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-SRV\All Data\Instruments\1400-01-BINAK\03-Detail Design Engineering\03- GCS\01-INHAND\Mehdipour\instrument index\"/>
    </mc:Choice>
  </mc:AlternateContent>
  <bookViews>
    <workbookView xWindow="-15" yWindow="-15" windowWidth="9600" windowHeight="11700" tabRatio="623" activeTab="3"/>
  </bookViews>
  <sheets>
    <sheet name="Cover" sheetId="16" r:id="rId1"/>
    <sheet name="REVISION" sheetId="23" r:id="rId2"/>
    <sheet name="NOTE" sheetId="27" r:id="rId3"/>
    <sheet name="Instrument Index" sheetId="29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\c" localSheetId="3">#REF!</definedName>
    <definedName name="\c">#REF!</definedName>
    <definedName name="\g" localSheetId="3">'[1]Glycol Exchanger'!#REF!</definedName>
    <definedName name="\g">'[1]Glycol Exchanger'!#REF!</definedName>
    <definedName name="\l" localSheetId="3">#REF!</definedName>
    <definedName name="\l">#REF!</definedName>
    <definedName name="\s" localSheetId="3">#REF!</definedName>
    <definedName name="\s">#REF!</definedName>
    <definedName name="_____GEN1" localSheetId="3">[2]D!#REF!</definedName>
    <definedName name="_____GEN1">[2]D!#REF!</definedName>
    <definedName name="____GEN1" localSheetId="3">[3]D!#REF!</definedName>
    <definedName name="____GEN1">[3]D!#REF!</definedName>
    <definedName name="__ConfigurationData" localSheetId="3">#REF!</definedName>
    <definedName name="__ConfigurationData">#REF!</definedName>
    <definedName name="__MaterialData" localSheetId="3">#REF!</definedName>
    <definedName name="__MaterialData">#REF!</definedName>
    <definedName name="__MiscellaneousNotes" localSheetId="3">#REF!</definedName>
    <definedName name="__MiscellaneousNotes">#REF!</definedName>
    <definedName name="__NozzleData" localSheetId="3">#REF!</definedName>
    <definedName name="__NozzleData">#REF!</definedName>
    <definedName name="__ProcessData" localSheetId="3">#REF!</definedName>
    <definedName name="__ProcessData">#REF!</definedName>
    <definedName name="__Project_Details" localSheetId="3">#REF!</definedName>
    <definedName name="__Project_Details">#REF!</definedName>
    <definedName name="__ThermalData" localSheetId="3">#REF!</definedName>
    <definedName name="__ThermalData">#REF!</definedName>
    <definedName name="__TubeData" localSheetId="3">#REF!</definedName>
    <definedName name="__TubeData">#REF!</definedName>
    <definedName name="_a_FinData" localSheetId="3">#REF!</definedName>
    <definedName name="_a_FinData">#REF!</definedName>
    <definedName name="_a_Geometricand_DimensionalData" localSheetId="3">#REF!</definedName>
    <definedName name="_a_Geometricand_DimensionalData">#REF!</definedName>
    <definedName name="_a_MechanicalDesignData" localSheetId="3">#REF!</definedName>
    <definedName name="_a_MechanicalDesignData">#REF!</definedName>
    <definedName name="_b_Motors" localSheetId="3">#REF!</definedName>
    <definedName name="_b_Motors">#REF!</definedName>
    <definedName name="_c_Air_Fan_Data" localSheetId="3">#REF!</definedName>
    <definedName name="_c_Air_Fan_Data">#REF!</definedName>
    <definedName name="_d_Miscellaneous" localSheetId="3">#REF!</definedName>
    <definedName name="_d_Miscellaneous">#REF!</definedName>
    <definedName name="_e_Noise" localSheetId="3">#REF!</definedName>
    <definedName name="_e_Noise">#REF!</definedName>
    <definedName name="_Fill" localSheetId="3" hidden="1">#REF!</definedName>
    <definedName name="_Fill" localSheetId="2" hidden="1">#REF!</definedName>
    <definedName name="_Fill" localSheetId="1" hidden="1">#REF!</definedName>
    <definedName name="_Fill" hidden="1">#REF!</definedName>
    <definedName name="_xlnm._FilterDatabase" localSheetId="3" hidden="1">'Instrument Index'!$10:$536</definedName>
    <definedName name="_GEN1" localSheetId="3">[4]D!#REF!</definedName>
    <definedName name="_GEN1">[4]D!#REF!</definedName>
    <definedName name="_Parse_Out" localSheetId="3" hidden="1">#REF!</definedName>
    <definedName name="_Parse_Out" localSheetId="2" hidden="1">#REF!</definedName>
    <definedName name="_Parse_Out" localSheetId="1" hidden="1">#REF!</definedName>
    <definedName name="_Parse_Out" hidden="1">#REF!</definedName>
    <definedName name="_WRN3" localSheetId="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WRN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" localSheetId="3">#REF!</definedName>
    <definedName name="A">#REF!</definedName>
    <definedName name="ABC" localSheetId="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C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NMJG64" localSheetId="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NMJG64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d" localSheetId="3">#REF!</definedName>
    <definedName name="Ad">#REF!</definedName>
    <definedName name="B" localSheetId="3">#REF!</definedName>
    <definedName name="B">#REF!</definedName>
    <definedName name="bfdhggh" localSheetId="3" hidden="1">#REF!</definedName>
    <definedName name="bfdhggh" hidden="1">#REF!</definedName>
    <definedName name="BG" localSheetId="3">#REF!</definedName>
    <definedName name="BG">#REF!</definedName>
    <definedName name="BSHH" localSheetId="3">#REF!</definedName>
    <definedName name="BSHH">#REF!</definedName>
    <definedName name="C_PageNo_Total" localSheetId="3">#REF!</definedName>
    <definedName name="C_PageNo_Total">#REF!</definedName>
    <definedName name="C_SerialNo">[5]Page1!$Q$24</definedName>
    <definedName name="CDE" localSheetId="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CDE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CHVv" localSheetId="3">#REF!</definedName>
    <definedName name="CHVv">#REF!</definedName>
    <definedName name="CombLiqOpt" localSheetId="3">#REF!</definedName>
    <definedName name="CombLiqOpt">#REF!</definedName>
    <definedName name="CombLiqProps" localSheetId="3">#REF!</definedName>
    <definedName name="CombLiqProps">#REF!</definedName>
    <definedName name="CompCompStrmsStart" localSheetId="3">#REF!</definedName>
    <definedName name="CompCompStrmsStart">#REF!</definedName>
    <definedName name="CompRefStrmsStart" localSheetId="3">#REF!</definedName>
    <definedName name="CompRefStrmsStart">#REF!</definedName>
    <definedName name="CompStreamsLookUp" localSheetId="3">#REF!</definedName>
    <definedName name="CompStreamsLookUp">#REF!</definedName>
    <definedName name="CompStreamsLookUpStart" localSheetId="3">#REF!</definedName>
    <definedName name="CompStreamsLookUpStart">#REF!</definedName>
    <definedName name="cond" localSheetId="3">'[6]Corrib Haz'!#REF!</definedName>
    <definedName name="cond">'[6]Corrib Haz'!#REF!</definedName>
    <definedName name="CT" localSheetId="3">#REF!</definedName>
    <definedName name="CT">#REF!</definedName>
    <definedName name="CurCase" localSheetId="3">#REF!</definedName>
    <definedName name="CurCase">#REF!</definedName>
    <definedName name="CurCompOutputSht" localSheetId="3">#REF!</definedName>
    <definedName name="CurCompOutputSht">#REF!</definedName>
    <definedName name="CurCompSht" localSheetId="3">#REF!</definedName>
    <definedName name="CurCompSht">#REF!</definedName>
    <definedName name="CurFlwSht" localSheetId="3">#REF!</definedName>
    <definedName name="CurFlwSht">#REF!</definedName>
    <definedName name="CurOutputSht" localSheetId="3">#REF!</definedName>
    <definedName name="CurOutputSht">#REF!</definedName>
    <definedName name="CurRefSht" localSheetId="3">#REF!</definedName>
    <definedName name="CurRefSht">#REF!</definedName>
    <definedName name="DATA" localSheetId="3">#REF!</definedName>
    <definedName name="DATA">#REF!</definedName>
    <definedName name="DATA1" localSheetId="3">#REF!</definedName>
    <definedName name="DATA1">#REF!</definedName>
    <definedName name="DATA2" localSheetId="3">#REF!</definedName>
    <definedName name="DATA2">#REF!</definedName>
    <definedName name="_xlnm.Database" localSheetId="3">#REF!</definedName>
    <definedName name="_xlnm.Database">#REF!</definedName>
    <definedName name="DATAEND" localSheetId="3">#REF!</definedName>
    <definedName name="DATAEND">#REF!</definedName>
    <definedName name="DYE" localSheetId="3">#REF!</definedName>
    <definedName name="DYE">#REF!</definedName>
    <definedName name="EstLinkOnStart" localSheetId="3">#REF!</definedName>
    <definedName name="EstLinkOnStart">#REF!</definedName>
    <definedName name="eworwetjgiorj" localSheetId="3">#REF!</definedName>
    <definedName name="eworwetjgiorj">#REF!</definedName>
    <definedName name="fgas" localSheetId="3">'[6]Corrib Haz'!#REF!</definedName>
    <definedName name="fgas">'[6]Corrib Haz'!#REF!</definedName>
    <definedName name="FHTH" localSheetId="3">#REF!</definedName>
    <definedName name="FHTH">#REF!</definedName>
    <definedName name="fluids2" localSheetId="3">'[6]Corrib Haz'!#REF!</definedName>
    <definedName name="fluids2">'[6]Corrib Haz'!#REF!</definedName>
    <definedName name="fluids3" localSheetId="3">'[6]Corrib Haz'!#REF!</definedName>
    <definedName name="fluids3">'[6]Corrib Haz'!#REF!</definedName>
    <definedName name="fsheet" localSheetId="3">#REF!</definedName>
    <definedName name="fsheet">#REF!</definedName>
    <definedName name="gas" localSheetId="3">'[6]Corrib Haz'!#REF!</definedName>
    <definedName name="gas">'[6]Corrib Haz'!#REF!</definedName>
    <definedName name="gdgdghg" localSheetId="3">#REF!</definedName>
    <definedName name="gdgdghg">#REF!</definedName>
    <definedName name="general" localSheetId="3">'[6]Corrib Haz'!#REF!</definedName>
    <definedName name="general">'[6]Corrib Haz'!#REF!</definedName>
    <definedName name="GGRTR4" localSheetId="3">#REF!</definedName>
    <definedName name="GGRTR4">#REF!</definedName>
    <definedName name="ghkhjljhl" localSheetId="3">#REF!</definedName>
    <definedName name="ghkhjljhl">#REF!</definedName>
    <definedName name="HEADER" localSheetId="3">#REF!</definedName>
    <definedName name="HEADER">#REF!</definedName>
    <definedName name="hyrtyhrtyh" localSheetId="3">#REF!</definedName>
    <definedName name="hyrtyhrtyh">#REF!</definedName>
    <definedName name="IO" localSheetId="3">[3]D!#REF!</definedName>
    <definedName name="IO">[3]D!#REF!</definedName>
    <definedName name="IOdata" localSheetId="3">#REF!</definedName>
    <definedName name="IOdata">#REF!</definedName>
    <definedName name="IOdetail" localSheetId="3">#REF!</definedName>
    <definedName name="IOdetail">#REF!</definedName>
    <definedName name="IOfindata" localSheetId="3">#REF!</definedName>
    <definedName name="IOfindata">#REF!</definedName>
    <definedName name="IOlist" localSheetId="3">#REF!</definedName>
    <definedName name="IOlist">#REF!</definedName>
    <definedName name="ipiiiupouip" localSheetId="3">'[6]Corrib Haz'!#REF!</definedName>
    <definedName name="ipiiiupouip">'[6]Corrib Haz'!#REF!</definedName>
    <definedName name="IVENTS" localSheetId="3">'[6]Corrib Haz'!#REF!</definedName>
    <definedName name="IVENTS">'[6]Corrib Haz'!#REF!</definedName>
    <definedName name="jytjkytjk" localSheetId="3">#REF!</definedName>
    <definedName name="jytjkytjk">#REF!</definedName>
    <definedName name="LiqProps" localSheetId="3">#REF!</definedName>
    <definedName name="LiqProps">#REF!</definedName>
    <definedName name="lkjklhlh" localSheetId="3">#REF!</definedName>
    <definedName name="lkjklhlh">#REF!</definedName>
    <definedName name="lliliuliuliul" localSheetId="3">#REF!</definedName>
    <definedName name="lliliuliuliul">#REF!</definedName>
    <definedName name="llluyuykyk" localSheetId="3">#REF!</definedName>
    <definedName name="llluyuykyk">#REF!</definedName>
    <definedName name="M1122_" localSheetId="3">'[6]Corrib Haz'!#REF!</definedName>
    <definedName name="M1122_">'[6]Corrib Haz'!#REF!</definedName>
    <definedName name="NOTES" localSheetId="3">#REF!</definedName>
    <definedName name="NOTES">#REF!</definedName>
    <definedName name="OpenHysysIfNotOpen" localSheetId="3">#REF!</definedName>
    <definedName name="OpenHysysIfNotOpen">#REF!</definedName>
    <definedName name="OutputStart" localSheetId="3">#REF!</definedName>
    <definedName name="OutputStart">#REF!</definedName>
    <definedName name="OverallProps" localSheetId="3">#REF!</definedName>
    <definedName name="OverallProps">#REF!</definedName>
    <definedName name="P" localSheetId="3">#REF!</definedName>
    <definedName name="P">#REF!</definedName>
    <definedName name="PAGE" localSheetId="3">#REF!</definedName>
    <definedName name="PAGE">#REF!</definedName>
    <definedName name="ParameterUnitTypes" localSheetId="3">#REF!</definedName>
    <definedName name="ParameterUnitTypes">#REF!</definedName>
    <definedName name="PGLANDS" localSheetId="3">'[6]Corrib Haz'!#REF!</definedName>
    <definedName name="PGLANDS">'[6]Corrib Haz'!#REF!</definedName>
    <definedName name="PosPhases" localSheetId="3">#REF!</definedName>
    <definedName name="PosPhases">#REF!</definedName>
    <definedName name="ppppppppppppp" localSheetId="3">#REF!</definedName>
    <definedName name="ppppppppppppp">#REF!</definedName>
    <definedName name="_xlnm.Print_Area" localSheetId="0">Cover!$A$1:$AM$52</definedName>
    <definedName name="_xlnm.Print_Area" localSheetId="3">'Instrument Index'!$A$1:$X$536</definedName>
    <definedName name="_xlnm.Print_Area" localSheetId="2">NOTE!$A$1:$AM$63</definedName>
    <definedName name="_xlnm.Print_Area" localSheetId="1">REVISION!$A$1:$AM$75</definedName>
    <definedName name="_xlnm.Print_Area">#REF!</definedName>
    <definedName name="Print_Area_MI" localSheetId="3">#REF!</definedName>
    <definedName name="Print_Area_MI">#REF!</definedName>
    <definedName name="_xlnm.Print_Titles" localSheetId="3">'Instrument Index'!$1:$10</definedName>
    <definedName name="_xlnm.Print_Titles">#REF!</definedName>
    <definedName name="PropSetsStart" localSheetId="3">#REF!</definedName>
    <definedName name="PropSetsStart">#REF!</definedName>
    <definedName name="PropsSetsStartCol" localSheetId="3">#REF!</definedName>
    <definedName name="PropsSetsStartCol">#REF!</definedName>
    <definedName name="PropsSetsStartRow" localSheetId="3">#REF!</definedName>
    <definedName name="PropsSetsStartRow">#REF!</definedName>
    <definedName name="PropsStart" localSheetId="3">#REF!</definedName>
    <definedName name="PropsStart">#REF!</definedName>
    <definedName name="QWE" localSheetId="3">'[1]Glycol Exchanger'!#REF!</definedName>
    <definedName name="QWE">'[1]Glycol Exchanger'!#REF!</definedName>
    <definedName name="reyhrtyht" localSheetId="3">#REF!</definedName>
    <definedName name="reyhrtyht">#REF!</definedName>
    <definedName name="RTY" localSheetId="3">#REF!</definedName>
    <definedName name="RTY">#REF!</definedName>
    <definedName name="SETUP" localSheetId="3">#REF!</definedName>
    <definedName name="SETUP">#REF!</definedName>
    <definedName name="SetupStrmsStart" localSheetId="3">#REF!</definedName>
    <definedName name="SetupStrmsStart">#REF!</definedName>
    <definedName name="SolidProps" localSheetId="3">#REF!</definedName>
    <definedName name="SolidProps">#REF!</definedName>
    <definedName name="SpecDEBUT" localSheetId="3">#REF!</definedName>
    <definedName name="SpecDEBUT">#REF!</definedName>
    <definedName name="SpecFIN" localSheetId="3">#REF!</definedName>
    <definedName name="SpecFIN">#REF!</definedName>
    <definedName name="StrmsSort" localSheetId="3">#REF!</definedName>
    <definedName name="StrmsSort">#REF!</definedName>
    <definedName name="thtjtyjyj" localSheetId="3">#REF!</definedName>
    <definedName name="thtjtyjyj">#REF!</definedName>
    <definedName name="TSHH" localSheetId="3">#REF!</definedName>
    <definedName name="TSHH">#REF!</definedName>
    <definedName name="uipuipuip" localSheetId="3">#REF!</definedName>
    <definedName name="uipuipuip">#REF!</definedName>
    <definedName name="uipuipuipiu" localSheetId="3">#REF!</definedName>
    <definedName name="uipuipuipiu">#REF!</definedName>
    <definedName name="UnitBuildNo" localSheetId="3">#REF!</definedName>
    <definedName name="UnitBuildNo">#REF!</definedName>
    <definedName name="UnitTypes" localSheetId="3">#REF!</definedName>
    <definedName name="UnitTypes">#REF!</definedName>
    <definedName name="UnitTypesStart" localSheetId="3">#REF!</definedName>
    <definedName name="UnitTypesStart">#REF!</definedName>
    <definedName name="VapourProps" localSheetId="3">#REF!</definedName>
    <definedName name="VapourProps">#REF!</definedName>
    <definedName name="VAPOURS">#N/A</definedName>
    <definedName name="vess" localSheetId="3">'[6]Corrib Haz'!#REF!</definedName>
    <definedName name="vess">'[6]Corrib Haz'!#REF!</definedName>
    <definedName name="wrn.CALCULATION._.COVER." localSheetId="3" hidden="1">{#N/A,#N/A,FALSE,"CALC TITLE PAGE";#N/A,#N/A,FALSE,"TABLE OF CONTENTS"}</definedName>
    <definedName name="wrn.CALCULATION._.COVER." hidden="1">{#N/A,#N/A,FALSE,"CALC TITLE PAGE";#N/A,#N/A,FALSE,"TABLE OF CONTENTS"}</definedName>
    <definedName name="wrn.LDT." localSheetId="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LDT.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2.LDT" localSheetId="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2.LD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3.LDT" localSheetId="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3.LD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WWW" localSheetId="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WWW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" localSheetId="3">#REF!</definedName>
    <definedName name="X">#REF!</definedName>
    <definedName name="XXXXXXXXXXXXXXXX" localSheetId="3">#REF!</definedName>
    <definedName name="XXXXXXXXXXXXXXXX">#REF!</definedName>
    <definedName name="XYA1" localSheetId="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A1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ZAB" localSheetId="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ZAB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Y" localSheetId="3">#REF!</definedName>
    <definedName name="Y">#REF!</definedName>
    <definedName name="yjytujytjyt" localSheetId="3">#REF!</definedName>
    <definedName name="yjytujytjyt">#REF!</definedName>
    <definedName name="ykjuyklul" localSheetId="3">#REF!</definedName>
    <definedName name="ykjuyklul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Z8" i="27" l="1"/>
  <c r="F5" i="29" l="1"/>
  <c r="F8" i="29"/>
  <c r="G8" i="29"/>
  <c r="I8" i="29"/>
  <c r="J8" i="29"/>
  <c r="K8" i="29"/>
  <c r="L8" i="29"/>
  <c r="M8" i="29"/>
  <c r="O8" i="29"/>
  <c r="W8" i="27" l="1"/>
  <c r="U8" i="27"/>
  <c r="S8" i="27"/>
  <c r="Q8" i="27"/>
  <c r="M8" i="27"/>
  <c r="K5" i="27"/>
  <c r="Q8" i="23" l="1"/>
  <c r="M8" i="23"/>
  <c r="K5" i="23"/>
  <c r="S8" i="23" l="1"/>
  <c r="U8" i="23"/>
  <c r="Z8" i="23"/>
  <c r="W8" i="23"/>
</calcChain>
</file>

<file path=xl/comments1.xml><?xml version="1.0" encoding="utf-8"?>
<comments xmlns="http://schemas.openxmlformats.org/spreadsheetml/2006/main">
  <authors>
    <author>Arefe Khajevand</author>
  </authors>
  <commentList>
    <comment ref="C492" authorId="0" shapeId="0">
      <text>
        <r>
          <rPr>
            <b/>
            <sz val="9"/>
            <color indexed="81"/>
            <rFont val="Tahoma"/>
            <family val="2"/>
          </rPr>
          <t>Arefe Khajevand: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<sst xmlns="http://schemas.openxmlformats.org/spreadsheetml/2006/main" count="9984" uniqueCount="1117">
  <si>
    <t>Rev.</t>
  </si>
  <si>
    <t>Prepared by:</t>
  </si>
  <si>
    <t>Date</t>
  </si>
  <si>
    <t>Checked by:</t>
  </si>
  <si>
    <t>Approved by:</t>
  </si>
  <si>
    <t xml:space="preserve">
</t>
  </si>
  <si>
    <t>status:</t>
  </si>
  <si>
    <t>D00</t>
  </si>
  <si>
    <t>D01</t>
  </si>
  <si>
    <t>D02</t>
  </si>
  <si>
    <t>D03</t>
  </si>
  <si>
    <t>D04</t>
  </si>
  <si>
    <t>شماره پیمان:</t>
  </si>
  <si>
    <t xml:space="preserve">پروژه </t>
  </si>
  <si>
    <t>بسته کاری</t>
  </si>
  <si>
    <t>صادرکننده</t>
  </si>
  <si>
    <t>تسهیلات</t>
  </si>
  <si>
    <t xml:space="preserve">رشته </t>
  </si>
  <si>
    <t xml:space="preserve">نوع مدرک </t>
  </si>
  <si>
    <t>سریال</t>
  </si>
  <si>
    <t>نسخه</t>
  </si>
  <si>
    <t>Purpose of Issue / Status</t>
  </si>
  <si>
    <r>
      <rPr>
        <b/>
        <sz val="10"/>
        <rFont val="Arial"/>
        <family val="2"/>
      </rPr>
      <t>IDC:</t>
    </r>
    <r>
      <rPr>
        <b/>
        <sz val="8"/>
        <rFont val="Arial"/>
        <family val="2"/>
      </rPr>
      <t xml:space="preserve"> Inter-Discipline Check</t>
    </r>
  </si>
  <si>
    <r>
      <rPr>
        <b/>
        <sz val="10"/>
        <rFont val="Arial"/>
        <family val="2"/>
      </rPr>
      <t>IFC:</t>
    </r>
    <r>
      <rPr>
        <b/>
        <sz val="8"/>
        <rFont val="Arial"/>
        <family val="2"/>
      </rPr>
      <t xml:space="preserve"> Issued For Comment </t>
    </r>
  </si>
  <si>
    <r>
      <rPr>
        <b/>
        <sz val="10"/>
        <rFont val="Arial"/>
        <family val="2"/>
      </rPr>
      <t>IFA:</t>
    </r>
    <r>
      <rPr>
        <b/>
        <sz val="8"/>
        <rFont val="Arial"/>
        <family val="2"/>
      </rPr>
      <t xml:space="preserve"> Issued For Approval</t>
    </r>
  </si>
  <si>
    <r>
      <rPr>
        <b/>
        <sz val="10"/>
        <rFont val="Arial"/>
        <family val="2"/>
      </rPr>
      <t>AFD:</t>
    </r>
    <r>
      <rPr>
        <b/>
        <sz val="8"/>
        <rFont val="Arial"/>
        <family val="2"/>
      </rPr>
      <t xml:space="preserve"> Approved For Design </t>
    </r>
  </si>
  <si>
    <r>
      <rPr>
        <b/>
        <sz val="10"/>
        <rFont val="Arial"/>
        <family val="2"/>
      </rPr>
      <t>AFC:</t>
    </r>
    <r>
      <rPr>
        <b/>
        <sz val="8"/>
        <rFont val="Arial"/>
        <family val="2"/>
      </rPr>
      <t xml:space="preserve"> Approved For Construction </t>
    </r>
  </si>
  <si>
    <r>
      <rPr>
        <b/>
        <sz val="10"/>
        <rFont val="Arial"/>
        <family val="2"/>
      </rPr>
      <t>AFP:</t>
    </r>
    <r>
      <rPr>
        <b/>
        <sz val="8"/>
        <rFont val="Arial"/>
        <family val="2"/>
      </rPr>
      <t xml:space="preserve"> Approved For Purchase</t>
    </r>
  </si>
  <si>
    <r>
      <rPr>
        <b/>
        <sz val="10"/>
        <rFont val="Arial"/>
        <family val="2"/>
      </rPr>
      <t>AFQ:</t>
    </r>
    <r>
      <rPr>
        <b/>
        <sz val="8"/>
        <rFont val="Arial"/>
        <family val="2"/>
      </rPr>
      <t xml:space="preserve"> Approved For Quotation </t>
    </r>
  </si>
  <si>
    <r>
      <rPr>
        <b/>
        <sz val="10"/>
        <rFont val="Arial"/>
        <family val="2"/>
      </rPr>
      <t>IFI:</t>
    </r>
    <r>
      <rPr>
        <b/>
        <sz val="8"/>
        <rFont val="Arial"/>
        <family val="2"/>
      </rPr>
      <t xml:space="preserve"> Issued For Information</t>
    </r>
  </si>
  <si>
    <r>
      <rPr>
        <b/>
        <sz val="10"/>
        <rFont val="Arial"/>
        <family val="2"/>
      </rPr>
      <t>AB-A:</t>
    </r>
    <r>
      <rPr>
        <b/>
        <sz val="8"/>
        <rFont val="Arial"/>
        <family val="2"/>
      </rPr>
      <t xml:space="preserve"> As-Built –Approved </t>
    </r>
  </si>
  <si>
    <t>REVISION RECORD SHEET</t>
  </si>
  <si>
    <t>طرح نگهداشت و افزایش تولید 27 مخزن</t>
  </si>
  <si>
    <t>Class: 2</t>
  </si>
  <si>
    <t>X</t>
  </si>
  <si>
    <r>
      <t xml:space="preserve">
</t>
    </r>
    <r>
      <rPr>
        <b/>
        <sz val="14"/>
        <rFont val="Times New Roman"/>
        <family val="1"/>
      </rPr>
      <t>NISOC</t>
    </r>
  </si>
  <si>
    <r>
      <t xml:space="preserve">
</t>
    </r>
    <r>
      <rPr>
        <b/>
        <sz val="14"/>
        <rFont val="Times New Roman"/>
        <family val="1"/>
      </rPr>
      <t>NISOC</t>
    </r>
  </si>
  <si>
    <t>Page</t>
  </si>
  <si>
    <t>9184 – 073 - 053</t>
  </si>
  <si>
    <t>BK</t>
  </si>
  <si>
    <t>PEDCO</t>
  </si>
  <si>
    <t>M.Fakharian</t>
  </si>
  <si>
    <t>M.Mehrshad</t>
  </si>
  <si>
    <t>IN</t>
  </si>
  <si>
    <t>LI</t>
  </si>
  <si>
    <t>P.Hajisadeghi</t>
  </si>
  <si>
    <t>ABBREVIATIONS:</t>
  </si>
  <si>
    <t>REDUNDANT</t>
  </si>
  <si>
    <t>IS</t>
  </si>
  <si>
    <t>INTRINSICALLY SAFE</t>
  </si>
  <si>
    <t>R</t>
  </si>
  <si>
    <t>GCS</t>
  </si>
  <si>
    <t>120</t>
  </si>
  <si>
    <t>نگهداشت و افزایش تولید میدان نفتی بینک
 سطح الارض 
احداث رديف تراكم گاز در ايستگاه جمع آوري بينك</t>
  </si>
  <si>
    <t>REFERENCES:</t>
  </si>
  <si>
    <t>Symbol &amp; Legend For PFD and P&amp;ID</t>
  </si>
  <si>
    <t>P&amp;ID - Gas Compression Inlet Gas Pipeline (Binak)</t>
  </si>
  <si>
    <t>P&amp;ID - Gas Compression Inlet Gas Pipeline (Golkhari)</t>
  </si>
  <si>
    <t>P&amp;ID - Slug Catcher System</t>
  </si>
  <si>
    <t>P&amp;ID - Gas Compression Inlet Knock Out Drum</t>
  </si>
  <si>
    <t>P&amp;ID - 1st Stage Gas Compression Suction Drums</t>
  </si>
  <si>
    <t>P&amp;ID - 1st Stage Gas Compression Compressors</t>
  </si>
  <si>
    <t>P&amp;ID - 1st Stage Gas Compression  Air Coolers</t>
  </si>
  <si>
    <t>P&amp;ID - 2nd Stage Gas Compression Suction Drums</t>
  </si>
  <si>
    <t>P&amp;ID - 2nd Stage Gas Compression Compressors</t>
  </si>
  <si>
    <t>P&amp;ID - 2nd Stage Gas Compression  Air Coolers</t>
  </si>
  <si>
    <t xml:space="preserve">P&amp;ID - 2nd Stage Gas Compression Discharge Drum </t>
  </si>
  <si>
    <t>P&amp;ID - Gas Compression Dehydration Package</t>
  </si>
  <si>
    <t xml:space="preserve">P&amp;ID - Lean Glycol Storage Tank </t>
  </si>
  <si>
    <t xml:space="preserve">P&amp;ID - Instrument &amp; Plant Air System </t>
  </si>
  <si>
    <t>P&amp;ID - Nitrogen Generation System</t>
  </si>
  <si>
    <t>P&amp;ID - Close Drain System</t>
  </si>
  <si>
    <t xml:space="preserve">P&amp;ID - Corrosion Inhibitor Package </t>
  </si>
  <si>
    <t>P&amp;ID - Methanol Injection Package</t>
  </si>
  <si>
    <t>P&amp;ID - LP Flare System</t>
  </si>
  <si>
    <t>P&amp;ID - Oily Water Sewer</t>
  </si>
  <si>
    <t>P&amp;ID - Fuel Gas System</t>
  </si>
  <si>
    <t>P&amp;ID - Diesel Oil System</t>
  </si>
  <si>
    <t>P&amp;ID - Potable Water System</t>
  </si>
  <si>
    <t>P&amp;ID -  Glycol Sump Drum</t>
  </si>
  <si>
    <t>CLIENT Approval</t>
  </si>
  <si>
    <r>
      <rPr>
        <b/>
        <sz val="10"/>
        <rFont val="Arial"/>
        <family val="2"/>
      </rPr>
      <t>AB-R:</t>
    </r>
    <r>
      <rPr>
        <b/>
        <sz val="8"/>
        <rFont val="Arial"/>
        <family val="2"/>
      </rPr>
      <t xml:space="preserve"> As-Built for CLIENT Review </t>
    </r>
  </si>
  <si>
    <t>P&amp;ID - Fire Water Network</t>
  </si>
  <si>
    <t xml:space="preserve">P&amp;ID - Total Flooding System For Extension of Existing Elect. Building   </t>
  </si>
  <si>
    <t>APR.2022</t>
  </si>
  <si>
    <r>
      <t xml:space="preserve">INSTRUMENT INDEX
</t>
    </r>
    <r>
      <rPr>
        <b/>
        <sz val="16"/>
        <color theme="3"/>
        <rFont val="B Zar"/>
        <charset val="178"/>
      </rPr>
      <t>نگهداشت و افزایش تولید میدان نفتی بینک</t>
    </r>
  </si>
  <si>
    <t>0001</t>
  </si>
  <si>
    <t>CLIENT Doc. Number: F0Z-708967</t>
  </si>
  <si>
    <t>CC</t>
  </si>
  <si>
    <t>CP/T</t>
  </si>
  <si>
    <t>TRV</t>
  </si>
  <si>
    <t>ESDV</t>
  </si>
  <si>
    <t>XV</t>
  </si>
  <si>
    <t>BDV</t>
  </si>
  <si>
    <t>FE</t>
  </si>
  <si>
    <t>FT</t>
  </si>
  <si>
    <t>CORROSION COUPON</t>
  </si>
  <si>
    <t>CORROSION PROBE/ TRANSMITTER</t>
  </si>
  <si>
    <t>TEMPERATURE RILIEF VALVE</t>
  </si>
  <si>
    <t>EMERGENCY SHUTDOWN VALVE</t>
  </si>
  <si>
    <t>ON/OFF VALVE</t>
  </si>
  <si>
    <t>BLOWDOWN VALVE</t>
  </si>
  <si>
    <t>FLOW ELEMENT</t>
  </si>
  <si>
    <t>FLOW TRANSMITTER</t>
  </si>
  <si>
    <t xml:space="preserve">NISOC
</t>
  </si>
  <si>
    <t>IDENTIFICATION</t>
  </si>
  <si>
    <t>REFERENCE</t>
  </si>
  <si>
    <t>PRESSURE</t>
  </si>
  <si>
    <t>TEMPERATURE</t>
  </si>
  <si>
    <t>INSTRUMENT RANGE</t>
  </si>
  <si>
    <t>CALIBRATION RANGE</t>
  </si>
  <si>
    <t>INSTRUMENT UNIT</t>
  </si>
  <si>
    <t>CONTROL SYSTEM
(FROM/TO)</t>
  </si>
  <si>
    <t>I/O TYPE</t>
  </si>
  <si>
    <t>SIGNAL TYPE</t>
  </si>
  <si>
    <t>NOTE</t>
  </si>
  <si>
    <t>REV.</t>
  </si>
  <si>
    <t>ITEM</t>
  </si>
  <si>
    <t>PROJECT PART</t>
  </si>
  <si>
    <t>TAG NAME</t>
  </si>
  <si>
    <t>DESCRIPTION</t>
  </si>
  <si>
    <t>LINE/ EQUIPMENT</t>
  </si>
  <si>
    <t>P&amp;ID NO.</t>
  </si>
  <si>
    <t>SERVICE</t>
  </si>
  <si>
    <t>LOCATION/ PACKAGE NAME</t>
  </si>
  <si>
    <t>DATA SHEET NO.</t>
  </si>
  <si>
    <t>HOOK UP DWG. NO.</t>
  </si>
  <si>
    <t>LOOP DWG NO.</t>
  </si>
  <si>
    <t>LOCAION LAYOUT DWG NO.</t>
  </si>
  <si>
    <t xml:space="preserve">DESIGN (BARG) </t>
  </si>
  <si>
    <t>OPER. (BARG)</t>
  </si>
  <si>
    <t>DESIGN (°C)</t>
  </si>
  <si>
    <t>OPER. (°C)</t>
  </si>
  <si>
    <t>Instrument Index for GCS</t>
  </si>
  <si>
    <t>General</t>
  </si>
  <si>
    <t>Hand held calibrator</t>
  </si>
  <si>
    <t>-</t>
  </si>
  <si>
    <t>Gas Compression Inlet Gas Pipeline (Binak)</t>
  </si>
  <si>
    <t>PG-2101</t>
  </si>
  <si>
    <t>GAS-111-0001-AN07-6"-PT</t>
  </si>
  <si>
    <t>BK-GCS-PEDCO-120-PR-PI-0002</t>
  </si>
  <si>
    <t>GAS</t>
  </si>
  <si>
    <t>LOCAL</t>
  </si>
  <si>
    <t>BK-GCS-PEDCO-120-IN-DT-0001</t>
  </si>
  <si>
    <t>BK-GCS-PEDCO-120-IN-DG-0002</t>
  </si>
  <si>
    <t>BK-GCS-PEDCO-120-IN-PY-0003</t>
  </si>
  <si>
    <t>46.11/26.67</t>
  </si>
  <si>
    <t>0-10 barg</t>
  </si>
  <si>
    <t>Barg</t>
  </si>
  <si>
    <t>EZSC-2101</t>
  </si>
  <si>
    <t>Limit Switch Close 
(Included in ON-OFF Valve)</t>
  </si>
  <si>
    <t>BK-GCS-PEDCO-120-IN-DT-0010</t>
  </si>
  <si>
    <t>BK-GCS-PEDCO-120-IN-DG-0004</t>
  </si>
  <si>
    <t>FIELD-ESD</t>
  </si>
  <si>
    <t>DI-NIS-R</t>
  </si>
  <si>
    <t>24 VDC</t>
  </si>
  <si>
    <t>EZSO-2101</t>
  </si>
  <si>
    <t>Limit Switch Open 
(Included in ON-OFF Valve)</t>
  </si>
  <si>
    <t>ESOV-2101</t>
  </si>
  <si>
    <t>ESD Solenoid Valve</t>
  </si>
  <si>
    <t>ESD-FIELD</t>
  </si>
  <si>
    <t>DO-NIS-R</t>
  </si>
  <si>
    <t xml:space="preserve"> 24VDC LOOP POWER</t>
  </si>
  <si>
    <t>ESDV-2101</t>
  </si>
  <si>
    <t>Emergency Shut Down Valve</t>
  </si>
  <si>
    <t>PG-2102</t>
  </si>
  <si>
    <t>PIT-2102</t>
  </si>
  <si>
    <t>BK-GCS-PEDCO-120-IN-DT-0004</t>
  </si>
  <si>
    <t>BK-GCS-PEDCO-120-IN-DG-0005</t>
  </si>
  <si>
    <t>VTA</t>
  </si>
  <si>
    <t>FIELD-DCS</t>
  </si>
  <si>
    <t>AI-IS-R</t>
  </si>
  <si>
    <t>4-20 mA</t>
  </si>
  <si>
    <t>TIT-2102</t>
  </si>
  <si>
    <t>BK-GCS-PEDCO-120-IN-DT-0005</t>
  </si>
  <si>
    <t>°C</t>
  </si>
  <si>
    <t>FE-2101</t>
  </si>
  <si>
    <t>BK-GCS-PEDCO-120-IN-DT-0013</t>
  </si>
  <si>
    <t>FIT-2101</t>
  </si>
  <si>
    <t>BK-GCS-PEDCO-120-IN-DT-0012</t>
  </si>
  <si>
    <t>FCV-2101</t>
  </si>
  <si>
    <t>DCS</t>
  </si>
  <si>
    <t>BK-GCS-PEDCO-120-IN-DT-0011</t>
  </si>
  <si>
    <t>DCS-FIELD</t>
  </si>
  <si>
    <t>FG-2101</t>
  </si>
  <si>
    <t>Rotameter</t>
  </si>
  <si>
    <t>CHM-112-0001-AS00-3/4"-NP</t>
  </si>
  <si>
    <t>BK-GCS-PEDCO-120-IN-DT-0018</t>
  </si>
  <si>
    <t>ATM</t>
  </si>
  <si>
    <t>AMB</t>
  </si>
  <si>
    <t>CP-2101</t>
  </si>
  <si>
    <t>GAS-111-0101-AN07-6"-PT</t>
  </si>
  <si>
    <t>BK-GCS-PEDCO-120-IN-DT-0014</t>
  </si>
  <si>
    <t>mm</t>
  </si>
  <si>
    <t>CC-2101</t>
  </si>
  <si>
    <t>Gas Compression Inlet Gas Pipeline (Golkhari)</t>
  </si>
  <si>
    <t>PG-2103</t>
  </si>
  <si>
    <t>BK-GCS-PEDCO-120-PR-PI-0003</t>
  </si>
  <si>
    <t>32/15.5</t>
  </si>
  <si>
    <t>EZSC-2102</t>
  </si>
  <si>
    <t>EZSO-2102</t>
  </si>
  <si>
    <t>ESOV-2102</t>
  </si>
  <si>
    <t>ESDV-2102</t>
  </si>
  <si>
    <t>PG-2104</t>
  </si>
  <si>
    <t>PIT-2104</t>
  </si>
  <si>
    <t>TIT-2104</t>
  </si>
  <si>
    <t>FE-2102</t>
  </si>
  <si>
    <t>FIT-2102</t>
  </si>
  <si>
    <t>FCV-2102</t>
  </si>
  <si>
    <t>AO-IS-R</t>
  </si>
  <si>
    <t>FG-2102</t>
  </si>
  <si>
    <t>CHM-112-0002-AS00-3/4"-NP</t>
  </si>
  <si>
    <t>CP-2102</t>
  </si>
  <si>
    <t>CC-2102</t>
  </si>
  <si>
    <t>Slug Catcher System</t>
  </si>
  <si>
    <t>BK-GCS-PEDCO-120-PR-PI-0004 (1 of 3)</t>
  </si>
  <si>
    <t>AI-IS-NR</t>
  </si>
  <si>
    <t>PIT-2111</t>
  </si>
  <si>
    <t>PSV-2111</t>
  </si>
  <si>
    <t>Pressure Safety Valve</t>
  </si>
  <si>
    <t>BK-GCS-PEDCO-120-IN-DT-0009</t>
  </si>
  <si>
    <t>PSV-2112</t>
  </si>
  <si>
    <t>LIT-2112</t>
  </si>
  <si>
    <t>Level Indicating Transmitter</t>
  </si>
  <si>
    <t>V-2104</t>
  </si>
  <si>
    <t>LIQUID</t>
  </si>
  <si>
    <t>BK-GCS-PEDCO-120-IN-DT-0006</t>
  </si>
  <si>
    <t>PIT-2112</t>
  </si>
  <si>
    <t>TG-2111</t>
  </si>
  <si>
    <t>BK-GCS-PEDCO-120-IN-DT-0002</t>
  </si>
  <si>
    <t>PG-2111</t>
  </si>
  <si>
    <t>PDIT-2111</t>
  </si>
  <si>
    <t>GAS-111-0019-AN07-8"-PT</t>
  </si>
  <si>
    <t>31.86/15.35</t>
  </si>
  <si>
    <t>0-1 bara</t>
  </si>
  <si>
    <t>Bara</t>
  </si>
  <si>
    <t>CP-2111</t>
  </si>
  <si>
    <t>CC-2111</t>
  </si>
  <si>
    <t>BK-GCS-PEDCO-120-IN-DT-0003</t>
  </si>
  <si>
    <t>LIT-2111</t>
  </si>
  <si>
    <t>23.22/8.82</t>
  </si>
  <si>
    <t>0-1 barg</t>
  </si>
  <si>
    <t>Pressure Vacation Safety Valve</t>
  </si>
  <si>
    <t>`</t>
  </si>
  <si>
    <t>Pressure Relief Valve</t>
  </si>
  <si>
    <t>PG-2113A</t>
  </si>
  <si>
    <t>0-60 barg</t>
  </si>
  <si>
    <t>0-2 barg</t>
  </si>
  <si>
    <t>TG-2112A</t>
  </si>
  <si>
    <t>CDH-112-0012-CN05-3"-PT</t>
  </si>
  <si>
    <t>PG-2113B</t>
  </si>
  <si>
    <t>FE-2111</t>
  </si>
  <si>
    <t>FIT-2111</t>
  </si>
  <si>
    <t>FCV-2111</t>
  </si>
  <si>
    <t>TG-2112B</t>
  </si>
  <si>
    <t>PG-2114A</t>
  </si>
  <si>
    <t>PIT-2114</t>
  </si>
  <si>
    <t>EZSC-2112</t>
  </si>
  <si>
    <t>EZSO-2112</t>
  </si>
  <si>
    <t>ESOV-2112</t>
  </si>
  <si>
    <t>PIT-2115</t>
  </si>
  <si>
    <t>PG-2114B</t>
  </si>
  <si>
    <t>Gas Compression Inlet Knock Out Drum</t>
  </si>
  <si>
    <t>FG-2111</t>
  </si>
  <si>
    <t>BK-GCS-PEDCO-120-PR-PI-0005</t>
  </si>
  <si>
    <t>TIT-2112</t>
  </si>
  <si>
    <t>GAS-111-0005-AN07-10"-PT</t>
  </si>
  <si>
    <t>37.17/19.23</t>
  </si>
  <si>
    <t>PIT-2116</t>
  </si>
  <si>
    <t>LIT-2117</t>
  </si>
  <si>
    <t>V-2105</t>
  </si>
  <si>
    <t>PIT-2117</t>
  </si>
  <si>
    <t>TG-2113</t>
  </si>
  <si>
    <t>PG-2114</t>
  </si>
  <si>
    <t>PDIT-2112</t>
  </si>
  <si>
    <t>LG-2116</t>
  </si>
  <si>
    <t>LIT-2119</t>
  </si>
  <si>
    <t>LCV-2114</t>
  </si>
  <si>
    <t>CDH-111-0019-AS00-2"-NP</t>
  </si>
  <si>
    <t>LIT-2118</t>
  </si>
  <si>
    <t>EZSC-2113</t>
  </si>
  <si>
    <t>EZSO-2113</t>
  </si>
  <si>
    <t>ESOV-2113</t>
  </si>
  <si>
    <t>ESDV-2113</t>
  </si>
  <si>
    <t>PSV-2113</t>
  </si>
  <si>
    <t>GAS-111-0021-AN07-2"-PT</t>
  </si>
  <si>
    <t>PSV-2114</t>
  </si>
  <si>
    <t>GAS-111-0022-AN07-2"-PT</t>
  </si>
  <si>
    <t>CP-2112</t>
  </si>
  <si>
    <t>GAS-111-0025-AN07-10"-PT</t>
  </si>
  <si>
    <t>CC-2112</t>
  </si>
  <si>
    <t>TG-2114</t>
  </si>
  <si>
    <t>PG-2115</t>
  </si>
  <si>
    <t>XZSC-2110</t>
  </si>
  <si>
    <t>FL-112-0017-AN07-2"-PT</t>
  </si>
  <si>
    <t>By Vendor</t>
  </si>
  <si>
    <t>XZSO-2110</t>
  </si>
  <si>
    <t>XV-2110</t>
  </si>
  <si>
    <t>PSOV-2110</t>
  </si>
  <si>
    <t>Process Solenoid Valve</t>
  </si>
  <si>
    <t>RO-2112</t>
  </si>
  <si>
    <t>Restriction Orifice</t>
  </si>
  <si>
    <t>1st Stage Gas Compression Suction Drums</t>
  </si>
  <si>
    <t>PIT-2121A</t>
  </si>
  <si>
    <t>GAS-111-0031A-AN05-8"-ET</t>
  </si>
  <si>
    <t>BK-GCS-PEDCO-120-PR-PI-0006 (1 of 3)</t>
  </si>
  <si>
    <t>F.V/9</t>
  </si>
  <si>
    <t>36.78/18.88</t>
  </si>
  <si>
    <t>GAS-111-0058A-FS00-6"-NP</t>
  </si>
  <si>
    <t>PSV-2121A</t>
  </si>
  <si>
    <t>GAS-111-0029A-AN07-2"-PT</t>
  </si>
  <si>
    <t>LIT-2122A</t>
  </si>
  <si>
    <t>V-2101-A</t>
  </si>
  <si>
    <t>TG-2121A</t>
  </si>
  <si>
    <t>PG-2121A</t>
  </si>
  <si>
    <t>PDIT-2121A</t>
  </si>
  <si>
    <t>LG-2121A</t>
  </si>
  <si>
    <t>LIT-2121A</t>
  </si>
  <si>
    <t>XZSC-2122A</t>
  </si>
  <si>
    <t>CDH-112-0021A-AS00-2"-NP</t>
  </si>
  <si>
    <t>DI-NIS-NR</t>
  </si>
  <si>
    <t>XZSO-2122A</t>
  </si>
  <si>
    <t>XV-2122A</t>
  </si>
  <si>
    <t>PSOV-2122A</t>
  </si>
  <si>
    <t>DO-NIS-NR</t>
  </si>
  <si>
    <t>ESOV-2122A</t>
  </si>
  <si>
    <t>XZSC-2121A</t>
  </si>
  <si>
    <t>GAS-111-0026A-AN07-8"-PT</t>
  </si>
  <si>
    <t>XZSO-2121A</t>
  </si>
  <si>
    <t>PSOV-2121A</t>
  </si>
  <si>
    <t>UCP-FIELD</t>
  </si>
  <si>
    <t>ESOV-2121A</t>
  </si>
  <si>
    <t>XV-2121A</t>
  </si>
  <si>
    <t>PIT-2121B</t>
  </si>
  <si>
    <t>GAS-111-0031B-AN05-8"-ET</t>
  </si>
  <si>
    <t>BK-GCS-PEDCO-120-PR-PI-0006 (2 of 3)</t>
  </si>
  <si>
    <t>PCV-2123B</t>
  </si>
  <si>
    <t>GAS-111-0058B-FS00-6"-NP</t>
  </si>
  <si>
    <t>PSV-2121B</t>
  </si>
  <si>
    <t>GAS-111-0029B-AN07-2"-PT</t>
  </si>
  <si>
    <t>LIT-2122B</t>
  </si>
  <si>
    <t>V-2101-B</t>
  </si>
  <si>
    <t>TG-2121B</t>
  </si>
  <si>
    <t>PG-2121B</t>
  </si>
  <si>
    <t>PDIT-2121B</t>
  </si>
  <si>
    <t>LG-2121B</t>
  </si>
  <si>
    <t>LIT-2121B</t>
  </si>
  <si>
    <t>XZSC-2122B</t>
  </si>
  <si>
    <t>CDH-112-0021B-AS00-2"-NP</t>
  </si>
  <si>
    <t>XZSO-2122B</t>
  </si>
  <si>
    <t>XV-2122B</t>
  </si>
  <si>
    <t>PSOV-2122B</t>
  </si>
  <si>
    <t>ESOV-2122B</t>
  </si>
  <si>
    <t>XZSC-2121B</t>
  </si>
  <si>
    <t>GAS-111-0026B-AN27-8"-PT</t>
  </si>
  <si>
    <t>XZSO-2121B</t>
  </si>
  <si>
    <t>PSOV-2121B</t>
  </si>
  <si>
    <t>ESOV-2121B</t>
  </si>
  <si>
    <t>XV-2121B</t>
  </si>
  <si>
    <t>PIT-2121C</t>
  </si>
  <si>
    <t>GAS-111-0031C-AN05-8"-ET</t>
  </si>
  <si>
    <t>BK-GCS-PEDCO-120-PR-PI-0006 (3 of 3)</t>
  </si>
  <si>
    <t>PCV-2123C</t>
  </si>
  <si>
    <t>GAS-111-0058C-FS00-6"-NP</t>
  </si>
  <si>
    <t>PSV-2121C</t>
  </si>
  <si>
    <t>GAS-111-0029C-AN07-2"-PT</t>
  </si>
  <si>
    <t>LIT-2122C</t>
  </si>
  <si>
    <t>V-2101-C</t>
  </si>
  <si>
    <t>TG-2121C</t>
  </si>
  <si>
    <t>PG-2121C</t>
  </si>
  <si>
    <t>PDIT-2121C</t>
  </si>
  <si>
    <t>LG-2121C</t>
  </si>
  <si>
    <t>LIT-2121C</t>
  </si>
  <si>
    <t>XZSC-2122C</t>
  </si>
  <si>
    <t>CDH-112-0021C-AS00-2"-NP</t>
  </si>
  <si>
    <t>XZSO-2122C</t>
  </si>
  <si>
    <t>XV-2122C</t>
  </si>
  <si>
    <t>PSOV-2122C</t>
  </si>
  <si>
    <t>ESOV-2122C</t>
  </si>
  <si>
    <t>XZSC-2121C</t>
  </si>
  <si>
    <t>GAS-111-0026C-AN07-8"-PT</t>
  </si>
  <si>
    <t>XZSO-2121C</t>
  </si>
  <si>
    <t>PSOV-2121C</t>
  </si>
  <si>
    <t>ESOV-2121C</t>
  </si>
  <si>
    <t>XV-2121C</t>
  </si>
  <si>
    <t>1st Stage Gas Compression Compressors</t>
  </si>
  <si>
    <t>TG-2122A</t>
  </si>
  <si>
    <t>BK-GCS-PEDCO-120-PR-PI-0007 (1 of 3)</t>
  </si>
  <si>
    <t>TIT-2121A</t>
  </si>
  <si>
    <t>PIT-2122A</t>
  </si>
  <si>
    <t>PG-2122A</t>
  </si>
  <si>
    <t>PSV-2122A</t>
  </si>
  <si>
    <t>GAS-111-0032A-CN05-3"-PT</t>
  </si>
  <si>
    <t>124.8/113.1</t>
  </si>
  <si>
    <t>PSV-2123A</t>
  </si>
  <si>
    <t>GAS-111-0033A-CN05-3"-PT</t>
  </si>
  <si>
    <t>PIT-2125A</t>
  </si>
  <si>
    <t>GAS-111-0036A-CN05-6"-NP</t>
  </si>
  <si>
    <t>TIT-2124A</t>
  </si>
  <si>
    <t>TG-2123A</t>
  </si>
  <si>
    <t>PG-2123A</t>
  </si>
  <si>
    <t>0-40 barg</t>
  </si>
  <si>
    <t>TG-2122B</t>
  </si>
  <si>
    <t>BK-GCS-PEDCO-120-PR-PI-0007 (2 of 3)</t>
  </si>
  <si>
    <t>TIT-2121B</t>
  </si>
  <si>
    <t>PIT-2122B</t>
  </si>
  <si>
    <t>PG-2122B</t>
  </si>
  <si>
    <t>PSV-2122B</t>
  </si>
  <si>
    <t>GAS-111-0032B-CN05-3"-PT</t>
  </si>
  <si>
    <t>PSV-2123B</t>
  </si>
  <si>
    <t>GAS-111-0033B-CN05-3"-PT</t>
  </si>
  <si>
    <t>PIT-2125B</t>
  </si>
  <si>
    <t>GAS-111-0036B-CN05-6"-NP</t>
  </si>
  <si>
    <t>TIT-2124B</t>
  </si>
  <si>
    <t>TG-2123B</t>
  </si>
  <si>
    <t>PG-2123B</t>
  </si>
  <si>
    <t>TG-2122C</t>
  </si>
  <si>
    <t>BK-GCS-PEDCO-120-PR-PI-0007 (3 of 3)</t>
  </si>
  <si>
    <t>TIT-2121C</t>
  </si>
  <si>
    <t>PIT-2122C</t>
  </si>
  <si>
    <t>PG-2122C</t>
  </si>
  <si>
    <t>PSV-2122C</t>
  </si>
  <si>
    <t>GAS-111-0032C-CN05-3"-PT</t>
  </si>
  <si>
    <t>PSV-2123C</t>
  </si>
  <si>
    <t>GAS-111-0033C-CN05-3"-PT</t>
  </si>
  <si>
    <t>PIT-2125C</t>
  </si>
  <si>
    <t>GAS-111-0036C-CN05-6"-NP</t>
  </si>
  <si>
    <t>TIT-2124C</t>
  </si>
  <si>
    <t>TG-2123C</t>
  </si>
  <si>
    <t>PG-2123C</t>
  </si>
  <si>
    <t>1st Stage Gas Compression Air Coolers</t>
  </si>
  <si>
    <t>TIT-2126A</t>
  </si>
  <si>
    <t>GAS-111-0037A-CS00-6"-NP</t>
  </si>
  <si>
    <t>BK-GCS-PEDCO-120-PR-PI-0008 (1 of 3)</t>
  </si>
  <si>
    <t>F.V/22</t>
  </si>
  <si>
    <t>TIT-2125A</t>
  </si>
  <si>
    <t>TG-2124A</t>
  </si>
  <si>
    <t>PG-2124A</t>
  </si>
  <si>
    <t>TIT-2126B</t>
  </si>
  <si>
    <t>GAS-111-0037B-CS00-6"-NP</t>
  </si>
  <si>
    <t>BK-GCS-PEDCO-120-PR-PI-0008 (2 of 3)</t>
  </si>
  <si>
    <t>TIT-2125B</t>
  </si>
  <si>
    <t>TG-2124B</t>
  </si>
  <si>
    <t>PG-2124B</t>
  </si>
  <si>
    <t>TIT-2126C</t>
  </si>
  <si>
    <t>GAS-111-0037C-CS00-6"-NP</t>
  </si>
  <si>
    <t>BK-GCS-PEDCO-120-PR-PI-0008 (3 of 3)</t>
  </si>
  <si>
    <t>TIT-2125C</t>
  </si>
  <si>
    <t>TG-2124C</t>
  </si>
  <si>
    <t>PG-2124C</t>
  </si>
  <si>
    <t>2nd Stage Gas Compression Suction Drums</t>
  </si>
  <si>
    <t>PSV-2131A</t>
  </si>
  <si>
    <t>GAS-111-0042A-CN05-2"-PT</t>
  </si>
  <si>
    <t>BK-GCS-PEDCO-120-PR-PI-0009 (1 of 3)</t>
  </si>
  <si>
    <t>LIT-2132A</t>
  </si>
  <si>
    <t>V-2102-A</t>
  </si>
  <si>
    <t>TG-2131A</t>
  </si>
  <si>
    <t>PG-2131A</t>
  </si>
  <si>
    <t>PDIT-2131A</t>
  </si>
  <si>
    <t>LG-2131A</t>
  </si>
  <si>
    <t>LIT-2131A</t>
  </si>
  <si>
    <t>XZSC-2131A</t>
  </si>
  <si>
    <t>CDH-111-0023A-CS00-2"-NP</t>
  </si>
  <si>
    <t>XZSO-2131A</t>
  </si>
  <si>
    <t>PSOV-2131A</t>
  </si>
  <si>
    <t>ESOV-2131A</t>
  </si>
  <si>
    <t>XV-2131A</t>
  </si>
  <si>
    <t>RO-2131A</t>
  </si>
  <si>
    <t>FL-112-0119A-AN07-2"-PT</t>
  </si>
  <si>
    <t>BZSC-2134A</t>
  </si>
  <si>
    <t>Limit Switch Close 
(Included in blowdown Valve)</t>
  </si>
  <si>
    <t>BZSO-2134A</t>
  </si>
  <si>
    <t>Limit Switch Open
(Included in blowdown Valve)</t>
  </si>
  <si>
    <t>BSOV-2134A</t>
  </si>
  <si>
    <t>BDV Solenoid Valve</t>
  </si>
  <si>
    <t>PSOV-2134A</t>
  </si>
  <si>
    <t>BDV-2134A</t>
  </si>
  <si>
    <t>Blowdown valve</t>
  </si>
  <si>
    <t>PSV-2131B</t>
  </si>
  <si>
    <t>GAS-111-0042B-CN05-2"-PT</t>
  </si>
  <si>
    <t>BK-GCS-PEDCO-120-PR-PI-0009 (2 of 3)</t>
  </si>
  <si>
    <t>LIT-2132B</t>
  </si>
  <si>
    <t>V-2102-B</t>
  </si>
  <si>
    <t>TG-2131B</t>
  </si>
  <si>
    <t>PG-2131B</t>
  </si>
  <si>
    <t>PDIT-2131B</t>
  </si>
  <si>
    <t>LG-2131B</t>
  </si>
  <si>
    <t>LIT-2131B</t>
  </si>
  <si>
    <t>XZSC-2131B</t>
  </si>
  <si>
    <t>CDH-111-0023B-CS00-2"-NP</t>
  </si>
  <si>
    <t>XZSO-2131B</t>
  </si>
  <si>
    <t>PSOV-2131B</t>
  </si>
  <si>
    <t>ESOV-2131B</t>
  </si>
  <si>
    <t>XV-2131B</t>
  </si>
  <si>
    <t>RO-2131B</t>
  </si>
  <si>
    <t>FL-112-0119B-AN07-2"-PT</t>
  </si>
  <si>
    <t>BZSC-2131B</t>
  </si>
  <si>
    <t>BZSO-2131B</t>
  </si>
  <si>
    <t>BSOV-2131B</t>
  </si>
  <si>
    <t>BDV-2131B</t>
  </si>
  <si>
    <t>PSV-2131C</t>
  </si>
  <si>
    <t>GAS-111-0042C-CN05-2"-PT</t>
  </si>
  <si>
    <t>BK-GCS-PEDCO-120-PR-PI-0009 (3 of 3)</t>
  </si>
  <si>
    <t>LIT-2132C</t>
  </si>
  <si>
    <t>V-2102-C</t>
  </si>
  <si>
    <t>TG-2131C</t>
  </si>
  <si>
    <t>PG-2131C</t>
  </si>
  <si>
    <t>PDIT-2131C</t>
  </si>
  <si>
    <t>LG-2131C</t>
  </si>
  <si>
    <t>LIT-2131C</t>
  </si>
  <si>
    <t>XZSC-2131C</t>
  </si>
  <si>
    <t>CDH-111-0023C-CS00-2"-NP</t>
  </si>
  <si>
    <t>XZSO-2131C</t>
  </si>
  <si>
    <t>PSOV-2131C</t>
  </si>
  <si>
    <t>ESOV-2131C</t>
  </si>
  <si>
    <t>XV-2131C</t>
  </si>
  <si>
    <t>RO-2131C</t>
  </si>
  <si>
    <t>FL-112-0119C-AN07-2"-PT</t>
  </si>
  <si>
    <t>BZSC-2131C</t>
  </si>
  <si>
    <t>BZSO-2131C</t>
  </si>
  <si>
    <t>BSOV-2131C</t>
  </si>
  <si>
    <t>BDV-2131C</t>
  </si>
  <si>
    <t>2nd Stage Gas Compression Compressors</t>
  </si>
  <si>
    <t>TG-2132A</t>
  </si>
  <si>
    <t>GAS-111-0044A-CN05-6"-ET</t>
  </si>
  <si>
    <t>BK-GCS-PEDCO-120-PR-PI-0010 (1 of 3)</t>
  </si>
  <si>
    <t>TIT-2131A</t>
  </si>
  <si>
    <t>PIT-2131A</t>
  </si>
  <si>
    <t>PG-2132A</t>
  </si>
  <si>
    <t>PSV-2132A</t>
  </si>
  <si>
    <t>GAS-111-0047A-FN05-2"-PT</t>
  </si>
  <si>
    <t>149.5/142.3</t>
  </si>
  <si>
    <t>PSV-2133A</t>
  </si>
  <si>
    <t>GAS-111-0048A-FN05-2"-PT</t>
  </si>
  <si>
    <t>PIT-2134A</t>
  </si>
  <si>
    <t>GAS-111-0051A-FN05-6"-IS</t>
  </si>
  <si>
    <t>TIT-2134A</t>
  </si>
  <si>
    <t>TG-2133A</t>
  </si>
  <si>
    <t>PG-2133A</t>
  </si>
  <si>
    <t>0-100 barg</t>
  </si>
  <si>
    <t>TG-2132B</t>
  </si>
  <si>
    <t>GAS-111-0044B-CN05-6"-ET</t>
  </si>
  <si>
    <t>BK-GCS-PEDCO-120-PR-PI-0010 (2 of 3)</t>
  </si>
  <si>
    <t>TIT-2131B</t>
  </si>
  <si>
    <t>PIT-2131B</t>
  </si>
  <si>
    <t>PG-2132B</t>
  </si>
  <si>
    <t>PSV-2132B</t>
  </si>
  <si>
    <t>GAS-111-0047B-FN05-2"-PT</t>
  </si>
  <si>
    <t>PSV-2133B</t>
  </si>
  <si>
    <t>GAS-111-0048B-FN05-2"-PT</t>
  </si>
  <si>
    <t>PIT-2134B</t>
  </si>
  <si>
    <t>GAS-111-0051B-FN05-6"-IS</t>
  </si>
  <si>
    <t>TIT-2134B</t>
  </si>
  <si>
    <t>TG-2133B</t>
  </si>
  <si>
    <t>PG-2133B</t>
  </si>
  <si>
    <t>TG-2132C</t>
  </si>
  <si>
    <t>GAS-111-0044C-CN05-6"-ET</t>
  </si>
  <si>
    <t>BK-GCS-PEDCO-120-PR-PI-0010 (3 of 3)</t>
  </si>
  <si>
    <t>TIT-2131C</t>
  </si>
  <si>
    <t>PIT-2131C</t>
  </si>
  <si>
    <t>PG-2132C</t>
  </si>
  <si>
    <t>PSV-2132C</t>
  </si>
  <si>
    <t>GAS-111-0047C-FN05-2"-PT</t>
  </si>
  <si>
    <t>PSV-2133C</t>
  </si>
  <si>
    <t>GAS-111-0048C-FN05-2"-PT</t>
  </si>
  <si>
    <t>PIT-2134C</t>
  </si>
  <si>
    <t>GAS-111-0051C-FN05-6"-IS</t>
  </si>
  <si>
    <t>TIT-2134C</t>
  </si>
  <si>
    <t>TG-2133C</t>
  </si>
  <si>
    <t>PG-2133C</t>
  </si>
  <si>
    <t>2nd Stage Gas Compression Air Coolers</t>
  </si>
  <si>
    <t>TIT-2135A</t>
  </si>
  <si>
    <t>BK-GCS-PEDCO-120-PR-PI-0011 (1 of 3)</t>
  </si>
  <si>
    <t>TIT-2136A</t>
  </si>
  <si>
    <t>TG-2134A</t>
  </si>
  <si>
    <t>PG-2134A</t>
  </si>
  <si>
    <t>FG-2132A</t>
  </si>
  <si>
    <t>CHM-112-0005A-FS00-3/4"-NP</t>
  </si>
  <si>
    <t>PIT-2135A</t>
  </si>
  <si>
    <t>GAS-111-0057A-FS00-4"-NP</t>
  </si>
  <si>
    <t>PCV-2135</t>
  </si>
  <si>
    <t>RO-2133A</t>
  </si>
  <si>
    <t>FL-112-0023A-AN07-2''-PT</t>
  </si>
  <si>
    <t>BZSC-2132A</t>
  </si>
  <si>
    <t>GAS-111-0054A-FS00-2"-NP</t>
  </si>
  <si>
    <t>BZSO-2132A</t>
  </si>
  <si>
    <t>PSOV-2132A</t>
  </si>
  <si>
    <t>BSOV-2132A</t>
  </si>
  <si>
    <t>BDV-2132A</t>
  </si>
  <si>
    <t>GAS-111-0054B-FS00-2"-NP</t>
  </si>
  <si>
    <t>XZSC-2133A</t>
  </si>
  <si>
    <t>XZSO-2133A</t>
  </si>
  <si>
    <t>PSOV-2133A</t>
  </si>
  <si>
    <t>ESOV-2133A</t>
  </si>
  <si>
    <t>XV-2133A</t>
  </si>
  <si>
    <t>TIT-2135B</t>
  </si>
  <si>
    <t>BK-GCS-PEDCO-120-PR-PI-0011 (2 of 3)</t>
  </si>
  <si>
    <t>TIT-2136B</t>
  </si>
  <si>
    <t>TG-2134B</t>
  </si>
  <si>
    <t>PG-2134B</t>
  </si>
  <si>
    <t>FG-2132B</t>
  </si>
  <si>
    <t>CHM-112-0005B-FS00-3/4"-NP</t>
  </si>
  <si>
    <t>PIT-2135B</t>
  </si>
  <si>
    <t>GAS-111-0057B-FS00-4"-NP</t>
  </si>
  <si>
    <t>PCV-2134B</t>
  </si>
  <si>
    <t>RO-2133B</t>
  </si>
  <si>
    <t>FL-112-0023B-AN07-2''-PT</t>
  </si>
  <si>
    <t>BZSC-2132B</t>
  </si>
  <si>
    <t>BZSO-2132B</t>
  </si>
  <si>
    <t>PSOV-2132B</t>
  </si>
  <si>
    <t>BSOV-2132B</t>
  </si>
  <si>
    <t>BDV-2132B</t>
  </si>
  <si>
    <t>XZSC-2133B</t>
  </si>
  <si>
    <t>XZSO-2133B</t>
  </si>
  <si>
    <t>PSOV-2133B</t>
  </si>
  <si>
    <t>ESOV-2133B</t>
  </si>
  <si>
    <t>XV-2133B</t>
  </si>
  <si>
    <t>TIT-2135C</t>
  </si>
  <si>
    <t>BK-GCS-PEDCO-120-PR-PI-0011 (3 of 3)</t>
  </si>
  <si>
    <t>TIT-2136C</t>
  </si>
  <si>
    <t>TG-2134C</t>
  </si>
  <si>
    <t>PG-2134C</t>
  </si>
  <si>
    <t>FG-2132C</t>
  </si>
  <si>
    <t>CHM-112-0005C-FS00-3/4"-NP</t>
  </si>
  <si>
    <t>PIT-2135C</t>
  </si>
  <si>
    <t>GAS-111-0057C-FS00-4"-NP</t>
  </si>
  <si>
    <t>PCV-2134C</t>
  </si>
  <si>
    <t>RO-2133C</t>
  </si>
  <si>
    <t>FL-112-0023C-AN07-2''-PT</t>
  </si>
  <si>
    <t>BZSC-2132C</t>
  </si>
  <si>
    <t>GAS-111-0054C-FS00-2"-NP</t>
  </si>
  <si>
    <t>BZSO-2132C</t>
  </si>
  <si>
    <t>PSOV-2132C</t>
  </si>
  <si>
    <t>BSOV-2132C</t>
  </si>
  <si>
    <t>BDV-2132C</t>
  </si>
  <si>
    <t>XZSC-2133C</t>
  </si>
  <si>
    <t>XZSO-2133C</t>
  </si>
  <si>
    <t>PSOV-2133C</t>
  </si>
  <si>
    <t>ESOV-2133C</t>
  </si>
  <si>
    <t>XV-2133C</t>
  </si>
  <si>
    <t>2nd Stage Gas Compression Discharge Drum</t>
  </si>
  <si>
    <t>FG-2142</t>
  </si>
  <si>
    <t>CHM-112-0006-FS00-3/4"-NP</t>
  </si>
  <si>
    <t>BK-GCS-PEDCO-120-PR-PI-0012</t>
  </si>
  <si>
    <t>FG-2141</t>
  </si>
  <si>
    <t>CHM-112-0010-FS00-3/4"-NP</t>
  </si>
  <si>
    <t>PSV-2141</t>
  </si>
  <si>
    <t>GAS-111-0060-FN05-2"-PT</t>
  </si>
  <si>
    <t>PSV-2142</t>
  </si>
  <si>
    <t>GAS-111-0062-FN05-2"-PT</t>
  </si>
  <si>
    <t>BZSC-2141</t>
  </si>
  <si>
    <t>GAS-111-0065-FN05-2"-PT</t>
  </si>
  <si>
    <t>BZSO-2141</t>
  </si>
  <si>
    <t>BSOV-2141</t>
  </si>
  <si>
    <t>BDV-2141</t>
  </si>
  <si>
    <t>RO-2141</t>
  </si>
  <si>
    <t>CP-2141</t>
  </si>
  <si>
    <t>GAS-111-0066-FN05-6"-PT</t>
  </si>
  <si>
    <t>CC-2141</t>
  </si>
  <si>
    <t>PG-2142</t>
  </si>
  <si>
    <t>XZSC-2142</t>
  </si>
  <si>
    <t>XZSO-2142</t>
  </si>
  <si>
    <t>ESOV-2142</t>
  </si>
  <si>
    <t>PSOV-2142</t>
  </si>
  <si>
    <t>XV-2142</t>
  </si>
  <si>
    <t>XZSC-2143</t>
  </si>
  <si>
    <t>XZSO-2143</t>
  </si>
  <si>
    <t>ESOV-2143</t>
  </si>
  <si>
    <t>PSOV-2143</t>
  </si>
  <si>
    <t>PDIT-2143</t>
  </si>
  <si>
    <t>LIT-2142</t>
  </si>
  <si>
    <t>V-2103</t>
  </si>
  <si>
    <t>TG-2141</t>
  </si>
  <si>
    <t>PG-2141</t>
  </si>
  <si>
    <t>PDIT-2141</t>
  </si>
  <si>
    <t>LG-2141</t>
  </si>
  <si>
    <t>LIT-2141</t>
  </si>
  <si>
    <t>CDH-112-0025-FS00-2"-NP</t>
  </si>
  <si>
    <t>XZSC-2144</t>
  </si>
  <si>
    <t>XZSO-2144</t>
  </si>
  <si>
    <t>ESOV-2144</t>
  </si>
  <si>
    <t>PSOV-2144</t>
  </si>
  <si>
    <t>XV-2144</t>
  </si>
  <si>
    <t>Gas Compression Dehydration Package</t>
  </si>
  <si>
    <t>BZSC-2151</t>
  </si>
  <si>
    <t>BK-GCS-PEDCO-120-PR-PI-0013 (1 of 3)</t>
  </si>
  <si>
    <t>BZSO-2151</t>
  </si>
  <si>
    <t>BSOV-2151</t>
  </si>
  <si>
    <t>BDV-2151</t>
  </si>
  <si>
    <t>RO-2151</t>
  </si>
  <si>
    <t>PIT-2151</t>
  </si>
  <si>
    <t>GAS-111-0072-FN05-6"-PT</t>
  </si>
  <si>
    <t>PCV-2151</t>
  </si>
  <si>
    <t>FL-112-0029-AN07-6"-PT</t>
  </si>
  <si>
    <t>PCV-2152</t>
  </si>
  <si>
    <t>Lean Glycol Storage Tank</t>
  </si>
  <si>
    <t>TG-2161</t>
  </si>
  <si>
    <t>TEG-111-0001-AN04-2"-PT</t>
  </si>
  <si>
    <t>BK-GCS-PEDCO-120-PR-PI-0014</t>
  </si>
  <si>
    <t>ATM+FULL OF WATER+160mbarg/-7mbarg</t>
  </si>
  <si>
    <t>PVSV-2161</t>
  </si>
  <si>
    <t>TK-2102</t>
  </si>
  <si>
    <t>PVSV-2162</t>
  </si>
  <si>
    <t>PRV-2161</t>
  </si>
  <si>
    <t>NIT-112-0010-AN01-1"-PT</t>
  </si>
  <si>
    <t>PRV-2162</t>
  </si>
  <si>
    <t>PG-2162</t>
  </si>
  <si>
    <t>TEG-111-0004-AN04-2"-PT</t>
  </si>
  <si>
    <t>PG-2163A</t>
  </si>
  <si>
    <t>TEG-111-0002-AN04-2"-PT</t>
  </si>
  <si>
    <t>PG-2163B</t>
  </si>
  <si>
    <t>TEG-111-0006-AN04-2"-PT</t>
  </si>
  <si>
    <t>PG-2161</t>
  </si>
  <si>
    <t>LIT-2162</t>
  </si>
  <si>
    <t>LIT-2161</t>
  </si>
  <si>
    <t>CC-2162</t>
  </si>
  <si>
    <t xml:space="preserve">Instrument &amp; Plant Air System </t>
  </si>
  <si>
    <t>PIT-2202</t>
  </si>
  <si>
    <t>PLA-112-0010-AN04-1 1/2"-PT</t>
  </si>
  <si>
    <t>BK-GCS-PEDCO-120-PR-PI-0015 (1 of 2)</t>
  </si>
  <si>
    <t>PCV-2201</t>
  </si>
  <si>
    <t>PIT-2203</t>
  </si>
  <si>
    <t>ISA-112-0012-AZ00-2"-NP</t>
  </si>
  <si>
    <t>BK-GCS-PEDCO-120-PR-PI-0015 (2 of 2)</t>
  </si>
  <si>
    <t>PG-2201</t>
  </si>
  <si>
    <t>0-16 barg</t>
  </si>
  <si>
    <t>PRV-2201</t>
  </si>
  <si>
    <t>PIT-2201A</t>
  </si>
  <si>
    <t>PIT-2201B</t>
  </si>
  <si>
    <t>PIT-2201C</t>
  </si>
  <si>
    <t>PG-2202</t>
  </si>
  <si>
    <t>V-2203</t>
  </si>
  <si>
    <t>LG-2201</t>
  </si>
  <si>
    <t>Nitrogen Generation System</t>
  </si>
  <si>
    <t>NIT-112-0021-AN01-2"-PT</t>
  </si>
  <si>
    <t>BK-GCS-PEDCO-120-PR-PI-0016</t>
  </si>
  <si>
    <t>PG-2211</t>
  </si>
  <si>
    <t>PSV-2211A</t>
  </si>
  <si>
    <t>NIT-112-0022-AN01-2"-PT</t>
  </si>
  <si>
    <t>PG-2212</t>
  </si>
  <si>
    <t>V-2204</t>
  </si>
  <si>
    <t>PCV-2211</t>
  </si>
  <si>
    <t>PIT-2213</t>
  </si>
  <si>
    <t>FIT-2211</t>
  </si>
  <si>
    <t>FE-2211</t>
  </si>
  <si>
    <t>TT-2211</t>
  </si>
  <si>
    <t>Temperature Transmitter</t>
  </si>
  <si>
    <t>PIT-2214</t>
  </si>
  <si>
    <t>LG-2211</t>
  </si>
  <si>
    <t>Close Drain System</t>
  </si>
  <si>
    <t>TG-2221</t>
  </si>
  <si>
    <t>V-2202</t>
  </si>
  <si>
    <t>BK-GCS-PEDCO-120-PR-PI-0017 (2 of 2)</t>
  </si>
  <si>
    <t>PG-2221</t>
  </si>
  <si>
    <t>LIT-2221</t>
  </si>
  <si>
    <t>SU-2201</t>
  </si>
  <si>
    <t>P-2203-A</t>
  </si>
  <si>
    <t>LP Flare System</t>
  </si>
  <si>
    <t>LIT-2253</t>
  </si>
  <si>
    <t>V-2201</t>
  </si>
  <si>
    <t>BK-GCS-PEDCO-120-PR-PI-0020 (2 of 2)</t>
  </si>
  <si>
    <t>LIT-2252A</t>
  </si>
  <si>
    <t>LIT-2252B</t>
  </si>
  <si>
    <t>LIT-2252C</t>
  </si>
  <si>
    <t>TG-2251</t>
  </si>
  <si>
    <t>PG-2251</t>
  </si>
  <si>
    <t>LG-2251</t>
  </si>
  <si>
    <t>LIT-2251</t>
  </si>
  <si>
    <t>PG-2251A</t>
  </si>
  <si>
    <t>CDH-112-0038-AN07-2"-PT</t>
  </si>
  <si>
    <t>P-2201 A</t>
  </si>
  <si>
    <t>PG-2251B</t>
  </si>
  <si>
    <t>CDH-112-0037-AN07-2"-PT</t>
  </si>
  <si>
    <t>P-2201 B</t>
  </si>
  <si>
    <t>Oily Water Sewer</t>
  </si>
  <si>
    <t>LIT-2273</t>
  </si>
  <si>
    <t>SU-2202</t>
  </si>
  <si>
    <t>BK-GCS-PEDCO-120-PR-PI-0021</t>
  </si>
  <si>
    <t>Fuel Gas System</t>
  </si>
  <si>
    <t>PG-2271</t>
  </si>
  <si>
    <t>GAS-112-0010-AN07-2"-PT</t>
  </si>
  <si>
    <t>BK-GCS-PEDCO-120-PR-PI-0022</t>
  </si>
  <si>
    <t>EZSC-2272</t>
  </si>
  <si>
    <t>EZSO-2272</t>
  </si>
  <si>
    <t>ESOV-2272</t>
  </si>
  <si>
    <t>ESDV-2272</t>
  </si>
  <si>
    <t>PIT-2272</t>
  </si>
  <si>
    <t>PCV-2272</t>
  </si>
  <si>
    <t>PG-2272</t>
  </si>
  <si>
    <t>V-2205</t>
  </si>
  <si>
    <t>PDG-2271</t>
  </si>
  <si>
    <t>Bar</t>
  </si>
  <si>
    <t>LIT-2272</t>
  </si>
  <si>
    <t>XZSC-2271</t>
  </si>
  <si>
    <t>CDH-112-0039-AN07-2"-PT</t>
  </si>
  <si>
    <t>XZSO-2271</t>
  </si>
  <si>
    <t>PSOV-2271</t>
  </si>
  <si>
    <t>ESOV-2271</t>
  </si>
  <si>
    <t>XV-2271</t>
  </si>
  <si>
    <t>LG-2271</t>
  </si>
  <si>
    <t>LIT-2271</t>
  </si>
  <si>
    <t>FG-2271</t>
  </si>
  <si>
    <t>CHM-112-0020-AS00-3/4"-NP</t>
  </si>
  <si>
    <t>PIT-2271</t>
  </si>
  <si>
    <t>FLG-112-0010-AN07-2"-PT</t>
  </si>
  <si>
    <t>TIT-2271</t>
  </si>
  <si>
    <t>FE-2271</t>
  </si>
  <si>
    <t>FIT-2271</t>
  </si>
  <si>
    <t>CP-2271</t>
  </si>
  <si>
    <t>CC-2271</t>
  </si>
  <si>
    <t>TG-2271</t>
  </si>
  <si>
    <t>PG-2274</t>
  </si>
  <si>
    <t>FL-112-0040-AN07-2"-PT</t>
  </si>
  <si>
    <t>V-2206</t>
  </si>
  <si>
    <t>0-1.6 barg</t>
  </si>
  <si>
    <t xml:space="preserve">ATM+FULL OF WATER </t>
  </si>
  <si>
    <t>Temperature Safety Valve</t>
  </si>
  <si>
    <t>Potable Water System</t>
  </si>
  <si>
    <t>LIT-2291</t>
  </si>
  <si>
    <t>TK-2209</t>
  </si>
  <si>
    <t>BK-GCS-PEDCO-120-PR-PI-0024</t>
  </si>
  <si>
    <t>PG-2291</t>
  </si>
  <si>
    <t>PTW-112-0003-AZ00-2"-NP</t>
  </si>
  <si>
    <t>PG-2292</t>
  </si>
  <si>
    <t>PTW-112-0001-AZ00-2"-NP</t>
  </si>
  <si>
    <t>Glycol Sump Drum</t>
  </si>
  <si>
    <t>PRV-2291</t>
  </si>
  <si>
    <t>NIT-112-0005-AN01-1"-PT</t>
  </si>
  <si>
    <t>BK-GCS-PEDCO-120-PR-PI-0025</t>
  </si>
  <si>
    <t>PG-2293</t>
  </si>
  <si>
    <t>TEG-111-0011-AN04-2"-PT</t>
  </si>
  <si>
    <t>PRV-2292</t>
  </si>
  <si>
    <t>LIT-2293</t>
  </si>
  <si>
    <t>V-2107</t>
  </si>
  <si>
    <t>PG-2295</t>
  </si>
  <si>
    <t>NIT-111-0009-AN04-1"-PT</t>
  </si>
  <si>
    <t>PG-2294</t>
  </si>
  <si>
    <t>Fire Water System</t>
  </si>
  <si>
    <t>PG-2301</t>
  </si>
  <si>
    <t>FWA-113-0001-AN04-3"-PT</t>
  </si>
  <si>
    <t>BK-GCS-PEDCO-120-SA-PI-0001 (1 of 2)</t>
  </si>
  <si>
    <t>Fire Water</t>
  </si>
  <si>
    <t>5-55</t>
  </si>
  <si>
    <t>FWA-112-0007-AN04-3"-PT</t>
  </si>
  <si>
    <t>XV-2301</t>
  </si>
  <si>
    <t>BK-GCS-PEDCO-120-IN-DG-0003</t>
  </si>
  <si>
    <t>BK-GCS-PEDCO-120-IN-PY-0004</t>
  </si>
  <si>
    <t>LG-2301</t>
  </si>
  <si>
    <t>TK-2301-A</t>
  </si>
  <si>
    <t>LIT-2301</t>
  </si>
  <si>
    <t>LSLL-2301</t>
  </si>
  <si>
    <t>F&amp;G</t>
  </si>
  <si>
    <t>LG-2302</t>
  </si>
  <si>
    <t>TK-2301-B</t>
  </si>
  <si>
    <t>LIT-2302</t>
  </si>
  <si>
    <t>LSLL-2302</t>
  </si>
  <si>
    <t>FWA-113-0025-AN04-12"-PT</t>
  </si>
  <si>
    <t>BK-GCS-PEDCO-120-SA-PI-0001 (2 of 2)</t>
  </si>
  <si>
    <t>PG-2303A</t>
  </si>
  <si>
    <t>FWA-113-0026-AN04-2"-PT</t>
  </si>
  <si>
    <t>P-2302A</t>
  </si>
  <si>
    <t>PG-2304A</t>
  </si>
  <si>
    <t>Discharge P-2302A</t>
  </si>
  <si>
    <t>PG-2303B</t>
  </si>
  <si>
    <t>FWA-113-0027-AN04-2"-PT</t>
  </si>
  <si>
    <t>P-2302B</t>
  </si>
  <si>
    <t>PG-2304B</t>
  </si>
  <si>
    <t>Discharge P-2302B</t>
  </si>
  <si>
    <t>PG-2304</t>
  </si>
  <si>
    <t>FG-2301</t>
  </si>
  <si>
    <t>PG-2301A</t>
  </si>
  <si>
    <t>FWA-113-0020-AN04-12"-PT</t>
  </si>
  <si>
    <t>P-2301A</t>
  </si>
  <si>
    <t>PG-2302A</t>
  </si>
  <si>
    <t>Discharge P-2301A</t>
  </si>
  <si>
    <t>PG-2301B</t>
  </si>
  <si>
    <t>FWA-113-0019-AN04-12"-PT</t>
  </si>
  <si>
    <t>PG-2302B</t>
  </si>
  <si>
    <t>INSTRUMENT INDEX</t>
  </si>
  <si>
    <t>GAS-111-0012-AN07-8"-PT</t>
  </si>
  <si>
    <t>GAS-111-0013-AN07-2"-PT</t>
  </si>
  <si>
    <t>GAS-111-0014-AN07-2"-PT</t>
  </si>
  <si>
    <t xml:space="preserve">CDH-111-0010-AS00-4"-NP
</t>
  </si>
  <si>
    <t>PDG-2114A</t>
  </si>
  <si>
    <t>PIT-2114A</t>
  </si>
  <si>
    <t>BK-GCS-PEDCO-120-PR-PI-0004 (2 of 2)</t>
  </si>
  <si>
    <t>PIT-2116A</t>
  </si>
  <si>
    <t>CDH-112-0013-CN05-3"-PT</t>
  </si>
  <si>
    <t>PIT-2116B</t>
  </si>
  <si>
    <t>XV-2112</t>
  </si>
  <si>
    <t xml:space="preserve">CDH-111-0011-AS00-4"-NP
</t>
  </si>
  <si>
    <t>PIT-2114B</t>
  </si>
  <si>
    <t>PDG-2114B</t>
  </si>
  <si>
    <t>CHM-112-0003-AS00-3/4"-NP</t>
  </si>
  <si>
    <t>GAS-111-0045A-FS00-6"-NP</t>
  </si>
  <si>
    <t>PCV-2123A
(By Compressor Vendor)</t>
  </si>
  <si>
    <t>Limit Switch Close 
(Included in Control Valve)</t>
  </si>
  <si>
    <t>Limit Switch Open 
(Included in Control Valve)</t>
  </si>
  <si>
    <t>By Compressor Vendor</t>
  </si>
  <si>
    <t>UCP</t>
  </si>
  <si>
    <t>CZSC-2123A  (By Compressor Vendor)</t>
  </si>
  <si>
    <t>CZSO-2123A  (By Compressor Vendor)</t>
  </si>
  <si>
    <t>CZSO-2123B  (By Compressor Vendor)</t>
  </si>
  <si>
    <t>GAS-111-0045B-FS00-6"-NP</t>
  </si>
  <si>
    <t>CZSC-2123C  (By Compressor Vendor)</t>
  </si>
  <si>
    <t>CZSO-2123C  (By Compressor Vendor)</t>
  </si>
  <si>
    <t>GAS-111-0045C-FS00-6"-NP</t>
  </si>
  <si>
    <t>RO-2134A</t>
  </si>
  <si>
    <t>RO-2134B</t>
  </si>
  <si>
    <t>RO-2134C</t>
  </si>
  <si>
    <t>GAS-111-0160A-CN05-2"-PT</t>
  </si>
  <si>
    <t>GAS-111-0160B-CN05-2"-PT</t>
  </si>
  <si>
    <t>GAS-111-0160C-CN05-2"-PT</t>
  </si>
  <si>
    <t>TG-2142</t>
  </si>
  <si>
    <t>GAS-111-0366-FN05-6"-PT</t>
  </si>
  <si>
    <t>RO-2144</t>
  </si>
  <si>
    <t>FG-2151</t>
  </si>
  <si>
    <t>CHM-112-0011-FS00-3/4"-NP</t>
  </si>
  <si>
    <t>FL-112-0002-AN07-3"-PT</t>
  </si>
  <si>
    <t xml:space="preserve">TEG-111-0007-AN04-2"-PT
</t>
  </si>
  <si>
    <t>PIT-2161</t>
  </si>
  <si>
    <t>PSV-2201</t>
  </si>
  <si>
    <t>ISA-112-0008-AZ00-2"-NP</t>
  </si>
  <si>
    <t>NIT-112-0024-AN01-2"-PT</t>
  </si>
  <si>
    <t>LIT-2223</t>
  </si>
  <si>
    <t>PIT-2222A</t>
  </si>
  <si>
    <t>PIT-2222B</t>
  </si>
  <si>
    <t>CDH-112-0032-AN07-2"-PT</t>
  </si>
  <si>
    <t>CDH-112-0033-AN07-2"-PT</t>
  </si>
  <si>
    <t>PG-2232A</t>
  </si>
  <si>
    <t>PG-2232B</t>
  </si>
  <si>
    <t>PG-2222A</t>
  </si>
  <si>
    <t>PG-2222B</t>
  </si>
  <si>
    <t>OWA-112-0003-AN01-2"-PT</t>
  </si>
  <si>
    <t>OWA-112-0004-AN01-2"-PT</t>
  </si>
  <si>
    <t>FL-112-0004-AN07-10"-PT</t>
  </si>
  <si>
    <t>PIT-2251A</t>
  </si>
  <si>
    <t>PIT-2251B</t>
  </si>
  <si>
    <t>CDH-112-0036-AN07-2"-PT</t>
  </si>
  <si>
    <t>GAS-111-0004-AN07-3"-PT</t>
  </si>
  <si>
    <t>FG-2272</t>
  </si>
  <si>
    <t>FLG-112-0006-AN07-3"-PT</t>
  </si>
  <si>
    <t>PG-2273</t>
  </si>
  <si>
    <t>PSV-2271</t>
  </si>
  <si>
    <t>FLG-111-0011-AN07-2"-PT</t>
  </si>
  <si>
    <t>FLG-112-0106-AN07-2"-PT</t>
  </si>
  <si>
    <t>V-2206A</t>
  </si>
  <si>
    <t>BK-GCS-PEDCO-120-PR-PI-0023  (1 of 2)</t>
  </si>
  <si>
    <t>Discharge P-2206A</t>
  </si>
  <si>
    <t>DO-112-0005A-AN01-1"-PT
DO-112-0006A-AN01-1"-PT</t>
  </si>
  <si>
    <t>PG-2281B</t>
  </si>
  <si>
    <t>LIT-2281B</t>
  </si>
  <si>
    <t>LG-2281B</t>
  </si>
  <si>
    <t>PG-2282B</t>
  </si>
  <si>
    <t>PG-2283B</t>
  </si>
  <si>
    <t>TSV-2261B</t>
  </si>
  <si>
    <t>V-2206B</t>
  </si>
  <si>
    <t>Discharge P-2206B</t>
  </si>
  <si>
    <t>DO-112-0005B-AN01-1"-PT
DO-112-0006B-AN01-1"-PT</t>
  </si>
  <si>
    <t>BK-GCS-PEDCO-120-PR-PI-0023  (2 of 2)</t>
  </si>
  <si>
    <t>Charge P-2206A</t>
  </si>
  <si>
    <t>Charge P-2206B</t>
  </si>
  <si>
    <t xml:space="preserve">Fire Water Diesel Oil Drum
</t>
  </si>
  <si>
    <t>Diesel Generator Diesel Oil Drum</t>
  </si>
  <si>
    <t>PSV-2293</t>
  </si>
  <si>
    <t>TEG-111-0113-AN04-2"-PT</t>
  </si>
  <si>
    <t>Pressure Saftey Valve</t>
  </si>
  <si>
    <t>ZSC-2301</t>
  </si>
  <si>
    <t>ZSO-2301</t>
  </si>
  <si>
    <t>PT-2301</t>
  </si>
  <si>
    <t>Pressure Transmitter</t>
  </si>
  <si>
    <t>FWA-113-0018-AN04-12"-PT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</si>
  <si>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</si>
  <si>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BK-GCS-PEDCO-120-PR-PI-0004 (1 of 2)</t>
  </si>
  <si>
    <t>36.9/19.0</t>
  </si>
  <si>
    <t>59.40/59.36</t>
  </si>
  <si>
    <t>F.V/7.5</t>
  </si>
  <si>
    <t>PIT-2252</t>
  </si>
  <si>
    <t xml:space="preserve">NOTE.1 : DESIGN PRESSURE BY VENDOR </t>
  </si>
  <si>
    <t>PG-2298</t>
  </si>
  <si>
    <t>0-2.5 barg</t>
  </si>
  <si>
    <t>0-4 barg</t>
  </si>
  <si>
    <t>0-25 barg</t>
  </si>
  <si>
    <t>0-11 barg</t>
  </si>
  <si>
    <t>Pressure Gauge (Bourdon)</t>
  </si>
  <si>
    <t>Pressure Gauge (Diaphragm)</t>
  </si>
  <si>
    <t>Emergency Shut Down Valve (Ball Valve)</t>
  </si>
  <si>
    <t>ON/OFF VAVLE (Ball Valve)</t>
  </si>
  <si>
    <t>CZSC-2123B (By Compressor Vendor)</t>
  </si>
  <si>
    <t>Pressure Indicating Transmitter (Diaphragm)</t>
  </si>
  <si>
    <t>Differential Pressure Indicating Transmitter (Diaphragm)</t>
  </si>
  <si>
    <t>Differential Pressure Gauge (Diaphragm)</t>
  </si>
  <si>
    <t>Temperature Gauge  (Bimetal)</t>
  </si>
  <si>
    <t>Temperature Indicating Transmitter (RTD)</t>
  </si>
  <si>
    <t>Flow Element (Orifice Plate)</t>
  </si>
  <si>
    <t>Flow Indicating Transmitter  (Diaphragm)</t>
  </si>
  <si>
    <t>Flow Control Valve (Globe Valve)</t>
  </si>
  <si>
    <t>Level Control Valve (Globe Valve)</t>
  </si>
  <si>
    <t>Pressure Control Valve (Globe Valve)</t>
  </si>
  <si>
    <t>Corrosion Probe (LPR probes)</t>
  </si>
  <si>
    <t>Corrosion Coupon (Strip Ladder)</t>
  </si>
  <si>
    <t>Level Gauge (Reflex)</t>
  </si>
  <si>
    <t>Level Gauge (Float)</t>
  </si>
  <si>
    <t>Level Switch Low Low (Float)</t>
  </si>
  <si>
    <t>Corrosion Portable Meter</t>
  </si>
  <si>
    <t xml:space="preserve">شماره صفحه: 1  از  19 </t>
  </si>
  <si>
    <t>SEP.2022</t>
  </si>
  <si>
    <t>شماره صفحه:  3  از  19</t>
  </si>
  <si>
    <t>BK-GCS-PEDCO-120-SA-PI-0001_D01</t>
  </si>
  <si>
    <t>BK-GCS-PEDCO-120-SA-PI-0002_D02</t>
  </si>
  <si>
    <t>P&amp;ID - Gas Pipeline (to Siahmakan G.I. Station)</t>
  </si>
  <si>
    <t xml:space="preserve">شماره صفحه:  2  از 19 </t>
  </si>
  <si>
    <t>Specification For Instrumentation</t>
  </si>
  <si>
    <t>BK-GNRAL-PEDCO-000-IN-SP-0001_D04</t>
  </si>
  <si>
    <t>Control/ESD/F&amp;G System Block Diagram Configuration</t>
  </si>
  <si>
    <t>LSLL</t>
  </si>
  <si>
    <t>LEVEL  SWITCH LOW LOW  LEVEL SHUTDOWN</t>
  </si>
  <si>
    <t>PRV/PSV</t>
  </si>
  <si>
    <t>PRESSURE RILIEF VALVE/SAFTEY VALVE</t>
  </si>
  <si>
    <t>PG/PT/PIT</t>
  </si>
  <si>
    <t>PRESSURE GAUGE/PRESSURE TRANSMITTER/PRESSURE INDICATOR TRANSMITTER</t>
  </si>
  <si>
    <t>TG/TIT</t>
  </si>
  <si>
    <t>TEMPERATURE GAUGE/TEMPERATURE INDICATOR TRANSMITTER</t>
  </si>
  <si>
    <t>FCV/LCV/TCV</t>
  </si>
  <si>
    <t>FLOW CONTROL VALVE/LEVEL CONTROL VALVE/TEMPERATURE CONTROL VALVE</t>
  </si>
  <si>
    <t>0-15 barg</t>
  </si>
  <si>
    <t>0-39 barg</t>
  </si>
  <si>
    <t>0-36 barg</t>
  </si>
  <si>
    <t>0-38 barg</t>
  </si>
  <si>
    <t>0-37 barg</t>
  </si>
  <si>
    <t>0-109 barg</t>
  </si>
  <si>
    <t>0-105 barg</t>
  </si>
  <si>
    <t>0-18 barg</t>
  </si>
  <si>
    <t>0-10  barg</t>
  </si>
  <si>
    <t>0-0.2  barg</t>
  </si>
  <si>
    <t>0-2  barg</t>
  </si>
  <si>
    <t>AO/AI</t>
  </si>
  <si>
    <t>ANALOG OUTPUT/ANALOG INPUT</t>
  </si>
  <si>
    <t>DO/DI</t>
  </si>
  <si>
    <t>DIGITAL OUTPUT/DIGITAL INPUT</t>
  </si>
  <si>
    <t>LG/LIT</t>
  </si>
  <si>
    <t>LEVEL GAUGE/LEVEL INDICATOR TRANSMITTER</t>
  </si>
  <si>
    <t>Note 2</t>
  </si>
  <si>
    <t>NOTE.2 : ALL OF TEMPERATURE GAUGES &amp; TEMPERATURE TRANSMITTERS SHALL BE SUPPLIED WITH THERMOWELL.</t>
  </si>
  <si>
    <t>0-100 °C</t>
  </si>
  <si>
    <t>0-160 °C</t>
  </si>
  <si>
    <t>0-250 °C</t>
  </si>
  <si>
    <t>0-400 °C</t>
  </si>
  <si>
    <t>IFC</t>
  </si>
  <si>
    <t>IFA</t>
  </si>
  <si>
    <t>D02 Modified</t>
  </si>
  <si>
    <t>Corrosion Probe
 (LPR probes)</t>
  </si>
  <si>
    <t>Corrosion Coupon 
(Strip Ladder)</t>
  </si>
  <si>
    <t>Flow Control Valve 
(Globe Valve)</t>
  </si>
  <si>
    <t>GAS-111-0001-FN07-8"-PT</t>
  </si>
  <si>
    <t xml:space="preserve"> 24VDC
 LOOP POWER</t>
  </si>
  <si>
    <t>Corrosion Probe  
(LPR probes)</t>
  </si>
  <si>
    <t>Level Indicating Transmitter (DP)</t>
  </si>
  <si>
    <t>LG-2111A</t>
  </si>
  <si>
    <t>LG-2111B</t>
  </si>
  <si>
    <t>CDH-112-0015-CN07-4"-PT</t>
  </si>
  <si>
    <t>Level Indicating Transmitter (DISPLACER)</t>
  </si>
  <si>
    <t>XV-2143</t>
  </si>
  <si>
    <t>CP-2151</t>
  </si>
  <si>
    <t>CC-2151</t>
  </si>
  <si>
    <t>LG-2162A</t>
  </si>
  <si>
    <t>LG-2162B</t>
  </si>
  <si>
    <t>LG-2162C</t>
  </si>
  <si>
    <t>PIT-2201</t>
  </si>
  <si>
    <t>ESOV-2201</t>
  </si>
  <si>
    <t>PIT-2211</t>
  </si>
  <si>
    <t>LG-2221A</t>
  </si>
  <si>
    <t>LG-2221B</t>
  </si>
  <si>
    <t>LG-2281</t>
  </si>
  <si>
    <t>LIT-2281</t>
  </si>
  <si>
    <t>PG-2281</t>
  </si>
  <si>
    <t>PG-2283</t>
  </si>
  <si>
    <t>PG-2282</t>
  </si>
  <si>
    <t>TSV-2281</t>
  </si>
  <si>
    <t>PIT-2191</t>
  </si>
  <si>
    <t>PG-2305</t>
  </si>
  <si>
    <t>FWA-113-0007-AN04-12"-PT</t>
  </si>
  <si>
    <t>BK-GCS-PEDCO-120-PR-PI-0002_D05</t>
  </si>
  <si>
    <t>BK-GCS-PEDCO-120-PR-PI-0003_D05</t>
  </si>
  <si>
    <t>BK-GCS-PEDCO-120-PR-PI-0004_D05</t>
  </si>
  <si>
    <t>BK-GCS-PEDCO-120-PR-PI-0005_D05</t>
  </si>
  <si>
    <t>BK-GCS-PEDCO-120-PR-PI-0006_D05</t>
  </si>
  <si>
    <t>BK-GCS-PEDCO-120-PR-PI-0007_D05</t>
  </si>
  <si>
    <t>BK-GCS-PEDCO-120-PR-PI-0008_D05</t>
  </si>
  <si>
    <t>BK-GCS-PEDCO-120-PR-PI-0009_D05</t>
  </si>
  <si>
    <t>BK-GCS-PEDCO-120-PR-PI-0010_D05</t>
  </si>
  <si>
    <t>BK-GCS-PEDCO-120-PR-PI-0011_D05</t>
  </si>
  <si>
    <t>BK-GCS-PEDCO-120-PR-PI-0012_D05</t>
  </si>
  <si>
    <t>BK-GCS-PEDCO-120-PR-PI-0013_D05</t>
  </si>
  <si>
    <t>BK-GCS-PEDCO-120-PR-PI-0014_D05</t>
  </si>
  <si>
    <t>BK-GCS-PEDCO-120-PR-PI-0015_D05</t>
  </si>
  <si>
    <t>BK-GCS-PEDCO-120-PR-PI-0016_D05</t>
  </si>
  <si>
    <t>BK-GCS-PEDCO-120-PR-PI-0017_D05</t>
  </si>
  <si>
    <t>BK-GCS-PEDCO-120-PR-PI-0018_D05</t>
  </si>
  <si>
    <t>BK-GCS-PEDCO-120-PR-PI-0019_D05</t>
  </si>
  <si>
    <t>BK-GCS-PEDCO-120-PR-PI-0020_D05</t>
  </si>
  <si>
    <t>BK-GCS-PEDCO-120-PR-PI-0021_D05</t>
  </si>
  <si>
    <t>BK-GCS-PEDCO-120-PR-PI-0022_D05</t>
  </si>
  <si>
    <t>BK-GCS-PEDCO-120-PR-PI-0023_D05</t>
  </si>
  <si>
    <t>BK-GCS-PEDCO-120-PR-PI-0024_D05</t>
  </si>
  <si>
    <t>BK-GCS-PEDCO-120-PR-PI-0025_D05</t>
  </si>
  <si>
    <t>BK-PPL-PEDCO-320-PR-PI-0001_D04</t>
  </si>
  <si>
    <t>BK-GCS-PEDCO-120-PR-PI-0001_D03</t>
  </si>
  <si>
    <t>BK-GCS-PEDCO-120-IN-BD-0001_D05</t>
  </si>
  <si>
    <t>GAS-111-0010-FN07-2"-PT</t>
  </si>
  <si>
    <t>HC+WATER</t>
  </si>
  <si>
    <t>F.V/62</t>
  </si>
  <si>
    <t>Level Indicating Transmitter(DISPLACER)</t>
  </si>
  <si>
    <t>Level Indicating Transmitter (FLOAT)</t>
  </si>
  <si>
    <t>D02 MODIFIED</t>
  </si>
  <si>
    <t xml:space="preserve">DIESEL OIL SYSTEM
</t>
  </si>
  <si>
    <t>FEB.2023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</si>
</sst>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_-* #,##0.00_-;_-* #,##0.00\-;_-* &quot;-&quot;??_-;_-@_-"/>
    <numFmt numFmtId="165" formatCode="_-* #,##0_-;\-* #,##0_-;_-* &quot;-&quot;_-;_-@_-"/>
    <numFmt numFmtId="166" formatCode="_-* #,##0.00_-;\-* #,##0.00_-;_-* &quot;-&quot;??_-;_-@_-"/>
    <numFmt numFmtId="167" formatCode="_-* #,##0.00\ _F_-;\-* #,##0.00\ _F_-;_-* &quot;-&quot;??\ _F_-;_-@_-"/>
    <numFmt numFmtId="168" formatCode="#,##0\ &quot;F&quot;;[Red]\-#,##0\ &quot;F&quot;"/>
    <numFmt numFmtId="169" formatCode="_-* #,##0.00\ &quot;F&quot;_-;\-* #,##0.00\ &quot;F&quot;_-;_-* &quot;-&quot;??\ &quot;F&quot;_-;_-@_-"/>
    <numFmt numFmtId="170" formatCode="General_)"/>
    <numFmt numFmtId="171" formatCode="_-&quot;Fr &quot;* #,##0_-;\-&quot;Fr &quot;* #,##0_-;_-&quot;Fr &quot;* &quot;-&quot;_-;_-@_-"/>
    <numFmt numFmtId="172" formatCode="_-&quot;Fr &quot;* #,##0.00_-;\-&quot;Fr &quot;* #,##0.00_-;_-&quot;Fr &quot;* &quot;-&quot;??_-;_-@_-"/>
    <numFmt numFmtId="173" formatCode="_ * #,##0.00_)\ [$€-1]_ ;_ * \(#,##0.00\)\ [$€-1]_ ;_ * &quot;-&quot;??_)\ [$€-1]_ ;_ @_ "/>
  </numFmts>
  <fonts count="59">
    <font>
      <sz val="10"/>
      <name val="Arial"/>
    </font>
    <font>
      <b/>
      <sz val="9"/>
      <name val="Arial"/>
      <family val="2"/>
    </font>
    <font>
      <sz val="10"/>
      <name val="Arial"/>
      <family val="2"/>
    </font>
    <font>
      <b/>
      <sz val="11"/>
      <name val="B Zar"/>
      <charset val="178"/>
    </font>
    <font>
      <b/>
      <sz val="10"/>
      <name val="Arial"/>
      <family val="2"/>
    </font>
    <font>
      <sz val="10"/>
      <name val="MS Sans Serif"/>
      <family val="2"/>
    </font>
    <font>
      <sz val="10"/>
      <name val="Times New Roman"/>
      <family val="1"/>
    </font>
    <font>
      <b/>
      <sz val="8"/>
      <name val="Arial"/>
      <family val="2"/>
    </font>
    <font>
      <sz val="12"/>
      <name val="Helv"/>
    </font>
    <font>
      <sz val="12"/>
      <name val="Arial"/>
      <family val="2"/>
    </font>
    <font>
      <sz val="8"/>
      <name val="Times New Roman"/>
      <family val="1"/>
    </font>
    <font>
      <sz val="8"/>
      <color indexed="12"/>
      <name val="Times New Roman"/>
      <family val="1"/>
    </font>
    <font>
      <b/>
      <sz val="20"/>
      <name val="Arial"/>
      <family val="2"/>
    </font>
    <font>
      <sz val="8"/>
      <name val="Arial MT"/>
    </font>
    <font>
      <sz val="10"/>
      <name val="Arial"/>
      <family val="2"/>
    </font>
    <font>
      <b/>
      <sz val="10.5"/>
      <name val="Arial"/>
      <family val="2"/>
    </font>
    <font>
      <b/>
      <sz val="10"/>
      <name val="B Zar"/>
      <charset val="178"/>
    </font>
    <font>
      <sz val="11"/>
      <name val="Arial"/>
      <family val="2"/>
    </font>
    <font>
      <b/>
      <sz val="11"/>
      <name val="Arial"/>
      <family val="2"/>
    </font>
    <font>
      <b/>
      <sz val="9"/>
      <name val="B Zar"/>
      <charset val="178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20"/>
      <color rgb="FF003399"/>
      <name val="B Zar"/>
      <charset val="178"/>
    </font>
    <font>
      <sz val="11"/>
      <name val="Calibri"/>
      <family val="2"/>
      <scheme val="minor"/>
    </font>
    <font>
      <b/>
      <sz val="20"/>
      <color theme="4" tint="-0.249977111117893"/>
      <name val="B Nazanin"/>
      <charset val="178"/>
    </font>
    <font>
      <b/>
      <sz val="20"/>
      <color theme="4" tint="-0.249977111117893"/>
      <name val="B Zar"/>
      <charset val="178"/>
    </font>
    <font>
      <b/>
      <sz val="8.5"/>
      <name val="Calibri"/>
      <family val="2"/>
      <scheme val="minor"/>
    </font>
    <font>
      <sz val="12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name val="Times New Roman"/>
      <family val="1"/>
    </font>
    <font>
      <b/>
      <sz val="8"/>
      <name val="B Zar"/>
      <charset val="178"/>
    </font>
    <font>
      <b/>
      <sz val="16"/>
      <name val="Arial"/>
      <family val="2"/>
    </font>
    <font>
      <b/>
      <sz val="24"/>
      <name val="Times New Roman"/>
      <family val="1"/>
    </font>
    <font>
      <b/>
      <sz val="16"/>
      <color theme="3"/>
      <name val="B Zar"/>
      <charset val="178"/>
    </font>
    <font>
      <sz val="10"/>
      <color rgb="FFFF0000"/>
      <name val="Arial"/>
      <family val="2"/>
    </font>
    <font>
      <b/>
      <sz val="12"/>
      <name val="B Zar"/>
      <charset val="178"/>
    </font>
    <font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color rgb="FF003399"/>
      <name val="B Zar"/>
      <charset val="178"/>
    </font>
    <font>
      <sz val="10"/>
      <color theme="4" tint="-0.249977111117893"/>
      <name val="Arial"/>
      <family val="2"/>
    </font>
    <font>
      <sz val="11"/>
      <color theme="1"/>
      <name val="Arial"/>
      <family val="2"/>
    </font>
    <font>
      <b/>
      <sz val="10"/>
      <color indexed="8"/>
      <name val="Arial"/>
      <family val="2"/>
    </font>
    <font>
      <b/>
      <sz val="12"/>
      <name val="Calibri"/>
      <family val="2"/>
      <scheme val="minor"/>
    </font>
    <font>
      <b/>
      <sz val="10"/>
      <color rgb="FF000000"/>
      <name val="Arial"/>
      <family val="2"/>
    </font>
    <font>
      <sz val="11"/>
      <color theme="1"/>
      <name val="Calibri"/>
      <family val="2"/>
      <charset val="178"/>
      <scheme val="minor"/>
    </font>
    <font>
      <b/>
      <sz val="14"/>
      <color theme="1"/>
      <name val="Times New Roman"/>
      <family val="1"/>
    </font>
    <font>
      <b/>
      <sz val="12"/>
      <color theme="1"/>
      <name val="B Zar"/>
      <charset val="178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B Zar"/>
      <charset val="178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b/>
      <sz val="16"/>
      <color theme="1"/>
      <name val="Times New Roman"/>
      <family val="1"/>
    </font>
    <font>
      <strike/>
      <sz val="10"/>
      <color theme="1"/>
      <name val="Arial"/>
      <family val="2"/>
    </font>
    <font>
      <sz val="9"/>
      <color theme="1"/>
      <name val="Arial"/>
      <family val="2"/>
    </font>
    <font>
      <strike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</fills>
  <borders count="5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7">
    <xf numFmtId="0" fontId="0" fillId="0" borderId="0"/>
    <xf numFmtId="0" fontId="2" fillId="0" borderId="0" applyFill="0" applyBorder="0">
      <alignment vertical="center"/>
    </xf>
    <xf numFmtId="0" fontId="2" fillId="0" borderId="0" applyFill="0" applyBorder="0">
      <alignment vertical="center"/>
    </xf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" fillId="0" borderId="1" applyNumberFormat="0" applyFill="0" applyBorder="0" applyAlignment="0" applyProtection="0">
      <protection locked="0"/>
    </xf>
    <xf numFmtId="38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167" fontId="2" fillId="0" borderId="0" applyFont="0" applyFill="0" applyBorder="0" applyAlignment="0" applyProtection="0"/>
    <xf numFmtId="168" fontId="5" fillId="0" borderId="0" applyFont="0" applyFill="0" applyBorder="0" applyAlignment="0" applyProtection="0"/>
    <xf numFmtId="169" fontId="2" fillId="0" borderId="0" applyFont="0" applyFill="0" applyBorder="0" applyAlignment="0" applyProtection="0"/>
    <xf numFmtId="173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  <xf numFmtId="0" fontId="5" fillId="0" borderId="0"/>
    <xf numFmtId="0" fontId="2" fillId="0" borderId="0"/>
    <xf numFmtId="0" fontId="2" fillId="0" borderId="0"/>
    <xf numFmtId="0" fontId="22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170" fontId="8" fillId="0" borderId="2"/>
    <xf numFmtId="0" fontId="2" fillId="0" borderId="0">
      <alignment vertical="center"/>
    </xf>
    <xf numFmtId="0" fontId="13" fillId="0" borderId="3" applyBorder="0" applyAlignment="0">
      <alignment horizontal="left"/>
    </xf>
    <xf numFmtId="6" fontId="5" fillId="0" borderId="0" applyFont="0" applyFill="0" applyBorder="0" applyAlignment="0" applyProtection="0"/>
    <xf numFmtId="8" fontId="5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3" fontId="2" fillId="0" borderId="0"/>
    <xf numFmtId="0" fontId="45" fillId="0" borderId="0"/>
  </cellStyleXfs>
  <cellXfs count="377">
    <xf numFmtId="0" fontId="0" fillId="0" borderId="0" xfId="0"/>
    <xf numFmtId="0" fontId="2" fillId="0" borderId="0" xfId="21" applyFill="1" applyBorder="1"/>
    <xf numFmtId="0" fontId="2" fillId="0" borderId="0" xfId="21" applyFill="1"/>
    <xf numFmtId="0" fontId="10" fillId="0" borderId="0" xfId="21" applyFont="1" applyFill="1" applyBorder="1" applyAlignment="1" applyProtection="1"/>
    <xf numFmtId="0" fontId="7" fillId="0" borderId="0" xfId="21" applyFont="1" applyBorder="1" applyAlignment="1">
      <alignment vertical="center" readingOrder="1"/>
    </xf>
    <xf numFmtId="49" fontId="10" fillId="0" borderId="0" xfId="21" applyNumberFormat="1" applyFont="1" applyFill="1" applyBorder="1" applyAlignment="1" applyProtection="1">
      <alignment horizontal="left"/>
    </xf>
    <xf numFmtId="0" fontId="2" fillId="0" borderId="0" xfId="21"/>
    <xf numFmtId="0" fontId="2" fillId="0" borderId="0" xfId="21" applyBorder="1"/>
    <xf numFmtId="1" fontId="12" fillId="0" borderId="0" xfId="21" applyNumberFormat="1" applyFont="1" applyFill="1" applyBorder="1" applyAlignment="1" applyProtection="1">
      <alignment vertical="center"/>
    </xf>
    <xf numFmtId="0" fontId="2" fillId="0" borderId="0" xfId="21" applyFont="1" applyFill="1" applyBorder="1" applyAlignment="1">
      <alignment vertical="center"/>
    </xf>
    <xf numFmtId="0" fontId="2" fillId="0" borderId="0" xfId="21" applyFont="1" applyBorder="1" applyAlignment="1">
      <alignment vertical="center"/>
    </xf>
    <xf numFmtId="1" fontId="23" fillId="0" borderId="0" xfId="21" applyNumberFormat="1" applyFont="1" applyFill="1" applyBorder="1" applyAlignment="1" applyProtection="1">
      <alignment vertical="center" wrapText="1"/>
    </xf>
    <xf numFmtId="1" fontId="15" fillId="0" borderId="0" xfId="21" applyNumberFormat="1" applyFont="1" applyFill="1" applyBorder="1" applyAlignment="1" applyProtection="1">
      <alignment vertical="top"/>
    </xf>
    <xf numFmtId="0" fontId="4" fillId="0" borderId="0" xfId="21" applyFont="1" applyBorder="1" applyAlignment="1">
      <alignment vertical="center"/>
    </xf>
    <xf numFmtId="1" fontId="9" fillId="0" borderId="0" xfId="21" applyNumberFormat="1" applyFont="1" applyFill="1" applyBorder="1" applyAlignment="1" applyProtection="1">
      <alignment vertical="center"/>
    </xf>
    <xf numFmtId="0" fontId="4" fillId="0" borderId="0" xfId="21" applyFont="1" applyBorder="1" applyAlignment="1">
      <alignment vertical="center" wrapText="1"/>
    </xf>
    <xf numFmtId="0" fontId="2" fillId="0" borderId="0" xfId="21" applyBorder="1" applyAlignment="1">
      <alignment horizontal="center" vertical="center"/>
    </xf>
    <xf numFmtId="0" fontId="2" fillId="0" borderId="1" xfId="21" applyBorder="1"/>
    <xf numFmtId="0" fontId="1" fillId="0" borderId="6" xfId="21" applyFont="1" applyFill="1" applyBorder="1" applyAlignment="1">
      <alignment vertical="top"/>
    </xf>
    <xf numFmtId="0" fontId="1" fillId="0" borderId="0" xfId="21" applyFont="1" applyFill="1" applyBorder="1" applyAlignment="1">
      <alignment vertical="top"/>
    </xf>
    <xf numFmtId="0" fontId="2" fillId="0" borderId="12" xfId="21" applyBorder="1"/>
    <xf numFmtId="0" fontId="2" fillId="0" borderId="13" xfId="21" applyBorder="1"/>
    <xf numFmtId="0" fontId="2" fillId="0" borderId="14" xfId="21" applyBorder="1"/>
    <xf numFmtId="0" fontId="2" fillId="0" borderId="15" xfId="21" applyBorder="1"/>
    <xf numFmtId="0" fontId="3" fillId="0" borderId="0" xfId="21" applyFont="1" applyBorder="1" applyAlignment="1">
      <alignment vertical="center" wrapText="1"/>
    </xf>
    <xf numFmtId="0" fontId="7" fillId="0" borderId="0" xfId="21" applyFont="1" applyBorder="1" applyAlignment="1">
      <alignment vertical="top" wrapText="1"/>
    </xf>
    <xf numFmtId="0" fontId="24" fillId="0" borderId="0" xfId="21" applyFont="1" applyBorder="1" applyAlignment="1">
      <alignment vertical="center" readingOrder="1"/>
    </xf>
    <xf numFmtId="0" fontId="24" fillId="0" borderId="0" xfId="21" applyFont="1" applyBorder="1" applyAlignment="1">
      <alignment vertical="center" wrapText="1"/>
    </xf>
    <xf numFmtId="0" fontId="1" fillId="0" borderId="31" xfId="21" applyFont="1" applyFill="1" applyBorder="1" applyAlignment="1">
      <alignment vertical="top"/>
    </xf>
    <xf numFmtId="0" fontId="1" fillId="0" borderId="12" xfId="21" applyFont="1" applyFill="1" applyBorder="1" applyAlignment="1">
      <alignment vertical="top"/>
    </xf>
    <xf numFmtId="1" fontId="26" fillId="0" borderId="0" xfId="21" applyNumberFormat="1" applyFont="1" applyFill="1" applyBorder="1" applyAlignment="1" applyProtection="1">
      <alignment vertical="center" wrapText="1"/>
    </xf>
    <xf numFmtId="1" fontId="12" fillId="0" borderId="0" xfId="21" applyNumberFormat="1" applyFont="1" applyFill="1" applyBorder="1" applyAlignment="1" applyProtection="1">
      <alignment vertical="center" wrapText="1"/>
    </xf>
    <xf numFmtId="0" fontId="27" fillId="0" borderId="0" xfId="21" applyFont="1" applyBorder="1" applyAlignment="1">
      <alignment vertical="center" wrapText="1"/>
    </xf>
    <xf numFmtId="0" fontId="4" fillId="0" borderId="0" xfId="21" applyFont="1" applyBorder="1" applyAlignment="1">
      <alignment horizontal="center" vertical="center" wrapText="1"/>
    </xf>
    <xf numFmtId="1" fontId="25" fillId="0" borderId="0" xfId="21" applyNumberFormat="1" applyFont="1" applyFill="1" applyBorder="1" applyAlignment="1" applyProtection="1">
      <alignment vertical="center" wrapText="1"/>
    </xf>
    <xf numFmtId="0" fontId="27" fillId="0" borderId="0" xfId="21" applyFont="1" applyBorder="1" applyAlignment="1">
      <alignment vertical="center"/>
    </xf>
    <xf numFmtId="0" fontId="28" fillId="0" borderId="0" xfId="21" applyFont="1" applyFill="1" applyBorder="1" applyAlignment="1">
      <alignment horizontal="center" vertical="center"/>
    </xf>
    <xf numFmtId="0" fontId="1" fillId="0" borderId="39" xfId="21" applyFont="1" applyBorder="1" applyAlignment="1">
      <alignment vertical="center"/>
    </xf>
    <xf numFmtId="0" fontId="1" fillId="0" borderId="24" xfId="21" applyFont="1" applyBorder="1" applyAlignment="1">
      <alignment vertical="center"/>
    </xf>
    <xf numFmtId="0" fontId="1" fillId="0" borderId="26" xfId="21" applyFont="1" applyBorder="1" applyAlignment="1">
      <alignment vertical="center"/>
    </xf>
    <xf numFmtId="0" fontId="1" fillId="0" borderId="23" xfId="21" applyFont="1" applyBorder="1" applyAlignment="1">
      <alignment vertical="center"/>
    </xf>
    <xf numFmtId="0" fontId="2" fillId="0" borderId="0" xfId="21" applyFont="1"/>
    <xf numFmtId="0" fontId="2" fillId="0" borderId="1" xfId="21" applyFont="1" applyBorder="1"/>
    <xf numFmtId="0" fontId="35" fillId="0" borderId="0" xfId="0" applyFont="1" applyAlignment="1">
      <alignment vertical="center"/>
    </xf>
    <xf numFmtId="0" fontId="35" fillId="0" borderId="12" xfId="0" applyFont="1" applyBorder="1" applyAlignment="1">
      <alignment vertical="center"/>
    </xf>
    <xf numFmtId="0" fontId="35" fillId="0" borderId="1" xfId="0" applyFont="1" applyBorder="1" applyAlignment="1">
      <alignment vertical="center"/>
    </xf>
    <xf numFmtId="0" fontId="2" fillId="0" borderId="0" xfId="21" applyFont="1" applyAlignment="1">
      <alignment horizontal="center" vertical="center"/>
    </xf>
    <xf numFmtId="1" fontId="2" fillId="0" borderId="0" xfId="21" applyNumberFormat="1" applyFont="1" applyFill="1" applyBorder="1" applyAlignment="1" applyProtection="1">
      <alignment horizontal="left" vertical="center"/>
    </xf>
    <xf numFmtId="49" fontId="37" fillId="2" borderId="0" xfId="19" applyNumberFormat="1" applyFont="1" applyFill="1" applyBorder="1" applyAlignment="1" applyProtection="1">
      <alignment horizontal="left" vertical="center"/>
    </xf>
    <xf numFmtId="0" fontId="38" fillId="0" borderId="0" xfId="19" applyFont="1" applyBorder="1" applyAlignment="1">
      <alignment horizontal="left" vertical="center" readingOrder="1"/>
    </xf>
    <xf numFmtId="1" fontId="17" fillId="0" borderId="0" xfId="21" applyNumberFormat="1" applyFont="1" applyFill="1" applyBorder="1" applyAlignment="1" applyProtection="1">
      <alignment horizontal="left" vertical="center"/>
    </xf>
    <xf numFmtId="0" fontId="2" fillId="0" borderId="0" xfId="44" applyFont="1" applyBorder="1" applyAlignment="1">
      <alignment horizontal="left"/>
    </xf>
    <xf numFmtId="1" fontId="39" fillId="0" borderId="0" xfId="21" applyNumberFormat="1" applyFont="1" applyFill="1" applyBorder="1" applyAlignment="1" applyProtection="1">
      <alignment horizontal="center" vertical="center" wrapText="1"/>
    </xf>
    <xf numFmtId="1" fontId="17" fillId="0" borderId="0" xfId="21" applyNumberFormat="1" applyFont="1" applyFill="1" applyBorder="1" applyAlignment="1" applyProtection="1">
      <alignment vertical="center"/>
    </xf>
    <xf numFmtId="1" fontId="26" fillId="0" borderId="10" xfId="21" applyNumberFormat="1" applyFont="1" applyFill="1" applyBorder="1" applyAlignment="1" applyProtection="1">
      <alignment vertical="center" wrapText="1"/>
    </xf>
    <xf numFmtId="1" fontId="25" fillId="0" borderId="4" xfId="21" applyNumberFormat="1" applyFont="1" applyFill="1" applyBorder="1" applyAlignment="1" applyProtection="1">
      <alignment vertical="center" wrapText="1"/>
    </xf>
    <xf numFmtId="0" fontId="2" fillId="0" borderId="11" xfId="21" applyFill="1" applyBorder="1"/>
    <xf numFmtId="1" fontId="26" fillId="0" borderId="12" xfId="21" applyNumberFormat="1" applyFont="1" applyFill="1" applyBorder="1" applyAlignment="1" applyProtection="1">
      <alignment vertical="center" wrapText="1"/>
    </xf>
    <xf numFmtId="49" fontId="2" fillId="2" borderId="0" xfId="19" applyNumberFormat="1" applyFont="1" applyFill="1" applyBorder="1" applyAlignment="1" applyProtection="1">
      <alignment horizontal="center" vertical="center"/>
    </xf>
    <xf numFmtId="0" fontId="2" fillId="0" borderId="1" xfId="21" applyFont="1" applyBorder="1" applyAlignment="1">
      <alignment horizontal="center" vertical="center"/>
    </xf>
    <xf numFmtId="1" fontId="12" fillId="0" borderId="12" xfId="21" applyNumberFormat="1" applyFont="1" applyFill="1" applyBorder="1" applyAlignment="1" applyProtection="1">
      <alignment vertical="center"/>
    </xf>
    <xf numFmtId="1" fontId="2" fillId="0" borderId="0" xfId="21" applyNumberFormat="1" applyFont="1" applyFill="1" applyBorder="1" applyAlignment="1" applyProtection="1">
      <alignment vertical="center"/>
    </xf>
    <xf numFmtId="0" fontId="2" fillId="0" borderId="0" xfId="21" applyFont="1" applyBorder="1"/>
    <xf numFmtId="1" fontId="40" fillId="0" borderId="12" xfId="21" applyNumberFormat="1" applyFont="1" applyFill="1" applyBorder="1" applyAlignment="1" applyProtection="1">
      <alignment vertical="center" wrapText="1"/>
    </xf>
    <xf numFmtId="1" fontId="40" fillId="0" borderId="0" xfId="21" applyNumberFormat="1" applyFont="1" applyFill="1" applyBorder="1" applyAlignment="1" applyProtection="1">
      <alignment vertical="center" wrapText="1"/>
    </xf>
    <xf numFmtId="1" fontId="40" fillId="0" borderId="12" xfId="21" applyNumberFormat="1" applyFont="1" applyFill="1" applyBorder="1" applyAlignment="1" applyProtection="1">
      <alignment horizontal="center" vertical="center" wrapText="1"/>
    </xf>
    <xf numFmtId="1" fontId="40" fillId="0" borderId="0" xfId="21" applyNumberFormat="1" applyFont="1" applyFill="1" applyBorder="1" applyAlignment="1" applyProtection="1">
      <alignment horizontal="center" vertical="center" wrapText="1"/>
    </xf>
    <xf numFmtId="1" fontId="17" fillId="0" borderId="0" xfId="21" applyNumberFormat="1" applyFont="1" applyFill="1" applyBorder="1" applyAlignment="1" applyProtection="1">
      <alignment horizontal="center" vertical="center"/>
    </xf>
    <xf numFmtId="0" fontId="17" fillId="0" borderId="0" xfId="21" applyFont="1" applyFill="1" applyBorder="1" applyAlignment="1">
      <alignment horizontal="center" vertical="center"/>
    </xf>
    <xf numFmtId="0" fontId="20" fillId="2" borderId="0" xfId="20" applyFont="1" applyFill="1" applyBorder="1" applyAlignment="1">
      <alignment horizontal="left" vertical="center" wrapText="1"/>
    </xf>
    <xf numFmtId="0" fontId="20" fillId="2" borderId="0" xfId="20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vertical="center"/>
    </xf>
    <xf numFmtId="0" fontId="35" fillId="0" borderId="1" xfId="0" applyFont="1" applyFill="1" applyBorder="1" applyAlignment="1">
      <alignment vertical="center"/>
    </xf>
    <xf numFmtId="0" fontId="35" fillId="0" borderId="0" xfId="0" applyFont="1" applyFill="1" applyAlignment="1">
      <alignment vertical="center"/>
    </xf>
    <xf numFmtId="0" fontId="20" fillId="0" borderId="0" xfId="20" applyFont="1" applyFill="1" applyBorder="1" applyAlignment="1">
      <alignment horizontal="center" vertical="center"/>
    </xf>
    <xf numFmtId="0" fontId="20" fillId="0" borderId="0" xfId="20" applyFont="1" applyFill="1" applyBorder="1" applyAlignment="1">
      <alignment horizontal="left" vertical="center" wrapText="1"/>
    </xf>
    <xf numFmtId="0" fontId="20" fillId="0" borderId="0" xfId="20" applyFont="1" applyFill="1" applyBorder="1" applyAlignment="1">
      <alignment vertical="center"/>
    </xf>
    <xf numFmtId="0" fontId="20" fillId="0" borderId="0" xfId="20" applyFont="1" applyFill="1" applyBorder="1" applyAlignment="1">
      <alignment vertical="center" wrapText="1"/>
    </xf>
    <xf numFmtId="49" fontId="37" fillId="2" borderId="0" xfId="19" applyNumberFormat="1" applyFont="1" applyFill="1" applyBorder="1" applyAlignment="1" applyProtection="1">
      <alignment vertical="center"/>
    </xf>
    <xf numFmtId="1" fontId="33" fillId="0" borderId="0" xfId="21" applyNumberFormat="1" applyFont="1" applyFill="1" applyBorder="1" applyAlignment="1" applyProtection="1">
      <alignment horizontal="left" vertical="center" wrapText="1"/>
    </xf>
    <xf numFmtId="1" fontId="9" fillId="0" borderId="0" xfId="21" applyNumberFormat="1" applyFont="1" applyFill="1" applyBorder="1" applyAlignment="1" applyProtection="1">
      <alignment horizontal="left" vertical="center"/>
    </xf>
    <xf numFmtId="49" fontId="42" fillId="2" borderId="0" xfId="19" applyNumberFormat="1" applyFont="1" applyFill="1" applyBorder="1" applyAlignment="1" applyProtection="1">
      <alignment horizontal="left" vertical="center"/>
    </xf>
    <xf numFmtId="1" fontId="43" fillId="0" borderId="0" xfId="21" applyNumberFormat="1" applyFont="1" applyFill="1" applyBorder="1" applyAlignment="1" applyProtection="1">
      <alignment vertical="center" wrapText="1"/>
    </xf>
    <xf numFmtId="0" fontId="44" fillId="0" borderId="0" xfId="19" applyFont="1" applyBorder="1" applyAlignment="1">
      <alignment horizontal="left" vertical="center" readingOrder="1"/>
    </xf>
    <xf numFmtId="0" fontId="2" fillId="0" borderId="0" xfId="21" applyFont="1" applyAlignment="1">
      <alignment horizontal="center"/>
    </xf>
    <xf numFmtId="0" fontId="2" fillId="0" borderId="0" xfId="21" applyAlignment="1">
      <alignment horizontal="center"/>
    </xf>
    <xf numFmtId="0" fontId="2" fillId="0" borderId="0" xfId="21" applyAlignment="1">
      <alignment horizontal="center" vertical="center"/>
    </xf>
    <xf numFmtId="0" fontId="49" fillId="0" borderId="38" xfId="17" applyFont="1" applyFill="1" applyBorder="1" applyAlignment="1">
      <alignment horizontal="center" vertical="center"/>
    </xf>
    <xf numFmtId="0" fontId="49" fillId="0" borderId="2" xfId="17" applyFont="1" applyFill="1" applyBorder="1" applyAlignment="1">
      <alignment horizontal="center" vertical="center"/>
    </xf>
    <xf numFmtId="0" fontId="49" fillId="0" borderId="2" xfId="17" applyFont="1" applyFill="1" applyBorder="1" applyAlignment="1">
      <alignment horizontal="center" vertical="center" wrapText="1"/>
    </xf>
    <xf numFmtId="0" fontId="51" fillId="0" borderId="2" xfId="17" applyFont="1" applyFill="1" applyBorder="1" applyAlignment="1">
      <alignment horizontal="center" vertical="center"/>
    </xf>
    <xf numFmtId="0" fontId="52" fillId="0" borderId="2" xfId="17" applyFont="1" applyFill="1" applyBorder="1" applyAlignment="1">
      <alignment horizontal="center" vertical="center" wrapText="1"/>
    </xf>
    <xf numFmtId="0" fontId="51" fillId="0" borderId="2" xfId="17" applyFont="1" applyFill="1" applyBorder="1" applyAlignment="1">
      <alignment horizontal="center" vertical="center" wrapText="1"/>
    </xf>
    <xf numFmtId="0" fontId="2" fillId="0" borderId="0" xfId="17" applyFont="1" applyAlignment="1">
      <alignment horizontal="center"/>
    </xf>
    <xf numFmtId="0" fontId="2" fillId="0" borderId="0" xfId="17" applyAlignment="1">
      <alignment horizontal="center"/>
    </xf>
    <xf numFmtId="0" fontId="48" fillId="0" borderId="38" xfId="17" applyFont="1" applyFill="1" applyBorder="1" applyAlignment="1">
      <alignment horizontal="center" vertical="center" wrapText="1"/>
    </xf>
    <xf numFmtId="0" fontId="48" fillId="0" borderId="2" xfId="44" applyFont="1" applyFill="1" applyBorder="1" applyAlignment="1">
      <alignment horizontal="center" vertical="center" wrapText="1"/>
    </xf>
    <xf numFmtId="0" fontId="48" fillId="0" borderId="2" xfId="17" applyFont="1" applyFill="1" applyBorder="1" applyAlignment="1">
      <alignment horizontal="center" vertical="center" wrapText="1"/>
    </xf>
    <xf numFmtId="0" fontId="48" fillId="0" borderId="27" xfId="44" applyFont="1" applyFill="1" applyBorder="1" applyAlignment="1">
      <alignment horizontal="center" vertical="center" wrapText="1"/>
    </xf>
    <xf numFmtId="0" fontId="2" fillId="0" borderId="0" xfId="17" applyFont="1" applyFill="1" applyAlignment="1">
      <alignment horizontal="center"/>
    </xf>
    <xf numFmtId="0" fontId="48" fillId="0" borderId="2" xfId="17" quotePrefix="1" applyFont="1" applyFill="1" applyBorder="1" applyAlignment="1">
      <alignment horizontal="center" vertical="center"/>
    </xf>
    <xf numFmtId="0" fontId="48" fillId="0" borderId="46" xfId="17" applyFont="1" applyFill="1" applyBorder="1" applyAlignment="1">
      <alignment horizontal="center" vertical="center" wrapText="1"/>
    </xf>
    <xf numFmtId="0" fontId="48" fillId="0" borderId="2" xfId="17" quotePrefix="1" applyFont="1" applyFill="1" applyBorder="1" applyAlignment="1">
      <alignment horizontal="center" vertical="center" wrapText="1"/>
    </xf>
    <xf numFmtId="0" fontId="2" fillId="0" borderId="0" xfId="21" applyFont="1" applyFill="1" applyAlignment="1">
      <alignment horizontal="center"/>
    </xf>
    <xf numFmtId="0" fontId="48" fillId="0" borderId="2" xfId="17" applyFont="1" applyFill="1" applyBorder="1" applyAlignment="1">
      <alignment horizontal="center" vertical="center"/>
    </xf>
    <xf numFmtId="0" fontId="2" fillId="3" borderId="0" xfId="21" applyFont="1" applyFill="1" applyAlignment="1">
      <alignment horizontal="center"/>
    </xf>
    <xf numFmtId="0" fontId="2" fillId="4" borderId="0" xfId="17" applyFont="1" applyFill="1" applyAlignment="1">
      <alignment horizontal="center"/>
    </xf>
    <xf numFmtId="0" fontId="2" fillId="5" borderId="0" xfId="17" applyFont="1" applyFill="1" applyAlignment="1">
      <alignment horizontal="center"/>
    </xf>
    <xf numFmtId="0" fontId="2" fillId="6" borderId="0" xfId="17" applyFont="1" applyFill="1" applyAlignment="1">
      <alignment horizontal="center"/>
    </xf>
    <xf numFmtId="0" fontId="2" fillId="6" borderId="0" xfId="21" applyFont="1" applyFill="1" applyAlignment="1">
      <alignment horizontal="center"/>
    </xf>
    <xf numFmtId="0" fontId="2" fillId="7" borderId="0" xfId="21" applyFont="1" applyFill="1" applyAlignment="1">
      <alignment horizontal="center"/>
    </xf>
    <xf numFmtId="0" fontId="35" fillId="0" borderId="0" xfId="17" applyFont="1" applyFill="1" applyAlignment="1">
      <alignment horizontal="center"/>
    </xf>
    <xf numFmtId="0" fontId="35" fillId="0" borderId="0" xfId="21" applyFont="1" applyFill="1" applyAlignment="1">
      <alignment horizontal="center"/>
    </xf>
    <xf numFmtId="0" fontId="35" fillId="3" borderId="0" xfId="21" applyFont="1" applyFill="1" applyAlignment="1">
      <alignment horizontal="center"/>
    </xf>
    <xf numFmtId="0" fontId="2" fillId="5" borderId="0" xfId="21" applyFont="1" applyFill="1" applyAlignment="1">
      <alignment horizontal="center"/>
    </xf>
    <xf numFmtId="0" fontId="35" fillId="5" borderId="0" xfId="21" applyFont="1" applyFill="1" applyAlignment="1">
      <alignment horizontal="center"/>
    </xf>
    <xf numFmtId="0" fontId="35" fillId="5" borderId="0" xfId="17" applyFont="1" applyFill="1" applyAlignment="1">
      <alignment horizontal="center"/>
    </xf>
    <xf numFmtId="0" fontId="48" fillId="0" borderId="2" xfId="17" applyFont="1" applyFill="1" applyBorder="1" applyAlignment="1">
      <alignment horizontal="center"/>
    </xf>
    <xf numFmtId="0" fontId="48" fillId="0" borderId="43" xfId="17" applyFont="1" applyFill="1" applyBorder="1" applyAlignment="1">
      <alignment horizontal="center" vertical="center"/>
    </xf>
    <xf numFmtId="0" fontId="48" fillId="0" borderId="47" xfId="17" applyFont="1" applyFill="1" applyBorder="1" applyAlignment="1">
      <alignment horizontal="center" vertical="center" wrapText="1"/>
    </xf>
    <xf numFmtId="0" fontId="48" fillId="0" borderId="48" xfId="17" applyFont="1" applyFill="1" applyBorder="1" applyAlignment="1">
      <alignment horizontal="center" vertical="center" wrapText="1"/>
    </xf>
    <xf numFmtId="0" fontId="2" fillId="0" borderId="2" xfId="17" applyFont="1" applyFill="1" applyBorder="1" applyAlignment="1">
      <alignment horizontal="center" vertical="center" wrapText="1"/>
    </xf>
    <xf numFmtId="0" fontId="35" fillId="7" borderId="0" xfId="17" applyFont="1" applyFill="1" applyAlignment="1">
      <alignment horizontal="center"/>
    </xf>
    <xf numFmtId="0" fontId="2" fillId="0" borderId="0" xfId="21" applyFont="1" applyBorder="1" applyAlignment="1">
      <alignment horizontal="center"/>
    </xf>
    <xf numFmtId="0" fontId="2" fillId="7" borderId="0" xfId="21" applyFont="1" applyFill="1" applyBorder="1" applyAlignment="1">
      <alignment horizontal="center"/>
    </xf>
    <xf numFmtId="0" fontId="2" fillId="7" borderId="0" xfId="21" applyFill="1" applyAlignment="1">
      <alignment horizontal="center"/>
    </xf>
    <xf numFmtId="0" fontId="48" fillId="0" borderId="23" xfId="17" applyFont="1" applyFill="1" applyBorder="1" applyAlignment="1">
      <alignment horizontal="center" vertical="center" wrapText="1"/>
    </xf>
    <xf numFmtId="0" fontId="48" fillId="0" borderId="23" xfId="44" applyFont="1" applyFill="1" applyBorder="1" applyAlignment="1">
      <alignment horizontal="center" vertical="center" wrapText="1"/>
    </xf>
    <xf numFmtId="0" fontId="48" fillId="0" borderId="47" xfId="17" applyFont="1" applyFill="1" applyBorder="1" applyAlignment="1">
      <alignment horizontal="center" vertical="center"/>
    </xf>
    <xf numFmtId="0" fontId="2" fillId="5" borderId="0" xfId="21" applyFill="1" applyAlignment="1">
      <alignment horizontal="center"/>
    </xf>
    <xf numFmtId="0" fontId="48" fillId="0" borderId="49" xfId="17" applyFont="1" applyFill="1" applyBorder="1" applyAlignment="1">
      <alignment horizontal="center" vertical="center" wrapText="1"/>
    </xf>
    <xf numFmtId="0" fontId="48" fillId="0" borderId="50" xfId="17" applyFont="1" applyFill="1" applyBorder="1" applyAlignment="1">
      <alignment horizontal="center" vertical="center" wrapText="1"/>
    </xf>
    <xf numFmtId="0" fontId="48" fillId="0" borderId="50" xfId="17" quotePrefix="1" applyFont="1" applyFill="1" applyBorder="1" applyAlignment="1">
      <alignment horizontal="center" vertical="center"/>
    </xf>
    <xf numFmtId="0" fontId="48" fillId="0" borderId="51" xfId="17" applyFont="1" applyFill="1" applyBorder="1" applyAlignment="1">
      <alignment horizontal="center" vertical="center" wrapText="1"/>
    </xf>
    <xf numFmtId="0" fontId="2" fillId="2" borderId="0" xfId="21" applyFont="1" applyFill="1" applyAlignment="1">
      <alignment horizontal="center"/>
    </xf>
    <xf numFmtId="0" fontId="35" fillId="0" borderId="0" xfId="21" applyFont="1" applyAlignment="1">
      <alignment horizontal="center"/>
    </xf>
    <xf numFmtId="0" fontId="48" fillId="0" borderId="43" xfId="17" applyFont="1" applyFill="1" applyBorder="1" applyAlignment="1">
      <alignment horizontal="center" vertical="center" wrapText="1"/>
    </xf>
    <xf numFmtId="0" fontId="48" fillId="0" borderId="43" xfId="17" quotePrefix="1" applyFont="1" applyFill="1" applyBorder="1" applyAlignment="1">
      <alignment horizontal="center" vertical="center"/>
    </xf>
    <xf numFmtId="0" fontId="48" fillId="0" borderId="52" xfId="17" applyFont="1" applyFill="1" applyBorder="1" applyAlignment="1">
      <alignment horizontal="center" vertical="center" wrapText="1"/>
    </xf>
    <xf numFmtId="0" fontId="48" fillId="0" borderId="43" xfId="17" quotePrefix="1" applyFont="1" applyFill="1" applyBorder="1" applyAlignment="1">
      <alignment horizontal="center" vertical="center" wrapText="1"/>
    </xf>
    <xf numFmtId="0" fontId="48" fillId="0" borderId="53" xfId="17" applyFont="1" applyFill="1" applyBorder="1" applyAlignment="1">
      <alignment horizontal="center" vertical="center" wrapText="1"/>
    </xf>
    <xf numFmtId="0" fontId="48" fillId="4" borderId="0" xfId="17" applyFont="1" applyFill="1" applyBorder="1" applyAlignment="1">
      <alignment horizontal="center" vertical="center" wrapText="1"/>
    </xf>
    <xf numFmtId="0" fontId="2" fillId="7" borderId="0" xfId="17" applyFont="1" applyFill="1" applyAlignment="1">
      <alignment horizontal="center"/>
    </xf>
    <xf numFmtId="0" fontId="55" fillId="4" borderId="27" xfId="44" applyFont="1" applyFill="1" applyBorder="1" applyAlignment="1">
      <alignment horizontal="center" vertical="center" wrapText="1"/>
    </xf>
    <xf numFmtId="0" fontId="48" fillId="0" borderId="23" xfId="21" applyFont="1" applyFill="1" applyBorder="1" applyAlignment="1">
      <alignment horizontal="center" vertical="center"/>
    </xf>
    <xf numFmtId="0" fontId="48" fillId="0" borderId="25" xfId="21" applyFont="1" applyFill="1" applyBorder="1" applyAlignment="1">
      <alignment horizontal="center" vertical="center"/>
    </xf>
    <xf numFmtId="0" fontId="48" fillId="0" borderId="33" xfId="21" applyFont="1" applyFill="1" applyBorder="1" applyAlignment="1">
      <alignment horizontal="center" vertical="center"/>
    </xf>
    <xf numFmtId="0" fontId="48" fillId="0" borderId="34" xfId="21" applyFont="1" applyFill="1" applyBorder="1" applyAlignment="1">
      <alignment horizontal="center" vertical="center"/>
    </xf>
    <xf numFmtId="0" fontId="48" fillId="0" borderId="2" xfId="21" applyFont="1" applyFill="1" applyBorder="1" applyAlignment="1">
      <alignment horizontal="center" vertical="center"/>
    </xf>
    <xf numFmtId="0" fontId="48" fillId="0" borderId="41" xfId="21" applyFont="1" applyFill="1" applyBorder="1" applyAlignment="1">
      <alignment horizontal="center" vertical="center"/>
    </xf>
    <xf numFmtId="0" fontId="55" fillId="0" borderId="27" xfId="44" applyFont="1" applyFill="1" applyBorder="1" applyAlignment="1">
      <alignment horizontal="center" vertical="center" wrapText="1"/>
    </xf>
    <xf numFmtId="0" fontId="48" fillId="0" borderId="2" xfId="17" applyFont="1" applyFill="1" applyBorder="1" applyAlignment="1">
      <alignment horizontal="center" wrapText="1"/>
    </xf>
    <xf numFmtId="0" fontId="2" fillId="0" borderId="47" xfId="17" applyFont="1" applyFill="1" applyBorder="1" applyAlignment="1">
      <alignment horizontal="center" vertical="center" wrapText="1"/>
    </xf>
    <xf numFmtId="0" fontId="48" fillId="0" borderId="47" xfId="17" quotePrefix="1" applyFont="1" applyFill="1" applyBorder="1" applyAlignment="1">
      <alignment horizontal="center" vertical="center"/>
    </xf>
    <xf numFmtId="0" fontId="48" fillId="8" borderId="2" xfId="17" applyFont="1" applyFill="1" applyBorder="1" applyAlignment="1">
      <alignment horizontal="center" vertical="center" wrapText="1"/>
    </xf>
    <xf numFmtId="0" fontId="48" fillId="4" borderId="2" xfId="17" applyFont="1" applyFill="1" applyBorder="1" applyAlignment="1">
      <alignment horizontal="center" vertical="center" wrapText="1"/>
    </xf>
    <xf numFmtId="0" fontId="48" fillId="4" borderId="2" xfId="17" quotePrefix="1" applyFont="1" applyFill="1" applyBorder="1" applyAlignment="1">
      <alignment horizontal="center" vertical="center"/>
    </xf>
    <xf numFmtId="0" fontId="48" fillId="4" borderId="46" xfId="17" applyFont="1" applyFill="1" applyBorder="1" applyAlignment="1">
      <alignment horizontal="center" vertical="center" wrapText="1"/>
    </xf>
    <xf numFmtId="0" fontId="48" fillId="4" borderId="2" xfId="17" applyFont="1" applyFill="1" applyBorder="1" applyAlignment="1">
      <alignment horizontal="center" vertical="center"/>
    </xf>
    <xf numFmtId="0" fontId="48" fillId="8" borderId="2" xfId="17" quotePrefix="1" applyFont="1" applyFill="1" applyBorder="1" applyAlignment="1">
      <alignment horizontal="center" vertical="center"/>
    </xf>
    <xf numFmtId="0" fontId="48" fillId="8" borderId="46" xfId="17" applyFont="1" applyFill="1" applyBorder="1" applyAlignment="1">
      <alignment horizontal="center" vertical="center" wrapText="1"/>
    </xf>
    <xf numFmtId="0" fontId="48" fillId="8" borderId="2" xfId="17" applyFont="1" applyFill="1" applyBorder="1" applyAlignment="1">
      <alignment horizontal="center" vertical="center"/>
    </xf>
    <xf numFmtId="0" fontId="48" fillId="8" borderId="2" xfId="17" quotePrefix="1" applyFont="1" applyFill="1" applyBorder="1" applyAlignment="1">
      <alignment horizontal="center" vertical="center" wrapText="1"/>
    </xf>
    <xf numFmtId="1" fontId="39" fillId="0" borderId="0" xfId="21" applyNumberFormat="1" applyFont="1" applyFill="1" applyBorder="1" applyAlignment="1" applyProtection="1">
      <alignment horizontal="left" vertical="center" wrapText="1"/>
    </xf>
    <xf numFmtId="1" fontId="23" fillId="0" borderId="0" xfId="21" applyNumberFormat="1" applyFont="1" applyFill="1" applyBorder="1" applyAlignment="1" applyProtection="1">
      <alignment horizontal="left" vertical="center" wrapText="1"/>
    </xf>
    <xf numFmtId="0" fontId="56" fillId="9" borderId="0" xfId="21" applyFont="1" applyFill="1" applyAlignment="1">
      <alignment horizontal="center"/>
    </xf>
    <xf numFmtId="0" fontId="54" fillId="4" borderId="2" xfId="17" applyFont="1" applyFill="1" applyBorder="1" applyAlignment="1">
      <alignment horizontal="center" vertical="center" wrapText="1"/>
    </xf>
    <xf numFmtId="0" fontId="54" fillId="4" borderId="2" xfId="17" quotePrefix="1" applyFont="1" applyFill="1" applyBorder="1" applyAlignment="1">
      <alignment horizontal="center" vertical="center"/>
    </xf>
    <xf numFmtId="0" fontId="54" fillId="4" borderId="46" xfId="17" applyFont="1" applyFill="1" applyBorder="1" applyAlignment="1">
      <alignment horizontal="center" vertical="center" wrapText="1"/>
    </xf>
    <xf numFmtId="0" fontId="54" fillId="4" borderId="2" xfId="17" applyFont="1" applyFill="1" applyBorder="1" applyAlignment="1">
      <alignment horizontal="center" vertical="center"/>
    </xf>
    <xf numFmtId="0" fontId="54" fillId="4" borderId="2" xfId="17" quotePrefix="1" applyFont="1" applyFill="1" applyBorder="1" applyAlignment="1">
      <alignment horizontal="center" vertical="center" wrapText="1"/>
    </xf>
    <xf numFmtId="0" fontId="48" fillId="4" borderId="47" xfId="17" applyFont="1" applyFill="1" applyBorder="1" applyAlignment="1">
      <alignment horizontal="center" vertical="center" wrapText="1"/>
    </xf>
    <xf numFmtId="49" fontId="37" fillId="0" borderId="0" xfId="19" applyNumberFormat="1" applyFont="1" applyFill="1" applyBorder="1" applyAlignment="1" applyProtection="1">
      <alignment vertical="center"/>
    </xf>
    <xf numFmtId="0" fontId="38" fillId="0" borderId="0" xfId="19" applyFont="1" applyFill="1" applyBorder="1" applyAlignment="1">
      <alignment horizontal="left" vertical="center" readingOrder="1"/>
    </xf>
    <xf numFmtId="0" fontId="2" fillId="0" borderId="0" xfId="19" applyNumberFormat="1" applyFont="1" applyFill="1" applyBorder="1" applyAlignment="1" applyProtection="1">
      <alignment horizontal="left" vertical="center"/>
      <protection locked="0"/>
    </xf>
    <xf numFmtId="0" fontId="2" fillId="0" borderId="0" xfId="44" applyFont="1" applyFill="1" applyBorder="1" applyAlignment="1">
      <alignment horizontal="left" vertical="center"/>
    </xf>
    <xf numFmtId="1" fontId="1" fillId="0" borderId="0" xfId="21" applyNumberFormat="1" applyFont="1" applyFill="1" applyBorder="1" applyAlignment="1" applyProtection="1">
      <alignment horizontal="left" vertical="center"/>
    </xf>
    <xf numFmtId="1" fontId="1" fillId="0" borderId="0" xfId="21" applyNumberFormat="1" applyFont="1" applyFill="1" applyBorder="1" applyAlignment="1" applyProtection="1">
      <alignment horizontal="left" vertical="center" wrapText="1"/>
    </xf>
    <xf numFmtId="0" fontId="2" fillId="0" borderId="0" xfId="44" applyFont="1" applyFill="1" applyBorder="1" applyAlignment="1">
      <alignment horizontal="left"/>
    </xf>
    <xf numFmtId="0" fontId="2" fillId="0" borderId="0" xfId="44" applyFont="1" applyFill="1" applyBorder="1"/>
    <xf numFmtId="0" fontId="48" fillId="2" borderId="2" xfId="17" applyFont="1" applyFill="1" applyBorder="1" applyAlignment="1">
      <alignment horizontal="center" vertical="center" wrapText="1"/>
    </xf>
    <xf numFmtId="0" fontId="48" fillId="4" borderId="2" xfId="17" quotePrefix="1" applyFont="1" applyFill="1" applyBorder="1" applyAlignment="1">
      <alignment horizontal="center" vertical="center" wrapText="1"/>
    </xf>
    <xf numFmtId="0" fontId="48" fillId="4" borderId="47" xfId="17" applyFont="1" applyFill="1" applyBorder="1" applyAlignment="1">
      <alignment horizontal="center" vertical="center"/>
    </xf>
    <xf numFmtId="0" fontId="48" fillId="8" borderId="47" xfId="17" applyFont="1" applyFill="1" applyBorder="1" applyAlignment="1">
      <alignment horizontal="center" vertical="center" wrapText="1"/>
    </xf>
    <xf numFmtId="0" fontId="48" fillId="8" borderId="47" xfId="17" applyFont="1" applyFill="1" applyBorder="1" applyAlignment="1">
      <alignment horizontal="center" vertical="center"/>
    </xf>
    <xf numFmtId="49" fontId="48" fillId="8" borderId="2" xfId="17" applyNumberFormat="1" applyFont="1" applyFill="1" applyBorder="1" applyAlignment="1">
      <alignment horizontal="center" vertical="center" wrapText="1"/>
    </xf>
    <xf numFmtId="0" fontId="48" fillId="8" borderId="43" xfId="17" applyFont="1" applyFill="1" applyBorder="1" applyAlignment="1">
      <alignment horizontal="center" vertical="center" wrapText="1"/>
    </xf>
    <xf numFmtId="49" fontId="48" fillId="0" borderId="2" xfId="17" applyNumberFormat="1" applyFont="1" applyFill="1" applyBorder="1" applyAlignment="1">
      <alignment horizontal="center" vertical="center" wrapText="1"/>
    </xf>
    <xf numFmtId="49" fontId="48" fillId="0" borderId="50" xfId="17" applyNumberFormat="1" applyFont="1" applyFill="1" applyBorder="1" applyAlignment="1">
      <alignment horizontal="center" vertical="center" wrapText="1"/>
    </xf>
    <xf numFmtId="0" fontId="48" fillId="0" borderId="23" xfId="17" quotePrefix="1" applyFont="1" applyFill="1" applyBorder="1" applyAlignment="1">
      <alignment horizontal="center" vertical="center"/>
    </xf>
    <xf numFmtId="0" fontId="48" fillId="4" borderId="43" xfId="17" applyFont="1" applyFill="1" applyBorder="1" applyAlignment="1">
      <alignment horizontal="center" vertical="center" wrapText="1"/>
    </xf>
    <xf numFmtId="1" fontId="12" fillId="0" borderId="2" xfId="21" applyNumberFormat="1" applyFont="1" applyFill="1" applyBorder="1" applyAlignment="1" applyProtection="1">
      <alignment horizontal="center" vertical="center"/>
    </xf>
    <xf numFmtId="1" fontId="12" fillId="0" borderId="27" xfId="21" applyNumberFormat="1" applyFont="1" applyFill="1" applyBorder="1" applyAlignment="1" applyProtection="1">
      <alignment horizontal="center" vertical="center"/>
    </xf>
    <xf numFmtId="17" fontId="7" fillId="0" borderId="0" xfId="21" applyNumberFormat="1" applyFont="1" applyBorder="1" applyAlignment="1">
      <alignment horizontal="left" vertical="center" wrapText="1"/>
    </xf>
    <xf numFmtId="17" fontId="7" fillId="0" borderId="1" xfId="21" applyNumberFormat="1" applyFont="1" applyBorder="1" applyAlignment="1">
      <alignment horizontal="left" vertical="center" wrapText="1"/>
    </xf>
    <xf numFmtId="0" fontId="1" fillId="0" borderId="0" xfId="21" applyFont="1" applyBorder="1" applyAlignment="1">
      <alignment horizontal="center" vertical="center"/>
    </xf>
    <xf numFmtId="17" fontId="7" fillId="0" borderId="6" xfId="21" applyNumberFormat="1" applyFont="1" applyBorder="1" applyAlignment="1">
      <alignment horizontal="left" vertical="center" wrapText="1"/>
    </xf>
    <xf numFmtId="17" fontId="7" fillId="0" borderId="19" xfId="21" applyNumberFormat="1" applyFont="1" applyBorder="1" applyAlignment="1">
      <alignment horizontal="left" vertical="center" wrapText="1"/>
    </xf>
    <xf numFmtId="1" fontId="1" fillId="0" borderId="2" xfId="21" applyNumberFormat="1" applyFont="1" applyFill="1" applyBorder="1" applyAlignment="1" applyProtection="1">
      <alignment horizontal="center" vertical="center"/>
    </xf>
    <xf numFmtId="1" fontId="1" fillId="0" borderId="27" xfId="21" applyNumberFormat="1" applyFont="1" applyFill="1" applyBorder="1" applyAlignment="1" applyProtection="1">
      <alignment horizontal="center" vertical="center"/>
    </xf>
    <xf numFmtId="0" fontId="7" fillId="0" borderId="21" xfId="21" applyFont="1" applyBorder="1" applyAlignment="1">
      <alignment horizontal="left" vertical="top" wrapText="1"/>
    </xf>
    <xf numFmtId="0" fontId="0" fillId="0" borderId="4" xfId="0" applyBorder="1"/>
    <xf numFmtId="0" fontId="0" fillId="0" borderId="11" xfId="0" applyBorder="1"/>
    <xf numFmtId="0" fontId="0" fillId="0" borderId="7" xfId="0" applyBorder="1"/>
    <xf numFmtId="0" fontId="0" fillId="0" borderId="0" xfId="0" applyBorder="1"/>
    <xf numFmtId="0" fontId="0" fillId="0" borderId="1" xfId="0" applyBorder="1"/>
    <xf numFmtId="0" fontId="0" fillId="0" borderId="8" xfId="0" applyBorder="1"/>
    <xf numFmtId="0" fontId="0" fillId="0" borderId="9" xfId="0" applyBorder="1"/>
    <xf numFmtId="0" fontId="0" fillId="0" borderId="16" xfId="0" applyBorder="1"/>
    <xf numFmtId="0" fontId="19" fillId="0" borderId="2" xfId="21" applyFont="1" applyBorder="1" applyAlignment="1">
      <alignment horizontal="center" vertical="center"/>
    </xf>
    <xf numFmtId="49" fontId="19" fillId="0" borderId="2" xfId="21" quotePrefix="1" applyNumberFormat="1" applyFont="1" applyFill="1" applyBorder="1" applyAlignment="1">
      <alignment horizontal="center" vertical="center"/>
    </xf>
    <xf numFmtId="0" fontId="19" fillId="0" borderId="2" xfId="21" applyFont="1" applyFill="1" applyBorder="1" applyAlignment="1">
      <alignment horizontal="center" vertical="center"/>
    </xf>
    <xf numFmtId="49" fontId="2" fillId="0" borderId="33" xfId="21" applyNumberFormat="1" applyFont="1" applyBorder="1" applyAlignment="1">
      <alignment horizontal="center" vertical="center"/>
    </xf>
    <xf numFmtId="49" fontId="2" fillId="0" borderId="34" xfId="21" applyNumberFormat="1" applyFont="1" applyBorder="1" applyAlignment="1">
      <alignment horizontal="center" vertical="center"/>
    </xf>
    <xf numFmtId="0" fontId="2" fillId="0" borderId="33" xfId="21" applyFont="1" applyBorder="1" applyAlignment="1">
      <alignment horizontal="center" vertical="center"/>
    </xf>
    <xf numFmtId="0" fontId="2" fillId="0" borderId="34" xfId="21" applyFont="1" applyBorder="1" applyAlignment="1">
      <alignment horizontal="center" vertical="center"/>
    </xf>
    <xf numFmtId="0" fontId="7" fillId="0" borderId="5" xfId="21" applyFont="1" applyBorder="1" applyAlignment="1">
      <alignment horizontal="center" vertical="center" wrapText="1"/>
    </xf>
    <xf numFmtId="0" fontId="31" fillId="0" borderId="6" xfId="21" applyFont="1" applyBorder="1" applyAlignment="1">
      <alignment horizontal="center" vertical="center" wrapText="1"/>
    </xf>
    <xf numFmtId="0" fontId="31" fillId="0" borderId="17" xfId="21" applyFont="1" applyBorder="1" applyAlignment="1">
      <alignment horizontal="center" vertical="center" wrapText="1"/>
    </xf>
    <xf numFmtId="0" fontId="31" fillId="0" borderId="8" xfId="21" applyFont="1" applyBorder="1" applyAlignment="1">
      <alignment horizontal="center" vertical="center" wrapText="1"/>
    </xf>
    <xf numFmtId="0" fontId="31" fillId="0" borderId="9" xfId="21" applyFont="1" applyBorder="1" applyAlignment="1">
      <alignment horizontal="center" vertical="center" wrapText="1"/>
    </xf>
    <xf numFmtId="0" fontId="31" fillId="0" borderId="18" xfId="21" applyFont="1" applyBorder="1" applyAlignment="1">
      <alignment horizontal="center" vertical="center" wrapText="1"/>
    </xf>
    <xf numFmtId="0" fontId="2" fillId="0" borderId="33" xfId="21" applyFont="1" applyFill="1" applyBorder="1" applyAlignment="1">
      <alignment horizontal="center" vertical="center"/>
    </xf>
    <xf numFmtId="0" fontId="2" fillId="0" borderId="35" xfId="21" applyFont="1" applyFill="1" applyBorder="1" applyAlignment="1">
      <alignment horizontal="center" vertical="center"/>
    </xf>
    <xf numFmtId="0" fontId="2" fillId="0" borderId="34" xfId="21" applyFont="1" applyFill="1" applyBorder="1" applyAlignment="1">
      <alignment horizontal="center" vertical="center"/>
    </xf>
    <xf numFmtId="0" fontId="36" fillId="0" borderId="21" xfId="21" applyFont="1" applyBorder="1" applyAlignment="1">
      <alignment horizontal="center" vertical="center" wrapText="1"/>
    </xf>
    <xf numFmtId="0" fontId="3" fillId="0" borderId="4" xfId="21" applyFont="1" applyBorder="1" applyAlignment="1">
      <alignment horizontal="center" vertical="center" wrapText="1"/>
    </xf>
    <xf numFmtId="0" fontId="3" fillId="0" borderId="22" xfId="21" applyFont="1" applyBorder="1" applyAlignment="1">
      <alignment horizontal="center" vertical="center" wrapText="1"/>
    </xf>
    <xf numFmtId="0" fontId="3" fillId="0" borderId="7" xfId="21" applyFont="1" applyBorder="1" applyAlignment="1">
      <alignment horizontal="center" vertical="center" wrapText="1"/>
    </xf>
    <xf numFmtId="0" fontId="3" fillId="0" borderId="0" xfId="21" applyFont="1" applyBorder="1" applyAlignment="1">
      <alignment horizontal="center" vertical="center" wrapText="1"/>
    </xf>
    <xf numFmtId="0" fontId="3" fillId="0" borderId="20" xfId="21" applyFont="1" applyBorder="1" applyAlignment="1">
      <alignment horizontal="center" vertical="center" wrapText="1"/>
    </xf>
    <xf numFmtId="0" fontId="3" fillId="0" borderId="8" xfId="21" applyFont="1" applyBorder="1" applyAlignment="1">
      <alignment horizontal="center" vertical="center" wrapText="1"/>
    </xf>
    <xf numFmtId="0" fontId="3" fillId="0" borderId="9" xfId="21" applyFont="1" applyBorder="1" applyAlignment="1">
      <alignment horizontal="center" vertical="center" wrapText="1"/>
    </xf>
    <xf numFmtId="0" fontId="3" fillId="0" borderId="18" xfId="21" applyFont="1" applyBorder="1" applyAlignment="1">
      <alignment horizontal="center" vertical="center" wrapText="1"/>
    </xf>
    <xf numFmtId="49" fontId="2" fillId="0" borderId="33" xfId="21" quotePrefix="1" applyNumberFormat="1" applyFont="1" applyFill="1" applyBorder="1" applyAlignment="1">
      <alignment horizontal="center" vertical="center"/>
    </xf>
    <xf numFmtId="49" fontId="2" fillId="0" borderId="35" xfId="21" quotePrefix="1" applyNumberFormat="1" applyFont="1" applyFill="1" applyBorder="1" applyAlignment="1">
      <alignment horizontal="center" vertical="center"/>
    </xf>
    <xf numFmtId="49" fontId="2" fillId="0" borderId="34" xfId="21" quotePrefix="1" applyNumberFormat="1" applyFont="1" applyFill="1" applyBorder="1" applyAlignment="1">
      <alignment horizontal="center" vertical="center"/>
    </xf>
    <xf numFmtId="0" fontId="16" fillId="0" borderId="5" xfId="21" applyFont="1" applyBorder="1" applyAlignment="1">
      <alignment horizontal="center" vertical="center" readingOrder="2"/>
    </xf>
    <xf numFmtId="0" fontId="16" fillId="0" borderId="6" xfId="21" applyFont="1" applyBorder="1" applyAlignment="1">
      <alignment horizontal="center" vertical="center" readingOrder="2"/>
    </xf>
    <xf numFmtId="0" fontId="16" fillId="0" borderId="19" xfId="21" applyFont="1" applyBorder="1" applyAlignment="1">
      <alignment horizontal="center" vertical="center" readingOrder="2"/>
    </xf>
    <xf numFmtId="0" fontId="16" fillId="0" borderId="36" xfId="21" applyFont="1" applyBorder="1" applyAlignment="1">
      <alignment horizontal="center" vertical="center" readingOrder="2"/>
    </xf>
    <xf numFmtId="0" fontId="16" fillId="0" borderId="14" xfId="21" applyFont="1" applyBorder="1" applyAlignment="1">
      <alignment horizontal="center" vertical="center" readingOrder="2"/>
    </xf>
    <xf numFmtId="0" fontId="16" fillId="0" borderId="15" xfId="21" applyFont="1" applyBorder="1" applyAlignment="1">
      <alignment horizontal="center" vertical="center" readingOrder="2"/>
    </xf>
    <xf numFmtId="0" fontId="19" fillId="0" borderId="13" xfId="21" applyFont="1" applyBorder="1" applyAlignment="1">
      <alignment horizontal="center" vertical="center" wrapText="1" readingOrder="2"/>
    </xf>
    <xf numFmtId="0" fontId="19" fillId="0" borderId="14" xfId="21" applyFont="1" applyBorder="1" applyAlignment="1">
      <alignment horizontal="center" vertical="center" wrapText="1" readingOrder="2"/>
    </xf>
    <xf numFmtId="0" fontId="19" fillId="0" borderId="32" xfId="21" applyFont="1" applyBorder="1" applyAlignment="1">
      <alignment horizontal="center" vertical="center" wrapText="1" readingOrder="2"/>
    </xf>
    <xf numFmtId="0" fontId="19" fillId="0" borderId="31" xfId="21" applyFont="1" applyFill="1" applyBorder="1" applyAlignment="1">
      <alignment horizontal="right" vertical="center"/>
    </xf>
    <xf numFmtId="0" fontId="29" fillId="0" borderId="6" xfId="21" applyFont="1" applyFill="1" applyBorder="1" applyAlignment="1">
      <alignment horizontal="right" vertical="center"/>
    </xf>
    <xf numFmtId="0" fontId="29" fillId="0" borderId="17" xfId="21" applyFont="1" applyFill="1" applyBorder="1" applyAlignment="1">
      <alignment horizontal="right" vertical="center"/>
    </xf>
    <xf numFmtId="0" fontId="3" fillId="0" borderId="10" xfId="21" applyFont="1" applyBorder="1" applyAlignment="1">
      <alignment horizontal="center" vertical="center" wrapText="1"/>
    </xf>
    <xf numFmtId="0" fontId="3" fillId="0" borderId="12" xfId="21" applyFont="1" applyBorder="1" applyAlignment="1">
      <alignment horizontal="center" vertical="center" wrapText="1"/>
    </xf>
    <xf numFmtId="0" fontId="3" fillId="0" borderId="30" xfId="21" applyFont="1" applyBorder="1" applyAlignment="1">
      <alignment horizontal="center" vertical="center" wrapText="1"/>
    </xf>
    <xf numFmtId="49" fontId="11" fillId="0" borderId="0" xfId="21" applyNumberFormat="1" applyFont="1" applyFill="1" applyBorder="1" applyAlignment="1" applyProtection="1">
      <alignment horizontal="center"/>
    </xf>
    <xf numFmtId="1" fontId="9" fillId="0" borderId="2" xfId="21" applyNumberFormat="1" applyFont="1" applyFill="1" applyBorder="1" applyAlignment="1" applyProtection="1">
      <alignment horizontal="center" vertical="center"/>
    </xf>
    <xf numFmtId="1" fontId="9" fillId="0" borderId="27" xfId="21" applyNumberFormat="1" applyFont="1" applyFill="1" applyBorder="1" applyAlignment="1" applyProtection="1">
      <alignment horizontal="center" vertical="center"/>
    </xf>
    <xf numFmtId="1" fontId="17" fillId="0" borderId="38" xfId="21" applyNumberFormat="1" applyFont="1" applyFill="1" applyBorder="1" applyAlignment="1" applyProtection="1">
      <alignment horizontal="center" vertical="center"/>
    </xf>
    <xf numFmtId="1" fontId="17" fillId="0" borderId="2" xfId="21" applyNumberFormat="1" applyFont="1" applyFill="1" applyBorder="1" applyAlignment="1" applyProtection="1">
      <alignment horizontal="center" vertical="center"/>
    </xf>
    <xf numFmtId="1" fontId="17" fillId="0" borderId="5" xfId="21" applyNumberFormat="1" applyFont="1" applyFill="1" applyBorder="1" applyAlignment="1" applyProtection="1">
      <alignment horizontal="center" vertical="center"/>
    </xf>
    <xf numFmtId="1" fontId="17" fillId="0" borderId="6" xfId="21" applyNumberFormat="1" applyFont="1" applyFill="1" applyBorder="1" applyAlignment="1" applyProtection="1">
      <alignment horizontal="center" vertical="center"/>
    </xf>
    <xf numFmtId="1" fontId="17" fillId="0" borderId="17" xfId="21" applyNumberFormat="1" applyFont="1" applyFill="1" applyBorder="1" applyAlignment="1" applyProtection="1">
      <alignment horizontal="center" vertical="center"/>
    </xf>
    <xf numFmtId="1" fontId="17" fillId="0" borderId="8" xfId="21" applyNumberFormat="1" applyFont="1" applyFill="1" applyBorder="1" applyAlignment="1" applyProtection="1">
      <alignment horizontal="center" vertical="center"/>
    </xf>
    <xf numFmtId="1" fontId="17" fillId="0" borderId="9" xfId="21" applyNumberFormat="1" applyFont="1" applyFill="1" applyBorder="1" applyAlignment="1" applyProtection="1">
      <alignment horizontal="center" vertical="center"/>
    </xf>
    <xf numFmtId="1" fontId="17" fillId="0" borderId="18" xfId="21" applyNumberFormat="1" applyFont="1" applyFill="1" applyBorder="1" applyAlignment="1" applyProtection="1">
      <alignment horizontal="center" vertical="center"/>
    </xf>
    <xf numFmtId="1" fontId="25" fillId="0" borderId="37" xfId="21" applyNumberFormat="1" applyFont="1" applyFill="1" applyBorder="1" applyAlignment="1" applyProtection="1">
      <alignment horizontal="center" vertical="center" wrapText="1"/>
    </xf>
    <xf numFmtId="1" fontId="25" fillId="0" borderId="28" xfId="21" applyNumberFormat="1" applyFont="1" applyFill="1" applyBorder="1" applyAlignment="1" applyProtection="1">
      <alignment horizontal="center" vertical="center" wrapText="1"/>
    </xf>
    <xf numFmtId="1" fontId="25" fillId="0" borderId="29" xfId="21" applyNumberFormat="1" applyFont="1" applyFill="1" applyBorder="1" applyAlignment="1" applyProtection="1">
      <alignment horizontal="center" vertical="center" wrapText="1"/>
    </xf>
    <xf numFmtId="1" fontId="25" fillId="0" borderId="38" xfId="21" applyNumberFormat="1" applyFont="1" applyFill="1" applyBorder="1" applyAlignment="1" applyProtection="1">
      <alignment horizontal="center" vertical="center" wrapText="1"/>
    </xf>
    <xf numFmtId="1" fontId="25" fillId="0" borderId="2" xfId="21" applyNumberFormat="1" applyFont="1" applyFill="1" applyBorder="1" applyAlignment="1" applyProtection="1">
      <alignment horizontal="center" vertical="center" wrapText="1"/>
    </xf>
    <xf numFmtId="1" fontId="25" fillId="0" borderId="27" xfId="21" applyNumberFormat="1" applyFont="1" applyFill="1" applyBorder="1" applyAlignment="1" applyProtection="1">
      <alignment horizontal="center" vertical="center" wrapText="1"/>
    </xf>
    <xf numFmtId="1" fontId="1" fillId="0" borderId="5" xfId="21" applyNumberFormat="1" applyFont="1" applyFill="1" applyBorder="1" applyAlignment="1" applyProtection="1">
      <alignment horizontal="center" vertical="center"/>
    </xf>
    <xf numFmtId="1" fontId="1" fillId="0" borderId="6" xfId="21" applyNumberFormat="1" applyFont="1" applyFill="1" applyBorder="1" applyAlignment="1" applyProtection="1">
      <alignment horizontal="center" vertical="center"/>
    </xf>
    <xf numFmtId="1" fontId="1" fillId="0" borderId="17" xfId="21" applyNumberFormat="1" applyFont="1" applyFill="1" applyBorder="1" applyAlignment="1" applyProtection="1">
      <alignment horizontal="center" vertical="center"/>
    </xf>
    <xf numFmtId="1" fontId="1" fillId="0" borderId="8" xfId="21" applyNumberFormat="1" applyFont="1" applyFill="1" applyBorder="1" applyAlignment="1" applyProtection="1">
      <alignment horizontal="center" vertical="center"/>
    </xf>
    <xf numFmtId="1" fontId="1" fillId="0" borderId="9" xfId="21" applyNumberFormat="1" applyFont="1" applyFill="1" applyBorder="1" applyAlignment="1" applyProtection="1">
      <alignment horizontal="center" vertical="center"/>
    </xf>
    <xf numFmtId="1" fontId="1" fillId="0" borderId="18" xfId="21" applyNumberFormat="1" applyFont="1" applyFill="1" applyBorder="1" applyAlignment="1" applyProtection="1">
      <alignment horizontal="center" vertical="center"/>
    </xf>
    <xf numFmtId="1" fontId="32" fillId="0" borderId="31" xfId="21" applyNumberFormat="1" applyFont="1" applyFill="1" applyBorder="1" applyAlignment="1" applyProtection="1">
      <alignment horizontal="center" vertical="center" wrapText="1"/>
    </xf>
    <xf numFmtId="1" fontId="33" fillId="0" borderId="6" xfId="21" applyNumberFormat="1" applyFont="1" applyFill="1" applyBorder="1" applyAlignment="1" applyProtection="1">
      <alignment horizontal="center" vertical="center" wrapText="1"/>
    </xf>
    <xf numFmtId="1" fontId="33" fillId="0" borderId="19" xfId="21" applyNumberFormat="1" applyFont="1" applyFill="1" applyBorder="1" applyAlignment="1" applyProtection="1">
      <alignment horizontal="center" vertical="center" wrapText="1"/>
    </xf>
    <xf numFmtId="1" fontId="33" fillId="0" borderId="12" xfId="21" applyNumberFormat="1" applyFont="1" applyFill="1" applyBorder="1" applyAlignment="1" applyProtection="1">
      <alignment horizontal="center" vertical="center" wrapText="1"/>
    </xf>
    <xf numFmtId="1" fontId="33" fillId="0" borderId="0" xfId="21" applyNumberFormat="1" applyFont="1" applyFill="1" applyBorder="1" applyAlignment="1" applyProtection="1">
      <alignment horizontal="center" vertical="center" wrapText="1"/>
    </xf>
    <xf numFmtId="1" fontId="33" fillId="0" borderId="1" xfId="21" applyNumberFormat="1" applyFont="1" applyFill="1" applyBorder="1" applyAlignment="1" applyProtection="1">
      <alignment horizontal="center" vertical="center" wrapText="1"/>
    </xf>
    <xf numFmtId="1" fontId="33" fillId="0" borderId="30" xfId="21" applyNumberFormat="1" applyFont="1" applyFill="1" applyBorder="1" applyAlignment="1" applyProtection="1">
      <alignment horizontal="center" vertical="center" wrapText="1"/>
    </xf>
    <xf numFmtId="1" fontId="33" fillId="0" borderId="9" xfId="21" applyNumberFormat="1" applyFont="1" applyFill="1" applyBorder="1" applyAlignment="1" applyProtection="1">
      <alignment horizontal="center" vertical="center" wrapText="1"/>
    </xf>
    <xf numFmtId="1" fontId="33" fillId="0" borderId="16" xfId="21" applyNumberFormat="1" applyFont="1" applyFill="1" applyBorder="1" applyAlignment="1" applyProtection="1">
      <alignment horizontal="center" vertical="center" wrapText="1"/>
    </xf>
    <xf numFmtId="1" fontId="1" fillId="0" borderId="38" xfId="21" applyNumberFormat="1" applyFont="1" applyFill="1" applyBorder="1" applyAlignment="1" applyProtection="1">
      <alignment horizontal="center" vertical="center"/>
    </xf>
    <xf numFmtId="1" fontId="23" fillId="0" borderId="2" xfId="21" applyNumberFormat="1" applyFont="1" applyFill="1" applyBorder="1" applyAlignment="1" applyProtection="1">
      <alignment horizontal="center" vertical="center" wrapText="1"/>
    </xf>
    <xf numFmtId="1" fontId="28" fillId="0" borderId="2" xfId="21" applyNumberFormat="1" applyFont="1" applyFill="1" applyBorder="1" applyAlignment="1" applyProtection="1">
      <alignment horizontal="center" vertical="center"/>
    </xf>
    <xf numFmtId="1" fontId="28" fillId="0" borderId="2" xfId="21" applyNumberFormat="1" applyFont="1" applyFill="1" applyBorder="1" applyAlignment="1" applyProtection="1">
      <alignment horizontal="center" vertical="center" wrapText="1"/>
    </xf>
    <xf numFmtId="1" fontId="28" fillId="0" borderId="23" xfId="21" applyNumberFormat="1" applyFont="1" applyFill="1" applyBorder="1" applyAlignment="1" applyProtection="1">
      <alignment horizontal="center" vertical="center"/>
    </xf>
    <xf numFmtId="1" fontId="28" fillId="0" borderId="24" xfId="21" applyNumberFormat="1" applyFont="1" applyFill="1" applyBorder="1" applyAlignment="1" applyProtection="1">
      <alignment horizontal="center" vertical="center"/>
    </xf>
    <xf numFmtId="1" fontId="28" fillId="0" borderId="25" xfId="21" applyNumberFormat="1" applyFont="1" applyFill="1" applyBorder="1" applyAlignment="1" applyProtection="1">
      <alignment horizontal="center" vertical="center"/>
    </xf>
    <xf numFmtId="0" fontId="19" fillId="0" borderId="25" xfId="21" applyFont="1" applyBorder="1" applyAlignment="1">
      <alignment horizontal="center" vertical="center"/>
    </xf>
    <xf numFmtId="49" fontId="18" fillId="0" borderId="0" xfId="21" applyNumberFormat="1" applyFont="1" applyFill="1" applyBorder="1" applyAlignment="1" applyProtection="1">
      <alignment horizontal="center"/>
    </xf>
    <xf numFmtId="0" fontId="19" fillId="0" borderId="6" xfId="21" applyFont="1" applyFill="1" applyBorder="1" applyAlignment="1">
      <alignment horizontal="right" vertical="center"/>
    </xf>
    <xf numFmtId="0" fontId="19" fillId="0" borderId="17" xfId="21" applyFont="1" applyFill="1" applyBorder="1" applyAlignment="1">
      <alignment horizontal="right" vertical="center"/>
    </xf>
    <xf numFmtId="0" fontId="7" fillId="0" borderId="4" xfId="21" applyFont="1" applyBorder="1" applyAlignment="1">
      <alignment horizontal="left" vertical="top" wrapText="1"/>
    </xf>
    <xf numFmtId="0" fontId="7" fillId="0" borderId="11" xfId="21" applyFont="1" applyBorder="1" applyAlignment="1">
      <alignment horizontal="left" vertical="top" wrapText="1"/>
    </xf>
    <xf numFmtId="0" fontId="7" fillId="0" borderId="7" xfId="21" applyFont="1" applyBorder="1" applyAlignment="1">
      <alignment horizontal="left" vertical="top" wrapText="1"/>
    </xf>
    <xf numFmtId="0" fontId="7" fillId="0" borderId="0" xfId="21" applyFont="1" applyBorder="1" applyAlignment="1">
      <alignment horizontal="left" vertical="top" wrapText="1"/>
    </xf>
    <xf numFmtId="0" fontId="7" fillId="0" borderId="1" xfId="21" applyFont="1" applyBorder="1" applyAlignment="1">
      <alignment horizontal="left" vertical="top" wrapText="1"/>
    </xf>
    <xf numFmtId="0" fontId="2" fillId="0" borderId="33" xfId="21" applyNumberFormat="1" applyFont="1" applyBorder="1" applyAlignment="1">
      <alignment horizontal="center" vertical="center"/>
    </xf>
    <xf numFmtId="0" fontId="2" fillId="0" borderId="34" xfId="21" applyNumberFormat="1" applyFont="1" applyBorder="1" applyAlignment="1">
      <alignment horizontal="center" vertical="center"/>
    </xf>
    <xf numFmtId="2" fontId="2" fillId="0" borderId="33" xfId="21" quotePrefix="1" applyNumberFormat="1" applyFont="1" applyFill="1" applyBorder="1" applyAlignment="1">
      <alignment horizontal="center" vertical="center"/>
    </xf>
    <xf numFmtId="2" fontId="2" fillId="0" borderId="35" xfId="21" quotePrefix="1" applyNumberFormat="1" applyFont="1" applyFill="1" applyBorder="1" applyAlignment="1">
      <alignment horizontal="center" vertical="center"/>
    </xf>
    <xf numFmtId="2" fontId="2" fillId="0" borderId="34" xfId="21" quotePrefix="1" applyNumberFormat="1" applyFont="1" applyFill="1" applyBorder="1" applyAlignment="1">
      <alignment horizontal="center" vertical="center"/>
    </xf>
    <xf numFmtId="0" fontId="2" fillId="0" borderId="0" xfId="19" applyNumberFormat="1" applyFont="1" applyFill="1" applyBorder="1" applyAlignment="1" applyProtection="1">
      <alignment horizontal="left" vertical="center"/>
      <protection locked="0"/>
    </xf>
    <xf numFmtId="0" fontId="2" fillId="0" borderId="0" xfId="44" applyFont="1" applyFill="1" applyBorder="1" applyAlignment="1">
      <alignment horizontal="left" vertical="center"/>
    </xf>
    <xf numFmtId="1" fontId="23" fillId="0" borderId="0" xfId="21" applyNumberFormat="1" applyFont="1" applyFill="1" applyBorder="1" applyAlignment="1" applyProtection="1">
      <alignment horizontal="left" vertical="center" wrapText="1"/>
    </xf>
    <xf numFmtId="1" fontId="39" fillId="0" borderId="0" xfId="21" applyNumberFormat="1" applyFont="1" applyFill="1" applyBorder="1" applyAlignment="1" applyProtection="1">
      <alignment horizontal="left" vertical="center" wrapText="1"/>
    </xf>
    <xf numFmtId="0" fontId="20" fillId="4" borderId="0" xfId="20" applyFont="1" applyFill="1" applyBorder="1" applyAlignment="1">
      <alignment horizontal="left" vertical="center"/>
    </xf>
    <xf numFmtId="0" fontId="20" fillId="0" borderId="0" xfId="2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 wrapText="1"/>
    </xf>
    <xf numFmtId="0" fontId="41" fillId="0" borderId="0" xfId="0" applyFont="1" applyFill="1" applyBorder="1" applyAlignment="1">
      <alignment vertical="center" wrapText="1"/>
    </xf>
    <xf numFmtId="0" fontId="41" fillId="4" borderId="0" xfId="0" applyFont="1" applyFill="1" applyBorder="1" applyAlignment="1">
      <alignment horizontal="left" vertical="center" wrapText="1"/>
    </xf>
    <xf numFmtId="1" fontId="18" fillId="0" borderId="0" xfId="21" applyNumberFormat="1" applyFont="1" applyFill="1" applyBorder="1" applyAlignment="1" applyProtection="1">
      <alignment horizontal="left" vertical="center"/>
    </xf>
    <xf numFmtId="0" fontId="53" fillId="0" borderId="39" xfId="44" applyFont="1" applyFill="1" applyBorder="1" applyAlignment="1">
      <alignment horizontal="center" vertical="center" wrapText="1"/>
    </xf>
    <xf numFmtId="0" fontId="53" fillId="0" borderId="24" xfId="44" applyFont="1" applyFill="1" applyBorder="1" applyAlignment="1">
      <alignment horizontal="center" vertical="center" wrapText="1"/>
    </xf>
    <xf numFmtId="0" fontId="53" fillId="0" borderId="27" xfId="44" applyFont="1" applyFill="1" applyBorder="1" applyAlignment="1">
      <alignment horizontal="center" vertical="center" wrapText="1"/>
    </xf>
    <xf numFmtId="0" fontId="49" fillId="0" borderId="44" xfId="17" applyFont="1" applyFill="1" applyBorder="1" applyAlignment="1">
      <alignment horizontal="center" vertical="center" wrapText="1"/>
    </xf>
    <xf numFmtId="0" fontId="49" fillId="0" borderId="43" xfId="17" applyFont="1" applyFill="1" applyBorder="1" applyAlignment="1">
      <alignment horizontal="center" vertical="center" wrapText="1"/>
    </xf>
    <xf numFmtId="0" fontId="48" fillId="0" borderId="2" xfId="21" applyFont="1" applyFill="1" applyBorder="1" applyAlignment="1">
      <alignment horizontal="center" vertical="center"/>
    </xf>
    <xf numFmtId="0" fontId="48" fillId="0" borderId="41" xfId="21" applyFont="1" applyFill="1" applyBorder="1" applyAlignment="1">
      <alignment horizontal="center" vertical="center"/>
    </xf>
    <xf numFmtId="0" fontId="48" fillId="0" borderId="39" xfId="21" applyFont="1" applyFill="1" applyBorder="1" applyAlignment="1">
      <alignment horizontal="right" vertical="center"/>
    </xf>
    <xf numFmtId="0" fontId="48" fillId="0" borderId="24" xfId="21" applyFont="1" applyFill="1" applyBorder="1" applyAlignment="1">
      <alignment horizontal="right" vertical="center"/>
    </xf>
    <xf numFmtId="0" fontId="48" fillId="0" borderId="25" xfId="21" applyFont="1" applyFill="1" applyBorder="1" applyAlignment="1">
      <alignment horizontal="right" vertical="center"/>
    </xf>
    <xf numFmtId="0" fontId="50" fillId="0" borderId="40" xfId="21" applyFont="1" applyFill="1" applyBorder="1" applyAlignment="1">
      <alignment horizontal="center" vertical="center" readingOrder="2"/>
    </xf>
    <xf numFmtId="0" fontId="50" fillId="0" borderId="35" xfId="21" applyFont="1" applyFill="1" applyBorder="1" applyAlignment="1">
      <alignment horizontal="center" vertical="center" readingOrder="2"/>
    </xf>
    <xf numFmtId="0" fontId="50" fillId="0" borderId="34" xfId="21" applyFont="1" applyFill="1" applyBorder="1" applyAlignment="1">
      <alignment horizontal="center" vertical="center" readingOrder="2"/>
    </xf>
    <xf numFmtId="0" fontId="48" fillId="0" borderId="5" xfId="21" applyFont="1" applyFill="1" applyBorder="1" applyAlignment="1">
      <alignment horizontal="center" vertical="center"/>
    </xf>
    <xf numFmtId="0" fontId="48" fillId="0" borderId="6" xfId="21" applyFont="1" applyFill="1" applyBorder="1" applyAlignment="1">
      <alignment horizontal="center" vertical="center"/>
    </xf>
    <xf numFmtId="0" fontId="48" fillId="0" borderId="19" xfId="21" applyFont="1" applyFill="1" applyBorder="1" applyAlignment="1">
      <alignment horizontal="center" vertical="center"/>
    </xf>
    <xf numFmtId="0" fontId="48" fillId="0" borderId="36" xfId="21" applyFont="1" applyFill="1" applyBorder="1" applyAlignment="1">
      <alignment horizontal="center" vertical="center"/>
    </xf>
    <xf numFmtId="0" fontId="48" fillId="0" borderId="14" xfId="21" applyFont="1" applyFill="1" applyBorder="1" applyAlignment="1">
      <alignment horizontal="center" vertical="center"/>
    </xf>
    <xf numFmtId="0" fontId="48" fillId="0" borderId="15" xfId="21" applyFont="1" applyFill="1" applyBorder="1" applyAlignment="1">
      <alignment horizontal="center" vertical="center"/>
    </xf>
    <xf numFmtId="0" fontId="49" fillId="0" borderId="42" xfId="17" applyFont="1" applyFill="1" applyBorder="1" applyAlignment="1">
      <alignment horizontal="center" vertical="center"/>
    </xf>
    <xf numFmtId="0" fontId="49" fillId="0" borderId="43" xfId="17" applyFont="1" applyFill="1" applyBorder="1" applyAlignment="1">
      <alignment horizontal="center" vertical="center"/>
    </xf>
    <xf numFmtId="0" fontId="49" fillId="0" borderId="54" xfId="17" applyFont="1" applyFill="1" applyBorder="1" applyAlignment="1">
      <alignment horizontal="center" vertical="center"/>
    </xf>
    <xf numFmtId="0" fontId="49" fillId="0" borderId="45" xfId="17" applyFont="1" applyFill="1" applyBorder="1" applyAlignment="1">
      <alignment horizontal="center" vertical="center"/>
    </xf>
    <xf numFmtId="0" fontId="48" fillId="0" borderId="21" xfId="21" applyFont="1" applyFill="1" applyBorder="1" applyAlignment="1">
      <alignment horizontal="center"/>
    </xf>
    <xf numFmtId="0" fontId="48" fillId="0" borderId="4" xfId="21" applyFont="1" applyFill="1" applyBorder="1" applyAlignment="1">
      <alignment horizontal="center"/>
    </xf>
    <xf numFmtId="0" fontId="48" fillId="0" borderId="11" xfId="21" applyFont="1" applyFill="1" applyBorder="1" applyAlignment="1">
      <alignment horizontal="center"/>
    </xf>
    <xf numFmtId="0" fontId="48" fillId="0" borderId="7" xfId="21" applyFont="1" applyFill="1" applyBorder="1" applyAlignment="1">
      <alignment horizontal="center"/>
    </xf>
    <xf numFmtId="0" fontId="48" fillId="0" borderId="0" xfId="21" applyFont="1" applyFill="1" applyBorder="1" applyAlignment="1">
      <alignment horizontal="center"/>
    </xf>
    <xf numFmtId="0" fontId="48" fillId="0" borderId="1" xfId="21" applyFont="1" applyFill="1" applyBorder="1" applyAlignment="1">
      <alignment horizontal="center"/>
    </xf>
    <xf numFmtId="0" fontId="48" fillId="0" borderId="8" xfId="21" applyFont="1" applyFill="1" applyBorder="1" applyAlignment="1">
      <alignment horizontal="center"/>
    </xf>
    <xf numFmtId="0" fontId="48" fillId="0" borderId="9" xfId="21" applyFont="1" applyFill="1" applyBorder="1" applyAlignment="1">
      <alignment horizontal="center"/>
    </xf>
    <xf numFmtId="0" fontId="48" fillId="0" borderId="16" xfId="21" applyFont="1" applyFill="1" applyBorder="1" applyAlignment="1">
      <alignment horizontal="center"/>
    </xf>
    <xf numFmtId="0" fontId="46" fillId="0" borderId="10" xfId="21" applyFont="1" applyFill="1" applyBorder="1" applyAlignment="1">
      <alignment horizontal="center" wrapText="1"/>
    </xf>
    <xf numFmtId="0" fontId="46" fillId="0" borderId="4" xfId="21" applyFont="1" applyFill="1" applyBorder="1" applyAlignment="1">
      <alignment horizontal="center" wrapText="1"/>
    </xf>
    <xf numFmtId="0" fontId="46" fillId="0" borderId="22" xfId="21" applyFont="1" applyFill="1" applyBorder="1" applyAlignment="1">
      <alignment horizontal="center" wrapText="1"/>
    </xf>
    <xf numFmtId="0" fontId="46" fillId="0" borderId="12" xfId="21" applyFont="1" applyFill="1" applyBorder="1" applyAlignment="1">
      <alignment horizontal="center" wrapText="1"/>
    </xf>
    <xf numFmtId="0" fontId="46" fillId="0" borderId="0" xfId="21" applyFont="1" applyFill="1" applyBorder="1" applyAlignment="1">
      <alignment horizontal="center" wrapText="1"/>
    </xf>
    <xf numFmtId="0" fontId="46" fillId="0" borderId="20" xfId="21" applyFont="1" applyFill="1" applyBorder="1" applyAlignment="1">
      <alignment horizontal="center" wrapText="1"/>
    </xf>
    <xf numFmtId="0" fontId="46" fillId="0" borderId="30" xfId="21" applyFont="1" applyFill="1" applyBorder="1" applyAlignment="1">
      <alignment horizontal="center" wrapText="1"/>
    </xf>
    <xf numFmtId="0" fontId="46" fillId="0" borderId="9" xfId="21" applyFont="1" applyFill="1" applyBorder="1" applyAlignment="1">
      <alignment horizontal="center" wrapText="1"/>
    </xf>
    <xf numFmtId="0" fontId="46" fillId="0" borderId="18" xfId="21" applyFont="1" applyFill="1" applyBorder="1" applyAlignment="1">
      <alignment horizontal="center" wrapText="1"/>
    </xf>
    <xf numFmtId="0" fontId="49" fillId="0" borderId="5" xfId="21" applyFont="1" applyFill="1" applyBorder="1" applyAlignment="1">
      <alignment horizontal="center" vertical="center"/>
    </xf>
    <xf numFmtId="0" fontId="49" fillId="0" borderId="6" xfId="21" applyFont="1" applyFill="1" applyBorder="1" applyAlignment="1">
      <alignment horizontal="center" vertical="center"/>
    </xf>
    <xf numFmtId="0" fontId="49" fillId="0" borderId="17" xfId="21" applyFont="1" applyFill="1" applyBorder="1" applyAlignment="1">
      <alignment horizontal="center" vertical="center"/>
    </xf>
    <xf numFmtId="0" fontId="49" fillId="0" borderId="8" xfId="21" applyFont="1" applyFill="1" applyBorder="1" applyAlignment="1">
      <alignment horizontal="center" vertical="center"/>
    </xf>
    <xf numFmtId="0" fontId="49" fillId="0" borderId="9" xfId="21" applyFont="1" applyFill="1" applyBorder="1" applyAlignment="1">
      <alignment horizontal="center" vertical="center"/>
    </xf>
    <xf numFmtId="0" fontId="49" fillId="0" borderId="18" xfId="21" applyFont="1" applyFill="1" applyBorder="1" applyAlignment="1">
      <alignment horizontal="center" vertical="center"/>
    </xf>
    <xf numFmtId="0" fontId="47" fillId="0" borderId="21" xfId="21" applyFont="1" applyFill="1" applyBorder="1" applyAlignment="1">
      <alignment horizontal="center" vertical="center" wrapText="1"/>
    </xf>
    <xf numFmtId="0" fontId="47" fillId="0" borderId="4" xfId="21" applyFont="1" applyFill="1" applyBorder="1" applyAlignment="1">
      <alignment horizontal="center" vertical="center" wrapText="1"/>
    </xf>
    <xf numFmtId="0" fontId="47" fillId="0" borderId="22" xfId="21" applyFont="1" applyFill="1" applyBorder="1" applyAlignment="1">
      <alignment horizontal="center" vertical="center" wrapText="1"/>
    </xf>
    <xf numFmtId="0" fontId="47" fillId="0" borderId="7" xfId="21" applyFont="1" applyFill="1" applyBorder="1" applyAlignment="1">
      <alignment horizontal="center" vertical="center" wrapText="1"/>
    </xf>
    <xf numFmtId="0" fontId="47" fillId="0" borderId="0" xfId="21" applyFont="1" applyFill="1" applyBorder="1" applyAlignment="1">
      <alignment horizontal="center" vertical="center" wrapText="1"/>
    </xf>
    <xf numFmtId="0" fontId="47" fillId="0" borderId="20" xfId="21" applyFont="1" applyFill="1" applyBorder="1" applyAlignment="1">
      <alignment horizontal="center" vertical="center" wrapText="1"/>
    </xf>
    <xf numFmtId="0" fontId="47" fillId="0" borderId="8" xfId="21" applyFont="1" applyFill="1" applyBorder="1" applyAlignment="1">
      <alignment horizontal="center" vertical="center" wrapText="1"/>
    </xf>
    <xf numFmtId="0" fontId="47" fillId="0" borderId="9" xfId="21" applyFont="1" applyFill="1" applyBorder="1" applyAlignment="1">
      <alignment horizontal="center" vertical="center" wrapText="1"/>
    </xf>
    <xf numFmtId="0" fontId="47" fillId="0" borderId="18" xfId="21" applyFont="1" applyFill="1" applyBorder="1" applyAlignment="1">
      <alignment horizontal="center" vertical="center" wrapText="1"/>
    </xf>
    <xf numFmtId="0" fontId="48" fillId="0" borderId="23" xfId="21" applyFont="1" applyFill="1" applyBorder="1" applyAlignment="1">
      <alignment horizontal="center" vertical="center"/>
    </xf>
    <xf numFmtId="0" fontId="48" fillId="0" borderId="25" xfId="21" applyFont="1" applyFill="1" applyBorder="1" applyAlignment="1">
      <alignment horizontal="center" vertical="center"/>
    </xf>
    <xf numFmtId="0" fontId="48" fillId="0" borderId="33" xfId="21" applyFont="1" applyFill="1" applyBorder="1" applyAlignment="1">
      <alignment horizontal="center" vertical="center"/>
    </xf>
    <xf numFmtId="0" fontId="48" fillId="0" borderId="34" xfId="21" applyFont="1" applyFill="1" applyBorder="1" applyAlignment="1">
      <alignment horizontal="center" vertical="center"/>
    </xf>
    <xf numFmtId="0" fontId="48" fillId="0" borderId="23" xfId="21" quotePrefix="1" applyFont="1" applyFill="1" applyBorder="1" applyAlignment="1">
      <alignment horizontal="center" vertical="center"/>
    </xf>
    <xf numFmtId="0" fontId="48" fillId="0" borderId="25" xfId="21" quotePrefix="1" applyFont="1" applyFill="1" applyBorder="1" applyAlignment="1">
      <alignment horizontal="center" vertical="center"/>
    </xf>
  </cellXfs>
  <cellStyles count="47">
    <cellStyle name="Arial10" xfId="1"/>
    <cellStyle name="Arial10 2" xfId="2"/>
    <cellStyle name="Comma 2" xfId="3"/>
    <cellStyle name="Comma 2 2" xfId="4"/>
    <cellStyle name="Comma 3" xfId="5"/>
    <cellStyle name="Comma 4" xfId="6"/>
    <cellStyle name="Dezimal [0]_Sheet1" xfId="7"/>
    <cellStyle name="Dezimal_Sheet1" xfId="8"/>
    <cellStyle name="FORM" xfId="9"/>
    <cellStyle name="Migliaia (0)_Data Sheet EPH Panels " xfId="10"/>
    <cellStyle name="Migliaia_Data Sheet EPH Panels " xfId="11"/>
    <cellStyle name="Milliers [0]" xfId="12"/>
    <cellStyle name="Milliers_1PSV" xfId="13"/>
    <cellStyle name="Monétaire [0]" xfId="14"/>
    <cellStyle name="Monétaire_1PSV" xfId="15"/>
    <cellStyle name="Normal" xfId="0" builtinId="0"/>
    <cellStyle name="Normal 10" xfId="16"/>
    <cellStyle name="Normal 10 2" xfId="45"/>
    <cellStyle name="Normal 12 2" xfId="17"/>
    <cellStyle name="Normal 13" xfId="18"/>
    <cellStyle name="Normal 2" xfId="19"/>
    <cellStyle name="Normal 2 2" xfId="20"/>
    <cellStyle name="Normal 2 2 2" xfId="21"/>
    <cellStyle name="Normal 2 2 3" xfId="22"/>
    <cellStyle name="Normal 2 3" xfId="23"/>
    <cellStyle name="Normal 3" xfId="24"/>
    <cellStyle name="Normal 3 2" xfId="25"/>
    <cellStyle name="Normal 3 3" xfId="26"/>
    <cellStyle name="Normal 4" xfId="27"/>
    <cellStyle name="Normal 4 2" xfId="28"/>
    <cellStyle name="Normal 4 3" xfId="29"/>
    <cellStyle name="Normal 5" xfId="30"/>
    <cellStyle name="Normal 5 2" xfId="31"/>
    <cellStyle name="Normal 6" xfId="32"/>
    <cellStyle name="Normal 7" xfId="33"/>
    <cellStyle name="Normal 7 2" xfId="46"/>
    <cellStyle name="Normal 8" xfId="34"/>
    <cellStyle name="Normal 8 2" xfId="35"/>
    <cellStyle name="Normal 9" xfId="36"/>
    <cellStyle name="Normal_MOV-5 2" xfId="44"/>
    <cellStyle name="Normal1" xfId="37"/>
    <cellStyle name="Normale_13057-01" xfId="38"/>
    <cellStyle name="STANDARD" xfId="39"/>
    <cellStyle name="Valuta (0)_13057-01" xfId="40"/>
    <cellStyle name="Valuta_13057-01" xfId="41"/>
    <cellStyle name="Währung [0]_Sheet1" xfId="42"/>
    <cellStyle name="Währung_Sheet1" xfId="43"/>
  </cellStyles>
  <dxfs count="69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FFFF"/>
      <color rgb="FF3333FF"/>
      <color rgb="FF66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66674</xdr:colOff>
      <xdr:row>1</xdr:row>
      <xdr:rowOff>28575</xdr:rowOff>
    </xdr:from>
    <xdr:to>
      <xdr:col>8</xdr:col>
      <xdr:colOff>123824</xdr:colOff>
      <xdr:row>3</xdr:row>
      <xdr:rowOff>561975</xdr:rowOff>
    </xdr:to>
    <xdr:pic>
      <xdr:nvPicPr>
        <xdr:cNvPr id="7" name="Picture 6" descr="oilco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899" y="219075"/>
          <a:ext cx="1152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200024</xdr:colOff>
      <xdr:row>0</xdr:row>
      <xdr:rowOff>114300</xdr:rowOff>
    </xdr:from>
    <xdr:to>
      <xdr:col>33</xdr:col>
      <xdr:colOff>66674</xdr:colOff>
      <xdr:row>3</xdr:row>
      <xdr:rowOff>133350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5074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161924</xdr:colOff>
      <xdr:row>3</xdr:row>
      <xdr:rowOff>323850</xdr:rowOff>
    </xdr:from>
    <xdr:to>
      <xdr:col>32</xdr:col>
      <xdr:colOff>114299</xdr:colOff>
      <xdr:row>4</xdr:row>
      <xdr:rowOff>47625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4" y="8953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180975</xdr:colOff>
      <xdr:row>3</xdr:row>
      <xdr:rowOff>381000</xdr:rowOff>
    </xdr:from>
    <xdr:to>
      <xdr:col>36</xdr:col>
      <xdr:colOff>19050</xdr:colOff>
      <xdr:row>4</xdr:row>
      <xdr:rowOff>76200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9525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13" name="Picture 12" descr="oilco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161925</xdr:colOff>
      <xdr:row>0</xdr:row>
      <xdr:rowOff>104775</xdr:rowOff>
    </xdr:from>
    <xdr:to>
      <xdr:col>34</xdr:col>
      <xdr:colOff>38100</xdr:colOff>
      <xdr:row>3</xdr:row>
      <xdr:rowOff>28575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104775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76200</xdr:rowOff>
    </xdr:from>
    <xdr:to>
      <xdr:col>32</xdr:col>
      <xdr:colOff>133350</xdr:colOff>
      <xdr:row>3</xdr:row>
      <xdr:rowOff>552450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429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57150</xdr:colOff>
      <xdr:row>3</xdr:row>
      <xdr:rowOff>114300</xdr:rowOff>
    </xdr:from>
    <xdr:to>
      <xdr:col>37</xdr:col>
      <xdr:colOff>28575</xdr:colOff>
      <xdr:row>3</xdr:row>
      <xdr:rowOff>561975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78105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2" name="Picture 1" descr="oilco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161925</xdr:colOff>
      <xdr:row>0</xdr:row>
      <xdr:rowOff>104775</xdr:rowOff>
    </xdr:from>
    <xdr:to>
      <xdr:col>34</xdr:col>
      <xdr:colOff>38100</xdr:colOff>
      <xdr:row>3</xdr:row>
      <xdr:rowOff>28575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5" y="104775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76200</xdr:rowOff>
    </xdr:from>
    <xdr:to>
      <xdr:col>32</xdr:col>
      <xdr:colOff>133350</xdr:colOff>
      <xdr:row>3</xdr:row>
      <xdr:rowOff>552450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7429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57150</xdr:colOff>
      <xdr:row>3</xdr:row>
      <xdr:rowOff>114300</xdr:rowOff>
    </xdr:from>
    <xdr:to>
      <xdr:col>37</xdr:col>
      <xdr:colOff>28575</xdr:colOff>
      <xdr:row>3</xdr:row>
      <xdr:rowOff>561975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78105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17</xdr:col>
      <xdr:colOff>0</xdr:colOff>
      <xdr:row>9</xdr:row>
      <xdr:rowOff>99391</xdr:rowOff>
    </xdr:from>
    <xdr:to>
      <xdr:col>20</xdr:col>
      <xdr:colOff>33130</xdr:colOff>
      <xdr:row>11</xdr:row>
      <xdr:rowOff>66261</xdr:rowOff>
    </xdr:to>
    <xdr:sp macro="" textlink="">
      <xdr:nvSpPr>
        <xdr:cNvPr id="7" name="Isosceles Triangle 6"/>
        <xdr:cNvSpPr/>
      </xdr:nvSpPr>
      <xdr:spPr>
        <a:xfrm>
          <a:off x="3520109" y="2343978"/>
          <a:ext cx="687456" cy="430696"/>
        </a:xfrm>
        <a:prstGeom prst="triangle">
          <a:avLst/>
        </a:prstGeom>
        <a:solidFill>
          <a:sysClr val="window" lastClr="FFFFFF"/>
        </a:solidFill>
        <a:ln w="0" cap="flat" cmpd="sng" algn="ctr">
          <a:solidFill>
            <a:sysClr val="windowText" lastClr="000000"/>
          </a:solidFill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 rtl="1">
            <a:spcAft>
              <a:spcPts val="0"/>
            </a:spcAft>
          </a:pPr>
          <a:r>
            <a:rPr lang="en-US" sz="800">
              <a:effectLst/>
              <a:latin typeface="Times New Roman"/>
              <a:ea typeface="Times New Roman"/>
              <a:cs typeface="Traditional Arabic"/>
            </a:rPr>
            <a:t>D02</a:t>
          </a:r>
          <a:endParaRPr lang="en-US" sz="1000">
            <a:effectLst/>
            <a:latin typeface="Times New Roman"/>
            <a:ea typeface="Times New Roman"/>
            <a:cs typeface="Traditional Arabic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225137</xdr:rowOff>
    </xdr:from>
    <xdr:ext cx="1483178" cy="1020535"/>
    <xdr:pic>
      <xdr:nvPicPr>
        <xdr:cNvPr id="2" name="Picture 1" descr="oilc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158462"/>
          <a:ext cx="1483178" cy="1020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0</xdr:colOff>
      <xdr:row>0</xdr:row>
      <xdr:rowOff>173182</xdr:rowOff>
    </xdr:from>
    <xdr:ext cx="1214499" cy="866776"/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0" y="163657"/>
          <a:ext cx="1214499" cy="866776"/>
        </a:xfrm>
        <a:prstGeom prst="rect">
          <a:avLst/>
        </a:prstGeom>
      </xdr:spPr>
    </xdr:pic>
    <xdr:clientData/>
  </xdr:oneCellAnchor>
  <xdr:oneCellAnchor>
    <xdr:from>
      <xdr:col>20</xdr:col>
      <xdr:colOff>744682</xdr:colOff>
      <xdr:row>3</xdr:row>
      <xdr:rowOff>375680</xdr:rowOff>
    </xdr:from>
    <xdr:ext cx="1088819" cy="636814"/>
    <xdr:pic>
      <xdr:nvPicPr>
        <xdr:cNvPr id="4" name="Picture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3332" y="651905"/>
          <a:ext cx="1088819" cy="6368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17</xdr:col>
      <xdr:colOff>502227</xdr:colOff>
      <xdr:row>3</xdr:row>
      <xdr:rowOff>374320</xdr:rowOff>
    </xdr:from>
    <xdr:ext cx="938152" cy="693964"/>
    <xdr:pic>
      <xdr:nvPicPr>
        <xdr:cNvPr id="5" name="Picture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5427" y="650545"/>
          <a:ext cx="938152" cy="693964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</xdr:col>
      <xdr:colOff>721177</xdr:colOff>
      <xdr:row>10</xdr:row>
      <xdr:rowOff>272142</xdr:rowOff>
    </xdr:from>
    <xdr:to>
      <xdr:col>5</xdr:col>
      <xdr:colOff>1700892</xdr:colOff>
      <xdr:row>12</xdr:row>
      <xdr:rowOff>108857</xdr:rowOff>
    </xdr:to>
    <xdr:sp macro="" textlink="">
      <xdr:nvSpPr>
        <xdr:cNvPr id="6" name="Isosceles Triangle 5"/>
        <xdr:cNvSpPr/>
      </xdr:nvSpPr>
      <xdr:spPr>
        <a:xfrm>
          <a:off x="8069034" y="3932463"/>
          <a:ext cx="979715" cy="598715"/>
        </a:xfrm>
        <a:prstGeom prst="triangle">
          <a:avLst/>
        </a:prstGeom>
        <a:solidFill>
          <a:sysClr val="window" lastClr="FFFFFF"/>
        </a:solidFill>
        <a:ln w="0" cap="flat" cmpd="sng" algn="ctr">
          <a:solidFill>
            <a:sysClr val="windowText" lastClr="000000"/>
          </a:solidFill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 rtl="1">
            <a:spcAft>
              <a:spcPts val="0"/>
            </a:spcAft>
          </a:pPr>
          <a:r>
            <a:rPr lang="en-US" sz="800">
              <a:effectLst/>
              <a:latin typeface="Times New Roman"/>
              <a:ea typeface="Times New Roman"/>
              <a:cs typeface="Traditional Arabic"/>
            </a:rPr>
            <a:t>D02</a:t>
          </a:r>
          <a:endParaRPr lang="en-US" sz="1000">
            <a:effectLst/>
            <a:latin typeface="Times New Roman"/>
            <a:ea typeface="Times New Roman"/>
            <a:cs typeface="Traditional Arabic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-SRV\SouthPars9_10-16600\08Eng\034filtsep\MEGRegeneratioPkge6340S102U1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-SRV\Documents%20and%20Settings\hashemifar\Local%20Settings\Temporary%20Internet%20Files\OLK80\MainGen_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razavi\g\Documents%20and%20Settings\hashemifar\Local%20Settings\Temporary%20Internet%20Files\OLK80\MainGen_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HDIPOUR\Share%20Folder\Documents%20and%20Settings\hashemifar\Local%20Settings\Temporary%20Internet%20Files\OLK80\MainGen_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HDIPOUR\Share%20Folder\Mechanic\PROJECTS\9104%20-%20PZN-2%20&amp;%20KPL%20DESALTING%20UNITS\ISSUED%20DOCUMENTS\PAZANAN\Mech.%20D.S.%20For%20Closed%20Drain%20&amp;%20Flare%20K.O.%20Drum%20Sump%20Pump\IDC\Mirrazavi\References\Copy%20of%20API%20610%20XI%20Edition%20Datasheet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HDIPOUR\Share%20Folder\PROJECT\410063\PROCESS\DOCS\HAZ_AREA\HAZ_SCH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HDIPOUR\Share%20Folder\khodam\&#1576;&#1740;&#1606;&#1705;\binak\INSTRUMENT%20KHODAM\instrument%20index\BK-GCS-PEDCO-120-IN-LI-0001_D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ntents"/>
      <sheetName val="Process Data"/>
      <sheetName val="Glycol Flash Drum"/>
      <sheetName val="Rich Glycol Filter"/>
      <sheetName val="Carbon Filter"/>
      <sheetName val="Glycol Exchanger"/>
      <sheetName val="Glycol Reboiler"/>
      <sheetName val="Reflux Condenser"/>
      <sheetName val="Reflux Drum"/>
      <sheetName val="RP01"/>
      <sheetName val="RP02"/>
      <sheetName val="RP03"/>
      <sheetName val="RP04"/>
      <sheetName val="RP05"/>
      <sheetName val="RP06"/>
      <sheetName val="EP01"/>
      <sheetName val="EP02 "/>
      <sheetName val="EP03"/>
      <sheetName val="EP04 "/>
      <sheetName val="EP05"/>
      <sheetName val="EP06"/>
      <sheetName val="Condensate Dru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A"/>
      <sheetName val="B"/>
      <sheetName val="C"/>
      <sheetName val="D"/>
      <sheetName val="E"/>
      <sheetName val="F"/>
      <sheetName val="G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A"/>
      <sheetName val="B"/>
      <sheetName val="C"/>
      <sheetName val="D"/>
      <sheetName val="E"/>
      <sheetName val="F"/>
      <sheetName val="G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A"/>
      <sheetName val="B"/>
      <sheetName val="C"/>
      <sheetName val="D"/>
      <sheetName val="E"/>
      <sheetName val="F"/>
      <sheetName val="G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age1"/>
      <sheetName val="Page2"/>
      <sheetName val="Page3"/>
      <sheetName val="Page4"/>
      <sheetName val="Page5"/>
      <sheetName val="Page6"/>
      <sheetName val="Page7"/>
      <sheetName val="Notes"/>
      <sheetName val="Units"/>
    </sheetNames>
    <sheetDataSet>
      <sheetData sheetId="0" refreshError="1"/>
      <sheetData sheetId="1" refreshError="1">
        <row r="9">
          <cell r="T9" t="str">
            <v>si ind</v>
          </cell>
        </row>
        <row r="24">
          <cell r="Q2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"/>
      <sheetName val="Notes"/>
      <sheetName val="Corrib Haz"/>
      <sheetName val="Module1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VISION"/>
      <sheetName val="NOTE"/>
    </sheetNames>
    <sheetDataSet>
      <sheetData sheetId="0">
        <row r="5">
          <cell r="K5" t="str">
            <v>INSTRUMENT INDEX</v>
          </cell>
        </row>
        <row r="8">
          <cell r="K8" t="str">
            <v>BK</v>
          </cell>
          <cell r="M8" t="str">
            <v>GCS</v>
          </cell>
          <cell r="O8" t="str">
            <v>PEDCO</v>
          </cell>
          <cell r="Q8" t="str">
            <v>120</v>
          </cell>
          <cell r="S8" t="str">
            <v>IN</v>
          </cell>
          <cell r="U8" t="str">
            <v>LI</v>
          </cell>
          <cell r="W8" t="str">
            <v>0001</v>
          </cell>
          <cell r="Z8" t="str">
            <v>D00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4"/>
  <sheetViews>
    <sheetView showGridLines="0" view="pageBreakPreview" topLeftCell="A10" zoomScaleSheetLayoutView="100" workbookViewId="0">
      <selection activeCell="G31" sqref="G31:K32"/>
    </sheetView>
  </sheetViews>
  <sheetFormatPr defaultRowHeight="12.75"/>
  <cols>
    <col min="1" max="1" width="1.7109375" style="6" customWidth="1"/>
    <col min="2" max="2" width="4.85546875" style="6" customWidth="1"/>
    <col min="3" max="5" width="3" style="6" customWidth="1"/>
    <col min="6" max="6" width="1.42578125" style="6" customWidth="1"/>
    <col min="7" max="9" width="3" style="6" customWidth="1"/>
    <col min="10" max="10" width="2.42578125" style="6" customWidth="1"/>
    <col min="11" max="11" width="2.85546875" style="6" customWidth="1"/>
    <col min="12" max="12" width="4.140625" style="6" customWidth="1"/>
    <col min="13" max="13" width="3" style="6" customWidth="1"/>
    <col min="14" max="14" width="5" style="6" customWidth="1"/>
    <col min="15" max="15" width="3" style="6" customWidth="1"/>
    <col min="16" max="16" width="4.5703125" style="6" customWidth="1"/>
    <col min="17" max="17" width="3.140625" style="6" customWidth="1"/>
    <col min="18" max="18" width="4" style="6" customWidth="1"/>
    <col min="19" max="21" width="3" style="6" customWidth="1"/>
    <col min="22" max="22" width="6.28515625" style="6" customWidth="1"/>
    <col min="23" max="24" width="3" style="6" customWidth="1"/>
    <col min="25" max="25" width="1.85546875" style="6" customWidth="1"/>
    <col min="26" max="27" width="3" style="6" customWidth="1"/>
    <col min="28" max="28" width="1.5703125" style="6" customWidth="1"/>
    <col min="29" max="31" width="3" style="6" customWidth="1"/>
    <col min="32" max="32" width="4.7109375" style="6" customWidth="1"/>
    <col min="33" max="33" width="4.42578125" style="6" customWidth="1"/>
    <col min="34" max="36" width="3" style="6" customWidth="1"/>
    <col min="37" max="37" width="2.28515625" style="6" customWidth="1"/>
    <col min="38" max="38" width="5" style="6" customWidth="1"/>
    <col min="39" max="39" width="1.7109375" style="6" customWidth="1"/>
    <col min="40" max="16384" width="9.140625" style="6"/>
  </cols>
  <sheetData>
    <row r="1" spans="1:40" s="2" customFormat="1" ht="15" customHeight="1">
      <c r="A1" s="24" t="s">
        <v>5</v>
      </c>
      <c r="B1" s="249" t="s">
        <v>35</v>
      </c>
      <c r="C1" s="226"/>
      <c r="D1" s="226"/>
      <c r="E1" s="226"/>
      <c r="F1" s="226"/>
      <c r="G1" s="226"/>
      <c r="H1" s="226"/>
      <c r="I1" s="226"/>
      <c r="J1" s="227"/>
      <c r="K1" s="225" t="s">
        <v>53</v>
      </c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7"/>
      <c r="AC1" s="200"/>
      <c r="AD1" s="201"/>
      <c r="AE1" s="201"/>
      <c r="AF1" s="201"/>
      <c r="AG1" s="201"/>
      <c r="AH1" s="201"/>
      <c r="AI1" s="201"/>
      <c r="AJ1" s="201"/>
      <c r="AK1" s="201"/>
      <c r="AL1" s="202"/>
      <c r="AM1" s="25"/>
      <c r="AN1" s="1"/>
    </row>
    <row r="2" spans="1:40" s="2" customFormat="1" ht="15" customHeight="1">
      <c r="A2" s="24"/>
      <c r="B2" s="250"/>
      <c r="C2" s="229"/>
      <c r="D2" s="229"/>
      <c r="E2" s="229"/>
      <c r="F2" s="229"/>
      <c r="G2" s="229"/>
      <c r="H2" s="229"/>
      <c r="I2" s="229"/>
      <c r="J2" s="230"/>
      <c r="K2" s="228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30"/>
      <c r="AC2" s="203"/>
      <c r="AD2" s="204"/>
      <c r="AE2" s="204"/>
      <c r="AF2" s="204"/>
      <c r="AG2" s="204"/>
      <c r="AH2" s="204"/>
      <c r="AI2" s="204"/>
      <c r="AJ2" s="204"/>
      <c r="AK2" s="204"/>
      <c r="AL2" s="205"/>
      <c r="AM2" s="25"/>
      <c r="AN2" s="1"/>
    </row>
    <row r="3" spans="1:40" s="2" customFormat="1" ht="15" customHeight="1">
      <c r="A3" s="24"/>
      <c r="B3" s="250"/>
      <c r="C3" s="229"/>
      <c r="D3" s="229"/>
      <c r="E3" s="229"/>
      <c r="F3" s="229"/>
      <c r="G3" s="229"/>
      <c r="H3" s="229"/>
      <c r="I3" s="229"/>
      <c r="J3" s="230"/>
      <c r="K3" s="228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30"/>
      <c r="AC3" s="203"/>
      <c r="AD3" s="204"/>
      <c r="AE3" s="204"/>
      <c r="AF3" s="204"/>
      <c r="AG3" s="204"/>
      <c r="AH3" s="204"/>
      <c r="AI3" s="204"/>
      <c r="AJ3" s="204"/>
      <c r="AK3" s="204"/>
      <c r="AL3" s="205"/>
      <c r="AM3" s="25"/>
      <c r="AN3" s="1"/>
    </row>
    <row r="4" spans="1:40" s="2" customFormat="1" ht="59.25" customHeight="1">
      <c r="A4" s="24"/>
      <c r="B4" s="250"/>
      <c r="C4" s="229"/>
      <c r="D4" s="229"/>
      <c r="E4" s="229"/>
      <c r="F4" s="229"/>
      <c r="G4" s="229"/>
      <c r="H4" s="229"/>
      <c r="I4" s="229"/>
      <c r="J4" s="230"/>
      <c r="K4" s="231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3"/>
      <c r="AC4" s="203"/>
      <c r="AD4" s="204"/>
      <c r="AE4" s="204"/>
      <c r="AF4" s="204"/>
      <c r="AG4" s="204"/>
      <c r="AH4" s="204"/>
      <c r="AI4" s="204"/>
      <c r="AJ4" s="204"/>
      <c r="AK4" s="204"/>
      <c r="AL4" s="205"/>
      <c r="AM4" s="25"/>
      <c r="AN4" s="1"/>
    </row>
    <row r="5" spans="1:40" s="2" customFormat="1" ht="15" customHeight="1">
      <c r="A5" s="24"/>
      <c r="B5" s="250"/>
      <c r="C5" s="229"/>
      <c r="D5" s="229"/>
      <c r="E5" s="229"/>
      <c r="F5" s="229"/>
      <c r="G5" s="229"/>
      <c r="H5" s="229"/>
      <c r="I5" s="229"/>
      <c r="J5" s="230"/>
      <c r="K5" s="216" t="s">
        <v>878</v>
      </c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8"/>
      <c r="AC5" s="203"/>
      <c r="AD5" s="204"/>
      <c r="AE5" s="204"/>
      <c r="AF5" s="204"/>
      <c r="AG5" s="204"/>
      <c r="AH5" s="204"/>
      <c r="AI5" s="204"/>
      <c r="AJ5" s="204"/>
      <c r="AK5" s="204"/>
      <c r="AL5" s="205"/>
      <c r="AM5" s="25"/>
      <c r="AN5" s="1"/>
    </row>
    <row r="6" spans="1:40" s="2" customFormat="1" ht="6.75" customHeight="1">
      <c r="A6" s="24"/>
      <c r="B6" s="251"/>
      <c r="C6" s="232"/>
      <c r="D6" s="232"/>
      <c r="E6" s="232"/>
      <c r="F6" s="232"/>
      <c r="G6" s="232"/>
      <c r="H6" s="232"/>
      <c r="I6" s="232"/>
      <c r="J6" s="233"/>
      <c r="K6" s="219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1"/>
      <c r="AC6" s="206"/>
      <c r="AD6" s="207"/>
      <c r="AE6" s="207"/>
      <c r="AF6" s="207"/>
      <c r="AG6" s="207"/>
      <c r="AH6" s="207"/>
      <c r="AI6" s="207"/>
      <c r="AJ6" s="207"/>
      <c r="AK6" s="207"/>
      <c r="AL6" s="208"/>
      <c r="AM6" s="25"/>
      <c r="AN6" s="1"/>
    </row>
    <row r="7" spans="1:40" s="2" customFormat="1" ht="18.75" customHeight="1">
      <c r="A7" s="1"/>
      <c r="B7" s="246" t="s">
        <v>12</v>
      </c>
      <c r="C7" s="247"/>
      <c r="D7" s="247"/>
      <c r="E7" s="247"/>
      <c r="F7" s="247"/>
      <c r="G7" s="247"/>
      <c r="H7" s="247"/>
      <c r="I7" s="247"/>
      <c r="J7" s="248"/>
      <c r="K7" s="209" t="s">
        <v>13</v>
      </c>
      <c r="L7" s="209"/>
      <c r="M7" s="209" t="s">
        <v>14</v>
      </c>
      <c r="N7" s="209"/>
      <c r="O7" s="209" t="s">
        <v>15</v>
      </c>
      <c r="P7" s="209"/>
      <c r="Q7" s="209" t="s">
        <v>16</v>
      </c>
      <c r="R7" s="209"/>
      <c r="S7" s="209" t="s">
        <v>17</v>
      </c>
      <c r="T7" s="209"/>
      <c r="U7" s="209" t="s">
        <v>18</v>
      </c>
      <c r="V7" s="209"/>
      <c r="W7" s="210" t="s">
        <v>19</v>
      </c>
      <c r="X7" s="210"/>
      <c r="Y7" s="210"/>
      <c r="Z7" s="211" t="s">
        <v>20</v>
      </c>
      <c r="AA7" s="211"/>
      <c r="AB7" s="211"/>
      <c r="AC7" s="237" t="s">
        <v>1005</v>
      </c>
      <c r="AD7" s="238"/>
      <c r="AE7" s="238"/>
      <c r="AF7" s="238"/>
      <c r="AG7" s="238"/>
      <c r="AH7" s="238"/>
      <c r="AI7" s="238"/>
      <c r="AJ7" s="238"/>
      <c r="AK7" s="238"/>
      <c r="AL7" s="239"/>
      <c r="AM7" s="26"/>
      <c r="AN7" s="1"/>
    </row>
    <row r="8" spans="1:40" s="2" customFormat="1" ht="21" customHeight="1" thickBot="1">
      <c r="A8" s="27"/>
      <c r="B8" s="243" t="s">
        <v>38</v>
      </c>
      <c r="C8" s="244"/>
      <c r="D8" s="244"/>
      <c r="E8" s="244"/>
      <c r="F8" s="244"/>
      <c r="G8" s="244"/>
      <c r="H8" s="244"/>
      <c r="I8" s="244"/>
      <c r="J8" s="245"/>
      <c r="K8" s="214" t="s">
        <v>39</v>
      </c>
      <c r="L8" s="215"/>
      <c r="M8" s="212" t="s">
        <v>51</v>
      </c>
      <c r="N8" s="213"/>
      <c r="O8" s="214" t="s">
        <v>40</v>
      </c>
      <c r="P8" s="215"/>
      <c r="Q8" s="212" t="s">
        <v>52</v>
      </c>
      <c r="R8" s="213"/>
      <c r="S8" s="214" t="s">
        <v>43</v>
      </c>
      <c r="T8" s="215"/>
      <c r="U8" s="214" t="s">
        <v>44</v>
      </c>
      <c r="V8" s="215"/>
      <c r="W8" s="234" t="s">
        <v>86</v>
      </c>
      <c r="X8" s="235"/>
      <c r="Y8" s="236"/>
      <c r="Z8" s="222" t="s">
        <v>9</v>
      </c>
      <c r="AA8" s="223"/>
      <c r="AB8" s="224"/>
      <c r="AC8" s="240"/>
      <c r="AD8" s="241"/>
      <c r="AE8" s="241"/>
      <c r="AF8" s="241"/>
      <c r="AG8" s="241"/>
      <c r="AH8" s="241"/>
      <c r="AI8" s="241"/>
      <c r="AJ8" s="241"/>
      <c r="AK8" s="241"/>
      <c r="AL8" s="242"/>
      <c r="AM8" s="26"/>
      <c r="AN8" s="1"/>
    </row>
    <row r="9" spans="1:40" s="2" customFormat="1" ht="15" customHeight="1" thickBo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252"/>
      <c r="AA9" s="252"/>
      <c r="AB9" s="252"/>
      <c r="AC9" s="252"/>
      <c r="AD9" s="252"/>
      <c r="AE9" s="252"/>
      <c r="AF9" s="252"/>
      <c r="AG9" s="252"/>
      <c r="AH9" s="252"/>
      <c r="AI9" s="252"/>
      <c r="AJ9" s="252"/>
      <c r="AK9" s="252"/>
      <c r="AL9" s="252"/>
      <c r="AM9" s="252"/>
      <c r="AN9" s="1"/>
    </row>
    <row r="10" spans="1:40" s="2" customFormat="1" ht="23.1" customHeight="1">
      <c r="A10" s="34"/>
      <c r="B10" s="263" t="s">
        <v>32</v>
      </c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264"/>
      <c r="V10" s="264"/>
      <c r="W10" s="264"/>
      <c r="X10" s="264"/>
      <c r="Y10" s="264"/>
      <c r="Z10" s="264"/>
      <c r="AA10" s="264"/>
      <c r="AB10" s="264"/>
      <c r="AC10" s="264"/>
      <c r="AD10" s="264"/>
      <c r="AE10" s="264"/>
      <c r="AF10" s="264"/>
      <c r="AG10" s="264"/>
      <c r="AH10" s="264"/>
      <c r="AI10" s="264"/>
      <c r="AJ10" s="264"/>
      <c r="AK10" s="264"/>
      <c r="AL10" s="265"/>
      <c r="AM10" s="30"/>
      <c r="AN10" s="1"/>
    </row>
    <row r="11" spans="1:40" s="2" customFormat="1" ht="23.1" customHeight="1">
      <c r="A11" s="30"/>
      <c r="B11" s="266"/>
      <c r="C11" s="267"/>
      <c r="D11" s="267"/>
      <c r="E11" s="267"/>
      <c r="F11" s="267"/>
      <c r="G11" s="267"/>
      <c r="H11" s="267"/>
      <c r="I11" s="267"/>
      <c r="J11" s="267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67"/>
      <c r="AB11" s="267"/>
      <c r="AC11" s="267"/>
      <c r="AD11" s="267"/>
      <c r="AE11" s="267"/>
      <c r="AF11" s="267"/>
      <c r="AG11" s="267"/>
      <c r="AH11" s="267"/>
      <c r="AI11" s="267"/>
      <c r="AJ11" s="267"/>
      <c r="AK11" s="267"/>
      <c r="AL11" s="268"/>
      <c r="AM11" s="30"/>
      <c r="AN11" s="1"/>
    </row>
    <row r="12" spans="1:40" s="1" customFormat="1" ht="23.1" customHeight="1">
      <c r="A12" s="30"/>
      <c r="B12" s="266"/>
      <c r="C12" s="267"/>
      <c r="D12" s="267"/>
      <c r="E12" s="267"/>
      <c r="F12" s="267"/>
      <c r="G12" s="267"/>
      <c r="H12" s="267"/>
      <c r="I12" s="267"/>
      <c r="J12" s="267"/>
      <c r="K12" s="267"/>
      <c r="L12" s="267"/>
      <c r="M12" s="267"/>
      <c r="N12" s="267"/>
      <c r="O12" s="267"/>
      <c r="P12" s="267"/>
      <c r="Q12" s="267"/>
      <c r="R12" s="267"/>
      <c r="S12" s="267"/>
      <c r="T12" s="267"/>
      <c r="U12" s="267"/>
      <c r="V12" s="267"/>
      <c r="W12" s="267"/>
      <c r="X12" s="267"/>
      <c r="Y12" s="267"/>
      <c r="Z12" s="267"/>
      <c r="AA12" s="267"/>
      <c r="AB12" s="267"/>
      <c r="AC12" s="267"/>
      <c r="AD12" s="267"/>
      <c r="AE12" s="267"/>
      <c r="AF12" s="267"/>
      <c r="AG12" s="267"/>
      <c r="AH12" s="267"/>
      <c r="AI12" s="267"/>
      <c r="AJ12" s="267"/>
      <c r="AK12" s="267"/>
      <c r="AL12" s="268"/>
      <c r="AM12" s="30"/>
    </row>
    <row r="13" spans="1:40" s="2" customFormat="1" ht="23.1" customHeight="1">
      <c r="A13" s="30"/>
      <c r="B13" s="266"/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  <c r="T13" s="267"/>
      <c r="U13" s="267"/>
      <c r="V13" s="267"/>
      <c r="W13" s="267"/>
      <c r="X13" s="267"/>
      <c r="Y13" s="267"/>
      <c r="Z13" s="267"/>
      <c r="AA13" s="267"/>
      <c r="AB13" s="267"/>
      <c r="AC13" s="267"/>
      <c r="AD13" s="267"/>
      <c r="AE13" s="267"/>
      <c r="AF13" s="267"/>
      <c r="AG13" s="267"/>
      <c r="AH13" s="267"/>
      <c r="AI13" s="267"/>
      <c r="AJ13" s="267"/>
      <c r="AK13" s="267"/>
      <c r="AL13" s="268"/>
      <c r="AM13" s="30"/>
      <c r="AN13" s="1"/>
    </row>
    <row r="14" spans="1:40" ht="23.1" customHeight="1">
      <c r="A14" s="30"/>
      <c r="B14" s="266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67"/>
      <c r="U14" s="267"/>
      <c r="V14" s="267"/>
      <c r="W14" s="267"/>
      <c r="X14" s="267"/>
      <c r="Y14" s="267"/>
      <c r="Z14" s="267"/>
      <c r="AA14" s="267"/>
      <c r="AB14" s="267"/>
      <c r="AC14" s="267"/>
      <c r="AD14" s="267"/>
      <c r="AE14" s="267"/>
      <c r="AF14" s="267"/>
      <c r="AG14" s="267"/>
      <c r="AH14" s="267"/>
      <c r="AI14" s="267"/>
      <c r="AJ14" s="267"/>
      <c r="AK14" s="267"/>
      <c r="AL14" s="268"/>
      <c r="AM14" s="30"/>
      <c r="AN14" s="7"/>
    </row>
    <row r="15" spans="1:40" ht="23.1" customHeight="1">
      <c r="A15" s="30"/>
      <c r="B15" s="266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  <c r="U15" s="267"/>
      <c r="V15" s="267"/>
      <c r="W15" s="267"/>
      <c r="X15" s="267"/>
      <c r="Y15" s="267"/>
      <c r="Z15" s="267"/>
      <c r="AA15" s="267"/>
      <c r="AB15" s="267"/>
      <c r="AC15" s="267"/>
      <c r="AD15" s="267"/>
      <c r="AE15" s="267"/>
      <c r="AF15" s="267"/>
      <c r="AG15" s="267"/>
      <c r="AH15" s="267"/>
      <c r="AI15" s="267"/>
      <c r="AJ15" s="267"/>
      <c r="AK15" s="267"/>
      <c r="AL15" s="268"/>
      <c r="AM15" s="30"/>
      <c r="AN15" s="7"/>
    </row>
    <row r="16" spans="1:40" ht="23.1" customHeight="1">
      <c r="A16" s="30"/>
      <c r="B16" s="266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67"/>
      <c r="U16" s="267"/>
      <c r="V16" s="267"/>
      <c r="W16" s="267"/>
      <c r="X16" s="267"/>
      <c r="Y16" s="267"/>
      <c r="Z16" s="267"/>
      <c r="AA16" s="267"/>
      <c r="AB16" s="267"/>
      <c r="AC16" s="267"/>
      <c r="AD16" s="267"/>
      <c r="AE16" s="267"/>
      <c r="AF16" s="267"/>
      <c r="AG16" s="267"/>
      <c r="AH16" s="267"/>
      <c r="AI16" s="267"/>
      <c r="AJ16" s="267"/>
      <c r="AK16" s="267"/>
      <c r="AL16" s="268"/>
      <c r="AM16" s="30"/>
      <c r="AN16" s="7"/>
    </row>
    <row r="17" spans="1:40" ht="23.1" customHeight="1">
      <c r="A17" s="30"/>
      <c r="B17" s="275" t="s">
        <v>85</v>
      </c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  <c r="AF17" s="276"/>
      <c r="AG17" s="276"/>
      <c r="AH17" s="276"/>
      <c r="AI17" s="276"/>
      <c r="AJ17" s="276"/>
      <c r="AK17" s="276"/>
      <c r="AL17" s="277"/>
      <c r="AM17" s="30"/>
      <c r="AN17" s="7"/>
    </row>
    <row r="18" spans="1:40" ht="23.1" customHeight="1">
      <c r="A18" s="30"/>
      <c r="B18" s="278"/>
      <c r="C18" s="279"/>
      <c r="D18" s="279"/>
      <c r="E18" s="279"/>
      <c r="F18" s="279"/>
      <c r="G18" s="279"/>
      <c r="H18" s="279"/>
      <c r="I18" s="279"/>
      <c r="J18" s="279"/>
      <c r="K18" s="279"/>
      <c r="L18" s="279"/>
      <c r="M18" s="279"/>
      <c r="N18" s="279"/>
      <c r="O18" s="279"/>
      <c r="P18" s="279"/>
      <c r="Q18" s="279"/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79"/>
      <c r="AE18" s="279"/>
      <c r="AF18" s="279"/>
      <c r="AG18" s="279"/>
      <c r="AH18" s="279"/>
      <c r="AI18" s="279"/>
      <c r="AJ18" s="279"/>
      <c r="AK18" s="279"/>
      <c r="AL18" s="280"/>
      <c r="AM18" s="30"/>
      <c r="AN18" s="7"/>
    </row>
    <row r="19" spans="1:40" ht="23.1" customHeight="1">
      <c r="A19" s="30"/>
      <c r="B19" s="278"/>
      <c r="C19" s="279"/>
      <c r="D19" s="279"/>
      <c r="E19" s="279"/>
      <c r="F19" s="279"/>
      <c r="G19" s="279"/>
      <c r="H19" s="279"/>
      <c r="I19" s="279"/>
      <c r="J19" s="279"/>
      <c r="K19" s="279"/>
      <c r="L19" s="279"/>
      <c r="M19" s="279"/>
      <c r="N19" s="279"/>
      <c r="O19" s="279"/>
      <c r="P19" s="279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80"/>
      <c r="AM19" s="30"/>
      <c r="AN19" s="7"/>
    </row>
    <row r="20" spans="1:40" ht="23.1" customHeight="1">
      <c r="A20" s="30"/>
      <c r="B20" s="278"/>
      <c r="C20" s="279"/>
      <c r="D20" s="279"/>
      <c r="E20" s="279"/>
      <c r="F20" s="279"/>
      <c r="G20" s="279"/>
      <c r="H20" s="279"/>
      <c r="I20" s="279"/>
      <c r="J20" s="279"/>
      <c r="K20" s="279"/>
      <c r="L20" s="279"/>
      <c r="M20" s="279"/>
      <c r="N20" s="279"/>
      <c r="O20" s="279"/>
      <c r="P20" s="279"/>
      <c r="Q20" s="279"/>
      <c r="R20" s="279"/>
      <c r="S20" s="279"/>
      <c r="T20" s="279"/>
      <c r="U20" s="279"/>
      <c r="V20" s="279"/>
      <c r="W20" s="279"/>
      <c r="X20" s="279"/>
      <c r="Y20" s="279"/>
      <c r="Z20" s="279"/>
      <c r="AA20" s="279"/>
      <c r="AB20" s="279"/>
      <c r="AC20" s="279"/>
      <c r="AD20" s="279"/>
      <c r="AE20" s="279"/>
      <c r="AF20" s="279"/>
      <c r="AG20" s="279"/>
      <c r="AH20" s="279"/>
      <c r="AI20" s="279"/>
      <c r="AJ20" s="279"/>
      <c r="AK20" s="279"/>
      <c r="AL20" s="280"/>
      <c r="AM20" s="30"/>
      <c r="AN20" s="7"/>
    </row>
    <row r="21" spans="1:40" ht="23.1" customHeight="1">
      <c r="A21" s="31"/>
      <c r="B21" s="278"/>
      <c r="C21" s="279"/>
      <c r="D21" s="279"/>
      <c r="E21" s="279"/>
      <c r="F21" s="279"/>
      <c r="G21" s="279"/>
      <c r="H21" s="279"/>
      <c r="I21" s="279"/>
      <c r="J21" s="279"/>
      <c r="K21" s="279"/>
      <c r="L21" s="279"/>
      <c r="M21" s="279"/>
      <c r="N21" s="279"/>
      <c r="O21" s="279"/>
      <c r="P21" s="279"/>
      <c r="Q21" s="279"/>
      <c r="R21" s="279"/>
      <c r="S21" s="279"/>
      <c r="T21" s="279"/>
      <c r="U21" s="279"/>
      <c r="V21" s="279"/>
      <c r="W21" s="279"/>
      <c r="X21" s="279"/>
      <c r="Y21" s="279"/>
      <c r="Z21" s="279"/>
      <c r="AA21" s="279"/>
      <c r="AB21" s="279"/>
      <c r="AC21" s="279"/>
      <c r="AD21" s="279"/>
      <c r="AE21" s="279"/>
      <c r="AF21" s="279"/>
      <c r="AG21" s="279"/>
      <c r="AH21" s="279"/>
      <c r="AI21" s="279"/>
      <c r="AJ21" s="279"/>
      <c r="AK21" s="279"/>
      <c r="AL21" s="280"/>
      <c r="AM21" s="8"/>
      <c r="AN21" s="7"/>
    </row>
    <row r="22" spans="1:40" ht="23.1" customHeight="1">
      <c r="A22" s="8"/>
      <c r="B22" s="278"/>
      <c r="C22" s="279"/>
      <c r="D22" s="279"/>
      <c r="E22" s="279"/>
      <c r="F22" s="279"/>
      <c r="G22" s="279"/>
      <c r="H22" s="279"/>
      <c r="I22" s="279"/>
      <c r="J22" s="279"/>
      <c r="K22" s="279"/>
      <c r="L22" s="279"/>
      <c r="M22" s="279"/>
      <c r="N22" s="279"/>
      <c r="O22" s="279"/>
      <c r="P22" s="279"/>
      <c r="Q22" s="279"/>
      <c r="R22" s="279"/>
      <c r="S22" s="279"/>
      <c r="T22" s="279"/>
      <c r="U22" s="279"/>
      <c r="V22" s="279"/>
      <c r="W22" s="279"/>
      <c r="X22" s="279"/>
      <c r="Y22" s="279"/>
      <c r="Z22" s="279"/>
      <c r="AA22" s="279"/>
      <c r="AB22" s="279"/>
      <c r="AC22" s="279"/>
      <c r="AD22" s="279"/>
      <c r="AE22" s="279"/>
      <c r="AF22" s="279"/>
      <c r="AG22" s="279"/>
      <c r="AH22" s="279"/>
      <c r="AI22" s="279"/>
      <c r="AJ22" s="279"/>
      <c r="AK22" s="279"/>
      <c r="AL22" s="280"/>
      <c r="AM22" s="8"/>
      <c r="AN22" s="7"/>
    </row>
    <row r="23" spans="1:40" ht="23.1" customHeight="1">
      <c r="A23" s="8"/>
      <c r="B23" s="278"/>
      <c r="C23" s="279"/>
      <c r="D23" s="279"/>
      <c r="E23" s="279"/>
      <c r="F23" s="279"/>
      <c r="G23" s="279"/>
      <c r="H23" s="279"/>
      <c r="I23" s="279"/>
      <c r="J23" s="279"/>
      <c r="K23" s="279"/>
      <c r="L23" s="279"/>
      <c r="M23" s="279"/>
      <c r="N23" s="279"/>
      <c r="O23" s="279"/>
      <c r="P23" s="279"/>
      <c r="Q23" s="279"/>
      <c r="R23" s="279"/>
      <c r="S23" s="279"/>
      <c r="T23" s="279"/>
      <c r="U23" s="279"/>
      <c r="V23" s="279"/>
      <c r="W23" s="279"/>
      <c r="X23" s="279"/>
      <c r="Y23" s="279"/>
      <c r="Z23" s="279"/>
      <c r="AA23" s="279"/>
      <c r="AB23" s="279"/>
      <c r="AC23" s="279"/>
      <c r="AD23" s="279"/>
      <c r="AE23" s="279"/>
      <c r="AF23" s="279"/>
      <c r="AG23" s="279"/>
      <c r="AH23" s="279"/>
      <c r="AI23" s="279"/>
      <c r="AJ23" s="279"/>
      <c r="AK23" s="279"/>
      <c r="AL23" s="280"/>
      <c r="AM23" s="8"/>
      <c r="AN23" s="7"/>
    </row>
    <row r="24" spans="1:40" ht="23.1" customHeight="1">
      <c r="A24" s="8"/>
      <c r="B24" s="281"/>
      <c r="C24" s="282"/>
      <c r="D24" s="282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  <c r="AC24" s="282"/>
      <c r="AD24" s="282"/>
      <c r="AE24" s="282"/>
      <c r="AF24" s="282"/>
      <c r="AG24" s="282"/>
      <c r="AH24" s="282"/>
      <c r="AI24" s="282"/>
      <c r="AJ24" s="282"/>
      <c r="AK24" s="282"/>
      <c r="AL24" s="283"/>
      <c r="AM24" s="8"/>
      <c r="AN24" s="7"/>
    </row>
    <row r="25" spans="1:40" ht="23.1" customHeight="1">
      <c r="A25" s="8"/>
      <c r="B25" s="255"/>
      <c r="C25" s="256"/>
      <c r="D25" s="256"/>
      <c r="E25" s="256"/>
      <c r="F25" s="256"/>
      <c r="G25" s="257"/>
      <c r="H25" s="258"/>
      <c r="I25" s="258"/>
      <c r="J25" s="258"/>
      <c r="K25" s="259"/>
      <c r="L25" s="257"/>
      <c r="M25" s="258"/>
      <c r="N25" s="258"/>
      <c r="O25" s="258"/>
      <c r="P25" s="258"/>
      <c r="Q25" s="259"/>
      <c r="R25" s="253"/>
      <c r="S25" s="253"/>
      <c r="T25" s="253"/>
      <c r="U25" s="253"/>
      <c r="V25" s="253"/>
      <c r="W25" s="253"/>
      <c r="X25" s="253"/>
      <c r="Y25" s="253"/>
      <c r="Z25" s="253"/>
      <c r="AA25" s="253"/>
      <c r="AB25" s="253"/>
      <c r="AC25" s="253"/>
      <c r="AD25" s="253"/>
      <c r="AE25" s="253"/>
      <c r="AF25" s="253"/>
      <c r="AG25" s="253"/>
      <c r="AH25" s="253"/>
      <c r="AI25" s="253"/>
      <c r="AJ25" s="253"/>
      <c r="AK25" s="253"/>
      <c r="AL25" s="254"/>
      <c r="AM25" s="8"/>
      <c r="AN25" s="7"/>
    </row>
    <row r="26" spans="1:40" ht="4.5" customHeight="1">
      <c r="A26" s="8"/>
      <c r="B26" s="255"/>
      <c r="C26" s="256"/>
      <c r="D26" s="256"/>
      <c r="E26" s="256"/>
      <c r="F26" s="256"/>
      <c r="G26" s="260"/>
      <c r="H26" s="261"/>
      <c r="I26" s="261"/>
      <c r="J26" s="261"/>
      <c r="K26" s="262"/>
      <c r="L26" s="260"/>
      <c r="M26" s="261"/>
      <c r="N26" s="261"/>
      <c r="O26" s="261"/>
      <c r="P26" s="261"/>
      <c r="Q26" s="262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3"/>
      <c r="AK26" s="253"/>
      <c r="AL26" s="254"/>
      <c r="AM26" s="8"/>
      <c r="AN26" s="7"/>
    </row>
    <row r="27" spans="1:40" ht="23.1" customHeight="1">
      <c r="A27" s="8"/>
      <c r="B27" s="255"/>
      <c r="C27" s="256"/>
      <c r="D27" s="256"/>
      <c r="E27" s="256"/>
      <c r="F27" s="256"/>
      <c r="G27" s="257"/>
      <c r="H27" s="258"/>
      <c r="I27" s="258"/>
      <c r="J27" s="258"/>
      <c r="K27" s="259"/>
      <c r="L27" s="257"/>
      <c r="M27" s="258"/>
      <c r="N27" s="258"/>
      <c r="O27" s="258"/>
      <c r="P27" s="258"/>
      <c r="Q27" s="259"/>
      <c r="R27" s="253"/>
      <c r="S27" s="253"/>
      <c r="T27" s="253"/>
      <c r="U27" s="253"/>
      <c r="V27" s="253"/>
      <c r="W27" s="253"/>
      <c r="X27" s="253"/>
      <c r="Y27" s="253"/>
      <c r="Z27" s="253"/>
      <c r="AA27" s="253"/>
      <c r="AB27" s="253"/>
      <c r="AC27" s="253"/>
      <c r="AD27" s="253"/>
      <c r="AE27" s="253"/>
      <c r="AF27" s="253"/>
      <c r="AG27" s="253"/>
      <c r="AH27" s="253"/>
      <c r="AI27" s="253"/>
      <c r="AJ27" s="253"/>
      <c r="AK27" s="253"/>
      <c r="AL27" s="254"/>
      <c r="AM27" s="8"/>
      <c r="AN27" s="7"/>
    </row>
    <row r="28" spans="1:40" ht="4.5" customHeight="1">
      <c r="A28" s="8"/>
      <c r="B28" s="255"/>
      <c r="C28" s="256"/>
      <c r="D28" s="256"/>
      <c r="E28" s="256"/>
      <c r="F28" s="256"/>
      <c r="G28" s="260"/>
      <c r="H28" s="261"/>
      <c r="I28" s="261"/>
      <c r="J28" s="261"/>
      <c r="K28" s="262"/>
      <c r="L28" s="260"/>
      <c r="M28" s="261"/>
      <c r="N28" s="261"/>
      <c r="O28" s="261"/>
      <c r="P28" s="261"/>
      <c r="Q28" s="262"/>
      <c r="R28" s="253"/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4"/>
      <c r="AM28" s="8"/>
      <c r="AN28" s="7"/>
    </row>
    <row r="29" spans="1:40" ht="23.1" customHeight="1">
      <c r="A29" s="8"/>
      <c r="B29" s="255"/>
      <c r="C29" s="256"/>
      <c r="D29" s="256"/>
      <c r="E29" s="256"/>
      <c r="F29" s="256"/>
      <c r="G29" s="257"/>
      <c r="H29" s="258"/>
      <c r="I29" s="258"/>
      <c r="J29" s="258"/>
      <c r="K29" s="259"/>
      <c r="L29" s="257"/>
      <c r="M29" s="258"/>
      <c r="N29" s="258"/>
      <c r="O29" s="258"/>
      <c r="P29" s="258"/>
      <c r="Q29" s="259"/>
      <c r="R29" s="253"/>
      <c r="S29" s="253"/>
      <c r="T29" s="253"/>
      <c r="U29" s="253"/>
      <c r="V29" s="253"/>
      <c r="W29" s="253"/>
      <c r="X29" s="253"/>
      <c r="Y29" s="253"/>
      <c r="Z29" s="253"/>
      <c r="AA29" s="253"/>
      <c r="AB29" s="253"/>
      <c r="AC29" s="253"/>
      <c r="AD29" s="253"/>
      <c r="AE29" s="253"/>
      <c r="AF29" s="253"/>
      <c r="AG29" s="191"/>
      <c r="AH29" s="191"/>
      <c r="AI29" s="191"/>
      <c r="AJ29" s="191"/>
      <c r="AK29" s="191"/>
      <c r="AL29" s="192"/>
      <c r="AM29" s="8"/>
      <c r="AN29" s="7"/>
    </row>
    <row r="30" spans="1:40" ht="3" customHeight="1">
      <c r="A30" s="8"/>
      <c r="B30" s="255"/>
      <c r="C30" s="256"/>
      <c r="D30" s="256"/>
      <c r="E30" s="256"/>
      <c r="F30" s="256"/>
      <c r="G30" s="260"/>
      <c r="H30" s="261"/>
      <c r="I30" s="261"/>
      <c r="J30" s="261"/>
      <c r="K30" s="262"/>
      <c r="L30" s="260"/>
      <c r="M30" s="261"/>
      <c r="N30" s="261"/>
      <c r="O30" s="261"/>
      <c r="P30" s="261"/>
      <c r="Q30" s="262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191"/>
      <c r="AH30" s="191"/>
      <c r="AI30" s="191"/>
      <c r="AJ30" s="191"/>
      <c r="AK30" s="191"/>
      <c r="AL30" s="192"/>
      <c r="AM30" s="8"/>
      <c r="AN30" s="7"/>
    </row>
    <row r="31" spans="1:40" ht="23.1" customHeight="1">
      <c r="A31" s="8"/>
      <c r="B31" s="255" t="s">
        <v>9</v>
      </c>
      <c r="C31" s="256"/>
      <c r="D31" s="256"/>
      <c r="E31" s="256"/>
      <c r="F31" s="256"/>
      <c r="G31" s="257" t="s">
        <v>1116</v>
      </c>
      <c r="H31" s="258"/>
      <c r="I31" s="258"/>
      <c r="J31" s="258"/>
      <c r="K31" s="259"/>
      <c r="L31" s="257" t="s">
        <v>1049</v>
      </c>
      <c r="M31" s="258"/>
      <c r="N31" s="258"/>
      <c r="O31" s="258"/>
      <c r="P31" s="258"/>
      <c r="Q31" s="259"/>
      <c r="R31" s="253" t="s">
        <v>45</v>
      </c>
      <c r="S31" s="253"/>
      <c r="T31" s="253"/>
      <c r="U31" s="253"/>
      <c r="V31" s="253"/>
      <c r="W31" s="253" t="s">
        <v>41</v>
      </c>
      <c r="X31" s="253"/>
      <c r="Y31" s="253"/>
      <c r="Z31" s="253"/>
      <c r="AA31" s="253"/>
      <c r="AB31" s="253" t="s">
        <v>42</v>
      </c>
      <c r="AC31" s="253"/>
      <c r="AD31" s="253"/>
      <c r="AE31" s="253"/>
      <c r="AF31" s="253"/>
      <c r="AG31" s="191"/>
      <c r="AH31" s="191"/>
      <c r="AI31" s="191"/>
      <c r="AJ31" s="191"/>
      <c r="AK31" s="191"/>
      <c r="AL31" s="192"/>
      <c r="AM31" s="8"/>
      <c r="AN31" s="7"/>
    </row>
    <row r="32" spans="1:40" ht="5.25" customHeight="1">
      <c r="A32" s="8"/>
      <c r="B32" s="255"/>
      <c r="C32" s="256"/>
      <c r="D32" s="256"/>
      <c r="E32" s="256"/>
      <c r="F32" s="256"/>
      <c r="G32" s="260"/>
      <c r="H32" s="261"/>
      <c r="I32" s="261"/>
      <c r="J32" s="261"/>
      <c r="K32" s="262"/>
      <c r="L32" s="260"/>
      <c r="M32" s="261"/>
      <c r="N32" s="261"/>
      <c r="O32" s="261"/>
      <c r="P32" s="261"/>
      <c r="Q32" s="262"/>
      <c r="R32" s="253"/>
      <c r="S32" s="253"/>
      <c r="T32" s="253"/>
      <c r="U32" s="253"/>
      <c r="V32" s="253"/>
      <c r="W32" s="253"/>
      <c r="X32" s="253"/>
      <c r="Y32" s="253"/>
      <c r="Z32" s="253"/>
      <c r="AA32" s="253"/>
      <c r="AB32" s="253"/>
      <c r="AC32" s="253"/>
      <c r="AD32" s="253"/>
      <c r="AE32" s="253"/>
      <c r="AF32" s="253"/>
      <c r="AG32" s="191"/>
      <c r="AH32" s="191"/>
      <c r="AI32" s="191"/>
      <c r="AJ32" s="191"/>
      <c r="AK32" s="191"/>
      <c r="AL32" s="192"/>
      <c r="AM32" s="8"/>
      <c r="AN32" s="7"/>
    </row>
    <row r="33" spans="1:40" ht="20.25" customHeight="1">
      <c r="A33" s="8"/>
      <c r="B33" s="255" t="s">
        <v>8</v>
      </c>
      <c r="C33" s="256"/>
      <c r="D33" s="256"/>
      <c r="E33" s="256"/>
      <c r="F33" s="256"/>
      <c r="G33" s="257" t="s">
        <v>1006</v>
      </c>
      <c r="H33" s="258"/>
      <c r="I33" s="258"/>
      <c r="J33" s="258"/>
      <c r="K33" s="259"/>
      <c r="L33" s="257" t="s">
        <v>1049</v>
      </c>
      <c r="M33" s="258"/>
      <c r="N33" s="258"/>
      <c r="O33" s="258"/>
      <c r="P33" s="258"/>
      <c r="Q33" s="259"/>
      <c r="R33" s="253" t="s">
        <v>45</v>
      </c>
      <c r="S33" s="253"/>
      <c r="T33" s="253"/>
      <c r="U33" s="253"/>
      <c r="V33" s="253"/>
      <c r="W33" s="253" t="s">
        <v>41</v>
      </c>
      <c r="X33" s="253"/>
      <c r="Y33" s="253"/>
      <c r="Z33" s="253"/>
      <c r="AA33" s="253"/>
      <c r="AB33" s="253" t="s">
        <v>42</v>
      </c>
      <c r="AC33" s="253"/>
      <c r="AD33" s="253"/>
      <c r="AE33" s="253"/>
      <c r="AF33" s="253"/>
      <c r="AG33" s="191"/>
      <c r="AH33" s="191"/>
      <c r="AI33" s="191"/>
      <c r="AJ33" s="191"/>
      <c r="AK33" s="191"/>
      <c r="AL33" s="192"/>
      <c r="AM33" s="8"/>
      <c r="AN33" s="7"/>
    </row>
    <row r="34" spans="1:40" ht="4.5" customHeight="1">
      <c r="A34" s="8"/>
      <c r="B34" s="255"/>
      <c r="C34" s="256"/>
      <c r="D34" s="256"/>
      <c r="E34" s="256"/>
      <c r="F34" s="256"/>
      <c r="G34" s="260"/>
      <c r="H34" s="261"/>
      <c r="I34" s="261"/>
      <c r="J34" s="261"/>
      <c r="K34" s="262"/>
      <c r="L34" s="260"/>
      <c r="M34" s="261"/>
      <c r="N34" s="261"/>
      <c r="O34" s="261"/>
      <c r="P34" s="261"/>
      <c r="Q34" s="262"/>
      <c r="R34" s="253"/>
      <c r="S34" s="253"/>
      <c r="T34" s="253"/>
      <c r="U34" s="253"/>
      <c r="V34" s="253"/>
      <c r="W34" s="253"/>
      <c r="X34" s="253"/>
      <c r="Y34" s="253"/>
      <c r="Z34" s="253"/>
      <c r="AA34" s="253"/>
      <c r="AB34" s="253"/>
      <c r="AC34" s="253"/>
      <c r="AD34" s="253"/>
      <c r="AE34" s="253"/>
      <c r="AF34" s="253"/>
      <c r="AG34" s="191"/>
      <c r="AH34" s="191"/>
      <c r="AI34" s="191"/>
      <c r="AJ34" s="191"/>
      <c r="AK34" s="191"/>
      <c r="AL34" s="192"/>
      <c r="AM34" s="8"/>
      <c r="AN34" s="7"/>
    </row>
    <row r="35" spans="1:40" ht="20.25" customHeight="1">
      <c r="A35" s="8"/>
      <c r="B35" s="255" t="s">
        <v>7</v>
      </c>
      <c r="C35" s="256"/>
      <c r="D35" s="256"/>
      <c r="E35" s="256"/>
      <c r="F35" s="256"/>
      <c r="G35" s="257" t="s">
        <v>84</v>
      </c>
      <c r="H35" s="258"/>
      <c r="I35" s="258"/>
      <c r="J35" s="258"/>
      <c r="K35" s="259"/>
      <c r="L35" s="257" t="s">
        <v>1048</v>
      </c>
      <c r="M35" s="258"/>
      <c r="N35" s="258"/>
      <c r="O35" s="258"/>
      <c r="P35" s="258"/>
      <c r="Q35" s="259"/>
      <c r="R35" s="253" t="s">
        <v>45</v>
      </c>
      <c r="S35" s="253"/>
      <c r="T35" s="253"/>
      <c r="U35" s="253"/>
      <c r="V35" s="253"/>
      <c r="W35" s="253" t="s">
        <v>41</v>
      </c>
      <c r="X35" s="253"/>
      <c r="Y35" s="253"/>
      <c r="Z35" s="253"/>
      <c r="AA35" s="253"/>
      <c r="AB35" s="253" t="s">
        <v>42</v>
      </c>
      <c r="AC35" s="253"/>
      <c r="AD35" s="253"/>
      <c r="AE35" s="253"/>
      <c r="AF35" s="253"/>
      <c r="AG35" s="191"/>
      <c r="AH35" s="191"/>
      <c r="AI35" s="191"/>
      <c r="AJ35" s="191"/>
      <c r="AK35" s="191"/>
      <c r="AL35" s="192"/>
      <c r="AM35" s="8"/>
      <c r="AN35" s="7"/>
    </row>
    <row r="36" spans="1:40" ht="4.5" customHeight="1">
      <c r="A36" s="8"/>
      <c r="B36" s="255"/>
      <c r="C36" s="256"/>
      <c r="D36" s="256"/>
      <c r="E36" s="256"/>
      <c r="F36" s="256"/>
      <c r="G36" s="260"/>
      <c r="H36" s="261"/>
      <c r="I36" s="261"/>
      <c r="J36" s="261"/>
      <c r="K36" s="262"/>
      <c r="L36" s="260"/>
      <c r="M36" s="261"/>
      <c r="N36" s="261"/>
      <c r="O36" s="261"/>
      <c r="P36" s="261"/>
      <c r="Q36" s="262"/>
      <c r="R36" s="253"/>
      <c r="S36" s="253"/>
      <c r="T36" s="253"/>
      <c r="U36" s="253"/>
      <c r="V36" s="253"/>
      <c r="W36" s="253"/>
      <c r="X36" s="253"/>
      <c r="Y36" s="253"/>
      <c r="Z36" s="253"/>
      <c r="AA36" s="253"/>
      <c r="AB36" s="253"/>
      <c r="AC36" s="253"/>
      <c r="AD36" s="253"/>
      <c r="AE36" s="253"/>
      <c r="AF36" s="253"/>
      <c r="AG36" s="191"/>
      <c r="AH36" s="191"/>
      <c r="AI36" s="191"/>
      <c r="AJ36" s="191"/>
      <c r="AK36" s="191"/>
      <c r="AL36" s="192"/>
      <c r="AM36" s="8"/>
      <c r="AN36" s="7"/>
    </row>
    <row r="37" spans="1:40" ht="20.25" customHeight="1">
      <c r="A37" s="8"/>
      <c r="B37" s="284" t="s">
        <v>0</v>
      </c>
      <c r="C37" s="198"/>
      <c r="D37" s="198"/>
      <c r="E37" s="198"/>
      <c r="F37" s="198"/>
      <c r="G37" s="269" t="s">
        <v>2</v>
      </c>
      <c r="H37" s="270"/>
      <c r="I37" s="270"/>
      <c r="J37" s="270"/>
      <c r="K37" s="271"/>
      <c r="L37" s="269" t="s">
        <v>21</v>
      </c>
      <c r="M37" s="270"/>
      <c r="N37" s="270"/>
      <c r="O37" s="270"/>
      <c r="P37" s="270"/>
      <c r="Q37" s="271"/>
      <c r="R37" s="198" t="s">
        <v>1</v>
      </c>
      <c r="S37" s="198"/>
      <c r="T37" s="198"/>
      <c r="U37" s="198"/>
      <c r="V37" s="198"/>
      <c r="W37" s="198" t="s">
        <v>3</v>
      </c>
      <c r="X37" s="198"/>
      <c r="Y37" s="198"/>
      <c r="Z37" s="198"/>
      <c r="AA37" s="198"/>
      <c r="AB37" s="198" t="s">
        <v>4</v>
      </c>
      <c r="AC37" s="198"/>
      <c r="AD37" s="198"/>
      <c r="AE37" s="198"/>
      <c r="AF37" s="198"/>
      <c r="AG37" s="198" t="s">
        <v>80</v>
      </c>
      <c r="AH37" s="198"/>
      <c r="AI37" s="198"/>
      <c r="AJ37" s="198"/>
      <c r="AK37" s="198"/>
      <c r="AL37" s="199"/>
      <c r="AM37" s="8"/>
      <c r="AN37" s="7"/>
    </row>
    <row r="38" spans="1:40" ht="4.5" customHeight="1">
      <c r="A38" s="8"/>
      <c r="B38" s="284"/>
      <c r="C38" s="198"/>
      <c r="D38" s="198"/>
      <c r="E38" s="198"/>
      <c r="F38" s="198"/>
      <c r="G38" s="272"/>
      <c r="H38" s="273"/>
      <c r="I38" s="273"/>
      <c r="J38" s="273"/>
      <c r="K38" s="274"/>
      <c r="L38" s="272"/>
      <c r="M38" s="273"/>
      <c r="N38" s="273"/>
      <c r="O38" s="273"/>
      <c r="P38" s="273"/>
      <c r="Q38" s="274"/>
      <c r="R38" s="198"/>
      <c r="S38" s="198"/>
      <c r="T38" s="198"/>
      <c r="U38" s="198"/>
      <c r="V38" s="198"/>
      <c r="W38" s="198"/>
      <c r="X38" s="198"/>
      <c r="Y38" s="198"/>
      <c r="Z38" s="198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  <c r="AK38" s="198"/>
      <c r="AL38" s="199"/>
      <c r="AM38" s="8"/>
      <c r="AN38" s="7"/>
    </row>
    <row r="39" spans="1:40" s="7" customFormat="1" ht="23.1" customHeight="1">
      <c r="A39" s="35"/>
      <c r="B39" s="37" t="s">
        <v>33</v>
      </c>
      <c r="C39" s="38"/>
      <c r="D39" s="38"/>
      <c r="E39" s="38"/>
      <c r="F39" s="38"/>
      <c r="G39" s="38"/>
      <c r="H39" s="38"/>
      <c r="I39" s="38"/>
      <c r="J39" s="38"/>
      <c r="K39" s="38"/>
      <c r="L39" s="40" t="s">
        <v>87</v>
      </c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9"/>
      <c r="AM39" s="32"/>
    </row>
    <row r="40" spans="1:40" s="16" customFormat="1" ht="23.1" customHeight="1">
      <c r="A40" s="36"/>
      <c r="B40" s="28" t="s">
        <v>6</v>
      </c>
      <c r="C40" s="18"/>
      <c r="D40" s="18"/>
      <c r="E40" s="196" t="s">
        <v>22</v>
      </c>
      <c r="F40" s="196"/>
      <c r="G40" s="196"/>
      <c r="H40" s="196"/>
      <c r="I40" s="196"/>
      <c r="J40" s="196"/>
      <c r="K40" s="196"/>
      <c r="L40" s="196"/>
      <c r="M40" s="196"/>
      <c r="N40" s="196"/>
      <c r="O40" s="196"/>
      <c r="P40" s="196"/>
      <c r="Q40" s="196"/>
      <c r="R40" s="196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7"/>
      <c r="AM40" s="33"/>
    </row>
    <row r="41" spans="1:40" s="7" customFormat="1" ht="23.1" customHeight="1">
      <c r="A41" s="9"/>
      <c r="B41" s="29"/>
      <c r="C41" s="19"/>
      <c r="D41" s="19"/>
      <c r="E41" s="193" t="s">
        <v>23</v>
      </c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4"/>
      <c r="AM41" s="15"/>
    </row>
    <row r="42" spans="1:40" s="7" customFormat="1" ht="22.5" customHeight="1">
      <c r="A42" s="9"/>
      <c r="B42" s="29"/>
      <c r="C42" s="19"/>
      <c r="D42" s="19"/>
      <c r="E42" s="193" t="s">
        <v>24</v>
      </c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4"/>
      <c r="AM42" s="15"/>
    </row>
    <row r="43" spans="1:40" s="7" customFormat="1" ht="22.5" customHeight="1">
      <c r="A43" s="9"/>
      <c r="B43" s="29"/>
      <c r="C43" s="19"/>
      <c r="D43" s="19"/>
      <c r="E43" s="193" t="s">
        <v>25</v>
      </c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4"/>
      <c r="AM43" s="15"/>
    </row>
    <row r="44" spans="1:40" s="7" customFormat="1" ht="22.5" customHeight="1">
      <c r="A44" s="9"/>
      <c r="B44" s="29"/>
      <c r="C44" s="19"/>
      <c r="D44" s="19"/>
      <c r="E44" s="193" t="s">
        <v>26</v>
      </c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4"/>
      <c r="AM44" s="15"/>
    </row>
    <row r="45" spans="1:40" s="7" customFormat="1" ht="22.5" customHeight="1">
      <c r="A45" s="9"/>
      <c r="B45" s="29"/>
      <c r="C45" s="19"/>
      <c r="D45" s="19"/>
      <c r="E45" s="193" t="s">
        <v>27</v>
      </c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4"/>
      <c r="AM45" s="15"/>
    </row>
    <row r="46" spans="1:40" s="7" customFormat="1" ht="22.5" customHeight="1">
      <c r="A46" s="9"/>
      <c r="B46" s="29"/>
      <c r="C46" s="19"/>
      <c r="D46" s="19"/>
      <c r="E46" s="193" t="s">
        <v>28</v>
      </c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4"/>
      <c r="AM46" s="15"/>
    </row>
    <row r="47" spans="1:40" s="7" customFormat="1" ht="22.5" customHeight="1">
      <c r="A47" s="9"/>
      <c r="B47" s="29"/>
      <c r="C47" s="19"/>
      <c r="D47" s="19"/>
      <c r="E47" s="193" t="s">
        <v>29</v>
      </c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4"/>
      <c r="AM47" s="15"/>
    </row>
    <row r="48" spans="1:40" s="7" customFormat="1" ht="22.5" customHeight="1">
      <c r="A48" s="9"/>
      <c r="B48" s="29"/>
      <c r="C48" s="19"/>
      <c r="D48" s="19"/>
      <c r="E48" s="193" t="s">
        <v>81</v>
      </c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4"/>
      <c r="AM48" s="15"/>
    </row>
    <row r="49" spans="1:41" s="7" customFormat="1" ht="22.5" customHeight="1">
      <c r="A49" s="9"/>
      <c r="B49" s="29"/>
      <c r="C49" s="19"/>
      <c r="D49" s="19"/>
      <c r="E49" s="193" t="s">
        <v>30</v>
      </c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4"/>
      <c r="AM49" s="15"/>
    </row>
    <row r="50" spans="1:41">
      <c r="A50" s="7"/>
      <c r="B50" s="20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17"/>
      <c r="AM50" s="7"/>
      <c r="AN50" s="7"/>
    </row>
    <row r="51" spans="1:41" ht="13.5" thickBot="1">
      <c r="A51" s="7"/>
      <c r="B51" s="21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3"/>
      <c r="AM51" s="7"/>
      <c r="AN51" s="7"/>
    </row>
    <row r="52" spans="1:41" ht="3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195"/>
      <c r="AB52" s="195"/>
      <c r="AC52" s="195"/>
      <c r="AD52" s="195"/>
      <c r="AE52" s="195"/>
      <c r="AF52" s="195"/>
      <c r="AG52" s="195"/>
      <c r="AH52" s="195"/>
      <c r="AI52" s="195"/>
      <c r="AJ52" s="7"/>
      <c r="AK52" s="7"/>
      <c r="AL52" s="7"/>
      <c r="AM52" s="7"/>
      <c r="AN52" s="7"/>
      <c r="AO52" s="7"/>
    </row>
    <row r="53" spans="1:4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</row>
    <row r="54" spans="1:41"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</row>
  </sheetData>
  <mergeCells count="89">
    <mergeCell ref="AG35:AL36"/>
    <mergeCell ref="B35:F36"/>
    <mergeCell ref="G35:K36"/>
    <mergeCell ref="L35:Q36"/>
    <mergeCell ref="R35:V36"/>
    <mergeCell ref="W35:AA36"/>
    <mergeCell ref="L29:Q30"/>
    <mergeCell ref="L31:Q32"/>
    <mergeCell ref="L37:Q38"/>
    <mergeCell ref="B29:F30"/>
    <mergeCell ref="B17:AL24"/>
    <mergeCell ref="AG29:AL30"/>
    <mergeCell ref="G25:K26"/>
    <mergeCell ref="W29:AA30"/>
    <mergeCell ref="AB29:AF30"/>
    <mergeCell ref="R29:V30"/>
    <mergeCell ref="L27:Q28"/>
    <mergeCell ref="R25:V26"/>
    <mergeCell ref="G29:K30"/>
    <mergeCell ref="B31:F32"/>
    <mergeCell ref="B37:F38"/>
    <mergeCell ref="W33:AA34"/>
    <mergeCell ref="AB37:AF38"/>
    <mergeCell ref="G37:K38"/>
    <mergeCell ref="R37:V38"/>
    <mergeCell ref="W37:AA38"/>
    <mergeCell ref="B33:F34"/>
    <mergeCell ref="G33:K34"/>
    <mergeCell ref="L33:Q34"/>
    <mergeCell ref="R33:V34"/>
    <mergeCell ref="AB33:AF34"/>
    <mergeCell ref="AB35:AF36"/>
    <mergeCell ref="AG31:AL32"/>
    <mergeCell ref="R31:V32"/>
    <mergeCell ref="W31:AA32"/>
    <mergeCell ref="AB31:AF32"/>
    <mergeCell ref="G31:K32"/>
    <mergeCell ref="A9:AM9"/>
    <mergeCell ref="AG25:AL26"/>
    <mergeCell ref="W27:AA28"/>
    <mergeCell ref="AB27:AF28"/>
    <mergeCell ref="AG27:AL28"/>
    <mergeCell ref="B25:F26"/>
    <mergeCell ref="B27:F28"/>
    <mergeCell ref="L25:Q26"/>
    <mergeCell ref="G27:K28"/>
    <mergeCell ref="R27:V28"/>
    <mergeCell ref="W25:AA26"/>
    <mergeCell ref="AB25:AF26"/>
    <mergeCell ref="B10:AL16"/>
    <mergeCell ref="B8:J8"/>
    <mergeCell ref="M7:N7"/>
    <mergeCell ref="B7:J7"/>
    <mergeCell ref="B1:J6"/>
    <mergeCell ref="K8:L8"/>
    <mergeCell ref="M8:N8"/>
    <mergeCell ref="K7:L7"/>
    <mergeCell ref="AC1:AL6"/>
    <mergeCell ref="U7:V7"/>
    <mergeCell ref="W7:Y7"/>
    <mergeCell ref="Z7:AB7"/>
    <mergeCell ref="Q8:R8"/>
    <mergeCell ref="S8:T8"/>
    <mergeCell ref="S7:T7"/>
    <mergeCell ref="K5:AB6"/>
    <mergeCell ref="Z8:AB8"/>
    <mergeCell ref="K1:AB4"/>
    <mergeCell ref="O8:P8"/>
    <mergeCell ref="U8:V8"/>
    <mergeCell ref="Q7:R7"/>
    <mergeCell ref="W8:Y8"/>
    <mergeCell ref="O7:P7"/>
    <mergeCell ref="AC7:AL8"/>
    <mergeCell ref="AG33:AL34"/>
    <mergeCell ref="E41:AL41"/>
    <mergeCell ref="E42:AL42"/>
    <mergeCell ref="Q52:T52"/>
    <mergeCell ref="U52:X52"/>
    <mergeCell ref="Y52:AC52"/>
    <mergeCell ref="AD52:AI52"/>
    <mergeCell ref="E47:AL47"/>
    <mergeCell ref="E48:AL48"/>
    <mergeCell ref="E44:AL44"/>
    <mergeCell ref="E45:AL45"/>
    <mergeCell ref="E46:AL46"/>
    <mergeCell ref="E43:AL43"/>
    <mergeCell ref="E49:AL49"/>
    <mergeCell ref="E40:AL40"/>
    <mergeCell ref="AG37:AL38"/>
  </mergeCells>
  <printOptions horizontalCentered="1" gridLinesSet="0"/>
  <pageMargins left="0.25" right="0.23622047244094499" top="0.393700787" bottom="0.393700787" header="0" footer="0"/>
  <pageSetup paperSize="9" scale="80" orientation="portrait" r:id="rId1"/>
  <headerFooter alignWithMargins="0"/>
  <colBreaks count="1" manualBreakCount="1">
    <brk id="41" max="4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81"/>
  <sheetViews>
    <sheetView showGridLines="0" view="pageBreakPreview" zoomScale="115" zoomScaleSheetLayoutView="115" workbookViewId="0">
      <selection activeCell="A35" sqref="A35:D35"/>
    </sheetView>
  </sheetViews>
  <sheetFormatPr defaultRowHeight="12.75"/>
  <cols>
    <col min="1" max="1" width="1.42578125" style="6" customWidth="1"/>
    <col min="2" max="11" width="3" style="6" customWidth="1"/>
    <col min="12" max="12" width="3.7109375" style="6" customWidth="1"/>
    <col min="13" max="13" width="3" style="6" customWidth="1"/>
    <col min="14" max="14" width="4.28515625" style="6" customWidth="1"/>
    <col min="15" max="15" width="3" style="6" customWidth="1"/>
    <col min="16" max="16" width="4.42578125" style="6" customWidth="1"/>
    <col min="17" max="17" width="3" style="6" customWidth="1"/>
    <col min="18" max="18" width="4" style="6" customWidth="1"/>
    <col min="19" max="19" width="3" style="6" customWidth="1"/>
    <col min="20" max="20" width="2.85546875" style="6" customWidth="1"/>
    <col min="21" max="21" width="3" style="6" customWidth="1"/>
    <col min="22" max="22" width="5.140625" style="6" customWidth="1"/>
    <col min="23" max="36" width="3" style="6" customWidth="1"/>
    <col min="37" max="37" width="2.42578125" style="6" customWidth="1"/>
    <col min="38" max="38" width="2" style="6" customWidth="1"/>
    <col min="39" max="39" width="1.28515625" style="6" customWidth="1"/>
    <col min="40" max="40" width="5.42578125" style="6" customWidth="1"/>
    <col min="41" max="42" width="9.140625" style="6" customWidth="1"/>
    <col min="43" max="16384" width="9.140625" style="6"/>
  </cols>
  <sheetData>
    <row r="1" spans="1:41" s="2" customFormat="1" ht="24.75" customHeight="1">
      <c r="A1" s="249" t="s">
        <v>36</v>
      </c>
      <c r="B1" s="226"/>
      <c r="C1" s="226"/>
      <c r="D1" s="226"/>
      <c r="E1" s="226"/>
      <c r="F1" s="226"/>
      <c r="G1" s="226"/>
      <c r="H1" s="226"/>
      <c r="I1" s="226"/>
      <c r="J1" s="227"/>
      <c r="K1" s="225" t="s">
        <v>53</v>
      </c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7"/>
      <c r="AC1" s="200"/>
      <c r="AD1" s="295"/>
      <c r="AE1" s="295"/>
      <c r="AF1" s="295"/>
      <c r="AG1" s="295"/>
      <c r="AH1" s="295"/>
      <c r="AI1" s="295"/>
      <c r="AJ1" s="295"/>
      <c r="AK1" s="295"/>
      <c r="AL1" s="295"/>
      <c r="AM1" s="296"/>
      <c r="AN1" s="3"/>
      <c r="AO1" s="1"/>
    </row>
    <row r="2" spans="1:41" s="2" customFormat="1" ht="15" customHeight="1">
      <c r="A2" s="250"/>
      <c r="B2" s="229"/>
      <c r="C2" s="229"/>
      <c r="D2" s="229"/>
      <c r="E2" s="229"/>
      <c r="F2" s="229"/>
      <c r="G2" s="229"/>
      <c r="H2" s="229"/>
      <c r="I2" s="229"/>
      <c r="J2" s="230"/>
      <c r="K2" s="228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30"/>
      <c r="AC2" s="297"/>
      <c r="AD2" s="298"/>
      <c r="AE2" s="298"/>
      <c r="AF2" s="298"/>
      <c r="AG2" s="298"/>
      <c r="AH2" s="298"/>
      <c r="AI2" s="298"/>
      <c r="AJ2" s="298"/>
      <c r="AK2" s="298"/>
      <c r="AL2" s="298"/>
      <c r="AM2" s="299"/>
      <c r="AN2" s="3"/>
      <c r="AO2" s="1"/>
    </row>
    <row r="3" spans="1:41" s="2" customFormat="1" ht="12.75" customHeight="1">
      <c r="A3" s="250"/>
      <c r="B3" s="229"/>
      <c r="C3" s="229"/>
      <c r="D3" s="229"/>
      <c r="E3" s="229"/>
      <c r="F3" s="229"/>
      <c r="G3" s="229"/>
      <c r="H3" s="229"/>
      <c r="I3" s="229"/>
      <c r="J3" s="230"/>
      <c r="K3" s="228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30"/>
      <c r="AC3" s="297"/>
      <c r="AD3" s="298"/>
      <c r="AE3" s="298"/>
      <c r="AF3" s="298"/>
      <c r="AG3" s="298"/>
      <c r="AH3" s="298"/>
      <c r="AI3" s="298"/>
      <c r="AJ3" s="298"/>
      <c r="AK3" s="298"/>
      <c r="AL3" s="298"/>
      <c r="AM3" s="299"/>
      <c r="AN3" s="3"/>
      <c r="AO3" s="1"/>
    </row>
    <row r="4" spans="1:41" s="2" customFormat="1" ht="56.25" customHeight="1">
      <c r="A4" s="250"/>
      <c r="B4" s="229"/>
      <c r="C4" s="229"/>
      <c r="D4" s="229"/>
      <c r="E4" s="229"/>
      <c r="F4" s="229"/>
      <c r="G4" s="229"/>
      <c r="H4" s="229"/>
      <c r="I4" s="229"/>
      <c r="J4" s="230"/>
      <c r="K4" s="231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3"/>
      <c r="AC4" s="297"/>
      <c r="AD4" s="298"/>
      <c r="AE4" s="298"/>
      <c r="AF4" s="298"/>
      <c r="AG4" s="298"/>
      <c r="AH4" s="298"/>
      <c r="AI4" s="298"/>
      <c r="AJ4" s="298"/>
      <c r="AK4" s="298"/>
      <c r="AL4" s="298"/>
      <c r="AM4" s="299"/>
      <c r="AN4" s="3"/>
      <c r="AO4" s="1"/>
    </row>
    <row r="5" spans="1:41" s="2" customFormat="1" ht="11.25" customHeight="1">
      <c r="A5" s="250"/>
      <c r="B5" s="229"/>
      <c r="C5" s="229"/>
      <c r="D5" s="229"/>
      <c r="E5" s="229"/>
      <c r="F5" s="229"/>
      <c r="G5" s="229"/>
      <c r="H5" s="229"/>
      <c r="I5" s="229"/>
      <c r="J5" s="230"/>
      <c r="K5" s="216" t="str">
        <f>CONCATENATE(Cover!K5)</f>
        <v>INSTRUMENT INDEX</v>
      </c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8"/>
      <c r="AC5" s="297"/>
      <c r="AD5" s="298"/>
      <c r="AE5" s="298"/>
      <c r="AF5" s="298"/>
      <c r="AG5" s="298"/>
      <c r="AH5" s="298"/>
      <c r="AI5" s="298"/>
      <c r="AJ5" s="298"/>
      <c r="AK5" s="298"/>
      <c r="AL5" s="298"/>
      <c r="AM5" s="299"/>
      <c r="AN5" s="3"/>
      <c r="AO5" s="1"/>
    </row>
    <row r="6" spans="1:41" s="2" customFormat="1" ht="6.75" customHeight="1">
      <c r="A6" s="250"/>
      <c r="B6" s="229"/>
      <c r="C6" s="229"/>
      <c r="D6" s="229"/>
      <c r="E6" s="229"/>
      <c r="F6" s="229"/>
      <c r="G6" s="229"/>
      <c r="H6" s="229"/>
      <c r="I6" s="229"/>
      <c r="J6" s="230"/>
      <c r="K6" s="219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1"/>
      <c r="AC6" s="297"/>
      <c r="AD6" s="298"/>
      <c r="AE6" s="298"/>
      <c r="AF6" s="298"/>
      <c r="AG6" s="298"/>
      <c r="AH6" s="298"/>
      <c r="AI6" s="298"/>
      <c r="AJ6" s="298"/>
      <c r="AK6" s="298"/>
      <c r="AL6" s="298"/>
      <c r="AM6" s="299"/>
      <c r="AN6" s="3"/>
      <c r="AO6" s="1"/>
    </row>
    <row r="7" spans="1:41" s="1" customFormat="1" ht="18" customHeight="1">
      <c r="A7" s="246" t="s">
        <v>12</v>
      </c>
      <c r="B7" s="293"/>
      <c r="C7" s="293"/>
      <c r="D7" s="293"/>
      <c r="E7" s="293"/>
      <c r="F7" s="293"/>
      <c r="G7" s="293"/>
      <c r="H7" s="293"/>
      <c r="I7" s="293"/>
      <c r="J7" s="294"/>
      <c r="K7" s="291" t="s">
        <v>13</v>
      </c>
      <c r="L7" s="209"/>
      <c r="M7" s="209" t="s">
        <v>14</v>
      </c>
      <c r="N7" s="209"/>
      <c r="O7" s="209" t="s">
        <v>15</v>
      </c>
      <c r="P7" s="209"/>
      <c r="Q7" s="209" t="s">
        <v>16</v>
      </c>
      <c r="R7" s="209"/>
      <c r="S7" s="209" t="s">
        <v>17</v>
      </c>
      <c r="T7" s="209"/>
      <c r="U7" s="209" t="s">
        <v>18</v>
      </c>
      <c r="V7" s="209"/>
      <c r="W7" s="210" t="s">
        <v>19</v>
      </c>
      <c r="X7" s="210"/>
      <c r="Y7" s="210"/>
      <c r="Z7" s="211" t="s">
        <v>20</v>
      </c>
      <c r="AA7" s="211"/>
      <c r="AB7" s="211"/>
      <c r="AC7" s="237" t="s">
        <v>1011</v>
      </c>
      <c r="AD7" s="238"/>
      <c r="AE7" s="238"/>
      <c r="AF7" s="238"/>
      <c r="AG7" s="238"/>
      <c r="AH7" s="238"/>
      <c r="AI7" s="238"/>
      <c r="AJ7" s="238"/>
      <c r="AK7" s="238"/>
      <c r="AL7" s="238"/>
      <c r="AM7" s="239"/>
      <c r="AN7" s="3"/>
    </row>
    <row r="8" spans="1:41" s="1" customFormat="1" ht="17.25" customHeight="1" thickBot="1">
      <c r="A8" s="243" t="s">
        <v>38</v>
      </c>
      <c r="B8" s="244"/>
      <c r="C8" s="244"/>
      <c r="D8" s="244"/>
      <c r="E8" s="244"/>
      <c r="F8" s="244"/>
      <c r="G8" s="244"/>
      <c r="H8" s="244"/>
      <c r="I8" s="244"/>
      <c r="J8" s="245"/>
      <c r="K8" s="214" t="s">
        <v>39</v>
      </c>
      <c r="L8" s="215"/>
      <c r="M8" s="300" t="str">
        <f>CONCATENATE(Cover!M8)</f>
        <v>GCS</v>
      </c>
      <c r="N8" s="301"/>
      <c r="O8" s="214" t="s">
        <v>40</v>
      </c>
      <c r="P8" s="215"/>
      <c r="Q8" s="300" t="str">
        <f>CONCATENATE(Cover!Q8)</f>
        <v>120</v>
      </c>
      <c r="R8" s="301"/>
      <c r="S8" s="214" t="str">
        <f>Cover!S8</f>
        <v>IN</v>
      </c>
      <c r="T8" s="215"/>
      <c r="U8" s="214" t="str">
        <f>Cover!U8</f>
        <v>LI</v>
      </c>
      <c r="V8" s="215"/>
      <c r="W8" s="302" t="str">
        <f>Cover!W8</f>
        <v>0001</v>
      </c>
      <c r="X8" s="303"/>
      <c r="Y8" s="304"/>
      <c r="Z8" s="222" t="str">
        <f>Cover!Z8</f>
        <v>D02</v>
      </c>
      <c r="AA8" s="223"/>
      <c r="AB8" s="224"/>
      <c r="AC8" s="240"/>
      <c r="AD8" s="241"/>
      <c r="AE8" s="241"/>
      <c r="AF8" s="241"/>
      <c r="AG8" s="241"/>
      <c r="AH8" s="241"/>
      <c r="AI8" s="241"/>
      <c r="AJ8" s="241"/>
      <c r="AK8" s="241"/>
      <c r="AL8" s="241"/>
      <c r="AM8" s="242"/>
      <c r="AN8" s="4"/>
    </row>
    <row r="9" spans="1:41" s="1" customFormat="1" ht="15" customHeight="1">
      <c r="A9" s="292" t="s">
        <v>31</v>
      </c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5"/>
    </row>
    <row r="10" spans="1:41" s="2" customFormat="1" ht="9.75" customHeight="1">
      <c r="A10" s="292"/>
      <c r="B10" s="292"/>
      <c r="C10" s="292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  <c r="T10" s="292"/>
      <c r="U10" s="292"/>
      <c r="V10" s="292"/>
      <c r="W10" s="292"/>
      <c r="X10" s="292"/>
      <c r="Y10" s="292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5"/>
      <c r="AO10" s="1"/>
    </row>
    <row r="11" spans="1:41" s="2" customFormat="1" ht="18.75" customHeight="1">
      <c r="A11" s="287" t="s">
        <v>37</v>
      </c>
      <c r="B11" s="287"/>
      <c r="C11" s="287"/>
      <c r="D11" s="287"/>
      <c r="E11" s="287" t="s">
        <v>7</v>
      </c>
      <c r="F11" s="287"/>
      <c r="G11" s="287"/>
      <c r="H11" s="287" t="s">
        <v>8</v>
      </c>
      <c r="I11" s="287"/>
      <c r="J11" s="287"/>
      <c r="K11" s="287" t="s">
        <v>9</v>
      </c>
      <c r="L11" s="287"/>
      <c r="M11" s="287"/>
      <c r="N11" s="287" t="s">
        <v>10</v>
      </c>
      <c r="O11" s="287"/>
      <c r="P11" s="287"/>
      <c r="Q11" s="287" t="s">
        <v>11</v>
      </c>
      <c r="R11" s="287"/>
      <c r="S11" s="287"/>
      <c r="T11" s="11"/>
      <c r="U11" s="287" t="s">
        <v>37</v>
      </c>
      <c r="V11" s="287"/>
      <c r="W11" s="287"/>
      <c r="X11" s="287" t="s">
        <v>7</v>
      </c>
      <c r="Y11" s="287"/>
      <c r="Z11" s="287"/>
      <c r="AA11" s="287" t="s">
        <v>8</v>
      </c>
      <c r="AB11" s="287"/>
      <c r="AC11" s="287"/>
      <c r="AD11" s="287" t="s">
        <v>9</v>
      </c>
      <c r="AE11" s="287"/>
      <c r="AF11" s="287"/>
      <c r="AG11" s="287" t="s">
        <v>10</v>
      </c>
      <c r="AH11" s="287"/>
      <c r="AI11" s="287"/>
      <c r="AJ11" s="287" t="s">
        <v>11</v>
      </c>
      <c r="AK11" s="287"/>
      <c r="AL11" s="287"/>
      <c r="AM11" s="287"/>
      <c r="AN11" s="1"/>
      <c r="AO11" s="1"/>
    </row>
    <row r="12" spans="1:41" s="2" customFormat="1" ht="12" customHeight="1">
      <c r="A12" s="286">
        <v>1</v>
      </c>
      <c r="B12" s="286"/>
      <c r="C12" s="286"/>
      <c r="D12" s="286"/>
      <c r="E12" s="286" t="s">
        <v>34</v>
      </c>
      <c r="F12" s="286"/>
      <c r="G12" s="286"/>
      <c r="H12" s="286" t="s">
        <v>34</v>
      </c>
      <c r="I12" s="286"/>
      <c r="J12" s="286"/>
      <c r="K12" s="286" t="s">
        <v>34</v>
      </c>
      <c r="L12" s="286"/>
      <c r="M12" s="286"/>
      <c r="N12" s="286"/>
      <c r="O12" s="286"/>
      <c r="P12" s="286"/>
      <c r="Q12" s="286"/>
      <c r="R12" s="286"/>
      <c r="S12" s="286"/>
      <c r="T12" s="11"/>
      <c r="U12" s="286">
        <v>65</v>
      </c>
      <c r="V12" s="286"/>
      <c r="W12" s="286"/>
      <c r="X12" s="286"/>
      <c r="Y12" s="286"/>
      <c r="Z12" s="286"/>
      <c r="AA12" s="285"/>
      <c r="AB12" s="285"/>
      <c r="AC12" s="285"/>
      <c r="AD12" s="285"/>
      <c r="AE12" s="285"/>
      <c r="AF12" s="285"/>
      <c r="AG12" s="285"/>
      <c r="AH12" s="285"/>
      <c r="AI12" s="285"/>
      <c r="AJ12" s="287"/>
      <c r="AK12" s="287"/>
      <c r="AL12" s="287"/>
      <c r="AM12" s="287"/>
      <c r="AN12" s="1"/>
      <c r="AO12" s="1"/>
    </row>
    <row r="13" spans="1:41" s="1" customFormat="1" ht="12" customHeight="1">
      <c r="A13" s="286">
        <v>2</v>
      </c>
      <c r="B13" s="286"/>
      <c r="C13" s="286"/>
      <c r="D13" s="286"/>
      <c r="E13" s="286" t="s">
        <v>34</v>
      </c>
      <c r="F13" s="286"/>
      <c r="G13" s="286"/>
      <c r="H13" s="286" t="s">
        <v>34</v>
      </c>
      <c r="I13" s="286"/>
      <c r="J13" s="286"/>
      <c r="K13" s="286" t="s">
        <v>34</v>
      </c>
      <c r="L13" s="286"/>
      <c r="M13" s="286"/>
      <c r="N13" s="286"/>
      <c r="O13" s="286"/>
      <c r="P13" s="286"/>
      <c r="Q13" s="286"/>
      <c r="R13" s="286"/>
      <c r="S13" s="286"/>
      <c r="T13" s="11"/>
      <c r="U13" s="286">
        <v>66</v>
      </c>
      <c r="V13" s="286"/>
      <c r="W13" s="286"/>
      <c r="X13" s="286"/>
      <c r="Y13" s="286"/>
      <c r="Z13" s="286"/>
      <c r="AA13" s="285"/>
      <c r="AB13" s="285"/>
      <c r="AC13" s="285"/>
      <c r="AD13" s="285"/>
      <c r="AE13" s="285"/>
      <c r="AF13" s="285"/>
      <c r="AG13" s="285"/>
      <c r="AH13" s="285"/>
      <c r="AI13" s="285"/>
      <c r="AJ13" s="287"/>
      <c r="AK13" s="287"/>
      <c r="AL13" s="287"/>
      <c r="AM13" s="287"/>
    </row>
    <row r="14" spans="1:41" s="2" customFormat="1" ht="12" customHeight="1">
      <c r="A14" s="286">
        <v>3</v>
      </c>
      <c r="B14" s="286"/>
      <c r="C14" s="286"/>
      <c r="D14" s="286"/>
      <c r="E14" s="286" t="s">
        <v>34</v>
      </c>
      <c r="F14" s="286"/>
      <c r="G14" s="286"/>
      <c r="H14" s="286" t="s">
        <v>34</v>
      </c>
      <c r="I14" s="286"/>
      <c r="J14" s="286"/>
      <c r="K14" s="286" t="s">
        <v>34</v>
      </c>
      <c r="L14" s="286"/>
      <c r="M14" s="286"/>
      <c r="N14" s="285"/>
      <c r="O14" s="285"/>
      <c r="P14" s="285"/>
      <c r="Q14" s="285"/>
      <c r="R14" s="285"/>
      <c r="S14" s="285"/>
      <c r="T14" s="11"/>
      <c r="U14" s="286">
        <v>67</v>
      </c>
      <c r="V14" s="286"/>
      <c r="W14" s="286"/>
      <c r="X14" s="285"/>
      <c r="Y14" s="285"/>
      <c r="Z14" s="285"/>
      <c r="AA14" s="285"/>
      <c r="AB14" s="285"/>
      <c r="AC14" s="285"/>
      <c r="AD14" s="285"/>
      <c r="AE14" s="285"/>
      <c r="AF14" s="285"/>
      <c r="AG14" s="285"/>
      <c r="AH14" s="285"/>
      <c r="AI14" s="285"/>
      <c r="AJ14" s="287"/>
      <c r="AK14" s="287"/>
      <c r="AL14" s="287"/>
      <c r="AM14" s="287"/>
      <c r="AN14" s="1"/>
      <c r="AO14" s="1"/>
    </row>
    <row r="15" spans="1:41" ht="12" customHeight="1">
      <c r="A15" s="286">
        <v>4</v>
      </c>
      <c r="B15" s="286"/>
      <c r="C15" s="286"/>
      <c r="D15" s="286"/>
      <c r="E15" s="286" t="s">
        <v>34</v>
      </c>
      <c r="F15" s="286"/>
      <c r="G15" s="286"/>
      <c r="H15" s="286" t="s">
        <v>34</v>
      </c>
      <c r="I15" s="286"/>
      <c r="J15" s="286"/>
      <c r="K15" s="286" t="s">
        <v>34</v>
      </c>
      <c r="L15" s="286"/>
      <c r="M15" s="286"/>
      <c r="N15" s="286"/>
      <c r="O15" s="286"/>
      <c r="P15" s="286"/>
      <c r="Q15" s="285"/>
      <c r="R15" s="285"/>
      <c r="S15" s="285"/>
      <c r="T15" s="11"/>
      <c r="U15" s="286">
        <v>68</v>
      </c>
      <c r="V15" s="286"/>
      <c r="W15" s="286"/>
      <c r="X15" s="286"/>
      <c r="Y15" s="286"/>
      <c r="Z15" s="286"/>
      <c r="AA15" s="285"/>
      <c r="AB15" s="285"/>
      <c r="AC15" s="285"/>
      <c r="AD15" s="285"/>
      <c r="AE15" s="285"/>
      <c r="AF15" s="285"/>
      <c r="AG15" s="285"/>
      <c r="AH15" s="285"/>
      <c r="AI15" s="285"/>
      <c r="AJ15" s="287"/>
      <c r="AK15" s="287"/>
      <c r="AL15" s="287"/>
      <c r="AM15" s="287"/>
      <c r="AN15" s="7"/>
      <c r="AO15" s="7"/>
    </row>
    <row r="16" spans="1:41" ht="12" customHeight="1">
      <c r="A16" s="286">
        <v>5</v>
      </c>
      <c r="B16" s="286"/>
      <c r="C16" s="286"/>
      <c r="D16" s="286"/>
      <c r="E16" s="286" t="s">
        <v>34</v>
      </c>
      <c r="F16" s="286"/>
      <c r="G16" s="286"/>
      <c r="H16" s="286" t="s">
        <v>34</v>
      </c>
      <c r="I16" s="286"/>
      <c r="J16" s="286"/>
      <c r="K16" s="286" t="s">
        <v>34</v>
      </c>
      <c r="L16" s="286"/>
      <c r="M16" s="286"/>
      <c r="N16" s="286"/>
      <c r="O16" s="286"/>
      <c r="P16" s="286"/>
      <c r="Q16" s="285"/>
      <c r="R16" s="285"/>
      <c r="S16" s="285"/>
      <c r="T16" s="11"/>
      <c r="U16" s="286">
        <v>69</v>
      </c>
      <c r="V16" s="286"/>
      <c r="W16" s="286"/>
      <c r="X16" s="286"/>
      <c r="Y16" s="286"/>
      <c r="Z16" s="286"/>
      <c r="AA16" s="285"/>
      <c r="AB16" s="285"/>
      <c r="AC16" s="285"/>
      <c r="AD16" s="285"/>
      <c r="AE16" s="285"/>
      <c r="AF16" s="285"/>
      <c r="AG16" s="285"/>
      <c r="AH16" s="285"/>
      <c r="AI16" s="285"/>
      <c r="AJ16" s="287"/>
      <c r="AK16" s="287"/>
      <c r="AL16" s="287"/>
      <c r="AM16" s="287"/>
      <c r="AN16" s="7"/>
      <c r="AO16" s="7"/>
    </row>
    <row r="17" spans="1:41" ht="12" customHeight="1">
      <c r="A17" s="286">
        <v>6</v>
      </c>
      <c r="B17" s="286"/>
      <c r="C17" s="286"/>
      <c r="D17" s="286"/>
      <c r="E17" s="286" t="s">
        <v>34</v>
      </c>
      <c r="F17" s="286"/>
      <c r="G17" s="286"/>
      <c r="H17" s="286" t="s">
        <v>34</v>
      </c>
      <c r="I17" s="286"/>
      <c r="J17" s="286"/>
      <c r="K17" s="286" t="s">
        <v>34</v>
      </c>
      <c r="L17" s="286"/>
      <c r="M17" s="286"/>
      <c r="N17" s="286"/>
      <c r="O17" s="286"/>
      <c r="P17" s="286"/>
      <c r="Q17" s="285"/>
      <c r="R17" s="285"/>
      <c r="S17" s="285"/>
      <c r="T17" s="11"/>
      <c r="U17" s="286">
        <v>70</v>
      </c>
      <c r="V17" s="286"/>
      <c r="W17" s="286"/>
      <c r="X17" s="285"/>
      <c r="Y17" s="285"/>
      <c r="Z17" s="285"/>
      <c r="AA17" s="285"/>
      <c r="AB17" s="285"/>
      <c r="AC17" s="285"/>
      <c r="AD17" s="285"/>
      <c r="AE17" s="285"/>
      <c r="AF17" s="285"/>
      <c r="AG17" s="285"/>
      <c r="AH17" s="285"/>
      <c r="AI17" s="285"/>
      <c r="AJ17" s="287"/>
      <c r="AK17" s="287"/>
      <c r="AL17" s="287"/>
      <c r="AM17" s="287"/>
      <c r="AN17" s="7"/>
      <c r="AO17" s="7"/>
    </row>
    <row r="18" spans="1:41" ht="12" customHeight="1">
      <c r="A18" s="286">
        <v>7</v>
      </c>
      <c r="B18" s="286"/>
      <c r="C18" s="286"/>
      <c r="D18" s="286"/>
      <c r="E18" s="286" t="s">
        <v>34</v>
      </c>
      <c r="F18" s="286"/>
      <c r="G18" s="286"/>
      <c r="H18" s="286" t="s">
        <v>34</v>
      </c>
      <c r="I18" s="286"/>
      <c r="J18" s="286"/>
      <c r="K18" s="286" t="s">
        <v>34</v>
      </c>
      <c r="L18" s="286"/>
      <c r="M18" s="286"/>
      <c r="N18" s="286"/>
      <c r="O18" s="286"/>
      <c r="P18" s="286"/>
      <c r="Q18" s="285"/>
      <c r="R18" s="285"/>
      <c r="S18" s="285"/>
      <c r="T18" s="11"/>
      <c r="U18" s="286">
        <v>71</v>
      </c>
      <c r="V18" s="286"/>
      <c r="W18" s="286"/>
      <c r="X18" s="286"/>
      <c r="Y18" s="286"/>
      <c r="Z18" s="286"/>
      <c r="AA18" s="285"/>
      <c r="AB18" s="285"/>
      <c r="AC18" s="285"/>
      <c r="AD18" s="285"/>
      <c r="AE18" s="285"/>
      <c r="AF18" s="285"/>
      <c r="AG18" s="285"/>
      <c r="AH18" s="285"/>
      <c r="AI18" s="285"/>
      <c r="AJ18" s="287"/>
      <c r="AK18" s="287"/>
      <c r="AL18" s="287"/>
      <c r="AM18" s="287"/>
      <c r="AN18" s="7"/>
      <c r="AO18" s="7"/>
    </row>
    <row r="19" spans="1:41" ht="12" customHeight="1">
      <c r="A19" s="286">
        <v>8</v>
      </c>
      <c r="B19" s="286"/>
      <c r="C19" s="286"/>
      <c r="D19" s="286"/>
      <c r="E19" s="286" t="s">
        <v>34</v>
      </c>
      <c r="F19" s="286"/>
      <c r="G19" s="286"/>
      <c r="H19" s="286" t="s">
        <v>34</v>
      </c>
      <c r="I19" s="286"/>
      <c r="J19" s="286"/>
      <c r="K19" s="286" t="s">
        <v>34</v>
      </c>
      <c r="L19" s="286"/>
      <c r="M19" s="286"/>
      <c r="N19" s="286"/>
      <c r="O19" s="286"/>
      <c r="P19" s="286"/>
      <c r="Q19" s="285"/>
      <c r="R19" s="285"/>
      <c r="S19" s="285"/>
      <c r="T19" s="11"/>
      <c r="U19" s="286">
        <v>72</v>
      </c>
      <c r="V19" s="286"/>
      <c r="W19" s="286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7"/>
      <c r="AK19" s="287"/>
      <c r="AL19" s="287"/>
      <c r="AM19" s="287"/>
      <c r="AN19" s="7"/>
      <c r="AO19" s="7"/>
    </row>
    <row r="20" spans="1:41" ht="12" customHeight="1">
      <c r="A20" s="286">
        <v>9</v>
      </c>
      <c r="B20" s="286"/>
      <c r="C20" s="286"/>
      <c r="D20" s="286"/>
      <c r="E20" s="286" t="s">
        <v>34</v>
      </c>
      <c r="F20" s="286"/>
      <c r="G20" s="286"/>
      <c r="H20" s="286" t="s">
        <v>34</v>
      </c>
      <c r="I20" s="286"/>
      <c r="J20" s="286"/>
      <c r="K20" s="286" t="s">
        <v>34</v>
      </c>
      <c r="L20" s="286"/>
      <c r="M20" s="286"/>
      <c r="N20" s="285"/>
      <c r="O20" s="285"/>
      <c r="P20" s="285"/>
      <c r="Q20" s="285"/>
      <c r="R20" s="285"/>
      <c r="S20" s="285"/>
      <c r="T20" s="11"/>
      <c r="U20" s="286">
        <v>73</v>
      </c>
      <c r="V20" s="286"/>
      <c r="W20" s="286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7"/>
      <c r="AK20" s="287"/>
      <c r="AL20" s="287"/>
      <c r="AM20" s="287"/>
      <c r="AN20" s="7"/>
      <c r="AO20" s="7"/>
    </row>
    <row r="21" spans="1:41" ht="12" customHeight="1">
      <c r="A21" s="286">
        <v>10</v>
      </c>
      <c r="B21" s="286"/>
      <c r="C21" s="286"/>
      <c r="D21" s="286"/>
      <c r="E21" s="286" t="s">
        <v>34</v>
      </c>
      <c r="F21" s="286"/>
      <c r="G21" s="286"/>
      <c r="H21" s="286" t="s">
        <v>34</v>
      </c>
      <c r="I21" s="286"/>
      <c r="J21" s="286"/>
      <c r="K21" s="286" t="s">
        <v>34</v>
      </c>
      <c r="L21" s="286"/>
      <c r="M21" s="286"/>
      <c r="N21" s="286"/>
      <c r="O21" s="286"/>
      <c r="P21" s="286"/>
      <c r="Q21" s="285"/>
      <c r="R21" s="285"/>
      <c r="S21" s="285"/>
      <c r="T21" s="11"/>
      <c r="U21" s="286">
        <v>74</v>
      </c>
      <c r="V21" s="286"/>
      <c r="W21" s="286"/>
      <c r="X21" s="286"/>
      <c r="Y21" s="286"/>
      <c r="Z21" s="286"/>
      <c r="AA21" s="285"/>
      <c r="AB21" s="285"/>
      <c r="AC21" s="285"/>
      <c r="AD21" s="285"/>
      <c r="AE21" s="285"/>
      <c r="AF21" s="285"/>
      <c r="AG21" s="285"/>
      <c r="AH21" s="285"/>
      <c r="AI21" s="285"/>
      <c r="AJ21" s="287"/>
      <c r="AK21" s="287"/>
      <c r="AL21" s="287"/>
      <c r="AM21" s="287"/>
      <c r="AN21" s="7"/>
      <c r="AO21" s="7"/>
    </row>
    <row r="22" spans="1:41" ht="12" customHeight="1">
      <c r="A22" s="286">
        <v>11</v>
      </c>
      <c r="B22" s="286"/>
      <c r="C22" s="286"/>
      <c r="D22" s="286"/>
      <c r="E22" s="286" t="s">
        <v>34</v>
      </c>
      <c r="F22" s="286"/>
      <c r="G22" s="286"/>
      <c r="H22" s="286" t="s">
        <v>34</v>
      </c>
      <c r="I22" s="286"/>
      <c r="J22" s="286"/>
      <c r="K22" s="286" t="s">
        <v>34</v>
      </c>
      <c r="L22" s="286"/>
      <c r="M22" s="286"/>
      <c r="N22" s="286"/>
      <c r="O22" s="286"/>
      <c r="P22" s="286"/>
      <c r="Q22" s="285"/>
      <c r="R22" s="285"/>
      <c r="S22" s="285"/>
      <c r="T22" s="8"/>
      <c r="U22" s="286">
        <v>75</v>
      </c>
      <c r="V22" s="286"/>
      <c r="W22" s="286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7"/>
      <c r="AK22" s="287"/>
      <c r="AL22" s="287"/>
      <c r="AM22" s="287"/>
      <c r="AN22" s="7"/>
      <c r="AO22" s="7"/>
    </row>
    <row r="23" spans="1:41" ht="12" customHeight="1">
      <c r="A23" s="286">
        <v>12</v>
      </c>
      <c r="B23" s="286"/>
      <c r="C23" s="286"/>
      <c r="D23" s="286"/>
      <c r="E23" s="286" t="s">
        <v>34</v>
      </c>
      <c r="F23" s="286"/>
      <c r="G23" s="286"/>
      <c r="H23" s="286" t="s">
        <v>34</v>
      </c>
      <c r="I23" s="286"/>
      <c r="J23" s="286"/>
      <c r="K23" s="286" t="s">
        <v>34</v>
      </c>
      <c r="L23" s="286"/>
      <c r="M23" s="286"/>
      <c r="N23" s="286"/>
      <c r="O23" s="286"/>
      <c r="P23" s="286"/>
      <c r="Q23" s="285"/>
      <c r="R23" s="285"/>
      <c r="S23" s="285"/>
      <c r="T23" s="8"/>
      <c r="U23" s="286">
        <v>76</v>
      </c>
      <c r="V23" s="286"/>
      <c r="W23" s="286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7"/>
      <c r="AK23" s="287"/>
      <c r="AL23" s="287"/>
      <c r="AM23" s="287"/>
      <c r="AN23" s="7"/>
      <c r="AO23" s="7"/>
    </row>
    <row r="24" spans="1:41" ht="12" customHeight="1">
      <c r="A24" s="286">
        <v>13</v>
      </c>
      <c r="B24" s="286"/>
      <c r="C24" s="286"/>
      <c r="D24" s="286"/>
      <c r="E24" s="286" t="s">
        <v>34</v>
      </c>
      <c r="F24" s="286"/>
      <c r="G24" s="286"/>
      <c r="H24" s="286" t="s">
        <v>34</v>
      </c>
      <c r="I24" s="286"/>
      <c r="J24" s="286"/>
      <c r="K24" s="286" t="s">
        <v>34</v>
      </c>
      <c r="L24" s="286"/>
      <c r="M24" s="286"/>
      <c r="N24" s="286"/>
      <c r="O24" s="286"/>
      <c r="P24" s="286"/>
      <c r="Q24" s="285"/>
      <c r="R24" s="285"/>
      <c r="S24" s="285"/>
      <c r="T24" s="8"/>
      <c r="U24" s="286">
        <v>77</v>
      </c>
      <c r="V24" s="286"/>
      <c r="W24" s="286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7"/>
      <c r="AK24" s="287"/>
      <c r="AL24" s="287"/>
      <c r="AM24" s="287"/>
      <c r="AN24" s="7"/>
      <c r="AO24" s="7"/>
    </row>
    <row r="25" spans="1:41" ht="12" customHeight="1">
      <c r="A25" s="286">
        <v>14</v>
      </c>
      <c r="B25" s="286"/>
      <c r="C25" s="286"/>
      <c r="D25" s="286"/>
      <c r="E25" s="286" t="s">
        <v>34</v>
      </c>
      <c r="F25" s="286"/>
      <c r="G25" s="286"/>
      <c r="H25" s="286" t="s">
        <v>34</v>
      </c>
      <c r="I25" s="286"/>
      <c r="J25" s="286"/>
      <c r="K25" s="286" t="s">
        <v>34</v>
      </c>
      <c r="L25" s="286"/>
      <c r="M25" s="286"/>
      <c r="N25" s="285"/>
      <c r="O25" s="285"/>
      <c r="P25" s="285"/>
      <c r="Q25" s="285"/>
      <c r="R25" s="285"/>
      <c r="S25" s="285"/>
      <c r="T25" s="8"/>
      <c r="U25" s="286">
        <v>78</v>
      </c>
      <c r="V25" s="286"/>
      <c r="W25" s="286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7"/>
      <c r="AK25" s="287"/>
      <c r="AL25" s="287"/>
      <c r="AM25" s="287"/>
      <c r="AN25" s="7"/>
      <c r="AO25" s="7"/>
    </row>
    <row r="26" spans="1:41" ht="12" customHeight="1">
      <c r="A26" s="286">
        <v>15</v>
      </c>
      <c r="B26" s="286"/>
      <c r="C26" s="286"/>
      <c r="D26" s="286"/>
      <c r="E26" s="286" t="s">
        <v>34</v>
      </c>
      <c r="F26" s="286"/>
      <c r="G26" s="286"/>
      <c r="H26" s="286" t="s">
        <v>34</v>
      </c>
      <c r="I26" s="286"/>
      <c r="J26" s="286"/>
      <c r="K26" s="286" t="s">
        <v>34</v>
      </c>
      <c r="L26" s="286"/>
      <c r="M26" s="286"/>
      <c r="N26" s="286"/>
      <c r="O26" s="286"/>
      <c r="P26" s="286"/>
      <c r="Q26" s="285"/>
      <c r="R26" s="285"/>
      <c r="S26" s="285"/>
      <c r="T26" s="8"/>
      <c r="U26" s="286">
        <v>79</v>
      </c>
      <c r="V26" s="286"/>
      <c r="W26" s="286"/>
      <c r="X26" s="286"/>
      <c r="Y26" s="286"/>
      <c r="Z26" s="286"/>
      <c r="AA26" s="285"/>
      <c r="AB26" s="285"/>
      <c r="AC26" s="285"/>
      <c r="AD26" s="285"/>
      <c r="AE26" s="285"/>
      <c r="AF26" s="285"/>
      <c r="AG26" s="285"/>
      <c r="AH26" s="285"/>
      <c r="AI26" s="285"/>
      <c r="AJ26" s="287"/>
      <c r="AK26" s="287"/>
      <c r="AL26" s="287"/>
      <c r="AM26" s="287"/>
      <c r="AN26" s="7"/>
      <c r="AO26" s="7"/>
    </row>
    <row r="27" spans="1:41" ht="12" customHeight="1">
      <c r="A27" s="288">
        <v>16</v>
      </c>
      <c r="B27" s="289"/>
      <c r="C27" s="289"/>
      <c r="D27" s="290"/>
      <c r="E27" s="286" t="s">
        <v>34</v>
      </c>
      <c r="F27" s="286"/>
      <c r="G27" s="286"/>
      <c r="H27" s="286" t="s">
        <v>34</v>
      </c>
      <c r="I27" s="286"/>
      <c r="J27" s="286"/>
      <c r="K27" s="286" t="s">
        <v>34</v>
      </c>
      <c r="L27" s="286"/>
      <c r="M27" s="286"/>
      <c r="N27" s="286"/>
      <c r="O27" s="286"/>
      <c r="P27" s="286"/>
      <c r="Q27" s="285"/>
      <c r="R27" s="285"/>
      <c r="S27" s="285"/>
      <c r="T27" s="8"/>
      <c r="U27" s="286">
        <v>80</v>
      </c>
      <c r="V27" s="286"/>
      <c r="W27" s="286"/>
      <c r="X27" s="285"/>
      <c r="Y27" s="285"/>
      <c r="Z27" s="285"/>
      <c r="AA27" s="285"/>
      <c r="AB27" s="285"/>
      <c r="AC27" s="285"/>
      <c r="AD27" s="285"/>
      <c r="AE27" s="285"/>
      <c r="AF27" s="285"/>
      <c r="AG27" s="285"/>
      <c r="AH27" s="285"/>
      <c r="AI27" s="285"/>
      <c r="AJ27" s="287"/>
      <c r="AK27" s="287"/>
      <c r="AL27" s="287"/>
      <c r="AM27" s="287"/>
      <c r="AN27" s="7"/>
      <c r="AO27" s="7"/>
    </row>
    <row r="28" spans="1:41" ht="12" customHeight="1">
      <c r="A28" s="286">
        <v>17</v>
      </c>
      <c r="B28" s="286"/>
      <c r="C28" s="286"/>
      <c r="D28" s="286"/>
      <c r="E28" s="286" t="s">
        <v>34</v>
      </c>
      <c r="F28" s="286"/>
      <c r="G28" s="286"/>
      <c r="H28" s="286" t="s">
        <v>34</v>
      </c>
      <c r="I28" s="286"/>
      <c r="J28" s="286"/>
      <c r="K28" s="286" t="s">
        <v>34</v>
      </c>
      <c r="L28" s="286"/>
      <c r="M28" s="286"/>
      <c r="N28" s="286"/>
      <c r="O28" s="286"/>
      <c r="P28" s="286"/>
      <c r="Q28" s="285"/>
      <c r="R28" s="285"/>
      <c r="S28" s="285"/>
      <c r="T28" s="8"/>
      <c r="U28" s="286">
        <v>81</v>
      </c>
      <c r="V28" s="286"/>
      <c r="W28" s="286"/>
      <c r="X28" s="285"/>
      <c r="Y28" s="285"/>
      <c r="Z28" s="285"/>
      <c r="AA28" s="285"/>
      <c r="AB28" s="285"/>
      <c r="AC28" s="285"/>
      <c r="AD28" s="285"/>
      <c r="AE28" s="285"/>
      <c r="AF28" s="285"/>
      <c r="AG28" s="285"/>
      <c r="AH28" s="285"/>
      <c r="AI28" s="285"/>
      <c r="AJ28" s="287"/>
      <c r="AK28" s="287"/>
      <c r="AL28" s="287"/>
      <c r="AM28" s="287"/>
      <c r="AN28" s="7"/>
      <c r="AO28" s="7"/>
    </row>
    <row r="29" spans="1:41" ht="12" customHeight="1">
      <c r="A29" s="286">
        <v>18</v>
      </c>
      <c r="B29" s="286"/>
      <c r="C29" s="286"/>
      <c r="D29" s="286"/>
      <c r="E29" s="286" t="s">
        <v>34</v>
      </c>
      <c r="F29" s="286"/>
      <c r="G29" s="286"/>
      <c r="H29" s="286" t="s">
        <v>34</v>
      </c>
      <c r="I29" s="286"/>
      <c r="J29" s="286"/>
      <c r="K29" s="286" t="s">
        <v>34</v>
      </c>
      <c r="L29" s="286"/>
      <c r="M29" s="286"/>
      <c r="N29" s="286"/>
      <c r="O29" s="286"/>
      <c r="P29" s="286"/>
      <c r="Q29" s="285"/>
      <c r="R29" s="285"/>
      <c r="S29" s="285"/>
      <c r="T29" s="8"/>
      <c r="U29" s="286">
        <v>82</v>
      </c>
      <c r="V29" s="286"/>
      <c r="W29" s="286"/>
      <c r="X29" s="285"/>
      <c r="Y29" s="285"/>
      <c r="Z29" s="285"/>
      <c r="AA29" s="285"/>
      <c r="AB29" s="285"/>
      <c r="AC29" s="285"/>
      <c r="AD29" s="285"/>
      <c r="AE29" s="285"/>
      <c r="AF29" s="285"/>
      <c r="AG29" s="285"/>
      <c r="AH29" s="285"/>
      <c r="AI29" s="285"/>
      <c r="AJ29" s="287"/>
      <c r="AK29" s="287"/>
      <c r="AL29" s="287"/>
      <c r="AM29" s="287"/>
      <c r="AN29" s="7"/>
      <c r="AO29" s="7"/>
    </row>
    <row r="30" spans="1:41" ht="12" customHeight="1">
      <c r="A30" s="286">
        <v>19</v>
      </c>
      <c r="B30" s="286"/>
      <c r="C30" s="286"/>
      <c r="D30" s="286"/>
      <c r="E30" s="286"/>
      <c r="F30" s="286"/>
      <c r="G30" s="286"/>
      <c r="H30" s="286" t="s">
        <v>34</v>
      </c>
      <c r="I30" s="286"/>
      <c r="J30" s="286"/>
      <c r="K30" s="286" t="s">
        <v>34</v>
      </c>
      <c r="L30" s="286"/>
      <c r="M30" s="286"/>
      <c r="N30" s="285"/>
      <c r="O30" s="285"/>
      <c r="P30" s="285"/>
      <c r="Q30" s="285"/>
      <c r="R30" s="285"/>
      <c r="S30" s="285"/>
      <c r="T30" s="8"/>
      <c r="U30" s="286">
        <v>83</v>
      </c>
      <c r="V30" s="286"/>
      <c r="W30" s="286"/>
      <c r="X30" s="285"/>
      <c r="Y30" s="285"/>
      <c r="Z30" s="285"/>
      <c r="AA30" s="285"/>
      <c r="AB30" s="285"/>
      <c r="AC30" s="285"/>
      <c r="AD30" s="285"/>
      <c r="AE30" s="285"/>
      <c r="AF30" s="285"/>
      <c r="AG30" s="285"/>
      <c r="AH30" s="285"/>
      <c r="AI30" s="285"/>
      <c r="AJ30" s="287"/>
      <c r="AK30" s="287"/>
      <c r="AL30" s="287"/>
      <c r="AM30" s="287"/>
      <c r="AN30" s="7"/>
      <c r="AO30" s="7"/>
    </row>
    <row r="31" spans="1:41" ht="12" customHeight="1">
      <c r="A31" s="286">
        <v>20</v>
      </c>
      <c r="B31" s="286"/>
      <c r="C31" s="286"/>
      <c r="D31" s="286"/>
      <c r="E31" s="286"/>
      <c r="F31" s="286"/>
      <c r="G31" s="286"/>
      <c r="H31" s="286"/>
      <c r="I31" s="286"/>
      <c r="J31" s="286"/>
      <c r="K31" s="285"/>
      <c r="L31" s="285"/>
      <c r="M31" s="285"/>
      <c r="N31" s="286"/>
      <c r="O31" s="286"/>
      <c r="P31" s="286"/>
      <c r="Q31" s="285"/>
      <c r="R31" s="285"/>
      <c r="S31" s="285"/>
      <c r="T31" s="8"/>
      <c r="U31" s="286">
        <v>84</v>
      </c>
      <c r="V31" s="286"/>
      <c r="W31" s="286"/>
      <c r="X31" s="286"/>
      <c r="Y31" s="286"/>
      <c r="Z31" s="286"/>
      <c r="AA31" s="285"/>
      <c r="AB31" s="285"/>
      <c r="AC31" s="285"/>
      <c r="AD31" s="285"/>
      <c r="AE31" s="285"/>
      <c r="AF31" s="285"/>
      <c r="AG31" s="285"/>
      <c r="AH31" s="285"/>
      <c r="AI31" s="285"/>
      <c r="AJ31" s="287"/>
      <c r="AK31" s="287"/>
      <c r="AL31" s="287"/>
      <c r="AM31" s="287"/>
      <c r="AN31" s="7"/>
      <c r="AO31" s="7"/>
    </row>
    <row r="32" spans="1:41" ht="12" customHeight="1">
      <c r="A32" s="286">
        <v>21</v>
      </c>
      <c r="B32" s="286"/>
      <c r="C32" s="286"/>
      <c r="D32" s="286"/>
      <c r="E32" s="286"/>
      <c r="F32" s="286"/>
      <c r="G32" s="286"/>
      <c r="H32" s="286"/>
      <c r="I32" s="286"/>
      <c r="J32" s="286"/>
      <c r="K32" s="285"/>
      <c r="L32" s="285"/>
      <c r="M32" s="285"/>
      <c r="N32" s="286"/>
      <c r="O32" s="286"/>
      <c r="P32" s="286"/>
      <c r="Q32" s="285"/>
      <c r="R32" s="285"/>
      <c r="S32" s="285"/>
      <c r="T32" s="8"/>
      <c r="U32" s="286">
        <v>85</v>
      </c>
      <c r="V32" s="286"/>
      <c r="W32" s="286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7"/>
      <c r="AK32" s="287"/>
      <c r="AL32" s="287"/>
      <c r="AM32" s="287"/>
      <c r="AN32" s="7"/>
      <c r="AO32" s="7"/>
    </row>
    <row r="33" spans="1:41" ht="12" customHeight="1">
      <c r="A33" s="286">
        <v>22</v>
      </c>
      <c r="B33" s="286"/>
      <c r="C33" s="286"/>
      <c r="D33" s="286"/>
      <c r="E33" s="286"/>
      <c r="F33" s="286"/>
      <c r="G33" s="286"/>
      <c r="H33" s="286"/>
      <c r="I33" s="286"/>
      <c r="J33" s="286"/>
      <c r="K33" s="285"/>
      <c r="L33" s="285"/>
      <c r="M33" s="285"/>
      <c r="N33" s="286"/>
      <c r="O33" s="286"/>
      <c r="P33" s="286"/>
      <c r="Q33" s="285"/>
      <c r="R33" s="285"/>
      <c r="S33" s="285"/>
      <c r="T33" s="13"/>
      <c r="U33" s="286">
        <v>86</v>
      </c>
      <c r="V33" s="286"/>
      <c r="W33" s="286"/>
      <c r="X33" s="286"/>
      <c r="Y33" s="286"/>
      <c r="Z33" s="286"/>
      <c r="AA33" s="285"/>
      <c r="AB33" s="285"/>
      <c r="AC33" s="285"/>
      <c r="AD33" s="285"/>
      <c r="AE33" s="285"/>
      <c r="AF33" s="285"/>
      <c r="AG33" s="285"/>
      <c r="AH33" s="285"/>
      <c r="AI33" s="285"/>
      <c r="AJ33" s="287"/>
      <c r="AK33" s="287"/>
      <c r="AL33" s="287"/>
      <c r="AM33" s="287"/>
      <c r="AN33" s="7"/>
      <c r="AO33" s="7"/>
    </row>
    <row r="34" spans="1:41" ht="12" customHeight="1">
      <c r="A34" s="286">
        <v>23</v>
      </c>
      <c r="B34" s="286"/>
      <c r="C34" s="286"/>
      <c r="D34" s="286"/>
      <c r="E34" s="286"/>
      <c r="F34" s="286"/>
      <c r="G34" s="286"/>
      <c r="H34" s="286"/>
      <c r="I34" s="286"/>
      <c r="J34" s="286"/>
      <c r="K34" s="285"/>
      <c r="L34" s="285"/>
      <c r="M34" s="285"/>
      <c r="N34" s="286"/>
      <c r="O34" s="286"/>
      <c r="P34" s="286"/>
      <c r="Q34" s="285"/>
      <c r="R34" s="285"/>
      <c r="S34" s="285"/>
      <c r="T34" s="10"/>
      <c r="U34" s="286">
        <v>87</v>
      </c>
      <c r="V34" s="286"/>
      <c r="W34" s="286"/>
      <c r="X34" s="285"/>
      <c r="Y34" s="285"/>
      <c r="Z34" s="285"/>
      <c r="AA34" s="285"/>
      <c r="AB34" s="285"/>
      <c r="AC34" s="285"/>
      <c r="AD34" s="285"/>
      <c r="AE34" s="285"/>
      <c r="AF34" s="285"/>
      <c r="AG34" s="285"/>
      <c r="AH34" s="285"/>
      <c r="AI34" s="285"/>
      <c r="AJ34" s="287"/>
      <c r="AK34" s="287"/>
      <c r="AL34" s="287"/>
      <c r="AM34" s="287"/>
      <c r="AN34" s="7"/>
      <c r="AO34" s="7"/>
    </row>
    <row r="35" spans="1:41" ht="12" customHeight="1">
      <c r="A35" s="286">
        <v>24</v>
      </c>
      <c r="B35" s="286"/>
      <c r="C35" s="286"/>
      <c r="D35" s="286"/>
      <c r="E35" s="286"/>
      <c r="F35" s="286"/>
      <c r="G35" s="286"/>
      <c r="H35" s="286"/>
      <c r="I35" s="286"/>
      <c r="J35" s="286"/>
      <c r="K35" s="285"/>
      <c r="L35" s="285"/>
      <c r="M35" s="285"/>
      <c r="N35" s="286"/>
      <c r="O35" s="286"/>
      <c r="P35" s="286"/>
      <c r="Q35" s="285"/>
      <c r="R35" s="285"/>
      <c r="S35" s="285"/>
      <c r="T35" s="10"/>
      <c r="U35" s="286">
        <v>88</v>
      </c>
      <c r="V35" s="286"/>
      <c r="W35" s="286"/>
      <c r="X35" s="285"/>
      <c r="Y35" s="285"/>
      <c r="Z35" s="285"/>
      <c r="AA35" s="285"/>
      <c r="AB35" s="285"/>
      <c r="AC35" s="285"/>
      <c r="AD35" s="285"/>
      <c r="AE35" s="285"/>
      <c r="AF35" s="285"/>
      <c r="AG35" s="285"/>
      <c r="AH35" s="285"/>
      <c r="AI35" s="285"/>
      <c r="AJ35" s="287"/>
      <c r="AK35" s="287"/>
      <c r="AL35" s="287"/>
      <c r="AM35" s="287"/>
      <c r="AN35" s="7"/>
      <c r="AO35" s="7"/>
    </row>
    <row r="36" spans="1:41" ht="12" customHeight="1">
      <c r="A36" s="286">
        <v>25</v>
      </c>
      <c r="B36" s="286"/>
      <c r="C36" s="286"/>
      <c r="D36" s="286"/>
      <c r="E36" s="286"/>
      <c r="F36" s="286"/>
      <c r="G36" s="286"/>
      <c r="H36" s="286"/>
      <c r="I36" s="286"/>
      <c r="J36" s="286"/>
      <c r="K36" s="285"/>
      <c r="L36" s="285"/>
      <c r="M36" s="285"/>
      <c r="N36" s="285"/>
      <c r="O36" s="285"/>
      <c r="P36" s="285"/>
      <c r="Q36" s="285"/>
      <c r="R36" s="285"/>
      <c r="S36" s="285"/>
      <c r="T36" s="10"/>
      <c r="U36" s="286">
        <v>89</v>
      </c>
      <c r="V36" s="286"/>
      <c r="W36" s="286"/>
      <c r="X36" s="285"/>
      <c r="Y36" s="285"/>
      <c r="Z36" s="285"/>
      <c r="AA36" s="285"/>
      <c r="AB36" s="285"/>
      <c r="AC36" s="285"/>
      <c r="AD36" s="285"/>
      <c r="AE36" s="285"/>
      <c r="AF36" s="285"/>
      <c r="AG36" s="285"/>
      <c r="AH36" s="285"/>
      <c r="AI36" s="285"/>
      <c r="AJ36" s="287"/>
      <c r="AK36" s="287"/>
      <c r="AL36" s="287"/>
      <c r="AM36" s="287"/>
      <c r="AN36" s="7"/>
      <c r="AO36" s="7"/>
    </row>
    <row r="37" spans="1:41" ht="12" customHeight="1">
      <c r="A37" s="286">
        <v>26</v>
      </c>
      <c r="B37" s="286"/>
      <c r="C37" s="286"/>
      <c r="D37" s="286"/>
      <c r="E37" s="286"/>
      <c r="F37" s="286"/>
      <c r="G37" s="286"/>
      <c r="H37" s="286"/>
      <c r="I37" s="286"/>
      <c r="J37" s="286"/>
      <c r="K37" s="285"/>
      <c r="L37" s="285"/>
      <c r="M37" s="285"/>
      <c r="N37" s="285"/>
      <c r="O37" s="285"/>
      <c r="P37" s="285"/>
      <c r="Q37" s="285"/>
      <c r="R37" s="285"/>
      <c r="S37" s="285"/>
      <c r="T37" s="10"/>
      <c r="U37" s="286">
        <v>90</v>
      </c>
      <c r="V37" s="286"/>
      <c r="W37" s="286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7"/>
      <c r="AK37" s="287"/>
      <c r="AL37" s="287"/>
      <c r="AM37" s="287"/>
      <c r="AN37" s="7"/>
      <c r="AO37" s="7"/>
    </row>
    <row r="38" spans="1:41" ht="12" customHeight="1">
      <c r="A38" s="286">
        <v>27</v>
      </c>
      <c r="B38" s="286"/>
      <c r="C38" s="286"/>
      <c r="D38" s="286"/>
      <c r="E38" s="286"/>
      <c r="F38" s="286"/>
      <c r="G38" s="286"/>
      <c r="H38" s="286"/>
      <c r="I38" s="286"/>
      <c r="J38" s="286"/>
      <c r="K38" s="285"/>
      <c r="L38" s="285"/>
      <c r="M38" s="285"/>
      <c r="N38" s="285"/>
      <c r="O38" s="285"/>
      <c r="P38" s="285"/>
      <c r="Q38" s="285"/>
      <c r="R38" s="285"/>
      <c r="S38" s="285"/>
      <c r="T38" s="14"/>
      <c r="U38" s="286">
        <v>91</v>
      </c>
      <c r="V38" s="286"/>
      <c r="W38" s="286"/>
      <c r="X38" s="285"/>
      <c r="Y38" s="285"/>
      <c r="Z38" s="285"/>
      <c r="AA38" s="285"/>
      <c r="AB38" s="285"/>
      <c r="AC38" s="285"/>
      <c r="AD38" s="285"/>
      <c r="AE38" s="285"/>
      <c r="AF38" s="285"/>
      <c r="AG38" s="285"/>
      <c r="AH38" s="285"/>
      <c r="AI38" s="285"/>
      <c r="AJ38" s="287"/>
      <c r="AK38" s="287"/>
      <c r="AL38" s="287"/>
      <c r="AM38" s="287"/>
      <c r="AN38" s="7"/>
      <c r="AO38" s="7"/>
    </row>
    <row r="39" spans="1:41" ht="12" customHeight="1">
      <c r="A39" s="286">
        <v>28</v>
      </c>
      <c r="B39" s="286"/>
      <c r="C39" s="286"/>
      <c r="D39" s="286"/>
      <c r="E39" s="286"/>
      <c r="F39" s="286"/>
      <c r="G39" s="286"/>
      <c r="H39" s="286"/>
      <c r="I39" s="286"/>
      <c r="J39" s="286"/>
      <c r="K39" s="285"/>
      <c r="L39" s="285"/>
      <c r="M39" s="285"/>
      <c r="N39" s="285"/>
      <c r="O39" s="285"/>
      <c r="P39" s="285"/>
      <c r="Q39" s="285"/>
      <c r="R39" s="285"/>
      <c r="S39" s="285"/>
      <c r="T39" s="12"/>
      <c r="U39" s="286">
        <v>92</v>
      </c>
      <c r="V39" s="286"/>
      <c r="W39" s="286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7"/>
      <c r="AK39" s="287"/>
      <c r="AL39" s="287"/>
      <c r="AM39" s="287"/>
      <c r="AN39" s="7"/>
      <c r="AO39" s="7"/>
    </row>
    <row r="40" spans="1:41" ht="12" customHeight="1">
      <c r="A40" s="286">
        <v>29</v>
      </c>
      <c r="B40" s="286"/>
      <c r="C40" s="286"/>
      <c r="D40" s="286"/>
      <c r="E40" s="286"/>
      <c r="F40" s="286"/>
      <c r="G40" s="286"/>
      <c r="H40" s="286"/>
      <c r="I40" s="286"/>
      <c r="J40" s="286"/>
      <c r="K40" s="285"/>
      <c r="L40" s="285"/>
      <c r="M40" s="285"/>
      <c r="N40" s="285"/>
      <c r="O40" s="285"/>
      <c r="P40" s="285"/>
      <c r="Q40" s="285"/>
      <c r="R40" s="285"/>
      <c r="S40" s="285"/>
      <c r="T40" s="12"/>
      <c r="U40" s="286">
        <v>93</v>
      </c>
      <c r="V40" s="286"/>
      <c r="W40" s="286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7"/>
      <c r="AK40" s="287"/>
      <c r="AL40" s="287"/>
      <c r="AM40" s="287"/>
      <c r="AN40" s="7"/>
      <c r="AO40" s="7"/>
    </row>
    <row r="41" spans="1:41" ht="12" customHeight="1">
      <c r="A41" s="286">
        <v>30</v>
      </c>
      <c r="B41" s="286"/>
      <c r="C41" s="286"/>
      <c r="D41" s="286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12"/>
      <c r="U41" s="286">
        <v>94</v>
      </c>
      <c r="V41" s="286"/>
      <c r="W41" s="286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7"/>
      <c r="AK41" s="287"/>
      <c r="AL41" s="287"/>
      <c r="AM41" s="287"/>
      <c r="AN41" s="7"/>
      <c r="AO41" s="7"/>
    </row>
    <row r="42" spans="1:41" ht="12" customHeight="1">
      <c r="A42" s="286">
        <v>31</v>
      </c>
      <c r="B42" s="286"/>
      <c r="C42" s="286"/>
      <c r="D42" s="286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12"/>
      <c r="U42" s="286">
        <v>95</v>
      </c>
      <c r="V42" s="286"/>
      <c r="W42" s="286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7"/>
      <c r="AK42" s="287"/>
      <c r="AL42" s="287"/>
      <c r="AM42" s="287"/>
      <c r="AN42" s="7"/>
      <c r="AO42" s="7"/>
    </row>
    <row r="43" spans="1:41" ht="12" customHeight="1">
      <c r="A43" s="286">
        <v>32</v>
      </c>
      <c r="B43" s="286"/>
      <c r="C43" s="286"/>
      <c r="D43" s="286"/>
      <c r="E43" s="285"/>
      <c r="F43" s="285"/>
      <c r="G43" s="285"/>
      <c r="H43" s="285"/>
      <c r="I43" s="285"/>
      <c r="J43" s="285"/>
      <c r="K43" s="285"/>
      <c r="L43" s="285"/>
      <c r="M43" s="285"/>
      <c r="N43" s="285"/>
      <c r="O43" s="285"/>
      <c r="P43" s="285"/>
      <c r="Q43" s="285"/>
      <c r="R43" s="285"/>
      <c r="S43" s="285"/>
      <c r="T43" s="12"/>
      <c r="U43" s="286">
        <v>96</v>
      </c>
      <c r="V43" s="286"/>
      <c r="W43" s="286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  <c r="AI43" s="285"/>
      <c r="AJ43" s="287"/>
      <c r="AK43" s="287"/>
      <c r="AL43" s="287"/>
      <c r="AM43" s="287"/>
      <c r="AN43" s="7"/>
      <c r="AO43" s="7"/>
    </row>
    <row r="44" spans="1:41" ht="12" customHeight="1">
      <c r="A44" s="286">
        <v>33</v>
      </c>
      <c r="B44" s="286"/>
      <c r="C44" s="286"/>
      <c r="D44" s="286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12"/>
      <c r="U44" s="286">
        <v>97</v>
      </c>
      <c r="V44" s="286"/>
      <c r="W44" s="286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7"/>
      <c r="AK44" s="287"/>
      <c r="AL44" s="287"/>
      <c r="AM44" s="287"/>
      <c r="AN44" s="7"/>
      <c r="AO44" s="7"/>
    </row>
    <row r="45" spans="1:41" ht="12" customHeight="1">
      <c r="A45" s="286">
        <v>34</v>
      </c>
      <c r="B45" s="286"/>
      <c r="C45" s="286"/>
      <c r="D45" s="286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12"/>
      <c r="U45" s="286">
        <v>98</v>
      </c>
      <c r="V45" s="286"/>
      <c r="W45" s="286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  <c r="AI45" s="285"/>
      <c r="AJ45" s="287"/>
      <c r="AK45" s="287"/>
      <c r="AL45" s="287"/>
      <c r="AM45" s="287"/>
      <c r="AN45" s="7"/>
      <c r="AO45" s="7"/>
    </row>
    <row r="46" spans="1:41" ht="12" customHeight="1">
      <c r="A46" s="286">
        <v>35</v>
      </c>
      <c r="B46" s="286"/>
      <c r="C46" s="286"/>
      <c r="D46" s="286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12"/>
      <c r="U46" s="286">
        <v>99</v>
      </c>
      <c r="V46" s="286"/>
      <c r="W46" s="286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7"/>
      <c r="AK46" s="287"/>
      <c r="AL46" s="287"/>
      <c r="AM46" s="287"/>
      <c r="AN46" s="7"/>
      <c r="AO46" s="7"/>
    </row>
    <row r="47" spans="1:41" ht="12" customHeight="1">
      <c r="A47" s="286">
        <v>36</v>
      </c>
      <c r="B47" s="286"/>
      <c r="C47" s="286"/>
      <c r="D47" s="286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285"/>
      <c r="T47" s="12"/>
      <c r="U47" s="286">
        <v>100</v>
      </c>
      <c r="V47" s="286"/>
      <c r="W47" s="286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  <c r="AH47" s="285"/>
      <c r="AI47" s="285"/>
      <c r="AJ47" s="287"/>
      <c r="AK47" s="287"/>
      <c r="AL47" s="287"/>
      <c r="AM47" s="287"/>
      <c r="AN47" s="7"/>
      <c r="AO47" s="7"/>
    </row>
    <row r="48" spans="1:41" ht="12" customHeight="1">
      <c r="A48" s="286">
        <v>37</v>
      </c>
      <c r="B48" s="286"/>
      <c r="C48" s="286"/>
      <c r="D48" s="286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12"/>
      <c r="U48" s="286">
        <v>101</v>
      </c>
      <c r="V48" s="286"/>
      <c r="W48" s="286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7"/>
      <c r="AK48" s="287"/>
      <c r="AL48" s="287"/>
      <c r="AM48" s="287"/>
      <c r="AN48" s="7"/>
      <c r="AO48" s="7"/>
    </row>
    <row r="49" spans="1:41" ht="12" customHeight="1">
      <c r="A49" s="286">
        <v>38</v>
      </c>
      <c r="B49" s="286"/>
      <c r="C49" s="286"/>
      <c r="D49" s="286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5"/>
      <c r="Q49" s="285"/>
      <c r="R49" s="285"/>
      <c r="S49" s="285"/>
      <c r="T49" s="12"/>
      <c r="U49" s="286">
        <v>102</v>
      </c>
      <c r="V49" s="286"/>
      <c r="W49" s="286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  <c r="AH49" s="285"/>
      <c r="AI49" s="285"/>
      <c r="AJ49" s="287"/>
      <c r="AK49" s="287"/>
      <c r="AL49" s="287"/>
      <c r="AM49" s="287"/>
      <c r="AN49" s="7"/>
      <c r="AO49" s="7"/>
    </row>
    <row r="50" spans="1:41" ht="12" customHeight="1">
      <c r="A50" s="286">
        <v>39</v>
      </c>
      <c r="B50" s="286"/>
      <c r="C50" s="286"/>
      <c r="D50" s="286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5"/>
      <c r="Q50" s="285"/>
      <c r="R50" s="285"/>
      <c r="S50" s="285"/>
      <c r="T50" s="12"/>
      <c r="U50" s="286">
        <v>103</v>
      </c>
      <c r="V50" s="286"/>
      <c r="W50" s="286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7"/>
      <c r="AK50" s="287"/>
      <c r="AL50" s="287"/>
      <c r="AM50" s="287"/>
      <c r="AN50" s="7"/>
      <c r="AO50" s="7"/>
    </row>
    <row r="51" spans="1:41" ht="12" customHeight="1">
      <c r="A51" s="286">
        <v>40</v>
      </c>
      <c r="B51" s="286"/>
      <c r="C51" s="286"/>
      <c r="D51" s="286"/>
      <c r="E51" s="285"/>
      <c r="F51" s="285"/>
      <c r="G51" s="285"/>
      <c r="H51" s="285"/>
      <c r="I51" s="285"/>
      <c r="J51" s="285"/>
      <c r="K51" s="285"/>
      <c r="L51" s="285"/>
      <c r="M51" s="285"/>
      <c r="N51" s="285"/>
      <c r="O51" s="285"/>
      <c r="P51" s="285"/>
      <c r="Q51" s="285"/>
      <c r="R51" s="285"/>
      <c r="S51" s="285"/>
      <c r="T51" s="12"/>
      <c r="U51" s="286">
        <v>104</v>
      </c>
      <c r="V51" s="286"/>
      <c r="W51" s="286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  <c r="AI51" s="285"/>
      <c r="AJ51" s="287"/>
      <c r="AK51" s="287"/>
      <c r="AL51" s="287"/>
      <c r="AM51" s="287"/>
      <c r="AN51" s="7"/>
      <c r="AO51" s="7"/>
    </row>
    <row r="52" spans="1:41" ht="12" customHeight="1">
      <c r="A52" s="286">
        <v>41</v>
      </c>
      <c r="B52" s="286"/>
      <c r="C52" s="286"/>
      <c r="D52" s="286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12"/>
      <c r="U52" s="286">
        <v>105</v>
      </c>
      <c r="V52" s="286"/>
      <c r="W52" s="286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7"/>
      <c r="AK52" s="287"/>
      <c r="AL52" s="287"/>
      <c r="AM52" s="287"/>
      <c r="AN52" s="7"/>
      <c r="AO52" s="7"/>
    </row>
    <row r="53" spans="1:41" ht="12" customHeight="1">
      <c r="A53" s="286">
        <v>42</v>
      </c>
      <c r="B53" s="286"/>
      <c r="C53" s="286"/>
      <c r="D53" s="286"/>
      <c r="E53" s="285"/>
      <c r="F53" s="285"/>
      <c r="G53" s="285"/>
      <c r="H53" s="285"/>
      <c r="I53" s="285"/>
      <c r="J53" s="285"/>
      <c r="K53" s="285"/>
      <c r="L53" s="285"/>
      <c r="M53" s="285"/>
      <c r="N53" s="285"/>
      <c r="O53" s="285"/>
      <c r="P53" s="285"/>
      <c r="Q53" s="285"/>
      <c r="R53" s="285"/>
      <c r="S53" s="285"/>
      <c r="T53" s="12"/>
      <c r="U53" s="286">
        <v>106</v>
      </c>
      <c r="V53" s="286"/>
      <c r="W53" s="286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  <c r="AI53" s="285"/>
      <c r="AJ53" s="287"/>
      <c r="AK53" s="287"/>
      <c r="AL53" s="287"/>
      <c r="AM53" s="287"/>
      <c r="AN53" s="7"/>
      <c r="AO53" s="7"/>
    </row>
    <row r="54" spans="1:41" ht="12" customHeight="1">
      <c r="A54" s="286">
        <v>43</v>
      </c>
      <c r="B54" s="286"/>
      <c r="C54" s="286"/>
      <c r="D54" s="286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12"/>
      <c r="U54" s="286">
        <v>107</v>
      </c>
      <c r="V54" s="286"/>
      <c r="W54" s="286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  <c r="AH54" s="285"/>
      <c r="AI54" s="285"/>
      <c r="AJ54" s="287"/>
      <c r="AK54" s="287"/>
      <c r="AL54" s="287"/>
      <c r="AM54" s="287"/>
      <c r="AN54" s="7"/>
      <c r="AO54" s="7"/>
    </row>
    <row r="55" spans="1:41" ht="12" customHeight="1">
      <c r="A55" s="286">
        <v>44</v>
      </c>
      <c r="B55" s="286"/>
      <c r="C55" s="286"/>
      <c r="D55" s="286"/>
      <c r="E55" s="285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5"/>
      <c r="Q55" s="285"/>
      <c r="R55" s="285"/>
      <c r="S55" s="285"/>
      <c r="T55" s="12"/>
      <c r="U55" s="286">
        <v>108</v>
      </c>
      <c r="V55" s="286"/>
      <c r="W55" s="286"/>
      <c r="X55" s="285"/>
      <c r="Y55" s="285"/>
      <c r="Z55" s="285"/>
      <c r="AA55" s="285"/>
      <c r="AB55" s="285"/>
      <c r="AC55" s="285"/>
      <c r="AD55" s="285"/>
      <c r="AE55" s="285"/>
      <c r="AF55" s="285"/>
      <c r="AG55" s="285"/>
      <c r="AH55" s="285"/>
      <c r="AI55" s="285"/>
      <c r="AJ55" s="287"/>
      <c r="AK55" s="287"/>
      <c r="AL55" s="287"/>
      <c r="AM55" s="287"/>
      <c r="AN55" s="7"/>
      <c r="AO55" s="7"/>
    </row>
    <row r="56" spans="1:41" ht="12" customHeight="1">
      <c r="A56" s="286">
        <v>45</v>
      </c>
      <c r="B56" s="286"/>
      <c r="C56" s="286"/>
      <c r="D56" s="286"/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5"/>
      <c r="Q56" s="285"/>
      <c r="R56" s="285"/>
      <c r="S56" s="285"/>
      <c r="T56" s="12"/>
      <c r="U56" s="286">
        <v>109</v>
      </c>
      <c r="V56" s="286"/>
      <c r="W56" s="286"/>
      <c r="X56" s="285"/>
      <c r="Y56" s="285"/>
      <c r="Z56" s="285"/>
      <c r="AA56" s="285"/>
      <c r="AB56" s="285"/>
      <c r="AC56" s="285"/>
      <c r="AD56" s="285"/>
      <c r="AE56" s="285"/>
      <c r="AF56" s="285"/>
      <c r="AG56" s="285"/>
      <c r="AH56" s="285"/>
      <c r="AI56" s="285"/>
      <c r="AJ56" s="287"/>
      <c r="AK56" s="287"/>
      <c r="AL56" s="287"/>
      <c r="AM56" s="287"/>
      <c r="AN56" s="7"/>
      <c r="AO56" s="7"/>
    </row>
    <row r="57" spans="1:41" ht="12" customHeight="1">
      <c r="A57" s="286">
        <v>46</v>
      </c>
      <c r="B57" s="286"/>
      <c r="C57" s="286"/>
      <c r="D57" s="286"/>
      <c r="E57" s="285"/>
      <c r="F57" s="285"/>
      <c r="G57" s="285"/>
      <c r="H57" s="285"/>
      <c r="I57" s="285"/>
      <c r="J57" s="285"/>
      <c r="K57" s="285"/>
      <c r="L57" s="285"/>
      <c r="M57" s="285"/>
      <c r="N57" s="285"/>
      <c r="O57" s="285"/>
      <c r="P57" s="285"/>
      <c r="Q57" s="285"/>
      <c r="R57" s="285"/>
      <c r="S57" s="285"/>
      <c r="T57" s="12"/>
      <c r="U57" s="286">
        <v>110</v>
      </c>
      <c r="V57" s="286"/>
      <c r="W57" s="286"/>
      <c r="X57" s="285"/>
      <c r="Y57" s="285"/>
      <c r="Z57" s="285"/>
      <c r="AA57" s="285"/>
      <c r="AB57" s="285"/>
      <c r="AC57" s="285"/>
      <c r="AD57" s="285"/>
      <c r="AE57" s="285"/>
      <c r="AF57" s="285"/>
      <c r="AG57" s="285"/>
      <c r="AH57" s="285"/>
      <c r="AI57" s="285"/>
      <c r="AJ57" s="287"/>
      <c r="AK57" s="287"/>
      <c r="AL57" s="287"/>
      <c r="AM57" s="287"/>
      <c r="AN57" s="7"/>
      <c r="AO57" s="7"/>
    </row>
    <row r="58" spans="1:41" ht="12" customHeight="1">
      <c r="A58" s="286">
        <v>47</v>
      </c>
      <c r="B58" s="286"/>
      <c r="C58" s="286"/>
      <c r="D58" s="286"/>
      <c r="E58" s="285"/>
      <c r="F58" s="285"/>
      <c r="G58" s="285"/>
      <c r="H58" s="285"/>
      <c r="I58" s="285"/>
      <c r="J58" s="285"/>
      <c r="K58" s="285"/>
      <c r="L58" s="285"/>
      <c r="M58" s="285"/>
      <c r="N58" s="285"/>
      <c r="O58" s="285"/>
      <c r="P58" s="285"/>
      <c r="Q58" s="285"/>
      <c r="R58" s="285"/>
      <c r="S58" s="285"/>
      <c r="T58" s="12"/>
      <c r="U58" s="286">
        <v>111</v>
      </c>
      <c r="V58" s="286"/>
      <c r="W58" s="286"/>
      <c r="X58" s="285"/>
      <c r="Y58" s="285"/>
      <c r="Z58" s="285"/>
      <c r="AA58" s="285"/>
      <c r="AB58" s="285"/>
      <c r="AC58" s="285"/>
      <c r="AD58" s="285"/>
      <c r="AE58" s="285"/>
      <c r="AF58" s="285"/>
      <c r="AG58" s="285"/>
      <c r="AH58" s="285"/>
      <c r="AI58" s="285"/>
      <c r="AJ58" s="287"/>
      <c r="AK58" s="287"/>
      <c r="AL58" s="287"/>
      <c r="AM58" s="287"/>
      <c r="AN58" s="7"/>
      <c r="AO58" s="7"/>
    </row>
    <row r="59" spans="1:41" ht="12" customHeight="1">
      <c r="A59" s="286">
        <v>48</v>
      </c>
      <c r="B59" s="286"/>
      <c r="C59" s="286"/>
      <c r="D59" s="286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85"/>
      <c r="P59" s="285"/>
      <c r="Q59" s="285"/>
      <c r="R59" s="285"/>
      <c r="S59" s="285"/>
      <c r="T59" s="12"/>
      <c r="U59" s="286">
        <v>112</v>
      </c>
      <c r="V59" s="286"/>
      <c r="W59" s="286"/>
      <c r="X59" s="285"/>
      <c r="Y59" s="285"/>
      <c r="Z59" s="285"/>
      <c r="AA59" s="285"/>
      <c r="AB59" s="285"/>
      <c r="AC59" s="285"/>
      <c r="AD59" s="285"/>
      <c r="AE59" s="285"/>
      <c r="AF59" s="285"/>
      <c r="AG59" s="285"/>
      <c r="AH59" s="285"/>
      <c r="AI59" s="285"/>
      <c r="AJ59" s="287"/>
      <c r="AK59" s="287"/>
      <c r="AL59" s="287"/>
      <c r="AM59" s="287"/>
      <c r="AN59" s="7"/>
      <c r="AO59" s="7"/>
    </row>
    <row r="60" spans="1:41" ht="12" customHeight="1">
      <c r="A60" s="286">
        <v>49</v>
      </c>
      <c r="B60" s="286"/>
      <c r="C60" s="286"/>
      <c r="D60" s="286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5"/>
      <c r="Q60" s="285"/>
      <c r="R60" s="285"/>
      <c r="S60" s="285"/>
      <c r="T60" s="12"/>
      <c r="U60" s="286">
        <v>113</v>
      </c>
      <c r="V60" s="286"/>
      <c r="W60" s="286"/>
      <c r="X60" s="285"/>
      <c r="Y60" s="285"/>
      <c r="Z60" s="285"/>
      <c r="AA60" s="285"/>
      <c r="AB60" s="285"/>
      <c r="AC60" s="285"/>
      <c r="AD60" s="285"/>
      <c r="AE60" s="285"/>
      <c r="AF60" s="285"/>
      <c r="AG60" s="285"/>
      <c r="AH60" s="285"/>
      <c r="AI60" s="285"/>
      <c r="AJ60" s="287"/>
      <c r="AK60" s="287"/>
      <c r="AL60" s="287"/>
      <c r="AM60" s="287"/>
      <c r="AN60" s="7"/>
      <c r="AO60" s="7"/>
    </row>
    <row r="61" spans="1:41" ht="12" customHeight="1">
      <c r="A61" s="286">
        <v>50</v>
      </c>
      <c r="B61" s="286"/>
      <c r="C61" s="286"/>
      <c r="D61" s="286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5"/>
      <c r="Q61" s="285"/>
      <c r="R61" s="285"/>
      <c r="S61" s="285"/>
      <c r="T61" s="12"/>
      <c r="U61" s="286">
        <v>114</v>
      </c>
      <c r="V61" s="286"/>
      <c r="W61" s="286"/>
      <c r="X61" s="285"/>
      <c r="Y61" s="285"/>
      <c r="Z61" s="285"/>
      <c r="AA61" s="285"/>
      <c r="AB61" s="285"/>
      <c r="AC61" s="285"/>
      <c r="AD61" s="285"/>
      <c r="AE61" s="285"/>
      <c r="AF61" s="285"/>
      <c r="AG61" s="285"/>
      <c r="AH61" s="285"/>
      <c r="AI61" s="285"/>
      <c r="AJ61" s="287"/>
      <c r="AK61" s="287"/>
      <c r="AL61" s="287"/>
      <c r="AM61" s="287"/>
      <c r="AN61" s="7"/>
      <c r="AO61" s="7"/>
    </row>
    <row r="62" spans="1:41" ht="12" customHeight="1">
      <c r="A62" s="286">
        <v>51</v>
      </c>
      <c r="B62" s="286"/>
      <c r="C62" s="286"/>
      <c r="D62" s="286"/>
      <c r="E62" s="285"/>
      <c r="F62" s="285"/>
      <c r="G62" s="285"/>
      <c r="H62" s="285"/>
      <c r="I62" s="285"/>
      <c r="J62" s="285"/>
      <c r="K62" s="285"/>
      <c r="L62" s="285"/>
      <c r="M62" s="285"/>
      <c r="N62" s="285"/>
      <c r="O62" s="285"/>
      <c r="P62" s="285"/>
      <c r="Q62" s="285"/>
      <c r="R62" s="285"/>
      <c r="S62" s="285"/>
      <c r="T62" s="12"/>
      <c r="U62" s="286">
        <v>115</v>
      </c>
      <c r="V62" s="286"/>
      <c r="W62" s="286"/>
      <c r="X62" s="285"/>
      <c r="Y62" s="285"/>
      <c r="Z62" s="285"/>
      <c r="AA62" s="285"/>
      <c r="AB62" s="285"/>
      <c r="AC62" s="285"/>
      <c r="AD62" s="285"/>
      <c r="AE62" s="285"/>
      <c r="AF62" s="285"/>
      <c r="AG62" s="285"/>
      <c r="AH62" s="285"/>
      <c r="AI62" s="285"/>
      <c r="AJ62" s="287"/>
      <c r="AK62" s="287"/>
      <c r="AL62" s="287"/>
      <c r="AM62" s="287"/>
      <c r="AN62" s="7"/>
      <c r="AO62" s="7"/>
    </row>
    <row r="63" spans="1:41" ht="12" customHeight="1">
      <c r="A63" s="286">
        <v>52</v>
      </c>
      <c r="B63" s="286"/>
      <c r="C63" s="286"/>
      <c r="D63" s="286"/>
      <c r="E63" s="285"/>
      <c r="F63" s="285"/>
      <c r="G63" s="285"/>
      <c r="H63" s="285"/>
      <c r="I63" s="285"/>
      <c r="J63" s="285"/>
      <c r="K63" s="285"/>
      <c r="L63" s="285"/>
      <c r="M63" s="285"/>
      <c r="N63" s="285"/>
      <c r="O63" s="285"/>
      <c r="P63" s="285"/>
      <c r="Q63" s="285"/>
      <c r="R63" s="285"/>
      <c r="S63" s="285"/>
      <c r="T63" s="12"/>
      <c r="U63" s="286">
        <v>116</v>
      </c>
      <c r="V63" s="286"/>
      <c r="W63" s="286"/>
      <c r="X63" s="285"/>
      <c r="Y63" s="285"/>
      <c r="Z63" s="285"/>
      <c r="AA63" s="285"/>
      <c r="AB63" s="285"/>
      <c r="AC63" s="285"/>
      <c r="AD63" s="285"/>
      <c r="AE63" s="285"/>
      <c r="AF63" s="285"/>
      <c r="AG63" s="285"/>
      <c r="AH63" s="285"/>
      <c r="AI63" s="285"/>
      <c r="AJ63" s="287"/>
      <c r="AK63" s="287"/>
      <c r="AL63" s="287"/>
      <c r="AM63" s="287"/>
      <c r="AN63" s="7"/>
      <c r="AO63" s="7"/>
    </row>
    <row r="64" spans="1:41" ht="12" customHeight="1">
      <c r="A64" s="286">
        <v>53</v>
      </c>
      <c r="B64" s="286"/>
      <c r="C64" s="286"/>
      <c r="D64" s="286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5"/>
      <c r="Q64" s="285"/>
      <c r="R64" s="285"/>
      <c r="S64" s="285"/>
      <c r="T64" s="12"/>
      <c r="U64" s="286">
        <v>117</v>
      </c>
      <c r="V64" s="286"/>
      <c r="W64" s="286"/>
      <c r="X64" s="285"/>
      <c r="Y64" s="285"/>
      <c r="Z64" s="285"/>
      <c r="AA64" s="285"/>
      <c r="AB64" s="285"/>
      <c r="AC64" s="285"/>
      <c r="AD64" s="285"/>
      <c r="AE64" s="285"/>
      <c r="AF64" s="285"/>
      <c r="AG64" s="285"/>
      <c r="AH64" s="285"/>
      <c r="AI64" s="285"/>
      <c r="AJ64" s="287"/>
      <c r="AK64" s="287"/>
      <c r="AL64" s="287"/>
      <c r="AM64" s="287"/>
      <c r="AN64" s="7"/>
      <c r="AO64" s="7"/>
    </row>
    <row r="65" spans="1:41" ht="12" customHeight="1">
      <c r="A65" s="286">
        <v>54</v>
      </c>
      <c r="B65" s="286"/>
      <c r="C65" s="286"/>
      <c r="D65" s="286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5"/>
      <c r="Q65" s="285"/>
      <c r="R65" s="285"/>
      <c r="S65" s="285"/>
      <c r="T65" s="12"/>
      <c r="U65" s="286">
        <v>118</v>
      </c>
      <c r="V65" s="286"/>
      <c r="W65" s="286"/>
      <c r="X65" s="285"/>
      <c r="Y65" s="285"/>
      <c r="Z65" s="285"/>
      <c r="AA65" s="285"/>
      <c r="AB65" s="285"/>
      <c r="AC65" s="285"/>
      <c r="AD65" s="285"/>
      <c r="AE65" s="285"/>
      <c r="AF65" s="285"/>
      <c r="AG65" s="285"/>
      <c r="AH65" s="285"/>
      <c r="AI65" s="285"/>
      <c r="AJ65" s="287"/>
      <c r="AK65" s="287"/>
      <c r="AL65" s="287"/>
      <c r="AM65" s="287"/>
      <c r="AN65" s="7"/>
      <c r="AO65" s="7"/>
    </row>
    <row r="66" spans="1:41" ht="12" customHeight="1">
      <c r="A66" s="286">
        <v>55</v>
      </c>
      <c r="B66" s="286"/>
      <c r="C66" s="286"/>
      <c r="D66" s="286"/>
      <c r="E66" s="285"/>
      <c r="F66" s="285"/>
      <c r="G66" s="285"/>
      <c r="H66" s="285"/>
      <c r="I66" s="285"/>
      <c r="J66" s="285"/>
      <c r="K66" s="285"/>
      <c r="L66" s="285"/>
      <c r="M66" s="285"/>
      <c r="N66" s="285"/>
      <c r="O66" s="285"/>
      <c r="P66" s="285"/>
      <c r="Q66" s="285"/>
      <c r="R66" s="285"/>
      <c r="S66" s="285"/>
      <c r="T66" s="12"/>
      <c r="U66" s="286">
        <v>119</v>
      </c>
      <c r="V66" s="286"/>
      <c r="W66" s="286"/>
      <c r="X66" s="285"/>
      <c r="Y66" s="285"/>
      <c r="Z66" s="285"/>
      <c r="AA66" s="285"/>
      <c r="AB66" s="285"/>
      <c r="AC66" s="285"/>
      <c r="AD66" s="285"/>
      <c r="AE66" s="285"/>
      <c r="AF66" s="285"/>
      <c r="AG66" s="285"/>
      <c r="AH66" s="285"/>
      <c r="AI66" s="285"/>
      <c r="AJ66" s="287"/>
      <c r="AK66" s="287"/>
      <c r="AL66" s="287"/>
      <c r="AM66" s="287"/>
      <c r="AN66" s="7"/>
      <c r="AO66" s="7"/>
    </row>
    <row r="67" spans="1:41" ht="12" customHeight="1">
      <c r="A67" s="286">
        <v>56</v>
      </c>
      <c r="B67" s="286"/>
      <c r="C67" s="286"/>
      <c r="D67" s="286"/>
      <c r="E67" s="285"/>
      <c r="F67" s="285"/>
      <c r="G67" s="285"/>
      <c r="H67" s="285"/>
      <c r="I67" s="285"/>
      <c r="J67" s="285"/>
      <c r="K67" s="285"/>
      <c r="L67" s="285"/>
      <c r="M67" s="285"/>
      <c r="N67" s="285"/>
      <c r="O67" s="285"/>
      <c r="P67" s="285"/>
      <c r="Q67" s="285"/>
      <c r="R67" s="285"/>
      <c r="S67" s="285"/>
      <c r="T67" s="12"/>
      <c r="U67" s="286">
        <v>120</v>
      </c>
      <c r="V67" s="286"/>
      <c r="W67" s="286"/>
      <c r="X67" s="285"/>
      <c r="Y67" s="285"/>
      <c r="Z67" s="285"/>
      <c r="AA67" s="285"/>
      <c r="AB67" s="285"/>
      <c r="AC67" s="285"/>
      <c r="AD67" s="285"/>
      <c r="AE67" s="285"/>
      <c r="AF67" s="285"/>
      <c r="AG67" s="285"/>
      <c r="AH67" s="285"/>
      <c r="AI67" s="285"/>
      <c r="AJ67" s="287"/>
      <c r="AK67" s="287"/>
      <c r="AL67" s="287"/>
      <c r="AM67" s="287"/>
      <c r="AN67" s="7"/>
      <c r="AO67" s="7"/>
    </row>
    <row r="68" spans="1:41" ht="12" customHeight="1">
      <c r="A68" s="286">
        <v>57</v>
      </c>
      <c r="B68" s="286"/>
      <c r="C68" s="286"/>
      <c r="D68" s="286"/>
      <c r="E68" s="285"/>
      <c r="F68" s="285"/>
      <c r="G68" s="285"/>
      <c r="H68" s="285"/>
      <c r="I68" s="285"/>
      <c r="J68" s="285"/>
      <c r="K68" s="285"/>
      <c r="L68" s="285"/>
      <c r="M68" s="285"/>
      <c r="N68" s="285"/>
      <c r="O68" s="285"/>
      <c r="P68" s="285"/>
      <c r="Q68" s="285"/>
      <c r="R68" s="285"/>
      <c r="S68" s="285"/>
      <c r="T68" s="12"/>
      <c r="U68" s="286">
        <v>121</v>
      </c>
      <c r="V68" s="286"/>
      <c r="W68" s="286"/>
      <c r="X68" s="285"/>
      <c r="Y68" s="285"/>
      <c r="Z68" s="285"/>
      <c r="AA68" s="285"/>
      <c r="AB68" s="285"/>
      <c r="AC68" s="285"/>
      <c r="AD68" s="285"/>
      <c r="AE68" s="285"/>
      <c r="AF68" s="285"/>
      <c r="AG68" s="285"/>
      <c r="AH68" s="285"/>
      <c r="AI68" s="285"/>
      <c r="AJ68" s="287"/>
      <c r="AK68" s="287"/>
      <c r="AL68" s="287"/>
      <c r="AM68" s="287"/>
      <c r="AN68" s="7"/>
      <c r="AO68" s="7"/>
    </row>
    <row r="69" spans="1:41" ht="12" customHeight="1">
      <c r="A69" s="286">
        <v>58</v>
      </c>
      <c r="B69" s="286"/>
      <c r="C69" s="286"/>
      <c r="D69" s="286"/>
      <c r="E69" s="285"/>
      <c r="F69" s="285"/>
      <c r="G69" s="285"/>
      <c r="H69" s="285"/>
      <c r="I69" s="285"/>
      <c r="J69" s="285"/>
      <c r="K69" s="285"/>
      <c r="L69" s="285"/>
      <c r="M69" s="285"/>
      <c r="N69" s="285"/>
      <c r="O69" s="285"/>
      <c r="P69" s="285"/>
      <c r="Q69" s="285"/>
      <c r="R69" s="285"/>
      <c r="S69" s="285"/>
      <c r="T69" s="12"/>
      <c r="U69" s="286">
        <v>122</v>
      </c>
      <c r="V69" s="286"/>
      <c r="W69" s="286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7"/>
      <c r="AK69" s="287"/>
      <c r="AL69" s="287"/>
      <c r="AM69" s="287"/>
      <c r="AN69" s="7"/>
      <c r="AO69" s="7"/>
    </row>
    <row r="70" spans="1:41" ht="12" customHeight="1">
      <c r="A70" s="286">
        <v>59</v>
      </c>
      <c r="B70" s="286"/>
      <c r="C70" s="286"/>
      <c r="D70" s="286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5"/>
      <c r="Q70" s="285"/>
      <c r="R70" s="285"/>
      <c r="S70" s="285"/>
      <c r="T70" s="12"/>
      <c r="U70" s="286">
        <v>123</v>
      </c>
      <c r="V70" s="286"/>
      <c r="W70" s="286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7"/>
      <c r="AK70" s="287"/>
      <c r="AL70" s="287"/>
      <c r="AM70" s="287"/>
      <c r="AN70" s="7"/>
      <c r="AO70" s="7"/>
    </row>
    <row r="71" spans="1:41" ht="12" customHeight="1">
      <c r="A71" s="286">
        <v>60</v>
      </c>
      <c r="B71" s="286"/>
      <c r="C71" s="286"/>
      <c r="D71" s="286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5"/>
      <c r="Q71" s="285"/>
      <c r="R71" s="285"/>
      <c r="S71" s="285"/>
      <c r="T71" s="12"/>
      <c r="U71" s="286">
        <v>124</v>
      </c>
      <c r="V71" s="286"/>
      <c r="W71" s="286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  <c r="AI71" s="285"/>
      <c r="AJ71" s="287"/>
      <c r="AK71" s="287"/>
      <c r="AL71" s="287"/>
      <c r="AM71" s="287"/>
      <c r="AN71" s="7"/>
      <c r="AO71" s="7"/>
    </row>
    <row r="72" spans="1:41" ht="12" customHeight="1">
      <c r="A72" s="286">
        <v>61</v>
      </c>
      <c r="B72" s="286"/>
      <c r="C72" s="286"/>
      <c r="D72" s="286"/>
      <c r="E72" s="285"/>
      <c r="F72" s="285"/>
      <c r="G72" s="285"/>
      <c r="H72" s="285"/>
      <c r="I72" s="285"/>
      <c r="J72" s="285"/>
      <c r="K72" s="285"/>
      <c r="L72" s="285"/>
      <c r="M72" s="285"/>
      <c r="N72" s="285"/>
      <c r="O72" s="285"/>
      <c r="P72" s="285"/>
      <c r="Q72" s="285"/>
      <c r="R72" s="285"/>
      <c r="S72" s="285"/>
      <c r="T72" s="12"/>
      <c r="U72" s="286">
        <v>125</v>
      </c>
      <c r="V72" s="286"/>
      <c r="W72" s="286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7"/>
      <c r="AK72" s="287"/>
      <c r="AL72" s="287"/>
      <c r="AM72" s="287"/>
      <c r="AN72" s="7"/>
      <c r="AO72" s="7"/>
    </row>
    <row r="73" spans="1:41" ht="12" customHeight="1">
      <c r="A73" s="286">
        <v>62</v>
      </c>
      <c r="B73" s="286"/>
      <c r="C73" s="286"/>
      <c r="D73" s="286"/>
      <c r="E73" s="285"/>
      <c r="F73" s="285"/>
      <c r="G73" s="285"/>
      <c r="H73" s="285"/>
      <c r="I73" s="285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12"/>
      <c r="U73" s="286">
        <v>126</v>
      </c>
      <c r="V73" s="286"/>
      <c r="W73" s="286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7"/>
      <c r="AK73" s="287"/>
      <c r="AL73" s="287"/>
      <c r="AM73" s="287"/>
      <c r="AN73" s="7"/>
      <c r="AO73" s="7"/>
    </row>
    <row r="74" spans="1:41" ht="12" customHeight="1">
      <c r="A74" s="286">
        <v>63</v>
      </c>
      <c r="B74" s="286"/>
      <c r="C74" s="286"/>
      <c r="D74" s="286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85"/>
      <c r="Q74" s="285"/>
      <c r="R74" s="285"/>
      <c r="S74" s="285"/>
      <c r="T74" s="12"/>
      <c r="U74" s="286">
        <v>127</v>
      </c>
      <c r="V74" s="286"/>
      <c r="W74" s="286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  <c r="AI74" s="285"/>
      <c r="AJ74" s="287"/>
      <c r="AK74" s="287"/>
      <c r="AL74" s="287"/>
      <c r="AM74" s="287"/>
      <c r="AN74" s="7"/>
      <c r="AO74" s="7"/>
    </row>
    <row r="75" spans="1:41" ht="12" customHeight="1">
      <c r="A75" s="286">
        <v>64</v>
      </c>
      <c r="B75" s="286"/>
      <c r="C75" s="286"/>
      <c r="D75" s="286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12"/>
      <c r="U75" s="286">
        <v>128</v>
      </c>
      <c r="V75" s="286"/>
      <c r="W75" s="286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  <c r="AI75" s="285"/>
      <c r="AJ75" s="287"/>
      <c r="AK75" s="287"/>
      <c r="AL75" s="287"/>
      <c r="AM75" s="287"/>
      <c r="AN75" s="7"/>
      <c r="AO75" s="7"/>
    </row>
    <row r="76" spans="1:4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</row>
    <row r="77" spans="1:41">
      <c r="A77" s="7"/>
    </row>
    <row r="79" spans="1:41">
      <c r="Q79" s="7"/>
      <c r="AD79" s="7"/>
    </row>
    <row r="80" spans="1:41">
      <c r="Q80" s="7"/>
    </row>
    <row r="81" spans="17:17">
      <c r="Q81" s="7"/>
    </row>
  </sheetData>
  <mergeCells count="804">
    <mergeCell ref="AJ73:AM73"/>
    <mergeCell ref="AJ74:AM74"/>
    <mergeCell ref="AJ75:AM75"/>
    <mergeCell ref="AJ59:AM59"/>
    <mergeCell ref="AJ60:AM60"/>
    <mergeCell ref="AJ61:AM61"/>
    <mergeCell ref="AJ62:AM62"/>
    <mergeCell ref="AJ63:AM63"/>
    <mergeCell ref="AJ64:AM64"/>
    <mergeCell ref="AJ65:AM65"/>
    <mergeCell ref="AJ66:AM66"/>
    <mergeCell ref="AJ67:AM67"/>
    <mergeCell ref="AJ68:AM68"/>
    <mergeCell ref="AJ69:AM69"/>
    <mergeCell ref="AJ70:AM70"/>
    <mergeCell ref="AJ71:AM71"/>
    <mergeCell ref="AJ72:AM72"/>
    <mergeCell ref="A1:J6"/>
    <mergeCell ref="A7:J7"/>
    <mergeCell ref="A8:J8"/>
    <mergeCell ref="A11:D11"/>
    <mergeCell ref="A12:D12"/>
    <mergeCell ref="A13:D13"/>
    <mergeCell ref="AJ11:AM11"/>
    <mergeCell ref="AJ12:AM12"/>
    <mergeCell ref="AJ13:AM13"/>
    <mergeCell ref="AC1:AM6"/>
    <mergeCell ref="AC7:AM8"/>
    <mergeCell ref="Q7:R7"/>
    <mergeCell ref="S7:T7"/>
    <mergeCell ref="U7:V7"/>
    <mergeCell ref="W7:Y7"/>
    <mergeCell ref="Z7:AB7"/>
    <mergeCell ref="K8:L8"/>
    <mergeCell ref="M8:N8"/>
    <mergeCell ref="O8:P8"/>
    <mergeCell ref="Q8:R8"/>
    <mergeCell ref="S8:T8"/>
    <mergeCell ref="U8:V8"/>
    <mergeCell ref="W8:Y8"/>
    <mergeCell ref="O7:P7"/>
    <mergeCell ref="A70:D70"/>
    <mergeCell ref="A71:D71"/>
    <mergeCell ref="A72:D72"/>
    <mergeCell ref="A73:D73"/>
    <mergeCell ref="A74:D74"/>
    <mergeCell ref="A75:D75"/>
    <mergeCell ref="A50:D50"/>
    <mergeCell ref="A51:D51"/>
    <mergeCell ref="A52:D52"/>
    <mergeCell ref="A53:D53"/>
    <mergeCell ref="A54:D54"/>
    <mergeCell ref="A55:D55"/>
    <mergeCell ref="A56:D56"/>
    <mergeCell ref="A57:D57"/>
    <mergeCell ref="A58:D58"/>
    <mergeCell ref="A59:D59"/>
    <mergeCell ref="A60:D60"/>
    <mergeCell ref="A61:D61"/>
    <mergeCell ref="A62:D62"/>
    <mergeCell ref="A63:D63"/>
    <mergeCell ref="A64:D64"/>
    <mergeCell ref="A65:D65"/>
    <mergeCell ref="A32:D32"/>
    <mergeCell ref="A33:D33"/>
    <mergeCell ref="A34:D34"/>
    <mergeCell ref="A35:D35"/>
    <mergeCell ref="A36:D36"/>
    <mergeCell ref="A37:D37"/>
    <mergeCell ref="A38:D38"/>
    <mergeCell ref="A68:D68"/>
    <mergeCell ref="A69:D69"/>
    <mergeCell ref="A66:D66"/>
    <mergeCell ref="A67:D67"/>
    <mergeCell ref="A39:D39"/>
    <mergeCell ref="A40:D40"/>
    <mergeCell ref="A41:D41"/>
    <mergeCell ref="A42:D42"/>
    <mergeCell ref="A43:D43"/>
    <mergeCell ref="A44:D44"/>
    <mergeCell ref="A45:D45"/>
    <mergeCell ref="A46:D46"/>
    <mergeCell ref="A47:D47"/>
    <mergeCell ref="A48:D48"/>
    <mergeCell ref="A49:D49"/>
    <mergeCell ref="H74:J74"/>
    <mergeCell ref="H75:J75"/>
    <mergeCell ref="H41:J41"/>
    <mergeCell ref="H42:J42"/>
    <mergeCell ref="H43:J43"/>
    <mergeCell ref="H44:J44"/>
    <mergeCell ref="H45:J45"/>
    <mergeCell ref="H46:J46"/>
    <mergeCell ref="H47:J47"/>
    <mergeCell ref="H48:J48"/>
    <mergeCell ref="H49:J49"/>
    <mergeCell ref="H54:J54"/>
    <mergeCell ref="H55:J55"/>
    <mergeCell ref="H56:J56"/>
    <mergeCell ref="H57:J57"/>
    <mergeCell ref="H59:J59"/>
    <mergeCell ref="H60:J60"/>
    <mergeCell ref="H61:J61"/>
    <mergeCell ref="H62:J62"/>
    <mergeCell ref="H50:J50"/>
    <mergeCell ref="H51:J51"/>
    <mergeCell ref="H65:J65"/>
    <mergeCell ref="K74:M74"/>
    <mergeCell ref="K75:M75"/>
    <mergeCell ref="H11:J11"/>
    <mergeCell ref="H12:J12"/>
    <mergeCell ref="H13:J13"/>
    <mergeCell ref="H14:J14"/>
    <mergeCell ref="H15:J15"/>
    <mergeCell ref="H16:J16"/>
    <mergeCell ref="H58:J58"/>
    <mergeCell ref="H27:J27"/>
    <mergeCell ref="H28:J28"/>
    <mergeCell ref="H17:J17"/>
    <mergeCell ref="H18:J18"/>
    <mergeCell ref="H19:J19"/>
    <mergeCell ref="H20:J20"/>
    <mergeCell ref="H21:J21"/>
    <mergeCell ref="H22:J22"/>
    <mergeCell ref="H29:J29"/>
    <mergeCell ref="H30:J30"/>
    <mergeCell ref="H72:J72"/>
    <mergeCell ref="H23:J23"/>
    <mergeCell ref="H24:J24"/>
    <mergeCell ref="H25:J25"/>
    <mergeCell ref="H26:J26"/>
    <mergeCell ref="N73:P73"/>
    <mergeCell ref="N74:P74"/>
    <mergeCell ref="N71:P71"/>
    <mergeCell ref="N72:P72"/>
    <mergeCell ref="N64:P64"/>
    <mergeCell ref="N65:P65"/>
    <mergeCell ref="K17:M17"/>
    <mergeCell ref="K18:M18"/>
    <mergeCell ref="K19:M19"/>
    <mergeCell ref="K23:M23"/>
    <mergeCell ref="K24:M24"/>
    <mergeCell ref="K25:M25"/>
    <mergeCell ref="K26:M26"/>
    <mergeCell ref="K27:M27"/>
    <mergeCell ref="K32:M32"/>
    <mergeCell ref="K33:M33"/>
    <mergeCell ref="K72:M72"/>
    <mergeCell ref="K73:M73"/>
    <mergeCell ref="K56:M56"/>
    <mergeCell ref="K57:M57"/>
    <mergeCell ref="K58:M58"/>
    <mergeCell ref="K59:M59"/>
    <mergeCell ref="N62:P62"/>
    <mergeCell ref="N63:P63"/>
    <mergeCell ref="N70:P70"/>
    <mergeCell ref="N60:P60"/>
    <mergeCell ref="N61:P61"/>
    <mergeCell ref="K11:M11"/>
    <mergeCell ref="K12:M12"/>
    <mergeCell ref="K13:M13"/>
    <mergeCell ref="K14:M14"/>
    <mergeCell ref="K15:M15"/>
    <mergeCell ref="K16:M16"/>
    <mergeCell ref="K20:M20"/>
    <mergeCell ref="K21:M21"/>
    <mergeCell ref="K22:M22"/>
    <mergeCell ref="N66:P66"/>
    <mergeCell ref="N67:P67"/>
    <mergeCell ref="N68:P68"/>
    <mergeCell ref="K60:M60"/>
    <mergeCell ref="K45:M45"/>
    <mergeCell ref="K46:M46"/>
    <mergeCell ref="K47:M47"/>
    <mergeCell ref="K48:M48"/>
    <mergeCell ref="K49:M49"/>
    <mergeCell ref="K50:M50"/>
    <mergeCell ref="K61:M61"/>
    <mergeCell ref="K62:M62"/>
    <mergeCell ref="Q69:S69"/>
    <mergeCell ref="Q70:S70"/>
    <mergeCell ref="Q67:S67"/>
    <mergeCell ref="Q68:S68"/>
    <mergeCell ref="Q74:S74"/>
    <mergeCell ref="Q75:S75"/>
    <mergeCell ref="N11:P11"/>
    <mergeCell ref="N12:P12"/>
    <mergeCell ref="N13:P13"/>
    <mergeCell ref="N14:P14"/>
    <mergeCell ref="N15:P15"/>
    <mergeCell ref="N16:P16"/>
    <mergeCell ref="N17:P17"/>
    <mergeCell ref="N75:P75"/>
    <mergeCell ref="N18:P18"/>
    <mergeCell ref="N19:P19"/>
    <mergeCell ref="N20:P20"/>
    <mergeCell ref="N21:P21"/>
    <mergeCell ref="N22:P22"/>
    <mergeCell ref="N23:P23"/>
    <mergeCell ref="N24:P24"/>
    <mergeCell ref="N25:P25"/>
    <mergeCell ref="N26:P26"/>
    <mergeCell ref="N69:P69"/>
    <mergeCell ref="U47:W47"/>
    <mergeCell ref="U48:W48"/>
    <mergeCell ref="U49:W49"/>
    <mergeCell ref="U50:W50"/>
    <mergeCell ref="U71:W71"/>
    <mergeCell ref="U73:W73"/>
    <mergeCell ref="U74:W74"/>
    <mergeCell ref="U75:W75"/>
    <mergeCell ref="Q11:S11"/>
    <mergeCell ref="Q12:S12"/>
    <mergeCell ref="Q13:S13"/>
    <mergeCell ref="Q14:S14"/>
    <mergeCell ref="Q15:S15"/>
    <mergeCell ref="Q16:S16"/>
    <mergeCell ref="Q73:S73"/>
    <mergeCell ref="Q17:S17"/>
    <mergeCell ref="Q18:S18"/>
    <mergeCell ref="Q19:S19"/>
    <mergeCell ref="Q20:S20"/>
    <mergeCell ref="Q21:S21"/>
    <mergeCell ref="Q22:S22"/>
    <mergeCell ref="Q23:S23"/>
    <mergeCell ref="Q24:S24"/>
    <mergeCell ref="Q25:S25"/>
    <mergeCell ref="U40:W40"/>
    <mergeCell ref="U41:W41"/>
    <mergeCell ref="U42:W42"/>
    <mergeCell ref="U45:W45"/>
    <mergeCell ref="U44:W44"/>
    <mergeCell ref="Q60:S60"/>
    <mergeCell ref="Q45:S45"/>
    <mergeCell ref="Q72:S72"/>
    <mergeCell ref="U63:W63"/>
    <mergeCell ref="U64:W64"/>
    <mergeCell ref="U65:W65"/>
    <mergeCell ref="U66:W66"/>
    <mergeCell ref="U67:W67"/>
    <mergeCell ref="U68:W68"/>
    <mergeCell ref="U69:W69"/>
    <mergeCell ref="U70:W70"/>
    <mergeCell ref="U72:W72"/>
    <mergeCell ref="U58:W58"/>
    <mergeCell ref="U59:W59"/>
    <mergeCell ref="U60:W60"/>
    <mergeCell ref="U61:W61"/>
    <mergeCell ref="U62:W62"/>
    <mergeCell ref="Q71:S71"/>
    <mergeCell ref="U46:W46"/>
    <mergeCell ref="X72:Z72"/>
    <mergeCell ref="X73:Z73"/>
    <mergeCell ref="X74:Z74"/>
    <mergeCell ref="X75:Z75"/>
    <mergeCell ref="X67:Z67"/>
    <mergeCell ref="X68:Z68"/>
    <mergeCell ref="X69:Z69"/>
    <mergeCell ref="X70:Z70"/>
    <mergeCell ref="U51:W51"/>
    <mergeCell ref="X63:Z63"/>
    <mergeCell ref="X64:Z64"/>
    <mergeCell ref="X65:Z65"/>
    <mergeCell ref="X66:Z66"/>
    <mergeCell ref="U54:W54"/>
    <mergeCell ref="U55:W55"/>
    <mergeCell ref="U56:W56"/>
    <mergeCell ref="U57:W57"/>
    <mergeCell ref="U52:W52"/>
    <mergeCell ref="U53:W53"/>
    <mergeCell ref="U15:W15"/>
    <mergeCell ref="U16:W16"/>
    <mergeCell ref="U43:W43"/>
    <mergeCell ref="U17:W17"/>
    <mergeCell ref="U18:W18"/>
    <mergeCell ref="U19:W19"/>
    <mergeCell ref="U20:W20"/>
    <mergeCell ref="U21:W21"/>
    <mergeCell ref="U22:W22"/>
    <mergeCell ref="U23:W23"/>
    <mergeCell ref="U24:W24"/>
    <mergeCell ref="U25:W25"/>
    <mergeCell ref="U26:W26"/>
    <mergeCell ref="U32:W32"/>
    <mergeCell ref="U33:W33"/>
    <mergeCell ref="U27:W27"/>
    <mergeCell ref="U30:W30"/>
    <mergeCell ref="U31:W31"/>
    <mergeCell ref="U34:W34"/>
    <mergeCell ref="U35:W35"/>
    <mergeCell ref="U36:W36"/>
    <mergeCell ref="U37:W37"/>
    <mergeCell ref="U38:W38"/>
    <mergeCell ref="U39:W39"/>
    <mergeCell ref="X43:Z43"/>
    <mergeCell ref="X44:Z44"/>
    <mergeCell ref="X45:Z45"/>
    <mergeCell ref="X46:Z46"/>
    <mergeCell ref="X47:Z47"/>
    <mergeCell ref="X48:Z48"/>
    <mergeCell ref="X71:Z71"/>
    <mergeCell ref="X54:Z54"/>
    <mergeCell ref="X55:Z55"/>
    <mergeCell ref="X56:Z56"/>
    <mergeCell ref="X57:Z57"/>
    <mergeCell ref="X58:Z58"/>
    <mergeCell ref="X59:Z59"/>
    <mergeCell ref="X60:Z60"/>
    <mergeCell ref="X61:Z61"/>
    <mergeCell ref="X62:Z62"/>
    <mergeCell ref="X49:Z49"/>
    <mergeCell ref="X50:Z50"/>
    <mergeCell ref="X51:Z51"/>
    <mergeCell ref="X52:Z52"/>
    <mergeCell ref="X53:Z53"/>
    <mergeCell ref="X36:Z36"/>
    <mergeCell ref="X28:Z28"/>
    <mergeCell ref="X29:Z29"/>
    <mergeCell ref="X37:Z37"/>
    <mergeCell ref="X38:Z38"/>
    <mergeCell ref="X39:Z39"/>
    <mergeCell ref="X40:Z40"/>
    <mergeCell ref="X41:Z41"/>
    <mergeCell ref="X42:Z42"/>
    <mergeCell ref="X32:Z32"/>
    <mergeCell ref="X33:Z33"/>
    <mergeCell ref="X34:Z34"/>
    <mergeCell ref="X35:Z35"/>
    <mergeCell ref="X15:Z15"/>
    <mergeCell ref="X16:Z16"/>
    <mergeCell ref="X17:Z17"/>
    <mergeCell ref="X18:Z18"/>
    <mergeCell ref="X19:Z19"/>
    <mergeCell ref="X20:Z20"/>
    <mergeCell ref="X21:Z21"/>
    <mergeCell ref="X22:Z22"/>
    <mergeCell ref="X23:Z23"/>
    <mergeCell ref="AA68:AC68"/>
    <mergeCell ref="AA69:AC69"/>
    <mergeCell ref="AA74:AC74"/>
    <mergeCell ref="AA75:AC75"/>
    <mergeCell ref="AA54:AC54"/>
    <mergeCell ref="AA55:AC55"/>
    <mergeCell ref="AA56:AC56"/>
    <mergeCell ref="AA57:AC57"/>
    <mergeCell ref="AA58:AC58"/>
    <mergeCell ref="AA70:AC70"/>
    <mergeCell ref="AA71:AC71"/>
    <mergeCell ref="AA72:AC72"/>
    <mergeCell ref="AA73:AC73"/>
    <mergeCell ref="AA63:AC63"/>
    <mergeCell ref="AA64:AC64"/>
    <mergeCell ref="AA65:AC65"/>
    <mergeCell ref="AA66:AC66"/>
    <mergeCell ref="AA59:AC59"/>
    <mergeCell ref="AA60:AC60"/>
    <mergeCell ref="AA61:AC61"/>
    <mergeCell ref="AA62:AC62"/>
    <mergeCell ref="AA67:AC67"/>
    <mergeCell ref="AA47:AC47"/>
    <mergeCell ref="AA48:AC48"/>
    <mergeCell ref="AA49:AC49"/>
    <mergeCell ref="AA50:AC50"/>
    <mergeCell ref="AA21:AC21"/>
    <mergeCell ref="AA22:AC22"/>
    <mergeCell ref="AA51:AC51"/>
    <mergeCell ref="AA39:AC39"/>
    <mergeCell ref="AA40:AC40"/>
    <mergeCell ref="AA27:AC27"/>
    <mergeCell ref="AA33:AC33"/>
    <mergeCell ref="AA28:AC28"/>
    <mergeCell ref="AA29:AC29"/>
    <mergeCell ref="AA34:AC34"/>
    <mergeCell ref="AA35:AC35"/>
    <mergeCell ref="AA15:AC15"/>
    <mergeCell ref="AA16:AC16"/>
    <mergeCell ref="AA17:AC17"/>
    <mergeCell ref="AA18:AC18"/>
    <mergeCell ref="AA19:AC19"/>
    <mergeCell ref="AA20:AC20"/>
    <mergeCell ref="AA24:AC24"/>
    <mergeCell ref="AA25:AC25"/>
    <mergeCell ref="AA26:AC26"/>
    <mergeCell ref="AD57:AF57"/>
    <mergeCell ref="AA23:AC23"/>
    <mergeCell ref="AD61:AF61"/>
    <mergeCell ref="AD62:AF62"/>
    <mergeCell ref="AD63:AF63"/>
    <mergeCell ref="AA43:AC43"/>
    <mergeCell ref="AA44:AC44"/>
    <mergeCell ref="AA41:AC41"/>
    <mergeCell ref="AA42:AC42"/>
    <mergeCell ref="AD48:AF48"/>
    <mergeCell ref="AD49:AF49"/>
    <mergeCell ref="AD24:AF24"/>
    <mergeCell ref="AD25:AF25"/>
    <mergeCell ref="AD26:AF26"/>
    <mergeCell ref="AD27:AF27"/>
    <mergeCell ref="AD28:AF28"/>
    <mergeCell ref="AD29:AF29"/>
    <mergeCell ref="AA52:AC52"/>
    <mergeCell ref="AA53:AC53"/>
    <mergeCell ref="AA36:AC36"/>
    <mergeCell ref="AA37:AC37"/>
    <mergeCell ref="AA38:AC38"/>
    <mergeCell ref="AA45:AC45"/>
    <mergeCell ref="AA46:AC46"/>
    <mergeCell ref="AD66:AF66"/>
    <mergeCell ref="AD67:AF67"/>
    <mergeCell ref="AD68:AF68"/>
    <mergeCell ref="AD69:AF69"/>
    <mergeCell ref="AD52:AF52"/>
    <mergeCell ref="AD53:AF53"/>
    <mergeCell ref="AD54:AF54"/>
    <mergeCell ref="AD55:AF55"/>
    <mergeCell ref="AG72:AI72"/>
    <mergeCell ref="AG71:AI71"/>
    <mergeCell ref="AD64:AF64"/>
    <mergeCell ref="AD65:AF65"/>
    <mergeCell ref="AD58:AF58"/>
    <mergeCell ref="AD59:AF59"/>
    <mergeCell ref="AD60:AF60"/>
    <mergeCell ref="AG63:AI63"/>
    <mergeCell ref="AG64:AI64"/>
    <mergeCell ref="AG65:AI65"/>
    <mergeCell ref="AG66:AI66"/>
    <mergeCell ref="AG59:AI59"/>
    <mergeCell ref="AG60:AI60"/>
    <mergeCell ref="AG61:AI61"/>
    <mergeCell ref="AG62:AI62"/>
    <mergeCell ref="AD56:AF56"/>
    <mergeCell ref="AD13:AF13"/>
    <mergeCell ref="AD14:AF14"/>
    <mergeCell ref="AD15:AF15"/>
    <mergeCell ref="AD16:AF16"/>
    <mergeCell ref="AD50:AF50"/>
    <mergeCell ref="AD51:AF51"/>
    <mergeCell ref="AD44:AF44"/>
    <mergeCell ref="AD45:AF45"/>
    <mergeCell ref="AD46:AF46"/>
    <mergeCell ref="AD47:AF47"/>
    <mergeCell ref="AD17:AF17"/>
    <mergeCell ref="AD18:AF18"/>
    <mergeCell ref="AD19:AF19"/>
    <mergeCell ref="AD20:AF20"/>
    <mergeCell ref="AD21:AF21"/>
    <mergeCell ref="AD22:AF22"/>
    <mergeCell ref="AD23:AF23"/>
    <mergeCell ref="AD35:AF35"/>
    <mergeCell ref="AG58:AI58"/>
    <mergeCell ref="AG49:AI49"/>
    <mergeCell ref="AG50:AI50"/>
    <mergeCell ref="AG51:AI51"/>
    <mergeCell ref="AG52:AI52"/>
    <mergeCell ref="AG53:AI53"/>
    <mergeCell ref="AG73:AI73"/>
    <mergeCell ref="AG74:AI74"/>
    <mergeCell ref="AG75:AI75"/>
    <mergeCell ref="AG67:AI67"/>
    <mergeCell ref="AG68:AI68"/>
    <mergeCell ref="AG69:AI69"/>
    <mergeCell ref="AG70:AI70"/>
    <mergeCell ref="AG46:AI46"/>
    <mergeCell ref="AG47:AI47"/>
    <mergeCell ref="AG48:AI48"/>
    <mergeCell ref="AG54:AI54"/>
    <mergeCell ref="AG55:AI55"/>
    <mergeCell ref="AG56:AI56"/>
    <mergeCell ref="AG57:AI57"/>
    <mergeCell ref="AJ15:AM15"/>
    <mergeCell ref="AJ16:AM16"/>
    <mergeCell ref="AJ17:AM17"/>
    <mergeCell ref="AJ18:AM18"/>
    <mergeCell ref="AJ19:AM19"/>
    <mergeCell ref="AJ20:AM20"/>
    <mergeCell ref="AJ21:AM21"/>
    <mergeCell ref="AJ22:AM22"/>
    <mergeCell ref="AJ23:AM23"/>
    <mergeCell ref="AJ32:AM32"/>
    <mergeCell ref="AJ33:AM33"/>
    <mergeCell ref="AJ34:AM34"/>
    <mergeCell ref="AJ35:AM35"/>
    <mergeCell ref="AJ36:AM36"/>
    <mergeCell ref="AJ37:AM37"/>
    <mergeCell ref="AJ52:AM52"/>
    <mergeCell ref="AJ53:AM53"/>
    <mergeCell ref="AG13:AI13"/>
    <mergeCell ref="AG14:AI14"/>
    <mergeCell ref="AG15:AI15"/>
    <mergeCell ref="AG16:AI16"/>
    <mergeCell ref="AG17:AI17"/>
    <mergeCell ref="AG18:AI18"/>
    <mergeCell ref="AG19:AI19"/>
    <mergeCell ref="AJ14:AM14"/>
    <mergeCell ref="AG45:AI45"/>
    <mergeCell ref="AJ38:AM38"/>
    <mergeCell ref="AJ39:AM39"/>
    <mergeCell ref="AJ40:AM40"/>
    <mergeCell ref="AJ30:AM30"/>
    <mergeCell ref="AJ31:AM31"/>
    <mergeCell ref="AG20:AI20"/>
    <mergeCell ref="AG21:AI21"/>
    <mergeCell ref="AG22:AI22"/>
    <mergeCell ref="AG23:AI23"/>
    <mergeCell ref="AG24:AI24"/>
    <mergeCell ref="AG25:AI25"/>
    <mergeCell ref="AG26:AI26"/>
    <mergeCell ref="AJ24:AM24"/>
    <mergeCell ref="AJ25:AM25"/>
    <mergeCell ref="AJ26:AM26"/>
    <mergeCell ref="AJ54:AM54"/>
    <mergeCell ref="AJ55:AM55"/>
    <mergeCell ref="AJ56:AM56"/>
    <mergeCell ref="AJ57:AM57"/>
    <mergeCell ref="AJ58:AM58"/>
    <mergeCell ref="AJ41:AM41"/>
    <mergeCell ref="AJ42:AM42"/>
    <mergeCell ref="AJ43:AM43"/>
    <mergeCell ref="AJ44:AM44"/>
    <mergeCell ref="AJ45:AM45"/>
    <mergeCell ref="AJ46:AM46"/>
    <mergeCell ref="AJ47:AM47"/>
    <mergeCell ref="AJ48:AM48"/>
    <mergeCell ref="AJ49:AM49"/>
    <mergeCell ref="AJ50:AM50"/>
    <mergeCell ref="AJ51:AM51"/>
    <mergeCell ref="Q61:S61"/>
    <mergeCell ref="Q62:S62"/>
    <mergeCell ref="Q63:S63"/>
    <mergeCell ref="Q64:S64"/>
    <mergeCell ref="Q65:S65"/>
    <mergeCell ref="Q66:S66"/>
    <mergeCell ref="N45:P45"/>
    <mergeCell ref="N46:P46"/>
    <mergeCell ref="N47:P47"/>
    <mergeCell ref="N48:P48"/>
    <mergeCell ref="N49:P49"/>
    <mergeCell ref="N50:P50"/>
    <mergeCell ref="Q46:S46"/>
    <mergeCell ref="Q47:S47"/>
    <mergeCell ref="Q48:S48"/>
    <mergeCell ref="Q49:S49"/>
    <mergeCell ref="Q50:S50"/>
    <mergeCell ref="Q51:S51"/>
    <mergeCell ref="Q52:S52"/>
    <mergeCell ref="Q53:S53"/>
    <mergeCell ref="Q54:S54"/>
    <mergeCell ref="Q55:S55"/>
    <mergeCell ref="Q56:S56"/>
    <mergeCell ref="Q57:S57"/>
    <mergeCell ref="Q58:S58"/>
    <mergeCell ref="Q59:S59"/>
    <mergeCell ref="N57:P57"/>
    <mergeCell ref="N58:P58"/>
    <mergeCell ref="N59:P59"/>
    <mergeCell ref="K51:M51"/>
    <mergeCell ref="K52:M52"/>
    <mergeCell ref="K53:M53"/>
    <mergeCell ref="K54:M54"/>
    <mergeCell ref="K55:M55"/>
    <mergeCell ref="N51:P51"/>
    <mergeCell ref="N52:P52"/>
    <mergeCell ref="N53:P53"/>
    <mergeCell ref="N54:P54"/>
    <mergeCell ref="N55:P55"/>
    <mergeCell ref="N56:P56"/>
    <mergeCell ref="K63:M63"/>
    <mergeCell ref="K64:M64"/>
    <mergeCell ref="K65:M65"/>
    <mergeCell ref="K66:M66"/>
    <mergeCell ref="K67:M67"/>
    <mergeCell ref="K68:M68"/>
    <mergeCell ref="H52:J52"/>
    <mergeCell ref="H53:J53"/>
    <mergeCell ref="H63:J63"/>
    <mergeCell ref="E58:G58"/>
    <mergeCell ref="E57:G57"/>
    <mergeCell ref="E60:G60"/>
    <mergeCell ref="H66:J66"/>
    <mergeCell ref="H67:J67"/>
    <mergeCell ref="H68:J68"/>
    <mergeCell ref="E59:G59"/>
    <mergeCell ref="E62:G62"/>
    <mergeCell ref="E61:G61"/>
    <mergeCell ref="E64:G64"/>
    <mergeCell ref="E63:G63"/>
    <mergeCell ref="H64:J64"/>
    <mergeCell ref="E56:G56"/>
    <mergeCell ref="E45:G45"/>
    <mergeCell ref="E48:G48"/>
    <mergeCell ref="E47:G47"/>
    <mergeCell ref="E50:G50"/>
    <mergeCell ref="E49:G49"/>
    <mergeCell ref="E52:G52"/>
    <mergeCell ref="E51:G51"/>
    <mergeCell ref="E54:G54"/>
    <mergeCell ref="E53:G53"/>
    <mergeCell ref="E55:G55"/>
    <mergeCell ref="E46:G46"/>
    <mergeCell ref="E12:G12"/>
    <mergeCell ref="AA12:AC12"/>
    <mergeCell ref="AA13:AC13"/>
    <mergeCell ref="AA14:AC14"/>
    <mergeCell ref="K1:AB4"/>
    <mergeCell ref="K5:AB6"/>
    <mergeCell ref="K7:L7"/>
    <mergeCell ref="M7:N7"/>
    <mergeCell ref="Z8:AB8"/>
    <mergeCell ref="AA11:AC11"/>
    <mergeCell ref="A9:AM10"/>
    <mergeCell ref="E11:G11"/>
    <mergeCell ref="AD11:AF11"/>
    <mergeCell ref="AD12:AF12"/>
    <mergeCell ref="U11:W11"/>
    <mergeCell ref="X11:Z11"/>
    <mergeCell ref="X12:Z12"/>
    <mergeCell ref="X13:Z13"/>
    <mergeCell ref="X14:Z14"/>
    <mergeCell ref="U12:W12"/>
    <mergeCell ref="U13:W13"/>
    <mergeCell ref="U14:W14"/>
    <mergeCell ref="AG11:AI11"/>
    <mergeCell ref="AG12:AI1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J27:AM27"/>
    <mergeCell ref="AJ28:AM28"/>
    <mergeCell ref="AJ29:AM29"/>
    <mergeCell ref="N30:P30"/>
    <mergeCell ref="E20:G20"/>
    <mergeCell ref="E23:G23"/>
    <mergeCell ref="E22:G22"/>
    <mergeCell ref="E25:G25"/>
    <mergeCell ref="N31:P31"/>
    <mergeCell ref="K30:M30"/>
    <mergeCell ref="K31:M31"/>
    <mergeCell ref="H31:J31"/>
    <mergeCell ref="K28:M28"/>
    <mergeCell ref="K29:M29"/>
    <mergeCell ref="N27:P27"/>
    <mergeCell ref="E31:G31"/>
    <mergeCell ref="E30:G30"/>
    <mergeCell ref="X24:Z24"/>
    <mergeCell ref="X25:Z25"/>
    <mergeCell ref="X26:Z26"/>
    <mergeCell ref="X27:Z27"/>
    <mergeCell ref="Q26:S26"/>
    <mergeCell ref="AG32:AI32"/>
    <mergeCell ref="AD31:AF31"/>
    <mergeCell ref="AA31:AC31"/>
    <mergeCell ref="Q30:S30"/>
    <mergeCell ref="Q31:S31"/>
    <mergeCell ref="AD30:AF30"/>
    <mergeCell ref="AG34:AI34"/>
    <mergeCell ref="AG27:AI27"/>
    <mergeCell ref="AG28:AI28"/>
    <mergeCell ref="AG29:AI29"/>
    <mergeCell ref="AG30:AI30"/>
    <mergeCell ref="AG31:AI31"/>
    <mergeCell ref="AA32:AC32"/>
    <mergeCell ref="AG33:AI33"/>
    <mergeCell ref="Q33:S33"/>
    <mergeCell ref="U28:W28"/>
    <mergeCell ref="U29:W29"/>
    <mergeCell ref="X30:Z30"/>
    <mergeCell ref="X31:Z31"/>
    <mergeCell ref="AA30:AC30"/>
    <mergeCell ref="AD33:AF33"/>
    <mergeCell ref="AD34:AF34"/>
    <mergeCell ref="AG43:AI43"/>
    <mergeCell ref="AG36:AI36"/>
    <mergeCell ref="AG37:AI37"/>
    <mergeCell ref="AG38:AI38"/>
    <mergeCell ref="AG39:AI39"/>
    <mergeCell ref="AG40:AI40"/>
    <mergeCell ref="AD36:AF36"/>
    <mergeCell ref="AD37:AF37"/>
    <mergeCell ref="AG41:AI41"/>
    <mergeCell ref="AG42:AI42"/>
    <mergeCell ref="AD38:AF38"/>
    <mergeCell ref="AD39:AF39"/>
    <mergeCell ref="AD40:AF40"/>
    <mergeCell ref="AD41:AF41"/>
    <mergeCell ref="AD42:AF42"/>
    <mergeCell ref="AD43:AF43"/>
    <mergeCell ref="AG35:AI35"/>
    <mergeCell ref="AD32:AF32"/>
    <mergeCell ref="AG44:AI44"/>
    <mergeCell ref="E13:G13"/>
    <mergeCell ref="E15:G15"/>
    <mergeCell ref="E14:G14"/>
    <mergeCell ref="E17:G17"/>
    <mergeCell ref="E16:G16"/>
    <mergeCell ref="E19:G19"/>
    <mergeCell ref="E18:G18"/>
    <mergeCell ref="E21:G21"/>
    <mergeCell ref="E24:G24"/>
    <mergeCell ref="E27:G27"/>
    <mergeCell ref="E26:G26"/>
    <mergeCell ref="Q27:S27"/>
    <mergeCell ref="E29:G29"/>
    <mergeCell ref="E28:G28"/>
    <mergeCell ref="Q28:S28"/>
    <mergeCell ref="Q29:S29"/>
    <mergeCell ref="N28:P28"/>
    <mergeCell ref="N29:P29"/>
    <mergeCell ref="E33:G33"/>
    <mergeCell ref="E32:G32"/>
    <mergeCell ref="Q32:S32"/>
    <mergeCell ref="N32:P32"/>
    <mergeCell ref="N33:P33"/>
    <mergeCell ref="H32:J32"/>
    <mergeCell ref="H33:J33"/>
    <mergeCell ref="E35:G35"/>
    <mergeCell ref="E34:G34"/>
    <mergeCell ref="Q34:S34"/>
    <mergeCell ref="Q35:S35"/>
    <mergeCell ref="N34:P34"/>
    <mergeCell ref="N35:P35"/>
    <mergeCell ref="H34:J34"/>
    <mergeCell ref="H35:J35"/>
    <mergeCell ref="K34:M34"/>
    <mergeCell ref="K35:M35"/>
    <mergeCell ref="E37:G37"/>
    <mergeCell ref="E36:G36"/>
    <mergeCell ref="Q36:S36"/>
    <mergeCell ref="Q37:S37"/>
    <mergeCell ref="N36:P36"/>
    <mergeCell ref="N37:P37"/>
    <mergeCell ref="H36:J36"/>
    <mergeCell ref="H37:J37"/>
    <mergeCell ref="K36:M36"/>
    <mergeCell ref="K37:M37"/>
    <mergeCell ref="E39:G39"/>
    <mergeCell ref="E38:G38"/>
    <mergeCell ref="Q38:S38"/>
    <mergeCell ref="Q39:S39"/>
    <mergeCell ref="N38:P38"/>
    <mergeCell ref="N39:P39"/>
    <mergeCell ref="K38:M38"/>
    <mergeCell ref="K39:M39"/>
    <mergeCell ref="H38:J38"/>
    <mergeCell ref="H39:J39"/>
    <mergeCell ref="E40:G40"/>
    <mergeCell ref="Q40:S40"/>
    <mergeCell ref="Q41:S41"/>
    <mergeCell ref="N40:P40"/>
    <mergeCell ref="N41:P41"/>
    <mergeCell ref="K41:M41"/>
    <mergeCell ref="E44:G44"/>
    <mergeCell ref="E43:G43"/>
    <mergeCell ref="E42:G42"/>
    <mergeCell ref="K42:M42"/>
    <mergeCell ref="K43:M43"/>
    <mergeCell ref="K44:M44"/>
    <mergeCell ref="Q42:S42"/>
    <mergeCell ref="Q43:S43"/>
    <mergeCell ref="Q44:S44"/>
    <mergeCell ref="K40:M40"/>
    <mergeCell ref="H40:J40"/>
    <mergeCell ref="N42:P42"/>
    <mergeCell ref="N43:P43"/>
    <mergeCell ref="N44:P44"/>
    <mergeCell ref="E41:G41"/>
    <mergeCell ref="E75:G75"/>
    <mergeCell ref="AD75:AF75"/>
    <mergeCell ref="E66:G66"/>
    <mergeCell ref="E65:G65"/>
    <mergeCell ref="E68:G68"/>
    <mergeCell ref="E67:G67"/>
    <mergeCell ref="E70:G70"/>
    <mergeCell ref="E69:G69"/>
    <mergeCell ref="E72:G72"/>
    <mergeCell ref="E71:G71"/>
    <mergeCell ref="E74:G74"/>
    <mergeCell ref="E73:G73"/>
    <mergeCell ref="K69:M69"/>
    <mergeCell ref="K70:M70"/>
    <mergeCell ref="K71:M71"/>
    <mergeCell ref="H69:J69"/>
    <mergeCell ref="H70:J70"/>
    <mergeCell ref="H71:J71"/>
    <mergeCell ref="H73:J73"/>
    <mergeCell ref="AD70:AF70"/>
    <mergeCell ref="AD71:AF71"/>
    <mergeCell ref="AD72:AF72"/>
    <mergeCell ref="AD73:AF73"/>
    <mergeCell ref="AD74:AF74"/>
  </mergeCells>
  <printOptions horizontalCentered="1" gridLinesSet="0"/>
  <pageMargins left="0.23622047244094499" right="0.25" top="0.143700787" bottom="0.143700787" header="0" footer="0"/>
  <pageSetup scale="79" orientation="portrait" r:id="rId1"/>
  <headerFooter alignWithMargins="0"/>
  <colBreaks count="1" manualBreakCount="1">
    <brk id="41" max="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64"/>
  <sheetViews>
    <sheetView showGridLines="0" view="pageBreakPreview" topLeftCell="A4" zoomScale="115" zoomScaleSheetLayoutView="115" workbookViewId="0">
      <selection activeCell="W14" sqref="W14:AI14"/>
    </sheetView>
  </sheetViews>
  <sheetFormatPr defaultRowHeight="12.75"/>
  <cols>
    <col min="1" max="1" width="1.42578125" style="6" customWidth="1"/>
    <col min="2" max="11" width="3" style="6" customWidth="1"/>
    <col min="12" max="12" width="3.7109375" style="6" customWidth="1"/>
    <col min="13" max="13" width="3" style="6" customWidth="1"/>
    <col min="14" max="14" width="4.28515625" style="6" customWidth="1"/>
    <col min="15" max="15" width="3" style="6" customWidth="1"/>
    <col min="16" max="16" width="4.42578125" style="6" customWidth="1"/>
    <col min="17" max="17" width="3" style="6" customWidth="1"/>
    <col min="18" max="18" width="4" style="6" customWidth="1"/>
    <col min="19" max="19" width="3" style="6" customWidth="1"/>
    <col min="20" max="20" width="2.85546875" style="6" customWidth="1"/>
    <col min="21" max="21" width="3" style="6" customWidth="1"/>
    <col min="22" max="22" width="5.140625" style="6" customWidth="1"/>
    <col min="23" max="36" width="3" style="6" customWidth="1"/>
    <col min="37" max="37" width="2.42578125" style="6" customWidth="1"/>
    <col min="38" max="38" width="2" style="6" customWidth="1"/>
    <col min="39" max="39" width="1.28515625" style="6" customWidth="1"/>
    <col min="40" max="40" width="5.42578125" style="6" customWidth="1"/>
    <col min="41" max="42" width="9.140625" style="6" customWidth="1"/>
    <col min="43" max="16384" width="9.140625" style="6"/>
  </cols>
  <sheetData>
    <row r="1" spans="1:41" s="2" customFormat="1" ht="24.75" customHeight="1">
      <c r="A1" s="249" t="s">
        <v>36</v>
      </c>
      <c r="B1" s="226"/>
      <c r="C1" s="226"/>
      <c r="D1" s="226"/>
      <c r="E1" s="226"/>
      <c r="F1" s="226"/>
      <c r="G1" s="226"/>
      <c r="H1" s="226"/>
      <c r="I1" s="226"/>
      <c r="J1" s="227"/>
      <c r="K1" s="225" t="s">
        <v>53</v>
      </c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7"/>
      <c r="AC1" s="200"/>
      <c r="AD1" s="295"/>
      <c r="AE1" s="295"/>
      <c r="AF1" s="295"/>
      <c r="AG1" s="295"/>
      <c r="AH1" s="295"/>
      <c r="AI1" s="295"/>
      <c r="AJ1" s="295"/>
      <c r="AK1" s="295"/>
      <c r="AL1" s="295"/>
      <c r="AM1" s="296"/>
      <c r="AN1" s="3"/>
      <c r="AO1" s="1"/>
    </row>
    <row r="2" spans="1:41" s="2" customFormat="1" ht="15" customHeight="1">
      <c r="A2" s="250"/>
      <c r="B2" s="229"/>
      <c r="C2" s="229"/>
      <c r="D2" s="229"/>
      <c r="E2" s="229"/>
      <c r="F2" s="229"/>
      <c r="G2" s="229"/>
      <c r="H2" s="229"/>
      <c r="I2" s="229"/>
      <c r="J2" s="230"/>
      <c r="K2" s="228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30"/>
      <c r="AC2" s="297"/>
      <c r="AD2" s="298"/>
      <c r="AE2" s="298"/>
      <c r="AF2" s="298"/>
      <c r="AG2" s="298"/>
      <c r="AH2" s="298"/>
      <c r="AI2" s="298"/>
      <c r="AJ2" s="298"/>
      <c r="AK2" s="298"/>
      <c r="AL2" s="298"/>
      <c r="AM2" s="299"/>
      <c r="AN2" s="3"/>
      <c r="AO2" s="1"/>
    </row>
    <row r="3" spans="1:41" s="2" customFormat="1" ht="12.75" customHeight="1">
      <c r="A3" s="250"/>
      <c r="B3" s="229"/>
      <c r="C3" s="229"/>
      <c r="D3" s="229"/>
      <c r="E3" s="229"/>
      <c r="F3" s="229"/>
      <c r="G3" s="229"/>
      <c r="H3" s="229"/>
      <c r="I3" s="229"/>
      <c r="J3" s="230"/>
      <c r="K3" s="228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30"/>
      <c r="AC3" s="297"/>
      <c r="AD3" s="298"/>
      <c r="AE3" s="298"/>
      <c r="AF3" s="298"/>
      <c r="AG3" s="298"/>
      <c r="AH3" s="298"/>
      <c r="AI3" s="298"/>
      <c r="AJ3" s="298"/>
      <c r="AK3" s="298"/>
      <c r="AL3" s="298"/>
      <c r="AM3" s="299"/>
      <c r="AN3" s="3"/>
      <c r="AO3" s="1"/>
    </row>
    <row r="4" spans="1:41" s="2" customFormat="1" ht="56.25" customHeight="1">
      <c r="A4" s="250"/>
      <c r="B4" s="229"/>
      <c r="C4" s="229"/>
      <c r="D4" s="229"/>
      <c r="E4" s="229"/>
      <c r="F4" s="229"/>
      <c r="G4" s="229"/>
      <c r="H4" s="229"/>
      <c r="I4" s="229"/>
      <c r="J4" s="230"/>
      <c r="K4" s="231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3"/>
      <c r="AC4" s="297"/>
      <c r="AD4" s="298"/>
      <c r="AE4" s="298"/>
      <c r="AF4" s="298"/>
      <c r="AG4" s="298"/>
      <c r="AH4" s="298"/>
      <c r="AI4" s="298"/>
      <c r="AJ4" s="298"/>
      <c r="AK4" s="298"/>
      <c r="AL4" s="298"/>
      <c r="AM4" s="299"/>
      <c r="AN4" s="3"/>
      <c r="AO4" s="1"/>
    </row>
    <row r="5" spans="1:41" s="2" customFormat="1" ht="11.25" customHeight="1">
      <c r="A5" s="250"/>
      <c r="B5" s="229"/>
      <c r="C5" s="229"/>
      <c r="D5" s="229"/>
      <c r="E5" s="229"/>
      <c r="F5" s="229"/>
      <c r="G5" s="229"/>
      <c r="H5" s="229"/>
      <c r="I5" s="229"/>
      <c r="J5" s="230"/>
      <c r="K5" s="216" t="str">
        <f>CONCATENATE(Cover!K5)</f>
        <v>INSTRUMENT INDEX</v>
      </c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8"/>
      <c r="AC5" s="297"/>
      <c r="AD5" s="298"/>
      <c r="AE5" s="298"/>
      <c r="AF5" s="298"/>
      <c r="AG5" s="298"/>
      <c r="AH5" s="298"/>
      <c r="AI5" s="298"/>
      <c r="AJ5" s="298"/>
      <c r="AK5" s="298"/>
      <c r="AL5" s="298"/>
      <c r="AM5" s="299"/>
      <c r="AN5" s="3"/>
      <c r="AO5" s="1"/>
    </row>
    <row r="6" spans="1:41" s="2" customFormat="1" ht="6.75" customHeight="1">
      <c r="A6" s="250"/>
      <c r="B6" s="229"/>
      <c r="C6" s="229"/>
      <c r="D6" s="229"/>
      <c r="E6" s="229"/>
      <c r="F6" s="229"/>
      <c r="G6" s="229"/>
      <c r="H6" s="229"/>
      <c r="I6" s="229"/>
      <c r="J6" s="230"/>
      <c r="K6" s="219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1"/>
      <c r="AC6" s="297"/>
      <c r="AD6" s="298"/>
      <c r="AE6" s="298"/>
      <c r="AF6" s="298"/>
      <c r="AG6" s="298"/>
      <c r="AH6" s="298"/>
      <c r="AI6" s="298"/>
      <c r="AJ6" s="298"/>
      <c r="AK6" s="298"/>
      <c r="AL6" s="298"/>
      <c r="AM6" s="299"/>
      <c r="AN6" s="3"/>
      <c r="AO6" s="1"/>
    </row>
    <row r="7" spans="1:41" s="1" customFormat="1" ht="18" customHeight="1">
      <c r="A7" s="246" t="s">
        <v>12</v>
      </c>
      <c r="B7" s="293"/>
      <c r="C7" s="293"/>
      <c r="D7" s="293"/>
      <c r="E7" s="293"/>
      <c r="F7" s="293"/>
      <c r="G7" s="293"/>
      <c r="H7" s="293"/>
      <c r="I7" s="293"/>
      <c r="J7" s="294"/>
      <c r="K7" s="291" t="s">
        <v>13</v>
      </c>
      <c r="L7" s="209"/>
      <c r="M7" s="209" t="s">
        <v>14</v>
      </c>
      <c r="N7" s="209"/>
      <c r="O7" s="209" t="s">
        <v>15</v>
      </c>
      <c r="P7" s="209"/>
      <c r="Q7" s="209" t="s">
        <v>16</v>
      </c>
      <c r="R7" s="209"/>
      <c r="S7" s="209" t="s">
        <v>17</v>
      </c>
      <c r="T7" s="209"/>
      <c r="U7" s="209" t="s">
        <v>18</v>
      </c>
      <c r="V7" s="209"/>
      <c r="W7" s="210" t="s">
        <v>19</v>
      </c>
      <c r="X7" s="210"/>
      <c r="Y7" s="210"/>
      <c r="Z7" s="211" t="s">
        <v>20</v>
      </c>
      <c r="AA7" s="211"/>
      <c r="AB7" s="211"/>
      <c r="AC7" s="237" t="s">
        <v>1007</v>
      </c>
      <c r="AD7" s="238"/>
      <c r="AE7" s="238"/>
      <c r="AF7" s="238"/>
      <c r="AG7" s="238"/>
      <c r="AH7" s="238"/>
      <c r="AI7" s="238"/>
      <c r="AJ7" s="238"/>
      <c r="AK7" s="238"/>
      <c r="AL7" s="238"/>
      <c r="AM7" s="239"/>
      <c r="AN7" s="3"/>
    </row>
    <row r="8" spans="1:41" s="1" customFormat="1" ht="17.25" customHeight="1" thickBot="1">
      <c r="A8" s="243" t="s">
        <v>38</v>
      </c>
      <c r="B8" s="244"/>
      <c r="C8" s="244"/>
      <c r="D8" s="244"/>
      <c r="E8" s="244"/>
      <c r="F8" s="244"/>
      <c r="G8" s="244"/>
      <c r="H8" s="244"/>
      <c r="I8" s="244"/>
      <c r="J8" s="245"/>
      <c r="K8" s="214" t="s">
        <v>39</v>
      </c>
      <c r="L8" s="215"/>
      <c r="M8" s="300" t="str">
        <f>CONCATENATE(Cover!M8)</f>
        <v>GCS</v>
      </c>
      <c r="N8" s="301"/>
      <c r="O8" s="214" t="s">
        <v>40</v>
      </c>
      <c r="P8" s="215"/>
      <c r="Q8" s="300" t="str">
        <f>CONCATENATE(Cover!Q8)</f>
        <v>120</v>
      </c>
      <c r="R8" s="301"/>
      <c r="S8" s="214" t="str">
        <f>Cover!S8</f>
        <v>IN</v>
      </c>
      <c r="T8" s="215"/>
      <c r="U8" s="214" t="str">
        <f>Cover!U8</f>
        <v>LI</v>
      </c>
      <c r="V8" s="215"/>
      <c r="W8" s="302" t="str">
        <f>Cover!W8</f>
        <v>0001</v>
      </c>
      <c r="X8" s="303"/>
      <c r="Y8" s="304"/>
      <c r="Z8" s="222" t="str">
        <f>Cover!Z8</f>
        <v>D02</v>
      </c>
      <c r="AA8" s="223"/>
      <c r="AB8" s="224"/>
      <c r="AC8" s="240"/>
      <c r="AD8" s="241"/>
      <c r="AE8" s="241"/>
      <c r="AF8" s="241"/>
      <c r="AG8" s="241"/>
      <c r="AH8" s="241"/>
      <c r="AI8" s="241"/>
      <c r="AJ8" s="241"/>
      <c r="AK8" s="241"/>
      <c r="AL8" s="241"/>
      <c r="AM8" s="242"/>
      <c r="AN8" s="4"/>
    </row>
    <row r="9" spans="1:41" s="1" customFormat="1" ht="15" customHeight="1" thickBot="1">
      <c r="A9" s="292"/>
      <c r="B9" s="292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  <c r="AI9" s="292"/>
      <c r="AJ9" s="292"/>
      <c r="AK9" s="292"/>
      <c r="AL9" s="292"/>
      <c r="AM9" s="292"/>
      <c r="AN9" s="5"/>
    </row>
    <row r="10" spans="1:41" s="2" customFormat="1" ht="18" customHeight="1">
      <c r="A10" s="54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6"/>
    </row>
    <row r="11" spans="1:41" s="41" customFormat="1" ht="18" customHeight="1">
      <c r="A11" s="63"/>
      <c r="B11" s="62"/>
      <c r="C11" s="314" t="s">
        <v>54</v>
      </c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314"/>
      <c r="P11" s="314"/>
      <c r="Q11" s="31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2"/>
      <c r="AL11" s="64"/>
      <c r="AM11" s="42"/>
    </row>
    <row r="12" spans="1:41" s="46" customFormat="1" ht="18" customHeight="1">
      <c r="A12" s="65"/>
      <c r="B12" s="58"/>
      <c r="C12" s="311" t="s">
        <v>55</v>
      </c>
      <c r="D12" s="311"/>
      <c r="E12" s="311"/>
      <c r="F12" s="311"/>
      <c r="G12" s="311"/>
      <c r="H12" s="311"/>
      <c r="I12" s="311"/>
      <c r="J12" s="311"/>
      <c r="K12" s="311"/>
      <c r="L12" s="311"/>
      <c r="M12" s="311"/>
      <c r="N12" s="311"/>
      <c r="O12" s="311"/>
      <c r="P12" s="311"/>
      <c r="Q12" s="311"/>
      <c r="R12" s="311"/>
      <c r="S12" s="311"/>
      <c r="T12" s="311"/>
      <c r="U12" s="67"/>
      <c r="V12" s="68"/>
      <c r="W12" s="311" t="s">
        <v>1107</v>
      </c>
      <c r="X12" s="311"/>
      <c r="Y12" s="311"/>
      <c r="Z12" s="311"/>
      <c r="AA12" s="311"/>
      <c r="AB12" s="311"/>
      <c r="AC12" s="311"/>
      <c r="AD12" s="311"/>
      <c r="AE12" s="311"/>
      <c r="AF12" s="311"/>
      <c r="AG12" s="311"/>
      <c r="AH12" s="311"/>
      <c r="AI12" s="311"/>
      <c r="AJ12" s="61"/>
      <c r="AK12" s="66"/>
      <c r="AL12" s="66"/>
      <c r="AM12" s="59"/>
    </row>
    <row r="13" spans="1:41" s="46" customFormat="1" ht="18" customHeight="1">
      <c r="A13" s="65"/>
      <c r="B13" s="58"/>
      <c r="C13" s="311" t="s">
        <v>1012</v>
      </c>
      <c r="D13" s="311"/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  <c r="T13" s="311"/>
      <c r="U13" s="67"/>
      <c r="V13" s="68"/>
      <c r="W13" s="311" t="s">
        <v>1013</v>
      </c>
      <c r="X13" s="311"/>
      <c r="Y13" s="311"/>
      <c r="Z13" s="311"/>
      <c r="AA13" s="311"/>
      <c r="AB13" s="311"/>
      <c r="AC13" s="311"/>
      <c r="AD13" s="311"/>
      <c r="AE13" s="311"/>
      <c r="AF13" s="311"/>
      <c r="AG13" s="311"/>
      <c r="AH13" s="311"/>
      <c r="AI13" s="311"/>
      <c r="AJ13" s="311"/>
      <c r="AK13" s="66"/>
      <c r="AL13" s="66"/>
      <c r="AM13" s="59"/>
    </row>
    <row r="14" spans="1:41" s="46" customFormat="1" ht="18" customHeight="1">
      <c r="A14" s="65"/>
      <c r="B14" s="58"/>
      <c r="C14" s="311" t="s">
        <v>1014</v>
      </c>
      <c r="D14" s="311"/>
      <c r="E14" s="311"/>
      <c r="F14" s="311"/>
      <c r="G14" s="311"/>
      <c r="H14" s="311"/>
      <c r="I14" s="311"/>
      <c r="J14" s="311"/>
      <c r="K14" s="311"/>
      <c r="L14" s="311"/>
      <c r="M14" s="311"/>
      <c r="N14" s="311"/>
      <c r="O14" s="311"/>
      <c r="P14" s="311"/>
      <c r="Q14" s="311"/>
      <c r="R14" s="311"/>
      <c r="S14" s="311"/>
      <c r="T14" s="311"/>
      <c r="U14" s="67"/>
      <c r="V14" s="68"/>
      <c r="W14" s="311" t="s">
        <v>1108</v>
      </c>
      <c r="X14" s="311"/>
      <c r="Y14" s="311"/>
      <c r="Z14" s="311"/>
      <c r="AA14" s="311"/>
      <c r="AB14" s="311"/>
      <c r="AC14" s="311"/>
      <c r="AD14" s="311"/>
      <c r="AE14" s="311"/>
      <c r="AF14" s="311"/>
      <c r="AG14" s="311"/>
      <c r="AH14" s="311"/>
      <c r="AI14" s="311"/>
      <c r="AJ14" s="61"/>
      <c r="AK14" s="66"/>
      <c r="AL14" s="66"/>
      <c r="AM14" s="59"/>
    </row>
    <row r="15" spans="1:41" s="46" customFormat="1" ht="18" customHeight="1">
      <c r="A15" s="65"/>
      <c r="B15" s="58"/>
      <c r="C15" s="311" t="s">
        <v>56</v>
      </c>
      <c r="D15" s="311"/>
      <c r="E15" s="311"/>
      <c r="F15" s="311"/>
      <c r="G15" s="311"/>
      <c r="H15" s="311"/>
      <c r="I15" s="311"/>
      <c r="J15" s="311"/>
      <c r="K15" s="311"/>
      <c r="L15" s="311"/>
      <c r="M15" s="311"/>
      <c r="N15" s="311"/>
      <c r="O15" s="311"/>
      <c r="P15" s="311"/>
      <c r="Q15" s="311"/>
      <c r="R15" s="311"/>
      <c r="S15" s="311"/>
      <c r="T15" s="311"/>
      <c r="U15" s="50"/>
      <c r="V15" s="68"/>
      <c r="W15" s="311" t="s">
        <v>1082</v>
      </c>
      <c r="X15" s="311"/>
      <c r="Y15" s="311"/>
      <c r="Z15" s="311"/>
      <c r="AA15" s="311"/>
      <c r="AB15" s="311"/>
      <c r="AC15" s="311"/>
      <c r="AD15" s="311"/>
      <c r="AE15" s="311"/>
      <c r="AF15" s="311"/>
      <c r="AG15" s="311"/>
      <c r="AH15" s="311"/>
      <c r="AI15" s="311"/>
      <c r="AJ15" s="61"/>
      <c r="AK15" s="66"/>
      <c r="AL15" s="66"/>
      <c r="AM15" s="59"/>
    </row>
    <row r="16" spans="1:41" s="46" customFormat="1" ht="18" customHeight="1">
      <c r="A16" s="65"/>
      <c r="B16" s="58"/>
      <c r="C16" s="311" t="s">
        <v>57</v>
      </c>
      <c r="D16" s="311"/>
      <c r="E16" s="311"/>
      <c r="F16" s="311"/>
      <c r="G16" s="311"/>
      <c r="H16" s="311"/>
      <c r="I16" s="311"/>
      <c r="J16" s="311"/>
      <c r="K16" s="311"/>
      <c r="L16" s="311"/>
      <c r="M16" s="311"/>
      <c r="N16" s="311"/>
      <c r="O16" s="311"/>
      <c r="P16" s="311"/>
      <c r="Q16" s="311"/>
      <c r="R16" s="311"/>
      <c r="S16" s="311"/>
      <c r="T16" s="311"/>
      <c r="U16" s="50"/>
      <c r="V16" s="68"/>
      <c r="W16" s="311" t="s">
        <v>1083</v>
      </c>
      <c r="X16" s="311"/>
      <c r="Y16" s="311"/>
      <c r="Z16" s="311"/>
      <c r="AA16" s="311"/>
      <c r="AB16" s="311"/>
      <c r="AC16" s="311"/>
      <c r="AD16" s="311"/>
      <c r="AE16" s="311"/>
      <c r="AF16" s="311"/>
      <c r="AG16" s="311"/>
      <c r="AH16" s="311"/>
      <c r="AI16" s="311"/>
      <c r="AJ16" s="61"/>
      <c r="AK16" s="66"/>
      <c r="AL16" s="66"/>
      <c r="AM16" s="59"/>
    </row>
    <row r="17" spans="1:39" s="46" customFormat="1" ht="18" customHeight="1">
      <c r="A17" s="65"/>
      <c r="B17" s="58"/>
      <c r="C17" s="311" t="s">
        <v>58</v>
      </c>
      <c r="D17" s="311"/>
      <c r="E17" s="311"/>
      <c r="F17" s="311"/>
      <c r="G17" s="311"/>
      <c r="H17" s="311"/>
      <c r="I17" s="311"/>
      <c r="J17" s="311"/>
      <c r="K17" s="311"/>
      <c r="L17" s="311"/>
      <c r="M17" s="311"/>
      <c r="N17" s="311"/>
      <c r="O17" s="311"/>
      <c r="P17" s="311"/>
      <c r="Q17" s="311"/>
      <c r="R17" s="311"/>
      <c r="S17" s="311"/>
      <c r="T17" s="311"/>
      <c r="U17" s="50"/>
      <c r="V17" s="68"/>
      <c r="W17" s="311" t="s">
        <v>1084</v>
      </c>
      <c r="X17" s="311"/>
      <c r="Y17" s="311"/>
      <c r="Z17" s="311"/>
      <c r="AA17" s="311"/>
      <c r="AB17" s="311"/>
      <c r="AC17" s="311"/>
      <c r="AD17" s="311"/>
      <c r="AE17" s="311"/>
      <c r="AF17" s="311"/>
      <c r="AG17" s="311"/>
      <c r="AH17" s="311"/>
      <c r="AI17" s="311"/>
      <c r="AJ17" s="61"/>
      <c r="AK17" s="66"/>
      <c r="AL17" s="66"/>
      <c r="AM17" s="59"/>
    </row>
    <row r="18" spans="1:39" s="46" customFormat="1" ht="18" customHeight="1">
      <c r="A18" s="65"/>
      <c r="B18" s="58"/>
      <c r="C18" s="311" t="s">
        <v>59</v>
      </c>
      <c r="D18" s="311"/>
      <c r="E18" s="311"/>
      <c r="F18" s="311"/>
      <c r="G18" s="311"/>
      <c r="H18" s="311"/>
      <c r="I18" s="311"/>
      <c r="J18" s="311"/>
      <c r="K18" s="311"/>
      <c r="L18" s="311"/>
      <c r="M18" s="311"/>
      <c r="N18" s="311"/>
      <c r="O18" s="311"/>
      <c r="P18" s="311"/>
      <c r="Q18" s="311"/>
      <c r="R18" s="311"/>
      <c r="S18" s="311"/>
      <c r="T18" s="311"/>
      <c r="U18" s="50"/>
      <c r="V18" s="68"/>
      <c r="W18" s="311" t="s">
        <v>1085</v>
      </c>
      <c r="X18" s="311"/>
      <c r="Y18" s="311"/>
      <c r="Z18" s="311"/>
      <c r="AA18" s="311"/>
      <c r="AB18" s="311"/>
      <c r="AC18" s="311"/>
      <c r="AD18" s="311"/>
      <c r="AE18" s="311"/>
      <c r="AF18" s="311"/>
      <c r="AG18" s="311"/>
      <c r="AH18" s="311"/>
      <c r="AI18" s="311"/>
      <c r="AJ18" s="61"/>
      <c r="AK18" s="66"/>
      <c r="AL18" s="66"/>
      <c r="AM18" s="59"/>
    </row>
    <row r="19" spans="1:39" s="46" customFormat="1" ht="18" customHeight="1">
      <c r="A19" s="65"/>
      <c r="B19" s="58"/>
      <c r="C19" s="311" t="s">
        <v>60</v>
      </c>
      <c r="D19" s="311"/>
      <c r="E19" s="311"/>
      <c r="F19" s="311"/>
      <c r="G19" s="311"/>
      <c r="H19" s="311"/>
      <c r="I19" s="311"/>
      <c r="J19" s="311"/>
      <c r="K19" s="311"/>
      <c r="L19" s="311"/>
      <c r="M19" s="311"/>
      <c r="N19" s="311"/>
      <c r="O19" s="311"/>
      <c r="P19" s="311"/>
      <c r="Q19" s="311"/>
      <c r="R19" s="311"/>
      <c r="S19" s="311"/>
      <c r="T19" s="311"/>
      <c r="U19" s="50"/>
      <c r="V19" s="68"/>
      <c r="W19" s="311" t="s">
        <v>1086</v>
      </c>
      <c r="X19" s="311"/>
      <c r="Y19" s="311"/>
      <c r="Z19" s="311"/>
      <c r="AA19" s="311"/>
      <c r="AB19" s="311"/>
      <c r="AC19" s="311"/>
      <c r="AD19" s="311"/>
      <c r="AE19" s="311"/>
      <c r="AF19" s="311"/>
      <c r="AG19" s="311"/>
      <c r="AH19" s="311"/>
      <c r="AI19" s="311"/>
      <c r="AJ19" s="61"/>
      <c r="AK19" s="66"/>
      <c r="AL19" s="66"/>
      <c r="AM19" s="59"/>
    </row>
    <row r="20" spans="1:39" s="46" customFormat="1" ht="18" customHeight="1">
      <c r="A20" s="65"/>
      <c r="B20" s="58"/>
      <c r="C20" s="311" t="s">
        <v>61</v>
      </c>
      <c r="D20" s="311"/>
      <c r="E20" s="311"/>
      <c r="F20" s="311"/>
      <c r="G20" s="311"/>
      <c r="H20" s="311"/>
      <c r="I20" s="311"/>
      <c r="J20" s="311"/>
      <c r="K20" s="311"/>
      <c r="L20" s="311"/>
      <c r="M20" s="311"/>
      <c r="N20" s="311"/>
      <c r="O20" s="311"/>
      <c r="P20" s="311"/>
      <c r="Q20" s="311"/>
      <c r="R20" s="311"/>
      <c r="S20" s="311"/>
      <c r="T20" s="311"/>
      <c r="U20" s="50"/>
      <c r="V20" s="68"/>
      <c r="W20" s="311" t="s">
        <v>1087</v>
      </c>
      <c r="X20" s="311"/>
      <c r="Y20" s="311"/>
      <c r="Z20" s="311"/>
      <c r="AA20" s="311"/>
      <c r="AB20" s="311"/>
      <c r="AC20" s="311"/>
      <c r="AD20" s="311"/>
      <c r="AE20" s="311"/>
      <c r="AF20" s="311"/>
      <c r="AG20" s="311"/>
      <c r="AH20" s="311"/>
      <c r="AI20" s="311"/>
      <c r="AJ20" s="61"/>
      <c r="AK20" s="66"/>
      <c r="AL20" s="66"/>
      <c r="AM20" s="59"/>
    </row>
    <row r="21" spans="1:39" s="46" customFormat="1" ht="18" customHeight="1">
      <c r="A21" s="65"/>
      <c r="B21" s="58"/>
      <c r="C21" s="311" t="s">
        <v>62</v>
      </c>
      <c r="D21" s="311"/>
      <c r="E21" s="311"/>
      <c r="F21" s="311"/>
      <c r="G21" s="311"/>
      <c r="H21" s="311"/>
      <c r="I21" s="311"/>
      <c r="J21" s="311"/>
      <c r="K21" s="311"/>
      <c r="L21" s="311"/>
      <c r="M21" s="311"/>
      <c r="N21" s="311"/>
      <c r="O21" s="311"/>
      <c r="P21" s="311"/>
      <c r="Q21" s="311"/>
      <c r="R21" s="311"/>
      <c r="S21" s="311"/>
      <c r="T21" s="311"/>
      <c r="U21" s="50"/>
      <c r="V21" s="68"/>
      <c r="W21" s="311" t="s">
        <v>1088</v>
      </c>
      <c r="X21" s="311"/>
      <c r="Y21" s="311"/>
      <c r="Z21" s="311"/>
      <c r="AA21" s="311"/>
      <c r="AB21" s="311"/>
      <c r="AC21" s="311"/>
      <c r="AD21" s="311"/>
      <c r="AE21" s="311"/>
      <c r="AF21" s="311"/>
      <c r="AG21" s="311"/>
      <c r="AH21" s="311"/>
      <c r="AI21" s="311"/>
      <c r="AJ21" s="61"/>
      <c r="AK21" s="66"/>
      <c r="AL21" s="66"/>
      <c r="AM21" s="59"/>
    </row>
    <row r="22" spans="1:39" s="46" customFormat="1" ht="18" customHeight="1">
      <c r="A22" s="65"/>
      <c r="B22" s="58"/>
      <c r="C22" s="311" t="s">
        <v>63</v>
      </c>
      <c r="D22" s="311"/>
      <c r="E22" s="311"/>
      <c r="F22" s="311"/>
      <c r="G22" s="311"/>
      <c r="H22" s="311"/>
      <c r="I22" s="311"/>
      <c r="J22" s="311"/>
      <c r="K22" s="311"/>
      <c r="L22" s="311"/>
      <c r="M22" s="311"/>
      <c r="N22" s="311"/>
      <c r="O22" s="311"/>
      <c r="P22" s="311"/>
      <c r="Q22" s="311"/>
      <c r="R22" s="311"/>
      <c r="S22" s="311"/>
      <c r="T22" s="311"/>
      <c r="U22" s="50"/>
      <c r="V22" s="68"/>
      <c r="W22" s="311" t="s">
        <v>1089</v>
      </c>
      <c r="X22" s="311"/>
      <c r="Y22" s="311"/>
      <c r="Z22" s="311"/>
      <c r="AA22" s="311"/>
      <c r="AB22" s="311"/>
      <c r="AC22" s="311"/>
      <c r="AD22" s="311"/>
      <c r="AE22" s="311"/>
      <c r="AF22" s="311"/>
      <c r="AG22" s="311"/>
      <c r="AH22" s="311"/>
      <c r="AI22" s="311"/>
      <c r="AJ22" s="61"/>
      <c r="AK22" s="66"/>
      <c r="AL22" s="66"/>
      <c r="AM22" s="59"/>
    </row>
    <row r="23" spans="1:39" s="46" customFormat="1" ht="18" customHeight="1">
      <c r="A23" s="65"/>
      <c r="B23" s="58"/>
      <c r="C23" s="311" t="s">
        <v>64</v>
      </c>
      <c r="D23" s="311"/>
      <c r="E23" s="311"/>
      <c r="F23" s="311"/>
      <c r="G23" s="311"/>
      <c r="H23" s="311"/>
      <c r="I23" s="311"/>
      <c r="J23" s="311"/>
      <c r="K23" s="311"/>
      <c r="L23" s="311"/>
      <c r="M23" s="311"/>
      <c r="N23" s="311"/>
      <c r="O23" s="311"/>
      <c r="P23" s="311"/>
      <c r="Q23" s="311"/>
      <c r="R23" s="311"/>
      <c r="S23" s="311"/>
      <c r="T23" s="311"/>
      <c r="U23" s="50"/>
      <c r="V23" s="68"/>
      <c r="W23" s="311" t="s">
        <v>1090</v>
      </c>
      <c r="X23" s="311"/>
      <c r="Y23" s="311"/>
      <c r="Z23" s="311"/>
      <c r="AA23" s="311"/>
      <c r="AB23" s="311"/>
      <c r="AC23" s="311"/>
      <c r="AD23" s="311"/>
      <c r="AE23" s="311"/>
      <c r="AF23" s="311"/>
      <c r="AG23" s="311"/>
      <c r="AH23" s="311"/>
      <c r="AI23" s="311"/>
      <c r="AJ23" s="61"/>
      <c r="AK23" s="66"/>
      <c r="AL23" s="66"/>
      <c r="AM23" s="59"/>
    </row>
    <row r="24" spans="1:39" s="46" customFormat="1" ht="18" customHeight="1">
      <c r="A24" s="65"/>
      <c r="B24" s="58"/>
      <c r="C24" s="311" t="s">
        <v>65</v>
      </c>
      <c r="D24" s="311"/>
      <c r="E24" s="311"/>
      <c r="F24" s="311"/>
      <c r="G24" s="311"/>
      <c r="H24" s="311"/>
      <c r="I24" s="311"/>
      <c r="J24" s="311"/>
      <c r="K24" s="311"/>
      <c r="L24" s="311"/>
      <c r="M24" s="311"/>
      <c r="N24" s="311"/>
      <c r="O24" s="311"/>
      <c r="P24" s="311"/>
      <c r="Q24" s="311"/>
      <c r="R24" s="311"/>
      <c r="S24" s="311"/>
      <c r="T24" s="311"/>
      <c r="U24" s="50"/>
      <c r="V24" s="68"/>
      <c r="W24" s="311" t="s">
        <v>1091</v>
      </c>
      <c r="X24" s="311"/>
      <c r="Y24" s="311"/>
      <c r="Z24" s="311"/>
      <c r="AA24" s="311"/>
      <c r="AB24" s="311"/>
      <c r="AC24" s="311"/>
      <c r="AD24" s="311"/>
      <c r="AE24" s="311"/>
      <c r="AF24" s="311"/>
      <c r="AG24" s="311"/>
      <c r="AH24" s="311"/>
      <c r="AI24" s="311"/>
      <c r="AJ24" s="61"/>
      <c r="AK24" s="66"/>
      <c r="AL24" s="66"/>
      <c r="AM24" s="59"/>
    </row>
    <row r="25" spans="1:39" s="46" customFormat="1" ht="18" customHeight="1">
      <c r="A25" s="65"/>
      <c r="B25" s="58"/>
      <c r="C25" s="311" t="s">
        <v>66</v>
      </c>
      <c r="D25" s="311"/>
      <c r="E25" s="311"/>
      <c r="F25" s="311"/>
      <c r="G25" s="311"/>
      <c r="H25" s="311"/>
      <c r="I25" s="311"/>
      <c r="J25" s="311"/>
      <c r="K25" s="311"/>
      <c r="L25" s="311"/>
      <c r="M25" s="311"/>
      <c r="N25" s="311"/>
      <c r="O25" s="311"/>
      <c r="P25" s="311"/>
      <c r="Q25" s="311"/>
      <c r="R25" s="311"/>
      <c r="S25" s="311"/>
      <c r="T25" s="311"/>
      <c r="U25" s="50"/>
      <c r="V25" s="68"/>
      <c r="W25" s="311" t="s">
        <v>1092</v>
      </c>
      <c r="X25" s="311"/>
      <c r="Y25" s="311"/>
      <c r="Z25" s="311"/>
      <c r="AA25" s="311"/>
      <c r="AB25" s="311"/>
      <c r="AC25" s="311"/>
      <c r="AD25" s="311"/>
      <c r="AE25" s="311"/>
      <c r="AF25" s="311"/>
      <c r="AG25" s="311"/>
      <c r="AH25" s="311"/>
      <c r="AI25" s="311"/>
      <c r="AJ25" s="47"/>
      <c r="AK25" s="66"/>
      <c r="AL25" s="66"/>
      <c r="AM25" s="59"/>
    </row>
    <row r="26" spans="1:39" s="46" customFormat="1" ht="18" customHeight="1">
      <c r="A26" s="65"/>
      <c r="B26" s="58"/>
      <c r="C26" s="311" t="s">
        <v>67</v>
      </c>
      <c r="D26" s="311"/>
      <c r="E26" s="311"/>
      <c r="F26" s="311"/>
      <c r="G26" s="311"/>
      <c r="H26" s="311"/>
      <c r="I26" s="311"/>
      <c r="J26" s="311"/>
      <c r="K26" s="311"/>
      <c r="L26" s="311"/>
      <c r="M26" s="311"/>
      <c r="N26" s="311"/>
      <c r="O26" s="311"/>
      <c r="P26" s="311"/>
      <c r="Q26" s="311"/>
      <c r="R26" s="311"/>
      <c r="S26" s="311"/>
      <c r="T26" s="311"/>
      <c r="U26" s="50"/>
      <c r="V26" s="68"/>
      <c r="W26" s="311" t="s">
        <v>1093</v>
      </c>
      <c r="X26" s="311"/>
      <c r="Y26" s="311"/>
      <c r="Z26" s="311"/>
      <c r="AA26" s="311"/>
      <c r="AB26" s="311"/>
      <c r="AC26" s="311"/>
      <c r="AD26" s="311"/>
      <c r="AE26" s="311"/>
      <c r="AF26" s="311"/>
      <c r="AG26" s="311"/>
      <c r="AH26" s="311"/>
      <c r="AI26" s="311"/>
      <c r="AJ26" s="47"/>
      <c r="AK26" s="66"/>
      <c r="AL26" s="66"/>
      <c r="AM26" s="59"/>
    </row>
    <row r="27" spans="1:39" s="46" customFormat="1" ht="18" customHeight="1">
      <c r="A27" s="65"/>
      <c r="B27" s="58"/>
      <c r="C27" s="311" t="s">
        <v>68</v>
      </c>
      <c r="D27" s="311"/>
      <c r="E27" s="311"/>
      <c r="F27" s="311"/>
      <c r="G27" s="311"/>
      <c r="H27" s="311"/>
      <c r="I27" s="311"/>
      <c r="J27" s="311"/>
      <c r="K27" s="311"/>
      <c r="L27" s="311"/>
      <c r="M27" s="311"/>
      <c r="N27" s="311"/>
      <c r="O27" s="311"/>
      <c r="P27" s="311"/>
      <c r="Q27" s="311"/>
      <c r="R27" s="311"/>
      <c r="S27" s="311"/>
      <c r="T27" s="311"/>
      <c r="U27" s="50"/>
      <c r="V27" s="68"/>
      <c r="W27" s="311" t="s">
        <v>1094</v>
      </c>
      <c r="X27" s="311"/>
      <c r="Y27" s="311"/>
      <c r="Z27" s="311"/>
      <c r="AA27" s="311"/>
      <c r="AB27" s="311"/>
      <c r="AC27" s="311"/>
      <c r="AD27" s="311"/>
      <c r="AE27" s="311"/>
      <c r="AF27" s="311"/>
      <c r="AG27" s="311"/>
      <c r="AH27" s="311"/>
      <c r="AI27" s="311"/>
      <c r="AJ27" s="47"/>
      <c r="AK27" s="66"/>
      <c r="AL27" s="66"/>
      <c r="AM27" s="59"/>
    </row>
    <row r="28" spans="1:39" s="46" customFormat="1" ht="18" customHeight="1">
      <c r="A28" s="65"/>
      <c r="B28" s="58"/>
      <c r="C28" s="311" t="s">
        <v>69</v>
      </c>
      <c r="D28" s="311"/>
      <c r="E28" s="311"/>
      <c r="F28" s="311"/>
      <c r="G28" s="311"/>
      <c r="H28" s="311"/>
      <c r="I28" s="311"/>
      <c r="J28" s="311"/>
      <c r="K28" s="311"/>
      <c r="L28" s="311"/>
      <c r="M28" s="311"/>
      <c r="N28" s="311"/>
      <c r="O28" s="311"/>
      <c r="P28" s="311"/>
      <c r="Q28" s="311"/>
      <c r="R28" s="311"/>
      <c r="S28" s="311"/>
      <c r="T28" s="311"/>
      <c r="U28" s="50"/>
      <c r="V28" s="68"/>
      <c r="W28" s="311" t="s">
        <v>1095</v>
      </c>
      <c r="X28" s="311"/>
      <c r="Y28" s="311"/>
      <c r="Z28" s="311"/>
      <c r="AA28" s="311"/>
      <c r="AB28" s="311"/>
      <c r="AC28" s="311"/>
      <c r="AD28" s="311"/>
      <c r="AE28" s="311"/>
      <c r="AF28" s="311"/>
      <c r="AG28" s="311"/>
      <c r="AH28" s="311"/>
      <c r="AI28" s="311"/>
      <c r="AJ28" s="47"/>
      <c r="AK28" s="66"/>
      <c r="AL28" s="66"/>
      <c r="AM28" s="59"/>
    </row>
    <row r="29" spans="1:39" s="46" customFormat="1" ht="18" customHeight="1">
      <c r="A29" s="65"/>
      <c r="B29" s="58"/>
      <c r="C29" s="311" t="s">
        <v>70</v>
      </c>
      <c r="D29" s="311"/>
      <c r="E29" s="311"/>
      <c r="F29" s="311"/>
      <c r="G29" s="311"/>
      <c r="H29" s="311"/>
      <c r="I29" s="311"/>
      <c r="J29" s="311"/>
      <c r="K29" s="311"/>
      <c r="L29" s="311"/>
      <c r="M29" s="311"/>
      <c r="N29" s="311"/>
      <c r="O29" s="311"/>
      <c r="P29" s="311"/>
      <c r="Q29" s="311"/>
      <c r="R29" s="311"/>
      <c r="S29" s="311"/>
      <c r="T29" s="311"/>
      <c r="U29" s="50"/>
      <c r="V29" s="68"/>
      <c r="W29" s="311" t="s">
        <v>1096</v>
      </c>
      <c r="X29" s="311"/>
      <c r="Y29" s="311"/>
      <c r="Z29" s="311"/>
      <c r="AA29" s="311"/>
      <c r="AB29" s="311"/>
      <c r="AC29" s="311"/>
      <c r="AD29" s="311"/>
      <c r="AE29" s="311"/>
      <c r="AF29" s="311"/>
      <c r="AG29" s="311"/>
      <c r="AH29" s="311"/>
      <c r="AI29" s="311"/>
      <c r="AJ29" s="47"/>
      <c r="AK29" s="66"/>
      <c r="AL29" s="66"/>
      <c r="AM29" s="59"/>
    </row>
    <row r="30" spans="1:39" s="46" customFormat="1" ht="18" customHeight="1">
      <c r="A30" s="65"/>
      <c r="B30" s="58"/>
      <c r="C30" s="311" t="s">
        <v>71</v>
      </c>
      <c r="D30" s="311"/>
      <c r="E30" s="311"/>
      <c r="F30" s="311"/>
      <c r="G30" s="311"/>
      <c r="H30" s="311"/>
      <c r="I30" s="311"/>
      <c r="J30" s="311"/>
      <c r="K30" s="311"/>
      <c r="L30" s="311"/>
      <c r="M30" s="311"/>
      <c r="N30" s="311"/>
      <c r="O30" s="311"/>
      <c r="P30" s="311"/>
      <c r="Q30" s="311"/>
      <c r="R30" s="311"/>
      <c r="S30" s="311"/>
      <c r="T30" s="311"/>
      <c r="U30" s="50"/>
      <c r="V30" s="68"/>
      <c r="W30" s="311" t="s">
        <v>1097</v>
      </c>
      <c r="X30" s="311"/>
      <c r="Y30" s="311"/>
      <c r="Z30" s="311"/>
      <c r="AA30" s="311"/>
      <c r="AB30" s="311"/>
      <c r="AC30" s="311"/>
      <c r="AD30" s="311"/>
      <c r="AE30" s="311"/>
      <c r="AF30" s="311"/>
      <c r="AG30" s="311"/>
      <c r="AH30" s="311"/>
      <c r="AI30" s="311"/>
      <c r="AJ30" s="47"/>
      <c r="AK30" s="66"/>
      <c r="AL30" s="66"/>
      <c r="AM30" s="59"/>
    </row>
    <row r="31" spans="1:39" s="46" customFormat="1" ht="18" customHeight="1">
      <c r="A31" s="65"/>
      <c r="B31" s="58"/>
      <c r="C31" s="311" t="s">
        <v>72</v>
      </c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  <c r="O31" s="311"/>
      <c r="P31" s="311"/>
      <c r="Q31" s="311"/>
      <c r="R31" s="311"/>
      <c r="S31" s="311"/>
      <c r="T31" s="311"/>
      <c r="U31" s="50"/>
      <c r="V31" s="68"/>
      <c r="W31" s="311" t="s">
        <v>1098</v>
      </c>
      <c r="X31" s="311"/>
      <c r="Y31" s="311"/>
      <c r="Z31" s="311"/>
      <c r="AA31" s="311"/>
      <c r="AB31" s="311"/>
      <c r="AC31" s="311"/>
      <c r="AD31" s="311"/>
      <c r="AE31" s="311"/>
      <c r="AF31" s="311"/>
      <c r="AG31" s="311"/>
      <c r="AH31" s="311"/>
      <c r="AI31" s="311"/>
      <c r="AJ31" s="47"/>
      <c r="AK31" s="66"/>
      <c r="AL31" s="66"/>
      <c r="AM31" s="59"/>
    </row>
    <row r="32" spans="1:39" s="46" customFormat="1" ht="18" customHeight="1">
      <c r="A32" s="65"/>
      <c r="B32" s="58"/>
      <c r="C32" s="311" t="s">
        <v>73</v>
      </c>
      <c r="D32" s="311"/>
      <c r="E32" s="311"/>
      <c r="F32" s="311"/>
      <c r="G32" s="311"/>
      <c r="H32" s="311"/>
      <c r="I32" s="311"/>
      <c r="J32" s="311"/>
      <c r="K32" s="311"/>
      <c r="L32" s="311"/>
      <c r="M32" s="311"/>
      <c r="N32" s="311"/>
      <c r="O32" s="311"/>
      <c r="P32" s="311"/>
      <c r="Q32" s="311"/>
      <c r="R32" s="311"/>
      <c r="S32" s="311"/>
      <c r="T32" s="311"/>
      <c r="U32" s="50"/>
      <c r="V32" s="68"/>
      <c r="W32" s="311" t="s">
        <v>1099</v>
      </c>
      <c r="X32" s="311"/>
      <c r="Y32" s="311"/>
      <c r="Z32" s="311"/>
      <c r="AA32" s="311"/>
      <c r="AB32" s="311"/>
      <c r="AC32" s="311"/>
      <c r="AD32" s="311"/>
      <c r="AE32" s="311"/>
      <c r="AF32" s="311"/>
      <c r="AG32" s="311"/>
      <c r="AH32" s="311"/>
      <c r="AI32" s="311"/>
      <c r="AJ32" s="47"/>
      <c r="AK32" s="66"/>
      <c r="AL32" s="66"/>
      <c r="AM32" s="59"/>
    </row>
    <row r="33" spans="1:39" s="46" customFormat="1" ht="18" customHeight="1">
      <c r="A33" s="65"/>
      <c r="B33" s="58"/>
      <c r="C33" s="311" t="s">
        <v>74</v>
      </c>
      <c r="D33" s="311"/>
      <c r="E33" s="311"/>
      <c r="F33" s="311"/>
      <c r="G33" s="311"/>
      <c r="H33" s="311"/>
      <c r="I33" s="311"/>
      <c r="J33" s="311"/>
      <c r="K33" s="311"/>
      <c r="L33" s="311"/>
      <c r="M33" s="311"/>
      <c r="N33" s="311"/>
      <c r="O33" s="311"/>
      <c r="P33" s="311"/>
      <c r="Q33" s="311"/>
      <c r="R33" s="311"/>
      <c r="S33" s="311"/>
      <c r="T33" s="311"/>
      <c r="U33" s="50"/>
      <c r="V33" s="68"/>
      <c r="W33" s="311" t="s">
        <v>1100</v>
      </c>
      <c r="X33" s="311"/>
      <c r="Y33" s="311"/>
      <c r="Z33" s="311"/>
      <c r="AA33" s="311"/>
      <c r="AB33" s="311"/>
      <c r="AC33" s="311"/>
      <c r="AD33" s="311"/>
      <c r="AE33" s="311"/>
      <c r="AF33" s="311"/>
      <c r="AG33" s="311"/>
      <c r="AH33" s="311"/>
      <c r="AI33" s="311"/>
      <c r="AJ33" s="47"/>
      <c r="AK33" s="66"/>
      <c r="AL33" s="66"/>
      <c r="AM33" s="59"/>
    </row>
    <row r="34" spans="1:39" s="46" customFormat="1" ht="18" customHeight="1">
      <c r="A34" s="65"/>
      <c r="B34" s="58"/>
      <c r="C34" s="311" t="s">
        <v>75</v>
      </c>
      <c r="D34" s="311"/>
      <c r="E34" s="311"/>
      <c r="F34" s="311"/>
      <c r="G34" s="311"/>
      <c r="H34" s="311"/>
      <c r="I34" s="311"/>
      <c r="J34" s="311"/>
      <c r="K34" s="311"/>
      <c r="L34" s="311"/>
      <c r="M34" s="311"/>
      <c r="N34" s="311"/>
      <c r="O34" s="311"/>
      <c r="P34" s="311"/>
      <c r="Q34" s="311"/>
      <c r="R34" s="311"/>
      <c r="S34" s="311"/>
      <c r="T34" s="311"/>
      <c r="U34" s="50"/>
      <c r="V34" s="68"/>
      <c r="W34" s="311" t="s">
        <v>1101</v>
      </c>
      <c r="X34" s="311"/>
      <c r="Y34" s="311"/>
      <c r="Z34" s="311"/>
      <c r="AA34" s="311"/>
      <c r="AB34" s="311"/>
      <c r="AC34" s="311"/>
      <c r="AD34" s="311"/>
      <c r="AE34" s="311"/>
      <c r="AF34" s="311"/>
      <c r="AG34" s="311"/>
      <c r="AH34" s="311"/>
      <c r="AI34" s="311"/>
      <c r="AJ34" s="47"/>
      <c r="AK34" s="66"/>
      <c r="AL34" s="66"/>
      <c r="AM34" s="59"/>
    </row>
    <row r="35" spans="1:39" s="46" customFormat="1" ht="18" customHeight="1">
      <c r="A35" s="65"/>
      <c r="B35" s="58"/>
      <c r="C35" s="311" t="s">
        <v>76</v>
      </c>
      <c r="D35" s="311"/>
      <c r="E35" s="311"/>
      <c r="F35" s="311"/>
      <c r="G35" s="311"/>
      <c r="H35" s="311"/>
      <c r="I35" s="311"/>
      <c r="J35" s="311"/>
      <c r="K35" s="311"/>
      <c r="L35" s="311"/>
      <c r="M35" s="311"/>
      <c r="N35" s="311"/>
      <c r="O35" s="311"/>
      <c r="P35" s="311"/>
      <c r="Q35" s="311"/>
      <c r="R35" s="311"/>
      <c r="S35" s="311"/>
      <c r="T35" s="311"/>
      <c r="U35" s="50"/>
      <c r="V35" s="68"/>
      <c r="W35" s="311" t="s">
        <v>1102</v>
      </c>
      <c r="X35" s="311"/>
      <c r="Y35" s="311"/>
      <c r="Z35" s="311"/>
      <c r="AA35" s="311"/>
      <c r="AB35" s="311"/>
      <c r="AC35" s="311"/>
      <c r="AD35" s="311"/>
      <c r="AE35" s="311"/>
      <c r="AF35" s="311"/>
      <c r="AG35" s="311"/>
      <c r="AH35" s="311"/>
      <c r="AI35" s="311"/>
      <c r="AJ35" s="47"/>
      <c r="AK35" s="66"/>
      <c r="AL35" s="66"/>
      <c r="AM35" s="59"/>
    </row>
    <row r="36" spans="1:39" s="46" customFormat="1" ht="18" customHeight="1">
      <c r="A36" s="65"/>
      <c r="B36" s="58"/>
      <c r="C36" s="311" t="s">
        <v>77</v>
      </c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50"/>
      <c r="V36" s="68"/>
      <c r="W36" s="311" t="s">
        <v>1103</v>
      </c>
      <c r="X36" s="311"/>
      <c r="Y36" s="311"/>
      <c r="Z36" s="311"/>
      <c r="AA36" s="311"/>
      <c r="AB36" s="311"/>
      <c r="AC36" s="311"/>
      <c r="AD36" s="311"/>
      <c r="AE36" s="311"/>
      <c r="AF36" s="311"/>
      <c r="AG36" s="311"/>
      <c r="AH36" s="311"/>
      <c r="AI36" s="311"/>
      <c r="AJ36" s="47"/>
      <c r="AK36" s="66"/>
      <c r="AL36" s="66"/>
      <c r="AM36" s="59"/>
    </row>
    <row r="37" spans="1:39" s="46" customFormat="1" ht="18" customHeight="1">
      <c r="A37" s="65"/>
      <c r="B37" s="58"/>
      <c r="C37" s="311" t="s">
        <v>78</v>
      </c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311"/>
      <c r="Q37" s="311"/>
      <c r="R37" s="311"/>
      <c r="S37" s="311"/>
      <c r="T37" s="311"/>
      <c r="U37" s="50"/>
      <c r="V37" s="68"/>
      <c r="W37" s="311" t="s">
        <v>1104</v>
      </c>
      <c r="X37" s="311"/>
      <c r="Y37" s="311"/>
      <c r="Z37" s="311"/>
      <c r="AA37" s="311"/>
      <c r="AB37" s="311"/>
      <c r="AC37" s="311"/>
      <c r="AD37" s="311"/>
      <c r="AE37" s="311"/>
      <c r="AF37" s="311"/>
      <c r="AG37" s="311"/>
      <c r="AH37" s="311"/>
      <c r="AI37" s="311"/>
      <c r="AJ37" s="47"/>
      <c r="AK37" s="66"/>
      <c r="AL37" s="66"/>
      <c r="AM37" s="59"/>
    </row>
    <row r="38" spans="1:39" s="46" customFormat="1" ht="18" customHeight="1">
      <c r="A38" s="65"/>
      <c r="B38" s="58"/>
      <c r="C38" s="311" t="s">
        <v>79</v>
      </c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11"/>
      <c r="S38" s="311"/>
      <c r="T38" s="311"/>
      <c r="U38" s="50"/>
      <c r="V38" s="68"/>
      <c r="W38" s="311" t="s">
        <v>1105</v>
      </c>
      <c r="X38" s="311"/>
      <c r="Y38" s="311"/>
      <c r="Z38" s="311"/>
      <c r="AA38" s="311"/>
      <c r="AB38" s="311"/>
      <c r="AC38" s="311"/>
      <c r="AD38" s="311"/>
      <c r="AE38" s="311"/>
      <c r="AF38" s="311"/>
      <c r="AG38" s="311"/>
      <c r="AH38" s="311"/>
      <c r="AI38" s="311"/>
      <c r="AJ38" s="47"/>
      <c r="AK38" s="66"/>
      <c r="AL38" s="66"/>
      <c r="AM38" s="59"/>
    </row>
    <row r="39" spans="1:39" s="46" customFormat="1" ht="18" customHeight="1">
      <c r="A39" s="65"/>
      <c r="B39" s="58"/>
      <c r="C39" s="311" t="s">
        <v>82</v>
      </c>
      <c r="D39" s="311"/>
      <c r="E39" s="311"/>
      <c r="F39" s="311"/>
      <c r="G39" s="311"/>
      <c r="H39" s="311"/>
      <c r="I39" s="311"/>
      <c r="J39" s="311"/>
      <c r="K39" s="311"/>
      <c r="L39" s="311"/>
      <c r="M39" s="311"/>
      <c r="N39" s="311"/>
      <c r="O39" s="311"/>
      <c r="P39" s="311"/>
      <c r="Q39" s="311"/>
      <c r="R39" s="311"/>
      <c r="S39" s="311"/>
      <c r="T39" s="311"/>
      <c r="U39" s="50"/>
      <c r="V39" s="68"/>
      <c r="W39" s="311" t="s">
        <v>1008</v>
      </c>
      <c r="X39" s="311"/>
      <c r="Y39" s="311"/>
      <c r="Z39" s="311"/>
      <c r="AA39" s="311"/>
      <c r="AB39" s="311"/>
      <c r="AC39" s="311"/>
      <c r="AD39" s="311"/>
      <c r="AE39" s="311"/>
      <c r="AF39" s="311"/>
      <c r="AG39" s="311"/>
      <c r="AH39" s="311"/>
      <c r="AI39" s="311"/>
      <c r="AJ39" s="47"/>
      <c r="AK39" s="66"/>
      <c r="AL39" s="66"/>
      <c r="AM39" s="59"/>
    </row>
    <row r="40" spans="1:39" s="46" customFormat="1" ht="18" customHeight="1">
      <c r="A40" s="65"/>
      <c r="B40" s="58"/>
      <c r="C40" s="312" t="s">
        <v>83</v>
      </c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1" t="s">
        <v>1009</v>
      </c>
      <c r="X40" s="311"/>
      <c r="Y40" s="311"/>
      <c r="Z40" s="311"/>
      <c r="AA40" s="311"/>
      <c r="AB40" s="311"/>
      <c r="AC40" s="311"/>
      <c r="AD40" s="311"/>
      <c r="AE40" s="311"/>
      <c r="AF40" s="311"/>
      <c r="AG40" s="311"/>
      <c r="AH40" s="311"/>
      <c r="AI40" s="311"/>
      <c r="AJ40" s="47"/>
      <c r="AK40" s="66"/>
      <c r="AL40" s="66"/>
      <c r="AM40" s="59"/>
    </row>
    <row r="41" spans="1:39" ht="18" customHeight="1">
      <c r="A41" s="57"/>
      <c r="B41" s="48"/>
      <c r="C41" s="312" t="s">
        <v>1010</v>
      </c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3" t="s">
        <v>1106</v>
      </c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13"/>
      <c r="AI41" s="313"/>
      <c r="AJ41" s="34"/>
      <c r="AK41" s="34"/>
      <c r="AL41" s="34"/>
      <c r="AM41" s="17"/>
    </row>
    <row r="42" spans="1:39" ht="18" customHeight="1">
      <c r="A42" s="57"/>
      <c r="B42" s="48"/>
      <c r="C42" s="48"/>
      <c r="D42" s="81" t="s">
        <v>46</v>
      </c>
      <c r="E42" s="82"/>
      <c r="F42" s="82"/>
      <c r="G42" s="82"/>
      <c r="H42" s="83"/>
      <c r="I42" s="49"/>
      <c r="J42" s="49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17"/>
    </row>
    <row r="43" spans="1:39" ht="18" customHeight="1">
      <c r="A43" s="57"/>
      <c r="B43" s="48"/>
      <c r="C43" s="172"/>
      <c r="D43" s="305" t="s">
        <v>88</v>
      </c>
      <c r="E43" s="305"/>
      <c r="F43" s="305"/>
      <c r="G43" s="307"/>
      <c r="H43" s="307"/>
      <c r="I43" s="307"/>
      <c r="J43" s="173" t="s">
        <v>96</v>
      </c>
      <c r="K43" s="173"/>
      <c r="L43" s="173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34"/>
      <c r="AK43" s="34"/>
      <c r="AL43" s="34"/>
      <c r="AM43" s="17"/>
    </row>
    <row r="44" spans="1:39" ht="18" customHeight="1">
      <c r="A44" s="57"/>
      <c r="B44" s="48"/>
      <c r="C44" s="172"/>
      <c r="D44" s="174" t="s">
        <v>89</v>
      </c>
      <c r="E44" s="174"/>
      <c r="F44" s="174"/>
      <c r="G44" s="164"/>
      <c r="H44" s="164"/>
      <c r="I44" s="164"/>
      <c r="J44" s="173" t="s">
        <v>97</v>
      </c>
      <c r="K44" s="173"/>
      <c r="L44" s="173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34"/>
      <c r="AK44" s="34"/>
      <c r="AL44" s="34"/>
      <c r="AM44" s="17"/>
    </row>
    <row r="45" spans="1:39" ht="18" customHeight="1">
      <c r="A45" s="57"/>
      <c r="B45" s="48"/>
      <c r="C45" s="172"/>
      <c r="D45" s="306" t="s">
        <v>1015</v>
      </c>
      <c r="E45" s="306"/>
      <c r="F45" s="306"/>
      <c r="G45" s="307"/>
      <c r="H45" s="307"/>
      <c r="I45" s="307"/>
      <c r="J45" s="175" t="s">
        <v>1016</v>
      </c>
      <c r="K45" s="175"/>
      <c r="L45" s="173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34"/>
      <c r="AK45" s="34"/>
      <c r="AL45" s="34"/>
      <c r="AM45" s="17"/>
    </row>
    <row r="46" spans="1:39" ht="18" customHeight="1">
      <c r="A46" s="57"/>
      <c r="B46" s="48"/>
      <c r="C46" s="172"/>
      <c r="D46" s="175" t="s">
        <v>1040</v>
      </c>
      <c r="E46" s="175"/>
      <c r="F46" s="175"/>
      <c r="G46" s="164"/>
      <c r="H46" s="164"/>
      <c r="I46" s="164"/>
      <c r="J46" s="175" t="s">
        <v>1041</v>
      </c>
      <c r="K46" s="175"/>
      <c r="L46" s="173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34"/>
      <c r="AK46" s="34"/>
      <c r="AL46" s="34"/>
      <c r="AM46" s="17"/>
    </row>
    <row r="47" spans="1:39" ht="18" customHeight="1">
      <c r="A47" s="57"/>
      <c r="B47" s="48"/>
      <c r="C47" s="172"/>
      <c r="D47" s="175" t="s">
        <v>1017</v>
      </c>
      <c r="E47" s="175"/>
      <c r="F47" s="175"/>
      <c r="G47" s="163"/>
      <c r="H47" s="163"/>
      <c r="I47" s="163"/>
      <c r="J47" s="175" t="s">
        <v>1018</v>
      </c>
      <c r="K47" s="164"/>
      <c r="L47" s="164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34"/>
      <c r="AK47" s="34"/>
      <c r="AL47" s="34"/>
      <c r="AM47" s="17"/>
    </row>
    <row r="48" spans="1:39" ht="18" customHeight="1">
      <c r="A48" s="57"/>
      <c r="B48" s="7"/>
      <c r="C48" s="172"/>
      <c r="D48" s="175" t="s">
        <v>90</v>
      </c>
      <c r="E48" s="175"/>
      <c r="F48" s="175"/>
      <c r="G48" s="163"/>
      <c r="H48" s="163"/>
      <c r="I48" s="163"/>
      <c r="J48" s="175" t="s">
        <v>98</v>
      </c>
      <c r="K48" s="164"/>
      <c r="L48" s="164"/>
      <c r="M48" s="50"/>
      <c r="N48" s="50"/>
      <c r="O48" s="50"/>
      <c r="P48" s="50"/>
      <c r="Q48" s="50"/>
      <c r="R48" s="50"/>
      <c r="S48" s="50"/>
      <c r="T48" s="80"/>
      <c r="U48" s="80"/>
      <c r="V48" s="80"/>
      <c r="W48" s="80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34"/>
      <c r="AK48" s="34"/>
      <c r="AL48" s="34"/>
      <c r="AM48" s="17"/>
    </row>
    <row r="49" spans="1:39" ht="18" customHeight="1">
      <c r="A49" s="57"/>
      <c r="B49" s="48"/>
      <c r="C49" s="172"/>
      <c r="D49" s="306" t="s">
        <v>1019</v>
      </c>
      <c r="E49" s="306"/>
      <c r="F49" s="306"/>
      <c r="G49" s="307"/>
      <c r="H49" s="307"/>
      <c r="I49" s="307"/>
      <c r="J49" s="173" t="s">
        <v>1020</v>
      </c>
      <c r="K49" s="173"/>
      <c r="L49" s="173"/>
      <c r="M49" s="176"/>
      <c r="N49" s="177"/>
      <c r="O49" s="177"/>
      <c r="P49" s="177"/>
      <c r="Q49" s="177"/>
      <c r="R49" s="177"/>
      <c r="S49" s="177"/>
      <c r="T49" s="176"/>
      <c r="U49" s="176"/>
      <c r="V49" s="176"/>
      <c r="W49" s="176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34"/>
      <c r="AK49" s="34"/>
      <c r="AL49" s="34"/>
      <c r="AM49" s="17"/>
    </row>
    <row r="50" spans="1:39" ht="18" customHeight="1">
      <c r="A50" s="60"/>
      <c r="B50" s="51"/>
      <c r="C50" s="172"/>
      <c r="D50" s="306" t="s">
        <v>1021</v>
      </c>
      <c r="E50" s="306"/>
      <c r="F50" s="306"/>
      <c r="G50" s="307"/>
      <c r="H50" s="307"/>
      <c r="I50" s="307"/>
      <c r="J50" s="175" t="s">
        <v>1022</v>
      </c>
      <c r="K50" s="173"/>
      <c r="L50" s="173"/>
      <c r="M50" s="176"/>
      <c r="N50" s="177"/>
      <c r="O50" s="177"/>
      <c r="P50" s="177"/>
      <c r="Q50" s="177"/>
      <c r="R50" s="177"/>
      <c r="S50" s="177"/>
      <c r="T50" s="176"/>
      <c r="U50" s="176"/>
      <c r="V50" s="176"/>
      <c r="W50" s="176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8"/>
      <c r="AK50" s="8"/>
      <c r="AL50" s="8"/>
      <c r="AM50" s="17"/>
    </row>
    <row r="51" spans="1:39" s="73" customFormat="1" ht="14.25" customHeight="1">
      <c r="A51" s="71"/>
      <c r="B51" s="74"/>
      <c r="C51" s="172"/>
      <c r="D51" s="306" t="s">
        <v>91</v>
      </c>
      <c r="E51" s="306"/>
      <c r="F51" s="306"/>
      <c r="G51" s="308"/>
      <c r="H51" s="308"/>
      <c r="I51" s="308"/>
      <c r="J51" s="175" t="s">
        <v>99</v>
      </c>
      <c r="K51" s="164"/>
      <c r="L51" s="164"/>
      <c r="M51" s="50"/>
      <c r="N51" s="50"/>
      <c r="O51" s="50"/>
      <c r="P51" s="50"/>
      <c r="Q51" s="50"/>
      <c r="R51" s="50"/>
      <c r="S51" s="50"/>
      <c r="T51" s="80"/>
      <c r="U51" s="80"/>
      <c r="V51" s="80"/>
      <c r="W51" s="80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77"/>
      <c r="AK51" s="77"/>
      <c r="AL51" s="77"/>
      <c r="AM51" s="72"/>
    </row>
    <row r="52" spans="1:39" s="73" customFormat="1" ht="14.25" customHeight="1">
      <c r="A52" s="71"/>
      <c r="B52" s="74"/>
      <c r="C52" s="172"/>
      <c r="D52" s="175" t="s">
        <v>92</v>
      </c>
      <c r="E52" s="175"/>
      <c r="F52" s="175"/>
      <c r="G52" s="163"/>
      <c r="H52" s="163"/>
      <c r="I52" s="163"/>
      <c r="J52" s="175" t="s">
        <v>100</v>
      </c>
      <c r="K52" s="164"/>
      <c r="L52" s="164"/>
      <c r="M52" s="50"/>
      <c r="N52" s="50"/>
      <c r="O52" s="50"/>
      <c r="P52" s="50"/>
      <c r="Q52" s="50"/>
      <c r="R52" s="50"/>
      <c r="S52" s="50"/>
      <c r="T52" s="80"/>
      <c r="U52" s="80"/>
      <c r="V52" s="80"/>
      <c r="W52" s="80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75"/>
      <c r="AK52" s="75"/>
      <c r="AL52" s="75"/>
      <c r="AM52" s="72"/>
    </row>
    <row r="53" spans="1:39" s="73" customFormat="1" ht="21.75" customHeight="1">
      <c r="A53" s="71"/>
      <c r="B53" s="76"/>
      <c r="C53" s="172"/>
      <c r="D53" s="175" t="s">
        <v>93</v>
      </c>
      <c r="E53" s="175"/>
      <c r="F53" s="175"/>
      <c r="G53" s="163"/>
      <c r="H53" s="163"/>
      <c r="I53" s="163"/>
      <c r="J53" s="175" t="s">
        <v>101</v>
      </c>
      <c r="K53" s="164"/>
      <c r="L53" s="164"/>
      <c r="M53" s="50"/>
      <c r="N53" s="50"/>
      <c r="O53" s="50"/>
      <c r="P53" s="50"/>
      <c r="Q53" s="50"/>
      <c r="R53" s="50"/>
      <c r="S53" s="50"/>
      <c r="T53" s="80"/>
      <c r="U53" s="80"/>
      <c r="V53" s="80"/>
      <c r="W53" s="80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77"/>
      <c r="AK53" s="77"/>
      <c r="AL53" s="77"/>
      <c r="AM53" s="72"/>
    </row>
    <row r="54" spans="1:39" s="73" customFormat="1" ht="18" customHeight="1">
      <c r="A54" s="71"/>
      <c r="B54" s="74"/>
      <c r="C54" s="172"/>
      <c r="D54" s="306" t="s">
        <v>94</v>
      </c>
      <c r="E54" s="306"/>
      <c r="F54" s="306"/>
      <c r="G54" s="308"/>
      <c r="H54" s="308"/>
      <c r="I54" s="308"/>
      <c r="J54" s="175" t="s">
        <v>102</v>
      </c>
      <c r="K54" s="164"/>
      <c r="L54" s="164"/>
      <c r="M54" s="50"/>
      <c r="N54" s="50"/>
      <c r="O54" s="50"/>
      <c r="P54" s="50"/>
      <c r="Q54" s="50"/>
      <c r="R54" s="50"/>
      <c r="S54" s="50"/>
      <c r="T54" s="80"/>
      <c r="U54" s="80"/>
      <c r="V54" s="80"/>
      <c r="W54" s="80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75"/>
      <c r="AK54" s="75"/>
      <c r="AL54" s="75"/>
      <c r="AM54" s="72"/>
    </row>
    <row r="55" spans="1:39" s="43" customFormat="1" ht="18" customHeight="1">
      <c r="A55" s="44"/>
      <c r="B55" s="70"/>
      <c r="C55" s="172"/>
      <c r="D55" s="175" t="s">
        <v>95</v>
      </c>
      <c r="E55" s="175"/>
      <c r="F55" s="175"/>
      <c r="G55" s="163"/>
      <c r="H55" s="163"/>
      <c r="I55" s="163"/>
      <c r="J55" s="175" t="s">
        <v>103</v>
      </c>
      <c r="K55" s="164"/>
      <c r="L55" s="164"/>
      <c r="M55" s="50"/>
      <c r="N55" s="50"/>
      <c r="O55" s="50"/>
      <c r="P55" s="50"/>
      <c r="Q55" s="50"/>
      <c r="R55" s="50"/>
      <c r="S55" s="50"/>
      <c r="T55" s="80"/>
      <c r="U55" s="80"/>
      <c r="V55" s="80"/>
      <c r="W55" s="80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75"/>
      <c r="AK55" s="69"/>
      <c r="AL55" s="69"/>
      <c r="AM55" s="45"/>
    </row>
    <row r="56" spans="1:39" s="43" customFormat="1" ht="18" customHeight="1">
      <c r="A56" s="44"/>
      <c r="B56" s="70"/>
      <c r="C56" s="172"/>
      <c r="D56" s="175" t="s">
        <v>1023</v>
      </c>
      <c r="E56" s="175"/>
      <c r="F56" s="175"/>
      <c r="G56" s="163"/>
      <c r="H56" s="163"/>
      <c r="I56" s="163"/>
      <c r="J56" s="175" t="s">
        <v>1024</v>
      </c>
      <c r="K56" s="164"/>
      <c r="L56" s="164"/>
      <c r="M56" s="50"/>
      <c r="N56" s="50"/>
      <c r="O56" s="50"/>
      <c r="P56" s="50"/>
      <c r="Q56" s="50"/>
      <c r="R56" s="50"/>
      <c r="S56" s="50"/>
      <c r="T56" s="80"/>
      <c r="U56" s="80"/>
      <c r="V56" s="80"/>
      <c r="W56" s="80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75"/>
      <c r="AK56" s="69"/>
      <c r="AL56" s="69"/>
      <c r="AM56" s="45"/>
    </row>
    <row r="57" spans="1:39" s="43" customFormat="1" ht="18" customHeight="1">
      <c r="A57" s="44"/>
      <c r="B57" s="70"/>
      <c r="C57" s="172"/>
      <c r="D57" s="175" t="s">
        <v>48</v>
      </c>
      <c r="E57" s="175"/>
      <c r="F57" s="175"/>
      <c r="G57" s="163"/>
      <c r="H57" s="163"/>
      <c r="I57" s="163"/>
      <c r="J57" s="175" t="s">
        <v>49</v>
      </c>
      <c r="K57" s="164"/>
      <c r="L57" s="164"/>
      <c r="M57" s="50"/>
      <c r="N57" s="50"/>
      <c r="O57" s="50"/>
      <c r="P57" s="50"/>
      <c r="Q57" s="50"/>
      <c r="R57" s="50"/>
      <c r="S57" s="50"/>
      <c r="T57" s="80"/>
      <c r="U57" s="80"/>
      <c r="V57" s="80"/>
      <c r="W57" s="80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75"/>
      <c r="AK57" s="69"/>
      <c r="AL57" s="69"/>
      <c r="AM57" s="45"/>
    </row>
    <row r="58" spans="1:39" s="43" customFormat="1" ht="18" customHeight="1">
      <c r="A58" s="44"/>
      <c r="B58" s="70"/>
      <c r="C58" s="172"/>
      <c r="D58" s="175" t="s">
        <v>50</v>
      </c>
      <c r="E58" s="178"/>
      <c r="F58" s="52"/>
      <c r="G58" s="52"/>
      <c r="H58" s="52"/>
      <c r="I58" s="179"/>
      <c r="J58" s="175" t="s">
        <v>47</v>
      </c>
      <c r="K58" s="11"/>
      <c r="L58" s="53"/>
      <c r="M58" s="53"/>
      <c r="N58" s="53"/>
      <c r="O58" s="53"/>
      <c r="P58" s="53"/>
      <c r="Q58" s="53"/>
      <c r="R58" s="53"/>
      <c r="S58" s="14"/>
      <c r="T58" s="14"/>
      <c r="U58" s="14"/>
      <c r="V58" s="14"/>
      <c r="W58" s="14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75"/>
      <c r="AK58" s="69"/>
      <c r="AL58" s="69"/>
      <c r="AM58" s="45"/>
    </row>
    <row r="59" spans="1:39" s="43" customFormat="1" ht="18" customHeight="1">
      <c r="A59" s="44"/>
      <c r="B59" s="70"/>
      <c r="C59" s="172"/>
      <c r="D59" s="175" t="s">
        <v>1036</v>
      </c>
      <c r="E59" s="178"/>
      <c r="F59" s="52"/>
      <c r="G59" s="52"/>
      <c r="H59" s="52"/>
      <c r="I59" s="179"/>
      <c r="J59" s="175" t="s">
        <v>1037</v>
      </c>
      <c r="K59" s="11"/>
      <c r="L59" s="53"/>
      <c r="M59" s="53"/>
      <c r="N59" s="53"/>
      <c r="O59" s="53"/>
      <c r="P59" s="53"/>
      <c r="Q59" s="53"/>
      <c r="R59" s="53"/>
      <c r="S59" s="14"/>
      <c r="T59" s="14"/>
      <c r="U59" s="14"/>
      <c r="V59" s="14"/>
      <c r="W59" s="14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75"/>
      <c r="AK59" s="69"/>
      <c r="AL59" s="69"/>
      <c r="AM59" s="45"/>
    </row>
    <row r="60" spans="1:39" s="43" customFormat="1" ht="18" customHeight="1">
      <c r="A60" s="44"/>
      <c r="B60" s="70"/>
      <c r="C60" s="172"/>
      <c r="D60" s="172" t="s">
        <v>1038</v>
      </c>
      <c r="E60" s="172"/>
      <c r="F60" s="172"/>
      <c r="G60" s="172"/>
      <c r="H60" s="172"/>
      <c r="I60" s="172"/>
      <c r="J60" s="172" t="s">
        <v>1039</v>
      </c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75"/>
      <c r="AK60" s="69"/>
      <c r="AL60" s="69"/>
      <c r="AM60" s="45"/>
    </row>
    <row r="61" spans="1:39" s="43" customFormat="1" ht="18" customHeight="1">
      <c r="A61" s="44"/>
      <c r="B61" s="70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69"/>
      <c r="AK61" s="69"/>
      <c r="AL61" s="69"/>
      <c r="AM61" s="45"/>
    </row>
    <row r="62" spans="1:39" s="43" customFormat="1" ht="18" customHeight="1">
      <c r="A62" s="44"/>
      <c r="C62" s="310" t="s">
        <v>978</v>
      </c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0"/>
      <c r="U62" s="310"/>
      <c r="V62" s="310"/>
      <c r="W62" s="310"/>
      <c r="X62" s="310"/>
      <c r="Y62" s="310"/>
      <c r="Z62" s="310"/>
      <c r="AA62" s="310"/>
      <c r="AB62" s="310"/>
      <c r="AC62" s="310"/>
      <c r="AD62" s="310"/>
      <c r="AE62" s="310"/>
      <c r="AF62" s="310"/>
      <c r="AG62" s="310"/>
      <c r="AH62" s="310"/>
      <c r="AI62" s="310"/>
      <c r="AJ62" s="310"/>
      <c r="AK62" s="310"/>
      <c r="AL62" s="69"/>
      <c r="AM62" s="45"/>
    </row>
    <row r="63" spans="1:39" ht="18" customHeight="1" thickBot="1">
      <c r="A63" s="21"/>
      <c r="B63" s="22"/>
      <c r="C63" s="309" t="s">
        <v>1043</v>
      </c>
      <c r="D63" s="309"/>
      <c r="E63" s="309"/>
      <c r="F63" s="309"/>
      <c r="G63" s="309"/>
      <c r="H63" s="309"/>
      <c r="I63" s="309"/>
      <c r="J63" s="309"/>
      <c r="K63" s="309"/>
      <c r="L63" s="309"/>
      <c r="M63" s="309"/>
      <c r="N63" s="309"/>
      <c r="O63" s="309"/>
      <c r="P63" s="309"/>
      <c r="Q63" s="309"/>
      <c r="R63" s="309"/>
      <c r="S63" s="309"/>
      <c r="T63" s="309"/>
      <c r="U63" s="309"/>
      <c r="V63" s="309"/>
      <c r="W63" s="309"/>
      <c r="X63" s="309"/>
      <c r="Y63" s="309"/>
      <c r="Z63" s="309"/>
      <c r="AA63" s="309"/>
      <c r="AB63" s="309"/>
      <c r="AC63" s="309"/>
      <c r="AD63" s="309"/>
      <c r="AE63" s="309"/>
      <c r="AF63" s="309"/>
      <c r="AG63" s="309"/>
      <c r="AH63" s="309"/>
      <c r="AI63" s="309"/>
      <c r="AJ63" s="309"/>
      <c r="AK63" s="309"/>
      <c r="AL63" s="22"/>
      <c r="AM63" s="23"/>
    </row>
    <row r="64" spans="1:39" ht="20.100000000000001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195"/>
      <c r="R64" s="195"/>
      <c r="S64" s="195"/>
      <c r="T64" s="195"/>
      <c r="U64" s="195"/>
      <c r="V64" s="195"/>
      <c r="W64" s="195"/>
      <c r="X64" s="195"/>
      <c r="Y64" s="195"/>
      <c r="Z64" s="195"/>
      <c r="AA64" s="195"/>
      <c r="AB64" s="195"/>
      <c r="AC64" s="195"/>
      <c r="AD64" s="195"/>
      <c r="AE64" s="195"/>
      <c r="AF64" s="195"/>
      <c r="AG64" s="195"/>
      <c r="AH64" s="195"/>
      <c r="AI64" s="195"/>
      <c r="AJ64" s="7"/>
      <c r="AK64" s="7"/>
      <c r="AL64" s="7"/>
      <c r="AM64" s="7"/>
    </row>
  </sheetData>
  <mergeCells count="103">
    <mergeCell ref="M7:N7"/>
    <mergeCell ref="W22:AI22"/>
    <mergeCell ref="K1:AB4"/>
    <mergeCell ref="A9:AM9"/>
    <mergeCell ref="W16:AI16"/>
    <mergeCell ref="C16:T16"/>
    <mergeCell ref="W15:AI15"/>
    <mergeCell ref="C15:T15"/>
    <mergeCell ref="W12:AI12"/>
    <mergeCell ref="C12:T12"/>
    <mergeCell ref="C11:Q11"/>
    <mergeCell ref="Z8:AB8"/>
    <mergeCell ref="M8:N8"/>
    <mergeCell ref="O8:P8"/>
    <mergeCell ref="Q8:R8"/>
    <mergeCell ref="S8:T8"/>
    <mergeCell ref="AC1:AM6"/>
    <mergeCell ref="K5:AB6"/>
    <mergeCell ref="A7:J7"/>
    <mergeCell ref="A8:J8"/>
    <mergeCell ref="K8:L8"/>
    <mergeCell ref="U8:V8"/>
    <mergeCell ref="W8:Y8"/>
    <mergeCell ref="A1:J6"/>
    <mergeCell ref="K7:L7"/>
    <mergeCell ref="O7:P7"/>
    <mergeCell ref="Q7:R7"/>
    <mergeCell ref="S7:T7"/>
    <mergeCell ref="U7:V7"/>
    <mergeCell ref="W7:Y7"/>
    <mergeCell ref="Z7:AB7"/>
    <mergeCell ref="AC7:AM8"/>
    <mergeCell ref="W23:AI23"/>
    <mergeCell ref="C23:T23"/>
    <mergeCell ref="C22:T22"/>
    <mergeCell ref="W21:AI21"/>
    <mergeCell ref="C21:T21"/>
    <mergeCell ref="W20:AI20"/>
    <mergeCell ref="C20:T20"/>
    <mergeCell ref="C13:T13"/>
    <mergeCell ref="C14:T14"/>
    <mergeCell ref="W13:AJ13"/>
    <mergeCell ref="W14:AI14"/>
    <mergeCell ref="W19:AI19"/>
    <mergeCell ref="C19:T19"/>
    <mergeCell ref="W18:AI18"/>
    <mergeCell ref="C18:T18"/>
    <mergeCell ref="W17:AI17"/>
    <mergeCell ref="C17:T17"/>
    <mergeCell ref="C41:V41"/>
    <mergeCell ref="W41:AI41"/>
    <mergeCell ref="W38:AI38"/>
    <mergeCell ref="C38:T38"/>
    <mergeCell ref="W37:AI37"/>
    <mergeCell ref="C36:T36"/>
    <mergeCell ref="C37:T37"/>
    <mergeCell ref="W36:AI36"/>
    <mergeCell ref="C39:T39"/>
    <mergeCell ref="W39:AI39"/>
    <mergeCell ref="W40:AI40"/>
    <mergeCell ref="C40:V40"/>
    <mergeCell ref="W24:AI24"/>
    <mergeCell ref="C24:T24"/>
    <mergeCell ref="C35:T35"/>
    <mergeCell ref="W35:AI35"/>
    <mergeCell ref="W34:AI34"/>
    <mergeCell ref="C30:T30"/>
    <mergeCell ref="C31:T31"/>
    <mergeCell ref="W30:AI30"/>
    <mergeCell ref="C29:T29"/>
    <mergeCell ref="W29:AI29"/>
    <mergeCell ref="C25:T25"/>
    <mergeCell ref="W26:AI26"/>
    <mergeCell ref="W27:AI27"/>
    <mergeCell ref="C26:T26"/>
    <mergeCell ref="C27:T27"/>
    <mergeCell ref="W25:AI25"/>
    <mergeCell ref="W28:AI28"/>
    <mergeCell ref="C28:T28"/>
    <mergeCell ref="C34:T34"/>
    <mergeCell ref="W33:AI33"/>
    <mergeCell ref="C32:T32"/>
    <mergeCell ref="W32:AI32"/>
    <mergeCell ref="W31:AI31"/>
    <mergeCell ref="C33:T33"/>
    <mergeCell ref="U64:X64"/>
    <mergeCell ref="Y64:AC64"/>
    <mergeCell ref="AD64:AI64"/>
    <mergeCell ref="Q64:T64"/>
    <mergeCell ref="D43:F43"/>
    <mergeCell ref="D45:F45"/>
    <mergeCell ref="D49:F49"/>
    <mergeCell ref="D50:F50"/>
    <mergeCell ref="D51:F51"/>
    <mergeCell ref="D54:F54"/>
    <mergeCell ref="G49:I49"/>
    <mergeCell ref="G50:I50"/>
    <mergeCell ref="G51:I51"/>
    <mergeCell ref="G54:I54"/>
    <mergeCell ref="G43:I43"/>
    <mergeCell ref="G45:I45"/>
    <mergeCell ref="C63:AK63"/>
    <mergeCell ref="C62:AK62"/>
  </mergeCells>
  <printOptions horizontalCentered="1" gridLinesSet="0"/>
  <pageMargins left="0.23622047244094499" right="0.25" top="0.143700787" bottom="0.143700787" header="0" footer="0"/>
  <pageSetup paperSize="9" scale="72" orientation="portrait" r:id="rId1"/>
  <headerFooter alignWithMargins="0"/>
  <colBreaks count="1" manualBreakCount="1">
    <brk id="41" max="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FD537"/>
  <sheetViews>
    <sheetView tabSelected="1" view="pageBreakPreview" topLeftCell="A10" zoomScale="70" zoomScaleNormal="55" zoomScaleSheetLayoutView="70" workbookViewId="0">
      <pane ySplit="1" topLeftCell="A11" activePane="bottomLeft" state="frozen"/>
      <selection activeCell="A10" sqref="A10"/>
      <selection pane="bottomLeft" activeCell="G14" sqref="G14"/>
    </sheetView>
  </sheetViews>
  <sheetFormatPr defaultRowHeight="12.75"/>
  <cols>
    <col min="1" max="1" width="6.28515625" style="103" customWidth="1"/>
    <col min="2" max="2" width="32.7109375" style="103" customWidth="1"/>
    <col min="3" max="3" width="16.7109375" style="134" customWidth="1"/>
    <col min="4" max="4" width="25.85546875" style="134" customWidth="1"/>
    <col min="5" max="5" width="28.5703125" style="135" bestFit="1" customWidth="1"/>
    <col min="6" max="6" width="29.7109375" style="84" customWidth="1"/>
    <col min="7" max="7" width="12.28515625" style="84" customWidth="1"/>
    <col min="8" max="8" width="8.42578125" style="84" customWidth="1"/>
    <col min="9" max="11" width="17.140625" style="84" customWidth="1"/>
    <col min="12" max="12" width="17.85546875" style="84" customWidth="1"/>
    <col min="13" max="13" width="11.5703125" style="84" customWidth="1"/>
    <col min="14" max="14" width="10.5703125" style="84" customWidth="1"/>
    <col min="15" max="15" width="9.140625" style="84" customWidth="1"/>
    <col min="16" max="16" width="13.42578125" style="84" customWidth="1"/>
    <col min="17" max="17" width="13.42578125" style="103" bestFit="1" customWidth="1"/>
    <col min="18" max="18" width="14" style="103" bestFit="1" customWidth="1"/>
    <col min="19" max="19" width="12" style="84" bestFit="1" customWidth="1"/>
    <col min="20" max="20" width="23" style="103" bestFit="1" customWidth="1"/>
    <col min="21" max="21" width="11.42578125" style="84" bestFit="1" customWidth="1"/>
    <col min="22" max="22" width="14.28515625" style="84" bestFit="1" customWidth="1"/>
    <col min="23" max="23" width="8.28515625" style="84" customWidth="1"/>
    <col min="24" max="24" width="9.5703125" style="84" customWidth="1"/>
    <col min="25" max="40" width="9.140625" style="84"/>
    <col min="41" max="167" width="9.140625" style="85"/>
    <col min="168" max="168" width="7.28515625" style="85" customWidth="1"/>
    <col min="169" max="169" width="0" style="85" hidden="1" customWidth="1"/>
    <col min="170" max="170" width="3" style="85" customWidth="1"/>
    <col min="171" max="172" width="3.7109375" style="85" customWidth="1"/>
    <col min="173" max="173" width="4" style="85" customWidth="1"/>
    <col min="174" max="174" width="6" style="85" customWidth="1"/>
    <col min="175" max="175" width="5.85546875" style="85" customWidth="1"/>
    <col min="176" max="176" width="4" style="85" customWidth="1"/>
    <col min="177" max="177" width="5.7109375" style="85" customWidth="1"/>
    <col min="178" max="178" width="14" style="85" customWidth="1"/>
    <col min="179" max="179" width="16.7109375" style="85" customWidth="1"/>
    <col min="180" max="180" width="10.85546875" style="85" customWidth="1"/>
    <col min="181" max="181" width="10" style="85" customWidth="1"/>
    <col min="182" max="182" width="8.42578125" style="85" customWidth="1"/>
    <col min="183" max="183" width="14.5703125" style="85" customWidth="1"/>
    <col min="184" max="184" width="5.7109375" style="85" customWidth="1"/>
    <col min="185" max="185" width="8.140625" style="85" customWidth="1"/>
    <col min="186" max="186" width="7.5703125" style="85" customWidth="1"/>
    <col min="187" max="187" width="6" style="85" customWidth="1"/>
    <col min="188" max="188" width="3.85546875" style="85" customWidth="1"/>
    <col min="189" max="189" width="2" style="85" customWidth="1"/>
    <col min="190" max="191" width="4.140625" style="85" customWidth="1"/>
    <col min="192" max="192" width="8.42578125" style="85" customWidth="1"/>
    <col min="193" max="194" width="4.140625" style="85" customWidth="1"/>
    <col min="195" max="195" width="11.140625" style="85" customWidth="1"/>
    <col min="196" max="196" width="17.28515625" style="85" customWidth="1"/>
    <col min="197" max="197" width="28.85546875" style="85" customWidth="1"/>
    <col min="198" max="198" width="8.140625" style="85" customWidth="1"/>
    <col min="199" max="199" width="9.140625" style="85" customWidth="1"/>
    <col min="200" max="200" width="4.140625" style="85" customWidth="1"/>
    <col min="201" max="201" width="3.5703125" style="85" customWidth="1"/>
    <col min="202" max="202" width="2.42578125" style="85" customWidth="1"/>
    <col min="203" max="203" width="5.5703125" style="85" customWidth="1"/>
    <col min="204" max="204" width="5.42578125" style="85" customWidth="1"/>
    <col min="205" max="205" width="12.7109375" style="85" customWidth="1"/>
    <col min="206" max="206" width="12.28515625" style="85" customWidth="1"/>
    <col min="207" max="207" width="11.85546875" style="85" customWidth="1"/>
    <col min="208" max="208" width="7.85546875" style="85" customWidth="1"/>
    <col min="209" max="209" width="4.5703125" style="85" customWidth="1"/>
    <col min="210" max="210" width="13.5703125" style="85" customWidth="1"/>
    <col min="211" max="211" width="8.5703125" style="85" customWidth="1"/>
    <col min="212" max="423" width="9.140625" style="85"/>
    <col min="424" max="424" width="7.28515625" style="85" customWidth="1"/>
    <col min="425" max="425" width="0" style="85" hidden="1" customWidth="1"/>
    <col min="426" max="426" width="3" style="85" customWidth="1"/>
    <col min="427" max="428" width="3.7109375" style="85" customWidth="1"/>
    <col min="429" max="429" width="4" style="85" customWidth="1"/>
    <col min="430" max="430" width="6" style="85" customWidth="1"/>
    <col min="431" max="431" width="5.85546875" style="85" customWidth="1"/>
    <col min="432" max="432" width="4" style="85" customWidth="1"/>
    <col min="433" max="433" width="5.7109375" style="85" customWidth="1"/>
    <col min="434" max="434" width="14" style="85" customWidth="1"/>
    <col min="435" max="435" width="16.7109375" style="85" customWidth="1"/>
    <col min="436" max="436" width="10.85546875" style="85" customWidth="1"/>
    <col min="437" max="437" width="10" style="85" customWidth="1"/>
    <col min="438" max="438" width="8.42578125" style="85" customWidth="1"/>
    <col min="439" max="439" width="14.5703125" style="85" customWidth="1"/>
    <col min="440" max="440" width="5.7109375" style="85" customWidth="1"/>
    <col min="441" max="441" width="8.140625" style="85" customWidth="1"/>
    <col min="442" max="442" width="7.5703125" style="85" customWidth="1"/>
    <col min="443" max="443" width="6" style="85" customWidth="1"/>
    <col min="444" max="444" width="3.85546875" style="85" customWidth="1"/>
    <col min="445" max="445" width="2" style="85" customWidth="1"/>
    <col min="446" max="447" width="4.140625" style="85" customWidth="1"/>
    <col min="448" max="448" width="8.42578125" style="85" customWidth="1"/>
    <col min="449" max="450" width="4.140625" style="85" customWidth="1"/>
    <col min="451" max="451" width="11.140625" style="85" customWidth="1"/>
    <col min="452" max="452" width="17.28515625" style="85" customWidth="1"/>
    <col min="453" max="453" width="28.85546875" style="85" customWidth="1"/>
    <col min="454" max="454" width="8.140625" style="85" customWidth="1"/>
    <col min="455" max="455" width="9.140625" style="85" customWidth="1"/>
    <col min="456" max="456" width="4.140625" style="85" customWidth="1"/>
    <col min="457" max="457" width="3.5703125" style="85" customWidth="1"/>
    <col min="458" max="458" width="2.42578125" style="85" customWidth="1"/>
    <col min="459" max="459" width="5.5703125" style="85" customWidth="1"/>
    <col min="460" max="460" width="5.42578125" style="85" customWidth="1"/>
    <col min="461" max="461" width="12.7109375" style="85" customWidth="1"/>
    <col min="462" max="462" width="12.28515625" style="85" customWidth="1"/>
    <col min="463" max="463" width="11.85546875" style="85" customWidth="1"/>
    <col min="464" max="464" width="7.85546875" style="85" customWidth="1"/>
    <col min="465" max="465" width="4.5703125" style="85" customWidth="1"/>
    <col min="466" max="466" width="13.5703125" style="85" customWidth="1"/>
    <col min="467" max="467" width="8.5703125" style="85" customWidth="1"/>
    <col min="468" max="679" width="9.140625" style="85"/>
    <col min="680" max="680" width="7.28515625" style="85" customWidth="1"/>
    <col min="681" max="681" width="0" style="85" hidden="1" customWidth="1"/>
    <col min="682" max="682" width="3" style="85" customWidth="1"/>
    <col min="683" max="684" width="3.7109375" style="85" customWidth="1"/>
    <col min="685" max="685" width="4" style="85" customWidth="1"/>
    <col min="686" max="686" width="6" style="85" customWidth="1"/>
    <col min="687" max="687" width="5.85546875" style="85" customWidth="1"/>
    <col min="688" max="688" width="4" style="85" customWidth="1"/>
    <col min="689" max="689" width="5.7109375" style="85" customWidth="1"/>
    <col min="690" max="690" width="14" style="85" customWidth="1"/>
    <col min="691" max="691" width="16.7109375" style="85" customWidth="1"/>
    <col min="692" max="692" width="10.85546875" style="85" customWidth="1"/>
    <col min="693" max="693" width="10" style="85" customWidth="1"/>
    <col min="694" max="694" width="8.42578125" style="85" customWidth="1"/>
    <col min="695" max="695" width="14.5703125" style="85" customWidth="1"/>
    <col min="696" max="696" width="5.7109375" style="85" customWidth="1"/>
    <col min="697" max="697" width="8.140625" style="85" customWidth="1"/>
    <col min="698" max="698" width="7.5703125" style="85" customWidth="1"/>
    <col min="699" max="699" width="6" style="85" customWidth="1"/>
    <col min="700" max="700" width="3.85546875" style="85" customWidth="1"/>
    <col min="701" max="701" width="2" style="85" customWidth="1"/>
    <col min="702" max="703" width="4.140625" style="85" customWidth="1"/>
    <col min="704" max="704" width="8.42578125" style="85" customWidth="1"/>
    <col min="705" max="706" width="4.140625" style="85" customWidth="1"/>
    <col min="707" max="707" width="11.140625" style="85" customWidth="1"/>
    <col min="708" max="708" width="17.28515625" style="85" customWidth="1"/>
    <col min="709" max="709" width="28.85546875" style="85" customWidth="1"/>
    <col min="710" max="710" width="8.140625" style="85" customWidth="1"/>
    <col min="711" max="711" width="9.140625" style="85" customWidth="1"/>
    <col min="712" max="712" width="4.140625" style="85" customWidth="1"/>
    <col min="713" max="713" width="3.5703125" style="85" customWidth="1"/>
    <col min="714" max="714" width="2.42578125" style="85" customWidth="1"/>
    <col min="715" max="715" width="5.5703125" style="85" customWidth="1"/>
    <col min="716" max="716" width="5.42578125" style="85" customWidth="1"/>
    <col min="717" max="717" width="12.7109375" style="85" customWidth="1"/>
    <col min="718" max="718" width="12.28515625" style="85" customWidth="1"/>
    <col min="719" max="719" width="11.85546875" style="85" customWidth="1"/>
    <col min="720" max="720" width="7.85546875" style="85" customWidth="1"/>
    <col min="721" max="721" width="4.5703125" style="85" customWidth="1"/>
    <col min="722" max="722" width="13.5703125" style="85" customWidth="1"/>
    <col min="723" max="723" width="8.5703125" style="85" customWidth="1"/>
    <col min="724" max="935" width="9.140625" style="85"/>
    <col min="936" max="936" width="7.28515625" style="85" customWidth="1"/>
    <col min="937" max="937" width="0" style="85" hidden="1" customWidth="1"/>
    <col min="938" max="938" width="3" style="85" customWidth="1"/>
    <col min="939" max="940" width="3.7109375" style="85" customWidth="1"/>
    <col min="941" max="941" width="4" style="85" customWidth="1"/>
    <col min="942" max="942" width="6" style="85" customWidth="1"/>
    <col min="943" max="943" width="5.85546875" style="85" customWidth="1"/>
    <col min="944" max="944" width="4" style="85" customWidth="1"/>
    <col min="945" max="945" width="5.7109375" style="85" customWidth="1"/>
    <col min="946" max="946" width="14" style="85" customWidth="1"/>
    <col min="947" max="947" width="16.7109375" style="85" customWidth="1"/>
    <col min="948" max="948" width="10.85546875" style="85" customWidth="1"/>
    <col min="949" max="949" width="10" style="85" customWidth="1"/>
    <col min="950" max="950" width="8.42578125" style="85" customWidth="1"/>
    <col min="951" max="951" width="14.5703125" style="85" customWidth="1"/>
    <col min="952" max="952" width="5.7109375" style="85" customWidth="1"/>
    <col min="953" max="953" width="8.140625" style="85" customWidth="1"/>
    <col min="954" max="954" width="7.5703125" style="85" customWidth="1"/>
    <col min="955" max="955" width="6" style="85" customWidth="1"/>
    <col min="956" max="956" width="3.85546875" style="85" customWidth="1"/>
    <col min="957" max="957" width="2" style="85" customWidth="1"/>
    <col min="958" max="959" width="4.140625" style="85" customWidth="1"/>
    <col min="960" max="960" width="8.42578125" style="85" customWidth="1"/>
    <col min="961" max="962" width="4.140625" style="85" customWidth="1"/>
    <col min="963" max="963" width="11.140625" style="85" customWidth="1"/>
    <col min="964" max="964" width="17.28515625" style="85" customWidth="1"/>
    <col min="965" max="965" width="28.85546875" style="85" customWidth="1"/>
    <col min="966" max="966" width="8.140625" style="85" customWidth="1"/>
    <col min="967" max="967" width="9.140625" style="85" customWidth="1"/>
    <col min="968" max="968" width="4.140625" style="85" customWidth="1"/>
    <col min="969" max="969" width="3.5703125" style="85" customWidth="1"/>
    <col min="970" max="970" width="2.42578125" style="85" customWidth="1"/>
    <col min="971" max="971" width="5.5703125" style="85" customWidth="1"/>
    <col min="972" max="972" width="5.42578125" style="85" customWidth="1"/>
    <col min="973" max="973" width="12.7109375" style="85" customWidth="1"/>
    <col min="974" max="974" width="12.28515625" style="85" customWidth="1"/>
    <col min="975" max="975" width="11.85546875" style="85" customWidth="1"/>
    <col min="976" max="976" width="7.85546875" style="85" customWidth="1"/>
    <col min="977" max="977" width="4.5703125" style="85" customWidth="1"/>
    <col min="978" max="978" width="13.5703125" style="85" customWidth="1"/>
    <col min="979" max="979" width="8.5703125" style="85" customWidth="1"/>
    <col min="980" max="1191" width="9.140625" style="85"/>
    <col min="1192" max="1192" width="7.28515625" style="85" customWidth="1"/>
    <col min="1193" max="1193" width="0" style="85" hidden="1" customWidth="1"/>
    <col min="1194" max="1194" width="3" style="85" customWidth="1"/>
    <col min="1195" max="1196" width="3.7109375" style="85" customWidth="1"/>
    <col min="1197" max="1197" width="4" style="85" customWidth="1"/>
    <col min="1198" max="1198" width="6" style="85" customWidth="1"/>
    <col min="1199" max="1199" width="5.85546875" style="85" customWidth="1"/>
    <col min="1200" max="1200" width="4" style="85" customWidth="1"/>
    <col min="1201" max="1201" width="5.7109375" style="85" customWidth="1"/>
    <col min="1202" max="1202" width="14" style="85" customWidth="1"/>
    <col min="1203" max="1203" width="16.7109375" style="85" customWidth="1"/>
    <col min="1204" max="1204" width="10.85546875" style="85" customWidth="1"/>
    <col min="1205" max="1205" width="10" style="85" customWidth="1"/>
    <col min="1206" max="1206" width="8.42578125" style="85" customWidth="1"/>
    <col min="1207" max="1207" width="14.5703125" style="85" customWidth="1"/>
    <col min="1208" max="1208" width="5.7109375" style="85" customWidth="1"/>
    <col min="1209" max="1209" width="8.140625" style="85" customWidth="1"/>
    <col min="1210" max="1210" width="7.5703125" style="85" customWidth="1"/>
    <col min="1211" max="1211" width="6" style="85" customWidth="1"/>
    <col min="1212" max="1212" width="3.85546875" style="85" customWidth="1"/>
    <col min="1213" max="1213" width="2" style="85" customWidth="1"/>
    <col min="1214" max="1215" width="4.140625" style="85" customWidth="1"/>
    <col min="1216" max="1216" width="8.42578125" style="85" customWidth="1"/>
    <col min="1217" max="1218" width="4.140625" style="85" customWidth="1"/>
    <col min="1219" max="1219" width="11.140625" style="85" customWidth="1"/>
    <col min="1220" max="1220" width="17.28515625" style="85" customWidth="1"/>
    <col min="1221" max="1221" width="28.85546875" style="85" customWidth="1"/>
    <col min="1222" max="1222" width="8.140625" style="85" customWidth="1"/>
    <col min="1223" max="1223" width="9.140625" style="85" customWidth="1"/>
    <col min="1224" max="1224" width="4.140625" style="85" customWidth="1"/>
    <col min="1225" max="1225" width="3.5703125" style="85" customWidth="1"/>
    <col min="1226" max="1226" width="2.42578125" style="85" customWidth="1"/>
    <col min="1227" max="1227" width="5.5703125" style="85" customWidth="1"/>
    <col min="1228" max="1228" width="5.42578125" style="85" customWidth="1"/>
    <col min="1229" max="1229" width="12.7109375" style="85" customWidth="1"/>
    <col min="1230" max="1230" width="12.28515625" style="85" customWidth="1"/>
    <col min="1231" max="1231" width="11.85546875" style="85" customWidth="1"/>
    <col min="1232" max="1232" width="7.85546875" style="85" customWidth="1"/>
    <col min="1233" max="1233" width="4.5703125" style="85" customWidth="1"/>
    <col min="1234" max="1234" width="13.5703125" style="85" customWidth="1"/>
    <col min="1235" max="1235" width="8.5703125" style="85" customWidth="1"/>
    <col min="1236" max="1447" width="9.140625" style="85"/>
    <col min="1448" max="1448" width="7.28515625" style="85" customWidth="1"/>
    <col min="1449" max="1449" width="0" style="85" hidden="1" customWidth="1"/>
    <col min="1450" max="1450" width="3" style="85" customWidth="1"/>
    <col min="1451" max="1452" width="3.7109375" style="85" customWidth="1"/>
    <col min="1453" max="1453" width="4" style="85" customWidth="1"/>
    <col min="1454" max="1454" width="6" style="85" customWidth="1"/>
    <col min="1455" max="1455" width="5.85546875" style="85" customWidth="1"/>
    <col min="1456" max="1456" width="4" style="85" customWidth="1"/>
    <col min="1457" max="1457" width="5.7109375" style="85" customWidth="1"/>
    <col min="1458" max="1458" width="14" style="85" customWidth="1"/>
    <col min="1459" max="1459" width="16.7109375" style="85" customWidth="1"/>
    <col min="1460" max="1460" width="10.85546875" style="85" customWidth="1"/>
    <col min="1461" max="1461" width="10" style="85" customWidth="1"/>
    <col min="1462" max="1462" width="8.42578125" style="85" customWidth="1"/>
    <col min="1463" max="1463" width="14.5703125" style="85" customWidth="1"/>
    <col min="1464" max="1464" width="5.7109375" style="85" customWidth="1"/>
    <col min="1465" max="1465" width="8.140625" style="85" customWidth="1"/>
    <col min="1466" max="1466" width="7.5703125" style="85" customWidth="1"/>
    <col min="1467" max="1467" width="6" style="85" customWidth="1"/>
    <col min="1468" max="1468" width="3.85546875" style="85" customWidth="1"/>
    <col min="1469" max="1469" width="2" style="85" customWidth="1"/>
    <col min="1470" max="1471" width="4.140625" style="85" customWidth="1"/>
    <col min="1472" max="1472" width="8.42578125" style="85" customWidth="1"/>
    <col min="1473" max="1474" width="4.140625" style="85" customWidth="1"/>
    <col min="1475" max="1475" width="11.140625" style="85" customWidth="1"/>
    <col min="1476" max="1476" width="17.28515625" style="85" customWidth="1"/>
    <col min="1477" max="1477" width="28.85546875" style="85" customWidth="1"/>
    <col min="1478" max="1478" width="8.140625" style="85" customWidth="1"/>
    <col min="1479" max="1479" width="9.140625" style="85" customWidth="1"/>
    <col min="1480" max="1480" width="4.140625" style="85" customWidth="1"/>
    <col min="1481" max="1481" width="3.5703125" style="85" customWidth="1"/>
    <col min="1482" max="1482" width="2.42578125" style="85" customWidth="1"/>
    <col min="1483" max="1483" width="5.5703125" style="85" customWidth="1"/>
    <col min="1484" max="1484" width="5.42578125" style="85" customWidth="1"/>
    <col min="1485" max="1485" width="12.7109375" style="85" customWidth="1"/>
    <col min="1486" max="1486" width="12.28515625" style="85" customWidth="1"/>
    <col min="1487" max="1487" width="11.85546875" style="85" customWidth="1"/>
    <col min="1488" max="1488" width="7.85546875" style="85" customWidth="1"/>
    <col min="1489" max="1489" width="4.5703125" style="85" customWidth="1"/>
    <col min="1490" max="1490" width="13.5703125" style="85" customWidth="1"/>
    <col min="1491" max="1491" width="8.5703125" style="85" customWidth="1"/>
    <col min="1492" max="1703" width="9.140625" style="85"/>
    <col min="1704" max="1704" width="7.28515625" style="85" customWidth="1"/>
    <col min="1705" max="1705" width="0" style="85" hidden="1" customWidth="1"/>
    <col min="1706" max="1706" width="3" style="85" customWidth="1"/>
    <col min="1707" max="1708" width="3.7109375" style="85" customWidth="1"/>
    <col min="1709" max="1709" width="4" style="85" customWidth="1"/>
    <col min="1710" max="1710" width="6" style="85" customWidth="1"/>
    <col min="1711" max="1711" width="5.85546875" style="85" customWidth="1"/>
    <col min="1712" max="1712" width="4" style="85" customWidth="1"/>
    <col min="1713" max="1713" width="5.7109375" style="85" customWidth="1"/>
    <col min="1714" max="1714" width="14" style="85" customWidth="1"/>
    <col min="1715" max="1715" width="16.7109375" style="85" customWidth="1"/>
    <col min="1716" max="1716" width="10.85546875" style="85" customWidth="1"/>
    <col min="1717" max="1717" width="10" style="85" customWidth="1"/>
    <col min="1718" max="1718" width="8.42578125" style="85" customWidth="1"/>
    <col min="1719" max="1719" width="14.5703125" style="85" customWidth="1"/>
    <col min="1720" max="1720" width="5.7109375" style="85" customWidth="1"/>
    <col min="1721" max="1721" width="8.140625" style="85" customWidth="1"/>
    <col min="1722" max="1722" width="7.5703125" style="85" customWidth="1"/>
    <col min="1723" max="1723" width="6" style="85" customWidth="1"/>
    <col min="1724" max="1724" width="3.85546875" style="85" customWidth="1"/>
    <col min="1725" max="1725" width="2" style="85" customWidth="1"/>
    <col min="1726" max="1727" width="4.140625" style="85" customWidth="1"/>
    <col min="1728" max="1728" width="8.42578125" style="85" customWidth="1"/>
    <col min="1729" max="1730" width="4.140625" style="85" customWidth="1"/>
    <col min="1731" max="1731" width="11.140625" style="85" customWidth="1"/>
    <col min="1732" max="1732" width="17.28515625" style="85" customWidth="1"/>
    <col min="1733" max="1733" width="28.85546875" style="85" customWidth="1"/>
    <col min="1734" max="1734" width="8.140625" style="85" customWidth="1"/>
    <col min="1735" max="1735" width="9.140625" style="85" customWidth="1"/>
    <col min="1736" max="1736" width="4.140625" style="85" customWidth="1"/>
    <col min="1737" max="1737" width="3.5703125" style="85" customWidth="1"/>
    <col min="1738" max="1738" width="2.42578125" style="85" customWidth="1"/>
    <col min="1739" max="1739" width="5.5703125" style="85" customWidth="1"/>
    <col min="1740" max="1740" width="5.42578125" style="85" customWidth="1"/>
    <col min="1741" max="1741" width="12.7109375" style="85" customWidth="1"/>
    <col min="1742" max="1742" width="12.28515625" style="85" customWidth="1"/>
    <col min="1743" max="1743" width="11.85546875" style="85" customWidth="1"/>
    <col min="1744" max="1744" width="7.85546875" style="85" customWidth="1"/>
    <col min="1745" max="1745" width="4.5703125" style="85" customWidth="1"/>
    <col min="1746" max="1746" width="13.5703125" style="85" customWidth="1"/>
    <col min="1747" max="1747" width="8.5703125" style="85" customWidth="1"/>
    <col min="1748" max="1959" width="9.140625" style="85"/>
    <col min="1960" max="1960" width="7.28515625" style="85" customWidth="1"/>
    <col min="1961" max="1961" width="0" style="85" hidden="1" customWidth="1"/>
    <col min="1962" max="1962" width="3" style="85" customWidth="1"/>
    <col min="1963" max="1964" width="3.7109375" style="85" customWidth="1"/>
    <col min="1965" max="1965" width="4" style="85" customWidth="1"/>
    <col min="1966" max="1966" width="6" style="85" customWidth="1"/>
    <col min="1967" max="1967" width="5.85546875" style="85" customWidth="1"/>
    <col min="1968" max="1968" width="4" style="85" customWidth="1"/>
    <col min="1969" max="1969" width="5.7109375" style="85" customWidth="1"/>
    <col min="1970" max="1970" width="14" style="85" customWidth="1"/>
    <col min="1971" max="1971" width="16.7109375" style="85" customWidth="1"/>
    <col min="1972" max="1972" width="10.85546875" style="85" customWidth="1"/>
    <col min="1973" max="1973" width="10" style="85" customWidth="1"/>
    <col min="1974" max="1974" width="8.42578125" style="85" customWidth="1"/>
    <col min="1975" max="1975" width="14.5703125" style="85" customWidth="1"/>
    <col min="1976" max="1976" width="5.7109375" style="85" customWidth="1"/>
    <col min="1977" max="1977" width="8.140625" style="85" customWidth="1"/>
    <col min="1978" max="1978" width="7.5703125" style="85" customWidth="1"/>
    <col min="1979" max="1979" width="6" style="85" customWidth="1"/>
    <col min="1980" max="1980" width="3.85546875" style="85" customWidth="1"/>
    <col min="1981" max="1981" width="2" style="85" customWidth="1"/>
    <col min="1982" max="1983" width="4.140625" style="85" customWidth="1"/>
    <col min="1984" max="1984" width="8.42578125" style="85" customWidth="1"/>
    <col min="1985" max="1986" width="4.140625" style="85" customWidth="1"/>
    <col min="1987" max="1987" width="11.140625" style="85" customWidth="1"/>
    <col min="1988" max="1988" width="17.28515625" style="85" customWidth="1"/>
    <col min="1989" max="1989" width="28.85546875" style="85" customWidth="1"/>
    <col min="1990" max="1990" width="8.140625" style="85" customWidth="1"/>
    <col min="1991" max="1991" width="9.140625" style="85" customWidth="1"/>
    <col min="1992" max="1992" width="4.140625" style="85" customWidth="1"/>
    <col min="1993" max="1993" width="3.5703125" style="85" customWidth="1"/>
    <col min="1994" max="1994" width="2.42578125" style="85" customWidth="1"/>
    <col min="1995" max="1995" width="5.5703125" style="85" customWidth="1"/>
    <col min="1996" max="1996" width="5.42578125" style="85" customWidth="1"/>
    <col min="1997" max="1997" width="12.7109375" style="85" customWidth="1"/>
    <col min="1998" max="1998" width="12.28515625" style="85" customWidth="1"/>
    <col min="1999" max="1999" width="11.85546875" style="85" customWidth="1"/>
    <col min="2000" max="2000" width="7.85546875" style="85" customWidth="1"/>
    <col min="2001" max="2001" width="4.5703125" style="85" customWidth="1"/>
    <col min="2002" max="2002" width="13.5703125" style="85" customWidth="1"/>
    <col min="2003" max="2003" width="8.5703125" style="85" customWidth="1"/>
    <col min="2004" max="2215" width="9.140625" style="85"/>
    <col min="2216" max="2216" width="7.28515625" style="85" customWidth="1"/>
    <col min="2217" max="2217" width="0" style="85" hidden="1" customWidth="1"/>
    <col min="2218" max="2218" width="3" style="85" customWidth="1"/>
    <col min="2219" max="2220" width="3.7109375" style="85" customWidth="1"/>
    <col min="2221" max="2221" width="4" style="85" customWidth="1"/>
    <col min="2222" max="2222" width="6" style="85" customWidth="1"/>
    <col min="2223" max="2223" width="5.85546875" style="85" customWidth="1"/>
    <col min="2224" max="2224" width="4" style="85" customWidth="1"/>
    <col min="2225" max="2225" width="5.7109375" style="85" customWidth="1"/>
    <col min="2226" max="2226" width="14" style="85" customWidth="1"/>
    <col min="2227" max="2227" width="16.7109375" style="85" customWidth="1"/>
    <col min="2228" max="2228" width="10.85546875" style="85" customWidth="1"/>
    <col min="2229" max="2229" width="10" style="85" customWidth="1"/>
    <col min="2230" max="2230" width="8.42578125" style="85" customWidth="1"/>
    <col min="2231" max="2231" width="14.5703125" style="85" customWidth="1"/>
    <col min="2232" max="2232" width="5.7109375" style="85" customWidth="1"/>
    <col min="2233" max="2233" width="8.140625" style="85" customWidth="1"/>
    <col min="2234" max="2234" width="7.5703125" style="85" customWidth="1"/>
    <col min="2235" max="2235" width="6" style="85" customWidth="1"/>
    <col min="2236" max="2236" width="3.85546875" style="85" customWidth="1"/>
    <col min="2237" max="2237" width="2" style="85" customWidth="1"/>
    <col min="2238" max="2239" width="4.140625" style="85" customWidth="1"/>
    <col min="2240" max="2240" width="8.42578125" style="85" customWidth="1"/>
    <col min="2241" max="2242" width="4.140625" style="85" customWidth="1"/>
    <col min="2243" max="2243" width="11.140625" style="85" customWidth="1"/>
    <col min="2244" max="2244" width="17.28515625" style="85" customWidth="1"/>
    <col min="2245" max="2245" width="28.85546875" style="85" customWidth="1"/>
    <col min="2246" max="2246" width="8.140625" style="85" customWidth="1"/>
    <col min="2247" max="2247" width="9.140625" style="85" customWidth="1"/>
    <col min="2248" max="2248" width="4.140625" style="85" customWidth="1"/>
    <col min="2249" max="2249" width="3.5703125" style="85" customWidth="1"/>
    <col min="2250" max="2250" width="2.42578125" style="85" customWidth="1"/>
    <col min="2251" max="2251" width="5.5703125" style="85" customWidth="1"/>
    <col min="2252" max="2252" width="5.42578125" style="85" customWidth="1"/>
    <col min="2253" max="2253" width="12.7109375" style="85" customWidth="1"/>
    <col min="2254" max="2254" width="12.28515625" style="85" customWidth="1"/>
    <col min="2255" max="2255" width="11.85546875" style="85" customWidth="1"/>
    <col min="2256" max="2256" width="7.85546875" style="85" customWidth="1"/>
    <col min="2257" max="2257" width="4.5703125" style="85" customWidth="1"/>
    <col min="2258" max="2258" width="13.5703125" style="85" customWidth="1"/>
    <col min="2259" max="2259" width="8.5703125" style="85" customWidth="1"/>
    <col min="2260" max="2471" width="9.140625" style="85"/>
    <col min="2472" max="2472" width="7.28515625" style="85" customWidth="1"/>
    <col min="2473" max="2473" width="0" style="85" hidden="1" customWidth="1"/>
    <col min="2474" max="2474" width="3" style="85" customWidth="1"/>
    <col min="2475" max="2476" width="3.7109375" style="85" customWidth="1"/>
    <col min="2477" max="2477" width="4" style="85" customWidth="1"/>
    <col min="2478" max="2478" width="6" style="85" customWidth="1"/>
    <col min="2479" max="2479" width="5.85546875" style="85" customWidth="1"/>
    <col min="2480" max="2480" width="4" style="85" customWidth="1"/>
    <col min="2481" max="2481" width="5.7109375" style="85" customWidth="1"/>
    <col min="2482" max="2482" width="14" style="85" customWidth="1"/>
    <col min="2483" max="2483" width="16.7109375" style="85" customWidth="1"/>
    <col min="2484" max="2484" width="10.85546875" style="85" customWidth="1"/>
    <col min="2485" max="2485" width="10" style="85" customWidth="1"/>
    <col min="2486" max="2486" width="8.42578125" style="85" customWidth="1"/>
    <col min="2487" max="2487" width="14.5703125" style="85" customWidth="1"/>
    <col min="2488" max="2488" width="5.7109375" style="85" customWidth="1"/>
    <col min="2489" max="2489" width="8.140625" style="85" customWidth="1"/>
    <col min="2490" max="2490" width="7.5703125" style="85" customWidth="1"/>
    <col min="2491" max="2491" width="6" style="85" customWidth="1"/>
    <col min="2492" max="2492" width="3.85546875" style="85" customWidth="1"/>
    <col min="2493" max="2493" width="2" style="85" customWidth="1"/>
    <col min="2494" max="2495" width="4.140625" style="85" customWidth="1"/>
    <col min="2496" max="2496" width="8.42578125" style="85" customWidth="1"/>
    <col min="2497" max="2498" width="4.140625" style="85" customWidth="1"/>
    <col min="2499" max="2499" width="11.140625" style="85" customWidth="1"/>
    <col min="2500" max="2500" width="17.28515625" style="85" customWidth="1"/>
    <col min="2501" max="2501" width="28.85546875" style="85" customWidth="1"/>
    <col min="2502" max="2502" width="8.140625" style="85" customWidth="1"/>
    <col min="2503" max="2503" width="9.140625" style="85" customWidth="1"/>
    <col min="2504" max="2504" width="4.140625" style="85" customWidth="1"/>
    <col min="2505" max="2505" width="3.5703125" style="85" customWidth="1"/>
    <col min="2506" max="2506" width="2.42578125" style="85" customWidth="1"/>
    <col min="2507" max="2507" width="5.5703125" style="85" customWidth="1"/>
    <col min="2508" max="2508" width="5.42578125" style="85" customWidth="1"/>
    <col min="2509" max="2509" width="12.7109375" style="85" customWidth="1"/>
    <col min="2510" max="2510" width="12.28515625" style="85" customWidth="1"/>
    <col min="2511" max="2511" width="11.85546875" style="85" customWidth="1"/>
    <col min="2512" max="2512" width="7.85546875" style="85" customWidth="1"/>
    <col min="2513" max="2513" width="4.5703125" style="85" customWidth="1"/>
    <col min="2514" max="2514" width="13.5703125" style="85" customWidth="1"/>
    <col min="2515" max="2515" width="8.5703125" style="85" customWidth="1"/>
    <col min="2516" max="2727" width="9.140625" style="85"/>
    <col min="2728" max="2728" width="7.28515625" style="85" customWidth="1"/>
    <col min="2729" max="2729" width="0" style="85" hidden="1" customWidth="1"/>
    <col min="2730" max="2730" width="3" style="85" customWidth="1"/>
    <col min="2731" max="2732" width="3.7109375" style="85" customWidth="1"/>
    <col min="2733" max="2733" width="4" style="85" customWidth="1"/>
    <col min="2734" max="2734" width="6" style="85" customWidth="1"/>
    <col min="2735" max="2735" width="5.85546875" style="85" customWidth="1"/>
    <col min="2736" max="2736" width="4" style="85" customWidth="1"/>
    <col min="2737" max="2737" width="5.7109375" style="85" customWidth="1"/>
    <col min="2738" max="2738" width="14" style="85" customWidth="1"/>
    <col min="2739" max="2739" width="16.7109375" style="85" customWidth="1"/>
    <col min="2740" max="2740" width="10.85546875" style="85" customWidth="1"/>
    <col min="2741" max="2741" width="10" style="85" customWidth="1"/>
    <col min="2742" max="2742" width="8.42578125" style="85" customWidth="1"/>
    <col min="2743" max="2743" width="14.5703125" style="85" customWidth="1"/>
    <col min="2744" max="2744" width="5.7109375" style="85" customWidth="1"/>
    <col min="2745" max="2745" width="8.140625" style="85" customWidth="1"/>
    <col min="2746" max="2746" width="7.5703125" style="85" customWidth="1"/>
    <col min="2747" max="2747" width="6" style="85" customWidth="1"/>
    <col min="2748" max="2748" width="3.85546875" style="85" customWidth="1"/>
    <col min="2749" max="2749" width="2" style="85" customWidth="1"/>
    <col min="2750" max="2751" width="4.140625" style="85" customWidth="1"/>
    <col min="2752" max="2752" width="8.42578125" style="85" customWidth="1"/>
    <col min="2753" max="2754" width="4.140625" style="85" customWidth="1"/>
    <col min="2755" max="2755" width="11.140625" style="85" customWidth="1"/>
    <col min="2756" max="2756" width="17.28515625" style="85" customWidth="1"/>
    <col min="2757" max="2757" width="28.85546875" style="85" customWidth="1"/>
    <col min="2758" max="2758" width="8.140625" style="85" customWidth="1"/>
    <col min="2759" max="2759" width="9.140625" style="85" customWidth="1"/>
    <col min="2760" max="2760" width="4.140625" style="85" customWidth="1"/>
    <col min="2761" max="2761" width="3.5703125" style="85" customWidth="1"/>
    <col min="2762" max="2762" width="2.42578125" style="85" customWidth="1"/>
    <col min="2763" max="2763" width="5.5703125" style="85" customWidth="1"/>
    <col min="2764" max="2764" width="5.42578125" style="85" customWidth="1"/>
    <col min="2765" max="2765" width="12.7109375" style="85" customWidth="1"/>
    <col min="2766" max="2766" width="12.28515625" style="85" customWidth="1"/>
    <col min="2767" max="2767" width="11.85546875" style="85" customWidth="1"/>
    <col min="2768" max="2768" width="7.85546875" style="85" customWidth="1"/>
    <col min="2769" max="2769" width="4.5703125" style="85" customWidth="1"/>
    <col min="2770" max="2770" width="13.5703125" style="85" customWidth="1"/>
    <col min="2771" max="2771" width="8.5703125" style="85" customWidth="1"/>
    <col min="2772" max="2983" width="9.140625" style="85"/>
    <col min="2984" max="2984" width="7.28515625" style="85" customWidth="1"/>
    <col min="2985" max="2985" width="0" style="85" hidden="1" customWidth="1"/>
    <col min="2986" max="2986" width="3" style="85" customWidth="1"/>
    <col min="2987" max="2988" width="3.7109375" style="85" customWidth="1"/>
    <col min="2989" max="2989" width="4" style="85" customWidth="1"/>
    <col min="2990" max="2990" width="6" style="85" customWidth="1"/>
    <col min="2991" max="2991" width="5.85546875" style="85" customWidth="1"/>
    <col min="2992" max="2992" width="4" style="85" customWidth="1"/>
    <col min="2993" max="2993" width="5.7109375" style="85" customWidth="1"/>
    <col min="2994" max="2994" width="14" style="85" customWidth="1"/>
    <col min="2995" max="2995" width="16.7109375" style="85" customWidth="1"/>
    <col min="2996" max="2996" width="10.85546875" style="85" customWidth="1"/>
    <col min="2997" max="2997" width="10" style="85" customWidth="1"/>
    <col min="2998" max="2998" width="8.42578125" style="85" customWidth="1"/>
    <col min="2999" max="2999" width="14.5703125" style="85" customWidth="1"/>
    <col min="3000" max="3000" width="5.7109375" style="85" customWidth="1"/>
    <col min="3001" max="3001" width="8.140625" style="85" customWidth="1"/>
    <col min="3002" max="3002" width="7.5703125" style="85" customWidth="1"/>
    <col min="3003" max="3003" width="6" style="85" customWidth="1"/>
    <col min="3004" max="3004" width="3.85546875" style="85" customWidth="1"/>
    <col min="3005" max="3005" width="2" style="85" customWidth="1"/>
    <col min="3006" max="3007" width="4.140625" style="85" customWidth="1"/>
    <col min="3008" max="3008" width="8.42578125" style="85" customWidth="1"/>
    <col min="3009" max="3010" width="4.140625" style="85" customWidth="1"/>
    <col min="3011" max="3011" width="11.140625" style="85" customWidth="1"/>
    <col min="3012" max="3012" width="17.28515625" style="85" customWidth="1"/>
    <col min="3013" max="3013" width="28.85546875" style="85" customWidth="1"/>
    <col min="3014" max="3014" width="8.140625" style="85" customWidth="1"/>
    <col min="3015" max="3015" width="9.140625" style="85" customWidth="1"/>
    <col min="3016" max="3016" width="4.140625" style="85" customWidth="1"/>
    <col min="3017" max="3017" width="3.5703125" style="85" customWidth="1"/>
    <col min="3018" max="3018" width="2.42578125" style="85" customWidth="1"/>
    <col min="3019" max="3019" width="5.5703125" style="85" customWidth="1"/>
    <col min="3020" max="3020" width="5.42578125" style="85" customWidth="1"/>
    <col min="3021" max="3021" width="12.7109375" style="85" customWidth="1"/>
    <col min="3022" max="3022" width="12.28515625" style="85" customWidth="1"/>
    <col min="3023" max="3023" width="11.85546875" style="85" customWidth="1"/>
    <col min="3024" max="3024" width="7.85546875" style="85" customWidth="1"/>
    <col min="3025" max="3025" width="4.5703125" style="85" customWidth="1"/>
    <col min="3026" max="3026" width="13.5703125" style="85" customWidth="1"/>
    <col min="3027" max="3027" width="8.5703125" style="85" customWidth="1"/>
    <col min="3028" max="3239" width="9.140625" style="85"/>
    <col min="3240" max="3240" width="7.28515625" style="85" customWidth="1"/>
    <col min="3241" max="3241" width="0" style="85" hidden="1" customWidth="1"/>
    <col min="3242" max="3242" width="3" style="85" customWidth="1"/>
    <col min="3243" max="3244" width="3.7109375" style="85" customWidth="1"/>
    <col min="3245" max="3245" width="4" style="85" customWidth="1"/>
    <col min="3246" max="3246" width="6" style="85" customWidth="1"/>
    <col min="3247" max="3247" width="5.85546875" style="85" customWidth="1"/>
    <col min="3248" max="3248" width="4" style="85" customWidth="1"/>
    <col min="3249" max="3249" width="5.7109375" style="85" customWidth="1"/>
    <col min="3250" max="3250" width="14" style="85" customWidth="1"/>
    <col min="3251" max="3251" width="16.7109375" style="85" customWidth="1"/>
    <col min="3252" max="3252" width="10.85546875" style="85" customWidth="1"/>
    <col min="3253" max="3253" width="10" style="85" customWidth="1"/>
    <col min="3254" max="3254" width="8.42578125" style="85" customWidth="1"/>
    <col min="3255" max="3255" width="14.5703125" style="85" customWidth="1"/>
    <col min="3256" max="3256" width="5.7109375" style="85" customWidth="1"/>
    <col min="3257" max="3257" width="8.140625" style="85" customWidth="1"/>
    <col min="3258" max="3258" width="7.5703125" style="85" customWidth="1"/>
    <col min="3259" max="3259" width="6" style="85" customWidth="1"/>
    <col min="3260" max="3260" width="3.85546875" style="85" customWidth="1"/>
    <col min="3261" max="3261" width="2" style="85" customWidth="1"/>
    <col min="3262" max="3263" width="4.140625" style="85" customWidth="1"/>
    <col min="3264" max="3264" width="8.42578125" style="85" customWidth="1"/>
    <col min="3265" max="3266" width="4.140625" style="85" customWidth="1"/>
    <col min="3267" max="3267" width="11.140625" style="85" customWidth="1"/>
    <col min="3268" max="3268" width="17.28515625" style="85" customWidth="1"/>
    <col min="3269" max="3269" width="28.85546875" style="85" customWidth="1"/>
    <col min="3270" max="3270" width="8.140625" style="85" customWidth="1"/>
    <col min="3271" max="3271" width="9.140625" style="85" customWidth="1"/>
    <col min="3272" max="3272" width="4.140625" style="85" customWidth="1"/>
    <col min="3273" max="3273" width="3.5703125" style="85" customWidth="1"/>
    <col min="3274" max="3274" width="2.42578125" style="85" customWidth="1"/>
    <col min="3275" max="3275" width="5.5703125" style="85" customWidth="1"/>
    <col min="3276" max="3276" width="5.42578125" style="85" customWidth="1"/>
    <col min="3277" max="3277" width="12.7109375" style="85" customWidth="1"/>
    <col min="3278" max="3278" width="12.28515625" style="85" customWidth="1"/>
    <col min="3279" max="3279" width="11.85546875" style="85" customWidth="1"/>
    <col min="3280" max="3280" width="7.85546875" style="85" customWidth="1"/>
    <col min="3281" max="3281" width="4.5703125" style="85" customWidth="1"/>
    <col min="3282" max="3282" width="13.5703125" style="85" customWidth="1"/>
    <col min="3283" max="3283" width="8.5703125" style="85" customWidth="1"/>
    <col min="3284" max="3495" width="9.140625" style="85"/>
    <col min="3496" max="3496" width="7.28515625" style="85" customWidth="1"/>
    <col min="3497" max="3497" width="0" style="85" hidden="1" customWidth="1"/>
    <col min="3498" max="3498" width="3" style="85" customWidth="1"/>
    <col min="3499" max="3500" width="3.7109375" style="85" customWidth="1"/>
    <col min="3501" max="3501" width="4" style="85" customWidth="1"/>
    <col min="3502" max="3502" width="6" style="85" customWidth="1"/>
    <col min="3503" max="3503" width="5.85546875" style="85" customWidth="1"/>
    <col min="3504" max="3504" width="4" style="85" customWidth="1"/>
    <col min="3505" max="3505" width="5.7109375" style="85" customWidth="1"/>
    <col min="3506" max="3506" width="14" style="85" customWidth="1"/>
    <col min="3507" max="3507" width="16.7109375" style="85" customWidth="1"/>
    <col min="3508" max="3508" width="10.85546875" style="85" customWidth="1"/>
    <col min="3509" max="3509" width="10" style="85" customWidth="1"/>
    <col min="3510" max="3510" width="8.42578125" style="85" customWidth="1"/>
    <col min="3511" max="3511" width="14.5703125" style="85" customWidth="1"/>
    <col min="3512" max="3512" width="5.7109375" style="85" customWidth="1"/>
    <col min="3513" max="3513" width="8.140625" style="85" customWidth="1"/>
    <col min="3514" max="3514" width="7.5703125" style="85" customWidth="1"/>
    <col min="3515" max="3515" width="6" style="85" customWidth="1"/>
    <col min="3516" max="3516" width="3.85546875" style="85" customWidth="1"/>
    <col min="3517" max="3517" width="2" style="85" customWidth="1"/>
    <col min="3518" max="3519" width="4.140625" style="85" customWidth="1"/>
    <col min="3520" max="3520" width="8.42578125" style="85" customWidth="1"/>
    <col min="3521" max="3522" width="4.140625" style="85" customWidth="1"/>
    <col min="3523" max="3523" width="11.140625" style="85" customWidth="1"/>
    <col min="3524" max="3524" width="17.28515625" style="85" customWidth="1"/>
    <col min="3525" max="3525" width="28.85546875" style="85" customWidth="1"/>
    <col min="3526" max="3526" width="8.140625" style="85" customWidth="1"/>
    <col min="3527" max="3527" width="9.140625" style="85" customWidth="1"/>
    <col min="3528" max="3528" width="4.140625" style="85" customWidth="1"/>
    <col min="3529" max="3529" width="3.5703125" style="85" customWidth="1"/>
    <col min="3530" max="3530" width="2.42578125" style="85" customWidth="1"/>
    <col min="3531" max="3531" width="5.5703125" style="85" customWidth="1"/>
    <col min="3532" max="3532" width="5.42578125" style="85" customWidth="1"/>
    <col min="3533" max="3533" width="12.7109375" style="85" customWidth="1"/>
    <col min="3534" max="3534" width="12.28515625" style="85" customWidth="1"/>
    <col min="3535" max="3535" width="11.85546875" style="85" customWidth="1"/>
    <col min="3536" max="3536" width="7.85546875" style="85" customWidth="1"/>
    <col min="3537" max="3537" width="4.5703125" style="85" customWidth="1"/>
    <col min="3538" max="3538" width="13.5703125" style="85" customWidth="1"/>
    <col min="3539" max="3539" width="8.5703125" style="85" customWidth="1"/>
    <col min="3540" max="3751" width="9.140625" style="85"/>
    <col min="3752" max="3752" width="7.28515625" style="85" customWidth="1"/>
    <col min="3753" max="3753" width="0" style="85" hidden="1" customWidth="1"/>
    <col min="3754" max="3754" width="3" style="85" customWidth="1"/>
    <col min="3755" max="3756" width="3.7109375" style="85" customWidth="1"/>
    <col min="3757" max="3757" width="4" style="85" customWidth="1"/>
    <col min="3758" max="3758" width="6" style="85" customWidth="1"/>
    <col min="3759" max="3759" width="5.85546875" style="85" customWidth="1"/>
    <col min="3760" max="3760" width="4" style="85" customWidth="1"/>
    <col min="3761" max="3761" width="5.7109375" style="85" customWidth="1"/>
    <col min="3762" max="3762" width="14" style="85" customWidth="1"/>
    <col min="3763" max="3763" width="16.7109375" style="85" customWidth="1"/>
    <col min="3764" max="3764" width="10.85546875" style="85" customWidth="1"/>
    <col min="3765" max="3765" width="10" style="85" customWidth="1"/>
    <col min="3766" max="3766" width="8.42578125" style="85" customWidth="1"/>
    <col min="3767" max="3767" width="14.5703125" style="85" customWidth="1"/>
    <col min="3768" max="3768" width="5.7109375" style="85" customWidth="1"/>
    <col min="3769" max="3769" width="8.140625" style="85" customWidth="1"/>
    <col min="3770" max="3770" width="7.5703125" style="85" customWidth="1"/>
    <col min="3771" max="3771" width="6" style="85" customWidth="1"/>
    <col min="3772" max="3772" width="3.85546875" style="85" customWidth="1"/>
    <col min="3773" max="3773" width="2" style="85" customWidth="1"/>
    <col min="3774" max="3775" width="4.140625" style="85" customWidth="1"/>
    <col min="3776" max="3776" width="8.42578125" style="85" customWidth="1"/>
    <col min="3777" max="3778" width="4.140625" style="85" customWidth="1"/>
    <col min="3779" max="3779" width="11.140625" style="85" customWidth="1"/>
    <col min="3780" max="3780" width="17.28515625" style="85" customWidth="1"/>
    <col min="3781" max="3781" width="28.85546875" style="85" customWidth="1"/>
    <col min="3782" max="3782" width="8.140625" style="85" customWidth="1"/>
    <col min="3783" max="3783" width="9.140625" style="85" customWidth="1"/>
    <col min="3784" max="3784" width="4.140625" style="85" customWidth="1"/>
    <col min="3785" max="3785" width="3.5703125" style="85" customWidth="1"/>
    <col min="3786" max="3786" width="2.42578125" style="85" customWidth="1"/>
    <col min="3787" max="3787" width="5.5703125" style="85" customWidth="1"/>
    <col min="3788" max="3788" width="5.42578125" style="85" customWidth="1"/>
    <col min="3789" max="3789" width="12.7109375" style="85" customWidth="1"/>
    <col min="3790" max="3790" width="12.28515625" style="85" customWidth="1"/>
    <col min="3791" max="3791" width="11.85546875" style="85" customWidth="1"/>
    <col min="3792" max="3792" width="7.85546875" style="85" customWidth="1"/>
    <col min="3793" max="3793" width="4.5703125" style="85" customWidth="1"/>
    <col min="3794" max="3794" width="13.5703125" style="85" customWidth="1"/>
    <col min="3795" max="3795" width="8.5703125" style="85" customWidth="1"/>
    <col min="3796" max="4007" width="9.140625" style="85"/>
    <col min="4008" max="4008" width="7.28515625" style="85" customWidth="1"/>
    <col min="4009" max="4009" width="0" style="85" hidden="1" customWidth="1"/>
    <col min="4010" max="4010" width="3" style="85" customWidth="1"/>
    <col min="4011" max="4012" width="3.7109375" style="85" customWidth="1"/>
    <col min="4013" max="4013" width="4" style="85" customWidth="1"/>
    <col min="4014" max="4014" width="6" style="85" customWidth="1"/>
    <col min="4015" max="4015" width="5.85546875" style="85" customWidth="1"/>
    <col min="4016" max="4016" width="4" style="85" customWidth="1"/>
    <col min="4017" max="4017" width="5.7109375" style="85" customWidth="1"/>
    <col min="4018" max="4018" width="14" style="85" customWidth="1"/>
    <col min="4019" max="4019" width="16.7109375" style="85" customWidth="1"/>
    <col min="4020" max="4020" width="10.85546875" style="85" customWidth="1"/>
    <col min="4021" max="4021" width="10" style="85" customWidth="1"/>
    <col min="4022" max="4022" width="8.42578125" style="85" customWidth="1"/>
    <col min="4023" max="4023" width="14.5703125" style="85" customWidth="1"/>
    <col min="4024" max="4024" width="5.7109375" style="85" customWidth="1"/>
    <col min="4025" max="4025" width="8.140625" style="85" customWidth="1"/>
    <col min="4026" max="4026" width="7.5703125" style="85" customWidth="1"/>
    <col min="4027" max="4027" width="6" style="85" customWidth="1"/>
    <col min="4028" max="4028" width="3.85546875" style="85" customWidth="1"/>
    <col min="4029" max="4029" width="2" style="85" customWidth="1"/>
    <col min="4030" max="4031" width="4.140625" style="85" customWidth="1"/>
    <col min="4032" max="4032" width="8.42578125" style="85" customWidth="1"/>
    <col min="4033" max="4034" width="4.140625" style="85" customWidth="1"/>
    <col min="4035" max="4035" width="11.140625" style="85" customWidth="1"/>
    <col min="4036" max="4036" width="17.28515625" style="85" customWidth="1"/>
    <col min="4037" max="4037" width="28.85546875" style="85" customWidth="1"/>
    <col min="4038" max="4038" width="8.140625" style="85" customWidth="1"/>
    <col min="4039" max="4039" width="9.140625" style="85" customWidth="1"/>
    <col min="4040" max="4040" width="4.140625" style="85" customWidth="1"/>
    <col min="4041" max="4041" width="3.5703125" style="85" customWidth="1"/>
    <col min="4042" max="4042" width="2.42578125" style="85" customWidth="1"/>
    <col min="4043" max="4043" width="5.5703125" style="85" customWidth="1"/>
    <col min="4044" max="4044" width="5.42578125" style="85" customWidth="1"/>
    <col min="4045" max="4045" width="12.7109375" style="85" customWidth="1"/>
    <col min="4046" max="4046" width="12.28515625" style="85" customWidth="1"/>
    <col min="4047" max="4047" width="11.85546875" style="85" customWidth="1"/>
    <col min="4048" max="4048" width="7.85546875" style="85" customWidth="1"/>
    <col min="4049" max="4049" width="4.5703125" style="85" customWidth="1"/>
    <col min="4050" max="4050" width="13.5703125" style="85" customWidth="1"/>
    <col min="4051" max="4051" width="8.5703125" style="85" customWidth="1"/>
    <col min="4052" max="4263" width="9.140625" style="85"/>
    <col min="4264" max="4264" width="7.28515625" style="85" customWidth="1"/>
    <col min="4265" max="4265" width="0" style="85" hidden="1" customWidth="1"/>
    <col min="4266" max="4266" width="3" style="85" customWidth="1"/>
    <col min="4267" max="4268" width="3.7109375" style="85" customWidth="1"/>
    <col min="4269" max="4269" width="4" style="85" customWidth="1"/>
    <col min="4270" max="4270" width="6" style="85" customWidth="1"/>
    <col min="4271" max="4271" width="5.85546875" style="85" customWidth="1"/>
    <col min="4272" max="4272" width="4" style="85" customWidth="1"/>
    <col min="4273" max="4273" width="5.7109375" style="85" customWidth="1"/>
    <col min="4274" max="4274" width="14" style="85" customWidth="1"/>
    <col min="4275" max="4275" width="16.7109375" style="85" customWidth="1"/>
    <col min="4276" max="4276" width="10.85546875" style="85" customWidth="1"/>
    <col min="4277" max="4277" width="10" style="85" customWidth="1"/>
    <col min="4278" max="4278" width="8.42578125" style="85" customWidth="1"/>
    <col min="4279" max="4279" width="14.5703125" style="85" customWidth="1"/>
    <col min="4280" max="4280" width="5.7109375" style="85" customWidth="1"/>
    <col min="4281" max="4281" width="8.140625" style="85" customWidth="1"/>
    <col min="4282" max="4282" width="7.5703125" style="85" customWidth="1"/>
    <col min="4283" max="4283" width="6" style="85" customWidth="1"/>
    <col min="4284" max="4284" width="3.85546875" style="85" customWidth="1"/>
    <col min="4285" max="4285" width="2" style="85" customWidth="1"/>
    <col min="4286" max="4287" width="4.140625" style="85" customWidth="1"/>
    <col min="4288" max="4288" width="8.42578125" style="85" customWidth="1"/>
    <col min="4289" max="4290" width="4.140625" style="85" customWidth="1"/>
    <col min="4291" max="4291" width="11.140625" style="85" customWidth="1"/>
    <col min="4292" max="4292" width="17.28515625" style="85" customWidth="1"/>
    <col min="4293" max="4293" width="28.85546875" style="85" customWidth="1"/>
    <col min="4294" max="4294" width="8.140625" style="85" customWidth="1"/>
    <col min="4295" max="4295" width="9.140625" style="85" customWidth="1"/>
    <col min="4296" max="4296" width="4.140625" style="85" customWidth="1"/>
    <col min="4297" max="4297" width="3.5703125" style="85" customWidth="1"/>
    <col min="4298" max="4298" width="2.42578125" style="85" customWidth="1"/>
    <col min="4299" max="4299" width="5.5703125" style="85" customWidth="1"/>
    <col min="4300" max="4300" width="5.42578125" style="85" customWidth="1"/>
    <col min="4301" max="4301" width="12.7109375" style="85" customWidth="1"/>
    <col min="4302" max="4302" width="12.28515625" style="85" customWidth="1"/>
    <col min="4303" max="4303" width="11.85546875" style="85" customWidth="1"/>
    <col min="4304" max="4304" width="7.85546875" style="85" customWidth="1"/>
    <col min="4305" max="4305" width="4.5703125" style="85" customWidth="1"/>
    <col min="4306" max="4306" width="13.5703125" style="85" customWidth="1"/>
    <col min="4307" max="4307" width="8.5703125" style="85" customWidth="1"/>
    <col min="4308" max="4519" width="9.140625" style="85"/>
    <col min="4520" max="4520" width="7.28515625" style="85" customWidth="1"/>
    <col min="4521" max="4521" width="0" style="85" hidden="1" customWidth="1"/>
    <col min="4522" max="4522" width="3" style="85" customWidth="1"/>
    <col min="4523" max="4524" width="3.7109375" style="85" customWidth="1"/>
    <col min="4525" max="4525" width="4" style="85" customWidth="1"/>
    <col min="4526" max="4526" width="6" style="85" customWidth="1"/>
    <col min="4527" max="4527" width="5.85546875" style="85" customWidth="1"/>
    <col min="4528" max="4528" width="4" style="85" customWidth="1"/>
    <col min="4529" max="4529" width="5.7109375" style="85" customWidth="1"/>
    <col min="4530" max="4530" width="14" style="85" customWidth="1"/>
    <col min="4531" max="4531" width="16.7109375" style="85" customWidth="1"/>
    <col min="4532" max="4532" width="10.85546875" style="85" customWidth="1"/>
    <col min="4533" max="4533" width="10" style="85" customWidth="1"/>
    <col min="4534" max="4534" width="8.42578125" style="85" customWidth="1"/>
    <col min="4535" max="4535" width="14.5703125" style="85" customWidth="1"/>
    <col min="4536" max="4536" width="5.7109375" style="85" customWidth="1"/>
    <col min="4537" max="4537" width="8.140625" style="85" customWidth="1"/>
    <col min="4538" max="4538" width="7.5703125" style="85" customWidth="1"/>
    <col min="4539" max="4539" width="6" style="85" customWidth="1"/>
    <col min="4540" max="4540" width="3.85546875" style="85" customWidth="1"/>
    <col min="4541" max="4541" width="2" style="85" customWidth="1"/>
    <col min="4542" max="4543" width="4.140625" style="85" customWidth="1"/>
    <col min="4544" max="4544" width="8.42578125" style="85" customWidth="1"/>
    <col min="4545" max="4546" width="4.140625" style="85" customWidth="1"/>
    <col min="4547" max="4547" width="11.140625" style="85" customWidth="1"/>
    <col min="4548" max="4548" width="17.28515625" style="85" customWidth="1"/>
    <col min="4549" max="4549" width="28.85546875" style="85" customWidth="1"/>
    <col min="4550" max="4550" width="8.140625" style="85" customWidth="1"/>
    <col min="4551" max="4551" width="9.140625" style="85" customWidth="1"/>
    <col min="4552" max="4552" width="4.140625" style="85" customWidth="1"/>
    <col min="4553" max="4553" width="3.5703125" style="85" customWidth="1"/>
    <col min="4554" max="4554" width="2.42578125" style="85" customWidth="1"/>
    <col min="4555" max="4555" width="5.5703125" style="85" customWidth="1"/>
    <col min="4556" max="4556" width="5.42578125" style="85" customWidth="1"/>
    <col min="4557" max="4557" width="12.7109375" style="85" customWidth="1"/>
    <col min="4558" max="4558" width="12.28515625" style="85" customWidth="1"/>
    <col min="4559" max="4559" width="11.85546875" style="85" customWidth="1"/>
    <col min="4560" max="4560" width="7.85546875" style="85" customWidth="1"/>
    <col min="4561" max="4561" width="4.5703125" style="85" customWidth="1"/>
    <col min="4562" max="4562" width="13.5703125" style="85" customWidth="1"/>
    <col min="4563" max="4563" width="8.5703125" style="85" customWidth="1"/>
    <col min="4564" max="4775" width="9.140625" style="85"/>
    <col min="4776" max="4776" width="7.28515625" style="85" customWidth="1"/>
    <col min="4777" max="4777" width="0" style="85" hidden="1" customWidth="1"/>
    <col min="4778" max="4778" width="3" style="85" customWidth="1"/>
    <col min="4779" max="4780" width="3.7109375" style="85" customWidth="1"/>
    <col min="4781" max="4781" width="4" style="85" customWidth="1"/>
    <col min="4782" max="4782" width="6" style="85" customWidth="1"/>
    <col min="4783" max="4783" width="5.85546875" style="85" customWidth="1"/>
    <col min="4784" max="4784" width="4" style="85" customWidth="1"/>
    <col min="4785" max="4785" width="5.7109375" style="85" customWidth="1"/>
    <col min="4786" max="4786" width="14" style="85" customWidth="1"/>
    <col min="4787" max="4787" width="16.7109375" style="85" customWidth="1"/>
    <col min="4788" max="4788" width="10.85546875" style="85" customWidth="1"/>
    <col min="4789" max="4789" width="10" style="85" customWidth="1"/>
    <col min="4790" max="4790" width="8.42578125" style="85" customWidth="1"/>
    <col min="4791" max="4791" width="14.5703125" style="85" customWidth="1"/>
    <col min="4792" max="4792" width="5.7109375" style="85" customWidth="1"/>
    <col min="4793" max="4793" width="8.140625" style="85" customWidth="1"/>
    <col min="4794" max="4794" width="7.5703125" style="85" customWidth="1"/>
    <col min="4795" max="4795" width="6" style="85" customWidth="1"/>
    <col min="4796" max="4796" width="3.85546875" style="85" customWidth="1"/>
    <col min="4797" max="4797" width="2" style="85" customWidth="1"/>
    <col min="4798" max="4799" width="4.140625" style="85" customWidth="1"/>
    <col min="4800" max="4800" width="8.42578125" style="85" customWidth="1"/>
    <col min="4801" max="4802" width="4.140625" style="85" customWidth="1"/>
    <col min="4803" max="4803" width="11.140625" style="85" customWidth="1"/>
    <col min="4804" max="4804" width="17.28515625" style="85" customWidth="1"/>
    <col min="4805" max="4805" width="28.85546875" style="85" customWidth="1"/>
    <col min="4806" max="4806" width="8.140625" style="85" customWidth="1"/>
    <col min="4807" max="4807" width="9.140625" style="85" customWidth="1"/>
    <col min="4808" max="4808" width="4.140625" style="85" customWidth="1"/>
    <col min="4809" max="4809" width="3.5703125" style="85" customWidth="1"/>
    <col min="4810" max="4810" width="2.42578125" style="85" customWidth="1"/>
    <col min="4811" max="4811" width="5.5703125" style="85" customWidth="1"/>
    <col min="4812" max="4812" width="5.42578125" style="85" customWidth="1"/>
    <col min="4813" max="4813" width="12.7109375" style="85" customWidth="1"/>
    <col min="4814" max="4814" width="12.28515625" style="85" customWidth="1"/>
    <col min="4815" max="4815" width="11.85546875" style="85" customWidth="1"/>
    <col min="4816" max="4816" width="7.85546875" style="85" customWidth="1"/>
    <col min="4817" max="4817" width="4.5703125" style="85" customWidth="1"/>
    <col min="4818" max="4818" width="13.5703125" style="85" customWidth="1"/>
    <col min="4819" max="4819" width="8.5703125" style="85" customWidth="1"/>
    <col min="4820" max="5031" width="9.140625" style="85"/>
    <col min="5032" max="5032" width="7.28515625" style="85" customWidth="1"/>
    <col min="5033" max="5033" width="0" style="85" hidden="1" customWidth="1"/>
    <col min="5034" max="5034" width="3" style="85" customWidth="1"/>
    <col min="5035" max="5036" width="3.7109375" style="85" customWidth="1"/>
    <col min="5037" max="5037" width="4" style="85" customWidth="1"/>
    <col min="5038" max="5038" width="6" style="85" customWidth="1"/>
    <col min="5039" max="5039" width="5.85546875" style="85" customWidth="1"/>
    <col min="5040" max="5040" width="4" style="85" customWidth="1"/>
    <col min="5041" max="5041" width="5.7109375" style="85" customWidth="1"/>
    <col min="5042" max="5042" width="14" style="85" customWidth="1"/>
    <col min="5043" max="5043" width="16.7109375" style="85" customWidth="1"/>
    <col min="5044" max="5044" width="10.85546875" style="85" customWidth="1"/>
    <col min="5045" max="5045" width="10" style="85" customWidth="1"/>
    <col min="5046" max="5046" width="8.42578125" style="85" customWidth="1"/>
    <col min="5047" max="5047" width="14.5703125" style="85" customWidth="1"/>
    <col min="5048" max="5048" width="5.7109375" style="85" customWidth="1"/>
    <col min="5049" max="5049" width="8.140625" style="85" customWidth="1"/>
    <col min="5050" max="5050" width="7.5703125" style="85" customWidth="1"/>
    <col min="5051" max="5051" width="6" style="85" customWidth="1"/>
    <col min="5052" max="5052" width="3.85546875" style="85" customWidth="1"/>
    <col min="5053" max="5053" width="2" style="85" customWidth="1"/>
    <col min="5054" max="5055" width="4.140625" style="85" customWidth="1"/>
    <col min="5056" max="5056" width="8.42578125" style="85" customWidth="1"/>
    <col min="5057" max="5058" width="4.140625" style="85" customWidth="1"/>
    <col min="5059" max="5059" width="11.140625" style="85" customWidth="1"/>
    <col min="5060" max="5060" width="17.28515625" style="85" customWidth="1"/>
    <col min="5061" max="5061" width="28.85546875" style="85" customWidth="1"/>
    <col min="5062" max="5062" width="8.140625" style="85" customWidth="1"/>
    <col min="5063" max="5063" width="9.140625" style="85" customWidth="1"/>
    <col min="5064" max="5064" width="4.140625" style="85" customWidth="1"/>
    <col min="5065" max="5065" width="3.5703125" style="85" customWidth="1"/>
    <col min="5066" max="5066" width="2.42578125" style="85" customWidth="1"/>
    <col min="5067" max="5067" width="5.5703125" style="85" customWidth="1"/>
    <col min="5068" max="5068" width="5.42578125" style="85" customWidth="1"/>
    <col min="5069" max="5069" width="12.7109375" style="85" customWidth="1"/>
    <col min="5070" max="5070" width="12.28515625" style="85" customWidth="1"/>
    <col min="5071" max="5071" width="11.85546875" style="85" customWidth="1"/>
    <col min="5072" max="5072" width="7.85546875" style="85" customWidth="1"/>
    <col min="5073" max="5073" width="4.5703125" style="85" customWidth="1"/>
    <col min="5074" max="5074" width="13.5703125" style="85" customWidth="1"/>
    <col min="5075" max="5075" width="8.5703125" style="85" customWidth="1"/>
    <col min="5076" max="5287" width="9.140625" style="85"/>
    <col min="5288" max="5288" width="7.28515625" style="85" customWidth="1"/>
    <col min="5289" max="5289" width="0" style="85" hidden="1" customWidth="1"/>
    <col min="5290" max="5290" width="3" style="85" customWidth="1"/>
    <col min="5291" max="5292" width="3.7109375" style="85" customWidth="1"/>
    <col min="5293" max="5293" width="4" style="85" customWidth="1"/>
    <col min="5294" max="5294" width="6" style="85" customWidth="1"/>
    <col min="5295" max="5295" width="5.85546875" style="85" customWidth="1"/>
    <col min="5296" max="5296" width="4" style="85" customWidth="1"/>
    <col min="5297" max="5297" width="5.7109375" style="85" customWidth="1"/>
    <col min="5298" max="5298" width="14" style="85" customWidth="1"/>
    <col min="5299" max="5299" width="16.7109375" style="85" customWidth="1"/>
    <col min="5300" max="5300" width="10.85546875" style="85" customWidth="1"/>
    <col min="5301" max="5301" width="10" style="85" customWidth="1"/>
    <col min="5302" max="5302" width="8.42578125" style="85" customWidth="1"/>
    <col min="5303" max="5303" width="14.5703125" style="85" customWidth="1"/>
    <col min="5304" max="5304" width="5.7109375" style="85" customWidth="1"/>
    <col min="5305" max="5305" width="8.140625" style="85" customWidth="1"/>
    <col min="5306" max="5306" width="7.5703125" style="85" customWidth="1"/>
    <col min="5307" max="5307" width="6" style="85" customWidth="1"/>
    <col min="5308" max="5308" width="3.85546875" style="85" customWidth="1"/>
    <col min="5309" max="5309" width="2" style="85" customWidth="1"/>
    <col min="5310" max="5311" width="4.140625" style="85" customWidth="1"/>
    <col min="5312" max="5312" width="8.42578125" style="85" customWidth="1"/>
    <col min="5313" max="5314" width="4.140625" style="85" customWidth="1"/>
    <col min="5315" max="5315" width="11.140625" style="85" customWidth="1"/>
    <col min="5316" max="5316" width="17.28515625" style="85" customWidth="1"/>
    <col min="5317" max="5317" width="28.85546875" style="85" customWidth="1"/>
    <col min="5318" max="5318" width="8.140625" style="85" customWidth="1"/>
    <col min="5319" max="5319" width="9.140625" style="85" customWidth="1"/>
    <col min="5320" max="5320" width="4.140625" style="85" customWidth="1"/>
    <col min="5321" max="5321" width="3.5703125" style="85" customWidth="1"/>
    <col min="5322" max="5322" width="2.42578125" style="85" customWidth="1"/>
    <col min="5323" max="5323" width="5.5703125" style="85" customWidth="1"/>
    <col min="5324" max="5324" width="5.42578125" style="85" customWidth="1"/>
    <col min="5325" max="5325" width="12.7109375" style="85" customWidth="1"/>
    <col min="5326" max="5326" width="12.28515625" style="85" customWidth="1"/>
    <col min="5327" max="5327" width="11.85546875" style="85" customWidth="1"/>
    <col min="5328" max="5328" width="7.85546875" style="85" customWidth="1"/>
    <col min="5329" max="5329" width="4.5703125" style="85" customWidth="1"/>
    <col min="5330" max="5330" width="13.5703125" style="85" customWidth="1"/>
    <col min="5331" max="5331" width="8.5703125" style="85" customWidth="1"/>
    <col min="5332" max="5543" width="9.140625" style="85"/>
    <col min="5544" max="5544" width="7.28515625" style="85" customWidth="1"/>
    <col min="5545" max="5545" width="0" style="85" hidden="1" customWidth="1"/>
    <col min="5546" max="5546" width="3" style="85" customWidth="1"/>
    <col min="5547" max="5548" width="3.7109375" style="85" customWidth="1"/>
    <col min="5549" max="5549" width="4" style="85" customWidth="1"/>
    <col min="5550" max="5550" width="6" style="85" customWidth="1"/>
    <col min="5551" max="5551" width="5.85546875" style="85" customWidth="1"/>
    <col min="5552" max="5552" width="4" style="85" customWidth="1"/>
    <col min="5553" max="5553" width="5.7109375" style="85" customWidth="1"/>
    <col min="5554" max="5554" width="14" style="85" customWidth="1"/>
    <col min="5555" max="5555" width="16.7109375" style="85" customWidth="1"/>
    <col min="5556" max="5556" width="10.85546875" style="85" customWidth="1"/>
    <col min="5557" max="5557" width="10" style="85" customWidth="1"/>
    <col min="5558" max="5558" width="8.42578125" style="85" customWidth="1"/>
    <col min="5559" max="5559" width="14.5703125" style="85" customWidth="1"/>
    <col min="5560" max="5560" width="5.7109375" style="85" customWidth="1"/>
    <col min="5561" max="5561" width="8.140625" style="85" customWidth="1"/>
    <col min="5562" max="5562" width="7.5703125" style="85" customWidth="1"/>
    <col min="5563" max="5563" width="6" style="85" customWidth="1"/>
    <col min="5564" max="5564" width="3.85546875" style="85" customWidth="1"/>
    <col min="5565" max="5565" width="2" style="85" customWidth="1"/>
    <col min="5566" max="5567" width="4.140625" style="85" customWidth="1"/>
    <col min="5568" max="5568" width="8.42578125" style="85" customWidth="1"/>
    <col min="5569" max="5570" width="4.140625" style="85" customWidth="1"/>
    <col min="5571" max="5571" width="11.140625" style="85" customWidth="1"/>
    <col min="5572" max="5572" width="17.28515625" style="85" customWidth="1"/>
    <col min="5573" max="5573" width="28.85546875" style="85" customWidth="1"/>
    <col min="5574" max="5574" width="8.140625" style="85" customWidth="1"/>
    <col min="5575" max="5575" width="9.140625" style="85" customWidth="1"/>
    <col min="5576" max="5576" width="4.140625" style="85" customWidth="1"/>
    <col min="5577" max="5577" width="3.5703125" style="85" customWidth="1"/>
    <col min="5578" max="5578" width="2.42578125" style="85" customWidth="1"/>
    <col min="5579" max="5579" width="5.5703125" style="85" customWidth="1"/>
    <col min="5580" max="5580" width="5.42578125" style="85" customWidth="1"/>
    <col min="5581" max="5581" width="12.7109375" style="85" customWidth="1"/>
    <col min="5582" max="5582" width="12.28515625" style="85" customWidth="1"/>
    <col min="5583" max="5583" width="11.85546875" style="85" customWidth="1"/>
    <col min="5584" max="5584" width="7.85546875" style="85" customWidth="1"/>
    <col min="5585" max="5585" width="4.5703125" style="85" customWidth="1"/>
    <col min="5586" max="5586" width="13.5703125" style="85" customWidth="1"/>
    <col min="5587" max="5587" width="8.5703125" style="85" customWidth="1"/>
    <col min="5588" max="5799" width="9.140625" style="85"/>
    <col min="5800" max="5800" width="7.28515625" style="85" customWidth="1"/>
    <col min="5801" max="5801" width="0" style="85" hidden="1" customWidth="1"/>
    <col min="5802" max="5802" width="3" style="85" customWidth="1"/>
    <col min="5803" max="5804" width="3.7109375" style="85" customWidth="1"/>
    <col min="5805" max="5805" width="4" style="85" customWidth="1"/>
    <col min="5806" max="5806" width="6" style="85" customWidth="1"/>
    <col min="5807" max="5807" width="5.85546875" style="85" customWidth="1"/>
    <col min="5808" max="5808" width="4" style="85" customWidth="1"/>
    <col min="5809" max="5809" width="5.7109375" style="85" customWidth="1"/>
    <col min="5810" max="5810" width="14" style="85" customWidth="1"/>
    <col min="5811" max="5811" width="16.7109375" style="85" customWidth="1"/>
    <col min="5812" max="5812" width="10.85546875" style="85" customWidth="1"/>
    <col min="5813" max="5813" width="10" style="85" customWidth="1"/>
    <col min="5814" max="5814" width="8.42578125" style="85" customWidth="1"/>
    <col min="5815" max="5815" width="14.5703125" style="85" customWidth="1"/>
    <col min="5816" max="5816" width="5.7109375" style="85" customWidth="1"/>
    <col min="5817" max="5817" width="8.140625" style="85" customWidth="1"/>
    <col min="5818" max="5818" width="7.5703125" style="85" customWidth="1"/>
    <col min="5819" max="5819" width="6" style="85" customWidth="1"/>
    <col min="5820" max="5820" width="3.85546875" style="85" customWidth="1"/>
    <col min="5821" max="5821" width="2" style="85" customWidth="1"/>
    <col min="5822" max="5823" width="4.140625" style="85" customWidth="1"/>
    <col min="5824" max="5824" width="8.42578125" style="85" customWidth="1"/>
    <col min="5825" max="5826" width="4.140625" style="85" customWidth="1"/>
    <col min="5827" max="5827" width="11.140625" style="85" customWidth="1"/>
    <col min="5828" max="5828" width="17.28515625" style="85" customWidth="1"/>
    <col min="5829" max="5829" width="28.85546875" style="85" customWidth="1"/>
    <col min="5830" max="5830" width="8.140625" style="85" customWidth="1"/>
    <col min="5831" max="5831" width="9.140625" style="85" customWidth="1"/>
    <col min="5832" max="5832" width="4.140625" style="85" customWidth="1"/>
    <col min="5833" max="5833" width="3.5703125" style="85" customWidth="1"/>
    <col min="5834" max="5834" width="2.42578125" style="85" customWidth="1"/>
    <col min="5835" max="5835" width="5.5703125" style="85" customWidth="1"/>
    <col min="5836" max="5836" width="5.42578125" style="85" customWidth="1"/>
    <col min="5837" max="5837" width="12.7109375" style="85" customWidth="1"/>
    <col min="5838" max="5838" width="12.28515625" style="85" customWidth="1"/>
    <col min="5839" max="5839" width="11.85546875" style="85" customWidth="1"/>
    <col min="5840" max="5840" width="7.85546875" style="85" customWidth="1"/>
    <col min="5841" max="5841" width="4.5703125" style="85" customWidth="1"/>
    <col min="5842" max="5842" width="13.5703125" style="85" customWidth="1"/>
    <col min="5843" max="5843" width="8.5703125" style="85" customWidth="1"/>
    <col min="5844" max="6055" width="9.140625" style="85"/>
    <col min="6056" max="6056" width="7.28515625" style="85" customWidth="1"/>
    <col min="6057" max="6057" width="0" style="85" hidden="1" customWidth="1"/>
    <col min="6058" max="6058" width="3" style="85" customWidth="1"/>
    <col min="6059" max="6060" width="3.7109375" style="85" customWidth="1"/>
    <col min="6061" max="6061" width="4" style="85" customWidth="1"/>
    <col min="6062" max="6062" width="6" style="85" customWidth="1"/>
    <col min="6063" max="6063" width="5.85546875" style="85" customWidth="1"/>
    <col min="6064" max="6064" width="4" style="85" customWidth="1"/>
    <col min="6065" max="6065" width="5.7109375" style="85" customWidth="1"/>
    <col min="6066" max="6066" width="14" style="85" customWidth="1"/>
    <col min="6067" max="6067" width="16.7109375" style="85" customWidth="1"/>
    <col min="6068" max="6068" width="10.85546875" style="85" customWidth="1"/>
    <col min="6069" max="6069" width="10" style="85" customWidth="1"/>
    <col min="6070" max="6070" width="8.42578125" style="85" customWidth="1"/>
    <col min="6071" max="6071" width="14.5703125" style="85" customWidth="1"/>
    <col min="6072" max="6072" width="5.7109375" style="85" customWidth="1"/>
    <col min="6073" max="6073" width="8.140625" style="85" customWidth="1"/>
    <col min="6074" max="6074" width="7.5703125" style="85" customWidth="1"/>
    <col min="6075" max="6075" width="6" style="85" customWidth="1"/>
    <col min="6076" max="6076" width="3.85546875" style="85" customWidth="1"/>
    <col min="6077" max="6077" width="2" style="85" customWidth="1"/>
    <col min="6078" max="6079" width="4.140625" style="85" customWidth="1"/>
    <col min="6080" max="6080" width="8.42578125" style="85" customWidth="1"/>
    <col min="6081" max="6082" width="4.140625" style="85" customWidth="1"/>
    <col min="6083" max="6083" width="11.140625" style="85" customWidth="1"/>
    <col min="6084" max="6084" width="17.28515625" style="85" customWidth="1"/>
    <col min="6085" max="6085" width="28.85546875" style="85" customWidth="1"/>
    <col min="6086" max="6086" width="8.140625" style="85" customWidth="1"/>
    <col min="6087" max="6087" width="9.140625" style="85" customWidth="1"/>
    <col min="6088" max="6088" width="4.140625" style="85" customWidth="1"/>
    <col min="6089" max="6089" width="3.5703125" style="85" customWidth="1"/>
    <col min="6090" max="6090" width="2.42578125" style="85" customWidth="1"/>
    <col min="6091" max="6091" width="5.5703125" style="85" customWidth="1"/>
    <col min="6092" max="6092" width="5.42578125" style="85" customWidth="1"/>
    <col min="6093" max="6093" width="12.7109375" style="85" customWidth="1"/>
    <col min="6094" max="6094" width="12.28515625" style="85" customWidth="1"/>
    <col min="6095" max="6095" width="11.85546875" style="85" customWidth="1"/>
    <col min="6096" max="6096" width="7.85546875" style="85" customWidth="1"/>
    <col min="6097" max="6097" width="4.5703125" style="85" customWidth="1"/>
    <col min="6098" max="6098" width="13.5703125" style="85" customWidth="1"/>
    <col min="6099" max="6099" width="8.5703125" style="85" customWidth="1"/>
    <col min="6100" max="6311" width="9.140625" style="85"/>
    <col min="6312" max="6312" width="7.28515625" style="85" customWidth="1"/>
    <col min="6313" max="6313" width="0" style="85" hidden="1" customWidth="1"/>
    <col min="6314" max="6314" width="3" style="85" customWidth="1"/>
    <col min="6315" max="6316" width="3.7109375" style="85" customWidth="1"/>
    <col min="6317" max="6317" width="4" style="85" customWidth="1"/>
    <col min="6318" max="6318" width="6" style="85" customWidth="1"/>
    <col min="6319" max="6319" width="5.85546875" style="85" customWidth="1"/>
    <col min="6320" max="6320" width="4" style="85" customWidth="1"/>
    <col min="6321" max="6321" width="5.7109375" style="85" customWidth="1"/>
    <col min="6322" max="6322" width="14" style="85" customWidth="1"/>
    <col min="6323" max="6323" width="16.7109375" style="85" customWidth="1"/>
    <col min="6324" max="6324" width="10.85546875" style="85" customWidth="1"/>
    <col min="6325" max="6325" width="10" style="85" customWidth="1"/>
    <col min="6326" max="6326" width="8.42578125" style="85" customWidth="1"/>
    <col min="6327" max="6327" width="14.5703125" style="85" customWidth="1"/>
    <col min="6328" max="6328" width="5.7109375" style="85" customWidth="1"/>
    <col min="6329" max="6329" width="8.140625" style="85" customWidth="1"/>
    <col min="6330" max="6330" width="7.5703125" style="85" customWidth="1"/>
    <col min="6331" max="6331" width="6" style="85" customWidth="1"/>
    <col min="6332" max="6332" width="3.85546875" style="85" customWidth="1"/>
    <col min="6333" max="6333" width="2" style="85" customWidth="1"/>
    <col min="6334" max="6335" width="4.140625" style="85" customWidth="1"/>
    <col min="6336" max="6336" width="8.42578125" style="85" customWidth="1"/>
    <col min="6337" max="6338" width="4.140625" style="85" customWidth="1"/>
    <col min="6339" max="6339" width="11.140625" style="85" customWidth="1"/>
    <col min="6340" max="6340" width="17.28515625" style="85" customWidth="1"/>
    <col min="6341" max="6341" width="28.85546875" style="85" customWidth="1"/>
    <col min="6342" max="6342" width="8.140625" style="85" customWidth="1"/>
    <col min="6343" max="6343" width="9.140625" style="85" customWidth="1"/>
    <col min="6344" max="6344" width="4.140625" style="85" customWidth="1"/>
    <col min="6345" max="6345" width="3.5703125" style="85" customWidth="1"/>
    <col min="6346" max="6346" width="2.42578125" style="85" customWidth="1"/>
    <col min="6347" max="6347" width="5.5703125" style="85" customWidth="1"/>
    <col min="6348" max="6348" width="5.42578125" style="85" customWidth="1"/>
    <col min="6349" max="6349" width="12.7109375" style="85" customWidth="1"/>
    <col min="6350" max="6350" width="12.28515625" style="85" customWidth="1"/>
    <col min="6351" max="6351" width="11.85546875" style="85" customWidth="1"/>
    <col min="6352" max="6352" width="7.85546875" style="85" customWidth="1"/>
    <col min="6353" max="6353" width="4.5703125" style="85" customWidth="1"/>
    <col min="6354" max="6354" width="13.5703125" style="85" customWidth="1"/>
    <col min="6355" max="6355" width="8.5703125" style="85" customWidth="1"/>
    <col min="6356" max="6567" width="9.140625" style="85"/>
    <col min="6568" max="6568" width="7.28515625" style="85" customWidth="1"/>
    <col min="6569" max="6569" width="0" style="85" hidden="1" customWidth="1"/>
    <col min="6570" max="6570" width="3" style="85" customWidth="1"/>
    <col min="6571" max="6572" width="3.7109375" style="85" customWidth="1"/>
    <col min="6573" max="6573" width="4" style="85" customWidth="1"/>
    <col min="6574" max="6574" width="6" style="85" customWidth="1"/>
    <col min="6575" max="6575" width="5.85546875" style="85" customWidth="1"/>
    <col min="6576" max="6576" width="4" style="85" customWidth="1"/>
    <col min="6577" max="6577" width="5.7109375" style="85" customWidth="1"/>
    <col min="6578" max="6578" width="14" style="85" customWidth="1"/>
    <col min="6579" max="6579" width="16.7109375" style="85" customWidth="1"/>
    <col min="6580" max="6580" width="10.85546875" style="85" customWidth="1"/>
    <col min="6581" max="6581" width="10" style="85" customWidth="1"/>
    <col min="6582" max="6582" width="8.42578125" style="85" customWidth="1"/>
    <col min="6583" max="6583" width="14.5703125" style="85" customWidth="1"/>
    <col min="6584" max="6584" width="5.7109375" style="85" customWidth="1"/>
    <col min="6585" max="6585" width="8.140625" style="85" customWidth="1"/>
    <col min="6586" max="6586" width="7.5703125" style="85" customWidth="1"/>
    <col min="6587" max="6587" width="6" style="85" customWidth="1"/>
    <col min="6588" max="6588" width="3.85546875" style="85" customWidth="1"/>
    <col min="6589" max="6589" width="2" style="85" customWidth="1"/>
    <col min="6590" max="6591" width="4.140625" style="85" customWidth="1"/>
    <col min="6592" max="6592" width="8.42578125" style="85" customWidth="1"/>
    <col min="6593" max="6594" width="4.140625" style="85" customWidth="1"/>
    <col min="6595" max="6595" width="11.140625" style="85" customWidth="1"/>
    <col min="6596" max="6596" width="17.28515625" style="85" customWidth="1"/>
    <col min="6597" max="6597" width="28.85546875" style="85" customWidth="1"/>
    <col min="6598" max="6598" width="8.140625" style="85" customWidth="1"/>
    <col min="6599" max="6599" width="9.140625" style="85" customWidth="1"/>
    <col min="6600" max="6600" width="4.140625" style="85" customWidth="1"/>
    <col min="6601" max="6601" width="3.5703125" style="85" customWidth="1"/>
    <col min="6602" max="6602" width="2.42578125" style="85" customWidth="1"/>
    <col min="6603" max="6603" width="5.5703125" style="85" customWidth="1"/>
    <col min="6604" max="6604" width="5.42578125" style="85" customWidth="1"/>
    <col min="6605" max="6605" width="12.7109375" style="85" customWidth="1"/>
    <col min="6606" max="6606" width="12.28515625" style="85" customWidth="1"/>
    <col min="6607" max="6607" width="11.85546875" style="85" customWidth="1"/>
    <col min="6608" max="6608" width="7.85546875" style="85" customWidth="1"/>
    <col min="6609" max="6609" width="4.5703125" style="85" customWidth="1"/>
    <col min="6610" max="6610" width="13.5703125" style="85" customWidth="1"/>
    <col min="6611" max="6611" width="8.5703125" style="85" customWidth="1"/>
    <col min="6612" max="6823" width="9.140625" style="85"/>
    <col min="6824" max="6824" width="7.28515625" style="85" customWidth="1"/>
    <col min="6825" max="6825" width="0" style="85" hidden="1" customWidth="1"/>
    <col min="6826" max="6826" width="3" style="85" customWidth="1"/>
    <col min="6827" max="6828" width="3.7109375" style="85" customWidth="1"/>
    <col min="6829" max="6829" width="4" style="85" customWidth="1"/>
    <col min="6830" max="6830" width="6" style="85" customWidth="1"/>
    <col min="6831" max="6831" width="5.85546875" style="85" customWidth="1"/>
    <col min="6832" max="6832" width="4" style="85" customWidth="1"/>
    <col min="6833" max="6833" width="5.7109375" style="85" customWidth="1"/>
    <col min="6834" max="6834" width="14" style="85" customWidth="1"/>
    <col min="6835" max="6835" width="16.7109375" style="85" customWidth="1"/>
    <col min="6836" max="6836" width="10.85546875" style="85" customWidth="1"/>
    <col min="6837" max="6837" width="10" style="85" customWidth="1"/>
    <col min="6838" max="6838" width="8.42578125" style="85" customWidth="1"/>
    <col min="6839" max="6839" width="14.5703125" style="85" customWidth="1"/>
    <col min="6840" max="6840" width="5.7109375" style="85" customWidth="1"/>
    <col min="6841" max="6841" width="8.140625" style="85" customWidth="1"/>
    <col min="6842" max="6842" width="7.5703125" style="85" customWidth="1"/>
    <col min="6843" max="6843" width="6" style="85" customWidth="1"/>
    <col min="6844" max="6844" width="3.85546875" style="85" customWidth="1"/>
    <col min="6845" max="6845" width="2" style="85" customWidth="1"/>
    <col min="6846" max="6847" width="4.140625" style="85" customWidth="1"/>
    <col min="6848" max="6848" width="8.42578125" style="85" customWidth="1"/>
    <col min="6849" max="6850" width="4.140625" style="85" customWidth="1"/>
    <col min="6851" max="6851" width="11.140625" style="85" customWidth="1"/>
    <col min="6852" max="6852" width="17.28515625" style="85" customWidth="1"/>
    <col min="6853" max="6853" width="28.85546875" style="85" customWidth="1"/>
    <col min="6854" max="6854" width="8.140625" style="85" customWidth="1"/>
    <col min="6855" max="6855" width="9.140625" style="85" customWidth="1"/>
    <col min="6856" max="6856" width="4.140625" style="85" customWidth="1"/>
    <col min="6857" max="6857" width="3.5703125" style="85" customWidth="1"/>
    <col min="6858" max="6858" width="2.42578125" style="85" customWidth="1"/>
    <col min="6859" max="6859" width="5.5703125" style="85" customWidth="1"/>
    <col min="6860" max="6860" width="5.42578125" style="85" customWidth="1"/>
    <col min="6861" max="6861" width="12.7109375" style="85" customWidth="1"/>
    <col min="6862" max="6862" width="12.28515625" style="85" customWidth="1"/>
    <col min="6863" max="6863" width="11.85546875" style="85" customWidth="1"/>
    <col min="6864" max="6864" width="7.85546875" style="85" customWidth="1"/>
    <col min="6865" max="6865" width="4.5703125" style="85" customWidth="1"/>
    <col min="6866" max="6866" width="13.5703125" style="85" customWidth="1"/>
    <col min="6867" max="6867" width="8.5703125" style="85" customWidth="1"/>
    <col min="6868" max="7079" width="9.140625" style="85"/>
    <col min="7080" max="7080" width="7.28515625" style="85" customWidth="1"/>
    <col min="7081" max="7081" width="0" style="85" hidden="1" customWidth="1"/>
    <col min="7082" max="7082" width="3" style="85" customWidth="1"/>
    <col min="7083" max="7084" width="3.7109375" style="85" customWidth="1"/>
    <col min="7085" max="7085" width="4" style="85" customWidth="1"/>
    <col min="7086" max="7086" width="6" style="85" customWidth="1"/>
    <col min="7087" max="7087" width="5.85546875" style="85" customWidth="1"/>
    <col min="7088" max="7088" width="4" style="85" customWidth="1"/>
    <col min="7089" max="7089" width="5.7109375" style="85" customWidth="1"/>
    <col min="7090" max="7090" width="14" style="85" customWidth="1"/>
    <col min="7091" max="7091" width="16.7109375" style="85" customWidth="1"/>
    <col min="7092" max="7092" width="10.85546875" style="85" customWidth="1"/>
    <col min="7093" max="7093" width="10" style="85" customWidth="1"/>
    <col min="7094" max="7094" width="8.42578125" style="85" customWidth="1"/>
    <col min="7095" max="7095" width="14.5703125" style="85" customWidth="1"/>
    <col min="7096" max="7096" width="5.7109375" style="85" customWidth="1"/>
    <col min="7097" max="7097" width="8.140625" style="85" customWidth="1"/>
    <col min="7098" max="7098" width="7.5703125" style="85" customWidth="1"/>
    <col min="7099" max="7099" width="6" style="85" customWidth="1"/>
    <col min="7100" max="7100" width="3.85546875" style="85" customWidth="1"/>
    <col min="7101" max="7101" width="2" style="85" customWidth="1"/>
    <col min="7102" max="7103" width="4.140625" style="85" customWidth="1"/>
    <col min="7104" max="7104" width="8.42578125" style="85" customWidth="1"/>
    <col min="7105" max="7106" width="4.140625" style="85" customWidth="1"/>
    <col min="7107" max="7107" width="11.140625" style="85" customWidth="1"/>
    <col min="7108" max="7108" width="17.28515625" style="85" customWidth="1"/>
    <col min="7109" max="7109" width="28.85546875" style="85" customWidth="1"/>
    <col min="7110" max="7110" width="8.140625" style="85" customWidth="1"/>
    <col min="7111" max="7111" width="9.140625" style="85" customWidth="1"/>
    <col min="7112" max="7112" width="4.140625" style="85" customWidth="1"/>
    <col min="7113" max="7113" width="3.5703125" style="85" customWidth="1"/>
    <col min="7114" max="7114" width="2.42578125" style="85" customWidth="1"/>
    <col min="7115" max="7115" width="5.5703125" style="85" customWidth="1"/>
    <col min="7116" max="7116" width="5.42578125" style="85" customWidth="1"/>
    <col min="7117" max="7117" width="12.7109375" style="85" customWidth="1"/>
    <col min="7118" max="7118" width="12.28515625" style="85" customWidth="1"/>
    <col min="7119" max="7119" width="11.85546875" style="85" customWidth="1"/>
    <col min="7120" max="7120" width="7.85546875" style="85" customWidth="1"/>
    <col min="7121" max="7121" width="4.5703125" style="85" customWidth="1"/>
    <col min="7122" max="7122" width="13.5703125" style="85" customWidth="1"/>
    <col min="7123" max="7123" width="8.5703125" style="85" customWidth="1"/>
    <col min="7124" max="7335" width="9.140625" style="85"/>
    <col min="7336" max="7336" width="7.28515625" style="85" customWidth="1"/>
    <col min="7337" max="7337" width="0" style="85" hidden="1" customWidth="1"/>
    <col min="7338" max="7338" width="3" style="85" customWidth="1"/>
    <col min="7339" max="7340" width="3.7109375" style="85" customWidth="1"/>
    <col min="7341" max="7341" width="4" style="85" customWidth="1"/>
    <col min="7342" max="7342" width="6" style="85" customWidth="1"/>
    <col min="7343" max="7343" width="5.85546875" style="85" customWidth="1"/>
    <col min="7344" max="7344" width="4" style="85" customWidth="1"/>
    <col min="7345" max="7345" width="5.7109375" style="85" customWidth="1"/>
    <col min="7346" max="7346" width="14" style="85" customWidth="1"/>
    <col min="7347" max="7347" width="16.7109375" style="85" customWidth="1"/>
    <col min="7348" max="7348" width="10.85546875" style="85" customWidth="1"/>
    <col min="7349" max="7349" width="10" style="85" customWidth="1"/>
    <col min="7350" max="7350" width="8.42578125" style="85" customWidth="1"/>
    <col min="7351" max="7351" width="14.5703125" style="85" customWidth="1"/>
    <col min="7352" max="7352" width="5.7109375" style="85" customWidth="1"/>
    <col min="7353" max="7353" width="8.140625" style="85" customWidth="1"/>
    <col min="7354" max="7354" width="7.5703125" style="85" customWidth="1"/>
    <col min="7355" max="7355" width="6" style="85" customWidth="1"/>
    <col min="7356" max="7356" width="3.85546875" style="85" customWidth="1"/>
    <col min="7357" max="7357" width="2" style="85" customWidth="1"/>
    <col min="7358" max="7359" width="4.140625" style="85" customWidth="1"/>
    <col min="7360" max="7360" width="8.42578125" style="85" customWidth="1"/>
    <col min="7361" max="7362" width="4.140625" style="85" customWidth="1"/>
    <col min="7363" max="7363" width="11.140625" style="85" customWidth="1"/>
    <col min="7364" max="7364" width="17.28515625" style="85" customWidth="1"/>
    <col min="7365" max="7365" width="28.85546875" style="85" customWidth="1"/>
    <col min="7366" max="7366" width="8.140625" style="85" customWidth="1"/>
    <col min="7367" max="7367" width="9.140625" style="85" customWidth="1"/>
    <col min="7368" max="7368" width="4.140625" style="85" customWidth="1"/>
    <col min="7369" max="7369" width="3.5703125" style="85" customWidth="1"/>
    <col min="7370" max="7370" width="2.42578125" style="85" customWidth="1"/>
    <col min="7371" max="7371" width="5.5703125" style="85" customWidth="1"/>
    <col min="7372" max="7372" width="5.42578125" style="85" customWidth="1"/>
    <col min="7373" max="7373" width="12.7109375" style="85" customWidth="1"/>
    <col min="7374" max="7374" width="12.28515625" style="85" customWidth="1"/>
    <col min="7375" max="7375" width="11.85546875" style="85" customWidth="1"/>
    <col min="7376" max="7376" width="7.85546875" style="85" customWidth="1"/>
    <col min="7377" max="7377" width="4.5703125" style="85" customWidth="1"/>
    <col min="7378" max="7378" width="13.5703125" style="85" customWidth="1"/>
    <col min="7379" max="7379" width="8.5703125" style="85" customWidth="1"/>
    <col min="7380" max="7591" width="9.140625" style="85"/>
    <col min="7592" max="7592" width="7.28515625" style="85" customWidth="1"/>
    <col min="7593" max="7593" width="0" style="85" hidden="1" customWidth="1"/>
    <col min="7594" max="7594" width="3" style="85" customWidth="1"/>
    <col min="7595" max="7596" width="3.7109375" style="85" customWidth="1"/>
    <col min="7597" max="7597" width="4" style="85" customWidth="1"/>
    <col min="7598" max="7598" width="6" style="85" customWidth="1"/>
    <col min="7599" max="7599" width="5.85546875" style="85" customWidth="1"/>
    <col min="7600" max="7600" width="4" style="85" customWidth="1"/>
    <col min="7601" max="7601" width="5.7109375" style="85" customWidth="1"/>
    <col min="7602" max="7602" width="14" style="85" customWidth="1"/>
    <col min="7603" max="7603" width="16.7109375" style="85" customWidth="1"/>
    <col min="7604" max="7604" width="10.85546875" style="85" customWidth="1"/>
    <col min="7605" max="7605" width="10" style="85" customWidth="1"/>
    <col min="7606" max="7606" width="8.42578125" style="85" customWidth="1"/>
    <col min="7607" max="7607" width="14.5703125" style="85" customWidth="1"/>
    <col min="7608" max="7608" width="5.7109375" style="85" customWidth="1"/>
    <col min="7609" max="7609" width="8.140625" style="85" customWidth="1"/>
    <col min="7610" max="7610" width="7.5703125" style="85" customWidth="1"/>
    <col min="7611" max="7611" width="6" style="85" customWidth="1"/>
    <col min="7612" max="7612" width="3.85546875" style="85" customWidth="1"/>
    <col min="7613" max="7613" width="2" style="85" customWidth="1"/>
    <col min="7614" max="7615" width="4.140625" style="85" customWidth="1"/>
    <col min="7616" max="7616" width="8.42578125" style="85" customWidth="1"/>
    <col min="7617" max="7618" width="4.140625" style="85" customWidth="1"/>
    <col min="7619" max="7619" width="11.140625" style="85" customWidth="1"/>
    <col min="7620" max="7620" width="17.28515625" style="85" customWidth="1"/>
    <col min="7621" max="7621" width="28.85546875" style="85" customWidth="1"/>
    <col min="7622" max="7622" width="8.140625" style="85" customWidth="1"/>
    <col min="7623" max="7623" width="9.140625" style="85" customWidth="1"/>
    <col min="7624" max="7624" width="4.140625" style="85" customWidth="1"/>
    <col min="7625" max="7625" width="3.5703125" style="85" customWidth="1"/>
    <col min="7626" max="7626" width="2.42578125" style="85" customWidth="1"/>
    <col min="7627" max="7627" width="5.5703125" style="85" customWidth="1"/>
    <col min="7628" max="7628" width="5.42578125" style="85" customWidth="1"/>
    <col min="7629" max="7629" width="12.7109375" style="85" customWidth="1"/>
    <col min="7630" max="7630" width="12.28515625" style="85" customWidth="1"/>
    <col min="7631" max="7631" width="11.85546875" style="85" customWidth="1"/>
    <col min="7632" max="7632" width="7.85546875" style="85" customWidth="1"/>
    <col min="7633" max="7633" width="4.5703125" style="85" customWidth="1"/>
    <col min="7634" max="7634" width="13.5703125" style="85" customWidth="1"/>
    <col min="7635" max="7635" width="8.5703125" style="85" customWidth="1"/>
    <col min="7636" max="7847" width="9.140625" style="85"/>
    <col min="7848" max="7848" width="7.28515625" style="85" customWidth="1"/>
    <col min="7849" max="7849" width="0" style="85" hidden="1" customWidth="1"/>
    <col min="7850" max="7850" width="3" style="85" customWidth="1"/>
    <col min="7851" max="7852" width="3.7109375" style="85" customWidth="1"/>
    <col min="7853" max="7853" width="4" style="85" customWidth="1"/>
    <col min="7854" max="7854" width="6" style="85" customWidth="1"/>
    <col min="7855" max="7855" width="5.85546875" style="85" customWidth="1"/>
    <col min="7856" max="7856" width="4" style="85" customWidth="1"/>
    <col min="7857" max="7857" width="5.7109375" style="85" customWidth="1"/>
    <col min="7858" max="7858" width="14" style="85" customWidth="1"/>
    <col min="7859" max="7859" width="16.7109375" style="85" customWidth="1"/>
    <col min="7860" max="7860" width="10.85546875" style="85" customWidth="1"/>
    <col min="7861" max="7861" width="10" style="85" customWidth="1"/>
    <col min="7862" max="7862" width="8.42578125" style="85" customWidth="1"/>
    <col min="7863" max="7863" width="14.5703125" style="85" customWidth="1"/>
    <col min="7864" max="7864" width="5.7109375" style="85" customWidth="1"/>
    <col min="7865" max="7865" width="8.140625" style="85" customWidth="1"/>
    <col min="7866" max="7866" width="7.5703125" style="85" customWidth="1"/>
    <col min="7867" max="7867" width="6" style="85" customWidth="1"/>
    <col min="7868" max="7868" width="3.85546875" style="85" customWidth="1"/>
    <col min="7869" max="7869" width="2" style="85" customWidth="1"/>
    <col min="7870" max="7871" width="4.140625" style="85" customWidth="1"/>
    <col min="7872" max="7872" width="8.42578125" style="85" customWidth="1"/>
    <col min="7873" max="7874" width="4.140625" style="85" customWidth="1"/>
    <col min="7875" max="7875" width="11.140625" style="85" customWidth="1"/>
    <col min="7876" max="7876" width="17.28515625" style="85" customWidth="1"/>
    <col min="7877" max="7877" width="28.85546875" style="85" customWidth="1"/>
    <col min="7878" max="7878" width="8.140625" style="85" customWidth="1"/>
    <col min="7879" max="7879" width="9.140625" style="85" customWidth="1"/>
    <col min="7880" max="7880" width="4.140625" style="85" customWidth="1"/>
    <col min="7881" max="7881" width="3.5703125" style="85" customWidth="1"/>
    <col min="7882" max="7882" width="2.42578125" style="85" customWidth="1"/>
    <col min="7883" max="7883" width="5.5703125" style="85" customWidth="1"/>
    <col min="7884" max="7884" width="5.42578125" style="85" customWidth="1"/>
    <col min="7885" max="7885" width="12.7109375" style="85" customWidth="1"/>
    <col min="7886" max="7886" width="12.28515625" style="85" customWidth="1"/>
    <col min="7887" max="7887" width="11.85546875" style="85" customWidth="1"/>
    <col min="7888" max="7888" width="7.85546875" style="85" customWidth="1"/>
    <col min="7889" max="7889" width="4.5703125" style="85" customWidth="1"/>
    <col min="7890" max="7890" width="13.5703125" style="85" customWidth="1"/>
    <col min="7891" max="7891" width="8.5703125" style="85" customWidth="1"/>
    <col min="7892" max="8103" width="9.140625" style="85"/>
    <col min="8104" max="8104" width="7.28515625" style="85" customWidth="1"/>
    <col min="8105" max="8105" width="0" style="85" hidden="1" customWidth="1"/>
    <col min="8106" max="8106" width="3" style="85" customWidth="1"/>
    <col min="8107" max="8108" width="3.7109375" style="85" customWidth="1"/>
    <col min="8109" max="8109" width="4" style="85" customWidth="1"/>
    <col min="8110" max="8110" width="6" style="85" customWidth="1"/>
    <col min="8111" max="8111" width="5.85546875" style="85" customWidth="1"/>
    <col min="8112" max="8112" width="4" style="85" customWidth="1"/>
    <col min="8113" max="8113" width="5.7109375" style="85" customWidth="1"/>
    <col min="8114" max="8114" width="14" style="85" customWidth="1"/>
    <col min="8115" max="8115" width="16.7109375" style="85" customWidth="1"/>
    <col min="8116" max="8116" width="10.85546875" style="85" customWidth="1"/>
    <col min="8117" max="8117" width="10" style="85" customWidth="1"/>
    <col min="8118" max="8118" width="8.42578125" style="85" customWidth="1"/>
    <col min="8119" max="8119" width="14.5703125" style="85" customWidth="1"/>
    <col min="8120" max="8120" width="5.7109375" style="85" customWidth="1"/>
    <col min="8121" max="8121" width="8.140625" style="85" customWidth="1"/>
    <col min="8122" max="8122" width="7.5703125" style="85" customWidth="1"/>
    <col min="8123" max="8123" width="6" style="85" customWidth="1"/>
    <col min="8124" max="8124" width="3.85546875" style="85" customWidth="1"/>
    <col min="8125" max="8125" width="2" style="85" customWidth="1"/>
    <col min="8126" max="8127" width="4.140625" style="85" customWidth="1"/>
    <col min="8128" max="8128" width="8.42578125" style="85" customWidth="1"/>
    <col min="8129" max="8130" width="4.140625" style="85" customWidth="1"/>
    <col min="8131" max="8131" width="11.140625" style="85" customWidth="1"/>
    <col min="8132" max="8132" width="17.28515625" style="85" customWidth="1"/>
    <col min="8133" max="8133" width="28.85546875" style="85" customWidth="1"/>
    <col min="8134" max="8134" width="8.140625" style="85" customWidth="1"/>
    <col min="8135" max="8135" width="9.140625" style="85" customWidth="1"/>
    <col min="8136" max="8136" width="4.140625" style="85" customWidth="1"/>
    <col min="8137" max="8137" width="3.5703125" style="85" customWidth="1"/>
    <col min="8138" max="8138" width="2.42578125" style="85" customWidth="1"/>
    <col min="8139" max="8139" width="5.5703125" style="85" customWidth="1"/>
    <col min="8140" max="8140" width="5.42578125" style="85" customWidth="1"/>
    <col min="8141" max="8141" width="12.7109375" style="85" customWidth="1"/>
    <col min="8142" max="8142" width="12.28515625" style="85" customWidth="1"/>
    <col min="8143" max="8143" width="11.85546875" style="85" customWidth="1"/>
    <col min="8144" max="8144" width="7.85546875" style="85" customWidth="1"/>
    <col min="8145" max="8145" width="4.5703125" style="85" customWidth="1"/>
    <col min="8146" max="8146" width="13.5703125" style="85" customWidth="1"/>
    <col min="8147" max="8147" width="8.5703125" style="85" customWidth="1"/>
    <col min="8148" max="8359" width="9.140625" style="85"/>
    <col min="8360" max="8360" width="7.28515625" style="85" customWidth="1"/>
    <col min="8361" max="8361" width="0" style="85" hidden="1" customWidth="1"/>
    <col min="8362" max="8362" width="3" style="85" customWidth="1"/>
    <col min="8363" max="8364" width="3.7109375" style="85" customWidth="1"/>
    <col min="8365" max="8365" width="4" style="85" customWidth="1"/>
    <col min="8366" max="8366" width="6" style="85" customWidth="1"/>
    <col min="8367" max="8367" width="5.85546875" style="85" customWidth="1"/>
    <col min="8368" max="8368" width="4" style="85" customWidth="1"/>
    <col min="8369" max="8369" width="5.7109375" style="85" customWidth="1"/>
    <col min="8370" max="8370" width="14" style="85" customWidth="1"/>
    <col min="8371" max="8371" width="16.7109375" style="85" customWidth="1"/>
    <col min="8372" max="8372" width="10.85546875" style="85" customWidth="1"/>
    <col min="8373" max="8373" width="10" style="85" customWidth="1"/>
    <col min="8374" max="8374" width="8.42578125" style="85" customWidth="1"/>
    <col min="8375" max="8375" width="14.5703125" style="85" customWidth="1"/>
    <col min="8376" max="8376" width="5.7109375" style="85" customWidth="1"/>
    <col min="8377" max="8377" width="8.140625" style="85" customWidth="1"/>
    <col min="8378" max="8378" width="7.5703125" style="85" customWidth="1"/>
    <col min="8379" max="8379" width="6" style="85" customWidth="1"/>
    <col min="8380" max="8380" width="3.85546875" style="85" customWidth="1"/>
    <col min="8381" max="8381" width="2" style="85" customWidth="1"/>
    <col min="8382" max="8383" width="4.140625" style="85" customWidth="1"/>
    <col min="8384" max="8384" width="8.42578125" style="85" customWidth="1"/>
    <col min="8385" max="8386" width="4.140625" style="85" customWidth="1"/>
    <col min="8387" max="8387" width="11.140625" style="85" customWidth="1"/>
    <col min="8388" max="8388" width="17.28515625" style="85" customWidth="1"/>
    <col min="8389" max="8389" width="28.85546875" style="85" customWidth="1"/>
    <col min="8390" max="8390" width="8.140625" style="85" customWidth="1"/>
    <col min="8391" max="8391" width="9.140625" style="85" customWidth="1"/>
    <col min="8392" max="8392" width="4.140625" style="85" customWidth="1"/>
    <col min="8393" max="8393" width="3.5703125" style="85" customWidth="1"/>
    <col min="8394" max="8394" width="2.42578125" style="85" customWidth="1"/>
    <col min="8395" max="8395" width="5.5703125" style="85" customWidth="1"/>
    <col min="8396" max="8396" width="5.42578125" style="85" customWidth="1"/>
    <col min="8397" max="8397" width="12.7109375" style="85" customWidth="1"/>
    <col min="8398" max="8398" width="12.28515625" style="85" customWidth="1"/>
    <col min="8399" max="8399" width="11.85546875" style="85" customWidth="1"/>
    <col min="8400" max="8400" width="7.85546875" style="85" customWidth="1"/>
    <col min="8401" max="8401" width="4.5703125" style="85" customWidth="1"/>
    <col min="8402" max="8402" width="13.5703125" style="85" customWidth="1"/>
    <col min="8403" max="8403" width="8.5703125" style="85" customWidth="1"/>
    <col min="8404" max="8615" width="9.140625" style="85"/>
    <col min="8616" max="8616" width="7.28515625" style="85" customWidth="1"/>
    <col min="8617" max="8617" width="0" style="85" hidden="1" customWidth="1"/>
    <col min="8618" max="8618" width="3" style="85" customWidth="1"/>
    <col min="8619" max="8620" width="3.7109375" style="85" customWidth="1"/>
    <col min="8621" max="8621" width="4" style="85" customWidth="1"/>
    <col min="8622" max="8622" width="6" style="85" customWidth="1"/>
    <col min="8623" max="8623" width="5.85546875" style="85" customWidth="1"/>
    <col min="8624" max="8624" width="4" style="85" customWidth="1"/>
    <col min="8625" max="8625" width="5.7109375" style="85" customWidth="1"/>
    <col min="8626" max="8626" width="14" style="85" customWidth="1"/>
    <col min="8627" max="8627" width="16.7109375" style="85" customWidth="1"/>
    <col min="8628" max="8628" width="10.85546875" style="85" customWidth="1"/>
    <col min="8629" max="8629" width="10" style="85" customWidth="1"/>
    <col min="8630" max="8630" width="8.42578125" style="85" customWidth="1"/>
    <col min="8631" max="8631" width="14.5703125" style="85" customWidth="1"/>
    <col min="8632" max="8632" width="5.7109375" style="85" customWidth="1"/>
    <col min="8633" max="8633" width="8.140625" style="85" customWidth="1"/>
    <col min="8634" max="8634" width="7.5703125" style="85" customWidth="1"/>
    <col min="8635" max="8635" width="6" style="85" customWidth="1"/>
    <col min="8636" max="8636" width="3.85546875" style="85" customWidth="1"/>
    <col min="8637" max="8637" width="2" style="85" customWidth="1"/>
    <col min="8638" max="8639" width="4.140625" style="85" customWidth="1"/>
    <col min="8640" max="8640" width="8.42578125" style="85" customWidth="1"/>
    <col min="8641" max="8642" width="4.140625" style="85" customWidth="1"/>
    <col min="8643" max="8643" width="11.140625" style="85" customWidth="1"/>
    <col min="8644" max="8644" width="17.28515625" style="85" customWidth="1"/>
    <col min="8645" max="8645" width="28.85546875" style="85" customWidth="1"/>
    <col min="8646" max="8646" width="8.140625" style="85" customWidth="1"/>
    <col min="8647" max="8647" width="9.140625" style="85" customWidth="1"/>
    <col min="8648" max="8648" width="4.140625" style="85" customWidth="1"/>
    <col min="8649" max="8649" width="3.5703125" style="85" customWidth="1"/>
    <col min="8650" max="8650" width="2.42578125" style="85" customWidth="1"/>
    <col min="8651" max="8651" width="5.5703125" style="85" customWidth="1"/>
    <col min="8652" max="8652" width="5.42578125" style="85" customWidth="1"/>
    <col min="8653" max="8653" width="12.7109375" style="85" customWidth="1"/>
    <col min="8654" max="8654" width="12.28515625" style="85" customWidth="1"/>
    <col min="8655" max="8655" width="11.85546875" style="85" customWidth="1"/>
    <col min="8656" max="8656" width="7.85546875" style="85" customWidth="1"/>
    <col min="8657" max="8657" width="4.5703125" style="85" customWidth="1"/>
    <col min="8658" max="8658" width="13.5703125" style="85" customWidth="1"/>
    <col min="8659" max="8659" width="8.5703125" style="85" customWidth="1"/>
    <col min="8660" max="8871" width="9.140625" style="85"/>
    <col min="8872" max="8872" width="7.28515625" style="85" customWidth="1"/>
    <col min="8873" max="8873" width="0" style="85" hidden="1" customWidth="1"/>
    <col min="8874" max="8874" width="3" style="85" customWidth="1"/>
    <col min="8875" max="8876" width="3.7109375" style="85" customWidth="1"/>
    <col min="8877" max="8877" width="4" style="85" customWidth="1"/>
    <col min="8878" max="8878" width="6" style="85" customWidth="1"/>
    <col min="8879" max="8879" width="5.85546875" style="85" customWidth="1"/>
    <col min="8880" max="8880" width="4" style="85" customWidth="1"/>
    <col min="8881" max="8881" width="5.7109375" style="85" customWidth="1"/>
    <col min="8882" max="8882" width="14" style="85" customWidth="1"/>
    <col min="8883" max="8883" width="16.7109375" style="85" customWidth="1"/>
    <col min="8884" max="8884" width="10.85546875" style="85" customWidth="1"/>
    <col min="8885" max="8885" width="10" style="85" customWidth="1"/>
    <col min="8886" max="8886" width="8.42578125" style="85" customWidth="1"/>
    <col min="8887" max="8887" width="14.5703125" style="85" customWidth="1"/>
    <col min="8888" max="8888" width="5.7109375" style="85" customWidth="1"/>
    <col min="8889" max="8889" width="8.140625" style="85" customWidth="1"/>
    <col min="8890" max="8890" width="7.5703125" style="85" customWidth="1"/>
    <col min="8891" max="8891" width="6" style="85" customWidth="1"/>
    <col min="8892" max="8892" width="3.85546875" style="85" customWidth="1"/>
    <col min="8893" max="8893" width="2" style="85" customWidth="1"/>
    <col min="8894" max="8895" width="4.140625" style="85" customWidth="1"/>
    <col min="8896" max="8896" width="8.42578125" style="85" customWidth="1"/>
    <col min="8897" max="8898" width="4.140625" style="85" customWidth="1"/>
    <col min="8899" max="8899" width="11.140625" style="85" customWidth="1"/>
    <col min="8900" max="8900" width="17.28515625" style="85" customWidth="1"/>
    <col min="8901" max="8901" width="28.85546875" style="85" customWidth="1"/>
    <col min="8902" max="8902" width="8.140625" style="85" customWidth="1"/>
    <col min="8903" max="8903" width="9.140625" style="85" customWidth="1"/>
    <col min="8904" max="8904" width="4.140625" style="85" customWidth="1"/>
    <col min="8905" max="8905" width="3.5703125" style="85" customWidth="1"/>
    <col min="8906" max="8906" width="2.42578125" style="85" customWidth="1"/>
    <col min="8907" max="8907" width="5.5703125" style="85" customWidth="1"/>
    <col min="8908" max="8908" width="5.42578125" style="85" customWidth="1"/>
    <col min="8909" max="8909" width="12.7109375" style="85" customWidth="1"/>
    <col min="8910" max="8910" width="12.28515625" style="85" customWidth="1"/>
    <col min="8911" max="8911" width="11.85546875" style="85" customWidth="1"/>
    <col min="8912" max="8912" width="7.85546875" style="85" customWidth="1"/>
    <col min="8913" max="8913" width="4.5703125" style="85" customWidth="1"/>
    <col min="8914" max="8914" width="13.5703125" style="85" customWidth="1"/>
    <col min="8915" max="8915" width="8.5703125" style="85" customWidth="1"/>
    <col min="8916" max="9127" width="9.140625" style="85"/>
    <col min="9128" max="9128" width="7.28515625" style="85" customWidth="1"/>
    <col min="9129" max="9129" width="0" style="85" hidden="1" customWidth="1"/>
    <col min="9130" max="9130" width="3" style="85" customWidth="1"/>
    <col min="9131" max="9132" width="3.7109375" style="85" customWidth="1"/>
    <col min="9133" max="9133" width="4" style="85" customWidth="1"/>
    <col min="9134" max="9134" width="6" style="85" customWidth="1"/>
    <col min="9135" max="9135" width="5.85546875" style="85" customWidth="1"/>
    <col min="9136" max="9136" width="4" style="85" customWidth="1"/>
    <col min="9137" max="9137" width="5.7109375" style="85" customWidth="1"/>
    <col min="9138" max="9138" width="14" style="85" customWidth="1"/>
    <col min="9139" max="9139" width="16.7109375" style="85" customWidth="1"/>
    <col min="9140" max="9140" width="10.85546875" style="85" customWidth="1"/>
    <col min="9141" max="9141" width="10" style="85" customWidth="1"/>
    <col min="9142" max="9142" width="8.42578125" style="85" customWidth="1"/>
    <col min="9143" max="9143" width="14.5703125" style="85" customWidth="1"/>
    <col min="9144" max="9144" width="5.7109375" style="85" customWidth="1"/>
    <col min="9145" max="9145" width="8.140625" style="85" customWidth="1"/>
    <col min="9146" max="9146" width="7.5703125" style="85" customWidth="1"/>
    <col min="9147" max="9147" width="6" style="85" customWidth="1"/>
    <col min="9148" max="9148" width="3.85546875" style="85" customWidth="1"/>
    <col min="9149" max="9149" width="2" style="85" customWidth="1"/>
    <col min="9150" max="9151" width="4.140625" style="85" customWidth="1"/>
    <col min="9152" max="9152" width="8.42578125" style="85" customWidth="1"/>
    <col min="9153" max="9154" width="4.140625" style="85" customWidth="1"/>
    <col min="9155" max="9155" width="11.140625" style="85" customWidth="1"/>
    <col min="9156" max="9156" width="17.28515625" style="85" customWidth="1"/>
    <col min="9157" max="9157" width="28.85546875" style="85" customWidth="1"/>
    <col min="9158" max="9158" width="8.140625" style="85" customWidth="1"/>
    <col min="9159" max="9159" width="9.140625" style="85" customWidth="1"/>
    <col min="9160" max="9160" width="4.140625" style="85" customWidth="1"/>
    <col min="9161" max="9161" width="3.5703125" style="85" customWidth="1"/>
    <col min="9162" max="9162" width="2.42578125" style="85" customWidth="1"/>
    <col min="9163" max="9163" width="5.5703125" style="85" customWidth="1"/>
    <col min="9164" max="9164" width="5.42578125" style="85" customWidth="1"/>
    <col min="9165" max="9165" width="12.7109375" style="85" customWidth="1"/>
    <col min="9166" max="9166" width="12.28515625" style="85" customWidth="1"/>
    <col min="9167" max="9167" width="11.85546875" style="85" customWidth="1"/>
    <col min="9168" max="9168" width="7.85546875" style="85" customWidth="1"/>
    <col min="9169" max="9169" width="4.5703125" style="85" customWidth="1"/>
    <col min="9170" max="9170" width="13.5703125" style="85" customWidth="1"/>
    <col min="9171" max="9171" width="8.5703125" style="85" customWidth="1"/>
    <col min="9172" max="9383" width="9.140625" style="85"/>
    <col min="9384" max="9384" width="7.28515625" style="85" customWidth="1"/>
    <col min="9385" max="9385" width="0" style="85" hidden="1" customWidth="1"/>
    <col min="9386" max="9386" width="3" style="85" customWidth="1"/>
    <col min="9387" max="9388" width="3.7109375" style="85" customWidth="1"/>
    <col min="9389" max="9389" width="4" style="85" customWidth="1"/>
    <col min="9390" max="9390" width="6" style="85" customWidth="1"/>
    <col min="9391" max="9391" width="5.85546875" style="85" customWidth="1"/>
    <col min="9392" max="9392" width="4" style="85" customWidth="1"/>
    <col min="9393" max="9393" width="5.7109375" style="85" customWidth="1"/>
    <col min="9394" max="9394" width="14" style="85" customWidth="1"/>
    <col min="9395" max="9395" width="16.7109375" style="85" customWidth="1"/>
    <col min="9396" max="9396" width="10.85546875" style="85" customWidth="1"/>
    <col min="9397" max="9397" width="10" style="85" customWidth="1"/>
    <col min="9398" max="9398" width="8.42578125" style="85" customWidth="1"/>
    <col min="9399" max="9399" width="14.5703125" style="85" customWidth="1"/>
    <col min="9400" max="9400" width="5.7109375" style="85" customWidth="1"/>
    <col min="9401" max="9401" width="8.140625" style="85" customWidth="1"/>
    <col min="9402" max="9402" width="7.5703125" style="85" customWidth="1"/>
    <col min="9403" max="9403" width="6" style="85" customWidth="1"/>
    <col min="9404" max="9404" width="3.85546875" style="85" customWidth="1"/>
    <col min="9405" max="9405" width="2" style="85" customWidth="1"/>
    <col min="9406" max="9407" width="4.140625" style="85" customWidth="1"/>
    <col min="9408" max="9408" width="8.42578125" style="85" customWidth="1"/>
    <col min="9409" max="9410" width="4.140625" style="85" customWidth="1"/>
    <col min="9411" max="9411" width="11.140625" style="85" customWidth="1"/>
    <col min="9412" max="9412" width="17.28515625" style="85" customWidth="1"/>
    <col min="9413" max="9413" width="28.85546875" style="85" customWidth="1"/>
    <col min="9414" max="9414" width="8.140625" style="85" customWidth="1"/>
    <col min="9415" max="9415" width="9.140625" style="85" customWidth="1"/>
    <col min="9416" max="9416" width="4.140625" style="85" customWidth="1"/>
    <col min="9417" max="9417" width="3.5703125" style="85" customWidth="1"/>
    <col min="9418" max="9418" width="2.42578125" style="85" customWidth="1"/>
    <col min="9419" max="9419" width="5.5703125" style="85" customWidth="1"/>
    <col min="9420" max="9420" width="5.42578125" style="85" customWidth="1"/>
    <col min="9421" max="9421" width="12.7109375" style="85" customWidth="1"/>
    <col min="9422" max="9422" width="12.28515625" style="85" customWidth="1"/>
    <col min="9423" max="9423" width="11.85546875" style="85" customWidth="1"/>
    <col min="9424" max="9424" width="7.85546875" style="85" customWidth="1"/>
    <col min="9425" max="9425" width="4.5703125" style="85" customWidth="1"/>
    <col min="9426" max="9426" width="13.5703125" style="85" customWidth="1"/>
    <col min="9427" max="9427" width="8.5703125" style="85" customWidth="1"/>
    <col min="9428" max="9639" width="9.140625" style="85"/>
    <col min="9640" max="9640" width="7.28515625" style="85" customWidth="1"/>
    <col min="9641" max="9641" width="0" style="85" hidden="1" customWidth="1"/>
    <col min="9642" max="9642" width="3" style="85" customWidth="1"/>
    <col min="9643" max="9644" width="3.7109375" style="85" customWidth="1"/>
    <col min="9645" max="9645" width="4" style="85" customWidth="1"/>
    <col min="9646" max="9646" width="6" style="85" customWidth="1"/>
    <col min="9647" max="9647" width="5.85546875" style="85" customWidth="1"/>
    <col min="9648" max="9648" width="4" style="85" customWidth="1"/>
    <col min="9649" max="9649" width="5.7109375" style="85" customWidth="1"/>
    <col min="9650" max="9650" width="14" style="85" customWidth="1"/>
    <col min="9651" max="9651" width="16.7109375" style="85" customWidth="1"/>
    <col min="9652" max="9652" width="10.85546875" style="85" customWidth="1"/>
    <col min="9653" max="9653" width="10" style="85" customWidth="1"/>
    <col min="9654" max="9654" width="8.42578125" style="85" customWidth="1"/>
    <col min="9655" max="9655" width="14.5703125" style="85" customWidth="1"/>
    <col min="9656" max="9656" width="5.7109375" style="85" customWidth="1"/>
    <col min="9657" max="9657" width="8.140625" style="85" customWidth="1"/>
    <col min="9658" max="9658" width="7.5703125" style="85" customWidth="1"/>
    <col min="9659" max="9659" width="6" style="85" customWidth="1"/>
    <col min="9660" max="9660" width="3.85546875" style="85" customWidth="1"/>
    <col min="9661" max="9661" width="2" style="85" customWidth="1"/>
    <col min="9662" max="9663" width="4.140625" style="85" customWidth="1"/>
    <col min="9664" max="9664" width="8.42578125" style="85" customWidth="1"/>
    <col min="9665" max="9666" width="4.140625" style="85" customWidth="1"/>
    <col min="9667" max="9667" width="11.140625" style="85" customWidth="1"/>
    <col min="9668" max="9668" width="17.28515625" style="85" customWidth="1"/>
    <col min="9669" max="9669" width="28.85546875" style="85" customWidth="1"/>
    <col min="9670" max="9670" width="8.140625" style="85" customWidth="1"/>
    <col min="9671" max="9671" width="9.140625" style="85" customWidth="1"/>
    <col min="9672" max="9672" width="4.140625" style="85" customWidth="1"/>
    <col min="9673" max="9673" width="3.5703125" style="85" customWidth="1"/>
    <col min="9674" max="9674" width="2.42578125" style="85" customWidth="1"/>
    <col min="9675" max="9675" width="5.5703125" style="85" customWidth="1"/>
    <col min="9676" max="9676" width="5.42578125" style="85" customWidth="1"/>
    <col min="9677" max="9677" width="12.7109375" style="85" customWidth="1"/>
    <col min="9678" max="9678" width="12.28515625" style="85" customWidth="1"/>
    <col min="9679" max="9679" width="11.85546875" style="85" customWidth="1"/>
    <col min="9680" max="9680" width="7.85546875" style="85" customWidth="1"/>
    <col min="9681" max="9681" width="4.5703125" style="85" customWidth="1"/>
    <col min="9682" max="9682" width="13.5703125" style="85" customWidth="1"/>
    <col min="9683" max="9683" width="8.5703125" style="85" customWidth="1"/>
    <col min="9684" max="9895" width="9.140625" style="85"/>
    <col min="9896" max="9896" width="7.28515625" style="85" customWidth="1"/>
    <col min="9897" max="9897" width="0" style="85" hidden="1" customWidth="1"/>
    <col min="9898" max="9898" width="3" style="85" customWidth="1"/>
    <col min="9899" max="9900" width="3.7109375" style="85" customWidth="1"/>
    <col min="9901" max="9901" width="4" style="85" customWidth="1"/>
    <col min="9902" max="9902" width="6" style="85" customWidth="1"/>
    <col min="9903" max="9903" width="5.85546875" style="85" customWidth="1"/>
    <col min="9904" max="9904" width="4" style="85" customWidth="1"/>
    <col min="9905" max="9905" width="5.7109375" style="85" customWidth="1"/>
    <col min="9906" max="9906" width="14" style="85" customWidth="1"/>
    <col min="9907" max="9907" width="16.7109375" style="85" customWidth="1"/>
    <col min="9908" max="9908" width="10.85546875" style="85" customWidth="1"/>
    <col min="9909" max="9909" width="10" style="85" customWidth="1"/>
    <col min="9910" max="9910" width="8.42578125" style="85" customWidth="1"/>
    <col min="9911" max="9911" width="14.5703125" style="85" customWidth="1"/>
    <col min="9912" max="9912" width="5.7109375" style="85" customWidth="1"/>
    <col min="9913" max="9913" width="8.140625" style="85" customWidth="1"/>
    <col min="9914" max="9914" width="7.5703125" style="85" customWidth="1"/>
    <col min="9915" max="9915" width="6" style="85" customWidth="1"/>
    <col min="9916" max="9916" width="3.85546875" style="85" customWidth="1"/>
    <col min="9917" max="9917" width="2" style="85" customWidth="1"/>
    <col min="9918" max="9919" width="4.140625" style="85" customWidth="1"/>
    <col min="9920" max="9920" width="8.42578125" style="85" customWidth="1"/>
    <col min="9921" max="9922" width="4.140625" style="85" customWidth="1"/>
    <col min="9923" max="9923" width="11.140625" style="85" customWidth="1"/>
    <col min="9924" max="9924" width="17.28515625" style="85" customWidth="1"/>
    <col min="9925" max="9925" width="28.85546875" style="85" customWidth="1"/>
    <col min="9926" max="9926" width="8.140625" style="85" customWidth="1"/>
    <col min="9927" max="9927" width="9.140625" style="85" customWidth="1"/>
    <col min="9928" max="9928" width="4.140625" style="85" customWidth="1"/>
    <col min="9929" max="9929" width="3.5703125" style="85" customWidth="1"/>
    <col min="9930" max="9930" width="2.42578125" style="85" customWidth="1"/>
    <col min="9931" max="9931" width="5.5703125" style="85" customWidth="1"/>
    <col min="9932" max="9932" width="5.42578125" style="85" customWidth="1"/>
    <col min="9933" max="9933" width="12.7109375" style="85" customWidth="1"/>
    <col min="9934" max="9934" width="12.28515625" style="85" customWidth="1"/>
    <col min="9935" max="9935" width="11.85546875" style="85" customWidth="1"/>
    <col min="9936" max="9936" width="7.85546875" style="85" customWidth="1"/>
    <col min="9937" max="9937" width="4.5703125" style="85" customWidth="1"/>
    <col min="9938" max="9938" width="13.5703125" style="85" customWidth="1"/>
    <col min="9939" max="9939" width="8.5703125" style="85" customWidth="1"/>
    <col min="9940" max="10151" width="9.140625" style="85"/>
    <col min="10152" max="10152" width="7.28515625" style="85" customWidth="1"/>
    <col min="10153" max="10153" width="0" style="85" hidden="1" customWidth="1"/>
    <col min="10154" max="10154" width="3" style="85" customWidth="1"/>
    <col min="10155" max="10156" width="3.7109375" style="85" customWidth="1"/>
    <col min="10157" max="10157" width="4" style="85" customWidth="1"/>
    <col min="10158" max="10158" width="6" style="85" customWidth="1"/>
    <col min="10159" max="10159" width="5.85546875" style="85" customWidth="1"/>
    <col min="10160" max="10160" width="4" style="85" customWidth="1"/>
    <col min="10161" max="10161" width="5.7109375" style="85" customWidth="1"/>
    <col min="10162" max="10162" width="14" style="85" customWidth="1"/>
    <col min="10163" max="10163" width="16.7109375" style="85" customWidth="1"/>
    <col min="10164" max="10164" width="10.85546875" style="85" customWidth="1"/>
    <col min="10165" max="10165" width="10" style="85" customWidth="1"/>
    <col min="10166" max="10166" width="8.42578125" style="85" customWidth="1"/>
    <col min="10167" max="10167" width="14.5703125" style="85" customWidth="1"/>
    <col min="10168" max="10168" width="5.7109375" style="85" customWidth="1"/>
    <col min="10169" max="10169" width="8.140625" style="85" customWidth="1"/>
    <col min="10170" max="10170" width="7.5703125" style="85" customWidth="1"/>
    <col min="10171" max="10171" width="6" style="85" customWidth="1"/>
    <col min="10172" max="10172" width="3.85546875" style="85" customWidth="1"/>
    <col min="10173" max="10173" width="2" style="85" customWidth="1"/>
    <col min="10174" max="10175" width="4.140625" style="85" customWidth="1"/>
    <col min="10176" max="10176" width="8.42578125" style="85" customWidth="1"/>
    <col min="10177" max="10178" width="4.140625" style="85" customWidth="1"/>
    <col min="10179" max="10179" width="11.140625" style="85" customWidth="1"/>
    <col min="10180" max="10180" width="17.28515625" style="85" customWidth="1"/>
    <col min="10181" max="10181" width="28.85546875" style="85" customWidth="1"/>
    <col min="10182" max="10182" width="8.140625" style="85" customWidth="1"/>
    <col min="10183" max="10183" width="9.140625" style="85" customWidth="1"/>
    <col min="10184" max="10184" width="4.140625" style="85" customWidth="1"/>
    <col min="10185" max="10185" width="3.5703125" style="85" customWidth="1"/>
    <col min="10186" max="10186" width="2.42578125" style="85" customWidth="1"/>
    <col min="10187" max="10187" width="5.5703125" style="85" customWidth="1"/>
    <col min="10188" max="10188" width="5.42578125" style="85" customWidth="1"/>
    <col min="10189" max="10189" width="12.7109375" style="85" customWidth="1"/>
    <col min="10190" max="10190" width="12.28515625" style="85" customWidth="1"/>
    <col min="10191" max="10191" width="11.85546875" style="85" customWidth="1"/>
    <col min="10192" max="10192" width="7.85546875" style="85" customWidth="1"/>
    <col min="10193" max="10193" width="4.5703125" style="85" customWidth="1"/>
    <col min="10194" max="10194" width="13.5703125" style="85" customWidth="1"/>
    <col min="10195" max="10195" width="8.5703125" style="85" customWidth="1"/>
    <col min="10196" max="10407" width="9.140625" style="85"/>
    <col min="10408" max="10408" width="7.28515625" style="85" customWidth="1"/>
    <col min="10409" max="10409" width="0" style="85" hidden="1" customWidth="1"/>
    <col min="10410" max="10410" width="3" style="85" customWidth="1"/>
    <col min="10411" max="10412" width="3.7109375" style="85" customWidth="1"/>
    <col min="10413" max="10413" width="4" style="85" customWidth="1"/>
    <col min="10414" max="10414" width="6" style="85" customWidth="1"/>
    <col min="10415" max="10415" width="5.85546875" style="85" customWidth="1"/>
    <col min="10416" max="10416" width="4" style="85" customWidth="1"/>
    <col min="10417" max="10417" width="5.7109375" style="85" customWidth="1"/>
    <col min="10418" max="10418" width="14" style="85" customWidth="1"/>
    <col min="10419" max="10419" width="16.7109375" style="85" customWidth="1"/>
    <col min="10420" max="10420" width="10.85546875" style="85" customWidth="1"/>
    <col min="10421" max="10421" width="10" style="85" customWidth="1"/>
    <col min="10422" max="10422" width="8.42578125" style="85" customWidth="1"/>
    <col min="10423" max="10423" width="14.5703125" style="85" customWidth="1"/>
    <col min="10424" max="10424" width="5.7109375" style="85" customWidth="1"/>
    <col min="10425" max="10425" width="8.140625" style="85" customWidth="1"/>
    <col min="10426" max="10426" width="7.5703125" style="85" customWidth="1"/>
    <col min="10427" max="10427" width="6" style="85" customWidth="1"/>
    <col min="10428" max="10428" width="3.85546875" style="85" customWidth="1"/>
    <col min="10429" max="10429" width="2" style="85" customWidth="1"/>
    <col min="10430" max="10431" width="4.140625" style="85" customWidth="1"/>
    <col min="10432" max="10432" width="8.42578125" style="85" customWidth="1"/>
    <col min="10433" max="10434" width="4.140625" style="85" customWidth="1"/>
    <col min="10435" max="10435" width="11.140625" style="85" customWidth="1"/>
    <col min="10436" max="10436" width="17.28515625" style="85" customWidth="1"/>
    <col min="10437" max="10437" width="28.85546875" style="85" customWidth="1"/>
    <col min="10438" max="10438" width="8.140625" style="85" customWidth="1"/>
    <col min="10439" max="10439" width="9.140625" style="85" customWidth="1"/>
    <col min="10440" max="10440" width="4.140625" style="85" customWidth="1"/>
    <col min="10441" max="10441" width="3.5703125" style="85" customWidth="1"/>
    <col min="10442" max="10442" width="2.42578125" style="85" customWidth="1"/>
    <col min="10443" max="10443" width="5.5703125" style="85" customWidth="1"/>
    <col min="10444" max="10444" width="5.42578125" style="85" customWidth="1"/>
    <col min="10445" max="10445" width="12.7109375" style="85" customWidth="1"/>
    <col min="10446" max="10446" width="12.28515625" style="85" customWidth="1"/>
    <col min="10447" max="10447" width="11.85546875" style="85" customWidth="1"/>
    <col min="10448" max="10448" width="7.85546875" style="85" customWidth="1"/>
    <col min="10449" max="10449" width="4.5703125" style="85" customWidth="1"/>
    <col min="10450" max="10450" width="13.5703125" style="85" customWidth="1"/>
    <col min="10451" max="10451" width="8.5703125" style="85" customWidth="1"/>
    <col min="10452" max="10663" width="9.140625" style="85"/>
    <col min="10664" max="10664" width="7.28515625" style="85" customWidth="1"/>
    <col min="10665" max="10665" width="0" style="85" hidden="1" customWidth="1"/>
    <col min="10666" max="10666" width="3" style="85" customWidth="1"/>
    <col min="10667" max="10668" width="3.7109375" style="85" customWidth="1"/>
    <col min="10669" max="10669" width="4" style="85" customWidth="1"/>
    <col min="10670" max="10670" width="6" style="85" customWidth="1"/>
    <col min="10671" max="10671" width="5.85546875" style="85" customWidth="1"/>
    <col min="10672" max="10672" width="4" style="85" customWidth="1"/>
    <col min="10673" max="10673" width="5.7109375" style="85" customWidth="1"/>
    <col min="10674" max="10674" width="14" style="85" customWidth="1"/>
    <col min="10675" max="10675" width="16.7109375" style="85" customWidth="1"/>
    <col min="10676" max="10676" width="10.85546875" style="85" customWidth="1"/>
    <col min="10677" max="10677" width="10" style="85" customWidth="1"/>
    <col min="10678" max="10678" width="8.42578125" style="85" customWidth="1"/>
    <col min="10679" max="10679" width="14.5703125" style="85" customWidth="1"/>
    <col min="10680" max="10680" width="5.7109375" style="85" customWidth="1"/>
    <col min="10681" max="10681" width="8.140625" style="85" customWidth="1"/>
    <col min="10682" max="10682" width="7.5703125" style="85" customWidth="1"/>
    <col min="10683" max="10683" width="6" style="85" customWidth="1"/>
    <col min="10684" max="10684" width="3.85546875" style="85" customWidth="1"/>
    <col min="10685" max="10685" width="2" style="85" customWidth="1"/>
    <col min="10686" max="10687" width="4.140625" style="85" customWidth="1"/>
    <col min="10688" max="10688" width="8.42578125" style="85" customWidth="1"/>
    <col min="10689" max="10690" width="4.140625" style="85" customWidth="1"/>
    <col min="10691" max="10691" width="11.140625" style="85" customWidth="1"/>
    <col min="10692" max="10692" width="17.28515625" style="85" customWidth="1"/>
    <col min="10693" max="10693" width="28.85546875" style="85" customWidth="1"/>
    <col min="10694" max="10694" width="8.140625" style="85" customWidth="1"/>
    <col min="10695" max="10695" width="9.140625" style="85" customWidth="1"/>
    <col min="10696" max="10696" width="4.140625" style="85" customWidth="1"/>
    <col min="10697" max="10697" width="3.5703125" style="85" customWidth="1"/>
    <col min="10698" max="10698" width="2.42578125" style="85" customWidth="1"/>
    <col min="10699" max="10699" width="5.5703125" style="85" customWidth="1"/>
    <col min="10700" max="10700" width="5.42578125" style="85" customWidth="1"/>
    <col min="10701" max="10701" width="12.7109375" style="85" customWidth="1"/>
    <col min="10702" max="10702" width="12.28515625" style="85" customWidth="1"/>
    <col min="10703" max="10703" width="11.85546875" style="85" customWidth="1"/>
    <col min="10704" max="10704" width="7.85546875" style="85" customWidth="1"/>
    <col min="10705" max="10705" width="4.5703125" style="85" customWidth="1"/>
    <col min="10706" max="10706" width="13.5703125" style="85" customWidth="1"/>
    <col min="10707" max="10707" width="8.5703125" style="85" customWidth="1"/>
    <col min="10708" max="10919" width="9.140625" style="85"/>
    <col min="10920" max="10920" width="7.28515625" style="85" customWidth="1"/>
    <col min="10921" max="10921" width="0" style="85" hidden="1" customWidth="1"/>
    <col min="10922" max="10922" width="3" style="85" customWidth="1"/>
    <col min="10923" max="10924" width="3.7109375" style="85" customWidth="1"/>
    <col min="10925" max="10925" width="4" style="85" customWidth="1"/>
    <col min="10926" max="10926" width="6" style="85" customWidth="1"/>
    <col min="10927" max="10927" width="5.85546875" style="85" customWidth="1"/>
    <col min="10928" max="10928" width="4" style="85" customWidth="1"/>
    <col min="10929" max="10929" width="5.7109375" style="85" customWidth="1"/>
    <col min="10930" max="10930" width="14" style="85" customWidth="1"/>
    <col min="10931" max="10931" width="16.7109375" style="85" customWidth="1"/>
    <col min="10932" max="10932" width="10.85546875" style="85" customWidth="1"/>
    <col min="10933" max="10933" width="10" style="85" customWidth="1"/>
    <col min="10934" max="10934" width="8.42578125" style="85" customWidth="1"/>
    <col min="10935" max="10935" width="14.5703125" style="85" customWidth="1"/>
    <col min="10936" max="10936" width="5.7109375" style="85" customWidth="1"/>
    <col min="10937" max="10937" width="8.140625" style="85" customWidth="1"/>
    <col min="10938" max="10938" width="7.5703125" style="85" customWidth="1"/>
    <col min="10939" max="10939" width="6" style="85" customWidth="1"/>
    <col min="10940" max="10940" width="3.85546875" style="85" customWidth="1"/>
    <col min="10941" max="10941" width="2" style="85" customWidth="1"/>
    <col min="10942" max="10943" width="4.140625" style="85" customWidth="1"/>
    <col min="10944" max="10944" width="8.42578125" style="85" customWidth="1"/>
    <col min="10945" max="10946" width="4.140625" style="85" customWidth="1"/>
    <col min="10947" max="10947" width="11.140625" style="85" customWidth="1"/>
    <col min="10948" max="10948" width="17.28515625" style="85" customWidth="1"/>
    <col min="10949" max="10949" width="28.85546875" style="85" customWidth="1"/>
    <col min="10950" max="10950" width="8.140625" style="85" customWidth="1"/>
    <col min="10951" max="10951" width="9.140625" style="85" customWidth="1"/>
    <col min="10952" max="10952" width="4.140625" style="85" customWidth="1"/>
    <col min="10953" max="10953" width="3.5703125" style="85" customWidth="1"/>
    <col min="10954" max="10954" width="2.42578125" style="85" customWidth="1"/>
    <col min="10955" max="10955" width="5.5703125" style="85" customWidth="1"/>
    <col min="10956" max="10956" width="5.42578125" style="85" customWidth="1"/>
    <col min="10957" max="10957" width="12.7109375" style="85" customWidth="1"/>
    <col min="10958" max="10958" width="12.28515625" style="85" customWidth="1"/>
    <col min="10959" max="10959" width="11.85546875" style="85" customWidth="1"/>
    <col min="10960" max="10960" width="7.85546875" style="85" customWidth="1"/>
    <col min="10961" max="10961" width="4.5703125" style="85" customWidth="1"/>
    <col min="10962" max="10962" width="13.5703125" style="85" customWidth="1"/>
    <col min="10963" max="10963" width="8.5703125" style="85" customWidth="1"/>
    <col min="10964" max="11175" width="9.140625" style="85"/>
    <col min="11176" max="11176" width="7.28515625" style="85" customWidth="1"/>
    <col min="11177" max="11177" width="0" style="85" hidden="1" customWidth="1"/>
    <col min="11178" max="11178" width="3" style="85" customWidth="1"/>
    <col min="11179" max="11180" width="3.7109375" style="85" customWidth="1"/>
    <col min="11181" max="11181" width="4" style="85" customWidth="1"/>
    <col min="11182" max="11182" width="6" style="85" customWidth="1"/>
    <col min="11183" max="11183" width="5.85546875" style="85" customWidth="1"/>
    <col min="11184" max="11184" width="4" style="85" customWidth="1"/>
    <col min="11185" max="11185" width="5.7109375" style="85" customWidth="1"/>
    <col min="11186" max="11186" width="14" style="85" customWidth="1"/>
    <col min="11187" max="11187" width="16.7109375" style="85" customWidth="1"/>
    <col min="11188" max="11188" width="10.85546875" style="85" customWidth="1"/>
    <col min="11189" max="11189" width="10" style="85" customWidth="1"/>
    <col min="11190" max="11190" width="8.42578125" style="85" customWidth="1"/>
    <col min="11191" max="11191" width="14.5703125" style="85" customWidth="1"/>
    <col min="11192" max="11192" width="5.7109375" style="85" customWidth="1"/>
    <col min="11193" max="11193" width="8.140625" style="85" customWidth="1"/>
    <col min="11194" max="11194" width="7.5703125" style="85" customWidth="1"/>
    <col min="11195" max="11195" width="6" style="85" customWidth="1"/>
    <col min="11196" max="11196" width="3.85546875" style="85" customWidth="1"/>
    <col min="11197" max="11197" width="2" style="85" customWidth="1"/>
    <col min="11198" max="11199" width="4.140625" style="85" customWidth="1"/>
    <col min="11200" max="11200" width="8.42578125" style="85" customWidth="1"/>
    <col min="11201" max="11202" width="4.140625" style="85" customWidth="1"/>
    <col min="11203" max="11203" width="11.140625" style="85" customWidth="1"/>
    <col min="11204" max="11204" width="17.28515625" style="85" customWidth="1"/>
    <col min="11205" max="11205" width="28.85546875" style="85" customWidth="1"/>
    <col min="11206" max="11206" width="8.140625" style="85" customWidth="1"/>
    <col min="11207" max="11207" width="9.140625" style="85" customWidth="1"/>
    <col min="11208" max="11208" width="4.140625" style="85" customWidth="1"/>
    <col min="11209" max="11209" width="3.5703125" style="85" customWidth="1"/>
    <col min="11210" max="11210" width="2.42578125" style="85" customWidth="1"/>
    <col min="11211" max="11211" width="5.5703125" style="85" customWidth="1"/>
    <col min="11212" max="11212" width="5.42578125" style="85" customWidth="1"/>
    <col min="11213" max="11213" width="12.7109375" style="85" customWidth="1"/>
    <col min="11214" max="11214" width="12.28515625" style="85" customWidth="1"/>
    <col min="11215" max="11215" width="11.85546875" style="85" customWidth="1"/>
    <col min="11216" max="11216" width="7.85546875" style="85" customWidth="1"/>
    <col min="11217" max="11217" width="4.5703125" style="85" customWidth="1"/>
    <col min="11218" max="11218" width="13.5703125" style="85" customWidth="1"/>
    <col min="11219" max="11219" width="8.5703125" style="85" customWidth="1"/>
    <col min="11220" max="11431" width="9.140625" style="85"/>
    <col min="11432" max="11432" width="7.28515625" style="85" customWidth="1"/>
    <col min="11433" max="11433" width="0" style="85" hidden="1" customWidth="1"/>
    <col min="11434" max="11434" width="3" style="85" customWidth="1"/>
    <col min="11435" max="11436" width="3.7109375" style="85" customWidth="1"/>
    <col min="11437" max="11437" width="4" style="85" customWidth="1"/>
    <col min="11438" max="11438" width="6" style="85" customWidth="1"/>
    <col min="11439" max="11439" width="5.85546875" style="85" customWidth="1"/>
    <col min="11440" max="11440" width="4" style="85" customWidth="1"/>
    <col min="11441" max="11441" width="5.7109375" style="85" customWidth="1"/>
    <col min="11442" max="11442" width="14" style="85" customWidth="1"/>
    <col min="11443" max="11443" width="16.7109375" style="85" customWidth="1"/>
    <col min="11444" max="11444" width="10.85546875" style="85" customWidth="1"/>
    <col min="11445" max="11445" width="10" style="85" customWidth="1"/>
    <col min="11446" max="11446" width="8.42578125" style="85" customWidth="1"/>
    <col min="11447" max="11447" width="14.5703125" style="85" customWidth="1"/>
    <col min="11448" max="11448" width="5.7109375" style="85" customWidth="1"/>
    <col min="11449" max="11449" width="8.140625" style="85" customWidth="1"/>
    <col min="11450" max="11450" width="7.5703125" style="85" customWidth="1"/>
    <col min="11451" max="11451" width="6" style="85" customWidth="1"/>
    <col min="11452" max="11452" width="3.85546875" style="85" customWidth="1"/>
    <col min="11453" max="11453" width="2" style="85" customWidth="1"/>
    <col min="11454" max="11455" width="4.140625" style="85" customWidth="1"/>
    <col min="11456" max="11456" width="8.42578125" style="85" customWidth="1"/>
    <col min="11457" max="11458" width="4.140625" style="85" customWidth="1"/>
    <col min="11459" max="11459" width="11.140625" style="85" customWidth="1"/>
    <col min="11460" max="11460" width="17.28515625" style="85" customWidth="1"/>
    <col min="11461" max="11461" width="28.85546875" style="85" customWidth="1"/>
    <col min="11462" max="11462" width="8.140625" style="85" customWidth="1"/>
    <col min="11463" max="11463" width="9.140625" style="85" customWidth="1"/>
    <col min="11464" max="11464" width="4.140625" style="85" customWidth="1"/>
    <col min="11465" max="11465" width="3.5703125" style="85" customWidth="1"/>
    <col min="11466" max="11466" width="2.42578125" style="85" customWidth="1"/>
    <col min="11467" max="11467" width="5.5703125" style="85" customWidth="1"/>
    <col min="11468" max="11468" width="5.42578125" style="85" customWidth="1"/>
    <col min="11469" max="11469" width="12.7109375" style="85" customWidth="1"/>
    <col min="11470" max="11470" width="12.28515625" style="85" customWidth="1"/>
    <col min="11471" max="11471" width="11.85546875" style="85" customWidth="1"/>
    <col min="11472" max="11472" width="7.85546875" style="85" customWidth="1"/>
    <col min="11473" max="11473" width="4.5703125" style="85" customWidth="1"/>
    <col min="11474" max="11474" width="13.5703125" style="85" customWidth="1"/>
    <col min="11475" max="11475" width="8.5703125" style="85" customWidth="1"/>
    <col min="11476" max="11687" width="9.140625" style="85"/>
    <col min="11688" max="11688" width="7.28515625" style="85" customWidth="1"/>
    <col min="11689" max="11689" width="0" style="85" hidden="1" customWidth="1"/>
    <col min="11690" max="11690" width="3" style="85" customWidth="1"/>
    <col min="11691" max="11692" width="3.7109375" style="85" customWidth="1"/>
    <col min="11693" max="11693" width="4" style="85" customWidth="1"/>
    <col min="11694" max="11694" width="6" style="85" customWidth="1"/>
    <col min="11695" max="11695" width="5.85546875" style="85" customWidth="1"/>
    <col min="11696" max="11696" width="4" style="85" customWidth="1"/>
    <col min="11697" max="11697" width="5.7109375" style="85" customWidth="1"/>
    <col min="11698" max="11698" width="14" style="85" customWidth="1"/>
    <col min="11699" max="11699" width="16.7109375" style="85" customWidth="1"/>
    <col min="11700" max="11700" width="10.85546875" style="85" customWidth="1"/>
    <col min="11701" max="11701" width="10" style="85" customWidth="1"/>
    <col min="11702" max="11702" width="8.42578125" style="85" customWidth="1"/>
    <col min="11703" max="11703" width="14.5703125" style="85" customWidth="1"/>
    <col min="11704" max="11704" width="5.7109375" style="85" customWidth="1"/>
    <col min="11705" max="11705" width="8.140625" style="85" customWidth="1"/>
    <col min="11706" max="11706" width="7.5703125" style="85" customWidth="1"/>
    <col min="11707" max="11707" width="6" style="85" customWidth="1"/>
    <col min="11708" max="11708" width="3.85546875" style="85" customWidth="1"/>
    <col min="11709" max="11709" width="2" style="85" customWidth="1"/>
    <col min="11710" max="11711" width="4.140625" style="85" customWidth="1"/>
    <col min="11712" max="11712" width="8.42578125" style="85" customWidth="1"/>
    <col min="11713" max="11714" width="4.140625" style="85" customWidth="1"/>
    <col min="11715" max="11715" width="11.140625" style="85" customWidth="1"/>
    <col min="11716" max="11716" width="17.28515625" style="85" customWidth="1"/>
    <col min="11717" max="11717" width="28.85546875" style="85" customWidth="1"/>
    <col min="11718" max="11718" width="8.140625" style="85" customWidth="1"/>
    <col min="11719" max="11719" width="9.140625" style="85" customWidth="1"/>
    <col min="11720" max="11720" width="4.140625" style="85" customWidth="1"/>
    <col min="11721" max="11721" width="3.5703125" style="85" customWidth="1"/>
    <col min="11722" max="11722" width="2.42578125" style="85" customWidth="1"/>
    <col min="11723" max="11723" width="5.5703125" style="85" customWidth="1"/>
    <col min="11724" max="11724" width="5.42578125" style="85" customWidth="1"/>
    <col min="11725" max="11725" width="12.7109375" style="85" customWidth="1"/>
    <col min="11726" max="11726" width="12.28515625" style="85" customWidth="1"/>
    <col min="11727" max="11727" width="11.85546875" style="85" customWidth="1"/>
    <col min="11728" max="11728" width="7.85546875" style="85" customWidth="1"/>
    <col min="11729" max="11729" width="4.5703125" style="85" customWidth="1"/>
    <col min="11730" max="11730" width="13.5703125" style="85" customWidth="1"/>
    <col min="11731" max="11731" width="8.5703125" style="85" customWidth="1"/>
    <col min="11732" max="11943" width="9.140625" style="85"/>
    <col min="11944" max="11944" width="7.28515625" style="85" customWidth="1"/>
    <col min="11945" max="11945" width="0" style="85" hidden="1" customWidth="1"/>
    <col min="11946" max="11946" width="3" style="85" customWidth="1"/>
    <col min="11947" max="11948" width="3.7109375" style="85" customWidth="1"/>
    <col min="11949" max="11949" width="4" style="85" customWidth="1"/>
    <col min="11950" max="11950" width="6" style="85" customWidth="1"/>
    <col min="11951" max="11951" width="5.85546875" style="85" customWidth="1"/>
    <col min="11952" max="11952" width="4" style="85" customWidth="1"/>
    <col min="11953" max="11953" width="5.7109375" style="85" customWidth="1"/>
    <col min="11954" max="11954" width="14" style="85" customWidth="1"/>
    <col min="11955" max="11955" width="16.7109375" style="85" customWidth="1"/>
    <col min="11956" max="11956" width="10.85546875" style="85" customWidth="1"/>
    <col min="11957" max="11957" width="10" style="85" customWidth="1"/>
    <col min="11958" max="11958" width="8.42578125" style="85" customWidth="1"/>
    <col min="11959" max="11959" width="14.5703125" style="85" customWidth="1"/>
    <col min="11960" max="11960" width="5.7109375" style="85" customWidth="1"/>
    <col min="11961" max="11961" width="8.140625" style="85" customWidth="1"/>
    <col min="11962" max="11962" width="7.5703125" style="85" customWidth="1"/>
    <col min="11963" max="11963" width="6" style="85" customWidth="1"/>
    <col min="11964" max="11964" width="3.85546875" style="85" customWidth="1"/>
    <col min="11965" max="11965" width="2" style="85" customWidth="1"/>
    <col min="11966" max="11967" width="4.140625" style="85" customWidth="1"/>
    <col min="11968" max="11968" width="8.42578125" style="85" customWidth="1"/>
    <col min="11969" max="11970" width="4.140625" style="85" customWidth="1"/>
    <col min="11971" max="11971" width="11.140625" style="85" customWidth="1"/>
    <col min="11972" max="11972" width="17.28515625" style="85" customWidth="1"/>
    <col min="11973" max="11973" width="28.85546875" style="85" customWidth="1"/>
    <col min="11974" max="11974" width="8.140625" style="85" customWidth="1"/>
    <col min="11975" max="11975" width="9.140625" style="85" customWidth="1"/>
    <col min="11976" max="11976" width="4.140625" style="85" customWidth="1"/>
    <col min="11977" max="11977" width="3.5703125" style="85" customWidth="1"/>
    <col min="11978" max="11978" width="2.42578125" style="85" customWidth="1"/>
    <col min="11979" max="11979" width="5.5703125" style="85" customWidth="1"/>
    <col min="11980" max="11980" width="5.42578125" style="85" customWidth="1"/>
    <col min="11981" max="11981" width="12.7109375" style="85" customWidth="1"/>
    <col min="11982" max="11982" width="12.28515625" style="85" customWidth="1"/>
    <col min="11983" max="11983" width="11.85546875" style="85" customWidth="1"/>
    <col min="11984" max="11984" width="7.85546875" style="85" customWidth="1"/>
    <col min="11985" max="11985" width="4.5703125" style="85" customWidth="1"/>
    <col min="11986" max="11986" width="13.5703125" style="85" customWidth="1"/>
    <col min="11987" max="11987" width="8.5703125" style="85" customWidth="1"/>
    <col min="11988" max="12199" width="9.140625" style="85"/>
    <col min="12200" max="12200" width="7.28515625" style="85" customWidth="1"/>
    <col min="12201" max="12201" width="0" style="85" hidden="1" customWidth="1"/>
    <col min="12202" max="12202" width="3" style="85" customWidth="1"/>
    <col min="12203" max="12204" width="3.7109375" style="85" customWidth="1"/>
    <col min="12205" max="12205" width="4" style="85" customWidth="1"/>
    <col min="12206" max="12206" width="6" style="85" customWidth="1"/>
    <col min="12207" max="12207" width="5.85546875" style="85" customWidth="1"/>
    <col min="12208" max="12208" width="4" style="85" customWidth="1"/>
    <col min="12209" max="12209" width="5.7109375" style="85" customWidth="1"/>
    <col min="12210" max="12210" width="14" style="85" customWidth="1"/>
    <col min="12211" max="12211" width="16.7109375" style="85" customWidth="1"/>
    <col min="12212" max="12212" width="10.85546875" style="85" customWidth="1"/>
    <col min="12213" max="12213" width="10" style="85" customWidth="1"/>
    <col min="12214" max="12214" width="8.42578125" style="85" customWidth="1"/>
    <col min="12215" max="12215" width="14.5703125" style="85" customWidth="1"/>
    <col min="12216" max="12216" width="5.7109375" style="85" customWidth="1"/>
    <col min="12217" max="12217" width="8.140625" style="85" customWidth="1"/>
    <col min="12218" max="12218" width="7.5703125" style="85" customWidth="1"/>
    <col min="12219" max="12219" width="6" style="85" customWidth="1"/>
    <col min="12220" max="12220" width="3.85546875" style="85" customWidth="1"/>
    <col min="12221" max="12221" width="2" style="85" customWidth="1"/>
    <col min="12222" max="12223" width="4.140625" style="85" customWidth="1"/>
    <col min="12224" max="12224" width="8.42578125" style="85" customWidth="1"/>
    <col min="12225" max="12226" width="4.140625" style="85" customWidth="1"/>
    <col min="12227" max="12227" width="11.140625" style="85" customWidth="1"/>
    <col min="12228" max="12228" width="17.28515625" style="85" customWidth="1"/>
    <col min="12229" max="12229" width="28.85546875" style="85" customWidth="1"/>
    <col min="12230" max="12230" width="8.140625" style="85" customWidth="1"/>
    <col min="12231" max="12231" width="9.140625" style="85" customWidth="1"/>
    <col min="12232" max="12232" width="4.140625" style="85" customWidth="1"/>
    <col min="12233" max="12233" width="3.5703125" style="85" customWidth="1"/>
    <col min="12234" max="12234" width="2.42578125" style="85" customWidth="1"/>
    <col min="12235" max="12235" width="5.5703125" style="85" customWidth="1"/>
    <col min="12236" max="12236" width="5.42578125" style="85" customWidth="1"/>
    <col min="12237" max="12237" width="12.7109375" style="85" customWidth="1"/>
    <col min="12238" max="12238" width="12.28515625" style="85" customWidth="1"/>
    <col min="12239" max="12239" width="11.85546875" style="85" customWidth="1"/>
    <col min="12240" max="12240" width="7.85546875" style="85" customWidth="1"/>
    <col min="12241" max="12241" width="4.5703125" style="85" customWidth="1"/>
    <col min="12242" max="12242" width="13.5703125" style="85" customWidth="1"/>
    <col min="12243" max="12243" width="8.5703125" style="85" customWidth="1"/>
    <col min="12244" max="12455" width="9.140625" style="85"/>
    <col min="12456" max="12456" width="7.28515625" style="85" customWidth="1"/>
    <col min="12457" max="12457" width="0" style="85" hidden="1" customWidth="1"/>
    <col min="12458" max="12458" width="3" style="85" customWidth="1"/>
    <col min="12459" max="12460" width="3.7109375" style="85" customWidth="1"/>
    <col min="12461" max="12461" width="4" style="85" customWidth="1"/>
    <col min="12462" max="12462" width="6" style="85" customWidth="1"/>
    <col min="12463" max="12463" width="5.85546875" style="85" customWidth="1"/>
    <col min="12464" max="12464" width="4" style="85" customWidth="1"/>
    <col min="12465" max="12465" width="5.7109375" style="85" customWidth="1"/>
    <col min="12466" max="12466" width="14" style="85" customWidth="1"/>
    <col min="12467" max="12467" width="16.7109375" style="85" customWidth="1"/>
    <col min="12468" max="12468" width="10.85546875" style="85" customWidth="1"/>
    <col min="12469" max="12469" width="10" style="85" customWidth="1"/>
    <col min="12470" max="12470" width="8.42578125" style="85" customWidth="1"/>
    <col min="12471" max="12471" width="14.5703125" style="85" customWidth="1"/>
    <col min="12472" max="12472" width="5.7109375" style="85" customWidth="1"/>
    <col min="12473" max="12473" width="8.140625" style="85" customWidth="1"/>
    <col min="12474" max="12474" width="7.5703125" style="85" customWidth="1"/>
    <col min="12475" max="12475" width="6" style="85" customWidth="1"/>
    <col min="12476" max="12476" width="3.85546875" style="85" customWidth="1"/>
    <col min="12477" max="12477" width="2" style="85" customWidth="1"/>
    <col min="12478" max="12479" width="4.140625" style="85" customWidth="1"/>
    <col min="12480" max="12480" width="8.42578125" style="85" customWidth="1"/>
    <col min="12481" max="12482" width="4.140625" style="85" customWidth="1"/>
    <col min="12483" max="12483" width="11.140625" style="85" customWidth="1"/>
    <col min="12484" max="12484" width="17.28515625" style="85" customWidth="1"/>
    <col min="12485" max="12485" width="28.85546875" style="85" customWidth="1"/>
    <col min="12486" max="12486" width="8.140625" style="85" customWidth="1"/>
    <col min="12487" max="12487" width="9.140625" style="85" customWidth="1"/>
    <col min="12488" max="12488" width="4.140625" style="85" customWidth="1"/>
    <col min="12489" max="12489" width="3.5703125" style="85" customWidth="1"/>
    <col min="12490" max="12490" width="2.42578125" style="85" customWidth="1"/>
    <col min="12491" max="12491" width="5.5703125" style="85" customWidth="1"/>
    <col min="12492" max="12492" width="5.42578125" style="85" customWidth="1"/>
    <col min="12493" max="12493" width="12.7109375" style="85" customWidth="1"/>
    <col min="12494" max="12494" width="12.28515625" style="85" customWidth="1"/>
    <col min="12495" max="12495" width="11.85546875" style="85" customWidth="1"/>
    <col min="12496" max="12496" width="7.85546875" style="85" customWidth="1"/>
    <col min="12497" max="12497" width="4.5703125" style="85" customWidth="1"/>
    <col min="12498" max="12498" width="13.5703125" style="85" customWidth="1"/>
    <col min="12499" max="12499" width="8.5703125" style="85" customWidth="1"/>
    <col min="12500" max="12711" width="9.140625" style="85"/>
    <col min="12712" max="12712" width="7.28515625" style="85" customWidth="1"/>
    <col min="12713" max="12713" width="0" style="85" hidden="1" customWidth="1"/>
    <col min="12714" max="12714" width="3" style="85" customWidth="1"/>
    <col min="12715" max="12716" width="3.7109375" style="85" customWidth="1"/>
    <col min="12717" max="12717" width="4" style="85" customWidth="1"/>
    <col min="12718" max="12718" width="6" style="85" customWidth="1"/>
    <col min="12719" max="12719" width="5.85546875" style="85" customWidth="1"/>
    <col min="12720" max="12720" width="4" style="85" customWidth="1"/>
    <col min="12721" max="12721" width="5.7109375" style="85" customWidth="1"/>
    <col min="12722" max="12722" width="14" style="85" customWidth="1"/>
    <col min="12723" max="12723" width="16.7109375" style="85" customWidth="1"/>
    <col min="12724" max="12724" width="10.85546875" style="85" customWidth="1"/>
    <col min="12725" max="12725" width="10" style="85" customWidth="1"/>
    <col min="12726" max="12726" width="8.42578125" style="85" customWidth="1"/>
    <col min="12727" max="12727" width="14.5703125" style="85" customWidth="1"/>
    <col min="12728" max="12728" width="5.7109375" style="85" customWidth="1"/>
    <col min="12729" max="12729" width="8.140625" style="85" customWidth="1"/>
    <col min="12730" max="12730" width="7.5703125" style="85" customWidth="1"/>
    <col min="12731" max="12731" width="6" style="85" customWidth="1"/>
    <col min="12732" max="12732" width="3.85546875" style="85" customWidth="1"/>
    <col min="12733" max="12733" width="2" style="85" customWidth="1"/>
    <col min="12734" max="12735" width="4.140625" style="85" customWidth="1"/>
    <col min="12736" max="12736" width="8.42578125" style="85" customWidth="1"/>
    <col min="12737" max="12738" width="4.140625" style="85" customWidth="1"/>
    <col min="12739" max="12739" width="11.140625" style="85" customWidth="1"/>
    <col min="12740" max="12740" width="17.28515625" style="85" customWidth="1"/>
    <col min="12741" max="12741" width="28.85546875" style="85" customWidth="1"/>
    <col min="12742" max="12742" width="8.140625" style="85" customWidth="1"/>
    <col min="12743" max="12743" width="9.140625" style="85" customWidth="1"/>
    <col min="12744" max="12744" width="4.140625" style="85" customWidth="1"/>
    <col min="12745" max="12745" width="3.5703125" style="85" customWidth="1"/>
    <col min="12746" max="12746" width="2.42578125" style="85" customWidth="1"/>
    <col min="12747" max="12747" width="5.5703125" style="85" customWidth="1"/>
    <col min="12748" max="12748" width="5.42578125" style="85" customWidth="1"/>
    <col min="12749" max="12749" width="12.7109375" style="85" customWidth="1"/>
    <col min="12750" max="12750" width="12.28515625" style="85" customWidth="1"/>
    <col min="12751" max="12751" width="11.85546875" style="85" customWidth="1"/>
    <col min="12752" max="12752" width="7.85546875" style="85" customWidth="1"/>
    <col min="12753" max="12753" width="4.5703125" style="85" customWidth="1"/>
    <col min="12754" max="12754" width="13.5703125" style="85" customWidth="1"/>
    <col min="12755" max="12755" width="8.5703125" style="85" customWidth="1"/>
    <col min="12756" max="12967" width="9.140625" style="85"/>
    <col min="12968" max="12968" width="7.28515625" style="85" customWidth="1"/>
    <col min="12969" max="12969" width="0" style="85" hidden="1" customWidth="1"/>
    <col min="12970" max="12970" width="3" style="85" customWidth="1"/>
    <col min="12971" max="12972" width="3.7109375" style="85" customWidth="1"/>
    <col min="12973" max="12973" width="4" style="85" customWidth="1"/>
    <col min="12974" max="12974" width="6" style="85" customWidth="1"/>
    <col min="12975" max="12975" width="5.85546875" style="85" customWidth="1"/>
    <col min="12976" max="12976" width="4" style="85" customWidth="1"/>
    <col min="12977" max="12977" width="5.7109375" style="85" customWidth="1"/>
    <col min="12978" max="12978" width="14" style="85" customWidth="1"/>
    <col min="12979" max="12979" width="16.7109375" style="85" customWidth="1"/>
    <col min="12980" max="12980" width="10.85546875" style="85" customWidth="1"/>
    <col min="12981" max="12981" width="10" style="85" customWidth="1"/>
    <col min="12982" max="12982" width="8.42578125" style="85" customWidth="1"/>
    <col min="12983" max="12983" width="14.5703125" style="85" customWidth="1"/>
    <col min="12984" max="12984" width="5.7109375" style="85" customWidth="1"/>
    <col min="12985" max="12985" width="8.140625" style="85" customWidth="1"/>
    <col min="12986" max="12986" width="7.5703125" style="85" customWidth="1"/>
    <col min="12987" max="12987" width="6" style="85" customWidth="1"/>
    <col min="12988" max="12988" width="3.85546875" style="85" customWidth="1"/>
    <col min="12989" max="12989" width="2" style="85" customWidth="1"/>
    <col min="12990" max="12991" width="4.140625" style="85" customWidth="1"/>
    <col min="12992" max="12992" width="8.42578125" style="85" customWidth="1"/>
    <col min="12993" max="12994" width="4.140625" style="85" customWidth="1"/>
    <col min="12995" max="12995" width="11.140625" style="85" customWidth="1"/>
    <col min="12996" max="12996" width="17.28515625" style="85" customWidth="1"/>
    <col min="12997" max="12997" width="28.85546875" style="85" customWidth="1"/>
    <col min="12998" max="12998" width="8.140625" style="85" customWidth="1"/>
    <col min="12999" max="12999" width="9.140625" style="85" customWidth="1"/>
    <col min="13000" max="13000" width="4.140625" style="85" customWidth="1"/>
    <col min="13001" max="13001" width="3.5703125" style="85" customWidth="1"/>
    <col min="13002" max="13002" width="2.42578125" style="85" customWidth="1"/>
    <col min="13003" max="13003" width="5.5703125" style="85" customWidth="1"/>
    <col min="13004" max="13004" width="5.42578125" style="85" customWidth="1"/>
    <col min="13005" max="13005" width="12.7109375" style="85" customWidth="1"/>
    <col min="13006" max="13006" width="12.28515625" style="85" customWidth="1"/>
    <col min="13007" max="13007" width="11.85546875" style="85" customWidth="1"/>
    <col min="13008" max="13008" width="7.85546875" style="85" customWidth="1"/>
    <col min="13009" max="13009" width="4.5703125" style="85" customWidth="1"/>
    <col min="13010" max="13010" width="13.5703125" style="85" customWidth="1"/>
    <col min="13011" max="13011" width="8.5703125" style="85" customWidth="1"/>
    <col min="13012" max="13223" width="9.140625" style="85"/>
    <col min="13224" max="13224" width="7.28515625" style="85" customWidth="1"/>
    <col min="13225" max="13225" width="0" style="85" hidden="1" customWidth="1"/>
    <col min="13226" max="13226" width="3" style="85" customWidth="1"/>
    <col min="13227" max="13228" width="3.7109375" style="85" customWidth="1"/>
    <col min="13229" max="13229" width="4" style="85" customWidth="1"/>
    <col min="13230" max="13230" width="6" style="85" customWidth="1"/>
    <col min="13231" max="13231" width="5.85546875" style="85" customWidth="1"/>
    <col min="13232" max="13232" width="4" style="85" customWidth="1"/>
    <col min="13233" max="13233" width="5.7109375" style="85" customWidth="1"/>
    <col min="13234" max="13234" width="14" style="85" customWidth="1"/>
    <col min="13235" max="13235" width="16.7109375" style="85" customWidth="1"/>
    <col min="13236" max="13236" width="10.85546875" style="85" customWidth="1"/>
    <col min="13237" max="13237" width="10" style="85" customWidth="1"/>
    <col min="13238" max="13238" width="8.42578125" style="85" customWidth="1"/>
    <col min="13239" max="13239" width="14.5703125" style="85" customWidth="1"/>
    <col min="13240" max="13240" width="5.7109375" style="85" customWidth="1"/>
    <col min="13241" max="13241" width="8.140625" style="85" customWidth="1"/>
    <col min="13242" max="13242" width="7.5703125" style="85" customWidth="1"/>
    <col min="13243" max="13243" width="6" style="85" customWidth="1"/>
    <col min="13244" max="13244" width="3.85546875" style="85" customWidth="1"/>
    <col min="13245" max="13245" width="2" style="85" customWidth="1"/>
    <col min="13246" max="13247" width="4.140625" style="85" customWidth="1"/>
    <col min="13248" max="13248" width="8.42578125" style="85" customWidth="1"/>
    <col min="13249" max="13250" width="4.140625" style="85" customWidth="1"/>
    <col min="13251" max="13251" width="11.140625" style="85" customWidth="1"/>
    <col min="13252" max="13252" width="17.28515625" style="85" customWidth="1"/>
    <col min="13253" max="13253" width="28.85546875" style="85" customWidth="1"/>
    <col min="13254" max="13254" width="8.140625" style="85" customWidth="1"/>
    <col min="13255" max="13255" width="9.140625" style="85" customWidth="1"/>
    <col min="13256" max="13256" width="4.140625" style="85" customWidth="1"/>
    <col min="13257" max="13257" width="3.5703125" style="85" customWidth="1"/>
    <col min="13258" max="13258" width="2.42578125" style="85" customWidth="1"/>
    <col min="13259" max="13259" width="5.5703125" style="85" customWidth="1"/>
    <col min="13260" max="13260" width="5.42578125" style="85" customWidth="1"/>
    <col min="13261" max="13261" width="12.7109375" style="85" customWidth="1"/>
    <col min="13262" max="13262" width="12.28515625" style="85" customWidth="1"/>
    <col min="13263" max="13263" width="11.85546875" style="85" customWidth="1"/>
    <col min="13264" max="13264" width="7.85546875" style="85" customWidth="1"/>
    <col min="13265" max="13265" width="4.5703125" style="85" customWidth="1"/>
    <col min="13266" max="13266" width="13.5703125" style="85" customWidth="1"/>
    <col min="13267" max="13267" width="8.5703125" style="85" customWidth="1"/>
    <col min="13268" max="13479" width="9.140625" style="85"/>
    <col min="13480" max="13480" width="7.28515625" style="85" customWidth="1"/>
    <col min="13481" max="13481" width="0" style="85" hidden="1" customWidth="1"/>
    <col min="13482" max="13482" width="3" style="85" customWidth="1"/>
    <col min="13483" max="13484" width="3.7109375" style="85" customWidth="1"/>
    <col min="13485" max="13485" width="4" style="85" customWidth="1"/>
    <col min="13486" max="13486" width="6" style="85" customWidth="1"/>
    <col min="13487" max="13487" width="5.85546875" style="85" customWidth="1"/>
    <col min="13488" max="13488" width="4" style="85" customWidth="1"/>
    <col min="13489" max="13489" width="5.7109375" style="85" customWidth="1"/>
    <col min="13490" max="13490" width="14" style="85" customWidth="1"/>
    <col min="13491" max="13491" width="16.7109375" style="85" customWidth="1"/>
    <col min="13492" max="13492" width="10.85546875" style="85" customWidth="1"/>
    <col min="13493" max="13493" width="10" style="85" customWidth="1"/>
    <col min="13494" max="13494" width="8.42578125" style="85" customWidth="1"/>
    <col min="13495" max="13495" width="14.5703125" style="85" customWidth="1"/>
    <col min="13496" max="13496" width="5.7109375" style="85" customWidth="1"/>
    <col min="13497" max="13497" width="8.140625" style="85" customWidth="1"/>
    <col min="13498" max="13498" width="7.5703125" style="85" customWidth="1"/>
    <col min="13499" max="13499" width="6" style="85" customWidth="1"/>
    <col min="13500" max="13500" width="3.85546875" style="85" customWidth="1"/>
    <col min="13501" max="13501" width="2" style="85" customWidth="1"/>
    <col min="13502" max="13503" width="4.140625" style="85" customWidth="1"/>
    <col min="13504" max="13504" width="8.42578125" style="85" customWidth="1"/>
    <col min="13505" max="13506" width="4.140625" style="85" customWidth="1"/>
    <col min="13507" max="13507" width="11.140625" style="85" customWidth="1"/>
    <col min="13508" max="13508" width="17.28515625" style="85" customWidth="1"/>
    <col min="13509" max="13509" width="28.85546875" style="85" customWidth="1"/>
    <col min="13510" max="13510" width="8.140625" style="85" customWidth="1"/>
    <col min="13511" max="13511" width="9.140625" style="85" customWidth="1"/>
    <col min="13512" max="13512" width="4.140625" style="85" customWidth="1"/>
    <col min="13513" max="13513" width="3.5703125" style="85" customWidth="1"/>
    <col min="13514" max="13514" width="2.42578125" style="85" customWidth="1"/>
    <col min="13515" max="13515" width="5.5703125" style="85" customWidth="1"/>
    <col min="13516" max="13516" width="5.42578125" style="85" customWidth="1"/>
    <col min="13517" max="13517" width="12.7109375" style="85" customWidth="1"/>
    <col min="13518" max="13518" width="12.28515625" style="85" customWidth="1"/>
    <col min="13519" max="13519" width="11.85546875" style="85" customWidth="1"/>
    <col min="13520" max="13520" width="7.85546875" style="85" customWidth="1"/>
    <col min="13521" max="13521" width="4.5703125" style="85" customWidth="1"/>
    <col min="13522" max="13522" width="13.5703125" style="85" customWidth="1"/>
    <col min="13523" max="13523" width="8.5703125" style="85" customWidth="1"/>
    <col min="13524" max="13735" width="9.140625" style="85"/>
    <col min="13736" max="13736" width="7.28515625" style="85" customWidth="1"/>
    <col min="13737" max="13737" width="0" style="85" hidden="1" customWidth="1"/>
    <col min="13738" max="13738" width="3" style="85" customWidth="1"/>
    <col min="13739" max="13740" width="3.7109375" style="85" customWidth="1"/>
    <col min="13741" max="13741" width="4" style="85" customWidth="1"/>
    <col min="13742" max="13742" width="6" style="85" customWidth="1"/>
    <col min="13743" max="13743" width="5.85546875" style="85" customWidth="1"/>
    <col min="13744" max="13744" width="4" style="85" customWidth="1"/>
    <col min="13745" max="13745" width="5.7109375" style="85" customWidth="1"/>
    <col min="13746" max="13746" width="14" style="85" customWidth="1"/>
    <col min="13747" max="13747" width="16.7109375" style="85" customWidth="1"/>
    <col min="13748" max="13748" width="10.85546875" style="85" customWidth="1"/>
    <col min="13749" max="13749" width="10" style="85" customWidth="1"/>
    <col min="13750" max="13750" width="8.42578125" style="85" customWidth="1"/>
    <col min="13751" max="13751" width="14.5703125" style="85" customWidth="1"/>
    <col min="13752" max="13752" width="5.7109375" style="85" customWidth="1"/>
    <col min="13753" max="13753" width="8.140625" style="85" customWidth="1"/>
    <col min="13754" max="13754" width="7.5703125" style="85" customWidth="1"/>
    <col min="13755" max="13755" width="6" style="85" customWidth="1"/>
    <col min="13756" max="13756" width="3.85546875" style="85" customWidth="1"/>
    <col min="13757" max="13757" width="2" style="85" customWidth="1"/>
    <col min="13758" max="13759" width="4.140625" style="85" customWidth="1"/>
    <col min="13760" max="13760" width="8.42578125" style="85" customWidth="1"/>
    <col min="13761" max="13762" width="4.140625" style="85" customWidth="1"/>
    <col min="13763" max="13763" width="11.140625" style="85" customWidth="1"/>
    <col min="13764" max="13764" width="17.28515625" style="85" customWidth="1"/>
    <col min="13765" max="13765" width="28.85546875" style="85" customWidth="1"/>
    <col min="13766" max="13766" width="8.140625" style="85" customWidth="1"/>
    <col min="13767" max="13767" width="9.140625" style="85" customWidth="1"/>
    <col min="13768" max="13768" width="4.140625" style="85" customWidth="1"/>
    <col min="13769" max="13769" width="3.5703125" style="85" customWidth="1"/>
    <col min="13770" max="13770" width="2.42578125" style="85" customWidth="1"/>
    <col min="13771" max="13771" width="5.5703125" style="85" customWidth="1"/>
    <col min="13772" max="13772" width="5.42578125" style="85" customWidth="1"/>
    <col min="13773" max="13773" width="12.7109375" style="85" customWidth="1"/>
    <col min="13774" max="13774" width="12.28515625" style="85" customWidth="1"/>
    <col min="13775" max="13775" width="11.85546875" style="85" customWidth="1"/>
    <col min="13776" max="13776" width="7.85546875" style="85" customWidth="1"/>
    <col min="13777" max="13777" width="4.5703125" style="85" customWidth="1"/>
    <col min="13778" max="13778" width="13.5703125" style="85" customWidth="1"/>
    <col min="13779" max="13779" width="8.5703125" style="85" customWidth="1"/>
    <col min="13780" max="13991" width="9.140625" style="85"/>
    <col min="13992" max="13992" width="7.28515625" style="85" customWidth="1"/>
    <col min="13993" max="13993" width="0" style="85" hidden="1" customWidth="1"/>
    <col min="13994" max="13994" width="3" style="85" customWidth="1"/>
    <col min="13995" max="13996" width="3.7109375" style="85" customWidth="1"/>
    <col min="13997" max="13997" width="4" style="85" customWidth="1"/>
    <col min="13998" max="13998" width="6" style="85" customWidth="1"/>
    <col min="13999" max="13999" width="5.85546875" style="85" customWidth="1"/>
    <col min="14000" max="14000" width="4" style="85" customWidth="1"/>
    <col min="14001" max="14001" width="5.7109375" style="85" customWidth="1"/>
    <col min="14002" max="14002" width="14" style="85" customWidth="1"/>
    <col min="14003" max="14003" width="16.7109375" style="85" customWidth="1"/>
    <col min="14004" max="14004" width="10.85546875" style="85" customWidth="1"/>
    <col min="14005" max="14005" width="10" style="85" customWidth="1"/>
    <col min="14006" max="14006" width="8.42578125" style="85" customWidth="1"/>
    <col min="14007" max="14007" width="14.5703125" style="85" customWidth="1"/>
    <col min="14008" max="14008" width="5.7109375" style="85" customWidth="1"/>
    <col min="14009" max="14009" width="8.140625" style="85" customWidth="1"/>
    <col min="14010" max="14010" width="7.5703125" style="85" customWidth="1"/>
    <col min="14011" max="14011" width="6" style="85" customWidth="1"/>
    <col min="14012" max="14012" width="3.85546875" style="85" customWidth="1"/>
    <col min="14013" max="14013" width="2" style="85" customWidth="1"/>
    <col min="14014" max="14015" width="4.140625" style="85" customWidth="1"/>
    <col min="14016" max="14016" width="8.42578125" style="85" customWidth="1"/>
    <col min="14017" max="14018" width="4.140625" style="85" customWidth="1"/>
    <col min="14019" max="14019" width="11.140625" style="85" customWidth="1"/>
    <col min="14020" max="14020" width="17.28515625" style="85" customWidth="1"/>
    <col min="14021" max="14021" width="28.85546875" style="85" customWidth="1"/>
    <col min="14022" max="14022" width="8.140625" style="85" customWidth="1"/>
    <col min="14023" max="14023" width="9.140625" style="85" customWidth="1"/>
    <col min="14024" max="14024" width="4.140625" style="85" customWidth="1"/>
    <col min="14025" max="14025" width="3.5703125" style="85" customWidth="1"/>
    <col min="14026" max="14026" width="2.42578125" style="85" customWidth="1"/>
    <col min="14027" max="14027" width="5.5703125" style="85" customWidth="1"/>
    <col min="14028" max="14028" width="5.42578125" style="85" customWidth="1"/>
    <col min="14029" max="14029" width="12.7109375" style="85" customWidth="1"/>
    <col min="14030" max="14030" width="12.28515625" style="85" customWidth="1"/>
    <col min="14031" max="14031" width="11.85546875" style="85" customWidth="1"/>
    <col min="14032" max="14032" width="7.85546875" style="85" customWidth="1"/>
    <col min="14033" max="14033" width="4.5703125" style="85" customWidth="1"/>
    <col min="14034" max="14034" width="13.5703125" style="85" customWidth="1"/>
    <col min="14035" max="14035" width="8.5703125" style="85" customWidth="1"/>
    <col min="14036" max="14247" width="9.140625" style="85"/>
    <col min="14248" max="14248" width="7.28515625" style="85" customWidth="1"/>
    <col min="14249" max="14249" width="0" style="85" hidden="1" customWidth="1"/>
    <col min="14250" max="14250" width="3" style="85" customWidth="1"/>
    <col min="14251" max="14252" width="3.7109375" style="85" customWidth="1"/>
    <col min="14253" max="14253" width="4" style="85" customWidth="1"/>
    <col min="14254" max="14254" width="6" style="85" customWidth="1"/>
    <col min="14255" max="14255" width="5.85546875" style="85" customWidth="1"/>
    <col min="14256" max="14256" width="4" style="85" customWidth="1"/>
    <col min="14257" max="14257" width="5.7109375" style="85" customWidth="1"/>
    <col min="14258" max="14258" width="14" style="85" customWidth="1"/>
    <col min="14259" max="14259" width="16.7109375" style="85" customWidth="1"/>
    <col min="14260" max="14260" width="10.85546875" style="85" customWidth="1"/>
    <col min="14261" max="14261" width="10" style="85" customWidth="1"/>
    <col min="14262" max="14262" width="8.42578125" style="85" customWidth="1"/>
    <col min="14263" max="14263" width="14.5703125" style="85" customWidth="1"/>
    <col min="14264" max="14264" width="5.7109375" style="85" customWidth="1"/>
    <col min="14265" max="14265" width="8.140625" style="85" customWidth="1"/>
    <col min="14266" max="14266" width="7.5703125" style="85" customWidth="1"/>
    <col min="14267" max="14267" width="6" style="85" customWidth="1"/>
    <col min="14268" max="14268" width="3.85546875" style="85" customWidth="1"/>
    <col min="14269" max="14269" width="2" style="85" customWidth="1"/>
    <col min="14270" max="14271" width="4.140625" style="85" customWidth="1"/>
    <col min="14272" max="14272" width="8.42578125" style="85" customWidth="1"/>
    <col min="14273" max="14274" width="4.140625" style="85" customWidth="1"/>
    <col min="14275" max="14275" width="11.140625" style="85" customWidth="1"/>
    <col min="14276" max="14276" width="17.28515625" style="85" customWidth="1"/>
    <col min="14277" max="14277" width="28.85546875" style="85" customWidth="1"/>
    <col min="14278" max="14278" width="8.140625" style="85" customWidth="1"/>
    <col min="14279" max="14279" width="9.140625" style="85" customWidth="1"/>
    <col min="14280" max="14280" width="4.140625" style="85" customWidth="1"/>
    <col min="14281" max="14281" width="3.5703125" style="85" customWidth="1"/>
    <col min="14282" max="14282" width="2.42578125" style="85" customWidth="1"/>
    <col min="14283" max="14283" width="5.5703125" style="85" customWidth="1"/>
    <col min="14284" max="14284" width="5.42578125" style="85" customWidth="1"/>
    <col min="14285" max="14285" width="12.7109375" style="85" customWidth="1"/>
    <col min="14286" max="14286" width="12.28515625" style="85" customWidth="1"/>
    <col min="14287" max="14287" width="11.85546875" style="85" customWidth="1"/>
    <col min="14288" max="14288" width="7.85546875" style="85" customWidth="1"/>
    <col min="14289" max="14289" width="4.5703125" style="85" customWidth="1"/>
    <col min="14290" max="14290" width="13.5703125" style="85" customWidth="1"/>
    <col min="14291" max="14291" width="8.5703125" style="85" customWidth="1"/>
    <col min="14292" max="14503" width="9.140625" style="85"/>
    <col min="14504" max="14504" width="7.28515625" style="85" customWidth="1"/>
    <col min="14505" max="14505" width="0" style="85" hidden="1" customWidth="1"/>
    <col min="14506" max="14506" width="3" style="85" customWidth="1"/>
    <col min="14507" max="14508" width="3.7109375" style="85" customWidth="1"/>
    <col min="14509" max="14509" width="4" style="85" customWidth="1"/>
    <col min="14510" max="14510" width="6" style="85" customWidth="1"/>
    <col min="14511" max="14511" width="5.85546875" style="85" customWidth="1"/>
    <col min="14512" max="14512" width="4" style="85" customWidth="1"/>
    <col min="14513" max="14513" width="5.7109375" style="85" customWidth="1"/>
    <col min="14514" max="14514" width="14" style="85" customWidth="1"/>
    <col min="14515" max="14515" width="16.7109375" style="85" customWidth="1"/>
    <col min="14516" max="14516" width="10.85546875" style="85" customWidth="1"/>
    <col min="14517" max="14517" width="10" style="85" customWidth="1"/>
    <col min="14518" max="14518" width="8.42578125" style="85" customWidth="1"/>
    <col min="14519" max="14519" width="14.5703125" style="85" customWidth="1"/>
    <col min="14520" max="14520" width="5.7109375" style="85" customWidth="1"/>
    <col min="14521" max="14521" width="8.140625" style="85" customWidth="1"/>
    <col min="14522" max="14522" width="7.5703125" style="85" customWidth="1"/>
    <col min="14523" max="14523" width="6" style="85" customWidth="1"/>
    <col min="14524" max="14524" width="3.85546875" style="85" customWidth="1"/>
    <col min="14525" max="14525" width="2" style="85" customWidth="1"/>
    <col min="14526" max="14527" width="4.140625" style="85" customWidth="1"/>
    <col min="14528" max="14528" width="8.42578125" style="85" customWidth="1"/>
    <col min="14529" max="14530" width="4.140625" style="85" customWidth="1"/>
    <col min="14531" max="14531" width="11.140625" style="85" customWidth="1"/>
    <col min="14532" max="14532" width="17.28515625" style="85" customWidth="1"/>
    <col min="14533" max="14533" width="28.85546875" style="85" customWidth="1"/>
    <col min="14534" max="14534" width="8.140625" style="85" customWidth="1"/>
    <col min="14535" max="14535" width="9.140625" style="85" customWidth="1"/>
    <col min="14536" max="14536" width="4.140625" style="85" customWidth="1"/>
    <col min="14537" max="14537" width="3.5703125" style="85" customWidth="1"/>
    <col min="14538" max="14538" width="2.42578125" style="85" customWidth="1"/>
    <col min="14539" max="14539" width="5.5703125" style="85" customWidth="1"/>
    <col min="14540" max="14540" width="5.42578125" style="85" customWidth="1"/>
    <col min="14541" max="14541" width="12.7109375" style="85" customWidth="1"/>
    <col min="14542" max="14542" width="12.28515625" style="85" customWidth="1"/>
    <col min="14543" max="14543" width="11.85546875" style="85" customWidth="1"/>
    <col min="14544" max="14544" width="7.85546875" style="85" customWidth="1"/>
    <col min="14545" max="14545" width="4.5703125" style="85" customWidth="1"/>
    <col min="14546" max="14546" width="13.5703125" style="85" customWidth="1"/>
    <col min="14547" max="14547" width="8.5703125" style="85" customWidth="1"/>
    <col min="14548" max="14759" width="9.140625" style="85"/>
    <col min="14760" max="14760" width="7.28515625" style="85" customWidth="1"/>
    <col min="14761" max="14761" width="0" style="85" hidden="1" customWidth="1"/>
    <col min="14762" max="14762" width="3" style="85" customWidth="1"/>
    <col min="14763" max="14764" width="3.7109375" style="85" customWidth="1"/>
    <col min="14765" max="14765" width="4" style="85" customWidth="1"/>
    <col min="14766" max="14766" width="6" style="85" customWidth="1"/>
    <col min="14767" max="14767" width="5.85546875" style="85" customWidth="1"/>
    <col min="14768" max="14768" width="4" style="85" customWidth="1"/>
    <col min="14769" max="14769" width="5.7109375" style="85" customWidth="1"/>
    <col min="14770" max="14770" width="14" style="85" customWidth="1"/>
    <col min="14771" max="14771" width="16.7109375" style="85" customWidth="1"/>
    <col min="14772" max="14772" width="10.85546875" style="85" customWidth="1"/>
    <col min="14773" max="14773" width="10" style="85" customWidth="1"/>
    <col min="14774" max="14774" width="8.42578125" style="85" customWidth="1"/>
    <col min="14775" max="14775" width="14.5703125" style="85" customWidth="1"/>
    <col min="14776" max="14776" width="5.7109375" style="85" customWidth="1"/>
    <col min="14777" max="14777" width="8.140625" style="85" customWidth="1"/>
    <col min="14778" max="14778" width="7.5703125" style="85" customWidth="1"/>
    <col min="14779" max="14779" width="6" style="85" customWidth="1"/>
    <col min="14780" max="14780" width="3.85546875" style="85" customWidth="1"/>
    <col min="14781" max="14781" width="2" style="85" customWidth="1"/>
    <col min="14782" max="14783" width="4.140625" style="85" customWidth="1"/>
    <col min="14784" max="14784" width="8.42578125" style="85" customWidth="1"/>
    <col min="14785" max="14786" width="4.140625" style="85" customWidth="1"/>
    <col min="14787" max="14787" width="11.140625" style="85" customWidth="1"/>
    <col min="14788" max="14788" width="17.28515625" style="85" customWidth="1"/>
    <col min="14789" max="14789" width="28.85546875" style="85" customWidth="1"/>
    <col min="14790" max="14790" width="8.140625" style="85" customWidth="1"/>
    <col min="14791" max="14791" width="9.140625" style="85" customWidth="1"/>
    <col min="14792" max="14792" width="4.140625" style="85" customWidth="1"/>
    <col min="14793" max="14793" width="3.5703125" style="85" customWidth="1"/>
    <col min="14794" max="14794" width="2.42578125" style="85" customWidth="1"/>
    <col min="14795" max="14795" width="5.5703125" style="85" customWidth="1"/>
    <col min="14796" max="14796" width="5.42578125" style="85" customWidth="1"/>
    <col min="14797" max="14797" width="12.7109375" style="85" customWidth="1"/>
    <col min="14798" max="14798" width="12.28515625" style="85" customWidth="1"/>
    <col min="14799" max="14799" width="11.85546875" style="85" customWidth="1"/>
    <col min="14800" max="14800" width="7.85546875" style="85" customWidth="1"/>
    <col min="14801" max="14801" width="4.5703125" style="85" customWidth="1"/>
    <col min="14802" max="14802" width="13.5703125" style="85" customWidth="1"/>
    <col min="14803" max="14803" width="8.5703125" style="85" customWidth="1"/>
    <col min="14804" max="15015" width="9.140625" style="85"/>
    <col min="15016" max="15016" width="7.28515625" style="85" customWidth="1"/>
    <col min="15017" max="15017" width="0" style="85" hidden="1" customWidth="1"/>
    <col min="15018" max="15018" width="3" style="85" customWidth="1"/>
    <col min="15019" max="15020" width="3.7109375" style="85" customWidth="1"/>
    <col min="15021" max="15021" width="4" style="85" customWidth="1"/>
    <col min="15022" max="15022" width="6" style="85" customWidth="1"/>
    <col min="15023" max="15023" width="5.85546875" style="85" customWidth="1"/>
    <col min="15024" max="15024" width="4" style="85" customWidth="1"/>
    <col min="15025" max="15025" width="5.7109375" style="85" customWidth="1"/>
    <col min="15026" max="15026" width="14" style="85" customWidth="1"/>
    <col min="15027" max="15027" width="16.7109375" style="85" customWidth="1"/>
    <col min="15028" max="15028" width="10.85546875" style="85" customWidth="1"/>
    <col min="15029" max="15029" width="10" style="85" customWidth="1"/>
    <col min="15030" max="15030" width="8.42578125" style="85" customWidth="1"/>
    <col min="15031" max="15031" width="14.5703125" style="85" customWidth="1"/>
    <col min="15032" max="15032" width="5.7109375" style="85" customWidth="1"/>
    <col min="15033" max="15033" width="8.140625" style="85" customWidth="1"/>
    <col min="15034" max="15034" width="7.5703125" style="85" customWidth="1"/>
    <col min="15035" max="15035" width="6" style="85" customWidth="1"/>
    <col min="15036" max="15036" width="3.85546875" style="85" customWidth="1"/>
    <col min="15037" max="15037" width="2" style="85" customWidth="1"/>
    <col min="15038" max="15039" width="4.140625" style="85" customWidth="1"/>
    <col min="15040" max="15040" width="8.42578125" style="85" customWidth="1"/>
    <col min="15041" max="15042" width="4.140625" style="85" customWidth="1"/>
    <col min="15043" max="15043" width="11.140625" style="85" customWidth="1"/>
    <col min="15044" max="15044" width="17.28515625" style="85" customWidth="1"/>
    <col min="15045" max="15045" width="28.85546875" style="85" customWidth="1"/>
    <col min="15046" max="15046" width="8.140625" style="85" customWidth="1"/>
    <col min="15047" max="15047" width="9.140625" style="85" customWidth="1"/>
    <col min="15048" max="15048" width="4.140625" style="85" customWidth="1"/>
    <col min="15049" max="15049" width="3.5703125" style="85" customWidth="1"/>
    <col min="15050" max="15050" width="2.42578125" style="85" customWidth="1"/>
    <col min="15051" max="15051" width="5.5703125" style="85" customWidth="1"/>
    <col min="15052" max="15052" width="5.42578125" style="85" customWidth="1"/>
    <col min="15053" max="15053" width="12.7109375" style="85" customWidth="1"/>
    <col min="15054" max="15054" width="12.28515625" style="85" customWidth="1"/>
    <col min="15055" max="15055" width="11.85546875" style="85" customWidth="1"/>
    <col min="15056" max="15056" width="7.85546875" style="85" customWidth="1"/>
    <col min="15057" max="15057" width="4.5703125" style="85" customWidth="1"/>
    <col min="15058" max="15058" width="13.5703125" style="85" customWidth="1"/>
    <col min="15059" max="15059" width="8.5703125" style="85" customWidth="1"/>
    <col min="15060" max="15271" width="9.140625" style="85"/>
    <col min="15272" max="15272" width="7.28515625" style="85" customWidth="1"/>
    <col min="15273" max="15273" width="0" style="85" hidden="1" customWidth="1"/>
    <col min="15274" max="15274" width="3" style="85" customWidth="1"/>
    <col min="15275" max="15276" width="3.7109375" style="85" customWidth="1"/>
    <col min="15277" max="15277" width="4" style="85" customWidth="1"/>
    <col min="15278" max="15278" width="6" style="85" customWidth="1"/>
    <col min="15279" max="15279" width="5.85546875" style="85" customWidth="1"/>
    <col min="15280" max="15280" width="4" style="85" customWidth="1"/>
    <col min="15281" max="15281" width="5.7109375" style="85" customWidth="1"/>
    <col min="15282" max="15282" width="14" style="85" customWidth="1"/>
    <col min="15283" max="15283" width="16.7109375" style="85" customWidth="1"/>
    <col min="15284" max="15284" width="10.85546875" style="85" customWidth="1"/>
    <col min="15285" max="15285" width="10" style="85" customWidth="1"/>
    <col min="15286" max="15286" width="8.42578125" style="85" customWidth="1"/>
    <col min="15287" max="15287" width="14.5703125" style="85" customWidth="1"/>
    <col min="15288" max="15288" width="5.7109375" style="85" customWidth="1"/>
    <col min="15289" max="15289" width="8.140625" style="85" customWidth="1"/>
    <col min="15290" max="15290" width="7.5703125" style="85" customWidth="1"/>
    <col min="15291" max="15291" width="6" style="85" customWidth="1"/>
    <col min="15292" max="15292" width="3.85546875" style="85" customWidth="1"/>
    <col min="15293" max="15293" width="2" style="85" customWidth="1"/>
    <col min="15294" max="15295" width="4.140625" style="85" customWidth="1"/>
    <col min="15296" max="15296" width="8.42578125" style="85" customWidth="1"/>
    <col min="15297" max="15298" width="4.140625" style="85" customWidth="1"/>
    <col min="15299" max="15299" width="11.140625" style="85" customWidth="1"/>
    <col min="15300" max="15300" width="17.28515625" style="85" customWidth="1"/>
    <col min="15301" max="15301" width="28.85546875" style="85" customWidth="1"/>
    <col min="15302" max="15302" width="8.140625" style="85" customWidth="1"/>
    <col min="15303" max="15303" width="9.140625" style="85" customWidth="1"/>
    <col min="15304" max="15304" width="4.140625" style="85" customWidth="1"/>
    <col min="15305" max="15305" width="3.5703125" style="85" customWidth="1"/>
    <col min="15306" max="15306" width="2.42578125" style="85" customWidth="1"/>
    <col min="15307" max="15307" width="5.5703125" style="85" customWidth="1"/>
    <col min="15308" max="15308" width="5.42578125" style="85" customWidth="1"/>
    <col min="15309" max="15309" width="12.7109375" style="85" customWidth="1"/>
    <col min="15310" max="15310" width="12.28515625" style="85" customWidth="1"/>
    <col min="15311" max="15311" width="11.85546875" style="85" customWidth="1"/>
    <col min="15312" max="15312" width="7.85546875" style="85" customWidth="1"/>
    <col min="15313" max="15313" width="4.5703125" style="85" customWidth="1"/>
    <col min="15314" max="15314" width="13.5703125" style="85" customWidth="1"/>
    <col min="15315" max="15315" width="8.5703125" style="85" customWidth="1"/>
    <col min="15316" max="15527" width="9.140625" style="85"/>
    <col min="15528" max="15528" width="7.28515625" style="85" customWidth="1"/>
    <col min="15529" max="15529" width="0" style="85" hidden="1" customWidth="1"/>
    <col min="15530" max="15530" width="3" style="85" customWidth="1"/>
    <col min="15531" max="15532" width="3.7109375" style="85" customWidth="1"/>
    <col min="15533" max="15533" width="4" style="85" customWidth="1"/>
    <col min="15534" max="15534" width="6" style="85" customWidth="1"/>
    <col min="15535" max="15535" width="5.85546875" style="85" customWidth="1"/>
    <col min="15536" max="15536" width="4" style="85" customWidth="1"/>
    <col min="15537" max="15537" width="5.7109375" style="85" customWidth="1"/>
    <col min="15538" max="15538" width="14" style="85" customWidth="1"/>
    <col min="15539" max="15539" width="16.7109375" style="85" customWidth="1"/>
    <col min="15540" max="15540" width="10.85546875" style="85" customWidth="1"/>
    <col min="15541" max="15541" width="10" style="85" customWidth="1"/>
    <col min="15542" max="15542" width="8.42578125" style="85" customWidth="1"/>
    <col min="15543" max="15543" width="14.5703125" style="85" customWidth="1"/>
    <col min="15544" max="15544" width="5.7109375" style="85" customWidth="1"/>
    <col min="15545" max="15545" width="8.140625" style="85" customWidth="1"/>
    <col min="15546" max="15546" width="7.5703125" style="85" customWidth="1"/>
    <col min="15547" max="15547" width="6" style="85" customWidth="1"/>
    <col min="15548" max="15548" width="3.85546875" style="85" customWidth="1"/>
    <col min="15549" max="15549" width="2" style="85" customWidth="1"/>
    <col min="15550" max="15551" width="4.140625" style="85" customWidth="1"/>
    <col min="15552" max="15552" width="8.42578125" style="85" customWidth="1"/>
    <col min="15553" max="15554" width="4.140625" style="85" customWidth="1"/>
    <col min="15555" max="15555" width="11.140625" style="85" customWidth="1"/>
    <col min="15556" max="15556" width="17.28515625" style="85" customWidth="1"/>
    <col min="15557" max="15557" width="28.85546875" style="85" customWidth="1"/>
    <col min="15558" max="15558" width="8.140625" style="85" customWidth="1"/>
    <col min="15559" max="15559" width="9.140625" style="85" customWidth="1"/>
    <col min="15560" max="15560" width="4.140625" style="85" customWidth="1"/>
    <col min="15561" max="15561" width="3.5703125" style="85" customWidth="1"/>
    <col min="15562" max="15562" width="2.42578125" style="85" customWidth="1"/>
    <col min="15563" max="15563" width="5.5703125" style="85" customWidth="1"/>
    <col min="15564" max="15564" width="5.42578125" style="85" customWidth="1"/>
    <col min="15565" max="15565" width="12.7109375" style="85" customWidth="1"/>
    <col min="15566" max="15566" width="12.28515625" style="85" customWidth="1"/>
    <col min="15567" max="15567" width="11.85546875" style="85" customWidth="1"/>
    <col min="15568" max="15568" width="7.85546875" style="85" customWidth="1"/>
    <col min="15569" max="15569" width="4.5703125" style="85" customWidth="1"/>
    <col min="15570" max="15570" width="13.5703125" style="85" customWidth="1"/>
    <col min="15571" max="15571" width="8.5703125" style="85" customWidth="1"/>
    <col min="15572" max="15783" width="9.140625" style="85"/>
    <col min="15784" max="15784" width="7.28515625" style="85" customWidth="1"/>
    <col min="15785" max="15785" width="0" style="85" hidden="1" customWidth="1"/>
    <col min="15786" max="15786" width="3" style="85" customWidth="1"/>
    <col min="15787" max="15788" width="3.7109375" style="85" customWidth="1"/>
    <col min="15789" max="15789" width="4" style="85" customWidth="1"/>
    <col min="15790" max="15790" width="6" style="85" customWidth="1"/>
    <col min="15791" max="15791" width="5.85546875" style="85" customWidth="1"/>
    <col min="15792" max="15792" width="4" style="85" customWidth="1"/>
    <col min="15793" max="15793" width="5.7109375" style="85" customWidth="1"/>
    <col min="15794" max="15794" width="14" style="85" customWidth="1"/>
    <col min="15795" max="15795" width="16.7109375" style="85" customWidth="1"/>
    <col min="15796" max="15796" width="10.85546875" style="85" customWidth="1"/>
    <col min="15797" max="15797" width="10" style="85" customWidth="1"/>
    <col min="15798" max="15798" width="8.42578125" style="85" customWidth="1"/>
    <col min="15799" max="15799" width="14.5703125" style="85" customWidth="1"/>
    <col min="15800" max="15800" width="5.7109375" style="85" customWidth="1"/>
    <col min="15801" max="15801" width="8.140625" style="85" customWidth="1"/>
    <col min="15802" max="15802" width="7.5703125" style="85" customWidth="1"/>
    <col min="15803" max="15803" width="6" style="85" customWidth="1"/>
    <col min="15804" max="15804" width="3.85546875" style="85" customWidth="1"/>
    <col min="15805" max="15805" width="2" style="85" customWidth="1"/>
    <col min="15806" max="15807" width="4.140625" style="85" customWidth="1"/>
    <col min="15808" max="15808" width="8.42578125" style="85" customWidth="1"/>
    <col min="15809" max="15810" width="4.140625" style="85" customWidth="1"/>
    <col min="15811" max="15811" width="11.140625" style="85" customWidth="1"/>
    <col min="15812" max="15812" width="17.28515625" style="85" customWidth="1"/>
    <col min="15813" max="15813" width="28.85546875" style="85" customWidth="1"/>
    <col min="15814" max="15814" width="8.140625" style="85" customWidth="1"/>
    <col min="15815" max="15815" width="9.140625" style="85" customWidth="1"/>
    <col min="15816" max="15816" width="4.140625" style="85" customWidth="1"/>
    <col min="15817" max="15817" width="3.5703125" style="85" customWidth="1"/>
    <col min="15818" max="15818" width="2.42578125" style="85" customWidth="1"/>
    <col min="15819" max="15819" width="5.5703125" style="85" customWidth="1"/>
    <col min="15820" max="15820" width="5.42578125" style="85" customWidth="1"/>
    <col min="15821" max="15821" width="12.7109375" style="85" customWidth="1"/>
    <col min="15822" max="15822" width="12.28515625" style="85" customWidth="1"/>
    <col min="15823" max="15823" width="11.85546875" style="85" customWidth="1"/>
    <col min="15824" max="15824" width="7.85546875" style="85" customWidth="1"/>
    <col min="15825" max="15825" width="4.5703125" style="85" customWidth="1"/>
    <col min="15826" max="15826" width="13.5703125" style="85" customWidth="1"/>
    <col min="15827" max="15827" width="8.5703125" style="85" customWidth="1"/>
    <col min="15828" max="16039" width="9.140625" style="85"/>
    <col min="16040" max="16040" width="7.28515625" style="85" customWidth="1"/>
    <col min="16041" max="16041" width="0" style="85" hidden="1" customWidth="1"/>
    <col min="16042" max="16042" width="3" style="85" customWidth="1"/>
    <col min="16043" max="16044" width="3.7109375" style="85" customWidth="1"/>
    <col min="16045" max="16045" width="4" style="85" customWidth="1"/>
    <col min="16046" max="16046" width="6" style="85" customWidth="1"/>
    <col min="16047" max="16047" width="5.85546875" style="85" customWidth="1"/>
    <col min="16048" max="16048" width="4" style="85" customWidth="1"/>
    <col min="16049" max="16049" width="5.7109375" style="85" customWidth="1"/>
    <col min="16050" max="16050" width="14" style="85" customWidth="1"/>
    <col min="16051" max="16051" width="16.7109375" style="85" customWidth="1"/>
    <col min="16052" max="16052" width="10.85546875" style="85" customWidth="1"/>
    <col min="16053" max="16053" width="10" style="85" customWidth="1"/>
    <col min="16054" max="16054" width="8.42578125" style="85" customWidth="1"/>
    <col min="16055" max="16055" width="14.5703125" style="85" customWidth="1"/>
    <col min="16056" max="16056" width="5.7109375" style="85" customWidth="1"/>
    <col min="16057" max="16057" width="8.140625" style="85" customWidth="1"/>
    <col min="16058" max="16058" width="7.5703125" style="85" customWidth="1"/>
    <col min="16059" max="16059" width="6" style="85" customWidth="1"/>
    <col min="16060" max="16060" width="3.85546875" style="85" customWidth="1"/>
    <col min="16061" max="16061" width="2" style="85" customWidth="1"/>
    <col min="16062" max="16063" width="4.140625" style="85" customWidth="1"/>
    <col min="16064" max="16064" width="8.42578125" style="85" customWidth="1"/>
    <col min="16065" max="16066" width="4.140625" style="85" customWidth="1"/>
    <col min="16067" max="16067" width="11.140625" style="85" customWidth="1"/>
    <col min="16068" max="16068" width="17.28515625" style="85" customWidth="1"/>
    <col min="16069" max="16069" width="28.85546875" style="85" customWidth="1"/>
    <col min="16070" max="16070" width="8.140625" style="85" customWidth="1"/>
    <col min="16071" max="16071" width="9.140625" style="85" customWidth="1"/>
    <col min="16072" max="16072" width="4.140625" style="85" customWidth="1"/>
    <col min="16073" max="16073" width="3.5703125" style="85" customWidth="1"/>
    <col min="16074" max="16074" width="2.42578125" style="85" customWidth="1"/>
    <col min="16075" max="16075" width="5.5703125" style="85" customWidth="1"/>
    <col min="16076" max="16076" width="5.42578125" style="85" customWidth="1"/>
    <col min="16077" max="16077" width="12.7109375" style="85" customWidth="1"/>
    <col min="16078" max="16078" width="12.28515625" style="85" customWidth="1"/>
    <col min="16079" max="16079" width="11.85546875" style="85" customWidth="1"/>
    <col min="16080" max="16080" width="7.85546875" style="85" customWidth="1"/>
    <col min="16081" max="16081" width="4.5703125" style="85" customWidth="1"/>
    <col min="16082" max="16082" width="13.5703125" style="85" customWidth="1"/>
    <col min="16083" max="16083" width="8.5703125" style="85" customWidth="1"/>
    <col min="16084" max="16384" width="9.140625" style="85"/>
  </cols>
  <sheetData>
    <row r="1" spans="1:40" ht="24.75" customHeight="1">
      <c r="A1" s="347" t="s">
        <v>104</v>
      </c>
      <c r="B1" s="348"/>
      <c r="C1" s="348"/>
      <c r="D1" s="348"/>
      <c r="E1" s="349"/>
      <c r="F1" s="362" t="s">
        <v>53</v>
      </c>
      <c r="G1" s="363"/>
      <c r="H1" s="363"/>
      <c r="I1" s="363"/>
      <c r="J1" s="363"/>
      <c r="K1" s="363"/>
      <c r="L1" s="363"/>
      <c r="M1" s="363"/>
      <c r="N1" s="363"/>
      <c r="O1" s="363"/>
      <c r="P1" s="364"/>
      <c r="Q1" s="338"/>
      <c r="R1" s="339"/>
      <c r="S1" s="339"/>
      <c r="T1" s="339"/>
      <c r="U1" s="339"/>
      <c r="V1" s="339"/>
      <c r="W1" s="339"/>
      <c r="X1" s="340"/>
    </row>
    <row r="2" spans="1:40" ht="12.75" customHeight="1">
      <c r="A2" s="350"/>
      <c r="B2" s="351"/>
      <c r="C2" s="351"/>
      <c r="D2" s="351"/>
      <c r="E2" s="352"/>
      <c r="F2" s="365"/>
      <c r="G2" s="366"/>
      <c r="H2" s="366"/>
      <c r="I2" s="366"/>
      <c r="J2" s="366"/>
      <c r="K2" s="366"/>
      <c r="L2" s="366"/>
      <c r="M2" s="366"/>
      <c r="N2" s="366"/>
      <c r="O2" s="366"/>
      <c r="P2" s="367"/>
      <c r="Q2" s="341"/>
      <c r="R2" s="342"/>
      <c r="S2" s="342"/>
      <c r="T2" s="342"/>
      <c r="U2" s="342"/>
      <c r="V2" s="342"/>
      <c r="W2" s="342"/>
      <c r="X2" s="343"/>
    </row>
    <row r="3" spans="1:40" ht="12.75" customHeight="1">
      <c r="A3" s="350"/>
      <c r="B3" s="351"/>
      <c r="C3" s="351"/>
      <c r="D3" s="351"/>
      <c r="E3" s="352"/>
      <c r="F3" s="365"/>
      <c r="G3" s="366"/>
      <c r="H3" s="366"/>
      <c r="I3" s="366"/>
      <c r="J3" s="366"/>
      <c r="K3" s="366"/>
      <c r="L3" s="366"/>
      <c r="M3" s="366"/>
      <c r="N3" s="366"/>
      <c r="O3" s="366"/>
      <c r="P3" s="367"/>
      <c r="Q3" s="341"/>
      <c r="R3" s="342"/>
      <c r="S3" s="342"/>
      <c r="T3" s="342"/>
      <c r="U3" s="342"/>
      <c r="V3" s="342"/>
      <c r="W3" s="342"/>
      <c r="X3" s="343"/>
    </row>
    <row r="4" spans="1:40" ht="54.75" customHeight="1">
      <c r="A4" s="350"/>
      <c r="B4" s="351"/>
      <c r="C4" s="351"/>
      <c r="D4" s="351"/>
      <c r="E4" s="352"/>
      <c r="F4" s="368"/>
      <c r="G4" s="369"/>
      <c r="H4" s="369"/>
      <c r="I4" s="369"/>
      <c r="J4" s="369"/>
      <c r="K4" s="369"/>
      <c r="L4" s="369"/>
      <c r="M4" s="369"/>
      <c r="N4" s="369"/>
      <c r="O4" s="369"/>
      <c r="P4" s="370"/>
      <c r="Q4" s="341"/>
      <c r="R4" s="342"/>
      <c r="S4" s="342"/>
      <c r="T4" s="342"/>
      <c r="U4" s="342"/>
      <c r="V4" s="342"/>
      <c r="W4" s="342"/>
      <c r="X4" s="343"/>
    </row>
    <row r="5" spans="1:40" ht="18.75" customHeight="1">
      <c r="A5" s="350"/>
      <c r="B5" s="351"/>
      <c r="C5" s="351"/>
      <c r="D5" s="351"/>
      <c r="E5" s="352"/>
      <c r="F5" s="356" t="str">
        <f>CONCATENATE([7]Cover!K5)</f>
        <v>INSTRUMENT INDEX</v>
      </c>
      <c r="G5" s="357"/>
      <c r="H5" s="357"/>
      <c r="I5" s="357"/>
      <c r="J5" s="357"/>
      <c r="K5" s="357"/>
      <c r="L5" s="357"/>
      <c r="M5" s="357"/>
      <c r="N5" s="357"/>
      <c r="O5" s="357"/>
      <c r="P5" s="358"/>
      <c r="Q5" s="341"/>
      <c r="R5" s="342"/>
      <c r="S5" s="342"/>
      <c r="T5" s="342"/>
      <c r="U5" s="342"/>
      <c r="V5" s="342"/>
      <c r="W5" s="342"/>
      <c r="X5" s="343"/>
    </row>
    <row r="6" spans="1:40" ht="18.75" customHeight="1">
      <c r="A6" s="353"/>
      <c r="B6" s="354"/>
      <c r="C6" s="354"/>
      <c r="D6" s="354"/>
      <c r="E6" s="355"/>
      <c r="F6" s="359"/>
      <c r="G6" s="360"/>
      <c r="H6" s="360"/>
      <c r="I6" s="360"/>
      <c r="J6" s="360"/>
      <c r="K6" s="360"/>
      <c r="L6" s="360"/>
      <c r="M6" s="360"/>
      <c r="N6" s="360"/>
      <c r="O6" s="360"/>
      <c r="P6" s="361"/>
      <c r="Q6" s="344"/>
      <c r="R6" s="345"/>
      <c r="S6" s="345"/>
      <c r="T6" s="345"/>
      <c r="U6" s="345"/>
      <c r="V6" s="345"/>
      <c r="W6" s="345"/>
      <c r="X6" s="346"/>
    </row>
    <row r="7" spans="1:40" s="86" customFormat="1" ht="28.5" customHeight="1">
      <c r="A7" s="322" t="s">
        <v>12</v>
      </c>
      <c r="B7" s="323"/>
      <c r="C7" s="323"/>
      <c r="D7" s="323"/>
      <c r="E7" s="324"/>
      <c r="F7" s="145" t="s">
        <v>13</v>
      </c>
      <c r="G7" s="371" t="s">
        <v>14</v>
      </c>
      <c r="H7" s="372"/>
      <c r="I7" s="144" t="s">
        <v>15</v>
      </c>
      <c r="J7" s="148" t="s">
        <v>16</v>
      </c>
      <c r="K7" s="148" t="s">
        <v>17</v>
      </c>
      <c r="L7" s="148" t="s">
        <v>18</v>
      </c>
      <c r="M7" s="375" t="s">
        <v>19</v>
      </c>
      <c r="N7" s="376"/>
      <c r="O7" s="320" t="s">
        <v>20</v>
      </c>
      <c r="P7" s="320"/>
      <c r="Q7" s="328"/>
      <c r="R7" s="329"/>
      <c r="S7" s="329"/>
      <c r="T7" s="329"/>
      <c r="U7" s="329"/>
      <c r="V7" s="329"/>
      <c r="W7" s="329"/>
      <c r="X7" s="330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</row>
    <row r="8" spans="1:40" s="86" customFormat="1" ht="24" customHeight="1" thickBot="1">
      <c r="A8" s="325" t="s">
        <v>38</v>
      </c>
      <c r="B8" s="326"/>
      <c r="C8" s="326"/>
      <c r="D8" s="326"/>
      <c r="E8" s="327"/>
      <c r="F8" s="147" t="str">
        <f>CONCATENATE([7]Cover!K8)</f>
        <v>BK</v>
      </c>
      <c r="G8" s="373" t="str">
        <f>CONCATENATE([7]Cover!M8)</f>
        <v>GCS</v>
      </c>
      <c r="H8" s="374"/>
      <c r="I8" s="146" t="str">
        <f>CONCATENATE([7]Cover!O8)</f>
        <v>PEDCO</v>
      </c>
      <c r="J8" s="149" t="str">
        <f>CONCATENATE([7]Cover!Q8)</f>
        <v>120</v>
      </c>
      <c r="K8" s="149" t="str">
        <f>CONCATENATE([7]Cover!S8)</f>
        <v>IN</v>
      </c>
      <c r="L8" s="149" t="str">
        <f>CONCATENATE([7]Cover!U8)</f>
        <v>LI</v>
      </c>
      <c r="M8" s="373" t="str">
        <f>CONCATENATE([7]Cover!W8)</f>
        <v>0001</v>
      </c>
      <c r="N8" s="374"/>
      <c r="O8" s="321" t="str">
        <f>CONCATENATE([7]Cover!Z8)</f>
        <v>D00</v>
      </c>
      <c r="P8" s="321"/>
      <c r="Q8" s="331"/>
      <c r="R8" s="332"/>
      <c r="S8" s="332"/>
      <c r="T8" s="332"/>
      <c r="U8" s="332"/>
      <c r="V8" s="332"/>
      <c r="W8" s="332"/>
      <c r="X8" s="333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</row>
    <row r="9" spans="1:40" ht="34.5" customHeight="1">
      <c r="A9" s="334" t="s">
        <v>105</v>
      </c>
      <c r="B9" s="335"/>
      <c r="C9" s="335"/>
      <c r="D9" s="335"/>
      <c r="E9" s="335" t="s">
        <v>106</v>
      </c>
      <c r="F9" s="335"/>
      <c r="G9" s="335"/>
      <c r="H9" s="335"/>
      <c r="I9" s="335"/>
      <c r="J9" s="335"/>
      <c r="K9" s="335"/>
      <c r="L9" s="335"/>
      <c r="M9" s="335" t="s">
        <v>107</v>
      </c>
      <c r="N9" s="335"/>
      <c r="O9" s="335" t="s">
        <v>108</v>
      </c>
      <c r="P9" s="335"/>
      <c r="Q9" s="318" t="s">
        <v>109</v>
      </c>
      <c r="R9" s="318" t="s">
        <v>110</v>
      </c>
      <c r="S9" s="318" t="s">
        <v>111</v>
      </c>
      <c r="T9" s="318" t="s">
        <v>112</v>
      </c>
      <c r="U9" s="318" t="s">
        <v>113</v>
      </c>
      <c r="V9" s="318" t="s">
        <v>114</v>
      </c>
      <c r="W9" s="318" t="s">
        <v>115</v>
      </c>
      <c r="X9" s="336" t="s">
        <v>116</v>
      </c>
    </row>
    <row r="10" spans="1:40" ht="57.75" customHeight="1">
      <c r="A10" s="87" t="s">
        <v>117</v>
      </c>
      <c r="B10" s="88" t="s">
        <v>118</v>
      </c>
      <c r="C10" s="89" t="s">
        <v>119</v>
      </c>
      <c r="D10" s="88" t="s">
        <v>120</v>
      </c>
      <c r="E10" s="90" t="s">
        <v>121</v>
      </c>
      <c r="F10" s="88" t="s">
        <v>122</v>
      </c>
      <c r="G10" s="91" t="s">
        <v>123</v>
      </c>
      <c r="H10" s="91" t="s">
        <v>124</v>
      </c>
      <c r="I10" s="91" t="s">
        <v>125</v>
      </c>
      <c r="J10" s="89" t="s">
        <v>126</v>
      </c>
      <c r="K10" s="89" t="s">
        <v>127</v>
      </c>
      <c r="L10" s="89" t="s">
        <v>128</v>
      </c>
      <c r="M10" s="92" t="s">
        <v>129</v>
      </c>
      <c r="N10" s="91" t="s">
        <v>130</v>
      </c>
      <c r="O10" s="92" t="s">
        <v>131</v>
      </c>
      <c r="P10" s="91" t="s">
        <v>132</v>
      </c>
      <c r="Q10" s="319"/>
      <c r="R10" s="319"/>
      <c r="S10" s="319"/>
      <c r="T10" s="319"/>
      <c r="U10" s="319"/>
      <c r="V10" s="319"/>
      <c r="W10" s="319"/>
      <c r="X10" s="337"/>
    </row>
    <row r="11" spans="1:40" s="94" customFormat="1" ht="30" customHeight="1">
      <c r="A11" s="315" t="s">
        <v>133</v>
      </c>
      <c r="B11" s="316"/>
      <c r="C11" s="316"/>
      <c r="D11" s="316"/>
      <c r="E11" s="316"/>
      <c r="F11" s="316"/>
      <c r="G11" s="316"/>
      <c r="H11" s="316"/>
      <c r="I11" s="316"/>
      <c r="J11" s="316"/>
      <c r="K11" s="316"/>
      <c r="L11" s="316"/>
      <c r="M11" s="316"/>
      <c r="N11" s="316"/>
      <c r="O11" s="316"/>
      <c r="P11" s="316"/>
      <c r="Q11" s="316"/>
      <c r="R11" s="316"/>
      <c r="S11" s="316"/>
      <c r="T11" s="316"/>
      <c r="U11" s="316"/>
      <c r="V11" s="316"/>
      <c r="W11" s="316"/>
      <c r="X11" s="317"/>
      <c r="Y11" s="93"/>
      <c r="Z11" s="93"/>
      <c r="AA11" s="93"/>
      <c r="AB11" s="93"/>
      <c r="AC11" s="93"/>
      <c r="AD11" s="93"/>
      <c r="AE11" s="93"/>
      <c r="AF11" s="93"/>
      <c r="AG11" s="93"/>
      <c r="AH11" s="93"/>
    </row>
    <row r="12" spans="1:40" s="99" customFormat="1" ht="30" customHeight="1">
      <c r="A12" s="95">
        <v>1</v>
      </c>
      <c r="B12" s="96" t="s">
        <v>134</v>
      </c>
      <c r="C12" s="97"/>
      <c r="D12" s="97" t="s">
        <v>135</v>
      </c>
      <c r="E12" s="96" t="s">
        <v>136</v>
      </c>
      <c r="F12" s="96" t="s">
        <v>136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8"/>
    </row>
    <row r="13" spans="1:40" s="99" customFormat="1" ht="23.25" customHeight="1">
      <c r="A13" s="95">
        <v>2</v>
      </c>
      <c r="B13" s="96" t="s">
        <v>134</v>
      </c>
      <c r="C13" s="97"/>
      <c r="D13" s="97" t="s">
        <v>1004</v>
      </c>
      <c r="E13" s="96" t="s">
        <v>136</v>
      </c>
      <c r="F13" s="96" t="s">
        <v>136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150"/>
    </row>
    <row r="14" spans="1:40" s="99" customFormat="1" ht="32.25" customHeight="1">
      <c r="A14" s="95">
        <v>3</v>
      </c>
      <c r="B14" s="97" t="s">
        <v>137</v>
      </c>
      <c r="C14" s="97" t="s">
        <v>138</v>
      </c>
      <c r="D14" s="97" t="s">
        <v>984</v>
      </c>
      <c r="E14" s="97" t="s">
        <v>139</v>
      </c>
      <c r="F14" s="97" t="s">
        <v>140</v>
      </c>
      <c r="G14" s="100" t="s">
        <v>141</v>
      </c>
      <c r="H14" s="97" t="s">
        <v>142</v>
      </c>
      <c r="I14" s="97" t="s">
        <v>143</v>
      </c>
      <c r="J14" s="97" t="s">
        <v>144</v>
      </c>
      <c r="K14" s="97" t="s">
        <v>136</v>
      </c>
      <c r="L14" s="101" t="s">
        <v>145</v>
      </c>
      <c r="M14" s="97">
        <v>18.2</v>
      </c>
      <c r="N14" s="97">
        <v>7.5</v>
      </c>
      <c r="O14" s="97">
        <v>85</v>
      </c>
      <c r="P14" s="97" t="s">
        <v>146</v>
      </c>
      <c r="Q14" s="154" t="s">
        <v>725</v>
      </c>
      <c r="R14" s="97" t="s">
        <v>136</v>
      </c>
      <c r="S14" s="97" t="s">
        <v>148</v>
      </c>
      <c r="T14" s="97" t="s">
        <v>136</v>
      </c>
      <c r="U14" s="97" t="s">
        <v>136</v>
      </c>
      <c r="V14" s="97" t="s">
        <v>136</v>
      </c>
      <c r="W14" s="97"/>
      <c r="X14" s="143" t="s">
        <v>1050</v>
      </c>
    </row>
    <row r="15" spans="1:40" s="99" customFormat="1" ht="31.5" customHeight="1">
      <c r="A15" s="95">
        <v>4</v>
      </c>
      <c r="B15" s="97" t="s">
        <v>137</v>
      </c>
      <c r="C15" s="97" t="s">
        <v>149</v>
      </c>
      <c r="D15" s="97" t="s">
        <v>150</v>
      </c>
      <c r="E15" s="97" t="s">
        <v>139</v>
      </c>
      <c r="F15" s="97" t="s">
        <v>140</v>
      </c>
      <c r="G15" s="100" t="s">
        <v>141</v>
      </c>
      <c r="H15" s="97" t="s">
        <v>142</v>
      </c>
      <c r="I15" s="97" t="s">
        <v>151</v>
      </c>
      <c r="J15" s="97" t="s">
        <v>144</v>
      </c>
      <c r="K15" s="97" t="s">
        <v>152</v>
      </c>
      <c r="L15" s="101" t="s">
        <v>145</v>
      </c>
      <c r="M15" s="97">
        <v>18.2</v>
      </c>
      <c r="N15" s="97">
        <v>7.5</v>
      </c>
      <c r="O15" s="97">
        <v>85</v>
      </c>
      <c r="P15" s="97" t="s">
        <v>146</v>
      </c>
      <c r="Q15" s="97" t="s">
        <v>136</v>
      </c>
      <c r="R15" s="97" t="s">
        <v>136</v>
      </c>
      <c r="S15" s="97" t="s">
        <v>136</v>
      </c>
      <c r="T15" s="97" t="s">
        <v>170</v>
      </c>
      <c r="U15" s="102" t="s">
        <v>320</v>
      </c>
      <c r="V15" s="97" t="s">
        <v>155</v>
      </c>
      <c r="W15" s="97"/>
      <c r="X15" s="150"/>
    </row>
    <row r="16" spans="1:40" s="99" customFormat="1" ht="31.5" customHeight="1">
      <c r="A16" s="95">
        <v>5</v>
      </c>
      <c r="B16" s="97" t="s">
        <v>137</v>
      </c>
      <c r="C16" s="97" t="s">
        <v>156</v>
      </c>
      <c r="D16" s="97" t="s">
        <v>157</v>
      </c>
      <c r="E16" s="97" t="s">
        <v>139</v>
      </c>
      <c r="F16" s="97" t="s">
        <v>140</v>
      </c>
      <c r="G16" s="100" t="s">
        <v>141</v>
      </c>
      <c r="H16" s="97" t="s">
        <v>142</v>
      </c>
      <c r="I16" s="97" t="s">
        <v>151</v>
      </c>
      <c r="J16" s="97" t="s">
        <v>144</v>
      </c>
      <c r="K16" s="97" t="s">
        <v>152</v>
      </c>
      <c r="L16" s="101" t="s">
        <v>145</v>
      </c>
      <c r="M16" s="97">
        <v>18.2</v>
      </c>
      <c r="N16" s="97">
        <v>7.5</v>
      </c>
      <c r="O16" s="97">
        <v>85</v>
      </c>
      <c r="P16" s="97" t="s">
        <v>146</v>
      </c>
      <c r="Q16" s="97" t="s">
        <v>136</v>
      </c>
      <c r="R16" s="97" t="s">
        <v>136</v>
      </c>
      <c r="S16" s="97" t="s">
        <v>136</v>
      </c>
      <c r="T16" s="97" t="s">
        <v>170</v>
      </c>
      <c r="U16" s="102" t="s">
        <v>320</v>
      </c>
      <c r="V16" s="97" t="s">
        <v>155</v>
      </c>
      <c r="W16" s="97"/>
      <c r="X16" s="150"/>
    </row>
    <row r="17" spans="1:24" s="99" customFormat="1" ht="31.5" customHeight="1">
      <c r="A17" s="95">
        <v>6</v>
      </c>
      <c r="B17" s="97" t="s">
        <v>137</v>
      </c>
      <c r="C17" s="97" t="s">
        <v>158</v>
      </c>
      <c r="D17" s="97" t="s">
        <v>159</v>
      </c>
      <c r="E17" s="97" t="s">
        <v>139</v>
      </c>
      <c r="F17" s="97" t="s">
        <v>140</v>
      </c>
      <c r="G17" s="100" t="s">
        <v>141</v>
      </c>
      <c r="H17" s="97" t="s">
        <v>142</v>
      </c>
      <c r="I17" s="97" t="s">
        <v>151</v>
      </c>
      <c r="J17" s="97" t="s">
        <v>144</v>
      </c>
      <c r="K17" s="97" t="s">
        <v>152</v>
      </c>
      <c r="L17" s="101" t="s">
        <v>145</v>
      </c>
      <c r="M17" s="97">
        <v>18.2</v>
      </c>
      <c r="N17" s="97">
        <v>7.5</v>
      </c>
      <c r="O17" s="97">
        <v>85</v>
      </c>
      <c r="P17" s="97" t="s">
        <v>146</v>
      </c>
      <c r="Q17" s="97" t="s">
        <v>136</v>
      </c>
      <c r="R17" s="97" t="s">
        <v>136</v>
      </c>
      <c r="S17" s="97" t="s">
        <v>136</v>
      </c>
      <c r="T17" s="97" t="s">
        <v>160</v>
      </c>
      <c r="U17" s="97" t="s">
        <v>161</v>
      </c>
      <c r="V17" s="97" t="s">
        <v>162</v>
      </c>
      <c r="W17" s="97"/>
      <c r="X17" s="150"/>
    </row>
    <row r="18" spans="1:24" s="103" customFormat="1" ht="30" customHeight="1">
      <c r="A18" s="95">
        <v>7</v>
      </c>
      <c r="B18" s="97" t="s">
        <v>137</v>
      </c>
      <c r="C18" s="97" t="s">
        <v>163</v>
      </c>
      <c r="D18" s="97" t="s">
        <v>164</v>
      </c>
      <c r="E18" s="97" t="s">
        <v>139</v>
      </c>
      <c r="F18" s="97" t="s">
        <v>140</v>
      </c>
      <c r="G18" s="100" t="s">
        <v>141</v>
      </c>
      <c r="H18" s="97" t="s">
        <v>142</v>
      </c>
      <c r="I18" s="97" t="s">
        <v>151</v>
      </c>
      <c r="J18" s="97" t="s">
        <v>144</v>
      </c>
      <c r="K18" s="97" t="s">
        <v>136</v>
      </c>
      <c r="L18" s="101" t="s">
        <v>145</v>
      </c>
      <c r="M18" s="97">
        <v>18.2</v>
      </c>
      <c r="N18" s="97">
        <v>7.5</v>
      </c>
      <c r="O18" s="97">
        <v>85</v>
      </c>
      <c r="P18" s="97" t="s">
        <v>146</v>
      </c>
      <c r="Q18" s="97"/>
      <c r="R18" s="97"/>
      <c r="S18" s="97"/>
      <c r="T18" s="97"/>
      <c r="U18" s="97"/>
      <c r="V18" s="97"/>
      <c r="W18" s="97"/>
      <c r="X18" s="150"/>
    </row>
    <row r="19" spans="1:24" s="99" customFormat="1" ht="31.5" customHeight="1">
      <c r="A19" s="95">
        <v>8</v>
      </c>
      <c r="B19" s="97" t="s">
        <v>137</v>
      </c>
      <c r="C19" s="97" t="s">
        <v>165</v>
      </c>
      <c r="D19" s="97" t="s">
        <v>984</v>
      </c>
      <c r="E19" s="97" t="s">
        <v>139</v>
      </c>
      <c r="F19" s="97" t="s">
        <v>140</v>
      </c>
      <c r="G19" s="100" t="s">
        <v>141</v>
      </c>
      <c r="H19" s="97" t="s">
        <v>142</v>
      </c>
      <c r="I19" s="97" t="s">
        <v>143</v>
      </c>
      <c r="J19" s="97" t="s">
        <v>144</v>
      </c>
      <c r="K19" s="97" t="s">
        <v>136</v>
      </c>
      <c r="L19" s="101" t="s">
        <v>145</v>
      </c>
      <c r="M19" s="97">
        <v>18.2</v>
      </c>
      <c r="N19" s="97">
        <v>7.5</v>
      </c>
      <c r="O19" s="97">
        <v>85</v>
      </c>
      <c r="P19" s="97" t="s">
        <v>146</v>
      </c>
      <c r="Q19" s="154" t="s">
        <v>725</v>
      </c>
      <c r="R19" s="97" t="s">
        <v>136</v>
      </c>
      <c r="S19" s="97" t="s">
        <v>148</v>
      </c>
      <c r="T19" s="97" t="s">
        <v>136</v>
      </c>
      <c r="U19" s="97" t="s">
        <v>136</v>
      </c>
      <c r="V19" s="97" t="s">
        <v>136</v>
      </c>
      <c r="W19" s="97"/>
      <c r="X19" s="143" t="s">
        <v>1050</v>
      </c>
    </row>
    <row r="20" spans="1:24" s="99" customFormat="1" ht="31.5" customHeight="1">
      <c r="A20" s="95">
        <v>9</v>
      </c>
      <c r="B20" s="97" t="s">
        <v>137</v>
      </c>
      <c r="C20" s="97" t="s">
        <v>166</v>
      </c>
      <c r="D20" s="97" t="s">
        <v>989</v>
      </c>
      <c r="E20" s="97" t="s">
        <v>139</v>
      </c>
      <c r="F20" s="97" t="s">
        <v>140</v>
      </c>
      <c r="G20" s="100" t="s">
        <v>141</v>
      </c>
      <c r="H20" s="97" t="s">
        <v>142</v>
      </c>
      <c r="I20" s="97" t="s">
        <v>167</v>
      </c>
      <c r="J20" s="97" t="s">
        <v>144</v>
      </c>
      <c r="K20" s="97" t="s">
        <v>168</v>
      </c>
      <c r="L20" s="101" t="s">
        <v>145</v>
      </c>
      <c r="M20" s="97">
        <v>18.2</v>
      </c>
      <c r="N20" s="97">
        <v>7.5</v>
      </c>
      <c r="O20" s="97">
        <v>85</v>
      </c>
      <c r="P20" s="97" t="s">
        <v>146</v>
      </c>
      <c r="Q20" s="104" t="s">
        <v>169</v>
      </c>
      <c r="R20" s="97" t="s">
        <v>1025</v>
      </c>
      <c r="S20" s="104" t="s">
        <v>148</v>
      </c>
      <c r="T20" s="97" t="s">
        <v>170</v>
      </c>
      <c r="U20" s="102" t="s">
        <v>171</v>
      </c>
      <c r="V20" s="97" t="s">
        <v>172</v>
      </c>
      <c r="W20" s="97"/>
      <c r="X20" s="150"/>
    </row>
    <row r="21" spans="1:24" s="99" customFormat="1" ht="31.5" customHeight="1">
      <c r="A21" s="95">
        <v>10</v>
      </c>
      <c r="B21" s="97" t="s">
        <v>137</v>
      </c>
      <c r="C21" s="97" t="s">
        <v>173</v>
      </c>
      <c r="D21" s="97" t="s">
        <v>993</v>
      </c>
      <c r="E21" s="97" t="s">
        <v>139</v>
      </c>
      <c r="F21" s="97" t="s">
        <v>140</v>
      </c>
      <c r="G21" s="100" t="s">
        <v>141</v>
      </c>
      <c r="H21" s="97" t="s">
        <v>142</v>
      </c>
      <c r="I21" s="97" t="s">
        <v>174</v>
      </c>
      <c r="J21" s="97" t="s">
        <v>144</v>
      </c>
      <c r="K21" s="97" t="s">
        <v>168</v>
      </c>
      <c r="L21" s="101" t="s">
        <v>145</v>
      </c>
      <c r="M21" s="97">
        <v>18.2</v>
      </c>
      <c r="N21" s="97">
        <v>7.5</v>
      </c>
      <c r="O21" s="97">
        <v>85</v>
      </c>
      <c r="P21" s="97" t="s">
        <v>146</v>
      </c>
      <c r="Q21" s="97" t="s">
        <v>1044</v>
      </c>
      <c r="R21" s="97" t="s">
        <v>136</v>
      </c>
      <c r="S21" s="97" t="s">
        <v>175</v>
      </c>
      <c r="T21" s="97" t="s">
        <v>170</v>
      </c>
      <c r="U21" s="102" t="s">
        <v>171</v>
      </c>
      <c r="V21" s="97" t="s">
        <v>172</v>
      </c>
      <c r="W21" s="97" t="s">
        <v>1042</v>
      </c>
      <c r="X21" s="150"/>
    </row>
    <row r="22" spans="1:24" s="99" customFormat="1" ht="31.5" customHeight="1">
      <c r="A22" s="95">
        <v>11</v>
      </c>
      <c r="B22" s="97" t="s">
        <v>137</v>
      </c>
      <c r="C22" s="97" t="s">
        <v>176</v>
      </c>
      <c r="D22" s="97" t="s">
        <v>994</v>
      </c>
      <c r="E22" s="97" t="s">
        <v>139</v>
      </c>
      <c r="F22" s="97" t="s">
        <v>140</v>
      </c>
      <c r="G22" s="100" t="s">
        <v>141</v>
      </c>
      <c r="H22" s="97" t="s">
        <v>142</v>
      </c>
      <c r="I22" s="97" t="s">
        <v>177</v>
      </c>
      <c r="J22" s="97" t="s">
        <v>144</v>
      </c>
      <c r="K22" s="97" t="s">
        <v>136</v>
      </c>
      <c r="L22" s="101" t="s">
        <v>145</v>
      </c>
      <c r="M22" s="97">
        <v>18.2</v>
      </c>
      <c r="N22" s="97">
        <v>7.5</v>
      </c>
      <c r="O22" s="97">
        <v>85</v>
      </c>
      <c r="P22" s="97" t="s">
        <v>146</v>
      </c>
      <c r="Q22" s="97" t="s">
        <v>136</v>
      </c>
      <c r="R22" s="97" t="s">
        <v>136</v>
      </c>
      <c r="S22" s="97" t="s">
        <v>136</v>
      </c>
      <c r="T22" s="97" t="s">
        <v>136</v>
      </c>
      <c r="U22" s="97" t="s">
        <v>136</v>
      </c>
      <c r="V22" s="97" t="s">
        <v>136</v>
      </c>
      <c r="W22" s="97"/>
      <c r="X22" s="150"/>
    </row>
    <row r="23" spans="1:24" s="99" customFormat="1" ht="31.5" customHeight="1">
      <c r="A23" s="95">
        <v>12</v>
      </c>
      <c r="B23" s="97" t="s">
        <v>137</v>
      </c>
      <c r="C23" s="97" t="s">
        <v>178</v>
      </c>
      <c r="D23" s="97" t="s">
        <v>995</v>
      </c>
      <c r="E23" s="97" t="s">
        <v>139</v>
      </c>
      <c r="F23" s="97" t="s">
        <v>140</v>
      </c>
      <c r="G23" s="100" t="s">
        <v>141</v>
      </c>
      <c r="H23" s="97" t="s">
        <v>142</v>
      </c>
      <c r="I23" s="97" t="s">
        <v>179</v>
      </c>
      <c r="J23" s="97" t="s">
        <v>144</v>
      </c>
      <c r="K23" s="97" t="s">
        <v>168</v>
      </c>
      <c r="L23" s="101" t="s">
        <v>145</v>
      </c>
      <c r="M23" s="97">
        <v>18.2</v>
      </c>
      <c r="N23" s="97">
        <v>7.5</v>
      </c>
      <c r="O23" s="97">
        <v>85</v>
      </c>
      <c r="P23" s="97" t="s">
        <v>146</v>
      </c>
      <c r="Q23" s="97" t="s">
        <v>136</v>
      </c>
      <c r="R23" s="97" t="s">
        <v>136</v>
      </c>
      <c r="S23" s="97"/>
      <c r="T23" s="97" t="s">
        <v>170</v>
      </c>
      <c r="U23" s="102" t="s">
        <v>171</v>
      </c>
      <c r="V23" s="97" t="s">
        <v>172</v>
      </c>
      <c r="W23" s="97"/>
      <c r="X23" s="150"/>
    </row>
    <row r="24" spans="1:24" s="99" customFormat="1" ht="31.5" customHeight="1">
      <c r="A24" s="95">
        <v>13</v>
      </c>
      <c r="B24" s="97" t="s">
        <v>137</v>
      </c>
      <c r="C24" s="97" t="s">
        <v>180</v>
      </c>
      <c r="D24" s="97" t="s">
        <v>1053</v>
      </c>
      <c r="E24" s="97" t="s">
        <v>139</v>
      </c>
      <c r="F24" s="97" t="s">
        <v>140</v>
      </c>
      <c r="G24" s="100" t="s">
        <v>141</v>
      </c>
      <c r="H24" s="97" t="s">
        <v>181</v>
      </c>
      <c r="I24" s="97" t="s">
        <v>182</v>
      </c>
      <c r="J24" s="97" t="s">
        <v>144</v>
      </c>
      <c r="K24" s="97" t="s">
        <v>168</v>
      </c>
      <c r="L24" s="101" t="s">
        <v>145</v>
      </c>
      <c r="M24" s="97">
        <v>18.2</v>
      </c>
      <c r="N24" s="97">
        <v>7.5</v>
      </c>
      <c r="O24" s="97">
        <v>85</v>
      </c>
      <c r="P24" s="97" t="s">
        <v>146</v>
      </c>
      <c r="Q24" s="97" t="s">
        <v>136</v>
      </c>
      <c r="R24" s="97" t="s">
        <v>136</v>
      </c>
      <c r="S24" s="97" t="s">
        <v>136</v>
      </c>
      <c r="T24" s="97" t="s">
        <v>183</v>
      </c>
      <c r="U24" s="97" t="s">
        <v>209</v>
      </c>
      <c r="V24" s="97" t="s">
        <v>172</v>
      </c>
      <c r="W24" s="97"/>
      <c r="X24" s="150"/>
    </row>
    <row r="25" spans="1:24" s="99" customFormat="1" ht="31.5" customHeight="1">
      <c r="A25" s="95">
        <v>14</v>
      </c>
      <c r="B25" s="97" t="s">
        <v>137</v>
      </c>
      <c r="C25" s="97" t="s">
        <v>184</v>
      </c>
      <c r="D25" s="97" t="s">
        <v>185</v>
      </c>
      <c r="E25" s="97" t="s">
        <v>186</v>
      </c>
      <c r="F25" s="97" t="s">
        <v>140</v>
      </c>
      <c r="G25" s="100" t="s">
        <v>225</v>
      </c>
      <c r="H25" s="97" t="s">
        <v>142</v>
      </c>
      <c r="I25" s="97" t="s">
        <v>187</v>
      </c>
      <c r="J25" s="97" t="s">
        <v>144</v>
      </c>
      <c r="K25" s="96" t="s">
        <v>136</v>
      </c>
      <c r="L25" s="101" t="s">
        <v>145</v>
      </c>
      <c r="M25" s="97">
        <v>13.9</v>
      </c>
      <c r="N25" s="97">
        <v>7.7</v>
      </c>
      <c r="O25" s="97">
        <v>85</v>
      </c>
      <c r="P25" s="97" t="s">
        <v>189</v>
      </c>
      <c r="Q25" s="97" t="s">
        <v>136</v>
      </c>
      <c r="R25" s="97" t="s">
        <v>136</v>
      </c>
      <c r="S25" s="96"/>
      <c r="T25" s="97" t="s">
        <v>136</v>
      </c>
      <c r="U25" s="97" t="s">
        <v>136</v>
      </c>
      <c r="V25" s="97" t="s">
        <v>136</v>
      </c>
      <c r="W25" s="96"/>
      <c r="X25" s="150"/>
    </row>
    <row r="26" spans="1:24" s="99" customFormat="1" ht="31.5" customHeight="1">
      <c r="A26" s="95">
        <v>15</v>
      </c>
      <c r="B26" s="97" t="s">
        <v>137</v>
      </c>
      <c r="C26" s="97" t="s">
        <v>190</v>
      </c>
      <c r="D26" s="97" t="s">
        <v>1051</v>
      </c>
      <c r="E26" s="97" t="s">
        <v>191</v>
      </c>
      <c r="F26" s="97" t="s">
        <v>140</v>
      </c>
      <c r="G26" s="159" t="s">
        <v>141</v>
      </c>
      <c r="H26" s="97" t="s">
        <v>142</v>
      </c>
      <c r="I26" s="97" t="s">
        <v>192</v>
      </c>
      <c r="J26" s="97" t="s">
        <v>144</v>
      </c>
      <c r="K26" s="97" t="s">
        <v>136</v>
      </c>
      <c r="L26" s="101" t="s">
        <v>145</v>
      </c>
      <c r="M26" s="97">
        <v>18.2</v>
      </c>
      <c r="N26" s="97">
        <v>7.5</v>
      </c>
      <c r="O26" s="97">
        <v>85</v>
      </c>
      <c r="P26" s="97" t="s">
        <v>146</v>
      </c>
      <c r="Q26" s="97" t="s">
        <v>136</v>
      </c>
      <c r="R26" s="97" t="s">
        <v>136</v>
      </c>
      <c r="S26" s="97" t="s">
        <v>193</v>
      </c>
      <c r="T26" s="97" t="s">
        <v>136</v>
      </c>
      <c r="U26" s="97" t="s">
        <v>136</v>
      </c>
      <c r="V26" s="97" t="s">
        <v>136</v>
      </c>
      <c r="W26" s="97"/>
      <c r="X26" s="143" t="s">
        <v>1050</v>
      </c>
    </row>
    <row r="27" spans="1:24" s="99" customFormat="1" ht="31.5" customHeight="1">
      <c r="A27" s="95">
        <v>16</v>
      </c>
      <c r="B27" s="97" t="s">
        <v>137</v>
      </c>
      <c r="C27" s="97" t="s">
        <v>194</v>
      </c>
      <c r="D27" s="97" t="s">
        <v>1052</v>
      </c>
      <c r="E27" s="97" t="s">
        <v>191</v>
      </c>
      <c r="F27" s="97" t="s">
        <v>140</v>
      </c>
      <c r="G27" s="159" t="s">
        <v>141</v>
      </c>
      <c r="H27" s="97" t="s">
        <v>142</v>
      </c>
      <c r="I27" s="97" t="s">
        <v>192</v>
      </c>
      <c r="J27" s="97" t="s">
        <v>144</v>
      </c>
      <c r="K27" s="97" t="s">
        <v>136</v>
      </c>
      <c r="L27" s="101" t="s">
        <v>145</v>
      </c>
      <c r="M27" s="97">
        <v>18.2</v>
      </c>
      <c r="N27" s="97">
        <v>7.5</v>
      </c>
      <c r="O27" s="97">
        <v>85</v>
      </c>
      <c r="P27" s="97" t="s">
        <v>146</v>
      </c>
      <c r="Q27" s="97" t="s">
        <v>136</v>
      </c>
      <c r="R27" s="97" t="s">
        <v>136</v>
      </c>
      <c r="S27" s="97" t="s">
        <v>193</v>
      </c>
      <c r="T27" s="97" t="s">
        <v>136</v>
      </c>
      <c r="U27" s="97" t="s">
        <v>136</v>
      </c>
      <c r="V27" s="97" t="s">
        <v>136</v>
      </c>
      <c r="W27" s="97"/>
      <c r="X27" s="143" t="s">
        <v>1050</v>
      </c>
    </row>
    <row r="28" spans="1:24" s="99" customFormat="1" ht="31.5" customHeight="1">
      <c r="A28" s="95">
        <v>17</v>
      </c>
      <c r="B28" s="97" t="s">
        <v>195</v>
      </c>
      <c r="C28" s="97" t="s">
        <v>196</v>
      </c>
      <c r="D28" s="97" t="s">
        <v>984</v>
      </c>
      <c r="E28" s="155" t="s">
        <v>1109</v>
      </c>
      <c r="F28" s="97" t="s">
        <v>197</v>
      </c>
      <c r="G28" s="100" t="s">
        <v>141</v>
      </c>
      <c r="H28" s="97" t="s">
        <v>142</v>
      </c>
      <c r="I28" s="97" t="s">
        <v>143</v>
      </c>
      <c r="J28" s="97" t="s">
        <v>144</v>
      </c>
      <c r="K28" s="97" t="s">
        <v>136</v>
      </c>
      <c r="L28" s="101" t="s">
        <v>145</v>
      </c>
      <c r="M28" s="155">
        <v>41.2</v>
      </c>
      <c r="N28" s="97">
        <v>7.5</v>
      </c>
      <c r="O28" s="97">
        <v>85</v>
      </c>
      <c r="P28" s="97" t="s">
        <v>198</v>
      </c>
      <c r="Q28" s="154" t="s">
        <v>725</v>
      </c>
      <c r="R28" s="97" t="s">
        <v>136</v>
      </c>
      <c r="S28" s="97" t="s">
        <v>148</v>
      </c>
      <c r="T28" s="97" t="s">
        <v>136</v>
      </c>
      <c r="U28" s="97" t="s">
        <v>136</v>
      </c>
      <c r="V28" s="97" t="s">
        <v>136</v>
      </c>
      <c r="W28" s="97"/>
      <c r="X28" s="143" t="s">
        <v>1050</v>
      </c>
    </row>
    <row r="29" spans="1:24" s="99" customFormat="1" ht="31.5" customHeight="1">
      <c r="A29" s="95">
        <v>18</v>
      </c>
      <c r="B29" s="97" t="s">
        <v>195</v>
      </c>
      <c r="C29" s="97" t="s">
        <v>199</v>
      </c>
      <c r="D29" s="97" t="s">
        <v>150</v>
      </c>
      <c r="E29" s="155" t="s">
        <v>1109</v>
      </c>
      <c r="F29" s="97" t="s">
        <v>197</v>
      </c>
      <c r="G29" s="100" t="s">
        <v>141</v>
      </c>
      <c r="H29" s="97" t="s">
        <v>142</v>
      </c>
      <c r="I29" s="97" t="s">
        <v>151</v>
      </c>
      <c r="J29" s="97" t="s">
        <v>144</v>
      </c>
      <c r="K29" s="97" t="s">
        <v>152</v>
      </c>
      <c r="L29" s="101" t="s">
        <v>145</v>
      </c>
      <c r="M29" s="155">
        <v>41.2</v>
      </c>
      <c r="N29" s="97">
        <v>7.5</v>
      </c>
      <c r="O29" s="97">
        <v>85</v>
      </c>
      <c r="P29" s="97" t="s">
        <v>198</v>
      </c>
      <c r="Q29" s="97" t="s">
        <v>136</v>
      </c>
      <c r="R29" s="97" t="s">
        <v>136</v>
      </c>
      <c r="S29" s="97" t="s">
        <v>136</v>
      </c>
      <c r="T29" s="97" t="s">
        <v>170</v>
      </c>
      <c r="U29" s="102" t="s">
        <v>320</v>
      </c>
      <c r="V29" s="97" t="s">
        <v>155</v>
      </c>
      <c r="W29" s="97"/>
      <c r="X29" s="143" t="s">
        <v>1050</v>
      </c>
    </row>
    <row r="30" spans="1:24" s="99" customFormat="1" ht="31.5" customHeight="1">
      <c r="A30" s="95">
        <v>19</v>
      </c>
      <c r="B30" s="97" t="s">
        <v>195</v>
      </c>
      <c r="C30" s="97" t="s">
        <v>200</v>
      </c>
      <c r="D30" s="97" t="s">
        <v>157</v>
      </c>
      <c r="E30" s="155" t="s">
        <v>1109</v>
      </c>
      <c r="F30" s="97" t="s">
        <v>197</v>
      </c>
      <c r="G30" s="100" t="s">
        <v>141</v>
      </c>
      <c r="H30" s="97" t="s">
        <v>142</v>
      </c>
      <c r="I30" s="97" t="s">
        <v>151</v>
      </c>
      <c r="J30" s="97" t="s">
        <v>144</v>
      </c>
      <c r="K30" s="97" t="s">
        <v>152</v>
      </c>
      <c r="L30" s="101" t="s">
        <v>145</v>
      </c>
      <c r="M30" s="155">
        <v>41.2</v>
      </c>
      <c r="N30" s="97">
        <v>7.5</v>
      </c>
      <c r="O30" s="97">
        <v>85</v>
      </c>
      <c r="P30" s="97" t="s">
        <v>198</v>
      </c>
      <c r="Q30" s="97" t="s">
        <v>136</v>
      </c>
      <c r="R30" s="97" t="s">
        <v>136</v>
      </c>
      <c r="S30" s="97" t="s">
        <v>136</v>
      </c>
      <c r="T30" s="97" t="s">
        <v>170</v>
      </c>
      <c r="U30" s="102" t="s">
        <v>320</v>
      </c>
      <c r="V30" s="97" t="s">
        <v>155</v>
      </c>
      <c r="W30" s="97"/>
      <c r="X30" s="143" t="s">
        <v>1050</v>
      </c>
    </row>
    <row r="31" spans="1:24" s="99" customFormat="1" ht="31.5" customHeight="1">
      <c r="A31" s="95">
        <v>20</v>
      </c>
      <c r="B31" s="97" t="s">
        <v>195</v>
      </c>
      <c r="C31" s="97" t="s">
        <v>201</v>
      </c>
      <c r="D31" s="97" t="s">
        <v>159</v>
      </c>
      <c r="E31" s="155" t="s">
        <v>1109</v>
      </c>
      <c r="F31" s="97" t="s">
        <v>197</v>
      </c>
      <c r="G31" s="100" t="s">
        <v>141</v>
      </c>
      <c r="H31" s="97" t="s">
        <v>142</v>
      </c>
      <c r="I31" s="97" t="s">
        <v>151</v>
      </c>
      <c r="J31" s="97" t="s">
        <v>144</v>
      </c>
      <c r="K31" s="97" t="s">
        <v>152</v>
      </c>
      <c r="L31" s="101" t="s">
        <v>145</v>
      </c>
      <c r="M31" s="155">
        <v>41.2</v>
      </c>
      <c r="N31" s="97">
        <v>7.5</v>
      </c>
      <c r="O31" s="97">
        <v>85</v>
      </c>
      <c r="P31" s="97" t="s">
        <v>198</v>
      </c>
      <c r="Q31" s="97" t="s">
        <v>136</v>
      </c>
      <c r="R31" s="97" t="s">
        <v>136</v>
      </c>
      <c r="S31" s="97" t="s">
        <v>136</v>
      </c>
      <c r="T31" s="97" t="s">
        <v>160</v>
      </c>
      <c r="U31" s="97" t="s">
        <v>161</v>
      </c>
      <c r="V31" s="97" t="s">
        <v>1055</v>
      </c>
      <c r="W31" s="97"/>
      <c r="X31" s="143" t="s">
        <v>1050</v>
      </c>
    </row>
    <row r="32" spans="1:24" s="103" customFormat="1" ht="30" customHeight="1">
      <c r="A32" s="95">
        <v>21</v>
      </c>
      <c r="B32" s="97" t="s">
        <v>137</v>
      </c>
      <c r="C32" s="97" t="s">
        <v>202</v>
      </c>
      <c r="D32" s="97" t="s">
        <v>986</v>
      </c>
      <c r="E32" s="155" t="s">
        <v>1109</v>
      </c>
      <c r="F32" s="97" t="s">
        <v>197</v>
      </c>
      <c r="G32" s="100" t="s">
        <v>141</v>
      </c>
      <c r="H32" s="97" t="s">
        <v>142</v>
      </c>
      <c r="I32" s="97" t="s">
        <v>151</v>
      </c>
      <c r="J32" s="97" t="s">
        <v>144</v>
      </c>
      <c r="K32" s="97" t="s">
        <v>136</v>
      </c>
      <c r="L32" s="101" t="s">
        <v>145</v>
      </c>
      <c r="M32" s="155">
        <v>41.2</v>
      </c>
      <c r="N32" s="97">
        <v>7.5</v>
      </c>
      <c r="O32" s="97">
        <v>85</v>
      </c>
      <c r="P32" s="97" t="s">
        <v>198</v>
      </c>
      <c r="Q32" s="97"/>
      <c r="R32" s="97"/>
      <c r="S32" s="97"/>
      <c r="T32" s="97"/>
      <c r="U32" s="97"/>
      <c r="V32" s="97"/>
      <c r="W32" s="97"/>
      <c r="X32" s="143" t="s">
        <v>1050</v>
      </c>
    </row>
    <row r="33" spans="1:16321" s="99" customFormat="1" ht="31.5" customHeight="1">
      <c r="A33" s="95">
        <v>22</v>
      </c>
      <c r="B33" s="97" t="s">
        <v>195</v>
      </c>
      <c r="C33" s="97" t="s">
        <v>203</v>
      </c>
      <c r="D33" s="97" t="s">
        <v>984</v>
      </c>
      <c r="E33" s="154" t="s">
        <v>1054</v>
      </c>
      <c r="F33" s="97" t="s">
        <v>197</v>
      </c>
      <c r="G33" s="100" t="s">
        <v>141</v>
      </c>
      <c r="H33" s="97" t="s">
        <v>142</v>
      </c>
      <c r="I33" s="97" t="s">
        <v>143</v>
      </c>
      <c r="J33" s="97" t="s">
        <v>144</v>
      </c>
      <c r="K33" s="97" t="s">
        <v>136</v>
      </c>
      <c r="L33" s="101" t="s">
        <v>145</v>
      </c>
      <c r="M33" s="155">
        <v>41.2</v>
      </c>
      <c r="N33" s="97">
        <v>7.5</v>
      </c>
      <c r="O33" s="97">
        <v>85</v>
      </c>
      <c r="P33" s="97" t="s">
        <v>198</v>
      </c>
      <c r="Q33" s="154" t="s">
        <v>725</v>
      </c>
      <c r="R33" s="97" t="s">
        <v>136</v>
      </c>
      <c r="S33" s="97" t="s">
        <v>148</v>
      </c>
      <c r="T33" s="97" t="s">
        <v>136</v>
      </c>
      <c r="U33" s="97" t="s">
        <v>136</v>
      </c>
      <c r="V33" s="97" t="s">
        <v>136</v>
      </c>
      <c r="W33" s="97"/>
      <c r="X33" s="143" t="s">
        <v>1050</v>
      </c>
    </row>
    <row r="34" spans="1:16321" s="99" customFormat="1" ht="31.5" customHeight="1">
      <c r="A34" s="95">
        <v>23</v>
      </c>
      <c r="B34" s="97" t="s">
        <v>195</v>
      </c>
      <c r="C34" s="97" t="s">
        <v>204</v>
      </c>
      <c r="D34" s="97" t="s">
        <v>989</v>
      </c>
      <c r="E34" s="154" t="s">
        <v>1054</v>
      </c>
      <c r="F34" s="97" t="s">
        <v>197</v>
      </c>
      <c r="G34" s="100" t="s">
        <v>141</v>
      </c>
      <c r="H34" s="97" t="s">
        <v>142</v>
      </c>
      <c r="I34" s="97" t="s">
        <v>167</v>
      </c>
      <c r="J34" s="97" t="s">
        <v>144</v>
      </c>
      <c r="K34" s="97" t="s">
        <v>168</v>
      </c>
      <c r="L34" s="101" t="s">
        <v>145</v>
      </c>
      <c r="M34" s="155">
        <v>41.2</v>
      </c>
      <c r="N34" s="97">
        <v>7.5</v>
      </c>
      <c r="O34" s="97">
        <v>85</v>
      </c>
      <c r="P34" s="97" t="s">
        <v>198</v>
      </c>
      <c r="Q34" s="104" t="s">
        <v>169</v>
      </c>
      <c r="R34" s="97" t="s">
        <v>1025</v>
      </c>
      <c r="S34" s="104" t="s">
        <v>148</v>
      </c>
      <c r="T34" s="97" t="s">
        <v>170</v>
      </c>
      <c r="U34" s="102" t="s">
        <v>171</v>
      </c>
      <c r="V34" s="97" t="s">
        <v>172</v>
      </c>
      <c r="W34" s="97"/>
      <c r="X34" s="143" t="s">
        <v>1050</v>
      </c>
    </row>
    <row r="35" spans="1:16321" s="99" customFormat="1" ht="31.5" customHeight="1">
      <c r="A35" s="95">
        <v>24</v>
      </c>
      <c r="B35" s="97" t="s">
        <v>195</v>
      </c>
      <c r="C35" s="97" t="s">
        <v>205</v>
      </c>
      <c r="D35" s="97" t="s">
        <v>993</v>
      </c>
      <c r="E35" s="154" t="s">
        <v>1054</v>
      </c>
      <c r="F35" s="97" t="s">
        <v>197</v>
      </c>
      <c r="G35" s="100" t="s">
        <v>141</v>
      </c>
      <c r="H35" s="97" t="s">
        <v>142</v>
      </c>
      <c r="I35" s="97" t="s">
        <v>174</v>
      </c>
      <c r="J35" s="97" t="s">
        <v>144</v>
      </c>
      <c r="K35" s="97" t="s">
        <v>168</v>
      </c>
      <c r="L35" s="101" t="s">
        <v>145</v>
      </c>
      <c r="M35" s="155">
        <v>41.2</v>
      </c>
      <c r="N35" s="97">
        <v>7.5</v>
      </c>
      <c r="O35" s="97">
        <v>85</v>
      </c>
      <c r="P35" s="97" t="s">
        <v>198</v>
      </c>
      <c r="Q35" s="97" t="s">
        <v>1044</v>
      </c>
      <c r="R35" s="97" t="s">
        <v>136</v>
      </c>
      <c r="S35" s="97" t="s">
        <v>175</v>
      </c>
      <c r="T35" s="97" t="s">
        <v>170</v>
      </c>
      <c r="U35" s="102" t="s">
        <v>171</v>
      </c>
      <c r="V35" s="97" t="s">
        <v>172</v>
      </c>
      <c r="W35" s="97" t="s">
        <v>1042</v>
      </c>
      <c r="X35" s="143" t="s">
        <v>1050</v>
      </c>
    </row>
    <row r="36" spans="1:16321" s="99" customFormat="1" ht="31.5" customHeight="1">
      <c r="A36" s="95">
        <v>25</v>
      </c>
      <c r="B36" s="97" t="s">
        <v>195</v>
      </c>
      <c r="C36" s="97" t="s">
        <v>206</v>
      </c>
      <c r="D36" s="97" t="s">
        <v>994</v>
      </c>
      <c r="E36" s="154" t="s">
        <v>1054</v>
      </c>
      <c r="F36" s="97" t="s">
        <v>197</v>
      </c>
      <c r="G36" s="100" t="s">
        <v>141</v>
      </c>
      <c r="H36" s="97" t="s">
        <v>142</v>
      </c>
      <c r="I36" s="97" t="s">
        <v>177</v>
      </c>
      <c r="J36" s="97" t="s">
        <v>144</v>
      </c>
      <c r="K36" s="97" t="s">
        <v>136</v>
      </c>
      <c r="L36" s="101" t="s">
        <v>145</v>
      </c>
      <c r="M36" s="155">
        <v>41.2</v>
      </c>
      <c r="N36" s="97">
        <v>7.5</v>
      </c>
      <c r="O36" s="97">
        <v>85</v>
      </c>
      <c r="P36" s="97" t="s">
        <v>198</v>
      </c>
      <c r="Q36" s="97" t="s">
        <v>136</v>
      </c>
      <c r="R36" s="97" t="s">
        <v>136</v>
      </c>
      <c r="S36" s="97" t="s">
        <v>136</v>
      </c>
      <c r="T36" s="97" t="s">
        <v>136</v>
      </c>
      <c r="U36" s="97" t="s">
        <v>136</v>
      </c>
      <c r="V36" s="97" t="s">
        <v>136</v>
      </c>
      <c r="W36" s="97"/>
      <c r="X36" s="143" t="s">
        <v>1050</v>
      </c>
    </row>
    <row r="37" spans="1:16321" s="99" customFormat="1" ht="31.5" customHeight="1">
      <c r="A37" s="95">
        <v>26</v>
      </c>
      <c r="B37" s="97" t="s">
        <v>195</v>
      </c>
      <c r="C37" s="97" t="s">
        <v>207</v>
      </c>
      <c r="D37" s="97" t="s">
        <v>995</v>
      </c>
      <c r="E37" s="154" t="s">
        <v>1054</v>
      </c>
      <c r="F37" s="97" t="s">
        <v>197</v>
      </c>
      <c r="G37" s="100" t="s">
        <v>141</v>
      </c>
      <c r="H37" s="97" t="s">
        <v>142</v>
      </c>
      <c r="I37" s="97" t="s">
        <v>179</v>
      </c>
      <c r="J37" s="97" t="s">
        <v>144</v>
      </c>
      <c r="K37" s="97" t="s">
        <v>168</v>
      </c>
      <c r="L37" s="101" t="s">
        <v>145</v>
      </c>
      <c r="M37" s="155">
        <v>41.2</v>
      </c>
      <c r="N37" s="97">
        <v>7.5</v>
      </c>
      <c r="O37" s="97">
        <v>85</v>
      </c>
      <c r="P37" s="97" t="s">
        <v>198</v>
      </c>
      <c r="Q37" s="97" t="s">
        <v>136</v>
      </c>
      <c r="R37" s="97" t="s">
        <v>136</v>
      </c>
      <c r="S37" s="97"/>
      <c r="T37" s="97" t="s">
        <v>170</v>
      </c>
      <c r="U37" s="97" t="s">
        <v>171</v>
      </c>
      <c r="V37" s="97" t="s">
        <v>172</v>
      </c>
      <c r="W37" s="97"/>
      <c r="X37" s="143" t="s">
        <v>1050</v>
      </c>
    </row>
    <row r="38" spans="1:16321" s="99" customFormat="1" ht="31.5" customHeight="1">
      <c r="A38" s="95">
        <v>27</v>
      </c>
      <c r="B38" s="97" t="s">
        <v>195</v>
      </c>
      <c r="C38" s="97" t="s">
        <v>208</v>
      </c>
      <c r="D38" s="97" t="s">
        <v>996</v>
      </c>
      <c r="E38" s="154" t="s">
        <v>1054</v>
      </c>
      <c r="F38" s="97" t="s">
        <v>197</v>
      </c>
      <c r="G38" s="100" t="s">
        <v>141</v>
      </c>
      <c r="H38" s="97" t="s">
        <v>181</v>
      </c>
      <c r="I38" s="97" t="s">
        <v>182</v>
      </c>
      <c r="J38" s="97" t="s">
        <v>144</v>
      </c>
      <c r="K38" s="97" t="s">
        <v>168</v>
      </c>
      <c r="L38" s="101" t="s">
        <v>145</v>
      </c>
      <c r="M38" s="155">
        <v>41.2</v>
      </c>
      <c r="N38" s="97">
        <v>7.5</v>
      </c>
      <c r="O38" s="97">
        <v>85</v>
      </c>
      <c r="P38" s="97" t="s">
        <v>198</v>
      </c>
      <c r="Q38" s="97" t="s">
        <v>136</v>
      </c>
      <c r="R38" s="97" t="s">
        <v>136</v>
      </c>
      <c r="S38" s="97" t="s">
        <v>136</v>
      </c>
      <c r="T38" s="97" t="s">
        <v>183</v>
      </c>
      <c r="U38" s="97" t="s">
        <v>209</v>
      </c>
      <c r="V38" s="97" t="s">
        <v>172</v>
      </c>
      <c r="W38" s="97"/>
      <c r="X38" s="143" t="s">
        <v>1050</v>
      </c>
    </row>
    <row r="39" spans="1:16321" s="99" customFormat="1" ht="31.5" customHeight="1">
      <c r="A39" s="95">
        <v>28</v>
      </c>
      <c r="B39" s="97" t="s">
        <v>195</v>
      </c>
      <c r="C39" s="97" t="s">
        <v>210</v>
      </c>
      <c r="D39" s="97" t="s">
        <v>185</v>
      </c>
      <c r="E39" s="97" t="s">
        <v>211</v>
      </c>
      <c r="F39" s="97" t="s">
        <v>197</v>
      </c>
      <c r="G39" s="100" t="s">
        <v>225</v>
      </c>
      <c r="H39" s="97" t="s">
        <v>142</v>
      </c>
      <c r="I39" s="97" t="s">
        <v>187</v>
      </c>
      <c r="J39" s="97" t="s">
        <v>144</v>
      </c>
      <c r="K39" s="96" t="s">
        <v>136</v>
      </c>
      <c r="L39" s="101" t="s">
        <v>145</v>
      </c>
      <c r="M39" s="97">
        <v>13.9</v>
      </c>
      <c r="N39" s="97">
        <v>7.7</v>
      </c>
      <c r="O39" s="97">
        <v>85</v>
      </c>
      <c r="P39" s="97" t="s">
        <v>189</v>
      </c>
      <c r="Q39" s="97" t="s">
        <v>136</v>
      </c>
      <c r="R39" s="97" t="s">
        <v>136</v>
      </c>
      <c r="S39" s="97" t="s">
        <v>136</v>
      </c>
      <c r="T39" s="97" t="s">
        <v>136</v>
      </c>
      <c r="U39" s="97" t="s">
        <v>136</v>
      </c>
      <c r="V39" s="97" t="s">
        <v>136</v>
      </c>
      <c r="W39" s="96"/>
      <c r="X39" s="150"/>
    </row>
    <row r="40" spans="1:16321" s="99" customFormat="1" ht="31.5" customHeight="1">
      <c r="A40" s="95">
        <v>29</v>
      </c>
      <c r="B40" s="97" t="s">
        <v>195</v>
      </c>
      <c r="C40" s="97" t="s">
        <v>212</v>
      </c>
      <c r="D40" s="97" t="s">
        <v>999</v>
      </c>
      <c r="E40" s="154" t="s">
        <v>1054</v>
      </c>
      <c r="F40" s="97" t="s">
        <v>197</v>
      </c>
      <c r="G40" s="100" t="s">
        <v>141</v>
      </c>
      <c r="H40" s="97" t="s">
        <v>142</v>
      </c>
      <c r="I40" s="97" t="s">
        <v>192</v>
      </c>
      <c r="J40" s="97" t="s">
        <v>144</v>
      </c>
      <c r="K40" s="97" t="s">
        <v>136</v>
      </c>
      <c r="L40" s="101" t="s">
        <v>145</v>
      </c>
      <c r="M40" s="155">
        <v>41.2</v>
      </c>
      <c r="N40" s="97">
        <v>7.5</v>
      </c>
      <c r="O40" s="97">
        <v>85</v>
      </c>
      <c r="P40" s="97" t="s">
        <v>198</v>
      </c>
      <c r="Q40" s="97" t="s">
        <v>136</v>
      </c>
      <c r="R40" s="97" t="s">
        <v>136</v>
      </c>
      <c r="S40" s="97" t="s">
        <v>193</v>
      </c>
      <c r="T40" s="97" t="s">
        <v>136</v>
      </c>
      <c r="U40" s="97" t="s">
        <v>136</v>
      </c>
      <c r="V40" s="97" t="s">
        <v>136</v>
      </c>
      <c r="W40" s="97"/>
      <c r="X40" s="143" t="s">
        <v>1050</v>
      </c>
    </row>
    <row r="41" spans="1:16321" s="99" customFormat="1" ht="31.5" customHeight="1">
      <c r="A41" s="95">
        <v>30</v>
      </c>
      <c r="B41" s="97" t="s">
        <v>195</v>
      </c>
      <c r="C41" s="97" t="s">
        <v>213</v>
      </c>
      <c r="D41" s="97" t="s">
        <v>1000</v>
      </c>
      <c r="E41" s="154" t="s">
        <v>1054</v>
      </c>
      <c r="F41" s="97" t="s">
        <v>197</v>
      </c>
      <c r="G41" s="100" t="s">
        <v>141</v>
      </c>
      <c r="H41" s="97" t="s">
        <v>142</v>
      </c>
      <c r="I41" s="97" t="s">
        <v>192</v>
      </c>
      <c r="J41" s="97" t="s">
        <v>144</v>
      </c>
      <c r="K41" s="97" t="s">
        <v>136</v>
      </c>
      <c r="L41" s="101" t="s">
        <v>145</v>
      </c>
      <c r="M41" s="155">
        <v>41.2</v>
      </c>
      <c r="N41" s="97">
        <v>7.5</v>
      </c>
      <c r="O41" s="97">
        <v>85</v>
      </c>
      <c r="P41" s="97" t="s">
        <v>198</v>
      </c>
      <c r="Q41" s="97" t="s">
        <v>136</v>
      </c>
      <c r="R41" s="97" t="s">
        <v>136</v>
      </c>
      <c r="S41" s="97" t="s">
        <v>193</v>
      </c>
      <c r="T41" s="97" t="s">
        <v>136</v>
      </c>
      <c r="U41" s="97" t="s">
        <v>136</v>
      </c>
      <c r="V41" s="97" t="s">
        <v>136</v>
      </c>
      <c r="W41" s="97"/>
      <c r="X41" s="143" t="s">
        <v>1050</v>
      </c>
    </row>
    <row r="42" spans="1:16321" s="99" customFormat="1" ht="31.5" customHeight="1">
      <c r="A42" s="95">
        <v>32</v>
      </c>
      <c r="B42" s="97" t="s">
        <v>214</v>
      </c>
      <c r="C42" s="97" t="s">
        <v>217</v>
      </c>
      <c r="D42" s="97" t="s">
        <v>989</v>
      </c>
      <c r="E42" s="97" t="s">
        <v>879</v>
      </c>
      <c r="F42" s="97" t="s">
        <v>973</v>
      </c>
      <c r="G42" s="100" t="s">
        <v>141</v>
      </c>
      <c r="H42" s="97" t="s">
        <v>142</v>
      </c>
      <c r="I42" s="97" t="s">
        <v>167</v>
      </c>
      <c r="J42" s="97" t="s">
        <v>144</v>
      </c>
      <c r="K42" s="97" t="s">
        <v>152</v>
      </c>
      <c r="L42" s="101" t="s">
        <v>145</v>
      </c>
      <c r="M42" s="97">
        <v>9</v>
      </c>
      <c r="N42" s="97">
        <v>5.5</v>
      </c>
      <c r="O42" s="97">
        <v>85</v>
      </c>
      <c r="P42" s="97" t="s">
        <v>198</v>
      </c>
      <c r="Q42" s="104" t="s">
        <v>169</v>
      </c>
      <c r="R42" s="97" t="s">
        <v>983</v>
      </c>
      <c r="S42" s="104" t="s">
        <v>148</v>
      </c>
      <c r="T42" s="97" t="s">
        <v>153</v>
      </c>
      <c r="U42" s="97" t="s">
        <v>171</v>
      </c>
      <c r="V42" s="97" t="s">
        <v>172</v>
      </c>
      <c r="W42" s="97"/>
      <c r="X42" s="150"/>
    </row>
    <row r="43" spans="1:16321" s="105" customFormat="1" ht="30" customHeight="1">
      <c r="A43" s="95">
        <v>33</v>
      </c>
      <c r="B43" s="97" t="s">
        <v>214</v>
      </c>
      <c r="C43" s="97" t="s">
        <v>218</v>
      </c>
      <c r="D43" s="97" t="s">
        <v>219</v>
      </c>
      <c r="E43" s="102" t="s">
        <v>880</v>
      </c>
      <c r="F43" s="97" t="s">
        <v>973</v>
      </c>
      <c r="G43" s="100" t="s">
        <v>141</v>
      </c>
      <c r="H43" s="97" t="s">
        <v>142</v>
      </c>
      <c r="I43" s="97" t="s">
        <v>220</v>
      </c>
      <c r="J43" s="97" t="s">
        <v>144</v>
      </c>
      <c r="K43" s="97" t="s">
        <v>136</v>
      </c>
      <c r="L43" s="101" t="s">
        <v>145</v>
      </c>
      <c r="M43" s="97">
        <v>9</v>
      </c>
      <c r="N43" s="97">
        <v>5.5</v>
      </c>
      <c r="O43" s="97">
        <v>85</v>
      </c>
      <c r="P43" s="97" t="s">
        <v>198</v>
      </c>
      <c r="Q43" s="104" t="s">
        <v>136</v>
      </c>
      <c r="R43" s="104" t="s">
        <v>136</v>
      </c>
      <c r="S43" s="104" t="s">
        <v>136</v>
      </c>
      <c r="T43" s="97" t="s">
        <v>136</v>
      </c>
      <c r="U43" s="97" t="s">
        <v>136</v>
      </c>
      <c r="V43" s="97" t="s">
        <v>136</v>
      </c>
      <c r="W43" s="97"/>
      <c r="X43" s="150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  <c r="GA43" s="103"/>
      <c r="GB43" s="103"/>
      <c r="GC43" s="103"/>
      <c r="GD43" s="103"/>
      <c r="GE43" s="103"/>
      <c r="GF43" s="103"/>
      <c r="GG43" s="103"/>
      <c r="GH43" s="103"/>
      <c r="GI43" s="103"/>
      <c r="GJ43" s="103"/>
      <c r="GK43" s="103"/>
      <c r="GL43" s="103"/>
      <c r="GM43" s="103"/>
      <c r="GN43" s="103"/>
      <c r="GO43" s="103"/>
      <c r="GP43" s="103"/>
      <c r="GQ43" s="103"/>
      <c r="GR43" s="103"/>
      <c r="GS43" s="103"/>
      <c r="GT43" s="103"/>
      <c r="GU43" s="103"/>
      <c r="GV43" s="103"/>
      <c r="GW43" s="103"/>
      <c r="GX43" s="103"/>
      <c r="GY43" s="103"/>
      <c r="GZ43" s="103"/>
      <c r="HA43" s="103"/>
      <c r="HB43" s="103"/>
      <c r="HC43" s="103"/>
      <c r="HD43" s="103"/>
      <c r="HE43" s="103"/>
      <c r="HF43" s="103"/>
      <c r="HG43" s="103"/>
      <c r="HH43" s="103"/>
      <c r="HI43" s="103"/>
      <c r="HJ43" s="103"/>
      <c r="HK43" s="103"/>
      <c r="HL43" s="103"/>
      <c r="HM43" s="103"/>
      <c r="HN43" s="103"/>
      <c r="HO43" s="103"/>
      <c r="HP43" s="103"/>
      <c r="HQ43" s="103"/>
      <c r="HR43" s="103"/>
      <c r="HS43" s="103"/>
      <c r="HT43" s="103"/>
      <c r="HU43" s="103"/>
      <c r="HV43" s="103"/>
      <c r="HW43" s="103"/>
      <c r="HX43" s="103"/>
      <c r="HY43" s="103"/>
      <c r="HZ43" s="103"/>
      <c r="IA43" s="103"/>
      <c r="IB43" s="103"/>
      <c r="IC43" s="103"/>
      <c r="ID43" s="103"/>
      <c r="IE43" s="103"/>
      <c r="IF43" s="103"/>
      <c r="IG43" s="103"/>
      <c r="IH43" s="103"/>
      <c r="II43" s="103"/>
      <c r="IJ43" s="103"/>
      <c r="IK43" s="103"/>
      <c r="IL43" s="103"/>
      <c r="IM43" s="103"/>
      <c r="IN43" s="103"/>
      <c r="IO43" s="103"/>
      <c r="IP43" s="103"/>
      <c r="IQ43" s="103"/>
      <c r="IR43" s="103"/>
      <c r="IS43" s="103"/>
      <c r="IT43" s="103"/>
      <c r="IU43" s="103"/>
      <c r="IV43" s="103"/>
      <c r="IW43" s="103"/>
      <c r="IX43" s="103"/>
      <c r="IY43" s="103"/>
      <c r="IZ43" s="103"/>
      <c r="JA43" s="103"/>
      <c r="JB43" s="103"/>
      <c r="JC43" s="103"/>
      <c r="JD43" s="103"/>
      <c r="JE43" s="103"/>
      <c r="JF43" s="103"/>
      <c r="JG43" s="103"/>
      <c r="JH43" s="103"/>
      <c r="JI43" s="103"/>
      <c r="JJ43" s="103"/>
      <c r="JK43" s="103"/>
      <c r="JL43" s="103"/>
      <c r="JM43" s="103"/>
      <c r="JN43" s="103"/>
      <c r="JO43" s="103"/>
      <c r="JP43" s="103"/>
      <c r="JQ43" s="103"/>
      <c r="JR43" s="103"/>
      <c r="JS43" s="103"/>
      <c r="JT43" s="103"/>
      <c r="JU43" s="103"/>
      <c r="JV43" s="103"/>
      <c r="JW43" s="103"/>
      <c r="JX43" s="103"/>
      <c r="JY43" s="103"/>
      <c r="JZ43" s="103"/>
      <c r="KA43" s="103"/>
      <c r="KB43" s="103"/>
      <c r="KC43" s="103"/>
      <c r="KD43" s="103"/>
      <c r="KE43" s="103"/>
      <c r="KF43" s="103"/>
      <c r="KG43" s="103"/>
      <c r="KH43" s="103"/>
      <c r="KI43" s="103"/>
      <c r="KJ43" s="103"/>
      <c r="KK43" s="103"/>
      <c r="KL43" s="103"/>
      <c r="KM43" s="103"/>
      <c r="KN43" s="103"/>
      <c r="KO43" s="103"/>
      <c r="KP43" s="103"/>
      <c r="KQ43" s="103"/>
      <c r="KR43" s="103"/>
      <c r="KS43" s="103"/>
      <c r="KT43" s="103"/>
      <c r="KU43" s="103"/>
      <c r="KV43" s="103"/>
      <c r="KW43" s="103"/>
      <c r="KX43" s="103"/>
      <c r="KY43" s="103"/>
      <c r="KZ43" s="103"/>
      <c r="LA43" s="103"/>
      <c r="LB43" s="103"/>
      <c r="LC43" s="103"/>
      <c r="LD43" s="103"/>
      <c r="LE43" s="103"/>
      <c r="LF43" s="103"/>
      <c r="LG43" s="103"/>
      <c r="LH43" s="103"/>
      <c r="LI43" s="103"/>
      <c r="LJ43" s="103"/>
      <c r="LK43" s="103"/>
      <c r="LL43" s="103"/>
      <c r="LM43" s="103"/>
      <c r="LN43" s="103"/>
      <c r="LO43" s="103"/>
      <c r="LP43" s="103"/>
      <c r="LQ43" s="103"/>
      <c r="LR43" s="103"/>
      <c r="LS43" s="103"/>
      <c r="LT43" s="103"/>
      <c r="LU43" s="103"/>
      <c r="LV43" s="103"/>
      <c r="LW43" s="103"/>
      <c r="LX43" s="103"/>
      <c r="LY43" s="103"/>
      <c r="LZ43" s="103"/>
      <c r="MA43" s="103"/>
      <c r="MB43" s="103"/>
      <c r="MC43" s="103"/>
      <c r="MD43" s="103"/>
      <c r="ME43" s="103"/>
      <c r="MF43" s="103"/>
      <c r="MG43" s="103"/>
      <c r="MH43" s="103"/>
      <c r="MI43" s="103"/>
      <c r="MJ43" s="103"/>
      <c r="MK43" s="103"/>
      <c r="ML43" s="103"/>
      <c r="MM43" s="103"/>
      <c r="MN43" s="103"/>
      <c r="MO43" s="103"/>
      <c r="MP43" s="103"/>
      <c r="MQ43" s="103"/>
      <c r="MR43" s="103"/>
      <c r="MS43" s="103"/>
      <c r="MT43" s="103"/>
      <c r="MU43" s="103"/>
      <c r="MV43" s="103"/>
      <c r="MW43" s="103"/>
      <c r="MX43" s="103"/>
      <c r="MY43" s="103"/>
      <c r="MZ43" s="103"/>
      <c r="NA43" s="103"/>
      <c r="NB43" s="103"/>
      <c r="NC43" s="103"/>
      <c r="ND43" s="103"/>
      <c r="NE43" s="103"/>
      <c r="NF43" s="103"/>
      <c r="NG43" s="103"/>
      <c r="NH43" s="103"/>
      <c r="NI43" s="103"/>
      <c r="NJ43" s="103"/>
      <c r="NK43" s="103"/>
      <c r="NL43" s="103"/>
      <c r="NM43" s="103"/>
      <c r="NN43" s="103"/>
      <c r="NO43" s="103"/>
      <c r="NP43" s="103"/>
      <c r="NQ43" s="103"/>
      <c r="NR43" s="103"/>
      <c r="NS43" s="103"/>
      <c r="NT43" s="103"/>
      <c r="NU43" s="103"/>
      <c r="NV43" s="103"/>
      <c r="NW43" s="103"/>
      <c r="NX43" s="103"/>
      <c r="NY43" s="103"/>
      <c r="NZ43" s="103"/>
      <c r="OA43" s="103"/>
      <c r="OB43" s="103"/>
      <c r="OC43" s="103"/>
      <c r="OD43" s="103"/>
      <c r="OE43" s="103"/>
      <c r="OF43" s="103"/>
      <c r="OG43" s="103"/>
      <c r="OH43" s="103"/>
      <c r="OI43" s="103"/>
      <c r="OJ43" s="103"/>
      <c r="OK43" s="103"/>
      <c r="OL43" s="103"/>
      <c r="OM43" s="103"/>
      <c r="ON43" s="103"/>
      <c r="OO43" s="103"/>
      <c r="OP43" s="103"/>
      <c r="OQ43" s="103"/>
      <c r="OR43" s="103"/>
      <c r="OS43" s="103"/>
      <c r="OT43" s="103"/>
      <c r="OU43" s="103"/>
      <c r="OV43" s="103"/>
      <c r="OW43" s="103"/>
      <c r="OX43" s="103"/>
      <c r="OY43" s="103"/>
      <c r="OZ43" s="103"/>
      <c r="PA43" s="103"/>
      <c r="PB43" s="103"/>
      <c r="PC43" s="103"/>
      <c r="PD43" s="103"/>
      <c r="PE43" s="103"/>
      <c r="PF43" s="103"/>
      <c r="PG43" s="103"/>
      <c r="PH43" s="103"/>
      <c r="PJ43" s="103"/>
      <c r="PK43" s="103"/>
      <c r="PL43" s="103"/>
      <c r="PM43" s="103"/>
      <c r="PN43" s="103"/>
      <c r="PO43" s="103"/>
      <c r="PP43" s="103"/>
      <c r="PQ43" s="103"/>
      <c r="PR43" s="103"/>
      <c r="PS43" s="103"/>
      <c r="PT43" s="103"/>
      <c r="PU43" s="103"/>
      <c r="PV43" s="103"/>
      <c r="PW43" s="103"/>
      <c r="PX43" s="103"/>
      <c r="PY43" s="103"/>
      <c r="PZ43" s="103"/>
      <c r="QA43" s="103"/>
      <c r="QB43" s="103"/>
      <c r="QC43" s="103"/>
      <c r="QD43" s="103"/>
      <c r="QE43" s="103"/>
      <c r="QF43" s="103"/>
      <c r="QG43" s="103"/>
      <c r="QH43" s="103"/>
      <c r="QI43" s="103"/>
      <c r="QJ43" s="103"/>
      <c r="QK43" s="103"/>
      <c r="QL43" s="103"/>
      <c r="QM43" s="103"/>
      <c r="QN43" s="103"/>
      <c r="QO43" s="103"/>
      <c r="QP43" s="103"/>
      <c r="QQ43" s="103"/>
      <c r="QR43" s="103"/>
      <c r="QS43" s="103"/>
      <c r="QT43" s="103"/>
      <c r="QU43" s="103"/>
      <c r="QV43" s="103"/>
      <c r="QW43" s="103"/>
      <c r="QX43" s="103"/>
      <c r="QY43" s="103"/>
      <c r="QZ43" s="103"/>
      <c r="RA43" s="103"/>
      <c r="RB43" s="103"/>
      <c r="RC43" s="103"/>
      <c r="RD43" s="103"/>
      <c r="RE43" s="103"/>
      <c r="RF43" s="103"/>
      <c r="RG43" s="103"/>
      <c r="RH43" s="103"/>
      <c r="RI43" s="103"/>
      <c r="RJ43" s="103"/>
      <c r="RK43" s="103"/>
      <c r="RL43" s="103"/>
      <c r="RM43" s="103"/>
      <c r="RN43" s="103"/>
      <c r="RO43" s="103"/>
      <c r="RP43" s="103"/>
      <c r="RQ43" s="103"/>
      <c r="RR43" s="103"/>
      <c r="RS43" s="103"/>
      <c r="RT43" s="103"/>
      <c r="RU43" s="103"/>
      <c r="RV43" s="103"/>
      <c r="RW43" s="103"/>
      <c r="RX43" s="103"/>
      <c r="RY43" s="103"/>
      <c r="RZ43" s="103"/>
      <c r="SA43" s="103"/>
      <c r="SB43" s="103"/>
      <c r="SC43" s="103"/>
      <c r="SD43" s="103"/>
      <c r="SE43" s="103"/>
      <c r="SF43" s="103"/>
      <c r="SG43" s="103"/>
      <c r="SH43" s="103"/>
      <c r="SI43" s="103"/>
      <c r="SJ43" s="103"/>
      <c r="SK43" s="103"/>
      <c r="SL43" s="103"/>
      <c r="SM43" s="103"/>
      <c r="SN43" s="103"/>
      <c r="SO43" s="103"/>
      <c r="SP43" s="103"/>
      <c r="SQ43" s="103"/>
      <c r="SR43" s="103"/>
      <c r="SS43" s="103"/>
      <c r="ST43" s="103"/>
      <c r="SU43" s="103"/>
      <c r="SV43" s="103"/>
      <c r="SW43" s="103"/>
      <c r="SX43" s="103"/>
      <c r="SY43" s="103"/>
      <c r="SZ43" s="103"/>
      <c r="TA43" s="103"/>
      <c r="TB43" s="103"/>
      <c r="TC43" s="103"/>
      <c r="TD43" s="103"/>
      <c r="TE43" s="103"/>
      <c r="TF43" s="103"/>
      <c r="TG43" s="103"/>
      <c r="TH43" s="103"/>
      <c r="TI43" s="103"/>
      <c r="TJ43" s="103"/>
      <c r="TK43" s="103"/>
      <c r="TL43" s="103"/>
      <c r="TM43" s="103"/>
      <c r="TN43" s="103"/>
      <c r="TO43" s="103"/>
      <c r="TP43" s="103"/>
      <c r="TQ43" s="103"/>
      <c r="TR43" s="103"/>
      <c r="TS43" s="103"/>
      <c r="TT43" s="103"/>
      <c r="TU43" s="103"/>
      <c r="TV43" s="103"/>
      <c r="TW43" s="103"/>
      <c r="TX43" s="103"/>
      <c r="TY43" s="103"/>
      <c r="TZ43" s="103"/>
      <c r="UA43" s="103"/>
      <c r="UB43" s="103"/>
      <c r="UC43" s="103"/>
      <c r="UD43" s="103"/>
      <c r="UE43" s="103"/>
      <c r="UF43" s="103"/>
      <c r="UG43" s="103"/>
      <c r="UH43" s="103"/>
      <c r="UI43" s="103"/>
      <c r="UJ43" s="103"/>
      <c r="UK43" s="103"/>
      <c r="UL43" s="103"/>
      <c r="UM43" s="103"/>
      <c r="UN43" s="103"/>
      <c r="UO43" s="103"/>
      <c r="UP43" s="103"/>
      <c r="UQ43" s="103"/>
      <c r="UR43" s="103"/>
      <c r="US43" s="103"/>
      <c r="UT43" s="103"/>
      <c r="UU43" s="103"/>
      <c r="UV43" s="103"/>
      <c r="UW43" s="103"/>
      <c r="UX43" s="103"/>
      <c r="UY43" s="103"/>
      <c r="UZ43" s="103"/>
      <c r="VA43" s="103"/>
      <c r="VB43" s="103"/>
      <c r="VC43" s="103"/>
      <c r="VD43" s="103"/>
      <c r="VE43" s="103"/>
      <c r="VF43" s="103"/>
      <c r="VG43" s="103"/>
      <c r="VH43" s="103"/>
      <c r="VI43" s="103"/>
      <c r="VJ43" s="103"/>
      <c r="VK43" s="103"/>
      <c r="VL43" s="103"/>
      <c r="VM43" s="103"/>
      <c r="VN43" s="103"/>
      <c r="VO43" s="103"/>
      <c r="VP43" s="103"/>
      <c r="VQ43" s="103"/>
      <c r="VR43" s="103"/>
      <c r="VS43" s="103"/>
      <c r="VT43" s="103"/>
      <c r="VU43" s="103"/>
      <c r="VV43" s="103"/>
      <c r="VW43" s="103"/>
      <c r="VX43" s="103"/>
      <c r="VY43" s="103"/>
      <c r="VZ43" s="103"/>
      <c r="WA43" s="103"/>
      <c r="WB43" s="103"/>
      <c r="WC43" s="103"/>
      <c r="WD43" s="103"/>
      <c r="WE43" s="103"/>
      <c r="WF43" s="103"/>
      <c r="WG43" s="103"/>
      <c r="WH43" s="103"/>
      <c r="WI43" s="103"/>
      <c r="WJ43" s="103"/>
      <c r="WK43" s="103"/>
      <c r="WL43" s="103"/>
      <c r="WM43" s="103"/>
      <c r="WN43" s="103"/>
      <c r="WO43" s="103"/>
      <c r="WP43" s="103"/>
      <c r="WQ43" s="103"/>
      <c r="WR43" s="103"/>
      <c r="WS43" s="103"/>
      <c r="WT43" s="103"/>
      <c r="WU43" s="103"/>
      <c r="WV43" s="103"/>
      <c r="WW43" s="103"/>
      <c r="WX43" s="103"/>
      <c r="WY43" s="103"/>
      <c r="WZ43" s="103"/>
      <c r="XA43" s="103"/>
      <c r="XB43" s="103"/>
      <c r="XC43" s="103"/>
      <c r="XD43" s="103"/>
      <c r="XE43" s="103"/>
      <c r="XF43" s="103"/>
      <c r="XG43" s="103"/>
      <c r="XH43" s="103"/>
      <c r="XI43" s="103"/>
      <c r="XJ43" s="103"/>
      <c r="XK43" s="103"/>
      <c r="XL43" s="103"/>
      <c r="XM43" s="103"/>
      <c r="XN43" s="103"/>
      <c r="XO43" s="103"/>
      <c r="XP43" s="103"/>
      <c r="XQ43" s="103"/>
      <c r="XR43" s="103"/>
      <c r="XS43" s="103"/>
      <c r="XT43" s="103"/>
      <c r="XU43" s="103"/>
      <c r="XV43" s="103"/>
      <c r="XW43" s="103"/>
      <c r="XX43" s="103"/>
      <c r="XY43" s="103"/>
      <c r="XZ43" s="103"/>
      <c r="YA43" s="103"/>
      <c r="YB43" s="103"/>
      <c r="YC43" s="103"/>
      <c r="YD43" s="103"/>
      <c r="YE43" s="103"/>
      <c r="YF43" s="103"/>
      <c r="YG43" s="103"/>
      <c r="YH43" s="103"/>
      <c r="YI43" s="103"/>
      <c r="YJ43" s="103"/>
      <c r="YK43" s="103"/>
      <c r="YL43" s="103"/>
      <c r="YM43" s="103"/>
      <c r="YN43" s="103"/>
      <c r="YO43" s="103"/>
      <c r="YP43" s="103"/>
      <c r="YQ43" s="103"/>
      <c r="YR43" s="103"/>
      <c r="YS43" s="103"/>
      <c r="YT43" s="103"/>
      <c r="YU43" s="103"/>
      <c r="YV43" s="103"/>
      <c r="YW43" s="103"/>
      <c r="YX43" s="103"/>
      <c r="YY43" s="103"/>
      <c r="YZ43" s="103"/>
      <c r="ZA43" s="103"/>
      <c r="ZB43" s="103"/>
      <c r="ZC43" s="103"/>
      <c r="ZD43" s="103"/>
      <c r="ZF43" s="103"/>
      <c r="ZG43" s="103"/>
      <c r="ZH43" s="103"/>
      <c r="ZI43" s="103"/>
      <c r="ZJ43" s="103"/>
      <c r="ZK43" s="103"/>
      <c r="ZL43" s="103"/>
      <c r="ZM43" s="103"/>
      <c r="ZN43" s="103"/>
      <c r="ZO43" s="103"/>
      <c r="ZP43" s="103"/>
      <c r="ZQ43" s="103"/>
      <c r="ZR43" s="103"/>
      <c r="ZS43" s="103"/>
      <c r="ZT43" s="103"/>
      <c r="ZU43" s="103"/>
      <c r="ZV43" s="103"/>
      <c r="ZW43" s="103"/>
      <c r="ZX43" s="103"/>
      <c r="ZY43" s="103"/>
      <c r="ZZ43" s="103"/>
      <c r="AAA43" s="103"/>
      <c r="AAB43" s="103"/>
      <c r="AAC43" s="103"/>
      <c r="AAD43" s="103"/>
      <c r="AAE43" s="103"/>
      <c r="AAF43" s="103"/>
      <c r="AAG43" s="103"/>
      <c r="AAH43" s="103"/>
      <c r="AAI43" s="103"/>
      <c r="AAJ43" s="103"/>
      <c r="AAK43" s="103"/>
      <c r="AAL43" s="103"/>
      <c r="AAM43" s="103"/>
      <c r="AAN43" s="103"/>
      <c r="AAO43" s="103"/>
      <c r="AAP43" s="103"/>
      <c r="AAQ43" s="103"/>
      <c r="AAR43" s="103"/>
      <c r="AAS43" s="103"/>
      <c r="AAT43" s="103"/>
      <c r="AAU43" s="103"/>
      <c r="AAV43" s="103"/>
      <c r="AAW43" s="103"/>
      <c r="AAX43" s="103"/>
      <c r="AAY43" s="103"/>
      <c r="AAZ43" s="103"/>
      <c r="ABA43" s="103"/>
      <c r="ABB43" s="103"/>
      <c r="ABC43" s="103"/>
      <c r="ABD43" s="103"/>
      <c r="ABE43" s="103"/>
      <c r="ABF43" s="103"/>
      <c r="ABG43" s="103"/>
      <c r="ABH43" s="103"/>
      <c r="ABI43" s="103"/>
      <c r="ABJ43" s="103"/>
      <c r="ABK43" s="103"/>
      <c r="ABL43" s="103"/>
      <c r="ABM43" s="103"/>
      <c r="ABN43" s="103"/>
      <c r="ABO43" s="103"/>
      <c r="ABP43" s="103"/>
      <c r="ABQ43" s="103"/>
      <c r="ABR43" s="103"/>
      <c r="ABS43" s="103"/>
      <c r="ABT43" s="103"/>
      <c r="ABU43" s="103"/>
      <c r="ABV43" s="103"/>
      <c r="ABW43" s="103"/>
      <c r="ABX43" s="103"/>
      <c r="ABY43" s="103"/>
      <c r="ABZ43" s="103"/>
      <c r="ACA43" s="103"/>
      <c r="ACB43" s="103"/>
      <c r="ACC43" s="103"/>
      <c r="ACD43" s="103"/>
      <c r="ACE43" s="103"/>
      <c r="ACF43" s="103"/>
      <c r="ACG43" s="103"/>
      <c r="ACH43" s="103"/>
      <c r="ACI43" s="103"/>
      <c r="ACJ43" s="103"/>
      <c r="ACK43" s="103"/>
      <c r="ACL43" s="103"/>
      <c r="ACM43" s="103"/>
      <c r="ACN43" s="103"/>
      <c r="ACO43" s="103"/>
      <c r="ACP43" s="103"/>
      <c r="ACQ43" s="103"/>
      <c r="ACR43" s="103"/>
      <c r="ACS43" s="103"/>
      <c r="ACT43" s="103"/>
      <c r="ACU43" s="103"/>
      <c r="ACV43" s="103"/>
      <c r="ACW43" s="103"/>
      <c r="ACX43" s="103"/>
      <c r="ACY43" s="103"/>
      <c r="ACZ43" s="103"/>
      <c r="ADA43" s="103"/>
      <c r="ADB43" s="103"/>
      <c r="ADC43" s="103"/>
      <c r="ADD43" s="103"/>
      <c r="ADE43" s="103"/>
      <c r="ADF43" s="103"/>
      <c r="ADG43" s="103"/>
      <c r="ADH43" s="103"/>
      <c r="ADI43" s="103"/>
      <c r="ADJ43" s="103"/>
      <c r="ADK43" s="103"/>
      <c r="ADL43" s="103"/>
      <c r="ADM43" s="103"/>
      <c r="ADN43" s="103"/>
      <c r="ADO43" s="103"/>
      <c r="ADP43" s="103"/>
      <c r="ADQ43" s="103"/>
      <c r="ADR43" s="103"/>
      <c r="ADS43" s="103"/>
      <c r="ADT43" s="103"/>
      <c r="ADU43" s="103"/>
      <c r="ADV43" s="103"/>
      <c r="ADW43" s="103"/>
      <c r="ADX43" s="103"/>
      <c r="ADY43" s="103"/>
      <c r="ADZ43" s="103"/>
      <c r="AEA43" s="103"/>
      <c r="AEB43" s="103"/>
      <c r="AEC43" s="103"/>
      <c r="AED43" s="103"/>
      <c r="AEE43" s="103"/>
      <c r="AEF43" s="103"/>
      <c r="AEG43" s="103"/>
      <c r="AEH43" s="103"/>
      <c r="AEI43" s="103"/>
      <c r="AEJ43" s="103"/>
      <c r="AEK43" s="103"/>
      <c r="AEL43" s="103"/>
      <c r="AEM43" s="103"/>
      <c r="AEN43" s="103"/>
      <c r="AEO43" s="103"/>
      <c r="AEP43" s="103"/>
      <c r="AEQ43" s="103"/>
      <c r="AER43" s="103"/>
      <c r="AES43" s="103"/>
      <c r="AET43" s="103"/>
      <c r="AEU43" s="103"/>
      <c r="AEV43" s="103"/>
      <c r="AEW43" s="103"/>
      <c r="AEX43" s="103"/>
      <c r="AEY43" s="103"/>
      <c r="AEZ43" s="103"/>
      <c r="AFA43" s="103"/>
      <c r="AFB43" s="103"/>
      <c r="AFC43" s="103"/>
      <c r="AFD43" s="103"/>
      <c r="AFE43" s="103"/>
      <c r="AFF43" s="103"/>
      <c r="AFG43" s="103"/>
      <c r="AFH43" s="103"/>
      <c r="AFI43" s="103"/>
      <c r="AFJ43" s="103"/>
      <c r="AFK43" s="103"/>
      <c r="AFL43" s="103"/>
      <c r="AFM43" s="103"/>
      <c r="AFN43" s="103"/>
      <c r="AFO43" s="103"/>
      <c r="AFP43" s="103"/>
      <c r="AFQ43" s="103"/>
      <c r="AFR43" s="103"/>
      <c r="AFS43" s="103"/>
      <c r="AFT43" s="103"/>
      <c r="AFU43" s="103"/>
      <c r="AFV43" s="103"/>
      <c r="AFW43" s="103"/>
      <c r="AFX43" s="103"/>
      <c r="AFY43" s="103"/>
      <c r="AFZ43" s="103"/>
      <c r="AGA43" s="103"/>
      <c r="AGB43" s="103"/>
      <c r="AGC43" s="103"/>
      <c r="AGD43" s="103"/>
      <c r="AGE43" s="103"/>
      <c r="AGF43" s="103"/>
      <c r="AGG43" s="103"/>
      <c r="AGH43" s="103"/>
      <c r="AGI43" s="103"/>
      <c r="AGJ43" s="103"/>
      <c r="AGK43" s="103"/>
      <c r="AGL43" s="103"/>
      <c r="AGM43" s="103"/>
      <c r="AGN43" s="103"/>
      <c r="AGO43" s="103"/>
      <c r="AGP43" s="103"/>
      <c r="AGQ43" s="103"/>
      <c r="AGR43" s="103"/>
      <c r="AGS43" s="103"/>
      <c r="AGT43" s="103"/>
      <c r="AGU43" s="103"/>
      <c r="AGV43" s="103"/>
      <c r="AGW43" s="103"/>
      <c r="AGX43" s="103"/>
      <c r="AGY43" s="103"/>
      <c r="AGZ43" s="103"/>
      <c r="AHA43" s="103"/>
      <c r="AHB43" s="103"/>
      <c r="AHC43" s="103"/>
      <c r="AHD43" s="103"/>
      <c r="AHE43" s="103"/>
      <c r="AHF43" s="103"/>
      <c r="AHG43" s="103"/>
      <c r="AHH43" s="103"/>
      <c r="AHI43" s="103"/>
      <c r="AHJ43" s="103"/>
      <c r="AHK43" s="103"/>
      <c r="AHL43" s="103"/>
      <c r="AHM43" s="103"/>
      <c r="AHN43" s="103"/>
      <c r="AHO43" s="103"/>
      <c r="AHP43" s="103"/>
      <c r="AHQ43" s="103"/>
      <c r="AHR43" s="103"/>
      <c r="AHS43" s="103"/>
      <c r="AHT43" s="103"/>
      <c r="AHU43" s="103"/>
      <c r="AHV43" s="103"/>
      <c r="AHW43" s="103"/>
      <c r="AHX43" s="103"/>
      <c r="AHY43" s="103"/>
      <c r="AHZ43" s="103"/>
      <c r="AIA43" s="103"/>
      <c r="AIB43" s="103"/>
      <c r="AIC43" s="103"/>
      <c r="AID43" s="103"/>
      <c r="AIE43" s="103"/>
      <c r="AIF43" s="103"/>
      <c r="AIG43" s="103"/>
      <c r="AIH43" s="103"/>
      <c r="AII43" s="103"/>
      <c r="AIJ43" s="103"/>
      <c r="AIK43" s="103"/>
      <c r="AIL43" s="103"/>
      <c r="AIM43" s="103"/>
      <c r="AIN43" s="103"/>
      <c r="AIO43" s="103"/>
      <c r="AIP43" s="103"/>
      <c r="AIQ43" s="103"/>
      <c r="AIR43" s="103"/>
      <c r="AIS43" s="103"/>
      <c r="AIT43" s="103"/>
      <c r="AIU43" s="103"/>
      <c r="AIV43" s="103"/>
      <c r="AIW43" s="103"/>
      <c r="AIX43" s="103"/>
      <c r="AIY43" s="103"/>
      <c r="AIZ43" s="103"/>
      <c r="AJB43" s="103"/>
      <c r="AJC43" s="103"/>
      <c r="AJD43" s="103"/>
      <c r="AJE43" s="103"/>
      <c r="AJF43" s="103"/>
      <c r="AJG43" s="103"/>
      <c r="AJH43" s="103"/>
      <c r="AJI43" s="103"/>
      <c r="AJJ43" s="103"/>
      <c r="AJK43" s="103"/>
      <c r="AJL43" s="103"/>
      <c r="AJM43" s="103"/>
      <c r="AJN43" s="103"/>
      <c r="AJO43" s="103"/>
      <c r="AJP43" s="103"/>
      <c r="AJQ43" s="103"/>
      <c r="AJR43" s="103"/>
      <c r="AJS43" s="103"/>
      <c r="AJT43" s="103"/>
      <c r="AJU43" s="103"/>
      <c r="AJV43" s="103"/>
      <c r="AJW43" s="103"/>
      <c r="AJX43" s="103"/>
      <c r="AJY43" s="103"/>
      <c r="AJZ43" s="103"/>
      <c r="AKA43" s="103"/>
      <c r="AKB43" s="103"/>
      <c r="AKC43" s="103"/>
      <c r="AKD43" s="103"/>
      <c r="AKE43" s="103"/>
      <c r="AKF43" s="103"/>
      <c r="AKG43" s="103"/>
      <c r="AKH43" s="103"/>
      <c r="AKI43" s="103"/>
      <c r="AKJ43" s="103"/>
      <c r="AKK43" s="103"/>
      <c r="AKL43" s="103"/>
      <c r="AKM43" s="103"/>
      <c r="AKN43" s="103"/>
      <c r="AKO43" s="103"/>
      <c r="AKP43" s="103"/>
      <c r="AKQ43" s="103"/>
      <c r="AKR43" s="103"/>
      <c r="AKS43" s="103"/>
      <c r="AKT43" s="103"/>
      <c r="AKU43" s="103"/>
      <c r="AKV43" s="103"/>
      <c r="AKW43" s="103"/>
      <c r="AKX43" s="103"/>
      <c r="AKY43" s="103"/>
      <c r="AKZ43" s="103"/>
      <c r="ALA43" s="103"/>
      <c r="ALB43" s="103"/>
      <c r="ALC43" s="103"/>
      <c r="ALD43" s="103"/>
      <c r="ALE43" s="103"/>
      <c r="ALF43" s="103"/>
      <c r="ALG43" s="103"/>
      <c r="ALH43" s="103"/>
      <c r="ALI43" s="103"/>
      <c r="ALJ43" s="103"/>
      <c r="ALK43" s="103"/>
      <c r="ALL43" s="103"/>
      <c r="ALM43" s="103"/>
      <c r="ALN43" s="103"/>
      <c r="ALO43" s="103"/>
      <c r="ALP43" s="103"/>
      <c r="ALQ43" s="103"/>
      <c r="ALR43" s="103"/>
      <c r="ALS43" s="103"/>
      <c r="ALT43" s="103"/>
      <c r="ALU43" s="103"/>
      <c r="ALV43" s="103"/>
      <c r="ALW43" s="103"/>
      <c r="ALX43" s="103"/>
      <c r="ALY43" s="103"/>
      <c r="ALZ43" s="103"/>
      <c r="AMA43" s="103"/>
      <c r="AMB43" s="103"/>
      <c r="AMC43" s="103"/>
      <c r="AMD43" s="103"/>
      <c r="AME43" s="103"/>
      <c r="AMF43" s="103"/>
      <c r="AMG43" s="103"/>
      <c r="AMH43" s="103"/>
      <c r="AMI43" s="103"/>
      <c r="AMJ43" s="103"/>
      <c r="AMK43" s="103"/>
      <c r="AML43" s="103"/>
      <c r="AMM43" s="103"/>
      <c r="AMN43" s="103"/>
      <c r="AMO43" s="103"/>
      <c r="AMP43" s="103"/>
      <c r="AMQ43" s="103"/>
      <c r="AMR43" s="103"/>
      <c r="AMS43" s="103"/>
      <c r="AMT43" s="103"/>
      <c r="AMU43" s="103"/>
      <c r="AMV43" s="103"/>
      <c r="AMW43" s="103"/>
      <c r="AMX43" s="103"/>
      <c r="AMY43" s="103"/>
      <c r="AMZ43" s="103"/>
      <c r="ANA43" s="103"/>
      <c r="ANB43" s="103"/>
      <c r="ANC43" s="103"/>
      <c r="AND43" s="103"/>
      <c r="ANE43" s="103"/>
      <c r="ANF43" s="103"/>
      <c r="ANG43" s="103"/>
      <c r="ANH43" s="103"/>
      <c r="ANI43" s="103"/>
      <c r="ANJ43" s="103"/>
      <c r="ANK43" s="103"/>
      <c r="ANL43" s="103"/>
      <c r="ANM43" s="103"/>
      <c r="ANN43" s="103"/>
      <c r="ANO43" s="103"/>
      <c r="ANP43" s="103"/>
      <c r="ANQ43" s="103"/>
      <c r="ANR43" s="103"/>
      <c r="ANS43" s="103"/>
      <c r="ANT43" s="103"/>
      <c r="ANU43" s="103"/>
      <c r="ANV43" s="103"/>
      <c r="ANW43" s="103"/>
      <c r="ANX43" s="103"/>
      <c r="ANY43" s="103"/>
      <c r="ANZ43" s="103"/>
      <c r="AOA43" s="103"/>
      <c r="AOB43" s="103"/>
      <c r="AOC43" s="103"/>
      <c r="AOD43" s="103"/>
      <c r="AOE43" s="103"/>
      <c r="AOF43" s="103"/>
      <c r="AOG43" s="103"/>
      <c r="AOH43" s="103"/>
      <c r="AOI43" s="103"/>
      <c r="AOJ43" s="103"/>
      <c r="AOK43" s="103"/>
      <c r="AOL43" s="103"/>
      <c r="AOM43" s="103"/>
      <c r="AON43" s="103"/>
      <c r="AOO43" s="103"/>
      <c r="AOP43" s="103"/>
      <c r="AOQ43" s="103"/>
      <c r="AOR43" s="103"/>
      <c r="AOS43" s="103"/>
      <c r="AOT43" s="103"/>
      <c r="AOU43" s="103"/>
      <c r="AOV43" s="103"/>
      <c r="AOW43" s="103"/>
      <c r="AOX43" s="103"/>
      <c r="AOY43" s="103"/>
      <c r="AOZ43" s="103"/>
      <c r="APA43" s="103"/>
      <c r="APB43" s="103"/>
      <c r="APC43" s="103"/>
      <c r="APD43" s="103"/>
      <c r="APE43" s="103"/>
      <c r="APF43" s="103"/>
      <c r="APG43" s="103"/>
      <c r="APH43" s="103"/>
      <c r="API43" s="103"/>
      <c r="APJ43" s="103"/>
      <c r="APK43" s="103"/>
      <c r="APL43" s="103"/>
      <c r="APM43" s="103"/>
      <c r="APN43" s="103"/>
      <c r="APO43" s="103"/>
      <c r="APP43" s="103"/>
      <c r="APQ43" s="103"/>
      <c r="APR43" s="103"/>
      <c r="APS43" s="103"/>
      <c r="APT43" s="103"/>
      <c r="APU43" s="103"/>
      <c r="APV43" s="103"/>
      <c r="APW43" s="103"/>
      <c r="APX43" s="103"/>
      <c r="APY43" s="103"/>
      <c r="APZ43" s="103"/>
      <c r="AQA43" s="103"/>
      <c r="AQB43" s="103"/>
      <c r="AQC43" s="103"/>
      <c r="AQD43" s="103"/>
      <c r="AQE43" s="103"/>
      <c r="AQF43" s="103"/>
      <c r="AQG43" s="103"/>
      <c r="AQH43" s="103"/>
      <c r="AQI43" s="103"/>
      <c r="AQJ43" s="103"/>
      <c r="AQK43" s="103"/>
      <c r="AQL43" s="103"/>
      <c r="AQM43" s="103"/>
      <c r="AQN43" s="103"/>
      <c r="AQO43" s="103"/>
      <c r="AQP43" s="103"/>
      <c r="AQQ43" s="103"/>
      <c r="AQR43" s="103"/>
      <c r="AQS43" s="103"/>
      <c r="AQT43" s="103"/>
      <c r="AQU43" s="103"/>
      <c r="AQV43" s="103"/>
      <c r="AQW43" s="103"/>
      <c r="AQX43" s="103"/>
      <c r="AQY43" s="103"/>
      <c r="AQZ43" s="103"/>
      <c r="ARA43" s="103"/>
      <c r="ARB43" s="103"/>
      <c r="ARC43" s="103"/>
      <c r="ARD43" s="103"/>
      <c r="ARE43" s="103"/>
      <c r="ARF43" s="103"/>
      <c r="ARG43" s="103"/>
      <c r="ARH43" s="103"/>
      <c r="ARI43" s="103"/>
      <c r="ARJ43" s="103"/>
      <c r="ARK43" s="103"/>
      <c r="ARL43" s="103"/>
      <c r="ARM43" s="103"/>
      <c r="ARN43" s="103"/>
      <c r="ARO43" s="103"/>
      <c r="ARP43" s="103"/>
      <c r="ARQ43" s="103"/>
      <c r="ARR43" s="103"/>
      <c r="ARS43" s="103"/>
      <c r="ART43" s="103"/>
      <c r="ARU43" s="103"/>
      <c r="ARV43" s="103"/>
      <c r="ARW43" s="103"/>
      <c r="ARX43" s="103"/>
      <c r="ARY43" s="103"/>
      <c r="ARZ43" s="103"/>
      <c r="ASA43" s="103"/>
      <c r="ASB43" s="103"/>
      <c r="ASC43" s="103"/>
      <c r="ASD43" s="103"/>
      <c r="ASE43" s="103"/>
      <c r="ASF43" s="103"/>
      <c r="ASG43" s="103"/>
      <c r="ASH43" s="103"/>
      <c r="ASI43" s="103"/>
      <c r="ASJ43" s="103"/>
      <c r="ASK43" s="103"/>
      <c r="ASL43" s="103"/>
      <c r="ASM43" s="103"/>
      <c r="ASN43" s="103"/>
      <c r="ASO43" s="103"/>
      <c r="ASP43" s="103"/>
      <c r="ASQ43" s="103"/>
      <c r="ASR43" s="103"/>
      <c r="ASS43" s="103"/>
      <c r="AST43" s="103"/>
      <c r="ASU43" s="103"/>
      <c r="ASV43" s="103"/>
      <c r="ASX43" s="103"/>
      <c r="ASY43" s="103"/>
      <c r="ASZ43" s="103"/>
      <c r="ATA43" s="103"/>
      <c r="ATB43" s="103"/>
      <c r="ATC43" s="103"/>
      <c r="ATD43" s="103"/>
      <c r="ATE43" s="103"/>
      <c r="ATF43" s="103"/>
      <c r="ATG43" s="103"/>
      <c r="ATH43" s="103"/>
      <c r="ATI43" s="103"/>
      <c r="ATJ43" s="103"/>
      <c r="ATK43" s="103"/>
      <c r="ATL43" s="103"/>
      <c r="ATM43" s="103"/>
      <c r="ATN43" s="103"/>
      <c r="ATO43" s="103"/>
      <c r="ATP43" s="103"/>
      <c r="ATQ43" s="103"/>
      <c r="ATR43" s="103"/>
      <c r="ATS43" s="103"/>
      <c r="ATT43" s="103"/>
      <c r="ATU43" s="103"/>
      <c r="ATV43" s="103"/>
      <c r="ATW43" s="103"/>
      <c r="ATX43" s="103"/>
      <c r="ATY43" s="103"/>
      <c r="ATZ43" s="103"/>
      <c r="AUA43" s="103"/>
      <c r="AUB43" s="103"/>
      <c r="AUC43" s="103"/>
      <c r="AUD43" s="103"/>
      <c r="AUE43" s="103"/>
      <c r="AUF43" s="103"/>
      <c r="AUG43" s="103"/>
      <c r="AUH43" s="103"/>
      <c r="AUI43" s="103"/>
      <c r="AUJ43" s="103"/>
      <c r="AUK43" s="103"/>
      <c r="AUL43" s="103"/>
      <c r="AUM43" s="103"/>
      <c r="AUN43" s="103"/>
      <c r="AUO43" s="103"/>
      <c r="AUP43" s="103"/>
      <c r="AUQ43" s="103"/>
      <c r="AUR43" s="103"/>
      <c r="AUS43" s="103"/>
      <c r="AUT43" s="103"/>
      <c r="AUU43" s="103"/>
      <c r="AUV43" s="103"/>
      <c r="AUW43" s="103"/>
      <c r="AUX43" s="103"/>
      <c r="AUY43" s="103"/>
      <c r="AUZ43" s="103"/>
      <c r="AVA43" s="103"/>
      <c r="AVB43" s="103"/>
      <c r="AVC43" s="103"/>
      <c r="AVD43" s="103"/>
      <c r="AVE43" s="103"/>
      <c r="AVF43" s="103"/>
      <c r="AVG43" s="103"/>
      <c r="AVH43" s="103"/>
      <c r="AVI43" s="103"/>
      <c r="AVJ43" s="103"/>
      <c r="AVK43" s="103"/>
      <c r="AVL43" s="103"/>
      <c r="AVM43" s="103"/>
      <c r="AVN43" s="103"/>
      <c r="AVO43" s="103"/>
      <c r="AVP43" s="103"/>
      <c r="AVQ43" s="103"/>
      <c r="AVR43" s="103"/>
      <c r="AVS43" s="103"/>
      <c r="AVT43" s="103"/>
      <c r="AVU43" s="103"/>
      <c r="AVV43" s="103"/>
      <c r="AVW43" s="103"/>
      <c r="AVX43" s="103"/>
      <c r="AVY43" s="103"/>
      <c r="AVZ43" s="103"/>
      <c r="AWA43" s="103"/>
      <c r="AWB43" s="103"/>
      <c r="AWC43" s="103"/>
      <c r="AWD43" s="103"/>
      <c r="AWE43" s="103"/>
      <c r="AWF43" s="103"/>
      <c r="AWG43" s="103"/>
      <c r="AWH43" s="103"/>
      <c r="AWI43" s="103"/>
      <c r="AWJ43" s="103"/>
      <c r="AWK43" s="103"/>
      <c r="AWL43" s="103"/>
      <c r="AWM43" s="103"/>
      <c r="AWN43" s="103"/>
      <c r="AWO43" s="103"/>
      <c r="AWP43" s="103"/>
      <c r="AWQ43" s="103"/>
      <c r="AWR43" s="103"/>
      <c r="AWS43" s="103"/>
      <c r="AWT43" s="103"/>
      <c r="AWU43" s="103"/>
      <c r="AWV43" s="103"/>
      <c r="AWW43" s="103"/>
      <c r="AWX43" s="103"/>
      <c r="AWY43" s="103"/>
      <c r="AWZ43" s="103"/>
      <c r="AXA43" s="103"/>
      <c r="AXB43" s="103"/>
      <c r="AXC43" s="103"/>
      <c r="AXD43" s="103"/>
      <c r="AXE43" s="103"/>
      <c r="AXF43" s="103"/>
      <c r="AXG43" s="103"/>
      <c r="AXH43" s="103"/>
      <c r="AXI43" s="103"/>
      <c r="AXJ43" s="103"/>
      <c r="AXK43" s="103"/>
      <c r="AXL43" s="103"/>
      <c r="AXM43" s="103"/>
      <c r="AXN43" s="103"/>
      <c r="AXO43" s="103"/>
      <c r="AXP43" s="103"/>
      <c r="AXQ43" s="103"/>
      <c r="AXR43" s="103"/>
      <c r="AXS43" s="103"/>
      <c r="AXT43" s="103"/>
      <c r="AXU43" s="103"/>
      <c r="AXV43" s="103"/>
      <c r="AXW43" s="103"/>
      <c r="AXX43" s="103"/>
      <c r="AXY43" s="103"/>
      <c r="AXZ43" s="103"/>
      <c r="AYA43" s="103"/>
      <c r="AYB43" s="103"/>
      <c r="AYC43" s="103"/>
      <c r="AYD43" s="103"/>
      <c r="AYE43" s="103"/>
      <c r="AYF43" s="103"/>
      <c r="AYG43" s="103"/>
      <c r="AYH43" s="103"/>
      <c r="AYI43" s="103"/>
      <c r="AYJ43" s="103"/>
      <c r="AYK43" s="103"/>
      <c r="AYL43" s="103"/>
      <c r="AYM43" s="103"/>
      <c r="AYN43" s="103"/>
      <c r="AYO43" s="103"/>
      <c r="AYP43" s="103"/>
      <c r="AYQ43" s="103"/>
      <c r="AYR43" s="103"/>
      <c r="AYS43" s="103"/>
      <c r="AYT43" s="103"/>
      <c r="AYU43" s="103"/>
      <c r="AYV43" s="103"/>
      <c r="AYW43" s="103"/>
      <c r="AYX43" s="103"/>
      <c r="AYY43" s="103"/>
      <c r="AYZ43" s="103"/>
      <c r="AZA43" s="103"/>
      <c r="AZB43" s="103"/>
      <c r="AZC43" s="103"/>
      <c r="AZD43" s="103"/>
      <c r="AZE43" s="103"/>
      <c r="AZF43" s="103"/>
      <c r="AZG43" s="103"/>
      <c r="AZH43" s="103"/>
      <c r="AZI43" s="103"/>
      <c r="AZJ43" s="103"/>
      <c r="AZK43" s="103"/>
      <c r="AZL43" s="103"/>
      <c r="AZM43" s="103"/>
      <c r="AZN43" s="103"/>
      <c r="AZO43" s="103"/>
      <c r="AZP43" s="103"/>
      <c r="AZQ43" s="103"/>
      <c r="AZR43" s="103"/>
      <c r="AZS43" s="103"/>
      <c r="AZT43" s="103"/>
      <c r="AZU43" s="103"/>
      <c r="AZV43" s="103"/>
      <c r="AZW43" s="103"/>
      <c r="AZX43" s="103"/>
      <c r="AZY43" s="103"/>
      <c r="AZZ43" s="103"/>
      <c r="BAA43" s="103"/>
      <c r="BAB43" s="103"/>
      <c r="BAC43" s="103"/>
      <c r="BAD43" s="103"/>
      <c r="BAE43" s="103"/>
      <c r="BAF43" s="103"/>
      <c r="BAG43" s="103"/>
      <c r="BAH43" s="103"/>
      <c r="BAI43" s="103"/>
      <c r="BAJ43" s="103"/>
      <c r="BAK43" s="103"/>
      <c r="BAL43" s="103"/>
      <c r="BAM43" s="103"/>
      <c r="BAN43" s="103"/>
      <c r="BAO43" s="103"/>
      <c r="BAP43" s="103"/>
      <c r="BAQ43" s="103"/>
      <c r="BAR43" s="103"/>
      <c r="BAS43" s="103"/>
      <c r="BAT43" s="103"/>
      <c r="BAU43" s="103"/>
      <c r="BAV43" s="103"/>
      <c r="BAW43" s="103"/>
      <c r="BAX43" s="103"/>
      <c r="BAY43" s="103"/>
      <c r="BAZ43" s="103"/>
      <c r="BBA43" s="103"/>
      <c r="BBB43" s="103"/>
      <c r="BBC43" s="103"/>
      <c r="BBD43" s="103"/>
      <c r="BBE43" s="103"/>
      <c r="BBF43" s="103"/>
      <c r="BBG43" s="103"/>
      <c r="BBH43" s="103"/>
      <c r="BBI43" s="103"/>
      <c r="BBJ43" s="103"/>
      <c r="BBK43" s="103"/>
      <c r="BBL43" s="103"/>
      <c r="BBM43" s="103"/>
      <c r="BBN43" s="103"/>
      <c r="BBO43" s="103"/>
      <c r="BBP43" s="103"/>
      <c r="BBQ43" s="103"/>
      <c r="BBR43" s="103"/>
      <c r="BBS43" s="103"/>
      <c r="BBT43" s="103"/>
      <c r="BBU43" s="103"/>
      <c r="BBV43" s="103"/>
      <c r="BBW43" s="103"/>
      <c r="BBX43" s="103"/>
      <c r="BBY43" s="103"/>
      <c r="BBZ43" s="103"/>
      <c r="BCA43" s="103"/>
      <c r="BCB43" s="103"/>
      <c r="BCC43" s="103"/>
      <c r="BCD43" s="103"/>
      <c r="BCE43" s="103"/>
      <c r="BCF43" s="103"/>
      <c r="BCG43" s="103"/>
      <c r="BCH43" s="103"/>
      <c r="BCI43" s="103"/>
      <c r="BCJ43" s="103"/>
      <c r="BCK43" s="103"/>
      <c r="BCL43" s="103"/>
      <c r="BCM43" s="103"/>
      <c r="BCN43" s="103"/>
      <c r="BCO43" s="103"/>
      <c r="BCP43" s="103"/>
      <c r="BCQ43" s="103"/>
      <c r="BCR43" s="103"/>
      <c r="BCT43" s="103"/>
      <c r="BCU43" s="103"/>
      <c r="BCV43" s="103"/>
      <c r="BCW43" s="103"/>
      <c r="BCX43" s="103"/>
      <c r="BCY43" s="103"/>
      <c r="BCZ43" s="103"/>
      <c r="BDA43" s="103"/>
      <c r="BDB43" s="103"/>
      <c r="BDC43" s="103"/>
      <c r="BDD43" s="103"/>
      <c r="BDE43" s="103"/>
      <c r="BDF43" s="103"/>
      <c r="BDG43" s="103"/>
      <c r="BDH43" s="103"/>
      <c r="BDI43" s="103"/>
      <c r="BDJ43" s="103"/>
      <c r="BDK43" s="103"/>
      <c r="BDL43" s="103"/>
      <c r="BDM43" s="103"/>
      <c r="BDN43" s="103"/>
      <c r="BDO43" s="103"/>
      <c r="BDP43" s="103"/>
      <c r="BDQ43" s="103"/>
      <c r="BDR43" s="103"/>
      <c r="BDS43" s="103"/>
      <c r="BDT43" s="103"/>
      <c r="BDU43" s="103"/>
      <c r="BDV43" s="103"/>
      <c r="BDW43" s="103"/>
      <c r="BDX43" s="103"/>
      <c r="BDY43" s="103"/>
      <c r="BDZ43" s="103"/>
      <c r="BEA43" s="103"/>
      <c r="BEB43" s="103"/>
      <c r="BEC43" s="103"/>
      <c r="BED43" s="103"/>
      <c r="BEE43" s="103"/>
      <c r="BEF43" s="103"/>
      <c r="BEG43" s="103"/>
      <c r="BEH43" s="103"/>
      <c r="BEI43" s="103"/>
      <c r="BEJ43" s="103"/>
      <c r="BEK43" s="103"/>
      <c r="BEL43" s="103"/>
      <c r="BEM43" s="103"/>
      <c r="BEN43" s="103"/>
      <c r="BEO43" s="103"/>
      <c r="BEP43" s="103"/>
      <c r="BEQ43" s="103"/>
      <c r="BER43" s="103"/>
      <c r="BES43" s="103"/>
      <c r="BET43" s="103"/>
      <c r="BEU43" s="103"/>
      <c r="BEV43" s="103"/>
      <c r="BEW43" s="103"/>
      <c r="BEX43" s="103"/>
      <c r="BEY43" s="103"/>
      <c r="BEZ43" s="103"/>
      <c r="BFA43" s="103"/>
      <c r="BFB43" s="103"/>
      <c r="BFC43" s="103"/>
      <c r="BFD43" s="103"/>
      <c r="BFE43" s="103"/>
      <c r="BFF43" s="103"/>
      <c r="BFG43" s="103"/>
      <c r="BFH43" s="103"/>
      <c r="BFI43" s="103"/>
      <c r="BFJ43" s="103"/>
      <c r="BFK43" s="103"/>
      <c r="BFL43" s="103"/>
      <c r="BFM43" s="103"/>
      <c r="BFN43" s="103"/>
      <c r="BFO43" s="103"/>
      <c r="BFP43" s="103"/>
      <c r="BFQ43" s="103"/>
      <c r="BFR43" s="103"/>
      <c r="BFS43" s="103"/>
      <c r="BFT43" s="103"/>
      <c r="BFU43" s="103"/>
      <c r="BFV43" s="103"/>
      <c r="BFW43" s="103"/>
      <c r="BFX43" s="103"/>
      <c r="BFY43" s="103"/>
      <c r="BFZ43" s="103"/>
      <c r="BGA43" s="103"/>
      <c r="BGB43" s="103"/>
      <c r="BGC43" s="103"/>
      <c r="BGD43" s="103"/>
      <c r="BGE43" s="103"/>
      <c r="BGF43" s="103"/>
      <c r="BGG43" s="103"/>
      <c r="BGH43" s="103"/>
      <c r="BGI43" s="103"/>
      <c r="BGJ43" s="103"/>
      <c r="BGK43" s="103"/>
      <c r="BGL43" s="103"/>
      <c r="BGM43" s="103"/>
      <c r="BGN43" s="103"/>
      <c r="BGO43" s="103"/>
      <c r="BGP43" s="103"/>
      <c r="BGQ43" s="103"/>
      <c r="BGR43" s="103"/>
      <c r="BGS43" s="103"/>
      <c r="BGT43" s="103"/>
      <c r="BGU43" s="103"/>
      <c r="BGV43" s="103"/>
      <c r="BGW43" s="103"/>
      <c r="BGX43" s="103"/>
      <c r="BGY43" s="103"/>
      <c r="BGZ43" s="103"/>
      <c r="BHA43" s="103"/>
      <c r="BHB43" s="103"/>
      <c r="BHC43" s="103"/>
      <c r="BHD43" s="103"/>
      <c r="BHE43" s="103"/>
      <c r="BHF43" s="103"/>
      <c r="BHG43" s="103"/>
      <c r="BHH43" s="103"/>
      <c r="BHI43" s="103"/>
      <c r="BHJ43" s="103"/>
      <c r="BHK43" s="103"/>
      <c r="BHL43" s="103"/>
      <c r="BHM43" s="103"/>
      <c r="BHN43" s="103"/>
      <c r="BHO43" s="103"/>
      <c r="BHP43" s="103"/>
      <c r="BHQ43" s="103"/>
      <c r="BHR43" s="103"/>
      <c r="BHS43" s="103"/>
      <c r="BHT43" s="103"/>
      <c r="BHU43" s="103"/>
      <c r="BHV43" s="103"/>
      <c r="BHW43" s="103"/>
      <c r="BHX43" s="103"/>
      <c r="BHY43" s="103"/>
      <c r="BHZ43" s="103"/>
      <c r="BIA43" s="103"/>
      <c r="BIB43" s="103"/>
      <c r="BIC43" s="103"/>
      <c r="BID43" s="103"/>
      <c r="BIE43" s="103"/>
      <c r="BIF43" s="103"/>
      <c r="BIG43" s="103"/>
      <c r="BIH43" s="103"/>
      <c r="BII43" s="103"/>
      <c r="BIJ43" s="103"/>
      <c r="BIK43" s="103"/>
      <c r="BIL43" s="103"/>
      <c r="BIM43" s="103"/>
      <c r="BIN43" s="103"/>
      <c r="BIO43" s="103"/>
      <c r="BIP43" s="103"/>
      <c r="BIQ43" s="103"/>
      <c r="BIR43" s="103"/>
      <c r="BIS43" s="103"/>
      <c r="BIT43" s="103"/>
      <c r="BIU43" s="103"/>
      <c r="BIV43" s="103"/>
      <c r="BIW43" s="103"/>
      <c r="BIX43" s="103"/>
      <c r="BIY43" s="103"/>
      <c r="BIZ43" s="103"/>
      <c r="BJA43" s="103"/>
      <c r="BJB43" s="103"/>
      <c r="BJC43" s="103"/>
      <c r="BJD43" s="103"/>
      <c r="BJE43" s="103"/>
      <c r="BJF43" s="103"/>
      <c r="BJG43" s="103"/>
      <c r="BJH43" s="103"/>
      <c r="BJI43" s="103"/>
      <c r="BJJ43" s="103"/>
      <c r="BJK43" s="103"/>
      <c r="BJL43" s="103"/>
      <c r="BJM43" s="103"/>
      <c r="BJN43" s="103"/>
      <c r="BJO43" s="103"/>
      <c r="BJP43" s="103"/>
      <c r="BJQ43" s="103"/>
      <c r="BJR43" s="103"/>
      <c r="BJS43" s="103"/>
      <c r="BJT43" s="103"/>
      <c r="BJU43" s="103"/>
      <c r="BJV43" s="103"/>
      <c r="BJW43" s="103"/>
      <c r="BJX43" s="103"/>
      <c r="BJY43" s="103"/>
      <c r="BJZ43" s="103"/>
      <c r="BKA43" s="103"/>
      <c r="BKB43" s="103"/>
      <c r="BKC43" s="103"/>
      <c r="BKD43" s="103"/>
      <c r="BKE43" s="103"/>
      <c r="BKF43" s="103"/>
      <c r="BKG43" s="103"/>
      <c r="BKH43" s="103"/>
      <c r="BKI43" s="103"/>
      <c r="BKJ43" s="103"/>
      <c r="BKK43" s="103"/>
      <c r="BKL43" s="103"/>
      <c r="BKM43" s="103"/>
      <c r="BKN43" s="103"/>
      <c r="BKO43" s="103"/>
      <c r="BKP43" s="103"/>
      <c r="BKQ43" s="103"/>
      <c r="BKR43" s="103"/>
      <c r="BKS43" s="103"/>
      <c r="BKT43" s="103"/>
      <c r="BKU43" s="103"/>
      <c r="BKV43" s="103"/>
      <c r="BKW43" s="103"/>
      <c r="BKX43" s="103"/>
      <c r="BKY43" s="103"/>
      <c r="BKZ43" s="103"/>
      <c r="BLA43" s="103"/>
      <c r="BLB43" s="103"/>
      <c r="BLC43" s="103"/>
      <c r="BLD43" s="103"/>
      <c r="BLE43" s="103"/>
      <c r="BLF43" s="103"/>
      <c r="BLG43" s="103"/>
      <c r="BLH43" s="103"/>
      <c r="BLI43" s="103"/>
      <c r="BLJ43" s="103"/>
      <c r="BLK43" s="103"/>
      <c r="BLL43" s="103"/>
      <c r="BLM43" s="103"/>
      <c r="BLN43" s="103"/>
      <c r="BLO43" s="103"/>
      <c r="BLP43" s="103"/>
      <c r="BLQ43" s="103"/>
      <c r="BLR43" s="103"/>
      <c r="BLS43" s="103"/>
      <c r="BLT43" s="103"/>
      <c r="BLU43" s="103"/>
      <c r="BLV43" s="103"/>
      <c r="BLW43" s="103"/>
      <c r="BLX43" s="103"/>
      <c r="BLY43" s="103"/>
      <c r="BLZ43" s="103"/>
      <c r="BMA43" s="103"/>
      <c r="BMB43" s="103"/>
      <c r="BMC43" s="103"/>
      <c r="BMD43" s="103"/>
      <c r="BME43" s="103"/>
      <c r="BMF43" s="103"/>
      <c r="BMG43" s="103"/>
      <c r="BMH43" s="103"/>
      <c r="BMI43" s="103"/>
      <c r="BMJ43" s="103"/>
      <c r="BMK43" s="103"/>
      <c r="BML43" s="103"/>
      <c r="BMM43" s="103"/>
      <c r="BMN43" s="103"/>
      <c r="BMP43" s="103"/>
      <c r="BMQ43" s="103"/>
      <c r="BMR43" s="103"/>
      <c r="BMS43" s="103"/>
      <c r="BMT43" s="103"/>
      <c r="BMU43" s="103"/>
      <c r="BMV43" s="103"/>
      <c r="BMW43" s="103"/>
      <c r="BMX43" s="103"/>
      <c r="BMY43" s="103"/>
      <c r="BMZ43" s="103"/>
      <c r="BNA43" s="103"/>
      <c r="BNB43" s="103"/>
      <c r="BNC43" s="103"/>
      <c r="BND43" s="103"/>
      <c r="BNE43" s="103"/>
      <c r="BNF43" s="103"/>
      <c r="BNG43" s="103"/>
      <c r="BNH43" s="103"/>
      <c r="BNI43" s="103"/>
      <c r="BNJ43" s="103"/>
      <c r="BNK43" s="103"/>
      <c r="BNL43" s="103"/>
      <c r="BNM43" s="103"/>
      <c r="BNN43" s="103"/>
      <c r="BNO43" s="103"/>
      <c r="BNP43" s="103"/>
      <c r="BNQ43" s="103"/>
      <c r="BNR43" s="103"/>
      <c r="BNS43" s="103"/>
      <c r="BNT43" s="103"/>
      <c r="BNU43" s="103"/>
      <c r="BNV43" s="103"/>
      <c r="BNW43" s="103"/>
      <c r="BNX43" s="103"/>
      <c r="BNY43" s="103"/>
      <c r="BNZ43" s="103"/>
      <c r="BOA43" s="103"/>
      <c r="BOB43" s="103"/>
      <c r="BOC43" s="103"/>
      <c r="BOD43" s="103"/>
      <c r="BOE43" s="103"/>
      <c r="BOF43" s="103"/>
      <c r="BOG43" s="103"/>
      <c r="BOH43" s="103"/>
      <c r="BOI43" s="103"/>
      <c r="BOJ43" s="103"/>
      <c r="BOK43" s="103"/>
      <c r="BOL43" s="103"/>
      <c r="BOM43" s="103"/>
      <c r="BON43" s="103"/>
      <c r="BOO43" s="103"/>
      <c r="BOP43" s="103"/>
      <c r="BOQ43" s="103"/>
      <c r="BOR43" s="103"/>
      <c r="BOS43" s="103"/>
      <c r="BOT43" s="103"/>
      <c r="BOU43" s="103"/>
      <c r="BOV43" s="103"/>
      <c r="BOW43" s="103"/>
      <c r="BOX43" s="103"/>
      <c r="BOY43" s="103"/>
      <c r="BOZ43" s="103"/>
      <c r="BPA43" s="103"/>
      <c r="BPB43" s="103"/>
      <c r="BPC43" s="103"/>
      <c r="BPD43" s="103"/>
      <c r="BPE43" s="103"/>
      <c r="BPF43" s="103"/>
      <c r="BPG43" s="103"/>
      <c r="BPH43" s="103"/>
      <c r="BPI43" s="103"/>
      <c r="BPJ43" s="103"/>
      <c r="BPK43" s="103"/>
      <c r="BPL43" s="103"/>
      <c r="BPM43" s="103"/>
      <c r="BPN43" s="103"/>
      <c r="BPO43" s="103"/>
      <c r="BPP43" s="103"/>
      <c r="BPQ43" s="103"/>
      <c r="BPR43" s="103"/>
      <c r="BPS43" s="103"/>
      <c r="BPT43" s="103"/>
      <c r="BPU43" s="103"/>
      <c r="BPV43" s="103"/>
      <c r="BPW43" s="103"/>
      <c r="BPX43" s="103"/>
      <c r="BPY43" s="103"/>
      <c r="BPZ43" s="103"/>
      <c r="BQA43" s="103"/>
      <c r="BQB43" s="103"/>
      <c r="BQC43" s="103"/>
      <c r="BQD43" s="103"/>
      <c r="BQE43" s="103"/>
      <c r="BQF43" s="103"/>
      <c r="BQG43" s="103"/>
      <c r="BQH43" s="103"/>
      <c r="BQI43" s="103"/>
      <c r="BQJ43" s="103"/>
      <c r="BQK43" s="103"/>
      <c r="BQL43" s="103"/>
      <c r="BQM43" s="103"/>
      <c r="BQN43" s="103"/>
      <c r="BQO43" s="103"/>
      <c r="BQP43" s="103"/>
      <c r="BQQ43" s="103"/>
      <c r="BQR43" s="103"/>
      <c r="BQS43" s="103"/>
      <c r="BQT43" s="103"/>
      <c r="BQU43" s="103"/>
      <c r="BQV43" s="103"/>
      <c r="BQW43" s="103"/>
      <c r="BQX43" s="103"/>
      <c r="BQY43" s="103"/>
      <c r="BQZ43" s="103"/>
      <c r="BRA43" s="103"/>
      <c r="BRB43" s="103"/>
      <c r="BRC43" s="103"/>
      <c r="BRD43" s="103"/>
      <c r="BRE43" s="103"/>
      <c r="BRF43" s="103"/>
      <c r="BRG43" s="103"/>
      <c r="BRH43" s="103"/>
      <c r="BRI43" s="103"/>
      <c r="BRJ43" s="103"/>
      <c r="BRK43" s="103"/>
      <c r="BRL43" s="103"/>
      <c r="BRM43" s="103"/>
      <c r="BRN43" s="103"/>
      <c r="BRO43" s="103"/>
      <c r="BRP43" s="103"/>
      <c r="BRQ43" s="103"/>
      <c r="BRR43" s="103"/>
      <c r="BRS43" s="103"/>
      <c r="BRT43" s="103"/>
      <c r="BRU43" s="103"/>
      <c r="BRV43" s="103"/>
      <c r="BRW43" s="103"/>
      <c r="BRX43" s="103"/>
      <c r="BRY43" s="103"/>
      <c r="BRZ43" s="103"/>
      <c r="BSA43" s="103"/>
      <c r="BSB43" s="103"/>
      <c r="BSC43" s="103"/>
      <c r="BSD43" s="103"/>
      <c r="BSE43" s="103"/>
      <c r="BSF43" s="103"/>
      <c r="BSG43" s="103"/>
      <c r="BSH43" s="103"/>
      <c r="BSI43" s="103"/>
      <c r="BSJ43" s="103"/>
      <c r="BSK43" s="103"/>
      <c r="BSL43" s="103"/>
      <c r="BSM43" s="103"/>
      <c r="BSN43" s="103"/>
      <c r="BSO43" s="103"/>
      <c r="BSP43" s="103"/>
      <c r="BSQ43" s="103"/>
      <c r="BSR43" s="103"/>
      <c r="BSS43" s="103"/>
      <c r="BST43" s="103"/>
      <c r="BSU43" s="103"/>
      <c r="BSV43" s="103"/>
      <c r="BSW43" s="103"/>
      <c r="BSX43" s="103"/>
      <c r="BSY43" s="103"/>
      <c r="BSZ43" s="103"/>
      <c r="BTA43" s="103"/>
      <c r="BTB43" s="103"/>
      <c r="BTC43" s="103"/>
      <c r="BTD43" s="103"/>
      <c r="BTE43" s="103"/>
      <c r="BTF43" s="103"/>
      <c r="BTG43" s="103"/>
      <c r="BTH43" s="103"/>
      <c r="BTI43" s="103"/>
      <c r="BTJ43" s="103"/>
      <c r="BTK43" s="103"/>
      <c r="BTL43" s="103"/>
      <c r="BTM43" s="103"/>
      <c r="BTN43" s="103"/>
      <c r="BTO43" s="103"/>
      <c r="BTP43" s="103"/>
      <c r="BTQ43" s="103"/>
      <c r="BTR43" s="103"/>
      <c r="BTS43" s="103"/>
      <c r="BTT43" s="103"/>
      <c r="BTU43" s="103"/>
      <c r="BTV43" s="103"/>
      <c r="BTW43" s="103"/>
      <c r="BTX43" s="103"/>
      <c r="BTY43" s="103"/>
      <c r="BTZ43" s="103"/>
      <c r="BUA43" s="103"/>
      <c r="BUB43" s="103"/>
      <c r="BUC43" s="103"/>
      <c r="BUD43" s="103"/>
      <c r="BUE43" s="103"/>
      <c r="BUF43" s="103"/>
      <c r="BUG43" s="103"/>
      <c r="BUH43" s="103"/>
      <c r="BUI43" s="103"/>
      <c r="BUJ43" s="103"/>
      <c r="BUK43" s="103"/>
      <c r="BUL43" s="103"/>
      <c r="BUM43" s="103"/>
      <c r="BUN43" s="103"/>
      <c r="BUO43" s="103"/>
      <c r="BUP43" s="103"/>
      <c r="BUQ43" s="103"/>
      <c r="BUR43" s="103"/>
      <c r="BUS43" s="103"/>
      <c r="BUT43" s="103"/>
      <c r="BUU43" s="103"/>
      <c r="BUV43" s="103"/>
      <c r="BUW43" s="103"/>
      <c r="BUX43" s="103"/>
      <c r="BUY43" s="103"/>
      <c r="BUZ43" s="103"/>
      <c r="BVA43" s="103"/>
      <c r="BVB43" s="103"/>
      <c r="BVC43" s="103"/>
      <c r="BVD43" s="103"/>
      <c r="BVE43" s="103"/>
      <c r="BVF43" s="103"/>
      <c r="BVG43" s="103"/>
      <c r="BVH43" s="103"/>
      <c r="BVI43" s="103"/>
      <c r="BVJ43" s="103"/>
      <c r="BVK43" s="103"/>
      <c r="BVL43" s="103"/>
      <c r="BVM43" s="103"/>
      <c r="BVN43" s="103"/>
      <c r="BVO43" s="103"/>
      <c r="BVP43" s="103"/>
      <c r="BVQ43" s="103"/>
      <c r="BVR43" s="103"/>
      <c r="BVS43" s="103"/>
      <c r="BVT43" s="103"/>
      <c r="BVU43" s="103"/>
      <c r="BVV43" s="103"/>
      <c r="BVW43" s="103"/>
      <c r="BVX43" s="103"/>
      <c r="BVY43" s="103"/>
      <c r="BVZ43" s="103"/>
      <c r="BWA43" s="103"/>
      <c r="BWB43" s="103"/>
      <c r="BWC43" s="103"/>
      <c r="BWD43" s="103"/>
      <c r="BWE43" s="103"/>
      <c r="BWF43" s="103"/>
      <c r="BWG43" s="103"/>
      <c r="BWH43" s="103"/>
      <c r="BWI43" s="103"/>
      <c r="BWJ43" s="103"/>
      <c r="BWL43" s="103"/>
      <c r="BWM43" s="103"/>
      <c r="BWN43" s="103"/>
      <c r="BWO43" s="103"/>
      <c r="BWP43" s="103"/>
      <c r="BWQ43" s="103"/>
      <c r="BWR43" s="103"/>
      <c r="BWS43" s="103"/>
      <c r="BWT43" s="103"/>
      <c r="BWU43" s="103"/>
      <c r="BWV43" s="103"/>
      <c r="BWW43" s="103"/>
      <c r="BWX43" s="103"/>
      <c r="BWY43" s="103"/>
      <c r="BWZ43" s="103"/>
      <c r="BXA43" s="103"/>
      <c r="BXB43" s="103"/>
      <c r="BXC43" s="103"/>
      <c r="BXD43" s="103"/>
      <c r="BXE43" s="103"/>
      <c r="BXF43" s="103"/>
      <c r="BXG43" s="103"/>
      <c r="BXH43" s="103"/>
      <c r="BXI43" s="103"/>
      <c r="BXJ43" s="103"/>
      <c r="BXK43" s="103"/>
      <c r="BXL43" s="103"/>
      <c r="BXM43" s="103"/>
      <c r="BXN43" s="103"/>
      <c r="BXO43" s="103"/>
      <c r="BXP43" s="103"/>
      <c r="BXQ43" s="103"/>
      <c r="BXR43" s="103"/>
      <c r="BXS43" s="103"/>
      <c r="BXT43" s="103"/>
      <c r="BXU43" s="103"/>
      <c r="BXV43" s="103"/>
      <c r="BXW43" s="103"/>
      <c r="BXX43" s="103"/>
      <c r="BXY43" s="103"/>
      <c r="BXZ43" s="103"/>
      <c r="BYA43" s="103"/>
      <c r="BYB43" s="103"/>
      <c r="BYC43" s="103"/>
      <c r="BYD43" s="103"/>
      <c r="BYE43" s="103"/>
      <c r="BYF43" s="103"/>
      <c r="BYG43" s="103"/>
      <c r="BYH43" s="103"/>
      <c r="BYI43" s="103"/>
      <c r="BYJ43" s="103"/>
      <c r="BYK43" s="103"/>
      <c r="BYL43" s="103"/>
      <c r="BYM43" s="103"/>
      <c r="BYN43" s="103"/>
      <c r="BYO43" s="103"/>
      <c r="BYP43" s="103"/>
      <c r="BYQ43" s="103"/>
      <c r="BYR43" s="103"/>
      <c r="BYS43" s="103"/>
      <c r="BYT43" s="103"/>
      <c r="BYU43" s="103"/>
      <c r="BYV43" s="103"/>
      <c r="BYW43" s="103"/>
      <c r="BYX43" s="103"/>
      <c r="BYY43" s="103"/>
      <c r="BYZ43" s="103"/>
      <c r="BZA43" s="103"/>
      <c r="BZB43" s="103"/>
      <c r="BZC43" s="103"/>
      <c r="BZD43" s="103"/>
      <c r="BZE43" s="103"/>
      <c r="BZF43" s="103"/>
      <c r="BZG43" s="103"/>
      <c r="BZH43" s="103"/>
      <c r="BZI43" s="103"/>
      <c r="BZJ43" s="103"/>
      <c r="BZK43" s="103"/>
      <c r="BZL43" s="103"/>
      <c r="BZM43" s="103"/>
      <c r="BZN43" s="103"/>
      <c r="BZO43" s="103"/>
      <c r="BZP43" s="103"/>
      <c r="BZQ43" s="103"/>
      <c r="BZR43" s="103"/>
      <c r="BZS43" s="103"/>
      <c r="BZT43" s="103"/>
      <c r="BZU43" s="103"/>
      <c r="BZV43" s="103"/>
      <c r="BZW43" s="103"/>
      <c r="BZX43" s="103"/>
      <c r="BZY43" s="103"/>
      <c r="BZZ43" s="103"/>
      <c r="CAA43" s="103"/>
      <c r="CAB43" s="103"/>
      <c r="CAC43" s="103"/>
      <c r="CAD43" s="103"/>
      <c r="CAE43" s="103"/>
      <c r="CAF43" s="103"/>
      <c r="CAG43" s="103"/>
      <c r="CAH43" s="103"/>
      <c r="CAI43" s="103"/>
      <c r="CAJ43" s="103"/>
      <c r="CAK43" s="103"/>
      <c r="CAL43" s="103"/>
      <c r="CAM43" s="103"/>
      <c r="CAN43" s="103"/>
      <c r="CAO43" s="103"/>
      <c r="CAP43" s="103"/>
      <c r="CAQ43" s="103"/>
      <c r="CAR43" s="103"/>
      <c r="CAS43" s="103"/>
      <c r="CAT43" s="103"/>
      <c r="CAU43" s="103"/>
      <c r="CAV43" s="103"/>
      <c r="CAW43" s="103"/>
      <c r="CAX43" s="103"/>
      <c r="CAY43" s="103"/>
      <c r="CAZ43" s="103"/>
      <c r="CBA43" s="103"/>
      <c r="CBB43" s="103"/>
      <c r="CBC43" s="103"/>
      <c r="CBD43" s="103"/>
      <c r="CBE43" s="103"/>
      <c r="CBF43" s="103"/>
      <c r="CBG43" s="103"/>
      <c r="CBH43" s="103"/>
      <c r="CBI43" s="103"/>
      <c r="CBJ43" s="103"/>
      <c r="CBK43" s="103"/>
      <c r="CBL43" s="103"/>
      <c r="CBM43" s="103"/>
      <c r="CBN43" s="103"/>
      <c r="CBO43" s="103"/>
      <c r="CBP43" s="103"/>
      <c r="CBQ43" s="103"/>
      <c r="CBR43" s="103"/>
      <c r="CBS43" s="103"/>
      <c r="CBT43" s="103"/>
      <c r="CBU43" s="103"/>
      <c r="CBV43" s="103"/>
      <c r="CBW43" s="103"/>
      <c r="CBX43" s="103"/>
      <c r="CBY43" s="103"/>
      <c r="CBZ43" s="103"/>
      <c r="CCA43" s="103"/>
      <c r="CCB43" s="103"/>
      <c r="CCC43" s="103"/>
      <c r="CCD43" s="103"/>
      <c r="CCE43" s="103"/>
      <c r="CCF43" s="103"/>
      <c r="CCG43" s="103"/>
      <c r="CCH43" s="103"/>
      <c r="CCI43" s="103"/>
      <c r="CCJ43" s="103"/>
      <c r="CCK43" s="103"/>
      <c r="CCL43" s="103"/>
      <c r="CCM43" s="103"/>
      <c r="CCN43" s="103"/>
      <c r="CCO43" s="103"/>
      <c r="CCP43" s="103"/>
      <c r="CCQ43" s="103"/>
      <c r="CCR43" s="103"/>
      <c r="CCS43" s="103"/>
      <c r="CCT43" s="103"/>
      <c r="CCU43" s="103"/>
      <c r="CCV43" s="103"/>
      <c r="CCW43" s="103"/>
      <c r="CCX43" s="103"/>
      <c r="CCY43" s="103"/>
      <c r="CCZ43" s="103"/>
      <c r="CDA43" s="103"/>
      <c r="CDB43" s="103"/>
      <c r="CDC43" s="103"/>
      <c r="CDD43" s="103"/>
      <c r="CDE43" s="103"/>
      <c r="CDF43" s="103"/>
      <c r="CDG43" s="103"/>
      <c r="CDH43" s="103"/>
      <c r="CDI43" s="103"/>
      <c r="CDJ43" s="103"/>
      <c r="CDK43" s="103"/>
      <c r="CDL43" s="103"/>
      <c r="CDM43" s="103"/>
      <c r="CDN43" s="103"/>
      <c r="CDO43" s="103"/>
      <c r="CDP43" s="103"/>
      <c r="CDQ43" s="103"/>
      <c r="CDR43" s="103"/>
      <c r="CDS43" s="103"/>
      <c r="CDT43" s="103"/>
      <c r="CDU43" s="103"/>
      <c r="CDV43" s="103"/>
      <c r="CDW43" s="103"/>
      <c r="CDX43" s="103"/>
      <c r="CDY43" s="103"/>
      <c r="CDZ43" s="103"/>
      <c r="CEA43" s="103"/>
      <c r="CEB43" s="103"/>
      <c r="CEC43" s="103"/>
      <c r="CED43" s="103"/>
      <c r="CEE43" s="103"/>
      <c r="CEF43" s="103"/>
      <c r="CEG43" s="103"/>
      <c r="CEH43" s="103"/>
      <c r="CEI43" s="103"/>
      <c r="CEJ43" s="103"/>
      <c r="CEK43" s="103"/>
      <c r="CEL43" s="103"/>
      <c r="CEM43" s="103"/>
      <c r="CEN43" s="103"/>
      <c r="CEO43" s="103"/>
      <c r="CEP43" s="103"/>
      <c r="CEQ43" s="103"/>
      <c r="CER43" s="103"/>
      <c r="CES43" s="103"/>
      <c r="CET43" s="103"/>
      <c r="CEU43" s="103"/>
      <c r="CEV43" s="103"/>
      <c r="CEW43" s="103"/>
      <c r="CEX43" s="103"/>
      <c r="CEY43" s="103"/>
      <c r="CEZ43" s="103"/>
      <c r="CFA43" s="103"/>
      <c r="CFB43" s="103"/>
      <c r="CFC43" s="103"/>
      <c r="CFD43" s="103"/>
      <c r="CFE43" s="103"/>
      <c r="CFF43" s="103"/>
      <c r="CFG43" s="103"/>
      <c r="CFH43" s="103"/>
      <c r="CFI43" s="103"/>
      <c r="CFJ43" s="103"/>
      <c r="CFK43" s="103"/>
      <c r="CFL43" s="103"/>
      <c r="CFM43" s="103"/>
      <c r="CFN43" s="103"/>
      <c r="CFO43" s="103"/>
      <c r="CFP43" s="103"/>
      <c r="CFQ43" s="103"/>
      <c r="CFR43" s="103"/>
      <c r="CFS43" s="103"/>
      <c r="CFT43" s="103"/>
      <c r="CFU43" s="103"/>
      <c r="CFV43" s="103"/>
      <c r="CFW43" s="103"/>
      <c r="CFX43" s="103"/>
      <c r="CFY43" s="103"/>
      <c r="CFZ43" s="103"/>
      <c r="CGA43" s="103"/>
      <c r="CGB43" s="103"/>
      <c r="CGC43" s="103"/>
      <c r="CGD43" s="103"/>
      <c r="CGE43" s="103"/>
      <c r="CGF43" s="103"/>
      <c r="CGH43" s="103"/>
      <c r="CGI43" s="103"/>
      <c r="CGJ43" s="103"/>
      <c r="CGK43" s="103"/>
      <c r="CGL43" s="103"/>
      <c r="CGM43" s="103"/>
      <c r="CGN43" s="103"/>
      <c r="CGO43" s="103"/>
      <c r="CGP43" s="103"/>
      <c r="CGQ43" s="103"/>
      <c r="CGR43" s="103"/>
      <c r="CGS43" s="103"/>
      <c r="CGT43" s="103"/>
      <c r="CGU43" s="103"/>
      <c r="CGV43" s="103"/>
      <c r="CGW43" s="103"/>
      <c r="CGX43" s="103"/>
      <c r="CGY43" s="103"/>
      <c r="CGZ43" s="103"/>
      <c r="CHA43" s="103"/>
      <c r="CHB43" s="103"/>
      <c r="CHC43" s="103"/>
      <c r="CHD43" s="103"/>
      <c r="CHE43" s="103"/>
      <c r="CHF43" s="103"/>
      <c r="CHG43" s="103"/>
      <c r="CHH43" s="103"/>
      <c r="CHI43" s="103"/>
      <c r="CHJ43" s="103"/>
      <c r="CHK43" s="103"/>
      <c r="CHL43" s="103"/>
      <c r="CHM43" s="103"/>
      <c r="CHN43" s="103"/>
      <c r="CHO43" s="103"/>
      <c r="CHP43" s="103"/>
      <c r="CHQ43" s="103"/>
      <c r="CHR43" s="103"/>
      <c r="CHS43" s="103"/>
      <c r="CHT43" s="103"/>
      <c r="CHU43" s="103"/>
      <c r="CHV43" s="103"/>
      <c r="CHW43" s="103"/>
      <c r="CHX43" s="103"/>
      <c r="CHY43" s="103"/>
      <c r="CHZ43" s="103"/>
      <c r="CIA43" s="103"/>
      <c r="CIB43" s="103"/>
      <c r="CIC43" s="103"/>
      <c r="CID43" s="103"/>
      <c r="CIE43" s="103"/>
      <c r="CIF43" s="103"/>
      <c r="CIG43" s="103"/>
      <c r="CIH43" s="103"/>
      <c r="CII43" s="103"/>
      <c r="CIJ43" s="103"/>
      <c r="CIK43" s="103"/>
      <c r="CIL43" s="103"/>
      <c r="CIM43" s="103"/>
      <c r="CIN43" s="103"/>
      <c r="CIO43" s="103"/>
      <c r="CIP43" s="103"/>
      <c r="CIQ43" s="103"/>
      <c r="CIR43" s="103"/>
      <c r="CIS43" s="103"/>
      <c r="CIT43" s="103"/>
      <c r="CIU43" s="103"/>
      <c r="CIV43" s="103"/>
      <c r="CIW43" s="103"/>
      <c r="CIX43" s="103"/>
      <c r="CIY43" s="103"/>
      <c r="CIZ43" s="103"/>
      <c r="CJA43" s="103"/>
      <c r="CJB43" s="103"/>
      <c r="CJC43" s="103"/>
      <c r="CJD43" s="103"/>
      <c r="CJE43" s="103"/>
      <c r="CJF43" s="103"/>
      <c r="CJG43" s="103"/>
      <c r="CJH43" s="103"/>
      <c r="CJI43" s="103"/>
      <c r="CJJ43" s="103"/>
      <c r="CJK43" s="103"/>
      <c r="CJL43" s="103"/>
      <c r="CJM43" s="103"/>
      <c r="CJN43" s="103"/>
      <c r="CJO43" s="103"/>
      <c r="CJP43" s="103"/>
      <c r="CJQ43" s="103"/>
      <c r="CJR43" s="103"/>
      <c r="CJS43" s="103"/>
      <c r="CJT43" s="103"/>
      <c r="CJU43" s="103"/>
      <c r="CJV43" s="103"/>
      <c r="CJW43" s="103"/>
      <c r="CJX43" s="103"/>
      <c r="CJY43" s="103"/>
      <c r="CJZ43" s="103"/>
      <c r="CKA43" s="103"/>
      <c r="CKB43" s="103"/>
      <c r="CKC43" s="103"/>
      <c r="CKD43" s="103"/>
      <c r="CKE43" s="103"/>
      <c r="CKF43" s="103"/>
      <c r="CKG43" s="103"/>
      <c r="CKH43" s="103"/>
      <c r="CKI43" s="103"/>
      <c r="CKJ43" s="103"/>
      <c r="CKK43" s="103"/>
      <c r="CKL43" s="103"/>
      <c r="CKM43" s="103"/>
      <c r="CKN43" s="103"/>
      <c r="CKO43" s="103"/>
      <c r="CKP43" s="103"/>
      <c r="CKQ43" s="103"/>
      <c r="CKR43" s="103"/>
      <c r="CKS43" s="103"/>
      <c r="CKT43" s="103"/>
      <c r="CKU43" s="103"/>
      <c r="CKV43" s="103"/>
      <c r="CKW43" s="103"/>
      <c r="CKX43" s="103"/>
      <c r="CKY43" s="103"/>
      <c r="CKZ43" s="103"/>
      <c r="CLA43" s="103"/>
      <c r="CLB43" s="103"/>
      <c r="CLC43" s="103"/>
      <c r="CLD43" s="103"/>
      <c r="CLE43" s="103"/>
      <c r="CLF43" s="103"/>
      <c r="CLG43" s="103"/>
      <c r="CLH43" s="103"/>
      <c r="CLI43" s="103"/>
      <c r="CLJ43" s="103"/>
      <c r="CLK43" s="103"/>
      <c r="CLL43" s="103"/>
      <c r="CLM43" s="103"/>
      <c r="CLN43" s="103"/>
      <c r="CLO43" s="103"/>
      <c r="CLP43" s="103"/>
      <c r="CLQ43" s="103"/>
      <c r="CLR43" s="103"/>
      <c r="CLS43" s="103"/>
      <c r="CLT43" s="103"/>
      <c r="CLU43" s="103"/>
      <c r="CLV43" s="103"/>
      <c r="CLW43" s="103"/>
      <c r="CLX43" s="103"/>
      <c r="CLY43" s="103"/>
      <c r="CLZ43" s="103"/>
      <c r="CMA43" s="103"/>
      <c r="CMB43" s="103"/>
      <c r="CMC43" s="103"/>
      <c r="CMD43" s="103"/>
      <c r="CME43" s="103"/>
      <c r="CMF43" s="103"/>
      <c r="CMG43" s="103"/>
      <c r="CMH43" s="103"/>
      <c r="CMI43" s="103"/>
      <c r="CMJ43" s="103"/>
      <c r="CMK43" s="103"/>
      <c r="CML43" s="103"/>
      <c r="CMM43" s="103"/>
      <c r="CMN43" s="103"/>
      <c r="CMO43" s="103"/>
      <c r="CMP43" s="103"/>
      <c r="CMQ43" s="103"/>
      <c r="CMR43" s="103"/>
      <c r="CMS43" s="103"/>
      <c r="CMT43" s="103"/>
      <c r="CMU43" s="103"/>
      <c r="CMV43" s="103"/>
      <c r="CMW43" s="103"/>
      <c r="CMX43" s="103"/>
      <c r="CMY43" s="103"/>
      <c r="CMZ43" s="103"/>
      <c r="CNA43" s="103"/>
      <c r="CNB43" s="103"/>
      <c r="CNC43" s="103"/>
      <c r="CND43" s="103"/>
      <c r="CNE43" s="103"/>
      <c r="CNF43" s="103"/>
      <c r="CNG43" s="103"/>
      <c r="CNH43" s="103"/>
      <c r="CNI43" s="103"/>
      <c r="CNJ43" s="103"/>
      <c r="CNK43" s="103"/>
      <c r="CNL43" s="103"/>
      <c r="CNM43" s="103"/>
      <c r="CNN43" s="103"/>
      <c r="CNO43" s="103"/>
      <c r="CNP43" s="103"/>
      <c r="CNQ43" s="103"/>
      <c r="CNR43" s="103"/>
      <c r="CNS43" s="103"/>
      <c r="CNT43" s="103"/>
      <c r="CNU43" s="103"/>
      <c r="CNV43" s="103"/>
      <c r="CNW43" s="103"/>
      <c r="CNX43" s="103"/>
      <c r="CNY43" s="103"/>
      <c r="CNZ43" s="103"/>
      <c r="COA43" s="103"/>
      <c r="COB43" s="103"/>
      <c r="COC43" s="103"/>
      <c r="COD43" s="103"/>
      <c r="COE43" s="103"/>
      <c r="COF43" s="103"/>
      <c r="COG43" s="103"/>
      <c r="COH43" s="103"/>
      <c r="COI43" s="103"/>
      <c r="COJ43" s="103"/>
      <c r="COK43" s="103"/>
      <c r="COL43" s="103"/>
      <c r="COM43" s="103"/>
      <c r="CON43" s="103"/>
      <c r="COO43" s="103"/>
      <c r="COP43" s="103"/>
      <c r="COQ43" s="103"/>
      <c r="COR43" s="103"/>
      <c r="COS43" s="103"/>
      <c r="COT43" s="103"/>
      <c r="COU43" s="103"/>
      <c r="COV43" s="103"/>
      <c r="COW43" s="103"/>
      <c r="COX43" s="103"/>
      <c r="COY43" s="103"/>
      <c r="COZ43" s="103"/>
      <c r="CPA43" s="103"/>
      <c r="CPB43" s="103"/>
      <c r="CPC43" s="103"/>
      <c r="CPD43" s="103"/>
      <c r="CPE43" s="103"/>
      <c r="CPF43" s="103"/>
      <c r="CPG43" s="103"/>
      <c r="CPH43" s="103"/>
      <c r="CPI43" s="103"/>
      <c r="CPJ43" s="103"/>
      <c r="CPK43" s="103"/>
      <c r="CPL43" s="103"/>
      <c r="CPM43" s="103"/>
      <c r="CPN43" s="103"/>
      <c r="CPO43" s="103"/>
      <c r="CPP43" s="103"/>
      <c r="CPQ43" s="103"/>
      <c r="CPR43" s="103"/>
      <c r="CPS43" s="103"/>
      <c r="CPT43" s="103"/>
      <c r="CPU43" s="103"/>
      <c r="CPV43" s="103"/>
      <c r="CPW43" s="103"/>
      <c r="CPX43" s="103"/>
      <c r="CPY43" s="103"/>
      <c r="CPZ43" s="103"/>
      <c r="CQA43" s="103"/>
      <c r="CQB43" s="103"/>
      <c r="CQD43" s="103"/>
      <c r="CQE43" s="103"/>
      <c r="CQF43" s="103"/>
      <c r="CQG43" s="103"/>
      <c r="CQH43" s="103"/>
      <c r="CQI43" s="103"/>
      <c r="CQJ43" s="103"/>
      <c r="CQK43" s="103"/>
      <c r="CQL43" s="103"/>
      <c r="CQM43" s="103"/>
      <c r="CQN43" s="103"/>
      <c r="CQO43" s="103"/>
      <c r="CQP43" s="103"/>
      <c r="CQQ43" s="103"/>
      <c r="CQR43" s="103"/>
      <c r="CQS43" s="103"/>
      <c r="CQT43" s="103"/>
      <c r="CQU43" s="103"/>
      <c r="CQV43" s="103"/>
      <c r="CQW43" s="103"/>
      <c r="CQX43" s="103"/>
      <c r="CQY43" s="103"/>
      <c r="CQZ43" s="103"/>
      <c r="CRA43" s="103"/>
      <c r="CRB43" s="103"/>
      <c r="CRC43" s="103"/>
      <c r="CRD43" s="103"/>
      <c r="CRE43" s="103"/>
      <c r="CRF43" s="103"/>
      <c r="CRG43" s="103"/>
      <c r="CRH43" s="103"/>
      <c r="CRI43" s="103"/>
      <c r="CRJ43" s="103"/>
      <c r="CRK43" s="103"/>
      <c r="CRL43" s="103"/>
      <c r="CRM43" s="103"/>
      <c r="CRN43" s="103"/>
      <c r="CRO43" s="103"/>
      <c r="CRP43" s="103"/>
      <c r="CRQ43" s="103"/>
      <c r="CRR43" s="103"/>
      <c r="CRS43" s="103"/>
      <c r="CRT43" s="103"/>
      <c r="CRU43" s="103"/>
      <c r="CRV43" s="103"/>
      <c r="CRW43" s="103"/>
      <c r="CRX43" s="103"/>
      <c r="CRY43" s="103"/>
      <c r="CRZ43" s="103"/>
      <c r="CSA43" s="103"/>
      <c r="CSB43" s="103"/>
      <c r="CSC43" s="103"/>
      <c r="CSD43" s="103"/>
      <c r="CSE43" s="103"/>
      <c r="CSF43" s="103"/>
      <c r="CSG43" s="103"/>
      <c r="CSH43" s="103"/>
      <c r="CSI43" s="103"/>
      <c r="CSJ43" s="103"/>
      <c r="CSK43" s="103"/>
      <c r="CSL43" s="103"/>
      <c r="CSM43" s="103"/>
      <c r="CSN43" s="103"/>
      <c r="CSO43" s="103"/>
      <c r="CSP43" s="103"/>
      <c r="CSQ43" s="103"/>
      <c r="CSR43" s="103"/>
      <c r="CSS43" s="103"/>
      <c r="CST43" s="103"/>
      <c r="CSU43" s="103"/>
      <c r="CSV43" s="103"/>
      <c r="CSW43" s="103"/>
      <c r="CSX43" s="103"/>
      <c r="CSY43" s="103"/>
      <c r="CSZ43" s="103"/>
      <c r="CTA43" s="103"/>
      <c r="CTB43" s="103"/>
      <c r="CTC43" s="103"/>
      <c r="CTD43" s="103"/>
      <c r="CTE43" s="103"/>
      <c r="CTF43" s="103"/>
      <c r="CTG43" s="103"/>
      <c r="CTH43" s="103"/>
      <c r="CTI43" s="103"/>
      <c r="CTJ43" s="103"/>
      <c r="CTK43" s="103"/>
      <c r="CTL43" s="103"/>
      <c r="CTM43" s="103"/>
      <c r="CTN43" s="103"/>
      <c r="CTO43" s="103"/>
      <c r="CTP43" s="103"/>
      <c r="CTQ43" s="103"/>
      <c r="CTR43" s="103"/>
      <c r="CTS43" s="103"/>
      <c r="CTT43" s="103"/>
      <c r="CTU43" s="103"/>
      <c r="CTV43" s="103"/>
      <c r="CTW43" s="103"/>
      <c r="CTX43" s="103"/>
      <c r="CTY43" s="103"/>
      <c r="CTZ43" s="103"/>
      <c r="CUA43" s="103"/>
      <c r="CUB43" s="103"/>
      <c r="CUC43" s="103"/>
      <c r="CUD43" s="103"/>
      <c r="CUE43" s="103"/>
      <c r="CUF43" s="103"/>
      <c r="CUG43" s="103"/>
      <c r="CUH43" s="103"/>
      <c r="CUI43" s="103"/>
      <c r="CUJ43" s="103"/>
      <c r="CUK43" s="103"/>
      <c r="CUL43" s="103"/>
      <c r="CUM43" s="103"/>
      <c r="CUN43" s="103"/>
      <c r="CUO43" s="103"/>
      <c r="CUP43" s="103"/>
      <c r="CUQ43" s="103"/>
      <c r="CUR43" s="103"/>
      <c r="CUS43" s="103"/>
      <c r="CUT43" s="103"/>
      <c r="CUU43" s="103"/>
      <c r="CUV43" s="103"/>
      <c r="CUW43" s="103"/>
      <c r="CUX43" s="103"/>
      <c r="CUY43" s="103"/>
      <c r="CUZ43" s="103"/>
      <c r="CVA43" s="103"/>
      <c r="CVB43" s="103"/>
      <c r="CVC43" s="103"/>
      <c r="CVD43" s="103"/>
      <c r="CVE43" s="103"/>
      <c r="CVF43" s="103"/>
      <c r="CVG43" s="103"/>
      <c r="CVH43" s="103"/>
      <c r="CVI43" s="103"/>
      <c r="CVJ43" s="103"/>
      <c r="CVK43" s="103"/>
      <c r="CVL43" s="103"/>
      <c r="CVM43" s="103"/>
      <c r="CVN43" s="103"/>
      <c r="CVO43" s="103"/>
      <c r="CVP43" s="103"/>
      <c r="CVQ43" s="103"/>
      <c r="CVR43" s="103"/>
      <c r="CVS43" s="103"/>
      <c r="CVT43" s="103"/>
      <c r="CVU43" s="103"/>
      <c r="CVV43" s="103"/>
      <c r="CVW43" s="103"/>
      <c r="CVX43" s="103"/>
      <c r="CVY43" s="103"/>
      <c r="CVZ43" s="103"/>
      <c r="CWA43" s="103"/>
      <c r="CWB43" s="103"/>
      <c r="CWC43" s="103"/>
      <c r="CWD43" s="103"/>
      <c r="CWE43" s="103"/>
      <c r="CWF43" s="103"/>
      <c r="CWG43" s="103"/>
      <c r="CWH43" s="103"/>
      <c r="CWI43" s="103"/>
      <c r="CWJ43" s="103"/>
      <c r="CWK43" s="103"/>
      <c r="CWL43" s="103"/>
      <c r="CWM43" s="103"/>
      <c r="CWN43" s="103"/>
      <c r="CWO43" s="103"/>
      <c r="CWP43" s="103"/>
      <c r="CWQ43" s="103"/>
      <c r="CWR43" s="103"/>
      <c r="CWS43" s="103"/>
      <c r="CWT43" s="103"/>
      <c r="CWU43" s="103"/>
      <c r="CWV43" s="103"/>
      <c r="CWW43" s="103"/>
      <c r="CWX43" s="103"/>
      <c r="CWY43" s="103"/>
      <c r="CWZ43" s="103"/>
      <c r="CXA43" s="103"/>
      <c r="CXB43" s="103"/>
      <c r="CXC43" s="103"/>
      <c r="CXD43" s="103"/>
      <c r="CXE43" s="103"/>
      <c r="CXF43" s="103"/>
      <c r="CXG43" s="103"/>
      <c r="CXH43" s="103"/>
      <c r="CXI43" s="103"/>
      <c r="CXJ43" s="103"/>
      <c r="CXK43" s="103"/>
      <c r="CXL43" s="103"/>
      <c r="CXM43" s="103"/>
      <c r="CXN43" s="103"/>
      <c r="CXO43" s="103"/>
      <c r="CXP43" s="103"/>
      <c r="CXQ43" s="103"/>
      <c r="CXR43" s="103"/>
      <c r="CXS43" s="103"/>
      <c r="CXT43" s="103"/>
      <c r="CXU43" s="103"/>
      <c r="CXV43" s="103"/>
      <c r="CXW43" s="103"/>
      <c r="CXX43" s="103"/>
      <c r="CXY43" s="103"/>
      <c r="CXZ43" s="103"/>
      <c r="CYA43" s="103"/>
      <c r="CYB43" s="103"/>
      <c r="CYC43" s="103"/>
      <c r="CYD43" s="103"/>
      <c r="CYE43" s="103"/>
      <c r="CYF43" s="103"/>
      <c r="CYG43" s="103"/>
      <c r="CYH43" s="103"/>
      <c r="CYI43" s="103"/>
      <c r="CYJ43" s="103"/>
      <c r="CYK43" s="103"/>
      <c r="CYL43" s="103"/>
      <c r="CYM43" s="103"/>
      <c r="CYN43" s="103"/>
      <c r="CYO43" s="103"/>
      <c r="CYP43" s="103"/>
      <c r="CYQ43" s="103"/>
      <c r="CYR43" s="103"/>
      <c r="CYS43" s="103"/>
      <c r="CYT43" s="103"/>
      <c r="CYU43" s="103"/>
      <c r="CYV43" s="103"/>
      <c r="CYW43" s="103"/>
      <c r="CYX43" s="103"/>
      <c r="CYY43" s="103"/>
      <c r="CYZ43" s="103"/>
      <c r="CZA43" s="103"/>
      <c r="CZB43" s="103"/>
      <c r="CZC43" s="103"/>
      <c r="CZD43" s="103"/>
      <c r="CZE43" s="103"/>
      <c r="CZF43" s="103"/>
      <c r="CZG43" s="103"/>
      <c r="CZH43" s="103"/>
      <c r="CZI43" s="103"/>
      <c r="CZJ43" s="103"/>
      <c r="CZK43" s="103"/>
      <c r="CZL43" s="103"/>
      <c r="CZM43" s="103"/>
      <c r="CZN43" s="103"/>
      <c r="CZO43" s="103"/>
      <c r="CZP43" s="103"/>
      <c r="CZQ43" s="103"/>
      <c r="CZR43" s="103"/>
      <c r="CZS43" s="103"/>
      <c r="CZT43" s="103"/>
      <c r="CZU43" s="103"/>
      <c r="CZV43" s="103"/>
      <c r="CZW43" s="103"/>
      <c r="CZX43" s="103"/>
      <c r="CZZ43" s="103"/>
      <c r="DAA43" s="103"/>
      <c r="DAB43" s="103"/>
      <c r="DAC43" s="103"/>
      <c r="DAD43" s="103"/>
      <c r="DAE43" s="103"/>
      <c r="DAF43" s="103"/>
      <c r="DAG43" s="103"/>
      <c r="DAH43" s="103"/>
      <c r="DAI43" s="103"/>
      <c r="DAJ43" s="103"/>
      <c r="DAK43" s="103"/>
      <c r="DAL43" s="103"/>
      <c r="DAM43" s="103"/>
      <c r="DAN43" s="103"/>
      <c r="DAO43" s="103"/>
      <c r="DAP43" s="103"/>
      <c r="DAQ43" s="103"/>
      <c r="DAR43" s="103"/>
      <c r="DAS43" s="103"/>
      <c r="DAT43" s="103"/>
      <c r="DAU43" s="103"/>
      <c r="DAV43" s="103"/>
      <c r="DAW43" s="103"/>
      <c r="DAX43" s="103"/>
      <c r="DAY43" s="103"/>
      <c r="DAZ43" s="103"/>
      <c r="DBA43" s="103"/>
      <c r="DBB43" s="103"/>
      <c r="DBC43" s="103"/>
      <c r="DBD43" s="103"/>
      <c r="DBE43" s="103"/>
      <c r="DBF43" s="103"/>
      <c r="DBG43" s="103"/>
      <c r="DBH43" s="103"/>
      <c r="DBI43" s="103"/>
      <c r="DBJ43" s="103"/>
      <c r="DBK43" s="103"/>
      <c r="DBL43" s="103"/>
      <c r="DBM43" s="103"/>
      <c r="DBN43" s="103"/>
      <c r="DBO43" s="103"/>
      <c r="DBP43" s="103"/>
      <c r="DBQ43" s="103"/>
      <c r="DBR43" s="103"/>
      <c r="DBS43" s="103"/>
      <c r="DBT43" s="103"/>
      <c r="DBU43" s="103"/>
      <c r="DBV43" s="103"/>
      <c r="DBW43" s="103"/>
      <c r="DBX43" s="103"/>
      <c r="DBY43" s="103"/>
      <c r="DBZ43" s="103"/>
      <c r="DCA43" s="103"/>
      <c r="DCB43" s="103"/>
      <c r="DCC43" s="103"/>
      <c r="DCD43" s="103"/>
      <c r="DCE43" s="103"/>
      <c r="DCF43" s="103"/>
      <c r="DCG43" s="103"/>
      <c r="DCH43" s="103"/>
      <c r="DCI43" s="103"/>
      <c r="DCJ43" s="103"/>
      <c r="DCK43" s="103"/>
      <c r="DCL43" s="103"/>
      <c r="DCM43" s="103"/>
      <c r="DCN43" s="103"/>
      <c r="DCO43" s="103"/>
      <c r="DCP43" s="103"/>
      <c r="DCQ43" s="103"/>
      <c r="DCR43" s="103"/>
      <c r="DCS43" s="103"/>
      <c r="DCT43" s="103"/>
      <c r="DCU43" s="103"/>
      <c r="DCV43" s="103"/>
      <c r="DCW43" s="103"/>
      <c r="DCX43" s="103"/>
      <c r="DCY43" s="103"/>
      <c r="DCZ43" s="103"/>
      <c r="DDA43" s="103"/>
      <c r="DDB43" s="103"/>
      <c r="DDC43" s="103"/>
      <c r="DDD43" s="103"/>
      <c r="DDE43" s="103"/>
      <c r="DDF43" s="103"/>
      <c r="DDG43" s="103"/>
      <c r="DDH43" s="103"/>
      <c r="DDI43" s="103"/>
      <c r="DDJ43" s="103"/>
      <c r="DDK43" s="103"/>
      <c r="DDL43" s="103"/>
      <c r="DDM43" s="103"/>
      <c r="DDN43" s="103"/>
      <c r="DDO43" s="103"/>
      <c r="DDP43" s="103"/>
      <c r="DDQ43" s="103"/>
      <c r="DDR43" s="103"/>
      <c r="DDS43" s="103"/>
      <c r="DDT43" s="103"/>
      <c r="DDU43" s="103"/>
      <c r="DDV43" s="103"/>
      <c r="DDW43" s="103"/>
      <c r="DDX43" s="103"/>
      <c r="DDY43" s="103"/>
      <c r="DDZ43" s="103"/>
      <c r="DEA43" s="103"/>
      <c r="DEB43" s="103"/>
      <c r="DEC43" s="103"/>
      <c r="DED43" s="103"/>
      <c r="DEE43" s="103"/>
      <c r="DEF43" s="103"/>
      <c r="DEG43" s="103"/>
      <c r="DEH43" s="103"/>
      <c r="DEI43" s="103"/>
      <c r="DEJ43" s="103"/>
      <c r="DEK43" s="103"/>
      <c r="DEL43" s="103"/>
      <c r="DEM43" s="103"/>
      <c r="DEN43" s="103"/>
      <c r="DEO43" s="103"/>
      <c r="DEP43" s="103"/>
      <c r="DEQ43" s="103"/>
      <c r="DER43" s="103"/>
      <c r="DES43" s="103"/>
      <c r="DET43" s="103"/>
      <c r="DEU43" s="103"/>
      <c r="DEV43" s="103"/>
      <c r="DEW43" s="103"/>
      <c r="DEX43" s="103"/>
      <c r="DEY43" s="103"/>
      <c r="DEZ43" s="103"/>
      <c r="DFA43" s="103"/>
      <c r="DFB43" s="103"/>
      <c r="DFC43" s="103"/>
      <c r="DFD43" s="103"/>
      <c r="DFE43" s="103"/>
      <c r="DFF43" s="103"/>
      <c r="DFG43" s="103"/>
      <c r="DFH43" s="103"/>
      <c r="DFI43" s="103"/>
      <c r="DFJ43" s="103"/>
      <c r="DFK43" s="103"/>
      <c r="DFL43" s="103"/>
      <c r="DFM43" s="103"/>
      <c r="DFN43" s="103"/>
      <c r="DFO43" s="103"/>
      <c r="DFP43" s="103"/>
      <c r="DFQ43" s="103"/>
      <c r="DFR43" s="103"/>
      <c r="DFS43" s="103"/>
      <c r="DFT43" s="103"/>
      <c r="DFU43" s="103"/>
      <c r="DFV43" s="103"/>
      <c r="DFW43" s="103"/>
      <c r="DFX43" s="103"/>
      <c r="DFY43" s="103"/>
      <c r="DFZ43" s="103"/>
      <c r="DGA43" s="103"/>
      <c r="DGB43" s="103"/>
      <c r="DGC43" s="103"/>
      <c r="DGD43" s="103"/>
      <c r="DGE43" s="103"/>
      <c r="DGF43" s="103"/>
      <c r="DGG43" s="103"/>
      <c r="DGH43" s="103"/>
      <c r="DGI43" s="103"/>
      <c r="DGJ43" s="103"/>
      <c r="DGK43" s="103"/>
      <c r="DGL43" s="103"/>
      <c r="DGM43" s="103"/>
      <c r="DGN43" s="103"/>
      <c r="DGO43" s="103"/>
      <c r="DGP43" s="103"/>
      <c r="DGQ43" s="103"/>
      <c r="DGR43" s="103"/>
      <c r="DGS43" s="103"/>
      <c r="DGT43" s="103"/>
      <c r="DGU43" s="103"/>
      <c r="DGV43" s="103"/>
      <c r="DGW43" s="103"/>
      <c r="DGX43" s="103"/>
      <c r="DGY43" s="103"/>
      <c r="DGZ43" s="103"/>
      <c r="DHA43" s="103"/>
      <c r="DHB43" s="103"/>
      <c r="DHC43" s="103"/>
      <c r="DHD43" s="103"/>
      <c r="DHE43" s="103"/>
      <c r="DHF43" s="103"/>
      <c r="DHG43" s="103"/>
      <c r="DHH43" s="103"/>
      <c r="DHI43" s="103"/>
      <c r="DHJ43" s="103"/>
      <c r="DHK43" s="103"/>
      <c r="DHL43" s="103"/>
      <c r="DHM43" s="103"/>
      <c r="DHN43" s="103"/>
      <c r="DHO43" s="103"/>
      <c r="DHP43" s="103"/>
      <c r="DHQ43" s="103"/>
      <c r="DHR43" s="103"/>
      <c r="DHS43" s="103"/>
      <c r="DHT43" s="103"/>
      <c r="DHU43" s="103"/>
      <c r="DHV43" s="103"/>
      <c r="DHW43" s="103"/>
      <c r="DHX43" s="103"/>
      <c r="DHY43" s="103"/>
      <c r="DHZ43" s="103"/>
      <c r="DIA43" s="103"/>
      <c r="DIB43" s="103"/>
      <c r="DIC43" s="103"/>
      <c r="DID43" s="103"/>
      <c r="DIE43" s="103"/>
      <c r="DIF43" s="103"/>
      <c r="DIG43" s="103"/>
      <c r="DIH43" s="103"/>
      <c r="DII43" s="103"/>
      <c r="DIJ43" s="103"/>
      <c r="DIK43" s="103"/>
      <c r="DIL43" s="103"/>
      <c r="DIM43" s="103"/>
      <c r="DIN43" s="103"/>
      <c r="DIO43" s="103"/>
      <c r="DIP43" s="103"/>
      <c r="DIQ43" s="103"/>
      <c r="DIR43" s="103"/>
      <c r="DIS43" s="103"/>
      <c r="DIT43" s="103"/>
      <c r="DIU43" s="103"/>
      <c r="DIV43" s="103"/>
      <c r="DIW43" s="103"/>
      <c r="DIX43" s="103"/>
      <c r="DIY43" s="103"/>
      <c r="DIZ43" s="103"/>
      <c r="DJA43" s="103"/>
      <c r="DJB43" s="103"/>
      <c r="DJC43" s="103"/>
      <c r="DJD43" s="103"/>
      <c r="DJE43" s="103"/>
      <c r="DJF43" s="103"/>
      <c r="DJG43" s="103"/>
      <c r="DJH43" s="103"/>
      <c r="DJI43" s="103"/>
      <c r="DJJ43" s="103"/>
      <c r="DJK43" s="103"/>
      <c r="DJL43" s="103"/>
      <c r="DJM43" s="103"/>
      <c r="DJN43" s="103"/>
      <c r="DJO43" s="103"/>
      <c r="DJP43" s="103"/>
      <c r="DJQ43" s="103"/>
      <c r="DJR43" s="103"/>
      <c r="DJS43" s="103"/>
      <c r="DJT43" s="103"/>
      <c r="DJV43" s="103"/>
      <c r="DJW43" s="103"/>
      <c r="DJX43" s="103"/>
      <c r="DJY43" s="103"/>
      <c r="DJZ43" s="103"/>
      <c r="DKA43" s="103"/>
      <c r="DKB43" s="103"/>
      <c r="DKC43" s="103"/>
      <c r="DKD43" s="103"/>
      <c r="DKE43" s="103"/>
      <c r="DKF43" s="103"/>
      <c r="DKG43" s="103"/>
      <c r="DKH43" s="103"/>
      <c r="DKI43" s="103"/>
      <c r="DKJ43" s="103"/>
      <c r="DKK43" s="103"/>
      <c r="DKL43" s="103"/>
      <c r="DKM43" s="103"/>
      <c r="DKN43" s="103"/>
      <c r="DKO43" s="103"/>
      <c r="DKP43" s="103"/>
      <c r="DKQ43" s="103"/>
      <c r="DKR43" s="103"/>
      <c r="DKS43" s="103"/>
      <c r="DKT43" s="103"/>
      <c r="DKU43" s="103"/>
      <c r="DKV43" s="103"/>
      <c r="DKW43" s="103"/>
      <c r="DKX43" s="103"/>
      <c r="DKY43" s="103"/>
      <c r="DKZ43" s="103"/>
      <c r="DLA43" s="103"/>
      <c r="DLB43" s="103"/>
      <c r="DLC43" s="103"/>
      <c r="DLD43" s="103"/>
      <c r="DLE43" s="103"/>
      <c r="DLF43" s="103"/>
      <c r="DLG43" s="103"/>
      <c r="DLH43" s="103"/>
      <c r="DLI43" s="103"/>
      <c r="DLJ43" s="103"/>
      <c r="DLK43" s="103"/>
      <c r="DLL43" s="103"/>
      <c r="DLM43" s="103"/>
      <c r="DLN43" s="103"/>
      <c r="DLO43" s="103"/>
      <c r="DLP43" s="103"/>
      <c r="DLQ43" s="103"/>
      <c r="DLR43" s="103"/>
      <c r="DLS43" s="103"/>
      <c r="DLT43" s="103"/>
      <c r="DLU43" s="103"/>
      <c r="DLV43" s="103"/>
      <c r="DLW43" s="103"/>
      <c r="DLX43" s="103"/>
      <c r="DLY43" s="103"/>
      <c r="DLZ43" s="103"/>
      <c r="DMA43" s="103"/>
      <c r="DMB43" s="103"/>
      <c r="DMC43" s="103"/>
      <c r="DMD43" s="103"/>
      <c r="DME43" s="103"/>
      <c r="DMF43" s="103"/>
      <c r="DMG43" s="103"/>
      <c r="DMH43" s="103"/>
      <c r="DMI43" s="103"/>
      <c r="DMJ43" s="103"/>
      <c r="DMK43" s="103"/>
      <c r="DML43" s="103"/>
      <c r="DMM43" s="103"/>
      <c r="DMN43" s="103"/>
      <c r="DMO43" s="103"/>
      <c r="DMP43" s="103"/>
      <c r="DMQ43" s="103"/>
      <c r="DMR43" s="103"/>
      <c r="DMS43" s="103"/>
      <c r="DMT43" s="103"/>
      <c r="DMU43" s="103"/>
      <c r="DMV43" s="103"/>
      <c r="DMW43" s="103"/>
      <c r="DMX43" s="103"/>
      <c r="DMY43" s="103"/>
      <c r="DMZ43" s="103"/>
      <c r="DNA43" s="103"/>
      <c r="DNB43" s="103"/>
      <c r="DNC43" s="103"/>
      <c r="DND43" s="103"/>
      <c r="DNE43" s="103"/>
      <c r="DNF43" s="103"/>
      <c r="DNG43" s="103"/>
      <c r="DNH43" s="103"/>
      <c r="DNI43" s="103"/>
      <c r="DNJ43" s="103"/>
      <c r="DNK43" s="103"/>
      <c r="DNL43" s="103"/>
      <c r="DNM43" s="103"/>
      <c r="DNN43" s="103"/>
      <c r="DNO43" s="103"/>
      <c r="DNP43" s="103"/>
      <c r="DNQ43" s="103"/>
      <c r="DNR43" s="103"/>
      <c r="DNS43" s="103"/>
      <c r="DNT43" s="103"/>
      <c r="DNU43" s="103"/>
      <c r="DNV43" s="103"/>
      <c r="DNW43" s="103"/>
      <c r="DNX43" s="103"/>
      <c r="DNY43" s="103"/>
      <c r="DNZ43" s="103"/>
      <c r="DOA43" s="103"/>
      <c r="DOB43" s="103"/>
      <c r="DOC43" s="103"/>
      <c r="DOD43" s="103"/>
      <c r="DOE43" s="103"/>
      <c r="DOF43" s="103"/>
      <c r="DOG43" s="103"/>
      <c r="DOH43" s="103"/>
      <c r="DOI43" s="103"/>
      <c r="DOJ43" s="103"/>
      <c r="DOK43" s="103"/>
      <c r="DOL43" s="103"/>
      <c r="DOM43" s="103"/>
      <c r="DON43" s="103"/>
      <c r="DOO43" s="103"/>
      <c r="DOP43" s="103"/>
      <c r="DOQ43" s="103"/>
      <c r="DOR43" s="103"/>
      <c r="DOS43" s="103"/>
      <c r="DOT43" s="103"/>
      <c r="DOU43" s="103"/>
      <c r="DOV43" s="103"/>
      <c r="DOW43" s="103"/>
      <c r="DOX43" s="103"/>
      <c r="DOY43" s="103"/>
      <c r="DOZ43" s="103"/>
      <c r="DPA43" s="103"/>
      <c r="DPB43" s="103"/>
      <c r="DPC43" s="103"/>
      <c r="DPD43" s="103"/>
      <c r="DPE43" s="103"/>
      <c r="DPF43" s="103"/>
      <c r="DPG43" s="103"/>
      <c r="DPH43" s="103"/>
      <c r="DPI43" s="103"/>
      <c r="DPJ43" s="103"/>
      <c r="DPK43" s="103"/>
      <c r="DPL43" s="103"/>
      <c r="DPM43" s="103"/>
      <c r="DPN43" s="103"/>
      <c r="DPO43" s="103"/>
      <c r="DPP43" s="103"/>
      <c r="DPQ43" s="103"/>
      <c r="DPR43" s="103"/>
      <c r="DPS43" s="103"/>
      <c r="DPT43" s="103"/>
      <c r="DPU43" s="103"/>
      <c r="DPV43" s="103"/>
      <c r="DPW43" s="103"/>
      <c r="DPX43" s="103"/>
      <c r="DPY43" s="103"/>
      <c r="DPZ43" s="103"/>
      <c r="DQA43" s="103"/>
      <c r="DQB43" s="103"/>
      <c r="DQC43" s="103"/>
      <c r="DQD43" s="103"/>
      <c r="DQE43" s="103"/>
      <c r="DQF43" s="103"/>
      <c r="DQG43" s="103"/>
      <c r="DQH43" s="103"/>
      <c r="DQI43" s="103"/>
      <c r="DQJ43" s="103"/>
      <c r="DQK43" s="103"/>
      <c r="DQL43" s="103"/>
      <c r="DQM43" s="103"/>
      <c r="DQN43" s="103"/>
      <c r="DQO43" s="103"/>
      <c r="DQP43" s="103"/>
      <c r="DQQ43" s="103"/>
      <c r="DQR43" s="103"/>
      <c r="DQS43" s="103"/>
      <c r="DQT43" s="103"/>
      <c r="DQU43" s="103"/>
      <c r="DQV43" s="103"/>
      <c r="DQW43" s="103"/>
      <c r="DQX43" s="103"/>
      <c r="DQY43" s="103"/>
      <c r="DQZ43" s="103"/>
      <c r="DRA43" s="103"/>
      <c r="DRB43" s="103"/>
      <c r="DRC43" s="103"/>
      <c r="DRD43" s="103"/>
      <c r="DRE43" s="103"/>
      <c r="DRF43" s="103"/>
      <c r="DRG43" s="103"/>
      <c r="DRH43" s="103"/>
      <c r="DRI43" s="103"/>
      <c r="DRJ43" s="103"/>
      <c r="DRK43" s="103"/>
      <c r="DRL43" s="103"/>
      <c r="DRM43" s="103"/>
      <c r="DRN43" s="103"/>
      <c r="DRO43" s="103"/>
      <c r="DRP43" s="103"/>
      <c r="DRQ43" s="103"/>
      <c r="DRR43" s="103"/>
      <c r="DRS43" s="103"/>
      <c r="DRT43" s="103"/>
      <c r="DRU43" s="103"/>
      <c r="DRV43" s="103"/>
      <c r="DRW43" s="103"/>
      <c r="DRX43" s="103"/>
      <c r="DRY43" s="103"/>
      <c r="DRZ43" s="103"/>
      <c r="DSA43" s="103"/>
      <c r="DSB43" s="103"/>
      <c r="DSC43" s="103"/>
      <c r="DSD43" s="103"/>
      <c r="DSE43" s="103"/>
      <c r="DSF43" s="103"/>
      <c r="DSG43" s="103"/>
      <c r="DSH43" s="103"/>
      <c r="DSI43" s="103"/>
      <c r="DSJ43" s="103"/>
      <c r="DSK43" s="103"/>
      <c r="DSL43" s="103"/>
      <c r="DSM43" s="103"/>
      <c r="DSN43" s="103"/>
      <c r="DSO43" s="103"/>
      <c r="DSP43" s="103"/>
      <c r="DSQ43" s="103"/>
      <c r="DSR43" s="103"/>
      <c r="DSS43" s="103"/>
      <c r="DST43" s="103"/>
      <c r="DSU43" s="103"/>
      <c r="DSV43" s="103"/>
      <c r="DSW43" s="103"/>
      <c r="DSX43" s="103"/>
      <c r="DSY43" s="103"/>
      <c r="DSZ43" s="103"/>
      <c r="DTA43" s="103"/>
      <c r="DTB43" s="103"/>
      <c r="DTC43" s="103"/>
      <c r="DTD43" s="103"/>
      <c r="DTE43" s="103"/>
      <c r="DTF43" s="103"/>
      <c r="DTG43" s="103"/>
      <c r="DTH43" s="103"/>
      <c r="DTI43" s="103"/>
      <c r="DTJ43" s="103"/>
      <c r="DTK43" s="103"/>
      <c r="DTL43" s="103"/>
      <c r="DTM43" s="103"/>
      <c r="DTN43" s="103"/>
      <c r="DTO43" s="103"/>
      <c r="DTP43" s="103"/>
      <c r="DTR43" s="103"/>
      <c r="DTS43" s="103"/>
      <c r="DTT43" s="103"/>
      <c r="DTU43" s="103"/>
      <c r="DTV43" s="103"/>
      <c r="DTW43" s="103"/>
      <c r="DTX43" s="103"/>
      <c r="DTY43" s="103"/>
      <c r="DTZ43" s="103"/>
      <c r="DUA43" s="103"/>
      <c r="DUB43" s="103"/>
      <c r="DUC43" s="103"/>
      <c r="DUD43" s="103"/>
      <c r="DUE43" s="103"/>
      <c r="DUF43" s="103"/>
      <c r="DUG43" s="103"/>
      <c r="DUH43" s="103"/>
      <c r="DUI43" s="103"/>
      <c r="DUJ43" s="103"/>
      <c r="DUK43" s="103"/>
      <c r="DUL43" s="103"/>
      <c r="DUM43" s="103"/>
      <c r="DUN43" s="103"/>
      <c r="DUO43" s="103"/>
      <c r="DUP43" s="103"/>
      <c r="DUQ43" s="103"/>
      <c r="DUR43" s="103"/>
      <c r="DUS43" s="103"/>
      <c r="DUT43" s="103"/>
      <c r="DUU43" s="103"/>
      <c r="DUV43" s="103"/>
      <c r="DUW43" s="103"/>
      <c r="DUX43" s="103"/>
      <c r="DUY43" s="103"/>
      <c r="DUZ43" s="103"/>
      <c r="DVA43" s="103"/>
      <c r="DVB43" s="103"/>
      <c r="DVC43" s="103"/>
      <c r="DVD43" s="103"/>
      <c r="DVE43" s="103"/>
      <c r="DVF43" s="103"/>
      <c r="DVG43" s="103"/>
      <c r="DVH43" s="103"/>
      <c r="DVI43" s="103"/>
      <c r="DVJ43" s="103"/>
      <c r="DVK43" s="103"/>
      <c r="DVL43" s="103"/>
      <c r="DVM43" s="103"/>
      <c r="DVN43" s="103"/>
      <c r="DVO43" s="103"/>
      <c r="DVP43" s="103"/>
      <c r="DVQ43" s="103"/>
      <c r="DVR43" s="103"/>
      <c r="DVS43" s="103"/>
      <c r="DVT43" s="103"/>
      <c r="DVU43" s="103"/>
      <c r="DVV43" s="103"/>
      <c r="DVW43" s="103"/>
      <c r="DVX43" s="103"/>
      <c r="DVY43" s="103"/>
      <c r="DVZ43" s="103"/>
      <c r="DWA43" s="103"/>
      <c r="DWB43" s="103"/>
      <c r="DWC43" s="103"/>
      <c r="DWD43" s="103"/>
      <c r="DWE43" s="103"/>
      <c r="DWF43" s="103"/>
      <c r="DWG43" s="103"/>
      <c r="DWH43" s="103"/>
      <c r="DWI43" s="103"/>
      <c r="DWJ43" s="103"/>
      <c r="DWK43" s="103"/>
      <c r="DWL43" s="103"/>
      <c r="DWM43" s="103"/>
      <c r="DWN43" s="103"/>
      <c r="DWO43" s="103"/>
      <c r="DWP43" s="103"/>
      <c r="DWQ43" s="103"/>
      <c r="DWR43" s="103"/>
      <c r="DWS43" s="103"/>
      <c r="DWT43" s="103"/>
      <c r="DWU43" s="103"/>
      <c r="DWV43" s="103"/>
      <c r="DWW43" s="103"/>
      <c r="DWX43" s="103"/>
      <c r="DWY43" s="103"/>
      <c r="DWZ43" s="103"/>
      <c r="DXA43" s="103"/>
      <c r="DXB43" s="103"/>
      <c r="DXC43" s="103"/>
      <c r="DXD43" s="103"/>
      <c r="DXE43" s="103"/>
      <c r="DXF43" s="103"/>
      <c r="DXG43" s="103"/>
      <c r="DXH43" s="103"/>
      <c r="DXI43" s="103"/>
      <c r="DXJ43" s="103"/>
      <c r="DXK43" s="103"/>
      <c r="DXL43" s="103"/>
      <c r="DXM43" s="103"/>
      <c r="DXN43" s="103"/>
      <c r="DXO43" s="103"/>
      <c r="DXP43" s="103"/>
      <c r="DXQ43" s="103"/>
      <c r="DXR43" s="103"/>
      <c r="DXS43" s="103"/>
      <c r="DXT43" s="103"/>
      <c r="DXU43" s="103"/>
      <c r="DXV43" s="103"/>
      <c r="DXW43" s="103"/>
      <c r="DXX43" s="103"/>
      <c r="DXY43" s="103"/>
      <c r="DXZ43" s="103"/>
      <c r="DYA43" s="103"/>
      <c r="DYB43" s="103"/>
      <c r="DYC43" s="103"/>
      <c r="DYD43" s="103"/>
      <c r="DYE43" s="103"/>
      <c r="DYF43" s="103"/>
      <c r="DYG43" s="103"/>
      <c r="DYH43" s="103"/>
      <c r="DYI43" s="103"/>
      <c r="DYJ43" s="103"/>
      <c r="DYK43" s="103"/>
      <c r="DYL43" s="103"/>
      <c r="DYM43" s="103"/>
      <c r="DYN43" s="103"/>
      <c r="DYO43" s="103"/>
      <c r="DYP43" s="103"/>
      <c r="DYQ43" s="103"/>
      <c r="DYR43" s="103"/>
      <c r="DYS43" s="103"/>
      <c r="DYT43" s="103"/>
      <c r="DYU43" s="103"/>
      <c r="DYV43" s="103"/>
      <c r="DYW43" s="103"/>
      <c r="DYX43" s="103"/>
      <c r="DYY43" s="103"/>
      <c r="DYZ43" s="103"/>
      <c r="DZA43" s="103"/>
      <c r="DZB43" s="103"/>
      <c r="DZC43" s="103"/>
      <c r="DZD43" s="103"/>
      <c r="DZE43" s="103"/>
      <c r="DZF43" s="103"/>
      <c r="DZG43" s="103"/>
      <c r="DZH43" s="103"/>
      <c r="DZI43" s="103"/>
      <c r="DZJ43" s="103"/>
      <c r="DZK43" s="103"/>
      <c r="DZL43" s="103"/>
      <c r="DZM43" s="103"/>
      <c r="DZN43" s="103"/>
      <c r="DZO43" s="103"/>
      <c r="DZP43" s="103"/>
      <c r="DZQ43" s="103"/>
      <c r="DZR43" s="103"/>
      <c r="DZS43" s="103"/>
      <c r="DZT43" s="103"/>
      <c r="DZU43" s="103"/>
      <c r="DZV43" s="103"/>
      <c r="DZW43" s="103"/>
      <c r="DZX43" s="103"/>
      <c r="DZY43" s="103"/>
      <c r="DZZ43" s="103"/>
      <c r="EAA43" s="103"/>
      <c r="EAB43" s="103"/>
      <c r="EAC43" s="103"/>
      <c r="EAD43" s="103"/>
      <c r="EAE43" s="103"/>
      <c r="EAF43" s="103"/>
      <c r="EAG43" s="103"/>
      <c r="EAH43" s="103"/>
      <c r="EAI43" s="103"/>
      <c r="EAJ43" s="103"/>
      <c r="EAK43" s="103"/>
      <c r="EAL43" s="103"/>
      <c r="EAM43" s="103"/>
      <c r="EAN43" s="103"/>
      <c r="EAO43" s="103"/>
      <c r="EAP43" s="103"/>
      <c r="EAQ43" s="103"/>
      <c r="EAR43" s="103"/>
      <c r="EAS43" s="103"/>
      <c r="EAT43" s="103"/>
      <c r="EAU43" s="103"/>
      <c r="EAV43" s="103"/>
      <c r="EAW43" s="103"/>
      <c r="EAX43" s="103"/>
      <c r="EAY43" s="103"/>
      <c r="EAZ43" s="103"/>
      <c r="EBA43" s="103"/>
      <c r="EBB43" s="103"/>
      <c r="EBC43" s="103"/>
      <c r="EBD43" s="103"/>
      <c r="EBE43" s="103"/>
      <c r="EBF43" s="103"/>
      <c r="EBG43" s="103"/>
      <c r="EBH43" s="103"/>
      <c r="EBI43" s="103"/>
      <c r="EBJ43" s="103"/>
      <c r="EBK43" s="103"/>
      <c r="EBL43" s="103"/>
      <c r="EBM43" s="103"/>
      <c r="EBN43" s="103"/>
      <c r="EBO43" s="103"/>
      <c r="EBP43" s="103"/>
      <c r="EBQ43" s="103"/>
      <c r="EBR43" s="103"/>
      <c r="EBS43" s="103"/>
      <c r="EBT43" s="103"/>
      <c r="EBU43" s="103"/>
      <c r="EBV43" s="103"/>
      <c r="EBW43" s="103"/>
      <c r="EBX43" s="103"/>
      <c r="EBY43" s="103"/>
      <c r="EBZ43" s="103"/>
      <c r="ECA43" s="103"/>
      <c r="ECB43" s="103"/>
      <c r="ECC43" s="103"/>
      <c r="ECD43" s="103"/>
      <c r="ECE43" s="103"/>
      <c r="ECF43" s="103"/>
      <c r="ECG43" s="103"/>
      <c r="ECH43" s="103"/>
      <c r="ECI43" s="103"/>
      <c r="ECJ43" s="103"/>
      <c r="ECK43" s="103"/>
      <c r="ECL43" s="103"/>
      <c r="ECM43" s="103"/>
      <c r="ECN43" s="103"/>
      <c r="ECO43" s="103"/>
      <c r="ECP43" s="103"/>
      <c r="ECQ43" s="103"/>
      <c r="ECR43" s="103"/>
      <c r="ECS43" s="103"/>
      <c r="ECT43" s="103"/>
      <c r="ECU43" s="103"/>
      <c r="ECV43" s="103"/>
      <c r="ECW43" s="103"/>
      <c r="ECX43" s="103"/>
      <c r="ECY43" s="103"/>
      <c r="ECZ43" s="103"/>
      <c r="EDA43" s="103"/>
      <c r="EDB43" s="103"/>
      <c r="EDC43" s="103"/>
      <c r="EDD43" s="103"/>
      <c r="EDE43" s="103"/>
      <c r="EDF43" s="103"/>
      <c r="EDG43" s="103"/>
      <c r="EDH43" s="103"/>
      <c r="EDI43" s="103"/>
      <c r="EDJ43" s="103"/>
      <c r="EDK43" s="103"/>
      <c r="EDL43" s="103"/>
      <c r="EDN43" s="103"/>
      <c r="EDO43" s="103"/>
      <c r="EDP43" s="103"/>
      <c r="EDQ43" s="103"/>
      <c r="EDR43" s="103"/>
      <c r="EDS43" s="103"/>
      <c r="EDT43" s="103"/>
      <c r="EDU43" s="103"/>
      <c r="EDV43" s="103"/>
      <c r="EDW43" s="103"/>
      <c r="EDX43" s="103"/>
      <c r="EDY43" s="103"/>
      <c r="EDZ43" s="103"/>
      <c r="EEA43" s="103"/>
      <c r="EEB43" s="103"/>
      <c r="EEC43" s="103"/>
      <c r="EED43" s="103"/>
      <c r="EEE43" s="103"/>
      <c r="EEF43" s="103"/>
      <c r="EEG43" s="103"/>
      <c r="EEH43" s="103"/>
      <c r="EEI43" s="103"/>
      <c r="EEJ43" s="103"/>
      <c r="EEK43" s="103"/>
      <c r="EEL43" s="103"/>
      <c r="EEM43" s="103"/>
      <c r="EEN43" s="103"/>
      <c r="EEO43" s="103"/>
      <c r="EEP43" s="103"/>
      <c r="EEQ43" s="103"/>
      <c r="EER43" s="103"/>
      <c r="EES43" s="103"/>
      <c r="EET43" s="103"/>
      <c r="EEU43" s="103"/>
      <c r="EEV43" s="103"/>
      <c r="EEW43" s="103"/>
      <c r="EEX43" s="103"/>
      <c r="EEY43" s="103"/>
      <c r="EEZ43" s="103"/>
      <c r="EFA43" s="103"/>
      <c r="EFB43" s="103"/>
      <c r="EFC43" s="103"/>
      <c r="EFD43" s="103"/>
      <c r="EFE43" s="103"/>
      <c r="EFF43" s="103"/>
      <c r="EFG43" s="103"/>
      <c r="EFH43" s="103"/>
      <c r="EFI43" s="103"/>
      <c r="EFJ43" s="103"/>
      <c r="EFK43" s="103"/>
      <c r="EFL43" s="103"/>
      <c r="EFM43" s="103"/>
      <c r="EFN43" s="103"/>
      <c r="EFO43" s="103"/>
      <c r="EFP43" s="103"/>
      <c r="EFQ43" s="103"/>
      <c r="EFR43" s="103"/>
      <c r="EFS43" s="103"/>
      <c r="EFT43" s="103"/>
      <c r="EFU43" s="103"/>
      <c r="EFV43" s="103"/>
      <c r="EFW43" s="103"/>
      <c r="EFX43" s="103"/>
      <c r="EFY43" s="103"/>
      <c r="EFZ43" s="103"/>
      <c r="EGA43" s="103"/>
      <c r="EGB43" s="103"/>
      <c r="EGC43" s="103"/>
      <c r="EGD43" s="103"/>
      <c r="EGE43" s="103"/>
      <c r="EGF43" s="103"/>
      <c r="EGG43" s="103"/>
      <c r="EGH43" s="103"/>
      <c r="EGI43" s="103"/>
      <c r="EGJ43" s="103"/>
      <c r="EGK43" s="103"/>
      <c r="EGL43" s="103"/>
      <c r="EGM43" s="103"/>
      <c r="EGN43" s="103"/>
      <c r="EGO43" s="103"/>
      <c r="EGP43" s="103"/>
      <c r="EGQ43" s="103"/>
      <c r="EGR43" s="103"/>
      <c r="EGS43" s="103"/>
      <c r="EGT43" s="103"/>
      <c r="EGU43" s="103"/>
      <c r="EGV43" s="103"/>
      <c r="EGW43" s="103"/>
      <c r="EGX43" s="103"/>
      <c r="EGY43" s="103"/>
      <c r="EGZ43" s="103"/>
      <c r="EHA43" s="103"/>
      <c r="EHB43" s="103"/>
      <c r="EHC43" s="103"/>
      <c r="EHD43" s="103"/>
      <c r="EHE43" s="103"/>
      <c r="EHF43" s="103"/>
      <c r="EHG43" s="103"/>
      <c r="EHH43" s="103"/>
      <c r="EHI43" s="103"/>
      <c r="EHJ43" s="103"/>
      <c r="EHK43" s="103"/>
      <c r="EHL43" s="103"/>
      <c r="EHM43" s="103"/>
      <c r="EHN43" s="103"/>
      <c r="EHO43" s="103"/>
      <c r="EHP43" s="103"/>
      <c r="EHQ43" s="103"/>
      <c r="EHR43" s="103"/>
      <c r="EHS43" s="103"/>
      <c r="EHT43" s="103"/>
      <c r="EHU43" s="103"/>
      <c r="EHV43" s="103"/>
      <c r="EHW43" s="103"/>
      <c r="EHX43" s="103"/>
      <c r="EHY43" s="103"/>
      <c r="EHZ43" s="103"/>
      <c r="EIA43" s="103"/>
      <c r="EIB43" s="103"/>
      <c r="EIC43" s="103"/>
      <c r="EID43" s="103"/>
      <c r="EIE43" s="103"/>
      <c r="EIF43" s="103"/>
      <c r="EIG43" s="103"/>
      <c r="EIH43" s="103"/>
      <c r="EII43" s="103"/>
      <c r="EIJ43" s="103"/>
      <c r="EIK43" s="103"/>
      <c r="EIL43" s="103"/>
      <c r="EIM43" s="103"/>
      <c r="EIN43" s="103"/>
      <c r="EIO43" s="103"/>
      <c r="EIP43" s="103"/>
      <c r="EIQ43" s="103"/>
      <c r="EIR43" s="103"/>
      <c r="EIS43" s="103"/>
      <c r="EIT43" s="103"/>
      <c r="EIU43" s="103"/>
      <c r="EIV43" s="103"/>
      <c r="EIW43" s="103"/>
      <c r="EIX43" s="103"/>
      <c r="EIY43" s="103"/>
      <c r="EIZ43" s="103"/>
      <c r="EJA43" s="103"/>
      <c r="EJB43" s="103"/>
      <c r="EJC43" s="103"/>
      <c r="EJD43" s="103"/>
      <c r="EJE43" s="103"/>
      <c r="EJF43" s="103"/>
      <c r="EJG43" s="103"/>
      <c r="EJH43" s="103"/>
      <c r="EJI43" s="103"/>
      <c r="EJJ43" s="103"/>
      <c r="EJK43" s="103"/>
      <c r="EJL43" s="103"/>
      <c r="EJM43" s="103"/>
      <c r="EJN43" s="103"/>
      <c r="EJO43" s="103"/>
      <c r="EJP43" s="103"/>
      <c r="EJQ43" s="103"/>
      <c r="EJR43" s="103"/>
      <c r="EJS43" s="103"/>
      <c r="EJT43" s="103"/>
      <c r="EJU43" s="103"/>
      <c r="EJV43" s="103"/>
      <c r="EJW43" s="103"/>
      <c r="EJX43" s="103"/>
      <c r="EJY43" s="103"/>
      <c r="EJZ43" s="103"/>
      <c r="EKA43" s="103"/>
      <c r="EKB43" s="103"/>
      <c r="EKC43" s="103"/>
      <c r="EKD43" s="103"/>
      <c r="EKE43" s="103"/>
      <c r="EKF43" s="103"/>
      <c r="EKG43" s="103"/>
      <c r="EKH43" s="103"/>
      <c r="EKI43" s="103"/>
      <c r="EKJ43" s="103"/>
      <c r="EKK43" s="103"/>
      <c r="EKL43" s="103"/>
      <c r="EKM43" s="103"/>
      <c r="EKN43" s="103"/>
      <c r="EKO43" s="103"/>
      <c r="EKP43" s="103"/>
      <c r="EKQ43" s="103"/>
      <c r="EKR43" s="103"/>
      <c r="EKS43" s="103"/>
      <c r="EKT43" s="103"/>
      <c r="EKU43" s="103"/>
      <c r="EKV43" s="103"/>
      <c r="EKW43" s="103"/>
      <c r="EKX43" s="103"/>
      <c r="EKY43" s="103"/>
      <c r="EKZ43" s="103"/>
      <c r="ELA43" s="103"/>
      <c r="ELB43" s="103"/>
      <c r="ELC43" s="103"/>
      <c r="ELD43" s="103"/>
      <c r="ELE43" s="103"/>
      <c r="ELF43" s="103"/>
      <c r="ELG43" s="103"/>
      <c r="ELH43" s="103"/>
      <c r="ELI43" s="103"/>
      <c r="ELJ43" s="103"/>
      <c r="ELK43" s="103"/>
      <c r="ELL43" s="103"/>
      <c r="ELM43" s="103"/>
      <c r="ELN43" s="103"/>
      <c r="ELO43" s="103"/>
      <c r="ELP43" s="103"/>
      <c r="ELQ43" s="103"/>
      <c r="ELR43" s="103"/>
      <c r="ELS43" s="103"/>
      <c r="ELT43" s="103"/>
      <c r="ELU43" s="103"/>
      <c r="ELV43" s="103"/>
      <c r="ELW43" s="103"/>
      <c r="ELX43" s="103"/>
      <c r="ELY43" s="103"/>
      <c r="ELZ43" s="103"/>
      <c r="EMA43" s="103"/>
      <c r="EMB43" s="103"/>
      <c r="EMC43" s="103"/>
      <c r="EMD43" s="103"/>
      <c r="EME43" s="103"/>
      <c r="EMF43" s="103"/>
      <c r="EMG43" s="103"/>
      <c r="EMH43" s="103"/>
      <c r="EMI43" s="103"/>
      <c r="EMJ43" s="103"/>
      <c r="EMK43" s="103"/>
      <c r="EML43" s="103"/>
      <c r="EMM43" s="103"/>
      <c r="EMN43" s="103"/>
      <c r="EMO43" s="103"/>
      <c r="EMP43" s="103"/>
      <c r="EMQ43" s="103"/>
      <c r="EMR43" s="103"/>
      <c r="EMS43" s="103"/>
      <c r="EMT43" s="103"/>
      <c r="EMU43" s="103"/>
      <c r="EMV43" s="103"/>
      <c r="EMW43" s="103"/>
      <c r="EMX43" s="103"/>
      <c r="EMY43" s="103"/>
      <c r="EMZ43" s="103"/>
      <c r="ENA43" s="103"/>
      <c r="ENB43" s="103"/>
      <c r="ENC43" s="103"/>
      <c r="END43" s="103"/>
      <c r="ENE43" s="103"/>
      <c r="ENF43" s="103"/>
      <c r="ENG43" s="103"/>
      <c r="ENH43" s="103"/>
      <c r="ENJ43" s="103"/>
      <c r="ENK43" s="103"/>
      <c r="ENL43" s="103"/>
      <c r="ENM43" s="103"/>
      <c r="ENN43" s="103"/>
      <c r="ENO43" s="103"/>
      <c r="ENP43" s="103"/>
      <c r="ENQ43" s="103"/>
      <c r="ENR43" s="103"/>
      <c r="ENS43" s="103"/>
      <c r="ENT43" s="103"/>
      <c r="ENU43" s="103"/>
      <c r="ENV43" s="103"/>
      <c r="ENW43" s="103"/>
      <c r="ENX43" s="103"/>
      <c r="ENY43" s="103"/>
      <c r="ENZ43" s="103"/>
      <c r="EOA43" s="103"/>
      <c r="EOB43" s="103"/>
      <c r="EOC43" s="103"/>
      <c r="EOD43" s="103"/>
      <c r="EOE43" s="103"/>
      <c r="EOF43" s="103"/>
      <c r="EOG43" s="103"/>
      <c r="EOH43" s="103"/>
      <c r="EOI43" s="103"/>
      <c r="EOJ43" s="103"/>
      <c r="EOK43" s="103"/>
      <c r="EOL43" s="103"/>
      <c r="EOM43" s="103"/>
      <c r="EON43" s="103"/>
      <c r="EOO43" s="103"/>
      <c r="EOP43" s="103"/>
      <c r="EOQ43" s="103"/>
      <c r="EOR43" s="103"/>
      <c r="EOS43" s="103"/>
      <c r="EOT43" s="103"/>
      <c r="EOU43" s="103"/>
      <c r="EOV43" s="103"/>
      <c r="EOW43" s="103"/>
      <c r="EOX43" s="103"/>
      <c r="EOY43" s="103"/>
      <c r="EOZ43" s="103"/>
      <c r="EPA43" s="103"/>
      <c r="EPB43" s="103"/>
      <c r="EPC43" s="103"/>
      <c r="EPD43" s="103"/>
      <c r="EPE43" s="103"/>
      <c r="EPF43" s="103"/>
      <c r="EPG43" s="103"/>
      <c r="EPH43" s="103"/>
      <c r="EPI43" s="103"/>
      <c r="EPJ43" s="103"/>
      <c r="EPK43" s="103"/>
      <c r="EPL43" s="103"/>
      <c r="EPM43" s="103"/>
      <c r="EPN43" s="103"/>
      <c r="EPO43" s="103"/>
      <c r="EPP43" s="103"/>
      <c r="EPQ43" s="103"/>
      <c r="EPR43" s="103"/>
      <c r="EPS43" s="103"/>
      <c r="EPT43" s="103"/>
      <c r="EPU43" s="103"/>
      <c r="EPV43" s="103"/>
      <c r="EPW43" s="103"/>
      <c r="EPX43" s="103"/>
      <c r="EPY43" s="103"/>
      <c r="EPZ43" s="103"/>
      <c r="EQA43" s="103"/>
      <c r="EQB43" s="103"/>
      <c r="EQC43" s="103"/>
      <c r="EQD43" s="103"/>
      <c r="EQE43" s="103"/>
      <c r="EQF43" s="103"/>
      <c r="EQG43" s="103"/>
      <c r="EQH43" s="103"/>
      <c r="EQI43" s="103"/>
      <c r="EQJ43" s="103"/>
      <c r="EQK43" s="103"/>
      <c r="EQL43" s="103"/>
      <c r="EQM43" s="103"/>
      <c r="EQN43" s="103"/>
      <c r="EQO43" s="103"/>
      <c r="EQP43" s="103"/>
      <c r="EQQ43" s="103"/>
      <c r="EQR43" s="103"/>
      <c r="EQS43" s="103"/>
      <c r="EQT43" s="103"/>
      <c r="EQU43" s="103"/>
      <c r="EQV43" s="103"/>
      <c r="EQW43" s="103"/>
      <c r="EQX43" s="103"/>
      <c r="EQY43" s="103"/>
      <c r="EQZ43" s="103"/>
      <c r="ERA43" s="103"/>
      <c r="ERB43" s="103"/>
      <c r="ERC43" s="103"/>
      <c r="ERD43" s="103"/>
      <c r="ERE43" s="103"/>
      <c r="ERF43" s="103"/>
      <c r="ERG43" s="103"/>
      <c r="ERH43" s="103"/>
      <c r="ERI43" s="103"/>
      <c r="ERJ43" s="103"/>
      <c r="ERK43" s="103"/>
      <c r="ERL43" s="103"/>
      <c r="ERM43" s="103"/>
      <c r="ERN43" s="103"/>
      <c r="ERO43" s="103"/>
      <c r="ERP43" s="103"/>
      <c r="ERQ43" s="103"/>
      <c r="ERR43" s="103"/>
      <c r="ERS43" s="103"/>
      <c r="ERT43" s="103"/>
      <c r="ERU43" s="103"/>
      <c r="ERV43" s="103"/>
      <c r="ERW43" s="103"/>
      <c r="ERX43" s="103"/>
      <c r="ERY43" s="103"/>
      <c r="ERZ43" s="103"/>
      <c r="ESA43" s="103"/>
      <c r="ESB43" s="103"/>
      <c r="ESC43" s="103"/>
      <c r="ESD43" s="103"/>
      <c r="ESE43" s="103"/>
      <c r="ESF43" s="103"/>
      <c r="ESG43" s="103"/>
      <c r="ESH43" s="103"/>
      <c r="ESI43" s="103"/>
      <c r="ESJ43" s="103"/>
      <c r="ESK43" s="103"/>
      <c r="ESL43" s="103"/>
      <c r="ESM43" s="103"/>
      <c r="ESN43" s="103"/>
      <c r="ESO43" s="103"/>
      <c r="ESP43" s="103"/>
      <c r="ESQ43" s="103"/>
      <c r="ESR43" s="103"/>
      <c r="ESS43" s="103"/>
      <c r="EST43" s="103"/>
      <c r="ESU43" s="103"/>
      <c r="ESV43" s="103"/>
      <c r="ESW43" s="103"/>
      <c r="ESX43" s="103"/>
      <c r="ESY43" s="103"/>
      <c r="ESZ43" s="103"/>
      <c r="ETA43" s="103"/>
      <c r="ETB43" s="103"/>
      <c r="ETC43" s="103"/>
      <c r="ETD43" s="103"/>
      <c r="ETE43" s="103"/>
      <c r="ETF43" s="103"/>
      <c r="ETG43" s="103"/>
      <c r="ETH43" s="103"/>
      <c r="ETI43" s="103"/>
      <c r="ETJ43" s="103"/>
      <c r="ETK43" s="103"/>
      <c r="ETL43" s="103"/>
      <c r="ETM43" s="103"/>
      <c r="ETN43" s="103"/>
      <c r="ETO43" s="103"/>
      <c r="ETP43" s="103"/>
      <c r="ETQ43" s="103"/>
      <c r="ETR43" s="103"/>
      <c r="ETS43" s="103"/>
      <c r="ETT43" s="103"/>
      <c r="ETU43" s="103"/>
      <c r="ETV43" s="103"/>
      <c r="ETW43" s="103"/>
      <c r="ETX43" s="103"/>
      <c r="ETY43" s="103"/>
      <c r="ETZ43" s="103"/>
      <c r="EUA43" s="103"/>
      <c r="EUB43" s="103"/>
      <c r="EUC43" s="103"/>
      <c r="EUD43" s="103"/>
      <c r="EUE43" s="103"/>
      <c r="EUF43" s="103"/>
      <c r="EUG43" s="103"/>
      <c r="EUH43" s="103"/>
      <c r="EUI43" s="103"/>
      <c r="EUJ43" s="103"/>
      <c r="EUK43" s="103"/>
      <c r="EUL43" s="103"/>
      <c r="EUM43" s="103"/>
      <c r="EUN43" s="103"/>
      <c r="EUO43" s="103"/>
      <c r="EUP43" s="103"/>
      <c r="EUQ43" s="103"/>
      <c r="EUR43" s="103"/>
      <c r="EUS43" s="103"/>
      <c r="EUT43" s="103"/>
      <c r="EUU43" s="103"/>
      <c r="EUV43" s="103"/>
      <c r="EUW43" s="103"/>
      <c r="EUX43" s="103"/>
      <c r="EUY43" s="103"/>
      <c r="EUZ43" s="103"/>
      <c r="EVA43" s="103"/>
      <c r="EVB43" s="103"/>
      <c r="EVC43" s="103"/>
      <c r="EVD43" s="103"/>
      <c r="EVE43" s="103"/>
      <c r="EVF43" s="103"/>
      <c r="EVG43" s="103"/>
      <c r="EVH43" s="103"/>
      <c r="EVI43" s="103"/>
      <c r="EVJ43" s="103"/>
      <c r="EVK43" s="103"/>
      <c r="EVL43" s="103"/>
      <c r="EVM43" s="103"/>
      <c r="EVN43" s="103"/>
      <c r="EVO43" s="103"/>
      <c r="EVP43" s="103"/>
      <c r="EVQ43" s="103"/>
      <c r="EVR43" s="103"/>
      <c r="EVS43" s="103"/>
      <c r="EVT43" s="103"/>
      <c r="EVU43" s="103"/>
      <c r="EVV43" s="103"/>
      <c r="EVW43" s="103"/>
      <c r="EVX43" s="103"/>
      <c r="EVY43" s="103"/>
      <c r="EVZ43" s="103"/>
      <c r="EWA43" s="103"/>
      <c r="EWB43" s="103"/>
      <c r="EWC43" s="103"/>
      <c r="EWD43" s="103"/>
      <c r="EWE43" s="103"/>
      <c r="EWF43" s="103"/>
      <c r="EWG43" s="103"/>
      <c r="EWH43" s="103"/>
      <c r="EWI43" s="103"/>
      <c r="EWJ43" s="103"/>
      <c r="EWK43" s="103"/>
      <c r="EWL43" s="103"/>
      <c r="EWM43" s="103"/>
      <c r="EWN43" s="103"/>
      <c r="EWO43" s="103"/>
      <c r="EWP43" s="103"/>
      <c r="EWQ43" s="103"/>
      <c r="EWR43" s="103"/>
      <c r="EWS43" s="103"/>
      <c r="EWT43" s="103"/>
      <c r="EWU43" s="103"/>
      <c r="EWV43" s="103"/>
      <c r="EWW43" s="103"/>
      <c r="EWX43" s="103"/>
      <c r="EWY43" s="103"/>
      <c r="EWZ43" s="103"/>
      <c r="EXA43" s="103"/>
      <c r="EXB43" s="103"/>
      <c r="EXC43" s="103"/>
      <c r="EXD43" s="103"/>
      <c r="EXF43" s="103"/>
      <c r="EXG43" s="103"/>
      <c r="EXH43" s="103"/>
      <c r="EXI43" s="103"/>
      <c r="EXJ43" s="103"/>
      <c r="EXK43" s="103"/>
      <c r="EXL43" s="103"/>
      <c r="EXM43" s="103"/>
      <c r="EXN43" s="103"/>
      <c r="EXO43" s="103"/>
      <c r="EXP43" s="103"/>
      <c r="EXQ43" s="103"/>
      <c r="EXR43" s="103"/>
      <c r="EXS43" s="103"/>
      <c r="EXT43" s="103"/>
      <c r="EXU43" s="103"/>
      <c r="EXV43" s="103"/>
      <c r="EXW43" s="103"/>
      <c r="EXX43" s="103"/>
      <c r="EXY43" s="103"/>
      <c r="EXZ43" s="103"/>
      <c r="EYA43" s="103"/>
      <c r="EYB43" s="103"/>
      <c r="EYC43" s="103"/>
      <c r="EYD43" s="103"/>
      <c r="EYE43" s="103"/>
      <c r="EYF43" s="103"/>
      <c r="EYG43" s="103"/>
      <c r="EYH43" s="103"/>
      <c r="EYI43" s="103"/>
      <c r="EYJ43" s="103"/>
      <c r="EYK43" s="103"/>
      <c r="EYL43" s="103"/>
      <c r="EYM43" s="103"/>
      <c r="EYN43" s="103"/>
      <c r="EYO43" s="103"/>
      <c r="EYP43" s="103"/>
      <c r="EYQ43" s="103"/>
      <c r="EYR43" s="103"/>
      <c r="EYS43" s="103"/>
      <c r="EYT43" s="103"/>
      <c r="EYU43" s="103"/>
      <c r="EYV43" s="103"/>
      <c r="EYW43" s="103"/>
      <c r="EYX43" s="103"/>
      <c r="EYY43" s="103"/>
      <c r="EYZ43" s="103"/>
      <c r="EZA43" s="103"/>
      <c r="EZB43" s="103"/>
      <c r="EZC43" s="103"/>
      <c r="EZD43" s="103"/>
      <c r="EZE43" s="103"/>
      <c r="EZF43" s="103"/>
      <c r="EZG43" s="103"/>
      <c r="EZH43" s="103"/>
      <c r="EZI43" s="103"/>
      <c r="EZJ43" s="103"/>
      <c r="EZK43" s="103"/>
      <c r="EZL43" s="103"/>
      <c r="EZM43" s="103"/>
      <c r="EZN43" s="103"/>
      <c r="EZO43" s="103"/>
      <c r="EZP43" s="103"/>
      <c r="EZQ43" s="103"/>
      <c r="EZR43" s="103"/>
      <c r="EZS43" s="103"/>
      <c r="EZT43" s="103"/>
      <c r="EZU43" s="103"/>
      <c r="EZV43" s="103"/>
      <c r="EZW43" s="103"/>
      <c r="EZX43" s="103"/>
      <c r="EZY43" s="103"/>
      <c r="EZZ43" s="103"/>
      <c r="FAA43" s="103"/>
      <c r="FAB43" s="103"/>
      <c r="FAC43" s="103"/>
      <c r="FAD43" s="103"/>
      <c r="FAE43" s="103"/>
      <c r="FAF43" s="103"/>
      <c r="FAG43" s="103"/>
      <c r="FAH43" s="103"/>
      <c r="FAI43" s="103"/>
      <c r="FAJ43" s="103"/>
      <c r="FAK43" s="103"/>
      <c r="FAL43" s="103"/>
      <c r="FAM43" s="103"/>
      <c r="FAN43" s="103"/>
      <c r="FAO43" s="103"/>
      <c r="FAP43" s="103"/>
      <c r="FAQ43" s="103"/>
      <c r="FAR43" s="103"/>
      <c r="FAS43" s="103"/>
      <c r="FAT43" s="103"/>
      <c r="FAU43" s="103"/>
      <c r="FAV43" s="103"/>
      <c r="FAW43" s="103"/>
      <c r="FAX43" s="103"/>
      <c r="FAY43" s="103"/>
      <c r="FAZ43" s="103"/>
      <c r="FBA43" s="103"/>
      <c r="FBB43" s="103"/>
      <c r="FBC43" s="103"/>
      <c r="FBD43" s="103"/>
      <c r="FBE43" s="103"/>
      <c r="FBF43" s="103"/>
      <c r="FBG43" s="103"/>
      <c r="FBH43" s="103"/>
      <c r="FBI43" s="103"/>
      <c r="FBJ43" s="103"/>
      <c r="FBK43" s="103"/>
      <c r="FBL43" s="103"/>
      <c r="FBM43" s="103"/>
      <c r="FBN43" s="103"/>
      <c r="FBO43" s="103"/>
      <c r="FBP43" s="103"/>
      <c r="FBQ43" s="103"/>
      <c r="FBR43" s="103"/>
      <c r="FBS43" s="103"/>
      <c r="FBT43" s="103"/>
      <c r="FBU43" s="103"/>
      <c r="FBV43" s="103"/>
      <c r="FBW43" s="103"/>
      <c r="FBX43" s="103"/>
      <c r="FBY43" s="103"/>
      <c r="FBZ43" s="103"/>
      <c r="FCA43" s="103"/>
      <c r="FCB43" s="103"/>
      <c r="FCC43" s="103"/>
      <c r="FCD43" s="103"/>
      <c r="FCE43" s="103"/>
      <c r="FCF43" s="103"/>
      <c r="FCG43" s="103"/>
      <c r="FCH43" s="103"/>
      <c r="FCI43" s="103"/>
      <c r="FCJ43" s="103"/>
      <c r="FCK43" s="103"/>
      <c r="FCL43" s="103"/>
      <c r="FCM43" s="103"/>
      <c r="FCN43" s="103"/>
      <c r="FCO43" s="103"/>
      <c r="FCP43" s="103"/>
      <c r="FCQ43" s="103"/>
      <c r="FCR43" s="103"/>
      <c r="FCS43" s="103"/>
      <c r="FCT43" s="103"/>
      <c r="FCU43" s="103"/>
      <c r="FCV43" s="103"/>
      <c r="FCW43" s="103"/>
      <c r="FCX43" s="103"/>
      <c r="FCY43" s="103"/>
      <c r="FCZ43" s="103"/>
      <c r="FDA43" s="103"/>
      <c r="FDB43" s="103"/>
      <c r="FDC43" s="103"/>
      <c r="FDD43" s="103"/>
      <c r="FDE43" s="103"/>
      <c r="FDF43" s="103"/>
      <c r="FDG43" s="103"/>
      <c r="FDH43" s="103"/>
      <c r="FDI43" s="103"/>
      <c r="FDJ43" s="103"/>
      <c r="FDK43" s="103"/>
      <c r="FDL43" s="103"/>
      <c r="FDM43" s="103"/>
      <c r="FDN43" s="103"/>
      <c r="FDO43" s="103"/>
      <c r="FDP43" s="103"/>
      <c r="FDQ43" s="103"/>
      <c r="FDR43" s="103"/>
      <c r="FDS43" s="103"/>
      <c r="FDT43" s="103"/>
      <c r="FDU43" s="103"/>
      <c r="FDV43" s="103"/>
      <c r="FDW43" s="103"/>
      <c r="FDX43" s="103"/>
      <c r="FDY43" s="103"/>
      <c r="FDZ43" s="103"/>
      <c r="FEA43" s="103"/>
      <c r="FEB43" s="103"/>
      <c r="FEC43" s="103"/>
      <c r="FED43" s="103"/>
      <c r="FEE43" s="103"/>
      <c r="FEF43" s="103"/>
      <c r="FEG43" s="103"/>
      <c r="FEH43" s="103"/>
      <c r="FEI43" s="103"/>
      <c r="FEJ43" s="103"/>
      <c r="FEK43" s="103"/>
      <c r="FEL43" s="103"/>
      <c r="FEM43" s="103"/>
      <c r="FEN43" s="103"/>
      <c r="FEO43" s="103"/>
      <c r="FEP43" s="103"/>
      <c r="FEQ43" s="103"/>
      <c r="FER43" s="103"/>
      <c r="FES43" s="103"/>
      <c r="FET43" s="103"/>
      <c r="FEU43" s="103"/>
      <c r="FEV43" s="103"/>
      <c r="FEW43" s="103"/>
      <c r="FEX43" s="103"/>
      <c r="FEY43" s="103"/>
      <c r="FEZ43" s="103"/>
      <c r="FFA43" s="103"/>
      <c r="FFB43" s="103"/>
      <c r="FFC43" s="103"/>
      <c r="FFD43" s="103"/>
      <c r="FFE43" s="103"/>
      <c r="FFF43" s="103"/>
      <c r="FFG43" s="103"/>
      <c r="FFH43" s="103"/>
      <c r="FFI43" s="103"/>
      <c r="FFJ43" s="103"/>
      <c r="FFK43" s="103"/>
      <c r="FFL43" s="103"/>
      <c r="FFM43" s="103"/>
      <c r="FFN43" s="103"/>
      <c r="FFO43" s="103"/>
      <c r="FFP43" s="103"/>
      <c r="FFQ43" s="103"/>
      <c r="FFR43" s="103"/>
      <c r="FFS43" s="103"/>
      <c r="FFT43" s="103"/>
      <c r="FFU43" s="103"/>
      <c r="FFV43" s="103"/>
      <c r="FFW43" s="103"/>
      <c r="FFX43" s="103"/>
      <c r="FFY43" s="103"/>
      <c r="FFZ43" s="103"/>
      <c r="FGA43" s="103"/>
      <c r="FGB43" s="103"/>
      <c r="FGC43" s="103"/>
      <c r="FGD43" s="103"/>
      <c r="FGE43" s="103"/>
      <c r="FGF43" s="103"/>
      <c r="FGG43" s="103"/>
      <c r="FGH43" s="103"/>
      <c r="FGI43" s="103"/>
      <c r="FGJ43" s="103"/>
      <c r="FGK43" s="103"/>
      <c r="FGL43" s="103"/>
      <c r="FGM43" s="103"/>
      <c r="FGN43" s="103"/>
      <c r="FGO43" s="103"/>
      <c r="FGP43" s="103"/>
      <c r="FGQ43" s="103"/>
      <c r="FGR43" s="103"/>
      <c r="FGS43" s="103"/>
      <c r="FGT43" s="103"/>
      <c r="FGU43" s="103"/>
      <c r="FGV43" s="103"/>
      <c r="FGW43" s="103"/>
      <c r="FGX43" s="103"/>
      <c r="FGY43" s="103"/>
      <c r="FGZ43" s="103"/>
      <c r="FHB43" s="103"/>
      <c r="FHC43" s="103"/>
      <c r="FHD43" s="103"/>
      <c r="FHE43" s="103"/>
      <c r="FHF43" s="103"/>
      <c r="FHG43" s="103"/>
      <c r="FHH43" s="103"/>
      <c r="FHI43" s="103"/>
      <c r="FHJ43" s="103"/>
      <c r="FHK43" s="103"/>
      <c r="FHL43" s="103"/>
      <c r="FHM43" s="103"/>
      <c r="FHN43" s="103"/>
      <c r="FHO43" s="103"/>
      <c r="FHP43" s="103"/>
      <c r="FHQ43" s="103"/>
      <c r="FHR43" s="103"/>
      <c r="FHS43" s="103"/>
      <c r="FHT43" s="103"/>
      <c r="FHU43" s="103"/>
      <c r="FHV43" s="103"/>
      <c r="FHW43" s="103"/>
      <c r="FHX43" s="103"/>
      <c r="FHY43" s="103"/>
      <c r="FHZ43" s="103"/>
      <c r="FIA43" s="103"/>
      <c r="FIB43" s="103"/>
      <c r="FIC43" s="103"/>
      <c r="FID43" s="103"/>
      <c r="FIE43" s="103"/>
      <c r="FIF43" s="103"/>
      <c r="FIG43" s="103"/>
      <c r="FIH43" s="103"/>
      <c r="FII43" s="103"/>
      <c r="FIJ43" s="103"/>
      <c r="FIK43" s="103"/>
      <c r="FIL43" s="103"/>
      <c r="FIM43" s="103"/>
      <c r="FIN43" s="103"/>
      <c r="FIO43" s="103"/>
      <c r="FIP43" s="103"/>
      <c r="FIQ43" s="103"/>
      <c r="FIR43" s="103"/>
      <c r="FIS43" s="103"/>
      <c r="FIT43" s="103"/>
      <c r="FIU43" s="103"/>
      <c r="FIV43" s="103"/>
      <c r="FIW43" s="103"/>
      <c r="FIX43" s="103"/>
      <c r="FIY43" s="103"/>
      <c r="FIZ43" s="103"/>
      <c r="FJA43" s="103"/>
      <c r="FJB43" s="103"/>
      <c r="FJC43" s="103"/>
      <c r="FJD43" s="103"/>
      <c r="FJE43" s="103"/>
      <c r="FJF43" s="103"/>
      <c r="FJG43" s="103"/>
      <c r="FJH43" s="103"/>
      <c r="FJI43" s="103"/>
      <c r="FJJ43" s="103"/>
      <c r="FJK43" s="103"/>
      <c r="FJL43" s="103"/>
      <c r="FJM43" s="103"/>
      <c r="FJN43" s="103"/>
      <c r="FJO43" s="103"/>
      <c r="FJP43" s="103"/>
      <c r="FJQ43" s="103"/>
      <c r="FJR43" s="103"/>
      <c r="FJS43" s="103"/>
      <c r="FJT43" s="103"/>
      <c r="FJU43" s="103"/>
      <c r="FJV43" s="103"/>
      <c r="FJW43" s="103"/>
      <c r="FJX43" s="103"/>
      <c r="FJY43" s="103"/>
      <c r="FJZ43" s="103"/>
      <c r="FKA43" s="103"/>
      <c r="FKB43" s="103"/>
      <c r="FKC43" s="103"/>
      <c r="FKD43" s="103"/>
      <c r="FKE43" s="103"/>
      <c r="FKF43" s="103"/>
      <c r="FKG43" s="103"/>
      <c r="FKH43" s="103"/>
      <c r="FKI43" s="103"/>
      <c r="FKJ43" s="103"/>
      <c r="FKK43" s="103"/>
      <c r="FKL43" s="103"/>
      <c r="FKM43" s="103"/>
      <c r="FKN43" s="103"/>
      <c r="FKO43" s="103"/>
      <c r="FKP43" s="103"/>
      <c r="FKQ43" s="103"/>
      <c r="FKR43" s="103"/>
      <c r="FKS43" s="103"/>
      <c r="FKT43" s="103"/>
      <c r="FKU43" s="103"/>
      <c r="FKV43" s="103"/>
      <c r="FKW43" s="103"/>
      <c r="FKX43" s="103"/>
      <c r="FKY43" s="103"/>
      <c r="FKZ43" s="103"/>
      <c r="FLA43" s="103"/>
      <c r="FLB43" s="103"/>
      <c r="FLC43" s="103"/>
      <c r="FLD43" s="103"/>
      <c r="FLE43" s="103"/>
      <c r="FLF43" s="103"/>
      <c r="FLG43" s="103"/>
      <c r="FLH43" s="103"/>
      <c r="FLI43" s="103"/>
      <c r="FLJ43" s="103"/>
      <c r="FLK43" s="103"/>
      <c r="FLL43" s="103"/>
      <c r="FLM43" s="103"/>
      <c r="FLN43" s="103"/>
      <c r="FLO43" s="103"/>
      <c r="FLP43" s="103"/>
      <c r="FLQ43" s="103"/>
      <c r="FLR43" s="103"/>
      <c r="FLS43" s="103"/>
      <c r="FLT43" s="103"/>
      <c r="FLU43" s="103"/>
      <c r="FLV43" s="103"/>
      <c r="FLW43" s="103"/>
      <c r="FLX43" s="103"/>
      <c r="FLY43" s="103"/>
      <c r="FLZ43" s="103"/>
      <c r="FMA43" s="103"/>
      <c r="FMB43" s="103"/>
      <c r="FMC43" s="103"/>
      <c r="FMD43" s="103"/>
      <c r="FME43" s="103"/>
      <c r="FMF43" s="103"/>
      <c r="FMG43" s="103"/>
      <c r="FMH43" s="103"/>
      <c r="FMI43" s="103"/>
      <c r="FMJ43" s="103"/>
      <c r="FMK43" s="103"/>
      <c r="FML43" s="103"/>
      <c r="FMM43" s="103"/>
      <c r="FMN43" s="103"/>
      <c r="FMO43" s="103"/>
      <c r="FMP43" s="103"/>
      <c r="FMQ43" s="103"/>
      <c r="FMR43" s="103"/>
      <c r="FMS43" s="103"/>
      <c r="FMT43" s="103"/>
      <c r="FMU43" s="103"/>
      <c r="FMV43" s="103"/>
      <c r="FMW43" s="103"/>
      <c r="FMX43" s="103"/>
      <c r="FMY43" s="103"/>
      <c r="FMZ43" s="103"/>
      <c r="FNA43" s="103"/>
      <c r="FNB43" s="103"/>
      <c r="FNC43" s="103"/>
      <c r="FND43" s="103"/>
      <c r="FNE43" s="103"/>
      <c r="FNF43" s="103"/>
      <c r="FNG43" s="103"/>
      <c r="FNH43" s="103"/>
      <c r="FNI43" s="103"/>
      <c r="FNJ43" s="103"/>
      <c r="FNK43" s="103"/>
      <c r="FNL43" s="103"/>
      <c r="FNM43" s="103"/>
      <c r="FNN43" s="103"/>
      <c r="FNO43" s="103"/>
      <c r="FNP43" s="103"/>
      <c r="FNQ43" s="103"/>
      <c r="FNR43" s="103"/>
      <c r="FNS43" s="103"/>
      <c r="FNT43" s="103"/>
      <c r="FNU43" s="103"/>
      <c r="FNV43" s="103"/>
      <c r="FNW43" s="103"/>
      <c r="FNX43" s="103"/>
      <c r="FNY43" s="103"/>
      <c r="FNZ43" s="103"/>
      <c r="FOA43" s="103"/>
      <c r="FOB43" s="103"/>
      <c r="FOC43" s="103"/>
      <c r="FOD43" s="103"/>
      <c r="FOE43" s="103"/>
      <c r="FOF43" s="103"/>
      <c r="FOG43" s="103"/>
      <c r="FOH43" s="103"/>
      <c r="FOI43" s="103"/>
      <c r="FOJ43" s="103"/>
      <c r="FOK43" s="103"/>
      <c r="FOL43" s="103"/>
      <c r="FOM43" s="103"/>
      <c r="FON43" s="103"/>
      <c r="FOO43" s="103"/>
      <c r="FOP43" s="103"/>
      <c r="FOQ43" s="103"/>
      <c r="FOR43" s="103"/>
      <c r="FOS43" s="103"/>
      <c r="FOT43" s="103"/>
      <c r="FOU43" s="103"/>
      <c r="FOV43" s="103"/>
      <c r="FOW43" s="103"/>
      <c r="FOX43" s="103"/>
      <c r="FOY43" s="103"/>
      <c r="FOZ43" s="103"/>
      <c r="FPA43" s="103"/>
      <c r="FPB43" s="103"/>
      <c r="FPC43" s="103"/>
      <c r="FPD43" s="103"/>
      <c r="FPE43" s="103"/>
      <c r="FPF43" s="103"/>
      <c r="FPG43" s="103"/>
      <c r="FPH43" s="103"/>
      <c r="FPI43" s="103"/>
      <c r="FPJ43" s="103"/>
      <c r="FPK43" s="103"/>
      <c r="FPL43" s="103"/>
      <c r="FPM43" s="103"/>
      <c r="FPN43" s="103"/>
      <c r="FPO43" s="103"/>
      <c r="FPP43" s="103"/>
      <c r="FPQ43" s="103"/>
      <c r="FPR43" s="103"/>
      <c r="FPS43" s="103"/>
      <c r="FPT43" s="103"/>
      <c r="FPU43" s="103"/>
      <c r="FPV43" s="103"/>
      <c r="FPW43" s="103"/>
      <c r="FPX43" s="103"/>
      <c r="FPY43" s="103"/>
      <c r="FPZ43" s="103"/>
      <c r="FQA43" s="103"/>
      <c r="FQB43" s="103"/>
      <c r="FQC43" s="103"/>
      <c r="FQD43" s="103"/>
      <c r="FQE43" s="103"/>
      <c r="FQF43" s="103"/>
      <c r="FQG43" s="103"/>
      <c r="FQH43" s="103"/>
      <c r="FQI43" s="103"/>
      <c r="FQJ43" s="103"/>
      <c r="FQK43" s="103"/>
      <c r="FQL43" s="103"/>
      <c r="FQM43" s="103"/>
      <c r="FQN43" s="103"/>
      <c r="FQO43" s="103"/>
      <c r="FQP43" s="103"/>
      <c r="FQQ43" s="103"/>
      <c r="FQR43" s="103"/>
      <c r="FQS43" s="103"/>
      <c r="FQT43" s="103"/>
      <c r="FQU43" s="103"/>
      <c r="FQV43" s="103"/>
      <c r="FQX43" s="103"/>
      <c r="FQY43" s="103"/>
      <c r="FQZ43" s="103"/>
      <c r="FRA43" s="103"/>
      <c r="FRB43" s="103"/>
      <c r="FRC43" s="103"/>
      <c r="FRD43" s="103"/>
      <c r="FRE43" s="103"/>
      <c r="FRF43" s="103"/>
      <c r="FRG43" s="103"/>
      <c r="FRH43" s="103"/>
      <c r="FRI43" s="103"/>
      <c r="FRJ43" s="103"/>
      <c r="FRK43" s="103"/>
      <c r="FRL43" s="103"/>
      <c r="FRM43" s="103"/>
      <c r="FRN43" s="103"/>
      <c r="FRO43" s="103"/>
      <c r="FRP43" s="103"/>
      <c r="FRQ43" s="103"/>
      <c r="FRR43" s="103"/>
      <c r="FRS43" s="103"/>
      <c r="FRT43" s="103"/>
      <c r="FRU43" s="103"/>
      <c r="FRV43" s="103"/>
      <c r="FRW43" s="103"/>
      <c r="FRX43" s="103"/>
      <c r="FRY43" s="103"/>
      <c r="FRZ43" s="103"/>
      <c r="FSA43" s="103"/>
      <c r="FSB43" s="103"/>
      <c r="FSC43" s="103"/>
      <c r="FSD43" s="103"/>
      <c r="FSE43" s="103"/>
      <c r="FSF43" s="103"/>
      <c r="FSG43" s="103"/>
      <c r="FSH43" s="103"/>
      <c r="FSI43" s="103"/>
      <c r="FSJ43" s="103"/>
      <c r="FSK43" s="103"/>
      <c r="FSL43" s="103"/>
      <c r="FSM43" s="103"/>
      <c r="FSN43" s="103"/>
      <c r="FSO43" s="103"/>
      <c r="FSP43" s="103"/>
      <c r="FSQ43" s="103"/>
      <c r="FSR43" s="103"/>
      <c r="FSS43" s="103"/>
      <c r="FST43" s="103"/>
      <c r="FSU43" s="103"/>
      <c r="FSV43" s="103"/>
      <c r="FSW43" s="103"/>
      <c r="FSX43" s="103"/>
      <c r="FSY43" s="103"/>
      <c r="FSZ43" s="103"/>
      <c r="FTA43" s="103"/>
      <c r="FTB43" s="103"/>
      <c r="FTC43" s="103"/>
      <c r="FTD43" s="103"/>
      <c r="FTE43" s="103"/>
      <c r="FTF43" s="103"/>
      <c r="FTG43" s="103"/>
      <c r="FTH43" s="103"/>
      <c r="FTI43" s="103"/>
      <c r="FTJ43" s="103"/>
      <c r="FTK43" s="103"/>
      <c r="FTL43" s="103"/>
      <c r="FTM43" s="103"/>
      <c r="FTN43" s="103"/>
      <c r="FTO43" s="103"/>
      <c r="FTP43" s="103"/>
      <c r="FTQ43" s="103"/>
      <c r="FTR43" s="103"/>
      <c r="FTS43" s="103"/>
      <c r="FTT43" s="103"/>
      <c r="FTU43" s="103"/>
      <c r="FTV43" s="103"/>
      <c r="FTW43" s="103"/>
      <c r="FTX43" s="103"/>
      <c r="FTY43" s="103"/>
      <c r="FTZ43" s="103"/>
      <c r="FUA43" s="103"/>
      <c r="FUB43" s="103"/>
      <c r="FUC43" s="103"/>
      <c r="FUD43" s="103"/>
      <c r="FUE43" s="103"/>
      <c r="FUF43" s="103"/>
      <c r="FUG43" s="103"/>
      <c r="FUH43" s="103"/>
      <c r="FUI43" s="103"/>
      <c r="FUJ43" s="103"/>
      <c r="FUK43" s="103"/>
      <c r="FUL43" s="103"/>
      <c r="FUM43" s="103"/>
      <c r="FUN43" s="103"/>
      <c r="FUO43" s="103"/>
      <c r="FUP43" s="103"/>
      <c r="FUQ43" s="103"/>
      <c r="FUR43" s="103"/>
      <c r="FUS43" s="103"/>
      <c r="FUT43" s="103"/>
      <c r="FUU43" s="103"/>
      <c r="FUV43" s="103"/>
      <c r="FUW43" s="103"/>
      <c r="FUX43" s="103"/>
      <c r="FUY43" s="103"/>
      <c r="FUZ43" s="103"/>
      <c r="FVA43" s="103"/>
      <c r="FVB43" s="103"/>
      <c r="FVC43" s="103"/>
      <c r="FVD43" s="103"/>
      <c r="FVE43" s="103"/>
      <c r="FVF43" s="103"/>
      <c r="FVG43" s="103"/>
      <c r="FVH43" s="103"/>
      <c r="FVI43" s="103"/>
      <c r="FVJ43" s="103"/>
      <c r="FVK43" s="103"/>
      <c r="FVL43" s="103"/>
      <c r="FVM43" s="103"/>
      <c r="FVN43" s="103"/>
      <c r="FVO43" s="103"/>
      <c r="FVP43" s="103"/>
      <c r="FVQ43" s="103"/>
      <c r="FVR43" s="103"/>
      <c r="FVS43" s="103"/>
      <c r="FVT43" s="103"/>
      <c r="FVU43" s="103"/>
      <c r="FVV43" s="103"/>
      <c r="FVW43" s="103"/>
      <c r="FVX43" s="103"/>
      <c r="FVY43" s="103"/>
      <c r="FVZ43" s="103"/>
      <c r="FWA43" s="103"/>
      <c r="FWB43" s="103"/>
      <c r="FWC43" s="103"/>
      <c r="FWD43" s="103"/>
      <c r="FWE43" s="103"/>
      <c r="FWF43" s="103"/>
      <c r="FWG43" s="103"/>
      <c r="FWH43" s="103"/>
      <c r="FWI43" s="103"/>
      <c r="FWJ43" s="103"/>
      <c r="FWK43" s="103"/>
      <c r="FWL43" s="103"/>
      <c r="FWM43" s="103"/>
      <c r="FWN43" s="103"/>
      <c r="FWO43" s="103"/>
      <c r="FWP43" s="103"/>
      <c r="FWQ43" s="103"/>
      <c r="FWR43" s="103"/>
      <c r="FWS43" s="103"/>
      <c r="FWT43" s="103"/>
      <c r="FWU43" s="103"/>
      <c r="FWV43" s="103"/>
      <c r="FWW43" s="103"/>
      <c r="FWX43" s="103"/>
      <c r="FWY43" s="103"/>
      <c r="FWZ43" s="103"/>
      <c r="FXA43" s="103"/>
      <c r="FXB43" s="103"/>
      <c r="FXC43" s="103"/>
      <c r="FXD43" s="103"/>
      <c r="FXE43" s="103"/>
      <c r="FXF43" s="103"/>
      <c r="FXG43" s="103"/>
      <c r="FXH43" s="103"/>
      <c r="FXI43" s="103"/>
      <c r="FXJ43" s="103"/>
      <c r="FXK43" s="103"/>
      <c r="FXL43" s="103"/>
      <c r="FXM43" s="103"/>
      <c r="FXN43" s="103"/>
      <c r="FXO43" s="103"/>
      <c r="FXP43" s="103"/>
      <c r="FXQ43" s="103"/>
      <c r="FXR43" s="103"/>
      <c r="FXS43" s="103"/>
      <c r="FXT43" s="103"/>
      <c r="FXU43" s="103"/>
      <c r="FXV43" s="103"/>
      <c r="FXW43" s="103"/>
      <c r="FXX43" s="103"/>
      <c r="FXY43" s="103"/>
      <c r="FXZ43" s="103"/>
      <c r="FYA43" s="103"/>
      <c r="FYB43" s="103"/>
      <c r="FYC43" s="103"/>
      <c r="FYD43" s="103"/>
      <c r="FYE43" s="103"/>
      <c r="FYF43" s="103"/>
      <c r="FYG43" s="103"/>
      <c r="FYH43" s="103"/>
      <c r="FYI43" s="103"/>
      <c r="FYJ43" s="103"/>
      <c r="FYK43" s="103"/>
      <c r="FYL43" s="103"/>
      <c r="FYM43" s="103"/>
      <c r="FYN43" s="103"/>
      <c r="FYO43" s="103"/>
      <c r="FYP43" s="103"/>
      <c r="FYQ43" s="103"/>
      <c r="FYR43" s="103"/>
      <c r="FYS43" s="103"/>
      <c r="FYT43" s="103"/>
      <c r="FYU43" s="103"/>
      <c r="FYV43" s="103"/>
      <c r="FYW43" s="103"/>
      <c r="FYX43" s="103"/>
      <c r="FYY43" s="103"/>
      <c r="FYZ43" s="103"/>
      <c r="FZA43" s="103"/>
      <c r="FZB43" s="103"/>
      <c r="FZC43" s="103"/>
      <c r="FZD43" s="103"/>
      <c r="FZE43" s="103"/>
      <c r="FZF43" s="103"/>
      <c r="FZG43" s="103"/>
      <c r="FZH43" s="103"/>
      <c r="FZI43" s="103"/>
      <c r="FZJ43" s="103"/>
      <c r="FZK43" s="103"/>
      <c r="FZL43" s="103"/>
      <c r="FZM43" s="103"/>
      <c r="FZN43" s="103"/>
      <c r="FZO43" s="103"/>
      <c r="FZP43" s="103"/>
      <c r="FZQ43" s="103"/>
      <c r="FZR43" s="103"/>
      <c r="FZS43" s="103"/>
      <c r="FZT43" s="103"/>
      <c r="FZU43" s="103"/>
      <c r="FZV43" s="103"/>
      <c r="FZW43" s="103"/>
      <c r="FZX43" s="103"/>
      <c r="FZY43" s="103"/>
      <c r="FZZ43" s="103"/>
      <c r="GAA43" s="103"/>
      <c r="GAB43" s="103"/>
      <c r="GAC43" s="103"/>
      <c r="GAD43" s="103"/>
      <c r="GAE43" s="103"/>
      <c r="GAF43" s="103"/>
      <c r="GAG43" s="103"/>
      <c r="GAH43" s="103"/>
      <c r="GAI43" s="103"/>
      <c r="GAJ43" s="103"/>
      <c r="GAK43" s="103"/>
      <c r="GAL43" s="103"/>
      <c r="GAM43" s="103"/>
      <c r="GAN43" s="103"/>
      <c r="GAO43" s="103"/>
      <c r="GAP43" s="103"/>
      <c r="GAQ43" s="103"/>
      <c r="GAR43" s="103"/>
      <c r="GAT43" s="103"/>
      <c r="GAU43" s="103"/>
      <c r="GAV43" s="103"/>
      <c r="GAW43" s="103"/>
      <c r="GAX43" s="103"/>
      <c r="GAY43" s="103"/>
      <c r="GAZ43" s="103"/>
      <c r="GBA43" s="103"/>
      <c r="GBB43" s="103"/>
      <c r="GBC43" s="103"/>
      <c r="GBD43" s="103"/>
      <c r="GBE43" s="103"/>
      <c r="GBF43" s="103"/>
      <c r="GBG43" s="103"/>
      <c r="GBH43" s="103"/>
      <c r="GBI43" s="103"/>
      <c r="GBJ43" s="103"/>
      <c r="GBK43" s="103"/>
      <c r="GBL43" s="103"/>
      <c r="GBM43" s="103"/>
      <c r="GBN43" s="103"/>
      <c r="GBO43" s="103"/>
      <c r="GBP43" s="103"/>
      <c r="GBQ43" s="103"/>
      <c r="GBR43" s="103"/>
      <c r="GBS43" s="103"/>
      <c r="GBT43" s="103"/>
      <c r="GBU43" s="103"/>
      <c r="GBV43" s="103"/>
      <c r="GBW43" s="103"/>
      <c r="GBX43" s="103"/>
      <c r="GBY43" s="103"/>
      <c r="GBZ43" s="103"/>
      <c r="GCA43" s="103"/>
      <c r="GCB43" s="103"/>
      <c r="GCC43" s="103"/>
      <c r="GCD43" s="103"/>
      <c r="GCE43" s="103"/>
      <c r="GCF43" s="103"/>
      <c r="GCG43" s="103"/>
      <c r="GCH43" s="103"/>
      <c r="GCI43" s="103"/>
      <c r="GCJ43" s="103"/>
      <c r="GCK43" s="103"/>
      <c r="GCL43" s="103"/>
      <c r="GCM43" s="103"/>
      <c r="GCN43" s="103"/>
      <c r="GCO43" s="103"/>
      <c r="GCP43" s="103"/>
      <c r="GCQ43" s="103"/>
      <c r="GCR43" s="103"/>
      <c r="GCS43" s="103"/>
      <c r="GCT43" s="103"/>
      <c r="GCU43" s="103"/>
      <c r="GCV43" s="103"/>
      <c r="GCW43" s="103"/>
      <c r="GCX43" s="103"/>
      <c r="GCY43" s="103"/>
      <c r="GCZ43" s="103"/>
      <c r="GDA43" s="103"/>
      <c r="GDB43" s="103"/>
      <c r="GDC43" s="103"/>
      <c r="GDD43" s="103"/>
      <c r="GDE43" s="103"/>
      <c r="GDF43" s="103"/>
      <c r="GDG43" s="103"/>
      <c r="GDH43" s="103"/>
      <c r="GDI43" s="103"/>
      <c r="GDJ43" s="103"/>
      <c r="GDK43" s="103"/>
      <c r="GDL43" s="103"/>
      <c r="GDM43" s="103"/>
      <c r="GDN43" s="103"/>
      <c r="GDO43" s="103"/>
      <c r="GDP43" s="103"/>
      <c r="GDQ43" s="103"/>
      <c r="GDR43" s="103"/>
      <c r="GDS43" s="103"/>
      <c r="GDT43" s="103"/>
      <c r="GDU43" s="103"/>
      <c r="GDV43" s="103"/>
      <c r="GDW43" s="103"/>
      <c r="GDX43" s="103"/>
      <c r="GDY43" s="103"/>
      <c r="GDZ43" s="103"/>
      <c r="GEA43" s="103"/>
      <c r="GEB43" s="103"/>
      <c r="GEC43" s="103"/>
      <c r="GED43" s="103"/>
      <c r="GEE43" s="103"/>
      <c r="GEF43" s="103"/>
      <c r="GEG43" s="103"/>
      <c r="GEH43" s="103"/>
      <c r="GEI43" s="103"/>
      <c r="GEJ43" s="103"/>
      <c r="GEK43" s="103"/>
      <c r="GEL43" s="103"/>
      <c r="GEM43" s="103"/>
      <c r="GEN43" s="103"/>
      <c r="GEO43" s="103"/>
      <c r="GEP43" s="103"/>
      <c r="GEQ43" s="103"/>
      <c r="GER43" s="103"/>
      <c r="GES43" s="103"/>
      <c r="GET43" s="103"/>
      <c r="GEU43" s="103"/>
      <c r="GEV43" s="103"/>
      <c r="GEW43" s="103"/>
      <c r="GEX43" s="103"/>
      <c r="GEY43" s="103"/>
      <c r="GEZ43" s="103"/>
      <c r="GFA43" s="103"/>
      <c r="GFB43" s="103"/>
      <c r="GFC43" s="103"/>
      <c r="GFD43" s="103"/>
      <c r="GFE43" s="103"/>
      <c r="GFF43" s="103"/>
      <c r="GFG43" s="103"/>
      <c r="GFH43" s="103"/>
      <c r="GFI43" s="103"/>
      <c r="GFJ43" s="103"/>
      <c r="GFK43" s="103"/>
      <c r="GFL43" s="103"/>
      <c r="GFM43" s="103"/>
      <c r="GFN43" s="103"/>
      <c r="GFO43" s="103"/>
      <c r="GFP43" s="103"/>
      <c r="GFQ43" s="103"/>
      <c r="GFR43" s="103"/>
      <c r="GFS43" s="103"/>
      <c r="GFT43" s="103"/>
      <c r="GFU43" s="103"/>
      <c r="GFV43" s="103"/>
      <c r="GFW43" s="103"/>
      <c r="GFX43" s="103"/>
      <c r="GFY43" s="103"/>
      <c r="GFZ43" s="103"/>
      <c r="GGA43" s="103"/>
      <c r="GGB43" s="103"/>
      <c r="GGC43" s="103"/>
      <c r="GGD43" s="103"/>
      <c r="GGE43" s="103"/>
      <c r="GGF43" s="103"/>
      <c r="GGG43" s="103"/>
      <c r="GGH43" s="103"/>
      <c r="GGI43" s="103"/>
      <c r="GGJ43" s="103"/>
      <c r="GGK43" s="103"/>
      <c r="GGL43" s="103"/>
      <c r="GGM43" s="103"/>
      <c r="GGN43" s="103"/>
      <c r="GGO43" s="103"/>
      <c r="GGP43" s="103"/>
      <c r="GGQ43" s="103"/>
      <c r="GGR43" s="103"/>
      <c r="GGS43" s="103"/>
      <c r="GGT43" s="103"/>
      <c r="GGU43" s="103"/>
      <c r="GGV43" s="103"/>
      <c r="GGW43" s="103"/>
      <c r="GGX43" s="103"/>
      <c r="GGY43" s="103"/>
      <c r="GGZ43" s="103"/>
      <c r="GHA43" s="103"/>
      <c r="GHB43" s="103"/>
      <c r="GHC43" s="103"/>
      <c r="GHD43" s="103"/>
      <c r="GHE43" s="103"/>
      <c r="GHF43" s="103"/>
      <c r="GHG43" s="103"/>
      <c r="GHH43" s="103"/>
      <c r="GHI43" s="103"/>
      <c r="GHJ43" s="103"/>
      <c r="GHK43" s="103"/>
      <c r="GHL43" s="103"/>
      <c r="GHM43" s="103"/>
      <c r="GHN43" s="103"/>
      <c r="GHO43" s="103"/>
      <c r="GHP43" s="103"/>
      <c r="GHQ43" s="103"/>
      <c r="GHR43" s="103"/>
      <c r="GHS43" s="103"/>
      <c r="GHT43" s="103"/>
      <c r="GHU43" s="103"/>
      <c r="GHV43" s="103"/>
      <c r="GHW43" s="103"/>
      <c r="GHX43" s="103"/>
      <c r="GHY43" s="103"/>
      <c r="GHZ43" s="103"/>
      <c r="GIA43" s="103"/>
      <c r="GIB43" s="103"/>
      <c r="GIC43" s="103"/>
      <c r="GID43" s="103"/>
      <c r="GIE43" s="103"/>
      <c r="GIF43" s="103"/>
      <c r="GIG43" s="103"/>
      <c r="GIH43" s="103"/>
      <c r="GII43" s="103"/>
      <c r="GIJ43" s="103"/>
      <c r="GIK43" s="103"/>
      <c r="GIL43" s="103"/>
      <c r="GIM43" s="103"/>
      <c r="GIN43" s="103"/>
      <c r="GIO43" s="103"/>
      <c r="GIP43" s="103"/>
      <c r="GIQ43" s="103"/>
      <c r="GIR43" s="103"/>
      <c r="GIS43" s="103"/>
      <c r="GIT43" s="103"/>
      <c r="GIU43" s="103"/>
      <c r="GIV43" s="103"/>
      <c r="GIW43" s="103"/>
      <c r="GIX43" s="103"/>
      <c r="GIY43" s="103"/>
      <c r="GIZ43" s="103"/>
      <c r="GJA43" s="103"/>
      <c r="GJB43" s="103"/>
      <c r="GJC43" s="103"/>
      <c r="GJD43" s="103"/>
      <c r="GJE43" s="103"/>
      <c r="GJF43" s="103"/>
      <c r="GJG43" s="103"/>
      <c r="GJH43" s="103"/>
      <c r="GJI43" s="103"/>
      <c r="GJJ43" s="103"/>
      <c r="GJK43" s="103"/>
      <c r="GJL43" s="103"/>
      <c r="GJM43" s="103"/>
      <c r="GJN43" s="103"/>
      <c r="GJO43" s="103"/>
      <c r="GJP43" s="103"/>
      <c r="GJQ43" s="103"/>
      <c r="GJR43" s="103"/>
      <c r="GJS43" s="103"/>
      <c r="GJT43" s="103"/>
      <c r="GJU43" s="103"/>
      <c r="GJV43" s="103"/>
      <c r="GJW43" s="103"/>
      <c r="GJX43" s="103"/>
      <c r="GJY43" s="103"/>
      <c r="GJZ43" s="103"/>
      <c r="GKA43" s="103"/>
      <c r="GKB43" s="103"/>
      <c r="GKC43" s="103"/>
      <c r="GKD43" s="103"/>
      <c r="GKE43" s="103"/>
      <c r="GKF43" s="103"/>
      <c r="GKG43" s="103"/>
      <c r="GKH43" s="103"/>
      <c r="GKI43" s="103"/>
      <c r="GKJ43" s="103"/>
      <c r="GKK43" s="103"/>
      <c r="GKL43" s="103"/>
      <c r="GKM43" s="103"/>
      <c r="GKN43" s="103"/>
      <c r="GKP43" s="103"/>
      <c r="GKQ43" s="103"/>
      <c r="GKR43" s="103"/>
      <c r="GKS43" s="103"/>
      <c r="GKT43" s="103"/>
      <c r="GKU43" s="103"/>
      <c r="GKV43" s="103"/>
      <c r="GKW43" s="103"/>
      <c r="GKX43" s="103"/>
      <c r="GKY43" s="103"/>
      <c r="GKZ43" s="103"/>
      <c r="GLA43" s="103"/>
      <c r="GLB43" s="103"/>
      <c r="GLC43" s="103"/>
      <c r="GLD43" s="103"/>
      <c r="GLE43" s="103"/>
      <c r="GLF43" s="103"/>
      <c r="GLG43" s="103"/>
      <c r="GLH43" s="103"/>
      <c r="GLI43" s="103"/>
      <c r="GLJ43" s="103"/>
      <c r="GLK43" s="103"/>
      <c r="GLL43" s="103"/>
      <c r="GLM43" s="103"/>
      <c r="GLN43" s="103"/>
      <c r="GLO43" s="103"/>
      <c r="GLP43" s="103"/>
      <c r="GLQ43" s="103"/>
      <c r="GLR43" s="103"/>
      <c r="GLS43" s="103"/>
      <c r="GLT43" s="103"/>
      <c r="GLU43" s="103"/>
      <c r="GLV43" s="103"/>
      <c r="GLW43" s="103"/>
      <c r="GLX43" s="103"/>
      <c r="GLY43" s="103"/>
      <c r="GLZ43" s="103"/>
      <c r="GMA43" s="103"/>
      <c r="GMB43" s="103"/>
      <c r="GMC43" s="103"/>
      <c r="GMD43" s="103"/>
      <c r="GME43" s="103"/>
      <c r="GMF43" s="103"/>
      <c r="GMG43" s="103"/>
      <c r="GMH43" s="103"/>
      <c r="GMI43" s="103"/>
      <c r="GMJ43" s="103"/>
      <c r="GMK43" s="103"/>
      <c r="GML43" s="103"/>
      <c r="GMM43" s="103"/>
      <c r="GMN43" s="103"/>
      <c r="GMO43" s="103"/>
      <c r="GMP43" s="103"/>
      <c r="GMQ43" s="103"/>
      <c r="GMR43" s="103"/>
      <c r="GMS43" s="103"/>
      <c r="GMT43" s="103"/>
      <c r="GMU43" s="103"/>
      <c r="GMV43" s="103"/>
      <c r="GMW43" s="103"/>
      <c r="GMX43" s="103"/>
      <c r="GMY43" s="103"/>
      <c r="GMZ43" s="103"/>
      <c r="GNA43" s="103"/>
      <c r="GNB43" s="103"/>
      <c r="GNC43" s="103"/>
      <c r="GND43" s="103"/>
      <c r="GNE43" s="103"/>
      <c r="GNF43" s="103"/>
      <c r="GNG43" s="103"/>
      <c r="GNH43" s="103"/>
      <c r="GNI43" s="103"/>
      <c r="GNJ43" s="103"/>
      <c r="GNK43" s="103"/>
      <c r="GNL43" s="103"/>
      <c r="GNM43" s="103"/>
      <c r="GNN43" s="103"/>
      <c r="GNO43" s="103"/>
      <c r="GNP43" s="103"/>
      <c r="GNQ43" s="103"/>
      <c r="GNR43" s="103"/>
      <c r="GNS43" s="103"/>
      <c r="GNT43" s="103"/>
      <c r="GNU43" s="103"/>
      <c r="GNV43" s="103"/>
      <c r="GNW43" s="103"/>
      <c r="GNX43" s="103"/>
      <c r="GNY43" s="103"/>
      <c r="GNZ43" s="103"/>
      <c r="GOA43" s="103"/>
      <c r="GOB43" s="103"/>
      <c r="GOC43" s="103"/>
      <c r="GOD43" s="103"/>
      <c r="GOE43" s="103"/>
      <c r="GOF43" s="103"/>
      <c r="GOG43" s="103"/>
      <c r="GOH43" s="103"/>
      <c r="GOI43" s="103"/>
      <c r="GOJ43" s="103"/>
      <c r="GOK43" s="103"/>
      <c r="GOL43" s="103"/>
      <c r="GOM43" s="103"/>
      <c r="GON43" s="103"/>
      <c r="GOO43" s="103"/>
      <c r="GOP43" s="103"/>
      <c r="GOQ43" s="103"/>
      <c r="GOR43" s="103"/>
      <c r="GOS43" s="103"/>
      <c r="GOT43" s="103"/>
      <c r="GOU43" s="103"/>
      <c r="GOV43" s="103"/>
      <c r="GOW43" s="103"/>
      <c r="GOX43" s="103"/>
      <c r="GOY43" s="103"/>
      <c r="GOZ43" s="103"/>
      <c r="GPA43" s="103"/>
      <c r="GPB43" s="103"/>
      <c r="GPC43" s="103"/>
      <c r="GPD43" s="103"/>
      <c r="GPE43" s="103"/>
      <c r="GPF43" s="103"/>
      <c r="GPG43" s="103"/>
      <c r="GPH43" s="103"/>
      <c r="GPI43" s="103"/>
      <c r="GPJ43" s="103"/>
      <c r="GPK43" s="103"/>
      <c r="GPL43" s="103"/>
      <c r="GPM43" s="103"/>
      <c r="GPN43" s="103"/>
      <c r="GPO43" s="103"/>
      <c r="GPP43" s="103"/>
      <c r="GPQ43" s="103"/>
      <c r="GPR43" s="103"/>
      <c r="GPS43" s="103"/>
      <c r="GPT43" s="103"/>
      <c r="GPU43" s="103"/>
      <c r="GPV43" s="103"/>
      <c r="GPW43" s="103"/>
      <c r="GPX43" s="103"/>
      <c r="GPY43" s="103"/>
      <c r="GPZ43" s="103"/>
      <c r="GQA43" s="103"/>
      <c r="GQB43" s="103"/>
      <c r="GQC43" s="103"/>
      <c r="GQD43" s="103"/>
      <c r="GQE43" s="103"/>
      <c r="GQF43" s="103"/>
      <c r="GQG43" s="103"/>
      <c r="GQH43" s="103"/>
      <c r="GQI43" s="103"/>
      <c r="GQJ43" s="103"/>
      <c r="GQK43" s="103"/>
      <c r="GQL43" s="103"/>
      <c r="GQM43" s="103"/>
      <c r="GQN43" s="103"/>
      <c r="GQO43" s="103"/>
      <c r="GQP43" s="103"/>
      <c r="GQQ43" s="103"/>
      <c r="GQR43" s="103"/>
      <c r="GQS43" s="103"/>
      <c r="GQT43" s="103"/>
      <c r="GQU43" s="103"/>
      <c r="GQV43" s="103"/>
      <c r="GQW43" s="103"/>
      <c r="GQX43" s="103"/>
      <c r="GQY43" s="103"/>
      <c r="GQZ43" s="103"/>
      <c r="GRA43" s="103"/>
      <c r="GRB43" s="103"/>
      <c r="GRC43" s="103"/>
      <c r="GRD43" s="103"/>
      <c r="GRE43" s="103"/>
      <c r="GRF43" s="103"/>
      <c r="GRG43" s="103"/>
      <c r="GRH43" s="103"/>
      <c r="GRI43" s="103"/>
      <c r="GRJ43" s="103"/>
      <c r="GRK43" s="103"/>
      <c r="GRL43" s="103"/>
      <c r="GRM43" s="103"/>
      <c r="GRN43" s="103"/>
      <c r="GRO43" s="103"/>
      <c r="GRP43" s="103"/>
      <c r="GRQ43" s="103"/>
      <c r="GRR43" s="103"/>
      <c r="GRS43" s="103"/>
      <c r="GRT43" s="103"/>
      <c r="GRU43" s="103"/>
      <c r="GRV43" s="103"/>
      <c r="GRW43" s="103"/>
      <c r="GRX43" s="103"/>
      <c r="GRY43" s="103"/>
      <c r="GRZ43" s="103"/>
      <c r="GSA43" s="103"/>
      <c r="GSB43" s="103"/>
      <c r="GSC43" s="103"/>
      <c r="GSD43" s="103"/>
      <c r="GSE43" s="103"/>
      <c r="GSF43" s="103"/>
      <c r="GSG43" s="103"/>
      <c r="GSH43" s="103"/>
      <c r="GSI43" s="103"/>
      <c r="GSJ43" s="103"/>
      <c r="GSK43" s="103"/>
      <c r="GSL43" s="103"/>
      <c r="GSM43" s="103"/>
      <c r="GSN43" s="103"/>
      <c r="GSO43" s="103"/>
      <c r="GSP43" s="103"/>
      <c r="GSQ43" s="103"/>
      <c r="GSR43" s="103"/>
      <c r="GSS43" s="103"/>
      <c r="GST43" s="103"/>
      <c r="GSU43" s="103"/>
      <c r="GSV43" s="103"/>
      <c r="GSW43" s="103"/>
      <c r="GSX43" s="103"/>
      <c r="GSY43" s="103"/>
      <c r="GSZ43" s="103"/>
      <c r="GTA43" s="103"/>
      <c r="GTB43" s="103"/>
      <c r="GTC43" s="103"/>
      <c r="GTD43" s="103"/>
      <c r="GTE43" s="103"/>
      <c r="GTF43" s="103"/>
      <c r="GTG43" s="103"/>
      <c r="GTH43" s="103"/>
      <c r="GTI43" s="103"/>
      <c r="GTJ43" s="103"/>
      <c r="GTK43" s="103"/>
      <c r="GTL43" s="103"/>
      <c r="GTM43" s="103"/>
      <c r="GTN43" s="103"/>
      <c r="GTO43" s="103"/>
      <c r="GTP43" s="103"/>
      <c r="GTQ43" s="103"/>
      <c r="GTR43" s="103"/>
      <c r="GTS43" s="103"/>
      <c r="GTT43" s="103"/>
      <c r="GTU43" s="103"/>
      <c r="GTV43" s="103"/>
      <c r="GTW43" s="103"/>
      <c r="GTX43" s="103"/>
      <c r="GTY43" s="103"/>
      <c r="GTZ43" s="103"/>
      <c r="GUA43" s="103"/>
      <c r="GUB43" s="103"/>
      <c r="GUC43" s="103"/>
      <c r="GUD43" s="103"/>
      <c r="GUE43" s="103"/>
      <c r="GUF43" s="103"/>
      <c r="GUG43" s="103"/>
      <c r="GUH43" s="103"/>
      <c r="GUI43" s="103"/>
      <c r="GUJ43" s="103"/>
      <c r="GUL43" s="103"/>
      <c r="GUM43" s="103"/>
      <c r="GUN43" s="103"/>
      <c r="GUO43" s="103"/>
      <c r="GUP43" s="103"/>
      <c r="GUQ43" s="103"/>
      <c r="GUR43" s="103"/>
      <c r="GUS43" s="103"/>
      <c r="GUT43" s="103"/>
      <c r="GUU43" s="103"/>
      <c r="GUV43" s="103"/>
      <c r="GUW43" s="103"/>
      <c r="GUX43" s="103"/>
      <c r="GUY43" s="103"/>
      <c r="GUZ43" s="103"/>
      <c r="GVA43" s="103"/>
      <c r="GVB43" s="103"/>
      <c r="GVC43" s="103"/>
      <c r="GVD43" s="103"/>
      <c r="GVE43" s="103"/>
      <c r="GVF43" s="103"/>
      <c r="GVG43" s="103"/>
      <c r="GVH43" s="103"/>
      <c r="GVI43" s="103"/>
      <c r="GVJ43" s="103"/>
      <c r="GVK43" s="103"/>
      <c r="GVL43" s="103"/>
      <c r="GVM43" s="103"/>
      <c r="GVN43" s="103"/>
      <c r="GVO43" s="103"/>
      <c r="GVP43" s="103"/>
      <c r="GVQ43" s="103"/>
      <c r="GVR43" s="103"/>
      <c r="GVS43" s="103"/>
      <c r="GVT43" s="103"/>
      <c r="GVU43" s="103"/>
      <c r="GVV43" s="103"/>
      <c r="GVW43" s="103"/>
      <c r="GVX43" s="103"/>
      <c r="GVY43" s="103"/>
      <c r="GVZ43" s="103"/>
      <c r="GWA43" s="103"/>
      <c r="GWB43" s="103"/>
      <c r="GWC43" s="103"/>
      <c r="GWD43" s="103"/>
      <c r="GWE43" s="103"/>
      <c r="GWF43" s="103"/>
      <c r="GWG43" s="103"/>
      <c r="GWH43" s="103"/>
      <c r="GWI43" s="103"/>
      <c r="GWJ43" s="103"/>
      <c r="GWK43" s="103"/>
      <c r="GWL43" s="103"/>
      <c r="GWM43" s="103"/>
      <c r="GWN43" s="103"/>
      <c r="GWO43" s="103"/>
      <c r="GWP43" s="103"/>
      <c r="GWQ43" s="103"/>
      <c r="GWR43" s="103"/>
      <c r="GWS43" s="103"/>
      <c r="GWT43" s="103"/>
      <c r="GWU43" s="103"/>
      <c r="GWV43" s="103"/>
      <c r="GWW43" s="103"/>
      <c r="GWX43" s="103"/>
      <c r="GWY43" s="103"/>
      <c r="GWZ43" s="103"/>
      <c r="GXA43" s="103"/>
      <c r="GXB43" s="103"/>
      <c r="GXC43" s="103"/>
      <c r="GXD43" s="103"/>
      <c r="GXE43" s="103"/>
      <c r="GXF43" s="103"/>
      <c r="GXG43" s="103"/>
      <c r="GXH43" s="103"/>
      <c r="GXI43" s="103"/>
      <c r="GXJ43" s="103"/>
      <c r="GXK43" s="103"/>
      <c r="GXL43" s="103"/>
      <c r="GXM43" s="103"/>
      <c r="GXN43" s="103"/>
      <c r="GXO43" s="103"/>
      <c r="GXP43" s="103"/>
      <c r="GXQ43" s="103"/>
      <c r="GXR43" s="103"/>
      <c r="GXS43" s="103"/>
      <c r="GXT43" s="103"/>
      <c r="GXU43" s="103"/>
      <c r="GXV43" s="103"/>
      <c r="GXW43" s="103"/>
      <c r="GXX43" s="103"/>
      <c r="GXY43" s="103"/>
      <c r="GXZ43" s="103"/>
      <c r="GYA43" s="103"/>
      <c r="GYB43" s="103"/>
      <c r="GYC43" s="103"/>
      <c r="GYD43" s="103"/>
      <c r="GYE43" s="103"/>
      <c r="GYF43" s="103"/>
      <c r="GYG43" s="103"/>
      <c r="GYH43" s="103"/>
      <c r="GYI43" s="103"/>
      <c r="GYJ43" s="103"/>
      <c r="GYK43" s="103"/>
      <c r="GYL43" s="103"/>
      <c r="GYM43" s="103"/>
      <c r="GYN43" s="103"/>
      <c r="GYO43" s="103"/>
      <c r="GYP43" s="103"/>
      <c r="GYQ43" s="103"/>
      <c r="GYR43" s="103"/>
      <c r="GYS43" s="103"/>
      <c r="GYT43" s="103"/>
      <c r="GYU43" s="103"/>
      <c r="GYV43" s="103"/>
      <c r="GYW43" s="103"/>
      <c r="GYX43" s="103"/>
      <c r="GYY43" s="103"/>
      <c r="GYZ43" s="103"/>
      <c r="GZA43" s="103"/>
      <c r="GZB43" s="103"/>
      <c r="GZC43" s="103"/>
      <c r="GZD43" s="103"/>
      <c r="GZE43" s="103"/>
      <c r="GZF43" s="103"/>
      <c r="GZG43" s="103"/>
      <c r="GZH43" s="103"/>
      <c r="GZI43" s="103"/>
      <c r="GZJ43" s="103"/>
      <c r="GZK43" s="103"/>
      <c r="GZL43" s="103"/>
      <c r="GZM43" s="103"/>
      <c r="GZN43" s="103"/>
      <c r="GZO43" s="103"/>
      <c r="GZP43" s="103"/>
      <c r="GZQ43" s="103"/>
      <c r="GZR43" s="103"/>
      <c r="GZS43" s="103"/>
      <c r="GZT43" s="103"/>
      <c r="GZU43" s="103"/>
      <c r="GZV43" s="103"/>
      <c r="GZW43" s="103"/>
      <c r="GZX43" s="103"/>
      <c r="GZY43" s="103"/>
      <c r="GZZ43" s="103"/>
      <c r="HAA43" s="103"/>
      <c r="HAB43" s="103"/>
      <c r="HAC43" s="103"/>
      <c r="HAD43" s="103"/>
      <c r="HAE43" s="103"/>
      <c r="HAF43" s="103"/>
      <c r="HAG43" s="103"/>
      <c r="HAH43" s="103"/>
      <c r="HAI43" s="103"/>
      <c r="HAJ43" s="103"/>
      <c r="HAK43" s="103"/>
      <c r="HAL43" s="103"/>
      <c r="HAM43" s="103"/>
      <c r="HAN43" s="103"/>
      <c r="HAO43" s="103"/>
      <c r="HAP43" s="103"/>
      <c r="HAQ43" s="103"/>
      <c r="HAR43" s="103"/>
      <c r="HAS43" s="103"/>
      <c r="HAT43" s="103"/>
      <c r="HAU43" s="103"/>
      <c r="HAV43" s="103"/>
      <c r="HAW43" s="103"/>
      <c r="HAX43" s="103"/>
      <c r="HAY43" s="103"/>
      <c r="HAZ43" s="103"/>
      <c r="HBA43" s="103"/>
      <c r="HBB43" s="103"/>
      <c r="HBC43" s="103"/>
      <c r="HBD43" s="103"/>
      <c r="HBE43" s="103"/>
      <c r="HBF43" s="103"/>
      <c r="HBG43" s="103"/>
      <c r="HBH43" s="103"/>
      <c r="HBI43" s="103"/>
      <c r="HBJ43" s="103"/>
      <c r="HBK43" s="103"/>
      <c r="HBL43" s="103"/>
      <c r="HBM43" s="103"/>
      <c r="HBN43" s="103"/>
      <c r="HBO43" s="103"/>
      <c r="HBP43" s="103"/>
      <c r="HBQ43" s="103"/>
      <c r="HBR43" s="103"/>
      <c r="HBS43" s="103"/>
      <c r="HBT43" s="103"/>
      <c r="HBU43" s="103"/>
      <c r="HBV43" s="103"/>
      <c r="HBW43" s="103"/>
      <c r="HBX43" s="103"/>
      <c r="HBY43" s="103"/>
      <c r="HBZ43" s="103"/>
      <c r="HCA43" s="103"/>
      <c r="HCB43" s="103"/>
      <c r="HCC43" s="103"/>
      <c r="HCD43" s="103"/>
      <c r="HCE43" s="103"/>
      <c r="HCF43" s="103"/>
      <c r="HCG43" s="103"/>
      <c r="HCH43" s="103"/>
      <c r="HCI43" s="103"/>
      <c r="HCJ43" s="103"/>
      <c r="HCK43" s="103"/>
      <c r="HCL43" s="103"/>
      <c r="HCM43" s="103"/>
      <c r="HCN43" s="103"/>
      <c r="HCO43" s="103"/>
      <c r="HCP43" s="103"/>
      <c r="HCQ43" s="103"/>
      <c r="HCR43" s="103"/>
      <c r="HCS43" s="103"/>
      <c r="HCT43" s="103"/>
      <c r="HCU43" s="103"/>
      <c r="HCV43" s="103"/>
      <c r="HCW43" s="103"/>
      <c r="HCX43" s="103"/>
      <c r="HCY43" s="103"/>
      <c r="HCZ43" s="103"/>
      <c r="HDA43" s="103"/>
      <c r="HDB43" s="103"/>
      <c r="HDC43" s="103"/>
      <c r="HDD43" s="103"/>
      <c r="HDE43" s="103"/>
      <c r="HDF43" s="103"/>
      <c r="HDG43" s="103"/>
      <c r="HDH43" s="103"/>
      <c r="HDI43" s="103"/>
      <c r="HDJ43" s="103"/>
      <c r="HDK43" s="103"/>
      <c r="HDL43" s="103"/>
      <c r="HDM43" s="103"/>
      <c r="HDN43" s="103"/>
      <c r="HDO43" s="103"/>
      <c r="HDP43" s="103"/>
      <c r="HDQ43" s="103"/>
      <c r="HDR43" s="103"/>
      <c r="HDS43" s="103"/>
      <c r="HDT43" s="103"/>
      <c r="HDU43" s="103"/>
      <c r="HDV43" s="103"/>
      <c r="HDW43" s="103"/>
      <c r="HDX43" s="103"/>
      <c r="HDY43" s="103"/>
      <c r="HDZ43" s="103"/>
      <c r="HEA43" s="103"/>
      <c r="HEB43" s="103"/>
      <c r="HEC43" s="103"/>
      <c r="HED43" s="103"/>
      <c r="HEE43" s="103"/>
      <c r="HEF43" s="103"/>
      <c r="HEH43" s="103"/>
      <c r="HEI43" s="103"/>
      <c r="HEJ43" s="103"/>
      <c r="HEK43" s="103"/>
      <c r="HEL43" s="103"/>
      <c r="HEM43" s="103"/>
      <c r="HEN43" s="103"/>
      <c r="HEO43" s="103"/>
      <c r="HEP43" s="103"/>
      <c r="HEQ43" s="103"/>
      <c r="HER43" s="103"/>
      <c r="HES43" s="103"/>
      <c r="HET43" s="103"/>
      <c r="HEU43" s="103"/>
      <c r="HEV43" s="103"/>
      <c r="HEW43" s="103"/>
      <c r="HEX43" s="103"/>
      <c r="HEY43" s="103"/>
      <c r="HEZ43" s="103"/>
      <c r="HFA43" s="103"/>
      <c r="HFB43" s="103"/>
      <c r="HFC43" s="103"/>
      <c r="HFD43" s="103"/>
      <c r="HFE43" s="103"/>
      <c r="HFF43" s="103"/>
      <c r="HFG43" s="103"/>
      <c r="HFH43" s="103"/>
      <c r="HFI43" s="103"/>
      <c r="HFJ43" s="103"/>
      <c r="HFK43" s="103"/>
      <c r="HFL43" s="103"/>
      <c r="HFM43" s="103"/>
      <c r="HFN43" s="103"/>
      <c r="HFO43" s="103"/>
      <c r="HFP43" s="103"/>
      <c r="HFQ43" s="103"/>
      <c r="HFR43" s="103"/>
      <c r="HFS43" s="103"/>
      <c r="HFT43" s="103"/>
      <c r="HFU43" s="103"/>
      <c r="HFV43" s="103"/>
      <c r="HFW43" s="103"/>
      <c r="HFX43" s="103"/>
      <c r="HFY43" s="103"/>
      <c r="HFZ43" s="103"/>
      <c r="HGA43" s="103"/>
      <c r="HGB43" s="103"/>
      <c r="HGC43" s="103"/>
      <c r="HGD43" s="103"/>
      <c r="HGE43" s="103"/>
      <c r="HGF43" s="103"/>
      <c r="HGG43" s="103"/>
      <c r="HGH43" s="103"/>
      <c r="HGI43" s="103"/>
      <c r="HGJ43" s="103"/>
      <c r="HGK43" s="103"/>
      <c r="HGL43" s="103"/>
      <c r="HGM43" s="103"/>
      <c r="HGN43" s="103"/>
      <c r="HGO43" s="103"/>
      <c r="HGP43" s="103"/>
      <c r="HGQ43" s="103"/>
      <c r="HGR43" s="103"/>
      <c r="HGS43" s="103"/>
      <c r="HGT43" s="103"/>
      <c r="HGU43" s="103"/>
      <c r="HGV43" s="103"/>
      <c r="HGW43" s="103"/>
      <c r="HGX43" s="103"/>
      <c r="HGY43" s="103"/>
      <c r="HGZ43" s="103"/>
      <c r="HHA43" s="103"/>
      <c r="HHB43" s="103"/>
      <c r="HHC43" s="103"/>
      <c r="HHD43" s="103"/>
      <c r="HHE43" s="103"/>
      <c r="HHF43" s="103"/>
      <c r="HHG43" s="103"/>
      <c r="HHH43" s="103"/>
      <c r="HHI43" s="103"/>
      <c r="HHJ43" s="103"/>
      <c r="HHK43" s="103"/>
      <c r="HHL43" s="103"/>
      <c r="HHM43" s="103"/>
      <c r="HHN43" s="103"/>
      <c r="HHO43" s="103"/>
      <c r="HHP43" s="103"/>
      <c r="HHQ43" s="103"/>
      <c r="HHR43" s="103"/>
      <c r="HHS43" s="103"/>
      <c r="HHT43" s="103"/>
      <c r="HHU43" s="103"/>
      <c r="HHV43" s="103"/>
      <c r="HHW43" s="103"/>
      <c r="HHX43" s="103"/>
      <c r="HHY43" s="103"/>
      <c r="HHZ43" s="103"/>
      <c r="HIA43" s="103"/>
      <c r="HIB43" s="103"/>
      <c r="HIC43" s="103"/>
      <c r="HID43" s="103"/>
      <c r="HIE43" s="103"/>
      <c r="HIF43" s="103"/>
      <c r="HIG43" s="103"/>
      <c r="HIH43" s="103"/>
      <c r="HII43" s="103"/>
      <c r="HIJ43" s="103"/>
      <c r="HIK43" s="103"/>
      <c r="HIL43" s="103"/>
      <c r="HIM43" s="103"/>
      <c r="HIN43" s="103"/>
      <c r="HIO43" s="103"/>
      <c r="HIP43" s="103"/>
      <c r="HIQ43" s="103"/>
      <c r="HIR43" s="103"/>
      <c r="HIS43" s="103"/>
      <c r="HIT43" s="103"/>
      <c r="HIU43" s="103"/>
      <c r="HIV43" s="103"/>
      <c r="HIW43" s="103"/>
      <c r="HIX43" s="103"/>
      <c r="HIY43" s="103"/>
      <c r="HIZ43" s="103"/>
      <c r="HJA43" s="103"/>
      <c r="HJB43" s="103"/>
      <c r="HJC43" s="103"/>
      <c r="HJD43" s="103"/>
      <c r="HJE43" s="103"/>
      <c r="HJF43" s="103"/>
      <c r="HJG43" s="103"/>
      <c r="HJH43" s="103"/>
      <c r="HJI43" s="103"/>
      <c r="HJJ43" s="103"/>
      <c r="HJK43" s="103"/>
      <c r="HJL43" s="103"/>
      <c r="HJM43" s="103"/>
      <c r="HJN43" s="103"/>
      <c r="HJO43" s="103"/>
      <c r="HJP43" s="103"/>
      <c r="HJQ43" s="103"/>
      <c r="HJR43" s="103"/>
      <c r="HJS43" s="103"/>
      <c r="HJT43" s="103"/>
      <c r="HJU43" s="103"/>
      <c r="HJV43" s="103"/>
      <c r="HJW43" s="103"/>
      <c r="HJX43" s="103"/>
      <c r="HJY43" s="103"/>
      <c r="HJZ43" s="103"/>
      <c r="HKA43" s="103"/>
      <c r="HKB43" s="103"/>
      <c r="HKC43" s="103"/>
      <c r="HKD43" s="103"/>
      <c r="HKE43" s="103"/>
      <c r="HKF43" s="103"/>
      <c r="HKG43" s="103"/>
      <c r="HKH43" s="103"/>
      <c r="HKI43" s="103"/>
      <c r="HKJ43" s="103"/>
      <c r="HKK43" s="103"/>
      <c r="HKL43" s="103"/>
      <c r="HKM43" s="103"/>
      <c r="HKN43" s="103"/>
      <c r="HKO43" s="103"/>
      <c r="HKP43" s="103"/>
      <c r="HKQ43" s="103"/>
      <c r="HKR43" s="103"/>
      <c r="HKS43" s="103"/>
      <c r="HKT43" s="103"/>
      <c r="HKU43" s="103"/>
      <c r="HKV43" s="103"/>
      <c r="HKW43" s="103"/>
      <c r="HKX43" s="103"/>
      <c r="HKY43" s="103"/>
      <c r="HKZ43" s="103"/>
      <c r="HLA43" s="103"/>
      <c r="HLB43" s="103"/>
      <c r="HLC43" s="103"/>
      <c r="HLD43" s="103"/>
      <c r="HLE43" s="103"/>
      <c r="HLF43" s="103"/>
      <c r="HLG43" s="103"/>
      <c r="HLH43" s="103"/>
      <c r="HLI43" s="103"/>
      <c r="HLJ43" s="103"/>
      <c r="HLK43" s="103"/>
      <c r="HLL43" s="103"/>
      <c r="HLM43" s="103"/>
      <c r="HLN43" s="103"/>
      <c r="HLO43" s="103"/>
      <c r="HLP43" s="103"/>
      <c r="HLQ43" s="103"/>
      <c r="HLR43" s="103"/>
      <c r="HLS43" s="103"/>
      <c r="HLT43" s="103"/>
      <c r="HLU43" s="103"/>
      <c r="HLV43" s="103"/>
      <c r="HLW43" s="103"/>
      <c r="HLX43" s="103"/>
      <c r="HLY43" s="103"/>
      <c r="HLZ43" s="103"/>
      <c r="HMA43" s="103"/>
      <c r="HMB43" s="103"/>
      <c r="HMC43" s="103"/>
      <c r="HMD43" s="103"/>
      <c r="HME43" s="103"/>
      <c r="HMF43" s="103"/>
      <c r="HMG43" s="103"/>
      <c r="HMH43" s="103"/>
      <c r="HMI43" s="103"/>
      <c r="HMJ43" s="103"/>
      <c r="HMK43" s="103"/>
      <c r="HML43" s="103"/>
      <c r="HMM43" s="103"/>
      <c r="HMN43" s="103"/>
      <c r="HMO43" s="103"/>
      <c r="HMP43" s="103"/>
      <c r="HMQ43" s="103"/>
      <c r="HMR43" s="103"/>
      <c r="HMS43" s="103"/>
      <c r="HMT43" s="103"/>
      <c r="HMU43" s="103"/>
      <c r="HMV43" s="103"/>
      <c r="HMW43" s="103"/>
      <c r="HMX43" s="103"/>
      <c r="HMY43" s="103"/>
      <c r="HMZ43" s="103"/>
      <c r="HNA43" s="103"/>
      <c r="HNB43" s="103"/>
      <c r="HNC43" s="103"/>
      <c r="HND43" s="103"/>
      <c r="HNE43" s="103"/>
      <c r="HNF43" s="103"/>
      <c r="HNG43" s="103"/>
      <c r="HNH43" s="103"/>
      <c r="HNI43" s="103"/>
      <c r="HNJ43" s="103"/>
      <c r="HNK43" s="103"/>
      <c r="HNL43" s="103"/>
      <c r="HNM43" s="103"/>
      <c r="HNN43" s="103"/>
      <c r="HNO43" s="103"/>
      <c r="HNP43" s="103"/>
      <c r="HNQ43" s="103"/>
      <c r="HNR43" s="103"/>
      <c r="HNS43" s="103"/>
      <c r="HNT43" s="103"/>
      <c r="HNU43" s="103"/>
      <c r="HNV43" s="103"/>
      <c r="HNW43" s="103"/>
      <c r="HNX43" s="103"/>
      <c r="HNY43" s="103"/>
      <c r="HNZ43" s="103"/>
      <c r="HOA43" s="103"/>
      <c r="HOB43" s="103"/>
      <c r="HOD43" s="103"/>
      <c r="HOE43" s="103"/>
      <c r="HOF43" s="103"/>
      <c r="HOG43" s="103"/>
      <c r="HOH43" s="103"/>
      <c r="HOI43" s="103"/>
      <c r="HOJ43" s="103"/>
      <c r="HOK43" s="103"/>
      <c r="HOL43" s="103"/>
      <c r="HOM43" s="103"/>
      <c r="HON43" s="103"/>
      <c r="HOO43" s="103"/>
      <c r="HOP43" s="103"/>
      <c r="HOQ43" s="103"/>
      <c r="HOR43" s="103"/>
      <c r="HOS43" s="103"/>
      <c r="HOT43" s="103"/>
      <c r="HOU43" s="103"/>
      <c r="HOV43" s="103"/>
      <c r="HOW43" s="103"/>
      <c r="HOX43" s="103"/>
      <c r="HOY43" s="103"/>
      <c r="HOZ43" s="103"/>
      <c r="HPA43" s="103"/>
      <c r="HPB43" s="103"/>
      <c r="HPC43" s="103"/>
      <c r="HPD43" s="103"/>
      <c r="HPE43" s="103"/>
      <c r="HPF43" s="103"/>
      <c r="HPG43" s="103"/>
      <c r="HPH43" s="103"/>
      <c r="HPI43" s="103"/>
      <c r="HPJ43" s="103"/>
      <c r="HPK43" s="103"/>
      <c r="HPL43" s="103"/>
      <c r="HPM43" s="103"/>
      <c r="HPN43" s="103"/>
      <c r="HPO43" s="103"/>
      <c r="HPP43" s="103"/>
      <c r="HPQ43" s="103"/>
      <c r="HPR43" s="103"/>
      <c r="HPS43" s="103"/>
      <c r="HPT43" s="103"/>
      <c r="HPU43" s="103"/>
      <c r="HPV43" s="103"/>
      <c r="HPW43" s="103"/>
      <c r="HPX43" s="103"/>
      <c r="HPY43" s="103"/>
      <c r="HPZ43" s="103"/>
      <c r="HQA43" s="103"/>
      <c r="HQB43" s="103"/>
      <c r="HQC43" s="103"/>
      <c r="HQD43" s="103"/>
      <c r="HQE43" s="103"/>
      <c r="HQF43" s="103"/>
      <c r="HQG43" s="103"/>
      <c r="HQH43" s="103"/>
      <c r="HQI43" s="103"/>
      <c r="HQJ43" s="103"/>
      <c r="HQK43" s="103"/>
      <c r="HQL43" s="103"/>
      <c r="HQM43" s="103"/>
      <c r="HQN43" s="103"/>
      <c r="HQO43" s="103"/>
      <c r="HQP43" s="103"/>
      <c r="HQQ43" s="103"/>
      <c r="HQR43" s="103"/>
      <c r="HQS43" s="103"/>
      <c r="HQT43" s="103"/>
      <c r="HQU43" s="103"/>
      <c r="HQV43" s="103"/>
      <c r="HQW43" s="103"/>
      <c r="HQX43" s="103"/>
      <c r="HQY43" s="103"/>
      <c r="HQZ43" s="103"/>
      <c r="HRA43" s="103"/>
      <c r="HRB43" s="103"/>
      <c r="HRC43" s="103"/>
      <c r="HRD43" s="103"/>
      <c r="HRE43" s="103"/>
      <c r="HRF43" s="103"/>
      <c r="HRG43" s="103"/>
      <c r="HRH43" s="103"/>
      <c r="HRI43" s="103"/>
      <c r="HRJ43" s="103"/>
      <c r="HRK43" s="103"/>
      <c r="HRL43" s="103"/>
      <c r="HRM43" s="103"/>
      <c r="HRN43" s="103"/>
      <c r="HRO43" s="103"/>
      <c r="HRP43" s="103"/>
      <c r="HRQ43" s="103"/>
      <c r="HRR43" s="103"/>
      <c r="HRS43" s="103"/>
      <c r="HRT43" s="103"/>
      <c r="HRU43" s="103"/>
      <c r="HRV43" s="103"/>
      <c r="HRW43" s="103"/>
      <c r="HRX43" s="103"/>
      <c r="HRY43" s="103"/>
      <c r="HRZ43" s="103"/>
      <c r="HSA43" s="103"/>
      <c r="HSB43" s="103"/>
      <c r="HSC43" s="103"/>
      <c r="HSD43" s="103"/>
      <c r="HSE43" s="103"/>
      <c r="HSF43" s="103"/>
      <c r="HSG43" s="103"/>
      <c r="HSH43" s="103"/>
      <c r="HSI43" s="103"/>
      <c r="HSJ43" s="103"/>
      <c r="HSK43" s="103"/>
      <c r="HSL43" s="103"/>
      <c r="HSM43" s="103"/>
      <c r="HSN43" s="103"/>
      <c r="HSO43" s="103"/>
      <c r="HSP43" s="103"/>
      <c r="HSQ43" s="103"/>
      <c r="HSR43" s="103"/>
      <c r="HSS43" s="103"/>
      <c r="HST43" s="103"/>
      <c r="HSU43" s="103"/>
      <c r="HSV43" s="103"/>
      <c r="HSW43" s="103"/>
      <c r="HSX43" s="103"/>
      <c r="HSY43" s="103"/>
      <c r="HSZ43" s="103"/>
      <c r="HTA43" s="103"/>
      <c r="HTB43" s="103"/>
      <c r="HTC43" s="103"/>
      <c r="HTD43" s="103"/>
      <c r="HTE43" s="103"/>
      <c r="HTF43" s="103"/>
      <c r="HTG43" s="103"/>
      <c r="HTH43" s="103"/>
      <c r="HTI43" s="103"/>
      <c r="HTJ43" s="103"/>
      <c r="HTK43" s="103"/>
      <c r="HTL43" s="103"/>
      <c r="HTM43" s="103"/>
      <c r="HTN43" s="103"/>
      <c r="HTO43" s="103"/>
      <c r="HTP43" s="103"/>
      <c r="HTQ43" s="103"/>
      <c r="HTR43" s="103"/>
      <c r="HTS43" s="103"/>
      <c r="HTT43" s="103"/>
      <c r="HTU43" s="103"/>
      <c r="HTV43" s="103"/>
      <c r="HTW43" s="103"/>
      <c r="HTX43" s="103"/>
      <c r="HTY43" s="103"/>
      <c r="HTZ43" s="103"/>
      <c r="HUA43" s="103"/>
      <c r="HUB43" s="103"/>
      <c r="HUC43" s="103"/>
      <c r="HUD43" s="103"/>
      <c r="HUE43" s="103"/>
      <c r="HUF43" s="103"/>
      <c r="HUG43" s="103"/>
      <c r="HUH43" s="103"/>
      <c r="HUI43" s="103"/>
      <c r="HUJ43" s="103"/>
      <c r="HUK43" s="103"/>
      <c r="HUL43" s="103"/>
      <c r="HUM43" s="103"/>
      <c r="HUN43" s="103"/>
      <c r="HUO43" s="103"/>
      <c r="HUP43" s="103"/>
      <c r="HUQ43" s="103"/>
      <c r="HUR43" s="103"/>
      <c r="HUS43" s="103"/>
      <c r="HUT43" s="103"/>
      <c r="HUU43" s="103"/>
      <c r="HUV43" s="103"/>
      <c r="HUW43" s="103"/>
      <c r="HUX43" s="103"/>
      <c r="HUY43" s="103"/>
      <c r="HUZ43" s="103"/>
      <c r="HVA43" s="103"/>
      <c r="HVB43" s="103"/>
      <c r="HVC43" s="103"/>
      <c r="HVD43" s="103"/>
      <c r="HVE43" s="103"/>
      <c r="HVF43" s="103"/>
      <c r="HVG43" s="103"/>
      <c r="HVH43" s="103"/>
      <c r="HVI43" s="103"/>
      <c r="HVJ43" s="103"/>
      <c r="HVK43" s="103"/>
      <c r="HVL43" s="103"/>
      <c r="HVM43" s="103"/>
      <c r="HVN43" s="103"/>
      <c r="HVO43" s="103"/>
      <c r="HVP43" s="103"/>
      <c r="HVQ43" s="103"/>
      <c r="HVR43" s="103"/>
      <c r="HVS43" s="103"/>
      <c r="HVT43" s="103"/>
      <c r="HVU43" s="103"/>
      <c r="HVV43" s="103"/>
      <c r="HVW43" s="103"/>
      <c r="HVX43" s="103"/>
      <c r="HVY43" s="103"/>
      <c r="HVZ43" s="103"/>
      <c r="HWA43" s="103"/>
      <c r="HWB43" s="103"/>
      <c r="HWC43" s="103"/>
      <c r="HWD43" s="103"/>
      <c r="HWE43" s="103"/>
      <c r="HWF43" s="103"/>
      <c r="HWG43" s="103"/>
      <c r="HWH43" s="103"/>
      <c r="HWI43" s="103"/>
      <c r="HWJ43" s="103"/>
      <c r="HWK43" s="103"/>
      <c r="HWL43" s="103"/>
      <c r="HWM43" s="103"/>
      <c r="HWN43" s="103"/>
      <c r="HWO43" s="103"/>
      <c r="HWP43" s="103"/>
      <c r="HWQ43" s="103"/>
      <c r="HWR43" s="103"/>
      <c r="HWS43" s="103"/>
      <c r="HWT43" s="103"/>
      <c r="HWU43" s="103"/>
      <c r="HWV43" s="103"/>
      <c r="HWW43" s="103"/>
      <c r="HWX43" s="103"/>
      <c r="HWY43" s="103"/>
      <c r="HWZ43" s="103"/>
      <c r="HXA43" s="103"/>
      <c r="HXB43" s="103"/>
      <c r="HXC43" s="103"/>
      <c r="HXD43" s="103"/>
      <c r="HXE43" s="103"/>
      <c r="HXF43" s="103"/>
      <c r="HXG43" s="103"/>
      <c r="HXH43" s="103"/>
      <c r="HXI43" s="103"/>
      <c r="HXJ43" s="103"/>
      <c r="HXK43" s="103"/>
      <c r="HXL43" s="103"/>
      <c r="HXM43" s="103"/>
      <c r="HXN43" s="103"/>
      <c r="HXO43" s="103"/>
      <c r="HXP43" s="103"/>
      <c r="HXQ43" s="103"/>
      <c r="HXR43" s="103"/>
      <c r="HXS43" s="103"/>
      <c r="HXT43" s="103"/>
      <c r="HXU43" s="103"/>
      <c r="HXV43" s="103"/>
      <c r="HXW43" s="103"/>
      <c r="HXX43" s="103"/>
      <c r="HXZ43" s="103"/>
      <c r="HYA43" s="103"/>
      <c r="HYB43" s="103"/>
      <c r="HYC43" s="103"/>
      <c r="HYD43" s="103"/>
      <c r="HYE43" s="103"/>
      <c r="HYF43" s="103"/>
      <c r="HYG43" s="103"/>
      <c r="HYH43" s="103"/>
      <c r="HYI43" s="103"/>
      <c r="HYJ43" s="103"/>
      <c r="HYK43" s="103"/>
      <c r="HYL43" s="103"/>
      <c r="HYM43" s="103"/>
      <c r="HYN43" s="103"/>
      <c r="HYO43" s="103"/>
      <c r="HYP43" s="103"/>
      <c r="HYQ43" s="103"/>
      <c r="HYR43" s="103"/>
      <c r="HYS43" s="103"/>
      <c r="HYT43" s="103"/>
      <c r="HYU43" s="103"/>
      <c r="HYV43" s="103"/>
      <c r="HYW43" s="103"/>
      <c r="HYX43" s="103"/>
      <c r="HYY43" s="103"/>
      <c r="HYZ43" s="103"/>
      <c r="HZA43" s="103"/>
      <c r="HZB43" s="103"/>
      <c r="HZC43" s="103"/>
      <c r="HZD43" s="103"/>
      <c r="HZE43" s="103"/>
      <c r="HZF43" s="103"/>
      <c r="HZG43" s="103"/>
      <c r="HZH43" s="103"/>
      <c r="HZI43" s="103"/>
      <c r="HZJ43" s="103"/>
      <c r="HZK43" s="103"/>
      <c r="HZL43" s="103"/>
      <c r="HZM43" s="103"/>
      <c r="HZN43" s="103"/>
      <c r="HZO43" s="103"/>
      <c r="HZP43" s="103"/>
      <c r="HZQ43" s="103"/>
      <c r="HZR43" s="103"/>
      <c r="HZS43" s="103"/>
      <c r="HZT43" s="103"/>
      <c r="HZU43" s="103"/>
      <c r="HZV43" s="103"/>
      <c r="HZW43" s="103"/>
      <c r="HZX43" s="103"/>
      <c r="HZY43" s="103"/>
      <c r="HZZ43" s="103"/>
      <c r="IAA43" s="103"/>
      <c r="IAB43" s="103"/>
      <c r="IAC43" s="103"/>
      <c r="IAD43" s="103"/>
      <c r="IAE43" s="103"/>
      <c r="IAF43" s="103"/>
      <c r="IAG43" s="103"/>
      <c r="IAH43" s="103"/>
      <c r="IAI43" s="103"/>
      <c r="IAJ43" s="103"/>
      <c r="IAK43" s="103"/>
      <c r="IAL43" s="103"/>
      <c r="IAM43" s="103"/>
      <c r="IAN43" s="103"/>
      <c r="IAO43" s="103"/>
      <c r="IAP43" s="103"/>
      <c r="IAQ43" s="103"/>
      <c r="IAR43" s="103"/>
      <c r="IAS43" s="103"/>
      <c r="IAT43" s="103"/>
      <c r="IAU43" s="103"/>
      <c r="IAV43" s="103"/>
      <c r="IAW43" s="103"/>
      <c r="IAX43" s="103"/>
      <c r="IAY43" s="103"/>
      <c r="IAZ43" s="103"/>
      <c r="IBA43" s="103"/>
      <c r="IBB43" s="103"/>
      <c r="IBC43" s="103"/>
      <c r="IBD43" s="103"/>
      <c r="IBE43" s="103"/>
      <c r="IBF43" s="103"/>
      <c r="IBG43" s="103"/>
      <c r="IBH43" s="103"/>
      <c r="IBI43" s="103"/>
      <c r="IBJ43" s="103"/>
      <c r="IBK43" s="103"/>
      <c r="IBL43" s="103"/>
      <c r="IBM43" s="103"/>
      <c r="IBN43" s="103"/>
      <c r="IBO43" s="103"/>
      <c r="IBP43" s="103"/>
      <c r="IBQ43" s="103"/>
      <c r="IBR43" s="103"/>
      <c r="IBS43" s="103"/>
      <c r="IBT43" s="103"/>
      <c r="IBU43" s="103"/>
      <c r="IBV43" s="103"/>
      <c r="IBW43" s="103"/>
      <c r="IBX43" s="103"/>
      <c r="IBY43" s="103"/>
      <c r="IBZ43" s="103"/>
      <c r="ICA43" s="103"/>
      <c r="ICB43" s="103"/>
      <c r="ICC43" s="103"/>
      <c r="ICD43" s="103"/>
      <c r="ICE43" s="103"/>
      <c r="ICF43" s="103"/>
      <c r="ICG43" s="103"/>
      <c r="ICH43" s="103"/>
      <c r="ICI43" s="103"/>
      <c r="ICJ43" s="103"/>
      <c r="ICK43" s="103"/>
      <c r="ICL43" s="103"/>
      <c r="ICM43" s="103"/>
      <c r="ICN43" s="103"/>
      <c r="ICO43" s="103"/>
      <c r="ICP43" s="103"/>
      <c r="ICQ43" s="103"/>
      <c r="ICR43" s="103"/>
      <c r="ICS43" s="103"/>
      <c r="ICT43" s="103"/>
      <c r="ICU43" s="103"/>
      <c r="ICV43" s="103"/>
      <c r="ICW43" s="103"/>
      <c r="ICX43" s="103"/>
      <c r="ICY43" s="103"/>
      <c r="ICZ43" s="103"/>
      <c r="IDA43" s="103"/>
      <c r="IDB43" s="103"/>
      <c r="IDC43" s="103"/>
      <c r="IDD43" s="103"/>
      <c r="IDE43" s="103"/>
      <c r="IDF43" s="103"/>
      <c r="IDG43" s="103"/>
      <c r="IDH43" s="103"/>
      <c r="IDI43" s="103"/>
      <c r="IDJ43" s="103"/>
      <c r="IDK43" s="103"/>
      <c r="IDL43" s="103"/>
      <c r="IDM43" s="103"/>
      <c r="IDN43" s="103"/>
      <c r="IDO43" s="103"/>
      <c r="IDP43" s="103"/>
      <c r="IDQ43" s="103"/>
      <c r="IDR43" s="103"/>
      <c r="IDS43" s="103"/>
      <c r="IDT43" s="103"/>
      <c r="IDU43" s="103"/>
      <c r="IDV43" s="103"/>
      <c r="IDW43" s="103"/>
      <c r="IDX43" s="103"/>
      <c r="IDY43" s="103"/>
      <c r="IDZ43" s="103"/>
      <c r="IEA43" s="103"/>
      <c r="IEB43" s="103"/>
      <c r="IEC43" s="103"/>
      <c r="IED43" s="103"/>
      <c r="IEE43" s="103"/>
      <c r="IEF43" s="103"/>
      <c r="IEG43" s="103"/>
      <c r="IEH43" s="103"/>
      <c r="IEI43" s="103"/>
      <c r="IEJ43" s="103"/>
      <c r="IEK43" s="103"/>
      <c r="IEL43" s="103"/>
      <c r="IEM43" s="103"/>
      <c r="IEN43" s="103"/>
      <c r="IEO43" s="103"/>
      <c r="IEP43" s="103"/>
      <c r="IEQ43" s="103"/>
      <c r="IER43" s="103"/>
      <c r="IES43" s="103"/>
      <c r="IET43" s="103"/>
      <c r="IEU43" s="103"/>
      <c r="IEV43" s="103"/>
      <c r="IEW43" s="103"/>
      <c r="IEX43" s="103"/>
      <c r="IEY43" s="103"/>
      <c r="IEZ43" s="103"/>
      <c r="IFA43" s="103"/>
      <c r="IFB43" s="103"/>
      <c r="IFC43" s="103"/>
      <c r="IFD43" s="103"/>
      <c r="IFE43" s="103"/>
      <c r="IFF43" s="103"/>
      <c r="IFG43" s="103"/>
      <c r="IFH43" s="103"/>
      <c r="IFI43" s="103"/>
      <c r="IFJ43" s="103"/>
      <c r="IFK43" s="103"/>
      <c r="IFL43" s="103"/>
      <c r="IFM43" s="103"/>
      <c r="IFN43" s="103"/>
      <c r="IFO43" s="103"/>
      <c r="IFP43" s="103"/>
      <c r="IFQ43" s="103"/>
      <c r="IFR43" s="103"/>
      <c r="IFS43" s="103"/>
      <c r="IFT43" s="103"/>
      <c r="IFU43" s="103"/>
      <c r="IFV43" s="103"/>
      <c r="IFW43" s="103"/>
      <c r="IFX43" s="103"/>
      <c r="IFY43" s="103"/>
      <c r="IFZ43" s="103"/>
      <c r="IGA43" s="103"/>
      <c r="IGB43" s="103"/>
      <c r="IGC43" s="103"/>
      <c r="IGD43" s="103"/>
      <c r="IGE43" s="103"/>
      <c r="IGF43" s="103"/>
      <c r="IGG43" s="103"/>
      <c r="IGH43" s="103"/>
      <c r="IGI43" s="103"/>
      <c r="IGJ43" s="103"/>
      <c r="IGK43" s="103"/>
      <c r="IGL43" s="103"/>
      <c r="IGM43" s="103"/>
      <c r="IGN43" s="103"/>
      <c r="IGO43" s="103"/>
      <c r="IGP43" s="103"/>
      <c r="IGQ43" s="103"/>
      <c r="IGR43" s="103"/>
      <c r="IGS43" s="103"/>
      <c r="IGT43" s="103"/>
      <c r="IGU43" s="103"/>
      <c r="IGV43" s="103"/>
      <c r="IGW43" s="103"/>
      <c r="IGX43" s="103"/>
      <c r="IGY43" s="103"/>
      <c r="IGZ43" s="103"/>
      <c r="IHA43" s="103"/>
      <c r="IHB43" s="103"/>
      <c r="IHC43" s="103"/>
      <c r="IHD43" s="103"/>
      <c r="IHE43" s="103"/>
      <c r="IHF43" s="103"/>
      <c r="IHG43" s="103"/>
      <c r="IHH43" s="103"/>
      <c r="IHI43" s="103"/>
      <c r="IHJ43" s="103"/>
      <c r="IHK43" s="103"/>
      <c r="IHL43" s="103"/>
      <c r="IHM43" s="103"/>
      <c r="IHN43" s="103"/>
      <c r="IHO43" s="103"/>
      <c r="IHP43" s="103"/>
      <c r="IHQ43" s="103"/>
      <c r="IHR43" s="103"/>
      <c r="IHS43" s="103"/>
      <c r="IHT43" s="103"/>
      <c r="IHV43" s="103"/>
      <c r="IHW43" s="103"/>
      <c r="IHX43" s="103"/>
      <c r="IHY43" s="103"/>
      <c r="IHZ43" s="103"/>
      <c r="IIA43" s="103"/>
      <c r="IIB43" s="103"/>
      <c r="IIC43" s="103"/>
      <c r="IID43" s="103"/>
      <c r="IIE43" s="103"/>
      <c r="IIF43" s="103"/>
      <c r="IIG43" s="103"/>
      <c r="IIH43" s="103"/>
      <c r="III43" s="103"/>
      <c r="IIJ43" s="103"/>
      <c r="IIK43" s="103"/>
      <c r="IIL43" s="103"/>
      <c r="IIM43" s="103"/>
      <c r="IIN43" s="103"/>
      <c r="IIO43" s="103"/>
      <c r="IIP43" s="103"/>
      <c r="IIQ43" s="103"/>
      <c r="IIR43" s="103"/>
      <c r="IIS43" s="103"/>
      <c r="IIT43" s="103"/>
      <c r="IIU43" s="103"/>
      <c r="IIV43" s="103"/>
      <c r="IIW43" s="103"/>
      <c r="IIX43" s="103"/>
      <c r="IIY43" s="103"/>
      <c r="IIZ43" s="103"/>
      <c r="IJA43" s="103"/>
      <c r="IJB43" s="103"/>
      <c r="IJC43" s="103"/>
      <c r="IJD43" s="103"/>
      <c r="IJE43" s="103"/>
      <c r="IJF43" s="103"/>
      <c r="IJG43" s="103"/>
      <c r="IJH43" s="103"/>
      <c r="IJI43" s="103"/>
      <c r="IJJ43" s="103"/>
      <c r="IJK43" s="103"/>
      <c r="IJL43" s="103"/>
      <c r="IJM43" s="103"/>
      <c r="IJN43" s="103"/>
      <c r="IJO43" s="103"/>
      <c r="IJP43" s="103"/>
      <c r="IJQ43" s="103"/>
      <c r="IJR43" s="103"/>
      <c r="IJS43" s="103"/>
      <c r="IJT43" s="103"/>
      <c r="IJU43" s="103"/>
      <c r="IJV43" s="103"/>
      <c r="IJW43" s="103"/>
      <c r="IJX43" s="103"/>
      <c r="IJY43" s="103"/>
      <c r="IJZ43" s="103"/>
      <c r="IKA43" s="103"/>
      <c r="IKB43" s="103"/>
      <c r="IKC43" s="103"/>
      <c r="IKD43" s="103"/>
      <c r="IKE43" s="103"/>
      <c r="IKF43" s="103"/>
      <c r="IKG43" s="103"/>
      <c r="IKH43" s="103"/>
      <c r="IKI43" s="103"/>
      <c r="IKJ43" s="103"/>
      <c r="IKK43" s="103"/>
      <c r="IKL43" s="103"/>
      <c r="IKM43" s="103"/>
      <c r="IKN43" s="103"/>
      <c r="IKO43" s="103"/>
      <c r="IKP43" s="103"/>
      <c r="IKQ43" s="103"/>
      <c r="IKR43" s="103"/>
      <c r="IKS43" s="103"/>
      <c r="IKT43" s="103"/>
      <c r="IKU43" s="103"/>
      <c r="IKV43" s="103"/>
      <c r="IKW43" s="103"/>
      <c r="IKX43" s="103"/>
      <c r="IKY43" s="103"/>
      <c r="IKZ43" s="103"/>
      <c r="ILA43" s="103"/>
      <c r="ILB43" s="103"/>
      <c r="ILC43" s="103"/>
      <c r="ILD43" s="103"/>
      <c r="ILE43" s="103"/>
      <c r="ILF43" s="103"/>
      <c r="ILG43" s="103"/>
      <c r="ILH43" s="103"/>
      <c r="ILI43" s="103"/>
      <c r="ILJ43" s="103"/>
      <c r="ILK43" s="103"/>
      <c r="ILL43" s="103"/>
      <c r="ILM43" s="103"/>
      <c r="ILN43" s="103"/>
      <c r="ILO43" s="103"/>
      <c r="ILP43" s="103"/>
      <c r="ILQ43" s="103"/>
      <c r="ILR43" s="103"/>
      <c r="ILS43" s="103"/>
      <c r="ILT43" s="103"/>
      <c r="ILU43" s="103"/>
      <c r="ILV43" s="103"/>
      <c r="ILW43" s="103"/>
      <c r="ILX43" s="103"/>
      <c r="ILY43" s="103"/>
      <c r="ILZ43" s="103"/>
      <c r="IMA43" s="103"/>
      <c r="IMB43" s="103"/>
      <c r="IMC43" s="103"/>
      <c r="IMD43" s="103"/>
      <c r="IME43" s="103"/>
      <c r="IMF43" s="103"/>
      <c r="IMG43" s="103"/>
      <c r="IMH43" s="103"/>
      <c r="IMI43" s="103"/>
      <c r="IMJ43" s="103"/>
      <c r="IMK43" s="103"/>
      <c r="IML43" s="103"/>
      <c r="IMM43" s="103"/>
      <c r="IMN43" s="103"/>
      <c r="IMO43" s="103"/>
      <c r="IMP43" s="103"/>
      <c r="IMQ43" s="103"/>
      <c r="IMR43" s="103"/>
      <c r="IMS43" s="103"/>
      <c r="IMT43" s="103"/>
      <c r="IMU43" s="103"/>
      <c r="IMV43" s="103"/>
      <c r="IMW43" s="103"/>
      <c r="IMX43" s="103"/>
      <c r="IMY43" s="103"/>
      <c r="IMZ43" s="103"/>
      <c r="INA43" s="103"/>
      <c r="INB43" s="103"/>
      <c r="INC43" s="103"/>
      <c r="IND43" s="103"/>
      <c r="INE43" s="103"/>
      <c r="INF43" s="103"/>
      <c r="ING43" s="103"/>
      <c r="INH43" s="103"/>
      <c r="INI43" s="103"/>
      <c r="INJ43" s="103"/>
      <c r="INK43" s="103"/>
      <c r="INL43" s="103"/>
      <c r="INM43" s="103"/>
      <c r="INN43" s="103"/>
      <c r="INO43" s="103"/>
      <c r="INP43" s="103"/>
      <c r="INQ43" s="103"/>
      <c r="INR43" s="103"/>
      <c r="INS43" s="103"/>
      <c r="INT43" s="103"/>
      <c r="INU43" s="103"/>
      <c r="INV43" s="103"/>
      <c r="INW43" s="103"/>
      <c r="INX43" s="103"/>
      <c r="INY43" s="103"/>
      <c r="INZ43" s="103"/>
      <c r="IOA43" s="103"/>
      <c r="IOB43" s="103"/>
      <c r="IOC43" s="103"/>
      <c r="IOD43" s="103"/>
      <c r="IOE43" s="103"/>
      <c r="IOF43" s="103"/>
      <c r="IOG43" s="103"/>
      <c r="IOH43" s="103"/>
      <c r="IOI43" s="103"/>
      <c r="IOJ43" s="103"/>
      <c r="IOK43" s="103"/>
      <c r="IOL43" s="103"/>
      <c r="IOM43" s="103"/>
      <c r="ION43" s="103"/>
      <c r="IOO43" s="103"/>
      <c r="IOP43" s="103"/>
      <c r="IOQ43" s="103"/>
      <c r="IOR43" s="103"/>
      <c r="IOS43" s="103"/>
      <c r="IOT43" s="103"/>
      <c r="IOU43" s="103"/>
      <c r="IOV43" s="103"/>
      <c r="IOW43" s="103"/>
      <c r="IOX43" s="103"/>
      <c r="IOY43" s="103"/>
      <c r="IOZ43" s="103"/>
      <c r="IPA43" s="103"/>
      <c r="IPB43" s="103"/>
      <c r="IPC43" s="103"/>
      <c r="IPD43" s="103"/>
      <c r="IPE43" s="103"/>
      <c r="IPF43" s="103"/>
      <c r="IPG43" s="103"/>
      <c r="IPH43" s="103"/>
      <c r="IPI43" s="103"/>
      <c r="IPJ43" s="103"/>
      <c r="IPK43" s="103"/>
      <c r="IPL43" s="103"/>
      <c r="IPM43" s="103"/>
      <c r="IPN43" s="103"/>
      <c r="IPO43" s="103"/>
      <c r="IPP43" s="103"/>
      <c r="IPQ43" s="103"/>
      <c r="IPR43" s="103"/>
      <c r="IPS43" s="103"/>
      <c r="IPT43" s="103"/>
      <c r="IPU43" s="103"/>
      <c r="IPV43" s="103"/>
      <c r="IPW43" s="103"/>
      <c r="IPX43" s="103"/>
      <c r="IPY43" s="103"/>
      <c r="IPZ43" s="103"/>
      <c r="IQA43" s="103"/>
      <c r="IQB43" s="103"/>
      <c r="IQC43" s="103"/>
      <c r="IQD43" s="103"/>
      <c r="IQE43" s="103"/>
      <c r="IQF43" s="103"/>
      <c r="IQG43" s="103"/>
      <c r="IQH43" s="103"/>
      <c r="IQI43" s="103"/>
      <c r="IQJ43" s="103"/>
      <c r="IQK43" s="103"/>
      <c r="IQL43" s="103"/>
      <c r="IQM43" s="103"/>
      <c r="IQN43" s="103"/>
      <c r="IQO43" s="103"/>
      <c r="IQP43" s="103"/>
      <c r="IQQ43" s="103"/>
      <c r="IQR43" s="103"/>
      <c r="IQS43" s="103"/>
      <c r="IQT43" s="103"/>
      <c r="IQU43" s="103"/>
      <c r="IQV43" s="103"/>
      <c r="IQW43" s="103"/>
      <c r="IQX43" s="103"/>
      <c r="IQY43" s="103"/>
      <c r="IQZ43" s="103"/>
      <c r="IRA43" s="103"/>
      <c r="IRB43" s="103"/>
      <c r="IRC43" s="103"/>
      <c r="IRD43" s="103"/>
      <c r="IRE43" s="103"/>
      <c r="IRF43" s="103"/>
      <c r="IRG43" s="103"/>
      <c r="IRH43" s="103"/>
      <c r="IRI43" s="103"/>
      <c r="IRJ43" s="103"/>
      <c r="IRK43" s="103"/>
      <c r="IRL43" s="103"/>
      <c r="IRM43" s="103"/>
      <c r="IRN43" s="103"/>
      <c r="IRO43" s="103"/>
      <c r="IRP43" s="103"/>
      <c r="IRR43" s="103"/>
      <c r="IRS43" s="103"/>
      <c r="IRT43" s="103"/>
      <c r="IRU43" s="103"/>
      <c r="IRV43" s="103"/>
      <c r="IRW43" s="103"/>
      <c r="IRX43" s="103"/>
      <c r="IRY43" s="103"/>
      <c r="IRZ43" s="103"/>
      <c r="ISA43" s="103"/>
      <c r="ISB43" s="103"/>
      <c r="ISC43" s="103"/>
      <c r="ISD43" s="103"/>
      <c r="ISE43" s="103"/>
      <c r="ISF43" s="103"/>
      <c r="ISG43" s="103"/>
      <c r="ISH43" s="103"/>
      <c r="ISI43" s="103"/>
      <c r="ISJ43" s="103"/>
      <c r="ISK43" s="103"/>
      <c r="ISL43" s="103"/>
      <c r="ISM43" s="103"/>
      <c r="ISN43" s="103"/>
      <c r="ISO43" s="103"/>
      <c r="ISP43" s="103"/>
      <c r="ISQ43" s="103"/>
      <c r="ISR43" s="103"/>
      <c r="ISS43" s="103"/>
      <c r="IST43" s="103"/>
      <c r="ISU43" s="103"/>
      <c r="ISV43" s="103"/>
      <c r="ISW43" s="103"/>
      <c r="ISX43" s="103"/>
      <c r="ISY43" s="103"/>
      <c r="ISZ43" s="103"/>
      <c r="ITA43" s="103"/>
      <c r="ITB43" s="103"/>
      <c r="ITC43" s="103"/>
      <c r="ITD43" s="103"/>
      <c r="ITE43" s="103"/>
      <c r="ITF43" s="103"/>
      <c r="ITG43" s="103"/>
      <c r="ITH43" s="103"/>
      <c r="ITI43" s="103"/>
      <c r="ITJ43" s="103"/>
      <c r="ITK43" s="103"/>
      <c r="ITL43" s="103"/>
      <c r="ITM43" s="103"/>
      <c r="ITN43" s="103"/>
      <c r="ITO43" s="103"/>
      <c r="ITP43" s="103"/>
      <c r="ITQ43" s="103"/>
      <c r="ITR43" s="103"/>
      <c r="ITS43" s="103"/>
      <c r="ITT43" s="103"/>
      <c r="ITU43" s="103"/>
      <c r="ITV43" s="103"/>
      <c r="ITW43" s="103"/>
      <c r="ITX43" s="103"/>
      <c r="ITY43" s="103"/>
      <c r="ITZ43" s="103"/>
      <c r="IUA43" s="103"/>
      <c r="IUB43" s="103"/>
      <c r="IUC43" s="103"/>
      <c r="IUD43" s="103"/>
      <c r="IUE43" s="103"/>
      <c r="IUF43" s="103"/>
      <c r="IUG43" s="103"/>
      <c r="IUH43" s="103"/>
      <c r="IUI43" s="103"/>
      <c r="IUJ43" s="103"/>
      <c r="IUK43" s="103"/>
      <c r="IUL43" s="103"/>
      <c r="IUM43" s="103"/>
      <c r="IUN43" s="103"/>
      <c r="IUO43" s="103"/>
      <c r="IUP43" s="103"/>
      <c r="IUQ43" s="103"/>
      <c r="IUR43" s="103"/>
      <c r="IUS43" s="103"/>
      <c r="IUT43" s="103"/>
      <c r="IUU43" s="103"/>
      <c r="IUV43" s="103"/>
      <c r="IUW43" s="103"/>
      <c r="IUX43" s="103"/>
      <c r="IUY43" s="103"/>
      <c r="IUZ43" s="103"/>
      <c r="IVA43" s="103"/>
      <c r="IVB43" s="103"/>
      <c r="IVC43" s="103"/>
      <c r="IVD43" s="103"/>
      <c r="IVE43" s="103"/>
      <c r="IVF43" s="103"/>
      <c r="IVG43" s="103"/>
      <c r="IVH43" s="103"/>
      <c r="IVI43" s="103"/>
      <c r="IVJ43" s="103"/>
      <c r="IVK43" s="103"/>
      <c r="IVL43" s="103"/>
      <c r="IVM43" s="103"/>
      <c r="IVN43" s="103"/>
      <c r="IVO43" s="103"/>
      <c r="IVP43" s="103"/>
      <c r="IVQ43" s="103"/>
      <c r="IVR43" s="103"/>
      <c r="IVS43" s="103"/>
      <c r="IVT43" s="103"/>
      <c r="IVU43" s="103"/>
      <c r="IVV43" s="103"/>
      <c r="IVW43" s="103"/>
      <c r="IVX43" s="103"/>
      <c r="IVY43" s="103"/>
      <c r="IVZ43" s="103"/>
      <c r="IWA43" s="103"/>
      <c r="IWB43" s="103"/>
      <c r="IWC43" s="103"/>
      <c r="IWD43" s="103"/>
      <c r="IWE43" s="103"/>
      <c r="IWF43" s="103"/>
      <c r="IWG43" s="103"/>
      <c r="IWH43" s="103"/>
      <c r="IWI43" s="103"/>
      <c r="IWJ43" s="103"/>
      <c r="IWK43" s="103"/>
      <c r="IWL43" s="103"/>
      <c r="IWM43" s="103"/>
      <c r="IWN43" s="103"/>
      <c r="IWO43" s="103"/>
      <c r="IWP43" s="103"/>
      <c r="IWQ43" s="103"/>
      <c r="IWR43" s="103"/>
      <c r="IWS43" s="103"/>
      <c r="IWT43" s="103"/>
      <c r="IWU43" s="103"/>
      <c r="IWV43" s="103"/>
      <c r="IWW43" s="103"/>
      <c r="IWX43" s="103"/>
      <c r="IWY43" s="103"/>
      <c r="IWZ43" s="103"/>
      <c r="IXA43" s="103"/>
      <c r="IXB43" s="103"/>
      <c r="IXC43" s="103"/>
      <c r="IXD43" s="103"/>
      <c r="IXE43" s="103"/>
      <c r="IXF43" s="103"/>
      <c r="IXG43" s="103"/>
      <c r="IXH43" s="103"/>
      <c r="IXI43" s="103"/>
      <c r="IXJ43" s="103"/>
      <c r="IXK43" s="103"/>
      <c r="IXL43" s="103"/>
      <c r="IXM43" s="103"/>
      <c r="IXN43" s="103"/>
      <c r="IXO43" s="103"/>
      <c r="IXP43" s="103"/>
      <c r="IXQ43" s="103"/>
      <c r="IXR43" s="103"/>
      <c r="IXS43" s="103"/>
      <c r="IXT43" s="103"/>
      <c r="IXU43" s="103"/>
      <c r="IXV43" s="103"/>
      <c r="IXW43" s="103"/>
      <c r="IXX43" s="103"/>
      <c r="IXY43" s="103"/>
      <c r="IXZ43" s="103"/>
      <c r="IYA43" s="103"/>
      <c r="IYB43" s="103"/>
      <c r="IYC43" s="103"/>
      <c r="IYD43" s="103"/>
      <c r="IYE43" s="103"/>
      <c r="IYF43" s="103"/>
      <c r="IYG43" s="103"/>
      <c r="IYH43" s="103"/>
      <c r="IYI43" s="103"/>
      <c r="IYJ43" s="103"/>
      <c r="IYK43" s="103"/>
      <c r="IYL43" s="103"/>
      <c r="IYM43" s="103"/>
      <c r="IYN43" s="103"/>
      <c r="IYO43" s="103"/>
      <c r="IYP43" s="103"/>
      <c r="IYQ43" s="103"/>
      <c r="IYR43" s="103"/>
      <c r="IYS43" s="103"/>
      <c r="IYT43" s="103"/>
      <c r="IYU43" s="103"/>
      <c r="IYV43" s="103"/>
      <c r="IYW43" s="103"/>
      <c r="IYX43" s="103"/>
      <c r="IYY43" s="103"/>
      <c r="IYZ43" s="103"/>
      <c r="IZA43" s="103"/>
      <c r="IZB43" s="103"/>
      <c r="IZC43" s="103"/>
      <c r="IZD43" s="103"/>
      <c r="IZE43" s="103"/>
      <c r="IZF43" s="103"/>
      <c r="IZG43" s="103"/>
      <c r="IZH43" s="103"/>
      <c r="IZI43" s="103"/>
      <c r="IZJ43" s="103"/>
      <c r="IZK43" s="103"/>
      <c r="IZL43" s="103"/>
      <c r="IZM43" s="103"/>
      <c r="IZN43" s="103"/>
      <c r="IZO43" s="103"/>
      <c r="IZP43" s="103"/>
      <c r="IZQ43" s="103"/>
      <c r="IZR43" s="103"/>
      <c r="IZS43" s="103"/>
      <c r="IZT43" s="103"/>
      <c r="IZU43" s="103"/>
      <c r="IZV43" s="103"/>
      <c r="IZW43" s="103"/>
      <c r="IZX43" s="103"/>
      <c r="IZY43" s="103"/>
      <c r="IZZ43" s="103"/>
      <c r="JAA43" s="103"/>
      <c r="JAB43" s="103"/>
      <c r="JAC43" s="103"/>
      <c r="JAD43" s="103"/>
      <c r="JAE43" s="103"/>
      <c r="JAF43" s="103"/>
      <c r="JAG43" s="103"/>
      <c r="JAH43" s="103"/>
      <c r="JAI43" s="103"/>
      <c r="JAJ43" s="103"/>
      <c r="JAK43" s="103"/>
      <c r="JAL43" s="103"/>
      <c r="JAM43" s="103"/>
      <c r="JAN43" s="103"/>
      <c r="JAO43" s="103"/>
      <c r="JAP43" s="103"/>
      <c r="JAQ43" s="103"/>
      <c r="JAR43" s="103"/>
      <c r="JAS43" s="103"/>
      <c r="JAT43" s="103"/>
      <c r="JAU43" s="103"/>
      <c r="JAV43" s="103"/>
      <c r="JAW43" s="103"/>
      <c r="JAX43" s="103"/>
      <c r="JAY43" s="103"/>
      <c r="JAZ43" s="103"/>
      <c r="JBA43" s="103"/>
      <c r="JBB43" s="103"/>
      <c r="JBC43" s="103"/>
      <c r="JBD43" s="103"/>
      <c r="JBE43" s="103"/>
      <c r="JBF43" s="103"/>
      <c r="JBG43" s="103"/>
      <c r="JBH43" s="103"/>
      <c r="JBI43" s="103"/>
      <c r="JBJ43" s="103"/>
      <c r="JBK43" s="103"/>
      <c r="JBL43" s="103"/>
      <c r="JBN43" s="103"/>
      <c r="JBO43" s="103"/>
      <c r="JBP43" s="103"/>
      <c r="JBQ43" s="103"/>
      <c r="JBR43" s="103"/>
      <c r="JBS43" s="103"/>
      <c r="JBT43" s="103"/>
      <c r="JBU43" s="103"/>
      <c r="JBV43" s="103"/>
      <c r="JBW43" s="103"/>
      <c r="JBX43" s="103"/>
      <c r="JBY43" s="103"/>
      <c r="JBZ43" s="103"/>
      <c r="JCA43" s="103"/>
      <c r="JCB43" s="103"/>
      <c r="JCC43" s="103"/>
      <c r="JCD43" s="103"/>
      <c r="JCE43" s="103"/>
      <c r="JCF43" s="103"/>
      <c r="JCG43" s="103"/>
      <c r="JCH43" s="103"/>
      <c r="JCI43" s="103"/>
      <c r="JCJ43" s="103"/>
      <c r="JCK43" s="103"/>
      <c r="JCL43" s="103"/>
      <c r="JCM43" s="103"/>
      <c r="JCN43" s="103"/>
      <c r="JCO43" s="103"/>
      <c r="JCP43" s="103"/>
      <c r="JCQ43" s="103"/>
      <c r="JCR43" s="103"/>
      <c r="JCS43" s="103"/>
      <c r="JCT43" s="103"/>
      <c r="JCU43" s="103"/>
      <c r="JCV43" s="103"/>
      <c r="JCW43" s="103"/>
      <c r="JCX43" s="103"/>
      <c r="JCY43" s="103"/>
      <c r="JCZ43" s="103"/>
      <c r="JDA43" s="103"/>
      <c r="JDB43" s="103"/>
      <c r="JDC43" s="103"/>
      <c r="JDD43" s="103"/>
      <c r="JDE43" s="103"/>
      <c r="JDF43" s="103"/>
      <c r="JDG43" s="103"/>
      <c r="JDH43" s="103"/>
      <c r="JDI43" s="103"/>
      <c r="JDJ43" s="103"/>
      <c r="JDK43" s="103"/>
      <c r="JDL43" s="103"/>
      <c r="JDM43" s="103"/>
      <c r="JDN43" s="103"/>
      <c r="JDO43" s="103"/>
      <c r="JDP43" s="103"/>
      <c r="JDQ43" s="103"/>
      <c r="JDR43" s="103"/>
      <c r="JDS43" s="103"/>
      <c r="JDT43" s="103"/>
      <c r="JDU43" s="103"/>
      <c r="JDV43" s="103"/>
      <c r="JDW43" s="103"/>
      <c r="JDX43" s="103"/>
      <c r="JDY43" s="103"/>
      <c r="JDZ43" s="103"/>
      <c r="JEA43" s="103"/>
      <c r="JEB43" s="103"/>
      <c r="JEC43" s="103"/>
      <c r="JED43" s="103"/>
      <c r="JEE43" s="103"/>
      <c r="JEF43" s="103"/>
      <c r="JEG43" s="103"/>
      <c r="JEH43" s="103"/>
      <c r="JEI43" s="103"/>
      <c r="JEJ43" s="103"/>
      <c r="JEK43" s="103"/>
      <c r="JEL43" s="103"/>
      <c r="JEM43" s="103"/>
      <c r="JEN43" s="103"/>
      <c r="JEO43" s="103"/>
      <c r="JEP43" s="103"/>
      <c r="JEQ43" s="103"/>
      <c r="JER43" s="103"/>
      <c r="JES43" s="103"/>
      <c r="JET43" s="103"/>
      <c r="JEU43" s="103"/>
      <c r="JEV43" s="103"/>
      <c r="JEW43" s="103"/>
      <c r="JEX43" s="103"/>
      <c r="JEY43" s="103"/>
      <c r="JEZ43" s="103"/>
      <c r="JFA43" s="103"/>
      <c r="JFB43" s="103"/>
      <c r="JFC43" s="103"/>
      <c r="JFD43" s="103"/>
      <c r="JFE43" s="103"/>
      <c r="JFF43" s="103"/>
      <c r="JFG43" s="103"/>
      <c r="JFH43" s="103"/>
      <c r="JFI43" s="103"/>
      <c r="JFJ43" s="103"/>
      <c r="JFK43" s="103"/>
      <c r="JFL43" s="103"/>
      <c r="JFM43" s="103"/>
      <c r="JFN43" s="103"/>
      <c r="JFO43" s="103"/>
      <c r="JFP43" s="103"/>
      <c r="JFQ43" s="103"/>
      <c r="JFR43" s="103"/>
      <c r="JFS43" s="103"/>
      <c r="JFT43" s="103"/>
      <c r="JFU43" s="103"/>
      <c r="JFV43" s="103"/>
      <c r="JFW43" s="103"/>
      <c r="JFX43" s="103"/>
      <c r="JFY43" s="103"/>
      <c r="JFZ43" s="103"/>
      <c r="JGA43" s="103"/>
      <c r="JGB43" s="103"/>
      <c r="JGC43" s="103"/>
      <c r="JGD43" s="103"/>
      <c r="JGE43" s="103"/>
      <c r="JGF43" s="103"/>
      <c r="JGG43" s="103"/>
      <c r="JGH43" s="103"/>
      <c r="JGI43" s="103"/>
      <c r="JGJ43" s="103"/>
      <c r="JGK43" s="103"/>
      <c r="JGL43" s="103"/>
      <c r="JGM43" s="103"/>
      <c r="JGN43" s="103"/>
      <c r="JGO43" s="103"/>
      <c r="JGP43" s="103"/>
      <c r="JGQ43" s="103"/>
      <c r="JGR43" s="103"/>
      <c r="JGS43" s="103"/>
      <c r="JGT43" s="103"/>
      <c r="JGU43" s="103"/>
      <c r="JGV43" s="103"/>
      <c r="JGW43" s="103"/>
      <c r="JGX43" s="103"/>
      <c r="JGY43" s="103"/>
      <c r="JGZ43" s="103"/>
      <c r="JHA43" s="103"/>
      <c r="JHB43" s="103"/>
      <c r="JHC43" s="103"/>
      <c r="JHD43" s="103"/>
      <c r="JHE43" s="103"/>
      <c r="JHF43" s="103"/>
      <c r="JHG43" s="103"/>
      <c r="JHH43" s="103"/>
      <c r="JHI43" s="103"/>
      <c r="JHJ43" s="103"/>
      <c r="JHK43" s="103"/>
      <c r="JHL43" s="103"/>
      <c r="JHM43" s="103"/>
      <c r="JHN43" s="103"/>
      <c r="JHO43" s="103"/>
      <c r="JHP43" s="103"/>
      <c r="JHQ43" s="103"/>
      <c r="JHR43" s="103"/>
      <c r="JHS43" s="103"/>
      <c r="JHT43" s="103"/>
      <c r="JHU43" s="103"/>
      <c r="JHV43" s="103"/>
      <c r="JHW43" s="103"/>
      <c r="JHX43" s="103"/>
      <c r="JHY43" s="103"/>
      <c r="JHZ43" s="103"/>
      <c r="JIA43" s="103"/>
      <c r="JIB43" s="103"/>
      <c r="JIC43" s="103"/>
      <c r="JID43" s="103"/>
      <c r="JIE43" s="103"/>
      <c r="JIF43" s="103"/>
      <c r="JIG43" s="103"/>
      <c r="JIH43" s="103"/>
      <c r="JII43" s="103"/>
      <c r="JIJ43" s="103"/>
      <c r="JIK43" s="103"/>
      <c r="JIL43" s="103"/>
      <c r="JIM43" s="103"/>
      <c r="JIN43" s="103"/>
      <c r="JIO43" s="103"/>
      <c r="JIP43" s="103"/>
      <c r="JIQ43" s="103"/>
      <c r="JIR43" s="103"/>
      <c r="JIS43" s="103"/>
      <c r="JIT43" s="103"/>
      <c r="JIU43" s="103"/>
      <c r="JIV43" s="103"/>
      <c r="JIW43" s="103"/>
      <c r="JIX43" s="103"/>
      <c r="JIY43" s="103"/>
      <c r="JIZ43" s="103"/>
      <c r="JJA43" s="103"/>
      <c r="JJB43" s="103"/>
      <c r="JJC43" s="103"/>
      <c r="JJD43" s="103"/>
      <c r="JJE43" s="103"/>
      <c r="JJF43" s="103"/>
      <c r="JJG43" s="103"/>
      <c r="JJH43" s="103"/>
      <c r="JJI43" s="103"/>
      <c r="JJJ43" s="103"/>
      <c r="JJK43" s="103"/>
      <c r="JJL43" s="103"/>
      <c r="JJM43" s="103"/>
      <c r="JJN43" s="103"/>
      <c r="JJO43" s="103"/>
      <c r="JJP43" s="103"/>
      <c r="JJQ43" s="103"/>
      <c r="JJR43" s="103"/>
      <c r="JJS43" s="103"/>
      <c r="JJT43" s="103"/>
      <c r="JJU43" s="103"/>
      <c r="JJV43" s="103"/>
      <c r="JJW43" s="103"/>
      <c r="JJX43" s="103"/>
      <c r="JJY43" s="103"/>
      <c r="JJZ43" s="103"/>
      <c r="JKA43" s="103"/>
      <c r="JKB43" s="103"/>
      <c r="JKC43" s="103"/>
      <c r="JKD43" s="103"/>
      <c r="JKE43" s="103"/>
      <c r="JKF43" s="103"/>
      <c r="JKG43" s="103"/>
      <c r="JKH43" s="103"/>
      <c r="JKI43" s="103"/>
      <c r="JKJ43" s="103"/>
      <c r="JKK43" s="103"/>
      <c r="JKL43" s="103"/>
      <c r="JKM43" s="103"/>
      <c r="JKN43" s="103"/>
      <c r="JKO43" s="103"/>
      <c r="JKP43" s="103"/>
      <c r="JKQ43" s="103"/>
      <c r="JKR43" s="103"/>
      <c r="JKS43" s="103"/>
      <c r="JKT43" s="103"/>
      <c r="JKU43" s="103"/>
      <c r="JKV43" s="103"/>
      <c r="JKW43" s="103"/>
      <c r="JKX43" s="103"/>
      <c r="JKY43" s="103"/>
      <c r="JKZ43" s="103"/>
      <c r="JLA43" s="103"/>
      <c r="JLB43" s="103"/>
      <c r="JLC43" s="103"/>
      <c r="JLD43" s="103"/>
      <c r="JLE43" s="103"/>
      <c r="JLF43" s="103"/>
      <c r="JLG43" s="103"/>
      <c r="JLH43" s="103"/>
      <c r="JLJ43" s="103"/>
      <c r="JLK43" s="103"/>
      <c r="JLL43" s="103"/>
      <c r="JLM43" s="103"/>
      <c r="JLN43" s="103"/>
      <c r="JLO43" s="103"/>
      <c r="JLP43" s="103"/>
      <c r="JLQ43" s="103"/>
      <c r="JLR43" s="103"/>
      <c r="JLS43" s="103"/>
      <c r="JLT43" s="103"/>
      <c r="JLU43" s="103"/>
      <c r="JLV43" s="103"/>
      <c r="JLW43" s="103"/>
      <c r="JLX43" s="103"/>
      <c r="JLY43" s="103"/>
      <c r="JLZ43" s="103"/>
      <c r="JMA43" s="103"/>
      <c r="JMB43" s="103"/>
      <c r="JMC43" s="103"/>
      <c r="JMD43" s="103"/>
      <c r="JME43" s="103"/>
      <c r="JMF43" s="103"/>
      <c r="JMG43" s="103"/>
      <c r="JMH43" s="103"/>
      <c r="JMI43" s="103"/>
      <c r="JMJ43" s="103"/>
      <c r="JMK43" s="103"/>
      <c r="JML43" s="103"/>
      <c r="JMM43" s="103"/>
      <c r="JMN43" s="103"/>
      <c r="JMO43" s="103"/>
      <c r="JMP43" s="103"/>
      <c r="JMQ43" s="103"/>
      <c r="JMR43" s="103"/>
      <c r="JMS43" s="103"/>
      <c r="JMT43" s="103"/>
      <c r="JMU43" s="103"/>
      <c r="JMV43" s="103"/>
      <c r="JMW43" s="103"/>
      <c r="JMX43" s="103"/>
      <c r="JMY43" s="103"/>
      <c r="JMZ43" s="103"/>
      <c r="JNA43" s="103"/>
      <c r="JNB43" s="103"/>
      <c r="JNC43" s="103"/>
      <c r="JND43" s="103"/>
      <c r="JNE43" s="103"/>
      <c r="JNF43" s="103"/>
      <c r="JNG43" s="103"/>
      <c r="JNH43" s="103"/>
      <c r="JNI43" s="103"/>
      <c r="JNJ43" s="103"/>
      <c r="JNK43" s="103"/>
      <c r="JNL43" s="103"/>
      <c r="JNM43" s="103"/>
      <c r="JNN43" s="103"/>
      <c r="JNO43" s="103"/>
      <c r="JNP43" s="103"/>
      <c r="JNQ43" s="103"/>
      <c r="JNR43" s="103"/>
      <c r="JNS43" s="103"/>
      <c r="JNT43" s="103"/>
      <c r="JNU43" s="103"/>
      <c r="JNV43" s="103"/>
      <c r="JNW43" s="103"/>
      <c r="JNX43" s="103"/>
      <c r="JNY43" s="103"/>
      <c r="JNZ43" s="103"/>
      <c r="JOA43" s="103"/>
      <c r="JOB43" s="103"/>
      <c r="JOC43" s="103"/>
      <c r="JOD43" s="103"/>
      <c r="JOE43" s="103"/>
      <c r="JOF43" s="103"/>
      <c r="JOG43" s="103"/>
      <c r="JOH43" s="103"/>
      <c r="JOI43" s="103"/>
      <c r="JOJ43" s="103"/>
      <c r="JOK43" s="103"/>
      <c r="JOL43" s="103"/>
      <c r="JOM43" s="103"/>
      <c r="JON43" s="103"/>
      <c r="JOO43" s="103"/>
      <c r="JOP43" s="103"/>
      <c r="JOQ43" s="103"/>
      <c r="JOR43" s="103"/>
      <c r="JOS43" s="103"/>
      <c r="JOT43" s="103"/>
      <c r="JOU43" s="103"/>
      <c r="JOV43" s="103"/>
      <c r="JOW43" s="103"/>
      <c r="JOX43" s="103"/>
      <c r="JOY43" s="103"/>
      <c r="JOZ43" s="103"/>
      <c r="JPA43" s="103"/>
      <c r="JPB43" s="103"/>
      <c r="JPC43" s="103"/>
      <c r="JPD43" s="103"/>
      <c r="JPE43" s="103"/>
      <c r="JPF43" s="103"/>
      <c r="JPG43" s="103"/>
      <c r="JPH43" s="103"/>
      <c r="JPI43" s="103"/>
      <c r="JPJ43" s="103"/>
      <c r="JPK43" s="103"/>
      <c r="JPL43" s="103"/>
      <c r="JPM43" s="103"/>
      <c r="JPN43" s="103"/>
      <c r="JPO43" s="103"/>
      <c r="JPP43" s="103"/>
      <c r="JPQ43" s="103"/>
      <c r="JPR43" s="103"/>
      <c r="JPS43" s="103"/>
      <c r="JPT43" s="103"/>
      <c r="JPU43" s="103"/>
      <c r="JPV43" s="103"/>
      <c r="JPW43" s="103"/>
      <c r="JPX43" s="103"/>
      <c r="JPY43" s="103"/>
      <c r="JPZ43" s="103"/>
      <c r="JQA43" s="103"/>
      <c r="JQB43" s="103"/>
      <c r="JQC43" s="103"/>
      <c r="JQD43" s="103"/>
      <c r="JQE43" s="103"/>
      <c r="JQF43" s="103"/>
      <c r="JQG43" s="103"/>
      <c r="JQH43" s="103"/>
      <c r="JQI43" s="103"/>
      <c r="JQJ43" s="103"/>
      <c r="JQK43" s="103"/>
      <c r="JQL43" s="103"/>
      <c r="JQM43" s="103"/>
      <c r="JQN43" s="103"/>
      <c r="JQO43" s="103"/>
      <c r="JQP43" s="103"/>
      <c r="JQQ43" s="103"/>
      <c r="JQR43" s="103"/>
      <c r="JQS43" s="103"/>
      <c r="JQT43" s="103"/>
      <c r="JQU43" s="103"/>
      <c r="JQV43" s="103"/>
      <c r="JQW43" s="103"/>
      <c r="JQX43" s="103"/>
      <c r="JQY43" s="103"/>
      <c r="JQZ43" s="103"/>
      <c r="JRA43" s="103"/>
      <c r="JRB43" s="103"/>
      <c r="JRC43" s="103"/>
      <c r="JRD43" s="103"/>
      <c r="JRE43" s="103"/>
      <c r="JRF43" s="103"/>
      <c r="JRG43" s="103"/>
      <c r="JRH43" s="103"/>
      <c r="JRI43" s="103"/>
      <c r="JRJ43" s="103"/>
      <c r="JRK43" s="103"/>
      <c r="JRL43" s="103"/>
      <c r="JRM43" s="103"/>
      <c r="JRN43" s="103"/>
      <c r="JRO43" s="103"/>
      <c r="JRP43" s="103"/>
      <c r="JRQ43" s="103"/>
      <c r="JRR43" s="103"/>
      <c r="JRS43" s="103"/>
      <c r="JRT43" s="103"/>
      <c r="JRU43" s="103"/>
      <c r="JRV43" s="103"/>
      <c r="JRW43" s="103"/>
      <c r="JRX43" s="103"/>
      <c r="JRY43" s="103"/>
      <c r="JRZ43" s="103"/>
      <c r="JSA43" s="103"/>
      <c r="JSB43" s="103"/>
      <c r="JSC43" s="103"/>
      <c r="JSD43" s="103"/>
      <c r="JSE43" s="103"/>
      <c r="JSF43" s="103"/>
      <c r="JSG43" s="103"/>
      <c r="JSH43" s="103"/>
      <c r="JSI43" s="103"/>
      <c r="JSJ43" s="103"/>
      <c r="JSK43" s="103"/>
      <c r="JSL43" s="103"/>
      <c r="JSM43" s="103"/>
      <c r="JSN43" s="103"/>
      <c r="JSO43" s="103"/>
      <c r="JSP43" s="103"/>
      <c r="JSQ43" s="103"/>
      <c r="JSR43" s="103"/>
      <c r="JSS43" s="103"/>
      <c r="JST43" s="103"/>
      <c r="JSU43" s="103"/>
      <c r="JSV43" s="103"/>
      <c r="JSW43" s="103"/>
      <c r="JSX43" s="103"/>
      <c r="JSY43" s="103"/>
      <c r="JSZ43" s="103"/>
      <c r="JTA43" s="103"/>
      <c r="JTB43" s="103"/>
      <c r="JTC43" s="103"/>
      <c r="JTD43" s="103"/>
      <c r="JTE43" s="103"/>
      <c r="JTF43" s="103"/>
      <c r="JTG43" s="103"/>
      <c r="JTH43" s="103"/>
      <c r="JTI43" s="103"/>
      <c r="JTJ43" s="103"/>
      <c r="JTK43" s="103"/>
      <c r="JTL43" s="103"/>
      <c r="JTM43" s="103"/>
      <c r="JTN43" s="103"/>
      <c r="JTO43" s="103"/>
      <c r="JTP43" s="103"/>
      <c r="JTQ43" s="103"/>
      <c r="JTR43" s="103"/>
      <c r="JTS43" s="103"/>
      <c r="JTT43" s="103"/>
      <c r="JTU43" s="103"/>
      <c r="JTV43" s="103"/>
      <c r="JTW43" s="103"/>
      <c r="JTX43" s="103"/>
      <c r="JTY43" s="103"/>
      <c r="JTZ43" s="103"/>
      <c r="JUA43" s="103"/>
      <c r="JUB43" s="103"/>
      <c r="JUC43" s="103"/>
      <c r="JUD43" s="103"/>
      <c r="JUE43" s="103"/>
      <c r="JUF43" s="103"/>
      <c r="JUG43" s="103"/>
      <c r="JUH43" s="103"/>
      <c r="JUI43" s="103"/>
      <c r="JUJ43" s="103"/>
      <c r="JUK43" s="103"/>
      <c r="JUL43" s="103"/>
      <c r="JUM43" s="103"/>
      <c r="JUN43" s="103"/>
      <c r="JUO43" s="103"/>
      <c r="JUP43" s="103"/>
      <c r="JUQ43" s="103"/>
      <c r="JUR43" s="103"/>
      <c r="JUS43" s="103"/>
      <c r="JUT43" s="103"/>
      <c r="JUU43" s="103"/>
      <c r="JUV43" s="103"/>
      <c r="JUW43" s="103"/>
      <c r="JUX43" s="103"/>
      <c r="JUY43" s="103"/>
      <c r="JUZ43" s="103"/>
      <c r="JVA43" s="103"/>
      <c r="JVB43" s="103"/>
      <c r="JVC43" s="103"/>
      <c r="JVD43" s="103"/>
      <c r="JVF43" s="103"/>
      <c r="JVG43" s="103"/>
      <c r="JVH43" s="103"/>
      <c r="JVI43" s="103"/>
      <c r="JVJ43" s="103"/>
      <c r="JVK43" s="103"/>
      <c r="JVL43" s="103"/>
      <c r="JVM43" s="103"/>
      <c r="JVN43" s="103"/>
      <c r="JVO43" s="103"/>
      <c r="JVP43" s="103"/>
      <c r="JVQ43" s="103"/>
      <c r="JVR43" s="103"/>
      <c r="JVS43" s="103"/>
      <c r="JVT43" s="103"/>
      <c r="JVU43" s="103"/>
      <c r="JVV43" s="103"/>
      <c r="JVW43" s="103"/>
      <c r="JVX43" s="103"/>
      <c r="JVY43" s="103"/>
      <c r="JVZ43" s="103"/>
      <c r="JWA43" s="103"/>
      <c r="JWB43" s="103"/>
      <c r="JWC43" s="103"/>
      <c r="JWD43" s="103"/>
      <c r="JWE43" s="103"/>
      <c r="JWF43" s="103"/>
      <c r="JWG43" s="103"/>
      <c r="JWH43" s="103"/>
      <c r="JWI43" s="103"/>
      <c r="JWJ43" s="103"/>
      <c r="JWK43" s="103"/>
      <c r="JWL43" s="103"/>
      <c r="JWM43" s="103"/>
      <c r="JWN43" s="103"/>
      <c r="JWO43" s="103"/>
      <c r="JWP43" s="103"/>
      <c r="JWQ43" s="103"/>
      <c r="JWR43" s="103"/>
      <c r="JWS43" s="103"/>
      <c r="JWT43" s="103"/>
      <c r="JWU43" s="103"/>
      <c r="JWV43" s="103"/>
      <c r="JWW43" s="103"/>
      <c r="JWX43" s="103"/>
      <c r="JWY43" s="103"/>
      <c r="JWZ43" s="103"/>
      <c r="JXA43" s="103"/>
      <c r="JXB43" s="103"/>
      <c r="JXC43" s="103"/>
      <c r="JXD43" s="103"/>
      <c r="JXE43" s="103"/>
      <c r="JXF43" s="103"/>
      <c r="JXG43" s="103"/>
      <c r="JXH43" s="103"/>
      <c r="JXI43" s="103"/>
      <c r="JXJ43" s="103"/>
      <c r="JXK43" s="103"/>
      <c r="JXL43" s="103"/>
      <c r="JXM43" s="103"/>
      <c r="JXN43" s="103"/>
      <c r="JXO43" s="103"/>
      <c r="JXP43" s="103"/>
      <c r="JXQ43" s="103"/>
      <c r="JXR43" s="103"/>
      <c r="JXS43" s="103"/>
      <c r="JXT43" s="103"/>
      <c r="JXU43" s="103"/>
      <c r="JXV43" s="103"/>
      <c r="JXW43" s="103"/>
      <c r="JXX43" s="103"/>
      <c r="JXY43" s="103"/>
      <c r="JXZ43" s="103"/>
      <c r="JYA43" s="103"/>
      <c r="JYB43" s="103"/>
      <c r="JYC43" s="103"/>
      <c r="JYD43" s="103"/>
      <c r="JYE43" s="103"/>
      <c r="JYF43" s="103"/>
      <c r="JYG43" s="103"/>
      <c r="JYH43" s="103"/>
      <c r="JYI43" s="103"/>
      <c r="JYJ43" s="103"/>
      <c r="JYK43" s="103"/>
      <c r="JYL43" s="103"/>
      <c r="JYM43" s="103"/>
      <c r="JYN43" s="103"/>
      <c r="JYO43" s="103"/>
      <c r="JYP43" s="103"/>
      <c r="JYQ43" s="103"/>
      <c r="JYR43" s="103"/>
      <c r="JYS43" s="103"/>
      <c r="JYT43" s="103"/>
      <c r="JYU43" s="103"/>
      <c r="JYV43" s="103"/>
      <c r="JYW43" s="103"/>
      <c r="JYX43" s="103"/>
      <c r="JYY43" s="103"/>
      <c r="JYZ43" s="103"/>
      <c r="JZA43" s="103"/>
      <c r="JZB43" s="103"/>
      <c r="JZC43" s="103"/>
      <c r="JZD43" s="103"/>
      <c r="JZE43" s="103"/>
      <c r="JZF43" s="103"/>
      <c r="JZG43" s="103"/>
      <c r="JZH43" s="103"/>
      <c r="JZI43" s="103"/>
      <c r="JZJ43" s="103"/>
      <c r="JZK43" s="103"/>
      <c r="JZL43" s="103"/>
      <c r="JZM43" s="103"/>
      <c r="JZN43" s="103"/>
      <c r="JZO43" s="103"/>
      <c r="JZP43" s="103"/>
      <c r="JZQ43" s="103"/>
      <c r="JZR43" s="103"/>
      <c r="JZS43" s="103"/>
      <c r="JZT43" s="103"/>
      <c r="JZU43" s="103"/>
      <c r="JZV43" s="103"/>
      <c r="JZW43" s="103"/>
      <c r="JZX43" s="103"/>
      <c r="JZY43" s="103"/>
      <c r="JZZ43" s="103"/>
      <c r="KAA43" s="103"/>
      <c r="KAB43" s="103"/>
      <c r="KAC43" s="103"/>
      <c r="KAD43" s="103"/>
      <c r="KAE43" s="103"/>
      <c r="KAF43" s="103"/>
      <c r="KAG43" s="103"/>
      <c r="KAH43" s="103"/>
      <c r="KAI43" s="103"/>
      <c r="KAJ43" s="103"/>
      <c r="KAK43" s="103"/>
      <c r="KAL43" s="103"/>
      <c r="KAM43" s="103"/>
      <c r="KAN43" s="103"/>
      <c r="KAO43" s="103"/>
      <c r="KAP43" s="103"/>
      <c r="KAQ43" s="103"/>
      <c r="KAR43" s="103"/>
      <c r="KAS43" s="103"/>
      <c r="KAT43" s="103"/>
      <c r="KAU43" s="103"/>
      <c r="KAV43" s="103"/>
      <c r="KAW43" s="103"/>
      <c r="KAX43" s="103"/>
      <c r="KAY43" s="103"/>
      <c r="KAZ43" s="103"/>
      <c r="KBA43" s="103"/>
      <c r="KBB43" s="103"/>
      <c r="KBC43" s="103"/>
      <c r="KBD43" s="103"/>
      <c r="KBE43" s="103"/>
      <c r="KBF43" s="103"/>
      <c r="KBG43" s="103"/>
      <c r="KBH43" s="103"/>
      <c r="KBI43" s="103"/>
      <c r="KBJ43" s="103"/>
      <c r="KBK43" s="103"/>
      <c r="KBL43" s="103"/>
      <c r="KBM43" s="103"/>
      <c r="KBN43" s="103"/>
      <c r="KBO43" s="103"/>
      <c r="KBP43" s="103"/>
      <c r="KBQ43" s="103"/>
      <c r="KBR43" s="103"/>
      <c r="KBS43" s="103"/>
      <c r="KBT43" s="103"/>
      <c r="KBU43" s="103"/>
      <c r="KBV43" s="103"/>
      <c r="KBW43" s="103"/>
      <c r="KBX43" s="103"/>
      <c r="KBY43" s="103"/>
      <c r="KBZ43" s="103"/>
      <c r="KCA43" s="103"/>
      <c r="KCB43" s="103"/>
      <c r="KCC43" s="103"/>
      <c r="KCD43" s="103"/>
      <c r="KCE43" s="103"/>
      <c r="KCF43" s="103"/>
      <c r="KCG43" s="103"/>
      <c r="KCH43" s="103"/>
      <c r="KCI43" s="103"/>
      <c r="KCJ43" s="103"/>
      <c r="KCK43" s="103"/>
      <c r="KCL43" s="103"/>
      <c r="KCM43" s="103"/>
      <c r="KCN43" s="103"/>
      <c r="KCO43" s="103"/>
      <c r="KCP43" s="103"/>
      <c r="KCQ43" s="103"/>
      <c r="KCR43" s="103"/>
      <c r="KCS43" s="103"/>
      <c r="KCT43" s="103"/>
      <c r="KCU43" s="103"/>
      <c r="KCV43" s="103"/>
      <c r="KCW43" s="103"/>
      <c r="KCX43" s="103"/>
      <c r="KCY43" s="103"/>
      <c r="KCZ43" s="103"/>
      <c r="KDA43" s="103"/>
      <c r="KDB43" s="103"/>
      <c r="KDC43" s="103"/>
      <c r="KDD43" s="103"/>
      <c r="KDE43" s="103"/>
      <c r="KDF43" s="103"/>
      <c r="KDG43" s="103"/>
      <c r="KDH43" s="103"/>
      <c r="KDI43" s="103"/>
      <c r="KDJ43" s="103"/>
      <c r="KDK43" s="103"/>
      <c r="KDL43" s="103"/>
      <c r="KDM43" s="103"/>
      <c r="KDN43" s="103"/>
      <c r="KDO43" s="103"/>
      <c r="KDP43" s="103"/>
      <c r="KDQ43" s="103"/>
      <c r="KDR43" s="103"/>
      <c r="KDS43" s="103"/>
      <c r="KDT43" s="103"/>
      <c r="KDU43" s="103"/>
      <c r="KDV43" s="103"/>
      <c r="KDW43" s="103"/>
      <c r="KDX43" s="103"/>
      <c r="KDY43" s="103"/>
      <c r="KDZ43" s="103"/>
      <c r="KEA43" s="103"/>
      <c r="KEB43" s="103"/>
      <c r="KEC43" s="103"/>
      <c r="KED43" s="103"/>
      <c r="KEE43" s="103"/>
      <c r="KEF43" s="103"/>
      <c r="KEG43" s="103"/>
      <c r="KEH43" s="103"/>
      <c r="KEI43" s="103"/>
      <c r="KEJ43" s="103"/>
      <c r="KEK43" s="103"/>
      <c r="KEL43" s="103"/>
      <c r="KEM43" s="103"/>
      <c r="KEN43" s="103"/>
      <c r="KEO43" s="103"/>
      <c r="KEP43" s="103"/>
      <c r="KEQ43" s="103"/>
      <c r="KER43" s="103"/>
      <c r="KES43" s="103"/>
      <c r="KET43" s="103"/>
      <c r="KEU43" s="103"/>
      <c r="KEV43" s="103"/>
      <c r="KEW43" s="103"/>
      <c r="KEX43" s="103"/>
      <c r="KEY43" s="103"/>
      <c r="KEZ43" s="103"/>
      <c r="KFB43" s="103"/>
      <c r="KFC43" s="103"/>
      <c r="KFD43" s="103"/>
      <c r="KFE43" s="103"/>
      <c r="KFF43" s="103"/>
      <c r="KFG43" s="103"/>
      <c r="KFH43" s="103"/>
      <c r="KFI43" s="103"/>
      <c r="KFJ43" s="103"/>
      <c r="KFK43" s="103"/>
      <c r="KFL43" s="103"/>
      <c r="KFM43" s="103"/>
      <c r="KFN43" s="103"/>
      <c r="KFO43" s="103"/>
      <c r="KFP43" s="103"/>
      <c r="KFQ43" s="103"/>
      <c r="KFR43" s="103"/>
      <c r="KFS43" s="103"/>
      <c r="KFT43" s="103"/>
      <c r="KFU43" s="103"/>
      <c r="KFV43" s="103"/>
      <c r="KFW43" s="103"/>
      <c r="KFX43" s="103"/>
      <c r="KFY43" s="103"/>
      <c r="KFZ43" s="103"/>
      <c r="KGA43" s="103"/>
      <c r="KGB43" s="103"/>
      <c r="KGC43" s="103"/>
      <c r="KGD43" s="103"/>
      <c r="KGE43" s="103"/>
      <c r="KGF43" s="103"/>
      <c r="KGG43" s="103"/>
      <c r="KGH43" s="103"/>
      <c r="KGI43" s="103"/>
      <c r="KGJ43" s="103"/>
      <c r="KGK43" s="103"/>
      <c r="KGL43" s="103"/>
      <c r="KGM43" s="103"/>
      <c r="KGN43" s="103"/>
      <c r="KGO43" s="103"/>
      <c r="KGP43" s="103"/>
      <c r="KGQ43" s="103"/>
      <c r="KGR43" s="103"/>
      <c r="KGS43" s="103"/>
      <c r="KGT43" s="103"/>
      <c r="KGU43" s="103"/>
      <c r="KGV43" s="103"/>
      <c r="KGW43" s="103"/>
      <c r="KGX43" s="103"/>
      <c r="KGY43" s="103"/>
      <c r="KGZ43" s="103"/>
      <c r="KHA43" s="103"/>
      <c r="KHB43" s="103"/>
      <c r="KHC43" s="103"/>
      <c r="KHD43" s="103"/>
      <c r="KHE43" s="103"/>
      <c r="KHF43" s="103"/>
      <c r="KHG43" s="103"/>
      <c r="KHH43" s="103"/>
      <c r="KHI43" s="103"/>
      <c r="KHJ43" s="103"/>
      <c r="KHK43" s="103"/>
      <c r="KHL43" s="103"/>
      <c r="KHM43" s="103"/>
      <c r="KHN43" s="103"/>
      <c r="KHO43" s="103"/>
      <c r="KHP43" s="103"/>
      <c r="KHQ43" s="103"/>
      <c r="KHR43" s="103"/>
      <c r="KHS43" s="103"/>
      <c r="KHT43" s="103"/>
      <c r="KHU43" s="103"/>
      <c r="KHV43" s="103"/>
      <c r="KHW43" s="103"/>
      <c r="KHX43" s="103"/>
      <c r="KHY43" s="103"/>
      <c r="KHZ43" s="103"/>
      <c r="KIA43" s="103"/>
      <c r="KIB43" s="103"/>
      <c r="KIC43" s="103"/>
      <c r="KID43" s="103"/>
      <c r="KIE43" s="103"/>
      <c r="KIF43" s="103"/>
      <c r="KIG43" s="103"/>
      <c r="KIH43" s="103"/>
      <c r="KII43" s="103"/>
      <c r="KIJ43" s="103"/>
      <c r="KIK43" s="103"/>
      <c r="KIL43" s="103"/>
      <c r="KIM43" s="103"/>
      <c r="KIN43" s="103"/>
      <c r="KIO43" s="103"/>
      <c r="KIP43" s="103"/>
      <c r="KIQ43" s="103"/>
      <c r="KIR43" s="103"/>
      <c r="KIS43" s="103"/>
      <c r="KIT43" s="103"/>
      <c r="KIU43" s="103"/>
      <c r="KIV43" s="103"/>
      <c r="KIW43" s="103"/>
      <c r="KIX43" s="103"/>
      <c r="KIY43" s="103"/>
      <c r="KIZ43" s="103"/>
      <c r="KJA43" s="103"/>
      <c r="KJB43" s="103"/>
      <c r="KJC43" s="103"/>
      <c r="KJD43" s="103"/>
      <c r="KJE43" s="103"/>
      <c r="KJF43" s="103"/>
      <c r="KJG43" s="103"/>
      <c r="KJH43" s="103"/>
      <c r="KJI43" s="103"/>
      <c r="KJJ43" s="103"/>
      <c r="KJK43" s="103"/>
      <c r="KJL43" s="103"/>
      <c r="KJM43" s="103"/>
      <c r="KJN43" s="103"/>
      <c r="KJO43" s="103"/>
      <c r="KJP43" s="103"/>
      <c r="KJQ43" s="103"/>
      <c r="KJR43" s="103"/>
      <c r="KJS43" s="103"/>
      <c r="KJT43" s="103"/>
      <c r="KJU43" s="103"/>
      <c r="KJV43" s="103"/>
      <c r="KJW43" s="103"/>
      <c r="KJX43" s="103"/>
      <c r="KJY43" s="103"/>
      <c r="KJZ43" s="103"/>
      <c r="KKA43" s="103"/>
      <c r="KKB43" s="103"/>
      <c r="KKC43" s="103"/>
      <c r="KKD43" s="103"/>
      <c r="KKE43" s="103"/>
      <c r="KKF43" s="103"/>
      <c r="KKG43" s="103"/>
      <c r="KKH43" s="103"/>
      <c r="KKI43" s="103"/>
      <c r="KKJ43" s="103"/>
      <c r="KKK43" s="103"/>
      <c r="KKL43" s="103"/>
      <c r="KKM43" s="103"/>
      <c r="KKN43" s="103"/>
      <c r="KKO43" s="103"/>
      <c r="KKP43" s="103"/>
      <c r="KKQ43" s="103"/>
      <c r="KKR43" s="103"/>
      <c r="KKS43" s="103"/>
      <c r="KKT43" s="103"/>
      <c r="KKU43" s="103"/>
      <c r="KKV43" s="103"/>
      <c r="KKW43" s="103"/>
      <c r="KKX43" s="103"/>
      <c r="KKY43" s="103"/>
      <c r="KKZ43" s="103"/>
      <c r="KLA43" s="103"/>
      <c r="KLB43" s="103"/>
      <c r="KLC43" s="103"/>
      <c r="KLD43" s="103"/>
      <c r="KLE43" s="103"/>
      <c r="KLF43" s="103"/>
      <c r="KLG43" s="103"/>
      <c r="KLH43" s="103"/>
      <c r="KLI43" s="103"/>
      <c r="KLJ43" s="103"/>
      <c r="KLK43" s="103"/>
      <c r="KLL43" s="103"/>
      <c r="KLM43" s="103"/>
      <c r="KLN43" s="103"/>
      <c r="KLO43" s="103"/>
      <c r="KLP43" s="103"/>
      <c r="KLQ43" s="103"/>
      <c r="KLR43" s="103"/>
      <c r="KLS43" s="103"/>
      <c r="KLT43" s="103"/>
      <c r="KLU43" s="103"/>
      <c r="KLV43" s="103"/>
      <c r="KLW43" s="103"/>
      <c r="KLX43" s="103"/>
      <c r="KLY43" s="103"/>
      <c r="KLZ43" s="103"/>
      <c r="KMA43" s="103"/>
      <c r="KMB43" s="103"/>
      <c r="KMC43" s="103"/>
      <c r="KMD43" s="103"/>
      <c r="KME43" s="103"/>
      <c r="KMF43" s="103"/>
      <c r="KMG43" s="103"/>
      <c r="KMH43" s="103"/>
      <c r="KMI43" s="103"/>
      <c r="KMJ43" s="103"/>
      <c r="KMK43" s="103"/>
      <c r="KML43" s="103"/>
      <c r="KMM43" s="103"/>
      <c r="KMN43" s="103"/>
      <c r="KMO43" s="103"/>
      <c r="KMP43" s="103"/>
      <c r="KMQ43" s="103"/>
      <c r="KMR43" s="103"/>
      <c r="KMS43" s="103"/>
      <c r="KMT43" s="103"/>
      <c r="KMU43" s="103"/>
      <c r="KMV43" s="103"/>
      <c r="KMW43" s="103"/>
      <c r="KMX43" s="103"/>
      <c r="KMY43" s="103"/>
      <c r="KMZ43" s="103"/>
      <c r="KNA43" s="103"/>
      <c r="KNB43" s="103"/>
      <c r="KNC43" s="103"/>
      <c r="KND43" s="103"/>
      <c r="KNE43" s="103"/>
      <c r="KNF43" s="103"/>
      <c r="KNG43" s="103"/>
      <c r="KNH43" s="103"/>
      <c r="KNI43" s="103"/>
      <c r="KNJ43" s="103"/>
      <c r="KNK43" s="103"/>
      <c r="KNL43" s="103"/>
      <c r="KNM43" s="103"/>
      <c r="KNN43" s="103"/>
      <c r="KNO43" s="103"/>
      <c r="KNP43" s="103"/>
      <c r="KNQ43" s="103"/>
      <c r="KNR43" s="103"/>
      <c r="KNS43" s="103"/>
      <c r="KNT43" s="103"/>
      <c r="KNU43" s="103"/>
      <c r="KNV43" s="103"/>
      <c r="KNW43" s="103"/>
      <c r="KNX43" s="103"/>
      <c r="KNY43" s="103"/>
      <c r="KNZ43" s="103"/>
      <c r="KOA43" s="103"/>
      <c r="KOB43" s="103"/>
      <c r="KOC43" s="103"/>
      <c r="KOD43" s="103"/>
      <c r="KOE43" s="103"/>
      <c r="KOF43" s="103"/>
      <c r="KOG43" s="103"/>
      <c r="KOH43" s="103"/>
      <c r="KOI43" s="103"/>
      <c r="KOJ43" s="103"/>
      <c r="KOK43" s="103"/>
      <c r="KOL43" s="103"/>
      <c r="KOM43" s="103"/>
      <c r="KON43" s="103"/>
      <c r="KOO43" s="103"/>
      <c r="KOP43" s="103"/>
      <c r="KOQ43" s="103"/>
      <c r="KOR43" s="103"/>
      <c r="KOS43" s="103"/>
      <c r="KOT43" s="103"/>
      <c r="KOU43" s="103"/>
      <c r="KOV43" s="103"/>
      <c r="KOX43" s="103"/>
      <c r="KOY43" s="103"/>
      <c r="KOZ43" s="103"/>
      <c r="KPA43" s="103"/>
      <c r="KPB43" s="103"/>
      <c r="KPC43" s="103"/>
      <c r="KPD43" s="103"/>
      <c r="KPE43" s="103"/>
      <c r="KPF43" s="103"/>
      <c r="KPG43" s="103"/>
      <c r="KPH43" s="103"/>
      <c r="KPI43" s="103"/>
      <c r="KPJ43" s="103"/>
      <c r="KPK43" s="103"/>
      <c r="KPL43" s="103"/>
      <c r="KPM43" s="103"/>
      <c r="KPN43" s="103"/>
      <c r="KPO43" s="103"/>
      <c r="KPP43" s="103"/>
      <c r="KPQ43" s="103"/>
      <c r="KPR43" s="103"/>
      <c r="KPS43" s="103"/>
      <c r="KPT43" s="103"/>
      <c r="KPU43" s="103"/>
      <c r="KPV43" s="103"/>
      <c r="KPW43" s="103"/>
      <c r="KPX43" s="103"/>
      <c r="KPY43" s="103"/>
      <c r="KPZ43" s="103"/>
      <c r="KQA43" s="103"/>
      <c r="KQB43" s="103"/>
      <c r="KQC43" s="103"/>
      <c r="KQD43" s="103"/>
      <c r="KQE43" s="103"/>
      <c r="KQF43" s="103"/>
      <c r="KQG43" s="103"/>
      <c r="KQH43" s="103"/>
      <c r="KQI43" s="103"/>
      <c r="KQJ43" s="103"/>
      <c r="KQK43" s="103"/>
      <c r="KQL43" s="103"/>
      <c r="KQM43" s="103"/>
      <c r="KQN43" s="103"/>
      <c r="KQO43" s="103"/>
      <c r="KQP43" s="103"/>
      <c r="KQQ43" s="103"/>
      <c r="KQR43" s="103"/>
      <c r="KQS43" s="103"/>
      <c r="KQT43" s="103"/>
      <c r="KQU43" s="103"/>
      <c r="KQV43" s="103"/>
      <c r="KQW43" s="103"/>
      <c r="KQX43" s="103"/>
      <c r="KQY43" s="103"/>
      <c r="KQZ43" s="103"/>
      <c r="KRA43" s="103"/>
      <c r="KRB43" s="103"/>
      <c r="KRC43" s="103"/>
      <c r="KRD43" s="103"/>
      <c r="KRE43" s="103"/>
      <c r="KRF43" s="103"/>
      <c r="KRG43" s="103"/>
      <c r="KRH43" s="103"/>
      <c r="KRI43" s="103"/>
      <c r="KRJ43" s="103"/>
      <c r="KRK43" s="103"/>
      <c r="KRL43" s="103"/>
      <c r="KRM43" s="103"/>
      <c r="KRN43" s="103"/>
      <c r="KRO43" s="103"/>
      <c r="KRP43" s="103"/>
      <c r="KRQ43" s="103"/>
      <c r="KRR43" s="103"/>
      <c r="KRS43" s="103"/>
      <c r="KRT43" s="103"/>
      <c r="KRU43" s="103"/>
      <c r="KRV43" s="103"/>
      <c r="KRW43" s="103"/>
      <c r="KRX43" s="103"/>
      <c r="KRY43" s="103"/>
      <c r="KRZ43" s="103"/>
      <c r="KSA43" s="103"/>
      <c r="KSB43" s="103"/>
      <c r="KSC43" s="103"/>
      <c r="KSD43" s="103"/>
      <c r="KSE43" s="103"/>
      <c r="KSF43" s="103"/>
      <c r="KSG43" s="103"/>
      <c r="KSH43" s="103"/>
      <c r="KSI43" s="103"/>
      <c r="KSJ43" s="103"/>
      <c r="KSK43" s="103"/>
      <c r="KSL43" s="103"/>
      <c r="KSM43" s="103"/>
      <c r="KSN43" s="103"/>
      <c r="KSO43" s="103"/>
      <c r="KSP43" s="103"/>
      <c r="KSQ43" s="103"/>
      <c r="KSR43" s="103"/>
      <c r="KSS43" s="103"/>
      <c r="KST43" s="103"/>
      <c r="KSU43" s="103"/>
      <c r="KSV43" s="103"/>
      <c r="KSW43" s="103"/>
      <c r="KSX43" s="103"/>
      <c r="KSY43" s="103"/>
      <c r="KSZ43" s="103"/>
      <c r="KTA43" s="103"/>
      <c r="KTB43" s="103"/>
      <c r="KTC43" s="103"/>
      <c r="KTD43" s="103"/>
      <c r="KTE43" s="103"/>
      <c r="KTF43" s="103"/>
      <c r="KTG43" s="103"/>
      <c r="KTH43" s="103"/>
      <c r="KTI43" s="103"/>
      <c r="KTJ43" s="103"/>
      <c r="KTK43" s="103"/>
      <c r="KTL43" s="103"/>
      <c r="KTM43" s="103"/>
      <c r="KTN43" s="103"/>
      <c r="KTO43" s="103"/>
      <c r="KTP43" s="103"/>
      <c r="KTQ43" s="103"/>
      <c r="KTR43" s="103"/>
      <c r="KTS43" s="103"/>
      <c r="KTT43" s="103"/>
      <c r="KTU43" s="103"/>
      <c r="KTV43" s="103"/>
      <c r="KTW43" s="103"/>
      <c r="KTX43" s="103"/>
      <c r="KTY43" s="103"/>
      <c r="KTZ43" s="103"/>
      <c r="KUA43" s="103"/>
      <c r="KUB43" s="103"/>
      <c r="KUC43" s="103"/>
      <c r="KUD43" s="103"/>
      <c r="KUE43" s="103"/>
      <c r="KUF43" s="103"/>
      <c r="KUG43" s="103"/>
      <c r="KUH43" s="103"/>
      <c r="KUI43" s="103"/>
      <c r="KUJ43" s="103"/>
      <c r="KUK43" s="103"/>
      <c r="KUL43" s="103"/>
      <c r="KUM43" s="103"/>
      <c r="KUN43" s="103"/>
      <c r="KUO43" s="103"/>
      <c r="KUP43" s="103"/>
      <c r="KUQ43" s="103"/>
      <c r="KUR43" s="103"/>
      <c r="KUS43" s="103"/>
      <c r="KUT43" s="103"/>
      <c r="KUU43" s="103"/>
      <c r="KUV43" s="103"/>
      <c r="KUW43" s="103"/>
      <c r="KUX43" s="103"/>
      <c r="KUY43" s="103"/>
      <c r="KUZ43" s="103"/>
      <c r="KVA43" s="103"/>
      <c r="KVB43" s="103"/>
      <c r="KVC43" s="103"/>
      <c r="KVD43" s="103"/>
      <c r="KVE43" s="103"/>
      <c r="KVF43" s="103"/>
      <c r="KVG43" s="103"/>
      <c r="KVH43" s="103"/>
      <c r="KVI43" s="103"/>
      <c r="KVJ43" s="103"/>
      <c r="KVK43" s="103"/>
      <c r="KVL43" s="103"/>
      <c r="KVM43" s="103"/>
      <c r="KVN43" s="103"/>
      <c r="KVO43" s="103"/>
      <c r="KVP43" s="103"/>
      <c r="KVQ43" s="103"/>
      <c r="KVR43" s="103"/>
      <c r="KVS43" s="103"/>
      <c r="KVT43" s="103"/>
      <c r="KVU43" s="103"/>
      <c r="KVV43" s="103"/>
      <c r="KVW43" s="103"/>
      <c r="KVX43" s="103"/>
      <c r="KVY43" s="103"/>
      <c r="KVZ43" s="103"/>
      <c r="KWA43" s="103"/>
      <c r="KWB43" s="103"/>
      <c r="KWC43" s="103"/>
      <c r="KWD43" s="103"/>
      <c r="KWE43" s="103"/>
      <c r="KWF43" s="103"/>
      <c r="KWG43" s="103"/>
      <c r="KWH43" s="103"/>
      <c r="KWI43" s="103"/>
      <c r="KWJ43" s="103"/>
      <c r="KWK43" s="103"/>
      <c r="KWL43" s="103"/>
      <c r="KWM43" s="103"/>
      <c r="KWN43" s="103"/>
      <c r="KWO43" s="103"/>
      <c r="KWP43" s="103"/>
      <c r="KWQ43" s="103"/>
      <c r="KWR43" s="103"/>
      <c r="KWS43" s="103"/>
      <c r="KWT43" s="103"/>
      <c r="KWU43" s="103"/>
      <c r="KWV43" s="103"/>
      <c r="KWW43" s="103"/>
      <c r="KWX43" s="103"/>
      <c r="KWY43" s="103"/>
      <c r="KWZ43" s="103"/>
      <c r="KXA43" s="103"/>
      <c r="KXB43" s="103"/>
      <c r="KXC43" s="103"/>
      <c r="KXD43" s="103"/>
      <c r="KXE43" s="103"/>
      <c r="KXF43" s="103"/>
      <c r="KXG43" s="103"/>
      <c r="KXH43" s="103"/>
      <c r="KXI43" s="103"/>
      <c r="KXJ43" s="103"/>
      <c r="KXK43" s="103"/>
      <c r="KXL43" s="103"/>
      <c r="KXM43" s="103"/>
      <c r="KXN43" s="103"/>
      <c r="KXO43" s="103"/>
      <c r="KXP43" s="103"/>
      <c r="KXQ43" s="103"/>
      <c r="KXR43" s="103"/>
      <c r="KXS43" s="103"/>
      <c r="KXT43" s="103"/>
      <c r="KXU43" s="103"/>
      <c r="KXV43" s="103"/>
      <c r="KXW43" s="103"/>
      <c r="KXX43" s="103"/>
      <c r="KXY43" s="103"/>
      <c r="KXZ43" s="103"/>
      <c r="KYA43" s="103"/>
      <c r="KYB43" s="103"/>
      <c r="KYC43" s="103"/>
      <c r="KYD43" s="103"/>
      <c r="KYE43" s="103"/>
      <c r="KYF43" s="103"/>
      <c r="KYG43" s="103"/>
      <c r="KYH43" s="103"/>
      <c r="KYI43" s="103"/>
      <c r="KYJ43" s="103"/>
      <c r="KYK43" s="103"/>
      <c r="KYL43" s="103"/>
      <c r="KYM43" s="103"/>
      <c r="KYN43" s="103"/>
      <c r="KYO43" s="103"/>
      <c r="KYP43" s="103"/>
      <c r="KYQ43" s="103"/>
      <c r="KYR43" s="103"/>
      <c r="KYT43" s="103"/>
      <c r="KYU43" s="103"/>
      <c r="KYV43" s="103"/>
      <c r="KYW43" s="103"/>
      <c r="KYX43" s="103"/>
      <c r="KYY43" s="103"/>
      <c r="KYZ43" s="103"/>
      <c r="KZA43" s="103"/>
      <c r="KZB43" s="103"/>
      <c r="KZC43" s="103"/>
      <c r="KZD43" s="103"/>
      <c r="KZE43" s="103"/>
      <c r="KZF43" s="103"/>
      <c r="KZG43" s="103"/>
      <c r="KZH43" s="103"/>
      <c r="KZI43" s="103"/>
      <c r="KZJ43" s="103"/>
      <c r="KZK43" s="103"/>
      <c r="KZL43" s="103"/>
      <c r="KZM43" s="103"/>
      <c r="KZN43" s="103"/>
      <c r="KZO43" s="103"/>
      <c r="KZP43" s="103"/>
      <c r="KZQ43" s="103"/>
      <c r="KZR43" s="103"/>
      <c r="KZS43" s="103"/>
      <c r="KZT43" s="103"/>
      <c r="KZU43" s="103"/>
      <c r="KZV43" s="103"/>
      <c r="KZW43" s="103"/>
      <c r="KZX43" s="103"/>
      <c r="KZY43" s="103"/>
      <c r="KZZ43" s="103"/>
      <c r="LAA43" s="103"/>
      <c r="LAB43" s="103"/>
      <c r="LAC43" s="103"/>
      <c r="LAD43" s="103"/>
      <c r="LAE43" s="103"/>
      <c r="LAF43" s="103"/>
      <c r="LAG43" s="103"/>
      <c r="LAH43" s="103"/>
      <c r="LAI43" s="103"/>
      <c r="LAJ43" s="103"/>
      <c r="LAK43" s="103"/>
      <c r="LAL43" s="103"/>
      <c r="LAM43" s="103"/>
      <c r="LAN43" s="103"/>
      <c r="LAO43" s="103"/>
      <c r="LAP43" s="103"/>
      <c r="LAQ43" s="103"/>
      <c r="LAR43" s="103"/>
      <c r="LAS43" s="103"/>
      <c r="LAT43" s="103"/>
      <c r="LAU43" s="103"/>
      <c r="LAV43" s="103"/>
      <c r="LAW43" s="103"/>
      <c r="LAX43" s="103"/>
      <c r="LAY43" s="103"/>
      <c r="LAZ43" s="103"/>
      <c r="LBA43" s="103"/>
      <c r="LBB43" s="103"/>
      <c r="LBC43" s="103"/>
      <c r="LBD43" s="103"/>
      <c r="LBE43" s="103"/>
      <c r="LBF43" s="103"/>
      <c r="LBG43" s="103"/>
      <c r="LBH43" s="103"/>
      <c r="LBI43" s="103"/>
      <c r="LBJ43" s="103"/>
      <c r="LBK43" s="103"/>
      <c r="LBL43" s="103"/>
      <c r="LBM43" s="103"/>
      <c r="LBN43" s="103"/>
      <c r="LBO43" s="103"/>
      <c r="LBP43" s="103"/>
      <c r="LBQ43" s="103"/>
      <c r="LBR43" s="103"/>
      <c r="LBS43" s="103"/>
      <c r="LBT43" s="103"/>
      <c r="LBU43" s="103"/>
      <c r="LBV43" s="103"/>
      <c r="LBW43" s="103"/>
      <c r="LBX43" s="103"/>
      <c r="LBY43" s="103"/>
      <c r="LBZ43" s="103"/>
      <c r="LCA43" s="103"/>
      <c r="LCB43" s="103"/>
      <c r="LCC43" s="103"/>
      <c r="LCD43" s="103"/>
      <c r="LCE43" s="103"/>
      <c r="LCF43" s="103"/>
      <c r="LCG43" s="103"/>
      <c r="LCH43" s="103"/>
      <c r="LCI43" s="103"/>
      <c r="LCJ43" s="103"/>
      <c r="LCK43" s="103"/>
      <c r="LCL43" s="103"/>
      <c r="LCM43" s="103"/>
      <c r="LCN43" s="103"/>
      <c r="LCO43" s="103"/>
      <c r="LCP43" s="103"/>
      <c r="LCQ43" s="103"/>
      <c r="LCR43" s="103"/>
      <c r="LCS43" s="103"/>
      <c r="LCT43" s="103"/>
      <c r="LCU43" s="103"/>
      <c r="LCV43" s="103"/>
      <c r="LCW43" s="103"/>
      <c r="LCX43" s="103"/>
      <c r="LCY43" s="103"/>
      <c r="LCZ43" s="103"/>
      <c r="LDA43" s="103"/>
      <c r="LDB43" s="103"/>
      <c r="LDC43" s="103"/>
      <c r="LDD43" s="103"/>
      <c r="LDE43" s="103"/>
      <c r="LDF43" s="103"/>
      <c r="LDG43" s="103"/>
      <c r="LDH43" s="103"/>
      <c r="LDI43" s="103"/>
      <c r="LDJ43" s="103"/>
      <c r="LDK43" s="103"/>
      <c r="LDL43" s="103"/>
      <c r="LDM43" s="103"/>
      <c r="LDN43" s="103"/>
      <c r="LDO43" s="103"/>
      <c r="LDP43" s="103"/>
      <c r="LDQ43" s="103"/>
      <c r="LDR43" s="103"/>
      <c r="LDS43" s="103"/>
      <c r="LDT43" s="103"/>
      <c r="LDU43" s="103"/>
      <c r="LDV43" s="103"/>
      <c r="LDW43" s="103"/>
      <c r="LDX43" s="103"/>
      <c r="LDY43" s="103"/>
      <c r="LDZ43" s="103"/>
      <c r="LEA43" s="103"/>
      <c r="LEB43" s="103"/>
      <c r="LEC43" s="103"/>
      <c r="LED43" s="103"/>
      <c r="LEE43" s="103"/>
      <c r="LEF43" s="103"/>
      <c r="LEG43" s="103"/>
      <c r="LEH43" s="103"/>
      <c r="LEI43" s="103"/>
      <c r="LEJ43" s="103"/>
      <c r="LEK43" s="103"/>
      <c r="LEL43" s="103"/>
      <c r="LEM43" s="103"/>
      <c r="LEN43" s="103"/>
      <c r="LEO43" s="103"/>
      <c r="LEP43" s="103"/>
      <c r="LEQ43" s="103"/>
      <c r="LER43" s="103"/>
      <c r="LES43" s="103"/>
      <c r="LET43" s="103"/>
      <c r="LEU43" s="103"/>
      <c r="LEV43" s="103"/>
      <c r="LEW43" s="103"/>
      <c r="LEX43" s="103"/>
      <c r="LEY43" s="103"/>
      <c r="LEZ43" s="103"/>
      <c r="LFA43" s="103"/>
      <c r="LFB43" s="103"/>
      <c r="LFC43" s="103"/>
      <c r="LFD43" s="103"/>
      <c r="LFE43" s="103"/>
      <c r="LFF43" s="103"/>
      <c r="LFG43" s="103"/>
      <c r="LFH43" s="103"/>
      <c r="LFI43" s="103"/>
      <c r="LFJ43" s="103"/>
      <c r="LFK43" s="103"/>
      <c r="LFL43" s="103"/>
      <c r="LFM43" s="103"/>
      <c r="LFN43" s="103"/>
      <c r="LFO43" s="103"/>
      <c r="LFP43" s="103"/>
      <c r="LFQ43" s="103"/>
      <c r="LFR43" s="103"/>
      <c r="LFS43" s="103"/>
      <c r="LFT43" s="103"/>
      <c r="LFU43" s="103"/>
      <c r="LFV43" s="103"/>
      <c r="LFW43" s="103"/>
      <c r="LFX43" s="103"/>
      <c r="LFY43" s="103"/>
      <c r="LFZ43" s="103"/>
      <c r="LGA43" s="103"/>
      <c r="LGB43" s="103"/>
      <c r="LGC43" s="103"/>
      <c r="LGD43" s="103"/>
      <c r="LGE43" s="103"/>
      <c r="LGF43" s="103"/>
      <c r="LGG43" s="103"/>
      <c r="LGH43" s="103"/>
      <c r="LGI43" s="103"/>
      <c r="LGJ43" s="103"/>
      <c r="LGK43" s="103"/>
      <c r="LGL43" s="103"/>
      <c r="LGM43" s="103"/>
      <c r="LGN43" s="103"/>
      <c r="LGO43" s="103"/>
      <c r="LGP43" s="103"/>
      <c r="LGQ43" s="103"/>
      <c r="LGR43" s="103"/>
      <c r="LGS43" s="103"/>
      <c r="LGT43" s="103"/>
      <c r="LGU43" s="103"/>
      <c r="LGV43" s="103"/>
      <c r="LGW43" s="103"/>
      <c r="LGX43" s="103"/>
      <c r="LGY43" s="103"/>
      <c r="LGZ43" s="103"/>
      <c r="LHA43" s="103"/>
      <c r="LHB43" s="103"/>
      <c r="LHC43" s="103"/>
      <c r="LHD43" s="103"/>
      <c r="LHE43" s="103"/>
      <c r="LHF43" s="103"/>
      <c r="LHG43" s="103"/>
      <c r="LHH43" s="103"/>
      <c r="LHI43" s="103"/>
      <c r="LHJ43" s="103"/>
      <c r="LHK43" s="103"/>
      <c r="LHL43" s="103"/>
      <c r="LHM43" s="103"/>
      <c r="LHN43" s="103"/>
      <c r="LHO43" s="103"/>
      <c r="LHP43" s="103"/>
      <c r="LHQ43" s="103"/>
      <c r="LHR43" s="103"/>
      <c r="LHS43" s="103"/>
      <c r="LHT43" s="103"/>
      <c r="LHU43" s="103"/>
      <c r="LHV43" s="103"/>
      <c r="LHW43" s="103"/>
      <c r="LHX43" s="103"/>
      <c r="LHY43" s="103"/>
      <c r="LHZ43" s="103"/>
      <c r="LIA43" s="103"/>
      <c r="LIB43" s="103"/>
      <c r="LIC43" s="103"/>
      <c r="LID43" s="103"/>
      <c r="LIE43" s="103"/>
      <c r="LIF43" s="103"/>
      <c r="LIG43" s="103"/>
      <c r="LIH43" s="103"/>
      <c r="LII43" s="103"/>
      <c r="LIJ43" s="103"/>
      <c r="LIK43" s="103"/>
      <c r="LIL43" s="103"/>
      <c r="LIM43" s="103"/>
      <c r="LIN43" s="103"/>
      <c r="LIP43" s="103"/>
      <c r="LIQ43" s="103"/>
      <c r="LIR43" s="103"/>
      <c r="LIS43" s="103"/>
      <c r="LIT43" s="103"/>
      <c r="LIU43" s="103"/>
      <c r="LIV43" s="103"/>
      <c r="LIW43" s="103"/>
      <c r="LIX43" s="103"/>
      <c r="LIY43" s="103"/>
      <c r="LIZ43" s="103"/>
      <c r="LJA43" s="103"/>
      <c r="LJB43" s="103"/>
      <c r="LJC43" s="103"/>
      <c r="LJD43" s="103"/>
      <c r="LJE43" s="103"/>
      <c r="LJF43" s="103"/>
      <c r="LJG43" s="103"/>
      <c r="LJH43" s="103"/>
      <c r="LJI43" s="103"/>
      <c r="LJJ43" s="103"/>
      <c r="LJK43" s="103"/>
      <c r="LJL43" s="103"/>
      <c r="LJM43" s="103"/>
      <c r="LJN43" s="103"/>
      <c r="LJO43" s="103"/>
      <c r="LJP43" s="103"/>
      <c r="LJQ43" s="103"/>
      <c r="LJR43" s="103"/>
      <c r="LJS43" s="103"/>
      <c r="LJT43" s="103"/>
      <c r="LJU43" s="103"/>
      <c r="LJV43" s="103"/>
      <c r="LJW43" s="103"/>
      <c r="LJX43" s="103"/>
      <c r="LJY43" s="103"/>
      <c r="LJZ43" s="103"/>
      <c r="LKA43" s="103"/>
      <c r="LKB43" s="103"/>
      <c r="LKC43" s="103"/>
      <c r="LKD43" s="103"/>
      <c r="LKE43" s="103"/>
      <c r="LKF43" s="103"/>
      <c r="LKG43" s="103"/>
      <c r="LKH43" s="103"/>
      <c r="LKI43" s="103"/>
      <c r="LKJ43" s="103"/>
      <c r="LKK43" s="103"/>
      <c r="LKL43" s="103"/>
      <c r="LKM43" s="103"/>
      <c r="LKN43" s="103"/>
      <c r="LKO43" s="103"/>
      <c r="LKP43" s="103"/>
      <c r="LKQ43" s="103"/>
      <c r="LKR43" s="103"/>
      <c r="LKS43" s="103"/>
      <c r="LKT43" s="103"/>
      <c r="LKU43" s="103"/>
      <c r="LKV43" s="103"/>
      <c r="LKW43" s="103"/>
      <c r="LKX43" s="103"/>
      <c r="LKY43" s="103"/>
      <c r="LKZ43" s="103"/>
      <c r="LLA43" s="103"/>
      <c r="LLB43" s="103"/>
      <c r="LLC43" s="103"/>
      <c r="LLD43" s="103"/>
      <c r="LLE43" s="103"/>
      <c r="LLF43" s="103"/>
      <c r="LLG43" s="103"/>
      <c r="LLH43" s="103"/>
      <c r="LLI43" s="103"/>
      <c r="LLJ43" s="103"/>
      <c r="LLK43" s="103"/>
      <c r="LLL43" s="103"/>
      <c r="LLM43" s="103"/>
      <c r="LLN43" s="103"/>
      <c r="LLO43" s="103"/>
      <c r="LLP43" s="103"/>
      <c r="LLQ43" s="103"/>
      <c r="LLR43" s="103"/>
      <c r="LLS43" s="103"/>
      <c r="LLT43" s="103"/>
      <c r="LLU43" s="103"/>
      <c r="LLV43" s="103"/>
      <c r="LLW43" s="103"/>
      <c r="LLX43" s="103"/>
      <c r="LLY43" s="103"/>
      <c r="LLZ43" s="103"/>
      <c r="LMA43" s="103"/>
      <c r="LMB43" s="103"/>
      <c r="LMC43" s="103"/>
      <c r="LMD43" s="103"/>
      <c r="LME43" s="103"/>
      <c r="LMF43" s="103"/>
      <c r="LMG43" s="103"/>
      <c r="LMH43" s="103"/>
      <c r="LMI43" s="103"/>
      <c r="LMJ43" s="103"/>
      <c r="LMK43" s="103"/>
      <c r="LML43" s="103"/>
      <c r="LMM43" s="103"/>
      <c r="LMN43" s="103"/>
      <c r="LMO43" s="103"/>
      <c r="LMP43" s="103"/>
      <c r="LMQ43" s="103"/>
      <c r="LMR43" s="103"/>
      <c r="LMS43" s="103"/>
      <c r="LMT43" s="103"/>
      <c r="LMU43" s="103"/>
      <c r="LMV43" s="103"/>
      <c r="LMW43" s="103"/>
      <c r="LMX43" s="103"/>
      <c r="LMY43" s="103"/>
      <c r="LMZ43" s="103"/>
      <c r="LNA43" s="103"/>
      <c r="LNB43" s="103"/>
      <c r="LNC43" s="103"/>
      <c r="LND43" s="103"/>
      <c r="LNE43" s="103"/>
      <c r="LNF43" s="103"/>
      <c r="LNG43" s="103"/>
      <c r="LNH43" s="103"/>
      <c r="LNI43" s="103"/>
      <c r="LNJ43" s="103"/>
      <c r="LNK43" s="103"/>
      <c r="LNL43" s="103"/>
      <c r="LNM43" s="103"/>
      <c r="LNN43" s="103"/>
      <c r="LNO43" s="103"/>
      <c r="LNP43" s="103"/>
      <c r="LNQ43" s="103"/>
      <c r="LNR43" s="103"/>
      <c r="LNS43" s="103"/>
      <c r="LNT43" s="103"/>
      <c r="LNU43" s="103"/>
      <c r="LNV43" s="103"/>
      <c r="LNW43" s="103"/>
      <c r="LNX43" s="103"/>
      <c r="LNY43" s="103"/>
      <c r="LNZ43" s="103"/>
      <c r="LOA43" s="103"/>
      <c r="LOB43" s="103"/>
      <c r="LOC43" s="103"/>
      <c r="LOD43" s="103"/>
      <c r="LOE43" s="103"/>
      <c r="LOF43" s="103"/>
      <c r="LOG43" s="103"/>
      <c r="LOH43" s="103"/>
      <c r="LOI43" s="103"/>
      <c r="LOJ43" s="103"/>
      <c r="LOK43" s="103"/>
      <c r="LOL43" s="103"/>
      <c r="LOM43" s="103"/>
      <c r="LON43" s="103"/>
      <c r="LOO43" s="103"/>
      <c r="LOP43" s="103"/>
      <c r="LOQ43" s="103"/>
      <c r="LOR43" s="103"/>
      <c r="LOS43" s="103"/>
      <c r="LOT43" s="103"/>
      <c r="LOU43" s="103"/>
      <c r="LOV43" s="103"/>
      <c r="LOW43" s="103"/>
      <c r="LOX43" s="103"/>
      <c r="LOY43" s="103"/>
      <c r="LOZ43" s="103"/>
      <c r="LPA43" s="103"/>
      <c r="LPB43" s="103"/>
      <c r="LPC43" s="103"/>
      <c r="LPD43" s="103"/>
      <c r="LPE43" s="103"/>
      <c r="LPF43" s="103"/>
      <c r="LPG43" s="103"/>
      <c r="LPH43" s="103"/>
      <c r="LPI43" s="103"/>
      <c r="LPJ43" s="103"/>
      <c r="LPK43" s="103"/>
      <c r="LPL43" s="103"/>
      <c r="LPM43" s="103"/>
      <c r="LPN43" s="103"/>
      <c r="LPO43" s="103"/>
      <c r="LPP43" s="103"/>
      <c r="LPQ43" s="103"/>
      <c r="LPR43" s="103"/>
      <c r="LPS43" s="103"/>
      <c r="LPT43" s="103"/>
      <c r="LPU43" s="103"/>
      <c r="LPV43" s="103"/>
      <c r="LPW43" s="103"/>
      <c r="LPX43" s="103"/>
      <c r="LPY43" s="103"/>
      <c r="LPZ43" s="103"/>
      <c r="LQA43" s="103"/>
      <c r="LQB43" s="103"/>
      <c r="LQC43" s="103"/>
      <c r="LQD43" s="103"/>
      <c r="LQE43" s="103"/>
      <c r="LQF43" s="103"/>
      <c r="LQG43" s="103"/>
      <c r="LQH43" s="103"/>
      <c r="LQI43" s="103"/>
      <c r="LQJ43" s="103"/>
      <c r="LQK43" s="103"/>
      <c r="LQL43" s="103"/>
      <c r="LQM43" s="103"/>
      <c r="LQN43" s="103"/>
      <c r="LQO43" s="103"/>
      <c r="LQP43" s="103"/>
      <c r="LQQ43" s="103"/>
      <c r="LQR43" s="103"/>
      <c r="LQS43" s="103"/>
      <c r="LQT43" s="103"/>
      <c r="LQU43" s="103"/>
      <c r="LQV43" s="103"/>
      <c r="LQW43" s="103"/>
      <c r="LQX43" s="103"/>
      <c r="LQY43" s="103"/>
      <c r="LQZ43" s="103"/>
      <c r="LRA43" s="103"/>
      <c r="LRB43" s="103"/>
      <c r="LRC43" s="103"/>
      <c r="LRD43" s="103"/>
      <c r="LRE43" s="103"/>
      <c r="LRF43" s="103"/>
      <c r="LRG43" s="103"/>
      <c r="LRH43" s="103"/>
      <c r="LRI43" s="103"/>
      <c r="LRJ43" s="103"/>
      <c r="LRK43" s="103"/>
      <c r="LRL43" s="103"/>
      <c r="LRM43" s="103"/>
      <c r="LRN43" s="103"/>
      <c r="LRO43" s="103"/>
      <c r="LRP43" s="103"/>
      <c r="LRQ43" s="103"/>
      <c r="LRR43" s="103"/>
      <c r="LRS43" s="103"/>
      <c r="LRT43" s="103"/>
      <c r="LRU43" s="103"/>
      <c r="LRV43" s="103"/>
      <c r="LRW43" s="103"/>
      <c r="LRX43" s="103"/>
      <c r="LRY43" s="103"/>
      <c r="LRZ43" s="103"/>
      <c r="LSA43" s="103"/>
      <c r="LSB43" s="103"/>
      <c r="LSC43" s="103"/>
      <c r="LSD43" s="103"/>
      <c r="LSE43" s="103"/>
      <c r="LSF43" s="103"/>
      <c r="LSG43" s="103"/>
      <c r="LSH43" s="103"/>
      <c r="LSI43" s="103"/>
      <c r="LSJ43" s="103"/>
      <c r="LSL43" s="103"/>
      <c r="LSM43" s="103"/>
      <c r="LSN43" s="103"/>
      <c r="LSO43" s="103"/>
      <c r="LSP43" s="103"/>
      <c r="LSQ43" s="103"/>
      <c r="LSR43" s="103"/>
      <c r="LSS43" s="103"/>
      <c r="LST43" s="103"/>
      <c r="LSU43" s="103"/>
      <c r="LSV43" s="103"/>
      <c r="LSW43" s="103"/>
      <c r="LSX43" s="103"/>
      <c r="LSY43" s="103"/>
      <c r="LSZ43" s="103"/>
      <c r="LTA43" s="103"/>
      <c r="LTB43" s="103"/>
      <c r="LTC43" s="103"/>
      <c r="LTD43" s="103"/>
      <c r="LTE43" s="103"/>
      <c r="LTF43" s="103"/>
      <c r="LTG43" s="103"/>
      <c r="LTH43" s="103"/>
      <c r="LTI43" s="103"/>
      <c r="LTJ43" s="103"/>
      <c r="LTK43" s="103"/>
      <c r="LTL43" s="103"/>
      <c r="LTM43" s="103"/>
      <c r="LTN43" s="103"/>
      <c r="LTO43" s="103"/>
      <c r="LTP43" s="103"/>
      <c r="LTQ43" s="103"/>
      <c r="LTR43" s="103"/>
      <c r="LTS43" s="103"/>
      <c r="LTT43" s="103"/>
      <c r="LTU43" s="103"/>
      <c r="LTV43" s="103"/>
      <c r="LTW43" s="103"/>
      <c r="LTX43" s="103"/>
      <c r="LTY43" s="103"/>
      <c r="LTZ43" s="103"/>
      <c r="LUA43" s="103"/>
      <c r="LUB43" s="103"/>
      <c r="LUC43" s="103"/>
      <c r="LUD43" s="103"/>
      <c r="LUE43" s="103"/>
      <c r="LUF43" s="103"/>
      <c r="LUG43" s="103"/>
      <c r="LUH43" s="103"/>
      <c r="LUI43" s="103"/>
      <c r="LUJ43" s="103"/>
      <c r="LUK43" s="103"/>
      <c r="LUL43" s="103"/>
      <c r="LUM43" s="103"/>
      <c r="LUN43" s="103"/>
      <c r="LUO43" s="103"/>
      <c r="LUP43" s="103"/>
      <c r="LUQ43" s="103"/>
      <c r="LUR43" s="103"/>
      <c r="LUS43" s="103"/>
      <c r="LUT43" s="103"/>
      <c r="LUU43" s="103"/>
      <c r="LUV43" s="103"/>
      <c r="LUW43" s="103"/>
      <c r="LUX43" s="103"/>
      <c r="LUY43" s="103"/>
      <c r="LUZ43" s="103"/>
      <c r="LVA43" s="103"/>
      <c r="LVB43" s="103"/>
      <c r="LVC43" s="103"/>
      <c r="LVD43" s="103"/>
      <c r="LVE43" s="103"/>
      <c r="LVF43" s="103"/>
      <c r="LVG43" s="103"/>
      <c r="LVH43" s="103"/>
      <c r="LVI43" s="103"/>
      <c r="LVJ43" s="103"/>
      <c r="LVK43" s="103"/>
      <c r="LVL43" s="103"/>
      <c r="LVM43" s="103"/>
      <c r="LVN43" s="103"/>
      <c r="LVO43" s="103"/>
      <c r="LVP43" s="103"/>
      <c r="LVQ43" s="103"/>
      <c r="LVR43" s="103"/>
      <c r="LVS43" s="103"/>
      <c r="LVT43" s="103"/>
      <c r="LVU43" s="103"/>
      <c r="LVV43" s="103"/>
      <c r="LVW43" s="103"/>
      <c r="LVX43" s="103"/>
      <c r="LVY43" s="103"/>
      <c r="LVZ43" s="103"/>
      <c r="LWA43" s="103"/>
      <c r="LWB43" s="103"/>
      <c r="LWC43" s="103"/>
      <c r="LWD43" s="103"/>
      <c r="LWE43" s="103"/>
      <c r="LWF43" s="103"/>
      <c r="LWG43" s="103"/>
      <c r="LWH43" s="103"/>
      <c r="LWI43" s="103"/>
      <c r="LWJ43" s="103"/>
      <c r="LWK43" s="103"/>
      <c r="LWL43" s="103"/>
      <c r="LWM43" s="103"/>
      <c r="LWN43" s="103"/>
      <c r="LWO43" s="103"/>
      <c r="LWP43" s="103"/>
      <c r="LWQ43" s="103"/>
      <c r="LWR43" s="103"/>
      <c r="LWS43" s="103"/>
      <c r="LWT43" s="103"/>
      <c r="LWU43" s="103"/>
      <c r="LWV43" s="103"/>
      <c r="LWW43" s="103"/>
      <c r="LWX43" s="103"/>
      <c r="LWY43" s="103"/>
      <c r="LWZ43" s="103"/>
      <c r="LXA43" s="103"/>
      <c r="LXB43" s="103"/>
      <c r="LXC43" s="103"/>
      <c r="LXD43" s="103"/>
      <c r="LXE43" s="103"/>
      <c r="LXF43" s="103"/>
      <c r="LXG43" s="103"/>
      <c r="LXH43" s="103"/>
      <c r="LXI43" s="103"/>
      <c r="LXJ43" s="103"/>
      <c r="LXK43" s="103"/>
      <c r="LXL43" s="103"/>
      <c r="LXM43" s="103"/>
      <c r="LXN43" s="103"/>
      <c r="LXO43" s="103"/>
      <c r="LXP43" s="103"/>
      <c r="LXQ43" s="103"/>
      <c r="LXR43" s="103"/>
      <c r="LXS43" s="103"/>
      <c r="LXT43" s="103"/>
      <c r="LXU43" s="103"/>
      <c r="LXV43" s="103"/>
      <c r="LXW43" s="103"/>
      <c r="LXX43" s="103"/>
      <c r="LXY43" s="103"/>
      <c r="LXZ43" s="103"/>
      <c r="LYA43" s="103"/>
      <c r="LYB43" s="103"/>
      <c r="LYC43" s="103"/>
      <c r="LYD43" s="103"/>
      <c r="LYE43" s="103"/>
      <c r="LYF43" s="103"/>
      <c r="LYG43" s="103"/>
      <c r="LYH43" s="103"/>
      <c r="LYI43" s="103"/>
      <c r="LYJ43" s="103"/>
      <c r="LYK43" s="103"/>
      <c r="LYL43" s="103"/>
      <c r="LYM43" s="103"/>
      <c r="LYN43" s="103"/>
      <c r="LYO43" s="103"/>
      <c r="LYP43" s="103"/>
      <c r="LYQ43" s="103"/>
      <c r="LYR43" s="103"/>
      <c r="LYS43" s="103"/>
      <c r="LYT43" s="103"/>
      <c r="LYU43" s="103"/>
      <c r="LYV43" s="103"/>
      <c r="LYW43" s="103"/>
      <c r="LYX43" s="103"/>
      <c r="LYY43" s="103"/>
      <c r="LYZ43" s="103"/>
      <c r="LZA43" s="103"/>
      <c r="LZB43" s="103"/>
      <c r="LZC43" s="103"/>
      <c r="LZD43" s="103"/>
      <c r="LZE43" s="103"/>
      <c r="LZF43" s="103"/>
      <c r="LZG43" s="103"/>
      <c r="LZH43" s="103"/>
      <c r="LZI43" s="103"/>
      <c r="LZJ43" s="103"/>
      <c r="LZK43" s="103"/>
      <c r="LZL43" s="103"/>
      <c r="LZM43" s="103"/>
      <c r="LZN43" s="103"/>
      <c r="LZO43" s="103"/>
      <c r="LZP43" s="103"/>
      <c r="LZQ43" s="103"/>
      <c r="LZR43" s="103"/>
      <c r="LZS43" s="103"/>
      <c r="LZT43" s="103"/>
      <c r="LZU43" s="103"/>
      <c r="LZV43" s="103"/>
      <c r="LZW43" s="103"/>
      <c r="LZX43" s="103"/>
      <c r="LZY43" s="103"/>
      <c r="LZZ43" s="103"/>
      <c r="MAA43" s="103"/>
      <c r="MAB43" s="103"/>
      <c r="MAC43" s="103"/>
      <c r="MAD43" s="103"/>
      <c r="MAE43" s="103"/>
      <c r="MAF43" s="103"/>
      <c r="MAG43" s="103"/>
      <c r="MAH43" s="103"/>
      <c r="MAI43" s="103"/>
      <c r="MAJ43" s="103"/>
      <c r="MAK43" s="103"/>
      <c r="MAL43" s="103"/>
      <c r="MAM43" s="103"/>
      <c r="MAN43" s="103"/>
      <c r="MAO43" s="103"/>
      <c r="MAP43" s="103"/>
      <c r="MAQ43" s="103"/>
      <c r="MAR43" s="103"/>
      <c r="MAS43" s="103"/>
      <c r="MAT43" s="103"/>
      <c r="MAU43" s="103"/>
      <c r="MAV43" s="103"/>
      <c r="MAW43" s="103"/>
      <c r="MAX43" s="103"/>
      <c r="MAY43" s="103"/>
      <c r="MAZ43" s="103"/>
      <c r="MBA43" s="103"/>
      <c r="MBB43" s="103"/>
      <c r="MBC43" s="103"/>
      <c r="MBD43" s="103"/>
      <c r="MBE43" s="103"/>
      <c r="MBF43" s="103"/>
      <c r="MBG43" s="103"/>
      <c r="MBH43" s="103"/>
      <c r="MBI43" s="103"/>
      <c r="MBJ43" s="103"/>
      <c r="MBK43" s="103"/>
      <c r="MBL43" s="103"/>
      <c r="MBM43" s="103"/>
      <c r="MBN43" s="103"/>
      <c r="MBO43" s="103"/>
      <c r="MBP43" s="103"/>
      <c r="MBQ43" s="103"/>
      <c r="MBR43" s="103"/>
      <c r="MBS43" s="103"/>
      <c r="MBT43" s="103"/>
      <c r="MBU43" s="103"/>
      <c r="MBV43" s="103"/>
      <c r="MBW43" s="103"/>
      <c r="MBX43" s="103"/>
      <c r="MBY43" s="103"/>
      <c r="MBZ43" s="103"/>
      <c r="MCA43" s="103"/>
      <c r="MCB43" s="103"/>
      <c r="MCC43" s="103"/>
      <c r="MCD43" s="103"/>
      <c r="MCE43" s="103"/>
      <c r="MCF43" s="103"/>
      <c r="MCH43" s="103"/>
      <c r="MCI43" s="103"/>
      <c r="MCJ43" s="103"/>
      <c r="MCK43" s="103"/>
      <c r="MCL43" s="103"/>
      <c r="MCM43" s="103"/>
      <c r="MCN43" s="103"/>
      <c r="MCO43" s="103"/>
      <c r="MCP43" s="103"/>
      <c r="MCQ43" s="103"/>
      <c r="MCR43" s="103"/>
      <c r="MCS43" s="103"/>
      <c r="MCT43" s="103"/>
      <c r="MCU43" s="103"/>
      <c r="MCV43" s="103"/>
      <c r="MCW43" s="103"/>
      <c r="MCX43" s="103"/>
      <c r="MCY43" s="103"/>
      <c r="MCZ43" s="103"/>
      <c r="MDA43" s="103"/>
      <c r="MDB43" s="103"/>
      <c r="MDC43" s="103"/>
      <c r="MDD43" s="103"/>
      <c r="MDE43" s="103"/>
      <c r="MDF43" s="103"/>
      <c r="MDG43" s="103"/>
      <c r="MDH43" s="103"/>
      <c r="MDI43" s="103"/>
      <c r="MDJ43" s="103"/>
      <c r="MDK43" s="103"/>
      <c r="MDL43" s="103"/>
      <c r="MDM43" s="103"/>
      <c r="MDN43" s="103"/>
      <c r="MDO43" s="103"/>
      <c r="MDP43" s="103"/>
      <c r="MDQ43" s="103"/>
      <c r="MDR43" s="103"/>
      <c r="MDS43" s="103"/>
      <c r="MDT43" s="103"/>
      <c r="MDU43" s="103"/>
      <c r="MDV43" s="103"/>
      <c r="MDW43" s="103"/>
      <c r="MDX43" s="103"/>
      <c r="MDY43" s="103"/>
      <c r="MDZ43" s="103"/>
      <c r="MEA43" s="103"/>
      <c r="MEB43" s="103"/>
      <c r="MEC43" s="103"/>
      <c r="MED43" s="103"/>
      <c r="MEE43" s="103"/>
      <c r="MEF43" s="103"/>
      <c r="MEG43" s="103"/>
      <c r="MEH43" s="103"/>
      <c r="MEI43" s="103"/>
      <c r="MEJ43" s="103"/>
      <c r="MEK43" s="103"/>
      <c r="MEL43" s="103"/>
      <c r="MEM43" s="103"/>
      <c r="MEN43" s="103"/>
      <c r="MEO43" s="103"/>
      <c r="MEP43" s="103"/>
      <c r="MEQ43" s="103"/>
      <c r="MER43" s="103"/>
      <c r="MES43" s="103"/>
      <c r="MET43" s="103"/>
      <c r="MEU43" s="103"/>
      <c r="MEV43" s="103"/>
      <c r="MEW43" s="103"/>
      <c r="MEX43" s="103"/>
      <c r="MEY43" s="103"/>
      <c r="MEZ43" s="103"/>
      <c r="MFA43" s="103"/>
      <c r="MFB43" s="103"/>
      <c r="MFC43" s="103"/>
      <c r="MFD43" s="103"/>
      <c r="MFE43" s="103"/>
      <c r="MFF43" s="103"/>
      <c r="MFG43" s="103"/>
      <c r="MFH43" s="103"/>
      <c r="MFI43" s="103"/>
      <c r="MFJ43" s="103"/>
      <c r="MFK43" s="103"/>
      <c r="MFL43" s="103"/>
      <c r="MFM43" s="103"/>
      <c r="MFN43" s="103"/>
      <c r="MFO43" s="103"/>
      <c r="MFP43" s="103"/>
      <c r="MFQ43" s="103"/>
      <c r="MFR43" s="103"/>
      <c r="MFS43" s="103"/>
      <c r="MFT43" s="103"/>
      <c r="MFU43" s="103"/>
      <c r="MFV43" s="103"/>
      <c r="MFW43" s="103"/>
      <c r="MFX43" s="103"/>
      <c r="MFY43" s="103"/>
      <c r="MFZ43" s="103"/>
      <c r="MGA43" s="103"/>
      <c r="MGB43" s="103"/>
      <c r="MGC43" s="103"/>
      <c r="MGD43" s="103"/>
      <c r="MGE43" s="103"/>
      <c r="MGF43" s="103"/>
      <c r="MGG43" s="103"/>
      <c r="MGH43" s="103"/>
      <c r="MGI43" s="103"/>
      <c r="MGJ43" s="103"/>
      <c r="MGK43" s="103"/>
      <c r="MGL43" s="103"/>
      <c r="MGM43" s="103"/>
      <c r="MGN43" s="103"/>
      <c r="MGO43" s="103"/>
      <c r="MGP43" s="103"/>
      <c r="MGQ43" s="103"/>
      <c r="MGR43" s="103"/>
      <c r="MGS43" s="103"/>
      <c r="MGT43" s="103"/>
      <c r="MGU43" s="103"/>
      <c r="MGV43" s="103"/>
      <c r="MGW43" s="103"/>
      <c r="MGX43" s="103"/>
      <c r="MGY43" s="103"/>
      <c r="MGZ43" s="103"/>
      <c r="MHA43" s="103"/>
      <c r="MHB43" s="103"/>
      <c r="MHC43" s="103"/>
      <c r="MHD43" s="103"/>
      <c r="MHE43" s="103"/>
      <c r="MHF43" s="103"/>
      <c r="MHG43" s="103"/>
      <c r="MHH43" s="103"/>
      <c r="MHI43" s="103"/>
      <c r="MHJ43" s="103"/>
      <c r="MHK43" s="103"/>
      <c r="MHL43" s="103"/>
      <c r="MHM43" s="103"/>
      <c r="MHN43" s="103"/>
      <c r="MHO43" s="103"/>
      <c r="MHP43" s="103"/>
      <c r="MHQ43" s="103"/>
      <c r="MHR43" s="103"/>
      <c r="MHS43" s="103"/>
      <c r="MHT43" s="103"/>
      <c r="MHU43" s="103"/>
      <c r="MHV43" s="103"/>
      <c r="MHW43" s="103"/>
      <c r="MHX43" s="103"/>
      <c r="MHY43" s="103"/>
      <c r="MHZ43" s="103"/>
      <c r="MIA43" s="103"/>
      <c r="MIB43" s="103"/>
      <c r="MIC43" s="103"/>
      <c r="MID43" s="103"/>
      <c r="MIE43" s="103"/>
      <c r="MIF43" s="103"/>
      <c r="MIG43" s="103"/>
      <c r="MIH43" s="103"/>
      <c r="MII43" s="103"/>
      <c r="MIJ43" s="103"/>
      <c r="MIK43" s="103"/>
      <c r="MIL43" s="103"/>
      <c r="MIM43" s="103"/>
      <c r="MIN43" s="103"/>
      <c r="MIO43" s="103"/>
      <c r="MIP43" s="103"/>
      <c r="MIQ43" s="103"/>
      <c r="MIR43" s="103"/>
      <c r="MIS43" s="103"/>
      <c r="MIT43" s="103"/>
      <c r="MIU43" s="103"/>
      <c r="MIV43" s="103"/>
      <c r="MIW43" s="103"/>
      <c r="MIX43" s="103"/>
      <c r="MIY43" s="103"/>
      <c r="MIZ43" s="103"/>
      <c r="MJA43" s="103"/>
      <c r="MJB43" s="103"/>
      <c r="MJC43" s="103"/>
      <c r="MJD43" s="103"/>
      <c r="MJE43" s="103"/>
      <c r="MJF43" s="103"/>
      <c r="MJG43" s="103"/>
      <c r="MJH43" s="103"/>
      <c r="MJI43" s="103"/>
      <c r="MJJ43" s="103"/>
      <c r="MJK43" s="103"/>
      <c r="MJL43" s="103"/>
      <c r="MJM43" s="103"/>
      <c r="MJN43" s="103"/>
      <c r="MJO43" s="103"/>
      <c r="MJP43" s="103"/>
      <c r="MJQ43" s="103"/>
      <c r="MJR43" s="103"/>
      <c r="MJS43" s="103"/>
      <c r="MJT43" s="103"/>
      <c r="MJU43" s="103"/>
      <c r="MJV43" s="103"/>
      <c r="MJW43" s="103"/>
      <c r="MJX43" s="103"/>
      <c r="MJY43" s="103"/>
      <c r="MJZ43" s="103"/>
      <c r="MKA43" s="103"/>
      <c r="MKB43" s="103"/>
      <c r="MKC43" s="103"/>
      <c r="MKD43" s="103"/>
      <c r="MKE43" s="103"/>
      <c r="MKF43" s="103"/>
      <c r="MKG43" s="103"/>
      <c r="MKH43" s="103"/>
      <c r="MKI43" s="103"/>
      <c r="MKJ43" s="103"/>
      <c r="MKK43" s="103"/>
      <c r="MKL43" s="103"/>
      <c r="MKM43" s="103"/>
      <c r="MKN43" s="103"/>
      <c r="MKO43" s="103"/>
      <c r="MKP43" s="103"/>
      <c r="MKQ43" s="103"/>
      <c r="MKR43" s="103"/>
      <c r="MKS43" s="103"/>
      <c r="MKT43" s="103"/>
      <c r="MKU43" s="103"/>
      <c r="MKV43" s="103"/>
      <c r="MKW43" s="103"/>
      <c r="MKX43" s="103"/>
      <c r="MKY43" s="103"/>
      <c r="MKZ43" s="103"/>
      <c r="MLA43" s="103"/>
      <c r="MLB43" s="103"/>
      <c r="MLC43" s="103"/>
      <c r="MLD43" s="103"/>
      <c r="MLE43" s="103"/>
      <c r="MLF43" s="103"/>
      <c r="MLG43" s="103"/>
      <c r="MLH43" s="103"/>
      <c r="MLI43" s="103"/>
      <c r="MLJ43" s="103"/>
      <c r="MLK43" s="103"/>
      <c r="MLL43" s="103"/>
      <c r="MLM43" s="103"/>
      <c r="MLN43" s="103"/>
      <c r="MLO43" s="103"/>
      <c r="MLP43" s="103"/>
      <c r="MLQ43" s="103"/>
      <c r="MLR43" s="103"/>
      <c r="MLS43" s="103"/>
      <c r="MLT43" s="103"/>
      <c r="MLU43" s="103"/>
      <c r="MLV43" s="103"/>
      <c r="MLW43" s="103"/>
      <c r="MLX43" s="103"/>
      <c r="MLY43" s="103"/>
      <c r="MLZ43" s="103"/>
      <c r="MMA43" s="103"/>
      <c r="MMB43" s="103"/>
      <c r="MMD43" s="103"/>
      <c r="MME43" s="103"/>
      <c r="MMF43" s="103"/>
      <c r="MMG43" s="103"/>
      <c r="MMH43" s="103"/>
      <c r="MMI43" s="103"/>
      <c r="MMJ43" s="103"/>
      <c r="MMK43" s="103"/>
      <c r="MML43" s="103"/>
      <c r="MMM43" s="103"/>
      <c r="MMN43" s="103"/>
      <c r="MMO43" s="103"/>
      <c r="MMP43" s="103"/>
      <c r="MMQ43" s="103"/>
      <c r="MMR43" s="103"/>
      <c r="MMS43" s="103"/>
      <c r="MMT43" s="103"/>
      <c r="MMU43" s="103"/>
      <c r="MMV43" s="103"/>
      <c r="MMW43" s="103"/>
      <c r="MMX43" s="103"/>
      <c r="MMY43" s="103"/>
      <c r="MMZ43" s="103"/>
      <c r="MNA43" s="103"/>
      <c r="MNB43" s="103"/>
      <c r="MNC43" s="103"/>
      <c r="MND43" s="103"/>
      <c r="MNE43" s="103"/>
      <c r="MNF43" s="103"/>
      <c r="MNG43" s="103"/>
      <c r="MNH43" s="103"/>
      <c r="MNI43" s="103"/>
      <c r="MNJ43" s="103"/>
      <c r="MNK43" s="103"/>
      <c r="MNL43" s="103"/>
      <c r="MNM43" s="103"/>
      <c r="MNN43" s="103"/>
      <c r="MNO43" s="103"/>
      <c r="MNP43" s="103"/>
      <c r="MNQ43" s="103"/>
      <c r="MNR43" s="103"/>
      <c r="MNS43" s="103"/>
      <c r="MNT43" s="103"/>
      <c r="MNU43" s="103"/>
      <c r="MNV43" s="103"/>
      <c r="MNW43" s="103"/>
      <c r="MNX43" s="103"/>
      <c r="MNY43" s="103"/>
      <c r="MNZ43" s="103"/>
      <c r="MOA43" s="103"/>
      <c r="MOB43" s="103"/>
      <c r="MOC43" s="103"/>
      <c r="MOD43" s="103"/>
      <c r="MOE43" s="103"/>
      <c r="MOF43" s="103"/>
      <c r="MOG43" s="103"/>
      <c r="MOH43" s="103"/>
      <c r="MOI43" s="103"/>
      <c r="MOJ43" s="103"/>
      <c r="MOK43" s="103"/>
      <c r="MOL43" s="103"/>
      <c r="MOM43" s="103"/>
      <c r="MON43" s="103"/>
      <c r="MOO43" s="103"/>
      <c r="MOP43" s="103"/>
      <c r="MOQ43" s="103"/>
      <c r="MOR43" s="103"/>
      <c r="MOS43" s="103"/>
      <c r="MOT43" s="103"/>
      <c r="MOU43" s="103"/>
      <c r="MOV43" s="103"/>
      <c r="MOW43" s="103"/>
      <c r="MOX43" s="103"/>
      <c r="MOY43" s="103"/>
      <c r="MOZ43" s="103"/>
      <c r="MPA43" s="103"/>
      <c r="MPB43" s="103"/>
      <c r="MPC43" s="103"/>
      <c r="MPD43" s="103"/>
      <c r="MPE43" s="103"/>
      <c r="MPF43" s="103"/>
      <c r="MPG43" s="103"/>
      <c r="MPH43" s="103"/>
      <c r="MPI43" s="103"/>
      <c r="MPJ43" s="103"/>
      <c r="MPK43" s="103"/>
      <c r="MPL43" s="103"/>
      <c r="MPM43" s="103"/>
      <c r="MPN43" s="103"/>
      <c r="MPO43" s="103"/>
      <c r="MPP43" s="103"/>
      <c r="MPQ43" s="103"/>
      <c r="MPR43" s="103"/>
      <c r="MPS43" s="103"/>
      <c r="MPT43" s="103"/>
      <c r="MPU43" s="103"/>
      <c r="MPV43" s="103"/>
      <c r="MPW43" s="103"/>
      <c r="MPX43" s="103"/>
      <c r="MPY43" s="103"/>
      <c r="MPZ43" s="103"/>
      <c r="MQA43" s="103"/>
      <c r="MQB43" s="103"/>
      <c r="MQC43" s="103"/>
      <c r="MQD43" s="103"/>
      <c r="MQE43" s="103"/>
      <c r="MQF43" s="103"/>
      <c r="MQG43" s="103"/>
      <c r="MQH43" s="103"/>
      <c r="MQI43" s="103"/>
      <c r="MQJ43" s="103"/>
      <c r="MQK43" s="103"/>
      <c r="MQL43" s="103"/>
      <c r="MQM43" s="103"/>
      <c r="MQN43" s="103"/>
      <c r="MQO43" s="103"/>
      <c r="MQP43" s="103"/>
      <c r="MQQ43" s="103"/>
      <c r="MQR43" s="103"/>
      <c r="MQS43" s="103"/>
      <c r="MQT43" s="103"/>
      <c r="MQU43" s="103"/>
      <c r="MQV43" s="103"/>
      <c r="MQW43" s="103"/>
      <c r="MQX43" s="103"/>
      <c r="MQY43" s="103"/>
      <c r="MQZ43" s="103"/>
      <c r="MRA43" s="103"/>
      <c r="MRB43" s="103"/>
      <c r="MRC43" s="103"/>
      <c r="MRD43" s="103"/>
      <c r="MRE43" s="103"/>
      <c r="MRF43" s="103"/>
      <c r="MRG43" s="103"/>
      <c r="MRH43" s="103"/>
      <c r="MRI43" s="103"/>
      <c r="MRJ43" s="103"/>
      <c r="MRK43" s="103"/>
      <c r="MRL43" s="103"/>
      <c r="MRM43" s="103"/>
      <c r="MRN43" s="103"/>
      <c r="MRO43" s="103"/>
      <c r="MRP43" s="103"/>
      <c r="MRQ43" s="103"/>
      <c r="MRR43" s="103"/>
      <c r="MRS43" s="103"/>
      <c r="MRT43" s="103"/>
      <c r="MRU43" s="103"/>
      <c r="MRV43" s="103"/>
      <c r="MRW43" s="103"/>
      <c r="MRX43" s="103"/>
      <c r="MRY43" s="103"/>
      <c r="MRZ43" s="103"/>
      <c r="MSA43" s="103"/>
      <c r="MSB43" s="103"/>
      <c r="MSC43" s="103"/>
      <c r="MSD43" s="103"/>
      <c r="MSE43" s="103"/>
      <c r="MSF43" s="103"/>
      <c r="MSG43" s="103"/>
      <c r="MSH43" s="103"/>
      <c r="MSI43" s="103"/>
      <c r="MSJ43" s="103"/>
      <c r="MSK43" s="103"/>
      <c r="MSL43" s="103"/>
      <c r="MSM43" s="103"/>
      <c r="MSN43" s="103"/>
      <c r="MSO43" s="103"/>
      <c r="MSP43" s="103"/>
      <c r="MSQ43" s="103"/>
      <c r="MSR43" s="103"/>
      <c r="MSS43" s="103"/>
      <c r="MST43" s="103"/>
      <c r="MSU43" s="103"/>
      <c r="MSV43" s="103"/>
      <c r="MSW43" s="103"/>
      <c r="MSX43" s="103"/>
      <c r="MSY43" s="103"/>
      <c r="MSZ43" s="103"/>
      <c r="MTA43" s="103"/>
      <c r="MTB43" s="103"/>
      <c r="MTC43" s="103"/>
      <c r="MTD43" s="103"/>
      <c r="MTE43" s="103"/>
      <c r="MTF43" s="103"/>
      <c r="MTG43" s="103"/>
      <c r="MTH43" s="103"/>
      <c r="MTI43" s="103"/>
      <c r="MTJ43" s="103"/>
      <c r="MTK43" s="103"/>
      <c r="MTL43" s="103"/>
      <c r="MTM43" s="103"/>
      <c r="MTN43" s="103"/>
      <c r="MTO43" s="103"/>
      <c r="MTP43" s="103"/>
      <c r="MTQ43" s="103"/>
      <c r="MTR43" s="103"/>
      <c r="MTS43" s="103"/>
      <c r="MTT43" s="103"/>
      <c r="MTU43" s="103"/>
      <c r="MTV43" s="103"/>
      <c r="MTW43" s="103"/>
      <c r="MTX43" s="103"/>
      <c r="MTY43" s="103"/>
      <c r="MTZ43" s="103"/>
      <c r="MUA43" s="103"/>
      <c r="MUB43" s="103"/>
      <c r="MUC43" s="103"/>
      <c r="MUD43" s="103"/>
      <c r="MUE43" s="103"/>
      <c r="MUF43" s="103"/>
      <c r="MUG43" s="103"/>
      <c r="MUH43" s="103"/>
      <c r="MUI43" s="103"/>
      <c r="MUJ43" s="103"/>
      <c r="MUK43" s="103"/>
      <c r="MUL43" s="103"/>
      <c r="MUM43" s="103"/>
      <c r="MUN43" s="103"/>
      <c r="MUO43" s="103"/>
      <c r="MUP43" s="103"/>
      <c r="MUQ43" s="103"/>
      <c r="MUR43" s="103"/>
      <c r="MUS43" s="103"/>
      <c r="MUT43" s="103"/>
      <c r="MUU43" s="103"/>
      <c r="MUV43" s="103"/>
      <c r="MUW43" s="103"/>
      <c r="MUX43" s="103"/>
      <c r="MUY43" s="103"/>
      <c r="MUZ43" s="103"/>
      <c r="MVA43" s="103"/>
      <c r="MVB43" s="103"/>
      <c r="MVC43" s="103"/>
      <c r="MVD43" s="103"/>
      <c r="MVE43" s="103"/>
      <c r="MVF43" s="103"/>
      <c r="MVG43" s="103"/>
      <c r="MVH43" s="103"/>
      <c r="MVI43" s="103"/>
      <c r="MVJ43" s="103"/>
      <c r="MVK43" s="103"/>
      <c r="MVL43" s="103"/>
      <c r="MVM43" s="103"/>
      <c r="MVN43" s="103"/>
      <c r="MVO43" s="103"/>
      <c r="MVP43" s="103"/>
      <c r="MVQ43" s="103"/>
      <c r="MVR43" s="103"/>
      <c r="MVS43" s="103"/>
      <c r="MVT43" s="103"/>
      <c r="MVU43" s="103"/>
      <c r="MVV43" s="103"/>
      <c r="MVW43" s="103"/>
      <c r="MVX43" s="103"/>
      <c r="MVZ43" s="103"/>
      <c r="MWA43" s="103"/>
      <c r="MWB43" s="103"/>
      <c r="MWC43" s="103"/>
      <c r="MWD43" s="103"/>
      <c r="MWE43" s="103"/>
      <c r="MWF43" s="103"/>
      <c r="MWG43" s="103"/>
      <c r="MWH43" s="103"/>
      <c r="MWI43" s="103"/>
      <c r="MWJ43" s="103"/>
      <c r="MWK43" s="103"/>
      <c r="MWL43" s="103"/>
      <c r="MWM43" s="103"/>
      <c r="MWN43" s="103"/>
      <c r="MWO43" s="103"/>
      <c r="MWP43" s="103"/>
      <c r="MWQ43" s="103"/>
      <c r="MWR43" s="103"/>
      <c r="MWS43" s="103"/>
      <c r="MWT43" s="103"/>
      <c r="MWU43" s="103"/>
      <c r="MWV43" s="103"/>
      <c r="MWW43" s="103"/>
      <c r="MWX43" s="103"/>
      <c r="MWY43" s="103"/>
      <c r="MWZ43" s="103"/>
      <c r="MXA43" s="103"/>
      <c r="MXB43" s="103"/>
      <c r="MXC43" s="103"/>
      <c r="MXD43" s="103"/>
      <c r="MXE43" s="103"/>
      <c r="MXF43" s="103"/>
      <c r="MXG43" s="103"/>
      <c r="MXH43" s="103"/>
      <c r="MXI43" s="103"/>
      <c r="MXJ43" s="103"/>
      <c r="MXK43" s="103"/>
      <c r="MXL43" s="103"/>
      <c r="MXM43" s="103"/>
      <c r="MXN43" s="103"/>
      <c r="MXO43" s="103"/>
      <c r="MXP43" s="103"/>
      <c r="MXQ43" s="103"/>
      <c r="MXR43" s="103"/>
      <c r="MXS43" s="103"/>
      <c r="MXT43" s="103"/>
      <c r="MXU43" s="103"/>
      <c r="MXV43" s="103"/>
      <c r="MXW43" s="103"/>
      <c r="MXX43" s="103"/>
      <c r="MXY43" s="103"/>
      <c r="MXZ43" s="103"/>
      <c r="MYA43" s="103"/>
      <c r="MYB43" s="103"/>
      <c r="MYC43" s="103"/>
      <c r="MYD43" s="103"/>
      <c r="MYE43" s="103"/>
      <c r="MYF43" s="103"/>
      <c r="MYG43" s="103"/>
      <c r="MYH43" s="103"/>
      <c r="MYI43" s="103"/>
      <c r="MYJ43" s="103"/>
      <c r="MYK43" s="103"/>
      <c r="MYL43" s="103"/>
      <c r="MYM43" s="103"/>
      <c r="MYN43" s="103"/>
      <c r="MYO43" s="103"/>
      <c r="MYP43" s="103"/>
      <c r="MYQ43" s="103"/>
      <c r="MYR43" s="103"/>
      <c r="MYS43" s="103"/>
      <c r="MYT43" s="103"/>
      <c r="MYU43" s="103"/>
      <c r="MYV43" s="103"/>
      <c r="MYW43" s="103"/>
      <c r="MYX43" s="103"/>
      <c r="MYY43" s="103"/>
      <c r="MYZ43" s="103"/>
      <c r="MZA43" s="103"/>
      <c r="MZB43" s="103"/>
      <c r="MZC43" s="103"/>
      <c r="MZD43" s="103"/>
      <c r="MZE43" s="103"/>
      <c r="MZF43" s="103"/>
      <c r="MZG43" s="103"/>
      <c r="MZH43" s="103"/>
      <c r="MZI43" s="103"/>
      <c r="MZJ43" s="103"/>
      <c r="MZK43" s="103"/>
      <c r="MZL43" s="103"/>
      <c r="MZM43" s="103"/>
      <c r="MZN43" s="103"/>
      <c r="MZO43" s="103"/>
      <c r="MZP43" s="103"/>
      <c r="MZQ43" s="103"/>
      <c r="MZR43" s="103"/>
      <c r="MZS43" s="103"/>
      <c r="MZT43" s="103"/>
      <c r="MZU43" s="103"/>
      <c r="MZV43" s="103"/>
      <c r="MZW43" s="103"/>
      <c r="MZX43" s="103"/>
      <c r="MZY43" s="103"/>
      <c r="MZZ43" s="103"/>
      <c r="NAA43" s="103"/>
      <c r="NAB43" s="103"/>
      <c r="NAC43" s="103"/>
      <c r="NAD43" s="103"/>
      <c r="NAE43" s="103"/>
      <c r="NAF43" s="103"/>
      <c r="NAG43" s="103"/>
      <c r="NAH43" s="103"/>
      <c r="NAI43" s="103"/>
      <c r="NAJ43" s="103"/>
      <c r="NAK43" s="103"/>
      <c r="NAL43" s="103"/>
      <c r="NAM43" s="103"/>
      <c r="NAN43" s="103"/>
      <c r="NAO43" s="103"/>
      <c r="NAP43" s="103"/>
      <c r="NAQ43" s="103"/>
      <c r="NAR43" s="103"/>
      <c r="NAS43" s="103"/>
      <c r="NAT43" s="103"/>
      <c r="NAU43" s="103"/>
      <c r="NAV43" s="103"/>
      <c r="NAW43" s="103"/>
      <c r="NAX43" s="103"/>
      <c r="NAY43" s="103"/>
      <c r="NAZ43" s="103"/>
      <c r="NBA43" s="103"/>
      <c r="NBB43" s="103"/>
      <c r="NBC43" s="103"/>
      <c r="NBD43" s="103"/>
      <c r="NBE43" s="103"/>
      <c r="NBF43" s="103"/>
      <c r="NBG43" s="103"/>
      <c r="NBH43" s="103"/>
      <c r="NBI43" s="103"/>
      <c r="NBJ43" s="103"/>
      <c r="NBK43" s="103"/>
      <c r="NBL43" s="103"/>
      <c r="NBM43" s="103"/>
      <c r="NBN43" s="103"/>
      <c r="NBO43" s="103"/>
      <c r="NBP43" s="103"/>
      <c r="NBQ43" s="103"/>
      <c r="NBR43" s="103"/>
      <c r="NBS43" s="103"/>
      <c r="NBT43" s="103"/>
      <c r="NBU43" s="103"/>
      <c r="NBV43" s="103"/>
      <c r="NBW43" s="103"/>
      <c r="NBX43" s="103"/>
      <c r="NBY43" s="103"/>
      <c r="NBZ43" s="103"/>
      <c r="NCA43" s="103"/>
      <c r="NCB43" s="103"/>
      <c r="NCC43" s="103"/>
      <c r="NCD43" s="103"/>
      <c r="NCE43" s="103"/>
      <c r="NCF43" s="103"/>
      <c r="NCG43" s="103"/>
      <c r="NCH43" s="103"/>
      <c r="NCI43" s="103"/>
      <c r="NCJ43" s="103"/>
      <c r="NCK43" s="103"/>
      <c r="NCL43" s="103"/>
      <c r="NCM43" s="103"/>
      <c r="NCN43" s="103"/>
      <c r="NCO43" s="103"/>
      <c r="NCP43" s="103"/>
      <c r="NCQ43" s="103"/>
      <c r="NCR43" s="103"/>
      <c r="NCS43" s="103"/>
      <c r="NCT43" s="103"/>
      <c r="NCU43" s="103"/>
      <c r="NCV43" s="103"/>
      <c r="NCW43" s="103"/>
      <c r="NCX43" s="103"/>
      <c r="NCY43" s="103"/>
      <c r="NCZ43" s="103"/>
      <c r="NDA43" s="103"/>
      <c r="NDB43" s="103"/>
      <c r="NDC43" s="103"/>
      <c r="NDD43" s="103"/>
      <c r="NDE43" s="103"/>
      <c r="NDF43" s="103"/>
      <c r="NDG43" s="103"/>
      <c r="NDH43" s="103"/>
      <c r="NDI43" s="103"/>
      <c r="NDJ43" s="103"/>
      <c r="NDK43" s="103"/>
      <c r="NDL43" s="103"/>
      <c r="NDM43" s="103"/>
      <c r="NDN43" s="103"/>
      <c r="NDO43" s="103"/>
      <c r="NDP43" s="103"/>
      <c r="NDQ43" s="103"/>
      <c r="NDR43" s="103"/>
      <c r="NDS43" s="103"/>
      <c r="NDT43" s="103"/>
      <c r="NDU43" s="103"/>
      <c r="NDV43" s="103"/>
      <c r="NDW43" s="103"/>
      <c r="NDX43" s="103"/>
      <c r="NDY43" s="103"/>
      <c r="NDZ43" s="103"/>
      <c r="NEA43" s="103"/>
      <c r="NEB43" s="103"/>
      <c r="NEC43" s="103"/>
      <c r="NED43" s="103"/>
      <c r="NEE43" s="103"/>
      <c r="NEF43" s="103"/>
      <c r="NEG43" s="103"/>
      <c r="NEH43" s="103"/>
      <c r="NEI43" s="103"/>
      <c r="NEJ43" s="103"/>
      <c r="NEK43" s="103"/>
      <c r="NEL43" s="103"/>
      <c r="NEM43" s="103"/>
      <c r="NEN43" s="103"/>
      <c r="NEO43" s="103"/>
      <c r="NEP43" s="103"/>
      <c r="NEQ43" s="103"/>
      <c r="NER43" s="103"/>
      <c r="NES43" s="103"/>
      <c r="NET43" s="103"/>
      <c r="NEU43" s="103"/>
      <c r="NEV43" s="103"/>
      <c r="NEW43" s="103"/>
      <c r="NEX43" s="103"/>
      <c r="NEY43" s="103"/>
      <c r="NEZ43" s="103"/>
      <c r="NFA43" s="103"/>
      <c r="NFB43" s="103"/>
      <c r="NFC43" s="103"/>
      <c r="NFD43" s="103"/>
      <c r="NFE43" s="103"/>
      <c r="NFF43" s="103"/>
      <c r="NFG43" s="103"/>
      <c r="NFH43" s="103"/>
      <c r="NFI43" s="103"/>
      <c r="NFJ43" s="103"/>
      <c r="NFK43" s="103"/>
      <c r="NFL43" s="103"/>
      <c r="NFM43" s="103"/>
      <c r="NFN43" s="103"/>
      <c r="NFO43" s="103"/>
      <c r="NFP43" s="103"/>
      <c r="NFQ43" s="103"/>
      <c r="NFR43" s="103"/>
      <c r="NFS43" s="103"/>
      <c r="NFT43" s="103"/>
      <c r="NFV43" s="103"/>
      <c r="NFW43" s="103"/>
      <c r="NFX43" s="103"/>
      <c r="NFY43" s="103"/>
      <c r="NFZ43" s="103"/>
      <c r="NGA43" s="103"/>
      <c r="NGB43" s="103"/>
      <c r="NGC43" s="103"/>
      <c r="NGD43" s="103"/>
      <c r="NGE43" s="103"/>
      <c r="NGF43" s="103"/>
      <c r="NGG43" s="103"/>
      <c r="NGH43" s="103"/>
      <c r="NGI43" s="103"/>
      <c r="NGJ43" s="103"/>
      <c r="NGK43" s="103"/>
      <c r="NGL43" s="103"/>
      <c r="NGM43" s="103"/>
      <c r="NGN43" s="103"/>
      <c r="NGO43" s="103"/>
      <c r="NGP43" s="103"/>
      <c r="NGQ43" s="103"/>
      <c r="NGR43" s="103"/>
      <c r="NGS43" s="103"/>
      <c r="NGT43" s="103"/>
      <c r="NGU43" s="103"/>
      <c r="NGV43" s="103"/>
      <c r="NGW43" s="103"/>
      <c r="NGX43" s="103"/>
      <c r="NGY43" s="103"/>
      <c r="NGZ43" s="103"/>
      <c r="NHA43" s="103"/>
      <c r="NHB43" s="103"/>
      <c r="NHC43" s="103"/>
      <c r="NHD43" s="103"/>
      <c r="NHE43" s="103"/>
      <c r="NHF43" s="103"/>
      <c r="NHG43" s="103"/>
      <c r="NHH43" s="103"/>
      <c r="NHI43" s="103"/>
      <c r="NHJ43" s="103"/>
      <c r="NHK43" s="103"/>
      <c r="NHL43" s="103"/>
      <c r="NHM43" s="103"/>
      <c r="NHN43" s="103"/>
      <c r="NHO43" s="103"/>
      <c r="NHP43" s="103"/>
      <c r="NHQ43" s="103"/>
      <c r="NHR43" s="103"/>
      <c r="NHS43" s="103"/>
      <c r="NHT43" s="103"/>
      <c r="NHU43" s="103"/>
      <c r="NHV43" s="103"/>
      <c r="NHW43" s="103"/>
      <c r="NHX43" s="103"/>
      <c r="NHY43" s="103"/>
      <c r="NHZ43" s="103"/>
      <c r="NIA43" s="103"/>
      <c r="NIB43" s="103"/>
      <c r="NIC43" s="103"/>
      <c r="NID43" s="103"/>
      <c r="NIE43" s="103"/>
      <c r="NIF43" s="103"/>
      <c r="NIG43" s="103"/>
      <c r="NIH43" s="103"/>
      <c r="NII43" s="103"/>
      <c r="NIJ43" s="103"/>
      <c r="NIK43" s="103"/>
      <c r="NIL43" s="103"/>
      <c r="NIM43" s="103"/>
      <c r="NIN43" s="103"/>
      <c r="NIO43" s="103"/>
      <c r="NIP43" s="103"/>
      <c r="NIQ43" s="103"/>
      <c r="NIR43" s="103"/>
      <c r="NIS43" s="103"/>
      <c r="NIT43" s="103"/>
      <c r="NIU43" s="103"/>
      <c r="NIV43" s="103"/>
      <c r="NIW43" s="103"/>
      <c r="NIX43" s="103"/>
      <c r="NIY43" s="103"/>
      <c r="NIZ43" s="103"/>
      <c r="NJA43" s="103"/>
      <c r="NJB43" s="103"/>
      <c r="NJC43" s="103"/>
      <c r="NJD43" s="103"/>
      <c r="NJE43" s="103"/>
      <c r="NJF43" s="103"/>
      <c r="NJG43" s="103"/>
      <c r="NJH43" s="103"/>
      <c r="NJI43" s="103"/>
      <c r="NJJ43" s="103"/>
      <c r="NJK43" s="103"/>
      <c r="NJL43" s="103"/>
      <c r="NJM43" s="103"/>
      <c r="NJN43" s="103"/>
      <c r="NJO43" s="103"/>
      <c r="NJP43" s="103"/>
      <c r="NJQ43" s="103"/>
      <c r="NJR43" s="103"/>
      <c r="NJS43" s="103"/>
      <c r="NJT43" s="103"/>
      <c r="NJU43" s="103"/>
      <c r="NJV43" s="103"/>
      <c r="NJW43" s="103"/>
      <c r="NJX43" s="103"/>
      <c r="NJY43" s="103"/>
      <c r="NJZ43" s="103"/>
      <c r="NKA43" s="103"/>
      <c r="NKB43" s="103"/>
      <c r="NKC43" s="103"/>
      <c r="NKD43" s="103"/>
      <c r="NKE43" s="103"/>
      <c r="NKF43" s="103"/>
      <c r="NKG43" s="103"/>
      <c r="NKH43" s="103"/>
      <c r="NKI43" s="103"/>
      <c r="NKJ43" s="103"/>
      <c r="NKK43" s="103"/>
      <c r="NKL43" s="103"/>
      <c r="NKM43" s="103"/>
      <c r="NKN43" s="103"/>
      <c r="NKO43" s="103"/>
      <c r="NKP43" s="103"/>
      <c r="NKQ43" s="103"/>
      <c r="NKR43" s="103"/>
      <c r="NKS43" s="103"/>
      <c r="NKT43" s="103"/>
      <c r="NKU43" s="103"/>
      <c r="NKV43" s="103"/>
      <c r="NKW43" s="103"/>
      <c r="NKX43" s="103"/>
      <c r="NKY43" s="103"/>
      <c r="NKZ43" s="103"/>
      <c r="NLA43" s="103"/>
      <c r="NLB43" s="103"/>
      <c r="NLC43" s="103"/>
      <c r="NLD43" s="103"/>
      <c r="NLE43" s="103"/>
      <c r="NLF43" s="103"/>
      <c r="NLG43" s="103"/>
      <c r="NLH43" s="103"/>
      <c r="NLI43" s="103"/>
      <c r="NLJ43" s="103"/>
      <c r="NLK43" s="103"/>
      <c r="NLL43" s="103"/>
      <c r="NLM43" s="103"/>
      <c r="NLN43" s="103"/>
      <c r="NLO43" s="103"/>
      <c r="NLP43" s="103"/>
      <c r="NLQ43" s="103"/>
      <c r="NLR43" s="103"/>
      <c r="NLS43" s="103"/>
      <c r="NLT43" s="103"/>
      <c r="NLU43" s="103"/>
      <c r="NLV43" s="103"/>
      <c r="NLW43" s="103"/>
      <c r="NLX43" s="103"/>
      <c r="NLY43" s="103"/>
      <c r="NLZ43" s="103"/>
      <c r="NMA43" s="103"/>
      <c r="NMB43" s="103"/>
      <c r="NMC43" s="103"/>
      <c r="NMD43" s="103"/>
      <c r="NME43" s="103"/>
      <c r="NMF43" s="103"/>
      <c r="NMG43" s="103"/>
      <c r="NMH43" s="103"/>
      <c r="NMI43" s="103"/>
      <c r="NMJ43" s="103"/>
      <c r="NMK43" s="103"/>
      <c r="NML43" s="103"/>
      <c r="NMM43" s="103"/>
      <c r="NMN43" s="103"/>
      <c r="NMO43" s="103"/>
      <c r="NMP43" s="103"/>
      <c r="NMQ43" s="103"/>
      <c r="NMR43" s="103"/>
      <c r="NMS43" s="103"/>
      <c r="NMT43" s="103"/>
      <c r="NMU43" s="103"/>
      <c r="NMV43" s="103"/>
      <c r="NMW43" s="103"/>
      <c r="NMX43" s="103"/>
      <c r="NMY43" s="103"/>
      <c r="NMZ43" s="103"/>
      <c r="NNA43" s="103"/>
      <c r="NNB43" s="103"/>
      <c r="NNC43" s="103"/>
      <c r="NND43" s="103"/>
      <c r="NNE43" s="103"/>
      <c r="NNF43" s="103"/>
      <c r="NNG43" s="103"/>
      <c r="NNH43" s="103"/>
      <c r="NNI43" s="103"/>
      <c r="NNJ43" s="103"/>
      <c r="NNK43" s="103"/>
      <c r="NNL43" s="103"/>
      <c r="NNM43" s="103"/>
      <c r="NNN43" s="103"/>
      <c r="NNO43" s="103"/>
      <c r="NNP43" s="103"/>
      <c r="NNQ43" s="103"/>
      <c r="NNR43" s="103"/>
      <c r="NNS43" s="103"/>
      <c r="NNT43" s="103"/>
      <c r="NNU43" s="103"/>
      <c r="NNV43" s="103"/>
      <c r="NNW43" s="103"/>
      <c r="NNX43" s="103"/>
      <c r="NNY43" s="103"/>
      <c r="NNZ43" s="103"/>
      <c r="NOA43" s="103"/>
      <c r="NOB43" s="103"/>
      <c r="NOC43" s="103"/>
      <c r="NOD43" s="103"/>
      <c r="NOE43" s="103"/>
      <c r="NOF43" s="103"/>
      <c r="NOG43" s="103"/>
      <c r="NOH43" s="103"/>
      <c r="NOI43" s="103"/>
      <c r="NOJ43" s="103"/>
      <c r="NOK43" s="103"/>
      <c r="NOL43" s="103"/>
      <c r="NOM43" s="103"/>
      <c r="NON43" s="103"/>
      <c r="NOO43" s="103"/>
      <c r="NOP43" s="103"/>
      <c r="NOQ43" s="103"/>
      <c r="NOR43" s="103"/>
      <c r="NOS43" s="103"/>
      <c r="NOT43" s="103"/>
      <c r="NOU43" s="103"/>
      <c r="NOV43" s="103"/>
      <c r="NOW43" s="103"/>
      <c r="NOX43" s="103"/>
      <c r="NOY43" s="103"/>
      <c r="NOZ43" s="103"/>
      <c r="NPA43" s="103"/>
      <c r="NPB43" s="103"/>
      <c r="NPC43" s="103"/>
      <c r="NPD43" s="103"/>
      <c r="NPE43" s="103"/>
      <c r="NPF43" s="103"/>
      <c r="NPG43" s="103"/>
      <c r="NPH43" s="103"/>
      <c r="NPI43" s="103"/>
      <c r="NPJ43" s="103"/>
      <c r="NPK43" s="103"/>
      <c r="NPL43" s="103"/>
      <c r="NPM43" s="103"/>
      <c r="NPN43" s="103"/>
      <c r="NPO43" s="103"/>
      <c r="NPP43" s="103"/>
      <c r="NPR43" s="103"/>
      <c r="NPS43" s="103"/>
      <c r="NPT43" s="103"/>
      <c r="NPU43" s="103"/>
      <c r="NPV43" s="103"/>
      <c r="NPW43" s="103"/>
      <c r="NPX43" s="103"/>
      <c r="NPY43" s="103"/>
      <c r="NPZ43" s="103"/>
      <c r="NQA43" s="103"/>
      <c r="NQB43" s="103"/>
      <c r="NQC43" s="103"/>
      <c r="NQD43" s="103"/>
      <c r="NQE43" s="103"/>
      <c r="NQF43" s="103"/>
      <c r="NQG43" s="103"/>
      <c r="NQH43" s="103"/>
      <c r="NQI43" s="103"/>
      <c r="NQJ43" s="103"/>
      <c r="NQK43" s="103"/>
      <c r="NQL43" s="103"/>
      <c r="NQM43" s="103"/>
      <c r="NQN43" s="103"/>
      <c r="NQO43" s="103"/>
      <c r="NQP43" s="103"/>
      <c r="NQQ43" s="103"/>
      <c r="NQR43" s="103"/>
      <c r="NQS43" s="103"/>
      <c r="NQT43" s="103"/>
      <c r="NQU43" s="103"/>
      <c r="NQV43" s="103"/>
      <c r="NQW43" s="103"/>
      <c r="NQX43" s="103"/>
      <c r="NQY43" s="103"/>
      <c r="NQZ43" s="103"/>
      <c r="NRA43" s="103"/>
      <c r="NRB43" s="103"/>
      <c r="NRC43" s="103"/>
      <c r="NRD43" s="103"/>
      <c r="NRE43" s="103"/>
      <c r="NRF43" s="103"/>
      <c r="NRG43" s="103"/>
      <c r="NRH43" s="103"/>
      <c r="NRI43" s="103"/>
      <c r="NRJ43" s="103"/>
      <c r="NRK43" s="103"/>
      <c r="NRL43" s="103"/>
      <c r="NRM43" s="103"/>
      <c r="NRN43" s="103"/>
      <c r="NRO43" s="103"/>
      <c r="NRP43" s="103"/>
      <c r="NRQ43" s="103"/>
      <c r="NRR43" s="103"/>
      <c r="NRS43" s="103"/>
      <c r="NRT43" s="103"/>
      <c r="NRU43" s="103"/>
      <c r="NRV43" s="103"/>
      <c r="NRW43" s="103"/>
      <c r="NRX43" s="103"/>
      <c r="NRY43" s="103"/>
      <c r="NRZ43" s="103"/>
      <c r="NSA43" s="103"/>
      <c r="NSB43" s="103"/>
      <c r="NSC43" s="103"/>
      <c r="NSD43" s="103"/>
      <c r="NSE43" s="103"/>
      <c r="NSF43" s="103"/>
      <c r="NSG43" s="103"/>
      <c r="NSH43" s="103"/>
      <c r="NSI43" s="103"/>
      <c r="NSJ43" s="103"/>
      <c r="NSK43" s="103"/>
      <c r="NSL43" s="103"/>
      <c r="NSM43" s="103"/>
      <c r="NSN43" s="103"/>
      <c r="NSO43" s="103"/>
      <c r="NSP43" s="103"/>
      <c r="NSQ43" s="103"/>
      <c r="NSR43" s="103"/>
      <c r="NSS43" s="103"/>
      <c r="NST43" s="103"/>
      <c r="NSU43" s="103"/>
      <c r="NSV43" s="103"/>
      <c r="NSW43" s="103"/>
      <c r="NSX43" s="103"/>
      <c r="NSY43" s="103"/>
      <c r="NSZ43" s="103"/>
      <c r="NTA43" s="103"/>
      <c r="NTB43" s="103"/>
      <c r="NTC43" s="103"/>
      <c r="NTD43" s="103"/>
      <c r="NTE43" s="103"/>
      <c r="NTF43" s="103"/>
      <c r="NTG43" s="103"/>
      <c r="NTH43" s="103"/>
      <c r="NTI43" s="103"/>
      <c r="NTJ43" s="103"/>
      <c r="NTK43" s="103"/>
      <c r="NTL43" s="103"/>
      <c r="NTM43" s="103"/>
      <c r="NTN43" s="103"/>
      <c r="NTO43" s="103"/>
      <c r="NTP43" s="103"/>
      <c r="NTQ43" s="103"/>
      <c r="NTR43" s="103"/>
      <c r="NTS43" s="103"/>
      <c r="NTT43" s="103"/>
      <c r="NTU43" s="103"/>
      <c r="NTV43" s="103"/>
      <c r="NTW43" s="103"/>
      <c r="NTX43" s="103"/>
      <c r="NTY43" s="103"/>
      <c r="NTZ43" s="103"/>
      <c r="NUA43" s="103"/>
      <c r="NUB43" s="103"/>
      <c r="NUC43" s="103"/>
      <c r="NUD43" s="103"/>
      <c r="NUE43" s="103"/>
      <c r="NUF43" s="103"/>
      <c r="NUG43" s="103"/>
      <c r="NUH43" s="103"/>
      <c r="NUI43" s="103"/>
      <c r="NUJ43" s="103"/>
      <c r="NUK43" s="103"/>
      <c r="NUL43" s="103"/>
      <c r="NUM43" s="103"/>
      <c r="NUN43" s="103"/>
      <c r="NUO43" s="103"/>
      <c r="NUP43" s="103"/>
      <c r="NUQ43" s="103"/>
      <c r="NUR43" s="103"/>
      <c r="NUS43" s="103"/>
      <c r="NUT43" s="103"/>
      <c r="NUU43" s="103"/>
      <c r="NUV43" s="103"/>
      <c r="NUW43" s="103"/>
      <c r="NUX43" s="103"/>
      <c r="NUY43" s="103"/>
      <c r="NUZ43" s="103"/>
      <c r="NVA43" s="103"/>
      <c r="NVB43" s="103"/>
      <c r="NVC43" s="103"/>
      <c r="NVD43" s="103"/>
      <c r="NVE43" s="103"/>
      <c r="NVF43" s="103"/>
      <c r="NVG43" s="103"/>
      <c r="NVH43" s="103"/>
      <c r="NVI43" s="103"/>
      <c r="NVJ43" s="103"/>
      <c r="NVK43" s="103"/>
      <c r="NVL43" s="103"/>
      <c r="NVM43" s="103"/>
      <c r="NVN43" s="103"/>
      <c r="NVO43" s="103"/>
      <c r="NVP43" s="103"/>
      <c r="NVQ43" s="103"/>
      <c r="NVR43" s="103"/>
      <c r="NVS43" s="103"/>
      <c r="NVT43" s="103"/>
      <c r="NVU43" s="103"/>
      <c r="NVV43" s="103"/>
      <c r="NVW43" s="103"/>
      <c r="NVX43" s="103"/>
      <c r="NVY43" s="103"/>
      <c r="NVZ43" s="103"/>
      <c r="NWA43" s="103"/>
      <c r="NWB43" s="103"/>
      <c r="NWC43" s="103"/>
      <c r="NWD43" s="103"/>
      <c r="NWE43" s="103"/>
      <c r="NWF43" s="103"/>
      <c r="NWG43" s="103"/>
      <c r="NWH43" s="103"/>
      <c r="NWI43" s="103"/>
      <c r="NWJ43" s="103"/>
      <c r="NWK43" s="103"/>
      <c r="NWL43" s="103"/>
      <c r="NWM43" s="103"/>
      <c r="NWN43" s="103"/>
      <c r="NWO43" s="103"/>
      <c r="NWP43" s="103"/>
      <c r="NWQ43" s="103"/>
      <c r="NWR43" s="103"/>
      <c r="NWS43" s="103"/>
      <c r="NWT43" s="103"/>
      <c r="NWU43" s="103"/>
      <c r="NWV43" s="103"/>
      <c r="NWW43" s="103"/>
      <c r="NWX43" s="103"/>
      <c r="NWY43" s="103"/>
      <c r="NWZ43" s="103"/>
      <c r="NXA43" s="103"/>
      <c r="NXB43" s="103"/>
      <c r="NXC43" s="103"/>
      <c r="NXD43" s="103"/>
      <c r="NXE43" s="103"/>
      <c r="NXF43" s="103"/>
      <c r="NXG43" s="103"/>
      <c r="NXH43" s="103"/>
      <c r="NXI43" s="103"/>
      <c r="NXJ43" s="103"/>
      <c r="NXK43" s="103"/>
      <c r="NXL43" s="103"/>
      <c r="NXM43" s="103"/>
      <c r="NXN43" s="103"/>
      <c r="NXO43" s="103"/>
      <c r="NXP43" s="103"/>
      <c r="NXQ43" s="103"/>
      <c r="NXR43" s="103"/>
      <c r="NXS43" s="103"/>
      <c r="NXT43" s="103"/>
      <c r="NXU43" s="103"/>
      <c r="NXV43" s="103"/>
      <c r="NXW43" s="103"/>
      <c r="NXX43" s="103"/>
      <c r="NXY43" s="103"/>
      <c r="NXZ43" s="103"/>
      <c r="NYA43" s="103"/>
      <c r="NYB43" s="103"/>
      <c r="NYC43" s="103"/>
      <c r="NYD43" s="103"/>
      <c r="NYE43" s="103"/>
      <c r="NYF43" s="103"/>
      <c r="NYG43" s="103"/>
      <c r="NYH43" s="103"/>
      <c r="NYI43" s="103"/>
      <c r="NYJ43" s="103"/>
      <c r="NYK43" s="103"/>
      <c r="NYL43" s="103"/>
      <c r="NYM43" s="103"/>
      <c r="NYN43" s="103"/>
      <c r="NYO43" s="103"/>
      <c r="NYP43" s="103"/>
      <c r="NYQ43" s="103"/>
      <c r="NYR43" s="103"/>
      <c r="NYS43" s="103"/>
      <c r="NYT43" s="103"/>
      <c r="NYU43" s="103"/>
      <c r="NYV43" s="103"/>
      <c r="NYW43" s="103"/>
      <c r="NYX43" s="103"/>
      <c r="NYY43" s="103"/>
      <c r="NYZ43" s="103"/>
      <c r="NZA43" s="103"/>
      <c r="NZB43" s="103"/>
      <c r="NZC43" s="103"/>
      <c r="NZD43" s="103"/>
      <c r="NZE43" s="103"/>
      <c r="NZF43" s="103"/>
      <c r="NZG43" s="103"/>
      <c r="NZH43" s="103"/>
      <c r="NZI43" s="103"/>
      <c r="NZJ43" s="103"/>
      <c r="NZK43" s="103"/>
      <c r="NZL43" s="103"/>
      <c r="NZN43" s="103"/>
      <c r="NZO43" s="103"/>
      <c r="NZP43" s="103"/>
      <c r="NZQ43" s="103"/>
      <c r="NZR43" s="103"/>
      <c r="NZS43" s="103"/>
      <c r="NZT43" s="103"/>
      <c r="NZU43" s="103"/>
      <c r="NZV43" s="103"/>
      <c r="NZW43" s="103"/>
      <c r="NZX43" s="103"/>
      <c r="NZY43" s="103"/>
      <c r="NZZ43" s="103"/>
      <c r="OAA43" s="103"/>
      <c r="OAB43" s="103"/>
      <c r="OAC43" s="103"/>
      <c r="OAD43" s="103"/>
      <c r="OAE43" s="103"/>
      <c r="OAF43" s="103"/>
      <c r="OAG43" s="103"/>
      <c r="OAH43" s="103"/>
      <c r="OAI43" s="103"/>
      <c r="OAJ43" s="103"/>
      <c r="OAK43" s="103"/>
      <c r="OAL43" s="103"/>
      <c r="OAM43" s="103"/>
      <c r="OAN43" s="103"/>
      <c r="OAO43" s="103"/>
      <c r="OAP43" s="103"/>
      <c r="OAQ43" s="103"/>
      <c r="OAR43" s="103"/>
      <c r="OAS43" s="103"/>
      <c r="OAT43" s="103"/>
      <c r="OAU43" s="103"/>
      <c r="OAV43" s="103"/>
      <c r="OAW43" s="103"/>
      <c r="OAX43" s="103"/>
      <c r="OAY43" s="103"/>
      <c r="OAZ43" s="103"/>
      <c r="OBA43" s="103"/>
      <c r="OBB43" s="103"/>
      <c r="OBC43" s="103"/>
      <c r="OBD43" s="103"/>
      <c r="OBE43" s="103"/>
      <c r="OBF43" s="103"/>
      <c r="OBG43" s="103"/>
      <c r="OBH43" s="103"/>
      <c r="OBI43" s="103"/>
      <c r="OBJ43" s="103"/>
      <c r="OBK43" s="103"/>
      <c r="OBL43" s="103"/>
      <c r="OBM43" s="103"/>
      <c r="OBN43" s="103"/>
      <c r="OBO43" s="103"/>
      <c r="OBP43" s="103"/>
      <c r="OBQ43" s="103"/>
      <c r="OBR43" s="103"/>
      <c r="OBS43" s="103"/>
      <c r="OBT43" s="103"/>
      <c r="OBU43" s="103"/>
      <c r="OBV43" s="103"/>
      <c r="OBW43" s="103"/>
      <c r="OBX43" s="103"/>
      <c r="OBY43" s="103"/>
      <c r="OBZ43" s="103"/>
      <c r="OCA43" s="103"/>
      <c r="OCB43" s="103"/>
      <c r="OCC43" s="103"/>
      <c r="OCD43" s="103"/>
      <c r="OCE43" s="103"/>
      <c r="OCF43" s="103"/>
      <c r="OCG43" s="103"/>
      <c r="OCH43" s="103"/>
      <c r="OCI43" s="103"/>
      <c r="OCJ43" s="103"/>
      <c r="OCK43" s="103"/>
      <c r="OCL43" s="103"/>
      <c r="OCM43" s="103"/>
      <c r="OCN43" s="103"/>
      <c r="OCO43" s="103"/>
      <c r="OCP43" s="103"/>
      <c r="OCQ43" s="103"/>
      <c r="OCR43" s="103"/>
      <c r="OCS43" s="103"/>
      <c r="OCT43" s="103"/>
      <c r="OCU43" s="103"/>
      <c r="OCV43" s="103"/>
      <c r="OCW43" s="103"/>
      <c r="OCX43" s="103"/>
      <c r="OCY43" s="103"/>
      <c r="OCZ43" s="103"/>
      <c r="ODA43" s="103"/>
      <c r="ODB43" s="103"/>
      <c r="ODC43" s="103"/>
      <c r="ODD43" s="103"/>
      <c r="ODE43" s="103"/>
      <c r="ODF43" s="103"/>
      <c r="ODG43" s="103"/>
      <c r="ODH43" s="103"/>
      <c r="ODI43" s="103"/>
      <c r="ODJ43" s="103"/>
      <c r="ODK43" s="103"/>
      <c r="ODL43" s="103"/>
      <c r="ODM43" s="103"/>
      <c r="ODN43" s="103"/>
      <c r="ODO43" s="103"/>
      <c r="ODP43" s="103"/>
      <c r="ODQ43" s="103"/>
      <c r="ODR43" s="103"/>
      <c r="ODS43" s="103"/>
      <c r="ODT43" s="103"/>
      <c r="ODU43" s="103"/>
      <c r="ODV43" s="103"/>
      <c r="ODW43" s="103"/>
      <c r="ODX43" s="103"/>
      <c r="ODY43" s="103"/>
      <c r="ODZ43" s="103"/>
      <c r="OEA43" s="103"/>
      <c r="OEB43" s="103"/>
      <c r="OEC43" s="103"/>
      <c r="OED43" s="103"/>
      <c r="OEE43" s="103"/>
      <c r="OEF43" s="103"/>
      <c r="OEG43" s="103"/>
      <c r="OEH43" s="103"/>
      <c r="OEI43" s="103"/>
      <c r="OEJ43" s="103"/>
      <c r="OEK43" s="103"/>
      <c r="OEL43" s="103"/>
      <c r="OEM43" s="103"/>
      <c r="OEN43" s="103"/>
      <c r="OEO43" s="103"/>
      <c r="OEP43" s="103"/>
      <c r="OEQ43" s="103"/>
      <c r="OER43" s="103"/>
      <c r="OES43" s="103"/>
      <c r="OET43" s="103"/>
      <c r="OEU43" s="103"/>
      <c r="OEV43" s="103"/>
      <c r="OEW43" s="103"/>
      <c r="OEX43" s="103"/>
      <c r="OEY43" s="103"/>
      <c r="OEZ43" s="103"/>
      <c r="OFA43" s="103"/>
      <c r="OFB43" s="103"/>
      <c r="OFC43" s="103"/>
      <c r="OFD43" s="103"/>
      <c r="OFE43" s="103"/>
      <c r="OFF43" s="103"/>
      <c r="OFG43" s="103"/>
      <c r="OFH43" s="103"/>
      <c r="OFI43" s="103"/>
      <c r="OFJ43" s="103"/>
      <c r="OFK43" s="103"/>
      <c r="OFL43" s="103"/>
      <c r="OFM43" s="103"/>
      <c r="OFN43" s="103"/>
      <c r="OFO43" s="103"/>
      <c r="OFP43" s="103"/>
      <c r="OFQ43" s="103"/>
      <c r="OFR43" s="103"/>
      <c r="OFS43" s="103"/>
      <c r="OFT43" s="103"/>
      <c r="OFU43" s="103"/>
      <c r="OFV43" s="103"/>
      <c r="OFW43" s="103"/>
      <c r="OFX43" s="103"/>
      <c r="OFY43" s="103"/>
      <c r="OFZ43" s="103"/>
      <c r="OGA43" s="103"/>
      <c r="OGB43" s="103"/>
      <c r="OGC43" s="103"/>
      <c r="OGD43" s="103"/>
      <c r="OGE43" s="103"/>
      <c r="OGF43" s="103"/>
      <c r="OGG43" s="103"/>
      <c r="OGH43" s="103"/>
      <c r="OGI43" s="103"/>
      <c r="OGJ43" s="103"/>
      <c r="OGK43" s="103"/>
      <c r="OGL43" s="103"/>
      <c r="OGM43" s="103"/>
      <c r="OGN43" s="103"/>
      <c r="OGO43" s="103"/>
      <c r="OGP43" s="103"/>
      <c r="OGQ43" s="103"/>
      <c r="OGR43" s="103"/>
      <c r="OGS43" s="103"/>
      <c r="OGT43" s="103"/>
      <c r="OGU43" s="103"/>
      <c r="OGV43" s="103"/>
      <c r="OGW43" s="103"/>
      <c r="OGX43" s="103"/>
      <c r="OGY43" s="103"/>
      <c r="OGZ43" s="103"/>
      <c r="OHA43" s="103"/>
      <c r="OHB43" s="103"/>
      <c r="OHC43" s="103"/>
      <c r="OHD43" s="103"/>
      <c r="OHE43" s="103"/>
      <c r="OHF43" s="103"/>
      <c r="OHG43" s="103"/>
      <c r="OHH43" s="103"/>
      <c r="OHI43" s="103"/>
      <c r="OHJ43" s="103"/>
      <c r="OHK43" s="103"/>
      <c r="OHL43" s="103"/>
      <c r="OHM43" s="103"/>
      <c r="OHN43" s="103"/>
      <c r="OHO43" s="103"/>
      <c r="OHP43" s="103"/>
      <c r="OHQ43" s="103"/>
      <c r="OHR43" s="103"/>
      <c r="OHS43" s="103"/>
      <c r="OHT43" s="103"/>
      <c r="OHU43" s="103"/>
      <c r="OHV43" s="103"/>
      <c r="OHW43" s="103"/>
      <c r="OHX43" s="103"/>
      <c r="OHY43" s="103"/>
      <c r="OHZ43" s="103"/>
      <c r="OIA43" s="103"/>
      <c r="OIB43" s="103"/>
      <c r="OIC43" s="103"/>
      <c r="OID43" s="103"/>
      <c r="OIE43" s="103"/>
      <c r="OIF43" s="103"/>
      <c r="OIG43" s="103"/>
      <c r="OIH43" s="103"/>
      <c r="OII43" s="103"/>
      <c r="OIJ43" s="103"/>
      <c r="OIK43" s="103"/>
      <c r="OIL43" s="103"/>
      <c r="OIM43" s="103"/>
      <c r="OIN43" s="103"/>
      <c r="OIO43" s="103"/>
      <c r="OIP43" s="103"/>
      <c r="OIQ43" s="103"/>
      <c r="OIR43" s="103"/>
      <c r="OIS43" s="103"/>
      <c r="OIT43" s="103"/>
      <c r="OIU43" s="103"/>
      <c r="OIV43" s="103"/>
      <c r="OIW43" s="103"/>
      <c r="OIX43" s="103"/>
      <c r="OIY43" s="103"/>
      <c r="OIZ43" s="103"/>
      <c r="OJA43" s="103"/>
      <c r="OJB43" s="103"/>
      <c r="OJC43" s="103"/>
      <c r="OJD43" s="103"/>
      <c r="OJE43" s="103"/>
      <c r="OJF43" s="103"/>
      <c r="OJG43" s="103"/>
      <c r="OJH43" s="103"/>
      <c r="OJJ43" s="103"/>
      <c r="OJK43" s="103"/>
      <c r="OJL43" s="103"/>
      <c r="OJM43" s="103"/>
      <c r="OJN43" s="103"/>
      <c r="OJO43" s="103"/>
      <c r="OJP43" s="103"/>
      <c r="OJQ43" s="103"/>
      <c r="OJR43" s="103"/>
      <c r="OJS43" s="103"/>
      <c r="OJT43" s="103"/>
      <c r="OJU43" s="103"/>
      <c r="OJV43" s="103"/>
      <c r="OJW43" s="103"/>
      <c r="OJX43" s="103"/>
      <c r="OJY43" s="103"/>
      <c r="OJZ43" s="103"/>
      <c r="OKA43" s="103"/>
      <c r="OKB43" s="103"/>
      <c r="OKC43" s="103"/>
      <c r="OKD43" s="103"/>
      <c r="OKE43" s="103"/>
      <c r="OKF43" s="103"/>
      <c r="OKG43" s="103"/>
      <c r="OKH43" s="103"/>
      <c r="OKI43" s="103"/>
      <c r="OKJ43" s="103"/>
      <c r="OKK43" s="103"/>
      <c r="OKL43" s="103"/>
      <c r="OKM43" s="103"/>
      <c r="OKN43" s="103"/>
      <c r="OKO43" s="103"/>
      <c r="OKP43" s="103"/>
      <c r="OKQ43" s="103"/>
      <c r="OKR43" s="103"/>
      <c r="OKS43" s="103"/>
      <c r="OKT43" s="103"/>
      <c r="OKU43" s="103"/>
      <c r="OKV43" s="103"/>
      <c r="OKW43" s="103"/>
      <c r="OKX43" s="103"/>
      <c r="OKY43" s="103"/>
      <c r="OKZ43" s="103"/>
      <c r="OLA43" s="103"/>
      <c r="OLB43" s="103"/>
      <c r="OLC43" s="103"/>
      <c r="OLD43" s="103"/>
      <c r="OLE43" s="103"/>
      <c r="OLF43" s="103"/>
      <c r="OLG43" s="103"/>
      <c r="OLH43" s="103"/>
      <c r="OLI43" s="103"/>
      <c r="OLJ43" s="103"/>
      <c r="OLK43" s="103"/>
      <c r="OLL43" s="103"/>
      <c r="OLM43" s="103"/>
      <c r="OLN43" s="103"/>
      <c r="OLO43" s="103"/>
      <c r="OLP43" s="103"/>
      <c r="OLQ43" s="103"/>
      <c r="OLR43" s="103"/>
      <c r="OLS43" s="103"/>
      <c r="OLT43" s="103"/>
      <c r="OLU43" s="103"/>
      <c r="OLV43" s="103"/>
      <c r="OLW43" s="103"/>
      <c r="OLX43" s="103"/>
      <c r="OLY43" s="103"/>
      <c r="OLZ43" s="103"/>
      <c r="OMA43" s="103"/>
      <c r="OMB43" s="103"/>
      <c r="OMC43" s="103"/>
      <c r="OMD43" s="103"/>
      <c r="OME43" s="103"/>
      <c r="OMF43" s="103"/>
      <c r="OMG43" s="103"/>
      <c r="OMH43" s="103"/>
      <c r="OMI43" s="103"/>
      <c r="OMJ43" s="103"/>
      <c r="OMK43" s="103"/>
      <c r="OML43" s="103"/>
      <c r="OMM43" s="103"/>
      <c r="OMN43" s="103"/>
      <c r="OMO43" s="103"/>
      <c r="OMP43" s="103"/>
      <c r="OMQ43" s="103"/>
      <c r="OMR43" s="103"/>
      <c r="OMS43" s="103"/>
      <c r="OMT43" s="103"/>
      <c r="OMU43" s="103"/>
      <c r="OMV43" s="103"/>
      <c r="OMW43" s="103"/>
      <c r="OMX43" s="103"/>
      <c r="OMY43" s="103"/>
      <c r="OMZ43" s="103"/>
      <c r="ONA43" s="103"/>
      <c r="ONB43" s="103"/>
      <c r="ONC43" s="103"/>
      <c r="OND43" s="103"/>
      <c r="ONE43" s="103"/>
      <c r="ONF43" s="103"/>
      <c r="ONG43" s="103"/>
      <c r="ONH43" s="103"/>
      <c r="ONI43" s="103"/>
      <c r="ONJ43" s="103"/>
      <c r="ONK43" s="103"/>
      <c r="ONL43" s="103"/>
      <c r="ONM43" s="103"/>
      <c r="ONN43" s="103"/>
      <c r="ONO43" s="103"/>
      <c r="ONP43" s="103"/>
      <c r="ONQ43" s="103"/>
      <c r="ONR43" s="103"/>
      <c r="ONS43" s="103"/>
      <c r="ONT43" s="103"/>
      <c r="ONU43" s="103"/>
      <c r="ONV43" s="103"/>
      <c r="ONW43" s="103"/>
      <c r="ONX43" s="103"/>
      <c r="ONY43" s="103"/>
      <c r="ONZ43" s="103"/>
      <c r="OOA43" s="103"/>
      <c r="OOB43" s="103"/>
      <c r="OOC43" s="103"/>
      <c r="OOD43" s="103"/>
      <c r="OOE43" s="103"/>
      <c r="OOF43" s="103"/>
      <c r="OOG43" s="103"/>
      <c r="OOH43" s="103"/>
      <c r="OOI43" s="103"/>
      <c r="OOJ43" s="103"/>
      <c r="OOK43" s="103"/>
      <c r="OOL43" s="103"/>
      <c r="OOM43" s="103"/>
      <c r="OON43" s="103"/>
      <c r="OOO43" s="103"/>
      <c r="OOP43" s="103"/>
      <c r="OOQ43" s="103"/>
      <c r="OOR43" s="103"/>
      <c r="OOS43" s="103"/>
      <c r="OOT43" s="103"/>
      <c r="OOU43" s="103"/>
      <c r="OOV43" s="103"/>
      <c r="OOW43" s="103"/>
      <c r="OOX43" s="103"/>
      <c r="OOY43" s="103"/>
      <c r="OOZ43" s="103"/>
      <c r="OPA43" s="103"/>
      <c r="OPB43" s="103"/>
      <c r="OPC43" s="103"/>
      <c r="OPD43" s="103"/>
      <c r="OPE43" s="103"/>
      <c r="OPF43" s="103"/>
      <c r="OPG43" s="103"/>
      <c r="OPH43" s="103"/>
      <c r="OPI43" s="103"/>
      <c r="OPJ43" s="103"/>
      <c r="OPK43" s="103"/>
      <c r="OPL43" s="103"/>
      <c r="OPM43" s="103"/>
      <c r="OPN43" s="103"/>
      <c r="OPO43" s="103"/>
      <c r="OPP43" s="103"/>
      <c r="OPQ43" s="103"/>
      <c r="OPR43" s="103"/>
      <c r="OPS43" s="103"/>
      <c r="OPT43" s="103"/>
      <c r="OPU43" s="103"/>
      <c r="OPV43" s="103"/>
      <c r="OPW43" s="103"/>
      <c r="OPX43" s="103"/>
      <c r="OPY43" s="103"/>
      <c r="OPZ43" s="103"/>
      <c r="OQA43" s="103"/>
      <c r="OQB43" s="103"/>
      <c r="OQC43" s="103"/>
      <c r="OQD43" s="103"/>
      <c r="OQE43" s="103"/>
      <c r="OQF43" s="103"/>
      <c r="OQG43" s="103"/>
      <c r="OQH43" s="103"/>
      <c r="OQI43" s="103"/>
      <c r="OQJ43" s="103"/>
      <c r="OQK43" s="103"/>
      <c r="OQL43" s="103"/>
      <c r="OQM43" s="103"/>
      <c r="OQN43" s="103"/>
      <c r="OQO43" s="103"/>
      <c r="OQP43" s="103"/>
      <c r="OQQ43" s="103"/>
      <c r="OQR43" s="103"/>
      <c r="OQS43" s="103"/>
      <c r="OQT43" s="103"/>
      <c r="OQU43" s="103"/>
      <c r="OQV43" s="103"/>
      <c r="OQW43" s="103"/>
      <c r="OQX43" s="103"/>
      <c r="OQY43" s="103"/>
      <c r="OQZ43" s="103"/>
      <c r="ORA43" s="103"/>
      <c r="ORB43" s="103"/>
      <c r="ORC43" s="103"/>
      <c r="ORD43" s="103"/>
      <c r="ORE43" s="103"/>
      <c r="ORF43" s="103"/>
      <c r="ORG43" s="103"/>
      <c r="ORH43" s="103"/>
      <c r="ORI43" s="103"/>
      <c r="ORJ43" s="103"/>
      <c r="ORK43" s="103"/>
      <c r="ORL43" s="103"/>
      <c r="ORM43" s="103"/>
      <c r="ORN43" s="103"/>
      <c r="ORO43" s="103"/>
      <c r="ORP43" s="103"/>
      <c r="ORQ43" s="103"/>
      <c r="ORR43" s="103"/>
      <c r="ORS43" s="103"/>
      <c r="ORT43" s="103"/>
      <c r="ORU43" s="103"/>
      <c r="ORV43" s="103"/>
      <c r="ORW43" s="103"/>
      <c r="ORX43" s="103"/>
      <c r="ORY43" s="103"/>
      <c r="ORZ43" s="103"/>
      <c r="OSA43" s="103"/>
      <c r="OSB43" s="103"/>
      <c r="OSC43" s="103"/>
      <c r="OSD43" s="103"/>
      <c r="OSE43" s="103"/>
      <c r="OSF43" s="103"/>
      <c r="OSG43" s="103"/>
      <c r="OSH43" s="103"/>
      <c r="OSI43" s="103"/>
      <c r="OSJ43" s="103"/>
      <c r="OSK43" s="103"/>
      <c r="OSL43" s="103"/>
      <c r="OSM43" s="103"/>
      <c r="OSN43" s="103"/>
      <c r="OSO43" s="103"/>
      <c r="OSP43" s="103"/>
      <c r="OSQ43" s="103"/>
      <c r="OSR43" s="103"/>
      <c r="OSS43" s="103"/>
      <c r="OST43" s="103"/>
      <c r="OSU43" s="103"/>
      <c r="OSV43" s="103"/>
      <c r="OSW43" s="103"/>
      <c r="OSX43" s="103"/>
      <c r="OSY43" s="103"/>
      <c r="OSZ43" s="103"/>
      <c r="OTA43" s="103"/>
      <c r="OTB43" s="103"/>
      <c r="OTC43" s="103"/>
      <c r="OTD43" s="103"/>
      <c r="OTF43" s="103"/>
      <c r="OTG43" s="103"/>
      <c r="OTH43" s="103"/>
      <c r="OTI43" s="103"/>
      <c r="OTJ43" s="103"/>
      <c r="OTK43" s="103"/>
      <c r="OTL43" s="103"/>
      <c r="OTM43" s="103"/>
      <c r="OTN43" s="103"/>
      <c r="OTO43" s="103"/>
      <c r="OTP43" s="103"/>
      <c r="OTQ43" s="103"/>
      <c r="OTR43" s="103"/>
      <c r="OTS43" s="103"/>
      <c r="OTT43" s="103"/>
      <c r="OTU43" s="103"/>
      <c r="OTV43" s="103"/>
      <c r="OTW43" s="103"/>
      <c r="OTX43" s="103"/>
      <c r="OTY43" s="103"/>
      <c r="OTZ43" s="103"/>
      <c r="OUA43" s="103"/>
      <c r="OUB43" s="103"/>
      <c r="OUC43" s="103"/>
      <c r="OUD43" s="103"/>
      <c r="OUE43" s="103"/>
      <c r="OUF43" s="103"/>
      <c r="OUG43" s="103"/>
      <c r="OUH43" s="103"/>
      <c r="OUI43" s="103"/>
      <c r="OUJ43" s="103"/>
      <c r="OUK43" s="103"/>
      <c r="OUL43" s="103"/>
      <c r="OUM43" s="103"/>
      <c r="OUN43" s="103"/>
      <c r="OUO43" s="103"/>
      <c r="OUP43" s="103"/>
      <c r="OUQ43" s="103"/>
      <c r="OUR43" s="103"/>
      <c r="OUS43" s="103"/>
      <c r="OUT43" s="103"/>
      <c r="OUU43" s="103"/>
      <c r="OUV43" s="103"/>
      <c r="OUW43" s="103"/>
      <c r="OUX43" s="103"/>
      <c r="OUY43" s="103"/>
      <c r="OUZ43" s="103"/>
      <c r="OVA43" s="103"/>
      <c r="OVB43" s="103"/>
      <c r="OVC43" s="103"/>
      <c r="OVD43" s="103"/>
      <c r="OVE43" s="103"/>
      <c r="OVF43" s="103"/>
      <c r="OVG43" s="103"/>
      <c r="OVH43" s="103"/>
      <c r="OVI43" s="103"/>
      <c r="OVJ43" s="103"/>
      <c r="OVK43" s="103"/>
      <c r="OVL43" s="103"/>
      <c r="OVM43" s="103"/>
      <c r="OVN43" s="103"/>
      <c r="OVO43" s="103"/>
      <c r="OVP43" s="103"/>
      <c r="OVQ43" s="103"/>
      <c r="OVR43" s="103"/>
      <c r="OVS43" s="103"/>
      <c r="OVT43" s="103"/>
      <c r="OVU43" s="103"/>
      <c r="OVV43" s="103"/>
      <c r="OVW43" s="103"/>
      <c r="OVX43" s="103"/>
      <c r="OVY43" s="103"/>
      <c r="OVZ43" s="103"/>
      <c r="OWA43" s="103"/>
      <c r="OWB43" s="103"/>
      <c r="OWC43" s="103"/>
      <c r="OWD43" s="103"/>
      <c r="OWE43" s="103"/>
      <c r="OWF43" s="103"/>
      <c r="OWG43" s="103"/>
      <c r="OWH43" s="103"/>
      <c r="OWI43" s="103"/>
      <c r="OWJ43" s="103"/>
      <c r="OWK43" s="103"/>
      <c r="OWL43" s="103"/>
      <c r="OWM43" s="103"/>
      <c r="OWN43" s="103"/>
      <c r="OWO43" s="103"/>
      <c r="OWP43" s="103"/>
      <c r="OWQ43" s="103"/>
      <c r="OWR43" s="103"/>
      <c r="OWS43" s="103"/>
      <c r="OWT43" s="103"/>
      <c r="OWU43" s="103"/>
      <c r="OWV43" s="103"/>
      <c r="OWW43" s="103"/>
      <c r="OWX43" s="103"/>
      <c r="OWY43" s="103"/>
      <c r="OWZ43" s="103"/>
      <c r="OXA43" s="103"/>
      <c r="OXB43" s="103"/>
      <c r="OXC43" s="103"/>
      <c r="OXD43" s="103"/>
      <c r="OXE43" s="103"/>
      <c r="OXF43" s="103"/>
      <c r="OXG43" s="103"/>
      <c r="OXH43" s="103"/>
      <c r="OXI43" s="103"/>
      <c r="OXJ43" s="103"/>
      <c r="OXK43" s="103"/>
      <c r="OXL43" s="103"/>
      <c r="OXM43" s="103"/>
      <c r="OXN43" s="103"/>
      <c r="OXO43" s="103"/>
      <c r="OXP43" s="103"/>
      <c r="OXQ43" s="103"/>
      <c r="OXR43" s="103"/>
      <c r="OXS43" s="103"/>
      <c r="OXT43" s="103"/>
      <c r="OXU43" s="103"/>
      <c r="OXV43" s="103"/>
      <c r="OXW43" s="103"/>
      <c r="OXX43" s="103"/>
      <c r="OXY43" s="103"/>
      <c r="OXZ43" s="103"/>
      <c r="OYA43" s="103"/>
      <c r="OYB43" s="103"/>
      <c r="OYC43" s="103"/>
      <c r="OYD43" s="103"/>
      <c r="OYE43" s="103"/>
      <c r="OYF43" s="103"/>
      <c r="OYG43" s="103"/>
      <c r="OYH43" s="103"/>
      <c r="OYI43" s="103"/>
      <c r="OYJ43" s="103"/>
      <c r="OYK43" s="103"/>
      <c r="OYL43" s="103"/>
      <c r="OYM43" s="103"/>
      <c r="OYN43" s="103"/>
      <c r="OYO43" s="103"/>
      <c r="OYP43" s="103"/>
      <c r="OYQ43" s="103"/>
      <c r="OYR43" s="103"/>
      <c r="OYS43" s="103"/>
      <c r="OYT43" s="103"/>
      <c r="OYU43" s="103"/>
      <c r="OYV43" s="103"/>
      <c r="OYW43" s="103"/>
      <c r="OYX43" s="103"/>
      <c r="OYY43" s="103"/>
      <c r="OYZ43" s="103"/>
      <c r="OZA43" s="103"/>
      <c r="OZB43" s="103"/>
      <c r="OZC43" s="103"/>
      <c r="OZD43" s="103"/>
      <c r="OZE43" s="103"/>
      <c r="OZF43" s="103"/>
      <c r="OZG43" s="103"/>
      <c r="OZH43" s="103"/>
      <c r="OZI43" s="103"/>
      <c r="OZJ43" s="103"/>
      <c r="OZK43" s="103"/>
      <c r="OZL43" s="103"/>
      <c r="OZM43" s="103"/>
      <c r="OZN43" s="103"/>
      <c r="OZO43" s="103"/>
      <c r="OZP43" s="103"/>
      <c r="OZQ43" s="103"/>
      <c r="OZR43" s="103"/>
      <c r="OZS43" s="103"/>
      <c r="OZT43" s="103"/>
      <c r="OZU43" s="103"/>
      <c r="OZV43" s="103"/>
      <c r="OZW43" s="103"/>
      <c r="OZX43" s="103"/>
      <c r="OZY43" s="103"/>
      <c r="OZZ43" s="103"/>
      <c r="PAA43" s="103"/>
      <c r="PAB43" s="103"/>
      <c r="PAC43" s="103"/>
      <c r="PAD43" s="103"/>
      <c r="PAE43" s="103"/>
      <c r="PAF43" s="103"/>
      <c r="PAG43" s="103"/>
      <c r="PAH43" s="103"/>
      <c r="PAI43" s="103"/>
      <c r="PAJ43" s="103"/>
      <c r="PAK43" s="103"/>
      <c r="PAL43" s="103"/>
      <c r="PAM43" s="103"/>
      <c r="PAN43" s="103"/>
      <c r="PAO43" s="103"/>
      <c r="PAP43" s="103"/>
      <c r="PAQ43" s="103"/>
      <c r="PAR43" s="103"/>
      <c r="PAS43" s="103"/>
      <c r="PAT43" s="103"/>
      <c r="PAU43" s="103"/>
      <c r="PAV43" s="103"/>
      <c r="PAW43" s="103"/>
      <c r="PAX43" s="103"/>
      <c r="PAY43" s="103"/>
      <c r="PAZ43" s="103"/>
      <c r="PBA43" s="103"/>
      <c r="PBB43" s="103"/>
      <c r="PBC43" s="103"/>
      <c r="PBD43" s="103"/>
      <c r="PBE43" s="103"/>
      <c r="PBF43" s="103"/>
      <c r="PBG43" s="103"/>
      <c r="PBH43" s="103"/>
      <c r="PBI43" s="103"/>
      <c r="PBJ43" s="103"/>
      <c r="PBK43" s="103"/>
      <c r="PBL43" s="103"/>
      <c r="PBM43" s="103"/>
      <c r="PBN43" s="103"/>
      <c r="PBO43" s="103"/>
      <c r="PBP43" s="103"/>
      <c r="PBQ43" s="103"/>
      <c r="PBR43" s="103"/>
      <c r="PBS43" s="103"/>
      <c r="PBT43" s="103"/>
      <c r="PBU43" s="103"/>
      <c r="PBV43" s="103"/>
      <c r="PBW43" s="103"/>
      <c r="PBX43" s="103"/>
      <c r="PBY43" s="103"/>
      <c r="PBZ43" s="103"/>
      <c r="PCA43" s="103"/>
      <c r="PCB43" s="103"/>
      <c r="PCC43" s="103"/>
      <c r="PCD43" s="103"/>
      <c r="PCE43" s="103"/>
      <c r="PCF43" s="103"/>
      <c r="PCG43" s="103"/>
      <c r="PCH43" s="103"/>
      <c r="PCI43" s="103"/>
      <c r="PCJ43" s="103"/>
      <c r="PCK43" s="103"/>
      <c r="PCL43" s="103"/>
      <c r="PCM43" s="103"/>
      <c r="PCN43" s="103"/>
      <c r="PCO43" s="103"/>
      <c r="PCP43" s="103"/>
      <c r="PCQ43" s="103"/>
      <c r="PCR43" s="103"/>
      <c r="PCS43" s="103"/>
      <c r="PCT43" s="103"/>
      <c r="PCU43" s="103"/>
      <c r="PCV43" s="103"/>
      <c r="PCW43" s="103"/>
      <c r="PCX43" s="103"/>
      <c r="PCY43" s="103"/>
      <c r="PCZ43" s="103"/>
      <c r="PDB43" s="103"/>
      <c r="PDC43" s="103"/>
      <c r="PDD43" s="103"/>
      <c r="PDE43" s="103"/>
      <c r="PDF43" s="103"/>
      <c r="PDG43" s="103"/>
      <c r="PDH43" s="103"/>
      <c r="PDI43" s="103"/>
      <c r="PDJ43" s="103"/>
      <c r="PDK43" s="103"/>
      <c r="PDL43" s="103"/>
      <c r="PDM43" s="103"/>
      <c r="PDN43" s="103"/>
      <c r="PDO43" s="103"/>
      <c r="PDP43" s="103"/>
      <c r="PDQ43" s="103"/>
      <c r="PDR43" s="103"/>
      <c r="PDS43" s="103"/>
      <c r="PDT43" s="103"/>
      <c r="PDU43" s="103"/>
      <c r="PDV43" s="103"/>
      <c r="PDW43" s="103"/>
      <c r="PDX43" s="103"/>
      <c r="PDY43" s="103"/>
      <c r="PDZ43" s="103"/>
      <c r="PEA43" s="103"/>
      <c r="PEB43" s="103"/>
      <c r="PEC43" s="103"/>
      <c r="PED43" s="103"/>
      <c r="PEE43" s="103"/>
      <c r="PEF43" s="103"/>
      <c r="PEG43" s="103"/>
      <c r="PEH43" s="103"/>
      <c r="PEI43" s="103"/>
      <c r="PEJ43" s="103"/>
      <c r="PEK43" s="103"/>
      <c r="PEL43" s="103"/>
      <c r="PEM43" s="103"/>
      <c r="PEN43" s="103"/>
      <c r="PEO43" s="103"/>
      <c r="PEP43" s="103"/>
      <c r="PEQ43" s="103"/>
      <c r="PER43" s="103"/>
      <c r="PES43" s="103"/>
      <c r="PET43" s="103"/>
      <c r="PEU43" s="103"/>
      <c r="PEV43" s="103"/>
      <c r="PEW43" s="103"/>
      <c r="PEX43" s="103"/>
      <c r="PEY43" s="103"/>
      <c r="PEZ43" s="103"/>
      <c r="PFA43" s="103"/>
      <c r="PFB43" s="103"/>
      <c r="PFC43" s="103"/>
      <c r="PFD43" s="103"/>
      <c r="PFE43" s="103"/>
      <c r="PFF43" s="103"/>
      <c r="PFG43" s="103"/>
      <c r="PFH43" s="103"/>
      <c r="PFI43" s="103"/>
      <c r="PFJ43" s="103"/>
      <c r="PFK43" s="103"/>
      <c r="PFL43" s="103"/>
      <c r="PFM43" s="103"/>
      <c r="PFN43" s="103"/>
      <c r="PFO43" s="103"/>
      <c r="PFP43" s="103"/>
      <c r="PFQ43" s="103"/>
      <c r="PFR43" s="103"/>
      <c r="PFS43" s="103"/>
      <c r="PFT43" s="103"/>
      <c r="PFU43" s="103"/>
      <c r="PFV43" s="103"/>
      <c r="PFW43" s="103"/>
      <c r="PFX43" s="103"/>
      <c r="PFY43" s="103"/>
      <c r="PFZ43" s="103"/>
      <c r="PGA43" s="103"/>
      <c r="PGB43" s="103"/>
      <c r="PGC43" s="103"/>
      <c r="PGD43" s="103"/>
      <c r="PGE43" s="103"/>
      <c r="PGF43" s="103"/>
      <c r="PGG43" s="103"/>
      <c r="PGH43" s="103"/>
      <c r="PGI43" s="103"/>
      <c r="PGJ43" s="103"/>
      <c r="PGK43" s="103"/>
      <c r="PGL43" s="103"/>
      <c r="PGM43" s="103"/>
      <c r="PGN43" s="103"/>
      <c r="PGO43" s="103"/>
      <c r="PGP43" s="103"/>
      <c r="PGQ43" s="103"/>
      <c r="PGR43" s="103"/>
      <c r="PGS43" s="103"/>
      <c r="PGT43" s="103"/>
      <c r="PGU43" s="103"/>
      <c r="PGV43" s="103"/>
      <c r="PGW43" s="103"/>
      <c r="PGX43" s="103"/>
      <c r="PGY43" s="103"/>
      <c r="PGZ43" s="103"/>
      <c r="PHA43" s="103"/>
      <c r="PHB43" s="103"/>
      <c r="PHC43" s="103"/>
      <c r="PHD43" s="103"/>
      <c r="PHE43" s="103"/>
      <c r="PHF43" s="103"/>
      <c r="PHG43" s="103"/>
      <c r="PHH43" s="103"/>
      <c r="PHI43" s="103"/>
      <c r="PHJ43" s="103"/>
      <c r="PHK43" s="103"/>
      <c r="PHL43" s="103"/>
      <c r="PHM43" s="103"/>
      <c r="PHN43" s="103"/>
      <c r="PHO43" s="103"/>
      <c r="PHP43" s="103"/>
      <c r="PHQ43" s="103"/>
      <c r="PHR43" s="103"/>
      <c r="PHS43" s="103"/>
      <c r="PHT43" s="103"/>
      <c r="PHU43" s="103"/>
      <c r="PHV43" s="103"/>
      <c r="PHW43" s="103"/>
      <c r="PHX43" s="103"/>
      <c r="PHY43" s="103"/>
      <c r="PHZ43" s="103"/>
      <c r="PIA43" s="103"/>
      <c r="PIB43" s="103"/>
      <c r="PIC43" s="103"/>
      <c r="PID43" s="103"/>
      <c r="PIE43" s="103"/>
      <c r="PIF43" s="103"/>
      <c r="PIG43" s="103"/>
      <c r="PIH43" s="103"/>
      <c r="PII43" s="103"/>
      <c r="PIJ43" s="103"/>
      <c r="PIK43" s="103"/>
      <c r="PIL43" s="103"/>
      <c r="PIM43" s="103"/>
      <c r="PIN43" s="103"/>
      <c r="PIO43" s="103"/>
      <c r="PIP43" s="103"/>
      <c r="PIQ43" s="103"/>
      <c r="PIR43" s="103"/>
      <c r="PIS43" s="103"/>
      <c r="PIT43" s="103"/>
      <c r="PIU43" s="103"/>
      <c r="PIV43" s="103"/>
      <c r="PIW43" s="103"/>
      <c r="PIX43" s="103"/>
      <c r="PIY43" s="103"/>
      <c r="PIZ43" s="103"/>
      <c r="PJA43" s="103"/>
      <c r="PJB43" s="103"/>
      <c r="PJC43" s="103"/>
      <c r="PJD43" s="103"/>
      <c r="PJE43" s="103"/>
      <c r="PJF43" s="103"/>
      <c r="PJG43" s="103"/>
      <c r="PJH43" s="103"/>
      <c r="PJI43" s="103"/>
      <c r="PJJ43" s="103"/>
      <c r="PJK43" s="103"/>
      <c r="PJL43" s="103"/>
      <c r="PJM43" s="103"/>
      <c r="PJN43" s="103"/>
      <c r="PJO43" s="103"/>
      <c r="PJP43" s="103"/>
      <c r="PJQ43" s="103"/>
      <c r="PJR43" s="103"/>
      <c r="PJS43" s="103"/>
      <c r="PJT43" s="103"/>
      <c r="PJU43" s="103"/>
      <c r="PJV43" s="103"/>
      <c r="PJW43" s="103"/>
      <c r="PJX43" s="103"/>
      <c r="PJY43" s="103"/>
      <c r="PJZ43" s="103"/>
      <c r="PKA43" s="103"/>
      <c r="PKB43" s="103"/>
      <c r="PKC43" s="103"/>
      <c r="PKD43" s="103"/>
      <c r="PKE43" s="103"/>
      <c r="PKF43" s="103"/>
      <c r="PKG43" s="103"/>
      <c r="PKH43" s="103"/>
      <c r="PKI43" s="103"/>
      <c r="PKJ43" s="103"/>
      <c r="PKK43" s="103"/>
      <c r="PKL43" s="103"/>
      <c r="PKM43" s="103"/>
      <c r="PKN43" s="103"/>
      <c r="PKO43" s="103"/>
      <c r="PKP43" s="103"/>
      <c r="PKQ43" s="103"/>
      <c r="PKR43" s="103"/>
      <c r="PKS43" s="103"/>
      <c r="PKT43" s="103"/>
      <c r="PKU43" s="103"/>
      <c r="PKV43" s="103"/>
      <c r="PKW43" s="103"/>
      <c r="PKX43" s="103"/>
      <c r="PKY43" s="103"/>
      <c r="PKZ43" s="103"/>
      <c r="PLA43" s="103"/>
      <c r="PLB43" s="103"/>
      <c r="PLC43" s="103"/>
      <c r="PLD43" s="103"/>
      <c r="PLE43" s="103"/>
      <c r="PLF43" s="103"/>
      <c r="PLG43" s="103"/>
      <c r="PLH43" s="103"/>
      <c r="PLI43" s="103"/>
      <c r="PLJ43" s="103"/>
      <c r="PLK43" s="103"/>
      <c r="PLL43" s="103"/>
      <c r="PLM43" s="103"/>
      <c r="PLN43" s="103"/>
      <c r="PLO43" s="103"/>
      <c r="PLP43" s="103"/>
      <c r="PLQ43" s="103"/>
      <c r="PLR43" s="103"/>
      <c r="PLS43" s="103"/>
      <c r="PLT43" s="103"/>
      <c r="PLU43" s="103"/>
      <c r="PLV43" s="103"/>
      <c r="PLW43" s="103"/>
      <c r="PLX43" s="103"/>
      <c r="PLY43" s="103"/>
      <c r="PLZ43" s="103"/>
      <c r="PMA43" s="103"/>
      <c r="PMB43" s="103"/>
      <c r="PMC43" s="103"/>
      <c r="PMD43" s="103"/>
      <c r="PME43" s="103"/>
      <c r="PMF43" s="103"/>
      <c r="PMG43" s="103"/>
      <c r="PMH43" s="103"/>
      <c r="PMI43" s="103"/>
      <c r="PMJ43" s="103"/>
      <c r="PMK43" s="103"/>
      <c r="PML43" s="103"/>
      <c r="PMM43" s="103"/>
      <c r="PMN43" s="103"/>
      <c r="PMO43" s="103"/>
      <c r="PMP43" s="103"/>
      <c r="PMQ43" s="103"/>
      <c r="PMR43" s="103"/>
      <c r="PMS43" s="103"/>
      <c r="PMT43" s="103"/>
      <c r="PMU43" s="103"/>
      <c r="PMV43" s="103"/>
      <c r="PMX43" s="103"/>
      <c r="PMY43" s="103"/>
      <c r="PMZ43" s="103"/>
      <c r="PNA43" s="103"/>
      <c r="PNB43" s="103"/>
      <c r="PNC43" s="103"/>
      <c r="PND43" s="103"/>
      <c r="PNE43" s="103"/>
      <c r="PNF43" s="103"/>
      <c r="PNG43" s="103"/>
      <c r="PNH43" s="103"/>
      <c r="PNI43" s="103"/>
      <c r="PNJ43" s="103"/>
      <c r="PNK43" s="103"/>
      <c r="PNL43" s="103"/>
      <c r="PNM43" s="103"/>
      <c r="PNN43" s="103"/>
      <c r="PNO43" s="103"/>
      <c r="PNP43" s="103"/>
      <c r="PNQ43" s="103"/>
      <c r="PNR43" s="103"/>
      <c r="PNS43" s="103"/>
      <c r="PNT43" s="103"/>
      <c r="PNU43" s="103"/>
      <c r="PNV43" s="103"/>
      <c r="PNW43" s="103"/>
      <c r="PNX43" s="103"/>
      <c r="PNY43" s="103"/>
      <c r="PNZ43" s="103"/>
      <c r="POA43" s="103"/>
      <c r="POB43" s="103"/>
      <c r="POC43" s="103"/>
      <c r="POD43" s="103"/>
      <c r="POE43" s="103"/>
      <c r="POF43" s="103"/>
      <c r="POG43" s="103"/>
      <c r="POH43" s="103"/>
      <c r="POI43" s="103"/>
      <c r="POJ43" s="103"/>
      <c r="POK43" s="103"/>
      <c r="POL43" s="103"/>
      <c r="POM43" s="103"/>
      <c r="PON43" s="103"/>
      <c r="POO43" s="103"/>
      <c r="POP43" s="103"/>
      <c r="POQ43" s="103"/>
      <c r="POR43" s="103"/>
      <c r="POS43" s="103"/>
      <c r="POT43" s="103"/>
      <c r="POU43" s="103"/>
      <c r="POV43" s="103"/>
      <c r="POW43" s="103"/>
      <c r="POX43" s="103"/>
      <c r="POY43" s="103"/>
      <c r="POZ43" s="103"/>
      <c r="PPA43" s="103"/>
      <c r="PPB43" s="103"/>
      <c r="PPC43" s="103"/>
      <c r="PPD43" s="103"/>
      <c r="PPE43" s="103"/>
      <c r="PPF43" s="103"/>
      <c r="PPG43" s="103"/>
      <c r="PPH43" s="103"/>
      <c r="PPI43" s="103"/>
      <c r="PPJ43" s="103"/>
      <c r="PPK43" s="103"/>
      <c r="PPL43" s="103"/>
      <c r="PPM43" s="103"/>
      <c r="PPN43" s="103"/>
      <c r="PPO43" s="103"/>
      <c r="PPP43" s="103"/>
      <c r="PPQ43" s="103"/>
      <c r="PPR43" s="103"/>
      <c r="PPS43" s="103"/>
      <c r="PPT43" s="103"/>
      <c r="PPU43" s="103"/>
      <c r="PPV43" s="103"/>
      <c r="PPW43" s="103"/>
      <c r="PPX43" s="103"/>
      <c r="PPY43" s="103"/>
      <c r="PPZ43" s="103"/>
      <c r="PQA43" s="103"/>
      <c r="PQB43" s="103"/>
      <c r="PQC43" s="103"/>
      <c r="PQD43" s="103"/>
      <c r="PQE43" s="103"/>
      <c r="PQF43" s="103"/>
      <c r="PQG43" s="103"/>
      <c r="PQH43" s="103"/>
      <c r="PQI43" s="103"/>
      <c r="PQJ43" s="103"/>
      <c r="PQK43" s="103"/>
      <c r="PQL43" s="103"/>
      <c r="PQM43" s="103"/>
      <c r="PQN43" s="103"/>
      <c r="PQO43" s="103"/>
      <c r="PQP43" s="103"/>
      <c r="PQQ43" s="103"/>
      <c r="PQR43" s="103"/>
      <c r="PQS43" s="103"/>
      <c r="PQT43" s="103"/>
      <c r="PQU43" s="103"/>
      <c r="PQV43" s="103"/>
      <c r="PQW43" s="103"/>
      <c r="PQX43" s="103"/>
      <c r="PQY43" s="103"/>
      <c r="PQZ43" s="103"/>
      <c r="PRA43" s="103"/>
      <c r="PRB43" s="103"/>
      <c r="PRC43" s="103"/>
      <c r="PRD43" s="103"/>
      <c r="PRE43" s="103"/>
      <c r="PRF43" s="103"/>
      <c r="PRG43" s="103"/>
      <c r="PRH43" s="103"/>
      <c r="PRI43" s="103"/>
      <c r="PRJ43" s="103"/>
      <c r="PRK43" s="103"/>
      <c r="PRL43" s="103"/>
      <c r="PRM43" s="103"/>
      <c r="PRN43" s="103"/>
      <c r="PRO43" s="103"/>
      <c r="PRP43" s="103"/>
      <c r="PRQ43" s="103"/>
      <c r="PRR43" s="103"/>
      <c r="PRS43" s="103"/>
      <c r="PRT43" s="103"/>
      <c r="PRU43" s="103"/>
      <c r="PRV43" s="103"/>
      <c r="PRW43" s="103"/>
      <c r="PRX43" s="103"/>
      <c r="PRY43" s="103"/>
      <c r="PRZ43" s="103"/>
      <c r="PSA43" s="103"/>
      <c r="PSB43" s="103"/>
      <c r="PSC43" s="103"/>
      <c r="PSD43" s="103"/>
      <c r="PSE43" s="103"/>
      <c r="PSF43" s="103"/>
      <c r="PSG43" s="103"/>
      <c r="PSH43" s="103"/>
      <c r="PSI43" s="103"/>
      <c r="PSJ43" s="103"/>
      <c r="PSK43" s="103"/>
      <c r="PSL43" s="103"/>
      <c r="PSM43" s="103"/>
      <c r="PSN43" s="103"/>
      <c r="PSO43" s="103"/>
      <c r="PSP43" s="103"/>
      <c r="PSQ43" s="103"/>
      <c r="PSR43" s="103"/>
      <c r="PSS43" s="103"/>
      <c r="PST43" s="103"/>
      <c r="PSU43" s="103"/>
      <c r="PSV43" s="103"/>
      <c r="PSW43" s="103"/>
      <c r="PSX43" s="103"/>
      <c r="PSY43" s="103"/>
      <c r="PSZ43" s="103"/>
      <c r="PTA43" s="103"/>
      <c r="PTB43" s="103"/>
      <c r="PTC43" s="103"/>
      <c r="PTD43" s="103"/>
      <c r="PTE43" s="103"/>
      <c r="PTF43" s="103"/>
      <c r="PTG43" s="103"/>
      <c r="PTH43" s="103"/>
      <c r="PTI43" s="103"/>
      <c r="PTJ43" s="103"/>
      <c r="PTK43" s="103"/>
      <c r="PTL43" s="103"/>
      <c r="PTM43" s="103"/>
      <c r="PTN43" s="103"/>
      <c r="PTO43" s="103"/>
      <c r="PTP43" s="103"/>
      <c r="PTQ43" s="103"/>
      <c r="PTR43" s="103"/>
      <c r="PTS43" s="103"/>
      <c r="PTT43" s="103"/>
      <c r="PTU43" s="103"/>
      <c r="PTV43" s="103"/>
      <c r="PTW43" s="103"/>
      <c r="PTX43" s="103"/>
      <c r="PTY43" s="103"/>
      <c r="PTZ43" s="103"/>
      <c r="PUA43" s="103"/>
      <c r="PUB43" s="103"/>
      <c r="PUC43" s="103"/>
      <c r="PUD43" s="103"/>
      <c r="PUE43" s="103"/>
      <c r="PUF43" s="103"/>
      <c r="PUG43" s="103"/>
      <c r="PUH43" s="103"/>
      <c r="PUI43" s="103"/>
      <c r="PUJ43" s="103"/>
      <c r="PUK43" s="103"/>
      <c r="PUL43" s="103"/>
      <c r="PUM43" s="103"/>
      <c r="PUN43" s="103"/>
      <c r="PUO43" s="103"/>
      <c r="PUP43" s="103"/>
      <c r="PUQ43" s="103"/>
      <c r="PUR43" s="103"/>
      <c r="PUS43" s="103"/>
      <c r="PUT43" s="103"/>
      <c r="PUU43" s="103"/>
      <c r="PUV43" s="103"/>
      <c r="PUW43" s="103"/>
      <c r="PUX43" s="103"/>
      <c r="PUY43" s="103"/>
      <c r="PUZ43" s="103"/>
      <c r="PVA43" s="103"/>
      <c r="PVB43" s="103"/>
      <c r="PVC43" s="103"/>
      <c r="PVD43" s="103"/>
      <c r="PVE43" s="103"/>
      <c r="PVF43" s="103"/>
      <c r="PVG43" s="103"/>
      <c r="PVH43" s="103"/>
      <c r="PVI43" s="103"/>
      <c r="PVJ43" s="103"/>
      <c r="PVK43" s="103"/>
      <c r="PVL43" s="103"/>
      <c r="PVM43" s="103"/>
      <c r="PVN43" s="103"/>
      <c r="PVO43" s="103"/>
      <c r="PVP43" s="103"/>
      <c r="PVQ43" s="103"/>
      <c r="PVR43" s="103"/>
      <c r="PVS43" s="103"/>
      <c r="PVT43" s="103"/>
      <c r="PVU43" s="103"/>
      <c r="PVV43" s="103"/>
      <c r="PVW43" s="103"/>
      <c r="PVX43" s="103"/>
      <c r="PVY43" s="103"/>
      <c r="PVZ43" s="103"/>
      <c r="PWA43" s="103"/>
      <c r="PWB43" s="103"/>
      <c r="PWC43" s="103"/>
      <c r="PWD43" s="103"/>
      <c r="PWE43" s="103"/>
      <c r="PWF43" s="103"/>
      <c r="PWG43" s="103"/>
      <c r="PWH43" s="103"/>
      <c r="PWI43" s="103"/>
      <c r="PWJ43" s="103"/>
      <c r="PWK43" s="103"/>
      <c r="PWL43" s="103"/>
      <c r="PWM43" s="103"/>
      <c r="PWN43" s="103"/>
      <c r="PWO43" s="103"/>
      <c r="PWP43" s="103"/>
      <c r="PWQ43" s="103"/>
      <c r="PWR43" s="103"/>
      <c r="PWT43" s="103"/>
      <c r="PWU43" s="103"/>
      <c r="PWV43" s="103"/>
      <c r="PWW43" s="103"/>
      <c r="PWX43" s="103"/>
      <c r="PWY43" s="103"/>
      <c r="PWZ43" s="103"/>
      <c r="PXA43" s="103"/>
      <c r="PXB43" s="103"/>
      <c r="PXC43" s="103"/>
      <c r="PXD43" s="103"/>
      <c r="PXE43" s="103"/>
      <c r="PXF43" s="103"/>
      <c r="PXG43" s="103"/>
      <c r="PXH43" s="103"/>
      <c r="PXI43" s="103"/>
      <c r="PXJ43" s="103"/>
      <c r="PXK43" s="103"/>
      <c r="PXL43" s="103"/>
      <c r="PXM43" s="103"/>
      <c r="PXN43" s="103"/>
      <c r="PXO43" s="103"/>
      <c r="PXP43" s="103"/>
      <c r="PXQ43" s="103"/>
      <c r="PXR43" s="103"/>
      <c r="PXS43" s="103"/>
      <c r="PXT43" s="103"/>
      <c r="PXU43" s="103"/>
      <c r="PXV43" s="103"/>
      <c r="PXW43" s="103"/>
      <c r="PXX43" s="103"/>
      <c r="PXY43" s="103"/>
      <c r="PXZ43" s="103"/>
      <c r="PYA43" s="103"/>
      <c r="PYB43" s="103"/>
      <c r="PYC43" s="103"/>
      <c r="PYD43" s="103"/>
      <c r="PYE43" s="103"/>
      <c r="PYF43" s="103"/>
      <c r="PYG43" s="103"/>
      <c r="PYH43" s="103"/>
      <c r="PYI43" s="103"/>
      <c r="PYJ43" s="103"/>
      <c r="PYK43" s="103"/>
      <c r="PYL43" s="103"/>
      <c r="PYM43" s="103"/>
      <c r="PYN43" s="103"/>
      <c r="PYO43" s="103"/>
      <c r="PYP43" s="103"/>
      <c r="PYQ43" s="103"/>
      <c r="PYR43" s="103"/>
      <c r="PYS43" s="103"/>
      <c r="PYT43" s="103"/>
      <c r="PYU43" s="103"/>
      <c r="PYV43" s="103"/>
      <c r="PYW43" s="103"/>
      <c r="PYX43" s="103"/>
      <c r="PYY43" s="103"/>
      <c r="PYZ43" s="103"/>
      <c r="PZA43" s="103"/>
      <c r="PZB43" s="103"/>
      <c r="PZC43" s="103"/>
      <c r="PZD43" s="103"/>
      <c r="PZE43" s="103"/>
      <c r="PZF43" s="103"/>
      <c r="PZG43" s="103"/>
      <c r="PZH43" s="103"/>
      <c r="PZI43" s="103"/>
      <c r="PZJ43" s="103"/>
      <c r="PZK43" s="103"/>
      <c r="PZL43" s="103"/>
      <c r="PZM43" s="103"/>
      <c r="PZN43" s="103"/>
      <c r="PZO43" s="103"/>
      <c r="PZP43" s="103"/>
      <c r="PZQ43" s="103"/>
      <c r="PZR43" s="103"/>
      <c r="PZS43" s="103"/>
      <c r="PZT43" s="103"/>
      <c r="PZU43" s="103"/>
      <c r="PZV43" s="103"/>
      <c r="PZW43" s="103"/>
      <c r="PZX43" s="103"/>
      <c r="PZY43" s="103"/>
      <c r="PZZ43" s="103"/>
      <c r="QAA43" s="103"/>
      <c r="QAB43" s="103"/>
      <c r="QAC43" s="103"/>
      <c r="QAD43" s="103"/>
      <c r="QAE43" s="103"/>
      <c r="QAF43" s="103"/>
      <c r="QAG43" s="103"/>
      <c r="QAH43" s="103"/>
      <c r="QAI43" s="103"/>
      <c r="QAJ43" s="103"/>
      <c r="QAK43" s="103"/>
      <c r="QAL43" s="103"/>
      <c r="QAM43" s="103"/>
      <c r="QAN43" s="103"/>
      <c r="QAO43" s="103"/>
      <c r="QAP43" s="103"/>
      <c r="QAQ43" s="103"/>
      <c r="QAR43" s="103"/>
      <c r="QAS43" s="103"/>
      <c r="QAT43" s="103"/>
      <c r="QAU43" s="103"/>
      <c r="QAV43" s="103"/>
      <c r="QAW43" s="103"/>
      <c r="QAX43" s="103"/>
      <c r="QAY43" s="103"/>
      <c r="QAZ43" s="103"/>
      <c r="QBA43" s="103"/>
      <c r="QBB43" s="103"/>
      <c r="QBC43" s="103"/>
      <c r="QBD43" s="103"/>
      <c r="QBE43" s="103"/>
      <c r="QBF43" s="103"/>
      <c r="QBG43" s="103"/>
      <c r="QBH43" s="103"/>
      <c r="QBI43" s="103"/>
      <c r="QBJ43" s="103"/>
      <c r="QBK43" s="103"/>
      <c r="QBL43" s="103"/>
      <c r="QBM43" s="103"/>
      <c r="QBN43" s="103"/>
      <c r="QBO43" s="103"/>
      <c r="QBP43" s="103"/>
      <c r="QBQ43" s="103"/>
      <c r="QBR43" s="103"/>
      <c r="QBS43" s="103"/>
      <c r="QBT43" s="103"/>
      <c r="QBU43" s="103"/>
      <c r="QBV43" s="103"/>
      <c r="QBW43" s="103"/>
      <c r="QBX43" s="103"/>
      <c r="QBY43" s="103"/>
      <c r="QBZ43" s="103"/>
      <c r="QCA43" s="103"/>
      <c r="QCB43" s="103"/>
      <c r="QCC43" s="103"/>
      <c r="QCD43" s="103"/>
      <c r="QCE43" s="103"/>
      <c r="QCF43" s="103"/>
      <c r="QCG43" s="103"/>
      <c r="QCH43" s="103"/>
      <c r="QCI43" s="103"/>
      <c r="QCJ43" s="103"/>
      <c r="QCK43" s="103"/>
      <c r="QCL43" s="103"/>
      <c r="QCM43" s="103"/>
      <c r="QCN43" s="103"/>
      <c r="QCO43" s="103"/>
      <c r="QCP43" s="103"/>
      <c r="QCQ43" s="103"/>
      <c r="QCR43" s="103"/>
      <c r="QCS43" s="103"/>
      <c r="QCT43" s="103"/>
      <c r="QCU43" s="103"/>
      <c r="QCV43" s="103"/>
      <c r="QCW43" s="103"/>
      <c r="QCX43" s="103"/>
      <c r="QCY43" s="103"/>
      <c r="QCZ43" s="103"/>
      <c r="QDA43" s="103"/>
      <c r="QDB43" s="103"/>
      <c r="QDC43" s="103"/>
      <c r="QDD43" s="103"/>
      <c r="QDE43" s="103"/>
      <c r="QDF43" s="103"/>
      <c r="QDG43" s="103"/>
      <c r="QDH43" s="103"/>
      <c r="QDI43" s="103"/>
      <c r="QDJ43" s="103"/>
      <c r="QDK43" s="103"/>
      <c r="QDL43" s="103"/>
      <c r="QDM43" s="103"/>
      <c r="QDN43" s="103"/>
      <c r="QDO43" s="103"/>
      <c r="QDP43" s="103"/>
      <c r="QDQ43" s="103"/>
      <c r="QDR43" s="103"/>
      <c r="QDS43" s="103"/>
      <c r="QDT43" s="103"/>
      <c r="QDU43" s="103"/>
      <c r="QDV43" s="103"/>
      <c r="QDW43" s="103"/>
      <c r="QDX43" s="103"/>
      <c r="QDY43" s="103"/>
      <c r="QDZ43" s="103"/>
      <c r="QEA43" s="103"/>
      <c r="QEB43" s="103"/>
      <c r="QEC43" s="103"/>
      <c r="QED43" s="103"/>
      <c r="QEE43" s="103"/>
      <c r="QEF43" s="103"/>
      <c r="QEG43" s="103"/>
      <c r="QEH43" s="103"/>
      <c r="QEI43" s="103"/>
      <c r="QEJ43" s="103"/>
      <c r="QEK43" s="103"/>
      <c r="QEL43" s="103"/>
      <c r="QEM43" s="103"/>
      <c r="QEN43" s="103"/>
      <c r="QEO43" s="103"/>
      <c r="QEP43" s="103"/>
      <c r="QEQ43" s="103"/>
      <c r="QER43" s="103"/>
      <c r="QES43" s="103"/>
      <c r="QET43" s="103"/>
      <c r="QEU43" s="103"/>
      <c r="QEV43" s="103"/>
      <c r="QEW43" s="103"/>
      <c r="QEX43" s="103"/>
      <c r="QEY43" s="103"/>
      <c r="QEZ43" s="103"/>
      <c r="QFA43" s="103"/>
      <c r="QFB43" s="103"/>
      <c r="QFC43" s="103"/>
      <c r="QFD43" s="103"/>
      <c r="QFE43" s="103"/>
      <c r="QFF43" s="103"/>
      <c r="QFG43" s="103"/>
      <c r="QFH43" s="103"/>
      <c r="QFI43" s="103"/>
      <c r="QFJ43" s="103"/>
      <c r="QFK43" s="103"/>
      <c r="QFL43" s="103"/>
      <c r="QFM43" s="103"/>
      <c r="QFN43" s="103"/>
      <c r="QFO43" s="103"/>
      <c r="QFP43" s="103"/>
      <c r="QFQ43" s="103"/>
      <c r="QFR43" s="103"/>
      <c r="QFS43" s="103"/>
      <c r="QFT43" s="103"/>
      <c r="QFU43" s="103"/>
      <c r="QFV43" s="103"/>
      <c r="QFW43" s="103"/>
      <c r="QFX43" s="103"/>
      <c r="QFY43" s="103"/>
      <c r="QFZ43" s="103"/>
      <c r="QGA43" s="103"/>
      <c r="QGB43" s="103"/>
      <c r="QGC43" s="103"/>
      <c r="QGD43" s="103"/>
      <c r="QGE43" s="103"/>
      <c r="QGF43" s="103"/>
      <c r="QGG43" s="103"/>
      <c r="QGH43" s="103"/>
      <c r="QGI43" s="103"/>
      <c r="QGJ43" s="103"/>
      <c r="QGK43" s="103"/>
      <c r="QGL43" s="103"/>
      <c r="QGM43" s="103"/>
      <c r="QGN43" s="103"/>
      <c r="QGP43" s="103"/>
      <c r="QGQ43" s="103"/>
      <c r="QGR43" s="103"/>
      <c r="QGS43" s="103"/>
      <c r="QGT43" s="103"/>
      <c r="QGU43" s="103"/>
      <c r="QGV43" s="103"/>
      <c r="QGW43" s="103"/>
      <c r="QGX43" s="103"/>
      <c r="QGY43" s="103"/>
      <c r="QGZ43" s="103"/>
      <c r="QHA43" s="103"/>
      <c r="QHB43" s="103"/>
      <c r="QHC43" s="103"/>
      <c r="QHD43" s="103"/>
      <c r="QHE43" s="103"/>
      <c r="QHF43" s="103"/>
      <c r="QHG43" s="103"/>
      <c r="QHH43" s="103"/>
      <c r="QHI43" s="103"/>
      <c r="QHJ43" s="103"/>
      <c r="QHK43" s="103"/>
      <c r="QHL43" s="103"/>
      <c r="QHM43" s="103"/>
      <c r="QHN43" s="103"/>
      <c r="QHO43" s="103"/>
      <c r="QHP43" s="103"/>
      <c r="QHQ43" s="103"/>
      <c r="QHR43" s="103"/>
      <c r="QHS43" s="103"/>
      <c r="QHT43" s="103"/>
      <c r="QHU43" s="103"/>
      <c r="QHV43" s="103"/>
      <c r="QHW43" s="103"/>
      <c r="QHX43" s="103"/>
      <c r="QHY43" s="103"/>
      <c r="QHZ43" s="103"/>
      <c r="QIA43" s="103"/>
      <c r="QIB43" s="103"/>
      <c r="QIC43" s="103"/>
      <c r="QID43" s="103"/>
      <c r="QIE43" s="103"/>
      <c r="QIF43" s="103"/>
      <c r="QIG43" s="103"/>
      <c r="QIH43" s="103"/>
      <c r="QII43" s="103"/>
      <c r="QIJ43" s="103"/>
      <c r="QIK43" s="103"/>
      <c r="QIL43" s="103"/>
      <c r="QIM43" s="103"/>
      <c r="QIN43" s="103"/>
      <c r="QIO43" s="103"/>
      <c r="QIP43" s="103"/>
      <c r="QIQ43" s="103"/>
      <c r="QIR43" s="103"/>
      <c r="QIS43" s="103"/>
      <c r="QIT43" s="103"/>
      <c r="QIU43" s="103"/>
      <c r="QIV43" s="103"/>
      <c r="QIW43" s="103"/>
      <c r="QIX43" s="103"/>
      <c r="QIY43" s="103"/>
      <c r="QIZ43" s="103"/>
      <c r="QJA43" s="103"/>
      <c r="QJB43" s="103"/>
      <c r="QJC43" s="103"/>
      <c r="QJD43" s="103"/>
      <c r="QJE43" s="103"/>
      <c r="QJF43" s="103"/>
      <c r="QJG43" s="103"/>
      <c r="QJH43" s="103"/>
      <c r="QJI43" s="103"/>
      <c r="QJJ43" s="103"/>
      <c r="QJK43" s="103"/>
      <c r="QJL43" s="103"/>
      <c r="QJM43" s="103"/>
      <c r="QJN43" s="103"/>
      <c r="QJO43" s="103"/>
      <c r="QJP43" s="103"/>
      <c r="QJQ43" s="103"/>
      <c r="QJR43" s="103"/>
      <c r="QJS43" s="103"/>
      <c r="QJT43" s="103"/>
      <c r="QJU43" s="103"/>
      <c r="QJV43" s="103"/>
      <c r="QJW43" s="103"/>
      <c r="QJX43" s="103"/>
      <c r="QJY43" s="103"/>
      <c r="QJZ43" s="103"/>
      <c r="QKA43" s="103"/>
      <c r="QKB43" s="103"/>
      <c r="QKC43" s="103"/>
      <c r="QKD43" s="103"/>
      <c r="QKE43" s="103"/>
      <c r="QKF43" s="103"/>
      <c r="QKG43" s="103"/>
      <c r="QKH43" s="103"/>
      <c r="QKI43" s="103"/>
      <c r="QKJ43" s="103"/>
      <c r="QKK43" s="103"/>
      <c r="QKL43" s="103"/>
      <c r="QKM43" s="103"/>
      <c r="QKN43" s="103"/>
      <c r="QKO43" s="103"/>
      <c r="QKP43" s="103"/>
      <c r="QKQ43" s="103"/>
      <c r="QKR43" s="103"/>
      <c r="QKS43" s="103"/>
      <c r="QKT43" s="103"/>
      <c r="QKU43" s="103"/>
      <c r="QKV43" s="103"/>
      <c r="QKW43" s="103"/>
      <c r="QKX43" s="103"/>
      <c r="QKY43" s="103"/>
      <c r="QKZ43" s="103"/>
      <c r="QLA43" s="103"/>
      <c r="QLB43" s="103"/>
      <c r="QLC43" s="103"/>
      <c r="QLD43" s="103"/>
      <c r="QLE43" s="103"/>
      <c r="QLF43" s="103"/>
      <c r="QLG43" s="103"/>
      <c r="QLH43" s="103"/>
      <c r="QLI43" s="103"/>
      <c r="QLJ43" s="103"/>
      <c r="QLK43" s="103"/>
      <c r="QLL43" s="103"/>
      <c r="QLM43" s="103"/>
      <c r="QLN43" s="103"/>
      <c r="QLO43" s="103"/>
      <c r="QLP43" s="103"/>
      <c r="QLQ43" s="103"/>
      <c r="QLR43" s="103"/>
      <c r="QLS43" s="103"/>
      <c r="QLT43" s="103"/>
      <c r="QLU43" s="103"/>
      <c r="QLV43" s="103"/>
      <c r="QLW43" s="103"/>
      <c r="QLX43" s="103"/>
      <c r="QLY43" s="103"/>
      <c r="QLZ43" s="103"/>
      <c r="QMA43" s="103"/>
      <c r="QMB43" s="103"/>
      <c r="QMC43" s="103"/>
      <c r="QMD43" s="103"/>
      <c r="QME43" s="103"/>
      <c r="QMF43" s="103"/>
      <c r="QMG43" s="103"/>
      <c r="QMH43" s="103"/>
      <c r="QMI43" s="103"/>
      <c r="QMJ43" s="103"/>
      <c r="QMK43" s="103"/>
      <c r="QML43" s="103"/>
      <c r="QMM43" s="103"/>
      <c r="QMN43" s="103"/>
      <c r="QMO43" s="103"/>
      <c r="QMP43" s="103"/>
      <c r="QMQ43" s="103"/>
      <c r="QMR43" s="103"/>
      <c r="QMS43" s="103"/>
      <c r="QMT43" s="103"/>
      <c r="QMU43" s="103"/>
      <c r="QMV43" s="103"/>
      <c r="QMW43" s="103"/>
      <c r="QMX43" s="103"/>
      <c r="QMY43" s="103"/>
      <c r="QMZ43" s="103"/>
      <c r="QNA43" s="103"/>
      <c r="QNB43" s="103"/>
      <c r="QNC43" s="103"/>
      <c r="QND43" s="103"/>
      <c r="QNE43" s="103"/>
      <c r="QNF43" s="103"/>
      <c r="QNG43" s="103"/>
      <c r="QNH43" s="103"/>
      <c r="QNI43" s="103"/>
      <c r="QNJ43" s="103"/>
      <c r="QNK43" s="103"/>
      <c r="QNL43" s="103"/>
      <c r="QNM43" s="103"/>
      <c r="QNN43" s="103"/>
      <c r="QNO43" s="103"/>
      <c r="QNP43" s="103"/>
      <c r="QNQ43" s="103"/>
      <c r="QNR43" s="103"/>
      <c r="QNS43" s="103"/>
      <c r="QNT43" s="103"/>
      <c r="QNU43" s="103"/>
      <c r="QNV43" s="103"/>
      <c r="QNW43" s="103"/>
      <c r="QNX43" s="103"/>
      <c r="QNY43" s="103"/>
      <c r="QNZ43" s="103"/>
      <c r="QOA43" s="103"/>
      <c r="QOB43" s="103"/>
      <c r="QOC43" s="103"/>
      <c r="QOD43" s="103"/>
      <c r="QOE43" s="103"/>
      <c r="QOF43" s="103"/>
      <c r="QOG43" s="103"/>
      <c r="QOH43" s="103"/>
      <c r="QOI43" s="103"/>
      <c r="QOJ43" s="103"/>
      <c r="QOK43" s="103"/>
      <c r="QOL43" s="103"/>
      <c r="QOM43" s="103"/>
      <c r="QON43" s="103"/>
      <c r="QOO43" s="103"/>
      <c r="QOP43" s="103"/>
      <c r="QOQ43" s="103"/>
      <c r="QOR43" s="103"/>
      <c r="QOS43" s="103"/>
      <c r="QOT43" s="103"/>
      <c r="QOU43" s="103"/>
      <c r="QOV43" s="103"/>
      <c r="QOW43" s="103"/>
      <c r="QOX43" s="103"/>
      <c r="QOY43" s="103"/>
      <c r="QOZ43" s="103"/>
      <c r="QPA43" s="103"/>
      <c r="QPB43" s="103"/>
      <c r="QPC43" s="103"/>
      <c r="QPD43" s="103"/>
      <c r="QPE43" s="103"/>
      <c r="QPF43" s="103"/>
      <c r="QPG43" s="103"/>
      <c r="QPH43" s="103"/>
      <c r="QPI43" s="103"/>
      <c r="QPJ43" s="103"/>
      <c r="QPK43" s="103"/>
      <c r="QPL43" s="103"/>
      <c r="QPM43" s="103"/>
      <c r="QPN43" s="103"/>
      <c r="QPO43" s="103"/>
      <c r="QPP43" s="103"/>
      <c r="QPQ43" s="103"/>
      <c r="QPR43" s="103"/>
      <c r="QPS43" s="103"/>
      <c r="QPT43" s="103"/>
      <c r="QPU43" s="103"/>
      <c r="QPV43" s="103"/>
      <c r="QPW43" s="103"/>
      <c r="QPX43" s="103"/>
      <c r="QPY43" s="103"/>
      <c r="QPZ43" s="103"/>
      <c r="QQA43" s="103"/>
      <c r="QQB43" s="103"/>
      <c r="QQC43" s="103"/>
      <c r="QQD43" s="103"/>
      <c r="QQE43" s="103"/>
      <c r="QQF43" s="103"/>
      <c r="QQG43" s="103"/>
      <c r="QQH43" s="103"/>
      <c r="QQI43" s="103"/>
      <c r="QQJ43" s="103"/>
      <c r="QQL43" s="103"/>
      <c r="QQM43" s="103"/>
      <c r="QQN43" s="103"/>
      <c r="QQO43" s="103"/>
      <c r="QQP43" s="103"/>
      <c r="QQQ43" s="103"/>
      <c r="QQR43" s="103"/>
      <c r="QQS43" s="103"/>
      <c r="QQT43" s="103"/>
      <c r="QQU43" s="103"/>
      <c r="QQV43" s="103"/>
      <c r="QQW43" s="103"/>
      <c r="QQX43" s="103"/>
      <c r="QQY43" s="103"/>
      <c r="QQZ43" s="103"/>
      <c r="QRA43" s="103"/>
      <c r="QRB43" s="103"/>
      <c r="QRC43" s="103"/>
      <c r="QRD43" s="103"/>
      <c r="QRE43" s="103"/>
      <c r="QRF43" s="103"/>
      <c r="QRG43" s="103"/>
      <c r="QRH43" s="103"/>
      <c r="QRI43" s="103"/>
      <c r="QRJ43" s="103"/>
      <c r="QRK43" s="103"/>
      <c r="QRL43" s="103"/>
      <c r="QRM43" s="103"/>
      <c r="QRN43" s="103"/>
      <c r="QRO43" s="103"/>
      <c r="QRP43" s="103"/>
      <c r="QRQ43" s="103"/>
      <c r="QRR43" s="103"/>
      <c r="QRS43" s="103"/>
      <c r="QRT43" s="103"/>
      <c r="QRU43" s="103"/>
      <c r="QRV43" s="103"/>
      <c r="QRW43" s="103"/>
      <c r="QRX43" s="103"/>
      <c r="QRY43" s="103"/>
      <c r="QRZ43" s="103"/>
      <c r="QSA43" s="103"/>
      <c r="QSB43" s="103"/>
      <c r="QSC43" s="103"/>
      <c r="QSD43" s="103"/>
      <c r="QSE43" s="103"/>
      <c r="QSF43" s="103"/>
      <c r="QSG43" s="103"/>
      <c r="QSH43" s="103"/>
      <c r="QSI43" s="103"/>
      <c r="QSJ43" s="103"/>
      <c r="QSK43" s="103"/>
      <c r="QSL43" s="103"/>
      <c r="QSM43" s="103"/>
      <c r="QSN43" s="103"/>
      <c r="QSO43" s="103"/>
      <c r="QSP43" s="103"/>
      <c r="QSQ43" s="103"/>
      <c r="QSR43" s="103"/>
      <c r="QSS43" s="103"/>
      <c r="QST43" s="103"/>
      <c r="QSU43" s="103"/>
      <c r="QSV43" s="103"/>
      <c r="QSW43" s="103"/>
      <c r="QSX43" s="103"/>
      <c r="QSY43" s="103"/>
      <c r="QSZ43" s="103"/>
      <c r="QTA43" s="103"/>
      <c r="QTB43" s="103"/>
      <c r="QTC43" s="103"/>
      <c r="QTD43" s="103"/>
      <c r="QTE43" s="103"/>
      <c r="QTF43" s="103"/>
      <c r="QTG43" s="103"/>
      <c r="QTH43" s="103"/>
      <c r="QTI43" s="103"/>
      <c r="QTJ43" s="103"/>
      <c r="QTK43" s="103"/>
      <c r="QTL43" s="103"/>
      <c r="QTM43" s="103"/>
      <c r="QTN43" s="103"/>
      <c r="QTO43" s="103"/>
      <c r="QTP43" s="103"/>
      <c r="QTQ43" s="103"/>
      <c r="QTR43" s="103"/>
      <c r="QTS43" s="103"/>
      <c r="QTT43" s="103"/>
      <c r="QTU43" s="103"/>
      <c r="QTV43" s="103"/>
      <c r="QTW43" s="103"/>
      <c r="QTX43" s="103"/>
      <c r="QTY43" s="103"/>
      <c r="QTZ43" s="103"/>
      <c r="QUA43" s="103"/>
      <c r="QUB43" s="103"/>
      <c r="QUC43" s="103"/>
      <c r="QUD43" s="103"/>
      <c r="QUE43" s="103"/>
      <c r="QUF43" s="103"/>
      <c r="QUG43" s="103"/>
      <c r="QUH43" s="103"/>
      <c r="QUI43" s="103"/>
      <c r="QUJ43" s="103"/>
      <c r="QUK43" s="103"/>
      <c r="QUL43" s="103"/>
      <c r="QUM43" s="103"/>
      <c r="QUN43" s="103"/>
      <c r="QUO43" s="103"/>
      <c r="QUP43" s="103"/>
      <c r="QUQ43" s="103"/>
      <c r="QUR43" s="103"/>
      <c r="QUS43" s="103"/>
      <c r="QUT43" s="103"/>
      <c r="QUU43" s="103"/>
      <c r="QUV43" s="103"/>
      <c r="QUW43" s="103"/>
      <c r="QUX43" s="103"/>
      <c r="QUY43" s="103"/>
      <c r="QUZ43" s="103"/>
      <c r="QVA43" s="103"/>
      <c r="QVB43" s="103"/>
      <c r="QVC43" s="103"/>
      <c r="QVD43" s="103"/>
      <c r="QVE43" s="103"/>
      <c r="QVF43" s="103"/>
      <c r="QVG43" s="103"/>
      <c r="QVH43" s="103"/>
      <c r="QVI43" s="103"/>
      <c r="QVJ43" s="103"/>
      <c r="QVK43" s="103"/>
      <c r="QVL43" s="103"/>
      <c r="QVM43" s="103"/>
      <c r="QVN43" s="103"/>
      <c r="QVO43" s="103"/>
      <c r="QVP43" s="103"/>
      <c r="QVQ43" s="103"/>
      <c r="QVR43" s="103"/>
      <c r="QVS43" s="103"/>
      <c r="QVT43" s="103"/>
      <c r="QVU43" s="103"/>
      <c r="QVV43" s="103"/>
      <c r="QVW43" s="103"/>
      <c r="QVX43" s="103"/>
      <c r="QVY43" s="103"/>
      <c r="QVZ43" s="103"/>
      <c r="QWA43" s="103"/>
      <c r="QWB43" s="103"/>
      <c r="QWC43" s="103"/>
      <c r="QWD43" s="103"/>
      <c r="QWE43" s="103"/>
      <c r="QWF43" s="103"/>
      <c r="QWG43" s="103"/>
      <c r="QWH43" s="103"/>
      <c r="QWI43" s="103"/>
      <c r="QWJ43" s="103"/>
      <c r="QWK43" s="103"/>
      <c r="QWL43" s="103"/>
      <c r="QWM43" s="103"/>
      <c r="QWN43" s="103"/>
      <c r="QWO43" s="103"/>
      <c r="QWP43" s="103"/>
      <c r="QWQ43" s="103"/>
      <c r="QWR43" s="103"/>
      <c r="QWS43" s="103"/>
      <c r="QWT43" s="103"/>
      <c r="QWU43" s="103"/>
      <c r="QWV43" s="103"/>
      <c r="QWW43" s="103"/>
      <c r="QWX43" s="103"/>
      <c r="QWY43" s="103"/>
      <c r="QWZ43" s="103"/>
      <c r="QXA43" s="103"/>
      <c r="QXB43" s="103"/>
      <c r="QXC43" s="103"/>
      <c r="QXD43" s="103"/>
      <c r="QXE43" s="103"/>
      <c r="QXF43" s="103"/>
      <c r="QXG43" s="103"/>
      <c r="QXH43" s="103"/>
      <c r="QXI43" s="103"/>
      <c r="QXJ43" s="103"/>
      <c r="QXK43" s="103"/>
      <c r="QXL43" s="103"/>
      <c r="QXM43" s="103"/>
      <c r="QXN43" s="103"/>
      <c r="QXO43" s="103"/>
      <c r="QXP43" s="103"/>
      <c r="QXQ43" s="103"/>
      <c r="QXR43" s="103"/>
      <c r="QXS43" s="103"/>
      <c r="QXT43" s="103"/>
      <c r="QXU43" s="103"/>
      <c r="QXV43" s="103"/>
      <c r="QXW43" s="103"/>
      <c r="QXX43" s="103"/>
      <c r="QXY43" s="103"/>
      <c r="QXZ43" s="103"/>
      <c r="QYA43" s="103"/>
      <c r="QYB43" s="103"/>
      <c r="QYC43" s="103"/>
      <c r="QYD43" s="103"/>
      <c r="QYE43" s="103"/>
      <c r="QYF43" s="103"/>
      <c r="QYG43" s="103"/>
      <c r="QYH43" s="103"/>
      <c r="QYI43" s="103"/>
      <c r="QYJ43" s="103"/>
      <c r="QYK43" s="103"/>
      <c r="QYL43" s="103"/>
      <c r="QYM43" s="103"/>
      <c r="QYN43" s="103"/>
      <c r="QYO43" s="103"/>
      <c r="QYP43" s="103"/>
      <c r="QYQ43" s="103"/>
      <c r="QYR43" s="103"/>
      <c r="QYS43" s="103"/>
      <c r="QYT43" s="103"/>
      <c r="QYU43" s="103"/>
      <c r="QYV43" s="103"/>
      <c r="QYW43" s="103"/>
      <c r="QYX43" s="103"/>
      <c r="QYY43" s="103"/>
      <c r="QYZ43" s="103"/>
      <c r="QZA43" s="103"/>
      <c r="QZB43" s="103"/>
      <c r="QZC43" s="103"/>
      <c r="QZD43" s="103"/>
      <c r="QZE43" s="103"/>
      <c r="QZF43" s="103"/>
      <c r="QZG43" s="103"/>
      <c r="QZH43" s="103"/>
      <c r="QZI43" s="103"/>
      <c r="QZJ43" s="103"/>
      <c r="QZK43" s="103"/>
      <c r="QZL43" s="103"/>
      <c r="QZM43" s="103"/>
      <c r="QZN43" s="103"/>
      <c r="QZO43" s="103"/>
      <c r="QZP43" s="103"/>
      <c r="QZQ43" s="103"/>
      <c r="QZR43" s="103"/>
      <c r="QZS43" s="103"/>
      <c r="QZT43" s="103"/>
      <c r="QZU43" s="103"/>
      <c r="QZV43" s="103"/>
      <c r="QZW43" s="103"/>
      <c r="QZX43" s="103"/>
      <c r="QZY43" s="103"/>
      <c r="QZZ43" s="103"/>
      <c r="RAA43" s="103"/>
      <c r="RAB43" s="103"/>
      <c r="RAC43" s="103"/>
      <c r="RAD43" s="103"/>
      <c r="RAE43" s="103"/>
      <c r="RAF43" s="103"/>
      <c r="RAH43" s="103"/>
      <c r="RAI43" s="103"/>
      <c r="RAJ43" s="103"/>
      <c r="RAK43" s="103"/>
      <c r="RAL43" s="103"/>
      <c r="RAM43" s="103"/>
      <c r="RAN43" s="103"/>
      <c r="RAO43" s="103"/>
      <c r="RAP43" s="103"/>
      <c r="RAQ43" s="103"/>
      <c r="RAR43" s="103"/>
      <c r="RAS43" s="103"/>
      <c r="RAT43" s="103"/>
      <c r="RAU43" s="103"/>
      <c r="RAV43" s="103"/>
      <c r="RAW43" s="103"/>
      <c r="RAX43" s="103"/>
      <c r="RAY43" s="103"/>
      <c r="RAZ43" s="103"/>
      <c r="RBA43" s="103"/>
      <c r="RBB43" s="103"/>
      <c r="RBC43" s="103"/>
      <c r="RBD43" s="103"/>
      <c r="RBE43" s="103"/>
      <c r="RBF43" s="103"/>
      <c r="RBG43" s="103"/>
      <c r="RBH43" s="103"/>
      <c r="RBI43" s="103"/>
      <c r="RBJ43" s="103"/>
      <c r="RBK43" s="103"/>
      <c r="RBL43" s="103"/>
      <c r="RBM43" s="103"/>
      <c r="RBN43" s="103"/>
      <c r="RBO43" s="103"/>
      <c r="RBP43" s="103"/>
      <c r="RBQ43" s="103"/>
      <c r="RBR43" s="103"/>
      <c r="RBS43" s="103"/>
      <c r="RBT43" s="103"/>
      <c r="RBU43" s="103"/>
      <c r="RBV43" s="103"/>
      <c r="RBW43" s="103"/>
      <c r="RBX43" s="103"/>
      <c r="RBY43" s="103"/>
      <c r="RBZ43" s="103"/>
      <c r="RCA43" s="103"/>
      <c r="RCB43" s="103"/>
      <c r="RCC43" s="103"/>
      <c r="RCD43" s="103"/>
      <c r="RCE43" s="103"/>
      <c r="RCF43" s="103"/>
      <c r="RCG43" s="103"/>
      <c r="RCH43" s="103"/>
      <c r="RCI43" s="103"/>
      <c r="RCJ43" s="103"/>
      <c r="RCK43" s="103"/>
      <c r="RCL43" s="103"/>
      <c r="RCM43" s="103"/>
      <c r="RCN43" s="103"/>
      <c r="RCO43" s="103"/>
      <c r="RCP43" s="103"/>
      <c r="RCQ43" s="103"/>
      <c r="RCR43" s="103"/>
      <c r="RCS43" s="103"/>
      <c r="RCT43" s="103"/>
      <c r="RCU43" s="103"/>
      <c r="RCV43" s="103"/>
      <c r="RCW43" s="103"/>
      <c r="RCX43" s="103"/>
      <c r="RCY43" s="103"/>
      <c r="RCZ43" s="103"/>
      <c r="RDA43" s="103"/>
      <c r="RDB43" s="103"/>
      <c r="RDC43" s="103"/>
      <c r="RDD43" s="103"/>
      <c r="RDE43" s="103"/>
      <c r="RDF43" s="103"/>
      <c r="RDG43" s="103"/>
      <c r="RDH43" s="103"/>
      <c r="RDI43" s="103"/>
      <c r="RDJ43" s="103"/>
      <c r="RDK43" s="103"/>
      <c r="RDL43" s="103"/>
      <c r="RDM43" s="103"/>
      <c r="RDN43" s="103"/>
      <c r="RDO43" s="103"/>
      <c r="RDP43" s="103"/>
      <c r="RDQ43" s="103"/>
      <c r="RDR43" s="103"/>
      <c r="RDS43" s="103"/>
      <c r="RDT43" s="103"/>
      <c r="RDU43" s="103"/>
      <c r="RDV43" s="103"/>
      <c r="RDW43" s="103"/>
      <c r="RDX43" s="103"/>
      <c r="RDY43" s="103"/>
      <c r="RDZ43" s="103"/>
      <c r="REA43" s="103"/>
      <c r="REB43" s="103"/>
      <c r="REC43" s="103"/>
      <c r="RED43" s="103"/>
      <c r="REE43" s="103"/>
      <c r="REF43" s="103"/>
      <c r="REG43" s="103"/>
      <c r="REH43" s="103"/>
      <c r="REI43" s="103"/>
      <c r="REJ43" s="103"/>
      <c r="REK43" s="103"/>
      <c r="REL43" s="103"/>
      <c r="REM43" s="103"/>
      <c r="REN43" s="103"/>
      <c r="REO43" s="103"/>
      <c r="REP43" s="103"/>
      <c r="REQ43" s="103"/>
      <c r="RER43" s="103"/>
      <c r="RES43" s="103"/>
      <c r="RET43" s="103"/>
      <c r="REU43" s="103"/>
      <c r="REV43" s="103"/>
      <c r="REW43" s="103"/>
      <c r="REX43" s="103"/>
      <c r="REY43" s="103"/>
      <c r="REZ43" s="103"/>
      <c r="RFA43" s="103"/>
      <c r="RFB43" s="103"/>
      <c r="RFC43" s="103"/>
      <c r="RFD43" s="103"/>
      <c r="RFE43" s="103"/>
      <c r="RFF43" s="103"/>
      <c r="RFG43" s="103"/>
      <c r="RFH43" s="103"/>
      <c r="RFI43" s="103"/>
      <c r="RFJ43" s="103"/>
      <c r="RFK43" s="103"/>
      <c r="RFL43" s="103"/>
      <c r="RFM43" s="103"/>
      <c r="RFN43" s="103"/>
      <c r="RFO43" s="103"/>
      <c r="RFP43" s="103"/>
      <c r="RFQ43" s="103"/>
      <c r="RFR43" s="103"/>
      <c r="RFS43" s="103"/>
      <c r="RFT43" s="103"/>
      <c r="RFU43" s="103"/>
      <c r="RFV43" s="103"/>
      <c r="RFW43" s="103"/>
      <c r="RFX43" s="103"/>
      <c r="RFY43" s="103"/>
      <c r="RFZ43" s="103"/>
      <c r="RGA43" s="103"/>
      <c r="RGB43" s="103"/>
      <c r="RGC43" s="103"/>
      <c r="RGD43" s="103"/>
      <c r="RGE43" s="103"/>
      <c r="RGF43" s="103"/>
      <c r="RGG43" s="103"/>
      <c r="RGH43" s="103"/>
      <c r="RGI43" s="103"/>
      <c r="RGJ43" s="103"/>
      <c r="RGK43" s="103"/>
      <c r="RGL43" s="103"/>
      <c r="RGM43" s="103"/>
      <c r="RGN43" s="103"/>
      <c r="RGO43" s="103"/>
      <c r="RGP43" s="103"/>
      <c r="RGQ43" s="103"/>
      <c r="RGR43" s="103"/>
      <c r="RGS43" s="103"/>
      <c r="RGT43" s="103"/>
      <c r="RGU43" s="103"/>
      <c r="RGV43" s="103"/>
      <c r="RGW43" s="103"/>
      <c r="RGX43" s="103"/>
      <c r="RGY43" s="103"/>
      <c r="RGZ43" s="103"/>
      <c r="RHA43" s="103"/>
      <c r="RHB43" s="103"/>
      <c r="RHC43" s="103"/>
      <c r="RHD43" s="103"/>
      <c r="RHE43" s="103"/>
      <c r="RHF43" s="103"/>
      <c r="RHG43" s="103"/>
      <c r="RHH43" s="103"/>
      <c r="RHI43" s="103"/>
      <c r="RHJ43" s="103"/>
      <c r="RHK43" s="103"/>
      <c r="RHL43" s="103"/>
      <c r="RHM43" s="103"/>
      <c r="RHN43" s="103"/>
      <c r="RHO43" s="103"/>
      <c r="RHP43" s="103"/>
      <c r="RHQ43" s="103"/>
      <c r="RHR43" s="103"/>
      <c r="RHS43" s="103"/>
      <c r="RHT43" s="103"/>
      <c r="RHU43" s="103"/>
      <c r="RHV43" s="103"/>
      <c r="RHW43" s="103"/>
      <c r="RHX43" s="103"/>
      <c r="RHY43" s="103"/>
      <c r="RHZ43" s="103"/>
      <c r="RIA43" s="103"/>
      <c r="RIB43" s="103"/>
      <c r="RIC43" s="103"/>
      <c r="RID43" s="103"/>
      <c r="RIE43" s="103"/>
      <c r="RIF43" s="103"/>
      <c r="RIG43" s="103"/>
      <c r="RIH43" s="103"/>
      <c r="RII43" s="103"/>
      <c r="RIJ43" s="103"/>
      <c r="RIK43" s="103"/>
      <c r="RIL43" s="103"/>
      <c r="RIM43" s="103"/>
      <c r="RIN43" s="103"/>
      <c r="RIO43" s="103"/>
      <c r="RIP43" s="103"/>
      <c r="RIQ43" s="103"/>
      <c r="RIR43" s="103"/>
      <c r="RIS43" s="103"/>
      <c r="RIT43" s="103"/>
      <c r="RIU43" s="103"/>
      <c r="RIV43" s="103"/>
      <c r="RIW43" s="103"/>
      <c r="RIX43" s="103"/>
      <c r="RIY43" s="103"/>
      <c r="RIZ43" s="103"/>
      <c r="RJA43" s="103"/>
      <c r="RJB43" s="103"/>
      <c r="RJC43" s="103"/>
      <c r="RJD43" s="103"/>
      <c r="RJE43" s="103"/>
      <c r="RJF43" s="103"/>
      <c r="RJG43" s="103"/>
      <c r="RJH43" s="103"/>
      <c r="RJI43" s="103"/>
      <c r="RJJ43" s="103"/>
      <c r="RJK43" s="103"/>
      <c r="RJL43" s="103"/>
      <c r="RJM43" s="103"/>
      <c r="RJN43" s="103"/>
      <c r="RJO43" s="103"/>
      <c r="RJP43" s="103"/>
      <c r="RJQ43" s="103"/>
      <c r="RJR43" s="103"/>
      <c r="RJS43" s="103"/>
      <c r="RJT43" s="103"/>
      <c r="RJU43" s="103"/>
      <c r="RJV43" s="103"/>
      <c r="RJW43" s="103"/>
      <c r="RJX43" s="103"/>
      <c r="RJY43" s="103"/>
      <c r="RJZ43" s="103"/>
      <c r="RKA43" s="103"/>
      <c r="RKB43" s="103"/>
      <c r="RKD43" s="103"/>
      <c r="RKE43" s="103"/>
      <c r="RKF43" s="103"/>
      <c r="RKG43" s="103"/>
      <c r="RKH43" s="103"/>
      <c r="RKI43" s="103"/>
      <c r="RKJ43" s="103"/>
      <c r="RKK43" s="103"/>
      <c r="RKL43" s="103"/>
      <c r="RKM43" s="103"/>
      <c r="RKN43" s="103"/>
      <c r="RKO43" s="103"/>
      <c r="RKP43" s="103"/>
      <c r="RKQ43" s="103"/>
      <c r="RKR43" s="103"/>
      <c r="RKS43" s="103"/>
      <c r="RKT43" s="103"/>
      <c r="RKU43" s="103"/>
      <c r="RKV43" s="103"/>
      <c r="RKW43" s="103"/>
      <c r="RKX43" s="103"/>
      <c r="RKY43" s="103"/>
      <c r="RKZ43" s="103"/>
      <c r="RLA43" s="103"/>
      <c r="RLB43" s="103"/>
      <c r="RLC43" s="103"/>
      <c r="RLD43" s="103"/>
      <c r="RLE43" s="103"/>
      <c r="RLF43" s="103"/>
      <c r="RLG43" s="103"/>
      <c r="RLH43" s="103"/>
      <c r="RLI43" s="103"/>
      <c r="RLJ43" s="103"/>
      <c r="RLK43" s="103"/>
      <c r="RLL43" s="103"/>
      <c r="RLM43" s="103"/>
      <c r="RLN43" s="103"/>
      <c r="RLO43" s="103"/>
      <c r="RLP43" s="103"/>
      <c r="RLQ43" s="103"/>
      <c r="RLR43" s="103"/>
      <c r="RLS43" s="103"/>
      <c r="RLT43" s="103"/>
      <c r="RLU43" s="103"/>
      <c r="RLV43" s="103"/>
      <c r="RLW43" s="103"/>
      <c r="RLX43" s="103"/>
      <c r="RLY43" s="103"/>
      <c r="RLZ43" s="103"/>
      <c r="RMA43" s="103"/>
      <c r="RMB43" s="103"/>
      <c r="RMC43" s="103"/>
      <c r="RMD43" s="103"/>
      <c r="RME43" s="103"/>
      <c r="RMF43" s="103"/>
      <c r="RMG43" s="103"/>
      <c r="RMH43" s="103"/>
      <c r="RMI43" s="103"/>
      <c r="RMJ43" s="103"/>
      <c r="RMK43" s="103"/>
      <c r="RML43" s="103"/>
      <c r="RMM43" s="103"/>
      <c r="RMN43" s="103"/>
      <c r="RMO43" s="103"/>
      <c r="RMP43" s="103"/>
      <c r="RMQ43" s="103"/>
      <c r="RMR43" s="103"/>
      <c r="RMS43" s="103"/>
      <c r="RMT43" s="103"/>
      <c r="RMU43" s="103"/>
      <c r="RMV43" s="103"/>
      <c r="RMW43" s="103"/>
      <c r="RMX43" s="103"/>
      <c r="RMY43" s="103"/>
      <c r="RMZ43" s="103"/>
      <c r="RNA43" s="103"/>
      <c r="RNB43" s="103"/>
      <c r="RNC43" s="103"/>
      <c r="RND43" s="103"/>
      <c r="RNE43" s="103"/>
      <c r="RNF43" s="103"/>
      <c r="RNG43" s="103"/>
      <c r="RNH43" s="103"/>
      <c r="RNI43" s="103"/>
      <c r="RNJ43" s="103"/>
      <c r="RNK43" s="103"/>
      <c r="RNL43" s="103"/>
      <c r="RNM43" s="103"/>
      <c r="RNN43" s="103"/>
      <c r="RNO43" s="103"/>
      <c r="RNP43" s="103"/>
      <c r="RNQ43" s="103"/>
      <c r="RNR43" s="103"/>
      <c r="RNS43" s="103"/>
      <c r="RNT43" s="103"/>
      <c r="RNU43" s="103"/>
      <c r="RNV43" s="103"/>
      <c r="RNW43" s="103"/>
      <c r="RNX43" s="103"/>
      <c r="RNY43" s="103"/>
      <c r="RNZ43" s="103"/>
      <c r="ROA43" s="103"/>
      <c r="ROB43" s="103"/>
      <c r="ROC43" s="103"/>
      <c r="ROD43" s="103"/>
      <c r="ROE43" s="103"/>
      <c r="ROF43" s="103"/>
      <c r="ROG43" s="103"/>
      <c r="ROH43" s="103"/>
      <c r="ROI43" s="103"/>
      <c r="ROJ43" s="103"/>
      <c r="ROK43" s="103"/>
      <c r="ROL43" s="103"/>
      <c r="ROM43" s="103"/>
      <c r="RON43" s="103"/>
      <c r="ROO43" s="103"/>
      <c r="ROP43" s="103"/>
      <c r="ROQ43" s="103"/>
      <c r="ROR43" s="103"/>
      <c r="ROS43" s="103"/>
      <c r="ROT43" s="103"/>
      <c r="ROU43" s="103"/>
      <c r="ROV43" s="103"/>
      <c r="ROW43" s="103"/>
      <c r="ROX43" s="103"/>
      <c r="ROY43" s="103"/>
      <c r="ROZ43" s="103"/>
      <c r="RPA43" s="103"/>
      <c r="RPB43" s="103"/>
      <c r="RPC43" s="103"/>
      <c r="RPD43" s="103"/>
      <c r="RPE43" s="103"/>
      <c r="RPF43" s="103"/>
      <c r="RPG43" s="103"/>
      <c r="RPH43" s="103"/>
      <c r="RPI43" s="103"/>
      <c r="RPJ43" s="103"/>
      <c r="RPK43" s="103"/>
      <c r="RPL43" s="103"/>
      <c r="RPM43" s="103"/>
      <c r="RPN43" s="103"/>
      <c r="RPO43" s="103"/>
      <c r="RPP43" s="103"/>
      <c r="RPQ43" s="103"/>
      <c r="RPR43" s="103"/>
      <c r="RPS43" s="103"/>
      <c r="RPT43" s="103"/>
      <c r="RPU43" s="103"/>
      <c r="RPV43" s="103"/>
      <c r="RPW43" s="103"/>
      <c r="RPX43" s="103"/>
      <c r="RPY43" s="103"/>
      <c r="RPZ43" s="103"/>
      <c r="RQA43" s="103"/>
      <c r="RQB43" s="103"/>
      <c r="RQC43" s="103"/>
      <c r="RQD43" s="103"/>
      <c r="RQE43" s="103"/>
      <c r="RQF43" s="103"/>
      <c r="RQG43" s="103"/>
      <c r="RQH43" s="103"/>
      <c r="RQI43" s="103"/>
      <c r="RQJ43" s="103"/>
      <c r="RQK43" s="103"/>
      <c r="RQL43" s="103"/>
      <c r="RQM43" s="103"/>
      <c r="RQN43" s="103"/>
      <c r="RQO43" s="103"/>
      <c r="RQP43" s="103"/>
      <c r="RQQ43" s="103"/>
      <c r="RQR43" s="103"/>
      <c r="RQS43" s="103"/>
      <c r="RQT43" s="103"/>
      <c r="RQU43" s="103"/>
      <c r="RQV43" s="103"/>
      <c r="RQW43" s="103"/>
      <c r="RQX43" s="103"/>
      <c r="RQY43" s="103"/>
      <c r="RQZ43" s="103"/>
      <c r="RRA43" s="103"/>
      <c r="RRB43" s="103"/>
      <c r="RRC43" s="103"/>
      <c r="RRD43" s="103"/>
      <c r="RRE43" s="103"/>
      <c r="RRF43" s="103"/>
      <c r="RRG43" s="103"/>
      <c r="RRH43" s="103"/>
      <c r="RRI43" s="103"/>
      <c r="RRJ43" s="103"/>
      <c r="RRK43" s="103"/>
      <c r="RRL43" s="103"/>
      <c r="RRM43" s="103"/>
      <c r="RRN43" s="103"/>
      <c r="RRO43" s="103"/>
      <c r="RRP43" s="103"/>
      <c r="RRQ43" s="103"/>
      <c r="RRR43" s="103"/>
      <c r="RRS43" s="103"/>
      <c r="RRT43" s="103"/>
      <c r="RRU43" s="103"/>
      <c r="RRV43" s="103"/>
      <c r="RRW43" s="103"/>
      <c r="RRX43" s="103"/>
      <c r="RRY43" s="103"/>
      <c r="RRZ43" s="103"/>
      <c r="RSA43" s="103"/>
      <c r="RSB43" s="103"/>
      <c r="RSC43" s="103"/>
      <c r="RSD43" s="103"/>
      <c r="RSE43" s="103"/>
      <c r="RSF43" s="103"/>
      <c r="RSG43" s="103"/>
      <c r="RSH43" s="103"/>
      <c r="RSI43" s="103"/>
      <c r="RSJ43" s="103"/>
      <c r="RSK43" s="103"/>
      <c r="RSL43" s="103"/>
      <c r="RSM43" s="103"/>
      <c r="RSN43" s="103"/>
      <c r="RSO43" s="103"/>
      <c r="RSP43" s="103"/>
      <c r="RSQ43" s="103"/>
      <c r="RSR43" s="103"/>
      <c r="RSS43" s="103"/>
      <c r="RST43" s="103"/>
      <c r="RSU43" s="103"/>
      <c r="RSV43" s="103"/>
      <c r="RSW43" s="103"/>
      <c r="RSX43" s="103"/>
      <c r="RSY43" s="103"/>
      <c r="RSZ43" s="103"/>
      <c r="RTA43" s="103"/>
      <c r="RTB43" s="103"/>
      <c r="RTC43" s="103"/>
      <c r="RTD43" s="103"/>
      <c r="RTE43" s="103"/>
      <c r="RTF43" s="103"/>
      <c r="RTG43" s="103"/>
      <c r="RTH43" s="103"/>
      <c r="RTI43" s="103"/>
      <c r="RTJ43" s="103"/>
      <c r="RTK43" s="103"/>
      <c r="RTL43" s="103"/>
      <c r="RTM43" s="103"/>
      <c r="RTN43" s="103"/>
      <c r="RTO43" s="103"/>
      <c r="RTP43" s="103"/>
      <c r="RTQ43" s="103"/>
      <c r="RTR43" s="103"/>
      <c r="RTS43" s="103"/>
      <c r="RTT43" s="103"/>
      <c r="RTU43" s="103"/>
      <c r="RTV43" s="103"/>
      <c r="RTW43" s="103"/>
      <c r="RTX43" s="103"/>
      <c r="RTZ43" s="103"/>
      <c r="RUA43" s="103"/>
      <c r="RUB43" s="103"/>
      <c r="RUC43" s="103"/>
      <c r="RUD43" s="103"/>
      <c r="RUE43" s="103"/>
      <c r="RUF43" s="103"/>
      <c r="RUG43" s="103"/>
      <c r="RUH43" s="103"/>
      <c r="RUI43" s="103"/>
      <c r="RUJ43" s="103"/>
      <c r="RUK43" s="103"/>
      <c r="RUL43" s="103"/>
      <c r="RUM43" s="103"/>
      <c r="RUN43" s="103"/>
      <c r="RUO43" s="103"/>
      <c r="RUP43" s="103"/>
      <c r="RUQ43" s="103"/>
      <c r="RUR43" s="103"/>
      <c r="RUS43" s="103"/>
      <c r="RUT43" s="103"/>
      <c r="RUU43" s="103"/>
      <c r="RUV43" s="103"/>
      <c r="RUW43" s="103"/>
      <c r="RUX43" s="103"/>
      <c r="RUY43" s="103"/>
      <c r="RUZ43" s="103"/>
      <c r="RVA43" s="103"/>
      <c r="RVB43" s="103"/>
      <c r="RVC43" s="103"/>
      <c r="RVD43" s="103"/>
      <c r="RVE43" s="103"/>
      <c r="RVF43" s="103"/>
      <c r="RVG43" s="103"/>
      <c r="RVH43" s="103"/>
      <c r="RVI43" s="103"/>
      <c r="RVJ43" s="103"/>
      <c r="RVK43" s="103"/>
      <c r="RVL43" s="103"/>
      <c r="RVM43" s="103"/>
      <c r="RVN43" s="103"/>
      <c r="RVO43" s="103"/>
      <c r="RVP43" s="103"/>
      <c r="RVQ43" s="103"/>
      <c r="RVR43" s="103"/>
      <c r="RVS43" s="103"/>
      <c r="RVT43" s="103"/>
      <c r="RVU43" s="103"/>
      <c r="RVV43" s="103"/>
      <c r="RVW43" s="103"/>
      <c r="RVX43" s="103"/>
      <c r="RVY43" s="103"/>
      <c r="RVZ43" s="103"/>
      <c r="RWA43" s="103"/>
      <c r="RWB43" s="103"/>
      <c r="RWC43" s="103"/>
      <c r="RWD43" s="103"/>
      <c r="RWE43" s="103"/>
      <c r="RWF43" s="103"/>
      <c r="RWG43" s="103"/>
      <c r="RWH43" s="103"/>
      <c r="RWI43" s="103"/>
      <c r="RWJ43" s="103"/>
      <c r="RWK43" s="103"/>
      <c r="RWL43" s="103"/>
      <c r="RWM43" s="103"/>
      <c r="RWN43" s="103"/>
      <c r="RWO43" s="103"/>
      <c r="RWP43" s="103"/>
      <c r="RWQ43" s="103"/>
      <c r="RWR43" s="103"/>
      <c r="RWS43" s="103"/>
      <c r="RWT43" s="103"/>
      <c r="RWU43" s="103"/>
      <c r="RWV43" s="103"/>
      <c r="RWW43" s="103"/>
      <c r="RWX43" s="103"/>
      <c r="RWY43" s="103"/>
      <c r="RWZ43" s="103"/>
      <c r="RXA43" s="103"/>
      <c r="RXB43" s="103"/>
      <c r="RXC43" s="103"/>
      <c r="RXD43" s="103"/>
      <c r="RXE43" s="103"/>
      <c r="RXF43" s="103"/>
      <c r="RXG43" s="103"/>
      <c r="RXH43" s="103"/>
      <c r="RXI43" s="103"/>
      <c r="RXJ43" s="103"/>
      <c r="RXK43" s="103"/>
      <c r="RXL43" s="103"/>
      <c r="RXM43" s="103"/>
      <c r="RXN43" s="103"/>
      <c r="RXO43" s="103"/>
      <c r="RXP43" s="103"/>
      <c r="RXQ43" s="103"/>
      <c r="RXR43" s="103"/>
      <c r="RXS43" s="103"/>
      <c r="RXT43" s="103"/>
      <c r="RXU43" s="103"/>
      <c r="RXV43" s="103"/>
      <c r="RXW43" s="103"/>
      <c r="RXX43" s="103"/>
      <c r="RXY43" s="103"/>
      <c r="RXZ43" s="103"/>
      <c r="RYA43" s="103"/>
      <c r="RYB43" s="103"/>
      <c r="RYC43" s="103"/>
      <c r="RYD43" s="103"/>
      <c r="RYE43" s="103"/>
      <c r="RYF43" s="103"/>
      <c r="RYG43" s="103"/>
      <c r="RYH43" s="103"/>
      <c r="RYI43" s="103"/>
      <c r="RYJ43" s="103"/>
      <c r="RYK43" s="103"/>
      <c r="RYL43" s="103"/>
      <c r="RYM43" s="103"/>
      <c r="RYN43" s="103"/>
      <c r="RYO43" s="103"/>
      <c r="RYP43" s="103"/>
      <c r="RYQ43" s="103"/>
      <c r="RYR43" s="103"/>
      <c r="RYS43" s="103"/>
      <c r="RYT43" s="103"/>
      <c r="RYU43" s="103"/>
      <c r="RYV43" s="103"/>
      <c r="RYW43" s="103"/>
      <c r="RYX43" s="103"/>
      <c r="RYY43" s="103"/>
      <c r="RYZ43" s="103"/>
      <c r="RZA43" s="103"/>
      <c r="RZB43" s="103"/>
      <c r="RZC43" s="103"/>
      <c r="RZD43" s="103"/>
      <c r="RZE43" s="103"/>
      <c r="RZF43" s="103"/>
      <c r="RZG43" s="103"/>
      <c r="RZH43" s="103"/>
      <c r="RZI43" s="103"/>
      <c r="RZJ43" s="103"/>
      <c r="RZK43" s="103"/>
      <c r="RZL43" s="103"/>
      <c r="RZM43" s="103"/>
      <c r="RZN43" s="103"/>
      <c r="RZO43" s="103"/>
      <c r="RZP43" s="103"/>
      <c r="RZQ43" s="103"/>
      <c r="RZR43" s="103"/>
      <c r="RZS43" s="103"/>
      <c r="RZT43" s="103"/>
      <c r="RZU43" s="103"/>
      <c r="RZV43" s="103"/>
      <c r="RZW43" s="103"/>
      <c r="RZX43" s="103"/>
      <c r="RZY43" s="103"/>
      <c r="RZZ43" s="103"/>
      <c r="SAA43" s="103"/>
      <c r="SAB43" s="103"/>
      <c r="SAC43" s="103"/>
      <c r="SAD43" s="103"/>
      <c r="SAE43" s="103"/>
      <c r="SAF43" s="103"/>
      <c r="SAG43" s="103"/>
      <c r="SAH43" s="103"/>
      <c r="SAI43" s="103"/>
      <c r="SAJ43" s="103"/>
      <c r="SAK43" s="103"/>
      <c r="SAL43" s="103"/>
      <c r="SAM43" s="103"/>
      <c r="SAN43" s="103"/>
      <c r="SAO43" s="103"/>
      <c r="SAP43" s="103"/>
      <c r="SAQ43" s="103"/>
      <c r="SAR43" s="103"/>
      <c r="SAS43" s="103"/>
      <c r="SAT43" s="103"/>
      <c r="SAU43" s="103"/>
      <c r="SAV43" s="103"/>
      <c r="SAW43" s="103"/>
      <c r="SAX43" s="103"/>
      <c r="SAY43" s="103"/>
      <c r="SAZ43" s="103"/>
      <c r="SBA43" s="103"/>
      <c r="SBB43" s="103"/>
      <c r="SBC43" s="103"/>
      <c r="SBD43" s="103"/>
      <c r="SBE43" s="103"/>
      <c r="SBF43" s="103"/>
      <c r="SBG43" s="103"/>
      <c r="SBH43" s="103"/>
      <c r="SBI43" s="103"/>
      <c r="SBJ43" s="103"/>
      <c r="SBK43" s="103"/>
      <c r="SBL43" s="103"/>
      <c r="SBM43" s="103"/>
      <c r="SBN43" s="103"/>
      <c r="SBO43" s="103"/>
      <c r="SBP43" s="103"/>
      <c r="SBQ43" s="103"/>
      <c r="SBR43" s="103"/>
      <c r="SBS43" s="103"/>
      <c r="SBT43" s="103"/>
      <c r="SBU43" s="103"/>
      <c r="SBV43" s="103"/>
      <c r="SBW43" s="103"/>
      <c r="SBX43" s="103"/>
      <c r="SBY43" s="103"/>
      <c r="SBZ43" s="103"/>
      <c r="SCA43" s="103"/>
      <c r="SCB43" s="103"/>
      <c r="SCC43" s="103"/>
      <c r="SCD43" s="103"/>
      <c r="SCE43" s="103"/>
      <c r="SCF43" s="103"/>
      <c r="SCG43" s="103"/>
      <c r="SCH43" s="103"/>
      <c r="SCI43" s="103"/>
      <c r="SCJ43" s="103"/>
      <c r="SCK43" s="103"/>
      <c r="SCL43" s="103"/>
      <c r="SCM43" s="103"/>
      <c r="SCN43" s="103"/>
      <c r="SCO43" s="103"/>
      <c r="SCP43" s="103"/>
      <c r="SCQ43" s="103"/>
      <c r="SCR43" s="103"/>
      <c r="SCS43" s="103"/>
      <c r="SCT43" s="103"/>
      <c r="SCU43" s="103"/>
      <c r="SCV43" s="103"/>
      <c r="SCW43" s="103"/>
      <c r="SCX43" s="103"/>
      <c r="SCY43" s="103"/>
      <c r="SCZ43" s="103"/>
      <c r="SDA43" s="103"/>
      <c r="SDB43" s="103"/>
      <c r="SDC43" s="103"/>
      <c r="SDD43" s="103"/>
      <c r="SDE43" s="103"/>
      <c r="SDF43" s="103"/>
      <c r="SDG43" s="103"/>
      <c r="SDH43" s="103"/>
      <c r="SDI43" s="103"/>
      <c r="SDJ43" s="103"/>
      <c r="SDK43" s="103"/>
      <c r="SDL43" s="103"/>
      <c r="SDM43" s="103"/>
      <c r="SDN43" s="103"/>
      <c r="SDO43" s="103"/>
      <c r="SDP43" s="103"/>
      <c r="SDQ43" s="103"/>
      <c r="SDR43" s="103"/>
      <c r="SDS43" s="103"/>
      <c r="SDT43" s="103"/>
      <c r="SDV43" s="103"/>
      <c r="SDW43" s="103"/>
      <c r="SDX43" s="103"/>
      <c r="SDY43" s="103"/>
      <c r="SDZ43" s="103"/>
      <c r="SEA43" s="103"/>
      <c r="SEB43" s="103"/>
      <c r="SEC43" s="103"/>
      <c r="SED43" s="103"/>
      <c r="SEE43" s="103"/>
      <c r="SEF43" s="103"/>
      <c r="SEG43" s="103"/>
      <c r="SEH43" s="103"/>
      <c r="SEI43" s="103"/>
      <c r="SEJ43" s="103"/>
      <c r="SEK43" s="103"/>
      <c r="SEL43" s="103"/>
      <c r="SEM43" s="103"/>
      <c r="SEN43" s="103"/>
      <c r="SEO43" s="103"/>
      <c r="SEP43" s="103"/>
      <c r="SEQ43" s="103"/>
      <c r="SER43" s="103"/>
      <c r="SES43" s="103"/>
      <c r="SET43" s="103"/>
      <c r="SEU43" s="103"/>
      <c r="SEV43" s="103"/>
      <c r="SEW43" s="103"/>
      <c r="SEX43" s="103"/>
      <c r="SEY43" s="103"/>
      <c r="SEZ43" s="103"/>
      <c r="SFA43" s="103"/>
      <c r="SFB43" s="103"/>
      <c r="SFC43" s="103"/>
      <c r="SFD43" s="103"/>
      <c r="SFE43" s="103"/>
      <c r="SFF43" s="103"/>
      <c r="SFG43" s="103"/>
      <c r="SFH43" s="103"/>
      <c r="SFI43" s="103"/>
      <c r="SFJ43" s="103"/>
      <c r="SFK43" s="103"/>
      <c r="SFL43" s="103"/>
      <c r="SFM43" s="103"/>
      <c r="SFN43" s="103"/>
      <c r="SFO43" s="103"/>
      <c r="SFP43" s="103"/>
      <c r="SFQ43" s="103"/>
      <c r="SFR43" s="103"/>
      <c r="SFS43" s="103"/>
      <c r="SFT43" s="103"/>
      <c r="SFU43" s="103"/>
      <c r="SFV43" s="103"/>
      <c r="SFW43" s="103"/>
      <c r="SFX43" s="103"/>
      <c r="SFY43" s="103"/>
      <c r="SFZ43" s="103"/>
      <c r="SGA43" s="103"/>
      <c r="SGB43" s="103"/>
      <c r="SGC43" s="103"/>
      <c r="SGD43" s="103"/>
      <c r="SGE43" s="103"/>
      <c r="SGF43" s="103"/>
      <c r="SGG43" s="103"/>
      <c r="SGH43" s="103"/>
      <c r="SGI43" s="103"/>
      <c r="SGJ43" s="103"/>
      <c r="SGK43" s="103"/>
      <c r="SGL43" s="103"/>
      <c r="SGM43" s="103"/>
      <c r="SGN43" s="103"/>
      <c r="SGO43" s="103"/>
      <c r="SGP43" s="103"/>
      <c r="SGQ43" s="103"/>
      <c r="SGR43" s="103"/>
      <c r="SGS43" s="103"/>
      <c r="SGT43" s="103"/>
      <c r="SGU43" s="103"/>
      <c r="SGV43" s="103"/>
      <c r="SGW43" s="103"/>
      <c r="SGX43" s="103"/>
      <c r="SGY43" s="103"/>
      <c r="SGZ43" s="103"/>
      <c r="SHA43" s="103"/>
      <c r="SHB43" s="103"/>
      <c r="SHC43" s="103"/>
      <c r="SHD43" s="103"/>
      <c r="SHE43" s="103"/>
      <c r="SHF43" s="103"/>
      <c r="SHG43" s="103"/>
      <c r="SHH43" s="103"/>
      <c r="SHI43" s="103"/>
      <c r="SHJ43" s="103"/>
      <c r="SHK43" s="103"/>
      <c r="SHL43" s="103"/>
      <c r="SHM43" s="103"/>
      <c r="SHN43" s="103"/>
      <c r="SHO43" s="103"/>
      <c r="SHP43" s="103"/>
      <c r="SHQ43" s="103"/>
      <c r="SHR43" s="103"/>
      <c r="SHS43" s="103"/>
      <c r="SHT43" s="103"/>
      <c r="SHU43" s="103"/>
      <c r="SHV43" s="103"/>
      <c r="SHW43" s="103"/>
      <c r="SHX43" s="103"/>
      <c r="SHY43" s="103"/>
      <c r="SHZ43" s="103"/>
      <c r="SIA43" s="103"/>
      <c r="SIB43" s="103"/>
      <c r="SIC43" s="103"/>
      <c r="SID43" s="103"/>
      <c r="SIE43" s="103"/>
      <c r="SIF43" s="103"/>
      <c r="SIG43" s="103"/>
      <c r="SIH43" s="103"/>
      <c r="SII43" s="103"/>
      <c r="SIJ43" s="103"/>
      <c r="SIK43" s="103"/>
      <c r="SIL43" s="103"/>
      <c r="SIM43" s="103"/>
      <c r="SIN43" s="103"/>
      <c r="SIO43" s="103"/>
      <c r="SIP43" s="103"/>
      <c r="SIQ43" s="103"/>
      <c r="SIR43" s="103"/>
      <c r="SIS43" s="103"/>
      <c r="SIT43" s="103"/>
      <c r="SIU43" s="103"/>
      <c r="SIV43" s="103"/>
      <c r="SIW43" s="103"/>
      <c r="SIX43" s="103"/>
      <c r="SIY43" s="103"/>
      <c r="SIZ43" s="103"/>
      <c r="SJA43" s="103"/>
      <c r="SJB43" s="103"/>
      <c r="SJC43" s="103"/>
      <c r="SJD43" s="103"/>
      <c r="SJE43" s="103"/>
      <c r="SJF43" s="103"/>
      <c r="SJG43" s="103"/>
      <c r="SJH43" s="103"/>
      <c r="SJI43" s="103"/>
      <c r="SJJ43" s="103"/>
      <c r="SJK43" s="103"/>
      <c r="SJL43" s="103"/>
      <c r="SJM43" s="103"/>
      <c r="SJN43" s="103"/>
      <c r="SJO43" s="103"/>
      <c r="SJP43" s="103"/>
      <c r="SJQ43" s="103"/>
      <c r="SJR43" s="103"/>
      <c r="SJS43" s="103"/>
      <c r="SJT43" s="103"/>
      <c r="SJU43" s="103"/>
      <c r="SJV43" s="103"/>
      <c r="SJW43" s="103"/>
      <c r="SJX43" s="103"/>
      <c r="SJY43" s="103"/>
      <c r="SJZ43" s="103"/>
      <c r="SKA43" s="103"/>
      <c r="SKB43" s="103"/>
      <c r="SKC43" s="103"/>
      <c r="SKD43" s="103"/>
      <c r="SKE43" s="103"/>
      <c r="SKF43" s="103"/>
      <c r="SKG43" s="103"/>
      <c r="SKH43" s="103"/>
      <c r="SKI43" s="103"/>
      <c r="SKJ43" s="103"/>
      <c r="SKK43" s="103"/>
      <c r="SKL43" s="103"/>
      <c r="SKM43" s="103"/>
      <c r="SKN43" s="103"/>
      <c r="SKO43" s="103"/>
      <c r="SKP43" s="103"/>
      <c r="SKQ43" s="103"/>
      <c r="SKR43" s="103"/>
      <c r="SKS43" s="103"/>
      <c r="SKT43" s="103"/>
      <c r="SKU43" s="103"/>
      <c r="SKV43" s="103"/>
      <c r="SKW43" s="103"/>
      <c r="SKX43" s="103"/>
      <c r="SKY43" s="103"/>
      <c r="SKZ43" s="103"/>
      <c r="SLA43" s="103"/>
      <c r="SLB43" s="103"/>
      <c r="SLC43" s="103"/>
      <c r="SLD43" s="103"/>
      <c r="SLE43" s="103"/>
      <c r="SLF43" s="103"/>
      <c r="SLG43" s="103"/>
      <c r="SLH43" s="103"/>
      <c r="SLI43" s="103"/>
      <c r="SLJ43" s="103"/>
      <c r="SLK43" s="103"/>
      <c r="SLL43" s="103"/>
      <c r="SLM43" s="103"/>
      <c r="SLN43" s="103"/>
      <c r="SLO43" s="103"/>
      <c r="SLP43" s="103"/>
      <c r="SLQ43" s="103"/>
      <c r="SLR43" s="103"/>
      <c r="SLS43" s="103"/>
      <c r="SLT43" s="103"/>
      <c r="SLU43" s="103"/>
      <c r="SLV43" s="103"/>
      <c r="SLW43" s="103"/>
      <c r="SLX43" s="103"/>
      <c r="SLY43" s="103"/>
      <c r="SLZ43" s="103"/>
      <c r="SMA43" s="103"/>
      <c r="SMB43" s="103"/>
      <c r="SMC43" s="103"/>
      <c r="SMD43" s="103"/>
      <c r="SME43" s="103"/>
      <c r="SMF43" s="103"/>
      <c r="SMG43" s="103"/>
      <c r="SMH43" s="103"/>
      <c r="SMI43" s="103"/>
      <c r="SMJ43" s="103"/>
      <c r="SMK43" s="103"/>
      <c r="SML43" s="103"/>
      <c r="SMM43" s="103"/>
      <c r="SMN43" s="103"/>
      <c r="SMO43" s="103"/>
      <c r="SMP43" s="103"/>
      <c r="SMQ43" s="103"/>
      <c r="SMR43" s="103"/>
      <c r="SMS43" s="103"/>
      <c r="SMT43" s="103"/>
      <c r="SMU43" s="103"/>
      <c r="SMV43" s="103"/>
      <c r="SMW43" s="103"/>
      <c r="SMX43" s="103"/>
      <c r="SMY43" s="103"/>
      <c r="SMZ43" s="103"/>
      <c r="SNA43" s="103"/>
      <c r="SNB43" s="103"/>
      <c r="SNC43" s="103"/>
      <c r="SND43" s="103"/>
      <c r="SNE43" s="103"/>
      <c r="SNF43" s="103"/>
      <c r="SNG43" s="103"/>
      <c r="SNH43" s="103"/>
      <c r="SNI43" s="103"/>
      <c r="SNJ43" s="103"/>
      <c r="SNK43" s="103"/>
      <c r="SNL43" s="103"/>
      <c r="SNM43" s="103"/>
      <c r="SNN43" s="103"/>
      <c r="SNO43" s="103"/>
      <c r="SNP43" s="103"/>
      <c r="SNR43" s="103"/>
      <c r="SNS43" s="103"/>
      <c r="SNT43" s="103"/>
      <c r="SNU43" s="103"/>
      <c r="SNV43" s="103"/>
      <c r="SNW43" s="103"/>
      <c r="SNX43" s="103"/>
      <c r="SNY43" s="103"/>
      <c r="SNZ43" s="103"/>
      <c r="SOA43" s="103"/>
      <c r="SOB43" s="103"/>
      <c r="SOC43" s="103"/>
      <c r="SOD43" s="103"/>
      <c r="SOE43" s="103"/>
      <c r="SOF43" s="103"/>
      <c r="SOG43" s="103"/>
      <c r="SOH43" s="103"/>
      <c r="SOI43" s="103"/>
      <c r="SOJ43" s="103"/>
      <c r="SOK43" s="103"/>
      <c r="SOL43" s="103"/>
      <c r="SOM43" s="103"/>
      <c r="SON43" s="103"/>
      <c r="SOO43" s="103"/>
      <c r="SOP43" s="103"/>
      <c r="SOQ43" s="103"/>
      <c r="SOR43" s="103"/>
      <c r="SOS43" s="103"/>
      <c r="SOT43" s="103"/>
      <c r="SOU43" s="103"/>
      <c r="SOV43" s="103"/>
      <c r="SOW43" s="103"/>
      <c r="SOX43" s="103"/>
      <c r="SOY43" s="103"/>
      <c r="SOZ43" s="103"/>
      <c r="SPA43" s="103"/>
      <c r="SPB43" s="103"/>
      <c r="SPC43" s="103"/>
      <c r="SPD43" s="103"/>
      <c r="SPE43" s="103"/>
      <c r="SPF43" s="103"/>
      <c r="SPG43" s="103"/>
      <c r="SPH43" s="103"/>
      <c r="SPI43" s="103"/>
      <c r="SPJ43" s="103"/>
      <c r="SPK43" s="103"/>
      <c r="SPL43" s="103"/>
      <c r="SPM43" s="103"/>
      <c r="SPN43" s="103"/>
      <c r="SPO43" s="103"/>
      <c r="SPP43" s="103"/>
      <c r="SPQ43" s="103"/>
      <c r="SPR43" s="103"/>
      <c r="SPS43" s="103"/>
      <c r="SPT43" s="103"/>
      <c r="SPU43" s="103"/>
      <c r="SPV43" s="103"/>
      <c r="SPW43" s="103"/>
      <c r="SPX43" s="103"/>
      <c r="SPY43" s="103"/>
      <c r="SPZ43" s="103"/>
      <c r="SQA43" s="103"/>
      <c r="SQB43" s="103"/>
      <c r="SQC43" s="103"/>
      <c r="SQD43" s="103"/>
      <c r="SQE43" s="103"/>
      <c r="SQF43" s="103"/>
      <c r="SQG43" s="103"/>
      <c r="SQH43" s="103"/>
      <c r="SQI43" s="103"/>
      <c r="SQJ43" s="103"/>
      <c r="SQK43" s="103"/>
      <c r="SQL43" s="103"/>
      <c r="SQM43" s="103"/>
      <c r="SQN43" s="103"/>
      <c r="SQO43" s="103"/>
      <c r="SQP43" s="103"/>
      <c r="SQQ43" s="103"/>
      <c r="SQR43" s="103"/>
      <c r="SQS43" s="103"/>
      <c r="SQT43" s="103"/>
      <c r="SQU43" s="103"/>
      <c r="SQV43" s="103"/>
      <c r="SQW43" s="103"/>
      <c r="SQX43" s="103"/>
      <c r="SQY43" s="103"/>
      <c r="SQZ43" s="103"/>
      <c r="SRA43" s="103"/>
      <c r="SRB43" s="103"/>
      <c r="SRC43" s="103"/>
      <c r="SRD43" s="103"/>
      <c r="SRE43" s="103"/>
      <c r="SRF43" s="103"/>
      <c r="SRG43" s="103"/>
      <c r="SRH43" s="103"/>
      <c r="SRI43" s="103"/>
      <c r="SRJ43" s="103"/>
      <c r="SRK43" s="103"/>
      <c r="SRL43" s="103"/>
      <c r="SRM43" s="103"/>
      <c r="SRN43" s="103"/>
      <c r="SRO43" s="103"/>
      <c r="SRP43" s="103"/>
      <c r="SRQ43" s="103"/>
      <c r="SRR43" s="103"/>
      <c r="SRS43" s="103"/>
      <c r="SRT43" s="103"/>
      <c r="SRU43" s="103"/>
      <c r="SRV43" s="103"/>
      <c r="SRW43" s="103"/>
      <c r="SRX43" s="103"/>
      <c r="SRY43" s="103"/>
      <c r="SRZ43" s="103"/>
      <c r="SSA43" s="103"/>
      <c r="SSB43" s="103"/>
      <c r="SSC43" s="103"/>
      <c r="SSD43" s="103"/>
      <c r="SSE43" s="103"/>
      <c r="SSF43" s="103"/>
      <c r="SSG43" s="103"/>
      <c r="SSH43" s="103"/>
      <c r="SSI43" s="103"/>
      <c r="SSJ43" s="103"/>
      <c r="SSK43" s="103"/>
      <c r="SSL43" s="103"/>
      <c r="SSM43" s="103"/>
      <c r="SSN43" s="103"/>
      <c r="SSO43" s="103"/>
      <c r="SSP43" s="103"/>
      <c r="SSQ43" s="103"/>
      <c r="SSR43" s="103"/>
      <c r="SSS43" s="103"/>
      <c r="SST43" s="103"/>
      <c r="SSU43" s="103"/>
      <c r="SSV43" s="103"/>
      <c r="SSW43" s="103"/>
      <c r="SSX43" s="103"/>
      <c r="SSY43" s="103"/>
      <c r="SSZ43" s="103"/>
      <c r="STA43" s="103"/>
      <c r="STB43" s="103"/>
      <c r="STC43" s="103"/>
      <c r="STD43" s="103"/>
      <c r="STE43" s="103"/>
      <c r="STF43" s="103"/>
      <c r="STG43" s="103"/>
      <c r="STH43" s="103"/>
      <c r="STI43" s="103"/>
      <c r="STJ43" s="103"/>
      <c r="STK43" s="103"/>
      <c r="STL43" s="103"/>
      <c r="STM43" s="103"/>
      <c r="STN43" s="103"/>
      <c r="STO43" s="103"/>
      <c r="STP43" s="103"/>
      <c r="STQ43" s="103"/>
      <c r="STR43" s="103"/>
      <c r="STS43" s="103"/>
      <c r="STT43" s="103"/>
      <c r="STU43" s="103"/>
      <c r="STV43" s="103"/>
      <c r="STW43" s="103"/>
      <c r="STX43" s="103"/>
      <c r="STY43" s="103"/>
      <c r="STZ43" s="103"/>
      <c r="SUA43" s="103"/>
      <c r="SUB43" s="103"/>
      <c r="SUC43" s="103"/>
      <c r="SUD43" s="103"/>
      <c r="SUE43" s="103"/>
      <c r="SUF43" s="103"/>
      <c r="SUG43" s="103"/>
      <c r="SUH43" s="103"/>
      <c r="SUI43" s="103"/>
      <c r="SUJ43" s="103"/>
      <c r="SUK43" s="103"/>
      <c r="SUL43" s="103"/>
      <c r="SUM43" s="103"/>
      <c r="SUN43" s="103"/>
      <c r="SUO43" s="103"/>
      <c r="SUP43" s="103"/>
      <c r="SUQ43" s="103"/>
      <c r="SUR43" s="103"/>
      <c r="SUS43" s="103"/>
      <c r="SUT43" s="103"/>
      <c r="SUU43" s="103"/>
      <c r="SUV43" s="103"/>
      <c r="SUW43" s="103"/>
      <c r="SUX43" s="103"/>
      <c r="SUY43" s="103"/>
      <c r="SUZ43" s="103"/>
      <c r="SVA43" s="103"/>
      <c r="SVB43" s="103"/>
      <c r="SVC43" s="103"/>
      <c r="SVD43" s="103"/>
      <c r="SVE43" s="103"/>
      <c r="SVF43" s="103"/>
      <c r="SVG43" s="103"/>
      <c r="SVH43" s="103"/>
      <c r="SVI43" s="103"/>
      <c r="SVJ43" s="103"/>
      <c r="SVK43" s="103"/>
      <c r="SVL43" s="103"/>
      <c r="SVM43" s="103"/>
      <c r="SVN43" s="103"/>
      <c r="SVO43" s="103"/>
      <c r="SVP43" s="103"/>
      <c r="SVQ43" s="103"/>
      <c r="SVR43" s="103"/>
      <c r="SVS43" s="103"/>
      <c r="SVT43" s="103"/>
      <c r="SVU43" s="103"/>
      <c r="SVV43" s="103"/>
      <c r="SVW43" s="103"/>
      <c r="SVX43" s="103"/>
      <c r="SVY43" s="103"/>
      <c r="SVZ43" s="103"/>
      <c r="SWA43" s="103"/>
      <c r="SWB43" s="103"/>
      <c r="SWC43" s="103"/>
      <c r="SWD43" s="103"/>
      <c r="SWE43" s="103"/>
      <c r="SWF43" s="103"/>
      <c r="SWG43" s="103"/>
      <c r="SWH43" s="103"/>
      <c r="SWI43" s="103"/>
      <c r="SWJ43" s="103"/>
      <c r="SWK43" s="103"/>
      <c r="SWL43" s="103"/>
      <c r="SWM43" s="103"/>
      <c r="SWN43" s="103"/>
      <c r="SWO43" s="103"/>
      <c r="SWP43" s="103"/>
      <c r="SWQ43" s="103"/>
      <c r="SWR43" s="103"/>
      <c r="SWS43" s="103"/>
      <c r="SWT43" s="103"/>
      <c r="SWU43" s="103"/>
      <c r="SWV43" s="103"/>
      <c r="SWW43" s="103"/>
      <c r="SWX43" s="103"/>
      <c r="SWY43" s="103"/>
      <c r="SWZ43" s="103"/>
      <c r="SXA43" s="103"/>
      <c r="SXB43" s="103"/>
      <c r="SXC43" s="103"/>
      <c r="SXD43" s="103"/>
      <c r="SXE43" s="103"/>
      <c r="SXF43" s="103"/>
      <c r="SXG43" s="103"/>
      <c r="SXH43" s="103"/>
      <c r="SXI43" s="103"/>
      <c r="SXJ43" s="103"/>
      <c r="SXK43" s="103"/>
      <c r="SXL43" s="103"/>
      <c r="SXN43" s="103"/>
      <c r="SXO43" s="103"/>
      <c r="SXP43" s="103"/>
      <c r="SXQ43" s="103"/>
      <c r="SXR43" s="103"/>
      <c r="SXS43" s="103"/>
      <c r="SXT43" s="103"/>
      <c r="SXU43" s="103"/>
      <c r="SXV43" s="103"/>
      <c r="SXW43" s="103"/>
      <c r="SXX43" s="103"/>
      <c r="SXY43" s="103"/>
      <c r="SXZ43" s="103"/>
      <c r="SYA43" s="103"/>
      <c r="SYB43" s="103"/>
      <c r="SYC43" s="103"/>
      <c r="SYD43" s="103"/>
      <c r="SYE43" s="103"/>
      <c r="SYF43" s="103"/>
      <c r="SYG43" s="103"/>
      <c r="SYH43" s="103"/>
      <c r="SYI43" s="103"/>
      <c r="SYJ43" s="103"/>
      <c r="SYK43" s="103"/>
      <c r="SYL43" s="103"/>
      <c r="SYM43" s="103"/>
      <c r="SYN43" s="103"/>
      <c r="SYO43" s="103"/>
      <c r="SYP43" s="103"/>
      <c r="SYQ43" s="103"/>
      <c r="SYR43" s="103"/>
      <c r="SYS43" s="103"/>
      <c r="SYT43" s="103"/>
      <c r="SYU43" s="103"/>
      <c r="SYV43" s="103"/>
      <c r="SYW43" s="103"/>
      <c r="SYX43" s="103"/>
      <c r="SYY43" s="103"/>
      <c r="SYZ43" s="103"/>
      <c r="SZA43" s="103"/>
      <c r="SZB43" s="103"/>
      <c r="SZC43" s="103"/>
      <c r="SZD43" s="103"/>
      <c r="SZE43" s="103"/>
      <c r="SZF43" s="103"/>
      <c r="SZG43" s="103"/>
      <c r="SZH43" s="103"/>
      <c r="SZI43" s="103"/>
      <c r="SZJ43" s="103"/>
      <c r="SZK43" s="103"/>
      <c r="SZL43" s="103"/>
      <c r="SZM43" s="103"/>
      <c r="SZN43" s="103"/>
      <c r="SZO43" s="103"/>
      <c r="SZP43" s="103"/>
      <c r="SZQ43" s="103"/>
      <c r="SZR43" s="103"/>
      <c r="SZS43" s="103"/>
      <c r="SZT43" s="103"/>
      <c r="SZU43" s="103"/>
      <c r="SZV43" s="103"/>
      <c r="SZW43" s="103"/>
      <c r="SZX43" s="103"/>
      <c r="SZY43" s="103"/>
      <c r="SZZ43" s="103"/>
      <c r="TAA43" s="103"/>
      <c r="TAB43" s="103"/>
      <c r="TAC43" s="103"/>
      <c r="TAD43" s="103"/>
      <c r="TAE43" s="103"/>
      <c r="TAF43" s="103"/>
      <c r="TAG43" s="103"/>
      <c r="TAH43" s="103"/>
      <c r="TAI43" s="103"/>
      <c r="TAJ43" s="103"/>
      <c r="TAK43" s="103"/>
      <c r="TAL43" s="103"/>
      <c r="TAM43" s="103"/>
      <c r="TAN43" s="103"/>
      <c r="TAO43" s="103"/>
      <c r="TAP43" s="103"/>
      <c r="TAQ43" s="103"/>
      <c r="TAR43" s="103"/>
      <c r="TAS43" s="103"/>
      <c r="TAT43" s="103"/>
      <c r="TAU43" s="103"/>
      <c r="TAV43" s="103"/>
      <c r="TAW43" s="103"/>
      <c r="TAX43" s="103"/>
      <c r="TAY43" s="103"/>
      <c r="TAZ43" s="103"/>
      <c r="TBA43" s="103"/>
      <c r="TBB43" s="103"/>
      <c r="TBC43" s="103"/>
      <c r="TBD43" s="103"/>
      <c r="TBE43" s="103"/>
      <c r="TBF43" s="103"/>
      <c r="TBG43" s="103"/>
      <c r="TBH43" s="103"/>
      <c r="TBI43" s="103"/>
      <c r="TBJ43" s="103"/>
      <c r="TBK43" s="103"/>
      <c r="TBL43" s="103"/>
      <c r="TBM43" s="103"/>
      <c r="TBN43" s="103"/>
      <c r="TBO43" s="103"/>
      <c r="TBP43" s="103"/>
      <c r="TBQ43" s="103"/>
      <c r="TBR43" s="103"/>
      <c r="TBS43" s="103"/>
      <c r="TBT43" s="103"/>
      <c r="TBU43" s="103"/>
      <c r="TBV43" s="103"/>
      <c r="TBW43" s="103"/>
      <c r="TBX43" s="103"/>
      <c r="TBY43" s="103"/>
      <c r="TBZ43" s="103"/>
      <c r="TCA43" s="103"/>
      <c r="TCB43" s="103"/>
      <c r="TCC43" s="103"/>
      <c r="TCD43" s="103"/>
      <c r="TCE43" s="103"/>
      <c r="TCF43" s="103"/>
      <c r="TCG43" s="103"/>
      <c r="TCH43" s="103"/>
      <c r="TCI43" s="103"/>
      <c r="TCJ43" s="103"/>
      <c r="TCK43" s="103"/>
      <c r="TCL43" s="103"/>
      <c r="TCM43" s="103"/>
      <c r="TCN43" s="103"/>
      <c r="TCO43" s="103"/>
      <c r="TCP43" s="103"/>
      <c r="TCQ43" s="103"/>
      <c r="TCR43" s="103"/>
      <c r="TCS43" s="103"/>
      <c r="TCT43" s="103"/>
      <c r="TCU43" s="103"/>
      <c r="TCV43" s="103"/>
      <c r="TCW43" s="103"/>
      <c r="TCX43" s="103"/>
      <c r="TCY43" s="103"/>
      <c r="TCZ43" s="103"/>
      <c r="TDA43" s="103"/>
      <c r="TDB43" s="103"/>
      <c r="TDC43" s="103"/>
      <c r="TDD43" s="103"/>
      <c r="TDE43" s="103"/>
      <c r="TDF43" s="103"/>
      <c r="TDG43" s="103"/>
      <c r="TDH43" s="103"/>
      <c r="TDI43" s="103"/>
      <c r="TDJ43" s="103"/>
      <c r="TDK43" s="103"/>
      <c r="TDL43" s="103"/>
      <c r="TDM43" s="103"/>
      <c r="TDN43" s="103"/>
      <c r="TDO43" s="103"/>
      <c r="TDP43" s="103"/>
      <c r="TDQ43" s="103"/>
      <c r="TDR43" s="103"/>
      <c r="TDS43" s="103"/>
      <c r="TDT43" s="103"/>
      <c r="TDU43" s="103"/>
      <c r="TDV43" s="103"/>
      <c r="TDW43" s="103"/>
      <c r="TDX43" s="103"/>
      <c r="TDY43" s="103"/>
      <c r="TDZ43" s="103"/>
      <c r="TEA43" s="103"/>
      <c r="TEB43" s="103"/>
      <c r="TEC43" s="103"/>
      <c r="TED43" s="103"/>
      <c r="TEE43" s="103"/>
      <c r="TEF43" s="103"/>
      <c r="TEG43" s="103"/>
      <c r="TEH43" s="103"/>
      <c r="TEI43" s="103"/>
      <c r="TEJ43" s="103"/>
      <c r="TEK43" s="103"/>
      <c r="TEL43" s="103"/>
      <c r="TEM43" s="103"/>
      <c r="TEN43" s="103"/>
      <c r="TEO43" s="103"/>
      <c r="TEP43" s="103"/>
      <c r="TEQ43" s="103"/>
      <c r="TER43" s="103"/>
      <c r="TES43" s="103"/>
      <c r="TET43" s="103"/>
      <c r="TEU43" s="103"/>
      <c r="TEV43" s="103"/>
      <c r="TEW43" s="103"/>
      <c r="TEX43" s="103"/>
      <c r="TEY43" s="103"/>
      <c r="TEZ43" s="103"/>
      <c r="TFA43" s="103"/>
      <c r="TFB43" s="103"/>
      <c r="TFC43" s="103"/>
      <c r="TFD43" s="103"/>
      <c r="TFE43" s="103"/>
      <c r="TFF43" s="103"/>
      <c r="TFG43" s="103"/>
      <c r="TFH43" s="103"/>
      <c r="TFI43" s="103"/>
      <c r="TFJ43" s="103"/>
      <c r="TFK43" s="103"/>
      <c r="TFL43" s="103"/>
      <c r="TFM43" s="103"/>
      <c r="TFN43" s="103"/>
      <c r="TFO43" s="103"/>
      <c r="TFP43" s="103"/>
      <c r="TFQ43" s="103"/>
      <c r="TFR43" s="103"/>
      <c r="TFS43" s="103"/>
      <c r="TFT43" s="103"/>
      <c r="TFU43" s="103"/>
      <c r="TFV43" s="103"/>
      <c r="TFW43" s="103"/>
      <c r="TFX43" s="103"/>
      <c r="TFY43" s="103"/>
      <c r="TFZ43" s="103"/>
      <c r="TGA43" s="103"/>
      <c r="TGB43" s="103"/>
      <c r="TGC43" s="103"/>
      <c r="TGD43" s="103"/>
      <c r="TGE43" s="103"/>
      <c r="TGF43" s="103"/>
      <c r="TGG43" s="103"/>
      <c r="TGH43" s="103"/>
      <c r="TGI43" s="103"/>
      <c r="TGJ43" s="103"/>
      <c r="TGK43" s="103"/>
      <c r="TGL43" s="103"/>
      <c r="TGM43" s="103"/>
      <c r="TGN43" s="103"/>
      <c r="TGO43" s="103"/>
      <c r="TGP43" s="103"/>
      <c r="TGQ43" s="103"/>
      <c r="TGR43" s="103"/>
      <c r="TGS43" s="103"/>
      <c r="TGT43" s="103"/>
      <c r="TGU43" s="103"/>
      <c r="TGV43" s="103"/>
      <c r="TGW43" s="103"/>
      <c r="TGX43" s="103"/>
      <c r="TGY43" s="103"/>
      <c r="TGZ43" s="103"/>
      <c r="THA43" s="103"/>
      <c r="THB43" s="103"/>
      <c r="THC43" s="103"/>
      <c r="THD43" s="103"/>
      <c r="THE43" s="103"/>
      <c r="THF43" s="103"/>
      <c r="THG43" s="103"/>
      <c r="THH43" s="103"/>
      <c r="THJ43" s="103"/>
      <c r="THK43" s="103"/>
      <c r="THL43" s="103"/>
      <c r="THM43" s="103"/>
      <c r="THN43" s="103"/>
      <c r="THO43" s="103"/>
      <c r="THP43" s="103"/>
      <c r="THQ43" s="103"/>
      <c r="THR43" s="103"/>
      <c r="THS43" s="103"/>
      <c r="THT43" s="103"/>
      <c r="THU43" s="103"/>
      <c r="THV43" s="103"/>
      <c r="THW43" s="103"/>
      <c r="THX43" s="103"/>
      <c r="THY43" s="103"/>
      <c r="THZ43" s="103"/>
      <c r="TIA43" s="103"/>
      <c r="TIB43" s="103"/>
      <c r="TIC43" s="103"/>
      <c r="TID43" s="103"/>
      <c r="TIE43" s="103"/>
      <c r="TIF43" s="103"/>
      <c r="TIG43" s="103"/>
      <c r="TIH43" s="103"/>
      <c r="TII43" s="103"/>
      <c r="TIJ43" s="103"/>
      <c r="TIK43" s="103"/>
      <c r="TIL43" s="103"/>
      <c r="TIM43" s="103"/>
      <c r="TIN43" s="103"/>
      <c r="TIO43" s="103"/>
      <c r="TIP43" s="103"/>
      <c r="TIQ43" s="103"/>
      <c r="TIR43" s="103"/>
      <c r="TIS43" s="103"/>
      <c r="TIT43" s="103"/>
      <c r="TIU43" s="103"/>
      <c r="TIV43" s="103"/>
      <c r="TIW43" s="103"/>
      <c r="TIX43" s="103"/>
      <c r="TIY43" s="103"/>
      <c r="TIZ43" s="103"/>
      <c r="TJA43" s="103"/>
      <c r="TJB43" s="103"/>
      <c r="TJC43" s="103"/>
      <c r="TJD43" s="103"/>
      <c r="TJE43" s="103"/>
      <c r="TJF43" s="103"/>
      <c r="TJG43" s="103"/>
      <c r="TJH43" s="103"/>
      <c r="TJI43" s="103"/>
      <c r="TJJ43" s="103"/>
      <c r="TJK43" s="103"/>
      <c r="TJL43" s="103"/>
      <c r="TJM43" s="103"/>
      <c r="TJN43" s="103"/>
      <c r="TJO43" s="103"/>
      <c r="TJP43" s="103"/>
      <c r="TJQ43" s="103"/>
      <c r="TJR43" s="103"/>
      <c r="TJS43" s="103"/>
      <c r="TJT43" s="103"/>
      <c r="TJU43" s="103"/>
      <c r="TJV43" s="103"/>
      <c r="TJW43" s="103"/>
      <c r="TJX43" s="103"/>
      <c r="TJY43" s="103"/>
      <c r="TJZ43" s="103"/>
      <c r="TKA43" s="103"/>
      <c r="TKB43" s="103"/>
      <c r="TKC43" s="103"/>
      <c r="TKD43" s="103"/>
      <c r="TKE43" s="103"/>
      <c r="TKF43" s="103"/>
      <c r="TKG43" s="103"/>
      <c r="TKH43" s="103"/>
      <c r="TKI43" s="103"/>
      <c r="TKJ43" s="103"/>
      <c r="TKK43" s="103"/>
      <c r="TKL43" s="103"/>
      <c r="TKM43" s="103"/>
      <c r="TKN43" s="103"/>
      <c r="TKO43" s="103"/>
      <c r="TKP43" s="103"/>
      <c r="TKQ43" s="103"/>
      <c r="TKR43" s="103"/>
      <c r="TKS43" s="103"/>
      <c r="TKT43" s="103"/>
      <c r="TKU43" s="103"/>
      <c r="TKV43" s="103"/>
      <c r="TKW43" s="103"/>
      <c r="TKX43" s="103"/>
      <c r="TKY43" s="103"/>
      <c r="TKZ43" s="103"/>
      <c r="TLA43" s="103"/>
      <c r="TLB43" s="103"/>
      <c r="TLC43" s="103"/>
      <c r="TLD43" s="103"/>
      <c r="TLE43" s="103"/>
      <c r="TLF43" s="103"/>
      <c r="TLG43" s="103"/>
      <c r="TLH43" s="103"/>
      <c r="TLI43" s="103"/>
      <c r="TLJ43" s="103"/>
      <c r="TLK43" s="103"/>
      <c r="TLL43" s="103"/>
      <c r="TLM43" s="103"/>
      <c r="TLN43" s="103"/>
      <c r="TLO43" s="103"/>
      <c r="TLP43" s="103"/>
      <c r="TLQ43" s="103"/>
      <c r="TLR43" s="103"/>
      <c r="TLS43" s="103"/>
      <c r="TLT43" s="103"/>
      <c r="TLU43" s="103"/>
      <c r="TLV43" s="103"/>
      <c r="TLW43" s="103"/>
      <c r="TLX43" s="103"/>
      <c r="TLY43" s="103"/>
      <c r="TLZ43" s="103"/>
      <c r="TMA43" s="103"/>
      <c r="TMB43" s="103"/>
      <c r="TMC43" s="103"/>
      <c r="TMD43" s="103"/>
      <c r="TME43" s="103"/>
      <c r="TMF43" s="103"/>
      <c r="TMG43" s="103"/>
      <c r="TMH43" s="103"/>
      <c r="TMI43" s="103"/>
      <c r="TMJ43" s="103"/>
      <c r="TMK43" s="103"/>
      <c r="TML43" s="103"/>
      <c r="TMM43" s="103"/>
      <c r="TMN43" s="103"/>
      <c r="TMO43" s="103"/>
      <c r="TMP43" s="103"/>
      <c r="TMQ43" s="103"/>
      <c r="TMR43" s="103"/>
      <c r="TMS43" s="103"/>
      <c r="TMT43" s="103"/>
      <c r="TMU43" s="103"/>
      <c r="TMV43" s="103"/>
      <c r="TMW43" s="103"/>
      <c r="TMX43" s="103"/>
      <c r="TMY43" s="103"/>
      <c r="TMZ43" s="103"/>
      <c r="TNA43" s="103"/>
      <c r="TNB43" s="103"/>
      <c r="TNC43" s="103"/>
      <c r="TND43" s="103"/>
      <c r="TNE43" s="103"/>
      <c r="TNF43" s="103"/>
      <c r="TNG43" s="103"/>
      <c r="TNH43" s="103"/>
      <c r="TNI43" s="103"/>
      <c r="TNJ43" s="103"/>
      <c r="TNK43" s="103"/>
      <c r="TNL43" s="103"/>
      <c r="TNM43" s="103"/>
      <c r="TNN43" s="103"/>
      <c r="TNO43" s="103"/>
      <c r="TNP43" s="103"/>
      <c r="TNQ43" s="103"/>
      <c r="TNR43" s="103"/>
      <c r="TNS43" s="103"/>
      <c r="TNT43" s="103"/>
      <c r="TNU43" s="103"/>
      <c r="TNV43" s="103"/>
      <c r="TNW43" s="103"/>
      <c r="TNX43" s="103"/>
      <c r="TNY43" s="103"/>
      <c r="TNZ43" s="103"/>
      <c r="TOA43" s="103"/>
      <c r="TOB43" s="103"/>
      <c r="TOC43" s="103"/>
      <c r="TOD43" s="103"/>
      <c r="TOE43" s="103"/>
      <c r="TOF43" s="103"/>
      <c r="TOG43" s="103"/>
      <c r="TOH43" s="103"/>
      <c r="TOI43" s="103"/>
      <c r="TOJ43" s="103"/>
      <c r="TOK43" s="103"/>
      <c r="TOL43" s="103"/>
      <c r="TOM43" s="103"/>
      <c r="TON43" s="103"/>
      <c r="TOO43" s="103"/>
      <c r="TOP43" s="103"/>
      <c r="TOQ43" s="103"/>
      <c r="TOR43" s="103"/>
      <c r="TOS43" s="103"/>
      <c r="TOT43" s="103"/>
      <c r="TOU43" s="103"/>
      <c r="TOV43" s="103"/>
      <c r="TOW43" s="103"/>
      <c r="TOX43" s="103"/>
      <c r="TOY43" s="103"/>
      <c r="TOZ43" s="103"/>
      <c r="TPA43" s="103"/>
      <c r="TPB43" s="103"/>
      <c r="TPC43" s="103"/>
      <c r="TPD43" s="103"/>
      <c r="TPE43" s="103"/>
      <c r="TPF43" s="103"/>
      <c r="TPG43" s="103"/>
      <c r="TPH43" s="103"/>
      <c r="TPI43" s="103"/>
      <c r="TPJ43" s="103"/>
      <c r="TPK43" s="103"/>
      <c r="TPL43" s="103"/>
      <c r="TPM43" s="103"/>
      <c r="TPN43" s="103"/>
      <c r="TPO43" s="103"/>
      <c r="TPP43" s="103"/>
      <c r="TPQ43" s="103"/>
      <c r="TPR43" s="103"/>
      <c r="TPS43" s="103"/>
      <c r="TPT43" s="103"/>
      <c r="TPU43" s="103"/>
      <c r="TPV43" s="103"/>
      <c r="TPW43" s="103"/>
      <c r="TPX43" s="103"/>
      <c r="TPY43" s="103"/>
      <c r="TPZ43" s="103"/>
      <c r="TQA43" s="103"/>
      <c r="TQB43" s="103"/>
      <c r="TQC43" s="103"/>
      <c r="TQD43" s="103"/>
      <c r="TQE43" s="103"/>
      <c r="TQF43" s="103"/>
      <c r="TQG43" s="103"/>
      <c r="TQH43" s="103"/>
      <c r="TQI43" s="103"/>
      <c r="TQJ43" s="103"/>
      <c r="TQK43" s="103"/>
      <c r="TQL43" s="103"/>
      <c r="TQM43" s="103"/>
      <c r="TQN43" s="103"/>
      <c r="TQO43" s="103"/>
      <c r="TQP43" s="103"/>
      <c r="TQQ43" s="103"/>
      <c r="TQR43" s="103"/>
      <c r="TQS43" s="103"/>
      <c r="TQT43" s="103"/>
      <c r="TQU43" s="103"/>
      <c r="TQV43" s="103"/>
      <c r="TQW43" s="103"/>
      <c r="TQX43" s="103"/>
      <c r="TQY43" s="103"/>
      <c r="TQZ43" s="103"/>
      <c r="TRA43" s="103"/>
      <c r="TRB43" s="103"/>
      <c r="TRC43" s="103"/>
      <c r="TRD43" s="103"/>
      <c r="TRF43" s="103"/>
      <c r="TRG43" s="103"/>
      <c r="TRH43" s="103"/>
      <c r="TRI43" s="103"/>
      <c r="TRJ43" s="103"/>
      <c r="TRK43" s="103"/>
      <c r="TRL43" s="103"/>
      <c r="TRM43" s="103"/>
      <c r="TRN43" s="103"/>
      <c r="TRO43" s="103"/>
      <c r="TRP43" s="103"/>
      <c r="TRQ43" s="103"/>
      <c r="TRR43" s="103"/>
      <c r="TRS43" s="103"/>
      <c r="TRT43" s="103"/>
      <c r="TRU43" s="103"/>
      <c r="TRV43" s="103"/>
      <c r="TRW43" s="103"/>
      <c r="TRX43" s="103"/>
      <c r="TRY43" s="103"/>
      <c r="TRZ43" s="103"/>
      <c r="TSA43" s="103"/>
      <c r="TSB43" s="103"/>
      <c r="TSC43" s="103"/>
      <c r="TSD43" s="103"/>
      <c r="TSE43" s="103"/>
      <c r="TSF43" s="103"/>
      <c r="TSG43" s="103"/>
      <c r="TSH43" s="103"/>
      <c r="TSI43" s="103"/>
      <c r="TSJ43" s="103"/>
      <c r="TSK43" s="103"/>
      <c r="TSL43" s="103"/>
      <c r="TSM43" s="103"/>
      <c r="TSN43" s="103"/>
      <c r="TSO43" s="103"/>
      <c r="TSP43" s="103"/>
      <c r="TSQ43" s="103"/>
      <c r="TSR43" s="103"/>
      <c r="TSS43" s="103"/>
      <c r="TST43" s="103"/>
      <c r="TSU43" s="103"/>
      <c r="TSV43" s="103"/>
      <c r="TSW43" s="103"/>
      <c r="TSX43" s="103"/>
      <c r="TSY43" s="103"/>
      <c r="TSZ43" s="103"/>
      <c r="TTA43" s="103"/>
      <c r="TTB43" s="103"/>
      <c r="TTC43" s="103"/>
      <c r="TTD43" s="103"/>
      <c r="TTE43" s="103"/>
      <c r="TTF43" s="103"/>
      <c r="TTG43" s="103"/>
      <c r="TTH43" s="103"/>
      <c r="TTI43" s="103"/>
      <c r="TTJ43" s="103"/>
      <c r="TTK43" s="103"/>
      <c r="TTL43" s="103"/>
      <c r="TTM43" s="103"/>
      <c r="TTN43" s="103"/>
      <c r="TTO43" s="103"/>
      <c r="TTP43" s="103"/>
      <c r="TTQ43" s="103"/>
      <c r="TTR43" s="103"/>
      <c r="TTS43" s="103"/>
      <c r="TTT43" s="103"/>
      <c r="TTU43" s="103"/>
      <c r="TTV43" s="103"/>
      <c r="TTW43" s="103"/>
      <c r="TTX43" s="103"/>
      <c r="TTY43" s="103"/>
      <c r="TTZ43" s="103"/>
      <c r="TUA43" s="103"/>
      <c r="TUB43" s="103"/>
      <c r="TUC43" s="103"/>
      <c r="TUD43" s="103"/>
      <c r="TUE43" s="103"/>
      <c r="TUF43" s="103"/>
      <c r="TUG43" s="103"/>
      <c r="TUH43" s="103"/>
      <c r="TUI43" s="103"/>
      <c r="TUJ43" s="103"/>
      <c r="TUK43" s="103"/>
      <c r="TUL43" s="103"/>
      <c r="TUM43" s="103"/>
      <c r="TUN43" s="103"/>
      <c r="TUO43" s="103"/>
      <c r="TUP43" s="103"/>
      <c r="TUQ43" s="103"/>
      <c r="TUR43" s="103"/>
      <c r="TUS43" s="103"/>
      <c r="TUT43" s="103"/>
      <c r="TUU43" s="103"/>
      <c r="TUV43" s="103"/>
      <c r="TUW43" s="103"/>
      <c r="TUX43" s="103"/>
      <c r="TUY43" s="103"/>
      <c r="TUZ43" s="103"/>
      <c r="TVA43" s="103"/>
      <c r="TVB43" s="103"/>
      <c r="TVC43" s="103"/>
      <c r="TVD43" s="103"/>
      <c r="TVE43" s="103"/>
      <c r="TVF43" s="103"/>
      <c r="TVG43" s="103"/>
      <c r="TVH43" s="103"/>
      <c r="TVI43" s="103"/>
      <c r="TVJ43" s="103"/>
      <c r="TVK43" s="103"/>
      <c r="TVL43" s="103"/>
      <c r="TVM43" s="103"/>
      <c r="TVN43" s="103"/>
      <c r="TVO43" s="103"/>
      <c r="TVP43" s="103"/>
      <c r="TVQ43" s="103"/>
      <c r="TVR43" s="103"/>
      <c r="TVS43" s="103"/>
      <c r="TVT43" s="103"/>
      <c r="TVU43" s="103"/>
      <c r="TVV43" s="103"/>
      <c r="TVW43" s="103"/>
      <c r="TVX43" s="103"/>
      <c r="TVY43" s="103"/>
      <c r="TVZ43" s="103"/>
      <c r="TWA43" s="103"/>
      <c r="TWB43" s="103"/>
      <c r="TWC43" s="103"/>
      <c r="TWD43" s="103"/>
      <c r="TWE43" s="103"/>
      <c r="TWF43" s="103"/>
      <c r="TWG43" s="103"/>
      <c r="TWH43" s="103"/>
      <c r="TWI43" s="103"/>
      <c r="TWJ43" s="103"/>
      <c r="TWK43" s="103"/>
      <c r="TWL43" s="103"/>
      <c r="TWM43" s="103"/>
      <c r="TWN43" s="103"/>
      <c r="TWO43" s="103"/>
      <c r="TWP43" s="103"/>
      <c r="TWQ43" s="103"/>
      <c r="TWR43" s="103"/>
      <c r="TWS43" s="103"/>
      <c r="TWT43" s="103"/>
      <c r="TWU43" s="103"/>
      <c r="TWV43" s="103"/>
      <c r="TWW43" s="103"/>
      <c r="TWX43" s="103"/>
      <c r="TWY43" s="103"/>
      <c r="TWZ43" s="103"/>
      <c r="TXA43" s="103"/>
      <c r="TXB43" s="103"/>
      <c r="TXC43" s="103"/>
      <c r="TXD43" s="103"/>
      <c r="TXE43" s="103"/>
      <c r="TXF43" s="103"/>
      <c r="TXG43" s="103"/>
      <c r="TXH43" s="103"/>
      <c r="TXI43" s="103"/>
      <c r="TXJ43" s="103"/>
      <c r="TXK43" s="103"/>
      <c r="TXL43" s="103"/>
      <c r="TXM43" s="103"/>
      <c r="TXN43" s="103"/>
      <c r="TXO43" s="103"/>
      <c r="TXP43" s="103"/>
      <c r="TXQ43" s="103"/>
      <c r="TXR43" s="103"/>
      <c r="TXS43" s="103"/>
      <c r="TXT43" s="103"/>
      <c r="TXU43" s="103"/>
      <c r="TXV43" s="103"/>
      <c r="TXW43" s="103"/>
      <c r="TXX43" s="103"/>
      <c r="TXY43" s="103"/>
      <c r="TXZ43" s="103"/>
      <c r="TYA43" s="103"/>
      <c r="TYB43" s="103"/>
      <c r="TYC43" s="103"/>
      <c r="TYD43" s="103"/>
      <c r="TYE43" s="103"/>
      <c r="TYF43" s="103"/>
      <c r="TYG43" s="103"/>
      <c r="TYH43" s="103"/>
      <c r="TYI43" s="103"/>
      <c r="TYJ43" s="103"/>
      <c r="TYK43" s="103"/>
      <c r="TYL43" s="103"/>
      <c r="TYM43" s="103"/>
      <c r="TYN43" s="103"/>
      <c r="TYO43" s="103"/>
      <c r="TYP43" s="103"/>
      <c r="TYQ43" s="103"/>
      <c r="TYR43" s="103"/>
      <c r="TYS43" s="103"/>
      <c r="TYT43" s="103"/>
      <c r="TYU43" s="103"/>
      <c r="TYV43" s="103"/>
      <c r="TYW43" s="103"/>
      <c r="TYX43" s="103"/>
      <c r="TYY43" s="103"/>
      <c r="TYZ43" s="103"/>
      <c r="TZA43" s="103"/>
      <c r="TZB43" s="103"/>
      <c r="TZC43" s="103"/>
      <c r="TZD43" s="103"/>
      <c r="TZE43" s="103"/>
      <c r="TZF43" s="103"/>
      <c r="TZG43" s="103"/>
      <c r="TZH43" s="103"/>
      <c r="TZI43" s="103"/>
      <c r="TZJ43" s="103"/>
      <c r="TZK43" s="103"/>
      <c r="TZL43" s="103"/>
      <c r="TZM43" s="103"/>
      <c r="TZN43" s="103"/>
      <c r="TZO43" s="103"/>
      <c r="TZP43" s="103"/>
      <c r="TZQ43" s="103"/>
      <c r="TZR43" s="103"/>
      <c r="TZS43" s="103"/>
      <c r="TZT43" s="103"/>
      <c r="TZU43" s="103"/>
      <c r="TZV43" s="103"/>
      <c r="TZW43" s="103"/>
      <c r="TZX43" s="103"/>
      <c r="TZY43" s="103"/>
      <c r="TZZ43" s="103"/>
      <c r="UAA43" s="103"/>
      <c r="UAB43" s="103"/>
      <c r="UAC43" s="103"/>
      <c r="UAD43" s="103"/>
      <c r="UAE43" s="103"/>
      <c r="UAF43" s="103"/>
      <c r="UAG43" s="103"/>
      <c r="UAH43" s="103"/>
      <c r="UAI43" s="103"/>
      <c r="UAJ43" s="103"/>
      <c r="UAK43" s="103"/>
      <c r="UAL43" s="103"/>
      <c r="UAM43" s="103"/>
      <c r="UAN43" s="103"/>
      <c r="UAO43" s="103"/>
      <c r="UAP43" s="103"/>
      <c r="UAQ43" s="103"/>
      <c r="UAR43" s="103"/>
      <c r="UAS43" s="103"/>
      <c r="UAT43" s="103"/>
      <c r="UAU43" s="103"/>
      <c r="UAV43" s="103"/>
      <c r="UAW43" s="103"/>
      <c r="UAX43" s="103"/>
      <c r="UAY43" s="103"/>
      <c r="UAZ43" s="103"/>
      <c r="UBB43" s="103"/>
      <c r="UBC43" s="103"/>
      <c r="UBD43" s="103"/>
      <c r="UBE43" s="103"/>
      <c r="UBF43" s="103"/>
      <c r="UBG43" s="103"/>
      <c r="UBH43" s="103"/>
      <c r="UBI43" s="103"/>
      <c r="UBJ43" s="103"/>
      <c r="UBK43" s="103"/>
      <c r="UBL43" s="103"/>
      <c r="UBM43" s="103"/>
      <c r="UBN43" s="103"/>
      <c r="UBO43" s="103"/>
      <c r="UBP43" s="103"/>
      <c r="UBQ43" s="103"/>
      <c r="UBR43" s="103"/>
      <c r="UBS43" s="103"/>
      <c r="UBT43" s="103"/>
      <c r="UBU43" s="103"/>
      <c r="UBV43" s="103"/>
      <c r="UBW43" s="103"/>
      <c r="UBX43" s="103"/>
      <c r="UBY43" s="103"/>
      <c r="UBZ43" s="103"/>
      <c r="UCA43" s="103"/>
      <c r="UCB43" s="103"/>
      <c r="UCC43" s="103"/>
      <c r="UCD43" s="103"/>
      <c r="UCE43" s="103"/>
      <c r="UCF43" s="103"/>
      <c r="UCG43" s="103"/>
      <c r="UCH43" s="103"/>
      <c r="UCI43" s="103"/>
      <c r="UCJ43" s="103"/>
      <c r="UCK43" s="103"/>
      <c r="UCL43" s="103"/>
      <c r="UCM43" s="103"/>
      <c r="UCN43" s="103"/>
      <c r="UCO43" s="103"/>
      <c r="UCP43" s="103"/>
      <c r="UCQ43" s="103"/>
      <c r="UCR43" s="103"/>
      <c r="UCS43" s="103"/>
      <c r="UCT43" s="103"/>
      <c r="UCU43" s="103"/>
      <c r="UCV43" s="103"/>
      <c r="UCW43" s="103"/>
      <c r="UCX43" s="103"/>
      <c r="UCY43" s="103"/>
      <c r="UCZ43" s="103"/>
      <c r="UDA43" s="103"/>
      <c r="UDB43" s="103"/>
      <c r="UDC43" s="103"/>
      <c r="UDD43" s="103"/>
      <c r="UDE43" s="103"/>
      <c r="UDF43" s="103"/>
      <c r="UDG43" s="103"/>
      <c r="UDH43" s="103"/>
      <c r="UDI43" s="103"/>
      <c r="UDJ43" s="103"/>
      <c r="UDK43" s="103"/>
      <c r="UDL43" s="103"/>
      <c r="UDM43" s="103"/>
      <c r="UDN43" s="103"/>
      <c r="UDO43" s="103"/>
      <c r="UDP43" s="103"/>
      <c r="UDQ43" s="103"/>
      <c r="UDR43" s="103"/>
      <c r="UDS43" s="103"/>
      <c r="UDT43" s="103"/>
      <c r="UDU43" s="103"/>
      <c r="UDV43" s="103"/>
      <c r="UDW43" s="103"/>
      <c r="UDX43" s="103"/>
      <c r="UDY43" s="103"/>
      <c r="UDZ43" s="103"/>
      <c r="UEA43" s="103"/>
      <c r="UEB43" s="103"/>
      <c r="UEC43" s="103"/>
      <c r="UED43" s="103"/>
      <c r="UEE43" s="103"/>
      <c r="UEF43" s="103"/>
      <c r="UEG43" s="103"/>
      <c r="UEH43" s="103"/>
      <c r="UEI43" s="103"/>
      <c r="UEJ43" s="103"/>
      <c r="UEK43" s="103"/>
      <c r="UEL43" s="103"/>
      <c r="UEM43" s="103"/>
      <c r="UEN43" s="103"/>
      <c r="UEO43" s="103"/>
      <c r="UEP43" s="103"/>
      <c r="UEQ43" s="103"/>
      <c r="UER43" s="103"/>
      <c r="UES43" s="103"/>
      <c r="UET43" s="103"/>
      <c r="UEU43" s="103"/>
      <c r="UEV43" s="103"/>
      <c r="UEW43" s="103"/>
      <c r="UEX43" s="103"/>
      <c r="UEY43" s="103"/>
      <c r="UEZ43" s="103"/>
      <c r="UFA43" s="103"/>
      <c r="UFB43" s="103"/>
      <c r="UFC43" s="103"/>
      <c r="UFD43" s="103"/>
      <c r="UFE43" s="103"/>
      <c r="UFF43" s="103"/>
      <c r="UFG43" s="103"/>
      <c r="UFH43" s="103"/>
      <c r="UFI43" s="103"/>
      <c r="UFJ43" s="103"/>
      <c r="UFK43" s="103"/>
      <c r="UFL43" s="103"/>
      <c r="UFM43" s="103"/>
      <c r="UFN43" s="103"/>
      <c r="UFO43" s="103"/>
      <c r="UFP43" s="103"/>
      <c r="UFQ43" s="103"/>
      <c r="UFR43" s="103"/>
      <c r="UFS43" s="103"/>
      <c r="UFT43" s="103"/>
      <c r="UFU43" s="103"/>
      <c r="UFV43" s="103"/>
      <c r="UFW43" s="103"/>
      <c r="UFX43" s="103"/>
      <c r="UFY43" s="103"/>
      <c r="UFZ43" s="103"/>
      <c r="UGA43" s="103"/>
      <c r="UGB43" s="103"/>
      <c r="UGC43" s="103"/>
      <c r="UGD43" s="103"/>
      <c r="UGE43" s="103"/>
      <c r="UGF43" s="103"/>
      <c r="UGG43" s="103"/>
      <c r="UGH43" s="103"/>
      <c r="UGI43" s="103"/>
      <c r="UGJ43" s="103"/>
      <c r="UGK43" s="103"/>
      <c r="UGL43" s="103"/>
      <c r="UGM43" s="103"/>
      <c r="UGN43" s="103"/>
      <c r="UGO43" s="103"/>
      <c r="UGP43" s="103"/>
      <c r="UGQ43" s="103"/>
      <c r="UGR43" s="103"/>
      <c r="UGS43" s="103"/>
      <c r="UGT43" s="103"/>
      <c r="UGU43" s="103"/>
      <c r="UGV43" s="103"/>
      <c r="UGW43" s="103"/>
      <c r="UGX43" s="103"/>
      <c r="UGY43" s="103"/>
      <c r="UGZ43" s="103"/>
      <c r="UHA43" s="103"/>
      <c r="UHB43" s="103"/>
      <c r="UHC43" s="103"/>
      <c r="UHD43" s="103"/>
      <c r="UHE43" s="103"/>
      <c r="UHF43" s="103"/>
      <c r="UHG43" s="103"/>
      <c r="UHH43" s="103"/>
      <c r="UHI43" s="103"/>
      <c r="UHJ43" s="103"/>
      <c r="UHK43" s="103"/>
      <c r="UHL43" s="103"/>
      <c r="UHM43" s="103"/>
      <c r="UHN43" s="103"/>
      <c r="UHO43" s="103"/>
      <c r="UHP43" s="103"/>
      <c r="UHQ43" s="103"/>
      <c r="UHR43" s="103"/>
      <c r="UHS43" s="103"/>
      <c r="UHT43" s="103"/>
      <c r="UHU43" s="103"/>
      <c r="UHV43" s="103"/>
      <c r="UHW43" s="103"/>
      <c r="UHX43" s="103"/>
      <c r="UHY43" s="103"/>
      <c r="UHZ43" s="103"/>
      <c r="UIA43" s="103"/>
      <c r="UIB43" s="103"/>
      <c r="UIC43" s="103"/>
      <c r="UID43" s="103"/>
      <c r="UIE43" s="103"/>
      <c r="UIF43" s="103"/>
      <c r="UIG43" s="103"/>
      <c r="UIH43" s="103"/>
      <c r="UII43" s="103"/>
      <c r="UIJ43" s="103"/>
      <c r="UIK43" s="103"/>
      <c r="UIL43" s="103"/>
      <c r="UIM43" s="103"/>
      <c r="UIN43" s="103"/>
      <c r="UIO43" s="103"/>
      <c r="UIP43" s="103"/>
      <c r="UIQ43" s="103"/>
      <c r="UIR43" s="103"/>
      <c r="UIS43" s="103"/>
      <c r="UIT43" s="103"/>
      <c r="UIU43" s="103"/>
      <c r="UIV43" s="103"/>
      <c r="UIW43" s="103"/>
      <c r="UIX43" s="103"/>
      <c r="UIY43" s="103"/>
      <c r="UIZ43" s="103"/>
      <c r="UJA43" s="103"/>
      <c r="UJB43" s="103"/>
      <c r="UJC43" s="103"/>
      <c r="UJD43" s="103"/>
      <c r="UJE43" s="103"/>
      <c r="UJF43" s="103"/>
      <c r="UJG43" s="103"/>
      <c r="UJH43" s="103"/>
      <c r="UJI43" s="103"/>
      <c r="UJJ43" s="103"/>
      <c r="UJK43" s="103"/>
      <c r="UJL43" s="103"/>
      <c r="UJM43" s="103"/>
      <c r="UJN43" s="103"/>
      <c r="UJO43" s="103"/>
      <c r="UJP43" s="103"/>
      <c r="UJQ43" s="103"/>
      <c r="UJR43" s="103"/>
      <c r="UJS43" s="103"/>
      <c r="UJT43" s="103"/>
      <c r="UJU43" s="103"/>
      <c r="UJV43" s="103"/>
      <c r="UJW43" s="103"/>
      <c r="UJX43" s="103"/>
      <c r="UJY43" s="103"/>
      <c r="UJZ43" s="103"/>
      <c r="UKA43" s="103"/>
      <c r="UKB43" s="103"/>
      <c r="UKC43" s="103"/>
      <c r="UKD43" s="103"/>
      <c r="UKE43" s="103"/>
      <c r="UKF43" s="103"/>
      <c r="UKG43" s="103"/>
      <c r="UKH43" s="103"/>
      <c r="UKI43" s="103"/>
      <c r="UKJ43" s="103"/>
      <c r="UKK43" s="103"/>
      <c r="UKL43" s="103"/>
      <c r="UKM43" s="103"/>
      <c r="UKN43" s="103"/>
      <c r="UKO43" s="103"/>
      <c r="UKP43" s="103"/>
      <c r="UKQ43" s="103"/>
      <c r="UKR43" s="103"/>
      <c r="UKS43" s="103"/>
      <c r="UKT43" s="103"/>
      <c r="UKU43" s="103"/>
      <c r="UKV43" s="103"/>
      <c r="UKX43" s="103"/>
      <c r="UKY43" s="103"/>
      <c r="UKZ43" s="103"/>
      <c r="ULA43" s="103"/>
      <c r="ULB43" s="103"/>
      <c r="ULC43" s="103"/>
      <c r="ULD43" s="103"/>
      <c r="ULE43" s="103"/>
      <c r="ULF43" s="103"/>
      <c r="ULG43" s="103"/>
      <c r="ULH43" s="103"/>
      <c r="ULI43" s="103"/>
      <c r="ULJ43" s="103"/>
      <c r="ULK43" s="103"/>
      <c r="ULL43" s="103"/>
      <c r="ULM43" s="103"/>
      <c r="ULN43" s="103"/>
      <c r="ULO43" s="103"/>
      <c r="ULP43" s="103"/>
      <c r="ULQ43" s="103"/>
      <c r="ULR43" s="103"/>
      <c r="ULS43" s="103"/>
      <c r="ULT43" s="103"/>
      <c r="ULU43" s="103"/>
      <c r="ULV43" s="103"/>
      <c r="ULW43" s="103"/>
      <c r="ULX43" s="103"/>
      <c r="ULY43" s="103"/>
      <c r="ULZ43" s="103"/>
      <c r="UMA43" s="103"/>
      <c r="UMB43" s="103"/>
      <c r="UMC43" s="103"/>
      <c r="UMD43" s="103"/>
      <c r="UME43" s="103"/>
      <c r="UMF43" s="103"/>
      <c r="UMG43" s="103"/>
      <c r="UMH43" s="103"/>
      <c r="UMI43" s="103"/>
      <c r="UMJ43" s="103"/>
      <c r="UMK43" s="103"/>
      <c r="UML43" s="103"/>
      <c r="UMM43" s="103"/>
      <c r="UMN43" s="103"/>
      <c r="UMO43" s="103"/>
      <c r="UMP43" s="103"/>
      <c r="UMQ43" s="103"/>
      <c r="UMR43" s="103"/>
      <c r="UMS43" s="103"/>
      <c r="UMT43" s="103"/>
      <c r="UMU43" s="103"/>
      <c r="UMV43" s="103"/>
      <c r="UMW43" s="103"/>
      <c r="UMX43" s="103"/>
      <c r="UMY43" s="103"/>
      <c r="UMZ43" s="103"/>
      <c r="UNA43" s="103"/>
      <c r="UNB43" s="103"/>
      <c r="UNC43" s="103"/>
      <c r="UND43" s="103"/>
      <c r="UNE43" s="103"/>
      <c r="UNF43" s="103"/>
      <c r="UNG43" s="103"/>
      <c r="UNH43" s="103"/>
      <c r="UNI43" s="103"/>
      <c r="UNJ43" s="103"/>
      <c r="UNK43" s="103"/>
      <c r="UNL43" s="103"/>
      <c r="UNM43" s="103"/>
      <c r="UNN43" s="103"/>
      <c r="UNO43" s="103"/>
      <c r="UNP43" s="103"/>
      <c r="UNQ43" s="103"/>
      <c r="UNR43" s="103"/>
      <c r="UNS43" s="103"/>
      <c r="UNT43" s="103"/>
      <c r="UNU43" s="103"/>
      <c r="UNV43" s="103"/>
      <c r="UNW43" s="103"/>
      <c r="UNX43" s="103"/>
      <c r="UNY43" s="103"/>
      <c r="UNZ43" s="103"/>
      <c r="UOA43" s="103"/>
      <c r="UOB43" s="103"/>
      <c r="UOC43" s="103"/>
      <c r="UOD43" s="103"/>
      <c r="UOE43" s="103"/>
      <c r="UOF43" s="103"/>
      <c r="UOG43" s="103"/>
      <c r="UOH43" s="103"/>
      <c r="UOI43" s="103"/>
      <c r="UOJ43" s="103"/>
      <c r="UOK43" s="103"/>
      <c r="UOL43" s="103"/>
      <c r="UOM43" s="103"/>
      <c r="UON43" s="103"/>
      <c r="UOO43" s="103"/>
      <c r="UOP43" s="103"/>
      <c r="UOQ43" s="103"/>
      <c r="UOR43" s="103"/>
      <c r="UOS43" s="103"/>
      <c r="UOT43" s="103"/>
      <c r="UOU43" s="103"/>
      <c r="UOV43" s="103"/>
      <c r="UOW43" s="103"/>
      <c r="UOX43" s="103"/>
      <c r="UOY43" s="103"/>
      <c r="UOZ43" s="103"/>
      <c r="UPA43" s="103"/>
      <c r="UPB43" s="103"/>
      <c r="UPC43" s="103"/>
      <c r="UPD43" s="103"/>
      <c r="UPE43" s="103"/>
      <c r="UPF43" s="103"/>
      <c r="UPG43" s="103"/>
      <c r="UPH43" s="103"/>
      <c r="UPI43" s="103"/>
      <c r="UPJ43" s="103"/>
      <c r="UPK43" s="103"/>
      <c r="UPL43" s="103"/>
      <c r="UPM43" s="103"/>
      <c r="UPN43" s="103"/>
      <c r="UPO43" s="103"/>
      <c r="UPP43" s="103"/>
      <c r="UPQ43" s="103"/>
      <c r="UPR43" s="103"/>
      <c r="UPS43" s="103"/>
      <c r="UPT43" s="103"/>
      <c r="UPU43" s="103"/>
      <c r="UPV43" s="103"/>
      <c r="UPW43" s="103"/>
      <c r="UPX43" s="103"/>
      <c r="UPY43" s="103"/>
      <c r="UPZ43" s="103"/>
      <c r="UQA43" s="103"/>
      <c r="UQB43" s="103"/>
      <c r="UQC43" s="103"/>
      <c r="UQD43" s="103"/>
      <c r="UQE43" s="103"/>
      <c r="UQF43" s="103"/>
      <c r="UQG43" s="103"/>
      <c r="UQH43" s="103"/>
      <c r="UQI43" s="103"/>
      <c r="UQJ43" s="103"/>
      <c r="UQK43" s="103"/>
      <c r="UQL43" s="103"/>
      <c r="UQM43" s="103"/>
      <c r="UQN43" s="103"/>
      <c r="UQO43" s="103"/>
      <c r="UQP43" s="103"/>
      <c r="UQQ43" s="103"/>
      <c r="UQR43" s="103"/>
      <c r="UQS43" s="103"/>
      <c r="UQT43" s="103"/>
      <c r="UQU43" s="103"/>
      <c r="UQV43" s="103"/>
      <c r="UQW43" s="103"/>
      <c r="UQX43" s="103"/>
      <c r="UQY43" s="103"/>
      <c r="UQZ43" s="103"/>
      <c r="URA43" s="103"/>
      <c r="URB43" s="103"/>
      <c r="URC43" s="103"/>
      <c r="URD43" s="103"/>
      <c r="URE43" s="103"/>
      <c r="URF43" s="103"/>
      <c r="URG43" s="103"/>
      <c r="URH43" s="103"/>
      <c r="URI43" s="103"/>
      <c r="URJ43" s="103"/>
      <c r="URK43" s="103"/>
      <c r="URL43" s="103"/>
      <c r="URM43" s="103"/>
      <c r="URN43" s="103"/>
      <c r="URO43" s="103"/>
      <c r="URP43" s="103"/>
      <c r="URQ43" s="103"/>
      <c r="URR43" s="103"/>
      <c r="URS43" s="103"/>
      <c r="URT43" s="103"/>
      <c r="URU43" s="103"/>
      <c r="URV43" s="103"/>
      <c r="URW43" s="103"/>
      <c r="URX43" s="103"/>
      <c r="URY43" s="103"/>
      <c r="URZ43" s="103"/>
      <c r="USA43" s="103"/>
      <c r="USB43" s="103"/>
      <c r="USC43" s="103"/>
      <c r="USD43" s="103"/>
      <c r="USE43" s="103"/>
      <c r="USF43" s="103"/>
      <c r="USG43" s="103"/>
      <c r="USH43" s="103"/>
      <c r="USI43" s="103"/>
      <c r="USJ43" s="103"/>
      <c r="USK43" s="103"/>
      <c r="USL43" s="103"/>
      <c r="USM43" s="103"/>
      <c r="USN43" s="103"/>
      <c r="USO43" s="103"/>
      <c r="USP43" s="103"/>
      <c r="USQ43" s="103"/>
      <c r="USR43" s="103"/>
      <c r="USS43" s="103"/>
      <c r="UST43" s="103"/>
      <c r="USU43" s="103"/>
      <c r="USV43" s="103"/>
      <c r="USW43" s="103"/>
      <c r="USX43" s="103"/>
      <c r="USY43" s="103"/>
      <c r="USZ43" s="103"/>
      <c r="UTA43" s="103"/>
      <c r="UTB43" s="103"/>
      <c r="UTC43" s="103"/>
      <c r="UTD43" s="103"/>
      <c r="UTE43" s="103"/>
      <c r="UTF43" s="103"/>
      <c r="UTG43" s="103"/>
      <c r="UTH43" s="103"/>
      <c r="UTI43" s="103"/>
      <c r="UTJ43" s="103"/>
      <c r="UTK43" s="103"/>
      <c r="UTL43" s="103"/>
      <c r="UTM43" s="103"/>
      <c r="UTN43" s="103"/>
      <c r="UTO43" s="103"/>
      <c r="UTP43" s="103"/>
      <c r="UTQ43" s="103"/>
      <c r="UTR43" s="103"/>
      <c r="UTS43" s="103"/>
      <c r="UTT43" s="103"/>
      <c r="UTU43" s="103"/>
      <c r="UTV43" s="103"/>
      <c r="UTW43" s="103"/>
      <c r="UTX43" s="103"/>
      <c r="UTY43" s="103"/>
      <c r="UTZ43" s="103"/>
      <c r="UUA43" s="103"/>
      <c r="UUB43" s="103"/>
      <c r="UUC43" s="103"/>
      <c r="UUD43" s="103"/>
      <c r="UUE43" s="103"/>
      <c r="UUF43" s="103"/>
      <c r="UUG43" s="103"/>
      <c r="UUH43" s="103"/>
      <c r="UUI43" s="103"/>
      <c r="UUJ43" s="103"/>
      <c r="UUK43" s="103"/>
      <c r="UUL43" s="103"/>
      <c r="UUM43" s="103"/>
      <c r="UUN43" s="103"/>
      <c r="UUO43" s="103"/>
      <c r="UUP43" s="103"/>
      <c r="UUQ43" s="103"/>
      <c r="UUR43" s="103"/>
      <c r="UUT43" s="103"/>
      <c r="UUU43" s="103"/>
      <c r="UUV43" s="103"/>
      <c r="UUW43" s="103"/>
      <c r="UUX43" s="103"/>
      <c r="UUY43" s="103"/>
      <c r="UUZ43" s="103"/>
      <c r="UVA43" s="103"/>
      <c r="UVB43" s="103"/>
      <c r="UVC43" s="103"/>
      <c r="UVD43" s="103"/>
      <c r="UVE43" s="103"/>
      <c r="UVF43" s="103"/>
      <c r="UVG43" s="103"/>
      <c r="UVH43" s="103"/>
      <c r="UVI43" s="103"/>
      <c r="UVJ43" s="103"/>
      <c r="UVK43" s="103"/>
      <c r="UVL43" s="103"/>
      <c r="UVM43" s="103"/>
      <c r="UVN43" s="103"/>
      <c r="UVO43" s="103"/>
      <c r="UVP43" s="103"/>
      <c r="UVQ43" s="103"/>
      <c r="UVR43" s="103"/>
      <c r="UVS43" s="103"/>
      <c r="UVT43" s="103"/>
      <c r="UVU43" s="103"/>
      <c r="UVV43" s="103"/>
      <c r="UVW43" s="103"/>
      <c r="UVX43" s="103"/>
      <c r="UVY43" s="103"/>
      <c r="UVZ43" s="103"/>
      <c r="UWA43" s="103"/>
      <c r="UWB43" s="103"/>
      <c r="UWC43" s="103"/>
      <c r="UWD43" s="103"/>
      <c r="UWE43" s="103"/>
      <c r="UWF43" s="103"/>
      <c r="UWG43" s="103"/>
      <c r="UWH43" s="103"/>
      <c r="UWI43" s="103"/>
      <c r="UWJ43" s="103"/>
      <c r="UWK43" s="103"/>
      <c r="UWL43" s="103"/>
      <c r="UWM43" s="103"/>
      <c r="UWN43" s="103"/>
      <c r="UWO43" s="103"/>
      <c r="UWP43" s="103"/>
      <c r="UWQ43" s="103"/>
      <c r="UWR43" s="103"/>
      <c r="UWS43" s="103"/>
      <c r="UWT43" s="103"/>
      <c r="UWU43" s="103"/>
      <c r="UWV43" s="103"/>
      <c r="UWW43" s="103"/>
      <c r="UWX43" s="103"/>
      <c r="UWY43" s="103"/>
      <c r="UWZ43" s="103"/>
      <c r="UXA43" s="103"/>
      <c r="UXB43" s="103"/>
      <c r="UXC43" s="103"/>
      <c r="UXD43" s="103"/>
      <c r="UXE43" s="103"/>
      <c r="UXF43" s="103"/>
      <c r="UXG43" s="103"/>
      <c r="UXH43" s="103"/>
      <c r="UXI43" s="103"/>
      <c r="UXJ43" s="103"/>
      <c r="UXK43" s="103"/>
      <c r="UXL43" s="103"/>
      <c r="UXM43" s="103"/>
      <c r="UXN43" s="103"/>
      <c r="UXO43" s="103"/>
      <c r="UXP43" s="103"/>
      <c r="UXQ43" s="103"/>
      <c r="UXR43" s="103"/>
      <c r="UXS43" s="103"/>
      <c r="UXT43" s="103"/>
      <c r="UXU43" s="103"/>
      <c r="UXV43" s="103"/>
      <c r="UXW43" s="103"/>
      <c r="UXX43" s="103"/>
      <c r="UXY43" s="103"/>
      <c r="UXZ43" s="103"/>
      <c r="UYA43" s="103"/>
      <c r="UYB43" s="103"/>
      <c r="UYC43" s="103"/>
      <c r="UYD43" s="103"/>
      <c r="UYE43" s="103"/>
      <c r="UYF43" s="103"/>
      <c r="UYG43" s="103"/>
      <c r="UYH43" s="103"/>
      <c r="UYI43" s="103"/>
      <c r="UYJ43" s="103"/>
      <c r="UYK43" s="103"/>
      <c r="UYL43" s="103"/>
      <c r="UYM43" s="103"/>
      <c r="UYN43" s="103"/>
      <c r="UYO43" s="103"/>
      <c r="UYP43" s="103"/>
      <c r="UYQ43" s="103"/>
      <c r="UYR43" s="103"/>
      <c r="UYS43" s="103"/>
      <c r="UYT43" s="103"/>
      <c r="UYU43" s="103"/>
      <c r="UYV43" s="103"/>
      <c r="UYW43" s="103"/>
      <c r="UYX43" s="103"/>
      <c r="UYY43" s="103"/>
      <c r="UYZ43" s="103"/>
      <c r="UZA43" s="103"/>
      <c r="UZB43" s="103"/>
      <c r="UZC43" s="103"/>
      <c r="UZD43" s="103"/>
      <c r="UZE43" s="103"/>
      <c r="UZF43" s="103"/>
      <c r="UZG43" s="103"/>
      <c r="UZH43" s="103"/>
      <c r="UZI43" s="103"/>
      <c r="UZJ43" s="103"/>
      <c r="UZK43" s="103"/>
      <c r="UZL43" s="103"/>
      <c r="UZM43" s="103"/>
      <c r="UZN43" s="103"/>
      <c r="UZO43" s="103"/>
      <c r="UZP43" s="103"/>
      <c r="UZQ43" s="103"/>
      <c r="UZR43" s="103"/>
      <c r="UZS43" s="103"/>
      <c r="UZT43" s="103"/>
      <c r="UZU43" s="103"/>
      <c r="UZV43" s="103"/>
      <c r="UZW43" s="103"/>
      <c r="UZX43" s="103"/>
      <c r="UZY43" s="103"/>
      <c r="UZZ43" s="103"/>
      <c r="VAA43" s="103"/>
      <c r="VAB43" s="103"/>
      <c r="VAC43" s="103"/>
      <c r="VAD43" s="103"/>
      <c r="VAE43" s="103"/>
      <c r="VAF43" s="103"/>
      <c r="VAG43" s="103"/>
      <c r="VAH43" s="103"/>
      <c r="VAI43" s="103"/>
      <c r="VAJ43" s="103"/>
      <c r="VAK43" s="103"/>
      <c r="VAL43" s="103"/>
      <c r="VAM43" s="103"/>
      <c r="VAN43" s="103"/>
      <c r="VAO43" s="103"/>
      <c r="VAP43" s="103"/>
      <c r="VAQ43" s="103"/>
      <c r="VAR43" s="103"/>
      <c r="VAS43" s="103"/>
      <c r="VAT43" s="103"/>
      <c r="VAU43" s="103"/>
      <c r="VAV43" s="103"/>
      <c r="VAW43" s="103"/>
      <c r="VAX43" s="103"/>
      <c r="VAY43" s="103"/>
      <c r="VAZ43" s="103"/>
      <c r="VBA43" s="103"/>
      <c r="VBB43" s="103"/>
      <c r="VBC43" s="103"/>
      <c r="VBD43" s="103"/>
      <c r="VBE43" s="103"/>
      <c r="VBF43" s="103"/>
      <c r="VBG43" s="103"/>
      <c r="VBH43" s="103"/>
      <c r="VBI43" s="103"/>
      <c r="VBJ43" s="103"/>
      <c r="VBK43" s="103"/>
      <c r="VBL43" s="103"/>
      <c r="VBM43" s="103"/>
      <c r="VBN43" s="103"/>
      <c r="VBO43" s="103"/>
      <c r="VBP43" s="103"/>
      <c r="VBQ43" s="103"/>
      <c r="VBR43" s="103"/>
      <c r="VBS43" s="103"/>
      <c r="VBT43" s="103"/>
      <c r="VBU43" s="103"/>
      <c r="VBV43" s="103"/>
      <c r="VBW43" s="103"/>
      <c r="VBX43" s="103"/>
      <c r="VBY43" s="103"/>
      <c r="VBZ43" s="103"/>
      <c r="VCA43" s="103"/>
      <c r="VCB43" s="103"/>
      <c r="VCC43" s="103"/>
      <c r="VCD43" s="103"/>
      <c r="VCE43" s="103"/>
      <c r="VCF43" s="103"/>
      <c r="VCG43" s="103"/>
      <c r="VCH43" s="103"/>
      <c r="VCI43" s="103"/>
      <c r="VCJ43" s="103"/>
      <c r="VCK43" s="103"/>
      <c r="VCL43" s="103"/>
      <c r="VCM43" s="103"/>
      <c r="VCN43" s="103"/>
      <c r="VCO43" s="103"/>
      <c r="VCP43" s="103"/>
      <c r="VCQ43" s="103"/>
      <c r="VCR43" s="103"/>
      <c r="VCS43" s="103"/>
      <c r="VCT43" s="103"/>
      <c r="VCU43" s="103"/>
      <c r="VCV43" s="103"/>
      <c r="VCW43" s="103"/>
      <c r="VCX43" s="103"/>
      <c r="VCY43" s="103"/>
      <c r="VCZ43" s="103"/>
      <c r="VDA43" s="103"/>
      <c r="VDB43" s="103"/>
      <c r="VDC43" s="103"/>
      <c r="VDD43" s="103"/>
      <c r="VDE43" s="103"/>
      <c r="VDF43" s="103"/>
      <c r="VDG43" s="103"/>
      <c r="VDH43" s="103"/>
      <c r="VDI43" s="103"/>
      <c r="VDJ43" s="103"/>
      <c r="VDK43" s="103"/>
      <c r="VDL43" s="103"/>
      <c r="VDM43" s="103"/>
      <c r="VDN43" s="103"/>
      <c r="VDO43" s="103"/>
      <c r="VDP43" s="103"/>
      <c r="VDQ43" s="103"/>
      <c r="VDR43" s="103"/>
      <c r="VDS43" s="103"/>
      <c r="VDT43" s="103"/>
      <c r="VDU43" s="103"/>
      <c r="VDV43" s="103"/>
      <c r="VDW43" s="103"/>
      <c r="VDX43" s="103"/>
      <c r="VDY43" s="103"/>
      <c r="VDZ43" s="103"/>
      <c r="VEA43" s="103"/>
      <c r="VEB43" s="103"/>
      <c r="VEC43" s="103"/>
      <c r="VED43" s="103"/>
      <c r="VEE43" s="103"/>
      <c r="VEF43" s="103"/>
      <c r="VEG43" s="103"/>
      <c r="VEH43" s="103"/>
      <c r="VEI43" s="103"/>
      <c r="VEJ43" s="103"/>
      <c r="VEK43" s="103"/>
      <c r="VEL43" s="103"/>
      <c r="VEM43" s="103"/>
      <c r="VEN43" s="103"/>
      <c r="VEP43" s="103"/>
      <c r="VEQ43" s="103"/>
      <c r="VER43" s="103"/>
      <c r="VES43" s="103"/>
      <c r="VET43" s="103"/>
      <c r="VEU43" s="103"/>
      <c r="VEV43" s="103"/>
      <c r="VEW43" s="103"/>
      <c r="VEX43" s="103"/>
      <c r="VEY43" s="103"/>
      <c r="VEZ43" s="103"/>
      <c r="VFA43" s="103"/>
      <c r="VFB43" s="103"/>
      <c r="VFC43" s="103"/>
      <c r="VFD43" s="103"/>
      <c r="VFE43" s="103"/>
      <c r="VFF43" s="103"/>
      <c r="VFG43" s="103"/>
      <c r="VFH43" s="103"/>
      <c r="VFI43" s="103"/>
      <c r="VFJ43" s="103"/>
      <c r="VFK43" s="103"/>
      <c r="VFL43" s="103"/>
      <c r="VFM43" s="103"/>
      <c r="VFN43" s="103"/>
      <c r="VFO43" s="103"/>
      <c r="VFP43" s="103"/>
      <c r="VFQ43" s="103"/>
      <c r="VFR43" s="103"/>
      <c r="VFS43" s="103"/>
      <c r="VFT43" s="103"/>
      <c r="VFU43" s="103"/>
      <c r="VFV43" s="103"/>
      <c r="VFW43" s="103"/>
      <c r="VFX43" s="103"/>
      <c r="VFY43" s="103"/>
      <c r="VFZ43" s="103"/>
      <c r="VGA43" s="103"/>
      <c r="VGB43" s="103"/>
      <c r="VGC43" s="103"/>
      <c r="VGD43" s="103"/>
      <c r="VGE43" s="103"/>
      <c r="VGF43" s="103"/>
      <c r="VGG43" s="103"/>
      <c r="VGH43" s="103"/>
      <c r="VGI43" s="103"/>
      <c r="VGJ43" s="103"/>
      <c r="VGK43" s="103"/>
      <c r="VGL43" s="103"/>
      <c r="VGM43" s="103"/>
      <c r="VGN43" s="103"/>
      <c r="VGO43" s="103"/>
      <c r="VGP43" s="103"/>
      <c r="VGQ43" s="103"/>
      <c r="VGR43" s="103"/>
      <c r="VGS43" s="103"/>
      <c r="VGT43" s="103"/>
      <c r="VGU43" s="103"/>
      <c r="VGV43" s="103"/>
      <c r="VGW43" s="103"/>
      <c r="VGX43" s="103"/>
      <c r="VGY43" s="103"/>
      <c r="VGZ43" s="103"/>
      <c r="VHA43" s="103"/>
      <c r="VHB43" s="103"/>
      <c r="VHC43" s="103"/>
      <c r="VHD43" s="103"/>
      <c r="VHE43" s="103"/>
      <c r="VHF43" s="103"/>
      <c r="VHG43" s="103"/>
      <c r="VHH43" s="103"/>
      <c r="VHI43" s="103"/>
      <c r="VHJ43" s="103"/>
      <c r="VHK43" s="103"/>
      <c r="VHL43" s="103"/>
      <c r="VHM43" s="103"/>
      <c r="VHN43" s="103"/>
      <c r="VHO43" s="103"/>
      <c r="VHP43" s="103"/>
      <c r="VHQ43" s="103"/>
      <c r="VHR43" s="103"/>
      <c r="VHS43" s="103"/>
      <c r="VHT43" s="103"/>
      <c r="VHU43" s="103"/>
      <c r="VHV43" s="103"/>
      <c r="VHW43" s="103"/>
      <c r="VHX43" s="103"/>
      <c r="VHY43" s="103"/>
      <c r="VHZ43" s="103"/>
      <c r="VIA43" s="103"/>
      <c r="VIB43" s="103"/>
      <c r="VIC43" s="103"/>
      <c r="VID43" s="103"/>
      <c r="VIE43" s="103"/>
      <c r="VIF43" s="103"/>
      <c r="VIG43" s="103"/>
      <c r="VIH43" s="103"/>
      <c r="VII43" s="103"/>
      <c r="VIJ43" s="103"/>
      <c r="VIK43" s="103"/>
      <c r="VIL43" s="103"/>
      <c r="VIM43" s="103"/>
      <c r="VIN43" s="103"/>
      <c r="VIO43" s="103"/>
      <c r="VIP43" s="103"/>
      <c r="VIQ43" s="103"/>
      <c r="VIR43" s="103"/>
      <c r="VIS43" s="103"/>
      <c r="VIT43" s="103"/>
      <c r="VIU43" s="103"/>
      <c r="VIV43" s="103"/>
      <c r="VIW43" s="103"/>
      <c r="VIX43" s="103"/>
      <c r="VIY43" s="103"/>
      <c r="VIZ43" s="103"/>
      <c r="VJA43" s="103"/>
      <c r="VJB43" s="103"/>
      <c r="VJC43" s="103"/>
      <c r="VJD43" s="103"/>
      <c r="VJE43" s="103"/>
      <c r="VJF43" s="103"/>
      <c r="VJG43" s="103"/>
      <c r="VJH43" s="103"/>
      <c r="VJI43" s="103"/>
      <c r="VJJ43" s="103"/>
      <c r="VJK43" s="103"/>
      <c r="VJL43" s="103"/>
      <c r="VJM43" s="103"/>
      <c r="VJN43" s="103"/>
      <c r="VJO43" s="103"/>
      <c r="VJP43" s="103"/>
      <c r="VJQ43" s="103"/>
      <c r="VJR43" s="103"/>
      <c r="VJS43" s="103"/>
      <c r="VJT43" s="103"/>
      <c r="VJU43" s="103"/>
      <c r="VJV43" s="103"/>
      <c r="VJW43" s="103"/>
      <c r="VJX43" s="103"/>
      <c r="VJY43" s="103"/>
      <c r="VJZ43" s="103"/>
      <c r="VKA43" s="103"/>
      <c r="VKB43" s="103"/>
      <c r="VKC43" s="103"/>
      <c r="VKD43" s="103"/>
      <c r="VKE43" s="103"/>
      <c r="VKF43" s="103"/>
      <c r="VKG43" s="103"/>
      <c r="VKH43" s="103"/>
      <c r="VKI43" s="103"/>
      <c r="VKJ43" s="103"/>
      <c r="VKK43" s="103"/>
      <c r="VKL43" s="103"/>
      <c r="VKM43" s="103"/>
      <c r="VKN43" s="103"/>
      <c r="VKO43" s="103"/>
      <c r="VKP43" s="103"/>
      <c r="VKQ43" s="103"/>
      <c r="VKR43" s="103"/>
      <c r="VKS43" s="103"/>
      <c r="VKT43" s="103"/>
      <c r="VKU43" s="103"/>
      <c r="VKV43" s="103"/>
      <c r="VKW43" s="103"/>
      <c r="VKX43" s="103"/>
      <c r="VKY43" s="103"/>
      <c r="VKZ43" s="103"/>
      <c r="VLA43" s="103"/>
      <c r="VLB43" s="103"/>
      <c r="VLC43" s="103"/>
      <c r="VLD43" s="103"/>
      <c r="VLE43" s="103"/>
      <c r="VLF43" s="103"/>
      <c r="VLG43" s="103"/>
      <c r="VLH43" s="103"/>
      <c r="VLI43" s="103"/>
      <c r="VLJ43" s="103"/>
      <c r="VLK43" s="103"/>
      <c r="VLL43" s="103"/>
      <c r="VLM43" s="103"/>
      <c r="VLN43" s="103"/>
      <c r="VLO43" s="103"/>
      <c r="VLP43" s="103"/>
      <c r="VLQ43" s="103"/>
      <c r="VLR43" s="103"/>
      <c r="VLS43" s="103"/>
      <c r="VLT43" s="103"/>
      <c r="VLU43" s="103"/>
      <c r="VLV43" s="103"/>
      <c r="VLW43" s="103"/>
      <c r="VLX43" s="103"/>
      <c r="VLY43" s="103"/>
      <c r="VLZ43" s="103"/>
      <c r="VMA43" s="103"/>
      <c r="VMB43" s="103"/>
      <c r="VMC43" s="103"/>
      <c r="VMD43" s="103"/>
      <c r="VME43" s="103"/>
      <c r="VMF43" s="103"/>
      <c r="VMG43" s="103"/>
      <c r="VMH43" s="103"/>
      <c r="VMI43" s="103"/>
      <c r="VMJ43" s="103"/>
      <c r="VMK43" s="103"/>
      <c r="VML43" s="103"/>
      <c r="VMM43" s="103"/>
      <c r="VMN43" s="103"/>
      <c r="VMO43" s="103"/>
      <c r="VMP43" s="103"/>
      <c r="VMQ43" s="103"/>
      <c r="VMR43" s="103"/>
      <c r="VMS43" s="103"/>
      <c r="VMT43" s="103"/>
      <c r="VMU43" s="103"/>
      <c r="VMV43" s="103"/>
      <c r="VMW43" s="103"/>
      <c r="VMX43" s="103"/>
      <c r="VMY43" s="103"/>
      <c r="VMZ43" s="103"/>
      <c r="VNA43" s="103"/>
      <c r="VNB43" s="103"/>
      <c r="VNC43" s="103"/>
      <c r="VND43" s="103"/>
      <c r="VNE43" s="103"/>
      <c r="VNF43" s="103"/>
      <c r="VNG43" s="103"/>
      <c r="VNH43" s="103"/>
      <c r="VNI43" s="103"/>
      <c r="VNJ43" s="103"/>
      <c r="VNK43" s="103"/>
      <c r="VNL43" s="103"/>
      <c r="VNM43" s="103"/>
      <c r="VNN43" s="103"/>
      <c r="VNO43" s="103"/>
      <c r="VNP43" s="103"/>
      <c r="VNQ43" s="103"/>
      <c r="VNR43" s="103"/>
      <c r="VNS43" s="103"/>
      <c r="VNT43" s="103"/>
      <c r="VNU43" s="103"/>
      <c r="VNV43" s="103"/>
      <c r="VNW43" s="103"/>
      <c r="VNX43" s="103"/>
      <c r="VNY43" s="103"/>
      <c r="VNZ43" s="103"/>
      <c r="VOA43" s="103"/>
      <c r="VOB43" s="103"/>
      <c r="VOC43" s="103"/>
      <c r="VOD43" s="103"/>
      <c r="VOE43" s="103"/>
      <c r="VOF43" s="103"/>
      <c r="VOG43" s="103"/>
      <c r="VOH43" s="103"/>
      <c r="VOI43" s="103"/>
      <c r="VOJ43" s="103"/>
      <c r="VOL43" s="103"/>
      <c r="VOM43" s="103"/>
      <c r="VON43" s="103"/>
      <c r="VOO43" s="103"/>
      <c r="VOP43" s="103"/>
      <c r="VOQ43" s="103"/>
      <c r="VOR43" s="103"/>
      <c r="VOS43" s="103"/>
      <c r="VOT43" s="103"/>
      <c r="VOU43" s="103"/>
      <c r="VOV43" s="103"/>
      <c r="VOW43" s="103"/>
      <c r="VOX43" s="103"/>
      <c r="VOY43" s="103"/>
      <c r="VOZ43" s="103"/>
      <c r="VPA43" s="103"/>
      <c r="VPB43" s="103"/>
      <c r="VPC43" s="103"/>
      <c r="VPD43" s="103"/>
      <c r="VPE43" s="103"/>
      <c r="VPF43" s="103"/>
      <c r="VPG43" s="103"/>
      <c r="VPH43" s="103"/>
      <c r="VPI43" s="103"/>
      <c r="VPJ43" s="103"/>
      <c r="VPK43" s="103"/>
      <c r="VPL43" s="103"/>
      <c r="VPM43" s="103"/>
      <c r="VPN43" s="103"/>
      <c r="VPO43" s="103"/>
      <c r="VPP43" s="103"/>
      <c r="VPQ43" s="103"/>
      <c r="VPR43" s="103"/>
      <c r="VPS43" s="103"/>
      <c r="VPT43" s="103"/>
      <c r="VPU43" s="103"/>
      <c r="VPV43" s="103"/>
      <c r="VPW43" s="103"/>
      <c r="VPX43" s="103"/>
      <c r="VPY43" s="103"/>
      <c r="VPZ43" s="103"/>
      <c r="VQA43" s="103"/>
      <c r="VQB43" s="103"/>
      <c r="VQC43" s="103"/>
      <c r="VQD43" s="103"/>
      <c r="VQE43" s="103"/>
      <c r="VQF43" s="103"/>
      <c r="VQG43" s="103"/>
      <c r="VQH43" s="103"/>
      <c r="VQI43" s="103"/>
      <c r="VQJ43" s="103"/>
      <c r="VQK43" s="103"/>
      <c r="VQL43" s="103"/>
      <c r="VQM43" s="103"/>
      <c r="VQN43" s="103"/>
      <c r="VQO43" s="103"/>
      <c r="VQP43" s="103"/>
      <c r="VQQ43" s="103"/>
      <c r="VQR43" s="103"/>
      <c r="VQS43" s="103"/>
      <c r="VQT43" s="103"/>
      <c r="VQU43" s="103"/>
      <c r="VQV43" s="103"/>
      <c r="VQW43" s="103"/>
      <c r="VQX43" s="103"/>
      <c r="VQY43" s="103"/>
      <c r="VQZ43" s="103"/>
      <c r="VRA43" s="103"/>
      <c r="VRB43" s="103"/>
      <c r="VRC43" s="103"/>
      <c r="VRD43" s="103"/>
      <c r="VRE43" s="103"/>
      <c r="VRF43" s="103"/>
      <c r="VRG43" s="103"/>
      <c r="VRH43" s="103"/>
      <c r="VRI43" s="103"/>
      <c r="VRJ43" s="103"/>
      <c r="VRK43" s="103"/>
      <c r="VRL43" s="103"/>
      <c r="VRM43" s="103"/>
      <c r="VRN43" s="103"/>
      <c r="VRO43" s="103"/>
      <c r="VRP43" s="103"/>
      <c r="VRQ43" s="103"/>
      <c r="VRR43" s="103"/>
      <c r="VRS43" s="103"/>
      <c r="VRT43" s="103"/>
      <c r="VRU43" s="103"/>
      <c r="VRV43" s="103"/>
      <c r="VRW43" s="103"/>
      <c r="VRX43" s="103"/>
      <c r="VRY43" s="103"/>
      <c r="VRZ43" s="103"/>
      <c r="VSA43" s="103"/>
      <c r="VSB43" s="103"/>
      <c r="VSC43" s="103"/>
      <c r="VSD43" s="103"/>
      <c r="VSE43" s="103"/>
      <c r="VSF43" s="103"/>
      <c r="VSG43" s="103"/>
      <c r="VSH43" s="103"/>
      <c r="VSI43" s="103"/>
      <c r="VSJ43" s="103"/>
      <c r="VSK43" s="103"/>
      <c r="VSL43" s="103"/>
      <c r="VSM43" s="103"/>
      <c r="VSN43" s="103"/>
      <c r="VSO43" s="103"/>
      <c r="VSP43" s="103"/>
      <c r="VSQ43" s="103"/>
      <c r="VSR43" s="103"/>
      <c r="VSS43" s="103"/>
      <c r="VST43" s="103"/>
      <c r="VSU43" s="103"/>
      <c r="VSV43" s="103"/>
      <c r="VSW43" s="103"/>
      <c r="VSX43" s="103"/>
      <c r="VSY43" s="103"/>
      <c r="VSZ43" s="103"/>
      <c r="VTA43" s="103"/>
      <c r="VTB43" s="103"/>
      <c r="VTC43" s="103"/>
      <c r="VTD43" s="103"/>
      <c r="VTE43" s="103"/>
      <c r="VTF43" s="103"/>
      <c r="VTG43" s="103"/>
      <c r="VTH43" s="103"/>
      <c r="VTI43" s="103"/>
      <c r="VTJ43" s="103"/>
      <c r="VTK43" s="103"/>
      <c r="VTL43" s="103"/>
      <c r="VTM43" s="103"/>
      <c r="VTN43" s="103"/>
      <c r="VTO43" s="103"/>
      <c r="VTP43" s="103"/>
      <c r="VTQ43" s="103"/>
      <c r="VTR43" s="103"/>
      <c r="VTS43" s="103"/>
      <c r="VTT43" s="103"/>
      <c r="VTU43" s="103"/>
      <c r="VTV43" s="103"/>
      <c r="VTW43" s="103"/>
      <c r="VTX43" s="103"/>
      <c r="VTY43" s="103"/>
      <c r="VTZ43" s="103"/>
      <c r="VUA43" s="103"/>
      <c r="VUB43" s="103"/>
      <c r="VUC43" s="103"/>
      <c r="VUD43" s="103"/>
      <c r="VUE43" s="103"/>
      <c r="VUF43" s="103"/>
      <c r="VUG43" s="103"/>
      <c r="VUH43" s="103"/>
      <c r="VUI43" s="103"/>
      <c r="VUJ43" s="103"/>
      <c r="VUK43" s="103"/>
      <c r="VUL43" s="103"/>
      <c r="VUM43" s="103"/>
      <c r="VUN43" s="103"/>
      <c r="VUO43" s="103"/>
      <c r="VUP43" s="103"/>
      <c r="VUQ43" s="103"/>
      <c r="VUR43" s="103"/>
      <c r="VUS43" s="103"/>
      <c r="VUT43" s="103"/>
      <c r="VUU43" s="103"/>
      <c r="VUV43" s="103"/>
      <c r="VUW43" s="103"/>
      <c r="VUX43" s="103"/>
      <c r="VUY43" s="103"/>
      <c r="VUZ43" s="103"/>
      <c r="VVA43" s="103"/>
      <c r="VVB43" s="103"/>
      <c r="VVC43" s="103"/>
      <c r="VVD43" s="103"/>
      <c r="VVE43" s="103"/>
      <c r="VVF43" s="103"/>
      <c r="VVG43" s="103"/>
      <c r="VVH43" s="103"/>
      <c r="VVI43" s="103"/>
      <c r="VVJ43" s="103"/>
      <c r="VVK43" s="103"/>
      <c r="VVL43" s="103"/>
      <c r="VVM43" s="103"/>
      <c r="VVN43" s="103"/>
      <c r="VVO43" s="103"/>
      <c r="VVP43" s="103"/>
      <c r="VVQ43" s="103"/>
      <c r="VVR43" s="103"/>
      <c r="VVS43" s="103"/>
      <c r="VVT43" s="103"/>
      <c r="VVU43" s="103"/>
      <c r="VVV43" s="103"/>
      <c r="VVW43" s="103"/>
      <c r="VVX43" s="103"/>
      <c r="VVY43" s="103"/>
      <c r="VVZ43" s="103"/>
      <c r="VWA43" s="103"/>
      <c r="VWB43" s="103"/>
      <c r="VWC43" s="103"/>
      <c r="VWD43" s="103"/>
      <c r="VWE43" s="103"/>
      <c r="VWF43" s="103"/>
      <c r="VWG43" s="103"/>
      <c r="VWH43" s="103"/>
      <c r="VWI43" s="103"/>
      <c r="VWJ43" s="103"/>
      <c r="VWK43" s="103"/>
      <c r="VWL43" s="103"/>
      <c r="VWM43" s="103"/>
      <c r="VWN43" s="103"/>
      <c r="VWO43" s="103"/>
      <c r="VWP43" s="103"/>
      <c r="VWQ43" s="103"/>
      <c r="VWR43" s="103"/>
      <c r="VWS43" s="103"/>
      <c r="VWT43" s="103"/>
      <c r="VWU43" s="103"/>
      <c r="VWV43" s="103"/>
      <c r="VWW43" s="103"/>
      <c r="VWX43" s="103"/>
      <c r="VWY43" s="103"/>
      <c r="VWZ43" s="103"/>
      <c r="VXA43" s="103"/>
      <c r="VXB43" s="103"/>
      <c r="VXC43" s="103"/>
      <c r="VXD43" s="103"/>
      <c r="VXE43" s="103"/>
      <c r="VXF43" s="103"/>
      <c r="VXG43" s="103"/>
      <c r="VXH43" s="103"/>
      <c r="VXI43" s="103"/>
      <c r="VXJ43" s="103"/>
      <c r="VXK43" s="103"/>
      <c r="VXL43" s="103"/>
      <c r="VXM43" s="103"/>
      <c r="VXN43" s="103"/>
      <c r="VXO43" s="103"/>
      <c r="VXP43" s="103"/>
      <c r="VXQ43" s="103"/>
      <c r="VXR43" s="103"/>
      <c r="VXS43" s="103"/>
      <c r="VXT43" s="103"/>
      <c r="VXU43" s="103"/>
      <c r="VXV43" s="103"/>
      <c r="VXW43" s="103"/>
      <c r="VXX43" s="103"/>
      <c r="VXY43" s="103"/>
      <c r="VXZ43" s="103"/>
      <c r="VYA43" s="103"/>
      <c r="VYB43" s="103"/>
      <c r="VYC43" s="103"/>
      <c r="VYD43" s="103"/>
      <c r="VYE43" s="103"/>
      <c r="VYF43" s="103"/>
      <c r="VYH43" s="103"/>
      <c r="VYI43" s="103"/>
      <c r="VYJ43" s="103"/>
      <c r="VYK43" s="103"/>
      <c r="VYL43" s="103"/>
      <c r="VYM43" s="103"/>
      <c r="VYN43" s="103"/>
      <c r="VYO43" s="103"/>
      <c r="VYP43" s="103"/>
      <c r="VYQ43" s="103"/>
      <c r="VYR43" s="103"/>
      <c r="VYS43" s="103"/>
      <c r="VYT43" s="103"/>
      <c r="VYU43" s="103"/>
      <c r="VYV43" s="103"/>
      <c r="VYW43" s="103"/>
      <c r="VYX43" s="103"/>
      <c r="VYY43" s="103"/>
      <c r="VYZ43" s="103"/>
      <c r="VZA43" s="103"/>
      <c r="VZB43" s="103"/>
      <c r="VZC43" s="103"/>
      <c r="VZD43" s="103"/>
      <c r="VZE43" s="103"/>
      <c r="VZF43" s="103"/>
      <c r="VZG43" s="103"/>
      <c r="VZH43" s="103"/>
      <c r="VZI43" s="103"/>
      <c r="VZJ43" s="103"/>
      <c r="VZK43" s="103"/>
      <c r="VZL43" s="103"/>
      <c r="VZM43" s="103"/>
      <c r="VZN43" s="103"/>
      <c r="VZO43" s="103"/>
      <c r="VZP43" s="103"/>
      <c r="VZQ43" s="103"/>
      <c r="VZR43" s="103"/>
      <c r="VZS43" s="103"/>
      <c r="VZT43" s="103"/>
      <c r="VZU43" s="103"/>
      <c r="VZV43" s="103"/>
      <c r="VZW43" s="103"/>
      <c r="VZX43" s="103"/>
      <c r="VZY43" s="103"/>
      <c r="VZZ43" s="103"/>
      <c r="WAA43" s="103"/>
      <c r="WAB43" s="103"/>
      <c r="WAC43" s="103"/>
      <c r="WAD43" s="103"/>
      <c r="WAE43" s="103"/>
      <c r="WAF43" s="103"/>
      <c r="WAG43" s="103"/>
      <c r="WAH43" s="103"/>
      <c r="WAI43" s="103"/>
      <c r="WAJ43" s="103"/>
      <c r="WAK43" s="103"/>
      <c r="WAL43" s="103"/>
      <c r="WAM43" s="103"/>
      <c r="WAN43" s="103"/>
      <c r="WAO43" s="103"/>
      <c r="WAP43" s="103"/>
      <c r="WAQ43" s="103"/>
      <c r="WAR43" s="103"/>
      <c r="WAS43" s="103"/>
      <c r="WAT43" s="103"/>
      <c r="WAU43" s="103"/>
      <c r="WAV43" s="103"/>
      <c r="WAW43" s="103"/>
      <c r="WAX43" s="103"/>
      <c r="WAY43" s="103"/>
      <c r="WAZ43" s="103"/>
      <c r="WBA43" s="103"/>
      <c r="WBB43" s="103"/>
      <c r="WBC43" s="103"/>
      <c r="WBD43" s="103"/>
      <c r="WBE43" s="103"/>
      <c r="WBF43" s="103"/>
      <c r="WBG43" s="103"/>
      <c r="WBH43" s="103"/>
      <c r="WBI43" s="103"/>
      <c r="WBJ43" s="103"/>
      <c r="WBK43" s="103"/>
      <c r="WBL43" s="103"/>
      <c r="WBM43" s="103"/>
      <c r="WBN43" s="103"/>
      <c r="WBO43" s="103"/>
      <c r="WBP43" s="103"/>
      <c r="WBQ43" s="103"/>
      <c r="WBR43" s="103"/>
      <c r="WBS43" s="103"/>
      <c r="WBT43" s="103"/>
      <c r="WBU43" s="103"/>
      <c r="WBV43" s="103"/>
      <c r="WBW43" s="103"/>
      <c r="WBX43" s="103"/>
      <c r="WBY43" s="103"/>
      <c r="WBZ43" s="103"/>
      <c r="WCA43" s="103"/>
      <c r="WCB43" s="103"/>
      <c r="WCC43" s="103"/>
      <c r="WCD43" s="103"/>
      <c r="WCE43" s="103"/>
      <c r="WCF43" s="103"/>
      <c r="WCG43" s="103"/>
      <c r="WCH43" s="103"/>
      <c r="WCI43" s="103"/>
      <c r="WCJ43" s="103"/>
      <c r="WCK43" s="103"/>
      <c r="WCL43" s="103"/>
      <c r="WCM43" s="103"/>
      <c r="WCN43" s="103"/>
      <c r="WCO43" s="103"/>
      <c r="WCP43" s="103"/>
      <c r="WCQ43" s="103"/>
      <c r="WCR43" s="103"/>
      <c r="WCS43" s="103"/>
      <c r="WCT43" s="103"/>
      <c r="WCU43" s="103"/>
      <c r="WCV43" s="103"/>
      <c r="WCW43" s="103"/>
      <c r="WCX43" s="103"/>
      <c r="WCY43" s="103"/>
      <c r="WCZ43" s="103"/>
      <c r="WDA43" s="103"/>
      <c r="WDB43" s="103"/>
      <c r="WDC43" s="103"/>
      <c r="WDD43" s="103"/>
      <c r="WDE43" s="103"/>
      <c r="WDF43" s="103"/>
      <c r="WDG43" s="103"/>
      <c r="WDH43" s="103"/>
      <c r="WDI43" s="103"/>
      <c r="WDJ43" s="103"/>
      <c r="WDK43" s="103"/>
      <c r="WDL43" s="103"/>
      <c r="WDM43" s="103"/>
      <c r="WDN43" s="103"/>
      <c r="WDO43" s="103"/>
      <c r="WDP43" s="103"/>
      <c r="WDQ43" s="103"/>
      <c r="WDR43" s="103"/>
      <c r="WDS43" s="103"/>
      <c r="WDT43" s="103"/>
      <c r="WDU43" s="103"/>
      <c r="WDV43" s="103"/>
      <c r="WDW43" s="103"/>
      <c r="WDX43" s="103"/>
      <c r="WDY43" s="103"/>
      <c r="WDZ43" s="103"/>
      <c r="WEA43" s="103"/>
      <c r="WEB43" s="103"/>
      <c r="WEC43" s="103"/>
      <c r="WED43" s="103"/>
      <c r="WEE43" s="103"/>
      <c r="WEF43" s="103"/>
      <c r="WEG43" s="103"/>
      <c r="WEH43" s="103"/>
      <c r="WEI43" s="103"/>
      <c r="WEJ43" s="103"/>
      <c r="WEK43" s="103"/>
      <c r="WEL43" s="103"/>
      <c r="WEM43" s="103"/>
      <c r="WEN43" s="103"/>
      <c r="WEO43" s="103"/>
      <c r="WEP43" s="103"/>
      <c r="WEQ43" s="103"/>
      <c r="WER43" s="103"/>
      <c r="WES43" s="103"/>
      <c r="WET43" s="103"/>
      <c r="WEU43" s="103"/>
      <c r="WEV43" s="103"/>
      <c r="WEW43" s="103"/>
      <c r="WEX43" s="103"/>
      <c r="WEY43" s="103"/>
      <c r="WEZ43" s="103"/>
      <c r="WFA43" s="103"/>
      <c r="WFB43" s="103"/>
      <c r="WFC43" s="103"/>
      <c r="WFD43" s="103"/>
      <c r="WFE43" s="103"/>
      <c r="WFF43" s="103"/>
      <c r="WFG43" s="103"/>
      <c r="WFH43" s="103"/>
      <c r="WFI43" s="103"/>
      <c r="WFJ43" s="103"/>
      <c r="WFK43" s="103"/>
      <c r="WFL43" s="103"/>
      <c r="WFM43" s="103"/>
      <c r="WFN43" s="103"/>
      <c r="WFO43" s="103"/>
      <c r="WFP43" s="103"/>
      <c r="WFQ43" s="103"/>
      <c r="WFR43" s="103"/>
      <c r="WFS43" s="103"/>
      <c r="WFT43" s="103"/>
      <c r="WFU43" s="103"/>
      <c r="WFV43" s="103"/>
      <c r="WFW43" s="103"/>
      <c r="WFX43" s="103"/>
      <c r="WFY43" s="103"/>
      <c r="WFZ43" s="103"/>
      <c r="WGA43" s="103"/>
      <c r="WGB43" s="103"/>
      <c r="WGC43" s="103"/>
      <c r="WGD43" s="103"/>
      <c r="WGE43" s="103"/>
      <c r="WGF43" s="103"/>
      <c r="WGG43" s="103"/>
      <c r="WGH43" s="103"/>
      <c r="WGI43" s="103"/>
      <c r="WGJ43" s="103"/>
      <c r="WGK43" s="103"/>
      <c r="WGL43" s="103"/>
      <c r="WGM43" s="103"/>
      <c r="WGN43" s="103"/>
      <c r="WGO43" s="103"/>
      <c r="WGP43" s="103"/>
      <c r="WGQ43" s="103"/>
      <c r="WGR43" s="103"/>
      <c r="WGS43" s="103"/>
      <c r="WGT43" s="103"/>
      <c r="WGU43" s="103"/>
      <c r="WGV43" s="103"/>
      <c r="WGW43" s="103"/>
      <c r="WGX43" s="103"/>
      <c r="WGY43" s="103"/>
      <c r="WGZ43" s="103"/>
      <c r="WHA43" s="103"/>
      <c r="WHB43" s="103"/>
      <c r="WHC43" s="103"/>
      <c r="WHD43" s="103"/>
      <c r="WHE43" s="103"/>
      <c r="WHF43" s="103"/>
      <c r="WHG43" s="103"/>
      <c r="WHH43" s="103"/>
      <c r="WHI43" s="103"/>
      <c r="WHJ43" s="103"/>
      <c r="WHK43" s="103"/>
      <c r="WHL43" s="103"/>
      <c r="WHM43" s="103"/>
      <c r="WHN43" s="103"/>
      <c r="WHO43" s="103"/>
      <c r="WHP43" s="103"/>
      <c r="WHQ43" s="103"/>
      <c r="WHR43" s="103"/>
      <c r="WHS43" s="103"/>
      <c r="WHT43" s="103"/>
      <c r="WHU43" s="103"/>
      <c r="WHV43" s="103"/>
      <c r="WHW43" s="103"/>
      <c r="WHX43" s="103"/>
      <c r="WHY43" s="103"/>
      <c r="WHZ43" s="103"/>
      <c r="WIA43" s="103"/>
      <c r="WIB43" s="103"/>
      <c r="WID43" s="103"/>
      <c r="WIE43" s="103"/>
      <c r="WIF43" s="103"/>
      <c r="WIG43" s="103"/>
      <c r="WIH43" s="103"/>
      <c r="WII43" s="103"/>
      <c r="WIJ43" s="103"/>
      <c r="WIK43" s="103"/>
      <c r="WIL43" s="103"/>
      <c r="WIM43" s="103"/>
      <c r="WIN43" s="103"/>
      <c r="WIO43" s="103"/>
      <c r="WIP43" s="103"/>
      <c r="WIQ43" s="103"/>
      <c r="WIR43" s="103"/>
      <c r="WIS43" s="103"/>
      <c r="WIT43" s="103"/>
      <c r="WIU43" s="103"/>
      <c r="WIV43" s="103"/>
      <c r="WIW43" s="103"/>
      <c r="WIX43" s="103"/>
      <c r="WIY43" s="103"/>
      <c r="WIZ43" s="103"/>
      <c r="WJA43" s="103"/>
      <c r="WJB43" s="103"/>
      <c r="WJC43" s="103"/>
      <c r="WJD43" s="103"/>
      <c r="WJE43" s="103"/>
      <c r="WJF43" s="103"/>
      <c r="WJG43" s="103"/>
      <c r="WJH43" s="103"/>
      <c r="WJI43" s="103"/>
      <c r="WJJ43" s="103"/>
      <c r="WJK43" s="103"/>
      <c r="WJL43" s="103"/>
      <c r="WJM43" s="103"/>
      <c r="WJN43" s="103"/>
      <c r="WJO43" s="103"/>
      <c r="WJP43" s="103"/>
      <c r="WJQ43" s="103"/>
      <c r="WJR43" s="103"/>
      <c r="WJS43" s="103"/>
      <c r="WJT43" s="103"/>
      <c r="WJU43" s="103"/>
      <c r="WJV43" s="103"/>
      <c r="WJW43" s="103"/>
      <c r="WJX43" s="103"/>
      <c r="WJY43" s="103"/>
      <c r="WJZ43" s="103"/>
      <c r="WKA43" s="103"/>
      <c r="WKB43" s="103"/>
      <c r="WKC43" s="103"/>
      <c r="WKD43" s="103"/>
      <c r="WKE43" s="103"/>
      <c r="WKF43" s="103"/>
      <c r="WKG43" s="103"/>
      <c r="WKH43" s="103"/>
      <c r="WKI43" s="103"/>
      <c r="WKJ43" s="103"/>
      <c r="WKK43" s="103"/>
      <c r="WKL43" s="103"/>
      <c r="WKM43" s="103"/>
      <c r="WKN43" s="103"/>
      <c r="WKO43" s="103"/>
      <c r="WKP43" s="103"/>
      <c r="WKQ43" s="103"/>
      <c r="WKR43" s="103"/>
      <c r="WKS43" s="103"/>
      <c r="WKT43" s="103"/>
      <c r="WKU43" s="103"/>
      <c r="WKV43" s="103"/>
      <c r="WKW43" s="103"/>
      <c r="WKX43" s="103"/>
      <c r="WKY43" s="103"/>
      <c r="WKZ43" s="103"/>
      <c r="WLA43" s="103"/>
      <c r="WLB43" s="103"/>
      <c r="WLC43" s="103"/>
      <c r="WLD43" s="103"/>
      <c r="WLE43" s="103"/>
      <c r="WLF43" s="103"/>
      <c r="WLG43" s="103"/>
      <c r="WLH43" s="103"/>
      <c r="WLI43" s="103"/>
      <c r="WLJ43" s="103"/>
      <c r="WLK43" s="103"/>
      <c r="WLL43" s="103"/>
      <c r="WLM43" s="103"/>
      <c r="WLN43" s="103"/>
      <c r="WLO43" s="103"/>
      <c r="WLP43" s="103"/>
      <c r="WLQ43" s="103"/>
      <c r="WLR43" s="103"/>
      <c r="WLS43" s="103"/>
      <c r="WLT43" s="103"/>
      <c r="WLU43" s="103"/>
      <c r="WLV43" s="103"/>
      <c r="WLW43" s="103"/>
      <c r="WLX43" s="103"/>
      <c r="WLY43" s="103"/>
      <c r="WLZ43" s="103"/>
      <c r="WMA43" s="103"/>
      <c r="WMB43" s="103"/>
      <c r="WMC43" s="103"/>
      <c r="WMD43" s="103"/>
      <c r="WME43" s="103"/>
      <c r="WMF43" s="103"/>
      <c r="WMG43" s="103"/>
      <c r="WMH43" s="103"/>
      <c r="WMI43" s="103"/>
      <c r="WMJ43" s="103"/>
      <c r="WMK43" s="103"/>
      <c r="WML43" s="103"/>
      <c r="WMM43" s="103"/>
      <c r="WMN43" s="103"/>
      <c r="WMO43" s="103"/>
      <c r="WMP43" s="103"/>
      <c r="WMQ43" s="103"/>
      <c r="WMR43" s="103"/>
      <c r="WMS43" s="103"/>
      <c r="WMT43" s="103"/>
      <c r="WMU43" s="103"/>
      <c r="WMV43" s="103"/>
      <c r="WMW43" s="103"/>
      <c r="WMX43" s="103"/>
      <c r="WMY43" s="103"/>
      <c r="WMZ43" s="103"/>
      <c r="WNA43" s="103"/>
      <c r="WNB43" s="103"/>
      <c r="WNC43" s="103"/>
      <c r="WND43" s="103"/>
      <c r="WNE43" s="103"/>
      <c r="WNF43" s="103"/>
      <c r="WNG43" s="103"/>
      <c r="WNH43" s="103"/>
      <c r="WNI43" s="103"/>
      <c r="WNJ43" s="103"/>
      <c r="WNK43" s="103"/>
      <c r="WNL43" s="103"/>
      <c r="WNM43" s="103"/>
      <c r="WNN43" s="103"/>
      <c r="WNO43" s="103"/>
      <c r="WNP43" s="103"/>
      <c r="WNQ43" s="103"/>
      <c r="WNR43" s="103"/>
      <c r="WNS43" s="103"/>
      <c r="WNT43" s="103"/>
      <c r="WNU43" s="103"/>
      <c r="WNV43" s="103"/>
      <c r="WNW43" s="103"/>
      <c r="WNX43" s="103"/>
      <c r="WNY43" s="103"/>
      <c r="WNZ43" s="103"/>
      <c r="WOA43" s="103"/>
      <c r="WOB43" s="103"/>
      <c r="WOC43" s="103"/>
      <c r="WOD43" s="103"/>
      <c r="WOE43" s="103"/>
      <c r="WOF43" s="103"/>
      <c r="WOG43" s="103"/>
      <c r="WOH43" s="103"/>
      <c r="WOI43" s="103"/>
      <c r="WOJ43" s="103"/>
      <c r="WOK43" s="103"/>
      <c r="WOL43" s="103"/>
      <c r="WOM43" s="103"/>
      <c r="WON43" s="103"/>
      <c r="WOO43" s="103"/>
      <c r="WOP43" s="103"/>
      <c r="WOQ43" s="103"/>
      <c r="WOR43" s="103"/>
      <c r="WOS43" s="103"/>
      <c r="WOT43" s="103"/>
      <c r="WOU43" s="103"/>
      <c r="WOV43" s="103"/>
      <c r="WOW43" s="103"/>
      <c r="WOX43" s="103"/>
      <c r="WOY43" s="103"/>
      <c r="WOZ43" s="103"/>
      <c r="WPA43" s="103"/>
      <c r="WPB43" s="103"/>
      <c r="WPC43" s="103"/>
      <c r="WPD43" s="103"/>
      <c r="WPE43" s="103"/>
      <c r="WPF43" s="103"/>
      <c r="WPG43" s="103"/>
      <c r="WPH43" s="103"/>
      <c r="WPI43" s="103"/>
      <c r="WPJ43" s="103"/>
      <c r="WPK43" s="103"/>
      <c r="WPL43" s="103"/>
      <c r="WPM43" s="103"/>
      <c r="WPN43" s="103"/>
      <c r="WPO43" s="103"/>
      <c r="WPP43" s="103"/>
      <c r="WPQ43" s="103"/>
      <c r="WPR43" s="103"/>
      <c r="WPS43" s="103"/>
      <c r="WPT43" s="103"/>
      <c r="WPU43" s="103"/>
      <c r="WPV43" s="103"/>
      <c r="WPW43" s="103"/>
      <c r="WPX43" s="103"/>
      <c r="WPY43" s="103"/>
      <c r="WPZ43" s="103"/>
      <c r="WQA43" s="103"/>
      <c r="WQB43" s="103"/>
      <c r="WQC43" s="103"/>
      <c r="WQD43" s="103"/>
      <c r="WQE43" s="103"/>
      <c r="WQF43" s="103"/>
      <c r="WQG43" s="103"/>
      <c r="WQH43" s="103"/>
      <c r="WQI43" s="103"/>
      <c r="WQJ43" s="103"/>
      <c r="WQK43" s="103"/>
      <c r="WQL43" s="103"/>
      <c r="WQM43" s="103"/>
      <c r="WQN43" s="103"/>
      <c r="WQO43" s="103"/>
      <c r="WQP43" s="103"/>
      <c r="WQQ43" s="103"/>
      <c r="WQR43" s="103"/>
      <c r="WQS43" s="103"/>
      <c r="WQT43" s="103"/>
      <c r="WQU43" s="103"/>
      <c r="WQV43" s="103"/>
      <c r="WQW43" s="103"/>
      <c r="WQX43" s="103"/>
      <c r="WQY43" s="103"/>
      <c r="WQZ43" s="103"/>
      <c r="WRA43" s="103"/>
      <c r="WRB43" s="103"/>
      <c r="WRC43" s="103"/>
      <c r="WRD43" s="103"/>
      <c r="WRE43" s="103"/>
      <c r="WRF43" s="103"/>
      <c r="WRG43" s="103"/>
      <c r="WRH43" s="103"/>
      <c r="WRI43" s="103"/>
      <c r="WRJ43" s="103"/>
      <c r="WRK43" s="103"/>
      <c r="WRL43" s="103"/>
      <c r="WRM43" s="103"/>
      <c r="WRN43" s="103"/>
      <c r="WRO43" s="103"/>
      <c r="WRP43" s="103"/>
      <c r="WRQ43" s="103"/>
      <c r="WRR43" s="103"/>
      <c r="WRS43" s="103"/>
      <c r="WRT43" s="103"/>
      <c r="WRU43" s="103"/>
      <c r="WRV43" s="103"/>
      <c r="WRW43" s="103"/>
      <c r="WRX43" s="103"/>
      <c r="WRZ43" s="103"/>
      <c r="WSA43" s="103"/>
      <c r="WSB43" s="103"/>
      <c r="WSC43" s="103"/>
      <c r="WSD43" s="103"/>
      <c r="WSE43" s="103"/>
      <c r="WSF43" s="103"/>
      <c r="WSG43" s="103"/>
      <c r="WSH43" s="103"/>
      <c r="WSI43" s="103"/>
      <c r="WSJ43" s="103"/>
      <c r="WSK43" s="103"/>
      <c r="WSL43" s="103"/>
      <c r="WSM43" s="103"/>
      <c r="WSN43" s="103"/>
      <c r="WSO43" s="103"/>
      <c r="WSP43" s="103"/>
      <c r="WSQ43" s="103"/>
      <c r="WSR43" s="103"/>
      <c r="WSS43" s="103"/>
      <c r="WST43" s="103"/>
      <c r="WSU43" s="103"/>
      <c r="WSV43" s="103"/>
      <c r="WSW43" s="103"/>
      <c r="WSX43" s="103"/>
      <c r="WSY43" s="103"/>
      <c r="WSZ43" s="103"/>
      <c r="WTA43" s="103"/>
      <c r="WTB43" s="103"/>
      <c r="WTC43" s="103"/>
      <c r="WTD43" s="103"/>
      <c r="WTE43" s="103"/>
      <c r="WTF43" s="103"/>
      <c r="WTG43" s="103"/>
      <c r="WTH43" s="103"/>
      <c r="WTI43" s="103"/>
      <c r="WTJ43" s="103"/>
      <c r="WTK43" s="103"/>
      <c r="WTL43" s="103"/>
      <c r="WTM43" s="103"/>
      <c r="WTN43" s="103"/>
      <c r="WTO43" s="103"/>
      <c r="WTP43" s="103"/>
      <c r="WTQ43" s="103"/>
      <c r="WTR43" s="103"/>
      <c r="WTS43" s="103"/>
      <c r="WTT43" s="103"/>
      <c r="WTU43" s="103"/>
      <c r="WTV43" s="103"/>
      <c r="WTW43" s="103"/>
      <c r="WTX43" s="103"/>
      <c r="WTY43" s="103"/>
      <c r="WTZ43" s="103"/>
      <c r="WUA43" s="103"/>
      <c r="WUB43" s="103"/>
      <c r="WUC43" s="103"/>
      <c r="WUD43" s="103"/>
      <c r="WUE43" s="103"/>
      <c r="WUF43" s="103"/>
      <c r="WUG43" s="103"/>
      <c r="WUH43" s="103"/>
      <c r="WUI43" s="103"/>
      <c r="WUJ43" s="103"/>
      <c r="WUK43" s="103"/>
      <c r="WUL43" s="103"/>
      <c r="WUM43" s="103"/>
      <c r="WUN43" s="103"/>
      <c r="WUO43" s="103"/>
      <c r="WUP43" s="103"/>
      <c r="WUQ43" s="103"/>
      <c r="WUR43" s="103"/>
      <c r="WUS43" s="103"/>
      <c r="WUT43" s="103"/>
      <c r="WUU43" s="103"/>
      <c r="WUV43" s="103"/>
      <c r="WUW43" s="103"/>
      <c r="WUX43" s="103"/>
      <c r="WUY43" s="103"/>
      <c r="WUZ43" s="103"/>
      <c r="WVA43" s="103"/>
      <c r="WVB43" s="103"/>
      <c r="WVC43" s="103"/>
      <c r="WVD43" s="103"/>
      <c r="WVE43" s="103"/>
      <c r="WVF43" s="103"/>
      <c r="WVG43" s="103"/>
      <c r="WVH43" s="103"/>
      <c r="WVI43" s="103"/>
      <c r="WVJ43" s="103"/>
      <c r="WVK43" s="103"/>
      <c r="WVL43" s="103"/>
      <c r="WVM43" s="103"/>
      <c r="WVN43" s="103"/>
      <c r="WVO43" s="103"/>
      <c r="WVP43" s="103"/>
      <c r="WVQ43" s="103"/>
      <c r="WVR43" s="103"/>
      <c r="WVS43" s="103"/>
      <c r="WVT43" s="103"/>
      <c r="WVU43" s="103"/>
      <c r="WVV43" s="103"/>
      <c r="WVW43" s="103"/>
      <c r="WVX43" s="103"/>
      <c r="WVY43" s="103"/>
      <c r="WVZ43" s="103"/>
      <c r="WWA43" s="103"/>
      <c r="WWB43" s="103"/>
      <c r="WWC43" s="103"/>
      <c r="WWD43" s="103"/>
      <c r="WWE43" s="103"/>
      <c r="WWF43" s="103"/>
      <c r="WWG43" s="103"/>
      <c r="WWH43" s="103"/>
      <c r="WWI43" s="103"/>
      <c r="WWJ43" s="103"/>
      <c r="WWK43" s="103"/>
      <c r="WWL43" s="103"/>
      <c r="WWM43" s="103"/>
      <c r="WWN43" s="103"/>
      <c r="WWO43" s="103"/>
      <c r="WWP43" s="103"/>
      <c r="WWQ43" s="103"/>
      <c r="WWR43" s="103"/>
      <c r="WWS43" s="103"/>
      <c r="WWT43" s="103"/>
      <c r="WWU43" s="103"/>
      <c r="WWV43" s="103"/>
      <c r="WWW43" s="103"/>
      <c r="WWX43" s="103"/>
      <c r="WWY43" s="103"/>
      <c r="WWZ43" s="103"/>
      <c r="WXA43" s="103"/>
      <c r="WXB43" s="103"/>
      <c r="WXC43" s="103"/>
      <c r="WXD43" s="103"/>
      <c r="WXE43" s="103"/>
      <c r="WXF43" s="103"/>
      <c r="WXG43" s="103"/>
      <c r="WXH43" s="103"/>
      <c r="WXI43" s="103"/>
      <c r="WXJ43" s="103"/>
      <c r="WXK43" s="103"/>
      <c r="WXL43" s="103"/>
      <c r="WXM43" s="103"/>
      <c r="WXN43" s="103"/>
      <c r="WXO43" s="103"/>
      <c r="WXP43" s="103"/>
      <c r="WXQ43" s="103"/>
      <c r="WXR43" s="103"/>
      <c r="WXS43" s="103"/>
      <c r="WXT43" s="103"/>
      <c r="WXU43" s="103"/>
      <c r="WXV43" s="103"/>
      <c r="WXW43" s="103"/>
      <c r="WXX43" s="103"/>
      <c r="WXY43" s="103"/>
      <c r="WXZ43" s="103"/>
      <c r="WYA43" s="103"/>
      <c r="WYB43" s="103"/>
      <c r="WYC43" s="103"/>
      <c r="WYD43" s="103"/>
      <c r="WYE43" s="103"/>
      <c r="WYF43" s="103"/>
      <c r="WYG43" s="103"/>
      <c r="WYH43" s="103"/>
      <c r="WYI43" s="103"/>
      <c r="WYJ43" s="103"/>
      <c r="WYK43" s="103"/>
      <c r="WYL43" s="103"/>
      <c r="WYM43" s="103"/>
      <c r="WYN43" s="103"/>
      <c r="WYO43" s="103"/>
      <c r="WYP43" s="103"/>
      <c r="WYQ43" s="103"/>
      <c r="WYR43" s="103"/>
      <c r="WYS43" s="103"/>
      <c r="WYT43" s="103"/>
      <c r="WYU43" s="103"/>
      <c r="WYV43" s="103"/>
      <c r="WYW43" s="103"/>
      <c r="WYX43" s="103"/>
      <c r="WYY43" s="103"/>
      <c r="WYZ43" s="103"/>
      <c r="WZA43" s="103"/>
      <c r="WZB43" s="103"/>
      <c r="WZC43" s="103"/>
      <c r="WZD43" s="103"/>
      <c r="WZE43" s="103"/>
      <c r="WZF43" s="103"/>
      <c r="WZG43" s="103"/>
      <c r="WZH43" s="103"/>
      <c r="WZI43" s="103"/>
      <c r="WZJ43" s="103"/>
      <c r="WZK43" s="103"/>
      <c r="WZL43" s="103"/>
      <c r="WZM43" s="103"/>
      <c r="WZN43" s="103"/>
      <c r="WZO43" s="103"/>
      <c r="WZP43" s="103"/>
      <c r="WZQ43" s="103"/>
      <c r="WZR43" s="103"/>
      <c r="WZS43" s="103"/>
      <c r="WZT43" s="103"/>
      <c r="WZU43" s="103"/>
      <c r="WZV43" s="103"/>
      <c r="WZW43" s="103"/>
      <c r="WZX43" s="103"/>
      <c r="WZY43" s="103"/>
      <c r="WZZ43" s="103"/>
      <c r="XAA43" s="103"/>
      <c r="XAB43" s="103"/>
      <c r="XAC43" s="103"/>
      <c r="XAD43" s="103"/>
      <c r="XAE43" s="103"/>
      <c r="XAF43" s="103"/>
      <c r="XAG43" s="103"/>
      <c r="XAH43" s="103"/>
      <c r="XAI43" s="103"/>
      <c r="XAJ43" s="103"/>
      <c r="XAK43" s="103"/>
      <c r="XAL43" s="103"/>
      <c r="XAM43" s="103"/>
      <c r="XAN43" s="103"/>
      <c r="XAO43" s="103"/>
      <c r="XAP43" s="103"/>
      <c r="XAQ43" s="103"/>
      <c r="XAR43" s="103"/>
      <c r="XAS43" s="103"/>
      <c r="XAT43" s="103"/>
      <c r="XAU43" s="103"/>
      <c r="XAV43" s="103"/>
      <c r="XAW43" s="103"/>
      <c r="XAX43" s="103"/>
      <c r="XAY43" s="103"/>
      <c r="XAZ43" s="103"/>
      <c r="XBA43" s="103"/>
      <c r="XBB43" s="103"/>
      <c r="XBC43" s="103"/>
      <c r="XBD43" s="103"/>
      <c r="XBE43" s="103"/>
      <c r="XBF43" s="103"/>
      <c r="XBG43" s="103"/>
      <c r="XBH43" s="103"/>
      <c r="XBI43" s="103"/>
      <c r="XBJ43" s="103"/>
      <c r="XBK43" s="103"/>
      <c r="XBL43" s="103"/>
      <c r="XBM43" s="103"/>
      <c r="XBN43" s="103"/>
      <c r="XBO43" s="103"/>
      <c r="XBP43" s="103"/>
      <c r="XBQ43" s="103"/>
      <c r="XBR43" s="103"/>
      <c r="XBS43" s="103"/>
      <c r="XBT43" s="103"/>
      <c r="XBU43" s="103"/>
      <c r="XBV43" s="103"/>
      <c r="XBW43" s="103"/>
      <c r="XBX43" s="103"/>
      <c r="XBY43" s="103"/>
      <c r="XBZ43" s="103"/>
      <c r="XCA43" s="103"/>
      <c r="XCB43" s="103"/>
      <c r="XCC43" s="103"/>
      <c r="XCD43" s="103"/>
      <c r="XCE43" s="103"/>
      <c r="XCF43" s="103"/>
      <c r="XCG43" s="103"/>
      <c r="XCH43" s="103"/>
      <c r="XCI43" s="103"/>
      <c r="XCJ43" s="103"/>
      <c r="XCK43" s="103"/>
      <c r="XCL43" s="103"/>
      <c r="XCM43" s="103"/>
      <c r="XCN43" s="103"/>
      <c r="XCO43" s="103"/>
      <c r="XCP43" s="103"/>
      <c r="XCQ43" s="103"/>
      <c r="XCR43" s="103"/>
      <c r="XCS43" s="103"/>
    </row>
    <row r="44" spans="1:16321" s="99" customFormat="1" ht="31.5" customHeight="1">
      <c r="A44" s="95">
        <v>34</v>
      </c>
      <c r="B44" s="97" t="s">
        <v>214</v>
      </c>
      <c r="C44" s="97" t="s">
        <v>221</v>
      </c>
      <c r="D44" s="97" t="s">
        <v>219</v>
      </c>
      <c r="E44" s="102" t="s">
        <v>881</v>
      </c>
      <c r="F44" s="97" t="s">
        <v>973</v>
      </c>
      <c r="G44" s="100" t="s">
        <v>141</v>
      </c>
      <c r="H44" s="97" t="s">
        <v>142</v>
      </c>
      <c r="I44" s="97" t="s">
        <v>220</v>
      </c>
      <c r="J44" s="97" t="s">
        <v>144</v>
      </c>
      <c r="K44" s="96" t="s">
        <v>136</v>
      </c>
      <c r="L44" s="101" t="s">
        <v>145</v>
      </c>
      <c r="M44" s="97">
        <v>9</v>
      </c>
      <c r="N44" s="97">
        <v>5.5</v>
      </c>
      <c r="O44" s="97">
        <v>85</v>
      </c>
      <c r="P44" s="97" t="s">
        <v>198</v>
      </c>
      <c r="Q44" s="104" t="s">
        <v>136</v>
      </c>
      <c r="R44" s="104" t="s">
        <v>136</v>
      </c>
      <c r="S44" s="97" t="s">
        <v>148</v>
      </c>
      <c r="T44" s="97" t="s">
        <v>136</v>
      </c>
      <c r="U44" s="97" t="s">
        <v>136</v>
      </c>
      <c r="V44" s="97" t="s">
        <v>136</v>
      </c>
      <c r="W44" s="97"/>
      <c r="X44" s="150"/>
    </row>
    <row r="45" spans="1:16321" s="142" customFormat="1" ht="31.5" customHeight="1">
      <c r="A45" s="95">
        <v>35</v>
      </c>
      <c r="B45" s="97" t="s">
        <v>214</v>
      </c>
      <c r="C45" s="97" t="s">
        <v>222</v>
      </c>
      <c r="D45" s="155" t="s">
        <v>1057</v>
      </c>
      <c r="E45" s="100" t="s">
        <v>224</v>
      </c>
      <c r="F45" s="97" t="s">
        <v>215</v>
      </c>
      <c r="G45" s="181" t="s">
        <v>1110</v>
      </c>
      <c r="H45" s="100" t="s">
        <v>224</v>
      </c>
      <c r="I45" s="97" t="s">
        <v>226</v>
      </c>
      <c r="J45" s="97" t="s">
        <v>144</v>
      </c>
      <c r="K45" s="97" t="s">
        <v>152</v>
      </c>
      <c r="L45" s="101" t="s">
        <v>145</v>
      </c>
      <c r="M45" s="97">
        <v>9</v>
      </c>
      <c r="N45" s="97">
        <v>5.5</v>
      </c>
      <c r="O45" s="97">
        <v>85</v>
      </c>
      <c r="P45" s="97" t="s">
        <v>198</v>
      </c>
      <c r="Q45" s="104" t="s">
        <v>169</v>
      </c>
      <c r="R45" s="97" t="s">
        <v>136</v>
      </c>
      <c r="S45" s="97" t="s">
        <v>136</v>
      </c>
      <c r="T45" s="97" t="s">
        <v>153</v>
      </c>
      <c r="U45" s="102" t="s">
        <v>171</v>
      </c>
      <c r="V45" s="97" t="s">
        <v>172</v>
      </c>
      <c r="W45" s="97"/>
      <c r="X45" s="143" t="s">
        <v>1050</v>
      </c>
    </row>
    <row r="46" spans="1:16321" s="103" customFormat="1" ht="30" customHeight="1">
      <c r="A46" s="95">
        <v>36</v>
      </c>
      <c r="B46" s="97" t="s">
        <v>214</v>
      </c>
      <c r="C46" s="97" t="s">
        <v>227</v>
      </c>
      <c r="D46" s="97" t="s">
        <v>989</v>
      </c>
      <c r="E46" s="100" t="s">
        <v>224</v>
      </c>
      <c r="F46" s="97" t="s">
        <v>973</v>
      </c>
      <c r="G46" s="181" t="s">
        <v>1110</v>
      </c>
      <c r="H46" s="100" t="s">
        <v>224</v>
      </c>
      <c r="I46" s="97" t="s">
        <v>167</v>
      </c>
      <c r="J46" s="97" t="s">
        <v>144</v>
      </c>
      <c r="K46" s="97" t="s">
        <v>168</v>
      </c>
      <c r="L46" s="101" t="s">
        <v>145</v>
      </c>
      <c r="M46" s="97">
        <v>9</v>
      </c>
      <c r="N46" s="97">
        <v>5.5</v>
      </c>
      <c r="O46" s="97">
        <v>85</v>
      </c>
      <c r="P46" s="97" t="s">
        <v>198</v>
      </c>
      <c r="Q46" s="104" t="s">
        <v>169</v>
      </c>
      <c r="R46" s="97" t="s">
        <v>983</v>
      </c>
      <c r="S46" s="104" t="s">
        <v>148</v>
      </c>
      <c r="T46" s="97" t="s">
        <v>170</v>
      </c>
      <c r="U46" s="97" t="s">
        <v>216</v>
      </c>
      <c r="V46" s="97" t="s">
        <v>172</v>
      </c>
      <c r="W46" s="97"/>
      <c r="X46" s="143" t="s">
        <v>1050</v>
      </c>
    </row>
    <row r="47" spans="1:16321" s="99" customFormat="1" ht="31.5" customHeight="1">
      <c r="A47" s="95">
        <v>37</v>
      </c>
      <c r="B47" s="97" t="s">
        <v>214</v>
      </c>
      <c r="C47" s="97" t="s">
        <v>228</v>
      </c>
      <c r="D47" s="97" t="s">
        <v>992</v>
      </c>
      <c r="E47" s="100" t="s">
        <v>224</v>
      </c>
      <c r="F47" s="97" t="s">
        <v>973</v>
      </c>
      <c r="G47" s="181" t="s">
        <v>1110</v>
      </c>
      <c r="H47" s="100" t="s">
        <v>224</v>
      </c>
      <c r="I47" s="102" t="s">
        <v>229</v>
      </c>
      <c r="J47" s="97" t="s">
        <v>144</v>
      </c>
      <c r="K47" s="97" t="s">
        <v>136</v>
      </c>
      <c r="L47" s="101" t="s">
        <v>145</v>
      </c>
      <c r="M47" s="97">
        <v>9</v>
      </c>
      <c r="N47" s="97">
        <v>5.5</v>
      </c>
      <c r="O47" s="97">
        <v>85</v>
      </c>
      <c r="P47" s="97" t="s">
        <v>198</v>
      </c>
      <c r="Q47" s="97" t="s">
        <v>1044</v>
      </c>
      <c r="R47" s="97" t="s">
        <v>136</v>
      </c>
      <c r="S47" s="97" t="s">
        <v>175</v>
      </c>
      <c r="T47" s="97" t="s">
        <v>136</v>
      </c>
      <c r="U47" s="97" t="s">
        <v>136</v>
      </c>
      <c r="V47" s="97" t="s">
        <v>136</v>
      </c>
      <c r="W47" s="97" t="s">
        <v>1042</v>
      </c>
      <c r="X47" s="143" t="s">
        <v>1050</v>
      </c>
    </row>
    <row r="48" spans="1:16321" s="99" customFormat="1" ht="31.5" customHeight="1">
      <c r="A48" s="95">
        <v>38</v>
      </c>
      <c r="B48" s="97" t="s">
        <v>214</v>
      </c>
      <c r="C48" s="97" t="s">
        <v>230</v>
      </c>
      <c r="D48" s="97" t="s">
        <v>984</v>
      </c>
      <c r="E48" s="100" t="s">
        <v>224</v>
      </c>
      <c r="F48" s="97" t="s">
        <v>973</v>
      </c>
      <c r="G48" s="181" t="s">
        <v>1110</v>
      </c>
      <c r="H48" s="97" t="s">
        <v>142</v>
      </c>
      <c r="I48" s="97" t="s">
        <v>143</v>
      </c>
      <c r="J48" s="97" t="s">
        <v>144</v>
      </c>
      <c r="K48" s="97" t="s">
        <v>136</v>
      </c>
      <c r="L48" s="101" t="s">
        <v>145</v>
      </c>
      <c r="M48" s="97">
        <v>9</v>
      </c>
      <c r="N48" s="97">
        <v>5.5</v>
      </c>
      <c r="O48" s="97">
        <v>85</v>
      </c>
      <c r="P48" s="97" t="s">
        <v>198</v>
      </c>
      <c r="Q48" s="97" t="s">
        <v>147</v>
      </c>
      <c r="R48" s="97" t="s">
        <v>136</v>
      </c>
      <c r="S48" s="97" t="s">
        <v>148</v>
      </c>
      <c r="T48" s="97" t="s">
        <v>136</v>
      </c>
      <c r="U48" s="97" t="s">
        <v>136</v>
      </c>
      <c r="V48" s="97" t="s">
        <v>136</v>
      </c>
      <c r="W48" s="97"/>
      <c r="X48" s="143" t="s">
        <v>1050</v>
      </c>
    </row>
    <row r="49" spans="1:16247" s="99" customFormat="1" ht="42" customHeight="1">
      <c r="A49" s="95">
        <v>39</v>
      </c>
      <c r="B49" s="97" t="s">
        <v>214</v>
      </c>
      <c r="C49" s="97" t="s">
        <v>231</v>
      </c>
      <c r="D49" s="97" t="s">
        <v>990</v>
      </c>
      <c r="E49" s="100" t="s">
        <v>232</v>
      </c>
      <c r="F49" s="97" t="s">
        <v>973</v>
      </c>
      <c r="G49" s="181" t="s">
        <v>1110</v>
      </c>
      <c r="H49" s="97" t="s">
        <v>142</v>
      </c>
      <c r="I49" s="97" t="s">
        <v>167</v>
      </c>
      <c r="J49" s="97" t="s">
        <v>144</v>
      </c>
      <c r="K49" s="97" t="s">
        <v>168</v>
      </c>
      <c r="L49" s="101" t="s">
        <v>145</v>
      </c>
      <c r="M49" s="97">
        <v>9</v>
      </c>
      <c r="N49" s="97">
        <v>5.3</v>
      </c>
      <c r="O49" s="97">
        <v>85</v>
      </c>
      <c r="P49" s="97" t="s">
        <v>233</v>
      </c>
      <c r="Q49" s="104" t="s">
        <v>169</v>
      </c>
      <c r="R49" s="97" t="s">
        <v>234</v>
      </c>
      <c r="S49" s="104" t="s">
        <v>235</v>
      </c>
      <c r="T49" s="97" t="s">
        <v>170</v>
      </c>
      <c r="U49" s="97" t="s">
        <v>216</v>
      </c>
      <c r="V49" s="97" t="s">
        <v>172</v>
      </c>
      <c r="W49" s="97"/>
      <c r="X49" s="143" t="s">
        <v>1050</v>
      </c>
    </row>
    <row r="50" spans="1:16247" s="103" customFormat="1" ht="30" customHeight="1">
      <c r="A50" s="95">
        <v>40</v>
      </c>
      <c r="B50" s="97" t="s">
        <v>214</v>
      </c>
      <c r="C50" s="97" t="s">
        <v>236</v>
      </c>
      <c r="D50" s="97" t="s">
        <v>1056</v>
      </c>
      <c r="E50" s="100" t="s">
        <v>232</v>
      </c>
      <c r="F50" s="97" t="s">
        <v>973</v>
      </c>
      <c r="G50" s="156" t="s">
        <v>225</v>
      </c>
      <c r="H50" s="97" t="s">
        <v>142</v>
      </c>
      <c r="I50" s="97" t="s">
        <v>192</v>
      </c>
      <c r="J50" s="97" t="s">
        <v>144</v>
      </c>
      <c r="K50" s="97" t="s">
        <v>136</v>
      </c>
      <c r="L50" s="101" t="s">
        <v>145</v>
      </c>
      <c r="M50" s="97">
        <v>9</v>
      </c>
      <c r="N50" s="97">
        <v>5.3</v>
      </c>
      <c r="O50" s="97">
        <v>85</v>
      </c>
      <c r="P50" s="97" t="s">
        <v>233</v>
      </c>
      <c r="Q50" s="97" t="s">
        <v>136</v>
      </c>
      <c r="R50" s="97" t="s">
        <v>136</v>
      </c>
      <c r="S50" s="97" t="s">
        <v>193</v>
      </c>
      <c r="T50" s="97" t="s">
        <v>136</v>
      </c>
      <c r="U50" s="97" t="s">
        <v>136</v>
      </c>
      <c r="V50" s="97" t="s">
        <v>136</v>
      </c>
      <c r="W50" s="97"/>
      <c r="X50" s="143" t="s">
        <v>1050</v>
      </c>
    </row>
    <row r="51" spans="1:16247" s="99" customFormat="1" ht="31.5" customHeight="1">
      <c r="A51" s="95">
        <v>41</v>
      </c>
      <c r="B51" s="97" t="s">
        <v>214</v>
      </c>
      <c r="C51" s="97" t="s">
        <v>237</v>
      </c>
      <c r="D51" s="97" t="s">
        <v>1000</v>
      </c>
      <c r="E51" s="100" t="s">
        <v>232</v>
      </c>
      <c r="F51" s="97" t="s">
        <v>973</v>
      </c>
      <c r="G51" s="156" t="s">
        <v>225</v>
      </c>
      <c r="H51" s="97" t="s">
        <v>142</v>
      </c>
      <c r="I51" s="97" t="s">
        <v>192</v>
      </c>
      <c r="J51" s="97" t="s">
        <v>144</v>
      </c>
      <c r="K51" s="97" t="s">
        <v>136</v>
      </c>
      <c r="L51" s="101" t="s">
        <v>145</v>
      </c>
      <c r="M51" s="97">
        <v>9</v>
      </c>
      <c r="N51" s="97">
        <v>5.3</v>
      </c>
      <c r="O51" s="97">
        <v>85</v>
      </c>
      <c r="P51" s="97" t="s">
        <v>233</v>
      </c>
      <c r="Q51" s="97" t="s">
        <v>136</v>
      </c>
      <c r="R51" s="97" t="s">
        <v>136</v>
      </c>
      <c r="S51" s="97" t="s">
        <v>193</v>
      </c>
      <c r="T51" s="97" t="s">
        <v>136</v>
      </c>
      <c r="U51" s="97" t="s">
        <v>136</v>
      </c>
      <c r="V51" s="97" t="s">
        <v>136</v>
      </c>
      <c r="W51" s="97" t="s">
        <v>136</v>
      </c>
      <c r="X51" s="143" t="s">
        <v>1050</v>
      </c>
    </row>
    <row r="52" spans="1:16247" s="99" customFormat="1" ht="31.5" customHeight="1">
      <c r="A52" s="95">
        <v>42</v>
      </c>
      <c r="B52" s="155" t="s">
        <v>214</v>
      </c>
      <c r="C52" s="155" t="s">
        <v>1058</v>
      </c>
      <c r="D52" s="155" t="s">
        <v>1001</v>
      </c>
      <c r="E52" s="156" t="s">
        <v>224</v>
      </c>
      <c r="F52" s="155" t="s">
        <v>973</v>
      </c>
      <c r="G52" s="156" t="s">
        <v>225</v>
      </c>
      <c r="H52" s="156" t="s">
        <v>224</v>
      </c>
      <c r="I52" s="155" t="s">
        <v>238</v>
      </c>
      <c r="J52" s="155" t="s">
        <v>144</v>
      </c>
      <c r="K52" s="155" t="s">
        <v>136</v>
      </c>
      <c r="L52" s="157" t="s">
        <v>145</v>
      </c>
      <c r="M52" s="155">
        <v>9</v>
      </c>
      <c r="N52" s="155">
        <v>5.3</v>
      </c>
      <c r="O52" s="155">
        <v>85</v>
      </c>
      <c r="P52" s="155" t="s">
        <v>233</v>
      </c>
      <c r="Q52" s="158" t="s">
        <v>169</v>
      </c>
      <c r="R52" s="158"/>
      <c r="S52" s="155" t="s">
        <v>136</v>
      </c>
      <c r="T52" s="155" t="s">
        <v>136</v>
      </c>
      <c r="U52" s="155" t="s">
        <v>136</v>
      </c>
      <c r="V52" s="155" t="s">
        <v>136</v>
      </c>
      <c r="W52" s="155"/>
      <c r="X52" s="143" t="s">
        <v>1050</v>
      </c>
    </row>
    <row r="53" spans="1:16247" s="99" customFormat="1" ht="31.5" customHeight="1">
      <c r="A53" s="95">
        <v>43</v>
      </c>
      <c r="B53" s="155" t="s">
        <v>214</v>
      </c>
      <c r="C53" s="155" t="s">
        <v>1059</v>
      </c>
      <c r="D53" s="155" t="s">
        <v>1001</v>
      </c>
      <c r="E53" s="156" t="s">
        <v>224</v>
      </c>
      <c r="F53" s="155" t="s">
        <v>973</v>
      </c>
      <c r="G53" s="156" t="s">
        <v>225</v>
      </c>
      <c r="H53" s="156" t="s">
        <v>224</v>
      </c>
      <c r="I53" s="155" t="s">
        <v>238</v>
      </c>
      <c r="J53" s="155" t="s">
        <v>144</v>
      </c>
      <c r="K53" s="155" t="s">
        <v>136</v>
      </c>
      <c r="L53" s="157" t="s">
        <v>145</v>
      </c>
      <c r="M53" s="155">
        <v>9</v>
      </c>
      <c r="N53" s="155">
        <v>5.3</v>
      </c>
      <c r="O53" s="155">
        <v>85</v>
      </c>
      <c r="P53" s="155" t="s">
        <v>233</v>
      </c>
      <c r="Q53" s="158"/>
      <c r="R53" s="158"/>
      <c r="S53" s="155"/>
      <c r="T53" s="155"/>
      <c r="U53" s="155"/>
      <c r="V53" s="155"/>
      <c r="W53" s="155"/>
      <c r="X53" s="143" t="s">
        <v>1050</v>
      </c>
    </row>
    <row r="54" spans="1:16247" s="99" customFormat="1" ht="31.5" customHeight="1">
      <c r="A54" s="95">
        <v>44</v>
      </c>
      <c r="B54" s="97" t="s">
        <v>214</v>
      </c>
      <c r="C54" s="97" t="s">
        <v>239</v>
      </c>
      <c r="D54" s="97" t="s">
        <v>1057</v>
      </c>
      <c r="E54" s="100" t="s">
        <v>224</v>
      </c>
      <c r="F54" s="97" t="s">
        <v>973</v>
      </c>
      <c r="G54" s="100" t="s">
        <v>225</v>
      </c>
      <c r="H54" s="100" t="s">
        <v>224</v>
      </c>
      <c r="I54" s="97" t="s">
        <v>226</v>
      </c>
      <c r="J54" s="97" t="s">
        <v>144</v>
      </c>
      <c r="K54" s="97" t="s">
        <v>168</v>
      </c>
      <c r="L54" s="101" t="s">
        <v>145</v>
      </c>
      <c r="M54" s="97">
        <v>9</v>
      </c>
      <c r="N54" s="97">
        <v>5.3</v>
      </c>
      <c r="O54" s="97">
        <v>85</v>
      </c>
      <c r="P54" s="97" t="s">
        <v>233</v>
      </c>
      <c r="Q54" s="104" t="s">
        <v>169</v>
      </c>
      <c r="R54" s="97" t="s">
        <v>136</v>
      </c>
      <c r="S54" s="97" t="s">
        <v>136</v>
      </c>
      <c r="T54" s="97" t="s">
        <v>170</v>
      </c>
      <c r="U54" s="102" t="s">
        <v>171</v>
      </c>
      <c r="V54" s="97" t="s">
        <v>172</v>
      </c>
      <c r="W54" s="97"/>
      <c r="X54" s="150"/>
    </row>
    <row r="55" spans="1:16247" s="99" customFormat="1" ht="31.5" customHeight="1">
      <c r="A55" s="95">
        <v>61</v>
      </c>
      <c r="B55" s="97" t="s">
        <v>214</v>
      </c>
      <c r="C55" s="97" t="s">
        <v>255</v>
      </c>
      <c r="D55" s="97" t="s">
        <v>984</v>
      </c>
      <c r="E55" s="151" t="s">
        <v>882</v>
      </c>
      <c r="F55" s="97" t="s">
        <v>885</v>
      </c>
      <c r="G55" s="100" t="s">
        <v>225</v>
      </c>
      <c r="H55" s="97" t="s">
        <v>142</v>
      </c>
      <c r="I55" s="97" t="s">
        <v>143</v>
      </c>
      <c r="J55" s="97" t="s">
        <v>144</v>
      </c>
      <c r="K55" s="97" t="s">
        <v>136</v>
      </c>
      <c r="L55" s="101" t="s">
        <v>145</v>
      </c>
      <c r="M55" s="97">
        <v>9</v>
      </c>
      <c r="N55" s="97">
        <v>5.5</v>
      </c>
      <c r="O55" s="97">
        <v>85</v>
      </c>
      <c r="P55" s="97" t="s">
        <v>240</v>
      </c>
      <c r="Q55" s="97" t="s">
        <v>246</v>
      </c>
      <c r="R55" s="97" t="s">
        <v>136</v>
      </c>
      <c r="S55" s="97" t="s">
        <v>148</v>
      </c>
      <c r="T55" s="97" t="s">
        <v>136</v>
      </c>
      <c r="U55" s="97" t="s">
        <v>136</v>
      </c>
      <c r="V55" s="97" t="s">
        <v>136</v>
      </c>
      <c r="W55" s="97"/>
      <c r="X55" s="150"/>
    </row>
    <row r="56" spans="1:16247" s="99" customFormat="1" ht="31.5" customHeight="1">
      <c r="A56" s="95">
        <v>62</v>
      </c>
      <c r="B56" s="97" t="s">
        <v>214</v>
      </c>
      <c r="C56" s="97" t="s">
        <v>884</v>
      </c>
      <c r="D56" s="97" t="s">
        <v>989</v>
      </c>
      <c r="E56" s="151" t="s">
        <v>882</v>
      </c>
      <c r="F56" s="97" t="s">
        <v>885</v>
      </c>
      <c r="G56" s="100" t="s">
        <v>225</v>
      </c>
      <c r="H56" s="97" t="s">
        <v>142</v>
      </c>
      <c r="I56" s="97" t="s">
        <v>167</v>
      </c>
      <c r="J56" s="97" t="s">
        <v>144</v>
      </c>
      <c r="K56" s="97" t="s">
        <v>152</v>
      </c>
      <c r="L56" s="101" t="s">
        <v>145</v>
      </c>
      <c r="M56" s="97">
        <v>9</v>
      </c>
      <c r="N56" s="97">
        <v>5.5</v>
      </c>
      <c r="O56" s="97">
        <v>85</v>
      </c>
      <c r="P56" s="97" t="s">
        <v>240</v>
      </c>
      <c r="Q56" s="104" t="s">
        <v>169</v>
      </c>
      <c r="R56" s="97" t="s">
        <v>983</v>
      </c>
      <c r="S56" s="104" t="s">
        <v>148</v>
      </c>
      <c r="T56" s="97" t="s">
        <v>153</v>
      </c>
      <c r="U56" s="102" t="s">
        <v>171</v>
      </c>
      <c r="V56" s="97" t="s">
        <v>972</v>
      </c>
      <c r="W56" s="97"/>
      <c r="X56" s="150"/>
    </row>
    <row r="57" spans="1:16247" s="99" customFormat="1" ht="35.1" customHeight="1">
      <c r="A57" s="95">
        <v>63</v>
      </c>
      <c r="B57" s="97" t="s">
        <v>214</v>
      </c>
      <c r="C57" s="97" t="s">
        <v>883</v>
      </c>
      <c r="D57" s="97" t="s">
        <v>991</v>
      </c>
      <c r="E57" s="151" t="s">
        <v>882</v>
      </c>
      <c r="F57" s="97" t="s">
        <v>885</v>
      </c>
      <c r="G57" s="100" t="s">
        <v>225</v>
      </c>
      <c r="H57" s="97" t="s">
        <v>142</v>
      </c>
      <c r="I57" s="97" t="s">
        <v>143</v>
      </c>
      <c r="J57" s="97" t="s">
        <v>144</v>
      </c>
      <c r="K57" s="97" t="s">
        <v>136</v>
      </c>
      <c r="L57" s="101" t="s">
        <v>145</v>
      </c>
      <c r="M57" s="97">
        <v>9</v>
      </c>
      <c r="N57" s="97">
        <v>5.5</v>
      </c>
      <c r="O57" s="97">
        <v>85</v>
      </c>
      <c r="P57" s="97" t="s">
        <v>240</v>
      </c>
      <c r="Q57" s="104" t="s">
        <v>169</v>
      </c>
      <c r="R57" s="97" t="s">
        <v>234</v>
      </c>
      <c r="S57" s="97" t="s">
        <v>235</v>
      </c>
      <c r="T57" s="97" t="s">
        <v>136</v>
      </c>
      <c r="U57" s="97" t="s">
        <v>136</v>
      </c>
      <c r="V57" s="97" t="s">
        <v>136</v>
      </c>
      <c r="W57" s="97"/>
      <c r="X57" s="150"/>
    </row>
    <row r="58" spans="1:16247" s="99" customFormat="1" ht="31.5" customHeight="1">
      <c r="A58" s="95">
        <v>64</v>
      </c>
      <c r="B58" s="97" t="s">
        <v>214</v>
      </c>
      <c r="C58" s="97" t="s">
        <v>248</v>
      </c>
      <c r="D58" s="97" t="s">
        <v>992</v>
      </c>
      <c r="E58" s="97" t="s">
        <v>249</v>
      </c>
      <c r="F58" s="97" t="s">
        <v>885</v>
      </c>
      <c r="G58" s="100" t="s">
        <v>225</v>
      </c>
      <c r="H58" s="97" t="s">
        <v>142</v>
      </c>
      <c r="I58" s="97" t="s">
        <v>229</v>
      </c>
      <c r="J58" s="97" t="s">
        <v>144</v>
      </c>
      <c r="K58" s="97" t="s">
        <v>136</v>
      </c>
      <c r="L58" s="101" t="s">
        <v>145</v>
      </c>
      <c r="M58" s="155">
        <v>23.3</v>
      </c>
      <c r="N58" s="97">
        <v>19.5</v>
      </c>
      <c r="O58" s="97">
        <v>85</v>
      </c>
      <c r="P58" s="97" t="s">
        <v>240</v>
      </c>
      <c r="Q58" s="97" t="s">
        <v>1044</v>
      </c>
      <c r="R58" s="97" t="s">
        <v>136</v>
      </c>
      <c r="S58" s="97" t="s">
        <v>175</v>
      </c>
      <c r="T58" s="97" t="s">
        <v>136</v>
      </c>
      <c r="U58" s="97" t="s">
        <v>136</v>
      </c>
      <c r="V58" s="97" t="s">
        <v>136</v>
      </c>
      <c r="W58" s="97" t="s">
        <v>1042</v>
      </c>
      <c r="X58" s="143" t="s">
        <v>1050</v>
      </c>
    </row>
    <row r="59" spans="1:16247" s="99" customFormat="1" ht="31.5" customHeight="1">
      <c r="A59" s="95">
        <v>65</v>
      </c>
      <c r="B59" s="97" t="s">
        <v>214</v>
      </c>
      <c r="C59" s="97" t="s">
        <v>245</v>
      </c>
      <c r="D59" s="97" t="s">
        <v>984</v>
      </c>
      <c r="E59" s="97" t="s">
        <v>249</v>
      </c>
      <c r="F59" s="97" t="s">
        <v>885</v>
      </c>
      <c r="G59" s="100" t="s">
        <v>225</v>
      </c>
      <c r="H59" s="97" t="s">
        <v>142</v>
      </c>
      <c r="I59" s="97" t="s">
        <v>143</v>
      </c>
      <c r="J59" s="97" t="s">
        <v>144</v>
      </c>
      <c r="K59" s="97" t="s">
        <v>136</v>
      </c>
      <c r="L59" s="101" t="s">
        <v>145</v>
      </c>
      <c r="M59" s="155">
        <v>23.3</v>
      </c>
      <c r="N59" s="97">
        <v>19.5</v>
      </c>
      <c r="O59" s="97">
        <v>85</v>
      </c>
      <c r="P59" s="97" t="s">
        <v>240</v>
      </c>
      <c r="Q59" s="97" t="s">
        <v>246</v>
      </c>
      <c r="R59" s="97" t="s">
        <v>136</v>
      </c>
      <c r="S59" s="97" t="s">
        <v>148</v>
      </c>
      <c r="T59" s="97" t="s">
        <v>136</v>
      </c>
      <c r="U59" s="97" t="s">
        <v>136</v>
      </c>
      <c r="V59" s="97" t="s">
        <v>136</v>
      </c>
      <c r="W59" s="97"/>
      <c r="X59" s="143" t="s">
        <v>1050</v>
      </c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3"/>
      <c r="DE59" s="103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103"/>
      <c r="DV59" s="103"/>
      <c r="DW59" s="103"/>
      <c r="DX59" s="103"/>
      <c r="DY59" s="103"/>
      <c r="DZ59" s="103"/>
      <c r="EA59" s="103"/>
      <c r="EB59" s="103"/>
      <c r="EC59" s="103"/>
      <c r="ED59" s="103"/>
      <c r="EE59" s="103"/>
      <c r="EF59" s="103"/>
      <c r="EG59" s="103"/>
      <c r="EH59" s="103"/>
      <c r="EI59" s="103"/>
      <c r="EJ59" s="103"/>
      <c r="EK59" s="103"/>
      <c r="EL59" s="103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03"/>
      <c r="EZ59" s="103"/>
      <c r="FA59" s="103"/>
      <c r="FB59" s="103"/>
      <c r="FC59" s="103"/>
      <c r="FD59" s="103"/>
      <c r="FE59" s="103"/>
      <c r="FF59" s="103"/>
      <c r="FG59" s="103"/>
      <c r="FH59" s="103"/>
      <c r="FI59" s="103"/>
      <c r="FJ59" s="103"/>
      <c r="FK59" s="103"/>
      <c r="FL59" s="103"/>
      <c r="FM59" s="103"/>
      <c r="FN59" s="103"/>
      <c r="FO59" s="103"/>
      <c r="FP59" s="103"/>
      <c r="FQ59" s="103"/>
      <c r="FR59" s="103"/>
      <c r="FS59" s="103"/>
      <c r="FT59" s="103"/>
      <c r="FU59" s="103"/>
      <c r="FV59" s="103"/>
      <c r="FW59" s="103"/>
      <c r="FX59" s="103"/>
      <c r="FY59" s="103"/>
      <c r="FZ59" s="103"/>
      <c r="GA59" s="103"/>
      <c r="GB59" s="103"/>
      <c r="GC59" s="103"/>
      <c r="GD59" s="103"/>
      <c r="GE59" s="103"/>
      <c r="GF59" s="103"/>
      <c r="GG59" s="103"/>
      <c r="GH59" s="103"/>
      <c r="GI59" s="103"/>
      <c r="GJ59" s="103"/>
      <c r="GK59" s="103"/>
      <c r="GL59" s="103"/>
      <c r="GM59" s="103"/>
      <c r="GN59" s="103"/>
      <c r="GO59" s="103"/>
      <c r="GP59" s="103"/>
      <c r="GQ59" s="103"/>
      <c r="GR59" s="103"/>
      <c r="GS59" s="103"/>
      <c r="GT59" s="103"/>
      <c r="GU59" s="103"/>
      <c r="GV59" s="103"/>
      <c r="GW59" s="103"/>
      <c r="GX59" s="103"/>
      <c r="GY59" s="103"/>
      <c r="GZ59" s="103"/>
      <c r="HA59" s="103"/>
      <c r="HB59" s="103"/>
      <c r="HC59" s="103"/>
      <c r="HD59" s="103"/>
      <c r="HE59" s="103"/>
      <c r="HF59" s="103"/>
      <c r="HG59" s="103"/>
      <c r="HH59" s="103"/>
      <c r="HI59" s="103"/>
      <c r="HJ59" s="103"/>
      <c r="HK59" s="103"/>
      <c r="HL59" s="103"/>
      <c r="HM59" s="103"/>
      <c r="HN59" s="103"/>
      <c r="HO59" s="103"/>
      <c r="HP59" s="103"/>
      <c r="HQ59" s="103"/>
      <c r="HR59" s="103"/>
      <c r="HS59" s="103"/>
      <c r="HT59" s="103"/>
      <c r="HU59" s="103"/>
      <c r="HV59" s="103"/>
      <c r="HW59" s="103"/>
      <c r="HX59" s="103"/>
      <c r="HY59" s="103"/>
      <c r="HZ59" s="103"/>
      <c r="IA59" s="103"/>
      <c r="IB59" s="103"/>
      <c r="IC59" s="103"/>
      <c r="ID59" s="103"/>
      <c r="IE59" s="103"/>
      <c r="IF59" s="103"/>
      <c r="IG59" s="103"/>
      <c r="IH59" s="103"/>
      <c r="II59" s="103"/>
      <c r="IJ59" s="103"/>
      <c r="IK59" s="103"/>
      <c r="IL59" s="103"/>
      <c r="IM59" s="103"/>
      <c r="IN59" s="103"/>
      <c r="IO59" s="103"/>
      <c r="IP59" s="103"/>
      <c r="IQ59" s="103"/>
      <c r="IR59" s="103"/>
      <c r="IS59" s="103"/>
      <c r="IT59" s="103"/>
      <c r="IU59" s="103"/>
      <c r="IV59" s="103"/>
      <c r="IW59" s="103"/>
      <c r="IX59" s="103"/>
      <c r="IY59" s="103"/>
      <c r="IZ59" s="103"/>
      <c r="JA59" s="103"/>
      <c r="JB59" s="103"/>
      <c r="JC59" s="103"/>
      <c r="JD59" s="103"/>
      <c r="JE59" s="103"/>
      <c r="JF59" s="103"/>
      <c r="JG59" s="103"/>
      <c r="JH59" s="103"/>
      <c r="JI59" s="103"/>
      <c r="JJ59" s="103"/>
      <c r="JK59" s="103"/>
      <c r="JL59" s="103"/>
      <c r="JM59" s="103"/>
      <c r="JN59" s="103"/>
      <c r="JO59" s="103"/>
      <c r="JP59" s="103"/>
      <c r="JQ59" s="103"/>
      <c r="JR59" s="103"/>
      <c r="JS59" s="103"/>
      <c r="JT59" s="103"/>
      <c r="JU59" s="103"/>
      <c r="JV59" s="103"/>
      <c r="JW59" s="103"/>
      <c r="JX59" s="103"/>
      <c r="JY59" s="103"/>
      <c r="JZ59" s="103"/>
      <c r="KA59" s="103"/>
      <c r="KB59" s="103"/>
      <c r="KC59" s="103"/>
      <c r="KD59" s="103"/>
      <c r="KE59" s="103"/>
      <c r="KF59" s="103"/>
      <c r="KG59" s="103"/>
      <c r="KH59" s="103"/>
      <c r="KI59" s="103"/>
      <c r="KJ59" s="103"/>
      <c r="KK59" s="103"/>
      <c r="KL59" s="103"/>
      <c r="KM59" s="103"/>
      <c r="KN59" s="103"/>
      <c r="KO59" s="103"/>
      <c r="KP59" s="103"/>
      <c r="KQ59" s="103"/>
      <c r="KR59" s="103"/>
      <c r="KS59" s="103"/>
      <c r="KT59" s="103"/>
      <c r="KU59" s="103"/>
      <c r="KV59" s="103"/>
      <c r="KW59" s="103"/>
      <c r="KX59" s="103"/>
      <c r="KY59" s="103"/>
      <c r="KZ59" s="103"/>
      <c r="LA59" s="103"/>
      <c r="LB59" s="103"/>
      <c r="LC59" s="103"/>
      <c r="LD59" s="103"/>
      <c r="LE59" s="103"/>
      <c r="LF59" s="103"/>
      <c r="LG59" s="103"/>
      <c r="LH59" s="103"/>
      <c r="LI59" s="103"/>
      <c r="LJ59" s="103"/>
      <c r="LK59" s="103"/>
      <c r="LL59" s="103"/>
      <c r="LM59" s="103"/>
      <c r="LN59" s="103"/>
      <c r="LO59" s="103"/>
      <c r="LP59" s="103"/>
      <c r="LQ59" s="103"/>
      <c r="LR59" s="103"/>
      <c r="LS59" s="103"/>
      <c r="LT59" s="103"/>
      <c r="LU59" s="103"/>
      <c r="LV59" s="103"/>
      <c r="LW59" s="103"/>
      <c r="LX59" s="103"/>
      <c r="LY59" s="103"/>
      <c r="LZ59" s="103"/>
      <c r="MA59" s="103"/>
      <c r="MB59" s="103"/>
      <c r="MC59" s="103"/>
      <c r="MD59" s="103"/>
      <c r="ME59" s="103"/>
      <c r="MF59" s="103"/>
      <c r="MG59" s="103"/>
      <c r="MH59" s="103"/>
      <c r="MI59" s="103"/>
      <c r="MJ59" s="103"/>
      <c r="MK59" s="103"/>
      <c r="ML59" s="103"/>
      <c r="MM59" s="103"/>
      <c r="MN59" s="103"/>
      <c r="MO59" s="103"/>
      <c r="MP59" s="103"/>
      <c r="MQ59" s="103"/>
      <c r="MR59" s="103"/>
      <c r="MS59" s="103"/>
      <c r="MT59" s="103"/>
      <c r="MU59" s="103"/>
      <c r="MV59" s="103"/>
      <c r="MW59" s="103"/>
      <c r="MX59" s="103"/>
      <c r="MY59" s="103"/>
      <c r="MZ59" s="103"/>
      <c r="NA59" s="103"/>
      <c r="NB59" s="103"/>
      <c r="NC59" s="103"/>
      <c r="ND59" s="103"/>
      <c r="NE59" s="103"/>
      <c r="NF59" s="103"/>
      <c r="NG59" s="103"/>
      <c r="NH59" s="103"/>
      <c r="NI59" s="103"/>
      <c r="NJ59" s="103"/>
      <c r="NK59" s="103"/>
      <c r="NL59" s="103"/>
      <c r="NM59" s="103"/>
      <c r="NN59" s="103"/>
      <c r="NO59" s="103"/>
      <c r="NP59" s="103"/>
      <c r="NQ59" s="103"/>
      <c r="NR59" s="103"/>
      <c r="NS59" s="103"/>
      <c r="NT59" s="103"/>
      <c r="NU59" s="103"/>
      <c r="NV59" s="103"/>
      <c r="NW59" s="103"/>
      <c r="NX59" s="103"/>
      <c r="NY59" s="103"/>
      <c r="NZ59" s="103"/>
      <c r="OA59" s="103"/>
      <c r="OB59" s="103"/>
      <c r="OC59" s="103"/>
      <c r="OD59" s="103"/>
      <c r="OE59" s="103"/>
      <c r="OF59" s="103"/>
      <c r="OG59" s="103"/>
      <c r="OH59" s="103"/>
      <c r="OI59" s="103"/>
      <c r="OJ59" s="103"/>
      <c r="OK59" s="103"/>
      <c r="OL59" s="103"/>
      <c r="OM59" s="103"/>
      <c r="ON59" s="103"/>
      <c r="OO59" s="103"/>
      <c r="OP59" s="103"/>
      <c r="OQ59" s="103"/>
      <c r="OR59" s="103"/>
      <c r="OS59" s="103"/>
      <c r="OT59" s="103"/>
      <c r="OU59" s="103"/>
      <c r="OV59" s="103"/>
      <c r="OW59" s="103"/>
      <c r="OX59" s="103"/>
      <c r="OY59" s="103"/>
      <c r="OZ59" s="103"/>
      <c r="PA59" s="103"/>
      <c r="PB59" s="103"/>
      <c r="PC59" s="103"/>
      <c r="PD59" s="103"/>
      <c r="PE59" s="103"/>
      <c r="PF59" s="103"/>
      <c r="PG59" s="103"/>
      <c r="PH59" s="103"/>
      <c r="PI59" s="103"/>
      <c r="PJ59" s="103"/>
      <c r="PK59" s="103"/>
      <c r="PL59" s="103"/>
      <c r="PM59" s="103"/>
      <c r="PN59" s="103"/>
      <c r="PO59" s="103"/>
      <c r="PP59" s="103"/>
      <c r="PQ59" s="103"/>
      <c r="PR59" s="103"/>
      <c r="PS59" s="103"/>
      <c r="PT59" s="103"/>
      <c r="PU59" s="103"/>
      <c r="PV59" s="103"/>
      <c r="PW59" s="103"/>
      <c r="PX59" s="103"/>
      <c r="PY59" s="103"/>
      <c r="PZ59" s="103"/>
      <c r="QA59" s="103"/>
      <c r="QB59" s="103"/>
      <c r="QC59" s="103"/>
      <c r="QD59" s="103"/>
      <c r="QE59" s="103"/>
      <c r="QF59" s="103"/>
      <c r="QG59" s="103"/>
      <c r="QH59" s="103"/>
      <c r="QI59" s="103"/>
      <c r="QJ59" s="103"/>
      <c r="QK59" s="103"/>
      <c r="QL59" s="103"/>
      <c r="QM59" s="103"/>
      <c r="QN59" s="103"/>
      <c r="QO59" s="103"/>
      <c r="QP59" s="103"/>
      <c r="QQ59" s="103"/>
      <c r="QR59" s="103"/>
      <c r="QS59" s="103"/>
      <c r="QT59" s="103"/>
      <c r="QU59" s="103"/>
      <c r="QV59" s="103"/>
      <c r="QW59" s="103"/>
      <c r="QX59" s="103"/>
      <c r="QY59" s="103"/>
      <c r="QZ59" s="103"/>
      <c r="RA59" s="103"/>
      <c r="RB59" s="103"/>
      <c r="RC59" s="103"/>
      <c r="RD59" s="103"/>
      <c r="RE59" s="103"/>
      <c r="RF59" s="103"/>
      <c r="RG59" s="103"/>
      <c r="RH59" s="103"/>
      <c r="RI59" s="103"/>
      <c r="RJ59" s="103"/>
      <c r="RK59" s="103"/>
      <c r="RL59" s="103"/>
      <c r="RM59" s="103"/>
      <c r="RN59" s="103"/>
      <c r="RO59" s="103"/>
      <c r="RP59" s="103"/>
      <c r="RQ59" s="103"/>
      <c r="RR59" s="103"/>
      <c r="RS59" s="103"/>
      <c r="RT59" s="103"/>
      <c r="RU59" s="103"/>
      <c r="RV59" s="103"/>
      <c r="RW59" s="103"/>
      <c r="RX59" s="103"/>
      <c r="RY59" s="103"/>
      <c r="RZ59" s="103"/>
      <c r="SA59" s="103"/>
      <c r="SB59" s="103"/>
      <c r="SC59" s="103"/>
      <c r="SD59" s="103"/>
      <c r="SE59" s="103"/>
      <c r="SF59" s="103"/>
      <c r="SG59" s="103"/>
      <c r="SH59" s="103"/>
      <c r="SI59" s="103"/>
      <c r="SJ59" s="103"/>
      <c r="SK59" s="103"/>
      <c r="SL59" s="103"/>
      <c r="SM59" s="103"/>
      <c r="SN59" s="103"/>
      <c r="SO59" s="103"/>
      <c r="SP59" s="103"/>
      <c r="SQ59" s="103"/>
      <c r="SR59" s="103"/>
      <c r="SS59" s="103"/>
      <c r="ST59" s="103"/>
      <c r="SU59" s="103"/>
      <c r="SV59" s="103"/>
      <c r="SW59" s="103"/>
      <c r="SX59" s="103"/>
      <c r="SY59" s="103"/>
      <c r="SZ59" s="103"/>
      <c r="TA59" s="103"/>
      <c r="TB59" s="103"/>
      <c r="TC59" s="103"/>
      <c r="TD59" s="103"/>
      <c r="TE59" s="103"/>
      <c r="TF59" s="103"/>
      <c r="TG59" s="103"/>
      <c r="TH59" s="103"/>
      <c r="TI59" s="103"/>
      <c r="TJ59" s="103"/>
      <c r="TK59" s="103"/>
      <c r="TL59" s="103"/>
      <c r="TM59" s="103"/>
      <c r="TN59" s="103"/>
      <c r="TO59" s="103"/>
      <c r="TP59" s="103"/>
      <c r="TQ59" s="103"/>
      <c r="TR59" s="103"/>
      <c r="TS59" s="103"/>
      <c r="TT59" s="103"/>
      <c r="TU59" s="103"/>
      <c r="TV59" s="103"/>
      <c r="TW59" s="103"/>
      <c r="TX59" s="103"/>
      <c r="TY59" s="103"/>
      <c r="TZ59" s="103"/>
      <c r="UA59" s="103"/>
      <c r="UB59" s="103"/>
      <c r="UC59" s="103"/>
      <c r="UD59" s="103"/>
      <c r="UE59" s="103"/>
      <c r="UF59" s="103"/>
      <c r="UG59" s="103"/>
      <c r="UH59" s="103"/>
      <c r="UI59" s="103"/>
      <c r="UJ59" s="103"/>
      <c r="UK59" s="103"/>
      <c r="UL59" s="103"/>
      <c r="UM59" s="103"/>
      <c r="UN59" s="103"/>
      <c r="UO59" s="103"/>
      <c r="UP59" s="103"/>
      <c r="UQ59" s="103"/>
      <c r="UR59" s="103"/>
      <c r="US59" s="103"/>
      <c r="UT59" s="103"/>
      <c r="UU59" s="103"/>
      <c r="UV59" s="103"/>
      <c r="UW59" s="103"/>
      <c r="UX59" s="103"/>
      <c r="UY59" s="103"/>
      <c r="UZ59" s="103"/>
      <c r="VA59" s="103"/>
      <c r="VB59" s="103"/>
      <c r="VC59" s="103"/>
      <c r="VD59" s="103"/>
      <c r="VE59" s="103"/>
      <c r="VF59" s="103"/>
      <c r="VG59" s="103"/>
      <c r="VH59" s="103"/>
      <c r="VI59" s="103"/>
      <c r="VJ59" s="103"/>
      <c r="VK59" s="103"/>
      <c r="VL59" s="103"/>
      <c r="VM59" s="103"/>
      <c r="VN59" s="103"/>
      <c r="VO59" s="103"/>
      <c r="VP59" s="103"/>
      <c r="VQ59" s="103"/>
      <c r="VR59" s="103"/>
      <c r="VS59" s="103"/>
      <c r="VT59" s="103"/>
      <c r="VU59" s="103"/>
      <c r="VV59" s="103"/>
      <c r="VW59" s="103"/>
      <c r="VX59" s="103"/>
      <c r="VY59" s="103"/>
      <c r="VZ59" s="103"/>
      <c r="WA59" s="103"/>
      <c r="WB59" s="103"/>
      <c r="WC59" s="103"/>
      <c r="WD59" s="103"/>
      <c r="WE59" s="103"/>
      <c r="WF59" s="103"/>
      <c r="WG59" s="103"/>
      <c r="WH59" s="103"/>
      <c r="WI59" s="103"/>
      <c r="WJ59" s="103"/>
      <c r="WK59" s="103"/>
      <c r="WL59" s="103"/>
      <c r="WM59" s="103"/>
      <c r="WN59" s="103"/>
      <c r="WO59" s="103"/>
      <c r="WP59" s="103"/>
      <c r="WQ59" s="103"/>
      <c r="WR59" s="103"/>
      <c r="WS59" s="103"/>
      <c r="WT59" s="103"/>
      <c r="WU59" s="103"/>
      <c r="WV59" s="103"/>
      <c r="WW59" s="103"/>
      <c r="WX59" s="103"/>
      <c r="WY59" s="103"/>
      <c r="WZ59" s="103"/>
      <c r="XA59" s="103"/>
      <c r="XB59" s="103"/>
      <c r="XC59" s="103"/>
      <c r="XD59" s="103"/>
      <c r="XE59" s="103"/>
      <c r="XF59" s="103"/>
      <c r="XG59" s="103"/>
      <c r="XH59" s="103"/>
      <c r="XI59" s="103"/>
      <c r="XJ59" s="103"/>
      <c r="XK59" s="103"/>
      <c r="XL59" s="103"/>
      <c r="XM59" s="103"/>
      <c r="XN59" s="103"/>
      <c r="XO59" s="103"/>
      <c r="XP59" s="103"/>
      <c r="XQ59" s="103"/>
      <c r="XR59" s="103"/>
      <c r="XS59" s="103"/>
      <c r="XT59" s="103"/>
      <c r="XU59" s="103"/>
      <c r="XV59" s="103"/>
      <c r="XW59" s="103"/>
      <c r="XX59" s="103"/>
      <c r="XY59" s="103"/>
      <c r="XZ59" s="103"/>
      <c r="YA59" s="103"/>
      <c r="YB59" s="103"/>
      <c r="YC59" s="103"/>
      <c r="YD59" s="103"/>
      <c r="YE59" s="103"/>
      <c r="YF59" s="103"/>
      <c r="YG59" s="103"/>
      <c r="YH59" s="103"/>
      <c r="YI59" s="103"/>
      <c r="YJ59" s="103"/>
      <c r="YK59" s="103"/>
      <c r="YL59" s="103"/>
      <c r="YM59" s="103"/>
      <c r="YN59" s="103"/>
      <c r="YO59" s="103"/>
      <c r="YP59" s="103"/>
      <c r="YQ59" s="103"/>
      <c r="YR59" s="103"/>
      <c r="YS59" s="103"/>
      <c r="YT59" s="103"/>
      <c r="YU59" s="103"/>
      <c r="YV59" s="103"/>
      <c r="YW59" s="103"/>
      <c r="YX59" s="103"/>
      <c r="YY59" s="103"/>
      <c r="YZ59" s="103"/>
      <c r="ZA59" s="103"/>
      <c r="ZB59" s="103"/>
      <c r="ZC59" s="103"/>
      <c r="ZD59" s="103"/>
      <c r="ZE59" s="103"/>
      <c r="ZF59" s="103"/>
      <c r="ZG59" s="103"/>
      <c r="ZH59" s="103"/>
      <c r="ZI59" s="103"/>
      <c r="ZJ59" s="103"/>
      <c r="ZK59" s="103"/>
      <c r="ZL59" s="103"/>
      <c r="ZM59" s="103"/>
      <c r="ZN59" s="103"/>
      <c r="ZO59" s="103"/>
      <c r="ZP59" s="103"/>
      <c r="ZQ59" s="103"/>
      <c r="ZR59" s="103"/>
      <c r="ZS59" s="103"/>
      <c r="ZT59" s="103"/>
      <c r="ZU59" s="103"/>
      <c r="ZV59" s="103"/>
      <c r="ZW59" s="103"/>
      <c r="ZX59" s="103"/>
      <c r="ZY59" s="103"/>
      <c r="ZZ59" s="103"/>
      <c r="AAA59" s="103"/>
      <c r="AAB59" s="103"/>
      <c r="AAC59" s="103"/>
      <c r="AAD59" s="103"/>
      <c r="AAE59" s="103"/>
      <c r="AAF59" s="103"/>
      <c r="AAG59" s="103"/>
      <c r="AAH59" s="103"/>
      <c r="AAI59" s="103"/>
      <c r="AAJ59" s="103"/>
      <c r="AAK59" s="103"/>
      <c r="AAL59" s="103"/>
      <c r="AAM59" s="103"/>
      <c r="AAN59" s="103"/>
      <c r="AAO59" s="103"/>
      <c r="AAP59" s="103"/>
      <c r="AAQ59" s="103"/>
      <c r="AAR59" s="103"/>
      <c r="AAS59" s="103"/>
      <c r="AAT59" s="103"/>
      <c r="AAU59" s="103"/>
      <c r="AAV59" s="103"/>
      <c r="AAW59" s="103"/>
      <c r="AAX59" s="103"/>
      <c r="AAY59" s="103"/>
      <c r="AAZ59" s="103"/>
      <c r="ABA59" s="103"/>
      <c r="ABB59" s="103"/>
      <c r="ABC59" s="103"/>
      <c r="ABD59" s="103"/>
      <c r="ABE59" s="103"/>
      <c r="ABF59" s="103"/>
      <c r="ABG59" s="103"/>
      <c r="ABH59" s="103"/>
      <c r="ABI59" s="103"/>
      <c r="ABJ59" s="103"/>
      <c r="ABK59" s="103"/>
      <c r="ABL59" s="103"/>
      <c r="ABM59" s="103"/>
      <c r="ABN59" s="103"/>
      <c r="ABO59" s="103"/>
      <c r="ABP59" s="103"/>
      <c r="ABQ59" s="103"/>
      <c r="ABR59" s="103"/>
      <c r="ABS59" s="103"/>
      <c r="ABT59" s="103"/>
      <c r="ABU59" s="103"/>
      <c r="ABV59" s="103"/>
      <c r="ABW59" s="103"/>
      <c r="ABX59" s="103"/>
      <c r="ABY59" s="103"/>
      <c r="ABZ59" s="103"/>
      <c r="ACA59" s="103"/>
      <c r="ACB59" s="103"/>
      <c r="ACC59" s="103"/>
      <c r="ACD59" s="103"/>
      <c r="ACE59" s="103"/>
      <c r="ACF59" s="103"/>
      <c r="ACG59" s="103"/>
      <c r="ACH59" s="103"/>
      <c r="ACI59" s="103"/>
      <c r="ACJ59" s="103"/>
      <c r="ACK59" s="103"/>
      <c r="ACL59" s="103"/>
      <c r="ACM59" s="103"/>
      <c r="ACN59" s="103"/>
      <c r="ACO59" s="103"/>
      <c r="ACP59" s="103"/>
      <c r="ACQ59" s="103"/>
      <c r="ACR59" s="103"/>
      <c r="ACS59" s="103"/>
      <c r="ACT59" s="103"/>
      <c r="ACU59" s="103"/>
      <c r="ACV59" s="103"/>
      <c r="ACW59" s="103"/>
      <c r="ACX59" s="103"/>
      <c r="ACY59" s="103"/>
      <c r="ACZ59" s="103"/>
      <c r="ADA59" s="103"/>
      <c r="ADB59" s="103"/>
      <c r="ADC59" s="103"/>
      <c r="ADD59" s="103"/>
      <c r="ADE59" s="103"/>
      <c r="ADF59" s="103"/>
      <c r="ADG59" s="103"/>
      <c r="ADH59" s="103"/>
      <c r="ADI59" s="103"/>
      <c r="ADJ59" s="103"/>
      <c r="ADK59" s="103"/>
      <c r="ADL59" s="103"/>
      <c r="ADM59" s="103"/>
      <c r="ADN59" s="103"/>
      <c r="ADO59" s="103"/>
      <c r="ADP59" s="103"/>
      <c r="ADQ59" s="103"/>
      <c r="ADR59" s="103"/>
      <c r="ADS59" s="103"/>
      <c r="ADT59" s="103"/>
      <c r="ADU59" s="103"/>
      <c r="ADV59" s="103"/>
      <c r="ADW59" s="103"/>
      <c r="ADX59" s="103"/>
      <c r="ADY59" s="103"/>
      <c r="ADZ59" s="103"/>
      <c r="AEA59" s="103"/>
      <c r="AEB59" s="103"/>
      <c r="AEC59" s="103"/>
      <c r="AED59" s="103"/>
      <c r="AEE59" s="103"/>
      <c r="AEF59" s="103"/>
      <c r="AEG59" s="103"/>
      <c r="AEH59" s="103"/>
      <c r="AEI59" s="103"/>
      <c r="AEJ59" s="103"/>
      <c r="AEK59" s="103"/>
      <c r="AEL59" s="103"/>
      <c r="AEM59" s="103"/>
      <c r="AEN59" s="103"/>
      <c r="AEO59" s="103"/>
      <c r="AEP59" s="103"/>
      <c r="AEQ59" s="103"/>
      <c r="AER59" s="103"/>
      <c r="AES59" s="103"/>
      <c r="AET59" s="103"/>
      <c r="AEU59" s="103"/>
      <c r="AEV59" s="103"/>
      <c r="AEW59" s="103"/>
      <c r="AEX59" s="103"/>
      <c r="AEY59" s="103"/>
      <c r="AEZ59" s="103"/>
      <c r="AFA59" s="103"/>
      <c r="AFB59" s="103"/>
      <c r="AFC59" s="103"/>
      <c r="AFD59" s="103"/>
      <c r="AFE59" s="103"/>
      <c r="AFF59" s="103"/>
      <c r="AFG59" s="103"/>
      <c r="AFH59" s="103"/>
      <c r="AFI59" s="103"/>
      <c r="AFJ59" s="103"/>
      <c r="AFK59" s="103"/>
      <c r="AFL59" s="103"/>
      <c r="AFM59" s="103"/>
      <c r="AFN59" s="103"/>
      <c r="AFO59" s="103"/>
      <c r="AFP59" s="103"/>
      <c r="AFQ59" s="103"/>
      <c r="AFR59" s="103"/>
      <c r="AFS59" s="103"/>
      <c r="AFT59" s="103"/>
      <c r="AFU59" s="103"/>
      <c r="AFV59" s="103"/>
      <c r="AFW59" s="103"/>
      <c r="AFX59" s="103"/>
      <c r="AFY59" s="103"/>
      <c r="AFZ59" s="103"/>
      <c r="AGA59" s="103"/>
      <c r="AGB59" s="103"/>
      <c r="AGC59" s="103"/>
      <c r="AGD59" s="103"/>
      <c r="AGE59" s="103"/>
      <c r="AGF59" s="103"/>
      <c r="AGG59" s="103"/>
      <c r="AGH59" s="103"/>
      <c r="AGI59" s="103"/>
      <c r="AGJ59" s="103"/>
      <c r="AGK59" s="103"/>
      <c r="AGL59" s="103"/>
      <c r="AGM59" s="103"/>
      <c r="AGN59" s="103"/>
      <c r="AGO59" s="103"/>
      <c r="AGP59" s="103"/>
      <c r="AGQ59" s="103"/>
      <c r="AGR59" s="103"/>
      <c r="AGS59" s="103"/>
      <c r="AGT59" s="103"/>
      <c r="AGU59" s="103"/>
      <c r="AGV59" s="103"/>
      <c r="AGW59" s="103"/>
      <c r="AGX59" s="103"/>
      <c r="AGY59" s="103"/>
      <c r="AGZ59" s="103"/>
      <c r="AHA59" s="103"/>
      <c r="AHB59" s="103"/>
      <c r="AHC59" s="103"/>
      <c r="AHD59" s="103"/>
      <c r="AHE59" s="103"/>
      <c r="AHF59" s="103"/>
      <c r="AHG59" s="103"/>
      <c r="AHH59" s="103"/>
      <c r="AHI59" s="103"/>
      <c r="AHJ59" s="103"/>
      <c r="AHK59" s="103"/>
      <c r="AHL59" s="103"/>
      <c r="AHM59" s="103"/>
      <c r="AHN59" s="103"/>
      <c r="AHO59" s="103"/>
      <c r="AHP59" s="103"/>
      <c r="AHQ59" s="103"/>
      <c r="AHR59" s="103"/>
      <c r="AHS59" s="103"/>
      <c r="AHT59" s="103"/>
      <c r="AHU59" s="103"/>
      <c r="AHV59" s="103"/>
      <c r="AHW59" s="103"/>
      <c r="AHX59" s="103"/>
      <c r="AHY59" s="103"/>
      <c r="AHZ59" s="103"/>
      <c r="AIA59" s="103"/>
      <c r="AIB59" s="103"/>
      <c r="AIC59" s="103"/>
      <c r="AID59" s="103"/>
      <c r="AIE59" s="103"/>
      <c r="AIF59" s="103"/>
      <c r="AIG59" s="103"/>
      <c r="AIH59" s="103"/>
      <c r="AII59" s="103"/>
      <c r="AIJ59" s="103"/>
      <c r="AIK59" s="103"/>
      <c r="AIL59" s="103"/>
      <c r="AIM59" s="103"/>
      <c r="AIN59" s="103"/>
      <c r="AIO59" s="103"/>
      <c r="AIP59" s="103"/>
      <c r="AIQ59" s="103"/>
      <c r="AIR59" s="103"/>
      <c r="AIS59" s="103"/>
      <c r="AIT59" s="103"/>
      <c r="AIU59" s="103"/>
      <c r="AIV59" s="103"/>
      <c r="AIW59" s="103"/>
      <c r="AIX59" s="103"/>
      <c r="AIY59" s="103"/>
      <c r="AIZ59" s="103"/>
      <c r="AJA59" s="103"/>
      <c r="AJB59" s="103"/>
      <c r="AJC59" s="103"/>
      <c r="AJD59" s="103"/>
      <c r="AJE59" s="103"/>
      <c r="AJF59" s="103"/>
      <c r="AJG59" s="103"/>
      <c r="AJH59" s="103"/>
      <c r="AJI59" s="103"/>
      <c r="AJJ59" s="103"/>
      <c r="AJK59" s="103"/>
      <c r="AJL59" s="103"/>
      <c r="AJM59" s="103"/>
      <c r="AJN59" s="103"/>
      <c r="AJO59" s="103"/>
      <c r="AJP59" s="103"/>
      <c r="AJQ59" s="103"/>
      <c r="AJR59" s="103"/>
      <c r="AJS59" s="103"/>
      <c r="AJT59" s="103"/>
      <c r="AJU59" s="103"/>
      <c r="AJV59" s="103"/>
      <c r="AJW59" s="103"/>
      <c r="AJX59" s="103"/>
      <c r="AJY59" s="103"/>
      <c r="AJZ59" s="103"/>
      <c r="AKA59" s="103"/>
      <c r="AKB59" s="103"/>
      <c r="AKC59" s="103"/>
      <c r="AKD59" s="103"/>
      <c r="AKE59" s="103"/>
      <c r="AKF59" s="103"/>
      <c r="AKG59" s="103"/>
      <c r="AKH59" s="103"/>
      <c r="AKI59" s="103"/>
      <c r="AKJ59" s="103"/>
      <c r="AKK59" s="103"/>
      <c r="AKL59" s="103"/>
      <c r="AKM59" s="103"/>
      <c r="AKN59" s="103"/>
      <c r="AKO59" s="103"/>
      <c r="AKP59" s="103"/>
      <c r="AKQ59" s="103"/>
      <c r="AKR59" s="103"/>
      <c r="AKS59" s="103"/>
      <c r="AKT59" s="103"/>
      <c r="AKU59" s="103"/>
      <c r="AKV59" s="103"/>
      <c r="AKW59" s="103"/>
      <c r="AKX59" s="103"/>
      <c r="AKY59" s="103"/>
      <c r="AKZ59" s="103"/>
      <c r="ALA59" s="103"/>
      <c r="ALB59" s="103"/>
      <c r="ALC59" s="103"/>
      <c r="ALD59" s="103"/>
      <c r="ALE59" s="103"/>
      <c r="ALF59" s="103"/>
      <c r="ALG59" s="103"/>
      <c r="ALH59" s="103"/>
      <c r="ALI59" s="103"/>
      <c r="ALJ59" s="103"/>
      <c r="ALK59" s="103"/>
      <c r="ALL59" s="103"/>
      <c r="ALM59" s="103"/>
      <c r="ALN59" s="103"/>
      <c r="ALO59" s="103"/>
      <c r="ALP59" s="103"/>
      <c r="ALQ59" s="103"/>
      <c r="ALR59" s="103"/>
      <c r="ALS59" s="103"/>
      <c r="ALT59" s="103"/>
      <c r="ALU59" s="103"/>
      <c r="ALV59" s="103"/>
      <c r="ALW59" s="103"/>
      <c r="ALX59" s="103"/>
      <c r="ALY59" s="103"/>
      <c r="ALZ59" s="103"/>
      <c r="AMA59" s="103"/>
      <c r="AMB59" s="103"/>
      <c r="AMC59" s="103"/>
      <c r="AMD59" s="103"/>
      <c r="AME59" s="103"/>
      <c r="AMF59" s="103"/>
      <c r="AMG59" s="103"/>
      <c r="AMH59" s="103"/>
      <c r="AMI59" s="103"/>
      <c r="AMJ59" s="103"/>
      <c r="AMK59" s="103"/>
      <c r="AML59" s="103"/>
      <c r="AMM59" s="103"/>
      <c r="AMN59" s="103"/>
      <c r="AMO59" s="103"/>
      <c r="AMP59" s="103"/>
      <c r="AMQ59" s="103"/>
      <c r="AMR59" s="103"/>
      <c r="AMS59" s="103"/>
      <c r="AMT59" s="103"/>
      <c r="AMU59" s="103"/>
      <c r="AMV59" s="103"/>
      <c r="AMW59" s="103"/>
      <c r="AMX59" s="103"/>
      <c r="AMY59" s="103"/>
      <c r="AMZ59" s="103"/>
      <c r="ANA59" s="103"/>
      <c r="ANB59" s="103"/>
      <c r="ANC59" s="103"/>
      <c r="AND59" s="103"/>
      <c r="ANE59" s="103"/>
      <c r="ANF59" s="103"/>
      <c r="ANG59" s="103"/>
      <c r="ANH59" s="103"/>
      <c r="ANI59" s="103"/>
      <c r="ANJ59" s="103"/>
      <c r="ANK59" s="103"/>
      <c r="ANL59" s="103"/>
      <c r="ANM59" s="103"/>
      <c r="ANN59" s="103"/>
      <c r="ANO59" s="103"/>
      <c r="ANP59" s="103"/>
      <c r="ANQ59" s="103"/>
      <c r="ANR59" s="103"/>
      <c r="ANS59" s="103"/>
      <c r="ANT59" s="103"/>
      <c r="ANU59" s="103"/>
      <c r="ANV59" s="103"/>
      <c r="ANW59" s="103"/>
      <c r="ANX59" s="103"/>
      <c r="ANY59" s="103"/>
      <c r="ANZ59" s="103"/>
      <c r="AOA59" s="103"/>
      <c r="AOB59" s="103"/>
      <c r="AOC59" s="103"/>
      <c r="AOD59" s="103"/>
      <c r="AOE59" s="103"/>
      <c r="AOF59" s="103"/>
      <c r="AOG59" s="103"/>
      <c r="AOH59" s="103"/>
      <c r="AOI59" s="103"/>
      <c r="AOJ59" s="103"/>
      <c r="AOK59" s="103"/>
      <c r="AOL59" s="103"/>
      <c r="AOM59" s="103"/>
      <c r="AON59" s="103"/>
      <c r="AOO59" s="103"/>
      <c r="AOP59" s="103"/>
      <c r="AOQ59" s="103"/>
      <c r="AOR59" s="103"/>
      <c r="AOS59" s="103"/>
      <c r="AOT59" s="103"/>
      <c r="AOU59" s="103"/>
      <c r="AOV59" s="103"/>
      <c r="AOW59" s="103"/>
      <c r="AOX59" s="103"/>
      <c r="AOY59" s="103"/>
      <c r="AOZ59" s="103"/>
      <c r="APA59" s="103"/>
      <c r="APB59" s="103"/>
      <c r="APC59" s="103"/>
      <c r="APD59" s="103"/>
      <c r="APE59" s="103"/>
      <c r="APF59" s="103"/>
      <c r="APG59" s="103"/>
      <c r="APH59" s="103"/>
      <c r="API59" s="103"/>
      <c r="APJ59" s="103"/>
      <c r="APK59" s="103"/>
      <c r="APL59" s="103"/>
      <c r="APM59" s="103"/>
      <c r="APN59" s="103"/>
      <c r="APO59" s="103"/>
      <c r="APP59" s="103"/>
      <c r="APQ59" s="103"/>
      <c r="APR59" s="103"/>
      <c r="APS59" s="103"/>
      <c r="APT59" s="103"/>
      <c r="APU59" s="103"/>
      <c r="APV59" s="103"/>
      <c r="APW59" s="103"/>
      <c r="APX59" s="103"/>
      <c r="APY59" s="103"/>
      <c r="APZ59" s="103"/>
      <c r="AQA59" s="103"/>
      <c r="AQB59" s="103"/>
      <c r="AQC59" s="103"/>
      <c r="AQD59" s="103"/>
      <c r="AQE59" s="103"/>
      <c r="AQF59" s="103"/>
      <c r="AQG59" s="103"/>
      <c r="AQH59" s="103"/>
      <c r="AQI59" s="103"/>
      <c r="AQJ59" s="103"/>
      <c r="AQK59" s="103"/>
      <c r="AQL59" s="103"/>
      <c r="AQM59" s="103"/>
      <c r="AQN59" s="103"/>
      <c r="AQO59" s="103"/>
      <c r="AQP59" s="103"/>
      <c r="AQQ59" s="103"/>
      <c r="AQR59" s="103"/>
      <c r="AQS59" s="103"/>
      <c r="AQT59" s="103"/>
      <c r="AQU59" s="103"/>
      <c r="AQV59" s="103"/>
      <c r="AQW59" s="103"/>
      <c r="AQX59" s="103"/>
      <c r="AQY59" s="103"/>
      <c r="AQZ59" s="103"/>
      <c r="ARA59" s="103"/>
      <c r="ARB59" s="103"/>
      <c r="ARC59" s="103"/>
      <c r="ARD59" s="103"/>
      <c r="ARE59" s="103"/>
      <c r="ARF59" s="103"/>
      <c r="ARG59" s="103"/>
      <c r="ARH59" s="103"/>
      <c r="ARI59" s="103"/>
      <c r="ARJ59" s="103"/>
      <c r="ARK59" s="103"/>
      <c r="ARL59" s="103"/>
      <c r="ARM59" s="103"/>
      <c r="ARN59" s="103"/>
      <c r="ARO59" s="103"/>
      <c r="ARP59" s="103"/>
      <c r="ARQ59" s="103"/>
      <c r="ARR59" s="103"/>
      <c r="ARS59" s="103"/>
      <c r="ART59" s="103"/>
      <c r="ARU59" s="103"/>
      <c r="ARV59" s="103"/>
      <c r="ARW59" s="103"/>
      <c r="ARX59" s="103"/>
      <c r="ARY59" s="103"/>
      <c r="ARZ59" s="103"/>
      <c r="ASA59" s="103"/>
      <c r="ASB59" s="103"/>
      <c r="ASC59" s="103"/>
      <c r="ASD59" s="103"/>
      <c r="ASE59" s="103"/>
      <c r="ASF59" s="103"/>
      <c r="ASG59" s="103"/>
      <c r="ASH59" s="103"/>
      <c r="ASI59" s="103"/>
      <c r="ASJ59" s="103"/>
      <c r="ASK59" s="103"/>
      <c r="ASL59" s="103"/>
      <c r="ASM59" s="103"/>
      <c r="ASN59" s="103"/>
      <c r="ASO59" s="103"/>
      <c r="ASP59" s="103"/>
      <c r="ASQ59" s="103"/>
      <c r="ASR59" s="103"/>
      <c r="ASS59" s="103"/>
      <c r="AST59" s="103"/>
      <c r="ASU59" s="103"/>
      <c r="ASV59" s="103"/>
      <c r="ASW59" s="103"/>
      <c r="ASX59" s="103"/>
      <c r="ASY59" s="103"/>
      <c r="ASZ59" s="103"/>
      <c r="ATA59" s="103"/>
      <c r="ATB59" s="103"/>
      <c r="ATC59" s="103"/>
      <c r="ATD59" s="103"/>
      <c r="ATE59" s="103"/>
      <c r="ATF59" s="103"/>
      <c r="ATG59" s="103"/>
      <c r="ATH59" s="103"/>
      <c r="ATI59" s="103"/>
      <c r="ATJ59" s="103"/>
      <c r="ATK59" s="103"/>
      <c r="ATL59" s="103"/>
      <c r="ATM59" s="103"/>
      <c r="ATN59" s="103"/>
      <c r="ATO59" s="103"/>
      <c r="ATP59" s="103"/>
      <c r="ATQ59" s="103"/>
      <c r="ATR59" s="103"/>
      <c r="ATS59" s="103"/>
      <c r="ATT59" s="103"/>
      <c r="ATU59" s="103"/>
      <c r="ATV59" s="103"/>
      <c r="ATW59" s="103"/>
      <c r="ATX59" s="103"/>
      <c r="ATY59" s="103"/>
      <c r="ATZ59" s="103"/>
      <c r="AUA59" s="103"/>
      <c r="AUB59" s="103"/>
      <c r="AUC59" s="103"/>
      <c r="AUD59" s="103"/>
      <c r="AUE59" s="103"/>
      <c r="AUF59" s="103"/>
      <c r="AUG59" s="103"/>
      <c r="AUH59" s="103"/>
      <c r="AUI59" s="103"/>
      <c r="AUJ59" s="103"/>
      <c r="AUK59" s="103"/>
      <c r="AUL59" s="103"/>
      <c r="AUM59" s="103"/>
      <c r="AUN59" s="103"/>
      <c r="AUO59" s="103"/>
      <c r="AUP59" s="103"/>
      <c r="AUQ59" s="103"/>
      <c r="AUR59" s="103"/>
      <c r="AUS59" s="103"/>
      <c r="AUT59" s="103"/>
      <c r="AUU59" s="103"/>
      <c r="AUV59" s="103"/>
      <c r="AUW59" s="103"/>
      <c r="AUX59" s="103"/>
      <c r="AUY59" s="103"/>
      <c r="AUZ59" s="103"/>
      <c r="AVA59" s="103"/>
      <c r="AVB59" s="103"/>
      <c r="AVC59" s="103"/>
      <c r="AVD59" s="103"/>
      <c r="AVE59" s="103"/>
      <c r="AVF59" s="103"/>
      <c r="AVG59" s="103"/>
      <c r="AVH59" s="103"/>
      <c r="AVI59" s="103"/>
      <c r="AVJ59" s="103"/>
      <c r="AVK59" s="103"/>
      <c r="AVL59" s="103"/>
      <c r="AVM59" s="103"/>
      <c r="AVN59" s="103"/>
      <c r="AVO59" s="103"/>
      <c r="AVP59" s="103"/>
      <c r="AVQ59" s="103"/>
      <c r="AVR59" s="103"/>
      <c r="AVS59" s="103"/>
      <c r="AVT59" s="103"/>
      <c r="AVU59" s="103"/>
      <c r="AVV59" s="103"/>
      <c r="AVW59" s="103"/>
      <c r="AVX59" s="103"/>
      <c r="AVY59" s="103"/>
      <c r="AVZ59" s="103"/>
      <c r="AWA59" s="103"/>
      <c r="AWB59" s="103"/>
      <c r="AWC59" s="103"/>
      <c r="AWD59" s="103"/>
      <c r="AWE59" s="103"/>
      <c r="AWF59" s="103"/>
      <c r="AWG59" s="103"/>
      <c r="AWH59" s="103"/>
      <c r="AWI59" s="103"/>
      <c r="AWJ59" s="103"/>
      <c r="AWK59" s="103"/>
      <c r="AWL59" s="103"/>
      <c r="AWM59" s="103"/>
      <c r="AWN59" s="103"/>
      <c r="AWO59" s="103"/>
      <c r="AWP59" s="103"/>
      <c r="AWQ59" s="103"/>
      <c r="AWR59" s="103"/>
      <c r="AWS59" s="103"/>
      <c r="AWT59" s="103"/>
      <c r="AWU59" s="103"/>
      <c r="AWV59" s="103"/>
      <c r="AWW59" s="103"/>
      <c r="AWX59" s="103"/>
      <c r="AWY59" s="103"/>
      <c r="AWZ59" s="103"/>
      <c r="AXA59" s="103"/>
      <c r="AXB59" s="103"/>
      <c r="AXC59" s="103"/>
      <c r="AXD59" s="103"/>
      <c r="AXE59" s="103"/>
      <c r="AXF59" s="103"/>
      <c r="AXG59" s="103"/>
      <c r="AXH59" s="103"/>
      <c r="AXI59" s="103"/>
      <c r="AXJ59" s="103"/>
      <c r="AXK59" s="103"/>
      <c r="AXL59" s="103"/>
      <c r="AXM59" s="103"/>
      <c r="AXN59" s="103"/>
      <c r="AXO59" s="103"/>
      <c r="AXP59" s="103"/>
      <c r="AXQ59" s="103"/>
      <c r="AXR59" s="103"/>
      <c r="AXS59" s="103"/>
      <c r="AXT59" s="103"/>
      <c r="AXU59" s="103"/>
      <c r="AXV59" s="103"/>
      <c r="AXW59" s="103"/>
      <c r="AXX59" s="103"/>
      <c r="AXY59" s="103"/>
      <c r="AXZ59" s="103"/>
      <c r="AYA59" s="103"/>
      <c r="AYB59" s="103"/>
      <c r="AYC59" s="103"/>
      <c r="AYD59" s="103"/>
      <c r="AYE59" s="103"/>
      <c r="AYF59" s="103"/>
      <c r="AYG59" s="103"/>
      <c r="AYH59" s="103"/>
      <c r="AYI59" s="103"/>
      <c r="AYJ59" s="103"/>
      <c r="AYK59" s="103"/>
      <c r="AYL59" s="103"/>
      <c r="AYM59" s="103"/>
      <c r="AYN59" s="103"/>
      <c r="AYO59" s="103"/>
      <c r="AYP59" s="103"/>
      <c r="AYQ59" s="103"/>
      <c r="AYR59" s="103"/>
      <c r="AYS59" s="103"/>
      <c r="AYT59" s="103"/>
      <c r="AYU59" s="103"/>
      <c r="AYV59" s="103"/>
      <c r="AYW59" s="103"/>
      <c r="AYX59" s="103"/>
      <c r="AYY59" s="103"/>
      <c r="AYZ59" s="103"/>
      <c r="AZA59" s="103"/>
      <c r="AZB59" s="103"/>
      <c r="AZC59" s="103"/>
      <c r="AZD59" s="103"/>
      <c r="AZE59" s="103"/>
      <c r="AZF59" s="103"/>
      <c r="AZG59" s="103"/>
      <c r="AZH59" s="103"/>
      <c r="AZI59" s="103"/>
      <c r="AZJ59" s="103"/>
      <c r="AZK59" s="103"/>
      <c r="AZL59" s="103"/>
      <c r="AZM59" s="103"/>
      <c r="AZN59" s="103"/>
      <c r="AZO59" s="103"/>
      <c r="AZP59" s="103"/>
      <c r="AZQ59" s="103"/>
      <c r="AZR59" s="103"/>
      <c r="AZS59" s="103"/>
      <c r="AZT59" s="103"/>
      <c r="AZU59" s="103"/>
      <c r="AZV59" s="103"/>
      <c r="AZW59" s="103"/>
      <c r="AZX59" s="103"/>
      <c r="AZY59" s="103"/>
      <c r="AZZ59" s="103"/>
      <c r="BAA59" s="103"/>
      <c r="BAB59" s="103"/>
      <c r="BAC59" s="103"/>
      <c r="BAD59" s="103"/>
      <c r="BAE59" s="103"/>
      <c r="BAF59" s="103"/>
      <c r="BAG59" s="103"/>
      <c r="BAH59" s="103"/>
      <c r="BAI59" s="103"/>
      <c r="BAJ59" s="103"/>
      <c r="BAK59" s="103"/>
      <c r="BAL59" s="103"/>
      <c r="BAM59" s="103"/>
      <c r="BAN59" s="103"/>
      <c r="BAO59" s="103"/>
      <c r="BAP59" s="103"/>
      <c r="BAQ59" s="103"/>
      <c r="BAR59" s="103"/>
      <c r="BAS59" s="103"/>
      <c r="BAT59" s="103"/>
      <c r="BAU59" s="103"/>
      <c r="BAV59" s="103"/>
      <c r="BAW59" s="103"/>
      <c r="BAX59" s="103"/>
      <c r="BAY59" s="103"/>
      <c r="BAZ59" s="103"/>
      <c r="BBA59" s="103"/>
      <c r="BBB59" s="103"/>
      <c r="BBC59" s="103"/>
      <c r="BBD59" s="103"/>
      <c r="BBE59" s="103"/>
      <c r="BBF59" s="103"/>
      <c r="BBG59" s="103"/>
      <c r="BBH59" s="103"/>
      <c r="BBI59" s="103"/>
      <c r="BBJ59" s="103"/>
      <c r="BBK59" s="103"/>
      <c r="BBL59" s="103"/>
      <c r="BBM59" s="103"/>
      <c r="BBN59" s="103"/>
      <c r="BBO59" s="103"/>
      <c r="BBP59" s="103"/>
      <c r="BBQ59" s="103"/>
      <c r="BBR59" s="103"/>
      <c r="BBS59" s="103"/>
      <c r="BBT59" s="103"/>
      <c r="BBU59" s="103"/>
      <c r="BBV59" s="103"/>
      <c r="BBW59" s="103"/>
      <c r="BBX59" s="103"/>
      <c r="BBY59" s="103"/>
      <c r="BBZ59" s="103"/>
      <c r="BCA59" s="103"/>
      <c r="BCB59" s="103"/>
      <c r="BCC59" s="103"/>
      <c r="BCD59" s="103"/>
      <c r="BCE59" s="103"/>
      <c r="BCF59" s="103"/>
      <c r="BCG59" s="103"/>
      <c r="BCH59" s="103"/>
      <c r="BCI59" s="103"/>
      <c r="BCJ59" s="103"/>
      <c r="BCK59" s="103"/>
      <c r="BCL59" s="103"/>
      <c r="BCM59" s="103"/>
      <c r="BCN59" s="103"/>
      <c r="BCO59" s="103"/>
      <c r="BCP59" s="103"/>
      <c r="BCQ59" s="103"/>
      <c r="BCR59" s="103"/>
      <c r="BCS59" s="103"/>
      <c r="BCT59" s="103"/>
      <c r="BCU59" s="103"/>
      <c r="BCV59" s="103"/>
      <c r="BCW59" s="103"/>
      <c r="BCX59" s="103"/>
      <c r="BCY59" s="103"/>
      <c r="BCZ59" s="103"/>
      <c r="BDA59" s="103"/>
      <c r="BDB59" s="103"/>
      <c r="BDC59" s="103"/>
      <c r="BDD59" s="103"/>
      <c r="BDE59" s="103"/>
      <c r="BDF59" s="103"/>
      <c r="BDG59" s="103"/>
      <c r="BDH59" s="103"/>
      <c r="BDI59" s="103"/>
      <c r="BDJ59" s="103"/>
      <c r="BDK59" s="103"/>
      <c r="BDL59" s="103"/>
      <c r="BDM59" s="103"/>
      <c r="BDN59" s="103"/>
      <c r="BDO59" s="103"/>
      <c r="BDP59" s="103"/>
      <c r="BDQ59" s="103"/>
      <c r="BDR59" s="103"/>
      <c r="BDS59" s="103"/>
      <c r="BDT59" s="103"/>
      <c r="BDU59" s="103"/>
      <c r="BDV59" s="103"/>
      <c r="BDW59" s="103"/>
      <c r="BDX59" s="103"/>
      <c r="BDY59" s="103"/>
      <c r="BDZ59" s="103"/>
      <c r="BEA59" s="103"/>
      <c r="BEB59" s="103"/>
      <c r="BEC59" s="103"/>
      <c r="BED59" s="103"/>
      <c r="BEE59" s="103"/>
      <c r="BEF59" s="103"/>
      <c r="BEG59" s="103"/>
      <c r="BEH59" s="103"/>
      <c r="BEI59" s="103"/>
      <c r="BEJ59" s="103"/>
      <c r="BEK59" s="103"/>
      <c r="BEL59" s="103"/>
      <c r="BEM59" s="103"/>
      <c r="BEN59" s="103"/>
      <c r="BEO59" s="103"/>
      <c r="BEP59" s="103"/>
      <c r="BEQ59" s="103"/>
      <c r="BER59" s="103"/>
      <c r="BES59" s="103"/>
      <c r="BET59" s="103"/>
      <c r="BEU59" s="103"/>
      <c r="BEV59" s="103"/>
      <c r="BEW59" s="103"/>
      <c r="BEX59" s="103"/>
      <c r="BEY59" s="103"/>
      <c r="BEZ59" s="103"/>
      <c r="BFA59" s="103"/>
      <c r="BFB59" s="103"/>
      <c r="BFC59" s="103"/>
      <c r="BFD59" s="103"/>
      <c r="BFE59" s="103"/>
      <c r="BFF59" s="103"/>
      <c r="BFG59" s="103"/>
      <c r="BFH59" s="103"/>
      <c r="BFI59" s="103"/>
      <c r="BFJ59" s="103"/>
      <c r="BFK59" s="103"/>
      <c r="BFL59" s="103"/>
      <c r="BFM59" s="103"/>
      <c r="BFN59" s="103"/>
      <c r="BFO59" s="103"/>
      <c r="BFP59" s="103"/>
      <c r="BFQ59" s="103"/>
      <c r="BFR59" s="103"/>
      <c r="BFS59" s="103"/>
      <c r="BFT59" s="103"/>
      <c r="BFU59" s="103"/>
      <c r="BFV59" s="103"/>
      <c r="BFW59" s="103"/>
      <c r="BFX59" s="103"/>
      <c r="BFY59" s="103"/>
      <c r="BFZ59" s="103"/>
      <c r="BGA59" s="103"/>
      <c r="BGB59" s="103"/>
      <c r="BGC59" s="103"/>
      <c r="BGD59" s="103"/>
      <c r="BGE59" s="103"/>
      <c r="BGF59" s="103"/>
      <c r="BGG59" s="103"/>
      <c r="BGH59" s="103"/>
      <c r="BGI59" s="103"/>
      <c r="BGJ59" s="103"/>
      <c r="BGK59" s="103"/>
      <c r="BGL59" s="103"/>
      <c r="BGM59" s="103"/>
      <c r="BGN59" s="103"/>
      <c r="BGO59" s="103"/>
      <c r="BGP59" s="103"/>
      <c r="BGQ59" s="103"/>
      <c r="BGR59" s="103"/>
      <c r="BGS59" s="103"/>
      <c r="BGT59" s="103"/>
      <c r="BGU59" s="103"/>
      <c r="BGV59" s="103"/>
      <c r="BGW59" s="103"/>
      <c r="BGX59" s="103"/>
      <c r="BGY59" s="103"/>
      <c r="BGZ59" s="103"/>
      <c r="BHA59" s="103"/>
      <c r="BHB59" s="103"/>
      <c r="BHC59" s="103"/>
      <c r="BHD59" s="103"/>
      <c r="BHE59" s="103"/>
      <c r="BHF59" s="103"/>
      <c r="BHG59" s="103"/>
      <c r="BHH59" s="103"/>
      <c r="BHI59" s="103"/>
      <c r="BHJ59" s="103"/>
      <c r="BHK59" s="103"/>
      <c r="BHL59" s="103"/>
      <c r="BHM59" s="103"/>
      <c r="BHN59" s="103"/>
      <c r="BHO59" s="103"/>
      <c r="BHP59" s="103"/>
      <c r="BHQ59" s="103"/>
      <c r="BHR59" s="103"/>
      <c r="BHS59" s="103"/>
      <c r="BHT59" s="103"/>
      <c r="BHU59" s="103"/>
      <c r="BHV59" s="103"/>
      <c r="BHW59" s="103"/>
      <c r="BHX59" s="103"/>
      <c r="BHY59" s="103"/>
      <c r="BHZ59" s="103"/>
      <c r="BIA59" s="103"/>
      <c r="BIB59" s="103"/>
      <c r="BIC59" s="103"/>
      <c r="BID59" s="103"/>
      <c r="BIE59" s="103"/>
      <c r="BIF59" s="103"/>
      <c r="BIG59" s="103"/>
      <c r="BIH59" s="103"/>
      <c r="BII59" s="103"/>
      <c r="BIJ59" s="103"/>
      <c r="BIK59" s="103"/>
      <c r="BIL59" s="103"/>
      <c r="BIM59" s="103"/>
      <c r="BIN59" s="103"/>
      <c r="BIO59" s="103"/>
      <c r="BIP59" s="103"/>
      <c r="BIQ59" s="103"/>
      <c r="BIR59" s="103"/>
      <c r="BIS59" s="103"/>
      <c r="BIT59" s="103"/>
      <c r="BIU59" s="103"/>
      <c r="BIV59" s="103"/>
      <c r="BIW59" s="103"/>
      <c r="BIX59" s="103"/>
      <c r="BIY59" s="103"/>
      <c r="BIZ59" s="103"/>
      <c r="BJA59" s="103"/>
      <c r="BJB59" s="103"/>
      <c r="BJC59" s="103"/>
      <c r="BJD59" s="103"/>
      <c r="BJE59" s="103"/>
      <c r="BJF59" s="103"/>
      <c r="BJG59" s="103"/>
      <c r="BJH59" s="103"/>
      <c r="BJI59" s="103"/>
      <c r="BJJ59" s="103"/>
      <c r="BJK59" s="103"/>
      <c r="BJL59" s="103"/>
      <c r="BJM59" s="103"/>
      <c r="BJN59" s="103"/>
      <c r="BJO59" s="103"/>
      <c r="BJP59" s="103"/>
      <c r="BJQ59" s="103"/>
      <c r="BJR59" s="103"/>
      <c r="BJS59" s="103"/>
      <c r="BJT59" s="103"/>
      <c r="BJU59" s="103"/>
      <c r="BJV59" s="103"/>
      <c r="BJW59" s="103"/>
      <c r="BJX59" s="103"/>
      <c r="BJY59" s="103"/>
      <c r="BJZ59" s="103"/>
      <c r="BKA59" s="103"/>
      <c r="BKB59" s="103"/>
      <c r="BKC59" s="103"/>
      <c r="BKD59" s="103"/>
      <c r="BKE59" s="103"/>
      <c r="BKF59" s="103"/>
      <c r="BKG59" s="103"/>
      <c r="BKH59" s="103"/>
      <c r="BKI59" s="103"/>
      <c r="BKJ59" s="103"/>
      <c r="BKK59" s="103"/>
      <c r="BKL59" s="103"/>
      <c r="BKM59" s="103"/>
      <c r="BKN59" s="103"/>
      <c r="BKO59" s="103"/>
      <c r="BKP59" s="103"/>
      <c r="BKQ59" s="103"/>
      <c r="BKR59" s="103"/>
      <c r="BKS59" s="103"/>
      <c r="BKT59" s="103"/>
      <c r="BKU59" s="103"/>
      <c r="BKV59" s="103"/>
      <c r="BKW59" s="103"/>
      <c r="BKX59" s="103"/>
      <c r="BKY59" s="103"/>
      <c r="BKZ59" s="103"/>
      <c r="BLA59" s="103"/>
      <c r="BLB59" s="103"/>
      <c r="BLC59" s="103"/>
      <c r="BLD59" s="103"/>
      <c r="BLE59" s="103"/>
      <c r="BLF59" s="103"/>
      <c r="BLG59" s="103"/>
      <c r="BLH59" s="103"/>
      <c r="BLI59" s="103"/>
      <c r="BLJ59" s="103"/>
      <c r="BLK59" s="103"/>
      <c r="BLL59" s="103"/>
      <c r="BLM59" s="103"/>
      <c r="BLN59" s="103"/>
      <c r="BLO59" s="103"/>
      <c r="BLP59" s="103"/>
      <c r="BLQ59" s="103"/>
      <c r="BLR59" s="103"/>
      <c r="BLS59" s="103"/>
      <c r="BLT59" s="103"/>
      <c r="BLU59" s="103"/>
      <c r="BLV59" s="103"/>
      <c r="BLW59" s="103"/>
      <c r="BLX59" s="103"/>
      <c r="BLY59" s="103"/>
      <c r="BLZ59" s="103"/>
      <c r="BMA59" s="103"/>
      <c r="BMB59" s="103"/>
      <c r="BMC59" s="103"/>
      <c r="BMD59" s="103"/>
      <c r="BME59" s="103"/>
      <c r="BMF59" s="103"/>
      <c r="BMG59" s="103"/>
      <c r="BMH59" s="103"/>
      <c r="BMI59" s="103"/>
      <c r="BMJ59" s="103"/>
      <c r="BMK59" s="103"/>
      <c r="BML59" s="103"/>
      <c r="BMM59" s="103"/>
      <c r="BMN59" s="103"/>
      <c r="BMO59" s="103"/>
      <c r="BMP59" s="103"/>
      <c r="BMQ59" s="103"/>
      <c r="BMR59" s="103"/>
      <c r="BMS59" s="103"/>
      <c r="BMT59" s="103"/>
      <c r="BMU59" s="103"/>
      <c r="BMV59" s="103"/>
      <c r="BMW59" s="103"/>
      <c r="BMX59" s="103"/>
      <c r="BMY59" s="103"/>
      <c r="BMZ59" s="103"/>
      <c r="BNA59" s="103"/>
      <c r="BNB59" s="103"/>
      <c r="BNC59" s="103"/>
      <c r="BND59" s="103"/>
      <c r="BNE59" s="103"/>
      <c r="BNF59" s="103"/>
      <c r="BNG59" s="103"/>
      <c r="BNH59" s="103"/>
      <c r="BNI59" s="103"/>
      <c r="BNJ59" s="103"/>
      <c r="BNK59" s="103"/>
      <c r="BNL59" s="103"/>
      <c r="BNM59" s="103"/>
      <c r="BNN59" s="103"/>
      <c r="BNO59" s="103"/>
      <c r="BNP59" s="103"/>
      <c r="BNQ59" s="103"/>
      <c r="BNR59" s="103"/>
      <c r="BNS59" s="103"/>
      <c r="BNT59" s="103"/>
      <c r="BNU59" s="103"/>
      <c r="BNV59" s="103"/>
      <c r="BNW59" s="103"/>
      <c r="BNX59" s="103"/>
      <c r="BNY59" s="103"/>
      <c r="BNZ59" s="103"/>
      <c r="BOA59" s="103"/>
      <c r="BOB59" s="103"/>
      <c r="BOC59" s="103"/>
      <c r="BOD59" s="103"/>
      <c r="BOE59" s="103"/>
      <c r="BOF59" s="103"/>
      <c r="BOG59" s="103"/>
      <c r="BOH59" s="103"/>
      <c r="BOI59" s="103"/>
      <c r="BOJ59" s="103"/>
      <c r="BOK59" s="103"/>
      <c r="BOL59" s="103"/>
      <c r="BOM59" s="103"/>
      <c r="BON59" s="103"/>
      <c r="BOO59" s="103"/>
      <c r="BOP59" s="103"/>
      <c r="BOQ59" s="103"/>
      <c r="BOR59" s="103"/>
      <c r="BOS59" s="103"/>
      <c r="BOT59" s="103"/>
      <c r="BOU59" s="103"/>
      <c r="BOV59" s="103"/>
      <c r="BOW59" s="103"/>
      <c r="BOX59" s="103"/>
      <c r="BOY59" s="103"/>
      <c r="BOZ59" s="103"/>
      <c r="BPA59" s="103"/>
      <c r="BPB59" s="103"/>
      <c r="BPC59" s="103"/>
      <c r="BPD59" s="103"/>
      <c r="BPE59" s="103"/>
      <c r="BPF59" s="103"/>
      <c r="BPG59" s="103"/>
      <c r="BPH59" s="103"/>
      <c r="BPI59" s="103"/>
      <c r="BPJ59" s="103"/>
      <c r="BPK59" s="103"/>
      <c r="BPL59" s="103"/>
      <c r="BPM59" s="103"/>
      <c r="BPN59" s="103"/>
      <c r="BPO59" s="103"/>
      <c r="BPP59" s="103"/>
      <c r="BPQ59" s="103"/>
      <c r="BPR59" s="103"/>
      <c r="BPS59" s="103"/>
      <c r="BPT59" s="103"/>
      <c r="BPU59" s="103"/>
      <c r="BPV59" s="103"/>
      <c r="BPW59" s="103"/>
      <c r="BPX59" s="103"/>
      <c r="BPY59" s="103"/>
      <c r="BPZ59" s="103"/>
      <c r="BQA59" s="103"/>
      <c r="BQB59" s="103"/>
      <c r="BQC59" s="103"/>
      <c r="BQD59" s="103"/>
      <c r="BQE59" s="103"/>
      <c r="BQF59" s="103"/>
      <c r="BQG59" s="103"/>
      <c r="BQH59" s="103"/>
      <c r="BQI59" s="103"/>
      <c r="BQJ59" s="103"/>
      <c r="BQK59" s="103"/>
      <c r="BQL59" s="103"/>
      <c r="BQM59" s="103"/>
      <c r="BQN59" s="103"/>
      <c r="BQO59" s="103"/>
      <c r="BQP59" s="103"/>
      <c r="BQQ59" s="103"/>
      <c r="BQR59" s="103"/>
      <c r="BQS59" s="103"/>
      <c r="BQT59" s="103"/>
      <c r="BQU59" s="103"/>
      <c r="BQV59" s="103"/>
      <c r="BQW59" s="103"/>
      <c r="BQX59" s="103"/>
      <c r="BQY59" s="103"/>
      <c r="BQZ59" s="103"/>
      <c r="BRA59" s="103"/>
      <c r="BRB59" s="103"/>
      <c r="BRC59" s="103"/>
      <c r="BRD59" s="103"/>
      <c r="BRE59" s="103"/>
      <c r="BRF59" s="103"/>
      <c r="BRG59" s="103"/>
      <c r="BRH59" s="103"/>
      <c r="BRI59" s="103"/>
      <c r="BRJ59" s="103"/>
      <c r="BRK59" s="103"/>
      <c r="BRL59" s="103"/>
      <c r="BRM59" s="103"/>
      <c r="BRN59" s="103"/>
      <c r="BRO59" s="103"/>
      <c r="BRP59" s="103"/>
      <c r="BRQ59" s="103"/>
      <c r="BRR59" s="103"/>
      <c r="BRS59" s="103"/>
      <c r="BRT59" s="103"/>
      <c r="BRU59" s="103"/>
      <c r="BRV59" s="103"/>
      <c r="BRW59" s="103"/>
      <c r="BRX59" s="103"/>
      <c r="BRY59" s="103"/>
      <c r="BRZ59" s="103"/>
      <c r="BSA59" s="103"/>
      <c r="BSB59" s="103"/>
      <c r="BSC59" s="103"/>
      <c r="BSD59" s="103"/>
      <c r="BSE59" s="103"/>
      <c r="BSF59" s="103"/>
      <c r="BSG59" s="103"/>
      <c r="BSH59" s="103"/>
      <c r="BSI59" s="103"/>
      <c r="BSJ59" s="103"/>
      <c r="BSK59" s="103"/>
      <c r="BSL59" s="103"/>
      <c r="BSM59" s="103"/>
      <c r="BSN59" s="103"/>
      <c r="BSO59" s="103"/>
      <c r="BSP59" s="103"/>
      <c r="BSQ59" s="103"/>
      <c r="BSR59" s="103"/>
      <c r="BSS59" s="103"/>
      <c r="BST59" s="103"/>
      <c r="BSU59" s="103"/>
      <c r="BSV59" s="103"/>
      <c r="BSW59" s="103"/>
      <c r="BSX59" s="103"/>
      <c r="BSY59" s="103"/>
      <c r="BSZ59" s="103"/>
      <c r="BTA59" s="103"/>
      <c r="BTB59" s="103"/>
      <c r="BTC59" s="103"/>
      <c r="BTD59" s="103"/>
      <c r="BTE59" s="103"/>
      <c r="BTF59" s="103"/>
      <c r="BTG59" s="103"/>
      <c r="BTH59" s="103"/>
      <c r="BTI59" s="103"/>
      <c r="BTJ59" s="103"/>
      <c r="BTK59" s="103"/>
      <c r="BTL59" s="103"/>
      <c r="BTM59" s="103"/>
      <c r="BTN59" s="103"/>
      <c r="BTO59" s="103"/>
      <c r="BTP59" s="103"/>
      <c r="BTQ59" s="103"/>
      <c r="BTR59" s="103"/>
      <c r="BTS59" s="103"/>
      <c r="BTT59" s="103"/>
      <c r="BTU59" s="103"/>
      <c r="BTV59" s="103"/>
      <c r="BTW59" s="103"/>
      <c r="BTX59" s="103"/>
      <c r="BTY59" s="103"/>
      <c r="BTZ59" s="103"/>
      <c r="BUA59" s="103"/>
      <c r="BUB59" s="103"/>
      <c r="BUC59" s="103"/>
      <c r="BUD59" s="103"/>
      <c r="BUE59" s="103"/>
      <c r="BUF59" s="103"/>
      <c r="BUG59" s="103"/>
      <c r="BUH59" s="103"/>
      <c r="BUI59" s="103"/>
      <c r="BUJ59" s="103"/>
      <c r="BUK59" s="103"/>
      <c r="BUL59" s="103"/>
      <c r="BUM59" s="103"/>
      <c r="BUN59" s="103"/>
      <c r="BUO59" s="103"/>
      <c r="BUP59" s="103"/>
      <c r="BUQ59" s="103"/>
      <c r="BUR59" s="103"/>
      <c r="BUS59" s="103"/>
      <c r="BUT59" s="103"/>
      <c r="BUU59" s="103"/>
      <c r="BUV59" s="103"/>
      <c r="BUW59" s="103"/>
      <c r="BUX59" s="103"/>
      <c r="BUY59" s="103"/>
      <c r="BUZ59" s="103"/>
      <c r="BVA59" s="103"/>
      <c r="BVB59" s="103"/>
      <c r="BVC59" s="103"/>
      <c r="BVD59" s="103"/>
      <c r="BVE59" s="103"/>
      <c r="BVF59" s="103"/>
      <c r="BVG59" s="103"/>
      <c r="BVH59" s="103"/>
      <c r="BVI59" s="103"/>
      <c r="BVJ59" s="103"/>
      <c r="BVK59" s="103"/>
      <c r="BVL59" s="103"/>
      <c r="BVM59" s="103"/>
      <c r="BVN59" s="103"/>
      <c r="BVO59" s="103"/>
      <c r="BVP59" s="103"/>
      <c r="BVQ59" s="103"/>
      <c r="BVR59" s="103"/>
      <c r="BVS59" s="103"/>
      <c r="BVT59" s="103"/>
      <c r="BVU59" s="103"/>
      <c r="BVV59" s="103"/>
      <c r="BVW59" s="103"/>
      <c r="BVX59" s="103"/>
      <c r="BVY59" s="103"/>
      <c r="BVZ59" s="103"/>
      <c r="BWA59" s="103"/>
      <c r="BWB59" s="103"/>
      <c r="BWC59" s="103"/>
      <c r="BWD59" s="103"/>
      <c r="BWE59" s="103"/>
      <c r="BWF59" s="103"/>
      <c r="BWG59" s="103"/>
      <c r="BWH59" s="103"/>
      <c r="BWI59" s="103"/>
      <c r="BWJ59" s="103"/>
      <c r="BWK59" s="103"/>
      <c r="BWL59" s="103"/>
      <c r="BWM59" s="103"/>
      <c r="BWN59" s="103"/>
      <c r="BWO59" s="103"/>
      <c r="BWP59" s="103"/>
      <c r="BWQ59" s="103"/>
      <c r="BWR59" s="103"/>
      <c r="BWS59" s="103"/>
      <c r="BWT59" s="103"/>
      <c r="BWU59" s="103"/>
      <c r="BWV59" s="103"/>
      <c r="BWW59" s="103"/>
      <c r="BWX59" s="103"/>
      <c r="BWY59" s="103"/>
      <c r="BWZ59" s="103"/>
      <c r="BXA59" s="103"/>
      <c r="BXB59" s="103"/>
      <c r="BXC59" s="103"/>
      <c r="BXD59" s="103"/>
      <c r="BXE59" s="103"/>
      <c r="BXF59" s="103"/>
      <c r="BXG59" s="103"/>
      <c r="BXH59" s="103"/>
      <c r="BXI59" s="103"/>
      <c r="BXJ59" s="103"/>
      <c r="BXK59" s="103"/>
      <c r="BXL59" s="103"/>
      <c r="BXM59" s="103"/>
      <c r="BXN59" s="103"/>
      <c r="BXO59" s="103"/>
      <c r="BXP59" s="103"/>
      <c r="BXQ59" s="103"/>
      <c r="BXR59" s="103"/>
      <c r="BXS59" s="103"/>
      <c r="BXT59" s="103"/>
      <c r="BXU59" s="103"/>
      <c r="BXV59" s="103"/>
      <c r="BXW59" s="103"/>
      <c r="BXX59" s="103"/>
      <c r="BXY59" s="103"/>
      <c r="BXZ59" s="103"/>
      <c r="BYA59" s="103"/>
      <c r="BYB59" s="103"/>
      <c r="BYC59" s="103"/>
      <c r="BYD59" s="103"/>
      <c r="BYE59" s="103"/>
      <c r="BYF59" s="103"/>
      <c r="BYG59" s="103"/>
      <c r="BYH59" s="103"/>
      <c r="BYI59" s="103"/>
      <c r="BYJ59" s="103"/>
      <c r="BYK59" s="103"/>
      <c r="BYL59" s="103"/>
      <c r="BYM59" s="103"/>
      <c r="BYN59" s="103"/>
      <c r="BYO59" s="103"/>
      <c r="BYP59" s="103"/>
      <c r="BYQ59" s="103"/>
      <c r="BYR59" s="103"/>
      <c r="BYS59" s="103"/>
      <c r="BYT59" s="103"/>
      <c r="BYU59" s="103"/>
      <c r="BYV59" s="103"/>
      <c r="BYW59" s="103"/>
      <c r="BYX59" s="103"/>
      <c r="BYY59" s="103"/>
      <c r="BYZ59" s="103"/>
      <c r="BZA59" s="103"/>
      <c r="BZB59" s="103"/>
      <c r="BZC59" s="103"/>
      <c r="BZD59" s="103"/>
      <c r="BZE59" s="103"/>
      <c r="BZF59" s="103"/>
      <c r="BZG59" s="103"/>
      <c r="BZH59" s="103"/>
      <c r="BZI59" s="103"/>
      <c r="BZJ59" s="103"/>
      <c r="BZK59" s="103"/>
      <c r="BZL59" s="103"/>
      <c r="BZM59" s="103"/>
      <c r="BZN59" s="103"/>
      <c r="BZO59" s="103"/>
      <c r="BZP59" s="103"/>
      <c r="BZQ59" s="103"/>
      <c r="BZR59" s="103"/>
      <c r="BZS59" s="103"/>
      <c r="BZT59" s="103"/>
      <c r="BZU59" s="103"/>
      <c r="BZV59" s="103"/>
      <c r="BZW59" s="103"/>
      <c r="BZX59" s="103"/>
      <c r="BZY59" s="103"/>
      <c r="BZZ59" s="103"/>
      <c r="CAA59" s="103"/>
      <c r="CAB59" s="103"/>
      <c r="CAC59" s="103"/>
      <c r="CAD59" s="103"/>
      <c r="CAE59" s="103"/>
      <c r="CAF59" s="103"/>
      <c r="CAG59" s="103"/>
      <c r="CAH59" s="103"/>
      <c r="CAI59" s="103"/>
      <c r="CAJ59" s="103"/>
      <c r="CAK59" s="103"/>
      <c r="CAL59" s="103"/>
      <c r="CAM59" s="103"/>
      <c r="CAN59" s="103"/>
      <c r="CAO59" s="103"/>
      <c r="CAP59" s="103"/>
      <c r="CAQ59" s="103"/>
      <c r="CAR59" s="103"/>
      <c r="CAS59" s="103"/>
      <c r="CAT59" s="103"/>
      <c r="CAU59" s="103"/>
      <c r="CAV59" s="103"/>
      <c r="CAW59" s="103"/>
      <c r="CAX59" s="103"/>
      <c r="CAY59" s="103"/>
      <c r="CAZ59" s="103"/>
      <c r="CBA59" s="103"/>
      <c r="CBB59" s="103"/>
      <c r="CBC59" s="103"/>
      <c r="CBD59" s="103"/>
      <c r="CBE59" s="103"/>
      <c r="CBF59" s="103"/>
      <c r="CBG59" s="103"/>
      <c r="CBH59" s="103"/>
      <c r="CBI59" s="103"/>
      <c r="CBJ59" s="103"/>
      <c r="CBK59" s="103"/>
      <c r="CBL59" s="103"/>
      <c r="CBM59" s="103"/>
      <c r="CBN59" s="103"/>
      <c r="CBO59" s="103"/>
      <c r="CBP59" s="103"/>
      <c r="CBQ59" s="103"/>
      <c r="CBR59" s="103"/>
      <c r="CBS59" s="103"/>
      <c r="CBT59" s="103"/>
      <c r="CBU59" s="103"/>
      <c r="CBV59" s="103"/>
      <c r="CBW59" s="103"/>
      <c r="CBX59" s="103"/>
      <c r="CBY59" s="103"/>
      <c r="CBZ59" s="103"/>
      <c r="CCA59" s="103"/>
      <c r="CCB59" s="103"/>
      <c r="CCC59" s="103"/>
      <c r="CCD59" s="103"/>
      <c r="CCE59" s="103"/>
      <c r="CCF59" s="103"/>
      <c r="CCG59" s="103"/>
      <c r="CCH59" s="103"/>
      <c r="CCI59" s="103"/>
      <c r="CCJ59" s="103"/>
      <c r="CCK59" s="103"/>
      <c r="CCL59" s="103"/>
      <c r="CCM59" s="103"/>
      <c r="CCN59" s="103"/>
      <c r="CCO59" s="103"/>
      <c r="CCP59" s="103"/>
      <c r="CCQ59" s="103"/>
      <c r="CCR59" s="103"/>
      <c r="CCS59" s="103"/>
      <c r="CCT59" s="103"/>
      <c r="CCU59" s="103"/>
      <c r="CCV59" s="103"/>
      <c r="CCW59" s="103"/>
      <c r="CCX59" s="103"/>
      <c r="CCY59" s="103"/>
      <c r="CCZ59" s="103"/>
      <c r="CDA59" s="103"/>
      <c r="CDB59" s="103"/>
      <c r="CDC59" s="103"/>
      <c r="CDD59" s="103"/>
      <c r="CDE59" s="103"/>
      <c r="CDF59" s="103"/>
      <c r="CDG59" s="103"/>
      <c r="CDH59" s="103"/>
      <c r="CDI59" s="103"/>
      <c r="CDJ59" s="103"/>
      <c r="CDK59" s="103"/>
      <c r="CDL59" s="103"/>
      <c r="CDM59" s="103"/>
      <c r="CDN59" s="103"/>
      <c r="CDO59" s="103"/>
      <c r="CDP59" s="103"/>
      <c r="CDQ59" s="103"/>
      <c r="CDR59" s="103"/>
      <c r="CDS59" s="103"/>
      <c r="CDT59" s="103"/>
      <c r="CDU59" s="103"/>
      <c r="CDV59" s="103"/>
      <c r="CDW59" s="103"/>
      <c r="CDX59" s="103"/>
      <c r="CDY59" s="103"/>
      <c r="CDZ59" s="103"/>
      <c r="CEA59" s="103"/>
      <c r="CEB59" s="103"/>
      <c r="CEC59" s="103"/>
      <c r="CED59" s="103"/>
      <c r="CEE59" s="103"/>
      <c r="CEF59" s="103"/>
      <c r="CEG59" s="103"/>
      <c r="CEH59" s="103"/>
      <c r="CEI59" s="103"/>
      <c r="CEJ59" s="103"/>
      <c r="CEK59" s="103"/>
      <c r="CEL59" s="103"/>
      <c r="CEM59" s="103"/>
      <c r="CEN59" s="103"/>
      <c r="CEO59" s="103"/>
      <c r="CEP59" s="103"/>
      <c r="CEQ59" s="103"/>
      <c r="CER59" s="103"/>
      <c r="CES59" s="103"/>
      <c r="CET59" s="103"/>
      <c r="CEU59" s="103"/>
      <c r="CEV59" s="103"/>
      <c r="CEW59" s="103"/>
      <c r="CEX59" s="103"/>
      <c r="CEY59" s="103"/>
      <c r="CEZ59" s="103"/>
      <c r="CFA59" s="103"/>
      <c r="CFB59" s="103"/>
      <c r="CFC59" s="103"/>
      <c r="CFD59" s="103"/>
      <c r="CFE59" s="103"/>
      <c r="CFF59" s="103"/>
      <c r="CFG59" s="103"/>
      <c r="CFH59" s="103"/>
      <c r="CFI59" s="103"/>
      <c r="CFJ59" s="103"/>
      <c r="CFK59" s="103"/>
      <c r="CFL59" s="103"/>
      <c r="CFM59" s="103"/>
      <c r="CFN59" s="103"/>
      <c r="CFO59" s="103"/>
      <c r="CFP59" s="103"/>
      <c r="CFQ59" s="103"/>
      <c r="CFR59" s="103"/>
      <c r="CFS59" s="103"/>
      <c r="CFT59" s="103"/>
      <c r="CFU59" s="103"/>
      <c r="CFV59" s="103"/>
      <c r="CFW59" s="103"/>
      <c r="CFX59" s="103"/>
      <c r="CFY59" s="103"/>
      <c r="CFZ59" s="103"/>
      <c r="CGA59" s="103"/>
      <c r="CGB59" s="103"/>
      <c r="CGC59" s="103"/>
      <c r="CGD59" s="103"/>
      <c r="CGE59" s="103"/>
      <c r="CGF59" s="103"/>
      <c r="CGG59" s="103"/>
      <c r="CGH59" s="103"/>
      <c r="CGI59" s="103"/>
      <c r="CGJ59" s="103"/>
      <c r="CGK59" s="103"/>
      <c r="CGL59" s="103"/>
      <c r="CGM59" s="103"/>
      <c r="CGN59" s="103"/>
      <c r="CGO59" s="103"/>
      <c r="CGP59" s="103"/>
      <c r="CGQ59" s="103"/>
      <c r="CGR59" s="103"/>
      <c r="CGS59" s="103"/>
      <c r="CGT59" s="103"/>
      <c r="CGU59" s="103"/>
      <c r="CGV59" s="103"/>
      <c r="CGW59" s="103"/>
      <c r="CGX59" s="103"/>
      <c r="CGY59" s="103"/>
      <c r="CGZ59" s="103"/>
      <c r="CHA59" s="103"/>
      <c r="CHB59" s="103"/>
      <c r="CHC59" s="103"/>
      <c r="CHD59" s="103"/>
      <c r="CHE59" s="103"/>
      <c r="CHF59" s="103"/>
      <c r="CHG59" s="103"/>
      <c r="CHH59" s="103"/>
      <c r="CHI59" s="103"/>
      <c r="CHJ59" s="103"/>
      <c r="CHK59" s="103"/>
      <c r="CHL59" s="103"/>
      <c r="CHM59" s="103"/>
      <c r="CHN59" s="103"/>
      <c r="CHO59" s="103"/>
      <c r="CHP59" s="103"/>
      <c r="CHQ59" s="103"/>
      <c r="CHR59" s="103"/>
      <c r="CHS59" s="103"/>
      <c r="CHT59" s="103"/>
      <c r="CHU59" s="103"/>
      <c r="CHV59" s="103"/>
      <c r="CHW59" s="103"/>
      <c r="CHX59" s="103"/>
      <c r="CHY59" s="103"/>
      <c r="CHZ59" s="103"/>
      <c r="CIA59" s="103"/>
      <c r="CIB59" s="103"/>
      <c r="CIC59" s="103"/>
      <c r="CID59" s="103"/>
      <c r="CIE59" s="103"/>
      <c r="CIF59" s="103"/>
      <c r="CIG59" s="103"/>
      <c r="CIH59" s="103"/>
      <c r="CII59" s="103"/>
      <c r="CIJ59" s="103"/>
      <c r="CIK59" s="103"/>
      <c r="CIL59" s="103"/>
      <c r="CIM59" s="103"/>
      <c r="CIN59" s="103"/>
      <c r="CIO59" s="103"/>
      <c r="CIP59" s="103"/>
      <c r="CIQ59" s="103"/>
      <c r="CIR59" s="103"/>
      <c r="CIS59" s="103"/>
      <c r="CIT59" s="103"/>
      <c r="CIU59" s="103"/>
      <c r="CIV59" s="103"/>
      <c r="CIW59" s="103"/>
      <c r="CIX59" s="103"/>
      <c r="CIY59" s="103"/>
      <c r="CIZ59" s="103"/>
      <c r="CJA59" s="103"/>
      <c r="CJB59" s="103"/>
      <c r="CJC59" s="103"/>
      <c r="CJD59" s="103"/>
      <c r="CJE59" s="103"/>
      <c r="CJF59" s="103"/>
      <c r="CJG59" s="103"/>
      <c r="CJH59" s="103"/>
      <c r="CJI59" s="103"/>
      <c r="CJJ59" s="103"/>
      <c r="CJK59" s="103"/>
      <c r="CJL59" s="103"/>
      <c r="CJM59" s="103"/>
      <c r="CJN59" s="103"/>
      <c r="CJO59" s="103"/>
      <c r="CJP59" s="103"/>
      <c r="CJQ59" s="103"/>
      <c r="CJR59" s="103"/>
      <c r="CJS59" s="103"/>
      <c r="CJT59" s="103"/>
      <c r="CJU59" s="103"/>
      <c r="CJV59" s="103"/>
      <c r="CJW59" s="103"/>
      <c r="CJX59" s="103"/>
      <c r="CJY59" s="103"/>
      <c r="CJZ59" s="103"/>
      <c r="CKA59" s="103"/>
      <c r="CKB59" s="103"/>
      <c r="CKC59" s="103"/>
      <c r="CKD59" s="103"/>
      <c r="CKE59" s="103"/>
      <c r="CKF59" s="103"/>
      <c r="CKG59" s="103"/>
      <c r="CKH59" s="103"/>
      <c r="CKI59" s="103"/>
      <c r="CKJ59" s="103"/>
      <c r="CKK59" s="103"/>
      <c r="CKL59" s="103"/>
      <c r="CKM59" s="103"/>
      <c r="CKN59" s="103"/>
      <c r="CKO59" s="103"/>
      <c r="CKP59" s="103"/>
      <c r="CKQ59" s="103"/>
      <c r="CKR59" s="103"/>
      <c r="CKS59" s="103"/>
      <c r="CKT59" s="103"/>
      <c r="CKU59" s="103"/>
      <c r="CKV59" s="103"/>
      <c r="CKW59" s="103"/>
      <c r="CKX59" s="103"/>
      <c r="CKY59" s="103"/>
      <c r="CKZ59" s="103"/>
      <c r="CLA59" s="103"/>
      <c r="CLB59" s="103"/>
      <c r="CLC59" s="103"/>
      <c r="CLD59" s="103"/>
      <c r="CLE59" s="103"/>
      <c r="CLF59" s="103"/>
      <c r="CLG59" s="103"/>
      <c r="CLH59" s="103"/>
      <c r="CLI59" s="103"/>
      <c r="CLJ59" s="103"/>
      <c r="CLK59" s="103"/>
      <c r="CLL59" s="103"/>
      <c r="CLM59" s="103"/>
      <c r="CLN59" s="103"/>
      <c r="CLO59" s="103"/>
      <c r="CLP59" s="103"/>
      <c r="CLQ59" s="103"/>
      <c r="CLR59" s="103"/>
      <c r="CLS59" s="103"/>
      <c r="CLT59" s="103"/>
      <c r="CLU59" s="103"/>
      <c r="CLV59" s="103"/>
      <c r="CLW59" s="103"/>
      <c r="CLX59" s="103"/>
      <c r="CLY59" s="103"/>
      <c r="CLZ59" s="103"/>
      <c r="CMA59" s="103"/>
      <c r="CMB59" s="103"/>
      <c r="CMC59" s="103"/>
      <c r="CMD59" s="103"/>
      <c r="CME59" s="103"/>
      <c r="CMF59" s="103"/>
      <c r="CMG59" s="103"/>
      <c r="CMH59" s="103"/>
      <c r="CMI59" s="103"/>
      <c r="CMJ59" s="103"/>
      <c r="CMK59" s="103"/>
      <c r="CML59" s="103"/>
      <c r="CMM59" s="103"/>
      <c r="CMN59" s="103"/>
      <c r="CMO59" s="103"/>
      <c r="CMP59" s="103"/>
      <c r="CMQ59" s="103"/>
      <c r="CMR59" s="103"/>
      <c r="CMS59" s="103"/>
      <c r="CMT59" s="103"/>
      <c r="CMU59" s="103"/>
      <c r="CMV59" s="103"/>
      <c r="CMW59" s="103"/>
      <c r="CMX59" s="103"/>
      <c r="CMY59" s="103"/>
      <c r="CMZ59" s="103"/>
      <c r="CNA59" s="103"/>
      <c r="CNB59" s="103"/>
      <c r="CNC59" s="103"/>
      <c r="CND59" s="103"/>
      <c r="CNE59" s="103"/>
      <c r="CNF59" s="103"/>
      <c r="CNG59" s="103"/>
      <c r="CNH59" s="103"/>
      <c r="CNI59" s="103"/>
      <c r="CNJ59" s="103"/>
      <c r="CNK59" s="103"/>
      <c r="CNL59" s="103"/>
      <c r="CNM59" s="103"/>
      <c r="CNN59" s="103"/>
      <c r="CNO59" s="103"/>
      <c r="CNP59" s="103"/>
      <c r="CNQ59" s="103"/>
      <c r="CNR59" s="103"/>
      <c r="CNS59" s="103"/>
      <c r="CNT59" s="103"/>
      <c r="CNU59" s="103"/>
      <c r="CNV59" s="103"/>
      <c r="CNW59" s="103"/>
      <c r="CNX59" s="103"/>
      <c r="CNY59" s="103"/>
      <c r="CNZ59" s="103"/>
      <c r="COA59" s="103"/>
      <c r="COB59" s="103"/>
      <c r="COC59" s="103"/>
      <c r="COD59" s="103"/>
      <c r="COE59" s="103"/>
      <c r="COF59" s="103"/>
      <c r="COG59" s="103"/>
      <c r="COH59" s="103"/>
      <c r="COI59" s="103"/>
      <c r="COJ59" s="103"/>
      <c r="COK59" s="103"/>
      <c r="COL59" s="103"/>
      <c r="COM59" s="103"/>
      <c r="CON59" s="103"/>
      <c r="COO59" s="103"/>
      <c r="COP59" s="103"/>
      <c r="COQ59" s="103"/>
      <c r="COR59" s="103"/>
      <c r="COS59" s="103"/>
      <c r="COT59" s="103"/>
      <c r="COU59" s="103"/>
      <c r="COV59" s="103"/>
      <c r="COW59" s="103"/>
      <c r="COX59" s="103"/>
      <c r="COY59" s="103"/>
      <c r="COZ59" s="103"/>
      <c r="CPA59" s="103"/>
      <c r="CPB59" s="103"/>
      <c r="CPC59" s="103"/>
      <c r="CPD59" s="103"/>
      <c r="CPE59" s="103"/>
      <c r="CPF59" s="103"/>
      <c r="CPG59" s="103"/>
      <c r="CPH59" s="103"/>
      <c r="CPI59" s="103"/>
      <c r="CPJ59" s="103"/>
      <c r="CPK59" s="103"/>
      <c r="CPL59" s="103"/>
      <c r="CPM59" s="103"/>
      <c r="CPN59" s="103"/>
      <c r="CPO59" s="103"/>
      <c r="CPP59" s="103"/>
      <c r="CPQ59" s="103"/>
      <c r="CPR59" s="103"/>
      <c r="CPS59" s="103"/>
      <c r="CPT59" s="103"/>
      <c r="CPU59" s="103"/>
      <c r="CPV59" s="103"/>
      <c r="CPW59" s="103"/>
      <c r="CPX59" s="103"/>
      <c r="CPY59" s="103"/>
      <c r="CPZ59" s="103"/>
      <c r="CQA59" s="103"/>
      <c r="CQB59" s="103"/>
      <c r="CQC59" s="103"/>
      <c r="CQD59" s="103"/>
      <c r="CQE59" s="103"/>
      <c r="CQF59" s="103"/>
      <c r="CQG59" s="103"/>
      <c r="CQH59" s="103"/>
      <c r="CQI59" s="103"/>
      <c r="CQJ59" s="103"/>
      <c r="CQK59" s="103"/>
      <c r="CQL59" s="103"/>
      <c r="CQM59" s="103"/>
      <c r="CQN59" s="103"/>
      <c r="CQO59" s="103"/>
      <c r="CQP59" s="103"/>
      <c r="CQQ59" s="103"/>
      <c r="CQR59" s="103"/>
      <c r="CQS59" s="103"/>
      <c r="CQT59" s="103"/>
      <c r="CQU59" s="103"/>
      <c r="CQV59" s="103"/>
      <c r="CQW59" s="103"/>
      <c r="CQX59" s="103"/>
      <c r="CQY59" s="103"/>
      <c r="CQZ59" s="103"/>
      <c r="CRA59" s="103"/>
      <c r="CRB59" s="103"/>
      <c r="CRC59" s="103"/>
      <c r="CRD59" s="103"/>
      <c r="CRE59" s="103"/>
      <c r="CRF59" s="103"/>
      <c r="CRG59" s="103"/>
      <c r="CRH59" s="103"/>
      <c r="CRI59" s="103"/>
      <c r="CRJ59" s="103"/>
      <c r="CRK59" s="103"/>
      <c r="CRL59" s="103"/>
      <c r="CRM59" s="103"/>
      <c r="CRN59" s="103"/>
      <c r="CRO59" s="103"/>
      <c r="CRP59" s="103"/>
      <c r="CRQ59" s="103"/>
      <c r="CRR59" s="103"/>
      <c r="CRS59" s="103"/>
      <c r="CRT59" s="103"/>
      <c r="CRU59" s="103"/>
      <c r="CRV59" s="103"/>
      <c r="CRW59" s="103"/>
      <c r="CRX59" s="103"/>
      <c r="CRY59" s="103"/>
      <c r="CRZ59" s="103"/>
      <c r="CSA59" s="103"/>
      <c r="CSB59" s="103"/>
      <c r="CSC59" s="103"/>
      <c r="CSD59" s="103"/>
      <c r="CSE59" s="103"/>
      <c r="CSF59" s="103"/>
      <c r="CSG59" s="103"/>
      <c r="CSH59" s="103"/>
      <c r="CSI59" s="103"/>
      <c r="CSJ59" s="103"/>
      <c r="CSK59" s="103"/>
      <c r="CSL59" s="103"/>
      <c r="CSM59" s="103"/>
      <c r="CSN59" s="103"/>
      <c r="CSO59" s="103"/>
      <c r="CSP59" s="103"/>
      <c r="CSQ59" s="103"/>
      <c r="CSR59" s="103"/>
      <c r="CSS59" s="103"/>
      <c r="CST59" s="103"/>
      <c r="CSU59" s="103"/>
      <c r="CSV59" s="103"/>
      <c r="CSW59" s="103"/>
      <c r="CSX59" s="103"/>
      <c r="CSY59" s="103"/>
      <c r="CSZ59" s="103"/>
      <c r="CTA59" s="103"/>
      <c r="CTB59" s="103"/>
      <c r="CTC59" s="103"/>
      <c r="CTD59" s="103"/>
      <c r="CTE59" s="103"/>
      <c r="CTF59" s="103"/>
      <c r="CTG59" s="103"/>
      <c r="CTH59" s="103"/>
      <c r="CTI59" s="103"/>
      <c r="CTJ59" s="103"/>
      <c r="CTK59" s="103"/>
      <c r="CTL59" s="103"/>
      <c r="CTM59" s="103"/>
      <c r="CTN59" s="103"/>
      <c r="CTO59" s="103"/>
      <c r="CTP59" s="103"/>
      <c r="CTQ59" s="103"/>
      <c r="CTR59" s="103"/>
      <c r="CTS59" s="103"/>
      <c r="CTT59" s="103"/>
      <c r="CTU59" s="103"/>
      <c r="CTV59" s="103"/>
      <c r="CTW59" s="103"/>
      <c r="CTX59" s="103"/>
      <c r="CTY59" s="103"/>
      <c r="CTZ59" s="103"/>
      <c r="CUA59" s="103"/>
      <c r="CUB59" s="103"/>
      <c r="CUC59" s="103"/>
      <c r="CUD59" s="103"/>
      <c r="CUE59" s="103"/>
      <c r="CUF59" s="103"/>
      <c r="CUG59" s="103"/>
      <c r="CUH59" s="103"/>
      <c r="CUI59" s="103"/>
      <c r="CUJ59" s="103"/>
      <c r="CUK59" s="103"/>
      <c r="CUL59" s="103"/>
      <c r="CUM59" s="103"/>
      <c r="CUN59" s="103"/>
      <c r="CUO59" s="103"/>
      <c r="CUP59" s="103"/>
      <c r="CUQ59" s="103"/>
      <c r="CUR59" s="103"/>
      <c r="CUS59" s="103"/>
      <c r="CUT59" s="103"/>
      <c r="CUU59" s="103"/>
      <c r="CUV59" s="103"/>
      <c r="CUW59" s="103"/>
      <c r="CUX59" s="103"/>
      <c r="CUY59" s="103"/>
      <c r="CUZ59" s="103"/>
      <c r="CVA59" s="103"/>
      <c r="CVB59" s="103"/>
      <c r="CVC59" s="103"/>
      <c r="CVD59" s="103"/>
      <c r="CVE59" s="103"/>
      <c r="CVF59" s="103"/>
      <c r="CVG59" s="103"/>
      <c r="CVH59" s="103"/>
      <c r="CVI59" s="103"/>
      <c r="CVJ59" s="103"/>
      <c r="CVK59" s="103"/>
      <c r="CVL59" s="103"/>
      <c r="CVM59" s="103"/>
      <c r="CVN59" s="103"/>
      <c r="CVO59" s="103"/>
      <c r="CVP59" s="103"/>
      <c r="CVQ59" s="103"/>
      <c r="CVR59" s="103"/>
      <c r="CVS59" s="103"/>
      <c r="CVT59" s="103"/>
      <c r="CVU59" s="103"/>
      <c r="CVV59" s="103"/>
      <c r="CVW59" s="103"/>
      <c r="CVX59" s="103"/>
      <c r="CVY59" s="103"/>
      <c r="CVZ59" s="103"/>
      <c r="CWA59" s="103"/>
      <c r="CWB59" s="103"/>
      <c r="CWC59" s="103"/>
      <c r="CWD59" s="103"/>
      <c r="CWE59" s="103"/>
      <c r="CWF59" s="103"/>
      <c r="CWG59" s="103"/>
      <c r="CWH59" s="103"/>
      <c r="CWI59" s="103"/>
      <c r="CWJ59" s="103"/>
      <c r="CWK59" s="103"/>
      <c r="CWL59" s="103"/>
      <c r="CWM59" s="103"/>
      <c r="CWN59" s="103"/>
      <c r="CWO59" s="103"/>
      <c r="CWP59" s="103"/>
      <c r="CWQ59" s="103"/>
      <c r="CWR59" s="103"/>
      <c r="CWS59" s="103"/>
      <c r="CWT59" s="103"/>
      <c r="CWU59" s="103"/>
      <c r="CWV59" s="103"/>
      <c r="CWW59" s="103"/>
      <c r="CWX59" s="103"/>
      <c r="CWY59" s="103"/>
      <c r="CWZ59" s="103"/>
      <c r="CXA59" s="103"/>
      <c r="CXB59" s="103"/>
      <c r="CXC59" s="103"/>
      <c r="CXD59" s="103"/>
      <c r="CXE59" s="103"/>
      <c r="CXF59" s="103"/>
      <c r="CXG59" s="103"/>
      <c r="CXH59" s="103"/>
      <c r="CXI59" s="103"/>
      <c r="CXJ59" s="103"/>
      <c r="CXK59" s="103"/>
      <c r="CXL59" s="103"/>
      <c r="CXM59" s="103"/>
      <c r="CXN59" s="103"/>
      <c r="CXO59" s="103"/>
      <c r="CXP59" s="103"/>
      <c r="CXQ59" s="103"/>
      <c r="CXR59" s="103"/>
      <c r="CXS59" s="103"/>
      <c r="CXT59" s="103"/>
      <c r="CXU59" s="103"/>
      <c r="CXV59" s="103"/>
      <c r="CXW59" s="103"/>
      <c r="CXX59" s="103"/>
      <c r="CXY59" s="103"/>
      <c r="CXZ59" s="103"/>
      <c r="CYA59" s="103"/>
      <c r="CYB59" s="103"/>
      <c r="CYC59" s="103"/>
      <c r="CYD59" s="103"/>
      <c r="CYE59" s="103"/>
      <c r="CYF59" s="103"/>
      <c r="CYG59" s="103"/>
      <c r="CYH59" s="103"/>
      <c r="CYI59" s="103"/>
      <c r="CYJ59" s="103"/>
      <c r="CYK59" s="103"/>
      <c r="CYL59" s="103"/>
      <c r="CYM59" s="103"/>
      <c r="CYN59" s="103"/>
      <c r="CYO59" s="103"/>
      <c r="CYP59" s="103"/>
      <c r="CYQ59" s="103"/>
      <c r="CYR59" s="103"/>
      <c r="CYS59" s="103"/>
      <c r="CYT59" s="103"/>
      <c r="CYU59" s="103"/>
      <c r="CYV59" s="103"/>
      <c r="CYW59" s="103"/>
      <c r="CYX59" s="103"/>
      <c r="CYY59" s="103"/>
      <c r="CYZ59" s="103"/>
      <c r="CZA59" s="103"/>
      <c r="CZB59" s="103"/>
      <c r="CZC59" s="103"/>
      <c r="CZD59" s="103"/>
      <c r="CZE59" s="103"/>
      <c r="CZF59" s="103"/>
      <c r="CZG59" s="103"/>
      <c r="CZH59" s="103"/>
      <c r="CZI59" s="103"/>
      <c r="CZJ59" s="103"/>
      <c r="CZK59" s="103"/>
      <c r="CZL59" s="103"/>
      <c r="CZM59" s="103"/>
      <c r="CZN59" s="103"/>
      <c r="CZO59" s="103"/>
      <c r="CZP59" s="103"/>
      <c r="CZQ59" s="103"/>
      <c r="CZR59" s="103"/>
      <c r="CZS59" s="103"/>
      <c r="CZT59" s="103"/>
      <c r="CZU59" s="103"/>
      <c r="CZV59" s="103"/>
      <c r="CZW59" s="103"/>
      <c r="CZX59" s="103"/>
      <c r="CZY59" s="103"/>
      <c r="CZZ59" s="103"/>
      <c r="DAA59" s="103"/>
      <c r="DAB59" s="103"/>
      <c r="DAC59" s="103"/>
      <c r="DAD59" s="103"/>
      <c r="DAE59" s="103"/>
      <c r="DAF59" s="103"/>
      <c r="DAG59" s="103"/>
      <c r="DAH59" s="103"/>
      <c r="DAI59" s="103"/>
      <c r="DAJ59" s="103"/>
      <c r="DAK59" s="103"/>
      <c r="DAL59" s="103"/>
      <c r="DAM59" s="103"/>
      <c r="DAN59" s="103"/>
      <c r="DAO59" s="103"/>
      <c r="DAP59" s="103"/>
      <c r="DAQ59" s="103"/>
      <c r="DAR59" s="103"/>
      <c r="DAS59" s="103"/>
      <c r="DAT59" s="103"/>
      <c r="DAU59" s="103"/>
      <c r="DAV59" s="103"/>
      <c r="DAW59" s="103"/>
      <c r="DAX59" s="103"/>
      <c r="DAY59" s="103"/>
      <c r="DAZ59" s="103"/>
      <c r="DBA59" s="103"/>
      <c r="DBB59" s="103"/>
      <c r="DBC59" s="103"/>
      <c r="DBD59" s="103"/>
      <c r="DBE59" s="103"/>
      <c r="DBF59" s="103"/>
      <c r="DBG59" s="103"/>
      <c r="DBH59" s="103"/>
      <c r="DBI59" s="103"/>
      <c r="DBJ59" s="103"/>
      <c r="DBK59" s="103"/>
      <c r="DBL59" s="103"/>
      <c r="DBM59" s="103"/>
      <c r="DBN59" s="103"/>
      <c r="DBO59" s="103"/>
      <c r="DBP59" s="103"/>
      <c r="DBQ59" s="103"/>
      <c r="DBR59" s="103"/>
      <c r="DBS59" s="103"/>
      <c r="DBT59" s="103"/>
      <c r="DBU59" s="103"/>
      <c r="DBV59" s="103"/>
      <c r="DBW59" s="103"/>
      <c r="DBX59" s="103"/>
      <c r="DBY59" s="103"/>
      <c r="DBZ59" s="103"/>
      <c r="DCA59" s="103"/>
      <c r="DCB59" s="103"/>
      <c r="DCC59" s="103"/>
      <c r="DCD59" s="103"/>
      <c r="DCE59" s="103"/>
      <c r="DCF59" s="103"/>
      <c r="DCG59" s="103"/>
      <c r="DCH59" s="103"/>
      <c r="DCI59" s="103"/>
      <c r="DCJ59" s="103"/>
      <c r="DCK59" s="103"/>
      <c r="DCL59" s="103"/>
      <c r="DCM59" s="103"/>
      <c r="DCN59" s="103"/>
      <c r="DCO59" s="103"/>
      <c r="DCP59" s="103"/>
      <c r="DCQ59" s="103"/>
      <c r="DCR59" s="103"/>
      <c r="DCS59" s="103"/>
      <c r="DCT59" s="103"/>
      <c r="DCU59" s="103"/>
      <c r="DCV59" s="103"/>
      <c r="DCW59" s="103"/>
      <c r="DCX59" s="103"/>
      <c r="DCY59" s="103"/>
      <c r="DCZ59" s="103"/>
      <c r="DDA59" s="103"/>
      <c r="DDB59" s="103"/>
      <c r="DDC59" s="103"/>
      <c r="DDD59" s="103"/>
      <c r="DDE59" s="103"/>
      <c r="DDF59" s="103"/>
      <c r="DDG59" s="103"/>
      <c r="DDH59" s="103"/>
      <c r="DDI59" s="103"/>
      <c r="DDJ59" s="103"/>
      <c r="DDK59" s="103"/>
      <c r="DDL59" s="103"/>
      <c r="DDM59" s="103"/>
      <c r="DDN59" s="103"/>
      <c r="DDO59" s="103"/>
      <c r="DDP59" s="103"/>
      <c r="DDQ59" s="103"/>
      <c r="DDR59" s="103"/>
      <c r="DDS59" s="103"/>
      <c r="DDT59" s="103"/>
      <c r="DDU59" s="103"/>
      <c r="DDV59" s="103"/>
      <c r="DDW59" s="103"/>
      <c r="DDX59" s="103"/>
      <c r="DDY59" s="103"/>
      <c r="DDZ59" s="103"/>
      <c r="DEA59" s="103"/>
      <c r="DEB59" s="103"/>
      <c r="DEC59" s="103"/>
      <c r="DED59" s="103"/>
      <c r="DEE59" s="103"/>
      <c r="DEF59" s="103"/>
      <c r="DEG59" s="103"/>
      <c r="DEH59" s="103"/>
      <c r="DEI59" s="103"/>
      <c r="DEJ59" s="103"/>
      <c r="DEK59" s="103"/>
      <c r="DEL59" s="103"/>
      <c r="DEM59" s="103"/>
      <c r="DEN59" s="103"/>
      <c r="DEO59" s="103"/>
      <c r="DEP59" s="103"/>
      <c r="DEQ59" s="103"/>
      <c r="DER59" s="103"/>
      <c r="DES59" s="103"/>
      <c r="DET59" s="103"/>
      <c r="DEU59" s="103"/>
      <c r="DEV59" s="103"/>
      <c r="DEW59" s="103"/>
      <c r="DEX59" s="103"/>
      <c r="DEY59" s="103"/>
      <c r="DEZ59" s="103"/>
      <c r="DFA59" s="103"/>
      <c r="DFB59" s="103"/>
      <c r="DFC59" s="103"/>
      <c r="DFD59" s="103"/>
      <c r="DFE59" s="103"/>
      <c r="DFF59" s="103"/>
      <c r="DFG59" s="103"/>
      <c r="DFH59" s="103"/>
      <c r="DFI59" s="103"/>
      <c r="DFJ59" s="103"/>
      <c r="DFK59" s="103"/>
      <c r="DFL59" s="103"/>
      <c r="DFM59" s="103"/>
      <c r="DFN59" s="103"/>
      <c r="DFO59" s="103"/>
      <c r="DFP59" s="103"/>
      <c r="DFQ59" s="103"/>
      <c r="DFR59" s="103"/>
      <c r="DFS59" s="103"/>
      <c r="DFT59" s="103"/>
      <c r="DFU59" s="103"/>
      <c r="DFV59" s="103"/>
      <c r="DFW59" s="103"/>
      <c r="DFX59" s="103"/>
      <c r="DFY59" s="103"/>
      <c r="DFZ59" s="103"/>
      <c r="DGA59" s="103"/>
      <c r="DGB59" s="103"/>
      <c r="DGC59" s="103"/>
      <c r="DGD59" s="103"/>
      <c r="DGE59" s="103"/>
      <c r="DGF59" s="103"/>
      <c r="DGG59" s="103"/>
      <c r="DGH59" s="103"/>
      <c r="DGI59" s="103"/>
      <c r="DGJ59" s="103"/>
      <c r="DGK59" s="103"/>
      <c r="DGL59" s="103"/>
      <c r="DGM59" s="103"/>
      <c r="DGN59" s="103"/>
      <c r="DGO59" s="103"/>
      <c r="DGP59" s="103"/>
      <c r="DGQ59" s="103"/>
      <c r="DGR59" s="103"/>
      <c r="DGS59" s="103"/>
      <c r="DGT59" s="103"/>
      <c r="DGU59" s="103"/>
      <c r="DGV59" s="103"/>
      <c r="DGW59" s="103"/>
      <c r="DGX59" s="103"/>
      <c r="DGY59" s="103"/>
      <c r="DGZ59" s="103"/>
      <c r="DHA59" s="103"/>
      <c r="DHB59" s="103"/>
      <c r="DHC59" s="103"/>
      <c r="DHD59" s="103"/>
      <c r="DHE59" s="103"/>
      <c r="DHF59" s="103"/>
      <c r="DHG59" s="103"/>
      <c r="DHH59" s="103"/>
      <c r="DHI59" s="103"/>
      <c r="DHJ59" s="103"/>
      <c r="DHK59" s="103"/>
      <c r="DHL59" s="103"/>
      <c r="DHM59" s="103"/>
      <c r="DHN59" s="103"/>
      <c r="DHO59" s="103"/>
      <c r="DHP59" s="103"/>
      <c r="DHQ59" s="103"/>
      <c r="DHR59" s="103"/>
      <c r="DHS59" s="103"/>
      <c r="DHT59" s="103"/>
      <c r="DHU59" s="103"/>
      <c r="DHV59" s="103"/>
      <c r="DHW59" s="103"/>
      <c r="DHX59" s="103"/>
      <c r="DHY59" s="103"/>
      <c r="DHZ59" s="103"/>
      <c r="DIA59" s="103"/>
      <c r="DIB59" s="103"/>
      <c r="DIC59" s="103"/>
      <c r="DID59" s="103"/>
      <c r="DIE59" s="103"/>
      <c r="DIF59" s="103"/>
      <c r="DIG59" s="103"/>
      <c r="DIH59" s="103"/>
      <c r="DII59" s="103"/>
      <c r="DIJ59" s="103"/>
      <c r="DIK59" s="103"/>
      <c r="DIL59" s="103"/>
      <c r="DIM59" s="103"/>
      <c r="DIN59" s="103"/>
      <c r="DIO59" s="103"/>
      <c r="DIP59" s="103"/>
      <c r="DIQ59" s="103"/>
      <c r="DIR59" s="103"/>
      <c r="DIS59" s="103"/>
      <c r="DIT59" s="103"/>
      <c r="DIU59" s="103"/>
      <c r="DIV59" s="103"/>
      <c r="DIW59" s="103"/>
      <c r="DIX59" s="103"/>
      <c r="DIY59" s="103"/>
      <c r="DIZ59" s="103"/>
      <c r="DJA59" s="103"/>
      <c r="DJB59" s="103"/>
      <c r="DJC59" s="103"/>
      <c r="DJD59" s="103"/>
      <c r="DJE59" s="103"/>
      <c r="DJF59" s="103"/>
      <c r="DJG59" s="103"/>
      <c r="DJH59" s="103"/>
      <c r="DJI59" s="103"/>
      <c r="DJJ59" s="103"/>
      <c r="DJK59" s="103"/>
      <c r="DJL59" s="103"/>
      <c r="DJM59" s="103"/>
      <c r="DJN59" s="103"/>
      <c r="DJO59" s="103"/>
      <c r="DJP59" s="103"/>
      <c r="DJQ59" s="103"/>
      <c r="DJR59" s="103"/>
      <c r="DJS59" s="103"/>
      <c r="DJT59" s="103"/>
      <c r="DJU59" s="103"/>
      <c r="DJV59" s="103"/>
      <c r="DJW59" s="103"/>
      <c r="DJX59" s="103"/>
      <c r="DJY59" s="103"/>
      <c r="DJZ59" s="103"/>
      <c r="DKA59" s="103"/>
      <c r="DKB59" s="103"/>
      <c r="DKC59" s="103"/>
      <c r="DKD59" s="103"/>
      <c r="DKE59" s="103"/>
      <c r="DKF59" s="103"/>
      <c r="DKG59" s="103"/>
      <c r="DKH59" s="103"/>
      <c r="DKI59" s="103"/>
      <c r="DKJ59" s="103"/>
      <c r="DKK59" s="103"/>
      <c r="DKL59" s="103"/>
      <c r="DKM59" s="103"/>
      <c r="DKN59" s="103"/>
      <c r="DKO59" s="103"/>
      <c r="DKP59" s="103"/>
      <c r="DKQ59" s="103"/>
      <c r="DKR59" s="103"/>
      <c r="DKS59" s="103"/>
      <c r="DKT59" s="103"/>
      <c r="DKU59" s="103"/>
      <c r="DKV59" s="103"/>
      <c r="DKW59" s="103"/>
      <c r="DKX59" s="103"/>
      <c r="DKY59" s="103"/>
      <c r="DKZ59" s="103"/>
      <c r="DLA59" s="103"/>
      <c r="DLB59" s="103"/>
      <c r="DLC59" s="103"/>
      <c r="DLD59" s="103"/>
      <c r="DLE59" s="103"/>
      <c r="DLF59" s="103"/>
      <c r="DLG59" s="103"/>
      <c r="DLH59" s="103"/>
      <c r="DLI59" s="103"/>
      <c r="DLJ59" s="103"/>
      <c r="DLK59" s="103"/>
      <c r="DLL59" s="103"/>
      <c r="DLM59" s="103"/>
      <c r="DLN59" s="103"/>
      <c r="DLO59" s="103"/>
      <c r="DLP59" s="103"/>
      <c r="DLQ59" s="103"/>
      <c r="DLR59" s="103"/>
      <c r="DLS59" s="103"/>
      <c r="DLT59" s="103"/>
      <c r="DLU59" s="103"/>
      <c r="DLV59" s="103"/>
      <c r="DLW59" s="103"/>
      <c r="DLX59" s="103"/>
      <c r="DLY59" s="103"/>
      <c r="DLZ59" s="103"/>
      <c r="DMA59" s="103"/>
      <c r="DMB59" s="103"/>
      <c r="DMC59" s="103"/>
      <c r="DMD59" s="103"/>
      <c r="DME59" s="103"/>
      <c r="DMF59" s="103"/>
      <c r="DMG59" s="103"/>
      <c r="DMH59" s="103"/>
      <c r="DMI59" s="103"/>
      <c r="DMJ59" s="103"/>
      <c r="DMK59" s="103"/>
      <c r="DML59" s="103"/>
      <c r="DMM59" s="103"/>
      <c r="DMN59" s="103"/>
      <c r="DMO59" s="103"/>
      <c r="DMP59" s="103"/>
      <c r="DMQ59" s="103"/>
      <c r="DMR59" s="103"/>
      <c r="DMS59" s="103"/>
      <c r="DMT59" s="103"/>
      <c r="DMU59" s="103"/>
      <c r="DMV59" s="103"/>
      <c r="DMW59" s="103"/>
      <c r="DMX59" s="103"/>
      <c r="DMY59" s="103"/>
      <c r="DMZ59" s="103"/>
      <c r="DNA59" s="103"/>
      <c r="DNB59" s="103"/>
      <c r="DNC59" s="103"/>
      <c r="DND59" s="103"/>
      <c r="DNE59" s="103"/>
      <c r="DNF59" s="103"/>
      <c r="DNG59" s="103"/>
      <c r="DNH59" s="103"/>
      <c r="DNI59" s="103"/>
      <c r="DNJ59" s="103"/>
      <c r="DNK59" s="103"/>
      <c r="DNL59" s="103"/>
      <c r="DNM59" s="103"/>
      <c r="DNN59" s="103"/>
      <c r="DNO59" s="103"/>
      <c r="DNP59" s="103"/>
      <c r="DNQ59" s="103"/>
      <c r="DNR59" s="103"/>
      <c r="DNS59" s="103"/>
      <c r="DNT59" s="103"/>
      <c r="DNU59" s="103"/>
      <c r="DNV59" s="103"/>
      <c r="DNW59" s="103"/>
      <c r="DNX59" s="103"/>
      <c r="DNY59" s="103"/>
      <c r="DNZ59" s="103"/>
      <c r="DOA59" s="103"/>
      <c r="DOB59" s="103"/>
      <c r="DOC59" s="103"/>
      <c r="DOD59" s="103"/>
      <c r="DOE59" s="103"/>
      <c r="DOF59" s="103"/>
      <c r="DOG59" s="103"/>
      <c r="DOH59" s="103"/>
      <c r="DOI59" s="103"/>
      <c r="DOJ59" s="103"/>
      <c r="DOK59" s="103"/>
      <c r="DOL59" s="103"/>
      <c r="DOM59" s="103"/>
      <c r="DON59" s="103"/>
      <c r="DOO59" s="103"/>
      <c r="DOP59" s="103"/>
      <c r="DOQ59" s="103"/>
      <c r="DOR59" s="103"/>
      <c r="DOS59" s="103"/>
      <c r="DOT59" s="103"/>
      <c r="DOU59" s="103"/>
      <c r="DOV59" s="103"/>
      <c r="DOW59" s="103"/>
      <c r="DOX59" s="103"/>
      <c r="DOY59" s="103"/>
      <c r="DOZ59" s="103"/>
      <c r="DPA59" s="103"/>
      <c r="DPB59" s="103"/>
      <c r="DPC59" s="103"/>
      <c r="DPD59" s="103"/>
      <c r="DPE59" s="103"/>
      <c r="DPF59" s="103"/>
      <c r="DPG59" s="103"/>
      <c r="DPH59" s="103"/>
      <c r="DPI59" s="103"/>
      <c r="DPJ59" s="103"/>
      <c r="DPK59" s="103"/>
      <c r="DPL59" s="103"/>
      <c r="DPM59" s="103"/>
      <c r="DPN59" s="103"/>
      <c r="DPO59" s="103"/>
      <c r="DPP59" s="103"/>
      <c r="DPQ59" s="103"/>
      <c r="DPR59" s="103"/>
      <c r="DPS59" s="103"/>
      <c r="DPT59" s="103"/>
      <c r="DPU59" s="103"/>
      <c r="DPV59" s="103"/>
      <c r="DPW59" s="103"/>
      <c r="DPX59" s="103"/>
      <c r="DPY59" s="103"/>
      <c r="DPZ59" s="103"/>
      <c r="DQA59" s="103"/>
      <c r="DQB59" s="103"/>
      <c r="DQC59" s="103"/>
      <c r="DQD59" s="103"/>
      <c r="DQE59" s="103"/>
      <c r="DQF59" s="103"/>
      <c r="DQG59" s="103"/>
      <c r="DQH59" s="103"/>
      <c r="DQI59" s="103"/>
      <c r="DQJ59" s="103"/>
      <c r="DQK59" s="103"/>
      <c r="DQL59" s="103"/>
      <c r="DQM59" s="103"/>
      <c r="DQN59" s="103"/>
      <c r="DQO59" s="103"/>
      <c r="DQP59" s="103"/>
      <c r="DQQ59" s="103"/>
      <c r="DQR59" s="103"/>
      <c r="DQS59" s="103"/>
      <c r="DQT59" s="103"/>
      <c r="DQU59" s="103"/>
      <c r="DQV59" s="103"/>
      <c r="DQW59" s="103"/>
      <c r="DQX59" s="103"/>
      <c r="DQY59" s="103"/>
      <c r="DQZ59" s="103"/>
      <c r="DRA59" s="103"/>
      <c r="DRB59" s="103"/>
      <c r="DRC59" s="103"/>
      <c r="DRD59" s="103"/>
      <c r="DRE59" s="103"/>
      <c r="DRF59" s="103"/>
      <c r="DRG59" s="103"/>
      <c r="DRH59" s="103"/>
      <c r="DRI59" s="103"/>
      <c r="DRJ59" s="103"/>
      <c r="DRK59" s="103"/>
      <c r="DRL59" s="103"/>
      <c r="DRM59" s="103"/>
      <c r="DRN59" s="103"/>
      <c r="DRO59" s="103"/>
      <c r="DRP59" s="103"/>
      <c r="DRQ59" s="103"/>
      <c r="DRR59" s="103"/>
      <c r="DRS59" s="103"/>
      <c r="DRT59" s="103"/>
      <c r="DRU59" s="103"/>
      <c r="DRV59" s="103"/>
      <c r="DRW59" s="103"/>
      <c r="DRX59" s="103"/>
      <c r="DRY59" s="103"/>
      <c r="DRZ59" s="103"/>
      <c r="DSA59" s="103"/>
      <c r="DSB59" s="103"/>
      <c r="DSC59" s="103"/>
      <c r="DSD59" s="103"/>
      <c r="DSE59" s="103"/>
      <c r="DSF59" s="103"/>
      <c r="DSG59" s="103"/>
      <c r="DSH59" s="103"/>
      <c r="DSI59" s="103"/>
      <c r="DSJ59" s="103"/>
      <c r="DSK59" s="103"/>
      <c r="DSL59" s="103"/>
      <c r="DSM59" s="103"/>
      <c r="DSN59" s="103"/>
      <c r="DSO59" s="103"/>
      <c r="DSP59" s="103"/>
      <c r="DSQ59" s="103"/>
      <c r="DSR59" s="103"/>
      <c r="DSS59" s="103"/>
      <c r="DST59" s="103"/>
      <c r="DSU59" s="103"/>
      <c r="DSV59" s="103"/>
      <c r="DSW59" s="103"/>
      <c r="DSX59" s="103"/>
      <c r="DSY59" s="103"/>
      <c r="DSZ59" s="103"/>
      <c r="DTA59" s="103"/>
      <c r="DTB59" s="103"/>
      <c r="DTC59" s="103"/>
      <c r="DTD59" s="103"/>
      <c r="DTE59" s="103"/>
      <c r="DTF59" s="103"/>
      <c r="DTG59" s="103"/>
      <c r="DTH59" s="103"/>
      <c r="DTI59" s="103"/>
      <c r="DTJ59" s="103"/>
      <c r="DTK59" s="103"/>
      <c r="DTL59" s="103"/>
      <c r="DTM59" s="103"/>
      <c r="DTN59" s="103"/>
      <c r="DTO59" s="103"/>
      <c r="DTP59" s="103"/>
      <c r="DTQ59" s="103"/>
      <c r="DTR59" s="103"/>
      <c r="DTS59" s="103"/>
      <c r="DTT59" s="103"/>
      <c r="DTU59" s="103"/>
      <c r="DTV59" s="103"/>
      <c r="DTW59" s="103"/>
      <c r="DTX59" s="103"/>
      <c r="DTY59" s="103"/>
      <c r="DTZ59" s="103"/>
      <c r="DUA59" s="103"/>
      <c r="DUB59" s="103"/>
      <c r="DUC59" s="103"/>
      <c r="DUD59" s="103"/>
      <c r="DUE59" s="103"/>
      <c r="DUF59" s="103"/>
      <c r="DUG59" s="103"/>
      <c r="DUH59" s="103"/>
      <c r="DUI59" s="103"/>
      <c r="DUJ59" s="103"/>
      <c r="DUK59" s="103"/>
      <c r="DUL59" s="103"/>
      <c r="DUM59" s="103"/>
      <c r="DUN59" s="103"/>
      <c r="DUO59" s="103"/>
      <c r="DUP59" s="103"/>
      <c r="DUQ59" s="103"/>
      <c r="DUR59" s="103"/>
      <c r="DUS59" s="103"/>
      <c r="DUT59" s="103"/>
      <c r="DUU59" s="103"/>
      <c r="DUV59" s="103"/>
      <c r="DUW59" s="103"/>
      <c r="DUX59" s="103"/>
      <c r="DUY59" s="103"/>
      <c r="DUZ59" s="103"/>
      <c r="DVA59" s="103"/>
      <c r="DVB59" s="103"/>
      <c r="DVC59" s="103"/>
      <c r="DVD59" s="103"/>
      <c r="DVE59" s="103"/>
      <c r="DVF59" s="103"/>
      <c r="DVG59" s="103"/>
      <c r="DVH59" s="103"/>
      <c r="DVI59" s="103"/>
      <c r="DVJ59" s="103"/>
      <c r="DVK59" s="103"/>
      <c r="DVL59" s="103"/>
      <c r="DVM59" s="103"/>
      <c r="DVN59" s="103"/>
      <c r="DVO59" s="103"/>
      <c r="DVP59" s="103"/>
      <c r="DVQ59" s="103"/>
      <c r="DVR59" s="103"/>
      <c r="DVS59" s="103"/>
      <c r="DVT59" s="103"/>
      <c r="DVU59" s="103"/>
      <c r="DVV59" s="103"/>
      <c r="DVW59" s="103"/>
      <c r="DVX59" s="103"/>
      <c r="DVY59" s="103"/>
      <c r="DVZ59" s="103"/>
      <c r="DWA59" s="103"/>
      <c r="DWB59" s="103"/>
      <c r="DWC59" s="103"/>
      <c r="DWD59" s="103"/>
      <c r="DWE59" s="103"/>
      <c r="DWF59" s="103"/>
      <c r="DWG59" s="103"/>
      <c r="DWH59" s="103"/>
      <c r="DWI59" s="103"/>
      <c r="DWJ59" s="103"/>
      <c r="DWK59" s="103"/>
      <c r="DWL59" s="103"/>
      <c r="DWM59" s="103"/>
      <c r="DWN59" s="103"/>
      <c r="DWO59" s="103"/>
      <c r="DWP59" s="103"/>
      <c r="DWQ59" s="103"/>
      <c r="DWR59" s="103"/>
      <c r="DWS59" s="103"/>
      <c r="DWT59" s="103"/>
      <c r="DWU59" s="103"/>
      <c r="DWV59" s="103"/>
      <c r="DWW59" s="103"/>
      <c r="DWX59" s="103"/>
      <c r="DWY59" s="103"/>
      <c r="DWZ59" s="103"/>
      <c r="DXA59" s="103"/>
      <c r="DXB59" s="103"/>
      <c r="DXC59" s="103"/>
      <c r="DXD59" s="103"/>
      <c r="DXE59" s="103"/>
      <c r="DXF59" s="103"/>
      <c r="DXG59" s="103"/>
      <c r="DXH59" s="103"/>
      <c r="DXI59" s="103"/>
      <c r="DXJ59" s="103"/>
      <c r="DXK59" s="103"/>
      <c r="DXL59" s="103"/>
      <c r="DXM59" s="103"/>
      <c r="DXN59" s="103"/>
      <c r="DXO59" s="103"/>
      <c r="DXP59" s="103"/>
      <c r="DXQ59" s="103"/>
      <c r="DXR59" s="103"/>
      <c r="DXS59" s="103"/>
      <c r="DXT59" s="103"/>
      <c r="DXU59" s="103"/>
      <c r="DXV59" s="103"/>
      <c r="DXW59" s="103"/>
      <c r="DXX59" s="103"/>
      <c r="DXY59" s="103"/>
      <c r="DXZ59" s="103"/>
      <c r="DYA59" s="103"/>
      <c r="DYB59" s="103"/>
      <c r="DYC59" s="103"/>
      <c r="DYD59" s="103"/>
      <c r="DYE59" s="103"/>
      <c r="DYF59" s="103"/>
      <c r="DYG59" s="103"/>
      <c r="DYH59" s="103"/>
      <c r="DYI59" s="103"/>
      <c r="DYJ59" s="103"/>
      <c r="DYK59" s="103"/>
      <c r="DYL59" s="103"/>
      <c r="DYM59" s="103"/>
      <c r="DYN59" s="103"/>
      <c r="DYO59" s="103"/>
      <c r="DYP59" s="103"/>
      <c r="DYQ59" s="103"/>
      <c r="DYR59" s="103"/>
      <c r="DYS59" s="103"/>
      <c r="DYT59" s="103"/>
      <c r="DYU59" s="103"/>
      <c r="DYV59" s="103"/>
      <c r="DYW59" s="103"/>
      <c r="DYX59" s="103"/>
      <c r="DYY59" s="103"/>
      <c r="DYZ59" s="103"/>
      <c r="DZA59" s="103"/>
      <c r="DZB59" s="103"/>
      <c r="DZC59" s="103"/>
      <c r="DZD59" s="103"/>
      <c r="DZE59" s="103"/>
      <c r="DZF59" s="103"/>
      <c r="DZG59" s="103"/>
      <c r="DZH59" s="103"/>
      <c r="DZI59" s="103"/>
      <c r="DZJ59" s="103"/>
      <c r="DZK59" s="103"/>
      <c r="DZL59" s="103"/>
      <c r="DZM59" s="103"/>
      <c r="DZN59" s="103"/>
      <c r="DZO59" s="103"/>
      <c r="DZP59" s="103"/>
      <c r="DZQ59" s="103"/>
      <c r="DZR59" s="103"/>
      <c r="DZS59" s="103"/>
      <c r="DZT59" s="103"/>
      <c r="DZU59" s="103"/>
      <c r="DZV59" s="103"/>
      <c r="DZW59" s="103"/>
      <c r="DZX59" s="103"/>
      <c r="DZY59" s="103"/>
      <c r="DZZ59" s="103"/>
      <c r="EAA59" s="103"/>
      <c r="EAB59" s="103"/>
      <c r="EAC59" s="103"/>
      <c r="EAD59" s="103"/>
      <c r="EAE59" s="103"/>
      <c r="EAF59" s="103"/>
      <c r="EAG59" s="103"/>
      <c r="EAH59" s="103"/>
      <c r="EAI59" s="103"/>
      <c r="EAJ59" s="103"/>
      <c r="EAK59" s="103"/>
      <c r="EAL59" s="103"/>
      <c r="EAM59" s="103"/>
      <c r="EAN59" s="103"/>
      <c r="EAO59" s="103"/>
      <c r="EAP59" s="103"/>
      <c r="EAQ59" s="103"/>
      <c r="EAR59" s="103"/>
      <c r="EAS59" s="103"/>
      <c r="EAT59" s="103"/>
      <c r="EAU59" s="103"/>
      <c r="EAV59" s="103"/>
      <c r="EAW59" s="103"/>
      <c r="EAX59" s="103"/>
      <c r="EAY59" s="103"/>
      <c r="EAZ59" s="103"/>
      <c r="EBA59" s="103"/>
      <c r="EBB59" s="103"/>
      <c r="EBC59" s="103"/>
      <c r="EBD59" s="103"/>
      <c r="EBE59" s="103"/>
      <c r="EBF59" s="103"/>
      <c r="EBG59" s="103"/>
      <c r="EBH59" s="103"/>
      <c r="EBI59" s="103"/>
      <c r="EBJ59" s="103"/>
      <c r="EBK59" s="103"/>
      <c r="EBL59" s="103"/>
      <c r="EBM59" s="103"/>
      <c r="EBN59" s="103"/>
      <c r="EBO59" s="103"/>
      <c r="EBP59" s="103"/>
      <c r="EBQ59" s="103"/>
      <c r="EBR59" s="103"/>
      <c r="EBS59" s="103"/>
      <c r="EBT59" s="103"/>
      <c r="EBU59" s="103"/>
      <c r="EBV59" s="103"/>
      <c r="EBW59" s="103"/>
      <c r="EBX59" s="103"/>
      <c r="EBY59" s="103"/>
      <c r="EBZ59" s="103"/>
      <c r="ECA59" s="103"/>
      <c r="ECB59" s="103"/>
      <c r="ECC59" s="103"/>
      <c r="ECD59" s="103"/>
      <c r="ECE59" s="103"/>
      <c r="ECF59" s="103"/>
      <c r="ECG59" s="103"/>
      <c r="ECH59" s="103"/>
      <c r="ECI59" s="103"/>
      <c r="ECJ59" s="103"/>
      <c r="ECK59" s="103"/>
      <c r="ECL59" s="103"/>
      <c r="ECM59" s="103"/>
      <c r="ECN59" s="103"/>
      <c r="ECO59" s="103"/>
      <c r="ECP59" s="103"/>
      <c r="ECQ59" s="103"/>
      <c r="ECR59" s="103"/>
      <c r="ECS59" s="103"/>
      <c r="ECT59" s="103"/>
      <c r="ECU59" s="103"/>
      <c r="ECV59" s="103"/>
      <c r="ECW59" s="103"/>
      <c r="ECX59" s="103"/>
      <c r="ECY59" s="103"/>
      <c r="ECZ59" s="103"/>
      <c r="EDA59" s="103"/>
      <c r="EDB59" s="103"/>
      <c r="EDC59" s="103"/>
      <c r="EDD59" s="103"/>
      <c r="EDE59" s="103"/>
      <c r="EDF59" s="103"/>
      <c r="EDG59" s="103"/>
      <c r="EDH59" s="103"/>
      <c r="EDI59" s="103"/>
      <c r="EDJ59" s="103"/>
      <c r="EDK59" s="103"/>
      <c r="EDL59" s="103"/>
      <c r="EDM59" s="103"/>
      <c r="EDN59" s="103"/>
      <c r="EDO59" s="103"/>
      <c r="EDP59" s="103"/>
      <c r="EDQ59" s="103"/>
      <c r="EDR59" s="103"/>
      <c r="EDS59" s="103"/>
      <c r="EDT59" s="103"/>
      <c r="EDU59" s="103"/>
      <c r="EDV59" s="103"/>
      <c r="EDW59" s="103"/>
      <c r="EDX59" s="103"/>
      <c r="EDY59" s="103"/>
      <c r="EDZ59" s="103"/>
      <c r="EEA59" s="103"/>
      <c r="EEB59" s="103"/>
      <c r="EEC59" s="103"/>
      <c r="EED59" s="103"/>
      <c r="EEE59" s="103"/>
      <c r="EEF59" s="103"/>
      <c r="EEG59" s="103"/>
      <c r="EEH59" s="103"/>
      <c r="EEI59" s="103"/>
      <c r="EEJ59" s="103"/>
      <c r="EEK59" s="103"/>
      <c r="EEL59" s="103"/>
      <c r="EEM59" s="103"/>
      <c r="EEN59" s="103"/>
      <c r="EEO59" s="103"/>
      <c r="EEP59" s="103"/>
      <c r="EEQ59" s="103"/>
      <c r="EER59" s="103"/>
      <c r="EES59" s="103"/>
      <c r="EET59" s="103"/>
      <c r="EEU59" s="103"/>
      <c r="EEV59" s="103"/>
      <c r="EEW59" s="103"/>
      <c r="EEX59" s="103"/>
      <c r="EEY59" s="103"/>
      <c r="EEZ59" s="103"/>
      <c r="EFA59" s="103"/>
      <c r="EFB59" s="103"/>
      <c r="EFC59" s="103"/>
      <c r="EFD59" s="103"/>
      <c r="EFE59" s="103"/>
      <c r="EFF59" s="103"/>
      <c r="EFG59" s="103"/>
      <c r="EFH59" s="103"/>
      <c r="EFI59" s="103"/>
      <c r="EFJ59" s="103"/>
      <c r="EFK59" s="103"/>
      <c r="EFL59" s="103"/>
      <c r="EFM59" s="103"/>
      <c r="EFN59" s="103"/>
      <c r="EFO59" s="103"/>
      <c r="EFP59" s="103"/>
      <c r="EFQ59" s="103"/>
      <c r="EFR59" s="103"/>
      <c r="EFS59" s="103"/>
      <c r="EFT59" s="103"/>
      <c r="EFU59" s="103"/>
      <c r="EFV59" s="103"/>
      <c r="EFW59" s="103"/>
      <c r="EFX59" s="103"/>
      <c r="EFY59" s="103"/>
      <c r="EFZ59" s="103"/>
      <c r="EGA59" s="103"/>
      <c r="EGB59" s="103"/>
      <c r="EGC59" s="103"/>
      <c r="EGD59" s="103"/>
      <c r="EGE59" s="103"/>
      <c r="EGF59" s="103"/>
      <c r="EGG59" s="103"/>
      <c r="EGH59" s="103"/>
      <c r="EGI59" s="103"/>
      <c r="EGJ59" s="103"/>
      <c r="EGK59" s="103"/>
      <c r="EGL59" s="103"/>
      <c r="EGM59" s="103"/>
      <c r="EGN59" s="103"/>
      <c r="EGO59" s="103"/>
      <c r="EGP59" s="103"/>
      <c r="EGQ59" s="103"/>
      <c r="EGR59" s="103"/>
      <c r="EGS59" s="103"/>
      <c r="EGT59" s="103"/>
      <c r="EGU59" s="103"/>
      <c r="EGV59" s="103"/>
      <c r="EGW59" s="103"/>
      <c r="EGX59" s="103"/>
      <c r="EGY59" s="103"/>
      <c r="EGZ59" s="103"/>
      <c r="EHA59" s="103"/>
      <c r="EHB59" s="103"/>
      <c r="EHC59" s="103"/>
      <c r="EHD59" s="103"/>
      <c r="EHE59" s="103"/>
      <c r="EHF59" s="103"/>
      <c r="EHG59" s="103"/>
      <c r="EHH59" s="103"/>
      <c r="EHI59" s="103"/>
      <c r="EHJ59" s="103"/>
      <c r="EHK59" s="103"/>
      <c r="EHL59" s="103"/>
      <c r="EHM59" s="103"/>
      <c r="EHN59" s="103"/>
      <c r="EHO59" s="103"/>
      <c r="EHP59" s="103"/>
      <c r="EHQ59" s="103"/>
      <c r="EHR59" s="103"/>
      <c r="EHS59" s="103"/>
      <c r="EHT59" s="103"/>
      <c r="EHU59" s="103"/>
      <c r="EHV59" s="103"/>
      <c r="EHW59" s="103"/>
      <c r="EHX59" s="103"/>
      <c r="EHY59" s="103"/>
      <c r="EHZ59" s="103"/>
      <c r="EIA59" s="103"/>
      <c r="EIB59" s="103"/>
      <c r="EIC59" s="103"/>
      <c r="EID59" s="103"/>
      <c r="EIE59" s="103"/>
      <c r="EIF59" s="103"/>
      <c r="EIG59" s="103"/>
      <c r="EIH59" s="103"/>
      <c r="EII59" s="103"/>
      <c r="EIJ59" s="103"/>
      <c r="EIK59" s="103"/>
      <c r="EIL59" s="103"/>
      <c r="EIM59" s="103"/>
      <c r="EIN59" s="103"/>
      <c r="EIO59" s="103"/>
      <c r="EIP59" s="103"/>
      <c r="EIQ59" s="103"/>
      <c r="EIR59" s="103"/>
      <c r="EIS59" s="103"/>
      <c r="EIT59" s="103"/>
      <c r="EIU59" s="103"/>
      <c r="EIV59" s="103"/>
      <c r="EIW59" s="103"/>
      <c r="EIX59" s="103"/>
      <c r="EIY59" s="103"/>
      <c r="EIZ59" s="103"/>
      <c r="EJA59" s="103"/>
      <c r="EJB59" s="103"/>
      <c r="EJC59" s="103"/>
      <c r="EJD59" s="103"/>
      <c r="EJE59" s="103"/>
      <c r="EJF59" s="103"/>
      <c r="EJG59" s="103"/>
      <c r="EJH59" s="103"/>
      <c r="EJI59" s="103"/>
      <c r="EJJ59" s="103"/>
      <c r="EJK59" s="103"/>
      <c r="EJL59" s="103"/>
      <c r="EJM59" s="103"/>
      <c r="EJN59" s="103"/>
      <c r="EJO59" s="103"/>
      <c r="EJP59" s="103"/>
      <c r="EJQ59" s="103"/>
      <c r="EJR59" s="103"/>
      <c r="EJS59" s="103"/>
      <c r="EJT59" s="103"/>
      <c r="EJU59" s="103"/>
      <c r="EJV59" s="103"/>
      <c r="EJW59" s="103"/>
      <c r="EJX59" s="103"/>
      <c r="EJY59" s="103"/>
      <c r="EJZ59" s="103"/>
      <c r="EKA59" s="103"/>
      <c r="EKB59" s="103"/>
      <c r="EKC59" s="103"/>
      <c r="EKD59" s="103"/>
      <c r="EKE59" s="103"/>
      <c r="EKF59" s="103"/>
      <c r="EKG59" s="103"/>
      <c r="EKH59" s="103"/>
      <c r="EKI59" s="103"/>
      <c r="EKJ59" s="103"/>
      <c r="EKK59" s="103"/>
      <c r="EKL59" s="103"/>
      <c r="EKM59" s="103"/>
      <c r="EKN59" s="103"/>
      <c r="EKO59" s="103"/>
      <c r="EKP59" s="103"/>
      <c r="EKQ59" s="103"/>
      <c r="EKR59" s="103"/>
      <c r="EKS59" s="103"/>
      <c r="EKT59" s="103"/>
      <c r="EKU59" s="103"/>
      <c r="EKV59" s="103"/>
      <c r="EKW59" s="103"/>
      <c r="EKX59" s="103"/>
      <c r="EKY59" s="103"/>
      <c r="EKZ59" s="103"/>
      <c r="ELA59" s="103"/>
      <c r="ELB59" s="103"/>
      <c r="ELC59" s="103"/>
      <c r="ELD59" s="103"/>
      <c r="ELE59" s="103"/>
      <c r="ELF59" s="103"/>
      <c r="ELG59" s="103"/>
      <c r="ELH59" s="103"/>
      <c r="ELI59" s="103"/>
      <c r="ELJ59" s="103"/>
      <c r="ELK59" s="103"/>
      <c r="ELL59" s="103"/>
      <c r="ELM59" s="103"/>
      <c r="ELN59" s="103"/>
      <c r="ELO59" s="103"/>
      <c r="ELP59" s="103"/>
      <c r="ELQ59" s="103"/>
      <c r="ELR59" s="103"/>
      <c r="ELS59" s="103"/>
      <c r="ELT59" s="103"/>
      <c r="ELU59" s="103"/>
      <c r="ELV59" s="103"/>
      <c r="ELW59" s="103"/>
      <c r="ELX59" s="103"/>
      <c r="ELY59" s="103"/>
      <c r="ELZ59" s="103"/>
      <c r="EMA59" s="103"/>
      <c r="EMB59" s="103"/>
      <c r="EMC59" s="103"/>
      <c r="EMD59" s="103"/>
      <c r="EME59" s="103"/>
      <c r="EMF59" s="103"/>
      <c r="EMG59" s="103"/>
      <c r="EMH59" s="103"/>
      <c r="EMI59" s="103"/>
      <c r="EMJ59" s="103"/>
      <c r="EMK59" s="103"/>
      <c r="EML59" s="103"/>
      <c r="EMM59" s="103"/>
      <c r="EMN59" s="103"/>
      <c r="EMO59" s="103"/>
      <c r="EMP59" s="103"/>
      <c r="EMQ59" s="103"/>
      <c r="EMR59" s="103"/>
      <c r="EMS59" s="103"/>
      <c r="EMT59" s="103"/>
      <c r="EMU59" s="103"/>
      <c r="EMV59" s="103"/>
      <c r="EMW59" s="103"/>
      <c r="EMX59" s="103"/>
      <c r="EMY59" s="103"/>
      <c r="EMZ59" s="103"/>
      <c r="ENA59" s="103"/>
      <c r="ENB59" s="103"/>
      <c r="ENC59" s="103"/>
      <c r="END59" s="103"/>
      <c r="ENE59" s="103"/>
      <c r="ENF59" s="103"/>
      <c r="ENG59" s="103"/>
      <c r="ENH59" s="103"/>
      <c r="ENI59" s="103"/>
      <c r="ENJ59" s="103"/>
      <c r="ENK59" s="103"/>
      <c r="ENL59" s="103"/>
      <c r="ENM59" s="103"/>
      <c r="ENN59" s="103"/>
      <c r="ENO59" s="103"/>
      <c r="ENP59" s="103"/>
      <c r="ENQ59" s="103"/>
      <c r="ENR59" s="103"/>
      <c r="ENS59" s="103"/>
      <c r="ENT59" s="103"/>
      <c r="ENU59" s="103"/>
      <c r="ENV59" s="103"/>
      <c r="ENW59" s="103"/>
      <c r="ENX59" s="103"/>
      <c r="ENY59" s="103"/>
      <c r="ENZ59" s="103"/>
      <c r="EOA59" s="103"/>
      <c r="EOB59" s="103"/>
      <c r="EOC59" s="103"/>
      <c r="EOD59" s="103"/>
      <c r="EOE59" s="103"/>
      <c r="EOF59" s="103"/>
      <c r="EOG59" s="103"/>
      <c r="EOH59" s="103"/>
      <c r="EOI59" s="103"/>
      <c r="EOJ59" s="103"/>
      <c r="EOK59" s="103"/>
      <c r="EOL59" s="103"/>
      <c r="EOM59" s="103"/>
      <c r="EON59" s="103"/>
      <c r="EOO59" s="103"/>
      <c r="EOP59" s="103"/>
      <c r="EOQ59" s="103"/>
      <c r="EOR59" s="103"/>
      <c r="EOS59" s="103"/>
      <c r="EOT59" s="103"/>
      <c r="EOU59" s="103"/>
      <c r="EOV59" s="103"/>
      <c r="EOW59" s="103"/>
      <c r="EOX59" s="103"/>
      <c r="EOY59" s="103"/>
      <c r="EOZ59" s="103"/>
      <c r="EPA59" s="103"/>
      <c r="EPB59" s="103"/>
      <c r="EPC59" s="103"/>
      <c r="EPD59" s="103"/>
      <c r="EPE59" s="103"/>
      <c r="EPF59" s="103"/>
      <c r="EPG59" s="103"/>
      <c r="EPH59" s="103"/>
      <c r="EPI59" s="103"/>
      <c r="EPJ59" s="103"/>
      <c r="EPK59" s="103"/>
      <c r="EPL59" s="103"/>
      <c r="EPM59" s="103"/>
      <c r="EPN59" s="103"/>
      <c r="EPO59" s="103"/>
      <c r="EPP59" s="103"/>
      <c r="EPQ59" s="103"/>
      <c r="EPR59" s="103"/>
      <c r="EPS59" s="103"/>
      <c r="EPT59" s="103"/>
      <c r="EPU59" s="103"/>
      <c r="EPV59" s="103"/>
      <c r="EPW59" s="103"/>
      <c r="EPX59" s="103"/>
      <c r="EPY59" s="103"/>
      <c r="EPZ59" s="103"/>
      <c r="EQA59" s="103"/>
      <c r="EQB59" s="103"/>
      <c r="EQC59" s="103"/>
      <c r="EQD59" s="103"/>
      <c r="EQE59" s="103"/>
      <c r="EQF59" s="103"/>
      <c r="EQG59" s="103"/>
      <c r="EQH59" s="103"/>
      <c r="EQI59" s="103"/>
      <c r="EQJ59" s="103"/>
      <c r="EQK59" s="103"/>
      <c r="EQL59" s="103"/>
      <c r="EQM59" s="103"/>
      <c r="EQN59" s="103"/>
      <c r="EQO59" s="103"/>
      <c r="EQP59" s="103"/>
      <c r="EQQ59" s="103"/>
      <c r="EQR59" s="103"/>
      <c r="EQS59" s="103"/>
      <c r="EQT59" s="103"/>
      <c r="EQU59" s="103"/>
      <c r="EQV59" s="103"/>
      <c r="EQW59" s="103"/>
      <c r="EQX59" s="103"/>
      <c r="EQY59" s="103"/>
      <c r="EQZ59" s="103"/>
      <c r="ERA59" s="103"/>
      <c r="ERB59" s="103"/>
      <c r="ERC59" s="103"/>
      <c r="ERD59" s="103"/>
      <c r="ERE59" s="103"/>
      <c r="ERF59" s="103"/>
      <c r="ERG59" s="103"/>
      <c r="ERH59" s="103"/>
      <c r="ERI59" s="103"/>
      <c r="ERJ59" s="103"/>
      <c r="ERK59" s="103"/>
      <c r="ERL59" s="103"/>
      <c r="ERM59" s="103"/>
      <c r="ERN59" s="103"/>
      <c r="ERO59" s="103"/>
      <c r="ERP59" s="103"/>
      <c r="ERQ59" s="103"/>
      <c r="ERR59" s="103"/>
      <c r="ERS59" s="103"/>
      <c r="ERT59" s="103"/>
      <c r="ERU59" s="103"/>
      <c r="ERV59" s="103"/>
      <c r="ERW59" s="103"/>
      <c r="ERX59" s="103"/>
      <c r="ERY59" s="103"/>
      <c r="ERZ59" s="103"/>
      <c r="ESA59" s="103"/>
      <c r="ESB59" s="103"/>
      <c r="ESC59" s="103"/>
      <c r="ESD59" s="103"/>
      <c r="ESE59" s="103"/>
      <c r="ESF59" s="103"/>
      <c r="ESG59" s="103"/>
      <c r="ESH59" s="103"/>
      <c r="ESI59" s="103"/>
      <c r="ESJ59" s="103"/>
      <c r="ESK59" s="103"/>
      <c r="ESL59" s="103"/>
      <c r="ESM59" s="103"/>
      <c r="ESN59" s="103"/>
      <c r="ESO59" s="103"/>
      <c r="ESP59" s="103"/>
      <c r="ESQ59" s="103"/>
      <c r="ESR59" s="103"/>
      <c r="ESS59" s="103"/>
      <c r="EST59" s="103"/>
      <c r="ESU59" s="103"/>
      <c r="ESV59" s="103"/>
      <c r="ESW59" s="103"/>
      <c r="ESX59" s="103"/>
      <c r="ESY59" s="103"/>
      <c r="ESZ59" s="103"/>
      <c r="ETA59" s="103"/>
      <c r="ETB59" s="103"/>
      <c r="ETC59" s="103"/>
      <c r="ETD59" s="103"/>
      <c r="ETE59" s="103"/>
      <c r="ETF59" s="103"/>
      <c r="ETG59" s="103"/>
      <c r="ETH59" s="103"/>
      <c r="ETI59" s="103"/>
      <c r="ETJ59" s="103"/>
      <c r="ETK59" s="103"/>
      <c r="ETL59" s="103"/>
      <c r="ETM59" s="103"/>
      <c r="ETN59" s="103"/>
      <c r="ETO59" s="103"/>
      <c r="ETP59" s="103"/>
      <c r="ETQ59" s="103"/>
      <c r="ETR59" s="103"/>
      <c r="ETS59" s="103"/>
      <c r="ETT59" s="103"/>
      <c r="ETU59" s="103"/>
      <c r="ETV59" s="103"/>
      <c r="ETW59" s="103"/>
      <c r="ETX59" s="103"/>
      <c r="ETY59" s="103"/>
      <c r="ETZ59" s="103"/>
      <c r="EUA59" s="103"/>
      <c r="EUB59" s="103"/>
      <c r="EUC59" s="103"/>
      <c r="EUD59" s="103"/>
      <c r="EUE59" s="103"/>
      <c r="EUF59" s="103"/>
      <c r="EUG59" s="103"/>
      <c r="EUH59" s="103"/>
      <c r="EUI59" s="103"/>
      <c r="EUJ59" s="103"/>
      <c r="EUK59" s="103"/>
      <c r="EUL59" s="103"/>
      <c r="EUM59" s="103"/>
      <c r="EUN59" s="103"/>
      <c r="EUO59" s="103"/>
      <c r="EUP59" s="103"/>
      <c r="EUQ59" s="103"/>
      <c r="EUR59" s="103"/>
      <c r="EUS59" s="103"/>
      <c r="EUT59" s="103"/>
      <c r="EUU59" s="103"/>
      <c r="EUV59" s="103"/>
      <c r="EUW59" s="103"/>
      <c r="EUX59" s="103"/>
      <c r="EUY59" s="103"/>
      <c r="EUZ59" s="103"/>
      <c r="EVA59" s="103"/>
      <c r="EVB59" s="103"/>
      <c r="EVC59" s="103"/>
      <c r="EVD59" s="103"/>
      <c r="EVE59" s="103"/>
      <c r="EVF59" s="103"/>
      <c r="EVG59" s="103"/>
      <c r="EVH59" s="103"/>
      <c r="EVI59" s="103"/>
      <c r="EVJ59" s="103"/>
      <c r="EVK59" s="103"/>
      <c r="EVL59" s="103"/>
      <c r="EVM59" s="103"/>
      <c r="EVN59" s="103"/>
      <c r="EVO59" s="103"/>
      <c r="EVP59" s="103"/>
      <c r="EVQ59" s="103"/>
      <c r="EVR59" s="103"/>
      <c r="EVS59" s="103"/>
      <c r="EVT59" s="103"/>
      <c r="EVU59" s="103"/>
      <c r="EVV59" s="103"/>
      <c r="EVW59" s="103"/>
      <c r="EVX59" s="103"/>
      <c r="EVY59" s="103"/>
      <c r="EVZ59" s="103"/>
      <c r="EWA59" s="103"/>
      <c r="EWB59" s="103"/>
      <c r="EWC59" s="103"/>
      <c r="EWD59" s="103"/>
      <c r="EWE59" s="103"/>
      <c r="EWF59" s="103"/>
      <c r="EWG59" s="103"/>
      <c r="EWH59" s="103"/>
      <c r="EWI59" s="103"/>
      <c r="EWJ59" s="103"/>
      <c r="EWK59" s="103"/>
      <c r="EWL59" s="103"/>
      <c r="EWM59" s="103"/>
      <c r="EWN59" s="103"/>
      <c r="EWO59" s="103"/>
      <c r="EWP59" s="103"/>
      <c r="EWQ59" s="103"/>
      <c r="EWR59" s="103"/>
      <c r="EWS59" s="103"/>
      <c r="EWT59" s="103"/>
      <c r="EWU59" s="103"/>
      <c r="EWV59" s="103"/>
      <c r="EWW59" s="103"/>
      <c r="EWX59" s="103"/>
      <c r="EWY59" s="103"/>
      <c r="EWZ59" s="103"/>
      <c r="EXA59" s="103"/>
      <c r="EXB59" s="103"/>
      <c r="EXC59" s="103"/>
      <c r="EXD59" s="103"/>
      <c r="EXE59" s="103"/>
      <c r="EXF59" s="103"/>
      <c r="EXG59" s="103"/>
      <c r="EXH59" s="103"/>
      <c r="EXI59" s="103"/>
      <c r="EXJ59" s="103"/>
      <c r="EXK59" s="103"/>
      <c r="EXL59" s="103"/>
      <c r="EXM59" s="103"/>
      <c r="EXN59" s="103"/>
      <c r="EXO59" s="103"/>
      <c r="EXP59" s="103"/>
      <c r="EXQ59" s="103"/>
      <c r="EXR59" s="103"/>
      <c r="EXS59" s="103"/>
      <c r="EXT59" s="103"/>
      <c r="EXU59" s="103"/>
      <c r="EXV59" s="103"/>
      <c r="EXW59" s="103"/>
      <c r="EXX59" s="103"/>
      <c r="EXY59" s="103"/>
      <c r="EXZ59" s="103"/>
      <c r="EYA59" s="103"/>
      <c r="EYB59" s="103"/>
      <c r="EYC59" s="103"/>
      <c r="EYD59" s="103"/>
      <c r="EYE59" s="103"/>
      <c r="EYF59" s="103"/>
      <c r="EYG59" s="103"/>
      <c r="EYH59" s="103"/>
      <c r="EYI59" s="103"/>
      <c r="EYJ59" s="103"/>
      <c r="EYK59" s="103"/>
      <c r="EYL59" s="103"/>
      <c r="EYM59" s="103"/>
      <c r="EYN59" s="103"/>
      <c r="EYO59" s="103"/>
      <c r="EYP59" s="103"/>
      <c r="EYQ59" s="103"/>
      <c r="EYR59" s="103"/>
      <c r="EYS59" s="103"/>
      <c r="EYT59" s="103"/>
      <c r="EYU59" s="103"/>
      <c r="EYV59" s="103"/>
      <c r="EYW59" s="103"/>
      <c r="EYX59" s="103"/>
      <c r="EYY59" s="103"/>
      <c r="EYZ59" s="103"/>
      <c r="EZA59" s="103"/>
      <c r="EZB59" s="103"/>
      <c r="EZC59" s="103"/>
      <c r="EZD59" s="103"/>
      <c r="EZE59" s="103"/>
      <c r="EZF59" s="103"/>
      <c r="EZG59" s="103"/>
      <c r="EZH59" s="103"/>
      <c r="EZI59" s="103"/>
      <c r="EZJ59" s="103"/>
      <c r="EZK59" s="103"/>
      <c r="EZL59" s="103"/>
      <c r="EZM59" s="103"/>
      <c r="EZN59" s="103"/>
      <c r="EZO59" s="103"/>
      <c r="EZP59" s="103"/>
      <c r="EZQ59" s="103"/>
      <c r="EZR59" s="103"/>
      <c r="EZS59" s="103"/>
      <c r="EZT59" s="103"/>
      <c r="EZU59" s="103"/>
      <c r="EZV59" s="103"/>
      <c r="EZW59" s="103"/>
      <c r="EZX59" s="103"/>
      <c r="EZY59" s="103"/>
      <c r="EZZ59" s="103"/>
      <c r="FAA59" s="103"/>
      <c r="FAB59" s="103"/>
      <c r="FAC59" s="103"/>
      <c r="FAD59" s="103"/>
      <c r="FAE59" s="103"/>
      <c r="FAF59" s="103"/>
      <c r="FAG59" s="103"/>
      <c r="FAH59" s="103"/>
      <c r="FAI59" s="103"/>
      <c r="FAJ59" s="103"/>
      <c r="FAK59" s="103"/>
      <c r="FAL59" s="103"/>
      <c r="FAM59" s="103"/>
      <c r="FAN59" s="103"/>
      <c r="FAO59" s="103"/>
      <c r="FAP59" s="103"/>
      <c r="FAQ59" s="103"/>
      <c r="FAR59" s="103"/>
      <c r="FAS59" s="103"/>
      <c r="FAT59" s="103"/>
      <c r="FAU59" s="103"/>
      <c r="FAV59" s="103"/>
      <c r="FAW59" s="103"/>
      <c r="FAX59" s="103"/>
      <c r="FAY59" s="103"/>
      <c r="FAZ59" s="103"/>
      <c r="FBA59" s="103"/>
      <c r="FBB59" s="103"/>
      <c r="FBC59" s="103"/>
      <c r="FBD59" s="103"/>
      <c r="FBE59" s="103"/>
      <c r="FBF59" s="103"/>
      <c r="FBG59" s="103"/>
      <c r="FBH59" s="103"/>
      <c r="FBI59" s="103"/>
      <c r="FBJ59" s="103"/>
      <c r="FBK59" s="103"/>
      <c r="FBL59" s="103"/>
      <c r="FBM59" s="103"/>
      <c r="FBN59" s="103"/>
      <c r="FBO59" s="103"/>
      <c r="FBP59" s="103"/>
      <c r="FBQ59" s="103"/>
      <c r="FBR59" s="103"/>
      <c r="FBS59" s="103"/>
      <c r="FBT59" s="103"/>
      <c r="FBU59" s="103"/>
      <c r="FBV59" s="103"/>
      <c r="FBW59" s="103"/>
      <c r="FBX59" s="103"/>
      <c r="FBY59" s="103"/>
      <c r="FBZ59" s="103"/>
      <c r="FCA59" s="103"/>
      <c r="FCB59" s="103"/>
      <c r="FCC59" s="103"/>
      <c r="FCD59" s="103"/>
      <c r="FCE59" s="103"/>
      <c r="FCF59" s="103"/>
      <c r="FCG59" s="103"/>
      <c r="FCH59" s="103"/>
      <c r="FCI59" s="103"/>
      <c r="FCJ59" s="103"/>
      <c r="FCK59" s="103"/>
      <c r="FCL59" s="103"/>
      <c r="FCM59" s="103"/>
      <c r="FCN59" s="103"/>
      <c r="FCO59" s="103"/>
      <c r="FCP59" s="103"/>
      <c r="FCQ59" s="103"/>
      <c r="FCR59" s="103"/>
      <c r="FCS59" s="103"/>
      <c r="FCT59" s="103"/>
      <c r="FCU59" s="103"/>
      <c r="FCV59" s="103"/>
      <c r="FCW59" s="103"/>
      <c r="FCX59" s="103"/>
      <c r="FCY59" s="103"/>
      <c r="FCZ59" s="103"/>
      <c r="FDA59" s="103"/>
      <c r="FDB59" s="103"/>
      <c r="FDC59" s="103"/>
      <c r="FDD59" s="103"/>
      <c r="FDE59" s="103"/>
      <c r="FDF59" s="103"/>
      <c r="FDG59" s="103"/>
      <c r="FDH59" s="103"/>
      <c r="FDI59" s="103"/>
      <c r="FDJ59" s="103"/>
      <c r="FDK59" s="103"/>
      <c r="FDL59" s="103"/>
      <c r="FDM59" s="103"/>
      <c r="FDN59" s="103"/>
      <c r="FDO59" s="103"/>
      <c r="FDP59" s="103"/>
      <c r="FDQ59" s="103"/>
      <c r="FDR59" s="103"/>
      <c r="FDS59" s="103"/>
      <c r="FDT59" s="103"/>
      <c r="FDU59" s="103"/>
      <c r="FDV59" s="103"/>
      <c r="FDW59" s="103"/>
      <c r="FDX59" s="103"/>
      <c r="FDY59" s="103"/>
      <c r="FDZ59" s="103"/>
      <c r="FEA59" s="103"/>
      <c r="FEB59" s="103"/>
      <c r="FEC59" s="103"/>
      <c r="FED59" s="103"/>
      <c r="FEE59" s="103"/>
      <c r="FEF59" s="103"/>
      <c r="FEG59" s="103"/>
      <c r="FEH59" s="103"/>
      <c r="FEI59" s="103"/>
      <c r="FEJ59" s="103"/>
      <c r="FEK59" s="103"/>
      <c r="FEL59" s="103"/>
      <c r="FEM59" s="103"/>
      <c r="FEN59" s="103"/>
      <c r="FEO59" s="103"/>
      <c r="FEP59" s="103"/>
      <c r="FEQ59" s="103"/>
      <c r="FER59" s="103"/>
      <c r="FES59" s="103"/>
      <c r="FET59" s="103"/>
      <c r="FEU59" s="103"/>
      <c r="FEV59" s="103"/>
      <c r="FEW59" s="103"/>
      <c r="FEX59" s="103"/>
      <c r="FEY59" s="103"/>
      <c r="FEZ59" s="103"/>
      <c r="FFA59" s="103"/>
      <c r="FFB59" s="103"/>
      <c r="FFC59" s="103"/>
      <c r="FFD59" s="103"/>
      <c r="FFE59" s="103"/>
      <c r="FFF59" s="103"/>
      <c r="FFG59" s="103"/>
      <c r="FFH59" s="103"/>
      <c r="FFI59" s="103"/>
      <c r="FFJ59" s="103"/>
      <c r="FFK59" s="103"/>
      <c r="FFL59" s="103"/>
      <c r="FFM59" s="103"/>
      <c r="FFN59" s="103"/>
      <c r="FFO59" s="103"/>
      <c r="FFP59" s="103"/>
      <c r="FFQ59" s="103"/>
      <c r="FFR59" s="103"/>
      <c r="FFS59" s="103"/>
      <c r="FFT59" s="103"/>
      <c r="FFU59" s="103"/>
      <c r="FFV59" s="103"/>
      <c r="FFW59" s="103"/>
      <c r="FFX59" s="103"/>
      <c r="FFY59" s="103"/>
      <c r="FFZ59" s="103"/>
      <c r="FGA59" s="103"/>
      <c r="FGB59" s="103"/>
      <c r="FGC59" s="103"/>
      <c r="FGD59" s="103"/>
      <c r="FGE59" s="103"/>
      <c r="FGF59" s="103"/>
      <c r="FGG59" s="103"/>
      <c r="FGH59" s="103"/>
      <c r="FGI59" s="103"/>
      <c r="FGJ59" s="103"/>
      <c r="FGK59" s="103"/>
      <c r="FGL59" s="103"/>
      <c r="FGM59" s="103"/>
      <c r="FGN59" s="103"/>
      <c r="FGO59" s="103"/>
      <c r="FGP59" s="103"/>
      <c r="FGQ59" s="103"/>
      <c r="FGR59" s="103"/>
      <c r="FGS59" s="103"/>
      <c r="FGT59" s="103"/>
      <c r="FGU59" s="103"/>
      <c r="FGV59" s="103"/>
      <c r="FGW59" s="103"/>
      <c r="FGX59" s="103"/>
      <c r="FGY59" s="103"/>
      <c r="FGZ59" s="103"/>
      <c r="FHA59" s="103"/>
      <c r="FHB59" s="103"/>
      <c r="FHC59" s="103"/>
      <c r="FHD59" s="103"/>
      <c r="FHE59" s="103"/>
      <c r="FHF59" s="103"/>
      <c r="FHG59" s="103"/>
      <c r="FHH59" s="103"/>
      <c r="FHI59" s="103"/>
      <c r="FHJ59" s="103"/>
      <c r="FHK59" s="103"/>
      <c r="FHL59" s="103"/>
      <c r="FHM59" s="103"/>
      <c r="FHN59" s="103"/>
      <c r="FHO59" s="103"/>
      <c r="FHP59" s="103"/>
      <c r="FHQ59" s="103"/>
      <c r="FHR59" s="103"/>
      <c r="FHS59" s="103"/>
      <c r="FHT59" s="103"/>
      <c r="FHU59" s="103"/>
      <c r="FHV59" s="103"/>
      <c r="FHW59" s="103"/>
      <c r="FHX59" s="103"/>
      <c r="FHY59" s="103"/>
      <c r="FHZ59" s="103"/>
      <c r="FIA59" s="103"/>
      <c r="FIB59" s="103"/>
      <c r="FIC59" s="103"/>
      <c r="FID59" s="103"/>
      <c r="FIE59" s="103"/>
      <c r="FIF59" s="103"/>
      <c r="FIG59" s="103"/>
      <c r="FIH59" s="103"/>
      <c r="FII59" s="103"/>
      <c r="FIJ59" s="103"/>
      <c r="FIK59" s="103"/>
      <c r="FIL59" s="103"/>
      <c r="FIM59" s="103"/>
      <c r="FIN59" s="103"/>
      <c r="FIO59" s="103"/>
      <c r="FIP59" s="103"/>
      <c r="FIQ59" s="103"/>
      <c r="FIR59" s="103"/>
      <c r="FIS59" s="103"/>
      <c r="FIT59" s="103"/>
      <c r="FIU59" s="103"/>
      <c r="FIV59" s="103"/>
      <c r="FIW59" s="103"/>
      <c r="FIX59" s="103"/>
      <c r="FIY59" s="103"/>
      <c r="FIZ59" s="103"/>
      <c r="FJA59" s="103"/>
      <c r="FJB59" s="103"/>
      <c r="FJC59" s="103"/>
      <c r="FJD59" s="103"/>
      <c r="FJE59" s="103"/>
      <c r="FJF59" s="103"/>
      <c r="FJG59" s="103"/>
      <c r="FJH59" s="103"/>
      <c r="FJI59" s="103"/>
      <c r="FJJ59" s="103"/>
      <c r="FJK59" s="103"/>
      <c r="FJL59" s="103"/>
      <c r="FJM59" s="103"/>
      <c r="FJN59" s="103"/>
      <c r="FJO59" s="103"/>
      <c r="FJP59" s="103"/>
      <c r="FJQ59" s="103"/>
      <c r="FJR59" s="103"/>
      <c r="FJS59" s="103"/>
      <c r="FJT59" s="103"/>
      <c r="FJU59" s="103"/>
      <c r="FJV59" s="103"/>
      <c r="FJW59" s="103"/>
      <c r="FJX59" s="103"/>
      <c r="FJY59" s="103"/>
      <c r="FJZ59" s="103"/>
      <c r="FKA59" s="103"/>
      <c r="FKB59" s="103"/>
      <c r="FKC59" s="103"/>
      <c r="FKD59" s="103"/>
      <c r="FKE59" s="103"/>
      <c r="FKF59" s="103"/>
      <c r="FKG59" s="103"/>
      <c r="FKH59" s="103"/>
      <c r="FKI59" s="103"/>
      <c r="FKJ59" s="103"/>
      <c r="FKK59" s="103"/>
      <c r="FKL59" s="103"/>
      <c r="FKM59" s="103"/>
      <c r="FKN59" s="103"/>
      <c r="FKO59" s="103"/>
      <c r="FKP59" s="103"/>
      <c r="FKQ59" s="103"/>
      <c r="FKR59" s="103"/>
      <c r="FKS59" s="103"/>
      <c r="FKT59" s="103"/>
      <c r="FKU59" s="103"/>
      <c r="FKV59" s="103"/>
      <c r="FKW59" s="103"/>
      <c r="FKX59" s="103"/>
      <c r="FKY59" s="103"/>
      <c r="FKZ59" s="103"/>
      <c r="FLA59" s="103"/>
      <c r="FLB59" s="103"/>
      <c r="FLC59" s="103"/>
      <c r="FLD59" s="103"/>
      <c r="FLE59" s="103"/>
      <c r="FLF59" s="103"/>
      <c r="FLG59" s="103"/>
      <c r="FLH59" s="103"/>
      <c r="FLI59" s="103"/>
      <c r="FLJ59" s="103"/>
      <c r="FLK59" s="103"/>
      <c r="FLL59" s="103"/>
      <c r="FLM59" s="103"/>
      <c r="FLN59" s="103"/>
      <c r="FLO59" s="103"/>
      <c r="FLP59" s="103"/>
      <c r="FLQ59" s="103"/>
      <c r="FLR59" s="103"/>
      <c r="FLS59" s="103"/>
      <c r="FLT59" s="103"/>
      <c r="FLU59" s="103"/>
      <c r="FLV59" s="103"/>
      <c r="FLW59" s="103"/>
      <c r="FLX59" s="103"/>
      <c r="FLY59" s="103"/>
      <c r="FLZ59" s="103"/>
      <c r="FMA59" s="103"/>
      <c r="FMB59" s="103"/>
      <c r="FMC59" s="103"/>
      <c r="FMD59" s="103"/>
      <c r="FME59" s="103"/>
      <c r="FMF59" s="103"/>
      <c r="FMG59" s="103"/>
      <c r="FMH59" s="103"/>
      <c r="FMI59" s="103"/>
      <c r="FMJ59" s="103"/>
      <c r="FMK59" s="103"/>
      <c r="FML59" s="103"/>
      <c r="FMM59" s="103"/>
      <c r="FMN59" s="103"/>
      <c r="FMO59" s="103"/>
      <c r="FMP59" s="103"/>
      <c r="FMQ59" s="103"/>
      <c r="FMR59" s="103"/>
      <c r="FMS59" s="103"/>
      <c r="FMT59" s="103"/>
      <c r="FMU59" s="103"/>
      <c r="FMV59" s="103"/>
      <c r="FMW59" s="103"/>
      <c r="FMX59" s="103"/>
      <c r="FMY59" s="103"/>
      <c r="FMZ59" s="103"/>
      <c r="FNA59" s="103"/>
      <c r="FNB59" s="103"/>
      <c r="FNC59" s="103"/>
      <c r="FND59" s="103"/>
      <c r="FNE59" s="103"/>
      <c r="FNF59" s="103"/>
      <c r="FNG59" s="103"/>
      <c r="FNH59" s="103"/>
      <c r="FNI59" s="103"/>
      <c r="FNJ59" s="103"/>
      <c r="FNK59" s="103"/>
      <c r="FNL59" s="103"/>
      <c r="FNM59" s="103"/>
      <c r="FNN59" s="103"/>
      <c r="FNO59" s="103"/>
      <c r="FNP59" s="103"/>
      <c r="FNQ59" s="103"/>
      <c r="FNR59" s="103"/>
      <c r="FNS59" s="103"/>
      <c r="FNT59" s="103"/>
      <c r="FNU59" s="103"/>
      <c r="FNV59" s="103"/>
      <c r="FNW59" s="103"/>
      <c r="FNX59" s="103"/>
      <c r="FNY59" s="103"/>
      <c r="FNZ59" s="103"/>
      <c r="FOA59" s="103"/>
      <c r="FOB59" s="103"/>
      <c r="FOC59" s="103"/>
      <c r="FOD59" s="103"/>
      <c r="FOE59" s="103"/>
      <c r="FOF59" s="103"/>
      <c r="FOG59" s="103"/>
      <c r="FOH59" s="103"/>
      <c r="FOI59" s="103"/>
      <c r="FOJ59" s="103"/>
      <c r="FOK59" s="103"/>
      <c r="FOL59" s="103"/>
      <c r="FOM59" s="103"/>
      <c r="FON59" s="103"/>
      <c r="FOO59" s="103"/>
      <c r="FOP59" s="103"/>
      <c r="FOQ59" s="103"/>
      <c r="FOR59" s="103"/>
      <c r="FOS59" s="103"/>
      <c r="FOT59" s="103"/>
      <c r="FOU59" s="103"/>
      <c r="FOV59" s="103"/>
      <c r="FOW59" s="103"/>
      <c r="FOX59" s="103"/>
      <c r="FOY59" s="103"/>
      <c r="FOZ59" s="103"/>
      <c r="FPA59" s="103"/>
      <c r="FPB59" s="103"/>
      <c r="FPC59" s="103"/>
      <c r="FPD59" s="103"/>
      <c r="FPE59" s="103"/>
      <c r="FPF59" s="103"/>
      <c r="FPG59" s="103"/>
      <c r="FPH59" s="103"/>
      <c r="FPI59" s="103"/>
      <c r="FPJ59" s="103"/>
      <c r="FPK59" s="103"/>
      <c r="FPL59" s="103"/>
      <c r="FPM59" s="103"/>
      <c r="FPN59" s="103"/>
      <c r="FPO59" s="103"/>
      <c r="FPP59" s="103"/>
      <c r="FPQ59" s="103"/>
      <c r="FPR59" s="103"/>
      <c r="FPS59" s="103"/>
      <c r="FPT59" s="103"/>
      <c r="FPU59" s="103"/>
      <c r="FPV59" s="103"/>
      <c r="FPW59" s="103"/>
      <c r="FPX59" s="103"/>
      <c r="FPY59" s="103"/>
      <c r="FPZ59" s="103"/>
      <c r="FQA59" s="103"/>
      <c r="FQB59" s="103"/>
      <c r="FQC59" s="103"/>
      <c r="FQD59" s="103"/>
      <c r="FQE59" s="103"/>
      <c r="FQF59" s="103"/>
      <c r="FQG59" s="103"/>
      <c r="FQH59" s="103"/>
      <c r="FQI59" s="103"/>
      <c r="FQJ59" s="103"/>
      <c r="FQK59" s="103"/>
      <c r="FQL59" s="103"/>
      <c r="FQM59" s="103"/>
      <c r="FQN59" s="103"/>
      <c r="FQO59" s="103"/>
      <c r="FQP59" s="103"/>
      <c r="FQQ59" s="103"/>
      <c r="FQR59" s="103"/>
      <c r="FQS59" s="103"/>
      <c r="FQT59" s="103"/>
      <c r="FQU59" s="103"/>
      <c r="FQV59" s="103"/>
      <c r="FQW59" s="103"/>
      <c r="FQX59" s="103"/>
      <c r="FQY59" s="103"/>
      <c r="FQZ59" s="103"/>
      <c r="FRA59" s="103"/>
      <c r="FRB59" s="103"/>
      <c r="FRC59" s="103"/>
      <c r="FRD59" s="103"/>
      <c r="FRE59" s="103"/>
      <c r="FRF59" s="103"/>
      <c r="FRG59" s="103"/>
      <c r="FRH59" s="103"/>
      <c r="FRI59" s="103"/>
      <c r="FRJ59" s="103"/>
      <c r="FRK59" s="103"/>
      <c r="FRL59" s="103"/>
      <c r="FRM59" s="103"/>
      <c r="FRN59" s="103"/>
      <c r="FRO59" s="103"/>
      <c r="FRP59" s="103"/>
      <c r="FRQ59" s="103"/>
      <c r="FRR59" s="103"/>
      <c r="FRS59" s="103"/>
      <c r="FRT59" s="103"/>
      <c r="FRU59" s="103"/>
      <c r="FRV59" s="103"/>
      <c r="FRW59" s="103"/>
      <c r="FRX59" s="103"/>
      <c r="FRY59" s="103"/>
      <c r="FRZ59" s="103"/>
      <c r="FSA59" s="103"/>
      <c r="FSB59" s="103"/>
      <c r="FSC59" s="103"/>
      <c r="FSD59" s="103"/>
      <c r="FSE59" s="103"/>
      <c r="FSF59" s="103"/>
      <c r="FSG59" s="103"/>
      <c r="FSH59" s="103"/>
      <c r="FSI59" s="103"/>
      <c r="FSJ59" s="103"/>
      <c r="FSK59" s="103"/>
      <c r="FSL59" s="103"/>
      <c r="FSM59" s="103"/>
      <c r="FSN59" s="103"/>
      <c r="FSO59" s="103"/>
      <c r="FSP59" s="103"/>
      <c r="FSQ59" s="103"/>
      <c r="FSR59" s="103"/>
      <c r="FSS59" s="103"/>
      <c r="FST59" s="103"/>
      <c r="FSU59" s="103"/>
      <c r="FSV59" s="103"/>
      <c r="FSW59" s="103"/>
      <c r="FSX59" s="103"/>
      <c r="FSY59" s="103"/>
      <c r="FSZ59" s="103"/>
      <c r="FTA59" s="103"/>
      <c r="FTB59" s="103"/>
      <c r="FTC59" s="103"/>
      <c r="FTD59" s="103"/>
      <c r="FTE59" s="103"/>
      <c r="FTF59" s="103"/>
      <c r="FTG59" s="103"/>
      <c r="FTH59" s="103"/>
      <c r="FTI59" s="103"/>
      <c r="FTJ59" s="103"/>
      <c r="FTK59" s="103"/>
      <c r="FTL59" s="103"/>
      <c r="FTM59" s="103"/>
      <c r="FTN59" s="103"/>
      <c r="FTO59" s="103"/>
      <c r="FTP59" s="103"/>
      <c r="FTQ59" s="103"/>
      <c r="FTR59" s="103"/>
      <c r="FTS59" s="103"/>
      <c r="FTT59" s="103"/>
      <c r="FTU59" s="103"/>
      <c r="FTV59" s="103"/>
      <c r="FTW59" s="103"/>
      <c r="FTX59" s="103"/>
      <c r="FTY59" s="103"/>
      <c r="FTZ59" s="103"/>
      <c r="FUA59" s="103"/>
      <c r="FUB59" s="103"/>
      <c r="FUC59" s="103"/>
      <c r="FUD59" s="103"/>
      <c r="FUE59" s="103"/>
      <c r="FUF59" s="103"/>
      <c r="FUG59" s="103"/>
      <c r="FUH59" s="103"/>
      <c r="FUI59" s="103"/>
      <c r="FUJ59" s="103"/>
      <c r="FUK59" s="103"/>
      <c r="FUL59" s="103"/>
      <c r="FUM59" s="103"/>
      <c r="FUN59" s="103"/>
      <c r="FUO59" s="103"/>
      <c r="FUP59" s="103"/>
      <c r="FUQ59" s="103"/>
      <c r="FUR59" s="103"/>
      <c r="FUS59" s="103"/>
      <c r="FUT59" s="103"/>
      <c r="FUU59" s="103"/>
      <c r="FUV59" s="103"/>
      <c r="FUW59" s="103"/>
      <c r="FUX59" s="103"/>
      <c r="FUY59" s="103"/>
      <c r="FUZ59" s="103"/>
      <c r="FVA59" s="103"/>
      <c r="FVB59" s="103"/>
      <c r="FVC59" s="103"/>
      <c r="FVD59" s="103"/>
      <c r="FVE59" s="103"/>
      <c r="FVF59" s="103"/>
      <c r="FVG59" s="103"/>
      <c r="FVH59" s="103"/>
      <c r="FVI59" s="103"/>
      <c r="FVJ59" s="103"/>
      <c r="FVK59" s="103"/>
      <c r="FVL59" s="103"/>
      <c r="FVM59" s="103"/>
      <c r="FVN59" s="103"/>
      <c r="FVO59" s="103"/>
      <c r="FVP59" s="103"/>
      <c r="FVQ59" s="103"/>
      <c r="FVR59" s="103"/>
      <c r="FVS59" s="103"/>
      <c r="FVT59" s="103"/>
      <c r="FVU59" s="103"/>
      <c r="FVV59" s="103"/>
      <c r="FVW59" s="103"/>
      <c r="FVX59" s="103"/>
      <c r="FVY59" s="103"/>
      <c r="FVZ59" s="103"/>
      <c r="FWA59" s="103"/>
      <c r="FWB59" s="103"/>
      <c r="FWC59" s="103"/>
      <c r="FWD59" s="103"/>
      <c r="FWE59" s="103"/>
      <c r="FWF59" s="103"/>
      <c r="FWG59" s="103"/>
      <c r="FWH59" s="103"/>
      <c r="FWI59" s="103"/>
      <c r="FWJ59" s="103"/>
      <c r="FWK59" s="103"/>
      <c r="FWL59" s="103"/>
      <c r="FWM59" s="103"/>
      <c r="FWN59" s="103"/>
      <c r="FWO59" s="103"/>
      <c r="FWP59" s="103"/>
      <c r="FWQ59" s="103"/>
      <c r="FWR59" s="103"/>
      <c r="FWS59" s="103"/>
      <c r="FWT59" s="103"/>
      <c r="FWU59" s="103"/>
      <c r="FWV59" s="103"/>
      <c r="FWW59" s="103"/>
      <c r="FWX59" s="103"/>
      <c r="FWY59" s="103"/>
      <c r="FWZ59" s="103"/>
      <c r="FXA59" s="103"/>
      <c r="FXB59" s="103"/>
      <c r="FXC59" s="103"/>
      <c r="FXD59" s="103"/>
      <c r="FXE59" s="103"/>
      <c r="FXF59" s="103"/>
      <c r="FXG59" s="103"/>
      <c r="FXH59" s="103"/>
      <c r="FXI59" s="103"/>
      <c r="FXJ59" s="103"/>
      <c r="FXK59" s="103"/>
      <c r="FXL59" s="103"/>
      <c r="FXM59" s="103"/>
      <c r="FXN59" s="103"/>
      <c r="FXO59" s="103"/>
      <c r="FXP59" s="103"/>
      <c r="FXQ59" s="103"/>
      <c r="FXR59" s="103"/>
      <c r="FXS59" s="103"/>
      <c r="FXT59" s="103"/>
      <c r="FXU59" s="103"/>
      <c r="FXV59" s="103"/>
      <c r="FXW59" s="103"/>
      <c r="FXX59" s="103"/>
      <c r="FXY59" s="103"/>
      <c r="FXZ59" s="103"/>
      <c r="FYA59" s="103"/>
      <c r="FYB59" s="103"/>
      <c r="FYC59" s="103"/>
      <c r="FYD59" s="103"/>
      <c r="FYE59" s="103"/>
      <c r="FYF59" s="103"/>
      <c r="FYG59" s="103"/>
      <c r="FYH59" s="103"/>
      <c r="FYI59" s="103"/>
      <c r="FYJ59" s="103"/>
      <c r="FYK59" s="103"/>
      <c r="FYL59" s="103"/>
      <c r="FYM59" s="103"/>
      <c r="FYN59" s="103"/>
      <c r="FYO59" s="103"/>
      <c r="FYP59" s="103"/>
      <c r="FYQ59" s="103"/>
      <c r="FYR59" s="103"/>
      <c r="FYS59" s="103"/>
      <c r="FYT59" s="103"/>
      <c r="FYU59" s="103"/>
      <c r="FYV59" s="103"/>
      <c r="FYW59" s="103"/>
      <c r="FYX59" s="103"/>
      <c r="FYY59" s="103"/>
      <c r="FYZ59" s="103"/>
      <c r="FZA59" s="103"/>
      <c r="FZB59" s="103"/>
      <c r="FZC59" s="103"/>
      <c r="FZD59" s="103"/>
      <c r="FZE59" s="103"/>
      <c r="FZF59" s="103"/>
      <c r="FZG59" s="103"/>
      <c r="FZH59" s="103"/>
      <c r="FZI59" s="103"/>
      <c r="FZJ59" s="103"/>
      <c r="FZK59" s="103"/>
      <c r="FZL59" s="103"/>
      <c r="FZM59" s="103"/>
      <c r="FZN59" s="103"/>
      <c r="FZO59" s="103"/>
      <c r="FZP59" s="103"/>
      <c r="FZQ59" s="103"/>
      <c r="FZR59" s="103"/>
      <c r="FZS59" s="103"/>
      <c r="FZT59" s="103"/>
      <c r="FZU59" s="103"/>
      <c r="FZV59" s="103"/>
      <c r="FZW59" s="103"/>
      <c r="FZX59" s="103"/>
      <c r="FZY59" s="103"/>
      <c r="FZZ59" s="103"/>
      <c r="GAA59" s="103"/>
      <c r="GAB59" s="103"/>
      <c r="GAC59" s="103"/>
      <c r="GAD59" s="103"/>
      <c r="GAE59" s="103"/>
      <c r="GAF59" s="103"/>
      <c r="GAG59" s="103"/>
      <c r="GAH59" s="103"/>
      <c r="GAI59" s="103"/>
      <c r="GAJ59" s="103"/>
      <c r="GAK59" s="103"/>
      <c r="GAL59" s="103"/>
      <c r="GAM59" s="103"/>
      <c r="GAN59" s="103"/>
      <c r="GAO59" s="103"/>
      <c r="GAP59" s="103"/>
      <c r="GAQ59" s="103"/>
      <c r="GAR59" s="103"/>
      <c r="GAS59" s="103"/>
      <c r="GAT59" s="103"/>
      <c r="GAU59" s="103"/>
      <c r="GAV59" s="103"/>
      <c r="GAW59" s="103"/>
      <c r="GAX59" s="103"/>
      <c r="GAY59" s="103"/>
      <c r="GAZ59" s="103"/>
      <c r="GBA59" s="103"/>
      <c r="GBB59" s="103"/>
      <c r="GBC59" s="103"/>
      <c r="GBD59" s="103"/>
      <c r="GBE59" s="103"/>
      <c r="GBF59" s="103"/>
      <c r="GBG59" s="103"/>
      <c r="GBH59" s="103"/>
      <c r="GBI59" s="103"/>
      <c r="GBJ59" s="103"/>
      <c r="GBK59" s="103"/>
      <c r="GBL59" s="103"/>
      <c r="GBM59" s="103"/>
      <c r="GBN59" s="103"/>
      <c r="GBO59" s="103"/>
      <c r="GBP59" s="103"/>
      <c r="GBQ59" s="103"/>
      <c r="GBR59" s="103"/>
      <c r="GBS59" s="103"/>
      <c r="GBT59" s="103"/>
      <c r="GBU59" s="103"/>
      <c r="GBV59" s="103"/>
      <c r="GBW59" s="103"/>
      <c r="GBX59" s="103"/>
      <c r="GBY59" s="103"/>
      <c r="GBZ59" s="103"/>
      <c r="GCA59" s="103"/>
      <c r="GCB59" s="103"/>
      <c r="GCC59" s="103"/>
      <c r="GCD59" s="103"/>
      <c r="GCE59" s="103"/>
      <c r="GCF59" s="103"/>
      <c r="GCG59" s="103"/>
      <c r="GCH59" s="103"/>
      <c r="GCI59" s="103"/>
      <c r="GCJ59" s="103"/>
      <c r="GCK59" s="103"/>
      <c r="GCL59" s="103"/>
      <c r="GCM59" s="103"/>
      <c r="GCN59" s="103"/>
      <c r="GCO59" s="103"/>
      <c r="GCP59" s="103"/>
      <c r="GCQ59" s="103"/>
      <c r="GCR59" s="103"/>
      <c r="GCS59" s="103"/>
      <c r="GCT59" s="103"/>
      <c r="GCU59" s="103"/>
      <c r="GCV59" s="103"/>
      <c r="GCW59" s="103"/>
      <c r="GCX59" s="103"/>
      <c r="GCY59" s="103"/>
      <c r="GCZ59" s="103"/>
      <c r="GDA59" s="103"/>
      <c r="GDB59" s="103"/>
      <c r="GDC59" s="103"/>
      <c r="GDD59" s="103"/>
      <c r="GDE59" s="103"/>
      <c r="GDF59" s="103"/>
      <c r="GDG59" s="103"/>
      <c r="GDH59" s="103"/>
      <c r="GDI59" s="103"/>
      <c r="GDJ59" s="103"/>
      <c r="GDK59" s="103"/>
      <c r="GDL59" s="103"/>
      <c r="GDM59" s="103"/>
      <c r="GDN59" s="103"/>
      <c r="GDO59" s="103"/>
      <c r="GDP59" s="103"/>
      <c r="GDQ59" s="103"/>
      <c r="GDR59" s="103"/>
      <c r="GDS59" s="103"/>
      <c r="GDT59" s="103"/>
      <c r="GDU59" s="103"/>
      <c r="GDV59" s="103"/>
      <c r="GDW59" s="103"/>
      <c r="GDX59" s="103"/>
      <c r="GDY59" s="103"/>
      <c r="GDZ59" s="103"/>
      <c r="GEA59" s="103"/>
      <c r="GEB59" s="103"/>
      <c r="GEC59" s="103"/>
      <c r="GED59" s="103"/>
      <c r="GEE59" s="103"/>
      <c r="GEF59" s="103"/>
      <c r="GEG59" s="103"/>
      <c r="GEH59" s="103"/>
      <c r="GEI59" s="103"/>
      <c r="GEJ59" s="103"/>
      <c r="GEK59" s="103"/>
      <c r="GEL59" s="103"/>
      <c r="GEM59" s="103"/>
      <c r="GEN59" s="103"/>
      <c r="GEO59" s="103"/>
      <c r="GEP59" s="103"/>
      <c r="GEQ59" s="103"/>
      <c r="GER59" s="103"/>
      <c r="GES59" s="103"/>
      <c r="GET59" s="103"/>
      <c r="GEU59" s="103"/>
      <c r="GEV59" s="103"/>
      <c r="GEW59" s="103"/>
      <c r="GEX59" s="103"/>
      <c r="GEY59" s="103"/>
      <c r="GEZ59" s="103"/>
      <c r="GFA59" s="103"/>
      <c r="GFB59" s="103"/>
      <c r="GFC59" s="103"/>
      <c r="GFD59" s="103"/>
      <c r="GFE59" s="103"/>
      <c r="GFF59" s="103"/>
      <c r="GFG59" s="103"/>
      <c r="GFH59" s="103"/>
      <c r="GFI59" s="103"/>
      <c r="GFJ59" s="103"/>
      <c r="GFK59" s="103"/>
      <c r="GFL59" s="103"/>
      <c r="GFM59" s="103"/>
      <c r="GFN59" s="103"/>
      <c r="GFO59" s="103"/>
      <c r="GFP59" s="103"/>
      <c r="GFQ59" s="103"/>
      <c r="GFR59" s="103"/>
      <c r="GFS59" s="103"/>
      <c r="GFT59" s="103"/>
      <c r="GFU59" s="103"/>
      <c r="GFV59" s="103"/>
      <c r="GFW59" s="103"/>
      <c r="GFX59" s="103"/>
      <c r="GFY59" s="103"/>
      <c r="GFZ59" s="103"/>
      <c r="GGA59" s="103"/>
      <c r="GGB59" s="103"/>
      <c r="GGC59" s="103"/>
      <c r="GGD59" s="103"/>
      <c r="GGE59" s="103"/>
      <c r="GGF59" s="103"/>
      <c r="GGG59" s="103"/>
      <c r="GGH59" s="103"/>
      <c r="GGI59" s="103"/>
      <c r="GGJ59" s="103"/>
      <c r="GGK59" s="103"/>
      <c r="GGL59" s="103"/>
      <c r="GGM59" s="103"/>
      <c r="GGN59" s="103"/>
      <c r="GGO59" s="103"/>
      <c r="GGP59" s="103"/>
      <c r="GGQ59" s="103"/>
      <c r="GGR59" s="103"/>
      <c r="GGS59" s="103"/>
      <c r="GGT59" s="103"/>
      <c r="GGU59" s="103"/>
      <c r="GGV59" s="103"/>
      <c r="GGW59" s="103"/>
      <c r="GGX59" s="103"/>
      <c r="GGY59" s="103"/>
      <c r="GGZ59" s="103"/>
      <c r="GHA59" s="103"/>
      <c r="GHB59" s="103"/>
      <c r="GHC59" s="103"/>
      <c r="GHD59" s="103"/>
      <c r="GHE59" s="103"/>
      <c r="GHF59" s="103"/>
      <c r="GHG59" s="103"/>
      <c r="GHH59" s="103"/>
      <c r="GHI59" s="103"/>
      <c r="GHJ59" s="103"/>
      <c r="GHK59" s="103"/>
      <c r="GHL59" s="103"/>
      <c r="GHM59" s="103"/>
      <c r="GHN59" s="103"/>
      <c r="GHO59" s="103"/>
      <c r="GHP59" s="103"/>
      <c r="GHQ59" s="103"/>
      <c r="GHR59" s="103"/>
      <c r="GHS59" s="103"/>
      <c r="GHT59" s="103"/>
      <c r="GHU59" s="103"/>
      <c r="GHV59" s="103"/>
      <c r="GHW59" s="103"/>
      <c r="GHX59" s="103"/>
      <c r="GHY59" s="103"/>
      <c r="GHZ59" s="103"/>
      <c r="GIA59" s="103"/>
      <c r="GIB59" s="103"/>
      <c r="GIC59" s="103"/>
      <c r="GID59" s="103"/>
      <c r="GIE59" s="103"/>
      <c r="GIF59" s="103"/>
      <c r="GIG59" s="103"/>
      <c r="GIH59" s="103"/>
      <c r="GII59" s="103"/>
      <c r="GIJ59" s="103"/>
      <c r="GIK59" s="103"/>
      <c r="GIL59" s="103"/>
      <c r="GIM59" s="103"/>
      <c r="GIN59" s="103"/>
      <c r="GIO59" s="103"/>
      <c r="GIP59" s="103"/>
      <c r="GIQ59" s="103"/>
      <c r="GIR59" s="103"/>
      <c r="GIS59" s="103"/>
      <c r="GIT59" s="103"/>
      <c r="GIU59" s="103"/>
      <c r="GIV59" s="103"/>
      <c r="GIW59" s="103"/>
      <c r="GIX59" s="103"/>
      <c r="GIY59" s="103"/>
      <c r="GIZ59" s="103"/>
      <c r="GJA59" s="103"/>
      <c r="GJB59" s="103"/>
      <c r="GJC59" s="103"/>
      <c r="GJD59" s="103"/>
      <c r="GJE59" s="103"/>
      <c r="GJF59" s="103"/>
      <c r="GJG59" s="103"/>
      <c r="GJH59" s="103"/>
      <c r="GJI59" s="103"/>
      <c r="GJJ59" s="103"/>
      <c r="GJK59" s="103"/>
      <c r="GJL59" s="103"/>
      <c r="GJM59" s="103"/>
      <c r="GJN59" s="103"/>
      <c r="GJO59" s="103"/>
      <c r="GJP59" s="103"/>
      <c r="GJQ59" s="103"/>
      <c r="GJR59" s="103"/>
      <c r="GJS59" s="103"/>
      <c r="GJT59" s="103"/>
      <c r="GJU59" s="103"/>
      <c r="GJV59" s="103"/>
      <c r="GJW59" s="103"/>
      <c r="GJX59" s="103"/>
      <c r="GJY59" s="103"/>
      <c r="GJZ59" s="103"/>
      <c r="GKA59" s="103"/>
      <c r="GKB59" s="103"/>
      <c r="GKC59" s="103"/>
      <c r="GKD59" s="103"/>
      <c r="GKE59" s="103"/>
      <c r="GKF59" s="103"/>
      <c r="GKG59" s="103"/>
      <c r="GKH59" s="103"/>
      <c r="GKI59" s="103"/>
      <c r="GKJ59" s="103"/>
      <c r="GKK59" s="103"/>
      <c r="GKL59" s="103"/>
      <c r="GKM59" s="103"/>
      <c r="GKN59" s="103"/>
      <c r="GKO59" s="103"/>
      <c r="GKP59" s="103"/>
      <c r="GKQ59" s="103"/>
      <c r="GKR59" s="103"/>
      <c r="GKS59" s="103"/>
      <c r="GKT59" s="103"/>
      <c r="GKU59" s="103"/>
      <c r="GKV59" s="103"/>
      <c r="GKW59" s="103"/>
      <c r="GKX59" s="103"/>
      <c r="GKY59" s="103"/>
      <c r="GKZ59" s="103"/>
      <c r="GLA59" s="103"/>
      <c r="GLB59" s="103"/>
      <c r="GLC59" s="103"/>
      <c r="GLD59" s="103"/>
      <c r="GLE59" s="103"/>
      <c r="GLF59" s="103"/>
      <c r="GLG59" s="103"/>
      <c r="GLH59" s="103"/>
      <c r="GLI59" s="103"/>
      <c r="GLJ59" s="103"/>
      <c r="GLK59" s="103"/>
      <c r="GLL59" s="103"/>
      <c r="GLM59" s="103"/>
      <c r="GLN59" s="103"/>
      <c r="GLO59" s="103"/>
      <c r="GLP59" s="103"/>
      <c r="GLQ59" s="103"/>
      <c r="GLR59" s="103"/>
      <c r="GLS59" s="103"/>
      <c r="GLT59" s="103"/>
      <c r="GLU59" s="103"/>
      <c r="GLV59" s="103"/>
      <c r="GLW59" s="103"/>
      <c r="GLX59" s="103"/>
      <c r="GLY59" s="103"/>
      <c r="GLZ59" s="103"/>
      <c r="GMA59" s="103"/>
      <c r="GMB59" s="103"/>
      <c r="GMC59" s="103"/>
      <c r="GMD59" s="103"/>
      <c r="GME59" s="103"/>
      <c r="GMF59" s="103"/>
      <c r="GMG59" s="103"/>
      <c r="GMH59" s="103"/>
      <c r="GMI59" s="103"/>
      <c r="GMJ59" s="103"/>
      <c r="GMK59" s="103"/>
      <c r="GML59" s="103"/>
      <c r="GMM59" s="103"/>
      <c r="GMN59" s="103"/>
      <c r="GMO59" s="103"/>
      <c r="GMP59" s="103"/>
      <c r="GMQ59" s="103"/>
      <c r="GMR59" s="103"/>
      <c r="GMS59" s="103"/>
      <c r="GMT59" s="103"/>
      <c r="GMU59" s="103"/>
      <c r="GMV59" s="103"/>
      <c r="GMW59" s="103"/>
      <c r="GMX59" s="103"/>
      <c r="GMY59" s="103"/>
      <c r="GMZ59" s="103"/>
      <c r="GNA59" s="103"/>
      <c r="GNB59" s="103"/>
      <c r="GNC59" s="103"/>
      <c r="GND59" s="103"/>
      <c r="GNE59" s="103"/>
      <c r="GNF59" s="103"/>
      <c r="GNG59" s="103"/>
      <c r="GNH59" s="103"/>
      <c r="GNI59" s="103"/>
      <c r="GNJ59" s="103"/>
      <c r="GNK59" s="103"/>
      <c r="GNL59" s="103"/>
      <c r="GNM59" s="103"/>
      <c r="GNN59" s="103"/>
      <c r="GNO59" s="103"/>
      <c r="GNP59" s="103"/>
      <c r="GNQ59" s="103"/>
      <c r="GNR59" s="103"/>
      <c r="GNS59" s="103"/>
      <c r="GNT59" s="103"/>
      <c r="GNU59" s="103"/>
      <c r="GNV59" s="103"/>
      <c r="GNW59" s="103"/>
      <c r="GNX59" s="103"/>
      <c r="GNY59" s="103"/>
      <c r="GNZ59" s="103"/>
      <c r="GOA59" s="103"/>
      <c r="GOB59" s="103"/>
      <c r="GOC59" s="103"/>
      <c r="GOD59" s="103"/>
      <c r="GOE59" s="103"/>
      <c r="GOF59" s="103"/>
      <c r="GOG59" s="103"/>
      <c r="GOH59" s="103"/>
      <c r="GOI59" s="103"/>
      <c r="GOJ59" s="103"/>
      <c r="GOK59" s="103"/>
      <c r="GOL59" s="103"/>
      <c r="GOM59" s="103"/>
      <c r="GON59" s="103"/>
      <c r="GOO59" s="103"/>
      <c r="GOP59" s="103"/>
      <c r="GOQ59" s="103"/>
      <c r="GOR59" s="103"/>
      <c r="GOS59" s="103"/>
      <c r="GOT59" s="103"/>
      <c r="GOU59" s="103"/>
      <c r="GOV59" s="103"/>
      <c r="GOW59" s="103"/>
      <c r="GOX59" s="103"/>
      <c r="GOY59" s="103"/>
      <c r="GOZ59" s="103"/>
      <c r="GPA59" s="103"/>
      <c r="GPB59" s="103"/>
      <c r="GPC59" s="103"/>
      <c r="GPD59" s="103"/>
      <c r="GPE59" s="103"/>
      <c r="GPF59" s="103"/>
      <c r="GPG59" s="103"/>
      <c r="GPH59" s="103"/>
      <c r="GPI59" s="103"/>
      <c r="GPJ59" s="103"/>
      <c r="GPK59" s="103"/>
      <c r="GPL59" s="103"/>
      <c r="GPM59" s="103"/>
      <c r="GPN59" s="103"/>
      <c r="GPO59" s="103"/>
      <c r="GPP59" s="103"/>
      <c r="GPQ59" s="103"/>
      <c r="GPR59" s="103"/>
      <c r="GPS59" s="103"/>
      <c r="GPT59" s="103"/>
      <c r="GPU59" s="103"/>
      <c r="GPV59" s="103"/>
      <c r="GPW59" s="103"/>
      <c r="GPX59" s="103"/>
      <c r="GPY59" s="103"/>
      <c r="GPZ59" s="103"/>
      <c r="GQA59" s="103"/>
      <c r="GQB59" s="103"/>
      <c r="GQC59" s="103"/>
      <c r="GQD59" s="103"/>
      <c r="GQE59" s="103"/>
      <c r="GQF59" s="103"/>
      <c r="GQG59" s="103"/>
      <c r="GQH59" s="103"/>
      <c r="GQI59" s="103"/>
      <c r="GQJ59" s="103"/>
      <c r="GQK59" s="103"/>
      <c r="GQL59" s="103"/>
      <c r="GQM59" s="103"/>
      <c r="GQN59" s="103"/>
      <c r="GQO59" s="103"/>
      <c r="GQP59" s="103"/>
      <c r="GQQ59" s="103"/>
      <c r="GQR59" s="103"/>
      <c r="GQS59" s="103"/>
      <c r="GQT59" s="103"/>
      <c r="GQU59" s="103"/>
      <c r="GQV59" s="103"/>
      <c r="GQW59" s="103"/>
      <c r="GQX59" s="103"/>
      <c r="GQY59" s="103"/>
      <c r="GQZ59" s="103"/>
      <c r="GRA59" s="103"/>
      <c r="GRB59" s="103"/>
      <c r="GRC59" s="103"/>
      <c r="GRD59" s="103"/>
      <c r="GRE59" s="103"/>
      <c r="GRF59" s="103"/>
      <c r="GRG59" s="103"/>
      <c r="GRH59" s="103"/>
      <c r="GRI59" s="103"/>
      <c r="GRJ59" s="103"/>
      <c r="GRK59" s="103"/>
      <c r="GRL59" s="103"/>
      <c r="GRM59" s="103"/>
      <c r="GRN59" s="103"/>
      <c r="GRO59" s="103"/>
      <c r="GRP59" s="103"/>
      <c r="GRQ59" s="103"/>
      <c r="GRR59" s="103"/>
      <c r="GRS59" s="103"/>
      <c r="GRT59" s="103"/>
      <c r="GRU59" s="103"/>
      <c r="GRV59" s="103"/>
      <c r="GRW59" s="103"/>
      <c r="GRX59" s="103"/>
      <c r="GRY59" s="103"/>
      <c r="GRZ59" s="103"/>
      <c r="GSA59" s="103"/>
      <c r="GSB59" s="103"/>
      <c r="GSC59" s="103"/>
      <c r="GSD59" s="103"/>
      <c r="GSE59" s="103"/>
      <c r="GSF59" s="103"/>
      <c r="GSG59" s="103"/>
      <c r="GSH59" s="103"/>
      <c r="GSI59" s="103"/>
      <c r="GSJ59" s="103"/>
      <c r="GSK59" s="103"/>
      <c r="GSL59" s="103"/>
      <c r="GSM59" s="103"/>
      <c r="GSN59" s="103"/>
      <c r="GSO59" s="103"/>
      <c r="GSP59" s="103"/>
      <c r="GSQ59" s="103"/>
      <c r="GSR59" s="103"/>
      <c r="GSS59" s="103"/>
      <c r="GST59" s="103"/>
      <c r="GSU59" s="103"/>
      <c r="GSV59" s="103"/>
      <c r="GSW59" s="103"/>
      <c r="GSX59" s="103"/>
      <c r="GSY59" s="103"/>
      <c r="GSZ59" s="103"/>
      <c r="GTA59" s="103"/>
      <c r="GTB59" s="103"/>
      <c r="GTC59" s="103"/>
      <c r="GTD59" s="103"/>
      <c r="GTE59" s="103"/>
      <c r="GTF59" s="103"/>
      <c r="GTG59" s="103"/>
      <c r="GTH59" s="103"/>
      <c r="GTI59" s="103"/>
      <c r="GTJ59" s="103"/>
      <c r="GTK59" s="103"/>
      <c r="GTL59" s="103"/>
      <c r="GTM59" s="103"/>
      <c r="GTN59" s="103"/>
      <c r="GTO59" s="103"/>
      <c r="GTP59" s="103"/>
      <c r="GTQ59" s="103"/>
      <c r="GTR59" s="103"/>
      <c r="GTS59" s="103"/>
      <c r="GTT59" s="103"/>
      <c r="GTU59" s="103"/>
      <c r="GTV59" s="103"/>
      <c r="GTW59" s="103"/>
      <c r="GTX59" s="103"/>
      <c r="GTY59" s="103"/>
      <c r="GTZ59" s="103"/>
      <c r="GUA59" s="103"/>
      <c r="GUB59" s="103"/>
      <c r="GUC59" s="103"/>
      <c r="GUD59" s="103"/>
      <c r="GUE59" s="103"/>
      <c r="GUF59" s="103"/>
      <c r="GUG59" s="103"/>
      <c r="GUH59" s="103"/>
      <c r="GUI59" s="103"/>
      <c r="GUJ59" s="103"/>
      <c r="GUK59" s="103"/>
      <c r="GUL59" s="103"/>
      <c r="GUM59" s="103"/>
      <c r="GUN59" s="103"/>
      <c r="GUO59" s="103"/>
      <c r="GUP59" s="103"/>
      <c r="GUQ59" s="103"/>
      <c r="GUR59" s="103"/>
      <c r="GUS59" s="103"/>
      <c r="GUT59" s="103"/>
      <c r="GUU59" s="103"/>
      <c r="GUV59" s="103"/>
      <c r="GUW59" s="103"/>
      <c r="GUX59" s="103"/>
      <c r="GUY59" s="103"/>
      <c r="GUZ59" s="103"/>
      <c r="GVA59" s="103"/>
      <c r="GVB59" s="103"/>
      <c r="GVC59" s="103"/>
      <c r="GVD59" s="103"/>
      <c r="GVE59" s="103"/>
      <c r="GVF59" s="103"/>
      <c r="GVG59" s="103"/>
      <c r="GVH59" s="103"/>
      <c r="GVI59" s="103"/>
      <c r="GVJ59" s="103"/>
      <c r="GVK59" s="103"/>
      <c r="GVL59" s="103"/>
      <c r="GVM59" s="103"/>
      <c r="GVN59" s="103"/>
      <c r="GVO59" s="103"/>
      <c r="GVP59" s="103"/>
      <c r="GVQ59" s="103"/>
      <c r="GVR59" s="103"/>
      <c r="GVS59" s="103"/>
      <c r="GVT59" s="103"/>
      <c r="GVU59" s="103"/>
      <c r="GVV59" s="103"/>
      <c r="GVW59" s="103"/>
      <c r="GVX59" s="103"/>
      <c r="GVY59" s="103"/>
      <c r="GVZ59" s="103"/>
      <c r="GWA59" s="103"/>
      <c r="GWB59" s="103"/>
      <c r="GWC59" s="103"/>
      <c r="GWD59" s="103"/>
      <c r="GWE59" s="103"/>
      <c r="GWF59" s="103"/>
      <c r="GWG59" s="103"/>
      <c r="GWH59" s="103"/>
      <c r="GWI59" s="103"/>
      <c r="GWJ59" s="103"/>
      <c r="GWK59" s="103"/>
      <c r="GWL59" s="103"/>
      <c r="GWM59" s="103"/>
      <c r="GWN59" s="103"/>
      <c r="GWO59" s="103"/>
      <c r="GWP59" s="103"/>
      <c r="GWQ59" s="103"/>
      <c r="GWR59" s="103"/>
      <c r="GWS59" s="103"/>
      <c r="GWT59" s="103"/>
      <c r="GWU59" s="103"/>
      <c r="GWV59" s="103"/>
      <c r="GWW59" s="103"/>
      <c r="GWX59" s="103"/>
      <c r="GWY59" s="103"/>
      <c r="GWZ59" s="103"/>
      <c r="GXA59" s="103"/>
      <c r="GXB59" s="103"/>
      <c r="GXC59" s="103"/>
      <c r="GXD59" s="103"/>
      <c r="GXE59" s="103"/>
      <c r="GXF59" s="103"/>
      <c r="GXG59" s="103"/>
      <c r="GXH59" s="103"/>
      <c r="GXI59" s="103"/>
      <c r="GXJ59" s="103"/>
      <c r="GXK59" s="103"/>
      <c r="GXL59" s="103"/>
      <c r="GXM59" s="103"/>
      <c r="GXN59" s="103"/>
      <c r="GXO59" s="103"/>
      <c r="GXP59" s="103"/>
      <c r="GXQ59" s="103"/>
      <c r="GXR59" s="103"/>
      <c r="GXS59" s="103"/>
      <c r="GXT59" s="103"/>
      <c r="GXU59" s="103"/>
      <c r="GXV59" s="103"/>
      <c r="GXW59" s="103"/>
      <c r="GXX59" s="103"/>
      <c r="GXY59" s="103"/>
      <c r="GXZ59" s="103"/>
      <c r="GYA59" s="103"/>
      <c r="GYB59" s="103"/>
      <c r="GYC59" s="103"/>
      <c r="GYD59" s="103"/>
      <c r="GYE59" s="103"/>
      <c r="GYF59" s="103"/>
      <c r="GYG59" s="103"/>
      <c r="GYH59" s="103"/>
      <c r="GYI59" s="103"/>
      <c r="GYJ59" s="103"/>
      <c r="GYK59" s="103"/>
      <c r="GYL59" s="103"/>
      <c r="GYM59" s="103"/>
      <c r="GYN59" s="103"/>
      <c r="GYO59" s="103"/>
      <c r="GYP59" s="103"/>
      <c r="GYQ59" s="103"/>
      <c r="GYR59" s="103"/>
      <c r="GYS59" s="103"/>
      <c r="GYT59" s="103"/>
      <c r="GYU59" s="103"/>
      <c r="GYV59" s="103"/>
      <c r="GYW59" s="103"/>
      <c r="GYX59" s="103"/>
      <c r="GYY59" s="103"/>
      <c r="GYZ59" s="103"/>
      <c r="GZA59" s="103"/>
      <c r="GZB59" s="103"/>
      <c r="GZC59" s="103"/>
      <c r="GZD59" s="103"/>
      <c r="GZE59" s="103"/>
      <c r="GZF59" s="103"/>
      <c r="GZG59" s="103"/>
      <c r="GZH59" s="103"/>
      <c r="GZI59" s="103"/>
      <c r="GZJ59" s="103"/>
      <c r="GZK59" s="103"/>
      <c r="GZL59" s="103"/>
      <c r="GZM59" s="103"/>
      <c r="GZN59" s="103"/>
      <c r="GZO59" s="103"/>
      <c r="GZP59" s="103"/>
      <c r="GZQ59" s="103"/>
      <c r="GZR59" s="103"/>
      <c r="GZS59" s="103"/>
      <c r="GZT59" s="103"/>
      <c r="GZU59" s="103"/>
      <c r="GZV59" s="103"/>
      <c r="GZW59" s="103"/>
      <c r="GZX59" s="103"/>
      <c r="GZY59" s="103"/>
      <c r="GZZ59" s="103"/>
      <c r="HAA59" s="103"/>
      <c r="HAB59" s="103"/>
      <c r="HAC59" s="103"/>
      <c r="HAD59" s="103"/>
      <c r="HAE59" s="103"/>
      <c r="HAF59" s="103"/>
      <c r="HAG59" s="103"/>
      <c r="HAH59" s="103"/>
      <c r="HAI59" s="103"/>
      <c r="HAJ59" s="103"/>
      <c r="HAK59" s="103"/>
      <c r="HAL59" s="103"/>
      <c r="HAM59" s="103"/>
      <c r="HAN59" s="103"/>
      <c r="HAO59" s="103"/>
      <c r="HAP59" s="103"/>
      <c r="HAQ59" s="103"/>
      <c r="HAR59" s="103"/>
      <c r="HAS59" s="103"/>
      <c r="HAT59" s="103"/>
      <c r="HAU59" s="103"/>
      <c r="HAV59" s="103"/>
      <c r="HAW59" s="103"/>
      <c r="HAX59" s="103"/>
      <c r="HAY59" s="103"/>
      <c r="HAZ59" s="103"/>
      <c r="HBA59" s="103"/>
      <c r="HBB59" s="103"/>
      <c r="HBC59" s="103"/>
      <c r="HBD59" s="103"/>
      <c r="HBE59" s="103"/>
      <c r="HBF59" s="103"/>
      <c r="HBG59" s="103"/>
      <c r="HBH59" s="103"/>
      <c r="HBI59" s="103"/>
      <c r="HBJ59" s="103"/>
      <c r="HBK59" s="103"/>
      <c r="HBL59" s="103"/>
      <c r="HBM59" s="103"/>
      <c r="HBN59" s="103"/>
      <c r="HBO59" s="103"/>
      <c r="HBP59" s="103"/>
      <c r="HBQ59" s="103"/>
      <c r="HBR59" s="103"/>
      <c r="HBS59" s="103"/>
      <c r="HBT59" s="103"/>
      <c r="HBU59" s="103"/>
      <c r="HBV59" s="103"/>
      <c r="HBW59" s="103"/>
      <c r="HBX59" s="103"/>
      <c r="HBY59" s="103"/>
      <c r="HBZ59" s="103"/>
      <c r="HCA59" s="103"/>
      <c r="HCB59" s="103"/>
      <c r="HCC59" s="103"/>
      <c r="HCD59" s="103"/>
      <c r="HCE59" s="103"/>
      <c r="HCF59" s="103"/>
      <c r="HCG59" s="103"/>
      <c r="HCH59" s="103"/>
      <c r="HCI59" s="103"/>
      <c r="HCJ59" s="103"/>
      <c r="HCK59" s="103"/>
      <c r="HCL59" s="103"/>
      <c r="HCM59" s="103"/>
      <c r="HCN59" s="103"/>
      <c r="HCO59" s="103"/>
      <c r="HCP59" s="103"/>
      <c r="HCQ59" s="103"/>
      <c r="HCR59" s="103"/>
      <c r="HCS59" s="103"/>
      <c r="HCT59" s="103"/>
      <c r="HCU59" s="103"/>
      <c r="HCV59" s="103"/>
      <c r="HCW59" s="103"/>
      <c r="HCX59" s="103"/>
      <c r="HCY59" s="103"/>
      <c r="HCZ59" s="103"/>
      <c r="HDA59" s="103"/>
      <c r="HDB59" s="103"/>
      <c r="HDC59" s="103"/>
      <c r="HDD59" s="103"/>
      <c r="HDE59" s="103"/>
      <c r="HDF59" s="103"/>
      <c r="HDG59" s="103"/>
      <c r="HDH59" s="103"/>
      <c r="HDI59" s="103"/>
      <c r="HDJ59" s="103"/>
      <c r="HDK59" s="103"/>
      <c r="HDL59" s="103"/>
      <c r="HDM59" s="103"/>
      <c r="HDN59" s="103"/>
      <c r="HDO59" s="103"/>
      <c r="HDP59" s="103"/>
      <c r="HDQ59" s="103"/>
      <c r="HDR59" s="103"/>
      <c r="HDS59" s="103"/>
      <c r="HDT59" s="103"/>
      <c r="HDU59" s="103"/>
      <c r="HDV59" s="103"/>
      <c r="HDW59" s="103"/>
      <c r="HDX59" s="103"/>
      <c r="HDY59" s="103"/>
      <c r="HDZ59" s="103"/>
      <c r="HEA59" s="103"/>
      <c r="HEB59" s="103"/>
      <c r="HEC59" s="103"/>
      <c r="HED59" s="103"/>
      <c r="HEE59" s="103"/>
      <c r="HEF59" s="103"/>
      <c r="HEG59" s="103"/>
      <c r="HEH59" s="103"/>
      <c r="HEI59" s="103"/>
      <c r="HEJ59" s="103"/>
      <c r="HEK59" s="103"/>
      <c r="HEL59" s="103"/>
      <c r="HEM59" s="103"/>
      <c r="HEN59" s="103"/>
      <c r="HEO59" s="103"/>
      <c r="HEP59" s="103"/>
      <c r="HEQ59" s="103"/>
      <c r="HER59" s="103"/>
      <c r="HES59" s="103"/>
      <c r="HET59" s="103"/>
      <c r="HEU59" s="103"/>
      <c r="HEV59" s="103"/>
      <c r="HEW59" s="103"/>
      <c r="HEX59" s="103"/>
      <c r="HEY59" s="103"/>
      <c r="HEZ59" s="103"/>
      <c r="HFA59" s="103"/>
      <c r="HFB59" s="103"/>
      <c r="HFC59" s="103"/>
      <c r="HFD59" s="103"/>
      <c r="HFE59" s="103"/>
      <c r="HFF59" s="103"/>
      <c r="HFG59" s="103"/>
      <c r="HFH59" s="103"/>
      <c r="HFI59" s="103"/>
      <c r="HFJ59" s="103"/>
      <c r="HFK59" s="103"/>
      <c r="HFL59" s="103"/>
      <c r="HFM59" s="103"/>
      <c r="HFN59" s="103"/>
      <c r="HFO59" s="103"/>
      <c r="HFP59" s="103"/>
      <c r="HFQ59" s="103"/>
      <c r="HFR59" s="103"/>
      <c r="HFS59" s="103"/>
      <c r="HFT59" s="103"/>
      <c r="HFU59" s="103"/>
      <c r="HFV59" s="103"/>
      <c r="HFW59" s="103"/>
      <c r="HFX59" s="103"/>
      <c r="HFY59" s="103"/>
      <c r="HFZ59" s="103"/>
      <c r="HGA59" s="103"/>
      <c r="HGB59" s="103"/>
      <c r="HGC59" s="103"/>
      <c r="HGD59" s="103"/>
      <c r="HGE59" s="103"/>
      <c r="HGF59" s="103"/>
      <c r="HGG59" s="103"/>
      <c r="HGH59" s="103"/>
      <c r="HGI59" s="103"/>
      <c r="HGJ59" s="103"/>
      <c r="HGK59" s="103"/>
      <c r="HGL59" s="103"/>
      <c r="HGM59" s="103"/>
      <c r="HGN59" s="103"/>
      <c r="HGO59" s="103"/>
      <c r="HGP59" s="103"/>
      <c r="HGQ59" s="103"/>
      <c r="HGR59" s="103"/>
      <c r="HGS59" s="103"/>
      <c r="HGT59" s="103"/>
      <c r="HGU59" s="103"/>
      <c r="HGV59" s="103"/>
      <c r="HGW59" s="103"/>
      <c r="HGX59" s="103"/>
      <c r="HGY59" s="103"/>
      <c r="HGZ59" s="103"/>
      <c r="HHA59" s="103"/>
      <c r="HHB59" s="103"/>
      <c r="HHC59" s="103"/>
      <c r="HHD59" s="103"/>
      <c r="HHE59" s="103"/>
      <c r="HHF59" s="103"/>
      <c r="HHG59" s="103"/>
      <c r="HHH59" s="103"/>
      <c r="HHI59" s="103"/>
      <c r="HHJ59" s="103"/>
      <c r="HHK59" s="103"/>
      <c r="HHL59" s="103"/>
      <c r="HHM59" s="103"/>
      <c r="HHN59" s="103"/>
      <c r="HHO59" s="103"/>
      <c r="HHP59" s="103"/>
      <c r="HHQ59" s="103"/>
      <c r="HHR59" s="103"/>
      <c r="HHS59" s="103"/>
      <c r="HHT59" s="103"/>
      <c r="HHU59" s="103"/>
      <c r="HHV59" s="103"/>
      <c r="HHW59" s="103"/>
      <c r="HHX59" s="103"/>
      <c r="HHY59" s="103"/>
      <c r="HHZ59" s="103"/>
      <c r="HIA59" s="103"/>
      <c r="HIB59" s="103"/>
      <c r="HIC59" s="103"/>
      <c r="HID59" s="103"/>
      <c r="HIE59" s="103"/>
      <c r="HIF59" s="103"/>
      <c r="HIG59" s="103"/>
      <c r="HIH59" s="103"/>
      <c r="HII59" s="103"/>
      <c r="HIJ59" s="103"/>
      <c r="HIK59" s="103"/>
      <c r="HIL59" s="103"/>
      <c r="HIM59" s="103"/>
      <c r="HIN59" s="103"/>
      <c r="HIO59" s="103"/>
      <c r="HIP59" s="103"/>
      <c r="HIQ59" s="103"/>
      <c r="HIR59" s="103"/>
      <c r="HIS59" s="103"/>
      <c r="HIT59" s="103"/>
      <c r="HIU59" s="103"/>
      <c r="HIV59" s="103"/>
      <c r="HIW59" s="103"/>
      <c r="HIX59" s="103"/>
      <c r="HIY59" s="103"/>
      <c r="HIZ59" s="103"/>
      <c r="HJA59" s="103"/>
      <c r="HJB59" s="103"/>
      <c r="HJC59" s="103"/>
      <c r="HJD59" s="103"/>
      <c r="HJE59" s="103"/>
      <c r="HJF59" s="103"/>
      <c r="HJG59" s="103"/>
      <c r="HJH59" s="103"/>
      <c r="HJI59" s="103"/>
      <c r="HJJ59" s="103"/>
      <c r="HJK59" s="103"/>
      <c r="HJL59" s="103"/>
      <c r="HJM59" s="103"/>
      <c r="HJN59" s="103"/>
      <c r="HJO59" s="103"/>
      <c r="HJP59" s="103"/>
      <c r="HJQ59" s="103"/>
      <c r="HJR59" s="103"/>
      <c r="HJS59" s="103"/>
      <c r="HJT59" s="103"/>
      <c r="HJU59" s="103"/>
      <c r="HJV59" s="103"/>
      <c r="HJW59" s="103"/>
      <c r="HJX59" s="103"/>
      <c r="HJY59" s="103"/>
      <c r="HJZ59" s="103"/>
      <c r="HKA59" s="103"/>
      <c r="HKB59" s="103"/>
      <c r="HKC59" s="103"/>
      <c r="HKD59" s="103"/>
      <c r="HKE59" s="103"/>
      <c r="HKF59" s="103"/>
      <c r="HKG59" s="103"/>
      <c r="HKH59" s="103"/>
      <c r="HKI59" s="103"/>
      <c r="HKJ59" s="103"/>
      <c r="HKK59" s="103"/>
      <c r="HKL59" s="103"/>
      <c r="HKM59" s="103"/>
      <c r="HKN59" s="103"/>
      <c r="HKO59" s="103"/>
      <c r="HKP59" s="103"/>
      <c r="HKQ59" s="103"/>
      <c r="HKR59" s="103"/>
      <c r="HKS59" s="103"/>
      <c r="HKT59" s="103"/>
      <c r="HKU59" s="103"/>
      <c r="HKV59" s="103"/>
      <c r="HKW59" s="103"/>
      <c r="HKX59" s="103"/>
      <c r="HKY59" s="103"/>
      <c r="HKZ59" s="103"/>
      <c r="HLA59" s="103"/>
      <c r="HLB59" s="103"/>
      <c r="HLC59" s="103"/>
      <c r="HLD59" s="103"/>
      <c r="HLE59" s="103"/>
      <c r="HLF59" s="103"/>
      <c r="HLG59" s="103"/>
      <c r="HLH59" s="103"/>
      <c r="HLI59" s="103"/>
      <c r="HLJ59" s="103"/>
      <c r="HLK59" s="103"/>
      <c r="HLL59" s="103"/>
      <c r="HLM59" s="103"/>
      <c r="HLN59" s="103"/>
      <c r="HLO59" s="103"/>
      <c r="HLP59" s="103"/>
      <c r="HLQ59" s="103"/>
      <c r="HLR59" s="103"/>
      <c r="HLS59" s="103"/>
      <c r="HLT59" s="103"/>
      <c r="HLU59" s="103"/>
      <c r="HLV59" s="103"/>
      <c r="HLW59" s="103"/>
      <c r="HLX59" s="103"/>
      <c r="HLY59" s="103"/>
      <c r="HLZ59" s="103"/>
      <c r="HMA59" s="103"/>
      <c r="HMB59" s="103"/>
      <c r="HMC59" s="103"/>
      <c r="HMD59" s="103"/>
      <c r="HME59" s="103"/>
      <c r="HMF59" s="103"/>
      <c r="HMG59" s="103"/>
      <c r="HMH59" s="103"/>
      <c r="HMI59" s="103"/>
      <c r="HMJ59" s="103"/>
      <c r="HMK59" s="103"/>
      <c r="HML59" s="103"/>
      <c r="HMM59" s="103"/>
      <c r="HMN59" s="103"/>
      <c r="HMO59" s="103"/>
      <c r="HMP59" s="103"/>
      <c r="HMQ59" s="103"/>
      <c r="HMR59" s="103"/>
      <c r="HMS59" s="103"/>
      <c r="HMT59" s="103"/>
      <c r="HMU59" s="103"/>
      <c r="HMV59" s="103"/>
      <c r="HMW59" s="103"/>
      <c r="HMX59" s="103"/>
      <c r="HMY59" s="103"/>
      <c r="HMZ59" s="103"/>
      <c r="HNA59" s="103"/>
      <c r="HNB59" s="103"/>
      <c r="HNC59" s="103"/>
      <c r="HND59" s="103"/>
      <c r="HNE59" s="103"/>
      <c r="HNF59" s="103"/>
      <c r="HNG59" s="103"/>
      <c r="HNH59" s="103"/>
      <c r="HNI59" s="103"/>
      <c r="HNJ59" s="103"/>
      <c r="HNK59" s="103"/>
      <c r="HNL59" s="103"/>
      <c r="HNM59" s="103"/>
      <c r="HNN59" s="103"/>
      <c r="HNO59" s="103"/>
      <c r="HNP59" s="103"/>
      <c r="HNQ59" s="103"/>
      <c r="HNR59" s="103"/>
      <c r="HNS59" s="103"/>
      <c r="HNT59" s="103"/>
      <c r="HNU59" s="103"/>
      <c r="HNV59" s="103"/>
      <c r="HNW59" s="103"/>
      <c r="HNX59" s="103"/>
      <c r="HNY59" s="103"/>
      <c r="HNZ59" s="103"/>
      <c r="HOA59" s="103"/>
      <c r="HOB59" s="103"/>
      <c r="HOC59" s="103"/>
      <c r="HOD59" s="103"/>
      <c r="HOE59" s="103"/>
      <c r="HOF59" s="103"/>
      <c r="HOG59" s="103"/>
      <c r="HOH59" s="103"/>
      <c r="HOI59" s="103"/>
      <c r="HOJ59" s="103"/>
      <c r="HOK59" s="103"/>
      <c r="HOL59" s="103"/>
      <c r="HOM59" s="103"/>
      <c r="HON59" s="103"/>
      <c r="HOO59" s="103"/>
      <c r="HOP59" s="103"/>
      <c r="HOQ59" s="103"/>
      <c r="HOR59" s="103"/>
      <c r="HOS59" s="103"/>
      <c r="HOT59" s="103"/>
      <c r="HOU59" s="103"/>
      <c r="HOV59" s="103"/>
      <c r="HOW59" s="103"/>
      <c r="HOX59" s="103"/>
      <c r="HOY59" s="103"/>
      <c r="HOZ59" s="103"/>
      <c r="HPA59" s="103"/>
      <c r="HPB59" s="103"/>
      <c r="HPC59" s="103"/>
      <c r="HPD59" s="103"/>
      <c r="HPE59" s="103"/>
      <c r="HPF59" s="103"/>
      <c r="HPG59" s="103"/>
      <c r="HPH59" s="103"/>
      <c r="HPI59" s="103"/>
      <c r="HPJ59" s="103"/>
      <c r="HPK59" s="103"/>
      <c r="HPL59" s="103"/>
      <c r="HPM59" s="103"/>
      <c r="HPN59" s="103"/>
      <c r="HPO59" s="103"/>
      <c r="HPP59" s="103"/>
      <c r="HPQ59" s="103"/>
      <c r="HPR59" s="103"/>
      <c r="HPS59" s="103"/>
      <c r="HPT59" s="103"/>
      <c r="HPU59" s="103"/>
      <c r="HPV59" s="103"/>
      <c r="HPW59" s="103"/>
      <c r="HPX59" s="103"/>
      <c r="HPY59" s="103"/>
      <c r="HPZ59" s="103"/>
      <c r="HQA59" s="103"/>
      <c r="HQB59" s="103"/>
      <c r="HQC59" s="103"/>
      <c r="HQD59" s="103"/>
      <c r="HQE59" s="103"/>
      <c r="HQF59" s="103"/>
      <c r="HQG59" s="103"/>
      <c r="HQH59" s="103"/>
      <c r="HQI59" s="103"/>
      <c r="HQJ59" s="103"/>
      <c r="HQK59" s="103"/>
      <c r="HQL59" s="103"/>
      <c r="HQM59" s="103"/>
      <c r="HQN59" s="103"/>
      <c r="HQO59" s="103"/>
      <c r="HQP59" s="103"/>
      <c r="HQQ59" s="103"/>
      <c r="HQR59" s="103"/>
      <c r="HQS59" s="103"/>
      <c r="HQT59" s="103"/>
      <c r="HQU59" s="103"/>
      <c r="HQV59" s="103"/>
      <c r="HQW59" s="103"/>
      <c r="HQX59" s="103"/>
      <c r="HQY59" s="103"/>
      <c r="HQZ59" s="103"/>
      <c r="HRA59" s="103"/>
      <c r="HRB59" s="103"/>
      <c r="HRC59" s="103"/>
      <c r="HRD59" s="103"/>
      <c r="HRE59" s="103"/>
      <c r="HRF59" s="103"/>
      <c r="HRG59" s="103"/>
      <c r="HRH59" s="103"/>
      <c r="HRI59" s="103"/>
      <c r="HRJ59" s="103"/>
      <c r="HRK59" s="103"/>
      <c r="HRL59" s="103"/>
      <c r="HRM59" s="103"/>
      <c r="HRN59" s="103"/>
      <c r="HRO59" s="103"/>
      <c r="HRP59" s="103"/>
      <c r="HRQ59" s="103"/>
      <c r="HRR59" s="103"/>
      <c r="HRS59" s="103"/>
      <c r="HRT59" s="103"/>
      <c r="HRU59" s="103"/>
      <c r="HRV59" s="103"/>
      <c r="HRW59" s="103"/>
      <c r="HRX59" s="103"/>
      <c r="HRY59" s="103"/>
      <c r="HRZ59" s="103"/>
      <c r="HSA59" s="103"/>
      <c r="HSB59" s="103"/>
      <c r="HSC59" s="103"/>
      <c r="HSD59" s="103"/>
      <c r="HSE59" s="103"/>
      <c r="HSF59" s="103"/>
      <c r="HSG59" s="103"/>
      <c r="HSH59" s="103"/>
      <c r="HSI59" s="103"/>
      <c r="HSJ59" s="103"/>
      <c r="HSK59" s="103"/>
      <c r="HSL59" s="103"/>
      <c r="HSM59" s="103"/>
      <c r="HSN59" s="103"/>
      <c r="HSO59" s="103"/>
      <c r="HSP59" s="103"/>
      <c r="HSQ59" s="103"/>
      <c r="HSR59" s="103"/>
      <c r="HSS59" s="103"/>
      <c r="HST59" s="103"/>
      <c r="HSU59" s="103"/>
      <c r="HSV59" s="103"/>
      <c r="HSW59" s="103"/>
      <c r="HSX59" s="103"/>
      <c r="HSY59" s="103"/>
      <c r="HSZ59" s="103"/>
      <c r="HTA59" s="103"/>
      <c r="HTB59" s="103"/>
      <c r="HTC59" s="103"/>
      <c r="HTD59" s="103"/>
      <c r="HTE59" s="103"/>
      <c r="HTF59" s="103"/>
      <c r="HTG59" s="103"/>
      <c r="HTH59" s="103"/>
      <c r="HTI59" s="103"/>
      <c r="HTJ59" s="103"/>
      <c r="HTK59" s="103"/>
      <c r="HTL59" s="103"/>
      <c r="HTM59" s="103"/>
      <c r="HTN59" s="103"/>
      <c r="HTO59" s="103"/>
      <c r="HTP59" s="103"/>
      <c r="HTQ59" s="103"/>
      <c r="HTR59" s="103"/>
      <c r="HTS59" s="103"/>
      <c r="HTT59" s="103"/>
      <c r="HTU59" s="103"/>
      <c r="HTV59" s="103"/>
      <c r="HTW59" s="103"/>
      <c r="HTX59" s="103"/>
      <c r="HTY59" s="103"/>
      <c r="HTZ59" s="103"/>
      <c r="HUA59" s="103"/>
      <c r="HUB59" s="103"/>
      <c r="HUC59" s="103"/>
      <c r="HUD59" s="103"/>
      <c r="HUE59" s="103"/>
      <c r="HUF59" s="103"/>
      <c r="HUG59" s="103"/>
      <c r="HUH59" s="103"/>
      <c r="HUI59" s="103"/>
      <c r="HUJ59" s="103"/>
      <c r="HUK59" s="103"/>
      <c r="HUL59" s="103"/>
      <c r="HUM59" s="103"/>
      <c r="HUN59" s="103"/>
      <c r="HUO59" s="103"/>
      <c r="HUP59" s="103"/>
      <c r="HUQ59" s="103"/>
      <c r="HUR59" s="103"/>
      <c r="HUS59" s="103"/>
      <c r="HUT59" s="103"/>
      <c r="HUU59" s="103"/>
      <c r="HUV59" s="103"/>
      <c r="HUW59" s="103"/>
      <c r="HUX59" s="103"/>
      <c r="HUY59" s="103"/>
      <c r="HUZ59" s="103"/>
      <c r="HVA59" s="103"/>
      <c r="HVB59" s="103"/>
      <c r="HVC59" s="103"/>
      <c r="HVD59" s="103"/>
      <c r="HVE59" s="103"/>
      <c r="HVF59" s="103"/>
      <c r="HVG59" s="103"/>
      <c r="HVH59" s="103"/>
      <c r="HVI59" s="103"/>
      <c r="HVJ59" s="103"/>
      <c r="HVK59" s="103"/>
      <c r="HVL59" s="103"/>
      <c r="HVM59" s="103"/>
      <c r="HVN59" s="103"/>
      <c r="HVO59" s="103"/>
      <c r="HVP59" s="103"/>
      <c r="HVQ59" s="103"/>
      <c r="HVR59" s="103"/>
      <c r="HVS59" s="103"/>
      <c r="HVT59" s="103"/>
      <c r="HVU59" s="103"/>
      <c r="HVV59" s="103"/>
      <c r="HVW59" s="103"/>
      <c r="HVX59" s="103"/>
      <c r="HVY59" s="103"/>
      <c r="HVZ59" s="103"/>
      <c r="HWA59" s="103"/>
      <c r="HWB59" s="103"/>
      <c r="HWC59" s="103"/>
      <c r="HWD59" s="103"/>
      <c r="HWE59" s="103"/>
      <c r="HWF59" s="103"/>
      <c r="HWG59" s="103"/>
      <c r="HWH59" s="103"/>
      <c r="HWI59" s="103"/>
      <c r="HWJ59" s="103"/>
      <c r="HWK59" s="103"/>
      <c r="HWL59" s="103"/>
      <c r="HWM59" s="103"/>
      <c r="HWN59" s="103"/>
      <c r="HWO59" s="103"/>
      <c r="HWP59" s="103"/>
      <c r="HWQ59" s="103"/>
      <c r="HWR59" s="103"/>
      <c r="HWS59" s="103"/>
      <c r="HWT59" s="103"/>
      <c r="HWU59" s="103"/>
      <c r="HWV59" s="103"/>
      <c r="HWW59" s="103"/>
      <c r="HWX59" s="103"/>
      <c r="HWY59" s="103"/>
      <c r="HWZ59" s="103"/>
      <c r="HXA59" s="103"/>
      <c r="HXB59" s="103"/>
      <c r="HXC59" s="103"/>
      <c r="HXD59" s="103"/>
      <c r="HXE59" s="103"/>
      <c r="HXF59" s="103"/>
      <c r="HXG59" s="103"/>
      <c r="HXH59" s="103"/>
      <c r="HXI59" s="103"/>
      <c r="HXJ59" s="103"/>
      <c r="HXK59" s="103"/>
      <c r="HXL59" s="103"/>
      <c r="HXM59" s="103"/>
      <c r="HXN59" s="103"/>
      <c r="HXO59" s="103"/>
      <c r="HXP59" s="103"/>
      <c r="HXQ59" s="103"/>
      <c r="HXR59" s="103"/>
      <c r="HXS59" s="103"/>
      <c r="HXT59" s="103"/>
      <c r="HXU59" s="103"/>
      <c r="HXV59" s="103"/>
      <c r="HXW59" s="103"/>
      <c r="HXX59" s="103"/>
      <c r="HXY59" s="103"/>
      <c r="HXZ59" s="103"/>
      <c r="HYA59" s="103"/>
      <c r="HYB59" s="103"/>
      <c r="HYC59" s="103"/>
      <c r="HYD59" s="103"/>
      <c r="HYE59" s="103"/>
      <c r="HYF59" s="103"/>
      <c r="HYG59" s="103"/>
      <c r="HYH59" s="103"/>
      <c r="HYI59" s="103"/>
      <c r="HYJ59" s="103"/>
      <c r="HYK59" s="103"/>
      <c r="HYL59" s="103"/>
      <c r="HYM59" s="103"/>
      <c r="HYN59" s="103"/>
      <c r="HYO59" s="103"/>
      <c r="HYP59" s="103"/>
      <c r="HYQ59" s="103"/>
      <c r="HYR59" s="103"/>
      <c r="HYS59" s="103"/>
      <c r="HYT59" s="103"/>
      <c r="HYU59" s="103"/>
      <c r="HYV59" s="103"/>
      <c r="HYW59" s="103"/>
      <c r="HYX59" s="103"/>
      <c r="HYY59" s="103"/>
      <c r="HYZ59" s="103"/>
      <c r="HZA59" s="103"/>
      <c r="HZB59" s="103"/>
      <c r="HZC59" s="103"/>
      <c r="HZD59" s="103"/>
      <c r="HZE59" s="103"/>
      <c r="HZF59" s="103"/>
      <c r="HZG59" s="103"/>
      <c r="HZH59" s="103"/>
      <c r="HZI59" s="103"/>
      <c r="HZJ59" s="103"/>
      <c r="HZK59" s="103"/>
      <c r="HZL59" s="103"/>
      <c r="HZM59" s="103"/>
      <c r="HZN59" s="103"/>
      <c r="HZO59" s="103"/>
      <c r="HZP59" s="103"/>
      <c r="HZQ59" s="103"/>
      <c r="HZR59" s="103"/>
      <c r="HZS59" s="103"/>
      <c r="HZT59" s="103"/>
      <c r="HZU59" s="103"/>
      <c r="HZV59" s="103"/>
      <c r="HZW59" s="103"/>
      <c r="HZX59" s="103"/>
      <c r="HZY59" s="103"/>
      <c r="HZZ59" s="103"/>
      <c r="IAA59" s="103"/>
      <c r="IAB59" s="103"/>
      <c r="IAC59" s="103"/>
      <c r="IAD59" s="103"/>
      <c r="IAE59" s="103"/>
      <c r="IAF59" s="103"/>
      <c r="IAG59" s="103"/>
      <c r="IAH59" s="103"/>
      <c r="IAI59" s="103"/>
      <c r="IAJ59" s="103"/>
      <c r="IAK59" s="103"/>
      <c r="IAL59" s="103"/>
      <c r="IAM59" s="103"/>
      <c r="IAN59" s="103"/>
      <c r="IAO59" s="103"/>
      <c r="IAP59" s="103"/>
      <c r="IAQ59" s="103"/>
      <c r="IAR59" s="103"/>
      <c r="IAS59" s="103"/>
      <c r="IAT59" s="103"/>
      <c r="IAU59" s="103"/>
      <c r="IAV59" s="103"/>
      <c r="IAW59" s="103"/>
      <c r="IAX59" s="103"/>
      <c r="IAY59" s="103"/>
      <c r="IAZ59" s="103"/>
      <c r="IBA59" s="103"/>
      <c r="IBB59" s="103"/>
      <c r="IBC59" s="103"/>
      <c r="IBD59" s="103"/>
      <c r="IBE59" s="103"/>
      <c r="IBF59" s="103"/>
      <c r="IBG59" s="103"/>
      <c r="IBH59" s="103"/>
      <c r="IBI59" s="103"/>
      <c r="IBJ59" s="103"/>
      <c r="IBK59" s="103"/>
      <c r="IBL59" s="103"/>
      <c r="IBM59" s="103"/>
      <c r="IBN59" s="103"/>
      <c r="IBO59" s="103"/>
      <c r="IBP59" s="103"/>
      <c r="IBQ59" s="103"/>
      <c r="IBR59" s="103"/>
      <c r="IBS59" s="103"/>
      <c r="IBT59" s="103"/>
      <c r="IBU59" s="103"/>
      <c r="IBV59" s="103"/>
      <c r="IBW59" s="103"/>
      <c r="IBX59" s="103"/>
      <c r="IBY59" s="103"/>
      <c r="IBZ59" s="103"/>
      <c r="ICA59" s="103"/>
      <c r="ICB59" s="103"/>
      <c r="ICC59" s="103"/>
      <c r="ICD59" s="103"/>
      <c r="ICE59" s="103"/>
      <c r="ICF59" s="103"/>
      <c r="ICG59" s="103"/>
      <c r="ICH59" s="103"/>
      <c r="ICI59" s="103"/>
      <c r="ICJ59" s="103"/>
      <c r="ICK59" s="103"/>
      <c r="ICL59" s="103"/>
      <c r="ICM59" s="103"/>
      <c r="ICN59" s="103"/>
      <c r="ICO59" s="103"/>
      <c r="ICP59" s="103"/>
      <c r="ICQ59" s="103"/>
      <c r="ICR59" s="103"/>
      <c r="ICS59" s="103"/>
      <c r="ICT59" s="103"/>
      <c r="ICU59" s="103"/>
      <c r="ICV59" s="103"/>
      <c r="ICW59" s="103"/>
      <c r="ICX59" s="103"/>
      <c r="ICY59" s="103"/>
      <c r="ICZ59" s="103"/>
      <c r="IDA59" s="103"/>
      <c r="IDB59" s="103"/>
      <c r="IDC59" s="103"/>
      <c r="IDD59" s="103"/>
      <c r="IDE59" s="103"/>
      <c r="IDF59" s="103"/>
      <c r="IDG59" s="103"/>
      <c r="IDH59" s="103"/>
      <c r="IDI59" s="103"/>
      <c r="IDJ59" s="103"/>
      <c r="IDK59" s="103"/>
      <c r="IDL59" s="103"/>
      <c r="IDM59" s="103"/>
      <c r="IDN59" s="103"/>
      <c r="IDO59" s="103"/>
      <c r="IDP59" s="103"/>
      <c r="IDQ59" s="103"/>
      <c r="IDR59" s="103"/>
      <c r="IDS59" s="103"/>
      <c r="IDT59" s="103"/>
      <c r="IDU59" s="103"/>
      <c r="IDV59" s="103"/>
      <c r="IDW59" s="103"/>
      <c r="IDX59" s="103"/>
      <c r="IDY59" s="103"/>
      <c r="IDZ59" s="103"/>
      <c r="IEA59" s="103"/>
      <c r="IEB59" s="103"/>
      <c r="IEC59" s="103"/>
      <c r="IED59" s="103"/>
      <c r="IEE59" s="103"/>
      <c r="IEF59" s="103"/>
      <c r="IEG59" s="103"/>
      <c r="IEH59" s="103"/>
      <c r="IEI59" s="103"/>
      <c r="IEJ59" s="103"/>
      <c r="IEK59" s="103"/>
      <c r="IEL59" s="103"/>
      <c r="IEM59" s="103"/>
      <c r="IEN59" s="103"/>
      <c r="IEO59" s="103"/>
      <c r="IEP59" s="103"/>
      <c r="IEQ59" s="103"/>
      <c r="IER59" s="103"/>
      <c r="IES59" s="103"/>
      <c r="IET59" s="103"/>
      <c r="IEU59" s="103"/>
      <c r="IEV59" s="103"/>
      <c r="IEW59" s="103"/>
      <c r="IEX59" s="103"/>
      <c r="IEY59" s="103"/>
      <c r="IEZ59" s="103"/>
      <c r="IFA59" s="103"/>
      <c r="IFB59" s="103"/>
      <c r="IFC59" s="103"/>
      <c r="IFD59" s="103"/>
      <c r="IFE59" s="103"/>
      <c r="IFF59" s="103"/>
      <c r="IFG59" s="103"/>
      <c r="IFH59" s="103"/>
      <c r="IFI59" s="103"/>
      <c r="IFJ59" s="103"/>
      <c r="IFK59" s="103"/>
      <c r="IFL59" s="103"/>
      <c r="IFM59" s="103"/>
      <c r="IFN59" s="103"/>
      <c r="IFO59" s="103"/>
      <c r="IFP59" s="103"/>
      <c r="IFQ59" s="103"/>
      <c r="IFR59" s="103"/>
      <c r="IFS59" s="103"/>
      <c r="IFT59" s="103"/>
      <c r="IFU59" s="103"/>
      <c r="IFV59" s="103"/>
      <c r="IFW59" s="103"/>
      <c r="IFX59" s="103"/>
      <c r="IFY59" s="103"/>
      <c r="IFZ59" s="103"/>
      <c r="IGA59" s="103"/>
      <c r="IGB59" s="103"/>
      <c r="IGC59" s="103"/>
      <c r="IGD59" s="103"/>
      <c r="IGE59" s="103"/>
      <c r="IGF59" s="103"/>
      <c r="IGG59" s="103"/>
      <c r="IGH59" s="103"/>
      <c r="IGI59" s="103"/>
      <c r="IGJ59" s="103"/>
      <c r="IGK59" s="103"/>
      <c r="IGL59" s="103"/>
      <c r="IGM59" s="103"/>
      <c r="IGN59" s="103"/>
      <c r="IGO59" s="103"/>
      <c r="IGP59" s="103"/>
      <c r="IGQ59" s="103"/>
      <c r="IGR59" s="103"/>
      <c r="IGS59" s="103"/>
      <c r="IGT59" s="103"/>
      <c r="IGU59" s="103"/>
      <c r="IGV59" s="103"/>
      <c r="IGW59" s="103"/>
      <c r="IGX59" s="103"/>
      <c r="IGY59" s="103"/>
      <c r="IGZ59" s="103"/>
      <c r="IHA59" s="103"/>
      <c r="IHB59" s="103"/>
      <c r="IHC59" s="103"/>
      <c r="IHD59" s="103"/>
      <c r="IHE59" s="103"/>
      <c r="IHF59" s="103"/>
      <c r="IHG59" s="103"/>
      <c r="IHH59" s="103"/>
      <c r="IHI59" s="103"/>
      <c r="IHJ59" s="103"/>
      <c r="IHK59" s="103"/>
      <c r="IHL59" s="103"/>
      <c r="IHM59" s="103"/>
      <c r="IHN59" s="103"/>
      <c r="IHO59" s="103"/>
      <c r="IHP59" s="103"/>
      <c r="IHQ59" s="103"/>
      <c r="IHR59" s="103"/>
      <c r="IHS59" s="103"/>
      <c r="IHT59" s="103"/>
      <c r="IHU59" s="103"/>
      <c r="IHV59" s="103"/>
      <c r="IHW59" s="103"/>
      <c r="IHX59" s="103"/>
      <c r="IHY59" s="103"/>
      <c r="IHZ59" s="103"/>
      <c r="IIA59" s="103"/>
      <c r="IIB59" s="103"/>
      <c r="IIC59" s="103"/>
      <c r="IID59" s="103"/>
      <c r="IIE59" s="103"/>
      <c r="IIF59" s="103"/>
      <c r="IIG59" s="103"/>
      <c r="IIH59" s="103"/>
      <c r="III59" s="103"/>
      <c r="IIJ59" s="103"/>
      <c r="IIK59" s="103"/>
      <c r="IIL59" s="103"/>
      <c r="IIM59" s="103"/>
      <c r="IIN59" s="103"/>
      <c r="IIO59" s="103"/>
      <c r="IIP59" s="103"/>
      <c r="IIQ59" s="103"/>
      <c r="IIR59" s="103"/>
      <c r="IIS59" s="103"/>
      <c r="IIT59" s="103"/>
      <c r="IIU59" s="103"/>
      <c r="IIV59" s="103"/>
      <c r="IIW59" s="103"/>
      <c r="IIX59" s="103"/>
      <c r="IIY59" s="103"/>
      <c r="IIZ59" s="103"/>
      <c r="IJA59" s="103"/>
      <c r="IJB59" s="103"/>
      <c r="IJC59" s="103"/>
      <c r="IJD59" s="103"/>
      <c r="IJE59" s="103"/>
      <c r="IJF59" s="103"/>
      <c r="IJG59" s="103"/>
      <c r="IJH59" s="103"/>
      <c r="IJI59" s="103"/>
      <c r="IJJ59" s="103"/>
      <c r="IJK59" s="103"/>
      <c r="IJL59" s="103"/>
      <c r="IJM59" s="103"/>
      <c r="IJN59" s="103"/>
      <c r="IJO59" s="103"/>
      <c r="IJP59" s="103"/>
      <c r="IJQ59" s="103"/>
      <c r="IJR59" s="103"/>
      <c r="IJS59" s="103"/>
      <c r="IJT59" s="103"/>
      <c r="IJU59" s="103"/>
      <c r="IJV59" s="103"/>
      <c r="IJW59" s="103"/>
      <c r="IJX59" s="103"/>
      <c r="IJY59" s="103"/>
      <c r="IJZ59" s="103"/>
      <c r="IKA59" s="103"/>
      <c r="IKB59" s="103"/>
      <c r="IKC59" s="103"/>
      <c r="IKD59" s="103"/>
      <c r="IKE59" s="103"/>
      <c r="IKF59" s="103"/>
      <c r="IKG59" s="103"/>
      <c r="IKH59" s="103"/>
      <c r="IKI59" s="103"/>
      <c r="IKJ59" s="103"/>
      <c r="IKK59" s="103"/>
      <c r="IKL59" s="103"/>
      <c r="IKM59" s="103"/>
      <c r="IKN59" s="103"/>
      <c r="IKO59" s="103"/>
      <c r="IKP59" s="103"/>
      <c r="IKQ59" s="103"/>
      <c r="IKR59" s="103"/>
      <c r="IKS59" s="103"/>
      <c r="IKT59" s="103"/>
      <c r="IKU59" s="103"/>
      <c r="IKV59" s="103"/>
      <c r="IKW59" s="103"/>
      <c r="IKX59" s="103"/>
      <c r="IKY59" s="103"/>
      <c r="IKZ59" s="103"/>
      <c r="ILA59" s="103"/>
      <c r="ILB59" s="103"/>
      <c r="ILC59" s="103"/>
      <c r="ILD59" s="103"/>
      <c r="ILE59" s="103"/>
      <c r="ILF59" s="103"/>
      <c r="ILG59" s="103"/>
      <c r="ILH59" s="103"/>
      <c r="ILI59" s="103"/>
      <c r="ILJ59" s="103"/>
      <c r="ILK59" s="103"/>
      <c r="ILL59" s="103"/>
      <c r="ILM59" s="103"/>
      <c r="ILN59" s="103"/>
      <c r="ILO59" s="103"/>
      <c r="ILP59" s="103"/>
      <c r="ILQ59" s="103"/>
      <c r="ILR59" s="103"/>
      <c r="ILS59" s="103"/>
      <c r="ILT59" s="103"/>
      <c r="ILU59" s="103"/>
      <c r="ILV59" s="103"/>
      <c r="ILW59" s="103"/>
      <c r="ILX59" s="103"/>
      <c r="ILY59" s="103"/>
      <c r="ILZ59" s="103"/>
      <c r="IMA59" s="103"/>
      <c r="IMB59" s="103"/>
      <c r="IMC59" s="103"/>
      <c r="IMD59" s="103"/>
      <c r="IME59" s="103"/>
      <c r="IMF59" s="103"/>
      <c r="IMG59" s="103"/>
      <c r="IMH59" s="103"/>
      <c r="IMI59" s="103"/>
      <c r="IMJ59" s="103"/>
      <c r="IMK59" s="103"/>
      <c r="IML59" s="103"/>
      <c r="IMM59" s="103"/>
      <c r="IMN59" s="103"/>
      <c r="IMO59" s="103"/>
      <c r="IMP59" s="103"/>
      <c r="IMQ59" s="103"/>
      <c r="IMR59" s="103"/>
      <c r="IMS59" s="103"/>
      <c r="IMT59" s="103"/>
      <c r="IMU59" s="103"/>
      <c r="IMV59" s="103"/>
      <c r="IMW59" s="103"/>
      <c r="IMX59" s="103"/>
      <c r="IMY59" s="103"/>
      <c r="IMZ59" s="103"/>
      <c r="INA59" s="103"/>
      <c r="INB59" s="103"/>
      <c r="INC59" s="103"/>
      <c r="IND59" s="103"/>
      <c r="INE59" s="103"/>
      <c r="INF59" s="103"/>
      <c r="ING59" s="103"/>
      <c r="INH59" s="103"/>
      <c r="INI59" s="103"/>
      <c r="INJ59" s="103"/>
      <c r="INK59" s="103"/>
      <c r="INL59" s="103"/>
      <c r="INM59" s="103"/>
      <c r="INN59" s="103"/>
      <c r="INO59" s="103"/>
      <c r="INP59" s="103"/>
      <c r="INQ59" s="103"/>
      <c r="INR59" s="103"/>
      <c r="INS59" s="103"/>
      <c r="INT59" s="103"/>
      <c r="INU59" s="103"/>
      <c r="INV59" s="103"/>
      <c r="INW59" s="103"/>
      <c r="INX59" s="103"/>
      <c r="INY59" s="103"/>
      <c r="INZ59" s="103"/>
      <c r="IOA59" s="103"/>
      <c r="IOB59" s="103"/>
      <c r="IOC59" s="103"/>
      <c r="IOD59" s="103"/>
      <c r="IOE59" s="103"/>
      <c r="IOF59" s="103"/>
      <c r="IOG59" s="103"/>
      <c r="IOH59" s="103"/>
      <c r="IOI59" s="103"/>
      <c r="IOJ59" s="103"/>
      <c r="IOK59" s="103"/>
      <c r="IOL59" s="103"/>
      <c r="IOM59" s="103"/>
      <c r="ION59" s="103"/>
      <c r="IOO59" s="103"/>
      <c r="IOP59" s="103"/>
      <c r="IOQ59" s="103"/>
      <c r="IOR59" s="103"/>
      <c r="IOS59" s="103"/>
      <c r="IOT59" s="103"/>
      <c r="IOU59" s="103"/>
      <c r="IOV59" s="103"/>
      <c r="IOW59" s="103"/>
      <c r="IOX59" s="103"/>
      <c r="IOY59" s="103"/>
      <c r="IOZ59" s="103"/>
      <c r="IPA59" s="103"/>
      <c r="IPB59" s="103"/>
      <c r="IPC59" s="103"/>
      <c r="IPD59" s="103"/>
      <c r="IPE59" s="103"/>
      <c r="IPF59" s="103"/>
      <c r="IPG59" s="103"/>
      <c r="IPH59" s="103"/>
      <c r="IPI59" s="103"/>
      <c r="IPJ59" s="103"/>
      <c r="IPK59" s="103"/>
      <c r="IPL59" s="103"/>
      <c r="IPM59" s="103"/>
      <c r="IPN59" s="103"/>
      <c r="IPO59" s="103"/>
      <c r="IPP59" s="103"/>
      <c r="IPQ59" s="103"/>
      <c r="IPR59" s="103"/>
      <c r="IPS59" s="103"/>
      <c r="IPT59" s="103"/>
      <c r="IPU59" s="103"/>
      <c r="IPV59" s="103"/>
      <c r="IPW59" s="103"/>
      <c r="IPX59" s="103"/>
      <c r="IPY59" s="103"/>
      <c r="IPZ59" s="103"/>
      <c r="IQA59" s="103"/>
      <c r="IQB59" s="103"/>
      <c r="IQC59" s="103"/>
      <c r="IQD59" s="103"/>
      <c r="IQE59" s="103"/>
      <c r="IQF59" s="103"/>
      <c r="IQG59" s="103"/>
      <c r="IQH59" s="103"/>
      <c r="IQI59" s="103"/>
      <c r="IQJ59" s="103"/>
      <c r="IQK59" s="103"/>
      <c r="IQL59" s="103"/>
      <c r="IQM59" s="103"/>
      <c r="IQN59" s="103"/>
      <c r="IQO59" s="103"/>
      <c r="IQP59" s="103"/>
      <c r="IQQ59" s="103"/>
      <c r="IQR59" s="103"/>
      <c r="IQS59" s="103"/>
      <c r="IQT59" s="103"/>
      <c r="IQU59" s="103"/>
      <c r="IQV59" s="103"/>
      <c r="IQW59" s="103"/>
      <c r="IQX59" s="103"/>
      <c r="IQY59" s="103"/>
      <c r="IQZ59" s="103"/>
      <c r="IRA59" s="103"/>
      <c r="IRB59" s="103"/>
      <c r="IRC59" s="103"/>
      <c r="IRD59" s="103"/>
      <c r="IRE59" s="103"/>
      <c r="IRF59" s="103"/>
      <c r="IRG59" s="103"/>
      <c r="IRH59" s="103"/>
      <c r="IRI59" s="103"/>
      <c r="IRJ59" s="103"/>
      <c r="IRK59" s="103"/>
      <c r="IRL59" s="103"/>
      <c r="IRM59" s="103"/>
      <c r="IRN59" s="103"/>
      <c r="IRO59" s="103"/>
      <c r="IRP59" s="103"/>
      <c r="IRQ59" s="103"/>
      <c r="IRR59" s="103"/>
      <c r="IRS59" s="103"/>
      <c r="IRT59" s="103"/>
      <c r="IRU59" s="103"/>
      <c r="IRV59" s="103"/>
      <c r="IRW59" s="103"/>
      <c r="IRX59" s="103"/>
      <c r="IRY59" s="103"/>
      <c r="IRZ59" s="103"/>
      <c r="ISA59" s="103"/>
      <c r="ISB59" s="103"/>
      <c r="ISC59" s="103"/>
      <c r="ISD59" s="103"/>
      <c r="ISE59" s="103"/>
      <c r="ISF59" s="103"/>
      <c r="ISG59" s="103"/>
      <c r="ISH59" s="103"/>
      <c r="ISI59" s="103"/>
      <c r="ISJ59" s="103"/>
      <c r="ISK59" s="103"/>
      <c r="ISL59" s="103"/>
      <c r="ISM59" s="103"/>
      <c r="ISN59" s="103"/>
      <c r="ISO59" s="103"/>
      <c r="ISP59" s="103"/>
      <c r="ISQ59" s="103"/>
      <c r="ISR59" s="103"/>
      <c r="ISS59" s="103"/>
      <c r="IST59" s="103"/>
      <c r="ISU59" s="103"/>
      <c r="ISV59" s="103"/>
      <c r="ISW59" s="103"/>
      <c r="ISX59" s="103"/>
      <c r="ISY59" s="103"/>
      <c r="ISZ59" s="103"/>
      <c r="ITA59" s="103"/>
      <c r="ITB59" s="103"/>
      <c r="ITC59" s="103"/>
      <c r="ITD59" s="103"/>
      <c r="ITE59" s="103"/>
      <c r="ITF59" s="103"/>
      <c r="ITG59" s="103"/>
      <c r="ITH59" s="103"/>
      <c r="ITI59" s="103"/>
      <c r="ITJ59" s="103"/>
      <c r="ITK59" s="103"/>
      <c r="ITL59" s="103"/>
      <c r="ITM59" s="103"/>
      <c r="ITN59" s="103"/>
      <c r="ITO59" s="103"/>
      <c r="ITP59" s="103"/>
      <c r="ITQ59" s="103"/>
      <c r="ITR59" s="103"/>
      <c r="ITS59" s="103"/>
      <c r="ITT59" s="103"/>
      <c r="ITU59" s="103"/>
      <c r="ITV59" s="103"/>
      <c r="ITW59" s="103"/>
      <c r="ITX59" s="103"/>
      <c r="ITY59" s="103"/>
      <c r="ITZ59" s="103"/>
      <c r="IUA59" s="103"/>
      <c r="IUB59" s="103"/>
      <c r="IUC59" s="103"/>
      <c r="IUD59" s="103"/>
      <c r="IUE59" s="103"/>
      <c r="IUF59" s="103"/>
      <c r="IUG59" s="103"/>
      <c r="IUH59" s="103"/>
      <c r="IUI59" s="103"/>
      <c r="IUJ59" s="103"/>
      <c r="IUK59" s="103"/>
      <c r="IUL59" s="103"/>
      <c r="IUM59" s="103"/>
      <c r="IUN59" s="103"/>
      <c r="IUO59" s="103"/>
      <c r="IUP59" s="103"/>
      <c r="IUQ59" s="103"/>
      <c r="IUR59" s="103"/>
      <c r="IUS59" s="103"/>
      <c r="IUT59" s="103"/>
      <c r="IUU59" s="103"/>
      <c r="IUV59" s="103"/>
      <c r="IUW59" s="103"/>
      <c r="IUX59" s="103"/>
      <c r="IUY59" s="103"/>
      <c r="IUZ59" s="103"/>
      <c r="IVA59" s="103"/>
      <c r="IVB59" s="103"/>
      <c r="IVC59" s="103"/>
      <c r="IVD59" s="103"/>
      <c r="IVE59" s="103"/>
      <c r="IVF59" s="103"/>
      <c r="IVG59" s="103"/>
      <c r="IVH59" s="103"/>
      <c r="IVI59" s="103"/>
      <c r="IVJ59" s="103"/>
      <c r="IVK59" s="103"/>
      <c r="IVL59" s="103"/>
      <c r="IVM59" s="103"/>
      <c r="IVN59" s="103"/>
      <c r="IVO59" s="103"/>
      <c r="IVP59" s="103"/>
      <c r="IVQ59" s="103"/>
      <c r="IVR59" s="103"/>
      <c r="IVS59" s="103"/>
      <c r="IVT59" s="103"/>
      <c r="IVU59" s="103"/>
      <c r="IVV59" s="103"/>
      <c r="IVW59" s="103"/>
      <c r="IVX59" s="103"/>
      <c r="IVY59" s="103"/>
      <c r="IVZ59" s="103"/>
      <c r="IWA59" s="103"/>
      <c r="IWB59" s="103"/>
      <c r="IWC59" s="103"/>
      <c r="IWD59" s="103"/>
      <c r="IWE59" s="103"/>
      <c r="IWF59" s="103"/>
      <c r="IWG59" s="103"/>
      <c r="IWH59" s="103"/>
      <c r="IWI59" s="103"/>
      <c r="IWJ59" s="103"/>
      <c r="IWK59" s="103"/>
      <c r="IWL59" s="103"/>
      <c r="IWM59" s="103"/>
      <c r="IWN59" s="103"/>
      <c r="IWO59" s="103"/>
      <c r="IWP59" s="103"/>
      <c r="IWQ59" s="103"/>
      <c r="IWR59" s="103"/>
      <c r="IWS59" s="103"/>
      <c r="IWT59" s="103"/>
      <c r="IWU59" s="103"/>
      <c r="IWV59" s="103"/>
      <c r="IWW59" s="103"/>
      <c r="IWX59" s="103"/>
      <c r="IWY59" s="103"/>
      <c r="IWZ59" s="103"/>
      <c r="IXA59" s="103"/>
      <c r="IXB59" s="103"/>
      <c r="IXC59" s="103"/>
      <c r="IXD59" s="103"/>
      <c r="IXE59" s="103"/>
      <c r="IXF59" s="103"/>
      <c r="IXG59" s="103"/>
      <c r="IXH59" s="103"/>
      <c r="IXI59" s="103"/>
      <c r="IXJ59" s="103"/>
      <c r="IXK59" s="103"/>
      <c r="IXL59" s="103"/>
      <c r="IXM59" s="103"/>
      <c r="IXN59" s="103"/>
      <c r="IXO59" s="103"/>
      <c r="IXP59" s="103"/>
      <c r="IXQ59" s="103"/>
      <c r="IXR59" s="103"/>
      <c r="IXS59" s="103"/>
      <c r="IXT59" s="103"/>
      <c r="IXU59" s="103"/>
      <c r="IXV59" s="103"/>
      <c r="IXW59" s="103"/>
      <c r="IXX59" s="103"/>
      <c r="IXY59" s="103"/>
      <c r="IXZ59" s="103"/>
      <c r="IYA59" s="103"/>
      <c r="IYB59" s="103"/>
      <c r="IYC59" s="103"/>
      <c r="IYD59" s="103"/>
      <c r="IYE59" s="103"/>
      <c r="IYF59" s="103"/>
      <c r="IYG59" s="103"/>
      <c r="IYH59" s="103"/>
      <c r="IYI59" s="103"/>
      <c r="IYJ59" s="103"/>
      <c r="IYK59" s="103"/>
      <c r="IYL59" s="103"/>
      <c r="IYM59" s="103"/>
      <c r="IYN59" s="103"/>
      <c r="IYO59" s="103"/>
      <c r="IYP59" s="103"/>
      <c r="IYQ59" s="103"/>
      <c r="IYR59" s="103"/>
      <c r="IYS59" s="103"/>
      <c r="IYT59" s="103"/>
      <c r="IYU59" s="103"/>
      <c r="IYV59" s="103"/>
      <c r="IYW59" s="103"/>
      <c r="IYX59" s="103"/>
      <c r="IYY59" s="103"/>
      <c r="IYZ59" s="103"/>
      <c r="IZA59" s="103"/>
      <c r="IZB59" s="103"/>
      <c r="IZC59" s="103"/>
      <c r="IZD59" s="103"/>
      <c r="IZE59" s="103"/>
      <c r="IZF59" s="103"/>
      <c r="IZG59" s="103"/>
      <c r="IZH59" s="103"/>
      <c r="IZI59" s="103"/>
      <c r="IZJ59" s="103"/>
      <c r="IZK59" s="103"/>
      <c r="IZL59" s="103"/>
      <c r="IZM59" s="103"/>
      <c r="IZN59" s="103"/>
      <c r="IZO59" s="103"/>
      <c r="IZP59" s="103"/>
      <c r="IZQ59" s="103"/>
      <c r="IZR59" s="103"/>
      <c r="IZS59" s="103"/>
      <c r="IZT59" s="103"/>
      <c r="IZU59" s="103"/>
      <c r="IZV59" s="103"/>
      <c r="IZW59" s="103"/>
      <c r="IZX59" s="103"/>
      <c r="IZY59" s="103"/>
      <c r="IZZ59" s="103"/>
      <c r="JAA59" s="103"/>
      <c r="JAB59" s="103"/>
      <c r="JAC59" s="103"/>
      <c r="JAD59" s="103"/>
      <c r="JAE59" s="103"/>
      <c r="JAF59" s="103"/>
      <c r="JAG59" s="103"/>
      <c r="JAH59" s="103"/>
      <c r="JAI59" s="103"/>
      <c r="JAJ59" s="103"/>
      <c r="JAK59" s="103"/>
      <c r="JAL59" s="103"/>
      <c r="JAM59" s="103"/>
      <c r="JAN59" s="103"/>
      <c r="JAO59" s="103"/>
      <c r="JAP59" s="103"/>
      <c r="JAQ59" s="103"/>
      <c r="JAR59" s="103"/>
      <c r="JAS59" s="103"/>
      <c r="JAT59" s="103"/>
      <c r="JAU59" s="103"/>
      <c r="JAV59" s="103"/>
      <c r="JAW59" s="103"/>
      <c r="JAX59" s="103"/>
      <c r="JAY59" s="103"/>
      <c r="JAZ59" s="103"/>
      <c r="JBA59" s="103"/>
      <c r="JBB59" s="103"/>
      <c r="JBC59" s="103"/>
      <c r="JBD59" s="103"/>
      <c r="JBE59" s="103"/>
      <c r="JBF59" s="103"/>
      <c r="JBG59" s="103"/>
      <c r="JBH59" s="103"/>
      <c r="JBI59" s="103"/>
      <c r="JBJ59" s="103"/>
      <c r="JBK59" s="103"/>
      <c r="JBL59" s="103"/>
      <c r="JBM59" s="103"/>
      <c r="JBN59" s="103"/>
      <c r="JBO59" s="103"/>
      <c r="JBP59" s="103"/>
      <c r="JBQ59" s="103"/>
      <c r="JBR59" s="103"/>
      <c r="JBS59" s="103"/>
      <c r="JBT59" s="103"/>
      <c r="JBU59" s="103"/>
      <c r="JBV59" s="103"/>
      <c r="JBW59" s="103"/>
      <c r="JBX59" s="103"/>
      <c r="JBY59" s="103"/>
      <c r="JBZ59" s="103"/>
      <c r="JCA59" s="103"/>
      <c r="JCB59" s="103"/>
      <c r="JCC59" s="103"/>
      <c r="JCD59" s="103"/>
      <c r="JCE59" s="103"/>
      <c r="JCF59" s="103"/>
      <c r="JCG59" s="103"/>
      <c r="JCH59" s="103"/>
      <c r="JCI59" s="103"/>
      <c r="JCJ59" s="103"/>
      <c r="JCK59" s="103"/>
      <c r="JCL59" s="103"/>
      <c r="JCM59" s="103"/>
      <c r="JCN59" s="103"/>
      <c r="JCO59" s="103"/>
      <c r="JCP59" s="103"/>
      <c r="JCQ59" s="103"/>
      <c r="JCR59" s="103"/>
      <c r="JCS59" s="103"/>
      <c r="JCT59" s="103"/>
      <c r="JCU59" s="103"/>
      <c r="JCV59" s="103"/>
      <c r="JCW59" s="103"/>
      <c r="JCX59" s="103"/>
      <c r="JCY59" s="103"/>
      <c r="JCZ59" s="103"/>
      <c r="JDA59" s="103"/>
      <c r="JDB59" s="103"/>
      <c r="JDC59" s="103"/>
      <c r="JDD59" s="103"/>
      <c r="JDE59" s="103"/>
      <c r="JDF59" s="103"/>
      <c r="JDG59" s="103"/>
      <c r="JDH59" s="103"/>
      <c r="JDI59" s="103"/>
      <c r="JDJ59" s="103"/>
      <c r="JDK59" s="103"/>
      <c r="JDL59" s="103"/>
      <c r="JDM59" s="103"/>
      <c r="JDN59" s="103"/>
      <c r="JDO59" s="103"/>
      <c r="JDP59" s="103"/>
      <c r="JDQ59" s="103"/>
      <c r="JDR59" s="103"/>
      <c r="JDS59" s="103"/>
      <c r="JDT59" s="103"/>
      <c r="JDU59" s="103"/>
      <c r="JDV59" s="103"/>
      <c r="JDW59" s="103"/>
      <c r="JDX59" s="103"/>
      <c r="JDY59" s="103"/>
      <c r="JDZ59" s="103"/>
      <c r="JEA59" s="103"/>
      <c r="JEB59" s="103"/>
      <c r="JEC59" s="103"/>
      <c r="JED59" s="103"/>
      <c r="JEE59" s="103"/>
      <c r="JEF59" s="103"/>
      <c r="JEG59" s="103"/>
      <c r="JEH59" s="103"/>
      <c r="JEI59" s="103"/>
      <c r="JEJ59" s="103"/>
      <c r="JEK59" s="103"/>
      <c r="JEL59" s="103"/>
      <c r="JEM59" s="103"/>
      <c r="JEN59" s="103"/>
      <c r="JEO59" s="103"/>
      <c r="JEP59" s="103"/>
      <c r="JEQ59" s="103"/>
      <c r="JER59" s="103"/>
      <c r="JES59" s="103"/>
      <c r="JET59" s="103"/>
      <c r="JEU59" s="103"/>
      <c r="JEV59" s="103"/>
      <c r="JEW59" s="103"/>
      <c r="JEX59" s="103"/>
      <c r="JEY59" s="103"/>
      <c r="JEZ59" s="103"/>
      <c r="JFA59" s="103"/>
      <c r="JFB59" s="103"/>
      <c r="JFC59" s="103"/>
      <c r="JFD59" s="103"/>
      <c r="JFE59" s="103"/>
      <c r="JFF59" s="103"/>
      <c r="JFG59" s="103"/>
      <c r="JFH59" s="103"/>
      <c r="JFI59" s="103"/>
      <c r="JFJ59" s="103"/>
      <c r="JFK59" s="103"/>
      <c r="JFL59" s="103"/>
      <c r="JFM59" s="103"/>
      <c r="JFN59" s="103"/>
      <c r="JFO59" s="103"/>
      <c r="JFP59" s="103"/>
      <c r="JFQ59" s="103"/>
      <c r="JFR59" s="103"/>
      <c r="JFS59" s="103"/>
      <c r="JFT59" s="103"/>
      <c r="JFU59" s="103"/>
      <c r="JFV59" s="103"/>
      <c r="JFW59" s="103"/>
      <c r="JFX59" s="103"/>
      <c r="JFY59" s="103"/>
      <c r="JFZ59" s="103"/>
      <c r="JGA59" s="103"/>
      <c r="JGB59" s="103"/>
      <c r="JGC59" s="103"/>
      <c r="JGD59" s="103"/>
      <c r="JGE59" s="103"/>
      <c r="JGF59" s="103"/>
      <c r="JGG59" s="103"/>
      <c r="JGH59" s="103"/>
      <c r="JGI59" s="103"/>
      <c r="JGJ59" s="103"/>
      <c r="JGK59" s="103"/>
      <c r="JGL59" s="103"/>
      <c r="JGM59" s="103"/>
      <c r="JGN59" s="103"/>
      <c r="JGO59" s="103"/>
      <c r="JGP59" s="103"/>
      <c r="JGQ59" s="103"/>
      <c r="JGR59" s="103"/>
      <c r="JGS59" s="103"/>
      <c r="JGT59" s="103"/>
      <c r="JGU59" s="103"/>
      <c r="JGV59" s="103"/>
      <c r="JGW59" s="103"/>
      <c r="JGX59" s="103"/>
      <c r="JGY59" s="103"/>
      <c r="JGZ59" s="103"/>
      <c r="JHA59" s="103"/>
      <c r="JHB59" s="103"/>
      <c r="JHC59" s="103"/>
      <c r="JHD59" s="103"/>
      <c r="JHE59" s="103"/>
      <c r="JHF59" s="103"/>
      <c r="JHG59" s="103"/>
      <c r="JHH59" s="103"/>
      <c r="JHI59" s="103"/>
      <c r="JHJ59" s="103"/>
      <c r="JHK59" s="103"/>
      <c r="JHL59" s="103"/>
      <c r="JHM59" s="103"/>
      <c r="JHN59" s="103"/>
      <c r="JHO59" s="103"/>
      <c r="JHP59" s="103"/>
      <c r="JHQ59" s="103"/>
      <c r="JHR59" s="103"/>
      <c r="JHS59" s="103"/>
      <c r="JHT59" s="103"/>
      <c r="JHU59" s="103"/>
      <c r="JHV59" s="103"/>
      <c r="JHW59" s="103"/>
      <c r="JHX59" s="103"/>
      <c r="JHY59" s="103"/>
      <c r="JHZ59" s="103"/>
      <c r="JIA59" s="103"/>
      <c r="JIB59" s="103"/>
      <c r="JIC59" s="103"/>
      <c r="JID59" s="103"/>
      <c r="JIE59" s="103"/>
      <c r="JIF59" s="103"/>
      <c r="JIG59" s="103"/>
      <c r="JIH59" s="103"/>
      <c r="JII59" s="103"/>
      <c r="JIJ59" s="103"/>
      <c r="JIK59" s="103"/>
      <c r="JIL59" s="103"/>
      <c r="JIM59" s="103"/>
      <c r="JIN59" s="103"/>
      <c r="JIO59" s="103"/>
      <c r="JIP59" s="103"/>
      <c r="JIQ59" s="103"/>
      <c r="JIR59" s="103"/>
      <c r="JIS59" s="103"/>
      <c r="JIT59" s="103"/>
      <c r="JIU59" s="103"/>
      <c r="JIV59" s="103"/>
      <c r="JIW59" s="103"/>
      <c r="JIX59" s="103"/>
      <c r="JIY59" s="103"/>
      <c r="JIZ59" s="103"/>
      <c r="JJA59" s="103"/>
      <c r="JJB59" s="103"/>
      <c r="JJC59" s="103"/>
      <c r="JJD59" s="103"/>
      <c r="JJE59" s="103"/>
      <c r="JJF59" s="103"/>
      <c r="JJG59" s="103"/>
      <c r="JJH59" s="103"/>
      <c r="JJI59" s="103"/>
      <c r="JJJ59" s="103"/>
      <c r="JJK59" s="103"/>
      <c r="JJL59" s="103"/>
      <c r="JJM59" s="103"/>
      <c r="JJN59" s="103"/>
      <c r="JJO59" s="103"/>
      <c r="JJP59" s="103"/>
      <c r="JJQ59" s="103"/>
      <c r="JJR59" s="103"/>
      <c r="JJS59" s="103"/>
      <c r="JJT59" s="103"/>
      <c r="JJU59" s="103"/>
      <c r="JJV59" s="103"/>
      <c r="JJW59" s="103"/>
      <c r="JJX59" s="103"/>
      <c r="JJY59" s="103"/>
      <c r="JJZ59" s="103"/>
      <c r="JKA59" s="103"/>
      <c r="JKB59" s="103"/>
      <c r="JKC59" s="103"/>
      <c r="JKD59" s="103"/>
      <c r="JKE59" s="103"/>
      <c r="JKF59" s="103"/>
      <c r="JKG59" s="103"/>
      <c r="JKH59" s="103"/>
      <c r="JKI59" s="103"/>
      <c r="JKJ59" s="103"/>
      <c r="JKK59" s="103"/>
      <c r="JKL59" s="103"/>
      <c r="JKM59" s="103"/>
      <c r="JKN59" s="103"/>
      <c r="JKO59" s="103"/>
      <c r="JKP59" s="103"/>
      <c r="JKQ59" s="103"/>
      <c r="JKR59" s="103"/>
      <c r="JKS59" s="103"/>
      <c r="JKT59" s="103"/>
      <c r="JKU59" s="103"/>
      <c r="JKV59" s="103"/>
      <c r="JKW59" s="103"/>
      <c r="JKX59" s="103"/>
      <c r="JKY59" s="103"/>
      <c r="JKZ59" s="103"/>
      <c r="JLA59" s="103"/>
      <c r="JLB59" s="103"/>
      <c r="JLC59" s="103"/>
      <c r="JLD59" s="103"/>
      <c r="JLE59" s="103"/>
      <c r="JLF59" s="103"/>
      <c r="JLG59" s="103"/>
      <c r="JLH59" s="103"/>
      <c r="JLI59" s="103"/>
      <c r="JLJ59" s="103"/>
      <c r="JLK59" s="103"/>
      <c r="JLL59" s="103"/>
      <c r="JLM59" s="103"/>
      <c r="JLN59" s="103"/>
      <c r="JLO59" s="103"/>
      <c r="JLP59" s="103"/>
      <c r="JLQ59" s="103"/>
      <c r="JLR59" s="103"/>
      <c r="JLS59" s="103"/>
      <c r="JLT59" s="103"/>
      <c r="JLU59" s="103"/>
      <c r="JLV59" s="103"/>
      <c r="JLW59" s="103"/>
      <c r="JLX59" s="103"/>
      <c r="JLY59" s="103"/>
      <c r="JLZ59" s="103"/>
      <c r="JMA59" s="103"/>
      <c r="JMB59" s="103"/>
      <c r="JMC59" s="103"/>
      <c r="JMD59" s="103"/>
      <c r="JME59" s="103"/>
      <c r="JMF59" s="103"/>
      <c r="JMG59" s="103"/>
      <c r="JMH59" s="103"/>
      <c r="JMI59" s="103"/>
      <c r="JMJ59" s="103"/>
      <c r="JMK59" s="103"/>
      <c r="JML59" s="103"/>
      <c r="JMM59" s="103"/>
      <c r="JMN59" s="103"/>
      <c r="JMO59" s="103"/>
      <c r="JMP59" s="103"/>
      <c r="JMQ59" s="103"/>
      <c r="JMR59" s="103"/>
      <c r="JMS59" s="103"/>
      <c r="JMT59" s="103"/>
      <c r="JMU59" s="103"/>
      <c r="JMV59" s="103"/>
      <c r="JMW59" s="103"/>
      <c r="JMX59" s="103"/>
      <c r="JMY59" s="103"/>
      <c r="JMZ59" s="103"/>
      <c r="JNA59" s="103"/>
      <c r="JNB59" s="103"/>
      <c r="JNC59" s="103"/>
      <c r="JND59" s="103"/>
      <c r="JNE59" s="103"/>
      <c r="JNF59" s="103"/>
      <c r="JNG59" s="103"/>
      <c r="JNH59" s="103"/>
      <c r="JNI59" s="103"/>
      <c r="JNJ59" s="103"/>
      <c r="JNK59" s="103"/>
      <c r="JNL59" s="103"/>
      <c r="JNM59" s="103"/>
      <c r="JNN59" s="103"/>
      <c r="JNO59" s="103"/>
      <c r="JNP59" s="103"/>
      <c r="JNQ59" s="103"/>
      <c r="JNR59" s="103"/>
      <c r="JNS59" s="103"/>
      <c r="JNT59" s="103"/>
      <c r="JNU59" s="103"/>
      <c r="JNV59" s="103"/>
      <c r="JNW59" s="103"/>
      <c r="JNX59" s="103"/>
      <c r="JNY59" s="103"/>
      <c r="JNZ59" s="103"/>
      <c r="JOA59" s="103"/>
      <c r="JOB59" s="103"/>
      <c r="JOC59" s="103"/>
      <c r="JOD59" s="103"/>
      <c r="JOE59" s="103"/>
      <c r="JOF59" s="103"/>
      <c r="JOG59" s="103"/>
      <c r="JOH59" s="103"/>
      <c r="JOI59" s="103"/>
      <c r="JOJ59" s="103"/>
      <c r="JOK59" s="103"/>
      <c r="JOL59" s="103"/>
      <c r="JOM59" s="103"/>
      <c r="JON59" s="103"/>
      <c r="JOO59" s="103"/>
      <c r="JOP59" s="103"/>
      <c r="JOQ59" s="103"/>
      <c r="JOR59" s="103"/>
      <c r="JOS59" s="103"/>
      <c r="JOT59" s="103"/>
      <c r="JOU59" s="103"/>
      <c r="JOV59" s="103"/>
      <c r="JOW59" s="103"/>
      <c r="JOX59" s="103"/>
      <c r="JOY59" s="103"/>
      <c r="JOZ59" s="103"/>
      <c r="JPA59" s="103"/>
      <c r="JPB59" s="103"/>
      <c r="JPC59" s="103"/>
      <c r="JPD59" s="103"/>
      <c r="JPE59" s="103"/>
      <c r="JPF59" s="103"/>
      <c r="JPG59" s="103"/>
      <c r="JPH59" s="103"/>
      <c r="JPI59" s="103"/>
      <c r="JPJ59" s="103"/>
      <c r="JPK59" s="103"/>
      <c r="JPL59" s="103"/>
      <c r="JPM59" s="103"/>
      <c r="JPN59" s="103"/>
      <c r="JPO59" s="103"/>
      <c r="JPP59" s="103"/>
      <c r="JPQ59" s="103"/>
      <c r="JPR59" s="103"/>
      <c r="JPS59" s="103"/>
      <c r="JPT59" s="103"/>
      <c r="JPU59" s="103"/>
      <c r="JPV59" s="103"/>
      <c r="JPW59" s="103"/>
      <c r="JPX59" s="103"/>
      <c r="JPY59" s="103"/>
      <c r="JPZ59" s="103"/>
      <c r="JQA59" s="103"/>
      <c r="JQB59" s="103"/>
      <c r="JQC59" s="103"/>
      <c r="JQD59" s="103"/>
      <c r="JQE59" s="103"/>
      <c r="JQF59" s="103"/>
      <c r="JQG59" s="103"/>
      <c r="JQH59" s="103"/>
      <c r="JQI59" s="103"/>
      <c r="JQJ59" s="103"/>
      <c r="JQK59" s="103"/>
      <c r="JQL59" s="103"/>
      <c r="JQM59" s="103"/>
      <c r="JQN59" s="103"/>
      <c r="JQO59" s="103"/>
      <c r="JQP59" s="103"/>
      <c r="JQQ59" s="103"/>
      <c r="JQR59" s="103"/>
      <c r="JQS59" s="103"/>
      <c r="JQT59" s="103"/>
      <c r="JQU59" s="103"/>
      <c r="JQV59" s="103"/>
      <c r="JQW59" s="103"/>
      <c r="JQX59" s="103"/>
      <c r="JQY59" s="103"/>
      <c r="JQZ59" s="103"/>
      <c r="JRA59" s="103"/>
      <c r="JRB59" s="103"/>
      <c r="JRC59" s="103"/>
      <c r="JRD59" s="103"/>
      <c r="JRE59" s="103"/>
      <c r="JRF59" s="103"/>
      <c r="JRG59" s="103"/>
      <c r="JRH59" s="103"/>
      <c r="JRI59" s="103"/>
      <c r="JRJ59" s="103"/>
      <c r="JRK59" s="103"/>
      <c r="JRL59" s="103"/>
      <c r="JRM59" s="103"/>
      <c r="JRN59" s="103"/>
      <c r="JRO59" s="103"/>
      <c r="JRP59" s="103"/>
      <c r="JRQ59" s="103"/>
      <c r="JRR59" s="103"/>
      <c r="JRS59" s="103"/>
      <c r="JRT59" s="103"/>
      <c r="JRU59" s="103"/>
      <c r="JRV59" s="103"/>
      <c r="JRW59" s="103"/>
      <c r="JRX59" s="103"/>
      <c r="JRY59" s="103"/>
      <c r="JRZ59" s="103"/>
      <c r="JSA59" s="103"/>
      <c r="JSB59" s="103"/>
      <c r="JSC59" s="103"/>
      <c r="JSD59" s="103"/>
      <c r="JSE59" s="103"/>
      <c r="JSF59" s="103"/>
      <c r="JSG59" s="103"/>
      <c r="JSH59" s="103"/>
      <c r="JSI59" s="103"/>
      <c r="JSJ59" s="103"/>
      <c r="JSK59" s="103"/>
      <c r="JSL59" s="103"/>
      <c r="JSM59" s="103"/>
      <c r="JSN59" s="103"/>
      <c r="JSO59" s="103"/>
      <c r="JSP59" s="103"/>
      <c r="JSQ59" s="103"/>
      <c r="JSR59" s="103"/>
      <c r="JSS59" s="103"/>
      <c r="JST59" s="103"/>
      <c r="JSU59" s="103"/>
      <c r="JSV59" s="103"/>
      <c r="JSW59" s="103"/>
      <c r="JSX59" s="103"/>
      <c r="JSY59" s="103"/>
      <c r="JSZ59" s="103"/>
      <c r="JTA59" s="103"/>
      <c r="JTB59" s="103"/>
      <c r="JTC59" s="103"/>
      <c r="JTD59" s="103"/>
      <c r="JTE59" s="103"/>
      <c r="JTF59" s="103"/>
      <c r="JTG59" s="103"/>
      <c r="JTH59" s="103"/>
      <c r="JTI59" s="103"/>
      <c r="JTJ59" s="103"/>
      <c r="JTK59" s="103"/>
      <c r="JTL59" s="103"/>
      <c r="JTM59" s="103"/>
      <c r="JTN59" s="103"/>
      <c r="JTO59" s="103"/>
      <c r="JTP59" s="103"/>
      <c r="JTQ59" s="103"/>
      <c r="JTR59" s="103"/>
      <c r="JTS59" s="103"/>
      <c r="JTT59" s="103"/>
      <c r="JTU59" s="103"/>
      <c r="JTV59" s="103"/>
      <c r="JTW59" s="103"/>
      <c r="JTX59" s="103"/>
      <c r="JTY59" s="103"/>
      <c r="JTZ59" s="103"/>
      <c r="JUA59" s="103"/>
      <c r="JUB59" s="103"/>
      <c r="JUC59" s="103"/>
      <c r="JUD59" s="103"/>
      <c r="JUE59" s="103"/>
      <c r="JUF59" s="103"/>
      <c r="JUG59" s="103"/>
      <c r="JUH59" s="103"/>
      <c r="JUI59" s="103"/>
      <c r="JUJ59" s="103"/>
      <c r="JUK59" s="103"/>
      <c r="JUL59" s="103"/>
      <c r="JUM59" s="103"/>
      <c r="JUN59" s="103"/>
      <c r="JUO59" s="103"/>
      <c r="JUP59" s="103"/>
      <c r="JUQ59" s="103"/>
      <c r="JUR59" s="103"/>
      <c r="JUS59" s="103"/>
      <c r="JUT59" s="103"/>
      <c r="JUU59" s="103"/>
      <c r="JUV59" s="103"/>
      <c r="JUW59" s="103"/>
      <c r="JUX59" s="103"/>
      <c r="JUY59" s="103"/>
      <c r="JUZ59" s="103"/>
      <c r="JVA59" s="103"/>
      <c r="JVB59" s="103"/>
      <c r="JVC59" s="103"/>
      <c r="JVD59" s="103"/>
      <c r="JVE59" s="103"/>
      <c r="JVF59" s="103"/>
      <c r="JVG59" s="103"/>
      <c r="JVH59" s="103"/>
      <c r="JVI59" s="103"/>
      <c r="JVJ59" s="103"/>
      <c r="JVK59" s="103"/>
      <c r="JVL59" s="103"/>
      <c r="JVM59" s="103"/>
      <c r="JVN59" s="103"/>
      <c r="JVO59" s="103"/>
      <c r="JVP59" s="103"/>
      <c r="JVQ59" s="103"/>
      <c r="JVR59" s="103"/>
      <c r="JVS59" s="103"/>
      <c r="JVT59" s="103"/>
      <c r="JVU59" s="103"/>
      <c r="JVV59" s="103"/>
      <c r="JVW59" s="103"/>
      <c r="JVX59" s="103"/>
      <c r="JVY59" s="103"/>
      <c r="JVZ59" s="103"/>
      <c r="JWA59" s="103"/>
      <c r="JWB59" s="103"/>
      <c r="JWC59" s="103"/>
      <c r="JWD59" s="103"/>
      <c r="JWE59" s="103"/>
      <c r="JWF59" s="103"/>
      <c r="JWG59" s="103"/>
      <c r="JWH59" s="103"/>
      <c r="JWI59" s="103"/>
      <c r="JWJ59" s="103"/>
      <c r="JWK59" s="103"/>
      <c r="JWL59" s="103"/>
      <c r="JWM59" s="103"/>
      <c r="JWN59" s="103"/>
      <c r="JWO59" s="103"/>
      <c r="JWP59" s="103"/>
      <c r="JWQ59" s="103"/>
      <c r="JWR59" s="103"/>
      <c r="JWS59" s="103"/>
      <c r="JWT59" s="103"/>
      <c r="JWU59" s="103"/>
      <c r="JWV59" s="103"/>
      <c r="JWW59" s="103"/>
      <c r="JWX59" s="103"/>
      <c r="JWY59" s="103"/>
      <c r="JWZ59" s="103"/>
      <c r="JXA59" s="103"/>
      <c r="JXB59" s="103"/>
      <c r="JXC59" s="103"/>
      <c r="JXD59" s="103"/>
      <c r="JXE59" s="103"/>
      <c r="JXF59" s="103"/>
      <c r="JXG59" s="103"/>
      <c r="JXH59" s="103"/>
      <c r="JXI59" s="103"/>
      <c r="JXJ59" s="103"/>
      <c r="JXK59" s="103"/>
      <c r="JXL59" s="103"/>
      <c r="JXM59" s="103"/>
      <c r="JXN59" s="103"/>
      <c r="JXO59" s="103"/>
      <c r="JXP59" s="103"/>
      <c r="JXQ59" s="103"/>
      <c r="JXR59" s="103"/>
      <c r="JXS59" s="103"/>
      <c r="JXT59" s="103"/>
      <c r="JXU59" s="103"/>
      <c r="JXV59" s="103"/>
      <c r="JXW59" s="103"/>
      <c r="JXX59" s="103"/>
      <c r="JXY59" s="103"/>
      <c r="JXZ59" s="103"/>
      <c r="JYA59" s="103"/>
      <c r="JYB59" s="103"/>
      <c r="JYC59" s="103"/>
      <c r="JYD59" s="103"/>
      <c r="JYE59" s="103"/>
      <c r="JYF59" s="103"/>
      <c r="JYG59" s="103"/>
      <c r="JYH59" s="103"/>
      <c r="JYI59" s="103"/>
      <c r="JYJ59" s="103"/>
      <c r="JYK59" s="103"/>
      <c r="JYL59" s="103"/>
      <c r="JYM59" s="103"/>
      <c r="JYN59" s="103"/>
      <c r="JYO59" s="103"/>
      <c r="JYP59" s="103"/>
      <c r="JYQ59" s="103"/>
      <c r="JYR59" s="103"/>
      <c r="JYS59" s="103"/>
      <c r="JYT59" s="103"/>
      <c r="JYU59" s="103"/>
      <c r="JYV59" s="103"/>
      <c r="JYW59" s="103"/>
      <c r="JYX59" s="103"/>
      <c r="JYY59" s="103"/>
      <c r="JYZ59" s="103"/>
      <c r="JZA59" s="103"/>
      <c r="JZB59" s="103"/>
      <c r="JZC59" s="103"/>
      <c r="JZD59" s="103"/>
      <c r="JZE59" s="103"/>
      <c r="JZF59" s="103"/>
      <c r="JZG59" s="103"/>
      <c r="JZH59" s="103"/>
      <c r="JZI59" s="103"/>
      <c r="JZJ59" s="103"/>
      <c r="JZK59" s="103"/>
      <c r="JZL59" s="103"/>
      <c r="JZM59" s="103"/>
      <c r="JZN59" s="103"/>
      <c r="JZO59" s="103"/>
      <c r="JZP59" s="103"/>
      <c r="JZQ59" s="103"/>
      <c r="JZR59" s="103"/>
      <c r="JZS59" s="103"/>
      <c r="JZT59" s="103"/>
      <c r="JZU59" s="103"/>
      <c r="JZV59" s="103"/>
      <c r="JZW59" s="103"/>
      <c r="JZX59" s="103"/>
      <c r="JZY59" s="103"/>
      <c r="JZZ59" s="103"/>
      <c r="KAA59" s="103"/>
      <c r="KAB59" s="103"/>
      <c r="KAC59" s="103"/>
      <c r="KAD59" s="103"/>
      <c r="KAE59" s="103"/>
      <c r="KAF59" s="103"/>
      <c r="KAG59" s="103"/>
      <c r="KAH59" s="103"/>
      <c r="KAI59" s="103"/>
      <c r="KAJ59" s="103"/>
      <c r="KAK59" s="103"/>
      <c r="KAL59" s="103"/>
      <c r="KAM59" s="103"/>
      <c r="KAN59" s="103"/>
      <c r="KAO59" s="103"/>
      <c r="KAP59" s="103"/>
      <c r="KAQ59" s="103"/>
      <c r="KAR59" s="103"/>
      <c r="KAS59" s="103"/>
      <c r="KAT59" s="103"/>
      <c r="KAU59" s="103"/>
      <c r="KAV59" s="103"/>
      <c r="KAW59" s="103"/>
      <c r="KAX59" s="103"/>
      <c r="KAY59" s="103"/>
      <c r="KAZ59" s="103"/>
      <c r="KBA59" s="103"/>
      <c r="KBB59" s="103"/>
      <c r="KBC59" s="103"/>
      <c r="KBD59" s="103"/>
      <c r="KBE59" s="103"/>
      <c r="KBF59" s="103"/>
      <c r="KBG59" s="103"/>
      <c r="KBH59" s="103"/>
      <c r="KBI59" s="103"/>
      <c r="KBJ59" s="103"/>
      <c r="KBK59" s="103"/>
      <c r="KBL59" s="103"/>
      <c r="KBM59" s="103"/>
      <c r="KBN59" s="103"/>
      <c r="KBO59" s="103"/>
      <c r="KBP59" s="103"/>
      <c r="KBQ59" s="103"/>
      <c r="KBR59" s="103"/>
      <c r="KBS59" s="103"/>
      <c r="KBT59" s="103"/>
      <c r="KBU59" s="103"/>
      <c r="KBV59" s="103"/>
      <c r="KBW59" s="103"/>
      <c r="KBX59" s="103"/>
      <c r="KBY59" s="103"/>
      <c r="KBZ59" s="103"/>
      <c r="KCA59" s="103"/>
      <c r="KCB59" s="103"/>
      <c r="KCC59" s="103"/>
      <c r="KCD59" s="103"/>
      <c r="KCE59" s="103"/>
      <c r="KCF59" s="103"/>
      <c r="KCG59" s="103"/>
      <c r="KCH59" s="103"/>
      <c r="KCI59" s="103"/>
      <c r="KCJ59" s="103"/>
      <c r="KCK59" s="103"/>
      <c r="KCL59" s="103"/>
      <c r="KCM59" s="103"/>
      <c r="KCN59" s="103"/>
      <c r="KCO59" s="103"/>
      <c r="KCP59" s="103"/>
      <c r="KCQ59" s="103"/>
      <c r="KCR59" s="103"/>
      <c r="KCS59" s="103"/>
      <c r="KCT59" s="103"/>
      <c r="KCU59" s="103"/>
      <c r="KCV59" s="103"/>
      <c r="KCW59" s="103"/>
      <c r="KCX59" s="103"/>
      <c r="KCY59" s="103"/>
      <c r="KCZ59" s="103"/>
      <c r="KDA59" s="103"/>
      <c r="KDB59" s="103"/>
      <c r="KDC59" s="103"/>
      <c r="KDD59" s="103"/>
      <c r="KDE59" s="103"/>
      <c r="KDF59" s="103"/>
      <c r="KDG59" s="103"/>
      <c r="KDH59" s="103"/>
      <c r="KDI59" s="103"/>
      <c r="KDJ59" s="103"/>
      <c r="KDK59" s="103"/>
      <c r="KDL59" s="103"/>
      <c r="KDM59" s="103"/>
      <c r="KDN59" s="103"/>
      <c r="KDO59" s="103"/>
      <c r="KDP59" s="103"/>
      <c r="KDQ59" s="103"/>
      <c r="KDR59" s="103"/>
      <c r="KDS59" s="103"/>
      <c r="KDT59" s="103"/>
      <c r="KDU59" s="103"/>
      <c r="KDV59" s="103"/>
      <c r="KDW59" s="103"/>
      <c r="KDX59" s="103"/>
      <c r="KDY59" s="103"/>
      <c r="KDZ59" s="103"/>
      <c r="KEA59" s="103"/>
      <c r="KEB59" s="103"/>
      <c r="KEC59" s="103"/>
      <c r="KED59" s="103"/>
      <c r="KEE59" s="103"/>
      <c r="KEF59" s="103"/>
      <c r="KEG59" s="103"/>
      <c r="KEH59" s="103"/>
      <c r="KEI59" s="103"/>
      <c r="KEJ59" s="103"/>
      <c r="KEK59" s="103"/>
      <c r="KEL59" s="103"/>
      <c r="KEM59" s="103"/>
      <c r="KEN59" s="103"/>
      <c r="KEO59" s="103"/>
      <c r="KEP59" s="103"/>
      <c r="KEQ59" s="103"/>
      <c r="KER59" s="103"/>
      <c r="KES59" s="103"/>
      <c r="KET59" s="103"/>
      <c r="KEU59" s="103"/>
      <c r="KEV59" s="103"/>
      <c r="KEW59" s="103"/>
      <c r="KEX59" s="103"/>
      <c r="KEY59" s="103"/>
      <c r="KEZ59" s="103"/>
      <c r="KFA59" s="103"/>
      <c r="KFB59" s="103"/>
      <c r="KFC59" s="103"/>
      <c r="KFD59" s="103"/>
      <c r="KFE59" s="103"/>
      <c r="KFF59" s="103"/>
      <c r="KFG59" s="103"/>
      <c r="KFH59" s="103"/>
      <c r="KFI59" s="103"/>
      <c r="KFJ59" s="103"/>
      <c r="KFK59" s="103"/>
      <c r="KFL59" s="103"/>
      <c r="KFM59" s="103"/>
      <c r="KFN59" s="103"/>
      <c r="KFO59" s="103"/>
      <c r="KFP59" s="103"/>
      <c r="KFQ59" s="103"/>
      <c r="KFR59" s="103"/>
      <c r="KFS59" s="103"/>
      <c r="KFT59" s="103"/>
      <c r="KFU59" s="103"/>
      <c r="KFV59" s="103"/>
      <c r="KFW59" s="103"/>
      <c r="KFX59" s="103"/>
      <c r="KFY59" s="103"/>
      <c r="KFZ59" s="103"/>
      <c r="KGA59" s="103"/>
      <c r="KGB59" s="103"/>
      <c r="KGC59" s="103"/>
      <c r="KGD59" s="103"/>
      <c r="KGE59" s="103"/>
      <c r="KGF59" s="103"/>
      <c r="KGG59" s="103"/>
      <c r="KGH59" s="103"/>
      <c r="KGI59" s="103"/>
      <c r="KGJ59" s="103"/>
      <c r="KGK59" s="103"/>
      <c r="KGL59" s="103"/>
      <c r="KGM59" s="103"/>
      <c r="KGN59" s="103"/>
      <c r="KGO59" s="103"/>
      <c r="KGP59" s="103"/>
      <c r="KGQ59" s="103"/>
      <c r="KGR59" s="103"/>
      <c r="KGS59" s="103"/>
      <c r="KGT59" s="103"/>
      <c r="KGU59" s="103"/>
      <c r="KGV59" s="103"/>
      <c r="KGW59" s="103"/>
      <c r="KGX59" s="103"/>
      <c r="KGY59" s="103"/>
      <c r="KGZ59" s="103"/>
      <c r="KHA59" s="103"/>
      <c r="KHB59" s="103"/>
      <c r="KHC59" s="103"/>
      <c r="KHD59" s="103"/>
      <c r="KHE59" s="103"/>
      <c r="KHF59" s="103"/>
      <c r="KHG59" s="103"/>
      <c r="KHH59" s="103"/>
      <c r="KHI59" s="103"/>
      <c r="KHJ59" s="103"/>
      <c r="KHK59" s="103"/>
      <c r="KHL59" s="103"/>
      <c r="KHM59" s="103"/>
      <c r="KHN59" s="103"/>
      <c r="KHO59" s="103"/>
      <c r="KHP59" s="103"/>
      <c r="KHQ59" s="103"/>
      <c r="KHR59" s="103"/>
      <c r="KHS59" s="103"/>
      <c r="KHT59" s="103"/>
      <c r="KHU59" s="103"/>
      <c r="KHV59" s="103"/>
      <c r="KHW59" s="103"/>
      <c r="KHX59" s="103"/>
      <c r="KHY59" s="103"/>
      <c r="KHZ59" s="103"/>
      <c r="KIA59" s="103"/>
      <c r="KIB59" s="103"/>
      <c r="KIC59" s="103"/>
      <c r="KID59" s="103"/>
      <c r="KIE59" s="103"/>
      <c r="KIF59" s="103"/>
      <c r="KIG59" s="103"/>
      <c r="KIH59" s="103"/>
      <c r="KII59" s="103"/>
      <c r="KIJ59" s="103"/>
      <c r="KIK59" s="103"/>
      <c r="KIL59" s="103"/>
      <c r="KIM59" s="103"/>
      <c r="KIN59" s="103"/>
      <c r="KIO59" s="103"/>
      <c r="KIP59" s="103"/>
      <c r="KIQ59" s="103"/>
      <c r="KIR59" s="103"/>
      <c r="KIS59" s="103"/>
      <c r="KIT59" s="103"/>
      <c r="KIU59" s="103"/>
      <c r="KIV59" s="103"/>
      <c r="KIW59" s="103"/>
      <c r="KIX59" s="103"/>
      <c r="KIY59" s="103"/>
      <c r="KIZ59" s="103"/>
      <c r="KJA59" s="103"/>
      <c r="KJB59" s="103"/>
      <c r="KJC59" s="103"/>
      <c r="KJD59" s="103"/>
      <c r="KJE59" s="103"/>
      <c r="KJF59" s="103"/>
      <c r="KJG59" s="103"/>
      <c r="KJH59" s="103"/>
      <c r="KJI59" s="103"/>
      <c r="KJJ59" s="103"/>
      <c r="KJK59" s="103"/>
      <c r="KJL59" s="103"/>
      <c r="KJM59" s="103"/>
      <c r="KJN59" s="103"/>
      <c r="KJO59" s="103"/>
      <c r="KJP59" s="103"/>
      <c r="KJQ59" s="103"/>
      <c r="KJR59" s="103"/>
      <c r="KJS59" s="103"/>
      <c r="KJT59" s="103"/>
      <c r="KJU59" s="103"/>
      <c r="KJV59" s="103"/>
      <c r="KJW59" s="103"/>
      <c r="KJX59" s="103"/>
      <c r="KJY59" s="103"/>
      <c r="KJZ59" s="103"/>
      <c r="KKA59" s="103"/>
      <c r="KKB59" s="103"/>
      <c r="KKC59" s="103"/>
      <c r="KKD59" s="103"/>
      <c r="KKE59" s="103"/>
      <c r="KKF59" s="103"/>
      <c r="KKG59" s="103"/>
      <c r="KKH59" s="103"/>
      <c r="KKI59" s="103"/>
      <c r="KKJ59" s="103"/>
      <c r="KKK59" s="103"/>
      <c r="KKL59" s="103"/>
      <c r="KKM59" s="103"/>
      <c r="KKN59" s="103"/>
      <c r="KKO59" s="103"/>
      <c r="KKP59" s="103"/>
      <c r="KKQ59" s="103"/>
      <c r="KKR59" s="103"/>
      <c r="KKS59" s="103"/>
      <c r="KKT59" s="103"/>
      <c r="KKU59" s="103"/>
      <c r="KKV59" s="103"/>
      <c r="KKW59" s="103"/>
      <c r="KKX59" s="103"/>
      <c r="KKY59" s="103"/>
      <c r="KKZ59" s="103"/>
      <c r="KLA59" s="103"/>
      <c r="KLB59" s="103"/>
      <c r="KLC59" s="103"/>
      <c r="KLD59" s="103"/>
      <c r="KLE59" s="103"/>
      <c r="KLF59" s="103"/>
      <c r="KLG59" s="103"/>
      <c r="KLH59" s="103"/>
      <c r="KLI59" s="103"/>
      <c r="KLJ59" s="103"/>
      <c r="KLK59" s="103"/>
      <c r="KLL59" s="103"/>
      <c r="KLM59" s="103"/>
      <c r="KLN59" s="103"/>
      <c r="KLO59" s="103"/>
      <c r="KLP59" s="103"/>
      <c r="KLQ59" s="103"/>
      <c r="KLR59" s="103"/>
      <c r="KLS59" s="103"/>
      <c r="KLT59" s="103"/>
      <c r="KLU59" s="103"/>
      <c r="KLV59" s="103"/>
      <c r="KLW59" s="103"/>
      <c r="KLX59" s="103"/>
      <c r="KLY59" s="103"/>
      <c r="KLZ59" s="103"/>
      <c r="KMA59" s="103"/>
      <c r="KMB59" s="103"/>
      <c r="KMC59" s="103"/>
      <c r="KMD59" s="103"/>
      <c r="KME59" s="103"/>
      <c r="KMF59" s="103"/>
      <c r="KMG59" s="103"/>
      <c r="KMH59" s="103"/>
      <c r="KMI59" s="103"/>
      <c r="KMJ59" s="103"/>
      <c r="KMK59" s="103"/>
      <c r="KML59" s="103"/>
      <c r="KMM59" s="103"/>
      <c r="KMN59" s="103"/>
      <c r="KMO59" s="103"/>
      <c r="KMP59" s="103"/>
      <c r="KMQ59" s="103"/>
      <c r="KMR59" s="103"/>
      <c r="KMS59" s="103"/>
      <c r="KMT59" s="103"/>
      <c r="KMU59" s="103"/>
      <c r="KMV59" s="103"/>
      <c r="KMW59" s="103"/>
      <c r="KMX59" s="103"/>
      <c r="KMY59" s="103"/>
      <c r="KMZ59" s="103"/>
      <c r="KNA59" s="103"/>
      <c r="KNB59" s="103"/>
      <c r="KNC59" s="103"/>
      <c r="KND59" s="103"/>
      <c r="KNE59" s="103"/>
      <c r="KNF59" s="103"/>
      <c r="KNG59" s="103"/>
      <c r="KNH59" s="103"/>
      <c r="KNI59" s="103"/>
      <c r="KNJ59" s="103"/>
      <c r="KNK59" s="103"/>
      <c r="KNL59" s="103"/>
      <c r="KNM59" s="103"/>
      <c r="KNN59" s="103"/>
      <c r="KNO59" s="103"/>
      <c r="KNP59" s="103"/>
      <c r="KNQ59" s="103"/>
      <c r="KNR59" s="103"/>
      <c r="KNS59" s="103"/>
      <c r="KNT59" s="103"/>
      <c r="KNU59" s="103"/>
      <c r="KNV59" s="103"/>
      <c r="KNW59" s="103"/>
      <c r="KNX59" s="103"/>
      <c r="KNY59" s="103"/>
      <c r="KNZ59" s="103"/>
      <c r="KOA59" s="103"/>
      <c r="KOB59" s="103"/>
      <c r="KOC59" s="103"/>
      <c r="KOD59" s="103"/>
      <c r="KOE59" s="103"/>
      <c r="KOF59" s="103"/>
      <c r="KOG59" s="103"/>
      <c r="KOH59" s="103"/>
      <c r="KOI59" s="103"/>
      <c r="KOJ59" s="103"/>
      <c r="KOK59" s="103"/>
      <c r="KOL59" s="103"/>
      <c r="KOM59" s="103"/>
      <c r="KON59" s="103"/>
      <c r="KOO59" s="103"/>
      <c r="KOP59" s="103"/>
      <c r="KOQ59" s="103"/>
      <c r="KOR59" s="103"/>
      <c r="KOS59" s="103"/>
      <c r="KOT59" s="103"/>
      <c r="KOU59" s="103"/>
      <c r="KOV59" s="103"/>
      <c r="KOW59" s="103"/>
      <c r="KOX59" s="103"/>
      <c r="KOY59" s="103"/>
      <c r="KOZ59" s="103"/>
      <c r="KPA59" s="103"/>
      <c r="KPB59" s="103"/>
      <c r="KPC59" s="103"/>
      <c r="KPD59" s="103"/>
      <c r="KPE59" s="103"/>
      <c r="KPF59" s="103"/>
      <c r="KPG59" s="103"/>
      <c r="KPH59" s="103"/>
      <c r="KPI59" s="103"/>
      <c r="KPJ59" s="103"/>
      <c r="KPK59" s="103"/>
      <c r="KPL59" s="103"/>
      <c r="KPM59" s="103"/>
      <c r="KPN59" s="103"/>
      <c r="KPO59" s="103"/>
      <c r="KPP59" s="103"/>
      <c r="KPQ59" s="103"/>
      <c r="KPR59" s="103"/>
      <c r="KPS59" s="103"/>
      <c r="KPT59" s="103"/>
      <c r="KPU59" s="103"/>
      <c r="KPV59" s="103"/>
      <c r="KPW59" s="103"/>
      <c r="KPX59" s="103"/>
      <c r="KPY59" s="103"/>
      <c r="KPZ59" s="103"/>
      <c r="KQA59" s="103"/>
      <c r="KQB59" s="103"/>
      <c r="KQC59" s="103"/>
      <c r="KQD59" s="103"/>
      <c r="KQE59" s="103"/>
      <c r="KQF59" s="103"/>
      <c r="KQG59" s="103"/>
      <c r="KQH59" s="103"/>
      <c r="KQI59" s="103"/>
      <c r="KQJ59" s="103"/>
      <c r="KQK59" s="103"/>
      <c r="KQL59" s="103"/>
      <c r="KQM59" s="103"/>
      <c r="KQN59" s="103"/>
      <c r="KQO59" s="103"/>
      <c r="KQP59" s="103"/>
      <c r="KQQ59" s="103"/>
      <c r="KQR59" s="103"/>
      <c r="KQS59" s="103"/>
      <c r="KQT59" s="103"/>
      <c r="KQU59" s="103"/>
      <c r="KQV59" s="103"/>
      <c r="KQW59" s="103"/>
      <c r="KQX59" s="103"/>
      <c r="KQY59" s="103"/>
      <c r="KQZ59" s="103"/>
      <c r="KRA59" s="103"/>
      <c r="KRB59" s="103"/>
      <c r="KRC59" s="103"/>
      <c r="KRD59" s="103"/>
      <c r="KRE59" s="103"/>
      <c r="KRF59" s="103"/>
      <c r="KRG59" s="103"/>
      <c r="KRH59" s="103"/>
      <c r="KRI59" s="103"/>
      <c r="KRJ59" s="103"/>
      <c r="KRK59" s="103"/>
      <c r="KRL59" s="103"/>
      <c r="KRM59" s="103"/>
      <c r="KRN59" s="103"/>
      <c r="KRO59" s="103"/>
      <c r="KRP59" s="103"/>
      <c r="KRQ59" s="103"/>
      <c r="KRR59" s="103"/>
      <c r="KRS59" s="103"/>
      <c r="KRT59" s="103"/>
      <c r="KRU59" s="103"/>
      <c r="KRV59" s="103"/>
      <c r="KRW59" s="103"/>
      <c r="KRX59" s="103"/>
      <c r="KRY59" s="103"/>
      <c r="KRZ59" s="103"/>
      <c r="KSA59" s="103"/>
      <c r="KSB59" s="103"/>
      <c r="KSC59" s="103"/>
      <c r="KSD59" s="103"/>
      <c r="KSE59" s="103"/>
      <c r="KSF59" s="103"/>
      <c r="KSG59" s="103"/>
      <c r="KSH59" s="103"/>
      <c r="KSI59" s="103"/>
      <c r="KSJ59" s="103"/>
      <c r="KSK59" s="103"/>
      <c r="KSL59" s="103"/>
      <c r="KSM59" s="103"/>
      <c r="KSN59" s="103"/>
      <c r="KSO59" s="103"/>
      <c r="KSP59" s="103"/>
      <c r="KSQ59" s="103"/>
      <c r="KSR59" s="103"/>
      <c r="KSS59" s="103"/>
      <c r="KST59" s="103"/>
      <c r="KSU59" s="103"/>
      <c r="KSV59" s="103"/>
      <c r="KSW59" s="103"/>
      <c r="KSX59" s="103"/>
      <c r="KSY59" s="103"/>
      <c r="KSZ59" s="103"/>
      <c r="KTA59" s="103"/>
      <c r="KTB59" s="103"/>
      <c r="KTC59" s="103"/>
      <c r="KTD59" s="103"/>
      <c r="KTE59" s="103"/>
      <c r="KTF59" s="103"/>
      <c r="KTG59" s="103"/>
      <c r="KTH59" s="103"/>
      <c r="KTI59" s="103"/>
      <c r="KTJ59" s="103"/>
      <c r="KTK59" s="103"/>
      <c r="KTL59" s="103"/>
      <c r="KTM59" s="103"/>
      <c r="KTN59" s="103"/>
      <c r="KTO59" s="103"/>
      <c r="KTP59" s="103"/>
      <c r="KTQ59" s="103"/>
      <c r="KTR59" s="103"/>
      <c r="KTS59" s="103"/>
      <c r="KTT59" s="103"/>
      <c r="KTU59" s="103"/>
      <c r="KTV59" s="103"/>
      <c r="KTW59" s="103"/>
      <c r="KTX59" s="103"/>
      <c r="KTY59" s="103"/>
      <c r="KTZ59" s="103"/>
      <c r="KUA59" s="103"/>
      <c r="KUB59" s="103"/>
      <c r="KUC59" s="103"/>
      <c r="KUD59" s="103"/>
      <c r="KUE59" s="103"/>
      <c r="KUF59" s="103"/>
      <c r="KUG59" s="103"/>
      <c r="KUH59" s="103"/>
      <c r="KUI59" s="103"/>
      <c r="KUJ59" s="103"/>
      <c r="KUK59" s="103"/>
      <c r="KUL59" s="103"/>
      <c r="KUM59" s="103"/>
      <c r="KUN59" s="103"/>
      <c r="KUO59" s="103"/>
      <c r="KUP59" s="103"/>
      <c r="KUQ59" s="103"/>
      <c r="KUR59" s="103"/>
      <c r="KUS59" s="103"/>
      <c r="KUT59" s="103"/>
      <c r="KUU59" s="103"/>
      <c r="KUV59" s="103"/>
      <c r="KUW59" s="103"/>
      <c r="KUX59" s="103"/>
      <c r="KUY59" s="103"/>
      <c r="KUZ59" s="103"/>
      <c r="KVA59" s="103"/>
      <c r="KVB59" s="103"/>
      <c r="KVC59" s="103"/>
      <c r="KVD59" s="103"/>
      <c r="KVE59" s="103"/>
      <c r="KVF59" s="103"/>
      <c r="KVG59" s="103"/>
      <c r="KVH59" s="103"/>
      <c r="KVI59" s="103"/>
      <c r="KVJ59" s="103"/>
      <c r="KVK59" s="103"/>
      <c r="KVL59" s="103"/>
      <c r="KVM59" s="103"/>
      <c r="KVN59" s="103"/>
      <c r="KVO59" s="103"/>
      <c r="KVP59" s="103"/>
      <c r="KVQ59" s="103"/>
      <c r="KVR59" s="103"/>
      <c r="KVS59" s="103"/>
      <c r="KVT59" s="103"/>
      <c r="KVU59" s="103"/>
      <c r="KVV59" s="103"/>
      <c r="KVW59" s="103"/>
      <c r="KVX59" s="103"/>
      <c r="KVY59" s="103"/>
      <c r="KVZ59" s="103"/>
      <c r="KWA59" s="103"/>
      <c r="KWB59" s="103"/>
      <c r="KWC59" s="103"/>
      <c r="KWD59" s="103"/>
      <c r="KWE59" s="103"/>
      <c r="KWF59" s="103"/>
      <c r="KWG59" s="103"/>
      <c r="KWH59" s="103"/>
      <c r="KWI59" s="103"/>
      <c r="KWJ59" s="103"/>
      <c r="KWK59" s="103"/>
      <c r="KWL59" s="103"/>
      <c r="KWM59" s="103"/>
      <c r="KWN59" s="103"/>
      <c r="KWO59" s="103"/>
      <c r="KWP59" s="103"/>
      <c r="KWQ59" s="103"/>
      <c r="KWR59" s="103"/>
      <c r="KWS59" s="103"/>
      <c r="KWT59" s="103"/>
      <c r="KWU59" s="103"/>
      <c r="KWV59" s="103"/>
      <c r="KWW59" s="103"/>
      <c r="KWX59" s="103"/>
      <c r="KWY59" s="103"/>
      <c r="KWZ59" s="103"/>
      <c r="KXA59" s="103"/>
      <c r="KXB59" s="103"/>
      <c r="KXC59" s="103"/>
      <c r="KXD59" s="103"/>
      <c r="KXE59" s="103"/>
      <c r="KXF59" s="103"/>
      <c r="KXG59" s="103"/>
      <c r="KXH59" s="103"/>
      <c r="KXI59" s="103"/>
      <c r="KXJ59" s="103"/>
      <c r="KXK59" s="103"/>
      <c r="KXL59" s="103"/>
      <c r="KXM59" s="103"/>
      <c r="KXN59" s="103"/>
      <c r="KXO59" s="103"/>
      <c r="KXP59" s="103"/>
      <c r="KXQ59" s="103"/>
      <c r="KXR59" s="103"/>
      <c r="KXS59" s="103"/>
      <c r="KXT59" s="103"/>
      <c r="KXU59" s="103"/>
      <c r="KXV59" s="103"/>
      <c r="KXW59" s="103"/>
      <c r="KXX59" s="103"/>
      <c r="KXY59" s="103"/>
      <c r="KXZ59" s="103"/>
      <c r="KYA59" s="103"/>
      <c r="KYB59" s="103"/>
      <c r="KYC59" s="103"/>
      <c r="KYD59" s="103"/>
      <c r="KYE59" s="103"/>
      <c r="KYF59" s="103"/>
      <c r="KYG59" s="103"/>
      <c r="KYH59" s="103"/>
      <c r="KYI59" s="103"/>
      <c r="KYJ59" s="103"/>
      <c r="KYK59" s="103"/>
      <c r="KYL59" s="103"/>
      <c r="KYM59" s="103"/>
      <c r="KYN59" s="103"/>
      <c r="KYO59" s="103"/>
      <c r="KYP59" s="103"/>
      <c r="KYQ59" s="103"/>
      <c r="KYR59" s="103"/>
      <c r="KYS59" s="103"/>
      <c r="KYT59" s="103"/>
      <c r="KYU59" s="103"/>
      <c r="KYV59" s="103"/>
      <c r="KYW59" s="103"/>
      <c r="KYX59" s="103"/>
      <c r="KYY59" s="103"/>
      <c r="KYZ59" s="103"/>
      <c r="KZA59" s="103"/>
      <c r="KZB59" s="103"/>
      <c r="KZC59" s="103"/>
      <c r="KZD59" s="103"/>
      <c r="KZE59" s="103"/>
      <c r="KZF59" s="103"/>
      <c r="KZG59" s="103"/>
      <c r="KZH59" s="103"/>
      <c r="KZI59" s="103"/>
      <c r="KZJ59" s="103"/>
      <c r="KZK59" s="103"/>
      <c r="KZL59" s="103"/>
      <c r="KZM59" s="103"/>
      <c r="KZN59" s="103"/>
      <c r="KZO59" s="103"/>
      <c r="KZP59" s="103"/>
      <c r="KZQ59" s="103"/>
      <c r="KZR59" s="103"/>
      <c r="KZS59" s="103"/>
      <c r="KZT59" s="103"/>
      <c r="KZU59" s="103"/>
      <c r="KZV59" s="103"/>
      <c r="KZW59" s="103"/>
      <c r="KZX59" s="103"/>
      <c r="KZY59" s="103"/>
      <c r="KZZ59" s="103"/>
      <c r="LAA59" s="103"/>
      <c r="LAB59" s="103"/>
      <c r="LAC59" s="103"/>
      <c r="LAD59" s="103"/>
      <c r="LAE59" s="103"/>
      <c r="LAF59" s="103"/>
      <c r="LAG59" s="103"/>
      <c r="LAH59" s="103"/>
      <c r="LAI59" s="103"/>
      <c r="LAJ59" s="103"/>
      <c r="LAK59" s="103"/>
      <c r="LAL59" s="103"/>
      <c r="LAM59" s="103"/>
      <c r="LAN59" s="103"/>
      <c r="LAO59" s="103"/>
      <c r="LAP59" s="103"/>
      <c r="LAQ59" s="103"/>
      <c r="LAR59" s="103"/>
      <c r="LAS59" s="103"/>
      <c r="LAT59" s="103"/>
      <c r="LAU59" s="103"/>
      <c r="LAV59" s="103"/>
      <c r="LAW59" s="103"/>
      <c r="LAX59" s="103"/>
      <c r="LAY59" s="103"/>
      <c r="LAZ59" s="103"/>
      <c r="LBA59" s="103"/>
      <c r="LBB59" s="103"/>
      <c r="LBC59" s="103"/>
      <c r="LBD59" s="103"/>
      <c r="LBE59" s="103"/>
      <c r="LBF59" s="103"/>
      <c r="LBG59" s="103"/>
      <c r="LBH59" s="103"/>
      <c r="LBI59" s="103"/>
      <c r="LBJ59" s="103"/>
      <c r="LBK59" s="103"/>
      <c r="LBL59" s="103"/>
      <c r="LBM59" s="103"/>
      <c r="LBN59" s="103"/>
      <c r="LBO59" s="103"/>
      <c r="LBP59" s="103"/>
      <c r="LBQ59" s="103"/>
      <c r="LBR59" s="103"/>
      <c r="LBS59" s="103"/>
      <c r="LBT59" s="103"/>
      <c r="LBU59" s="103"/>
      <c r="LBV59" s="103"/>
      <c r="LBW59" s="103"/>
      <c r="LBX59" s="103"/>
      <c r="LBY59" s="103"/>
      <c r="LBZ59" s="103"/>
      <c r="LCA59" s="103"/>
      <c r="LCB59" s="103"/>
      <c r="LCC59" s="103"/>
      <c r="LCD59" s="103"/>
      <c r="LCE59" s="103"/>
      <c r="LCF59" s="103"/>
      <c r="LCG59" s="103"/>
      <c r="LCH59" s="103"/>
      <c r="LCI59" s="103"/>
      <c r="LCJ59" s="103"/>
      <c r="LCK59" s="103"/>
      <c r="LCL59" s="103"/>
      <c r="LCM59" s="103"/>
      <c r="LCN59" s="103"/>
      <c r="LCO59" s="103"/>
      <c r="LCP59" s="103"/>
      <c r="LCQ59" s="103"/>
      <c r="LCR59" s="103"/>
      <c r="LCS59" s="103"/>
      <c r="LCT59" s="103"/>
      <c r="LCU59" s="103"/>
      <c r="LCV59" s="103"/>
      <c r="LCW59" s="103"/>
      <c r="LCX59" s="103"/>
      <c r="LCY59" s="103"/>
      <c r="LCZ59" s="103"/>
      <c r="LDA59" s="103"/>
      <c r="LDB59" s="103"/>
      <c r="LDC59" s="103"/>
      <c r="LDD59" s="103"/>
      <c r="LDE59" s="103"/>
      <c r="LDF59" s="103"/>
      <c r="LDG59" s="103"/>
      <c r="LDH59" s="103"/>
      <c r="LDI59" s="103"/>
      <c r="LDJ59" s="103"/>
      <c r="LDK59" s="103"/>
      <c r="LDL59" s="103"/>
      <c r="LDM59" s="103"/>
      <c r="LDN59" s="103"/>
      <c r="LDO59" s="103"/>
      <c r="LDP59" s="103"/>
      <c r="LDQ59" s="103"/>
      <c r="LDR59" s="103"/>
      <c r="LDS59" s="103"/>
      <c r="LDT59" s="103"/>
      <c r="LDU59" s="103"/>
      <c r="LDV59" s="103"/>
      <c r="LDW59" s="103"/>
      <c r="LDX59" s="103"/>
      <c r="LDY59" s="103"/>
      <c r="LDZ59" s="103"/>
      <c r="LEA59" s="103"/>
      <c r="LEB59" s="103"/>
      <c r="LEC59" s="103"/>
      <c r="LED59" s="103"/>
      <c r="LEE59" s="103"/>
      <c r="LEF59" s="103"/>
      <c r="LEG59" s="103"/>
      <c r="LEH59" s="103"/>
      <c r="LEI59" s="103"/>
      <c r="LEJ59" s="103"/>
      <c r="LEK59" s="103"/>
      <c r="LEL59" s="103"/>
      <c r="LEM59" s="103"/>
      <c r="LEN59" s="103"/>
      <c r="LEO59" s="103"/>
      <c r="LEP59" s="103"/>
      <c r="LEQ59" s="103"/>
      <c r="LER59" s="103"/>
      <c r="LES59" s="103"/>
      <c r="LET59" s="103"/>
      <c r="LEU59" s="103"/>
      <c r="LEV59" s="103"/>
      <c r="LEW59" s="103"/>
      <c r="LEX59" s="103"/>
      <c r="LEY59" s="103"/>
      <c r="LEZ59" s="103"/>
      <c r="LFA59" s="103"/>
      <c r="LFB59" s="103"/>
      <c r="LFC59" s="103"/>
      <c r="LFD59" s="103"/>
      <c r="LFE59" s="103"/>
      <c r="LFF59" s="103"/>
      <c r="LFG59" s="103"/>
      <c r="LFH59" s="103"/>
      <c r="LFI59" s="103"/>
      <c r="LFJ59" s="103"/>
      <c r="LFK59" s="103"/>
      <c r="LFL59" s="103"/>
      <c r="LFM59" s="103"/>
      <c r="LFN59" s="103"/>
      <c r="LFO59" s="103"/>
      <c r="LFP59" s="103"/>
      <c r="LFQ59" s="103"/>
      <c r="LFR59" s="103"/>
      <c r="LFS59" s="103"/>
      <c r="LFT59" s="103"/>
      <c r="LFU59" s="103"/>
      <c r="LFV59" s="103"/>
      <c r="LFW59" s="103"/>
      <c r="LFX59" s="103"/>
      <c r="LFY59" s="103"/>
      <c r="LFZ59" s="103"/>
      <c r="LGA59" s="103"/>
      <c r="LGB59" s="103"/>
      <c r="LGC59" s="103"/>
      <c r="LGD59" s="103"/>
      <c r="LGE59" s="103"/>
      <c r="LGF59" s="103"/>
      <c r="LGG59" s="103"/>
      <c r="LGH59" s="103"/>
      <c r="LGI59" s="103"/>
      <c r="LGJ59" s="103"/>
      <c r="LGK59" s="103"/>
      <c r="LGL59" s="103"/>
      <c r="LGM59" s="103"/>
      <c r="LGN59" s="103"/>
      <c r="LGO59" s="103"/>
      <c r="LGP59" s="103"/>
      <c r="LGQ59" s="103"/>
      <c r="LGR59" s="103"/>
      <c r="LGS59" s="103"/>
      <c r="LGT59" s="103"/>
      <c r="LGU59" s="103"/>
      <c r="LGV59" s="103"/>
      <c r="LGW59" s="103"/>
      <c r="LGX59" s="103"/>
      <c r="LGY59" s="103"/>
      <c r="LGZ59" s="103"/>
      <c r="LHA59" s="103"/>
      <c r="LHB59" s="103"/>
      <c r="LHC59" s="103"/>
      <c r="LHD59" s="103"/>
      <c r="LHE59" s="103"/>
      <c r="LHF59" s="103"/>
      <c r="LHG59" s="103"/>
      <c r="LHH59" s="103"/>
      <c r="LHI59" s="103"/>
      <c r="LHJ59" s="103"/>
      <c r="LHK59" s="103"/>
      <c r="LHL59" s="103"/>
      <c r="LHM59" s="103"/>
      <c r="LHN59" s="103"/>
      <c r="LHO59" s="103"/>
      <c r="LHP59" s="103"/>
      <c r="LHQ59" s="103"/>
      <c r="LHR59" s="103"/>
      <c r="LHS59" s="103"/>
      <c r="LHT59" s="103"/>
      <c r="LHU59" s="103"/>
      <c r="LHV59" s="103"/>
      <c r="LHW59" s="103"/>
      <c r="LHX59" s="103"/>
      <c r="LHY59" s="103"/>
      <c r="LHZ59" s="103"/>
      <c r="LIA59" s="103"/>
      <c r="LIB59" s="103"/>
      <c r="LIC59" s="103"/>
      <c r="LID59" s="103"/>
      <c r="LIE59" s="103"/>
      <c r="LIF59" s="103"/>
      <c r="LIG59" s="103"/>
      <c r="LIH59" s="103"/>
      <c r="LII59" s="103"/>
      <c r="LIJ59" s="103"/>
      <c r="LIK59" s="103"/>
      <c r="LIL59" s="103"/>
      <c r="LIM59" s="103"/>
      <c r="LIN59" s="103"/>
      <c r="LIO59" s="103"/>
      <c r="LIP59" s="103"/>
      <c r="LIQ59" s="103"/>
      <c r="LIR59" s="103"/>
      <c r="LIS59" s="103"/>
      <c r="LIT59" s="103"/>
      <c r="LIU59" s="103"/>
      <c r="LIV59" s="103"/>
      <c r="LIW59" s="103"/>
      <c r="LIX59" s="103"/>
      <c r="LIY59" s="103"/>
      <c r="LIZ59" s="103"/>
      <c r="LJA59" s="103"/>
      <c r="LJB59" s="103"/>
      <c r="LJC59" s="103"/>
      <c r="LJD59" s="103"/>
      <c r="LJE59" s="103"/>
      <c r="LJF59" s="103"/>
      <c r="LJG59" s="103"/>
      <c r="LJH59" s="103"/>
      <c r="LJI59" s="103"/>
      <c r="LJJ59" s="103"/>
      <c r="LJK59" s="103"/>
      <c r="LJL59" s="103"/>
      <c r="LJM59" s="103"/>
      <c r="LJN59" s="103"/>
      <c r="LJO59" s="103"/>
      <c r="LJP59" s="103"/>
      <c r="LJQ59" s="103"/>
      <c r="LJR59" s="103"/>
      <c r="LJS59" s="103"/>
      <c r="LJT59" s="103"/>
      <c r="LJU59" s="103"/>
      <c r="LJV59" s="103"/>
      <c r="LJW59" s="103"/>
      <c r="LJX59" s="103"/>
      <c r="LJY59" s="103"/>
      <c r="LJZ59" s="103"/>
      <c r="LKA59" s="103"/>
      <c r="LKB59" s="103"/>
      <c r="LKC59" s="103"/>
      <c r="LKD59" s="103"/>
      <c r="LKE59" s="103"/>
      <c r="LKF59" s="103"/>
      <c r="LKG59" s="103"/>
      <c r="LKH59" s="103"/>
      <c r="LKI59" s="103"/>
      <c r="LKJ59" s="103"/>
      <c r="LKK59" s="103"/>
      <c r="LKL59" s="103"/>
      <c r="LKM59" s="103"/>
      <c r="LKN59" s="103"/>
      <c r="LKO59" s="103"/>
      <c r="LKP59" s="103"/>
      <c r="LKQ59" s="103"/>
      <c r="LKR59" s="103"/>
      <c r="LKS59" s="103"/>
      <c r="LKT59" s="103"/>
      <c r="LKU59" s="103"/>
      <c r="LKV59" s="103"/>
      <c r="LKW59" s="103"/>
      <c r="LKX59" s="103"/>
      <c r="LKY59" s="103"/>
      <c r="LKZ59" s="103"/>
      <c r="LLA59" s="103"/>
      <c r="LLB59" s="103"/>
      <c r="LLC59" s="103"/>
      <c r="LLD59" s="103"/>
      <c r="LLE59" s="103"/>
      <c r="LLF59" s="103"/>
      <c r="LLG59" s="103"/>
      <c r="LLH59" s="103"/>
      <c r="LLI59" s="103"/>
      <c r="LLJ59" s="103"/>
      <c r="LLK59" s="103"/>
      <c r="LLL59" s="103"/>
      <c r="LLM59" s="103"/>
      <c r="LLN59" s="103"/>
      <c r="LLO59" s="103"/>
      <c r="LLP59" s="103"/>
      <c r="LLQ59" s="103"/>
      <c r="LLR59" s="103"/>
      <c r="LLS59" s="103"/>
      <c r="LLT59" s="103"/>
      <c r="LLU59" s="103"/>
      <c r="LLV59" s="103"/>
      <c r="LLW59" s="103"/>
      <c r="LLX59" s="103"/>
      <c r="LLY59" s="103"/>
      <c r="LLZ59" s="103"/>
      <c r="LMA59" s="103"/>
      <c r="LMB59" s="103"/>
      <c r="LMC59" s="103"/>
      <c r="LMD59" s="103"/>
      <c r="LME59" s="103"/>
      <c r="LMF59" s="103"/>
      <c r="LMG59" s="103"/>
      <c r="LMH59" s="103"/>
      <c r="LMI59" s="103"/>
      <c r="LMJ59" s="103"/>
      <c r="LMK59" s="103"/>
      <c r="LML59" s="103"/>
      <c r="LMM59" s="103"/>
      <c r="LMN59" s="103"/>
      <c r="LMO59" s="103"/>
      <c r="LMP59" s="103"/>
      <c r="LMQ59" s="103"/>
      <c r="LMR59" s="103"/>
      <c r="LMS59" s="103"/>
      <c r="LMT59" s="103"/>
      <c r="LMU59" s="103"/>
      <c r="LMV59" s="103"/>
      <c r="LMW59" s="103"/>
      <c r="LMX59" s="103"/>
      <c r="LMY59" s="103"/>
      <c r="LMZ59" s="103"/>
      <c r="LNA59" s="103"/>
      <c r="LNB59" s="103"/>
      <c r="LNC59" s="103"/>
      <c r="LND59" s="103"/>
      <c r="LNE59" s="103"/>
      <c r="LNF59" s="103"/>
      <c r="LNG59" s="103"/>
      <c r="LNH59" s="103"/>
      <c r="LNI59" s="103"/>
      <c r="LNJ59" s="103"/>
      <c r="LNK59" s="103"/>
      <c r="LNL59" s="103"/>
      <c r="LNM59" s="103"/>
      <c r="LNN59" s="103"/>
      <c r="LNO59" s="103"/>
      <c r="LNP59" s="103"/>
      <c r="LNQ59" s="103"/>
      <c r="LNR59" s="103"/>
      <c r="LNS59" s="103"/>
      <c r="LNT59" s="103"/>
      <c r="LNU59" s="103"/>
      <c r="LNV59" s="103"/>
      <c r="LNW59" s="103"/>
      <c r="LNX59" s="103"/>
      <c r="LNY59" s="103"/>
      <c r="LNZ59" s="103"/>
      <c r="LOA59" s="103"/>
      <c r="LOB59" s="103"/>
      <c r="LOC59" s="103"/>
      <c r="LOD59" s="103"/>
      <c r="LOE59" s="103"/>
      <c r="LOF59" s="103"/>
      <c r="LOG59" s="103"/>
      <c r="LOH59" s="103"/>
      <c r="LOI59" s="103"/>
      <c r="LOJ59" s="103"/>
      <c r="LOK59" s="103"/>
      <c r="LOL59" s="103"/>
      <c r="LOM59" s="103"/>
      <c r="LON59" s="103"/>
      <c r="LOO59" s="103"/>
      <c r="LOP59" s="103"/>
      <c r="LOQ59" s="103"/>
      <c r="LOR59" s="103"/>
      <c r="LOS59" s="103"/>
      <c r="LOT59" s="103"/>
      <c r="LOU59" s="103"/>
      <c r="LOV59" s="103"/>
      <c r="LOW59" s="103"/>
      <c r="LOX59" s="103"/>
      <c r="LOY59" s="103"/>
      <c r="LOZ59" s="103"/>
      <c r="LPA59" s="103"/>
      <c r="LPB59" s="103"/>
      <c r="LPC59" s="103"/>
      <c r="LPD59" s="103"/>
      <c r="LPE59" s="103"/>
      <c r="LPF59" s="103"/>
      <c r="LPG59" s="103"/>
      <c r="LPH59" s="103"/>
      <c r="LPI59" s="103"/>
      <c r="LPJ59" s="103"/>
      <c r="LPK59" s="103"/>
      <c r="LPL59" s="103"/>
      <c r="LPM59" s="103"/>
      <c r="LPN59" s="103"/>
      <c r="LPO59" s="103"/>
      <c r="LPP59" s="103"/>
      <c r="LPQ59" s="103"/>
      <c r="LPR59" s="103"/>
      <c r="LPS59" s="103"/>
      <c r="LPT59" s="103"/>
      <c r="LPU59" s="103"/>
      <c r="LPV59" s="103"/>
      <c r="LPW59" s="103"/>
      <c r="LPX59" s="103"/>
      <c r="LPY59" s="103"/>
      <c r="LPZ59" s="103"/>
      <c r="LQA59" s="103"/>
      <c r="LQB59" s="103"/>
      <c r="LQC59" s="103"/>
      <c r="LQD59" s="103"/>
      <c r="LQE59" s="103"/>
      <c r="LQF59" s="103"/>
      <c r="LQG59" s="103"/>
      <c r="LQH59" s="103"/>
      <c r="LQI59" s="103"/>
      <c r="LQJ59" s="103"/>
      <c r="LQK59" s="103"/>
      <c r="LQL59" s="103"/>
      <c r="LQM59" s="103"/>
      <c r="LQN59" s="103"/>
      <c r="LQO59" s="103"/>
      <c r="LQP59" s="103"/>
      <c r="LQQ59" s="103"/>
      <c r="LQR59" s="103"/>
      <c r="LQS59" s="103"/>
      <c r="LQT59" s="103"/>
      <c r="LQU59" s="103"/>
      <c r="LQV59" s="103"/>
      <c r="LQW59" s="103"/>
      <c r="LQX59" s="103"/>
      <c r="LQY59" s="103"/>
      <c r="LQZ59" s="103"/>
      <c r="LRA59" s="103"/>
      <c r="LRB59" s="103"/>
      <c r="LRC59" s="103"/>
      <c r="LRD59" s="103"/>
      <c r="LRE59" s="103"/>
      <c r="LRF59" s="103"/>
      <c r="LRG59" s="103"/>
      <c r="LRH59" s="103"/>
      <c r="LRI59" s="103"/>
      <c r="LRJ59" s="103"/>
      <c r="LRK59" s="103"/>
      <c r="LRL59" s="103"/>
      <c r="LRM59" s="103"/>
      <c r="LRN59" s="103"/>
      <c r="LRO59" s="103"/>
      <c r="LRP59" s="103"/>
      <c r="LRQ59" s="103"/>
      <c r="LRR59" s="103"/>
      <c r="LRS59" s="103"/>
      <c r="LRT59" s="103"/>
      <c r="LRU59" s="103"/>
      <c r="LRV59" s="103"/>
      <c r="LRW59" s="103"/>
      <c r="LRX59" s="103"/>
      <c r="LRY59" s="103"/>
      <c r="LRZ59" s="103"/>
      <c r="LSA59" s="103"/>
      <c r="LSB59" s="103"/>
      <c r="LSC59" s="103"/>
      <c r="LSD59" s="103"/>
      <c r="LSE59" s="103"/>
      <c r="LSF59" s="103"/>
      <c r="LSG59" s="103"/>
      <c r="LSH59" s="103"/>
      <c r="LSI59" s="103"/>
      <c r="LSJ59" s="103"/>
      <c r="LSK59" s="103"/>
      <c r="LSL59" s="103"/>
      <c r="LSM59" s="103"/>
      <c r="LSN59" s="103"/>
      <c r="LSO59" s="103"/>
      <c r="LSP59" s="103"/>
      <c r="LSQ59" s="103"/>
      <c r="LSR59" s="103"/>
      <c r="LSS59" s="103"/>
      <c r="LST59" s="103"/>
      <c r="LSU59" s="103"/>
      <c r="LSV59" s="103"/>
      <c r="LSW59" s="103"/>
      <c r="LSX59" s="103"/>
      <c r="LSY59" s="103"/>
      <c r="LSZ59" s="103"/>
      <c r="LTA59" s="103"/>
      <c r="LTB59" s="103"/>
      <c r="LTC59" s="103"/>
      <c r="LTD59" s="103"/>
      <c r="LTE59" s="103"/>
      <c r="LTF59" s="103"/>
      <c r="LTG59" s="103"/>
      <c r="LTH59" s="103"/>
      <c r="LTI59" s="103"/>
      <c r="LTJ59" s="103"/>
      <c r="LTK59" s="103"/>
      <c r="LTL59" s="103"/>
      <c r="LTM59" s="103"/>
      <c r="LTN59" s="103"/>
      <c r="LTO59" s="103"/>
      <c r="LTP59" s="103"/>
      <c r="LTQ59" s="103"/>
      <c r="LTR59" s="103"/>
      <c r="LTS59" s="103"/>
      <c r="LTT59" s="103"/>
      <c r="LTU59" s="103"/>
      <c r="LTV59" s="103"/>
      <c r="LTW59" s="103"/>
      <c r="LTX59" s="103"/>
      <c r="LTY59" s="103"/>
      <c r="LTZ59" s="103"/>
      <c r="LUA59" s="103"/>
      <c r="LUB59" s="103"/>
      <c r="LUC59" s="103"/>
      <c r="LUD59" s="103"/>
      <c r="LUE59" s="103"/>
      <c r="LUF59" s="103"/>
      <c r="LUG59" s="103"/>
      <c r="LUH59" s="103"/>
      <c r="LUI59" s="103"/>
      <c r="LUJ59" s="103"/>
      <c r="LUK59" s="103"/>
      <c r="LUL59" s="103"/>
      <c r="LUM59" s="103"/>
      <c r="LUN59" s="103"/>
      <c r="LUO59" s="103"/>
      <c r="LUP59" s="103"/>
      <c r="LUQ59" s="103"/>
      <c r="LUR59" s="103"/>
      <c r="LUS59" s="103"/>
      <c r="LUT59" s="103"/>
      <c r="LUU59" s="103"/>
      <c r="LUV59" s="103"/>
      <c r="LUW59" s="103"/>
      <c r="LUX59" s="103"/>
      <c r="LUY59" s="103"/>
      <c r="LUZ59" s="103"/>
      <c r="LVA59" s="103"/>
      <c r="LVB59" s="103"/>
      <c r="LVC59" s="103"/>
      <c r="LVD59" s="103"/>
      <c r="LVE59" s="103"/>
      <c r="LVF59" s="103"/>
      <c r="LVG59" s="103"/>
      <c r="LVH59" s="103"/>
      <c r="LVI59" s="103"/>
      <c r="LVJ59" s="103"/>
      <c r="LVK59" s="103"/>
      <c r="LVL59" s="103"/>
      <c r="LVM59" s="103"/>
      <c r="LVN59" s="103"/>
      <c r="LVO59" s="103"/>
      <c r="LVP59" s="103"/>
      <c r="LVQ59" s="103"/>
      <c r="LVR59" s="103"/>
      <c r="LVS59" s="103"/>
      <c r="LVT59" s="103"/>
      <c r="LVU59" s="103"/>
      <c r="LVV59" s="103"/>
      <c r="LVW59" s="103"/>
      <c r="LVX59" s="103"/>
      <c r="LVY59" s="103"/>
      <c r="LVZ59" s="103"/>
      <c r="LWA59" s="103"/>
      <c r="LWB59" s="103"/>
      <c r="LWC59" s="103"/>
      <c r="LWD59" s="103"/>
      <c r="LWE59" s="103"/>
      <c r="LWF59" s="103"/>
      <c r="LWG59" s="103"/>
      <c r="LWH59" s="103"/>
      <c r="LWI59" s="103"/>
      <c r="LWJ59" s="103"/>
      <c r="LWK59" s="103"/>
      <c r="LWL59" s="103"/>
      <c r="LWM59" s="103"/>
      <c r="LWN59" s="103"/>
      <c r="LWO59" s="103"/>
      <c r="LWP59" s="103"/>
      <c r="LWQ59" s="103"/>
      <c r="LWR59" s="103"/>
      <c r="LWS59" s="103"/>
      <c r="LWT59" s="103"/>
      <c r="LWU59" s="103"/>
      <c r="LWV59" s="103"/>
      <c r="LWW59" s="103"/>
      <c r="LWX59" s="103"/>
      <c r="LWY59" s="103"/>
      <c r="LWZ59" s="103"/>
      <c r="LXA59" s="103"/>
      <c r="LXB59" s="103"/>
      <c r="LXC59" s="103"/>
      <c r="LXD59" s="103"/>
      <c r="LXE59" s="103"/>
      <c r="LXF59" s="103"/>
      <c r="LXG59" s="103"/>
      <c r="LXH59" s="103"/>
      <c r="LXI59" s="103"/>
      <c r="LXJ59" s="103"/>
      <c r="LXK59" s="103"/>
      <c r="LXL59" s="103"/>
      <c r="LXM59" s="103"/>
      <c r="LXN59" s="103"/>
      <c r="LXO59" s="103"/>
      <c r="LXP59" s="103"/>
      <c r="LXQ59" s="103"/>
      <c r="LXR59" s="103"/>
      <c r="LXS59" s="103"/>
      <c r="LXT59" s="103"/>
      <c r="LXU59" s="103"/>
      <c r="LXV59" s="103"/>
      <c r="LXW59" s="103"/>
      <c r="LXX59" s="103"/>
      <c r="LXY59" s="103"/>
      <c r="LXZ59" s="103"/>
      <c r="LYA59" s="103"/>
      <c r="LYB59" s="103"/>
      <c r="LYC59" s="103"/>
      <c r="LYD59" s="103"/>
      <c r="LYE59" s="103"/>
      <c r="LYF59" s="103"/>
      <c r="LYG59" s="103"/>
      <c r="LYH59" s="103"/>
      <c r="LYI59" s="103"/>
      <c r="LYJ59" s="103"/>
      <c r="LYK59" s="103"/>
      <c r="LYL59" s="103"/>
      <c r="LYM59" s="103"/>
      <c r="LYN59" s="103"/>
      <c r="LYO59" s="103"/>
      <c r="LYP59" s="103"/>
      <c r="LYQ59" s="103"/>
      <c r="LYR59" s="103"/>
      <c r="LYS59" s="103"/>
      <c r="LYT59" s="103"/>
      <c r="LYU59" s="103"/>
      <c r="LYV59" s="103"/>
      <c r="LYW59" s="103"/>
      <c r="LYX59" s="103"/>
      <c r="LYY59" s="103"/>
      <c r="LYZ59" s="103"/>
      <c r="LZA59" s="103"/>
      <c r="LZB59" s="103"/>
      <c r="LZC59" s="103"/>
      <c r="LZD59" s="103"/>
      <c r="LZE59" s="103"/>
      <c r="LZF59" s="103"/>
      <c r="LZG59" s="103"/>
      <c r="LZH59" s="103"/>
      <c r="LZI59" s="103"/>
      <c r="LZJ59" s="103"/>
      <c r="LZK59" s="103"/>
      <c r="LZL59" s="103"/>
      <c r="LZM59" s="103"/>
      <c r="LZN59" s="103"/>
      <c r="LZO59" s="103"/>
      <c r="LZP59" s="103"/>
      <c r="LZQ59" s="103"/>
      <c r="LZR59" s="103"/>
      <c r="LZS59" s="103"/>
      <c r="LZT59" s="103"/>
      <c r="LZU59" s="103"/>
      <c r="LZV59" s="103"/>
      <c r="LZW59" s="103"/>
      <c r="LZX59" s="103"/>
      <c r="LZY59" s="103"/>
      <c r="LZZ59" s="103"/>
      <c r="MAA59" s="103"/>
      <c r="MAB59" s="103"/>
      <c r="MAC59" s="103"/>
      <c r="MAD59" s="103"/>
      <c r="MAE59" s="103"/>
      <c r="MAF59" s="103"/>
      <c r="MAG59" s="103"/>
      <c r="MAH59" s="103"/>
      <c r="MAI59" s="103"/>
      <c r="MAJ59" s="103"/>
      <c r="MAK59" s="103"/>
      <c r="MAL59" s="103"/>
      <c r="MAM59" s="103"/>
      <c r="MAN59" s="103"/>
      <c r="MAO59" s="103"/>
      <c r="MAP59" s="103"/>
      <c r="MAQ59" s="103"/>
      <c r="MAR59" s="103"/>
      <c r="MAS59" s="103"/>
      <c r="MAT59" s="103"/>
      <c r="MAU59" s="103"/>
      <c r="MAV59" s="103"/>
      <c r="MAW59" s="103"/>
      <c r="MAX59" s="103"/>
      <c r="MAY59" s="103"/>
      <c r="MAZ59" s="103"/>
      <c r="MBA59" s="103"/>
      <c r="MBB59" s="103"/>
      <c r="MBC59" s="103"/>
      <c r="MBD59" s="103"/>
      <c r="MBE59" s="103"/>
      <c r="MBF59" s="103"/>
      <c r="MBG59" s="103"/>
      <c r="MBH59" s="103"/>
      <c r="MBI59" s="103"/>
      <c r="MBJ59" s="103"/>
      <c r="MBK59" s="103"/>
      <c r="MBL59" s="103"/>
      <c r="MBM59" s="103"/>
      <c r="MBN59" s="103"/>
      <c r="MBO59" s="103"/>
      <c r="MBP59" s="103"/>
      <c r="MBQ59" s="103"/>
      <c r="MBR59" s="103"/>
      <c r="MBS59" s="103"/>
      <c r="MBT59" s="103"/>
      <c r="MBU59" s="103"/>
      <c r="MBV59" s="103"/>
      <c r="MBW59" s="103"/>
      <c r="MBX59" s="103"/>
      <c r="MBY59" s="103"/>
      <c r="MBZ59" s="103"/>
      <c r="MCA59" s="103"/>
      <c r="MCB59" s="103"/>
      <c r="MCC59" s="103"/>
      <c r="MCD59" s="103"/>
      <c r="MCE59" s="103"/>
      <c r="MCF59" s="103"/>
      <c r="MCG59" s="103"/>
      <c r="MCH59" s="103"/>
      <c r="MCI59" s="103"/>
      <c r="MCJ59" s="103"/>
      <c r="MCK59" s="103"/>
      <c r="MCL59" s="103"/>
      <c r="MCM59" s="103"/>
      <c r="MCN59" s="103"/>
      <c r="MCO59" s="103"/>
      <c r="MCP59" s="103"/>
      <c r="MCQ59" s="103"/>
      <c r="MCR59" s="103"/>
      <c r="MCS59" s="103"/>
      <c r="MCT59" s="103"/>
      <c r="MCU59" s="103"/>
      <c r="MCV59" s="103"/>
      <c r="MCW59" s="103"/>
      <c r="MCX59" s="103"/>
      <c r="MCY59" s="103"/>
      <c r="MCZ59" s="103"/>
      <c r="MDA59" s="103"/>
      <c r="MDB59" s="103"/>
      <c r="MDC59" s="103"/>
      <c r="MDD59" s="103"/>
      <c r="MDE59" s="103"/>
      <c r="MDF59" s="103"/>
      <c r="MDG59" s="103"/>
      <c r="MDH59" s="103"/>
      <c r="MDI59" s="103"/>
      <c r="MDJ59" s="103"/>
      <c r="MDK59" s="103"/>
      <c r="MDL59" s="103"/>
      <c r="MDM59" s="103"/>
      <c r="MDN59" s="103"/>
      <c r="MDO59" s="103"/>
      <c r="MDP59" s="103"/>
      <c r="MDQ59" s="103"/>
      <c r="MDR59" s="103"/>
      <c r="MDS59" s="103"/>
      <c r="MDT59" s="103"/>
      <c r="MDU59" s="103"/>
      <c r="MDV59" s="103"/>
      <c r="MDW59" s="103"/>
      <c r="MDX59" s="103"/>
      <c r="MDY59" s="103"/>
      <c r="MDZ59" s="103"/>
      <c r="MEA59" s="103"/>
      <c r="MEB59" s="103"/>
      <c r="MEC59" s="103"/>
      <c r="MED59" s="103"/>
      <c r="MEE59" s="103"/>
      <c r="MEF59" s="103"/>
      <c r="MEG59" s="103"/>
      <c r="MEH59" s="103"/>
      <c r="MEI59" s="103"/>
      <c r="MEJ59" s="103"/>
      <c r="MEK59" s="103"/>
      <c r="MEL59" s="103"/>
      <c r="MEM59" s="103"/>
      <c r="MEN59" s="103"/>
      <c r="MEO59" s="103"/>
      <c r="MEP59" s="103"/>
      <c r="MEQ59" s="103"/>
      <c r="MER59" s="103"/>
      <c r="MES59" s="103"/>
      <c r="MET59" s="103"/>
      <c r="MEU59" s="103"/>
      <c r="MEV59" s="103"/>
      <c r="MEW59" s="103"/>
      <c r="MEX59" s="103"/>
      <c r="MEY59" s="103"/>
      <c r="MEZ59" s="103"/>
      <c r="MFA59" s="103"/>
      <c r="MFB59" s="103"/>
      <c r="MFC59" s="103"/>
      <c r="MFD59" s="103"/>
      <c r="MFE59" s="103"/>
      <c r="MFF59" s="103"/>
      <c r="MFG59" s="103"/>
      <c r="MFH59" s="103"/>
      <c r="MFI59" s="103"/>
      <c r="MFJ59" s="103"/>
      <c r="MFK59" s="103"/>
      <c r="MFL59" s="103"/>
      <c r="MFM59" s="103"/>
      <c r="MFN59" s="103"/>
      <c r="MFO59" s="103"/>
      <c r="MFP59" s="103"/>
      <c r="MFQ59" s="103"/>
      <c r="MFR59" s="103"/>
      <c r="MFS59" s="103"/>
      <c r="MFT59" s="103"/>
      <c r="MFU59" s="103"/>
      <c r="MFV59" s="103"/>
      <c r="MFW59" s="103"/>
      <c r="MFX59" s="103"/>
      <c r="MFY59" s="103"/>
      <c r="MFZ59" s="103"/>
      <c r="MGA59" s="103"/>
      <c r="MGB59" s="103"/>
      <c r="MGC59" s="103"/>
      <c r="MGD59" s="103"/>
      <c r="MGE59" s="103"/>
      <c r="MGF59" s="103"/>
      <c r="MGG59" s="103"/>
      <c r="MGH59" s="103"/>
      <c r="MGI59" s="103"/>
      <c r="MGJ59" s="103"/>
      <c r="MGK59" s="103"/>
      <c r="MGL59" s="103"/>
      <c r="MGM59" s="103"/>
      <c r="MGN59" s="103"/>
      <c r="MGO59" s="103"/>
      <c r="MGP59" s="103"/>
      <c r="MGQ59" s="103"/>
      <c r="MGR59" s="103"/>
      <c r="MGS59" s="103"/>
      <c r="MGT59" s="103"/>
      <c r="MGU59" s="103"/>
      <c r="MGV59" s="103"/>
      <c r="MGW59" s="103"/>
      <c r="MGX59" s="103"/>
      <c r="MGY59" s="103"/>
      <c r="MGZ59" s="103"/>
      <c r="MHA59" s="103"/>
      <c r="MHB59" s="103"/>
      <c r="MHC59" s="103"/>
      <c r="MHD59" s="103"/>
      <c r="MHE59" s="103"/>
      <c r="MHF59" s="103"/>
      <c r="MHG59" s="103"/>
      <c r="MHH59" s="103"/>
      <c r="MHI59" s="103"/>
      <c r="MHJ59" s="103"/>
      <c r="MHK59" s="103"/>
      <c r="MHL59" s="103"/>
      <c r="MHM59" s="103"/>
      <c r="MHN59" s="103"/>
      <c r="MHO59" s="103"/>
      <c r="MHP59" s="103"/>
      <c r="MHQ59" s="103"/>
      <c r="MHR59" s="103"/>
      <c r="MHS59" s="103"/>
      <c r="MHT59" s="103"/>
      <c r="MHU59" s="103"/>
      <c r="MHV59" s="103"/>
      <c r="MHW59" s="103"/>
      <c r="MHX59" s="103"/>
      <c r="MHY59" s="103"/>
      <c r="MHZ59" s="103"/>
      <c r="MIA59" s="103"/>
      <c r="MIB59" s="103"/>
      <c r="MIC59" s="103"/>
      <c r="MID59" s="103"/>
      <c r="MIE59" s="103"/>
      <c r="MIF59" s="103"/>
      <c r="MIG59" s="103"/>
      <c r="MIH59" s="103"/>
      <c r="MII59" s="103"/>
      <c r="MIJ59" s="103"/>
      <c r="MIK59" s="103"/>
      <c r="MIL59" s="103"/>
      <c r="MIM59" s="103"/>
      <c r="MIN59" s="103"/>
      <c r="MIO59" s="103"/>
      <c r="MIP59" s="103"/>
      <c r="MIQ59" s="103"/>
      <c r="MIR59" s="103"/>
      <c r="MIS59" s="103"/>
      <c r="MIT59" s="103"/>
      <c r="MIU59" s="103"/>
      <c r="MIV59" s="103"/>
      <c r="MIW59" s="103"/>
      <c r="MIX59" s="103"/>
      <c r="MIY59" s="103"/>
      <c r="MIZ59" s="103"/>
      <c r="MJA59" s="103"/>
      <c r="MJB59" s="103"/>
      <c r="MJC59" s="103"/>
      <c r="MJD59" s="103"/>
      <c r="MJE59" s="103"/>
      <c r="MJF59" s="103"/>
      <c r="MJG59" s="103"/>
      <c r="MJH59" s="103"/>
      <c r="MJI59" s="103"/>
      <c r="MJJ59" s="103"/>
      <c r="MJK59" s="103"/>
      <c r="MJL59" s="103"/>
      <c r="MJM59" s="103"/>
      <c r="MJN59" s="103"/>
      <c r="MJO59" s="103"/>
      <c r="MJP59" s="103"/>
      <c r="MJQ59" s="103"/>
      <c r="MJR59" s="103"/>
      <c r="MJS59" s="103"/>
      <c r="MJT59" s="103"/>
      <c r="MJU59" s="103"/>
      <c r="MJV59" s="103"/>
      <c r="MJW59" s="103"/>
      <c r="MJX59" s="103"/>
      <c r="MJY59" s="103"/>
      <c r="MJZ59" s="103"/>
      <c r="MKA59" s="103"/>
      <c r="MKB59" s="103"/>
      <c r="MKC59" s="103"/>
      <c r="MKD59" s="103"/>
      <c r="MKE59" s="103"/>
      <c r="MKF59" s="103"/>
      <c r="MKG59" s="103"/>
      <c r="MKH59" s="103"/>
      <c r="MKI59" s="103"/>
      <c r="MKJ59" s="103"/>
      <c r="MKK59" s="103"/>
      <c r="MKL59" s="103"/>
      <c r="MKM59" s="103"/>
      <c r="MKN59" s="103"/>
      <c r="MKO59" s="103"/>
      <c r="MKP59" s="103"/>
      <c r="MKQ59" s="103"/>
      <c r="MKR59" s="103"/>
      <c r="MKS59" s="103"/>
      <c r="MKT59" s="103"/>
      <c r="MKU59" s="103"/>
      <c r="MKV59" s="103"/>
      <c r="MKW59" s="103"/>
      <c r="MKX59" s="103"/>
      <c r="MKY59" s="103"/>
      <c r="MKZ59" s="103"/>
      <c r="MLA59" s="103"/>
      <c r="MLB59" s="103"/>
      <c r="MLC59" s="103"/>
      <c r="MLD59" s="103"/>
      <c r="MLE59" s="103"/>
      <c r="MLF59" s="103"/>
      <c r="MLG59" s="103"/>
      <c r="MLH59" s="103"/>
      <c r="MLI59" s="103"/>
      <c r="MLJ59" s="103"/>
      <c r="MLK59" s="103"/>
      <c r="MLL59" s="103"/>
      <c r="MLM59" s="103"/>
      <c r="MLN59" s="103"/>
      <c r="MLO59" s="103"/>
      <c r="MLP59" s="103"/>
      <c r="MLQ59" s="103"/>
      <c r="MLR59" s="103"/>
      <c r="MLS59" s="103"/>
      <c r="MLT59" s="103"/>
      <c r="MLU59" s="103"/>
      <c r="MLV59" s="103"/>
      <c r="MLW59" s="103"/>
      <c r="MLX59" s="103"/>
      <c r="MLY59" s="103"/>
      <c r="MLZ59" s="103"/>
      <c r="MMA59" s="103"/>
      <c r="MMB59" s="103"/>
      <c r="MMC59" s="103"/>
      <c r="MMD59" s="103"/>
      <c r="MME59" s="103"/>
      <c r="MMF59" s="103"/>
      <c r="MMG59" s="103"/>
      <c r="MMH59" s="103"/>
      <c r="MMI59" s="103"/>
      <c r="MMJ59" s="103"/>
      <c r="MMK59" s="103"/>
      <c r="MML59" s="103"/>
      <c r="MMM59" s="103"/>
      <c r="MMN59" s="103"/>
      <c r="MMO59" s="103"/>
      <c r="MMP59" s="103"/>
      <c r="MMQ59" s="103"/>
      <c r="MMR59" s="103"/>
      <c r="MMS59" s="103"/>
      <c r="MMT59" s="103"/>
      <c r="MMU59" s="103"/>
      <c r="MMV59" s="103"/>
      <c r="MMW59" s="103"/>
      <c r="MMX59" s="103"/>
      <c r="MMY59" s="103"/>
      <c r="MMZ59" s="103"/>
      <c r="MNA59" s="103"/>
      <c r="MNB59" s="103"/>
      <c r="MNC59" s="103"/>
      <c r="MND59" s="103"/>
      <c r="MNE59" s="103"/>
      <c r="MNF59" s="103"/>
      <c r="MNG59" s="103"/>
      <c r="MNH59" s="103"/>
      <c r="MNI59" s="103"/>
      <c r="MNJ59" s="103"/>
      <c r="MNK59" s="103"/>
      <c r="MNL59" s="103"/>
      <c r="MNM59" s="103"/>
      <c r="MNN59" s="103"/>
      <c r="MNO59" s="103"/>
      <c r="MNP59" s="103"/>
      <c r="MNQ59" s="103"/>
      <c r="MNR59" s="103"/>
      <c r="MNS59" s="103"/>
      <c r="MNT59" s="103"/>
      <c r="MNU59" s="103"/>
      <c r="MNV59" s="103"/>
      <c r="MNW59" s="103"/>
      <c r="MNX59" s="103"/>
      <c r="MNY59" s="103"/>
      <c r="MNZ59" s="103"/>
      <c r="MOA59" s="103"/>
      <c r="MOB59" s="103"/>
      <c r="MOC59" s="103"/>
      <c r="MOD59" s="103"/>
      <c r="MOE59" s="103"/>
      <c r="MOF59" s="103"/>
      <c r="MOG59" s="103"/>
      <c r="MOH59" s="103"/>
      <c r="MOI59" s="103"/>
      <c r="MOJ59" s="103"/>
      <c r="MOK59" s="103"/>
      <c r="MOL59" s="103"/>
      <c r="MOM59" s="103"/>
      <c r="MON59" s="103"/>
      <c r="MOO59" s="103"/>
      <c r="MOP59" s="103"/>
      <c r="MOQ59" s="103"/>
      <c r="MOR59" s="103"/>
      <c r="MOS59" s="103"/>
      <c r="MOT59" s="103"/>
      <c r="MOU59" s="103"/>
      <c r="MOV59" s="103"/>
      <c r="MOW59" s="103"/>
      <c r="MOX59" s="103"/>
      <c r="MOY59" s="103"/>
      <c r="MOZ59" s="103"/>
      <c r="MPA59" s="103"/>
      <c r="MPB59" s="103"/>
      <c r="MPC59" s="103"/>
      <c r="MPD59" s="103"/>
      <c r="MPE59" s="103"/>
      <c r="MPF59" s="103"/>
      <c r="MPG59" s="103"/>
      <c r="MPH59" s="103"/>
      <c r="MPI59" s="103"/>
      <c r="MPJ59" s="103"/>
      <c r="MPK59" s="103"/>
      <c r="MPL59" s="103"/>
      <c r="MPM59" s="103"/>
      <c r="MPN59" s="103"/>
      <c r="MPO59" s="103"/>
      <c r="MPP59" s="103"/>
      <c r="MPQ59" s="103"/>
      <c r="MPR59" s="103"/>
      <c r="MPS59" s="103"/>
      <c r="MPT59" s="103"/>
      <c r="MPU59" s="103"/>
      <c r="MPV59" s="103"/>
      <c r="MPW59" s="103"/>
      <c r="MPX59" s="103"/>
      <c r="MPY59" s="103"/>
      <c r="MPZ59" s="103"/>
      <c r="MQA59" s="103"/>
      <c r="MQB59" s="103"/>
      <c r="MQC59" s="103"/>
      <c r="MQD59" s="103"/>
      <c r="MQE59" s="103"/>
      <c r="MQF59" s="103"/>
      <c r="MQG59" s="103"/>
      <c r="MQH59" s="103"/>
      <c r="MQI59" s="103"/>
      <c r="MQJ59" s="103"/>
      <c r="MQK59" s="103"/>
      <c r="MQL59" s="103"/>
      <c r="MQM59" s="103"/>
      <c r="MQN59" s="103"/>
      <c r="MQO59" s="103"/>
      <c r="MQP59" s="103"/>
      <c r="MQQ59" s="103"/>
      <c r="MQR59" s="103"/>
      <c r="MQS59" s="103"/>
      <c r="MQT59" s="103"/>
      <c r="MQU59" s="103"/>
      <c r="MQV59" s="103"/>
      <c r="MQW59" s="103"/>
      <c r="MQX59" s="103"/>
      <c r="MQY59" s="103"/>
      <c r="MQZ59" s="103"/>
      <c r="MRA59" s="103"/>
      <c r="MRB59" s="103"/>
      <c r="MRC59" s="103"/>
      <c r="MRD59" s="103"/>
      <c r="MRE59" s="103"/>
      <c r="MRF59" s="103"/>
      <c r="MRG59" s="103"/>
      <c r="MRH59" s="103"/>
      <c r="MRI59" s="103"/>
      <c r="MRJ59" s="103"/>
      <c r="MRK59" s="103"/>
      <c r="MRL59" s="103"/>
      <c r="MRM59" s="103"/>
      <c r="MRN59" s="103"/>
      <c r="MRO59" s="103"/>
      <c r="MRP59" s="103"/>
      <c r="MRQ59" s="103"/>
      <c r="MRR59" s="103"/>
      <c r="MRS59" s="103"/>
      <c r="MRT59" s="103"/>
      <c r="MRU59" s="103"/>
      <c r="MRV59" s="103"/>
      <c r="MRW59" s="103"/>
      <c r="MRX59" s="103"/>
      <c r="MRY59" s="103"/>
      <c r="MRZ59" s="103"/>
      <c r="MSA59" s="103"/>
      <c r="MSB59" s="103"/>
      <c r="MSC59" s="103"/>
      <c r="MSD59" s="103"/>
      <c r="MSE59" s="103"/>
      <c r="MSF59" s="103"/>
      <c r="MSG59" s="103"/>
      <c r="MSH59" s="103"/>
      <c r="MSI59" s="103"/>
      <c r="MSJ59" s="103"/>
      <c r="MSK59" s="103"/>
      <c r="MSL59" s="103"/>
      <c r="MSM59" s="103"/>
      <c r="MSN59" s="103"/>
      <c r="MSO59" s="103"/>
      <c r="MSP59" s="103"/>
      <c r="MSQ59" s="103"/>
      <c r="MSR59" s="103"/>
      <c r="MSS59" s="103"/>
      <c r="MST59" s="103"/>
      <c r="MSU59" s="103"/>
      <c r="MSV59" s="103"/>
      <c r="MSW59" s="103"/>
      <c r="MSX59" s="103"/>
      <c r="MSY59" s="103"/>
      <c r="MSZ59" s="103"/>
      <c r="MTA59" s="103"/>
      <c r="MTB59" s="103"/>
      <c r="MTC59" s="103"/>
      <c r="MTD59" s="103"/>
      <c r="MTE59" s="103"/>
      <c r="MTF59" s="103"/>
      <c r="MTG59" s="103"/>
      <c r="MTH59" s="103"/>
      <c r="MTI59" s="103"/>
      <c r="MTJ59" s="103"/>
      <c r="MTK59" s="103"/>
      <c r="MTL59" s="103"/>
      <c r="MTM59" s="103"/>
      <c r="MTN59" s="103"/>
      <c r="MTO59" s="103"/>
      <c r="MTP59" s="103"/>
      <c r="MTQ59" s="103"/>
      <c r="MTR59" s="103"/>
      <c r="MTS59" s="103"/>
      <c r="MTT59" s="103"/>
      <c r="MTU59" s="103"/>
      <c r="MTV59" s="103"/>
      <c r="MTW59" s="103"/>
      <c r="MTX59" s="103"/>
      <c r="MTY59" s="103"/>
      <c r="MTZ59" s="103"/>
      <c r="MUA59" s="103"/>
      <c r="MUB59" s="103"/>
      <c r="MUC59" s="103"/>
      <c r="MUD59" s="103"/>
      <c r="MUE59" s="103"/>
      <c r="MUF59" s="103"/>
      <c r="MUG59" s="103"/>
      <c r="MUH59" s="103"/>
      <c r="MUI59" s="103"/>
      <c r="MUJ59" s="103"/>
      <c r="MUK59" s="103"/>
      <c r="MUL59" s="103"/>
      <c r="MUM59" s="103"/>
      <c r="MUN59" s="103"/>
      <c r="MUO59" s="103"/>
      <c r="MUP59" s="103"/>
      <c r="MUQ59" s="103"/>
      <c r="MUR59" s="103"/>
      <c r="MUS59" s="103"/>
      <c r="MUT59" s="103"/>
      <c r="MUU59" s="103"/>
      <c r="MUV59" s="103"/>
      <c r="MUW59" s="103"/>
      <c r="MUX59" s="103"/>
      <c r="MUY59" s="103"/>
      <c r="MUZ59" s="103"/>
      <c r="MVA59" s="103"/>
      <c r="MVB59" s="103"/>
      <c r="MVC59" s="103"/>
      <c r="MVD59" s="103"/>
      <c r="MVE59" s="103"/>
      <c r="MVF59" s="103"/>
      <c r="MVG59" s="103"/>
      <c r="MVH59" s="103"/>
      <c r="MVI59" s="103"/>
      <c r="MVJ59" s="103"/>
      <c r="MVK59" s="103"/>
      <c r="MVL59" s="103"/>
      <c r="MVM59" s="103"/>
      <c r="MVN59" s="103"/>
      <c r="MVO59" s="103"/>
      <c r="MVP59" s="103"/>
      <c r="MVQ59" s="103"/>
      <c r="MVR59" s="103"/>
      <c r="MVS59" s="103"/>
      <c r="MVT59" s="103"/>
      <c r="MVU59" s="103"/>
      <c r="MVV59" s="103"/>
      <c r="MVW59" s="103"/>
      <c r="MVX59" s="103"/>
      <c r="MVY59" s="103"/>
      <c r="MVZ59" s="103"/>
      <c r="MWA59" s="103"/>
      <c r="MWB59" s="103"/>
      <c r="MWC59" s="103"/>
      <c r="MWD59" s="103"/>
      <c r="MWE59" s="103"/>
      <c r="MWF59" s="103"/>
      <c r="MWG59" s="103"/>
      <c r="MWH59" s="103"/>
      <c r="MWI59" s="103"/>
      <c r="MWJ59" s="103"/>
      <c r="MWK59" s="103"/>
      <c r="MWL59" s="103"/>
      <c r="MWM59" s="103"/>
      <c r="MWN59" s="103"/>
      <c r="MWO59" s="103"/>
      <c r="MWP59" s="103"/>
      <c r="MWQ59" s="103"/>
      <c r="MWR59" s="103"/>
      <c r="MWS59" s="103"/>
      <c r="MWT59" s="103"/>
      <c r="MWU59" s="103"/>
      <c r="MWV59" s="103"/>
      <c r="MWW59" s="103"/>
      <c r="MWX59" s="103"/>
      <c r="MWY59" s="103"/>
      <c r="MWZ59" s="103"/>
      <c r="MXA59" s="103"/>
      <c r="MXB59" s="103"/>
      <c r="MXC59" s="103"/>
      <c r="MXD59" s="103"/>
      <c r="MXE59" s="103"/>
      <c r="MXF59" s="103"/>
      <c r="MXG59" s="103"/>
      <c r="MXH59" s="103"/>
      <c r="MXI59" s="103"/>
      <c r="MXJ59" s="103"/>
      <c r="MXK59" s="103"/>
      <c r="MXL59" s="103"/>
      <c r="MXM59" s="103"/>
      <c r="MXN59" s="103"/>
      <c r="MXO59" s="103"/>
      <c r="MXP59" s="103"/>
      <c r="MXQ59" s="103"/>
      <c r="MXR59" s="103"/>
      <c r="MXS59" s="103"/>
      <c r="MXT59" s="103"/>
      <c r="MXU59" s="103"/>
      <c r="MXV59" s="103"/>
      <c r="MXW59" s="103"/>
      <c r="MXX59" s="103"/>
      <c r="MXY59" s="103"/>
      <c r="MXZ59" s="103"/>
      <c r="MYA59" s="103"/>
      <c r="MYB59" s="103"/>
      <c r="MYC59" s="103"/>
      <c r="MYD59" s="103"/>
      <c r="MYE59" s="103"/>
      <c r="MYF59" s="103"/>
      <c r="MYG59" s="103"/>
      <c r="MYH59" s="103"/>
      <c r="MYI59" s="103"/>
      <c r="MYJ59" s="103"/>
      <c r="MYK59" s="103"/>
      <c r="MYL59" s="103"/>
      <c r="MYM59" s="103"/>
      <c r="MYN59" s="103"/>
      <c r="MYO59" s="103"/>
      <c r="MYP59" s="103"/>
      <c r="MYQ59" s="103"/>
      <c r="MYR59" s="103"/>
      <c r="MYS59" s="103"/>
      <c r="MYT59" s="103"/>
      <c r="MYU59" s="103"/>
      <c r="MYV59" s="103"/>
      <c r="MYW59" s="103"/>
      <c r="MYX59" s="103"/>
      <c r="MYY59" s="103"/>
      <c r="MYZ59" s="103"/>
      <c r="MZA59" s="103"/>
      <c r="MZB59" s="103"/>
      <c r="MZC59" s="103"/>
      <c r="MZD59" s="103"/>
      <c r="MZE59" s="103"/>
      <c r="MZF59" s="103"/>
      <c r="MZG59" s="103"/>
      <c r="MZH59" s="103"/>
      <c r="MZI59" s="103"/>
      <c r="MZJ59" s="103"/>
      <c r="MZK59" s="103"/>
      <c r="MZL59" s="103"/>
      <c r="MZM59" s="103"/>
      <c r="MZN59" s="103"/>
      <c r="MZO59" s="103"/>
      <c r="MZP59" s="103"/>
      <c r="MZQ59" s="103"/>
      <c r="MZR59" s="103"/>
      <c r="MZS59" s="103"/>
      <c r="MZT59" s="103"/>
      <c r="MZU59" s="103"/>
      <c r="MZV59" s="103"/>
      <c r="MZW59" s="103"/>
      <c r="MZX59" s="103"/>
      <c r="MZY59" s="103"/>
      <c r="MZZ59" s="103"/>
      <c r="NAA59" s="103"/>
      <c r="NAB59" s="103"/>
      <c r="NAC59" s="103"/>
      <c r="NAD59" s="103"/>
      <c r="NAE59" s="103"/>
      <c r="NAF59" s="103"/>
      <c r="NAG59" s="103"/>
      <c r="NAH59" s="103"/>
      <c r="NAI59" s="103"/>
      <c r="NAJ59" s="103"/>
      <c r="NAK59" s="103"/>
      <c r="NAL59" s="103"/>
      <c r="NAM59" s="103"/>
      <c r="NAN59" s="103"/>
      <c r="NAO59" s="103"/>
      <c r="NAP59" s="103"/>
      <c r="NAQ59" s="103"/>
      <c r="NAR59" s="103"/>
      <c r="NAS59" s="103"/>
      <c r="NAT59" s="103"/>
      <c r="NAU59" s="103"/>
      <c r="NAV59" s="103"/>
      <c r="NAW59" s="103"/>
      <c r="NAX59" s="103"/>
      <c r="NAY59" s="103"/>
      <c r="NAZ59" s="103"/>
      <c r="NBA59" s="103"/>
      <c r="NBB59" s="103"/>
      <c r="NBC59" s="103"/>
      <c r="NBD59" s="103"/>
      <c r="NBE59" s="103"/>
      <c r="NBF59" s="103"/>
      <c r="NBG59" s="103"/>
      <c r="NBH59" s="103"/>
      <c r="NBI59" s="103"/>
      <c r="NBJ59" s="103"/>
      <c r="NBK59" s="103"/>
      <c r="NBL59" s="103"/>
      <c r="NBM59" s="103"/>
      <c r="NBN59" s="103"/>
      <c r="NBO59" s="103"/>
      <c r="NBP59" s="103"/>
      <c r="NBQ59" s="103"/>
      <c r="NBR59" s="103"/>
      <c r="NBS59" s="103"/>
      <c r="NBT59" s="103"/>
      <c r="NBU59" s="103"/>
      <c r="NBV59" s="103"/>
      <c r="NBW59" s="103"/>
      <c r="NBX59" s="103"/>
      <c r="NBY59" s="103"/>
      <c r="NBZ59" s="103"/>
      <c r="NCA59" s="103"/>
      <c r="NCB59" s="103"/>
      <c r="NCC59" s="103"/>
      <c r="NCD59" s="103"/>
      <c r="NCE59" s="103"/>
      <c r="NCF59" s="103"/>
      <c r="NCG59" s="103"/>
      <c r="NCH59" s="103"/>
      <c r="NCI59" s="103"/>
      <c r="NCJ59" s="103"/>
      <c r="NCK59" s="103"/>
      <c r="NCL59" s="103"/>
      <c r="NCM59" s="103"/>
      <c r="NCN59" s="103"/>
      <c r="NCO59" s="103"/>
      <c r="NCP59" s="103"/>
      <c r="NCQ59" s="103"/>
      <c r="NCR59" s="103"/>
      <c r="NCS59" s="103"/>
      <c r="NCT59" s="103"/>
      <c r="NCU59" s="103"/>
      <c r="NCV59" s="103"/>
      <c r="NCW59" s="103"/>
      <c r="NCX59" s="103"/>
      <c r="NCY59" s="103"/>
      <c r="NCZ59" s="103"/>
      <c r="NDA59" s="103"/>
      <c r="NDB59" s="103"/>
      <c r="NDC59" s="103"/>
      <c r="NDD59" s="103"/>
      <c r="NDE59" s="103"/>
      <c r="NDF59" s="103"/>
      <c r="NDG59" s="103"/>
      <c r="NDH59" s="103"/>
      <c r="NDI59" s="103"/>
      <c r="NDJ59" s="103"/>
      <c r="NDK59" s="103"/>
      <c r="NDL59" s="103"/>
      <c r="NDM59" s="103"/>
      <c r="NDN59" s="103"/>
      <c r="NDO59" s="103"/>
      <c r="NDP59" s="103"/>
      <c r="NDQ59" s="103"/>
      <c r="NDR59" s="103"/>
      <c r="NDS59" s="103"/>
      <c r="NDT59" s="103"/>
      <c r="NDU59" s="103"/>
      <c r="NDV59" s="103"/>
      <c r="NDW59" s="103"/>
      <c r="NDX59" s="103"/>
      <c r="NDY59" s="103"/>
      <c r="NDZ59" s="103"/>
      <c r="NEA59" s="103"/>
      <c r="NEB59" s="103"/>
      <c r="NEC59" s="103"/>
      <c r="NED59" s="103"/>
      <c r="NEE59" s="103"/>
      <c r="NEF59" s="103"/>
      <c r="NEG59" s="103"/>
      <c r="NEH59" s="103"/>
      <c r="NEI59" s="103"/>
      <c r="NEJ59" s="103"/>
      <c r="NEK59" s="103"/>
      <c r="NEL59" s="103"/>
      <c r="NEM59" s="103"/>
      <c r="NEN59" s="103"/>
      <c r="NEO59" s="103"/>
      <c r="NEP59" s="103"/>
      <c r="NEQ59" s="103"/>
      <c r="NER59" s="103"/>
      <c r="NES59" s="103"/>
      <c r="NET59" s="103"/>
      <c r="NEU59" s="103"/>
      <c r="NEV59" s="103"/>
      <c r="NEW59" s="103"/>
      <c r="NEX59" s="103"/>
      <c r="NEY59" s="103"/>
      <c r="NEZ59" s="103"/>
      <c r="NFA59" s="103"/>
      <c r="NFB59" s="103"/>
      <c r="NFC59" s="103"/>
      <c r="NFD59" s="103"/>
      <c r="NFE59" s="103"/>
      <c r="NFF59" s="103"/>
      <c r="NFG59" s="103"/>
      <c r="NFH59" s="103"/>
      <c r="NFI59" s="103"/>
      <c r="NFJ59" s="103"/>
      <c r="NFK59" s="103"/>
      <c r="NFL59" s="103"/>
      <c r="NFM59" s="103"/>
      <c r="NFN59" s="103"/>
      <c r="NFO59" s="103"/>
      <c r="NFP59" s="103"/>
      <c r="NFQ59" s="103"/>
      <c r="NFR59" s="103"/>
      <c r="NFS59" s="103"/>
      <c r="NFT59" s="103"/>
      <c r="NFU59" s="103"/>
      <c r="NFV59" s="103"/>
      <c r="NFW59" s="103"/>
      <c r="NFX59" s="103"/>
      <c r="NFY59" s="103"/>
      <c r="NFZ59" s="103"/>
      <c r="NGA59" s="103"/>
      <c r="NGB59" s="103"/>
      <c r="NGC59" s="103"/>
      <c r="NGD59" s="103"/>
      <c r="NGE59" s="103"/>
      <c r="NGF59" s="103"/>
      <c r="NGG59" s="103"/>
      <c r="NGH59" s="103"/>
      <c r="NGI59" s="103"/>
      <c r="NGJ59" s="103"/>
      <c r="NGK59" s="103"/>
      <c r="NGL59" s="103"/>
      <c r="NGM59" s="103"/>
      <c r="NGN59" s="103"/>
      <c r="NGO59" s="103"/>
      <c r="NGP59" s="103"/>
      <c r="NGQ59" s="103"/>
      <c r="NGR59" s="103"/>
      <c r="NGS59" s="103"/>
      <c r="NGT59" s="103"/>
      <c r="NGU59" s="103"/>
      <c r="NGV59" s="103"/>
      <c r="NGW59" s="103"/>
      <c r="NGX59" s="103"/>
      <c r="NGY59" s="103"/>
      <c r="NGZ59" s="103"/>
      <c r="NHA59" s="103"/>
      <c r="NHB59" s="103"/>
      <c r="NHC59" s="103"/>
      <c r="NHD59" s="103"/>
      <c r="NHE59" s="103"/>
      <c r="NHF59" s="103"/>
      <c r="NHG59" s="103"/>
      <c r="NHH59" s="103"/>
      <c r="NHI59" s="103"/>
      <c r="NHJ59" s="103"/>
      <c r="NHK59" s="103"/>
      <c r="NHL59" s="103"/>
      <c r="NHM59" s="103"/>
      <c r="NHN59" s="103"/>
      <c r="NHO59" s="103"/>
      <c r="NHP59" s="103"/>
      <c r="NHQ59" s="103"/>
      <c r="NHR59" s="103"/>
      <c r="NHS59" s="103"/>
      <c r="NHT59" s="103"/>
      <c r="NHU59" s="103"/>
      <c r="NHV59" s="103"/>
      <c r="NHW59" s="103"/>
      <c r="NHX59" s="103"/>
      <c r="NHY59" s="103"/>
      <c r="NHZ59" s="103"/>
      <c r="NIA59" s="103"/>
      <c r="NIB59" s="103"/>
      <c r="NIC59" s="103"/>
      <c r="NID59" s="103"/>
      <c r="NIE59" s="103"/>
      <c r="NIF59" s="103"/>
      <c r="NIG59" s="103"/>
      <c r="NIH59" s="103"/>
      <c r="NII59" s="103"/>
      <c r="NIJ59" s="103"/>
      <c r="NIK59" s="103"/>
      <c r="NIL59" s="103"/>
      <c r="NIM59" s="103"/>
      <c r="NIN59" s="103"/>
      <c r="NIO59" s="103"/>
      <c r="NIP59" s="103"/>
      <c r="NIQ59" s="103"/>
      <c r="NIR59" s="103"/>
      <c r="NIS59" s="103"/>
      <c r="NIT59" s="103"/>
      <c r="NIU59" s="103"/>
      <c r="NIV59" s="103"/>
      <c r="NIW59" s="103"/>
      <c r="NIX59" s="103"/>
      <c r="NIY59" s="103"/>
      <c r="NIZ59" s="103"/>
      <c r="NJA59" s="103"/>
      <c r="NJB59" s="103"/>
      <c r="NJC59" s="103"/>
      <c r="NJD59" s="103"/>
      <c r="NJE59" s="103"/>
      <c r="NJF59" s="103"/>
      <c r="NJG59" s="103"/>
      <c r="NJH59" s="103"/>
      <c r="NJI59" s="103"/>
      <c r="NJJ59" s="103"/>
      <c r="NJK59" s="103"/>
      <c r="NJL59" s="103"/>
      <c r="NJM59" s="103"/>
      <c r="NJN59" s="103"/>
      <c r="NJO59" s="103"/>
      <c r="NJP59" s="103"/>
      <c r="NJQ59" s="103"/>
      <c r="NJR59" s="103"/>
      <c r="NJS59" s="103"/>
      <c r="NJT59" s="103"/>
      <c r="NJU59" s="103"/>
      <c r="NJV59" s="103"/>
      <c r="NJW59" s="103"/>
      <c r="NJX59" s="103"/>
      <c r="NJY59" s="103"/>
      <c r="NJZ59" s="103"/>
      <c r="NKA59" s="103"/>
      <c r="NKB59" s="103"/>
      <c r="NKC59" s="103"/>
      <c r="NKD59" s="103"/>
      <c r="NKE59" s="103"/>
      <c r="NKF59" s="103"/>
      <c r="NKG59" s="103"/>
      <c r="NKH59" s="103"/>
      <c r="NKI59" s="103"/>
      <c r="NKJ59" s="103"/>
      <c r="NKK59" s="103"/>
      <c r="NKL59" s="103"/>
      <c r="NKM59" s="103"/>
      <c r="NKN59" s="103"/>
      <c r="NKO59" s="103"/>
      <c r="NKP59" s="103"/>
      <c r="NKQ59" s="103"/>
      <c r="NKR59" s="103"/>
      <c r="NKS59" s="103"/>
      <c r="NKT59" s="103"/>
      <c r="NKU59" s="103"/>
      <c r="NKV59" s="103"/>
      <c r="NKW59" s="103"/>
      <c r="NKX59" s="103"/>
      <c r="NKY59" s="103"/>
      <c r="NKZ59" s="103"/>
      <c r="NLA59" s="103"/>
      <c r="NLB59" s="103"/>
      <c r="NLC59" s="103"/>
      <c r="NLD59" s="103"/>
      <c r="NLE59" s="103"/>
      <c r="NLF59" s="103"/>
      <c r="NLG59" s="103"/>
      <c r="NLH59" s="103"/>
      <c r="NLI59" s="103"/>
      <c r="NLJ59" s="103"/>
      <c r="NLK59" s="103"/>
      <c r="NLL59" s="103"/>
      <c r="NLM59" s="103"/>
      <c r="NLN59" s="103"/>
      <c r="NLO59" s="103"/>
      <c r="NLP59" s="103"/>
      <c r="NLQ59" s="103"/>
      <c r="NLR59" s="103"/>
      <c r="NLS59" s="103"/>
      <c r="NLT59" s="103"/>
      <c r="NLU59" s="103"/>
      <c r="NLV59" s="103"/>
      <c r="NLW59" s="103"/>
      <c r="NLX59" s="103"/>
      <c r="NLY59" s="103"/>
      <c r="NLZ59" s="103"/>
      <c r="NMA59" s="103"/>
      <c r="NMB59" s="103"/>
      <c r="NMC59" s="103"/>
      <c r="NMD59" s="103"/>
      <c r="NME59" s="103"/>
      <c r="NMF59" s="103"/>
      <c r="NMG59" s="103"/>
      <c r="NMH59" s="103"/>
      <c r="NMI59" s="103"/>
      <c r="NMJ59" s="103"/>
      <c r="NMK59" s="103"/>
      <c r="NML59" s="103"/>
      <c r="NMM59" s="103"/>
      <c r="NMN59" s="103"/>
      <c r="NMO59" s="103"/>
      <c r="NMP59" s="103"/>
      <c r="NMQ59" s="103"/>
      <c r="NMR59" s="103"/>
      <c r="NMS59" s="103"/>
      <c r="NMT59" s="103"/>
      <c r="NMU59" s="103"/>
      <c r="NMV59" s="103"/>
      <c r="NMW59" s="103"/>
      <c r="NMX59" s="103"/>
      <c r="NMY59" s="103"/>
      <c r="NMZ59" s="103"/>
      <c r="NNA59" s="103"/>
      <c r="NNB59" s="103"/>
      <c r="NNC59" s="103"/>
      <c r="NND59" s="103"/>
      <c r="NNE59" s="103"/>
      <c r="NNF59" s="103"/>
      <c r="NNG59" s="103"/>
      <c r="NNH59" s="103"/>
      <c r="NNI59" s="103"/>
      <c r="NNJ59" s="103"/>
      <c r="NNK59" s="103"/>
      <c r="NNL59" s="103"/>
      <c r="NNM59" s="103"/>
      <c r="NNN59" s="103"/>
      <c r="NNO59" s="103"/>
      <c r="NNP59" s="103"/>
      <c r="NNQ59" s="103"/>
      <c r="NNR59" s="103"/>
      <c r="NNS59" s="103"/>
      <c r="NNT59" s="103"/>
      <c r="NNU59" s="103"/>
      <c r="NNV59" s="103"/>
      <c r="NNW59" s="103"/>
      <c r="NNX59" s="103"/>
      <c r="NNY59" s="103"/>
      <c r="NNZ59" s="103"/>
      <c r="NOA59" s="103"/>
      <c r="NOB59" s="103"/>
      <c r="NOC59" s="103"/>
      <c r="NOD59" s="103"/>
      <c r="NOE59" s="103"/>
      <c r="NOF59" s="103"/>
      <c r="NOG59" s="103"/>
      <c r="NOH59" s="103"/>
      <c r="NOI59" s="103"/>
      <c r="NOJ59" s="103"/>
      <c r="NOK59" s="103"/>
      <c r="NOL59" s="103"/>
      <c r="NOM59" s="103"/>
      <c r="NON59" s="103"/>
      <c r="NOO59" s="103"/>
      <c r="NOP59" s="103"/>
      <c r="NOQ59" s="103"/>
      <c r="NOR59" s="103"/>
      <c r="NOS59" s="103"/>
      <c r="NOT59" s="103"/>
      <c r="NOU59" s="103"/>
      <c r="NOV59" s="103"/>
      <c r="NOW59" s="103"/>
      <c r="NOX59" s="103"/>
      <c r="NOY59" s="103"/>
      <c r="NOZ59" s="103"/>
      <c r="NPA59" s="103"/>
      <c r="NPB59" s="103"/>
      <c r="NPC59" s="103"/>
      <c r="NPD59" s="103"/>
      <c r="NPE59" s="103"/>
      <c r="NPF59" s="103"/>
      <c r="NPG59" s="103"/>
      <c r="NPH59" s="103"/>
      <c r="NPI59" s="103"/>
      <c r="NPJ59" s="103"/>
      <c r="NPK59" s="103"/>
      <c r="NPL59" s="103"/>
      <c r="NPM59" s="103"/>
      <c r="NPN59" s="103"/>
      <c r="NPO59" s="103"/>
      <c r="NPP59" s="103"/>
      <c r="NPQ59" s="103"/>
      <c r="NPR59" s="103"/>
      <c r="NPS59" s="103"/>
      <c r="NPT59" s="103"/>
      <c r="NPU59" s="103"/>
      <c r="NPV59" s="103"/>
      <c r="NPW59" s="103"/>
      <c r="NPX59" s="103"/>
      <c r="NPY59" s="103"/>
      <c r="NPZ59" s="103"/>
      <c r="NQA59" s="103"/>
      <c r="NQB59" s="103"/>
      <c r="NQC59" s="103"/>
      <c r="NQD59" s="103"/>
      <c r="NQE59" s="103"/>
      <c r="NQF59" s="103"/>
      <c r="NQG59" s="103"/>
      <c r="NQH59" s="103"/>
      <c r="NQI59" s="103"/>
      <c r="NQJ59" s="103"/>
      <c r="NQK59" s="103"/>
      <c r="NQL59" s="103"/>
      <c r="NQM59" s="103"/>
      <c r="NQN59" s="103"/>
      <c r="NQO59" s="103"/>
      <c r="NQP59" s="103"/>
      <c r="NQQ59" s="103"/>
      <c r="NQR59" s="103"/>
      <c r="NQS59" s="103"/>
      <c r="NQT59" s="103"/>
      <c r="NQU59" s="103"/>
      <c r="NQV59" s="103"/>
      <c r="NQW59" s="103"/>
      <c r="NQX59" s="103"/>
      <c r="NQY59" s="103"/>
      <c r="NQZ59" s="103"/>
      <c r="NRA59" s="103"/>
      <c r="NRB59" s="103"/>
      <c r="NRC59" s="103"/>
      <c r="NRD59" s="103"/>
      <c r="NRE59" s="103"/>
      <c r="NRF59" s="103"/>
      <c r="NRG59" s="103"/>
      <c r="NRH59" s="103"/>
      <c r="NRI59" s="103"/>
      <c r="NRJ59" s="103"/>
      <c r="NRK59" s="103"/>
      <c r="NRL59" s="103"/>
      <c r="NRM59" s="103"/>
      <c r="NRN59" s="103"/>
      <c r="NRO59" s="103"/>
      <c r="NRP59" s="103"/>
      <c r="NRQ59" s="103"/>
      <c r="NRR59" s="103"/>
      <c r="NRS59" s="103"/>
      <c r="NRT59" s="103"/>
      <c r="NRU59" s="103"/>
      <c r="NRV59" s="103"/>
      <c r="NRW59" s="103"/>
      <c r="NRX59" s="103"/>
      <c r="NRY59" s="103"/>
      <c r="NRZ59" s="103"/>
      <c r="NSA59" s="103"/>
      <c r="NSB59" s="103"/>
      <c r="NSC59" s="103"/>
      <c r="NSD59" s="103"/>
      <c r="NSE59" s="103"/>
      <c r="NSF59" s="103"/>
      <c r="NSG59" s="103"/>
      <c r="NSH59" s="103"/>
      <c r="NSI59" s="103"/>
      <c r="NSJ59" s="103"/>
      <c r="NSK59" s="103"/>
      <c r="NSL59" s="103"/>
      <c r="NSM59" s="103"/>
      <c r="NSN59" s="103"/>
      <c r="NSO59" s="103"/>
      <c r="NSP59" s="103"/>
      <c r="NSQ59" s="103"/>
      <c r="NSR59" s="103"/>
      <c r="NSS59" s="103"/>
      <c r="NST59" s="103"/>
      <c r="NSU59" s="103"/>
      <c r="NSV59" s="103"/>
      <c r="NSW59" s="103"/>
      <c r="NSX59" s="103"/>
      <c r="NSY59" s="103"/>
      <c r="NSZ59" s="103"/>
      <c r="NTA59" s="103"/>
      <c r="NTB59" s="103"/>
      <c r="NTC59" s="103"/>
      <c r="NTD59" s="103"/>
      <c r="NTE59" s="103"/>
      <c r="NTF59" s="103"/>
      <c r="NTG59" s="103"/>
      <c r="NTH59" s="103"/>
      <c r="NTI59" s="103"/>
      <c r="NTJ59" s="103"/>
      <c r="NTK59" s="103"/>
      <c r="NTL59" s="103"/>
      <c r="NTM59" s="103"/>
      <c r="NTN59" s="103"/>
      <c r="NTO59" s="103"/>
      <c r="NTP59" s="103"/>
      <c r="NTQ59" s="103"/>
      <c r="NTR59" s="103"/>
      <c r="NTS59" s="103"/>
      <c r="NTT59" s="103"/>
      <c r="NTU59" s="103"/>
      <c r="NTV59" s="103"/>
      <c r="NTW59" s="103"/>
      <c r="NTX59" s="103"/>
      <c r="NTY59" s="103"/>
      <c r="NTZ59" s="103"/>
      <c r="NUA59" s="103"/>
      <c r="NUB59" s="103"/>
      <c r="NUC59" s="103"/>
      <c r="NUD59" s="103"/>
      <c r="NUE59" s="103"/>
      <c r="NUF59" s="103"/>
      <c r="NUG59" s="103"/>
      <c r="NUH59" s="103"/>
      <c r="NUI59" s="103"/>
      <c r="NUJ59" s="103"/>
      <c r="NUK59" s="103"/>
      <c r="NUL59" s="103"/>
      <c r="NUM59" s="103"/>
      <c r="NUN59" s="103"/>
      <c r="NUO59" s="103"/>
      <c r="NUP59" s="103"/>
      <c r="NUQ59" s="103"/>
      <c r="NUR59" s="103"/>
      <c r="NUS59" s="103"/>
      <c r="NUT59" s="103"/>
      <c r="NUU59" s="103"/>
      <c r="NUV59" s="103"/>
      <c r="NUW59" s="103"/>
      <c r="NUX59" s="103"/>
      <c r="NUY59" s="103"/>
      <c r="NUZ59" s="103"/>
      <c r="NVA59" s="103"/>
      <c r="NVB59" s="103"/>
      <c r="NVC59" s="103"/>
      <c r="NVD59" s="103"/>
      <c r="NVE59" s="103"/>
      <c r="NVF59" s="103"/>
      <c r="NVG59" s="103"/>
      <c r="NVH59" s="103"/>
      <c r="NVI59" s="103"/>
      <c r="NVJ59" s="103"/>
      <c r="NVK59" s="103"/>
      <c r="NVL59" s="103"/>
      <c r="NVM59" s="103"/>
      <c r="NVN59" s="103"/>
      <c r="NVO59" s="103"/>
      <c r="NVP59" s="103"/>
      <c r="NVQ59" s="103"/>
      <c r="NVR59" s="103"/>
      <c r="NVS59" s="103"/>
      <c r="NVT59" s="103"/>
      <c r="NVU59" s="103"/>
      <c r="NVV59" s="103"/>
      <c r="NVW59" s="103"/>
      <c r="NVX59" s="103"/>
      <c r="NVY59" s="103"/>
      <c r="NVZ59" s="103"/>
      <c r="NWA59" s="103"/>
      <c r="NWB59" s="103"/>
      <c r="NWC59" s="103"/>
      <c r="NWD59" s="103"/>
      <c r="NWE59" s="103"/>
      <c r="NWF59" s="103"/>
      <c r="NWG59" s="103"/>
      <c r="NWH59" s="103"/>
      <c r="NWI59" s="103"/>
      <c r="NWJ59" s="103"/>
      <c r="NWK59" s="103"/>
      <c r="NWL59" s="103"/>
      <c r="NWM59" s="103"/>
      <c r="NWN59" s="103"/>
      <c r="NWO59" s="103"/>
      <c r="NWP59" s="103"/>
      <c r="NWQ59" s="103"/>
      <c r="NWR59" s="103"/>
      <c r="NWS59" s="103"/>
      <c r="NWT59" s="103"/>
      <c r="NWU59" s="103"/>
      <c r="NWV59" s="103"/>
      <c r="NWW59" s="103"/>
      <c r="NWX59" s="103"/>
      <c r="NWY59" s="103"/>
      <c r="NWZ59" s="103"/>
      <c r="NXA59" s="103"/>
      <c r="NXB59" s="103"/>
      <c r="NXC59" s="103"/>
      <c r="NXD59" s="103"/>
      <c r="NXE59" s="103"/>
      <c r="NXF59" s="103"/>
      <c r="NXG59" s="103"/>
      <c r="NXH59" s="103"/>
      <c r="NXI59" s="103"/>
      <c r="NXJ59" s="103"/>
      <c r="NXK59" s="103"/>
      <c r="NXL59" s="103"/>
      <c r="NXM59" s="103"/>
      <c r="NXN59" s="103"/>
      <c r="NXO59" s="103"/>
      <c r="NXP59" s="103"/>
      <c r="NXQ59" s="103"/>
      <c r="NXR59" s="103"/>
      <c r="NXS59" s="103"/>
      <c r="NXT59" s="103"/>
      <c r="NXU59" s="103"/>
      <c r="NXV59" s="103"/>
      <c r="NXW59" s="103"/>
      <c r="NXX59" s="103"/>
      <c r="NXY59" s="103"/>
      <c r="NXZ59" s="103"/>
      <c r="NYA59" s="103"/>
      <c r="NYB59" s="103"/>
      <c r="NYC59" s="103"/>
      <c r="NYD59" s="103"/>
      <c r="NYE59" s="103"/>
      <c r="NYF59" s="103"/>
      <c r="NYG59" s="103"/>
      <c r="NYH59" s="103"/>
      <c r="NYI59" s="103"/>
      <c r="NYJ59" s="103"/>
      <c r="NYK59" s="103"/>
      <c r="NYL59" s="103"/>
      <c r="NYM59" s="103"/>
      <c r="NYN59" s="103"/>
      <c r="NYO59" s="103"/>
      <c r="NYP59" s="103"/>
      <c r="NYQ59" s="103"/>
      <c r="NYR59" s="103"/>
      <c r="NYS59" s="103"/>
      <c r="NYT59" s="103"/>
      <c r="NYU59" s="103"/>
      <c r="NYV59" s="103"/>
      <c r="NYW59" s="103"/>
      <c r="NYX59" s="103"/>
      <c r="NYY59" s="103"/>
      <c r="NYZ59" s="103"/>
      <c r="NZA59" s="103"/>
      <c r="NZB59" s="103"/>
      <c r="NZC59" s="103"/>
      <c r="NZD59" s="103"/>
      <c r="NZE59" s="103"/>
      <c r="NZF59" s="103"/>
      <c r="NZG59" s="103"/>
      <c r="NZH59" s="103"/>
      <c r="NZI59" s="103"/>
      <c r="NZJ59" s="103"/>
      <c r="NZK59" s="103"/>
      <c r="NZL59" s="103"/>
      <c r="NZM59" s="103"/>
      <c r="NZN59" s="103"/>
      <c r="NZO59" s="103"/>
      <c r="NZP59" s="103"/>
      <c r="NZQ59" s="103"/>
      <c r="NZR59" s="103"/>
      <c r="NZS59" s="103"/>
      <c r="NZT59" s="103"/>
      <c r="NZU59" s="103"/>
      <c r="NZV59" s="103"/>
      <c r="NZW59" s="103"/>
      <c r="NZX59" s="103"/>
      <c r="NZY59" s="103"/>
      <c r="NZZ59" s="103"/>
      <c r="OAA59" s="103"/>
      <c r="OAB59" s="103"/>
      <c r="OAC59" s="103"/>
      <c r="OAD59" s="103"/>
      <c r="OAE59" s="103"/>
      <c r="OAF59" s="103"/>
      <c r="OAG59" s="103"/>
      <c r="OAH59" s="103"/>
      <c r="OAI59" s="103"/>
      <c r="OAJ59" s="103"/>
      <c r="OAK59" s="103"/>
      <c r="OAL59" s="103"/>
      <c r="OAM59" s="103"/>
      <c r="OAN59" s="103"/>
      <c r="OAO59" s="103"/>
      <c r="OAP59" s="103"/>
      <c r="OAQ59" s="103"/>
      <c r="OAR59" s="103"/>
      <c r="OAS59" s="103"/>
      <c r="OAT59" s="103"/>
      <c r="OAU59" s="103"/>
      <c r="OAV59" s="103"/>
      <c r="OAW59" s="103"/>
      <c r="OAX59" s="103"/>
      <c r="OAY59" s="103"/>
      <c r="OAZ59" s="103"/>
      <c r="OBA59" s="103"/>
      <c r="OBB59" s="103"/>
      <c r="OBC59" s="103"/>
      <c r="OBD59" s="103"/>
      <c r="OBE59" s="103"/>
      <c r="OBF59" s="103"/>
      <c r="OBG59" s="103"/>
      <c r="OBH59" s="103"/>
      <c r="OBI59" s="103"/>
      <c r="OBJ59" s="103"/>
      <c r="OBK59" s="103"/>
      <c r="OBL59" s="103"/>
      <c r="OBM59" s="103"/>
      <c r="OBN59" s="103"/>
      <c r="OBO59" s="103"/>
      <c r="OBP59" s="103"/>
      <c r="OBQ59" s="103"/>
      <c r="OBR59" s="103"/>
      <c r="OBS59" s="103"/>
      <c r="OBT59" s="103"/>
      <c r="OBU59" s="103"/>
      <c r="OBV59" s="103"/>
      <c r="OBW59" s="103"/>
      <c r="OBX59" s="103"/>
      <c r="OBY59" s="103"/>
      <c r="OBZ59" s="103"/>
      <c r="OCA59" s="103"/>
      <c r="OCB59" s="103"/>
      <c r="OCC59" s="103"/>
      <c r="OCD59" s="103"/>
      <c r="OCE59" s="103"/>
      <c r="OCF59" s="103"/>
      <c r="OCG59" s="103"/>
      <c r="OCH59" s="103"/>
      <c r="OCI59" s="103"/>
      <c r="OCJ59" s="103"/>
      <c r="OCK59" s="103"/>
      <c r="OCL59" s="103"/>
      <c r="OCM59" s="103"/>
      <c r="OCN59" s="103"/>
      <c r="OCO59" s="103"/>
      <c r="OCP59" s="103"/>
      <c r="OCQ59" s="103"/>
      <c r="OCR59" s="103"/>
      <c r="OCS59" s="103"/>
      <c r="OCT59" s="103"/>
      <c r="OCU59" s="103"/>
      <c r="OCV59" s="103"/>
      <c r="OCW59" s="103"/>
      <c r="OCX59" s="103"/>
      <c r="OCY59" s="103"/>
      <c r="OCZ59" s="103"/>
      <c r="ODA59" s="103"/>
      <c r="ODB59" s="103"/>
      <c r="ODC59" s="103"/>
      <c r="ODD59" s="103"/>
      <c r="ODE59" s="103"/>
      <c r="ODF59" s="103"/>
      <c r="ODG59" s="103"/>
      <c r="ODH59" s="103"/>
      <c r="ODI59" s="103"/>
      <c r="ODJ59" s="103"/>
      <c r="ODK59" s="103"/>
      <c r="ODL59" s="103"/>
      <c r="ODM59" s="103"/>
      <c r="ODN59" s="103"/>
      <c r="ODO59" s="103"/>
      <c r="ODP59" s="103"/>
      <c r="ODQ59" s="103"/>
      <c r="ODR59" s="103"/>
      <c r="ODS59" s="103"/>
      <c r="ODT59" s="103"/>
      <c r="ODU59" s="103"/>
      <c r="ODV59" s="103"/>
      <c r="ODW59" s="103"/>
      <c r="ODX59" s="103"/>
      <c r="ODY59" s="103"/>
      <c r="ODZ59" s="103"/>
      <c r="OEA59" s="103"/>
      <c r="OEB59" s="103"/>
      <c r="OEC59" s="103"/>
      <c r="OED59" s="103"/>
      <c r="OEE59" s="103"/>
      <c r="OEF59" s="103"/>
      <c r="OEG59" s="103"/>
      <c r="OEH59" s="103"/>
      <c r="OEI59" s="103"/>
      <c r="OEJ59" s="103"/>
      <c r="OEK59" s="103"/>
      <c r="OEL59" s="103"/>
      <c r="OEM59" s="103"/>
      <c r="OEN59" s="103"/>
      <c r="OEO59" s="103"/>
      <c r="OEP59" s="103"/>
      <c r="OEQ59" s="103"/>
      <c r="OER59" s="103"/>
      <c r="OES59" s="103"/>
      <c r="OET59" s="103"/>
      <c r="OEU59" s="103"/>
      <c r="OEV59" s="103"/>
      <c r="OEW59" s="103"/>
      <c r="OEX59" s="103"/>
      <c r="OEY59" s="103"/>
      <c r="OEZ59" s="103"/>
      <c r="OFA59" s="103"/>
      <c r="OFB59" s="103"/>
      <c r="OFC59" s="103"/>
      <c r="OFD59" s="103"/>
      <c r="OFE59" s="103"/>
      <c r="OFF59" s="103"/>
      <c r="OFG59" s="103"/>
      <c r="OFH59" s="103"/>
      <c r="OFI59" s="103"/>
      <c r="OFJ59" s="103"/>
      <c r="OFK59" s="103"/>
      <c r="OFL59" s="103"/>
      <c r="OFM59" s="103"/>
      <c r="OFN59" s="103"/>
      <c r="OFO59" s="103"/>
      <c r="OFP59" s="103"/>
      <c r="OFQ59" s="103"/>
      <c r="OFR59" s="103"/>
      <c r="OFS59" s="103"/>
      <c r="OFT59" s="103"/>
      <c r="OFU59" s="103"/>
      <c r="OFV59" s="103"/>
      <c r="OFW59" s="103"/>
      <c r="OFX59" s="103"/>
      <c r="OFY59" s="103"/>
      <c r="OFZ59" s="103"/>
      <c r="OGA59" s="103"/>
      <c r="OGB59" s="103"/>
      <c r="OGC59" s="103"/>
      <c r="OGD59" s="103"/>
      <c r="OGE59" s="103"/>
      <c r="OGF59" s="103"/>
      <c r="OGG59" s="103"/>
      <c r="OGH59" s="103"/>
      <c r="OGI59" s="103"/>
      <c r="OGJ59" s="103"/>
      <c r="OGK59" s="103"/>
      <c r="OGL59" s="103"/>
      <c r="OGM59" s="103"/>
      <c r="OGN59" s="103"/>
      <c r="OGO59" s="103"/>
      <c r="OGP59" s="103"/>
      <c r="OGQ59" s="103"/>
      <c r="OGR59" s="103"/>
      <c r="OGS59" s="103"/>
      <c r="OGT59" s="103"/>
      <c r="OGU59" s="103"/>
      <c r="OGV59" s="103"/>
      <c r="OGW59" s="103"/>
      <c r="OGX59" s="103"/>
      <c r="OGY59" s="103"/>
      <c r="OGZ59" s="103"/>
      <c r="OHA59" s="103"/>
      <c r="OHB59" s="103"/>
      <c r="OHC59" s="103"/>
      <c r="OHD59" s="103"/>
      <c r="OHE59" s="103"/>
      <c r="OHF59" s="103"/>
      <c r="OHG59" s="103"/>
      <c r="OHH59" s="103"/>
      <c r="OHI59" s="103"/>
      <c r="OHJ59" s="103"/>
      <c r="OHK59" s="103"/>
      <c r="OHL59" s="103"/>
      <c r="OHM59" s="103"/>
      <c r="OHN59" s="103"/>
      <c r="OHO59" s="103"/>
      <c r="OHP59" s="103"/>
      <c r="OHQ59" s="103"/>
      <c r="OHR59" s="103"/>
      <c r="OHS59" s="103"/>
      <c r="OHT59" s="103"/>
      <c r="OHU59" s="103"/>
      <c r="OHV59" s="103"/>
      <c r="OHW59" s="103"/>
      <c r="OHX59" s="103"/>
      <c r="OHY59" s="103"/>
      <c r="OHZ59" s="103"/>
      <c r="OIA59" s="103"/>
      <c r="OIB59" s="103"/>
      <c r="OIC59" s="103"/>
      <c r="OID59" s="103"/>
      <c r="OIE59" s="103"/>
      <c r="OIF59" s="103"/>
      <c r="OIG59" s="103"/>
      <c r="OIH59" s="103"/>
      <c r="OII59" s="103"/>
      <c r="OIJ59" s="103"/>
      <c r="OIK59" s="103"/>
      <c r="OIL59" s="103"/>
      <c r="OIM59" s="103"/>
      <c r="OIN59" s="103"/>
      <c r="OIO59" s="103"/>
      <c r="OIP59" s="103"/>
      <c r="OIQ59" s="103"/>
      <c r="OIR59" s="103"/>
      <c r="OIS59" s="103"/>
      <c r="OIT59" s="103"/>
      <c r="OIU59" s="103"/>
      <c r="OIV59" s="103"/>
      <c r="OIW59" s="103"/>
      <c r="OIX59" s="103"/>
      <c r="OIY59" s="103"/>
      <c r="OIZ59" s="103"/>
      <c r="OJA59" s="103"/>
      <c r="OJB59" s="103"/>
      <c r="OJC59" s="103"/>
      <c r="OJD59" s="103"/>
      <c r="OJE59" s="103"/>
      <c r="OJF59" s="103"/>
      <c r="OJG59" s="103"/>
      <c r="OJH59" s="103"/>
      <c r="OJI59" s="103"/>
      <c r="OJJ59" s="103"/>
      <c r="OJK59" s="103"/>
      <c r="OJL59" s="103"/>
      <c r="OJM59" s="103"/>
      <c r="OJN59" s="103"/>
      <c r="OJO59" s="103"/>
      <c r="OJP59" s="103"/>
      <c r="OJQ59" s="103"/>
      <c r="OJR59" s="103"/>
      <c r="OJS59" s="103"/>
      <c r="OJT59" s="103"/>
      <c r="OJU59" s="103"/>
      <c r="OJV59" s="103"/>
      <c r="OJW59" s="103"/>
      <c r="OJX59" s="103"/>
      <c r="OJY59" s="103"/>
      <c r="OJZ59" s="103"/>
      <c r="OKA59" s="103"/>
      <c r="OKB59" s="103"/>
      <c r="OKC59" s="103"/>
      <c r="OKD59" s="103"/>
      <c r="OKE59" s="103"/>
      <c r="OKF59" s="103"/>
      <c r="OKG59" s="103"/>
      <c r="OKH59" s="103"/>
      <c r="OKI59" s="103"/>
      <c r="OKJ59" s="103"/>
      <c r="OKK59" s="103"/>
      <c r="OKL59" s="103"/>
      <c r="OKM59" s="103"/>
      <c r="OKN59" s="103"/>
      <c r="OKO59" s="103"/>
      <c r="OKP59" s="103"/>
      <c r="OKQ59" s="103"/>
      <c r="OKR59" s="103"/>
      <c r="OKS59" s="103"/>
      <c r="OKT59" s="103"/>
      <c r="OKU59" s="103"/>
      <c r="OKV59" s="103"/>
      <c r="OKW59" s="103"/>
      <c r="OKX59" s="103"/>
      <c r="OKY59" s="103"/>
      <c r="OKZ59" s="103"/>
      <c r="OLA59" s="103"/>
      <c r="OLB59" s="103"/>
      <c r="OLC59" s="103"/>
      <c r="OLD59" s="103"/>
      <c r="OLE59" s="103"/>
      <c r="OLF59" s="103"/>
      <c r="OLG59" s="103"/>
      <c r="OLH59" s="103"/>
      <c r="OLI59" s="103"/>
      <c r="OLJ59" s="103"/>
      <c r="OLK59" s="103"/>
      <c r="OLL59" s="103"/>
      <c r="OLM59" s="103"/>
      <c r="OLN59" s="103"/>
      <c r="OLO59" s="103"/>
      <c r="OLP59" s="103"/>
      <c r="OLQ59" s="103"/>
      <c r="OLR59" s="103"/>
      <c r="OLS59" s="103"/>
      <c r="OLT59" s="103"/>
      <c r="OLU59" s="103"/>
      <c r="OLV59" s="103"/>
      <c r="OLW59" s="103"/>
      <c r="OLX59" s="103"/>
      <c r="OLY59" s="103"/>
      <c r="OLZ59" s="103"/>
      <c r="OMA59" s="103"/>
      <c r="OMB59" s="103"/>
      <c r="OMC59" s="103"/>
      <c r="OMD59" s="103"/>
      <c r="OME59" s="103"/>
      <c r="OMF59" s="103"/>
      <c r="OMG59" s="103"/>
      <c r="OMH59" s="103"/>
      <c r="OMI59" s="103"/>
      <c r="OMJ59" s="103"/>
      <c r="OMK59" s="103"/>
      <c r="OML59" s="103"/>
      <c r="OMM59" s="103"/>
      <c r="OMN59" s="103"/>
      <c r="OMO59" s="103"/>
      <c r="OMP59" s="103"/>
      <c r="OMQ59" s="103"/>
      <c r="OMR59" s="103"/>
      <c r="OMS59" s="103"/>
      <c r="OMT59" s="103"/>
      <c r="OMU59" s="103"/>
      <c r="OMV59" s="103"/>
      <c r="OMW59" s="103"/>
      <c r="OMX59" s="103"/>
      <c r="OMY59" s="103"/>
      <c r="OMZ59" s="103"/>
      <c r="ONA59" s="103"/>
      <c r="ONB59" s="103"/>
      <c r="ONC59" s="103"/>
      <c r="OND59" s="103"/>
      <c r="ONE59" s="103"/>
      <c r="ONF59" s="103"/>
      <c r="ONG59" s="103"/>
      <c r="ONH59" s="103"/>
      <c r="ONI59" s="103"/>
      <c r="ONJ59" s="103"/>
      <c r="ONK59" s="103"/>
      <c r="ONL59" s="103"/>
      <c r="ONM59" s="103"/>
      <c r="ONN59" s="103"/>
      <c r="ONO59" s="103"/>
      <c r="ONP59" s="103"/>
      <c r="ONQ59" s="103"/>
      <c r="ONR59" s="103"/>
      <c r="ONS59" s="103"/>
      <c r="ONT59" s="103"/>
      <c r="ONU59" s="103"/>
      <c r="ONV59" s="103"/>
      <c r="ONW59" s="103"/>
      <c r="ONX59" s="103"/>
      <c r="ONY59" s="103"/>
      <c r="ONZ59" s="103"/>
      <c r="OOA59" s="103"/>
      <c r="OOB59" s="103"/>
      <c r="OOC59" s="103"/>
      <c r="OOD59" s="103"/>
      <c r="OOE59" s="103"/>
      <c r="OOF59" s="103"/>
      <c r="OOG59" s="103"/>
      <c r="OOH59" s="103"/>
      <c r="OOI59" s="103"/>
      <c r="OOJ59" s="103"/>
      <c r="OOK59" s="103"/>
      <c r="OOL59" s="103"/>
      <c r="OOM59" s="103"/>
      <c r="OON59" s="103"/>
      <c r="OOO59" s="103"/>
      <c r="OOP59" s="103"/>
      <c r="OOQ59" s="103"/>
      <c r="OOR59" s="103"/>
      <c r="OOS59" s="103"/>
      <c r="OOT59" s="103"/>
      <c r="OOU59" s="103"/>
      <c r="OOV59" s="103"/>
      <c r="OOW59" s="103"/>
      <c r="OOX59" s="103"/>
      <c r="OOY59" s="103"/>
      <c r="OOZ59" s="103"/>
      <c r="OPA59" s="103"/>
      <c r="OPB59" s="103"/>
      <c r="OPC59" s="103"/>
      <c r="OPD59" s="103"/>
      <c r="OPE59" s="103"/>
      <c r="OPF59" s="103"/>
      <c r="OPG59" s="103"/>
      <c r="OPH59" s="103"/>
      <c r="OPI59" s="103"/>
      <c r="OPJ59" s="103"/>
      <c r="OPK59" s="103"/>
      <c r="OPL59" s="103"/>
      <c r="OPM59" s="103"/>
      <c r="OPN59" s="103"/>
      <c r="OPO59" s="103"/>
      <c r="OPP59" s="103"/>
      <c r="OPQ59" s="103"/>
      <c r="OPR59" s="103"/>
      <c r="OPS59" s="103"/>
      <c r="OPT59" s="103"/>
      <c r="OPU59" s="103"/>
      <c r="OPV59" s="103"/>
      <c r="OPW59" s="103"/>
      <c r="OPX59" s="103"/>
      <c r="OPY59" s="103"/>
      <c r="OPZ59" s="103"/>
      <c r="OQA59" s="103"/>
      <c r="OQB59" s="103"/>
      <c r="OQC59" s="103"/>
      <c r="OQD59" s="103"/>
      <c r="OQE59" s="103"/>
      <c r="OQF59" s="103"/>
      <c r="OQG59" s="103"/>
      <c r="OQH59" s="103"/>
      <c r="OQI59" s="103"/>
      <c r="OQJ59" s="103"/>
      <c r="OQK59" s="103"/>
      <c r="OQL59" s="103"/>
      <c r="OQM59" s="103"/>
      <c r="OQN59" s="103"/>
      <c r="OQO59" s="103"/>
      <c r="OQP59" s="103"/>
      <c r="OQQ59" s="103"/>
      <c r="OQR59" s="103"/>
      <c r="OQS59" s="103"/>
      <c r="OQT59" s="103"/>
      <c r="OQU59" s="103"/>
      <c r="OQV59" s="103"/>
      <c r="OQW59" s="103"/>
      <c r="OQX59" s="103"/>
      <c r="OQY59" s="103"/>
      <c r="OQZ59" s="103"/>
      <c r="ORA59" s="103"/>
      <c r="ORB59" s="103"/>
      <c r="ORC59" s="103"/>
      <c r="ORD59" s="103"/>
      <c r="ORE59" s="103"/>
      <c r="ORF59" s="103"/>
      <c r="ORG59" s="103"/>
      <c r="ORH59" s="103"/>
      <c r="ORI59" s="103"/>
      <c r="ORJ59" s="103"/>
      <c r="ORK59" s="103"/>
      <c r="ORL59" s="103"/>
      <c r="ORM59" s="103"/>
      <c r="ORN59" s="103"/>
      <c r="ORO59" s="103"/>
      <c r="ORP59" s="103"/>
      <c r="ORQ59" s="103"/>
      <c r="ORR59" s="103"/>
      <c r="ORS59" s="103"/>
      <c r="ORT59" s="103"/>
      <c r="ORU59" s="103"/>
      <c r="ORV59" s="103"/>
      <c r="ORW59" s="103"/>
      <c r="ORX59" s="103"/>
      <c r="ORY59" s="103"/>
      <c r="ORZ59" s="103"/>
      <c r="OSA59" s="103"/>
      <c r="OSB59" s="103"/>
      <c r="OSC59" s="103"/>
      <c r="OSD59" s="103"/>
      <c r="OSE59" s="103"/>
      <c r="OSF59" s="103"/>
      <c r="OSG59" s="103"/>
      <c r="OSH59" s="103"/>
      <c r="OSI59" s="103"/>
      <c r="OSJ59" s="103"/>
      <c r="OSK59" s="103"/>
      <c r="OSL59" s="103"/>
      <c r="OSM59" s="103"/>
      <c r="OSN59" s="103"/>
      <c r="OSO59" s="103"/>
      <c r="OSP59" s="103"/>
      <c r="OSQ59" s="103"/>
      <c r="OSR59" s="103"/>
      <c r="OSS59" s="103"/>
      <c r="OST59" s="103"/>
      <c r="OSU59" s="103"/>
      <c r="OSV59" s="103"/>
      <c r="OSW59" s="103"/>
      <c r="OSX59" s="103"/>
      <c r="OSY59" s="103"/>
      <c r="OSZ59" s="103"/>
      <c r="OTA59" s="103"/>
      <c r="OTB59" s="103"/>
      <c r="OTC59" s="103"/>
      <c r="OTD59" s="103"/>
      <c r="OTE59" s="103"/>
      <c r="OTF59" s="103"/>
      <c r="OTG59" s="103"/>
      <c r="OTH59" s="103"/>
      <c r="OTI59" s="103"/>
      <c r="OTJ59" s="103"/>
      <c r="OTK59" s="103"/>
      <c r="OTL59" s="103"/>
      <c r="OTM59" s="103"/>
      <c r="OTN59" s="103"/>
      <c r="OTO59" s="103"/>
      <c r="OTP59" s="103"/>
      <c r="OTQ59" s="103"/>
      <c r="OTR59" s="103"/>
      <c r="OTS59" s="103"/>
      <c r="OTT59" s="103"/>
      <c r="OTU59" s="103"/>
      <c r="OTV59" s="103"/>
      <c r="OTW59" s="103"/>
      <c r="OTX59" s="103"/>
      <c r="OTY59" s="103"/>
      <c r="OTZ59" s="103"/>
      <c r="OUA59" s="103"/>
      <c r="OUB59" s="103"/>
      <c r="OUC59" s="103"/>
      <c r="OUD59" s="103"/>
      <c r="OUE59" s="103"/>
      <c r="OUF59" s="103"/>
      <c r="OUG59" s="103"/>
      <c r="OUH59" s="103"/>
      <c r="OUI59" s="103"/>
      <c r="OUJ59" s="103"/>
      <c r="OUK59" s="103"/>
      <c r="OUL59" s="103"/>
      <c r="OUM59" s="103"/>
      <c r="OUN59" s="103"/>
      <c r="OUO59" s="103"/>
      <c r="OUP59" s="103"/>
      <c r="OUQ59" s="103"/>
      <c r="OUR59" s="103"/>
      <c r="OUS59" s="103"/>
      <c r="OUT59" s="103"/>
      <c r="OUU59" s="103"/>
      <c r="OUV59" s="103"/>
      <c r="OUW59" s="103"/>
      <c r="OUX59" s="103"/>
      <c r="OUY59" s="103"/>
      <c r="OUZ59" s="103"/>
      <c r="OVA59" s="103"/>
      <c r="OVB59" s="103"/>
      <c r="OVC59" s="103"/>
      <c r="OVD59" s="103"/>
      <c r="OVE59" s="103"/>
      <c r="OVF59" s="103"/>
      <c r="OVG59" s="103"/>
      <c r="OVH59" s="103"/>
      <c r="OVI59" s="103"/>
      <c r="OVJ59" s="103"/>
      <c r="OVK59" s="103"/>
      <c r="OVL59" s="103"/>
      <c r="OVM59" s="103"/>
      <c r="OVN59" s="103"/>
      <c r="OVO59" s="103"/>
      <c r="OVP59" s="103"/>
      <c r="OVQ59" s="103"/>
      <c r="OVR59" s="103"/>
      <c r="OVS59" s="103"/>
      <c r="OVT59" s="103"/>
      <c r="OVU59" s="103"/>
      <c r="OVV59" s="103"/>
      <c r="OVW59" s="103"/>
      <c r="OVX59" s="103"/>
      <c r="OVY59" s="103"/>
      <c r="OVZ59" s="103"/>
      <c r="OWA59" s="103"/>
      <c r="OWB59" s="103"/>
      <c r="OWC59" s="103"/>
      <c r="OWD59" s="103"/>
      <c r="OWE59" s="103"/>
      <c r="OWF59" s="103"/>
      <c r="OWG59" s="103"/>
      <c r="OWH59" s="103"/>
      <c r="OWI59" s="103"/>
      <c r="OWJ59" s="103"/>
      <c r="OWK59" s="103"/>
      <c r="OWL59" s="103"/>
      <c r="OWM59" s="103"/>
      <c r="OWN59" s="103"/>
      <c r="OWO59" s="103"/>
      <c r="OWP59" s="103"/>
      <c r="OWQ59" s="103"/>
      <c r="OWR59" s="103"/>
      <c r="OWS59" s="103"/>
      <c r="OWT59" s="103"/>
      <c r="OWU59" s="103"/>
      <c r="OWV59" s="103"/>
      <c r="OWW59" s="103"/>
      <c r="OWX59" s="103"/>
      <c r="OWY59" s="103"/>
      <c r="OWZ59" s="103"/>
      <c r="OXA59" s="103"/>
      <c r="OXB59" s="103"/>
      <c r="OXC59" s="103"/>
      <c r="OXD59" s="103"/>
      <c r="OXE59" s="103"/>
      <c r="OXF59" s="103"/>
      <c r="OXG59" s="103"/>
      <c r="OXH59" s="103"/>
      <c r="OXI59" s="103"/>
      <c r="OXJ59" s="103"/>
      <c r="OXK59" s="103"/>
      <c r="OXL59" s="103"/>
      <c r="OXM59" s="103"/>
      <c r="OXN59" s="103"/>
      <c r="OXO59" s="103"/>
      <c r="OXP59" s="103"/>
      <c r="OXQ59" s="103"/>
      <c r="OXR59" s="103"/>
      <c r="OXS59" s="103"/>
      <c r="OXT59" s="103"/>
      <c r="OXU59" s="103"/>
      <c r="OXV59" s="103"/>
      <c r="OXW59" s="103"/>
      <c r="OXX59" s="103"/>
      <c r="OXY59" s="103"/>
      <c r="OXZ59" s="103"/>
      <c r="OYA59" s="103"/>
      <c r="OYB59" s="103"/>
      <c r="OYC59" s="103"/>
      <c r="OYD59" s="103"/>
      <c r="OYE59" s="103"/>
      <c r="OYF59" s="103"/>
      <c r="OYG59" s="103"/>
      <c r="OYH59" s="103"/>
      <c r="OYI59" s="103"/>
      <c r="OYJ59" s="103"/>
      <c r="OYK59" s="103"/>
      <c r="OYL59" s="103"/>
      <c r="OYM59" s="103"/>
      <c r="OYN59" s="103"/>
      <c r="OYO59" s="103"/>
      <c r="OYP59" s="103"/>
      <c r="OYQ59" s="103"/>
      <c r="OYR59" s="103"/>
      <c r="OYS59" s="103"/>
      <c r="OYT59" s="103"/>
      <c r="OYU59" s="103"/>
      <c r="OYV59" s="103"/>
      <c r="OYW59" s="103"/>
      <c r="OYX59" s="103"/>
      <c r="OYY59" s="103"/>
      <c r="OYZ59" s="103"/>
      <c r="OZA59" s="103"/>
      <c r="OZB59" s="103"/>
      <c r="OZC59" s="103"/>
      <c r="OZD59" s="103"/>
      <c r="OZE59" s="103"/>
      <c r="OZF59" s="103"/>
      <c r="OZG59" s="103"/>
      <c r="OZH59" s="103"/>
      <c r="OZI59" s="103"/>
      <c r="OZJ59" s="103"/>
      <c r="OZK59" s="103"/>
      <c r="OZL59" s="103"/>
      <c r="OZM59" s="103"/>
      <c r="OZN59" s="103"/>
      <c r="OZO59" s="103"/>
      <c r="OZP59" s="103"/>
      <c r="OZQ59" s="103"/>
      <c r="OZR59" s="103"/>
      <c r="OZS59" s="103"/>
      <c r="OZT59" s="103"/>
      <c r="OZU59" s="103"/>
      <c r="OZV59" s="103"/>
      <c r="OZW59" s="103"/>
      <c r="OZX59" s="103"/>
      <c r="OZY59" s="103"/>
      <c r="OZZ59" s="103"/>
      <c r="PAA59" s="103"/>
      <c r="PAB59" s="103"/>
      <c r="PAC59" s="103"/>
      <c r="PAD59" s="103"/>
      <c r="PAE59" s="103"/>
      <c r="PAF59" s="103"/>
      <c r="PAG59" s="103"/>
      <c r="PAH59" s="103"/>
      <c r="PAI59" s="103"/>
      <c r="PAJ59" s="103"/>
      <c r="PAK59" s="103"/>
      <c r="PAL59" s="103"/>
      <c r="PAM59" s="103"/>
      <c r="PAN59" s="103"/>
      <c r="PAO59" s="103"/>
      <c r="PAP59" s="103"/>
      <c r="PAQ59" s="103"/>
      <c r="PAR59" s="103"/>
      <c r="PAS59" s="103"/>
      <c r="PAT59" s="103"/>
      <c r="PAU59" s="103"/>
      <c r="PAV59" s="103"/>
      <c r="PAW59" s="103"/>
      <c r="PAX59" s="103"/>
      <c r="PAY59" s="103"/>
      <c r="PAZ59" s="103"/>
      <c r="PBA59" s="103"/>
      <c r="PBB59" s="103"/>
      <c r="PBC59" s="103"/>
      <c r="PBD59" s="103"/>
      <c r="PBE59" s="103"/>
      <c r="PBF59" s="103"/>
      <c r="PBG59" s="103"/>
      <c r="PBH59" s="103"/>
      <c r="PBI59" s="103"/>
      <c r="PBJ59" s="103"/>
      <c r="PBK59" s="103"/>
      <c r="PBL59" s="103"/>
      <c r="PBM59" s="103"/>
      <c r="PBN59" s="103"/>
      <c r="PBO59" s="103"/>
      <c r="PBP59" s="103"/>
      <c r="PBQ59" s="103"/>
      <c r="PBR59" s="103"/>
      <c r="PBS59" s="103"/>
      <c r="PBT59" s="103"/>
      <c r="PBU59" s="103"/>
      <c r="PBV59" s="103"/>
      <c r="PBW59" s="103"/>
      <c r="PBX59" s="103"/>
      <c r="PBY59" s="103"/>
      <c r="PBZ59" s="103"/>
      <c r="PCA59" s="103"/>
      <c r="PCB59" s="103"/>
      <c r="PCC59" s="103"/>
      <c r="PCD59" s="103"/>
      <c r="PCE59" s="103"/>
      <c r="PCF59" s="103"/>
      <c r="PCG59" s="103"/>
      <c r="PCH59" s="103"/>
      <c r="PCI59" s="103"/>
      <c r="PCJ59" s="103"/>
      <c r="PCK59" s="103"/>
      <c r="PCL59" s="103"/>
      <c r="PCM59" s="103"/>
      <c r="PCN59" s="103"/>
      <c r="PCO59" s="103"/>
      <c r="PCP59" s="103"/>
      <c r="PCQ59" s="103"/>
      <c r="PCR59" s="103"/>
      <c r="PCS59" s="103"/>
      <c r="PCT59" s="103"/>
      <c r="PCU59" s="103"/>
      <c r="PCV59" s="103"/>
      <c r="PCW59" s="103"/>
      <c r="PCX59" s="103"/>
      <c r="PCY59" s="103"/>
      <c r="PCZ59" s="103"/>
      <c r="PDA59" s="103"/>
      <c r="PDB59" s="103"/>
      <c r="PDC59" s="103"/>
      <c r="PDD59" s="103"/>
      <c r="PDE59" s="103"/>
      <c r="PDF59" s="103"/>
      <c r="PDG59" s="103"/>
      <c r="PDH59" s="103"/>
      <c r="PDI59" s="103"/>
      <c r="PDJ59" s="103"/>
      <c r="PDK59" s="103"/>
      <c r="PDL59" s="103"/>
      <c r="PDM59" s="103"/>
      <c r="PDN59" s="103"/>
      <c r="PDO59" s="103"/>
      <c r="PDP59" s="103"/>
      <c r="PDQ59" s="103"/>
      <c r="PDR59" s="103"/>
      <c r="PDS59" s="103"/>
      <c r="PDT59" s="103"/>
      <c r="PDU59" s="103"/>
      <c r="PDV59" s="103"/>
      <c r="PDW59" s="103"/>
      <c r="PDX59" s="103"/>
      <c r="PDY59" s="103"/>
      <c r="PDZ59" s="103"/>
      <c r="PEA59" s="103"/>
      <c r="PEB59" s="103"/>
      <c r="PEC59" s="103"/>
      <c r="PED59" s="103"/>
      <c r="PEE59" s="103"/>
      <c r="PEF59" s="103"/>
      <c r="PEG59" s="103"/>
      <c r="PEH59" s="103"/>
      <c r="PEI59" s="103"/>
      <c r="PEJ59" s="103"/>
      <c r="PEK59" s="103"/>
      <c r="PEL59" s="103"/>
      <c r="PEM59" s="103"/>
      <c r="PEN59" s="103"/>
      <c r="PEO59" s="103"/>
      <c r="PEP59" s="103"/>
      <c r="PEQ59" s="103"/>
      <c r="PER59" s="103"/>
      <c r="PES59" s="103"/>
      <c r="PET59" s="103"/>
      <c r="PEU59" s="103"/>
      <c r="PEV59" s="103"/>
      <c r="PEW59" s="103"/>
      <c r="PEX59" s="103"/>
      <c r="PEY59" s="103"/>
      <c r="PEZ59" s="103"/>
      <c r="PFA59" s="103"/>
      <c r="PFB59" s="103"/>
      <c r="PFC59" s="103"/>
      <c r="PFD59" s="103"/>
      <c r="PFE59" s="103"/>
      <c r="PFF59" s="103"/>
      <c r="PFG59" s="103"/>
      <c r="PFH59" s="103"/>
      <c r="PFI59" s="103"/>
      <c r="PFJ59" s="103"/>
      <c r="PFK59" s="103"/>
      <c r="PFL59" s="103"/>
      <c r="PFM59" s="103"/>
      <c r="PFN59" s="103"/>
      <c r="PFO59" s="103"/>
      <c r="PFP59" s="103"/>
      <c r="PFQ59" s="103"/>
      <c r="PFR59" s="103"/>
      <c r="PFS59" s="103"/>
      <c r="PFT59" s="103"/>
      <c r="PFU59" s="103"/>
      <c r="PFV59" s="103"/>
      <c r="PFW59" s="103"/>
      <c r="PFX59" s="103"/>
      <c r="PFY59" s="103"/>
      <c r="PFZ59" s="103"/>
      <c r="PGA59" s="103"/>
      <c r="PGB59" s="103"/>
      <c r="PGC59" s="103"/>
      <c r="PGD59" s="103"/>
      <c r="PGE59" s="103"/>
      <c r="PGF59" s="103"/>
      <c r="PGG59" s="103"/>
      <c r="PGH59" s="103"/>
      <c r="PGI59" s="103"/>
      <c r="PGJ59" s="103"/>
      <c r="PGK59" s="103"/>
      <c r="PGL59" s="103"/>
      <c r="PGM59" s="103"/>
      <c r="PGN59" s="103"/>
      <c r="PGO59" s="103"/>
      <c r="PGP59" s="103"/>
      <c r="PGQ59" s="103"/>
      <c r="PGR59" s="103"/>
      <c r="PGS59" s="103"/>
      <c r="PGT59" s="103"/>
      <c r="PGU59" s="103"/>
      <c r="PGV59" s="103"/>
      <c r="PGW59" s="103"/>
      <c r="PGX59" s="103"/>
      <c r="PGY59" s="103"/>
      <c r="PGZ59" s="103"/>
      <c r="PHA59" s="103"/>
      <c r="PHB59" s="103"/>
      <c r="PHC59" s="103"/>
      <c r="PHD59" s="103"/>
      <c r="PHE59" s="103"/>
      <c r="PHF59" s="103"/>
      <c r="PHG59" s="103"/>
      <c r="PHH59" s="103"/>
      <c r="PHI59" s="103"/>
      <c r="PHJ59" s="103"/>
      <c r="PHK59" s="103"/>
      <c r="PHL59" s="103"/>
      <c r="PHM59" s="103"/>
      <c r="PHN59" s="103"/>
      <c r="PHO59" s="103"/>
      <c r="PHP59" s="103"/>
      <c r="PHQ59" s="103"/>
      <c r="PHR59" s="103"/>
      <c r="PHS59" s="103"/>
      <c r="PHT59" s="103"/>
      <c r="PHU59" s="103"/>
      <c r="PHV59" s="103"/>
      <c r="PHW59" s="103"/>
      <c r="PHX59" s="103"/>
      <c r="PHY59" s="103"/>
      <c r="PHZ59" s="103"/>
      <c r="PIA59" s="103"/>
      <c r="PIB59" s="103"/>
      <c r="PIC59" s="103"/>
      <c r="PID59" s="103"/>
      <c r="PIE59" s="103"/>
      <c r="PIF59" s="103"/>
      <c r="PIG59" s="103"/>
      <c r="PIH59" s="103"/>
      <c r="PII59" s="103"/>
      <c r="PIJ59" s="103"/>
      <c r="PIK59" s="103"/>
      <c r="PIL59" s="103"/>
      <c r="PIM59" s="103"/>
      <c r="PIN59" s="103"/>
      <c r="PIO59" s="103"/>
      <c r="PIP59" s="103"/>
      <c r="PIQ59" s="103"/>
      <c r="PIR59" s="103"/>
      <c r="PIS59" s="103"/>
      <c r="PIT59" s="103"/>
      <c r="PIU59" s="103"/>
      <c r="PIV59" s="103"/>
      <c r="PIW59" s="103"/>
      <c r="PIX59" s="103"/>
      <c r="PIY59" s="103"/>
      <c r="PIZ59" s="103"/>
      <c r="PJA59" s="103"/>
      <c r="PJB59" s="103"/>
      <c r="PJC59" s="103"/>
      <c r="PJD59" s="103"/>
      <c r="PJE59" s="103"/>
      <c r="PJF59" s="103"/>
      <c r="PJG59" s="103"/>
      <c r="PJH59" s="103"/>
      <c r="PJI59" s="103"/>
      <c r="PJJ59" s="103"/>
      <c r="PJK59" s="103"/>
      <c r="PJL59" s="103"/>
      <c r="PJM59" s="103"/>
      <c r="PJN59" s="103"/>
      <c r="PJO59" s="103"/>
      <c r="PJP59" s="103"/>
      <c r="PJQ59" s="103"/>
      <c r="PJR59" s="103"/>
      <c r="PJS59" s="103"/>
      <c r="PJT59" s="103"/>
      <c r="PJU59" s="103"/>
      <c r="PJV59" s="103"/>
      <c r="PJW59" s="103"/>
      <c r="PJX59" s="103"/>
      <c r="PJY59" s="103"/>
      <c r="PJZ59" s="103"/>
      <c r="PKA59" s="103"/>
      <c r="PKB59" s="103"/>
      <c r="PKC59" s="103"/>
      <c r="PKD59" s="103"/>
      <c r="PKE59" s="103"/>
      <c r="PKF59" s="103"/>
      <c r="PKG59" s="103"/>
      <c r="PKH59" s="103"/>
      <c r="PKI59" s="103"/>
      <c r="PKJ59" s="103"/>
      <c r="PKK59" s="103"/>
      <c r="PKL59" s="103"/>
      <c r="PKM59" s="103"/>
      <c r="PKN59" s="103"/>
      <c r="PKO59" s="103"/>
      <c r="PKP59" s="103"/>
      <c r="PKQ59" s="103"/>
      <c r="PKR59" s="103"/>
      <c r="PKS59" s="103"/>
      <c r="PKT59" s="103"/>
      <c r="PKU59" s="103"/>
      <c r="PKV59" s="103"/>
      <c r="PKW59" s="103"/>
      <c r="PKX59" s="103"/>
      <c r="PKY59" s="103"/>
      <c r="PKZ59" s="103"/>
      <c r="PLA59" s="103"/>
      <c r="PLB59" s="103"/>
      <c r="PLC59" s="103"/>
      <c r="PLD59" s="103"/>
      <c r="PLE59" s="103"/>
      <c r="PLF59" s="103"/>
      <c r="PLG59" s="103"/>
      <c r="PLH59" s="103"/>
      <c r="PLI59" s="103"/>
      <c r="PLJ59" s="103"/>
      <c r="PLK59" s="103"/>
      <c r="PLL59" s="103"/>
      <c r="PLM59" s="103"/>
      <c r="PLN59" s="103"/>
      <c r="PLO59" s="103"/>
      <c r="PLP59" s="103"/>
      <c r="PLQ59" s="103"/>
      <c r="PLR59" s="103"/>
      <c r="PLS59" s="103"/>
      <c r="PLT59" s="103"/>
      <c r="PLU59" s="103"/>
      <c r="PLV59" s="103"/>
      <c r="PLW59" s="103"/>
      <c r="PLX59" s="103"/>
      <c r="PLY59" s="103"/>
      <c r="PLZ59" s="103"/>
      <c r="PMA59" s="103"/>
      <c r="PMB59" s="103"/>
      <c r="PMC59" s="103"/>
      <c r="PMD59" s="103"/>
      <c r="PME59" s="103"/>
      <c r="PMF59" s="103"/>
      <c r="PMG59" s="103"/>
      <c r="PMH59" s="103"/>
      <c r="PMI59" s="103"/>
      <c r="PMJ59" s="103"/>
      <c r="PMK59" s="103"/>
      <c r="PML59" s="103"/>
      <c r="PMM59" s="103"/>
      <c r="PMN59" s="103"/>
      <c r="PMO59" s="103"/>
      <c r="PMP59" s="103"/>
      <c r="PMQ59" s="103"/>
      <c r="PMR59" s="103"/>
      <c r="PMS59" s="103"/>
      <c r="PMT59" s="103"/>
      <c r="PMU59" s="103"/>
      <c r="PMV59" s="103"/>
      <c r="PMW59" s="103"/>
      <c r="PMX59" s="103"/>
      <c r="PMY59" s="103"/>
      <c r="PMZ59" s="103"/>
      <c r="PNA59" s="103"/>
      <c r="PNB59" s="103"/>
      <c r="PNC59" s="103"/>
      <c r="PND59" s="103"/>
      <c r="PNE59" s="103"/>
      <c r="PNF59" s="103"/>
      <c r="PNG59" s="103"/>
      <c r="PNH59" s="103"/>
      <c r="PNI59" s="103"/>
      <c r="PNJ59" s="103"/>
      <c r="PNK59" s="103"/>
      <c r="PNL59" s="103"/>
      <c r="PNM59" s="103"/>
      <c r="PNN59" s="103"/>
      <c r="PNO59" s="103"/>
      <c r="PNP59" s="103"/>
      <c r="PNQ59" s="103"/>
      <c r="PNR59" s="103"/>
      <c r="PNS59" s="103"/>
      <c r="PNT59" s="103"/>
      <c r="PNU59" s="103"/>
      <c r="PNV59" s="103"/>
      <c r="PNW59" s="103"/>
      <c r="PNX59" s="103"/>
      <c r="PNY59" s="103"/>
      <c r="PNZ59" s="103"/>
      <c r="POA59" s="103"/>
      <c r="POB59" s="103"/>
      <c r="POC59" s="103"/>
      <c r="POD59" s="103"/>
      <c r="POE59" s="103"/>
      <c r="POF59" s="103"/>
      <c r="POG59" s="103"/>
      <c r="POH59" s="103"/>
      <c r="POI59" s="103"/>
      <c r="POJ59" s="103"/>
      <c r="POK59" s="103"/>
      <c r="POL59" s="103"/>
      <c r="POM59" s="103"/>
      <c r="PON59" s="103"/>
      <c r="POO59" s="103"/>
      <c r="POP59" s="103"/>
      <c r="POQ59" s="103"/>
      <c r="POR59" s="103"/>
      <c r="POS59" s="103"/>
      <c r="POT59" s="103"/>
      <c r="POU59" s="103"/>
      <c r="POV59" s="103"/>
      <c r="POW59" s="103"/>
      <c r="POX59" s="103"/>
      <c r="POY59" s="103"/>
      <c r="POZ59" s="103"/>
      <c r="PPA59" s="103"/>
      <c r="PPB59" s="103"/>
      <c r="PPC59" s="103"/>
      <c r="PPD59" s="103"/>
      <c r="PPE59" s="103"/>
      <c r="PPF59" s="103"/>
      <c r="PPG59" s="103"/>
      <c r="PPH59" s="103"/>
      <c r="PPI59" s="103"/>
      <c r="PPJ59" s="103"/>
      <c r="PPK59" s="103"/>
      <c r="PPL59" s="103"/>
      <c r="PPM59" s="103"/>
      <c r="PPN59" s="103"/>
      <c r="PPO59" s="103"/>
      <c r="PPP59" s="103"/>
      <c r="PPQ59" s="103"/>
      <c r="PPR59" s="103"/>
      <c r="PPS59" s="103"/>
      <c r="PPT59" s="103"/>
      <c r="PPU59" s="103"/>
      <c r="PPV59" s="103"/>
      <c r="PPW59" s="103"/>
      <c r="PPX59" s="103"/>
      <c r="PPY59" s="103"/>
      <c r="PPZ59" s="103"/>
      <c r="PQA59" s="103"/>
      <c r="PQB59" s="103"/>
      <c r="PQC59" s="103"/>
      <c r="PQD59" s="103"/>
      <c r="PQE59" s="103"/>
      <c r="PQF59" s="103"/>
      <c r="PQG59" s="103"/>
      <c r="PQH59" s="103"/>
      <c r="PQI59" s="103"/>
      <c r="PQJ59" s="103"/>
      <c r="PQK59" s="103"/>
      <c r="PQL59" s="103"/>
      <c r="PQM59" s="103"/>
      <c r="PQN59" s="103"/>
      <c r="PQO59" s="103"/>
      <c r="PQP59" s="103"/>
      <c r="PQQ59" s="103"/>
      <c r="PQR59" s="103"/>
      <c r="PQS59" s="103"/>
      <c r="PQT59" s="103"/>
      <c r="PQU59" s="103"/>
      <c r="PQV59" s="103"/>
      <c r="PQW59" s="103"/>
      <c r="PQX59" s="103"/>
      <c r="PQY59" s="103"/>
      <c r="PQZ59" s="103"/>
      <c r="PRA59" s="103"/>
      <c r="PRB59" s="103"/>
      <c r="PRC59" s="103"/>
      <c r="PRD59" s="103"/>
      <c r="PRE59" s="103"/>
      <c r="PRF59" s="103"/>
      <c r="PRG59" s="103"/>
      <c r="PRH59" s="103"/>
      <c r="PRI59" s="103"/>
      <c r="PRJ59" s="103"/>
      <c r="PRK59" s="103"/>
      <c r="PRL59" s="103"/>
      <c r="PRM59" s="103"/>
      <c r="PRN59" s="103"/>
      <c r="PRO59" s="103"/>
      <c r="PRP59" s="103"/>
      <c r="PRQ59" s="103"/>
      <c r="PRR59" s="103"/>
      <c r="PRS59" s="103"/>
      <c r="PRT59" s="103"/>
      <c r="PRU59" s="103"/>
      <c r="PRV59" s="103"/>
      <c r="PRW59" s="103"/>
      <c r="PRX59" s="103"/>
      <c r="PRY59" s="103"/>
      <c r="PRZ59" s="103"/>
      <c r="PSA59" s="103"/>
      <c r="PSB59" s="103"/>
      <c r="PSC59" s="103"/>
      <c r="PSD59" s="103"/>
      <c r="PSE59" s="103"/>
      <c r="PSF59" s="103"/>
      <c r="PSG59" s="103"/>
      <c r="PSH59" s="103"/>
      <c r="PSI59" s="103"/>
      <c r="PSJ59" s="103"/>
      <c r="PSK59" s="103"/>
      <c r="PSL59" s="103"/>
      <c r="PSM59" s="103"/>
      <c r="PSN59" s="103"/>
      <c r="PSO59" s="103"/>
      <c r="PSP59" s="103"/>
      <c r="PSQ59" s="103"/>
      <c r="PSR59" s="103"/>
      <c r="PSS59" s="103"/>
      <c r="PST59" s="103"/>
      <c r="PSU59" s="103"/>
      <c r="PSV59" s="103"/>
      <c r="PSW59" s="103"/>
      <c r="PSX59" s="103"/>
      <c r="PSY59" s="103"/>
      <c r="PSZ59" s="103"/>
      <c r="PTA59" s="103"/>
      <c r="PTB59" s="103"/>
      <c r="PTC59" s="103"/>
      <c r="PTD59" s="103"/>
      <c r="PTE59" s="103"/>
      <c r="PTF59" s="103"/>
      <c r="PTG59" s="103"/>
      <c r="PTH59" s="103"/>
      <c r="PTI59" s="103"/>
      <c r="PTJ59" s="103"/>
      <c r="PTK59" s="103"/>
      <c r="PTL59" s="103"/>
      <c r="PTM59" s="103"/>
      <c r="PTN59" s="103"/>
      <c r="PTO59" s="103"/>
      <c r="PTP59" s="103"/>
      <c r="PTQ59" s="103"/>
      <c r="PTR59" s="103"/>
      <c r="PTS59" s="103"/>
      <c r="PTT59" s="103"/>
      <c r="PTU59" s="103"/>
      <c r="PTV59" s="103"/>
      <c r="PTW59" s="103"/>
      <c r="PTX59" s="103"/>
      <c r="PTY59" s="103"/>
      <c r="PTZ59" s="103"/>
      <c r="PUA59" s="103"/>
      <c r="PUB59" s="103"/>
      <c r="PUC59" s="103"/>
      <c r="PUD59" s="103"/>
      <c r="PUE59" s="103"/>
      <c r="PUF59" s="103"/>
      <c r="PUG59" s="103"/>
      <c r="PUH59" s="103"/>
      <c r="PUI59" s="103"/>
      <c r="PUJ59" s="103"/>
      <c r="PUK59" s="103"/>
      <c r="PUL59" s="103"/>
      <c r="PUM59" s="103"/>
      <c r="PUN59" s="103"/>
      <c r="PUO59" s="103"/>
      <c r="PUP59" s="103"/>
      <c r="PUQ59" s="103"/>
      <c r="PUR59" s="103"/>
      <c r="PUS59" s="103"/>
      <c r="PUT59" s="103"/>
      <c r="PUU59" s="103"/>
      <c r="PUV59" s="103"/>
      <c r="PUW59" s="103"/>
      <c r="PUX59" s="103"/>
      <c r="PUY59" s="103"/>
      <c r="PUZ59" s="103"/>
      <c r="PVA59" s="103"/>
      <c r="PVB59" s="103"/>
      <c r="PVC59" s="103"/>
      <c r="PVD59" s="103"/>
      <c r="PVE59" s="103"/>
      <c r="PVF59" s="103"/>
      <c r="PVG59" s="103"/>
      <c r="PVH59" s="103"/>
      <c r="PVI59" s="103"/>
      <c r="PVJ59" s="103"/>
      <c r="PVK59" s="103"/>
      <c r="PVL59" s="103"/>
      <c r="PVM59" s="103"/>
      <c r="PVN59" s="103"/>
      <c r="PVO59" s="103"/>
      <c r="PVP59" s="103"/>
      <c r="PVQ59" s="103"/>
      <c r="PVR59" s="103"/>
      <c r="PVS59" s="103"/>
      <c r="PVT59" s="103"/>
      <c r="PVU59" s="103"/>
      <c r="PVV59" s="103"/>
      <c r="PVW59" s="103"/>
      <c r="PVX59" s="103"/>
      <c r="PVY59" s="103"/>
      <c r="PVZ59" s="103"/>
      <c r="PWA59" s="103"/>
      <c r="PWB59" s="103"/>
      <c r="PWC59" s="103"/>
      <c r="PWD59" s="103"/>
      <c r="PWE59" s="103"/>
      <c r="PWF59" s="103"/>
      <c r="PWG59" s="103"/>
      <c r="PWH59" s="103"/>
      <c r="PWI59" s="103"/>
      <c r="PWJ59" s="103"/>
      <c r="PWK59" s="103"/>
      <c r="PWL59" s="103"/>
      <c r="PWM59" s="103"/>
      <c r="PWN59" s="103"/>
      <c r="PWO59" s="103"/>
      <c r="PWP59" s="103"/>
      <c r="PWQ59" s="103"/>
      <c r="PWR59" s="103"/>
      <c r="PWS59" s="103"/>
      <c r="PWT59" s="103"/>
      <c r="PWU59" s="103"/>
      <c r="PWV59" s="103"/>
      <c r="PWW59" s="103"/>
      <c r="PWX59" s="103"/>
      <c r="PWY59" s="103"/>
      <c r="PWZ59" s="103"/>
      <c r="PXA59" s="103"/>
      <c r="PXB59" s="103"/>
      <c r="PXC59" s="103"/>
      <c r="PXD59" s="103"/>
      <c r="PXE59" s="103"/>
      <c r="PXF59" s="103"/>
      <c r="PXG59" s="103"/>
      <c r="PXH59" s="103"/>
      <c r="PXI59" s="103"/>
      <c r="PXJ59" s="103"/>
      <c r="PXK59" s="103"/>
      <c r="PXL59" s="103"/>
      <c r="PXM59" s="103"/>
      <c r="PXN59" s="103"/>
      <c r="PXO59" s="103"/>
      <c r="PXP59" s="103"/>
      <c r="PXQ59" s="103"/>
      <c r="PXR59" s="103"/>
      <c r="PXS59" s="103"/>
      <c r="PXT59" s="103"/>
      <c r="PXU59" s="103"/>
      <c r="PXV59" s="103"/>
      <c r="PXW59" s="103"/>
      <c r="PXX59" s="103"/>
      <c r="PXY59" s="103"/>
      <c r="PXZ59" s="103"/>
      <c r="PYA59" s="103"/>
      <c r="PYB59" s="103"/>
      <c r="PYC59" s="103"/>
      <c r="PYD59" s="103"/>
      <c r="PYE59" s="103"/>
      <c r="PYF59" s="103"/>
      <c r="PYG59" s="103"/>
      <c r="PYH59" s="103"/>
      <c r="PYI59" s="103"/>
      <c r="PYJ59" s="103"/>
      <c r="PYK59" s="103"/>
      <c r="PYL59" s="103"/>
      <c r="PYM59" s="103"/>
      <c r="PYN59" s="103"/>
      <c r="PYO59" s="103"/>
      <c r="PYP59" s="103"/>
      <c r="PYQ59" s="103"/>
      <c r="PYR59" s="103"/>
      <c r="PYS59" s="103"/>
      <c r="PYT59" s="103"/>
      <c r="PYU59" s="103"/>
      <c r="PYV59" s="103"/>
      <c r="PYW59" s="103"/>
      <c r="PYX59" s="103"/>
      <c r="PYY59" s="103"/>
      <c r="PYZ59" s="103"/>
      <c r="PZA59" s="103"/>
      <c r="PZB59" s="103"/>
      <c r="PZC59" s="103"/>
      <c r="PZD59" s="103"/>
      <c r="PZE59" s="103"/>
      <c r="PZF59" s="103"/>
      <c r="PZG59" s="103"/>
      <c r="PZH59" s="103"/>
      <c r="PZI59" s="103"/>
      <c r="PZJ59" s="103"/>
      <c r="PZK59" s="103"/>
      <c r="PZL59" s="103"/>
      <c r="PZM59" s="103"/>
      <c r="PZN59" s="103"/>
      <c r="PZO59" s="103"/>
      <c r="PZP59" s="103"/>
      <c r="PZQ59" s="103"/>
      <c r="PZR59" s="103"/>
      <c r="PZS59" s="103"/>
      <c r="PZT59" s="103"/>
      <c r="PZU59" s="103"/>
      <c r="PZV59" s="103"/>
      <c r="PZW59" s="103"/>
      <c r="PZX59" s="103"/>
      <c r="PZY59" s="103"/>
      <c r="PZZ59" s="103"/>
      <c r="QAA59" s="103"/>
      <c r="QAB59" s="103"/>
      <c r="QAC59" s="103"/>
      <c r="QAD59" s="103"/>
      <c r="QAE59" s="103"/>
      <c r="QAF59" s="103"/>
      <c r="QAG59" s="103"/>
      <c r="QAH59" s="103"/>
      <c r="QAI59" s="103"/>
      <c r="QAJ59" s="103"/>
      <c r="QAK59" s="103"/>
      <c r="QAL59" s="103"/>
      <c r="QAM59" s="103"/>
      <c r="QAN59" s="103"/>
      <c r="QAO59" s="103"/>
      <c r="QAP59" s="103"/>
      <c r="QAQ59" s="103"/>
      <c r="QAR59" s="103"/>
      <c r="QAS59" s="103"/>
      <c r="QAT59" s="103"/>
      <c r="QAU59" s="103"/>
      <c r="QAV59" s="103"/>
      <c r="QAW59" s="103"/>
      <c r="QAX59" s="103"/>
      <c r="QAY59" s="103"/>
      <c r="QAZ59" s="103"/>
      <c r="QBA59" s="103"/>
      <c r="QBB59" s="103"/>
      <c r="QBC59" s="103"/>
      <c r="QBD59" s="103"/>
      <c r="QBE59" s="103"/>
      <c r="QBF59" s="103"/>
      <c r="QBG59" s="103"/>
      <c r="QBH59" s="103"/>
      <c r="QBI59" s="103"/>
      <c r="QBJ59" s="103"/>
      <c r="QBK59" s="103"/>
      <c r="QBL59" s="103"/>
      <c r="QBM59" s="103"/>
      <c r="QBN59" s="103"/>
      <c r="QBO59" s="103"/>
      <c r="QBP59" s="103"/>
      <c r="QBQ59" s="103"/>
      <c r="QBR59" s="103"/>
      <c r="QBS59" s="103"/>
      <c r="QBT59" s="103"/>
      <c r="QBU59" s="103"/>
      <c r="QBV59" s="103"/>
      <c r="QBW59" s="103"/>
      <c r="QBX59" s="103"/>
      <c r="QBY59" s="103"/>
      <c r="QBZ59" s="103"/>
      <c r="QCA59" s="103"/>
      <c r="QCB59" s="103"/>
      <c r="QCC59" s="103"/>
      <c r="QCD59" s="103"/>
      <c r="QCE59" s="103"/>
      <c r="QCF59" s="103"/>
      <c r="QCG59" s="103"/>
      <c r="QCH59" s="103"/>
      <c r="QCI59" s="103"/>
      <c r="QCJ59" s="103"/>
      <c r="QCK59" s="103"/>
      <c r="QCL59" s="103"/>
      <c r="QCM59" s="103"/>
      <c r="QCN59" s="103"/>
      <c r="QCO59" s="103"/>
      <c r="QCP59" s="103"/>
      <c r="QCQ59" s="103"/>
      <c r="QCR59" s="103"/>
      <c r="QCS59" s="103"/>
      <c r="QCT59" s="103"/>
      <c r="QCU59" s="103"/>
      <c r="QCV59" s="103"/>
      <c r="QCW59" s="103"/>
      <c r="QCX59" s="103"/>
      <c r="QCY59" s="103"/>
      <c r="QCZ59" s="103"/>
      <c r="QDA59" s="103"/>
      <c r="QDB59" s="103"/>
      <c r="QDC59" s="103"/>
      <c r="QDD59" s="103"/>
      <c r="QDE59" s="103"/>
      <c r="QDF59" s="103"/>
      <c r="QDG59" s="103"/>
      <c r="QDH59" s="103"/>
      <c r="QDI59" s="103"/>
      <c r="QDJ59" s="103"/>
      <c r="QDK59" s="103"/>
      <c r="QDL59" s="103"/>
      <c r="QDM59" s="103"/>
      <c r="QDN59" s="103"/>
      <c r="QDO59" s="103"/>
      <c r="QDP59" s="103"/>
      <c r="QDQ59" s="103"/>
      <c r="QDR59" s="103"/>
      <c r="QDS59" s="103"/>
      <c r="QDT59" s="103"/>
      <c r="QDU59" s="103"/>
      <c r="QDV59" s="103"/>
      <c r="QDW59" s="103"/>
      <c r="QDX59" s="103"/>
      <c r="QDY59" s="103"/>
      <c r="QDZ59" s="103"/>
      <c r="QEA59" s="103"/>
      <c r="QEB59" s="103"/>
      <c r="QEC59" s="103"/>
      <c r="QED59" s="103"/>
      <c r="QEE59" s="103"/>
      <c r="QEF59" s="103"/>
      <c r="QEG59" s="103"/>
      <c r="QEH59" s="103"/>
      <c r="QEI59" s="103"/>
      <c r="QEJ59" s="103"/>
      <c r="QEK59" s="103"/>
      <c r="QEL59" s="103"/>
      <c r="QEM59" s="103"/>
      <c r="QEN59" s="103"/>
      <c r="QEO59" s="103"/>
      <c r="QEP59" s="103"/>
      <c r="QEQ59" s="103"/>
      <c r="QER59" s="103"/>
      <c r="QES59" s="103"/>
      <c r="QET59" s="103"/>
      <c r="QEU59" s="103"/>
      <c r="QEV59" s="103"/>
      <c r="QEW59" s="103"/>
      <c r="QEX59" s="103"/>
      <c r="QEY59" s="103"/>
      <c r="QEZ59" s="103"/>
      <c r="QFA59" s="103"/>
      <c r="QFB59" s="103"/>
      <c r="QFC59" s="103"/>
      <c r="QFD59" s="103"/>
      <c r="QFE59" s="103"/>
      <c r="QFF59" s="103"/>
      <c r="QFG59" s="103"/>
      <c r="QFH59" s="103"/>
      <c r="QFI59" s="103"/>
      <c r="QFJ59" s="103"/>
      <c r="QFK59" s="103"/>
      <c r="QFL59" s="103"/>
      <c r="QFM59" s="103"/>
      <c r="QFN59" s="103"/>
      <c r="QFO59" s="103"/>
      <c r="QFP59" s="103"/>
      <c r="QFQ59" s="103"/>
      <c r="QFR59" s="103"/>
      <c r="QFS59" s="103"/>
      <c r="QFT59" s="103"/>
      <c r="QFU59" s="103"/>
      <c r="QFV59" s="103"/>
      <c r="QFW59" s="103"/>
      <c r="QFX59" s="103"/>
      <c r="QFY59" s="103"/>
      <c r="QFZ59" s="103"/>
      <c r="QGA59" s="103"/>
      <c r="QGB59" s="103"/>
      <c r="QGC59" s="103"/>
      <c r="QGD59" s="103"/>
      <c r="QGE59" s="103"/>
      <c r="QGF59" s="103"/>
      <c r="QGG59" s="103"/>
      <c r="QGH59" s="103"/>
      <c r="QGI59" s="103"/>
      <c r="QGJ59" s="103"/>
      <c r="QGK59" s="103"/>
      <c r="QGL59" s="103"/>
      <c r="QGM59" s="103"/>
      <c r="QGN59" s="103"/>
      <c r="QGO59" s="103"/>
      <c r="QGP59" s="103"/>
      <c r="QGQ59" s="103"/>
      <c r="QGR59" s="103"/>
      <c r="QGS59" s="103"/>
      <c r="QGT59" s="103"/>
      <c r="QGU59" s="103"/>
      <c r="QGV59" s="103"/>
      <c r="QGW59" s="103"/>
      <c r="QGX59" s="103"/>
      <c r="QGY59" s="103"/>
      <c r="QGZ59" s="103"/>
      <c r="QHA59" s="103"/>
      <c r="QHB59" s="103"/>
      <c r="QHC59" s="103"/>
      <c r="QHD59" s="103"/>
      <c r="QHE59" s="103"/>
      <c r="QHF59" s="103"/>
      <c r="QHG59" s="103"/>
      <c r="QHH59" s="103"/>
      <c r="QHI59" s="103"/>
      <c r="QHJ59" s="103"/>
      <c r="QHK59" s="103"/>
      <c r="QHL59" s="103"/>
      <c r="QHM59" s="103"/>
      <c r="QHN59" s="103"/>
      <c r="QHO59" s="103"/>
      <c r="QHP59" s="103"/>
      <c r="QHQ59" s="103"/>
      <c r="QHR59" s="103"/>
      <c r="QHS59" s="103"/>
      <c r="QHT59" s="103"/>
      <c r="QHU59" s="103"/>
      <c r="QHV59" s="103"/>
      <c r="QHW59" s="103"/>
      <c r="QHX59" s="103"/>
      <c r="QHY59" s="103"/>
      <c r="QHZ59" s="103"/>
      <c r="QIA59" s="103"/>
      <c r="QIB59" s="103"/>
      <c r="QIC59" s="103"/>
      <c r="QID59" s="103"/>
      <c r="QIE59" s="103"/>
      <c r="QIF59" s="103"/>
      <c r="QIG59" s="103"/>
      <c r="QIH59" s="103"/>
      <c r="QII59" s="103"/>
      <c r="QIJ59" s="103"/>
      <c r="QIK59" s="103"/>
      <c r="QIL59" s="103"/>
      <c r="QIM59" s="103"/>
      <c r="QIN59" s="103"/>
      <c r="QIO59" s="103"/>
      <c r="QIP59" s="103"/>
      <c r="QIQ59" s="103"/>
      <c r="QIR59" s="103"/>
      <c r="QIS59" s="103"/>
      <c r="QIT59" s="103"/>
      <c r="QIU59" s="103"/>
      <c r="QIV59" s="103"/>
      <c r="QIW59" s="103"/>
      <c r="QIX59" s="103"/>
      <c r="QIY59" s="103"/>
      <c r="QIZ59" s="103"/>
      <c r="QJA59" s="103"/>
      <c r="QJB59" s="103"/>
      <c r="QJC59" s="103"/>
      <c r="QJD59" s="103"/>
      <c r="QJE59" s="103"/>
      <c r="QJF59" s="103"/>
      <c r="QJG59" s="103"/>
      <c r="QJH59" s="103"/>
      <c r="QJI59" s="103"/>
      <c r="QJJ59" s="103"/>
      <c r="QJK59" s="103"/>
      <c r="QJL59" s="103"/>
      <c r="QJM59" s="103"/>
      <c r="QJN59" s="103"/>
      <c r="QJO59" s="103"/>
      <c r="QJP59" s="103"/>
      <c r="QJQ59" s="103"/>
      <c r="QJR59" s="103"/>
      <c r="QJS59" s="103"/>
      <c r="QJT59" s="103"/>
      <c r="QJU59" s="103"/>
      <c r="QJV59" s="103"/>
      <c r="QJW59" s="103"/>
      <c r="QJX59" s="103"/>
      <c r="QJY59" s="103"/>
      <c r="QJZ59" s="103"/>
      <c r="QKA59" s="103"/>
      <c r="QKB59" s="103"/>
      <c r="QKC59" s="103"/>
      <c r="QKD59" s="103"/>
      <c r="QKE59" s="103"/>
      <c r="QKF59" s="103"/>
      <c r="QKG59" s="103"/>
      <c r="QKH59" s="103"/>
      <c r="QKI59" s="103"/>
      <c r="QKJ59" s="103"/>
      <c r="QKK59" s="103"/>
      <c r="QKL59" s="103"/>
      <c r="QKM59" s="103"/>
      <c r="QKN59" s="103"/>
      <c r="QKO59" s="103"/>
      <c r="QKP59" s="103"/>
      <c r="QKQ59" s="103"/>
      <c r="QKR59" s="103"/>
      <c r="QKS59" s="103"/>
      <c r="QKT59" s="103"/>
      <c r="QKU59" s="103"/>
      <c r="QKV59" s="103"/>
      <c r="QKW59" s="103"/>
      <c r="QKX59" s="103"/>
      <c r="QKY59" s="103"/>
      <c r="QKZ59" s="103"/>
      <c r="QLA59" s="103"/>
      <c r="QLB59" s="103"/>
      <c r="QLC59" s="103"/>
      <c r="QLD59" s="103"/>
      <c r="QLE59" s="103"/>
      <c r="QLF59" s="103"/>
      <c r="QLG59" s="103"/>
      <c r="QLH59" s="103"/>
      <c r="QLI59" s="103"/>
      <c r="QLJ59" s="103"/>
      <c r="QLK59" s="103"/>
      <c r="QLL59" s="103"/>
      <c r="QLM59" s="103"/>
      <c r="QLN59" s="103"/>
      <c r="QLO59" s="103"/>
      <c r="QLP59" s="103"/>
      <c r="QLQ59" s="103"/>
      <c r="QLR59" s="103"/>
      <c r="QLS59" s="103"/>
      <c r="QLT59" s="103"/>
      <c r="QLU59" s="103"/>
      <c r="QLV59" s="103"/>
      <c r="QLW59" s="103"/>
      <c r="QLX59" s="103"/>
      <c r="QLY59" s="103"/>
      <c r="QLZ59" s="103"/>
      <c r="QMA59" s="103"/>
      <c r="QMB59" s="103"/>
      <c r="QMC59" s="103"/>
      <c r="QMD59" s="103"/>
      <c r="QME59" s="103"/>
      <c r="QMF59" s="103"/>
      <c r="QMG59" s="103"/>
      <c r="QMH59" s="103"/>
      <c r="QMI59" s="103"/>
      <c r="QMJ59" s="103"/>
      <c r="QMK59" s="103"/>
      <c r="QML59" s="103"/>
      <c r="QMM59" s="103"/>
      <c r="QMN59" s="103"/>
      <c r="QMO59" s="103"/>
      <c r="QMP59" s="103"/>
      <c r="QMQ59" s="103"/>
      <c r="QMR59" s="103"/>
      <c r="QMS59" s="103"/>
      <c r="QMT59" s="103"/>
      <c r="QMU59" s="103"/>
      <c r="QMV59" s="103"/>
      <c r="QMW59" s="103"/>
      <c r="QMX59" s="103"/>
      <c r="QMY59" s="103"/>
      <c r="QMZ59" s="103"/>
      <c r="QNA59" s="103"/>
      <c r="QNB59" s="103"/>
      <c r="QNC59" s="103"/>
      <c r="QND59" s="103"/>
      <c r="QNE59" s="103"/>
      <c r="QNF59" s="103"/>
      <c r="QNG59" s="103"/>
      <c r="QNH59" s="103"/>
      <c r="QNI59" s="103"/>
      <c r="QNJ59" s="103"/>
      <c r="QNK59" s="103"/>
      <c r="QNL59" s="103"/>
      <c r="QNM59" s="103"/>
      <c r="QNN59" s="103"/>
      <c r="QNO59" s="103"/>
      <c r="QNP59" s="103"/>
      <c r="QNQ59" s="103"/>
      <c r="QNR59" s="103"/>
      <c r="QNS59" s="103"/>
      <c r="QNT59" s="103"/>
      <c r="QNU59" s="103"/>
      <c r="QNV59" s="103"/>
      <c r="QNW59" s="103"/>
      <c r="QNX59" s="103"/>
      <c r="QNY59" s="103"/>
      <c r="QNZ59" s="103"/>
      <c r="QOA59" s="103"/>
      <c r="QOB59" s="103"/>
      <c r="QOC59" s="103"/>
      <c r="QOD59" s="103"/>
      <c r="QOE59" s="103"/>
      <c r="QOF59" s="103"/>
      <c r="QOG59" s="103"/>
      <c r="QOH59" s="103"/>
      <c r="QOI59" s="103"/>
      <c r="QOJ59" s="103"/>
      <c r="QOK59" s="103"/>
      <c r="QOL59" s="103"/>
      <c r="QOM59" s="103"/>
      <c r="QON59" s="103"/>
      <c r="QOO59" s="103"/>
      <c r="QOP59" s="103"/>
      <c r="QOQ59" s="103"/>
      <c r="QOR59" s="103"/>
      <c r="QOS59" s="103"/>
      <c r="QOT59" s="103"/>
      <c r="QOU59" s="103"/>
      <c r="QOV59" s="103"/>
      <c r="QOW59" s="103"/>
      <c r="QOX59" s="103"/>
      <c r="QOY59" s="103"/>
      <c r="QOZ59" s="103"/>
      <c r="QPA59" s="103"/>
      <c r="QPB59" s="103"/>
      <c r="QPC59" s="103"/>
      <c r="QPD59" s="103"/>
      <c r="QPE59" s="103"/>
      <c r="QPF59" s="103"/>
      <c r="QPG59" s="103"/>
      <c r="QPH59" s="103"/>
      <c r="QPI59" s="103"/>
      <c r="QPJ59" s="103"/>
      <c r="QPK59" s="103"/>
      <c r="QPL59" s="103"/>
      <c r="QPM59" s="103"/>
      <c r="QPN59" s="103"/>
      <c r="QPO59" s="103"/>
      <c r="QPP59" s="103"/>
      <c r="QPQ59" s="103"/>
      <c r="QPR59" s="103"/>
      <c r="QPS59" s="103"/>
      <c r="QPT59" s="103"/>
      <c r="QPU59" s="103"/>
      <c r="QPV59" s="103"/>
      <c r="QPW59" s="103"/>
      <c r="QPX59" s="103"/>
      <c r="QPY59" s="103"/>
      <c r="QPZ59" s="103"/>
      <c r="QQA59" s="103"/>
      <c r="QQB59" s="103"/>
      <c r="QQC59" s="103"/>
      <c r="QQD59" s="103"/>
      <c r="QQE59" s="103"/>
      <c r="QQF59" s="103"/>
      <c r="QQG59" s="103"/>
      <c r="QQH59" s="103"/>
      <c r="QQI59" s="103"/>
      <c r="QQJ59" s="103"/>
      <c r="QQK59" s="103"/>
      <c r="QQL59" s="103"/>
      <c r="QQM59" s="103"/>
      <c r="QQN59" s="103"/>
      <c r="QQO59" s="103"/>
      <c r="QQP59" s="103"/>
      <c r="QQQ59" s="103"/>
      <c r="QQR59" s="103"/>
      <c r="QQS59" s="103"/>
      <c r="QQT59" s="103"/>
      <c r="QQU59" s="103"/>
      <c r="QQV59" s="103"/>
      <c r="QQW59" s="103"/>
      <c r="QQX59" s="103"/>
      <c r="QQY59" s="103"/>
      <c r="QQZ59" s="103"/>
      <c r="QRA59" s="103"/>
      <c r="QRB59" s="103"/>
      <c r="QRC59" s="103"/>
      <c r="QRD59" s="103"/>
      <c r="QRE59" s="103"/>
      <c r="QRF59" s="103"/>
      <c r="QRG59" s="103"/>
      <c r="QRH59" s="103"/>
      <c r="QRI59" s="103"/>
      <c r="QRJ59" s="103"/>
      <c r="QRK59" s="103"/>
      <c r="QRL59" s="103"/>
      <c r="QRM59" s="103"/>
      <c r="QRN59" s="103"/>
      <c r="QRO59" s="103"/>
      <c r="QRP59" s="103"/>
      <c r="QRQ59" s="103"/>
      <c r="QRR59" s="103"/>
      <c r="QRS59" s="103"/>
      <c r="QRT59" s="103"/>
      <c r="QRU59" s="103"/>
      <c r="QRV59" s="103"/>
      <c r="QRW59" s="103"/>
      <c r="QRX59" s="103"/>
      <c r="QRY59" s="103"/>
      <c r="QRZ59" s="103"/>
      <c r="QSA59" s="103"/>
      <c r="QSB59" s="103"/>
      <c r="QSC59" s="103"/>
      <c r="QSD59" s="103"/>
      <c r="QSE59" s="103"/>
      <c r="QSF59" s="103"/>
      <c r="QSG59" s="103"/>
      <c r="QSH59" s="103"/>
      <c r="QSI59" s="103"/>
      <c r="QSJ59" s="103"/>
      <c r="QSK59" s="103"/>
      <c r="QSL59" s="103"/>
      <c r="QSM59" s="103"/>
      <c r="QSN59" s="103"/>
      <c r="QSO59" s="103"/>
      <c r="QSP59" s="103"/>
      <c r="QSQ59" s="103"/>
      <c r="QSR59" s="103"/>
      <c r="QSS59" s="103"/>
      <c r="QST59" s="103"/>
      <c r="QSU59" s="103"/>
      <c r="QSV59" s="103"/>
      <c r="QSW59" s="103"/>
      <c r="QSX59" s="103"/>
      <c r="QSY59" s="103"/>
      <c r="QSZ59" s="103"/>
      <c r="QTA59" s="103"/>
      <c r="QTB59" s="103"/>
      <c r="QTC59" s="103"/>
      <c r="QTD59" s="103"/>
      <c r="QTE59" s="103"/>
      <c r="QTF59" s="103"/>
      <c r="QTG59" s="103"/>
      <c r="QTH59" s="103"/>
      <c r="QTI59" s="103"/>
      <c r="QTJ59" s="103"/>
      <c r="QTK59" s="103"/>
      <c r="QTL59" s="103"/>
      <c r="QTM59" s="103"/>
      <c r="QTN59" s="103"/>
      <c r="QTO59" s="103"/>
      <c r="QTP59" s="103"/>
      <c r="QTQ59" s="103"/>
      <c r="QTR59" s="103"/>
      <c r="QTS59" s="103"/>
      <c r="QTT59" s="103"/>
      <c r="QTU59" s="103"/>
      <c r="QTV59" s="103"/>
      <c r="QTW59" s="103"/>
      <c r="QTX59" s="103"/>
      <c r="QTY59" s="103"/>
      <c r="QTZ59" s="103"/>
      <c r="QUA59" s="103"/>
      <c r="QUB59" s="103"/>
      <c r="QUC59" s="103"/>
      <c r="QUD59" s="103"/>
      <c r="QUE59" s="103"/>
      <c r="QUF59" s="103"/>
      <c r="QUG59" s="103"/>
      <c r="QUH59" s="103"/>
      <c r="QUI59" s="103"/>
      <c r="QUJ59" s="103"/>
      <c r="QUK59" s="103"/>
      <c r="QUL59" s="103"/>
      <c r="QUM59" s="103"/>
      <c r="QUN59" s="103"/>
      <c r="QUO59" s="103"/>
      <c r="QUP59" s="103"/>
      <c r="QUQ59" s="103"/>
      <c r="QUR59" s="103"/>
      <c r="QUS59" s="103"/>
      <c r="QUT59" s="103"/>
      <c r="QUU59" s="103"/>
      <c r="QUV59" s="103"/>
      <c r="QUW59" s="103"/>
      <c r="QUX59" s="103"/>
      <c r="QUY59" s="103"/>
      <c r="QUZ59" s="103"/>
      <c r="QVA59" s="103"/>
      <c r="QVB59" s="103"/>
      <c r="QVC59" s="103"/>
      <c r="QVD59" s="103"/>
      <c r="QVE59" s="103"/>
      <c r="QVF59" s="103"/>
      <c r="QVG59" s="103"/>
      <c r="QVH59" s="103"/>
      <c r="QVI59" s="103"/>
      <c r="QVJ59" s="103"/>
      <c r="QVK59" s="103"/>
      <c r="QVL59" s="103"/>
      <c r="QVM59" s="103"/>
      <c r="QVN59" s="103"/>
      <c r="QVO59" s="103"/>
      <c r="QVP59" s="103"/>
      <c r="QVQ59" s="103"/>
      <c r="QVR59" s="103"/>
      <c r="QVS59" s="103"/>
      <c r="QVT59" s="103"/>
      <c r="QVU59" s="103"/>
      <c r="QVV59" s="103"/>
      <c r="QVW59" s="103"/>
      <c r="QVX59" s="103"/>
      <c r="QVY59" s="103"/>
      <c r="QVZ59" s="103"/>
      <c r="QWA59" s="103"/>
      <c r="QWB59" s="103"/>
      <c r="QWC59" s="103"/>
      <c r="QWD59" s="103"/>
      <c r="QWE59" s="103"/>
      <c r="QWF59" s="103"/>
      <c r="QWG59" s="103"/>
      <c r="QWH59" s="103"/>
      <c r="QWI59" s="103"/>
      <c r="QWJ59" s="103"/>
      <c r="QWK59" s="103"/>
      <c r="QWL59" s="103"/>
      <c r="QWM59" s="103"/>
      <c r="QWN59" s="103"/>
      <c r="QWO59" s="103"/>
      <c r="QWP59" s="103"/>
      <c r="QWQ59" s="103"/>
      <c r="QWR59" s="103"/>
      <c r="QWS59" s="103"/>
      <c r="QWT59" s="103"/>
      <c r="QWU59" s="103"/>
      <c r="QWV59" s="103"/>
      <c r="QWW59" s="103"/>
      <c r="QWX59" s="103"/>
      <c r="QWY59" s="103"/>
      <c r="QWZ59" s="103"/>
      <c r="QXA59" s="103"/>
      <c r="QXB59" s="103"/>
      <c r="QXC59" s="103"/>
      <c r="QXD59" s="103"/>
      <c r="QXE59" s="103"/>
      <c r="QXF59" s="103"/>
      <c r="QXG59" s="103"/>
      <c r="QXH59" s="103"/>
      <c r="QXI59" s="103"/>
      <c r="QXJ59" s="103"/>
      <c r="QXK59" s="103"/>
      <c r="QXL59" s="103"/>
      <c r="QXM59" s="103"/>
      <c r="QXN59" s="103"/>
      <c r="QXO59" s="103"/>
      <c r="QXP59" s="103"/>
      <c r="QXQ59" s="103"/>
      <c r="QXR59" s="103"/>
      <c r="QXS59" s="103"/>
      <c r="QXT59" s="103"/>
      <c r="QXU59" s="103"/>
      <c r="QXV59" s="103"/>
      <c r="QXW59" s="103"/>
      <c r="QXX59" s="103"/>
      <c r="QXY59" s="103"/>
      <c r="QXZ59" s="103"/>
      <c r="QYA59" s="103"/>
      <c r="QYB59" s="103"/>
      <c r="QYC59" s="103"/>
      <c r="QYD59" s="103"/>
      <c r="QYE59" s="103"/>
      <c r="QYF59" s="103"/>
      <c r="QYG59" s="103"/>
      <c r="QYH59" s="103"/>
      <c r="QYI59" s="103"/>
      <c r="QYJ59" s="103"/>
      <c r="QYK59" s="103"/>
      <c r="QYL59" s="103"/>
      <c r="QYM59" s="103"/>
      <c r="QYN59" s="103"/>
      <c r="QYO59" s="103"/>
      <c r="QYP59" s="103"/>
      <c r="QYQ59" s="103"/>
      <c r="QYR59" s="103"/>
      <c r="QYS59" s="103"/>
      <c r="QYT59" s="103"/>
      <c r="QYU59" s="103"/>
      <c r="QYV59" s="103"/>
      <c r="QYW59" s="103"/>
      <c r="QYX59" s="103"/>
      <c r="QYY59" s="103"/>
      <c r="QYZ59" s="103"/>
      <c r="QZA59" s="103"/>
      <c r="QZB59" s="103"/>
      <c r="QZC59" s="103"/>
      <c r="QZD59" s="103"/>
      <c r="QZE59" s="103"/>
      <c r="QZF59" s="103"/>
      <c r="QZG59" s="103"/>
      <c r="QZH59" s="103"/>
      <c r="QZI59" s="103"/>
      <c r="QZJ59" s="103"/>
      <c r="QZK59" s="103"/>
      <c r="QZL59" s="103"/>
      <c r="QZM59" s="103"/>
      <c r="QZN59" s="103"/>
      <c r="QZO59" s="103"/>
      <c r="QZP59" s="103"/>
      <c r="QZQ59" s="103"/>
      <c r="QZR59" s="103"/>
      <c r="QZS59" s="103"/>
      <c r="QZT59" s="103"/>
      <c r="QZU59" s="103"/>
      <c r="QZV59" s="103"/>
      <c r="QZW59" s="103"/>
      <c r="QZX59" s="103"/>
      <c r="QZY59" s="103"/>
      <c r="QZZ59" s="103"/>
      <c r="RAA59" s="103"/>
      <c r="RAB59" s="103"/>
      <c r="RAC59" s="103"/>
      <c r="RAD59" s="103"/>
      <c r="RAE59" s="103"/>
      <c r="RAF59" s="103"/>
      <c r="RAG59" s="103"/>
      <c r="RAH59" s="103"/>
      <c r="RAI59" s="103"/>
      <c r="RAJ59" s="103"/>
      <c r="RAK59" s="103"/>
      <c r="RAL59" s="103"/>
      <c r="RAM59" s="103"/>
      <c r="RAN59" s="103"/>
      <c r="RAO59" s="103"/>
      <c r="RAP59" s="103"/>
      <c r="RAQ59" s="103"/>
      <c r="RAR59" s="103"/>
      <c r="RAS59" s="103"/>
      <c r="RAT59" s="103"/>
      <c r="RAU59" s="103"/>
      <c r="RAV59" s="103"/>
      <c r="RAW59" s="103"/>
      <c r="RAX59" s="103"/>
      <c r="RAY59" s="103"/>
      <c r="RAZ59" s="103"/>
      <c r="RBA59" s="103"/>
      <c r="RBB59" s="103"/>
      <c r="RBC59" s="103"/>
      <c r="RBD59" s="103"/>
      <c r="RBE59" s="103"/>
      <c r="RBF59" s="103"/>
      <c r="RBG59" s="103"/>
      <c r="RBH59" s="103"/>
      <c r="RBI59" s="103"/>
      <c r="RBJ59" s="103"/>
      <c r="RBK59" s="103"/>
      <c r="RBL59" s="103"/>
      <c r="RBM59" s="103"/>
      <c r="RBN59" s="103"/>
      <c r="RBO59" s="103"/>
      <c r="RBP59" s="103"/>
      <c r="RBQ59" s="103"/>
      <c r="RBR59" s="103"/>
      <c r="RBS59" s="103"/>
      <c r="RBT59" s="103"/>
      <c r="RBU59" s="103"/>
      <c r="RBV59" s="103"/>
      <c r="RBW59" s="103"/>
      <c r="RBX59" s="103"/>
      <c r="RBY59" s="103"/>
      <c r="RBZ59" s="103"/>
      <c r="RCA59" s="103"/>
      <c r="RCB59" s="103"/>
      <c r="RCC59" s="103"/>
      <c r="RCD59" s="103"/>
      <c r="RCE59" s="103"/>
      <c r="RCF59" s="103"/>
      <c r="RCG59" s="103"/>
      <c r="RCH59" s="103"/>
      <c r="RCI59" s="103"/>
      <c r="RCJ59" s="103"/>
      <c r="RCK59" s="103"/>
      <c r="RCL59" s="103"/>
      <c r="RCM59" s="103"/>
      <c r="RCN59" s="103"/>
      <c r="RCO59" s="103"/>
      <c r="RCP59" s="103"/>
      <c r="RCQ59" s="103"/>
      <c r="RCR59" s="103"/>
      <c r="RCS59" s="103"/>
      <c r="RCT59" s="103"/>
      <c r="RCU59" s="103"/>
      <c r="RCV59" s="103"/>
      <c r="RCW59" s="103"/>
      <c r="RCX59" s="103"/>
      <c r="RCY59" s="103"/>
      <c r="RCZ59" s="103"/>
      <c r="RDA59" s="103"/>
      <c r="RDB59" s="103"/>
      <c r="RDC59" s="103"/>
      <c r="RDD59" s="103"/>
      <c r="RDE59" s="103"/>
      <c r="RDF59" s="103"/>
      <c r="RDG59" s="103"/>
      <c r="RDH59" s="103"/>
      <c r="RDI59" s="103"/>
      <c r="RDJ59" s="103"/>
      <c r="RDK59" s="103"/>
      <c r="RDL59" s="103"/>
      <c r="RDM59" s="103"/>
      <c r="RDN59" s="103"/>
      <c r="RDO59" s="103"/>
      <c r="RDP59" s="103"/>
      <c r="RDQ59" s="103"/>
      <c r="RDR59" s="103"/>
      <c r="RDS59" s="103"/>
      <c r="RDT59" s="103"/>
      <c r="RDU59" s="103"/>
      <c r="RDV59" s="103"/>
      <c r="RDW59" s="103"/>
      <c r="RDX59" s="103"/>
      <c r="RDY59" s="103"/>
      <c r="RDZ59" s="103"/>
      <c r="REA59" s="103"/>
      <c r="REB59" s="103"/>
      <c r="REC59" s="103"/>
      <c r="RED59" s="103"/>
      <c r="REE59" s="103"/>
      <c r="REF59" s="103"/>
      <c r="REG59" s="103"/>
      <c r="REH59" s="103"/>
      <c r="REI59" s="103"/>
      <c r="REJ59" s="103"/>
      <c r="REK59" s="103"/>
      <c r="REL59" s="103"/>
      <c r="REM59" s="103"/>
      <c r="REN59" s="103"/>
      <c r="REO59" s="103"/>
      <c r="REP59" s="103"/>
      <c r="REQ59" s="103"/>
      <c r="RER59" s="103"/>
      <c r="RES59" s="103"/>
      <c r="RET59" s="103"/>
      <c r="REU59" s="103"/>
      <c r="REV59" s="103"/>
      <c r="REW59" s="103"/>
      <c r="REX59" s="103"/>
      <c r="REY59" s="103"/>
      <c r="REZ59" s="103"/>
      <c r="RFA59" s="103"/>
      <c r="RFB59" s="103"/>
      <c r="RFC59" s="103"/>
      <c r="RFD59" s="103"/>
      <c r="RFE59" s="103"/>
      <c r="RFF59" s="103"/>
      <c r="RFG59" s="103"/>
      <c r="RFH59" s="103"/>
      <c r="RFI59" s="103"/>
      <c r="RFJ59" s="103"/>
      <c r="RFK59" s="103"/>
      <c r="RFL59" s="103"/>
      <c r="RFM59" s="103"/>
      <c r="RFN59" s="103"/>
      <c r="RFO59" s="103"/>
      <c r="RFP59" s="103"/>
      <c r="RFQ59" s="103"/>
      <c r="RFR59" s="103"/>
      <c r="RFS59" s="103"/>
      <c r="RFT59" s="103"/>
      <c r="RFU59" s="103"/>
      <c r="RFV59" s="103"/>
      <c r="RFW59" s="103"/>
      <c r="RFX59" s="103"/>
      <c r="RFY59" s="103"/>
      <c r="RFZ59" s="103"/>
      <c r="RGA59" s="103"/>
      <c r="RGB59" s="103"/>
      <c r="RGC59" s="103"/>
      <c r="RGD59" s="103"/>
      <c r="RGE59" s="103"/>
      <c r="RGF59" s="103"/>
      <c r="RGG59" s="103"/>
      <c r="RGH59" s="103"/>
      <c r="RGI59" s="103"/>
      <c r="RGJ59" s="103"/>
      <c r="RGK59" s="103"/>
      <c r="RGL59" s="103"/>
      <c r="RGM59" s="103"/>
      <c r="RGN59" s="103"/>
      <c r="RGO59" s="103"/>
      <c r="RGP59" s="103"/>
      <c r="RGQ59" s="103"/>
      <c r="RGR59" s="103"/>
      <c r="RGS59" s="103"/>
      <c r="RGT59" s="103"/>
      <c r="RGU59" s="103"/>
      <c r="RGV59" s="103"/>
      <c r="RGW59" s="103"/>
      <c r="RGX59" s="103"/>
      <c r="RGY59" s="103"/>
      <c r="RGZ59" s="103"/>
      <c r="RHA59" s="103"/>
      <c r="RHB59" s="103"/>
      <c r="RHC59" s="103"/>
      <c r="RHD59" s="103"/>
      <c r="RHE59" s="103"/>
      <c r="RHF59" s="103"/>
      <c r="RHG59" s="103"/>
      <c r="RHH59" s="103"/>
      <c r="RHI59" s="103"/>
      <c r="RHJ59" s="103"/>
      <c r="RHK59" s="103"/>
      <c r="RHL59" s="103"/>
      <c r="RHM59" s="103"/>
      <c r="RHN59" s="103"/>
      <c r="RHO59" s="103"/>
      <c r="RHP59" s="103"/>
      <c r="RHQ59" s="103"/>
      <c r="RHR59" s="103"/>
      <c r="RHS59" s="103"/>
      <c r="RHT59" s="103"/>
      <c r="RHU59" s="103"/>
      <c r="RHV59" s="103"/>
      <c r="RHW59" s="103"/>
      <c r="RHX59" s="103"/>
      <c r="RHY59" s="103"/>
      <c r="RHZ59" s="103"/>
      <c r="RIA59" s="103"/>
      <c r="RIB59" s="103"/>
      <c r="RIC59" s="103"/>
      <c r="RID59" s="103"/>
      <c r="RIE59" s="103"/>
      <c r="RIF59" s="103"/>
      <c r="RIG59" s="103"/>
      <c r="RIH59" s="103"/>
      <c r="RII59" s="103"/>
      <c r="RIJ59" s="103"/>
      <c r="RIK59" s="103"/>
      <c r="RIL59" s="103"/>
      <c r="RIM59" s="103"/>
      <c r="RIN59" s="103"/>
      <c r="RIO59" s="103"/>
      <c r="RIP59" s="103"/>
      <c r="RIQ59" s="103"/>
      <c r="RIR59" s="103"/>
      <c r="RIS59" s="103"/>
      <c r="RIT59" s="103"/>
      <c r="RIU59" s="103"/>
      <c r="RIV59" s="103"/>
      <c r="RIW59" s="103"/>
      <c r="RIX59" s="103"/>
      <c r="RIY59" s="103"/>
      <c r="RIZ59" s="103"/>
      <c r="RJA59" s="103"/>
      <c r="RJB59" s="103"/>
      <c r="RJC59" s="103"/>
      <c r="RJD59" s="103"/>
      <c r="RJE59" s="103"/>
      <c r="RJF59" s="103"/>
      <c r="RJG59" s="103"/>
      <c r="RJH59" s="103"/>
      <c r="RJI59" s="103"/>
      <c r="RJJ59" s="103"/>
      <c r="RJK59" s="103"/>
      <c r="RJL59" s="103"/>
      <c r="RJM59" s="103"/>
      <c r="RJN59" s="103"/>
      <c r="RJO59" s="103"/>
      <c r="RJP59" s="103"/>
      <c r="RJQ59" s="103"/>
      <c r="RJR59" s="103"/>
      <c r="RJS59" s="103"/>
      <c r="RJT59" s="103"/>
      <c r="RJU59" s="103"/>
      <c r="RJV59" s="103"/>
      <c r="RJW59" s="103"/>
      <c r="RJX59" s="103"/>
      <c r="RJY59" s="103"/>
      <c r="RJZ59" s="103"/>
      <c r="RKA59" s="103"/>
      <c r="RKB59" s="103"/>
      <c r="RKC59" s="103"/>
      <c r="RKD59" s="103"/>
      <c r="RKE59" s="103"/>
      <c r="RKF59" s="103"/>
      <c r="RKG59" s="103"/>
      <c r="RKH59" s="103"/>
      <c r="RKI59" s="103"/>
      <c r="RKJ59" s="103"/>
      <c r="RKK59" s="103"/>
      <c r="RKL59" s="103"/>
      <c r="RKM59" s="103"/>
      <c r="RKN59" s="103"/>
      <c r="RKO59" s="103"/>
      <c r="RKP59" s="103"/>
      <c r="RKQ59" s="103"/>
      <c r="RKR59" s="103"/>
      <c r="RKS59" s="103"/>
      <c r="RKT59" s="103"/>
      <c r="RKU59" s="103"/>
      <c r="RKV59" s="103"/>
      <c r="RKW59" s="103"/>
      <c r="RKX59" s="103"/>
      <c r="RKY59" s="103"/>
      <c r="RKZ59" s="103"/>
      <c r="RLA59" s="103"/>
      <c r="RLB59" s="103"/>
      <c r="RLC59" s="103"/>
      <c r="RLD59" s="103"/>
      <c r="RLE59" s="103"/>
      <c r="RLF59" s="103"/>
      <c r="RLG59" s="103"/>
      <c r="RLH59" s="103"/>
      <c r="RLI59" s="103"/>
      <c r="RLJ59" s="103"/>
      <c r="RLK59" s="103"/>
      <c r="RLL59" s="103"/>
      <c r="RLM59" s="103"/>
      <c r="RLN59" s="103"/>
      <c r="RLO59" s="103"/>
      <c r="RLP59" s="103"/>
      <c r="RLQ59" s="103"/>
      <c r="RLR59" s="103"/>
      <c r="RLS59" s="103"/>
      <c r="RLT59" s="103"/>
      <c r="RLU59" s="103"/>
      <c r="RLV59" s="103"/>
      <c r="RLW59" s="103"/>
      <c r="RLX59" s="103"/>
      <c r="RLY59" s="103"/>
      <c r="RLZ59" s="103"/>
      <c r="RMA59" s="103"/>
      <c r="RMB59" s="103"/>
      <c r="RMC59" s="103"/>
      <c r="RMD59" s="103"/>
      <c r="RME59" s="103"/>
      <c r="RMF59" s="103"/>
      <c r="RMG59" s="103"/>
      <c r="RMH59" s="103"/>
      <c r="RMI59" s="103"/>
      <c r="RMJ59" s="103"/>
      <c r="RMK59" s="103"/>
      <c r="RML59" s="103"/>
      <c r="RMM59" s="103"/>
      <c r="RMN59" s="103"/>
      <c r="RMO59" s="103"/>
      <c r="RMP59" s="103"/>
      <c r="RMQ59" s="103"/>
      <c r="RMR59" s="103"/>
      <c r="RMS59" s="103"/>
      <c r="RMT59" s="103"/>
      <c r="RMU59" s="103"/>
      <c r="RMV59" s="103"/>
      <c r="RMW59" s="103"/>
      <c r="RMX59" s="103"/>
      <c r="RMY59" s="103"/>
      <c r="RMZ59" s="103"/>
      <c r="RNA59" s="103"/>
      <c r="RNB59" s="103"/>
      <c r="RNC59" s="103"/>
      <c r="RND59" s="103"/>
      <c r="RNE59" s="103"/>
      <c r="RNF59" s="103"/>
      <c r="RNG59" s="103"/>
      <c r="RNH59" s="103"/>
      <c r="RNI59" s="103"/>
      <c r="RNJ59" s="103"/>
      <c r="RNK59" s="103"/>
      <c r="RNL59" s="103"/>
      <c r="RNM59" s="103"/>
      <c r="RNN59" s="103"/>
      <c r="RNO59" s="103"/>
      <c r="RNP59" s="103"/>
      <c r="RNQ59" s="103"/>
      <c r="RNR59" s="103"/>
      <c r="RNS59" s="103"/>
      <c r="RNT59" s="103"/>
      <c r="RNU59" s="103"/>
      <c r="RNV59" s="103"/>
      <c r="RNW59" s="103"/>
      <c r="RNX59" s="103"/>
      <c r="RNY59" s="103"/>
      <c r="RNZ59" s="103"/>
      <c r="ROA59" s="103"/>
      <c r="ROB59" s="103"/>
      <c r="ROC59" s="103"/>
      <c r="ROD59" s="103"/>
      <c r="ROE59" s="103"/>
      <c r="ROF59" s="103"/>
      <c r="ROG59" s="103"/>
      <c r="ROH59" s="103"/>
      <c r="ROI59" s="103"/>
      <c r="ROJ59" s="103"/>
      <c r="ROK59" s="103"/>
      <c r="ROL59" s="103"/>
      <c r="ROM59" s="103"/>
      <c r="RON59" s="103"/>
      <c r="ROO59" s="103"/>
      <c r="ROP59" s="103"/>
      <c r="ROQ59" s="103"/>
      <c r="ROR59" s="103"/>
      <c r="ROS59" s="103"/>
      <c r="ROT59" s="103"/>
      <c r="ROU59" s="103"/>
      <c r="ROV59" s="103"/>
      <c r="ROW59" s="103"/>
      <c r="ROX59" s="103"/>
      <c r="ROY59" s="103"/>
      <c r="ROZ59" s="103"/>
      <c r="RPA59" s="103"/>
      <c r="RPB59" s="103"/>
      <c r="RPC59" s="103"/>
      <c r="RPD59" s="103"/>
      <c r="RPE59" s="103"/>
      <c r="RPF59" s="103"/>
      <c r="RPG59" s="103"/>
      <c r="RPH59" s="103"/>
      <c r="RPI59" s="103"/>
      <c r="RPJ59" s="103"/>
      <c r="RPK59" s="103"/>
      <c r="RPL59" s="103"/>
      <c r="RPM59" s="103"/>
      <c r="RPN59" s="103"/>
      <c r="RPO59" s="103"/>
      <c r="RPP59" s="103"/>
      <c r="RPQ59" s="103"/>
      <c r="RPR59" s="103"/>
      <c r="RPS59" s="103"/>
      <c r="RPT59" s="103"/>
      <c r="RPU59" s="103"/>
      <c r="RPV59" s="103"/>
      <c r="RPW59" s="103"/>
      <c r="RPX59" s="103"/>
      <c r="RPY59" s="103"/>
      <c r="RPZ59" s="103"/>
      <c r="RQA59" s="103"/>
      <c r="RQB59" s="103"/>
      <c r="RQC59" s="103"/>
      <c r="RQD59" s="103"/>
      <c r="RQE59" s="103"/>
      <c r="RQF59" s="103"/>
      <c r="RQG59" s="103"/>
      <c r="RQH59" s="103"/>
      <c r="RQI59" s="103"/>
      <c r="RQJ59" s="103"/>
      <c r="RQK59" s="103"/>
      <c r="RQL59" s="103"/>
      <c r="RQM59" s="103"/>
      <c r="RQN59" s="103"/>
      <c r="RQO59" s="103"/>
      <c r="RQP59" s="103"/>
      <c r="RQQ59" s="103"/>
      <c r="RQR59" s="103"/>
      <c r="RQS59" s="103"/>
      <c r="RQT59" s="103"/>
      <c r="RQU59" s="103"/>
      <c r="RQV59" s="103"/>
      <c r="RQW59" s="103"/>
      <c r="RQX59" s="103"/>
      <c r="RQY59" s="103"/>
      <c r="RQZ59" s="103"/>
      <c r="RRA59" s="103"/>
      <c r="RRB59" s="103"/>
      <c r="RRC59" s="103"/>
      <c r="RRD59" s="103"/>
      <c r="RRE59" s="103"/>
      <c r="RRF59" s="103"/>
      <c r="RRG59" s="103"/>
      <c r="RRH59" s="103"/>
      <c r="RRI59" s="103"/>
      <c r="RRJ59" s="103"/>
      <c r="RRK59" s="103"/>
      <c r="RRL59" s="103"/>
      <c r="RRM59" s="103"/>
      <c r="RRN59" s="103"/>
      <c r="RRO59" s="103"/>
      <c r="RRP59" s="103"/>
      <c r="RRQ59" s="103"/>
      <c r="RRR59" s="103"/>
      <c r="RRS59" s="103"/>
      <c r="RRT59" s="103"/>
      <c r="RRU59" s="103"/>
      <c r="RRV59" s="103"/>
      <c r="RRW59" s="103"/>
      <c r="RRX59" s="103"/>
      <c r="RRY59" s="103"/>
      <c r="RRZ59" s="103"/>
      <c r="RSA59" s="103"/>
      <c r="RSB59" s="103"/>
      <c r="RSC59" s="103"/>
      <c r="RSD59" s="103"/>
      <c r="RSE59" s="103"/>
      <c r="RSF59" s="103"/>
      <c r="RSG59" s="103"/>
      <c r="RSH59" s="103"/>
      <c r="RSI59" s="103"/>
      <c r="RSJ59" s="103"/>
      <c r="RSK59" s="103"/>
      <c r="RSL59" s="103"/>
      <c r="RSM59" s="103"/>
      <c r="RSN59" s="103"/>
      <c r="RSO59" s="103"/>
      <c r="RSP59" s="103"/>
      <c r="RSQ59" s="103"/>
      <c r="RSR59" s="103"/>
      <c r="RSS59" s="103"/>
      <c r="RST59" s="103"/>
      <c r="RSU59" s="103"/>
      <c r="RSV59" s="103"/>
      <c r="RSW59" s="103"/>
      <c r="RSX59" s="103"/>
      <c r="RSY59" s="103"/>
      <c r="RSZ59" s="103"/>
      <c r="RTA59" s="103"/>
      <c r="RTB59" s="103"/>
      <c r="RTC59" s="103"/>
      <c r="RTD59" s="103"/>
      <c r="RTE59" s="103"/>
      <c r="RTF59" s="103"/>
      <c r="RTG59" s="103"/>
      <c r="RTH59" s="103"/>
      <c r="RTI59" s="103"/>
      <c r="RTJ59" s="103"/>
      <c r="RTK59" s="103"/>
      <c r="RTL59" s="103"/>
      <c r="RTM59" s="103"/>
      <c r="RTN59" s="103"/>
      <c r="RTO59" s="103"/>
      <c r="RTP59" s="103"/>
      <c r="RTQ59" s="103"/>
      <c r="RTR59" s="103"/>
      <c r="RTS59" s="103"/>
      <c r="RTT59" s="103"/>
      <c r="RTU59" s="103"/>
      <c r="RTV59" s="103"/>
      <c r="RTW59" s="103"/>
      <c r="RTX59" s="103"/>
      <c r="RTY59" s="103"/>
      <c r="RTZ59" s="103"/>
      <c r="RUA59" s="103"/>
      <c r="RUB59" s="103"/>
      <c r="RUC59" s="103"/>
      <c r="RUD59" s="103"/>
      <c r="RUE59" s="103"/>
      <c r="RUF59" s="103"/>
      <c r="RUG59" s="103"/>
      <c r="RUH59" s="103"/>
      <c r="RUI59" s="103"/>
      <c r="RUJ59" s="103"/>
      <c r="RUK59" s="103"/>
      <c r="RUL59" s="103"/>
      <c r="RUM59" s="103"/>
      <c r="RUN59" s="103"/>
      <c r="RUO59" s="103"/>
      <c r="RUP59" s="103"/>
      <c r="RUQ59" s="103"/>
      <c r="RUR59" s="103"/>
      <c r="RUS59" s="103"/>
      <c r="RUT59" s="103"/>
      <c r="RUU59" s="103"/>
      <c r="RUV59" s="103"/>
      <c r="RUW59" s="103"/>
      <c r="RUX59" s="103"/>
      <c r="RUY59" s="103"/>
      <c r="RUZ59" s="103"/>
      <c r="RVA59" s="103"/>
      <c r="RVB59" s="103"/>
      <c r="RVC59" s="103"/>
      <c r="RVD59" s="103"/>
      <c r="RVE59" s="103"/>
      <c r="RVF59" s="103"/>
      <c r="RVG59" s="103"/>
      <c r="RVH59" s="103"/>
      <c r="RVI59" s="103"/>
      <c r="RVJ59" s="103"/>
      <c r="RVK59" s="103"/>
      <c r="RVL59" s="103"/>
      <c r="RVM59" s="103"/>
      <c r="RVN59" s="103"/>
      <c r="RVO59" s="103"/>
      <c r="RVP59" s="103"/>
      <c r="RVQ59" s="103"/>
      <c r="RVR59" s="103"/>
      <c r="RVS59" s="103"/>
      <c r="RVT59" s="103"/>
      <c r="RVU59" s="103"/>
      <c r="RVV59" s="103"/>
      <c r="RVW59" s="103"/>
      <c r="RVX59" s="103"/>
      <c r="RVY59" s="103"/>
      <c r="RVZ59" s="103"/>
      <c r="RWA59" s="103"/>
      <c r="RWB59" s="103"/>
      <c r="RWC59" s="103"/>
      <c r="RWD59" s="103"/>
      <c r="RWE59" s="103"/>
      <c r="RWF59" s="103"/>
      <c r="RWG59" s="103"/>
      <c r="RWH59" s="103"/>
      <c r="RWI59" s="103"/>
      <c r="RWJ59" s="103"/>
      <c r="RWK59" s="103"/>
      <c r="RWL59" s="103"/>
      <c r="RWM59" s="103"/>
      <c r="RWN59" s="103"/>
      <c r="RWO59" s="103"/>
      <c r="RWP59" s="103"/>
      <c r="RWQ59" s="103"/>
      <c r="RWR59" s="103"/>
      <c r="RWS59" s="103"/>
      <c r="RWT59" s="103"/>
      <c r="RWU59" s="103"/>
      <c r="RWV59" s="103"/>
      <c r="RWW59" s="103"/>
      <c r="RWX59" s="103"/>
      <c r="RWY59" s="103"/>
      <c r="RWZ59" s="103"/>
      <c r="RXA59" s="103"/>
      <c r="RXB59" s="103"/>
      <c r="RXC59" s="103"/>
      <c r="RXD59" s="103"/>
      <c r="RXE59" s="103"/>
      <c r="RXF59" s="103"/>
      <c r="RXG59" s="103"/>
      <c r="RXH59" s="103"/>
      <c r="RXI59" s="103"/>
      <c r="RXJ59" s="103"/>
      <c r="RXK59" s="103"/>
      <c r="RXL59" s="103"/>
      <c r="RXM59" s="103"/>
      <c r="RXN59" s="103"/>
      <c r="RXO59" s="103"/>
      <c r="RXP59" s="103"/>
      <c r="RXQ59" s="103"/>
      <c r="RXR59" s="103"/>
      <c r="RXS59" s="103"/>
      <c r="RXT59" s="103"/>
      <c r="RXU59" s="103"/>
      <c r="RXV59" s="103"/>
      <c r="RXW59" s="103"/>
      <c r="RXX59" s="103"/>
      <c r="RXY59" s="103"/>
      <c r="RXZ59" s="103"/>
      <c r="RYA59" s="103"/>
      <c r="RYB59" s="103"/>
      <c r="RYC59" s="103"/>
      <c r="RYD59" s="103"/>
      <c r="RYE59" s="103"/>
      <c r="RYF59" s="103"/>
      <c r="RYG59" s="103"/>
      <c r="RYH59" s="103"/>
      <c r="RYI59" s="103"/>
      <c r="RYJ59" s="103"/>
      <c r="RYK59" s="103"/>
      <c r="RYL59" s="103"/>
      <c r="RYM59" s="103"/>
      <c r="RYN59" s="103"/>
      <c r="RYO59" s="103"/>
      <c r="RYP59" s="103"/>
      <c r="RYQ59" s="103"/>
      <c r="RYR59" s="103"/>
      <c r="RYS59" s="103"/>
      <c r="RYT59" s="103"/>
      <c r="RYU59" s="103"/>
      <c r="RYV59" s="103"/>
      <c r="RYW59" s="103"/>
      <c r="RYX59" s="103"/>
      <c r="RYY59" s="103"/>
      <c r="RYZ59" s="103"/>
      <c r="RZA59" s="103"/>
      <c r="RZB59" s="103"/>
      <c r="RZC59" s="103"/>
      <c r="RZD59" s="103"/>
      <c r="RZE59" s="103"/>
      <c r="RZF59" s="103"/>
      <c r="RZG59" s="103"/>
      <c r="RZH59" s="103"/>
      <c r="RZI59" s="103"/>
      <c r="RZJ59" s="103"/>
      <c r="RZK59" s="103"/>
      <c r="RZL59" s="103"/>
      <c r="RZM59" s="103"/>
      <c r="RZN59" s="103"/>
      <c r="RZO59" s="103"/>
      <c r="RZP59" s="103"/>
      <c r="RZQ59" s="103"/>
      <c r="RZR59" s="103"/>
      <c r="RZS59" s="103"/>
      <c r="RZT59" s="103"/>
      <c r="RZU59" s="103"/>
      <c r="RZV59" s="103"/>
      <c r="RZW59" s="103"/>
      <c r="RZX59" s="103"/>
      <c r="RZY59" s="103"/>
      <c r="RZZ59" s="103"/>
      <c r="SAA59" s="103"/>
      <c r="SAB59" s="103"/>
      <c r="SAC59" s="103"/>
      <c r="SAD59" s="103"/>
      <c r="SAE59" s="103"/>
      <c r="SAF59" s="103"/>
      <c r="SAG59" s="103"/>
      <c r="SAH59" s="103"/>
      <c r="SAI59" s="103"/>
      <c r="SAJ59" s="103"/>
      <c r="SAK59" s="103"/>
      <c r="SAL59" s="103"/>
      <c r="SAM59" s="103"/>
      <c r="SAN59" s="103"/>
      <c r="SAO59" s="103"/>
      <c r="SAP59" s="103"/>
      <c r="SAQ59" s="103"/>
      <c r="SAR59" s="103"/>
      <c r="SAS59" s="103"/>
      <c r="SAT59" s="103"/>
      <c r="SAU59" s="103"/>
      <c r="SAV59" s="103"/>
      <c r="SAW59" s="103"/>
      <c r="SAX59" s="103"/>
      <c r="SAY59" s="103"/>
      <c r="SAZ59" s="103"/>
      <c r="SBA59" s="103"/>
      <c r="SBB59" s="103"/>
      <c r="SBC59" s="103"/>
      <c r="SBD59" s="103"/>
      <c r="SBE59" s="103"/>
      <c r="SBF59" s="103"/>
      <c r="SBG59" s="103"/>
      <c r="SBH59" s="103"/>
      <c r="SBI59" s="103"/>
      <c r="SBJ59" s="103"/>
      <c r="SBK59" s="103"/>
      <c r="SBL59" s="103"/>
      <c r="SBM59" s="103"/>
      <c r="SBN59" s="103"/>
      <c r="SBO59" s="103"/>
      <c r="SBP59" s="103"/>
      <c r="SBQ59" s="103"/>
      <c r="SBR59" s="103"/>
      <c r="SBS59" s="103"/>
      <c r="SBT59" s="103"/>
      <c r="SBU59" s="103"/>
      <c r="SBV59" s="103"/>
      <c r="SBW59" s="103"/>
      <c r="SBX59" s="103"/>
      <c r="SBY59" s="103"/>
      <c r="SBZ59" s="103"/>
      <c r="SCA59" s="103"/>
      <c r="SCB59" s="103"/>
      <c r="SCC59" s="103"/>
      <c r="SCD59" s="103"/>
      <c r="SCE59" s="103"/>
      <c r="SCF59" s="103"/>
      <c r="SCG59" s="103"/>
      <c r="SCH59" s="103"/>
      <c r="SCI59" s="103"/>
      <c r="SCJ59" s="103"/>
      <c r="SCK59" s="103"/>
      <c r="SCL59" s="103"/>
      <c r="SCM59" s="103"/>
      <c r="SCN59" s="103"/>
      <c r="SCO59" s="103"/>
      <c r="SCP59" s="103"/>
      <c r="SCQ59" s="103"/>
      <c r="SCR59" s="103"/>
      <c r="SCS59" s="103"/>
      <c r="SCT59" s="103"/>
      <c r="SCU59" s="103"/>
      <c r="SCV59" s="103"/>
      <c r="SCW59" s="103"/>
      <c r="SCX59" s="103"/>
      <c r="SCY59" s="103"/>
      <c r="SCZ59" s="103"/>
      <c r="SDA59" s="103"/>
      <c r="SDB59" s="103"/>
      <c r="SDC59" s="103"/>
      <c r="SDD59" s="103"/>
      <c r="SDE59" s="103"/>
      <c r="SDF59" s="103"/>
      <c r="SDG59" s="103"/>
      <c r="SDH59" s="103"/>
      <c r="SDI59" s="103"/>
      <c r="SDJ59" s="103"/>
      <c r="SDK59" s="103"/>
      <c r="SDL59" s="103"/>
      <c r="SDM59" s="103"/>
      <c r="SDN59" s="103"/>
      <c r="SDO59" s="103"/>
      <c r="SDP59" s="103"/>
      <c r="SDQ59" s="103"/>
      <c r="SDR59" s="103"/>
      <c r="SDS59" s="103"/>
      <c r="SDT59" s="103"/>
      <c r="SDU59" s="103"/>
      <c r="SDV59" s="103"/>
      <c r="SDW59" s="103"/>
      <c r="SDX59" s="103"/>
      <c r="SDY59" s="103"/>
      <c r="SDZ59" s="103"/>
      <c r="SEA59" s="103"/>
      <c r="SEB59" s="103"/>
      <c r="SEC59" s="103"/>
      <c r="SED59" s="103"/>
      <c r="SEE59" s="103"/>
      <c r="SEF59" s="103"/>
      <c r="SEG59" s="103"/>
      <c r="SEH59" s="103"/>
      <c r="SEI59" s="103"/>
      <c r="SEJ59" s="103"/>
      <c r="SEK59" s="103"/>
      <c r="SEL59" s="103"/>
      <c r="SEM59" s="103"/>
      <c r="SEN59" s="103"/>
      <c r="SEO59" s="103"/>
      <c r="SEP59" s="103"/>
      <c r="SEQ59" s="103"/>
      <c r="SER59" s="103"/>
      <c r="SES59" s="103"/>
      <c r="SET59" s="103"/>
      <c r="SEU59" s="103"/>
      <c r="SEV59" s="103"/>
      <c r="SEW59" s="103"/>
      <c r="SEX59" s="103"/>
      <c r="SEY59" s="103"/>
      <c r="SEZ59" s="103"/>
      <c r="SFA59" s="103"/>
      <c r="SFB59" s="103"/>
      <c r="SFC59" s="103"/>
      <c r="SFD59" s="103"/>
      <c r="SFE59" s="103"/>
      <c r="SFF59" s="103"/>
      <c r="SFG59" s="103"/>
      <c r="SFH59" s="103"/>
      <c r="SFI59" s="103"/>
      <c r="SFJ59" s="103"/>
      <c r="SFK59" s="103"/>
      <c r="SFL59" s="103"/>
      <c r="SFM59" s="103"/>
      <c r="SFN59" s="103"/>
      <c r="SFO59" s="103"/>
      <c r="SFP59" s="103"/>
      <c r="SFQ59" s="103"/>
      <c r="SFR59" s="103"/>
      <c r="SFS59" s="103"/>
      <c r="SFT59" s="103"/>
      <c r="SFU59" s="103"/>
      <c r="SFV59" s="103"/>
      <c r="SFW59" s="103"/>
      <c r="SFX59" s="103"/>
      <c r="SFY59" s="103"/>
      <c r="SFZ59" s="103"/>
      <c r="SGA59" s="103"/>
      <c r="SGB59" s="103"/>
      <c r="SGC59" s="103"/>
      <c r="SGD59" s="103"/>
      <c r="SGE59" s="103"/>
      <c r="SGF59" s="103"/>
      <c r="SGG59" s="103"/>
      <c r="SGH59" s="103"/>
      <c r="SGI59" s="103"/>
      <c r="SGJ59" s="103"/>
      <c r="SGK59" s="103"/>
      <c r="SGL59" s="103"/>
      <c r="SGM59" s="103"/>
      <c r="SGN59" s="103"/>
      <c r="SGO59" s="103"/>
      <c r="SGP59" s="103"/>
      <c r="SGQ59" s="103"/>
      <c r="SGR59" s="103"/>
      <c r="SGS59" s="103"/>
      <c r="SGT59" s="103"/>
      <c r="SGU59" s="103"/>
      <c r="SGV59" s="103"/>
      <c r="SGW59" s="103"/>
      <c r="SGX59" s="103"/>
      <c r="SGY59" s="103"/>
      <c r="SGZ59" s="103"/>
      <c r="SHA59" s="103"/>
      <c r="SHB59" s="103"/>
      <c r="SHC59" s="103"/>
      <c r="SHD59" s="103"/>
      <c r="SHE59" s="103"/>
      <c r="SHF59" s="103"/>
      <c r="SHG59" s="103"/>
      <c r="SHH59" s="103"/>
      <c r="SHI59" s="103"/>
      <c r="SHJ59" s="103"/>
      <c r="SHK59" s="103"/>
      <c r="SHL59" s="103"/>
      <c r="SHM59" s="103"/>
      <c r="SHN59" s="103"/>
      <c r="SHO59" s="103"/>
      <c r="SHP59" s="103"/>
      <c r="SHQ59" s="103"/>
      <c r="SHR59" s="103"/>
      <c r="SHS59" s="103"/>
      <c r="SHT59" s="103"/>
      <c r="SHU59" s="103"/>
      <c r="SHV59" s="103"/>
      <c r="SHW59" s="103"/>
      <c r="SHX59" s="103"/>
      <c r="SHY59" s="103"/>
      <c r="SHZ59" s="103"/>
      <c r="SIA59" s="103"/>
      <c r="SIB59" s="103"/>
      <c r="SIC59" s="103"/>
      <c r="SID59" s="103"/>
      <c r="SIE59" s="103"/>
      <c r="SIF59" s="103"/>
      <c r="SIG59" s="103"/>
      <c r="SIH59" s="103"/>
      <c r="SII59" s="103"/>
      <c r="SIJ59" s="103"/>
      <c r="SIK59" s="103"/>
      <c r="SIL59" s="103"/>
      <c r="SIM59" s="103"/>
      <c r="SIN59" s="103"/>
      <c r="SIO59" s="103"/>
      <c r="SIP59" s="103"/>
      <c r="SIQ59" s="103"/>
      <c r="SIR59" s="103"/>
      <c r="SIS59" s="103"/>
      <c r="SIT59" s="103"/>
      <c r="SIU59" s="103"/>
      <c r="SIV59" s="103"/>
      <c r="SIW59" s="103"/>
      <c r="SIX59" s="103"/>
      <c r="SIY59" s="103"/>
      <c r="SIZ59" s="103"/>
      <c r="SJA59" s="103"/>
      <c r="SJB59" s="103"/>
      <c r="SJC59" s="103"/>
      <c r="SJD59" s="103"/>
      <c r="SJE59" s="103"/>
      <c r="SJF59" s="103"/>
      <c r="SJG59" s="103"/>
      <c r="SJH59" s="103"/>
      <c r="SJI59" s="103"/>
      <c r="SJJ59" s="103"/>
      <c r="SJK59" s="103"/>
      <c r="SJL59" s="103"/>
      <c r="SJM59" s="103"/>
      <c r="SJN59" s="103"/>
      <c r="SJO59" s="103"/>
      <c r="SJP59" s="103"/>
      <c r="SJQ59" s="103"/>
      <c r="SJR59" s="103"/>
      <c r="SJS59" s="103"/>
      <c r="SJT59" s="103"/>
      <c r="SJU59" s="103"/>
      <c r="SJV59" s="103"/>
      <c r="SJW59" s="103"/>
      <c r="SJX59" s="103"/>
      <c r="SJY59" s="103"/>
      <c r="SJZ59" s="103"/>
      <c r="SKA59" s="103"/>
      <c r="SKB59" s="103"/>
      <c r="SKC59" s="103"/>
      <c r="SKD59" s="103"/>
      <c r="SKE59" s="103"/>
      <c r="SKF59" s="103"/>
      <c r="SKG59" s="103"/>
      <c r="SKH59" s="103"/>
      <c r="SKI59" s="103"/>
      <c r="SKJ59" s="103"/>
      <c r="SKK59" s="103"/>
      <c r="SKL59" s="103"/>
      <c r="SKM59" s="103"/>
      <c r="SKN59" s="103"/>
      <c r="SKO59" s="103"/>
      <c r="SKP59" s="103"/>
      <c r="SKQ59" s="103"/>
      <c r="SKR59" s="103"/>
      <c r="SKS59" s="103"/>
      <c r="SKT59" s="103"/>
      <c r="SKU59" s="103"/>
      <c r="SKV59" s="103"/>
      <c r="SKW59" s="103"/>
      <c r="SKX59" s="103"/>
      <c r="SKY59" s="103"/>
      <c r="SKZ59" s="103"/>
      <c r="SLA59" s="103"/>
      <c r="SLB59" s="103"/>
      <c r="SLC59" s="103"/>
      <c r="SLD59" s="103"/>
      <c r="SLE59" s="103"/>
      <c r="SLF59" s="103"/>
      <c r="SLG59" s="103"/>
      <c r="SLH59" s="103"/>
      <c r="SLI59" s="103"/>
      <c r="SLJ59" s="103"/>
      <c r="SLK59" s="103"/>
      <c r="SLL59" s="103"/>
      <c r="SLM59" s="103"/>
      <c r="SLN59" s="103"/>
      <c r="SLO59" s="103"/>
      <c r="SLP59" s="103"/>
      <c r="SLQ59" s="103"/>
      <c r="SLR59" s="103"/>
      <c r="SLS59" s="103"/>
      <c r="SLT59" s="103"/>
      <c r="SLU59" s="103"/>
      <c r="SLV59" s="103"/>
      <c r="SLW59" s="103"/>
      <c r="SLX59" s="103"/>
      <c r="SLY59" s="103"/>
      <c r="SLZ59" s="103"/>
      <c r="SMA59" s="103"/>
      <c r="SMB59" s="103"/>
      <c r="SMC59" s="103"/>
      <c r="SMD59" s="103"/>
      <c r="SME59" s="103"/>
      <c r="SMF59" s="103"/>
      <c r="SMG59" s="103"/>
      <c r="SMH59" s="103"/>
      <c r="SMI59" s="103"/>
      <c r="SMJ59" s="103"/>
      <c r="SMK59" s="103"/>
      <c r="SML59" s="103"/>
      <c r="SMM59" s="103"/>
      <c r="SMN59" s="103"/>
      <c r="SMO59" s="103"/>
      <c r="SMP59" s="103"/>
      <c r="SMQ59" s="103"/>
      <c r="SMR59" s="103"/>
      <c r="SMS59" s="103"/>
      <c r="SMT59" s="103"/>
      <c r="SMU59" s="103"/>
      <c r="SMV59" s="103"/>
      <c r="SMW59" s="103"/>
      <c r="SMX59" s="103"/>
      <c r="SMY59" s="103"/>
      <c r="SMZ59" s="103"/>
      <c r="SNA59" s="103"/>
      <c r="SNB59" s="103"/>
      <c r="SNC59" s="103"/>
      <c r="SND59" s="103"/>
      <c r="SNE59" s="103"/>
      <c r="SNF59" s="103"/>
      <c r="SNG59" s="103"/>
      <c r="SNH59" s="103"/>
      <c r="SNI59" s="103"/>
      <c r="SNJ59" s="103"/>
      <c r="SNK59" s="103"/>
      <c r="SNL59" s="103"/>
      <c r="SNM59" s="103"/>
      <c r="SNN59" s="103"/>
      <c r="SNO59" s="103"/>
      <c r="SNP59" s="103"/>
      <c r="SNQ59" s="103"/>
      <c r="SNR59" s="103"/>
      <c r="SNS59" s="103"/>
      <c r="SNT59" s="103"/>
      <c r="SNU59" s="103"/>
      <c r="SNV59" s="103"/>
      <c r="SNW59" s="103"/>
      <c r="SNX59" s="103"/>
      <c r="SNY59" s="103"/>
      <c r="SNZ59" s="103"/>
      <c r="SOA59" s="103"/>
      <c r="SOB59" s="103"/>
      <c r="SOC59" s="103"/>
      <c r="SOD59" s="103"/>
      <c r="SOE59" s="103"/>
      <c r="SOF59" s="103"/>
      <c r="SOG59" s="103"/>
      <c r="SOH59" s="103"/>
      <c r="SOI59" s="103"/>
      <c r="SOJ59" s="103"/>
      <c r="SOK59" s="103"/>
      <c r="SOL59" s="103"/>
      <c r="SOM59" s="103"/>
      <c r="SON59" s="103"/>
      <c r="SOO59" s="103"/>
      <c r="SOP59" s="103"/>
      <c r="SOQ59" s="103"/>
      <c r="SOR59" s="103"/>
      <c r="SOS59" s="103"/>
      <c r="SOT59" s="103"/>
      <c r="SOU59" s="103"/>
      <c r="SOV59" s="103"/>
      <c r="SOW59" s="103"/>
      <c r="SOX59" s="103"/>
      <c r="SOY59" s="103"/>
      <c r="SOZ59" s="103"/>
      <c r="SPA59" s="103"/>
      <c r="SPB59" s="103"/>
      <c r="SPC59" s="103"/>
      <c r="SPD59" s="103"/>
      <c r="SPE59" s="103"/>
      <c r="SPF59" s="103"/>
      <c r="SPG59" s="103"/>
      <c r="SPH59" s="103"/>
      <c r="SPI59" s="103"/>
      <c r="SPJ59" s="103"/>
      <c r="SPK59" s="103"/>
      <c r="SPL59" s="103"/>
      <c r="SPM59" s="103"/>
      <c r="SPN59" s="103"/>
      <c r="SPO59" s="103"/>
      <c r="SPP59" s="103"/>
      <c r="SPQ59" s="103"/>
      <c r="SPR59" s="103"/>
      <c r="SPS59" s="103"/>
      <c r="SPT59" s="103"/>
      <c r="SPU59" s="103"/>
      <c r="SPV59" s="103"/>
      <c r="SPW59" s="103"/>
      <c r="SPX59" s="103"/>
      <c r="SPY59" s="103"/>
      <c r="SPZ59" s="103"/>
      <c r="SQA59" s="103"/>
      <c r="SQB59" s="103"/>
      <c r="SQC59" s="103"/>
      <c r="SQD59" s="103"/>
      <c r="SQE59" s="103"/>
      <c r="SQF59" s="103"/>
      <c r="SQG59" s="103"/>
      <c r="SQH59" s="103"/>
      <c r="SQI59" s="103"/>
      <c r="SQJ59" s="103"/>
      <c r="SQK59" s="103"/>
      <c r="SQL59" s="103"/>
      <c r="SQM59" s="103"/>
      <c r="SQN59" s="103"/>
      <c r="SQO59" s="103"/>
      <c r="SQP59" s="103"/>
      <c r="SQQ59" s="103"/>
      <c r="SQR59" s="103"/>
      <c r="SQS59" s="103"/>
      <c r="SQT59" s="103"/>
      <c r="SQU59" s="103"/>
      <c r="SQV59" s="103"/>
      <c r="SQW59" s="103"/>
      <c r="SQX59" s="103"/>
      <c r="SQY59" s="103"/>
      <c r="SQZ59" s="103"/>
      <c r="SRA59" s="103"/>
      <c r="SRB59" s="103"/>
      <c r="SRC59" s="103"/>
      <c r="SRD59" s="103"/>
      <c r="SRE59" s="103"/>
      <c r="SRF59" s="103"/>
      <c r="SRG59" s="103"/>
      <c r="SRH59" s="103"/>
      <c r="SRI59" s="103"/>
      <c r="SRJ59" s="103"/>
      <c r="SRK59" s="103"/>
      <c r="SRL59" s="103"/>
      <c r="SRM59" s="103"/>
      <c r="SRN59" s="103"/>
      <c r="SRO59" s="103"/>
      <c r="SRP59" s="103"/>
      <c r="SRQ59" s="103"/>
      <c r="SRR59" s="103"/>
      <c r="SRS59" s="103"/>
      <c r="SRT59" s="103"/>
      <c r="SRU59" s="103"/>
      <c r="SRV59" s="103"/>
      <c r="SRW59" s="103"/>
      <c r="SRX59" s="103"/>
      <c r="SRY59" s="103"/>
      <c r="SRZ59" s="103"/>
      <c r="SSA59" s="103"/>
      <c r="SSB59" s="103"/>
      <c r="SSC59" s="103"/>
      <c r="SSD59" s="103"/>
      <c r="SSE59" s="103"/>
      <c r="SSF59" s="103"/>
      <c r="SSG59" s="103"/>
      <c r="SSH59" s="103"/>
      <c r="SSI59" s="103"/>
      <c r="SSJ59" s="103"/>
      <c r="SSK59" s="103"/>
      <c r="SSL59" s="103"/>
      <c r="SSM59" s="103"/>
      <c r="SSN59" s="103"/>
      <c r="SSO59" s="103"/>
      <c r="SSP59" s="103"/>
      <c r="SSQ59" s="103"/>
      <c r="SSR59" s="103"/>
      <c r="SSS59" s="103"/>
      <c r="SST59" s="103"/>
      <c r="SSU59" s="103"/>
      <c r="SSV59" s="103"/>
      <c r="SSW59" s="103"/>
      <c r="SSX59" s="103"/>
      <c r="SSY59" s="103"/>
      <c r="SSZ59" s="103"/>
      <c r="STA59" s="103"/>
      <c r="STB59" s="103"/>
      <c r="STC59" s="103"/>
      <c r="STD59" s="103"/>
      <c r="STE59" s="103"/>
      <c r="STF59" s="103"/>
      <c r="STG59" s="103"/>
      <c r="STH59" s="103"/>
      <c r="STI59" s="103"/>
      <c r="STJ59" s="103"/>
      <c r="STK59" s="103"/>
      <c r="STL59" s="103"/>
      <c r="STM59" s="103"/>
      <c r="STN59" s="103"/>
      <c r="STO59" s="103"/>
      <c r="STP59" s="103"/>
      <c r="STQ59" s="103"/>
      <c r="STR59" s="103"/>
      <c r="STS59" s="103"/>
      <c r="STT59" s="103"/>
      <c r="STU59" s="103"/>
      <c r="STV59" s="103"/>
      <c r="STW59" s="103"/>
      <c r="STX59" s="103"/>
      <c r="STY59" s="103"/>
      <c r="STZ59" s="103"/>
      <c r="SUA59" s="103"/>
      <c r="SUB59" s="103"/>
      <c r="SUC59" s="103"/>
      <c r="SUD59" s="103"/>
      <c r="SUE59" s="103"/>
      <c r="SUF59" s="103"/>
      <c r="SUG59" s="103"/>
      <c r="SUH59" s="103"/>
      <c r="SUI59" s="103"/>
      <c r="SUJ59" s="103"/>
      <c r="SUK59" s="103"/>
      <c r="SUL59" s="103"/>
      <c r="SUM59" s="103"/>
      <c r="SUN59" s="103"/>
      <c r="SUO59" s="103"/>
      <c r="SUP59" s="103"/>
      <c r="SUQ59" s="103"/>
      <c r="SUR59" s="103"/>
      <c r="SUS59" s="103"/>
      <c r="SUT59" s="103"/>
      <c r="SUU59" s="103"/>
      <c r="SUV59" s="103"/>
      <c r="SUW59" s="103"/>
      <c r="SUX59" s="103"/>
      <c r="SUY59" s="103"/>
      <c r="SUZ59" s="103"/>
      <c r="SVA59" s="103"/>
      <c r="SVB59" s="103"/>
      <c r="SVC59" s="103"/>
      <c r="SVD59" s="103"/>
      <c r="SVE59" s="103"/>
      <c r="SVF59" s="103"/>
      <c r="SVG59" s="103"/>
      <c r="SVH59" s="103"/>
      <c r="SVI59" s="103"/>
      <c r="SVJ59" s="103"/>
      <c r="SVK59" s="103"/>
      <c r="SVL59" s="103"/>
      <c r="SVM59" s="103"/>
      <c r="SVN59" s="103"/>
      <c r="SVO59" s="103"/>
      <c r="SVP59" s="103"/>
      <c r="SVQ59" s="103"/>
      <c r="SVR59" s="103"/>
      <c r="SVS59" s="103"/>
      <c r="SVT59" s="103"/>
      <c r="SVU59" s="103"/>
      <c r="SVV59" s="103"/>
      <c r="SVW59" s="103"/>
      <c r="SVX59" s="103"/>
      <c r="SVY59" s="103"/>
      <c r="SVZ59" s="103"/>
      <c r="SWA59" s="103"/>
      <c r="SWB59" s="103"/>
      <c r="SWC59" s="103"/>
      <c r="SWD59" s="103"/>
      <c r="SWE59" s="103"/>
      <c r="SWF59" s="103"/>
      <c r="SWG59" s="103"/>
      <c r="SWH59" s="103"/>
      <c r="SWI59" s="103"/>
      <c r="SWJ59" s="103"/>
      <c r="SWK59" s="103"/>
      <c r="SWL59" s="103"/>
      <c r="SWM59" s="103"/>
      <c r="SWN59" s="103"/>
      <c r="SWO59" s="103"/>
      <c r="SWP59" s="103"/>
      <c r="SWQ59" s="103"/>
      <c r="SWR59" s="103"/>
      <c r="SWS59" s="103"/>
      <c r="SWT59" s="103"/>
      <c r="SWU59" s="103"/>
      <c r="SWV59" s="103"/>
      <c r="SWW59" s="103"/>
      <c r="SWX59" s="103"/>
      <c r="SWY59" s="103"/>
      <c r="SWZ59" s="103"/>
      <c r="SXA59" s="103"/>
      <c r="SXB59" s="103"/>
      <c r="SXC59" s="103"/>
      <c r="SXD59" s="103"/>
      <c r="SXE59" s="103"/>
      <c r="SXF59" s="103"/>
      <c r="SXG59" s="103"/>
      <c r="SXH59" s="103"/>
      <c r="SXI59" s="103"/>
      <c r="SXJ59" s="103"/>
      <c r="SXK59" s="103"/>
      <c r="SXL59" s="103"/>
      <c r="SXM59" s="103"/>
      <c r="SXN59" s="103"/>
      <c r="SXO59" s="103"/>
      <c r="SXP59" s="103"/>
      <c r="SXQ59" s="103"/>
      <c r="SXR59" s="103"/>
      <c r="SXS59" s="103"/>
      <c r="SXT59" s="103"/>
      <c r="SXU59" s="103"/>
      <c r="SXV59" s="103"/>
      <c r="SXW59" s="103"/>
      <c r="SXX59" s="103"/>
      <c r="SXY59" s="103"/>
      <c r="SXZ59" s="103"/>
      <c r="SYA59" s="103"/>
      <c r="SYB59" s="103"/>
      <c r="SYC59" s="103"/>
      <c r="SYD59" s="103"/>
      <c r="SYE59" s="103"/>
      <c r="SYF59" s="103"/>
      <c r="SYG59" s="103"/>
      <c r="SYH59" s="103"/>
      <c r="SYI59" s="103"/>
      <c r="SYJ59" s="103"/>
      <c r="SYK59" s="103"/>
      <c r="SYL59" s="103"/>
      <c r="SYM59" s="103"/>
      <c r="SYN59" s="103"/>
      <c r="SYO59" s="103"/>
      <c r="SYP59" s="103"/>
      <c r="SYQ59" s="103"/>
      <c r="SYR59" s="103"/>
      <c r="SYS59" s="103"/>
      <c r="SYT59" s="103"/>
      <c r="SYU59" s="103"/>
      <c r="SYV59" s="103"/>
      <c r="SYW59" s="103"/>
      <c r="SYX59" s="103"/>
      <c r="SYY59" s="103"/>
      <c r="SYZ59" s="103"/>
      <c r="SZA59" s="103"/>
      <c r="SZB59" s="103"/>
      <c r="SZC59" s="103"/>
      <c r="SZD59" s="103"/>
      <c r="SZE59" s="103"/>
      <c r="SZF59" s="103"/>
      <c r="SZG59" s="103"/>
      <c r="SZH59" s="103"/>
      <c r="SZI59" s="103"/>
      <c r="SZJ59" s="103"/>
      <c r="SZK59" s="103"/>
      <c r="SZL59" s="103"/>
      <c r="SZM59" s="103"/>
      <c r="SZN59" s="103"/>
      <c r="SZO59" s="103"/>
      <c r="SZP59" s="103"/>
      <c r="SZQ59" s="103"/>
      <c r="SZR59" s="103"/>
      <c r="SZS59" s="103"/>
      <c r="SZT59" s="103"/>
      <c r="SZU59" s="103"/>
      <c r="SZV59" s="103"/>
      <c r="SZW59" s="103"/>
      <c r="SZX59" s="103"/>
      <c r="SZY59" s="103"/>
      <c r="SZZ59" s="103"/>
      <c r="TAA59" s="103"/>
      <c r="TAB59" s="103"/>
      <c r="TAC59" s="103"/>
      <c r="TAD59" s="103"/>
      <c r="TAE59" s="103"/>
      <c r="TAF59" s="103"/>
      <c r="TAG59" s="103"/>
      <c r="TAH59" s="103"/>
      <c r="TAI59" s="103"/>
      <c r="TAJ59" s="103"/>
      <c r="TAK59" s="103"/>
      <c r="TAL59" s="103"/>
      <c r="TAM59" s="103"/>
      <c r="TAN59" s="103"/>
      <c r="TAO59" s="103"/>
      <c r="TAP59" s="103"/>
      <c r="TAQ59" s="103"/>
      <c r="TAR59" s="103"/>
      <c r="TAS59" s="103"/>
      <c r="TAT59" s="103"/>
      <c r="TAU59" s="103"/>
      <c r="TAV59" s="103"/>
      <c r="TAW59" s="103"/>
      <c r="TAX59" s="103"/>
      <c r="TAY59" s="103"/>
      <c r="TAZ59" s="103"/>
      <c r="TBA59" s="103"/>
      <c r="TBB59" s="103"/>
      <c r="TBC59" s="103"/>
      <c r="TBD59" s="103"/>
      <c r="TBE59" s="103"/>
      <c r="TBF59" s="103"/>
      <c r="TBG59" s="103"/>
      <c r="TBH59" s="103"/>
      <c r="TBI59" s="103"/>
      <c r="TBJ59" s="103"/>
      <c r="TBK59" s="103"/>
      <c r="TBL59" s="103"/>
      <c r="TBM59" s="103"/>
      <c r="TBN59" s="103"/>
      <c r="TBO59" s="103"/>
      <c r="TBP59" s="103"/>
      <c r="TBQ59" s="103"/>
      <c r="TBR59" s="103"/>
      <c r="TBS59" s="103"/>
      <c r="TBT59" s="103"/>
      <c r="TBU59" s="103"/>
      <c r="TBV59" s="103"/>
      <c r="TBW59" s="103"/>
      <c r="TBX59" s="103"/>
      <c r="TBY59" s="103"/>
      <c r="TBZ59" s="103"/>
      <c r="TCA59" s="103"/>
      <c r="TCB59" s="103"/>
      <c r="TCC59" s="103"/>
      <c r="TCD59" s="103"/>
      <c r="TCE59" s="103"/>
      <c r="TCF59" s="103"/>
      <c r="TCG59" s="103"/>
      <c r="TCH59" s="103"/>
      <c r="TCI59" s="103"/>
      <c r="TCJ59" s="103"/>
      <c r="TCK59" s="103"/>
      <c r="TCL59" s="103"/>
      <c r="TCM59" s="103"/>
      <c r="TCN59" s="103"/>
      <c r="TCO59" s="103"/>
      <c r="TCP59" s="103"/>
      <c r="TCQ59" s="103"/>
      <c r="TCR59" s="103"/>
      <c r="TCS59" s="103"/>
      <c r="TCT59" s="103"/>
      <c r="TCU59" s="103"/>
      <c r="TCV59" s="103"/>
      <c r="TCW59" s="103"/>
      <c r="TCX59" s="103"/>
      <c r="TCY59" s="103"/>
      <c r="TCZ59" s="103"/>
      <c r="TDA59" s="103"/>
      <c r="TDB59" s="103"/>
      <c r="TDC59" s="103"/>
      <c r="TDD59" s="103"/>
      <c r="TDE59" s="103"/>
      <c r="TDF59" s="103"/>
      <c r="TDG59" s="103"/>
      <c r="TDH59" s="103"/>
      <c r="TDI59" s="103"/>
      <c r="TDJ59" s="103"/>
      <c r="TDK59" s="103"/>
      <c r="TDL59" s="103"/>
      <c r="TDM59" s="103"/>
      <c r="TDN59" s="103"/>
      <c r="TDO59" s="103"/>
      <c r="TDP59" s="103"/>
      <c r="TDQ59" s="103"/>
      <c r="TDR59" s="103"/>
      <c r="TDS59" s="103"/>
      <c r="TDT59" s="103"/>
      <c r="TDU59" s="103"/>
      <c r="TDV59" s="103"/>
      <c r="TDW59" s="103"/>
      <c r="TDX59" s="103"/>
      <c r="TDY59" s="103"/>
      <c r="TDZ59" s="103"/>
      <c r="TEA59" s="103"/>
      <c r="TEB59" s="103"/>
      <c r="TEC59" s="103"/>
      <c r="TED59" s="103"/>
      <c r="TEE59" s="103"/>
      <c r="TEF59" s="103"/>
      <c r="TEG59" s="103"/>
      <c r="TEH59" s="103"/>
      <c r="TEI59" s="103"/>
      <c r="TEJ59" s="103"/>
      <c r="TEK59" s="103"/>
      <c r="TEL59" s="103"/>
      <c r="TEM59" s="103"/>
      <c r="TEN59" s="103"/>
      <c r="TEO59" s="103"/>
      <c r="TEP59" s="103"/>
      <c r="TEQ59" s="103"/>
      <c r="TER59" s="103"/>
      <c r="TES59" s="103"/>
      <c r="TET59" s="103"/>
      <c r="TEU59" s="103"/>
      <c r="TEV59" s="103"/>
      <c r="TEW59" s="103"/>
      <c r="TEX59" s="103"/>
      <c r="TEY59" s="103"/>
      <c r="TEZ59" s="103"/>
      <c r="TFA59" s="103"/>
      <c r="TFB59" s="103"/>
      <c r="TFC59" s="103"/>
      <c r="TFD59" s="103"/>
      <c r="TFE59" s="103"/>
      <c r="TFF59" s="103"/>
      <c r="TFG59" s="103"/>
      <c r="TFH59" s="103"/>
      <c r="TFI59" s="103"/>
      <c r="TFJ59" s="103"/>
      <c r="TFK59" s="103"/>
      <c r="TFL59" s="103"/>
      <c r="TFM59" s="103"/>
      <c r="TFN59" s="103"/>
      <c r="TFO59" s="103"/>
      <c r="TFP59" s="103"/>
      <c r="TFQ59" s="103"/>
      <c r="TFR59" s="103"/>
      <c r="TFS59" s="103"/>
      <c r="TFT59" s="103"/>
      <c r="TFU59" s="103"/>
      <c r="TFV59" s="103"/>
      <c r="TFW59" s="103"/>
      <c r="TFX59" s="103"/>
      <c r="TFY59" s="103"/>
      <c r="TFZ59" s="103"/>
      <c r="TGA59" s="103"/>
      <c r="TGB59" s="103"/>
      <c r="TGC59" s="103"/>
      <c r="TGD59" s="103"/>
      <c r="TGE59" s="103"/>
      <c r="TGF59" s="103"/>
      <c r="TGG59" s="103"/>
      <c r="TGH59" s="103"/>
      <c r="TGI59" s="103"/>
      <c r="TGJ59" s="103"/>
      <c r="TGK59" s="103"/>
      <c r="TGL59" s="103"/>
      <c r="TGM59" s="103"/>
      <c r="TGN59" s="103"/>
      <c r="TGO59" s="103"/>
      <c r="TGP59" s="103"/>
      <c r="TGQ59" s="103"/>
      <c r="TGR59" s="103"/>
      <c r="TGS59" s="103"/>
      <c r="TGT59" s="103"/>
      <c r="TGU59" s="103"/>
      <c r="TGV59" s="103"/>
      <c r="TGW59" s="103"/>
      <c r="TGX59" s="103"/>
      <c r="TGY59" s="103"/>
      <c r="TGZ59" s="103"/>
      <c r="THA59" s="103"/>
      <c r="THB59" s="103"/>
      <c r="THC59" s="103"/>
      <c r="THD59" s="103"/>
      <c r="THE59" s="103"/>
      <c r="THF59" s="103"/>
      <c r="THG59" s="103"/>
      <c r="THH59" s="103"/>
      <c r="THI59" s="103"/>
      <c r="THJ59" s="103"/>
      <c r="THK59" s="103"/>
      <c r="THL59" s="103"/>
      <c r="THM59" s="103"/>
      <c r="THN59" s="103"/>
      <c r="THO59" s="103"/>
      <c r="THP59" s="103"/>
      <c r="THQ59" s="103"/>
      <c r="THR59" s="103"/>
      <c r="THS59" s="103"/>
      <c r="THT59" s="103"/>
      <c r="THU59" s="103"/>
      <c r="THV59" s="103"/>
      <c r="THW59" s="103"/>
      <c r="THX59" s="103"/>
      <c r="THY59" s="103"/>
      <c r="THZ59" s="103"/>
      <c r="TIA59" s="103"/>
      <c r="TIB59" s="103"/>
      <c r="TIC59" s="103"/>
      <c r="TID59" s="103"/>
      <c r="TIE59" s="103"/>
      <c r="TIF59" s="103"/>
      <c r="TIG59" s="103"/>
      <c r="TIH59" s="103"/>
      <c r="TII59" s="103"/>
      <c r="TIJ59" s="103"/>
      <c r="TIK59" s="103"/>
      <c r="TIL59" s="103"/>
      <c r="TIM59" s="103"/>
      <c r="TIN59" s="103"/>
      <c r="TIO59" s="103"/>
      <c r="TIP59" s="103"/>
      <c r="TIQ59" s="103"/>
      <c r="TIR59" s="103"/>
      <c r="TIS59" s="103"/>
      <c r="TIT59" s="103"/>
      <c r="TIU59" s="103"/>
      <c r="TIV59" s="103"/>
      <c r="TIW59" s="103"/>
      <c r="TIX59" s="103"/>
      <c r="TIY59" s="103"/>
      <c r="TIZ59" s="103"/>
      <c r="TJA59" s="103"/>
      <c r="TJB59" s="103"/>
      <c r="TJC59" s="103"/>
      <c r="TJD59" s="103"/>
      <c r="TJE59" s="103"/>
      <c r="TJF59" s="103"/>
      <c r="TJG59" s="103"/>
      <c r="TJH59" s="103"/>
      <c r="TJI59" s="103"/>
      <c r="TJJ59" s="103"/>
      <c r="TJK59" s="103"/>
      <c r="TJL59" s="103"/>
      <c r="TJM59" s="103"/>
      <c r="TJN59" s="103"/>
      <c r="TJO59" s="103"/>
      <c r="TJP59" s="103"/>
      <c r="TJQ59" s="103"/>
      <c r="TJR59" s="103"/>
      <c r="TJS59" s="103"/>
      <c r="TJT59" s="103"/>
      <c r="TJU59" s="103"/>
      <c r="TJV59" s="103"/>
      <c r="TJW59" s="103"/>
      <c r="TJX59" s="103"/>
      <c r="TJY59" s="103"/>
      <c r="TJZ59" s="103"/>
      <c r="TKA59" s="103"/>
      <c r="TKB59" s="103"/>
      <c r="TKC59" s="103"/>
      <c r="TKD59" s="103"/>
      <c r="TKE59" s="103"/>
      <c r="TKF59" s="103"/>
      <c r="TKG59" s="103"/>
      <c r="TKH59" s="103"/>
      <c r="TKI59" s="103"/>
      <c r="TKJ59" s="103"/>
      <c r="TKK59" s="103"/>
      <c r="TKL59" s="103"/>
      <c r="TKM59" s="103"/>
      <c r="TKN59" s="103"/>
      <c r="TKO59" s="103"/>
      <c r="TKP59" s="103"/>
      <c r="TKQ59" s="103"/>
      <c r="TKR59" s="103"/>
      <c r="TKS59" s="103"/>
      <c r="TKT59" s="103"/>
      <c r="TKU59" s="103"/>
      <c r="TKV59" s="103"/>
      <c r="TKW59" s="103"/>
      <c r="TKX59" s="103"/>
      <c r="TKY59" s="103"/>
      <c r="TKZ59" s="103"/>
      <c r="TLA59" s="103"/>
      <c r="TLB59" s="103"/>
      <c r="TLC59" s="103"/>
      <c r="TLD59" s="103"/>
      <c r="TLE59" s="103"/>
      <c r="TLF59" s="103"/>
      <c r="TLG59" s="103"/>
      <c r="TLH59" s="103"/>
      <c r="TLI59" s="103"/>
      <c r="TLJ59" s="103"/>
      <c r="TLK59" s="103"/>
      <c r="TLL59" s="103"/>
      <c r="TLM59" s="103"/>
      <c r="TLN59" s="103"/>
      <c r="TLO59" s="103"/>
      <c r="TLP59" s="103"/>
      <c r="TLQ59" s="103"/>
      <c r="TLR59" s="103"/>
      <c r="TLS59" s="103"/>
      <c r="TLT59" s="103"/>
      <c r="TLU59" s="103"/>
      <c r="TLV59" s="103"/>
      <c r="TLW59" s="103"/>
      <c r="TLX59" s="103"/>
      <c r="TLY59" s="103"/>
      <c r="TLZ59" s="103"/>
      <c r="TMA59" s="103"/>
      <c r="TMB59" s="103"/>
      <c r="TMC59" s="103"/>
      <c r="TMD59" s="103"/>
      <c r="TME59" s="103"/>
      <c r="TMF59" s="103"/>
      <c r="TMG59" s="103"/>
      <c r="TMH59" s="103"/>
      <c r="TMI59" s="103"/>
      <c r="TMJ59" s="103"/>
      <c r="TMK59" s="103"/>
      <c r="TML59" s="103"/>
      <c r="TMM59" s="103"/>
      <c r="TMN59" s="103"/>
      <c r="TMO59" s="103"/>
      <c r="TMP59" s="103"/>
      <c r="TMQ59" s="103"/>
      <c r="TMR59" s="103"/>
      <c r="TMS59" s="103"/>
      <c r="TMT59" s="103"/>
      <c r="TMU59" s="103"/>
      <c r="TMV59" s="103"/>
      <c r="TMW59" s="103"/>
      <c r="TMX59" s="103"/>
      <c r="TMY59" s="103"/>
      <c r="TMZ59" s="103"/>
      <c r="TNA59" s="103"/>
      <c r="TNB59" s="103"/>
      <c r="TNC59" s="103"/>
      <c r="TND59" s="103"/>
      <c r="TNE59" s="103"/>
      <c r="TNF59" s="103"/>
      <c r="TNG59" s="103"/>
      <c r="TNH59" s="103"/>
      <c r="TNI59" s="103"/>
      <c r="TNJ59" s="103"/>
      <c r="TNK59" s="103"/>
      <c r="TNL59" s="103"/>
      <c r="TNM59" s="103"/>
      <c r="TNN59" s="103"/>
      <c r="TNO59" s="103"/>
      <c r="TNP59" s="103"/>
      <c r="TNQ59" s="103"/>
      <c r="TNR59" s="103"/>
      <c r="TNS59" s="103"/>
      <c r="TNT59" s="103"/>
      <c r="TNU59" s="103"/>
      <c r="TNV59" s="103"/>
      <c r="TNW59" s="103"/>
      <c r="TNX59" s="103"/>
      <c r="TNY59" s="103"/>
      <c r="TNZ59" s="103"/>
      <c r="TOA59" s="103"/>
      <c r="TOB59" s="103"/>
      <c r="TOC59" s="103"/>
      <c r="TOD59" s="103"/>
      <c r="TOE59" s="103"/>
      <c r="TOF59" s="103"/>
      <c r="TOG59" s="103"/>
      <c r="TOH59" s="103"/>
      <c r="TOI59" s="103"/>
      <c r="TOJ59" s="103"/>
      <c r="TOK59" s="103"/>
      <c r="TOL59" s="103"/>
      <c r="TOM59" s="103"/>
      <c r="TON59" s="103"/>
      <c r="TOO59" s="103"/>
      <c r="TOP59" s="103"/>
      <c r="TOQ59" s="103"/>
      <c r="TOR59" s="103"/>
      <c r="TOS59" s="103"/>
      <c r="TOT59" s="103"/>
      <c r="TOU59" s="103"/>
      <c r="TOV59" s="103"/>
      <c r="TOW59" s="103"/>
      <c r="TOX59" s="103"/>
      <c r="TOY59" s="103"/>
      <c r="TOZ59" s="103"/>
      <c r="TPA59" s="103"/>
      <c r="TPB59" s="103"/>
      <c r="TPC59" s="103"/>
      <c r="TPD59" s="103"/>
      <c r="TPE59" s="103"/>
      <c r="TPF59" s="103"/>
      <c r="TPG59" s="103"/>
      <c r="TPH59" s="103"/>
      <c r="TPI59" s="103"/>
      <c r="TPJ59" s="103"/>
      <c r="TPK59" s="103"/>
      <c r="TPL59" s="103"/>
      <c r="TPM59" s="103"/>
      <c r="TPN59" s="103"/>
      <c r="TPO59" s="103"/>
      <c r="TPP59" s="103"/>
      <c r="TPQ59" s="103"/>
      <c r="TPR59" s="103"/>
      <c r="TPS59" s="103"/>
      <c r="TPT59" s="103"/>
      <c r="TPU59" s="103"/>
      <c r="TPV59" s="103"/>
      <c r="TPW59" s="103"/>
      <c r="TPX59" s="103"/>
      <c r="TPY59" s="103"/>
      <c r="TPZ59" s="103"/>
      <c r="TQA59" s="103"/>
      <c r="TQB59" s="103"/>
      <c r="TQC59" s="103"/>
      <c r="TQD59" s="103"/>
      <c r="TQE59" s="103"/>
      <c r="TQF59" s="103"/>
      <c r="TQG59" s="103"/>
      <c r="TQH59" s="103"/>
      <c r="TQI59" s="103"/>
      <c r="TQJ59" s="103"/>
      <c r="TQK59" s="103"/>
      <c r="TQL59" s="103"/>
      <c r="TQM59" s="103"/>
      <c r="TQN59" s="103"/>
      <c r="TQO59" s="103"/>
      <c r="TQP59" s="103"/>
      <c r="TQQ59" s="103"/>
      <c r="TQR59" s="103"/>
      <c r="TQS59" s="103"/>
      <c r="TQT59" s="103"/>
      <c r="TQU59" s="103"/>
      <c r="TQV59" s="103"/>
      <c r="TQW59" s="103"/>
      <c r="TQX59" s="103"/>
      <c r="TQY59" s="103"/>
      <c r="TQZ59" s="103"/>
      <c r="TRA59" s="103"/>
      <c r="TRB59" s="103"/>
      <c r="TRC59" s="103"/>
      <c r="TRD59" s="103"/>
      <c r="TRE59" s="103"/>
      <c r="TRF59" s="103"/>
      <c r="TRG59" s="103"/>
      <c r="TRH59" s="103"/>
      <c r="TRI59" s="103"/>
      <c r="TRJ59" s="103"/>
      <c r="TRK59" s="103"/>
      <c r="TRL59" s="103"/>
      <c r="TRM59" s="103"/>
      <c r="TRN59" s="103"/>
      <c r="TRO59" s="103"/>
      <c r="TRP59" s="103"/>
      <c r="TRQ59" s="103"/>
      <c r="TRR59" s="103"/>
      <c r="TRS59" s="103"/>
      <c r="TRT59" s="103"/>
      <c r="TRU59" s="103"/>
      <c r="TRV59" s="103"/>
      <c r="TRW59" s="103"/>
      <c r="TRX59" s="103"/>
      <c r="TRY59" s="103"/>
      <c r="TRZ59" s="103"/>
      <c r="TSA59" s="103"/>
      <c r="TSB59" s="103"/>
      <c r="TSC59" s="103"/>
      <c r="TSD59" s="103"/>
      <c r="TSE59" s="103"/>
      <c r="TSF59" s="103"/>
      <c r="TSG59" s="103"/>
      <c r="TSH59" s="103"/>
      <c r="TSI59" s="103"/>
      <c r="TSJ59" s="103"/>
      <c r="TSK59" s="103"/>
      <c r="TSL59" s="103"/>
      <c r="TSM59" s="103"/>
      <c r="TSN59" s="103"/>
      <c r="TSO59" s="103"/>
      <c r="TSP59" s="103"/>
      <c r="TSQ59" s="103"/>
      <c r="TSR59" s="103"/>
      <c r="TSS59" s="103"/>
      <c r="TST59" s="103"/>
      <c r="TSU59" s="103"/>
      <c r="TSV59" s="103"/>
      <c r="TSW59" s="103"/>
      <c r="TSX59" s="103"/>
      <c r="TSY59" s="103"/>
      <c r="TSZ59" s="103"/>
      <c r="TTA59" s="103"/>
      <c r="TTB59" s="103"/>
      <c r="TTC59" s="103"/>
      <c r="TTD59" s="103"/>
      <c r="TTE59" s="103"/>
      <c r="TTF59" s="103"/>
      <c r="TTG59" s="103"/>
      <c r="TTH59" s="103"/>
      <c r="TTI59" s="103"/>
      <c r="TTJ59" s="103"/>
      <c r="TTK59" s="103"/>
      <c r="TTL59" s="103"/>
      <c r="TTM59" s="103"/>
      <c r="TTN59" s="103"/>
      <c r="TTO59" s="103"/>
      <c r="TTP59" s="103"/>
      <c r="TTQ59" s="103"/>
      <c r="TTR59" s="103"/>
      <c r="TTS59" s="103"/>
      <c r="TTT59" s="103"/>
      <c r="TTU59" s="103"/>
      <c r="TTV59" s="103"/>
      <c r="TTW59" s="103"/>
      <c r="TTX59" s="103"/>
      <c r="TTY59" s="103"/>
      <c r="TTZ59" s="103"/>
      <c r="TUA59" s="103"/>
      <c r="TUB59" s="103"/>
      <c r="TUC59" s="103"/>
      <c r="TUD59" s="103"/>
      <c r="TUE59" s="103"/>
      <c r="TUF59" s="103"/>
      <c r="TUG59" s="103"/>
      <c r="TUH59" s="103"/>
      <c r="TUI59" s="103"/>
      <c r="TUJ59" s="103"/>
      <c r="TUK59" s="103"/>
      <c r="TUL59" s="103"/>
      <c r="TUM59" s="103"/>
      <c r="TUN59" s="103"/>
      <c r="TUO59" s="103"/>
      <c r="TUP59" s="103"/>
      <c r="TUQ59" s="103"/>
      <c r="TUR59" s="103"/>
      <c r="TUS59" s="103"/>
      <c r="TUT59" s="103"/>
      <c r="TUU59" s="103"/>
      <c r="TUV59" s="103"/>
      <c r="TUW59" s="103"/>
      <c r="TUX59" s="103"/>
      <c r="TUY59" s="103"/>
      <c r="TUZ59" s="103"/>
      <c r="TVA59" s="103"/>
      <c r="TVB59" s="103"/>
      <c r="TVC59" s="103"/>
      <c r="TVD59" s="103"/>
      <c r="TVE59" s="103"/>
      <c r="TVF59" s="103"/>
      <c r="TVG59" s="103"/>
      <c r="TVH59" s="103"/>
      <c r="TVI59" s="103"/>
      <c r="TVJ59" s="103"/>
      <c r="TVK59" s="103"/>
      <c r="TVL59" s="103"/>
      <c r="TVM59" s="103"/>
      <c r="TVN59" s="103"/>
      <c r="TVO59" s="103"/>
      <c r="TVP59" s="103"/>
      <c r="TVQ59" s="103"/>
      <c r="TVR59" s="103"/>
      <c r="TVS59" s="103"/>
      <c r="TVT59" s="103"/>
      <c r="TVU59" s="103"/>
      <c r="TVV59" s="103"/>
      <c r="TVW59" s="103"/>
      <c r="TVX59" s="103"/>
      <c r="TVY59" s="103"/>
      <c r="TVZ59" s="103"/>
      <c r="TWA59" s="103"/>
      <c r="TWB59" s="103"/>
      <c r="TWC59" s="103"/>
      <c r="TWD59" s="103"/>
      <c r="TWE59" s="103"/>
      <c r="TWF59" s="103"/>
      <c r="TWG59" s="103"/>
      <c r="TWH59" s="103"/>
      <c r="TWI59" s="103"/>
      <c r="TWJ59" s="103"/>
      <c r="TWK59" s="103"/>
      <c r="TWL59" s="103"/>
      <c r="TWM59" s="103"/>
      <c r="TWN59" s="103"/>
      <c r="TWO59" s="103"/>
      <c r="TWP59" s="103"/>
      <c r="TWQ59" s="103"/>
      <c r="TWR59" s="103"/>
      <c r="TWS59" s="103"/>
      <c r="TWT59" s="103"/>
      <c r="TWU59" s="103"/>
      <c r="TWV59" s="103"/>
      <c r="TWW59" s="103"/>
      <c r="TWX59" s="103"/>
      <c r="TWY59" s="103"/>
      <c r="TWZ59" s="103"/>
      <c r="TXA59" s="103"/>
      <c r="TXB59" s="103"/>
      <c r="TXC59" s="103"/>
      <c r="TXD59" s="103"/>
      <c r="TXE59" s="103"/>
      <c r="TXF59" s="103"/>
      <c r="TXG59" s="103"/>
      <c r="TXH59" s="103"/>
      <c r="TXI59" s="103"/>
      <c r="TXJ59" s="103"/>
      <c r="TXK59" s="103"/>
      <c r="TXL59" s="103"/>
      <c r="TXM59" s="103"/>
      <c r="TXN59" s="103"/>
      <c r="TXO59" s="103"/>
      <c r="TXP59" s="103"/>
      <c r="TXQ59" s="103"/>
      <c r="TXR59" s="103"/>
      <c r="TXS59" s="103"/>
      <c r="TXT59" s="103"/>
      <c r="TXU59" s="103"/>
      <c r="TXV59" s="103"/>
      <c r="TXW59" s="103"/>
      <c r="TXX59" s="103"/>
      <c r="TXY59" s="103"/>
      <c r="TXZ59" s="103"/>
      <c r="TYA59" s="103"/>
      <c r="TYB59" s="103"/>
      <c r="TYC59" s="103"/>
      <c r="TYD59" s="103"/>
      <c r="TYE59" s="103"/>
      <c r="TYF59" s="103"/>
      <c r="TYG59" s="103"/>
      <c r="TYH59" s="103"/>
      <c r="TYI59" s="103"/>
      <c r="TYJ59" s="103"/>
      <c r="TYK59" s="103"/>
      <c r="TYL59" s="103"/>
      <c r="TYM59" s="103"/>
      <c r="TYN59" s="103"/>
      <c r="TYO59" s="103"/>
      <c r="TYP59" s="103"/>
      <c r="TYQ59" s="103"/>
      <c r="TYR59" s="103"/>
      <c r="TYS59" s="103"/>
      <c r="TYT59" s="103"/>
      <c r="TYU59" s="103"/>
      <c r="TYV59" s="103"/>
      <c r="TYW59" s="103"/>
      <c r="TYX59" s="103"/>
      <c r="TYY59" s="103"/>
      <c r="TYZ59" s="103"/>
      <c r="TZA59" s="103"/>
      <c r="TZB59" s="103"/>
      <c r="TZC59" s="103"/>
      <c r="TZD59" s="103"/>
      <c r="TZE59" s="103"/>
      <c r="TZF59" s="103"/>
      <c r="TZG59" s="103"/>
      <c r="TZH59" s="103"/>
      <c r="TZI59" s="103"/>
      <c r="TZJ59" s="103"/>
      <c r="TZK59" s="103"/>
      <c r="TZL59" s="103"/>
      <c r="TZM59" s="103"/>
      <c r="TZN59" s="103"/>
      <c r="TZO59" s="103"/>
      <c r="TZP59" s="103"/>
      <c r="TZQ59" s="103"/>
      <c r="TZR59" s="103"/>
      <c r="TZS59" s="103"/>
      <c r="TZT59" s="103"/>
      <c r="TZU59" s="103"/>
      <c r="TZV59" s="103"/>
      <c r="TZW59" s="103"/>
      <c r="TZX59" s="103"/>
      <c r="TZY59" s="103"/>
      <c r="TZZ59" s="103"/>
      <c r="UAA59" s="103"/>
      <c r="UAB59" s="103"/>
      <c r="UAC59" s="103"/>
      <c r="UAD59" s="103"/>
      <c r="UAE59" s="103"/>
      <c r="UAF59" s="103"/>
      <c r="UAG59" s="103"/>
      <c r="UAH59" s="103"/>
      <c r="UAI59" s="103"/>
      <c r="UAJ59" s="103"/>
      <c r="UAK59" s="103"/>
      <c r="UAL59" s="103"/>
      <c r="UAM59" s="103"/>
      <c r="UAN59" s="103"/>
      <c r="UAO59" s="103"/>
      <c r="UAP59" s="103"/>
      <c r="UAQ59" s="103"/>
      <c r="UAR59" s="103"/>
      <c r="UAS59" s="103"/>
      <c r="UAT59" s="103"/>
      <c r="UAU59" s="103"/>
      <c r="UAV59" s="103"/>
      <c r="UAW59" s="103"/>
      <c r="UAX59" s="103"/>
      <c r="UAY59" s="103"/>
      <c r="UAZ59" s="103"/>
      <c r="UBA59" s="103"/>
      <c r="UBB59" s="103"/>
      <c r="UBC59" s="103"/>
      <c r="UBD59" s="103"/>
      <c r="UBE59" s="103"/>
      <c r="UBF59" s="103"/>
      <c r="UBG59" s="103"/>
      <c r="UBH59" s="103"/>
      <c r="UBI59" s="103"/>
      <c r="UBJ59" s="103"/>
      <c r="UBK59" s="103"/>
      <c r="UBL59" s="103"/>
      <c r="UBM59" s="103"/>
      <c r="UBN59" s="103"/>
      <c r="UBO59" s="103"/>
      <c r="UBP59" s="103"/>
      <c r="UBQ59" s="103"/>
      <c r="UBR59" s="103"/>
      <c r="UBS59" s="103"/>
      <c r="UBT59" s="103"/>
      <c r="UBU59" s="103"/>
      <c r="UBV59" s="103"/>
      <c r="UBW59" s="103"/>
      <c r="UBX59" s="103"/>
      <c r="UBY59" s="103"/>
      <c r="UBZ59" s="103"/>
      <c r="UCA59" s="103"/>
      <c r="UCB59" s="103"/>
      <c r="UCC59" s="103"/>
      <c r="UCD59" s="103"/>
      <c r="UCE59" s="103"/>
      <c r="UCF59" s="103"/>
      <c r="UCG59" s="103"/>
      <c r="UCH59" s="103"/>
      <c r="UCI59" s="103"/>
      <c r="UCJ59" s="103"/>
      <c r="UCK59" s="103"/>
      <c r="UCL59" s="103"/>
      <c r="UCM59" s="103"/>
      <c r="UCN59" s="103"/>
      <c r="UCO59" s="103"/>
      <c r="UCP59" s="103"/>
      <c r="UCQ59" s="103"/>
      <c r="UCR59" s="103"/>
      <c r="UCS59" s="103"/>
      <c r="UCT59" s="103"/>
      <c r="UCU59" s="103"/>
      <c r="UCV59" s="103"/>
      <c r="UCW59" s="103"/>
      <c r="UCX59" s="103"/>
      <c r="UCY59" s="103"/>
      <c r="UCZ59" s="103"/>
      <c r="UDA59" s="103"/>
      <c r="UDB59" s="103"/>
      <c r="UDC59" s="103"/>
      <c r="UDD59" s="103"/>
      <c r="UDE59" s="103"/>
      <c r="UDF59" s="103"/>
      <c r="UDG59" s="103"/>
      <c r="UDH59" s="103"/>
      <c r="UDI59" s="103"/>
      <c r="UDJ59" s="103"/>
      <c r="UDK59" s="103"/>
      <c r="UDL59" s="103"/>
      <c r="UDM59" s="103"/>
      <c r="UDN59" s="103"/>
      <c r="UDO59" s="103"/>
      <c r="UDP59" s="103"/>
      <c r="UDQ59" s="103"/>
      <c r="UDR59" s="103"/>
      <c r="UDS59" s="103"/>
      <c r="UDT59" s="103"/>
      <c r="UDU59" s="103"/>
      <c r="UDV59" s="103"/>
      <c r="UDW59" s="103"/>
      <c r="UDX59" s="103"/>
      <c r="UDY59" s="103"/>
      <c r="UDZ59" s="103"/>
      <c r="UEA59" s="103"/>
      <c r="UEB59" s="103"/>
      <c r="UEC59" s="103"/>
      <c r="UED59" s="103"/>
      <c r="UEE59" s="103"/>
      <c r="UEF59" s="103"/>
      <c r="UEG59" s="103"/>
      <c r="UEH59" s="103"/>
      <c r="UEI59" s="103"/>
      <c r="UEJ59" s="103"/>
      <c r="UEK59" s="103"/>
      <c r="UEL59" s="103"/>
      <c r="UEM59" s="103"/>
      <c r="UEN59" s="103"/>
      <c r="UEO59" s="103"/>
      <c r="UEP59" s="103"/>
      <c r="UEQ59" s="103"/>
      <c r="UER59" s="103"/>
      <c r="UES59" s="103"/>
      <c r="UET59" s="103"/>
      <c r="UEU59" s="103"/>
      <c r="UEV59" s="103"/>
      <c r="UEW59" s="103"/>
      <c r="UEX59" s="103"/>
      <c r="UEY59" s="103"/>
      <c r="UEZ59" s="103"/>
      <c r="UFA59" s="103"/>
      <c r="UFB59" s="103"/>
      <c r="UFC59" s="103"/>
      <c r="UFD59" s="103"/>
      <c r="UFE59" s="103"/>
      <c r="UFF59" s="103"/>
      <c r="UFG59" s="103"/>
      <c r="UFH59" s="103"/>
      <c r="UFI59" s="103"/>
      <c r="UFJ59" s="103"/>
      <c r="UFK59" s="103"/>
      <c r="UFL59" s="103"/>
      <c r="UFM59" s="103"/>
      <c r="UFN59" s="103"/>
      <c r="UFO59" s="103"/>
      <c r="UFP59" s="103"/>
      <c r="UFQ59" s="103"/>
      <c r="UFR59" s="103"/>
      <c r="UFS59" s="103"/>
      <c r="UFT59" s="103"/>
      <c r="UFU59" s="103"/>
      <c r="UFV59" s="103"/>
      <c r="UFW59" s="103"/>
      <c r="UFX59" s="103"/>
      <c r="UFY59" s="103"/>
      <c r="UFZ59" s="103"/>
      <c r="UGA59" s="103"/>
      <c r="UGB59" s="103"/>
      <c r="UGC59" s="103"/>
      <c r="UGD59" s="103"/>
      <c r="UGE59" s="103"/>
      <c r="UGF59" s="103"/>
      <c r="UGG59" s="103"/>
      <c r="UGH59" s="103"/>
      <c r="UGI59" s="103"/>
      <c r="UGJ59" s="103"/>
      <c r="UGK59" s="103"/>
      <c r="UGL59" s="103"/>
      <c r="UGM59" s="103"/>
      <c r="UGN59" s="103"/>
      <c r="UGO59" s="103"/>
      <c r="UGP59" s="103"/>
      <c r="UGQ59" s="103"/>
      <c r="UGR59" s="103"/>
      <c r="UGS59" s="103"/>
      <c r="UGT59" s="103"/>
      <c r="UGU59" s="103"/>
      <c r="UGV59" s="103"/>
      <c r="UGW59" s="103"/>
      <c r="UGX59" s="103"/>
      <c r="UGY59" s="103"/>
      <c r="UGZ59" s="103"/>
      <c r="UHA59" s="103"/>
      <c r="UHB59" s="103"/>
      <c r="UHC59" s="103"/>
      <c r="UHD59" s="103"/>
      <c r="UHE59" s="103"/>
      <c r="UHF59" s="103"/>
      <c r="UHG59" s="103"/>
      <c r="UHH59" s="103"/>
      <c r="UHI59" s="103"/>
      <c r="UHJ59" s="103"/>
      <c r="UHK59" s="103"/>
      <c r="UHL59" s="103"/>
      <c r="UHM59" s="103"/>
      <c r="UHN59" s="103"/>
      <c r="UHO59" s="103"/>
      <c r="UHP59" s="103"/>
      <c r="UHQ59" s="103"/>
      <c r="UHR59" s="103"/>
      <c r="UHS59" s="103"/>
      <c r="UHT59" s="103"/>
      <c r="UHU59" s="103"/>
      <c r="UHV59" s="103"/>
      <c r="UHW59" s="103"/>
      <c r="UHX59" s="103"/>
      <c r="UHY59" s="103"/>
      <c r="UHZ59" s="103"/>
      <c r="UIA59" s="103"/>
      <c r="UIB59" s="103"/>
      <c r="UIC59" s="103"/>
      <c r="UID59" s="103"/>
      <c r="UIE59" s="103"/>
      <c r="UIF59" s="103"/>
      <c r="UIG59" s="103"/>
      <c r="UIH59" s="103"/>
      <c r="UII59" s="103"/>
      <c r="UIJ59" s="103"/>
      <c r="UIK59" s="103"/>
      <c r="UIL59" s="103"/>
      <c r="UIM59" s="103"/>
      <c r="UIN59" s="103"/>
      <c r="UIO59" s="103"/>
      <c r="UIP59" s="103"/>
      <c r="UIQ59" s="103"/>
      <c r="UIR59" s="103"/>
      <c r="UIS59" s="103"/>
      <c r="UIT59" s="103"/>
      <c r="UIU59" s="103"/>
      <c r="UIV59" s="103"/>
      <c r="UIW59" s="103"/>
      <c r="UIX59" s="103"/>
      <c r="UIY59" s="103"/>
      <c r="UIZ59" s="103"/>
      <c r="UJA59" s="103"/>
      <c r="UJB59" s="103"/>
      <c r="UJC59" s="103"/>
      <c r="UJD59" s="103"/>
      <c r="UJE59" s="103"/>
      <c r="UJF59" s="103"/>
      <c r="UJG59" s="103"/>
      <c r="UJH59" s="103"/>
      <c r="UJI59" s="103"/>
      <c r="UJJ59" s="103"/>
      <c r="UJK59" s="103"/>
      <c r="UJL59" s="103"/>
      <c r="UJM59" s="103"/>
      <c r="UJN59" s="103"/>
      <c r="UJO59" s="103"/>
      <c r="UJP59" s="103"/>
      <c r="UJQ59" s="103"/>
      <c r="UJR59" s="103"/>
      <c r="UJS59" s="103"/>
      <c r="UJT59" s="103"/>
      <c r="UJU59" s="103"/>
      <c r="UJV59" s="103"/>
      <c r="UJW59" s="103"/>
      <c r="UJX59" s="103"/>
      <c r="UJY59" s="103"/>
      <c r="UJZ59" s="103"/>
      <c r="UKA59" s="103"/>
      <c r="UKB59" s="103"/>
      <c r="UKC59" s="103"/>
      <c r="UKD59" s="103"/>
      <c r="UKE59" s="103"/>
      <c r="UKF59" s="103"/>
      <c r="UKG59" s="103"/>
      <c r="UKH59" s="103"/>
      <c r="UKI59" s="103"/>
      <c r="UKJ59" s="103"/>
      <c r="UKK59" s="103"/>
      <c r="UKL59" s="103"/>
      <c r="UKM59" s="103"/>
      <c r="UKN59" s="103"/>
      <c r="UKO59" s="103"/>
      <c r="UKP59" s="103"/>
      <c r="UKQ59" s="103"/>
      <c r="UKR59" s="103"/>
      <c r="UKS59" s="103"/>
      <c r="UKT59" s="103"/>
      <c r="UKU59" s="103"/>
      <c r="UKV59" s="103"/>
      <c r="UKW59" s="103"/>
      <c r="UKX59" s="103"/>
      <c r="UKY59" s="103"/>
      <c r="UKZ59" s="103"/>
      <c r="ULA59" s="103"/>
      <c r="ULB59" s="103"/>
      <c r="ULC59" s="103"/>
      <c r="ULD59" s="103"/>
      <c r="ULE59" s="103"/>
      <c r="ULF59" s="103"/>
      <c r="ULG59" s="103"/>
      <c r="ULH59" s="103"/>
      <c r="ULI59" s="103"/>
      <c r="ULJ59" s="103"/>
      <c r="ULK59" s="103"/>
      <c r="ULL59" s="103"/>
      <c r="ULM59" s="103"/>
      <c r="ULN59" s="103"/>
      <c r="ULO59" s="103"/>
      <c r="ULP59" s="103"/>
      <c r="ULQ59" s="103"/>
      <c r="ULR59" s="103"/>
      <c r="ULS59" s="103"/>
      <c r="ULT59" s="103"/>
      <c r="ULU59" s="103"/>
      <c r="ULV59" s="103"/>
      <c r="ULW59" s="103"/>
      <c r="ULX59" s="103"/>
      <c r="ULY59" s="103"/>
      <c r="ULZ59" s="103"/>
      <c r="UMA59" s="103"/>
      <c r="UMB59" s="103"/>
      <c r="UMC59" s="103"/>
      <c r="UMD59" s="103"/>
      <c r="UME59" s="103"/>
      <c r="UMF59" s="103"/>
      <c r="UMG59" s="103"/>
      <c r="UMH59" s="103"/>
      <c r="UMI59" s="103"/>
      <c r="UMJ59" s="103"/>
      <c r="UMK59" s="103"/>
      <c r="UML59" s="103"/>
      <c r="UMM59" s="103"/>
      <c r="UMN59" s="103"/>
      <c r="UMO59" s="103"/>
      <c r="UMP59" s="103"/>
      <c r="UMQ59" s="103"/>
      <c r="UMR59" s="103"/>
      <c r="UMS59" s="103"/>
      <c r="UMT59" s="103"/>
      <c r="UMU59" s="103"/>
      <c r="UMV59" s="103"/>
      <c r="UMW59" s="103"/>
      <c r="UMX59" s="103"/>
      <c r="UMY59" s="103"/>
      <c r="UMZ59" s="103"/>
      <c r="UNA59" s="103"/>
      <c r="UNB59" s="103"/>
      <c r="UNC59" s="103"/>
      <c r="UND59" s="103"/>
      <c r="UNE59" s="103"/>
      <c r="UNF59" s="103"/>
      <c r="UNG59" s="103"/>
      <c r="UNH59" s="103"/>
      <c r="UNI59" s="103"/>
      <c r="UNJ59" s="103"/>
      <c r="UNK59" s="103"/>
      <c r="UNL59" s="103"/>
      <c r="UNM59" s="103"/>
      <c r="UNN59" s="103"/>
      <c r="UNO59" s="103"/>
      <c r="UNP59" s="103"/>
      <c r="UNQ59" s="103"/>
      <c r="UNR59" s="103"/>
      <c r="UNS59" s="103"/>
      <c r="UNT59" s="103"/>
      <c r="UNU59" s="103"/>
      <c r="UNV59" s="103"/>
      <c r="UNW59" s="103"/>
      <c r="UNX59" s="103"/>
      <c r="UNY59" s="103"/>
      <c r="UNZ59" s="103"/>
      <c r="UOA59" s="103"/>
      <c r="UOB59" s="103"/>
      <c r="UOC59" s="103"/>
      <c r="UOD59" s="103"/>
      <c r="UOE59" s="103"/>
      <c r="UOF59" s="103"/>
      <c r="UOG59" s="103"/>
      <c r="UOH59" s="103"/>
      <c r="UOI59" s="103"/>
      <c r="UOJ59" s="103"/>
      <c r="UOK59" s="103"/>
      <c r="UOL59" s="103"/>
      <c r="UOM59" s="103"/>
      <c r="UON59" s="103"/>
      <c r="UOO59" s="103"/>
      <c r="UOP59" s="103"/>
      <c r="UOQ59" s="103"/>
      <c r="UOR59" s="103"/>
      <c r="UOS59" s="103"/>
      <c r="UOT59" s="103"/>
      <c r="UOU59" s="103"/>
      <c r="UOV59" s="103"/>
      <c r="UOW59" s="103"/>
      <c r="UOX59" s="103"/>
      <c r="UOY59" s="103"/>
      <c r="UOZ59" s="103"/>
      <c r="UPA59" s="103"/>
      <c r="UPB59" s="103"/>
      <c r="UPC59" s="103"/>
      <c r="UPD59" s="103"/>
      <c r="UPE59" s="103"/>
      <c r="UPF59" s="103"/>
      <c r="UPG59" s="103"/>
      <c r="UPH59" s="103"/>
      <c r="UPI59" s="103"/>
      <c r="UPJ59" s="103"/>
      <c r="UPK59" s="103"/>
      <c r="UPL59" s="103"/>
      <c r="UPM59" s="103"/>
      <c r="UPN59" s="103"/>
      <c r="UPO59" s="103"/>
      <c r="UPP59" s="103"/>
      <c r="UPQ59" s="103"/>
      <c r="UPR59" s="103"/>
      <c r="UPS59" s="103"/>
      <c r="UPT59" s="103"/>
      <c r="UPU59" s="103"/>
      <c r="UPV59" s="103"/>
      <c r="UPW59" s="103"/>
      <c r="UPX59" s="103"/>
      <c r="UPY59" s="103"/>
      <c r="UPZ59" s="103"/>
      <c r="UQA59" s="103"/>
      <c r="UQB59" s="103"/>
      <c r="UQC59" s="103"/>
      <c r="UQD59" s="103"/>
      <c r="UQE59" s="103"/>
      <c r="UQF59" s="103"/>
      <c r="UQG59" s="103"/>
      <c r="UQH59" s="103"/>
      <c r="UQI59" s="103"/>
      <c r="UQJ59" s="103"/>
      <c r="UQK59" s="103"/>
      <c r="UQL59" s="103"/>
      <c r="UQM59" s="103"/>
      <c r="UQN59" s="103"/>
      <c r="UQO59" s="103"/>
      <c r="UQP59" s="103"/>
      <c r="UQQ59" s="103"/>
      <c r="UQR59" s="103"/>
      <c r="UQS59" s="103"/>
      <c r="UQT59" s="103"/>
      <c r="UQU59" s="103"/>
      <c r="UQV59" s="103"/>
      <c r="UQW59" s="103"/>
      <c r="UQX59" s="103"/>
      <c r="UQY59" s="103"/>
      <c r="UQZ59" s="103"/>
      <c r="URA59" s="103"/>
      <c r="URB59" s="103"/>
      <c r="URC59" s="103"/>
      <c r="URD59" s="103"/>
      <c r="URE59" s="103"/>
      <c r="URF59" s="103"/>
      <c r="URG59" s="103"/>
      <c r="URH59" s="103"/>
      <c r="URI59" s="103"/>
      <c r="URJ59" s="103"/>
      <c r="URK59" s="103"/>
      <c r="URL59" s="103"/>
      <c r="URM59" s="103"/>
      <c r="URN59" s="103"/>
      <c r="URO59" s="103"/>
      <c r="URP59" s="103"/>
      <c r="URQ59" s="103"/>
      <c r="URR59" s="103"/>
      <c r="URS59" s="103"/>
      <c r="URT59" s="103"/>
      <c r="URU59" s="103"/>
      <c r="URV59" s="103"/>
      <c r="URW59" s="103"/>
      <c r="URX59" s="103"/>
      <c r="URY59" s="103"/>
      <c r="URZ59" s="103"/>
      <c r="USA59" s="103"/>
      <c r="USB59" s="103"/>
      <c r="USC59" s="103"/>
      <c r="USD59" s="103"/>
      <c r="USE59" s="103"/>
      <c r="USF59" s="103"/>
      <c r="USG59" s="103"/>
      <c r="USH59" s="103"/>
      <c r="USI59" s="103"/>
      <c r="USJ59" s="103"/>
      <c r="USK59" s="103"/>
      <c r="USL59" s="103"/>
      <c r="USM59" s="103"/>
      <c r="USN59" s="103"/>
      <c r="USO59" s="103"/>
      <c r="USP59" s="103"/>
      <c r="USQ59" s="103"/>
      <c r="USR59" s="103"/>
      <c r="USS59" s="103"/>
      <c r="UST59" s="103"/>
      <c r="USU59" s="103"/>
      <c r="USV59" s="103"/>
      <c r="USW59" s="103"/>
      <c r="USX59" s="103"/>
      <c r="USY59" s="103"/>
      <c r="USZ59" s="103"/>
      <c r="UTA59" s="103"/>
      <c r="UTB59" s="103"/>
      <c r="UTC59" s="103"/>
      <c r="UTD59" s="103"/>
      <c r="UTE59" s="103"/>
      <c r="UTF59" s="103"/>
      <c r="UTG59" s="103"/>
      <c r="UTH59" s="103"/>
      <c r="UTI59" s="103"/>
      <c r="UTJ59" s="103"/>
      <c r="UTK59" s="103"/>
      <c r="UTL59" s="103"/>
      <c r="UTM59" s="103"/>
      <c r="UTN59" s="103"/>
      <c r="UTO59" s="103"/>
      <c r="UTP59" s="103"/>
      <c r="UTQ59" s="103"/>
      <c r="UTR59" s="103"/>
      <c r="UTS59" s="103"/>
      <c r="UTT59" s="103"/>
      <c r="UTU59" s="103"/>
      <c r="UTV59" s="103"/>
      <c r="UTW59" s="103"/>
      <c r="UTX59" s="103"/>
      <c r="UTY59" s="103"/>
      <c r="UTZ59" s="103"/>
      <c r="UUA59" s="103"/>
      <c r="UUB59" s="103"/>
      <c r="UUC59" s="103"/>
      <c r="UUD59" s="103"/>
      <c r="UUE59" s="103"/>
      <c r="UUF59" s="103"/>
      <c r="UUG59" s="103"/>
      <c r="UUH59" s="103"/>
      <c r="UUI59" s="103"/>
      <c r="UUJ59" s="103"/>
      <c r="UUK59" s="103"/>
      <c r="UUL59" s="103"/>
      <c r="UUM59" s="103"/>
      <c r="UUN59" s="103"/>
      <c r="UUO59" s="103"/>
      <c r="UUP59" s="103"/>
      <c r="UUQ59" s="103"/>
      <c r="UUR59" s="103"/>
      <c r="UUS59" s="103"/>
      <c r="UUT59" s="103"/>
      <c r="UUU59" s="103"/>
      <c r="UUV59" s="103"/>
      <c r="UUW59" s="103"/>
      <c r="UUX59" s="103"/>
      <c r="UUY59" s="103"/>
      <c r="UUZ59" s="103"/>
      <c r="UVA59" s="103"/>
      <c r="UVB59" s="103"/>
      <c r="UVC59" s="103"/>
      <c r="UVD59" s="103"/>
      <c r="UVE59" s="103"/>
      <c r="UVF59" s="103"/>
      <c r="UVG59" s="103"/>
      <c r="UVH59" s="103"/>
      <c r="UVI59" s="103"/>
      <c r="UVJ59" s="103"/>
      <c r="UVK59" s="103"/>
      <c r="UVL59" s="103"/>
      <c r="UVM59" s="103"/>
      <c r="UVN59" s="103"/>
      <c r="UVO59" s="103"/>
      <c r="UVP59" s="103"/>
      <c r="UVQ59" s="103"/>
      <c r="UVR59" s="103"/>
      <c r="UVS59" s="103"/>
      <c r="UVT59" s="103"/>
      <c r="UVU59" s="103"/>
      <c r="UVV59" s="103"/>
      <c r="UVW59" s="103"/>
      <c r="UVX59" s="103"/>
      <c r="UVY59" s="103"/>
      <c r="UVZ59" s="103"/>
      <c r="UWA59" s="103"/>
      <c r="UWB59" s="103"/>
      <c r="UWC59" s="103"/>
      <c r="UWD59" s="103"/>
      <c r="UWE59" s="103"/>
      <c r="UWF59" s="103"/>
      <c r="UWG59" s="103"/>
      <c r="UWH59" s="103"/>
      <c r="UWI59" s="103"/>
      <c r="UWJ59" s="103"/>
      <c r="UWK59" s="103"/>
      <c r="UWL59" s="103"/>
      <c r="UWM59" s="103"/>
      <c r="UWN59" s="103"/>
      <c r="UWO59" s="103"/>
      <c r="UWP59" s="103"/>
      <c r="UWQ59" s="103"/>
      <c r="UWR59" s="103"/>
      <c r="UWS59" s="103"/>
      <c r="UWT59" s="103"/>
      <c r="UWU59" s="103"/>
      <c r="UWV59" s="103"/>
      <c r="UWW59" s="103"/>
      <c r="UWX59" s="103"/>
      <c r="UWY59" s="103"/>
      <c r="UWZ59" s="103"/>
      <c r="UXA59" s="103"/>
      <c r="UXB59" s="103"/>
      <c r="UXC59" s="103"/>
      <c r="UXD59" s="103"/>
      <c r="UXE59" s="103"/>
      <c r="UXF59" s="103"/>
      <c r="UXG59" s="103"/>
      <c r="UXH59" s="103"/>
      <c r="UXI59" s="103"/>
      <c r="UXJ59" s="103"/>
      <c r="UXK59" s="103"/>
      <c r="UXL59" s="103"/>
      <c r="UXM59" s="103"/>
      <c r="UXN59" s="103"/>
      <c r="UXO59" s="103"/>
      <c r="UXP59" s="103"/>
      <c r="UXQ59" s="103"/>
      <c r="UXR59" s="103"/>
      <c r="UXS59" s="103"/>
      <c r="UXT59" s="103"/>
      <c r="UXU59" s="103"/>
      <c r="UXV59" s="103"/>
      <c r="UXW59" s="103"/>
      <c r="UXX59" s="103"/>
      <c r="UXY59" s="103"/>
      <c r="UXZ59" s="103"/>
      <c r="UYA59" s="103"/>
      <c r="UYB59" s="103"/>
      <c r="UYC59" s="103"/>
      <c r="UYD59" s="103"/>
      <c r="UYE59" s="103"/>
      <c r="UYF59" s="103"/>
      <c r="UYG59" s="103"/>
      <c r="UYH59" s="103"/>
      <c r="UYI59" s="103"/>
      <c r="UYJ59" s="103"/>
      <c r="UYK59" s="103"/>
      <c r="UYL59" s="103"/>
      <c r="UYM59" s="103"/>
      <c r="UYN59" s="103"/>
      <c r="UYO59" s="103"/>
      <c r="UYP59" s="103"/>
      <c r="UYQ59" s="103"/>
      <c r="UYR59" s="103"/>
      <c r="UYS59" s="103"/>
      <c r="UYT59" s="103"/>
      <c r="UYU59" s="103"/>
      <c r="UYV59" s="103"/>
      <c r="UYW59" s="103"/>
      <c r="UYX59" s="103"/>
      <c r="UYY59" s="103"/>
      <c r="UYZ59" s="103"/>
      <c r="UZA59" s="103"/>
      <c r="UZB59" s="103"/>
      <c r="UZC59" s="103"/>
      <c r="UZD59" s="103"/>
      <c r="UZE59" s="103"/>
      <c r="UZF59" s="103"/>
      <c r="UZG59" s="103"/>
      <c r="UZH59" s="103"/>
      <c r="UZI59" s="103"/>
      <c r="UZJ59" s="103"/>
      <c r="UZK59" s="103"/>
      <c r="UZL59" s="103"/>
      <c r="UZM59" s="103"/>
      <c r="UZN59" s="103"/>
      <c r="UZO59" s="103"/>
      <c r="UZP59" s="103"/>
      <c r="UZQ59" s="103"/>
      <c r="UZR59" s="103"/>
      <c r="UZS59" s="103"/>
      <c r="UZT59" s="103"/>
      <c r="UZU59" s="103"/>
      <c r="UZV59" s="103"/>
      <c r="UZW59" s="103"/>
      <c r="UZX59" s="103"/>
      <c r="UZY59" s="103"/>
      <c r="UZZ59" s="103"/>
      <c r="VAA59" s="103"/>
      <c r="VAB59" s="103"/>
      <c r="VAC59" s="103"/>
      <c r="VAD59" s="103"/>
      <c r="VAE59" s="103"/>
      <c r="VAF59" s="103"/>
      <c r="VAG59" s="103"/>
      <c r="VAH59" s="103"/>
      <c r="VAI59" s="103"/>
      <c r="VAJ59" s="103"/>
      <c r="VAK59" s="103"/>
      <c r="VAL59" s="103"/>
      <c r="VAM59" s="103"/>
      <c r="VAN59" s="103"/>
      <c r="VAO59" s="103"/>
      <c r="VAP59" s="103"/>
      <c r="VAQ59" s="103"/>
      <c r="VAR59" s="103"/>
      <c r="VAS59" s="103"/>
      <c r="VAT59" s="103"/>
      <c r="VAU59" s="103"/>
      <c r="VAV59" s="103"/>
      <c r="VAW59" s="103"/>
      <c r="VAX59" s="103"/>
      <c r="VAY59" s="103"/>
      <c r="VAZ59" s="103"/>
      <c r="VBA59" s="103"/>
      <c r="VBB59" s="103"/>
      <c r="VBC59" s="103"/>
      <c r="VBD59" s="103"/>
      <c r="VBE59" s="103"/>
      <c r="VBF59" s="103"/>
      <c r="VBG59" s="103"/>
      <c r="VBH59" s="103"/>
      <c r="VBI59" s="103"/>
      <c r="VBJ59" s="103"/>
      <c r="VBK59" s="103"/>
      <c r="VBL59" s="103"/>
      <c r="VBM59" s="103"/>
      <c r="VBN59" s="103"/>
      <c r="VBO59" s="103"/>
      <c r="VBP59" s="103"/>
      <c r="VBQ59" s="103"/>
      <c r="VBR59" s="103"/>
      <c r="VBS59" s="103"/>
      <c r="VBT59" s="103"/>
      <c r="VBU59" s="103"/>
      <c r="VBV59" s="103"/>
      <c r="VBW59" s="103"/>
      <c r="VBX59" s="103"/>
      <c r="VBY59" s="103"/>
      <c r="VBZ59" s="103"/>
      <c r="VCA59" s="103"/>
      <c r="VCB59" s="103"/>
      <c r="VCC59" s="103"/>
      <c r="VCD59" s="103"/>
      <c r="VCE59" s="103"/>
      <c r="VCF59" s="103"/>
      <c r="VCG59" s="103"/>
      <c r="VCH59" s="103"/>
      <c r="VCI59" s="103"/>
      <c r="VCJ59" s="103"/>
      <c r="VCK59" s="103"/>
      <c r="VCL59" s="103"/>
      <c r="VCM59" s="103"/>
      <c r="VCN59" s="103"/>
      <c r="VCO59" s="103"/>
      <c r="VCP59" s="103"/>
      <c r="VCQ59" s="103"/>
      <c r="VCR59" s="103"/>
      <c r="VCS59" s="103"/>
      <c r="VCT59" s="103"/>
      <c r="VCU59" s="103"/>
      <c r="VCV59" s="103"/>
      <c r="VCW59" s="103"/>
      <c r="VCX59" s="103"/>
      <c r="VCY59" s="103"/>
      <c r="VCZ59" s="103"/>
      <c r="VDA59" s="103"/>
      <c r="VDB59" s="103"/>
      <c r="VDC59" s="103"/>
      <c r="VDD59" s="103"/>
      <c r="VDE59" s="103"/>
      <c r="VDF59" s="103"/>
      <c r="VDG59" s="103"/>
      <c r="VDH59" s="103"/>
      <c r="VDI59" s="103"/>
      <c r="VDJ59" s="103"/>
      <c r="VDK59" s="103"/>
      <c r="VDL59" s="103"/>
      <c r="VDM59" s="103"/>
      <c r="VDN59" s="103"/>
      <c r="VDO59" s="103"/>
      <c r="VDP59" s="103"/>
      <c r="VDQ59" s="103"/>
      <c r="VDR59" s="103"/>
      <c r="VDS59" s="103"/>
      <c r="VDT59" s="103"/>
      <c r="VDU59" s="103"/>
      <c r="VDV59" s="103"/>
      <c r="VDW59" s="103"/>
      <c r="VDX59" s="103"/>
      <c r="VDY59" s="103"/>
      <c r="VDZ59" s="103"/>
      <c r="VEA59" s="103"/>
      <c r="VEB59" s="103"/>
      <c r="VEC59" s="103"/>
      <c r="VED59" s="103"/>
      <c r="VEE59" s="103"/>
      <c r="VEF59" s="103"/>
      <c r="VEG59" s="103"/>
      <c r="VEH59" s="103"/>
      <c r="VEI59" s="103"/>
      <c r="VEJ59" s="103"/>
      <c r="VEK59" s="103"/>
      <c r="VEL59" s="103"/>
      <c r="VEM59" s="103"/>
      <c r="VEN59" s="103"/>
      <c r="VEO59" s="103"/>
      <c r="VEP59" s="103"/>
      <c r="VEQ59" s="103"/>
      <c r="VER59" s="103"/>
      <c r="VES59" s="103"/>
      <c r="VET59" s="103"/>
      <c r="VEU59" s="103"/>
      <c r="VEV59" s="103"/>
      <c r="VEW59" s="103"/>
      <c r="VEX59" s="103"/>
      <c r="VEY59" s="103"/>
      <c r="VEZ59" s="103"/>
      <c r="VFA59" s="103"/>
      <c r="VFB59" s="103"/>
      <c r="VFC59" s="103"/>
      <c r="VFD59" s="103"/>
      <c r="VFE59" s="103"/>
      <c r="VFF59" s="103"/>
      <c r="VFG59" s="103"/>
      <c r="VFH59" s="103"/>
      <c r="VFI59" s="103"/>
      <c r="VFJ59" s="103"/>
      <c r="VFK59" s="103"/>
      <c r="VFL59" s="103"/>
      <c r="VFM59" s="103"/>
      <c r="VFN59" s="103"/>
      <c r="VFO59" s="103"/>
      <c r="VFP59" s="103"/>
      <c r="VFQ59" s="103"/>
      <c r="VFR59" s="103"/>
      <c r="VFS59" s="103"/>
      <c r="VFT59" s="103"/>
      <c r="VFU59" s="103"/>
      <c r="VFV59" s="103"/>
      <c r="VFW59" s="103"/>
      <c r="VFX59" s="103"/>
      <c r="VFY59" s="103"/>
      <c r="VFZ59" s="103"/>
      <c r="VGA59" s="103"/>
      <c r="VGB59" s="103"/>
      <c r="VGC59" s="103"/>
      <c r="VGD59" s="103"/>
      <c r="VGE59" s="103"/>
      <c r="VGF59" s="103"/>
      <c r="VGG59" s="103"/>
      <c r="VGH59" s="103"/>
      <c r="VGI59" s="103"/>
      <c r="VGJ59" s="103"/>
      <c r="VGK59" s="103"/>
      <c r="VGL59" s="103"/>
      <c r="VGM59" s="103"/>
      <c r="VGN59" s="103"/>
      <c r="VGO59" s="103"/>
      <c r="VGP59" s="103"/>
      <c r="VGQ59" s="103"/>
      <c r="VGR59" s="103"/>
      <c r="VGS59" s="103"/>
      <c r="VGT59" s="103"/>
      <c r="VGU59" s="103"/>
      <c r="VGV59" s="103"/>
      <c r="VGW59" s="103"/>
      <c r="VGX59" s="103"/>
      <c r="VGY59" s="103"/>
      <c r="VGZ59" s="103"/>
      <c r="VHA59" s="103"/>
      <c r="VHB59" s="103"/>
      <c r="VHC59" s="103"/>
      <c r="VHD59" s="103"/>
      <c r="VHE59" s="103"/>
      <c r="VHF59" s="103"/>
      <c r="VHG59" s="103"/>
      <c r="VHH59" s="103"/>
      <c r="VHI59" s="103"/>
      <c r="VHJ59" s="103"/>
      <c r="VHK59" s="103"/>
      <c r="VHL59" s="103"/>
      <c r="VHM59" s="103"/>
      <c r="VHN59" s="103"/>
      <c r="VHO59" s="103"/>
      <c r="VHP59" s="103"/>
      <c r="VHQ59" s="103"/>
      <c r="VHR59" s="103"/>
      <c r="VHS59" s="103"/>
      <c r="VHT59" s="103"/>
      <c r="VHU59" s="103"/>
      <c r="VHV59" s="103"/>
      <c r="VHW59" s="103"/>
      <c r="VHX59" s="103"/>
      <c r="VHY59" s="103"/>
      <c r="VHZ59" s="103"/>
      <c r="VIA59" s="103"/>
      <c r="VIB59" s="103"/>
      <c r="VIC59" s="103"/>
      <c r="VID59" s="103"/>
      <c r="VIE59" s="103"/>
      <c r="VIF59" s="103"/>
      <c r="VIG59" s="103"/>
      <c r="VIH59" s="103"/>
      <c r="VII59" s="103"/>
      <c r="VIJ59" s="103"/>
      <c r="VIK59" s="103"/>
      <c r="VIL59" s="103"/>
      <c r="VIM59" s="103"/>
      <c r="VIN59" s="103"/>
      <c r="VIO59" s="103"/>
      <c r="VIP59" s="103"/>
      <c r="VIQ59" s="103"/>
      <c r="VIR59" s="103"/>
      <c r="VIS59" s="103"/>
      <c r="VIT59" s="103"/>
      <c r="VIU59" s="103"/>
      <c r="VIV59" s="103"/>
      <c r="VIW59" s="103"/>
      <c r="VIX59" s="103"/>
      <c r="VIY59" s="103"/>
      <c r="VIZ59" s="103"/>
      <c r="VJA59" s="103"/>
      <c r="VJB59" s="103"/>
      <c r="VJC59" s="103"/>
      <c r="VJD59" s="103"/>
      <c r="VJE59" s="103"/>
      <c r="VJF59" s="103"/>
      <c r="VJG59" s="103"/>
      <c r="VJH59" s="103"/>
      <c r="VJI59" s="103"/>
      <c r="VJJ59" s="103"/>
      <c r="VJK59" s="103"/>
      <c r="VJL59" s="103"/>
      <c r="VJM59" s="103"/>
      <c r="VJN59" s="103"/>
      <c r="VJO59" s="103"/>
      <c r="VJP59" s="103"/>
      <c r="VJQ59" s="103"/>
      <c r="VJR59" s="103"/>
      <c r="VJS59" s="103"/>
      <c r="VJT59" s="103"/>
      <c r="VJU59" s="103"/>
      <c r="VJV59" s="103"/>
      <c r="VJW59" s="103"/>
      <c r="VJX59" s="103"/>
      <c r="VJY59" s="103"/>
      <c r="VJZ59" s="103"/>
      <c r="VKA59" s="103"/>
      <c r="VKB59" s="103"/>
      <c r="VKC59" s="103"/>
      <c r="VKD59" s="103"/>
      <c r="VKE59" s="103"/>
      <c r="VKF59" s="103"/>
      <c r="VKG59" s="103"/>
      <c r="VKH59" s="103"/>
      <c r="VKI59" s="103"/>
      <c r="VKJ59" s="103"/>
      <c r="VKK59" s="103"/>
      <c r="VKL59" s="103"/>
      <c r="VKM59" s="103"/>
      <c r="VKN59" s="103"/>
      <c r="VKO59" s="103"/>
      <c r="VKP59" s="103"/>
      <c r="VKQ59" s="103"/>
      <c r="VKR59" s="103"/>
      <c r="VKS59" s="103"/>
      <c r="VKT59" s="103"/>
      <c r="VKU59" s="103"/>
      <c r="VKV59" s="103"/>
      <c r="VKW59" s="103"/>
      <c r="VKX59" s="103"/>
      <c r="VKY59" s="103"/>
      <c r="VKZ59" s="103"/>
      <c r="VLA59" s="103"/>
      <c r="VLB59" s="103"/>
      <c r="VLC59" s="103"/>
      <c r="VLD59" s="103"/>
      <c r="VLE59" s="103"/>
      <c r="VLF59" s="103"/>
      <c r="VLG59" s="103"/>
      <c r="VLH59" s="103"/>
      <c r="VLI59" s="103"/>
      <c r="VLJ59" s="103"/>
      <c r="VLK59" s="103"/>
      <c r="VLL59" s="103"/>
      <c r="VLM59" s="103"/>
      <c r="VLN59" s="103"/>
      <c r="VLO59" s="103"/>
      <c r="VLP59" s="103"/>
      <c r="VLQ59" s="103"/>
      <c r="VLR59" s="103"/>
      <c r="VLS59" s="103"/>
      <c r="VLT59" s="103"/>
      <c r="VLU59" s="103"/>
      <c r="VLV59" s="103"/>
      <c r="VLW59" s="103"/>
      <c r="VLX59" s="103"/>
      <c r="VLY59" s="103"/>
      <c r="VLZ59" s="103"/>
      <c r="VMA59" s="103"/>
      <c r="VMB59" s="103"/>
      <c r="VMC59" s="103"/>
      <c r="VMD59" s="103"/>
      <c r="VME59" s="103"/>
      <c r="VMF59" s="103"/>
      <c r="VMG59" s="103"/>
      <c r="VMH59" s="103"/>
      <c r="VMI59" s="103"/>
      <c r="VMJ59" s="103"/>
      <c r="VMK59" s="103"/>
      <c r="VML59" s="103"/>
      <c r="VMM59" s="103"/>
      <c r="VMN59" s="103"/>
      <c r="VMO59" s="103"/>
      <c r="VMP59" s="103"/>
      <c r="VMQ59" s="103"/>
      <c r="VMR59" s="103"/>
      <c r="VMS59" s="103"/>
      <c r="VMT59" s="103"/>
      <c r="VMU59" s="103"/>
      <c r="VMV59" s="103"/>
      <c r="VMW59" s="103"/>
      <c r="VMX59" s="103"/>
      <c r="VMY59" s="103"/>
      <c r="VMZ59" s="103"/>
      <c r="VNA59" s="103"/>
      <c r="VNB59" s="103"/>
      <c r="VNC59" s="103"/>
      <c r="VND59" s="103"/>
      <c r="VNE59" s="103"/>
      <c r="VNF59" s="103"/>
      <c r="VNG59" s="103"/>
      <c r="VNH59" s="103"/>
      <c r="VNI59" s="103"/>
      <c r="VNJ59" s="103"/>
      <c r="VNK59" s="103"/>
      <c r="VNL59" s="103"/>
      <c r="VNM59" s="103"/>
      <c r="VNN59" s="103"/>
      <c r="VNO59" s="103"/>
      <c r="VNP59" s="103"/>
      <c r="VNQ59" s="103"/>
      <c r="VNR59" s="103"/>
      <c r="VNS59" s="103"/>
      <c r="VNT59" s="103"/>
      <c r="VNU59" s="103"/>
      <c r="VNV59" s="103"/>
      <c r="VNW59" s="103"/>
      <c r="VNX59" s="103"/>
      <c r="VNY59" s="103"/>
      <c r="VNZ59" s="103"/>
      <c r="VOA59" s="103"/>
      <c r="VOB59" s="103"/>
      <c r="VOC59" s="103"/>
      <c r="VOD59" s="103"/>
      <c r="VOE59" s="103"/>
      <c r="VOF59" s="103"/>
      <c r="VOG59" s="103"/>
      <c r="VOH59" s="103"/>
      <c r="VOI59" s="103"/>
      <c r="VOJ59" s="103"/>
      <c r="VOK59" s="103"/>
      <c r="VOL59" s="103"/>
      <c r="VOM59" s="103"/>
      <c r="VON59" s="103"/>
      <c r="VOO59" s="103"/>
      <c r="VOP59" s="103"/>
      <c r="VOQ59" s="103"/>
      <c r="VOR59" s="103"/>
      <c r="VOS59" s="103"/>
      <c r="VOT59" s="103"/>
      <c r="VOU59" s="103"/>
      <c r="VOV59" s="103"/>
      <c r="VOW59" s="103"/>
      <c r="VOX59" s="103"/>
      <c r="VOY59" s="103"/>
      <c r="VOZ59" s="103"/>
      <c r="VPA59" s="103"/>
      <c r="VPB59" s="103"/>
      <c r="VPC59" s="103"/>
      <c r="VPD59" s="103"/>
      <c r="VPE59" s="103"/>
      <c r="VPF59" s="103"/>
      <c r="VPG59" s="103"/>
      <c r="VPH59" s="103"/>
      <c r="VPI59" s="103"/>
      <c r="VPJ59" s="103"/>
      <c r="VPK59" s="103"/>
      <c r="VPL59" s="103"/>
      <c r="VPM59" s="103"/>
      <c r="VPN59" s="103"/>
      <c r="VPO59" s="103"/>
      <c r="VPP59" s="103"/>
      <c r="VPQ59" s="103"/>
      <c r="VPR59" s="103"/>
      <c r="VPS59" s="103"/>
      <c r="VPT59" s="103"/>
      <c r="VPU59" s="103"/>
      <c r="VPV59" s="103"/>
      <c r="VPW59" s="103"/>
      <c r="VPX59" s="103"/>
      <c r="VPY59" s="103"/>
      <c r="VPZ59" s="103"/>
      <c r="VQA59" s="103"/>
      <c r="VQB59" s="103"/>
      <c r="VQC59" s="103"/>
      <c r="VQD59" s="103"/>
      <c r="VQE59" s="103"/>
      <c r="VQF59" s="103"/>
      <c r="VQG59" s="103"/>
      <c r="VQH59" s="103"/>
      <c r="VQI59" s="103"/>
      <c r="VQJ59" s="103"/>
      <c r="VQK59" s="103"/>
      <c r="VQL59" s="103"/>
      <c r="VQM59" s="103"/>
      <c r="VQN59" s="103"/>
      <c r="VQO59" s="103"/>
      <c r="VQP59" s="103"/>
      <c r="VQQ59" s="103"/>
      <c r="VQR59" s="103"/>
      <c r="VQS59" s="103"/>
      <c r="VQT59" s="103"/>
      <c r="VQU59" s="103"/>
      <c r="VQV59" s="103"/>
      <c r="VQW59" s="103"/>
      <c r="VQX59" s="103"/>
      <c r="VQY59" s="103"/>
      <c r="VQZ59" s="103"/>
      <c r="VRA59" s="103"/>
      <c r="VRB59" s="103"/>
      <c r="VRC59" s="103"/>
      <c r="VRD59" s="103"/>
      <c r="VRE59" s="103"/>
      <c r="VRF59" s="103"/>
      <c r="VRG59" s="103"/>
      <c r="VRH59" s="103"/>
      <c r="VRI59" s="103"/>
      <c r="VRJ59" s="103"/>
      <c r="VRK59" s="103"/>
      <c r="VRL59" s="103"/>
      <c r="VRM59" s="103"/>
      <c r="VRN59" s="103"/>
      <c r="VRO59" s="103"/>
      <c r="VRP59" s="103"/>
      <c r="VRQ59" s="103"/>
      <c r="VRR59" s="103"/>
      <c r="VRS59" s="103"/>
      <c r="VRT59" s="103"/>
      <c r="VRU59" s="103"/>
      <c r="VRV59" s="103"/>
      <c r="VRW59" s="103"/>
      <c r="VRX59" s="103"/>
      <c r="VRY59" s="103"/>
      <c r="VRZ59" s="103"/>
      <c r="VSA59" s="103"/>
      <c r="VSB59" s="103"/>
      <c r="VSC59" s="103"/>
      <c r="VSD59" s="103"/>
      <c r="VSE59" s="103"/>
      <c r="VSF59" s="103"/>
      <c r="VSG59" s="103"/>
      <c r="VSH59" s="103"/>
      <c r="VSI59" s="103"/>
      <c r="VSJ59" s="103"/>
      <c r="VSK59" s="103"/>
      <c r="VSL59" s="103"/>
      <c r="VSM59" s="103"/>
      <c r="VSN59" s="103"/>
      <c r="VSO59" s="103"/>
      <c r="VSP59" s="103"/>
      <c r="VSQ59" s="103"/>
      <c r="VSR59" s="103"/>
      <c r="VSS59" s="103"/>
      <c r="VST59" s="103"/>
      <c r="VSU59" s="103"/>
      <c r="VSV59" s="103"/>
      <c r="VSW59" s="103"/>
      <c r="VSX59" s="103"/>
      <c r="VSY59" s="103"/>
      <c r="VSZ59" s="103"/>
      <c r="VTA59" s="103"/>
      <c r="VTB59" s="103"/>
      <c r="VTC59" s="103"/>
      <c r="VTD59" s="103"/>
      <c r="VTE59" s="103"/>
      <c r="VTF59" s="103"/>
      <c r="VTG59" s="103"/>
      <c r="VTH59" s="103"/>
      <c r="VTI59" s="103"/>
      <c r="VTJ59" s="103"/>
      <c r="VTK59" s="103"/>
      <c r="VTL59" s="103"/>
      <c r="VTM59" s="103"/>
      <c r="VTN59" s="103"/>
      <c r="VTO59" s="103"/>
      <c r="VTP59" s="103"/>
      <c r="VTQ59" s="103"/>
      <c r="VTR59" s="103"/>
      <c r="VTS59" s="103"/>
      <c r="VTT59" s="103"/>
      <c r="VTU59" s="103"/>
      <c r="VTV59" s="103"/>
      <c r="VTW59" s="103"/>
      <c r="VTX59" s="103"/>
      <c r="VTY59" s="103"/>
      <c r="VTZ59" s="103"/>
      <c r="VUA59" s="103"/>
      <c r="VUB59" s="103"/>
      <c r="VUC59" s="103"/>
      <c r="VUD59" s="103"/>
      <c r="VUE59" s="103"/>
      <c r="VUF59" s="103"/>
      <c r="VUG59" s="103"/>
      <c r="VUH59" s="103"/>
      <c r="VUI59" s="103"/>
      <c r="VUJ59" s="103"/>
      <c r="VUK59" s="103"/>
      <c r="VUL59" s="103"/>
      <c r="VUM59" s="103"/>
      <c r="VUN59" s="103"/>
      <c r="VUO59" s="103"/>
      <c r="VUP59" s="103"/>
      <c r="VUQ59" s="103"/>
      <c r="VUR59" s="103"/>
      <c r="VUS59" s="103"/>
      <c r="VUT59" s="103"/>
      <c r="VUU59" s="103"/>
      <c r="VUV59" s="103"/>
      <c r="VUW59" s="103"/>
      <c r="VUX59" s="103"/>
      <c r="VUY59" s="103"/>
      <c r="VUZ59" s="103"/>
      <c r="VVA59" s="103"/>
      <c r="VVB59" s="103"/>
      <c r="VVC59" s="103"/>
      <c r="VVD59" s="103"/>
      <c r="VVE59" s="103"/>
      <c r="VVF59" s="103"/>
      <c r="VVG59" s="103"/>
      <c r="VVH59" s="103"/>
      <c r="VVI59" s="103"/>
      <c r="VVJ59" s="103"/>
      <c r="VVK59" s="103"/>
      <c r="VVL59" s="103"/>
      <c r="VVM59" s="103"/>
      <c r="VVN59" s="103"/>
      <c r="VVO59" s="103"/>
      <c r="VVP59" s="103"/>
      <c r="VVQ59" s="103"/>
      <c r="VVR59" s="103"/>
      <c r="VVS59" s="103"/>
      <c r="VVT59" s="103"/>
      <c r="VVU59" s="103"/>
      <c r="VVV59" s="103"/>
      <c r="VVW59" s="103"/>
      <c r="VVX59" s="103"/>
      <c r="VVY59" s="103"/>
      <c r="VVZ59" s="103"/>
      <c r="VWA59" s="103"/>
      <c r="VWB59" s="103"/>
      <c r="VWC59" s="103"/>
      <c r="VWD59" s="103"/>
      <c r="VWE59" s="103"/>
      <c r="VWF59" s="103"/>
      <c r="VWG59" s="103"/>
      <c r="VWH59" s="103"/>
      <c r="VWI59" s="103"/>
      <c r="VWJ59" s="103"/>
      <c r="VWK59" s="103"/>
      <c r="VWL59" s="103"/>
      <c r="VWM59" s="103"/>
      <c r="VWN59" s="103"/>
      <c r="VWO59" s="103"/>
      <c r="VWP59" s="103"/>
      <c r="VWQ59" s="103"/>
      <c r="VWR59" s="103"/>
      <c r="VWS59" s="103"/>
      <c r="VWT59" s="103"/>
      <c r="VWU59" s="103"/>
      <c r="VWV59" s="103"/>
      <c r="VWW59" s="103"/>
      <c r="VWX59" s="103"/>
      <c r="VWY59" s="103"/>
      <c r="VWZ59" s="103"/>
      <c r="VXA59" s="103"/>
      <c r="VXB59" s="103"/>
      <c r="VXC59" s="103"/>
      <c r="VXD59" s="103"/>
      <c r="VXE59" s="103"/>
      <c r="VXF59" s="103"/>
      <c r="VXG59" s="103"/>
      <c r="VXH59" s="103"/>
      <c r="VXI59" s="103"/>
      <c r="VXJ59" s="103"/>
      <c r="VXK59" s="103"/>
      <c r="VXL59" s="103"/>
      <c r="VXM59" s="103"/>
      <c r="VXN59" s="103"/>
      <c r="VXO59" s="103"/>
      <c r="VXP59" s="103"/>
      <c r="VXQ59" s="103"/>
      <c r="VXR59" s="103"/>
      <c r="VXS59" s="103"/>
      <c r="VXT59" s="103"/>
      <c r="VXU59" s="103"/>
      <c r="VXV59" s="103"/>
      <c r="VXW59" s="103"/>
      <c r="VXX59" s="103"/>
      <c r="VXY59" s="103"/>
      <c r="VXZ59" s="103"/>
      <c r="VYA59" s="103"/>
      <c r="VYB59" s="103"/>
      <c r="VYC59" s="103"/>
      <c r="VYD59" s="103"/>
      <c r="VYE59" s="103"/>
      <c r="VYF59" s="103"/>
      <c r="VYG59" s="103"/>
      <c r="VYH59" s="103"/>
      <c r="VYI59" s="103"/>
      <c r="VYJ59" s="103"/>
      <c r="VYK59" s="103"/>
      <c r="VYL59" s="103"/>
      <c r="VYM59" s="103"/>
      <c r="VYN59" s="103"/>
      <c r="VYO59" s="103"/>
      <c r="VYP59" s="103"/>
      <c r="VYQ59" s="103"/>
      <c r="VYR59" s="103"/>
      <c r="VYS59" s="103"/>
      <c r="VYT59" s="103"/>
      <c r="VYU59" s="103"/>
      <c r="VYV59" s="103"/>
      <c r="VYW59" s="103"/>
      <c r="VYX59" s="103"/>
      <c r="VYY59" s="103"/>
      <c r="VYZ59" s="103"/>
      <c r="VZA59" s="103"/>
      <c r="VZB59" s="103"/>
      <c r="VZC59" s="103"/>
      <c r="VZD59" s="103"/>
      <c r="VZE59" s="103"/>
      <c r="VZF59" s="103"/>
      <c r="VZG59" s="103"/>
      <c r="VZH59" s="103"/>
      <c r="VZI59" s="103"/>
      <c r="VZJ59" s="103"/>
      <c r="VZK59" s="103"/>
      <c r="VZL59" s="103"/>
      <c r="VZM59" s="103"/>
      <c r="VZN59" s="103"/>
      <c r="VZO59" s="103"/>
      <c r="VZP59" s="103"/>
      <c r="VZQ59" s="103"/>
      <c r="VZR59" s="103"/>
      <c r="VZS59" s="103"/>
      <c r="VZT59" s="103"/>
      <c r="VZU59" s="103"/>
      <c r="VZV59" s="103"/>
      <c r="VZW59" s="103"/>
      <c r="VZX59" s="103"/>
      <c r="VZY59" s="103"/>
      <c r="VZZ59" s="103"/>
      <c r="WAA59" s="103"/>
      <c r="WAB59" s="103"/>
      <c r="WAC59" s="103"/>
      <c r="WAD59" s="103"/>
      <c r="WAE59" s="103"/>
      <c r="WAF59" s="103"/>
      <c r="WAG59" s="103"/>
      <c r="WAH59" s="103"/>
      <c r="WAI59" s="103"/>
      <c r="WAJ59" s="103"/>
      <c r="WAK59" s="103"/>
      <c r="WAL59" s="103"/>
      <c r="WAM59" s="103"/>
      <c r="WAN59" s="103"/>
      <c r="WAO59" s="103"/>
      <c r="WAP59" s="103"/>
      <c r="WAQ59" s="103"/>
      <c r="WAR59" s="103"/>
      <c r="WAS59" s="103"/>
      <c r="WAT59" s="103"/>
      <c r="WAU59" s="103"/>
      <c r="WAV59" s="103"/>
      <c r="WAW59" s="103"/>
      <c r="WAX59" s="103"/>
      <c r="WAY59" s="103"/>
      <c r="WAZ59" s="103"/>
      <c r="WBA59" s="103"/>
      <c r="WBB59" s="103"/>
      <c r="WBC59" s="103"/>
      <c r="WBD59" s="103"/>
      <c r="WBE59" s="103"/>
      <c r="WBF59" s="103"/>
      <c r="WBG59" s="103"/>
      <c r="WBH59" s="103"/>
      <c r="WBI59" s="103"/>
      <c r="WBJ59" s="103"/>
      <c r="WBK59" s="103"/>
      <c r="WBL59" s="103"/>
      <c r="WBM59" s="103"/>
      <c r="WBN59" s="103"/>
      <c r="WBO59" s="103"/>
      <c r="WBP59" s="103"/>
      <c r="WBQ59" s="103"/>
      <c r="WBR59" s="103"/>
      <c r="WBS59" s="103"/>
      <c r="WBT59" s="103"/>
      <c r="WBU59" s="103"/>
      <c r="WBV59" s="103"/>
      <c r="WBW59" s="103"/>
      <c r="WBX59" s="103"/>
      <c r="WBY59" s="103"/>
      <c r="WBZ59" s="103"/>
      <c r="WCA59" s="103"/>
      <c r="WCB59" s="103"/>
      <c r="WCC59" s="103"/>
      <c r="WCD59" s="103"/>
      <c r="WCE59" s="103"/>
      <c r="WCF59" s="103"/>
      <c r="WCG59" s="103"/>
      <c r="WCH59" s="103"/>
      <c r="WCI59" s="103"/>
      <c r="WCJ59" s="103"/>
      <c r="WCK59" s="103"/>
      <c r="WCL59" s="103"/>
      <c r="WCM59" s="103"/>
      <c r="WCN59" s="103"/>
      <c r="WCO59" s="103"/>
      <c r="WCP59" s="103"/>
      <c r="WCQ59" s="103"/>
      <c r="WCR59" s="103"/>
      <c r="WCS59" s="103"/>
      <c r="WCT59" s="103"/>
      <c r="WCU59" s="103"/>
      <c r="WCV59" s="103"/>
      <c r="WCW59" s="103"/>
      <c r="WCX59" s="103"/>
      <c r="WCY59" s="103"/>
      <c r="WCZ59" s="103"/>
      <c r="WDA59" s="103"/>
      <c r="WDB59" s="103"/>
      <c r="WDC59" s="103"/>
      <c r="WDD59" s="103"/>
      <c r="WDE59" s="103"/>
      <c r="WDF59" s="103"/>
      <c r="WDG59" s="103"/>
      <c r="WDH59" s="103"/>
      <c r="WDI59" s="103"/>
      <c r="WDJ59" s="103"/>
      <c r="WDK59" s="103"/>
      <c r="WDL59" s="103"/>
      <c r="WDM59" s="103"/>
      <c r="WDN59" s="103"/>
      <c r="WDO59" s="103"/>
      <c r="WDP59" s="103"/>
      <c r="WDQ59" s="103"/>
      <c r="WDR59" s="103"/>
      <c r="WDS59" s="103"/>
      <c r="WDT59" s="103"/>
      <c r="WDU59" s="103"/>
      <c r="WDV59" s="103"/>
      <c r="WDW59" s="103"/>
      <c r="WDX59" s="103"/>
      <c r="WDY59" s="103"/>
      <c r="WDZ59" s="103"/>
      <c r="WEA59" s="103"/>
      <c r="WEB59" s="103"/>
      <c r="WEC59" s="103"/>
      <c r="WED59" s="103"/>
      <c r="WEE59" s="103"/>
      <c r="WEF59" s="103"/>
      <c r="WEG59" s="103"/>
      <c r="WEH59" s="103"/>
      <c r="WEI59" s="103"/>
      <c r="WEJ59" s="103"/>
      <c r="WEK59" s="103"/>
      <c r="WEL59" s="103"/>
      <c r="WEM59" s="103"/>
      <c r="WEN59" s="103"/>
      <c r="WEO59" s="103"/>
      <c r="WEP59" s="103"/>
      <c r="WEQ59" s="103"/>
      <c r="WER59" s="103"/>
      <c r="WES59" s="103"/>
      <c r="WET59" s="103"/>
      <c r="WEU59" s="103"/>
      <c r="WEV59" s="103"/>
      <c r="WEW59" s="103"/>
      <c r="WEX59" s="103"/>
      <c r="WEY59" s="103"/>
      <c r="WEZ59" s="103"/>
      <c r="WFA59" s="103"/>
      <c r="WFB59" s="103"/>
      <c r="WFC59" s="103"/>
      <c r="WFD59" s="103"/>
      <c r="WFE59" s="103"/>
      <c r="WFF59" s="103"/>
      <c r="WFG59" s="103"/>
      <c r="WFH59" s="103"/>
      <c r="WFI59" s="103"/>
      <c r="WFJ59" s="103"/>
      <c r="WFK59" s="103"/>
      <c r="WFL59" s="103"/>
      <c r="WFM59" s="103"/>
      <c r="WFN59" s="103"/>
      <c r="WFO59" s="103"/>
      <c r="WFP59" s="103"/>
      <c r="WFQ59" s="103"/>
      <c r="WFR59" s="103"/>
      <c r="WFS59" s="103"/>
      <c r="WFT59" s="103"/>
      <c r="WFU59" s="103"/>
      <c r="WFV59" s="103"/>
      <c r="WFW59" s="103"/>
      <c r="WFX59" s="103"/>
      <c r="WFY59" s="103"/>
      <c r="WFZ59" s="103"/>
      <c r="WGA59" s="103"/>
      <c r="WGB59" s="103"/>
      <c r="WGC59" s="103"/>
      <c r="WGD59" s="103"/>
      <c r="WGE59" s="103"/>
      <c r="WGF59" s="103"/>
      <c r="WGG59" s="103"/>
      <c r="WGH59" s="103"/>
      <c r="WGI59" s="103"/>
      <c r="WGJ59" s="103"/>
      <c r="WGK59" s="103"/>
      <c r="WGL59" s="103"/>
      <c r="WGM59" s="103"/>
      <c r="WGN59" s="103"/>
      <c r="WGO59" s="103"/>
      <c r="WGP59" s="103"/>
      <c r="WGQ59" s="103"/>
      <c r="WGR59" s="103"/>
      <c r="WGS59" s="103"/>
      <c r="WGT59" s="103"/>
      <c r="WGU59" s="103"/>
      <c r="WGV59" s="103"/>
      <c r="WGW59" s="103"/>
      <c r="WGX59" s="103"/>
      <c r="WGY59" s="103"/>
      <c r="WGZ59" s="103"/>
      <c r="WHA59" s="103"/>
      <c r="WHB59" s="103"/>
      <c r="WHC59" s="103"/>
      <c r="WHD59" s="103"/>
      <c r="WHE59" s="103"/>
      <c r="WHF59" s="103"/>
      <c r="WHG59" s="103"/>
      <c r="WHH59" s="103"/>
      <c r="WHI59" s="103"/>
      <c r="WHJ59" s="103"/>
      <c r="WHK59" s="103"/>
      <c r="WHL59" s="103"/>
      <c r="WHM59" s="103"/>
      <c r="WHN59" s="103"/>
      <c r="WHO59" s="103"/>
      <c r="WHP59" s="103"/>
      <c r="WHQ59" s="103"/>
      <c r="WHR59" s="103"/>
      <c r="WHS59" s="103"/>
      <c r="WHT59" s="103"/>
      <c r="WHU59" s="103"/>
      <c r="WHV59" s="103"/>
      <c r="WHW59" s="103"/>
      <c r="WHX59" s="103"/>
      <c r="WHY59" s="103"/>
      <c r="WHZ59" s="103"/>
      <c r="WIA59" s="103"/>
      <c r="WIB59" s="103"/>
      <c r="WIC59" s="103"/>
      <c r="WID59" s="103"/>
      <c r="WIE59" s="103"/>
      <c r="WIF59" s="103"/>
      <c r="WIG59" s="103"/>
      <c r="WIH59" s="103"/>
      <c r="WII59" s="103"/>
      <c r="WIJ59" s="103"/>
      <c r="WIK59" s="103"/>
      <c r="WIL59" s="103"/>
      <c r="WIM59" s="103"/>
      <c r="WIN59" s="103"/>
      <c r="WIO59" s="103"/>
      <c r="WIP59" s="103"/>
      <c r="WIQ59" s="103"/>
      <c r="WIR59" s="103"/>
      <c r="WIS59" s="103"/>
      <c r="WIT59" s="103"/>
      <c r="WIU59" s="103"/>
      <c r="WIV59" s="103"/>
      <c r="WIW59" s="103"/>
      <c r="WIX59" s="103"/>
      <c r="WIY59" s="103"/>
      <c r="WIZ59" s="103"/>
      <c r="WJA59" s="103"/>
      <c r="WJB59" s="103"/>
      <c r="WJC59" s="103"/>
      <c r="WJD59" s="103"/>
      <c r="WJE59" s="103"/>
      <c r="WJF59" s="103"/>
      <c r="WJG59" s="103"/>
      <c r="WJH59" s="103"/>
      <c r="WJI59" s="103"/>
      <c r="WJJ59" s="103"/>
      <c r="WJK59" s="103"/>
      <c r="WJL59" s="103"/>
      <c r="WJM59" s="103"/>
      <c r="WJN59" s="103"/>
      <c r="WJO59" s="103"/>
      <c r="WJP59" s="103"/>
      <c r="WJQ59" s="103"/>
      <c r="WJR59" s="103"/>
      <c r="WJS59" s="103"/>
      <c r="WJT59" s="103"/>
      <c r="WJU59" s="103"/>
      <c r="WJV59" s="103"/>
      <c r="WJW59" s="103"/>
      <c r="WJX59" s="103"/>
      <c r="WJY59" s="103"/>
      <c r="WJZ59" s="103"/>
      <c r="WKA59" s="103"/>
      <c r="WKB59" s="103"/>
      <c r="WKC59" s="103"/>
      <c r="WKD59" s="103"/>
      <c r="WKE59" s="103"/>
      <c r="WKF59" s="103"/>
      <c r="WKG59" s="103"/>
      <c r="WKH59" s="103"/>
      <c r="WKI59" s="103"/>
      <c r="WKJ59" s="103"/>
      <c r="WKK59" s="103"/>
      <c r="WKL59" s="103"/>
      <c r="WKM59" s="103"/>
      <c r="WKN59" s="103"/>
      <c r="WKO59" s="103"/>
      <c r="WKP59" s="103"/>
      <c r="WKQ59" s="103"/>
      <c r="WKR59" s="103"/>
      <c r="WKS59" s="103"/>
      <c r="WKT59" s="103"/>
      <c r="WKU59" s="103"/>
      <c r="WKV59" s="103"/>
      <c r="WKW59" s="103"/>
      <c r="WKX59" s="103"/>
      <c r="WKY59" s="103"/>
      <c r="WKZ59" s="103"/>
      <c r="WLA59" s="103"/>
      <c r="WLB59" s="103"/>
      <c r="WLC59" s="103"/>
      <c r="WLD59" s="103"/>
      <c r="WLE59" s="103"/>
      <c r="WLF59" s="103"/>
      <c r="WLG59" s="103"/>
      <c r="WLH59" s="103"/>
      <c r="WLI59" s="103"/>
      <c r="WLJ59" s="103"/>
      <c r="WLK59" s="103"/>
      <c r="WLL59" s="103"/>
      <c r="WLM59" s="103"/>
      <c r="WLN59" s="103"/>
      <c r="WLO59" s="103"/>
      <c r="WLP59" s="103"/>
      <c r="WLQ59" s="103"/>
      <c r="WLR59" s="103"/>
      <c r="WLS59" s="103"/>
      <c r="WLT59" s="103"/>
      <c r="WLU59" s="103"/>
      <c r="WLV59" s="103"/>
      <c r="WLW59" s="103"/>
      <c r="WLX59" s="103"/>
      <c r="WLY59" s="103"/>
      <c r="WLZ59" s="103"/>
      <c r="WMA59" s="103"/>
      <c r="WMB59" s="103"/>
      <c r="WMC59" s="103"/>
      <c r="WMD59" s="103"/>
      <c r="WME59" s="103"/>
      <c r="WMF59" s="103"/>
      <c r="WMG59" s="103"/>
      <c r="WMH59" s="103"/>
      <c r="WMI59" s="103"/>
      <c r="WMJ59" s="103"/>
      <c r="WMK59" s="103"/>
      <c r="WML59" s="103"/>
      <c r="WMM59" s="103"/>
      <c r="WMN59" s="103"/>
      <c r="WMO59" s="103"/>
      <c r="WMP59" s="103"/>
      <c r="WMQ59" s="103"/>
      <c r="WMR59" s="103"/>
      <c r="WMS59" s="103"/>
      <c r="WMT59" s="103"/>
      <c r="WMU59" s="103"/>
      <c r="WMV59" s="103"/>
      <c r="WMW59" s="103"/>
      <c r="WMX59" s="103"/>
      <c r="WMY59" s="103"/>
      <c r="WMZ59" s="103"/>
      <c r="WNA59" s="103"/>
      <c r="WNB59" s="103"/>
      <c r="WNC59" s="103"/>
      <c r="WND59" s="103"/>
      <c r="WNE59" s="103"/>
      <c r="WNF59" s="103"/>
      <c r="WNG59" s="103"/>
      <c r="WNH59" s="103"/>
      <c r="WNI59" s="103"/>
      <c r="WNJ59" s="103"/>
      <c r="WNK59" s="103"/>
      <c r="WNL59" s="103"/>
      <c r="WNM59" s="103"/>
      <c r="WNN59" s="103"/>
      <c r="WNO59" s="103"/>
      <c r="WNP59" s="103"/>
      <c r="WNQ59" s="103"/>
      <c r="WNR59" s="103"/>
      <c r="WNS59" s="103"/>
      <c r="WNT59" s="103"/>
      <c r="WNU59" s="103"/>
      <c r="WNV59" s="103"/>
      <c r="WNW59" s="103"/>
      <c r="WNX59" s="103"/>
      <c r="WNY59" s="103"/>
      <c r="WNZ59" s="103"/>
      <c r="WOA59" s="103"/>
      <c r="WOB59" s="103"/>
      <c r="WOC59" s="103"/>
      <c r="WOD59" s="103"/>
      <c r="WOE59" s="103"/>
      <c r="WOF59" s="103"/>
      <c r="WOG59" s="103"/>
      <c r="WOH59" s="103"/>
      <c r="WOI59" s="103"/>
      <c r="WOJ59" s="103"/>
      <c r="WOK59" s="103"/>
      <c r="WOL59" s="103"/>
      <c r="WOM59" s="103"/>
      <c r="WON59" s="103"/>
      <c r="WOO59" s="103"/>
      <c r="WOP59" s="103"/>
      <c r="WOQ59" s="103"/>
      <c r="WOR59" s="103"/>
      <c r="WOS59" s="103"/>
      <c r="WOT59" s="103"/>
      <c r="WOU59" s="103"/>
      <c r="WOV59" s="103"/>
      <c r="WOW59" s="103"/>
      <c r="WOX59" s="103"/>
      <c r="WOY59" s="103"/>
      <c r="WOZ59" s="103"/>
      <c r="WPA59" s="103"/>
      <c r="WPB59" s="103"/>
      <c r="WPC59" s="103"/>
      <c r="WPD59" s="103"/>
      <c r="WPE59" s="103"/>
      <c r="WPF59" s="103"/>
      <c r="WPG59" s="103"/>
      <c r="WPH59" s="103"/>
      <c r="WPI59" s="103"/>
      <c r="WPJ59" s="103"/>
      <c r="WPK59" s="103"/>
      <c r="WPL59" s="103"/>
      <c r="WPM59" s="103"/>
      <c r="WPN59" s="103"/>
      <c r="WPO59" s="103"/>
      <c r="WPP59" s="103"/>
      <c r="WPQ59" s="103"/>
      <c r="WPR59" s="103"/>
      <c r="WPS59" s="103"/>
      <c r="WPT59" s="103"/>
      <c r="WPU59" s="103"/>
      <c r="WPV59" s="103"/>
      <c r="WPW59" s="103"/>
      <c r="WPX59" s="103"/>
      <c r="WPY59" s="103"/>
      <c r="WPZ59" s="103"/>
      <c r="WQA59" s="103"/>
      <c r="WQB59" s="103"/>
      <c r="WQC59" s="103"/>
      <c r="WQD59" s="103"/>
      <c r="WQE59" s="103"/>
      <c r="WQF59" s="103"/>
      <c r="WQG59" s="103"/>
      <c r="WQH59" s="103"/>
      <c r="WQI59" s="103"/>
      <c r="WQJ59" s="103"/>
      <c r="WQK59" s="103"/>
      <c r="WQL59" s="103"/>
      <c r="WQM59" s="103"/>
      <c r="WQN59" s="103"/>
      <c r="WQO59" s="103"/>
      <c r="WQP59" s="103"/>
      <c r="WQQ59" s="103"/>
      <c r="WQR59" s="103"/>
      <c r="WQS59" s="103"/>
      <c r="WQT59" s="103"/>
      <c r="WQU59" s="103"/>
      <c r="WQV59" s="103"/>
      <c r="WQW59" s="103"/>
      <c r="WQX59" s="103"/>
      <c r="WQY59" s="103"/>
      <c r="WQZ59" s="103"/>
      <c r="WRA59" s="103"/>
      <c r="WRB59" s="103"/>
      <c r="WRC59" s="103"/>
      <c r="WRD59" s="103"/>
      <c r="WRE59" s="103"/>
      <c r="WRF59" s="103"/>
      <c r="WRG59" s="103"/>
      <c r="WRH59" s="103"/>
      <c r="WRI59" s="103"/>
      <c r="WRJ59" s="103"/>
      <c r="WRK59" s="103"/>
      <c r="WRL59" s="103"/>
      <c r="WRM59" s="103"/>
      <c r="WRN59" s="103"/>
      <c r="WRO59" s="103"/>
      <c r="WRP59" s="103"/>
      <c r="WRQ59" s="103"/>
      <c r="WRR59" s="103"/>
      <c r="WRS59" s="103"/>
      <c r="WRT59" s="103"/>
      <c r="WRU59" s="103"/>
      <c r="WRV59" s="103"/>
      <c r="WRW59" s="103"/>
      <c r="WRX59" s="103"/>
      <c r="WRY59" s="103"/>
      <c r="WRZ59" s="103"/>
      <c r="WSA59" s="103"/>
      <c r="WSB59" s="103"/>
      <c r="WSC59" s="103"/>
      <c r="WSD59" s="103"/>
      <c r="WSE59" s="103"/>
      <c r="WSF59" s="103"/>
      <c r="WSG59" s="103"/>
      <c r="WSH59" s="103"/>
      <c r="WSI59" s="103"/>
      <c r="WSJ59" s="103"/>
      <c r="WSK59" s="103"/>
      <c r="WSL59" s="103"/>
      <c r="WSM59" s="103"/>
      <c r="WSN59" s="103"/>
      <c r="WSO59" s="103"/>
      <c r="WSP59" s="103"/>
      <c r="WSQ59" s="103"/>
      <c r="WSR59" s="103"/>
      <c r="WSS59" s="103"/>
      <c r="WST59" s="103"/>
      <c r="WSU59" s="103"/>
      <c r="WSV59" s="103"/>
      <c r="WSW59" s="103"/>
      <c r="WSX59" s="103"/>
      <c r="WSY59" s="103"/>
      <c r="WSZ59" s="103"/>
      <c r="WTA59" s="103"/>
      <c r="WTB59" s="103"/>
      <c r="WTC59" s="103"/>
      <c r="WTD59" s="103"/>
      <c r="WTE59" s="103"/>
      <c r="WTF59" s="103"/>
      <c r="WTG59" s="103"/>
      <c r="WTH59" s="103"/>
      <c r="WTI59" s="103"/>
      <c r="WTJ59" s="103"/>
      <c r="WTK59" s="103"/>
      <c r="WTL59" s="103"/>
      <c r="WTM59" s="103"/>
      <c r="WTN59" s="103"/>
      <c r="WTO59" s="103"/>
      <c r="WTP59" s="103"/>
      <c r="WTQ59" s="103"/>
      <c r="WTR59" s="103"/>
      <c r="WTS59" s="103"/>
      <c r="WTT59" s="103"/>
      <c r="WTU59" s="103"/>
      <c r="WTV59" s="103"/>
      <c r="WTW59" s="103"/>
      <c r="WTX59" s="103"/>
      <c r="WTY59" s="103"/>
      <c r="WTZ59" s="103"/>
      <c r="WUA59" s="103"/>
      <c r="WUB59" s="103"/>
      <c r="WUC59" s="103"/>
      <c r="WUD59" s="103"/>
      <c r="WUE59" s="103"/>
      <c r="WUF59" s="103"/>
      <c r="WUG59" s="103"/>
      <c r="WUH59" s="103"/>
      <c r="WUI59" s="103"/>
      <c r="WUJ59" s="103"/>
      <c r="WUK59" s="103"/>
      <c r="WUL59" s="103"/>
      <c r="WUM59" s="103"/>
      <c r="WUN59" s="103"/>
      <c r="WUO59" s="103"/>
      <c r="WUP59" s="103"/>
      <c r="WUQ59" s="103"/>
      <c r="WUR59" s="103"/>
      <c r="WUS59" s="103"/>
      <c r="WUT59" s="103"/>
      <c r="WUU59" s="103"/>
      <c r="WUV59" s="103"/>
      <c r="WUW59" s="103"/>
      <c r="WUX59" s="103"/>
      <c r="WUY59" s="103"/>
      <c r="WUZ59" s="103"/>
      <c r="WVA59" s="103"/>
      <c r="WVB59" s="103"/>
      <c r="WVC59" s="103"/>
      <c r="WVD59" s="103"/>
      <c r="WVE59" s="103"/>
      <c r="WVF59" s="103"/>
      <c r="WVG59" s="103"/>
      <c r="WVH59" s="103"/>
      <c r="WVI59" s="103"/>
      <c r="WVJ59" s="103"/>
      <c r="WVK59" s="103"/>
      <c r="WVL59" s="103"/>
      <c r="WVM59" s="103"/>
      <c r="WVN59" s="103"/>
      <c r="WVO59" s="103"/>
      <c r="WVP59" s="103"/>
      <c r="WVQ59" s="103"/>
      <c r="WVR59" s="103"/>
      <c r="WVS59" s="103"/>
      <c r="WVT59" s="103"/>
      <c r="WVU59" s="103"/>
      <c r="WVV59" s="103"/>
      <c r="WVW59" s="103"/>
      <c r="WVX59" s="103"/>
      <c r="WVY59" s="103"/>
      <c r="WVZ59" s="103"/>
      <c r="WWA59" s="103"/>
      <c r="WWB59" s="103"/>
      <c r="WWC59" s="103"/>
      <c r="WWD59" s="103"/>
      <c r="WWE59" s="103"/>
      <c r="WWF59" s="103"/>
      <c r="WWG59" s="103"/>
      <c r="WWH59" s="103"/>
      <c r="WWI59" s="103"/>
      <c r="WWJ59" s="103"/>
      <c r="WWK59" s="103"/>
      <c r="WWL59" s="103"/>
      <c r="WWM59" s="103"/>
      <c r="WWN59" s="103"/>
      <c r="WWO59" s="103"/>
      <c r="WWP59" s="103"/>
      <c r="WWQ59" s="103"/>
      <c r="WWR59" s="103"/>
      <c r="WWS59" s="103"/>
      <c r="WWT59" s="103"/>
      <c r="WWU59" s="103"/>
      <c r="WWV59" s="103"/>
      <c r="WWW59" s="103"/>
      <c r="WWX59" s="103"/>
      <c r="WWY59" s="103"/>
      <c r="WWZ59" s="103"/>
      <c r="WXA59" s="103"/>
      <c r="WXB59" s="103"/>
      <c r="WXC59" s="103"/>
      <c r="WXD59" s="103"/>
      <c r="WXE59" s="103"/>
      <c r="WXF59" s="103"/>
      <c r="WXG59" s="103"/>
      <c r="WXH59" s="103"/>
      <c r="WXI59" s="103"/>
      <c r="WXJ59" s="103"/>
      <c r="WXK59" s="103"/>
      <c r="WXL59" s="103"/>
      <c r="WXM59" s="103"/>
      <c r="WXN59" s="103"/>
      <c r="WXO59" s="103"/>
      <c r="WXP59" s="103"/>
      <c r="WXQ59" s="103"/>
      <c r="WXR59" s="103"/>
      <c r="WXS59" s="103"/>
      <c r="WXT59" s="103"/>
      <c r="WXU59" s="103"/>
      <c r="WXV59" s="103"/>
      <c r="WXW59" s="103"/>
      <c r="WXX59" s="103"/>
      <c r="WXY59" s="103"/>
      <c r="WXZ59" s="103"/>
      <c r="WYA59" s="103"/>
      <c r="WYB59" s="103"/>
      <c r="WYC59" s="103"/>
      <c r="WYD59" s="103"/>
      <c r="WYE59" s="103"/>
      <c r="WYF59" s="103"/>
      <c r="WYG59" s="103"/>
      <c r="WYH59" s="103"/>
      <c r="WYI59" s="103"/>
      <c r="WYJ59" s="103"/>
      <c r="WYK59" s="103"/>
      <c r="WYL59" s="103"/>
      <c r="WYM59" s="103"/>
      <c r="WYN59" s="103"/>
      <c r="WYO59" s="103"/>
      <c r="WYP59" s="103"/>
      <c r="WYQ59" s="103"/>
      <c r="WYR59" s="103"/>
      <c r="WYS59" s="103"/>
      <c r="WYT59" s="103"/>
      <c r="WYU59" s="103"/>
      <c r="WYV59" s="103"/>
      <c r="WYW59" s="103"/>
      <c r="WYX59" s="103"/>
      <c r="WYY59" s="103"/>
      <c r="WYZ59" s="103"/>
      <c r="WZA59" s="103"/>
      <c r="WZB59" s="103"/>
      <c r="WZC59" s="103"/>
      <c r="WZD59" s="103"/>
      <c r="WZE59" s="103"/>
      <c r="WZF59" s="103"/>
      <c r="WZG59" s="103"/>
      <c r="WZH59" s="103"/>
      <c r="WZI59" s="103"/>
      <c r="WZJ59" s="103"/>
      <c r="WZK59" s="103"/>
      <c r="WZL59" s="103"/>
      <c r="WZM59" s="103"/>
      <c r="WZN59" s="103"/>
      <c r="WZO59" s="103"/>
      <c r="WZP59" s="103"/>
      <c r="WZQ59" s="103"/>
      <c r="WZR59" s="103"/>
      <c r="WZS59" s="103"/>
      <c r="WZT59" s="103"/>
      <c r="WZU59" s="103"/>
      <c r="WZV59" s="103"/>
      <c r="WZW59" s="103"/>
    </row>
    <row r="60" spans="1:16247" s="99" customFormat="1" ht="31.5" customHeight="1">
      <c r="A60" s="95">
        <v>66</v>
      </c>
      <c r="B60" s="97" t="s">
        <v>214</v>
      </c>
      <c r="C60" s="97" t="s">
        <v>886</v>
      </c>
      <c r="D60" s="97" t="s">
        <v>989</v>
      </c>
      <c r="E60" s="97" t="s">
        <v>249</v>
      </c>
      <c r="F60" s="97" t="s">
        <v>885</v>
      </c>
      <c r="G60" s="100" t="s">
        <v>225</v>
      </c>
      <c r="H60" s="97" t="s">
        <v>142</v>
      </c>
      <c r="I60" s="97" t="s">
        <v>167</v>
      </c>
      <c r="J60" s="97" t="s">
        <v>144</v>
      </c>
      <c r="K60" s="97" t="s">
        <v>152</v>
      </c>
      <c r="L60" s="101" t="s">
        <v>145</v>
      </c>
      <c r="M60" s="155">
        <v>23.3</v>
      </c>
      <c r="N60" s="97">
        <v>19.5</v>
      </c>
      <c r="O60" s="97">
        <v>85</v>
      </c>
      <c r="P60" s="97" t="s">
        <v>240</v>
      </c>
      <c r="Q60" s="97"/>
      <c r="R60" s="97" t="s">
        <v>1026</v>
      </c>
      <c r="S60" s="97"/>
      <c r="T60" s="97" t="s">
        <v>153</v>
      </c>
      <c r="U60" s="102" t="s">
        <v>171</v>
      </c>
      <c r="V60" s="97" t="s">
        <v>172</v>
      </c>
      <c r="W60" s="97"/>
      <c r="X60" s="143" t="s">
        <v>1050</v>
      </c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  <c r="FX60" s="103"/>
      <c r="FY60" s="103"/>
      <c r="FZ60" s="103"/>
      <c r="GA60" s="103"/>
      <c r="GB60" s="103"/>
      <c r="GC60" s="103"/>
      <c r="GD60" s="103"/>
      <c r="GE60" s="103"/>
      <c r="GF60" s="103"/>
      <c r="GG60" s="103"/>
      <c r="GH60" s="103"/>
      <c r="GI60" s="103"/>
      <c r="GJ60" s="103"/>
      <c r="GK60" s="103"/>
      <c r="GL60" s="103"/>
      <c r="GM60" s="103"/>
      <c r="GN60" s="103"/>
      <c r="GO60" s="103"/>
      <c r="GP60" s="103"/>
      <c r="GQ60" s="103"/>
      <c r="GR60" s="103"/>
      <c r="GS60" s="103"/>
      <c r="GT60" s="103"/>
      <c r="GU60" s="103"/>
      <c r="GV60" s="103"/>
      <c r="GW60" s="103"/>
      <c r="GX60" s="103"/>
      <c r="GY60" s="103"/>
      <c r="GZ60" s="103"/>
      <c r="HA60" s="103"/>
      <c r="HB60" s="103"/>
      <c r="HC60" s="103"/>
      <c r="HD60" s="103"/>
      <c r="HE60" s="103"/>
      <c r="HF60" s="103"/>
      <c r="HG60" s="103"/>
      <c r="HH60" s="103"/>
      <c r="HI60" s="103"/>
      <c r="HJ60" s="103"/>
      <c r="HK60" s="103"/>
      <c r="HL60" s="103"/>
      <c r="HM60" s="103"/>
      <c r="HN60" s="103"/>
      <c r="HO60" s="103"/>
      <c r="HP60" s="103"/>
      <c r="HQ60" s="103"/>
      <c r="HR60" s="103"/>
      <c r="HS60" s="103"/>
      <c r="HT60" s="103"/>
      <c r="HU60" s="103"/>
      <c r="HV60" s="103"/>
      <c r="HW60" s="103"/>
      <c r="HX60" s="103"/>
      <c r="HY60" s="103"/>
      <c r="HZ60" s="103"/>
      <c r="IA60" s="103"/>
      <c r="IB60" s="103"/>
      <c r="IC60" s="103"/>
      <c r="ID60" s="103"/>
      <c r="IE60" s="103"/>
      <c r="IF60" s="103"/>
      <c r="IG60" s="103"/>
      <c r="IH60" s="103"/>
      <c r="II60" s="103"/>
      <c r="IJ60" s="103"/>
      <c r="IK60" s="103"/>
      <c r="IL60" s="103"/>
      <c r="IM60" s="103"/>
      <c r="IN60" s="103"/>
      <c r="IO60" s="103"/>
      <c r="IP60" s="103"/>
      <c r="IQ60" s="103"/>
      <c r="IR60" s="103"/>
      <c r="IS60" s="103"/>
      <c r="IT60" s="103"/>
      <c r="IU60" s="103"/>
      <c r="IV60" s="103"/>
      <c r="IW60" s="103"/>
      <c r="IX60" s="103"/>
      <c r="IY60" s="103"/>
      <c r="IZ60" s="103"/>
      <c r="JA60" s="103"/>
      <c r="JB60" s="103"/>
      <c r="JC60" s="103"/>
      <c r="JD60" s="103"/>
      <c r="JE60" s="103"/>
      <c r="JF60" s="103"/>
      <c r="JG60" s="103"/>
      <c r="JH60" s="103"/>
      <c r="JI60" s="103"/>
      <c r="JJ60" s="103"/>
      <c r="JK60" s="103"/>
      <c r="JL60" s="103"/>
      <c r="JM60" s="103"/>
      <c r="JN60" s="103"/>
      <c r="JO60" s="103"/>
      <c r="JP60" s="103"/>
      <c r="JQ60" s="103"/>
      <c r="JR60" s="103"/>
      <c r="JS60" s="103"/>
      <c r="JT60" s="103"/>
      <c r="JU60" s="103"/>
      <c r="JV60" s="103"/>
      <c r="JW60" s="103"/>
      <c r="JX60" s="103"/>
      <c r="JY60" s="103"/>
      <c r="JZ60" s="103"/>
      <c r="KA60" s="103"/>
      <c r="KB60" s="103"/>
      <c r="KC60" s="103"/>
      <c r="KD60" s="103"/>
      <c r="KE60" s="103"/>
      <c r="KF60" s="103"/>
      <c r="KG60" s="103"/>
      <c r="KH60" s="103"/>
      <c r="KI60" s="103"/>
      <c r="KJ60" s="103"/>
      <c r="KK60" s="103"/>
      <c r="KL60" s="103"/>
      <c r="KM60" s="103"/>
      <c r="KN60" s="103"/>
      <c r="KO60" s="103"/>
      <c r="KP60" s="103"/>
      <c r="KQ60" s="103"/>
      <c r="KR60" s="103"/>
      <c r="KS60" s="103"/>
      <c r="KT60" s="103"/>
      <c r="KU60" s="103"/>
      <c r="KV60" s="103"/>
      <c r="KW60" s="103"/>
      <c r="KX60" s="103"/>
      <c r="KY60" s="103"/>
      <c r="KZ60" s="103"/>
      <c r="LA60" s="103"/>
      <c r="LB60" s="103"/>
      <c r="LC60" s="103"/>
      <c r="LD60" s="103"/>
      <c r="LE60" s="103"/>
      <c r="LF60" s="103"/>
      <c r="LG60" s="103"/>
      <c r="LH60" s="103"/>
      <c r="LI60" s="103"/>
      <c r="LJ60" s="103"/>
      <c r="LK60" s="103"/>
      <c r="LL60" s="103"/>
      <c r="LM60" s="103"/>
      <c r="LN60" s="103"/>
      <c r="LO60" s="103"/>
      <c r="LP60" s="103"/>
      <c r="LQ60" s="103"/>
      <c r="LR60" s="103"/>
      <c r="LS60" s="103"/>
      <c r="LT60" s="103"/>
      <c r="LU60" s="103"/>
      <c r="LV60" s="103"/>
      <c r="LW60" s="103"/>
      <c r="LX60" s="103"/>
      <c r="LY60" s="103"/>
      <c r="LZ60" s="103"/>
      <c r="MA60" s="103"/>
      <c r="MB60" s="103"/>
      <c r="MC60" s="103"/>
      <c r="MD60" s="103"/>
      <c r="ME60" s="103"/>
      <c r="MF60" s="103"/>
      <c r="MG60" s="103"/>
      <c r="MH60" s="103"/>
      <c r="MI60" s="103"/>
      <c r="MJ60" s="103"/>
      <c r="MK60" s="103"/>
      <c r="ML60" s="103"/>
      <c r="MM60" s="103"/>
      <c r="MN60" s="103"/>
      <c r="MO60" s="103"/>
      <c r="MP60" s="103"/>
      <c r="MQ60" s="103"/>
      <c r="MR60" s="103"/>
      <c r="MS60" s="103"/>
      <c r="MT60" s="103"/>
      <c r="MU60" s="103"/>
      <c r="MV60" s="103"/>
      <c r="MW60" s="103"/>
      <c r="MX60" s="103"/>
      <c r="MY60" s="103"/>
      <c r="MZ60" s="103"/>
      <c r="NA60" s="103"/>
      <c r="NB60" s="103"/>
      <c r="NC60" s="103"/>
      <c r="ND60" s="103"/>
      <c r="NE60" s="103"/>
      <c r="NF60" s="103"/>
      <c r="NG60" s="103"/>
      <c r="NH60" s="103"/>
      <c r="NI60" s="103"/>
      <c r="NJ60" s="103"/>
      <c r="NK60" s="103"/>
      <c r="NL60" s="103"/>
      <c r="NM60" s="103"/>
      <c r="NN60" s="103"/>
      <c r="NO60" s="103"/>
      <c r="NP60" s="103"/>
      <c r="NQ60" s="103"/>
      <c r="NR60" s="103"/>
      <c r="NS60" s="103"/>
      <c r="NT60" s="103"/>
      <c r="NU60" s="103"/>
      <c r="NV60" s="103"/>
      <c r="NW60" s="103"/>
      <c r="NX60" s="103"/>
      <c r="NY60" s="103"/>
      <c r="NZ60" s="103"/>
      <c r="OA60" s="103"/>
      <c r="OB60" s="103"/>
      <c r="OC60" s="103"/>
      <c r="OD60" s="103"/>
      <c r="OE60" s="103"/>
      <c r="OF60" s="103"/>
      <c r="OG60" s="103"/>
      <c r="OH60" s="103"/>
      <c r="OI60" s="103"/>
      <c r="OJ60" s="103"/>
      <c r="OK60" s="103"/>
      <c r="OL60" s="103"/>
      <c r="OM60" s="103"/>
      <c r="ON60" s="103"/>
      <c r="OO60" s="103"/>
      <c r="OP60" s="103"/>
      <c r="OQ60" s="103"/>
      <c r="OR60" s="103"/>
      <c r="OS60" s="103"/>
      <c r="OT60" s="103"/>
      <c r="OU60" s="103"/>
      <c r="OV60" s="103"/>
      <c r="OW60" s="103"/>
      <c r="OX60" s="103"/>
      <c r="OY60" s="103"/>
      <c r="OZ60" s="103"/>
      <c r="PA60" s="103"/>
      <c r="PB60" s="103"/>
      <c r="PC60" s="103"/>
      <c r="PD60" s="103"/>
      <c r="PE60" s="103"/>
      <c r="PF60" s="103"/>
      <c r="PG60" s="103"/>
      <c r="PH60" s="103"/>
      <c r="PI60" s="103"/>
      <c r="PJ60" s="103"/>
      <c r="PK60" s="103"/>
      <c r="PL60" s="103"/>
      <c r="PM60" s="103"/>
      <c r="PN60" s="103"/>
      <c r="PO60" s="103"/>
      <c r="PP60" s="103"/>
      <c r="PQ60" s="103"/>
      <c r="PR60" s="103"/>
      <c r="PS60" s="103"/>
      <c r="PT60" s="103"/>
      <c r="PU60" s="103"/>
      <c r="PV60" s="103"/>
      <c r="PW60" s="103"/>
      <c r="PX60" s="103"/>
      <c r="PY60" s="103"/>
      <c r="PZ60" s="103"/>
      <c r="QA60" s="103"/>
      <c r="QB60" s="103"/>
      <c r="QC60" s="103"/>
      <c r="QD60" s="103"/>
      <c r="QE60" s="103"/>
      <c r="QF60" s="103"/>
      <c r="QG60" s="103"/>
      <c r="QH60" s="103"/>
      <c r="QI60" s="103"/>
      <c r="QJ60" s="103"/>
      <c r="QK60" s="103"/>
      <c r="QL60" s="103"/>
      <c r="QM60" s="103"/>
      <c r="QN60" s="103"/>
      <c r="QO60" s="103"/>
      <c r="QP60" s="103"/>
      <c r="QQ60" s="103"/>
      <c r="QR60" s="103"/>
      <c r="QS60" s="103"/>
      <c r="QT60" s="103"/>
      <c r="QU60" s="103"/>
      <c r="QV60" s="103"/>
      <c r="QW60" s="103"/>
      <c r="QX60" s="103"/>
      <c r="QY60" s="103"/>
      <c r="QZ60" s="103"/>
      <c r="RA60" s="103"/>
      <c r="RB60" s="103"/>
      <c r="RC60" s="103"/>
      <c r="RD60" s="103"/>
      <c r="RE60" s="103"/>
      <c r="RF60" s="103"/>
      <c r="RG60" s="103"/>
      <c r="RH60" s="103"/>
      <c r="RI60" s="103"/>
      <c r="RJ60" s="103"/>
      <c r="RK60" s="103"/>
      <c r="RL60" s="103"/>
      <c r="RM60" s="103"/>
      <c r="RN60" s="103"/>
      <c r="RO60" s="103"/>
      <c r="RP60" s="103"/>
      <c r="RQ60" s="103"/>
      <c r="RR60" s="103"/>
      <c r="RS60" s="103"/>
      <c r="RT60" s="103"/>
      <c r="RU60" s="103"/>
      <c r="RV60" s="103"/>
      <c r="RW60" s="103"/>
      <c r="RX60" s="103"/>
      <c r="RY60" s="103"/>
      <c r="RZ60" s="103"/>
      <c r="SA60" s="103"/>
      <c r="SB60" s="103"/>
      <c r="SC60" s="103"/>
      <c r="SD60" s="103"/>
      <c r="SE60" s="103"/>
      <c r="SF60" s="103"/>
      <c r="SG60" s="103"/>
      <c r="SH60" s="103"/>
      <c r="SI60" s="103"/>
      <c r="SJ60" s="103"/>
      <c r="SK60" s="103"/>
      <c r="SL60" s="103"/>
      <c r="SM60" s="103"/>
      <c r="SN60" s="103"/>
      <c r="SO60" s="103"/>
      <c r="SP60" s="103"/>
      <c r="SQ60" s="103"/>
      <c r="SR60" s="103"/>
      <c r="SS60" s="103"/>
      <c r="ST60" s="103"/>
      <c r="SU60" s="103"/>
      <c r="SV60" s="103"/>
      <c r="SW60" s="103"/>
      <c r="SX60" s="103"/>
      <c r="SY60" s="103"/>
      <c r="SZ60" s="103"/>
      <c r="TA60" s="103"/>
      <c r="TB60" s="103"/>
      <c r="TC60" s="103"/>
      <c r="TD60" s="103"/>
      <c r="TE60" s="103"/>
      <c r="TF60" s="103"/>
      <c r="TG60" s="103"/>
      <c r="TH60" s="103"/>
      <c r="TI60" s="103"/>
      <c r="TJ60" s="103"/>
      <c r="TK60" s="103"/>
      <c r="TL60" s="103"/>
      <c r="TM60" s="103"/>
      <c r="TN60" s="103"/>
      <c r="TO60" s="103"/>
      <c r="TP60" s="103"/>
      <c r="TQ60" s="103"/>
      <c r="TR60" s="103"/>
      <c r="TS60" s="103"/>
      <c r="TT60" s="103"/>
      <c r="TU60" s="103"/>
      <c r="TV60" s="103"/>
      <c r="TW60" s="103"/>
      <c r="TX60" s="103"/>
      <c r="TY60" s="103"/>
      <c r="TZ60" s="103"/>
      <c r="UA60" s="103"/>
      <c r="UB60" s="103"/>
      <c r="UC60" s="103"/>
      <c r="UD60" s="103"/>
      <c r="UE60" s="103"/>
      <c r="UF60" s="103"/>
      <c r="UG60" s="103"/>
      <c r="UH60" s="103"/>
      <c r="UI60" s="103"/>
      <c r="UJ60" s="103"/>
      <c r="UK60" s="103"/>
      <c r="UL60" s="103"/>
      <c r="UM60" s="103"/>
      <c r="UN60" s="103"/>
      <c r="UO60" s="103"/>
      <c r="UP60" s="103"/>
      <c r="UQ60" s="103"/>
      <c r="UR60" s="103"/>
      <c r="US60" s="103"/>
      <c r="UT60" s="103"/>
      <c r="UU60" s="103"/>
      <c r="UV60" s="103"/>
      <c r="UW60" s="103"/>
      <c r="UX60" s="103"/>
      <c r="UY60" s="103"/>
      <c r="UZ60" s="103"/>
      <c r="VA60" s="103"/>
      <c r="VB60" s="103"/>
      <c r="VC60" s="103"/>
      <c r="VD60" s="103"/>
      <c r="VE60" s="103"/>
      <c r="VF60" s="103"/>
      <c r="VG60" s="103"/>
      <c r="VH60" s="103"/>
      <c r="VI60" s="103"/>
      <c r="VJ60" s="103"/>
      <c r="VK60" s="103"/>
      <c r="VL60" s="103"/>
      <c r="VM60" s="103"/>
      <c r="VN60" s="103"/>
      <c r="VO60" s="103"/>
      <c r="VP60" s="103"/>
      <c r="VQ60" s="103"/>
      <c r="VR60" s="103"/>
      <c r="VS60" s="103"/>
      <c r="VT60" s="103"/>
      <c r="VU60" s="103"/>
      <c r="VV60" s="103"/>
      <c r="VW60" s="103"/>
      <c r="VX60" s="103"/>
      <c r="VY60" s="103"/>
      <c r="VZ60" s="103"/>
      <c r="WA60" s="103"/>
      <c r="WB60" s="103"/>
      <c r="WC60" s="103"/>
      <c r="WD60" s="103"/>
      <c r="WE60" s="103"/>
      <c r="WF60" s="103"/>
      <c r="WG60" s="103"/>
      <c r="WH60" s="103"/>
      <c r="WI60" s="103"/>
      <c r="WJ60" s="103"/>
      <c r="WK60" s="103"/>
      <c r="WL60" s="103"/>
      <c r="WM60" s="103"/>
      <c r="WN60" s="103"/>
      <c r="WO60" s="103"/>
      <c r="WP60" s="103"/>
      <c r="WQ60" s="103"/>
      <c r="WR60" s="103"/>
      <c r="WS60" s="103"/>
      <c r="WT60" s="103"/>
      <c r="WU60" s="103"/>
      <c r="WV60" s="103"/>
      <c r="WW60" s="103"/>
      <c r="WX60" s="103"/>
      <c r="WY60" s="103"/>
      <c r="WZ60" s="103"/>
      <c r="XA60" s="103"/>
      <c r="XB60" s="103"/>
      <c r="XC60" s="103"/>
      <c r="XD60" s="103"/>
      <c r="XE60" s="103"/>
      <c r="XF60" s="103"/>
      <c r="XG60" s="103"/>
      <c r="XH60" s="103"/>
      <c r="XI60" s="103"/>
      <c r="XJ60" s="103"/>
      <c r="XK60" s="103"/>
      <c r="XL60" s="103"/>
      <c r="XM60" s="103"/>
      <c r="XN60" s="103"/>
      <c r="XO60" s="103"/>
      <c r="XP60" s="103"/>
      <c r="XQ60" s="103"/>
      <c r="XR60" s="103"/>
      <c r="XS60" s="103"/>
      <c r="XT60" s="103"/>
      <c r="XU60" s="103"/>
      <c r="XV60" s="103"/>
      <c r="XW60" s="103"/>
      <c r="XX60" s="103"/>
      <c r="XY60" s="103"/>
      <c r="XZ60" s="103"/>
      <c r="YA60" s="103"/>
      <c r="YB60" s="103"/>
      <c r="YC60" s="103"/>
      <c r="YD60" s="103"/>
      <c r="YE60" s="103"/>
      <c r="YF60" s="103"/>
      <c r="YG60" s="103"/>
      <c r="YH60" s="103"/>
      <c r="YI60" s="103"/>
      <c r="YJ60" s="103"/>
      <c r="YK60" s="103"/>
      <c r="YL60" s="103"/>
      <c r="YM60" s="103"/>
      <c r="YN60" s="103"/>
      <c r="YO60" s="103"/>
      <c r="YP60" s="103"/>
      <c r="YQ60" s="103"/>
      <c r="YR60" s="103"/>
      <c r="YS60" s="103"/>
      <c r="YT60" s="103"/>
      <c r="YU60" s="103"/>
      <c r="YV60" s="103"/>
      <c r="YW60" s="103"/>
      <c r="YX60" s="103"/>
      <c r="YY60" s="103"/>
      <c r="YZ60" s="103"/>
      <c r="ZA60" s="103"/>
      <c r="ZB60" s="103"/>
      <c r="ZC60" s="103"/>
      <c r="ZD60" s="103"/>
      <c r="ZE60" s="103"/>
      <c r="ZF60" s="103"/>
      <c r="ZG60" s="103"/>
      <c r="ZH60" s="103"/>
      <c r="ZI60" s="103"/>
      <c r="ZJ60" s="103"/>
      <c r="ZK60" s="103"/>
      <c r="ZL60" s="103"/>
      <c r="ZM60" s="103"/>
      <c r="ZN60" s="103"/>
      <c r="ZO60" s="103"/>
      <c r="ZP60" s="103"/>
      <c r="ZQ60" s="103"/>
      <c r="ZR60" s="103"/>
      <c r="ZS60" s="103"/>
      <c r="ZT60" s="103"/>
      <c r="ZU60" s="103"/>
      <c r="ZV60" s="103"/>
      <c r="ZW60" s="103"/>
      <c r="ZX60" s="103"/>
      <c r="ZY60" s="103"/>
      <c r="ZZ60" s="103"/>
      <c r="AAA60" s="103"/>
      <c r="AAB60" s="103"/>
      <c r="AAC60" s="103"/>
      <c r="AAD60" s="103"/>
      <c r="AAE60" s="103"/>
      <c r="AAF60" s="103"/>
      <c r="AAG60" s="103"/>
      <c r="AAH60" s="103"/>
      <c r="AAI60" s="103"/>
      <c r="AAJ60" s="103"/>
      <c r="AAK60" s="103"/>
      <c r="AAL60" s="103"/>
      <c r="AAM60" s="103"/>
      <c r="AAN60" s="103"/>
      <c r="AAO60" s="103"/>
      <c r="AAP60" s="103"/>
      <c r="AAQ60" s="103"/>
      <c r="AAR60" s="103"/>
      <c r="AAS60" s="103"/>
      <c r="AAT60" s="103"/>
      <c r="AAU60" s="103"/>
      <c r="AAV60" s="103"/>
      <c r="AAW60" s="103"/>
      <c r="AAX60" s="103"/>
      <c r="AAY60" s="103"/>
      <c r="AAZ60" s="103"/>
      <c r="ABA60" s="103"/>
      <c r="ABB60" s="103"/>
      <c r="ABC60" s="103"/>
      <c r="ABD60" s="103"/>
      <c r="ABE60" s="103"/>
      <c r="ABF60" s="103"/>
      <c r="ABG60" s="103"/>
      <c r="ABH60" s="103"/>
      <c r="ABI60" s="103"/>
      <c r="ABJ60" s="103"/>
      <c r="ABK60" s="103"/>
      <c r="ABL60" s="103"/>
      <c r="ABM60" s="103"/>
      <c r="ABN60" s="103"/>
      <c r="ABO60" s="103"/>
      <c r="ABP60" s="103"/>
      <c r="ABQ60" s="103"/>
      <c r="ABR60" s="103"/>
      <c r="ABS60" s="103"/>
      <c r="ABT60" s="103"/>
      <c r="ABU60" s="103"/>
      <c r="ABV60" s="103"/>
      <c r="ABW60" s="103"/>
      <c r="ABX60" s="103"/>
      <c r="ABY60" s="103"/>
      <c r="ABZ60" s="103"/>
      <c r="ACA60" s="103"/>
      <c r="ACB60" s="103"/>
      <c r="ACC60" s="103"/>
      <c r="ACD60" s="103"/>
      <c r="ACE60" s="103"/>
      <c r="ACF60" s="103"/>
      <c r="ACG60" s="103"/>
      <c r="ACH60" s="103"/>
      <c r="ACI60" s="103"/>
      <c r="ACJ60" s="103"/>
      <c r="ACK60" s="103"/>
      <c r="ACL60" s="103"/>
      <c r="ACM60" s="103"/>
      <c r="ACN60" s="103"/>
      <c r="ACO60" s="103"/>
      <c r="ACP60" s="103"/>
      <c r="ACQ60" s="103"/>
      <c r="ACR60" s="103"/>
      <c r="ACS60" s="103"/>
      <c r="ACT60" s="103"/>
      <c r="ACU60" s="103"/>
      <c r="ACV60" s="103"/>
      <c r="ACW60" s="103"/>
      <c r="ACX60" s="103"/>
      <c r="ACY60" s="103"/>
      <c r="ACZ60" s="103"/>
      <c r="ADA60" s="103"/>
      <c r="ADB60" s="103"/>
      <c r="ADC60" s="103"/>
      <c r="ADD60" s="103"/>
      <c r="ADE60" s="103"/>
      <c r="ADF60" s="103"/>
      <c r="ADG60" s="103"/>
      <c r="ADH60" s="103"/>
      <c r="ADI60" s="103"/>
      <c r="ADJ60" s="103"/>
      <c r="ADK60" s="103"/>
      <c r="ADL60" s="103"/>
      <c r="ADM60" s="103"/>
      <c r="ADN60" s="103"/>
      <c r="ADO60" s="103"/>
      <c r="ADP60" s="103"/>
      <c r="ADQ60" s="103"/>
      <c r="ADR60" s="103"/>
      <c r="ADS60" s="103"/>
      <c r="ADT60" s="103"/>
      <c r="ADU60" s="103"/>
      <c r="ADV60" s="103"/>
      <c r="ADW60" s="103"/>
      <c r="ADX60" s="103"/>
      <c r="ADY60" s="103"/>
      <c r="ADZ60" s="103"/>
      <c r="AEA60" s="103"/>
      <c r="AEB60" s="103"/>
      <c r="AEC60" s="103"/>
      <c r="AED60" s="103"/>
      <c r="AEE60" s="103"/>
      <c r="AEF60" s="103"/>
      <c r="AEG60" s="103"/>
      <c r="AEH60" s="103"/>
      <c r="AEI60" s="103"/>
      <c r="AEJ60" s="103"/>
      <c r="AEK60" s="103"/>
      <c r="AEL60" s="103"/>
      <c r="AEM60" s="103"/>
      <c r="AEN60" s="103"/>
      <c r="AEO60" s="103"/>
      <c r="AEP60" s="103"/>
      <c r="AEQ60" s="103"/>
      <c r="AER60" s="103"/>
      <c r="AES60" s="103"/>
      <c r="AET60" s="103"/>
      <c r="AEU60" s="103"/>
      <c r="AEV60" s="103"/>
      <c r="AEW60" s="103"/>
      <c r="AEX60" s="103"/>
      <c r="AEY60" s="103"/>
      <c r="AEZ60" s="103"/>
      <c r="AFA60" s="103"/>
      <c r="AFB60" s="103"/>
      <c r="AFC60" s="103"/>
      <c r="AFD60" s="103"/>
      <c r="AFE60" s="103"/>
      <c r="AFF60" s="103"/>
      <c r="AFG60" s="103"/>
      <c r="AFH60" s="103"/>
      <c r="AFI60" s="103"/>
      <c r="AFJ60" s="103"/>
      <c r="AFK60" s="103"/>
      <c r="AFL60" s="103"/>
      <c r="AFM60" s="103"/>
      <c r="AFN60" s="103"/>
      <c r="AFO60" s="103"/>
      <c r="AFP60" s="103"/>
      <c r="AFQ60" s="103"/>
      <c r="AFR60" s="103"/>
      <c r="AFS60" s="103"/>
      <c r="AFT60" s="103"/>
      <c r="AFU60" s="103"/>
      <c r="AFV60" s="103"/>
      <c r="AFW60" s="103"/>
      <c r="AFX60" s="103"/>
      <c r="AFY60" s="103"/>
      <c r="AFZ60" s="103"/>
      <c r="AGA60" s="103"/>
      <c r="AGB60" s="103"/>
      <c r="AGC60" s="103"/>
      <c r="AGD60" s="103"/>
      <c r="AGE60" s="103"/>
      <c r="AGF60" s="103"/>
      <c r="AGG60" s="103"/>
      <c r="AGH60" s="103"/>
      <c r="AGI60" s="103"/>
      <c r="AGJ60" s="103"/>
      <c r="AGK60" s="103"/>
      <c r="AGL60" s="103"/>
      <c r="AGM60" s="103"/>
      <c r="AGN60" s="103"/>
      <c r="AGO60" s="103"/>
      <c r="AGP60" s="103"/>
      <c r="AGQ60" s="103"/>
      <c r="AGR60" s="103"/>
      <c r="AGS60" s="103"/>
      <c r="AGT60" s="103"/>
      <c r="AGU60" s="103"/>
      <c r="AGV60" s="103"/>
      <c r="AGW60" s="103"/>
      <c r="AGX60" s="103"/>
      <c r="AGY60" s="103"/>
      <c r="AGZ60" s="103"/>
      <c r="AHA60" s="103"/>
      <c r="AHB60" s="103"/>
      <c r="AHC60" s="103"/>
      <c r="AHD60" s="103"/>
      <c r="AHE60" s="103"/>
      <c r="AHF60" s="103"/>
      <c r="AHG60" s="103"/>
      <c r="AHH60" s="103"/>
      <c r="AHI60" s="103"/>
      <c r="AHJ60" s="103"/>
      <c r="AHK60" s="103"/>
      <c r="AHL60" s="103"/>
      <c r="AHM60" s="103"/>
      <c r="AHN60" s="103"/>
      <c r="AHO60" s="103"/>
      <c r="AHP60" s="103"/>
      <c r="AHQ60" s="103"/>
      <c r="AHR60" s="103"/>
      <c r="AHS60" s="103"/>
      <c r="AHT60" s="103"/>
      <c r="AHU60" s="103"/>
      <c r="AHV60" s="103"/>
      <c r="AHW60" s="103"/>
      <c r="AHX60" s="103"/>
      <c r="AHY60" s="103"/>
      <c r="AHZ60" s="103"/>
      <c r="AIA60" s="103"/>
      <c r="AIB60" s="103"/>
      <c r="AIC60" s="103"/>
      <c r="AID60" s="103"/>
      <c r="AIE60" s="103"/>
      <c r="AIF60" s="103"/>
      <c r="AIG60" s="103"/>
      <c r="AIH60" s="103"/>
      <c r="AII60" s="103"/>
      <c r="AIJ60" s="103"/>
      <c r="AIK60" s="103"/>
      <c r="AIL60" s="103"/>
      <c r="AIM60" s="103"/>
      <c r="AIN60" s="103"/>
      <c r="AIO60" s="103"/>
      <c r="AIP60" s="103"/>
      <c r="AIQ60" s="103"/>
      <c r="AIR60" s="103"/>
      <c r="AIS60" s="103"/>
      <c r="AIT60" s="103"/>
      <c r="AIU60" s="103"/>
      <c r="AIV60" s="103"/>
      <c r="AIW60" s="103"/>
      <c r="AIX60" s="103"/>
      <c r="AIY60" s="103"/>
      <c r="AIZ60" s="103"/>
      <c r="AJA60" s="103"/>
      <c r="AJB60" s="103"/>
      <c r="AJC60" s="103"/>
      <c r="AJD60" s="103"/>
      <c r="AJE60" s="103"/>
      <c r="AJF60" s="103"/>
      <c r="AJG60" s="103"/>
      <c r="AJH60" s="103"/>
      <c r="AJI60" s="103"/>
      <c r="AJJ60" s="103"/>
      <c r="AJK60" s="103"/>
      <c r="AJL60" s="103"/>
      <c r="AJM60" s="103"/>
      <c r="AJN60" s="103"/>
      <c r="AJO60" s="103"/>
      <c r="AJP60" s="103"/>
      <c r="AJQ60" s="103"/>
      <c r="AJR60" s="103"/>
      <c r="AJS60" s="103"/>
      <c r="AJT60" s="103"/>
      <c r="AJU60" s="103"/>
      <c r="AJV60" s="103"/>
      <c r="AJW60" s="103"/>
      <c r="AJX60" s="103"/>
      <c r="AJY60" s="103"/>
      <c r="AJZ60" s="103"/>
      <c r="AKA60" s="103"/>
      <c r="AKB60" s="103"/>
      <c r="AKC60" s="103"/>
      <c r="AKD60" s="103"/>
      <c r="AKE60" s="103"/>
      <c r="AKF60" s="103"/>
      <c r="AKG60" s="103"/>
      <c r="AKH60" s="103"/>
      <c r="AKI60" s="103"/>
      <c r="AKJ60" s="103"/>
      <c r="AKK60" s="103"/>
      <c r="AKL60" s="103"/>
      <c r="AKM60" s="103"/>
      <c r="AKN60" s="103"/>
      <c r="AKO60" s="103"/>
      <c r="AKP60" s="103"/>
      <c r="AKQ60" s="103"/>
      <c r="AKR60" s="103"/>
      <c r="AKS60" s="103"/>
      <c r="AKT60" s="103"/>
      <c r="AKU60" s="103"/>
      <c r="AKV60" s="103"/>
      <c r="AKW60" s="103"/>
      <c r="AKX60" s="103"/>
      <c r="AKY60" s="103"/>
      <c r="AKZ60" s="103"/>
      <c r="ALA60" s="103"/>
      <c r="ALB60" s="103"/>
      <c r="ALC60" s="103"/>
      <c r="ALD60" s="103"/>
      <c r="ALE60" s="103"/>
      <c r="ALF60" s="103"/>
      <c r="ALG60" s="103"/>
      <c r="ALH60" s="103"/>
      <c r="ALI60" s="103"/>
      <c r="ALJ60" s="103"/>
      <c r="ALK60" s="103"/>
      <c r="ALL60" s="103"/>
      <c r="ALM60" s="103"/>
      <c r="ALN60" s="103"/>
      <c r="ALO60" s="103"/>
      <c r="ALP60" s="103"/>
      <c r="ALQ60" s="103"/>
      <c r="ALR60" s="103"/>
      <c r="ALS60" s="103"/>
      <c r="ALT60" s="103"/>
      <c r="ALU60" s="103"/>
      <c r="ALV60" s="103"/>
      <c r="ALW60" s="103"/>
      <c r="ALX60" s="103"/>
      <c r="ALY60" s="103"/>
      <c r="ALZ60" s="103"/>
      <c r="AMA60" s="103"/>
      <c r="AMB60" s="103"/>
      <c r="AMC60" s="103"/>
      <c r="AMD60" s="103"/>
      <c r="AME60" s="103"/>
      <c r="AMF60" s="103"/>
      <c r="AMG60" s="103"/>
      <c r="AMH60" s="103"/>
      <c r="AMI60" s="103"/>
      <c r="AMJ60" s="103"/>
      <c r="AMK60" s="103"/>
      <c r="AML60" s="103"/>
      <c r="AMM60" s="103"/>
      <c r="AMN60" s="103"/>
      <c r="AMO60" s="103"/>
      <c r="AMP60" s="103"/>
      <c r="AMQ60" s="103"/>
      <c r="AMR60" s="103"/>
      <c r="AMS60" s="103"/>
      <c r="AMT60" s="103"/>
      <c r="AMU60" s="103"/>
      <c r="AMV60" s="103"/>
      <c r="AMW60" s="103"/>
      <c r="AMX60" s="103"/>
      <c r="AMY60" s="103"/>
      <c r="AMZ60" s="103"/>
      <c r="ANA60" s="103"/>
      <c r="ANB60" s="103"/>
      <c r="ANC60" s="103"/>
      <c r="AND60" s="103"/>
      <c r="ANE60" s="103"/>
      <c r="ANF60" s="103"/>
      <c r="ANG60" s="103"/>
      <c r="ANH60" s="103"/>
      <c r="ANI60" s="103"/>
      <c r="ANJ60" s="103"/>
      <c r="ANK60" s="103"/>
      <c r="ANL60" s="103"/>
      <c r="ANM60" s="103"/>
      <c r="ANN60" s="103"/>
      <c r="ANO60" s="103"/>
      <c r="ANP60" s="103"/>
      <c r="ANQ60" s="103"/>
      <c r="ANR60" s="103"/>
      <c r="ANS60" s="103"/>
      <c r="ANT60" s="103"/>
      <c r="ANU60" s="103"/>
      <c r="ANV60" s="103"/>
      <c r="ANW60" s="103"/>
      <c r="ANX60" s="103"/>
      <c r="ANY60" s="103"/>
      <c r="ANZ60" s="103"/>
      <c r="AOA60" s="103"/>
      <c r="AOB60" s="103"/>
      <c r="AOC60" s="103"/>
      <c r="AOD60" s="103"/>
      <c r="AOE60" s="103"/>
      <c r="AOF60" s="103"/>
      <c r="AOG60" s="103"/>
      <c r="AOH60" s="103"/>
      <c r="AOI60" s="103"/>
      <c r="AOJ60" s="103"/>
      <c r="AOK60" s="103"/>
      <c r="AOL60" s="103"/>
      <c r="AOM60" s="103"/>
      <c r="AON60" s="103"/>
      <c r="AOO60" s="103"/>
      <c r="AOP60" s="103"/>
      <c r="AOQ60" s="103"/>
      <c r="AOR60" s="103"/>
      <c r="AOS60" s="103"/>
      <c r="AOT60" s="103"/>
      <c r="AOU60" s="103"/>
      <c r="AOV60" s="103"/>
      <c r="AOW60" s="103"/>
      <c r="AOX60" s="103"/>
      <c r="AOY60" s="103"/>
      <c r="AOZ60" s="103"/>
      <c r="APA60" s="103"/>
      <c r="APB60" s="103"/>
      <c r="APC60" s="103"/>
      <c r="APD60" s="103"/>
      <c r="APE60" s="103"/>
      <c r="APF60" s="103"/>
      <c r="APG60" s="103"/>
      <c r="APH60" s="103"/>
      <c r="API60" s="103"/>
      <c r="APJ60" s="103"/>
      <c r="APK60" s="103"/>
      <c r="APL60" s="103"/>
      <c r="APM60" s="103"/>
      <c r="APN60" s="103"/>
      <c r="APO60" s="103"/>
      <c r="APP60" s="103"/>
      <c r="APQ60" s="103"/>
      <c r="APR60" s="103"/>
      <c r="APS60" s="103"/>
      <c r="APT60" s="103"/>
      <c r="APU60" s="103"/>
      <c r="APV60" s="103"/>
      <c r="APW60" s="103"/>
      <c r="APX60" s="103"/>
      <c r="APY60" s="103"/>
      <c r="APZ60" s="103"/>
      <c r="AQA60" s="103"/>
      <c r="AQB60" s="103"/>
      <c r="AQC60" s="103"/>
      <c r="AQD60" s="103"/>
      <c r="AQE60" s="103"/>
      <c r="AQF60" s="103"/>
      <c r="AQG60" s="103"/>
      <c r="AQH60" s="103"/>
      <c r="AQI60" s="103"/>
      <c r="AQJ60" s="103"/>
      <c r="AQK60" s="103"/>
      <c r="AQL60" s="103"/>
      <c r="AQM60" s="103"/>
      <c r="AQN60" s="103"/>
      <c r="AQO60" s="103"/>
      <c r="AQP60" s="103"/>
      <c r="AQQ60" s="103"/>
      <c r="AQR60" s="103"/>
      <c r="AQS60" s="103"/>
      <c r="AQT60" s="103"/>
      <c r="AQU60" s="103"/>
      <c r="AQV60" s="103"/>
      <c r="AQW60" s="103"/>
      <c r="AQX60" s="103"/>
      <c r="AQY60" s="103"/>
      <c r="AQZ60" s="103"/>
      <c r="ARA60" s="103"/>
      <c r="ARB60" s="103"/>
      <c r="ARC60" s="103"/>
      <c r="ARD60" s="103"/>
      <c r="ARE60" s="103"/>
      <c r="ARF60" s="103"/>
      <c r="ARG60" s="103"/>
      <c r="ARH60" s="103"/>
      <c r="ARI60" s="103"/>
      <c r="ARJ60" s="103"/>
      <c r="ARK60" s="103"/>
      <c r="ARL60" s="103"/>
      <c r="ARM60" s="103"/>
      <c r="ARN60" s="103"/>
      <c r="ARO60" s="103"/>
      <c r="ARP60" s="103"/>
      <c r="ARQ60" s="103"/>
      <c r="ARR60" s="103"/>
      <c r="ARS60" s="103"/>
      <c r="ART60" s="103"/>
      <c r="ARU60" s="103"/>
      <c r="ARV60" s="103"/>
      <c r="ARW60" s="103"/>
      <c r="ARX60" s="103"/>
      <c r="ARY60" s="103"/>
      <c r="ARZ60" s="103"/>
      <c r="ASA60" s="103"/>
      <c r="ASB60" s="103"/>
      <c r="ASC60" s="103"/>
      <c r="ASD60" s="103"/>
      <c r="ASE60" s="103"/>
      <c r="ASF60" s="103"/>
      <c r="ASG60" s="103"/>
      <c r="ASH60" s="103"/>
      <c r="ASI60" s="103"/>
      <c r="ASJ60" s="103"/>
      <c r="ASK60" s="103"/>
      <c r="ASL60" s="103"/>
      <c r="ASM60" s="103"/>
      <c r="ASN60" s="103"/>
      <c r="ASO60" s="103"/>
      <c r="ASP60" s="103"/>
      <c r="ASQ60" s="103"/>
      <c r="ASR60" s="103"/>
      <c r="ASS60" s="103"/>
      <c r="AST60" s="103"/>
      <c r="ASU60" s="103"/>
      <c r="ASV60" s="103"/>
      <c r="ASW60" s="103"/>
      <c r="ASX60" s="103"/>
      <c r="ASY60" s="103"/>
      <c r="ASZ60" s="103"/>
      <c r="ATA60" s="103"/>
      <c r="ATB60" s="103"/>
      <c r="ATC60" s="103"/>
      <c r="ATD60" s="103"/>
      <c r="ATE60" s="103"/>
      <c r="ATF60" s="103"/>
      <c r="ATG60" s="103"/>
      <c r="ATH60" s="103"/>
      <c r="ATI60" s="103"/>
      <c r="ATJ60" s="103"/>
      <c r="ATK60" s="103"/>
      <c r="ATL60" s="103"/>
      <c r="ATM60" s="103"/>
      <c r="ATN60" s="103"/>
      <c r="ATO60" s="103"/>
      <c r="ATP60" s="103"/>
      <c r="ATQ60" s="103"/>
      <c r="ATR60" s="103"/>
      <c r="ATS60" s="103"/>
      <c r="ATT60" s="103"/>
      <c r="ATU60" s="103"/>
      <c r="ATV60" s="103"/>
      <c r="ATW60" s="103"/>
      <c r="ATX60" s="103"/>
      <c r="ATY60" s="103"/>
      <c r="ATZ60" s="103"/>
      <c r="AUA60" s="103"/>
      <c r="AUB60" s="103"/>
      <c r="AUC60" s="103"/>
      <c r="AUD60" s="103"/>
      <c r="AUE60" s="103"/>
      <c r="AUF60" s="103"/>
      <c r="AUG60" s="103"/>
      <c r="AUH60" s="103"/>
      <c r="AUI60" s="103"/>
      <c r="AUJ60" s="103"/>
      <c r="AUK60" s="103"/>
      <c r="AUL60" s="103"/>
      <c r="AUM60" s="103"/>
      <c r="AUN60" s="103"/>
      <c r="AUO60" s="103"/>
      <c r="AUP60" s="103"/>
      <c r="AUQ60" s="103"/>
      <c r="AUR60" s="103"/>
      <c r="AUS60" s="103"/>
      <c r="AUT60" s="103"/>
      <c r="AUU60" s="103"/>
      <c r="AUV60" s="103"/>
      <c r="AUW60" s="103"/>
      <c r="AUX60" s="103"/>
      <c r="AUY60" s="103"/>
      <c r="AUZ60" s="103"/>
      <c r="AVA60" s="103"/>
      <c r="AVB60" s="103"/>
      <c r="AVC60" s="103"/>
      <c r="AVD60" s="103"/>
      <c r="AVE60" s="103"/>
      <c r="AVF60" s="103"/>
      <c r="AVG60" s="103"/>
      <c r="AVH60" s="103"/>
      <c r="AVI60" s="103"/>
      <c r="AVJ60" s="103"/>
      <c r="AVK60" s="103"/>
      <c r="AVL60" s="103"/>
      <c r="AVM60" s="103"/>
      <c r="AVN60" s="103"/>
      <c r="AVO60" s="103"/>
      <c r="AVP60" s="103"/>
      <c r="AVQ60" s="103"/>
      <c r="AVR60" s="103"/>
      <c r="AVS60" s="103"/>
      <c r="AVT60" s="103"/>
      <c r="AVU60" s="103"/>
      <c r="AVV60" s="103"/>
      <c r="AVW60" s="103"/>
      <c r="AVX60" s="103"/>
      <c r="AVY60" s="103"/>
      <c r="AVZ60" s="103"/>
      <c r="AWA60" s="103"/>
      <c r="AWB60" s="103"/>
      <c r="AWC60" s="103"/>
      <c r="AWD60" s="103"/>
      <c r="AWE60" s="103"/>
      <c r="AWF60" s="103"/>
      <c r="AWG60" s="103"/>
      <c r="AWH60" s="103"/>
      <c r="AWI60" s="103"/>
      <c r="AWJ60" s="103"/>
      <c r="AWK60" s="103"/>
      <c r="AWL60" s="103"/>
      <c r="AWM60" s="103"/>
      <c r="AWN60" s="103"/>
      <c r="AWO60" s="103"/>
      <c r="AWP60" s="103"/>
      <c r="AWQ60" s="103"/>
      <c r="AWR60" s="103"/>
      <c r="AWS60" s="103"/>
      <c r="AWT60" s="103"/>
      <c r="AWU60" s="103"/>
      <c r="AWV60" s="103"/>
      <c r="AWW60" s="103"/>
      <c r="AWX60" s="103"/>
      <c r="AWY60" s="103"/>
      <c r="AWZ60" s="103"/>
      <c r="AXA60" s="103"/>
      <c r="AXB60" s="103"/>
      <c r="AXC60" s="103"/>
      <c r="AXD60" s="103"/>
      <c r="AXE60" s="103"/>
      <c r="AXF60" s="103"/>
      <c r="AXG60" s="103"/>
      <c r="AXH60" s="103"/>
      <c r="AXI60" s="103"/>
      <c r="AXJ60" s="103"/>
      <c r="AXK60" s="103"/>
      <c r="AXL60" s="103"/>
      <c r="AXM60" s="103"/>
      <c r="AXN60" s="103"/>
      <c r="AXO60" s="103"/>
      <c r="AXP60" s="103"/>
      <c r="AXQ60" s="103"/>
      <c r="AXR60" s="103"/>
      <c r="AXS60" s="103"/>
      <c r="AXT60" s="103"/>
      <c r="AXU60" s="103"/>
      <c r="AXV60" s="103"/>
      <c r="AXW60" s="103"/>
      <c r="AXX60" s="103"/>
      <c r="AXY60" s="103"/>
      <c r="AXZ60" s="103"/>
      <c r="AYA60" s="103"/>
      <c r="AYB60" s="103"/>
      <c r="AYC60" s="103"/>
      <c r="AYD60" s="103"/>
      <c r="AYE60" s="103"/>
      <c r="AYF60" s="103"/>
      <c r="AYG60" s="103"/>
      <c r="AYH60" s="103"/>
      <c r="AYI60" s="103"/>
      <c r="AYJ60" s="103"/>
      <c r="AYK60" s="103"/>
      <c r="AYL60" s="103"/>
      <c r="AYM60" s="103"/>
      <c r="AYN60" s="103"/>
      <c r="AYO60" s="103"/>
      <c r="AYP60" s="103"/>
      <c r="AYQ60" s="103"/>
      <c r="AYR60" s="103"/>
      <c r="AYS60" s="103"/>
      <c r="AYT60" s="103"/>
      <c r="AYU60" s="103"/>
      <c r="AYV60" s="103"/>
      <c r="AYW60" s="103"/>
      <c r="AYX60" s="103"/>
      <c r="AYY60" s="103"/>
      <c r="AYZ60" s="103"/>
      <c r="AZA60" s="103"/>
      <c r="AZB60" s="103"/>
      <c r="AZC60" s="103"/>
      <c r="AZD60" s="103"/>
      <c r="AZE60" s="103"/>
      <c r="AZF60" s="103"/>
      <c r="AZG60" s="103"/>
      <c r="AZH60" s="103"/>
      <c r="AZI60" s="103"/>
      <c r="AZJ60" s="103"/>
      <c r="AZK60" s="103"/>
      <c r="AZL60" s="103"/>
      <c r="AZM60" s="103"/>
      <c r="AZN60" s="103"/>
      <c r="AZO60" s="103"/>
      <c r="AZP60" s="103"/>
      <c r="AZQ60" s="103"/>
      <c r="AZR60" s="103"/>
      <c r="AZS60" s="103"/>
      <c r="AZT60" s="103"/>
      <c r="AZU60" s="103"/>
      <c r="AZV60" s="103"/>
      <c r="AZW60" s="103"/>
      <c r="AZX60" s="103"/>
      <c r="AZY60" s="103"/>
      <c r="AZZ60" s="103"/>
      <c r="BAA60" s="103"/>
      <c r="BAB60" s="103"/>
      <c r="BAC60" s="103"/>
      <c r="BAD60" s="103"/>
      <c r="BAE60" s="103"/>
      <c r="BAF60" s="103"/>
      <c r="BAG60" s="103"/>
      <c r="BAH60" s="103"/>
      <c r="BAI60" s="103"/>
      <c r="BAJ60" s="103"/>
      <c r="BAK60" s="103"/>
      <c r="BAL60" s="103"/>
      <c r="BAM60" s="103"/>
      <c r="BAN60" s="103"/>
      <c r="BAO60" s="103"/>
      <c r="BAP60" s="103"/>
      <c r="BAQ60" s="103"/>
      <c r="BAR60" s="103"/>
      <c r="BAS60" s="103"/>
      <c r="BAT60" s="103"/>
      <c r="BAU60" s="103"/>
      <c r="BAV60" s="103"/>
      <c r="BAW60" s="103"/>
      <c r="BAX60" s="103"/>
      <c r="BAY60" s="103"/>
      <c r="BAZ60" s="103"/>
      <c r="BBA60" s="103"/>
      <c r="BBB60" s="103"/>
      <c r="BBC60" s="103"/>
      <c r="BBD60" s="103"/>
      <c r="BBE60" s="103"/>
      <c r="BBF60" s="103"/>
      <c r="BBG60" s="103"/>
      <c r="BBH60" s="103"/>
      <c r="BBI60" s="103"/>
      <c r="BBJ60" s="103"/>
      <c r="BBK60" s="103"/>
      <c r="BBL60" s="103"/>
      <c r="BBM60" s="103"/>
      <c r="BBN60" s="103"/>
      <c r="BBO60" s="103"/>
      <c r="BBP60" s="103"/>
      <c r="BBQ60" s="103"/>
      <c r="BBR60" s="103"/>
      <c r="BBS60" s="103"/>
      <c r="BBT60" s="103"/>
      <c r="BBU60" s="103"/>
      <c r="BBV60" s="103"/>
      <c r="BBW60" s="103"/>
      <c r="BBX60" s="103"/>
      <c r="BBY60" s="103"/>
      <c r="BBZ60" s="103"/>
      <c r="BCA60" s="103"/>
      <c r="BCB60" s="103"/>
      <c r="BCC60" s="103"/>
      <c r="BCD60" s="103"/>
      <c r="BCE60" s="103"/>
      <c r="BCF60" s="103"/>
      <c r="BCG60" s="103"/>
      <c r="BCH60" s="103"/>
      <c r="BCI60" s="103"/>
      <c r="BCJ60" s="103"/>
      <c r="BCK60" s="103"/>
      <c r="BCL60" s="103"/>
      <c r="BCM60" s="103"/>
      <c r="BCN60" s="103"/>
      <c r="BCO60" s="103"/>
      <c r="BCP60" s="103"/>
      <c r="BCQ60" s="103"/>
      <c r="BCR60" s="103"/>
      <c r="BCS60" s="103"/>
      <c r="BCT60" s="103"/>
      <c r="BCU60" s="103"/>
      <c r="BCV60" s="103"/>
      <c r="BCW60" s="103"/>
      <c r="BCX60" s="103"/>
      <c r="BCY60" s="103"/>
      <c r="BCZ60" s="103"/>
      <c r="BDA60" s="103"/>
      <c r="BDB60" s="103"/>
      <c r="BDC60" s="103"/>
      <c r="BDD60" s="103"/>
      <c r="BDE60" s="103"/>
      <c r="BDF60" s="103"/>
      <c r="BDG60" s="103"/>
      <c r="BDH60" s="103"/>
      <c r="BDI60" s="103"/>
      <c r="BDJ60" s="103"/>
      <c r="BDK60" s="103"/>
      <c r="BDL60" s="103"/>
      <c r="BDM60" s="103"/>
      <c r="BDN60" s="103"/>
      <c r="BDO60" s="103"/>
      <c r="BDP60" s="103"/>
      <c r="BDQ60" s="103"/>
      <c r="BDR60" s="103"/>
      <c r="BDS60" s="103"/>
      <c r="BDT60" s="103"/>
      <c r="BDU60" s="103"/>
      <c r="BDV60" s="103"/>
      <c r="BDW60" s="103"/>
      <c r="BDX60" s="103"/>
      <c r="BDY60" s="103"/>
      <c r="BDZ60" s="103"/>
      <c r="BEA60" s="103"/>
      <c r="BEB60" s="103"/>
      <c r="BEC60" s="103"/>
      <c r="BED60" s="103"/>
      <c r="BEE60" s="103"/>
      <c r="BEF60" s="103"/>
      <c r="BEG60" s="103"/>
      <c r="BEH60" s="103"/>
      <c r="BEI60" s="103"/>
      <c r="BEJ60" s="103"/>
      <c r="BEK60" s="103"/>
      <c r="BEL60" s="103"/>
      <c r="BEM60" s="103"/>
      <c r="BEN60" s="103"/>
      <c r="BEO60" s="103"/>
      <c r="BEP60" s="103"/>
      <c r="BEQ60" s="103"/>
      <c r="BER60" s="103"/>
      <c r="BES60" s="103"/>
      <c r="BET60" s="103"/>
      <c r="BEU60" s="103"/>
      <c r="BEV60" s="103"/>
      <c r="BEW60" s="103"/>
      <c r="BEX60" s="103"/>
      <c r="BEY60" s="103"/>
      <c r="BEZ60" s="103"/>
      <c r="BFA60" s="103"/>
      <c r="BFB60" s="103"/>
      <c r="BFC60" s="103"/>
      <c r="BFD60" s="103"/>
      <c r="BFE60" s="103"/>
      <c r="BFF60" s="103"/>
      <c r="BFG60" s="103"/>
      <c r="BFH60" s="103"/>
      <c r="BFI60" s="103"/>
      <c r="BFJ60" s="103"/>
      <c r="BFK60" s="103"/>
      <c r="BFL60" s="103"/>
      <c r="BFM60" s="103"/>
      <c r="BFN60" s="103"/>
      <c r="BFO60" s="103"/>
      <c r="BFP60" s="103"/>
      <c r="BFQ60" s="103"/>
      <c r="BFR60" s="103"/>
      <c r="BFS60" s="103"/>
      <c r="BFT60" s="103"/>
      <c r="BFU60" s="103"/>
      <c r="BFV60" s="103"/>
      <c r="BFW60" s="103"/>
      <c r="BFX60" s="103"/>
      <c r="BFY60" s="103"/>
      <c r="BFZ60" s="103"/>
      <c r="BGA60" s="103"/>
      <c r="BGB60" s="103"/>
      <c r="BGC60" s="103"/>
      <c r="BGD60" s="103"/>
      <c r="BGE60" s="103"/>
      <c r="BGF60" s="103"/>
      <c r="BGG60" s="103"/>
      <c r="BGH60" s="103"/>
      <c r="BGI60" s="103"/>
      <c r="BGJ60" s="103"/>
      <c r="BGK60" s="103"/>
      <c r="BGL60" s="103"/>
      <c r="BGM60" s="103"/>
      <c r="BGN60" s="103"/>
      <c r="BGO60" s="103"/>
      <c r="BGP60" s="103"/>
      <c r="BGQ60" s="103"/>
      <c r="BGR60" s="103"/>
      <c r="BGS60" s="103"/>
      <c r="BGT60" s="103"/>
      <c r="BGU60" s="103"/>
      <c r="BGV60" s="103"/>
      <c r="BGW60" s="103"/>
      <c r="BGX60" s="103"/>
      <c r="BGY60" s="103"/>
      <c r="BGZ60" s="103"/>
      <c r="BHA60" s="103"/>
      <c r="BHB60" s="103"/>
      <c r="BHC60" s="103"/>
      <c r="BHD60" s="103"/>
      <c r="BHE60" s="103"/>
      <c r="BHF60" s="103"/>
      <c r="BHG60" s="103"/>
      <c r="BHH60" s="103"/>
      <c r="BHI60" s="103"/>
      <c r="BHJ60" s="103"/>
      <c r="BHK60" s="103"/>
      <c r="BHL60" s="103"/>
      <c r="BHM60" s="103"/>
      <c r="BHN60" s="103"/>
      <c r="BHO60" s="103"/>
      <c r="BHP60" s="103"/>
      <c r="BHQ60" s="103"/>
      <c r="BHR60" s="103"/>
      <c r="BHS60" s="103"/>
      <c r="BHT60" s="103"/>
      <c r="BHU60" s="103"/>
      <c r="BHV60" s="103"/>
      <c r="BHW60" s="103"/>
      <c r="BHX60" s="103"/>
      <c r="BHY60" s="103"/>
      <c r="BHZ60" s="103"/>
      <c r="BIA60" s="103"/>
      <c r="BIB60" s="103"/>
      <c r="BIC60" s="103"/>
      <c r="BID60" s="103"/>
      <c r="BIE60" s="103"/>
      <c r="BIF60" s="103"/>
      <c r="BIG60" s="103"/>
      <c r="BIH60" s="103"/>
      <c r="BII60" s="103"/>
      <c r="BIJ60" s="103"/>
      <c r="BIK60" s="103"/>
      <c r="BIL60" s="103"/>
      <c r="BIM60" s="103"/>
      <c r="BIN60" s="103"/>
      <c r="BIO60" s="103"/>
      <c r="BIP60" s="103"/>
      <c r="BIQ60" s="103"/>
      <c r="BIR60" s="103"/>
      <c r="BIS60" s="103"/>
      <c r="BIT60" s="103"/>
      <c r="BIU60" s="103"/>
      <c r="BIV60" s="103"/>
      <c r="BIW60" s="103"/>
      <c r="BIX60" s="103"/>
      <c r="BIY60" s="103"/>
      <c r="BIZ60" s="103"/>
      <c r="BJA60" s="103"/>
      <c r="BJB60" s="103"/>
      <c r="BJC60" s="103"/>
      <c r="BJD60" s="103"/>
      <c r="BJE60" s="103"/>
      <c r="BJF60" s="103"/>
      <c r="BJG60" s="103"/>
      <c r="BJH60" s="103"/>
      <c r="BJI60" s="103"/>
      <c r="BJJ60" s="103"/>
      <c r="BJK60" s="103"/>
      <c r="BJL60" s="103"/>
      <c r="BJM60" s="103"/>
      <c r="BJN60" s="103"/>
      <c r="BJO60" s="103"/>
      <c r="BJP60" s="103"/>
      <c r="BJQ60" s="103"/>
      <c r="BJR60" s="103"/>
      <c r="BJS60" s="103"/>
      <c r="BJT60" s="103"/>
      <c r="BJU60" s="103"/>
      <c r="BJV60" s="103"/>
      <c r="BJW60" s="103"/>
      <c r="BJX60" s="103"/>
      <c r="BJY60" s="103"/>
      <c r="BJZ60" s="103"/>
      <c r="BKA60" s="103"/>
      <c r="BKB60" s="103"/>
      <c r="BKC60" s="103"/>
      <c r="BKD60" s="103"/>
      <c r="BKE60" s="103"/>
      <c r="BKF60" s="103"/>
      <c r="BKG60" s="103"/>
      <c r="BKH60" s="103"/>
      <c r="BKI60" s="103"/>
      <c r="BKJ60" s="103"/>
      <c r="BKK60" s="103"/>
      <c r="BKL60" s="103"/>
      <c r="BKM60" s="103"/>
      <c r="BKN60" s="103"/>
      <c r="BKO60" s="103"/>
      <c r="BKP60" s="103"/>
      <c r="BKQ60" s="103"/>
      <c r="BKR60" s="103"/>
      <c r="BKS60" s="103"/>
      <c r="BKT60" s="103"/>
      <c r="BKU60" s="103"/>
      <c r="BKV60" s="103"/>
      <c r="BKW60" s="103"/>
      <c r="BKX60" s="103"/>
      <c r="BKY60" s="103"/>
      <c r="BKZ60" s="103"/>
      <c r="BLA60" s="103"/>
      <c r="BLB60" s="103"/>
      <c r="BLC60" s="103"/>
      <c r="BLD60" s="103"/>
      <c r="BLE60" s="103"/>
      <c r="BLF60" s="103"/>
      <c r="BLG60" s="103"/>
      <c r="BLH60" s="103"/>
      <c r="BLI60" s="103"/>
      <c r="BLJ60" s="103"/>
      <c r="BLK60" s="103"/>
      <c r="BLL60" s="103"/>
      <c r="BLM60" s="103"/>
      <c r="BLN60" s="103"/>
      <c r="BLO60" s="103"/>
      <c r="BLP60" s="103"/>
      <c r="BLQ60" s="103"/>
      <c r="BLR60" s="103"/>
      <c r="BLS60" s="103"/>
      <c r="BLT60" s="103"/>
      <c r="BLU60" s="103"/>
      <c r="BLV60" s="103"/>
      <c r="BLW60" s="103"/>
      <c r="BLX60" s="103"/>
      <c r="BLY60" s="103"/>
      <c r="BLZ60" s="103"/>
      <c r="BMA60" s="103"/>
      <c r="BMB60" s="103"/>
      <c r="BMC60" s="103"/>
      <c r="BMD60" s="103"/>
      <c r="BME60" s="103"/>
      <c r="BMF60" s="103"/>
      <c r="BMG60" s="103"/>
      <c r="BMH60" s="103"/>
      <c r="BMI60" s="103"/>
      <c r="BMJ60" s="103"/>
      <c r="BMK60" s="103"/>
      <c r="BML60" s="103"/>
      <c r="BMM60" s="103"/>
      <c r="BMN60" s="103"/>
      <c r="BMO60" s="103"/>
      <c r="BMP60" s="103"/>
      <c r="BMQ60" s="103"/>
      <c r="BMR60" s="103"/>
      <c r="BMS60" s="103"/>
      <c r="BMT60" s="103"/>
      <c r="BMU60" s="103"/>
      <c r="BMV60" s="103"/>
      <c r="BMW60" s="103"/>
      <c r="BMX60" s="103"/>
      <c r="BMY60" s="103"/>
      <c r="BMZ60" s="103"/>
      <c r="BNA60" s="103"/>
      <c r="BNB60" s="103"/>
      <c r="BNC60" s="103"/>
      <c r="BND60" s="103"/>
      <c r="BNE60" s="103"/>
      <c r="BNF60" s="103"/>
      <c r="BNG60" s="103"/>
      <c r="BNH60" s="103"/>
      <c r="BNI60" s="103"/>
      <c r="BNJ60" s="103"/>
      <c r="BNK60" s="103"/>
      <c r="BNL60" s="103"/>
      <c r="BNM60" s="103"/>
      <c r="BNN60" s="103"/>
      <c r="BNO60" s="103"/>
      <c r="BNP60" s="103"/>
      <c r="BNQ60" s="103"/>
      <c r="BNR60" s="103"/>
      <c r="BNS60" s="103"/>
      <c r="BNT60" s="103"/>
      <c r="BNU60" s="103"/>
      <c r="BNV60" s="103"/>
      <c r="BNW60" s="103"/>
      <c r="BNX60" s="103"/>
      <c r="BNY60" s="103"/>
      <c r="BNZ60" s="103"/>
      <c r="BOA60" s="103"/>
      <c r="BOB60" s="103"/>
      <c r="BOC60" s="103"/>
      <c r="BOD60" s="103"/>
      <c r="BOE60" s="103"/>
      <c r="BOF60" s="103"/>
      <c r="BOG60" s="103"/>
      <c r="BOH60" s="103"/>
      <c r="BOI60" s="103"/>
      <c r="BOJ60" s="103"/>
      <c r="BOK60" s="103"/>
      <c r="BOL60" s="103"/>
      <c r="BOM60" s="103"/>
      <c r="BON60" s="103"/>
      <c r="BOO60" s="103"/>
      <c r="BOP60" s="103"/>
      <c r="BOQ60" s="103"/>
      <c r="BOR60" s="103"/>
      <c r="BOS60" s="103"/>
      <c r="BOT60" s="103"/>
      <c r="BOU60" s="103"/>
      <c r="BOV60" s="103"/>
      <c r="BOW60" s="103"/>
      <c r="BOX60" s="103"/>
      <c r="BOY60" s="103"/>
      <c r="BOZ60" s="103"/>
      <c r="BPA60" s="103"/>
      <c r="BPB60" s="103"/>
      <c r="BPC60" s="103"/>
      <c r="BPD60" s="103"/>
      <c r="BPE60" s="103"/>
      <c r="BPF60" s="103"/>
      <c r="BPG60" s="103"/>
      <c r="BPH60" s="103"/>
      <c r="BPI60" s="103"/>
      <c r="BPJ60" s="103"/>
      <c r="BPK60" s="103"/>
      <c r="BPL60" s="103"/>
      <c r="BPM60" s="103"/>
      <c r="BPN60" s="103"/>
      <c r="BPO60" s="103"/>
      <c r="BPP60" s="103"/>
      <c r="BPQ60" s="103"/>
      <c r="BPR60" s="103"/>
      <c r="BPS60" s="103"/>
      <c r="BPT60" s="103"/>
      <c r="BPU60" s="103"/>
      <c r="BPV60" s="103"/>
      <c r="BPW60" s="103"/>
      <c r="BPX60" s="103"/>
      <c r="BPY60" s="103"/>
      <c r="BPZ60" s="103"/>
      <c r="BQA60" s="103"/>
      <c r="BQB60" s="103"/>
      <c r="BQC60" s="103"/>
      <c r="BQD60" s="103"/>
      <c r="BQE60" s="103"/>
      <c r="BQF60" s="103"/>
      <c r="BQG60" s="103"/>
      <c r="BQH60" s="103"/>
      <c r="BQI60" s="103"/>
      <c r="BQJ60" s="103"/>
      <c r="BQK60" s="103"/>
      <c r="BQL60" s="103"/>
      <c r="BQM60" s="103"/>
      <c r="BQN60" s="103"/>
      <c r="BQO60" s="103"/>
      <c r="BQP60" s="103"/>
      <c r="BQQ60" s="103"/>
      <c r="BQR60" s="103"/>
      <c r="BQS60" s="103"/>
      <c r="BQT60" s="103"/>
      <c r="BQU60" s="103"/>
      <c r="BQV60" s="103"/>
      <c r="BQW60" s="103"/>
      <c r="BQX60" s="103"/>
      <c r="BQY60" s="103"/>
      <c r="BQZ60" s="103"/>
      <c r="BRA60" s="103"/>
      <c r="BRB60" s="103"/>
      <c r="BRC60" s="103"/>
      <c r="BRD60" s="103"/>
      <c r="BRE60" s="103"/>
      <c r="BRF60" s="103"/>
      <c r="BRG60" s="103"/>
      <c r="BRH60" s="103"/>
      <c r="BRI60" s="103"/>
      <c r="BRJ60" s="103"/>
      <c r="BRK60" s="103"/>
      <c r="BRL60" s="103"/>
      <c r="BRM60" s="103"/>
      <c r="BRN60" s="103"/>
      <c r="BRO60" s="103"/>
      <c r="BRP60" s="103"/>
      <c r="BRQ60" s="103"/>
      <c r="BRR60" s="103"/>
      <c r="BRS60" s="103"/>
      <c r="BRT60" s="103"/>
      <c r="BRU60" s="103"/>
      <c r="BRV60" s="103"/>
      <c r="BRW60" s="103"/>
      <c r="BRX60" s="103"/>
      <c r="BRY60" s="103"/>
      <c r="BRZ60" s="103"/>
      <c r="BSA60" s="103"/>
      <c r="BSB60" s="103"/>
      <c r="BSC60" s="103"/>
      <c r="BSD60" s="103"/>
      <c r="BSE60" s="103"/>
      <c r="BSF60" s="103"/>
      <c r="BSG60" s="103"/>
      <c r="BSH60" s="103"/>
      <c r="BSI60" s="103"/>
      <c r="BSJ60" s="103"/>
      <c r="BSK60" s="103"/>
      <c r="BSL60" s="103"/>
      <c r="BSM60" s="103"/>
      <c r="BSN60" s="103"/>
      <c r="BSO60" s="103"/>
      <c r="BSP60" s="103"/>
      <c r="BSQ60" s="103"/>
      <c r="BSR60" s="103"/>
      <c r="BSS60" s="103"/>
      <c r="BST60" s="103"/>
      <c r="BSU60" s="103"/>
      <c r="BSV60" s="103"/>
      <c r="BSW60" s="103"/>
      <c r="BSX60" s="103"/>
      <c r="BSY60" s="103"/>
      <c r="BSZ60" s="103"/>
      <c r="BTA60" s="103"/>
      <c r="BTB60" s="103"/>
      <c r="BTC60" s="103"/>
      <c r="BTD60" s="103"/>
      <c r="BTE60" s="103"/>
      <c r="BTF60" s="103"/>
      <c r="BTG60" s="103"/>
      <c r="BTH60" s="103"/>
      <c r="BTI60" s="103"/>
      <c r="BTJ60" s="103"/>
      <c r="BTK60" s="103"/>
      <c r="BTL60" s="103"/>
      <c r="BTM60" s="103"/>
      <c r="BTN60" s="103"/>
      <c r="BTO60" s="103"/>
      <c r="BTP60" s="103"/>
      <c r="BTQ60" s="103"/>
      <c r="BTR60" s="103"/>
      <c r="BTS60" s="103"/>
      <c r="BTT60" s="103"/>
      <c r="BTU60" s="103"/>
      <c r="BTV60" s="103"/>
      <c r="BTW60" s="103"/>
      <c r="BTX60" s="103"/>
      <c r="BTY60" s="103"/>
      <c r="BTZ60" s="103"/>
      <c r="BUA60" s="103"/>
      <c r="BUB60" s="103"/>
      <c r="BUC60" s="103"/>
      <c r="BUD60" s="103"/>
      <c r="BUE60" s="103"/>
      <c r="BUF60" s="103"/>
      <c r="BUG60" s="103"/>
      <c r="BUH60" s="103"/>
      <c r="BUI60" s="103"/>
      <c r="BUJ60" s="103"/>
      <c r="BUK60" s="103"/>
      <c r="BUL60" s="103"/>
      <c r="BUM60" s="103"/>
      <c r="BUN60" s="103"/>
      <c r="BUO60" s="103"/>
      <c r="BUP60" s="103"/>
      <c r="BUQ60" s="103"/>
      <c r="BUR60" s="103"/>
      <c r="BUS60" s="103"/>
      <c r="BUT60" s="103"/>
      <c r="BUU60" s="103"/>
      <c r="BUV60" s="103"/>
      <c r="BUW60" s="103"/>
      <c r="BUX60" s="103"/>
      <c r="BUY60" s="103"/>
      <c r="BUZ60" s="103"/>
      <c r="BVA60" s="103"/>
      <c r="BVB60" s="103"/>
      <c r="BVC60" s="103"/>
      <c r="BVD60" s="103"/>
      <c r="BVE60" s="103"/>
      <c r="BVF60" s="103"/>
      <c r="BVG60" s="103"/>
      <c r="BVH60" s="103"/>
      <c r="BVI60" s="103"/>
      <c r="BVJ60" s="103"/>
      <c r="BVK60" s="103"/>
      <c r="BVL60" s="103"/>
      <c r="BVM60" s="103"/>
      <c r="BVN60" s="103"/>
      <c r="BVO60" s="103"/>
      <c r="BVP60" s="103"/>
      <c r="BVQ60" s="103"/>
      <c r="BVR60" s="103"/>
      <c r="BVS60" s="103"/>
      <c r="BVT60" s="103"/>
      <c r="BVU60" s="103"/>
      <c r="BVV60" s="103"/>
      <c r="BVW60" s="103"/>
      <c r="BVX60" s="103"/>
      <c r="BVY60" s="103"/>
      <c r="BVZ60" s="103"/>
      <c r="BWA60" s="103"/>
      <c r="BWB60" s="103"/>
      <c r="BWC60" s="103"/>
      <c r="BWD60" s="103"/>
      <c r="BWE60" s="103"/>
      <c r="BWF60" s="103"/>
      <c r="BWG60" s="103"/>
      <c r="BWH60" s="103"/>
      <c r="BWI60" s="103"/>
      <c r="BWJ60" s="103"/>
      <c r="BWK60" s="103"/>
      <c r="BWL60" s="103"/>
      <c r="BWM60" s="103"/>
      <c r="BWN60" s="103"/>
      <c r="BWO60" s="103"/>
      <c r="BWP60" s="103"/>
      <c r="BWQ60" s="103"/>
      <c r="BWR60" s="103"/>
      <c r="BWS60" s="103"/>
      <c r="BWT60" s="103"/>
      <c r="BWU60" s="103"/>
      <c r="BWV60" s="103"/>
      <c r="BWW60" s="103"/>
      <c r="BWX60" s="103"/>
      <c r="BWY60" s="103"/>
      <c r="BWZ60" s="103"/>
      <c r="BXA60" s="103"/>
      <c r="BXB60" s="103"/>
      <c r="BXC60" s="103"/>
      <c r="BXD60" s="103"/>
      <c r="BXE60" s="103"/>
      <c r="BXF60" s="103"/>
      <c r="BXG60" s="103"/>
      <c r="BXH60" s="103"/>
      <c r="BXI60" s="103"/>
      <c r="BXJ60" s="103"/>
      <c r="BXK60" s="103"/>
      <c r="BXL60" s="103"/>
      <c r="BXM60" s="103"/>
      <c r="BXN60" s="103"/>
      <c r="BXO60" s="103"/>
      <c r="BXP60" s="103"/>
      <c r="BXQ60" s="103"/>
      <c r="BXR60" s="103"/>
      <c r="BXS60" s="103"/>
      <c r="BXT60" s="103"/>
      <c r="BXU60" s="103"/>
      <c r="BXV60" s="103"/>
      <c r="BXW60" s="103"/>
      <c r="BXX60" s="103"/>
      <c r="BXY60" s="103"/>
      <c r="BXZ60" s="103"/>
      <c r="BYA60" s="103"/>
      <c r="BYB60" s="103"/>
      <c r="BYC60" s="103"/>
      <c r="BYD60" s="103"/>
      <c r="BYE60" s="103"/>
      <c r="BYF60" s="103"/>
      <c r="BYG60" s="103"/>
      <c r="BYH60" s="103"/>
      <c r="BYI60" s="103"/>
      <c r="BYJ60" s="103"/>
      <c r="BYK60" s="103"/>
      <c r="BYL60" s="103"/>
      <c r="BYM60" s="103"/>
      <c r="BYN60" s="103"/>
      <c r="BYO60" s="103"/>
      <c r="BYP60" s="103"/>
      <c r="BYQ60" s="103"/>
      <c r="BYR60" s="103"/>
      <c r="BYS60" s="103"/>
      <c r="BYT60" s="103"/>
      <c r="BYU60" s="103"/>
      <c r="BYV60" s="103"/>
      <c r="BYW60" s="103"/>
      <c r="BYX60" s="103"/>
      <c r="BYY60" s="103"/>
      <c r="BYZ60" s="103"/>
      <c r="BZA60" s="103"/>
      <c r="BZB60" s="103"/>
      <c r="BZC60" s="103"/>
      <c r="BZD60" s="103"/>
      <c r="BZE60" s="103"/>
      <c r="BZF60" s="103"/>
      <c r="BZG60" s="103"/>
      <c r="BZH60" s="103"/>
      <c r="BZI60" s="103"/>
      <c r="BZJ60" s="103"/>
      <c r="BZK60" s="103"/>
      <c r="BZL60" s="103"/>
      <c r="BZM60" s="103"/>
      <c r="BZN60" s="103"/>
      <c r="BZO60" s="103"/>
      <c r="BZP60" s="103"/>
      <c r="BZQ60" s="103"/>
      <c r="BZR60" s="103"/>
      <c r="BZS60" s="103"/>
      <c r="BZT60" s="103"/>
      <c r="BZU60" s="103"/>
      <c r="BZV60" s="103"/>
      <c r="BZW60" s="103"/>
      <c r="BZX60" s="103"/>
      <c r="BZY60" s="103"/>
      <c r="BZZ60" s="103"/>
      <c r="CAA60" s="103"/>
      <c r="CAB60" s="103"/>
      <c r="CAC60" s="103"/>
      <c r="CAD60" s="103"/>
      <c r="CAE60" s="103"/>
      <c r="CAF60" s="103"/>
      <c r="CAG60" s="103"/>
      <c r="CAH60" s="103"/>
      <c r="CAI60" s="103"/>
      <c r="CAJ60" s="103"/>
      <c r="CAK60" s="103"/>
      <c r="CAL60" s="103"/>
      <c r="CAM60" s="103"/>
      <c r="CAN60" s="103"/>
      <c r="CAO60" s="103"/>
      <c r="CAP60" s="103"/>
      <c r="CAQ60" s="103"/>
      <c r="CAR60" s="103"/>
      <c r="CAS60" s="103"/>
      <c r="CAT60" s="103"/>
      <c r="CAU60" s="103"/>
      <c r="CAV60" s="103"/>
      <c r="CAW60" s="103"/>
      <c r="CAX60" s="103"/>
      <c r="CAY60" s="103"/>
      <c r="CAZ60" s="103"/>
      <c r="CBA60" s="103"/>
      <c r="CBB60" s="103"/>
      <c r="CBC60" s="103"/>
      <c r="CBD60" s="103"/>
      <c r="CBE60" s="103"/>
      <c r="CBF60" s="103"/>
      <c r="CBG60" s="103"/>
      <c r="CBH60" s="103"/>
      <c r="CBI60" s="103"/>
      <c r="CBJ60" s="103"/>
      <c r="CBK60" s="103"/>
      <c r="CBL60" s="103"/>
      <c r="CBM60" s="103"/>
      <c r="CBN60" s="103"/>
      <c r="CBO60" s="103"/>
      <c r="CBP60" s="103"/>
      <c r="CBQ60" s="103"/>
      <c r="CBR60" s="103"/>
      <c r="CBS60" s="103"/>
      <c r="CBT60" s="103"/>
      <c r="CBU60" s="103"/>
      <c r="CBV60" s="103"/>
      <c r="CBW60" s="103"/>
      <c r="CBX60" s="103"/>
      <c r="CBY60" s="103"/>
      <c r="CBZ60" s="103"/>
      <c r="CCA60" s="103"/>
      <c r="CCB60" s="103"/>
      <c r="CCC60" s="103"/>
      <c r="CCD60" s="103"/>
      <c r="CCE60" s="103"/>
      <c r="CCF60" s="103"/>
      <c r="CCG60" s="103"/>
      <c r="CCH60" s="103"/>
      <c r="CCI60" s="103"/>
      <c r="CCJ60" s="103"/>
      <c r="CCK60" s="103"/>
      <c r="CCL60" s="103"/>
      <c r="CCM60" s="103"/>
      <c r="CCN60" s="103"/>
      <c r="CCO60" s="103"/>
      <c r="CCP60" s="103"/>
      <c r="CCQ60" s="103"/>
      <c r="CCR60" s="103"/>
      <c r="CCS60" s="103"/>
      <c r="CCT60" s="103"/>
      <c r="CCU60" s="103"/>
      <c r="CCV60" s="103"/>
      <c r="CCW60" s="103"/>
      <c r="CCX60" s="103"/>
      <c r="CCY60" s="103"/>
      <c r="CCZ60" s="103"/>
      <c r="CDA60" s="103"/>
      <c r="CDB60" s="103"/>
      <c r="CDC60" s="103"/>
      <c r="CDD60" s="103"/>
      <c r="CDE60" s="103"/>
      <c r="CDF60" s="103"/>
      <c r="CDG60" s="103"/>
      <c r="CDH60" s="103"/>
      <c r="CDI60" s="103"/>
      <c r="CDJ60" s="103"/>
      <c r="CDK60" s="103"/>
      <c r="CDL60" s="103"/>
      <c r="CDM60" s="103"/>
      <c r="CDN60" s="103"/>
      <c r="CDO60" s="103"/>
      <c r="CDP60" s="103"/>
      <c r="CDQ60" s="103"/>
      <c r="CDR60" s="103"/>
      <c r="CDS60" s="103"/>
      <c r="CDT60" s="103"/>
      <c r="CDU60" s="103"/>
      <c r="CDV60" s="103"/>
      <c r="CDW60" s="103"/>
      <c r="CDX60" s="103"/>
      <c r="CDY60" s="103"/>
      <c r="CDZ60" s="103"/>
      <c r="CEA60" s="103"/>
      <c r="CEB60" s="103"/>
      <c r="CEC60" s="103"/>
      <c r="CED60" s="103"/>
      <c r="CEE60" s="103"/>
      <c r="CEF60" s="103"/>
      <c r="CEG60" s="103"/>
      <c r="CEH60" s="103"/>
      <c r="CEI60" s="103"/>
      <c r="CEJ60" s="103"/>
      <c r="CEK60" s="103"/>
      <c r="CEL60" s="103"/>
      <c r="CEM60" s="103"/>
      <c r="CEN60" s="103"/>
      <c r="CEO60" s="103"/>
      <c r="CEP60" s="103"/>
      <c r="CEQ60" s="103"/>
      <c r="CER60" s="103"/>
      <c r="CES60" s="103"/>
      <c r="CET60" s="103"/>
      <c r="CEU60" s="103"/>
      <c r="CEV60" s="103"/>
      <c r="CEW60" s="103"/>
      <c r="CEX60" s="103"/>
      <c r="CEY60" s="103"/>
      <c r="CEZ60" s="103"/>
      <c r="CFA60" s="103"/>
      <c r="CFB60" s="103"/>
      <c r="CFC60" s="103"/>
      <c r="CFD60" s="103"/>
      <c r="CFE60" s="103"/>
      <c r="CFF60" s="103"/>
      <c r="CFG60" s="103"/>
      <c r="CFH60" s="103"/>
      <c r="CFI60" s="103"/>
      <c r="CFJ60" s="103"/>
      <c r="CFK60" s="103"/>
      <c r="CFL60" s="103"/>
      <c r="CFM60" s="103"/>
      <c r="CFN60" s="103"/>
      <c r="CFO60" s="103"/>
      <c r="CFP60" s="103"/>
      <c r="CFQ60" s="103"/>
      <c r="CFR60" s="103"/>
      <c r="CFS60" s="103"/>
      <c r="CFT60" s="103"/>
      <c r="CFU60" s="103"/>
      <c r="CFV60" s="103"/>
      <c r="CFW60" s="103"/>
      <c r="CFX60" s="103"/>
      <c r="CFY60" s="103"/>
      <c r="CFZ60" s="103"/>
      <c r="CGA60" s="103"/>
      <c r="CGB60" s="103"/>
      <c r="CGC60" s="103"/>
      <c r="CGD60" s="103"/>
      <c r="CGE60" s="103"/>
      <c r="CGF60" s="103"/>
      <c r="CGG60" s="103"/>
      <c r="CGH60" s="103"/>
      <c r="CGI60" s="103"/>
      <c r="CGJ60" s="103"/>
      <c r="CGK60" s="103"/>
      <c r="CGL60" s="103"/>
      <c r="CGM60" s="103"/>
      <c r="CGN60" s="103"/>
      <c r="CGO60" s="103"/>
      <c r="CGP60" s="103"/>
      <c r="CGQ60" s="103"/>
      <c r="CGR60" s="103"/>
      <c r="CGS60" s="103"/>
      <c r="CGT60" s="103"/>
      <c r="CGU60" s="103"/>
      <c r="CGV60" s="103"/>
      <c r="CGW60" s="103"/>
      <c r="CGX60" s="103"/>
      <c r="CGY60" s="103"/>
      <c r="CGZ60" s="103"/>
      <c r="CHA60" s="103"/>
      <c r="CHB60" s="103"/>
      <c r="CHC60" s="103"/>
      <c r="CHD60" s="103"/>
      <c r="CHE60" s="103"/>
      <c r="CHF60" s="103"/>
      <c r="CHG60" s="103"/>
      <c r="CHH60" s="103"/>
      <c r="CHI60" s="103"/>
      <c r="CHJ60" s="103"/>
      <c r="CHK60" s="103"/>
      <c r="CHL60" s="103"/>
      <c r="CHM60" s="103"/>
      <c r="CHN60" s="103"/>
      <c r="CHO60" s="103"/>
      <c r="CHP60" s="103"/>
      <c r="CHQ60" s="103"/>
      <c r="CHR60" s="103"/>
      <c r="CHS60" s="103"/>
      <c r="CHT60" s="103"/>
      <c r="CHU60" s="103"/>
      <c r="CHV60" s="103"/>
      <c r="CHW60" s="103"/>
      <c r="CHX60" s="103"/>
      <c r="CHY60" s="103"/>
      <c r="CHZ60" s="103"/>
      <c r="CIA60" s="103"/>
      <c r="CIB60" s="103"/>
      <c r="CIC60" s="103"/>
      <c r="CID60" s="103"/>
      <c r="CIE60" s="103"/>
      <c r="CIF60" s="103"/>
      <c r="CIG60" s="103"/>
      <c r="CIH60" s="103"/>
      <c r="CII60" s="103"/>
      <c r="CIJ60" s="103"/>
      <c r="CIK60" s="103"/>
      <c r="CIL60" s="103"/>
      <c r="CIM60" s="103"/>
      <c r="CIN60" s="103"/>
      <c r="CIO60" s="103"/>
      <c r="CIP60" s="103"/>
      <c r="CIQ60" s="103"/>
      <c r="CIR60" s="103"/>
      <c r="CIS60" s="103"/>
      <c r="CIT60" s="103"/>
      <c r="CIU60" s="103"/>
      <c r="CIV60" s="103"/>
      <c r="CIW60" s="103"/>
      <c r="CIX60" s="103"/>
      <c r="CIY60" s="103"/>
      <c r="CIZ60" s="103"/>
      <c r="CJA60" s="103"/>
      <c r="CJB60" s="103"/>
      <c r="CJC60" s="103"/>
      <c r="CJD60" s="103"/>
      <c r="CJE60" s="103"/>
      <c r="CJF60" s="103"/>
      <c r="CJG60" s="103"/>
      <c r="CJH60" s="103"/>
      <c r="CJI60" s="103"/>
      <c r="CJJ60" s="103"/>
      <c r="CJK60" s="103"/>
      <c r="CJL60" s="103"/>
      <c r="CJM60" s="103"/>
      <c r="CJN60" s="103"/>
      <c r="CJO60" s="103"/>
      <c r="CJP60" s="103"/>
      <c r="CJQ60" s="103"/>
      <c r="CJR60" s="103"/>
      <c r="CJS60" s="103"/>
      <c r="CJT60" s="103"/>
      <c r="CJU60" s="103"/>
      <c r="CJV60" s="103"/>
      <c r="CJW60" s="103"/>
      <c r="CJX60" s="103"/>
      <c r="CJY60" s="103"/>
      <c r="CJZ60" s="103"/>
      <c r="CKA60" s="103"/>
      <c r="CKB60" s="103"/>
      <c r="CKC60" s="103"/>
      <c r="CKD60" s="103"/>
      <c r="CKE60" s="103"/>
      <c r="CKF60" s="103"/>
      <c r="CKG60" s="103"/>
      <c r="CKH60" s="103"/>
      <c r="CKI60" s="103"/>
      <c r="CKJ60" s="103"/>
      <c r="CKK60" s="103"/>
      <c r="CKL60" s="103"/>
      <c r="CKM60" s="103"/>
      <c r="CKN60" s="103"/>
      <c r="CKO60" s="103"/>
      <c r="CKP60" s="103"/>
      <c r="CKQ60" s="103"/>
      <c r="CKR60" s="103"/>
      <c r="CKS60" s="103"/>
      <c r="CKT60" s="103"/>
      <c r="CKU60" s="103"/>
      <c r="CKV60" s="103"/>
      <c r="CKW60" s="103"/>
      <c r="CKX60" s="103"/>
      <c r="CKY60" s="103"/>
      <c r="CKZ60" s="103"/>
      <c r="CLA60" s="103"/>
      <c r="CLB60" s="103"/>
      <c r="CLC60" s="103"/>
      <c r="CLD60" s="103"/>
      <c r="CLE60" s="103"/>
      <c r="CLF60" s="103"/>
      <c r="CLG60" s="103"/>
      <c r="CLH60" s="103"/>
      <c r="CLI60" s="103"/>
      <c r="CLJ60" s="103"/>
      <c r="CLK60" s="103"/>
      <c r="CLL60" s="103"/>
      <c r="CLM60" s="103"/>
      <c r="CLN60" s="103"/>
      <c r="CLO60" s="103"/>
      <c r="CLP60" s="103"/>
      <c r="CLQ60" s="103"/>
      <c r="CLR60" s="103"/>
      <c r="CLS60" s="103"/>
      <c r="CLT60" s="103"/>
      <c r="CLU60" s="103"/>
      <c r="CLV60" s="103"/>
      <c r="CLW60" s="103"/>
      <c r="CLX60" s="103"/>
      <c r="CLY60" s="103"/>
      <c r="CLZ60" s="103"/>
      <c r="CMA60" s="103"/>
      <c r="CMB60" s="103"/>
      <c r="CMC60" s="103"/>
      <c r="CMD60" s="103"/>
      <c r="CME60" s="103"/>
      <c r="CMF60" s="103"/>
      <c r="CMG60" s="103"/>
      <c r="CMH60" s="103"/>
      <c r="CMI60" s="103"/>
      <c r="CMJ60" s="103"/>
      <c r="CMK60" s="103"/>
      <c r="CML60" s="103"/>
      <c r="CMM60" s="103"/>
      <c r="CMN60" s="103"/>
      <c r="CMO60" s="103"/>
      <c r="CMP60" s="103"/>
      <c r="CMQ60" s="103"/>
      <c r="CMR60" s="103"/>
      <c r="CMS60" s="103"/>
      <c r="CMT60" s="103"/>
      <c r="CMU60" s="103"/>
      <c r="CMV60" s="103"/>
      <c r="CMW60" s="103"/>
      <c r="CMX60" s="103"/>
      <c r="CMY60" s="103"/>
      <c r="CMZ60" s="103"/>
      <c r="CNA60" s="103"/>
      <c r="CNB60" s="103"/>
      <c r="CNC60" s="103"/>
      <c r="CND60" s="103"/>
      <c r="CNE60" s="103"/>
      <c r="CNF60" s="103"/>
      <c r="CNG60" s="103"/>
      <c r="CNH60" s="103"/>
      <c r="CNI60" s="103"/>
      <c r="CNJ60" s="103"/>
      <c r="CNK60" s="103"/>
      <c r="CNL60" s="103"/>
      <c r="CNM60" s="103"/>
      <c r="CNN60" s="103"/>
      <c r="CNO60" s="103"/>
      <c r="CNP60" s="103"/>
      <c r="CNQ60" s="103"/>
      <c r="CNR60" s="103"/>
      <c r="CNS60" s="103"/>
      <c r="CNT60" s="103"/>
      <c r="CNU60" s="103"/>
      <c r="CNV60" s="103"/>
      <c r="CNW60" s="103"/>
      <c r="CNX60" s="103"/>
      <c r="CNY60" s="103"/>
      <c r="CNZ60" s="103"/>
      <c r="COA60" s="103"/>
      <c r="COB60" s="103"/>
      <c r="COC60" s="103"/>
      <c r="COD60" s="103"/>
      <c r="COE60" s="103"/>
      <c r="COF60" s="103"/>
      <c r="COG60" s="103"/>
      <c r="COH60" s="103"/>
      <c r="COI60" s="103"/>
      <c r="COJ60" s="103"/>
      <c r="COK60" s="103"/>
      <c r="COL60" s="103"/>
      <c r="COM60" s="103"/>
      <c r="CON60" s="103"/>
      <c r="COO60" s="103"/>
      <c r="COP60" s="103"/>
      <c r="COQ60" s="103"/>
      <c r="COR60" s="103"/>
      <c r="COS60" s="103"/>
      <c r="COT60" s="103"/>
      <c r="COU60" s="103"/>
      <c r="COV60" s="103"/>
      <c r="COW60" s="103"/>
      <c r="COX60" s="103"/>
      <c r="COY60" s="103"/>
      <c r="COZ60" s="103"/>
      <c r="CPA60" s="103"/>
      <c r="CPB60" s="103"/>
      <c r="CPC60" s="103"/>
      <c r="CPD60" s="103"/>
      <c r="CPE60" s="103"/>
      <c r="CPF60" s="103"/>
      <c r="CPG60" s="103"/>
      <c r="CPH60" s="103"/>
      <c r="CPI60" s="103"/>
      <c r="CPJ60" s="103"/>
      <c r="CPK60" s="103"/>
      <c r="CPL60" s="103"/>
      <c r="CPM60" s="103"/>
      <c r="CPN60" s="103"/>
      <c r="CPO60" s="103"/>
      <c r="CPP60" s="103"/>
      <c r="CPQ60" s="103"/>
      <c r="CPR60" s="103"/>
      <c r="CPS60" s="103"/>
      <c r="CPT60" s="103"/>
      <c r="CPU60" s="103"/>
      <c r="CPV60" s="103"/>
      <c r="CPW60" s="103"/>
      <c r="CPX60" s="103"/>
      <c r="CPY60" s="103"/>
      <c r="CPZ60" s="103"/>
      <c r="CQA60" s="103"/>
      <c r="CQB60" s="103"/>
      <c r="CQC60" s="103"/>
      <c r="CQD60" s="103"/>
      <c r="CQE60" s="103"/>
      <c r="CQF60" s="103"/>
      <c r="CQG60" s="103"/>
      <c r="CQH60" s="103"/>
      <c r="CQI60" s="103"/>
      <c r="CQJ60" s="103"/>
      <c r="CQK60" s="103"/>
      <c r="CQL60" s="103"/>
      <c r="CQM60" s="103"/>
      <c r="CQN60" s="103"/>
      <c r="CQO60" s="103"/>
      <c r="CQP60" s="103"/>
      <c r="CQQ60" s="103"/>
      <c r="CQR60" s="103"/>
      <c r="CQS60" s="103"/>
      <c r="CQT60" s="103"/>
      <c r="CQU60" s="103"/>
      <c r="CQV60" s="103"/>
      <c r="CQW60" s="103"/>
      <c r="CQX60" s="103"/>
      <c r="CQY60" s="103"/>
      <c r="CQZ60" s="103"/>
      <c r="CRA60" s="103"/>
      <c r="CRB60" s="103"/>
      <c r="CRC60" s="103"/>
      <c r="CRD60" s="103"/>
      <c r="CRE60" s="103"/>
      <c r="CRF60" s="103"/>
      <c r="CRG60" s="103"/>
      <c r="CRH60" s="103"/>
      <c r="CRI60" s="103"/>
      <c r="CRJ60" s="103"/>
      <c r="CRK60" s="103"/>
      <c r="CRL60" s="103"/>
      <c r="CRM60" s="103"/>
      <c r="CRN60" s="103"/>
      <c r="CRO60" s="103"/>
      <c r="CRP60" s="103"/>
      <c r="CRQ60" s="103"/>
      <c r="CRR60" s="103"/>
      <c r="CRS60" s="103"/>
      <c r="CRT60" s="103"/>
      <c r="CRU60" s="103"/>
      <c r="CRV60" s="103"/>
      <c r="CRW60" s="103"/>
      <c r="CRX60" s="103"/>
      <c r="CRY60" s="103"/>
      <c r="CRZ60" s="103"/>
      <c r="CSA60" s="103"/>
      <c r="CSB60" s="103"/>
      <c r="CSC60" s="103"/>
      <c r="CSD60" s="103"/>
      <c r="CSE60" s="103"/>
      <c r="CSF60" s="103"/>
      <c r="CSG60" s="103"/>
      <c r="CSH60" s="103"/>
      <c r="CSI60" s="103"/>
      <c r="CSJ60" s="103"/>
      <c r="CSK60" s="103"/>
      <c r="CSL60" s="103"/>
      <c r="CSM60" s="103"/>
      <c r="CSN60" s="103"/>
      <c r="CSO60" s="103"/>
      <c r="CSP60" s="103"/>
      <c r="CSQ60" s="103"/>
      <c r="CSR60" s="103"/>
      <c r="CSS60" s="103"/>
      <c r="CST60" s="103"/>
      <c r="CSU60" s="103"/>
      <c r="CSV60" s="103"/>
      <c r="CSW60" s="103"/>
      <c r="CSX60" s="103"/>
      <c r="CSY60" s="103"/>
      <c r="CSZ60" s="103"/>
      <c r="CTA60" s="103"/>
      <c r="CTB60" s="103"/>
      <c r="CTC60" s="103"/>
      <c r="CTD60" s="103"/>
      <c r="CTE60" s="103"/>
      <c r="CTF60" s="103"/>
      <c r="CTG60" s="103"/>
      <c r="CTH60" s="103"/>
      <c r="CTI60" s="103"/>
      <c r="CTJ60" s="103"/>
      <c r="CTK60" s="103"/>
      <c r="CTL60" s="103"/>
      <c r="CTM60" s="103"/>
      <c r="CTN60" s="103"/>
      <c r="CTO60" s="103"/>
      <c r="CTP60" s="103"/>
      <c r="CTQ60" s="103"/>
      <c r="CTR60" s="103"/>
      <c r="CTS60" s="103"/>
      <c r="CTT60" s="103"/>
      <c r="CTU60" s="103"/>
      <c r="CTV60" s="103"/>
      <c r="CTW60" s="103"/>
      <c r="CTX60" s="103"/>
      <c r="CTY60" s="103"/>
      <c r="CTZ60" s="103"/>
      <c r="CUA60" s="103"/>
      <c r="CUB60" s="103"/>
      <c r="CUC60" s="103"/>
      <c r="CUD60" s="103"/>
      <c r="CUE60" s="103"/>
      <c r="CUF60" s="103"/>
      <c r="CUG60" s="103"/>
      <c r="CUH60" s="103"/>
      <c r="CUI60" s="103"/>
      <c r="CUJ60" s="103"/>
      <c r="CUK60" s="103"/>
      <c r="CUL60" s="103"/>
      <c r="CUM60" s="103"/>
      <c r="CUN60" s="103"/>
      <c r="CUO60" s="103"/>
      <c r="CUP60" s="103"/>
      <c r="CUQ60" s="103"/>
      <c r="CUR60" s="103"/>
      <c r="CUS60" s="103"/>
      <c r="CUT60" s="103"/>
      <c r="CUU60" s="103"/>
      <c r="CUV60" s="103"/>
      <c r="CUW60" s="103"/>
      <c r="CUX60" s="103"/>
      <c r="CUY60" s="103"/>
      <c r="CUZ60" s="103"/>
      <c r="CVA60" s="103"/>
      <c r="CVB60" s="103"/>
      <c r="CVC60" s="103"/>
      <c r="CVD60" s="103"/>
      <c r="CVE60" s="103"/>
      <c r="CVF60" s="103"/>
      <c r="CVG60" s="103"/>
      <c r="CVH60" s="103"/>
      <c r="CVI60" s="103"/>
      <c r="CVJ60" s="103"/>
      <c r="CVK60" s="103"/>
      <c r="CVL60" s="103"/>
      <c r="CVM60" s="103"/>
      <c r="CVN60" s="103"/>
      <c r="CVO60" s="103"/>
      <c r="CVP60" s="103"/>
      <c r="CVQ60" s="103"/>
      <c r="CVR60" s="103"/>
      <c r="CVS60" s="103"/>
      <c r="CVT60" s="103"/>
      <c r="CVU60" s="103"/>
      <c r="CVV60" s="103"/>
      <c r="CVW60" s="103"/>
      <c r="CVX60" s="103"/>
      <c r="CVY60" s="103"/>
      <c r="CVZ60" s="103"/>
      <c r="CWA60" s="103"/>
      <c r="CWB60" s="103"/>
      <c r="CWC60" s="103"/>
      <c r="CWD60" s="103"/>
      <c r="CWE60" s="103"/>
      <c r="CWF60" s="103"/>
      <c r="CWG60" s="103"/>
      <c r="CWH60" s="103"/>
      <c r="CWI60" s="103"/>
      <c r="CWJ60" s="103"/>
      <c r="CWK60" s="103"/>
      <c r="CWL60" s="103"/>
      <c r="CWM60" s="103"/>
      <c r="CWN60" s="103"/>
      <c r="CWO60" s="103"/>
      <c r="CWP60" s="103"/>
      <c r="CWQ60" s="103"/>
      <c r="CWR60" s="103"/>
      <c r="CWS60" s="103"/>
      <c r="CWT60" s="103"/>
      <c r="CWU60" s="103"/>
      <c r="CWV60" s="103"/>
      <c r="CWW60" s="103"/>
      <c r="CWX60" s="103"/>
      <c r="CWY60" s="103"/>
      <c r="CWZ60" s="103"/>
      <c r="CXA60" s="103"/>
      <c r="CXB60" s="103"/>
      <c r="CXC60" s="103"/>
      <c r="CXD60" s="103"/>
      <c r="CXE60" s="103"/>
      <c r="CXF60" s="103"/>
      <c r="CXG60" s="103"/>
      <c r="CXH60" s="103"/>
      <c r="CXI60" s="103"/>
      <c r="CXJ60" s="103"/>
      <c r="CXK60" s="103"/>
      <c r="CXL60" s="103"/>
      <c r="CXM60" s="103"/>
      <c r="CXN60" s="103"/>
      <c r="CXO60" s="103"/>
      <c r="CXP60" s="103"/>
      <c r="CXQ60" s="103"/>
      <c r="CXR60" s="103"/>
      <c r="CXS60" s="103"/>
      <c r="CXT60" s="103"/>
      <c r="CXU60" s="103"/>
      <c r="CXV60" s="103"/>
      <c r="CXW60" s="103"/>
      <c r="CXX60" s="103"/>
      <c r="CXY60" s="103"/>
      <c r="CXZ60" s="103"/>
      <c r="CYA60" s="103"/>
      <c r="CYB60" s="103"/>
      <c r="CYC60" s="103"/>
      <c r="CYD60" s="103"/>
      <c r="CYE60" s="103"/>
      <c r="CYF60" s="103"/>
      <c r="CYG60" s="103"/>
      <c r="CYH60" s="103"/>
      <c r="CYI60" s="103"/>
      <c r="CYJ60" s="103"/>
      <c r="CYK60" s="103"/>
      <c r="CYL60" s="103"/>
      <c r="CYM60" s="103"/>
      <c r="CYN60" s="103"/>
      <c r="CYO60" s="103"/>
      <c r="CYP60" s="103"/>
      <c r="CYQ60" s="103"/>
      <c r="CYR60" s="103"/>
      <c r="CYS60" s="103"/>
      <c r="CYT60" s="103"/>
      <c r="CYU60" s="103"/>
      <c r="CYV60" s="103"/>
      <c r="CYW60" s="103"/>
      <c r="CYX60" s="103"/>
      <c r="CYY60" s="103"/>
      <c r="CYZ60" s="103"/>
      <c r="CZA60" s="103"/>
      <c r="CZB60" s="103"/>
      <c r="CZC60" s="103"/>
      <c r="CZD60" s="103"/>
      <c r="CZE60" s="103"/>
      <c r="CZF60" s="103"/>
      <c r="CZG60" s="103"/>
      <c r="CZH60" s="103"/>
      <c r="CZI60" s="103"/>
      <c r="CZJ60" s="103"/>
      <c r="CZK60" s="103"/>
      <c r="CZL60" s="103"/>
      <c r="CZM60" s="103"/>
      <c r="CZN60" s="103"/>
      <c r="CZO60" s="103"/>
      <c r="CZP60" s="103"/>
      <c r="CZQ60" s="103"/>
      <c r="CZR60" s="103"/>
      <c r="CZS60" s="103"/>
      <c r="CZT60" s="103"/>
      <c r="CZU60" s="103"/>
      <c r="CZV60" s="103"/>
      <c r="CZW60" s="103"/>
      <c r="CZX60" s="103"/>
      <c r="CZY60" s="103"/>
      <c r="CZZ60" s="103"/>
      <c r="DAA60" s="103"/>
      <c r="DAB60" s="103"/>
      <c r="DAC60" s="103"/>
      <c r="DAD60" s="103"/>
      <c r="DAE60" s="103"/>
      <c r="DAF60" s="103"/>
      <c r="DAG60" s="103"/>
      <c r="DAH60" s="103"/>
      <c r="DAI60" s="103"/>
      <c r="DAJ60" s="103"/>
      <c r="DAK60" s="103"/>
      <c r="DAL60" s="103"/>
      <c r="DAM60" s="103"/>
      <c r="DAN60" s="103"/>
      <c r="DAO60" s="103"/>
      <c r="DAP60" s="103"/>
      <c r="DAQ60" s="103"/>
      <c r="DAR60" s="103"/>
      <c r="DAS60" s="103"/>
      <c r="DAT60" s="103"/>
      <c r="DAU60" s="103"/>
      <c r="DAV60" s="103"/>
      <c r="DAW60" s="103"/>
      <c r="DAX60" s="103"/>
      <c r="DAY60" s="103"/>
      <c r="DAZ60" s="103"/>
      <c r="DBA60" s="103"/>
      <c r="DBB60" s="103"/>
      <c r="DBC60" s="103"/>
      <c r="DBD60" s="103"/>
      <c r="DBE60" s="103"/>
      <c r="DBF60" s="103"/>
      <c r="DBG60" s="103"/>
      <c r="DBH60" s="103"/>
      <c r="DBI60" s="103"/>
      <c r="DBJ60" s="103"/>
      <c r="DBK60" s="103"/>
      <c r="DBL60" s="103"/>
      <c r="DBM60" s="103"/>
      <c r="DBN60" s="103"/>
      <c r="DBO60" s="103"/>
      <c r="DBP60" s="103"/>
      <c r="DBQ60" s="103"/>
      <c r="DBR60" s="103"/>
      <c r="DBS60" s="103"/>
      <c r="DBT60" s="103"/>
      <c r="DBU60" s="103"/>
      <c r="DBV60" s="103"/>
      <c r="DBW60" s="103"/>
      <c r="DBX60" s="103"/>
      <c r="DBY60" s="103"/>
      <c r="DBZ60" s="103"/>
      <c r="DCA60" s="103"/>
      <c r="DCB60" s="103"/>
      <c r="DCC60" s="103"/>
      <c r="DCD60" s="103"/>
      <c r="DCE60" s="103"/>
      <c r="DCF60" s="103"/>
      <c r="DCG60" s="103"/>
      <c r="DCH60" s="103"/>
      <c r="DCI60" s="103"/>
      <c r="DCJ60" s="103"/>
      <c r="DCK60" s="103"/>
      <c r="DCL60" s="103"/>
      <c r="DCM60" s="103"/>
      <c r="DCN60" s="103"/>
      <c r="DCO60" s="103"/>
      <c r="DCP60" s="103"/>
      <c r="DCQ60" s="103"/>
      <c r="DCR60" s="103"/>
      <c r="DCS60" s="103"/>
      <c r="DCT60" s="103"/>
      <c r="DCU60" s="103"/>
      <c r="DCV60" s="103"/>
      <c r="DCW60" s="103"/>
      <c r="DCX60" s="103"/>
      <c r="DCY60" s="103"/>
      <c r="DCZ60" s="103"/>
      <c r="DDA60" s="103"/>
      <c r="DDB60" s="103"/>
      <c r="DDC60" s="103"/>
      <c r="DDD60" s="103"/>
      <c r="DDE60" s="103"/>
      <c r="DDF60" s="103"/>
      <c r="DDG60" s="103"/>
      <c r="DDH60" s="103"/>
      <c r="DDI60" s="103"/>
      <c r="DDJ60" s="103"/>
      <c r="DDK60" s="103"/>
      <c r="DDL60" s="103"/>
      <c r="DDM60" s="103"/>
      <c r="DDN60" s="103"/>
      <c r="DDO60" s="103"/>
      <c r="DDP60" s="103"/>
      <c r="DDQ60" s="103"/>
      <c r="DDR60" s="103"/>
      <c r="DDS60" s="103"/>
      <c r="DDT60" s="103"/>
      <c r="DDU60" s="103"/>
      <c r="DDV60" s="103"/>
      <c r="DDW60" s="103"/>
      <c r="DDX60" s="103"/>
      <c r="DDY60" s="103"/>
      <c r="DDZ60" s="103"/>
      <c r="DEA60" s="103"/>
      <c r="DEB60" s="103"/>
      <c r="DEC60" s="103"/>
      <c r="DED60" s="103"/>
      <c r="DEE60" s="103"/>
      <c r="DEF60" s="103"/>
      <c r="DEG60" s="103"/>
      <c r="DEH60" s="103"/>
      <c r="DEI60" s="103"/>
      <c r="DEJ60" s="103"/>
      <c r="DEK60" s="103"/>
      <c r="DEL60" s="103"/>
      <c r="DEM60" s="103"/>
      <c r="DEN60" s="103"/>
      <c r="DEO60" s="103"/>
      <c r="DEP60" s="103"/>
      <c r="DEQ60" s="103"/>
      <c r="DER60" s="103"/>
      <c r="DES60" s="103"/>
      <c r="DET60" s="103"/>
      <c r="DEU60" s="103"/>
      <c r="DEV60" s="103"/>
      <c r="DEW60" s="103"/>
      <c r="DEX60" s="103"/>
      <c r="DEY60" s="103"/>
      <c r="DEZ60" s="103"/>
      <c r="DFA60" s="103"/>
      <c r="DFB60" s="103"/>
      <c r="DFC60" s="103"/>
      <c r="DFD60" s="103"/>
      <c r="DFE60" s="103"/>
      <c r="DFF60" s="103"/>
      <c r="DFG60" s="103"/>
      <c r="DFH60" s="103"/>
      <c r="DFI60" s="103"/>
      <c r="DFJ60" s="103"/>
      <c r="DFK60" s="103"/>
      <c r="DFL60" s="103"/>
      <c r="DFM60" s="103"/>
      <c r="DFN60" s="103"/>
      <c r="DFO60" s="103"/>
      <c r="DFP60" s="103"/>
      <c r="DFQ60" s="103"/>
      <c r="DFR60" s="103"/>
      <c r="DFS60" s="103"/>
      <c r="DFT60" s="103"/>
      <c r="DFU60" s="103"/>
      <c r="DFV60" s="103"/>
      <c r="DFW60" s="103"/>
      <c r="DFX60" s="103"/>
      <c r="DFY60" s="103"/>
      <c r="DFZ60" s="103"/>
      <c r="DGA60" s="103"/>
      <c r="DGB60" s="103"/>
      <c r="DGC60" s="103"/>
      <c r="DGD60" s="103"/>
      <c r="DGE60" s="103"/>
      <c r="DGF60" s="103"/>
      <c r="DGG60" s="103"/>
      <c r="DGH60" s="103"/>
      <c r="DGI60" s="103"/>
      <c r="DGJ60" s="103"/>
      <c r="DGK60" s="103"/>
      <c r="DGL60" s="103"/>
      <c r="DGM60" s="103"/>
      <c r="DGN60" s="103"/>
      <c r="DGO60" s="103"/>
      <c r="DGP60" s="103"/>
      <c r="DGQ60" s="103"/>
      <c r="DGR60" s="103"/>
      <c r="DGS60" s="103"/>
      <c r="DGT60" s="103"/>
      <c r="DGU60" s="103"/>
      <c r="DGV60" s="103"/>
      <c r="DGW60" s="103"/>
      <c r="DGX60" s="103"/>
      <c r="DGY60" s="103"/>
      <c r="DGZ60" s="103"/>
      <c r="DHA60" s="103"/>
      <c r="DHB60" s="103"/>
      <c r="DHC60" s="103"/>
      <c r="DHD60" s="103"/>
      <c r="DHE60" s="103"/>
      <c r="DHF60" s="103"/>
      <c r="DHG60" s="103"/>
      <c r="DHH60" s="103"/>
      <c r="DHI60" s="103"/>
      <c r="DHJ60" s="103"/>
      <c r="DHK60" s="103"/>
      <c r="DHL60" s="103"/>
      <c r="DHM60" s="103"/>
      <c r="DHN60" s="103"/>
      <c r="DHO60" s="103"/>
      <c r="DHP60" s="103"/>
      <c r="DHQ60" s="103"/>
      <c r="DHR60" s="103"/>
      <c r="DHS60" s="103"/>
      <c r="DHT60" s="103"/>
      <c r="DHU60" s="103"/>
      <c r="DHV60" s="103"/>
      <c r="DHW60" s="103"/>
      <c r="DHX60" s="103"/>
      <c r="DHY60" s="103"/>
      <c r="DHZ60" s="103"/>
      <c r="DIA60" s="103"/>
      <c r="DIB60" s="103"/>
      <c r="DIC60" s="103"/>
      <c r="DID60" s="103"/>
      <c r="DIE60" s="103"/>
      <c r="DIF60" s="103"/>
      <c r="DIG60" s="103"/>
      <c r="DIH60" s="103"/>
      <c r="DII60" s="103"/>
      <c r="DIJ60" s="103"/>
      <c r="DIK60" s="103"/>
      <c r="DIL60" s="103"/>
      <c r="DIM60" s="103"/>
      <c r="DIN60" s="103"/>
      <c r="DIO60" s="103"/>
      <c r="DIP60" s="103"/>
      <c r="DIQ60" s="103"/>
      <c r="DIR60" s="103"/>
      <c r="DIS60" s="103"/>
      <c r="DIT60" s="103"/>
      <c r="DIU60" s="103"/>
      <c r="DIV60" s="103"/>
      <c r="DIW60" s="103"/>
      <c r="DIX60" s="103"/>
      <c r="DIY60" s="103"/>
      <c r="DIZ60" s="103"/>
      <c r="DJA60" s="103"/>
      <c r="DJB60" s="103"/>
      <c r="DJC60" s="103"/>
      <c r="DJD60" s="103"/>
      <c r="DJE60" s="103"/>
      <c r="DJF60" s="103"/>
      <c r="DJG60" s="103"/>
      <c r="DJH60" s="103"/>
      <c r="DJI60" s="103"/>
      <c r="DJJ60" s="103"/>
      <c r="DJK60" s="103"/>
      <c r="DJL60" s="103"/>
      <c r="DJM60" s="103"/>
      <c r="DJN60" s="103"/>
      <c r="DJO60" s="103"/>
      <c r="DJP60" s="103"/>
      <c r="DJQ60" s="103"/>
      <c r="DJR60" s="103"/>
      <c r="DJS60" s="103"/>
      <c r="DJT60" s="103"/>
      <c r="DJU60" s="103"/>
      <c r="DJV60" s="103"/>
      <c r="DJW60" s="103"/>
      <c r="DJX60" s="103"/>
      <c r="DJY60" s="103"/>
      <c r="DJZ60" s="103"/>
      <c r="DKA60" s="103"/>
      <c r="DKB60" s="103"/>
      <c r="DKC60" s="103"/>
      <c r="DKD60" s="103"/>
      <c r="DKE60" s="103"/>
      <c r="DKF60" s="103"/>
      <c r="DKG60" s="103"/>
      <c r="DKH60" s="103"/>
      <c r="DKI60" s="103"/>
      <c r="DKJ60" s="103"/>
      <c r="DKK60" s="103"/>
      <c r="DKL60" s="103"/>
      <c r="DKM60" s="103"/>
      <c r="DKN60" s="103"/>
      <c r="DKO60" s="103"/>
      <c r="DKP60" s="103"/>
      <c r="DKQ60" s="103"/>
      <c r="DKR60" s="103"/>
      <c r="DKS60" s="103"/>
      <c r="DKT60" s="103"/>
      <c r="DKU60" s="103"/>
      <c r="DKV60" s="103"/>
      <c r="DKW60" s="103"/>
      <c r="DKX60" s="103"/>
      <c r="DKY60" s="103"/>
      <c r="DKZ60" s="103"/>
      <c r="DLA60" s="103"/>
      <c r="DLB60" s="103"/>
      <c r="DLC60" s="103"/>
      <c r="DLD60" s="103"/>
      <c r="DLE60" s="103"/>
      <c r="DLF60" s="103"/>
      <c r="DLG60" s="103"/>
      <c r="DLH60" s="103"/>
      <c r="DLI60" s="103"/>
      <c r="DLJ60" s="103"/>
      <c r="DLK60" s="103"/>
      <c r="DLL60" s="103"/>
      <c r="DLM60" s="103"/>
      <c r="DLN60" s="103"/>
      <c r="DLO60" s="103"/>
      <c r="DLP60" s="103"/>
      <c r="DLQ60" s="103"/>
      <c r="DLR60" s="103"/>
      <c r="DLS60" s="103"/>
      <c r="DLT60" s="103"/>
      <c r="DLU60" s="103"/>
      <c r="DLV60" s="103"/>
      <c r="DLW60" s="103"/>
      <c r="DLX60" s="103"/>
      <c r="DLY60" s="103"/>
      <c r="DLZ60" s="103"/>
      <c r="DMA60" s="103"/>
      <c r="DMB60" s="103"/>
      <c r="DMC60" s="103"/>
      <c r="DMD60" s="103"/>
      <c r="DME60" s="103"/>
      <c r="DMF60" s="103"/>
      <c r="DMG60" s="103"/>
      <c r="DMH60" s="103"/>
      <c r="DMI60" s="103"/>
      <c r="DMJ60" s="103"/>
      <c r="DMK60" s="103"/>
      <c r="DML60" s="103"/>
      <c r="DMM60" s="103"/>
      <c r="DMN60" s="103"/>
      <c r="DMO60" s="103"/>
      <c r="DMP60" s="103"/>
      <c r="DMQ60" s="103"/>
      <c r="DMR60" s="103"/>
      <c r="DMS60" s="103"/>
      <c r="DMT60" s="103"/>
      <c r="DMU60" s="103"/>
      <c r="DMV60" s="103"/>
      <c r="DMW60" s="103"/>
      <c r="DMX60" s="103"/>
      <c r="DMY60" s="103"/>
      <c r="DMZ60" s="103"/>
      <c r="DNA60" s="103"/>
      <c r="DNB60" s="103"/>
      <c r="DNC60" s="103"/>
      <c r="DND60" s="103"/>
      <c r="DNE60" s="103"/>
      <c r="DNF60" s="103"/>
      <c r="DNG60" s="103"/>
      <c r="DNH60" s="103"/>
      <c r="DNI60" s="103"/>
      <c r="DNJ60" s="103"/>
      <c r="DNK60" s="103"/>
      <c r="DNL60" s="103"/>
      <c r="DNM60" s="103"/>
      <c r="DNN60" s="103"/>
      <c r="DNO60" s="103"/>
      <c r="DNP60" s="103"/>
      <c r="DNQ60" s="103"/>
      <c r="DNR60" s="103"/>
      <c r="DNS60" s="103"/>
      <c r="DNT60" s="103"/>
      <c r="DNU60" s="103"/>
      <c r="DNV60" s="103"/>
      <c r="DNW60" s="103"/>
      <c r="DNX60" s="103"/>
      <c r="DNY60" s="103"/>
      <c r="DNZ60" s="103"/>
      <c r="DOA60" s="103"/>
      <c r="DOB60" s="103"/>
      <c r="DOC60" s="103"/>
      <c r="DOD60" s="103"/>
      <c r="DOE60" s="103"/>
      <c r="DOF60" s="103"/>
      <c r="DOG60" s="103"/>
      <c r="DOH60" s="103"/>
      <c r="DOI60" s="103"/>
      <c r="DOJ60" s="103"/>
      <c r="DOK60" s="103"/>
      <c r="DOL60" s="103"/>
      <c r="DOM60" s="103"/>
      <c r="DON60" s="103"/>
      <c r="DOO60" s="103"/>
      <c r="DOP60" s="103"/>
      <c r="DOQ60" s="103"/>
      <c r="DOR60" s="103"/>
      <c r="DOS60" s="103"/>
      <c r="DOT60" s="103"/>
      <c r="DOU60" s="103"/>
      <c r="DOV60" s="103"/>
      <c r="DOW60" s="103"/>
      <c r="DOX60" s="103"/>
      <c r="DOY60" s="103"/>
      <c r="DOZ60" s="103"/>
      <c r="DPA60" s="103"/>
      <c r="DPB60" s="103"/>
      <c r="DPC60" s="103"/>
      <c r="DPD60" s="103"/>
      <c r="DPE60" s="103"/>
      <c r="DPF60" s="103"/>
      <c r="DPG60" s="103"/>
      <c r="DPH60" s="103"/>
      <c r="DPI60" s="103"/>
      <c r="DPJ60" s="103"/>
      <c r="DPK60" s="103"/>
      <c r="DPL60" s="103"/>
      <c r="DPM60" s="103"/>
      <c r="DPN60" s="103"/>
      <c r="DPO60" s="103"/>
      <c r="DPP60" s="103"/>
      <c r="DPQ60" s="103"/>
      <c r="DPR60" s="103"/>
      <c r="DPS60" s="103"/>
      <c r="DPT60" s="103"/>
      <c r="DPU60" s="103"/>
      <c r="DPV60" s="103"/>
      <c r="DPW60" s="103"/>
      <c r="DPX60" s="103"/>
      <c r="DPY60" s="103"/>
      <c r="DPZ60" s="103"/>
      <c r="DQA60" s="103"/>
      <c r="DQB60" s="103"/>
      <c r="DQC60" s="103"/>
      <c r="DQD60" s="103"/>
      <c r="DQE60" s="103"/>
      <c r="DQF60" s="103"/>
      <c r="DQG60" s="103"/>
      <c r="DQH60" s="103"/>
      <c r="DQI60" s="103"/>
      <c r="DQJ60" s="103"/>
      <c r="DQK60" s="103"/>
      <c r="DQL60" s="103"/>
      <c r="DQM60" s="103"/>
      <c r="DQN60" s="103"/>
      <c r="DQO60" s="103"/>
      <c r="DQP60" s="103"/>
      <c r="DQQ60" s="103"/>
      <c r="DQR60" s="103"/>
      <c r="DQS60" s="103"/>
      <c r="DQT60" s="103"/>
      <c r="DQU60" s="103"/>
      <c r="DQV60" s="103"/>
      <c r="DQW60" s="103"/>
      <c r="DQX60" s="103"/>
      <c r="DQY60" s="103"/>
      <c r="DQZ60" s="103"/>
      <c r="DRA60" s="103"/>
      <c r="DRB60" s="103"/>
      <c r="DRC60" s="103"/>
      <c r="DRD60" s="103"/>
      <c r="DRE60" s="103"/>
      <c r="DRF60" s="103"/>
      <c r="DRG60" s="103"/>
      <c r="DRH60" s="103"/>
      <c r="DRI60" s="103"/>
      <c r="DRJ60" s="103"/>
      <c r="DRK60" s="103"/>
      <c r="DRL60" s="103"/>
      <c r="DRM60" s="103"/>
      <c r="DRN60" s="103"/>
      <c r="DRO60" s="103"/>
      <c r="DRP60" s="103"/>
      <c r="DRQ60" s="103"/>
      <c r="DRR60" s="103"/>
      <c r="DRS60" s="103"/>
      <c r="DRT60" s="103"/>
      <c r="DRU60" s="103"/>
      <c r="DRV60" s="103"/>
      <c r="DRW60" s="103"/>
      <c r="DRX60" s="103"/>
      <c r="DRY60" s="103"/>
      <c r="DRZ60" s="103"/>
      <c r="DSA60" s="103"/>
      <c r="DSB60" s="103"/>
      <c r="DSC60" s="103"/>
      <c r="DSD60" s="103"/>
      <c r="DSE60" s="103"/>
      <c r="DSF60" s="103"/>
      <c r="DSG60" s="103"/>
      <c r="DSH60" s="103"/>
      <c r="DSI60" s="103"/>
      <c r="DSJ60" s="103"/>
      <c r="DSK60" s="103"/>
      <c r="DSL60" s="103"/>
      <c r="DSM60" s="103"/>
      <c r="DSN60" s="103"/>
      <c r="DSO60" s="103"/>
      <c r="DSP60" s="103"/>
      <c r="DSQ60" s="103"/>
      <c r="DSR60" s="103"/>
      <c r="DSS60" s="103"/>
      <c r="DST60" s="103"/>
      <c r="DSU60" s="103"/>
      <c r="DSV60" s="103"/>
      <c r="DSW60" s="103"/>
      <c r="DSX60" s="103"/>
      <c r="DSY60" s="103"/>
      <c r="DSZ60" s="103"/>
      <c r="DTA60" s="103"/>
      <c r="DTB60" s="103"/>
      <c r="DTC60" s="103"/>
      <c r="DTD60" s="103"/>
      <c r="DTE60" s="103"/>
      <c r="DTF60" s="103"/>
      <c r="DTG60" s="103"/>
      <c r="DTH60" s="103"/>
      <c r="DTI60" s="103"/>
      <c r="DTJ60" s="103"/>
      <c r="DTK60" s="103"/>
      <c r="DTL60" s="103"/>
      <c r="DTM60" s="103"/>
      <c r="DTN60" s="103"/>
      <c r="DTO60" s="103"/>
      <c r="DTP60" s="103"/>
      <c r="DTQ60" s="103"/>
      <c r="DTR60" s="103"/>
      <c r="DTS60" s="103"/>
      <c r="DTT60" s="103"/>
      <c r="DTU60" s="103"/>
      <c r="DTV60" s="103"/>
      <c r="DTW60" s="103"/>
      <c r="DTX60" s="103"/>
      <c r="DTY60" s="103"/>
      <c r="DTZ60" s="103"/>
      <c r="DUA60" s="103"/>
      <c r="DUB60" s="103"/>
      <c r="DUC60" s="103"/>
      <c r="DUD60" s="103"/>
      <c r="DUE60" s="103"/>
      <c r="DUF60" s="103"/>
      <c r="DUG60" s="103"/>
      <c r="DUH60" s="103"/>
      <c r="DUI60" s="103"/>
      <c r="DUJ60" s="103"/>
      <c r="DUK60" s="103"/>
      <c r="DUL60" s="103"/>
      <c r="DUM60" s="103"/>
      <c r="DUN60" s="103"/>
      <c r="DUO60" s="103"/>
      <c r="DUP60" s="103"/>
      <c r="DUQ60" s="103"/>
      <c r="DUR60" s="103"/>
      <c r="DUS60" s="103"/>
      <c r="DUT60" s="103"/>
      <c r="DUU60" s="103"/>
      <c r="DUV60" s="103"/>
      <c r="DUW60" s="103"/>
      <c r="DUX60" s="103"/>
      <c r="DUY60" s="103"/>
      <c r="DUZ60" s="103"/>
      <c r="DVA60" s="103"/>
      <c r="DVB60" s="103"/>
      <c r="DVC60" s="103"/>
      <c r="DVD60" s="103"/>
      <c r="DVE60" s="103"/>
      <c r="DVF60" s="103"/>
      <c r="DVG60" s="103"/>
      <c r="DVH60" s="103"/>
      <c r="DVI60" s="103"/>
      <c r="DVJ60" s="103"/>
      <c r="DVK60" s="103"/>
      <c r="DVL60" s="103"/>
      <c r="DVM60" s="103"/>
      <c r="DVN60" s="103"/>
      <c r="DVO60" s="103"/>
      <c r="DVP60" s="103"/>
      <c r="DVQ60" s="103"/>
      <c r="DVR60" s="103"/>
      <c r="DVS60" s="103"/>
      <c r="DVT60" s="103"/>
      <c r="DVU60" s="103"/>
      <c r="DVV60" s="103"/>
      <c r="DVW60" s="103"/>
      <c r="DVX60" s="103"/>
      <c r="DVY60" s="103"/>
      <c r="DVZ60" s="103"/>
      <c r="DWA60" s="103"/>
      <c r="DWB60" s="103"/>
      <c r="DWC60" s="103"/>
      <c r="DWD60" s="103"/>
      <c r="DWE60" s="103"/>
      <c r="DWF60" s="103"/>
      <c r="DWG60" s="103"/>
      <c r="DWH60" s="103"/>
      <c r="DWI60" s="103"/>
      <c r="DWJ60" s="103"/>
      <c r="DWK60" s="103"/>
      <c r="DWL60" s="103"/>
      <c r="DWM60" s="103"/>
      <c r="DWN60" s="103"/>
      <c r="DWO60" s="103"/>
      <c r="DWP60" s="103"/>
      <c r="DWQ60" s="103"/>
      <c r="DWR60" s="103"/>
      <c r="DWS60" s="103"/>
      <c r="DWT60" s="103"/>
      <c r="DWU60" s="103"/>
      <c r="DWV60" s="103"/>
      <c r="DWW60" s="103"/>
      <c r="DWX60" s="103"/>
      <c r="DWY60" s="103"/>
      <c r="DWZ60" s="103"/>
      <c r="DXA60" s="103"/>
      <c r="DXB60" s="103"/>
      <c r="DXC60" s="103"/>
      <c r="DXD60" s="103"/>
      <c r="DXE60" s="103"/>
      <c r="DXF60" s="103"/>
      <c r="DXG60" s="103"/>
      <c r="DXH60" s="103"/>
      <c r="DXI60" s="103"/>
      <c r="DXJ60" s="103"/>
      <c r="DXK60" s="103"/>
      <c r="DXL60" s="103"/>
      <c r="DXM60" s="103"/>
      <c r="DXN60" s="103"/>
      <c r="DXO60" s="103"/>
      <c r="DXP60" s="103"/>
      <c r="DXQ60" s="103"/>
      <c r="DXR60" s="103"/>
      <c r="DXS60" s="103"/>
      <c r="DXT60" s="103"/>
      <c r="DXU60" s="103"/>
      <c r="DXV60" s="103"/>
      <c r="DXW60" s="103"/>
      <c r="DXX60" s="103"/>
      <c r="DXY60" s="103"/>
      <c r="DXZ60" s="103"/>
      <c r="DYA60" s="103"/>
      <c r="DYB60" s="103"/>
      <c r="DYC60" s="103"/>
      <c r="DYD60" s="103"/>
      <c r="DYE60" s="103"/>
      <c r="DYF60" s="103"/>
      <c r="DYG60" s="103"/>
      <c r="DYH60" s="103"/>
      <c r="DYI60" s="103"/>
      <c r="DYJ60" s="103"/>
      <c r="DYK60" s="103"/>
      <c r="DYL60" s="103"/>
      <c r="DYM60" s="103"/>
      <c r="DYN60" s="103"/>
      <c r="DYO60" s="103"/>
      <c r="DYP60" s="103"/>
      <c r="DYQ60" s="103"/>
      <c r="DYR60" s="103"/>
      <c r="DYS60" s="103"/>
      <c r="DYT60" s="103"/>
      <c r="DYU60" s="103"/>
      <c r="DYV60" s="103"/>
      <c r="DYW60" s="103"/>
      <c r="DYX60" s="103"/>
      <c r="DYY60" s="103"/>
      <c r="DYZ60" s="103"/>
      <c r="DZA60" s="103"/>
      <c r="DZB60" s="103"/>
      <c r="DZC60" s="103"/>
      <c r="DZD60" s="103"/>
      <c r="DZE60" s="103"/>
      <c r="DZF60" s="103"/>
      <c r="DZG60" s="103"/>
      <c r="DZH60" s="103"/>
      <c r="DZI60" s="103"/>
      <c r="DZJ60" s="103"/>
      <c r="DZK60" s="103"/>
      <c r="DZL60" s="103"/>
      <c r="DZM60" s="103"/>
      <c r="DZN60" s="103"/>
      <c r="DZO60" s="103"/>
      <c r="DZP60" s="103"/>
      <c r="DZQ60" s="103"/>
      <c r="DZR60" s="103"/>
      <c r="DZS60" s="103"/>
      <c r="DZT60" s="103"/>
      <c r="DZU60" s="103"/>
      <c r="DZV60" s="103"/>
      <c r="DZW60" s="103"/>
      <c r="DZX60" s="103"/>
      <c r="DZY60" s="103"/>
      <c r="DZZ60" s="103"/>
      <c r="EAA60" s="103"/>
      <c r="EAB60" s="103"/>
      <c r="EAC60" s="103"/>
      <c r="EAD60" s="103"/>
      <c r="EAE60" s="103"/>
      <c r="EAF60" s="103"/>
      <c r="EAG60" s="103"/>
      <c r="EAH60" s="103"/>
      <c r="EAI60" s="103"/>
      <c r="EAJ60" s="103"/>
      <c r="EAK60" s="103"/>
      <c r="EAL60" s="103"/>
      <c r="EAM60" s="103"/>
      <c r="EAN60" s="103"/>
      <c r="EAO60" s="103"/>
      <c r="EAP60" s="103"/>
      <c r="EAQ60" s="103"/>
      <c r="EAR60" s="103"/>
      <c r="EAS60" s="103"/>
      <c r="EAT60" s="103"/>
      <c r="EAU60" s="103"/>
      <c r="EAV60" s="103"/>
      <c r="EAW60" s="103"/>
      <c r="EAX60" s="103"/>
      <c r="EAY60" s="103"/>
      <c r="EAZ60" s="103"/>
      <c r="EBA60" s="103"/>
      <c r="EBB60" s="103"/>
      <c r="EBC60" s="103"/>
      <c r="EBD60" s="103"/>
      <c r="EBE60" s="103"/>
      <c r="EBF60" s="103"/>
      <c r="EBG60" s="103"/>
      <c r="EBH60" s="103"/>
      <c r="EBI60" s="103"/>
      <c r="EBJ60" s="103"/>
      <c r="EBK60" s="103"/>
      <c r="EBL60" s="103"/>
      <c r="EBM60" s="103"/>
      <c r="EBN60" s="103"/>
      <c r="EBO60" s="103"/>
      <c r="EBP60" s="103"/>
      <c r="EBQ60" s="103"/>
      <c r="EBR60" s="103"/>
      <c r="EBS60" s="103"/>
      <c r="EBT60" s="103"/>
      <c r="EBU60" s="103"/>
      <c r="EBV60" s="103"/>
      <c r="EBW60" s="103"/>
      <c r="EBX60" s="103"/>
      <c r="EBY60" s="103"/>
      <c r="EBZ60" s="103"/>
      <c r="ECA60" s="103"/>
      <c r="ECB60" s="103"/>
      <c r="ECC60" s="103"/>
      <c r="ECD60" s="103"/>
      <c r="ECE60" s="103"/>
      <c r="ECF60" s="103"/>
      <c r="ECG60" s="103"/>
      <c r="ECH60" s="103"/>
      <c r="ECI60" s="103"/>
      <c r="ECJ60" s="103"/>
      <c r="ECK60" s="103"/>
      <c r="ECL60" s="103"/>
      <c r="ECM60" s="103"/>
      <c r="ECN60" s="103"/>
      <c r="ECO60" s="103"/>
      <c r="ECP60" s="103"/>
      <c r="ECQ60" s="103"/>
      <c r="ECR60" s="103"/>
      <c r="ECS60" s="103"/>
      <c r="ECT60" s="103"/>
      <c r="ECU60" s="103"/>
      <c r="ECV60" s="103"/>
      <c r="ECW60" s="103"/>
      <c r="ECX60" s="103"/>
      <c r="ECY60" s="103"/>
      <c r="ECZ60" s="103"/>
      <c r="EDA60" s="103"/>
      <c r="EDB60" s="103"/>
      <c r="EDC60" s="103"/>
      <c r="EDD60" s="103"/>
      <c r="EDE60" s="103"/>
      <c r="EDF60" s="103"/>
      <c r="EDG60" s="103"/>
      <c r="EDH60" s="103"/>
      <c r="EDI60" s="103"/>
      <c r="EDJ60" s="103"/>
      <c r="EDK60" s="103"/>
      <c r="EDL60" s="103"/>
      <c r="EDM60" s="103"/>
      <c r="EDN60" s="103"/>
      <c r="EDO60" s="103"/>
      <c r="EDP60" s="103"/>
      <c r="EDQ60" s="103"/>
      <c r="EDR60" s="103"/>
      <c r="EDS60" s="103"/>
      <c r="EDT60" s="103"/>
      <c r="EDU60" s="103"/>
      <c r="EDV60" s="103"/>
      <c r="EDW60" s="103"/>
      <c r="EDX60" s="103"/>
      <c r="EDY60" s="103"/>
      <c r="EDZ60" s="103"/>
      <c r="EEA60" s="103"/>
      <c r="EEB60" s="103"/>
      <c r="EEC60" s="103"/>
      <c r="EED60" s="103"/>
      <c r="EEE60" s="103"/>
      <c r="EEF60" s="103"/>
      <c r="EEG60" s="103"/>
      <c r="EEH60" s="103"/>
      <c r="EEI60" s="103"/>
      <c r="EEJ60" s="103"/>
      <c r="EEK60" s="103"/>
      <c r="EEL60" s="103"/>
      <c r="EEM60" s="103"/>
      <c r="EEN60" s="103"/>
      <c r="EEO60" s="103"/>
      <c r="EEP60" s="103"/>
      <c r="EEQ60" s="103"/>
      <c r="EER60" s="103"/>
      <c r="EES60" s="103"/>
      <c r="EET60" s="103"/>
      <c r="EEU60" s="103"/>
      <c r="EEV60" s="103"/>
      <c r="EEW60" s="103"/>
      <c r="EEX60" s="103"/>
      <c r="EEY60" s="103"/>
      <c r="EEZ60" s="103"/>
      <c r="EFA60" s="103"/>
      <c r="EFB60" s="103"/>
      <c r="EFC60" s="103"/>
      <c r="EFD60" s="103"/>
      <c r="EFE60" s="103"/>
      <c r="EFF60" s="103"/>
      <c r="EFG60" s="103"/>
      <c r="EFH60" s="103"/>
      <c r="EFI60" s="103"/>
      <c r="EFJ60" s="103"/>
      <c r="EFK60" s="103"/>
      <c r="EFL60" s="103"/>
      <c r="EFM60" s="103"/>
      <c r="EFN60" s="103"/>
      <c r="EFO60" s="103"/>
      <c r="EFP60" s="103"/>
      <c r="EFQ60" s="103"/>
      <c r="EFR60" s="103"/>
      <c r="EFS60" s="103"/>
      <c r="EFT60" s="103"/>
      <c r="EFU60" s="103"/>
      <c r="EFV60" s="103"/>
      <c r="EFW60" s="103"/>
      <c r="EFX60" s="103"/>
      <c r="EFY60" s="103"/>
      <c r="EFZ60" s="103"/>
      <c r="EGA60" s="103"/>
      <c r="EGB60" s="103"/>
      <c r="EGC60" s="103"/>
      <c r="EGD60" s="103"/>
      <c r="EGE60" s="103"/>
      <c r="EGF60" s="103"/>
      <c r="EGG60" s="103"/>
      <c r="EGH60" s="103"/>
      <c r="EGI60" s="103"/>
      <c r="EGJ60" s="103"/>
      <c r="EGK60" s="103"/>
      <c r="EGL60" s="103"/>
      <c r="EGM60" s="103"/>
      <c r="EGN60" s="103"/>
      <c r="EGO60" s="103"/>
      <c r="EGP60" s="103"/>
      <c r="EGQ60" s="103"/>
      <c r="EGR60" s="103"/>
      <c r="EGS60" s="103"/>
      <c r="EGT60" s="103"/>
      <c r="EGU60" s="103"/>
      <c r="EGV60" s="103"/>
      <c r="EGW60" s="103"/>
      <c r="EGX60" s="103"/>
      <c r="EGY60" s="103"/>
      <c r="EGZ60" s="103"/>
      <c r="EHA60" s="103"/>
      <c r="EHB60" s="103"/>
      <c r="EHC60" s="103"/>
      <c r="EHD60" s="103"/>
      <c r="EHE60" s="103"/>
      <c r="EHF60" s="103"/>
      <c r="EHG60" s="103"/>
      <c r="EHH60" s="103"/>
      <c r="EHI60" s="103"/>
      <c r="EHJ60" s="103"/>
      <c r="EHK60" s="103"/>
      <c r="EHL60" s="103"/>
      <c r="EHM60" s="103"/>
      <c r="EHN60" s="103"/>
      <c r="EHO60" s="103"/>
      <c r="EHP60" s="103"/>
      <c r="EHQ60" s="103"/>
      <c r="EHR60" s="103"/>
      <c r="EHS60" s="103"/>
      <c r="EHT60" s="103"/>
      <c r="EHU60" s="103"/>
      <c r="EHV60" s="103"/>
      <c r="EHW60" s="103"/>
      <c r="EHX60" s="103"/>
      <c r="EHY60" s="103"/>
      <c r="EHZ60" s="103"/>
      <c r="EIA60" s="103"/>
      <c r="EIB60" s="103"/>
      <c r="EIC60" s="103"/>
      <c r="EID60" s="103"/>
      <c r="EIE60" s="103"/>
      <c r="EIF60" s="103"/>
      <c r="EIG60" s="103"/>
      <c r="EIH60" s="103"/>
      <c r="EII60" s="103"/>
      <c r="EIJ60" s="103"/>
      <c r="EIK60" s="103"/>
      <c r="EIL60" s="103"/>
      <c r="EIM60" s="103"/>
      <c r="EIN60" s="103"/>
      <c r="EIO60" s="103"/>
      <c r="EIP60" s="103"/>
      <c r="EIQ60" s="103"/>
      <c r="EIR60" s="103"/>
      <c r="EIS60" s="103"/>
      <c r="EIT60" s="103"/>
      <c r="EIU60" s="103"/>
      <c r="EIV60" s="103"/>
      <c r="EIW60" s="103"/>
      <c r="EIX60" s="103"/>
      <c r="EIY60" s="103"/>
      <c r="EIZ60" s="103"/>
      <c r="EJA60" s="103"/>
      <c r="EJB60" s="103"/>
      <c r="EJC60" s="103"/>
      <c r="EJD60" s="103"/>
      <c r="EJE60" s="103"/>
      <c r="EJF60" s="103"/>
      <c r="EJG60" s="103"/>
      <c r="EJH60" s="103"/>
      <c r="EJI60" s="103"/>
      <c r="EJJ60" s="103"/>
      <c r="EJK60" s="103"/>
      <c r="EJL60" s="103"/>
      <c r="EJM60" s="103"/>
      <c r="EJN60" s="103"/>
      <c r="EJO60" s="103"/>
      <c r="EJP60" s="103"/>
      <c r="EJQ60" s="103"/>
      <c r="EJR60" s="103"/>
      <c r="EJS60" s="103"/>
      <c r="EJT60" s="103"/>
      <c r="EJU60" s="103"/>
      <c r="EJV60" s="103"/>
      <c r="EJW60" s="103"/>
      <c r="EJX60" s="103"/>
      <c r="EJY60" s="103"/>
      <c r="EJZ60" s="103"/>
      <c r="EKA60" s="103"/>
      <c r="EKB60" s="103"/>
      <c r="EKC60" s="103"/>
      <c r="EKD60" s="103"/>
      <c r="EKE60" s="103"/>
      <c r="EKF60" s="103"/>
      <c r="EKG60" s="103"/>
      <c r="EKH60" s="103"/>
      <c r="EKI60" s="103"/>
      <c r="EKJ60" s="103"/>
      <c r="EKK60" s="103"/>
      <c r="EKL60" s="103"/>
      <c r="EKM60" s="103"/>
      <c r="EKN60" s="103"/>
      <c r="EKO60" s="103"/>
      <c r="EKP60" s="103"/>
      <c r="EKQ60" s="103"/>
      <c r="EKR60" s="103"/>
      <c r="EKS60" s="103"/>
      <c r="EKT60" s="103"/>
      <c r="EKU60" s="103"/>
      <c r="EKV60" s="103"/>
      <c r="EKW60" s="103"/>
      <c r="EKX60" s="103"/>
      <c r="EKY60" s="103"/>
      <c r="EKZ60" s="103"/>
      <c r="ELA60" s="103"/>
      <c r="ELB60" s="103"/>
      <c r="ELC60" s="103"/>
      <c r="ELD60" s="103"/>
      <c r="ELE60" s="103"/>
      <c r="ELF60" s="103"/>
      <c r="ELG60" s="103"/>
      <c r="ELH60" s="103"/>
      <c r="ELI60" s="103"/>
      <c r="ELJ60" s="103"/>
      <c r="ELK60" s="103"/>
      <c r="ELL60" s="103"/>
      <c r="ELM60" s="103"/>
      <c r="ELN60" s="103"/>
      <c r="ELO60" s="103"/>
      <c r="ELP60" s="103"/>
      <c r="ELQ60" s="103"/>
      <c r="ELR60" s="103"/>
      <c r="ELS60" s="103"/>
      <c r="ELT60" s="103"/>
      <c r="ELU60" s="103"/>
      <c r="ELV60" s="103"/>
      <c r="ELW60" s="103"/>
      <c r="ELX60" s="103"/>
      <c r="ELY60" s="103"/>
      <c r="ELZ60" s="103"/>
      <c r="EMA60" s="103"/>
      <c r="EMB60" s="103"/>
      <c r="EMC60" s="103"/>
      <c r="EMD60" s="103"/>
      <c r="EME60" s="103"/>
      <c r="EMF60" s="103"/>
      <c r="EMG60" s="103"/>
      <c r="EMH60" s="103"/>
      <c r="EMI60" s="103"/>
      <c r="EMJ60" s="103"/>
      <c r="EMK60" s="103"/>
      <c r="EML60" s="103"/>
      <c r="EMM60" s="103"/>
      <c r="EMN60" s="103"/>
      <c r="EMO60" s="103"/>
      <c r="EMP60" s="103"/>
      <c r="EMQ60" s="103"/>
      <c r="EMR60" s="103"/>
      <c r="EMS60" s="103"/>
      <c r="EMT60" s="103"/>
      <c r="EMU60" s="103"/>
      <c r="EMV60" s="103"/>
      <c r="EMW60" s="103"/>
      <c r="EMX60" s="103"/>
      <c r="EMY60" s="103"/>
      <c r="EMZ60" s="103"/>
      <c r="ENA60" s="103"/>
      <c r="ENB60" s="103"/>
      <c r="ENC60" s="103"/>
      <c r="END60" s="103"/>
      <c r="ENE60" s="103"/>
      <c r="ENF60" s="103"/>
      <c r="ENG60" s="103"/>
      <c r="ENH60" s="103"/>
      <c r="ENI60" s="103"/>
      <c r="ENJ60" s="103"/>
      <c r="ENK60" s="103"/>
      <c r="ENL60" s="103"/>
      <c r="ENM60" s="103"/>
      <c r="ENN60" s="103"/>
      <c r="ENO60" s="103"/>
      <c r="ENP60" s="103"/>
      <c r="ENQ60" s="103"/>
      <c r="ENR60" s="103"/>
      <c r="ENS60" s="103"/>
      <c r="ENT60" s="103"/>
      <c r="ENU60" s="103"/>
      <c r="ENV60" s="103"/>
      <c r="ENW60" s="103"/>
      <c r="ENX60" s="103"/>
      <c r="ENY60" s="103"/>
      <c r="ENZ60" s="103"/>
      <c r="EOA60" s="103"/>
      <c r="EOB60" s="103"/>
      <c r="EOC60" s="103"/>
      <c r="EOD60" s="103"/>
      <c r="EOE60" s="103"/>
      <c r="EOF60" s="103"/>
      <c r="EOG60" s="103"/>
      <c r="EOH60" s="103"/>
      <c r="EOI60" s="103"/>
      <c r="EOJ60" s="103"/>
      <c r="EOK60" s="103"/>
      <c r="EOL60" s="103"/>
      <c r="EOM60" s="103"/>
      <c r="EON60" s="103"/>
      <c r="EOO60" s="103"/>
      <c r="EOP60" s="103"/>
      <c r="EOQ60" s="103"/>
      <c r="EOR60" s="103"/>
      <c r="EOS60" s="103"/>
      <c r="EOT60" s="103"/>
      <c r="EOU60" s="103"/>
      <c r="EOV60" s="103"/>
      <c r="EOW60" s="103"/>
      <c r="EOX60" s="103"/>
      <c r="EOY60" s="103"/>
      <c r="EOZ60" s="103"/>
      <c r="EPA60" s="103"/>
      <c r="EPB60" s="103"/>
      <c r="EPC60" s="103"/>
      <c r="EPD60" s="103"/>
      <c r="EPE60" s="103"/>
      <c r="EPF60" s="103"/>
      <c r="EPG60" s="103"/>
      <c r="EPH60" s="103"/>
      <c r="EPI60" s="103"/>
      <c r="EPJ60" s="103"/>
      <c r="EPK60" s="103"/>
      <c r="EPL60" s="103"/>
      <c r="EPM60" s="103"/>
      <c r="EPN60" s="103"/>
      <c r="EPO60" s="103"/>
      <c r="EPP60" s="103"/>
      <c r="EPQ60" s="103"/>
      <c r="EPR60" s="103"/>
      <c r="EPS60" s="103"/>
      <c r="EPT60" s="103"/>
      <c r="EPU60" s="103"/>
      <c r="EPV60" s="103"/>
      <c r="EPW60" s="103"/>
      <c r="EPX60" s="103"/>
      <c r="EPY60" s="103"/>
      <c r="EPZ60" s="103"/>
      <c r="EQA60" s="103"/>
      <c r="EQB60" s="103"/>
      <c r="EQC60" s="103"/>
      <c r="EQD60" s="103"/>
      <c r="EQE60" s="103"/>
      <c r="EQF60" s="103"/>
      <c r="EQG60" s="103"/>
      <c r="EQH60" s="103"/>
      <c r="EQI60" s="103"/>
      <c r="EQJ60" s="103"/>
      <c r="EQK60" s="103"/>
      <c r="EQL60" s="103"/>
      <c r="EQM60" s="103"/>
      <c r="EQN60" s="103"/>
      <c r="EQO60" s="103"/>
      <c r="EQP60" s="103"/>
      <c r="EQQ60" s="103"/>
      <c r="EQR60" s="103"/>
      <c r="EQS60" s="103"/>
      <c r="EQT60" s="103"/>
      <c r="EQU60" s="103"/>
      <c r="EQV60" s="103"/>
      <c r="EQW60" s="103"/>
      <c r="EQX60" s="103"/>
      <c r="EQY60" s="103"/>
      <c r="EQZ60" s="103"/>
      <c r="ERA60" s="103"/>
      <c r="ERB60" s="103"/>
      <c r="ERC60" s="103"/>
      <c r="ERD60" s="103"/>
      <c r="ERE60" s="103"/>
      <c r="ERF60" s="103"/>
      <c r="ERG60" s="103"/>
      <c r="ERH60" s="103"/>
      <c r="ERI60" s="103"/>
      <c r="ERJ60" s="103"/>
      <c r="ERK60" s="103"/>
      <c r="ERL60" s="103"/>
      <c r="ERM60" s="103"/>
      <c r="ERN60" s="103"/>
      <c r="ERO60" s="103"/>
      <c r="ERP60" s="103"/>
      <c r="ERQ60" s="103"/>
      <c r="ERR60" s="103"/>
      <c r="ERS60" s="103"/>
      <c r="ERT60" s="103"/>
      <c r="ERU60" s="103"/>
      <c r="ERV60" s="103"/>
      <c r="ERW60" s="103"/>
      <c r="ERX60" s="103"/>
      <c r="ERY60" s="103"/>
      <c r="ERZ60" s="103"/>
      <c r="ESA60" s="103"/>
      <c r="ESB60" s="103"/>
      <c r="ESC60" s="103"/>
      <c r="ESD60" s="103"/>
      <c r="ESE60" s="103"/>
      <c r="ESF60" s="103"/>
      <c r="ESG60" s="103"/>
      <c r="ESH60" s="103"/>
      <c r="ESI60" s="103"/>
      <c r="ESJ60" s="103"/>
      <c r="ESK60" s="103"/>
      <c r="ESL60" s="103"/>
      <c r="ESM60" s="103"/>
      <c r="ESN60" s="103"/>
      <c r="ESO60" s="103"/>
      <c r="ESP60" s="103"/>
      <c r="ESQ60" s="103"/>
      <c r="ESR60" s="103"/>
      <c r="ESS60" s="103"/>
      <c r="EST60" s="103"/>
      <c r="ESU60" s="103"/>
      <c r="ESV60" s="103"/>
      <c r="ESW60" s="103"/>
      <c r="ESX60" s="103"/>
      <c r="ESY60" s="103"/>
      <c r="ESZ60" s="103"/>
      <c r="ETA60" s="103"/>
      <c r="ETB60" s="103"/>
      <c r="ETC60" s="103"/>
      <c r="ETD60" s="103"/>
      <c r="ETE60" s="103"/>
      <c r="ETF60" s="103"/>
      <c r="ETG60" s="103"/>
      <c r="ETH60" s="103"/>
      <c r="ETI60" s="103"/>
      <c r="ETJ60" s="103"/>
      <c r="ETK60" s="103"/>
      <c r="ETL60" s="103"/>
      <c r="ETM60" s="103"/>
      <c r="ETN60" s="103"/>
      <c r="ETO60" s="103"/>
      <c r="ETP60" s="103"/>
      <c r="ETQ60" s="103"/>
      <c r="ETR60" s="103"/>
      <c r="ETS60" s="103"/>
      <c r="ETT60" s="103"/>
      <c r="ETU60" s="103"/>
      <c r="ETV60" s="103"/>
      <c r="ETW60" s="103"/>
      <c r="ETX60" s="103"/>
      <c r="ETY60" s="103"/>
      <c r="ETZ60" s="103"/>
      <c r="EUA60" s="103"/>
      <c r="EUB60" s="103"/>
      <c r="EUC60" s="103"/>
      <c r="EUD60" s="103"/>
      <c r="EUE60" s="103"/>
      <c r="EUF60" s="103"/>
      <c r="EUG60" s="103"/>
      <c r="EUH60" s="103"/>
      <c r="EUI60" s="103"/>
      <c r="EUJ60" s="103"/>
      <c r="EUK60" s="103"/>
      <c r="EUL60" s="103"/>
      <c r="EUM60" s="103"/>
      <c r="EUN60" s="103"/>
      <c r="EUO60" s="103"/>
      <c r="EUP60" s="103"/>
      <c r="EUQ60" s="103"/>
      <c r="EUR60" s="103"/>
      <c r="EUS60" s="103"/>
      <c r="EUT60" s="103"/>
      <c r="EUU60" s="103"/>
      <c r="EUV60" s="103"/>
      <c r="EUW60" s="103"/>
      <c r="EUX60" s="103"/>
      <c r="EUY60" s="103"/>
      <c r="EUZ60" s="103"/>
      <c r="EVA60" s="103"/>
      <c r="EVB60" s="103"/>
      <c r="EVC60" s="103"/>
      <c r="EVD60" s="103"/>
      <c r="EVE60" s="103"/>
      <c r="EVF60" s="103"/>
      <c r="EVG60" s="103"/>
      <c r="EVH60" s="103"/>
      <c r="EVI60" s="103"/>
      <c r="EVJ60" s="103"/>
      <c r="EVK60" s="103"/>
      <c r="EVL60" s="103"/>
      <c r="EVM60" s="103"/>
      <c r="EVN60" s="103"/>
      <c r="EVO60" s="103"/>
      <c r="EVP60" s="103"/>
      <c r="EVQ60" s="103"/>
      <c r="EVR60" s="103"/>
      <c r="EVS60" s="103"/>
      <c r="EVT60" s="103"/>
      <c r="EVU60" s="103"/>
      <c r="EVV60" s="103"/>
      <c r="EVW60" s="103"/>
      <c r="EVX60" s="103"/>
      <c r="EVY60" s="103"/>
      <c r="EVZ60" s="103"/>
      <c r="EWA60" s="103"/>
      <c r="EWB60" s="103"/>
      <c r="EWC60" s="103"/>
      <c r="EWD60" s="103"/>
      <c r="EWE60" s="103"/>
      <c r="EWF60" s="103"/>
      <c r="EWG60" s="103"/>
      <c r="EWH60" s="103"/>
      <c r="EWI60" s="103"/>
      <c r="EWJ60" s="103"/>
      <c r="EWK60" s="103"/>
      <c r="EWL60" s="103"/>
      <c r="EWM60" s="103"/>
      <c r="EWN60" s="103"/>
      <c r="EWO60" s="103"/>
      <c r="EWP60" s="103"/>
      <c r="EWQ60" s="103"/>
      <c r="EWR60" s="103"/>
      <c r="EWS60" s="103"/>
      <c r="EWT60" s="103"/>
      <c r="EWU60" s="103"/>
      <c r="EWV60" s="103"/>
      <c r="EWW60" s="103"/>
      <c r="EWX60" s="103"/>
      <c r="EWY60" s="103"/>
      <c r="EWZ60" s="103"/>
      <c r="EXA60" s="103"/>
      <c r="EXB60" s="103"/>
      <c r="EXC60" s="103"/>
      <c r="EXD60" s="103"/>
      <c r="EXE60" s="103"/>
      <c r="EXF60" s="103"/>
      <c r="EXG60" s="103"/>
      <c r="EXH60" s="103"/>
      <c r="EXI60" s="103"/>
      <c r="EXJ60" s="103"/>
      <c r="EXK60" s="103"/>
      <c r="EXL60" s="103"/>
      <c r="EXM60" s="103"/>
      <c r="EXN60" s="103"/>
      <c r="EXO60" s="103"/>
      <c r="EXP60" s="103"/>
      <c r="EXQ60" s="103"/>
      <c r="EXR60" s="103"/>
      <c r="EXS60" s="103"/>
      <c r="EXT60" s="103"/>
      <c r="EXU60" s="103"/>
      <c r="EXV60" s="103"/>
      <c r="EXW60" s="103"/>
      <c r="EXX60" s="103"/>
      <c r="EXY60" s="103"/>
      <c r="EXZ60" s="103"/>
      <c r="EYA60" s="103"/>
      <c r="EYB60" s="103"/>
      <c r="EYC60" s="103"/>
      <c r="EYD60" s="103"/>
      <c r="EYE60" s="103"/>
      <c r="EYF60" s="103"/>
      <c r="EYG60" s="103"/>
      <c r="EYH60" s="103"/>
      <c r="EYI60" s="103"/>
      <c r="EYJ60" s="103"/>
      <c r="EYK60" s="103"/>
      <c r="EYL60" s="103"/>
      <c r="EYM60" s="103"/>
      <c r="EYN60" s="103"/>
      <c r="EYO60" s="103"/>
      <c r="EYP60" s="103"/>
      <c r="EYQ60" s="103"/>
      <c r="EYR60" s="103"/>
      <c r="EYS60" s="103"/>
      <c r="EYT60" s="103"/>
      <c r="EYU60" s="103"/>
      <c r="EYV60" s="103"/>
      <c r="EYW60" s="103"/>
      <c r="EYX60" s="103"/>
      <c r="EYY60" s="103"/>
      <c r="EYZ60" s="103"/>
      <c r="EZA60" s="103"/>
      <c r="EZB60" s="103"/>
      <c r="EZC60" s="103"/>
      <c r="EZD60" s="103"/>
      <c r="EZE60" s="103"/>
      <c r="EZF60" s="103"/>
      <c r="EZG60" s="103"/>
      <c r="EZH60" s="103"/>
      <c r="EZI60" s="103"/>
      <c r="EZJ60" s="103"/>
      <c r="EZK60" s="103"/>
      <c r="EZL60" s="103"/>
      <c r="EZM60" s="103"/>
      <c r="EZN60" s="103"/>
      <c r="EZO60" s="103"/>
      <c r="EZP60" s="103"/>
      <c r="EZQ60" s="103"/>
      <c r="EZR60" s="103"/>
      <c r="EZS60" s="103"/>
      <c r="EZT60" s="103"/>
      <c r="EZU60" s="103"/>
      <c r="EZV60" s="103"/>
      <c r="EZW60" s="103"/>
      <c r="EZX60" s="103"/>
      <c r="EZY60" s="103"/>
      <c r="EZZ60" s="103"/>
      <c r="FAA60" s="103"/>
      <c r="FAB60" s="103"/>
      <c r="FAC60" s="103"/>
      <c r="FAD60" s="103"/>
      <c r="FAE60" s="103"/>
      <c r="FAF60" s="103"/>
      <c r="FAG60" s="103"/>
      <c r="FAH60" s="103"/>
      <c r="FAI60" s="103"/>
      <c r="FAJ60" s="103"/>
      <c r="FAK60" s="103"/>
      <c r="FAL60" s="103"/>
      <c r="FAM60" s="103"/>
      <c r="FAN60" s="103"/>
      <c r="FAO60" s="103"/>
      <c r="FAP60" s="103"/>
      <c r="FAQ60" s="103"/>
      <c r="FAR60" s="103"/>
      <c r="FAS60" s="103"/>
      <c r="FAT60" s="103"/>
      <c r="FAU60" s="103"/>
      <c r="FAV60" s="103"/>
      <c r="FAW60" s="103"/>
      <c r="FAX60" s="103"/>
      <c r="FAY60" s="103"/>
      <c r="FAZ60" s="103"/>
      <c r="FBA60" s="103"/>
      <c r="FBB60" s="103"/>
      <c r="FBC60" s="103"/>
      <c r="FBD60" s="103"/>
      <c r="FBE60" s="103"/>
      <c r="FBF60" s="103"/>
      <c r="FBG60" s="103"/>
      <c r="FBH60" s="103"/>
      <c r="FBI60" s="103"/>
      <c r="FBJ60" s="103"/>
      <c r="FBK60" s="103"/>
      <c r="FBL60" s="103"/>
      <c r="FBM60" s="103"/>
      <c r="FBN60" s="103"/>
      <c r="FBO60" s="103"/>
      <c r="FBP60" s="103"/>
      <c r="FBQ60" s="103"/>
      <c r="FBR60" s="103"/>
      <c r="FBS60" s="103"/>
      <c r="FBT60" s="103"/>
      <c r="FBU60" s="103"/>
      <c r="FBV60" s="103"/>
      <c r="FBW60" s="103"/>
      <c r="FBX60" s="103"/>
      <c r="FBY60" s="103"/>
      <c r="FBZ60" s="103"/>
      <c r="FCA60" s="103"/>
      <c r="FCB60" s="103"/>
      <c r="FCC60" s="103"/>
      <c r="FCD60" s="103"/>
      <c r="FCE60" s="103"/>
      <c r="FCF60" s="103"/>
      <c r="FCG60" s="103"/>
      <c r="FCH60" s="103"/>
      <c r="FCI60" s="103"/>
      <c r="FCJ60" s="103"/>
      <c r="FCK60" s="103"/>
      <c r="FCL60" s="103"/>
      <c r="FCM60" s="103"/>
      <c r="FCN60" s="103"/>
      <c r="FCO60" s="103"/>
      <c r="FCP60" s="103"/>
      <c r="FCQ60" s="103"/>
      <c r="FCR60" s="103"/>
      <c r="FCS60" s="103"/>
      <c r="FCT60" s="103"/>
      <c r="FCU60" s="103"/>
      <c r="FCV60" s="103"/>
      <c r="FCW60" s="103"/>
      <c r="FCX60" s="103"/>
      <c r="FCY60" s="103"/>
      <c r="FCZ60" s="103"/>
      <c r="FDA60" s="103"/>
      <c r="FDB60" s="103"/>
      <c r="FDC60" s="103"/>
      <c r="FDD60" s="103"/>
      <c r="FDE60" s="103"/>
      <c r="FDF60" s="103"/>
      <c r="FDG60" s="103"/>
      <c r="FDH60" s="103"/>
      <c r="FDI60" s="103"/>
      <c r="FDJ60" s="103"/>
      <c r="FDK60" s="103"/>
      <c r="FDL60" s="103"/>
      <c r="FDM60" s="103"/>
      <c r="FDN60" s="103"/>
      <c r="FDO60" s="103"/>
      <c r="FDP60" s="103"/>
      <c r="FDQ60" s="103"/>
      <c r="FDR60" s="103"/>
      <c r="FDS60" s="103"/>
      <c r="FDT60" s="103"/>
      <c r="FDU60" s="103"/>
      <c r="FDV60" s="103"/>
      <c r="FDW60" s="103"/>
      <c r="FDX60" s="103"/>
      <c r="FDY60" s="103"/>
      <c r="FDZ60" s="103"/>
      <c r="FEA60" s="103"/>
      <c r="FEB60" s="103"/>
      <c r="FEC60" s="103"/>
      <c r="FED60" s="103"/>
      <c r="FEE60" s="103"/>
      <c r="FEF60" s="103"/>
      <c r="FEG60" s="103"/>
      <c r="FEH60" s="103"/>
      <c r="FEI60" s="103"/>
      <c r="FEJ60" s="103"/>
      <c r="FEK60" s="103"/>
      <c r="FEL60" s="103"/>
      <c r="FEM60" s="103"/>
      <c r="FEN60" s="103"/>
      <c r="FEO60" s="103"/>
      <c r="FEP60" s="103"/>
      <c r="FEQ60" s="103"/>
      <c r="FER60" s="103"/>
      <c r="FES60" s="103"/>
      <c r="FET60" s="103"/>
      <c r="FEU60" s="103"/>
      <c r="FEV60" s="103"/>
      <c r="FEW60" s="103"/>
      <c r="FEX60" s="103"/>
      <c r="FEY60" s="103"/>
      <c r="FEZ60" s="103"/>
      <c r="FFA60" s="103"/>
      <c r="FFB60" s="103"/>
      <c r="FFC60" s="103"/>
      <c r="FFD60" s="103"/>
      <c r="FFE60" s="103"/>
      <c r="FFF60" s="103"/>
      <c r="FFG60" s="103"/>
      <c r="FFH60" s="103"/>
      <c r="FFI60" s="103"/>
      <c r="FFJ60" s="103"/>
      <c r="FFK60" s="103"/>
      <c r="FFL60" s="103"/>
      <c r="FFM60" s="103"/>
      <c r="FFN60" s="103"/>
      <c r="FFO60" s="103"/>
      <c r="FFP60" s="103"/>
      <c r="FFQ60" s="103"/>
      <c r="FFR60" s="103"/>
      <c r="FFS60" s="103"/>
      <c r="FFT60" s="103"/>
      <c r="FFU60" s="103"/>
      <c r="FFV60" s="103"/>
      <c r="FFW60" s="103"/>
      <c r="FFX60" s="103"/>
      <c r="FFY60" s="103"/>
      <c r="FFZ60" s="103"/>
      <c r="FGA60" s="103"/>
      <c r="FGB60" s="103"/>
      <c r="FGC60" s="103"/>
      <c r="FGD60" s="103"/>
      <c r="FGE60" s="103"/>
      <c r="FGF60" s="103"/>
      <c r="FGG60" s="103"/>
      <c r="FGH60" s="103"/>
      <c r="FGI60" s="103"/>
      <c r="FGJ60" s="103"/>
      <c r="FGK60" s="103"/>
      <c r="FGL60" s="103"/>
      <c r="FGM60" s="103"/>
      <c r="FGN60" s="103"/>
      <c r="FGO60" s="103"/>
      <c r="FGP60" s="103"/>
      <c r="FGQ60" s="103"/>
      <c r="FGR60" s="103"/>
      <c r="FGS60" s="103"/>
      <c r="FGT60" s="103"/>
      <c r="FGU60" s="103"/>
      <c r="FGV60" s="103"/>
      <c r="FGW60" s="103"/>
      <c r="FGX60" s="103"/>
      <c r="FGY60" s="103"/>
      <c r="FGZ60" s="103"/>
      <c r="FHA60" s="103"/>
      <c r="FHB60" s="103"/>
      <c r="FHC60" s="103"/>
      <c r="FHD60" s="103"/>
      <c r="FHE60" s="103"/>
      <c r="FHF60" s="103"/>
      <c r="FHG60" s="103"/>
      <c r="FHH60" s="103"/>
      <c r="FHI60" s="103"/>
      <c r="FHJ60" s="103"/>
      <c r="FHK60" s="103"/>
      <c r="FHL60" s="103"/>
      <c r="FHM60" s="103"/>
      <c r="FHN60" s="103"/>
      <c r="FHO60" s="103"/>
      <c r="FHP60" s="103"/>
      <c r="FHQ60" s="103"/>
      <c r="FHR60" s="103"/>
      <c r="FHS60" s="103"/>
      <c r="FHT60" s="103"/>
      <c r="FHU60" s="103"/>
      <c r="FHV60" s="103"/>
      <c r="FHW60" s="103"/>
      <c r="FHX60" s="103"/>
      <c r="FHY60" s="103"/>
      <c r="FHZ60" s="103"/>
      <c r="FIA60" s="103"/>
      <c r="FIB60" s="103"/>
      <c r="FIC60" s="103"/>
      <c r="FID60" s="103"/>
      <c r="FIE60" s="103"/>
      <c r="FIF60" s="103"/>
      <c r="FIG60" s="103"/>
      <c r="FIH60" s="103"/>
      <c r="FII60" s="103"/>
      <c r="FIJ60" s="103"/>
      <c r="FIK60" s="103"/>
      <c r="FIL60" s="103"/>
      <c r="FIM60" s="103"/>
      <c r="FIN60" s="103"/>
      <c r="FIO60" s="103"/>
      <c r="FIP60" s="103"/>
      <c r="FIQ60" s="103"/>
      <c r="FIR60" s="103"/>
      <c r="FIS60" s="103"/>
      <c r="FIT60" s="103"/>
      <c r="FIU60" s="103"/>
      <c r="FIV60" s="103"/>
      <c r="FIW60" s="103"/>
      <c r="FIX60" s="103"/>
      <c r="FIY60" s="103"/>
      <c r="FIZ60" s="103"/>
      <c r="FJA60" s="103"/>
      <c r="FJB60" s="103"/>
      <c r="FJC60" s="103"/>
      <c r="FJD60" s="103"/>
      <c r="FJE60" s="103"/>
      <c r="FJF60" s="103"/>
      <c r="FJG60" s="103"/>
      <c r="FJH60" s="103"/>
      <c r="FJI60" s="103"/>
      <c r="FJJ60" s="103"/>
      <c r="FJK60" s="103"/>
      <c r="FJL60" s="103"/>
      <c r="FJM60" s="103"/>
      <c r="FJN60" s="103"/>
      <c r="FJO60" s="103"/>
      <c r="FJP60" s="103"/>
      <c r="FJQ60" s="103"/>
      <c r="FJR60" s="103"/>
      <c r="FJS60" s="103"/>
      <c r="FJT60" s="103"/>
      <c r="FJU60" s="103"/>
      <c r="FJV60" s="103"/>
      <c r="FJW60" s="103"/>
      <c r="FJX60" s="103"/>
      <c r="FJY60" s="103"/>
      <c r="FJZ60" s="103"/>
      <c r="FKA60" s="103"/>
      <c r="FKB60" s="103"/>
      <c r="FKC60" s="103"/>
      <c r="FKD60" s="103"/>
      <c r="FKE60" s="103"/>
      <c r="FKF60" s="103"/>
      <c r="FKG60" s="103"/>
      <c r="FKH60" s="103"/>
      <c r="FKI60" s="103"/>
      <c r="FKJ60" s="103"/>
      <c r="FKK60" s="103"/>
      <c r="FKL60" s="103"/>
      <c r="FKM60" s="103"/>
      <c r="FKN60" s="103"/>
      <c r="FKO60" s="103"/>
      <c r="FKP60" s="103"/>
      <c r="FKQ60" s="103"/>
      <c r="FKR60" s="103"/>
      <c r="FKS60" s="103"/>
      <c r="FKT60" s="103"/>
      <c r="FKU60" s="103"/>
      <c r="FKV60" s="103"/>
      <c r="FKW60" s="103"/>
      <c r="FKX60" s="103"/>
      <c r="FKY60" s="103"/>
      <c r="FKZ60" s="103"/>
      <c r="FLA60" s="103"/>
      <c r="FLB60" s="103"/>
      <c r="FLC60" s="103"/>
      <c r="FLD60" s="103"/>
      <c r="FLE60" s="103"/>
      <c r="FLF60" s="103"/>
      <c r="FLG60" s="103"/>
      <c r="FLH60" s="103"/>
      <c r="FLI60" s="103"/>
      <c r="FLJ60" s="103"/>
      <c r="FLK60" s="103"/>
      <c r="FLL60" s="103"/>
      <c r="FLM60" s="103"/>
      <c r="FLN60" s="103"/>
      <c r="FLO60" s="103"/>
      <c r="FLP60" s="103"/>
      <c r="FLQ60" s="103"/>
      <c r="FLR60" s="103"/>
      <c r="FLS60" s="103"/>
      <c r="FLT60" s="103"/>
      <c r="FLU60" s="103"/>
      <c r="FLV60" s="103"/>
      <c r="FLW60" s="103"/>
      <c r="FLX60" s="103"/>
      <c r="FLY60" s="103"/>
      <c r="FLZ60" s="103"/>
      <c r="FMA60" s="103"/>
      <c r="FMB60" s="103"/>
      <c r="FMC60" s="103"/>
      <c r="FMD60" s="103"/>
      <c r="FME60" s="103"/>
      <c r="FMF60" s="103"/>
      <c r="FMG60" s="103"/>
      <c r="FMH60" s="103"/>
      <c r="FMI60" s="103"/>
      <c r="FMJ60" s="103"/>
      <c r="FMK60" s="103"/>
      <c r="FML60" s="103"/>
      <c r="FMM60" s="103"/>
      <c r="FMN60" s="103"/>
      <c r="FMO60" s="103"/>
      <c r="FMP60" s="103"/>
      <c r="FMQ60" s="103"/>
      <c r="FMR60" s="103"/>
      <c r="FMS60" s="103"/>
      <c r="FMT60" s="103"/>
      <c r="FMU60" s="103"/>
      <c r="FMV60" s="103"/>
      <c r="FMW60" s="103"/>
      <c r="FMX60" s="103"/>
      <c r="FMY60" s="103"/>
      <c r="FMZ60" s="103"/>
      <c r="FNA60" s="103"/>
      <c r="FNB60" s="103"/>
      <c r="FNC60" s="103"/>
      <c r="FND60" s="103"/>
      <c r="FNE60" s="103"/>
      <c r="FNF60" s="103"/>
      <c r="FNG60" s="103"/>
      <c r="FNH60" s="103"/>
      <c r="FNI60" s="103"/>
      <c r="FNJ60" s="103"/>
      <c r="FNK60" s="103"/>
      <c r="FNL60" s="103"/>
      <c r="FNM60" s="103"/>
      <c r="FNN60" s="103"/>
      <c r="FNO60" s="103"/>
      <c r="FNP60" s="103"/>
      <c r="FNQ60" s="103"/>
      <c r="FNR60" s="103"/>
      <c r="FNS60" s="103"/>
      <c r="FNT60" s="103"/>
      <c r="FNU60" s="103"/>
      <c r="FNV60" s="103"/>
      <c r="FNW60" s="103"/>
      <c r="FNX60" s="103"/>
      <c r="FNY60" s="103"/>
      <c r="FNZ60" s="103"/>
      <c r="FOA60" s="103"/>
      <c r="FOB60" s="103"/>
      <c r="FOC60" s="103"/>
      <c r="FOD60" s="103"/>
      <c r="FOE60" s="103"/>
      <c r="FOF60" s="103"/>
      <c r="FOG60" s="103"/>
      <c r="FOH60" s="103"/>
      <c r="FOI60" s="103"/>
      <c r="FOJ60" s="103"/>
      <c r="FOK60" s="103"/>
      <c r="FOL60" s="103"/>
      <c r="FOM60" s="103"/>
      <c r="FON60" s="103"/>
      <c r="FOO60" s="103"/>
      <c r="FOP60" s="103"/>
      <c r="FOQ60" s="103"/>
      <c r="FOR60" s="103"/>
      <c r="FOS60" s="103"/>
      <c r="FOT60" s="103"/>
      <c r="FOU60" s="103"/>
      <c r="FOV60" s="103"/>
      <c r="FOW60" s="103"/>
      <c r="FOX60" s="103"/>
      <c r="FOY60" s="103"/>
      <c r="FOZ60" s="103"/>
      <c r="FPA60" s="103"/>
      <c r="FPB60" s="103"/>
      <c r="FPC60" s="103"/>
      <c r="FPD60" s="103"/>
      <c r="FPE60" s="103"/>
      <c r="FPF60" s="103"/>
      <c r="FPG60" s="103"/>
      <c r="FPH60" s="103"/>
      <c r="FPI60" s="103"/>
      <c r="FPJ60" s="103"/>
      <c r="FPK60" s="103"/>
      <c r="FPL60" s="103"/>
      <c r="FPM60" s="103"/>
      <c r="FPN60" s="103"/>
      <c r="FPO60" s="103"/>
      <c r="FPP60" s="103"/>
      <c r="FPQ60" s="103"/>
      <c r="FPR60" s="103"/>
      <c r="FPS60" s="103"/>
      <c r="FPT60" s="103"/>
      <c r="FPU60" s="103"/>
      <c r="FPV60" s="103"/>
      <c r="FPW60" s="103"/>
      <c r="FPX60" s="103"/>
      <c r="FPY60" s="103"/>
      <c r="FPZ60" s="103"/>
      <c r="FQA60" s="103"/>
      <c r="FQB60" s="103"/>
      <c r="FQC60" s="103"/>
      <c r="FQD60" s="103"/>
      <c r="FQE60" s="103"/>
      <c r="FQF60" s="103"/>
      <c r="FQG60" s="103"/>
      <c r="FQH60" s="103"/>
      <c r="FQI60" s="103"/>
      <c r="FQJ60" s="103"/>
      <c r="FQK60" s="103"/>
      <c r="FQL60" s="103"/>
      <c r="FQM60" s="103"/>
      <c r="FQN60" s="103"/>
      <c r="FQO60" s="103"/>
      <c r="FQP60" s="103"/>
      <c r="FQQ60" s="103"/>
      <c r="FQR60" s="103"/>
      <c r="FQS60" s="103"/>
      <c r="FQT60" s="103"/>
      <c r="FQU60" s="103"/>
      <c r="FQV60" s="103"/>
      <c r="FQW60" s="103"/>
      <c r="FQX60" s="103"/>
      <c r="FQY60" s="103"/>
      <c r="FQZ60" s="103"/>
      <c r="FRA60" s="103"/>
      <c r="FRB60" s="103"/>
      <c r="FRC60" s="103"/>
      <c r="FRD60" s="103"/>
      <c r="FRE60" s="103"/>
      <c r="FRF60" s="103"/>
      <c r="FRG60" s="103"/>
      <c r="FRH60" s="103"/>
      <c r="FRI60" s="103"/>
      <c r="FRJ60" s="103"/>
      <c r="FRK60" s="103"/>
      <c r="FRL60" s="103"/>
      <c r="FRM60" s="103"/>
      <c r="FRN60" s="103"/>
      <c r="FRO60" s="103"/>
      <c r="FRP60" s="103"/>
      <c r="FRQ60" s="103"/>
      <c r="FRR60" s="103"/>
      <c r="FRS60" s="103"/>
      <c r="FRT60" s="103"/>
      <c r="FRU60" s="103"/>
      <c r="FRV60" s="103"/>
      <c r="FRW60" s="103"/>
      <c r="FRX60" s="103"/>
      <c r="FRY60" s="103"/>
      <c r="FRZ60" s="103"/>
      <c r="FSA60" s="103"/>
      <c r="FSB60" s="103"/>
      <c r="FSC60" s="103"/>
      <c r="FSD60" s="103"/>
      <c r="FSE60" s="103"/>
      <c r="FSF60" s="103"/>
      <c r="FSG60" s="103"/>
      <c r="FSH60" s="103"/>
      <c r="FSI60" s="103"/>
      <c r="FSJ60" s="103"/>
      <c r="FSK60" s="103"/>
      <c r="FSL60" s="103"/>
      <c r="FSM60" s="103"/>
      <c r="FSN60" s="103"/>
      <c r="FSO60" s="103"/>
      <c r="FSP60" s="103"/>
      <c r="FSQ60" s="103"/>
      <c r="FSR60" s="103"/>
      <c r="FSS60" s="103"/>
      <c r="FST60" s="103"/>
      <c r="FSU60" s="103"/>
      <c r="FSV60" s="103"/>
      <c r="FSW60" s="103"/>
      <c r="FSX60" s="103"/>
      <c r="FSY60" s="103"/>
      <c r="FSZ60" s="103"/>
      <c r="FTA60" s="103"/>
      <c r="FTB60" s="103"/>
      <c r="FTC60" s="103"/>
      <c r="FTD60" s="103"/>
      <c r="FTE60" s="103"/>
      <c r="FTF60" s="103"/>
      <c r="FTG60" s="103"/>
      <c r="FTH60" s="103"/>
      <c r="FTI60" s="103"/>
      <c r="FTJ60" s="103"/>
      <c r="FTK60" s="103"/>
      <c r="FTL60" s="103"/>
      <c r="FTM60" s="103"/>
      <c r="FTN60" s="103"/>
      <c r="FTO60" s="103"/>
      <c r="FTP60" s="103"/>
      <c r="FTQ60" s="103"/>
      <c r="FTR60" s="103"/>
      <c r="FTS60" s="103"/>
      <c r="FTT60" s="103"/>
      <c r="FTU60" s="103"/>
      <c r="FTV60" s="103"/>
      <c r="FTW60" s="103"/>
      <c r="FTX60" s="103"/>
      <c r="FTY60" s="103"/>
      <c r="FTZ60" s="103"/>
      <c r="FUA60" s="103"/>
      <c r="FUB60" s="103"/>
      <c r="FUC60" s="103"/>
      <c r="FUD60" s="103"/>
      <c r="FUE60" s="103"/>
      <c r="FUF60" s="103"/>
      <c r="FUG60" s="103"/>
      <c r="FUH60" s="103"/>
      <c r="FUI60" s="103"/>
      <c r="FUJ60" s="103"/>
      <c r="FUK60" s="103"/>
      <c r="FUL60" s="103"/>
      <c r="FUM60" s="103"/>
      <c r="FUN60" s="103"/>
      <c r="FUO60" s="103"/>
      <c r="FUP60" s="103"/>
      <c r="FUQ60" s="103"/>
      <c r="FUR60" s="103"/>
      <c r="FUS60" s="103"/>
      <c r="FUT60" s="103"/>
      <c r="FUU60" s="103"/>
      <c r="FUV60" s="103"/>
      <c r="FUW60" s="103"/>
      <c r="FUX60" s="103"/>
      <c r="FUY60" s="103"/>
      <c r="FUZ60" s="103"/>
      <c r="FVA60" s="103"/>
      <c r="FVB60" s="103"/>
      <c r="FVC60" s="103"/>
      <c r="FVD60" s="103"/>
      <c r="FVE60" s="103"/>
      <c r="FVF60" s="103"/>
      <c r="FVG60" s="103"/>
      <c r="FVH60" s="103"/>
      <c r="FVI60" s="103"/>
      <c r="FVJ60" s="103"/>
      <c r="FVK60" s="103"/>
      <c r="FVL60" s="103"/>
      <c r="FVM60" s="103"/>
      <c r="FVN60" s="103"/>
      <c r="FVO60" s="103"/>
      <c r="FVP60" s="103"/>
      <c r="FVQ60" s="103"/>
      <c r="FVR60" s="103"/>
      <c r="FVS60" s="103"/>
      <c r="FVT60" s="103"/>
      <c r="FVU60" s="103"/>
      <c r="FVV60" s="103"/>
      <c r="FVW60" s="103"/>
      <c r="FVX60" s="103"/>
      <c r="FVY60" s="103"/>
      <c r="FVZ60" s="103"/>
      <c r="FWA60" s="103"/>
      <c r="FWB60" s="103"/>
      <c r="FWC60" s="103"/>
      <c r="FWD60" s="103"/>
      <c r="FWE60" s="103"/>
      <c r="FWF60" s="103"/>
      <c r="FWG60" s="103"/>
      <c r="FWH60" s="103"/>
      <c r="FWI60" s="103"/>
      <c r="FWJ60" s="103"/>
      <c r="FWK60" s="103"/>
      <c r="FWL60" s="103"/>
      <c r="FWM60" s="103"/>
      <c r="FWN60" s="103"/>
      <c r="FWO60" s="103"/>
      <c r="FWP60" s="103"/>
      <c r="FWQ60" s="103"/>
      <c r="FWR60" s="103"/>
      <c r="FWS60" s="103"/>
      <c r="FWT60" s="103"/>
      <c r="FWU60" s="103"/>
      <c r="FWV60" s="103"/>
      <c r="FWW60" s="103"/>
      <c r="FWX60" s="103"/>
      <c r="FWY60" s="103"/>
      <c r="FWZ60" s="103"/>
      <c r="FXA60" s="103"/>
      <c r="FXB60" s="103"/>
      <c r="FXC60" s="103"/>
      <c r="FXD60" s="103"/>
      <c r="FXE60" s="103"/>
      <c r="FXF60" s="103"/>
      <c r="FXG60" s="103"/>
      <c r="FXH60" s="103"/>
      <c r="FXI60" s="103"/>
      <c r="FXJ60" s="103"/>
      <c r="FXK60" s="103"/>
      <c r="FXL60" s="103"/>
      <c r="FXM60" s="103"/>
      <c r="FXN60" s="103"/>
      <c r="FXO60" s="103"/>
      <c r="FXP60" s="103"/>
      <c r="FXQ60" s="103"/>
      <c r="FXR60" s="103"/>
      <c r="FXS60" s="103"/>
      <c r="FXT60" s="103"/>
      <c r="FXU60" s="103"/>
      <c r="FXV60" s="103"/>
      <c r="FXW60" s="103"/>
      <c r="FXX60" s="103"/>
      <c r="FXY60" s="103"/>
      <c r="FXZ60" s="103"/>
      <c r="FYA60" s="103"/>
      <c r="FYB60" s="103"/>
      <c r="FYC60" s="103"/>
      <c r="FYD60" s="103"/>
      <c r="FYE60" s="103"/>
      <c r="FYF60" s="103"/>
      <c r="FYG60" s="103"/>
      <c r="FYH60" s="103"/>
      <c r="FYI60" s="103"/>
      <c r="FYJ60" s="103"/>
      <c r="FYK60" s="103"/>
      <c r="FYL60" s="103"/>
      <c r="FYM60" s="103"/>
      <c r="FYN60" s="103"/>
      <c r="FYO60" s="103"/>
      <c r="FYP60" s="103"/>
      <c r="FYQ60" s="103"/>
      <c r="FYR60" s="103"/>
      <c r="FYS60" s="103"/>
      <c r="FYT60" s="103"/>
      <c r="FYU60" s="103"/>
      <c r="FYV60" s="103"/>
      <c r="FYW60" s="103"/>
      <c r="FYX60" s="103"/>
      <c r="FYY60" s="103"/>
      <c r="FYZ60" s="103"/>
      <c r="FZA60" s="103"/>
      <c r="FZB60" s="103"/>
      <c r="FZC60" s="103"/>
      <c r="FZD60" s="103"/>
      <c r="FZE60" s="103"/>
      <c r="FZF60" s="103"/>
      <c r="FZG60" s="103"/>
      <c r="FZH60" s="103"/>
      <c r="FZI60" s="103"/>
      <c r="FZJ60" s="103"/>
      <c r="FZK60" s="103"/>
      <c r="FZL60" s="103"/>
      <c r="FZM60" s="103"/>
      <c r="FZN60" s="103"/>
      <c r="FZO60" s="103"/>
      <c r="FZP60" s="103"/>
      <c r="FZQ60" s="103"/>
      <c r="FZR60" s="103"/>
      <c r="FZS60" s="103"/>
      <c r="FZT60" s="103"/>
      <c r="FZU60" s="103"/>
      <c r="FZV60" s="103"/>
      <c r="FZW60" s="103"/>
      <c r="FZX60" s="103"/>
      <c r="FZY60" s="103"/>
      <c r="FZZ60" s="103"/>
      <c r="GAA60" s="103"/>
      <c r="GAB60" s="103"/>
      <c r="GAC60" s="103"/>
      <c r="GAD60" s="103"/>
      <c r="GAE60" s="103"/>
      <c r="GAF60" s="103"/>
      <c r="GAG60" s="103"/>
      <c r="GAH60" s="103"/>
      <c r="GAI60" s="103"/>
      <c r="GAJ60" s="103"/>
      <c r="GAK60" s="103"/>
      <c r="GAL60" s="103"/>
      <c r="GAM60" s="103"/>
      <c r="GAN60" s="103"/>
      <c r="GAO60" s="103"/>
      <c r="GAP60" s="103"/>
      <c r="GAQ60" s="103"/>
      <c r="GAR60" s="103"/>
      <c r="GAS60" s="103"/>
      <c r="GAT60" s="103"/>
      <c r="GAU60" s="103"/>
      <c r="GAV60" s="103"/>
      <c r="GAW60" s="103"/>
      <c r="GAX60" s="103"/>
      <c r="GAY60" s="103"/>
      <c r="GAZ60" s="103"/>
      <c r="GBA60" s="103"/>
      <c r="GBB60" s="103"/>
      <c r="GBC60" s="103"/>
      <c r="GBD60" s="103"/>
      <c r="GBE60" s="103"/>
      <c r="GBF60" s="103"/>
      <c r="GBG60" s="103"/>
      <c r="GBH60" s="103"/>
      <c r="GBI60" s="103"/>
      <c r="GBJ60" s="103"/>
      <c r="GBK60" s="103"/>
      <c r="GBL60" s="103"/>
      <c r="GBM60" s="103"/>
      <c r="GBN60" s="103"/>
      <c r="GBO60" s="103"/>
      <c r="GBP60" s="103"/>
      <c r="GBQ60" s="103"/>
      <c r="GBR60" s="103"/>
      <c r="GBS60" s="103"/>
      <c r="GBT60" s="103"/>
      <c r="GBU60" s="103"/>
      <c r="GBV60" s="103"/>
      <c r="GBW60" s="103"/>
      <c r="GBX60" s="103"/>
      <c r="GBY60" s="103"/>
      <c r="GBZ60" s="103"/>
      <c r="GCA60" s="103"/>
      <c r="GCB60" s="103"/>
      <c r="GCC60" s="103"/>
      <c r="GCD60" s="103"/>
      <c r="GCE60" s="103"/>
      <c r="GCF60" s="103"/>
      <c r="GCG60" s="103"/>
      <c r="GCH60" s="103"/>
      <c r="GCI60" s="103"/>
      <c r="GCJ60" s="103"/>
      <c r="GCK60" s="103"/>
      <c r="GCL60" s="103"/>
      <c r="GCM60" s="103"/>
      <c r="GCN60" s="103"/>
      <c r="GCO60" s="103"/>
      <c r="GCP60" s="103"/>
      <c r="GCQ60" s="103"/>
      <c r="GCR60" s="103"/>
      <c r="GCS60" s="103"/>
      <c r="GCT60" s="103"/>
      <c r="GCU60" s="103"/>
      <c r="GCV60" s="103"/>
      <c r="GCW60" s="103"/>
      <c r="GCX60" s="103"/>
      <c r="GCY60" s="103"/>
      <c r="GCZ60" s="103"/>
      <c r="GDA60" s="103"/>
      <c r="GDB60" s="103"/>
      <c r="GDC60" s="103"/>
      <c r="GDD60" s="103"/>
      <c r="GDE60" s="103"/>
      <c r="GDF60" s="103"/>
      <c r="GDG60" s="103"/>
      <c r="GDH60" s="103"/>
      <c r="GDI60" s="103"/>
      <c r="GDJ60" s="103"/>
      <c r="GDK60" s="103"/>
      <c r="GDL60" s="103"/>
      <c r="GDM60" s="103"/>
      <c r="GDN60" s="103"/>
      <c r="GDO60" s="103"/>
      <c r="GDP60" s="103"/>
      <c r="GDQ60" s="103"/>
      <c r="GDR60" s="103"/>
      <c r="GDS60" s="103"/>
      <c r="GDT60" s="103"/>
      <c r="GDU60" s="103"/>
      <c r="GDV60" s="103"/>
      <c r="GDW60" s="103"/>
      <c r="GDX60" s="103"/>
      <c r="GDY60" s="103"/>
      <c r="GDZ60" s="103"/>
      <c r="GEA60" s="103"/>
      <c r="GEB60" s="103"/>
      <c r="GEC60" s="103"/>
      <c r="GED60" s="103"/>
      <c r="GEE60" s="103"/>
      <c r="GEF60" s="103"/>
      <c r="GEG60" s="103"/>
      <c r="GEH60" s="103"/>
      <c r="GEI60" s="103"/>
      <c r="GEJ60" s="103"/>
      <c r="GEK60" s="103"/>
      <c r="GEL60" s="103"/>
      <c r="GEM60" s="103"/>
      <c r="GEN60" s="103"/>
      <c r="GEO60" s="103"/>
      <c r="GEP60" s="103"/>
      <c r="GEQ60" s="103"/>
      <c r="GER60" s="103"/>
      <c r="GES60" s="103"/>
      <c r="GET60" s="103"/>
      <c r="GEU60" s="103"/>
      <c r="GEV60" s="103"/>
      <c r="GEW60" s="103"/>
      <c r="GEX60" s="103"/>
      <c r="GEY60" s="103"/>
      <c r="GEZ60" s="103"/>
      <c r="GFA60" s="103"/>
      <c r="GFB60" s="103"/>
      <c r="GFC60" s="103"/>
      <c r="GFD60" s="103"/>
      <c r="GFE60" s="103"/>
      <c r="GFF60" s="103"/>
      <c r="GFG60" s="103"/>
      <c r="GFH60" s="103"/>
      <c r="GFI60" s="103"/>
      <c r="GFJ60" s="103"/>
      <c r="GFK60" s="103"/>
      <c r="GFL60" s="103"/>
      <c r="GFM60" s="103"/>
      <c r="GFN60" s="103"/>
      <c r="GFO60" s="103"/>
      <c r="GFP60" s="103"/>
      <c r="GFQ60" s="103"/>
      <c r="GFR60" s="103"/>
      <c r="GFS60" s="103"/>
      <c r="GFT60" s="103"/>
      <c r="GFU60" s="103"/>
      <c r="GFV60" s="103"/>
      <c r="GFW60" s="103"/>
      <c r="GFX60" s="103"/>
      <c r="GFY60" s="103"/>
      <c r="GFZ60" s="103"/>
      <c r="GGA60" s="103"/>
      <c r="GGB60" s="103"/>
      <c r="GGC60" s="103"/>
      <c r="GGD60" s="103"/>
      <c r="GGE60" s="103"/>
      <c r="GGF60" s="103"/>
      <c r="GGG60" s="103"/>
      <c r="GGH60" s="103"/>
      <c r="GGI60" s="103"/>
      <c r="GGJ60" s="103"/>
      <c r="GGK60" s="103"/>
      <c r="GGL60" s="103"/>
      <c r="GGM60" s="103"/>
      <c r="GGN60" s="103"/>
      <c r="GGO60" s="103"/>
      <c r="GGP60" s="103"/>
      <c r="GGQ60" s="103"/>
      <c r="GGR60" s="103"/>
      <c r="GGS60" s="103"/>
      <c r="GGT60" s="103"/>
      <c r="GGU60" s="103"/>
      <c r="GGV60" s="103"/>
      <c r="GGW60" s="103"/>
      <c r="GGX60" s="103"/>
      <c r="GGY60" s="103"/>
      <c r="GGZ60" s="103"/>
      <c r="GHA60" s="103"/>
      <c r="GHB60" s="103"/>
      <c r="GHC60" s="103"/>
      <c r="GHD60" s="103"/>
      <c r="GHE60" s="103"/>
      <c r="GHF60" s="103"/>
      <c r="GHG60" s="103"/>
      <c r="GHH60" s="103"/>
      <c r="GHI60" s="103"/>
      <c r="GHJ60" s="103"/>
      <c r="GHK60" s="103"/>
      <c r="GHL60" s="103"/>
      <c r="GHM60" s="103"/>
      <c r="GHN60" s="103"/>
      <c r="GHO60" s="103"/>
      <c r="GHP60" s="103"/>
      <c r="GHQ60" s="103"/>
      <c r="GHR60" s="103"/>
      <c r="GHS60" s="103"/>
      <c r="GHT60" s="103"/>
      <c r="GHU60" s="103"/>
      <c r="GHV60" s="103"/>
      <c r="GHW60" s="103"/>
      <c r="GHX60" s="103"/>
      <c r="GHY60" s="103"/>
      <c r="GHZ60" s="103"/>
      <c r="GIA60" s="103"/>
      <c r="GIB60" s="103"/>
      <c r="GIC60" s="103"/>
      <c r="GID60" s="103"/>
      <c r="GIE60" s="103"/>
      <c r="GIF60" s="103"/>
      <c r="GIG60" s="103"/>
      <c r="GIH60" s="103"/>
      <c r="GII60" s="103"/>
      <c r="GIJ60" s="103"/>
      <c r="GIK60" s="103"/>
      <c r="GIL60" s="103"/>
      <c r="GIM60" s="103"/>
      <c r="GIN60" s="103"/>
      <c r="GIO60" s="103"/>
      <c r="GIP60" s="103"/>
      <c r="GIQ60" s="103"/>
      <c r="GIR60" s="103"/>
      <c r="GIS60" s="103"/>
      <c r="GIT60" s="103"/>
      <c r="GIU60" s="103"/>
      <c r="GIV60" s="103"/>
      <c r="GIW60" s="103"/>
      <c r="GIX60" s="103"/>
      <c r="GIY60" s="103"/>
      <c r="GIZ60" s="103"/>
      <c r="GJA60" s="103"/>
      <c r="GJB60" s="103"/>
      <c r="GJC60" s="103"/>
      <c r="GJD60" s="103"/>
      <c r="GJE60" s="103"/>
      <c r="GJF60" s="103"/>
      <c r="GJG60" s="103"/>
      <c r="GJH60" s="103"/>
      <c r="GJI60" s="103"/>
      <c r="GJJ60" s="103"/>
      <c r="GJK60" s="103"/>
      <c r="GJL60" s="103"/>
      <c r="GJM60" s="103"/>
      <c r="GJN60" s="103"/>
      <c r="GJO60" s="103"/>
      <c r="GJP60" s="103"/>
      <c r="GJQ60" s="103"/>
      <c r="GJR60" s="103"/>
      <c r="GJS60" s="103"/>
      <c r="GJT60" s="103"/>
      <c r="GJU60" s="103"/>
      <c r="GJV60" s="103"/>
      <c r="GJW60" s="103"/>
      <c r="GJX60" s="103"/>
      <c r="GJY60" s="103"/>
      <c r="GJZ60" s="103"/>
      <c r="GKA60" s="103"/>
      <c r="GKB60" s="103"/>
      <c r="GKC60" s="103"/>
      <c r="GKD60" s="103"/>
      <c r="GKE60" s="103"/>
      <c r="GKF60" s="103"/>
      <c r="GKG60" s="103"/>
      <c r="GKH60" s="103"/>
      <c r="GKI60" s="103"/>
      <c r="GKJ60" s="103"/>
      <c r="GKK60" s="103"/>
      <c r="GKL60" s="103"/>
      <c r="GKM60" s="103"/>
      <c r="GKN60" s="103"/>
      <c r="GKO60" s="103"/>
      <c r="GKP60" s="103"/>
      <c r="GKQ60" s="103"/>
      <c r="GKR60" s="103"/>
      <c r="GKS60" s="103"/>
      <c r="GKT60" s="103"/>
      <c r="GKU60" s="103"/>
      <c r="GKV60" s="103"/>
      <c r="GKW60" s="103"/>
      <c r="GKX60" s="103"/>
      <c r="GKY60" s="103"/>
      <c r="GKZ60" s="103"/>
      <c r="GLA60" s="103"/>
      <c r="GLB60" s="103"/>
      <c r="GLC60" s="103"/>
      <c r="GLD60" s="103"/>
      <c r="GLE60" s="103"/>
      <c r="GLF60" s="103"/>
      <c r="GLG60" s="103"/>
      <c r="GLH60" s="103"/>
      <c r="GLI60" s="103"/>
      <c r="GLJ60" s="103"/>
      <c r="GLK60" s="103"/>
      <c r="GLL60" s="103"/>
      <c r="GLM60" s="103"/>
      <c r="GLN60" s="103"/>
      <c r="GLO60" s="103"/>
      <c r="GLP60" s="103"/>
      <c r="GLQ60" s="103"/>
      <c r="GLR60" s="103"/>
      <c r="GLS60" s="103"/>
      <c r="GLT60" s="103"/>
      <c r="GLU60" s="103"/>
      <c r="GLV60" s="103"/>
      <c r="GLW60" s="103"/>
      <c r="GLX60" s="103"/>
      <c r="GLY60" s="103"/>
      <c r="GLZ60" s="103"/>
      <c r="GMA60" s="103"/>
      <c r="GMB60" s="103"/>
      <c r="GMC60" s="103"/>
      <c r="GMD60" s="103"/>
      <c r="GME60" s="103"/>
      <c r="GMF60" s="103"/>
      <c r="GMG60" s="103"/>
      <c r="GMH60" s="103"/>
      <c r="GMI60" s="103"/>
      <c r="GMJ60" s="103"/>
      <c r="GMK60" s="103"/>
      <c r="GML60" s="103"/>
      <c r="GMM60" s="103"/>
      <c r="GMN60" s="103"/>
      <c r="GMO60" s="103"/>
      <c r="GMP60" s="103"/>
      <c r="GMQ60" s="103"/>
      <c r="GMR60" s="103"/>
      <c r="GMS60" s="103"/>
      <c r="GMT60" s="103"/>
      <c r="GMU60" s="103"/>
      <c r="GMV60" s="103"/>
      <c r="GMW60" s="103"/>
      <c r="GMX60" s="103"/>
      <c r="GMY60" s="103"/>
      <c r="GMZ60" s="103"/>
      <c r="GNA60" s="103"/>
      <c r="GNB60" s="103"/>
      <c r="GNC60" s="103"/>
      <c r="GND60" s="103"/>
      <c r="GNE60" s="103"/>
      <c r="GNF60" s="103"/>
      <c r="GNG60" s="103"/>
      <c r="GNH60" s="103"/>
      <c r="GNI60" s="103"/>
      <c r="GNJ60" s="103"/>
      <c r="GNK60" s="103"/>
      <c r="GNL60" s="103"/>
      <c r="GNM60" s="103"/>
      <c r="GNN60" s="103"/>
      <c r="GNO60" s="103"/>
      <c r="GNP60" s="103"/>
      <c r="GNQ60" s="103"/>
      <c r="GNR60" s="103"/>
      <c r="GNS60" s="103"/>
      <c r="GNT60" s="103"/>
      <c r="GNU60" s="103"/>
      <c r="GNV60" s="103"/>
      <c r="GNW60" s="103"/>
      <c r="GNX60" s="103"/>
      <c r="GNY60" s="103"/>
      <c r="GNZ60" s="103"/>
      <c r="GOA60" s="103"/>
      <c r="GOB60" s="103"/>
      <c r="GOC60" s="103"/>
      <c r="GOD60" s="103"/>
      <c r="GOE60" s="103"/>
      <c r="GOF60" s="103"/>
      <c r="GOG60" s="103"/>
      <c r="GOH60" s="103"/>
      <c r="GOI60" s="103"/>
      <c r="GOJ60" s="103"/>
      <c r="GOK60" s="103"/>
      <c r="GOL60" s="103"/>
      <c r="GOM60" s="103"/>
      <c r="GON60" s="103"/>
      <c r="GOO60" s="103"/>
      <c r="GOP60" s="103"/>
      <c r="GOQ60" s="103"/>
      <c r="GOR60" s="103"/>
      <c r="GOS60" s="103"/>
      <c r="GOT60" s="103"/>
      <c r="GOU60" s="103"/>
      <c r="GOV60" s="103"/>
      <c r="GOW60" s="103"/>
      <c r="GOX60" s="103"/>
      <c r="GOY60" s="103"/>
      <c r="GOZ60" s="103"/>
      <c r="GPA60" s="103"/>
      <c r="GPB60" s="103"/>
      <c r="GPC60" s="103"/>
      <c r="GPD60" s="103"/>
      <c r="GPE60" s="103"/>
      <c r="GPF60" s="103"/>
      <c r="GPG60" s="103"/>
      <c r="GPH60" s="103"/>
      <c r="GPI60" s="103"/>
      <c r="GPJ60" s="103"/>
      <c r="GPK60" s="103"/>
      <c r="GPL60" s="103"/>
      <c r="GPM60" s="103"/>
      <c r="GPN60" s="103"/>
      <c r="GPO60" s="103"/>
      <c r="GPP60" s="103"/>
      <c r="GPQ60" s="103"/>
      <c r="GPR60" s="103"/>
      <c r="GPS60" s="103"/>
      <c r="GPT60" s="103"/>
      <c r="GPU60" s="103"/>
      <c r="GPV60" s="103"/>
      <c r="GPW60" s="103"/>
      <c r="GPX60" s="103"/>
      <c r="GPY60" s="103"/>
      <c r="GPZ60" s="103"/>
      <c r="GQA60" s="103"/>
      <c r="GQB60" s="103"/>
      <c r="GQC60" s="103"/>
      <c r="GQD60" s="103"/>
      <c r="GQE60" s="103"/>
      <c r="GQF60" s="103"/>
      <c r="GQG60" s="103"/>
      <c r="GQH60" s="103"/>
      <c r="GQI60" s="103"/>
      <c r="GQJ60" s="103"/>
      <c r="GQK60" s="103"/>
      <c r="GQL60" s="103"/>
      <c r="GQM60" s="103"/>
      <c r="GQN60" s="103"/>
      <c r="GQO60" s="103"/>
      <c r="GQP60" s="103"/>
      <c r="GQQ60" s="103"/>
      <c r="GQR60" s="103"/>
      <c r="GQS60" s="103"/>
      <c r="GQT60" s="103"/>
      <c r="GQU60" s="103"/>
      <c r="GQV60" s="103"/>
      <c r="GQW60" s="103"/>
      <c r="GQX60" s="103"/>
      <c r="GQY60" s="103"/>
      <c r="GQZ60" s="103"/>
      <c r="GRA60" s="103"/>
      <c r="GRB60" s="103"/>
      <c r="GRC60" s="103"/>
      <c r="GRD60" s="103"/>
      <c r="GRE60" s="103"/>
      <c r="GRF60" s="103"/>
      <c r="GRG60" s="103"/>
      <c r="GRH60" s="103"/>
      <c r="GRI60" s="103"/>
      <c r="GRJ60" s="103"/>
      <c r="GRK60" s="103"/>
      <c r="GRL60" s="103"/>
      <c r="GRM60" s="103"/>
      <c r="GRN60" s="103"/>
      <c r="GRO60" s="103"/>
      <c r="GRP60" s="103"/>
      <c r="GRQ60" s="103"/>
      <c r="GRR60" s="103"/>
      <c r="GRS60" s="103"/>
      <c r="GRT60" s="103"/>
      <c r="GRU60" s="103"/>
      <c r="GRV60" s="103"/>
      <c r="GRW60" s="103"/>
      <c r="GRX60" s="103"/>
      <c r="GRY60" s="103"/>
      <c r="GRZ60" s="103"/>
      <c r="GSA60" s="103"/>
      <c r="GSB60" s="103"/>
      <c r="GSC60" s="103"/>
      <c r="GSD60" s="103"/>
      <c r="GSE60" s="103"/>
      <c r="GSF60" s="103"/>
      <c r="GSG60" s="103"/>
      <c r="GSH60" s="103"/>
      <c r="GSI60" s="103"/>
      <c r="GSJ60" s="103"/>
      <c r="GSK60" s="103"/>
      <c r="GSL60" s="103"/>
      <c r="GSM60" s="103"/>
      <c r="GSN60" s="103"/>
      <c r="GSO60" s="103"/>
      <c r="GSP60" s="103"/>
      <c r="GSQ60" s="103"/>
      <c r="GSR60" s="103"/>
      <c r="GSS60" s="103"/>
      <c r="GST60" s="103"/>
      <c r="GSU60" s="103"/>
      <c r="GSV60" s="103"/>
      <c r="GSW60" s="103"/>
      <c r="GSX60" s="103"/>
      <c r="GSY60" s="103"/>
      <c r="GSZ60" s="103"/>
      <c r="GTA60" s="103"/>
      <c r="GTB60" s="103"/>
      <c r="GTC60" s="103"/>
      <c r="GTD60" s="103"/>
      <c r="GTE60" s="103"/>
      <c r="GTF60" s="103"/>
      <c r="GTG60" s="103"/>
      <c r="GTH60" s="103"/>
      <c r="GTI60" s="103"/>
      <c r="GTJ60" s="103"/>
      <c r="GTK60" s="103"/>
      <c r="GTL60" s="103"/>
      <c r="GTM60" s="103"/>
      <c r="GTN60" s="103"/>
      <c r="GTO60" s="103"/>
      <c r="GTP60" s="103"/>
      <c r="GTQ60" s="103"/>
      <c r="GTR60" s="103"/>
      <c r="GTS60" s="103"/>
      <c r="GTT60" s="103"/>
      <c r="GTU60" s="103"/>
      <c r="GTV60" s="103"/>
      <c r="GTW60" s="103"/>
      <c r="GTX60" s="103"/>
      <c r="GTY60" s="103"/>
      <c r="GTZ60" s="103"/>
      <c r="GUA60" s="103"/>
      <c r="GUB60" s="103"/>
      <c r="GUC60" s="103"/>
      <c r="GUD60" s="103"/>
      <c r="GUE60" s="103"/>
      <c r="GUF60" s="103"/>
      <c r="GUG60" s="103"/>
      <c r="GUH60" s="103"/>
      <c r="GUI60" s="103"/>
      <c r="GUJ60" s="103"/>
      <c r="GUK60" s="103"/>
      <c r="GUL60" s="103"/>
      <c r="GUM60" s="103"/>
      <c r="GUN60" s="103"/>
      <c r="GUO60" s="103"/>
      <c r="GUP60" s="103"/>
      <c r="GUQ60" s="103"/>
      <c r="GUR60" s="103"/>
      <c r="GUS60" s="103"/>
      <c r="GUT60" s="103"/>
      <c r="GUU60" s="103"/>
      <c r="GUV60" s="103"/>
      <c r="GUW60" s="103"/>
      <c r="GUX60" s="103"/>
      <c r="GUY60" s="103"/>
      <c r="GUZ60" s="103"/>
      <c r="GVA60" s="103"/>
      <c r="GVB60" s="103"/>
      <c r="GVC60" s="103"/>
      <c r="GVD60" s="103"/>
      <c r="GVE60" s="103"/>
      <c r="GVF60" s="103"/>
      <c r="GVG60" s="103"/>
      <c r="GVH60" s="103"/>
      <c r="GVI60" s="103"/>
      <c r="GVJ60" s="103"/>
      <c r="GVK60" s="103"/>
      <c r="GVL60" s="103"/>
      <c r="GVM60" s="103"/>
      <c r="GVN60" s="103"/>
      <c r="GVO60" s="103"/>
      <c r="GVP60" s="103"/>
      <c r="GVQ60" s="103"/>
      <c r="GVR60" s="103"/>
      <c r="GVS60" s="103"/>
      <c r="GVT60" s="103"/>
      <c r="GVU60" s="103"/>
      <c r="GVV60" s="103"/>
      <c r="GVW60" s="103"/>
      <c r="GVX60" s="103"/>
      <c r="GVY60" s="103"/>
      <c r="GVZ60" s="103"/>
      <c r="GWA60" s="103"/>
      <c r="GWB60" s="103"/>
      <c r="GWC60" s="103"/>
      <c r="GWD60" s="103"/>
      <c r="GWE60" s="103"/>
      <c r="GWF60" s="103"/>
      <c r="GWG60" s="103"/>
      <c r="GWH60" s="103"/>
      <c r="GWI60" s="103"/>
      <c r="GWJ60" s="103"/>
      <c r="GWK60" s="103"/>
      <c r="GWL60" s="103"/>
      <c r="GWM60" s="103"/>
      <c r="GWN60" s="103"/>
      <c r="GWO60" s="103"/>
      <c r="GWP60" s="103"/>
      <c r="GWQ60" s="103"/>
      <c r="GWR60" s="103"/>
      <c r="GWS60" s="103"/>
      <c r="GWT60" s="103"/>
      <c r="GWU60" s="103"/>
      <c r="GWV60" s="103"/>
      <c r="GWW60" s="103"/>
      <c r="GWX60" s="103"/>
      <c r="GWY60" s="103"/>
      <c r="GWZ60" s="103"/>
      <c r="GXA60" s="103"/>
      <c r="GXB60" s="103"/>
      <c r="GXC60" s="103"/>
      <c r="GXD60" s="103"/>
      <c r="GXE60" s="103"/>
      <c r="GXF60" s="103"/>
      <c r="GXG60" s="103"/>
      <c r="GXH60" s="103"/>
      <c r="GXI60" s="103"/>
      <c r="GXJ60" s="103"/>
      <c r="GXK60" s="103"/>
      <c r="GXL60" s="103"/>
      <c r="GXM60" s="103"/>
      <c r="GXN60" s="103"/>
      <c r="GXO60" s="103"/>
      <c r="GXP60" s="103"/>
      <c r="GXQ60" s="103"/>
      <c r="GXR60" s="103"/>
      <c r="GXS60" s="103"/>
      <c r="GXT60" s="103"/>
      <c r="GXU60" s="103"/>
      <c r="GXV60" s="103"/>
      <c r="GXW60" s="103"/>
      <c r="GXX60" s="103"/>
      <c r="GXY60" s="103"/>
      <c r="GXZ60" s="103"/>
      <c r="GYA60" s="103"/>
      <c r="GYB60" s="103"/>
      <c r="GYC60" s="103"/>
      <c r="GYD60" s="103"/>
      <c r="GYE60" s="103"/>
      <c r="GYF60" s="103"/>
      <c r="GYG60" s="103"/>
      <c r="GYH60" s="103"/>
      <c r="GYI60" s="103"/>
      <c r="GYJ60" s="103"/>
      <c r="GYK60" s="103"/>
      <c r="GYL60" s="103"/>
      <c r="GYM60" s="103"/>
      <c r="GYN60" s="103"/>
      <c r="GYO60" s="103"/>
      <c r="GYP60" s="103"/>
      <c r="GYQ60" s="103"/>
      <c r="GYR60" s="103"/>
      <c r="GYS60" s="103"/>
      <c r="GYT60" s="103"/>
      <c r="GYU60" s="103"/>
      <c r="GYV60" s="103"/>
      <c r="GYW60" s="103"/>
      <c r="GYX60" s="103"/>
      <c r="GYY60" s="103"/>
      <c r="GYZ60" s="103"/>
      <c r="GZA60" s="103"/>
      <c r="GZB60" s="103"/>
      <c r="GZC60" s="103"/>
      <c r="GZD60" s="103"/>
      <c r="GZE60" s="103"/>
      <c r="GZF60" s="103"/>
      <c r="GZG60" s="103"/>
      <c r="GZH60" s="103"/>
      <c r="GZI60" s="103"/>
      <c r="GZJ60" s="103"/>
      <c r="GZK60" s="103"/>
      <c r="GZL60" s="103"/>
      <c r="GZM60" s="103"/>
      <c r="GZN60" s="103"/>
      <c r="GZO60" s="103"/>
      <c r="GZP60" s="103"/>
      <c r="GZQ60" s="103"/>
      <c r="GZR60" s="103"/>
      <c r="GZS60" s="103"/>
      <c r="GZT60" s="103"/>
      <c r="GZU60" s="103"/>
      <c r="GZV60" s="103"/>
      <c r="GZW60" s="103"/>
      <c r="GZX60" s="103"/>
      <c r="GZY60" s="103"/>
      <c r="GZZ60" s="103"/>
      <c r="HAA60" s="103"/>
      <c r="HAB60" s="103"/>
      <c r="HAC60" s="103"/>
      <c r="HAD60" s="103"/>
      <c r="HAE60" s="103"/>
      <c r="HAF60" s="103"/>
      <c r="HAG60" s="103"/>
      <c r="HAH60" s="103"/>
      <c r="HAI60" s="103"/>
      <c r="HAJ60" s="103"/>
      <c r="HAK60" s="103"/>
      <c r="HAL60" s="103"/>
      <c r="HAM60" s="103"/>
      <c r="HAN60" s="103"/>
      <c r="HAO60" s="103"/>
      <c r="HAP60" s="103"/>
      <c r="HAQ60" s="103"/>
      <c r="HAR60" s="103"/>
      <c r="HAS60" s="103"/>
      <c r="HAT60" s="103"/>
      <c r="HAU60" s="103"/>
      <c r="HAV60" s="103"/>
      <c r="HAW60" s="103"/>
      <c r="HAX60" s="103"/>
      <c r="HAY60" s="103"/>
      <c r="HAZ60" s="103"/>
      <c r="HBA60" s="103"/>
      <c r="HBB60" s="103"/>
      <c r="HBC60" s="103"/>
      <c r="HBD60" s="103"/>
      <c r="HBE60" s="103"/>
      <c r="HBF60" s="103"/>
      <c r="HBG60" s="103"/>
      <c r="HBH60" s="103"/>
      <c r="HBI60" s="103"/>
      <c r="HBJ60" s="103"/>
      <c r="HBK60" s="103"/>
      <c r="HBL60" s="103"/>
      <c r="HBM60" s="103"/>
      <c r="HBN60" s="103"/>
      <c r="HBO60" s="103"/>
      <c r="HBP60" s="103"/>
      <c r="HBQ60" s="103"/>
      <c r="HBR60" s="103"/>
      <c r="HBS60" s="103"/>
      <c r="HBT60" s="103"/>
      <c r="HBU60" s="103"/>
      <c r="HBV60" s="103"/>
      <c r="HBW60" s="103"/>
      <c r="HBX60" s="103"/>
      <c r="HBY60" s="103"/>
      <c r="HBZ60" s="103"/>
      <c r="HCA60" s="103"/>
      <c r="HCB60" s="103"/>
      <c r="HCC60" s="103"/>
      <c r="HCD60" s="103"/>
      <c r="HCE60" s="103"/>
      <c r="HCF60" s="103"/>
      <c r="HCG60" s="103"/>
      <c r="HCH60" s="103"/>
      <c r="HCI60" s="103"/>
      <c r="HCJ60" s="103"/>
      <c r="HCK60" s="103"/>
      <c r="HCL60" s="103"/>
      <c r="HCM60" s="103"/>
      <c r="HCN60" s="103"/>
      <c r="HCO60" s="103"/>
      <c r="HCP60" s="103"/>
      <c r="HCQ60" s="103"/>
      <c r="HCR60" s="103"/>
      <c r="HCS60" s="103"/>
      <c r="HCT60" s="103"/>
      <c r="HCU60" s="103"/>
      <c r="HCV60" s="103"/>
      <c r="HCW60" s="103"/>
      <c r="HCX60" s="103"/>
      <c r="HCY60" s="103"/>
      <c r="HCZ60" s="103"/>
      <c r="HDA60" s="103"/>
      <c r="HDB60" s="103"/>
      <c r="HDC60" s="103"/>
      <c r="HDD60" s="103"/>
      <c r="HDE60" s="103"/>
      <c r="HDF60" s="103"/>
      <c r="HDG60" s="103"/>
      <c r="HDH60" s="103"/>
      <c r="HDI60" s="103"/>
      <c r="HDJ60" s="103"/>
      <c r="HDK60" s="103"/>
      <c r="HDL60" s="103"/>
      <c r="HDM60" s="103"/>
      <c r="HDN60" s="103"/>
      <c r="HDO60" s="103"/>
      <c r="HDP60" s="103"/>
      <c r="HDQ60" s="103"/>
      <c r="HDR60" s="103"/>
      <c r="HDS60" s="103"/>
      <c r="HDT60" s="103"/>
      <c r="HDU60" s="103"/>
      <c r="HDV60" s="103"/>
      <c r="HDW60" s="103"/>
      <c r="HDX60" s="103"/>
      <c r="HDY60" s="103"/>
      <c r="HDZ60" s="103"/>
      <c r="HEA60" s="103"/>
      <c r="HEB60" s="103"/>
      <c r="HEC60" s="103"/>
      <c r="HED60" s="103"/>
      <c r="HEE60" s="103"/>
      <c r="HEF60" s="103"/>
      <c r="HEG60" s="103"/>
      <c r="HEH60" s="103"/>
      <c r="HEI60" s="103"/>
      <c r="HEJ60" s="103"/>
      <c r="HEK60" s="103"/>
      <c r="HEL60" s="103"/>
      <c r="HEM60" s="103"/>
      <c r="HEN60" s="103"/>
      <c r="HEO60" s="103"/>
      <c r="HEP60" s="103"/>
      <c r="HEQ60" s="103"/>
      <c r="HER60" s="103"/>
      <c r="HES60" s="103"/>
      <c r="HET60" s="103"/>
      <c r="HEU60" s="103"/>
      <c r="HEV60" s="103"/>
      <c r="HEW60" s="103"/>
      <c r="HEX60" s="103"/>
      <c r="HEY60" s="103"/>
      <c r="HEZ60" s="103"/>
      <c r="HFA60" s="103"/>
      <c r="HFB60" s="103"/>
      <c r="HFC60" s="103"/>
      <c r="HFD60" s="103"/>
      <c r="HFE60" s="103"/>
      <c r="HFF60" s="103"/>
      <c r="HFG60" s="103"/>
      <c r="HFH60" s="103"/>
      <c r="HFI60" s="103"/>
      <c r="HFJ60" s="103"/>
      <c r="HFK60" s="103"/>
      <c r="HFL60" s="103"/>
      <c r="HFM60" s="103"/>
      <c r="HFN60" s="103"/>
      <c r="HFO60" s="103"/>
      <c r="HFP60" s="103"/>
      <c r="HFQ60" s="103"/>
      <c r="HFR60" s="103"/>
      <c r="HFS60" s="103"/>
      <c r="HFT60" s="103"/>
      <c r="HFU60" s="103"/>
      <c r="HFV60" s="103"/>
      <c r="HFW60" s="103"/>
      <c r="HFX60" s="103"/>
      <c r="HFY60" s="103"/>
      <c r="HFZ60" s="103"/>
      <c r="HGA60" s="103"/>
      <c r="HGB60" s="103"/>
      <c r="HGC60" s="103"/>
      <c r="HGD60" s="103"/>
      <c r="HGE60" s="103"/>
      <c r="HGF60" s="103"/>
      <c r="HGG60" s="103"/>
      <c r="HGH60" s="103"/>
      <c r="HGI60" s="103"/>
      <c r="HGJ60" s="103"/>
      <c r="HGK60" s="103"/>
      <c r="HGL60" s="103"/>
      <c r="HGM60" s="103"/>
      <c r="HGN60" s="103"/>
      <c r="HGO60" s="103"/>
      <c r="HGP60" s="103"/>
      <c r="HGQ60" s="103"/>
      <c r="HGR60" s="103"/>
      <c r="HGS60" s="103"/>
      <c r="HGT60" s="103"/>
      <c r="HGU60" s="103"/>
      <c r="HGV60" s="103"/>
      <c r="HGW60" s="103"/>
      <c r="HGX60" s="103"/>
      <c r="HGY60" s="103"/>
      <c r="HGZ60" s="103"/>
      <c r="HHA60" s="103"/>
      <c r="HHB60" s="103"/>
      <c r="HHC60" s="103"/>
      <c r="HHD60" s="103"/>
      <c r="HHE60" s="103"/>
      <c r="HHF60" s="103"/>
      <c r="HHG60" s="103"/>
      <c r="HHH60" s="103"/>
      <c r="HHI60" s="103"/>
      <c r="HHJ60" s="103"/>
      <c r="HHK60" s="103"/>
      <c r="HHL60" s="103"/>
      <c r="HHM60" s="103"/>
      <c r="HHN60" s="103"/>
      <c r="HHO60" s="103"/>
      <c r="HHP60" s="103"/>
      <c r="HHQ60" s="103"/>
      <c r="HHR60" s="103"/>
      <c r="HHS60" s="103"/>
      <c r="HHT60" s="103"/>
      <c r="HHU60" s="103"/>
      <c r="HHV60" s="103"/>
      <c r="HHW60" s="103"/>
      <c r="HHX60" s="103"/>
      <c r="HHY60" s="103"/>
      <c r="HHZ60" s="103"/>
      <c r="HIA60" s="103"/>
      <c r="HIB60" s="103"/>
      <c r="HIC60" s="103"/>
      <c r="HID60" s="103"/>
      <c r="HIE60" s="103"/>
      <c r="HIF60" s="103"/>
      <c r="HIG60" s="103"/>
      <c r="HIH60" s="103"/>
      <c r="HII60" s="103"/>
      <c r="HIJ60" s="103"/>
      <c r="HIK60" s="103"/>
      <c r="HIL60" s="103"/>
      <c r="HIM60" s="103"/>
      <c r="HIN60" s="103"/>
      <c r="HIO60" s="103"/>
      <c r="HIP60" s="103"/>
      <c r="HIQ60" s="103"/>
      <c r="HIR60" s="103"/>
      <c r="HIS60" s="103"/>
      <c r="HIT60" s="103"/>
      <c r="HIU60" s="103"/>
      <c r="HIV60" s="103"/>
      <c r="HIW60" s="103"/>
      <c r="HIX60" s="103"/>
      <c r="HIY60" s="103"/>
      <c r="HIZ60" s="103"/>
      <c r="HJA60" s="103"/>
      <c r="HJB60" s="103"/>
      <c r="HJC60" s="103"/>
      <c r="HJD60" s="103"/>
      <c r="HJE60" s="103"/>
      <c r="HJF60" s="103"/>
      <c r="HJG60" s="103"/>
      <c r="HJH60" s="103"/>
      <c r="HJI60" s="103"/>
      <c r="HJJ60" s="103"/>
      <c r="HJK60" s="103"/>
      <c r="HJL60" s="103"/>
      <c r="HJM60" s="103"/>
      <c r="HJN60" s="103"/>
      <c r="HJO60" s="103"/>
      <c r="HJP60" s="103"/>
      <c r="HJQ60" s="103"/>
      <c r="HJR60" s="103"/>
      <c r="HJS60" s="103"/>
      <c r="HJT60" s="103"/>
      <c r="HJU60" s="103"/>
      <c r="HJV60" s="103"/>
      <c r="HJW60" s="103"/>
      <c r="HJX60" s="103"/>
      <c r="HJY60" s="103"/>
      <c r="HJZ60" s="103"/>
      <c r="HKA60" s="103"/>
      <c r="HKB60" s="103"/>
      <c r="HKC60" s="103"/>
      <c r="HKD60" s="103"/>
      <c r="HKE60" s="103"/>
      <c r="HKF60" s="103"/>
      <c r="HKG60" s="103"/>
      <c r="HKH60" s="103"/>
      <c r="HKI60" s="103"/>
      <c r="HKJ60" s="103"/>
      <c r="HKK60" s="103"/>
      <c r="HKL60" s="103"/>
      <c r="HKM60" s="103"/>
      <c r="HKN60" s="103"/>
      <c r="HKO60" s="103"/>
      <c r="HKP60" s="103"/>
      <c r="HKQ60" s="103"/>
      <c r="HKR60" s="103"/>
      <c r="HKS60" s="103"/>
      <c r="HKT60" s="103"/>
      <c r="HKU60" s="103"/>
      <c r="HKV60" s="103"/>
      <c r="HKW60" s="103"/>
      <c r="HKX60" s="103"/>
      <c r="HKY60" s="103"/>
      <c r="HKZ60" s="103"/>
      <c r="HLA60" s="103"/>
      <c r="HLB60" s="103"/>
      <c r="HLC60" s="103"/>
      <c r="HLD60" s="103"/>
      <c r="HLE60" s="103"/>
      <c r="HLF60" s="103"/>
      <c r="HLG60" s="103"/>
      <c r="HLH60" s="103"/>
      <c r="HLI60" s="103"/>
      <c r="HLJ60" s="103"/>
      <c r="HLK60" s="103"/>
      <c r="HLL60" s="103"/>
      <c r="HLM60" s="103"/>
      <c r="HLN60" s="103"/>
      <c r="HLO60" s="103"/>
      <c r="HLP60" s="103"/>
      <c r="HLQ60" s="103"/>
      <c r="HLR60" s="103"/>
      <c r="HLS60" s="103"/>
      <c r="HLT60" s="103"/>
      <c r="HLU60" s="103"/>
      <c r="HLV60" s="103"/>
      <c r="HLW60" s="103"/>
      <c r="HLX60" s="103"/>
      <c r="HLY60" s="103"/>
      <c r="HLZ60" s="103"/>
      <c r="HMA60" s="103"/>
      <c r="HMB60" s="103"/>
      <c r="HMC60" s="103"/>
      <c r="HMD60" s="103"/>
      <c r="HME60" s="103"/>
      <c r="HMF60" s="103"/>
      <c r="HMG60" s="103"/>
      <c r="HMH60" s="103"/>
      <c r="HMI60" s="103"/>
      <c r="HMJ60" s="103"/>
      <c r="HMK60" s="103"/>
      <c r="HML60" s="103"/>
      <c r="HMM60" s="103"/>
      <c r="HMN60" s="103"/>
      <c r="HMO60" s="103"/>
      <c r="HMP60" s="103"/>
      <c r="HMQ60" s="103"/>
      <c r="HMR60" s="103"/>
      <c r="HMS60" s="103"/>
      <c r="HMT60" s="103"/>
      <c r="HMU60" s="103"/>
      <c r="HMV60" s="103"/>
      <c r="HMW60" s="103"/>
      <c r="HMX60" s="103"/>
      <c r="HMY60" s="103"/>
      <c r="HMZ60" s="103"/>
      <c r="HNA60" s="103"/>
      <c r="HNB60" s="103"/>
      <c r="HNC60" s="103"/>
      <c r="HND60" s="103"/>
      <c r="HNE60" s="103"/>
      <c r="HNF60" s="103"/>
      <c r="HNG60" s="103"/>
      <c r="HNH60" s="103"/>
      <c r="HNI60" s="103"/>
      <c r="HNJ60" s="103"/>
      <c r="HNK60" s="103"/>
      <c r="HNL60" s="103"/>
      <c r="HNM60" s="103"/>
      <c r="HNN60" s="103"/>
      <c r="HNO60" s="103"/>
      <c r="HNP60" s="103"/>
      <c r="HNQ60" s="103"/>
      <c r="HNR60" s="103"/>
      <c r="HNS60" s="103"/>
      <c r="HNT60" s="103"/>
      <c r="HNU60" s="103"/>
      <c r="HNV60" s="103"/>
      <c r="HNW60" s="103"/>
      <c r="HNX60" s="103"/>
      <c r="HNY60" s="103"/>
      <c r="HNZ60" s="103"/>
      <c r="HOA60" s="103"/>
      <c r="HOB60" s="103"/>
      <c r="HOC60" s="103"/>
      <c r="HOD60" s="103"/>
      <c r="HOE60" s="103"/>
      <c r="HOF60" s="103"/>
      <c r="HOG60" s="103"/>
      <c r="HOH60" s="103"/>
      <c r="HOI60" s="103"/>
      <c r="HOJ60" s="103"/>
      <c r="HOK60" s="103"/>
      <c r="HOL60" s="103"/>
      <c r="HOM60" s="103"/>
      <c r="HON60" s="103"/>
      <c r="HOO60" s="103"/>
      <c r="HOP60" s="103"/>
      <c r="HOQ60" s="103"/>
      <c r="HOR60" s="103"/>
      <c r="HOS60" s="103"/>
      <c r="HOT60" s="103"/>
      <c r="HOU60" s="103"/>
      <c r="HOV60" s="103"/>
      <c r="HOW60" s="103"/>
      <c r="HOX60" s="103"/>
      <c r="HOY60" s="103"/>
      <c r="HOZ60" s="103"/>
      <c r="HPA60" s="103"/>
      <c r="HPB60" s="103"/>
      <c r="HPC60" s="103"/>
      <c r="HPD60" s="103"/>
      <c r="HPE60" s="103"/>
      <c r="HPF60" s="103"/>
      <c r="HPG60" s="103"/>
      <c r="HPH60" s="103"/>
      <c r="HPI60" s="103"/>
      <c r="HPJ60" s="103"/>
      <c r="HPK60" s="103"/>
      <c r="HPL60" s="103"/>
      <c r="HPM60" s="103"/>
      <c r="HPN60" s="103"/>
      <c r="HPO60" s="103"/>
      <c r="HPP60" s="103"/>
      <c r="HPQ60" s="103"/>
      <c r="HPR60" s="103"/>
      <c r="HPS60" s="103"/>
      <c r="HPT60" s="103"/>
      <c r="HPU60" s="103"/>
      <c r="HPV60" s="103"/>
      <c r="HPW60" s="103"/>
      <c r="HPX60" s="103"/>
      <c r="HPY60" s="103"/>
      <c r="HPZ60" s="103"/>
      <c r="HQA60" s="103"/>
      <c r="HQB60" s="103"/>
      <c r="HQC60" s="103"/>
      <c r="HQD60" s="103"/>
      <c r="HQE60" s="103"/>
      <c r="HQF60" s="103"/>
      <c r="HQG60" s="103"/>
      <c r="HQH60" s="103"/>
      <c r="HQI60" s="103"/>
      <c r="HQJ60" s="103"/>
      <c r="HQK60" s="103"/>
      <c r="HQL60" s="103"/>
      <c r="HQM60" s="103"/>
      <c r="HQN60" s="103"/>
      <c r="HQO60" s="103"/>
      <c r="HQP60" s="103"/>
      <c r="HQQ60" s="103"/>
      <c r="HQR60" s="103"/>
      <c r="HQS60" s="103"/>
      <c r="HQT60" s="103"/>
      <c r="HQU60" s="103"/>
      <c r="HQV60" s="103"/>
      <c r="HQW60" s="103"/>
      <c r="HQX60" s="103"/>
      <c r="HQY60" s="103"/>
      <c r="HQZ60" s="103"/>
      <c r="HRA60" s="103"/>
      <c r="HRB60" s="103"/>
      <c r="HRC60" s="103"/>
      <c r="HRD60" s="103"/>
      <c r="HRE60" s="103"/>
      <c r="HRF60" s="103"/>
      <c r="HRG60" s="103"/>
      <c r="HRH60" s="103"/>
      <c r="HRI60" s="103"/>
      <c r="HRJ60" s="103"/>
      <c r="HRK60" s="103"/>
      <c r="HRL60" s="103"/>
      <c r="HRM60" s="103"/>
      <c r="HRN60" s="103"/>
      <c r="HRO60" s="103"/>
      <c r="HRP60" s="103"/>
      <c r="HRQ60" s="103"/>
      <c r="HRR60" s="103"/>
      <c r="HRS60" s="103"/>
      <c r="HRT60" s="103"/>
      <c r="HRU60" s="103"/>
      <c r="HRV60" s="103"/>
      <c r="HRW60" s="103"/>
      <c r="HRX60" s="103"/>
      <c r="HRY60" s="103"/>
      <c r="HRZ60" s="103"/>
      <c r="HSA60" s="103"/>
      <c r="HSB60" s="103"/>
      <c r="HSC60" s="103"/>
      <c r="HSD60" s="103"/>
      <c r="HSE60" s="103"/>
      <c r="HSF60" s="103"/>
      <c r="HSG60" s="103"/>
      <c r="HSH60" s="103"/>
      <c r="HSI60" s="103"/>
      <c r="HSJ60" s="103"/>
      <c r="HSK60" s="103"/>
      <c r="HSL60" s="103"/>
      <c r="HSM60" s="103"/>
      <c r="HSN60" s="103"/>
      <c r="HSO60" s="103"/>
      <c r="HSP60" s="103"/>
      <c r="HSQ60" s="103"/>
      <c r="HSR60" s="103"/>
      <c r="HSS60" s="103"/>
      <c r="HST60" s="103"/>
      <c r="HSU60" s="103"/>
      <c r="HSV60" s="103"/>
      <c r="HSW60" s="103"/>
      <c r="HSX60" s="103"/>
      <c r="HSY60" s="103"/>
      <c r="HSZ60" s="103"/>
      <c r="HTA60" s="103"/>
      <c r="HTB60" s="103"/>
      <c r="HTC60" s="103"/>
      <c r="HTD60" s="103"/>
      <c r="HTE60" s="103"/>
      <c r="HTF60" s="103"/>
      <c r="HTG60" s="103"/>
      <c r="HTH60" s="103"/>
      <c r="HTI60" s="103"/>
      <c r="HTJ60" s="103"/>
      <c r="HTK60" s="103"/>
      <c r="HTL60" s="103"/>
      <c r="HTM60" s="103"/>
      <c r="HTN60" s="103"/>
      <c r="HTO60" s="103"/>
      <c r="HTP60" s="103"/>
      <c r="HTQ60" s="103"/>
      <c r="HTR60" s="103"/>
      <c r="HTS60" s="103"/>
      <c r="HTT60" s="103"/>
      <c r="HTU60" s="103"/>
      <c r="HTV60" s="103"/>
      <c r="HTW60" s="103"/>
      <c r="HTX60" s="103"/>
      <c r="HTY60" s="103"/>
      <c r="HTZ60" s="103"/>
      <c r="HUA60" s="103"/>
      <c r="HUB60" s="103"/>
      <c r="HUC60" s="103"/>
      <c r="HUD60" s="103"/>
      <c r="HUE60" s="103"/>
      <c r="HUF60" s="103"/>
      <c r="HUG60" s="103"/>
      <c r="HUH60" s="103"/>
      <c r="HUI60" s="103"/>
      <c r="HUJ60" s="103"/>
      <c r="HUK60" s="103"/>
      <c r="HUL60" s="103"/>
      <c r="HUM60" s="103"/>
      <c r="HUN60" s="103"/>
      <c r="HUO60" s="103"/>
      <c r="HUP60" s="103"/>
      <c r="HUQ60" s="103"/>
      <c r="HUR60" s="103"/>
      <c r="HUS60" s="103"/>
      <c r="HUT60" s="103"/>
      <c r="HUU60" s="103"/>
      <c r="HUV60" s="103"/>
      <c r="HUW60" s="103"/>
      <c r="HUX60" s="103"/>
      <c r="HUY60" s="103"/>
      <c r="HUZ60" s="103"/>
      <c r="HVA60" s="103"/>
      <c r="HVB60" s="103"/>
      <c r="HVC60" s="103"/>
      <c r="HVD60" s="103"/>
      <c r="HVE60" s="103"/>
      <c r="HVF60" s="103"/>
      <c r="HVG60" s="103"/>
      <c r="HVH60" s="103"/>
      <c r="HVI60" s="103"/>
      <c r="HVJ60" s="103"/>
      <c r="HVK60" s="103"/>
      <c r="HVL60" s="103"/>
      <c r="HVM60" s="103"/>
      <c r="HVN60" s="103"/>
      <c r="HVO60" s="103"/>
      <c r="HVP60" s="103"/>
      <c r="HVQ60" s="103"/>
      <c r="HVR60" s="103"/>
      <c r="HVS60" s="103"/>
      <c r="HVT60" s="103"/>
      <c r="HVU60" s="103"/>
      <c r="HVV60" s="103"/>
      <c r="HVW60" s="103"/>
      <c r="HVX60" s="103"/>
      <c r="HVY60" s="103"/>
      <c r="HVZ60" s="103"/>
      <c r="HWA60" s="103"/>
      <c r="HWB60" s="103"/>
      <c r="HWC60" s="103"/>
      <c r="HWD60" s="103"/>
      <c r="HWE60" s="103"/>
      <c r="HWF60" s="103"/>
      <c r="HWG60" s="103"/>
      <c r="HWH60" s="103"/>
      <c r="HWI60" s="103"/>
      <c r="HWJ60" s="103"/>
      <c r="HWK60" s="103"/>
      <c r="HWL60" s="103"/>
      <c r="HWM60" s="103"/>
      <c r="HWN60" s="103"/>
      <c r="HWO60" s="103"/>
      <c r="HWP60" s="103"/>
      <c r="HWQ60" s="103"/>
      <c r="HWR60" s="103"/>
      <c r="HWS60" s="103"/>
      <c r="HWT60" s="103"/>
      <c r="HWU60" s="103"/>
      <c r="HWV60" s="103"/>
      <c r="HWW60" s="103"/>
      <c r="HWX60" s="103"/>
      <c r="HWY60" s="103"/>
      <c r="HWZ60" s="103"/>
      <c r="HXA60" s="103"/>
      <c r="HXB60" s="103"/>
      <c r="HXC60" s="103"/>
      <c r="HXD60" s="103"/>
      <c r="HXE60" s="103"/>
      <c r="HXF60" s="103"/>
      <c r="HXG60" s="103"/>
      <c r="HXH60" s="103"/>
      <c r="HXI60" s="103"/>
      <c r="HXJ60" s="103"/>
      <c r="HXK60" s="103"/>
      <c r="HXL60" s="103"/>
      <c r="HXM60" s="103"/>
      <c r="HXN60" s="103"/>
      <c r="HXO60" s="103"/>
      <c r="HXP60" s="103"/>
      <c r="HXQ60" s="103"/>
      <c r="HXR60" s="103"/>
      <c r="HXS60" s="103"/>
      <c r="HXT60" s="103"/>
      <c r="HXU60" s="103"/>
      <c r="HXV60" s="103"/>
      <c r="HXW60" s="103"/>
      <c r="HXX60" s="103"/>
      <c r="HXY60" s="103"/>
      <c r="HXZ60" s="103"/>
      <c r="HYA60" s="103"/>
      <c r="HYB60" s="103"/>
      <c r="HYC60" s="103"/>
      <c r="HYD60" s="103"/>
      <c r="HYE60" s="103"/>
      <c r="HYF60" s="103"/>
      <c r="HYG60" s="103"/>
      <c r="HYH60" s="103"/>
      <c r="HYI60" s="103"/>
      <c r="HYJ60" s="103"/>
      <c r="HYK60" s="103"/>
      <c r="HYL60" s="103"/>
      <c r="HYM60" s="103"/>
      <c r="HYN60" s="103"/>
      <c r="HYO60" s="103"/>
      <c r="HYP60" s="103"/>
      <c r="HYQ60" s="103"/>
      <c r="HYR60" s="103"/>
      <c r="HYS60" s="103"/>
      <c r="HYT60" s="103"/>
      <c r="HYU60" s="103"/>
      <c r="HYV60" s="103"/>
      <c r="HYW60" s="103"/>
      <c r="HYX60" s="103"/>
      <c r="HYY60" s="103"/>
      <c r="HYZ60" s="103"/>
      <c r="HZA60" s="103"/>
      <c r="HZB60" s="103"/>
      <c r="HZC60" s="103"/>
      <c r="HZD60" s="103"/>
      <c r="HZE60" s="103"/>
      <c r="HZF60" s="103"/>
      <c r="HZG60" s="103"/>
      <c r="HZH60" s="103"/>
      <c r="HZI60" s="103"/>
      <c r="HZJ60" s="103"/>
      <c r="HZK60" s="103"/>
      <c r="HZL60" s="103"/>
      <c r="HZM60" s="103"/>
      <c r="HZN60" s="103"/>
      <c r="HZO60" s="103"/>
      <c r="HZP60" s="103"/>
      <c r="HZQ60" s="103"/>
      <c r="HZR60" s="103"/>
      <c r="HZS60" s="103"/>
      <c r="HZT60" s="103"/>
      <c r="HZU60" s="103"/>
      <c r="HZV60" s="103"/>
      <c r="HZW60" s="103"/>
      <c r="HZX60" s="103"/>
      <c r="HZY60" s="103"/>
      <c r="HZZ60" s="103"/>
      <c r="IAA60" s="103"/>
      <c r="IAB60" s="103"/>
      <c r="IAC60" s="103"/>
      <c r="IAD60" s="103"/>
      <c r="IAE60" s="103"/>
      <c r="IAF60" s="103"/>
      <c r="IAG60" s="103"/>
      <c r="IAH60" s="103"/>
      <c r="IAI60" s="103"/>
      <c r="IAJ60" s="103"/>
      <c r="IAK60" s="103"/>
      <c r="IAL60" s="103"/>
      <c r="IAM60" s="103"/>
      <c r="IAN60" s="103"/>
      <c r="IAO60" s="103"/>
      <c r="IAP60" s="103"/>
      <c r="IAQ60" s="103"/>
      <c r="IAR60" s="103"/>
      <c r="IAS60" s="103"/>
      <c r="IAT60" s="103"/>
      <c r="IAU60" s="103"/>
      <c r="IAV60" s="103"/>
      <c r="IAW60" s="103"/>
      <c r="IAX60" s="103"/>
      <c r="IAY60" s="103"/>
      <c r="IAZ60" s="103"/>
      <c r="IBA60" s="103"/>
      <c r="IBB60" s="103"/>
      <c r="IBC60" s="103"/>
      <c r="IBD60" s="103"/>
      <c r="IBE60" s="103"/>
      <c r="IBF60" s="103"/>
      <c r="IBG60" s="103"/>
      <c r="IBH60" s="103"/>
      <c r="IBI60" s="103"/>
      <c r="IBJ60" s="103"/>
      <c r="IBK60" s="103"/>
      <c r="IBL60" s="103"/>
      <c r="IBM60" s="103"/>
      <c r="IBN60" s="103"/>
      <c r="IBO60" s="103"/>
      <c r="IBP60" s="103"/>
      <c r="IBQ60" s="103"/>
      <c r="IBR60" s="103"/>
      <c r="IBS60" s="103"/>
      <c r="IBT60" s="103"/>
      <c r="IBU60" s="103"/>
      <c r="IBV60" s="103"/>
      <c r="IBW60" s="103"/>
      <c r="IBX60" s="103"/>
      <c r="IBY60" s="103"/>
      <c r="IBZ60" s="103"/>
      <c r="ICA60" s="103"/>
      <c r="ICB60" s="103"/>
      <c r="ICC60" s="103"/>
      <c r="ICD60" s="103"/>
      <c r="ICE60" s="103"/>
      <c r="ICF60" s="103"/>
      <c r="ICG60" s="103"/>
      <c r="ICH60" s="103"/>
      <c r="ICI60" s="103"/>
      <c r="ICJ60" s="103"/>
      <c r="ICK60" s="103"/>
      <c r="ICL60" s="103"/>
      <c r="ICM60" s="103"/>
      <c r="ICN60" s="103"/>
      <c r="ICO60" s="103"/>
      <c r="ICP60" s="103"/>
      <c r="ICQ60" s="103"/>
      <c r="ICR60" s="103"/>
      <c r="ICS60" s="103"/>
      <c r="ICT60" s="103"/>
      <c r="ICU60" s="103"/>
      <c r="ICV60" s="103"/>
      <c r="ICW60" s="103"/>
      <c r="ICX60" s="103"/>
      <c r="ICY60" s="103"/>
      <c r="ICZ60" s="103"/>
      <c r="IDA60" s="103"/>
      <c r="IDB60" s="103"/>
      <c r="IDC60" s="103"/>
      <c r="IDD60" s="103"/>
      <c r="IDE60" s="103"/>
      <c r="IDF60" s="103"/>
      <c r="IDG60" s="103"/>
      <c r="IDH60" s="103"/>
      <c r="IDI60" s="103"/>
      <c r="IDJ60" s="103"/>
      <c r="IDK60" s="103"/>
      <c r="IDL60" s="103"/>
      <c r="IDM60" s="103"/>
      <c r="IDN60" s="103"/>
      <c r="IDO60" s="103"/>
      <c r="IDP60" s="103"/>
      <c r="IDQ60" s="103"/>
      <c r="IDR60" s="103"/>
      <c r="IDS60" s="103"/>
      <c r="IDT60" s="103"/>
      <c r="IDU60" s="103"/>
      <c r="IDV60" s="103"/>
      <c r="IDW60" s="103"/>
      <c r="IDX60" s="103"/>
      <c r="IDY60" s="103"/>
      <c r="IDZ60" s="103"/>
      <c r="IEA60" s="103"/>
      <c r="IEB60" s="103"/>
      <c r="IEC60" s="103"/>
      <c r="IED60" s="103"/>
      <c r="IEE60" s="103"/>
      <c r="IEF60" s="103"/>
      <c r="IEG60" s="103"/>
      <c r="IEH60" s="103"/>
      <c r="IEI60" s="103"/>
      <c r="IEJ60" s="103"/>
      <c r="IEK60" s="103"/>
      <c r="IEL60" s="103"/>
      <c r="IEM60" s="103"/>
      <c r="IEN60" s="103"/>
      <c r="IEO60" s="103"/>
      <c r="IEP60" s="103"/>
      <c r="IEQ60" s="103"/>
      <c r="IER60" s="103"/>
      <c r="IES60" s="103"/>
      <c r="IET60" s="103"/>
      <c r="IEU60" s="103"/>
      <c r="IEV60" s="103"/>
      <c r="IEW60" s="103"/>
      <c r="IEX60" s="103"/>
      <c r="IEY60" s="103"/>
      <c r="IEZ60" s="103"/>
      <c r="IFA60" s="103"/>
      <c r="IFB60" s="103"/>
      <c r="IFC60" s="103"/>
      <c r="IFD60" s="103"/>
      <c r="IFE60" s="103"/>
      <c r="IFF60" s="103"/>
      <c r="IFG60" s="103"/>
      <c r="IFH60" s="103"/>
      <c r="IFI60" s="103"/>
      <c r="IFJ60" s="103"/>
      <c r="IFK60" s="103"/>
      <c r="IFL60" s="103"/>
      <c r="IFM60" s="103"/>
      <c r="IFN60" s="103"/>
      <c r="IFO60" s="103"/>
      <c r="IFP60" s="103"/>
      <c r="IFQ60" s="103"/>
      <c r="IFR60" s="103"/>
      <c r="IFS60" s="103"/>
      <c r="IFT60" s="103"/>
      <c r="IFU60" s="103"/>
      <c r="IFV60" s="103"/>
      <c r="IFW60" s="103"/>
      <c r="IFX60" s="103"/>
      <c r="IFY60" s="103"/>
      <c r="IFZ60" s="103"/>
      <c r="IGA60" s="103"/>
      <c r="IGB60" s="103"/>
      <c r="IGC60" s="103"/>
      <c r="IGD60" s="103"/>
      <c r="IGE60" s="103"/>
      <c r="IGF60" s="103"/>
      <c r="IGG60" s="103"/>
      <c r="IGH60" s="103"/>
      <c r="IGI60" s="103"/>
      <c r="IGJ60" s="103"/>
      <c r="IGK60" s="103"/>
      <c r="IGL60" s="103"/>
      <c r="IGM60" s="103"/>
      <c r="IGN60" s="103"/>
      <c r="IGO60" s="103"/>
      <c r="IGP60" s="103"/>
      <c r="IGQ60" s="103"/>
      <c r="IGR60" s="103"/>
      <c r="IGS60" s="103"/>
      <c r="IGT60" s="103"/>
      <c r="IGU60" s="103"/>
      <c r="IGV60" s="103"/>
      <c r="IGW60" s="103"/>
      <c r="IGX60" s="103"/>
      <c r="IGY60" s="103"/>
      <c r="IGZ60" s="103"/>
      <c r="IHA60" s="103"/>
      <c r="IHB60" s="103"/>
      <c r="IHC60" s="103"/>
      <c r="IHD60" s="103"/>
      <c r="IHE60" s="103"/>
      <c r="IHF60" s="103"/>
      <c r="IHG60" s="103"/>
      <c r="IHH60" s="103"/>
      <c r="IHI60" s="103"/>
      <c r="IHJ60" s="103"/>
      <c r="IHK60" s="103"/>
      <c r="IHL60" s="103"/>
      <c r="IHM60" s="103"/>
      <c r="IHN60" s="103"/>
      <c r="IHO60" s="103"/>
      <c r="IHP60" s="103"/>
      <c r="IHQ60" s="103"/>
      <c r="IHR60" s="103"/>
      <c r="IHS60" s="103"/>
      <c r="IHT60" s="103"/>
      <c r="IHU60" s="103"/>
      <c r="IHV60" s="103"/>
      <c r="IHW60" s="103"/>
      <c r="IHX60" s="103"/>
      <c r="IHY60" s="103"/>
      <c r="IHZ60" s="103"/>
      <c r="IIA60" s="103"/>
      <c r="IIB60" s="103"/>
      <c r="IIC60" s="103"/>
      <c r="IID60" s="103"/>
      <c r="IIE60" s="103"/>
      <c r="IIF60" s="103"/>
      <c r="IIG60" s="103"/>
      <c r="IIH60" s="103"/>
      <c r="III60" s="103"/>
      <c r="IIJ60" s="103"/>
      <c r="IIK60" s="103"/>
      <c r="IIL60" s="103"/>
      <c r="IIM60" s="103"/>
      <c r="IIN60" s="103"/>
      <c r="IIO60" s="103"/>
      <c r="IIP60" s="103"/>
      <c r="IIQ60" s="103"/>
      <c r="IIR60" s="103"/>
      <c r="IIS60" s="103"/>
      <c r="IIT60" s="103"/>
      <c r="IIU60" s="103"/>
      <c r="IIV60" s="103"/>
      <c r="IIW60" s="103"/>
      <c r="IIX60" s="103"/>
      <c r="IIY60" s="103"/>
      <c r="IIZ60" s="103"/>
      <c r="IJA60" s="103"/>
      <c r="IJB60" s="103"/>
      <c r="IJC60" s="103"/>
      <c r="IJD60" s="103"/>
      <c r="IJE60" s="103"/>
      <c r="IJF60" s="103"/>
      <c r="IJG60" s="103"/>
      <c r="IJH60" s="103"/>
      <c r="IJI60" s="103"/>
      <c r="IJJ60" s="103"/>
      <c r="IJK60" s="103"/>
      <c r="IJL60" s="103"/>
      <c r="IJM60" s="103"/>
      <c r="IJN60" s="103"/>
      <c r="IJO60" s="103"/>
      <c r="IJP60" s="103"/>
      <c r="IJQ60" s="103"/>
      <c r="IJR60" s="103"/>
      <c r="IJS60" s="103"/>
      <c r="IJT60" s="103"/>
      <c r="IJU60" s="103"/>
      <c r="IJV60" s="103"/>
      <c r="IJW60" s="103"/>
      <c r="IJX60" s="103"/>
      <c r="IJY60" s="103"/>
      <c r="IJZ60" s="103"/>
      <c r="IKA60" s="103"/>
      <c r="IKB60" s="103"/>
      <c r="IKC60" s="103"/>
      <c r="IKD60" s="103"/>
      <c r="IKE60" s="103"/>
      <c r="IKF60" s="103"/>
      <c r="IKG60" s="103"/>
      <c r="IKH60" s="103"/>
      <c r="IKI60" s="103"/>
      <c r="IKJ60" s="103"/>
      <c r="IKK60" s="103"/>
      <c r="IKL60" s="103"/>
      <c r="IKM60" s="103"/>
      <c r="IKN60" s="103"/>
      <c r="IKO60" s="103"/>
      <c r="IKP60" s="103"/>
      <c r="IKQ60" s="103"/>
      <c r="IKR60" s="103"/>
      <c r="IKS60" s="103"/>
      <c r="IKT60" s="103"/>
      <c r="IKU60" s="103"/>
      <c r="IKV60" s="103"/>
      <c r="IKW60" s="103"/>
      <c r="IKX60" s="103"/>
      <c r="IKY60" s="103"/>
      <c r="IKZ60" s="103"/>
      <c r="ILA60" s="103"/>
      <c r="ILB60" s="103"/>
      <c r="ILC60" s="103"/>
      <c r="ILD60" s="103"/>
      <c r="ILE60" s="103"/>
      <c r="ILF60" s="103"/>
      <c r="ILG60" s="103"/>
      <c r="ILH60" s="103"/>
      <c r="ILI60" s="103"/>
      <c r="ILJ60" s="103"/>
      <c r="ILK60" s="103"/>
      <c r="ILL60" s="103"/>
      <c r="ILM60" s="103"/>
      <c r="ILN60" s="103"/>
      <c r="ILO60" s="103"/>
      <c r="ILP60" s="103"/>
      <c r="ILQ60" s="103"/>
      <c r="ILR60" s="103"/>
      <c r="ILS60" s="103"/>
      <c r="ILT60" s="103"/>
      <c r="ILU60" s="103"/>
      <c r="ILV60" s="103"/>
      <c r="ILW60" s="103"/>
      <c r="ILX60" s="103"/>
      <c r="ILY60" s="103"/>
      <c r="ILZ60" s="103"/>
      <c r="IMA60" s="103"/>
      <c r="IMB60" s="103"/>
      <c r="IMC60" s="103"/>
      <c r="IMD60" s="103"/>
      <c r="IME60" s="103"/>
      <c r="IMF60" s="103"/>
      <c r="IMG60" s="103"/>
      <c r="IMH60" s="103"/>
      <c r="IMI60" s="103"/>
      <c r="IMJ60" s="103"/>
      <c r="IMK60" s="103"/>
      <c r="IML60" s="103"/>
      <c r="IMM60" s="103"/>
      <c r="IMN60" s="103"/>
      <c r="IMO60" s="103"/>
      <c r="IMP60" s="103"/>
      <c r="IMQ60" s="103"/>
      <c r="IMR60" s="103"/>
      <c r="IMS60" s="103"/>
      <c r="IMT60" s="103"/>
      <c r="IMU60" s="103"/>
      <c r="IMV60" s="103"/>
      <c r="IMW60" s="103"/>
      <c r="IMX60" s="103"/>
      <c r="IMY60" s="103"/>
      <c r="IMZ60" s="103"/>
      <c r="INA60" s="103"/>
      <c r="INB60" s="103"/>
      <c r="INC60" s="103"/>
      <c r="IND60" s="103"/>
      <c r="INE60" s="103"/>
      <c r="INF60" s="103"/>
      <c r="ING60" s="103"/>
      <c r="INH60" s="103"/>
      <c r="INI60" s="103"/>
      <c r="INJ60" s="103"/>
      <c r="INK60" s="103"/>
      <c r="INL60" s="103"/>
      <c r="INM60" s="103"/>
      <c r="INN60" s="103"/>
      <c r="INO60" s="103"/>
      <c r="INP60" s="103"/>
      <c r="INQ60" s="103"/>
      <c r="INR60" s="103"/>
      <c r="INS60" s="103"/>
      <c r="INT60" s="103"/>
      <c r="INU60" s="103"/>
      <c r="INV60" s="103"/>
      <c r="INW60" s="103"/>
      <c r="INX60" s="103"/>
      <c r="INY60" s="103"/>
      <c r="INZ60" s="103"/>
      <c r="IOA60" s="103"/>
      <c r="IOB60" s="103"/>
      <c r="IOC60" s="103"/>
      <c r="IOD60" s="103"/>
      <c r="IOE60" s="103"/>
      <c r="IOF60" s="103"/>
      <c r="IOG60" s="103"/>
      <c r="IOH60" s="103"/>
      <c r="IOI60" s="103"/>
      <c r="IOJ60" s="103"/>
      <c r="IOK60" s="103"/>
      <c r="IOL60" s="103"/>
      <c r="IOM60" s="103"/>
      <c r="ION60" s="103"/>
      <c r="IOO60" s="103"/>
      <c r="IOP60" s="103"/>
      <c r="IOQ60" s="103"/>
      <c r="IOR60" s="103"/>
      <c r="IOS60" s="103"/>
      <c r="IOT60" s="103"/>
      <c r="IOU60" s="103"/>
      <c r="IOV60" s="103"/>
      <c r="IOW60" s="103"/>
      <c r="IOX60" s="103"/>
      <c r="IOY60" s="103"/>
      <c r="IOZ60" s="103"/>
      <c r="IPA60" s="103"/>
      <c r="IPB60" s="103"/>
      <c r="IPC60" s="103"/>
      <c r="IPD60" s="103"/>
      <c r="IPE60" s="103"/>
      <c r="IPF60" s="103"/>
      <c r="IPG60" s="103"/>
      <c r="IPH60" s="103"/>
      <c r="IPI60" s="103"/>
      <c r="IPJ60" s="103"/>
      <c r="IPK60" s="103"/>
      <c r="IPL60" s="103"/>
      <c r="IPM60" s="103"/>
      <c r="IPN60" s="103"/>
      <c r="IPO60" s="103"/>
      <c r="IPP60" s="103"/>
      <c r="IPQ60" s="103"/>
      <c r="IPR60" s="103"/>
      <c r="IPS60" s="103"/>
      <c r="IPT60" s="103"/>
      <c r="IPU60" s="103"/>
      <c r="IPV60" s="103"/>
      <c r="IPW60" s="103"/>
      <c r="IPX60" s="103"/>
      <c r="IPY60" s="103"/>
      <c r="IPZ60" s="103"/>
      <c r="IQA60" s="103"/>
      <c r="IQB60" s="103"/>
      <c r="IQC60" s="103"/>
      <c r="IQD60" s="103"/>
      <c r="IQE60" s="103"/>
      <c r="IQF60" s="103"/>
      <c r="IQG60" s="103"/>
      <c r="IQH60" s="103"/>
      <c r="IQI60" s="103"/>
      <c r="IQJ60" s="103"/>
      <c r="IQK60" s="103"/>
      <c r="IQL60" s="103"/>
      <c r="IQM60" s="103"/>
      <c r="IQN60" s="103"/>
      <c r="IQO60" s="103"/>
      <c r="IQP60" s="103"/>
      <c r="IQQ60" s="103"/>
      <c r="IQR60" s="103"/>
      <c r="IQS60" s="103"/>
      <c r="IQT60" s="103"/>
      <c r="IQU60" s="103"/>
      <c r="IQV60" s="103"/>
      <c r="IQW60" s="103"/>
      <c r="IQX60" s="103"/>
      <c r="IQY60" s="103"/>
      <c r="IQZ60" s="103"/>
      <c r="IRA60" s="103"/>
      <c r="IRB60" s="103"/>
      <c r="IRC60" s="103"/>
      <c r="IRD60" s="103"/>
      <c r="IRE60" s="103"/>
      <c r="IRF60" s="103"/>
      <c r="IRG60" s="103"/>
      <c r="IRH60" s="103"/>
      <c r="IRI60" s="103"/>
      <c r="IRJ60" s="103"/>
      <c r="IRK60" s="103"/>
      <c r="IRL60" s="103"/>
      <c r="IRM60" s="103"/>
      <c r="IRN60" s="103"/>
      <c r="IRO60" s="103"/>
      <c r="IRP60" s="103"/>
      <c r="IRQ60" s="103"/>
      <c r="IRR60" s="103"/>
      <c r="IRS60" s="103"/>
      <c r="IRT60" s="103"/>
      <c r="IRU60" s="103"/>
      <c r="IRV60" s="103"/>
      <c r="IRW60" s="103"/>
      <c r="IRX60" s="103"/>
      <c r="IRY60" s="103"/>
      <c r="IRZ60" s="103"/>
      <c r="ISA60" s="103"/>
      <c r="ISB60" s="103"/>
      <c r="ISC60" s="103"/>
      <c r="ISD60" s="103"/>
      <c r="ISE60" s="103"/>
      <c r="ISF60" s="103"/>
      <c r="ISG60" s="103"/>
      <c r="ISH60" s="103"/>
      <c r="ISI60" s="103"/>
      <c r="ISJ60" s="103"/>
      <c r="ISK60" s="103"/>
      <c r="ISL60" s="103"/>
      <c r="ISM60" s="103"/>
      <c r="ISN60" s="103"/>
      <c r="ISO60" s="103"/>
      <c r="ISP60" s="103"/>
      <c r="ISQ60" s="103"/>
      <c r="ISR60" s="103"/>
      <c r="ISS60" s="103"/>
      <c r="IST60" s="103"/>
      <c r="ISU60" s="103"/>
      <c r="ISV60" s="103"/>
      <c r="ISW60" s="103"/>
      <c r="ISX60" s="103"/>
      <c r="ISY60" s="103"/>
      <c r="ISZ60" s="103"/>
      <c r="ITA60" s="103"/>
      <c r="ITB60" s="103"/>
      <c r="ITC60" s="103"/>
      <c r="ITD60" s="103"/>
      <c r="ITE60" s="103"/>
      <c r="ITF60" s="103"/>
      <c r="ITG60" s="103"/>
      <c r="ITH60" s="103"/>
      <c r="ITI60" s="103"/>
      <c r="ITJ60" s="103"/>
      <c r="ITK60" s="103"/>
      <c r="ITL60" s="103"/>
      <c r="ITM60" s="103"/>
      <c r="ITN60" s="103"/>
      <c r="ITO60" s="103"/>
      <c r="ITP60" s="103"/>
      <c r="ITQ60" s="103"/>
      <c r="ITR60" s="103"/>
      <c r="ITS60" s="103"/>
      <c r="ITT60" s="103"/>
      <c r="ITU60" s="103"/>
      <c r="ITV60" s="103"/>
      <c r="ITW60" s="103"/>
      <c r="ITX60" s="103"/>
      <c r="ITY60" s="103"/>
      <c r="ITZ60" s="103"/>
      <c r="IUA60" s="103"/>
      <c r="IUB60" s="103"/>
      <c r="IUC60" s="103"/>
      <c r="IUD60" s="103"/>
      <c r="IUE60" s="103"/>
      <c r="IUF60" s="103"/>
      <c r="IUG60" s="103"/>
      <c r="IUH60" s="103"/>
      <c r="IUI60" s="103"/>
      <c r="IUJ60" s="103"/>
      <c r="IUK60" s="103"/>
      <c r="IUL60" s="103"/>
      <c r="IUM60" s="103"/>
      <c r="IUN60" s="103"/>
      <c r="IUO60" s="103"/>
      <c r="IUP60" s="103"/>
      <c r="IUQ60" s="103"/>
      <c r="IUR60" s="103"/>
      <c r="IUS60" s="103"/>
      <c r="IUT60" s="103"/>
      <c r="IUU60" s="103"/>
      <c r="IUV60" s="103"/>
      <c r="IUW60" s="103"/>
      <c r="IUX60" s="103"/>
      <c r="IUY60" s="103"/>
      <c r="IUZ60" s="103"/>
      <c r="IVA60" s="103"/>
      <c r="IVB60" s="103"/>
      <c r="IVC60" s="103"/>
      <c r="IVD60" s="103"/>
      <c r="IVE60" s="103"/>
      <c r="IVF60" s="103"/>
      <c r="IVG60" s="103"/>
      <c r="IVH60" s="103"/>
      <c r="IVI60" s="103"/>
      <c r="IVJ60" s="103"/>
      <c r="IVK60" s="103"/>
      <c r="IVL60" s="103"/>
      <c r="IVM60" s="103"/>
      <c r="IVN60" s="103"/>
      <c r="IVO60" s="103"/>
      <c r="IVP60" s="103"/>
      <c r="IVQ60" s="103"/>
      <c r="IVR60" s="103"/>
      <c r="IVS60" s="103"/>
      <c r="IVT60" s="103"/>
      <c r="IVU60" s="103"/>
      <c r="IVV60" s="103"/>
      <c r="IVW60" s="103"/>
      <c r="IVX60" s="103"/>
      <c r="IVY60" s="103"/>
      <c r="IVZ60" s="103"/>
      <c r="IWA60" s="103"/>
      <c r="IWB60" s="103"/>
      <c r="IWC60" s="103"/>
      <c r="IWD60" s="103"/>
      <c r="IWE60" s="103"/>
      <c r="IWF60" s="103"/>
      <c r="IWG60" s="103"/>
      <c r="IWH60" s="103"/>
      <c r="IWI60" s="103"/>
      <c r="IWJ60" s="103"/>
      <c r="IWK60" s="103"/>
      <c r="IWL60" s="103"/>
      <c r="IWM60" s="103"/>
      <c r="IWN60" s="103"/>
      <c r="IWO60" s="103"/>
      <c r="IWP60" s="103"/>
      <c r="IWQ60" s="103"/>
      <c r="IWR60" s="103"/>
      <c r="IWS60" s="103"/>
      <c r="IWT60" s="103"/>
      <c r="IWU60" s="103"/>
      <c r="IWV60" s="103"/>
      <c r="IWW60" s="103"/>
      <c r="IWX60" s="103"/>
      <c r="IWY60" s="103"/>
      <c r="IWZ60" s="103"/>
      <c r="IXA60" s="103"/>
      <c r="IXB60" s="103"/>
      <c r="IXC60" s="103"/>
      <c r="IXD60" s="103"/>
      <c r="IXE60" s="103"/>
      <c r="IXF60" s="103"/>
      <c r="IXG60" s="103"/>
      <c r="IXH60" s="103"/>
      <c r="IXI60" s="103"/>
      <c r="IXJ60" s="103"/>
      <c r="IXK60" s="103"/>
      <c r="IXL60" s="103"/>
      <c r="IXM60" s="103"/>
      <c r="IXN60" s="103"/>
      <c r="IXO60" s="103"/>
      <c r="IXP60" s="103"/>
      <c r="IXQ60" s="103"/>
      <c r="IXR60" s="103"/>
      <c r="IXS60" s="103"/>
      <c r="IXT60" s="103"/>
      <c r="IXU60" s="103"/>
      <c r="IXV60" s="103"/>
      <c r="IXW60" s="103"/>
      <c r="IXX60" s="103"/>
      <c r="IXY60" s="103"/>
      <c r="IXZ60" s="103"/>
      <c r="IYA60" s="103"/>
      <c r="IYB60" s="103"/>
      <c r="IYC60" s="103"/>
      <c r="IYD60" s="103"/>
      <c r="IYE60" s="103"/>
      <c r="IYF60" s="103"/>
      <c r="IYG60" s="103"/>
      <c r="IYH60" s="103"/>
      <c r="IYI60" s="103"/>
      <c r="IYJ60" s="103"/>
      <c r="IYK60" s="103"/>
      <c r="IYL60" s="103"/>
      <c r="IYM60" s="103"/>
      <c r="IYN60" s="103"/>
      <c r="IYO60" s="103"/>
      <c r="IYP60" s="103"/>
      <c r="IYQ60" s="103"/>
      <c r="IYR60" s="103"/>
      <c r="IYS60" s="103"/>
      <c r="IYT60" s="103"/>
      <c r="IYU60" s="103"/>
      <c r="IYV60" s="103"/>
      <c r="IYW60" s="103"/>
      <c r="IYX60" s="103"/>
      <c r="IYY60" s="103"/>
      <c r="IYZ60" s="103"/>
      <c r="IZA60" s="103"/>
      <c r="IZB60" s="103"/>
      <c r="IZC60" s="103"/>
      <c r="IZD60" s="103"/>
      <c r="IZE60" s="103"/>
      <c r="IZF60" s="103"/>
      <c r="IZG60" s="103"/>
      <c r="IZH60" s="103"/>
      <c r="IZI60" s="103"/>
      <c r="IZJ60" s="103"/>
      <c r="IZK60" s="103"/>
      <c r="IZL60" s="103"/>
      <c r="IZM60" s="103"/>
      <c r="IZN60" s="103"/>
      <c r="IZO60" s="103"/>
      <c r="IZP60" s="103"/>
      <c r="IZQ60" s="103"/>
      <c r="IZR60" s="103"/>
      <c r="IZS60" s="103"/>
      <c r="IZT60" s="103"/>
      <c r="IZU60" s="103"/>
      <c r="IZV60" s="103"/>
      <c r="IZW60" s="103"/>
      <c r="IZX60" s="103"/>
      <c r="IZY60" s="103"/>
      <c r="IZZ60" s="103"/>
      <c r="JAA60" s="103"/>
      <c r="JAB60" s="103"/>
      <c r="JAC60" s="103"/>
      <c r="JAD60" s="103"/>
      <c r="JAE60" s="103"/>
      <c r="JAF60" s="103"/>
      <c r="JAG60" s="103"/>
      <c r="JAH60" s="103"/>
      <c r="JAI60" s="103"/>
      <c r="JAJ60" s="103"/>
      <c r="JAK60" s="103"/>
      <c r="JAL60" s="103"/>
      <c r="JAM60" s="103"/>
      <c r="JAN60" s="103"/>
      <c r="JAO60" s="103"/>
      <c r="JAP60" s="103"/>
      <c r="JAQ60" s="103"/>
      <c r="JAR60" s="103"/>
      <c r="JAS60" s="103"/>
      <c r="JAT60" s="103"/>
      <c r="JAU60" s="103"/>
      <c r="JAV60" s="103"/>
      <c r="JAW60" s="103"/>
      <c r="JAX60" s="103"/>
      <c r="JAY60" s="103"/>
      <c r="JAZ60" s="103"/>
      <c r="JBA60" s="103"/>
      <c r="JBB60" s="103"/>
      <c r="JBC60" s="103"/>
      <c r="JBD60" s="103"/>
      <c r="JBE60" s="103"/>
      <c r="JBF60" s="103"/>
      <c r="JBG60" s="103"/>
      <c r="JBH60" s="103"/>
      <c r="JBI60" s="103"/>
      <c r="JBJ60" s="103"/>
      <c r="JBK60" s="103"/>
      <c r="JBL60" s="103"/>
      <c r="JBM60" s="103"/>
      <c r="JBN60" s="103"/>
      <c r="JBO60" s="103"/>
      <c r="JBP60" s="103"/>
      <c r="JBQ60" s="103"/>
      <c r="JBR60" s="103"/>
      <c r="JBS60" s="103"/>
      <c r="JBT60" s="103"/>
      <c r="JBU60" s="103"/>
      <c r="JBV60" s="103"/>
      <c r="JBW60" s="103"/>
      <c r="JBX60" s="103"/>
      <c r="JBY60" s="103"/>
      <c r="JBZ60" s="103"/>
      <c r="JCA60" s="103"/>
      <c r="JCB60" s="103"/>
      <c r="JCC60" s="103"/>
      <c r="JCD60" s="103"/>
      <c r="JCE60" s="103"/>
      <c r="JCF60" s="103"/>
      <c r="JCG60" s="103"/>
      <c r="JCH60" s="103"/>
      <c r="JCI60" s="103"/>
      <c r="JCJ60" s="103"/>
      <c r="JCK60" s="103"/>
      <c r="JCL60" s="103"/>
      <c r="JCM60" s="103"/>
      <c r="JCN60" s="103"/>
      <c r="JCO60" s="103"/>
      <c r="JCP60" s="103"/>
      <c r="JCQ60" s="103"/>
      <c r="JCR60" s="103"/>
      <c r="JCS60" s="103"/>
      <c r="JCT60" s="103"/>
      <c r="JCU60" s="103"/>
      <c r="JCV60" s="103"/>
      <c r="JCW60" s="103"/>
      <c r="JCX60" s="103"/>
      <c r="JCY60" s="103"/>
      <c r="JCZ60" s="103"/>
      <c r="JDA60" s="103"/>
      <c r="JDB60" s="103"/>
      <c r="JDC60" s="103"/>
      <c r="JDD60" s="103"/>
      <c r="JDE60" s="103"/>
      <c r="JDF60" s="103"/>
      <c r="JDG60" s="103"/>
      <c r="JDH60" s="103"/>
      <c r="JDI60" s="103"/>
      <c r="JDJ60" s="103"/>
      <c r="JDK60" s="103"/>
      <c r="JDL60" s="103"/>
      <c r="JDM60" s="103"/>
      <c r="JDN60" s="103"/>
      <c r="JDO60" s="103"/>
      <c r="JDP60" s="103"/>
      <c r="JDQ60" s="103"/>
      <c r="JDR60" s="103"/>
      <c r="JDS60" s="103"/>
      <c r="JDT60" s="103"/>
      <c r="JDU60" s="103"/>
      <c r="JDV60" s="103"/>
      <c r="JDW60" s="103"/>
      <c r="JDX60" s="103"/>
      <c r="JDY60" s="103"/>
      <c r="JDZ60" s="103"/>
      <c r="JEA60" s="103"/>
      <c r="JEB60" s="103"/>
      <c r="JEC60" s="103"/>
      <c r="JED60" s="103"/>
      <c r="JEE60" s="103"/>
      <c r="JEF60" s="103"/>
      <c r="JEG60" s="103"/>
      <c r="JEH60" s="103"/>
      <c r="JEI60" s="103"/>
      <c r="JEJ60" s="103"/>
      <c r="JEK60" s="103"/>
      <c r="JEL60" s="103"/>
      <c r="JEM60" s="103"/>
      <c r="JEN60" s="103"/>
      <c r="JEO60" s="103"/>
      <c r="JEP60" s="103"/>
      <c r="JEQ60" s="103"/>
      <c r="JER60" s="103"/>
      <c r="JES60" s="103"/>
      <c r="JET60" s="103"/>
      <c r="JEU60" s="103"/>
      <c r="JEV60" s="103"/>
      <c r="JEW60" s="103"/>
      <c r="JEX60" s="103"/>
      <c r="JEY60" s="103"/>
      <c r="JEZ60" s="103"/>
      <c r="JFA60" s="103"/>
      <c r="JFB60" s="103"/>
      <c r="JFC60" s="103"/>
      <c r="JFD60" s="103"/>
      <c r="JFE60" s="103"/>
      <c r="JFF60" s="103"/>
      <c r="JFG60" s="103"/>
      <c r="JFH60" s="103"/>
      <c r="JFI60" s="103"/>
      <c r="JFJ60" s="103"/>
      <c r="JFK60" s="103"/>
      <c r="JFL60" s="103"/>
      <c r="JFM60" s="103"/>
      <c r="JFN60" s="103"/>
      <c r="JFO60" s="103"/>
      <c r="JFP60" s="103"/>
      <c r="JFQ60" s="103"/>
      <c r="JFR60" s="103"/>
      <c r="JFS60" s="103"/>
      <c r="JFT60" s="103"/>
      <c r="JFU60" s="103"/>
      <c r="JFV60" s="103"/>
      <c r="JFW60" s="103"/>
      <c r="JFX60" s="103"/>
      <c r="JFY60" s="103"/>
      <c r="JFZ60" s="103"/>
      <c r="JGA60" s="103"/>
      <c r="JGB60" s="103"/>
      <c r="JGC60" s="103"/>
      <c r="JGD60" s="103"/>
      <c r="JGE60" s="103"/>
      <c r="JGF60" s="103"/>
      <c r="JGG60" s="103"/>
      <c r="JGH60" s="103"/>
      <c r="JGI60" s="103"/>
      <c r="JGJ60" s="103"/>
      <c r="JGK60" s="103"/>
      <c r="JGL60" s="103"/>
      <c r="JGM60" s="103"/>
      <c r="JGN60" s="103"/>
      <c r="JGO60" s="103"/>
      <c r="JGP60" s="103"/>
      <c r="JGQ60" s="103"/>
      <c r="JGR60" s="103"/>
      <c r="JGS60" s="103"/>
      <c r="JGT60" s="103"/>
      <c r="JGU60" s="103"/>
      <c r="JGV60" s="103"/>
      <c r="JGW60" s="103"/>
      <c r="JGX60" s="103"/>
      <c r="JGY60" s="103"/>
      <c r="JGZ60" s="103"/>
      <c r="JHA60" s="103"/>
      <c r="JHB60" s="103"/>
      <c r="JHC60" s="103"/>
      <c r="JHD60" s="103"/>
      <c r="JHE60" s="103"/>
      <c r="JHF60" s="103"/>
      <c r="JHG60" s="103"/>
      <c r="JHH60" s="103"/>
      <c r="JHI60" s="103"/>
      <c r="JHJ60" s="103"/>
      <c r="JHK60" s="103"/>
      <c r="JHL60" s="103"/>
      <c r="JHM60" s="103"/>
      <c r="JHN60" s="103"/>
      <c r="JHO60" s="103"/>
      <c r="JHP60" s="103"/>
      <c r="JHQ60" s="103"/>
      <c r="JHR60" s="103"/>
      <c r="JHS60" s="103"/>
      <c r="JHT60" s="103"/>
      <c r="JHU60" s="103"/>
      <c r="JHV60" s="103"/>
      <c r="JHW60" s="103"/>
      <c r="JHX60" s="103"/>
      <c r="JHY60" s="103"/>
      <c r="JHZ60" s="103"/>
      <c r="JIA60" s="103"/>
      <c r="JIB60" s="103"/>
      <c r="JIC60" s="103"/>
      <c r="JID60" s="103"/>
      <c r="JIE60" s="103"/>
      <c r="JIF60" s="103"/>
      <c r="JIG60" s="103"/>
      <c r="JIH60" s="103"/>
      <c r="JII60" s="103"/>
      <c r="JIJ60" s="103"/>
      <c r="JIK60" s="103"/>
      <c r="JIL60" s="103"/>
      <c r="JIM60" s="103"/>
      <c r="JIN60" s="103"/>
      <c r="JIO60" s="103"/>
      <c r="JIP60" s="103"/>
      <c r="JIQ60" s="103"/>
      <c r="JIR60" s="103"/>
      <c r="JIS60" s="103"/>
      <c r="JIT60" s="103"/>
      <c r="JIU60" s="103"/>
      <c r="JIV60" s="103"/>
      <c r="JIW60" s="103"/>
      <c r="JIX60" s="103"/>
      <c r="JIY60" s="103"/>
      <c r="JIZ60" s="103"/>
      <c r="JJA60" s="103"/>
      <c r="JJB60" s="103"/>
      <c r="JJC60" s="103"/>
      <c r="JJD60" s="103"/>
      <c r="JJE60" s="103"/>
      <c r="JJF60" s="103"/>
      <c r="JJG60" s="103"/>
      <c r="JJH60" s="103"/>
      <c r="JJI60" s="103"/>
      <c r="JJJ60" s="103"/>
      <c r="JJK60" s="103"/>
      <c r="JJL60" s="103"/>
      <c r="JJM60" s="103"/>
      <c r="JJN60" s="103"/>
      <c r="JJO60" s="103"/>
      <c r="JJP60" s="103"/>
      <c r="JJQ60" s="103"/>
      <c r="JJR60" s="103"/>
      <c r="JJS60" s="103"/>
      <c r="JJT60" s="103"/>
      <c r="JJU60" s="103"/>
      <c r="JJV60" s="103"/>
      <c r="JJW60" s="103"/>
      <c r="JJX60" s="103"/>
      <c r="JJY60" s="103"/>
      <c r="JJZ60" s="103"/>
      <c r="JKA60" s="103"/>
      <c r="JKB60" s="103"/>
      <c r="JKC60" s="103"/>
      <c r="JKD60" s="103"/>
      <c r="JKE60" s="103"/>
      <c r="JKF60" s="103"/>
      <c r="JKG60" s="103"/>
      <c r="JKH60" s="103"/>
      <c r="JKI60" s="103"/>
      <c r="JKJ60" s="103"/>
      <c r="JKK60" s="103"/>
      <c r="JKL60" s="103"/>
      <c r="JKM60" s="103"/>
      <c r="JKN60" s="103"/>
      <c r="JKO60" s="103"/>
      <c r="JKP60" s="103"/>
      <c r="JKQ60" s="103"/>
      <c r="JKR60" s="103"/>
      <c r="JKS60" s="103"/>
      <c r="JKT60" s="103"/>
      <c r="JKU60" s="103"/>
      <c r="JKV60" s="103"/>
      <c r="JKW60" s="103"/>
      <c r="JKX60" s="103"/>
      <c r="JKY60" s="103"/>
      <c r="JKZ60" s="103"/>
      <c r="JLA60" s="103"/>
      <c r="JLB60" s="103"/>
      <c r="JLC60" s="103"/>
      <c r="JLD60" s="103"/>
      <c r="JLE60" s="103"/>
      <c r="JLF60" s="103"/>
      <c r="JLG60" s="103"/>
      <c r="JLH60" s="103"/>
      <c r="JLI60" s="103"/>
      <c r="JLJ60" s="103"/>
      <c r="JLK60" s="103"/>
      <c r="JLL60" s="103"/>
      <c r="JLM60" s="103"/>
      <c r="JLN60" s="103"/>
      <c r="JLO60" s="103"/>
      <c r="JLP60" s="103"/>
      <c r="JLQ60" s="103"/>
      <c r="JLR60" s="103"/>
      <c r="JLS60" s="103"/>
      <c r="JLT60" s="103"/>
      <c r="JLU60" s="103"/>
      <c r="JLV60" s="103"/>
      <c r="JLW60" s="103"/>
      <c r="JLX60" s="103"/>
      <c r="JLY60" s="103"/>
      <c r="JLZ60" s="103"/>
      <c r="JMA60" s="103"/>
      <c r="JMB60" s="103"/>
      <c r="JMC60" s="103"/>
      <c r="JMD60" s="103"/>
      <c r="JME60" s="103"/>
      <c r="JMF60" s="103"/>
      <c r="JMG60" s="103"/>
      <c r="JMH60" s="103"/>
      <c r="JMI60" s="103"/>
      <c r="JMJ60" s="103"/>
      <c r="JMK60" s="103"/>
      <c r="JML60" s="103"/>
      <c r="JMM60" s="103"/>
      <c r="JMN60" s="103"/>
      <c r="JMO60" s="103"/>
      <c r="JMP60" s="103"/>
      <c r="JMQ60" s="103"/>
      <c r="JMR60" s="103"/>
      <c r="JMS60" s="103"/>
      <c r="JMT60" s="103"/>
      <c r="JMU60" s="103"/>
      <c r="JMV60" s="103"/>
      <c r="JMW60" s="103"/>
      <c r="JMX60" s="103"/>
      <c r="JMY60" s="103"/>
      <c r="JMZ60" s="103"/>
      <c r="JNA60" s="103"/>
      <c r="JNB60" s="103"/>
      <c r="JNC60" s="103"/>
      <c r="JND60" s="103"/>
      <c r="JNE60" s="103"/>
      <c r="JNF60" s="103"/>
      <c r="JNG60" s="103"/>
      <c r="JNH60" s="103"/>
      <c r="JNI60" s="103"/>
      <c r="JNJ60" s="103"/>
      <c r="JNK60" s="103"/>
      <c r="JNL60" s="103"/>
      <c r="JNM60" s="103"/>
      <c r="JNN60" s="103"/>
      <c r="JNO60" s="103"/>
      <c r="JNP60" s="103"/>
      <c r="JNQ60" s="103"/>
      <c r="JNR60" s="103"/>
      <c r="JNS60" s="103"/>
      <c r="JNT60" s="103"/>
      <c r="JNU60" s="103"/>
      <c r="JNV60" s="103"/>
      <c r="JNW60" s="103"/>
      <c r="JNX60" s="103"/>
      <c r="JNY60" s="103"/>
      <c r="JNZ60" s="103"/>
      <c r="JOA60" s="103"/>
      <c r="JOB60" s="103"/>
      <c r="JOC60" s="103"/>
      <c r="JOD60" s="103"/>
      <c r="JOE60" s="103"/>
      <c r="JOF60" s="103"/>
      <c r="JOG60" s="103"/>
      <c r="JOH60" s="103"/>
      <c r="JOI60" s="103"/>
      <c r="JOJ60" s="103"/>
      <c r="JOK60" s="103"/>
      <c r="JOL60" s="103"/>
      <c r="JOM60" s="103"/>
      <c r="JON60" s="103"/>
      <c r="JOO60" s="103"/>
      <c r="JOP60" s="103"/>
      <c r="JOQ60" s="103"/>
      <c r="JOR60" s="103"/>
      <c r="JOS60" s="103"/>
      <c r="JOT60" s="103"/>
      <c r="JOU60" s="103"/>
      <c r="JOV60" s="103"/>
      <c r="JOW60" s="103"/>
      <c r="JOX60" s="103"/>
      <c r="JOY60" s="103"/>
      <c r="JOZ60" s="103"/>
      <c r="JPA60" s="103"/>
      <c r="JPB60" s="103"/>
      <c r="JPC60" s="103"/>
      <c r="JPD60" s="103"/>
      <c r="JPE60" s="103"/>
      <c r="JPF60" s="103"/>
      <c r="JPG60" s="103"/>
      <c r="JPH60" s="103"/>
      <c r="JPI60" s="103"/>
      <c r="JPJ60" s="103"/>
      <c r="JPK60" s="103"/>
      <c r="JPL60" s="103"/>
      <c r="JPM60" s="103"/>
      <c r="JPN60" s="103"/>
      <c r="JPO60" s="103"/>
      <c r="JPP60" s="103"/>
      <c r="JPQ60" s="103"/>
      <c r="JPR60" s="103"/>
      <c r="JPS60" s="103"/>
      <c r="JPT60" s="103"/>
      <c r="JPU60" s="103"/>
      <c r="JPV60" s="103"/>
      <c r="JPW60" s="103"/>
      <c r="JPX60" s="103"/>
      <c r="JPY60" s="103"/>
      <c r="JPZ60" s="103"/>
      <c r="JQA60" s="103"/>
      <c r="JQB60" s="103"/>
      <c r="JQC60" s="103"/>
      <c r="JQD60" s="103"/>
      <c r="JQE60" s="103"/>
      <c r="JQF60" s="103"/>
      <c r="JQG60" s="103"/>
      <c r="JQH60" s="103"/>
      <c r="JQI60" s="103"/>
      <c r="JQJ60" s="103"/>
      <c r="JQK60" s="103"/>
      <c r="JQL60" s="103"/>
      <c r="JQM60" s="103"/>
      <c r="JQN60" s="103"/>
      <c r="JQO60" s="103"/>
      <c r="JQP60" s="103"/>
      <c r="JQQ60" s="103"/>
      <c r="JQR60" s="103"/>
      <c r="JQS60" s="103"/>
      <c r="JQT60" s="103"/>
      <c r="JQU60" s="103"/>
      <c r="JQV60" s="103"/>
      <c r="JQW60" s="103"/>
      <c r="JQX60" s="103"/>
      <c r="JQY60" s="103"/>
      <c r="JQZ60" s="103"/>
      <c r="JRA60" s="103"/>
      <c r="JRB60" s="103"/>
      <c r="JRC60" s="103"/>
      <c r="JRD60" s="103"/>
      <c r="JRE60" s="103"/>
      <c r="JRF60" s="103"/>
      <c r="JRG60" s="103"/>
      <c r="JRH60" s="103"/>
      <c r="JRI60" s="103"/>
      <c r="JRJ60" s="103"/>
      <c r="JRK60" s="103"/>
      <c r="JRL60" s="103"/>
      <c r="JRM60" s="103"/>
      <c r="JRN60" s="103"/>
      <c r="JRO60" s="103"/>
      <c r="JRP60" s="103"/>
      <c r="JRQ60" s="103"/>
      <c r="JRR60" s="103"/>
      <c r="JRS60" s="103"/>
      <c r="JRT60" s="103"/>
      <c r="JRU60" s="103"/>
      <c r="JRV60" s="103"/>
      <c r="JRW60" s="103"/>
      <c r="JRX60" s="103"/>
      <c r="JRY60" s="103"/>
      <c r="JRZ60" s="103"/>
      <c r="JSA60" s="103"/>
      <c r="JSB60" s="103"/>
      <c r="JSC60" s="103"/>
      <c r="JSD60" s="103"/>
      <c r="JSE60" s="103"/>
      <c r="JSF60" s="103"/>
      <c r="JSG60" s="103"/>
      <c r="JSH60" s="103"/>
      <c r="JSI60" s="103"/>
      <c r="JSJ60" s="103"/>
      <c r="JSK60" s="103"/>
      <c r="JSL60" s="103"/>
      <c r="JSM60" s="103"/>
      <c r="JSN60" s="103"/>
      <c r="JSO60" s="103"/>
      <c r="JSP60" s="103"/>
      <c r="JSQ60" s="103"/>
      <c r="JSR60" s="103"/>
      <c r="JSS60" s="103"/>
      <c r="JST60" s="103"/>
      <c r="JSU60" s="103"/>
      <c r="JSV60" s="103"/>
      <c r="JSW60" s="103"/>
      <c r="JSX60" s="103"/>
      <c r="JSY60" s="103"/>
      <c r="JSZ60" s="103"/>
      <c r="JTA60" s="103"/>
      <c r="JTB60" s="103"/>
      <c r="JTC60" s="103"/>
      <c r="JTD60" s="103"/>
      <c r="JTE60" s="103"/>
      <c r="JTF60" s="103"/>
      <c r="JTG60" s="103"/>
      <c r="JTH60" s="103"/>
      <c r="JTI60" s="103"/>
      <c r="JTJ60" s="103"/>
      <c r="JTK60" s="103"/>
      <c r="JTL60" s="103"/>
      <c r="JTM60" s="103"/>
      <c r="JTN60" s="103"/>
      <c r="JTO60" s="103"/>
      <c r="JTP60" s="103"/>
      <c r="JTQ60" s="103"/>
      <c r="JTR60" s="103"/>
      <c r="JTS60" s="103"/>
      <c r="JTT60" s="103"/>
      <c r="JTU60" s="103"/>
      <c r="JTV60" s="103"/>
      <c r="JTW60" s="103"/>
      <c r="JTX60" s="103"/>
      <c r="JTY60" s="103"/>
      <c r="JTZ60" s="103"/>
      <c r="JUA60" s="103"/>
      <c r="JUB60" s="103"/>
      <c r="JUC60" s="103"/>
      <c r="JUD60" s="103"/>
      <c r="JUE60" s="103"/>
      <c r="JUF60" s="103"/>
      <c r="JUG60" s="103"/>
      <c r="JUH60" s="103"/>
      <c r="JUI60" s="103"/>
      <c r="JUJ60" s="103"/>
      <c r="JUK60" s="103"/>
      <c r="JUL60" s="103"/>
      <c r="JUM60" s="103"/>
      <c r="JUN60" s="103"/>
      <c r="JUO60" s="103"/>
      <c r="JUP60" s="103"/>
      <c r="JUQ60" s="103"/>
      <c r="JUR60" s="103"/>
      <c r="JUS60" s="103"/>
      <c r="JUT60" s="103"/>
      <c r="JUU60" s="103"/>
      <c r="JUV60" s="103"/>
      <c r="JUW60" s="103"/>
      <c r="JUX60" s="103"/>
      <c r="JUY60" s="103"/>
      <c r="JUZ60" s="103"/>
      <c r="JVA60" s="103"/>
      <c r="JVB60" s="103"/>
      <c r="JVC60" s="103"/>
      <c r="JVD60" s="103"/>
      <c r="JVE60" s="103"/>
      <c r="JVF60" s="103"/>
      <c r="JVG60" s="103"/>
      <c r="JVH60" s="103"/>
      <c r="JVI60" s="103"/>
      <c r="JVJ60" s="103"/>
      <c r="JVK60" s="103"/>
      <c r="JVL60" s="103"/>
      <c r="JVM60" s="103"/>
      <c r="JVN60" s="103"/>
      <c r="JVO60" s="103"/>
      <c r="JVP60" s="103"/>
      <c r="JVQ60" s="103"/>
      <c r="JVR60" s="103"/>
      <c r="JVS60" s="103"/>
      <c r="JVT60" s="103"/>
      <c r="JVU60" s="103"/>
      <c r="JVV60" s="103"/>
      <c r="JVW60" s="103"/>
      <c r="JVX60" s="103"/>
      <c r="JVY60" s="103"/>
      <c r="JVZ60" s="103"/>
      <c r="JWA60" s="103"/>
      <c r="JWB60" s="103"/>
      <c r="JWC60" s="103"/>
      <c r="JWD60" s="103"/>
      <c r="JWE60" s="103"/>
      <c r="JWF60" s="103"/>
      <c r="JWG60" s="103"/>
      <c r="JWH60" s="103"/>
      <c r="JWI60" s="103"/>
      <c r="JWJ60" s="103"/>
      <c r="JWK60" s="103"/>
      <c r="JWL60" s="103"/>
      <c r="JWM60" s="103"/>
      <c r="JWN60" s="103"/>
      <c r="JWO60" s="103"/>
      <c r="JWP60" s="103"/>
      <c r="JWQ60" s="103"/>
      <c r="JWR60" s="103"/>
      <c r="JWS60" s="103"/>
      <c r="JWT60" s="103"/>
      <c r="JWU60" s="103"/>
      <c r="JWV60" s="103"/>
      <c r="JWW60" s="103"/>
      <c r="JWX60" s="103"/>
      <c r="JWY60" s="103"/>
      <c r="JWZ60" s="103"/>
      <c r="JXA60" s="103"/>
      <c r="JXB60" s="103"/>
      <c r="JXC60" s="103"/>
      <c r="JXD60" s="103"/>
      <c r="JXE60" s="103"/>
      <c r="JXF60" s="103"/>
      <c r="JXG60" s="103"/>
      <c r="JXH60" s="103"/>
      <c r="JXI60" s="103"/>
      <c r="JXJ60" s="103"/>
      <c r="JXK60" s="103"/>
      <c r="JXL60" s="103"/>
      <c r="JXM60" s="103"/>
      <c r="JXN60" s="103"/>
      <c r="JXO60" s="103"/>
      <c r="JXP60" s="103"/>
      <c r="JXQ60" s="103"/>
      <c r="JXR60" s="103"/>
      <c r="JXS60" s="103"/>
      <c r="JXT60" s="103"/>
      <c r="JXU60" s="103"/>
      <c r="JXV60" s="103"/>
      <c r="JXW60" s="103"/>
      <c r="JXX60" s="103"/>
      <c r="JXY60" s="103"/>
      <c r="JXZ60" s="103"/>
      <c r="JYA60" s="103"/>
      <c r="JYB60" s="103"/>
      <c r="JYC60" s="103"/>
      <c r="JYD60" s="103"/>
      <c r="JYE60" s="103"/>
      <c r="JYF60" s="103"/>
      <c r="JYG60" s="103"/>
      <c r="JYH60" s="103"/>
      <c r="JYI60" s="103"/>
      <c r="JYJ60" s="103"/>
      <c r="JYK60" s="103"/>
      <c r="JYL60" s="103"/>
      <c r="JYM60" s="103"/>
      <c r="JYN60" s="103"/>
      <c r="JYO60" s="103"/>
      <c r="JYP60" s="103"/>
      <c r="JYQ60" s="103"/>
      <c r="JYR60" s="103"/>
      <c r="JYS60" s="103"/>
      <c r="JYT60" s="103"/>
      <c r="JYU60" s="103"/>
      <c r="JYV60" s="103"/>
      <c r="JYW60" s="103"/>
      <c r="JYX60" s="103"/>
      <c r="JYY60" s="103"/>
      <c r="JYZ60" s="103"/>
      <c r="JZA60" s="103"/>
      <c r="JZB60" s="103"/>
      <c r="JZC60" s="103"/>
      <c r="JZD60" s="103"/>
      <c r="JZE60" s="103"/>
      <c r="JZF60" s="103"/>
      <c r="JZG60" s="103"/>
      <c r="JZH60" s="103"/>
      <c r="JZI60" s="103"/>
      <c r="JZJ60" s="103"/>
      <c r="JZK60" s="103"/>
      <c r="JZL60" s="103"/>
      <c r="JZM60" s="103"/>
      <c r="JZN60" s="103"/>
      <c r="JZO60" s="103"/>
      <c r="JZP60" s="103"/>
      <c r="JZQ60" s="103"/>
      <c r="JZR60" s="103"/>
      <c r="JZS60" s="103"/>
      <c r="JZT60" s="103"/>
      <c r="JZU60" s="103"/>
      <c r="JZV60" s="103"/>
      <c r="JZW60" s="103"/>
      <c r="JZX60" s="103"/>
      <c r="JZY60" s="103"/>
      <c r="JZZ60" s="103"/>
      <c r="KAA60" s="103"/>
      <c r="KAB60" s="103"/>
      <c r="KAC60" s="103"/>
      <c r="KAD60" s="103"/>
      <c r="KAE60" s="103"/>
      <c r="KAF60" s="103"/>
      <c r="KAG60" s="103"/>
      <c r="KAH60" s="103"/>
      <c r="KAI60" s="103"/>
      <c r="KAJ60" s="103"/>
      <c r="KAK60" s="103"/>
      <c r="KAL60" s="103"/>
      <c r="KAM60" s="103"/>
      <c r="KAN60" s="103"/>
      <c r="KAO60" s="103"/>
      <c r="KAP60" s="103"/>
      <c r="KAQ60" s="103"/>
      <c r="KAR60" s="103"/>
      <c r="KAS60" s="103"/>
      <c r="KAT60" s="103"/>
      <c r="KAU60" s="103"/>
      <c r="KAV60" s="103"/>
      <c r="KAW60" s="103"/>
      <c r="KAX60" s="103"/>
      <c r="KAY60" s="103"/>
      <c r="KAZ60" s="103"/>
      <c r="KBA60" s="103"/>
      <c r="KBB60" s="103"/>
      <c r="KBC60" s="103"/>
      <c r="KBD60" s="103"/>
      <c r="KBE60" s="103"/>
      <c r="KBF60" s="103"/>
      <c r="KBG60" s="103"/>
      <c r="KBH60" s="103"/>
      <c r="KBI60" s="103"/>
      <c r="KBJ60" s="103"/>
      <c r="KBK60" s="103"/>
      <c r="KBL60" s="103"/>
      <c r="KBM60" s="103"/>
      <c r="KBN60" s="103"/>
      <c r="KBO60" s="103"/>
      <c r="KBP60" s="103"/>
      <c r="KBQ60" s="103"/>
      <c r="KBR60" s="103"/>
      <c r="KBS60" s="103"/>
      <c r="KBT60" s="103"/>
      <c r="KBU60" s="103"/>
      <c r="KBV60" s="103"/>
      <c r="KBW60" s="103"/>
      <c r="KBX60" s="103"/>
      <c r="KBY60" s="103"/>
      <c r="KBZ60" s="103"/>
      <c r="KCA60" s="103"/>
      <c r="KCB60" s="103"/>
      <c r="KCC60" s="103"/>
      <c r="KCD60" s="103"/>
      <c r="KCE60" s="103"/>
      <c r="KCF60" s="103"/>
      <c r="KCG60" s="103"/>
      <c r="KCH60" s="103"/>
      <c r="KCI60" s="103"/>
      <c r="KCJ60" s="103"/>
      <c r="KCK60" s="103"/>
      <c r="KCL60" s="103"/>
      <c r="KCM60" s="103"/>
      <c r="KCN60" s="103"/>
      <c r="KCO60" s="103"/>
      <c r="KCP60" s="103"/>
      <c r="KCQ60" s="103"/>
      <c r="KCR60" s="103"/>
      <c r="KCS60" s="103"/>
      <c r="KCT60" s="103"/>
      <c r="KCU60" s="103"/>
      <c r="KCV60" s="103"/>
      <c r="KCW60" s="103"/>
      <c r="KCX60" s="103"/>
      <c r="KCY60" s="103"/>
      <c r="KCZ60" s="103"/>
      <c r="KDA60" s="103"/>
      <c r="KDB60" s="103"/>
      <c r="KDC60" s="103"/>
      <c r="KDD60" s="103"/>
      <c r="KDE60" s="103"/>
      <c r="KDF60" s="103"/>
      <c r="KDG60" s="103"/>
      <c r="KDH60" s="103"/>
      <c r="KDI60" s="103"/>
      <c r="KDJ60" s="103"/>
      <c r="KDK60" s="103"/>
      <c r="KDL60" s="103"/>
      <c r="KDM60" s="103"/>
      <c r="KDN60" s="103"/>
      <c r="KDO60" s="103"/>
      <c r="KDP60" s="103"/>
      <c r="KDQ60" s="103"/>
      <c r="KDR60" s="103"/>
      <c r="KDS60" s="103"/>
      <c r="KDT60" s="103"/>
      <c r="KDU60" s="103"/>
      <c r="KDV60" s="103"/>
      <c r="KDW60" s="103"/>
      <c r="KDX60" s="103"/>
      <c r="KDY60" s="103"/>
      <c r="KDZ60" s="103"/>
      <c r="KEA60" s="103"/>
      <c r="KEB60" s="103"/>
      <c r="KEC60" s="103"/>
      <c r="KED60" s="103"/>
      <c r="KEE60" s="103"/>
      <c r="KEF60" s="103"/>
      <c r="KEG60" s="103"/>
      <c r="KEH60" s="103"/>
      <c r="KEI60" s="103"/>
      <c r="KEJ60" s="103"/>
      <c r="KEK60" s="103"/>
      <c r="KEL60" s="103"/>
      <c r="KEM60" s="103"/>
      <c r="KEN60" s="103"/>
      <c r="KEO60" s="103"/>
      <c r="KEP60" s="103"/>
      <c r="KEQ60" s="103"/>
      <c r="KER60" s="103"/>
      <c r="KES60" s="103"/>
      <c r="KET60" s="103"/>
      <c r="KEU60" s="103"/>
      <c r="KEV60" s="103"/>
      <c r="KEW60" s="103"/>
      <c r="KEX60" s="103"/>
      <c r="KEY60" s="103"/>
      <c r="KEZ60" s="103"/>
      <c r="KFA60" s="103"/>
      <c r="KFB60" s="103"/>
      <c r="KFC60" s="103"/>
      <c r="KFD60" s="103"/>
      <c r="KFE60" s="103"/>
      <c r="KFF60" s="103"/>
      <c r="KFG60" s="103"/>
      <c r="KFH60" s="103"/>
      <c r="KFI60" s="103"/>
      <c r="KFJ60" s="103"/>
      <c r="KFK60" s="103"/>
      <c r="KFL60" s="103"/>
      <c r="KFM60" s="103"/>
      <c r="KFN60" s="103"/>
      <c r="KFO60" s="103"/>
      <c r="KFP60" s="103"/>
      <c r="KFQ60" s="103"/>
      <c r="KFR60" s="103"/>
      <c r="KFS60" s="103"/>
      <c r="KFT60" s="103"/>
      <c r="KFU60" s="103"/>
      <c r="KFV60" s="103"/>
      <c r="KFW60" s="103"/>
      <c r="KFX60" s="103"/>
      <c r="KFY60" s="103"/>
      <c r="KFZ60" s="103"/>
      <c r="KGA60" s="103"/>
      <c r="KGB60" s="103"/>
      <c r="KGC60" s="103"/>
      <c r="KGD60" s="103"/>
      <c r="KGE60" s="103"/>
      <c r="KGF60" s="103"/>
      <c r="KGG60" s="103"/>
      <c r="KGH60" s="103"/>
      <c r="KGI60" s="103"/>
      <c r="KGJ60" s="103"/>
      <c r="KGK60" s="103"/>
      <c r="KGL60" s="103"/>
      <c r="KGM60" s="103"/>
      <c r="KGN60" s="103"/>
      <c r="KGO60" s="103"/>
      <c r="KGP60" s="103"/>
      <c r="KGQ60" s="103"/>
      <c r="KGR60" s="103"/>
      <c r="KGS60" s="103"/>
      <c r="KGT60" s="103"/>
      <c r="KGU60" s="103"/>
      <c r="KGV60" s="103"/>
      <c r="KGW60" s="103"/>
      <c r="KGX60" s="103"/>
      <c r="KGY60" s="103"/>
      <c r="KGZ60" s="103"/>
      <c r="KHA60" s="103"/>
      <c r="KHB60" s="103"/>
      <c r="KHC60" s="103"/>
      <c r="KHD60" s="103"/>
      <c r="KHE60" s="103"/>
      <c r="KHF60" s="103"/>
      <c r="KHG60" s="103"/>
      <c r="KHH60" s="103"/>
      <c r="KHI60" s="103"/>
      <c r="KHJ60" s="103"/>
      <c r="KHK60" s="103"/>
      <c r="KHL60" s="103"/>
      <c r="KHM60" s="103"/>
      <c r="KHN60" s="103"/>
      <c r="KHO60" s="103"/>
      <c r="KHP60" s="103"/>
      <c r="KHQ60" s="103"/>
      <c r="KHR60" s="103"/>
      <c r="KHS60" s="103"/>
      <c r="KHT60" s="103"/>
      <c r="KHU60" s="103"/>
      <c r="KHV60" s="103"/>
      <c r="KHW60" s="103"/>
      <c r="KHX60" s="103"/>
      <c r="KHY60" s="103"/>
      <c r="KHZ60" s="103"/>
      <c r="KIA60" s="103"/>
      <c r="KIB60" s="103"/>
      <c r="KIC60" s="103"/>
      <c r="KID60" s="103"/>
      <c r="KIE60" s="103"/>
      <c r="KIF60" s="103"/>
      <c r="KIG60" s="103"/>
      <c r="KIH60" s="103"/>
      <c r="KII60" s="103"/>
      <c r="KIJ60" s="103"/>
      <c r="KIK60" s="103"/>
      <c r="KIL60" s="103"/>
      <c r="KIM60" s="103"/>
      <c r="KIN60" s="103"/>
      <c r="KIO60" s="103"/>
      <c r="KIP60" s="103"/>
      <c r="KIQ60" s="103"/>
      <c r="KIR60" s="103"/>
      <c r="KIS60" s="103"/>
      <c r="KIT60" s="103"/>
      <c r="KIU60" s="103"/>
      <c r="KIV60" s="103"/>
      <c r="KIW60" s="103"/>
      <c r="KIX60" s="103"/>
      <c r="KIY60" s="103"/>
      <c r="KIZ60" s="103"/>
      <c r="KJA60" s="103"/>
      <c r="KJB60" s="103"/>
      <c r="KJC60" s="103"/>
      <c r="KJD60" s="103"/>
      <c r="KJE60" s="103"/>
      <c r="KJF60" s="103"/>
      <c r="KJG60" s="103"/>
      <c r="KJH60" s="103"/>
      <c r="KJI60" s="103"/>
      <c r="KJJ60" s="103"/>
      <c r="KJK60" s="103"/>
      <c r="KJL60" s="103"/>
      <c r="KJM60" s="103"/>
      <c r="KJN60" s="103"/>
      <c r="KJO60" s="103"/>
      <c r="KJP60" s="103"/>
      <c r="KJQ60" s="103"/>
      <c r="KJR60" s="103"/>
      <c r="KJS60" s="103"/>
      <c r="KJT60" s="103"/>
      <c r="KJU60" s="103"/>
      <c r="KJV60" s="103"/>
      <c r="KJW60" s="103"/>
      <c r="KJX60" s="103"/>
      <c r="KJY60" s="103"/>
      <c r="KJZ60" s="103"/>
      <c r="KKA60" s="103"/>
      <c r="KKB60" s="103"/>
      <c r="KKC60" s="103"/>
      <c r="KKD60" s="103"/>
      <c r="KKE60" s="103"/>
      <c r="KKF60" s="103"/>
      <c r="KKG60" s="103"/>
      <c r="KKH60" s="103"/>
      <c r="KKI60" s="103"/>
      <c r="KKJ60" s="103"/>
      <c r="KKK60" s="103"/>
      <c r="KKL60" s="103"/>
      <c r="KKM60" s="103"/>
      <c r="KKN60" s="103"/>
      <c r="KKO60" s="103"/>
      <c r="KKP60" s="103"/>
      <c r="KKQ60" s="103"/>
      <c r="KKR60" s="103"/>
      <c r="KKS60" s="103"/>
      <c r="KKT60" s="103"/>
      <c r="KKU60" s="103"/>
      <c r="KKV60" s="103"/>
      <c r="KKW60" s="103"/>
      <c r="KKX60" s="103"/>
      <c r="KKY60" s="103"/>
      <c r="KKZ60" s="103"/>
      <c r="KLA60" s="103"/>
      <c r="KLB60" s="103"/>
      <c r="KLC60" s="103"/>
      <c r="KLD60" s="103"/>
      <c r="KLE60" s="103"/>
      <c r="KLF60" s="103"/>
      <c r="KLG60" s="103"/>
      <c r="KLH60" s="103"/>
      <c r="KLI60" s="103"/>
      <c r="KLJ60" s="103"/>
      <c r="KLK60" s="103"/>
      <c r="KLL60" s="103"/>
      <c r="KLM60" s="103"/>
      <c r="KLN60" s="103"/>
      <c r="KLO60" s="103"/>
      <c r="KLP60" s="103"/>
      <c r="KLQ60" s="103"/>
      <c r="KLR60" s="103"/>
      <c r="KLS60" s="103"/>
      <c r="KLT60" s="103"/>
      <c r="KLU60" s="103"/>
      <c r="KLV60" s="103"/>
      <c r="KLW60" s="103"/>
      <c r="KLX60" s="103"/>
      <c r="KLY60" s="103"/>
      <c r="KLZ60" s="103"/>
      <c r="KMA60" s="103"/>
      <c r="KMB60" s="103"/>
      <c r="KMC60" s="103"/>
      <c r="KMD60" s="103"/>
      <c r="KME60" s="103"/>
      <c r="KMF60" s="103"/>
      <c r="KMG60" s="103"/>
      <c r="KMH60" s="103"/>
      <c r="KMI60" s="103"/>
      <c r="KMJ60" s="103"/>
      <c r="KMK60" s="103"/>
      <c r="KML60" s="103"/>
      <c r="KMM60" s="103"/>
      <c r="KMN60" s="103"/>
      <c r="KMO60" s="103"/>
      <c r="KMP60" s="103"/>
      <c r="KMQ60" s="103"/>
      <c r="KMR60" s="103"/>
      <c r="KMS60" s="103"/>
      <c r="KMT60" s="103"/>
      <c r="KMU60" s="103"/>
      <c r="KMV60" s="103"/>
      <c r="KMW60" s="103"/>
      <c r="KMX60" s="103"/>
      <c r="KMY60" s="103"/>
      <c r="KMZ60" s="103"/>
      <c r="KNA60" s="103"/>
      <c r="KNB60" s="103"/>
      <c r="KNC60" s="103"/>
      <c r="KND60" s="103"/>
      <c r="KNE60" s="103"/>
      <c r="KNF60" s="103"/>
      <c r="KNG60" s="103"/>
      <c r="KNH60" s="103"/>
      <c r="KNI60" s="103"/>
      <c r="KNJ60" s="103"/>
      <c r="KNK60" s="103"/>
      <c r="KNL60" s="103"/>
      <c r="KNM60" s="103"/>
      <c r="KNN60" s="103"/>
      <c r="KNO60" s="103"/>
      <c r="KNP60" s="103"/>
      <c r="KNQ60" s="103"/>
      <c r="KNR60" s="103"/>
      <c r="KNS60" s="103"/>
      <c r="KNT60" s="103"/>
      <c r="KNU60" s="103"/>
      <c r="KNV60" s="103"/>
      <c r="KNW60" s="103"/>
      <c r="KNX60" s="103"/>
      <c r="KNY60" s="103"/>
      <c r="KNZ60" s="103"/>
      <c r="KOA60" s="103"/>
      <c r="KOB60" s="103"/>
      <c r="KOC60" s="103"/>
      <c r="KOD60" s="103"/>
      <c r="KOE60" s="103"/>
      <c r="KOF60" s="103"/>
      <c r="KOG60" s="103"/>
      <c r="KOH60" s="103"/>
      <c r="KOI60" s="103"/>
      <c r="KOJ60" s="103"/>
      <c r="KOK60" s="103"/>
      <c r="KOL60" s="103"/>
      <c r="KOM60" s="103"/>
      <c r="KON60" s="103"/>
      <c r="KOO60" s="103"/>
      <c r="KOP60" s="103"/>
      <c r="KOQ60" s="103"/>
      <c r="KOR60" s="103"/>
      <c r="KOS60" s="103"/>
      <c r="KOT60" s="103"/>
      <c r="KOU60" s="103"/>
      <c r="KOV60" s="103"/>
      <c r="KOW60" s="103"/>
      <c r="KOX60" s="103"/>
      <c r="KOY60" s="103"/>
      <c r="KOZ60" s="103"/>
      <c r="KPA60" s="103"/>
      <c r="KPB60" s="103"/>
      <c r="KPC60" s="103"/>
      <c r="KPD60" s="103"/>
      <c r="KPE60" s="103"/>
      <c r="KPF60" s="103"/>
      <c r="KPG60" s="103"/>
      <c r="KPH60" s="103"/>
      <c r="KPI60" s="103"/>
      <c r="KPJ60" s="103"/>
      <c r="KPK60" s="103"/>
      <c r="KPL60" s="103"/>
      <c r="KPM60" s="103"/>
      <c r="KPN60" s="103"/>
      <c r="KPO60" s="103"/>
      <c r="KPP60" s="103"/>
      <c r="KPQ60" s="103"/>
      <c r="KPR60" s="103"/>
      <c r="KPS60" s="103"/>
      <c r="KPT60" s="103"/>
      <c r="KPU60" s="103"/>
      <c r="KPV60" s="103"/>
      <c r="KPW60" s="103"/>
      <c r="KPX60" s="103"/>
      <c r="KPY60" s="103"/>
      <c r="KPZ60" s="103"/>
      <c r="KQA60" s="103"/>
      <c r="KQB60" s="103"/>
      <c r="KQC60" s="103"/>
      <c r="KQD60" s="103"/>
      <c r="KQE60" s="103"/>
      <c r="KQF60" s="103"/>
      <c r="KQG60" s="103"/>
      <c r="KQH60" s="103"/>
      <c r="KQI60" s="103"/>
      <c r="KQJ60" s="103"/>
      <c r="KQK60" s="103"/>
      <c r="KQL60" s="103"/>
      <c r="KQM60" s="103"/>
      <c r="KQN60" s="103"/>
      <c r="KQO60" s="103"/>
      <c r="KQP60" s="103"/>
      <c r="KQQ60" s="103"/>
      <c r="KQR60" s="103"/>
      <c r="KQS60" s="103"/>
      <c r="KQT60" s="103"/>
      <c r="KQU60" s="103"/>
      <c r="KQV60" s="103"/>
      <c r="KQW60" s="103"/>
      <c r="KQX60" s="103"/>
      <c r="KQY60" s="103"/>
      <c r="KQZ60" s="103"/>
      <c r="KRA60" s="103"/>
      <c r="KRB60" s="103"/>
      <c r="KRC60" s="103"/>
      <c r="KRD60" s="103"/>
      <c r="KRE60" s="103"/>
      <c r="KRF60" s="103"/>
      <c r="KRG60" s="103"/>
      <c r="KRH60" s="103"/>
      <c r="KRI60" s="103"/>
      <c r="KRJ60" s="103"/>
      <c r="KRK60" s="103"/>
      <c r="KRL60" s="103"/>
      <c r="KRM60" s="103"/>
      <c r="KRN60" s="103"/>
      <c r="KRO60" s="103"/>
      <c r="KRP60" s="103"/>
      <c r="KRQ60" s="103"/>
      <c r="KRR60" s="103"/>
      <c r="KRS60" s="103"/>
      <c r="KRT60" s="103"/>
      <c r="KRU60" s="103"/>
      <c r="KRV60" s="103"/>
      <c r="KRW60" s="103"/>
      <c r="KRX60" s="103"/>
      <c r="KRY60" s="103"/>
      <c r="KRZ60" s="103"/>
      <c r="KSA60" s="103"/>
      <c r="KSB60" s="103"/>
      <c r="KSC60" s="103"/>
      <c r="KSD60" s="103"/>
      <c r="KSE60" s="103"/>
      <c r="KSF60" s="103"/>
      <c r="KSG60" s="103"/>
      <c r="KSH60" s="103"/>
      <c r="KSI60" s="103"/>
      <c r="KSJ60" s="103"/>
      <c r="KSK60" s="103"/>
      <c r="KSL60" s="103"/>
      <c r="KSM60" s="103"/>
      <c r="KSN60" s="103"/>
      <c r="KSO60" s="103"/>
      <c r="KSP60" s="103"/>
      <c r="KSQ60" s="103"/>
      <c r="KSR60" s="103"/>
      <c r="KSS60" s="103"/>
      <c r="KST60" s="103"/>
      <c r="KSU60" s="103"/>
      <c r="KSV60" s="103"/>
      <c r="KSW60" s="103"/>
      <c r="KSX60" s="103"/>
      <c r="KSY60" s="103"/>
      <c r="KSZ60" s="103"/>
      <c r="KTA60" s="103"/>
      <c r="KTB60" s="103"/>
      <c r="KTC60" s="103"/>
      <c r="KTD60" s="103"/>
      <c r="KTE60" s="103"/>
      <c r="KTF60" s="103"/>
      <c r="KTG60" s="103"/>
      <c r="KTH60" s="103"/>
      <c r="KTI60" s="103"/>
      <c r="KTJ60" s="103"/>
      <c r="KTK60" s="103"/>
      <c r="KTL60" s="103"/>
      <c r="KTM60" s="103"/>
      <c r="KTN60" s="103"/>
      <c r="KTO60" s="103"/>
      <c r="KTP60" s="103"/>
      <c r="KTQ60" s="103"/>
      <c r="KTR60" s="103"/>
      <c r="KTS60" s="103"/>
      <c r="KTT60" s="103"/>
      <c r="KTU60" s="103"/>
      <c r="KTV60" s="103"/>
      <c r="KTW60" s="103"/>
      <c r="KTX60" s="103"/>
      <c r="KTY60" s="103"/>
      <c r="KTZ60" s="103"/>
      <c r="KUA60" s="103"/>
      <c r="KUB60" s="103"/>
      <c r="KUC60" s="103"/>
      <c r="KUD60" s="103"/>
      <c r="KUE60" s="103"/>
      <c r="KUF60" s="103"/>
      <c r="KUG60" s="103"/>
      <c r="KUH60" s="103"/>
      <c r="KUI60" s="103"/>
      <c r="KUJ60" s="103"/>
      <c r="KUK60" s="103"/>
      <c r="KUL60" s="103"/>
      <c r="KUM60" s="103"/>
      <c r="KUN60" s="103"/>
      <c r="KUO60" s="103"/>
      <c r="KUP60" s="103"/>
      <c r="KUQ60" s="103"/>
      <c r="KUR60" s="103"/>
      <c r="KUS60" s="103"/>
      <c r="KUT60" s="103"/>
      <c r="KUU60" s="103"/>
      <c r="KUV60" s="103"/>
      <c r="KUW60" s="103"/>
      <c r="KUX60" s="103"/>
      <c r="KUY60" s="103"/>
      <c r="KUZ60" s="103"/>
      <c r="KVA60" s="103"/>
      <c r="KVB60" s="103"/>
      <c r="KVC60" s="103"/>
      <c r="KVD60" s="103"/>
      <c r="KVE60" s="103"/>
      <c r="KVF60" s="103"/>
      <c r="KVG60" s="103"/>
      <c r="KVH60" s="103"/>
      <c r="KVI60" s="103"/>
      <c r="KVJ60" s="103"/>
      <c r="KVK60" s="103"/>
      <c r="KVL60" s="103"/>
      <c r="KVM60" s="103"/>
      <c r="KVN60" s="103"/>
      <c r="KVO60" s="103"/>
      <c r="KVP60" s="103"/>
      <c r="KVQ60" s="103"/>
      <c r="KVR60" s="103"/>
      <c r="KVS60" s="103"/>
      <c r="KVT60" s="103"/>
      <c r="KVU60" s="103"/>
      <c r="KVV60" s="103"/>
      <c r="KVW60" s="103"/>
      <c r="KVX60" s="103"/>
      <c r="KVY60" s="103"/>
      <c r="KVZ60" s="103"/>
      <c r="KWA60" s="103"/>
      <c r="KWB60" s="103"/>
      <c r="KWC60" s="103"/>
      <c r="KWD60" s="103"/>
      <c r="KWE60" s="103"/>
      <c r="KWF60" s="103"/>
      <c r="KWG60" s="103"/>
      <c r="KWH60" s="103"/>
      <c r="KWI60" s="103"/>
      <c r="KWJ60" s="103"/>
      <c r="KWK60" s="103"/>
      <c r="KWL60" s="103"/>
      <c r="KWM60" s="103"/>
      <c r="KWN60" s="103"/>
      <c r="KWO60" s="103"/>
      <c r="KWP60" s="103"/>
      <c r="KWQ60" s="103"/>
      <c r="KWR60" s="103"/>
      <c r="KWS60" s="103"/>
      <c r="KWT60" s="103"/>
      <c r="KWU60" s="103"/>
      <c r="KWV60" s="103"/>
      <c r="KWW60" s="103"/>
      <c r="KWX60" s="103"/>
      <c r="KWY60" s="103"/>
      <c r="KWZ60" s="103"/>
      <c r="KXA60" s="103"/>
      <c r="KXB60" s="103"/>
      <c r="KXC60" s="103"/>
      <c r="KXD60" s="103"/>
      <c r="KXE60" s="103"/>
      <c r="KXF60" s="103"/>
      <c r="KXG60" s="103"/>
      <c r="KXH60" s="103"/>
      <c r="KXI60" s="103"/>
      <c r="KXJ60" s="103"/>
      <c r="KXK60" s="103"/>
      <c r="KXL60" s="103"/>
      <c r="KXM60" s="103"/>
      <c r="KXN60" s="103"/>
      <c r="KXO60" s="103"/>
      <c r="KXP60" s="103"/>
      <c r="KXQ60" s="103"/>
      <c r="KXR60" s="103"/>
      <c r="KXS60" s="103"/>
      <c r="KXT60" s="103"/>
      <c r="KXU60" s="103"/>
      <c r="KXV60" s="103"/>
      <c r="KXW60" s="103"/>
      <c r="KXX60" s="103"/>
      <c r="KXY60" s="103"/>
      <c r="KXZ60" s="103"/>
      <c r="KYA60" s="103"/>
      <c r="KYB60" s="103"/>
      <c r="KYC60" s="103"/>
      <c r="KYD60" s="103"/>
      <c r="KYE60" s="103"/>
      <c r="KYF60" s="103"/>
      <c r="KYG60" s="103"/>
      <c r="KYH60" s="103"/>
      <c r="KYI60" s="103"/>
      <c r="KYJ60" s="103"/>
      <c r="KYK60" s="103"/>
      <c r="KYL60" s="103"/>
      <c r="KYM60" s="103"/>
      <c r="KYN60" s="103"/>
      <c r="KYO60" s="103"/>
      <c r="KYP60" s="103"/>
      <c r="KYQ60" s="103"/>
      <c r="KYR60" s="103"/>
      <c r="KYS60" s="103"/>
      <c r="KYT60" s="103"/>
      <c r="KYU60" s="103"/>
      <c r="KYV60" s="103"/>
      <c r="KYW60" s="103"/>
      <c r="KYX60" s="103"/>
      <c r="KYY60" s="103"/>
      <c r="KYZ60" s="103"/>
      <c r="KZA60" s="103"/>
      <c r="KZB60" s="103"/>
      <c r="KZC60" s="103"/>
      <c r="KZD60" s="103"/>
      <c r="KZE60" s="103"/>
      <c r="KZF60" s="103"/>
      <c r="KZG60" s="103"/>
      <c r="KZH60" s="103"/>
      <c r="KZI60" s="103"/>
      <c r="KZJ60" s="103"/>
      <c r="KZK60" s="103"/>
      <c r="KZL60" s="103"/>
      <c r="KZM60" s="103"/>
      <c r="KZN60" s="103"/>
      <c r="KZO60" s="103"/>
      <c r="KZP60" s="103"/>
      <c r="KZQ60" s="103"/>
      <c r="KZR60" s="103"/>
      <c r="KZS60" s="103"/>
      <c r="KZT60" s="103"/>
      <c r="KZU60" s="103"/>
      <c r="KZV60" s="103"/>
      <c r="KZW60" s="103"/>
      <c r="KZX60" s="103"/>
      <c r="KZY60" s="103"/>
      <c r="KZZ60" s="103"/>
      <c r="LAA60" s="103"/>
      <c r="LAB60" s="103"/>
      <c r="LAC60" s="103"/>
      <c r="LAD60" s="103"/>
      <c r="LAE60" s="103"/>
      <c r="LAF60" s="103"/>
      <c r="LAG60" s="103"/>
      <c r="LAH60" s="103"/>
      <c r="LAI60" s="103"/>
      <c r="LAJ60" s="103"/>
      <c r="LAK60" s="103"/>
      <c r="LAL60" s="103"/>
      <c r="LAM60" s="103"/>
      <c r="LAN60" s="103"/>
      <c r="LAO60" s="103"/>
      <c r="LAP60" s="103"/>
      <c r="LAQ60" s="103"/>
      <c r="LAR60" s="103"/>
      <c r="LAS60" s="103"/>
      <c r="LAT60" s="103"/>
      <c r="LAU60" s="103"/>
      <c r="LAV60" s="103"/>
      <c r="LAW60" s="103"/>
      <c r="LAX60" s="103"/>
      <c r="LAY60" s="103"/>
      <c r="LAZ60" s="103"/>
      <c r="LBA60" s="103"/>
      <c r="LBB60" s="103"/>
      <c r="LBC60" s="103"/>
      <c r="LBD60" s="103"/>
      <c r="LBE60" s="103"/>
      <c r="LBF60" s="103"/>
      <c r="LBG60" s="103"/>
      <c r="LBH60" s="103"/>
      <c r="LBI60" s="103"/>
      <c r="LBJ60" s="103"/>
      <c r="LBK60" s="103"/>
      <c r="LBL60" s="103"/>
      <c r="LBM60" s="103"/>
      <c r="LBN60" s="103"/>
      <c r="LBO60" s="103"/>
      <c r="LBP60" s="103"/>
      <c r="LBQ60" s="103"/>
      <c r="LBR60" s="103"/>
      <c r="LBS60" s="103"/>
      <c r="LBT60" s="103"/>
      <c r="LBU60" s="103"/>
      <c r="LBV60" s="103"/>
      <c r="LBW60" s="103"/>
      <c r="LBX60" s="103"/>
      <c r="LBY60" s="103"/>
      <c r="LBZ60" s="103"/>
      <c r="LCA60" s="103"/>
      <c r="LCB60" s="103"/>
      <c r="LCC60" s="103"/>
      <c r="LCD60" s="103"/>
      <c r="LCE60" s="103"/>
      <c r="LCF60" s="103"/>
      <c r="LCG60" s="103"/>
      <c r="LCH60" s="103"/>
      <c r="LCI60" s="103"/>
      <c r="LCJ60" s="103"/>
      <c r="LCK60" s="103"/>
      <c r="LCL60" s="103"/>
      <c r="LCM60" s="103"/>
      <c r="LCN60" s="103"/>
      <c r="LCO60" s="103"/>
      <c r="LCP60" s="103"/>
      <c r="LCQ60" s="103"/>
      <c r="LCR60" s="103"/>
      <c r="LCS60" s="103"/>
      <c r="LCT60" s="103"/>
      <c r="LCU60" s="103"/>
      <c r="LCV60" s="103"/>
      <c r="LCW60" s="103"/>
      <c r="LCX60" s="103"/>
      <c r="LCY60" s="103"/>
      <c r="LCZ60" s="103"/>
      <c r="LDA60" s="103"/>
      <c r="LDB60" s="103"/>
      <c r="LDC60" s="103"/>
      <c r="LDD60" s="103"/>
      <c r="LDE60" s="103"/>
      <c r="LDF60" s="103"/>
      <c r="LDG60" s="103"/>
      <c r="LDH60" s="103"/>
      <c r="LDI60" s="103"/>
      <c r="LDJ60" s="103"/>
      <c r="LDK60" s="103"/>
      <c r="LDL60" s="103"/>
      <c r="LDM60" s="103"/>
      <c r="LDN60" s="103"/>
      <c r="LDO60" s="103"/>
      <c r="LDP60" s="103"/>
      <c r="LDQ60" s="103"/>
      <c r="LDR60" s="103"/>
      <c r="LDS60" s="103"/>
      <c r="LDT60" s="103"/>
      <c r="LDU60" s="103"/>
      <c r="LDV60" s="103"/>
      <c r="LDW60" s="103"/>
      <c r="LDX60" s="103"/>
      <c r="LDY60" s="103"/>
      <c r="LDZ60" s="103"/>
      <c r="LEA60" s="103"/>
      <c r="LEB60" s="103"/>
      <c r="LEC60" s="103"/>
      <c r="LED60" s="103"/>
      <c r="LEE60" s="103"/>
      <c r="LEF60" s="103"/>
      <c r="LEG60" s="103"/>
      <c r="LEH60" s="103"/>
      <c r="LEI60" s="103"/>
      <c r="LEJ60" s="103"/>
      <c r="LEK60" s="103"/>
      <c r="LEL60" s="103"/>
      <c r="LEM60" s="103"/>
      <c r="LEN60" s="103"/>
      <c r="LEO60" s="103"/>
      <c r="LEP60" s="103"/>
      <c r="LEQ60" s="103"/>
      <c r="LER60" s="103"/>
      <c r="LES60" s="103"/>
      <c r="LET60" s="103"/>
      <c r="LEU60" s="103"/>
      <c r="LEV60" s="103"/>
      <c r="LEW60" s="103"/>
      <c r="LEX60" s="103"/>
      <c r="LEY60" s="103"/>
      <c r="LEZ60" s="103"/>
      <c r="LFA60" s="103"/>
      <c r="LFB60" s="103"/>
      <c r="LFC60" s="103"/>
      <c r="LFD60" s="103"/>
      <c r="LFE60" s="103"/>
      <c r="LFF60" s="103"/>
      <c r="LFG60" s="103"/>
      <c r="LFH60" s="103"/>
      <c r="LFI60" s="103"/>
      <c r="LFJ60" s="103"/>
      <c r="LFK60" s="103"/>
      <c r="LFL60" s="103"/>
      <c r="LFM60" s="103"/>
      <c r="LFN60" s="103"/>
      <c r="LFO60" s="103"/>
      <c r="LFP60" s="103"/>
      <c r="LFQ60" s="103"/>
      <c r="LFR60" s="103"/>
      <c r="LFS60" s="103"/>
      <c r="LFT60" s="103"/>
      <c r="LFU60" s="103"/>
      <c r="LFV60" s="103"/>
      <c r="LFW60" s="103"/>
      <c r="LFX60" s="103"/>
      <c r="LFY60" s="103"/>
      <c r="LFZ60" s="103"/>
      <c r="LGA60" s="103"/>
      <c r="LGB60" s="103"/>
      <c r="LGC60" s="103"/>
      <c r="LGD60" s="103"/>
      <c r="LGE60" s="103"/>
      <c r="LGF60" s="103"/>
      <c r="LGG60" s="103"/>
      <c r="LGH60" s="103"/>
      <c r="LGI60" s="103"/>
      <c r="LGJ60" s="103"/>
      <c r="LGK60" s="103"/>
      <c r="LGL60" s="103"/>
      <c r="LGM60" s="103"/>
      <c r="LGN60" s="103"/>
      <c r="LGO60" s="103"/>
      <c r="LGP60" s="103"/>
      <c r="LGQ60" s="103"/>
      <c r="LGR60" s="103"/>
      <c r="LGS60" s="103"/>
      <c r="LGT60" s="103"/>
      <c r="LGU60" s="103"/>
      <c r="LGV60" s="103"/>
      <c r="LGW60" s="103"/>
      <c r="LGX60" s="103"/>
      <c r="LGY60" s="103"/>
      <c r="LGZ60" s="103"/>
      <c r="LHA60" s="103"/>
      <c r="LHB60" s="103"/>
      <c r="LHC60" s="103"/>
      <c r="LHD60" s="103"/>
      <c r="LHE60" s="103"/>
      <c r="LHF60" s="103"/>
      <c r="LHG60" s="103"/>
      <c r="LHH60" s="103"/>
      <c r="LHI60" s="103"/>
      <c r="LHJ60" s="103"/>
      <c r="LHK60" s="103"/>
      <c r="LHL60" s="103"/>
      <c r="LHM60" s="103"/>
      <c r="LHN60" s="103"/>
      <c r="LHO60" s="103"/>
      <c r="LHP60" s="103"/>
      <c r="LHQ60" s="103"/>
      <c r="LHR60" s="103"/>
      <c r="LHS60" s="103"/>
      <c r="LHT60" s="103"/>
      <c r="LHU60" s="103"/>
      <c r="LHV60" s="103"/>
      <c r="LHW60" s="103"/>
      <c r="LHX60" s="103"/>
      <c r="LHY60" s="103"/>
      <c r="LHZ60" s="103"/>
      <c r="LIA60" s="103"/>
      <c r="LIB60" s="103"/>
      <c r="LIC60" s="103"/>
      <c r="LID60" s="103"/>
      <c r="LIE60" s="103"/>
      <c r="LIF60" s="103"/>
      <c r="LIG60" s="103"/>
      <c r="LIH60" s="103"/>
      <c r="LII60" s="103"/>
      <c r="LIJ60" s="103"/>
      <c r="LIK60" s="103"/>
      <c r="LIL60" s="103"/>
      <c r="LIM60" s="103"/>
      <c r="LIN60" s="103"/>
      <c r="LIO60" s="103"/>
      <c r="LIP60" s="103"/>
      <c r="LIQ60" s="103"/>
      <c r="LIR60" s="103"/>
      <c r="LIS60" s="103"/>
      <c r="LIT60" s="103"/>
      <c r="LIU60" s="103"/>
      <c r="LIV60" s="103"/>
      <c r="LIW60" s="103"/>
      <c r="LIX60" s="103"/>
      <c r="LIY60" s="103"/>
      <c r="LIZ60" s="103"/>
      <c r="LJA60" s="103"/>
      <c r="LJB60" s="103"/>
      <c r="LJC60" s="103"/>
      <c r="LJD60" s="103"/>
      <c r="LJE60" s="103"/>
      <c r="LJF60" s="103"/>
      <c r="LJG60" s="103"/>
      <c r="LJH60" s="103"/>
      <c r="LJI60" s="103"/>
      <c r="LJJ60" s="103"/>
      <c r="LJK60" s="103"/>
      <c r="LJL60" s="103"/>
      <c r="LJM60" s="103"/>
      <c r="LJN60" s="103"/>
      <c r="LJO60" s="103"/>
      <c r="LJP60" s="103"/>
      <c r="LJQ60" s="103"/>
      <c r="LJR60" s="103"/>
      <c r="LJS60" s="103"/>
      <c r="LJT60" s="103"/>
      <c r="LJU60" s="103"/>
      <c r="LJV60" s="103"/>
      <c r="LJW60" s="103"/>
      <c r="LJX60" s="103"/>
      <c r="LJY60" s="103"/>
      <c r="LJZ60" s="103"/>
      <c r="LKA60" s="103"/>
      <c r="LKB60" s="103"/>
      <c r="LKC60" s="103"/>
      <c r="LKD60" s="103"/>
      <c r="LKE60" s="103"/>
      <c r="LKF60" s="103"/>
      <c r="LKG60" s="103"/>
      <c r="LKH60" s="103"/>
      <c r="LKI60" s="103"/>
      <c r="LKJ60" s="103"/>
      <c r="LKK60" s="103"/>
      <c r="LKL60" s="103"/>
      <c r="LKM60" s="103"/>
      <c r="LKN60" s="103"/>
      <c r="LKO60" s="103"/>
      <c r="LKP60" s="103"/>
      <c r="LKQ60" s="103"/>
      <c r="LKR60" s="103"/>
      <c r="LKS60" s="103"/>
      <c r="LKT60" s="103"/>
      <c r="LKU60" s="103"/>
      <c r="LKV60" s="103"/>
      <c r="LKW60" s="103"/>
      <c r="LKX60" s="103"/>
      <c r="LKY60" s="103"/>
      <c r="LKZ60" s="103"/>
      <c r="LLA60" s="103"/>
      <c r="LLB60" s="103"/>
      <c r="LLC60" s="103"/>
      <c r="LLD60" s="103"/>
      <c r="LLE60" s="103"/>
      <c r="LLF60" s="103"/>
      <c r="LLG60" s="103"/>
      <c r="LLH60" s="103"/>
      <c r="LLI60" s="103"/>
      <c r="LLJ60" s="103"/>
      <c r="LLK60" s="103"/>
      <c r="LLL60" s="103"/>
      <c r="LLM60" s="103"/>
      <c r="LLN60" s="103"/>
      <c r="LLO60" s="103"/>
      <c r="LLP60" s="103"/>
      <c r="LLQ60" s="103"/>
      <c r="LLR60" s="103"/>
      <c r="LLS60" s="103"/>
      <c r="LLT60" s="103"/>
      <c r="LLU60" s="103"/>
      <c r="LLV60" s="103"/>
      <c r="LLW60" s="103"/>
      <c r="LLX60" s="103"/>
      <c r="LLY60" s="103"/>
      <c r="LLZ60" s="103"/>
      <c r="LMA60" s="103"/>
      <c r="LMB60" s="103"/>
      <c r="LMC60" s="103"/>
      <c r="LMD60" s="103"/>
      <c r="LME60" s="103"/>
      <c r="LMF60" s="103"/>
      <c r="LMG60" s="103"/>
      <c r="LMH60" s="103"/>
      <c r="LMI60" s="103"/>
      <c r="LMJ60" s="103"/>
      <c r="LMK60" s="103"/>
      <c r="LML60" s="103"/>
      <c r="LMM60" s="103"/>
      <c r="LMN60" s="103"/>
      <c r="LMO60" s="103"/>
      <c r="LMP60" s="103"/>
      <c r="LMQ60" s="103"/>
      <c r="LMR60" s="103"/>
      <c r="LMS60" s="103"/>
      <c r="LMT60" s="103"/>
      <c r="LMU60" s="103"/>
      <c r="LMV60" s="103"/>
      <c r="LMW60" s="103"/>
      <c r="LMX60" s="103"/>
      <c r="LMY60" s="103"/>
      <c r="LMZ60" s="103"/>
      <c r="LNA60" s="103"/>
      <c r="LNB60" s="103"/>
      <c r="LNC60" s="103"/>
      <c r="LND60" s="103"/>
      <c r="LNE60" s="103"/>
      <c r="LNF60" s="103"/>
      <c r="LNG60" s="103"/>
      <c r="LNH60" s="103"/>
      <c r="LNI60" s="103"/>
      <c r="LNJ60" s="103"/>
      <c r="LNK60" s="103"/>
      <c r="LNL60" s="103"/>
      <c r="LNM60" s="103"/>
      <c r="LNN60" s="103"/>
      <c r="LNO60" s="103"/>
      <c r="LNP60" s="103"/>
      <c r="LNQ60" s="103"/>
      <c r="LNR60" s="103"/>
      <c r="LNS60" s="103"/>
      <c r="LNT60" s="103"/>
      <c r="LNU60" s="103"/>
      <c r="LNV60" s="103"/>
      <c r="LNW60" s="103"/>
      <c r="LNX60" s="103"/>
      <c r="LNY60" s="103"/>
      <c r="LNZ60" s="103"/>
      <c r="LOA60" s="103"/>
      <c r="LOB60" s="103"/>
      <c r="LOC60" s="103"/>
      <c r="LOD60" s="103"/>
      <c r="LOE60" s="103"/>
      <c r="LOF60" s="103"/>
      <c r="LOG60" s="103"/>
      <c r="LOH60" s="103"/>
      <c r="LOI60" s="103"/>
      <c r="LOJ60" s="103"/>
      <c r="LOK60" s="103"/>
      <c r="LOL60" s="103"/>
      <c r="LOM60" s="103"/>
      <c r="LON60" s="103"/>
      <c r="LOO60" s="103"/>
      <c r="LOP60" s="103"/>
      <c r="LOQ60" s="103"/>
      <c r="LOR60" s="103"/>
      <c r="LOS60" s="103"/>
      <c r="LOT60" s="103"/>
      <c r="LOU60" s="103"/>
      <c r="LOV60" s="103"/>
      <c r="LOW60" s="103"/>
      <c r="LOX60" s="103"/>
      <c r="LOY60" s="103"/>
      <c r="LOZ60" s="103"/>
      <c r="LPA60" s="103"/>
      <c r="LPB60" s="103"/>
      <c r="LPC60" s="103"/>
      <c r="LPD60" s="103"/>
      <c r="LPE60" s="103"/>
      <c r="LPF60" s="103"/>
      <c r="LPG60" s="103"/>
      <c r="LPH60" s="103"/>
      <c r="LPI60" s="103"/>
      <c r="LPJ60" s="103"/>
      <c r="LPK60" s="103"/>
      <c r="LPL60" s="103"/>
      <c r="LPM60" s="103"/>
      <c r="LPN60" s="103"/>
      <c r="LPO60" s="103"/>
      <c r="LPP60" s="103"/>
      <c r="LPQ60" s="103"/>
      <c r="LPR60" s="103"/>
      <c r="LPS60" s="103"/>
      <c r="LPT60" s="103"/>
      <c r="LPU60" s="103"/>
      <c r="LPV60" s="103"/>
      <c r="LPW60" s="103"/>
      <c r="LPX60" s="103"/>
      <c r="LPY60" s="103"/>
      <c r="LPZ60" s="103"/>
      <c r="LQA60" s="103"/>
      <c r="LQB60" s="103"/>
      <c r="LQC60" s="103"/>
      <c r="LQD60" s="103"/>
      <c r="LQE60" s="103"/>
      <c r="LQF60" s="103"/>
      <c r="LQG60" s="103"/>
      <c r="LQH60" s="103"/>
      <c r="LQI60" s="103"/>
      <c r="LQJ60" s="103"/>
      <c r="LQK60" s="103"/>
      <c r="LQL60" s="103"/>
      <c r="LQM60" s="103"/>
      <c r="LQN60" s="103"/>
      <c r="LQO60" s="103"/>
      <c r="LQP60" s="103"/>
      <c r="LQQ60" s="103"/>
      <c r="LQR60" s="103"/>
      <c r="LQS60" s="103"/>
      <c r="LQT60" s="103"/>
      <c r="LQU60" s="103"/>
      <c r="LQV60" s="103"/>
      <c r="LQW60" s="103"/>
      <c r="LQX60" s="103"/>
      <c r="LQY60" s="103"/>
      <c r="LQZ60" s="103"/>
      <c r="LRA60" s="103"/>
      <c r="LRB60" s="103"/>
      <c r="LRC60" s="103"/>
      <c r="LRD60" s="103"/>
      <c r="LRE60" s="103"/>
      <c r="LRF60" s="103"/>
      <c r="LRG60" s="103"/>
      <c r="LRH60" s="103"/>
      <c r="LRI60" s="103"/>
      <c r="LRJ60" s="103"/>
      <c r="LRK60" s="103"/>
      <c r="LRL60" s="103"/>
      <c r="LRM60" s="103"/>
      <c r="LRN60" s="103"/>
      <c r="LRO60" s="103"/>
      <c r="LRP60" s="103"/>
      <c r="LRQ60" s="103"/>
      <c r="LRR60" s="103"/>
      <c r="LRS60" s="103"/>
      <c r="LRT60" s="103"/>
      <c r="LRU60" s="103"/>
      <c r="LRV60" s="103"/>
      <c r="LRW60" s="103"/>
      <c r="LRX60" s="103"/>
      <c r="LRY60" s="103"/>
      <c r="LRZ60" s="103"/>
      <c r="LSA60" s="103"/>
      <c r="LSB60" s="103"/>
      <c r="LSC60" s="103"/>
      <c r="LSD60" s="103"/>
      <c r="LSE60" s="103"/>
      <c r="LSF60" s="103"/>
      <c r="LSG60" s="103"/>
      <c r="LSH60" s="103"/>
      <c r="LSI60" s="103"/>
      <c r="LSJ60" s="103"/>
      <c r="LSK60" s="103"/>
      <c r="LSL60" s="103"/>
      <c r="LSM60" s="103"/>
      <c r="LSN60" s="103"/>
      <c r="LSO60" s="103"/>
      <c r="LSP60" s="103"/>
      <c r="LSQ60" s="103"/>
      <c r="LSR60" s="103"/>
      <c r="LSS60" s="103"/>
      <c r="LST60" s="103"/>
      <c r="LSU60" s="103"/>
      <c r="LSV60" s="103"/>
      <c r="LSW60" s="103"/>
      <c r="LSX60" s="103"/>
      <c r="LSY60" s="103"/>
      <c r="LSZ60" s="103"/>
      <c r="LTA60" s="103"/>
      <c r="LTB60" s="103"/>
      <c r="LTC60" s="103"/>
      <c r="LTD60" s="103"/>
      <c r="LTE60" s="103"/>
      <c r="LTF60" s="103"/>
      <c r="LTG60" s="103"/>
      <c r="LTH60" s="103"/>
      <c r="LTI60" s="103"/>
      <c r="LTJ60" s="103"/>
      <c r="LTK60" s="103"/>
      <c r="LTL60" s="103"/>
      <c r="LTM60" s="103"/>
      <c r="LTN60" s="103"/>
      <c r="LTO60" s="103"/>
      <c r="LTP60" s="103"/>
      <c r="LTQ60" s="103"/>
      <c r="LTR60" s="103"/>
      <c r="LTS60" s="103"/>
      <c r="LTT60" s="103"/>
      <c r="LTU60" s="103"/>
      <c r="LTV60" s="103"/>
      <c r="LTW60" s="103"/>
      <c r="LTX60" s="103"/>
      <c r="LTY60" s="103"/>
      <c r="LTZ60" s="103"/>
      <c r="LUA60" s="103"/>
      <c r="LUB60" s="103"/>
      <c r="LUC60" s="103"/>
      <c r="LUD60" s="103"/>
      <c r="LUE60" s="103"/>
      <c r="LUF60" s="103"/>
      <c r="LUG60" s="103"/>
      <c r="LUH60" s="103"/>
      <c r="LUI60" s="103"/>
      <c r="LUJ60" s="103"/>
      <c r="LUK60" s="103"/>
      <c r="LUL60" s="103"/>
      <c r="LUM60" s="103"/>
      <c r="LUN60" s="103"/>
      <c r="LUO60" s="103"/>
      <c r="LUP60" s="103"/>
      <c r="LUQ60" s="103"/>
      <c r="LUR60" s="103"/>
      <c r="LUS60" s="103"/>
      <c r="LUT60" s="103"/>
      <c r="LUU60" s="103"/>
      <c r="LUV60" s="103"/>
      <c r="LUW60" s="103"/>
      <c r="LUX60" s="103"/>
      <c r="LUY60" s="103"/>
      <c r="LUZ60" s="103"/>
      <c r="LVA60" s="103"/>
      <c r="LVB60" s="103"/>
      <c r="LVC60" s="103"/>
      <c r="LVD60" s="103"/>
      <c r="LVE60" s="103"/>
      <c r="LVF60" s="103"/>
      <c r="LVG60" s="103"/>
      <c r="LVH60" s="103"/>
      <c r="LVI60" s="103"/>
      <c r="LVJ60" s="103"/>
      <c r="LVK60" s="103"/>
      <c r="LVL60" s="103"/>
      <c r="LVM60" s="103"/>
      <c r="LVN60" s="103"/>
      <c r="LVO60" s="103"/>
      <c r="LVP60" s="103"/>
      <c r="LVQ60" s="103"/>
      <c r="LVR60" s="103"/>
      <c r="LVS60" s="103"/>
      <c r="LVT60" s="103"/>
      <c r="LVU60" s="103"/>
      <c r="LVV60" s="103"/>
      <c r="LVW60" s="103"/>
      <c r="LVX60" s="103"/>
      <c r="LVY60" s="103"/>
      <c r="LVZ60" s="103"/>
      <c r="LWA60" s="103"/>
      <c r="LWB60" s="103"/>
      <c r="LWC60" s="103"/>
      <c r="LWD60" s="103"/>
      <c r="LWE60" s="103"/>
      <c r="LWF60" s="103"/>
      <c r="LWG60" s="103"/>
      <c r="LWH60" s="103"/>
      <c r="LWI60" s="103"/>
      <c r="LWJ60" s="103"/>
      <c r="LWK60" s="103"/>
      <c r="LWL60" s="103"/>
      <c r="LWM60" s="103"/>
      <c r="LWN60" s="103"/>
      <c r="LWO60" s="103"/>
      <c r="LWP60" s="103"/>
      <c r="LWQ60" s="103"/>
      <c r="LWR60" s="103"/>
      <c r="LWS60" s="103"/>
      <c r="LWT60" s="103"/>
      <c r="LWU60" s="103"/>
      <c r="LWV60" s="103"/>
      <c r="LWW60" s="103"/>
      <c r="LWX60" s="103"/>
      <c r="LWY60" s="103"/>
      <c r="LWZ60" s="103"/>
      <c r="LXA60" s="103"/>
      <c r="LXB60" s="103"/>
      <c r="LXC60" s="103"/>
      <c r="LXD60" s="103"/>
      <c r="LXE60" s="103"/>
      <c r="LXF60" s="103"/>
      <c r="LXG60" s="103"/>
      <c r="LXH60" s="103"/>
      <c r="LXI60" s="103"/>
      <c r="LXJ60" s="103"/>
      <c r="LXK60" s="103"/>
      <c r="LXL60" s="103"/>
      <c r="LXM60" s="103"/>
      <c r="LXN60" s="103"/>
      <c r="LXO60" s="103"/>
      <c r="LXP60" s="103"/>
      <c r="LXQ60" s="103"/>
      <c r="LXR60" s="103"/>
      <c r="LXS60" s="103"/>
      <c r="LXT60" s="103"/>
      <c r="LXU60" s="103"/>
      <c r="LXV60" s="103"/>
      <c r="LXW60" s="103"/>
      <c r="LXX60" s="103"/>
      <c r="LXY60" s="103"/>
      <c r="LXZ60" s="103"/>
      <c r="LYA60" s="103"/>
      <c r="LYB60" s="103"/>
      <c r="LYC60" s="103"/>
      <c r="LYD60" s="103"/>
      <c r="LYE60" s="103"/>
      <c r="LYF60" s="103"/>
      <c r="LYG60" s="103"/>
      <c r="LYH60" s="103"/>
      <c r="LYI60" s="103"/>
      <c r="LYJ60" s="103"/>
      <c r="LYK60" s="103"/>
      <c r="LYL60" s="103"/>
      <c r="LYM60" s="103"/>
      <c r="LYN60" s="103"/>
      <c r="LYO60" s="103"/>
      <c r="LYP60" s="103"/>
      <c r="LYQ60" s="103"/>
      <c r="LYR60" s="103"/>
      <c r="LYS60" s="103"/>
      <c r="LYT60" s="103"/>
      <c r="LYU60" s="103"/>
      <c r="LYV60" s="103"/>
      <c r="LYW60" s="103"/>
      <c r="LYX60" s="103"/>
      <c r="LYY60" s="103"/>
      <c r="LYZ60" s="103"/>
      <c r="LZA60" s="103"/>
      <c r="LZB60" s="103"/>
      <c r="LZC60" s="103"/>
      <c r="LZD60" s="103"/>
      <c r="LZE60" s="103"/>
      <c r="LZF60" s="103"/>
      <c r="LZG60" s="103"/>
      <c r="LZH60" s="103"/>
      <c r="LZI60" s="103"/>
      <c r="LZJ60" s="103"/>
      <c r="LZK60" s="103"/>
      <c r="LZL60" s="103"/>
      <c r="LZM60" s="103"/>
      <c r="LZN60" s="103"/>
      <c r="LZO60" s="103"/>
      <c r="LZP60" s="103"/>
      <c r="LZQ60" s="103"/>
      <c r="LZR60" s="103"/>
      <c r="LZS60" s="103"/>
      <c r="LZT60" s="103"/>
      <c r="LZU60" s="103"/>
      <c r="LZV60" s="103"/>
      <c r="LZW60" s="103"/>
      <c r="LZX60" s="103"/>
      <c r="LZY60" s="103"/>
      <c r="LZZ60" s="103"/>
      <c r="MAA60" s="103"/>
      <c r="MAB60" s="103"/>
      <c r="MAC60" s="103"/>
      <c r="MAD60" s="103"/>
      <c r="MAE60" s="103"/>
      <c r="MAF60" s="103"/>
      <c r="MAG60" s="103"/>
      <c r="MAH60" s="103"/>
      <c r="MAI60" s="103"/>
      <c r="MAJ60" s="103"/>
      <c r="MAK60" s="103"/>
      <c r="MAL60" s="103"/>
      <c r="MAM60" s="103"/>
      <c r="MAN60" s="103"/>
      <c r="MAO60" s="103"/>
      <c r="MAP60" s="103"/>
      <c r="MAQ60" s="103"/>
      <c r="MAR60" s="103"/>
      <c r="MAS60" s="103"/>
      <c r="MAT60" s="103"/>
      <c r="MAU60" s="103"/>
      <c r="MAV60" s="103"/>
      <c r="MAW60" s="103"/>
      <c r="MAX60" s="103"/>
      <c r="MAY60" s="103"/>
      <c r="MAZ60" s="103"/>
      <c r="MBA60" s="103"/>
      <c r="MBB60" s="103"/>
      <c r="MBC60" s="103"/>
      <c r="MBD60" s="103"/>
      <c r="MBE60" s="103"/>
      <c r="MBF60" s="103"/>
      <c r="MBG60" s="103"/>
      <c r="MBH60" s="103"/>
      <c r="MBI60" s="103"/>
      <c r="MBJ60" s="103"/>
      <c r="MBK60" s="103"/>
      <c r="MBL60" s="103"/>
      <c r="MBM60" s="103"/>
      <c r="MBN60" s="103"/>
      <c r="MBO60" s="103"/>
      <c r="MBP60" s="103"/>
      <c r="MBQ60" s="103"/>
      <c r="MBR60" s="103"/>
      <c r="MBS60" s="103"/>
      <c r="MBT60" s="103"/>
      <c r="MBU60" s="103"/>
      <c r="MBV60" s="103"/>
      <c r="MBW60" s="103"/>
      <c r="MBX60" s="103"/>
      <c r="MBY60" s="103"/>
      <c r="MBZ60" s="103"/>
      <c r="MCA60" s="103"/>
      <c r="MCB60" s="103"/>
      <c r="MCC60" s="103"/>
      <c r="MCD60" s="103"/>
      <c r="MCE60" s="103"/>
      <c r="MCF60" s="103"/>
      <c r="MCG60" s="103"/>
      <c r="MCH60" s="103"/>
      <c r="MCI60" s="103"/>
      <c r="MCJ60" s="103"/>
      <c r="MCK60" s="103"/>
      <c r="MCL60" s="103"/>
      <c r="MCM60" s="103"/>
      <c r="MCN60" s="103"/>
      <c r="MCO60" s="103"/>
      <c r="MCP60" s="103"/>
      <c r="MCQ60" s="103"/>
      <c r="MCR60" s="103"/>
      <c r="MCS60" s="103"/>
      <c r="MCT60" s="103"/>
      <c r="MCU60" s="103"/>
      <c r="MCV60" s="103"/>
      <c r="MCW60" s="103"/>
      <c r="MCX60" s="103"/>
      <c r="MCY60" s="103"/>
      <c r="MCZ60" s="103"/>
      <c r="MDA60" s="103"/>
      <c r="MDB60" s="103"/>
      <c r="MDC60" s="103"/>
      <c r="MDD60" s="103"/>
      <c r="MDE60" s="103"/>
      <c r="MDF60" s="103"/>
      <c r="MDG60" s="103"/>
      <c r="MDH60" s="103"/>
      <c r="MDI60" s="103"/>
      <c r="MDJ60" s="103"/>
      <c r="MDK60" s="103"/>
      <c r="MDL60" s="103"/>
      <c r="MDM60" s="103"/>
      <c r="MDN60" s="103"/>
      <c r="MDO60" s="103"/>
      <c r="MDP60" s="103"/>
      <c r="MDQ60" s="103"/>
      <c r="MDR60" s="103"/>
      <c r="MDS60" s="103"/>
      <c r="MDT60" s="103"/>
      <c r="MDU60" s="103"/>
      <c r="MDV60" s="103"/>
      <c r="MDW60" s="103"/>
      <c r="MDX60" s="103"/>
      <c r="MDY60" s="103"/>
      <c r="MDZ60" s="103"/>
      <c r="MEA60" s="103"/>
      <c r="MEB60" s="103"/>
      <c r="MEC60" s="103"/>
      <c r="MED60" s="103"/>
      <c r="MEE60" s="103"/>
      <c r="MEF60" s="103"/>
      <c r="MEG60" s="103"/>
      <c r="MEH60" s="103"/>
      <c r="MEI60" s="103"/>
      <c r="MEJ60" s="103"/>
      <c r="MEK60" s="103"/>
      <c r="MEL60" s="103"/>
      <c r="MEM60" s="103"/>
      <c r="MEN60" s="103"/>
      <c r="MEO60" s="103"/>
      <c r="MEP60" s="103"/>
      <c r="MEQ60" s="103"/>
      <c r="MER60" s="103"/>
      <c r="MES60" s="103"/>
      <c r="MET60" s="103"/>
      <c r="MEU60" s="103"/>
      <c r="MEV60" s="103"/>
      <c r="MEW60" s="103"/>
      <c r="MEX60" s="103"/>
      <c r="MEY60" s="103"/>
      <c r="MEZ60" s="103"/>
      <c r="MFA60" s="103"/>
      <c r="MFB60" s="103"/>
      <c r="MFC60" s="103"/>
      <c r="MFD60" s="103"/>
      <c r="MFE60" s="103"/>
      <c r="MFF60" s="103"/>
      <c r="MFG60" s="103"/>
      <c r="MFH60" s="103"/>
      <c r="MFI60" s="103"/>
      <c r="MFJ60" s="103"/>
      <c r="MFK60" s="103"/>
      <c r="MFL60" s="103"/>
      <c r="MFM60" s="103"/>
      <c r="MFN60" s="103"/>
      <c r="MFO60" s="103"/>
      <c r="MFP60" s="103"/>
      <c r="MFQ60" s="103"/>
      <c r="MFR60" s="103"/>
      <c r="MFS60" s="103"/>
      <c r="MFT60" s="103"/>
      <c r="MFU60" s="103"/>
      <c r="MFV60" s="103"/>
      <c r="MFW60" s="103"/>
      <c r="MFX60" s="103"/>
      <c r="MFY60" s="103"/>
      <c r="MFZ60" s="103"/>
      <c r="MGA60" s="103"/>
      <c r="MGB60" s="103"/>
      <c r="MGC60" s="103"/>
      <c r="MGD60" s="103"/>
      <c r="MGE60" s="103"/>
      <c r="MGF60" s="103"/>
      <c r="MGG60" s="103"/>
      <c r="MGH60" s="103"/>
      <c r="MGI60" s="103"/>
      <c r="MGJ60" s="103"/>
      <c r="MGK60" s="103"/>
      <c r="MGL60" s="103"/>
      <c r="MGM60" s="103"/>
      <c r="MGN60" s="103"/>
      <c r="MGO60" s="103"/>
      <c r="MGP60" s="103"/>
      <c r="MGQ60" s="103"/>
      <c r="MGR60" s="103"/>
      <c r="MGS60" s="103"/>
      <c r="MGT60" s="103"/>
      <c r="MGU60" s="103"/>
      <c r="MGV60" s="103"/>
      <c r="MGW60" s="103"/>
      <c r="MGX60" s="103"/>
      <c r="MGY60" s="103"/>
      <c r="MGZ60" s="103"/>
      <c r="MHA60" s="103"/>
      <c r="MHB60" s="103"/>
      <c r="MHC60" s="103"/>
      <c r="MHD60" s="103"/>
      <c r="MHE60" s="103"/>
      <c r="MHF60" s="103"/>
      <c r="MHG60" s="103"/>
      <c r="MHH60" s="103"/>
      <c r="MHI60" s="103"/>
      <c r="MHJ60" s="103"/>
      <c r="MHK60" s="103"/>
      <c r="MHL60" s="103"/>
      <c r="MHM60" s="103"/>
      <c r="MHN60" s="103"/>
      <c r="MHO60" s="103"/>
      <c r="MHP60" s="103"/>
      <c r="MHQ60" s="103"/>
      <c r="MHR60" s="103"/>
      <c r="MHS60" s="103"/>
      <c r="MHT60" s="103"/>
      <c r="MHU60" s="103"/>
      <c r="MHV60" s="103"/>
      <c r="MHW60" s="103"/>
      <c r="MHX60" s="103"/>
      <c r="MHY60" s="103"/>
      <c r="MHZ60" s="103"/>
      <c r="MIA60" s="103"/>
      <c r="MIB60" s="103"/>
      <c r="MIC60" s="103"/>
      <c r="MID60" s="103"/>
      <c r="MIE60" s="103"/>
      <c r="MIF60" s="103"/>
      <c r="MIG60" s="103"/>
      <c r="MIH60" s="103"/>
      <c r="MII60" s="103"/>
      <c r="MIJ60" s="103"/>
      <c r="MIK60" s="103"/>
      <c r="MIL60" s="103"/>
      <c r="MIM60" s="103"/>
      <c r="MIN60" s="103"/>
      <c r="MIO60" s="103"/>
      <c r="MIP60" s="103"/>
      <c r="MIQ60" s="103"/>
      <c r="MIR60" s="103"/>
      <c r="MIS60" s="103"/>
      <c r="MIT60" s="103"/>
      <c r="MIU60" s="103"/>
      <c r="MIV60" s="103"/>
      <c r="MIW60" s="103"/>
      <c r="MIX60" s="103"/>
      <c r="MIY60" s="103"/>
      <c r="MIZ60" s="103"/>
      <c r="MJA60" s="103"/>
      <c r="MJB60" s="103"/>
      <c r="MJC60" s="103"/>
      <c r="MJD60" s="103"/>
      <c r="MJE60" s="103"/>
      <c r="MJF60" s="103"/>
      <c r="MJG60" s="103"/>
      <c r="MJH60" s="103"/>
      <c r="MJI60" s="103"/>
      <c r="MJJ60" s="103"/>
      <c r="MJK60" s="103"/>
      <c r="MJL60" s="103"/>
      <c r="MJM60" s="103"/>
      <c r="MJN60" s="103"/>
      <c r="MJO60" s="103"/>
      <c r="MJP60" s="103"/>
      <c r="MJQ60" s="103"/>
      <c r="MJR60" s="103"/>
      <c r="MJS60" s="103"/>
      <c r="MJT60" s="103"/>
      <c r="MJU60" s="103"/>
      <c r="MJV60" s="103"/>
      <c r="MJW60" s="103"/>
      <c r="MJX60" s="103"/>
      <c r="MJY60" s="103"/>
      <c r="MJZ60" s="103"/>
      <c r="MKA60" s="103"/>
      <c r="MKB60" s="103"/>
      <c r="MKC60" s="103"/>
      <c r="MKD60" s="103"/>
      <c r="MKE60" s="103"/>
      <c r="MKF60" s="103"/>
      <c r="MKG60" s="103"/>
      <c r="MKH60" s="103"/>
      <c r="MKI60" s="103"/>
      <c r="MKJ60" s="103"/>
      <c r="MKK60" s="103"/>
      <c r="MKL60" s="103"/>
      <c r="MKM60" s="103"/>
      <c r="MKN60" s="103"/>
      <c r="MKO60" s="103"/>
      <c r="MKP60" s="103"/>
      <c r="MKQ60" s="103"/>
      <c r="MKR60" s="103"/>
      <c r="MKS60" s="103"/>
      <c r="MKT60" s="103"/>
      <c r="MKU60" s="103"/>
      <c r="MKV60" s="103"/>
      <c r="MKW60" s="103"/>
      <c r="MKX60" s="103"/>
      <c r="MKY60" s="103"/>
      <c r="MKZ60" s="103"/>
      <c r="MLA60" s="103"/>
      <c r="MLB60" s="103"/>
      <c r="MLC60" s="103"/>
      <c r="MLD60" s="103"/>
      <c r="MLE60" s="103"/>
      <c r="MLF60" s="103"/>
      <c r="MLG60" s="103"/>
      <c r="MLH60" s="103"/>
      <c r="MLI60" s="103"/>
      <c r="MLJ60" s="103"/>
      <c r="MLK60" s="103"/>
      <c r="MLL60" s="103"/>
      <c r="MLM60" s="103"/>
      <c r="MLN60" s="103"/>
      <c r="MLO60" s="103"/>
      <c r="MLP60" s="103"/>
      <c r="MLQ60" s="103"/>
      <c r="MLR60" s="103"/>
      <c r="MLS60" s="103"/>
      <c r="MLT60" s="103"/>
      <c r="MLU60" s="103"/>
      <c r="MLV60" s="103"/>
      <c r="MLW60" s="103"/>
      <c r="MLX60" s="103"/>
      <c r="MLY60" s="103"/>
      <c r="MLZ60" s="103"/>
      <c r="MMA60" s="103"/>
      <c r="MMB60" s="103"/>
      <c r="MMC60" s="103"/>
      <c r="MMD60" s="103"/>
      <c r="MME60" s="103"/>
      <c r="MMF60" s="103"/>
      <c r="MMG60" s="103"/>
      <c r="MMH60" s="103"/>
      <c r="MMI60" s="103"/>
      <c r="MMJ60" s="103"/>
      <c r="MMK60" s="103"/>
      <c r="MML60" s="103"/>
      <c r="MMM60" s="103"/>
      <c r="MMN60" s="103"/>
      <c r="MMO60" s="103"/>
      <c r="MMP60" s="103"/>
      <c r="MMQ60" s="103"/>
      <c r="MMR60" s="103"/>
      <c r="MMS60" s="103"/>
      <c r="MMT60" s="103"/>
      <c r="MMU60" s="103"/>
      <c r="MMV60" s="103"/>
      <c r="MMW60" s="103"/>
      <c r="MMX60" s="103"/>
      <c r="MMY60" s="103"/>
      <c r="MMZ60" s="103"/>
      <c r="MNA60" s="103"/>
      <c r="MNB60" s="103"/>
      <c r="MNC60" s="103"/>
      <c r="MND60" s="103"/>
      <c r="MNE60" s="103"/>
      <c r="MNF60" s="103"/>
      <c r="MNG60" s="103"/>
      <c r="MNH60" s="103"/>
      <c r="MNI60" s="103"/>
      <c r="MNJ60" s="103"/>
      <c r="MNK60" s="103"/>
      <c r="MNL60" s="103"/>
      <c r="MNM60" s="103"/>
      <c r="MNN60" s="103"/>
      <c r="MNO60" s="103"/>
      <c r="MNP60" s="103"/>
      <c r="MNQ60" s="103"/>
      <c r="MNR60" s="103"/>
      <c r="MNS60" s="103"/>
      <c r="MNT60" s="103"/>
      <c r="MNU60" s="103"/>
      <c r="MNV60" s="103"/>
      <c r="MNW60" s="103"/>
      <c r="MNX60" s="103"/>
      <c r="MNY60" s="103"/>
      <c r="MNZ60" s="103"/>
      <c r="MOA60" s="103"/>
      <c r="MOB60" s="103"/>
      <c r="MOC60" s="103"/>
      <c r="MOD60" s="103"/>
      <c r="MOE60" s="103"/>
      <c r="MOF60" s="103"/>
      <c r="MOG60" s="103"/>
      <c r="MOH60" s="103"/>
      <c r="MOI60" s="103"/>
      <c r="MOJ60" s="103"/>
      <c r="MOK60" s="103"/>
      <c r="MOL60" s="103"/>
      <c r="MOM60" s="103"/>
      <c r="MON60" s="103"/>
      <c r="MOO60" s="103"/>
      <c r="MOP60" s="103"/>
      <c r="MOQ60" s="103"/>
      <c r="MOR60" s="103"/>
      <c r="MOS60" s="103"/>
      <c r="MOT60" s="103"/>
      <c r="MOU60" s="103"/>
      <c r="MOV60" s="103"/>
      <c r="MOW60" s="103"/>
      <c r="MOX60" s="103"/>
      <c r="MOY60" s="103"/>
      <c r="MOZ60" s="103"/>
      <c r="MPA60" s="103"/>
      <c r="MPB60" s="103"/>
      <c r="MPC60" s="103"/>
      <c r="MPD60" s="103"/>
      <c r="MPE60" s="103"/>
      <c r="MPF60" s="103"/>
      <c r="MPG60" s="103"/>
      <c r="MPH60" s="103"/>
      <c r="MPI60" s="103"/>
      <c r="MPJ60" s="103"/>
      <c r="MPK60" s="103"/>
      <c r="MPL60" s="103"/>
      <c r="MPM60" s="103"/>
      <c r="MPN60" s="103"/>
      <c r="MPO60" s="103"/>
      <c r="MPP60" s="103"/>
      <c r="MPQ60" s="103"/>
      <c r="MPR60" s="103"/>
      <c r="MPS60" s="103"/>
      <c r="MPT60" s="103"/>
      <c r="MPU60" s="103"/>
      <c r="MPV60" s="103"/>
      <c r="MPW60" s="103"/>
      <c r="MPX60" s="103"/>
      <c r="MPY60" s="103"/>
      <c r="MPZ60" s="103"/>
      <c r="MQA60" s="103"/>
      <c r="MQB60" s="103"/>
      <c r="MQC60" s="103"/>
      <c r="MQD60" s="103"/>
      <c r="MQE60" s="103"/>
      <c r="MQF60" s="103"/>
      <c r="MQG60" s="103"/>
      <c r="MQH60" s="103"/>
      <c r="MQI60" s="103"/>
      <c r="MQJ60" s="103"/>
      <c r="MQK60" s="103"/>
      <c r="MQL60" s="103"/>
      <c r="MQM60" s="103"/>
      <c r="MQN60" s="103"/>
      <c r="MQO60" s="103"/>
      <c r="MQP60" s="103"/>
      <c r="MQQ60" s="103"/>
      <c r="MQR60" s="103"/>
      <c r="MQS60" s="103"/>
      <c r="MQT60" s="103"/>
      <c r="MQU60" s="103"/>
      <c r="MQV60" s="103"/>
      <c r="MQW60" s="103"/>
      <c r="MQX60" s="103"/>
      <c r="MQY60" s="103"/>
      <c r="MQZ60" s="103"/>
      <c r="MRA60" s="103"/>
      <c r="MRB60" s="103"/>
      <c r="MRC60" s="103"/>
      <c r="MRD60" s="103"/>
      <c r="MRE60" s="103"/>
      <c r="MRF60" s="103"/>
      <c r="MRG60" s="103"/>
      <c r="MRH60" s="103"/>
      <c r="MRI60" s="103"/>
      <c r="MRJ60" s="103"/>
      <c r="MRK60" s="103"/>
      <c r="MRL60" s="103"/>
      <c r="MRM60" s="103"/>
      <c r="MRN60" s="103"/>
      <c r="MRO60" s="103"/>
      <c r="MRP60" s="103"/>
      <c r="MRQ60" s="103"/>
      <c r="MRR60" s="103"/>
      <c r="MRS60" s="103"/>
      <c r="MRT60" s="103"/>
      <c r="MRU60" s="103"/>
      <c r="MRV60" s="103"/>
      <c r="MRW60" s="103"/>
      <c r="MRX60" s="103"/>
      <c r="MRY60" s="103"/>
      <c r="MRZ60" s="103"/>
      <c r="MSA60" s="103"/>
      <c r="MSB60" s="103"/>
      <c r="MSC60" s="103"/>
      <c r="MSD60" s="103"/>
      <c r="MSE60" s="103"/>
      <c r="MSF60" s="103"/>
      <c r="MSG60" s="103"/>
      <c r="MSH60" s="103"/>
      <c r="MSI60" s="103"/>
      <c r="MSJ60" s="103"/>
      <c r="MSK60" s="103"/>
      <c r="MSL60" s="103"/>
      <c r="MSM60" s="103"/>
      <c r="MSN60" s="103"/>
      <c r="MSO60" s="103"/>
      <c r="MSP60" s="103"/>
      <c r="MSQ60" s="103"/>
      <c r="MSR60" s="103"/>
      <c r="MSS60" s="103"/>
      <c r="MST60" s="103"/>
      <c r="MSU60" s="103"/>
      <c r="MSV60" s="103"/>
      <c r="MSW60" s="103"/>
      <c r="MSX60" s="103"/>
      <c r="MSY60" s="103"/>
      <c r="MSZ60" s="103"/>
      <c r="MTA60" s="103"/>
      <c r="MTB60" s="103"/>
      <c r="MTC60" s="103"/>
      <c r="MTD60" s="103"/>
      <c r="MTE60" s="103"/>
      <c r="MTF60" s="103"/>
      <c r="MTG60" s="103"/>
      <c r="MTH60" s="103"/>
      <c r="MTI60" s="103"/>
      <c r="MTJ60" s="103"/>
      <c r="MTK60" s="103"/>
      <c r="MTL60" s="103"/>
      <c r="MTM60" s="103"/>
      <c r="MTN60" s="103"/>
      <c r="MTO60" s="103"/>
      <c r="MTP60" s="103"/>
      <c r="MTQ60" s="103"/>
      <c r="MTR60" s="103"/>
      <c r="MTS60" s="103"/>
      <c r="MTT60" s="103"/>
      <c r="MTU60" s="103"/>
      <c r="MTV60" s="103"/>
      <c r="MTW60" s="103"/>
      <c r="MTX60" s="103"/>
      <c r="MTY60" s="103"/>
      <c r="MTZ60" s="103"/>
      <c r="MUA60" s="103"/>
      <c r="MUB60" s="103"/>
      <c r="MUC60" s="103"/>
      <c r="MUD60" s="103"/>
      <c r="MUE60" s="103"/>
      <c r="MUF60" s="103"/>
      <c r="MUG60" s="103"/>
      <c r="MUH60" s="103"/>
      <c r="MUI60" s="103"/>
      <c r="MUJ60" s="103"/>
      <c r="MUK60" s="103"/>
      <c r="MUL60" s="103"/>
      <c r="MUM60" s="103"/>
      <c r="MUN60" s="103"/>
      <c r="MUO60" s="103"/>
      <c r="MUP60" s="103"/>
      <c r="MUQ60" s="103"/>
      <c r="MUR60" s="103"/>
      <c r="MUS60" s="103"/>
      <c r="MUT60" s="103"/>
      <c r="MUU60" s="103"/>
      <c r="MUV60" s="103"/>
      <c r="MUW60" s="103"/>
      <c r="MUX60" s="103"/>
      <c r="MUY60" s="103"/>
      <c r="MUZ60" s="103"/>
      <c r="MVA60" s="103"/>
      <c r="MVB60" s="103"/>
      <c r="MVC60" s="103"/>
      <c r="MVD60" s="103"/>
      <c r="MVE60" s="103"/>
      <c r="MVF60" s="103"/>
      <c r="MVG60" s="103"/>
      <c r="MVH60" s="103"/>
      <c r="MVI60" s="103"/>
      <c r="MVJ60" s="103"/>
      <c r="MVK60" s="103"/>
      <c r="MVL60" s="103"/>
      <c r="MVM60" s="103"/>
      <c r="MVN60" s="103"/>
      <c r="MVO60" s="103"/>
      <c r="MVP60" s="103"/>
      <c r="MVQ60" s="103"/>
      <c r="MVR60" s="103"/>
      <c r="MVS60" s="103"/>
      <c r="MVT60" s="103"/>
      <c r="MVU60" s="103"/>
      <c r="MVV60" s="103"/>
      <c r="MVW60" s="103"/>
      <c r="MVX60" s="103"/>
      <c r="MVY60" s="103"/>
      <c r="MVZ60" s="103"/>
      <c r="MWA60" s="103"/>
      <c r="MWB60" s="103"/>
      <c r="MWC60" s="103"/>
      <c r="MWD60" s="103"/>
      <c r="MWE60" s="103"/>
      <c r="MWF60" s="103"/>
      <c r="MWG60" s="103"/>
      <c r="MWH60" s="103"/>
      <c r="MWI60" s="103"/>
      <c r="MWJ60" s="103"/>
      <c r="MWK60" s="103"/>
      <c r="MWL60" s="103"/>
      <c r="MWM60" s="103"/>
      <c r="MWN60" s="103"/>
      <c r="MWO60" s="103"/>
      <c r="MWP60" s="103"/>
      <c r="MWQ60" s="103"/>
      <c r="MWR60" s="103"/>
      <c r="MWS60" s="103"/>
      <c r="MWT60" s="103"/>
      <c r="MWU60" s="103"/>
      <c r="MWV60" s="103"/>
      <c r="MWW60" s="103"/>
      <c r="MWX60" s="103"/>
      <c r="MWY60" s="103"/>
      <c r="MWZ60" s="103"/>
      <c r="MXA60" s="103"/>
      <c r="MXB60" s="103"/>
      <c r="MXC60" s="103"/>
      <c r="MXD60" s="103"/>
      <c r="MXE60" s="103"/>
      <c r="MXF60" s="103"/>
      <c r="MXG60" s="103"/>
      <c r="MXH60" s="103"/>
      <c r="MXI60" s="103"/>
      <c r="MXJ60" s="103"/>
      <c r="MXK60" s="103"/>
      <c r="MXL60" s="103"/>
      <c r="MXM60" s="103"/>
      <c r="MXN60" s="103"/>
      <c r="MXO60" s="103"/>
      <c r="MXP60" s="103"/>
      <c r="MXQ60" s="103"/>
      <c r="MXR60" s="103"/>
      <c r="MXS60" s="103"/>
      <c r="MXT60" s="103"/>
      <c r="MXU60" s="103"/>
      <c r="MXV60" s="103"/>
      <c r="MXW60" s="103"/>
      <c r="MXX60" s="103"/>
      <c r="MXY60" s="103"/>
      <c r="MXZ60" s="103"/>
      <c r="MYA60" s="103"/>
      <c r="MYB60" s="103"/>
      <c r="MYC60" s="103"/>
      <c r="MYD60" s="103"/>
      <c r="MYE60" s="103"/>
      <c r="MYF60" s="103"/>
      <c r="MYG60" s="103"/>
      <c r="MYH60" s="103"/>
      <c r="MYI60" s="103"/>
      <c r="MYJ60" s="103"/>
      <c r="MYK60" s="103"/>
      <c r="MYL60" s="103"/>
      <c r="MYM60" s="103"/>
      <c r="MYN60" s="103"/>
      <c r="MYO60" s="103"/>
      <c r="MYP60" s="103"/>
      <c r="MYQ60" s="103"/>
      <c r="MYR60" s="103"/>
      <c r="MYS60" s="103"/>
      <c r="MYT60" s="103"/>
      <c r="MYU60" s="103"/>
      <c r="MYV60" s="103"/>
      <c r="MYW60" s="103"/>
      <c r="MYX60" s="103"/>
      <c r="MYY60" s="103"/>
      <c r="MYZ60" s="103"/>
      <c r="MZA60" s="103"/>
      <c r="MZB60" s="103"/>
      <c r="MZC60" s="103"/>
      <c r="MZD60" s="103"/>
      <c r="MZE60" s="103"/>
      <c r="MZF60" s="103"/>
      <c r="MZG60" s="103"/>
      <c r="MZH60" s="103"/>
      <c r="MZI60" s="103"/>
      <c r="MZJ60" s="103"/>
      <c r="MZK60" s="103"/>
      <c r="MZL60" s="103"/>
      <c r="MZM60" s="103"/>
      <c r="MZN60" s="103"/>
      <c r="MZO60" s="103"/>
      <c r="MZP60" s="103"/>
      <c r="MZQ60" s="103"/>
      <c r="MZR60" s="103"/>
      <c r="MZS60" s="103"/>
      <c r="MZT60" s="103"/>
      <c r="MZU60" s="103"/>
      <c r="MZV60" s="103"/>
      <c r="MZW60" s="103"/>
      <c r="MZX60" s="103"/>
      <c r="MZY60" s="103"/>
      <c r="MZZ60" s="103"/>
      <c r="NAA60" s="103"/>
      <c r="NAB60" s="103"/>
      <c r="NAC60" s="103"/>
      <c r="NAD60" s="103"/>
      <c r="NAE60" s="103"/>
      <c r="NAF60" s="103"/>
      <c r="NAG60" s="103"/>
      <c r="NAH60" s="103"/>
      <c r="NAI60" s="103"/>
      <c r="NAJ60" s="103"/>
      <c r="NAK60" s="103"/>
      <c r="NAL60" s="103"/>
      <c r="NAM60" s="103"/>
      <c r="NAN60" s="103"/>
      <c r="NAO60" s="103"/>
      <c r="NAP60" s="103"/>
      <c r="NAQ60" s="103"/>
      <c r="NAR60" s="103"/>
      <c r="NAS60" s="103"/>
      <c r="NAT60" s="103"/>
      <c r="NAU60" s="103"/>
      <c r="NAV60" s="103"/>
      <c r="NAW60" s="103"/>
      <c r="NAX60" s="103"/>
      <c r="NAY60" s="103"/>
      <c r="NAZ60" s="103"/>
      <c r="NBA60" s="103"/>
      <c r="NBB60" s="103"/>
      <c r="NBC60" s="103"/>
      <c r="NBD60" s="103"/>
      <c r="NBE60" s="103"/>
      <c r="NBF60" s="103"/>
      <c r="NBG60" s="103"/>
      <c r="NBH60" s="103"/>
      <c r="NBI60" s="103"/>
      <c r="NBJ60" s="103"/>
      <c r="NBK60" s="103"/>
      <c r="NBL60" s="103"/>
      <c r="NBM60" s="103"/>
      <c r="NBN60" s="103"/>
      <c r="NBO60" s="103"/>
      <c r="NBP60" s="103"/>
      <c r="NBQ60" s="103"/>
      <c r="NBR60" s="103"/>
      <c r="NBS60" s="103"/>
      <c r="NBT60" s="103"/>
      <c r="NBU60" s="103"/>
      <c r="NBV60" s="103"/>
      <c r="NBW60" s="103"/>
      <c r="NBX60" s="103"/>
      <c r="NBY60" s="103"/>
      <c r="NBZ60" s="103"/>
      <c r="NCA60" s="103"/>
      <c r="NCB60" s="103"/>
      <c r="NCC60" s="103"/>
      <c r="NCD60" s="103"/>
      <c r="NCE60" s="103"/>
      <c r="NCF60" s="103"/>
      <c r="NCG60" s="103"/>
      <c r="NCH60" s="103"/>
      <c r="NCI60" s="103"/>
      <c r="NCJ60" s="103"/>
      <c r="NCK60" s="103"/>
      <c r="NCL60" s="103"/>
      <c r="NCM60" s="103"/>
      <c r="NCN60" s="103"/>
      <c r="NCO60" s="103"/>
      <c r="NCP60" s="103"/>
      <c r="NCQ60" s="103"/>
      <c r="NCR60" s="103"/>
      <c r="NCS60" s="103"/>
      <c r="NCT60" s="103"/>
      <c r="NCU60" s="103"/>
      <c r="NCV60" s="103"/>
      <c r="NCW60" s="103"/>
      <c r="NCX60" s="103"/>
      <c r="NCY60" s="103"/>
      <c r="NCZ60" s="103"/>
      <c r="NDA60" s="103"/>
      <c r="NDB60" s="103"/>
      <c r="NDC60" s="103"/>
      <c r="NDD60" s="103"/>
      <c r="NDE60" s="103"/>
      <c r="NDF60" s="103"/>
      <c r="NDG60" s="103"/>
      <c r="NDH60" s="103"/>
      <c r="NDI60" s="103"/>
      <c r="NDJ60" s="103"/>
      <c r="NDK60" s="103"/>
      <c r="NDL60" s="103"/>
      <c r="NDM60" s="103"/>
      <c r="NDN60" s="103"/>
      <c r="NDO60" s="103"/>
      <c r="NDP60" s="103"/>
      <c r="NDQ60" s="103"/>
      <c r="NDR60" s="103"/>
      <c r="NDS60" s="103"/>
      <c r="NDT60" s="103"/>
      <c r="NDU60" s="103"/>
      <c r="NDV60" s="103"/>
      <c r="NDW60" s="103"/>
      <c r="NDX60" s="103"/>
      <c r="NDY60" s="103"/>
      <c r="NDZ60" s="103"/>
      <c r="NEA60" s="103"/>
      <c r="NEB60" s="103"/>
      <c r="NEC60" s="103"/>
      <c r="NED60" s="103"/>
      <c r="NEE60" s="103"/>
      <c r="NEF60" s="103"/>
      <c r="NEG60" s="103"/>
      <c r="NEH60" s="103"/>
      <c r="NEI60" s="103"/>
      <c r="NEJ60" s="103"/>
      <c r="NEK60" s="103"/>
      <c r="NEL60" s="103"/>
      <c r="NEM60" s="103"/>
      <c r="NEN60" s="103"/>
      <c r="NEO60" s="103"/>
      <c r="NEP60" s="103"/>
      <c r="NEQ60" s="103"/>
      <c r="NER60" s="103"/>
      <c r="NES60" s="103"/>
      <c r="NET60" s="103"/>
      <c r="NEU60" s="103"/>
      <c r="NEV60" s="103"/>
      <c r="NEW60" s="103"/>
      <c r="NEX60" s="103"/>
      <c r="NEY60" s="103"/>
      <c r="NEZ60" s="103"/>
      <c r="NFA60" s="103"/>
      <c r="NFB60" s="103"/>
      <c r="NFC60" s="103"/>
      <c r="NFD60" s="103"/>
      <c r="NFE60" s="103"/>
      <c r="NFF60" s="103"/>
      <c r="NFG60" s="103"/>
      <c r="NFH60" s="103"/>
      <c r="NFI60" s="103"/>
      <c r="NFJ60" s="103"/>
      <c r="NFK60" s="103"/>
      <c r="NFL60" s="103"/>
      <c r="NFM60" s="103"/>
      <c r="NFN60" s="103"/>
      <c r="NFO60" s="103"/>
      <c r="NFP60" s="103"/>
      <c r="NFQ60" s="103"/>
      <c r="NFR60" s="103"/>
      <c r="NFS60" s="103"/>
      <c r="NFT60" s="103"/>
      <c r="NFU60" s="103"/>
      <c r="NFV60" s="103"/>
      <c r="NFW60" s="103"/>
      <c r="NFX60" s="103"/>
      <c r="NFY60" s="103"/>
      <c r="NFZ60" s="103"/>
      <c r="NGA60" s="103"/>
      <c r="NGB60" s="103"/>
      <c r="NGC60" s="103"/>
      <c r="NGD60" s="103"/>
      <c r="NGE60" s="103"/>
      <c r="NGF60" s="103"/>
      <c r="NGG60" s="103"/>
      <c r="NGH60" s="103"/>
      <c r="NGI60" s="103"/>
      <c r="NGJ60" s="103"/>
      <c r="NGK60" s="103"/>
      <c r="NGL60" s="103"/>
      <c r="NGM60" s="103"/>
      <c r="NGN60" s="103"/>
      <c r="NGO60" s="103"/>
      <c r="NGP60" s="103"/>
      <c r="NGQ60" s="103"/>
      <c r="NGR60" s="103"/>
      <c r="NGS60" s="103"/>
      <c r="NGT60" s="103"/>
      <c r="NGU60" s="103"/>
      <c r="NGV60" s="103"/>
      <c r="NGW60" s="103"/>
      <c r="NGX60" s="103"/>
      <c r="NGY60" s="103"/>
      <c r="NGZ60" s="103"/>
      <c r="NHA60" s="103"/>
      <c r="NHB60" s="103"/>
      <c r="NHC60" s="103"/>
      <c r="NHD60" s="103"/>
      <c r="NHE60" s="103"/>
      <c r="NHF60" s="103"/>
      <c r="NHG60" s="103"/>
      <c r="NHH60" s="103"/>
      <c r="NHI60" s="103"/>
      <c r="NHJ60" s="103"/>
      <c r="NHK60" s="103"/>
      <c r="NHL60" s="103"/>
      <c r="NHM60" s="103"/>
      <c r="NHN60" s="103"/>
      <c r="NHO60" s="103"/>
      <c r="NHP60" s="103"/>
      <c r="NHQ60" s="103"/>
      <c r="NHR60" s="103"/>
      <c r="NHS60" s="103"/>
      <c r="NHT60" s="103"/>
      <c r="NHU60" s="103"/>
      <c r="NHV60" s="103"/>
      <c r="NHW60" s="103"/>
      <c r="NHX60" s="103"/>
      <c r="NHY60" s="103"/>
      <c r="NHZ60" s="103"/>
      <c r="NIA60" s="103"/>
      <c r="NIB60" s="103"/>
      <c r="NIC60" s="103"/>
      <c r="NID60" s="103"/>
      <c r="NIE60" s="103"/>
      <c r="NIF60" s="103"/>
      <c r="NIG60" s="103"/>
      <c r="NIH60" s="103"/>
      <c r="NII60" s="103"/>
      <c r="NIJ60" s="103"/>
      <c r="NIK60" s="103"/>
      <c r="NIL60" s="103"/>
      <c r="NIM60" s="103"/>
      <c r="NIN60" s="103"/>
      <c r="NIO60" s="103"/>
      <c r="NIP60" s="103"/>
      <c r="NIQ60" s="103"/>
      <c r="NIR60" s="103"/>
      <c r="NIS60" s="103"/>
      <c r="NIT60" s="103"/>
      <c r="NIU60" s="103"/>
      <c r="NIV60" s="103"/>
      <c r="NIW60" s="103"/>
      <c r="NIX60" s="103"/>
      <c r="NIY60" s="103"/>
      <c r="NIZ60" s="103"/>
      <c r="NJA60" s="103"/>
      <c r="NJB60" s="103"/>
      <c r="NJC60" s="103"/>
      <c r="NJD60" s="103"/>
      <c r="NJE60" s="103"/>
      <c r="NJF60" s="103"/>
      <c r="NJG60" s="103"/>
      <c r="NJH60" s="103"/>
      <c r="NJI60" s="103"/>
      <c r="NJJ60" s="103"/>
      <c r="NJK60" s="103"/>
      <c r="NJL60" s="103"/>
      <c r="NJM60" s="103"/>
      <c r="NJN60" s="103"/>
      <c r="NJO60" s="103"/>
      <c r="NJP60" s="103"/>
      <c r="NJQ60" s="103"/>
      <c r="NJR60" s="103"/>
      <c r="NJS60" s="103"/>
      <c r="NJT60" s="103"/>
      <c r="NJU60" s="103"/>
      <c r="NJV60" s="103"/>
      <c r="NJW60" s="103"/>
      <c r="NJX60" s="103"/>
      <c r="NJY60" s="103"/>
      <c r="NJZ60" s="103"/>
      <c r="NKA60" s="103"/>
      <c r="NKB60" s="103"/>
      <c r="NKC60" s="103"/>
      <c r="NKD60" s="103"/>
      <c r="NKE60" s="103"/>
      <c r="NKF60" s="103"/>
      <c r="NKG60" s="103"/>
      <c r="NKH60" s="103"/>
      <c r="NKI60" s="103"/>
      <c r="NKJ60" s="103"/>
      <c r="NKK60" s="103"/>
      <c r="NKL60" s="103"/>
      <c r="NKM60" s="103"/>
      <c r="NKN60" s="103"/>
      <c r="NKO60" s="103"/>
      <c r="NKP60" s="103"/>
      <c r="NKQ60" s="103"/>
      <c r="NKR60" s="103"/>
      <c r="NKS60" s="103"/>
      <c r="NKT60" s="103"/>
      <c r="NKU60" s="103"/>
      <c r="NKV60" s="103"/>
      <c r="NKW60" s="103"/>
      <c r="NKX60" s="103"/>
      <c r="NKY60" s="103"/>
      <c r="NKZ60" s="103"/>
      <c r="NLA60" s="103"/>
      <c r="NLB60" s="103"/>
      <c r="NLC60" s="103"/>
      <c r="NLD60" s="103"/>
      <c r="NLE60" s="103"/>
      <c r="NLF60" s="103"/>
      <c r="NLG60" s="103"/>
      <c r="NLH60" s="103"/>
      <c r="NLI60" s="103"/>
      <c r="NLJ60" s="103"/>
      <c r="NLK60" s="103"/>
      <c r="NLL60" s="103"/>
      <c r="NLM60" s="103"/>
      <c r="NLN60" s="103"/>
      <c r="NLO60" s="103"/>
      <c r="NLP60" s="103"/>
      <c r="NLQ60" s="103"/>
      <c r="NLR60" s="103"/>
      <c r="NLS60" s="103"/>
      <c r="NLT60" s="103"/>
      <c r="NLU60" s="103"/>
      <c r="NLV60" s="103"/>
      <c r="NLW60" s="103"/>
      <c r="NLX60" s="103"/>
      <c r="NLY60" s="103"/>
      <c r="NLZ60" s="103"/>
      <c r="NMA60" s="103"/>
      <c r="NMB60" s="103"/>
      <c r="NMC60" s="103"/>
      <c r="NMD60" s="103"/>
      <c r="NME60" s="103"/>
      <c r="NMF60" s="103"/>
      <c r="NMG60" s="103"/>
      <c r="NMH60" s="103"/>
      <c r="NMI60" s="103"/>
      <c r="NMJ60" s="103"/>
      <c r="NMK60" s="103"/>
      <c r="NML60" s="103"/>
      <c r="NMM60" s="103"/>
      <c r="NMN60" s="103"/>
      <c r="NMO60" s="103"/>
      <c r="NMP60" s="103"/>
      <c r="NMQ60" s="103"/>
      <c r="NMR60" s="103"/>
      <c r="NMS60" s="103"/>
      <c r="NMT60" s="103"/>
      <c r="NMU60" s="103"/>
      <c r="NMV60" s="103"/>
      <c r="NMW60" s="103"/>
      <c r="NMX60" s="103"/>
      <c r="NMY60" s="103"/>
      <c r="NMZ60" s="103"/>
      <c r="NNA60" s="103"/>
      <c r="NNB60" s="103"/>
      <c r="NNC60" s="103"/>
      <c r="NND60" s="103"/>
      <c r="NNE60" s="103"/>
      <c r="NNF60" s="103"/>
      <c r="NNG60" s="103"/>
      <c r="NNH60" s="103"/>
      <c r="NNI60" s="103"/>
      <c r="NNJ60" s="103"/>
      <c r="NNK60" s="103"/>
      <c r="NNL60" s="103"/>
      <c r="NNM60" s="103"/>
      <c r="NNN60" s="103"/>
      <c r="NNO60" s="103"/>
      <c r="NNP60" s="103"/>
      <c r="NNQ60" s="103"/>
      <c r="NNR60" s="103"/>
      <c r="NNS60" s="103"/>
      <c r="NNT60" s="103"/>
      <c r="NNU60" s="103"/>
      <c r="NNV60" s="103"/>
      <c r="NNW60" s="103"/>
      <c r="NNX60" s="103"/>
      <c r="NNY60" s="103"/>
      <c r="NNZ60" s="103"/>
      <c r="NOA60" s="103"/>
      <c r="NOB60" s="103"/>
      <c r="NOC60" s="103"/>
      <c r="NOD60" s="103"/>
      <c r="NOE60" s="103"/>
      <c r="NOF60" s="103"/>
      <c r="NOG60" s="103"/>
      <c r="NOH60" s="103"/>
      <c r="NOI60" s="103"/>
      <c r="NOJ60" s="103"/>
      <c r="NOK60" s="103"/>
      <c r="NOL60" s="103"/>
      <c r="NOM60" s="103"/>
      <c r="NON60" s="103"/>
      <c r="NOO60" s="103"/>
      <c r="NOP60" s="103"/>
      <c r="NOQ60" s="103"/>
      <c r="NOR60" s="103"/>
      <c r="NOS60" s="103"/>
      <c r="NOT60" s="103"/>
      <c r="NOU60" s="103"/>
      <c r="NOV60" s="103"/>
      <c r="NOW60" s="103"/>
      <c r="NOX60" s="103"/>
      <c r="NOY60" s="103"/>
      <c r="NOZ60" s="103"/>
      <c r="NPA60" s="103"/>
      <c r="NPB60" s="103"/>
      <c r="NPC60" s="103"/>
      <c r="NPD60" s="103"/>
      <c r="NPE60" s="103"/>
      <c r="NPF60" s="103"/>
      <c r="NPG60" s="103"/>
      <c r="NPH60" s="103"/>
      <c r="NPI60" s="103"/>
      <c r="NPJ60" s="103"/>
      <c r="NPK60" s="103"/>
      <c r="NPL60" s="103"/>
      <c r="NPM60" s="103"/>
      <c r="NPN60" s="103"/>
      <c r="NPO60" s="103"/>
      <c r="NPP60" s="103"/>
      <c r="NPQ60" s="103"/>
      <c r="NPR60" s="103"/>
      <c r="NPS60" s="103"/>
      <c r="NPT60" s="103"/>
      <c r="NPU60" s="103"/>
      <c r="NPV60" s="103"/>
      <c r="NPW60" s="103"/>
      <c r="NPX60" s="103"/>
      <c r="NPY60" s="103"/>
      <c r="NPZ60" s="103"/>
      <c r="NQA60" s="103"/>
      <c r="NQB60" s="103"/>
      <c r="NQC60" s="103"/>
      <c r="NQD60" s="103"/>
      <c r="NQE60" s="103"/>
      <c r="NQF60" s="103"/>
      <c r="NQG60" s="103"/>
      <c r="NQH60" s="103"/>
      <c r="NQI60" s="103"/>
      <c r="NQJ60" s="103"/>
      <c r="NQK60" s="103"/>
      <c r="NQL60" s="103"/>
      <c r="NQM60" s="103"/>
      <c r="NQN60" s="103"/>
      <c r="NQO60" s="103"/>
      <c r="NQP60" s="103"/>
      <c r="NQQ60" s="103"/>
      <c r="NQR60" s="103"/>
      <c r="NQS60" s="103"/>
      <c r="NQT60" s="103"/>
      <c r="NQU60" s="103"/>
      <c r="NQV60" s="103"/>
      <c r="NQW60" s="103"/>
      <c r="NQX60" s="103"/>
      <c r="NQY60" s="103"/>
      <c r="NQZ60" s="103"/>
      <c r="NRA60" s="103"/>
      <c r="NRB60" s="103"/>
      <c r="NRC60" s="103"/>
      <c r="NRD60" s="103"/>
      <c r="NRE60" s="103"/>
      <c r="NRF60" s="103"/>
      <c r="NRG60" s="103"/>
      <c r="NRH60" s="103"/>
      <c r="NRI60" s="103"/>
      <c r="NRJ60" s="103"/>
      <c r="NRK60" s="103"/>
      <c r="NRL60" s="103"/>
      <c r="NRM60" s="103"/>
      <c r="NRN60" s="103"/>
      <c r="NRO60" s="103"/>
      <c r="NRP60" s="103"/>
      <c r="NRQ60" s="103"/>
      <c r="NRR60" s="103"/>
      <c r="NRS60" s="103"/>
      <c r="NRT60" s="103"/>
      <c r="NRU60" s="103"/>
      <c r="NRV60" s="103"/>
      <c r="NRW60" s="103"/>
      <c r="NRX60" s="103"/>
      <c r="NRY60" s="103"/>
      <c r="NRZ60" s="103"/>
      <c r="NSA60" s="103"/>
      <c r="NSB60" s="103"/>
      <c r="NSC60" s="103"/>
      <c r="NSD60" s="103"/>
      <c r="NSE60" s="103"/>
      <c r="NSF60" s="103"/>
      <c r="NSG60" s="103"/>
      <c r="NSH60" s="103"/>
      <c r="NSI60" s="103"/>
      <c r="NSJ60" s="103"/>
      <c r="NSK60" s="103"/>
      <c r="NSL60" s="103"/>
      <c r="NSM60" s="103"/>
      <c r="NSN60" s="103"/>
      <c r="NSO60" s="103"/>
      <c r="NSP60" s="103"/>
      <c r="NSQ60" s="103"/>
      <c r="NSR60" s="103"/>
      <c r="NSS60" s="103"/>
      <c r="NST60" s="103"/>
      <c r="NSU60" s="103"/>
      <c r="NSV60" s="103"/>
      <c r="NSW60" s="103"/>
      <c r="NSX60" s="103"/>
      <c r="NSY60" s="103"/>
      <c r="NSZ60" s="103"/>
      <c r="NTA60" s="103"/>
      <c r="NTB60" s="103"/>
      <c r="NTC60" s="103"/>
      <c r="NTD60" s="103"/>
      <c r="NTE60" s="103"/>
      <c r="NTF60" s="103"/>
      <c r="NTG60" s="103"/>
      <c r="NTH60" s="103"/>
      <c r="NTI60" s="103"/>
      <c r="NTJ60" s="103"/>
      <c r="NTK60" s="103"/>
      <c r="NTL60" s="103"/>
      <c r="NTM60" s="103"/>
      <c r="NTN60" s="103"/>
      <c r="NTO60" s="103"/>
      <c r="NTP60" s="103"/>
      <c r="NTQ60" s="103"/>
      <c r="NTR60" s="103"/>
      <c r="NTS60" s="103"/>
      <c r="NTT60" s="103"/>
      <c r="NTU60" s="103"/>
      <c r="NTV60" s="103"/>
      <c r="NTW60" s="103"/>
      <c r="NTX60" s="103"/>
      <c r="NTY60" s="103"/>
      <c r="NTZ60" s="103"/>
      <c r="NUA60" s="103"/>
      <c r="NUB60" s="103"/>
      <c r="NUC60" s="103"/>
      <c r="NUD60" s="103"/>
      <c r="NUE60" s="103"/>
      <c r="NUF60" s="103"/>
      <c r="NUG60" s="103"/>
      <c r="NUH60" s="103"/>
      <c r="NUI60" s="103"/>
      <c r="NUJ60" s="103"/>
      <c r="NUK60" s="103"/>
      <c r="NUL60" s="103"/>
      <c r="NUM60" s="103"/>
      <c r="NUN60" s="103"/>
      <c r="NUO60" s="103"/>
      <c r="NUP60" s="103"/>
      <c r="NUQ60" s="103"/>
      <c r="NUR60" s="103"/>
      <c r="NUS60" s="103"/>
      <c r="NUT60" s="103"/>
      <c r="NUU60" s="103"/>
      <c r="NUV60" s="103"/>
      <c r="NUW60" s="103"/>
      <c r="NUX60" s="103"/>
      <c r="NUY60" s="103"/>
      <c r="NUZ60" s="103"/>
      <c r="NVA60" s="103"/>
      <c r="NVB60" s="103"/>
      <c r="NVC60" s="103"/>
      <c r="NVD60" s="103"/>
      <c r="NVE60" s="103"/>
      <c r="NVF60" s="103"/>
      <c r="NVG60" s="103"/>
      <c r="NVH60" s="103"/>
      <c r="NVI60" s="103"/>
      <c r="NVJ60" s="103"/>
      <c r="NVK60" s="103"/>
      <c r="NVL60" s="103"/>
      <c r="NVM60" s="103"/>
      <c r="NVN60" s="103"/>
      <c r="NVO60" s="103"/>
      <c r="NVP60" s="103"/>
      <c r="NVQ60" s="103"/>
      <c r="NVR60" s="103"/>
      <c r="NVS60" s="103"/>
      <c r="NVT60" s="103"/>
      <c r="NVU60" s="103"/>
      <c r="NVV60" s="103"/>
      <c r="NVW60" s="103"/>
      <c r="NVX60" s="103"/>
      <c r="NVY60" s="103"/>
      <c r="NVZ60" s="103"/>
      <c r="NWA60" s="103"/>
      <c r="NWB60" s="103"/>
      <c r="NWC60" s="103"/>
      <c r="NWD60" s="103"/>
      <c r="NWE60" s="103"/>
      <c r="NWF60" s="103"/>
      <c r="NWG60" s="103"/>
      <c r="NWH60" s="103"/>
      <c r="NWI60" s="103"/>
      <c r="NWJ60" s="103"/>
      <c r="NWK60" s="103"/>
      <c r="NWL60" s="103"/>
      <c r="NWM60" s="103"/>
      <c r="NWN60" s="103"/>
      <c r="NWO60" s="103"/>
      <c r="NWP60" s="103"/>
      <c r="NWQ60" s="103"/>
      <c r="NWR60" s="103"/>
      <c r="NWS60" s="103"/>
      <c r="NWT60" s="103"/>
      <c r="NWU60" s="103"/>
      <c r="NWV60" s="103"/>
      <c r="NWW60" s="103"/>
      <c r="NWX60" s="103"/>
      <c r="NWY60" s="103"/>
      <c r="NWZ60" s="103"/>
      <c r="NXA60" s="103"/>
      <c r="NXB60" s="103"/>
      <c r="NXC60" s="103"/>
      <c r="NXD60" s="103"/>
      <c r="NXE60" s="103"/>
      <c r="NXF60" s="103"/>
      <c r="NXG60" s="103"/>
      <c r="NXH60" s="103"/>
      <c r="NXI60" s="103"/>
      <c r="NXJ60" s="103"/>
      <c r="NXK60" s="103"/>
      <c r="NXL60" s="103"/>
      <c r="NXM60" s="103"/>
      <c r="NXN60" s="103"/>
      <c r="NXO60" s="103"/>
      <c r="NXP60" s="103"/>
      <c r="NXQ60" s="103"/>
      <c r="NXR60" s="103"/>
      <c r="NXS60" s="103"/>
      <c r="NXT60" s="103"/>
      <c r="NXU60" s="103"/>
      <c r="NXV60" s="103"/>
      <c r="NXW60" s="103"/>
      <c r="NXX60" s="103"/>
      <c r="NXY60" s="103"/>
      <c r="NXZ60" s="103"/>
      <c r="NYA60" s="103"/>
      <c r="NYB60" s="103"/>
      <c r="NYC60" s="103"/>
      <c r="NYD60" s="103"/>
      <c r="NYE60" s="103"/>
      <c r="NYF60" s="103"/>
      <c r="NYG60" s="103"/>
      <c r="NYH60" s="103"/>
      <c r="NYI60" s="103"/>
      <c r="NYJ60" s="103"/>
      <c r="NYK60" s="103"/>
      <c r="NYL60" s="103"/>
      <c r="NYM60" s="103"/>
      <c r="NYN60" s="103"/>
      <c r="NYO60" s="103"/>
      <c r="NYP60" s="103"/>
      <c r="NYQ60" s="103"/>
      <c r="NYR60" s="103"/>
      <c r="NYS60" s="103"/>
      <c r="NYT60" s="103"/>
      <c r="NYU60" s="103"/>
      <c r="NYV60" s="103"/>
      <c r="NYW60" s="103"/>
      <c r="NYX60" s="103"/>
      <c r="NYY60" s="103"/>
      <c r="NYZ60" s="103"/>
      <c r="NZA60" s="103"/>
      <c r="NZB60" s="103"/>
      <c r="NZC60" s="103"/>
      <c r="NZD60" s="103"/>
      <c r="NZE60" s="103"/>
      <c r="NZF60" s="103"/>
      <c r="NZG60" s="103"/>
      <c r="NZH60" s="103"/>
      <c r="NZI60" s="103"/>
      <c r="NZJ60" s="103"/>
      <c r="NZK60" s="103"/>
      <c r="NZL60" s="103"/>
      <c r="NZM60" s="103"/>
      <c r="NZN60" s="103"/>
      <c r="NZO60" s="103"/>
      <c r="NZP60" s="103"/>
      <c r="NZQ60" s="103"/>
      <c r="NZR60" s="103"/>
      <c r="NZS60" s="103"/>
      <c r="NZT60" s="103"/>
      <c r="NZU60" s="103"/>
      <c r="NZV60" s="103"/>
      <c r="NZW60" s="103"/>
      <c r="NZX60" s="103"/>
      <c r="NZY60" s="103"/>
      <c r="NZZ60" s="103"/>
      <c r="OAA60" s="103"/>
      <c r="OAB60" s="103"/>
      <c r="OAC60" s="103"/>
      <c r="OAD60" s="103"/>
      <c r="OAE60" s="103"/>
      <c r="OAF60" s="103"/>
      <c r="OAG60" s="103"/>
      <c r="OAH60" s="103"/>
      <c r="OAI60" s="103"/>
      <c r="OAJ60" s="103"/>
      <c r="OAK60" s="103"/>
      <c r="OAL60" s="103"/>
      <c r="OAM60" s="103"/>
      <c r="OAN60" s="103"/>
      <c r="OAO60" s="103"/>
      <c r="OAP60" s="103"/>
      <c r="OAQ60" s="103"/>
      <c r="OAR60" s="103"/>
      <c r="OAS60" s="103"/>
      <c r="OAT60" s="103"/>
      <c r="OAU60" s="103"/>
      <c r="OAV60" s="103"/>
      <c r="OAW60" s="103"/>
      <c r="OAX60" s="103"/>
      <c r="OAY60" s="103"/>
      <c r="OAZ60" s="103"/>
      <c r="OBA60" s="103"/>
      <c r="OBB60" s="103"/>
      <c r="OBC60" s="103"/>
      <c r="OBD60" s="103"/>
      <c r="OBE60" s="103"/>
      <c r="OBF60" s="103"/>
      <c r="OBG60" s="103"/>
      <c r="OBH60" s="103"/>
      <c r="OBI60" s="103"/>
      <c r="OBJ60" s="103"/>
      <c r="OBK60" s="103"/>
      <c r="OBL60" s="103"/>
      <c r="OBM60" s="103"/>
      <c r="OBN60" s="103"/>
      <c r="OBO60" s="103"/>
      <c r="OBP60" s="103"/>
      <c r="OBQ60" s="103"/>
      <c r="OBR60" s="103"/>
      <c r="OBS60" s="103"/>
      <c r="OBT60" s="103"/>
      <c r="OBU60" s="103"/>
      <c r="OBV60" s="103"/>
      <c r="OBW60" s="103"/>
      <c r="OBX60" s="103"/>
      <c r="OBY60" s="103"/>
      <c r="OBZ60" s="103"/>
      <c r="OCA60" s="103"/>
      <c r="OCB60" s="103"/>
      <c r="OCC60" s="103"/>
      <c r="OCD60" s="103"/>
      <c r="OCE60" s="103"/>
      <c r="OCF60" s="103"/>
      <c r="OCG60" s="103"/>
      <c r="OCH60" s="103"/>
      <c r="OCI60" s="103"/>
      <c r="OCJ60" s="103"/>
      <c r="OCK60" s="103"/>
      <c r="OCL60" s="103"/>
      <c r="OCM60" s="103"/>
      <c r="OCN60" s="103"/>
      <c r="OCO60" s="103"/>
      <c r="OCP60" s="103"/>
      <c r="OCQ60" s="103"/>
      <c r="OCR60" s="103"/>
      <c r="OCS60" s="103"/>
      <c r="OCT60" s="103"/>
      <c r="OCU60" s="103"/>
      <c r="OCV60" s="103"/>
      <c r="OCW60" s="103"/>
      <c r="OCX60" s="103"/>
      <c r="OCY60" s="103"/>
      <c r="OCZ60" s="103"/>
      <c r="ODA60" s="103"/>
      <c r="ODB60" s="103"/>
      <c r="ODC60" s="103"/>
      <c r="ODD60" s="103"/>
      <c r="ODE60" s="103"/>
      <c r="ODF60" s="103"/>
      <c r="ODG60" s="103"/>
      <c r="ODH60" s="103"/>
      <c r="ODI60" s="103"/>
      <c r="ODJ60" s="103"/>
      <c r="ODK60" s="103"/>
      <c r="ODL60" s="103"/>
      <c r="ODM60" s="103"/>
      <c r="ODN60" s="103"/>
      <c r="ODO60" s="103"/>
      <c r="ODP60" s="103"/>
      <c r="ODQ60" s="103"/>
      <c r="ODR60" s="103"/>
      <c r="ODS60" s="103"/>
      <c r="ODT60" s="103"/>
      <c r="ODU60" s="103"/>
      <c r="ODV60" s="103"/>
      <c r="ODW60" s="103"/>
      <c r="ODX60" s="103"/>
      <c r="ODY60" s="103"/>
      <c r="ODZ60" s="103"/>
      <c r="OEA60" s="103"/>
      <c r="OEB60" s="103"/>
      <c r="OEC60" s="103"/>
      <c r="OED60" s="103"/>
      <c r="OEE60" s="103"/>
      <c r="OEF60" s="103"/>
      <c r="OEG60" s="103"/>
      <c r="OEH60" s="103"/>
      <c r="OEI60" s="103"/>
      <c r="OEJ60" s="103"/>
      <c r="OEK60" s="103"/>
      <c r="OEL60" s="103"/>
      <c r="OEM60" s="103"/>
      <c r="OEN60" s="103"/>
      <c r="OEO60" s="103"/>
      <c r="OEP60" s="103"/>
      <c r="OEQ60" s="103"/>
      <c r="OER60" s="103"/>
      <c r="OES60" s="103"/>
      <c r="OET60" s="103"/>
      <c r="OEU60" s="103"/>
      <c r="OEV60" s="103"/>
      <c r="OEW60" s="103"/>
      <c r="OEX60" s="103"/>
      <c r="OEY60" s="103"/>
      <c r="OEZ60" s="103"/>
      <c r="OFA60" s="103"/>
      <c r="OFB60" s="103"/>
      <c r="OFC60" s="103"/>
      <c r="OFD60" s="103"/>
      <c r="OFE60" s="103"/>
      <c r="OFF60" s="103"/>
      <c r="OFG60" s="103"/>
      <c r="OFH60" s="103"/>
      <c r="OFI60" s="103"/>
      <c r="OFJ60" s="103"/>
      <c r="OFK60" s="103"/>
      <c r="OFL60" s="103"/>
      <c r="OFM60" s="103"/>
      <c r="OFN60" s="103"/>
      <c r="OFO60" s="103"/>
      <c r="OFP60" s="103"/>
      <c r="OFQ60" s="103"/>
      <c r="OFR60" s="103"/>
      <c r="OFS60" s="103"/>
      <c r="OFT60" s="103"/>
      <c r="OFU60" s="103"/>
      <c r="OFV60" s="103"/>
      <c r="OFW60" s="103"/>
      <c r="OFX60" s="103"/>
      <c r="OFY60" s="103"/>
      <c r="OFZ60" s="103"/>
      <c r="OGA60" s="103"/>
      <c r="OGB60" s="103"/>
      <c r="OGC60" s="103"/>
      <c r="OGD60" s="103"/>
      <c r="OGE60" s="103"/>
      <c r="OGF60" s="103"/>
      <c r="OGG60" s="103"/>
      <c r="OGH60" s="103"/>
      <c r="OGI60" s="103"/>
      <c r="OGJ60" s="103"/>
      <c r="OGK60" s="103"/>
      <c r="OGL60" s="103"/>
      <c r="OGM60" s="103"/>
      <c r="OGN60" s="103"/>
      <c r="OGO60" s="103"/>
      <c r="OGP60" s="103"/>
      <c r="OGQ60" s="103"/>
      <c r="OGR60" s="103"/>
      <c r="OGS60" s="103"/>
      <c r="OGT60" s="103"/>
      <c r="OGU60" s="103"/>
      <c r="OGV60" s="103"/>
      <c r="OGW60" s="103"/>
      <c r="OGX60" s="103"/>
      <c r="OGY60" s="103"/>
      <c r="OGZ60" s="103"/>
      <c r="OHA60" s="103"/>
      <c r="OHB60" s="103"/>
      <c r="OHC60" s="103"/>
      <c r="OHD60" s="103"/>
      <c r="OHE60" s="103"/>
      <c r="OHF60" s="103"/>
      <c r="OHG60" s="103"/>
      <c r="OHH60" s="103"/>
      <c r="OHI60" s="103"/>
      <c r="OHJ60" s="103"/>
      <c r="OHK60" s="103"/>
      <c r="OHL60" s="103"/>
      <c r="OHM60" s="103"/>
      <c r="OHN60" s="103"/>
      <c r="OHO60" s="103"/>
      <c r="OHP60" s="103"/>
      <c r="OHQ60" s="103"/>
      <c r="OHR60" s="103"/>
      <c r="OHS60" s="103"/>
      <c r="OHT60" s="103"/>
      <c r="OHU60" s="103"/>
      <c r="OHV60" s="103"/>
      <c r="OHW60" s="103"/>
      <c r="OHX60" s="103"/>
      <c r="OHY60" s="103"/>
      <c r="OHZ60" s="103"/>
      <c r="OIA60" s="103"/>
      <c r="OIB60" s="103"/>
      <c r="OIC60" s="103"/>
      <c r="OID60" s="103"/>
      <c r="OIE60" s="103"/>
      <c r="OIF60" s="103"/>
      <c r="OIG60" s="103"/>
      <c r="OIH60" s="103"/>
      <c r="OII60" s="103"/>
      <c r="OIJ60" s="103"/>
      <c r="OIK60" s="103"/>
      <c r="OIL60" s="103"/>
      <c r="OIM60" s="103"/>
      <c r="OIN60" s="103"/>
      <c r="OIO60" s="103"/>
      <c r="OIP60" s="103"/>
      <c r="OIQ60" s="103"/>
      <c r="OIR60" s="103"/>
      <c r="OIS60" s="103"/>
      <c r="OIT60" s="103"/>
      <c r="OIU60" s="103"/>
      <c r="OIV60" s="103"/>
      <c r="OIW60" s="103"/>
      <c r="OIX60" s="103"/>
      <c r="OIY60" s="103"/>
      <c r="OIZ60" s="103"/>
      <c r="OJA60" s="103"/>
      <c r="OJB60" s="103"/>
      <c r="OJC60" s="103"/>
      <c r="OJD60" s="103"/>
      <c r="OJE60" s="103"/>
      <c r="OJF60" s="103"/>
      <c r="OJG60" s="103"/>
      <c r="OJH60" s="103"/>
      <c r="OJI60" s="103"/>
      <c r="OJJ60" s="103"/>
      <c r="OJK60" s="103"/>
      <c r="OJL60" s="103"/>
      <c r="OJM60" s="103"/>
      <c r="OJN60" s="103"/>
      <c r="OJO60" s="103"/>
      <c r="OJP60" s="103"/>
      <c r="OJQ60" s="103"/>
      <c r="OJR60" s="103"/>
      <c r="OJS60" s="103"/>
      <c r="OJT60" s="103"/>
      <c r="OJU60" s="103"/>
      <c r="OJV60" s="103"/>
      <c r="OJW60" s="103"/>
      <c r="OJX60" s="103"/>
      <c r="OJY60" s="103"/>
      <c r="OJZ60" s="103"/>
      <c r="OKA60" s="103"/>
      <c r="OKB60" s="103"/>
      <c r="OKC60" s="103"/>
      <c r="OKD60" s="103"/>
      <c r="OKE60" s="103"/>
      <c r="OKF60" s="103"/>
      <c r="OKG60" s="103"/>
      <c r="OKH60" s="103"/>
      <c r="OKI60" s="103"/>
      <c r="OKJ60" s="103"/>
      <c r="OKK60" s="103"/>
      <c r="OKL60" s="103"/>
      <c r="OKM60" s="103"/>
      <c r="OKN60" s="103"/>
      <c r="OKO60" s="103"/>
      <c r="OKP60" s="103"/>
      <c r="OKQ60" s="103"/>
      <c r="OKR60" s="103"/>
      <c r="OKS60" s="103"/>
      <c r="OKT60" s="103"/>
      <c r="OKU60" s="103"/>
      <c r="OKV60" s="103"/>
      <c r="OKW60" s="103"/>
      <c r="OKX60" s="103"/>
      <c r="OKY60" s="103"/>
      <c r="OKZ60" s="103"/>
      <c r="OLA60" s="103"/>
      <c r="OLB60" s="103"/>
      <c r="OLC60" s="103"/>
      <c r="OLD60" s="103"/>
      <c r="OLE60" s="103"/>
      <c r="OLF60" s="103"/>
      <c r="OLG60" s="103"/>
      <c r="OLH60" s="103"/>
      <c r="OLI60" s="103"/>
      <c r="OLJ60" s="103"/>
      <c r="OLK60" s="103"/>
      <c r="OLL60" s="103"/>
      <c r="OLM60" s="103"/>
      <c r="OLN60" s="103"/>
      <c r="OLO60" s="103"/>
      <c r="OLP60" s="103"/>
      <c r="OLQ60" s="103"/>
      <c r="OLR60" s="103"/>
      <c r="OLS60" s="103"/>
      <c r="OLT60" s="103"/>
      <c r="OLU60" s="103"/>
      <c r="OLV60" s="103"/>
      <c r="OLW60" s="103"/>
      <c r="OLX60" s="103"/>
      <c r="OLY60" s="103"/>
      <c r="OLZ60" s="103"/>
      <c r="OMA60" s="103"/>
      <c r="OMB60" s="103"/>
      <c r="OMC60" s="103"/>
      <c r="OMD60" s="103"/>
      <c r="OME60" s="103"/>
      <c r="OMF60" s="103"/>
      <c r="OMG60" s="103"/>
      <c r="OMH60" s="103"/>
      <c r="OMI60" s="103"/>
      <c r="OMJ60" s="103"/>
      <c r="OMK60" s="103"/>
      <c r="OML60" s="103"/>
      <c r="OMM60" s="103"/>
      <c r="OMN60" s="103"/>
      <c r="OMO60" s="103"/>
      <c r="OMP60" s="103"/>
      <c r="OMQ60" s="103"/>
      <c r="OMR60" s="103"/>
      <c r="OMS60" s="103"/>
      <c r="OMT60" s="103"/>
      <c r="OMU60" s="103"/>
      <c r="OMV60" s="103"/>
      <c r="OMW60" s="103"/>
      <c r="OMX60" s="103"/>
      <c r="OMY60" s="103"/>
      <c r="OMZ60" s="103"/>
      <c r="ONA60" s="103"/>
      <c r="ONB60" s="103"/>
      <c r="ONC60" s="103"/>
      <c r="OND60" s="103"/>
      <c r="ONE60" s="103"/>
      <c r="ONF60" s="103"/>
      <c r="ONG60" s="103"/>
      <c r="ONH60" s="103"/>
      <c r="ONI60" s="103"/>
      <c r="ONJ60" s="103"/>
      <c r="ONK60" s="103"/>
      <c r="ONL60" s="103"/>
      <c r="ONM60" s="103"/>
      <c r="ONN60" s="103"/>
      <c r="ONO60" s="103"/>
      <c r="ONP60" s="103"/>
      <c r="ONQ60" s="103"/>
      <c r="ONR60" s="103"/>
      <c r="ONS60" s="103"/>
      <c r="ONT60" s="103"/>
      <c r="ONU60" s="103"/>
      <c r="ONV60" s="103"/>
      <c r="ONW60" s="103"/>
      <c r="ONX60" s="103"/>
      <c r="ONY60" s="103"/>
      <c r="ONZ60" s="103"/>
      <c r="OOA60" s="103"/>
      <c r="OOB60" s="103"/>
      <c r="OOC60" s="103"/>
      <c r="OOD60" s="103"/>
      <c r="OOE60" s="103"/>
      <c r="OOF60" s="103"/>
      <c r="OOG60" s="103"/>
      <c r="OOH60" s="103"/>
      <c r="OOI60" s="103"/>
      <c r="OOJ60" s="103"/>
      <c r="OOK60" s="103"/>
      <c r="OOL60" s="103"/>
      <c r="OOM60" s="103"/>
      <c r="OON60" s="103"/>
      <c r="OOO60" s="103"/>
      <c r="OOP60" s="103"/>
      <c r="OOQ60" s="103"/>
      <c r="OOR60" s="103"/>
      <c r="OOS60" s="103"/>
      <c r="OOT60" s="103"/>
      <c r="OOU60" s="103"/>
      <c r="OOV60" s="103"/>
      <c r="OOW60" s="103"/>
      <c r="OOX60" s="103"/>
      <c r="OOY60" s="103"/>
      <c r="OOZ60" s="103"/>
      <c r="OPA60" s="103"/>
      <c r="OPB60" s="103"/>
      <c r="OPC60" s="103"/>
      <c r="OPD60" s="103"/>
      <c r="OPE60" s="103"/>
      <c r="OPF60" s="103"/>
      <c r="OPG60" s="103"/>
      <c r="OPH60" s="103"/>
      <c r="OPI60" s="103"/>
      <c r="OPJ60" s="103"/>
      <c r="OPK60" s="103"/>
      <c r="OPL60" s="103"/>
      <c r="OPM60" s="103"/>
      <c r="OPN60" s="103"/>
      <c r="OPO60" s="103"/>
      <c r="OPP60" s="103"/>
      <c r="OPQ60" s="103"/>
      <c r="OPR60" s="103"/>
      <c r="OPS60" s="103"/>
      <c r="OPT60" s="103"/>
      <c r="OPU60" s="103"/>
      <c r="OPV60" s="103"/>
      <c r="OPW60" s="103"/>
      <c r="OPX60" s="103"/>
      <c r="OPY60" s="103"/>
      <c r="OPZ60" s="103"/>
      <c r="OQA60" s="103"/>
      <c r="OQB60" s="103"/>
      <c r="OQC60" s="103"/>
      <c r="OQD60" s="103"/>
      <c r="OQE60" s="103"/>
      <c r="OQF60" s="103"/>
      <c r="OQG60" s="103"/>
      <c r="OQH60" s="103"/>
      <c r="OQI60" s="103"/>
      <c r="OQJ60" s="103"/>
      <c r="OQK60" s="103"/>
      <c r="OQL60" s="103"/>
      <c r="OQM60" s="103"/>
      <c r="OQN60" s="103"/>
      <c r="OQO60" s="103"/>
      <c r="OQP60" s="103"/>
      <c r="OQQ60" s="103"/>
      <c r="OQR60" s="103"/>
      <c r="OQS60" s="103"/>
      <c r="OQT60" s="103"/>
      <c r="OQU60" s="103"/>
      <c r="OQV60" s="103"/>
      <c r="OQW60" s="103"/>
      <c r="OQX60" s="103"/>
      <c r="OQY60" s="103"/>
      <c r="OQZ60" s="103"/>
      <c r="ORA60" s="103"/>
      <c r="ORB60" s="103"/>
      <c r="ORC60" s="103"/>
      <c r="ORD60" s="103"/>
      <c r="ORE60" s="103"/>
      <c r="ORF60" s="103"/>
      <c r="ORG60" s="103"/>
      <c r="ORH60" s="103"/>
      <c r="ORI60" s="103"/>
      <c r="ORJ60" s="103"/>
      <c r="ORK60" s="103"/>
      <c r="ORL60" s="103"/>
      <c r="ORM60" s="103"/>
      <c r="ORN60" s="103"/>
      <c r="ORO60" s="103"/>
      <c r="ORP60" s="103"/>
      <c r="ORQ60" s="103"/>
      <c r="ORR60" s="103"/>
      <c r="ORS60" s="103"/>
      <c r="ORT60" s="103"/>
      <c r="ORU60" s="103"/>
      <c r="ORV60" s="103"/>
      <c r="ORW60" s="103"/>
      <c r="ORX60" s="103"/>
      <c r="ORY60" s="103"/>
      <c r="ORZ60" s="103"/>
      <c r="OSA60" s="103"/>
      <c r="OSB60" s="103"/>
      <c r="OSC60" s="103"/>
      <c r="OSD60" s="103"/>
      <c r="OSE60" s="103"/>
      <c r="OSF60" s="103"/>
      <c r="OSG60" s="103"/>
      <c r="OSH60" s="103"/>
      <c r="OSI60" s="103"/>
      <c r="OSJ60" s="103"/>
      <c r="OSK60" s="103"/>
      <c r="OSL60" s="103"/>
      <c r="OSM60" s="103"/>
      <c r="OSN60" s="103"/>
      <c r="OSO60" s="103"/>
      <c r="OSP60" s="103"/>
      <c r="OSQ60" s="103"/>
      <c r="OSR60" s="103"/>
      <c r="OSS60" s="103"/>
      <c r="OST60" s="103"/>
      <c r="OSU60" s="103"/>
      <c r="OSV60" s="103"/>
      <c r="OSW60" s="103"/>
      <c r="OSX60" s="103"/>
      <c r="OSY60" s="103"/>
      <c r="OSZ60" s="103"/>
      <c r="OTA60" s="103"/>
      <c r="OTB60" s="103"/>
      <c r="OTC60" s="103"/>
      <c r="OTD60" s="103"/>
      <c r="OTE60" s="103"/>
      <c r="OTF60" s="103"/>
      <c r="OTG60" s="103"/>
      <c r="OTH60" s="103"/>
      <c r="OTI60" s="103"/>
      <c r="OTJ60" s="103"/>
      <c r="OTK60" s="103"/>
      <c r="OTL60" s="103"/>
      <c r="OTM60" s="103"/>
      <c r="OTN60" s="103"/>
      <c r="OTO60" s="103"/>
      <c r="OTP60" s="103"/>
      <c r="OTQ60" s="103"/>
      <c r="OTR60" s="103"/>
      <c r="OTS60" s="103"/>
      <c r="OTT60" s="103"/>
      <c r="OTU60" s="103"/>
      <c r="OTV60" s="103"/>
      <c r="OTW60" s="103"/>
      <c r="OTX60" s="103"/>
      <c r="OTY60" s="103"/>
      <c r="OTZ60" s="103"/>
      <c r="OUA60" s="103"/>
      <c r="OUB60" s="103"/>
      <c r="OUC60" s="103"/>
      <c r="OUD60" s="103"/>
      <c r="OUE60" s="103"/>
      <c r="OUF60" s="103"/>
      <c r="OUG60" s="103"/>
      <c r="OUH60" s="103"/>
      <c r="OUI60" s="103"/>
      <c r="OUJ60" s="103"/>
      <c r="OUK60" s="103"/>
      <c r="OUL60" s="103"/>
      <c r="OUM60" s="103"/>
      <c r="OUN60" s="103"/>
      <c r="OUO60" s="103"/>
      <c r="OUP60" s="103"/>
      <c r="OUQ60" s="103"/>
      <c r="OUR60" s="103"/>
      <c r="OUS60" s="103"/>
      <c r="OUT60" s="103"/>
      <c r="OUU60" s="103"/>
      <c r="OUV60" s="103"/>
      <c r="OUW60" s="103"/>
      <c r="OUX60" s="103"/>
      <c r="OUY60" s="103"/>
      <c r="OUZ60" s="103"/>
      <c r="OVA60" s="103"/>
      <c r="OVB60" s="103"/>
      <c r="OVC60" s="103"/>
      <c r="OVD60" s="103"/>
      <c r="OVE60" s="103"/>
      <c r="OVF60" s="103"/>
      <c r="OVG60" s="103"/>
      <c r="OVH60" s="103"/>
      <c r="OVI60" s="103"/>
      <c r="OVJ60" s="103"/>
      <c r="OVK60" s="103"/>
      <c r="OVL60" s="103"/>
      <c r="OVM60" s="103"/>
      <c r="OVN60" s="103"/>
      <c r="OVO60" s="103"/>
      <c r="OVP60" s="103"/>
      <c r="OVQ60" s="103"/>
      <c r="OVR60" s="103"/>
      <c r="OVS60" s="103"/>
      <c r="OVT60" s="103"/>
      <c r="OVU60" s="103"/>
      <c r="OVV60" s="103"/>
      <c r="OVW60" s="103"/>
      <c r="OVX60" s="103"/>
      <c r="OVY60" s="103"/>
      <c r="OVZ60" s="103"/>
      <c r="OWA60" s="103"/>
      <c r="OWB60" s="103"/>
      <c r="OWC60" s="103"/>
      <c r="OWD60" s="103"/>
      <c r="OWE60" s="103"/>
      <c r="OWF60" s="103"/>
      <c r="OWG60" s="103"/>
      <c r="OWH60" s="103"/>
      <c r="OWI60" s="103"/>
      <c r="OWJ60" s="103"/>
      <c r="OWK60" s="103"/>
      <c r="OWL60" s="103"/>
      <c r="OWM60" s="103"/>
      <c r="OWN60" s="103"/>
      <c r="OWO60" s="103"/>
      <c r="OWP60" s="103"/>
      <c r="OWQ60" s="103"/>
      <c r="OWR60" s="103"/>
      <c r="OWS60" s="103"/>
      <c r="OWT60" s="103"/>
      <c r="OWU60" s="103"/>
      <c r="OWV60" s="103"/>
      <c r="OWW60" s="103"/>
      <c r="OWX60" s="103"/>
      <c r="OWY60" s="103"/>
      <c r="OWZ60" s="103"/>
      <c r="OXA60" s="103"/>
      <c r="OXB60" s="103"/>
      <c r="OXC60" s="103"/>
      <c r="OXD60" s="103"/>
      <c r="OXE60" s="103"/>
      <c r="OXF60" s="103"/>
      <c r="OXG60" s="103"/>
      <c r="OXH60" s="103"/>
      <c r="OXI60" s="103"/>
      <c r="OXJ60" s="103"/>
      <c r="OXK60" s="103"/>
      <c r="OXL60" s="103"/>
      <c r="OXM60" s="103"/>
      <c r="OXN60" s="103"/>
      <c r="OXO60" s="103"/>
      <c r="OXP60" s="103"/>
      <c r="OXQ60" s="103"/>
      <c r="OXR60" s="103"/>
      <c r="OXS60" s="103"/>
      <c r="OXT60" s="103"/>
      <c r="OXU60" s="103"/>
      <c r="OXV60" s="103"/>
      <c r="OXW60" s="103"/>
      <c r="OXX60" s="103"/>
      <c r="OXY60" s="103"/>
      <c r="OXZ60" s="103"/>
      <c r="OYA60" s="103"/>
      <c r="OYB60" s="103"/>
      <c r="OYC60" s="103"/>
      <c r="OYD60" s="103"/>
      <c r="OYE60" s="103"/>
      <c r="OYF60" s="103"/>
      <c r="OYG60" s="103"/>
      <c r="OYH60" s="103"/>
      <c r="OYI60" s="103"/>
      <c r="OYJ60" s="103"/>
      <c r="OYK60" s="103"/>
      <c r="OYL60" s="103"/>
      <c r="OYM60" s="103"/>
      <c r="OYN60" s="103"/>
      <c r="OYO60" s="103"/>
      <c r="OYP60" s="103"/>
      <c r="OYQ60" s="103"/>
      <c r="OYR60" s="103"/>
      <c r="OYS60" s="103"/>
      <c r="OYT60" s="103"/>
      <c r="OYU60" s="103"/>
      <c r="OYV60" s="103"/>
      <c r="OYW60" s="103"/>
      <c r="OYX60" s="103"/>
      <c r="OYY60" s="103"/>
      <c r="OYZ60" s="103"/>
      <c r="OZA60" s="103"/>
      <c r="OZB60" s="103"/>
      <c r="OZC60" s="103"/>
      <c r="OZD60" s="103"/>
      <c r="OZE60" s="103"/>
      <c r="OZF60" s="103"/>
      <c r="OZG60" s="103"/>
      <c r="OZH60" s="103"/>
      <c r="OZI60" s="103"/>
      <c r="OZJ60" s="103"/>
      <c r="OZK60" s="103"/>
      <c r="OZL60" s="103"/>
      <c r="OZM60" s="103"/>
      <c r="OZN60" s="103"/>
      <c r="OZO60" s="103"/>
      <c r="OZP60" s="103"/>
      <c r="OZQ60" s="103"/>
      <c r="OZR60" s="103"/>
      <c r="OZS60" s="103"/>
      <c r="OZT60" s="103"/>
      <c r="OZU60" s="103"/>
      <c r="OZV60" s="103"/>
      <c r="OZW60" s="103"/>
      <c r="OZX60" s="103"/>
      <c r="OZY60" s="103"/>
      <c r="OZZ60" s="103"/>
      <c r="PAA60" s="103"/>
      <c r="PAB60" s="103"/>
      <c r="PAC60" s="103"/>
      <c r="PAD60" s="103"/>
      <c r="PAE60" s="103"/>
      <c r="PAF60" s="103"/>
      <c r="PAG60" s="103"/>
      <c r="PAH60" s="103"/>
      <c r="PAI60" s="103"/>
      <c r="PAJ60" s="103"/>
      <c r="PAK60" s="103"/>
      <c r="PAL60" s="103"/>
      <c r="PAM60" s="103"/>
      <c r="PAN60" s="103"/>
      <c r="PAO60" s="103"/>
      <c r="PAP60" s="103"/>
      <c r="PAQ60" s="103"/>
      <c r="PAR60" s="103"/>
      <c r="PAS60" s="103"/>
      <c r="PAT60" s="103"/>
      <c r="PAU60" s="103"/>
      <c r="PAV60" s="103"/>
      <c r="PAW60" s="103"/>
      <c r="PAX60" s="103"/>
      <c r="PAY60" s="103"/>
      <c r="PAZ60" s="103"/>
      <c r="PBA60" s="103"/>
      <c r="PBB60" s="103"/>
      <c r="PBC60" s="103"/>
      <c r="PBD60" s="103"/>
      <c r="PBE60" s="103"/>
      <c r="PBF60" s="103"/>
      <c r="PBG60" s="103"/>
      <c r="PBH60" s="103"/>
      <c r="PBI60" s="103"/>
      <c r="PBJ60" s="103"/>
      <c r="PBK60" s="103"/>
      <c r="PBL60" s="103"/>
      <c r="PBM60" s="103"/>
      <c r="PBN60" s="103"/>
      <c r="PBO60" s="103"/>
      <c r="PBP60" s="103"/>
      <c r="PBQ60" s="103"/>
      <c r="PBR60" s="103"/>
      <c r="PBS60" s="103"/>
      <c r="PBT60" s="103"/>
      <c r="PBU60" s="103"/>
      <c r="PBV60" s="103"/>
      <c r="PBW60" s="103"/>
      <c r="PBX60" s="103"/>
      <c r="PBY60" s="103"/>
      <c r="PBZ60" s="103"/>
      <c r="PCA60" s="103"/>
      <c r="PCB60" s="103"/>
      <c r="PCC60" s="103"/>
      <c r="PCD60" s="103"/>
      <c r="PCE60" s="103"/>
      <c r="PCF60" s="103"/>
      <c r="PCG60" s="103"/>
      <c r="PCH60" s="103"/>
      <c r="PCI60" s="103"/>
      <c r="PCJ60" s="103"/>
      <c r="PCK60" s="103"/>
      <c r="PCL60" s="103"/>
      <c r="PCM60" s="103"/>
      <c r="PCN60" s="103"/>
      <c r="PCO60" s="103"/>
      <c r="PCP60" s="103"/>
      <c r="PCQ60" s="103"/>
      <c r="PCR60" s="103"/>
      <c r="PCS60" s="103"/>
      <c r="PCT60" s="103"/>
      <c r="PCU60" s="103"/>
      <c r="PCV60" s="103"/>
      <c r="PCW60" s="103"/>
      <c r="PCX60" s="103"/>
      <c r="PCY60" s="103"/>
      <c r="PCZ60" s="103"/>
      <c r="PDA60" s="103"/>
      <c r="PDB60" s="103"/>
      <c r="PDC60" s="103"/>
      <c r="PDD60" s="103"/>
      <c r="PDE60" s="103"/>
      <c r="PDF60" s="103"/>
      <c r="PDG60" s="103"/>
      <c r="PDH60" s="103"/>
      <c r="PDI60" s="103"/>
      <c r="PDJ60" s="103"/>
      <c r="PDK60" s="103"/>
      <c r="PDL60" s="103"/>
      <c r="PDM60" s="103"/>
      <c r="PDN60" s="103"/>
      <c r="PDO60" s="103"/>
      <c r="PDP60" s="103"/>
      <c r="PDQ60" s="103"/>
      <c r="PDR60" s="103"/>
      <c r="PDS60" s="103"/>
      <c r="PDT60" s="103"/>
      <c r="PDU60" s="103"/>
      <c r="PDV60" s="103"/>
      <c r="PDW60" s="103"/>
      <c r="PDX60" s="103"/>
      <c r="PDY60" s="103"/>
      <c r="PDZ60" s="103"/>
      <c r="PEA60" s="103"/>
      <c r="PEB60" s="103"/>
      <c r="PEC60" s="103"/>
      <c r="PED60" s="103"/>
      <c r="PEE60" s="103"/>
      <c r="PEF60" s="103"/>
      <c r="PEG60" s="103"/>
      <c r="PEH60" s="103"/>
      <c r="PEI60" s="103"/>
      <c r="PEJ60" s="103"/>
      <c r="PEK60" s="103"/>
      <c r="PEL60" s="103"/>
      <c r="PEM60" s="103"/>
      <c r="PEN60" s="103"/>
      <c r="PEO60" s="103"/>
      <c r="PEP60" s="103"/>
      <c r="PEQ60" s="103"/>
      <c r="PER60" s="103"/>
      <c r="PES60" s="103"/>
      <c r="PET60" s="103"/>
      <c r="PEU60" s="103"/>
      <c r="PEV60" s="103"/>
      <c r="PEW60" s="103"/>
      <c r="PEX60" s="103"/>
      <c r="PEY60" s="103"/>
      <c r="PEZ60" s="103"/>
      <c r="PFA60" s="103"/>
      <c r="PFB60" s="103"/>
      <c r="PFC60" s="103"/>
      <c r="PFD60" s="103"/>
      <c r="PFE60" s="103"/>
      <c r="PFF60" s="103"/>
      <c r="PFG60" s="103"/>
      <c r="PFH60" s="103"/>
      <c r="PFI60" s="103"/>
      <c r="PFJ60" s="103"/>
      <c r="PFK60" s="103"/>
      <c r="PFL60" s="103"/>
      <c r="PFM60" s="103"/>
      <c r="PFN60" s="103"/>
      <c r="PFO60" s="103"/>
      <c r="PFP60" s="103"/>
      <c r="PFQ60" s="103"/>
      <c r="PFR60" s="103"/>
      <c r="PFS60" s="103"/>
      <c r="PFT60" s="103"/>
      <c r="PFU60" s="103"/>
      <c r="PFV60" s="103"/>
      <c r="PFW60" s="103"/>
      <c r="PFX60" s="103"/>
      <c r="PFY60" s="103"/>
      <c r="PFZ60" s="103"/>
      <c r="PGA60" s="103"/>
      <c r="PGB60" s="103"/>
      <c r="PGC60" s="103"/>
      <c r="PGD60" s="103"/>
      <c r="PGE60" s="103"/>
      <c r="PGF60" s="103"/>
      <c r="PGG60" s="103"/>
      <c r="PGH60" s="103"/>
      <c r="PGI60" s="103"/>
      <c r="PGJ60" s="103"/>
      <c r="PGK60" s="103"/>
      <c r="PGL60" s="103"/>
      <c r="PGM60" s="103"/>
      <c r="PGN60" s="103"/>
      <c r="PGO60" s="103"/>
      <c r="PGP60" s="103"/>
      <c r="PGQ60" s="103"/>
      <c r="PGR60" s="103"/>
      <c r="PGS60" s="103"/>
      <c r="PGT60" s="103"/>
      <c r="PGU60" s="103"/>
      <c r="PGV60" s="103"/>
      <c r="PGW60" s="103"/>
      <c r="PGX60" s="103"/>
      <c r="PGY60" s="103"/>
      <c r="PGZ60" s="103"/>
      <c r="PHA60" s="103"/>
      <c r="PHB60" s="103"/>
      <c r="PHC60" s="103"/>
      <c r="PHD60" s="103"/>
      <c r="PHE60" s="103"/>
      <c r="PHF60" s="103"/>
      <c r="PHG60" s="103"/>
      <c r="PHH60" s="103"/>
      <c r="PHI60" s="103"/>
      <c r="PHJ60" s="103"/>
      <c r="PHK60" s="103"/>
      <c r="PHL60" s="103"/>
      <c r="PHM60" s="103"/>
      <c r="PHN60" s="103"/>
      <c r="PHO60" s="103"/>
      <c r="PHP60" s="103"/>
      <c r="PHQ60" s="103"/>
      <c r="PHR60" s="103"/>
      <c r="PHS60" s="103"/>
      <c r="PHT60" s="103"/>
      <c r="PHU60" s="103"/>
      <c r="PHV60" s="103"/>
      <c r="PHW60" s="103"/>
      <c r="PHX60" s="103"/>
      <c r="PHY60" s="103"/>
      <c r="PHZ60" s="103"/>
      <c r="PIA60" s="103"/>
      <c r="PIB60" s="103"/>
      <c r="PIC60" s="103"/>
      <c r="PID60" s="103"/>
      <c r="PIE60" s="103"/>
      <c r="PIF60" s="103"/>
      <c r="PIG60" s="103"/>
      <c r="PIH60" s="103"/>
      <c r="PII60" s="103"/>
      <c r="PIJ60" s="103"/>
      <c r="PIK60" s="103"/>
      <c r="PIL60" s="103"/>
      <c r="PIM60" s="103"/>
      <c r="PIN60" s="103"/>
      <c r="PIO60" s="103"/>
      <c r="PIP60" s="103"/>
      <c r="PIQ60" s="103"/>
      <c r="PIR60" s="103"/>
      <c r="PIS60" s="103"/>
      <c r="PIT60" s="103"/>
      <c r="PIU60" s="103"/>
      <c r="PIV60" s="103"/>
      <c r="PIW60" s="103"/>
      <c r="PIX60" s="103"/>
      <c r="PIY60" s="103"/>
      <c r="PIZ60" s="103"/>
      <c r="PJA60" s="103"/>
      <c r="PJB60" s="103"/>
      <c r="PJC60" s="103"/>
      <c r="PJD60" s="103"/>
      <c r="PJE60" s="103"/>
      <c r="PJF60" s="103"/>
      <c r="PJG60" s="103"/>
      <c r="PJH60" s="103"/>
      <c r="PJI60" s="103"/>
      <c r="PJJ60" s="103"/>
      <c r="PJK60" s="103"/>
      <c r="PJL60" s="103"/>
      <c r="PJM60" s="103"/>
      <c r="PJN60" s="103"/>
      <c r="PJO60" s="103"/>
      <c r="PJP60" s="103"/>
      <c r="PJQ60" s="103"/>
      <c r="PJR60" s="103"/>
      <c r="PJS60" s="103"/>
      <c r="PJT60" s="103"/>
      <c r="PJU60" s="103"/>
      <c r="PJV60" s="103"/>
      <c r="PJW60" s="103"/>
      <c r="PJX60" s="103"/>
      <c r="PJY60" s="103"/>
      <c r="PJZ60" s="103"/>
      <c r="PKA60" s="103"/>
      <c r="PKB60" s="103"/>
      <c r="PKC60" s="103"/>
      <c r="PKD60" s="103"/>
      <c r="PKE60" s="103"/>
      <c r="PKF60" s="103"/>
      <c r="PKG60" s="103"/>
      <c r="PKH60" s="103"/>
      <c r="PKI60" s="103"/>
      <c r="PKJ60" s="103"/>
      <c r="PKK60" s="103"/>
      <c r="PKL60" s="103"/>
      <c r="PKM60" s="103"/>
      <c r="PKN60" s="103"/>
      <c r="PKO60" s="103"/>
      <c r="PKP60" s="103"/>
      <c r="PKQ60" s="103"/>
      <c r="PKR60" s="103"/>
      <c r="PKS60" s="103"/>
      <c r="PKT60" s="103"/>
      <c r="PKU60" s="103"/>
      <c r="PKV60" s="103"/>
      <c r="PKW60" s="103"/>
      <c r="PKX60" s="103"/>
      <c r="PKY60" s="103"/>
      <c r="PKZ60" s="103"/>
      <c r="PLA60" s="103"/>
      <c r="PLB60" s="103"/>
      <c r="PLC60" s="103"/>
      <c r="PLD60" s="103"/>
      <c r="PLE60" s="103"/>
      <c r="PLF60" s="103"/>
      <c r="PLG60" s="103"/>
      <c r="PLH60" s="103"/>
      <c r="PLI60" s="103"/>
      <c r="PLJ60" s="103"/>
      <c r="PLK60" s="103"/>
      <c r="PLL60" s="103"/>
      <c r="PLM60" s="103"/>
      <c r="PLN60" s="103"/>
      <c r="PLO60" s="103"/>
      <c r="PLP60" s="103"/>
      <c r="PLQ60" s="103"/>
      <c r="PLR60" s="103"/>
      <c r="PLS60" s="103"/>
      <c r="PLT60" s="103"/>
      <c r="PLU60" s="103"/>
      <c r="PLV60" s="103"/>
      <c r="PLW60" s="103"/>
      <c r="PLX60" s="103"/>
      <c r="PLY60" s="103"/>
      <c r="PLZ60" s="103"/>
      <c r="PMA60" s="103"/>
      <c r="PMB60" s="103"/>
      <c r="PMC60" s="103"/>
      <c r="PMD60" s="103"/>
      <c r="PME60" s="103"/>
      <c r="PMF60" s="103"/>
      <c r="PMG60" s="103"/>
      <c r="PMH60" s="103"/>
      <c r="PMI60" s="103"/>
      <c r="PMJ60" s="103"/>
      <c r="PMK60" s="103"/>
      <c r="PML60" s="103"/>
      <c r="PMM60" s="103"/>
      <c r="PMN60" s="103"/>
      <c r="PMO60" s="103"/>
      <c r="PMP60" s="103"/>
      <c r="PMQ60" s="103"/>
      <c r="PMR60" s="103"/>
      <c r="PMS60" s="103"/>
      <c r="PMT60" s="103"/>
      <c r="PMU60" s="103"/>
      <c r="PMV60" s="103"/>
      <c r="PMW60" s="103"/>
      <c r="PMX60" s="103"/>
      <c r="PMY60" s="103"/>
      <c r="PMZ60" s="103"/>
      <c r="PNA60" s="103"/>
      <c r="PNB60" s="103"/>
      <c r="PNC60" s="103"/>
      <c r="PND60" s="103"/>
      <c r="PNE60" s="103"/>
      <c r="PNF60" s="103"/>
      <c r="PNG60" s="103"/>
      <c r="PNH60" s="103"/>
      <c r="PNI60" s="103"/>
      <c r="PNJ60" s="103"/>
      <c r="PNK60" s="103"/>
      <c r="PNL60" s="103"/>
      <c r="PNM60" s="103"/>
      <c r="PNN60" s="103"/>
      <c r="PNO60" s="103"/>
      <c r="PNP60" s="103"/>
      <c r="PNQ60" s="103"/>
      <c r="PNR60" s="103"/>
      <c r="PNS60" s="103"/>
      <c r="PNT60" s="103"/>
      <c r="PNU60" s="103"/>
      <c r="PNV60" s="103"/>
      <c r="PNW60" s="103"/>
      <c r="PNX60" s="103"/>
      <c r="PNY60" s="103"/>
      <c r="PNZ60" s="103"/>
      <c r="POA60" s="103"/>
      <c r="POB60" s="103"/>
      <c r="POC60" s="103"/>
      <c r="POD60" s="103"/>
      <c r="POE60" s="103"/>
      <c r="POF60" s="103"/>
      <c r="POG60" s="103"/>
      <c r="POH60" s="103"/>
      <c r="POI60" s="103"/>
      <c r="POJ60" s="103"/>
      <c r="POK60" s="103"/>
      <c r="POL60" s="103"/>
      <c r="POM60" s="103"/>
      <c r="PON60" s="103"/>
      <c r="POO60" s="103"/>
      <c r="POP60" s="103"/>
      <c r="POQ60" s="103"/>
      <c r="POR60" s="103"/>
      <c r="POS60" s="103"/>
      <c r="POT60" s="103"/>
      <c r="POU60" s="103"/>
      <c r="POV60" s="103"/>
      <c r="POW60" s="103"/>
      <c r="POX60" s="103"/>
      <c r="POY60" s="103"/>
      <c r="POZ60" s="103"/>
      <c r="PPA60" s="103"/>
      <c r="PPB60" s="103"/>
      <c r="PPC60" s="103"/>
      <c r="PPD60" s="103"/>
      <c r="PPE60" s="103"/>
      <c r="PPF60" s="103"/>
      <c r="PPG60" s="103"/>
      <c r="PPH60" s="103"/>
      <c r="PPI60" s="103"/>
      <c r="PPJ60" s="103"/>
      <c r="PPK60" s="103"/>
      <c r="PPL60" s="103"/>
      <c r="PPM60" s="103"/>
      <c r="PPN60" s="103"/>
      <c r="PPO60" s="103"/>
      <c r="PPP60" s="103"/>
      <c r="PPQ60" s="103"/>
      <c r="PPR60" s="103"/>
      <c r="PPS60" s="103"/>
      <c r="PPT60" s="103"/>
      <c r="PPU60" s="103"/>
      <c r="PPV60" s="103"/>
      <c r="PPW60" s="103"/>
      <c r="PPX60" s="103"/>
      <c r="PPY60" s="103"/>
      <c r="PPZ60" s="103"/>
      <c r="PQA60" s="103"/>
      <c r="PQB60" s="103"/>
      <c r="PQC60" s="103"/>
      <c r="PQD60" s="103"/>
      <c r="PQE60" s="103"/>
      <c r="PQF60" s="103"/>
      <c r="PQG60" s="103"/>
      <c r="PQH60" s="103"/>
      <c r="PQI60" s="103"/>
      <c r="PQJ60" s="103"/>
      <c r="PQK60" s="103"/>
      <c r="PQL60" s="103"/>
      <c r="PQM60" s="103"/>
      <c r="PQN60" s="103"/>
      <c r="PQO60" s="103"/>
      <c r="PQP60" s="103"/>
      <c r="PQQ60" s="103"/>
      <c r="PQR60" s="103"/>
      <c r="PQS60" s="103"/>
      <c r="PQT60" s="103"/>
      <c r="PQU60" s="103"/>
      <c r="PQV60" s="103"/>
      <c r="PQW60" s="103"/>
      <c r="PQX60" s="103"/>
      <c r="PQY60" s="103"/>
      <c r="PQZ60" s="103"/>
      <c r="PRA60" s="103"/>
      <c r="PRB60" s="103"/>
      <c r="PRC60" s="103"/>
      <c r="PRD60" s="103"/>
      <c r="PRE60" s="103"/>
      <c r="PRF60" s="103"/>
      <c r="PRG60" s="103"/>
      <c r="PRH60" s="103"/>
      <c r="PRI60" s="103"/>
      <c r="PRJ60" s="103"/>
      <c r="PRK60" s="103"/>
      <c r="PRL60" s="103"/>
      <c r="PRM60" s="103"/>
      <c r="PRN60" s="103"/>
      <c r="PRO60" s="103"/>
      <c r="PRP60" s="103"/>
      <c r="PRQ60" s="103"/>
      <c r="PRR60" s="103"/>
      <c r="PRS60" s="103"/>
      <c r="PRT60" s="103"/>
      <c r="PRU60" s="103"/>
      <c r="PRV60" s="103"/>
      <c r="PRW60" s="103"/>
      <c r="PRX60" s="103"/>
      <c r="PRY60" s="103"/>
      <c r="PRZ60" s="103"/>
      <c r="PSA60" s="103"/>
      <c r="PSB60" s="103"/>
      <c r="PSC60" s="103"/>
      <c r="PSD60" s="103"/>
      <c r="PSE60" s="103"/>
      <c r="PSF60" s="103"/>
      <c r="PSG60" s="103"/>
      <c r="PSH60" s="103"/>
      <c r="PSI60" s="103"/>
      <c r="PSJ60" s="103"/>
      <c r="PSK60" s="103"/>
      <c r="PSL60" s="103"/>
      <c r="PSM60" s="103"/>
      <c r="PSN60" s="103"/>
      <c r="PSO60" s="103"/>
      <c r="PSP60" s="103"/>
      <c r="PSQ60" s="103"/>
      <c r="PSR60" s="103"/>
      <c r="PSS60" s="103"/>
      <c r="PST60" s="103"/>
      <c r="PSU60" s="103"/>
      <c r="PSV60" s="103"/>
      <c r="PSW60" s="103"/>
      <c r="PSX60" s="103"/>
      <c r="PSY60" s="103"/>
      <c r="PSZ60" s="103"/>
      <c r="PTA60" s="103"/>
      <c r="PTB60" s="103"/>
      <c r="PTC60" s="103"/>
      <c r="PTD60" s="103"/>
      <c r="PTE60" s="103"/>
      <c r="PTF60" s="103"/>
      <c r="PTG60" s="103"/>
      <c r="PTH60" s="103"/>
      <c r="PTI60" s="103"/>
      <c r="PTJ60" s="103"/>
      <c r="PTK60" s="103"/>
      <c r="PTL60" s="103"/>
      <c r="PTM60" s="103"/>
      <c r="PTN60" s="103"/>
      <c r="PTO60" s="103"/>
      <c r="PTP60" s="103"/>
      <c r="PTQ60" s="103"/>
      <c r="PTR60" s="103"/>
      <c r="PTS60" s="103"/>
      <c r="PTT60" s="103"/>
      <c r="PTU60" s="103"/>
      <c r="PTV60" s="103"/>
      <c r="PTW60" s="103"/>
      <c r="PTX60" s="103"/>
      <c r="PTY60" s="103"/>
      <c r="PTZ60" s="103"/>
      <c r="PUA60" s="103"/>
      <c r="PUB60" s="103"/>
      <c r="PUC60" s="103"/>
      <c r="PUD60" s="103"/>
      <c r="PUE60" s="103"/>
      <c r="PUF60" s="103"/>
      <c r="PUG60" s="103"/>
      <c r="PUH60" s="103"/>
      <c r="PUI60" s="103"/>
      <c r="PUJ60" s="103"/>
      <c r="PUK60" s="103"/>
      <c r="PUL60" s="103"/>
      <c r="PUM60" s="103"/>
      <c r="PUN60" s="103"/>
      <c r="PUO60" s="103"/>
      <c r="PUP60" s="103"/>
      <c r="PUQ60" s="103"/>
      <c r="PUR60" s="103"/>
      <c r="PUS60" s="103"/>
      <c r="PUT60" s="103"/>
      <c r="PUU60" s="103"/>
      <c r="PUV60" s="103"/>
      <c r="PUW60" s="103"/>
      <c r="PUX60" s="103"/>
      <c r="PUY60" s="103"/>
      <c r="PUZ60" s="103"/>
      <c r="PVA60" s="103"/>
      <c r="PVB60" s="103"/>
      <c r="PVC60" s="103"/>
      <c r="PVD60" s="103"/>
      <c r="PVE60" s="103"/>
      <c r="PVF60" s="103"/>
      <c r="PVG60" s="103"/>
      <c r="PVH60" s="103"/>
      <c r="PVI60" s="103"/>
      <c r="PVJ60" s="103"/>
      <c r="PVK60" s="103"/>
      <c r="PVL60" s="103"/>
      <c r="PVM60" s="103"/>
      <c r="PVN60" s="103"/>
      <c r="PVO60" s="103"/>
      <c r="PVP60" s="103"/>
      <c r="PVQ60" s="103"/>
      <c r="PVR60" s="103"/>
      <c r="PVS60" s="103"/>
      <c r="PVT60" s="103"/>
      <c r="PVU60" s="103"/>
      <c r="PVV60" s="103"/>
      <c r="PVW60" s="103"/>
      <c r="PVX60" s="103"/>
      <c r="PVY60" s="103"/>
      <c r="PVZ60" s="103"/>
      <c r="PWA60" s="103"/>
      <c r="PWB60" s="103"/>
      <c r="PWC60" s="103"/>
      <c r="PWD60" s="103"/>
      <c r="PWE60" s="103"/>
      <c r="PWF60" s="103"/>
      <c r="PWG60" s="103"/>
      <c r="PWH60" s="103"/>
      <c r="PWI60" s="103"/>
      <c r="PWJ60" s="103"/>
      <c r="PWK60" s="103"/>
      <c r="PWL60" s="103"/>
      <c r="PWM60" s="103"/>
      <c r="PWN60" s="103"/>
      <c r="PWO60" s="103"/>
      <c r="PWP60" s="103"/>
      <c r="PWQ60" s="103"/>
      <c r="PWR60" s="103"/>
      <c r="PWS60" s="103"/>
      <c r="PWT60" s="103"/>
      <c r="PWU60" s="103"/>
      <c r="PWV60" s="103"/>
      <c r="PWW60" s="103"/>
      <c r="PWX60" s="103"/>
      <c r="PWY60" s="103"/>
      <c r="PWZ60" s="103"/>
      <c r="PXA60" s="103"/>
      <c r="PXB60" s="103"/>
      <c r="PXC60" s="103"/>
      <c r="PXD60" s="103"/>
      <c r="PXE60" s="103"/>
      <c r="PXF60" s="103"/>
      <c r="PXG60" s="103"/>
      <c r="PXH60" s="103"/>
      <c r="PXI60" s="103"/>
      <c r="PXJ60" s="103"/>
      <c r="PXK60" s="103"/>
      <c r="PXL60" s="103"/>
      <c r="PXM60" s="103"/>
      <c r="PXN60" s="103"/>
      <c r="PXO60" s="103"/>
      <c r="PXP60" s="103"/>
      <c r="PXQ60" s="103"/>
      <c r="PXR60" s="103"/>
      <c r="PXS60" s="103"/>
      <c r="PXT60" s="103"/>
      <c r="PXU60" s="103"/>
      <c r="PXV60" s="103"/>
      <c r="PXW60" s="103"/>
      <c r="PXX60" s="103"/>
      <c r="PXY60" s="103"/>
      <c r="PXZ60" s="103"/>
      <c r="PYA60" s="103"/>
      <c r="PYB60" s="103"/>
      <c r="PYC60" s="103"/>
      <c r="PYD60" s="103"/>
      <c r="PYE60" s="103"/>
      <c r="PYF60" s="103"/>
      <c r="PYG60" s="103"/>
      <c r="PYH60" s="103"/>
      <c r="PYI60" s="103"/>
      <c r="PYJ60" s="103"/>
      <c r="PYK60" s="103"/>
      <c r="PYL60" s="103"/>
      <c r="PYM60" s="103"/>
      <c r="PYN60" s="103"/>
      <c r="PYO60" s="103"/>
      <c r="PYP60" s="103"/>
      <c r="PYQ60" s="103"/>
      <c r="PYR60" s="103"/>
      <c r="PYS60" s="103"/>
      <c r="PYT60" s="103"/>
      <c r="PYU60" s="103"/>
      <c r="PYV60" s="103"/>
      <c r="PYW60" s="103"/>
      <c r="PYX60" s="103"/>
      <c r="PYY60" s="103"/>
      <c r="PYZ60" s="103"/>
      <c r="PZA60" s="103"/>
      <c r="PZB60" s="103"/>
      <c r="PZC60" s="103"/>
      <c r="PZD60" s="103"/>
      <c r="PZE60" s="103"/>
      <c r="PZF60" s="103"/>
      <c r="PZG60" s="103"/>
      <c r="PZH60" s="103"/>
      <c r="PZI60" s="103"/>
      <c r="PZJ60" s="103"/>
      <c r="PZK60" s="103"/>
      <c r="PZL60" s="103"/>
      <c r="PZM60" s="103"/>
      <c r="PZN60" s="103"/>
      <c r="PZO60" s="103"/>
      <c r="PZP60" s="103"/>
      <c r="PZQ60" s="103"/>
      <c r="PZR60" s="103"/>
      <c r="PZS60" s="103"/>
      <c r="PZT60" s="103"/>
      <c r="PZU60" s="103"/>
      <c r="PZV60" s="103"/>
      <c r="PZW60" s="103"/>
      <c r="PZX60" s="103"/>
      <c r="PZY60" s="103"/>
      <c r="PZZ60" s="103"/>
      <c r="QAA60" s="103"/>
      <c r="QAB60" s="103"/>
      <c r="QAC60" s="103"/>
      <c r="QAD60" s="103"/>
      <c r="QAE60" s="103"/>
      <c r="QAF60" s="103"/>
      <c r="QAG60" s="103"/>
      <c r="QAH60" s="103"/>
      <c r="QAI60" s="103"/>
      <c r="QAJ60" s="103"/>
      <c r="QAK60" s="103"/>
      <c r="QAL60" s="103"/>
      <c r="QAM60" s="103"/>
      <c r="QAN60" s="103"/>
      <c r="QAO60" s="103"/>
      <c r="QAP60" s="103"/>
      <c r="QAQ60" s="103"/>
      <c r="QAR60" s="103"/>
      <c r="QAS60" s="103"/>
      <c r="QAT60" s="103"/>
      <c r="QAU60" s="103"/>
      <c r="QAV60" s="103"/>
      <c r="QAW60" s="103"/>
      <c r="QAX60" s="103"/>
      <c r="QAY60" s="103"/>
      <c r="QAZ60" s="103"/>
      <c r="QBA60" s="103"/>
      <c r="QBB60" s="103"/>
      <c r="QBC60" s="103"/>
      <c r="QBD60" s="103"/>
      <c r="QBE60" s="103"/>
      <c r="QBF60" s="103"/>
      <c r="QBG60" s="103"/>
      <c r="QBH60" s="103"/>
      <c r="QBI60" s="103"/>
      <c r="QBJ60" s="103"/>
      <c r="QBK60" s="103"/>
      <c r="QBL60" s="103"/>
      <c r="QBM60" s="103"/>
      <c r="QBN60" s="103"/>
      <c r="QBO60" s="103"/>
      <c r="QBP60" s="103"/>
      <c r="QBQ60" s="103"/>
      <c r="QBR60" s="103"/>
      <c r="QBS60" s="103"/>
      <c r="QBT60" s="103"/>
      <c r="QBU60" s="103"/>
      <c r="QBV60" s="103"/>
      <c r="QBW60" s="103"/>
      <c r="QBX60" s="103"/>
      <c r="QBY60" s="103"/>
      <c r="QBZ60" s="103"/>
      <c r="QCA60" s="103"/>
      <c r="QCB60" s="103"/>
      <c r="QCC60" s="103"/>
      <c r="QCD60" s="103"/>
      <c r="QCE60" s="103"/>
      <c r="QCF60" s="103"/>
      <c r="QCG60" s="103"/>
      <c r="QCH60" s="103"/>
      <c r="QCI60" s="103"/>
      <c r="QCJ60" s="103"/>
      <c r="QCK60" s="103"/>
      <c r="QCL60" s="103"/>
      <c r="QCM60" s="103"/>
      <c r="QCN60" s="103"/>
      <c r="QCO60" s="103"/>
      <c r="QCP60" s="103"/>
      <c r="QCQ60" s="103"/>
      <c r="QCR60" s="103"/>
      <c r="QCS60" s="103"/>
      <c r="QCT60" s="103"/>
      <c r="QCU60" s="103"/>
      <c r="QCV60" s="103"/>
      <c r="QCW60" s="103"/>
      <c r="QCX60" s="103"/>
      <c r="QCY60" s="103"/>
      <c r="QCZ60" s="103"/>
      <c r="QDA60" s="103"/>
      <c r="QDB60" s="103"/>
      <c r="QDC60" s="103"/>
      <c r="QDD60" s="103"/>
      <c r="QDE60" s="103"/>
      <c r="QDF60" s="103"/>
      <c r="QDG60" s="103"/>
      <c r="QDH60" s="103"/>
      <c r="QDI60" s="103"/>
      <c r="QDJ60" s="103"/>
      <c r="QDK60" s="103"/>
      <c r="QDL60" s="103"/>
      <c r="QDM60" s="103"/>
      <c r="QDN60" s="103"/>
      <c r="QDO60" s="103"/>
      <c r="QDP60" s="103"/>
      <c r="QDQ60" s="103"/>
      <c r="QDR60" s="103"/>
      <c r="QDS60" s="103"/>
      <c r="QDT60" s="103"/>
      <c r="QDU60" s="103"/>
      <c r="QDV60" s="103"/>
      <c r="QDW60" s="103"/>
      <c r="QDX60" s="103"/>
      <c r="QDY60" s="103"/>
      <c r="QDZ60" s="103"/>
      <c r="QEA60" s="103"/>
      <c r="QEB60" s="103"/>
      <c r="QEC60" s="103"/>
      <c r="QED60" s="103"/>
      <c r="QEE60" s="103"/>
      <c r="QEF60" s="103"/>
      <c r="QEG60" s="103"/>
      <c r="QEH60" s="103"/>
      <c r="QEI60" s="103"/>
      <c r="QEJ60" s="103"/>
      <c r="QEK60" s="103"/>
      <c r="QEL60" s="103"/>
      <c r="QEM60" s="103"/>
      <c r="QEN60" s="103"/>
      <c r="QEO60" s="103"/>
      <c r="QEP60" s="103"/>
      <c r="QEQ60" s="103"/>
      <c r="QER60" s="103"/>
      <c r="QES60" s="103"/>
      <c r="QET60" s="103"/>
      <c r="QEU60" s="103"/>
      <c r="QEV60" s="103"/>
      <c r="QEW60" s="103"/>
      <c r="QEX60" s="103"/>
      <c r="QEY60" s="103"/>
      <c r="QEZ60" s="103"/>
      <c r="QFA60" s="103"/>
      <c r="QFB60" s="103"/>
      <c r="QFC60" s="103"/>
      <c r="QFD60" s="103"/>
      <c r="QFE60" s="103"/>
      <c r="QFF60" s="103"/>
      <c r="QFG60" s="103"/>
      <c r="QFH60" s="103"/>
      <c r="QFI60" s="103"/>
      <c r="QFJ60" s="103"/>
      <c r="QFK60" s="103"/>
      <c r="QFL60" s="103"/>
      <c r="QFM60" s="103"/>
      <c r="QFN60" s="103"/>
      <c r="QFO60" s="103"/>
      <c r="QFP60" s="103"/>
      <c r="QFQ60" s="103"/>
      <c r="QFR60" s="103"/>
      <c r="QFS60" s="103"/>
      <c r="QFT60" s="103"/>
      <c r="QFU60" s="103"/>
      <c r="QFV60" s="103"/>
      <c r="QFW60" s="103"/>
      <c r="QFX60" s="103"/>
      <c r="QFY60" s="103"/>
      <c r="QFZ60" s="103"/>
      <c r="QGA60" s="103"/>
      <c r="QGB60" s="103"/>
      <c r="QGC60" s="103"/>
      <c r="QGD60" s="103"/>
      <c r="QGE60" s="103"/>
      <c r="QGF60" s="103"/>
      <c r="QGG60" s="103"/>
      <c r="QGH60" s="103"/>
      <c r="QGI60" s="103"/>
      <c r="QGJ60" s="103"/>
      <c r="QGK60" s="103"/>
      <c r="QGL60" s="103"/>
      <c r="QGM60" s="103"/>
      <c r="QGN60" s="103"/>
      <c r="QGO60" s="103"/>
      <c r="QGP60" s="103"/>
      <c r="QGQ60" s="103"/>
      <c r="QGR60" s="103"/>
      <c r="QGS60" s="103"/>
      <c r="QGT60" s="103"/>
      <c r="QGU60" s="103"/>
      <c r="QGV60" s="103"/>
      <c r="QGW60" s="103"/>
      <c r="QGX60" s="103"/>
      <c r="QGY60" s="103"/>
      <c r="QGZ60" s="103"/>
      <c r="QHA60" s="103"/>
      <c r="QHB60" s="103"/>
      <c r="QHC60" s="103"/>
      <c r="QHD60" s="103"/>
      <c r="QHE60" s="103"/>
      <c r="QHF60" s="103"/>
      <c r="QHG60" s="103"/>
      <c r="QHH60" s="103"/>
      <c r="QHI60" s="103"/>
      <c r="QHJ60" s="103"/>
      <c r="QHK60" s="103"/>
      <c r="QHL60" s="103"/>
      <c r="QHM60" s="103"/>
      <c r="QHN60" s="103"/>
      <c r="QHO60" s="103"/>
      <c r="QHP60" s="103"/>
      <c r="QHQ60" s="103"/>
      <c r="QHR60" s="103"/>
      <c r="QHS60" s="103"/>
      <c r="QHT60" s="103"/>
      <c r="QHU60" s="103"/>
      <c r="QHV60" s="103"/>
      <c r="QHW60" s="103"/>
      <c r="QHX60" s="103"/>
      <c r="QHY60" s="103"/>
      <c r="QHZ60" s="103"/>
      <c r="QIA60" s="103"/>
      <c r="QIB60" s="103"/>
      <c r="QIC60" s="103"/>
      <c r="QID60" s="103"/>
      <c r="QIE60" s="103"/>
      <c r="QIF60" s="103"/>
      <c r="QIG60" s="103"/>
      <c r="QIH60" s="103"/>
      <c r="QII60" s="103"/>
      <c r="QIJ60" s="103"/>
      <c r="QIK60" s="103"/>
      <c r="QIL60" s="103"/>
      <c r="QIM60" s="103"/>
      <c r="QIN60" s="103"/>
      <c r="QIO60" s="103"/>
      <c r="QIP60" s="103"/>
      <c r="QIQ60" s="103"/>
      <c r="QIR60" s="103"/>
      <c r="QIS60" s="103"/>
      <c r="QIT60" s="103"/>
      <c r="QIU60" s="103"/>
      <c r="QIV60" s="103"/>
      <c r="QIW60" s="103"/>
      <c r="QIX60" s="103"/>
      <c r="QIY60" s="103"/>
      <c r="QIZ60" s="103"/>
      <c r="QJA60" s="103"/>
      <c r="QJB60" s="103"/>
      <c r="QJC60" s="103"/>
      <c r="QJD60" s="103"/>
      <c r="QJE60" s="103"/>
      <c r="QJF60" s="103"/>
      <c r="QJG60" s="103"/>
      <c r="QJH60" s="103"/>
      <c r="QJI60" s="103"/>
      <c r="QJJ60" s="103"/>
      <c r="QJK60" s="103"/>
      <c r="QJL60" s="103"/>
      <c r="QJM60" s="103"/>
      <c r="QJN60" s="103"/>
      <c r="QJO60" s="103"/>
      <c r="QJP60" s="103"/>
      <c r="QJQ60" s="103"/>
      <c r="QJR60" s="103"/>
      <c r="QJS60" s="103"/>
      <c r="QJT60" s="103"/>
      <c r="QJU60" s="103"/>
      <c r="QJV60" s="103"/>
      <c r="QJW60" s="103"/>
      <c r="QJX60" s="103"/>
      <c r="QJY60" s="103"/>
      <c r="QJZ60" s="103"/>
      <c r="QKA60" s="103"/>
      <c r="QKB60" s="103"/>
      <c r="QKC60" s="103"/>
      <c r="QKD60" s="103"/>
      <c r="QKE60" s="103"/>
      <c r="QKF60" s="103"/>
      <c r="QKG60" s="103"/>
      <c r="QKH60" s="103"/>
      <c r="QKI60" s="103"/>
      <c r="QKJ60" s="103"/>
      <c r="QKK60" s="103"/>
      <c r="QKL60" s="103"/>
      <c r="QKM60" s="103"/>
      <c r="QKN60" s="103"/>
      <c r="QKO60" s="103"/>
      <c r="QKP60" s="103"/>
      <c r="QKQ60" s="103"/>
      <c r="QKR60" s="103"/>
      <c r="QKS60" s="103"/>
      <c r="QKT60" s="103"/>
      <c r="QKU60" s="103"/>
      <c r="QKV60" s="103"/>
      <c r="QKW60" s="103"/>
      <c r="QKX60" s="103"/>
      <c r="QKY60" s="103"/>
      <c r="QKZ60" s="103"/>
      <c r="QLA60" s="103"/>
      <c r="QLB60" s="103"/>
      <c r="QLC60" s="103"/>
      <c r="QLD60" s="103"/>
      <c r="QLE60" s="103"/>
      <c r="QLF60" s="103"/>
      <c r="QLG60" s="103"/>
      <c r="QLH60" s="103"/>
      <c r="QLI60" s="103"/>
      <c r="QLJ60" s="103"/>
      <c r="QLK60" s="103"/>
      <c r="QLL60" s="103"/>
      <c r="QLM60" s="103"/>
      <c r="QLN60" s="103"/>
      <c r="QLO60" s="103"/>
      <c r="QLP60" s="103"/>
      <c r="QLQ60" s="103"/>
      <c r="QLR60" s="103"/>
      <c r="QLS60" s="103"/>
      <c r="QLT60" s="103"/>
      <c r="QLU60" s="103"/>
      <c r="QLV60" s="103"/>
      <c r="QLW60" s="103"/>
      <c r="QLX60" s="103"/>
      <c r="QLY60" s="103"/>
      <c r="QLZ60" s="103"/>
      <c r="QMA60" s="103"/>
      <c r="QMB60" s="103"/>
      <c r="QMC60" s="103"/>
      <c r="QMD60" s="103"/>
      <c r="QME60" s="103"/>
      <c r="QMF60" s="103"/>
      <c r="QMG60" s="103"/>
      <c r="QMH60" s="103"/>
      <c r="QMI60" s="103"/>
      <c r="QMJ60" s="103"/>
      <c r="QMK60" s="103"/>
      <c r="QML60" s="103"/>
      <c r="QMM60" s="103"/>
      <c r="QMN60" s="103"/>
      <c r="QMO60" s="103"/>
      <c r="QMP60" s="103"/>
      <c r="QMQ60" s="103"/>
      <c r="QMR60" s="103"/>
      <c r="QMS60" s="103"/>
      <c r="QMT60" s="103"/>
      <c r="QMU60" s="103"/>
      <c r="QMV60" s="103"/>
      <c r="QMW60" s="103"/>
      <c r="QMX60" s="103"/>
      <c r="QMY60" s="103"/>
      <c r="QMZ60" s="103"/>
      <c r="QNA60" s="103"/>
      <c r="QNB60" s="103"/>
      <c r="QNC60" s="103"/>
      <c r="QND60" s="103"/>
      <c r="QNE60" s="103"/>
      <c r="QNF60" s="103"/>
      <c r="QNG60" s="103"/>
      <c r="QNH60" s="103"/>
      <c r="QNI60" s="103"/>
      <c r="QNJ60" s="103"/>
      <c r="QNK60" s="103"/>
      <c r="QNL60" s="103"/>
      <c r="QNM60" s="103"/>
      <c r="QNN60" s="103"/>
      <c r="QNO60" s="103"/>
      <c r="QNP60" s="103"/>
      <c r="QNQ60" s="103"/>
      <c r="QNR60" s="103"/>
      <c r="QNS60" s="103"/>
      <c r="QNT60" s="103"/>
      <c r="QNU60" s="103"/>
      <c r="QNV60" s="103"/>
      <c r="QNW60" s="103"/>
      <c r="QNX60" s="103"/>
      <c r="QNY60" s="103"/>
      <c r="QNZ60" s="103"/>
      <c r="QOA60" s="103"/>
      <c r="QOB60" s="103"/>
      <c r="QOC60" s="103"/>
      <c r="QOD60" s="103"/>
      <c r="QOE60" s="103"/>
      <c r="QOF60" s="103"/>
      <c r="QOG60" s="103"/>
      <c r="QOH60" s="103"/>
      <c r="QOI60" s="103"/>
      <c r="QOJ60" s="103"/>
      <c r="QOK60" s="103"/>
      <c r="QOL60" s="103"/>
      <c r="QOM60" s="103"/>
      <c r="QON60" s="103"/>
      <c r="QOO60" s="103"/>
      <c r="QOP60" s="103"/>
      <c r="QOQ60" s="103"/>
      <c r="QOR60" s="103"/>
      <c r="QOS60" s="103"/>
      <c r="QOT60" s="103"/>
      <c r="QOU60" s="103"/>
      <c r="QOV60" s="103"/>
      <c r="QOW60" s="103"/>
      <c r="QOX60" s="103"/>
      <c r="QOY60" s="103"/>
      <c r="QOZ60" s="103"/>
      <c r="QPA60" s="103"/>
      <c r="QPB60" s="103"/>
      <c r="QPC60" s="103"/>
      <c r="QPD60" s="103"/>
      <c r="QPE60" s="103"/>
      <c r="QPF60" s="103"/>
      <c r="QPG60" s="103"/>
      <c r="QPH60" s="103"/>
      <c r="QPI60" s="103"/>
      <c r="QPJ60" s="103"/>
      <c r="QPK60" s="103"/>
      <c r="QPL60" s="103"/>
      <c r="QPM60" s="103"/>
      <c r="QPN60" s="103"/>
      <c r="QPO60" s="103"/>
      <c r="QPP60" s="103"/>
      <c r="QPQ60" s="103"/>
      <c r="QPR60" s="103"/>
      <c r="QPS60" s="103"/>
      <c r="QPT60" s="103"/>
      <c r="QPU60" s="103"/>
      <c r="QPV60" s="103"/>
      <c r="QPW60" s="103"/>
      <c r="QPX60" s="103"/>
      <c r="QPY60" s="103"/>
      <c r="QPZ60" s="103"/>
      <c r="QQA60" s="103"/>
      <c r="QQB60" s="103"/>
      <c r="QQC60" s="103"/>
      <c r="QQD60" s="103"/>
      <c r="QQE60" s="103"/>
      <c r="QQF60" s="103"/>
      <c r="QQG60" s="103"/>
      <c r="QQH60" s="103"/>
      <c r="QQI60" s="103"/>
      <c r="QQJ60" s="103"/>
      <c r="QQK60" s="103"/>
      <c r="QQL60" s="103"/>
      <c r="QQM60" s="103"/>
      <c r="QQN60" s="103"/>
      <c r="QQO60" s="103"/>
      <c r="QQP60" s="103"/>
      <c r="QQQ60" s="103"/>
      <c r="QQR60" s="103"/>
      <c r="QQS60" s="103"/>
      <c r="QQT60" s="103"/>
      <c r="QQU60" s="103"/>
      <c r="QQV60" s="103"/>
      <c r="QQW60" s="103"/>
      <c r="QQX60" s="103"/>
      <c r="QQY60" s="103"/>
      <c r="QQZ60" s="103"/>
      <c r="QRA60" s="103"/>
      <c r="QRB60" s="103"/>
      <c r="QRC60" s="103"/>
      <c r="QRD60" s="103"/>
      <c r="QRE60" s="103"/>
      <c r="QRF60" s="103"/>
      <c r="QRG60" s="103"/>
      <c r="QRH60" s="103"/>
      <c r="QRI60" s="103"/>
      <c r="QRJ60" s="103"/>
      <c r="QRK60" s="103"/>
      <c r="QRL60" s="103"/>
      <c r="QRM60" s="103"/>
      <c r="QRN60" s="103"/>
      <c r="QRO60" s="103"/>
      <c r="QRP60" s="103"/>
      <c r="QRQ60" s="103"/>
      <c r="QRR60" s="103"/>
      <c r="QRS60" s="103"/>
      <c r="QRT60" s="103"/>
      <c r="QRU60" s="103"/>
      <c r="QRV60" s="103"/>
      <c r="QRW60" s="103"/>
      <c r="QRX60" s="103"/>
      <c r="QRY60" s="103"/>
      <c r="QRZ60" s="103"/>
      <c r="QSA60" s="103"/>
      <c r="QSB60" s="103"/>
      <c r="QSC60" s="103"/>
      <c r="QSD60" s="103"/>
      <c r="QSE60" s="103"/>
      <c r="QSF60" s="103"/>
      <c r="QSG60" s="103"/>
      <c r="QSH60" s="103"/>
      <c r="QSI60" s="103"/>
      <c r="QSJ60" s="103"/>
      <c r="QSK60" s="103"/>
      <c r="QSL60" s="103"/>
      <c r="QSM60" s="103"/>
      <c r="QSN60" s="103"/>
      <c r="QSO60" s="103"/>
      <c r="QSP60" s="103"/>
      <c r="QSQ60" s="103"/>
      <c r="QSR60" s="103"/>
      <c r="QSS60" s="103"/>
      <c r="QST60" s="103"/>
      <c r="QSU60" s="103"/>
      <c r="QSV60" s="103"/>
      <c r="QSW60" s="103"/>
      <c r="QSX60" s="103"/>
      <c r="QSY60" s="103"/>
      <c r="QSZ60" s="103"/>
      <c r="QTA60" s="103"/>
      <c r="QTB60" s="103"/>
      <c r="QTC60" s="103"/>
      <c r="QTD60" s="103"/>
      <c r="QTE60" s="103"/>
      <c r="QTF60" s="103"/>
      <c r="QTG60" s="103"/>
      <c r="QTH60" s="103"/>
      <c r="QTI60" s="103"/>
      <c r="QTJ60" s="103"/>
      <c r="QTK60" s="103"/>
      <c r="QTL60" s="103"/>
      <c r="QTM60" s="103"/>
      <c r="QTN60" s="103"/>
      <c r="QTO60" s="103"/>
      <c r="QTP60" s="103"/>
      <c r="QTQ60" s="103"/>
      <c r="QTR60" s="103"/>
      <c r="QTS60" s="103"/>
      <c r="QTT60" s="103"/>
      <c r="QTU60" s="103"/>
      <c r="QTV60" s="103"/>
      <c r="QTW60" s="103"/>
      <c r="QTX60" s="103"/>
      <c r="QTY60" s="103"/>
      <c r="QTZ60" s="103"/>
      <c r="QUA60" s="103"/>
      <c r="QUB60" s="103"/>
      <c r="QUC60" s="103"/>
      <c r="QUD60" s="103"/>
      <c r="QUE60" s="103"/>
      <c r="QUF60" s="103"/>
      <c r="QUG60" s="103"/>
      <c r="QUH60" s="103"/>
      <c r="QUI60" s="103"/>
      <c r="QUJ60" s="103"/>
      <c r="QUK60" s="103"/>
      <c r="QUL60" s="103"/>
      <c r="QUM60" s="103"/>
      <c r="QUN60" s="103"/>
      <c r="QUO60" s="103"/>
      <c r="QUP60" s="103"/>
      <c r="QUQ60" s="103"/>
      <c r="QUR60" s="103"/>
      <c r="QUS60" s="103"/>
      <c r="QUT60" s="103"/>
      <c r="QUU60" s="103"/>
      <c r="QUV60" s="103"/>
      <c r="QUW60" s="103"/>
      <c r="QUX60" s="103"/>
      <c r="QUY60" s="103"/>
      <c r="QUZ60" s="103"/>
      <c r="QVA60" s="103"/>
      <c r="QVB60" s="103"/>
      <c r="QVC60" s="103"/>
      <c r="QVD60" s="103"/>
      <c r="QVE60" s="103"/>
      <c r="QVF60" s="103"/>
      <c r="QVG60" s="103"/>
      <c r="QVH60" s="103"/>
      <c r="QVI60" s="103"/>
      <c r="QVJ60" s="103"/>
      <c r="QVK60" s="103"/>
      <c r="QVL60" s="103"/>
      <c r="QVM60" s="103"/>
      <c r="QVN60" s="103"/>
      <c r="QVO60" s="103"/>
      <c r="QVP60" s="103"/>
      <c r="QVQ60" s="103"/>
      <c r="QVR60" s="103"/>
      <c r="QVS60" s="103"/>
      <c r="QVT60" s="103"/>
      <c r="QVU60" s="103"/>
      <c r="QVV60" s="103"/>
      <c r="QVW60" s="103"/>
      <c r="QVX60" s="103"/>
      <c r="QVY60" s="103"/>
      <c r="QVZ60" s="103"/>
      <c r="QWA60" s="103"/>
      <c r="QWB60" s="103"/>
      <c r="QWC60" s="103"/>
      <c r="QWD60" s="103"/>
      <c r="QWE60" s="103"/>
      <c r="QWF60" s="103"/>
      <c r="QWG60" s="103"/>
      <c r="QWH60" s="103"/>
      <c r="QWI60" s="103"/>
      <c r="QWJ60" s="103"/>
      <c r="QWK60" s="103"/>
      <c r="QWL60" s="103"/>
      <c r="QWM60" s="103"/>
      <c r="QWN60" s="103"/>
      <c r="QWO60" s="103"/>
      <c r="QWP60" s="103"/>
      <c r="QWQ60" s="103"/>
      <c r="QWR60" s="103"/>
      <c r="QWS60" s="103"/>
      <c r="QWT60" s="103"/>
      <c r="QWU60" s="103"/>
      <c r="QWV60" s="103"/>
      <c r="QWW60" s="103"/>
      <c r="QWX60" s="103"/>
      <c r="QWY60" s="103"/>
      <c r="QWZ60" s="103"/>
      <c r="QXA60" s="103"/>
      <c r="QXB60" s="103"/>
      <c r="QXC60" s="103"/>
      <c r="QXD60" s="103"/>
      <c r="QXE60" s="103"/>
      <c r="QXF60" s="103"/>
      <c r="QXG60" s="103"/>
      <c r="QXH60" s="103"/>
      <c r="QXI60" s="103"/>
      <c r="QXJ60" s="103"/>
      <c r="QXK60" s="103"/>
      <c r="QXL60" s="103"/>
      <c r="QXM60" s="103"/>
      <c r="QXN60" s="103"/>
      <c r="QXO60" s="103"/>
      <c r="QXP60" s="103"/>
      <c r="QXQ60" s="103"/>
      <c r="QXR60" s="103"/>
      <c r="QXS60" s="103"/>
      <c r="QXT60" s="103"/>
      <c r="QXU60" s="103"/>
      <c r="QXV60" s="103"/>
      <c r="QXW60" s="103"/>
      <c r="QXX60" s="103"/>
      <c r="QXY60" s="103"/>
      <c r="QXZ60" s="103"/>
      <c r="QYA60" s="103"/>
      <c r="QYB60" s="103"/>
      <c r="QYC60" s="103"/>
      <c r="QYD60" s="103"/>
      <c r="QYE60" s="103"/>
      <c r="QYF60" s="103"/>
      <c r="QYG60" s="103"/>
      <c r="QYH60" s="103"/>
      <c r="QYI60" s="103"/>
      <c r="QYJ60" s="103"/>
      <c r="QYK60" s="103"/>
      <c r="QYL60" s="103"/>
      <c r="QYM60" s="103"/>
      <c r="QYN60" s="103"/>
      <c r="QYO60" s="103"/>
      <c r="QYP60" s="103"/>
      <c r="QYQ60" s="103"/>
      <c r="QYR60" s="103"/>
      <c r="QYS60" s="103"/>
      <c r="QYT60" s="103"/>
      <c r="QYU60" s="103"/>
      <c r="QYV60" s="103"/>
      <c r="QYW60" s="103"/>
      <c r="QYX60" s="103"/>
      <c r="QYY60" s="103"/>
      <c r="QYZ60" s="103"/>
      <c r="QZA60" s="103"/>
      <c r="QZB60" s="103"/>
      <c r="QZC60" s="103"/>
      <c r="QZD60" s="103"/>
      <c r="QZE60" s="103"/>
      <c r="QZF60" s="103"/>
      <c r="QZG60" s="103"/>
      <c r="QZH60" s="103"/>
      <c r="QZI60" s="103"/>
      <c r="QZJ60" s="103"/>
      <c r="QZK60" s="103"/>
      <c r="QZL60" s="103"/>
      <c r="QZM60" s="103"/>
      <c r="QZN60" s="103"/>
      <c r="QZO60" s="103"/>
      <c r="QZP60" s="103"/>
      <c r="QZQ60" s="103"/>
      <c r="QZR60" s="103"/>
      <c r="QZS60" s="103"/>
      <c r="QZT60" s="103"/>
      <c r="QZU60" s="103"/>
      <c r="QZV60" s="103"/>
      <c r="QZW60" s="103"/>
      <c r="QZX60" s="103"/>
      <c r="QZY60" s="103"/>
      <c r="QZZ60" s="103"/>
      <c r="RAA60" s="103"/>
      <c r="RAB60" s="103"/>
      <c r="RAC60" s="103"/>
      <c r="RAD60" s="103"/>
      <c r="RAE60" s="103"/>
      <c r="RAF60" s="103"/>
      <c r="RAG60" s="103"/>
      <c r="RAH60" s="103"/>
      <c r="RAI60" s="103"/>
      <c r="RAJ60" s="103"/>
      <c r="RAK60" s="103"/>
      <c r="RAL60" s="103"/>
      <c r="RAM60" s="103"/>
      <c r="RAN60" s="103"/>
      <c r="RAO60" s="103"/>
      <c r="RAP60" s="103"/>
      <c r="RAQ60" s="103"/>
      <c r="RAR60" s="103"/>
      <c r="RAS60" s="103"/>
      <c r="RAT60" s="103"/>
      <c r="RAU60" s="103"/>
      <c r="RAV60" s="103"/>
      <c r="RAW60" s="103"/>
      <c r="RAX60" s="103"/>
      <c r="RAY60" s="103"/>
      <c r="RAZ60" s="103"/>
      <c r="RBA60" s="103"/>
      <c r="RBB60" s="103"/>
      <c r="RBC60" s="103"/>
      <c r="RBD60" s="103"/>
      <c r="RBE60" s="103"/>
      <c r="RBF60" s="103"/>
      <c r="RBG60" s="103"/>
      <c r="RBH60" s="103"/>
      <c r="RBI60" s="103"/>
      <c r="RBJ60" s="103"/>
      <c r="RBK60" s="103"/>
      <c r="RBL60" s="103"/>
      <c r="RBM60" s="103"/>
      <c r="RBN60" s="103"/>
      <c r="RBO60" s="103"/>
      <c r="RBP60" s="103"/>
      <c r="RBQ60" s="103"/>
      <c r="RBR60" s="103"/>
      <c r="RBS60" s="103"/>
      <c r="RBT60" s="103"/>
      <c r="RBU60" s="103"/>
      <c r="RBV60" s="103"/>
      <c r="RBW60" s="103"/>
      <c r="RBX60" s="103"/>
      <c r="RBY60" s="103"/>
      <c r="RBZ60" s="103"/>
      <c r="RCA60" s="103"/>
      <c r="RCB60" s="103"/>
      <c r="RCC60" s="103"/>
      <c r="RCD60" s="103"/>
      <c r="RCE60" s="103"/>
      <c r="RCF60" s="103"/>
      <c r="RCG60" s="103"/>
      <c r="RCH60" s="103"/>
      <c r="RCI60" s="103"/>
      <c r="RCJ60" s="103"/>
      <c r="RCK60" s="103"/>
      <c r="RCL60" s="103"/>
      <c r="RCM60" s="103"/>
      <c r="RCN60" s="103"/>
      <c r="RCO60" s="103"/>
      <c r="RCP60" s="103"/>
      <c r="RCQ60" s="103"/>
      <c r="RCR60" s="103"/>
      <c r="RCS60" s="103"/>
      <c r="RCT60" s="103"/>
      <c r="RCU60" s="103"/>
      <c r="RCV60" s="103"/>
      <c r="RCW60" s="103"/>
      <c r="RCX60" s="103"/>
      <c r="RCY60" s="103"/>
      <c r="RCZ60" s="103"/>
      <c r="RDA60" s="103"/>
      <c r="RDB60" s="103"/>
      <c r="RDC60" s="103"/>
      <c r="RDD60" s="103"/>
      <c r="RDE60" s="103"/>
      <c r="RDF60" s="103"/>
      <c r="RDG60" s="103"/>
      <c r="RDH60" s="103"/>
      <c r="RDI60" s="103"/>
      <c r="RDJ60" s="103"/>
      <c r="RDK60" s="103"/>
      <c r="RDL60" s="103"/>
      <c r="RDM60" s="103"/>
      <c r="RDN60" s="103"/>
      <c r="RDO60" s="103"/>
      <c r="RDP60" s="103"/>
      <c r="RDQ60" s="103"/>
      <c r="RDR60" s="103"/>
      <c r="RDS60" s="103"/>
      <c r="RDT60" s="103"/>
      <c r="RDU60" s="103"/>
      <c r="RDV60" s="103"/>
      <c r="RDW60" s="103"/>
      <c r="RDX60" s="103"/>
      <c r="RDY60" s="103"/>
      <c r="RDZ60" s="103"/>
      <c r="REA60" s="103"/>
      <c r="REB60" s="103"/>
      <c r="REC60" s="103"/>
      <c r="RED60" s="103"/>
      <c r="REE60" s="103"/>
      <c r="REF60" s="103"/>
      <c r="REG60" s="103"/>
      <c r="REH60" s="103"/>
      <c r="REI60" s="103"/>
      <c r="REJ60" s="103"/>
      <c r="REK60" s="103"/>
      <c r="REL60" s="103"/>
      <c r="REM60" s="103"/>
      <c r="REN60" s="103"/>
      <c r="REO60" s="103"/>
      <c r="REP60" s="103"/>
      <c r="REQ60" s="103"/>
      <c r="RER60" s="103"/>
      <c r="RES60" s="103"/>
      <c r="RET60" s="103"/>
      <c r="REU60" s="103"/>
      <c r="REV60" s="103"/>
      <c r="REW60" s="103"/>
      <c r="REX60" s="103"/>
      <c r="REY60" s="103"/>
      <c r="REZ60" s="103"/>
      <c r="RFA60" s="103"/>
      <c r="RFB60" s="103"/>
      <c r="RFC60" s="103"/>
      <c r="RFD60" s="103"/>
      <c r="RFE60" s="103"/>
      <c r="RFF60" s="103"/>
      <c r="RFG60" s="103"/>
      <c r="RFH60" s="103"/>
      <c r="RFI60" s="103"/>
      <c r="RFJ60" s="103"/>
      <c r="RFK60" s="103"/>
      <c r="RFL60" s="103"/>
      <c r="RFM60" s="103"/>
      <c r="RFN60" s="103"/>
      <c r="RFO60" s="103"/>
      <c r="RFP60" s="103"/>
      <c r="RFQ60" s="103"/>
      <c r="RFR60" s="103"/>
      <c r="RFS60" s="103"/>
      <c r="RFT60" s="103"/>
      <c r="RFU60" s="103"/>
      <c r="RFV60" s="103"/>
      <c r="RFW60" s="103"/>
      <c r="RFX60" s="103"/>
      <c r="RFY60" s="103"/>
      <c r="RFZ60" s="103"/>
      <c r="RGA60" s="103"/>
      <c r="RGB60" s="103"/>
      <c r="RGC60" s="103"/>
      <c r="RGD60" s="103"/>
      <c r="RGE60" s="103"/>
      <c r="RGF60" s="103"/>
      <c r="RGG60" s="103"/>
      <c r="RGH60" s="103"/>
      <c r="RGI60" s="103"/>
      <c r="RGJ60" s="103"/>
      <c r="RGK60" s="103"/>
      <c r="RGL60" s="103"/>
      <c r="RGM60" s="103"/>
      <c r="RGN60" s="103"/>
      <c r="RGO60" s="103"/>
      <c r="RGP60" s="103"/>
      <c r="RGQ60" s="103"/>
      <c r="RGR60" s="103"/>
      <c r="RGS60" s="103"/>
      <c r="RGT60" s="103"/>
      <c r="RGU60" s="103"/>
      <c r="RGV60" s="103"/>
      <c r="RGW60" s="103"/>
      <c r="RGX60" s="103"/>
      <c r="RGY60" s="103"/>
      <c r="RGZ60" s="103"/>
      <c r="RHA60" s="103"/>
      <c r="RHB60" s="103"/>
      <c r="RHC60" s="103"/>
      <c r="RHD60" s="103"/>
      <c r="RHE60" s="103"/>
      <c r="RHF60" s="103"/>
      <c r="RHG60" s="103"/>
      <c r="RHH60" s="103"/>
      <c r="RHI60" s="103"/>
      <c r="RHJ60" s="103"/>
      <c r="RHK60" s="103"/>
      <c r="RHL60" s="103"/>
      <c r="RHM60" s="103"/>
      <c r="RHN60" s="103"/>
      <c r="RHO60" s="103"/>
      <c r="RHP60" s="103"/>
      <c r="RHQ60" s="103"/>
      <c r="RHR60" s="103"/>
      <c r="RHS60" s="103"/>
      <c r="RHT60" s="103"/>
      <c r="RHU60" s="103"/>
      <c r="RHV60" s="103"/>
      <c r="RHW60" s="103"/>
      <c r="RHX60" s="103"/>
      <c r="RHY60" s="103"/>
      <c r="RHZ60" s="103"/>
      <c r="RIA60" s="103"/>
      <c r="RIB60" s="103"/>
      <c r="RIC60" s="103"/>
      <c r="RID60" s="103"/>
      <c r="RIE60" s="103"/>
      <c r="RIF60" s="103"/>
      <c r="RIG60" s="103"/>
      <c r="RIH60" s="103"/>
      <c r="RII60" s="103"/>
      <c r="RIJ60" s="103"/>
      <c r="RIK60" s="103"/>
      <c r="RIL60" s="103"/>
      <c r="RIM60" s="103"/>
      <c r="RIN60" s="103"/>
      <c r="RIO60" s="103"/>
      <c r="RIP60" s="103"/>
      <c r="RIQ60" s="103"/>
      <c r="RIR60" s="103"/>
      <c r="RIS60" s="103"/>
      <c r="RIT60" s="103"/>
      <c r="RIU60" s="103"/>
      <c r="RIV60" s="103"/>
      <c r="RIW60" s="103"/>
      <c r="RIX60" s="103"/>
      <c r="RIY60" s="103"/>
      <c r="RIZ60" s="103"/>
      <c r="RJA60" s="103"/>
      <c r="RJB60" s="103"/>
      <c r="RJC60" s="103"/>
      <c r="RJD60" s="103"/>
      <c r="RJE60" s="103"/>
      <c r="RJF60" s="103"/>
      <c r="RJG60" s="103"/>
      <c r="RJH60" s="103"/>
      <c r="RJI60" s="103"/>
      <c r="RJJ60" s="103"/>
      <c r="RJK60" s="103"/>
      <c r="RJL60" s="103"/>
      <c r="RJM60" s="103"/>
      <c r="RJN60" s="103"/>
      <c r="RJO60" s="103"/>
      <c r="RJP60" s="103"/>
      <c r="RJQ60" s="103"/>
      <c r="RJR60" s="103"/>
      <c r="RJS60" s="103"/>
      <c r="RJT60" s="103"/>
      <c r="RJU60" s="103"/>
      <c r="RJV60" s="103"/>
      <c r="RJW60" s="103"/>
      <c r="RJX60" s="103"/>
      <c r="RJY60" s="103"/>
      <c r="RJZ60" s="103"/>
      <c r="RKA60" s="103"/>
      <c r="RKB60" s="103"/>
      <c r="RKC60" s="103"/>
      <c r="RKD60" s="103"/>
      <c r="RKE60" s="103"/>
      <c r="RKF60" s="103"/>
      <c r="RKG60" s="103"/>
      <c r="RKH60" s="103"/>
      <c r="RKI60" s="103"/>
      <c r="RKJ60" s="103"/>
      <c r="RKK60" s="103"/>
      <c r="RKL60" s="103"/>
      <c r="RKM60" s="103"/>
      <c r="RKN60" s="103"/>
      <c r="RKO60" s="103"/>
      <c r="RKP60" s="103"/>
      <c r="RKQ60" s="103"/>
      <c r="RKR60" s="103"/>
      <c r="RKS60" s="103"/>
      <c r="RKT60" s="103"/>
      <c r="RKU60" s="103"/>
      <c r="RKV60" s="103"/>
      <c r="RKW60" s="103"/>
      <c r="RKX60" s="103"/>
      <c r="RKY60" s="103"/>
      <c r="RKZ60" s="103"/>
      <c r="RLA60" s="103"/>
      <c r="RLB60" s="103"/>
      <c r="RLC60" s="103"/>
      <c r="RLD60" s="103"/>
      <c r="RLE60" s="103"/>
      <c r="RLF60" s="103"/>
      <c r="RLG60" s="103"/>
      <c r="RLH60" s="103"/>
      <c r="RLI60" s="103"/>
      <c r="RLJ60" s="103"/>
      <c r="RLK60" s="103"/>
      <c r="RLL60" s="103"/>
      <c r="RLM60" s="103"/>
      <c r="RLN60" s="103"/>
      <c r="RLO60" s="103"/>
      <c r="RLP60" s="103"/>
      <c r="RLQ60" s="103"/>
      <c r="RLR60" s="103"/>
      <c r="RLS60" s="103"/>
      <c r="RLT60" s="103"/>
      <c r="RLU60" s="103"/>
      <c r="RLV60" s="103"/>
      <c r="RLW60" s="103"/>
      <c r="RLX60" s="103"/>
      <c r="RLY60" s="103"/>
      <c r="RLZ60" s="103"/>
      <c r="RMA60" s="103"/>
      <c r="RMB60" s="103"/>
      <c r="RMC60" s="103"/>
      <c r="RMD60" s="103"/>
      <c r="RME60" s="103"/>
      <c r="RMF60" s="103"/>
      <c r="RMG60" s="103"/>
      <c r="RMH60" s="103"/>
      <c r="RMI60" s="103"/>
      <c r="RMJ60" s="103"/>
      <c r="RMK60" s="103"/>
      <c r="RML60" s="103"/>
      <c r="RMM60" s="103"/>
      <c r="RMN60" s="103"/>
      <c r="RMO60" s="103"/>
      <c r="RMP60" s="103"/>
      <c r="RMQ60" s="103"/>
      <c r="RMR60" s="103"/>
      <c r="RMS60" s="103"/>
      <c r="RMT60" s="103"/>
      <c r="RMU60" s="103"/>
      <c r="RMV60" s="103"/>
      <c r="RMW60" s="103"/>
      <c r="RMX60" s="103"/>
      <c r="RMY60" s="103"/>
      <c r="RMZ60" s="103"/>
      <c r="RNA60" s="103"/>
      <c r="RNB60" s="103"/>
      <c r="RNC60" s="103"/>
      <c r="RND60" s="103"/>
      <c r="RNE60" s="103"/>
      <c r="RNF60" s="103"/>
      <c r="RNG60" s="103"/>
      <c r="RNH60" s="103"/>
      <c r="RNI60" s="103"/>
      <c r="RNJ60" s="103"/>
      <c r="RNK60" s="103"/>
      <c r="RNL60" s="103"/>
      <c r="RNM60" s="103"/>
      <c r="RNN60" s="103"/>
      <c r="RNO60" s="103"/>
      <c r="RNP60" s="103"/>
      <c r="RNQ60" s="103"/>
      <c r="RNR60" s="103"/>
      <c r="RNS60" s="103"/>
      <c r="RNT60" s="103"/>
      <c r="RNU60" s="103"/>
      <c r="RNV60" s="103"/>
      <c r="RNW60" s="103"/>
      <c r="RNX60" s="103"/>
      <c r="RNY60" s="103"/>
      <c r="RNZ60" s="103"/>
      <c r="ROA60" s="103"/>
      <c r="ROB60" s="103"/>
      <c r="ROC60" s="103"/>
      <c r="ROD60" s="103"/>
      <c r="ROE60" s="103"/>
      <c r="ROF60" s="103"/>
      <c r="ROG60" s="103"/>
      <c r="ROH60" s="103"/>
      <c r="ROI60" s="103"/>
      <c r="ROJ60" s="103"/>
      <c r="ROK60" s="103"/>
      <c r="ROL60" s="103"/>
      <c r="ROM60" s="103"/>
      <c r="RON60" s="103"/>
      <c r="ROO60" s="103"/>
      <c r="ROP60" s="103"/>
      <c r="ROQ60" s="103"/>
      <c r="ROR60" s="103"/>
      <c r="ROS60" s="103"/>
      <c r="ROT60" s="103"/>
      <c r="ROU60" s="103"/>
      <c r="ROV60" s="103"/>
      <c r="ROW60" s="103"/>
      <c r="ROX60" s="103"/>
      <c r="ROY60" s="103"/>
      <c r="ROZ60" s="103"/>
      <c r="RPA60" s="103"/>
      <c r="RPB60" s="103"/>
      <c r="RPC60" s="103"/>
      <c r="RPD60" s="103"/>
      <c r="RPE60" s="103"/>
      <c r="RPF60" s="103"/>
      <c r="RPG60" s="103"/>
      <c r="RPH60" s="103"/>
      <c r="RPI60" s="103"/>
      <c r="RPJ60" s="103"/>
      <c r="RPK60" s="103"/>
      <c r="RPL60" s="103"/>
      <c r="RPM60" s="103"/>
      <c r="RPN60" s="103"/>
      <c r="RPO60" s="103"/>
      <c r="RPP60" s="103"/>
      <c r="RPQ60" s="103"/>
      <c r="RPR60" s="103"/>
      <c r="RPS60" s="103"/>
      <c r="RPT60" s="103"/>
      <c r="RPU60" s="103"/>
      <c r="RPV60" s="103"/>
      <c r="RPW60" s="103"/>
      <c r="RPX60" s="103"/>
      <c r="RPY60" s="103"/>
      <c r="RPZ60" s="103"/>
      <c r="RQA60" s="103"/>
      <c r="RQB60" s="103"/>
      <c r="RQC60" s="103"/>
      <c r="RQD60" s="103"/>
      <c r="RQE60" s="103"/>
      <c r="RQF60" s="103"/>
      <c r="RQG60" s="103"/>
      <c r="RQH60" s="103"/>
      <c r="RQI60" s="103"/>
      <c r="RQJ60" s="103"/>
      <c r="RQK60" s="103"/>
      <c r="RQL60" s="103"/>
      <c r="RQM60" s="103"/>
      <c r="RQN60" s="103"/>
      <c r="RQO60" s="103"/>
      <c r="RQP60" s="103"/>
      <c r="RQQ60" s="103"/>
      <c r="RQR60" s="103"/>
      <c r="RQS60" s="103"/>
      <c r="RQT60" s="103"/>
      <c r="RQU60" s="103"/>
      <c r="RQV60" s="103"/>
      <c r="RQW60" s="103"/>
      <c r="RQX60" s="103"/>
      <c r="RQY60" s="103"/>
      <c r="RQZ60" s="103"/>
      <c r="RRA60" s="103"/>
      <c r="RRB60" s="103"/>
      <c r="RRC60" s="103"/>
      <c r="RRD60" s="103"/>
      <c r="RRE60" s="103"/>
      <c r="RRF60" s="103"/>
      <c r="RRG60" s="103"/>
      <c r="RRH60" s="103"/>
      <c r="RRI60" s="103"/>
      <c r="RRJ60" s="103"/>
      <c r="RRK60" s="103"/>
      <c r="RRL60" s="103"/>
      <c r="RRM60" s="103"/>
      <c r="RRN60" s="103"/>
      <c r="RRO60" s="103"/>
      <c r="RRP60" s="103"/>
      <c r="RRQ60" s="103"/>
      <c r="RRR60" s="103"/>
      <c r="RRS60" s="103"/>
      <c r="RRT60" s="103"/>
      <c r="RRU60" s="103"/>
      <c r="RRV60" s="103"/>
      <c r="RRW60" s="103"/>
      <c r="RRX60" s="103"/>
      <c r="RRY60" s="103"/>
      <c r="RRZ60" s="103"/>
      <c r="RSA60" s="103"/>
      <c r="RSB60" s="103"/>
      <c r="RSC60" s="103"/>
      <c r="RSD60" s="103"/>
      <c r="RSE60" s="103"/>
      <c r="RSF60" s="103"/>
      <c r="RSG60" s="103"/>
      <c r="RSH60" s="103"/>
      <c r="RSI60" s="103"/>
      <c r="RSJ60" s="103"/>
      <c r="RSK60" s="103"/>
      <c r="RSL60" s="103"/>
      <c r="RSM60" s="103"/>
      <c r="RSN60" s="103"/>
      <c r="RSO60" s="103"/>
      <c r="RSP60" s="103"/>
      <c r="RSQ60" s="103"/>
      <c r="RSR60" s="103"/>
      <c r="RSS60" s="103"/>
      <c r="RST60" s="103"/>
      <c r="RSU60" s="103"/>
      <c r="RSV60" s="103"/>
      <c r="RSW60" s="103"/>
      <c r="RSX60" s="103"/>
      <c r="RSY60" s="103"/>
      <c r="RSZ60" s="103"/>
      <c r="RTA60" s="103"/>
      <c r="RTB60" s="103"/>
      <c r="RTC60" s="103"/>
      <c r="RTD60" s="103"/>
      <c r="RTE60" s="103"/>
      <c r="RTF60" s="103"/>
      <c r="RTG60" s="103"/>
      <c r="RTH60" s="103"/>
      <c r="RTI60" s="103"/>
      <c r="RTJ60" s="103"/>
      <c r="RTK60" s="103"/>
      <c r="RTL60" s="103"/>
      <c r="RTM60" s="103"/>
      <c r="RTN60" s="103"/>
      <c r="RTO60" s="103"/>
      <c r="RTP60" s="103"/>
      <c r="RTQ60" s="103"/>
      <c r="RTR60" s="103"/>
      <c r="RTS60" s="103"/>
      <c r="RTT60" s="103"/>
      <c r="RTU60" s="103"/>
      <c r="RTV60" s="103"/>
      <c r="RTW60" s="103"/>
      <c r="RTX60" s="103"/>
      <c r="RTY60" s="103"/>
      <c r="RTZ60" s="103"/>
      <c r="RUA60" s="103"/>
      <c r="RUB60" s="103"/>
      <c r="RUC60" s="103"/>
      <c r="RUD60" s="103"/>
      <c r="RUE60" s="103"/>
      <c r="RUF60" s="103"/>
      <c r="RUG60" s="103"/>
      <c r="RUH60" s="103"/>
      <c r="RUI60" s="103"/>
      <c r="RUJ60" s="103"/>
      <c r="RUK60" s="103"/>
      <c r="RUL60" s="103"/>
      <c r="RUM60" s="103"/>
      <c r="RUN60" s="103"/>
      <c r="RUO60" s="103"/>
      <c r="RUP60" s="103"/>
      <c r="RUQ60" s="103"/>
      <c r="RUR60" s="103"/>
      <c r="RUS60" s="103"/>
      <c r="RUT60" s="103"/>
      <c r="RUU60" s="103"/>
      <c r="RUV60" s="103"/>
      <c r="RUW60" s="103"/>
      <c r="RUX60" s="103"/>
      <c r="RUY60" s="103"/>
      <c r="RUZ60" s="103"/>
      <c r="RVA60" s="103"/>
      <c r="RVB60" s="103"/>
      <c r="RVC60" s="103"/>
      <c r="RVD60" s="103"/>
      <c r="RVE60" s="103"/>
      <c r="RVF60" s="103"/>
      <c r="RVG60" s="103"/>
      <c r="RVH60" s="103"/>
      <c r="RVI60" s="103"/>
      <c r="RVJ60" s="103"/>
      <c r="RVK60" s="103"/>
      <c r="RVL60" s="103"/>
      <c r="RVM60" s="103"/>
      <c r="RVN60" s="103"/>
      <c r="RVO60" s="103"/>
      <c r="RVP60" s="103"/>
      <c r="RVQ60" s="103"/>
      <c r="RVR60" s="103"/>
      <c r="RVS60" s="103"/>
      <c r="RVT60" s="103"/>
      <c r="RVU60" s="103"/>
      <c r="RVV60" s="103"/>
      <c r="RVW60" s="103"/>
      <c r="RVX60" s="103"/>
      <c r="RVY60" s="103"/>
      <c r="RVZ60" s="103"/>
      <c r="RWA60" s="103"/>
      <c r="RWB60" s="103"/>
      <c r="RWC60" s="103"/>
      <c r="RWD60" s="103"/>
      <c r="RWE60" s="103"/>
      <c r="RWF60" s="103"/>
      <c r="RWG60" s="103"/>
      <c r="RWH60" s="103"/>
      <c r="RWI60" s="103"/>
      <c r="RWJ60" s="103"/>
      <c r="RWK60" s="103"/>
      <c r="RWL60" s="103"/>
      <c r="RWM60" s="103"/>
      <c r="RWN60" s="103"/>
      <c r="RWO60" s="103"/>
      <c r="RWP60" s="103"/>
      <c r="RWQ60" s="103"/>
      <c r="RWR60" s="103"/>
      <c r="RWS60" s="103"/>
      <c r="RWT60" s="103"/>
      <c r="RWU60" s="103"/>
      <c r="RWV60" s="103"/>
      <c r="RWW60" s="103"/>
      <c r="RWX60" s="103"/>
      <c r="RWY60" s="103"/>
      <c r="RWZ60" s="103"/>
      <c r="RXA60" s="103"/>
      <c r="RXB60" s="103"/>
      <c r="RXC60" s="103"/>
      <c r="RXD60" s="103"/>
      <c r="RXE60" s="103"/>
      <c r="RXF60" s="103"/>
      <c r="RXG60" s="103"/>
      <c r="RXH60" s="103"/>
      <c r="RXI60" s="103"/>
      <c r="RXJ60" s="103"/>
      <c r="RXK60" s="103"/>
      <c r="RXL60" s="103"/>
      <c r="RXM60" s="103"/>
      <c r="RXN60" s="103"/>
      <c r="RXO60" s="103"/>
      <c r="RXP60" s="103"/>
      <c r="RXQ60" s="103"/>
      <c r="RXR60" s="103"/>
      <c r="RXS60" s="103"/>
      <c r="RXT60" s="103"/>
      <c r="RXU60" s="103"/>
      <c r="RXV60" s="103"/>
      <c r="RXW60" s="103"/>
      <c r="RXX60" s="103"/>
      <c r="RXY60" s="103"/>
      <c r="RXZ60" s="103"/>
      <c r="RYA60" s="103"/>
      <c r="RYB60" s="103"/>
      <c r="RYC60" s="103"/>
      <c r="RYD60" s="103"/>
      <c r="RYE60" s="103"/>
      <c r="RYF60" s="103"/>
      <c r="RYG60" s="103"/>
      <c r="RYH60" s="103"/>
      <c r="RYI60" s="103"/>
      <c r="RYJ60" s="103"/>
      <c r="RYK60" s="103"/>
      <c r="RYL60" s="103"/>
      <c r="RYM60" s="103"/>
      <c r="RYN60" s="103"/>
      <c r="RYO60" s="103"/>
      <c r="RYP60" s="103"/>
      <c r="RYQ60" s="103"/>
      <c r="RYR60" s="103"/>
      <c r="RYS60" s="103"/>
      <c r="RYT60" s="103"/>
      <c r="RYU60" s="103"/>
      <c r="RYV60" s="103"/>
      <c r="RYW60" s="103"/>
      <c r="RYX60" s="103"/>
      <c r="RYY60" s="103"/>
      <c r="RYZ60" s="103"/>
      <c r="RZA60" s="103"/>
      <c r="RZB60" s="103"/>
      <c r="RZC60" s="103"/>
      <c r="RZD60" s="103"/>
      <c r="RZE60" s="103"/>
      <c r="RZF60" s="103"/>
      <c r="RZG60" s="103"/>
      <c r="RZH60" s="103"/>
      <c r="RZI60" s="103"/>
      <c r="RZJ60" s="103"/>
      <c r="RZK60" s="103"/>
      <c r="RZL60" s="103"/>
      <c r="RZM60" s="103"/>
      <c r="RZN60" s="103"/>
      <c r="RZO60" s="103"/>
      <c r="RZP60" s="103"/>
      <c r="RZQ60" s="103"/>
      <c r="RZR60" s="103"/>
      <c r="RZS60" s="103"/>
      <c r="RZT60" s="103"/>
      <c r="RZU60" s="103"/>
      <c r="RZV60" s="103"/>
      <c r="RZW60" s="103"/>
      <c r="RZX60" s="103"/>
      <c r="RZY60" s="103"/>
      <c r="RZZ60" s="103"/>
      <c r="SAA60" s="103"/>
      <c r="SAB60" s="103"/>
      <c r="SAC60" s="103"/>
      <c r="SAD60" s="103"/>
      <c r="SAE60" s="103"/>
      <c r="SAF60" s="103"/>
      <c r="SAG60" s="103"/>
      <c r="SAH60" s="103"/>
      <c r="SAI60" s="103"/>
      <c r="SAJ60" s="103"/>
      <c r="SAK60" s="103"/>
      <c r="SAL60" s="103"/>
      <c r="SAM60" s="103"/>
      <c r="SAN60" s="103"/>
      <c r="SAO60" s="103"/>
      <c r="SAP60" s="103"/>
      <c r="SAQ60" s="103"/>
      <c r="SAR60" s="103"/>
      <c r="SAS60" s="103"/>
      <c r="SAT60" s="103"/>
      <c r="SAU60" s="103"/>
      <c r="SAV60" s="103"/>
      <c r="SAW60" s="103"/>
      <c r="SAX60" s="103"/>
      <c r="SAY60" s="103"/>
      <c r="SAZ60" s="103"/>
      <c r="SBA60" s="103"/>
      <c r="SBB60" s="103"/>
      <c r="SBC60" s="103"/>
      <c r="SBD60" s="103"/>
      <c r="SBE60" s="103"/>
      <c r="SBF60" s="103"/>
      <c r="SBG60" s="103"/>
      <c r="SBH60" s="103"/>
      <c r="SBI60" s="103"/>
      <c r="SBJ60" s="103"/>
      <c r="SBK60" s="103"/>
      <c r="SBL60" s="103"/>
      <c r="SBM60" s="103"/>
      <c r="SBN60" s="103"/>
      <c r="SBO60" s="103"/>
      <c r="SBP60" s="103"/>
      <c r="SBQ60" s="103"/>
      <c r="SBR60" s="103"/>
      <c r="SBS60" s="103"/>
      <c r="SBT60" s="103"/>
      <c r="SBU60" s="103"/>
      <c r="SBV60" s="103"/>
      <c r="SBW60" s="103"/>
      <c r="SBX60" s="103"/>
      <c r="SBY60" s="103"/>
      <c r="SBZ60" s="103"/>
      <c r="SCA60" s="103"/>
      <c r="SCB60" s="103"/>
      <c r="SCC60" s="103"/>
      <c r="SCD60" s="103"/>
      <c r="SCE60" s="103"/>
      <c r="SCF60" s="103"/>
      <c r="SCG60" s="103"/>
      <c r="SCH60" s="103"/>
      <c r="SCI60" s="103"/>
      <c r="SCJ60" s="103"/>
      <c r="SCK60" s="103"/>
      <c r="SCL60" s="103"/>
      <c r="SCM60" s="103"/>
      <c r="SCN60" s="103"/>
      <c r="SCO60" s="103"/>
      <c r="SCP60" s="103"/>
      <c r="SCQ60" s="103"/>
      <c r="SCR60" s="103"/>
      <c r="SCS60" s="103"/>
      <c r="SCT60" s="103"/>
      <c r="SCU60" s="103"/>
      <c r="SCV60" s="103"/>
      <c r="SCW60" s="103"/>
      <c r="SCX60" s="103"/>
      <c r="SCY60" s="103"/>
      <c r="SCZ60" s="103"/>
      <c r="SDA60" s="103"/>
      <c r="SDB60" s="103"/>
      <c r="SDC60" s="103"/>
      <c r="SDD60" s="103"/>
      <c r="SDE60" s="103"/>
      <c r="SDF60" s="103"/>
      <c r="SDG60" s="103"/>
      <c r="SDH60" s="103"/>
      <c r="SDI60" s="103"/>
      <c r="SDJ60" s="103"/>
      <c r="SDK60" s="103"/>
      <c r="SDL60" s="103"/>
      <c r="SDM60" s="103"/>
      <c r="SDN60" s="103"/>
      <c r="SDO60" s="103"/>
      <c r="SDP60" s="103"/>
      <c r="SDQ60" s="103"/>
      <c r="SDR60" s="103"/>
      <c r="SDS60" s="103"/>
      <c r="SDT60" s="103"/>
      <c r="SDU60" s="103"/>
      <c r="SDV60" s="103"/>
      <c r="SDW60" s="103"/>
      <c r="SDX60" s="103"/>
      <c r="SDY60" s="103"/>
      <c r="SDZ60" s="103"/>
      <c r="SEA60" s="103"/>
      <c r="SEB60" s="103"/>
      <c r="SEC60" s="103"/>
      <c r="SED60" s="103"/>
      <c r="SEE60" s="103"/>
      <c r="SEF60" s="103"/>
      <c r="SEG60" s="103"/>
      <c r="SEH60" s="103"/>
      <c r="SEI60" s="103"/>
      <c r="SEJ60" s="103"/>
      <c r="SEK60" s="103"/>
      <c r="SEL60" s="103"/>
      <c r="SEM60" s="103"/>
      <c r="SEN60" s="103"/>
      <c r="SEO60" s="103"/>
      <c r="SEP60" s="103"/>
      <c r="SEQ60" s="103"/>
      <c r="SER60" s="103"/>
      <c r="SES60" s="103"/>
      <c r="SET60" s="103"/>
      <c r="SEU60" s="103"/>
      <c r="SEV60" s="103"/>
      <c r="SEW60" s="103"/>
      <c r="SEX60" s="103"/>
      <c r="SEY60" s="103"/>
      <c r="SEZ60" s="103"/>
      <c r="SFA60" s="103"/>
      <c r="SFB60" s="103"/>
      <c r="SFC60" s="103"/>
      <c r="SFD60" s="103"/>
      <c r="SFE60" s="103"/>
      <c r="SFF60" s="103"/>
      <c r="SFG60" s="103"/>
      <c r="SFH60" s="103"/>
      <c r="SFI60" s="103"/>
      <c r="SFJ60" s="103"/>
      <c r="SFK60" s="103"/>
      <c r="SFL60" s="103"/>
      <c r="SFM60" s="103"/>
      <c r="SFN60" s="103"/>
      <c r="SFO60" s="103"/>
      <c r="SFP60" s="103"/>
      <c r="SFQ60" s="103"/>
      <c r="SFR60" s="103"/>
      <c r="SFS60" s="103"/>
      <c r="SFT60" s="103"/>
      <c r="SFU60" s="103"/>
      <c r="SFV60" s="103"/>
      <c r="SFW60" s="103"/>
      <c r="SFX60" s="103"/>
      <c r="SFY60" s="103"/>
      <c r="SFZ60" s="103"/>
      <c r="SGA60" s="103"/>
      <c r="SGB60" s="103"/>
      <c r="SGC60" s="103"/>
      <c r="SGD60" s="103"/>
      <c r="SGE60" s="103"/>
      <c r="SGF60" s="103"/>
      <c r="SGG60" s="103"/>
      <c r="SGH60" s="103"/>
      <c r="SGI60" s="103"/>
      <c r="SGJ60" s="103"/>
      <c r="SGK60" s="103"/>
      <c r="SGL60" s="103"/>
      <c r="SGM60" s="103"/>
      <c r="SGN60" s="103"/>
      <c r="SGO60" s="103"/>
      <c r="SGP60" s="103"/>
      <c r="SGQ60" s="103"/>
      <c r="SGR60" s="103"/>
      <c r="SGS60" s="103"/>
      <c r="SGT60" s="103"/>
      <c r="SGU60" s="103"/>
      <c r="SGV60" s="103"/>
      <c r="SGW60" s="103"/>
      <c r="SGX60" s="103"/>
      <c r="SGY60" s="103"/>
      <c r="SGZ60" s="103"/>
      <c r="SHA60" s="103"/>
      <c r="SHB60" s="103"/>
      <c r="SHC60" s="103"/>
      <c r="SHD60" s="103"/>
      <c r="SHE60" s="103"/>
      <c r="SHF60" s="103"/>
      <c r="SHG60" s="103"/>
      <c r="SHH60" s="103"/>
      <c r="SHI60" s="103"/>
      <c r="SHJ60" s="103"/>
      <c r="SHK60" s="103"/>
      <c r="SHL60" s="103"/>
      <c r="SHM60" s="103"/>
      <c r="SHN60" s="103"/>
      <c r="SHO60" s="103"/>
      <c r="SHP60" s="103"/>
      <c r="SHQ60" s="103"/>
      <c r="SHR60" s="103"/>
      <c r="SHS60" s="103"/>
      <c r="SHT60" s="103"/>
      <c r="SHU60" s="103"/>
      <c r="SHV60" s="103"/>
      <c r="SHW60" s="103"/>
      <c r="SHX60" s="103"/>
      <c r="SHY60" s="103"/>
      <c r="SHZ60" s="103"/>
      <c r="SIA60" s="103"/>
      <c r="SIB60" s="103"/>
      <c r="SIC60" s="103"/>
      <c r="SID60" s="103"/>
      <c r="SIE60" s="103"/>
      <c r="SIF60" s="103"/>
      <c r="SIG60" s="103"/>
      <c r="SIH60" s="103"/>
      <c r="SII60" s="103"/>
      <c r="SIJ60" s="103"/>
      <c r="SIK60" s="103"/>
      <c r="SIL60" s="103"/>
      <c r="SIM60" s="103"/>
      <c r="SIN60" s="103"/>
      <c r="SIO60" s="103"/>
      <c r="SIP60" s="103"/>
      <c r="SIQ60" s="103"/>
      <c r="SIR60" s="103"/>
      <c r="SIS60" s="103"/>
      <c r="SIT60" s="103"/>
      <c r="SIU60" s="103"/>
      <c r="SIV60" s="103"/>
      <c r="SIW60" s="103"/>
      <c r="SIX60" s="103"/>
      <c r="SIY60" s="103"/>
      <c r="SIZ60" s="103"/>
      <c r="SJA60" s="103"/>
      <c r="SJB60" s="103"/>
      <c r="SJC60" s="103"/>
      <c r="SJD60" s="103"/>
      <c r="SJE60" s="103"/>
      <c r="SJF60" s="103"/>
      <c r="SJG60" s="103"/>
      <c r="SJH60" s="103"/>
      <c r="SJI60" s="103"/>
      <c r="SJJ60" s="103"/>
      <c r="SJK60" s="103"/>
      <c r="SJL60" s="103"/>
      <c r="SJM60" s="103"/>
      <c r="SJN60" s="103"/>
      <c r="SJO60" s="103"/>
      <c r="SJP60" s="103"/>
      <c r="SJQ60" s="103"/>
      <c r="SJR60" s="103"/>
      <c r="SJS60" s="103"/>
      <c r="SJT60" s="103"/>
      <c r="SJU60" s="103"/>
      <c r="SJV60" s="103"/>
      <c r="SJW60" s="103"/>
      <c r="SJX60" s="103"/>
      <c r="SJY60" s="103"/>
      <c r="SJZ60" s="103"/>
      <c r="SKA60" s="103"/>
      <c r="SKB60" s="103"/>
      <c r="SKC60" s="103"/>
      <c r="SKD60" s="103"/>
      <c r="SKE60" s="103"/>
      <c r="SKF60" s="103"/>
      <c r="SKG60" s="103"/>
      <c r="SKH60" s="103"/>
      <c r="SKI60" s="103"/>
      <c r="SKJ60" s="103"/>
      <c r="SKK60" s="103"/>
      <c r="SKL60" s="103"/>
      <c r="SKM60" s="103"/>
      <c r="SKN60" s="103"/>
      <c r="SKO60" s="103"/>
      <c r="SKP60" s="103"/>
      <c r="SKQ60" s="103"/>
      <c r="SKR60" s="103"/>
      <c r="SKS60" s="103"/>
      <c r="SKT60" s="103"/>
      <c r="SKU60" s="103"/>
      <c r="SKV60" s="103"/>
      <c r="SKW60" s="103"/>
      <c r="SKX60" s="103"/>
      <c r="SKY60" s="103"/>
      <c r="SKZ60" s="103"/>
      <c r="SLA60" s="103"/>
      <c r="SLB60" s="103"/>
      <c r="SLC60" s="103"/>
      <c r="SLD60" s="103"/>
      <c r="SLE60" s="103"/>
      <c r="SLF60" s="103"/>
      <c r="SLG60" s="103"/>
      <c r="SLH60" s="103"/>
      <c r="SLI60" s="103"/>
      <c r="SLJ60" s="103"/>
      <c r="SLK60" s="103"/>
      <c r="SLL60" s="103"/>
      <c r="SLM60" s="103"/>
      <c r="SLN60" s="103"/>
      <c r="SLO60" s="103"/>
      <c r="SLP60" s="103"/>
      <c r="SLQ60" s="103"/>
      <c r="SLR60" s="103"/>
      <c r="SLS60" s="103"/>
      <c r="SLT60" s="103"/>
      <c r="SLU60" s="103"/>
      <c r="SLV60" s="103"/>
      <c r="SLW60" s="103"/>
      <c r="SLX60" s="103"/>
      <c r="SLY60" s="103"/>
      <c r="SLZ60" s="103"/>
      <c r="SMA60" s="103"/>
      <c r="SMB60" s="103"/>
      <c r="SMC60" s="103"/>
      <c r="SMD60" s="103"/>
      <c r="SME60" s="103"/>
      <c r="SMF60" s="103"/>
      <c r="SMG60" s="103"/>
      <c r="SMH60" s="103"/>
      <c r="SMI60" s="103"/>
      <c r="SMJ60" s="103"/>
      <c r="SMK60" s="103"/>
      <c r="SML60" s="103"/>
      <c r="SMM60" s="103"/>
      <c r="SMN60" s="103"/>
      <c r="SMO60" s="103"/>
      <c r="SMP60" s="103"/>
      <c r="SMQ60" s="103"/>
      <c r="SMR60" s="103"/>
      <c r="SMS60" s="103"/>
      <c r="SMT60" s="103"/>
      <c r="SMU60" s="103"/>
      <c r="SMV60" s="103"/>
      <c r="SMW60" s="103"/>
      <c r="SMX60" s="103"/>
      <c r="SMY60" s="103"/>
      <c r="SMZ60" s="103"/>
      <c r="SNA60" s="103"/>
      <c r="SNB60" s="103"/>
      <c r="SNC60" s="103"/>
      <c r="SND60" s="103"/>
      <c r="SNE60" s="103"/>
      <c r="SNF60" s="103"/>
      <c r="SNG60" s="103"/>
      <c r="SNH60" s="103"/>
      <c r="SNI60" s="103"/>
      <c r="SNJ60" s="103"/>
      <c r="SNK60" s="103"/>
      <c r="SNL60" s="103"/>
      <c r="SNM60" s="103"/>
      <c r="SNN60" s="103"/>
      <c r="SNO60" s="103"/>
      <c r="SNP60" s="103"/>
      <c r="SNQ60" s="103"/>
      <c r="SNR60" s="103"/>
      <c r="SNS60" s="103"/>
      <c r="SNT60" s="103"/>
      <c r="SNU60" s="103"/>
      <c r="SNV60" s="103"/>
      <c r="SNW60" s="103"/>
      <c r="SNX60" s="103"/>
      <c r="SNY60" s="103"/>
      <c r="SNZ60" s="103"/>
      <c r="SOA60" s="103"/>
      <c r="SOB60" s="103"/>
      <c r="SOC60" s="103"/>
      <c r="SOD60" s="103"/>
      <c r="SOE60" s="103"/>
      <c r="SOF60" s="103"/>
      <c r="SOG60" s="103"/>
      <c r="SOH60" s="103"/>
      <c r="SOI60" s="103"/>
      <c r="SOJ60" s="103"/>
      <c r="SOK60" s="103"/>
      <c r="SOL60" s="103"/>
      <c r="SOM60" s="103"/>
      <c r="SON60" s="103"/>
      <c r="SOO60" s="103"/>
      <c r="SOP60" s="103"/>
      <c r="SOQ60" s="103"/>
      <c r="SOR60" s="103"/>
      <c r="SOS60" s="103"/>
      <c r="SOT60" s="103"/>
      <c r="SOU60" s="103"/>
      <c r="SOV60" s="103"/>
      <c r="SOW60" s="103"/>
      <c r="SOX60" s="103"/>
      <c r="SOY60" s="103"/>
      <c r="SOZ60" s="103"/>
      <c r="SPA60" s="103"/>
      <c r="SPB60" s="103"/>
      <c r="SPC60" s="103"/>
      <c r="SPD60" s="103"/>
      <c r="SPE60" s="103"/>
      <c r="SPF60" s="103"/>
      <c r="SPG60" s="103"/>
      <c r="SPH60" s="103"/>
      <c r="SPI60" s="103"/>
      <c r="SPJ60" s="103"/>
      <c r="SPK60" s="103"/>
      <c r="SPL60" s="103"/>
      <c r="SPM60" s="103"/>
      <c r="SPN60" s="103"/>
      <c r="SPO60" s="103"/>
      <c r="SPP60" s="103"/>
      <c r="SPQ60" s="103"/>
      <c r="SPR60" s="103"/>
      <c r="SPS60" s="103"/>
      <c r="SPT60" s="103"/>
      <c r="SPU60" s="103"/>
      <c r="SPV60" s="103"/>
      <c r="SPW60" s="103"/>
      <c r="SPX60" s="103"/>
      <c r="SPY60" s="103"/>
      <c r="SPZ60" s="103"/>
      <c r="SQA60" s="103"/>
      <c r="SQB60" s="103"/>
      <c r="SQC60" s="103"/>
      <c r="SQD60" s="103"/>
      <c r="SQE60" s="103"/>
      <c r="SQF60" s="103"/>
      <c r="SQG60" s="103"/>
      <c r="SQH60" s="103"/>
      <c r="SQI60" s="103"/>
      <c r="SQJ60" s="103"/>
      <c r="SQK60" s="103"/>
      <c r="SQL60" s="103"/>
      <c r="SQM60" s="103"/>
      <c r="SQN60" s="103"/>
      <c r="SQO60" s="103"/>
      <c r="SQP60" s="103"/>
      <c r="SQQ60" s="103"/>
      <c r="SQR60" s="103"/>
      <c r="SQS60" s="103"/>
      <c r="SQT60" s="103"/>
      <c r="SQU60" s="103"/>
      <c r="SQV60" s="103"/>
      <c r="SQW60" s="103"/>
      <c r="SQX60" s="103"/>
      <c r="SQY60" s="103"/>
      <c r="SQZ60" s="103"/>
      <c r="SRA60" s="103"/>
      <c r="SRB60" s="103"/>
      <c r="SRC60" s="103"/>
      <c r="SRD60" s="103"/>
      <c r="SRE60" s="103"/>
      <c r="SRF60" s="103"/>
      <c r="SRG60" s="103"/>
      <c r="SRH60" s="103"/>
      <c r="SRI60" s="103"/>
      <c r="SRJ60" s="103"/>
      <c r="SRK60" s="103"/>
      <c r="SRL60" s="103"/>
      <c r="SRM60" s="103"/>
      <c r="SRN60" s="103"/>
      <c r="SRO60" s="103"/>
      <c r="SRP60" s="103"/>
      <c r="SRQ60" s="103"/>
      <c r="SRR60" s="103"/>
      <c r="SRS60" s="103"/>
      <c r="SRT60" s="103"/>
      <c r="SRU60" s="103"/>
      <c r="SRV60" s="103"/>
      <c r="SRW60" s="103"/>
      <c r="SRX60" s="103"/>
      <c r="SRY60" s="103"/>
      <c r="SRZ60" s="103"/>
      <c r="SSA60" s="103"/>
      <c r="SSB60" s="103"/>
      <c r="SSC60" s="103"/>
      <c r="SSD60" s="103"/>
      <c r="SSE60" s="103"/>
      <c r="SSF60" s="103"/>
      <c r="SSG60" s="103"/>
      <c r="SSH60" s="103"/>
      <c r="SSI60" s="103"/>
      <c r="SSJ60" s="103"/>
      <c r="SSK60" s="103"/>
      <c r="SSL60" s="103"/>
      <c r="SSM60" s="103"/>
      <c r="SSN60" s="103"/>
      <c r="SSO60" s="103"/>
      <c r="SSP60" s="103"/>
      <c r="SSQ60" s="103"/>
      <c r="SSR60" s="103"/>
      <c r="SSS60" s="103"/>
      <c r="SST60" s="103"/>
      <c r="SSU60" s="103"/>
      <c r="SSV60" s="103"/>
      <c r="SSW60" s="103"/>
      <c r="SSX60" s="103"/>
      <c r="SSY60" s="103"/>
      <c r="SSZ60" s="103"/>
      <c r="STA60" s="103"/>
      <c r="STB60" s="103"/>
      <c r="STC60" s="103"/>
      <c r="STD60" s="103"/>
      <c r="STE60" s="103"/>
      <c r="STF60" s="103"/>
      <c r="STG60" s="103"/>
      <c r="STH60" s="103"/>
      <c r="STI60" s="103"/>
      <c r="STJ60" s="103"/>
      <c r="STK60" s="103"/>
      <c r="STL60" s="103"/>
      <c r="STM60" s="103"/>
      <c r="STN60" s="103"/>
      <c r="STO60" s="103"/>
      <c r="STP60" s="103"/>
      <c r="STQ60" s="103"/>
      <c r="STR60" s="103"/>
      <c r="STS60" s="103"/>
      <c r="STT60" s="103"/>
      <c r="STU60" s="103"/>
      <c r="STV60" s="103"/>
      <c r="STW60" s="103"/>
      <c r="STX60" s="103"/>
      <c r="STY60" s="103"/>
      <c r="STZ60" s="103"/>
      <c r="SUA60" s="103"/>
      <c r="SUB60" s="103"/>
      <c r="SUC60" s="103"/>
      <c r="SUD60" s="103"/>
      <c r="SUE60" s="103"/>
      <c r="SUF60" s="103"/>
      <c r="SUG60" s="103"/>
      <c r="SUH60" s="103"/>
      <c r="SUI60" s="103"/>
      <c r="SUJ60" s="103"/>
      <c r="SUK60" s="103"/>
      <c r="SUL60" s="103"/>
      <c r="SUM60" s="103"/>
      <c r="SUN60" s="103"/>
      <c r="SUO60" s="103"/>
      <c r="SUP60" s="103"/>
      <c r="SUQ60" s="103"/>
      <c r="SUR60" s="103"/>
      <c r="SUS60" s="103"/>
      <c r="SUT60" s="103"/>
      <c r="SUU60" s="103"/>
      <c r="SUV60" s="103"/>
      <c r="SUW60" s="103"/>
      <c r="SUX60" s="103"/>
      <c r="SUY60" s="103"/>
      <c r="SUZ60" s="103"/>
      <c r="SVA60" s="103"/>
      <c r="SVB60" s="103"/>
      <c r="SVC60" s="103"/>
      <c r="SVD60" s="103"/>
      <c r="SVE60" s="103"/>
      <c r="SVF60" s="103"/>
      <c r="SVG60" s="103"/>
      <c r="SVH60" s="103"/>
      <c r="SVI60" s="103"/>
      <c r="SVJ60" s="103"/>
      <c r="SVK60" s="103"/>
      <c r="SVL60" s="103"/>
      <c r="SVM60" s="103"/>
      <c r="SVN60" s="103"/>
      <c r="SVO60" s="103"/>
      <c r="SVP60" s="103"/>
      <c r="SVQ60" s="103"/>
      <c r="SVR60" s="103"/>
      <c r="SVS60" s="103"/>
      <c r="SVT60" s="103"/>
      <c r="SVU60" s="103"/>
      <c r="SVV60" s="103"/>
      <c r="SVW60" s="103"/>
      <c r="SVX60" s="103"/>
      <c r="SVY60" s="103"/>
      <c r="SVZ60" s="103"/>
      <c r="SWA60" s="103"/>
      <c r="SWB60" s="103"/>
      <c r="SWC60" s="103"/>
      <c r="SWD60" s="103"/>
      <c r="SWE60" s="103"/>
      <c r="SWF60" s="103"/>
      <c r="SWG60" s="103"/>
      <c r="SWH60" s="103"/>
      <c r="SWI60" s="103"/>
      <c r="SWJ60" s="103"/>
      <c r="SWK60" s="103"/>
      <c r="SWL60" s="103"/>
      <c r="SWM60" s="103"/>
      <c r="SWN60" s="103"/>
      <c r="SWO60" s="103"/>
      <c r="SWP60" s="103"/>
      <c r="SWQ60" s="103"/>
      <c r="SWR60" s="103"/>
      <c r="SWS60" s="103"/>
      <c r="SWT60" s="103"/>
      <c r="SWU60" s="103"/>
      <c r="SWV60" s="103"/>
      <c r="SWW60" s="103"/>
      <c r="SWX60" s="103"/>
      <c r="SWY60" s="103"/>
      <c r="SWZ60" s="103"/>
      <c r="SXA60" s="103"/>
      <c r="SXB60" s="103"/>
      <c r="SXC60" s="103"/>
      <c r="SXD60" s="103"/>
      <c r="SXE60" s="103"/>
      <c r="SXF60" s="103"/>
      <c r="SXG60" s="103"/>
      <c r="SXH60" s="103"/>
      <c r="SXI60" s="103"/>
      <c r="SXJ60" s="103"/>
      <c r="SXK60" s="103"/>
      <c r="SXL60" s="103"/>
      <c r="SXM60" s="103"/>
      <c r="SXN60" s="103"/>
      <c r="SXO60" s="103"/>
      <c r="SXP60" s="103"/>
      <c r="SXQ60" s="103"/>
      <c r="SXR60" s="103"/>
      <c r="SXS60" s="103"/>
      <c r="SXT60" s="103"/>
      <c r="SXU60" s="103"/>
      <c r="SXV60" s="103"/>
      <c r="SXW60" s="103"/>
      <c r="SXX60" s="103"/>
      <c r="SXY60" s="103"/>
      <c r="SXZ60" s="103"/>
      <c r="SYA60" s="103"/>
      <c r="SYB60" s="103"/>
      <c r="SYC60" s="103"/>
      <c r="SYD60" s="103"/>
      <c r="SYE60" s="103"/>
      <c r="SYF60" s="103"/>
      <c r="SYG60" s="103"/>
      <c r="SYH60" s="103"/>
      <c r="SYI60" s="103"/>
      <c r="SYJ60" s="103"/>
      <c r="SYK60" s="103"/>
      <c r="SYL60" s="103"/>
      <c r="SYM60" s="103"/>
      <c r="SYN60" s="103"/>
      <c r="SYO60" s="103"/>
      <c r="SYP60" s="103"/>
      <c r="SYQ60" s="103"/>
      <c r="SYR60" s="103"/>
      <c r="SYS60" s="103"/>
      <c r="SYT60" s="103"/>
      <c r="SYU60" s="103"/>
      <c r="SYV60" s="103"/>
      <c r="SYW60" s="103"/>
      <c r="SYX60" s="103"/>
      <c r="SYY60" s="103"/>
      <c r="SYZ60" s="103"/>
      <c r="SZA60" s="103"/>
      <c r="SZB60" s="103"/>
      <c r="SZC60" s="103"/>
      <c r="SZD60" s="103"/>
      <c r="SZE60" s="103"/>
      <c r="SZF60" s="103"/>
      <c r="SZG60" s="103"/>
      <c r="SZH60" s="103"/>
      <c r="SZI60" s="103"/>
      <c r="SZJ60" s="103"/>
      <c r="SZK60" s="103"/>
      <c r="SZL60" s="103"/>
      <c r="SZM60" s="103"/>
      <c r="SZN60" s="103"/>
      <c r="SZO60" s="103"/>
      <c r="SZP60" s="103"/>
      <c r="SZQ60" s="103"/>
      <c r="SZR60" s="103"/>
      <c r="SZS60" s="103"/>
      <c r="SZT60" s="103"/>
      <c r="SZU60" s="103"/>
      <c r="SZV60" s="103"/>
      <c r="SZW60" s="103"/>
      <c r="SZX60" s="103"/>
      <c r="SZY60" s="103"/>
      <c r="SZZ60" s="103"/>
      <c r="TAA60" s="103"/>
      <c r="TAB60" s="103"/>
      <c r="TAC60" s="103"/>
      <c r="TAD60" s="103"/>
      <c r="TAE60" s="103"/>
      <c r="TAF60" s="103"/>
      <c r="TAG60" s="103"/>
      <c r="TAH60" s="103"/>
      <c r="TAI60" s="103"/>
      <c r="TAJ60" s="103"/>
      <c r="TAK60" s="103"/>
      <c r="TAL60" s="103"/>
      <c r="TAM60" s="103"/>
      <c r="TAN60" s="103"/>
      <c r="TAO60" s="103"/>
      <c r="TAP60" s="103"/>
      <c r="TAQ60" s="103"/>
      <c r="TAR60" s="103"/>
      <c r="TAS60" s="103"/>
      <c r="TAT60" s="103"/>
      <c r="TAU60" s="103"/>
      <c r="TAV60" s="103"/>
      <c r="TAW60" s="103"/>
      <c r="TAX60" s="103"/>
      <c r="TAY60" s="103"/>
      <c r="TAZ60" s="103"/>
      <c r="TBA60" s="103"/>
      <c r="TBB60" s="103"/>
      <c r="TBC60" s="103"/>
      <c r="TBD60" s="103"/>
      <c r="TBE60" s="103"/>
      <c r="TBF60" s="103"/>
      <c r="TBG60" s="103"/>
      <c r="TBH60" s="103"/>
      <c r="TBI60" s="103"/>
      <c r="TBJ60" s="103"/>
      <c r="TBK60" s="103"/>
      <c r="TBL60" s="103"/>
      <c r="TBM60" s="103"/>
      <c r="TBN60" s="103"/>
      <c r="TBO60" s="103"/>
      <c r="TBP60" s="103"/>
      <c r="TBQ60" s="103"/>
      <c r="TBR60" s="103"/>
      <c r="TBS60" s="103"/>
      <c r="TBT60" s="103"/>
      <c r="TBU60" s="103"/>
      <c r="TBV60" s="103"/>
      <c r="TBW60" s="103"/>
      <c r="TBX60" s="103"/>
      <c r="TBY60" s="103"/>
      <c r="TBZ60" s="103"/>
      <c r="TCA60" s="103"/>
      <c r="TCB60" s="103"/>
      <c r="TCC60" s="103"/>
      <c r="TCD60" s="103"/>
      <c r="TCE60" s="103"/>
      <c r="TCF60" s="103"/>
      <c r="TCG60" s="103"/>
      <c r="TCH60" s="103"/>
      <c r="TCI60" s="103"/>
      <c r="TCJ60" s="103"/>
      <c r="TCK60" s="103"/>
      <c r="TCL60" s="103"/>
      <c r="TCM60" s="103"/>
      <c r="TCN60" s="103"/>
      <c r="TCO60" s="103"/>
      <c r="TCP60" s="103"/>
      <c r="TCQ60" s="103"/>
      <c r="TCR60" s="103"/>
      <c r="TCS60" s="103"/>
      <c r="TCT60" s="103"/>
      <c r="TCU60" s="103"/>
      <c r="TCV60" s="103"/>
      <c r="TCW60" s="103"/>
      <c r="TCX60" s="103"/>
      <c r="TCY60" s="103"/>
      <c r="TCZ60" s="103"/>
      <c r="TDA60" s="103"/>
      <c r="TDB60" s="103"/>
      <c r="TDC60" s="103"/>
      <c r="TDD60" s="103"/>
      <c r="TDE60" s="103"/>
      <c r="TDF60" s="103"/>
      <c r="TDG60" s="103"/>
      <c r="TDH60" s="103"/>
      <c r="TDI60" s="103"/>
      <c r="TDJ60" s="103"/>
      <c r="TDK60" s="103"/>
      <c r="TDL60" s="103"/>
      <c r="TDM60" s="103"/>
      <c r="TDN60" s="103"/>
      <c r="TDO60" s="103"/>
      <c r="TDP60" s="103"/>
      <c r="TDQ60" s="103"/>
      <c r="TDR60" s="103"/>
      <c r="TDS60" s="103"/>
      <c r="TDT60" s="103"/>
      <c r="TDU60" s="103"/>
      <c r="TDV60" s="103"/>
      <c r="TDW60" s="103"/>
      <c r="TDX60" s="103"/>
      <c r="TDY60" s="103"/>
      <c r="TDZ60" s="103"/>
      <c r="TEA60" s="103"/>
      <c r="TEB60" s="103"/>
      <c r="TEC60" s="103"/>
      <c r="TED60" s="103"/>
      <c r="TEE60" s="103"/>
      <c r="TEF60" s="103"/>
      <c r="TEG60" s="103"/>
      <c r="TEH60" s="103"/>
      <c r="TEI60" s="103"/>
      <c r="TEJ60" s="103"/>
      <c r="TEK60" s="103"/>
      <c r="TEL60" s="103"/>
      <c r="TEM60" s="103"/>
      <c r="TEN60" s="103"/>
      <c r="TEO60" s="103"/>
      <c r="TEP60" s="103"/>
      <c r="TEQ60" s="103"/>
      <c r="TER60" s="103"/>
      <c r="TES60" s="103"/>
      <c r="TET60" s="103"/>
      <c r="TEU60" s="103"/>
      <c r="TEV60" s="103"/>
      <c r="TEW60" s="103"/>
      <c r="TEX60" s="103"/>
      <c r="TEY60" s="103"/>
      <c r="TEZ60" s="103"/>
      <c r="TFA60" s="103"/>
      <c r="TFB60" s="103"/>
      <c r="TFC60" s="103"/>
      <c r="TFD60" s="103"/>
      <c r="TFE60" s="103"/>
      <c r="TFF60" s="103"/>
      <c r="TFG60" s="103"/>
      <c r="TFH60" s="103"/>
      <c r="TFI60" s="103"/>
      <c r="TFJ60" s="103"/>
      <c r="TFK60" s="103"/>
      <c r="TFL60" s="103"/>
      <c r="TFM60" s="103"/>
      <c r="TFN60" s="103"/>
      <c r="TFO60" s="103"/>
      <c r="TFP60" s="103"/>
      <c r="TFQ60" s="103"/>
      <c r="TFR60" s="103"/>
      <c r="TFS60" s="103"/>
      <c r="TFT60" s="103"/>
      <c r="TFU60" s="103"/>
      <c r="TFV60" s="103"/>
      <c r="TFW60" s="103"/>
      <c r="TFX60" s="103"/>
      <c r="TFY60" s="103"/>
      <c r="TFZ60" s="103"/>
      <c r="TGA60" s="103"/>
      <c r="TGB60" s="103"/>
      <c r="TGC60" s="103"/>
      <c r="TGD60" s="103"/>
      <c r="TGE60" s="103"/>
      <c r="TGF60" s="103"/>
      <c r="TGG60" s="103"/>
      <c r="TGH60" s="103"/>
      <c r="TGI60" s="103"/>
      <c r="TGJ60" s="103"/>
      <c r="TGK60" s="103"/>
      <c r="TGL60" s="103"/>
      <c r="TGM60" s="103"/>
      <c r="TGN60" s="103"/>
      <c r="TGO60" s="103"/>
      <c r="TGP60" s="103"/>
      <c r="TGQ60" s="103"/>
      <c r="TGR60" s="103"/>
      <c r="TGS60" s="103"/>
      <c r="TGT60" s="103"/>
      <c r="TGU60" s="103"/>
      <c r="TGV60" s="103"/>
      <c r="TGW60" s="103"/>
      <c r="TGX60" s="103"/>
      <c r="TGY60" s="103"/>
      <c r="TGZ60" s="103"/>
      <c r="THA60" s="103"/>
      <c r="THB60" s="103"/>
      <c r="THC60" s="103"/>
      <c r="THD60" s="103"/>
      <c r="THE60" s="103"/>
      <c r="THF60" s="103"/>
      <c r="THG60" s="103"/>
      <c r="THH60" s="103"/>
      <c r="THI60" s="103"/>
      <c r="THJ60" s="103"/>
      <c r="THK60" s="103"/>
      <c r="THL60" s="103"/>
      <c r="THM60" s="103"/>
      <c r="THN60" s="103"/>
      <c r="THO60" s="103"/>
      <c r="THP60" s="103"/>
      <c r="THQ60" s="103"/>
      <c r="THR60" s="103"/>
      <c r="THS60" s="103"/>
      <c r="THT60" s="103"/>
      <c r="THU60" s="103"/>
      <c r="THV60" s="103"/>
      <c r="THW60" s="103"/>
      <c r="THX60" s="103"/>
      <c r="THY60" s="103"/>
      <c r="THZ60" s="103"/>
      <c r="TIA60" s="103"/>
      <c r="TIB60" s="103"/>
      <c r="TIC60" s="103"/>
      <c r="TID60" s="103"/>
      <c r="TIE60" s="103"/>
      <c r="TIF60" s="103"/>
      <c r="TIG60" s="103"/>
      <c r="TIH60" s="103"/>
      <c r="TII60" s="103"/>
      <c r="TIJ60" s="103"/>
      <c r="TIK60" s="103"/>
      <c r="TIL60" s="103"/>
      <c r="TIM60" s="103"/>
      <c r="TIN60" s="103"/>
      <c r="TIO60" s="103"/>
      <c r="TIP60" s="103"/>
      <c r="TIQ60" s="103"/>
      <c r="TIR60" s="103"/>
      <c r="TIS60" s="103"/>
      <c r="TIT60" s="103"/>
      <c r="TIU60" s="103"/>
      <c r="TIV60" s="103"/>
      <c r="TIW60" s="103"/>
      <c r="TIX60" s="103"/>
      <c r="TIY60" s="103"/>
      <c r="TIZ60" s="103"/>
      <c r="TJA60" s="103"/>
      <c r="TJB60" s="103"/>
      <c r="TJC60" s="103"/>
      <c r="TJD60" s="103"/>
      <c r="TJE60" s="103"/>
      <c r="TJF60" s="103"/>
      <c r="TJG60" s="103"/>
      <c r="TJH60" s="103"/>
      <c r="TJI60" s="103"/>
      <c r="TJJ60" s="103"/>
      <c r="TJK60" s="103"/>
      <c r="TJL60" s="103"/>
      <c r="TJM60" s="103"/>
      <c r="TJN60" s="103"/>
      <c r="TJO60" s="103"/>
      <c r="TJP60" s="103"/>
      <c r="TJQ60" s="103"/>
      <c r="TJR60" s="103"/>
      <c r="TJS60" s="103"/>
      <c r="TJT60" s="103"/>
      <c r="TJU60" s="103"/>
      <c r="TJV60" s="103"/>
      <c r="TJW60" s="103"/>
      <c r="TJX60" s="103"/>
      <c r="TJY60" s="103"/>
      <c r="TJZ60" s="103"/>
      <c r="TKA60" s="103"/>
      <c r="TKB60" s="103"/>
      <c r="TKC60" s="103"/>
      <c r="TKD60" s="103"/>
      <c r="TKE60" s="103"/>
      <c r="TKF60" s="103"/>
      <c r="TKG60" s="103"/>
      <c r="TKH60" s="103"/>
      <c r="TKI60" s="103"/>
      <c r="TKJ60" s="103"/>
      <c r="TKK60" s="103"/>
      <c r="TKL60" s="103"/>
      <c r="TKM60" s="103"/>
      <c r="TKN60" s="103"/>
      <c r="TKO60" s="103"/>
      <c r="TKP60" s="103"/>
      <c r="TKQ60" s="103"/>
      <c r="TKR60" s="103"/>
      <c r="TKS60" s="103"/>
      <c r="TKT60" s="103"/>
      <c r="TKU60" s="103"/>
      <c r="TKV60" s="103"/>
      <c r="TKW60" s="103"/>
      <c r="TKX60" s="103"/>
      <c r="TKY60" s="103"/>
      <c r="TKZ60" s="103"/>
      <c r="TLA60" s="103"/>
      <c r="TLB60" s="103"/>
      <c r="TLC60" s="103"/>
      <c r="TLD60" s="103"/>
      <c r="TLE60" s="103"/>
      <c r="TLF60" s="103"/>
      <c r="TLG60" s="103"/>
      <c r="TLH60" s="103"/>
      <c r="TLI60" s="103"/>
      <c r="TLJ60" s="103"/>
      <c r="TLK60" s="103"/>
      <c r="TLL60" s="103"/>
      <c r="TLM60" s="103"/>
      <c r="TLN60" s="103"/>
      <c r="TLO60" s="103"/>
      <c r="TLP60" s="103"/>
      <c r="TLQ60" s="103"/>
      <c r="TLR60" s="103"/>
      <c r="TLS60" s="103"/>
      <c r="TLT60" s="103"/>
      <c r="TLU60" s="103"/>
      <c r="TLV60" s="103"/>
      <c r="TLW60" s="103"/>
      <c r="TLX60" s="103"/>
      <c r="TLY60" s="103"/>
      <c r="TLZ60" s="103"/>
      <c r="TMA60" s="103"/>
      <c r="TMB60" s="103"/>
      <c r="TMC60" s="103"/>
      <c r="TMD60" s="103"/>
      <c r="TME60" s="103"/>
      <c r="TMF60" s="103"/>
      <c r="TMG60" s="103"/>
      <c r="TMH60" s="103"/>
      <c r="TMI60" s="103"/>
      <c r="TMJ60" s="103"/>
      <c r="TMK60" s="103"/>
      <c r="TML60" s="103"/>
      <c r="TMM60" s="103"/>
      <c r="TMN60" s="103"/>
      <c r="TMO60" s="103"/>
      <c r="TMP60" s="103"/>
      <c r="TMQ60" s="103"/>
      <c r="TMR60" s="103"/>
      <c r="TMS60" s="103"/>
      <c r="TMT60" s="103"/>
      <c r="TMU60" s="103"/>
      <c r="TMV60" s="103"/>
      <c r="TMW60" s="103"/>
      <c r="TMX60" s="103"/>
      <c r="TMY60" s="103"/>
      <c r="TMZ60" s="103"/>
      <c r="TNA60" s="103"/>
      <c r="TNB60" s="103"/>
      <c r="TNC60" s="103"/>
      <c r="TND60" s="103"/>
      <c r="TNE60" s="103"/>
      <c r="TNF60" s="103"/>
      <c r="TNG60" s="103"/>
      <c r="TNH60" s="103"/>
      <c r="TNI60" s="103"/>
      <c r="TNJ60" s="103"/>
      <c r="TNK60" s="103"/>
      <c r="TNL60" s="103"/>
      <c r="TNM60" s="103"/>
      <c r="TNN60" s="103"/>
      <c r="TNO60" s="103"/>
      <c r="TNP60" s="103"/>
      <c r="TNQ60" s="103"/>
      <c r="TNR60" s="103"/>
      <c r="TNS60" s="103"/>
      <c r="TNT60" s="103"/>
      <c r="TNU60" s="103"/>
      <c r="TNV60" s="103"/>
      <c r="TNW60" s="103"/>
      <c r="TNX60" s="103"/>
      <c r="TNY60" s="103"/>
      <c r="TNZ60" s="103"/>
      <c r="TOA60" s="103"/>
      <c r="TOB60" s="103"/>
      <c r="TOC60" s="103"/>
      <c r="TOD60" s="103"/>
      <c r="TOE60" s="103"/>
      <c r="TOF60" s="103"/>
      <c r="TOG60" s="103"/>
      <c r="TOH60" s="103"/>
      <c r="TOI60" s="103"/>
      <c r="TOJ60" s="103"/>
      <c r="TOK60" s="103"/>
      <c r="TOL60" s="103"/>
      <c r="TOM60" s="103"/>
      <c r="TON60" s="103"/>
      <c r="TOO60" s="103"/>
      <c r="TOP60" s="103"/>
      <c r="TOQ60" s="103"/>
      <c r="TOR60" s="103"/>
      <c r="TOS60" s="103"/>
      <c r="TOT60" s="103"/>
      <c r="TOU60" s="103"/>
      <c r="TOV60" s="103"/>
      <c r="TOW60" s="103"/>
      <c r="TOX60" s="103"/>
      <c r="TOY60" s="103"/>
      <c r="TOZ60" s="103"/>
      <c r="TPA60" s="103"/>
      <c r="TPB60" s="103"/>
      <c r="TPC60" s="103"/>
      <c r="TPD60" s="103"/>
      <c r="TPE60" s="103"/>
      <c r="TPF60" s="103"/>
      <c r="TPG60" s="103"/>
      <c r="TPH60" s="103"/>
      <c r="TPI60" s="103"/>
      <c r="TPJ60" s="103"/>
      <c r="TPK60" s="103"/>
      <c r="TPL60" s="103"/>
      <c r="TPM60" s="103"/>
      <c r="TPN60" s="103"/>
      <c r="TPO60" s="103"/>
      <c r="TPP60" s="103"/>
      <c r="TPQ60" s="103"/>
      <c r="TPR60" s="103"/>
      <c r="TPS60" s="103"/>
      <c r="TPT60" s="103"/>
      <c r="TPU60" s="103"/>
      <c r="TPV60" s="103"/>
      <c r="TPW60" s="103"/>
      <c r="TPX60" s="103"/>
      <c r="TPY60" s="103"/>
      <c r="TPZ60" s="103"/>
      <c r="TQA60" s="103"/>
      <c r="TQB60" s="103"/>
      <c r="TQC60" s="103"/>
      <c r="TQD60" s="103"/>
      <c r="TQE60" s="103"/>
      <c r="TQF60" s="103"/>
      <c r="TQG60" s="103"/>
      <c r="TQH60" s="103"/>
      <c r="TQI60" s="103"/>
      <c r="TQJ60" s="103"/>
      <c r="TQK60" s="103"/>
      <c r="TQL60" s="103"/>
      <c r="TQM60" s="103"/>
      <c r="TQN60" s="103"/>
      <c r="TQO60" s="103"/>
      <c r="TQP60" s="103"/>
      <c r="TQQ60" s="103"/>
      <c r="TQR60" s="103"/>
      <c r="TQS60" s="103"/>
      <c r="TQT60" s="103"/>
      <c r="TQU60" s="103"/>
      <c r="TQV60" s="103"/>
      <c r="TQW60" s="103"/>
      <c r="TQX60" s="103"/>
      <c r="TQY60" s="103"/>
      <c r="TQZ60" s="103"/>
      <c r="TRA60" s="103"/>
      <c r="TRB60" s="103"/>
      <c r="TRC60" s="103"/>
      <c r="TRD60" s="103"/>
      <c r="TRE60" s="103"/>
      <c r="TRF60" s="103"/>
      <c r="TRG60" s="103"/>
      <c r="TRH60" s="103"/>
      <c r="TRI60" s="103"/>
      <c r="TRJ60" s="103"/>
      <c r="TRK60" s="103"/>
      <c r="TRL60" s="103"/>
      <c r="TRM60" s="103"/>
      <c r="TRN60" s="103"/>
      <c r="TRO60" s="103"/>
      <c r="TRP60" s="103"/>
      <c r="TRQ60" s="103"/>
      <c r="TRR60" s="103"/>
      <c r="TRS60" s="103"/>
      <c r="TRT60" s="103"/>
      <c r="TRU60" s="103"/>
      <c r="TRV60" s="103"/>
      <c r="TRW60" s="103"/>
      <c r="TRX60" s="103"/>
      <c r="TRY60" s="103"/>
      <c r="TRZ60" s="103"/>
      <c r="TSA60" s="103"/>
      <c r="TSB60" s="103"/>
      <c r="TSC60" s="103"/>
      <c r="TSD60" s="103"/>
      <c r="TSE60" s="103"/>
      <c r="TSF60" s="103"/>
      <c r="TSG60" s="103"/>
      <c r="TSH60" s="103"/>
      <c r="TSI60" s="103"/>
      <c r="TSJ60" s="103"/>
      <c r="TSK60" s="103"/>
      <c r="TSL60" s="103"/>
      <c r="TSM60" s="103"/>
      <c r="TSN60" s="103"/>
      <c r="TSO60" s="103"/>
      <c r="TSP60" s="103"/>
      <c r="TSQ60" s="103"/>
      <c r="TSR60" s="103"/>
      <c r="TSS60" s="103"/>
      <c r="TST60" s="103"/>
      <c r="TSU60" s="103"/>
      <c r="TSV60" s="103"/>
      <c r="TSW60" s="103"/>
      <c r="TSX60" s="103"/>
      <c r="TSY60" s="103"/>
      <c r="TSZ60" s="103"/>
      <c r="TTA60" s="103"/>
      <c r="TTB60" s="103"/>
      <c r="TTC60" s="103"/>
      <c r="TTD60" s="103"/>
      <c r="TTE60" s="103"/>
      <c r="TTF60" s="103"/>
      <c r="TTG60" s="103"/>
      <c r="TTH60" s="103"/>
      <c r="TTI60" s="103"/>
      <c r="TTJ60" s="103"/>
      <c r="TTK60" s="103"/>
      <c r="TTL60" s="103"/>
      <c r="TTM60" s="103"/>
      <c r="TTN60" s="103"/>
      <c r="TTO60" s="103"/>
      <c r="TTP60" s="103"/>
      <c r="TTQ60" s="103"/>
      <c r="TTR60" s="103"/>
      <c r="TTS60" s="103"/>
      <c r="TTT60" s="103"/>
      <c r="TTU60" s="103"/>
      <c r="TTV60" s="103"/>
      <c r="TTW60" s="103"/>
      <c r="TTX60" s="103"/>
      <c r="TTY60" s="103"/>
      <c r="TTZ60" s="103"/>
      <c r="TUA60" s="103"/>
      <c r="TUB60" s="103"/>
      <c r="TUC60" s="103"/>
      <c r="TUD60" s="103"/>
      <c r="TUE60" s="103"/>
      <c r="TUF60" s="103"/>
      <c r="TUG60" s="103"/>
      <c r="TUH60" s="103"/>
      <c r="TUI60" s="103"/>
      <c r="TUJ60" s="103"/>
      <c r="TUK60" s="103"/>
      <c r="TUL60" s="103"/>
      <c r="TUM60" s="103"/>
      <c r="TUN60" s="103"/>
      <c r="TUO60" s="103"/>
      <c r="TUP60" s="103"/>
      <c r="TUQ60" s="103"/>
      <c r="TUR60" s="103"/>
      <c r="TUS60" s="103"/>
      <c r="TUT60" s="103"/>
      <c r="TUU60" s="103"/>
      <c r="TUV60" s="103"/>
      <c r="TUW60" s="103"/>
      <c r="TUX60" s="103"/>
      <c r="TUY60" s="103"/>
      <c r="TUZ60" s="103"/>
      <c r="TVA60" s="103"/>
      <c r="TVB60" s="103"/>
      <c r="TVC60" s="103"/>
      <c r="TVD60" s="103"/>
      <c r="TVE60" s="103"/>
      <c r="TVF60" s="103"/>
      <c r="TVG60" s="103"/>
      <c r="TVH60" s="103"/>
      <c r="TVI60" s="103"/>
      <c r="TVJ60" s="103"/>
      <c r="TVK60" s="103"/>
      <c r="TVL60" s="103"/>
      <c r="TVM60" s="103"/>
      <c r="TVN60" s="103"/>
      <c r="TVO60" s="103"/>
      <c r="TVP60" s="103"/>
      <c r="TVQ60" s="103"/>
      <c r="TVR60" s="103"/>
      <c r="TVS60" s="103"/>
      <c r="TVT60" s="103"/>
      <c r="TVU60" s="103"/>
      <c r="TVV60" s="103"/>
      <c r="TVW60" s="103"/>
      <c r="TVX60" s="103"/>
      <c r="TVY60" s="103"/>
      <c r="TVZ60" s="103"/>
      <c r="TWA60" s="103"/>
      <c r="TWB60" s="103"/>
      <c r="TWC60" s="103"/>
      <c r="TWD60" s="103"/>
      <c r="TWE60" s="103"/>
      <c r="TWF60" s="103"/>
      <c r="TWG60" s="103"/>
      <c r="TWH60" s="103"/>
      <c r="TWI60" s="103"/>
      <c r="TWJ60" s="103"/>
      <c r="TWK60" s="103"/>
      <c r="TWL60" s="103"/>
      <c r="TWM60" s="103"/>
      <c r="TWN60" s="103"/>
      <c r="TWO60" s="103"/>
      <c r="TWP60" s="103"/>
      <c r="TWQ60" s="103"/>
      <c r="TWR60" s="103"/>
      <c r="TWS60" s="103"/>
      <c r="TWT60" s="103"/>
      <c r="TWU60" s="103"/>
      <c r="TWV60" s="103"/>
      <c r="TWW60" s="103"/>
      <c r="TWX60" s="103"/>
      <c r="TWY60" s="103"/>
      <c r="TWZ60" s="103"/>
      <c r="TXA60" s="103"/>
      <c r="TXB60" s="103"/>
      <c r="TXC60" s="103"/>
      <c r="TXD60" s="103"/>
      <c r="TXE60" s="103"/>
      <c r="TXF60" s="103"/>
      <c r="TXG60" s="103"/>
      <c r="TXH60" s="103"/>
      <c r="TXI60" s="103"/>
      <c r="TXJ60" s="103"/>
      <c r="TXK60" s="103"/>
      <c r="TXL60" s="103"/>
      <c r="TXM60" s="103"/>
      <c r="TXN60" s="103"/>
      <c r="TXO60" s="103"/>
      <c r="TXP60" s="103"/>
      <c r="TXQ60" s="103"/>
      <c r="TXR60" s="103"/>
      <c r="TXS60" s="103"/>
      <c r="TXT60" s="103"/>
      <c r="TXU60" s="103"/>
      <c r="TXV60" s="103"/>
      <c r="TXW60" s="103"/>
      <c r="TXX60" s="103"/>
      <c r="TXY60" s="103"/>
      <c r="TXZ60" s="103"/>
      <c r="TYA60" s="103"/>
      <c r="TYB60" s="103"/>
      <c r="TYC60" s="103"/>
      <c r="TYD60" s="103"/>
      <c r="TYE60" s="103"/>
      <c r="TYF60" s="103"/>
      <c r="TYG60" s="103"/>
      <c r="TYH60" s="103"/>
      <c r="TYI60" s="103"/>
      <c r="TYJ60" s="103"/>
      <c r="TYK60" s="103"/>
      <c r="TYL60" s="103"/>
      <c r="TYM60" s="103"/>
      <c r="TYN60" s="103"/>
      <c r="TYO60" s="103"/>
      <c r="TYP60" s="103"/>
      <c r="TYQ60" s="103"/>
      <c r="TYR60" s="103"/>
      <c r="TYS60" s="103"/>
      <c r="TYT60" s="103"/>
      <c r="TYU60" s="103"/>
      <c r="TYV60" s="103"/>
      <c r="TYW60" s="103"/>
      <c r="TYX60" s="103"/>
      <c r="TYY60" s="103"/>
      <c r="TYZ60" s="103"/>
      <c r="TZA60" s="103"/>
      <c r="TZB60" s="103"/>
      <c r="TZC60" s="103"/>
      <c r="TZD60" s="103"/>
      <c r="TZE60" s="103"/>
      <c r="TZF60" s="103"/>
      <c r="TZG60" s="103"/>
      <c r="TZH60" s="103"/>
      <c r="TZI60" s="103"/>
      <c r="TZJ60" s="103"/>
      <c r="TZK60" s="103"/>
      <c r="TZL60" s="103"/>
      <c r="TZM60" s="103"/>
      <c r="TZN60" s="103"/>
      <c r="TZO60" s="103"/>
      <c r="TZP60" s="103"/>
      <c r="TZQ60" s="103"/>
      <c r="TZR60" s="103"/>
      <c r="TZS60" s="103"/>
      <c r="TZT60" s="103"/>
      <c r="TZU60" s="103"/>
      <c r="TZV60" s="103"/>
      <c r="TZW60" s="103"/>
      <c r="TZX60" s="103"/>
      <c r="TZY60" s="103"/>
      <c r="TZZ60" s="103"/>
      <c r="UAA60" s="103"/>
      <c r="UAB60" s="103"/>
      <c r="UAC60" s="103"/>
      <c r="UAD60" s="103"/>
      <c r="UAE60" s="103"/>
      <c r="UAF60" s="103"/>
      <c r="UAG60" s="103"/>
      <c r="UAH60" s="103"/>
      <c r="UAI60" s="103"/>
      <c r="UAJ60" s="103"/>
      <c r="UAK60" s="103"/>
      <c r="UAL60" s="103"/>
      <c r="UAM60" s="103"/>
      <c r="UAN60" s="103"/>
      <c r="UAO60" s="103"/>
      <c r="UAP60" s="103"/>
      <c r="UAQ60" s="103"/>
      <c r="UAR60" s="103"/>
      <c r="UAS60" s="103"/>
      <c r="UAT60" s="103"/>
      <c r="UAU60" s="103"/>
      <c r="UAV60" s="103"/>
      <c r="UAW60" s="103"/>
      <c r="UAX60" s="103"/>
      <c r="UAY60" s="103"/>
      <c r="UAZ60" s="103"/>
      <c r="UBA60" s="103"/>
      <c r="UBB60" s="103"/>
      <c r="UBC60" s="103"/>
      <c r="UBD60" s="103"/>
      <c r="UBE60" s="103"/>
      <c r="UBF60" s="103"/>
      <c r="UBG60" s="103"/>
      <c r="UBH60" s="103"/>
      <c r="UBI60" s="103"/>
      <c r="UBJ60" s="103"/>
      <c r="UBK60" s="103"/>
      <c r="UBL60" s="103"/>
      <c r="UBM60" s="103"/>
      <c r="UBN60" s="103"/>
      <c r="UBO60" s="103"/>
      <c r="UBP60" s="103"/>
      <c r="UBQ60" s="103"/>
      <c r="UBR60" s="103"/>
      <c r="UBS60" s="103"/>
      <c r="UBT60" s="103"/>
      <c r="UBU60" s="103"/>
      <c r="UBV60" s="103"/>
      <c r="UBW60" s="103"/>
      <c r="UBX60" s="103"/>
      <c r="UBY60" s="103"/>
      <c r="UBZ60" s="103"/>
      <c r="UCA60" s="103"/>
      <c r="UCB60" s="103"/>
      <c r="UCC60" s="103"/>
      <c r="UCD60" s="103"/>
      <c r="UCE60" s="103"/>
      <c r="UCF60" s="103"/>
      <c r="UCG60" s="103"/>
      <c r="UCH60" s="103"/>
      <c r="UCI60" s="103"/>
      <c r="UCJ60" s="103"/>
      <c r="UCK60" s="103"/>
      <c r="UCL60" s="103"/>
      <c r="UCM60" s="103"/>
      <c r="UCN60" s="103"/>
      <c r="UCO60" s="103"/>
      <c r="UCP60" s="103"/>
      <c r="UCQ60" s="103"/>
      <c r="UCR60" s="103"/>
      <c r="UCS60" s="103"/>
      <c r="UCT60" s="103"/>
      <c r="UCU60" s="103"/>
      <c r="UCV60" s="103"/>
      <c r="UCW60" s="103"/>
      <c r="UCX60" s="103"/>
      <c r="UCY60" s="103"/>
      <c r="UCZ60" s="103"/>
      <c r="UDA60" s="103"/>
      <c r="UDB60" s="103"/>
      <c r="UDC60" s="103"/>
      <c r="UDD60" s="103"/>
      <c r="UDE60" s="103"/>
      <c r="UDF60" s="103"/>
      <c r="UDG60" s="103"/>
      <c r="UDH60" s="103"/>
      <c r="UDI60" s="103"/>
      <c r="UDJ60" s="103"/>
      <c r="UDK60" s="103"/>
      <c r="UDL60" s="103"/>
      <c r="UDM60" s="103"/>
      <c r="UDN60" s="103"/>
      <c r="UDO60" s="103"/>
      <c r="UDP60" s="103"/>
      <c r="UDQ60" s="103"/>
      <c r="UDR60" s="103"/>
      <c r="UDS60" s="103"/>
      <c r="UDT60" s="103"/>
      <c r="UDU60" s="103"/>
      <c r="UDV60" s="103"/>
      <c r="UDW60" s="103"/>
      <c r="UDX60" s="103"/>
      <c r="UDY60" s="103"/>
      <c r="UDZ60" s="103"/>
      <c r="UEA60" s="103"/>
      <c r="UEB60" s="103"/>
      <c r="UEC60" s="103"/>
      <c r="UED60" s="103"/>
      <c r="UEE60" s="103"/>
      <c r="UEF60" s="103"/>
      <c r="UEG60" s="103"/>
      <c r="UEH60" s="103"/>
      <c r="UEI60" s="103"/>
      <c r="UEJ60" s="103"/>
      <c r="UEK60" s="103"/>
      <c r="UEL60" s="103"/>
      <c r="UEM60" s="103"/>
      <c r="UEN60" s="103"/>
      <c r="UEO60" s="103"/>
      <c r="UEP60" s="103"/>
      <c r="UEQ60" s="103"/>
      <c r="UER60" s="103"/>
      <c r="UES60" s="103"/>
      <c r="UET60" s="103"/>
      <c r="UEU60" s="103"/>
      <c r="UEV60" s="103"/>
      <c r="UEW60" s="103"/>
      <c r="UEX60" s="103"/>
      <c r="UEY60" s="103"/>
      <c r="UEZ60" s="103"/>
      <c r="UFA60" s="103"/>
      <c r="UFB60" s="103"/>
      <c r="UFC60" s="103"/>
      <c r="UFD60" s="103"/>
      <c r="UFE60" s="103"/>
      <c r="UFF60" s="103"/>
      <c r="UFG60" s="103"/>
      <c r="UFH60" s="103"/>
      <c r="UFI60" s="103"/>
      <c r="UFJ60" s="103"/>
      <c r="UFK60" s="103"/>
      <c r="UFL60" s="103"/>
      <c r="UFM60" s="103"/>
      <c r="UFN60" s="103"/>
      <c r="UFO60" s="103"/>
      <c r="UFP60" s="103"/>
      <c r="UFQ60" s="103"/>
      <c r="UFR60" s="103"/>
      <c r="UFS60" s="103"/>
      <c r="UFT60" s="103"/>
      <c r="UFU60" s="103"/>
      <c r="UFV60" s="103"/>
      <c r="UFW60" s="103"/>
      <c r="UFX60" s="103"/>
      <c r="UFY60" s="103"/>
      <c r="UFZ60" s="103"/>
      <c r="UGA60" s="103"/>
      <c r="UGB60" s="103"/>
      <c r="UGC60" s="103"/>
      <c r="UGD60" s="103"/>
      <c r="UGE60" s="103"/>
      <c r="UGF60" s="103"/>
      <c r="UGG60" s="103"/>
      <c r="UGH60" s="103"/>
      <c r="UGI60" s="103"/>
      <c r="UGJ60" s="103"/>
      <c r="UGK60" s="103"/>
      <c r="UGL60" s="103"/>
      <c r="UGM60" s="103"/>
      <c r="UGN60" s="103"/>
      <c r="UGO60" s="103"/>
      <c r="UGP60" s="103"/>
      <c r="UGQ60" s="103"/>
      <c r="UGR60" s="103"/>
      <c r="UGS60" s="103"/>
      <c r="UGT60" s="103"/>
      <c r="UGU60" s="103"/>
      <c r="UGV60" s="103"/>
      <c r="UGW60" s="103"/>
      <c r="UGX60" s="103"/>
      <c r="UGY60" s="103"/>
      <c r="UGZ60" s="103"/>
      <c r="UHA60" s="103"/>
      <c r="UHB60" s="103"/>
      <c r="UHC60" s="103"/>
      <c r="UHD60" s="103"/>
      <c r="UHE60" s="103"/>
      <c r="UHF60" s="103"/>
      <c r="UHG60" s="103"/>
      <c r="UHH60" s="103"/>
      <c r="UHI60" s="103"/>
      <c r="UHJ60" s="103"/>
      <c r="UHK60" s="103"/>
      <c r="UHL60" s="103"/>
      <c r="UHM60" s="103"/>
      <c r="UHN60" s="103"/>
      <c r="UHO60" s="103"/>
      <c r="UHP60" s="103"/>
      <c r="UHQ60" s="103"/>
      <c r="UHR60" s="103"/>
      <c r="UHS60" s="103"/>
      <c r="UHT60" s="103"/>
      <c r="UHU60" s="103"/>
      <c r="UHV60" s="103"/>
      <c r="UHW60" s="103"/>
      <c r="UHX60" s="103"/>
      <c r="UHY60" s="103"/>
      <c r="UHZ60" s="103"/>
      <c r="UIA60" s="103"/>
      <c r="UIB60" s="103"/>
      <c r="UIC60" s="103"/>
      <c r="UID60" s="103"/>
      <c r="UIE60" s="103"/>
      <c r="UIF60" s="103"/>
      <c r="UIG60" s="103"/>
      <c r="UIH60" s="103"/>
      <c r="UII60" s="103"/>
      <c r="UIJ60" s="103"/>
      <c r="UIK60" s="103"/>
      <c r="UIL60" s="103"/>
      <c r="UIM60" s="103"/>
      <c r="UIN60" s="103"/>
      <c r="UIO60" s="103"/>
      <c r="UIP60" s="103"/>
      <c r="UIQ60" s="103"/>
      <c r="UIR60" s="103"/>
      <c r="UIS60" s="103"/>
      <c r="UIT60" s="103"/>
      <c r="UIU60" s="103"/>
      <c r="UIV60" s="103"/>
      <c r="UIW60" s="103"/>
      <c r="UIX60" s="103"/>
      <c r="UIY60" s="103"/>
      <c r="UIZ60" s="103"/>
      <c r="UJA60" s="103"/>
      <c r="UJB60" s="103"/>
      <c r="UJC60" s="103"/>
      <c r="UJD60" s="103"/>
      <c r="UJE60" s="103"/>
      <c r="UJF60" s="103"/>
      <c r="UJG60" s="103"/>
      <c r="UJH60" s="103"/>
      <c r="UJI60" s="103"/>
      <c r="UJJ60" s="103"/>
      <c r="UJK60" s="103"/>
      <c r="UJL60" s="103"/>
      <c r="UJM60" s="103"/>
      <c r="UJN60" s="103"/>
      <c r="UJO60" s="103"/>
      <c r="UJP60" s="103"/>
      <c r="UJQ60" s="103"/>
      <c r="UJR60" s="103"/>
      <c r="UJS60" s="103"/>
      <c r="UJT60" s="103"/>
      <c r="UJU60" s="103"/>
      <c r="UJV60" s="103"/>
      <c r="UJW60" s="103"/>
      <c r="UJX60" s="103"/>
      <c r="UJY60" s="103"/>
      <c r="UJZ60" s="103"/>
      <c r="UKA60" s="103"/>
      <c r="UKB60" s="103"/>
      <c r="UKC60" s="103"/>
      <c r="UKD60" s="103"/>
      <c r="UKE60" s="103"/>
      <c r="UKF60" s="103"/>
      <c r="UKG60" s="103"/>
      <c r="UKH60" s="103"/>
      <c r="UKI60" s="103"/>
      <c r="UKJ60" s="103"/>
      <c r="UKK60" s="103"/>
      <c r="UKL60" s="103"/>
      <c r="UKM60" s="103"/>
      <c r="UKN60" s="103"/>
      <c r="UKO60" s="103"/>
      <c r="UKP60" s="103"/>
      <c r="UKQ60" s="103"/>
      <c r="UKR60" s="103"/>
      <c r="UKS60" s="103"/>
      <c r="UKT60" s="103"/>
      <c r="UKU60" s="103"/>
      <c r="UKV60" s="103"/>
      <c r="UKW60" s="103"/>
      <c r="UKX60" s="103"/>
      <c r="UKY60" s="103"/>
      <c r="UKZ60" s="103"/>
      <c r="ULA60" s="103"/>
      <c r="ULB60" s="103"/>
      <c r="ULC60" s="103"/>
      <c r="ULD60" s="103"/>
      <c r="ULE60" s="103"/>
      <c r="ULF60" s="103"/>
      <c r="ULG60" s="103"/>
      <c r="ULH60" s="103"/>
      <c r="ULI60" s="103"/>
      <c r="ULJ60" s="103"/>
      <c r="ULK60" s="103"/>
      <c r="ULL60" s="103"/>
      <c r="ULM60" s="103"/>
      <c r="ULN60" s="103"/>
      <c r="ULO60" s="103"/>
      <c r="ULP60" s="103"/>
      <c r="ULQ60" s="103"/>
      <c r="ULR60" s="103"/>
      <c r="ULS60" s="103"/>
      <c r="ULT60" s="103"/>
      <c r="ULU60" s="103"/>
      <c r="ULV60" s="103"/>
      <c r="ULW60" s="103"/>
      <c r="ULX60" s="103"/>
      <c r="ULY60" s="103"/>
      <c r="ULZ60" s="103"/>
      <c r="UMA60" s="103"/>
      <c r="UMB60" s="103"/>
      <c r="UMC60" s="103"/>
      <c r="UMD60" s="103"/>
      <c r="UME60" s="103"/>
      <c r="UMF60" s="103"/>
      <c r="UMG60" s="103"/>
      <c r="UMH60" s="103"/>
      <c r="UMI60" s="103"/>
      <c r="UMJ60" s="103"/>
      <c r="UMK60" s="103"/>
      <c r="UML60" s="103"/>
      <c r="UMM60" s="103"/>
      <c r="UMN60" s="103"/>
      <c r="UMO60" s="103"/>
      <c r="UMP60" s="103"/>
      <c r="UMQ60" s="103"/>
      <c r="UMR60" s="103"/>
      <c r="UMS60" s="103"/>
      <c r="UMT60" s="103"/>
      <c r="UMU60" s="103"/>
      <c r="UMV60" s="103"/>
      <c r="UMW60" s="103"/>
      <c r="UMX60" s="103"/>
      <c r="UMY60" s="103"/>
      <c r="UMZ60" s="103"/>
      <c r="UNA60" s="103"/>
      <c r="UNB60" s="103"/>
      <c r="UNC60" s="103"/>
      <c r="UND60" s="103"/>
      <c r="UNE60" s="103"/>
      <c r="UNF60" s="103"/>
      <c r="UNG60" s="103"/>
      <c r="UNH60" s="103"/>
      <c r="UNI60" s="103"/>
      <c r="UNJ60" s="103"/>
      <c r="UNK60" s="103"/>
      <c r="UNL60" s="103"/>
      <c r="UNM60" s="103"/>
      <c r="UNN60" s="103"/>
      <c r="UNO60" s="103"/>
      <c r="UNP60" s="103"/>
      <c r="UNQ60" s="103"/>
      <c r="UNR60" s="103"/>
      <c r="UNS60" s="103"/>
      <c r="UNT60" s="103"/>
      <c r="UNU60" s="103"/>
      <c r="UNV60" s="103"/>
      <c r="UNW60" s="103"/>
      <c r="UNX60" s="103"/>
      <c r="UNY60" s="103"/>
      <c r="UNZ60" s="103"/>
      <c r="UOA60" s="103"/>
      <c r="UOB60" s="103"/>
      <c r="UOC60" s="103"/>
      <c r="UOD60" s="103"/>
      <c r="UOE60" s="103"/>
      <c r="UOF60" s="103"/>
      <c r="UOG60" s="103"/>
      <c r="UOH60" s="103"/>
      <c r="UOI60" s="103"/>
      <c r="UOJ60" s="103"/>
      <c r="UOK60" s="103"/>
      <c r="UOL60" s="103"/>
      <c r="UOM60" s="103"/>
      <c r="UON60" s="103"/>
      <c r="UOO60" s="103"/>
      <c r="UOP60" s="103"/>
      <c r="UOQ60" s="103"/>
      <c r="UOR60" s="103"/>
      <c r="UOS60" s="103"/>
      <c r="UOT60" s="103"/>
      <c r="UOU60" s="103"/>
      <c r="UOV60" s="103"/>
      <c r="UOW60" s="103"/>
      <c r="UOX60" s="103"/>
      <c r="UOY60" s="103"/>
      <c r="UOZ60" s="103"/>
      <c r="UPA60" s="103"/>
      <c r="UPB60" s="103"/>
      <c r="UPC60" s="103"/>
      <c r="UPD60" s="103"/>
      <c r="UPE60" s="103"/>
      <c r="UPF60" s="103"/>
      <c r="UPG60" s="103"/>
      <c r="UPH60" s="103"/>
      <c r="UPI60" s="103"/>
      <c r="UPJ60" s="103"/>
      <c r="UPK60" s="103"/>
      <c r="UPL60" s="103"/>
      <c r="UPM60" s="103"/>
      <c r="UPN60" s="103"/>
      <c r="UPO60" s="103"/>
      <c r="UPP60" s="103"/>
      <c r="UPQ60" s="103"/>
      <c r="UPR60" s="103"/>
      <c r="UPS60" s="103"/>
      <c r="UPT60" s="103"/>
      <c r="UPU60" s="103"/>
      <c r="UPV60" s="103"/>
      <c r="UPW60" s="103"/>
      <c r="UPX60" s="103"/>
      <c r="UPY60" s="103"/>
      <c r="UPZ60" s="103"/>
      <c r="UQA60" s="103"/>
      <c r="UQB60" s="103"/>
      <c r="UQC60" s="103"/>
      <c r="UQD60" s="103"/>
      <c r="UQE60" s="103"/>
      <c r="UQF60" s="103"/>
      <c r="UQG60" s="103"/>
      <c r="UQH60" s="103"/>
      <c r="UQI60" s="103"/>
      <c r="UQJ60" s="103"/>
      <c r="UQK60" s="103"/>
      <c r="UQL60" s="103"/>
      <c r="UQM60" s="103"/>
      <c r="UQN60" s="103"/>
      <c r="UQO60" s="103"/>
      <c r="UQP60" s="103"/>
      <c r="UQQ60" s="103"/>
      <c r="UQR60" s="103"/>
      <c r="UQS60" s="103"/>
      <c r="UQT60" s="103"/>
      <c r="UQU60" s="103"/>
      <c r="UQV60" s="103"/>
      <c r="UQW60" s="103"/>
      <c r="UQX60" s="103"/>
      <c r="UQY60" s="103"/>
      <c r="UQZ60" s="103"/>
      <c r="URA60" s="103"/>
      <c r="URB60" s="103"/>
      <c r="URC60" s="103"/>
      <c r="URD60" s="103"/>
      <c r="URE60" s="103"/>
      <c r="URF60" s="103"/>
      <c r="URG60" s="103"/>
      <c r="URH60" s="103"/>
      <c r="URI60" s="103"/>
      <c r="URJ60" s="103"/>
      <c r="URK60" s="103"/>
      <c r="URL60" s="103"/>
      <c r="URM60" s="103"/>
      <c r="URN60" s="103"/>
      <c r="URO60" s="103"/>
      <c r="URP60" s="103"/>
      <c r="URQ60" s="103"/>
      <c r="URR60" s="103"/>
      <c r="URS60" s="103"/>
      <c r="URT60" s="103"/>
      <c r="URU60" s="103"/>
      <c r="URV60" s="103"/>
      <c r="URW60" s="103"/>
      <c r="URX60" s="103"/>
      <c r="URY60" s="103"/>
      <c r="URZ60" s="103"/>
      <c r="USA60" s="103"/>
      <c r="USB60" s="103"/>
      <c r="USC60" s="103"/>
      <c r="USD60" s="103"/>
      <c r="USE60" s="103"/>
      <c r="USF60" s="103"/>
      <c r="USG60" s="103"/>
      <c r="USH60" s="103"/>
      <c r="USI60" s="103"/>
      <c r="USJ60" s="103"/>
      <c r="USK60" s="103"/>
      <c r="USL60" s="103"/>
      <c r="USM60" s="103"/>
      <c r="USN60" s="103"/>
      <c r="USO60" s="103"/>
      <c r="USP60" s="103"/>
      <c r="USQ60" s="103"/>
      <c r="USR60" s="103"/>
      <c r="USS60" s="103"/>
      <c r="UST60" s="103"/>
      <c r="USU60" s="103"/>
      <c r="USV60" s="103"/>
      <c r="USW60" s="103"/>
      <c r="USX60" s="103"/>
      <c r="USY60" s="103"/>
      <c r="USZ60" s="103"/>
      <c r="UTA60" s="103"/>
      <c r="UTB60" s="103"/>
      <c r="UTC60" s="103"/>
      <c r="UTD60" s="103"/>
      <c r="UTE60" s="103"/>
      <c r="UTF60" s="103"/>
      <c r="UTG60" s="103"/>
      <c r="UTH60" s="103"/>
      <c r="UTI60" s="103"/>
      <c r="UTJ60" s="103"/>
      <c r="UTK60" s="103"/>
      <c r="UTL60" s="103"/>
      <c r="UTM60" s="103"/>
      <c r="UTN60" s="103"/>
      <c r="UTO60" s="103"/>
      <c r="UTP60" s="103"/>
      <c r="UTQ60" s="103"/>
      <c r="UTR60" s="103"/>
      <c r="UTS60" s="103"/>
      <c r="UTT60" s="103"/>
      <c r="UTU60" s="103"/>
      <c r="UTV60" s="103"/>
      <c r="UTW60" s="103"/>
      <c r="UTX60" s="103"/>
      <c r="UTY60" s="103"/>
      <c r="UTZ60" s="103"/>
      <c r="UUA60" s="103"/>
      <c r="UUB60" s="103"/>
      <c r="UUC60" s="103"/>
      <c r="UUD60" s="103"/>
      <c r="UUE60" s="103"/>
      <c r="UUF60" s="103"/>
      <c r="UUG60" s="103"/>
      <c r="UUH60" s="103"/>
      <c r="UUI60" s="103"/>
      <c r="UUJ60" s="103"/>
      <c r="UUK60" s="103"/>
      <c r="UUL60" s="103"/>
      <c r="UUM60" s="103"/>
      <c r="UUN60" s="103"/>
      <c r="UUO60" s="103"/>
      <c r="UUP60" s="103"/>
      <c r="UUQ60" s="103"/>
      <c r="UUR60" s="103"/>
      <c r="UUS60" s="103"/>
      <c r="UUT60" s="103"/>
      <c r="UUU60" s="103"/>
      <c r="UUV60" s="103"/>
      <c r="UUW60" s="103"/>
      <c r="UUX60" s="103"/>
      <c r="UUY60" s="103"/>
      <c r="UUZ60" s="103"/>
      <c r="UVA60" s="103"/>
      <c r="UVB60" s="103"/>
      <c r="UVC60" s="103"/>
      <c r="UVD60" s="103"/>
      <c r="UVE60" s="103"/>
      <c r="UVF60" s="103"/>
      <c r="UVG60" s="103"/>
      <c r="UVH60" s="103"/>
      <c r="UVI60" s="103"/>
      <c r="UVJ60" s="103"/>
      <c r="UVK60" s="103"/>
      <c r="UVL60" s="103"/>
      <c r="UVM60" s="103"/>
      <c r="UVN60" s="103"/>
      <c r="UVO60" s="103"/>
      <c r="UVP60" s="103"/>
      <c r="UVQ60" s="103"/>
      <c r="UVR60" s="103"/>
      <c r="UVS60" s="103"/>
      <c r="UVT60" s="103"/>
      <c r="UVU60" s="103"/>
      <c r="UVV60" s="103"/>
      <c r="UVW60" s="103"/>
      <c r="UVX60" s="103"/>
      <c r="UVY60" s="103"/>
      <c r="UVZ60" s="103"/>
      <c r="UWA60" s="103"/>
      <c r="UWB60" s="103"/>
      <c r="UWC60" s="103"/>
      <c r="UWD60" s="103"/>
      <c r="UWE60" s="103"/>
      <c r="UWF60" s="103"/>
      <c r="UWG60" s="103"/>
      <c r="UWH60" s="103"/>
      <c r="UWI60" s="103"/>
      <c r="UWJ60" s="103"/>
      <c r="UWK60" s="103"/>
      <c r="UWL60" s="103"/>
      <c r="UWM60" s="103"/>
      <c r="UWN60" s="103"/>
      <c r="UWO60" s="103"/>
      <c r="UWP60" s="103"/>
      <c r="UWQ60" s="103"/>
      <c r="UWR60" s="103"/>
      <c r="UWS60" s="103"/>
      <c r="UWT60" s="103"/>
      <c r="UWU60" s="103"/>
      <c r="UWV60" s="103"/>
      <c r="UWW60" s="103"/>
      <c r="UWX60" s="103"/>
      <c r="UWY60" s="103"/>
      <c r="UWZ60" s="103"/>
      <c r="UXA60" s="103"/>
      <c r="UXB60" s="103"/>
      <c r="UXC60" s="103"/>
      <c r="UXD60" s="103"/>
      <c r="UXE60" s="103"/>
      <c r="UXF60" s="103"/>
      <c r="UXG60" s="103"/>
      <c r="UXH60" s="103"/>
      <c r="UXI60" s="103"/>
      <c r="UXJ60" s="103"/>
      <c r="UXK60" s="103"/>
      <c r="UXL60" s="103"/>
      <c r="UXM60" s="103"/>
      <c r="UXN60" s="103"/>
      <c r="UXO60" s="103"/>
      <c r="UXP60" s="103"/>
      <c r="UXQ60" s="103"/>
      <c r="UXR60" s="103"/>
      <c r="UXS60" s="103"/>
      <c r="UXT60" s="103"/>
      <c r="UXU60" s="103"/>
      <c r="UXV60" s="103"/>
      <c r="UXW60" s="103"/>
      <c r="UXX60" s="103"/>
      <c r="UXY60" s="103"/>
      <c r="UXZ60" s="103"/>
      <c r="UYA60" s="103"/>
      <c r="UYB60" s="103"/>
      <c r="UYC60" s="103"/>
      <c r="UYD60" s="103"/>
      <c r="UYE60" s="103"/>
      <c r="UYF60" s="103"/>
      <c r="UYG60" s="103"/>
      <c r="UYH60" s="103"/>
      <c r="UYI60" s="103"/>
      <c r="UYJ60" s="103"/>
      <c r="UYK60" s="103"/>
      <c r="UYL60" s="103"/>
      <c r="UYM60" s="103"/>
      <c r="UYN60" s="103"/>
      <c r="UYO60" s="103"/>
      <c r="UYP60" s="103"/>
      <c r="UYQ60" s="103"/>
      <c r="UYR60" s="103"/>
      <c r="UYS60" s="103"/>
      <c r="UYT60" s="103"/>
      <c r="UYU60" s="103"/>
      <c r="UYV60" s="103"/>
      <c r="UYW60" s="103"/>
      <c r="UYX60" s="103"/>
      <c r="UYY60" s="103"/>
      <c r="UYZ60" s="103"/>
      <c r="UZA60" s="103"/>
      <c r="UZB60" s="103"/>
      <c r="UZC60" s="103"/>
      <c r="UZD60" s="103"/>
      <c r="UZE60" s="103"/>
      <c r="UZF60" s="103"/>
      <c r="UZG60" s="103"/>
      <c r="UZH60" s="103"/>
      <c r="UZI60" s="103"/>
      <c r="UZJ60" s="103"/>
      <c r="UZK60" s="103"/>
      <c r="UZL60" s="103"/>
      <c r="UZM60" s="103"/>
      <c r="UZN60" s="103"/>
      <c r="UZO60" s="103"/>
      <c r="UZP60" s="103"/>
      <c r="UZQ60" s="103"/>
      <c r="UZR60" s="103"/>
      <c r="UZS60" s="103"/>
      <c r="UZT60" s="103"/>
      <c r="UZU60" s="103"/>
      <c r="UZV60" s="103"/>
      <c r="UZW60" s="103"/>
      <c r="UZX60" s="103"/>
      <c r="UZY60" s="103"/>
      <c r="UZZ60" s="103"/>
      <c r="VAA60" s="103"/>
      <c r="VAB60" s="103"/>
      <c r="VAC60" s="103"/>
      <c r="VAD60" s="103"/>
      <c r="VAE60" s="103"/>
      <c r="VAF60" s="103"/>
      <c r="VAG60" s="103"/>
      <c r="VAH60" s="103"/>
      <c r="VAI60" s="103"/>
      <c r="VAJ60" s="103"/>
      <c r="VAK60" s="103"/>
      <c r="VAL60" s="103"/>
      <c r="VAM60" s="103"/>
      <c r="VAN60" s="103"/>
      <c r="VAO60" s="103"/>
      <c r="VAP60" s="103"/>
      <c r="VAQ60" s="103"/>
      <c r="VAR60" s="103"/>
      <c r="VAS60" s="103"/>
      <c r="VAT60" s="103"/>
      <c r="VAU60" s="103"/>
      <c r="VAV60" s="103"/>
      <c r="VAW60" s="103"/>
      <c r="VAX60" s="103"/>
      <c r="VAY60" s="103"/>
      <c r="VAZ60" s="103"/>
      <c r="VBA60" s="103"/>
      <c r="VBB60" s="103"/>
      <c r="VBC60" s="103"/>
      <c r="VBD60" s="103"/>
      <c r="VBE60" s="103"/>
      <c r="VBF60" s="103"/>
      <c r="VBG60" s="103"/>
      <c r="VBH60" s="103"/>
      <c r="VBI60" s="103"/>
      <c r="VBJ60" s="103"/>
      <c r="VBK60" s="103"/>
      <c r="VBL60" s="103"/>
      <c r="VBM60" s="103"/>
      <c r="VBN60" s="103"/>
      <c r="VBO60" s="103"/>
      <c r="VBP60" s="103"/>
      <c r="VBQ60" s="103"/>
      <c r="VBR60" s="103"/>
      <c r="VBS60" s="103"/>
      <c r="VBT60" s="103"/>
      <c r="VBU60" s="103"/>
      <c r="VBV60" s="103"/>
      <c r="VBW60" s="103"/>
      <c r="VBX60" s="103"/>
      <c r="VBY60" s="103"/>
      <c r="VBZ60" s="103"/>
      <c r="VCA60" s="103"/>
      <c r="VCB60" s="103"/>
      <c r="VCC60" s="103"/>
      <c r="VCD60" s="103"/>
      <c r="VCE60" s="103"/>
      <c r="VCF60" s="103"/>
      <c r="VCG60" s="103"/>
      <c r="VCH60" s="103"/>
      <c r="VCI60" s="103"/>
      <c r="VCJ60" s="103"/>
      <c r="VCK60" s="103"/>
      <c r="VCL60" s="103"/>
      <c r="VCM60" s="103"/>
      <c r="VCN60" s="103"/>
      <c r="VCO60" s="103"/>
      <c r="VCP60" s="103"/>
      <c r="VCQ60" s="103"/>
      <c r="VCR60" s="103"/>
      <c r="VCS60" s="103"/>
      <c r="VCT60" s="103"/>
      <c r="VCU60" s="103"/>
      <c r="VCV60" s="103"/>
      <c r="VCW60" s="103"/>
      <c r="VCX60" s="103"/>
      <c r="VCY60" s="103"/>
      <c r="VCZ60" s="103"/>
      <c r="VDA60" s="103"/>
      <c r="VDB60" s="103"/>
      <c r="VDC60" s="103"/>
      <c r="VDD60" s="103"/>
      <c r="VDE60" s="103"/>
      <c r="VDF60" s="103"/>
      <c r="VDG60" s="103"/>
      <c r="VDH60" s="103"/>
      <c r="VDI60" s="103"/>
      <c r="VDJ60" s="103"/>
      <c r="VDK60" s="103"/>
      <c r="VDL60" s="103"/>
      <c r="VDM60" s="103"/>
      <c r="VDN60" s="103"/>
      <c r="VDO60" s="103"/>
      <c r="VDP60" s="103"/>
      <c r="VDQ60" s="103"/>
      <c r="VDR60" s="103"/>
      <c r="VDS60" s="103"/>
      <c r="VDT60" s="103"/>
      <c r="VDU60" s="103"/>
      <c r="VDV60" s="103"/>
      <c r="VDW60" s="103"/>
      <c r="VDX60" s="103"/>
      <c r="VDY60" s="103"/>
      <c r="VDZ60" s="103"/>
      <c r="VEA60" s="103"/>
      <c r="VEB60" s="103"/>
      <c r="VEC60" s="103"/>
      <c r="VED60" s="103"/>
      <c r="VEE60" s="103"/>
      <c r="VEF60" s="103"/>
      <c r="VEG60" s="103"/>
      <c r="VEH60" s="103"/>
      <c r="VEI60" s="103"/>
      <c r="VEJ60" s="103"/>
      <c r="VEK60" s="103"/>
      <c r="VEL60" s="103"/>
      <c r="VEM60" s="103"/>
      <c r="VEN60" s="103"/>
      <c r="VEO60" s="103"/>
      <c r="VEP60" s="103"/>
      <c r="VEQ60" s="103"/>
      <c r="VER60" s="103"/>
      <c r="VES60" s="103"/>
      <c r="VET60" s="103"/>
      <c r="VEU60" s="103"/>
      <c r="VEV60" s="103"/>
      <c r="VEW60" s="103"/>
      <c r="VEX60" s="103"/>
      <c r="VEY60" s="103"/>
      <c r="VEZ60" s="103"/>
      <c r="VFA60" s="103"/>
      <c r="VFB60" s="103"/>
      <c r="VFC60" s="103"/>
      <c r="VFD60" s="103"/>
      <c r="VFE60" s="103"/>
      <c r="VFF60" s="103"/>
      <c r="VFG60" s="103"/>
      <c r="VFH60" s="103"/>
      <c r="VFI60" s="103"/>
      <c r="VFJ60" s="103"/>
      <c r="VFK60" s="103"/>
      <c r="VFL60" s="103"/>
      <c r="VFM60" s="103"/>
      <c r="VFN60" s="103"/>
      <c r="VFO60" s="103"/>
      <c r="VFP60" s="103"/>
      <c r="VFQ60" s="103"/>
      <c r="VFR60" s="103"/>
      <c r="VFS60" s="103"/>
      <c r="VFT60" s="103"/>
      <c r="VFU60" s="103"/>
      <c r="VFV60" s="103"/>
      <c r="VFW60" s="103"/>
      <c r="VFX60" s="103"/>
      <c r="VFY60" s="103"/>
      <c r="VFZ60" s="103"/>
      <c r="VGA60" s="103"/>
      <c r="VGB60" s="103"/>
      <c r="VGC60" s="103"/>
      <c r="VGD60" s="103"/>
      <c r="VGE60" s="103"/>
      <c r="VGF60" s="103"/>
      <c r="VGG60" s="103"/>
      <c r="VGH60" s="103"/>
      <c r="VGI60" s="103"/>
      <c r="VGJ60" s="103"/>
      <c r="VGK60" s="103"/>
      <c r="VGL60" s="103"/>
      <c r="VGM60" s="103"/>
      <c r="VGN60" s="103"/>
      <c r="VGO60" s="103"/>
      <c r="VGP60" s="103"/>
      <c r="VGQ60" s="103"/>
      <c r="VGR60" s="103"/>
      <c r="VGS60" s="103"/>
      <c r="VGT60" s="103"/>
      <c r="VGU60" s="103"/>
      <c r="VGV60" s="103"/>
      <c r="VGW60" s="103"/>
      <c r="VGX60" s="103"/>
      <c r="VGY60" s="103"/>
      <c r="VGZ60" s="103"/>
      <c r="VHA60" s="103"/>
      <c r="VHB60" s="103"/>
      <c r="VHC60" s="103"/>
      <c r="VHD60" s="103"/>
      <c r="VHE60" s="103"/>
      <c r="VHF60" s="103"/>
      <c r="VHG60" s="103"/>
      <c r="VHH60" s="103"/>
      <c r="VHI60" s="103"/>
      <c r="VHJ60" s="103"/>
      <c r="VHK60" s="103"/>
      <c r="VHL60" s="103"/>
      <c r="VHM60" s="103"/>
      <c r="VHN60" s="103"/>
      <c r="VHO60" s="103"/>
      <c r="VHP60" s="103"/>
      <c r="VHQ60" s="103"/>
      <c r="VHR60" s="103"/>
      <c r="VHS60" s="103"/>
      <c r="VHT60" s="103"/>
      <c r="VHU60" s="103"/>
      <c r="VHV60" s="103"/>
      <c r="VHW60" s="103"/>
      <c r="VHX60" s="103"/>
      <c r="VHY60" s="103"/>
      <c r="VHZ60" s="103"/>
      <c r="VIA60" s="103"/>
      <c r="VIB60" s="103"/>
      <c r="VIC60" s="103"/>
      <c r="VID60" s="103"/>
      <c r="VIE60" s="103"/>
      <c r="VIF60" s="103"/>
      <c r="VIG60" s="103"/>
      <c r="VIH60" s="103"/>
      <c r="VII60" s="103"/>
      <c r="VIJ60" s="103"/>
      <c r="VIK60" s="103"/>
      <c r="VIL60" s="103"/>
      <c r="VIM60" s="103"/>
      <c r="VIN60" s="103"/>
      <c r="VIO60" s="103"/>
      <c r="VIP60" s="103"/>
      <c r="VIQ60" s="103"/>
      <c r="VIR60" s="103"/>
      <c r="VIS60" s="103"/>
      <c r="VIT60" s="103"/>
      <c r="VIU60" s="103"/>
      <c r="VIV60" s="103"/>
      <c r="VIW60" s="103"/>
      <c r="VIX60" s="103"/>
      <c r="VIY60" s="103"/>
      <c r="VIZ60" s="103"/>
      <c r="VJA60" s="103"/>
      <c r="VJB60" s="103"/>
      <c r="VJC60" s="103"/>
      <c r="VJD60" s="103"/>
      <c r="VJE60" s="103"/>
      <c r="VJF60" s="103"/>
      <c r="VJG60" s="103"/>
      <c r="VJH60" s="103"/>
      <c r="VJI60" s="103"/>
      <c r="VJJ60" s="103"/>
      <c r="VJK60" s="103"/>
      <c r="VJL60" s="103"/>
      <c r="VJM60" s="103"/>
      <c r="VJN60" s="103"/>
      <c r="VJO60" s="103"/>
      <c r="VJP60" s="103"/>
      <c r="VJQ60" s="103"/>
      <c r="VJR60" s="103"/>
      <c r="VJS60" s="103"/>
      <c r="VJT60" s="103"/>
      <c r="VJU60" s="103"/>
      <c r="VJV60" s="103"/>
      <c r="VJW60" s="103"/>
      <c r="VJX60" s="103"/>
      <c r="VJY60" s="103"/>
      <c r="VJZ60" s="103"/>
      <c r="VKA60" s="103"/>
      <c r="VKB60" s="103"/>
      <c r="VKC60" s="103"/>
      <c r="VKD60" s="103"/>
      <c r="VKE60" s="103"/>
      <c r="VKF60" s="103"/>
      <c r="VKG60" s="103"/>
      <c r="VKH60" s="103"/>
      <c r="VKI60" s="103"/>
      <c r="VKJ60" s="103"/>
      <c r="VKK60" s="103"/>
      <c r="VKL60" s="103"/>
      <c r="VKM60" s="103"/>
      <c r="VKN60" s="103"/>
      <c r="VKO60" s="103"/>
      <c r="VKP60" s="103"/>
      <c r="VKQ60" s="103"/>
      <c r="VKR60" s="103"/>
      <c r="VKS60" s="103"/>
      <c r="VKT60" s="103"/>
      <c r="VKU60" s="103"/>
      <c r="VKV60" s="103"/>
      <c r="VKW60" s="103"/>
      <c r="VKX60" s="103"/>
      <c r="VKY60" s="103"/>
      <c r="VKZ60" s="103"/>
      <c r="VLA60" s="103"/>
      <c r="VLB60" s="103"/>
      <c r="VLC60" s="103"/>
      <c r="VLD60" s="103"/>
      <c r="VLE60" s="103"/>
      <c r="VLF60" s="103"/>
      <c r="VLG60" s="103"/>
      <c r="VLH60" s="103"/>
      <c r="VLI60" s="103"/>
      <c r="VLJ60" s="103"/>
      <c r="VLK60" s="103"/>
      <c r="VLL60" s="103"/>
      <c r="VLM60" s="103"/>
      <c r="VLN60" s="103"/>
      <c r="VLO60" s="103"/>
      <c r="VLP60" s="103"/>
      <c r="VLQ60" s="103"/>
      <c r="VLR60" s="103"/>
      <c r="VLS60" s="103"/>
      <c r="VLT60" s="103"/>
      <c r="VLU60" s="103"/>
      <c r="VLV60" s="103"/>
      <c r="VLW60" s="103"/>
      <c r="VLX60" s="103"/>
      <c r="VLY60" s="103"/>
      <c r="VLZ60" s="103"/>
      <c r="VMA60" s="103"/>
      <c r="VMB60" s="103"/>
      <c r="VMC60" s="103"/>
      <c r="VMD60" s="103"/>
      <c r="VME60" s="103"/>
      <c r="VMF60" s="103"/>
      <c r="VMG60" s="103"/>
      <c r="VMH60" s="103"/>
      <c r="VMI60" s="103"/>
      <c r="VMJ60" s="103"/>
      <c r="VMK60" s="103"/>
      <c r="VML60" s="103"/>
      <c r="VMM60" s="103"/>
      <c r="VMN60" s="103"/>
      <c r="VMO60" s="103"/>
      <c r="VMP60" s="103"/>
      <c r="VMQ60" s="103"/>
      <c r="VMR60" s="103"/>
      <c r="VMS60" s="103"/>
      <c r="VMT60" s="103"/>
      <c r="VMU60" s="103"/>
      <c r="VMV60" s="103"/>
      <c r="VMW60" s="103"/>
      <c r="VMX60" s="103"/>
      <c r="VMY60" s="103"/>
      <c r="VMZ60" s="103"/>
      <c r="VNA60" s="103"/>
      <c r="VNB60" s="103"/>
      <c r="VNC60" s="103"/>
      <c r="VND60" s="103"/>
      <c r="VNE60" s="103"/>
      <c r="VNF60" s="103"/>
      <c r="VNG60" s="103"/>
      <c r="VNH60" s="103"/>
      <c r="VNI60" s="103"/>
      <c r="VNJ60" s="103"/>
      <c r="VNK60" s="103"/>
      <c r="VNL60" s="103"/>
      <c r="VNM60" s="103"/>
      <c r="VNN60" s="103"/>
      <c r="VNO60" s="103"/>
      <c r="VNP60" s="103"/>
      <c r="VNQ60" s="103"/>
      <c r="VNR60" s="103"/>
      <c r="VNS60" s="103"/>
      <c r="VNT60" s="103"/>
      <c r="VNU60" s="103"/>
      <c r="VNV60" s="103"/>
      <c r="VNW60" s="103"/>
      <c r="VNX60" s="103"/>
      <c r="VNY60" s="103"/>
      <c r="VNZ60" s="103"/>
      <c r="VOA60" s="103"/>
      <c r="VOB60" s="103"/>
      <c r="VOC60" s="103"/>
      <c r="VOD60" s="103"/>
      <c r="VOE60" s="103"/>
      <c r="VOF60" s="103"/>
      <c r="VOG60" s="103"/>
      <c r="VOH60" s="103"/>
      <c r="VOI60" s="103"/>
      <c r="VOJ60" s="103"/>
      <c r="VOK60" s="103"/>
      <c r="VOL60" s="103"/>
      <c r="VOM60" s="103"/>
      <c r="VON60" s="103"/>
      <c r="VOO60" s="103"/>
      <c r="VOP60" s="103"/>
      <c r="VOQ60" s="103"/>
      <c r="VOR60" s="103"/>
      <c r="VOS60" s="103"/>
      <c r="VOT60" s="103"/>
      <c r="VOU60" s="103"/>
      <c r="VOV60" s="103"/>
      <c r="VOW60" s="103"/>
      <c r="VOX60" s="103"/>
      <c r="VOY60" s="103"/>
      <c r="VOZ60" s="103"/>
      <c r="VPA60" s="103"/>
      <c r="VPB60" s="103"/>
      <c r="VPC60" s="103"/>
      <c r="VPD60" s="103"/>
      <c r="VPE60" s="103"/>
      <c r="VPF60" s="103"/>
      <c r="VPG60" s="103"/>
      <c r="VPH60" s="103"/>
      <c r="VPI60" s="103"/>
      <c r="VPJ60" s="103"/>
      <c r="VPK60" s="103"/>
      <c r="VPL60" s="103"/>
      <c r="VPM60" s="103"/>
      <c r="VPN60" s="103"/>
      <c r="VPO60" s="103"/>
      <c r="VPP60" s="103"/>
      <c r="VPQ60" s="103"/>
      <c r="VPR60" s="103"/>
      <c r="VPS60" s="103"/>
      <c r="VPT60" s="103"/>
      <c r="VPU60" s="103"/>
      <c r="VPV60" s="103"/>
      <c r="VPW60" s="103"/>
      <c r="VPX60" s="103"/>
      <c r="VPY60" s="103"/>
      <c r="VPZ60" s="103"/>
      <c r="VQA60" s="103"/>
      <c r="VQB60" s="103"/>
      <c r="VQC60" s="103"/>
      <c r="VQD60" s="103"/>
      <c r="VQE60" s="103"/>
      <c r="VQF60" s="103"/>
      <c r="VQG60" s="103"/>
      <c r="VQH60" s="103"/>
      <c r="VQI60" s="103"/>
      <c r="VQJ60" s="103"/>
      <c r="VQK60" s="103"/>
      <c r="VQL60" s="103"/>
      <c r="VQM60" s="103"/>
      <c r="VQN60" s="103"/>
      <c r="VQO60" s="103"/>
      <c r="VQP60" s="103"/>
      <c r="VQQ60" s="103"/>
      <c r="VQR60" s="103"/>
      <c r="VQS60" s="103"/>
      <c r="VQT60" s="103"/>
      <c r="VQU60" s="103"/>
      <c r="VQV60" s="103"/>
      <c r="VQW60" s="103"/>
      <c r="VQX60" s="103"/>
      <c r="VQY60" s="103"/>
      <c r="VQZ60" s="103"/>
      <c r="VRA60" s="103"/>
      <c r="VRB60" s="103"/>
      <c r="VRC60" s="103"/>
      <c r="VRD60" s="103"/>
      <c r="VRE60" s="103"/>
      <c r="VRF60" s="103"/>
      <c r="VRG60" s="103"/>
      <c r="VRH60" s="103"/>
      <c r="VRI60" s="103"/>
      <c r="VRJ60" s="103"/>
      <c r="VRK60" s="103"/>
      <c r="VRL60" s="103"/>
      <c r="VRM60" s="103"/>
      <c r="VRN60" s="103"/>
      <c r="VRO60" s="103"/>
      <c r="VRP60" s="103"/>
      <c r="VRQ60" s="103"/>
      <c r="VRR60" s="103"/>
      <c r="VRS60" s="103"/>
      <c r="VRT60" s="103"/>
      <c r="VRU60" s="103"/>
      <c r="VRV60" s="103"/>
      <c r="VRW60" s="103"/>
      <c r="VRX60" s="103"/>
      <c r="VRY60" s="103"/>
      <c r="VRZ60" s="103"/>
      <c r="VSA60" s="103"/>
      <c r="VSB60" s="103"/>
      <c r="VSC60" s="103"/>
      <c r="VSD60" s="103"/>
      <c r="VSE60" s="103"/>
      <c r="VSF60" s="103"/>
      <c r="VSG60" s="103"/>
      <c r="VSH60" s="103"/>
      <c r="VSI60" s="103"/>
      <c r="VSJ60" s="103"/>
      <c r="VSK60" s="103"/>
      <c r="VSL60" s="103"/>
      <c r="VSM60" s="103"/>
      <c r="VSN60" s="103"/>
      <c r="VSO60" s="103"/>
      <c r="VSP60" s="103"/>
      <c r="VSQ60" s="103"/>
      <c r="VSR60" s="103"/>
      <c r="VSS60" s="103"/>
      <c r="VST60" s="103"/>
      <c r="VSU60" s="103"/>
      <c r="VSV60" s="103"/>
      <c r="VSW60" s="103"/>
      <c r="VSX60" s="103"/>
      <c r="VSY60" s="103"/>
      <c r="VSZ60" s="103"/>
      <c r="VTA60" s="103"/>
      <c r="VTB60" s="103"/>
      <c r="VTC60" s="103"/>
      <c r="VTD60" s="103"/>
      <c r="VTE60" s="103"/>
      <c r="VTF60" s="103"/>
      <c r="VTG60" s="103"/>
      <c r="VTH60" s="103"/>
      <c r="VTI60" s="103"/>
      <c r="VTJ60" s="103"/>
      <c r="VTK60" s="103"/>
      <c r="VTL60" s="103"/>
      <c r="VTM60" s="103"/>
      <c r="VTN60" s="103"/>
      <c r="VTO60" s="103"/>
      <c r="VTP60" s="103"/>
      <c r="VTQ60" s="103"/>
      <c r="VTR60" s="103"/>
      <c r="VTS60" s="103"/>
      <c r="VTT60" s="103"/>
      <c r="VTU60" s="103"/>
      <c r="VTV60" s="103"/>
      <c r="VTW60" s="103"/>
      <c r="VTX60" s="103"/>
      <c r="VTY60" s="103"/>
      <c r="VTZ60" s="103"/>
      <c r="VUA60" s="103"/>
      <c r="VUB60" s="103"/>
      <c r="VUC60" s="103"/>
      <c r="VUD60" s="103"/>
      <c r="VUE60" s="103"/>
      <c r="VUF60" s="103"/>
      <c r="VUG60" s="103"/>
      <c r="VUH60" s="103"/>
      <c r="VUI60" s="103"/>
      <c r="VUJ60" s="103"/>
      <c r="VUK60" s="103"/>
      <c r="VUL60" s="103"/>
      <c r="VUM60" s="103"/>
      <c r="VUN60" s="103"/>
      <c r="VUO60" s="103"/>
      <c r="VUP60" s="103"/>
      <c r="VUQ60" s="103"/>
      <c r="VUR60" s="103"/>
      <c r="VUS60" s="103"/>
      <c r="VUT60" s="103"/>
      <c r="VUU60" s="103"/>
      <c r="VUV60" s="103"/>
      <c r="VUW60" s="103"/>
      <c r="VUX60" s="103"/>
      <c r="VUY60" s="103"/>
      <c r="VUZ60" s="103"/>
      <c r="VVA60" s="103"/>
      <c r="VVB60" s="103"/>
      <c r="VVC60" s="103"/>
      <c r="VVD60" s="103"/>
      <c r="VVE60" s="103"/>
      <c r="VVF60" s="103"/>
      <c r="VVG60" s="103"/>
      <c r="VVH60" s="103"/>
      <c r="VVI60" s="103"/>
      <c r="VVJ60" s="103"/>
      <c r="VVK60" s="103"/>
      <c r="VVL60" s="103"/>
      <c r="VVM60" s="103"/>
      <c r="VVN60" s="103"/>
      <c r="VVO60" s="103"/>
      <c r="VVP60" s="103"/>
      <c r="VVQ60" s="103"/>
      <c r="VVR60" s="103"/>
      <c r="VVS60" s="103"/>
      <c r="VVT60" s="103"/>
      <c r="VVU60" s="103"/>
      <c r="VVV60" s="103"/>
      <c r="VVW60" s="103"/>
      <c r="VVX60" s="103"/>
      <c r="VVY60" s="103"/>
      <c r="VVZ60" s="103"/>
      <c r="VWA60" s="103"/>
      <c r="VWB60" s="103"/>
      <c r="VWC60" s="103"/>
      <c r="VWD60" s="103"/>
      <c r="VWE60" s="103"/>
      <c r="VWF60" s="103"/>
      <c r="VWG60" s="103"/>
      <c r="VWH60" s="103"/>
      <c r="VWI60" s="103"/>
      <c r="VWJ60" s="103"/>
      <c r="VWK60" s="103"/>
      <c r="VWL60" s="103"/>
      <c r="VWM60" s="103"/>
      <c r="VWN60" s="103"/>
      <c r="VWO60" s="103"/>
      <c r="VWP60" s="103"/>
      <c r="VWQ60" s="103"/>
      <c r="VWR60" s="103"/>
      <c r="VWS60" s="103"/>
      <c r="VWT60" s="103"/>
      <c r="VWU60" s="103"/>
      <c r="VWV60" s="103"/>
      <c r="VWW60" s="103"/>
      <c r="VWX60" s="103"/>
      <c r="VWY60" s="103"/>
      <c r="VWZ60" s="103"/>
      <c r="VXA60" s="103"/>
      <c r="VXB60" s="103"/>
      <c r="VXC60" s="103"/>
      <c r="VXD60" s="103"/>
      <c r="VXE60" s="103"/>
      <c r="VXF60" s="103"/>
      <c r="VXG60" s="103"/>
      <c r="VXH60" s="103"/>
      <c r="VXI60" s="103"/>
      <c r="VXJ60" s="103"/>
      <c r="VXK60" s="103"/>
      <c r="VXL60" s="103"/>
      <c r="VXM60" s="103"/>
      <c r="VXN60" s="103"/>
      <c r="VXO60" s="103"/>
      <c r="VXP60" s="103"/>
      <c r="VXQ60" s="103"/>
      <c r="VXR60" s="103"/>
      <c r="VXS60" s="103"/>
      <c r="VXT60" s="103"/>
      <c r="VXU60" s="103"/>
      <c r="VXV60" s="103"/>
      <c r="VXW60" s="103"/>
      <c r="VXX60" s="103"/>
      <c r="VXY60" s="103"/>
      <c r="VXZ60" s="103"/>
      <c r="VYA60" s="103"/>
      <c r="VYB60" s="103"/>
      <c r="VYC60" s="103"/>
      <c r="VYD60" s="103"/>
      <c r="VYE60" s="103"/>
      <c r="VYF60" s="103"/>
      <c r="VYG60" s="103"/>
      <c r="VYH60" s="103"/>
      <c r="VYI60" s="103"/>
      <c r="VYJ60" s="103"/>
      <c r="VYK60" s="103"/>
      <c r="VYL60" s="103"/>
      <c r="VYM60" s="103"/>
      <c r="VYN60" s="103"/>
      <c r="VYO60" s="103"/>
      <c r="VYP60" s="103"/>
      <c r="VYQ60" s="103"/>
      <c r="VYR60" s="103"/>
      <c r="VYS60" s="103"/>
      <c r="VYT60" s="103"/>
      <c r="VYU60" s="103"/>
      <c r="VYV60" s="103"/>
      <c r="VYW60" s="103"/>
      <c r="VYX60" s="103"/>
      <c r="VYY60" s="103"/>
      <c r="VYZ60" s="103"/>
      <c r="VZA60" s="103"/>
      <c r="VZB60" s="103"/>
      <c r="VZC60" s="103"/>
      <c r="VZD60" s="103"/>
      <c r="VZE60" s="103"/>
      <c r="VZF60" s="103"/>
      <c r="VZG60" s="103"/>
      <c r="VZH60" s="103"/>
      <c r="VZI60" s="103"/>
      <c r="VZJ60" s="103"/>
      <c r="VZK60" s="103"/>
      <c r="VZL60" s="103"/>
      <c r="VZM60" s="103"/>
      <c r="VZN60" s="103"/>
      <c r="VZO60" s="103"/>
      <c r="VZP60" s="103"/>
      <c r="VZQ60" s="103"/>
      <c r="VZR60" s="103"/>
      <c r="VZS60" s="103"/>
      <c r="VZT60" s="103"/>
      <c r="VZU60" s="103"/>
      <c r="VZV60" s="103"/>
      <c r="VZW60" s="103"/>
      <c r="VZX60" s="103"/>
      <c r="VZY60" s="103"/>
      <c r="VZZ60" s="103"/>
      <c r="WAA60" s="103"/>
      <c r="WAB60" s="103"/>
      <c r="WAC60" s="103"/>
      <c r="WAD60" s="103"/>
      <c r="WAE60" s="103"/>
      <c r="WAF60" s="103"/>
      <c r="WAG60" s="103"/>
      <c r="WAH60" s="103"/>
      <c r="WAI60" s="103"/>
      <c r="WAJ60" s="103"/>
      <c r="WAK60" s="103"/>
      <c r="WAL60" s="103"/>
      <c r="WAM60" s="103"/>
      <c r="WAN60" s="103"/>
      <c r="WAO60" s="103"/>
      <c r="WAP60" s="103"/>
      <c r="WAQ60" s="103"/>
      <c r="WAR60" s="103"/>
      <c r="WAS60" s="103"/>
      <c r="WAT60" s="103"/>
      <c r="WAU60" s="103"/>
      <c r="WAV60" s="103"/>
      <c r="WAW60" s="103"/>
      <c r="WAX60" s="103"/>
      <c r="WAY60" s="103"/>
      <c r="WAZ60" s="103"/>
      <c r="WBA60" s="103"/>
      <c r="WBB60" s="103"/>
      <c r="WBC60" s="103"/>
      <c r="WBD60" s="103"/>
      <c r="WBE60" s="103"/>
      <c r="WBF60" s="103"/>
      <c r="WBG60" s="103"/>
      <c r="WBH60" s="103"/>
      <c r="WBI60" s="103"/>
      <c r="WBJ60" s="103"/>
      <c r="WBK60" s="103"/>
      <c r="WBL60" s="103"/>
      <c r="WBM60" s="103"/>
      <c r="WBN60" s="103"/>
      <c r="WBO60" s="103"/>
      <c r="WBP60" s="103"/>
      <c r="WBQ60" s="103"/>
      <c r="WBR60" s="103"/>
      <c r="WBS60" s="103"/>
      <c r="WBT60" s="103"/>
      <c r="WBU60" s="103"/>
      <c r="WBV60" s="103"/>
      <c r="WBW60" s="103"/>
      <c r="WBX60" s="103"/>
      <c r="WBY60" s="103"/>
      <c r="WBZ60" s="103"/>
      <c r="WCA60" s="103"/>
      <c r="WCB60" s="103"/>
      <c r="WCC60" s="103"/>
      <c r="WCD60" s="103"/>
      <c r="WCE60" s="103"/>
      <c r="WCF60" s="103"/>
      <c r="WCG60" s="103"/>
      <c r="WCH60" s="103"/>
      <c r="WCI60" s="103"/>
      <c r="WCJ60" s="103"/>
      <c r="WCK60" s="103"/>
      <c r="WCL60" s="103"/>
      <c r="WCM60" s="103"/>
      <c r="WCN60" s="103"/>
      <c r="WCO60" s="103"/>
      <c r="WCP60" s="103"/>
      <c r="WCQ60" s="103"/>
      <c r="WCR60" s="103"/>
      <c r="WCS60" s="103"/>
      <c r="WCT60" s="103"/>
      <c r="WCU60" s="103"/>
      <c r="WCV60" s="103"/>
      <c r="WCW60" s="103"/>
      <c r="WCX60" s="103"/>
      <c r="WCY60" s="103"/>
      <c r="WCZ60" s="103"/>
      <c r="WDA60" s="103"/>
      <c r="WDB60" s="103"/>
      <c r="WDC60" s="103"/>
      <c r="WDD60" s="103"/>
      <c r="WDE60" s="103"/>
      <c r="WDF60" s="103"/>
      <c r="WDG60" s="103"/>
      <c r="WDH60" s="103"/>
      <c r="WDI60" s="103"/>
      <c r="WDJ60" s="103"/>
      <c r="WDK60" s="103"/>
      <c r="WDL60" s="103"/>
      <c r="WDM60" s="103"/>
      <c r="WDN60" s="103"/>
      <c r="WDO60" s="103"/>
      <c r="WDP60" s="103"/>
      <c r="WDQ60" s="103"/>
      <c r="WDR60" s="103"/>
      <c r="WDS60" s="103"/>
      <c r="WDT60" s="103"/>
      <c r="WDU60" s="103"/>
      <c r="WDV60" s="103"/>
      <c r="WDW60" s="103"/>
      <c r="WDX60" s="103"/>
      <c r="WDY60" s="103"/>
      <c r="WDZ60" s="103"/>
      <c r="WEA60" s="103"/>
      <c r="WEB60" s="103"/>
      <c r="WEC60" s="103"/>
      <c r="WED60" s="103"/>
      <c r="WEE60" s="103"/>
      <c r="WEF60" s="103"/>
      <c r="WEG60" s="103"/>
      <c r="WEH60" s="103"/>
      <c r="WEI60" s="103"/>
      <c r="WEJ60" s="103"/>
      <c r="WEK60" s="103"/>
      <c r="WEL60" s="103"/>
      <c r="WEM60" s="103"/>
      <c r="WEN60" s="103"/>
      <c r="WEO60" s="103"/>
      <c r="WEP60" s="103"/>
      <c r="WEQ60" s="103"/>
      <c r="WER60" s="103"/>
      <c r="WES60" s="103"/>
      <c r="WET60" s="103"/>
      <c r="WEU60" s="103"/>
      <c r="WEV60" s="103"/>
      <c r="WEW60" s="103"/>
      <c r="WEX60" s="103"/>
      <c r="WEY60" s="103"/>
      <c r="WEZ60" s="103"/>
      <c r="WFA60" s="103"/>
      <c r="WFB60" s="103"/>
      <c r="WFC60" s="103"/>
      <c r="WFD60" s="103"/>
      <c r="WFE60" s="103"/>
      <c r="WFF60" s="103"/>
      <c r="WFG60" s="103"/>
      <c r="WFH60" s="103"/>
      <c r="WFI60" s="103"/>
      <c r="WFJ60" s="103"/>
      <c r="WFK60" s="103"/>
      <c r="WFL60" s="103"/>
      <c r="WFM60" s="103"/>
      <c r="WFN60" s="103"/>
      <c r="WFO60" s="103"/>
      <c r="WFP60" s="103"/>
      <c r="WFQ60" s="103"/>
      <c r="WFR60" s="103"/>
      <c r="WFS60" s="103"/>
      <c r="WFT60" s="103"/>
      <c r="WFU60" s="103"/>
      <c r="WFV60" s="103"/>
      <c r="WFW60" s="103"/>
      <c r="WFX60" s="103"/>
      <c r="WFY60" s="103"/>
      <c r="WFZ60" s="103"/>
      <c r="WGA60" s="103"/>
      <c r="WGB60" s="103"/>
      <c r="WGC60" s="103"/>
      <c r="WGD60" s="103"/>
      <c r="WGE60" s="103"/>
      <c r="WGF60" s="103"/>
      <c r="WGG60" s="103"/>
      <c r="WGH60" s="103"/>
      <c r="WGI60" s="103"/>
      <c r="WGJ60" s="103"/>
      <c r="WGK60" s="103"/>
      <c r="WGL60" s="103"/>
      <c r="WGM60" s="103"/>
      <c r="WGN60" s="103"/>
      <c r="WGO60" s="103"/>
      <c r="WGP60" s="103"/>
      <c r="WGQ60" s="103"/>
      <c r="WGR60" s="103"/>
      <c r="WGS60" s="103"/>
      <c r="WGT60" s="103"/>
      <c r="WGU60" s="103"/>
      <c r="WGV60" s="103"/>
      <c r="WGW60" s="103"/>
      <c r="WGX60" s="103"/>
      <c r="WGY60" s="103"/>
      <c r="WGZ60" s="103"/>
      <c r="WHA60" s="103"/>
      <c r="WHB60" s="103"/>
      <c r="WHC60" s="103"/>
      <c r="WHD60" s="103"/>
      <c r="WHE60" s="103"/>
      <c r="WHF60" s="103"/>
      <c r="WHG60" s="103"/>
      <c r="WHH60" s="103"/>
      <c r="WHI60" s="103"/>
      <c r="WHJ60" s="103"/>
      <c r="WHK60" s="103"/>
      <c r="WHL60" s="103"/>
      <c r="WHM60" s="103"/>
      <c r="WHN60" s="103"/>
      <c r="WHO60" s="103"/>
      <c r="WHP60" s="103"/>
      <c r="WHQ60" s="103"/>
      <c r="WHR60" s="103"/>
      <c r="WHS60" s="103"/>
      <c r="WHT60" s="103"/>
      <c r="WHU60" s="103"/>
      <c r="WHV60" s="103"/>
      <c r="WHW60" s="103"/>
      <c r="WHX60" s="103"/>
      <c r="WHY60" s="103"/>
      <c r="WHZ60" s="103"/>
      <c r="WIA60" s="103"/>
      <c r="WIB60" s="103"/>
      <c r="WIC60" s="103"/>
      <c r="WID60" s="103"/>
      <c r="WIE60" s="103"/>
      <c r="WIF60" s="103"/>
      <c r="WIG60" s="103"/>
      <c r="WIH60" s="103"/>
      <c r="WII60" s="103"/>
      <c r="WIJ60" s="103"/>
      <c r="WIK60" s="103"/>
      <c r="WIL60" s="103"/>
      <c r="WIM60" s="103"/>
      <c r="WIN60" s="103"/>
      <c r="WIO60" s="103"/>
      <c r="WIP60" s="103"/>
      <c r="WIQ60" s="103"/>
      <c r="WIR60" s="103"/>
      <c r="WIS60" s="103"/>
      <c r="WIT60" s="103"/>
      <c r="WIU60" s="103"/>
      <c r="WIV60" s="103"/>
      <c r="WIW60" s="103"/>
      <c r="WIX60" s="103"/>
      <c r="WIY60" s="103"/>
      <c r="WIZ60" s="103"/>
      <c r="WJA60" s="103"/>
      <c r="WJB60" s="103"/>
      <c r="WJC60" s="103"/>
      <c r="WJD60" s="103"/>
      <c r="WJE60" s="103"/>
      <c r="WJF60" s="103"/>
      <c r="WJG60" s="103"/>
      <c r="WJH60" s="103"/>
      <c r="WJI60" s="103"/>
      <c r="WJJ60" s="103"/>
      <c r="WJK60" s="103"/>
      <c r="WJL60" s="103"/>
      <c r="WJM60" s="103"/>
      <c r="WJN60" s="103"/>
      <c r="WJO60" s="103"/>
      <c r="WJP60" s="103"/>
      <c r="WJQ60" s="103"/>
      <c r="WJR60" s="103"/>
      <c r="WJS60" s="103"/>
      <c r="WJT60" s="103"/>
      <c r="WJU60" s="103"/>
      <c r="WJV60" s="103"/>
      <c r="WJW60" s="103"/>
      <c r="WJX60" s="103"/>
      <c r="WJY60" s="103"/>
      <c r="WJZ60" s="103"/>
      <c r="WKA60" s="103"/>
      <c r="WKB60" s="103"/>
      <c r="WKC60" s="103"/>
      <c r="WKD60" s="103"/>
      <c r="WKE60" s="103"/>
      <c r="WKF60" s="103"/>
      <c r="WKG60" s="103"/>
      <c r="WKH60" s="103"/>
      <c r="WKI60" s="103"/>
      <c r="WKJ60" s="103"/>
      <c r="WKK60" s="103"/>
      <c r="WKL60" s="103"/>
      <c r="WKM60" s="103"/>
      <c r="WKN60" s="103"/>
      <c r="WKO60" s="103"/>
      <c r="WKP60" s="103"/>
      <c r="WKQ60" s="103"/>
      <c r="WKR60" s="103"/>
      <c r="WKS60" s="103"/>
      <c r="WKT60" s="103"/>
      <c r="WKU60" s="103"/>
      <c r="WKV60" s="103"/>
      <c r="WKW60" s="103"/>
      <c r="WKX60" s="103"/>
      <c r="WKY60" s="103"/>
      <c r="WKZ60" s="103"/>
      <c r="WLA60" s="103"/>
      <c r="WLB60" s="103"/>
      <c r="WLC60" s="103"/>
      <c r="WLD60" s="103"/>
      <c r="WLE60" s="103"/>
      <c r="WLF60" s="103"/>
      <c r="WLG60" s="103"/>
      <c r="WLH60" s="103"/>
      <c r="WLI60" s="103"/>
      <c r="WLJ60" s="103"/>
      <c r="WLK60" s="103"/>
      <c r="WLL60" s="103"/>
      <c r="WLM60" s="103"/>
      <c r="WLN60" s="103"/>
      <c r="WLO60" s="103"/>
      <c r="WLP60" s="103"/>
      <c r="WLQ60" s="103"/>
      <c r="WLR60" s="103"/>
      <c r="WLS60" s="103"/>
      <c r="WLT60" s="103"/>
      <c r="WLU60" s="103"/>
      <c r="WLV60" s="103"/>
      <c r="WLW60" s="103"/>
      <c r="WLX60" s="103"/>
      <c r="WLY60" s="103"/>
      <c r="WLZ60" s="103"/>
      <c r="WMA60" s="103"/>
      <c r="WMB60" s="103"/>
      <c r="WMC60" s="103"/>
      <c r="WMD60" s="103"/>
      <c r="WME60" s="103"/>
      <c r="WMF60" s="103"/>
      <c r="WMG60" s="103"/>
      <c r="WMH60" s="103"/>
      <c r="WMI60" s="103"/>
      <c r="WMJ60" s="103"/>
      <c r="WMK60" s="103"/>
      <c r="WML60" s="103"/>
      <c r="WMM60" s="103"/>
      <c r="WMN60" s="103"/>
      <c r="WMO60" s="103"/>
      <c r="WMP60" s="103"/>
      <c r="WMQ60" s="103"/>
      <c r="WMR60" s="103"/>
      <c r="WMS60" s="103"/>
      <c r="WMT60" s="103"/>
      <c r="WMU60" s="103"/>
      <c r="WMV60" s="103"/>
      <c r="WMW60" s="103"/>
      <c r="WMX60" s="103"/>
      <c r="WMY60" s="103"/>
      <c r="WMZ60" s="103"/>
      <c r="WNA60" s="103"/>
      <c r="WNB60" s="103"/>
      <c r="WNC60" s="103"/>
      <c r="WND60" s="103"/>
      <c r="WNE60" s="103"/>
      <c r="WNF60" s="103"/>
      <c r="WNG60" s="103"/>
      <c r="WNH60" s="103"/>
      <c r="WNI60" s="103"/>
      <c r="WNJ60" s="103"/>
      <c r="WNK60" s="103"/>
      <c r="WNL60" s="103"/>
      <c r="WNM60" s="103"/>
      <c r="WNN60" s="103"/>
      <c r="WNO60" s="103"/>
      <c r="WNP60" s="103"/>
      <c r="WNQ60" s="103"/>
      <c r="WNR60" s="103"/>
      <c r="WNS60" s="103"/>
      <c r="WNT60" s="103"/>
      <c r="WNU60" s="103"/>
      <c r="WNV60" s="103"/>
      <c r="WNW60" s="103"/>
      <c r="WNX60" s="103"/>
      <c r="WNY60" s="103"/>
      <c r="WNZ60" s="103"/>
      <c r="WOA60" s="103"/>
      <c r="WOB60" s="103"/>
      <c r="WOC60" s="103"/>
      <c r="WOD60" s="103"/>
      <c r="WOE60" s="103"/>
      <c r="WOF60" s="103"/>
      <c r="WOG60" s="103"/>
      <c r="WOH60" s="103"/>
      <c r="WOI60" s="103"/>
      <c r="WOJ60" s="103"/>
      <c r="WOK60" s="103"/>
      <c r="WOL60" s="103"/>
      <c r="WOM60" s="103"/>
      <c r="WON60" s="103"/>
      <c r="WOO60" s="103"/>
      <c r="WOP60" s="103"/>
      <c r="WOQ60" s="103"/>
      <c r="WOR60" s="103"/>
      <c r="WOS60" s="103"/>
      <c r="WOT60" s="103"/>
      <c r="WOU60" s="103"/>
      <c r="WOV60" s="103"/>
      <c r="WOW60" s="103"/>
      <c r="WOX60" s="103"/>
      <c r="WOY60" s="103"/>
      <c r="WOZ60" s="103"/>
      <c r="WPA60" s="103"/>
      <c r="WPB60" s="103"/>
      <c r="WPC60" s="103"/>
      <c r="WPD60" s="103"/>
      <c r="WPE60" s="103"/>
      <c r="WPF60" s="103"/>
      <c r="WPG60" s="103"/>
      <c r="WPH60" s="103"/>
      <c r="WPI60" s="103"/>
      <c r="WPJ60" s="103"/>
      <c r="WPK60" s="103"/>
      <c r="WPL60" s="103"/>
      <c r="WPM60" s="103"/>
      <c r="WPN60" s="103"/>
      <c r="WPO60" s="103"/>
      <c r="WPP60" s="103"/>
      <c r="WPQ60" s="103"/>
      <c r="WPR60" s="103"/>
      <c r="WPS60" s="103"/>
      <c r="WPT60" s="103"/>
      <c r="WPU60" s="103"/>
      <c r="WPV60" s="103"/>
      <c r="WPW60" s="103"/>
      <c r="WPX60" s="103"/>
      <c r="WPY60" s="103"/>
      <c r="WPZ60" s="103"/>
      <c r="WQA60" s="103"/>
      <c r="WQB60" s="103"/>
      <c r="WQC60" s="103"/>
      <c r="WQD60" s="103"/>
      <c r="WQE60" s="103"/>
      <c r="WQF60" s="103"/>
      <c r="WQG60" s="103"/>
      <c r="WQH60" s="103"/>
      <c r="WQI60" s="103"/>
      <c r="WQJ60" s="103"/>
      <c r="WQK60" s="103"/>
      <c r="WQL60" s="103"/>
      <c r="WQM60" s="103"/>
      <c r="WQN60" s="103"/>
      <c r="WQO60" s="103"/>
      <c r="WQP60" s="103"/>
      <c r="WQQ60" s="103"/>
      <c r="WQR60" s="103"/>
      <c r="WQS60" s="103"/>
      <c r="WQT60" s="103"/>
      <c r="WQU60" s="103"/>
      <c r="WQV60" s="103"/>
      <c r="WQW60" s="103"/>
      <c r="WQX60" s="103"/>
      <c r="WQY60" s="103"/>
      <c r="WQZ60" s="103"/>
      <c r="WRA60" s="103"/>
      <c r="WRB60" s="103"/>
      <c r="WRC60" s="103"/>
      <c r="WRD60" s="103"/>
      <c r="WRE60" s="103"/>
      <c r="WRF60" s="103"/>
      <c r="WRG60" s="103"/>
      <c r="WRH60" s="103"/>
      <c r="WRI60" s="103"/>
      <c r="WRJ60" s="103"/>
      <c r="WRK60" s="103"/>
      <c r="WRL60" s="103"/>
      <c r="WRM60" s="103"/>
      <c r="WRN60" s="103"/>
      <c r="WRO60" s="103"/>
      <c r="WRP60" s="103"/>
      <c r="WRQ60" s="103"/>
      <c r="WRR60" s="103"/>
      <c r="WRS60" s="103"/>
      <c r="WRT60" s="103"/>
      <c r="WRU60" s="103"/>
      <c r="WRV60" s="103"/>
      <c r="WRW60" s="103"/>
      <c r="WRX60" s="103"/>
      <c r="WRY60" s="103"/>
      <c r="WRZ60" s="103"/>
      <c r="WSA60" s="103"/>
      <c r="WSB60" s="103"/>
      <c r="WSC60" s="103"/>
      <c r="WSD60" s="103"/>
      <c r="WSE60" s="103"/>
      <c r="WSF60" s="103"/>
      <c r="WSG60" s="103"/>
      <c r="WSH60" s="103"/>
      <c r="WSI60" s="103"/>
      <c r="WSJ60" s="103"/>
      <c r="WSK60" s="103"/>
      <c r="WSL60" s="103"/>
      <c r="WSM60" s="103"/>
      <c r="WSN60" s="103"/>
      <c r="WSO60" s="103"/>
      <c r="WSP60" s="103"/>
      <c r="WSQ60" s="103"/>
      <c r="WSR60" s="103"/>
      <c r="WSS60" s="103"/>
      <c r="WST60" s="103"/>
      <c r="WSU60" s="103"/>
      <c r="WSV60" s="103"/>
      <c r="WSW60" s="103"/>
      <c r="WSX60" s="103"/>
      <c r="WSY60" s="103"/>
      <c r="WSZ60" s="103"/>
      <c r="WTA60" s="103"/>
      <c r="WTB60" s="103"/>
      <c r="WTC60" s="103"/>
      <c r="WTD60" s="103"/>
      <c r="WTE60" s="103"/>
      <c r="WTF60" s="103"/>
      <c r="WTG60" s="103"/>
      <c r="WTH60" s="103"/>
      <c r="WTI60" s="103"/>
      <c r="WTJ60" s="103"/>
      <c r="WTK60" s="103"/>
      <c r="WTL60" s="103"/>
      <c r="WTM60" s="103"/>
      <c r="WTN60" s="103"/>
      <c r="WTO60" s="103"/>
      <c r="WTP60" s="103"/>
      <c r="WTQ60" s="103"/>
      <c r="WTR60" s="103"/>
      <c r="WTS60" s="103"/>
      <c r="WTT60" s="103"/>
      <c r="WTU60" s="103"/>
      <c r="WTV60" s="103"/>
      <c r="WTW60" s="103"/>
      <c r="WTX60" s="103"/>
      <c r="WTY60" s="103"/>
      <c r="WTZ60" s="103"/>
      <c r="WUA60" s="103"/>
      <c r="WUB60" s="103"/>
      <c r="WUC60" s="103"/>
      <c r="WUD60" s="103"/>
      <c r="WUE60" s="103"/>
      <c r="WUF60" s="103"/>
      <c r="WUG60" s="103"/>
      <c r="WUH60" s="103"/>
      <c r="WUI60" s="103"/>
      <c r="WUJ60" s="103"/>
      <c r="WUK60" s="103"/>
      <c r="WUL60" s="103"/>
      <c r="WUM60" s="103"/>
      <c r="WUN60" s="103"/>
      <c r="WUO60" s="103"/>
      <c r="WUP60" s="103"/>
      <c r="WUQ60" s="103"/>
      <c r="WUR60" s="103"/>
      <c r="WUS60" s="103"/>
      <c r="WUT60" s="103"/>
      <c r="WUU60" s="103"/>
      <c r="WUV60" s="103"/>
      <c r="WUW60" s="103"/>
      <c r="WUX60" s="103"/>
      <c r="WUY60" s="103"/>
      <c r="WUZ60" s="103"/>
      <c r="WVA60" s="103"/>
      <c r="WVB60" s="103"/>
      <c r="WVC60" s="103"/>
      <c r="WVD60" s="103"/>
      <c r="WVE60" s="103"/>
      <c r="WVF60" s="103"/>
      <c r="WVG60" s="103"/>
      <c r="WVH60" s="103"/>
      <c r="WVI60" s="103"/>
      <c r="WVJ60" s="103"/>
      <c r="WVK60" s="103"/>
      <c r="WVL60" s="103"/>
      <c r="WVM60" s="103"/>
      <c r="WVN60" s="103"/>
      <c r="WVO60" s="103"/>
      <c r="WVP60" s="103"/>
      <c r="WVQ60" s="103"/>
      <c r="WVR60" s="103"/>
      <c r="WVS60" s="103"/>
      <c r="WVT60" s="103"/>
      <c r="WVU60" s="103"/>
      <c r="WVV60" s="103"/>
      <c r="WVW60" s="103"/>
      <c r="WVX60" s="103"/>
      <c r="WVY60" s="103"/>
      <c r="WVZ60" s="103"/>
      <c r="WWA60" s="103"/>
      <c r="WWB60" s="103"/>
      <c r="WWC60" s="103"/>
      <c r="WWD60" s="103"/>
      <c r="WWE60" s="103"/>
      <c r="WWF60" s="103"/>
      <c r="WWG60" s="103"/>
      <c r="WWH60" s="103"/>
      <c r="WWI60" s="103"/>
      <c r="WWJ60" s="103"/>
      <c r="WWK60" s="103"/>
      <c r="WWL60" s="103"/>
      <c r="WWM60" s="103"/>
      <c r="WWN60" s="103"/>
      <c r="WWO60" s="103"/>
      <c r="WWP60" s="103"/>
      <c r="WWQ60" s="103"/>
      <c r="WWR60" s="103"/>
      <c r="WWS60" s="103"/>
      <c r="WWT60" s="103"/>
      <c r="WWU60" s="103"/>
      <c r="WWV60" s="103"/>
      <c r="WWW60" s="103"/>
      <c r="WWX60" s="103"/>
      <c r="WWY60" s="103"/>
      <c r="WWZ60" s="103"/>
      <c r="WXA60" s="103"/>
      <c r="WXB60" s="103"/>
      <c r="WXC60" s="103"/>
      <c r="WXD60" s="103"/>
      <c r="WXE60" s="103"/>
      <c r="WXF60" s="103"/>
      <c r="WXG60" s="103"/>
      <c r="WXH60" s="103"/>
      <c r="WXI60" s="103"/>
      <c r="WXJ60" s="103"/>
      <c r="WXK60" s="103"/>
      <c r="WXL60" s="103"/>
      <c r="WXM60" s="103"/>
      <c r="WXN60" s="103"/>
      <c r="WXO60" s="103"/>
      <c r="WXP60" s="103"/>
      <c r="WXQ60" s="103"/>
      <c r="WXR60" s="103"/>
      <c r="WXS60" s="103"/>
      <c r="WXT60" s="103"/>
      <c r="WXU60" s="103"/>
      <c r="WXV60" s="103"/>
      <c r="WXW60" s="103"/>
      <c r="WXX60" s="103"/>
      <c r="WXY60" s="103"/>
      <c r="WXZ60" s="103"/>
      <c r="WYA60" s="103"/>
      <c r="WYB60" s="103"/>
      <c r="WYC60" s="103"/>
      <c r="WYD60" s="103"/>
      <c r="WYE60" s="103"/>
      <c r="WYF60" s="103"/>
      <c r="WYG60" s="103"/>
      <c r="WYH60" s="103"/>
      <c r="WYI60" s="103"/>
      <c r="WYJ60" s="103"/>
      <c r="WYK60" s="103"/>
      <c r="WYL60" s="103"/>
      <c r="WYM60" s="103"/>
      <c r="WYN60" s="103"/>
      <c r="WYO60" s="103"/>
      <c r="WYP60" s="103"/>
      <c r="WYQ60" s="103"/>
      <c r="WYR60" s="103"/>
      <c r="WYS60" s="103"/>
      <c r="WYT60" s="103"/>
      <c r="WYU60" s="103"/>
      <c r="WYV60" s="103"/>
      <c r="WYW60" s="103"/>
      <c r="WYX60" s="103"/>
      <c r="WYY60" s="103"/>
      <c r="WYZ60" s="103"/>
      <c r="WZA60" s="103"/>
      <c r="WZB60" s="103"/>
      <c r="WZC60" s="103"/>
      <c r="WZD60" s="103"/>
      <c r="WZE60" s="103"/>
      <c r="WZF60" s="103"/>
      <c r="WZG60" s="103"/>
      <c r="WZH60" s="103"/>
      <c r="WZI60" s="103"/>
      <c r="WZJ60" s="103"/>
      <c r="WZK60" s="103"/>
      <c r="WZL60" s="103"/>
      <c r="WZM60" s="103"/>
      <c r="WZN60" s="103"/>
      <c r="WZO60" s="103"/>
      <c r="WZP60" s="103"/>
      <c r="WZQ60" s="103"/>
      <c r="WZR60" s="103"/>
      <c r="WZS60" s="103"/>
      <c r="WZT60" s="103"/>
      <c r="WZU60" s="103"/>
      <c r="WZV60" s="103"/>
      <c r="WZW60" s="103"/>
    </row>
    <row r="61" spans="1:16247" s="99" customFormat="1" ht="31.5" customHeight="1">
      <c r="A61" s="95">
        <v>67</v>
      </c>
      <c r="B61" s="97" t="s">
        <v>214</v>
      </c>
      <c r="C61" s="97" t="s">
        <v>251</v>
      </c>
      <c r="D61" s="97" t="s">
        <v>994</v>
      </c>
      <c r="E61" s="155" t="s">
        <v>249</v>
      </c>
      <c r="F61" s="97" t="s">
        <v>885</v>
      </c>
      <c r="G61" s="100" t="s">
        <v>225</v>
      </c>
      <c r="H61" s="97" t="s">
        <v>142</v>
      </c>
      <c r="I61" s="97" t="s">
        <v>177</v>
      </c>
      <c r="J61" s="97" t="s">
        <v>144</v>
      </c>
      <c r="K61" s="97" t="s">
        <v>136</v>
      </c>
      <c r="L61" s="101" t="s">
        <v>145</v>
      </c>
      <c r="M61" s="155">
        <v>23.3</v>
      </c>
      <c r="N61" s="97">
        <v>19.5</v>
      </c>
      <c r="O61" s="97">
        <v>85</v>
      </c>
      <c r="P61" s="97" t="s">
        <v>240</v>
      </c>
      <c r="Q61" s="97" t="s">
        <v>136</v>
      </c>
      <c r="R61" s="97" t="s">
        <v>136</v>
      </c>
      <c r="S61" s="97" t="s">
        <v>136</v>
      </c>
      <c r="T61" s="97" t="s">
        <v>136</v>
      </c>
      <c r="U61" s="97" t="s">
        <v>136</v>
      </c>
      <c r="V61" s="97" t="s">
        <v>136</v>
      </c>
      <c r="W61" s="97" t="s">
        <v>136</v>
      </c>
      <c r="X61" s="143" t="s">
        <v>1050</v>
      </c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3"/>
      <c r="DE61" s="103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103"/>
      <c r="DV61" s="103"/>
      <c r="DW61" s="103"/>
      <c r="DX61" s="103"/>
      <c r="DY61" s="103"/>
      <c r="DZ61" s="103"/>
      <c r="EA61" s="103"/>
      <c r="EB61" s="103"/>
      <c r="EC61" s="103"/>
      <c r="ED61" s="103"/>
      <c r="EE61" s="103"/>
      <c r="EF61" s="103"/>
      <c r="EG61" s="103"/>
      <c r="EH61" s="103"/>
      <c r="EI61" s="103"/>
      <c r="EJ61" s="103"/>
      <c r="EK61" s="103"/>
      <c r="EL61" s="103"/>
      <c r="EM61" s="103"/>
      <c r="EN61" s="103"/>
      <c r="EO61" s="103"/>
      <c r="EP61" s="103"/>
      <c r="EQ61" s="103"/>
      <c r="ER61" s="103"/>
      <c r="ES61" s="103"/>
      <c r="ET61" s="103"/>
      <c r="EU61" s="103"/>
      <c r="EV61" s="103"/>
      <c r="EW61" s="103"/>
      <c r="EX61" s="103"/>
      <c r="EY61" s="103"/>
      <c r="EZ61" s="103"/>
      <c r="FA61" s="103"/>
      <c r="FB61" s="103"/>
      <c r="FC61" s="103"/>
      <c r="FD61" s="103"/>
      <c r="FE61" s="103"/>
      <c r="FF61" s="103"/>
      <c r="FG61" s="103"/>
      <c r="FH61" s="103"/>
      <c r="FI61" s="103"/>
      <c r="FJ61" s="103"/>
      <c r="FK61" s="103"/>
      <c r="FL61" s="103"/>
      <c r="FM61" s="103"/>
      <c r="FN61" s="103"/>
      <c r="FO61" s="103"/>
      <c r="FP61" s="103"/>
      <c r="FQ61" s="103"/>
      <c r="FR61" s="103"/>
      <c r="FS61" s="103"/>
      <c r="FT61" s="103"/>
      <c r="FU61" s="103"/>
      <c r="FV61" s="103"/>
      <c r="FW61" s="103"/>
      <c r="FX61" s="103"/>
      <c r="FY61" s="103"/>
      <c r="FZ61" s="103"/>
      <c r="GA61" s="103"/>
      <c r="GB61" s="103"/>
      <c r="GC61" s="103"/>
      <c r="GD61" s="103"/>
      <c r="GE61" s="103"/>
      <c r="GF61" s="103"/>
      <c r="GG61" s="103"/>
      <c r="GH61" s="103"/>
      <c r="GI61" s="103"/>
      <c r="GJ61" s="103"/>
      <c r="GK61" s="103"/>
      <c r="GL61" s="103"/>
      <c r="GM61" s="103"/>
      <c r="GN61" s="103"/>
      <c r="GO61" s="103"/>
      <c r="GP61" s="103"/>
      <c r="GQ61" s="103"/>
      <c r="GR61" s="103"/>
      <c r="GS61" s="103"/>
      <c r="GT61" s="103"/>
      <c r="GU61" s="103"/>
      <c r="GV61" s="103"/>
      <c r="GW61" s="103"/>
      <c r="GX61" s="103"/>
      <c r="GY61" s="103"/>
      <c r="GZ61" s="103"/>
      <c r="HA61" s="103"/>
      <c r="HB61" s="103"/>
      <c r="HC61" s="103"/>
      <c r="HD61" s="103"/>
      <c r="HE61" s="103"/>
      <c r="HF61" s="103"/>
      <c r="HG61" s="103"/>
      <c r="HH61" s="103"/>
      <c r="HI61" s="103"/>
      <c r="HJ61" s="103"/>
      <c r="HK61" s="103"/>
      <c r="HL61" s="103"/>
      <c r="HM61" s="103"/>
      <c r="HN61" s="103"/>
      <c r="HO61" s="103"/>
      <c r="HP61" s="103"/>
      <c r="HQ61" s="103"/>
      <c r="HR61" s="103"/>
      <c r="HS61" s="103"/>
      <c r="HT61" s="103"/>
      <c r="HU61" s="103"/>
      <c r="HV61" s="103"/>
      <c r="HW61" s="103"/>
      <c r="HX61" s="103"/>
      <c r="HY61" s="103"/>
      <c r="HZ61" s="103"/>
      <c r="IA61" s="103"/>
      <c r="IB61" s="103"/>
      <c r="IC61" s="103"/>
      <c r="ID61" s="103"/>
      <c r="IE61" s="103"/>
      <c r="IF61" s="103"/>
      <c r="IG61" s="103"/>
      <c r="IH61" s="103"/>
      <c r="II61" s="103"/>
      <c r="IJ61" s="103"/>
      <c r="IK61" s="103"/>
      <c r="IL61" s="103"/>
      <c r="IM61" s="103"/>
      <c r="IN61" s="103"/>
      <c r="IO61" s="103"/>
      <c r="IP61" s="103"/>
      <c r="IQ61" s="103"/>
      <c r="IR61" s="103"/>
      <c r="IS61" s="103"/>
      <c r="IT61" s="103"/>
      <c r="IU61" s="103"/>
      <c r="IV61" s="103"/>
      <c r="IW61" s="103"/>
      <c r="IX61" s="103"/>
      <c r="IY61" s="103"/>
      <c r="IZ61" s="103"/>
      <c r="JA61" s="103"/>
      <c r="JB61" s="103"/>
      <c r="JC61" s="103"/>
      <c r="JD61" s="103"/>
      <c r="JE61" s="103"/>
      <c r="JF61" s="103"/>
      <c r="JG61" s="103"/>
      <c r="JH61" s="103"/>
      <c r="JI61" s="103"/>
      <c r="JJ61" s="103"/>
      <c r="JK61" s="103"/>
      <c r="JL61" s="103"/>
      <c r="JM61" s="103"/>
      <c r="JN61" s="103"/>
      <c r="JO61" s="103"/>
      <c r="JP61" s="103"/>
      <c r="JQ61" s="103"/>
      <c r="JR61" s="103"/>
      <c r="JS61" s="103"/>
      <c r="JT61" s="103"/>
      <c r="JU61" s="103"/>
      <c r="JV61" s="103"/>
      <c r="JW61" s="103"/>
      <c r="JX61" s="103"/>
      <c r="JY61" s="103"/>
      <c r="JZ61" s="103"/>
      <c r="KA61" s="103"/>
      <c r="KB61" s="103"/>
      <c r="KC61" s="103"/>
      <c r="KD61" s="103"/>
      <c r="KE61" s="103"/>
      <c r="KF61" s="103"/>
      <c r="KG61" s="103"/>
      <c r="KH61" s="103"/>
      <c r="KI61" s="103"/>
      <c r="KJ61" s="103"/>
      <c r="KK61" s="103"/>
      <c r="KL61" s="103"/>
      <c r="KM61" s="103"/>
      <c r="KN61" s="103"/>
      <c r="KO61" s="103"/>
      <c r="KP61" s="103"/>
      <c r="KQ61" s="103"/>
      <c r="KR61" s="103"/>
      <c r="KS61" s="103"/>
      <c r="KT61" s="103"/>
      <c r="KU61" s="103"/>
      <c r="KV61" s="103"/>
      <c r="KW61" s="103"/>
      <c r="KX61" s="103"/>
      <c r="KY61" s="103"/>
      <c r="KZ61" s="103"/>
      <c r="LA61" s="103"/>
      <c r="LB61" s="103"/>
      <c r="LC61" s="103"/>
      <c r="LD61" s="103"/>
      <c r="LE61" s="103"/>
      <c r="LF61" s="103"/>
      <c r="LG61" s="103"/>
      <c r="LH61" s="103"/>
      <c r="LI61" s="103"/>
      <c r="LJ61" s="103"/>
      <c r="LK61" s="103"/>
      <c r="LL61" s="103"/>
      <c r="LM61" s="103"/>
      <c r="LN61" s="103"/>
      <c r="LO61" s="103"/>
      <c r="LP61" s="103"/>
      <c r="LQ61" s="103"/>
      <c r="LR61" s="103"/>
      <c r="LS61" s="103"/>
      <c r="LT61" s="103"/>
      <c r="LU61" s="103"/>
      <c r="LV61" s="103"/>
      <c r="LW61" s="103"/>
      <c r="LX61" s="103"/>
      <c r="LY61" s="103"/>
      <c r="LZ61" s="103"/>
      <c r="MA61" s="103"/>
      <c r="MB61" s="103"/>
      <c r="MC61" s="103"/>
      <c r="MD61" s="103"/>
      <c r="ME61" s="103"/>
      <c r="MF61" s="103"/>
      <c r="MG61" s="103"/>
      <c r="MH61" s="103"/>
      <c r="MI61" s="103"/>
      <c r="MJ61" s="103"/>
      <c r="MK61" s="103"/>
      <c r="ML61" s="103"/>
      <c r="MM61" s="103"/>
      <c r="MN61" s="103"/>
      <c r="MO61" s="103"/>
      <c r="MP61" s="103"/>
      <c r="MQ61" s="103"/>
      <c r="MR61" s="103"/>
      <c r="MS61" s="103"/>
      <c r="MT61" s="103"/>
      <c r="MU61" s="103"/>
      <c r="MV61" s="103"/>
      <c r="MW61" s="103"/>
      <c r="MX61" s="103"/>
      <c r="MY61" s="103"/>
      <c r="MZ61" s="103"/>
      <c r="NA61" s="103"/>
      <c r="NB61" s="103"/>
      <c r="NC61" s="103"/>
      <c r="ND61" s="103"/>
      <c r="NE61" s="103"/>
      <c r="NF61" s="103"/>
      <c r="NG61" s="103"/>
      <c r="NH61" s="103"/>
      <c r="NI61" s="103"/>
      <c r="NJ61" s="103"/>
      <c r="NK61" s="103"/>
      <c r="NL61" s="103"/>
      <c r="NM61" s="103"/>
      <c r="NN61" s="103"/>
      <c r="NO61" s="103"/>
      <c r="NP61" s="103"/>
      <c r="NQ61" s="103"/>
      <c r="NR61" s="103"/>
      <c r="NS61" s="103"/>
      <c r="NT61" s="103"/>
      <c r="NU61" s="103"/>
      <c r="NV61" s="103"/>
      <c r="NW61" s="103"/>
      <c r="NX61" s="103"/>
      <c r="NY61" s="103"/>
      <c r="NZ61" s="103"/>
      <c r="OA61" s="103"/>
      <c r="OB61" s="103"/>
      <c r="OC61" s="103"/>
      <c r="OD61" s="103"/>
      <c r="OE61" s="103"/>
      <c r="OF61" s="103"/>
      <c r="OG61" s="103"/>
      <c r="OH61" s="103"/>
      <c r="OI61" s="103"/>
      <c r="OJ61" s="103"/>
      <c r="OK61" s="103"/>
      <c r="OL61" s="103"/>
      <c r="OM61" s="103"/>
      <c r="ON61" s="103"/>
      <c r="OO61" s="103"/>
      <c r="OP61" s="103"/>
      <c r="OQ61" s="103"/>
      <c r="OR61" s="103"/>
      <c r="OS61" s="103"/>
      <c r="OT61" s="103"/>
      <c r="OU61" s="103"/>
      <c r="OV61" s="103"/>
      <c r="OW61" s="103"/>
      <c r="OX61" s="103"/>
      <c r="OY61" s="103"/>
      <c r="OZ61" s="103"/>
      <c r="PA61" s="103"/>
      <c r="PB61" s="103"/>
      <c r="PC61" s="103"/>
      <c r="PD61" s="103"/>
      <c r="PE61" s="103"/>
      <c r="PF61" s="103"/>
      <c r="PG61" s="103"/>
      <c r="PH61" s="103"/>
      <c r="PI61" s="103"/>
      <c r="PJ61" s="103"/>
      <c r="PK61" s="103"/>
      <c r="PL61" s="103"/>
      <c r="PM61" s="103"/>
      <c r="PN61" s="103"/>
      <c r="PO61" s="103"/>
      <c r="PP61" s="103"/>
      <c r="PQ61" s="103"/>
      <c r="PR61" s="103"/>
      <c r="PS61" s="103"/>
      <c r="PT61" s="103"/>
      <c r="PU61" s="103"/>
      <c r="PV61" s="103"/>
      <c r="PW61" s="103"/>
      <c r="PX61" s="103"/>
      <c r="PY61" s="103"/>
      <c r="PZ61" s="103"/>
      <c r="QA61" s="103"/>
      <c r="QB61" s="103"/>
      <c r="QC61" s="103"/>
      <c r="QD61" s="103"/>
      <c r="QE61" s="103"/>
      <c r="QF61" s="103"/>
      <c r="QG61" s="103"/>
      <c r="QH61" s="103"/>
      <c r="QI61" s="103"/>
      <c r="QJ61" s="103"/>
      <c r="QK61" s="103"/>
      <c r="QL61" s="103"/>
      <c r="QM61" s="103"/>
      <c r="QN61" s="103"/>
      <c r="QO61" s="103"/>
      <c r="QP61" s="103"/>
      <c r="QQ61" s="103"/>
      <c r="QR61" s="103"/>
      <c r="QS61" s="103"/>
      <c r="QT61" s="103"/>
      <c r="QU61" s="103"/>
      <c r="QV61" s="103"/>
      <c r="QW61" s="103"/>
      <c r="QX61" s="103"/>
      <c r="QY61" s="103"/>
      <c r="QZ61" s="103"/>
      <c r="RA61" s="103"/>
      <c r="RB61" s="103"/>
      <c r="RC61" s="103"/>
      <c r="RD61" s="103"/>
      <c r="RE61" s="103"/>
      <c r="RF61" s="103"/>
      <c r="RG61" s="103"/>
      <c r="RH61" s="103"/>
      <c r="RI61" s="103"/>
      <c r="RJ61" s="103"/>
      <c r="RK61" s="103"/>
      <c r="RL61" s="103"/>
      <c r="RM61" s="103"/>
      <c r="RN61" s="103"/>
      <c r="RO61" s="103"/>
      <c r="RP61" s="103"/>
      <c r="RQ61" s="103"/>
      <c r="RR61" s="103"/>
      <c r="RS61" s="103"/>
      <c r="RT61" s="103"/>
      <c r="RU61" s="103"/>
      <c r="RV61" s="103"/>
      <c r="RW61" s="103"/>
      <c r="RX61" s="103"/>
      <c r="RY61" s="103"/>
      <c r="RZ61" s="103"/>
      <c r="SA61" s="103"/>
      <c r="SB61" s="103"/>
      <c r="SC61" s="103"/>
      <c r="SD61" s="103"/>
      <c r="SE61" s="103"/>
      <c r="SF61" s="103"/>
      <c r="SG61" s="103"/>
      <c r="SH61" s="103"/>
      <c r="SI61" s="103"/>
      <c r="SJ61" s="103"/>
      <c r="SK61" s="103"/>
      <c r="SL61" s="103"/>
      <c r="SM61" s="103"/>
      <c r="SN61" s="103"/>
      <c r="SO61" s="103"/>
      <c r="SP61" s="103"/>
      <c r="SQ61" s="103"/>
      <c r="SR61" s="103"/>
      <c r="SS61" s="103"/>
      <c r="ST61" s="103"/>
      <c r="SU61" s="103"/>
      <c r="SV61" s="103"/>
      <c r="SW61" s="103"/>
      <c r="SX61" s="103"/>
      <c r="SY61" s="103"/>
      <c r="SZ61" s="103"/>
      <c r="TA61" s="103"/>
      <c r="TB61" s="103"/>
      <c r="TC61" s="103"/>
      <c r="TD61" s="103"/>
      <c r="TE61" s="103"/>
      <c r="TF61" s="103"/>
      <c r="TG61" s="103"/>
      <c r="TH61" s="103"/>
      <c r="TI61" s="103"/>
      <c r="TJ61" s="103"/>
      <c r="TK61" s="103"/>
      <c r="TL61" s="103"/>
      <c r="TM61" s="103"/>
      <c r="TN61" s="103"/>
      <c r="TO61" s="103"/>
      <c r="TP61" s="103"/>
      <c r="TQ61" s="103"/>
      <c r="TR61" s="103"/>
      <c r="TS61" s="103"/>
      <c r="TT61" s="103"/>
      <c r="TU61" s="103"/>
      <c r="TV61" s="103"/>
      <c r="TW61" s="103"/>
      <c r="TX61" s="103"/>
      <c r="TY61" s="103"/>
      <c r="TZ61" s="103"/>
      <c r="UA61" s="103"/>
      <c r="UB61" s="103"/>
      <c r="UC61" s="103"/>
      <c r="UD61" s="103"/>
      <c r="UE61" s="103"/>
      <c r="UF61" s="103"/>
      <c r="UG61" s="103"/>
      <c r="UH61" s="103"/>
      <c r="UI61" s="103"/>
      <c r="UJ61" s="103"/>
      <c r="UK61" s="103"/>
      <c r="UL61" s="103"/>
      <c r="UM61" s="103"/>
      <c r="UN61" s="103"/>
      <c r="UO61" s="103"/>
      <c r="UP61" s="103"/>
      <c r="UQ61" s="103"/>
      <c r="UR61" s="103"/>
      <c r="US61" s="103"/>
      <c r="UT61" s="103"/>
      <c r="UU61" s="103"/>
      <c r="UV61" s="103"/>
      <c r="UW61" s="103"/>
      <c r="UX61" s="103"/>
      <c r="UY61" s="103"/>
      <c r="UZ61" s="103"/>
      <c r="VA61" s="103"/>
      <c r="VB61" s="103"/>
      <c r="VC61" s="103"/>
      <c r="VD61" s="103"/>
      <c r="VE61" s="103"/>
      <c r="VF61" s="103"/>
      <c r="VG61" s="103"/>
      <c r="VH61" s="103"/>
      <c r="VI61" s="103"/>
      <c r="VJ61" s="103"/>
      <c r="VK61" s="103"/>
      <c r="VL61" s="103"/>
      <c r="VM61" s="103"/>
      <c r="VN61" s="103"/>
      <c r="VO61" s="103"/>
      <c r="VP61" s="103"/>
      <c r="VQ61" s="103"/>
      <c r="VR61" s="103"/>
      <c r="VS61" s="103"/>
      <c r="VT61" s="103"/>
      <c r="VU61" s="103"/>
      <c r="VV61" s="103"/>
      <c r="VW61" s="103"/>
      <c r="VX61" s="103"/>
      <c r="VY61" s="103"/>
      <c r="VZ61" s="103"/>
      <c r="WA61" s="103"/>
      <c r="WB61" s="103"/>
      <c r="WC61" s="103"/>
      <c r="WD61" s="103"/>
      <c r="WE61" s="103"/>
      <c r="WF61" s="103"/>
      <c r="WG61" s="103"/>
      <c r="WH61" s="103"/>
      <c r="WI61" s="103"/>
      <c r="WJ61" s="103"/>
      <c r="WK61" s="103"/>
      <c r="WL61" s="103"/>
      <c r="WM61" s="103"/>
      <c r="WN61" s="103"/>
      <c r="WO61" s="103"/>
      <c r="WP61" s="103"/>
      <c r="WQ61" s="103"/>
      <c r="WR61" s="103"/>
      <c r="WS61" s="103"/>
      <c r="WT61" s="103"/>
      <c r="WU61" s="103"/>
      <c r="WV61" s="103"/>
      <c r="WW61" s="103"/>
      <c r="WX61" s="103"/>
      <c r="WY61" s="103"/>
      <c r="WZ61" s="103"/>
      <c r="XA61" s="103"/>
      <c r="XB61" s="103"/>
      <c r="XC61" s="103"/>
      <c r="XD61" s="103"/>
      <c r="XE61" s="103"/>
      <c r="XF61" s="103"/>
      <c r="XG61" s="103"/>
      <c r="XH61" s="103"/>
      <c r="XI61" s="103"/>
      <c r="XJ61" s="103"/>
      <c r="XK61" s="103"/>
      <c r="XL61" s="103"/>
      <c r="XM61" s="103"/>
      <c r="XN61" s="103"/>
      <c r="XO61" s="103"/>
      <c r="XP61" s="103"/>
      <c r="XQ61" s="103"/>
      <c r="XR61" s="103"/>
      <c r="XS61" s="103"/>
      <c r="XT61" s="103"/>
      <c r="XU61" s="103"/>
      <c r="XV61" s="103"/>
      <c r="XW61" s="103"/>
      <c r="XX61" s="103"/>
      <c r="XY61" s="103"/>
      <c r="XZ61" s="103"/>
      <c r="YA61" s="103"/>
      <c r="YB61" s="103"/>
      <c r="YC61" s="103"/>
      <c r="YD61" s="103"/>
      <c r="YE61" s="103"/>
      <c r="YF61" s="103"/>
      <c r="YG61" s="103"/>
      <c r="YH61" s="103"/>
      <c r="YI61" s="103"/>
      <c r="YJ61" s="103"/>
      <c r="YK61" s="103"/>
      <c r="YL61" s="103"/>
      <c r="YM61" s="103"/>
      <c r="YN61" s="103"/>
      <c r="YO61" s="103"/>
      <c r="YP61" s="103"/>
      <c r="YQ61" s="103"/>
      <c r="YR61" s="103"/>
      <c r="YS61" s="103"/>
      <c r="YT61" s="103"/>
      <c r="YU61" s="103"/>
      <c r="YV61" s="103"/>
      <c r="YW61" s="103"/>
      <c r="YX61" s="103"/>
      <c r="YY61" s="103"/>
      <c r="YZ61" s="103"/>
      <c r="ZA61" s="103"/>
      <c r="ZB61" s="103"/>
      <c r="ZC61" s="103"/>
      <c r="ZD61" s="103"/>
      <c r="ZE61" s="103"/>
      <c r="ZF61" s="103"/>
      <c r="ZG61" s="103"/>
      <c r="ZH61" s="103"/>
      <c r="ZI61" s="103"/>
      <c r="ZJ61" s="103"/>
      <c r="ZK61" s="103"/>
      <c r="ZL61" s="103"/>
      <c r="ZM61" s="103"/>
      <c r="ZN61" s="103"/>
      <c r="ZO61" s="103"/>
      <c r="ZP61" s="103"/>
      <c r="ZQ61" s="103"/>
      <c r="ZR61" s="103"/>
      <c r="ZS61" s="103"/>
      <c r="ZT61" s="103"/>
      <c r="ZU61" s="103"/>
      <c r="ZV61" s="103"/>
      <c r="ZW61" s="103"/>
      <c r="ZX61" s="103"/>
      <c r="ZY61" s="103"/>
      <c r="ZZ61" s="103"/>
      <c r="AAA61" s="103"/>
      <c r="AAB61" s="103"/>
      <c r="AAC61" s="103"/>
      <c r="AAD61" s="103"/>
      <c r="AAE61" s="103"/>
      <c r="AAF61" s="103"/>
      <c r="AAG61" s="103"/>
      <c r="AAH61" s="103"/>
      <c r="AAI61" s="103"/>
      <c r="AAJ61" s="103"/>
      <c r="AAK61" s="103"/>
      <c r="AAL61" s="103"/>
      <c r="AAM61" s="103"/>
      <c r="AAN61" s="103"/>
      <c r="AAO61" s="103"/>
      <c r="AAP61" s="103"/>
      <c r="AAQ61" s="103"/>
      <c r="AAR61" s="103"/>
      <c r="AAS61" s="103"/>
      <c r="AAT61" s="103"/>
      <c r="AAU61" s="103"/>
      <c r="AAV61" s="103"/>
      <c r="AAW61" s="103"/>
      <c r="AAX61" s="103"/>
      <c r="AAY61" s="103"/>
      <c r="AAZ61" s="103"/>
      <c r="ABA61" s="103"/>
      <c r="ABB61" s="103"/>
      <c r="ABC61" s="103"/>
      <c r="ABD61" s="103"/>
      <c r="ABE61" s="103"/>
      <c r="ABF61" s="103"/>
      <c r="ABG61" s="103"/>
      <c r="ABH61" s="103"/>
      <c r="ABI61" s="103"/>
      <c r="ABJ61" s="103"/>
      <c r="ABK61" s="103"/>
      <c r="ABL61" s="103"/>
      <c r="ABM61" s="103"/>
      <c r="ABN61" s="103"/>
      <c r="ABO61" s="103"/>
      <c r="ABP61" s="103"/>
      <c r="ABQ61" s="103"/>
      <c r="ABR61" s="103"/>
      <c r="ABS61" s="103"/>
      <c r="ABT61" s="103"/>
      <c r="ABU61" s="103"/>
      <c r="ABV61" s="103"/>
      <c r="ABW61" s="103"/>
      <c r="ABX61" s="103"/>
      <c r="ABY61" s="103"/>
      <c r="ABZ61" s="103"/>
      <c r="ACA61" s="103"/>
      <c r="ACB61" s="103"/>
      <c r="ACC61" s="103"/>
      <c r="ACD61" s="103"/>
      <c r="ACE61" s="103"/>
      <c r="ACF61" s="103"/>
      <c r="ACG61" s="103"/>
      <c r="ACH61" s="103"/>
      <c r="ACI61" s="103"/>
      <c r="ACJ61" s="103"/>
      <c r="ACK61" s="103"/>
      <c r="ACL61" s="103"/>
      <c r="ACM61" s="103"/>
      <c r="ACN61" s="103"/>
      <c r="ACO61" s="103"/>
      <c r="ACP61" s="103"/>
      <c r="ACQ61" s="103"/>
      <c r="ACR61" s="103"/>
      <c r="ACS61" s="103"/>
      <c r="ACT61" s="103"/>
      <c r="ACU61" s="103"/>
      <c r="ACV61" s="103"/>
      <c r="ACW61" s="103"/>
      <c r="ACX61" s="103"/>
      <c r="ACY61" s="103"/>
      <c r="ACZ61" s="103"/>
      <c r="ADA61" s="103"/>
      <c r="ADB61" s="103"/>
      <c r="ADC61" s="103"/>
      <c r="ADD61" s="103"/>
      <c r="ADE61" s="103"/>
      <c r="ADF61" s="103"/>
      <c r="ADG61" s="103"/>
      <c r="ADH61" s="103"/>
      <c r="ADI61" s="103"/>
      <c r="ADJ61" s="103"/>
      <c r="ADK61" s="103"/>
      <c r="ADL61" s="103"/>
      <c r="ADM61" s="103"/>
      <c r="ADN61" s="103"/>
      <c r="ADO61" s="103"/>
      <c r="ADP61" s="103"/>
      <c r="ADQ61" s="103"/>
      <c r="ADR61" s="103"/>
      <c r="ADS61" s="103"/>
      <c r="ADT61" s="103"/>
      <c r="ADU61" s="103"/>
      <c r="ADV61" s="103"/>
      <c r="ADW61" s="103"/>
      <c r="ADX61" s="103"/>
      <c r="ADY61" s="103"/>
      <c r="ADZ61" s="103"/>
      <c r="AEA61" s="103"/>
      <c r="AEB61" s="103"/>
      <c r="AEC61" s="103"/>
      <c r="AED61" s="103"/>
      <c r="AEE61" s="103"/>
      <c r="AEF61" s="103"/>
      <c r="AEG61" s="103"/>
      <c r="AEH61" s="103"/>
      <c r="AEI61" s="103"/>
      <c r="AEJ61" s="103"/>
      <c r="AEK61" s="103"/>
      <c r="AEL61" s="103"/>
      <c r="AEM61" s="103"/>
      <c r="AEN61" s="103"/>
      <c r="AEO61" s="103"/>
      <c r="AEP61" s="103"/>
      <c r="AEQ61" s="103"/>
      <c r="AER61" s="103"/>
      <c r="AES61" s="103"/>
      <c r="AET61" s="103"/>
      <c r="AEU61" s="103"/>
      <c r="AEV61" s="103"/>
      <c r="AEW61" s="103"/>
      <c r="AEX61" s="103"/>
      <c r="AEY61" s="103"/>
      <c r="AEZ61" s="103"/>
      <c r="AFA61" s="103"/>
      <c r="AFB61" s="103"/>
      <c r="AFC61" s="103"/>
      <c r="AFD61" s="103"/>
      <c r="AFE61" s="103"/>
      <c r="AFF61" s="103"/>
      <c r="AFG61" s="103"/>
      <c r="AFH61" s="103"/>
      <c r="AFI61" s="103"/>
      <c r="AFJ61" s="103"/>
      <c r="AFK61" s="103"/>
      <c r="AFL61" s="103"/>
      <c r="AFM61" s="103"/>
      <c r="AFN61" s="103"/>
      <c r="AFO61" s="103"/>
      <c r="AFP61" s="103"/>
      <c r="AFQ61" s="103"/>
      <c r="AFR61" s="103"/>
      <c r="AFS61" s="103"/>
      <c r="AFT61" s="103"/>
      <c r="AFU61" s="103"/>
      <c r="AFV61" s="103"/>
      <c r="AFW61" s="103"/>
      <c r="AFX61" s="103"/>
      <c r="AFY61" s="103"/>
      <c r="AFZ61" s="103"/>
      <c r="AGA61" s="103"/>
      <c r="AGB61" s="103"/>
      <c r="AGC61" s="103"/>
      <c r="AGD61" s="103"/>
      <c r="AGE61" s="103"/>
      <c r="AGF61" s="103"/>
      <c r="AGG61" s="103"/>
      <c r="AGH61" s="103"/>
      <c r="AGI61" s="103"/>
      <c r="AGJ61" s="103"/>
      <c r="AGK61" s="103"/>
      <c r="AGL61" s="103"/>
      <c r="AGM61" s="103"/>
      <c r="AGN61" s="103"/>
      <c r="AGO61" s="103"/>
      <c r="AGP61" s="103"/>
      <c r="AGQ61" s="103"/>
      <c r="AGR61" s="103"/>
      <c r="AGS61" s="103"/>
      <c r="AGT61" s="103"/>
      <c r="AGU61" s="103"/>
      <c r="AGV61" s="103"/>
      <c r="AGW61" s="103"/>
      <c r="AGX61" s="103"/>
      <c r="AGY61" s="103"/>
      <c r="AGZ61" s="103"/>
      <c r="AHA61" s="103"/>
      <c r="AHB61" s="103"/>
      <c r="AHC61" s="103"/>
      <c r="AHD61" s="103"/>
      <c r="AHE61" s="103"/>
      <c r="AHF61" s="103"/>
      <c r="AHG61" s="103"/>
      <c r="AHH61" s="103"/>
      <c r="AHI61" s="103"/>
      <c r="AHJ61" s="103"/>
      <c r="AHK61" s="103"/>
      <c r="AHL61" s="103"/>
      <c r="AHM61" s="103"/>
      <c r="AHN61" s="103"/>
      <c r="AHO61" s="103"/>
      <c r="AHP61" s="103"/>
      <c r="AHQ61" s="103"/>
      <c r="AHR61" s="103"/>
      <c r="AHS61" s="103"/>
      <c r="AHT61" s="103"/>
      <c r="AHU61" s="103"/>
      <c r="AHV61" s="103"/>
      <c r="AHW61" s="103"/>
      <c r="AHX61" s="103"/>
      <c r="AHY61" s="103"/>
      <c r="AHZ61" s="103"/>
      <c r="AIA61" s="103"/>
      <c r="AIB61" s="103"/>
      <c r="AIC61" s="103"/>
      <c r="AID61" s="103"/>
      <c r="AIE61" s="103"/>
      <c r="AIF61" s="103"/>
      <c r="AIG61" s="103"/>
      <c r="AIH61" s="103"/>
      <c r="AII61" s="103"/>
      <c r="AIJ61" s="103"/>
      <c r="AIK61" s="103"/>
      <c r="AIL61" s="103"/>
      <c r="AIM61" s="103"/>
      <c r="AIN61" s="103"/>
      <c r="AIO61" s="103"/>
      <c r="AIP61" s="103"/>
      <c r="AIQ61" s="103"/>
      <c r="AIR61" s="103"/>
      <c r="AIS61" s="103"/>
      <c r="AIT61" s="103"/>
      <c r="AIU61" s="103"/>
      <c r="AIV61" s="103"/>
      <c r="AIW61" s="103"/>
      <c r="AIX61" s="103"/>
      <c r="AIY61" s="103"/>
      <c r="AIZ61" s="103"/>
      <c r="AJA61" s="103"/>
      <c r="AJB61" s="103"/>
      <c r="AJC61" s="103"/>
      <c r="AJD61" s="103"/>
      <c r="AJE61" s="103"/>
      <c r="AJF61" s="103"/>
      <c r="AJG61" s="103"/>
      <c r="AJH61" s="103"/>
      <c r="AJI61" s="103"/>
      <c r="AJJ61" s="103"/>
      <c r="AJK61" s="103"/>
      <c r="AJL61" s="103"/>
      <c r="AJM61" s="103"/>
      <c r="AJN61" s="103"/>
      <c r="AJO61" s="103"/>
      <c r="AJP61" s="103"/>
      <c r="AJQ61" s="103"/>
      <c r="AJR61" s="103"/>
      <c r="AJS61" s="103"/>
      <c r="AJT61" s="103"/>
      <c r="AJU61" s="103"/>
      <c r="AJV61" s="103"/>
      <c r="AJW61" s="103"/>
      <c r="AJX61" s="103"/>
      <c r="AJY61" s="103"/>
      <c r="AJZ61" s="103"/>
      <c r="AKA61" s="103"/>
      <c r="AKB61" s="103"/>
      <c r="AKC61" s="103"/>
      <c r="AKD61" s="103"/>
      <c r="AKE61" s="103"/>
      <c r="AKF61" s="103"/>
      <c r="AKG61" s="103"/>
      <c r="AKH61" s="103"/>
      <c r="AKI61" s="103"/>
      <c r="AKJ61" s="103"/>
      <c r="AKK61" s="103"/>
      <c r="AKL61" s="103"/>
      <c r="AKM61" s="103"/>
      <c r="AKN61" s="103"/>
      <c r="AKO61" s="103"/>
      <c r="AKP61" s="103"/>
      <c r="AKQ61" s="103"/>
      <c r="AKR61" s="103"/>
      <c r="AKS61" s="103"/>
      <c r="AKT61" s="103"/>
      <c r="AKU61" s="103"/>
      <c r="AKV61" s="103"/>
      <c r="AKW61" s="103"/>
      <c r="AKX61" s="103"/>
      <c r="AKY61" s="103"/>
      <c r="AKZ61" s="103"/>
      <c r="ALA61" s="103"/>
      <c r="ALB61" s="103"/>
      <c r="ALC61" s="103"/>
      <c r="ALD61" s="103"/>
      <c r="ALE61" s="103"/>
      <c r="ALF61" s="103"/>
      <c r="ALG61" s="103"/>
      <c r="ALH61" s="103"/>
      <c r="ALI61" s="103"/>
      <c r="ALJ61" s="103"/>
      <c r="ALK61" s="103"/>
      <c r="ALL61" s="103"/>
      <c r="ALM61" s="103"/>
      <c r="ALN61" s="103"/>
      <c r="ALO61" s="103"/>
      <c r="ALP61" s="103"/>
      <c r="ALQ61" s="103"/>
      <c r="ALR61" s="103"/>
      <c r="ALS61" s="103"/>
      <c r="ALT61" s="103"/>
      <c r="ALU61" s="103"/>
      <c r="ALV61" s="103"/>
      <c r="ALW61" s="103"/>
      <c r="ALX61" s="103"/>
      <c r="ALY61" s="103"/>
      <c r="ALZ61" s="103"/>
      <c r="AMA61" s="103"/>
      <c r="AMB61" s="103"/>
      <c r="AMC61" s="103"/>
      <c r="AMD61" s="103"/>
      <c r="AME61" s="103"/>
      <c r="AMF61" s="103"/>
      <c r="AMG61" s="103"/>
      <c r="AMH61" s="103"/>
      <c r="AMI61" s="103"/>
      <c r="AMJ61" s="103"/>
      <c r="AMK61" s="103"/>
      <c r="AML61" s="103"/>
      <c r="AMM61" s="103"/>
      <c r="AMN61" s="103"/>
      <c r="AMO61" s="103"/>
      <c r="AMP61" s="103"/>
      <c r="AMQ61" s="103"/>
      <c r="AMR61" s="103"/>
      <c r="AMS61" s="103"/>
      <c r="AMT61" s="103"/>
      <c r="AMU61" s="103"/>
      <c r="AMV61" s="103"/>
      <c r="AMW61" s="103"/>
      <c r="AMX61" s="103"/>
      <c r="AMY61" s="103"/>
      <c r="AMZ61" s="103"/>
      <c r="ANA61" s="103"/>
      <c r="ANB61" s="103"/>
      <c r="ANC61" s="103"/>
      <c r="AND61" s="103"/>
      <c r="ANE61" s="103"/>
      <c r="ANF61" s="103"/>
      <c r="ANG61" s="103"/>
      <c r="ANH61" s="103"/>
      <c r="ANI61" s="103"/>
      <c r="ANJ61" s="103"/>
      <c r="ANK61" s="103"/>
      <c r="ANL61" s="103"/>
      <c r="ANM61" s="103"/>
      <c r="ANN61" s="103"/>
      <c r="ANO61" s="103"/>
      <c r="ANP61" s="103"/>
      <c r="ANQ61" s="103"/>
      <c r="ANR61" s="103"/>
      <c r="ANS61" s="103"/>
      <c r="ANT61" s="103"/>
      <c r="ANU61" s="103"/>
      <c r="ANV61" s="103"/>
      <c r="ANW61" s="103"/>
      <c r="ANX61" s="103"/>
      <c r="ANY61" s="103"/>
      <c r="ANZ61" s="103"/>
      <c r="AOA61" s="103"/>
      <c r="AOB61" s="103"/>
      <c r="AOC61" s="103"/>
      <c r="AOD61" s="103"/>
      <c r="AOE61" s="103"/>
      <c r="AOF61" s="103"/>
      <c r="AOG61" s="103"/>
      <c r="AOH61" s="103"/>
      <c r="AOI61" s="103"/>
      <c r="AOJ61" s="103"/>
      <c r="AOK61" s="103"/>
      <c r="AOL61" s="103"/>
      <c r="AOM61" s="103"/>
      <c r="AON61" s="103"/>
      <c r="AOO61" s="103"/>
      <c r="AOP61" s="103"/>
      <c r="AOQ61" s="103"/>
      <c r="AOR61" s="103"/>
      <c r="AOS61" s="103"/>
      <c r="AOT61" s="103"/>
      <c r="AOU61" s="103"/>
      <c r="AOV61" s="103"/>
      <c r="AOW61" s="103"/>
      <c r="AOX61" s="103"/>
      <c r="AOY61" s="103"/>
      <c r="AOZ61" s="103"/>
      <c r="APA61" s="103"/>
      <c r="APB61" s="103"/>
      <c r="APC61" s="103"/>
      <c r="APD61" s="103"/>
      <c r="APE61" s="103"/>
      <c r="APF61" s="103"/>
      <c r="APG61" s="103"/>
      <c r="APH61" s="103"/>
      <c r="API61" s="103"/>
      <c r="APJ61" s="103"/>
      <c r="APK61" s="103"/>
      <c r="APL61" s="103"/>
      <c r="APM61" s="103"/>
      <c r="APN61" s="103"/>
      <c r="APO61" s="103"/>
      <c r="APP61" s="103"/>
      <c r="APQ61" s="103"/>
      <c r="APR61" s="103"/>
      <c r="APS61" s="103"/>
      <c r="APT61" s="103"/>
      <c r="APU61" s="103"/>
      <c r="APV61" s="103"/>
      <c r="APW61" s="103"/>
      <c r="APX61" s="103"/>
      <c r="APY61" s="103"/>
      <c r="APZ61" s="103"/>
      <c r="AQA61" s="103"/>
      <c r="AQB61" s="103"/>
      <c r="AQC61" s="103"/>
      <c r="AQD61" s="103"/>
      <c r="AQE61" s="103"/>
      <c r="AQF61" s="103"/>
      <c r="AQG61" s="103"/>
      <c r="AQH61" s="103"/>
      <c r="AQI61" s="103"/>
      <c r="AQJ61" s="103"/>
      <c r="AQK61" s="103"/>
      <c r="AQL61" s="103"/>
      <c r="AQM61" s="103"/>
      <c r="AQN61" s="103"/>
      <c r="AQO61" s="103"/>
      <c r="AQP61" s="103"/>
      <c r="AQQ61" s="103"/>
      <c r="AQR61" s="103"/>
      <c r="AQS61" s="103"/>
      <c r="AQT61" s="103"/>
      <c r="AQU61" s="103"/>
      <c r="AQV61" s="103"/>
      <c r="AQW61" s="103"/>
      <c r="AQX61" s="103"/>
      <c r="AQY61" s="103"/>
      <c r="AQZ61" s="103"/>
      <c r="ARA61" s="103"/>
      <c r="ARB61" s="103"/>
      <c r="ARC61" s="103"/>
      <c r="ARD61" s="103"/>
      <c r="ARE61" s="103"/>
      <c r="ARF61" s="103"/>
      <c r="ARG61" s="103"/>
      <c r="ARH61" s="103"/>
      <c r="ARI61" s="103"/>
      <c r="ARJ61" s="103"/>
      <c r="ARK61" s="103"/>
      <c r="ARL61" s="103"/>
      <c r="ARM61" s="103"/>
      <c r="ARN61" s="103"/>
      <c r="ARO61" s="103"/>
      <c r="ARP61" s="103"/>
      <c r="ARQ61" s="103"/>
      <c r="ARR61" s="103"/>
      <c r="ARS61" s="103"/>
      <c r="ART61" s="103"/>
      <c r="ARU61" s="103"/>
      <c r="ARV61" s="103"/>
      <c r="ARW61" s="103"/>
      <c r="ARX61" s="103"/>
      <c r="ARY61" s="103"/>
      <c r="ARZ61" s="103"/>
      <c r="ASA61" s="103"/>
      <c r="ASB61" s="103"/>
      <c r="ASC61" s="103"/>
      <c r="ASD61" s="103"/>
      <c r="ASE61" s="103"/>
      <c r="ASF61" s="103"/>
      <c r="ASG61" s="103"/>
      <c r="ASH61" s="103"/>
      <c r="ASI61" s="103"/>
      <c r="ASJ61" s="103"/>
      <c r="ASK61" s="103"/>
      <c r="ASL61" s="103"/>
      <c r="ASM61" s="103"/>
      <c r="ASN61" s="103"/>
      <c r="ASO61" s="103"/>
      <c r="ASP61" s="103"/>
      <c r="ASQ61" s="103"/>
      <c r="ASR61" s="103"/>
      <c r="ASS61" s="103"/>
      <c r="AST61" s="103"/>
      <c r="ASU61" s="103"/>
      <c r="ASV61" s="103"/>
      <c r="ASW61" s="103"/>
      <c r="ASX61" s="103"/>
      <c r="ASY61" s="103"/>
      <c r="ASZ61" s="103"/>
      <c r="ATA61" s="103"/>
      <c r="ATB61" s="103"/>
      <c r="ATC61" s="103"/>
      <c r="ATD61" s="103"/>
      <c r="ATE61" s="103"/>
      <c r="ATF61" s="103"/>
      <c r="ATG61" s="103"/>
      <c r="ATH61" s="103"/>
      <c r="ATI61" s="103"/>
      <c r="ATJ61" s="103"/>
      <c r="ATK61" s="103"/>
      <c r="ATL61" s="103"/>
      <c r="ATM61" s="103"/>
      <c r="ATN61" s="103"/>
      <c r="ATO61" s="103"/>
      <c r="ATP61" s="103"/>
      <c r="ATQ61" s="103"/>
      <c r="ATR61" s="103"/>
      <c r="ATS61" s="103"/>
      <c r="ATT61" s="103"/>
      <c r="ATU61" s="103"/>
      <c r="ATV61" s="103"/>
      <c r="ATW61" s="103"/>
      <c r="ATX61" s="103"/>
      <c r="ATY61" s="103"/>
      <c r="ATZ61" s="103"/>
      <c r="AUA61" s="103"/>
      <c r="AUB61" s="103"/>
      <c r="AUC61" s="103"/>
      <c r="AUD61" s="103"/>
      <c r="AUE61" s="103"/>
      <c r="AUF61" s="103"/>
      <c r="AUG61" s="103"/>
      <c r="AUH61" s="103"/>
      <c r="AUI61" s="103"/>
      <c r="AUJ61" s="103"/>
      <c r="AUK61" s="103"/>
      <c r="AUL61" s="103"/>
      <c r="AUM61" s="103"/>
      <c r="AUN61" s="103"/>
      <c r="AUO61" s="103"/>
      <c r="AUP61" s="103"/>
      <c r="AUQ61" s="103"/>
      <c r="AUR61" s="103"/>
      <c r="AUS61" s="103"/>
      <c r="AUT61" s="103"/>
      <c r="AUU61" s="103"/>
      <c r="AUV61" s="103"/>
      <c r="AUW61" s="103"/>
      <c r="AUX61" s="103"/>
      <c r="AUY61" s="103"/>
      <c r="AUZ61" s="103"/>
      <c r="AVA61" s="103"/>
      <c r="AVB61" s="103"/>
      <c r="AVC61" s="103"/>
      <c r="AVD61" s="103"/>
      <c r="AVE61" s="103"/>
      <c r="AVF61" s="103"/>
      <c r="AVG61" s="103"/>
      <c r="AVH61" s="103"/>
      <c r="AVI61" s="103"/>
      <c r="AVJ61" s="103"/>
      <c r="AVK61" s="103"/>
      <c r="AVL61" s="103"/>
      <c r="AVM61" s="103"/>
      <c r="AVN61" s="103"/>
      <c r="AVO61" s="103"/>
      <c r="AVP61" s="103"/>
      <c r="AVQ61" s="103"/>
      <c r="AVR61" s="103"/>
      <c r="AVS61" s="103"/>
      <c r="AVT61" s="103"/>
      <c r="AVU61" s="103"/>
      <c r="AVV61" s="103"/>
      <c r="AVW61" s="103"/>
      <c r="AVX61" s="103"/>
      <c r="AVY61" s="103"/>
      <c r="AVZ61" s="103"/>
      <c r="AWA61" s="103"/>
      <c r="AWB61" s="103"/>
      <c r="AWC61" s="103"/>
      <c r="AWD61" s="103"/>
      <c r="AWE61" s="103"/>
      <c r="AWF61" s="103"/>
      <c r="AWG61" s="103"/>
      <c r="AWH61" s="103"/>
      <c r="AWI61" s="103"/>
      <c r="AWJ61" s="103"/>
      <c r="AWK61" s="103"/>
      <c r="AWL61" s="103"/>
      <c r="AWM61" s="103"/>
      <c r="AWN61" s="103"/>
      <c r="AWO61" s="103"/>
      <c r="AWP61" s="103"/>
      <c r="AWQ61" s="103"/>
      <c r="AWR61" s="103"/>
      <c r="AWS61" s="103"/>
      <c r="AWT61" s="103"/>
      <c r="AWU61" s="103"/>
      <c r="AWV61" s="103"/>
      <c r="AWW61" s="103"/>
      <c r="AWX61" s="103"/>
      <c r="AWY61" s="103"/>
      <c r="AWZ61" s="103"/>
      <c r="AXA61" s="103"/>
      <c r="AXB61" s="103"/>
      <c r="AXC61" s="103"/>
      <c r="AXD61" s="103"/>
      <c r="AXE61" s="103"/>
      <c r="AXF61" s="103"/>
      <c r="AXG61" s="103"/>
      <c r="AXH61" s="103"/>
      <c r="AXI61" s="103"/>
      <c r="AXJ61" s="103"/>
      <c r="AXK61" s="103"/>
      <c r="AXL61" s="103"/>
      <c r="AXM61" s="103"/>
      <c r="AXN61" s="103"/>
      <c r="AXO61" s="103"/>
      <c r="AXP61" s="103"/>
      <c r="AXQ61" s="103"/>
      <c r="AXR61" s="103"/>
      <c r="AXS61" s="103"/>
      <c r="AXT61" s="103"/>
      <c r="AXU61" s="103"/>
      <c r="AXV61" s="103"/>
      <c r="AXW61" s="103"/>
      <c r="AXX61" s="103"/>
      <c r="AXY61" s="103"/>
      <c r="AXZ61" s="103"/>
      <c r="AYA61" s="103"/>
      <c r="AYB61" s="103"/>
      <c r="AYC61" s="103"/>
      <c r="AYD61" s="103"/>
      <c r="AYE61" s="103"/>
      <c r="AYF61" s="103"/>
      <c r="AYG61" s="103"/>
      <c r="AYH61" s="103"/>
      <c r="AYI61" s="103"/>
      <c r="AYJ61" s="103"/>
      <c r="AYK61" s="103"/>
      <c r="AYL61" s="103"/>
      <c r="AYM61" s="103"/>
      <c r="AYN61" s="103"/>
      <c r="AYO61" s="103"/>
      <c r="AYP61" s="103"/>
      <c r="AYQ61" s="103"/>
      <c r="AYR61" s="103"/>
      <c r="AYS61" s="103"/>
      <c r="AYT61" s="103"/>
      <c r="AYU61" s="103"/>
      <c r="AYV61" s="103"/>
      <c r="AYW61" s="103"/>
      <c r="AYX61" s="103"/>
      <c r="AYY61" s="103"/>
      <c r="AYZ61" s="103"/>
      <c r="AZA61" s="103"/>
      <c r="AZB61" s="103"/>
      <c r="AZC61" s="103"/>
      <c r="AZD61" s="103"/>
      <c r="AZE61" s="103"/>
      <c r="AZF61" s="103"/>
      <c r="AZG61" s="103"/>
      <c r="AZH61" s="103"/>
      <c r="AZI61" s="103"/>
      <c r="AZJ61" s="103"/>
      <c r="AZK61" s="103"/>
      <c r="AZL61" s="103"/>
      <c r="AZM61" s="103"/>
      <c r="AZN61" s="103"/>
      <c r="AZO61" s="103"/>
      <c r="AZP61" s="103"/>
      <c r="AZQ61" s="103"/>
      <c r="AZR61" s="103"/>
      <c r="AZS61" s="103"/>
      <c r="AZT61" s="103"/>
      <c r="AZU61" s="103"/>
      <c r="AZV61" s="103"/>
      <c r="AZW61" s="103"/>
      <c r="AZX61" s="103"/>
      <c r="AZY61" s="103"/>
      <c r="AZZ61" s="103"/>
      <c r="BAA61" s="103"/>
      <c r="BAB61" s="103"/>
      <c r="BAC61" s="103"/>
      <c r="BAD61" s="103"/>
      <c r="BAE61" s="103"/>
      <c r="BAF61" s="103"/>
      <c r="BAG61" s="103"/>
      <c r="BAH61" s="103"/>
      <c r="BAI61" s="103"/>
      <c r="BAJ61" s="103"/>
      <c r="BAK61" s="103"/>
      <c r="BAL61" s="103"/>
      <c r="BAM61" s="103"/>
      <c r="BAN61" s="103"/>
      <c r="BAO61" s="103"/>
      <c r="BAP61" s="103"/>
      <c r="BAQ61" s="103"/>
      <c r="BAR61" s="103"/>
      <c r="BAS61" s="103"/>
      <c r="BAT61" s="103"/>
      <c r="BAU61" s="103"/>
      <c r="BAV61" s="103"/>
      <c r="BAW61" s="103"/>
      <c r="BAX61" s="103"/>
      <c r="BAY61" s="103"/>
      <c r="BAZ61" s="103"/>
      <c r="BBA61" s="103"/>
      <c r="BBB61" s="103"/>
      <c r="BBC61" s="103"/>
      <c r="BBD61" s="103"/>
      <c r="BBE61" s="103"/>
      <c r="BBF61" s="103"/>
      <c r="BBG61" s="103"/>
      <c r="BBH61" s="103"/>
      <c r="BBI61" s="103"/>
      <c r="BBJ61" s="103"/>
      <c r="BBK61" s="103"/>
      <c r="BBL61" s="103"/>
      <c r="BBM61" s="103"/>
      <c r="BBN61" s="103"/>
      <c r="BBO61" s="103"/>
      <c r="BBP61" s="103"/>
      <c r="BBQ61" s="103"/>
      <c r="BBR61" s="103"/>
      <c r="BBS61" s="103"/>
      <c r="BBT61" s="103"/>
      <c r="BBU61" s="103"/>
      <c r="BBV61" s="103"/>
      <c r="BBW61" s="103"/>
      <c r="BBX61" s="103"/>
      <c r="BBY61" s="103"/>
      <c r="BBZ61" s="103"/>
      <c r="BCA61" s="103"/>
      <c r="BCB61" s="103"/>
      <c r="BCC61" s="103"/>
      <c r="BCD61" s="103"/>
      <c r="BCE61" s="103"/>
      <c r="BCF61" s="103"/>
      <c r="BCG61" s="103"/>
      <c r="BCH61" s="103"/>
      <c r="BCI61" s="103"/>
      <c r="BCJ61" s="103"/>
      <c r="BCK61" s="103"/>
      <c r="BCL61" s="103"/>
      <c r="BCM61" s="103"/>
      <c r="BCN61" s="103"/>
      <c r="BCO61" s="103"/>
      <c r="BCP61" s="103"/>
      <c r="BCQ61" s="103"/>
      <c r="BCR61" s="103"/>
      <c r="BCS61" s="103"/>
      <c r="BCT61" s="103"/>
      <c r="BCU61" s="103"/>
      <c r="BCV61" s="103"/>
      <c r="BCW61" s="103"/>
      <c r="BCX61" s="103"/>
      <c r="BCY61" s="103"/>
      <c r="BCZ61" s="103"/>
      <c r="BDA61" s="103"/>
      <c r="BDB61" s="103"/>
      <c r="BDC61" s="103"/>
      <c r="BDD61" s="103"/>
      <c r="BDE61" s="103"/>
      <c r="BDF61" s="103"/>
      <c r="BDG61" s="103"/>
      <c r="BDH61" s="103"/>
      <c r="BDI61" s="103"/>
      <c r="BDJ61" s="103"/>
      <c r="BDK61" s="103"/>
      <c r="BDL61" s="103"/>
      <c r="BDM61" s="103"/>
      <c r="BDN61" s="103"/>
      <c r="BDO61" s="103"/>
      <c r="BDP61" s="103"/>
      <c r="BDQ61" s="103"/>
      <c r="BDR61" s="103"/>
      <c r="BDS61" s="103"/>
      <c r="BDT61" s="103"/>
      <c r="BDU61" s="103"/>
      <c r="BDV61" s="103"/>
      <c r="BDW61" s="103"/>
      <c r="BDX61" s="103"/>
      <c r="BDY61" s="103"/>
      <c r="BDZ61" s="103"/>
      <c r="BEA61" s="103"/>
      <c r="BEB61" s="103"/>
      <c r="BEC61" s="103"/>
      <c r="BED61" s="103"/>
      <c r="BEE61" s="103"/>
      <c r="BEF61" s="103"/>
      <c r="BEG61" s="103"/>
      <c r="BEH61" s="103"/>
      <c r="BEI61" s="103"/>
      <c r="BEJ61" s="103"/>
      <c r="BEK61" s="103"/>
      <c r="BEL61" s="103"/>
      <c r="BEM61" s="103"/>
      <c r="BEN61" s="103"/>
      <c r="BEO61" s="103"/>
      <c r="BEP61" s="103"/>
      <c r="BEQ61" s="103"/>
      <c r="BER61" s="103"/>
      <c r="BES61" s="103"/>
      <c r="BET61" s="103"/>
      <c r="BEU61" s="103"/>
      <c r="BEV61" s="103"/>
      <c r="BEW61" s="103"/>
      <c r="BEX61" s="103"/>
      <c r="BEY61" s="103"/>
      <c r="BEZ61" s="103"/>
      <c r="BFA61" s="103"/>
      <c r="BFB61" s="103"/>
      <c r="BFC61" s="103"/>
      <c r="BFD61" s="103"/>
      <c r="BFE61" s="103"/>
      <c r="BFF61" s="103"/>
      <c r="BFG61" s="103"/>
      <c r="BFH61" s="103"/>
      <c r="BFI61" s="103"/>
      <c r="BFJ61" s="103"/>
      <c r="BFK61" s="103"/>
      <c r="BFL61" s="103"/>
      <c r="BFM61" s="103"/>
      <c r="BFN61" s="103"/>
      <c r="BFO61" s="103"/>
      <c r="BFP61" s="103"/>
      <c r="BFQ61" s="103"/>
      <c r="BFR61" s="103"/>
      <c r="BFS61" s="103"/>
      <c r="BFT61" s="103"/>
      <c r="BFU61" s="103"/>
      <c r="BFV61" s="103"/>
      <c r="BFW61" s="103"/>
      <c r="BFX61" s="103"/>
      <c r="BFY61" s="103"/>
      <c r="BFZ61" s="103"/>
      <c r="BGA61" s="103"/>
      <c r="BGB61" s="103"/>
      <c r="BGC61" s="103"/>
      <c r="BGD61" s="103"/>
      <c r="BGE61" s="103"/>
      <c r="BGF61" s="103"/>
      <c r="BGG61" s="103"/>
      <c r="BGH61" s="103"/>
      <c r="BGI61" s="103"/>
      <c r="BGJ61" s="103"/>
      <c r="BGK61" s="103"/>
      <c r="BGL61" s="103"/>
      <c r="BGM61" s="103"/>
      <c r="BGN61" s="103"/>
      <c r="BGO61" s="103"/>
      <c r="BGP61" s="103"/>
      <c r="BGQ61" s="103"/>
      <c r="BGR61" s="103"/>
      <c r="BGS61" s="103"/>
      <c r="BGT61" s="103"/>
      <c r="BGU61" s="103"/>
      <c r="BGV61" s="103"/>
      <c r="BGW61" s="103"/>
      <c r="BGX61" s="103"/>
      <c r="BGY61" s="103"/>
      <c r="BGZ61" s="103"/>
      <c r="BHA61" s="103"/>
      <c r="BHB61" s="103"/>
      <c r="BHC61" s="103"/>
      <c r="BHD61" s="103"/>
      <c r="BHE61" s="103"/>
      <c r="BHF61" s="103"/>
      <c r="BHG61" s="103"/>
      <c r="BHH61" s="103"/>
      <c r="BHI61" s="103"/>
      <c r="BHJ61" s="103"/>
      <c r="BHK61" s="103"/>
      <c r="BHL61" s="103"/>
      <c r="BHM61" s="103"/>
      <c r="BHN61" s="103"/>
      <c r="BHO61" s="103"/>
      <c r="BHP61" s="103"/>
      <c r="BHQ61" s="103"/>
      <c r="BHR61" s="103"/>
      <c r="BHS61" s="103"/>
      <c r="BHT61" s="103"/>
      <c r="BHU61" s="103"/>
      <c r="BHV61" s="103"/>
      <c r="BHW61" s="103"/>
      <c r="BHX61" s="103"/>
      <c r="BHY61" s="103"/>
      <c r="BHZ61" s="103"/>
      <c r="BIA61" s="103"/>
      <c r="BIB61" s="103"/>
      <c r="BIC61" s="103"/>
      <c r="BID61" s="103"/>
      <c r="BIE61" s="103"/>
      <c r="BIF61" s="103"/>
      <c r="BIG61" s="103"/>
      <c r="BIH61" s="103"/>
      <c r="BII61" s="103"/>
      <c r="BIJ61" s="103"/>
      <c r="BIK61" s="103"/>
      <c r="BIL61" s="103"/>
      <c r="BIM61" s="103"/>
      <c r="BIN61" s="103"/>
      <c r="BIO61" s="103"/>
      <c r="BIP61" s="103"/>
      <c r="BIQ61" s="103"/>
      <c r="BIR61" s="103"/>
      <c r="BIS61" s="103"/>
      <c r="BIT61" s="103"/>
      <c r="BIU61" s="103"/>
      <c r="BIV61" s="103"/>
      <c r="BIW61" s="103"/>
      <c r="BIX61" s="103"/>
      <c r="BIY61" s="103"/>
      <c r="BIZ61" s="103"/>
      <c r="BJA61" s="103"/>
      <c r="BJB61" s="103"/>
      <c r="BJC61" s="103"/>
      <c r="BJD61" s="103"/>
      <c r="BJE61" s="103"/>
      <c r="BJF61" s="103"/>
      <c r="BJG61" s="103"/>
      <c r="BJH61" s="103"/>
      <c r="BJI61" s="103"/>
      <c r="BJJ61" s="103"/>
      <c r="BJK61" s="103"/>
      <c r="BJL61" s="103"/>
      <c r="BJM61" s="103"/>
      <c r="BJN61" s="103"/>
      <c r="BJO61" s="103"/>
      <c r="BJP61" s="103"/>
      <c r="BJQ61" s="103"/>
      <c r="BJR61" s="103"/>
      <c r="BJS61" s="103"/>
      <c r="BJT61" s="103"/>
      <c r="BJU61" s="103"/>
      <c r="BJV61" s="103"/>
      <c r="BJW61" s="103"/>
      <c r="BJX61" s="103"/>
      <c r="BJY61" s="103"/>
      <c r="BJZ61" s="103"/>
      <c r="BKA61" s="103"/>
      <c r="BKB61" s="103"/>
      <c r="BKC61" s="103"/>
      <c r="BKD61" s="103"/>
      <c r="BKE61" s="103"/>
      <c r="BKF61" s="103"/>
      <c r="BKG61" s="103"/>
      <c r="BKH61" s="103"/>
      <c r="BKI61" s="103"/>
      <c r="BKJ61" s="103"/>
      <c r="BKK61" s="103"/>
      <c r="BKL61" s="103"/>
      <c r="BKM61" s="103"/>
      <c r="BKN61" s="103"/>
      <c r="BKO61" s="103"/>
      <c r="BKP61" s="103"/>
      <c r="BKQ61" s="103"/>
      <c r="BKR61" s="103"/>
      <c r="BKS61" s="103"/>
      <c r="BKT61" s="103"/>
      <c r="BKU61" s="103"/>
      <c r="BKV61" s="103"/>
      <c r="BKW61" s="103"/>
      <c r="BKX61" s="103"/>
      <c r="BKY61" s="103"/>
      <c r="BKZ61" s="103"/>
      <c r="BLA61" s="103"/>
      <c r="BLB61" s="103"/>
      <c r="BLC61" s="103"/>
      <c r="BLD61" s="103"/>
      <c r="BLE61" s="103"/>
      <c r="BLF61" s="103"/>
      <c r="BLG61" s="103"/>
      <c r="BLH61" s="103"/>
      <c r="BLI61" s="103"/>
      <c r="BLJ61" s="103"/>
      <c r="BLK61" s="103"/>
      <c r="BLL61" s="103"/>
      <c r="BLM61" s="103"/>
      <c r="BLN61" s="103"/>
      <c r="BLO61" s="103"/>
      <c r="BLP61" s="103"/>
      <c r="BLQ61" s="103"/>
      <c r="BLR61" s="103"/>
      <c r="BLS61" s="103"/>
      <c r="BLT61" s="103"/>
      <c r="BLU61" s="103"/>
      <c r="BLV61" s="103"/>
      <c r="BLW61" s="103"/>
      <c r="BLX61" s="103"/>
      <c r="BLY61" s="103"/>
      <c r="BLZ61" s="103"/>
      <c r="BMA61" s="103"/>
      <c r="BMB61" s="103"/>
      <c r="BMC61" s="103"/>
      <c r="BMD61" s="103"/>
      <c r="BME61" s="103"/>
      <c r="BMF61" s="103"/>
      <c r="BMG61" s="103"/>
      <c r="BMH61" s="103"/>
      <c r="BMI61" s="103"/>
      <c r="BMJ61" s="103"/>
      <c r="BMK61" s="103"/>
      <c r="BML61" s="103"/>
      <c r="BMM61" s="103"/>
      <c r="BMN61" s="103"/>
      <c r="BMO61" s="103"/>
      <c r="BMP61" s="103"/>
      <c r="BMQ61" s="103"/>
      <c r="BMR61" s="103"/>
      <c r="BMS61" s="103"/>
      <c r="BMT61" s="103"/>
      <c r="BMU61" s="103"/>
      <c r="BMV61" s="103"/>
      <c r="BMW61" s="103"/>
      <c r="BMX61" s="103"/>
      <c r="BMY61" s="103"/>
      <c r="BMZ61" s="103"/>
      <c r="BNA61" s="103"/>
      <c r="BNB61" s="103"/>
      <c r="BNC61" s="103"/>
      <c r="BND61" s="103"/>
      <c r="BNE61" s="103"/>
      <c r="BNF61" s="103"/>
      <c r="BNG61" s="103"/>
      <c r="BNH61" s="103"/>
      <c r="BNI61" s="103"/>
      <c r="BNJ61" s="103"/>
      <c r="BNK61" s="103"/>
      <c r="BNL61" s="103"/>
      <c r="BNM61" s="103"/>
      <c r="BNN61" s="103"/>
      <c r="BNO61" s="103"/>
      <c r="BNP61" s="103"/>
      <c r="BNQ61" s="103"/>
      <c r="BNR61" s="103"/>
      <c r="BNS61" s="103"/>
      <c r="BNT61" s="103"/>
      <c r="BNU61" s="103"/>
      <c r="BNV61" s="103"/>
      <c r="BNW61" s="103"/>
      <c r="BNX61" s="103"/>
      <c r="BNY61" s="103"/>
      <c r="BNZ61" s="103"/>
      <c r="BOA61" s="103"/>
      <c r="BOB61" s="103"/>
      <c r="BOC61" s="103"/>
      <c r="BOD61" s="103"/>
      <c r="BOE61" s="103"/>
      <c r="BOF61" s="103"/>
      <c r="BOG61" s="103"/>
      <c r="BOH61" s="103"/>
      <c r="BOI61" s="103"/>
      <c r="BOJ61" s="103"/>
      <c r="BOK61" s="103"/>
      <c r="BOL61" s="103"/>
      <c r="BOM61" s="103"/>
      <c r="BON61" s="103"/>
      <c r="BOO61" s="103"/>
      <c r="BOP61" s="103"/>
      <c r="BOQ61" s="103"/>
      <c r="BOR61" s="103"/>
      <c r="BOS61" s="103"/>
      <c r="BOT61" s="103"/>
      <c r="BOU61" s="103"/>
      <c r="BOV61" s="103"/>
      <c r="BOW61" s="103"/>
      <c r="BOX61" s="103"/>
      <c r="BOY61" s="103"/>
      <c r="BOZ61" s="103"/>
      <c r="BPA61" s="103"/>
      <c r="BPB61" s="103"/>
      <c r="BPC61" s="103"/>
      <c r="BPD61" s="103"/>
      <c r="BPE61" s="103"/>
      <c r="BPF61" s="103"/>
      <c r="BPG61" s="103"/>
      <c r="BPH61" s="103"/>
      <c r="BPI61" s="103"/>
      <c r="BPJ61" s="103"/>
      <c r="BPK61" s="103"/>
      <c r="BPL61" s="103"/>
      <c r="BPM61" s="103"/>
      <c r="BPN61" s="103"/>
      <c r="BPO61" s="103"/>
      <c r="BPP61" s="103"/>
      <c r="BPQ61" s="103"/>
      <c r="BPR61" s="103"/>
      <c r="BPS61" s="103"/>
      <c r="BPT61" s="103"/>
      <c r="BPU61" s="103"/>
      <c r="BPV61" s="103"/>
      <c r="BPW61" s="103"/>
      <c r="BPX61" s="103"/>
      <c r="BPY61" s="103"/>
      <c r="BPZ61" s="103"/>
      <c r="BQA61" s="103"/>
      <c r="BQB61" s="103"/>
      <c r="BQC61" s="103"/>
      <c r="BQD61" s="103"/>
      <c r="BQE61" s="103"/>
      <c r="BQF61" s="103"/>
      <c r="BQG61" s="103"/>
      <c r="BQH61" s="103"/>
      <c r="BQI61" s="103"/>
      <c r="BQJ61" s="103"/>
      <c r="BQK61" s="103"/>
      <c r="BQL61" s="103"/>
      <c r="BQM61" s="103"/>
      <c r="BQN61" s="103"/>
      <c r="BQO61" s="103"/>
      <c r="BQP61" s="103"/>
      <c r="BQQ61" s="103"/>
      <c r="BQR61" s="103"/>
      <c r="BQS61" s="103"/>
      <c r="BQT61" s="103"/>
      <c r="BQU61" s="103"/>
      <c r="BQV61" s="103"/>
      <c r="BQW61" s="103"/>
      <c r="BQX61" s="103"/>
      <c r="BQY61" s="103"/>
      <c r="BQZ61" s="103"/>
      <c r="BRA61" s="103"/>
      <c r="BRB61" s="103"/>
      <c r="BRC61" s="103"/>
      <c r="BRD61" s="103"/>
      <c r="BRE61" s="103"/>
      <c r="BRF61" s="103"/>
      <c r="BRG61" s="103"/>
      <c r="BRH61" s="103"/>
      <c r="BRI61" s="103"/>
      <c r="BRJ61" s="103"/>
      <c r="BRK61" s="103"/>
      <c r="BRL61" s="103"/>
      <c r="BRM61" s="103"/>
      <c r="BRN61" s="103"/>
      <c r="BRO61" s="103"/>
      <c r="BRP61" s="103"/>
      <c r="BRQ61" s="103"/>
      <c r="BRR61" s="103"/>
      <c r="BRS61" s="103"/>
      <c r="BRT61" s="103"/>
      <c r="BRU61" s="103"/>
      <c r="BRV61" s="103"/>
      <c r="BRW61" s="103"/>
      <c r="BRX61" s="103"/>
      <c r="BRY61" s="103"/>
      <c r="BRZ61" s="103"/>
      <c r="BSA61" s="103"/>
      <c r="BSB61" s="103"/>
      <c r="BSC61" s="103"/>
      <c r="BSD61" s="103"/>
      <c r="BSE61" s="103"/>
      <c r="BSF61" s="103"/>
      <c r="BSG61" s="103"/>
      <c r="BSH61" s="103"/>
      <c r="BSI61" s="103"/>
      <c r="BSJ61" s="103"/>
      <c r="BSK61" s="103"/>
      <c r="BSL61" s="103"/>
      <c r="BSM61" s="103"/>
      <c r="BSN61" s="103"/>
      <c r="BSO61" s="103"/>
      <c r="BSP61" s="103"/>
      <c r="BSQ61" s="103"/>
      <c r="BSR61" s="103"/>
      <c r="BSS61" s="103"/>
      <c r="BST61" s="103"/>
      <c r="BSU61" s="103"/>
      <c r="BSV61" s="103"/>
      <c r="BSW61" s="103"/>
      <c r="BSX61" s="103"/>
      <c r="BSY61" s="103"/>
      <c r="BSZ61" s="103"/>
      <c r="BTA61" s="103"/>
      <c r="BTB61" s="103"/>
      <c r="BTC61" s="103"/>
      <c r="BTD61" s="103"/>
      <c r="BTE61" s="103"/>
      <c r="BTF61" s="103"/>
      <c r="BTG61" s="103"/>
      <c r="BTH61" s="103"/>
      <c r="BTI61" s="103"/>
      <c r="BTJ61" s="103"/>
      <c r="BTK61" s="103"/>
      <c r="BTL61" s="103"/>
      <c r="BTM61" s="103"/>
      <c r="BTN61" s="103"/>
      <c r="BTO61" s="103"/>
      <c r="BTP61" s="103"/>
      <c r="BTQ61" s="103"/>
      <c r="BTR61" s="103"/>
      <c r="BTS61" s="103"/>
      <c r="BTT61" s="103"/>
      <c r="BTU61" s="103"/>
      <c r="BTV61" s="103"/>
      <c r="BTW61" s="103"/>
      <c r="BTX61" s="103"/>
      <c r="BTY61" s="103"/>
      <c r="BTZ61" s="103"/>
      <c r="BUA61" s="103"/>
      <c r="BUB61" s="103"/>
      <c r="BUC61" s="103"/>
      <c r="BUD61" s="103"/>
      <c r="BUE61" s="103"/>
      <c r="BUF61" s="103"/>
      <c r="BUG61" s="103"/>
      <c r="BUH61" s="103"/>
      <c r="BUI61" s="103"/>
      <c r="BUJ61" s="103"/>
      <c r="BUK61" s="103"/>
      <c r="BUL61" s="103"/>
      <c r="BUM61" s="103"/>
      <c r="BUN61" s="103"/>
      <c r="BUO61" s="103"/>
      <c r="BUP61" s="103"/>
      <c r="BUQ61" s="103"/>
      <c r="BUR61" s="103"/>
      <c r="BUS61" s="103"/>
      <c r="BUT61" s="103"/>
      <c r="BUU61" s="103"/>
      <c r="BUV61" s="103"/>
      <c r="BUW61" s="103"/>
      <c r="BUX61" s="103"/>
      <c r="BUY61" s="103"/>
      <c r="BUZ61" s="103"/>
      <c r="BVA61" s="103"/>
      <c r="BVB61" s="103"/>
      <c r="BVC61" s="103"/>
      <c r="BVD61" s="103"/>
      <c r="BVE61" s="103"/>
      <c r="BVF61" s="103"/>
      <c r="BVG61" s="103"/>
      <c r="BVH61" s="103"/>
      <c r="BVI61" s="103"/>
      <c r="BVJ61" s="103"/>
      <c r="BVK61" s="103"/>
      <c r="BVL61" s="103"/>
      <c r="BVM61" s="103"/>
      <c r="BVN61" s="103"/>
      <c r="BVO61" s="103"/>
      <c r="BVP61" s="103"/>
      <c r="BVQ61" s="103"/>
      <c r="BVR61" s="103"/>
      <c r="BVS61" s="103"/>
      <c r="BVT61" s="103"/>
      <c r="BVU61" s="103"/>
      <c r="BVV61" s="103"/>
      <c r="BVW61" s="103"/>
      <c r="BVX61" s="103"/>
      <c r="BVY61" s="103"/>
      <c r="BVZ61" s="103"/>
      <c r="BWA61" s="103"/>
      <c r="BWB61" s="103"/>
      <c r="BWC61" s="103"/>
      <c r="BWD61" s="103"/>
      <c r="BWE61" s="103"/>
      <c r="BWF61" s="103"/>
      <c r="BWG61" s="103"/>
      <c r="BWH61" s="103"/>
      <c r="BWI61" s="103"/>
      <c r="BWJ61" s="103"/>
      <c r="BWK61" s="103"/>
      <c r="BWL61" s="103"/>
      <c r="BWM61" s="103"/>
      <c r="BWN61" s="103"/>
      <c r="BWO61" s="103"/>
      <c r="BWP61" s="103"/>
      <c r="BWQ61" s="103"/>
      <c r="BWR61" s="103"/>
      <c r="BWS61" s="103"/>
      <c r="BWT61" s="103"/>
      <c r="BWU61" s="103"/>
      <c r="BWV61" s="103"/>
      <c r="BWW61" s="103"/>
      <c r="BWX61" s="103"/>
      <c r="BWY61" s="103"/>
      <c r="BWZ61" s="103"/>
      <c r="BXA61" s="103"/>
      <c r="BXB61" s="103"/>
      <c r="BXC61" s="103"/>
      <c r="BXD61" s="103"/>
      <c r="BXE61" s="103"/>
      <c r="BXF61" s="103"/>
      <c r="BXG61" s="103"/>
      <c r="BXH61" s="103"/>
      <c r="BXI61" s="103"/>
      <c r="BXJ61" s="103"/>
      <c r="BXK61" s="103"/>
      <c r="BXL61" s="103"/>
      <c r="BXM61" s="103"/>
      <c r="BXN61" s="103"/>
      <c r="BXO61" s="103"/>
      <c r="BXP61" s="103"/>
      <c r="BXQ61" s="103"/>
      <c r="BXR61" s="103"/>
      <c r="BXS61" s="103"/>
      <c r="BXT61" s="103"/>
      <c r="BXU61" s="103"/>
      <c r="BXV61" s="103"/>
      <c r="BXW61" s="103"/>
      <c r="BXX61" s="103"/>
      <c r="BXY61" s="103"/>
      <c r="BXZ61" s="103"/>
      <c r="BYA61" s="103"/>
      <c r="BYB61" s="103"/>
      <c r="BYC61" s="103"/>
      <c r="BYD61" s="103"/>
      <c r="BYE61" s="103"/>
      <c r="BYF61" s="103"/>
      <c r="BYG61" s="103"/>
      <c r="BYH61" s="103"/>
      <c r="BYI61" s="103"/>
      <c r="BYJ61" s="103"/>
      <c r="BYK61" s="103"/>
      <c r="BYL61" s="103"/>
      <c r="BYM61" s="103"/>
      <c r="BYN61" s="103"/>
      <c r="BYO61" s="103"/>
      <c r="BYP61" s="103"/>
      <c r="BYQ61" s="103"/>
      <c r="BYR61" s="103"/>
      <c r="BYS61" s="103"/>
      <c r="BYT61" s="103"/>
      <c r="BYU61" s="103"/>
      <c r="BYV61" s="103"/>
      <c r="BYW61" s="103"/>
      <c r="BYX61" s="103"/>
      <c r="BYY61" s="103"/>
      <c r="BYZ61" s="103"/>
      <c r="BZA61" s="103"/>
      <c r="BZB61" s="103"/>
      <c r="BZC61" s="103"/>
      <c r="BZD61" s="103"/>
      <c r="BZE61" s="103"/>
      <c r="BZF61" s="103"/>
      <c r="BZG61" s="103"/>
      <c r="BZH61" s="103"/>
      <c r="BZI61" s="103"/>
      <c r="BZJ61" s="103"/>
      <c r="BZK61" s="103"/>
      <c r="BZL61" s="103"/>
      <c r="BZM61" s="103"/>
      <c r="BZN61" s="103"/>
      <c r="BZO61" s="103"/>
      <c r="BZP61" s="103"/>
      <c r="BZQ61" s="103"/>
      <c r="BZR61" s="103"/>
      <c r="BZS61" s="103"/>
      <c r="BZT61" s="103"/>
      <c r="BZU61" s="103"/>
      <c r="BZV61" s="103"/>
      <c r="BZW61" s="103"/>
      <c r="BZX61" s="103"/>
      <c r="BZY61" s="103"/>
      <c r="BZZ61" s="103"/>
      <c r="CAA61" s="103"/>
      <c r="CAB61" s="103"/>
      <c r="CAC61" s="103"/>
      <c r="CAD61" s="103"/>
      <c r="CAE61" s="103"/>
      <c r="CAF61" s="103"/>
      <c r="CAG61" s="103"/>
      <c r="CAH61" s="103"/>
      <c r="CAI61" s="103"/>
      <c r="CAJ61" s="103"/>
      <c r="CAK61" s="103"/>
      <c r="CAL61" s="103"/>
      <c r="CAM61" s="103"/>
      <c r="CAN61" s="103"/>
      <c r="CAO61" s="103"/>
      <c r="CAP61" s="103"/>
      <c r="CAQ61" s="103"/>
      <c r="CAR61" s="103"/>
      <c r="CAS61" s="103"/>
      <c r="CAT61" s="103"/>
      <c r="CAU61" s="103"/>
      <c r="CAV61" s="103"/>
      <c r="CAW61" s="103"/>
      <c r="CAX61" s="103"/>
      <c r="CAY61" s="103"/>
      <c r="CAZ61" s="103"/>
      <c r="CBA61" s="103"/>
      <c r="CBB61" s="103"/>
      <c r="CBC61" s="103"/>
      <c r="CBD61" s="103"/>
      <c r="CBE61" s="103"/>
      <c r="CBF61" s="103"/>
      <c r="CBG61" s="103"/>
      <c r="CBH61" s="103"/>
      <c r="CBI61" s="103"/>
      <c r="CBJ61" s="103"/>
      <c r="CBK61" s="103"/>
      <c r="CBL61" s="103"/>
      <c r="CBM61" s="103"/>
      <c r="CBN61" s="103"/>
      <c r="CBO61" s="103"/>
      <c r="CBP61" s="103"/>
      <c r="CBQ61" s="103"/>
      <c r="CBR61" s="103"/>
      <c r="CBS61" s="103"/>
      <c r="CBT61" s="103"/>
      <c r="CBU61" s="103"/>
      <c r="CBV61" s="103"/>
      <c r="CBW61" s="103"/>
      <c r="CBX61" s="103"/>
      <c r="CBY61" s="103"/>
      <c r="CBZ61" s="103"/>
      <c r="CCA61" s="103"/>
      <c r="CCB61" s="103"/>
      <c r="CCC61" s="103"/>
      <c r="CCD61" s="103"/>
      <c r="CCE61" s="103"/>
      <c r="CCF61" s="103"/>
      <c r="CCG61" s="103"/>
      <c r="CCH61" s="103"/>
      <c r="CCI61" s="103"/>
      <c r="CCJ61" s="103"/>
      <c r="CCK61" s="103"/>
      <c r="CCL61" s="103"/>
      <c r="CCM61" s="103"/>
      <c r="CCN61" s="103"/>
      <c r="CCO61" s="103"/>
      <c r="CCP61" s="103"/>
      <c r="CCQ61" s="103"/>
      <c r="CCR61" s="103"/>
      <c r="CCS61" s="103"/>
      <c r="CCT61" s="103"/>
      <c r="CCU61" s="103"/>
      <c r="CCV61" s="103"/>
      <c r="CCW61" s="103"/>
      <c r="CCX61" s="103"/>
      <c r="CCY61" s="103"/>
      <c r="CCZ61" s="103"/>
      <c r="CDA61" s="103"/>
      <c r="CDB61" s="103"/>
      <c r="CDC61" s="103"/>
      <c r="CDD61" s="103"/>
      <c r="CDE61" s="103"/>
      <c r="CDF61" s="103"/>
      <c r="CDG61" s="103"/>
      <c r="CDH61" s="103"/>
      <c r="CDI61" s="103"/>
      <c r="CDJ61" s="103"/>
      <c r="CDK61" s="103"/>
      <c r="CDL61" s="103"/>
      <c r="CDM61" s="103"/>
      <c r="CDN61" s="103"/>
      <c r="CDO61" s="103"/>
      <c r="CDP61" s="103"/>
      <c r="CDQ61" s="103"/>
      <c r="CDR61" s="103"/>
      <c r="CDS61" s="103"/>
      <c r="CDT61" s="103"/>
      <c r="CDU61" s="103"/>
      <c r="CDV61" s="103"/>
      <c r="CDW61" s="103"/>
      <c r="CDX61" s="103"/>
      <c r="CDY61" s="103"/>
      <c r="CDZ61" s="103"/>
      <c r="CEA61" s="103"/>
      <c r="CEB61" s="103"/>
      <c r="CEC61" s="103"/>
      <c r="CED61" s="103"/>
      <c r="CEE61" s="103"/>
      <c r="CEF61" s="103"/>
      <c r="CEG61" s="103"/>
      <c r="CEH61" s="103"/>
      <c r="CEI61" s="103"/>
      <c r="CEJ61" s="103"/>
      <c r="CEK61" s="103"/>
      <c r="CEL61" s="103"/>
      <c r="CEM61" s="103"/>
      <c r="CEN61" s="103"/>
      <c r="CEO61" s="103"/>
      <c r="CEP61" s="103"/>
      <c r="CEQ61" s="103"/>
      <c r="CER61" s="103"/>
      <c r="CES61" s="103"/>
      <c r="CET61" s="103"/>
      <c r="CEU61" s="103"/>
      <c r="CEV61" s="103"/>
      <c r="CEW61" s="103"/>
      <c r="CEX61" s="103"/>
      <c r="CEY61" s="103"/>
      <c r="CEZ61" s="103"/>
      <c r="CFA61" s="103"/>
      <c r="CFB61" s="103"/>
      <c r="CFC61" s="103"/>
      <c r="CFD61" s="103"/>
      <c r="CFE61" s="103"/>
      <c r="CFF61" s="103"/>
      <c r="CFG61" s="103"/>
      <c r="CFH61" s="103"/>
      <c r="CFI61" s="103"/>
      <c r="CFJ61" s="103"/>
      <c r="CFK61" s="103"/>
      <c r="CFL61" s="103"/>
      <c r="CFM61" s="103"/>
      <c r="CFN61" s="103"/>
      <c r="CFO61" s="103"/>
      <c r="CFP61" s="103"/>
      <c r="CFQ61" s="103"/>
      <c r="CFR61" s="103"/>
      <c r="CFS61" s="103"/>
      <c r="CFT61" s="103"/>
      <c r="CFU61" s="103"/>
      <c r="CFV61" s="103"/>
      <c r="CFW61" s="103"/>
      <c r="CFX61" s="103"/>
      <c r="CFY61" s="103"/>
      <c r="CFZ61" s="103"/>
      <c r="CGA61" s="103"/>
      <c r="CGB61" s="103"/>
      <c r="CGC61" s="103"/>
      <c r="CGD61" s="103"/>
      <c r="CGE61" s="103"/>
      <c r="CGF61" s="103"/>
      <c r="CGG61" s="103"/>
      <c r="CGH61" s="103"/>
      <c r="CGI61" s="103"/>
      <c r="CGJ61" s="103"/>
      <c r="CGK61" s="103"/>
      <c r="CGL61" s="103"/>
      <c r="CGM61" s="103"/>
      <c r="CGN61" s="103"/>
      <c r="CGO61" s="103"/>
      <c r="CGP61" s="103"/>
      <c r="CGQ61" s="103"/>
      <c r="CGR61" s="103"/>
      <c r="CGS61" s="103"/>
      <c r="CGT61" s="103"/>
      <c r="CGU61" s="103"/>
      <c r="CGV61" s="103"/>
      <c r="CGW61" s="103"/>
      <c r="CGX61" s="103"/>
      <c r="CGY61" s="103"/>
      <c r="CGZ61" s="103"/>
      <c r="CHA61" s="103"/>
      <c r="CHB61" s="103"/>
      <c r="CHC61" s="103"/>
      <c r="CHD61" s="103"/>
      <c r="CHE61" s="103"/>
      <c r="CHF61" s="103"/>
      <c r="CHG61" s="103"/>
      <c r="CHH61" s="103"/>
      <c r="CHI61" s="103"/>
      <c r="CHJ61" s="103"/>
      <c r="CHK61" s="103"/>
      <c r="CHL61" s="103"/>
      <c r="CHM61" s="103"/>
      <c r="CHN61" s="103"/>
      <c r="CHO61" s="103"/>
      <c r="CHP61" s="103"/>
      <c r="CHQ61" s="103"/>
      <c r="CHR61" s="103"/>
      <c r="CHS61" s="103"/>
      <c r="CHT61" s="103"/>
      <c r="CHU61" s="103"/>
      <c r="CHV61" s="103"/>
      <c r="CHW61" s="103"/>
      <c r="CHX61" s="103"/>
      <c r="CHY61" s="103"/>
      <c r="CHZ61" s="103"/>
      <c r="CIA61" s="103"/>
      <c r="CIB61" s="103"/>
      <c r="CIC61" s="103"/>
      <c r="CID61" s="103"/>
      <c r="CIE61" s="103"/>
      <c r="CIF61" s="103"/>
      <c r="CIG61" s="103"/>
      <c r="CIH61" s="103"/>
      <c r="CII61" s="103"/>
      <c r="CIJ61" s="103"/>
      <c r="CIK61" s="103"/>
      <c r="CIL61" s="103"/>
      <c r="CIM61" s="103"/>
      <c r="CIN61" s="103"/>
      <c r="CIO61" s="103"/>
      <c r="CIP61" s="103"/>
      <c r="CIQ61" s="103"/>
      <c r="CIR61" s="103"/>
      <c r="CIS61" s="103"/>
      <c r="CIT61" s="103"/>
      <c r="CIU61" s="103"/>
      <c r="CIV61" s="103"/>
      <c r="CIW61" s="103"/>
      <c r="CIX61" s="103"/>
      <c r="CIY61" s="103"/>
      <c r="CIZ61" s="103"/>
      <c r="CJA61" s="103"/>
      <c r="CJB61" s="103"/>
      <c r="CJC61" s="103"/>
      <c r="CJD61" s="103"/>
      <c r="CJE61" s="103"/>
      <c r="CJF61" s="103"/>
      <c r="CJG61" s="103"/>
      <c r="CJH61" s="103"/>
      <c r="CJI61" s="103"/>
      <c r="CJJ61" s="103"/>
      <c r="CJK61" s="103"/>
      <c r="CJL61" s="103"/>
      <c r="CJM61" s="103"/>
      <c r="CJN61" s="103"/>
      <c r="CJO61" s="103"/>
      <c r="CJP61" s="103"/>
      <c r="CJQ61" s="103"/>
      <c r="CJR61" s="103"/>
      <c r="CJS61" s="103"/>
      <c r="CJT61" s="103"/>
      <c r="CJU61" s="103"/>
      <c r="CJV61" s="103"/>
      <c r="CJW61" s="103"/>
      <c r="CJX61" s="103"/>
      <c r="CJY61" s="103"/>
      <c r="CJZ61" s="103"/>
      <c r="CKA61" s="103"/>
      <c r="CKB61" s="103"/>
      <c r="CKC61" s="103"/>
      <c r="CKD61" s="103"/>
      <c r="CKE61" s="103"/>
      <c r="CKF61" s="103"/>
      <c r="CKG61" s="103"/>
      <c r="CKH61" s="103"/>
      <c r="CKI61" s="103"/>
      <c r="CKJ61" s="103"/>
      <c r="CKK61" s="103"/>
      <c r="CKL61" s="103"/>
      <c r="CKM61" s="103"/>
      <c r="CKN61" s="103"/>
      <c r="CKO61" s="103"/>
      <c r="CKP61" s="103"/>
      <c r="CKQ61" s="103"/>
      <c r="CKR61" s="103"/>
      <c r="CKS61" s="103"/>
      <c r="CKT61" s="103"/>
      <c r="CKU61" s="103"/>
      <c r="CKV61" s="103"/>
      <c r="CKW61" s="103"/>
      <c r="CKX61" s="103"/>
      <c r="CKY61" s="103"/>
      <c r="CKZ61" s="103"/>
      <c r="CLA61" s="103"/>
      <c r="CLB61" s="103"/>
      <c r="CLC61" s="103"/>
      <c r="CLD61" s="103"/>
      <c r="CLE61" s="103"/>
      <c r="CLF61" s="103"/>
      <c r="CLG61" s="103"/>
      <c r="CLH61" s="103"/>
      <c r="CLI61" s="103"/>
      <c r="CLJ61" s="103"/>
      <c r="CLK61" s="103"/>
      <c r="CLL61" s="103"/>
      <c r="CLM61" s="103"/>
      <c r="CLN61" s="103"/>
      <c r="CLO61" s="103"/>
      <c r="CLP61" s="103"/>
      <c r="CLQ61" s="103"/>
      <c r="CLR61" s="103"/>
      <c r="CLS61" s="103"/>
      <c r="CLT61" s="103"/>
      <c r="CLU61" s="103"/>
      <c r="CLV61" s="103"/>
      <c r="CLW61" s="103"/>
      <c r="CLX61" s="103"/>
      <c r="CLY61" s="103"/>
      <c r="CLZ61" s="103"/>
      <c r="CMA61" s="103"/>
      <c r="CMB61" s="103"/>
      <c r="CMC61" s="103"/>
      <c r="CMD61" s="103"/>
      <c r="CME61" s="103"/>
      <c r="CMF61" s="103"/>
      <c r="CMG61" s="103"/>
      <c r="CMH61" s="103"/>
      <c r="CMI61" s="103"/>
      <c r="CMJ61" s="103"/>
      <c r="CMK61" s="103"/>
      <c r="CML61" s="103"/>
      <c r="CMM61" s="103"/>
      <c r="CMN61" s="103"/>
      <c r="CMO61" s="103"/>
      <c r="CMP61" s="103"/>
      <c r="CMQ61" s="103"/>
      <c r="CMR61" s="103"/>
      <c r="CMS61" s="103"/>
      <c r="CMT61" s="103"/>
      <c r="CMU61" s="103"/>
      <c r="CMV61" s="103"/>
      <c r="CMW61" s="103"/>
      <c r="CMX61" s="103"/>
      <c r="CMY61" s="103"/>
      <c r="CMZ61" s="103"/>
      <c r="CNA61" s="103"/>
      <c r="CNB61" s="103"/>
      <c r="CNC61" s="103"/>
      <c r="CND61" s="103"/>
      <c r="CNE61" s="103"/>
      <c r="CNF61" s="103"/>
      <c r="CNG61" s="103"/>
      <c r="CNH61" s="103"/>
      <c r="CNI61" s="103"/>
      <c r="CNJ61" s="103"/>
      <c r="CNK61" s="103"/>
      <c r="CNL61" s="103"/>
      <c r="CNM61" s="103"/>
      <c r="CNN61" s="103"/>
      <c r="CNO61" s="103"/>
      <c r="CNP61" s="103"/>
      <c r="CNQ61" s="103"/>
      <c r="CNR61" s="103"/>
      <c r="CNS61" s="103"/>
      <c r="CNT61" s="103"/>
      <c r="CNU61" s="103"/>
      <c r="CNV61" s="103"/>
      <c r="CNW61" s="103"/>
      <c r="CNX61" s="103"/>
      <c r="CNY61" s="103"/>
      <c r="CNZ61" s="103"/>
      <c r="COA61" s="103"/>
      <c r="COB61" s="103"/>
      <c r="COC61" s="103"/>
      <c r="COD61" s="103"/>
      <c r="COE61" s="103"/>
      <c r="COF61" s="103"/>
      <c r="COG61" s="103"/>
      <c r="COH61" s="103"/>
      <c r="COI61" s="103"/>
      <c r="COJ61" s="103"/>
      <c r="COK61" s="103"/>
      <c r="COL61" s="103"/>
      <c r="COM61" s="103"/>
      <c r="CON61" s="103"/>
      <c r="COO61" s="103"/>
      <c r="COP61" s="103"/>
      <c r="COQ61" s="103"/>
      <c r="COR61" s="103"/>
      <c r="COS61" s="103"/>
      <c r="COT61" s="103"/>
      <c r="COU61" s="103"/>
      <c r="COV61" s="103"/>
      <c r="COW61" s="103"/>
      <c r="COX61" s="103"/>
      <c r="COY61" s="103"/>
      <c r="COZ61" s="103"/>
      <c r="CPA61" s="103"/>
      <c r="CPB61" s="103"/>
      <c r="CPC61" s="103"/>
      <c r="CPD61" s="103"/>
      <c r="CPE61" s="103"/>
      <c r="CPF61" s="103"/>
      <c r="CPG61" s="103"/>
      <c r="CPH61" s="103"/>
      <c r="CPI61" s="103"/>
      <c r="CPJ61" s="103"/>
      <c r="CPK61" s="103"/>
      <c r="CPL61" s="103"/>
      <c r="CPM61" s="103"/>
      <c r="CPN61" s="103"/>
      <c r="CPO61" s="103"/>
      <c r="CPP61" s="103"/>
      <c r="CPQ61" s="103"/>
      <c r="CPR61" s="103"/>
      <c r="CPS61" s="103"/>
      <c r="CPT61" s="103"/>
      <c r="CPU61" s="103"/>
      <c r="CPV61" s="103"/>
      <c r="CPW61" s="103"/>
      <c r="CPX61" s="103"/>
      <c r="CPY61" s="103"/>
      <c r="CPZ61" s="103"/>
      <c r="CQA61" s="103"/>
      <c r="CQB61" s="103"/>
      <c r="CQC61" s="103"/>
      <c r="CQD61" s="103"/>
      <c r="CQE61" s="103"/>
      <c r="CQF61" s="103"/>
      <c r="CQG61" s="103"/>
      <c r="CQH61" s="103"/>
      <c r="CQI61" s="103"/>
      <c r="CQJ61" s="103"/>
      <c r="CQK61" s="103"/>
      <c r="CQL61" s="103"/>
      <c r="CQM61" s="103"/>
      <c r="CQN61" s="103"/>
      <c r="CQO61" s="103"/>
      <c r="CQP61" s="103"/>
      <c r="CQQ61" s="103"/>
      <c r="CQR61" s="103"/>
      <c r="CQS61" s="103"/>
      <c r="CQT61" s="103"/>
      <c r="CQU61" s="103"/>
      <c r="CQV61" s="103"/>
      <c r="CQW61" s="103"/>
      <c r="CQX61" s="103"/>
      <c r="CQY61" s="103"/>
      <c r="CQZ61" s="103"/>
      <c r="CRA61" s="103"/>
      <c r="CRB61" s="103"/>
      <c r="CRC61" s="103"/>
      <c r="CRD61" s="103"/>
      <c r="CRE61" s="103"/>
      <c r="CRF61" s="103"/>
      <c r="CRG61" s="103"/>
      <c r="CRH61" s="103"/>
      <c r="CRI61" s="103"/>
      <c r="CRJ61" s="103"/>
      <c r="CRK61" s="103"/>
      <c r="CRL61" s="103"/>
      <c r="CRM61" s="103"/>
      <c r="CRN61" s="103"/>
      <c r="CRO61" s="103"/>
      <c r="CRP61" s="103"/>
      <c r="CRQ61" s="103"/>
      <c r="CRR61" s="103"/>
      <c r="CRS61" s="103"/>
      <c r="CRT61" s="103"/>
      <c r="CRU61" s="103"/>
      <c r="CRV61" s="103"/>
      <c r="CRW61" s="103"/>
      <c r="CRX61" s="103"/>
      <c r="CRY61" s="103"/>
      <c r="CRZ61" s="103"/>
      <c r="CSA61" s="103"/>
      <c r="CSB61" s="103"/>
      <c r="CSC61" s="103"/>
      <c r="CSD61" s="103"/>
      <c r="CSE61" s="103"/>
      <c r="CSF61" s="103"/>
      <c r="CSG61" s="103"/>
      <c r="CSH61" s="103"/>
      <c r="CSI61" s="103"/>
      <c r="CSJ61" s="103"/>
      <c r="CSK61" s="103"/>
      <c r="CSL61" s="103"/>
      <c r="CSM61" s="103"/>
      <c r="CSN61" s="103"/>
      <c r="CSO61" s="103"/>
      <c r="CSP61" s="103"/>
      <c r="CSQ61" s="103"/>
      <c r="CSR61" s="103"/>
      <c r="CSS61" s="103"/>
      <c r="CST61" s="103"/>
      <c r="CSU61" s="103"/>
      <c r="CSV61" s="103"/>
      <c r="CSW61" s="103"/>
      <c r="CSX61" s="103"/>
      <c r="CSY61" s="103"/>
      <c r="CSZ61" s="103"/>
      <c r="CTA61" s="103"/>
      <c r="CTB61" s="103"/>
      <c r="CTC61" s="103"/>
      <c r="CTD61" s="103"/>
      <c r="CTE61" s="103"/>
      <c r="CTF61" s="103"/>
      <c r="CTG61" s="103"/>
      <c r="CTH61" s="103"/>
      <c r="CTI61" s="103"/>
      <c r="CTJ61" s="103"/>
      <c r="CTK61" s="103"/>
      <c r="CTL61" s="103"/>
      <c r="CTM61" s="103"/>
      <c r="CTN61" s="103"/>
      <c r="CTO61" s="103"/>
      <c r="CTP61" s="103"/>
      <c r="CTQ61" s="103"/>
      <c r="CTR61" s="103"/>
      <c r="CTS61" s="103"/>
      <c r="CTT61" s="103"/>
      <c r="CTU61" s="103"/>
      <c r="CTV61" s="103"/>
      <c r="CTW61" s="103"/>
      <c r="CTX61" s="103"/>
      <c r="CTY61" s="103"/>
      <c r="CTZ61" s="103"/>
      <c r="CUA61" s="103"/>
      <c r="CUB61" s="103"/>
      <c r="CUC61" s="103"/>
      <c r="CUD61" s="103"/>
      <c r="CUE61" s="103"/>
      <c r="CUF61" s="103"/>
      <c r="CUG61" s="103"/>
      <c r="CUH61" s="103"/>
      <c r="CUI61" s="103"/>
      <c r="CUJ61" s="103"/>
      <c r="CUK61" s="103"/>
      <c r="CUL61" s="103"/>
      <c r="CUM61" s="103"/>
      <c r="CUN61" s="103"/>
      <c r="CUO61" s="103"/>
      <c r="CUP61" s="103"/>
      <c r="CUQ61" s="103"/>
      <c r="CUR61" s="103"/>
      <c r="CUS61" s="103"/>
      <c r="CUT61" s="103"/>
      <c r="CUU61" s="103"/>
      <c r="CUV61" s="103"/>
      <c r="CUW61" s="103"/>
      <c r="CUX61" s="103"/>
      <c r="CUY61" s="103"/>
      <c r="CUZ61" s="103"/>
      <c r="CVA61" s="103"/>
      <c r="CVB61" s="103"/>
      <c r="CVC61" s="103"/>
      <c r="CVD61" s="103"/>
      <c r="CVE61" s="103"/>
      <c r="CVF61" s="103"/>
      <c r="CVG61" s="103"/>
      <c r="CVH61" s="103"/>
      <c r="CVI61" s="103"/>
      <c r="CVJ61" s="103"/>
      <c r="CVK61" s="103"/>
      <c r="CVL61" s="103"/>
      <c r="CVM61" s="103"/>
      <c r="CVN61" s="103"/>
      <c r="CVO61" s="103"/>
      <c r="CVP61" s="103"/>
      <c r="CVQ61" s="103"/>
      <c r="CVR61" s="103"/>
      <c r="CVS61" s="103"/>
      <c r="CVT61" s="103"/>
      <c r="CVU61" s="103"/>
      <c r="CVV61" s="103"/>
      <c r="CVW61" s="103"/>
      <c r="CVX61" s="103"/>
      <c r="CVY61" s="103"/>
      <c r="CVZ61" s="103"/>
      <c r="CWA61" s="103"/>
      <c r="CWB61" s="103"/>
      <c r="CWC61" s="103"/>
      <c r="CWD61" s="103"/>
      <c r="CWE61" s="103"/>
      <c r="CWF61" s="103"/>
      <c r="CWG61" s="103"/>
      <c r="CWH61" s="103"/>
      <c r="CWI61" s="103"/>
      <c r="CWJ61" s="103"/>
      <c r="CWK61" s="103"/>
      <c r="CWL61" s="103"/>
      <c r="CWM61" s="103"/>
      <c r="CWN61" s="103"/>
      <c r="CWO61" s="103"/>
      <c r="CWP61" s="103"/>
      <c r="CWQ61" s="103"/>
      <c r="CWR61" s="103"/>
      <c r="CWS61" s="103"/>
      <c r="CWT61" s="103"/>
      <c r="CWU61" s="103"/>
      <c r="CWV61" s="103"/>
      <c r="CWW61" s="103"/>
      <c r="CWX61" s="103"/>
      <c r="CWY61" s="103"/>
      <c r="CWZ61" s="103"/>
      <c r="CXA61" s="103"/>
      <c r="CXB61" s="103"/>
      <c r="CXC61" s="103"/>
      <c r="CXD61" s="103"/>
      <c r="CXE61" s="103"/>
      <c r="CXF61" s="103"/>
      <c r="CXG61" s="103"/>
      <c r="CXH61" s="103"/>
      <c r="CXI61" s="103"/>
      <c r="CXJ61" s="103"/>
      <c r="CXK61" s="103"/>
      <c r="CXL61" s="103"/>
      <c r="CXM61" s="103"/>
      <c r="CXN61" s="103"/>
      <c r="CXO61" s="103"/>
      <c r="CXP61" s="103"/>
      <c r="CXQ61" s="103"/>
      <c r="CXR61" s="103"/>
      <c r="CXS61" s="103"/>
      <c r="CXT61" s="103"/>
      <c r="CXU61" s="103"/>
      <c r="CXV61" s="103"/>
      <c r="CXW61" s="103"/>
      <c r="CXX61" s="103"/>
      <c r="CXY61" s="103"/>
      <c r="CXZ61" s="103"/>
      <c r="CYA61" s="103"/>
      <c r="CYB61" s="103"/>
      <c r="CYC61" s="103"/>
      <c r="CYD61" s="103"/>
      <c r="CYE61" s="103"/>
      <c r="CYF61" s="103"/>
      <c r="CYG61" s="103"/>
      <c r="CYH61" s="103"/>
      <c r="CYI61" s="103"/>
      <c r="CYJ61" s="103"/>
      <c r="CYK61" s="103"/>
      <c r="CYL61" s="103"/>
      <c r="CYM61" s="103"/>
      <c r="CYN61" s="103"/>
      <c r="CYO61" s="103"/>
      <c r="CYP61" s="103"/>
      <c r="CYQ61" s="103"/>
      <c r="CYR61" s="103"/>
      <c r="CYS61" s="103"/>
      <c r="CYT61" s="103"/>
      <c r="CYU61" s="103"/>
      <c r="CYV61" s="103"/>
      <c r="CYW61" s="103"/>
      <c r="CYX61" s="103"/>
      <c r="CYY61" s="103"/>
      <c r="CYZ61" s="103"/>
      <c r="CZA61" s="103"/>
      <c r="CZB61" s="103"/>
      <c r="CZC61" s="103"/>
      <c r="CZD61" s="103"/>
      <c r="CZE61" s="103"/>
      <c r="CZF61" s="103"/>
      <c r="CZG61" s="103"/>
      <c r="CZH61" s="103"/>
      <c r="CZI61" s="103"/>
      <c r="CZJ61" s="103"/>
      <c r="CZK61" s="103"/>
      <c r="CZL61" s="103"/>
      <c r="CZM61" s="103"/>
      <c r="CZN61" s="103"/>
      <c r="CZO61" s="103"/>
      <c r="CZP61" s="103"/>
      <c r="CZQ61" s="103"/>
      <c r="CZR61" s="103"/>
      <c r="CZS61" s="103"/>
      <c r="CZT61" s="103"/>
      <c r="CZU61" s="103"/>
      <c r="CZV61" s="103"/>
      <c r="CZW61" s="103"/>
      <c r="CZX61" s="103"/>
      <c r="CZY61" s="103"/>
      <c r="CZZ61" s="103"/>
      <c r="DAA61" s="103"/>
      <c r="DAB61" s="103"/>
      <c r="DAC61" s="103"/>
      <c r="DAD61" s="103"/>
      <c r="DAE61" s="103"/>
      <c r="DAF61" s="103"/>
      <c r="DAG61" s="103"/>
      <c r="DAH61" s="103"/>
      <c r="DAI61" s="103"/>
      <c r="DAJ61" s="103"/>
      <c r="DAK61" s="103"/>
      <c r="DAL61" s="103"/>
      <c r="DAM61" s="103"/>
      <c r="DAN61" s="103"/>
      <c r="DAO61" s="103"/>
      <c r="DAP61" s="103"/>
      <c r="DAQ61" s="103"/>
      <c r="DAR61" s="103"/>
      <c r="DAS61" s="103"/>
      <c r="DAT61" s="103"/>
      <c r="DAU61" s="103"/>
      <c r="DAV61" s="103"/>
      <c r="DAW61" s="103"/>
      <c r="DAX61" s="103"/>
      <c r="DAY61" s="103"/>
      <c r="DAZ61" s="103"/>
      <c r="DBA61" s="103"/>
      <c r="DBB61" s="103"/>
      <c r="DBC61" s="103"/>
      <c r="DBD61" s="103"/>
      <c r="DBE61" s="103"/>
      <c r="DBF61" s="103"/>
      <c r="DBG61" s="103"/>
      <c r="DBH61" s="103"/>
      <c r="DBI61" s="103"/>
      <c r="DBJ61" s="103"/>
      <c r="DBK61" s="103"/>
      <c r="DBL61" s="103"/>
      <c r="DBM61" s="103"/>
      <c r="DBN61" s="103"/>
      <c r="DBO61" s="103"/>
      <c r="DBP61" s="103"/>
      <c r="DBQ61" s="103"/>
      <c r="DBR61" s="103"/>
      <c r="DBS61" s="103"/>
      <c r="DBT61" s="103"/>
      <c r="DBU61" s="103"/>
      <c r="DBV61" s="103"/>
      <c r="DBW61" s="103"/>
      <c r="DBX61" s="103"/>
      <c r="DBY61" s="103"/>
      <c r="DBZ61" s="103"/>
      <c r="DCA61" s="103"/>
      <c r="DCB61" s="103"/>
      <c r="DCC61" s="103"/>
      <c r="DCD61" s="103"/>
      <c r="DCE61" s="103"/>
      <c r="DCF61" s="103"/>
      <c r="DCG61" s="103"/>
      <c r="DCH61" s="103"/>
      <c r="DCI61" s="103"/>
      <c r="DCJ61" s="103"/>
      <c r="DCK61" s="103"/>
      <c r="DCL61" s="103"/>
      <c r="DCM61" s="103"/>
      <c r="DCN61" s="103"/>
      <c r="DCO61" s="103"/>
      <c r="DCP61" s="103"/>
      <c r="DCQ61" s="103"/>
      <c r="DCR61" s="103"/>
      <c r="DCS61" s="103"/>
      <c r="DCT61" s="103"/>
      <c r="DCU61" s="103"/>
      <c r="DCV61" s="103"/>
      <c r="DCW61" s="103"/>
      <c r="DCX61" s="103"/>
      <c r="DCY61" s="103"/>
      <c r="DCZ61" s="103"/>
      <c r="DDA61" s="103"/>
      <c r="DDB61" s="103"/>
      <c r="DDC61" s="103"/>
      <c r="DDD61" s="103"/>
      <c r="DDE61" s="103"/>
      <c r="DDF61" s="103"/>
      <c r="DDG61" s="103"/>
      <c r="DDH61" s="103"/>
      <c r="DDI61" s="103"/>
      <c r="DDJ61" s="103"/>
      <c r="DDK61" s="103"/>
      <c r="DDL61" s="103"/>
      <c r="DDM61" s="103"/>
      <c r="DDN61" s="103"/>
      <c r="DDO61" s="103"/>
      <c r="DDP61" s="103"/>
      <c r="DDQ61" s="103"/>
      <c r="DDR61" s="103"/>
      <c r="DDS61" s="103"/>
      <c r="DDT61" s="103"/>
      <c r="DDU61" s="103"/>
      <c r="DDV61" s="103"/>
      <c r="DDW61" s="103"/>
      <c r="DDX61" s="103"/>
      <c r="DDY61" s="103"/>
      <c r="DDZ61" s="103"/>
      <c r="DEA61" s="103"/>
      <c r="DEB61" s="103"/>
      <c r="DEC61" s="103"/>
      <c r="DED61" s="103"/>
      <c r="DEE61" s="103"/>
      <c r="DEF61" s="103"/>
      <c r="DEG61" s="103"/>
      <c r="DEH61" s="103"/>
      <c r="DEI61" s="103"/>
      <c r="DEJ61" s="103"/>
      <c r="DEK61" s="103"/>
      <c r="DEL61" s="103"/>
      <c r="DEM61" s="103"/>
      <c r="DEN61" s="103"/>
      <c r="DEO61" s="103"/>
      <c r="DEP61" s="103"/>
      <c r="DEQ61" s="103"/>
      <c r="DER61" s="103"/>
      <c r="DES61" s="103"/>
      <c r="DET61" s="103"/>
      <c r="DEU61" s="103"/>
      <c r="DEV61" s="103"/>
      <c r="DEW61" s="103"/>
      <c r="DEX61" s="103"/>
      <c r="DEY61" s="103"/>
      <c r="DEZ61" s="103"/>
      <c r="DFA61" s="103"/>
      <c r="DFB61" s="103"/>
      <c r="DFC61" s="103"/>
      <c r="DFD61" s="103"/>
      <c r="DFE61" s="103"/>
      <c r="DFF61" s="103"/>
      <c r="DFG61" s="103"/>
      <c r="DFH61" s="103"/>
      <c r="DFI61" s="103"/>
      <c r="DFJ61" s="103"/>
      <c r="DFK61" s="103"/>
      <c r="DFL61" s="103"/>
      <c r="DFM61" s="103"/>
      <c r="DFN61" s="103"/>
      <c r="DFO61" s="103"/>
      <c r="DFP61" s="103"/>
      <c r="DFQ61" s="103"/>
      <c r="DFR61" s="103"/>
      <c r="DFS61" s="103"/>
      <c r="DFT61" s="103"/>
      <c r="DFU61" s="103"/>
      <c r="DFV61" s="103"/>
      <c r="DFW61" s="103"/>
      <c r="DFX61" s="103"/>
      <c r="DFY61" s="103"/>
      <c r="DFZ61" s="103"/>
      <c r="DGA61" s="103"/>
      <c r="DGB61" s="103"/>
      <c r="DGC61" s="103"/>
      <c r="DGD61" s="103"/>
      <c r="DGE61" s="103"/>
      <c r="DGF61" s="103"/>
      <c r="DGG61" s="103"/>
      <c r="DGH61" s="103"/>
      <c r="DGI61" s="103"/>
      <c r="DGJ61" s="103"/>
      <c r="DGK61" s="103"/>
      <c r="DGL61" s="103"/>
      <c r="DGM61" s="103"/>
      <c r="DGN61" s="103"/>
      <c r="DGO61" s="103"/>
      <c r="DGP61" s="103"/>
      <c r="DGQ61" s="103"/>
      <c r="DGR61" s="103"/>
      <c r="DGS61" s="103"/>
      <c r="DGT61" s="103"/>
      <c r="DGU61" s="103"/>
      <c r="DGV61" s="103"/>
      <c r="DGW61" s="103"/>
      <c r="DGX61" s="103"/>
      <c r="DGY61" s="103"/>
      <c r="DGZ61" s="103"/>
      <c r="DHA61" s="103"/>
      <c r="DHB61" s="103"/>
      <c r="DHC61" s="103"/>
      <c r="DHD61" s="103"/>
      <c r="DHE61" s="103"/>
      <c r="DHF61" s="103"/>
      <c r="DHG61" s="103"/>
      <c r="DHH61" s="103"/>
      <c r="DHI61" s="103"/>
      <c r="DHJ61" s="103"/>
      <c r="DHK61" s="103"/>
      <c r="DHL61" s="103"/>
      <c r="DHM61" s="103"/>
      <c r="DHN61" s="103"/>
      <c r="DHO61" s="103"/>
      <c r="DHP61" s="103"/>
      <c r="DHQ61" s="103"/>
      <c r="DHR61" s="103"/>
      <c r="DHS61" s="103"/>
      <c r="DHT61" s="103"/>
      <c r="DHU61" s="103"/>
      <c r="DHV61" s="103"/>
      <c r="DHW61" s="103"/>
      <c r="DHX61" s="103"/>
      <c r="DHY61" s="103"/>
      <c r="DHZ61" s="103"/>
      <c r="DIA61" s="103"/>
      <c r="DIB61" s="103"/>
      <c r="DIC61" s="103"/>
      <c r="DID61" s="103"/>
      <c r="DIE61" s="103"/>
      <c r="DIF61" s="103"/>
      <c r="DIG61" s="103"/>
      <c r="DIH61" s="103"/>
      <c r="DII61" s="103"/>
      <c r="DIJ61" s="103"/>
      <c r="DIK61" s="103"/>
      <c r="DIL61" s="103"/>
      <c r="DIM61" s="103"/>
      <c r="DIN61" s="103"/>
      <c r="DIO61" s="103"/>
      <c r="DIP61" s="103"/>
      <c r="DIQ61" s="103"/>
      <c r="DIR61" s="103"/>
      <c r="DIS61" s="103"/>
      <c r="DIT61" s="103"/>
      <c r="DIU61" s="103"/>
      <c r="DIV61" s="103"/>
      <c r="DIW61" s="103"/>
      <c r="DIX61" s="103"/>
      <c r="DIY61" s="103"/>
      <c r="DIZ61" s="103"/>
      <c r="DJA61" s="103"/>
      <c r="DJB61" s="103"/>
      <c r="DJC61" s="103"/>
      <c r="DJD61" s="103"/>
      <c r="DJE61" s="103"/>
      <c r="DJF61" s="103"/>
      <c r="DJG61" s="103"/>
      <c r="DJH61" s="103"/>
      <c r="DJI61" s="103"/>
      <c r="DJJ61" s="103"/>
      <c r="DJK61" s="103"/>
      <c r="DJL61" s="103"/>
      <c r="DJM61" s="103"/>
      <c r="DJN61" s="103"/>
      <c r="DJO61" s="103"/>
      <c r="DJP61" s="103"/>
      <c r="DJQ61" s="103"/>
      <c r="DJR61" s="103"/>
      <c r="DJS61" s="103"/>
      <c r="DJT61" s="103"/>
      <c r="DJU61" s="103"/>
      <c r="DJV61" s="103"/>
      <c r="DJW61" s="103"/>
      <c r="DJX61" s="103"/>
      <c r="DJY61" s="103"/>
      <c r="DJZ61" s="103"/>
      <c r="DKA61" s="103"/>
      <c r="DKB61" s="103"/>
      <c r="DKC61" s="103"/>
      <c r="DKD61" s="103"/>
      <c r="DKE61" s="103"/>
      <c r="DKF61" s="103"/>
      <c r="DKG61" s="103"/>
      <c r="DKH61" s="103"/>
      <c r="DKI61" s="103"/>
      <c r="DKJ61" s="103"/>
      <c r="DKK61" s="103"/>
      <c r="DKL61" s="103"/>
      <c r="DKM61" s="103"/>
      <c r="DKN61" s="103"/>
      <c r="DKO61" s="103"/>
      <c r="DKP61" s="103"/>
      <c r="DKQ61" s="103"/>
      <c r="DKR61" s="103"/>
      <c r="DKS61" s="103"/>
      <c r="DKT61" s="103"/>
      <c r="DKU61" s="103"/>
      <c r="DKV61" s="103"/>
      <c r="DKW61" s="103"/>
      <c r="DKX61" s="103"/>
      <c r="DKY61" s="103"/>
      <c r="DKZ61" s="103"/>
      <c r="DLA61" s="103"/>
      <c r="DLB61" s="103"/>
      <c r="DLC61" s="103"/>
      <c r="DLD61" s="103"/>
      <c r="DLE61" s="103"/>
      <c r="DLF61" s="103"/>
      <c r="DLG61" s="103"/>
      <c r="DLH61" s="103"/>
      <c r="DLI61" s="103"/>
      <c r="DLJ61" s="103"/>
      <c r="DLK61" s="103"/>
      <c r="DLL61" s="103"/>
      <c r="DLM61" s="103"/>
      <c r="DLN61" s="103"/>
      <c r="DLO61" s="103"/>
      <c r="DLP61" s="103"/>
      <c r="DLQ61" s="103"/>
      <c r="DLR61" s="103"/>
      <c r="DLS61" s="103"/>
      <c r="DLT61" s="103"/>
      <c r="DLU61" s="103"/>
      <c r="DLV61" s="103"/>
      <c r="DLW61" s="103"/>
      <c r="DLX61" s="103"/>
      <c r="DLY61" s="103"/>
      <c r="DLZ61" s="103"/>
      <c r="DMA61" s="103"/>
      <c r="DMB61" s="103"/>
      <c r="DMC61" s="103"/>
      <c r="DMD61" s="103"/>
      <c r="DME61" s="103"/>
      <c r="DMF61" s="103"/>
      <c r="DMG61" s="103"/>
      <c r="DMH61" s="103"/>
      <c r="DMI61" s="103"/>
      <c r="DMJ61" s="103"/>
      <c r="DMK61" s="103"/>
      <c r="DML61" s="103"/>
      <c r="DMM61" s="103"/>
      <c r="DMN61" s="103"/>
      <c r="DMO61" s="103"/>
      <c r="DMP61" s="103"/>
      <c r="DMQ61" s="103"/>
      <c r="DMR61" s="103"/>
      <c r="DMS61" s="103"/>
      <c r="DMT61" s="103"/>
      <c r="DMU61" s="103"/>
      <c r="DMV61" s="103"/>
      <c r="DMW61" s="103"/>
      <c r="DMX61" s="103"/>
      <c r="DMY61" s="103"/>
      <c r="DMZ61" s="103"/>
      <c r="DNA61" s="103"/>
      <c r="DNB61" s="103"/>
      <c r="DNC61" s="103"/>
      <c r="DND61" s="103"/>
      <c r="DNE61" s="103"/>
      <c r="DNF61" s="103"/>
      <c r="DNG61" s="103"/>
      <c r="DNH61" s="103"/>
      <c r="DNI61" s="103"/>
      <c r="DNJ61" s="103"/>
      <c r="DNK61" s="103"/>
      <c r="DNL61" s="103"/>
      <c r="DNM61" s="103"/>
      <c r="DNN61" s="103"/>
      <c r="DNO61" s="103"/>
      <c r="DNP61" s="103"/>
      <c r="DNQ61" s="103"/>
      <c r="DNR61" s="103"/>
      <c r="DNS61" s="103"/>
      <c r="DNT61" s="103"/>
      <c r="DNU61" s="103"/>
      <c r="DNV61" s="103"/>
      <c r="DNW61" s="103"/>
      <c r="DNX61" s="103"/>
      <c r="DNY61" s="103"/>
      <c r="DNZ61" s="103"/>
      <c r="DOA61" s="103"/>
      <c r="DOB61" s="103"/>
      <c r="DOC61" s="103"/>
      <c r="DOD61" s="103"/>
      <c r="DOE61" s="103"/>
      <c r="DOF61" s="103"/>
      <c r="DOG61" s="103"/>
      <c r="DOH61" s="103"/>
      <c r="DOI61" s="103"/>
      <c r="DOJ61" s="103"/>
      <c r="DOK61" s="103"/>
      <c r="DOL61" s="103"/>
      <c r="DOM61" s="103"/>
      <c r="DON61" s="103"/>
      <c r="DOO61" s="103"/>
      <c r="DOP61" s="103"/>
      <c r="DOQ61" s="103"/>
      <c r="DOR61" s="103"/>
      <c r="DOS61" s="103"/>
      <c r="DOT61" s="103"/>
      <c r="DOU61" s="103"/>
      <c r="DOV61" s="103"/>
      <c r="DOW61" s="103"/>
      <c r="DOX61" s="103"/>
      <c r="DOY61" s="103"/>
      <c r="DOZ61" s="103"/>
      <c r="DPA61" s="103"/>
      <c r="DPB61" s="103"/>
      <c r="DPC61" s="103"/>
      <c r="DPD61" s="103"/>
      <c r="DPE61" s="103"/>
      <c r="DPF61" s="103"/>
      <c r="DPG61" s="103"/>
      <c r="DPH61" s="103"/>
      <c r="DPI61" s="103"/>
      <c r="DPJ61" s="103"/>
      <c r="DPK61" s="103"/>
      <c r="DPL61" s="103"/>
      <c r="DPM61" s="103"/>
      <c r="DPN61" s="103"/>
      <c r="DPO61" s="103"/>
      <c r="DPP61" s="103"/>
      <c r="DPQ61" s="103"/>
      <c r="DPR61" s="103"/>
      <c r="DPS61" s="103"/>
      <c r="DPT61" s="103"/>
      <c r="DPU61" s="103"/>
      <c r="DPV61" s="103"/>
      <c r="DPW61" s="103"/>
      <c r="DPX61" s="103"/>
      <c r="DPY61" s="103"/>
      <c r="DPZ61" s="103"/>
      <c r="DQA61" s="103"/>
      <c r="DQB61" s="103"/>
      <c r="DQC61" s="103"/>
      <c r="DQD61" s="103"/>
      <c r="DQE61" s="103"/>
      <c r="DQF61" s="103"/>
      <c r="DQG61" s="103"/>
      <c r="DQH61" s="103"/>
      <c r="DQI61" s="103"/>
      <c r="DQJ61" s="103"/>
      <c r="DQK61" s="103"/>
      <c r="DQL61" s="103"/>
      <c r="DQM61" s="103"/>
      <c r="DQN61" s="103"/>
      <c r="DQO61" s="103"/>
      <c r="DQP61" s="103"/>
      <c r="DQQ61" s="103"/>
      <c r="DQR61" s="103"/>
      <c r="DQS61" s="103"/>
      <c r="DQT61" s="103"/>
      <c r="DQU61" s="103"/>
      <c r="DQV61" s="103"/>
      <c r="DQW61" s="103"/>
      <c r="DQX61" s="103"/>
      <c r="DQY61" s="103"/>
      <c r="DQZ61" s="103"/>
      <c r="DRA61" s="103"/>
      <c r="DRB61" s="103"/>
      <c r="DRC61" s="103"/>
      <c r="DRD61" s="103"/>
      <c r="DRE61" s="103"/>
      <c r="DRF61" s="103"/>
      <c r="DRG61" s="103"/>
      <c r="DRH61" s="103"/>
      <c r="DRI61" s="103"/>
      <c r="DRJ61" s="103"/>
      <c r="DRK61" s="103"/>
      <c r="DRL61" s="103"/>
      <c r="DRM61" s="103"/>
      <c r="DRN61" s="103"/>
      <c r="DRO61" s="103"/>
      <c r="DRP61" s="103"/>
      <c r="DRQ61" s="103"/>
      <c r="DRR61" s="103"/>
      <c r="DRS61" s="103"/>
      <c r="DRT61" s="103"/>
      <c r="DRU61" s="103"/>
      <c r="DRV61" s="103"/>
      <c r="DRW61" s="103"/>
      <c r="DRX61" s="103"/>
      <c r="DRY61" s="103"/>
      <c r="DRZ61" s="103"/>
      <c r="DSA61" s="103"/>
      <c r="DSB61" s="103"/>
      <c r="DSC61" s="103"/>
      <c r="DSD61" s="103"/>
      <c r="DSE61" s="103"/>
      <c r="DSF61" s="103"/>
      <c r="DSG61" s="103"/>
      <c r="DSH61" s="103"/>
      <c r="DSI61" s="103"/>
      <c r="DSJ61" s="103"/>
      <c r="DSK61" s="103"/>
      <c r="DSL61" s="103"/>
      <c r="DSM61" s="103"/>
      <c r="DSN61" s="103"/>
      <c r="DSO61" s="103"/>
      <c r="DSP61" s="103"/>
      <c r="DSQ61" s="103"/>
      <c r="DSR61" s="103"/>
      <c r="DSS61" s="103"/>
      <c r="DST61" s="103"/>
      <c r="DSU61" s="103"/>
      <c r="DSV61" s="103"/>
      <c r="DSW61" s="103"/>
      <c r="DSX61" s="103"/>
      <c r="DSY61" s="103"/>
      <c r="DSZ61" s="103"/>
      <c r="DTA61" s="103"/>
      <c r="DTB61" s="103"/>
      <c r="DTC61" s="103"/>
      <c r="DTD61" s="103"/>
      <c r="DTE61" s="103"/>
      <c r="DTF61" s="103"/>
      <c r="DTG61" s="103"/>
      <c r="DTH61" s="103"/>
      <c r="DTI61" s="103"/>
      <c r="DTJ61" s="103"/>
      <c r="DTK61" s="103"/>
      <c r="DTL61" s="103"/>
      <c r="DTM61" s="103"/>
      <c r="DTN61" s="103"/>
      <c r="DTO61" s="103"/>
      <c r="DTP61" s="103"/>
      <c r="DTQ61" s="103"/>
      <c r="DTR61" s="103"/>
      <c r="DTS61" s="103"/>
      <c r="DTT61" s="103"/>
      <c r="DTU61" s="103"/>
      <c r="DTV61" s="103"/>
      <c r="DTW61" s="103"/>
      <c r="DTX61" s="103"/>
      <c r="DTY61" s="103"/>
      <c r="DTZ61" s="103"/>
      <c r="DUA61" s="103"/>
      <c r="DUB61" s="103"/>
      <c r="DUC61" s="103"/>
      <c r="DUD61" s="103"/>
      <c r="DUE61" s="103"/>
      <c r="DUF61" s="103"/>
      <c r="DUG61" s="103"/>
      <c r="DUH61" s="103"/>
      <c r="DUI61" s="103"/>
      <c r="DUJ61" s="103"/>
      <c r="DUK61" s="103"/>
      <c r="DUL61" s="103"/>
      <c r="DUM61" s="103"/>
      <c r="DUN61" s="103"/>
      <c r="DUO61" s="103"/>
      <c r="DUP61" s="103"/>
      <c r="DUQ61" s="103"/>
      <c r="DUR61" s="103"/>
      <c r="DUS61" s="103"/>
      <c r="DUT61" s="103"/>
      <c r="DUU61" s="103"/>
      <c r="DUV61" s="103"/>
      <c r="DUW61" s="103"/>
      <c r="DUX61" s="103"/>
      <c r="DUY61" s="103"/>
      <c r="DUZ61" s="103"/>
      <c r="DVA61" s="103"/>
      <c r="DVB61" s="103"/>
      <c r="DVC61" s="103"/>
      <c r="DVD61" s="103"/>
      <c r="DVE61" s="103"/>
      <c r="DVF61" s="103"/>
      <c r="DVG61" s="103"/>
      <c r="DVH61" s="103"/>
      <c r="DVI61" s="103"/>
      <c r="DVJ61" s="103"/>
      <c r="DVK61" s="103"/>
      <c r="DVL61" s="103"/>
      <c r="DVM61" s="103"/>
      <c r="DVN61" s="103"/>
      <c r="DVO61" s="103"/>
      <c r="DVP61" s="103"/>
      <c r="DVQ61" s="103"/>
      <c r="DVR61" s="103"/>
      <c r="DVS61" s="103"/>
      <c r="DVT61" s="103"/>
      <c r="DVU61" s="103"/>
      <c r="DVV61" s="103"/>
      <c r="DVW61" s="103"/>
      <c r="DVX61" s="103"/>
      <c r="DVY61" s="103"/>
      <c r="DVZ61" s="103"/>
      <c r="DWA61" s="103"/>
      <c r="DWB61" s="103"/>
      <c r="DWC61" s="103"/>
      <c r="DWD61" s="103"/>
      <c r="DWE61" s="103"/>
      <c r="DWF61" s="103"/>
      <c r="DWG61" s="103"/>
      <c r="DWH61" s="103"/>
      <c r="DWI61" s="103"/>
      <c r="DWJ61" s="103"/>
      <c r="DWK61" s="103"/>
      <c r="DWL61" s="103"/>
      <c r="DWM61" s="103"/>
      <c r="DWN61" s="103"/>
      <c r="DWO61" s="103"/>
      <c r="DWP61" s="103"/>
      <c r="DWQ61" s="103"/>
      <c r="DWR61" s="103"/>
      <c r="DWS61" s="103"/>
      <c r="DWT61" s="103"/>
      <c r="DWU61" s="103"/>
      <c r="DWV61" s="103"/>
      <c r="DWW61" s="103"/>
      <c r="DWX61" s="103"/>
      <c r="DWY61" s="103"/>
      <c r="DWZ61" s="103"/>
      <c r="DXA61" s="103"/>
      <c r="DXB61" s="103"/>
      <c r="DXC61" s="103"/>
      <c r="DXD61" s="103"/>
      <c r="DXE61" s="103"/>
      <c r="DXF61" s="103"/>
      <c r="DXG61" s="103"/>
      <c r="DXH61" s="103"/>
      <c r="DXI61" s="103"/>
      <c r="DXJ61" s="103"/>
      <c r="DXK61" s="103"/>
      <c r="DXL61" s="103"/>
      <c r="DXM61" s="103"/>
      <c r="DXN61" s="103"/>
      <c r="DXO61" s="103"/>
      <c r="DXP61" s="103"/>
      <c r="DXQ61" s="103"/>
      <c r="DXR61" s="103"/>
      <c r="DXS61" s="103"/>
      <c r="DXT61" s="103"/>
      <c r="DXU61" s="103"/>
      <c r="DXV61" s="103"/>
      <c r="DXW61" s="103"/>
      <c r="DXX61" s="103"/>
      <c r="DXY61" s="103"/>
      <c r="DXZ61" s="103"/>
      <c r="DYA61" s="103"/>
      <c r="DYB61" s="103"/>
      <c r="DYC61" s="103"/>
      <c r="DYD61" s="103"/>
      <c r="DYE61" s="103"/>
      <c r="DYF61" s="103"/>
      <c r="DYG61" s="103"/>
      <c r="DYH61" s="103"/>
      <c r="DYI61" s="103"/>
      <c r="DYJ61" s="103"/>
      <c r="DYK61" s="103"/>
      <c r="DYL61" s="103"/>
      <c r="DYM61" s="103"/>
      <c r="DYN61" s="103"/>
      <c r="DYO61" s="103"/>
      <c r="DYP61" s="103"/>
      <c r="DYQ61" s="103"/>
      <c r="DYR61" s="103"/>
      <c r="DYS61" s="103"/>
      <c r="DYT61" s="103"/>
      <c r="DYU61" s="103"/>
      <c r="DYV61" s="103"/>
      <c r="DYW61" s="103"/>
      <c r="DYX61" s="103"/>
      <c r="DYY61" s="103"/>
      <c r="DYZ61" s="103"/>
      <c r="DZA61" s="103"/>
      <c r="DZB61" s="103"/>
      <c r="DZC61" s="103"/>
      <c r="DZD61" s="103"/>
      <c r="DZE61" s="103"/>
      <c r="DZF61" s="103"/>
      <c r="DZG61" s="103"/>
      <c r="DZH61" s="103"/>
      <c r="DZI61" s="103"/>
      <c r="DZJ61" s="103"/>
      <c r="DZK61" s="103"/>
      <c r="DZL61" s="103"/>
      <c r="DZM61" s="103"/>
      <c r="DZN61" s="103"/>
      <c r="DZO61" s="103"/>
      <c r="DZP61" s="103"/>
      <c r="DZQ61" s="103"/>
      <c r="DZR61" s="103"/>
      <c r="DZS61" s="103"/>
      <c r="DZT61" s="103"/>
      <c r="DZU61" s="103"/>
      <c r="DZV61" s="103"/>
      <c r="DZW61" s="103"/>
      <c r="DZX61" s="103"/>
      <c r="DZY61" s="103"/>
      <c r="DZZ61" s="103"/>
      <c r="EAA61" s="103"/>
      <c r="EAB61" s="103"/>
      <c r="EAC61" s="103"/>
      <c r="EAD61" s="103"/>
      <c r="EAE61" s="103"/>
      <c r="EAF61" s="103"/>
      <c r="EAG61" s="103"/>
      <c r="EAH61" s="103"/>
      <c r="EAI61" s="103"/>
      <c r="EAJ61" s="103"/>
      <c r="EAK61" s="103"/>
      <c r="EAL61" s="103"/>
      <c r="EAM61" s="103"/>
      <c r="EAN61" s="103"/>
      <c r="EAO61" s="103"/>
      <c r="EAP61" s="103"/>
      <c r="EAQ61" s="103"/>
      <c r="EAR61" s="103"/>
      <c r="EAS61" s="103"/>
      <c r="EAT61" s="103"/>
      <c r="EAU61" s="103"/>
      <c r="EAV61" s="103"/>
      <c r="EAW61" s="103"/>
      <c r="EAX61" s="103"/>
      <c r="EAY61" s="103"/>
      <c r="EAZ61" s="103"/>
      <c r="EBA61" s="103"/>
      <c r="EBB61" s="103"/>
      <c r="EBC61" s="103"/>
      <c r="EBD61" s="103"/>
      <c r="EBE61" s="103"/>
      <c r="EBF61" s="103"/>
      <c r="EBG61" s="103"/>
      <c r="EBH61" s="103"/>
      <c r="EBI61" s="103"/>
      <c r="EBJ61" s="103"/>
      <c r="EBK61" s="103"/>
      <c r="EBL61" s="103"/>
      <c r="EBM61" s="103"/>
      <c r="EBN61" s="103"/>
      <c r="EBO61" s="103"/>
      <c r="EBP61" s="103"/>
      <c r="EBQ61" s="103"/>
      <c r="EBR61" s="103"/>
      <c r="EBS61" s="103"/>
      <c r="EBT61" s="103"/>
      <c r="EBU61" s="103"/>
      <c r="EBV61" s="103"/>
      <c r="EBW61" s="103"/>
      <c r="EBX61" s="103"/>
      <c r="EBY61" s="103"/>
      <c r="EBZ61" s="103"/>
      <c r="ECA61" s="103"/>
      <c r="ECB61" s="103"/>
      <c r="ECC61" s="103"/>
      <c r="ECD61" s="103"/>
      <c r="ECE61" s="103"/>
      <c r="ECF61" s="103"/>
      <c r="ECG61" s="103"/>
      <c r="ECH61" s="103"/>
      <c r="ECI61" s="103"/>
      <c r="ECJ61" s="103"/>
      <c r="ECK61" s="103"/>
      <c r="ECL61" s="103"/>
      <c r="ECM61" s="103"/>
      <c r="ECN61" s="103"/>
      <c r="ECO61" s="103"/>
      <c r="ECP61" s="103"/>
      <c r="ECQ61" s="103"/>
      <c r="ECR61" s="103"/>
      <c r="ECS61" s="103"/>
      <c r="ECT61" s="103"/>
      <c r="ECU61" s="103"/>
      <c r="ECV61" s="103"/>
      <c r="ECW61" s="103"/>
      <c r="ECX61" s="103"/>
      <c r="ECY61" s="103"/>
      <c r="ECZ61" s="103"/>
      <c r="EDA61" s="103"/>
      <c r="EDB61" s="103"/>
      <c r="EDC61" s="103"/>
      <c r="EDD61" s="103"/>
      <c r="EDE61" s="103"/>
      <c r="EDF61" s="103"/>
      <c r="EDG61" s="103"/>
      <c r="EDH61" s="103"/>
      <c r="EDI61" s="103"/>
      <c r="EDJ61" s="103"/>
      <c r="EDK61" s="103"/>
      <c r="EDL61" s="103"/>
      <c r="EDM61" s="103"/>
      <c r="EDN61" s="103"/>
      <c r="EDO61" s="103"/>
      <c r="EDP61" s="103"/>
      <c r="EDQ61" s="103"/>
      <c r="EDR61" s="103"/>
      <c r="EDS61" s="103"/>
      <c r="EDT61" s="103"/>
      <c r="EDU61" s="103"/>
      <c r="EDV61" s="103"/>
      <c r="EDW61" s="103"/>
      <c r="EDX61" s="103"/>
      <c r="EDY61" s="103"/>
      <c r="EDZ61" s="103"/>
      <c r="EEA61" s="103"/>
      <c r="EEB61" s="103"/>
      <c r="EEC61" s="103"/>
      <c r="EED61" s="103"/>
      <c r="EEE61" s="103"/>
      <c r="EEF61" s="103"/>
      <c r="EEG61" s="103"/>
      <c r="EEH61" s="103"/>
      <c r="EEI61" s="103"/>
      <c r="EEJ61" s="103"/>
      <c r="EEK61" s="103"/>
      <c r="EEL61" s="103"/>
      <c r="EEM61" s="103"/>
      <c r="EEN61" s="103"/>
      <c r="EEO61" s="103"/>
      <c r="EEP61" s="103"/>
      <c r="EEQ61" s="103"/>
      <c r="EER61" s="103"/>
      <c r="EES61" s="103"/>
      <c r="EET61" s="103"/>
      <c r="EEU61" s="103"/>
      <c r="EEV61" s="103"/>
      <c r="EEW61" s="103"/>
      <c r="EEX61" s="103"/>
      <c r="EEY61" s="103"/>
      <c r="EEZ61" s="103"/>
      <c r="EFA61" s="103"/>
      <c r="EFB61" s="103"/>
      <c r="EFC61" s="103"/>
      <c r="EFD61" s="103"/>
      <c r="EFE61" s="103"/>
      <c r="EFF61" s="103"/>
      <c r="EFG61" s="103"/>
      <c r="EFH61" s="103"/>
      <c r="EFI61" s="103"/>
      <c r="EFJ61" s="103"/>
      <c r="EFK61" s="103"/>
      <c r="EFL61" s="103"/>
      <c r="EFM61" s="103"/>
      <c r="EFN61" s="103"/>
      <c r="EFO61" s="103"/>
      <c r="EFP61" s="103"/>
      <c r="EFQ61" s="103"/>
      <c r="EFR61" s="103"/>
      <c r="EFS61" s="103"/>
      <c r="EFT61" s="103"/>
      <c r="EFU61" s="103"/>
      <c r="EFV61" s="103"/>
      <c r="EFW61" s="103"/>
      <c r="EFX61" s="103"/>
      <c r="EFY61" s="103"/>
      <c r="EFZ61" s="103"/>
      <c r="EGA61" s="103"/>
      <c r="EGB61" s="103"/>
      <c r="EGC61" s="103"/>
      <c r="EGD61" s="103"/>
      <c r="EGE61" s="103"/>
      <c r="EGF61" s="103"/>
      <c r="EGG61" s="103"/>
      <c r="EGH61" s="103"/>
      <c r="EGI61" s="103"/>
      <c r="EGJ61" s="103"/>
      <c r="EGK61" s="103"/>
      <c r="EGL61" s="103"/>
      <c r="EGM61" s="103"/>
      <c r="EGN61" s="103"/>
      <c r="EGO61" s="103"/>
      <c r="EGP61" s="103"/>
      <c r="EGQ61" s="103"/>
      <c r="EGR61" s="103"/>
      <c r="EGS61" s="103"/>
      <c r="EGT61" s="103"/>
      <c r="EGU61" s="103"/>
      <c r="EGV61" s="103"/>
      <c r="EGW61" s="103"/>
      <c r="EGX61" s="103"/>
      <c r="EGY61" s="103"/>
      <c r="EGZ61" s="103"/>
      <c r="EHA61" s="103"/>
      <c r="EHB61" s="103"/>
      <c r="EHC61" s="103"/>
      <c r="EHD61" s="103"/>
      <c r="EHE61" s="103"/>
      <c r="EHF61" s="103"/>
      <c r="EHG61" s="103"/>
      <c r="EHH61" s="103"/>
      <c r="EHI61" s="103"/>
      <c r="EHJ61" s="103"/>
      <c r="EHK61" s="103"/>
      <c r="EHL61" s="103"/>
      <c r="EHM61" s="103"/>
      <c r="EHN61" s="103"/>
      <c r="EHO61" s="103"/>
      <c r="EHP61" s="103"/>
      <c r="EHQ61" s="103"/>
      <c r="EHR61" s="103"/>
      <c r="EHS61" s="103"/>
      <c r="EHT61" s="103"/>
      <c r="EHU61" s="103"/>
      <c r="EHV61" s="103"/>
      <c r="EHW61" s="103"/>
      <c r="EHX61" s="103"/>
      <c r="EHY61" s="103"/>
      <c r="EHZ61" s="103"/>
      <c r="EIA61" s="103"/>
      <c r="EIB61" s="103"/>
      <c r="EIC61" s="103"/>
      <c r="EID61" s="103"/>
      <c r="EIE61" s="103"/>
      <c r="EIF61" s="103"/>
      <c r="EIG61" s="103"/>
      <c r="EIH61" s="103"/>
      <c r="EII61" s="103"/>
      <c r="EIJ61" s="103"/>
      <c r="EIK61" s="103"/>
      <c r="EIL61" s="103"/>
      <c r="EIM61" s="103"/>
      <c r="EIN61" s="103"/>
      <c r="EIO61" s="103"/>
      <c r="EIP61" s="103"/>
      <c r="EIQ61" s="103"/>
      <c r="EIR61" s="103"/>
      <c r="EIS61" s="103"/>
      <c r="EIT61" s="103"/>
      <c r="EIU61" s="103"/>
      <c r="EIV61" s="103"/>
      <c r="EIW61" s="103"/>
      <c r="EIX61" s="103"/>
      <c r="EIY61" s="103"/>
      <c r="EIZ61" s="103"/>
      <c r="EJA61" s="103"/>
      <c r="EJB61" s="103"/>
      <c r="EJC61" s="103"/>
      <c r="EJD61" s="103"/>
      <c r="EJE61" s="103"/>
      <c r="EJF61" s="103"/>
      <c r="EJG61" s="103"/>
      <c r="EJH61" s="103"/>
      <c r="EJI61" s="103"/>
      <c r="EJJ61" s="103"/>
      <c r="EJK61" s="103"/>
      <c r="EJL61" s="103"/>
      <c r="EJM61" s="103"/>
      <c r="EJN61" s="103"/>
      <c r="EJO61" s="103"/>
      <c r="EJP61" s="103"/>
      <c r="EJQ61" s="103"/>
      <c r="EJR61" s="103"/>
      <c r="EJS61" s="103"/>
      <c r="EJT61" s="103"/>
      <c r="EJU61" s="103"/>
      <c r="EJV61" s="103"/>
      <c r="EJW61" s="103"/>
      <c r="EJX61" s="103"/>
      <c r="EJY61" s="103"/>
      <c r="EJZ61" s="103"/>
      <c r="EKA61" s="103"/>
      <c r="EKB61" s="103"/>
      <c r="EKC61" s="103"/>
      <c r="EKD61" s="103"/>
      <c r="EKE61" s="103"/>
      <c r="EKF61" s="103"/>
      <c r="EKG61" s="103"/>
      <c r="EKH61" s="103"/>
      <c r="EKI61" s="103"/>
      <c r="EKJ61" s="103"/>
      <c r="EKK61" s="103"/>
      <c r="EKL61" s="103"/>
      <c r="EKM61" s="103"/>
      <c r="EKN61" s="103"/>
      <c r="EKO61" s="103"/>
      <c r="EKP61" s="103"/>
      <c r="EKQ61" s="103"/>
      <c r="EKR61" s="103"/>
      <c r="EKS61" s="103"/>
      <c r="EKT61" s="103"/>
      <c r="EKU61" s="103"/>
      <c r="EKV61" s="103"/>
      <c r="EKW61" s="103"/>
      <c r="EKX61" s="103"/>
      <c r="EKY61" s="103"/>
      <c r="EKZ61" s="103"/>
      <c r="ELA61" s="103"/>
      <c r="ELB61" s="103"/>
      <c r="ELC61" s="103"/>
      <c r="ELD61" s="103"/>
      <c r="ELE61" s="103"/>
      <c r="ELF61" s="103"/>
      <c r="ELG61" s="103"/>
      <c r="ELH61" s="103"/>
      <c r="ELI61" s="103"/>
      <c r="ELJ61" s="103"/>
      <c r="ELK61" s="103"/>
      <c r="ELL61" s="103"/>
      <c r="ELM61" s="103"/>
      <c r="ELN61" s="103"/>
      <c r="ELO61" s="103"/>
      <c r="ELP61" s="103"/>
      <c r="ELQ61" s="103"/>
      <c r="ELR61" s="103"/>
      <c r="ELS61" s="103"/>
      <c r="ELT61" s="103"/>
      <c r="ELU61" s="103"/>
      <c r="ELV61" s="103"/>
      <c r="ELW61" s="103"/>
      <c r="ELX61" s="103"/>
      <c r="ELY61" s="103"/>
      <c r="ELZ61" s="103"/>
      <c r="EMA61" s="103"/>
      <c r="EMB61" s="103"/>
      <c r="EMC61" s="103"/>
      <c r="EMD61" s="103"/>
      <c r="EME61" s="103"/>
      <c r="EMF61" s="103"/>
      <c r="EMG61" s="103"/>
      <c r="EMH61" s="103"/>
      <c r="EMI61" s="103"/>
      <c r="EMJ61" s="103"/>
      <c r="EMK61" s="103"/>
      <c r="EML61" s="103"/>
      <c r="EMM61" s="103"/>
      <c r="EMN61" s="103"/>
      <c r="EMO61" s="103"/>
      <c r="EMP61" s="103"/>
      <c r="EMQ61" s="103"/>
      <c r="EMR61" s="103"/>
      <c r="EMS61" s="103"/>
      <c r="EMT61" s="103"/>
      <c r="EMU61" s="103"/>
      <c r="EMV61" s="103"/>
      <c r="EMW61" s="103"/>
      <c r="EMX61" s="103"/>
      <c r="EMY61" s="103"/>
      <c r="EMZ61" s="103"/>
      <c r="ENA61" s="103"/>
      <c r="ENB61" s="103"/>
      <c r="ENC61" s="103"/>
      <c r="END61" s="103"/>
      <c r="ENE61" s="103"/>
      <c r="ENF61" s="103"/>
      <c r="ENG61" s="103"/>
      <c r="ENH61" s="103"/>
      <c r="ENI61" s="103"/>
      <c r="ENJ61" s="103"/>
      <c r="ENK61" s="103"/>
      <c r="ENL61" s="103"/>
      <c r="ENM61" s="103"/>
      <c r="ENN61" s="103"/>
      <c r="ENO61" s="103"/>
      <c r="ENP61" s="103"/>
      <c r="ENQ61" s="103"/>
      <c r="ENR61" s="103"/>
      <c r="ENS61" s="103"/>
      <c r="ENT61" s="103"/>
      <c r="ENU61" s="103"/>
      <c r="ENV61" s="103"/>
      <c r="ENW61" s="103"/>
      <c r="ENX61" s="103"/>
      <c r="ENY61" s="103"/>
      <c r="ENZ61" s="103"/>
      <c r="EOA61" s="103"/>
      <c r="EOB61" s="103"/>
      <c r="EOC61" s="103"/>
      <c r="EOD61" s="103"/>
      <c r="EOE61" s="103"/>
      <c r="EOF61" s="103"/>
      <c r="EOG61" s="103"/>
      <c r="EOH61" s="103"/>
      <c r="EOI61" s="103"/>
      <c r="EOJ61" s="103"/>
      <c r="EOK61" s="103"/>
      <c r="EOL61" s="103"/>
      <c r="EOM61" s="103"/>
      <c r="EON61" s="103"/>
      <c r="EOO61" s="103"/>
      <c r="EOP61" s="103"/>
      <c r="EOQ61" s="103"/>
      <c r="EOR61" s="103"/>
      <c r="EOS61" s="103"/>
      <c r="EOT61" s="103"/>
      <c r="EOU61" s="103"/>
      <c r="EOV61" s="103"/>
      <c r="EOW61" s="103"/>
      <c r="EOX61" s="103"/>
      <c r="EOY61" s="103"/>
      <c r="EOZ61" s="103"/>
      <c r="EPA61" s="103"/>
      <c r="EPB61" s="103"/>
      <c r="EPC61" s="103"/>
      <c r="EPD61" s="103"/>
      <c r="EPE61" s="103"/>
      <c r="EPF61" s="103"/>
      <c r="EPG61" s="103"/>
      <c r="EPH61" s="103"/>
      <c r="EPI61" s="103"/>
      <c r="EPJ61" s="103"/>
      <c r="EPK61" s="103"/>
      <c r="EPL61" s="103"/>
      <c r="EPM61" s="103"/>
      <c r="EPN61" s="103"/>
      <c r="EPO61" s="103"/>
      <c r="EPP61" s="103"/>
      <c r="EPQ61" s="103"/>
      <c r="EPR61" s="103"/>
      <c r="EPS61" s="103"/>
      <c r="EPT61" s="103"/>
      <c r="EPU61" s="103"/>
      <c r="EPV61" s="103"/>
      <c r="EPW61" s="103"/>
      <c r="EPX61" s="103"/>
      <c r="EPY61" s="103"/>
      <c r="EPZ61" s="103"/>
      <c r="EQA61" s="103"/>
      <c r="EQB61" s="103"/>
      <c r="EQC61" s="103"/>
      <c r="EQD61" s="103"/>
      <c r="EQE61" s="103"/>
      <c r="EQF61" s="103"/>
      <c r="EQG61" s="103"/>
      <c r="EQH61" s="103"/>
      <c r="EQI61" s="103"/>
      <c r="EQJ61" s="103"/>
      <c r="EQK61" s="103"/>
      <c r="EQL61" s="103"/>
      <c r="EQM61" s="103"/>
      <c r="EQN61" s="103"/>
      <c r="EQO61" s="103"/>
      <c r="EQP61" s="103"/>
      <c r="EQQ61" s="103"/>
      <c r="EQR61" s="103"/>
      <c r="EQS61" s="103"/>
      <c r="EQT61" s="103"/>
      <c r="EQU61" s="103"/>
      <c r="EQV61" s="103"/>
      <c r="EQW61" s="103"/>
      <c r="EQX61" s="103"/>
      <c r="EQY61" s="103"/>
      <c r="EQZ61" s="103"/>
      <c r="ERA61" s="103"/>
      <c r="ERB61" s="103"/>
      <c r="ERC61" s="103"/>
      <c r="ERD61" s="103"/>
      <c r="ERE61" s="103"/>
      <c r="ERF61" s="103"/>
      <c r="ERG61" s="103"/>
      <c r="ERH61" s="103"/>
      <c r="ERI61" s="103"/>
      <c r="ERJ61" s="103"/>
      <c r="ERK61" s="103"/>
      <c r="ERL61" s="103"/>
      <c r="ERM61" s="103"/>
      <c r="ERN61" s="103"/>
      <c r="ERO61" s="103"/>
      <c r="ERP61" s="103"/>
      <c r="ERQ61" s="103"/>
      <c r="ERR61" s="103"/>
      <c r="ERS61" s="103"/>
      <c r="ERT61" s="103"/>
      <c r="ERU61" s="103"/>
      <c r="ERV61" s="103"/>
      <c r="ERW61" s="103"/>
      <c r="ERX61" s="103"/>
      <c r="ERY61" s="103"/>
      <c r="ERZ61" s="103"/>
      <c r="ESA61" s="103"/>
      <c r="ESB61" s="103"/>
      <c r="ESC61" s="103"/>
      <c r="ESD61" s="103"/>
      <c r="ESE61" s="103"/>
      <c r="ESF61" s="103"/>
      <c r="ESG61" s="103"/>
      <c r="ESH61" s="103"/>
      <c r="ESI61" s="103"/>
      <c r="ESJ61" s="103"/>
      <c r="ESK61" s="103"/>
      <c r="ESL61" s="103"/>
      <c r="ESM61" s="103"/>
      <c r="ESN61" s="103"/>
      <c r="ESO61" s="103"/>
      <c r="ESP61" s="103"/>
      <c r="ESQ61" s="103"/>
      <c r="ESR61" s="103"/>
      <c r="ESS61" s="103"/>
      <c r="EST61" s="103"/>
      <c r="ESU61" s="103"/>
      <c r="ESV61" s="103"/>
      <c r="ESW61" s="103"/>
      <c r="ESX61" s="103"/>
      <c r="ESY61" s="103"/>
      <c r="ESZ61" s="103"/>
      <c r="ETA61" s="103"/>
      <c r="ETB61" s="103"/>
      <c r="ETC61" s="103"/>
      <c r="ETD61" s="103"/>
      <c r="ETE61" s="103"/>
      <c r="ETF61" s="103"/>
      <c r="ETG61" s="103"/>
      <c r="ETH61" s="103"/>
      <c r="ETI61" s="103"/>
      <c r="ETJ61" s="103"/>
      <c r="ETK61" s="103"/>
      <c r="ETL61" s="103"/>
      <c r="ETM61" s="103"/>
      <c r="ETN61" s="103"/>
      <c r="ETO61" s="103"/>
      <c r="ETP61" s="103"/>
      <c r="ETQ61" s="103"/>
      <c r="ETR61" s="103"/>
      <c r="ETS61" s="103"/>
      <c r="ETT61" s="103"/>
      <c r="ETU61" s="103"/>
      <c r="ETV61" s="103"/>
      <c r="ETW61" s="103"/>
      <c r="ETX61" s="103"/>
      <c r="ETY61" s="103"/>
      <c r="ETZ61" s="103"/>
      <c r="EUA61" s="103"/>
      <c r="EUB61" s="103"/>
      <c r="EUC61" s="103"/>
      <c r="EUD61" s="103"/>
      <c r="EUE61" s="103"/>
      <c r="EUF61" s="103"/>
      <c r="EUG61" s="103"/>
      <c r="EUH61" s="103"/>
      <c r="EUI61" s="103"/>
      <c r="EUJ61" s="103"/>
      <c r="EUK61" s="103"/>
      <c r="EUL61" s="103"/>
      <c r="EUM61" s="103"/>
      <c r="EUN61" s="103"/>
      <c r="EUO61" s="103"/>
      <c r="EUP61" s="103"/>
      <c r="EUQ61" s="103"/>
      <c r="EUR61" s="103"/>
      <c r="EUS61" s="103"/>
      <c r="EUT61" s="103"/>
      <c r="EUU61" s="103"/>
      <c r="EUV61" s="103"/>
      <c r="EUW61" s="103"/>
      <c r="EUX61" s="103"/>
      <c r="EUY61" s="103"/>
      <c r="EUZ61" s="103"/>
      <c r="EVA61" s="103"/>
      <c r="EVB61" s="103"/>
      <c r="EVC61" s="103"/>
      <c r="EVD61" s="103"/>
      <c r="EVE61" s="103"/>
      <c r="EVF61" s="103"/>
      <c r="EVG61" s="103"/>
      <c r="EVH61" s="103"/>
      <c r="EVI61" s="103"/>
      <c r="EVJ61" s="103"/>
      <c r="EVK61" s="103"/>
      <c r="EVL61" s="103"/>
      <c r="EVM61" s="103"/>
      <c r="EVN61" s="103"/>
      <c r="EVO61" s="103"/>
      <c r="EVP61" s="103"/>
      <c r="EVQ61" s="103"/>
      <c r="EVR61" s="103"/>
      <c r="EVS61" s="103"/>
      <c r="EVT61" s="103"/>
      <c r="EVU61" s="103"/>
      <c r="EVV61" s="103"/>
      <c r="EVW61" s="103"/>
      <c r="EVX61" s="103"/>
      <c r="EVY61" s="103"/>
      <c r="EVZ61" s="103"/>
      <c r="EWA61" s="103"/>
      <c r="EWB61" s="103"/>
      <c r="EWC61" s="103"/>
      <c r="EWD61" s="103"/>
      <c r="EWE61" s="103"/>
      <c r="EWF61" s="103"/>
      <c r="EWG61" s="103"/>
      <c r="EWH61" s="103"/>
      <c r="EWI61" s="103"/>
      <c r="EWJ61" s="103"/>
      <c r="EWK61" s="103"/>
      <c r="EWL61" s="103"/>
      <c r="EWM61" s="103"/>
      <c r="EWN61" s="103"/>
      <c r="EWO61" s="103"/>
      <c r="EWP61" s="103"/>
      <c r="EWQ61" s="103"/>
      <c r="EWR61" s="103"/>
      <c r="EWS61" s="103"/>
      <c r="EWT61" s="103"/>
      <c r="EWU61" s="103"/>
      <c r="EWV61" s="103"/>
      <c r="EWW61" s="103"/>
      <c r="EWX61" s="103"/>
      <c r="EWY61" s="103"/>
      <c r="EWZ61" s="103"/>
      <c r="EXA61" s="103"/>
      <c r="EXB61" s="103"/>
      <c r="EXC61" s="103"/>
      <c r="EXD61" s="103"/>
      <c r="EXE61" s="103"/>
      <c r="EXF61" s="103"/>
      <c r="EXG61" s="103"/>
      <c r="EXH61" s="103"/>
      <c r="EXI61" s="103"/>
      <c r="EXJ61" s="103"/>
      <c r="EXK61" s="103"/>
      <c r="EXL61" s="103"/>
      <c r="EXM61" s="103"/>
      <c r="EXN61" s="103"/>
      <c r="EXO61" s="103"/>
      <c r="EXP61" s="103"/>
      <c r="EXQ61" s="103"/>
      <c r="EXR61" s="103"/>
      <c r="EXS61" s="103"/>
      <c r="EXT61" s="103"/>
      <c r="EXU61" s="103"/>
      <c r="EXV61" s="103"/>
      <c r="EXW61" s="103"/>
      <c r="EXX61" s="103"/>
      <c r="EXY61" s="103"/>
      <c r="EXZ61" s="103"/>
      <c r="EYA61" s="103"/>
      <c r="EYB61" s="103"/>
      <c r="EYC61" s="103"/>
      <c r="EYD61" s="103"/>
      <c r="EYE61" s="103"/>
      <c r="EYF61" s="103"/>
      <c r="EYG61" s="103"/>
      <c r="EYH61" s="103"/>
      <c r="EYI61" s="103"/>
      <c r="EYJ61" s="103"/>
      <c r="EYK61" s="103"/>
      <c r="EYL61" s="103"/>
      <c r="EYM61" s="103"/>
      <c r="EYN61" s="103"/>
      <c r="EYO61" s="103"/>
      <c r="EYP61" s="103"/>
      <c r="EYQ61" s="103"/>
      <c r="EYR61" s="103"/>
      <c r="EYS61" s="103"/>
      <c r="EYT61" s="103"/>
      <c r="EYU61" s="103"/>
      <c r="EYV61" s="103"/>
      <c r="EYW61" s="103"/>
      <c r="EYX61" s="103"/>
      <c r="EYY61" s="103"/>
      <c r="EYZ61" s="103"/>
      <c r="EZA61" s="103"/>
      <c r="EZB61" s="103"/>
      <c r="EZC61" s="103"/>
      <c r="EZD61" s="103"/>
      <c r="EZE61" s="103"/>
      <c r="EZF61" s="103"/>
      <c r="EZG61" s="103"/>
      <c r="EZH61" s="103"/>
      <c r="EZI61" s="103"/>
      <c r="EZJ61" s="103"/>
      <c r="EZK61" s="103"/>
      <c r="EZL61" s="103"/>
      <c r="EZM61" s="103"/>
      <c r="EZN61" s="103"/>
      <c r="EZO61" s="103"/>
      <c r="EZP61" s="103"/>
      <c r="EZQ61" s="103"/>
      <c r="EZR61" s="103"/>
      <c r="EZS61" s="103"/>
      <c r="EZT61" s="103"/>
      <c r="EZU61" s="103"/>
      <c r="EZV61" s="103"/>
      <c r="EZW61" s="103"/>
      <c r="EZX61" s="103"/>
      <c r="EZY61" s="103"/>
      <c r="EZZ61" s="103"/>
      <c r="FAA61" s="103"/>
      <c r="FAB61" s="103"/>
      <c r="FAC61" s="103"/>
      <c r="FAD61" s="103"/>
      <c r="FAE61" s="103"/>
      <c r="FAF61" s="103"/>
      <c r="FAG61" s="103"/>
      <c r="FAH61" s="103"/>
      <c r="FAI61" s="103"/>
      <c r="FAJ61" s="103"/>
      <c r="FAK61" s="103"/>
      <c r="FAL61" s="103"/>
      <c r="FAM61" s="103"/>
      <c r="FAN61" s="103"/>
      <c r="FAO61" s="103"/>
      <c r="FAP61" s="103"/>
      <c r="FAQ61" s="103"/>
      <c r="FAR61" s="103"/>
      <c r="FAS61" s="103"/>
      <c r="FAT61" s="103"/>
      <c r="FAU61" s="103"/>
      <c r="FAV61" s="103"/>
      <c r="FAW61" s="103"/>
      <c r="FAX61" s="103"/>
      <c r="FAY61" s="103"/>
      <c r="FAZ61" s="103"/>
      <c r="FBA61" s="103"/>
      <c r="FBB61" s="103"/>
      <c r="FBC61" s="103"/>
      <c r="FBD61" s="103"/>
      <c r="FBE61" s="103"/>
      <c r="FBF61" s="103"/>
      <c r="FBG61" s="103"/>
      <c r="FBH61" s="103"/>
      <c r="FBI61" s="103"/>
      <c r="FBJ61" s="103"/>
      <c r="FBK61" s="103"/>
      <c r="FBL61" s="103"/>
      <c r="FBM61" s="103"/>
      <c r="FBN61" s="103"/>
      <c r="FBO61" s="103"/>
      <c r="FBP61" s="103"/>
      <c r="FBQ61" s="103"/>
      <c r="FBR61" s="103"/>
      <c r="FBS61" s="103"/>
      <c r="FBT61" s="103"/>
      <c r="FBU61" s="103"/>
      <c r="FBV61" s="103"/>
      <c r="FBW61" s="103"/>
      <c r="FBX61" s="103"/>
      <c r="FBY61" s="103"/>
      <c r="FBZ61" s="103"/>
      <c r="FCA61" s="103"/>
      <c r="FCB61" s="103"/>
      <c r="FCC61" s="103"/>
      <c r="FCD61" s="103"/>
      <c r="FCE61" s="103"/>
      <c r="FCF61" s="103"/>
      <c r="FCG61" s="103"/>
      <c r="FCH61" s="103"/>
      <c r="FCI61" s="103"/>
      <c r="FCJ61" s="103"/>
      <c r="FCK61" s="103"/>
      <c r="FCL61" s="103"/>
      <c r="FCM61" s="103"/>
      <c r="FCN61" s="103"/>
      <c r="FCO61" s="103"/>
      <c r="FCP61" s="103"/>
      <c r="FCQ61" s="103"/>
      <c r="FCR61" s="103"/>
      <c r="FCS61" s="103"/>
      <c r="FCT61" s="103"/>
      <c r="FCU61" s="103"/>
      <c r="FCV61" s="103"/>
      <c r="FCW61" s="103"/>
      <c r="FCX61" s="103"/>
      <c r="FCY61" s="103"/>
      <c r="FCZ61" s="103"/>
      <c r="FDA61" s="103"/>
      <c r="FDB61" s="103"/>
      <c r="FDC61" s="103"/>
      <c r="FDD61" s="103"/>
      <c r="FDE61" s="103"/>
      <c r="FDF61" s="103"/>
      <c r="FDG61" s="103"/>
      <c r="FDH61" s="103"/>
      <c r="FDI61" s="103"/>
      <c r="FDJ61" s="103"/>
      <c r="FDK61" s="103"/>
      <c r="FDL61" s="103"/>
      <c r="FDM61" s="103"/>
      <c r="FDN61" s="103"/>
      <c r="FDO61" s="103"/>
      <c r="FDP61" s="103"/>
      <c r="FDQ61" s="103"/>
      <c r="FDR61" s="103"/>
      <c r="FDS61" s="103"/>
      <c r="FDT61" s="103"/>
      <c r="FDU61" s="103"/>
      <c r="FDV61" s="103"/>
      <c r="FDW61" s="103"/>
      <c r="FDX61" s="103"/>
      <c r="FDY61" s="103"/>
      <c r="FDZ61" s="103"/>
      <c r="FEA61" s="103"/>
      <c r="FEB61" s="103"/>
      <c r="FEC61" s="103"/>
      <c r="FED61" s="103"/>
      <c r="FEE61" s="103"/>
      <c r="FEF61" s="103"/>
      <c r="FEG61" s="103"/>
      <c r="FEH61" s="103"/>
      <c r="FEI61" s="103"/>
      <c r="FEJ61" s="103"/>
      <c r="FEK61" s="103"/>
      <c r="FEL61" s="103"/>
      <c r="FEM61" s="103"/>
      <c r="FEN61" s="103"/>
      <c r="FEO61" s="103"/>
      <c r="FEP61" s="103"/>
      <c r="FEQ61" s="103"/>
      <c r="FER61" s="103"/>
      <c r="FES61" s="103"/>
      <c r="FET61" s="103"/>
      <c r="FEU61" s="103"/>
      <c r="FEV61" s="103"/>
      <c r="FEW61" s="103"/>
      <c r="FEX61" s="103"/>
      <c r="FEY61" s="103"/>
      <c r="FEZ61" s="103"/>
      <c r="FFA61" s="103"/>
      <c r="FFB61" s="103"/>
      <c r="FFC61" s="103"/>
      <c r="FFD61" s="103"/>
      <c r="FFE61" s="103"/>
      <c r="FFF61" s="103"/>
      <c r="FFG61" s="103"/>
      <c r="FFH61" s="103"/>
      <c r="FFI61" s="103"/>
      <c r="FFJ61" s="103"/>
      <c r="FFK61" s="103"/>
      <c r="FFL61" s="103"/>
      <c r="FFM61" s="103"/>
      <c r="FFN61" s="103"/>
      <c r="FFO61" s="103"/>
      <c r="FFP61" s="103"/>
      <c r="FFQ61" s="103"/>
      <c r="FFR61" s="103"/>
      <c r="FFS61" s="103"/>
      <c r="FFT61" s="103"/>
      <c r="FFU61" s="103"/>
      <c r="FFV61" s="103"/>
      <c r="FFW61" s="103"/>
      <c r="FFX61" s="103"/>
      <c r="FFY61" s="103"/>
      <c r="FFZ61" s="103"/>
      <c r="FGA61" s="103"/>
      <c r="FGB61" s="103"/>
      <c r="FGC61" s="103"/>
      <c r="FGD61" s="103"/>
      <c r="FGE61" s="103"/>
      <c r="FGF61" s="103"/>
      <c r="FGG61" s="103"/>
      <c r="FGH61" s="103"/>
      <c r="FGI61" s="103"/>
      <c r="FGJ61" s="103"/>
      <c r="FGK61" s="103"/>
      <c r="FGL61" s="103"/>
      <c r="FGM61" s="103"/>
      <c r="FGN61" s="103"/>
      <c r="FGO61" s="103"/>
      <c r="FGP61" s="103"/>
      <c r="FGQ61" s="103"/>
      <c r="FGR61" s="103"/>
      <c r="FGS61" s="103"/>
      <c r="FGT61" s="103"/>
      <c r="FGU61" s="103"/>
      <c r="FGV61" s="103"/>
      <c r="FGW61" s="103"/>
      <c r="FGX61" s="103"/>
      <c r="FGY61" s="103"/>
      <c r="FGZ61" s="103"/>
      <c r="FHA61" s="103"/>
      <c r="FHB61" s="103"/>
      <c r="FHC61" s="103"/>
      <c r="FHD61" s="103"/>
      <c r="FHE61" s="103"/>
      <c r="FHF61" s="103"/>
      <c r="FHG61" s="103"/>
      <c r="FHH61" s="103"/>
      <c r="FHI61" s="103"/>
      <c r="FHJ61" s="103"/>
      <c r="FHK61" s="103"/>
      <c r="FHL61" s="103"/>
      <c r="FHM61" s="103"/>
      <c r="FHN61" s="103"/>
      <c r="FHO61" s="103"/>
      <c r="FHP61" s="103"/>
      <c r="FHQ61" s="103"/>
      <c r="FHR61" s="103"/>
      <c r="FHS61" s="103"/>
      <c r="FHT61" s="103"/>
      <c r="FHU61" s="103"/>
      <c r="FHV61" s="103"/>
      <c r="FHW61" s="103"/>
      <c r="FHX61" s="103"/>
      <c r="FHY61" s="103"/>
      <c r="FHZ61" s="103"/>
      <c r="FIA61" s="103"/>
      <c r="FIB61" s="103"/>
      <c r="FIC61" s="103"/>
      <c r="FID61" s="103"/>
      <c r="FIE61" s="103"/>
      <c r="FIF61" s="103"/>
      <c r="FIG61" s="103"/>
      <c r="FIH61" s="103"/>
      <c r="FII61" s="103"/>
      <c r="FIJ61" s="103"/>
      <c r="FIK61" s="103"/>
      <c r="FIL61" s="103"/>
      <c r="FIM61" s="103"/>
      <c r="FIN61" s="103"/>
      <c r="FIO61" s="103"/>
      <c r="FIP61" s="103"/>
      <c r="FIQ61" s="103"/>
      <c r="FIR61" s="103"/>
      <c r="FIS61" s="103"/>
      <c r="FIT61" s="103"/>
      <c r="FIU61" s="103"/>
      <c r="FIV61" s="103"/>
      <c r="FIW61" s="103"/>
      <c r="FIX61" s="103"/>
      <c r="FIY61" s="103"/>
      <c r="FIZ61" s="103"/>
      <c r="FJA61" s="103"/>
      <c r="FJB61" s="103"/>
      <c r="FJC61" s="103"/>
      <c r="FJD61" s="103"/>
      <c r="FJE61" s="103"/>
      <c r="FJF61" s="103"/>
      <c r="FJG61" s="103"/>
      <c r="FJH61" s="103"/>
      <c r="FJI61" s="103"/>
      <c r="FJJ61" s="103"/>
      <c r="FJK61" s="103"/>
      <c r="FJL61" s="103"/>
      <c r="FJM61" s="103"/>
      <c r="FJN61" s="103"/>
      <c r="FJO61" s="103"/>
      <c r="FJP61" s="103"/>
      <c r="FJQ61" s="103"/>
      <c r="FJR61" s="103"/>
      <c r="FJS61" s="103"/>
      <c r="FJT61" s="103"/>
      <c r="FJU61" s="103"/>
      <c r="FJV61" s="103"/>
      <c r="FJW61" s="103"/>
      <c r="FJX61" s="103"/>
      <c r="FJY61" s="103"/>
      <c r="FJZ61" s="103"/>
      <c r="FKA61" s="103"/>
      <c r="FKB61" s="103"/>
      <c r="FKC61" s="103"/>
      <c r="FKD61" s="103"/>
      <c r="FKE61" s="103"/>
      <c r="FKF61" s="103"/>
      <c r="FKG61" s="103"/>
      <c r="FKH61" s="103"/>
      <c r="FKI61" s="103"/>
      <c r="FKJ61" s="103"/>
      <c r="FKK61" s="103"/>
      <c r="FKL61" s="103"/>
      <c r="FKM61" s="103"/>
      <c r="FKN61" s="103"/>
      <c r="FKO61" s="103"/>
      <c r="FKP61" s="103"/>
      <c r="FKQ61" s="103"/>
      <c r="FKR61" s="103"/>
      <c r="FKS61" s="103"/>
      <c r="FKT61" s="103"/>
      <c r="FKU61" s="103"/>
      <c r="FKV61" s="103"/>
      <c r="FKW61" s="103"/>
      <c r="FKX61" s="103"/>
      <c r="FKY61" s="103"/>
      <c r="FKZ61" s="103"/>
      <c r="FLA61" s="103"/>
      <c r="FLB61" s="103"/>
      <c r="FLC61" s="103"/>
      <c r="FLD61" s="103"/>
      <c r="FLE61" s="103"/>
      <c r="FLF61" s="103"/>
      <c r="FLG61" s="103"/>
      <c r="FLH61" s="103"/>
      <c r="FLI61" s="103"/>
      <c r="FLJ61" s="103"/>
      <c r="FLK61" s="103"/>
      <c r="FLL61" s="103"/>
      <c r="FLM61" s="103"/>
      <c r="FLN61" s="103"/>
      <c r="FLO61" s="103"/>
      <c r="FLP61" s="103"/>
      <c r="FLQ61" s="103"/>
      <c r="FLR61" s="103"/>
      <c r="FLS61" s="103"/>
      <c r="FLT61" s="103"/>
      <c r="FLU61" s="103"/>
      <c r="FLV61" s="103"/>
      <c r="FLW61" s="103"/>
      <c r="FLX61" s="103"/>
      <c r="FLY61" s="103"/>
      <c r="FLZ61" s="103"/>
      <c r="FMA61" s="103"/>
      <c r="FMB61" s="103"/>
      <c r="FMC61" s="103"/>
      <c r="FMD61" s="103"/>
      <c r="FME61" s="103"/>
      <c r="FMF61" s="103"/>
      <c r="FMG61" s="103"/>
      <c r="FMH61" s="103"/>
      <c r="FMI61" s="103"/>
      <c r="FMJ61" s="103"/>
      <c r="FMK61" s="103"/>
      <c r="FML61" s="103"/>
      <c r="FMM61" s="103"/>
      <c r="FMN61" s="103"/>
      <c r="FMO61" s="103"/>
      <c r="FMP61" s="103"/>
      <c r="FMQ61" s="103"/>
      <c r="FMR61" s="103"/>
      <c r="FMS61" s="103"/>
      <c r="FMT61" s="103"/>
      <c r="FMU61" s="103"/>
      <c r="FMV61" s="103"/>
      <c r="FMW61" s="103"/>
      <c r="FMX61" s="103"/>
      <c r="FMY61" s="103"/>
      <c r="FMZ61" s="103"/>
      <c r="FNA61" s="103"/>
      <c r="FNB61" s="103"/>
      <c r="FNC61" s="103"/>
      <c r="FND61" s="103"/>
      <c r="FNE61" s="103"/>
      <c r="FNF61" s="103"/>
      <c r="FNG61" s="103"/>
      <c r="FNH61" s="103"/>
      <c r="FNI61" s="103"/>
      <c r="FNJ61" s="103"/>
      <c r="FNK61" s="103"/>
      <c r="FNL61" s="103"/>
      <c r="FNM61" s="103"/>
      <c r="FNN61" s="103"/>
      <c r="FNO61" s="103"/>
      <c r="FNP61" s="103"/>
      <c r="FNQ61" s="103"/>
      <c r="FNR61" s="103"/>
      <c r="FNS61" s="103"/>
      <c r="FNT61" s="103"/>
      <c r="FNU61" s="103"/>
      <c r="FNV61" s="103"/>
      <c r="FNW61" s="103"/>
      <c r="FNX61" s="103"/>
      <c r="FNY61" s="103"/>
      <c r="FNZ61" s="103"/>
      <c r="FOA61" s="103"/>
      <c r="FOB61" s="103"/>
      <c r="FOC61" s="103"/>
      <c r="FOD61" s="103"/>
      <c r="FOE61" s="103"/>
      <c r="FOF61" s="103"/>
      <c r="FOG61" s="103"/>
      <c r="FOH61" s="103"/>
      <c r="FOI61" s="103"/>
      <c r="FOJ61" s="103"/>
      <c r="FOK61" s="103"/>
      <c r="FOL61" s="103"/>
      <c r="FOM61" s="103"/>
      <c r="FON61" s="103"/>
      <c r="FOO61" s="103"/>
      <c r="FOP61" s="103"/>
      <c r="FOQ61" s="103"/>
      <c r="FOR61" s="103"/>
      <c r="FOS61" s="103"/>
      <c r="FOT61" s="103"/>
      <c r="FOU61" s="103"/>
      <c r="FOV61" s="103"/>
      <c r="FOW61" s="103"/>
      <c r="FOX61" s="103"/>
      <c r="FOY61" s="103"/>
      <c r="FOZ61" s="103"/>
      <c r="FPA61" s="103"/>
      <c r="FPB61" s="103"/>
      <c r="FPC61" s="103"/>
      <c r="FPD61" s="103"/>
      <c r="FPE61" s="103"/>
      <c r="FPF61" s="103"/>
      <c r="FPG61" s="103"/>
      <c r="FPH61" s="103"/>
      <c r="FPI61" s="103"/>
      <c r="FPJ61" s="103"/>
      <c r="FPK61" s="103"/>
      <c r="FPL61" s="103"/>
      <c r="FPM61" s="103"/>
      <c r="FPN61" s="103"/>
      <c r="FPO61" s="103"/>
      <c r="FPP61" s="103"/>
      <c r="FPQ61" s="103"/>
      <c r="FPR61" s="103"/>
      <c r="FPS61" s="103"/>
      <c r="FPT61" s="103"/>
      <c r="FPU61" s="103"/>
      <c r="FPV61" s="103"/>
      <c r="FPW61" s="103"/>
      <c r="FPX61" s="103"/>
      <c r="FPY61" s="103"/>
      <c r="FPZ61" s="103"/>
      <c r="FQA61" s="103"/>
      <c r="FQB61" s="103"/>
      <c r="FQC61" s="103"/>
      <c r="FQD61" s="103"/>
      <c r="FQE61" s="103"/>
      <c r="FQF61" s="103"/>
      <c r="FQG61" s="103"/>
      <c r="FQH61" s="103"/>
      <c r="FQI61" s="103"/>
      <c r="FQJ61" s="103"/>
      <c r="FQK61" s="103"/>
      <c r="FQL61" s="103"/>
      <c r="FQM61" s="103"/>
      <c r="FQN61" s="103"/>
      <c r="FQO61" s="103"/>
      <c r="FQP61" s="103"/>
      <c r="FQQ61" s="103"/>
      <c r="FQR61" s="103"/>
      <c r="FQS61" s="103"/>
      <c r="FQT61" s="103"/>
      <c r="FQU61" s="103"/>
      <c r="FQV61" s="103"/>
      <c r="FQW61" s="103"/>
      <c r="FQX61" s="103"/>
      <c r="FQY61" s="103"/>
      <c r="FQZ61" s="103"/>
      <c r="FRA61" s="103"/>
      <c r="FRB61" s="103"/>
      <c r="FRC61" s="103"/>
      <c r="FRD61" s="103"/>
      <c r="FRE61" s="103"/>
      <c r="FRF61" s="103"/>
      <c r="FRG61" s="103"/>
      <c r="FRH61" s="103"/>
      <c r="FRI61" s="103"/>
      <c r="FRJ61" s="103"/>
      <c r="FRK61" s="103"/>
      <c r="FRL61" s="103"/>
      <c r="FRM61" s="103"/>
      <c r="FRN61" s="103"/>
      <c r="FRO61" s="103"/>
      <c r="FRP61" s="103"/>
      <c r="FRQ61" s="103"/>
      <c r="FRR61" s="103"/>
      <c r="FRS61" s="103"/>
      <c r="FRT61" s="103"/>
      <c r="FRU61" s="103"/>
      <c r="FRV61" s="103"/>
      <c r="FRW61" s="103"/>
      <c r="FRX61" s="103"/>
      <c r="FRY61" s="103"/>
      <c r="FRZ61" s="103"/>
      <c r="FSA61" s="103"/>
      <c r="FSB61" s="103"/>
      <c r="FSC61" s="103"/>
      <c r="FSD61" s="103"/>
      <c r="FSE61" s="103"/>
      <c r="FSF61" s="103"/>
      <c r="FSG61" s="103"/>
      <c r="FSH61" s="103"/>
      <c r="FSI61" s="103"/>
      <c r="FSJ61" s="103"/>
      <c r="FSK61" s="103"/>
      <c r="FSL61" s="103"/>
      <c r="FSM61" s="103"/>
      <c r="FSN61" s="103"/>
      <c r="FSO61" s="103"/>
      <c r="FSP61" s="103"/>
      <c r="FSQ61" s="103"/>
      <c r="FSR61" s="103"/>
      <c r="FSS61" s="103"/>
      <c r="FST61" s="103"/>
      <c r="FSU61" s="103"/>
      <c r="FSV61" s="103"/>
      <c r="FSW61" s="103"/>
      <c r="FSX61" s="103"/>
      <c r="FSY61" s="103"/>
      <c r="FSZ61" s="103"/>
      <c r="FTA61" s="103"/>
      <c r="FTB61" s="103"/>
      <c r="FTC61" s="103"/>
      <c r="FTD61" s="103"/>
      <c r="FTE61" s="103"/>
      <c r="FTF61" s="103"/>
      <c r="FTG61" s="103"/>
      <c r="FTH61" s="103"/>
      <c r="FTI61" s="103"/>
      <c r="FTJ61" s="103"/>
      <c r="FTK61" s="103"/>
      <c r="FTL61" s="103"/>
      <c r="FTM61" s="103"/>
      <c r="FTN61" s="103"/>
      <c r="FTO61" s="103"/>
      <c r="FTP61" s="103"/>
      <c r="FTQ61" s="103"/>
      <c r="FTR61" s="103"/>
      <c r="FTS61" s="103"/>
      <c r="FTT61" s="103"/>
      <c r="FTU61" s="103"/>
      <c r="FTV61" s="103"/>
      <c r="FTW61" s="103"/>
      <c r="FTX61" s="103"/>
      <c r="FTY61" s="103"/>
      <c r="FTZ61" s="103"/>
      <c r="FUA61" s="103"/>
      <c r="FUB61" s="103"/>
      <c r="FUC61" s="103"/>
      <c r="FUD61" s="103"/>
      <c r="FUE61" s="103"/>
      <c r="FUF61" s="103"/>
      <c r="FUG61" s="103"/>
      <c r="FUH61" s="103"/>
      <c r="FUI61" s="103"/>
      <c r="FUJ61" s="103"/>
      <c r="FUK61" s="103"/>
      <c r="FUL61" s="103"/>
      <c r="FUM61" s="103"/>
      <c r="FUN61" s="103"/>
      <c r="FUO61" s="103"/>
      <c r="FUP61" s="103"/>
      <c r="FUQ61" s="103"/>
      <c r="FUR61" s="103"/>
      <c r="FUS61" s="103"/>
      <c r="FUT61" s="103"/>
      <c r="FUU61" s="103"/>
      <c r="FUV61" s="103"/>
      <c r="FUW61" s="103"/>
      <c r="FUX61" s="103"/>
      <c r="FUY61" s="103"/>
      <c r="FUZ61" s="103"/>
      <c r="FVA61" s="103"/>
      <c r="FVB61" s="103"/>
      <c r="FVC61" s="103"/>
      <c r="FVD61" s="103"/>
      <c r="FVE61" s="103"/>
      <c r="FVF61" s="103"/>
      <c r="FVG61" s="103"/>
      <c r="FVH61" s="103"/>
      <c r="FVI61" s="103"/>
      <c r="FVJ61" s="103"/>
      <c r="FVK61" s="103"/>
      <c r="FVL61" s="103"/>
      <c r="FVM61" s="103"/>
      <c r="FVN61" s="103"/>
      <c r="FVO61" s="103"/>
      <c r="FVP61" s="103"/>
      <c r="FVQ61" s="103"/>
      <c r="FVR61" s="103"/>
      <c r="FVS61" s="103"/>
      <c r="FVT61" s="103"/>
      <c r="FVU61" s="103"/>
      <c r="FVV61" s="103"/>
      <c r="FVW61" s="103"/>
      <c r="FVX61" s="103"/>
      <c r="FVY61" s="103"/>
      <c r="FVZ61" s="103"/>
      <c r="FWA61" s="103"/>
      <c r="FWB61" s="103"/>
      <c r="FWC61" s="103"/>
      <c r="FWD61" s="103"/>
      <c r="FWE61" s="103"/>
      <c r="FWF61" s="103"/>
      <c r="FWG61" s="103"/>
      <c r="FWH61" s="103"/>
      <c r="FWI61" s="103"/>
      <c r="FWJ61" s="103"/>
      <c r="FWK61" s="103"/>
      <c r="FWL61" s="103"/>
      <c r="FWM61" s="103"/>
      <c r="FWN61" s="103"/>
      <c r="FWO61" s="103"/>
      <c r="FWP61" s="103"/>
      <c r="FWQ61" s="103"/>
      <c r="FWR61" s="103"/>
      <c r="FWS61" s="103"/>
      <c r="FWT61" s="103"/>
      <c r="FWU61" s="103"/>
      <c r="FWV61" s="103"/>
      <c r="FWW61" s="103"/>
      <c r="FWX61" s="103"/>
      <c r="FWY61" s="103"/>
      <c r="FWZ61" s="103"/>
      <c r="FXA61" s="103"/>
      <c r="FXB61" s="103"/>
      <c r="FXC61" s="103"/>
      <c r="FXD61" s="103"/>
      <c r="FXE61" s="103"/>
      <c r="FXF61" s="103"/>
      <c r="FXG61" s="103"/>
      <c r="FXH61" s="103"/>
      <c r="FXI61" s="103"/>
      <c r="FXJ61" s="103"/>
      <c r="FXK61" s="103"/>
      <c r="FXL61" s="103"/>
      <c r="FXM61" s="103"/>
      <c r="FXN61" s="103"/>
      <c r="FXO61" s="103"/>
      <c r="FXP61" s="103"/>
      <c r="FXQ61" s="103"/>
      <c r="FXR61" s="103"/>
      <c r="FXS61" s="103"/>
      <c r="FXT61" s="103"/>
      <c r="FXU61" s="103"/>
      <c r="FXV61" s="103"/>
      <c r="FXW61" s="103"/>
      <c r="FXX61" s="103"/>
      <c r="FXY61" s="103"/>
      <c r="FXZ61" s="103"/>
      <c r="FYA61" s="103"/>
      <c r="FYB61" s="103"/>
      <c r="FYC61" s="103"/>
      <c r="FYD61" s="103"/>
      <c r="FYE61" s="103"/>
      <c r="FYF61" s="103"/>
      <c r="FYG61" s="103"/>
      <c r="FYH61" s="103"/>
      <c r="FYI61" s="103"/>
      <c r="FYJ61" s="103"/>
      <c r="FYK61" s="103"/>
      <c r="FYL61" s="103"/>
      <c r="FYM61" s="103"/>
      <c r="FYN61" s="103"/>
      <c r="FYO61" s="103"/>
      <c r="FYP61" s="103"/>
      <c r="FYQ61" s="103"/>
      <c r="FYR61" s="103"/>
      <c r="FYS61" s="103"/>
      <c r="FYT61" s="103"/>
      <c r="FYU61" s="103"/>
      <c r="FYV61" s="103"/>
      <c r="FYW61" s="103"/>
      <c r="FYX61" s="103"/>
      <c r="FYY61" s="103"/>
      <c r="FYZ61" s="103"/>
      <c r="FZA61" s="103"/>
      <c r="FZB61" s="103"/>
      <c r="FZC61" s="103"/>
      <c r="FZD61" s="103"/>
      <c r="FZE61" s="103"/>
      <c r="FZF61" s="103"/>
      <c r="FZG61" s="103"/>
      <c r="FZH61" s="103"/>
      <c r="FZI61" s="103"/>
      <c r="FZJ61" s="103"/>
      <c r="FZK61" s="103"/>
      <c r="FZL61" s="103"/>
      <c r="FZM61" s="103"/>
      <c r="FZN61" s="103"/>
      <c r="FZO61" s="103"/>
      <c r="FZP61" s="103"/>
      <c r="FZQ61" s="103"/>
      <c r="FZR61" s="103"/>
      <c r="FZS61" s="103"/>
      <c r="FZT61" s="103"/>
      <c r="FZU61" s="103"/>
      <c r="FZV61" s="103"/>
      <c r="FZW61" s="103"/>
      <c r="FZX61" s="103"/>
      <c r="FZY61" s="103"/>
      <c r="FZZ61" s="103"/>
      <c r="GAA61" s="103"/>
      <c r="GAB61" s="103"/>
      <c r="GAC61" s="103"/>
      <c r="GAD61" s="103"/>
      <c r="GAE61" s="103"/>
      <c r="GAF61" s="103"/>
      <c r="GAG61" s="103"/>
      <c r="GAH61" s="103"/>
      <c r="GAI61" s="103"/>
      <c r="GAJ61" s="103"/>
      <c r="GAK61" s="103"/>
      <c r="GAL61" s="103"/>
      <c r="GAM61" s="103"/>
      <c r="GAN61" s="103"/>
      <c r="GAO61" s="103"/>
      <c r="GAP61" s="103"/>
      <c r="GAQ61" s="103"/>
      <c r="GAR61" s="103"/>
      <c r="GAS61" s="103"/>
      <c r="GAT61" s="103"/>
      <c r="GAU61" s="103"/>
      <c r="GAV61" s="103"/>
      <c r="GAW61" s="103"/>
      <c r="GAX61" s="103"/>
      <c r="GAY61" s="103"/>
      <c r="GAZ61" s="103"/>
      <c r="GBA61" s="103"/>
      <c r="GBB61" s="103"/>
      <c r="GBC61" s="103"/>
      <c r="GBD61" s="103"/>
      <c r="GBE61" s="103"/>
      <c r="GBF61" s="103"/>
      <c r="GBG61" s="103"/>
      <c r="GBH61" s="103"/>
      <c r="GBI61" s="103"/>
      <c r="GBJ61" s="103"/>
      <c r="GBK61" s="103"/>
      <c r="GBL61" s="103"/>
      <c r="GBM61" s="103"/>
      <c r="GBN61" s="103"/>
      <c r="GBO61" s="103"/>
      <c r="GBP61" s="103"/>
      <c r="GBQ61" s="103"/>
      <c r="GBR61" s="103"/>
      <c r="GBS61" s="103"/>
      <c r="GBT61" s="103"/>
      <c r="GBU61" s="103"/>
      <c r="GBV61" s="103"/>
      <c r="GBW61" s="103"/>
      <c r="GBX61" s="103"/>
      <c r="GBY61" s="103"/>
      <c r="GBZ61" s="103"/>
      <c r="GCA61" s="103"/>
      <c r="GCB61" s="103"/>
      <c r="GCC61" s="103"/>
      <c r="GCD61" s="103"/>
      <c r="GCE61" s="103"/>
      <c r="GCF61" s="103"/>
      <c r="GCG61" s="103"/>
      <c r="GCH61" s="103"/>
      <c r="GCI61" s="103"/>
      <c r="GCJ61" s="103"/>
      <c r="GCK61" s="103"/>
      <c r="GCL61" s="103"/>
      <c r="GCM61" s="103"/>
      <c r="GCN61" s="103"/>
      <c r="GCO61" s="103"/>
      <c r="GCP61" s="103"/>
      <c r="GCQ61" s="103"/>
      <c r="GCR61" s="103"/>
      <c r="GCS61" s="103"/>
      <c r="GCT61" s="103"/>
      <c r="GCU61" s="103"/>
      <c r="GCV61" s="103"/>
      <c r="GCW61" s="103"/>
      <c r="GCX61" s="103"/>
      <c r="GCY61" s="103"/>
      <c r="GCZ61" s="103"/>
      <c r="GDA61" s="103"/>
      <c r="GDB61" s="103"/>
      <c r="GDC61" s="103"/>
      <c r="GDD61" s="103"/>
      <c r="GDE61" s="103"/>
      <c r="GDF61" s="103"/>
      <c r="GDG61" s="103"/>
      <c r="GDH61" s="103"/>
      <c r="GDI61" s="103"/>
      <c r="GDJ61" s="103"/>
      <c r="GDK61" s="103"/>
      <c r="GDL61" s="103"/>
      <c r="GDM61" s="103"/>
      <c r="GDN61" s="103"/>
      <c r="GDO61" s="103"/>
      <c r="GDP61" s="103"/>
      <c r="GDQ61" s="103"/>
      <c r="GDR61" s="103"/>
      <c r="GDS61" s="103"/>
      <c r="GDT61" s="103"/>
      <c r="GDU61" s="103"/>
      <c r="GDV61" s="103"/>
      <c r="GDW61" s="103"/>
      <c r="GDX61" s="103"/>
      <c r="GDY61" s="103"/>
      <c r="GDZ61" s="103"/>
      <c r="GEA61" s="103"/>
      <c r="GEB61" s="103"/>
      <c r="GEC61" s="103"/>
      <c r="GED61" s="103"/>
      <c r="GEE61" s="103"/>
      <c r="GEF61" s="103"/>
      <c r="GEG61" s="103"/>
      <c r="GEH61" s="103"/>
      <c r="GEI61" s="103"/>
      <c r="GEJ61" s="103"/>
      <c r="GEK61" s="103"/>
      <c r="GEL61" s="103"/>
      <c r="GEM61" s="103"/>
      <c r="GEN61" s="103"/>
      <c r="GEO61" s="103"/>
      <c r="GEP61" s="103"/>
      <c r="GEQ61" s="103"/>
      <c r="GER61" s="103"/>
      <c r="GES61" s="103"/>
      <c r="GET61" s="103"/>
      <c r="GEU61" s="103"/>
      <c r="GEV61" s="103"/>
      <c r="GEW61" s="103"/>
      <c r="GEX61" s="103"/>
      <c r="GEY61" s="103"/>
      <c r="GEZ61" s="103"/>
      <c r="GFA61" s="103"/>
      <c r="GFB61" s="103"/>
      <c r="GFC61" s="103"/>
      <c r="GFD61" s="103"/>
      <c r="GFE61" s="103"/>
      <c r="GFF61" s="103"/>
      <c r="GFG61" s="103"/>
      <c r="GFH61" s="103"/>
      <c r="GFI61" s="103"/>
      <c r="GFJ61" s="103"/>
      <c r="GFK61" s="103"/>
      <c r="GFL61" s="103"/>
      <c r="GFM61" s="103"/>
      <c r="GFN61" s="103"/>
      <c r="GFO61" s="103"/>
      <c r="GFP61" s="103"/>
      <c r="GFQ61" s="103"/>
      <c r="GFR61" s="103"/>
      <c r="GFS61" s="103"/>
      <c r="GFT61" s="103"/>
      <c r="GFU61" s="103"/>
      <c r="GFV61" s="103"/>
      <c r="GFW61" s="103"/>
      <c r="GFX61" s="103"/>
      <c r="GFY61" s="103"/>
      <c r="GFZ61" s="103"/>
      <c r="GGA61" s="103"/>
      <c r="GGB61" s="103"/>
      <c r="GGC61" s="103"/>
      <c r="GGD61" s="103"/>
      <c r="GGE61" s="103"/>
      <c r="GGF61" s="103"/>
      <c r="GGG61" s="103"/>
      <c r="GGH61" s="103"/>
      <c r="GGI61" s="103"/>
      <c r="GGJ61" s="103"/>
      <c r="GGK61" s="103"/>
      <c r="GGL61" s="103"/>
      <c r="GGM61" s="103"/>
      <c r="GGN61" s="103"/>
      <c r="GGO61" s="103"/>
      <c r="GGP61" s="103"/>
      <c r="GGQ61" s="103"/>
      <c r="GGR61" s="103"/>
      <c r="GGS61" s="103"/>
      <c r="GGT61" s="103"/>
      <c r="GGU61" s="103"/>
      <c r="GGV61" s="103"/>
      <c r="GGW61" s="103"/>
      <c r="GGX61" s="103"/>
      <c r="GGY61" s="103"/>
      <c r="GGZ61" s="103"/>
      <c r="GHA61" s="103"/>
      <c r="GHB61" s="103"/>
      <c r="GHC61" s="103"/>
      <c r="GHD61" s="103"/>
      <c r="GHE61" s="103"/>
      <c r="GHF61" s="103"/>
      <c r="GHG61" s="103"/>
      <c r="GHH61" s="103"/>
      <c r="GHI61" s="103"/>
      <c r="GHJ61" s="103"/>
      <c r="GHK61" s="103"/>
      <c r="GHL61" s="103"/>
      <c r="GHM61" s="103"/>
      <c r="GHN61" s="103"/>
      <c r="GHO61" s="103"/>
      <c r="GHP61" s="103"/>
      <c r="GHQ61" s="103"/>
      <c r="GHR61" s="103"/>
      <c r="GHS61" s="103"/>
      <c r="GHT61" s="103"/>
      <c r="GHU61" s="103"/>
      <c r="GHV61" s="103"/>
      <c r="GHW61" s="103"/>
      <c r="GHX61" s="103"/>
      <c r="GHY61" s="103"/>
      <c r="GHZ61" s="103"/>
      <c r="GIA61" s="103"/>
      <c r="GIB61" s="103"/>
      <c r="GIC61" s="103"/>
      <c r="GID61" s="103"/>
      <c r="GIE61" s="103"/>
      <c r="GIF61" s="103"/>
      <c r="GIG61" s="103"/>
      <c r="GIH61" s="103"/>
      <c r="GII61" s="103"/>
      <c r="GIJ61" s="103"/>
      <c r="GIK61" s="103"/>
      <c r="GIL61" s="103"/>
      <c r="GIM61" s="103"/>
      <c r="GIN61" s="103"/>
      <c r="GIO61" s="103"/>
      <c r="GIP61" s="103"/>
      <c r="GIQ61" s="103"/>
      <c r="GIR61" s="103"/>
      <c r="GIS61" s="103"/>
      <c r="GIT61" s="103"/>
      <c r="GIU61" s="103"/>
      <c r="GIV61" s="103"/>
      <c r="GIW61" s="103"/>
      <c r="GIX61" s="103"/>
      <c r="GIY61" s="103"/>
      <c r="GIZ61" s="103"/>
      <c r="GJA61" s="103"/>
      <c r="GJB61" s="103"/>
      <c r="GJC61" s="103"/>
      <c r="GJD61" s="103"/>
      <c r="GJE61" s="103"/>
      <c r="GJF61" s="103"/>
      <c r="GJG61" s="103"/>
      <c r="GJH61" s="103"/>
      <c r="GJI61" s="103"/>
      <c r="GJJ61" s="103"/>
      <c r="GJK61" s="103"/>
      <c r="GJL61" s="103"/>
      <c r="GJM61" s="103"/>
      <c r="GJN61" s="103"/>
      <c r="GJO61" s="103"/>
      <c r="GJP61" s="103"/>
      <c r="GJQ61" s="103"/>
      <c r="GJR61" s="103"/>
      <c r="GJS61" s="103"/>
      <c r="GJT61" s="103"/>
      <c r="GJU61" s="103"/>
      <c r="GJV61" s="103"/>
      <c r="GJW61" s="103"/>
      <c r="GJX61" s="103"/>
      <c r="GJY61" s="103"/>
      <c r="GJZ61" s="103"/>
      <c r="GKA61" s="103"/>
      <c r="GKB61" s="103"/>
      <c r="GKC61" s="103"/>
      <c r="GKD61" s="103"/>
      <c r="GKE61" s="103"/>
      <c r="GKF61" s="103"/>
      <c r="GKG61" s="103"/>
      <c r="GKH61" s="103"/>
      <c r="GKI61" s="103"/>
      <c r="GKJ61" s="103"/>
      <c r="GKK61" s="103"/>
      <c r="GKL61" s="103"/>
      <c r="GKM61" s="103"/>
      <c r="GKN61" s="103"/>
      <c r="GKO61" s="103"/>
      <c r="GKP61" s="103"/>
      <c r="GKQ61" s="103"/>
      <c r="GKR61" s="103"/>
      <c r="GKS61" s="103"/>
      <c r="GKT61" s="103"/>
      <c r="GKU61" s="103"/>
      <c r="GKV61" s="103"/>
      <c r="GKW61" s="103"/>
      <c r="GKX61" s="103"/>
      <c r="GKY61" s="103"/>
      <c r="GKZ61" s="103"/>
      <c r="GLA61" s="103"/>
      <c r="GLB61" s="103"/>
      <c r="GLC61" s="103"/>
      <c r="GLD61" s="103"/>
      <c r="GLE61" s="103"/>
      <c r="GLF61" s="103"/>
      <c r="GLG61" s="103"/>
      <c r="GLH61" s="103"/>
      <c r="GLI61" s="103"/>
      <c r="GLJ61" s="103"/>
      <c r="GLK61" s="103"/>
      <c r="GLL61" s="103"/>
      <c r="GLM61" s="103"/>
      <c r="GLN61" s="103"/>
      <c r="GLO61" s="103"/>
      <c r="GLP61" s="103"/>
      <c r="GLQ61" s="103"/>
      <c r="GLR61" s="103"/>
      <c r="GLS61" s="103"/>
      <c r="GLT61" s="103"/>
      <c r="GLU61" s="103"/>
      <c r="GLV61" s="103"/>
      <c r="GLW61" s="103"/>
      <c r="GLX61" s="103"/>
      <c r="GLY61" s="103"/>
      <c r="GLZ61" s="103"/>
      <c r="GMA61" s="103"/>
      <c r="GMB61" s="103"/>
      <c r="GMC61" s="103"/>
      <c r="GMD61" s="103"/>
      <c r="GME61" s="103"/>
      <c r="GMF61" s="103"/>
      <c r="GMG61" s="103"/>
      <c r="GMH61" s="103"/>
      <c r="GMI61" s="103"/>
      <c r="GMJ61" s="103"/>
      <c r="GMK61" s="103"/>
      <c r="GML61" s="103"/>
      <c r="GMM61" s="103"/>
      <c r="GMN61" s="103"/>
      <c r="GMO61" s="103"/>
      <c r="GMP61" s="103"/>
      <c r="GMQ61" s="103"/>
      <c r="GMR61" s="103"/>
      <c r="GMS61" s="103"/>
      <c r="GMT61" s="103"/>
      <c r="GMU61" s="103"/>
      <c r="GMV61" s="103"/>
      <c r="GMW61" s="103"/>
      <c r="GMX61" s="103"/>
      <c r="GMY61" s="103"/>
      <c r="GMZ61" s="103"/>
      <c r="GNA61" s="103"/>
      <c r="GNB61" s="103"/>
      <c r="GNC61" s="103"/>
      <c r="GND61" s="103"/>
      <c r="GNE61" s="103"/>
      <c r="GNF61" s="103"/>
      <c r="GNG61" s="103"/>
      <c r="GNH61" s="103"/>
      <c r="GNI61" s="103"/>
      <c r="GNJ61" s="103"/>
      <c r="GNK61" s="103"/>
      <c r="GNL61" s="103"/>
      <c r="GNM61" s="103"/>
      <c r="GNN61" s="103"/>
      <c r="GNO61" s="103"/>
      <c r="GNP61" s="103"/>
      <c r="GNQ61" s="103"/>
      <c r="GNR61" s="103"/>
      <c r="GNS61" s="103"/>
      <c r="GNT61" s="103"/>
      <c r="GNU61" s="103"/>
      <c r="GNV61" s="103"/>
      <c r="GNW61" s="103"/>
      <c r="GNX61" s="103"/>
      <c r="GNY61" s="103"/>
      <c r="GNZ61" s="103"/>
      <c r="GOA61" s="103"/>
      <c r="GOB61" s="103"/>
      <c r="GOC61" s="103"/>
      <c r="GOD61" s="103"/>
      <c r="GOE61" s="103"/>
      <c r="GOF61" s="103"/>
      <c r="GOG61" s="103"/>
      <c r="GOH61" s="103"/>
      <c r="GOI61" s="103"/>
      <c r="GOJ61" s="103"/>
      <c r="GOK61" s="103"/>
      <c r="GOL61" s="103"/>
      <c r="GOM61" s="103"/>
      <c r="GON61" s="103"/>
      <c r="GOO61" s="103"/>
      <c r="GOP61" s="103"/>
      <c r="GOQ61" s="103"/>
      <c r="GOR61" s="103"/>
      <c r="GOS61" s="103"/>
      <c r="GOT61" s="103"/>
      <c r="GOU61" s="103"/>
      <c r="GOV61" s="103"/>
      <c r="GOW61" s="103"/>
      <c r="GOX61" s="103"/>
      <c r="GOY61" s="103"/>
      <c r="GOZ61" s="103"/>
      <c r="GPA61" s="103"/>
      <c r="GPB61" s="103"/>
      <c r="GPC61" s="103"/>
      <c r="GPD61" s="103"/>
      <c r="GPE61" s="103"/>
      <c r="GPF61" s="103"/>
      <c r="GPG61" s="103"/>
      <c r="GPH61" s="103"/>
      <c r="GPI61" s="103"/>
      <c r="GPJ61" s="103"/>
      <c r="GPK61" s="103"/>
      <c r="GPL61" s="103"/>
      <c r="GPM61" s="103"/>
      <c r="GPN61" s="103"/>
      <c r="GPO61" s="103"/>
      <c r="GPP61" s="103"/>
      <c r="GPQ61" s="103"/>
      <c r="GPR61" s="103"/>
      <c r="GPS61" s="103"/>
      <c r="GPT61" s="103"/>
      <c r="GPU61" s="103"/>
      <c r="GPV61" s="103"/>
      <c r="GPW61" s="103"/>
      <c r="GPX61" s="103"/>
      <c r="GPY61" s="103"/>
      <c r="GPZ61" s="103"/>
      <c r="GQA61" s="103"/>
      <c r="GQB61" s="103"/>
      <c r="GQC61" s="103"/>
      <c r="GQD61" s="103"/>
      <c r="GQE61" s="103"/>
      <c r="GQF61" s="103"/>
      <c r="GQG61" s="103"/>
      <c r="GQH61" s="103"/>
      <c r="GQI61" s="103"/>
      <c r="GQJ61" s="103"/>
      <c r="GQK61" s="103"/>
      <c r="GQL61" s="103"/>
      <c r="GQM61" s="103"/>
      <c r="GQN61" s="103"/>
      <c r="GQO61" s="103"/>
      <c r="GQP61" s="103"/>
      <c r="GQQ61" s="103"/>
      <c r="GQR61" s="103"/>
      <c r="GQS61" s="103"/>
      <c r="GQT61" s="103"/>
      <c r="GQU61" s="103"/>
      <c r="GQV61" s="103"/>
      <c r="GQW61" s="103"/>
      <c r="GQX61" s="103"/>
      <c r="GQY61" s="103"/>
      <c r="GQZ61" s="103"/>
      <c r="GRA61" s="103"/>
      <c r="GRB61" s="103"/>
      <c r="GRC61" s="103"/>
      <c r="GRD61" s="103"/>
      <c r="GRE61" s="103"/>
      <c r="GRF61" s="103"/>
      <c r="GRG61" s="103"/>
      <c r="GRH61" s="103"/>
      <c r="GRI61" s="103"/>
      <c r="GRJ61" s="103"/>
      <c r="GRK61" s="103"/>
      <c r="GRL61" s="103"/>
      <c r="GRM61" s="103"/>
      <c r="GRN61" s="103"/>
      <c r="GRO61" s="103"/>
      <c r="GRP61" s="103"/>
      <c r="GRQ61" s="103"/>
      <c r="GRR61" s="103"/>
      <c r="GRS61" s="103"/>
      <c r="GRT61" s="103"/>
      <c r="GRU61" s="103"/>
      <c r="GRV61" s="103"/>
      <c r="GRW61" s="103"/>
      <c r="GRX61" s="103"/>
      <c r="GRY61" s="103"/>
      <c r="GRZ61" s="103"/>
      <c r="GSA61" s="103"/>
      <c r="GSB61" s="103"/>
      <c r="GSC61" s="103"/>
      <c r="GSD61" s="103"/>
      <c r="GSE61" s="103"/>
      <c r="GSF61" s="103"/>
      <c r="GSG61" s="103"/>
      <c r="GSH61" s="103"/>
      <c r="GSI61" s="103"/>
      <c r="GSJ61" s="103"/>
      <c r="GSK61" s="103"/>
      <c r="GSL61" s="103"/>
      <c r="GSM61" s="103"/>
      <c r="GSN61" s="103"/>
      <c r="GSO61" s="103"/>
      <c r="GSP61" s="103"/>
      <c r="GSQ61" s="103"/>
      <c r="GSR61" s="103"/>
      <c r="GSS61" s="103"/>
      <c r="GST61" s="103"/>
      <c r="GSU61" s="103"/>
      <c r="GSV61" s="103"/>
      <c r="GSW61" s="103"/>
      <c r="GSX61" s="103"/>
      <c r="GSY61" s="103"/>
      <c r="GSZ61" s="103"/>
      <c r="GTA61" s="103"/>
      <c r="GTB61" s="103"/>
      <c r="GTC61" s="103"/>
      <c r="GTD61" s="103"/>
      <c r="GTE61" s="103"/>
      <c r="GTF61" s="103"/>
      <c r="GTG61" s="103"/>
      <c r="GTH61" s="103"/>
      <c r="GTI61" s="103"/>
      <c r="GTJ61" s="103"/>
      <c r="GTK61" s="103"/>
      <c r="GTL61" s="103"/>
      <c r="GTM61" s="103"/>
      <c r="GTN61" s="103"/>
      <c r="GTO61" s="103"/>
      <c r="GTP61" s="103"/>
      <c r="GTQ61" s="103"/>
      <c r="GTR61" s="103"/>
      <c r="GTS61" s="103"/>
      <c r="GTT61" s="103"/>
      <c r="GTU61" s="103"/>
      <c r="GTV61" s="103"/>
      <c r="GTW61" s="103"/>
      <c r="GTX61" s="103"/>
      <c r="GTY61" s="103"/>
      <c r="GTZ61" s="103"/>
      <c r="GUA61" s="103"/>
      <c r="GUB61" s="103"/>
      <c r="GUC61" s="103"/>
      <c r="GUD61" s="103"/>
      <c r="GUE61" s="103"/>
      <c r="GUF61" s="103"/>
      <c r="GUG61" s="103"/>
      <c r="GUH61" s="103"/>
      <c r="GUI61" s="103"/>
      <c r="GUJ61" s="103"/>
      <c r="GUK61" s="103"/>
      <c r="GUL61" s="103"/>
      <c r="GUM61" s="103"/>
      <c r="GUN61" s="103"/>
      <c r="GUO61" s="103"/>
      <c r="GUP61" s="103"/>
      <c r="GUQ61" s="103"/>
      <c r="GUR61" s="103"/>
      <c r="GUS61" s="103"/>
      <c r="GUT61" s="103"/>
      <c r="GUU61" s="103"/>
      <c r="GUV61" s="103"/>
      <c r="GUW61" s="103"/>
      <c r="GUX61" s="103"/>
      <c r="GUY61" s="103"/>
      <c r="GUZ61" s="103"/>
      <c r="GVA61" s="103"/>
      <c r="GVB61" s="103"/>
      <c r="GVC61" s="103"/>
      <c r="GVD61" s="103"/>
      <c r="GVE61" s="103"/>
      <c r="GVF61" s="103"/>
      <c r="GVG61" s="103"/>
      <c r="GVH61" s="103"/>
      <c r="GVI61" s="103"/>
      <c r="GVJ61" s="103"/>
      <c r="GVK61" s="103"/>
      <c r="GVL61" s="103"/>
      <c r="GVM61" s="103"/>
      <c r="GVN61" s="103"/>
      <c r="GVO61" s="103"/>
      <c r="GVP61" s="103"/>
      <c r="GVQ61" s="103"/>
      <c r="GVR61" s="103"/>
      <c r="GVS61" s="103"/>
      <c r="GVT61" s="103"/>
      <c r="GVU61" s="103"/>
      <c r="GVV61" s="103"/>
      <c r="GVW61" s="103"/>
      <c r="GVX61" s="103"/>
      <c r="GVY61" s="103"/>
      <c r="GVZ61" s="103"/>
      <c r="GWA61" s="103"/>
      <c r="GWB61" s="103"/>
      <c r="GWC61" s="103"/>
      <c r="GWD61" s="103"/>
      <c r="GWE61" s="103"/>
      <c r="GWF61" s="103"/>
      <c r="GWG61" s="103"/>
      <c r="GWH61" s="103"/>
      <c r="GWI61" s="103"/>
      <c r="GWJ61" s="103"/>
      <c r="GWK61" s="103"/>
      <c r="GWL61" s="103"/>
      <c r="GWM61" s="103"/>
      <c r="GWN61" s="103"/>
      <c r="GWO61" s="103"/>
      <c r="GWP61" s="103"/>
      <c r="GWQ61" s="103"/>
      <c r="GWR61" s="103"/>
      <c r="GWS61" s="103"/>
      <c r="GWT61" s="103"/>
      <c r="GWU61" s="103"/>
      <c r="GWV61" s="103"/>
      <c r="GWW61" s="103"/>
      <c r="GWX61" s="103"/>
      <c r="GWY61" s="103"/>
      <c r="GWZ61" s="103"/>
      <c r="GXA61" s="103"/>
      <c r="GXB61" s="103"/>
      <c r="GXC61" s="103"/>
      <c r="GXD61" s="103"/>
      <c r="GXE61" s="103"/>
      <c r="GXF61" s="103"/>
      <c r="GXG61" s="103"/>
      <c r="GXH61" s="103"/>
      <c r="GXI61" s="103"/>
      <c r="GXJ61" s="103"/>
      <c r="GXK61" s="103"/>
      <c r="GXL61" s="103"/>
      <c r="GXM61" s="103"/>
      <c r="GXN61" s="103"/>
      <c r="GXO61" s="103"/>
      <c r="GXP61" s="103"/>
      <c r="GXQ61" s="103"/>
      <c r="GXR61" s="103"/>
      <c r="GXS61" s="103"/>
      <c r="GXT61" s="103"/>
      <c r="GXU61" s="103"/>
      <c r="GXV61" s="103"/>
      <c r="GXW61" s="103"/>
      <c r="GXX61" s="103"/>
      <c r="GXY61" s="103"/>
      <c r="GXZ61" s="103"/>
      <c r="GYA61" s="103"/>
      <c r="GYB61" s="103"/>
      <c r="GYC61" s="103"/>
      <c r="GYD61" s="103"/>
      <c r="GYE61" s="103"/>
      <c r="GYF61" s="103"/>
      <c r="GYG61" s="103"/>
      <c r="GYH61" s="103"/>
      <c r="GYI61" s="103"/>
      <c r="GYJ61" s="103"/>
      <c r="GYK61" s="103"/>
      <c r="GYL61" s="103"/>
      <c r="GYM61" s="103"/>
      <c r="GYN61" s="103"/>
      <c r="GYO61" s="103"/>
      <c r="GYP61" s="103"/>
      <c r="GYQ61" s="103"/>
      <c r="GYR61" s="103"/>
      <c r="GYS61" s="103"/>
      <c r="GYT61" s="103"/>
      <c r="GYU61" s="103"/>
      <c r="GYV61" s="103"/>
      <c r="GYW61" s="103"/>
      <c r="GYX61" s="103"/>
      <c r="GYY61" s="103"/>
      <c r="GYZ61" s="103"/>
      <c r="GZA61" s="103"/>
      <c r="GZB61" s="103"/>
      <c r="GZC61" s="103"/>
      <c r="GZD61" s="103"/>
      <c r="GZE61" s="103"/>
      <c r="GZF61" s="103"/>
      <c r="GZG61" s="103"/>
      <c r="GZH61" s="103"/>
      <c r="GZI61" s="103"/>
      <c r="GZJ61" s="103"/>
      <c r="GZK61" s="103"/>
      <c r="GZL61" s="103"/>
      <c r="GZM61" s="103"/>
      <c r="GZN61" s="103"/>
      <c r="GZO61" s="103"/>
      <c r="GZP61" s="103"/>
      <c r="GZQ61" s="103"/>
      <c r="GZR61" s="103"/>
      <c r="GZS61" s="103"/>
      <c r="GZT61" s="103"/>
      <c r="GZU61" s="103"/>
      <c r="GZV61" s="103"/>
      <c r="GZW61" s="103"/>
      <c r="GZX61" s="103"/>
      <c r="GZY61" s="103"/>
      <c r="GZZ61" s="103"/>
      <c r="HAA61" s="103"/>
      <c r="HAB61" s="103"/>
      <c r="HAC61" s="103"/>
      <c r="HAD61" s="103"/>
      <c r="HAE61" s="103"/>
      <c r="HAF61" s="103"/>
      <c r="HAG61" s="103"/>
      <c r="HAH61" s="103"/>
      <c r="HAI61" s="103"/>
      <c r="HAJ61" s="103"/>
      <c r="HAK61" s="103"/>
      <c r="HAL61" s="103"/>
      <c r="HAM61" s="103"/>
      <c r="HAN61" s="103"/>
      <c r="HAO61" s="103"/>
      <c r="HAP61" s="103"/>
      <c r="HAQ61" s="103"/>
      <c r="HAR61" s="103"/>
      <c r="HAS61" s="103"/>
      <c r="HAT61" s="103"/>
      <c r="HAU61" s="103"/>
      <c r="HAV61" s="103"/>
      <c r="HAW61" s="103"/>
      <c r="HAX61" s="103"/>
      <c r="HAY61" s="103"/>
      <c r="HAZ61" s="103"/>
      <c r="HBA61" s="103"/>
      <c r="HBB61" s="103"/>
      <c r="HBC61" s="103"/>
      <c r="HBD61" s="103"/>
      <c r="HBE61" s="103"/>
      <c r="HBF61" s="103"/>
      <c r="HBG61" s="103"/>
      <c r="HBH61" s="103"/>
      <c r="HBI61" s="103"/>
      <c r="HBJ61" s="103"/>
      <c r="HBK61" s="103"/>
      <c r="HBL61" s="103"/>
      <c r="HBM61" s="103"/>
      <c r="HBN61" s="103"/>
      <c r="HBO61" s="103"/>
      <c r="HBP61" s="103"/>
      <c r="HBQ61" s="103"/>
      <c r="HBR61" s="103"/>
      <c r="HBS61" s="103"/>
      <c r="HBT61" s="103"/>
      <c r="HBU61" s="103"/>
      <c r="HBV61" s="103"/>
      <c r="HBW61" s="103"/>
      <c r="HBX61" s="103"/>
      <c r="HBY61" s="103"/>
      <c r="HBZ61" s="103"/>
      <c r="HCA61" s="103"/>
      <c r="HCB61" s="103"/>
      <c r="HCC61" s="103"/>
      <c r="HCD61" s="103"/>
      <c r="HCE61" s="103"/>
      <c r="HCF61" s="103"/>
      <c r="HCG61" s="103"/>
      <c r="HCH61" s="103"/>
      <c r="HCI61" s="103"/>
      <c r="HCJ61" s="103"/>
      <c r="HCK61" s="103"/>
      <c r="HCL61" s="103"/>
      <c r="HCM61" s="103"/>
      <c r="HCN61" s="103"/>
      <c r="HCO61" s="103"/>
      <c r="HCP61" s="103"/>
      <c r="HCQ61" s="103"/>
      <c r="HCR61" s="103"/>
      <c r="HCS61" s="103"/>
      <c r="HCT61" s="103"/>
      <c r="HCU61" s="103"/>
      <c r="HCV61" s="103"/>
      <c r="HCW61" s="103"/>
      <c r="HCX61" s="103"/>
      <c r="HCY61" s="103"/>
      <c r="HCZ61" s="103"/>
      <c r="HDA61" s="103"/>
      <c r="HDB61" s="103"/>
      <c r="HDC61" s="103"/>
      <c r="HDD61" s="103"/>
      <c r="HDE61" s="103"/>
      <c r="HDF61" s="103"/>
      <c r="HDG61" s="103"/>
      <c r="HDH61" s="103"/>
      <c r="HDI61" s="103"/>
      <c r="HDJ61" s="103"/>
      <c r="HDK61" s="103"/>
      <c r="HDL61" s="103"/>
      <c r="HDM61" s="103"/>
      <c r="HDN61" s="103"/>
      <c r="HDO61" s="103"/>
      <c r="HDP61" s="103"/>
      <c r="HDQ61" s="103"/>
      <c r="HDR61" s="103"/>
      <c r="HDS61" s="103"/>
      <c r="HDT61" s="103"/>
      <c r="HDU61" s="103"/>
      <c r="HDV61" s="103"/>
      <c r="HDW61" s="103"/>
      <c r="HDX61" s="103"/>
      <c r="HDY61" s="103"/>
      <c r="HDZ61" s="103"/>
      <c r="HEA61" s="103"/>
      <c r="HEB61" s="103"/>
      <c r="HEC61" s="103"/>
      <c r="HED61" s="103"/>
      <c r="HEE61" s="103"/>
      <c r="HEF61" s="103"/>
      <c r="HEG61" s="103"/>
      <c r="HEH61" s="103"/>
      <c r="HEI61" s="103"/>
      <c r="HEJ61" s="103"/>
      <c r="HEK61" s="103"/>
      <c r="HEL61" s="103"/>
      <c r="HEM61" s="103"/>
      <c r="HEN61" s="103"/>
      <c r="HEO61" s="103"/>
      <c r="HEP61" s="103"/>
      <c r="HEQ61" s="103"/>
      <c r="HER61" s="103"/>
      <c r="HES61" s="103"/>
      <c r="HET61" s="103"/>
      <c r="HEU61" s="103"/>
      <c r="HEV61" s="103"/>
      <c r="HEW61" s="103"/>
      <c r="HEX61" s="103"/>
      <c r="HEY61" s="103"/>
      <c r="HEZ61" s="103"/>
      <c r="HFA61" s="103"/>
      <c r="HFB61" s="103"/>
      <c r="HFC61" s="103"/>
      <c r="HFD61" s="103"/>
      <c r="HFE61" s="103"/>
      <c r="HFF61" s="103"/>
      <c r="HFG61" s="103"/>
      <c r="HFH61" s="103"/>
      <c r="HFI61" s="103"/>
      <c r="HFJ61" s="103"/>
      <c r="HFK61" s="103"/>
      <c r="HFL61" s="103"/>
      <c r="HFM61" s="103"/>
      <c r="HFN61" s="103"/>
      <c r="HFO61" s="103"/>
      <c r="HFP61" s="103"/>
      <c r="HFQ61" s="103"/>
      <c r="HFR61" s="103"/>
      <c r="HFS61" s="103"/>
      <c r="HFT61" s="103"/>
      <c r="HFU61" s="103"/>
      <c r="HFV61" s="103"/>
      <c r="HFW61" s="103"/>
      <c r="HFX61" s="103"/>
      <c r="HFY61" s="103"/>
      <c r="HFZ61" s="103"/>
      <c r="HGA61" s="103"/>
      <c r="HGB61" s="103"/>
      <c r="HGC61" s="103"/>
      <c r="HGD61" s="103"/>
      <c r="HGE61" s="103"/>
      <c r="HGF61" s="103"/>
      <c r="HGG61" s="103"/>
      <c r="HGH61" s="103"/>
      <c r="HGI61" s="103"/>
      <c r="HGJ61" s="103"/>
      <c r="HGK61" s="103"/>
      <c r="HGL61" s="103"/>
      <c r="HGM61" s="103"/>
      <c r="HGN61" s="103"/>
      <c r="HGO61" s="103"/>
      <c r="HGP61" s="103"/>
      <c r="HGQ61" s="103"/>
      <c r="HGR61" s="103"/>
      <c r="HGS61" s="103"/>
      <c r="HGT61" s="103"/>
      <c r="HGU61" s="103"/>
      <c r="HGV61" s="103"/>
      <c r="HGW61" s="103"/>
      <c r="HGX61" s="103"/>
      <c r="HGY61" s="103"/>
      <c r="HGZ61" s="103"/>
      <c r="HHA61" s="103"/>
      <c r="HHB61" s="103"/>
      <c r="HHC61" s="103"/>
      <c r="HHD61" s="103"/>
      <c r="HHE61" s="103"/>
      <c r="HHF61" s="103"/>
      <c r="HHG61" s="103"/>
      <c r="HHH61" s="103"/>
      <c r="HHI61" s="103"/>
      <c r="HHJ61" s="103"/>
      <c r="HHK61" s="103"/>
      <c r="HHL61" s="103"/>
      <c r="HHM61" s="103"/>
      <c r="HHN61" s="103"/>
      <c r="HHO61" s="103"/>
      <c r="HHP61" s="103"/>
      <c r="HHQ61" s="103"/>
      <c r="HHR61" s="103"/>
      <c r="HHS61" s="103"/>
      <c r="HHT61" s="103"/>
      <c r="HHU61" s="103"/>
      <c r="HHV61" s="103"/>
      <c r="HHW61" s="103"/>
      <c r="HHX61" s="103"/>
      <c r="HHY61" s="103"/>
      <c r="HHZ61" s="103"/>
      <c r="HIA61" s="103"/>
      <c r="HIB61" s="103"/>
      <c r="HIC61" s="103"/>
      <c r="HID61" s="103"/>
      <c r="HIE61" s="103"/>
      <c r="HIF61" s="103"/>
      <c r="HIG61" s="103"/>
      <c r="HIH61" s="103"/>
      <c r="HII61" s="103"/>
      <c r="HIJ61" s="103"/>
      <c r="HIK61" s="103"/>
      <c r="HIL61" s="103"/>
      <c r="HIM61" s="103"/>
      <c r="HIN61" s="103"/>
      <c r="HIO61" s="103"/>
      <c r="HIP61" s="103"/>
      <c r="HIQ61" s="103"/>
      <c r="HIR61" s="103"/>
      <c r="HIS61" s="103"/>
      <c r="HIT61" s="103"/>
      <c r="HIU61" s="103"/>
      <c r="HIV61" s="103"/>
      <c r="HIW61" s="103"/>
      <c r="HIX61" s="103"/>
      <c r="HIY61" s="103"/>
      <c r="HIZ61" s="103"/>
      <c r="HJA61" s="103"/>
      <c r="HJB61" s="103"/>
      <c r="HJC61" s="103"/>
      <c r="HJD61" s="103"/>
      <c r="HJE61" s="103"/>
      <c r="HJF61" s="103"/>
      <c r="HJG61" s="103"/>
      <c r="HJH61" s="103"/>
      <c r="HJI61" s="103"/>
      <c r="HJJ61" s="103"/>
      <c r="HJK61" s="103"/>
      <c r="HJL61" s="103"/>
      <c r="HJM61" s="103"/>
      <c r="HJN61" s="103"/>
      <c r="HJO61" s="103"/>
      <c r="HJP61" s="103"/>
      <c r="HJQ61" s="103"/>
      <c r="HJR61" s="103"/>
      <c r="HJS61" s="103"/>
      <c r="HJT61" s="103"/>
      <c r="HJU61" s="103"/>
      <c r="HJV61" s="103"/>
      <c r="HJW61" s="103"/>
      <c r="HJX61" s="103"/>
      <c r="HJY61" s="103"/>
      <c r="HJZ61" s="103"/>
      <c r="HKA61" s="103"/>
      <c r="HKB61" s="103"/>
      <c r="HKC61" s="103"/>
      <c r="HKD61" s="103"/>
      <c r="HKE61" s="103"/>
      <c r="HKF61" s="103"/>
      <c r="HKG61" s="103"/>
      <c r="HKH61" s="103"/>
      <c r="HKI61" s="103"/>
      <c r="HKJ61" s="103"/>
      <c r="HKK61" s="103"/>
      <c r="HKL61" s="103"/>
      <c r="HKM61" s="103"/>
      <c r="HKN61" s="103"/>
      <c r="HKO61" s="103"/>
      <c r="HKP61" s="103"/>
      <c r="HKQ61" s="103"/>
      <c r="HKR61" s="103"/>
      <c r="HKS61" s="103"/>
      <c r="HKT61" s="103"/>
      <c r="HKU61" s="103"/>
      <c r="HKV61" s="103"/>
      <c r="HKW61" s="103"/>
      <c r="HKX61" s="103"/>
      <c r="HKY61" s="103"/>
      <c r="HKZ61" s="103"/>
      <c r="HLA61" s="103"/>
      <c r="HLB61" s="103"/>
      <c r="HLC61" s="103"/>
      <c r="HLD61" s="103"/>
      <c r="HLE61" s="103"/>
      <c r="HLF61" s="103"/>
      <c r="HLG61" s="103"/>
      <c r="HLH61" s="103"/>
      <c r="HLI61" s="103"/>
      <c r="HLJ61" s="103"/>
      <c r="HLK61" s="103"/>
      <c r="HLL61" s="103"/>
      <c r="HLM61" s="103"/>
      <c r="HLN61" s="103"/>
      <c r="HLO61" s="103"/>
      <c r="HLP61" s="103"/>
      <c r="HLQ61" s="103"/>
      <c r="HLR61" s="103"/>
      <c r="HLS61" s="103"/>
      <c r="HLT61" s="103"/>
      <c r="HLU61" s="103"/>
      <c r="HLV61" s="103"/>
      <c r="HLW61" s="103"/>
      <c r="HLX61" s="103"/>
      <c r="HLY61" s="103"/>
      <c r="HLZ61" s="103"/>
      <c r="HMA61" s="103"/>
      <c r="HMB61" s="103"/>
      <c r="HMC61" s="103"/>
      <c r="HMD61" s="103"/>
      <c r="HME61" s="103"/>
      <c r="HMF61" s="103"/>
      <c r="HMG61" s="103"/>
      <c r="HMH61" s="103"/>
      <c r="HMI61" s="103"/>
      <c r="HMJ61" s="103"/>
      <c r="HMK61" s="103"/>
      <c r="HML61" s="103"/>
      <c r="HMM61" s="103"/>
      <c r="HMN61" s="103"/>
      <c r="HMO61" s="103"/>
      <c r="HMP61" s="103"/>
      <c r="HMQ61" s="103"/>
      <c r="HMR61" s="103"/>
      <c r="HMS61" s="103"/>
      <c r="HMT61" s="103"/>
      <c r="HMU61" s="103"/>
      <c r="HMV61" s="103"/>
      <c r="HMW61" s="103"/>
      <c r="HMX61" s="103"/>
      <c r="HMY61" s="103"/>
      <c r="HMZ61" s="103"/>
      <c r="HNA61" s="103"/>
      <c r="HNB61" s="103"/>
      <c r="HNC61" s="103"/>
      <c r="HND61" s="103"/>
      <c r="HNE61" s="103"/>
      <c r="HNF61" s="103"/>
      <c r="HNG61" s="103"/>
      <c r="HNH61" s="103"/>
      <c r="HNI61" s="103"/>
      <c r="HNJ61" s="103"/>
      <c r="HNK61" s="103"/>
      <c r="HNL61" s="103"/>
      <c r="HNM61" s="103"/>
      <c r="HNN61" s="103"/>
      <c r="HNO61" s="103"/>
      <c r="HNP61" s="103"/>
      <c r="HNQ61" s="103"/>
      <c r="HNR61" s="103"/>
      <c r="HNS61" s="103"/>
      <c r="HNT61" s="103"/>
      <c r="HNU61" s="103"/>
      <c r="HNV61" s="103"/>
      <c r="HNW61" s="103"/>
      <c r="HNX61" s="103"/>
      <c r="HNY61" s="103"/>
      <c r="HNZ61" s="103"/>
      <c r="HOA61" s="103"/>
      <c r="HOB61" s="103"/>
      <c r="HOC61" s="103"/>
      <c r="HOD61" s="103"/>
      <c r="HOE61" s="103"/>
      <c r="HOF61" s="103"/>
      <c r="HOG61" s="103"/>
      <c r="HOH61" s="103"/>
      <c r="HOI61" s="103"/>
      <c r="HOJ61" s="103"/>
      <c r="HOK61" s="103"/>
      <c r="HOL61" s="103"/>
      <c r="HOM61" s="103"/>
      <c r="HON61" s="103"/>
      <c r="HOO61" s="103"/>
      <c r="HOP61" s="103"/>
      <c r="HOQ61" s="103"/>
      <c r="HOR61" s="103"/>
      <c r="HOS61" s="103"/>
      <c r="HOT61" s="103"/>
      <c r="HOU61" s="103"/>
      <c r="HOV61" s="103"/>
      <c r="HOW61" s="103"/>
      <c r="HOX61" s="103"/>
      <c r="HOY61" s="103"/>
      <c r="HOZ61" s="103"/>
      <c r="HPA61" s="103"/>
      <c r="HPB61" s="103"/>
      <c r="HPC61" s="103"/>
      <c r="HPD61" s="103"/>
      <c r="HPE61" s="103"/>
      <c r="HPF61" s="103"/>
      <c r="HPG61" s="103"/>
      <c r="HPH61" s="103"/>
      <c r="HPI61" s="103"/>
      <c r="HPJ61" s="103"/>
      <c r="HPK61" s="103"/>
      <c r="HPL61" s="103"/>
      <c r="HPM61" s="103"/>
      <c r="HPN61" s="103"/>
      <c r="HPO61" s="103"/>
      <c r="HPP61" s="103"/>
      <c r="HPQ61" s="103"/>
      <c r="HPR61" s="103"/>
      <c r="HPS61" s="103"/>
      <c r="HPT61" s="103"/>
      <c r="HPU61" s="103"/>
      <c r="HPV61" s="103"/>
      <c r="HPW61" s="103"/>
      <c r="HPX61" s="103"/>
      <c r="HPY61" s="103"/>
      <c r="HPZ61" s="103"/>
      <c r="HQA61" s="103"/>
      <c r="HQB61" s="103"/>
      <c r="HQC61" s="103"/>
      <c r="HQD61" s="103"/>
      <c r="HQE61" s="103"/>
      <c r="HQF61" s="103"/>
      <c r="HQG61" s="103"/>
      <c r="HQH61" s="103"/>
      <c r="HQI61" s="103"/>
      <c r="HQJ61" s="103"/>
      <c r="HQK61" s="103"/>
      <c r="HQL61" s="103"/>
      <c r="HQM61" s="103"/>
      <c r="HQN61" s="103"/>
      <c r="HQO61" s="103"/>
      <c r="HQP61" s="103"/>
      <c r="HQQ61" s="103"/>
      <c r="HQR61" s="103"/>
      <c r="HQS61" s="103"/>
      <c r="HQT61" s="103"/>
      <c r="HQU61" s="103"/>
      <c r="HQV61" s="103"/>
      <c r="HQW61" s="103"/>
      <c r="HQX61" s="103"/>
      <c r="HQY61" s="103"/>
      <c r="HQZ61" s="103"/>
      <c r="HRA61" s="103"/>
      <c r="HRB61" s="103"/>
      <c r="HRC61" s="103"/>
      <c r="HRD61" s="103"/>
      <c r="HRE61" s="103"/>
      <c r="HRF61" s="103"/>
      <c r="HRG61" s="103"/>
      <c r="HRH61" s="103"/>
      <c r="HRI61" s="103"/>
      <c r="HRJ61" s="103"/>
      <c r="HRK61" s="103"/>
      <c r="HRL61" s="103"/>
      <c r="HRM61" s="103"/>
      <c r="HRN61" s="103"/>
      <c r="HRO61" s="103"/>
      <c r="HRP61" s="103"/>
      <c r="HRQ61" s="103"/>
      <c r="HRR61" s="103"/>
      <c r="HRS61" s="103"/>
      <c r="HRT61" s="103"/>
      <c r="HRU61" s="103"/>
      <c r="HRV61" s="103"/>
      <c r="HRW61" s="103"/>
      <c r="HRX61" s="103"/>
      <c r="HRY61" s="103"/>
      <c r="HRZ61" s="103"/>
      <c r="HSA61" s="103"/>
      <c r="HSB61" s="103"/>
      <c r="HSC61" s="103"/>
      <c r="HSD61" s="103"/>
      <c r="HSE61" s="103"/>
      <c r="HSF61" s="103"/>
      <c r="HSG61" s="103"/>
      <c r="HSH61" s="103"/>
      <c r="HSI61" s="103"/>
      <c r="HSJ61" s="103"/>
      <c r="HSK61" s="103"/>
      <c r="HSL61" s="103"/>
      <c r="HSM61" s="103"/>
      <c r="HSN61" s="103"/>
      <c r="HSO61" s="103"/>
      <c r="HSP61" s="103"/>
      <c r="HSQ61" s="103"/>
      <c r="HSR61" s="103"/>
      <c r="HSS61" s="103"/>
      <c r="HST61" s="103"/>
      <c r="HSU61" s="103"/>
      <c r="HSV61" s="103"/>
      <c r="HSW61" s="103"/>
      <c r="HSX61" s="103"/>
      <c r="HSY61" s="103"/>
      <c r="HSZ61" s="103"/>
      <c r="HTA61" s="103"/>
      <c r="HTB61" s="103"/>
      <c r="HTC61" s="103"/>
      <c r="HTD61" s="103"/>
      <c r="HTE61" s="103"/>
      <c r="HTF61" s="103"/>
      <c r="HTG61" s="103"/>
      <c r="HTH61" s="103"/>
      <c r="HTI61" s="103"/>
      <c r="HTJ61" s="103"/>
      <c r="HTK61" s="103"/>
      <c r="HTL61" s="103"/>
      <c r="HTM61" s="103"/>
      <c r="HTN61" s="103"/>
      <c r="HTO61" s="103"/>
      <c r="HTP61" s="103"/>
      <c r="HTQ61" s="103"/>
      <c r="HTR61" s="103"/>
      <c r="HTS61" s="103"/>
      <c r="HTT61" s="103"/>
      <c r="HTU61" s="103"/>
      <c r="HTV61" s="103"/>
      <c r="HTW61" s="103"/>
      <c r="HTX61" s="103"/>
      <c r="HTY61" s="103"/>
      <c r="HTZ61" s="103"/>
      <c r="HUA61" s="103"/>
      <c r="HUB61" s="103"/>
      <c r="HUC61" s="103"/>
      <c r="HUD61" s="103"/>
      <c r="HUE61" s="103"/>
      <c r="HUF61" s="103"/>
      <c r="HUG61" s="103"/>
      <c r="HUH61" s="103"/>
      <c r="HUI61" s="103"/>
      <c r="HUJ61" s="103"/>
      <c r="HUK61" s="103"/>
      <c r="HUL61" s="103"/>
      <c r="HUM61" s="103"/>
      <c r="HUN61" s="103"/>
      <c r="HUO61" s="103"/>
      <c r="HUP61" s="103"/>
      <c r="HUQ61" s="103"/>
      <c r="HUR61" s="103"/>
      <c r="HUS61" s="103"/>
      <c r="HUT61" s="103"/>
      <c r="HUU61" s="103"/>
      <c r="HUV61" s="103"/>
      <c r="HUW61" s="103"/>
      <c r="HUX61" s="103"/>
      <c r="HUY61" s="103"/>
      <c r="HUZ61" s="103"/>
      <c r="HVA61" s="103"/>
      <c r="HVB61" s="103"/>
      <c r="HVC61" s="103"/>
      <c r="HVD61" s="103"/>
      <c r="HVE61" s="103"/>
      <c r="HVF61" s="103"/>
      <c r="HVG61" s="103"/>
      <c r="HVH61" s="103"/>
      <c r="HVI61" s="103"/>
      <c r="HVJ61" s="103"/>
      <c r="HVK61" s="103"/>
      <c r="HVL61" s="103"/>
      <c r="HVM61" s="103"/>
      <c r="HVN61" s="103"/>
      <c r="HVO61" s="103"/>
      <c r="HVP61" s="103"/>
      <c r="HVQ61" s="103"/>
      <c r="HVR61" s="103"/>
      <c r="HVS61" s="103"/>
      <c r="HVT61" s="103"/>
      <c r="HVU61" s="103"/>
      <c r="HVV61" s="103"/>
      <c r="HVW61" s="103"/>
      <c r="HVX61" s="103"/>
      <c r="HVY61" s="103"/>
      <c r="HVZ61" s="103"/>
      <c r="HWA61" s="103"/>
      <c r="HWB61" s="103"/>
      <c r="HWC61" s="103"/>
      <c r="HWD61" s="103"/>
      <c r="HWE61" s="103"/>
      <c r="HWF61" s="103"/>
      <c r="HWG61" s="103"/>
      <c r="HWH61" s="103"/>
      <c r="HWI61" s="103"/>
      <c r="HWJ61" s="103"/>
      <c r="HWK61" s="103"/>
      <c r="HWL61" s="103"/>
      <c r="HWM61" s="103"/>
      <c r="HWN61" s="103"/>
      <c r="HWO61" s="103"/>
      <c r="HWP61" s="103"/>
      <c r="HWQ61" s="103"/>
      <c r="HWR61" s="103"/>
      <c r="HWS61" s="103"/>
      <c r="HWT61" s="103"/>
      <c r="HWU61" s="103"/>
      <c r="HWV61" s="103"/>
      <c r="HWW61" s="103"/>
      <c r="HWX61" s="103"/>
      <c r="HWY61" s="103"/>
      <c r="HWZ61" s="103"/>
      <c r="HXA61" s="103"/>
      <c r="HXB61" s="103"/>
      <c r="HXC61" s="103"/>
      <c r="HXD61" s="103"/>
      <c r="HXE61" s="103"/>
      <c r="HXF61" s="103"/>
      <c r="HXG61" s="103"/>
      <c r="HXH61" s="103"/>
      <c r="HXI61" s="103"/>
      <c r="HXJ61" s="103"/>
      <c r="HXK61" s="103"/>
      <c r="HXL61" s="103"/>
      <c r="HXM61" s="103"/>
      <c r="HXN61" s="103"/>
      <c r="HXO61" s="103"/>
      <c r="HXP61" s="103"/>
      <c r="HXQ61" s="103"/>
      <c r="HXR61" s="103"/>
      <c r="HXS61" s="103"/>
      <c r="HXT61" s="103"/>
      <c r="HXU61" s="103"/>
      <c r="HXV61" s="103"/>
      <c r="HXW61" s="103"/>
      <c r="HXX61" s="103"/>
      <c r="HXY61" s="103"/>
      <c r="HXZ61" s="103"/>
      <c r="HYA61" s="103"/>
      <c r="HYB61" s="103"/>
      <c r="HYC61" s="103"/>
      <c r="HYD61" s="103"/>
      <c r="HYE61" s="103"/>
      <c r="HYF61" s="103"/>
      <c r="HYG61" s="103"/>
      <c r="HYH61" s="103"/>
      <c r="HYI61" s="103"/>
      <c r="HYJ61" s="103"/>
      <c r="HYK61" s="103"/>
      <c r="HYL61" s="103"/>
      <c r="HYM61" s="103"/>
      <c r="HYN61" s="103"/>
      <c r="HYO61" s="103"/>
      <c r="HYP61" s="103"/>
      <c r="HYQ61" s="103"/>
      <c r="HYR61" s="103"/>
      <c r="HYS61" s="103"/>
      <c r="HYT61" s="103"/>
      <c r="HYU61" s="103"/>
      <c r="HYV61" s="103"/>
      <c r="HYW61" s="103"/>
      <c r="HYX61" s="103"/>
      <c r="HYY61" s="103"/>
      <c r="HYZ61" s="103"/>
      <c r="HZA61" s="103"/>
      <c r="HZB61" s="103"/>
      <c r="HZC61" s="103"/>
      <c r="HZD61" s="103"/>
      <c r="HZE61" s="103"/>
      <c r="HZF61" s="103"/>
      <c r="HZG61" s="103"/>
      <c r="HZH61" s="103"/>
      <c r="HZI61" s="103"/>
      <c r="HZJ61" s="103"/>
      <c r="HZK61" s="103"/>
      <c r="HZL61" s="103"/>
      <c r="HZM61" s="103"/>
      <c r="HZN61" s="103"/>
      <c r="HZO61" s="103"/>
      <c r="HZP61" s="103"/>
      <c r="HZQ61" s="103"/>
      <c r="HZR61" s="103"/>
      <c r="HZS61" s="103"/>
      <c r="HZT61" s="103"/>
      <c r="HZU61" s="103"/>
      <c r="HZV61" s="103"/>
      <c r="HZW61" s="103"/>
      <c r="HZX61" s="103"/>
      <c r="HZY61" s="103"/>
      <c r="HZZ61" s="103"/>
      <c r="IAA61" s="103"/>
      <c r="IAB61" s="103"/>
      <c r="IAC61" s="103"/>
      <c r="IAD61" s="103"/>
      <c r="IAE61" s="103"/>
      <c r="IAF61" s="103"/>
      <c r="IAG61" s="103"/>
      <c r="IAH61" s="103"/>
      <c r="IAI61" s="103"/>
      <c r="IAJ61" s="103"/>
      <c r="IAK61" s="103"/>
      <c r="IAL61" s="103"/>
      <c r="IAM61" s="103"/>
      <c r="IAN61" s="103"/>
      <c r="IAO61" s="103"/>
      <c r="IAP61" s="103"/>
      <c r="IAQ61" s="103"/>
      <c r="IAR61" s="103"/>
      <c r="IAS61" s="103"/>
      <c r="IAT61" s="103"/>
      <c r="IAU61" s="103"/>
      <c r="IAV61" s="103"/>
      <c r="IAW61" s="103"/>
      <c r="IAX61" s="103"/>
      <c r="IAY61" s="103"/>
      <c r="IAZ61" s="103"/>
      <c r="IBA61" s="103"/>
      <c r="IBB61" s="103"/>
      <c r="IBC61" s="103"/>
      <c r="IBD61" s="103"/>
      <c r="IBE61" s="103"/>
      <c r="IBF61" s="103"/>
      <c r="IBG61" s="103"/>
      <c r="IBH61" s="103"/>
      <c r="IBI61" s="103"/>
      <c r="IBJ61" s="103"/>
      <c r="IBK61" s="103"/>
      <c r="IBL61" s="103"/>
      <c r="IBM61" s="103"/>
      <c r="IBN61" s="103"/>
      <c r="IBO61" s="103"/>
      <c r="IBP61" s="103"/>
      <c r="IBQ61" s="103"/>
      <c r="IBR61" s="103"/>
      <c r="IBS61" s="103"/>
      <c r="IBT61" s="103"/>
      <c r="IBU61" s="103"/>
      <c r="IBV61" s="103"/>
      <c r="IBW61" s="103"/>
      <c r="IBX61" s="103"/>
      <c r="IBY61" s="103"/>
      <c r="IBZ61" s="103"/>
      <c r="ICA61" s="103"/>
      <c r="ICB61" s="103"/>
      <c r="ICC61" s="103"/>
      <c r="ICD61" s="103"/>
      <c r="ICE61" s="103"/>
      <c r="ICF61" s="103"/>
      <c r="ICG61" s="103"/>
      <c r="ICH61" s="103"/>
      <c r="ICI61" s="103"/>
      <c r="ICJ61" s="103"/>
      <c r="ICK61" s="103"/>
      <c r="ICL61" s="103"/>
      <c r="ICM61" s="103"/>
      <c r="ICN61" s="103"/>
      <c r="ICO61" s="103"/>
      <c r="ICP61" s="103"/>
      <c r="ICQ61" s="103"/>
      <c r="ICR61" s="103"/>
      <c r="ICS61" s="103"/>
      <c r="ICT61" s="103"/>
      <c r="ICU61" s="103"/>
      <c r="ICV61" s="103"/>
      <c r="ICW61" s="103"/>
      <c r="ICX61" s="103"/>
      <c r="ICY61" s="103"/>
      <c r="ICZ61" s="103"/>
      <c r="IDA61" s="103"/>
      <c r="IDB61" s="103"/>
      <c r="IDC61" s="103"/>
      <c r="IDD61" s="103"/>
      <c r="IDE61" s="103"/>
      <c r="IDF61" s="103"/>
      <c r="IDG61" s="103"/>
      <c r="IDH61" s="103"/>
      <c r="IDI61" s="103"/>
      <c r="IDJ61" s="103"/>
      <c r="IDK61" s="103"/>
      <c r="IDL61" s="103"/>
      <c r="IDM61" s="103"/>
      <c r="IDN61" s="103"/>
      <c r="IDO61" s="103"/>
      <c r="IDP61" s="103"/>
      <c r="IDQ61" s="103"/>
      <c r="IDR61" s="103"/>
      <c r="IDS61" s="103"/>
      <c r="IDT61" s="103"/>
      <c r="IDU61" s="103"/>
      <c r="IDV61" s="103"/>
      <c r="IDW61" s="103"/>
      <c r="IDX61" s="103"/>
      <c r="IDY61" s="103"/>
      <c r="IDZ61" s="103"/>
      <c r="IEA61" s="103"/>
      <c r="IEB61" s="103"/>
      <c r="IEC61" s="103"/>
      <c r="IED61" s="103"/>
      <c r="IEE61" s="103"/>
      <c r="IEF61" s="103"/>
      <c r="IEG61" s="103"/>
      <c r="IEH61" s="103"/>
      <c r="IEI61" s="103"/>
      <c r="IEJ61" s="103"/>
      <c r="IEK61" s="103"/>
      <c r="IEL61" s="103"/>
      <c r="IEM61" s="103"/>
      <c r="IEN61" s="103"/>
      <c r="IEO61" s="103"/>
      <c r="IEP61" s="103"/>
      <c r="IEQ61" s="103"/>
      <c r="IER61" s="103"/>
      <c r="IES61" s="103"/>
      <c r="IET61" s="103"/>
      <c r="IEU61" s="103"/>
      <c r="IEV61" s="103"/>
      <c r="IEW61" s="103"/>
      <c r="IEX61" s="103"/>
      <c r="IEY61" s="103"/>
      <c r="IEZ61" s="103"/>
      <c r="IFA61" s="103"/>
      <c r="IFB61" s="103"/>
      <c r="IFC61" s="103"/>
      <c r="IFD61" s="103"/>
      <c r="IFE61" s="103"/>
      <c r="IFF61" s="103"/>
      <c r="IFG61" s="103"/>
      <c r="IFH61" s="103"/>
      <c r="IFI61" s="103"/>
      <c r="IFJ61" s="103"/>
      <c r="IFK61" s="103"/>
      <c r="IFL61" s="103"/>
      <c r="IFM61" s="103"/>
      <c r="IFN61" s="103"/>
      <c r="IFO61" s="103"/>
      <c r="IFP61" s="103"/>
      <c r="IFQ61" s="103"/>
      <c r="IFR61" s="103"/>
      <c r="IFS61" s="103"/>
      <c r="IFT61" s="103"/>
      <c r="IFU61" s="103"/>
      <c r="IFV61" s="103"/>
      <c r="IFW61" s="103"/>
      <c r="IFX61" s="103"/>
      <c r="IFY61" s="103"/>
      <c r="IFZ61" s="103"/>
      <c r="IGA61" s="103"/>
      <c r="IGB61" s="103"/>
      <c r="IGC61" s="103"/>
      <c r="IGD61" s="103"/>
      <c r="IGE61" s="103"/>
      <c r="IGF61" s="103"/>
      <c r="IGG61" s="103"/>
      <c r="IGH61" s="103"/>
      <c r="IGI61" s="103"/>
      <c r="IGJ61" s="103"/>
      <c r="IGK61" s="103"/>
      <c r="IGL61" s="103"/>
      <c r="IGM61" s="103"/>
      <c r="IGN61" s="103"/>
      <c r="IGO61" s="103"/>
      <c r="IGP61" s="103"/>
      <c r="IGQ61" s="103"/>
      <c r="IGR61" s="103"/>
      <c r="IGS61" s="103"/>
      <c r="IGT61" s="103"/>
      <c r="IGU61" s="103"/>
      <c r="IGV61" s="103"/>
      <c r="IGW61" s="103"/>
      <c r="IGX61" s="103"/>
      <c r="IGY61" s="103"/>
      <c r="IGZ61" s="103"/>
      <c r="IHA61" s="103"/>
      <c r="IHB61" s="103"/>
      <c r="IHC61" s="103"/>
      <c r="IHD61" s="103"/>
      <c r="IHE61" s="103"/>
      <c r="IHF61" s="103"/>
      <c r="IHG61" s="103"/>
      <c r="IHH61" s="103"/>
      <c r="IHI61" s="103"/>
      <c r="IHJ61" s="103"/>
      <c r="IHK61" s="103"/>
      <c r="IHL61" s="103"/>
      <c r="IHM61" s="103"/>
      <c r="IHN61" s="103"/>
      <c r="IHO61" s="103"/>
      <c r="IHP61" s="103"/>
      <c r="IHQ61" s="103"/>
      <c r="IHR61" s="103"/>
      <c r="IHS61" s="103"/>
      <c r="IHT61" s="103"/>
      <c r="IHU61" s="103"/>
      <c r="IHV61" s="103"/>
      <c r="IHW61" s="103"/>
      <c r="IHX61" s="103"/>
      <c r="IHY61" s="103"/>
      <c r="IHZ61" s="103"/>
      <c r="IIA61" s="103"/>
      <c r="IIB61" s="103"/>
      <c r="IIC61" s="103"/>
      <c r="IID61" s="103"/>
      <c r="IIE61" s="103"/>
      <c r="IIF61" s="103"/>
      <c r="IIG61" s="103"/>
      <c r="IIH61" s="103"/>
      <c r="III61" s="103"/>
      <c r="IIJ61" s="103"/>
      <c r="IIK61" s="103"/>
      <c r="IIL61" s="103"/>
      <c r="IIM61" s="103"/>
      <c r="IIN61" s="103"/>
      <c r="IIO61" s="103"/>
      <c r="IIP61" s="103"/>
      <c r="IIQ61" s="103"/>
      <c r="IIR61" s="103"/>
      <c r="IIS61" s="103"/>
      <c r="IIT61" s="103"/>
      <c r="IIU61" s="103"/>
      <c r="IIV61" s="103"/>
      <c r="IIW61" s="103"/>
      <c r="IIX61" s="103"/>
      <c r="IIY61" s="103"/>
      <c r="IIZ61" s="103"/>
      <c r="IJA61" s="103"/>
      <c r="IJB61" s="103"/>
      <c r="IJC61" s="103"/>
      <c r="IJD61" s="103"/>
      <c r="IJE61" s="103"/>
      <c r="IJF61" s="103"/>
      <c r="IJG61" s="103"/>
      <c r="IJH61" s="103"/>
      <c r="IJI61" s="103"/>
      <c r="IJJ61" s="103"/>
      <c r="IJK61" s="103"/>
      <c r="IJL61" s="103"/>
      <c r="IJM61" s="103"/>
      <c r="IJN61" s="103"/>
      <c r="IJO61" s="103"/>
      <c r="IJP61" s="103"/>
      <c r="IJQ61" s="103"/>
      <c r="IJR61" s="103"/>
      <c r="IJS61" s="103"/>
      <c r="IJT61" s="103"/>
      <c r="IJU61" s="103"/>
      <c r="IJV61" s="103"/>
      <c r="IJW61" s="103"/>
      <c r="IJX61" s="103"/>
      <c r="IJY61" s="103"/>
      <c r="IJZ61" s="103"/>
      <c r="IKA61" s="103"/>
      <c r="IKB61" s="103"/>
      <c r="IKC61" s="103"/>
      <c r="IKD61" s="103"/>
      <c r="IKE61" s="103"/>
      <c r="IKF61" s="103"/>
      <c r="IKG61" s="103"/>
      <c r="IKH61" s="103"/>
      <c r="IKI61" s="103"/>
      <c r="IKJ61" s="103"/>
      <c r="IKK61" s="103"/>
      <c r="IKL61" s="103"/>
      <c r="IKM61" s="103"/>
      <c r="IKN61" s="103"/>
      <c r="IKO61" s="103"/>
      <c r="IKP61" s="103"/>
      <c r="IKQ61" s="103"/>
      <c r="IKR61" s="103"/>
      <c r="IKS61" s="103"/>
      <c r="IKT61" s="103"/>
      <c r="IKU61" s="103"/>
      <c r="IKV61" s="103"/>
      <c r="IKW61" s="103"/>
      <c r="IKX61" s="103"/>
      <c r="IKY61" s="103"/>
      <c r="IKZ61" s="103"/>
      <c r="ILA61" s="103"/>
      <c r="ILB61" s="103"/>
      <c r="ILC61" s="103"/>
      <c r="ILD61" s="103"/>
      <c r="ILE61" s="103"/>
      <c r="ILF61" s="103"/>
      <c r="ILG61" s="103"/>
      <c r="ILH61" s="103"/>
      <c r="ILI61" s="103"/>
      <c r="ILJ61" s="103"/>
      <c r="ILK61" s="103"/>
      <c r="ILL61" s="103"/>
      <c r="ILM61" s="103"/>
      <c r="ILN61" s="103"/>
      <c r="ILO61" s="103"/>
      <c r="ILP61" s="103"/>
      <c r="ILQ61" s="103"/>
      <c r="ILR61" s="103"/>
      <c r="ILS61" s="103"/>
      <c r="ILT61" s="103"/>
      <c r="ILU61" s="103"/>
      <c r="ILV61" s="103"/>
      <c r="ILW61" s="103"/>
      <c r="ILX61" s="103"/>
      <c r="ILY61" s="103"/>
      <c r="ILZ61" s="103"/>
      <c r="IMA61" s="103"/>
      <c r="IMB61" s="103"/>
      <c r="IMC61" s="103"/>
      <c r="IMD61" s="103"/>
      <c r="IME61" s="103"/>
      <c r="IMF61" s="103"/>
      <c r="IMG61" s="103"/>
      <c r="IMH61" s="103"/>
      <c r="IMI61" s="103"/>
      <c r="IMJ61" s="103"/>
      <c r="IMK61" s="103"/>
      <c r="IML61" s="103"/>
      <c r="IMM61" s="103"/>
      <c r="IMN61" s="103"/>
      <c r="IMO61" s="103"/>
      <c r="IMP61" s="103"/>
      <c r="IMQ61" s="103"/>
      <c r="IMR61" s="103"/>
      <c r="IMS61" s="103"/>
      <c r="IMT61" s="103"/>
      <c r="IMU61" s="103"/>
      <c r="IMV61" s="103"/>
      <c r="IMW61" s="103"/>
      <c r="IMX61" s="103"/>
      <c r="IMY61" s="103"/>
      <c r="IMZ61" s="103"/>
      <c r="INA61" s="103"/>
      <c r="INB61" s="103"/>
      <c r="INC61" s="103"/>
      <c r="IND61" s="103"/>
      <c r="INE61" s="103"/>
      <c r="INF61" s="103"/>
      <c r="ING61" s="103"/>
      <c r="INH61" s="103"/>
      <c r="INI61" s="103"/>
      <c r="INJ61" s="103"/>
      <c r="INK61" s="103"/>
      <c r="INL61" s="103"/>
      <c r="INM61" s="103"/>
      <c r="INN61" s="103"/>
      <c r="INO61" s="103"/>
      <c r="INP61" s="103"/>
      <c r="INQ61" s="103"/>
      <c r="INR61" s="103"/>
      <c r="INS61" s="103"/>
      <c r="INT61" s="103"/>
      <c r="INU61" s="103"/>
      <c r="INV61" s="103"/>
      <c r="INW61" s="103"/>
      <c r="INX61" s="103"/>
      <c r="INY61" s="103"/>
      <c r="INZ61" s="103"/>
      <c r="IOA61" s="103"/>
      <c r="IOB61" s="103"/>
      <c r="IOC61" s="103"/>
      <c r="IOD61" s="103"/>
      <c r="IOE61" s="103"/>
      <c r="IOF61" s="103"/>
      <c r="IOG61" s="103"/>
      <c r="IOH61" s="103"/>
      <c r="IOI61" s="103"/>
      <c r="IOJ61" s="103"/>
      <c r="IOK61" s="103"/>
      <c r="IOL61" s="103"/>
      <c r="IOM61" s="103"/>
      <c r="ION61" s="103"/>
      <c r="IOO61" s="103"/>
      <c r="IOP61" s="103"/>
      <c r="IOQ61" s="103"/>
      <c r="IOR61" s="103"/>
      <c r="IOS61" s="103"/>
      <c r="IOT61" s="103"/>
      <c r="IOU61" s="103"/>
      <c r="IOV61" s="103"/>
      <c r="IOW61" s="103"/>
      <c r="IOX61" s="103"/>
      <c r="IOY61" s="103"/>
      <c r="IOZ61" s="103"/>
      <c r="IPA61" s="103"/>
      <c r="IPB61" s="103"/>
      <c r="IPC61" s="103"/>
      <c r="IPD61" s="103"/>
      <c r="IPE61" s="103"/>
      <c r="IPF61" s="103"/>
      <c r="IPG61" s="103"/>
      <c r="IPH61" s="103"/>
      <c r="IPI61" s="103"/>
      <c r="IPJ61" s="103"/>
      <c r="IPK61" s="103"/>
      <c r="IPL61" s="103"/>
      <c r="IPM61" s="103"/>
      <c r="IPN61" s="103"/>
      <c r="IPO61" s="103"/>
      <c r="IPP61" s="103"/>
      <c r="IPQ61" s="103"/>
      <c r="IPR61" s="103"/>
      <c r="IPS61" s="103"/>
      <c r="IPT61" s="103"/>
      <c r="IPU61" s="103"/>
      <c r="IPV61" s="103"/>
      <c r="IPW61" s="103"/>
      <c r="IPX61" s="103"/>
      <c r="IPY61" s="103"/>
      <c r="IPZ61" s="103"/>
      <c r="IQA61" s="103"/>
      <c r="IQB61" s="103"/>
      <c r="IQC61" s="103"/>
      <c r="IQD61" s="103"/>
      <c r="IQE61" s="103"/>
      <c r="IQF61" s="103"/>
      <c r="IQG61" s="103"/>
      <c r="IQH61" s="103"/>
      <c r="IQI61" s="103"/>
      <c r="IQJ61" s="103"/>
      <c r="IQK61" s="103"/>
      <c r="IQL61" s="103"/>
      <c r="IQM61" s="103"/>
      <c r="IQN61" s="103"/>
      <c r="IQO61" s="103"/>
      <c r="IQP61" s="103"/>
      <c r="IQQ61" s="103"/>
      <c r="IQR61" s="103"/>
      <c r="IQS61" s="103"/>
      <c r="IQT61" s="103"/>
      <c r="IQU61" s="103"/>
      <c r="IQV61" s="103"/>
      <c r="IQW61" s="103"/>
      <c r="IQX61" s="103"/>
      <c r="IQY61" s="103"/>
      <c r="IQZ61" s="103"/>
      <c r="IRA61" s="103"/>
      <c r="IRB61" s="103"/>
      <c r="IRC61" s="103"/>
      <c r="IRD61" s="103"/>
      <c r="IRE61" s="103"/>
      <c r="IRF61" s="103"/>
      <c r="IRG61" s="103"/>
      <c r="IRH61" s="103"/>
      <c r="IRI61" s="103"/>
      <c r="IRJ61" s="103"/>
      <c r="IRK61" s="103"/>
      <c r="IRL61" s="103"/>
      <c r="IRM61" s="103"/>
      <c r="IRN61" s="103"/>
      <c r="IRO61" s="103"/>
      <c r="IRP61" s="103"/>
      <c r="IRQ61" s="103"/>
      <c r="IRR61" s="103"/>
      <c r="IRS61" s="103"/>
      <c r="IRT61" s="103"/>
      <c r="IRU61" s="103"/>
      <c r="IRV61" s="103"/>
      <c r="IRW61" s="103"/>
      <c r="IRX61" s="103"/>
      <c r="IRY61" s="103"/>
      <c r="IRZ61" s="103"/>
      <c r="ISA61" s="103"/>
      <c r="ISB61" s="103"/>
      <c r="ISC61" s="103"/>
      <c r="ISD61" s="103"/>
      <c r="ISE61" s="103"/>
      <c r="ISF61" s="103"/>
      <c r="ISG61" s="103"/>
      <c r="ISH61" s="103"/>
      <c r="ISI61" s="103"/>
      <c r="ISJ61" s="103"/>
      <c r="ISK61" s="103"/>
      <c r="ISL61" s="103"/>
      <c r="ISM61" s="103"/>
      <c r="ISN61" s="103"/>
      <c r="ISO61" s="103"/>
      <c r="ISP61" s="103"/>
      <c r="ISQ61" s="103"/>
      <c r="ISR61" s="103"/>
      <c r="ISS61" s="103"/>
      <c r="IST61" s="103"/>
      <c r="ISU61" s="103"/>
      <c r="ISV61" s="103"/>
      <c r="ISW61" s="103"/>
      <c r="ISX61" s="103"/>
      <c r="ISY61" s="103"/>
      <c r="ISZ61" s="103"/>
      <c r="ITA61" s="103"/>
      <c r="ITB61" s="103"/>
      <c r="ITC61" s="103"/>
      <c r="ITD61" s="103"/>
      <c r="ITE61" s="103"/>
      <c r="ITF61" s="103"/>
      <c r="ITG61" s="103"/>
      <c r="ITH61" s="103"/>
      <c r="ITI61" s="103"/>
      <c r="ITJ61" s="103"/>
      <c r="ITK61" s="103"/>
      <c r="ITL61" s="103"/>
      <c r="ITM61" s="103"/>
      <c r="ITN61" s="103"/>
      <c r="ITO61" s="103"/>
      <c r="ITP61" s="103"/>
      <c r="ITQ61" s="103"/>
      <c r="ITR61" s="103"/>
      <c r="ITS61" s="103"/>
      <c r="ITT61" s="103"/>
      <c r="ITU61" s="103"/>
      <c r="ITV61" s="103"/>
      <c r="ITW61" s="103"/>
      <c r="ITX61" s="103"/>
      <c r="ITY61" s="103"/>
      <c r="ITZ61" s="103"/>
      <c r="IUA61" s="103"/>
      <c r="IUB61" s="103"/>
      <c r="IUC61" s="103"/>
      <c r="IUD61" s="103"/>
      <c r="IUE61" s="103"/>
      <c r="IUF61" s="103"/>
      <c r="IUG61" s="103"/>
      <c r="IUH61" s="103"/>
      <c r="IUI61" s="103"/>
      <c r="IUJ61" s="103"/>
      <c r="IUK61" s="103"/>
      <c r="IUL61" s="103"/>
      <c r="IUM61" s="103"/>
      <c r="IUN61" s="103"/>
      <c r="IUO61" s="103"/>
      <c r="IUP61" s="103"/>
      <c r="IUQ61" s="103"/>
      <c r="IUR61" s="103"/>
      <c r="IUS61" s="103"/>
      <c r="IUT61" s="103"/>
      <c r="IUU61" s="103"/>
      <c r="IUV61" s="103"/>
      <c r="IUW61" s="103"/>
      <c r="IUX61" s="103"/>
      <c r="IUY61" s="103"/>
      <c r="IUZ61" s="103"/>
      <c r="IVA61" s="103"/>
      <c r="IVB61" s="103"/>
      <c r="IVC61" s="103"/>
      <c r="IVD61" s="103"/>
      <c r="IVE61" s="103"/>
      <c r="IVF61" s="103"/>
      <c r="IVG61" s="103"/>
      <c r="IVH61" s="103"/>
      <c r="IVI61" s="103"/>
      <c r="IVJ61" s="103"/>
      <c r="IVK61" s="103"/>
      <c r="IVL61" s="103"/>
      <c r="IVM61" s="103"/>
      <c r="IVN61" s="103"/>
      <c r="IVO61" s="103"/>
      <c r="IVP61" s="103"/>
      <c r="IVQ61" s="103"/>
      <c r="IVR61" s="103"/>
      <c r="IVS61" s="103"/>
      <c r="IVT61" s="103"/>
      <c r="IVU61" s="103"/>
      <c r="IVV61" s="103"/>
      <c r="IVW61" s="103"/>
      <c r="IVX61" s="103"/>
      <c r="IVY61" s="103"/>
      <c r="IVZ61" s="103"/>
      <c r="IWA61" s="103"/>
      <c r="IWB61" s="103"/>
      <c r="IWC61" s="103"/>
      <c r="IWD61" s="103"/>
      <c r="IWE61" s="103"/>
      <c r="IWF61" s="103"/>
      <c r="IWG61" s="103"/>
      <c r="IWH61" s="103"/>
      <c r="IWI61" s="103"/>
      <c r="IWJ61" s="103"/>
      <c r="IWK61" s="103"/>
      <c r="IWL61" s="103"/>
      <c r="IWM61" s="103"/>
      <c r="IWN61" s="103"/>
      <c r="IWO61" s="103"/>
      <c r="IWP61" s="103"/>
      <c r="IWQ61" s="103"/>
      <c r="IWR61" s="103"/>
      <c r="IWS61" s="103"/>
      <c r="IWT61" s="103"/>
      <c r="IWU61" s="103"/>
      <c r="IWV61" s="103"/>
      <c r="IWW61" s="103"/>
      <c r="IWX61" s="103"/>
      <c r="IWY61" s="103"/>
      <c r="IWZ61" s="103"/>
      <c r="IXA61" s="103"/>
      <c r="IXB61" s="103"/>
      <c r="IXC61" s="103"/>
      <c r="IXD61" s="103"/>
      <c r="IXE61" s="103"/>
      <c r="IXF61" s="103"/>
      <c r="IXG61" s="103"/>
      <c r="IXH61" s="103"/>
      <c r="IXI61" s="103"/>
      <c r="IXJ61" s="103"/>
      <c r="IXK61" s="103"/>
      <c r="IXL61" s="103"/>
      <c r="IXM61" s="103"/>
      <c r="IXN61" s="103"/>
      <c r="IXO61" s="103"/>
      <c r="IXP61" s="103"/>
      <c r="IXQ61" s="103"/>
      <c r="IXR61" s="103"/>
      <c r="IXS61" s="103"/>
      <c r="IXT61" s="103"/>
      <c r="IXU61" s="103"/>
      <c r="IXV61" s="103"/>
      <c r="IXW61" s="103"/>
      <c r="IXX61" s="103"/>
      <c r="IXY61" s="103"/>
      <c r="IXZ61" s="103"/>
      <c r="IYA61" s="103"/>
      <c r="IYB61" s="103"/>
      <c r="IYC61" s="103"/>
      <c r="IYD61" s="103"/>
      <c r="IYE61" s="103"/>
      <c r="IYF61" s="103"/>
      <c r="IYG61" s="103"/>
      <c r="IYH61" s="103"/>
      <c r="IYI61" s="103"/>
      <c r="IYJ61" s="103"/>
      <c r="IYK61" s="103"/>
      <c r="IYL61" s="103"/>
      <c r="IYM61" s="103"/>
      <c r="IYN61" s="103"/>
      <c r="IYO61" s="103"/>
      <c r="IYP61" s="103"/>
      <c r="IYQ61" s="103"/>
      <c r="IYR61" s="103"/>
      <c r="IYS61" s="103"/>
      <c r="IYT61" s="103"/>
      <c r="IYU61" s="103"/>
      <c r="IYV61" s="103"/>
      <c r="IYW61" s="103"/>
      <c r="IYX61" s="103"/>
      <c r="IYY61" s="103"/>
      <c r="IYZ61" s="103"/>
      <c r="IZA61" s="103"/>
      <c r="IZB61" s="103"/>
      <c r="IZC61" s="103"/>
      <c r="IZD61" s="103"/>
      <c r="IZE61" s="103"/>
      <c r="IZF61" s="103"/>
      <c r="IZG61" s="103"/>
      <c r="IZH61" s="103"/>
      <c r="IZI61" s="103"/>
      <c r="IZJ61" s="103"/>
      <c r="IZK61" s="103"/>
      <c r="IZL61" s="103"/>
      <c r="IZM61" s="103"/>
      <c r="IZN61" s="103"/>
      <c r="IZO61" s="103"/>
      <c r="IZP61" s="103"/>
      <c r="IZQ61" s="103"/>
      <c r="IZR61" s="103"/>
      <c r="IZS61" s="103"/>
      <c r="IZT61" s="103"/>
      <c r="IZU61" s="103"/>
      <c r="IZV61" s="103"/>
      <c r="IZW61" s="103"/>
      <c r="IZX61" s="103"/>
      <c r="IZY61" s="103"/>
      <c r="IZZ61" s="103"/>
      <c r="JAA61" s="103"/>
      <c r="JAB61" s="103"/>
      <c r="JAC61" s="103"/>
      <c r="JAD61" s="103"/>
      <c r="JAE61" s="103"/>
      <c r="JAF61" s="103"/>
      <c r="JAG61" s="103"/>
      <c r="JAH61" s="103"/>
      <c r="JAI61" s="103"/>
      <c r="JAJ61" s="103"/>
      <c r="JAK61" s="103"/>
      <c r="JAL61" s="103"/>
      <c r="JAM61" s="103"/>
      <c r="JAN61" s="103"/>
      <c r="JAO61" s="103"/>
      <c r="JAP61" s="103"/>
      <c r="JAQ61" s="103"/>
      <c r="JAR61" s="103"/>
      <c r="JAS61" s="103"/>
      <c r="JAT61" s="103"/>
      <c r="JAU61" s="103"/>
      <c r="JAV61" s="103"/>
      <c r="JAW61" s="103"/>
      <c r="JAX61" s="103"/>
      <c r="JAY61" s="103"/>
      <c r="JAZ61" s="103"/>
      <c r="JBA61" s="103"/>
      <c r="JBB61" s="103"/>
      <c r="JBC61" s="103"/>
      <c r="JBD61" s="103"/>
      <c r="JBE61" s="103"/>
      <c r="JBF61" s="103"/>
      <c r="JBG61" s="103"/>
      <c r="JBH61" s="103"/>
      <c r="JBI61" s="103"/>
      <c r="JBJ61" s="103"/>
      <c r="JBK61" s="103"/>
      <c r="JBL61" s="103"/>
      <c r="JBM61" s="103"/>
      <c r="JBN61" s="103"/>
      <c r="JBO61" s="103"/>
      <c r="JBP61" s="103"/>
      <c r="JBQ61" s="103"/>
      <c r="JBR61" s="103"/>
      <c r="JBS61" s="103"/>
      <c r="JBT61" s="103"/>
      <c r="JBU61" s="103"/>
      <c r="JBV61" s="103"/>
      <c r="JBW61" s="103"/>
      <c r="JBX61" s="103"/>
      <c r="JBY61" s="103"/>
      <c r="JBZ61" s="103"/>
      <c r="JCA61" s="103"/>
      <c r="JCB61" s="103"/>
      <c r="JCC61" s="103"/>
      <c r="JCD61" s="103"/>
      <c r="JCE61" s="103"/>
      <c r="JCF61" s="103"/>
      <c r="JCG61" s="103"/>
      <c r="JCH61" s="103"/>
      <c r="JCI61" s="103"/>
      <c r="JCJ61" s="103"/>
      <c r="JCK61" s="103"/>
      <c r="JCL61" s="103"/>
      <c r="JCM61" s="103"/>
      <c r="JCN61" s="103"/>
      <c r="JCO61" s="103"/>
      <c r="JCP61" s="103"/>
      <c r="JCQ61" s="103"/>
      <c r="JCR61" s="103"/>
      <c r="JCS61" s="103"/>
      <c r="JCT61" s="103"/>
      <c r="JCU61" s="103"/>
      <c r="JCV61" s="103"/>
      <c r="JCW61" s="103"/>
      <c r="JCX61" s="103"/>
      <c r="JCY61" s="103"/>
      <c r="JCZ61" s="103"/>
      <c r="JDA61" s="103"/>
      <c r="JDB61" s="103"/>
      <c r="JDC61" s="103"/>
      <c r="JDD61" s="103"/>
      <c r="JDE61" s="103"/>
      <c r="JDF61" s="103"/>
      <c r="JDG61" s="103"/>
      <c r="JDH61" s="103"/>
      <c r="JDI61" s="103"/>
      <c r="JDJ61" s="103"/>
      <c r="JDK61" s="103"/>
      <c r="JDL61" s="103"/>
      <c r="JDM61" s="103"/>
      <c r="JDN61" s="103"/>
      <c r="JDO61" s="103"/>
      <c r="JDP61" s="103"/>
      <c r="JDQ61" s="103"/>
      <c r="JDR61" s="103"/>
      <c r="JDS61" s="103"/>
      <c r="JDT61" s="103"/>
      <c r="JDU61" s="103"/>
      <c r="JDV61" s="103"/>
      <c r="JDW61" s="103"/>
      <c r="JDX61" s="103"/>
      <c r="JDY61" s="103"/>
      <c r="JDZ61" s="103"/>
      <c r="JEA61" s="103"/>
      <c r="JEB61" s="103"/>
      <c r="JEC61" s="103"/>
      <c r="JED61" s="103"/>
      <c r="JEE61" s="103"/>
      <c r="JEF61" s="103"/>
      <c r="JEG61" s="103"/>
      <c r="JEH61" s="103"/>
      <c r="JEI61" s="103"/>
      <c r="JEJ61" s="103"/>
      <c r="JEK61" s="103"/>
      <c r="JEL61" s="103"/>
      <c r="JEM61" s="103"/>
      <c r="JEN61" s="103"/>
      <c r="JEO61" s="103"/>
      <c r="JEP61" s="103"/>
      <c r="JEQ61" s="103"/>
      <c r="JER61" s="103"/>
      <c r="JES61" s="103"/>
      <c r="JET61" s="103"/>
      <c r="JEU61" s="103"/>
      <c r="JEV61" s="103"/>
      <c r="JEW61" s="103"/>
      <c r="JEX61" s="103"/>
      <c r="JEY61" s="103"/>
      <c r="JEZ61" s="103"/>
      <c r="JFA61" s="103"/>
      <c r="JFB61" s="103"/>
      <c r="JFC61" s="103"/>
      <c r="JFD61" s="103"/>
      <c r="JFE61" s="103"/>
      <c r="JFF61" s="103"/>
      <c r="JFG61" s="103"/>
      <c r="JFH61" s="103"/>
      <c r="JFI61" s="103"/>
      <c r="JFJ61" s="103"/>
      <c r="JFK61" s="103"/>
      <c r="JFL61" s="103"/>
      <c r="JFM61" s="103"/>
      <c r="JFN61" s="103"/>
      <c r="JFO61" s="103"/>
      <c r="JFP61" s="103"/>
      <c r="JFQ61" s="103"/>
      <c r="JFR61" s="103"/>
      <c r="JFS61" s="103"/>
      <c r="JFT61" s="103"/>
      <c r="JFU61" s="103"/>
      <c r="JFV61" s="103"/>
      <c r="JFW61" s="103"/>
      <c r="JFX61" s="103"/>
      <c r="JFY61" s="103"/>
      <c r="JFZ61" s="103"/>
      <c r="JGA61" s="103"/>
      <c r="JGB61" s="103"/>
      <c r="JGC61" s="103"/>
      <c r="JGD61" s="103"/>
      <c r="JGE61" s="103"/>
      <c r="JGF61" s="103"/>
      <c r="JGG61" s="103"/>
      <c r="JGH61" s="103"/>
      <c r="JGI61" s="103"/>
      <c r="JGJ61" s="103"/>
      <c r="JGK61" s="103"/>
      <c r="JGL61" s="103"/>
      <c r="JGM61" s="103"/>
      <c r="JGN61" s="103"/>
      <c r="JGO61" s="103"/>
      <c r="JGP61" s="103"/>
      <c r="JGQ61" s="103"/>
      <c r="JGR61" s="103"/>
      <c r="JGS61" s="103"/>
      <c r="JGT61" s="103"/>
      <c r="JGU61" s="103"/>
      <c r="JGV61" s="103"/>
      <c r="JGW61" s="103"/>
      <c r="JGX61" s="103"/>
      <c r="JGY61" s="103"/>
      <c r="JGZ61" s="103"/>
      <c r="JHA61" s="103"/>
      <c r="JHB61" s="103"/>
      <c r="JHC61" s="103"/>
      <c r="JHD61" s="103"/>
      <c r="JHE61" s="103"/>
      <c r="JHF61" s="103"/>
      <c r="JHG61" s="103"/>
      <c r="JHH61" s="103"/>
      <c r="JHI61" s="103"/>
      <c r="JHJ61" s="103"/>
      <c r="JHK61" s="103"/>
      <c r="JHL61" s="103"/>
      <c r="JHM61" s="103"/>
      <c r="JHN61" s="103"/>
      <c r="JHO61" s="103"/>
      <c r="JHP61" s="103"/>
      <c r="JHQ61" s="103"/>
      <c r="JHR61" s="103"/>
      <c r="JHS61" s="103"/>
      <c r="JHT61" s="103"/>
      <c r="JHU61" s="103"/>
      <c r="JHV61" s="103"/>
      <c r="JHW61" s="103"/>
      <c r="JHX61" s="103"/>
      <c r="JHY61" s="103"/>
      <c r="JHZ61" s="103"/>
      <c r="JIA61" s="103"/>
      <c r="JIB61" s="103"/>
      <c r="JIC61" s="103"/>
      <c r="JID61" s="103"/>
      <c r="JIE61" s="103"/>
      <c r="JIF61" s="103"/>
      <c r="JIG61" s="103"/>
      <c r="JIH61" s="103"/>
      <c r="JII61" s="103"/>
      <c r="JIJ61" s="103"/>
      <c r="JIK61" s="103"/>
      <c r="JIL61" s="103"/>
      <c r="JIM61" s="103"/>
      <c r="JIN61" s="103"/>
      <c r="JIO61" s="103"/>
      <c r="JIP61" s="103"/>
      <c r="JIQ61" s="103"/>
      <c r="JIR61" s="103"/>
      <c r="JIS61" s="103"/>
      <c r="JIT61" s="103"/>
      <c r="JIU61" s="103"/>
      <c r="JIV61" s="103"/>
      <c r="JIW61" s="103"/>
      <c r="JIX61" s="103"/>
      <c r="JIY61" s="103"/>
      <c r="JIZ61" s="103"/>
      <c r="JJA61" s="103"/>
      <c r="JJB61" s="103"/>
      <c r="JJC61" s="103"/>
      <c r="JJD61" s="103"/>
      <c r="JJE61" s="103"/>
      <c r="JJF61" s="103"/>
      <c r="JJG61" s="103"/>
      <c r="JJH61" s="103"/>
      <c r="JJI61" s="103"/>
      <c r="JJJ61" s="103"/>
      <c r="JJK61" s="103"/>
      <c r="JJL61" s="103"/>
      <c r="JJM61" s="103"/>
      <c r="JJN61" s="103"/>
      <c r="JJO61" s="103"/>
      <c r="JJP61" s="103"/>
      <c r="JJQ61" s="103"/>
      <c r="JJR61" s="103"/>
      <c r="JJS61" s="103"/>
      <c r="JJT61" s="103"/>
      <c r="JJU61" s="103"/>
      <c r="JJV61" s="103"/>
      <c r="JJW61" s="103"/>
      <c r="JJX61" s="103"/>
      <c r="JJY61" s="103"/>
      <c r="JJZ61" s="103"/>
      <c r="JKA61" s="103"/>
      <c r="JKB61" s="103"/>
      <c r="JKC61" s="103"/>
      <c r="JKD61" s="103"/>
      <c r="JKE61" s="103"/>
      <c r="JKF61" s="103"/>
      <c r="JKG61" s="103"/>
      <c r="JKH61" s="103"/>
      <c r="JKI61" s="103"/>
      <c r="JKJ61" s="103"/>
      <c r="JKK61" s="103"/>
      <c r="JKL61" s="103"/>
      <c r="JKM61" s="103"/>
      <c r="JKN61" s="103"/>
      <c r="JKO61" s="103"/>
      <c r="JKP61" s="103"/>
      <c r="JKQ61" s="103"/>
      <c r="JKR61" s="103"/>
      <c r="JKS61" s="103"/>
      <c r="JKT61" s="103"/>
      <c r="JKU61" s="103"/>
      <c r="JKV61" s="103"/>
      <c r="JKW61" s="103"/>
      <c r="JKX61" s="103"/>
      <c r="JKY61" s="103"/>
      <c r="JKZ61" s="103"/>
      <c r="JLA61" s="103"/>
      <c r="JLB61" s="103"/>
      <c r="JLC61" s="103"/>
      <c r="JLD61" s="103"/>
      <c r="JLE61" s="103"/>
      <c r="JLF61" s="103"/>
      <c r="JLG61" s="103"/>
      <c r="JLH61" s="103"/>
      <c r="JLI61" s="103"/>
      <c r="JLJ61" s="103"/>
      <c r="JLK61" s="103"/>
      <c r="JLL61" s="103"/>
      <c r="JLM61" s="103"/>
      <c r="JLN61" s="103"/>
      <c r="JLO61" s="103"/>
      <c r="JLP61" s="103"/>
      <c r="JLQ61" s="103"/>
      <c r="JLR61" s="103"/>
      <c r="JLS61" s="103"/>
      <c r="JLT61" s="103"/>
      <c r="JLU61" s="103"/>
      <c r="JLV61" s="103"/>
      <c r="JLW61" s="103"/>
      <c r="JLX61" s="103"/>
      <c r="JLY61" s="103"/>
      <c r="JLZ61" s="103"/>
      <c r="JMA61" s="103"/>
      <c r="JMB61" s="103"/>
      <c r="JMC61" s="103"/>
      <c r="JMD61" s="103"/>
      <c r="JME61" s="103"/>
      <c r="JMF61" s="103"/>
      <c r="JMG61" s="103"/>
      <c r="JMH61" s="103"/>
      <c r="JMI61" s="103"/>
      <c r="JMJ61" s="103"/>
      <c r="JMK61" s="103"/>
      <c r="JML61" s="103"/>
      <c r="JMM61" s="103"/>
      <c r="JMN61" s="103"/>
      <c r="JMO61" s="103"/>
      <c r="JMP61" s="103"/>
      <c r="JMQ61" s="103"/>
      <c r="JMR61" s="103"/>
      <c r="JMS61" s="103"/>
      <c r="JMT61" s="103"/>
      <c r="JMU61" s="103"/>
      <c r="JMV61" s="103"/>
      <c r="JMW61" s="103"/>
      <c r="JMX61" s="103"/>
      <c r="JMY61" s="103"/>
      <c r="JMZ61" s="103"/>
      <c r="JNA61" s="103"/>
      <c r="JNB61" s="103"/>
      <c r="JNC61" s="103"/>
      <c r="JND61" s="103"/>
      <c r="JNE61" s="103"/>
      <c r="JNF61" s="103"/>
      <c r="JNG61" s="103"/>
      <c r="JNH61" s="103"/>
      <c r="JNI61" s="103"/>
      <c r="JNJ61" s="103"/>
      <c r="JNK61" s="103"/>
      <c r="JNL61" s="103"/>
      <c r="JNM61" s="103"/>
      <c r="JNN61" s="103"/>
      <c r="JNO61" s="103"/>
      <c r="JNP61" s="103"/>
      <c r="JNQ61" s="103"/>
      <c r="JNR61" s="103"/>
      <c r="JNS61" s="103"/>
      <c r="JNT61" s="103"/>
      <c r="JNU61" s="103"/>
      <c r="JNV61" s="103"/>
      <c r="JNW61" s="103"/>
      <c r="JNX61" s="103"/>
      <c r="JNY61" s="103"/>
      <c r="JNZ61" s="103"/>
      <c r="JOA61" s="103"/>
      <c r="JOB61" s="103"/>
      <c r="JOC61" s="103"/>
      <c r="JOD61" s="103"/>
      <c r="JOE61" s="103"/>
      <c r="JOF61" s="103"/>
      <c r="JOG61" s="103"/>
      <c r="JOH61" s="103"/>
      <c r="JOI61" s="103"/>
      <c r="JOJ61" s="103"/>
      <c r="JOK61" s="103"/>
      <c r="JOL61" s="103"/>
      <c r="JOM61" s="103"/>
      <c r="JON61" s="103"/>
      <c r="JOO61" s="103"/>
      <c r="JOP61" s="103"/>
      <c r="JOQ61" s="103"/>
      <c r="JOR61" s="103"/>
      <c r="JOS61" s="103"/>
      <c r="JOT61" s="103"/>
      <c r="JOU61" s="103"/>
      <c r="JOV61" s="103"/>
      <c r="JOW61" s="103"/>
      <c r="JOX61" s="103"/>
      <c r="JOY61" s="103"/>
      <c r="JOZ61" s="103"/>
      <c r="JPA61" s="103"/>
      <c r="JPB61" s="103"/>
      <c r="JPC61" s="103"/>
      <c r="JPD61" s="103"/>
      <c r="JPE61" s="103"/>
      <c r="JPF61" s="103"/>
      <c r="JPG61" s="103"/>
      <c r="JPH61" s="103"/>
      <c r="JPI61" s="103"/>
      <c r="JPJ61" s="103"/>
      <c r="JPK61" s="103"/>
      <c r="JPL61" s="103"/>
      <c r="JPM61" s="103"/>
      <c r="JPN61" s="103"/>
      <c r="JPO61" s="103"/>
      <c r="JPP61" s="103"/>
      <c r="JPQ61" s="103"/>
      <c r="JPR61" s="103"/>
      <c r="JPS61" s="103"/>
      <c r="JPT61" s="103"/>
      <c r="JPU61" s="103"/>
      <c r="JPV61" s="103"/>
      <c r="JPW61" s="103"/>
      <c r="JPX61" s="103"/>
      <c r="JPY61" s="103"/>
      <c r="JPZ61" s="103"/>
      <c r="JQA61" s="103"/>
      <c r="JQB61" s="103"/>
      <c r="JQC61" s="103"/>
      <c r="JQD61" s="103"/>
      <c r="JQE61" s="103"/>
      <c r="JQF61" s="103"/>
      <c r="JQG61" s="103"/>
      <c r="JQH61" s="103"/>
      <c r="JQI61" s="103"/>
      <c r="JQJ61" s="103"/>
      <c r="JQK61" s="103"/>
      <c r="JQL61" s="103"/>
      <c r="JQM61" s="103"/>
      <c r="JQN61" s="103"/>
      <c r="JQO61" s="103"/>
      <c r="JQP61" s="103"/>
      <c r="JQQ61" s="103"/>
      <c r="JQR61" s="103"/>
      <c r="JQS61" s="103"/>
      <c r="JQT61" s="103"/>
      <c r="JQU61" s="103"/>
      <c r="JQV61" s="103"/>
      <c r="JQW61" s="103"/>
      <c r="JQX61" s="103"/>
      <c r="JQY61" s="103"/>
      <c r="JQZ61" s="103"/>
      <c r="JRA61" s="103"/>
      <c r="JRB61" s="103"/>
      <c r="JRC61" s="103"/>
      <c r="JRD61" s="103"/>
      <c r="JRE61" s="103"/>
      <c r="JRF61" s="103"/>
      <c r="JRG61" s="103"/>
      <c r="JRH61" s="103"/>
      <c r="JRI61" s="103"/>
      <c r="JRJ61" s="103"/>
      <c r="JRK61" s="103"/>
      <c r="JRL61" s="103"/>
      <c r="JRM61" s="103"/>
      <c r="JRN61" s="103"/>
      <c r="JRO61" s="103"/>
      <c r="JRP61" s="103"/>
      <c r="JRQ61" s="103"/>
      <c r="JRR61" s="103"/>
      <c r="JRS61" s="103"/>
      <c r="JRT61" s="103"/>
      <c r="JRU61" s="103"/>
      <c r="JRV61" s="103"/>
      <c r="JRW61" s="103"/>
      <c r="JRX61" s="103"/>
      <c r="JRY61" s="103"/>
      <c r="JRZ61" s="103"/>
      <c r="JSA61" s="103"/>
      <c r="JSB61" s="103"/>
      <c r="JSC61" s="103"/>
      <c r="JSD61" s="103"/>
      <c r="JSE61" s="103"/>
      <c r="JSF61" s="103"/>
      <c r="JSG61" s="103"/>
      <c r="JSH61" s="103"/>
      <c r="JSI61" s="103"/>
      <c r="JSJ61" s="103"/>
      <c r="JSK61" s="103"/>
      <c r="JSL61" s="103"/>
      <c r="JSM61" s="103"/>
      <c r="JSN61" s="103"/>
      <c r="JSO61" s="103"/>
      <c r="JSP61" s="103"/>
      <c r="JSQ61" s="103"/>
      <c r="JSR61" s="103"/>
      <c r="JSS61" s="103"/>
      <c r="JST61" s="103"/>
      <c r="JSU61" s="103"/>
      <c r="JSV61" s="103"/>
      <c r="JSW61" s="103"/>
      <c r="JSX61" s="103"/>
      <c r="JSY61" s="103"/>
      <c r="JSZ61" s="103"/>
      <c r="JTA61" s="103"/>
      <c r="JTB61" s="103"/>
      <c r="JTC61" s="103"/>
      <c r="JTD61" s="103"/>
      <c r="JTE61" s="103"/>
      <c r="JTF61" s="103"/>
      <c r="JTG61" s="103"/>
      <c r="JTH61" s="103"/>
      <c r="JTI61" s="103"/>
      <c r="JTJ61" s="103"/>
      <c r="JTK61" s="103"/>
      <c r="JTL61" s="103"/>
      <c r="JTM61" s="103"/>
      <c r="JTN61" s="103"/>
      <c r="JTO61" s="103"/>
      <c r="JTP61" s="103"/>
      <c r="JTQ61" s="103"/>
      <c r="JTR61" s="103"/>
      <c r="JTS61" s="103"/>
      <c r="JTT61" s="103"/>
      <c r="JTU61" s="103"/>
      <c r="JTV61" s="103"/>
      <c r="JTW61" s="103"/>
      <c r="JTX61" s="103"/>
      <c r="JTY61" s="103"/>
      <c r="JTZ61" s="103"/>
      <c r="JUA61" s="103"/>
      <c r="JUB61" s="103"/>
      <c r="JUC61" s="103"/>
      <c r="JUD61" s="103"/>
      <c r="JUE61" s="103"/>
      <c r="JUF61" s="103"/>
      <c r="JUG61" s="103"/>
      <c r="JUH61" s="103"/>
      <c r="JUI61" s="103"/>
      <c r="JUJ61" s="103"/>
      <c r="JUK61" s="103"/>
      <c r="JUL61" s="103"/>
      <c r="JUM61" s="103"/>
      <c r="JUN61" s="103"/>
      <c r="JUO61" s="103"/>
      <c r="JUP61" s="103"/>
      <c r="JUQ61" s="103"/>
      <c r="JUR61" s="103"/>
      <c r="JUS61" s="103"/>
      <c r="JUT61" s="103"/>
      <c r="JUU61" s="103"/>
      <c r="JUV61" s="103"/>
      <c r="JUW61" s="103"/>
      <c r="JUX61" s="103"/>
      <c r="JUY61" s="103"/>
      <c r="JUZ61" s="103"/>
      <c r="JVA61" s="103"/>
      <c r="JVB61" s="103"/>
      <c r="JVC61" s="103"/>
      <c r="JVD61" s="103"/>
      <c r="JVE61" s="103"/>
      <c r="JVF61" s="103"/>
      <c r="JVG61" s="103"/>
      <c r="JVH61" s="103"/>
      <c r="JVI61" s="103"/>
      <c r="JVJ61" s="103"/>
      <c r="JVK61" s="103"/>
      <c r="JVL61" s="103"/>
      <c r="JVM61" s="103"/>
      <c r="JVN61" s="103"/>
      <c r="JVO61" s="103"/>
      <c r="JVP61" s="103"/>
      <c r="JVQ61" s="103"/>
      <c r="JVR61" s="103"/>
      <c r="JVS61" s="103"/>
      <c r="JVT61" s="103"/>
      <c r="JVU61" s="103"/>
      <c r="JVV61" s="103"/>
      <c r="JVW61" s="103"/>
      <c r="JVX61" s="103"/>
      <c r="JVY61" s="103"/>
      <c r="JVZ61" s="103"/>
      <c r="JWA61" s="103"/>
      <c r="JWB61" s="103"/>
      <c r="JWC61" s="103"/>
      <c r="JWD61" s="103"/>
      <c r="JWE61" s="103"/>
      <c r="JWF61" s="103"/>
      <c r="JWG61" s="103"/>
      <c r="JWH61" s="103"/>
      <c r="JWI61" s="103"/>
      <c r="JWJ61" s="103"/>
      <c r="JWK61" s="103"/>
      <c r="JWL61" s="103"/>
      <c r="JWM61" s="103"/>
      <c r="JWN61" s="103"/>
      <c r="JWO61" s="103"/>
      <c r="JWP61" s="103"/>
      <c r="JWQ61" s="103"/>
      <c r="JWR61" s="103"/>
      <c r="JWS61" s="103"/>
      <c r="JWT61" s="103"/>
      <c r="JWU61" s="103"/>
      <c r="JWV61" s="103"/>
      <c r="JWW61" s="103"/>
      <c r="JWX61" s="103"/>
      <c r="JWY61" s="103"/>
      <c r="JWZ61" s="103"/>
      <c r="JXA61" s="103"/>
      <c r="JXB61" s="103"/>
      <c r="JXC61" s="103"/>
      <c r="JXD61" s="103"/>
      <c r="JXE61" s="103"/>
      <c r="JXF61" s="103"/>
      <c r="JXG61" s="103"/>
      <c r="JXH61" s="103"/>
      <c r="JXI61" s="103"/>
      <c r="JXJ61" s="103"/>
      <c r="JXK61" s="103"/>
      <c r="JXL61" s="103"/>
      <c r="JXM61" s="103"/>
      <c r="JXN61" s="103"/>
      <c r="JXO61" s="103"/>
      <c r="JXP61" s="103"/>
      <c r="JXQ61" s="103"/>
      <c r="JXR61" s="103"/>
      <c r="JXS61" s="103"/>
      <c r="JXT61" s="103"/>
      <c r="JXU61" s="103"/>
      <c r="JXV61" s="103"/>
      <c r="JXW61" s="103"/>
      <c r="JXX61" s="103"/>
      <c r="JXY61" s="103"/>
      <c r="JXZ61" s="103"/>
      <c r="JYA61" s="103"/>
      <c r="JYB61" s="103"/>
      <c r="JYC61" s="103"/>
      <c r="JYD61" s="103"/>
      <c r="JYE61" s="103"/>
      <c r="JYF61" s="103"/>
      <c r="JYG61" s="103"/>
      <c r="JYH61" s="103"/>
      <c r="JYI61" s="103"/>
      <c r="JYJ61" s="103"/>
      <c r="JYK61" s="103"/>
      <c r="JYL61" s="103"/>
      <c r="JYM61" s="103"/>
      <c r="JYN61" s="103"/>
      <c r="JYO61" s="103"/>
      <c r="JYP61" s="103"/>
      <c r="JYQ61" s="103"/>
      <c r="JYR61" s="103"/>
      <c r="JYS61" s="103"/>
      <c r="JYT61" s="103"/>
      <c r="JYU61" s="103"/>
      <c r="JYV61" s="103"/>
      <c r="JYW61" s="103"/>
      <c r="JYX61" s="103"/>
      <c r="JYY61" s="103"/>
      <c r="JYZ61" s="103"/>
      <c r="JZA61" s="103"/>
      <c r="JZB61" s="103"/>
      <c r="JZC61" s="103"/>
      <c r="JZD61" s="103"/>
      <c r="JZE61" s="103"/>
      <c r="JZF61" s="103"/>
      <c r="JZG61" s="103"/>
      <c r="JZH61" s="103"/>
      <c r="JZI61" s="103"/>
      <c r="JZJ61" s="103"/>
      <c r="JZK61" s="103"/>
      <c r="JZL61" s="103"/>
      <c r="JZM61" s="103"/>
      <c r="JZN61" s="103"/>
      <c r="JZO61" s="103"/>
      <c r="JZP61" s="103"/>
      <c r="JZQ61" s="103"/>
      <c r="JZR61" s="103"/>
      <c r="JZS61" s="103"/>
      <c r="JZT61" s="103"/>
      <c r="JZU61" s="103"/>
      <c r="JZV61" s="103"/>
      <c r="JZW61" s="103"/>
      <c r="JZX61" s="103"/>
      <c r="JZY61" s="103"/>
      <c r="JZZ61" s="103"/>
      <c r="KAA61" s="103"/>
      <c r="KAB61" s="103"/>
      <c r="KAC61" s="103"/>
      <c r="KAD61" s="103"/>
      <c r="KAE61" s="103"/>
      <c r="KAF61" s="103"/>
      <c r="KAG61" s="103"/>
      <c r="KAH61" s="103"/>
      <c r="KAI61" s="103"/>
      <c r="KAJ61" s="103"/>
      <c r="KAK61" s="103"/>
      <c r="KAL61" s="103"/>
      <c r="KAM61" s="103"/>
      <c r="KAN61" s="103"/>
      <c r="KAO61" s="103"/>
      <c r="KAP61" s="103"/>
      <c r="KAQ61" s="103"/>
      <c r="KAR61" s="103"/>
      <c r="KAS61" s="103"/>
      <c r="KAT61" s="103"/>
      <c r="KAU61" s="103"/>
      <c r="KAV61" s="103"/>
      <c r="KAW61" s="103"/>
      <c r="KAX61" s="103"/>
      <c r="KAY61" s="103"/>
      <c r="KAZ61" s="103"/>
      <c r="KBA61" s="103"/>
      <c r="KBB61" s="103"/>
      <c r="KBC61" s="103"/>
      <c r="KBD61" s="103"/>
      <c r="KBE61" s="103"/>
      <c r="KBF61" s="103"/>
      <c r="KBG61" s="103"/>
      <c r="KBH61" s="103"/>
      <c r="KBI61" s="103"/>
      <c r="KBJ61" s="103"/>
      <c r="KBK61" s="103"/>
      <c r="KBL61" s="103"/>
      <c r="KBM61" s="103"/>
      <c r="KBN61" s="103"/>
      <c r="KBO61" s="103"/>
      <c r="KBP61" s="103"/>
      <c r="KBQ61" s="103"/>
      <c r="KBR61" s="103"/>
      <c r="KBS61" s="103"/>
      <c r="KBT61" s="103"/>
      <c r="KBU61" s="103"/>
      <c r="KBV61" s="103"/>
      <c r="KBW61" s="103"/>
      <c r="KBX61" s="103"/>
      <c r="KBY61" s="103"/>
      <c r="KBZ61" s="103"/>
      <c r="KCA61" s="103"/>
      <c r="KCB61" s="103"/>
      <c r="KCC61" s="103"/>
      <c r="KCD61" s="103"/>
      <c r="KCE61" s="103"/>
      <c r="KCF61" s="103"/>
      <c r="KCG61" s="103"/>
      <c r="KCH61" s="103"/>
      <c r="KCI61" s="103"/>
      <c r="KCJ61" s="103"/>
      <c r="KCK61" s="103"/>
      <c r="KCL61" s="103"/>
      <c r="KCM61" s="103"/>
      <c r="KCN61" s="103"/>
      <c r="KCO61" s="103"/>
      <c r="KCP61" s="103"/>
      <c r="KCQ61" s="103"/>
      <c r="KCR61" s="103"/>
      <c r="KCS61" s="103"/>
      <c r="KCT61" s="103"/>
      <c r="KCU61" s="103"/>
      <c r="KCV61" s="103"/>
      <c r="KCW61" s="103"/>
      <c r="KCX61" s="103"/>
      <c r="KCY61" s="103"/>
      <c r="KCZ61" s="103"/>
      <c r="KDA61" s="103"/>
      <c r="KDB61" s="103"/>
      <c r="KDC61" s="103"/>
      <c r="KDD61" s="103"/>
      <c r="KDE61" s="103"/>
      <c r="KDF61" s="103"/>
      <c r="KDG61" s="103"/>
      <c r="KDH61" s="103"/>
      <c r="KDI61" s="103"/>
      <c r="KDJ61" s="103"/>
      <c r="KDK61" s="103"/>
      <c r="KDL61" s="103"/>
      <c r="KDM61" s="103"/>
      <c r="KDN61" s="103"/>
      <c r="KDO61" s="103"/>
      <c r="KDP61" s="103"/>
      <c r="KDQ61" s="103"/>
      <c r="KDR61" s="103"/>
      <c r="KDS61" s="103"/>
      <c r="KDT61" s="103"/>
      <c r="KDU61" s="103"/>
      <c r="KDV61" s="103"/>
      <c r="KDW61" s="103"/>
      <c r="KDX61" s="103"/>
      <c r="KDY61" s="103"/>
      <c r="KDZ61" s="103"/>
      <c r="KEA61" s="103"/>
      <c r="KEB61" s="103"/>
      <c r="KEC61" s="103"/>
      <c r="KED61" s="103"/>
      <c r="KEE61" s="103"/>
      <c r="KEF61" s="103"/>
      <c r="KEG61" s="103"/>
      <c r="KEH61" s="103"/>
      <c r="KEI61" s="103"/>
      <c r="KEJ61" s="103"/>
      <c r="KEK61" s="103"/>
      <c r="KEL61" s="103"/>
      <c r="KEM61" s="103"/>
      <c r="KEN61" s="103"/>
      <c r="KEO61" s="103"/>
      <c r="KEP61" s="103"/>
      <c r="KEQ61" s="103"/>
      <c r="KER61" s="103"/>
      <c r="KES61" s="103"/>
      <c r="KET61" s="103"/>
      <c r="KEU61" s="103"/>
      <c r="KEV61" s="103"/>
      <c r="KEW61" s="103"/>
      <c r="KEX61" s="103"/>
      <c r="KEY61" s="103"/>
      <c r="KEZ61" s="103"/>
      <c r="KFA61" s="103"/>
      <c r="KFB61" s="103"/>
      <c r="KFC61" s="103"/>
      <c r="KFD61" s="103"/>
      <c r="KFE61" s="103"/>
      <c r="KFF61" s="103"/>
      <c r="KFG61" s="103"/>
      <c r="KFH61" s="103"/>
      <c r="KFI61" s="103"/>
      <c r="KFJ61" s="103"/>
      <c r="KFK61" s="103"/>
      <c r="KFL61" s="103"/>
      <c r="KFM61" s="103"/>
      <c r="KFN61" s="103"/>
      <c r="KFO61" s="103"/>
      <c r="KFP61" s="103"/>
      <c r="KFQ61" s="103"/>
      <c r="KFR61" s="103"/>
      <c r="KFS61" s="103"/>
      <c r="KFT61" s="103"/>
      <c r="KFU61" s="103"/>
      <c r="KFV61" s="103"/>
      <c r="KFW61" s="103"/>
      <c r="KFX61" s="103"/>
      <c r="KFY61" s="103"/>
      <c r="KFZ61" s="103"/>
      <c r="KGA61" s="103"/>
      <c r="KGB61" s="103"/>
      <c r="KGC61" s="103"/>
      <c r="KGD61" s="103"/>
      <c r="KGE61" s="103"/>
      <c r="KGF61" s="103"/>
      <c r="KGG61" s="103"/>
      <c r="KGH61" s="103"/>
      <c r="KGI61" s="103"/>
      <c r="KGJ61" s="103"/>
      <c r="KGK61" s="103"/>
      <c r="KGL61" s="103"/>
      <c r="KGM61" s="103"/>
      <c r="KGN61" s="103"/>
      <c r="KGO61" s="103"/>
      <c r="KGP61" s="103"/>
      <c r="KGQ61" s="103"/>
      <c r="KGR61" s="103"/>
      <c r="KGS61" s="103"/>
      <c r="KGT61" s="103"/>
      <c r="KGU61" s="103"/>
      <c r="KGV61" s="103"/>
      <c r="KGW61" s="103"/>
      <c r="KGX61" s="103"/>
      <c r="KGY61" s="103"/>
      <c r="KGZ61" s="103"/>
      <c r="KHA61" s="103"/>
      <c r="KHB61" s="103"/>
      <c r="KHC61" s="103"/>
      <c r="KHD61" s="103"/>
      <c r="KHE61" s="103"/>
      <c r="KHF61" s="103"/>
      <c r="KHG61" s="103"/>
      <c r="KHH61" s="103"/>
      <c r="KHI61" s="103"/>
      <c r="KHJ61" s="103"/>
      <c r="KHK61" s="103"/>
      <c r="KHL61" s="103"/>
      <c r="KHM61" s="103"/>
      <c r="KHN61" s="103"/>
      <c r="KHO61" s="103"/>
      <c r="KHP61" s="103"/>
      <c r="KHQ61" s="103"/>
      <c r="KHR61" s="103"/>
      <c r="KHS61" s="103"/>
      <c r="KHT61" s="103"/>
      <c r="KHU61" s="103"/>
      <c r="KHV61" s="103"/>
      <c r="KHW61" s="103"/>
      <c r="KHX61" s="103"/>
      <c r="KHY61" s="103"/>
      <c r="KHZ61" s="103"/>
      <c r="KIA61" s="103"/>
      <c r="KIB61" s="103"/>
      <c r="KIC61" s="103"/>
      <c r="KID61" s="103"/>
      <c r="KIE61" s="103"/>
      <c r="KIF61" s="103"/>
      <c r="KIG61" s="103"/>
      <c r="KIH61" s="103"/>
      <c r="KII61" s="103"/>
      <c r="KIJ61" s="103"/>
      <c r="KIK61" s="103"/>
      <c r="KIL61" s="103"/>
      <c r="KIM61" s="103"/>
      <c r="KIN61" s="103"/>
      <c r="KIO61" s="103"/>
      <c r="KIP61" s="103"/>
      <c r="KIQ61" s="103"/>
      <c r="KIR61" s="103"/>
      <c r="KIS61" s="103"/>
      <c r="KIT61" s="103"/>
      <c r="KIU61" s="103"/>
      <c r="KIV61" s="103"/>
      <c r="KIW61" s="103"/>
      <c r="KIX61" s="103"/>
      <c r="KIY61" s="103"/>
      <c r="KIZ61" s="103"/>
      <c r="KJA61" s="103"/>
      <c r="KJB61" s="103"/>
      <c r="KJC61" s="103"/>
      <c r="KJD61" s="103"/>
      <c r="KJE61" s="103"/>
      <c r="KJF61" s="103"/>
      <c r="KJG61" s="103"/>
      <c r="KJH61" s="103"/>
      <c r="KJI61" s="103"/>
      <c r="KJJ61" s="103"/>
      <c r="KJK61" s="103"/>
      <c r="KJL61" s="103"/>
      <c r="KJM61" s="103"/>
      <c r="KJN61" s="103"/>
      <c r="KJO61" s="103"/>
      <c r="KJP61" s="103"/>
      <c r="KJQ61" s="103"/>
      <c r="KJR61" s="103"/>
      <c r="KJS61" s="103"/>
      <c r="KJT61" s="103"/>
      <c r="KJU61" s="103"/>
      <c r="KJV61" s="103"/>
      <c r="KJW61" s="103"/>
      <c r="KJX61" s="103"/>
      <c r="KJY61" s="103"/>
      <c r="KJZ61" s="103"/>
      <c r="KKA61" s="103"/>
      <c r="KKB61" s="103"/>
      <c r="KKC61" s="103"/>
      <c r="KKD61" s="103"/>
      <c r="KKE61" s="103"/>
      <c r="KKF61" s="103"/>
      <c r="KKG61" s="103"/>
      <c r="KKH61" s="103"/>
      <c r="KKI61" s="103"/>
      <c r="KKJ61" s="103"/>
      <c r="KKK61" s="103"/>
      <c r="KKL61" s="103"/>
      <c r="KKM61" s="103"/>
      <c r="KKN61" s="103"/>
      <c r="KKO61" s="103"/>
      <c r="KKP61" s="103"/>
      <c r="KKQ61" s="103"/>
      <c r="KKR61" s="103"/>
      <c r="KKS61" s="103"/>
      <c r="KKT61" s="103"/>
      <c r="KKU61" s="103"/>
      <c r="KKV61" s="103"/>
      <c r="KKW61" s="103"/>
      <c r="KKX61" s="103"/>
      <c r="KKY61" s="103"/>
      <c r="KKZ61" s="103"/>
      <c r="KLA61" s="103"/>
      <c r="KLB61" s="103"/>
      <c r="KLC61" s="103"/>
      <c r="KLD61" s="103"/>
      <c r="KLE61" s="103"/>
      <c r="KLF61" s="103"/>
      <c r="KLG61" s="103"/>
      <c r="KLH61" s="103"/>
      <c r="KLI61" s="103"/>
      <c r="KLJ61" s="103"/>
      <c r="KLK61" s="103"/>
      <c r="KLL61" s="103"/>
      <c r="KLM61" s="103"/>
      <c r="KLN61" s="103"/>
      <c r="KLO61" s="103"/>
      <c r="KLP61" s="103"/>
      <c r="KLQ61" s="103"/>
      <c r="KLR61" s="103"/>
      <c r="KLS61" s="103"/>
      <c r="KLT61" s="103"/>
      <c r="KLU61" s="103"/>
      <c r="KLV61" s="103"/>
      <c r="KLW61" s="103"/>
      <c r="KLX61" s="103"/>
      <c r="KLY61" s="103"/>
      <c r="KLZ61" s="103"/>
      <c r="KMA61" s="103"/>
      <c r="KMB61" s="103"/>
      <c r="KMC61" s="103"/>
      <c r="KMD61" s="103"/>
      <c r="KME61" s="103"/>
      <c r="KMF61" s="103"/>
      <c r="KMG61" s="103"/>
      <c r="KMH61" s="103"/>
      <c r="KMI61" s="103"/>
      <c r="KMJ61" s="103"/>
      <c r="KMK61" s="103"/>
      <c r="KML61" s="103"/>
      <c r="KMM61" s="103"/>
      <c r="KMN61" s="103"/>
      <c r="KMO61" s="103"/>
      <c r="KMP61" s="103"/>
      <c r="KMQ61" s="103"/>
      <c r="KMR61" s="103"/>
      <c r="KMS61" s="103"/>
      <c r="KMT61" s="103"/>
      <c r="KMU61" s="103"/>
      <c r="KMV61" s="103"/>
      <c r="KMW61" s="103"/>
      <c r="KMX61" s="103"/>
      <c r="KMY61" s="103"/>
      <c r="KMZ61" s="103"/>
      <c r="KNA61" s="103"/>
      <c r="KNB61" s="103"/>
      <c r="KNC61" s="103"/>
      <c r="KND61" s="103"/>
      <c r="KNE61" s="103"/>
      <c r="KNF61" s="103"/>
      <c r="KNG61" s="103"/>
      <c r="KNH61" s="103"/>
      <c r="KNI61" s="103"/>
      <c r="KNJ61" s="103"/>
      <c r="KNK61" s="103"/>
      <c r="KNL61" s="103"/>
      <c r="KNM61" s="103"/>
      <c r="KNN61" s="103"/>
      <c r="KNO61" s="103"/>
      <c r="KNP61" s="103"/>
      <c r="KNQ61" s="103"/>
      <c r="KNR61" s="103"/>
      <c r="KNS61" s="103"/>
      <c r="KNT61" s="103"/>
      <c r="KNU61" s="103"/>
      <c r="KNV61" s="103"/>
      <c r="KNW61" s="103"/>
      <c r="KNX61" s="103"/>
      <c r="KNY61" s="103"/>
      <c r="KNZ61" s="103"/>
      <c r="KOA61" s="103"/>
      <c r="KOB61" s="103"/>
      <c r="KOC61" s="103"/>
      <c r="KOD61" s="103"/>
      <c r="KOE61" s="103"/>
      <c r="KOF61" s="103"/>
      <c r="KOG61" s="103"/>
      <c r="KOH61" s="103"/>
      <c r="KOI61" s="103"/>
      <c r="KOJ61" s="103"/>
      <c r="KOK61" s="103"/>
      <c r="KOL61" s="103"/>
      <c r="KOM61" s="103"/>
      <c r="KON61" s="103"/>
      <c r="KOO61" s="103"/>
      <c r="KOP61" s="103"/>
      <c r="KOQ61" s="103"/>
      <c r="KOR61" s="103"/>
      <c r="KOS61" s="103"/>
      <c r="KOT61" s="103"/>
      <c r="KOU61" s="103"/>
      <c r="KOV61" s="103"/>
      <c r="KOW61" s="103"/>
      <c r="KOX61" s="103"/>
      <c r="KOY61" s="103"/>
      <c r="KOZ61" s="103"/>
      <c r="KPA61" s="103"/>
      <c r="KPB61" s="103"/>
      <c r="KPC61" s="103"/>
      <c r="KPD61" s="103"/>
      <c r="KPE61" s="103"/>
      <c r="KPF61" s="103"/>
      <c r="KPG61" s="103"/>
      <c r="KPH61" s="103"/>
      <c r="KPI61" s="103"/>
      <c r="KPJ61" s="103"/>
      <c r="KPK61" s="103"/>
      <c r="KPL61" s="103"/>
      <c r="KPM61" s="103"/>
      <c r="KPN61" s="103"/>
      <c r="KPO61" s="103"/>
      <c r="KPP61" s="103"/>
      <c r="KPQ61" s="103"/>
      <c r="KPR61" s="103"/>
      <c r="KPS61" s="103"/>
      <c r="KPT61" s="103"/>
      <c r="KPU61" s="103"/>
      <c r="KPV61" s="103"/>
      <c r="KPW61" s="103"/>
      <c r="KPX61" s="103"/>
      <c r="KPY61" s="103"/>
      <c r="KPZ61" s="103"/>
      <c r="KQA61" s="103"/>
      <c r="KQB61" s="103"/>
      <c r="KQC61" s="103"/>
      <c r="KQD61" s="103"/>
      <c r="KQE61" s="103"/>
      <c r="KQF61" s="103"/>
      <c r="KQG61" s="103"/>
      <c r="KQH61" s="103"/>
      <c r="KQI61" s="103"/>
      <c r="KQJ61" s="103"/>
      <c r="KQK61" s="103"/>
      <c r="KQL61" s="103"/>
      <c r="KQM61" s="103"/>
      <c r="KQN61" s="103"/>
      <c r="KQO61" s="103"/>
      <c r="KQP61" s="103"/>
      <c r="KQQ61" s="103"/>
      <c r="KQR61" s="103"/>
      <c r="KQS61" s="103"/>
      <c r="KQT61" s="103"/>
      <c r="KQU61" s="103"/>
      <c r="KQV61" s="103"/>
      <c r="KQW61" s="103"/>
      <c r="KQX61" s="103"/>
      <c r="KQY61" s="103"/>
      <c r="KQZ61" s="103"/>
      <c r="KRA61" s="103"/>
      <c r="KRB61" s="103"/>
      <c r="KRC61" s="103"/>
      <c r="KRD61" s="103"/>
      <c r="KRE61" s="103"/>
      <c r="KRF61" s="103"/>
      <c r="KRG61" s="103"/>
      <c r="KRH61" s="103"/>
      <c r="KRI61" s="103"/>
      <c r="KRJ61" s="103"/>
      <c r="KRK61" s="103"/>
      <c r="KRL61" s="103"/>
      <c r="KRM61" s="103"/>
      <c r="KRN61" s="103"/>
      <c r="KRO61" s="103"/>
      <c r="KRP61" s="103"/>
      <c r="KRQ61" s="103"/>
      <c r="KRR61" s="103"/>
      <c r="KRS61" s="103"/>
      <c r="KRT61" s="103"/>
      <c r="KRU61" s="103"/>
      <c r="KRV61" s="103"/>
      <c r="KRW61" s="103"/>
      <c r="KRX61" s="103"/>
      <c r="KRY61" s="103"/>
      <c r="KRZ61" s="103"/>
      <c r="KSA61" s="103"/>
      <c r="KSB61" s="103"/>
      <c r="KSC61" s="103"/>
      <c r="KSD61" s="103"/>
      <c r="KSE61" s="103"/>
      <c r="KSF61" s="103"/>
      <c r="KSG61" s="103"/>
      <c r="KSH61" s="103"/>
      <c r="KSI61" s="103"/>
      <c r="KSJ61" s="103"/>
      <c r="KSK61" s="103"/>
      <c r="KSL61" s="103"/>
      <c r="KSM61" s="103"/>
      <c r="KSN61" s="103"/>
      <c r="KSO61" s="103"/>
      <c r="KSP61" s="103"/>
      <c r="KSQ61" s="103"/>
      <c r="KSR61" s="103"/>
      <c r="KSS61" s="103"/>
      <c r="KST61" s="103"/>
      <c r="KSU61" s="103"/>
      <c r="KSV61" s="103"/>
      <c r="KSW61" s="103"/>
      <c r="KSX61" s="103"/>
      <c r="KSY61" s="103"/>
      <c r="KSZ61" s="103"/>
      <c r="KTA61" s="103"/>
      <c r="KTB61" s="103"/>
      <c r="KTC61" s="103"/>
      <c r="KTD61" s="103"/>
      <c r="KTE61" s="103"/>
      <c r="KTF61" s="103"/>
      <c r="KTG61" s="103"/>
      <c r="KTH61" s="103"/>
      <c r="KTI61" s="103"/>
      <c r="KTJ61" s="103"/>
      <c r="KTK61" s="103"/>
      <c r="KTL61" s="103"/>
      <c r="KTM61" s="103"/>
      <c r="KTN61" s="103"/>
      <c r="KTO61" s="103"/>
      <c r="KTP61" s="103"/>
      <c r="KTQ61" s="103"/>
      <c r="KTR61" s="103"/>
      <c r="KTS61" s="103"/>
      <c r="KTT61" s="103"/>
      <c r="KTU61" s="103"/>
      <c r="KTV61" s="103"/>
      <c r="KTW61" s="103"/>
      <c r="KTX61" s="103"/>
      <c r="KTY61" s="103"/>
      <c r="KTZ61" s="103"/>
      <c r="KUA61" s="103"/>
      <c r="KUB61" s="103"/>
      <c r="KUC61" s="103"/>
      <c r="KUD61" s="103"/>
      <c r="KUE61" s="103"/>
      <c r="KUF61" s="103"/>
      <c r="KUG61" s="103"/>
      <c r="KUH61" s="103"/>
      <c r="KUI61" s="103"/>
      <c r="KUJ61" s="103"/>
      <c r="KUK61" s="103"/>
      <c r="KUL61" s="103"/>
      <c r="KUM61" s="103"/>
      <c r="KUN61" s="103"/>
      <c r="KUO61" s="103"/>
      <c r="KUP61" s="103"/>
      <c r="KUQ61" s="103"/>
      <c r="KUR61" s="103"/>
      <c r="KUS61" s="103"/>
      <c r="KUT61" s="103"/>
      <c r="KUU61" s="103"/>
      <c r="KUV61" s="103"/>
      <c r="KUW61" s="103"/>
      <c r="KUX61" s="103"/>
      <c r="KUY61" s="103"/>
      <c r="KUZ61" s="103"/>
      <c r="KVA61" s="103"/>
      <c r="KVB61" s="103"/>
      <c r="KVC61" s="103"/>
      <c r="KVD61" s="103"/>
      <c r="KVE61" s="103"/>
      <c r="KVF61" s="103"/>
      <c r="KVG61" s="103"/>
      <c r="KVH61" s="103"/>
      <c r="KVI61" s="103"/>
      <c r="KVJ61" s="103"/>
      <c r="KVK61" s="103"/>
      <c r="KVL61" s="103"/>
      <c r="KVM61" s="103"/>
      <c r="KVN61" s="103"/>
      <c r="KVO61" s="103"/>
      <c r="KVP61" s="103"/>
      <c r="KVQ61" s="103"/>
      <c r="KVR61" s="103"/>
      <c r="KVS61" s="103"/>
      <c r="KVT61" s="103"/>
      <c r="KVU61" s="103"/>
      <c r="KVV61" s="103"/>
      <c r="KVW61" s="103"/>
      <c r="KVX61" s="103"/>
      <c r="KVY61" s="103"/>
      <c r="KVZ61" s="103"/>
      <c r="KWA61" s="103"/>
      <c r="KWB61" s="103"/>
      <c r="KWC61" s="103"/>
      <c r="KWD61" s="103"/>
      <c r="KWE61" s="103"/>
      <c r="KWF61" s="103"/>
      <c r="KWG61" s="103"/>
      <c r="KWH61" s="103"/>
      <c r="KWI61" s="103"/>
      <c r="KWJ61" s="103"/>
      <c r="KWK61" s="103"/>
      <c r="KWL61" s="103"/>
      <c r="KWM61" s="103"/>
      <c r="KWN61" s="103"/>
      <c r="KWO61" s="103"/>
      <c r="KWP61" s="103"/>
      <c r="KWQ61" s="103"/>
      <c r="KWR61" s="103"/>
      <c r="KWS61" s="103"/>
      <c r="KWT61" s="103"/>
      <c r="KWU61" s="103"/>
      <c r="KWV61" s="103"/>
      <c r="KWW61" s="103"/>
      <c r="KWX61" s="103"/>
      <c r="KWY61" s="103"/>
      <c r="KWZ61" s="103"/>
      <c r="KXA61" s="103"/>
      <c r="KXB61" s="103"/>
      <c r="KXC61" s="103"/>
      <c r="KXD61" s="103"/>
      <c r="KXE61" s="103"/>
      <c r="KXF61" s="103"/>
      <c r="KXG61" s="103"/>
      <c r="KXH61" s="103"/>
      <c r="KXI61" s="103"/>
      <c r="KXJ61" s="103"/>
      <c r="KXK61" s="103"/>
      <c r="KXL61" s="103"/>
      <c r="KXM61" s="103"/>
      <c r="KXN61" s="103"/>
      <c r="KXO61" s="103"/>
      <c r="KXP61" s="103"/>
      <c r="KXQ61" s="103"/>
      <c r="KXR61" s="103"/>
      <c r="KXS61" s="103"/>
      <c r="KXT61" s="103"/>
      <c r="KXU61" s="103"/>
      <c r="KXV61" s="103"/>
      <c r="KXW61" s="103"/>
      <c r="KXX61" s="103"/>
      <c r="KXY61" s="103"/>
      <c r="KXZ61" s="103"/>
      <c r="KYA61" s="103"/>
      <c r="KYB61" s="103"/>
      <c r="KYC61" s="103"/>
      <c r="KYD61" s="103"/>
      <c r="KYE61" s="103"/>
      <c r="KYF61" s="103"/>
      <c r="KYG61" s="103"/>
      <c r="KYH61" s="103"/>
      <c r="KYI61" s="103"/>
      <c r="KYJ61" s="103"/>
      <c r="KYK61" s="103"/>
      <c r="KYL61" s="103"/>
      <c r="KYM61" s="103"/>
      <c r="KYN61" s="103"/>
      <c r="KYO61" s="103"/>
      <c r="KYP61" s="103"/>
      <c r="KYQ61" s="103"/>
      <c r="KYR61" s="103"/>
      <c r="KYS61" s="103"/>
      <c r="KYT61" s="103"/>
      <c r="KYU61" s="103"/>
      <c r="KYV61" s="103"/>
      <c r="KYW61" s="103"/>
      <c r="KYX61" s="103"/>
      <c r="KYY61" s="103"/>
      <c r="KYZ61" s="103"/>
      <c r="KZA61" s="103"/>
      <c r="KZB61" s="103"/>
      <c r="KZC61" s="103"/>
      <c r="KZD61" s="103"/>
      <c r="KZE61" s="103"/>
      <c r="KZF61" s="103"/>
      <c r="KZG61" s="103"/>
      <c r="KZH61" s="103"/>
      <c r="KZI61" s="103"/>
      <c r="KZJ61" s="103"/>
      <c r="KZK61" s="103"/>
      <c r="KZL61" s="103"/>
      <c r="KZM61" s="103"/>
      <c r="KZN61" s="103"/>
      <c r="KZO61" s="103"/>
      <c r="KZP61" s="103"/>
      <c r="KZQ61" s="103"/>
      <c r="KZR61" s="103"/>
      <c r="KZS61" s="103"/>
      <c r="KZT61" s="103"/>
      <c r="KZU61" s="103"/>
      <c r="KZV61" s="103"/>
      <c r="KZW61" s="103"/>
      <c r="KZX61" s="103"/>
      <c r="KZY61" s="103"/>
      <c r="KZZ61" s="103"/>
      <c r="LAA61" s="103"/>
      <c r="LAB61" s="103"/>
      <c r="LAC61" s="103"/>
      <c r="LAD61" s="103"/>
      <c r="LAE61" s="103"/>
      <c r="LAF61" s="103"/>
      <c r="LAG61" s="103"/>
      <c r="LAH61" s="103"/>
      <c r="LAI61" s="103"/>
      <c r="LAJ61" s="103"/>
      <c r="LAK61" s="103"/>
      <c r="LAL61" s="103"/>
      <c r="LAM61" s="103"/>
      <c r="LAN61" s="103"/>
      <c r="LAO61" s="103"/>
      <c r="LAP61" s="103"/>
      <c r="LAQ61" s="103"/>
      <c r="LAR61" s="103"/>
      <c r="LAS61" s="103"/>
      <c r="LAT61" s="103"/>
      <c r="LAU61" s="103"/>
      <c r="LAV61" s="103"/>
      <c r="LAW61" s="103"/>
      <c r="LAX61" s="103"/>
      <c r="LAY61" s="103"/>
      <c r="LAZ61" s="103"/>
      <c r="LBA61" s="103"/>
      <c r="LBB61" s="103"/>
      <c r="LBC61" s="103"/>
      <c r="LBD61" s="103"/>
      <c r="LBE61" s="103"/>
      <c r="LBF61" s="103"/>
      <c r="LBG61" s="103"/>
      <c r="LBH61" s="103"/>
      <c r="LBI61" s="103"/>
      <c r="LBJ61" s="103"/>
      <c r="LBK61" s="103"/>
      <c r="LBL61" s="103"/>
      <c r="LBM61" s="103"/>
      <c r="LBN61" s="103"/>
      <c r="LBO61" s="103"/>
      <c r="LBP61" s="103"/>
      <c r="LBQ61" s="103"/>
      <c r="LBR61" s="103"/>
      <c r="LBS61" s="103"/>
      <c r="LBT61" s="103"/>
      <c r="LBU61" s="103"/>
      <c r="LBV61" s="103"/>
      <c r="LBW61" s="103"/>
      <c r="LBX61" s="103"/>
      <c r="LBY61" s="103"/>
      <c r="LBZ61" s="103"/>
      <c r="LCA61" s="103"/>
      <c r="LCB61" s="103"/>
      <c r="LCC61" s="103"/>
      <c r="LCD61" s="103"/>
      <c r="LCE61" s="103"/>
      <c r="LCF61" s="103"/>
      <c r="LCG61" s="103"/>
      <c r="LCH61" s="103"/>
      <c r="LCI61" s="103"/>
      <c r="LCJ61" s="103"/>
      <c r="LCK61" s="103"/>
      <c r="LCL61" s="103"/>
      <c r="LCM61" s="103"/>
      <c r="LCN61" s="103"/>
      <c r="LCO61" s="103"/>
      <c r="LCP61" s="103"/>
      <c r="LCQ61" s="103"/>
      <c r="LCR61" s="103"/>
      <c r="LCS61" s="103"/>
      <c r="LCT61" s="103"/>
      <c r="LCU61" s="103"/>
      <c r="LCV61" s="103"/>
      <c r="LCW61" s="103"/>
      <c r="LCX61" s="103"/>
      <c r="LCY61" s="103"/>
      <c r="LCZ61" s="103"/>
      <c r="LDA61" s="103"/>
      <c r="LDB61" s="103"/>
      <c r="LDC61" s="103"/>
      <c r="LDD61" s="103"/>
      <c r="LDE61" s="103"/>
      <c r="LDF61" s="103"/>
      <c r="LDG61" s="103"/>
      <c r="LDH61" s="103"/>
      <c r="LDI61" s="103"/>
      <c r="LDJ61" s="103"/>
      <c r="LDK61" s="103"/>
      <c r="LDL61" s="103"/>
      <c r="LDM61" s="103"/>
      <c r="LDN61" s="103"/>
      <c r="LDO61" s="103"/>
      <c r="LDP61" s="103"/>
      <c r="LDQ61" s="103"/>
      <c r="LDR61" s="103"/>
      <c r="LDS61" s="103"/>
      <c r="LDT61" s="103"/>
      <c r="LDU61" s="103"/>
      <c r="LDV61" s="103"/>
      <c r="LDW61" s="103"/>
      <c r="LDX61" s="103"/>
      <c r="LDY61" s="103"/>
      <c r="LDZ61" s="103"/>
      <c r="LEA61" s="103"/>
      <c r="LEB61" s="103"/>
      <c r="LEC61" s="103"/>
      <c r="LED61" s="103"/>
      <c r="LEE61" s="103"/>
      <c r="LEF61" s="103"/>
      <c r="LEG61" s="103"/>
      <c r="LEH61" s="103"/>
      <c r="LEI61" s="103"/>
      <c r="LEJ61" s="103"/>
      <c r="LEK61" s="103"/>
      <c r="LEL61" s="103"/>
      <c r="LEM61" s="103"/>
      <c r="LEN61" s="103"/>
      <c r="LEO61" s="103"/>
      <c r="LEP61" s="103"/>
      <c r="LEQ61" s="103"/>
      <c r="LER61" s="103"/>
      <c r="LES61" s="103"/>
      <c r="LET61" s="103"/>
      <c r="LEU61" s="103"/>
      <c r="LEV61" s="103"/>
      <c r="LEW61" s="103"/>
      <c r="LEX61" s="103"/>
      <c r="LEY61" s="103"/>
      <c r="LEZ61" s="103"/>
      <c r="LFA61" s="103"/>
      <c r="LFB61" s="103"/>
      <c r="LFC61" s="103"/>
      <c r="LFD61" s="103"/>
      <c r="LFE61" s="103"/>
      <c r="LFF61" s="103"/>
      <c r="LFG61" s="103"/>
      <c r="LFH61" s="103"/>
      <c r="LFI61" s="103"/>
      <c r="LFJ61" s="103"/>
      <c r="LFK61" s="103"/>
      <c r="LFL61" s="103"/>
      <c r="LFM61" s="103"/>
      <c r="LFN61" s="103"/>
      <c r="LFO61" s="103"/>
      <c r="LFP61" s="103"/>
      <c r="LFQ61" s="103"/>
      <c r="LFR61" s="103"/>
      <c r="LFS61" s="103"/>
      <c r="LFT61" s="103"/>
      <c r="LFU61" s="103"/>
      <c r="LFV61" s="103"/>
      <c r="LFW61" s="103"/>
      <c r="LFX61" s="103"/>
      <c r="LFY61" s="103"/>
      <c r="LFZ61" s="103"/>
      <c r="LGA61" s="103"/>
      <c r="LGB61" s="103"/>
      <c r="LGC61" s="103"/>
      <c r="LGD61" s="103"/>
      <c r="LGE61" s="103"/>
      <c r="LGF61" s="103"/>
      <c r="LGG61" s="103"/>
      <c r="LGH61" s="103"/>
      <c r="LGI61" s="103"/>
      <c r="LGJ61" s="103"/>
      <c r="LGK61" s="103"/>
      <c r="LGL61" s="103"/>
      <c r="LGM61" s="103"/>
      <c r="LGN61" s="103"/>
      <c r="LGO61" s="103"/>
      <c r="LGP61" s="103"/>
      <c r="LGQ61" s="103"/>
      <c r="LGR61" s="103"/>
      <c r="LGS61" s="103"/>
      <c r="LGT61" s="103"/>
      <c r="LGU61" s="103"/>
      <c r="LGV61" s="103"/>
      <c r="LGW61" s="103"/>
      <c r="LGX61" s="103"/>
      <c r="LGY61" s="103"/>
      <c r="LGZ61" s="103"/>
      <c r="LHA61" s="103"/>
      <c r="LHB61" s="103"/>
      <c r="LHC61" s="103"/>
      <c r="LHD61" s="103"/>
      <c r="LHE61" s="103"/>
      <c r="LHF61" s="103"/>
      <c r="LHG61" s="103"/>
      <c r="LHH61" s="103"/>
      <c r="LHI61" s="103"/>
      <c r="LHJ61" s="103"/>
      <c r="LHK61" s="103"/>
      <c r="LHL61" s="103"/>
      <c r="LHM61" s="103"/>
      <c r="LHN61" s="103"/>
      <c r="LHO61" s="103"/>
      <c r="LHP61" s="103"/>
      <c r="LHQ61" s="103"/>
      <c r="LHR61" s="103"/>
      <c r="LHS61" s="103"/>
      <c r="LHT61" s="103"/>
      <c r="LHU61" s="103"/>
      <c r="LHV61" s="103"/>
      <c r="LHW61" s="103"/>
      <c r="LHX61" s="103"/>
      <c r="LHY61" s="103"/>
      <c r="LHZ61" s="103"/>
      <c r="LIA61" s="103"/>
      <c r="LIB61" s="103"/>
      <c r="LIC61" s="103"/>
      <c r="LID61" s="103"/>
      <c r="LIE61" s="103"/>
      <c r="LIF61" s="103"/>
      <c r="LIG61" s="103"/>
      <c r="LIH61" s="103"/>
      <c r="LII61" s="103"/>
      <c r="LIJ61" s="103"/>
      <c r="LIK61" s="103"/>
      <c r="LIL61" s="103"/>
      <c r="LIM61" s="103"/>
      <c r="LIN61" s="103"/>
      <c r="LIO61" s="103"/>
      <c r="LIP61" s="103"/>
      <c r="LIQ61" s="103"/>
      <c r="LIR61" s="103"/>
      <c r="LIS61" s="103"/>
      <c r="LIT61" s="103"/>
      <c r="LIU61" s="103"/>
      <c r="LIV61" s="103"/>
      <c r="LIW61" s="103"/>
      <c r="LIX61" s="103"/>
      <c r="LIY61" s="103"/>
      <c r="LIZ61" s="103"/>
      <c r="LJA61" s="103"/>
      <c r="LJB61" s="103"/>
      <c r="LJC61" s="103"/>
      <c r="LJD61" s="103"/>
      <c r="LJE61" s="103"/>
      <c r="LJF61" s="103"/>
      <c r="LJG61" s="103"/>
      <c r="LJH61" s="103"/>
      <c r="LJI61" s="103"/>
      <c r="LJJ61" s="103"/>
      <c r="LJK61" s="103"/>
      <c r="LJL61" s="103"/>
      <c r="LJM61" s="103"/>
      <c r="LJN61" s="103"/>
      <c r="LJO61" s="103"/>
      <c r="LJP61" s="103"/>
      <c r="LJQ61" s="103"/>
      <c r="LJR61" s="103"/>
      <c r="LJS61" s="103"/>
      <c r="LJT61" s="103"/>
      <c r="LJU61" s="103"/>
      <c r="LJV61" s="103"/>
      <c r="LJW61" s="103"/>
      <c r="LJX61" s="103"/>
      <c r="LJY61" s="103"/>
      <c r="LJZ61" s="103"/>
      <c r="LKA61" s="103"/>
      <c r="LKB61" s="103"/>
      <c r="LKC61" s="103"/>
      <c r="LKD61" s="103"/>
      <c r="LKE61" s="103"/>
      <c r="LKF61" s="103"/>
      <c r="LKG61" s="103"/>
      <c r="LKH61" s="103"/>
      <c r="LKI61" s="103"/>
      <c r="LKJ61" s="103"/>
      <c r="LKK61" s="103"/>
      <c r="LKL61" s="103"/>
      <c r="LKM61" s="103"/>
      <c r="LKN61" s="103"/>
      <c r="LKO61" s="103"/>
      <c r="LKP61" s="103"/>
      <c r="LKQ61" s="103"/>
      <c r="LKR61" s="103"/>
      <c r="LKS61" s="103"/>
      <c r="LKT61" s="103"/>
      <c r="LKU61" s="103"/>
      <c r="LKV61" s="103"/>
      <c r="LKW61" s="103"/>
      <c r="LKX61" s="103"/>
      <c r="LKY61" s="103"/>
      <c r="LKZ61" s="103"/>
      <c r="LLA61" s="103"/>
      <c r="LLB61" s="103"/>
      <c r="LLC61" s="103"/>
      <c r="LLD61" s="103"/>
      <c r="LLE61" s="103"/>
      <c r="LLF61" s="103"/>
      <c r="LLG61" s="103"/>
      <c r="LLH61" s="103"/>
      <c r="LLI61" s="103"/>
      <c r="LLJ61" s="103"/>
      <c r="LLK61" s="103"/>
      <c r="LLL61" s="103"/>
      <c r="LLM61" s="103"/>
      <c r="LLN61" s="103"/>
      <c r="LLO61" s="103"/>
      <c r="LLP61" s="103"/>
      <c r="LLQ61" s="103"/>
      <c r="LLR61" s="103"/>
      <c r="LLS61" s="103"/>
      <c r="LLT61" s="103"/>
      <c r="LLU61" s="103"/>
      <c r="LLV61" s="103"/>
      <c r="LLW61" s="103"/>
      <c r="LLX61" s="103"/>
      <c r="LLY61" s="103"/>
      <c r="LLZ61" s="103"/>
      <c r="LMA61" s="103"/>
      <c r="LMB61" s="103"/>
      <c r="LMC61" s="103"/>
      <c r="LMD61" s="103"/>
      <c r="LME61" s="103"/>
      <c r="LMF61" s="103"/>
      <c r="LMG61" s="103"/>
      <c r="LMH61" s="103"/>
      <c r="LMI61" s="103"/>
      <c r="LMJ61" s="103"/>
      <c r="LMK61" s="103"/>
      <c r="LML61" s="103"/>
      <c r="LMM61" s="103"/>
      <c r="LMN61" s="103"/>
      <c r="LMO61" s="103"/>
      <c r="LMP61" s="103"/>
      <c r="LMQ61" s="103"/>
      <c r="LMR61" s="103"/>
      <c r="LMS61" s="103"/>
      <c r="LMT61" s="103"/>
      <c r="LMU61" s="103"/>
      <c r="LMV61" s="103"/>
      <c r="LMW61" s="103"/>
      <c r="LMX61" s="103"/>
      <c r="LMY61" s="103"/>
      <c r="LMZ61" s="103"/>
      <c r="LNA61" s="103"/>
      <c r="LNB61" s="103"/>
      <c r="LNC61" s="103"/>
      <c r="LND61" s="103"/>
      <c r="LNE61" s="103"/>
      <c r="LNF61" s="103"/>
      <c r="LNG61" s="103"/>
      <c r="LNH61" s="103"/>
      <c r="LNI61" s="103"/>
      <c r="LNJ61" s="103"/>
      <c r="LNK61" s="103"/>
      <c r="LNL61" s="103"/>
      <c r="LNM61" s="103"/>
      <c r="LNN61" s="103"/>
      <c r="LNO61" s="103"/>
      <c r="LNP61" s="103"/>
      <c r="LNQ61" s="103"/>
      <c r="LNR61" s="103"/>
      <c r="LNS61" s="103"/>
      <c r="LNT61" s="103"/>
      <c r="LNU61" s="103"/>
      <c r="LNV61" s="103"/>
      <c r="LNW61" s="103"/>
      <c r="LNX61" s="103"/>
      <c r="LNY61" s="103"/>
      <c r="LNZ61" s="103"/>
      <c r="LOA61" s="103"/>
      <c r="LOB61" s="103"/>
      <c r="LOC61" s="103"/>
      <c r="LOD61" s="103"/>
      <c r="LOE61" s="103"/>
      <c r="LOF61" s="103"/>
      <c r="LOG61" s="103"/>
      <c r="LOH61" s="103"/>
      <c r="LOI61" s="103"/>
      <c r="LOJ61" s="103"/>
      <c r="LOK61" s="103"/>
      <c r="LOL61" s="103"/>
      <c r="LOM61" s="103"/>
      <c r="LON61" s="103"/>
      <c r="LOO61" s="103"/>
      <c r="LOP61" s="103"/>
      <c r="LOQ61" s="103"/>
      <c r="LOR61" s="103"/>
      <c r="LOS61" s="103"/>
      <c r="LOT61" s="103"/>
      <c r="LOU61" s="103"/>
      <c r="LOV61" s="103"/>
      <c r="LOW61" s="103"/>
      <c r="LOX61" s="103"/>
      <c r="LOY61" s="103"/>
      <c r="LOZ61" s="103"/>
      <c r="LPA61" s="103"/>
      <c r="LPB61" s="103"/>
      <c r="LPC61" s="103"/>
      <c r="LPD61" s="103"/>
      <c r="LPE61" s="103"/>
      <c r="LPF61" s="103"/>
      <c r="LPG61" s="103"/>
      <c r="LPH61" s="103"/>
      <c r="LPI61" s="103"/>
      <c r="LPJ61" s="103"/>
      <c r="LPK61" s="103"/>
      <c r="LPL61" s="103"/>
      <c r="LPM61" s="103"/>
      <c r="LPN61" s="103"/>
      <c r="LPO61" s="103"/>
      <c r="LPP61" s="103"/>
      <c r="LPQ61" s="103"/>
      <c r="LPR61" s="103"/>
      <c r="LPS61" s="103"/>
      <c r="LPT61" s="103"/>
      <c r="LPU61" s="103"/>
      <c r="LPV61" s="103"/>
      <c r="LPW61" s="103"/>
      <c r="LPX61" s="103"/>
      <c r="LPY61" s="103"/>
      <c r="LPZ61" s="103"/>
      <c r="LQA61" s="103"/>
      <c r="LQB61" s="103"/>
      <c r="LQC61" s="103"/>
      <c r="LQD61" s="103"/>
      <c r="LQE61" s="103"/>
      <c r="LQF61" s="103"/>
      <c r="LQG61" s="103"/>
      <c r="LQH61" s="103"/>
      <c r="LQI61" s="103"/>
      <c r="LQJ61" s="103"/>
      <c r="LQK61" s="103"/>
      <c r="LQL61" s="103"/>
      <c r="LQM61" s="103"/>
      <c r="LQN61" s="103"/>
      <c r="LQO61" s="103"/>
      <c r="LQP61" s="103"/>
      <c r="LQQ61" s="103"/>
      <c r="LQR61" s="103"/>
      <c r="LQS61" s="103"/>
      <c r="LQT61" s="103"/>
      <c r="LQU61" s="103"/>
      <c r="LQV61" s="103"/>
      <c r="LQW61" s="103"/>
      <c r="LQX61" s="103"/>
      <c r="LQY61" s="103"/>
      <c r="LQZ61" s="103"/>
      <c r="LRA61" s="103"/>
      <c r="LRB61" s="103"/>
      <c r="LRC61" s="103"/>
      <c r="LRD61" s="103"/>
      <c r="LRE61" s="103"/>
      <c r="LRF61" s="103"/>
      <c r="LRG61" s="103"/>
      <c r="LRH61" s="103"/>
      <c r="LRI61" s="103"/>
      <c r="LRJ61" s="103"/>
      <c r="LRK61" s="103"/>
      <c r="LRL61" s="103"/>
      <c r="LRM61" s="103"/>
      <c r="LRN61" s="103"/>
      <c r="LRO61" s="103"/>
      <c r="LRP61" s="103"/>
      <c r="LRQ61" s="103"/>
      <c r="LRR61" s="103"/>
      <c r="LRS61" s="103"/>
      <c r="LRT61" s="103"/>
      <c r="LRU61" s="103"/>
      <c r="LRV61" s="103"/>
      <c r="LRW61" s="103"/>
      <c r="LRX61" s="103"/>
      <c r="LRY61" s="103"/>
      <c r="LRZ61" s="103"/>
      <c r="LSA61" s="103"/>
      <c r="LSB61" s="103"/>
      <c r="LSC61" s="103"/>
      <c r="LSD61" s="103"/>
      <c r="LSE61" s="103"/>
      <c r="LSF61" s="103"/>
      <c r="LSG61" s="103"/>
      <c r="LSH61" s="103"/>
      <c r="LSI61" s="103"/>
      <c r="LSJ61" s="103"/>
      <c r="LSK61" s="103"/>
      <c r="LSL61" s="103"/>
      <c r="LSM61" s="103"/>
      <c r="LSN61" s="103"/>
      <c r="LSO61" s="103"/>
      <c r="LSP61" s="103"/>
      <c r="LSQ61" s="103"/>
      <c r="LSR61" s="103"/>
      <c r="LSS61" s="103"/>
      <c r="LST61" s="103"/>
      <c r="LSU61" s="103"/>
      <c r="LSV61" s="103"/>
      <c r="LSW61" s="103"/>
      <c r="LSX61" s="103"/>
      <c r="LSY61" s="103"/>
      <c r="LSZ61" s="103"/>
      <c r="LTA61" s="103"/>
      <c r="LTB61" s="103"/>
      <c r="LTC61" s="103"/>
      <c r="LTD61" s="103"/>
      <c r="LTE61" s="103"/>
      <c r="LTF61" s="103"/>
      <c r="LTG61" s="103"/>
      <c r="LTH61" s="103"/>
      <c r="LTI61" s="103"/>
      <c r="LTJ61" s="103"/>
      <c r="LTK61" s="103"/>
      <c r="LTL61" s="103"/>
      <c r="LTM61" s="103"/>
      <c r="LTN61" s="103"/>
      <c r="LTO61" s="103"/>
      <c r="LTP61" s="103"/>
      <c r="LTQ61" s="103"/>
      <c r="LTR61" s="103"/>
      <c r="LTS61" s="103"/>
      <c r="LTT61" s="103"/>
      <c r="LTU61" s="103"/>
      <c r="LTV61" s="103"/>
      <c r="LTW61" s="103"/>
      <c r="LTX61" s="103"/>
      <c r="LTY61" s="103"/>
      <c r="LTZ61" s="103"/>
      <c r="LUA61" s="103"/>
      <c r="LUB61" s="103"/>
      <c r="LUC61" s="103"/>
      <c r="LUD61" s="103"/>
      <c r="LUE61" s="103"/>
      <c r="LUF61" s="103"/>
      <c r="LUG61" s="103"/>
      <c r="LUH61" s="103"/>
      <c r="LUI61" s="103"/>
      <c r="LUJ61" s="103"/>
      <c r="LUK61" s="103"/>
      <c r="LUL61" s="103"/>
      <c r="LUM61" s="103"/>
      <c r="LUN61" s="103"/>
      <c r="LUO61" s="103"/>
      <c r="LUP61" s="103"/>
      <c r="LUQ61" s="103"/>
      <c r="LUR61" s="103"/>
      <c r="LUS61" s="103"/>
      <c r="LUT61" s="103"/>
      <c r="LUU61" s="103"/>
      <c r="LUV61" s="103"/>
      <c r="LUW61" s="103"/>
      <c r="LUX61" s="103"/>
      <c r="LUY61" s="103"/>
      <c r="LUZ61" s="103"/>
      <c r="LVA61" s="103"/>
      <c r="LVB61" s="103"/>
      <c r="LVC61" s="103"/>
      <c r="LVD61" s="103"/>
      <c r="LVE61" s="103"/>
      <c r="LVF61" s="103"/>
      <c r="LVG61" s="103"/>
      <c r="LVH61" s="103"/>
      <c r="LVI61" s="103"/>
      <c r="LVJ61" s="103"/>
      <c r="LVK61" s="103"/>
      <c r="LVL61" s="103"/>
      <c r="LVM61" s="103"/>
      <c r="LVN61" s="103"/>
      <c r="LVO61" s="103"/>
      <c r="LVP61" s="103"/>
      <c r="LVQ61" s="103"/>
      <c r="LVR61" s="103"/>
      <c r="LVS61" s="103"/>
      <c r="LVT61" s="103"/>
      <c r="LVU61" s="103"/>
      <c r="LVV61" s="103"/>
      <c r="LVW61" s="103"/>
      <c r="LVX61" s="103"/>
      <c r="LVY61" s="103"/>
      <c r="LVZ61" s="103"/>
      <c r="LWA61" s="103"/>
      <c r="LWB61" s="103"/>
      <c r="LWC61" s="103"/>
      <c r="LWD61" s="103"/>
      <c r="LWE61" s="103"/>
      <c r="LWF61" s="103"/>
      <c r="LWG61" s="103"/>
      <c r="LWH61" s="103"/>
      <c r="LWI61" s="103"/>
      <c r="LWJ61" s="103"/>
      <c r="LWK61" s="103"/>
      <c r="LWL61" s="103"/>
      <c r="LWM61" s="103"/>
      <c r="LWN61" s="103"/>
      <c r="LWO61" s="103"/>
      <c r="LWP61" s="103"/>
      <c r="LWQ61" s="103"/>
      <c r="LWR61" s="103"/>
      <c r="LWS61" s="103"/>
      <c r="LWT61" s="103"/>
      <c r="LWU61" s="103"/>
      <c r="LWV61" s="103"/>
      <c r="LWW61" s="103"/>
      <c r="LWX61" s="103"/>
      <c r="LWY61" s="103"/>
      <c r="LWZ61" s="103"/>
      <c r="LXA61" s="103"/>
      <c r="LXB61" s="103"/>
      <c r="LXC61" s="103"/>
      <c r="LXD61" s="103"/>
      <c r="LXE61" s="103"/>
      <c r="LXF61" s="103"/>
      <c r="LXG61" s="103"/>
      <c r="LXH61" s="103"/>
      <c r="LXI61" s="103"/>
      <c r="LXJ61" s="103"/>
      <c r="LXK61" s="103"/>
      <c r="LXL61" s="103"/>
      <c r="LXM61" s="103"/>
      <c r="LXN61" s="103"/>
      <c r="LXO61" s="103"/>
      <c r="LXP61" s="103"/>
      <c r="LXQ61" s="103"/>
      <c r="LXR61" s="103"/>
      <c r="LXS61" s="103"/>
      <c r="LXT61" s="103"/>
      <c r="LXU61" s="103"/>
      <c r="LXV61" s="103"/>
      <c r="LXW61" s="103"/>
      <c r="LXX61" s="103"/>
      <c r="LXY61" s="103"/>
      <c r="LXZ61" s="103"/>
      <c r="LYA61" s="103"/>
      <c r="LYB61" s="103"/>
      <c r="LYC61" s="103"/>
      <c r="LYD61" s="103"/>
      <c r="LYE61" s="103"/>
      <c r="LYF61" s="103"/>
      <c r="LYG61" s="103"/>
      <c r="LYH61" s="103"/>
      <c r="LYI61" s="103"/>
      <c r="LYJ61" s="103"/>
      <c r="LYK61" s="103"/>
      <c r="LYL61" s="103"/>
      <c r="LYM61" s="103"/>
      <c r="LYN61" s="103"/>
      <c r="LYO61" s="103"/>
      <c r="LYP61" s="103"/>
      <c r="LYQ61" s="103"/>
      <c r="LYR61" s="103"/>
      <c r="LYS61" s="103"/>
      <c r="LYT61" s="103"/>
      <c r="LYU61" s="103"/>
      <c r="LYV61" s="103"/>
      <c r="LYW61" s="103"/>
      <c r="LYX61" s="103"/>
      <c r="LYY61" s="103"/>
      <c r="LYZ61" s="103"/>
      <c r="LZA61" s="103"/>
      <c r="LZB61" s="103"/>
      <c r="LZC61" s="103"/>
      <c r="LZD61" s="103"/>
      <c r="LZE61" s="103"/>
      <c r="LZF61" s="103"/>
      <c r="LZG61" s="103"/>
      <c r="LZH61" s="103"/>
      <c r="LZI61" s="103"/>
      <c r="LZJ61" s="103"/>
      <c r="LZK61" s="103"/>
      <c r="LZL61" s="103"/>
      <c r="LZM61" s="103"/>
      <c r="LZN61" s="103"/>
      <c r="LZO61" s="103"/>
      <c r="LZP61" s="103"/>
      <c r="LZQ61" s="103"/>
      <c r="LZR61" s="103"/>
      <c r="LZS61" s="103"/>
      <c r="LZT61" s="103"/>
      <c r="LZU61" s="103"/>
      <c r="LZV61" s="103"/>
      <c r="LZW61" s="103"/>
      <c r="LZX61" s="103"/>
      <c r="LZY61" s="103"/>
      <c r="LZZ61" s="103"/>
      <c r="MAA61" s="103"/>
      <c r="MAB61" s="103"/>
      <c r="MAC61" s="103"/>
      <c r="MAD61" s="103"/>
      <c r="MAE61" s="103"/>
      <c r="MAF61" s="103"/>
      <c r="MAG61" s="103"/>
      <c r="MAH61" s="103"/>
      <c r="MAI61" s="103"/>
      <c r="MAJ61" s="103"/>
      <c r="MAK61" s="103"/>
      <c r="MAL61" s="103"/>
      <c r="MAM61" s="103"/>
      <c r="MAN61" s="103"/>
      <c r="MAO61" s="103"/>
      <c r="MAP61" s="103"/>
      <c r="MAQ61" s="103"/>
      <c r="MAR61" s="103"/>
      <c r="MAS61" s="103"/>
      <c r="MAT61" s="103"/>
      <c r="MAU61" s="103"/>
      <c r="MAV61" s="103"/>
      <c r="MAW61" s="103"/>
      <c r="MAX61" s="103"/>
      <c r="MAY61" s="103"/>
      <c r="MAZ61" s="103"/>
      <c r="MBA61" s="103"/>
      <c r="MBB61" s="103"/>
      <c r="MBC61" s="103"/>
      <c r="MBD61" s="103"/>
      <c r="MBE61" s="103"/>
      <c r="MBF61" s="103"/>
      <c r="MBG61" s="103"/>
      <c r="MBH61" s="103"/>
      <c r="MBI61" s="103"/>
      <c r="MBJ61" s="103"/>
      <c r="MBK61" s="103"/>
      <c r="MBL61" s="103"/>
      <c r="MBM61" s="103"/>
      <c r="MBN61" s="103"/>
      <c r="MBO61" s="103"/>
      <c r="MBP61" s="103"/>
      <c r="MBQ61" s="103"/>
      <c r="MBR61" s="103"/>
      <c r="MBS61" s="103"/>
      <c r="MBT61" s="103"/>
      <c r="MBU61" s="103"/>
      <c r="MBV61" s="103"/>
      <c r="MBW61" s="103"/>
      <c r="MBX61" s="103"/>
      <c r="MBY61" s="103"/>
      <c r="MBZ61" s="103"/>
      <c r="MCA61" s="103"/>
      <c r="MCB61" s="103"/>
      <c r="MCC61" s="103"/>
      <c r="MCD61" s="103"/>
      <c r="MCE61" s="103"/>
      <c r="MCF61" s="103"/>
      <c r="MCG61" s="103"/>
      <c r="MCH61" s="103"/>
      <c r="MCI61" s="103"/>
      <c r="MCJ61" s="103"/>
      <c r="MCK61" s="103"/>
      <c r="MCL61" s="103"/>
      <c r="MCM61" s="103"/>
      <c r="MCN61" s="103"/>
      <c r="MCO61" s="103"/>
      <c r="MCP61" s="103"/>
      <c r="MCQ61" s="103"/>
      <c r="MCR61" s="103"/>
      <c r="MCS61" s="103"/>
      <c r="MCT61" s="103"/>
      <c r="MCU61" s="103"/>
      <c r="MCV61" s="103"/>
      <c r="MCW61" s="103"/>
      <c r="MCX61" s="103"/>
      <c r="MCY61" s="103"/>
      <c r="MCZ61" s="103"/>
      <c r="MDA61" s="103"/>
      <c r="MDB61" s="103"/>
      <c r="MDC61" s="103"/>
      <c r="MDD61" s="103"/>
      <c r="MDE61" s="103"/>
      <c r="MDF61" s="103"/>
      <c r="MDG61" s="103"/>
      <c r="MDH61" s="103"/>
      <c r="MDI61" s="103"/>
      <c r="MDJ61" s="103"/>
      <c r="MDK61" s="103"/>
      <c r="MDL61" s="103"/>
      <c r="MDM61" s="103"/>
      <c r="MDN61" s="103"/>
      <c r="MDO61" s="103"/>
      <c r="MDP61" s="103"/>
      <c r="MDQ61" s="103"/>
      <c r="MDR61" s="103"/>
      <c r="MDS61" s="103"/>
      <c r="MDT61" s="103"/>
      <c r="MDU61" s="103"/>
      <c r="MDV61" s="103"/>
      <c r="MDW61" s="103"/>
      <c r="MDX61" s="103"/>
      <c r="MDY61" s="103"/>
      <c r="MDZ61" s="103"/>
      <c r="MEA61" s="103"/>
      <c r="MEB61" s="103"/>
      <c r="MEC61" s="103"/>
      <c r="MED61" s="103"/>
      <c r="MEE61" s="103"/>
      <c r="MEF61" s="103"/>
      <c r="MEG61" s="103"/>
      <c r="MEH61" s="103"/>
      <c r="MEI61" s="103"/>
      <c r="MEJ61" s="103"/>
      <c r="MEK61" s="103"/>
      <c r="MEL61" s="103"/>
      <c r="MEM61" s="103"/>
      <c r="MEN61" s="103"/>
      <c r="MEO61" s="103"/>
      <c r="MEP61" s="103"/>
      <c r="MEQ61" s="103"/>
      <c r="MER61" s="103"/>
      <c r="MES61" s="103"/>
      <c r="MET61" s="103"/>
      <c r="MEU61" s="103"/>
      <c r="MEV61" s="103"/>
      <c r="MEW61" s="103"/>
      <c r="MEX61" s="103"/>
      <c r="MEY61" s="103"/>
      <c r="MEZ61" s="103"/>
      <c r="MFA61" s="103"/>
      <c r="MFB61" s="103"/>
      <c r="MFC61" s="103"/>
      <c r="MFD61" s="103"/>
      <c r="MFE61" s="103"/>
      <c r="MFF61" s="103"/>
      <c r="MFG61" s="103"/>
      <c r="MFH61" s="103"/>
      <c r="MFI61" s="103"/>
      <c r="MFJ61" s="103"/>
      <c r="MFK61" s="103"/>
      <c r="MFL61" s="103"/>
      <c r="MFM61" s="103"/>
      <c r="MFN61" s="103"/>
      <c r="MFO61" s="103"/>
      <c r="MFP61" s="103"/>
      <c r="MFQ61" s="103"/>
      <c r="MFR61" s="103"/>
      <c r="MFS61" s="103"/>
      <c r="MFT61" s="103"/>
      <c r="MFU61" s="103"/>
      <c r="MFV61" s="103"/>
      <c r="MFW61" s="103"/>
      <c r="MFX61" s="103"/>
      <c r="MFY61" s="103"/>
      <c r="MFZ61" s="103"/>
      <c r="MGA61" s="103"/>
      <c r="MGB61" s="103"/>
      <c r="MGC61" s="103"/>
      <c r="MGD61" s="103"/>
      <c r="MGE61" s="103"/>
      <c r="MGF61" s="103"/>
      <c r="MGG61" s="103"/>
      <c r="MGH61" s="103"/>
      <c r="MGI61" s="103"/>
      <c r="MGJ61" s="103"/>
      <c r="MGK61" s="103"/>
      <c r="MGL61" s="103"/>
      <c r="MGM61" s="103"/>
      <c r="MGN61" s="103"/>
      <c r="MGO61" s="103"/>
      <c r="MGP61" s="103"/>
      <c r="MGQ61" s="103"/>
      <c r="MGR61" s="103"/>
      <c r="MGS61" s="103"/>
      <c r="MGT61" s="103"/>
      <c r="MGU61" s="103"/>
      <c r="MGV61" s="103"/>
      <c r="MGW61" s="103"/>
      <c r="MGX61" s="103"/>
      <c r="MGY61" s="103"/>
      <c r="MGZ61" s="103"/>
      <c r="MHA61" s="103"/>
      <c r="MHB61" s="103"/>
      <c r="MHC61" s="103"/>
      <c r="MHD61" s="103"/>
      <c r="MHE61" s="103"/>
      <c r="MHF61" s="103"/>
      <c r="MHG61" s="103"/>
      <c r="MHH61" s="103"/>
      <c r="MHI61" s="103"/>
      <c r="MHJ61" s="103"/>
      <c r="MHK61" s="103"/>
      <c r="MHL61" s="103"/>
      <c r="MHM61" s="103"/>
      <c r="MHN61" s="103"/>
      <c r="MHO61" s="103"/>
      <c r="MHP61" s="103"/>
      <c r="MHQ61" s="103"/>
      <c r="MHR61" s="103"/>
      <c r="MHS61" s="103"/>
      <c r="MHT61" s="103"/>
      <c r="MHU61" s="103"/>
      <c r="MHV61" s="103"/>
      <c r="MHW61" s="103"/>
      <c r="MHX61" s="103"/>
      <c r="MHY61" s="103"/>
      <c r="MHZ61" s="103"/>
      <c r="MIA61" s="103"/>
      <c r="MIB61" s="103"/>
      <c r="MIC61" s="103"/>
      <c r="MID61" s="103"/>
      <c r="MIE61" s="103"/>
      <c r="MIF61" s="103"/>
      <c r="MIG61" s="103"/>
      <c r="MIH61" s="103"/>
      <c r="MII61" s="103"/>
      <c r="MIJ61" s="103"/>
      <c r="MIK61" s="103"/>
      <c r="MIL61" s="103"/>
      <c r="MIM61" s="103"/>
      <c r="MIN61" s="103"/>
      <c r="MIO61" s="103"/>
      <c r="MIP61" s="103"/>
      <c r="MIQ61" s="103"/>
      <c r="MIR61" s="103"/>
      <c r="MIS61" s="103"/>
      <c r="MIT61" s="103"/>
      <c r="MIU61" s="103"/>
      <c r="MIV61" s="103"/>
      <c r="MIW61" s="103"/>
      <c r="MIX61" s="103"/>
      <c r="MIY61" s="103"/>
      <c r="MIZ61" s="103"/>
      <c r="MJA61" s="103"/>
      <c r="MJB61" s="103"/>
      <c r="MJC61" s="103"/>
      <c r="MJD61" s="103"/>
      <c r="MJE61" s="103"/>
      <c r="MJF61" s="103"/>
      <c r="MJG61" s="103"/>
      <c r="MJH61" s="103"/>
      <c r="MJI61" s="103"/>
      <c r="MJJ61" s="103"/>
      <c r="MJK61" s="103"/>
      <c r="MJL61" s="103"/>
      <c r="MJM61" s="103"/>
      <c r="MJN61" s="103"/>
      <c r="MJO61" s="103"/>
      <c r="MJP61" s="103"/>
      <c r="MJQ61" s="103"/>
      <c r="MJR61" s="103"/>
      <c r="MJS61" s="103"/>
      <c r="MJT61" s="103"/>
      <c r="MJU61" s="103"/>
      <c r="MJV61" s="103"/>
      <c r="MJW61" s="103"/>
      <c r="MJX61" s="103"/>
      <c r="MJY61" s="103"/>
      <c r="MJZ61" s="103"/>
      <c r="MKA61" s="103"/>
      <c r="MKB61" s="103"/>
      <c r="MKC61" s="103"/>
      <c r="MKD61" s="103"/>
      <c r="MKE61" s="103"/>
      <c r="MKF61" s="103"/>
      <c r="MKG61" s="103"/>
      <c r="MKH61" s="103"/>
      <c r="MKI61" s="103"/>
      <c r="MKJ61" s="103"/>
      <c r="MKK61" s="103"/>
      <c r="MKL61" s="103"/>
      <c r="MKM61" s="103"/>
      <c r="MKN61" s="103"/>
      <c r="MKO61" s="103"/>
      <c r="MKP61" s="103"/>
      <c r="MKQ61" s="103"/>
      <c r="MKR61" s="103"/>
      <c r="MKS61" s="103"/>
      <c r="MKT61" s="103"/>
      <c r="MKU61" s="103"/>
      <c r="MKV61" s="103"/>
      <c r="MKW61" s="103"/>
      <c r="MKX61" s="103"/>
      <c r="MKY61" s="103"/>
      <c r="MKZ61" s="103"/>
      <c r="MLA61" s="103"/>
      <c r="MLB61" s="103"/>
      <c r="MLC61" s="103"/>
      <c r="MLD61" s="103"/>
      <c r="MLE61" s="103"/>
      <c r="MLF61" s="103"/>
      <c r="MLG61" s="103"/>
      <c r="MLH61" s="103"/>
      <c r="MLI61" s="103"/>
      <c r="MLJ61" s="103"/>
      <c r="MLK61" s="103"/>
      <c r="MLL61" s="103"/>
      <c r="MLM61" s="103"/>
      <c r="MLN61" s="103"/>
      <c r="MLO61" s="103"/>
      <c r="MLP61" s="103"/>
      <c r="MLQ61" s="103"/>
      <c r="MLR61" s="103"/>
      <c r="MLS61" s="103"/>
      <c r="MLT61" s="103"/>
      <c r="MLU61" s="103"/>
      <c r="MLV61" s="103"/>
      <c r="MLW61" s="103"/>
      <c r="MLX61" s="103"/>
      <c r="MLY61" s="103"/>
      <c r="MLZ61" s="103"/>
      <c r="MMA61" s="103"/>
      <c r="MMB61" s="103"/>
      <c r="MMC61" s="103"/>
      <c r="MMD61" s="103"/>
      <c r="MME61" s="103"/>
      <c r="MMF61" s="103"/>
      <c r="MMG61" s="103"/>
      <c r="MMH61" s="103"/>
      <c r="MMI61" s="103"/>
      <c r="MMJ61" s="103"/>
      <c r="MMK61" s="103"/>
      <c r="MML61" s="103"/>
      <c r="MMM61" s="103"/>
      <c r="MMN61" s="103"/>
      <c r="MMO61" s="103"/>
      <c r="MMP61" s="103"/>
      <c r="MMQ61" s="103"/>
      <c r="MMR61" s="103"/>
      <c r="MMS61" s="103"/>
      <c r="MMT61" s="103"/>
      <c r="MMU61" s="103"/>
      <c r="MMV61" s="103"/>
      <c r="MMW61" s="103"/>
      <c r="MMX61" s="103"/>
      <c r="MMY61" s="103"/>
      <c r="MMZ61" s="103"/>
      <c r="MNA61" s="103"/>
      <c r="MNB61" s="103"/>
      <c r="MNC61" s="103"/>
      <c r="MND61" s="103"/>
      <c r="MNE61" s="103"/>
      <c r="MNF61" s="103"/>
      <c r="MNG61" s="103"/>
      <c r="MNH61" s="103"/>
      <c r="MNI61" s="103"/>
      <c r="MNJ61" s="103"/>
      <c r="MNK61" s="103"/>
      <c r="MNL61" s="103"/>
      <c r="MNM61" s="103"/>
      <c r="MNN61" s="103"/>
      <c r="MNO61" s="103"/>
      <c r="MNP61" s="103"/>
      <c r="MNQ61" s="103"/>
      <c r="MNR61" s="103"/>
      <c r="MNS61" s="103"/>
      <c r="MNT61" s="103"/>
      <c r="MNU61" s="103"/>
      <c r="MNV61" s="103"/>
      <c r="MNW61" s="103"/>
      <c r="MNX61" s="103"/>
      <c r="MNY61" s="103"/>
      <c r="MNZ61" s="103"/>
      <c r="MOA61" s="103"/>
      <c r="MOB61" s="103"/>
      <c r="MOC61" s="103"/>
      <c r="MOD61" s="103"/>
      <c r="MOE61" s="103"/>
      <c r="MOF61" s="103"/>
      <c r="MOG61" s="103"/>
      <c r="MOH61" s="103"/>
      <c r="MOI61" s="103"/>
      <c r="MOJ61" s="103"/>
      <c r="MOK61" s="103"/>
      <c r="MOL61" s="103"/>
      <c r="MOM61" s="103"/>
      <c r="MON61" s="103"/>
      <c r="MOO61" s="103"/>
      <c r="MOP61" s="103"/>
      <c r="MOQ61" s="103"/>
      <c r="MOR61" s="103"/>
      <c r="MOS61" s="103"/>
      <c r="MOT61" s="103"/>
      <c r="MOU61" s="103"/>
      <c r="MOV61" s="103"/>
      <c r="MOW61" s="103"/>
      <c r="MOX61" s="103"/>
      <c r="MOY61" s="103"/>
      <c r="MOZ61" s="103"/>
      <c r="MPA61" s="103"/>
      <c r="MPB61" s="103"/>
      <c r="MPC61" s="103"/>
      <c r="MPD61" s="103"/>
      <c r="MPE61" s="103"/>
      <c r="MPF61" s="103"/>
      <c r="MPG61" s="103"/>
      <c r="MPH61" s="103"/>
      <c r="MPI61" s="103"/>
      <c r="MPJ61" s="103"/>
      <c r="MPK61" s="103"/>
      <c r="MPL61" s="103"/>
      <c r="MPM61" s="103"/>
      <c r="MPN61" s="103"/>
      <c r="MPO61" s="103"/>
      <c r="MPP61" s="103"/>
      <c r="MPQ61" s="103"/>
      <c r="MPR61" s="103"/>
      <c r="MPS61" s="103"/>
      <c r="MPT61" s="103"/>
      <c r="MPU61" s="103"/>
      <c r="MPV61" s="103"/>
      <c r="MPW61" s="103"/>
      <c r="MPX61" s="103"/>
      <c r="MPY61" s="103"/>
      <c r="MPZ61" s="103"/>
      <c r="MQA61" s="103"/>
      <c r="MQB61" s="103"/>
      <c r="MQC61" s="103"/>
      <c r="MQD61" s="103"/>
      <c r="MQE61" s="103"/>
      <c r="MQF61" s="103"/>
      <c r="MQG61" s="103"/>
      <c r="MQH61" s="103"/>
      <c r="MQI61" s="103"/>
      <c r="MQJ61" s="103"/>
      <c r="MQK61" s="103"/>
      <c r="MQL61" s="103"/>
      <c r="MQM61" s="103"/>
      <c r="MQN61" s="103"/>
      <c r="MQO61" s="103"/>
      <c r="MQP61" s="103"/>
      <c r="MQQ61" s="103"/>
      <c r="MQR61" s="103"/>
      <c r="MQS61" s="103"/>
      <c r="MQT61" s="103"/>
      <c r="MQU61" s="103"/>
      <c r="MQV61" s="103"/>
      <c r="MQW61" s="103"/>
      <c r="MQX61" s="103"/>
      <c r="MQY61" s="103"/>
      <c r="MQZ61" s="103"/>
      <c r="MRA61" s="103"/>
      <c r="MRB61" s="103"/>
      <c r="MRC61" s="103"/>
      <c r="MRD61" s="103"/>
      <c r="MRE61" s="103"/>
      <c r="MRF61" s="103"/>
      <c r="MRG61" s="103"/>
      <c r="MRH61" s="103"/>
      <c r="MRI61" s="103"/>
      <c r="MRJ61" s="103"/>
      <c r="MRK61" s="103"/>
      <c r="MRL61" s="103"/>
      <c r="MRM61" s="103"/>
      <c r="MRN61" s="103"/>
      <c r="MRO61" s="103"/>
      <c r="MRP61" s="103"/>
      <c r="MRQ61" s="103"/>
      <c r="MRR61" s="103"/>
      <c r="MRS61" s="103"/>
      <c r="MRT61" s="103"/>
      <c r="MRU61" s="103"/>
      <c r="MRV61" s="103"/>
      <c r="MRW61" s="103"/>
      <c r="MRX61" s="103"/>
      <c r="MRY61" s="103"/>
      <c r="MRZ61" s="103"/>
      <c r="MSA61" s="103"/>
      <c r="MSB61" s="103"/>
      <c r="MSC61" s="103"/>
      <c r="MSD61" s="103"/>
      <c r="MSE61" s="103"/>
      <c r="MSF61" s="103"/>
      <c r="MSG61" s="103"/>
      <c r="MSH61" s="103"/>
      <c r="MSI61" s="103"/>
      <c r="MSJ61" s="103"/>
      <c r="MSK61" s="103"/>
      <c r="MSL61" s="103"/>
      <c r="MSM61" s="103"/>
      <c r="MSN61" s="103"/>
      <c r="MSO61" s="103"/>
      <c r="MSP61" s="103"/>
      <c r="MSQ61" s="103"/>
      <c r="MSR61" s="103"/>
      <c r="MSS61" s="103"/>
      <c r="MST61" s="103"/>
      <c r="MSU61" s="103"/>
      <c r="MSV61" s="103"/>
      <c r="MSW61" s="103"/>
      <c r="MSX61" s="103"/>
      <c r="MSY61" s="103"/>
      <c r="MSZ61" s="103"/>
      <c r="MTA61" s="103"/>
      <c r="MTB61" s="103"/>
      <c r="MTC61" s="103"/>
      <c r="MTD61" s="103"/>
      <c r="MTE61" s="103"/>
      <c r="MTF61" s="103"/>
      <c r="MTG61" s="103"/>
      <c r="MTH61" s="103"/>
      <c r="MTI61" s="103"/>
      <c r="MTJ61" s="103"/>
      <c r="MTK61" s="103"/>
      <c r="MTL61" s="103"/>
      <c r="MTM61" s="103"/>
      <c r="MTN61" s="103"/>
      <c r="MTO61" s="103"/>
      <c r="MTP61" s="103"/>
      <c r="MTQ61" s="103"/>
      <c r="MTR61" s="103"/>
      <c r="MTS61" s="103"/>
      <c r="MTT61" s="103"/>
      <c r="MTU61" s="103"/>
      <c r="MTV61" s="103"/>
      <c r="MTW61" s="103"/>
      <c r="MTX61" s="103"/>
      <c r="MTY61" s="103"/>
      <c r="MTZ61" s="103"/>
      <c r="MUA61" s="103"/>
      <c r="MUB61" s="103"/>
      <c r="MUC61" s="103"/>
      <c r="MUD61" s="103"/>
      <c r="MUE61" s="103"/>
      <c r="MUF61" s="103"/>
      <c r="MUG61" s="103"/>
      <c r="MUH61" s="103"/>
      <c r="MUI61" s="103"/>
      <c r="MUJ61" s="103"/>
      <c r="MUK61" s="103"/>
      <c r="MUL61" s="103"/>
      <c r="MUM61" s="103"/>
      <c r="MUN61" s="103"/>
      <c r="MUO61" s="103"/>
      <c r="MUP61" s="103"/>
      <c r="MUQ61" s="103"/>
      <c r="MUR61" s="103"/>
      <c r="MUS61" s="103"/>
      <c r="MUT61" s="103"/>
      <c r="MUU61" s="103"/>
      <c r="MUV61" s="103"/>
      <c r="MUW61" s="103"/>
      <c r="MUX61" s="103"/>
      <c r="MUY61" s="103"/>
      <c r="MUZ61" s="103"/>
      <c r="MVA61" s="103"/>
      <c r="MVB61" s="103"/>
      <c r="MVC61" s="103"/>
      <c r="MVD61" s="103"/>
      <c r="MVE61" s="103"/>
      <c r="MVF61" s="103"/>
      <c r="MVG61" s="103"/>
      <c r="MVH61" s="103"/>
      <c r="MVI61" s="103"/>
      <c r="MVJ61" s="103"/>
      <c r="MVK61" s="103"/>
      <c r="MVL61" s="103"/>
      <c r="MVM61" s="103"/>
      <c r="MVN61" s="103"/>
      <c r="MVO61" s="103"/>
      <c r="MVP61" s="103"/>
      <c r="MVQ61" s="103"/>
      <c r="MVR61" s="103"/>
      <c r="MVS61" s="103"/>
      <c r="MVT61" s="103"/>
      <c r="MVU61" s="103"/>
      <c r="MVV61" s="103"/>
      <c r="MVW61" s="103"/>
      <c r="MVX61" s="103"/>
      <c r="MVY61" s="103"/>
      <c r="MVZ61" s="103"/>
      <c r="MWA61" s="103"/>
      <c r="MWB61" s="103"/>
      <c r="MWC61" s="103"/>
      <c r="MWD61" s="103"/>
      <c r="MWE61" s="103"/>
      <c r="MWF61" s="103"/>
      <c r="MWG61" s="103"/>
      <c r="MWH61" s="103"/>
      <c r="MWI61" s="103"/>
      <c r="MWJ61" s="103"/>
      <c r="MWK61" s="103"/>
      <c r="MWL61" s="103"/>
      <c r="MWM61" s="103"/>
      <c r="MWN61" s="103"/>
      <c r="MWO61" s="103"/>
      <c r="MWP61" s="103"/>
      <c r="MWQ61" s="103"/>
      <c r="MWR61" s="103"/>
      <c r="MWS61" s="103"/>
      <c r="MWT61" s="103"/>
      <c r="MWU61" s="103"/>
      <c r="MWV61" s="103"/>
      <c r="MWW61" s="103"/>
      <c r="MWX61" s="103"/>
      <c r="MWY61" s="103"/>
      <c r="MWZ61" s="103"/>
      <c r="MXA61" s="103"/>
      <c r="MXB61" s="103"/>
      <c r="MXC61" s="103"/>
      <c r="MXD61" s="103"/>
      <c r="MXE61" s="103"/>
      <c r="MXF61" s="103"/>
      <c r="MXG61" s="103"/>
      <c r="MXH61" s="103"/>
      <c r="MXI61" s="103"/>
      <c r="MXJ61" s="103"/>
      <c r="MXK61" s="103"/>
      <c r="MXL61" s="103"/>
      <c r="MXM61" s="103"/>
      <c r="MXN61" s="103"/>
      <c r="MXO61" s="103"/>
      <c r="MXP61" s="103"/>
      <c r="MXQ61" s="103"/>
      <c r="MXR61" s="103"/>
      <c r="MXS61" s="103"/>
      <c r="MXT61" s="103"/>
      <c r="MXU61" s="103"/>
      <c r="MXV61" s="103"/>
      <c r="MXW61" s="103"/>
      <c r="MXX61" s="103"/>
      <c r="MXY61" s="103"/>
      <c r="MXZ61" s="103"/>
      <c r="MYA61" s="103"/>
      <c r="MYB61" s="103"/>
      <c r="MYC61" s="103"/>
      <c r="MYD61" s="103"/>
      <c r="MYE61" s="103"/>
      <c r="MYF61" s="103"/>
      <c r="MYG61" s="103"/>
      <c r="MYH61" s="103"/>
      <c r="MYI61" s="103"/>
      <c r="MYJ61" s="103"/>
      <c r="MYK61" s="103"/>
      <c r="MYL61" s="103"/>
      <c r="MYM61" s="103"/>
      <c r="MYN61" s="103"/>
      <c r="MYO61" s="103"/>
      <c r="MYP61" s="103"/>
      <c r="MYQ61" s="103"/>
      <c r="MYR61" s="103"/>
      <c r="MYS61" s="103"/>
      <c r="MYT61" s="103"/>
      <c r="MYU61" s="103"/>
      <c r="MYV61" s="103"/>
      <c r="MYW61" s="103"/>
      <c r="MYX61" s="103"/>
      <c r="MYY61" s="103"/>
      <c r="MYZ61" s="103"/>
      <c r="MZA61" s="103"/>
      <c r="MZB61" s="103"/>
      <c r="MZC61" s="103"/>
      <c r="MZD61" s="103"/>
      <c r="MZE61" s="103"/>
      <c r="MZF61" s="103"/>
      <c r="MZG61" s="103"/>
      <c r="MZH61" s="103"/>
      <c r="MZI61" s="103"/>
      <c r="MZJ61" s="103"/>
      <c r="MZK61" s="103"/>
      <c r="MZL61" s="103"/>
      <c r="MZM61" s="103"/>
      <c r="MZN61" s="103"/>
      <c r="MZO61" s="103"/>
      <c r="MZP61" s="103"/>
      <c r="MZQ61" s="103"/>
      <c r="MZR61" s="103"/>
      <c r="MZS61" s="103"/>
      <c r="MZT61" s="103"/>
      <c r="MZU61" s="103"/>
      <c r="MZV61" s="103"/>
      <c r="MZW61" s="103"/>
      <c r="MZX61" s="103"/>
      <c r="MZY61" s="103"/>
      <c r="MZZ61" s="103"/>
      <c r="NAA61" s="103"/>
      <c r="NAB61" s="103"/>
      <c r="NAC61" s="103"/>
      <c r="NAD61" s="103"/>
      <c r="NAE61" s="103"/>
      <c r="NAF61" s="103"/>
      <c r="NAG61" s="103"/>
      <c r="NAH61" s="103"/>
      <c r="NAI61" s="103"/>
      <c r="NAJ61" s="103"/>
      <c r="NAK61" s="103"/>
      <c r="NAL61" s="103"/>
      <c r="NAM61" s="103"/>
      <c r="NAN61" s="103"/>
      <c r="NAO61" s="103"/>
      <c r="NAP61" s="103"/>
      <c r="NAQ61" s="103"/>
      <c r="NAR61" s="103"/>
      <c r="NAS61" s="103"/>
      <c r="NAT61" s="103"/>
      <c r="NAU61" s="103"/>
      <c r="NAV61" s="103"/>
      <c r="NAW61" s="103"/>
      <c r="NAX61" s="103"/>
      <c r="NAY61" s="103"/>
      <c r="NAZ61" s="103"/>
      <c r="NBA61" s="103"/>
      <c r="NBB61" s="103"/>
      <c r="NBC61" s="103"/>
      <c r="NBD61" s="103"/>
      <c r="NBE61" s="103"/>
      <c r="NBF61" s="103"/>
      <c r="NBG61" s="103"/>
      <c r="NBH61" s="103"/>
      <c r="NBI61" s="103"/>
      <c r="NBJ61" s="103"/>
      <c r="NBK61" s="103"/>
      <c r="NBL61" s="103"/>
      <c r="NBM61" s="103"/>
      <c r="NBN61" s="103"/>
      <c r="NBO61" s="103"/>
      <c r="NBP61" s="103"/>
      <c r="NBQ61" s="103"/>
      <c r="NBR61" s="103"/>
      <c r="NBS61" s="103"/>
      <c r="NBT61" s="103"/>
      <c r="NBU61" s="103"/>
      <c r="NBV61" s="103"/>
      <c r="NBW61" s="103"/>
      <c r="NBX61" s="103"/>
      <c r="NBY61" s="103"/>
      <c r="NBZ61" s="103"/>
      <c r="NCA61" s="103"/>
      <c r="NCB61" s="103"/>
      <c r="NCC61" s="103"/>
      <c r="NCD61" s="103"/>
      <c r="NCE61" s="103"/>
      <c r="NCF61" s="103"/>
      <c r="NCG61" s="103"/>
      <c r="NCH61" s="103"/>
      <c r="NCI61" s="103"/>
      <c r="NCJ61" s="103"/>
      <c r="NCK61" s="103"/>
      <c r="NCL61" s="103"/>
      <c r="NCM61" s="103"/>
      <c r="NCN61" s="103"/>
      <c r="NCO61" s="103"/>
      <c r="NCP61" s="103"/>
      <c r="NCQ61" s="103"/>
      <c r="NCR61" s="103"/>
      <c r="NCS61" s="103"/>
      <c r="NCT61" s="103"/>
      <c r="NCU61" s="103"/>
      <c r="NCV61" s="103"/>
      <c r="NCW61" s="103"/>
      <c r="NCX61" s="103"/>
      <c r="NCY61" s="103"/>
      <c r="NCZ61" s="103"/>
      <c r="NDA61" s="103"/>
      <c r="NDB61" s="103"/>
      <c r="NDC61" s="103"/>
      <c r="NDD61" s="103"/>
      <c r="NDE61" s="103"/>
      <c r="NDF61" s="103"/>
      <c r="NDG61" s="103"/>
      <c r="NDH61" s="103"/>
      <c r="NDI61" s="103"/>
      <c r="NDJ61" s="103"/>
      <c r="NDK61" s="103"/>
      <c r="NDL61" s="103"/>
      <c r="NDM61" s="103"/>
      <c r="NDN61" s="103"/>
      <c r="NDO61" s="103"/>
      <c r="NDP61" s="103"/>
      <c r="NDQ61" s="103"/>
      <c r="NDR61" s="103"/>
      <c r="NDS61" s="103"/>
      <c r="NDT61" s="103"/>
      <c r="NDU61" s="103"/>
      <c r="NDV61" s="103"/>
      <c r="NDW61" s="103"/>
      <c r="NDX61" s="103"/>
      <c r="NDY61" s="103"/>
      <c r="NDZ61" s="103"/>
      <c r="NEA61" s="103"/>
      <c r="NEB61" s="103"/>
      <c r="NEC61" s="103"/>
      <c r="NED61" s="103"/>
      <c r="NEE61" s="103"/>
      <c r="NEF61" s="103"/>
      <c r="NEG61" s="103"/>
      <c r="NEH61" s="103"/>
      <c r="NEI61" s="103"/>
      <c r="NEJ61" s="103"/>
      <c r="NEK61" s="103"/>
      <c r="NEL61" s="103"/>
      <c r="NEM61" s="103"/>
      <c r="NEN61" s="103"/>
      <c r="NEO61" s="103"/>
      <c r="NEP61" s="103"/>
      <c r="NEQ61" s="103"/>
      <c r="NER61" s="103"/>
      <c r="NES61" s="103"/>
      <c r="NET61" s="103"/>
      <c r="NEU61" s="103"/>
      <c r="NEV61" s="103"/>
      <c r="NEW61" s="103"/>
      <c r="NEX61" s="103"/>
      <c r="NEY61" s="103"/>
      <c r="NEZ61" s="103"/>
      <c r="NFA61" s="103"/>
      <c r="NFB61" s="103"/>
      <c r="NFC61" s="103"/>
      <c r="NFD61" s="103"/>
      <c r="NFE61" s="103"/>
      <c r="NFF61" s="103"/>
      <c r="NFG61" s="103"/>
      <c r="NFH61" s="103"/>
      <c r="NFI61" s="103"/>
      <c r="NFJ61" s="103"/>
      <c r="NFK61" s="103"/>
      <c r="NFL61" s="103"/>
      <c r="NFM61" s="103"/>
      <c r="NFN61" s="103"/>
      <c r="NFO61" s="103"/>
      <c r="NFP61" s="103"/>
      <c r="NFQ61" s="103"/>
      <c r="NFR61" s="103"/>
      <c r="NFS61" s="103"/>
      <c r="NFT61" s="103"/>
      <c r="NFU61" s="103"/>
      <c r="NFV61" s="103"/>
      <c r="NFW61" s="103"/>
      <c r="NFX61" s="103"/>
      <c r="NFY61" s="103"/>
      <c r="NFZ61" s="103"/>
      <c r="NGA61" s="103"/>
      <c r="NGB61" s="103"/>
      <c r="NGC61" s="103"/>
      <c r="NGD61" s="103"/>
      <c r="NGE61" s="103"/>
      <c r="NGF61" s="103"/>
      <c r="NGG61" s="103"/>
      <c r="NGH61" s="103"/>
      <c r="NGI61" s="103"/>
      <c r="NGJ61" s="103"/>
      <c r="NGK61" s="103"/>
      <c r="NGL61" s="103"/>
      <c r="NGM61" s="103"/>
      <c r="NGN61" s="103"/>
      <c r="NGO61" s="103"/>
      <c r="NGP61" s="103"/>
      <c r="NGQ61" s="103"/>
      <c r="NGR61" s="103"/>
      <c r="NGS61" s="103"/>
      <c r="NGT61" s="103"/>
      <c r="NGU61" s="103"/>
      <c r="NGV61" s="103"/>
      <c r="NGW61" s="103"/>
      <c r="NGX61" s="103"/>
      <c r="NGY61" s="103"/>
      <c r="NGZ61" s="103"/>
      <c r="NHA61" s="103"/>
      <c r="NHB61" s="103"/>
      <c r="NHC61" s="103"/>
      <c r="NHD61" s="103"/>
      <c r="NHE61" s="103"/>
      <c r="NHF61" s="103"/>
      <c r="NHG61" s="103"/>
      <c r="NHH61" s="103"/>
      <c r="NHI61" s="103"/>
      <c r="NHJ61" s="103"/>
      <c r="NHK61" s="103"/>
      <c r="NHL61" s="103"/>
      <c r="NHM61" s="103"/>
      <c r="NHN61" s="103"/>
      <c r="NHO61" s="103"/>
      <c r="NHP61" s="103"/>
      <c r="NHQ61" s="103"/>
      <c r="NHR61" s="103"/>
      <c r="NHS61" s="103"/>
      <c r="NHT61" s="103"/>
      <c r="NHU61" s="103"/>
      <c r="NHV61" s="103"/>
      <c r="NHW61" s="103"/>
      <c r="NHX61" s="103"/>
      <c r="NHY61" s="103"/>
      <c r="NHZ61" s="103"/>
      <c r="NIA61" s="103"/>
      <c r="NIB61" s="103"/>
      <c r="NIC61" s="103"/>
      <c r="NID61" s="103"/>
      <c r="NIE61" s="103"/>
      <c r="NIF61" s="103"/>
      <c r="NIG61" s="103"/>
      <c r="NIH61" s="103"/>
      <c r="NII61" s="103"/>
      <c r="NIJ61" s="103"/>
      <c r="NIK61" s="103"/>
      <c r="NIL61" s="103"/>
      <c r="NIM61" s="103"/>
      <c r="NIN61" s="103"/>
      <c r="NIO61" s="103"/>
      <c r="NIP61" s="103"/>
      <c r="NIQ61" s="103"/>
      <c r="NIR61" s="103"/>
      <c r="NIS61" s="103"/>
      <c r="NIT61" s="103"/>
      <c r="NIU61" s="103"/>
      <c r="NIV61" s="103"/>
      <c r="NIW61" s="103"/>
      <c r="NIX61" s="103"/>
      <c r="NIY61" s="103"/>
      <c r="NIZ61" s="103"/>
      <c r="NJA61" s="103"/>
      <c r="NJB61" s="103"/>
      <c r="NJC61" s="103"/>
      <c r="NJD61" s="103"/>
      <c r="NJE61" s="103"/>
      <c r="NJF61" s="103"/>
      <c r="NJG61" s="103"/>
      <c r="NJH61" s="103"/>
      <c r="NJI61" s="103"/>
      <c r="NJJ61" s="103"/>
      <c r="NJK61" s="103"/>
      <c r="NJL61" s="103"/>
      <c r="NJM61" s="103"/>
      <c r="NJN61" s="103"/>
      <c r="NJO61" s="103"/>
      <c r="NJP61" s="103"/>
      <c r="NJQ61" s="103"/>
      <c r="NJR61" s="103"/>
      <c r="NJS61" s="103"/>
      <c r="NJT61" s="103"/>
      <c r="NJU61" s="103"/>
      <c r="NJV61" s="103"/>
      <c r="NJW61" s="103"/>
      <c r="NJX61" s="103"/>
      <c r="NJY61" s="103"/>
      <c r="NJZ61" s="103"/>
      <c r="NKA61" s="103"/>
      <c r="NKB61" s="103"/>
      <c r="NKC61" s="103"/>
      <c r="NKD61" s="103"/>
      <c r="NKE61" s="103"/>
      <c r="NKF61" s="103"/>
      <c r="NKG61" s="103"/>
      <c r="NKH61" s="103"/>
      <c r="NKI61" s="103"/>
      <c r="NKJ61" s="103"/>
      <c r="NKK61" s="103"/>
      <c r="NKL61" s="103"/>
      <c r="NKM61" s="103"/>
      <c r="NKN61" s="103"/>
      <c r="NKO61" s="103"/>
      <c r="NKP61" s="103"/>
      <c r="NKQ61" s="103"/>
      <c r="NKR61" s="103"/>
      <c r="NKS61" s="103"/>
      <c r="NKT61" s="103"/>
      <c r="NKU61" s="103"/>
      <c r="NKV61" s="103"/>
      <c r="NKW61" s="103"/>
      <c r="NKX61" s="103"/>
      <c r="NKY61" s="103"/>
      <c r="NKZ61" s="103"/>
      <c r="NLA61" s="103"/>
      <c r="NLB61" s="103"/>
      <c r="NLC61" s="103"/>
      <c r="NLD61" s="103"/>
      <c r="NLE61" s="103"/>
      <c r="NLF61" s="103"/>
      <c r="NLG61" s="103"/>
      <c r="NLH61" s="103"/>
      <c r="NLI61" s="103"/>
      <c r="NLJ61" s="103"/>
      <c r="NLK61" s="103"/>
      <c r="NLL61" s="103"/>
      <c r="NLM61" s="103"/>
      <c r="NLN61" s="103"/>
      <c r="NLO61" s="103"/>
      <c r="NLP61" s="103"/>
      <c r="NLQ61" s="103"/>
      <c r="NLR61" s="103"/>
      <c r="NLS61" s="103"/>
      <c r="NLT61" s="103"/>
      <c r="NLU61" s="103"/>
      <c r="NLV61" s="103"/>
      <c r="NLW61" s="103"/>
      <c r="NLX61" s="103"/>
      <c r="NLY61" s="103"/>
      <c r="NLZ61" s="103"/>
      <c r="NMA61" s="103"/>
      <c r="NMB61" s="103"/>
      <c r="NMC61" s="103"/>
      <c r="NMD61" s="103"/>
      <c r="NME61" s="103"/>
      <c r="NMF61" s="103"/>
      <c r="NMG61" s="103"/>
      <c r="NMH61" s="103"/>
      <c r="NMI61" s="103"/>
      <c r="NMJ61" s="103"/>
      <c r="NMK61" s="103"/>
      <c r="NML61" s="103"/>
      <c r="NMM61" s="103"/>
      <c r="NMN61" s="103"/>
      <c r="NMO61" s="103"/>
      <c r="NMP61" s="103"/>
      <c r="NMQ61" s="103"/>
      <c r="NMR61" s="103"/>
      <c r="NMS61" s="103"/>
      <c r="NMT61" s="103"/>
      <c r="NMU61" s="103"/>
      <c r="NMV61" s="103"/>
      <c r="NMW61" s="103"/>
      <c r="NMX61" s="103"/>
      <c r="NMY61" s="103"/>
      <c r="NMZ61" s="103"/>
      <c r="NNA61" s="103"/>
      <c r="NNB61" s="103"/>
      <c r="NNC61" s="103"/>
      <c r="NND61" s="103"/>
      <c r="NNE61" s="103"/>
      <c r="NNF61" s="103"/>
      <c r="NNG61" s="103"/>
      <c r="NNH61" s="103"/>
      <c r="NNI61" s="103"/>
      <c r="NNJ61" s="103"/>
      <c r="NNK61" s="103"/>
      <c r="NNL61" s="103"/>
      <c r="NNM61" s="103"/>
      <c r="NNN61" s="103"/>
      <c r="NNO61" s="103"/>
      <c r="NNP61" s="103"/>
      <c r="NNQ61" s="103"/>
      <c r="NNR61" s="103"/>
      <c r="NNS61" s="103"/>
      <c r="NNT61" s="103"/>
      <c r="NNU61" s="103"/>
      <c r="NNV61" s="103"/>
      <c r="NNW61" s="103"/>
      <c r="NNX61" s="103"/>
      <c r="NNY61" s="103"/>
      <c r="NNZ61" s="103"/>
      <c r="NOA61" s="103"/>
      <c r="NOB61" s="103"/>
      <c r="NOC61" s="103"/>
      <c r="NOD61" s="103"/>
      <c r="NOE61" s="103"/>
      <c r="NOF61" s="103"/>
      <c r="NOG61" s="103"/>
      <c r="NOH61" s="103"/>
      <c r="NOI61" s="103"/>
      <c r="NOJ61" s="103"/>
      <c r="NOK61" s="103"/>
      <c r="NOL61" s="103"/>
      <c r="NOM61" s="103"/>
      <c r="NON61" s="103"/>
      <c r="NOO61" s="103"/>
      <c r="NOP61" s="103"/>
      <c r="NOQ61" s="103"/>
      <c r="NOR61" s="103"/>
      <c r="NOS61" s="103"/>
      <c r="NOT61" s="103"/>
      <c r="NOU61" s="103"/>
      <c r="NOV61" s="103"/>
      <c r="NOW61" s="103"/>
      <c r="NOX61" s="103"/>
      <c r="NOY61" s="103"/>
      <c r="NOZ61" s="103"/>
      <c r="NPA61" s="103"/>
      <c r="NPB61" s="103"/>
      <c r="NPC61" s="103"/>
      <c r="NPD61" s="103"/>
      <c r="NPE61" s="103"/>
      <c r="NPF61" s="103"/>
      <c r="NPG61" s="103"/>
      <c r="NPH61" s="103"/>
      <c r="NPI61" s="103"/>
      <c r="NPJ61" s="103"/>
      <c r="NPK61" s="103"/>
      <c r="NPL61" s="103"/>
      <c r="NPM61" s="103"/>
      <c r="NPN61" s="103"/>
      <c r="NPO61" s="103"/>
      <c r="NPP61" s="103"/>
      <c r="NPQ61" s="103"/>
      <c r="NPR61" s="103"/>
      <c r="NPS61" s="103"/>
      <c r="NPT61" s="103"/>
      <c r="NPU61" s="103"/>
      <c r="NPV61" s="103"/>
      <c r="NPW61" s="103"/>
      <c r="NPX61" s="103"/>
      <c r="NPY61" s="103"/>
      <c r="NPZ61" s="103"/>
      <c r="NQA61" s="103"/>
      <c r="NQB61" s="103"/>
      <c r="NQC61" s="103"/>
      <c r="NQD61" s="103"/>
      <c r="NQE61" s="103"/>
      <c r="NQF61" s="103"/>
      <c r="NQG61" s="103"/>
      <c r="NQH61" s="103"/>
      <c r="NQI61" s="103"/>
      <c r="NQJ61" s="103"/>
      <c r="NQK61" s="103"/>
      <c r="NQL61" s="103"/>
      <c r="NQM61" s="103"/>
      <c r="NQN61" s="103"/>
      <c r="NQO61" s="103"/>
      <c r="NQP61" s="103"/>
      <c r="NQQ61" s="103"/>
      <c r="NQR61" s="103"/>
      <c r="NQS61" s="103"/>
      <c r="NQT61" s="103"/>
      <c r="NQU61" s="103"/>
      <c r="NQV61" s="103"/>
      <c r="NQW61" s="103"/>
      <c r="NQX61" s="103"/>
      <c r="NQY61" s="103"/>
      <c r="NQZ61" s="103"/>
      <c r="NRA61" s="103"/>
      <c r="NRB61" s="103"/>
      <c r="NRC61" s="103"/>
      <c r="NRD61" s="103"/>
      <c r="NRE61" s="103"/>
      <c r="NRF61" s="103"/>
      <c r="NRG61" s="103"/>
      <c r="NRH61" s="103"/>
      <c r="NRI61" s="103"/>
      <c r="NRJ61" s="103"/>
      <c r="NRK61" s="103"/>
      <c r="NRL61" s="103"/>
      <c r="NRM61" s="103"/>
      <c r="NRN61" s="103"/>
      <c r="NRO61" s="103"/>
      <c r="NRP61" s="103"/>
      <c r="NRQ61" s="103"/>
      <c r="NRR61" s="103"/>
      <c r="NRS61" s="103"/>
      <c r="NRT61" s="103"/>
      <c r="NRU61" s="103"/>
      <c r="NRV61" s="103"/>
      <c r="NRW61" s="103"/>
      <c r="NRX61" s="103"/>
      <c r="NRY61" s="103"/>
      <c r="NRZ61" s="103"/>
      <c r="NSA61" s="103"/>
      <c r="NSB61" s="103"/>
      <c r="NSC61" s="103"/>
      <c r="NSD61" s="103"/>
      <c r="NSE61" s="103"/>
      <c r="NSF61" s="103"/>
      <c r="NSG61" s="103"/>
      <c r="NSH61" s="103"/>
      <c r="NSI61" s="103"/>
      <c r="NSJ61" s="103"/>
      <c r="NSK61" s="103"/>
      <c r="NSL61" s="103"/>
      <c r="NSM61" s="103"/>
      <c r="NSN61" s="103"/>
      <c r="NSO61" s="103"/>
      <c r="NSP61" s="103"/>
      <c r="NSQ61" s="103"/>
      <c r="NSR61" s="103"/>
      <c r="NSS61" s="103"/>
      <c r="NST61" s="103"/>
      <c r="NSU61" s="103"/>
      <c r="NSV61" s="103"/>
      <c r="NSW61" s="103"/>
      <c r="NSX61" s="103"/>
      <c r="NSY61" s="103"/>
      <c r="NSZ61" s="103"/>
      <c r="NTA61" s="103"/>
      <c r="NTB61" s="103"/>
      <c r="NTC61" s="103"/>
      <c r="NTD61" s="103"/>
      <c r="NTE61" s="103"/>
      <c r="NTF61" s="103"/>
      <c r="NTG61" s="103"/>
      <c r="NTH61" s="103"/>
      <c r="NTI61" s="103"/>
      <c r="NTJ61" s="103"/>
      <c r="NTK61" s="103"/>
      <c r="NTL61" s="103"/>
      <c r="NTM61" s="103"/>
      <c r="NTN61" s="103"/>
      <c r="NTO61" s="103"/>
      <c r="NTP61" s="103"/>
      <c r="NTQ61" s="103"/>
      <c r="NTR61" s="103"/>
      <c r="NTS61" s="103"/>
      <c r="NTT61" s="103"/>
      <c r="NTU61" s="103"/>
      <c r="NTV61" s="103"/>
      <c r="NTW61" s="103"/>
      <c r="NTX61" s="103"/>
      <c r="NTY61" s="103"/>
      <c r="NTZ61" s="103"/>
      <c r="NUA61" s="103"/>
      <c r="NUB61" s="103"/>
      <c r="NUC61" s="103"/>
      <c r="NUD61" s="103"/>
      <c r="NUE61" s="103"/>
      <c r="NUF61" s="103"/>
      <c r="NUG61" s="103"/>
      <c r="NUH61" s="103"/>
      <c r="NUI61" s="103"/>
      <c r="NUJ61" s="103"/>
      <c r="NUK61" s="103"/>
      <c r="NUL61" s="103"/>
      <c r="NUM61" s="103"/>
      <c r="NUN61" s="103"/>
      <c r="NUO61" s="103"/>
      <c r="NUP61" s="103"/>
      <c r="NUQ61" s="103"/>
      <c r="NUR61" s="103"/>
      <c r="NUS61" s="103"/>
      <c r="NUT61" s="103"/>
      <c r="NUU61" s="103"/>
      <c r="NUV61" s="103"/>
      <c r="NUW61" s="103"/>
      <c r="NUX61" s="103"/>
      <c r="NUY61" s="103"/>
      <c r="NUZ61" s="103"/>
      <c r="NVA61" s="103"/>
      <c r="NVB61" s="103"/>
      <c r="NVC61" s="103"/>
      <c r="NVD61" s="103"/>
      <c r="NVE61" s="103"/>
      <c r="NVF61" s="103"/>
      <c r="NVG61" s="103"/>
      <c r="NVH61" s="103"/>
      <c r="NVI61" s="103"/>
      <c r="NVJ61" s="103"/>
      <c r="NVK61" s="103"/>
      <c r="NVL61" s="103"/>
      <c r="NVM61" s="103"/>
      <c r="NVN61" s="103"/>
      <c r="NVO61" s="103"/>
      <c r="NVP61" s="103"/>
      <c r="NVQ61" s="103"/>
      <c r="NVR61" s="103"/>
      <c r="NVS61" s="103"/>
      <c r="NVT61" s="103"/>
      <c r="NVU61" s="103"/>
      <c r="NVV61" s="103"/>
      <c r="NVW61" s="103"/>
      <c r="NVX61" s="103"/>
      <c r="NVY61" s="103"/>
      <c r="NVZ61" s="103"/>
      <c r="NWA61" s="103"/>
      <c r="NWB61" s="103"/>
      <c r="NWC61" s="103"/>
      <c r="NWD61" s="103"/>
      <c r="NWE61" s="103"/>
      <c r="NWF61" s="103"/>
      <c r="NWG61" s="103"/>
      <c r="NWH61" s="103"/>
      <c r="NWI61" s="103"/>
      <c r="NWJ61" s="103"/>
      <c r="NWK61" s="103"/>
      <c r="NWL61" s="103"/>
      <c r="NWM61" s="103"/>
      <c r="NWN61" s="103"/>
      <c r="NWO61" s="103"/>
      <c r="NWP61" s="103"/>
      <c r="NWQ61" s="103"/>
      <c r="NWR61" s="103"/>
      <c r="NWS61" s="103"/>
      <c r="NWT61" s="103"/>
      <c r="NWU61" s="103"/>
      <c r="NWV61" s="103"/>
      <c r="NWW61" s="103"/>
      <c r="NWX61" s="103"/>
      <c r="NWY61" s="103"/>
      <c r="NWZ61" s="103"/>
      <c r="NXA61" s="103"/>
      <c r="NXB61" s="103"/>
      <c r="NXC61" s="103"/>
      <c r="NXD61" s="103"/>
      <c r="NXE61" s="103"/>
      <c r="NXF61" s="103"/>
      <c r="NXG61" s="103"/>
      <c r="NXH61" s="103"/>
      <c r="NXI61" s="103"/>
      <c r="NXJ61" s="103"/>
      <c r="NXK61" s="103"/>
      <c r="NXL61" s="103"/>
      <c r="NXM61" s="103"/>
      <c r="NXN61" s="103"/>
      <c r="NXO61" s="103"/>
      <c r="NXP61" s="103"/>
      <c r="NXQ61" s="103"/>
      <c r="NXR61" s="103"/>
      <c r="NXS61" s="103"/>
      <c r="NXT61" s="103"/>
      <c r="NXU61" s="103"/>
      <c r="NXV61" s="103"/>
      <c r="NXW61" s="103"/>
      <c r="NXX61" s="103"/>
      <c r="NXY61" s="103"/>
      <c r="NXZ61" s="103"/>
      <c r="NYA61" s="103"/>
      <c r="NYB61" s="103"/>
      <c r="NYC61" s="103"/>
      <c r="NYD61" s="103"/>
      <c r="NYE61" s="103"/>
      <c r="NYF61" s="103"/>
      <c r="NYG61" s="103"/>
      <c r="NYH61" s="103"/>
      <c r="NYI61" s="103"/>
      <c r="NYJ61" s="103"/>
      <c r="NYK61" s="103"/>
      <c r="NYL61" s="103"/>
      <c r="NYM61" s="103"/>
      <c r="NYN61" s="103"/>
      <c r="NYO61" s="103"/>
      <c r="NYP61" s="103"/>
      <c r="NYQ61" s="103"/>
      <c r="NYR61" s="103"/>
      <c r="NYS61" s="103"/>
      <c r="NYT61" s="103"/>
      <c r="NYU61" s="103"/>
      <c r="NYV61" s="103"/>
      <c r="NYW61" s="103"/>
      <c r="NYX61" s="103"/>
      <c r="NYY61" s="103"/>
      <c r="NYZ61" s="103"/>
      <c r="NZA61" s="103"/>
      <c r="NZB61" s="103"/>
      <c r="NZC61" s="103"/>
      <c r="NZD61" s="103"/>
      <c r="NZE61" s="103"/>
      <c r="NZF61" s="103"/>
      <c r="NZG61" s="103"/>
      <c r="NZH61" s="103"/>
      <c r="NZI61" s="103"/>
      <c r="NZJ61" s="103"/>
      <c r="NZK61" s="103"/>
      <c r="NZL61" s="103"/>
      <c r="NZM61" s="103"/>
      <c r="NZN61" s="103"/>
      <c r="NZO61" s="103"/>
      <c r="NZP61" s="103"/>
      <c r="NZQ61" s="103"/>
      <c r="NZR61" s="103"/>
      <c r="NZS61" s="103"/>
      <c r="NZT61" s="103"/>
      <c r="NZU61" s="103"/>
      <c r="NZV61" s="103"/>
      <c r="NZW61" s="103"/>
      <c r="NZX61" s="103"/>
      <c r="NZY61" s="103"/>
      <c r="NZZ61" s="103"/>
      <c r="OAA61" s="103"/>
      <c r="OAB61" s="103"/>
      <c r="OAC61" s="103"/>
      <c r="OAD61" s="103"/>
      <c r="OAE61" s="103"/>
      <c r="OAF61" s="103"/>
      <c r="OAG61" s="103"/>
      <c r="OAH61" s="103"/>
      <c r="OAI61" s="103"/>
      <c r="OAJ61" s="103"/>
      <c r="OAK61" s="103"/>
      <c r="OAL61" s="103"/>
      <c r="OAM61" s="103"/>
      <c r="OAN61" s="103"/>
      <c r="OAO61" s="103"/>
      <c r="OAP61" s="103"/>
      <c r="OAQ61" s="103"/>
      <c r="OAR61" s="103"/>
      <c r="OAS61" s="103"/>
      <c r="OAT61" s="103"/>
      <c r="OAU61" s="103"/>
      <c r="OAV61" s="103"/>
      <c r="OAW61" s="103"/>
      <c r="OAX61" s="103"/>
      <c r="OAY61" s="103"/>
      <c r="OAZ61" s="103"/>
      <c r="OBA61" s="103"/>
      <c r="OBB61" s="103"/>
      <c r="OBC61" s="103"/>
      <c r="OBD61" s="103"/>
      <c r="OBE61" s="103"/>
      <c r="OBF61" s="103"/>
      <c r="OBG61" s="103"/>
      <c r="OBH61" s="103"/>
      <c r="OBI61" s="103"/>
      <c r="OBJ61" s="103"/>
      <c r="OBK61" s="103"/>
      <c r="OBL61" s="103"/>
      <c r="OBM61" s="103"/>
      <c r="OBN61" s="103"/>
      <c r="OBO61" s="103"/>
      <c r="OBP61" s="103"/>
      <c r="OBQ61" s="103"/>
      <c r="OBR61" s="103"/>
      <c r="OBS61" s="103"/>
      <c r="OBT61" s="103"/>
      <c r="OBU61" s="103"/>
      <c r="OBV61" s="103"/>
      <c r="OBW61" s="103"/>
      <c r="OBX61" s="103"/>
      <c r="OBY61" s="103"/>
      <c r="OBZ61" s="103"/>
      <c r="OCA61" s="103"/>
      <c r="OCB61" s="103"/>
      <c r="OCC61" s="103"/>
      <c r="OCD61" s="103"/>
      <c r="OCE61" s="103"/>
      <c r="OCF61" s="103"/>
      <c r="OCG61" s="103"/>
      <c r="OCH61" s="103"/>
      <c r="OCI61" s="103"/>
      <c r="OCJ61" s="103"/>
      <c r="OCK61" s="103"/>
      <c r="OCL61" s="103"/>
      <c r="OCM61" s="103"/>
      <c r="OCN61" s="103"/>
      <c r="OCO61" s="103"/>
      <c r="OCP61" s="103"/>
      <c r="OCQ61" s="103"/>
      <c r="OCR61" s="103"/>
      <c r="OCS61" s="103"/>
      <c r="OCT61" s="103"/>
      <c r="OCU61" s="103"/>
      <c r="OCV61" s="103"/>
      <c r="OCW61" s="103"/>
      <c r="OCX61" s="103"/>
      <c r="OCY61" s="103"/>
      <c r="OCZ61" s="103"/>
      <c r="ODA61" s="103"/>
      <c r="ODB61" s="103"/>
      <c r="ODC61" s="103"/>
      <c r="ODD61" s="103"/>
      <c r="ODE61" s="103"/>
      <c r="ODF61" s="103"/>
      <c r="ODG61" s="103"/>
      <c r="ODH61" s="103"/>
      <c r="ODI61" s="103"/>
      <c r="ODJ61" s="103"/>
      <c r="ODK61" s="103"/>
      <c r="ODL61" s="103"/>
      <c r="ODM61" s="103"/>
      <c r="ODN61" s="103"/>
      <c r="ODO61" s="103"/>
      <c r="ODP61" s="103"/>
      <c r="ODQ61" s="103"/>
      <c r="ODR61" s="103"/>
      <c r="ODS61" s="103"/>
      <c r="ODT61" s="103"/>
      <c r="ODU61" s="103"/>
      <c r="ODV61" s="103"/>
      <c r="ODW61" s="103"/>
      <c r="ODX61" s="103"/>
      <c r="ODY61" s="103"/>
      <c r="ODZ61" s="103"/>
      <c r="OEA61" s="103"/>
      <c r="OEB61" s="103"/>
      <c r="OEC61" s="103"/>
      <c r="OED61" s="103"/>
      <c r="OEE61" s="103"/>
      <c r="OEF61" s="103"/>
      <c r="OEG61" s="103"/>
      <c r="OEH61" s="103"/>
      <c r="OEI61" s="103"/>
      <c r="OEJ61" s="103"/>
      <c r="OEK61" s="103"/>
      <c r="OEL61" s="103"/>
      <c r="OEM61" s="103"/>
      <c r="OEN61" s="103"/>
      <c r="OEO61" s="103"/>
      <c r="OEP61" s="103"/>
      <c r="OEQ61" s="103"/>
      <c r="OER61" s="103"/>
      <c r="OES61" s="103"/>
      <c r="OET61" s="103"/>
      <c r="OEU61" s="103"/>
      <c r="OEV61" s="103"/>
      <c r="OEW61" s="103"/>
      <c r="OEX61" s="103"/>
      <c r="OEY61" s="103"/>
      <c r="OEZ61" s="103"/>
      <c r="OFA61" s="103"/>
      <c r="OFB61" s="103"/>
      <c r="OFC61" s="103"/>
      <c r="OFD61" s="103"/>
      <c r="OFE61" s="103"/>
      <c r="OFF61" s="103"/>
      <c r="OFG61" s="103"/>
      <c r="OFH61" s="103"/>
      <c r="OFI61" s="103"/>
      <c r="OFJ61" s="103"/>
      <c r="OFK61" s="103"/>
      <c r="OFL61" s="103"/>
      <c r="OFM61" s="103"/>
      <c r="OFN61" s="103"/>
      <c r="OFO61" s="103"/>
      <c r="OFP61" s="103"/>
      <c r="OFQ61" s="103"/>
      <c r="OFR61" s="103"/>
      <c r="OFS61" s="103"/>
      <c r="OFT61" s="103"/>
      <c r="OFU61" s="103"/>
      <c r="OFV61" s="103"/>
      <c r="OFW61" s="103"/>
      <c r="OFX61" s="103"/>
      <c r="OFY61" s="103"/>
      <c r="OFZ61" s="103"/>
      <c r="OGA61" s="103"/>
      <c r="OGB61" s="103"/>
      <c r="OGC61" s="103"/>
      <c r="OGD61" s="103"/>
      <c r="OGE61" s="103"/>
      <c r="OGF61" s="103"/>
      <c r="OGG61" s="103"/>
      <c r="OGH61" s="103"/>
      <c r="OGI61" s="103"/>
      <c r="OGJ61" s="103"/>
      <c r="OGK61" s="103"/>
      <c r="OGL61" s="103"/>
      <c r="OGM61" s="103"/>
      <c r="OGN61" s="103"/>
      <c r="OGO61" s="103"/>
      <c r="OGP61" s="103"/>
      <c r="OGQ61" s="103"/>
      <c r="OGR61" s="103"/>
      <c r="OGS61" s="103"/>
      <c r="OGT61" s="103"/>
      <c r="OGU61" s="103"/>
      <c r="OGV61" s="103"/>
      <c r="OGW61" s="103"/>
      <c r="OGX61" s="103"/>
      <c r="OGY61" s="103"/>
      <c r="OGZ61" s="103"/>
      <c r="OHA61" s="103"/>
      <c r="OHB61" s="103"/>
      <c r="OHC61" s="103"/>
      <c r="OHD61" s="103"/>
      <c r="OHE61" s="103"/>
      <c r="OHF61" s="103"/>
      <c r="OHG61" s="103"/>
      <c r="OHH61" s="103"/>
      <c r="OHI61" s="103"/>
      <c r="OHJ61" s="103"/>
      <c r="OHK61" s="103"/>
      <c r="OHL61" s="103"/>
      <c r="OHM61" s="103"/>
      <c r="OHN61" s="103"/>
      <c r="OHO61" s="103"/>
      <c r="OHP61" s="103"/>
      <c r="OHQ61" s="103"/>
      <c r="OHR61" s="103"/>
      <c r="OHS61" s="103"/>
      <c r="OHT61" s="103"/>
      <c r="OHU61" s="103"/>
      <c r="OHV61" s="103"/>
      <c r="OHW61" s="103"/>
      <c r="OHX61" s="103"/>
      <c r="OHY61" s="103"/>
      <c r="OHZ61" s="103"/>
      <c r="OIA61" s="103"/>
      <c r="OIB61" s="103"/>
      <c r="OIC61" s="103"/>
      <c r="OID61" s="103"/>
      <c r="OIE61" s="103"/>
      <c r="OIF61" s="103"/>
      <c r="OIG61" s="103"/>
      <c r="OIH61" s="103"/>
      <c r="OII61" s="103"/>
      <c r="OIJ61" s="103"/>
      <c r="OIK61" s="103"/>
      <c r="OIL61" s="103"/>
      <c r="OIM61" s="103"/>
      <c r="OIN61" s="103"/>
      <c r="OIO61" s="103"/>
      <c r="OIP61" s="103"/>
      <c r="OIQ61" s="103"/>
      <c r="OIR61" s="103"/>
      <c r="OIS61" s="103"/>
      <c r="OIT61" s="103"/>
      <c r="OIU61" s="103"/>
      <c r="OIV61" s="103"/>
      <c r="OIW61" s="103"/>
      <c r="OIX61" s="103"/>
      <c r="OIY61" s="103"/>
      <c r="OIZ61" s="103"/>
      <c r="OJA61" s="103"/>
      <c r="OJB61" s="103"/>
      <c r="OJC61" s="103"/>
      <c r="OJD61" s="103"/>
      <c r="OJE61" s="103"/>
      <c r="OJF61" s="103"/>
      <c r="OJG61" s="103"/>
      <c r="OJH61" s="103"/>
      <c r="OJI61" s="103"/>
      <c r="OJJ61" s="103"/>
      <c r="OJK61" s="103"/>
      <c r="OJL61" s="103"/>
      <c r="OJM61" s="103"/>
      <c r="OJN61" s="103"/>
      <c r="OJO61" s="103"/>
      <c r="OJP61" s="103"/>
      <c r="OJQ61" s="103"/>
      <c r="OJR61" s="103"/>
      <c r="OJS61" s="103"/>
      <c r="OJT61" s="103"/>
      <c r="OJU61" s="103"/>
      <c r="OJV61" s="103"/>
      <c r="OJW61" s="103"/>
      <c r="OJX61" s="103"/>
      <c r="OJY61" s="103"/>
      <c r="OJZ61" s="103"/>
      <c r="OKA61" s="103"/>
      <c r="OKB61" s="103"/>
      <c r="OKC61" s="103"/>
      <c r="OKD61" s="103"/>
      <c r="OKE61" s="103"/>
      <c r="OKF61" s="103"/>
      <c r="OKG61" s="103"/>
      <c r="OKH61" s="103"/>
      <c r="OKI61" s="103"/>
      <c r="OKJ61" s="103"/>
      <c r="OKK61" s="103"/>
      <c r="OKL61" s="103"/>
      <c r="OKM61" s="103"/>
      <c r="OKN61" s="103"/>
      <c r="OKO61" s="103"/>
      <c r="OKP61" s="103"/>
      <c r="OKQ61" s="103"/>
      <c r="OKR61" s="103"/>
      <c r="OKS61" s="103"/>
      <c r="OKT61" s="103"/>
      <c r="OKU61" s="103"/>
      <c r="OKV61" s="103"/>
      <c r="OKW61" s="103"/>
      <c r="OKX61" s="103"/>
      <c r="OKY61" s="103"/>
      <c r="OKZ61" s="103"/>
      <c r="OLA61" s="103"/>
      <c r="OLB61" s="103"/>
      <c r="OLC61" s="103"/>
      <c r="OLD61" s="103"/>
      <c r="OLE61" s="103"/>
      <c r="OLF61" s="103"/>
      <c r="OLG61" s="103"/>
      <c r="OLH61" s="103"/>
      <c r="OLI61" s="103"/>
      <c r="OLJ61" s="103"/>
      <c r="OLK61" s="103"/>
      <c r="OLL61" s="103"/>
      <c r="OLM61" s="103"/>
      <c r="OLN61" s="103"/>
      <c r="OLO61" s="103"/>
      <c r="OLP61" s="103"/>
      <c r="OLQ61" s="103"/>
      <c r="OLR61" s="103"/>
      <c r="OLS61" s="103"/>
      <c r="OLT61" s="103"/>
      <c r="OLU61" s="103"/>
      <c r="OLV61" s="103"/>
      <c r="OLW61" s="103"/>
      <c r="OLX61" s="103"/>
      <c r="OLY61" s="103"/>
      <c r="OLZ61" s="103"/>
      <c r="OMA61" s="103"/>
      <c r="OMB61" s="103"/>
      <c r="OMC61" s="103"/>
      <c r="OMD61" s="103"/>
      <c r="OME61" s="103"/>
      <c r="OMF61" s="103"/>
      <c r="OMG61" s="103"/>
      <c r="OMH61" s="103"/>
      <c r="OMI61" s="103"/>
      <c r="OMJ61" s="103"/>
      <c r="OMK61" s="103"/>
      <c r="OML61" s="103"/>
      <c r="OMM61" s="103"/>
      <c r="OMN61" s="103"/>
      <c r="OMO61" s="103"/>
      <c r="OMP61" s="103"/>
      <c r="OMQ61" s="103"/>
      <c r="OMR61" s="103"/>
      <c r="OMS61" s="103"/>
      <c r="OMT61" s="103"/>
      <c r="OMU61" s="103"/>
      <c r="OMV61" s="103"/>
      <c r="OMW61" s="103"/>
      <c r="OMX61" s="103"/>
      <c r="OMY61" s="103"/>
      <c r="OMZ61" s="103"/>
      <c r="ONA61" s="103"/>
      <c r="ONB61" s="103"/>
      <c r="ONC61" s="103"/>
      <c r="OND61" s="103"/>
      <c r="ONE61" s="103"/>
      <c r="ONF61" s="103"/>
      <c r="ONG61" s="103"/>
      <c r="ONH61" s="103"/>
      <c r="ONI61" s="103"/>
      <c r="ONJ61" s="103"/>
      <c r="ONK61" s="103"/>
      <c r="ONL61" s="103"/>
      <c r="ONM61" s="103"/>
      <c r="ONN61" s="103"/>
      <c r="ONO61" s="103"/>
      <c r="ONP61" s="103"/>
      <c r="ONQ61" s="103"/>
      <c r="ONR61" s="103"/>
      <c r="ONS61" s="103"/>
      <c r="ONT61" s="103"/>
      <c r="ONU61" s="103"/>
      <c r="ONV61" s="103"/>
      <c r="ONW61" s="103"/>
      <c r="ONX61" s="103"/>
      <c r="ONY61" s="103"/>
      <c r="ONZ61" s="103"/>
      <c r="OOA61" s="103"/>
      <c r="OOB61" s="103"/>
      <c r="OOC61" s="103"/>
      <c r="OOD61" s="103"/>
      <c r="OOE61" s="103"/>
      <c r="OOF61" s="103"/>
      <c r="OOG61" s="103"/>
      <c r="OOH61" s="103"/>
      <c r="OOI61" s="103"/>
      <c r="OOJ61" s="103"/>
      <c r="OOK61" s="103"/>
      <c r="OOL61" s="103"/>
      <c r="OOM61" s="103"/>
      <c r="OON61" s="103"/>
      <c r="OOO61" s="103"/>
      <c r="OOP61" s="103"/>
      <c r="OOQ61" s="103"/>
      <c r="OOR61" s="103"/>
      <c r="OOS61" s="103"/>
      <c r="OOT61" s="103"/>
      <c r="OOU61" s="103"/>
      <c r="OOV61" s="103"/>
      <c r="OOW61" s="103"/>
      <c r="OOX61" s="103"/>
      <c r="OOY61" s="103"/>
      <c r="OOZ61" s="103"/>
      <c r="OPA61" s="103"/>
      <c r="OPB61" s="103"/>
      <c r="OPC61" s="103"/>
      <c r="OPD61" s="103"/>
      <c r="OPE61" s="103"/>
      <c r="OPF61" s="103"/>
      <c r="OPG61" s="103"/>
      <c r="OPH61" s="103"/>
      <c r="OPI61" s="103"/>
      <c r="OPJ61" s="103"/>
      <c r="OPK61" s="103"/>
      <c r="OPL61" s="103"/>
      <c r="OPM61" s="103"/>
      <c r="OPN61" s="103"/>
      <c r="OPO61" s="103"/>
      <c r="OPP61" s="103"/>
      <c r="OPQ61" s="103"/>
      <c r="OPR61" s="103"/>
      <c r="OPS61" s="103"/>
      <c r="OPT61" s="103"/>
      <c r="OPU61" s="103"/>
      <c r="OPV61" s="103"/>
      <c r="OPW61" s="103"/>
      <c r="OPX61" s="103"/>
      <c r="OPY61" s="103"/>
      <c r="OPZ61" s="103"/>
      <c r="OQA61" s="103"/>
      <c r="OQB61" s="103"/>
      <c r="OQC61" s="103"/>
      <c r="OQD61" s="103"/>
      <c r="OQE61" s="103"/>
      <c r="OQF61" s="103"/>
      <c r="OQG61" s="103"/>
      <c r="OQH61" s="103"/>
      <c r="OQI61" s="103"/>
      <c r="OQJ61" s="103"/>
      <c r="OQK61" s="103"/>
      <c r="OQL61" s="103"/>
      <c r="OQM61" s="103"/>
      <c r="OQN61" s="103"/>
      <c r="OQO61" s="103"/>
      <c r="OQP61" s="103"/>
      <c r="OQQ61" s="103"/>
      <c r="OQR61" s="103"/>
      <c r="OQS61" s="103"/>
      <c r="OQT61" s="103"/>
      <c r="OQU61" s="103"/>
      <c r="OQV61" s="103"/>
      <c r="OQW61" s="103"/>
      <c r="OQX61" s="103"/>
      <c r="OQY61" s="103"/>
      <c r="OQZ61" s="103"/>
      <c r="ORA61" s="103"/>
      <c r="ORB61" s="103"/>
      <c r="ORC61" s="103"/>
      <c r="ORD61" s="103"/>
      <c r="ORE61" s="103"/>
      <c r="ORF61" s="103"/>
      <c r="ORG61" s="103"/>
      <c r="ORH61" s="103"/>
      <c r="ORI61" s="103"/>
      <c r="ORJ61" s="103"/>
      <c r="ORK61" s="103"/>
      <c r="ORL61" s="103"/>
      <c r="ORM61" s="103"/>
      <c r="ORN61" s="103"/>
      <c r="ORO61" s="103"/>
      <c r="ORP61" s="103"/>
      <c r="ORQ61" s="103"/>
      <c r="ORR61" s="103"/>
      <c r="ORS61" s="103"/>
      <c r="ORT61" s="103"/>
      <c r="ORU61" s="103"/>
      <c r="ORV61" s="103"/>
      <c r="ORW61" s="103"/>
      <c r="ORX61" s="103"/>
      <c r="ORY61" s="103"/>
      <c r="ORZ61" s="103"/>
      <c r="OSA61" s="103"/>
      <c r="OSB61" s="103"/>
      <c r="OSC61" s="103"/>
      <c r="OSD61" s="103"/>
      <c r="OSE61" s="103"/>
      <c r="OSF61" s="103"/>
      <c r="OSG61" s="103"/>
      <c r="OSH61" s="103"/>
      <c r="OSI61" s="103"/>
      <c r="OSJ61" s="103"/>
      <c r="OSK61" s="103"/>
      <c r="OSL61" s="103"/>
      <c r="OSM61" s="103"/>
      <c r="OSN61" s="103"/>
      <c r="OSO61" s="103"/>
      <c r="OSP61" s="103"/>
      <c r="OSQ61" s="103"/>
      <c r="OSR61" s="103"/>
      <c r="OSS61" s="103"/>
      <c r="OST61" s="103"/>
      <c r="OSU61" s="103"/>
      <c r="OSV61" s="103"/>
      <c r="OSW61" s="103"/>
      <c r="OSX61" s="103"/>
      <c r="OSY61" s="103"/>
      <c r="OSZ61" s="103"/>
      <c r="OTA61" s="103"/>
      <c r="OTB61" s="103"/>
      <c r="OTC61" s="103"/>
      <c r="OTD61" s="103"/>
      <c r="OTE61" s="103"/>
      <c r="OTF61" s="103"/>
      <c r="OTG61" s="103"/>
      <c r="OTH61" s="103"/>
      <c r="OTI61" s="103"/>
      <c r="OTJ61" s="103"/>
      <c r="OTK61" s="103"/>
      <c r="OTL61" s="103"/>
      <c r="OTM61" s="103"/>
      <c r="OTN61" s="103"/>
      <c r="OTO61" s="103"/>
      <c r="OTP61" s="103"/>
      <c r="OTQ61" s="103"/>
      <c r="OTR61" s="103"/>
      <c r="OTS61" s="103"/>
      <c r="OTT61" s="103"/>
      <c r="OTU61" s="103"/>
      <c r="OTV61" s="103"/>
      <c r="OTW61" s="103"/>
      <c r="OTX61" s="103"/>
      <c r="OTY61" s="103"/>
      <c r="OTZ61" s="103"/>
      <c r="OUA61" s="103"/>
      <c r="OUB61" s="103"/>
      <c r="OUC61" s="103"/>
      <c r="OUD61" s="103"/>
      <c r="OUE61" s="103"/>
      <c r="OUF61" s="103"/>
      <c r="OUG61" s="103"/>
      <c r="OUH61" s="103"/>
      <c r="OUI61" s="103"/>
      <c r="OUJ61" s="103"/>
      <c r="OUK61" s="103"/>
      <c r="OUL61" s="103"/>
      <c r="OUM61" s="103"/>
      <c r="OUN61" s="103"/>
      <c r="OUO61" s="103"/>
      <c r="OUP61" s="103"/>
      <c r="OUQ61" s="103"/>
      <c r="OUR61" s="103"/>
      <c r="OUS61" s="103"/>
      <c r="OUT61" s="103"/>
      <c r="OUU61" s="103"/>
      <c r="OUV61" s="103"/>
      <c r="OUW61" s="103"/>
      <c r="OUX61" s="103"/>
      <c r="OUY61" s="103"/>
      <c r="OUZ61" s="103"/>
      <c r="OVA61" s="103"/>
      <c r="OVB61" s="103"/>
      <c r="OVC61" s="103"/>
      <c r="OVD61" s="103"/>
      <c r="OVE61" s="103"/>
      <c r="OVF61" s="103"/>
      <c r="OVG61" s="103"/>
      <c r="OVH61" s="103"/>
      <c r="OVI61" s="103"/>
      <c r="OVJ61" s="103"/>
      <c r="OVK61" s="103"/>
      <c r="OVL61" s="103"/>
      <c r="OVM61" s="103"/>
      <c r="OVN61" s="103"/>
      <c r="OVO61" s="103"/>
      <c r="OVP61" s="103"/>
      <c r="OVQ61" s="103"/>
      <c r="OVR61" s="103"/>
      <c r="OVS61" s="103"/>
      <c r="OVT61" s="103"/>
      <c r="OVU61" s="103"/>
      <c r="OVV61" s="103"/>
      <c r="OVW61" s="103"/>
      <c r="OVX61" s="103"/>
      <c r="OVY61" s="103"/>
      <c r="OVZ61" s="103"/>
      <c r="OWA61" s="103"/>
      <c r="OWB61" s="103"/>
      <c r="OWC61" s="103"/>
      <c r="OWD61" s="103"/>
      <c r="OWE61" s="103"/>
      <c r="OWF61" s="103"/>
      <c r="OWG61" s="103"/>
      <c r="OWH61" s="103"/>
      <c r="OWI61" s="103"/>
      <c r="OWJ61" s="103"/>
      <c r="OWK61" s="103"/>
      <c r="OWL61" s="103"/>
      <c r="OWM61" s="103"/>
      <c r="OWN61" s="103"/>
      <c r="OWO61" s="103"/>
      <c r="OWP61" s="103"/>
      <c r="OWQ61" s="103"/>
      <c r="OWR61" s="103"/>
      <c r="OWS61" s="103"/>
      <c r="OWT61" s="103"/>
      <c r="OWU61" s="103"/>
      <c r="OWV61" s="103"/>
      <c r="OWW61" s="103"/>
      <c r="OWX61" s="103"/>
      <c r="OWY61" s="103"/>
      <c r="OWZ61" s="103"/>
      <c r="OXA61" s="103"/>
      <c r="OXB61" s="103"/>
      <c r="OXC61" s="103"/>
      <c r="OXD61" s="103"/>
      <c r="OXE61" s="103"/>
      <c r="OXF61" s="103"/>
      <c r="OXG61" s="103"/>
      <c r="OXH61" s="103"/>
      <c r="OXI61" s="103"/>
      <c r="OXJ61" s="103"/>
      <c r="OXK61" s="103"/>
      <c r="OXL61" s="103"/>
      <c r="OXM61" s="103"/>
      <c r="OXN61" s="103"/>
      <c r="OXO61" s="103"/>
      <c r="OXP61" s="103"/>
      <c r="OXQ61" s="103"/>
      <c r="OXR61" s="103"/>
      <c r="OXS61" s="103"/>
      <c r="OXT61" s="103"/>
      <c r="OXU61" s="103"/>
      <c r="OXV61" s="103"/>
      <c r="OXW61" s="103"/>
      <c r="OXX61" s="103"/>
      <c r="OXY61" s="103"/>
      <c r="OXZ61" s="103"/>
      <c r="OYA61" s="103"/>
      <c r="OYB61" s="103"/>
      <c r="OYC61" s="103"/>
      <c r="OYD61" s="103"/>
      <c r="OYE61" s="103"/>
      <c r="OYF61" s="103"/>
      <c r="OYG61" s="103"/>
      <c r="OYH61" s="103"/>
      <c r="OYI61" s="103"/>
      <c r="OYJ61" s="103"/>
      <c r="OYK61" s="103"/>
      <c r="OYL61" s="103"/>
      <c r="OYM61" s="103"/>
      <c r="OYN61" s="103"/>
      <c r="OYO61" s="103"/>
      <c r="OYP61" s="103"/>
      <c r="OYQ61" s="103"/>
      <c r="OYR61" s="103"/>
      <c r="OYS61" s="103"/>
      <c r="OYT61" s="103"/>
      <c r="OYU61" s="103"/>
      <c r="OYV61" s="103"/>
      <c r="OYW61" s="103"/>
      <c r="OYX61" s="103"/>
      <c r="OYY61" s="103"/>
      <c r="OYZ61" s="103"/>
      <c r="OZA61" s="103"/>
      <c r="OZB61" s="103"/>
      <c r="OZC61" s="103"/>
      <c r="OZD61" s="103"/>
      <c r="OZE61" s="103"/>
      <c r="OZF61" s="103"/>
      <c r="OZG61" s="103"/>
      <c r="OZH61" s="103"/>
      <c r="OZI61" s="103"/>
      <c r="OZJ61" s="103"/>
      <c r="OZK61" s="103"/>
      <c r="OZL61" s="103"/>
      <c r="OZM61" s="103"/>
      <c r="OZN61" s="103"/>
      <c r="OZO61" s="103"/>
      <c r="OZP61" s="103"/>
      <c r="OZQ61" s="103"/>
      <c r="OZR61" s="103"/>
      <c r="OZS61" s="103"/>
      <c r="OZT61" s="103"/>
      <c r="OZU61" s="103"/>
      <c r="OZV61" s="103"/>
      <c r="OZW61" s="103"/>
      <c r="OZX61" s="103"/>
      <c r="OZY61" s="103"/>
      <c r="OZZ61" s="103"/>
      <c r="PAA61" s="103"/>
      <c r="PAB61" s="103"/>
      <c r="PAC61" s="103"/>
      <c r="PAD61" s="103"/>
      <c r="PAE61" s="103"/>
      <c r="PAF61" s="103"/>
      <c r="PAG61" s="103"/>
      <c r="PAH61" s="103"/>
      <c r="PAI61" s="103"/>
      <c r="PAJ61" s="103"/>
      <c r="PAK61" s="103"/>
      <c r="PAL61" s="103"/>
      <c r="PAM61" s="103"/>
      <c r="PAN61" s="103"/>
      <c r="PAO61" s="103"/>
      <c r="PAP61" s="103"/>
      <c r="PAQ61" s="103"/>
      <c r="PAR61" s="103"/>
      <c r="PAS61" s="103"/>
      <c r="PAT61" s="103"/>
      <c r="PAU61" s="103"/>
      <c r="PAV61" s="103"/>
      <c r="PAW61" s="103"/>
      <c r="PAX61" s="103"/>
      <c r="PAY61" s="103"/>
      <c r="PAZ61" s="103"/>
      <c r="PBA61" s="103"/>
      <c r="PBB61" s="103"/>
      <c r="PBC61" s="103"/>
      <c r="PBD61" s="103"/>
      <c r="PBE61" s="103"/>
      <c r="PBF61" s="103"/>
      <c r="PBG61" s="103"/>
      <c r="PBH61" s="103"/>
      <c r="PBI61" s="103"/>
      <c r="PBJ61" s="103"/>
      <c r="PBK61" s="103"/>
      <c r="PBL61" s="103"/>
      <c r="PBM61" s="103"/>
      <c r="PBN61" s="103"/>
      <c r="PBO61" s="103"/>
      <c r="PBP61" s="103"/>
      <c r="PBQ61" s="103"/>
      <c r="PBR61" s="103"/>
      <c r="PBS61" s="103"/>
      <c r="PBT61" s="103"/>
      <c r="PBU61" s="103"/>
      <c r="PBV61" s="103"/>
      <c r="PBW61" s="103"/>
      <c r="PBX61" s="103"/>
      <c r="PBY61" s="103"/>
      <c r="PBZ61" s="103"/>
      <c r="PCA61" s="103"/>
      <c r="PCB61" s="103"/>
      <c r="PCC61" s="103"/>
      <c r="PCD61" s="103"/>
      <c r="PCE61" s="103"/>
      <c r="PCF61" s="103"/>
      <c r="PCG61" s="103"/>
      <c r="PCH61" s="103"/>
      <c r="PCI61" s="103"/>
      <c r="PCJ61" s="103"/>
      <c r="PCK61" s="103"/>
      <c r="PCL61" s="103"/>
      <c r="PCM61" s="103"/>
      <c r="PCN61" s="103"/>
      <c r="PCO61" s="103"/>
      <c r="PCP61" s="103"/>
      <c r="PCQ61" s="103"/>
      <c r="PCR61" s="103"/>
      <c r="PCS61" s="103"/>
      <c r="PCT61" s="103"/>
      <c r="PCU61" s="103"/>
      <c r="PCV61" s="103"/>
      <c r="PCW61" s="103"/>
      <c r="PCX61" s="103"/>
      <c r="PCY61" s="103"/>
      <c r="PCZ61" s="103"/>
      <c r="PDA61" s="103"/>
      <c r="PDB61" s="103"/>
      <c r="PDC61" s="103"/>
      <c r="PDD61" s="103"/>
      <c r="PDE61" s="103"/>
      <c r="PDF61" s="103"/>
      <c r="PDG61" s="103"/>
      <c r="PDH61" s="103"/>
      <c r="PDI61" s="103"/>
      <c r="PDJ61" s="103"/>
      <c r="PDK61" s="103"/>
      <c r="PDL61" s="103"/>
      <c r="PDM61" s="103"/>
      <c r="PDN61" s="103"/>
      <c r="PDO61" s="103"/>
      <c r="PDP61" s="103"/>
      <c r="PDQ61" s="103"/>
      <c r="PDR61" s="103"/>
      <c r="PDS61" s="103"/>
      <c r="PDT61" s="103"/>
      <c r="PDU61" s="103"/>
      <c r="PDV61" s="103"/>
      <c r="PDW61" s="103"/>
      <c r="PDX61" s="103"/>
      <c r="PDY61" s="103"/>
      <c r="PDZ61" s="103"/>
      <c r="PEA61" s="103"/>
      <c r="PEB61" s="103"/>
      <c r="PEC61" s="103"/>
      <c r="PED61" s="103"/>
      <c r="PEE61" s="103"/>
      <c r="PEF61" s="103"/>
      <c r="PEG61" s="103"/>
      <c r="PEH61" s="103"/>
      <c r="PEI61" s="103"/>
      <c r="PEJ61" s="103"/>
      <c r="PEK61" s="103"/>
      <c r="PEL61" s="103"/>
      <c r="PEM61" s="103"/>
      <c r="PEN61" s="103"/>
      <c r="PEO61" s="103"/>
      <c r="PEP61" s="103"/>
      <c r="PEQ61" s="103"/>
      <c r="PER61" s="103"/>
      <c r="PES61" s="103"/>
      <c r="PET61" s="103"/>
      <c r="PEU61" s="103"/>
      <c r="PEV61" s="103"/>
      <c r="PEW61" s="103"/>
      <c r="PEX61" s="103"/>
      <c r="PEY61" s="103"/>
      <c r="PEZ61" s="103"/>
      <c r="PFA61" s="103"/>
      <c r="PFB61" s="103"/>
      <c r="PFC61" s="103"/>
      <c r="PFD61" s="103"/>
      <c r="PFE61" s="103"/>
      <c r="PFF61" s="103"/>
      <c r="PFG61" s="103"/>
      <c r="PFH61" s="103"/>
      <c r="PFI61" s="103"/>
      <c r="PFJ61" s="103"/>
      <c r="PFK61" s="103"/>
      <c r="PFL61" s="103"/>
      <c r="PFM61" s="103"/>
      <c r="PFN61" s="103"/>
      <c r="PFO61" s="103"/>
      <c r="PFP61" s="103"/>
      <c r="PFQ61" s="103"/>
      <c r="PFR61" s="103"/>
      <c r="PFS61" s="103"/>
      <c r="PFT61" s="103"/>
      <c r="PFU61" s="103"/>
      <c r="PFV61" s="103"/>
      <c r="PFW61" s="103"/>
      <c r="PFX61" s="103"/>
      <c r="PFY61" s="103"/>
      <c r="PFZ61" s="103"/>
      <c r="PGA61" s="103"/>
      <c r="PGB61" s="103"/>
      <c r="PGC61" s="103"/>
      <c r="PGD61" s="103"/>
      <c r="PGE61" s="103"/>
      <c r="PGF61" s="103"/>
      <c r="PGG61" s="103"/>
      <c r="PGH61" s="103"/>
      <c r="PGI61" s="103"/>
      <c r="PGJ61" s="103"/>
      <c r="PGK61" s="103"/>
      <c r="PGL61" s="103"/>
      <c r="PGM61" s="103"/>
      <c r="PGN61" s="103"/>
      <c r="PGO61" s="103"/>
      <c r="PGP61" s="103"/>
      <c r="PGQ61" s="103"/>
      <c r="PGR61" s="103"/>
      <c r="PGS61" s="103"/>
      <c r="PGT61" s="103"/>
      <c r="PGU61" s="103"/>
      <c r="PGV61" s="103"/>
      <c r="PGW61" s="103"/>
      <c r="PGX61" s="103"/>
      <c r="PGY61" s="103"/>
      <c r="PGZ61" s="103"/>
      <c r="PHA61" s="103"/>
      <c r="PHB61" s="103"/>
      <c r="PHC61" s="103"/>
      <c r="PHD61" s="103"/>
      <c r="PHE61" s="103"/>
      <c r="PHF61" s="103"/>
      <c r="PHG61" s="103"/>
      <c r="PHH61" s="103"/>
      <c r="PHI61" s="103"/>
      <c r="PHJ61" s="103"/>
      <c r="PHK61" s="103"/>
      <c r="PHL61" s="103"/>
      <c r="PHM61" s="103"/>
      <c r="PHN61" s="103"/>
      <c r="PHO61" s="103"/>
      <c r="PHP61" s="103"/>
      <c r="PHQ61" s="103"/>
      <c r="PHR61" s="103"/>
      <c r="PHS61" s="103"/>
      <c r="PHT61" s="103"/>
      <c r="PHU61" s="103"/>
      <c r="PHV61" s="103"/>
      <c r="PHW61" s="103"/>
      <c r="PHX61" s="103"/>
      <c r="PHY61" s="103"/>
      <c r="PHZ61" s="103"/>
      <c r="PIA61" s="103"/>
      <c r="PIB61" s="103"/>
      <c r="PIC61" s="103"/>
      <c r="PID61" s="103"/>
      <c r="PIE61" s="103"/>
      <c r="PIF61" s="103"/>
      <c r="PIG61" s="103"/>
      <c r="PIH61" s="103"/>
      <c r="PII61" s="103"/>
      <c r="PIJ61" s="103"/>
      <c r="PIK61" s="103"/>
      <c r="PIL61" s="103"/>
      <c r="PIM61" s="103"/>
      <c r="PIN61" s="103"/>
      <c r="PIO61" s="103"/>
      <c r="PIP61" s="103"/>
      <c r="PIQ61" s="103"/>
      <c r="PIR61" s="103"/>
      <c r="PIS61" s="103"/>
      <c r="PIT61" s="103"/>
      <c r="PIU61" s="103"/>
      <c r="PIV61" s="103"/>
      <c r="PIW61" s="103"/>
      <c r="PIX61" s="103"/>
      <c r="PIY61" s="103"/>
      <c r="PIZ61" s="103"/>
      <c r="PJA61" s="103"/>
      <c r="PJB61" s="103"/>
      <c r="PJC61" s="103"/>
      <c r="PJD61" s="103"/>
      <c r="PJE61" s="103"/>
      <c r="PJF61" s="103"/>
      <c r="PJG61" s="103"/>
      <c r="PJH61" s="103"/>
      <c r="PJI61" s="103"/>
      <c r="PJJ61" s="103"/>
      <c r="PJK61" s="103"/>
      <c r="PJL61" s="103"/>
      <c r="PJM61" s="103"/>
      <c r="PJN61" s="103"/>
      <c r="PJO61" s="103"/>
      <c r="PJP61" s="103"/>
      <c r="PJQ61" s="103"/>
      <c r="PJR61" s="103"/>
      <c r="PJS61" s="103"/>
      <c r="PJT61" s="103"/>
      <c r="PJU61" s="103"/>
      <c r="PJV61" s="103"/>
      <c r="PJW61" s="103"/>
      <c r="PJX61" s="103"/>
      <c r="PJY61" s="103"/>
      <c r="PJZ61" s="103"/>
      <c r="PKA61" s="103"/>
      <c r="PKB61" s="103"/>
      <c r="PKC61" s="103"/>
      <c r="PKD61" s="103"/>
      <c r="PKE61" s="103"/>
      <c r="PKF61" s="103"/>
      <c r="PKG61" s="103"/>
      <c r="PKH61" s="103"/>
      <c r="PKI61" s="103"/>
      <c r="PKJ61" s="103"/>
      <c r="PKK61" s="103"/>
      <c r="PKL61" s="103"/>
      <c r="PKM61" s="103"/>
      <c r="PKN61" s="103"/>
      <c r="PKO61" s="103"/>
      <c r="PKP61" s="103"/>
      <c r="PKQ61" s="103"/>
      <c r="PKR61" s="103"/>
      <c r="PKS61" s="103"/>
      <c r="PKT61" s="103"/>
      <c r="PKU61" s="103"/>
      <c r="PKV61" s="103"/>
      <c r="PKW61" s="103"/>
      <c r="PKX61" s="103"/>
      <c r="PKY61" s="103"/>
      <c r="PKZ61" s="103"/>
      <c r="PLA61" s="103"/>
      <c r="PLB61" s="103"/>
      <c r="PLC61" s="103"/>
      <c r="PLD61" s="103"/>
      <c r="PLE61" s="103"/>
      <c r="PLF61" s="103"/>
      <c r="PLG61" s="103"/>
      <c r="PLH61" s="103"/>
      <c r="PLI61" s="103"/>
      <c r="PLJ61" s="103"/>
      <c r="PLK61" s="103"/>
      <c r="PLL61" s="103"/>
      <c r="PLM61" s="103"/>
      <c r="PLN61" s="103"/>
      <c r="PLO61" s="103"/>
      <c r="PLP61" s="103"/>
      <c r="PLQ61" s="103"/>
      <c r="PLR61" s="103"/>
      <c r="PLS61" s="103"/>
      <c r="PLT61" s="103"/>
      <c r="PLU61" s="103"/>
      <c r="PLV61" s="103"/>
      <c r="PLW61" s="103"/>
      <c r="PLX61" s="103"/>
      <c r="PLY61" s="103"/>
      <c r="PLZ61" s="103"/>
      <c r="PMA61" s="103"/>
      <c r="PMB61" s="103"/>
      <c r="PMC61" s="103"/>
      <c r="PMD61" s="103"/>
      <c r="PME61" s="103"/>
      <c r="PMF61" s="103"/>
      <c r="PMG61" s="103"/>
      <c r="PMH61" s="103"/>
      <c r="PMI61" s="103"/>
      <c r="PMJ61" s="103"/>
      <c r="PMK61" s="103"/>
      <c r="PML61" s="103"/>
      <c r="PMM61" s="103"/>
      <c r="PMN61" s="103"/>
      <c r="PMO61" s="103"/>
      <c r="PMP61" s="103"/>
      <c r="PMQ61" s="103"/>
      <c r="PMR61" s="103"/>
      <c r="PMS61" s="103"/>
      <c r="PMT61" s="103"/>
      <c r="PMU61" s="103"/>
      <c r="PMV61" s="103"/>
      <c r="PMW61" s="103"/>
      <c r="PMX61" s="103"/>
      <c r="PMY61" s="103"/>
      <c r="PMZ61" s="103"/>
      <c r="PNA61" s="103"/>
      <c r="PNB61" s="103"/>
      <c r="PNC61" s="103"/>
      <c r="PND61" s="103"/>
      <c r="PNE61" s="103"/>
      <c r="PNF61" s="103"/>
      <c r="PNG61" s="103"/>
      <c r="PNH61" s="103"/>
      <c r="PNI61" s="103"/>
      <c r="PNJ61" s="103"/>
      <c r="PNK61" s="103"/>
      <c r="PNL61" s="103"/>
      <c r="PNM61" s="103"/>
      <c r="PNN61" s="103"/>
      <c r="PNO61" s="103"/>
      <c r="PNP61" s="103"/>
      <c r="PNQ61" s="103"/>
      <c r="PNR61" s="103"/>
      <c r="PNS61" s="103"/>
      <c r="PNT61" s="103"/>
      <c r="PNU61" s="103"/>
      <c r="PNV61" s="103"/>
      <c r="PNW61" s="103"/>
      <c r="PNX61" s="103"/>
      <c r="PNY61" s="103"/>
      <c r="PNZ61" s="103"/>
      <c r="POA61" s="103"/>
      <c r="POB61" s="103"/>
      <c r="POC61" s="103"/>
      <c r="POD61" s="103"/>
      <c r="POE61" s="103"/>
      <c r="POF61" s="103"/>
      <c r="POG61" s="103"/>
      <c r="POH61" s="103"/>
      <c r="POI61" s="103"/>
      <c r="POJ61" s="103"/>
      <c r="POK61" s="103"/>
      <c r="POL61" s="103"/>
      <c r="POM61" s="103"/>
      <c r="PON61" s="103"/>
      <c r="POO61" s="103"/>
      <c r="POP61" s="103"/>
      <c r="POQ61" s="103"/>
      <c r="POR61" s="103"/>
      <c r="POS61" s="103"/>
      <c r="POT61" s="103"/>
      <c r="POU61" s="103"/>
      <c r="POV61" s="103"/>
      <c r="POW61" s="103"/>
      <c r="POX61" s="103"/>
      <c r="POY61" s="103"/>
      <c r="POZ61" s="103"/>
      <c r="PPA61" s="103"/>
      <c r="PPB61" s="103"/>
      <c r="PPC61" s="103"/>
      <c r="PPD61" s="103"/>
      <c r="PPE61" s="103"/>
      <c r="PPF61" s="103"/>
      <c r="PPG61" s="103"/>
      <c r="PPH61" s="103"/>
      <c r="PPI61" s="103"/>
      <c r="PPJ61" s="103"/>
      <c r="PPK61" s="103"/>
      <c r="PPL61" s="103"/>
      <c r="PPM61" s="103"/>
      <c r="PPN61" s="103"/>
      <c r="PPO61" s="103"/>
      <c r="PPP61" s="103"/>
      <c r="PPQ61" s="103"/>
      <c r="PPR61" s="103"/>
      <c r="PPS61" s="103"/>
      <c r="PPT61" s="103"/>
      <c r="PPU61" s="103"/>
      <c r="PPV61" s="103"/>
      <c r="PPW61" s="103"/>
      <c r="PPX61" s="103"/>
      <c r="PPY61" s="103"/>
      <c r="PPZ61" s="103"/>
      <c r="PQA61" s="103"/>
      <c r="PQB61" s="103"/>
      <c r="PQC61" s="103"/>
      <c r="PQD61" s="103"/>
      <c r="PQE61" s="103"/>
      <c r="PQF61" s="103"/>
      <c r="PQG61" s="103"/>
      <c r="PQH61" s="103"/>
      <c r="PQI61" s="103"/>
      <c r="PQJ61" s="103"/>
      <c r="PQK61" s="103"/>
      <c r="PQL61" s="103"/>
      <c r="PQM61" s="103"/>
      <c r="PQN61" s="103"/>
      <c r="PQO61" s="103"/>
      <c r="PQP61" s="103"/>
      <c r="PQQ61" s="103"/>
      <c r="PQR61" s="103"/>
      <c r="PQS61" s="103"/>
      <c r="PQT61" s="103"/>
      <c r="PQU61" s="103"/>
      <c r="PQV61" s="103"/>
      <c r="PQW61" s="103"/>
      <c r="PQX61" s="103"/>
      <c r="PQY61" s="103"/>
      <c r="PQZ61" s="103"/>
      <c r="PRA61" s="103"/>
      <c r="PRB61" s="103"/>
      <c r="PRC61" s="103"/>
      <c r="PRD61" s="103"/>
      <c r="PRE61" s="103"/>
      <c r="PRF61" s="103"/>
      <c r="PRG61" s="103"/>
      <c r="PRH61" s="103"/>
      <c r="PRI61" s="103"/>
      <c r="PRJ61" s="103"/>
      <c r="PRK61" s="103"/>
      <c r="PRL61" s="103"/>
      <c r="PRM61" s="103"/>
      <c r="PRN61" s="103"/>
      <c r="PRO61" s="103"/>
      <c r="PRP61" s="103"/>
      <c r="PRQ61" s="103"/>
      <c r="PRR61" s="103"/>
      <c r="PRS61" s="103"/>
      <c r="PRT61" s="103"/>
      <c r="PRU61" s="103"/>
      <c r="PRV61" s="103"/>
      <c r="PRW61" s="103"/>
      <c r="PRX61" s="103"/>
      <c r="PRY61" s="103"/>
      <c r="PRZ61" s="103"/>
      <c r="PSA61" s="103"/>
      <c r="PSB61" s="103"/>
      <c r="PSC61" s="103"/>
      <c r="PSD61" s="103"/>
      <c r="PSE61" s="103"/>
      <c r="PSF61" s="103"/>
      <c r="PSG61" s="103"/>
      <c r="PSH61" s="103"/>
      <c r="PSI61" s="103"/>
      <c r="PSJ61" s="103"/>
      <c r="PSK61" s="103"/>
      <c r="PSL61" s="103"/>
      <c r="PSM61" s="103"/>
      <c r="PSN61" s="103"/>
      <c r="PSO61" s="103"/>
      <c r="PSP61" s="103"/>
      <c r="PSQ61" s="103"/>
      <c r="PSR61" s="103"/>
      <c r="PSS61" s="103"/>
      <c r="PST61" s="103"/>
      <c r="PSU61" s="103"/>
      <c r="PSV61" s="103"/>
      <c r="PSW61" s="103"/>
      <c r="PSX61" s="103"/>
      <c r="PSY61" s="103"/>
      <c r="PSZ61" s="103"/>
      <c r="PTA61" s="103"/>
      <c r="PTB61" s="103"/>
      <c r="PTC61" s="103"/>
      <c r="PTD61" s="103"/>
      <c r="PTE61" s="103"/>
      <c r="PTF61" s="103"/>
      <c r="PTG61" s="103"/>
      <c r="PTH61" s="103"/>
      <c r="PTI61" s="103"/>
      <c r="PTJ61" s="103"/>
      <c r="PTK61" s="103"/>
      <c r="PTL61" s="103"/>
      <c r="PTM61" s="103"/>
      <c r="PTN61" s="103"/>
      <c r="PTO61" s="103"/>
      <c r="PTP61" s="103"/>
      <c r="PTQ61" s="103"/>
      <c r="PTR61" s="103"/>
      <c r="PTS61" s="103"/>
      <c r="PTT61" s="103"/>
      <c r="PTU61" s="103"/>
      <c r="PTV61" s="103"/>
      <c r="PTW61" s="103"/>
      <c r="PTX61" s="103"/>
      <c r="PTY61" s="103"/>
      <c r="PTZ61" s="103"/>
      <c r="PUA61" s="103"/>
      <c r="PUB61" s="103"/>
      <c r="PUC61" s="103"/>
      <c r="PUD61" s="103"/>
      <c r="PUE61" s="103"/>
      <c r="PUF61" s="103"/>
      <c r="PUG61" s="103"/>
      <c r="PUH61" s="103"/>
      <c r="PUI61" s="103"/>
      <c r="PUJ61" s="103"/>
      <c r="PUK61" s="103"/>
      <c r="PUL61" s="103"/>
      <c r="PUM61" s="103"/>
      <c r="PUN61" s="103"/>
      <c r="PUO61" s="103"/>
      <c r="PUP61" s="103"/>
      <c r="PUQ61" s="103"/>
      <c r="PUR61" s="103"/>
      <c r="PUS61" s="103"/>
      <c r="PUT61" s="103"/>
      <c r="PUU61" s="103"/>
      <c r="PUV61" s="103"/>
      <c r="PUW61" s="103"/>
      <c r="PUX61" s="103"/>
      <c r="PUY61" s="103"/>
      <c r="PUZ61" s="103"/>
      <c r="PVA61" s="103"/>
      <c r="PVB61" s="103"/>
      <c r="PVC61" s="103"/>
      <c r="PVD61" s="103"/>
      <c r="PVE61" s="103"/>
      <c r="PVF61" s="103"/>
      <c r="PVG61" s="103"/>
      <c r="PVH61" s="103"/>
      <c r="PVI61" s="103"/>
      <c r="PVJ61" s="103"/>
      <c r="PVK61" s="103"/>
      <c r="PVL61" s="103"/>
      <c r="PVM61" s="103"/>
      <c r="PVN61" s="103"/>
      <c r="PVO61" s="103"/>
      <c r="PVP61" s="103"/>
      <c r="PVQ61" s="103"/>
      <c r="PVR61" s="103"/>
      <c r="PVS61" s="103"/>
      <c r="PVT61" s="103"/>
      <c r="PVU61" s="103"/>
      <c r="PVV61" s="103"/>
      <c r="PVW61" s="103"/>
      <c r="PVX61" s="103"/>
      <c r="PVY61" s="103"/>
      <c r="PVZ61" s="103"/>
      <c r="PWA61" s="103"/>
      <c r="PWB61" s="103"/>
      <c r="PWC61" s="103"/>
      <c r="PWD61" s="103"/>
      <c r="PWE61" s="103"/>
      <c r="PWF61" s="103"/>
      <c r="PWG61" s="103"/>
      <c r="PWH61" s="103"/>
      <c r="PWI61" s="103"/>
      <c r="PWJ61" s="103"/>
      <c r="PWK61" s="103"/>
      <c r="PWL61" s="103"/>
      <c r="PWM61" s="103"/>
      <c r="PWN61" s="103"/>
      <c r="PWO61" s="103"/>
      <c r="PWP61" s="103"/>
      <c r="PWQ61" s="103"/>
      <c r="PWR61" s="103"/>
      <c r="PWS61" s="103"/>
      <c r="PWT61" s="103"/>
      <c r="PWU61" s="103"/>
      <c r="PWV61" s="103"/>
      <c r="PWW61" s="103"/>
      <c r="PWX61" s="103"/>
      <c r="PWY61" s="103"/>
      <c r="PWZ61" s="103"/>
      <c r="PXA61" s="103"/>
      <c r="PXB61" s="103"/>
      <c r="PXC61" s="103"/>
      <c r="PXD61" s="103"/>
      <c r="PXE61" s="103"/>
      <c r="PXF61" s="103"/>
      <c r="PXG61" s="103"/>
      <c r="PXH61" s="103"/>
      <c r="PXI61" s="103"/>
      <c r="PXJ61" s="103"/>
      <c r="PXK61" s="103"/>
      <c r="PXL61" s="103"/>
      <c r="PXM61" s="103"/>
      <c r="PXN61" s="103"/>
      <c r="PXO61" s="103"/>
      <c r="PXP61" s="103"/>
      <c r="PXQ61" s="103"/>
      <c r="PXR61" s="103"/>
      <c r="PXS61" s="103"/>
      <c r="PXT61" s="103"/>
      <c r="PXU61" s="103"/>
      <c r="PXV61" s="103"/>
      <c r="PXW61" s="103"/>
      <c r="PXX61" s="103"/>
      <c r="PXY61" s="103"/>
      <c r="PXZ61" s="103"/>
      <c r="PYA61" s="103"/>
      <c r="PYB61" s="103"/>
      <c r="PYC61" s="103"/>
      <c r="PYD61" s="103"/>
      <c r="PYE61" s="103"/>
      <c r="PYF61" s="103"/>
      <c r="PYG61" s="103"/>
      <c r="PYH61" s="103"/>
      <c r="PYI61" s="103"/>
      <c r="PYJ61" s="103"/>
      <c r="PYK61" s="103"/>
      <c r="PYL61" s="103"/>
      <c r="PYM61" s="103"/>
      <c r="PYN61" s="103"/>
      <c r="PYO61" s="103"/>
      <c r="PYP61" s="103"/>
      <c r="PYQ61" s="103"/>
      <c r="PYR61" s="103"/>
      <c r="PYS61" s="103"/>
      <c r="PYT61" s="103"/>
      <c r="PYU61" s="103"/>
      <c r="PYV61" s="103"/>
      <c r="PYW61" s="103"/>
      <c r="PYX61" s="103"/>
      <c r="PYY61" s="103"/>
      <c r="PYZ61" s="103"/>
      <c r="PZA61" s="103"/>
      <c r="PZB61" s="103"/>
      <c r="PZC61" s="103"/>
      <c r="PZD61" s="103"/>
      <c r="PZE61" s="103"/>
      <c r="PZF61" s="103"/>
      <c r="PZG61" s="103"/>
      <c r="PZH61" s="103"/>
      <c r="PZI61" s="103"/>
      <c r="PZJ61" s="103"/>
      <c r="PZK61" s="103"/>
      <c r="PZL61" s="103"/>
      <c r="PZM61" s="103"/>
      <c r="PZN61" s="103"/>
      <c r="PZO61" s="103"/>
      <c r="PZP61" s="103"/>
      <c r="PZQ61" s="103"/>
      <c r="PZR61" s="103"/>
      <c r="PZS61" s="103"/>
      <c r="PZT61" s="103"/>
      <c r="PZU61" s="103"/>
      <c r="PZV61" s="103"/>
      <c r="PZW61" s="103"/>
      <c r="PZX61" s="103"/>
      <c r="PZY61" s="103"/>
      <c r="PZZ61" s="103"/>
      <c r="QAA61" s="103"/>
      <c r="QAB61" s="103"/>
      <c r="QAC61" s="103"/>
      <c r="QAD61" s="103"/>
      <c r="QAE61" s="103"/>
      <c r="QAF61" s="103"/>
      <c r="QAG61" s="103"/>
      <c r="QAH61" s="103"/>
      <c r="QAI61" s="103"/>
      <c r="QAJ61" s="103"/>
      <c r="QAK61" s="103"/>
      <c r="QAL61" s="103"/>
      <c r="QAM61" s="103"/>
      <c r="QAN61" s="103"/>
      <c r="QAO61" s="103"/>
      <c r="QAP61" s="103"/>
      <c r="QAQ61" s="103"/>
      <c r="QAR61" s="103"/>
      <c r="QAS61" s="103"/>
      <c r="QAT61" s="103"/>
      <c r="QAU61" s="103"/>
      <c r="QAV61" s="103"/>
      <c r="QAW61" s="103"/>
      <c r="QAX61" s="103"/>
      <c r="QAY61" s="103"/>
      <c r="QAZ61" s="103"/>
      <c r="QBA61" s="103"/>
      <c r="QBB61" s="103"/>
      <c r="QBC61" s="103"/>
      <c r="QBD61" s="103"/>
      <c r="QBE61" s="103"/>
      <c r="QBF61" s="103"/>
      <c r="QBG61" s="103"/>
      <c r="QBH61" s="103"/>
      <c r="QBI61" s="103"/>
      <c r="QBJ61" s="103"/>
      <c r="QBK61" s="103"/>
      <c r="QBL61" s="103"/>
      <c r="QBM61" s="103"/>
      <c r="QBN61" s="103"/>
      <c r="QBO61" s="103"/>
      <c r="QBP61" s="103"/>
      <c r="QBQ61" s="103"/>
      <c r="QBR61" s="103"/>
      <c r="QBS61" s="103"/>
      <c r="QBT61" s="103"/>
      <c r="QBU61" s="103"/>
      <c r="QBV61" s="103"/>
      <c r="QBW61" s="103"/>
      <c r="QBX61" s="103"/>
      <c r="QBY61" s="103"/>
      <c r="QBZ61" s="103"/>
      <c r="QCA61" s="103"/>
      <c r="QCB61" s="103"/>
      <c r="QCC61" s="103"/>
      <c r="QCD61" s="103"/>
      <c r="QCE61" s="103"/>
      <c r="QCF61" s="103"/>
      <c r="QCG61" s="103"/>
      <c r="QCH61" s="103"/>
      <c r="QCI61" s="103"/>
      <c r="QCJ61" s="103"/>
      <c r="QCK61" s="103"/>
      <c r="QCL61" s="103"/>
      <c r="QCM61" s="103"/>
      <c r="QCN61" s="103"/>
      <c r="QCO61" s="103"/>
      <c r="QCP61" s="103"/>
      <c r="QCQ61" s="103"/>
      <c r="QCR61" s="103"/>
      <c r="QCS61" s="103"/>
      <c r="QCT61" s="103"/>
      <c r="QCU61" s="103"/>
      <c r="QCV61" s="103"/>
      <c r="QCW61" s="103"/>
      <c r="QCX61" s="103"/>
      <c r="QCY61" s="103"/>
      <c r="QCZ61" s="103"/>
      <c r="QDA61" s="103"/>
      <c r="QDB61" s="103"/>
      <c r="QDC61" s="103"/>
      <c r="QDD61" s="103"/>
      <c r="QDE61" s="103"/>
      <c r="QDF61" s="103"/>
      <c r="QDG61" s="103"/>
      <c r="QDH61" s="103"/>
      <c r="QDI61" s="103"/>
      <c r="QDJ61" s="103"/>
      <c r="QDK61" s="103"/>
      <c r="QDL61" s="103"/>
      <c r="QDM61" s="103"/>
      <c r="QDN61" s="103"/>
      <c r="QDO61" s="103"/>
      <c r="QDP61" s="103"/>
      <c r="QDQ61" s="103"/>
      <c r="QDR61" s="103"/>
      <c r="QDS61" s="103"/>
      <c r="QDT61" s="103"/>
      <c r="QDU61" s="103"/>
      <c r="QDV61" s="103"/>
      <c r="QDW61" s="103"/>
      <c r="QDX61" s="103"/>
      <c r="QDY61" s="103"/>
      <c r="QDZ61" s="103"/>
      <c r="QEA61" s="103"/>
      <c r="QEB61" s="103"/>
      <c r="QEC61" s="103"/>
      <c r="QED61" s="103"/>
      <c r="QEE61" s="103"/>
      <c r="QEF61" s="103"/>
      <c r="QEG61" s="103"/>
      <c r="QEH61" s="103"/>
      <c r="QEI61" s="103"/>
      <c r="QEJ61" s="103"/>
      <c r="QEK61" s="103"/>
      <c r="QEL61" s="103"/>
      <c r="QEM61" s="103"/>
      <c r="QEN61" s="103"/>
      <c r="QEO61" s="103"/>
      <c r="QEP61" s="103"/>
      <c r="QEQ61" s="103"/>
      <c r="QER61" s="103"/>
      <c r="QES61" s="103"/>
      <c r="QET61" s="103"/>
      <c r="QEU61" s="103"/>
      <c r="QEV61" s="103"/>
      <c r="QEW61" s="103"/>
      <c r="QEX61" s="103"/>
      <c r="QEY61" s="103"/>
      <c r="QEZ61" s="103"/>
      <c r="QFA61" s="103"/>
      <c r="QFB61" s="103"/>
      <c r="QFC61" s="103"/>
      <c r="QFD61" s="103"/>
      <c r="QFE61" s="103"/>
      <c r="QFF61" s="103"/>
      <c r="QFG61" s="103"/>
      <c r="QFH61" s="103"/>
      <c r="QFI61" s="103"/>
      <c r="QFJ61" s="103"/>
      <c r="QFK61" s="103"/>
      <c r="QFL61" s="103"/>
      <c r="QFM61" s="103"/>
      <c r="QFN61" s="103"/>
      <c r="QFO61" s="103"/>
      <c r="QFP61" s="103"/>
      <c r="QFQ61" s="103"/>
      <c r="QFR61" s="103"/>
      <c r="QFS61" s="103"/>
      <c r="QFT61" s="103"/>
      <c r="QFU61" s="103"/>
      <c r="QFV61" s="103"/>
      <c r="QFW61" s="103"/>
      <c r="QFX61" s="103"/>
      <c r="QFY61" s="103"/>
      <c r="QFZ61" s="103"/>
      <c r="QGA61" s="103"/>
      <c r="QGB61" s="103"/>
      <c r="QGC61" s="103"/>
      <c r="QGD61" s="103"/>
      <c r="QGE61" s="103"/>
      <c r="QGF61" s="103"/>
      <c r="QGG61" s="103"/>
      <c r="QGH61" s="103"/>
      <c r="QGI61" s="103"/>
      <c r="QGJ61" s="103"/>
      <c r="QGK61" s="103"/>
      <c r="QGL61" s="103"/>
      <c r="QGM61" s="103"/>
      <c r="QGN61" s="103"/>
      <c r="QGO61" s="103"/>
      <c r="QGP61" s="103"/>
      <c r="QGQ61" s="103"/>
      <c r="QGR61" s="103"/>
      <c r="QGS61" s="103"/>
      <c r="QGT61" s="103"/>
      <c r="QGU61" s="103"/>
      <c r="QGV61" s="103"/>
      <c r="QGW61" s="103"/>
      <c r="QGX61" s="103"/>
      <c r="QGY61" s="103"/>
      <c r="QGZ61" s="103"/>
      <c r="QHA61" s="103"/>
      <c r="QHB61" s="103"/>
      <c r="QHC61" s="103"/>
      <c r="QHD61" s="103"/>
      <c r="QHE61" s="103"/>
      <c r="QHF61" s="103"/>
      <c r="QHG61" s="103"/>
      <c r="QHH61" s="103"/>
      <c r="QHI61" s="103"/>
      <c r="QHJ61" s="103"/>
      <c r="QHK61" s="103"/>
      <c r="QHL61" s="103"/>
      <c r="QHM61" s="103"/>
      <c r="QHN61" s="103"/>
      <c r="QHO61" s="103"/>
      <c r="QHP61" s="103"/>
      <c r="QHQ61" s="103"/>
      <c r="QHR61" s="103"/>
      <c r="QHS61" s="103"/>
      <c r="QHT61" s="103"/>
      <c r="QHU61" s="103"/>
      <c r="QHV61" s="103"/>
      <c r="QHW61" s="103"/>
      <c r="QHX61" s="103"/>
      <c r="QHY61" s="103"/>
      <c r="QHZ61" s="103"/>
      <c r="QIA61" s="103"/>
      <c r="QIB61" s="103"/>
      <c r="QIC61" s="103"/>
      <c r="QID61" s="103"/>
      <c r="QIE61" s="103"/>
      <c r="QIF61" s="103"/>
      <c r="QIG61" s="103"/>
      <c r="QIH61" s="103"/>
      <c r="QII61" s="103"/>
      <c r="QIJ61" s="103"/>
      <c r="QIK61" s="103"/>
      <c r="QIL61" s="103"/>
      <c r="QIM61" s="103"/>
      <c r="QIN61" s="103"/>
      <c r="QIO61" s="103"/>
      <c r="QIP61" s="103"/>
      <c r="QIQ61" s="103"/>
      <c r="QIR61" s="103"/>
      <c r="QIS61" s="103"/>
      <c r="QIT61" s="103"/>
      <c r="QIU61" s="103"/>
      <c r="QIV61" s="103"/>
      <c r="QIW61" s="103"/>
      <c r="QIX61" s="103"/>
      <c r="QIY61" s="103"/>
      <c r="QIZ61" s="103"/>
      <c r="QJA61" s="103"/>
      <c r="QJB61" s="103"/>
      <c r="QJC61" s="103"/>
      <c r="QJD61" s="103"/>
      <c r="QJE61" s="103"/>
      <c r="QJF61" s="103"/>
      <c r="QJG61" s="103"/>
      <c r="QJH61" s="103"/>
      <c r="QJI61" s="103"/>
      <c r="QJJ61" s="103"/>
      <c r="QJK61" s="103"/>
      <c r="QJL61" s="103"/>
      <c r="QJM61" s="103"/>
      <c r="QJN61" s="103"/>
      <c r="QJO61" s="103"/>
      <c r="QJP61" s="103"/>
      <c r="QJQ61" s="103"/>
      <c r="QJR61" s="103"/>
      <c r="QJS61" s="103"/>
      <c r="QJT61" s="103"/>
      <c r="QJU61" s="103"/>
      <c r="QJV61" s="103"/>
      <c r="QJW61" s="103"/>
      <c r="QJX61" s="103"/>
      <c r="QJY61" s="103"/>
      <c r="QJZ61" s="103"/>
      <c r="QKA61" s="103"/>
      <c r="QKB61" s="103"/>
      <c r="QKC61" s="103"/>
      <c r="QKD61" s="103"/>
      <c r="QKE61" s="103"/>
      <c r="QKF61" s="103"/>
      <c r="QKG61" s="103"/>
      <c r="QKH61" s="103"/>
      <c r="QKI61" s="103"/>
      <c r="QKJ61" s="103"/>
      <c r="QKK61" s="103"/>
      <c r="QKL61" s="103"/>
      <c r="QKM61" s="103"/>
      <c r="QKN61" s="103"/>
      <c r="QKO61" s="103"/>
      <c r="QKP61" s="103"/>
      <c r="QKQ61" s="103"/>
      <c r="QKR61" s="103"/>
      <c r="QKS61" s="103"/>
      <c r="QKT61" s="103"/>
      <c r="QKU61" s="103"/>
      <c r="QKV61" s="103"/>
      <c r="QKW61" s="103"/>
      <c r="QKX61" s="103"/>
      <c r="QKY61" s="103"/>
      <c r="QKZ61" s="103"/>
      <c r="QLA61" s="103"/>
      <c r="QLB61" s="103"/>
      <c r="QLC61" s="103"/>
      <c r="QLD61" s="103"/>
      <c r="QLE61" s="103"/>
      <c r="QLF61" s="103"/>
      <c r="QLG61" s="103"/>
      <c r="QLH61" s="103"/>
      <c r="QLI61" s="103"/>
      <c r="QLJ61" s="103"/>
      <c r="QLK61" s="103"/>
      <c r="QLL61" s="103"/>
      <c r="QLM61" s="103"/>
      <c r="QLN61" s="103"/>
      <c r="QLO61" s="103"/>
      <c r="QLP61" s="103"/>
      <c r="QLQ61" s="103"/>
      <c r="QLR61" s="103"/>
      <c r="QLS61" s="103"/>
      <c r="QLT61" s="103"/>
      <c r="QLU61" s="103"/>
      <c r="QLV61" s="103"/>
      <c r="QLW61" s="103"/>
      <c r="QLX61" s="103"/>
      <c r="QLY61" s="103"/>
      <c r="QLZ61" s="103"/>
      <c r="QMA61" s="103"/>
      <c r="QMB61" s="103"/>
      <c r="QMC61" s="103"/>
      <c r="QMD61" s="103"/>
      <c r="QME61" s="103"/>
      <c r="QMF61" s="103"/>
      <c r="QMG61" s="103"/>
      <c r="QMH61" s="103"/>
      <c r="QMI61" s="103"/>
      <c r="QMJ61" s="103"/>
      <c r="QMK61" s="103"/>
      <c r="QML61" s="103"/>
      <c r="QMM61" s="103"/>
      <c r="QMN61" s="103"/>
      <c r="QMO61" s="103"/>
      <c r="QMP61" s="103"/>
      <c r="QMQ61" s="103"/>
      <c r="QMR61" s="103"/>
      <c r="QMS61" s="103"/>
      <c r="QMT61" s="103"/>
      <c r="QMU61" s="103"/>
      <c r="QMV61" s="103"/>
      <c r="QMW61" s="103"/>
      <c r="QMX61" s="103"/>
      <c r="QMY61" s="103"/>
      <c r="QMZ61" s="103"/>
      <c r="QNA61" s="103"/>
      <c r="QNB61" s="103"/>
      <c r="QNC61" s="103"/>
      <c r="QND61" s="103"/>
      <c r="QNE61" s="103"/>
      <c r="QNF61" s="103"/>
      <c r="QNG61" s="103"/>
      <c r="QNH61" s="103"/>
      <c r="QNI61" s="103"/>
      <c r="QNJ61" s="103"/>
      <c r="QNK61" s="103"/>
      <c r="QNL61" s="103"/>
      <c r="QNM61" s="103"/>
      <c r="QNN61" s="103"/>
      <c r="QNO61" s="103"/>
      <c r="QNP61" s="103"/>
      <c r="QNQ61" s="103"/>
      <c r="QNR61" s="103"/>
      <c r="QNS61" s="103"/>
      <c r="QNT61" s="103"/>
      <c r="QNU61" s="103"/>
      <c r="QNV61" s="103"/>
      <c r="QNW61" s="103"/>
      <c r="QNX61" s="103"/>
      <c r="QNY61" s="103"/>
      <c r="QNZ61" s="103"/>
      <c r="QOA61" s="103"/>
      <c r="QOB61" s="103"/>
      <c r="QOC61" s="103"/>
      <c r="QOD61" s="103"/>
      <c r="QOE61" s="103"/>
      <c r="QOF61" s="103"/>
      <c r="QOG61" s="103"/>
      <c r="QOH61" s="103"/>
      <c r="QOI61" s="103"/>
      <c r="QOJ61" s="103"/>
      <c r="QOK61" s="103"/>
      <c r="QOL61" s="103"/>
      <c r="QOM61" s="103"/>
      <c r="QON61" s="103"/>
      <c r="QOO61" s="103"/>
      <c r="QOP61" s="103"/>
      <c r="QOQ61" s="103"/>
      <c r="QOR61" s="103"/>
      <c r="QOS61" s="103"/>
      <c r="QOT61" s="103"/>
      <c r="QOU61" s="103"/>
      <c r="QOV61" s="103"/>
      <c r="QOW61" s="103"/>
      <c r="QOX61" s="103"/>
      <c r="QOY61" s="103"/>
      <c r="QOZ61" s="103"/>
      <c r="QPA61" s="103"/>
      <c r="QPB61" s="103"/>
      <c r="QPC61" s="103"/>
      <c r="QPD61" s="103"/>
      <c r="QPE61" s="103"/>
      <c r="QPF61" s="103"/>
      <c r="QPG61" s="103"/>
      <c r="QPH61" s="103"/>
      <c r="QPI61" s="103"/>
      <c r="QPJ61" s="103"/>
      <c r="QPK61" s="103"/>
      <c r="QPL61" s="103"/>
      <c r="QPM61" s="103"/>
      <c r="QPN61" s="103"/>
      <c r="QPO61" s="103"/>
      <c r="QPP61" s="103"/>
      <c r="QPQ61" s="103"/>
      <c r="QPR61" s="103"/>
      <c r="QPS61" s="103"/>
      <c r="QPT61" s="103"/>
      <c r="QPU61" s="103"/>
      <c r="QPV61" s="103"/>
      <c r="QPW61" s="103"/>
      <c r="QPX61" s="103"/>
      <c r="QPY61" s="103"/>
      <c r="QPZ61" s="103"/>
      <c r="QQA61" s="103"/>
      <c r="QQB61" s="103"/>
      <c r="QQC61" s="103"/>
      <c r="QQD61" s="103"/>
      <c r="QQE61" s="103"/>
      <c r="QQF61" s="103"/>
      <c r="QQG61" s="103"/>
      <c r="QQH61" s="103"/>
      <c r="QQI61" s="103"/>
      <c r="QQJ61" s="103"/>
      <c r="QQK61" s="103"/>
      <c r="QQL61" s="103"/>
      <c r="QQM61" s="103"/>
      <c r="QQN61" s="103"/>
      <c r="QQO61" s="103"/>
      <c r="QQP61" s="103"/>
      <c r="QQQ61" s="103"/>
      <c r="QQR61" s="103"/>
      <c r="QQS61" s="103"/>
      <c r="QQT61" s="103"/>
      <c r="QQU61" s="103"/>
      <c r="QQV61" s="103"/>
      <c r="QQW61" s="103"/>
      <c r="QQX61" s="103"/>
      <c r="QQY61" s="103"/>
      <c r="QQZ61" s="103"/>
      <c r="QRA61" s="103"/>
      <c r="QRB61" s="103"/>
      <c r="QRC61" s="103"/>
      <c r="QRD61" s="103"/>
      <c r="QRE61" s="103"/>
      <c r="QRF61" s="103"/>
      <c r="QRG61" s="103"/>
      <c r="QRH61" s="103"/>
      <c r="QRI61" s="103"/>
      <c r="QRJ61" s="103"/>
      <c r="QRK61" s="103"/>
      <c r="QRL61" s="103"/>
      <c r="QRM61" s="103"/>
      <c r="QRN61" s="103"/>
      <c r="QRO61" s="103"/>
      <c r="QRP61" s="103"/>
      <c r="QRQ61" s="103"/>
      <c r="QRR61" s="103"/>
      <c r="QRS61" s="103"/>
      <c r="QRT61" s="103"/>
      <c r="QRU61" s="103"/>
      <c r="QRV61" s="103"/>
      <c r="QRW61" s="103"/>
      <c r="QRX61" s="103"/>
      <c r="QRY61" s="103"/>
      <c r="QRZ61" s="103"/>
      <c r="QSA61" s="103"/>
      <c r="QSB61" s="103"/>
      <c r="QSC61" s="103"/>
      <c r="QSD61" s="103"/>
      <c r="QSE61" s="103"/>
      <c r="QSF61" s="103"/>
      <c r="QSG61" s="103"/>
      <c r="QSH61" s="103"/>
      <c r="QSI61" s="103"/>
      <c r="QSJ61" s="103"/>
      <c r="QSK61" s="103"/>
      <c r="QSL61" s="103"/>
      <c r="QSM61" s="103"/>
      <c r="QSN61" s="103"/>
      <c r="QSO61" s="103"/>
      <c r="QSP61" s="103"/>
      <c r="QSQ61" s="103"/>
      <c r="QSR61" s="103"/>
      <c r="QSS61" s="103"/>
      <c r="QST61" s="103"/>
      <c r="QSU61" s="103"/>
      <c r="QSV61" s="103"/>
      <c r="QSW61" s="103"/>
      <c r="QSX61" s="103"/>
      <c r="QSY61" s="103"/>
      <c r="QSZ61" s="103"/>
      <c r="QTA61" s="103"/>
      <c r="QTB61" s="103"/>
      <c r="QTC61" s="103"/>
      <c r="QTD61" s="103"/>
      <c r="QTE61" s="103"/>
      <c r="QTF61" s="103"/>
      <c r="QTG61" s="103"/>
      <c r="QTH61" s="103"/>
      <c r="QTI61" s="103"/>
      <c r="QTJ61" s="103"/>
      <c r="QTK61" s="103"/>
      <c r="QTL61" s="103"/>
      <c r="QTM61" s="103"/>
      <c r="QTN61" s="103"/>
      <c r="QTO61" s="103"/>
      <c r="QTP61" s="103"/>
      <c r="QTQ61" s="103"/>
      <c r="QTR61" s="103"/>
      <c r="QTS61" s="103"/>
      <c r="QTT61" s="103"/>
      <c r="QTU61" s="103"/>
      <c r="QTV61" s="103"/>
      <c r="QTW61" s="103"/>
      <c r="QTX61" s="103"/>
      <c r="QTY61" s="103"/>
      <c r="QTZ61" s="103"/>
      <c r="QUA61" s="103"/>
      <c r="QUB61" s="103"/>
      <c r="QUC61" s="103"/>
      <c r="QUD61" s="103"/>
      <c r="QUE61" s="103"/>
      <c r="QUF61" s="103"/>
      <c r="QUG61" s="103"/>
      <c r="QUH61" s="103"/>
      <c r="QUI61" s="103"/>
      <c r="QUJ61" s="103"/>
      <c r="QUK61" s="103"/>
      <c r="QUL61" s="103"/>
      <c r="QUM61" s="103"/>
      <c r="QUN61" s="103"/>
      <c r="QUO61" s="103"/>
      <c r="QUP61" s="103"/>
      <c r="QUQ61" s="103"/>
      <c r="QUR61" s="103"/>
      <c r="QUS61" s="103"/>
      <c r="QUT61" s="103"/>
      <c r="QUU61" s="103"/>
      <c r="QUV61" s="103"/>
      <c r="QUW61" s="103"/>
      <c r="QUX61" s="103"/>
      <c r="QUY61" s="103"/>
      <c r="QUZ61" s="103"/>
      <c r="QVA61" s="103"/>
      <c r="QVB61" s="103"/>
      <c r="QVC61" s="103"/>
      <c r="QVD61" s="103"/>
      <c r="QVE61" s="103"/>
      <c r="QVF61" s="103"/>
      <c r="QVG61" s="103"/>
      <c r="QVH61" s="103"/>
      <c r="QVI61" s="103"/>
      <c r="QVJ61" s="103"/>
      <c r="QVK61" s="103"/>
      <c r="QVL61" s="103"/>
      <c r="QVM61" s="103"/>
      <c r="QVN61" s="103"/>
      <c r="QVO61" s="103"/>
      <c r="QVP61" s="103"/>
      <c r="QVQ61" s="103"/>
      <c r="QVR61" s="103"/>
      <c r="QVS61" s="103"/>
      <c r="QVT61" s="103"/>
      <c r="QVU61" s="103"/>
      <c r="QVV61" s="103"/>
      <c r="QVW61" s="103"/>
      <c r="QVX61" s="103"/>
      <c r="QVY61" s="103"/>
      <c r="QVZ61" s="103"/>
      <c r="QWA61" s="103"/>
      <c r="QWB61" s="103"/>
      <c r="QWC61" s="103"/>
      <c r="QWD61" s="103"/>
      <c r="QWE61" s="103"/>
      <c r="QWF61" s="103"/>
      <c r="QWG61" s="103"/>
      <c r="QWH61" s="103"/>
      <c r="QWI61" s="103"/>
      <c r="QWJ61" s="103"/>
      <c r="QWK61" s="103"/>
      <c r="QWL61" s="103"/>
      <c r="QWM61" s="103"/>
      <c r="QWN61" s="103"/>
      <c r="QWO61" s="103"/>
      <c r="QWP61" s="103"/>
      <c r="QWQ61" s="103"/>
      <c r="QWR61" s="103"/>
      <c r="QWS61" s="103"/>
      <c r="QWT61" s="103"/>
      <c r="QWU61" s="103"/>
      <c r="QWV61" s="103"/>
      <c r="QWW61" s="103"/>
      <c r="QWX61" s="103"/>
      <c r="QWY61" s="103"/>
      <c r="QWZ61" s="103"/>
      <c r="QXA61" s="103"/>
      <c r="QXB61" s="103"/>
      <c r="QXC61" s="103"/>
      <c r="QXD61" s="103"/>
      <c r="QXE61" s="103"/>
      <c r="QXF61" s="103"/>
      <c r="QXG61" s="103"/>
      <c r="QXH61" s="103"/>
      <c r="QXI61" s="103"/>
      <c r="QXJ61" s="103"/>
      <c r="QXK61" s="103"/>
      <c r="QXL61" s="103"/>
      <c r="QXM61" s="103"/>
      <c r="QXN61" s="103"/>
      <c r="QXO61" s="103"/>
      <c r="QXP61" s="103"/>
      <c r="QXQ61" s="103"/>
      <c r="QXR61" s="103"/>
      <c r="QXS61" s="103"/>
      <c r="QXT61" s="103"/>
      <c r="QXU61" s="103"/>
      <c r="QXV61" s="103"/>
      <c r="QXW61" s="103"/>
      <c r="QXX61" s="103"/>
      <c r="QXY61" s="103"/>
      <c r="QXZ61" s="103"/>
      <c r="QYA61" s="103"/>
      <c r="QYB61" s="103"/>
      <c r="QYC61" s="103"/>
      <c r="QYD61" s="103"/>
      <c r="QYE61" s="103"/>
      <c r="QYF61" s="103"/>
      <c r="QYG61" s="103"/>
      <c r="QYH61" s="103"/>
      <c r="QYI61" s="103"/>
      <c r="QYJ61" s="103"/>
      <c r="QYK61" s="103"/>
      <c r="QYL61" s="103"/>
      <c r="QYM61" s="103"/>
      <c r="QYN61" s="103"/>
      <c r="QYO61" s="103"/>
      <c r="QYP61" s="103"/>
      <c r="QYQ61" s="103"/>
      <c r="QYR61" s="103"/>
      <c r="QYS61" s="103"/>
      <c r="QYT61" s="103"/>
      <c r="QYU61" s="103"/>
      <c r="QYV61" s="103"/>
      <c r="QYW61" s="103"/>
      <c r="QYX61" s="103"/>
      <c r="QYY61" s="103"/>
      <c r="QYZ61" s="103"/>
      <c r="QZA61" s="103"/>
      <c r="QZB61" s="103"/>
      <c r="QZC61" s="103"/>
      <c r="QZD61" s="103"/>
      <c r="QZE61" s="103"/>
      <c r="QZF61" s="103"/>
      <c r="QZG61" s="103"/>
      <c r="QZH61" s="103"/>
      <c r="QZI61" s="103"/>
      <c r="QZJ61" s="103"/>
      <c r="QZK61" s="103"/>
      <c r="QZL61" s="103"/>
      <c r="QZM61" s="103"/>
      <c r="QZN61" s="103"/>
      <c r="QZO61" s="103"/>
      <c r="QZP61" s="103"/>
      <c r="QZQ61" s="103"/>
      <c r="QZR61" s="103"/>
      <c r="QZS61" s="103"/>
      <c r="QZT61" s="103"/>
      <c r="QZU61" s="103"/>
      <c r="QZV61" s="103"/>
      <c r="QZW61" s="103"/>
      <c r="QZX61" s="103"/>
      <c r="QZY61" s="103"/>
      <c r="QZZ61" s="103"/>
      <c r="RAA61" s="103"/>
      <c r="RAB61" s="103"/>
      <c r="RAC61" s="103"/>
      <c r="RAD61" s="103"/>
      <c r="RAE61" s="103"/>
      <c r="RAF61" s="103"/>
      <c r="RAG61" s="103"/>
      <c r="RAH61" s="103"/>
      <c r="RAI61" s="103"/>
      <c r="RAJ61" s="103"/>
      <c r="RAK61" s="103"/>
      <c r="RAL61" s="103"/>
      <c r="RAM61" s="103"/>
      <c r="RAN61" s="103"/>
      <c r="RAO61" s="103"/>
      <c r="RAP61" s="103"/>
      <c r="RAQ61" s="103"/>
      <c r="RAR61" s="103"/>
      <c r="RAS61" s="103"/>
      <c r="RAT61" s="103"/>
      <c r="RAU61" s="103"/>
      <c r="RAV61" s="103"/>
      <c r="RAW61" s="103"/>
      <c r="RAX61" s="103"/>
      <c r="RAY61" s="103"/>
      <c r="RAZ61" s="103"/>
      <c r="RBA61" s="103"/>
      <c r="RBB61" s="103"/>
      <c r="RBC61" s="103"/>
      <c r="RBD61" s="103"/>
      <c r="RBE61" s="103"/>
      <c r="RBF61" s="103"/>
      <c r="RBG61" s="103"/>
      <c r="RBH61" s="103"/>
      <c r="RBI61" s="103"/>
      <c r="RBJ61" s="103"/>
      <c r="RBK61" s="103"/>
      <c r="RBL61" s="103"/>
      <c r="RBM61" s="103"/>
      <c r="RBN61" s="103"/>
      <c r="RBO61" s="103"/>
      <c r="RBP61" s="103"/>
      <c r="RBQ61" s="103"/>
      <c r="RBR61" s="103"/>
      <c r="RBS61" s="103"/>
      <c r="RBT61" s="103"/>
      <c r="RBU61" s="103"/>
      <c r="RBV61" s="103"/>
      <c r="RBW61" s="103"/>
      <c r="RBX61" s="103"/>
      <c r="RBY61" s="103"/>
      <c r="RBZ61" s="103"/>
      <c r="RCA61" s="103"/>
      <c r="RCB61" s="103"/>
      <c r="RCC61" s="103"/>
      <c r="RCD61" s="103"/>
      <c r="RCE61" s="103"/>
      <c r="RCF61" s="103"/>
      <c r="RCG61" s="103"/>
      <c r="RCH61" s="103"/>
      <c r="RCI61" s="103"/>
      <c r="RCJ61" s="103"/>
      <c r="RCK61" s="103"/>
      <c r="RCL61" s="103"/>
      <c r="RCM61" s="103"/>
      <c r="RCN61" s="103"/>
      <c r="RCO61" s="103"/>
      <c r="RCP61" s="103"/>
      <c r="RCQ61" s="103"/>
      <c r="RCR61" s="103"/>
      <c r="RCS61" s="103"/>
      <c r="RCT61" s="103"/>
      <c r="RCU61" s="103"/>
      <c r="RCV61" s="103"/>
      <c r="RCW61" s="103"/>
      <c r="RCX61" s="103"/>
      <c r="RCY61" s="103"/>
      <c r="RCZ61" s="103"/>
      <c r="RDA61" s="103"/>
      <c r="RDB61" s="103"/>
      <c r="RDC61" s="103"/>
      <c r="RDD61" s="103"/>
      <c r="RDE61" s="103"/>
      <c r="RDF61" s="103"/>
      <c r="RDG61" s="103"/>
      <c r="RDH61" s="103"/>
      <c r="RDI61" s="103"/>
      <c r="RDJ61" s="103"/>
      <c r="RDK61" s="103"/>
      <c r="RDL61" s="103"/>
      <c r="RDM61" s="103"/>
      <c r="RDN61" s="103"/>
      <c r="RDO61" s="103"/>
      <c r="RDP61" s="103"/>
      <c r="RDQ61" s="103"/>
      <c r="RDR61" s="103"/>
      <c r="RDS61" s="103"/>
      <c r="RDT61" s="103"/>
      <c r="RDU61" s="103"/>
      <c r="RDV61" s="103"/>
      <c r="RDW61" s="103"/>
      <c r="RDX61" s="103"/>
      <c r="RDY61" s="103"/>
      <c r="RDZ61" s="103"/>
      <c r="REA61" s="103"/>
      <c r="REB61" s="103"/>
      <c r="REC61" s="103"/>
      <c r="RED61" s="103"/>
      <c r="REE61" s="103"/>
      <c r="REF61" s="103"/>
      <c r="REG61" s="103"/>
      <c r="REH61" s="103"/>
      <c r="REI61" s="103"/>
      <c r="REJ61" s="103"/>
      <c r="REK61" s="103"/>
      <c r="REL61" s="103"/>
      <c r="REM61" s="103"/>
      <c r="REN61" s="103"/>
      <c r="REO61" s="103"/>
      <c r="REP61" s="103"/>
      <c r="REQ61" s="103"/>
      <c r="RER61" s="103"/>
      <c r="RES61" s="103"/>
      <c r="RET61" s="103"/>
      <c r="REU61" s="103"/>
      <c r="REV61" s="103"/>
      <c r="REW61" s="103"/>
      <c r="REX61" s="103"/>
      <c r="REY61" s="103"/>
      <c r="REZ61" s="103"/>
      <c r="RFA61" s="103"/>
      <c r="RFB61" s="103"/>
      <c r="RFC61" s="103"/>
      <c r="RFD61" s="103"/>
      <c r="RFE61" s="103"/>
      <c r="RFF61" s="103"/>
      <c r="RFG61" s="103"/>
      <c r="RFH61" s="103"/>
      <c r="RFI61" s="103"/>
      <c r="RFJ61" s="103"/>
      <c r="RFK61" s="103"/>
      <c r="RFL61" s="103"/>
      <c r="RFM61" s="103"/>
      <c r="RFN61" s="103"/>
      <c r="RFO61" s="103"/>
      <c r="RFP61" s="103"/>
      <c r="RFQ61" s="103"/>
      <c r="RFR61" s="103"/>
      <c r="RFS61" s="103"/>
      <c r="RFT61" s="103"/>
      <c r="RFU61" s="103"/>
      <c r="RFV61" s="103"/>
      <c r="RFW61" s="103"/>
      <c r="RFX61" s="103"/>
      <c r="RFY61" s="103"/>
      <c r="RFZ61" s="103"/>
      <c r="RGA61" s="103"/>
      <c r="RGB61" s="103"/>
      <c r="RGC61" s="103"/>
      <c r="RGD61" s="103"/>
      <c r="RGE61" s="103"/>
      <c r="RGF61" s="103"/>
      <c r="RGG61" s="103"/>
      <c r="RGH61" s="103"/>
      <c r="RGI61" s="103"/>
      <c r="RGJ61" s="103"/>
      <c r="RGK61" s="103"/>
      <c r="RGL61" s="103"/>
      <c r="RGM61" s="103"/>
      <c r="RGN61" s="103"/>
      <c r="RGO61" s="103"/>
      <c r="RGP61" s="103"/>
      <c r="RGQ61" s="103"/>
      <c r="RGR61" s="103"/>
      <c r="RGS61" s="103"/>
      <c r="RGT61" s="103"/>
      <c r="RGU61" s="103"/>
      <c r="RGV61" s="103"/>
      <c r="RGW61" s="103"/>
      <c r="RGX61" s="103"/>
      <c r="RGY61" s="103"/>
      <c r="RGZ61" s="103"/>
      <c r="RHA61" s="103"/>
      <c r="RHB61" s="103"/>
      <c r="RHC61" s="103"/>
      <c r="RHD61" s="103"/>
      <c r="RHE61" s="103"/>
      <c r="RHF61" s="103"/>
      <c r="RHG61" s="103"/>
      <c r="RHH61" s="103"/>
      <c r="RHI61" s="103"/>
      <c r="RHJ61" s="103"/>
      <c r="RHK61" s="103"/>
      <c r="RHL61" s="103"/>
      <c r="RHM61" s="103"/>
      <c r="RHN61" s="103"/>
      <c r="RHO61" s="103"/>
      <c r="RHP61" s="103"/>
      <c r="RHQ61" s="103"/>
      <c r="RHR61" s="103"/>
      <c r="RHS61" s="103"/>
      <c r="RHT61" s="103"/>
      <c r="RHU61" s="103"/>
      <c r="RHV61" s="103"/>
      <c r="RHW61" s="103"/>
      <c r="RHX61" s="103"/>
      <c r="RHY61" s="103"/>
      <c r="RHZ61" s="103"/>
      <c r="RIA61" s="103"/>
      <c r="RIB61" s="103"/>
      <c r="RIC61" s="103"/>
      <c r="RID61" s="103"/>
      <c r="RIE61" s="103"/>
      <c r="RIF61" s="103"/>
      <c r="RIG61" s="103"/>
      <c r="RIH61" s="103"/>
      <c r="RII61" s="103"/>
      <c r="RIJ61" s="103"/>
      <c r="RIK61" s="103"/>
      <c r="RIL61" s="103"/>
      <c r="RIM61" s="103"/>
      <c r="RIN61" s="103"/>
      <c r="RIO61" s="103"/>
      <c r="RIP61" s="103"/>
      <c r="RIQ61" s="103"/>
      <c r="RIR61" s="103"/>
      <c r="RIS61" s="103"/>
      <c r="RIT61" s="103"/>
      <c r="RIU61" s="103"/>
      <c r="RIV61" s="103"/>
      <c r="RIW61" s="103"/>
      <c r="RIX61" s="103"/>
      <c r="RIY61" s="103"/>
      <c r="RIZ61" s="103"/>
      <c r="RJA61" s="103"/>
      <c r="RJB61" s="103"/>
      <c r="RJC61" s="103"/>
      <c r="RJD61" s="103"/>
      <c r="RJE61" s="103"/>
      <c r="RJF61" s="103"/>
      <c r="RJG61" s="103"/>
      <c r="RJH61" s="103"/>
      <c r="RJI61" s="103"/>
      <c r="RJJ61" s="103"/>
      <c r="RJK61" s="103"/>
      <c r="RJL61" s="103"/>
      <c r="RJM61" s="103"/>
      <c r="RJN61" s="103"/>
      <c r="RJO61" s="103"/>
      <c r="RJP61" s="103"/>
      <c r="RJQ61" s="103"/>
      <c r="RJR61" s="103"/>
      <c r="RJS61" s="103"/>
      <c r="RJT61" s="103"/>
      <c r="RJU61" s="103"/>
      <c r="RJV61" s="103"/>
      <c r="RJW61" s="103"/>
      <c r="RJX61" s="103"/>
      <c r="RJY61" s="103"/>
      <c r="RJZ61" s="103"/>
      <c r="RKA61" s="103"/>
      <c r="RKB61" s="103"/>
      <c r="RKC61" s="103"/>
      <c r="RKD61" s="103"/>
      <c r="RKE61" s="103"/>
      <c r="RKF61" s="103"/>
      <c r="RKG61" s="103"/>
      <c r="RKH61" s="103"/>
      <c r="RKI61" s="103"/>
      <c r="RKJ61" s="103"/>
      <c r="RKK61" s="103"/>
      <c r="RKL61" s="103"/>
      <c r="RKM61" s="103"/>
      <c r="RKN61" s="103"/>
      <c r="RKO61" s="103"/>
      <c r="RKP61" s="103"/>
      <c r="RKQ61" s="103"/>
      <c r="RKR61" s="103"/>
      <c r="RKS61" s="103"/>
      <c r="RKT61" s="103"/>
      <c r="RKU61" s="103"/>
      <c r="RKV61" s="103"/>
      <c r="RKW61" s="103"/>
      <c r="RKX61" s="103"/>
      <c r="RKY61" s="103"/>
      <c r="RKZ61" s="103"/>
      <c r="RLA61" s="103"/>
      <c r="RLB61" s="103"/>
      <c r="RLC61" s="103"/>
      <c r="RLD61" s="103"/>
      <c r="RLE61" s="103"/>
      <c r="RLF61" s="103"/>
      <c r="RLG61" s="103"/>
      <c r="RLH61" s="103"/>
      <c r="RLI61" s="103"/>
      <c r="RLJ61" s="103"/>
      <c r="RLK61" s="103"/>
      <c r="RLL61" s="103"/>
      <c r="RLM61" s="103"/>
      <c r="RLN61" s="103"/>
      <c r="RLO61" s="103"/>
      <c r="RLP61" s="103"/>
      <c r="RLQ61" s="103"/>
      <c r="RLR61" s="103"/>
      <c r="RLS61" s="103"/>
      <c r="RLT61" s="103"/>
      <c r="RLU61" s="103"/>
      <c r="RLV61" s="103"/>
      <c r="RLW61" s="103"/>
      <c r="RLX61" s="103"/>
      <c r="RLY61" s="103"/>
      <c r="RLZ61" s="103"/>
      <c r="RMA61" s="103"/>
      <c r="RMB61" s="103"/>
      <c r="RMC61" s="103"/>
      <c r="RMD61" s="103"/>
      <c r="RME61" s="103"/>
      <c r="RMF61" s="103"/>
      <c r="RMG61" s="103"/>
      <c r="RMH61" s="103"/>
      <c r="RMI61" s="103"/>
      <c r="RMJ61" s="103"/>
      <c r="RMK61" s="103"/>
      <c r="RML61" s="103"/>
      <c r="RMM61" s="103"/>
      <c r="RMN61" s="103"/>
      <c r="RMO61" s="103"/>
      <c r="RMP61" s="103"/>
      <c r="RMQ61" s="103"/>
      <c r="RMR61" s="103"/>
      <c r="RMS61" s="103"/>
      <c r="RMT61" s="103"/>
      <c r="RMU61" s="103"/>
      <c r="RMV61" s="103"/>
      <c r="RMW61" s="103"/>
      <c r="RMX61" s="103"/>
      <c r="RMY61" s="103"/>
      <c r="RMZ61" s="103"/>
      <c r="RNA61" s="103"/>
      <c r="RNB61" s="103"/>
      <c r="RNC61" s="103"/>
      <c r="RND61" s="103"/>
      <c r="RNE61" s="103"/>
      <c r="RNF61" s="103"/>
      <c r="RNG61" s="103"/>
      <c r="RNH61" s="103"/>
      <c r="RNI61" s="103"/>
      <c r="RNJ61" s="103"/>
      <c r="RNK61" s="103"/>
      <c r="RNL61" s="103"/>
      <c r="RNM61" s="103"/>
      <c r="RNN61" s="103"/>
      <c r="RNO61" s="103"/>
      <c r="RNP61" s="103"/>
      <c r="RNQ61" s="103"/>
      <c r="RNR61" s="103"/>
      <c r="RNS61" s="103"/>
      <c r="RNT61" s="103"/>
      <c r="RNU61" s="103"/>
      <c r="RNV61" s="103"/>
      <c r="RNW61" s="103"/>
      <c r="RNX61" s="103"/>
      <c r="RNY61" s="103"/>
      <c r="RNZ61" s="103"/>
      <c r="ROA61" s="103"/>
      <c r="ROB61" s="103"/>
      <c r="ROC61" s="103"/>
      <c r="ROD61" s="103"/>
      <c r="ROE61" s="103"/>
      <c r="ROF61" s="103"/>
      <c r="ROG61" s="103"/>
      <c r="ROH61" s="103"/>
      <c r="ROI61" s="103"/>
      <c r="ROJ61" s="103"/>
      <c r="ROK61" s="103"/>
      <c r="ROL61" s="103"/>
      <c r="ROM61" s="103"/>
      <c r="RON61" s="103"/>
      <c r="ROO61" s="103"/>
      <c r="ROP61" s="103"/>
      <c r="ROQ61" s="103"/>
      <c r="ROR61" s="103"/>
      <c r="ROS61" s="103"/>
      <c r="ROT61" s="103"/>
      <c r="ROU61" s="103"/>
      <c r="ROV61" s="103"/>
      <c r="ROW61" s="103"/>
      <c r="ROX61" s="103"/>
      <c r="ROY61" s="103"/>
      <c r="ROZ61" s="103"/>
      <c r="RPA61" s="103"/>
      <c r="RPB61" s="103"/>
      <c r="RPC61" s="103"/>
      <c r="RPD61" s="103"/>
      <c r="RPE61" s="103"/>
      <c r="RPF61" s="103"/>
      <c r="RPG61" s="103"/>
      <c r="RPH61" s="103"/>
      <c r="RPI61" s="103"/>
      <c r="RPJ61" s="103"/>
      <c r="RPK61" s="103"/>
      <c r="RPL61" s="103"/>
      <c r="RPM61" s="103"/>
      <c r="RPN61" s="103"/>
      <c r="RPO61" s="103"/>
      <c r="RPP61" s="103"/>
      <c r="RPQ61" s="103"/>
      <c r="RPR61" s="103"/>
      <c r="RPS61" s="103"/>
      <c r="RPT61" s="103"/>
      <c r="RPU61" s="103"/>
      <c r="RPV61" s="103"/>
      <c r="RPW61" s="103"/>
      <c r="RPX61" s="103"/>
      <c r="RPY61" s="103"/>
      <c r="RPZ61" s="103"/>
      <c r="RQA61" s="103"/>
      <c r="RQB61" s="103"/>
      <c r="RQC61" s="103"/>
      <c r="RQD61" s="103"/>
      <c r="RQE61" s="103"/>
      <c r="RQF61" s="103"/>
      <c r="RQG61" s="103"/>
      <c r="RQH61" s="103"/>
      <c r="RQI61" s="103"/>
      <c r="RQJ61" s="103"/>
      <c r="RQK61" s="103"/>
      <c r="RQL61" s="103"/>
      <c r="RQM61" s="103"/>
      <c r="RQN61" s="103"/>
      <c r="RQO61" s="103"/>
      <c r="RQP61" s="103"/>
      <c r="RQQ61" s="103"/>
      <c r="RQR61" s="103"/>
      <c r="RQS61" s="103"/>
      <c r="RQT61" s="103"/>
      <c r="RQU61" s="103"/>
      <c r="RQV61" s="103"/>
      <c r="RQW61" s="103"/>
      <c r="RQX61" s="103"/>
      <c r="RQY61" s="103"/>
      <c r="RQZ61" s="103"/>
      <c r="RRA61" s="103"/>
      <c r="RRB61" s="103"/>
      <c r="RRC61" s="103"/>
      <c r="RRD61" s="103"/>
      <c r="RRE61" s="103"/>
      <c r="RRF61" s="103"/>
      <c r="RRG61" s="103"/>
      <c r="RRH61" s="103"/>
      <c r="RRI61" s="103"/>
      <c r="RRJ61" s="103"/>
      <c r="RRK61" s="103"/>
      <c r="RRL61" s="103"/>
      <c r="RRM61" s="103"/>
      <c r="RRN61" s="103"/>
      <c r="RRO61" s="103"/>
      <c r="RRP61" s="103"/>
      <c r="RRQ61" s="103"/>
      <c r="RRR61" s="103"/>
      <c r="RRS61" s="103"/>
      <c r="RRT61" s="103"/>
      <c r="RRU61" s="103"/>
      <c r="RRV61" s="103"/>
      <c r="RRW61" s="103"/>
      <c r="RRX61" s="103"/>
      <c r="RRY61" s="103"/>
      <c r="RRZ61" s="103"/>
      <c r="RSA61" s="103"/>
      <c r="RSB61" s="103"/>
      <c r="RSC61" s="103"/>
      <c r="RSD61" s="103"/>
      <c r="RSE61" s="103"/>
      <c r="RSF61" s="103"/>
      <c r="RSG61" s="103"/>
      <c r="RSH61" s="103"/>
      <c r="RSI61" s="103"/>
      <c r="RSJ61" s="103"/>
      <c r="RSK61" s="103"/>
      <c r="RSL61" s="103"/>
      <c r="RSM61" s="103"/>
      <c r="RSN61" s="103"/>
      <c r="RSO61" s="103"/>
      <c r="RSP61" s="103"/>
      <c r="RSQ61" s="103"/>
      <c r="RSR61" s="103"/>
      <c r="RSS61" s="103"/>
      <c r="RST61" s="103"/>
      <c r="RSU61" s="103"/>
      <c r="RSV61" s="103"/>
      <c r="RSW61" s="103"/>
      <c r="RSX61" s="103"/>
      <c r="RSY61" s="103"/>
      <c r="RSZ61" s="103"/>
      <c r="RTA61" s="103"/>
      <c r="RTB61" s="103"/>
      <c r="RTC61" s="103"/>
      <c r="RTD61" s="103"/>
      <c r="RTE61" s="103"/>
      <c r="RTF61" s="103"/>
      <c r="RTG61" s="103"/>
      <c r="RTH61" s="103"/>
      <c r="RTI61" s="103"/>
      <c r="RTJ61" s="103"/>
      <c r="RTK61" s="103"/>
      <c r="RTL61" s="103"/>
      <c r="RTM61" s="103"/>
      <c r="RTN61" s="103"/>
      <c r="RTO61" s="103"/>
      <c r="RTP61" s="103"/>
      <c r="RTQ61" s="103"/>
      <c r="RTR61" s="103"/>
      <c r="RTS61" s="103"/>
      <c r="RTT61" s="103"/>
      <c r="RTU61" s="103"/>
      <c r="RTV61" s="103"/>
      <c r="RTW61" s="103"/>
      <c r="RTX61" s="103"/>
      <c r="RTY61" s="103"/>
      <c r="RTZ61" s="103"/>
      <c r="RUA61" s="103"/>
      <c r="RUB61" s="103"/>
      <c r="RUC61" s="103"/>
      <c r="RUD61" s="103"/>
      <c r="RUE61" s="103"/>
      <c r="RUF61" s="103"/>
      <c r="RUG61" s="103"/>
      <c r="RUH61" s="103"/>
      <c r="RUI61" s="103"/>
      <c r="RUJ61" s="103"/>
      <c r="RUK61" s="103"/>
      <c r="RUL61" s="103"/>
      <c r="RUM61" s="103"/>
      <c r="RUN61" s="103"/>
      <c r="RUO61" s="103"/>
      <c r="RUP61" s="103"/>
      <c r="RUQ61" s="103"/>
      <c r="RUR61" s="103"/>
      <c r="RUS61" s="103"/>
      <c r="RUT61" s="103"/>
      <c r="RUU61" s="103"/>
      <c r="RUV61" s="103"/>
      <c r="RUW61" s="103"/>
      <c r="RUX61" s="103"/>
      <c r="RUY61" s="103"/>
      <c r="RUZ61" s="103"/>
      <c r="RVA61" s="103"/>
      <c r="RVB61" s="103"/>
      <c r="RVC61" s="103"/>
      <c r="RVD61" s="103"/>
      <c r="RVE61" s="103"/>
      <c r="RVF61" s="103"/>
      <c r="RVG61" s="103"/>
      <c r="RVH61" s="103"/>
      <c r="RVI61" s="103"/>
      <c r="RVJ61" s="103"/>
      <c r="RVK61" s="103"/>
      <c r="RVL61" s="103"/>
      <c r="RVM61" s="103"/>
      <c r="RVN61" s="103"/>
      <c r="RVO61" s="103"/>
      <c r="RVP61" s="103"/>
      <c r="RVQ61" s="103"/>
      <c r="RVR61" s="103"/>
      <c r="RVS61" s="103"/>
      <c r="RVT61" s="103"/>
      <c r="RVU61" s="103"/>
      <c r="RVV61" s="103"/>
      <c r="RVW61" s="103"/>
      <c r="RVX61" s="103"/>
      <c r="RVY61" s="103"/>
      <c r="RVZ61" s="103"/>
      <c r="RWA61" s="103"/>
      <c r="RWB61" s="103"/>
      <c r="RWC61" s="103"/>
      <c r="RWD61" s="103"/>
      <c r="RWE61" s="103"/>
      <c r="RWF61" s="103"/>
      <c r="RWG61" s="103"/>
      <c r="RWH61" s="103"/>
      <c r="RWI61" s="103"/>
      <c r="RWJ61" s="103"/>
      <c r="RWK61" s="103"/>
      <c r="RWL61" s="103"/>
      <c r="RWM61" s="103"/>
      <c r="RWN61" s="103"/>
      <c r="RWO61" s="103"/>
      <c r="RWP61" s="103"/>
      <c r="RWQ61" s="103"/>
      <c r="RWR61" s="103"/>
      <c r="RWS61" s="103"/>
      <c r="RWT61" s="103"/>
      <c r="RWU61" s="103"/>
      <c r="RWV61" s="103"/>
      <c r="RWW61" s="103"/>
      <c r="RWX61" s="103"/>
      <c r="RWY61" s="103"/>
      <c r="RWZ61" s="103"/>
      <c r="RXA61" s="103"/>
      <c r="RXB61" s="103"/>
      <c r="RXC61" s="103"/>
      <c r="RXD61" s="103"/>
      <c r="RXE61" s="103"/>
      <c r="RXF61" s="103"/>
      <c r="RXG61" s="103"/>
      <c r="RXH61" s="103"/>
      <c r="RXI61" s="103"/>
      <c r="RXJ61" s="103"/>
      <c r="RXK61" s="103"/>
      <c r="RXL61" s="103"/>
      <c r="RXM61" s="103"/>
      <c r="RXN61" s="103"/>
      <c r="RXO61" s="103"/>
      <c r="RXP61" s="103"/>
      <c r="RXQ61" s="103"/>
      <c r="RXR61" s="103"/>
      <c r="RXS61" s="103"/>
      <c r="RXT61" s="103"/>
      <c r="RXU61" s="103"/>
      <c r="RXV61" s="103"/>
      <c r="RXW61" s="103"/>
      <c r="RXX61" s="103"/>
      <c r="RXY61" s="103"/>
      <c r="RXZ61" s="103"/>
      <c r="RYA61" s="103"/>
      <c r="RYB61" s="103"/>
      <c r="RYC61" s="103"/>
      <c r="RYD61" s="103"/>
      <c r="RYE61" s="103"/>
      <c r="RYF61" s="103"/>
      <c r="RYG61" s="103"/>
      <c r="RYH61" s="103"/>
      <c r="RYI61" s="103"/>
      <c r="RYJ61" s="103"/>
      <c r="RYK61" s="103"/>
      <c r="RYL61" s="103"/>
      <c r="RYM61" s="103"/>
      <c r="RYN61" s="103"/>
      <c r="RYO61" s="103"/>
      <c r="RYP61" s="103"/>
      <c r="RYQ61" s="103"/>
      <c r="RYR61" s="103"/>
      <c r="RYS61" s="103"/>
      <c r="RYT61" s="103"/>
      <c r="RYU61" s="103"/>
      <c r="RYV61" s="103"/>
      <c r="RYW61" s="103"/>
      <c r="RYX61" s="103"/>
      <c r="RYY61" s="103"/>
      <c r="RYZ61" s="103"/>
      <c r="RZA61" s="103"/>
      <c r="RZB61" s="103"/>
      <c r="RZC61" s="103"/>
      <c r="RZD61" s="103"/>
      <c r="RZE61" s="103"/>
      <c r="RZF61" s="103"/>
      <c r="RZG61" s="103"/>
      <c r="RZH61" s="103"/>
      <c r="RZI61" s="103"/>
      <c r="RZJ61" s="103"/>
      <c r="RZK61" s="103"/>
      <c r="RZL61" s="103"/>
      <c r="RZM61" s="103"/>
      <c r="RZN61" s="103"/>
      <c r="RZO61" s="103"/>
      <c r="RZP61" s="103"/>
      <c r="RZQ61" s="103"/>
      <c r="RZR61" s="103"/>
      <c r="RZS61" s="103"/>
      <c r="RZT61" s="103"/>
      <c r="RZU61" s="103"/>
      <c r="RZV61" s="103"/>
      <c r="RZW61" s="103"/>
      <c r="RZX61" s="103"/>
      <c r="RZY61" s="103"/>
      <c r="RZZ61" s="103"/>
      <c r="SAA61" s="103"/>
      <c r="SAB61" s="103"/>
      <c r="SAC61" s="103"/>
      <c r="SAD61" s="103"/>
      <c r="SAE61" s="103"/>
      <c r="SAF61" s="103"/>
      <c r="SAG61" s="103"/>
      <c r="SAH61" s="103"/>
      <c r="SAI61" s="103"/>
      <c r="SAJ61" s="103"/>
      <c r="SAK61" s="103"/>
      <c r="SAL61" s="103"/>
      <c r="SAM61" s="103"/>
      <c r="SAN61" s="103"/>
      <c r="SAO61" s="103"/>
      <c r="SAP61" s="103"/>
      <c r="SAQ61" s="103"/>
      <c r="SAR61" s="103"/>
      <c r="SAS61" s="103"/>
      <c r="SAT61" s="103"/>
      <c r="SAU61" s="103"/>
      <c r="SAV61" s="103"/>
      <c r="SAW61" s="103"/>
      <c r="SAX61" s="103"/>
      <c r="SAY61" s="103"/>
      <c r="SAZ61" s="103"/>
      <c r="SBA61" s="103"/>
      <c r="SBB61" s="103"/>
      <c r="SBC61" s="103"/>
      <c r="SBD61" s="103"/>
      <c r="SBE61" s="103"/>
      <c r="SBF61" s="103"/>
      <c r="SBG61" s="103"/>
      <c r="SBH61" s="103"/>
      <c r="SBI61" s="103"/>
      <c r="SBJ61" s="103"/>
      <c r="SBK61" s="103"/>
      <c r="SBL61" s="103"/>
      <c r="SBM61" s="103"/>
      <c r="SBN61" s="103"/>
      <c r="SBO61" s="103"/>
      <c r="SBP61" s="103"/>
      <c r="SBQ61" s="103"/>
      <c r="SBR61" s="103"/>
      <c r="SBS61" s="103"/>
      <c r="SBT61" s="103"/>
      <c r="SBU61" s="103"/>
      <c r="SBV61" s="103"/>
      <c r="SBW61" s="103"/>
      <c r="SBX61" s="103"/>
      <c r="SBY61" s="103"/>
      <c r="SBZ61" s="103"/>
      <c r="SCA61" s="103"/>
      <c r="SCB61" s="103"/>
      <c r="SCC61" s="103"/>
      <c r="SCD61" s="103"/>
      <c r="SCE61" s="103"/>
      <c r="SCF61" s="103"/>
      <c r="SCG61" s="103"/>
      <c r="SCH61" s="103"/>
      <c r="SCI61" s="103"/>
      <c r="SCJ61" s="103"/>
      <c r="SCK61" s="103"/>
      <c r="SCL61" s="103"/>
      <c r="SCM61" s="103"/>
      <c r="SCN61" s="103"/>
      <c r="SCO61" s="103"/>
      <c r="SCP61" s="103"/>
      <c r="SCQ61" s="103"/>
      <c r="SCR61" s="103"/>
      <c r="SCS61" s="103"/>
      <c r="SCT61" s="103"/>
      <c r="SCU61" s="103"/>
      <c r="SCV61" s="103"/>
      <c r="SCW61" s="103"/>
      <c r="SCX61" s="103"/>
      <c r="SCY61" s="103"/>
      <c r="SCZ61" s="103"/>
      <c r="SDA61" s="103"/>
      <c r="SDB61" s="103"/>
      <c r="SDC61" s="103"/>
      <c r="SDD61" s="103"/>
      <c r="SDE61" s="103"/>
      <c r="SDF61" s="103"/>
      <c r="SDG61" s="103"/>
      <c r="SDH61" s="103"/>
      <c r="SDI61" s="103"/>
      <c r="SDJ61" s="103"/>
      <c r="SDK61" s="103"/>
      <c r="SDL61" s="103"/>
      <c r="SDM61" s="103"/>
      <c r="SDN61" s="103"/>
      <c r="SDO61" s="103"/>
      <c r="SDP61" s="103"/>
      <c r="SDQ61" s="103"/>
      <c r="SDR61" s="103"/>
      <c r="SDS61" s="103"/>
      <c r="SDT61" s="103"/>
      <c r="SDU61" s="103"/>
      <c r="SDV61" s="103"/>
      <c r="SDW61" s="103"/>
      <c r="SDX61" s="103"/>
      <c r="SDY61" s="103"/>
      <c r="SDZ61" s="103"/>
      <c r="SEA61" s="103"/>
      <c r="SEB61" s="103"/>
      <c r="SEC61" s="103"/>
      <c r="SED61" s="103"/>
      <c r="SEE61" s="103"/>
      <c r="SEF61" s="103"/>
      <c r="SEG61" s="103"/>
      <c r="SEH61" s="103"/>
      <c r="SEI61" s="103"/>
      <c r="SEJ61" s="103"/>
      <c r="SEK61" s="103"/>
      <c r="SEL61" s="103"/>
      <c r="SEM61" s="103"/>
      <c r="SEN61" s="103"/>
      <c r="SEO61" s="103"/>
      <c r="SEP61" s="103"/>
      <c r="SEQ61" s="103"/>
      <c r="SER61" s="103"/>
      <c r="SES61" s="103"/>
      <c r="SET61" s="103"/>
      <c r="SEU61" s="103"/>
      <c r="SEV61" s="103"/>
      <c r="SEW61" s="103"/>
      <c r="SEX61" s="103"/>
      <c r="SEY61" s="103"/>
      <c r="SEZ61" s="103"/>
      <c r="SFA61" s="103"/>
      <c r="SFB61" s="103"/>
      <c r="SFC61" s="103"/>
      <c r="SFD61" s="103"/>
      <c r="SFE61" s="103"/>
      <c r="SFF61" s="103"/>
      <c r="SFG61" s="103"/>
      <c r="SFH61" s="103"/>
      <c r="SFI61" s="103"/>
      <c r="SFJ61" s="103"/>
      <c r="SFK61" s="103"/>
      <c r="SFL61" s="103"/>
      <c r="SFM61" s="103"/>
      <c r="SFN61" s="103"/>
      <c r="SFO61" s="103"/>
      <c r="SFP61" s="103"/>
      <c r="SFQ61" s="103"/>
      <c r="SFR61" s="103"/>
      <c r="SFS61" s="103"/>
      <c r="SFT61" s="103"/>
      <c r="SFU61" s="103"/>
      <c r="SFV61" s="103"/>
      <c r="SFW61" s="103"/>
      <c r="SFX61" s="103"/>
      <c r="SFY61" s="103"/>
      <c r="SFZ61" s="103"/>
      <c r="SGA61" s="103"/>
      <c r="SGB61" s="103"/>
      <c r="SGC61" s="103"/>
      <c r="SGD61" s="103"/>
      <c r="SGE61" s="103"/>
      <c r="SGF61" s="103"/>
      <c r="SGG61" s="103"/>
      <c r="SGH61" s="103"/>
      <c r="SGI61" s="103"/>
      <c r="SGJ61" s="103"/>
      <c r="SGK61" s="103"/>
      <c r="SGL61" s="103"/>
      <c r="SGM61" s="103"/>
      <c r="SGN61" s="103"/>
      <c r="SGO61" s="103"/>
      <c r="SGP61" s="103"/>
      <c r="SGQ61" s="103"/>
      <c r="SGR61" s="103"/>
      <c r="SGS61" s="103"/>
      <c r="SGT61" s="103"/>
      <c r="SGU61" s="103"/>
      <c r="SGV61" s="103"/>
      <c r="SGW61" s="103"/>
      <c r="SGX61" s="103"/>
      <c r="SGY61" s="103"/>
      <c r="SGZ61" s="103"/>
      <c r="SHA61" s="103"/>
      <c r="SHB61" s="103"/>
      <c r="SHC61" s="103"/>
      <c r="SHD61" s="103"/>
      <c r="SHE61" s="103"/>
      <c r="SHF61" s="103"/>
      <c r="SHG61" s="103"/>
      <c r="SHH61" s="103"/>
      <c r="SHI61" s="103"/>
      <c r="SHJ61" s="103"/>
      <c r="SHK61" s="103"/>
      <c r="SHL61" s="103"/>
      <c r="SHM61" s="103"/>
      <c r="SHN61" s="103"/>
      <c r="SHO61" s="103"/>
      <c r="SHP61" s="103"/>
      <c r="SHQ61" s="103"/>
      <c r="SHR61" s="103"/>
      <c r="SHS61" s="103"/>
      <c r="SHT61" s="103"/>
      <c r="SHU61" s="103"/>
      <c r="SHV61" s="103"/>
      <c r="SHW61" s="103"/>
      <c r="SHX61" s="103"/>
      <c r="SHY61" s="103"/>
      <c r="SHZ61" s="103"/>
      <c r="SIA61" s="103"/>
      <c r="SIB61" s="103"/>
      <c r="SIC61" s="103"/>
      <c r="SID61" s="103"/>
      <c r="SIE61" s="103"/>
      <c r="SIF61" s="103"/>
      <c r="SIG61" s="103"/>
      <c r="SIH61" s="103"/>
      <c r="SII61" s="103"/>
      <c r="SIJ61" s="103"/>
      <c r="SIK61" s="103"/>
      <c r="SIL61" s="103"/>
      <c r="SIM61" s="103"/>
      <c r="SIN61" s="103"/>
      <c r="SIO61" s="103"/>
      <c r="SIP61" s="103"/>
      <c r="SIQ61" s="103"/>
      <c r="SIR61" s="103"/>
      <c r="SIS61" s="103"/>
      <c r="SIT61" s="103"/>
      <c r="SIU61" s="103"/>
      <c r="SIV61" s="103"/>
      <c r="SIW61" s="103"/>
      <c r="SIX61" s="103"/>
      <c r="SIY61" s="103"/>
      <c r="SIZ61" s="103"/>
      <c r="SJA61" s="103"/>
      <c r="SJB61" s="103"/>
      <c r="SJC61" s="103"/>
      <c r="SJD61" s="103"/>
      <c r="SJE61" s="103"/>
      <c r="SJF61" s="103"/>
      <c r="SJG61" s="103"/>
      <c r="SJH61" s="103"/>
      <c r="SJI61" s="103"/>
      <c r="SJJ61" s="103"/>
      <c r="SJK61" s="103"/>
      <c r="SJL61" s="103"/>
      <c r="SJM61" s="103"/>
      <c r="SJN61" s="103"/>
      <c r="SJO61" s="103"/>
      <c r="SJP61" s="103"/>
      <c r="SJQ61" s="103"/>
      <c r="SJR61" s="103"/>
      <c r="SJS61" s="103"/>
      <c r="SJT61" s="103"/>
      <c r="SJU61" s="103"/>
      <c r="SJV61" s="103"/>
      <c r="SJW61" s="103"/>
      <c r="SJX61" s="103"/>
      <c r="SJY61" s="103"/>
      <c r="SJZ61" s="103"/>
      <c r="SKA61" s="103"/>
      <c r="SKB61" s="103"/>
      <c r="SKC61" s="103"/>
      <c r="SKD61" s="103"/>
      <c r="SKE61" s="103"/>
      <c r="SKF61" s="103"/>
      <c r="SKG61" s="103"/>
      <c r="SKH61" s="103"/>
      <c r="SKI61" s="103"/>
      <c r="SKJ61" s="103"/>
      <c r="SKK61" s="103"/>
      <c r="SKL61" s="103"/>
      <c r="SKM61" s="103"/>
      <c r="SKN61" s="103"/>
      <c r="SKO61" s="103"/>
      <c r="SKP61" s="103"/>
      <c r="SKQ61" s="103"/>
      <c r="SKR61" s="103"/>
      <c r="SKS61" s="103"/>
      <c r="SKT61" s="103"/>
      <c r="SKU61" s="103"/>
      <c r="SKV61" s="103"/>
      <c r="SKW61" s="103"/>
      <c r="SKX61" s="103"/>
      <c r="SKY61" s="103"/>
      <c r="SKZ61" s="103"/>
      <c r="SLA61" s="103"/>
      <c r="SLB61" s="103"/>
      <c r="SLC61" s="103"/>
      <c r="SLD61" s="103"/>
      <c r="SLE61" s="103"/>
      <c r="SLF61" s="103"/>
      <c r="SLG61" s="103"/>
      <c r="SLH61" s="103"/>
      <c r="SLI61" s="103"/>
      <c r="SLJ61" s="103"/>
      <c r="SLK61" s="103"/>
      <c r="SLL61" s="103"/>
      <c r="SLM61" s="103"/>
      <c r="SLN61" s="103"/>
      <c r="SLO61" s="103"/>
      <c r="SLP61" s="103"/>
      <c r="SLQ61" s="103"/>
      <c r="SLR61" s="103"/>
      <c r="SLS61" s="103"/>
      <c r="SLT61" s="103"/>
      <c r="SLU61" s="103"/>
      <c r="SLV61" s="103"/>
      <c r="SLW61" s="103"/>
      <c r="SLX61" s="103"/>
      <c r="SLY61" s="103"/>
      <c r="SLZ61" s="103"/>
      <c r="SMA61" s="103"/>
      <c r="SMB61" s="103"/>
      <c r="SMC61" s="103"/>
      <c r="SMD61" s="103"/>
      <c r="SME61" s="103"/>
      <c r="SMF61" s="103"/>
      <c r="SMG61" s="103"/>
      <c r="SMH61" s="103"/>
      <c r="SMI61" s="103"/>
      <c r="SMJ61" s="103"/>
      <c r="SMK61" s="103"/>
      <c r="SML61" s="103"/>
      <c r="SMM61" s="103"/>
      <c r="SMN61" s="103"/>
      <c r="SMO61" s="103"/>
      <c r="SMP61" s="103"/>
      <c r="SMQ61" s="103"/>
      <c r="SMR61" s="103"/>
      <c r="SMS61" s="103"/>
      <c r="SMT61" s="103"/>
      <c r="SMU61" s="103"/>
      <c r="SMV61" s="103"/>
      <c r="SMW61" s="103"/>
      <c r="SMX61" s="103"/>
      <c r="SMY61" s="103"/>
      <c r="SMZ61" s="103"/>
      <c r="SNA61" s="103"/>
      <c r="SNB61" s="103"/>
      <c r="SNC61" s="103"/>
      <c r="SND61" s="103"/>
      <c r="SNE61" s="103"/>
      <c r="SNF61" s="103"/>
      <c r="SNG61" s="103"/>
      <c r="SNH61" s="103"/>
      <c r="SNI61" s="103"/>
      <c r="SNJ61" s="103"/>
      <c r="SNK61" s="103"/>
      <c r="SNL61" s="103"/>
      <c r="SNM61" s="103"/>
      <c r="SNN61" s="103"/>
      <c r="SNO61" s="103"/>
      <c r="SNP61" s="103"/>
      <c r="SNQ61" s="103"/>
      <c r="SNR61" s="103"/>
      <c r="SNS61" s="103"/>
      <c r="SNT61" s="103"/>
      <c r="SNU61" s="103"/>
      <c r="SNV61" s="103"/>
      <c r="SNW61" s="103"/>
      <c r="SNX61" s="103"/>
      <c r="SNY61" s="103"/>
      <c r="SNZ61" s="103"/>
      <c r="SOA61" s="103"/>
      <c r="SOB61" s="103"/>
      <c r="SOC61" s="103"/>
      <c r="SOD61" s="103"/>
      <c r="SOE61" s="103"/>
      <c r="SOF61" s="103"/>
      <c r="SOG61" s="103"/>
      <c r="SOH61" s="103"/>
      <c r="SOI61" s="103"/>
      <c r="SOJ61" s="103"/>
      <c r="SOK61" s="103"/>
      <c r="SOL61" s="103"/>
      <c r="SOM61" s="103"/>
      <c r="SON61" s="103"/>
      <c r="SOO61" s="103"/>
      <c r="SOP61" s="103"/>
      <c r="SOQ61" s="103"/>
      <c r="SOR61" s="103"/>
      <c r="SOS61" s="103"/>
      <c r="SOT61" s="103"/>
      <c r="SOU61" s="103"/>
      <c r="SOV61" s="103"/>
      <c r="SOW61" s="103"/>
      <c r="SOX61" s="103"/>
      <c r="SOY61" s="103"/>
      <c r="SOZ61" s="103"/>
      <c r="SPA61" s="103"/>
      <c r="SPB61" s="103"/>
      <c r="SPC61" s="103"/>
      <c r="SPD61" s="103"/>
      <c r="SPE61" s="103"/>
      <c r="SPF61" s="103"/>
      <c r="SPG61" s="103"/>
      <c r="SPH61" s="103"/>
      <c r="SPI61" s="103"/>
      <c r="SPJ61" s="103"/>
      <c r="SPK61" s="103"/>
      <c r="SPL61" s="103"/>
      <c r="SPM61" s="103"/>
      <c r="SPN61" s="103"/>
      <c r="SPO61" s="103"/>
      <c r="SPP61" s="103"/>
      <c r="SPQ61" s="103"/>
      <c r="SPR61" s="103"/>
      <c r="SPS61" s="103"/>
      <c r="SPT61" s="103"/>
      <c r="SPU61" s="103"/>
      <c r="SPV61" s="103"/>
      <c r="SPW61" s="103"/>
      <c r="SPX61" s="103"/>
      <c r="SPY61" s="103"/>
      <c r="SPZ61" s="103"/>
      <c r="SQA61" s="103"/>
      <c r="SQB61" s="103"/>
      <c r="SQC61" s="103"/>
      <c r="SQD61" s="103"/>
      <c r="SQE61" s="103"/>
      <c r="SQF61" s="103"/>
      <c r="SQG61" s="103"/>
      <c r="SQH61" s="103"/>
      <c r="SQI61" s="103"/>
      <c r="SQJ61" s="103"/>
      <c r="SQK61" s="103"/>
      <c r="SQL61" s="103"/>
      <c r="SQM61" s="103"/>
      <c r="SQN61" s="103"/>
      <c r="SQO61" s="103"/>
      <c r="SQP61" s="103"/>
      <c r="SQQ61" s="103"/>
      <c r="SQR61" s="103"/>
      <c r="SQS61" s="103"/>
      <c r="SQT61" s="103"/>
      <c r="SQU61" s="103"/>
      <c r="SQV61" s="103"/>
      <c r="SQW61" s="103"/>
      <c r="SQX61" s="103"/>
      <c r="SQY61" s="103"/>
      <c r="SQZ61" s="103"/>
      <c r="SRA61" s="103"/>
      <c r="SRB61" s="103"/>
      <c r="SRC61" s="103"/>
      <c r="SRD61" s="103"/>
      <c r="SRE61" s="103"/>
      <c r="SRF61" s="103"/>
      <c r="SRG61" s="103"/>
      <c r="SRH61" s="103"/>
      <c r="SRI61" s="103"/>
      <c r="SRJ61" s="103"/>
      <c r="SRK61" s="103"/>
      <c r="SRL61" s="103"/>
      <c r="SRM61" s="103"/>
      <c r="SRN61" s="103"/>
      <c r="SRO61" s="103"/>
      <c r="SRP61" s="103"/>
      <c r="SRQ61" s="103"/>
      <c r="SRR61" s="103"/>
      <c r="SRS61" s="103"/>
      <c r="SRT61" s="103"/>
      <c r="SRU61" s="103"/>
      <c r="SRV61" s="103"/>
      <c r="SRW61" s="103"/>
      <c r="SRX61" s="103"/>
      <c r="SRY61" s="103"/>
      <c r="SRZ61" s="103"/>
      <c r="SSA61" s="103"/>
      <c r="SSB61" s="103"/>
      <c r="SSC61" s="103"/>
      <c r="SSD61" s="103"/>
      <c r="SSE61" s="103"/>
      <c r="SSF61" s="103"/>
      <c r="SSG61" s="103"/>
      <c r="SSH61" s="103"/>
      <c r="SSI61" s="103"/>
      <c r="SSJ61" s="103"/>
      <c r="SSK61" s="103"/>
      <c r="SSL61" s="103"/>
      <c r="SSM61" s="103"/>
      <c r="SSN61" s="103"/>
      <c r="SSO61" s="103"/>
      <c r="SSP61" s="103"/>
      <c r="SSQ61" s="103"/>
      <c r="SSR61" s="103"/>
      <c r="SSS61" s="103"/>
      <c r="SST61" s="103"/>
      <c r="SSU61" s="103"/>
      <c r="SSV61" s="103"/>
      <c r="SSW61" s="103"/>
      <c r="SSX61" s="103"/>
      <c r="SSY61" s="103"/>
      <c r="SSZ61" s="103"/>
      <c r="STA61" s="103"/>
      <c r="STB61" s="103"/>
      <c r="STC61" s="103"/>
      <c r="STD61" s="103"/>
      <c r="STE61" s="103"/>
      <c r="STF61" s="103"/>
      <c r="STG61" s="103"/>
      <c r="STH61" s="103"/>
      <c r="STI61" s="103"/>
      <c r="STJ61" s="103"/>
      <c r="STK61" s="103"/>
      <c r="STL61" s="103"/>
      <c r="STM61" s="103"/>
      <c r="STN61" s="103"/>
      <c r="STO61" s="103"/>
      <c r="STP61" s="103"/>
      <c r="STQ61" s="103"/>
      <c r="STR61" s="103"/>
      <c r="STS61" s="103"/>
      <c r="STT61" s="103"/>
      <c r="STU61" s="103"/>
      <c r="STV61" s="103"/>
      <c r="STW61" s="103"/>
      <c r="STX61" s="103"/>
      <c r="STY61" s="103"/>
      <c r="STZ61" s="103"/>
      <c r="SUA61" s="103"/>
      <c r="SUB61" s="103"/>
      <c r="SUC61" s="103"/>
      <c r="SUD61" s="103"/>
      <c r="SUE61" s="103"/>
      <c r="SUF61" s="103"/>
      <c r="SUG61" s="103"/>
      <c r="SUH61" s="103"/>
      <c r="SUI61" s="103"/>
      <c r="SUJ61" s="103"/>
      <c r="SUK61" s="103"/>
      <c r="SUL61" s="103"/>
      <c r="SUM61" s="103"/>
      <c r="SUN61" s="103"/>
      <c r="SUO61" s="103"/>
      <c r="SUP61" s="103"/>
      <c r="SUQ61" s="103"/>
      <c r="SUR61" s="103"/>
      <c r="SUS61" s="103"/>
      <c r="SUT61" s="103"/>
      <c r="SUU61" s="103"/>
      <c r="SUV61" s="103"/>
      <c r="SUW61" s="103"/>
      <c r="SUX61" s="103"/>
      <c r="SUY61" s="103"/>
      <c r="SUZ61" s="103"/>
      <c r="SVA61" s="103"/>
      <c r="SVB61" s="103"/>
      <c r="SVC61" s="103"/>
      <c r="SVD61" s="103"/>
      <c r="SVE61" s="103"/>
      <c r="SVF61" s="103"/>
      <c r="SVG61" s="103"/>
      <c r="SVH61" s="103"/>
      <c r="SVI61" s="103"/>
      <c r="SVJ61" s="103"/>
      <c r="SVK61" s="103"/>
      <c r="SVL61" s="103"/>
      <c r="SVM61" s="103"/>
      <c r="SVN61" s="103"/>
      <c r="SVO61" s="103"/>
      <c r="SVP61" s="103"/>
      <c r="SVQ61" s="103"/>
      <c r="SVR61" s="103"/>
      <c r="SVS61" s="103"/>
      <c r="SVT61" s="103"/>
      <c r="SVU61" s="103"/>
      <c r="SVV61" s="103"/>
      <c r="SVW61" s="103"/>
      <c r="SVX61" s="103"/>
      <c r="SVY61" s="103"/>
      <c r="SVZ61" s="103"/>
      <c r="SWA61" s="103"/>
      <c r="SWB61" s="103"/>
      <c r="SWC61" s="103"/>
      <c r="SWD61" s="103"/>
      <c r="SWE61" s="103"/>
      <c r="SWF61" s="103"/>
      <c r="SWG61" s="103"/>
      <c r="SWH61" s="103"/>
      <c r="SWI61" s="103"/>
      <c r="SWJ61" s="103"/>
      <c r="SWK61" s="103"/>
      <c r="SWL61" s="103"/>
      <c r="SWM61" s="103"/>
      <c r="SWN61" s="103"/>
      <c r="SWO61" s="103"/>
      <c r="SWP61" s="103"/>
      <c r="SWQ61" s="103"/>
      <c r="SWR61" s="103"/>
      <c r="SWS61" s="103"/>
      <c r="SWT61" s="103"/>
      <c r="SWU61" s="103"/>
      <c r="SWV61" s="103"/>
      <c r="SWW61" s="103"/>
      <c r="SWX61" s="103"/>
      <c r="SWY61" s="103"/>
      <c r="SWZ61" s="103"/>
      <c r="SXA61" s="103"/>
      <c r="SXB61" s="103"/>
      <c r="SXC61" s="103"/>
      <c r="SXD61" s="103"/>
      <c r="SXE61" s="103"/>
      <c r="SXF61" s="103"/>
      <c r="SXG61" s="103"/>
      <c r="SXH61" s="103"/>
      <c r="SXI61" s="103"/>
      <c r="SXJ61" s="103"/>
      <c r="SXK61" s="103"/>
      <c r="SXL61" s="103"/>
      <c r="SXM61" s="103"/>
      <c r="SXN61" s="103"/>
      <c r="SXO61" s="103"/>
      <c r="SXP61" s="103"/>
      <c r="SXQ61" s="103"/>
      <c r="SXR61" s="103"/>
      <c r="SXS61" s="103"/>
      <c r="SXT61" s="103"/>
      <c r="SXU61" s="103"/>
      <c r="SXV61" s="103"/>
      <c r="SXW61" s="103"/>
      <c r="SXX61" s="103"/>
      <c r="SXY61" s="103"/>
      <c r="SXZ61" s="103"/>
      <c r="SYA61" s="103"/>
      <c r="SYB61" s="103"/>
      <c r="SYC61" s="103"/>
      <c r="SYD61" s="103"/>
      <c r="SYE61" s="103"/>
      <c r="SYF61" s="103"/>
      <c r="SYG61" s="103"/>
      <c r="SYH61" s="103"/>
      <c r="SYI61" s="103"/>
      <c r="SYJ61" s="103"/>
      <c r="SYK61" s="103"/>
      <c r="SYL61" s="103"/>
      <c r="SYM61" s="103"/>
      <c r="SYN61" s="103"/>
      <c r="SYO61" s="103"/>
      <c r="SYP61" s="103"/>
      <c r="SYQ61" s="103"/>
      <c r="SYR61" s="103"/>
      <c r="SYS61" s="103"/>
      <c r="SYT61" s="103"/>
      <c r="SYU61" s="103"/>
      <c r="SYV61" s="103"/>
      <c r="SYW61" s="103"/>
      <c r="SYX61" s="103"/>
      <c r="SYY61" s="103"/>
      <c r="SYZ61" s="103"/>
      <c r="SZA61" s="103"/>
      <c r="SZB61" s="103"/>
      <c r="SZC61" s="103"/>
      <c r="SZD61" s="103"/>
      <c r="SZE61" s="103"/>
      <c r="SZF61" s="103"/>
      <c r="SZG61" s="103"/>
      <c r="SZH61" s="103"/>
      <c r="SZI61" s="103"/>
      <c r="SZJ61" s="103"/>
      <c r="SZK61" s="103"/>
      <c r="SZL61" s="103"/>
      <c r="SZM61" s="103"/>
      <c r="SZN61" s="103"/>
      <c r="SZO61" s="103"/>
      <c r="SZP61" s="103"/>
      <c r="SZQ61" s="103"/>
      <c r="SZR61" s="103"/>
      <c r="SZS61" s="103"/>
      <c r="SZT61" s="103"/>
      <c r="SZU61" s="103"/>
      <c r="SZV61" s="103"/>
      <c r="SZW61" s="103"/>
      <c r="SZX61" s="103"/>
      <c r="SZY61" s="103"/>
      <c r="SZZ61" s="103"/>
      <c r="TAA61" s="103"/>
      <c r="TAB61" s="103"/>
      <c r="TAC61" s="103"/>
      <c r="TAD61" s="103"/>
      <c r="TAE61" s="103"/>
      <c r="TAF61" s="103"/>
      <c r="TAG61" s="103"/>
      <c r="TAH61" s="103"/>
      <c r="TAI61" s="103"/>
      <c r="TAJ61" s="103"/>
      <c r="TAK61" s="103"/>
      <c r="TAL61" s="103"/>
      <c r="TAM61" s="103"/>
      <c r="TAN61" s="103"/>
      <c r="TAO61" s="103"/>
      <c r="TAP61" s="103"/>
      <c r="TAQ61" s="103"/>
      <c r="TAR61" s="103"/>
      <c r="TAS61" s="103"/>
      <c r="TAT61" s="103"/>
      <c r="TAU61" s="103"/>
      <c r="TAV61" s="103"/>
      <c r="TAW61" s="103"/>
      <c r="TAX61" s="103"/>
      <c r="TAY61" s="103"/>
      <c r="TAZ61" s="103"/>
      <c r="TBA61" s="103"/>
      <c r="TBB61" s="103"/>
      <c r="TBC61" s="103"/>
      <c r="TBD61" s="103"/>
      <c r="TBE61" s="103"/>
      <c r="TBF61" s="103"/>
      <c r="TBG61" s="103"/>
      <c r="TBH61" s="103"/>
      <c r="TBI61" s="103"/>
      <c r="TBJ61" s="103"/>
      <c r="TBK61" s="103"/>
      <c r="TBL61" s="103"/>
      <c r="TBM61" s="103"/>
      <c r="TBN61" s="103"/>
      <c r="TBO61" s="103"/>
      <c r="TBP61" s="103"/>
      <c r="TBQ61" s="103"/>
      <c r="TBR61" s="103"/>
      <c r="TBS61" s="103"/>
      <c r="TBT61" s="103"/>
      <c r="TBU61" s="103"/>
      <c r="TBV61" s="103"/>
      <c r="TBW61" s="103"/>
      <c r="TBX61" s="103"/>
      <c r="TBY61" s="103"/>
      <c r="TBZ61" s="103"/>
      <c r="TCA61" s="103"/>
      <c r="TCB61" s="103"/>
      <c r="TCC61" s="103"/>
      <c r="TCD61" s="103"/>
      <c r="TCE61" s="103"/>
      <c r="TCF61" s="103"/>
      <c r="TCG61" s="103"/>
      <c r="TCH61" s="103"/>
      <c r="TCI61" s="103"/>
      <c r="TCJ61" s="103"/>
      <c r="TCK61" s="103"/>
      <c r="TCL61" s="103"/>
      <c r="TCM61" s="103"/>
      <c r="TCN61" s="103"/>
      <c r="TCO61" s="103"/>
      <c r="TCP61" s="103"/>
      <c r="TCQ61" s="103"/>
      <c r="TCR61" s="103"/>
      <c r="TCS61" s="103"/>
      <c r="TCT61" s="103"/>
      <c r="TCU61" s="103"/>
      <c r="TCV61" s="103"/>
      <c r="TCW61" s="103"/>
      <c r="TCX61" s="103"/>
      <c r="TCY61" s="103"/>
      <c r="TCZ61" s="103"/>
      <c r="TDA61" s="103"/>
      <c r="TDB61" s="103"/>
      <c r="TDC61" s="103"/>
      <c r="TDD61" s="103"/>
      <c r="TDE61" s="103"/>
      <c r="TDF61" s="103"/>
      <c r="TDG61" s="103"/>
      <c r="TDH61" s="103"/>
      <c r="TDI61" s="103"/>
      <c r="TDJ61" s="103"/>
      <c r="TDK61" s="103"/>
      <c r="TDL61" s="103"/>
      <c r="TDM61" s="103"/>
      <c r="TDN61" s="103"/>
      <c r="TDO61" s="103"/>
      <c r="TDP61" s="103"/>
      <c r="TDQ61" s="103"/>
      <c r="TDR61" s="103"/>
      <c r="TDS61" s="103"/>
      <c r="TDT61" s="103"/>
      <c r="TDU61" s="103"/>
      <c r="TDV61" s="103"/>
      <c r="TDW61" s="103"/>
      <c r="TDX61" s="103"/>
      <c r="TDY61" s="103"/>
      <c r="TDZ61" s="103"/>
      <c r="TEA61" s="103"/>
      <c r="TEB61" s="103"/>
      <c r="TEC61" s="103"/>
      <c r="TED61" s="103"/>
      <c r="TEE61" s="103"/>
      <c r="TEF61" s="103"/>
      <c r="TEG61" s="103"/>
      <c r="TEH61" s="103"/>
      <c r="TEI61" s="103"/>
      <c r="TEJ61" s="103"/>
      <c r="TEK61" s="103"/>
      <c r="TEL61" s="103"/>
      <c r="TEM61" s="103"/>
      <c r="TEN61" s="103"/>
      <c r="TEO61" s="103"/>
      <c r="TEP61" s="103"/>
      <c r="TEQ61" s="103"/>
      <c r="TER61" s="103"/>
      <c r="TES61" s="103"/>
      <c r="TET61" s="103"/>
      <c r="TEU61" s="103"/>
      <c r="TEV61" s="103"/>
      <c r="TEW61" s="103"/>
      <c r="TEX61" s="103"/>
      <c r="TEY61" s="103"/>
      <c r="TEZ61" s="103"/>
      <c r="TFA61" s="103"/>
      <c r="TFB61" s="103"/>
      <c r="TFC61" s="103"/>
      <c r="TFD61" s="103"/>
      <c r="TFE61" s="103"/>
      <c r="TFF61" s="103"/>
      <c r="TFG61" s="103"/>
      <c r="TFH61" s="103"/>
      <c r="TFI61" s="103"/>
      <c r="TFJ61" s="103"/>
      <c r="TFK61" s="103"/>
      <c r="TFL61" s="103"/>
      <c r="TFM61" s="103"/>
      <c r="TFN61" s="103"/>
      <c r="TFO61" s="103"/>
      <c r="TFP61" s="103"/>
      <c r="TFQ61" s="103"/>
      <c r="TFR61" s="103"/>
      <c r="TFS61" s="103"/>
      <c r="TFT61" s="103"/>
      <c r="TFU61" s="103"/>
      <c r="TFV61" s="103"/>
      <c r="TFW61" s="103"/>
      <c r="TFX61" s="103"/>
      <c r="TFY61" s="103"/>
      <c r="TFZ61" s="103"/>
      <c r="TGA61" s="103"/>
      <c r="TGB61" s="103"/>
      <c r="TGC61" s="103"/>
      <c r="TGD61" s="103"/>
      <c r="TGE61" s="103"/>
      <c r="TGF61" s="103"/>
      <c r="TGG61" s="103"/>
      <c r="TGH61" s="103"/>
      <c r="TGI61" s="103"/>
      <c r="TGJ61" s="103"/>
      <c r="TGK61" s="103"/>
      <c r="TGL61" s="103"/>
      <c r="TGM61" s="103"/>
      <c r="TGN61" s="103"/>
      <c r="TGO61" s="103"/>
      <c r="TGP61" s="103"/>
      <c r="TGQ61" s="103"/>
      <c r="TGR61" s="103"/>
      <c r="TGS61" s="103"/>
      <c r="TGT61" s="103"/>
      <c r="TGU61" s="103"/>
      <c r="TGV61" s="103"/>
      <c r="TGW61" s="103"/>
      <c r="TGX61" s="103"/>
      <c r="TGY61" s="103"/>
      <c r="TGZ61" s="103"/>
      <c r="THA61" s="103"/>
      <c r="THB61" s="103"/>
      <c r="THC61" s="103"/>
      <c r="THD61" s="103"/>
      <c r="THE61" s="103"/>
      <c r="THF61" s="103"/>
      <c r="THG61" s="103"/>
      <c r="THH61" s="103"/>
      <c r="THI61" s="103"/>
      <c r="THJ61" s="103"/>
      <c r="THK61" s="103"/>
      <c r="THL61" s="103"/>
      <c r="THM61" s="103"/>
      <c r="THN61" s="103"/>
      <c r="THO61" s="103"/>
      <c r="THP61" s="103"/>
      <c r="THQ61" s="103"/>
      <c r="THR61" s="103"/>
      <c r="THS61" s="103"/>
      <c r="THT61" s="103"/>
      <c r="THU61" s="103"/>
      <c r="THV61" s="103"/>
      <c r="THW61" s="103"/>
      <c r="THX61" s="103"/>
      <c r="THY61" s="103"/>
      <c r="THZ61" s="103"/>
      <c r="TIA61" s="103"/>
      <c r="TIB61" s="103"/>
      <c r="TIC61" s="103"/>
      <c r="TID61" s="103"/>
      <c r="TIE61" s="103"/>
      <c r="TIF61" s="103"/>
      <c r="TIG61" s="103"/>
      <c r="TIH61" s="103"/>
      <c r="TII61" s="103"/>
      <c r="TIJ61" s="103"/>
      <c r="TIK61" s="103"/>
      <c r="TIL61" s="103"/>
      <c r="TIM61" s="103"/>
      <c r="TIN61" s="103"/>
      <c r="TIO61" s="103"/>
      <c r="TIP61" s="103"/>
      <c r="TIQ61" s="103"/>
      <c r="TIR61" s="103"/>
      <c r="TIS61" s="103"/>
      <c r="TIT61" s="103"/>
      <c r="TIU61" s="103"/>
      <c r="TIV61" s="103"/>
      <c r="TIW61" s="103"/>
      <c r="TIX61" s="103"/>
      <c r="TIY61" s="103"/>
      <c r="TIZ61" s="103"/>
      <c r="TJA61" s="103"/>
      <c r="TJB61" s="103"/>
      <c r="TJC61" s="103"/>
      <c r="TJD61" s="103"/>
      <c r="TJE61" s="103"/>
      <c r="TJF61" s="103"/>
      <c r="TJG61" s="103"/>
      <c r="TJH61" s="103"/>
      <c r="TJI61" s="103"/>
      <c r="TJJ61" s="103"/>
      <c r="TJK61" s="103"/>
      <c r="TJL61" s="103"/>
      <c r="TJM61" s="103"/>
      <c r="TJN61" s="103"/>
      <c r="TJO61" s="103"/>
      <c r="TJP61" s="103"/>
      <c r="TJQ61" s="103"/>
      <c r="TJR61" s="103"/>
      <c r="TJS61" s="103"/>
      <c r="TJT61" s="103"/>
      <c r="TJU61" s="103"/>
      <c r="TJV61" s="103"/>
      <c r="TJW61" s="103"/>
      <c r="TJX61" s="103"/>
      <c r="TJY61" s="103"/>
      <c r="TJZ61" s="103"/>
      <c r="TKA61" s="103"/>
      <c r="TKB61" s="103"/>
      <c r="TKC61" s="103"/>
      <c r="TKD61" s="103"/>
      <c r="TKE61" s="103"/>
      <c r="TKF61" s="103"/>
      <c r="TKG61" s="103"/>
      <c r="TKH61" s="103"/>
      <c r="TKI61" s="103"/>
      <c r="TKJ61" s="103"/>
      <c r="TKK61" s="103"/>
      <c r="TKL61" s="103"/>
      <c r="TKM61" s="103"/>
      <c r="TKN61" s="103"/>
      <c r="TKO61" s="103"/>
      <c r="TKP61" s="103"/>
      <c r="TKQ61" s="103"/>
      <c r="TKR61" s="103"/>
      <c r="TKS61" s="103"/>
      <c r="TKT61" s="103"/>
      <c r="TKU61" s="103"/>
      <c r="TKV61" s="103"/>
      <c r="TKW61" s="103"/>
      <c r="TKX61" s="103"/>
      <c r="TKY61" s="103"/>
      <c r="TKZ61" s="103"/>
      <c r="TLA61" s="103"/>
      <c r="TLB61" s="103"/>
      <c r="TLC61" s="103"/>
      <c r="TLD61" s="103"/>
      <c r="TLE61" s="103"/>
      <c r="TLF61" s="103"/>
      <c r="TLG61" s="103"/>
      <c r="TLH61" s="103"/>
      <c r="TLI61" s="103"/>
      <c r="TLJ61" s="103"/>
      <c r="TLK61" s="103"/>
      <c r="TLL61" s="103"/>
      <c r="TLM61" s="103"/>
      <c r="TLN61" s="103"/>
      <c r="TLO61" s="103"/>
      <c r="TLP61" s="103"/>
      <c r="TLQ61" s="103"/>
      <c r="TLR61" s="103"/>
      <c r="TLS61" s="103"/>
      <c r="TLT61" s="103"/>
      <c r="TLU61" s="103"/>
      <c r="TLV61" s="103"/>
      <c r="TLW61" s="103"/>
      <c r="TLX61" s="103"/>
      <c r="TLY61" s="103"/>
      <c r="TLZ61" s="103"/>
      <c r="TMA61" s="103"/>
      <c r="TMB61" s="103"/>
      <c r="TMC61" s="103"/>
      <c r="TMD61" s="103"/>
      <c r="TME61" s="103"/>
      <c r="TMF61" s="103"/>
      <c r="TMG61" s="103"/>
      <c r="TMH61" s="103"/>
      <c r="TMI61" s="103"/>
      <c r="TMJ61" s="103"/>
      <c r="TMK61" s="103"/>
      <c r="TML61" s="103"/>
      <c r="TMM61" s="103"/>
      <c r="TMN61" s="103"/>
      <c r="TMO61" s="103"/>
      <c r="TMP61" s="103"/>
      <c r="TMQ61" s="103"/>
      <c r="TMR61" s="103"/>
      <c r="TMS61" s="103"/>
      <c r="TMT61" s="103"/>
      <c r="TMU61" s="103"/>
      <c r="TMV61" s="103"/>
      <c r="TMW61" s="103"/>
      <c r="TMX61" s="103"/>
      <c r="TMY61" s="103"/>
      <c r="TMZ61" s="103"/>
      <c r="TNA61" s="103"/>
      <c r="TNB61" s="103"/>
      <c r="TNC61" s="103"/>
      <c r="TND61" s="103"/>
      <c r="TNE61" s="103"/>
      <c r="TNF61" s="103"/>
      <c r="TNG61" s="103"/>
      <c r="TNH61" s="103"/>
      <c r="TNI61" s="103"/>
      <c r="TNJ61" s="103"/>
      <c r="TNK61" s="103"/>
      <c r="TNL61" s="103"/>
      <c r="TNM61" s="103"/>
      <c r="TNN61" s="103"/>
      <c r="TNO61" s="103"/>
      <c r="TNP61" s="103"/>
      <c r="TNQ61" s="103"/>
      <c r="TNR61" s="103"/>
      <c r="TNS61" s="103"/>
      <c r="TNT61" s="103"/>
      <c r="TNU61" s="103"/>
      <c r="TNV61" s="103"/>
      <c r="TNW61" s="103"/>
      <c r="TNX61" s="103"/>
      <c r="TNY61" s="103"/>
      <c r="TNZ61" s="103"/>
      <c r="TOA61" s="103"/>
      <c r="TOB61" s="103"/>
      <c r="TOC61" s="103"/>
      <c r="TOD61" s="103"/>
      <c r="TOE61" s="103"/>
      <c r="TOF61" s="103"/>
      <c r="TOG61" s="103"/>
      <c r="TOH61" s="103"/>
      <c r="TOI61" s="103"/>
      <c r="TOJ61" s="103"/>
      <c r="TOK61" s="103"/>
      <c r="TOL61" s="103"/>
      <c r="TOM61" s="103"/>
      <c r="TON61" s="103"/>
      <c r="TOO61" s="103"/>
      <c r="TOP61" s="103"/>
      <c r="TOQ61" s="103"/>
      <c r="TOR61" s="103"/>
      <c r="TOS61" s="103"/>
      <c r="TOT61" s="103"/>
      <c r="TOU61" s="103"/>
      <c r="TOV61" s="103"/>
      <c r="TOW61" s="103"/>
      <c r="TOX61" s="103"/>
      <c r="TOY61" s="103"/>
      <c r="TOZ61" s="103"/>
      <c r="TPA61" s="103"/>
      <c r="TPB61" s="103"/>
      <c r="TPC61" s="103"/>
      <c r="TPD61" s="103"/>
      <c r="TPE61" s="103"/>
      <c r="TPF61" s="103"/>
      <c r="TPG61" s="103"/>
      <c r="TPH61" s="103"/>
      <c r="TPI61" s="103"/>
      <c r="TPJ61" s="103"/>
      <c r="TPK61" s="103"/>
      <c r="TPL61" s="103"/>
      <c r="TPM61" s="103"/>
      <c r="TPN61" s="103"/>
      <c r="TPO61" s="103"/>
      <c r="TPP61" s="103"/>
      <c r="TPQ61" s="103"/>
      <c r="TPR61" s="103"/>
      <c r="TPS61" s="103"/>
      <c r="TPT61" s="103"/>
      <c r="TPU61" s="103"/>
      <c r="TPV61" s="103"/>
      <c r="TPW61" s="103"/>
      <c r="TPX61" s="103"/>
      <c r="TPY61" s="103"/>
      <c r="TPZ61" s="103"/>
      <c r="TQA61" s="103"/>
      <c r="TQB61" s="103"/>
      <c r="TQC61" s="103"/>
      <c r="TQD61" s="103"/>
      <c r="TQE61" s="103"/>
      <c r="TQF61" s="103"/>
      <c r="TQG61" s="103"/>
      <c r="TQH61" s="103"/>
      <c r="TQI61" s="103"/>
      <c r="TQJ61" s="103"/>
      <c r="TQK61" s="103"/>
      <c r="TQL61" s="103"/>
      <c r="TQM61" s="103"/>
      <c r="TQN61" s="103"/>
      <c r="TQO61" s="103"/>
      <c r="TQP61" s="103"/>
      <c r="TQQ61" s="103"/>
      <c r="TQR61" s="103"/>
      <c r="TQS61" s="103"/>
      <c r="TQT61" s="103"/>
      <c r="TQU61" s="103"/>
      <c r="TQV61" s="103"/>
      <c r="TQW61" s="103"/>
      <c r="TQX61" s="103"/>
      <c r="TQY61" s="103"/>
      <c r="TQZ61" s="103"/>
      <c r="TRA61" s="103"/>
      <c r="TRB61" s="103"/>
      <c r="TRC61" s="103"/>
      <c r="TRD61" s="103"/>
      <c r="TRE61" s="103"/>
      <c r="TRF61" s="103"/>
      <c r="TRG61" s="103"/>
      <c r="TRH61" s="103"/>
      <c r="TRI61" s="103"/>
      <c r="TRJ61" s="103"/>
      <c r="TRK61" s="103"/>
      <c r="TRL61" s="103"/>
      <c r="TRM61" s="103"/>
      <c r="TRN61" s="103"/>
      <c r="TRO61" s="103"/>
      <c r="TRP61" s="103"/>
      <c r="TRQ61" s="103"/>
      <c r="TRR61" s="103"/>
      <c r="TRS61" s="103"/>
      <c r="TRT61" s="103"/>
      <c r="TRU61" s="103"/>
      <c r="TRV61" s="103"/>
      <c r="TRW61" s="103"/>
      <c r="TRX61" s="103"/>
      <c r="TRY61" s="103"/>
      <c r="TRZ61" s="103"/>
      <c r="TSA61" s="103"/>
      <c r="TSB61" s="103"/>
      <c r="TSC61" s="103"/>
      <c r="TSD61" s="103"/>
      <c r="TSE61" s="103"/>
      <c r="TSF61" s="103"/>
      <c r="TSG61" s="103"/>
      <c r="TSH61" s="103"/>
      <c r="TSI61" s="103"/>
      <c r="TSJ61" s="103"/>
      <c r="TSK61" s="103"/>
      <c r="TSL61" s="103"/>
      <c r="TSM61" s="103"/>
      <c r="TSN61" s="103"/>
      <c r="TSO61" s="103"/>
      <c r="TSP61" s="103"/>
      <c r="TSQ61" s="103"/>
      <c r="TSR61" s="103"/>
      <c r="TSS61" s="103"/>
      <c r="TST61" s="103"/>
      <c r="TSU61" s="103"/>
      <c r="TSV61" s="103"/>
      <c r="TSW61" s="103"/>
      <c r="TSX61" s="103"/>
      <c r="TSY61" s="103"/>
      <c r="TSZ61" s="103"/>
      <c r="TTA61" s="103"/>
      <c r="TTB61" s="103"/>
      <c r="TTC61" s="103"/>
      <c r="TTD61" s="103"/>
      <c r="TTE61" s="103"/>
      <c r="TTF61" s="103"/>
      <c r="TTG61" s="103"/>
      <c r="TTH61" s="103"/>
      <c r="TTI61" s="103"/>
      <c r="TTJ61" s="103"/>
      <c r="TTK61" s="103"/>
      <c r="TTL61" s="103"/>
      <c r="TTM61" s="103"/>
      <c r="TTN61" s="103"/>
      <c r="TTO61" s="103"/>
      <c r="TTP61" s="103"/>
      <c r="TTQ61" s="103"/>
      <c r="TTR61" s="103"/>
      <c r="TTS61" s="103"/>
      <c r="TTT61" s="103"/>
      <c r="TTU61" s="103"/>
      <c r="TTV61" s="103"/>
      <c r="TTW61" s="103"/>
      <c r="TTX61" s="103"/>
      <c r="TTY61" s="103"/>
      <c r="TTZ61" s="103"/>
      <c r="TUA61" s="103"/>
      <c r="TUB61" s="103"/>
      <c r="TUC61" s="103"/>
      <c r="TUD61" s="103"/>
      <c r="TUE61" s="103"/>
      <c r="TUF61" s="103"/>
      <c r="TUG61" s="103"/>
      <c r="TUH61" s="103"/>
      <c r="TUI61" s="103"/>
      <c r="TUJ61" s="103"/>
      <c r="TUK61" s="103"/>
      <c r="TUL61" s="103"/>
      <c r="TUM61" s="103"/>
      <c r="TUN61" s="103"/>
      <c r="TUO61" s="103"/>
      <c r="TUP61" s="103"/>
      <c r="TUQ61" s="103"/>
      <c r="TUR61" s="103"/>
      <c r="TUS61" s="103"/>
      <c r="TUT61" s="103"/>
      <c r="TUU61" s="103"/>
      <c r="TUV61" s="103"/>
      <c r="TUW61" s="103"/>
      <c r="TUX61" s="103"/>
      <c r="TUY61" s="103"/>
      <c r="TUZ61" s="103"/>
      <c r="TVA61" s="103"/>
      <c r="TVB61" s="103"/>
      <c r="TVC61" s="103"/>
      <c r="TVD61" s="103"/>
      <c r="TVE61" s="103"/>
      <c r="TVF61" s="103"/>
      <c r="TVG61" s="103"/>
      <c r="TVH61" s="103"/>
      <c r="TVI61" s="103"/>
      <c r="TVJ61" s="103"/>
      <c r="TVK61" s="103"/>
      <c r="TVL61" s="103"/>
      <c r="TVM61" s="103"/>
      <c r="TVN61" s="103"/>
      <c r="TVO61" s="103"/>
      <c r="TVP61" s="103"/>
      <c r="TVQ61" s="103"/>
      <c r="TVR61" s="103"/>
      <c r="TVS61" s="103"/>
      <c r="TVT61" s="103"/>
      <c r="TVU61" s="103"/>
      <c r="TVV61" s="103"/>
      <c r="TVW61" s="103"/>
      <c r="TVX61" s="103"/>
      <c r="TVY61" s="103"/>
      <c r="TVZ61" s="103"/>
      <c r="TWA61" s="103"/>
      <c r="TWB61" s="103"/>
      <c r="TWC61" s="103"/>
      <c r="TWD61" s="103"/>
      <c r="TWE61" s="103"/>
      <c r="TWF61" s="103"/>
      <c r="TWG61" s="103"/>
      <c r="TWH61" s="103"/>
      <c r="TWI61" s="103"/>
      <c r="TWJ61" s="103"/>
      <c r="TWK61" s="103"/>
      <c r="TWL61" s="103"/>
      <c r="TWM61" s="103"/>
      <c r="TWN61" s="103"/>
      <c r="TWO61" s="103"/>
      <c r="TWP61" s="103"/>
      <c r="TWQ61" s="103"/>
      <c r="TWR61" s="103"/>
      <c r="TWS61" s="103"/>
      <c r="TWT61" s="103"/>
      <c r="TWU61" s="103"/>
      <c r="TWV61" s="103"/>
      <c r="TWW61" s="103"/>
      <c r="TWX61" s="103"/>
      <c r="TWY61" s="103"/>
      <c r="TWZ61" s="103"/>
      <c r="TXA61" s="103"/>
      <c r="TXB61" s="103"/>
      <c r="TXC61" s="103"/>
      <c r="TXD61" s="103"/>
      <c r="TXE61" s="103"/>
      <c r="TXF61" s="103"/>
      <c r="TXG61" s="103"/>
      <c r="TXH61" s="103"/>
      <c r="TXI61" s="103"/>
      <c r="TXJ61" s="103"/>
      <c r="TXK61" s="103"/>
      <c r="TXL61" s="103"/>
      <c r="TXM61" s="103"/>
      <c r="TXN61" s="103"/>
      <c r="TXO61" s="103"/>
      <c r="TXP61" s="103"/>
      <c r="TXQ61" s="103"/>
      <c r="TXR61" s="103"/>
      <c r="TXS61" s="103"/>
      <c r="TXT61" s="103"/>
      <c r="TXU61" s="103"/>
      <c r="TXV61" s="103"/>
      <c r="TXW61" s="103"/>
      <c r="TXX61" s="103"/>
      <c r="TXY61" s="103"/>
      <c r="TXZ61" s="103"/>
      <c r="TYA61" s="103"/>
      <c r="TYB61" s="103"/>
      <c r="TYC61" s="103"/>
      <c r="TYD61" s="103"/>
      <c r="TYE61" s="103"/>
      <c r="TYF61" s="103"/>
      <c r="TYG61" s="103"/>
      <c r="TYH61" s="103"/>
      <c r="TYI61" s="103"/>
      <c r="TYJ61" s="103"/>
      <c r="TYK61" s="103"/>
      <c r="TYL61" s="103"/>
      <c r="TYM61" s="103"/>
      <c r="TYN61" s="103"/>
      <c r="TYO61" s="103"/>
      <c r="TYP61" s="103"/>
      <c r="TYQ61" s="103"/>
      <c r="TYR61" s="103"/>
      <c r="TYS61" s="103"/>
      <c r="TYT61" s="103"/>
      <c r="TYU61" s="103"/>
      <c r="TYV61" s="103"/>
      <c r="TYW61" s="103"/>
      <c r="TYX61" s="103"/>
      <c r="TYY61" s="103"/>
      <c r="TYZ61" s="103"/>
      <c r="TZA61" s="103"/>
      <c r="TZB61" s="103"/>
      <c r="TZC61" s="103"/>
      <c r="TZD61" s="103"/>
      <c r="TZE61" s="103"/>
      <c r="TZF61" s="103"/>
      <c r="TZG61" s="103"/>
      <c r="TZH61" s="103"/>
      <c r="TZI61" s="103"/>
      <c r="TZJ61" s="103"/>
      <c r="TZK61" s="103"/>
      <c r="TZL61" s="103"/>
      <c r="TZM61" s="103"/>
      <c r="TZN61" s="103"/>
      <c r="TZO61" s="103"/>
      <c r="TZP61" s="103"/>
      <c r="TZQ61" s="103"/>
      <c r="TZR61" s="103"/>
      <c r="TZS61" s="103"/>
      <c r="TZT61" s="103"/>
      <c r="TZU61" s="103"/>
      <c r="TZV61" s="103"/>
      <c r="TZW61" s="103"/>
      <c r="TZX61" s="103"/>
      <c r="TZY61" s="103"/>
      <c r="TZZ61" s="103"/>
      <c r="UAA61" s="103"/>
      <c r="UAB61" s="103"/>
      <c r="UAC61" s="103"/>
      <c r="UAD61" s="103"/>
      <c r="UAE61" s="103"/>
      <c r="UAF61" s="103"/>
      <c r="UAG61" s="103"/>
      <c r="UAH61" s="103"/>
      <c r="UAI61" s="103"/>
      <c r="UAJ61" s="103"/>
      <c r="UAK61" s="103"/>
      <c r="UAL61" s="103"/>
      <c r="UAM61" s="103"/>
      <c r="UAN61" s="103"/>
      <c r="UAO61" s="103"/>
      <c r="UAP61" s="103"/>
      <c r="UAQ61" s="103"/>
      <c r="UAR61" s="103"/>
      <c r="UAS61" s="103"/>
      <c r="UAT61" s="103"/>
      <c r="UAU61" s="103"/>
      <c r="UAV61" s="103"/>
      <c r="UAW61" s="103"/>
      <c r="UAX61" s="103"/>
      <c r="UAY61" s="103"/>
      <c r="UAZ61" s="103"/>
      <c r="UBA61" s="103"/>
      <c r="UBB61" s="103"/>
      <c r="UBC61" s="103"/>
      <c r="UBD61" s="103"/>
      <c r="UBE61" s="103"/>
      <c r="UBF61" s="103"/>
      <c r="UBG61" s="103"/>
      <c r="UBH61" s="103"/>
      <c r="UBI61" s="103"/>
      <c r="UBJ61" s="103"/>
      <c r="UBK61" s="103"/>
      <c r="UBL61" s="103"/>
      <c r="UBM61" s="103"/>
      <c r="UBN61" s="103"/>
      <c r="UBO61" s="103"/>
      <c r="UBP61" s="103"/>
      <c r="UBQ61" s="103"/>
      <c r="UBR61" s="103"/>
      <c r="UBS61" s="103"/>
      <c r="UBT61" s="103"/>
      <c r="UBU61" s="103"/>
      <c r="UBV61" s="103"/>
      <c r="UBW61" s="103"/>
      <c r="UBX61" s="103"/>
      <c r="UBY61" s="103"/>
      <c r="UBZ61" s="103"/>
      <c r="UCA61" s="103"/>
      <c r="UCB61" s="103"/>
      <c r="UCC61" s="103"/>
      <c r="UCD61" s="103"/>
      <c r="UCE61" s="103"/>
      <c r="UCF61" s="103"/>
      <c r="UCG61" s="103"/>
      <c r="UCH61" s="103"/>
      <c r="UCI61" s="103"/>
      <c r="UCJ61" s="103"/>
      <c r="UCK61" s="103"/>
      <c r="UCL61" s="103"/>
      <c r="UCM61" s="103"/>
      <c r="UCN61" s="103"/>
      <c r="UCO61" s="103"/>
      <c r="UCP61" s="103"/>
      <c r="UCQ61" s="103"/>
      <c r="UCR61" s="103"/>
      <c r="UCS61" s="103"/>
      <c r="UCT61" s="103"/>
      <c r="UCU61" s="103"/>
      <c r="UCV61" s="103"/>
      <c r="UCW61" s="103"/>
      <c r="UCX61" s="103"/>
      <c r="UCY61" s="103"/>
      <c r="UCZ61" s="103"/>
      <c r="UDA61" s="103"/>
      <c r="UDB61" s="103"/>
      <c r="UDC61" s="103"/>
      <c r="UDD61" s="103"/>
      <c r="UDE61" s="103"/>
      <c r="UDF61" s="103"/>
      <c r="UDG61" s="103"/>
      <c r="UDH61" s="103"/>
      <c r="UDI61" s="103"/>
      <c r="UDJ61" s="103"/>
      <c r="UDK61" s="103"/>
      <c r="UDL61" s="103"/>
      <c r="UDM61" s="103"/>
      <c r="UDN61" s="103"/>
      <c r="UDO61" s="103"/>
      <c r="UDP61" s="103"/>
      <c r="UDQ61" s="103"/>
      <c r="UDR61" s="103"/>
      <c r="UDS61" s="103"/>
      <c r="UDT61" s="103"/>
      <c r="UDU61" s="103"/>
      <c r="UDV61" s="103"/>
      <c r="UDW61" s="103"/>
      <c r="UDX61" s="103"/>
      <c r="UDY61" s="103"/>
      <c r="UDZ61" s="103"/>
      <c r="UEA61" s="103"/>
      <c r="UEB61" s="103"/>
      <c r="UEC61" s="103"/>
      <c r="UED61" s="103"/>
      <c r="UEE61" s="103"/>
      <c r="UEF61" s="103"/>
      <c r="UEG61" s="103"/>
      <c r="UEH61" s="103"/>
      <c r="UEI61" s="103"/>
      <c r="UEJ61" s="103"/>
      <c r="UEK61" s="103"/>
      <c r="UEL61" s="103"/>
      <c r="UEM61" s="103"/>
      <c r="UEN61" s="103"/>
      <c r="UEO61" s="103"/>
      <c r="UEP61" s="103"/>
      <c r="UEQ61" s="103"/>
      <c r="UER61" s="103"/>
      <c r="UES61" s="103"/>
      <c r="UET61" s="103"/>
      <c r="UEU61" s="103"/>
      <c r="UEV61" s="103"/>
      <c r="UEW61" s="103"/>
      <c r="UEX61" s="103"/>
      <c r="UEY61" s="103"/>
      <c r="UEZ61" s="103"/>
      <c r="UFA61" s="103"/>
      <c r="UFB61" s="103"/>
      <c r="UFC61" s="103"/>
      <c r="UFD61" s="103"/>
      <c r="UFE61" s="103"/>
      <c r="UFF61" s="103"/>
      <c r="UFG61" s="103"/>
      <c r="UFH61" s="103"/>
      <c r="UFI61" s="103"/>
      <c r="UFJ61" s="103"/>
      <c r="UFK61" s="103"/>
      <c r="UFL61" s="103"/>
      <c r="UFM61" s="103"/>
      <c r="UFN61" s="103"/>
      <c r="UFO61" s="103"/>
      <c r="UFP61" s="103"/>
      <c r="UFQ61" s="103"/>
      <c r="UFR61" s="103"/>
      <c r="UFS61" s="103"/>
      <c r="UFT61" s="103"/>
      <c r="UFU61" s="103"/>
      <c r="UFV61" s="103"/>
      <c r="UFW61" s="103"/>
      <c r="UFX61" s="103"/>
      <c r="UFY61" s="103"/>
      <c r="UFZ61" s="103"/>
      <c r="UGA61" s="103"/>
      <c r="UGB61" s="103"/>
      <c r="UGC61" s="103"/>
      <c r="UGD61" s="103"/>
      <c r="UGE61" s="103"/>
      <c r="UGF61" s="103"/>
      <c r="UGG61" s="103"/>
      <c r="UGH61" s="103"/>
      <c r="UGI61" s="103"/>
      <c r="UGJ61" s="103"/>
      <c r="UGK61" s="103"/>
      <c r="UGL61" s="103"/>
      <c r="UGM61" s="103"/>
      <c r="UGN61" s="103"/>
      <c r="UGO61" s="103"/>
      <c r="UGP61" s="103"/>
      <c r="UGQ61" s="103"/>
      <c r="UGR61" s="103"/>
      <c r="UGS61" s="103"/>
      <c r="UGT61" s="103"/>
      <c r="UGU61" s="103"/>
      <c r="UGV61" s="103"/>
      <c r="UGW61" s="103"/>
      <c r="UGX61" s="103"/>
      <c r="UGY61" s="103"/>
      <c r="UGZ61" s="103"/>
      <c r="UHA61" s="103"/>
      <c r="UHB61" s="103"/>
      <c r="UHC61" s="103"/>
      <c r="UHD61" s="103"/>
      <c r="UHE61" s="103"/>
      <c r="UHF61" s="103"/>
      <c r="UHG61" s="103"/>
      <c r="UHH61" s="103"/>
      <c r="UHI61" s="103"/>
      <c r="UHJ61" s="103"/>
      <c r="UHK61" s="103"/>
      <c r="UHL61" s="103"/>
      <c r="UHM61" s="103"/>
      <c r="UHN61" s="103"/>
      <c r="UHO61" s="103"/>
      <c r="UHP61" s="103"/>
      <c r="UHQ61" s="103"/>
      <c r="UHR61" s="103"/>
      <c r="UHS61" s="103"/>
      <c r="UHT61" s="103"/>
      <c r="UHU61" s="103"/>
      <c r="UHV61" s="103"/>
      <c r="UHW61" s="103"/>
      <c r="UHX61" s="103"/>
      <c r="UHY61" s="103"/>
      <c r="UHZ61" s="103"/>
      <c r="UIA61" s="103"/>
      <c r="UIB61" s="103"/>
      <c r="UIC61" s="103"/>
      <c r="UID61" s="103"/>
      <c r="UIE61" s="103"/>
      <c r="UIF61" s="103"/>
      <c r="UIG61" s="103"/>
      <c r="UIH61" s="103"/>
      <c r="UII61" s="103"/>
      <c r="UIJ61" s="103"/>
      <c r="UIK61" s="103"/>
      <c r="UIL61" s="103"/>
      <c r="UIM61" s="103"/>
      <c r="UIN61" s="103"/>
      <c r="UIO61" s="103"/>
      <c r="UIP61" s="103"/>
      <c r="UIQ61" s="103"/>
      <c r="UIR61" s="103"/>
      <c r="UIS61" s="103"/>
      <c r="UIT61" s="103"/>
      <c r="UIU61" s="103"/>
      <c r="UIV61" s="103"/>
      <c r="UIW61" s="103"/>
      <c r="UIX61" s="103"/>
      <c r="UIY61" s="103"/>
      <c r="UIZ61" s="103"/>
      <c r="UJA61" s="103"/>
      <c r="UJB61" s="103"/>
      <c r="UJC61" s="103"/>
      <c r="UJD61" s="103"/>
      <c r="UJE61" s="103"/>
      <c r="UJF61" s="103"/>
      <c r="UJG61" s="103"/>
      <c r="UJH61" s="103"/>
      <c r="UJI61" s="103"/>
      <c r="UJJ61" s="103"/>
      <c r="UJK61" s="103"/>
      <c r="UJL61" s="103"/>
      <c r="UJM61" s="103"/>
      <c r="UJN61" s="103"/>
      <c r="UJO61" s="103"/>
      <c r="UJP61" s="103"/>
      <c r="UJQ61" s="103"/>
      <c r="UJR61" s="103"/>
      <c r="UJS61" s="103"/>
      <c r="UJT61" s="103"/>
      <c r="UJU61" s="103"/>
      <c r="UJV61" s="103"/>
      <c r="UJW61" s="103"/>
      <c r="UJX61" s="103"/>
      <c r="UJY61" s="103"/>
      <c r="UJZ61" s="103"/>
      <c r="UKA61" s="103"/>
      <c r="UKB61" s="103"/>
      <c r="UKC61" s="103"/>
      <c r="UKD61" s="103"/>
      <c r="UKE61" s="103"/>
      <c r="UKF61" s="103"/>
      <c r="UKG61" s="103"/>
      <c r="UKH61" s="103"/>
      <c r="UKI61" s="103"/>
      <c r="UKJ61" s="103"/>
      <c r="UKK61" s="103"/>
      <c r="UKL61" s="103"/>
      <c r="UKM61" s="103"/>
      <c r="UKN61" s="103"/>
      <c r="UKO61" s="103"/>
      <c r="UKP61" s="103"/>
      <c r="UKQ61" s="103"/>
      <c r="UKR61" s="103"/>
      <c r="UKS61" s="103"/>
      <c r="UKT61" s="103"/>
      <c r="UKU61" s="103"/>
      <c r="UKV61" s="103"/>
      <c r="UKW61" s="103"/>
      <c r="UKX61" s="103"/>
      <c r="UKY61" s="103"/>
      <c r="UKZ61" s="103"/>
      <c r="ULA61" s="103"/>
      <c r="ULB61" s="103"/>
      <c r="ULC61" s="103"/>
      <c r="ULD61" s="103"/>
      <c r="ULE61" s="103"/>
      <c r="ULF61" s="103"/>
      <c r="ULG61" s="103"/>
      <c r="ULH61" s="103"/>
      <c r="ULI61" s="103"/>
      <c r="ULJ61" s="103"/>
      <c r="ULK61" s="103"/>
      <c r="ULL61" s="103"/>
      <c r="ULM61" s="103"/>
      <c r="ULN61" s="103"/>
      <c r="ULO61" s="103"/>
      <c r="ULP61" s="103"/>
      <c r="ULQ61" s="103"/>
      <c r="ULR61" s="103"/>
      <c r="ULS61" s="103"/>
      <c r="ULT61" s="103"/>
      <c r="ULU61" s="103"/>
      <c r="ULV61" s="103"/>
      <c r="ULW61" s="103"/>
      <c r="ULX61" s="103"/>
      <c r="ULY61" s="103"/>
      <c r="ULZ61" s="103"/>
      <c r="UMA61" s="103"/>
      <c r="UMB61" s="103"/>
      <c r="UMC61" s="103"/>
      <c r="UMD61" s="103"/>
      <c r="UME61" s="103"/>
      <c r="UMF61" s="103"/>
      <c r="UMG61" s="103"/>
      <c r="UMH61" s="103"/>
      <c r="UMI61" s="103"/>
      <c r="UMJ61" s="103"/>
      <c r="UMK61" s="103"/>
      <c r="UML61" s="103"/>
      <c r="UMM61" s="103"/>
      <c r="UMN61" s="103"/>
      <c r="UMO61" s="103"/>
      <c r="UMP61" s="103"/>
      <c r="UMQ61" s="103"/>
      <c r="UMR61" s="103"/>
      <c r="UMS61" s="103"/>
      <c r="UMT61" s="103"/>
      <c r="UMU61" s="103"/>
      <c r="UMV61" s="103"/>
      <c r="UMW61" s="103"/>
      <c r="UMX61" s="103"/>
      <c r="UMY61" s="103"/>
      <c r="UMZ61" s="103"/>
      <c r="UNA61" s="103"/>
      <c r="UNB61" s="103"/>
      <c r="UNC61" s="103"/>
      <c r="UND61" s="103"/>
      <c r="UNE61" s="103"/>
      <c r="UNF61" s="103"/>
      <c r="UNG61" s="103"/>
      <c r="UNH61" s="103"/>
      <c r="UNI61" s="103"/>
      <c r="UNJ61" s="103"/>
      <c r="UNK61" s="103"/>
      <c r="UNL61" s="103"/>
      <c r="UNM61" s="103"/>
      <c r="UNN61" s="103"/>
      <c r="UNO61" s="103"/>
      <c r="UNP61" s="103"/>
      <c r="UNQ61" s="103"/>
      <c r="UNR61" s="103"/>
      <c r="UNS61" s="103"/>
      <c r="UNT61" s="103"/>
      <c r="UNU61" s="103"/>
      <c r="UNV61" s="103"/>
      <c r="UNW61" s="103"/>
      <c r="UNX61" s="103"/>
      <c r="UNY61" s="103"/>
      <c r="UNZ61" s="103"/>
      <c r="UOA61" s="103"/>
      <c r="UOB61" s="103"/>
      <c r="UOC61" s="103"/>
      <c r="UOD61" s="103"/>
      <c r="UOE61" s="103"/>
      <c r="UOF61" s="103"/>
      <c r="UOG61" s="103"/>
      <c r="UOH61" s="103"/>
      <c r="UOI61" s="103"/>
      <c r="UOJ61" s="103"/>
      <c r="UOK61" s="103"/>
      <c r="UOL61" s="103"/>
      <c r="UOM61" s="103"/>
      <c r="UON61" s="103"/>
      <c r="UOO61" s="103"/>
      <c r="UOP61" s="103"/>
      <c r="UOQ61" s="103"/>
      <c r="UOR61" s="103"/>
      <c r="UOS61" s="103"/>
      <c r="UOT61" s="103"/>
      <c r="UOU61" s="103"/>
      <c r="UOV61" s="103"/>
      <c r="UOW61" s="103"/>
      <c r="UOX61" s="103"/>
      <c r="UOY61" s="103"/>
      <c r="UOZ61" s="103"/>
      <c r="UPA61" s="103"/>
      <c r="UPB61" s="103"/>
      <c r="UPC61" s="103"/>
      <c r="UPD61" s="103"/>
      <c r="UPE61" s="103"/>
      <c r="UPF61" s="103"/>
      <c r="UPG61" s="103"/>
      <c r="UPH61" s="103"/>
      <c r="UPI61" s="103"/>
      <c r="UPJ61" s="103"/>
      <c r="UPK61" s="103"/>
      <c r="UPL61" s="103"/>
      <c r="UPM61" s="103"/>
      <c r="UPN61" s="103"/>
      <c r="UPO61" s="103"/>
      <c r="UPP61" s="103"/>
      <c r="UPQ61" s="103"/>
      <c r="UPR61" s="103"/>
      <c r="UPS61" s="103"/>
      <c r="UPT61" s="103"/>
      <c r="UPU61" s="103"/>
      <c r="UPV61" s="103"/>
      <c r="UPW61" s="103"/>
      <c r="UPX61" s="103"/>
      <c r="UPY61" s="103"/>
      <c r="UPZ61" s="103"/>
      <c r="UQA61" s="103"/>
      <c r="UQB61" s="103"/>
      <c r="UQC61" s="103"/>
      <c r="UQD61" s="103"/>
      <c r="UQE61" s="103"/>
      <c r="UQF61" s="103"/>
      <c r="UQG61" s="103"/>
      <c r="UQH61" s="103"/>
      <c r="UQI61" s="103"/>
      <c r="UQJ61" s="103"/>
      <c r="UQK61" s="103"/>
      <c r="UQL61" s="103"/>
      <c r="UQM61" s="103"/>
      <c r="UQN61" s="103"/>
      <c r="UQO61" s="103"/>
      <c r="UQP61" s="103"/>
      <c r="UQQ61" s="103"/>
      <c r="UQR61" s="103"/>
      <c r="UQS61" s="103"/>
      <c r="UQT61" s="103"/>
      <c r="UQU61" s="103"/>
      <c r="UQV61" s="103"/>
      <c r="UQW61" s="103"/>
      <c r="UQX61" s="103"/>
      <c r="UQY61" s="103"/>
      <c r="UQZ61" s="103"/>
      <c r="URA61" s="103"/>
      <c r="URB61" s="103"/>
      <c r="URC61" s="103"/>
      <c r="URD61" s="103"/>
      <c r="URE61" s="103"/>
      <c r="URF61" s="103"/>
      <c r="URG61" s="103"/>
      <c r="URH61" s="103"/>
      <c r="URI61" s="103"/>
      <c r="URJ61" s="103"/>
      <c r="URK61" s="103"/>
      <c r="URL61" s="103"/>
      <c r="URM61" s="103"/>
      <c r="URN61" s="103"/>
      <c r="URO61" s="103"/>
      <c r="URP61" s="103"/>
      <c r="URQ61" s="103"/>
      <c r="URR61" s="103"/>
      <c r="URS61" s="103"/>
      <c r="URT61" s="103"/>
      <c r="URU61" s="103"/>
      <c r="URV61" s="103"/>
      <c r="URW61" s="103"/>
      <c r="URX61" s="103"/>
      <c r="URY61" s="103"/>
      <c r="URZ61" s="103"/>
      <c r="USA61" s="103"/>
      <c r="USB61" s="103"/>
      <c r="USC61" s="103"/>
      <c r="USD61" s="103"/>
      <c r="USE61" s="103"/>
      <c r="USF61" s="103"/>
      <c r="USG61" s="103"/>
      <c r="USH61" s="103"/>
      <c r="USI61" s="103"/>
      <c r="USJ61" s="103"/>
      <c r="USK61" s="103"/>
      <c r="USL61" s="103"/>
      <c r="USM61" s="103"/>
      <c r="USN61" s="103"/>
      <c r="USO61" s="103"/>
      <c r="USP61" s="103"/>
      <c r="USQ61" s="103"/>
      <c r="USR61" s="103"/>
      <c r="USS61" s="103"/>
      <c r="UST61" s="103"/>
      <c r="USU61" s="103"/>
      <c r="USV61" s="103"/>
      <c r="USW61" s="103"/>
      <c r="USX61" s="103"/>
      <c r="USY61" s="103"/>
      <c r="USZ61" s="103"/>
      <c r="UTA61" s="103"/>
      <c r="UTB61" s="103"/>
      <c r="UTC61" s="103"/>
      <c r="UTD61" s="103"/>
      <c r="UTE61" s="103"/>
      <c r="UTF61" s="103"/>
      <c r="UTG61" s="103"/>
      <c r="UTH61" s="103"/>
      <c r="UTI61" s="103"/>
      <c r="UTJ61" s="103"/>
      <c r="UTK61" s="103"/>
      <c r="UTL61" s="103"/>
      <c r="UTM61" s="103"/>
      <c r="UTN61" s="103"/>
      <c r="UTO61" s="103"/>
      <c r="UTP61" s="103"/>
      <c r="UTQ61" s="103"/>
      <c r="UTR61" s="103"/>
      <c r="UTS61" s="103"/>
      <c r="UTT61" s="103"/>
      <c r="UTU61" s="103"/>
      <c r="UTV61" s="103"/>
      <c r="UTW61" s="103"/>
      <c r="UTX61" s="103"/>
      <c r="UTY61" s="103"/>
      <c r="UTZ61" s="103"/>
      <c r="UUA61" s="103"/>
      <c r="UUB61" s="103"/>
      <c r="UUC61" s="103"/>
      <c r="UUD61" s="103"/>
      <c r="UUE61" s="103"/>
      <c r="UUF61" s="103"/>
      <c r="UUG61" s="103"/>
      <c r="UUH61" s="103"/>
      <c r="UUI61" s="103"/>
      <c r="UUJ61" s="103"/>
      <c r="UUK61" s="103"/>
      <c r="UUL61" s="103"/>
      <c r="UUM61" s="103"/>
      <c r="UUN61" s="103"/>
      <c r="UUO61" s="103"/>
      <c r="UUP61" s="103"/>
      <c r="UUQ61" s="103"/>
      <c r="UUR61" s="103"/>
      <c r="UUS61" s="103"/>
      <c r="UUT61" s="103"/>
      <c r="UUU61" s="103"/>
      <c r="UUV61" s="103"/>
      <c r="UUW61" s="103"/>
      <c r="UUX61" s="103"/>
      <c r="UUY61" s="103"/>
      <c r="UUZ61" s="103"/>
      <c r="UVA61" s="103"/>
      <c r="UVB61" s="103"/>
      <c r="UVC61" s="103"/>
      <c r="UVD61" s="103"/>
      <c r="UVE61" s="103"/>
      <c r="UVF61" s="103"/>
      <c r="UVG61" s="103"/>
      <c r="UVH61" s="103"/>
      <c r="UVI61" s="103"/>
      <c r="UVJ61" s="103"/>
      <c r="UVK61" s="103"/>
      <c r="UVL61" s="103"/>
      <c r="UVM61" s="103"/>
      <c r="UVN61" s="103"/>
      <c r="UVO61" s="103"/>
      <c r="UVP61" s="103"/>
      <c r="UVQ61" s="103"/>
      <c r="UVR61" s="103"/>
      <c r="UVS61" s="103"/>
      <c r="UVT61" s="103"/>
      <c r="UVU61" s="103"/>
      <c r="UVV61" s="103"/>
      <c r="UVW61" s="103"/>
      <c r="UVX61" s="103"/>
      <c r="UVY61" s="103"/>
      <c r="UVZ61" s="103"/>
      <c r="UWA61" s="103"/>
      <c r="UWB61" s="103"/>
      <c r="UWC61" s="103"/>
      <c r="UWD61" s="103"/>
      <c r="UWE61" s="103"/>
      <c r="UWF61" s="103"/>
      <c r="UWG61" s="103"/>
      <c r="UWH61" s="103"/>
      <c r="UWI61" s="103"/>
      <c r="UWJ61" s="103"/>
      <c r="UWK61" s="103"/>
      <c r="UWL61" s="103"/>
      <c r="UWM61" s="103"/>
      <c r="UWN61" s="103"/>
      <c r="UWO61" s="103"/>
      <c r="UWP61" s="103"/>
      <c r="UWQ61" s="103"/>
      <c r="UWR61" s="103"/>
      <c r="UWS61" s="103"/>
      <c r="UWT61" s="103"/>
      <c r="UWU61" s="103"/>
      <c r="UWV61" s="103"/>
      <c r="UWW61" s="103"/>
      <c r="UWX61" s="103"/>
      <c r="UWY61" s="103"/>
      <c r="UWZ61" s="103"/>
      <c r="UXA61" s="103"/>
      <c r="UXB61" s="103"/>
      <c r="UXC61" s="103"/>
      <c r="UXD61" s="103"/>
      <c r="UXE61" s="103"/>
      <c r="UXF61" s="103"/>
      <c r="UXG61" s="103"/>
      <c r="UXH61" s="103"/>
      <c r="UXI61" s="103"/>
      <c r="UXJ61" s="103"/>
      <c r="UXK61" s="103"/>
      <c r="UXL61" s="103"/>
      <c r="UXM61" s="103"/>
      <c r="UXN61" s="103"/>
      <c r="UXO61" s="103"/>
      <c r="UXP61" s="103"/>
      <c r="UXQ61" s="103"/>
      <c r="UXR61" s="103"/>
      <c r="UXS61" s="103"/>
      <c r="UXT61" s="103"/>
      <c r="UXU61" s="103"/>
      <c r="UXV61" s="103"/>
      <c r="UXW61" s="103"/>
      <c r="UXX61" s="103"/>
      <c r="UXY61" s="103"/>
      <c r="UXZ61" s="103"/>
      <c r="UYA61" s="103"/>
      <c r="UYB61" s="103"/>
      <c r="UYC61" s="103"/>
      <c r="UYD61" s="103"/>
      <c r="UYE61" s="103"/>
      <c r="UYF61" s="103"/>
      <c r="UYG61" s="103"/>
      <c r="UYH61" s="103"/>
      <c r="UYI61" s="103"/>
      <c r="UYJ61" s="103"/>
      <c r="UYK61" s="103"/>
      <c r="UYL61" s="103"/>
      <c r="UYM61" s="103"/>
      <c r="UYN61" s="103"/>
      <c r="UYO61" s="103"/>
      <c r="UYP61" s="103"/>
      <c r="UYQ61" s="103"/>
      <c r="UYR61" s="103"/>
      <c r="UYS61" s="103"/>
      <c r="UYT61" s="103"/>
      <c r="UYU61" s="103"/>
      <c r="UYV61" s="103"/>
      <c r="UYW61" s="103"/>
      <c r="UYX61" s="103"/>
      <c r="UYY61" s="103"/>
      <c r="UYZ61" s="103"/>
      <c r="UZA61" s="103"/>
      <c r="UZB61" s="103"/>
      <c r="UZC61" s="103"/>
      <c r="UZD61" s="103"/>
      <c r="UZE61" s="103"/>
      <c r="UZF61" s="103"/>
      <c r="UZG61" s="103"/>
      <c r="UZH61" s="103"/>
      <c r="UZI61" s="103"/>
      <c r="UZJ61" s="103"/>
      <c r="UZK61" s="103"/>
      <c r="UZL61" s="103"/>
      <c r="UZM61" s="103"/>
      <c r="UZN61" s="103"/>
      <c r="UZO61" s="103"/>
      <c r="UZP61" s="103"/>
      <c r="UZQ61" s="103"/>
      <c r="UZR61" s="103"/>
      <c r="UZS61" s="103"/>
      <c r="UZT61" s="103"/>
      <c r="UZU61" s="103"/>
      <c r="UZV61" s="103"/>
      <c r="UZW61" s="103"/>
      <c r="UZX61" s="103"/>
      <c r="UZY61" s="103"/>
      <c r="UZZ61" s="103"/>
      <c r="VAA61" s="103"/>
      <c r="VAB61" s="103"/>
      <c r="VAC61" s="103"/>
      <c r="VAD61" s="103"/>
      <c r="VAE61" s="103"/>
      <c r="VAF61" s="103"/>
      <c r="VAG61" s="103"/>
      <c r="VAH61" s="103"/>
      <c r="VAI61" s="103"/>
      <c r="VAJ61" s="103"/>
      <c r="VAK61" s="103"/>
      <c r="VAL61" s="103"/>
      <c r="VAM61" s="103"/>
      <c r="VAN61" s="103"/>
      <c r="VAO61" s="103"/>
      <c r="VAP61" s="103"/>
      <c r="VAQ61" s="103"/>
      <c r="VAR61" s="103"/>
      <c r="VAS61" s="103"/>
      <c r="VAT61" s="103"/>
      <c r="VAU61" s="103"/>
      <c r="VAV61" s="103"/>
      <c r="VAW61" s="103"/>
      <c r="VAX61" s="103"/>
      <c r="VAY61" s="103"/>
      <c r="VAZ61" s="103"/>
      <c r="VBA61" s="103"/>
      <c r="VBB61" s="103"/>
      <c r="VBC61" s="103"/>
      <c r="VBD61" s="103"/>
      <c r="VBE61" s="103"/>
      <c r="VBF61" s="103"/>
      <c r="VBG61" s="103"/>
      <c r="VBH61" s="103"/>
      <c r="VBI61" s="103"/>
      <c r="VBJ61" s="103"/>
      <c r="VBK61" s="103"/>
      <c r="VBL61" s="103"/>
      <c r="VBM61" s="103"/>
      <c r="VBN61" s="103"/>
      <c r="VBO61" s="103"/>
      <c r="VBP61" s="103"/>
      <c r="VBQ61" s="103"/>
      <c r="VBR61" s="103"/>
      <c r="VBS61" s="103"/>
      <c r="VBT61" s="103"/>
      <c r="VBU61" s="103"/>
      <c r="VBV61" s="103"/>
      <c r="VBW61" s="103"/>
      <c r="VBX61" s="103"/>
      <c r="VBY61" s="103"/>
      <c r="VBZ61" s="103"/>
      <c r="VCA61" s="103"/>
      <c r="VCB61" s="103"/>
      <c r="VCC61" s="103"/>
      <c r="VCD61" s="103"/>
      <c r="VCE61" s="103"/>
      <c r="VCF61" s="103"/>
      <c r="VCG61" s="103"/>
      <c r="VCH61" s="103"/>
      <c r="VCI61" s="103"/>
      <c r="VCJ61" s="103"/>
      <c r="VCK61" s="103"/>
      <c r="VCL61" s="103"/>
      <c r="VCM61" s="103"/>
      <c r="VCN61" s="103"/>
      <c r="VCO61" s="103"/>
      <c r="VCP61" s="103"/>
      <c r="VCQ61" s="103"/>
      <c r="VCR61" s="103"/>
      <c r="VCS61" s="103"/>
      <c r="VCT61" s="103"/>
      <c r="VCU61" s="103"/>
      <c r="VCV61" s="103"/>
      <c r="VCW61" s="103"/>
      <c r="VCX61" s="103"/>
      <c r="VCY61" s="103"/>
      <c r="VCZ61" s="103"/>
      <c r="VDA61" s="103"/>
      <c r="VDB61" s="103"/>
      <c r="VDC61" s="103"/>
      <c r="VDD61" s="103"/>
      <c r="VDE61" s="103"/>
      <c r="VDF61" s="103"/>
      <c r="VDG61" s="103"/>
      <c r="VDH61" s="103"/>
      <c r="VDI61" s="103"/>
      <c r="VDJ61" s="103"/>
      <c r="VDK61" s="103"/>
      <c r="VDL61" s="103"/>
      <c r="VDM61" s="103"/>
      <c r="VDN61" s="103"/>
      <c r="VDO61" s="103"/>
      <c r="VDP61" s="103"/>
      <c r="VDQ61" s="103"/>
      <c r="VDR61" s="103"/>
      <c r="VDS61" s="103"/>
      <c r="VDT61" s="103"/>
      <c r="VDU61" s="103"/>
      <c r="VDV61" s="103"/>
      <c r="VDW61" s="103"/>
      <c r="VDX61" s="103"/>
      <c r="VDY61" s="103"/>
      <c r="VDZ61" s="103"/>
      <c r="VEA61" s="103"/>
      <c r="VEB61" s="103"/>
      <c r="VEC61" s="103"/>
      <c r="VED61" s="103"/>
      <c r="VEE61" s="103"/>
      <c r="VEF61" s="103"/>
      <c r="VEG61" s="103"/>
      <c r="VEH61" s="103"/>
      <c r="VEI61" s="103"/>
      <c r="VEJ61" s="103"/>
      <c r="VEK61" s="103"/>
      <c r="VEL61" s="103"/>
      <c r="VEM61" s="103"/>
      <c r="VEN61" s="103"/>
      <c r="VEO61" s="103"/>
      <c r="VEP61" s="103"/>
      <c r="VEQ61" s="103"/>
      <c r="VER61" s="103"/>
      <c r="VES61" s="103"/>
      <c r="VET61" s="103"/>
      <c r="VEU61" s="103"/>
      <c r="VEV61" s="103"/>
      <c r="VEW61" s="103"/>
      <c r="VEX61" s="103"/>
      <c r="VEY61" s="103"/>
      <c r="VEZ61" s="103"/>
      <c r="VFA61" s="103"/>
      <c r="VFB61" s="103"/>
      <c r="VFC61" s="103"/>
      <c r="VFD61" s="103"/>
      <c r="VFE61" s="103"/>
      <c r="VFF61" s="103"/>
      <c r="VFG61" s="103"/>
      <c r="VFH61" s="103"/>
      <c r="VFI61" s="103"/>
      <c r="VFJ61" s="103"/>
      <c r="VFK61" s="103"/>
      <c r="VFL61" s="103"/>
      <c r="VFM61" s="103"/>
      <c r="VFN61" s="103"/>
      <c r="VFO61" s="103"/>
      <c r="VFP61" s="103"/>
      <c r="VFQ61" s="103"/>
      <c r="VFR61" s="103"/>
      <c r="VFS61" s="103"/>
      <c r="VFT61" s="103"/>
      <c r="VFU61" s="103"/>
      <c r="VFV61" s="103"/>
      <c r="VFW61" s="103"/>
      <c r="VFX61" s="103"/>
      <c r="VFY61" s="103"/>
      <c r="VFZ61" s="103"/>
      <c r="VGA61" s="103"/>
      <c r="VGB61" s="103"/>
      <c r="VGC61" s="103"/>
      <c r="VGD61" s="103"/>
      <c r="VGE61" s="103"/>
      <c r="VGF61" s="103"/>
      <c r="VGG61" s="103"/>
      <c r="VGH61" s="103"/>
      <c r="VGI61" s="103"/>
      <c r="VGJ61" s="103"/>
      <c r="VGK61" s="103"/>
      <c r="VGL61" s="103"/>
      <c r="VGM61" s="103"/>
      <c r="VGN61" s="103"/>
      <c r="VGO61" s="103"/>
      <c r="VGP61" s="103"/>
      <c r="VGQ61" s="103"/>
      <c r="VGR61" s="103"/>
      <c r="VGS61" s="103"/>
      <c r="VGT61" s="103"/>
      <c r="VGU61" s="103"/>
      <c r="VGV61" s="103"/>
      <c r="VGW61" s="103"/>
      <c r="VGX61" s="103"/>
      <c r="VGY61" s="103"/>
      <c r="VGZ61" s="103"/>
      <c r="VHA61" s="103"/>
      <c r="VHB61" s="103"/>
      <c r="VHC61" s="103"/>
      <c r="VHD61" s="103"/>
      <c r="VHE61" s="103"/>
      <c r="VHF61" s="103"/>
      <c r="VHG61" s="103"/>
      <c r="VHH61" s="103"/>
      <c r="VHI61" s="103"/>
      <c r="VHJ61" s="103"/>
      <c r="VHK61" s="103"/>
      <c r="VHL61" s="103"/>
      <c r="VHM61" s="103"/>
      <c r="VHN61" s="103"/>
      <c r="VHO61" s="103"/>
      <c r="VHP61" s="103"/>
      <c r="VHQ61" s="103"/>
      <c r="VHR61" s="103"/>
      <c r="VHS61" s="103"/>
      <c r="VHT61" s="103"/>
      <c r="VHU61" s="103"/>
      <c r="VHV61" s="103"/>
      <c r="VHW61" s="103"/>
      <c r="VHX61" s="103"/>
      <c r="VHY61" s="103"/>
      <c r="VHZ61" s="103"/>
      <c r="VIA61" s="103"/>
      <c r="VIB61" s="103"/>
      <c r="VIC61" s="103"/>
      <c r="VID61" s="103"/>
      <c r="VIE61" s="103"/>
      <c r="VIF61" s="103"/>
      <c r="VIG61" s="103"/>
      <c r="VIH61" s="103"/>
      <c r="VII61" s="103"/>
      <c r="VIJ61" s="103"/>
      <c r="VIK61" s="103"/>
      <c r="VIL61" s="103"/>
      <c r="VIM61" s="103"/>
      <c r="VIN61" s="103"/>
      <c r="VIO61" s="103"/>
      <c r="VIP61" s="103"/>
      <c r="VIQ61" s="103"/>
      <c r="VIR61" s="103"/>
      <c r="VIS61" s="103"/>
      <c r="VIT61" s="103"/>
      <c r="VIU61" s="103"/>
      <c r="VIV61" s="103"/>
      <c r="VIW61" s="103"/>
      <c r="VIX61" s="103"/>
      <c r="VIY61" s="103"/>
      <c r="VIZ61" s="103"/>
      <c r="VJA61" s="103"/>
      <c r="VJB61" s="103"/>
      <c r="VJC61" s="103"/>
      <c r="VJD61" s="103"/>
      <c r="VJE61" s="103"/>
      <c r="VJF61" s="103"/>
      <c r="VJG61" s="103"/>
      <c r="VJH61" s="103"/>
      <c r="VJI61" s="103"/>
      <c r="VJJ61" s="103"/>
      <c r="VJK61" s="103"/>
      <c r="VJL61" s="103"/>
      <c r="VJM61" s="103"/>
      <c r="VJN61" s="103"/>
      <c r="VJO61" s="103"/>
      <c r="VJP61" s="103"/>
      <c r="VJQ61" s="103"/>
      <c r="VJR61" s="103"/>
      <c r="VJS61" s="103"/>
      <c r="VJT61" s="103"/>
      <c r="VJU61" s="103"/>
      <c r="VJV61" s="103"/>
      <c r="VJW61" s="103"/>
      <c r="VJX61" s="103"/>
      <c r="VJY61" s="103"/>
      <c r="VJZ61" s="103"/>
      <c r="VKA61" s="103"/>
      <c r="VKB61" s="103"/>
      <c r="VKC61" s="103"/>
      <c r="VKD61" s="103"/>
      <c r="VKE61" s="103"/>
      <c r="VKF61" s="103"/>
      <c r="VKG61" s="103"/>
      <c r="VKH61" s="103"/>
      <c r="VKI61" s="103"/>
      <c r="VKJ61" s="103"/>
      <c r="VKK61" s="103"/>
      <c r="VKL61" s="103"/>
      <c r="VKM61" s="103"/>
      <c r="VKN61" s="103"/>
      <c r="VKO61" s="103"/>
      <c r="VKP61" s="103"/>
      <c r="VKQ61" s="103"/>
      <c r="VKR61" s="103"/>
      <c r="VKS61" s="103"/>
      <c r="VKT61" s="103"/>
      <c r="VKU61" s="103"/>
      <c r="VKV61" s="103"/>
      <c r="VKW61" s="103"/>
      <c r="VKX61" s="103"/>
      <c r="VKY61" s="103"/>
      <c r="VKZ61" s="103"/>
      <c r="VLA61" s="103"/>
      <c r="VLB61" s="103"/>
      <c r="VLC61" s="103"/>
      <c r="VLD61" s="103"/>
      <c r="VLE61" s="103"/>
      <c r="VLF61" s="103"/>
      <c r="VLG61" s="103"/>
      <c r="VLH61" s="103"/>
      <c r="VLI61" s="103"/>
      <c r="VLJ61" s="103"/>
      <c r="VLK61" s="103"/>
      <c r="VLL61" s="103"/>
      <c r="VLM61" s="103"/>
      <c r="VLN61" s="103"/>
      <c r="VLO61" s="103"/>
      <c r="VLP61" s="103"/>
      <c r="VLQ61" s="103"/>
      <c r="VLR61" s="103"/>
      <c r="VLS61" s="103"/>
      <c r="VLT61" s="103"/>
      <c r="VLU61" s="103"/>
      <c r="VLV61" s="103"/>
      <c r="VLW61" s="103"/>
      <c r="VLX61" s="103"/>
      <c r="VLY61" s="103"/>
      <c r="VLZ61" s="103"/>
      <c r="VMA61" s="103"/>
      <c r="VMB61" s="103"/>
      <c r="VMC61" s="103"/>
      <c r="VMD61" s="103"/>
      <c r="VME61" s="103"/>
      <c r="VMF61" s="103"/>
      <c r="VMG61" s="103"/>
      <c r="VMH61" s="103"/>
      <c r="VMI61" s="103"/>
      <c r="VMJ61" s="103"/>
      <c r="VMK61" s="103"/>
      <c r="VML61" s="103"/>
      <c r="VMM61" s="103"/>
      <c r="VMN61" s="103"/>
      <c r="VMO61" s="103"/>
      <c r="VMP61" s="103"/>
      <c r="VMQ61" s="103"/>
      <c r="VMR61" s="103"/>
      <c r="VMS61" s="103"/>
      <c r="VMT61" s="103"/>
      <c r="VMU61" s="103"/>
      <c r="VMV61" s="103"/>
      <c r="VMW61" s="103"/>
      <c r="VMX61" s="103"/>
      <c r="VMY61" s="103"/>
      <c r="VMZ61" s="103"/>
      <c r="VNA61" s="103"/>
      <c r="VNB61" s="103"/>
      <c r="VNC61" s="103"/>
      <c r="VND61" s="103"/>
      <c r="VNE61" s="103"/>
      <c r="VNF61" s="103"/>
      <c r="VNG61" s="103"/>
      <c r="VNH61" s="103"/>
      <c r="VNI61" s="103"/>
      <c r="VNJ61" s="103"/>
      <c r="VNK61" s="103"/>
      <c r="VNL61" s="103"/>
      <c r="VNM61" s="103"/>
      <c r="VNN61" s="103"/>
      <c r="VNO61" s="103"/>
      <c r="VNP61" s="103"/>
      <c r="VNQ61" s="103"/>
      <c r="VNR61" s="103"/>
      <c r="VNS61" s="103"/>
      <c r="VNT61" s="103"/>
      <c r="VNU61" s="103"/>
      <c r="VNV61" s="103"/>
      <c r="VNW61" s="103"/>
      <c r="VNX61" s="103"/>
      <c r="VNY61" s="103"/>
      <c r="VNZ61" s="103"/>
      <c r="VOA61" s="103"/>
      <c r="VOB61" s="103"/>
      <c r="VOC61" s="103"/>
      <c r="VOD61" s="103"/>
      <c r="VOE61" s="103"/>
      <c r="VOF61" s="103"/>
      <c r="VOG61" s="103"/>
      <c r="VOH61" s="103"/>
      <c r="VOI61" s="103"/>
      <c r="VOJ61" s="103"/>
      <c r="VOK61" s="103"/>
      <c r="VOL61" s="103"/>
      <c r="VOM61" s="103"/>
      <c r="VON61" s="103"/>
      <c r="VOO61" s="103"/>
      <c r="VOP61" s="103"/>
      <c r="VOQ61" s="103"/>
      <c r="VOR61" s="103"/>
      <c r="VOS61" s="103"/>
      <c r="VOT61" s="103"/>
      <c r="VOU61" s="103"/>
      <c r="VOV61" s="103"/>
      <c r="VOW61" s="103"/>
      <c r="VOX61" s="103"/>
      <c r="VOY61" s="103"/>
      <c r="VOZ61" s="103"/>
      <c r="VPA61" s="103"/>
      <c r="VPB61" s="103"/>
      <c r="VPC61" s="103"/>
      <c r="VPD61" s="103"/>
      <c r="VPE61" s="103"/>
      <c r="VPF61" s="103"/>
      <c r="VPG61" s="103"/>
      <c r="VPH61" s="103"/>
      <c r="VPI61" s="103"/>
      <c r="VPJ61" s="103"/>
      <c r="VPK61" s="103"/>
      <c r="VPL61" s="103"/>
      <c r="VPM61" s="103"/>
      <c r="VPN61" s="103"/>
      <c r="VPO61" s="103"/>
      <c r="VPP61" s="103"/>
      <c r="VPQ61" s="103"/>
      <c r="VPR61" s="103"/>
      <c r="VPS61" s="103"/>
      <c r="VPT61" s="103"/>
      <c r="VPU61" s="103"/>
      <c r="VPV61" s="103"/>
      <c r="VPW61" s="103"/>
      <c r="VPX61" s="103"/>
      <c r="VPY61" s="103"/>
      <c r="VPZ61" s="103"/>
      <c r="VQA61" s="103"/>
      <c r="VQB61" s="103"/>
      <c r="VQC61" s="103"/>
      <c r="VQD61" s="103"/>
      <c r="VQE61" s="103"/>
      <c r="VQF61" s="103"/>
      <c r="VQG61" s="103"/>
      <c r="VQH61" s="103"/>
      <c r="VQI61" s="103"/>
      <c r="VQJ61" s="103"/>
      <c r="VQK61" s="103"/>
      <c r="VQL61" s="103"/>
      <c r="VQM61" s="103"/>
      <c r="VQN61" s="103"/>
      <c r="VQO61" s="103"/>
      <c r="VQP61" s="103"/>
      <c r="VQQ61" s="103"/>
      <c r="VQR61" s="103"/>
      <c r="VQS61" s="103"/>
      <c r="VQT61" s="103"/>
      <c r="VQU61" s="103"/>
      <c r="VQV61" s="103"/>
      <c r="VQW61" s="103"/>
      <c r="VQX61" s="103"/>
      <c r="VQY61" s="103"/>
      <c r="VQZ61" s="103"/>
      <c r="VRA61" s="103"/>
      <c r="VRB61" s="103"/>
      <c r="VRC61" s="103"/>
      <c r="VRD61" s="103"/>
      <c r="VRE61" s="103"/>
      <c r="VRF61" s="103"/>
      <c r="VRG61" s="103"/>
      <c r="VRH61" s="103"/>
      <c r="VRI61" s="103"/>
      <c r="VRJ61" s="103"/>
      <c r="VRK61" s="103"/>
      <c r="VRL61" s="103"/>
      <c r="VRM61" s="103"/>
      <c r="VRN61" s="103"/>
      <c r="VRO61" s="103"/>
      <c r="VRP61" s="103"/>
      <c r="VRQ61" s="103"/>
      <c r="VRR61" s="103"/>
      <c r="VRS61" s="103"/>
      <c r="VRT61" s="103"/>
      <c r="VRU61" s="103"/>
      <c r="VRV61" s="103"/>
      <c r="VRW61" s="103"/>
      <c r="VRX61" s="103"/>
      <c r="VRY61" s="103"/>
      <c r="VRZ61" s="103"/>
      <c r="VSA61" s="103"/>
      <c r="VSB61" s="103"/>
      <c r="VSC61" s="103"/>
      <c r="VSD61" s="103"/>
      <c r="VSE61" s="103"/>
      <c r="VSF61" s="103"/>
      <c r="VSG61" s="103"/>
      <c r="VSH61" s="103"/>
      <c r="VSI61" s="103"/>
      <c r="VSJ61" s="103"/>
      <c r="VSK61" s="103"/>
      <c r="VSL61" s="103"/>
      <c r="VSM61" s="103"/>
      <c r="VSN61" s="103"/>
      <c r="VSO61" s="103"/>
      <c r="VSP61" s="103"/>
      <c r="VSQ61" s="103"/>
      <c r="VSR61" s="103"/>
      <c r="VSS61" s="103"/>
      <c r="VST61" s="103"/>
      <c r="VSU61" s="103"/>
      <c r="VSV61" s="103"/>
      <c r="VSW61" s="103"/>
      <c r="VSX61" s="103"/>
      <c r="VSY61" s="103"/>
      <c r="VSZ61" s="103"/>
      <c r="VTA61" s="103"/>
      <c r="VTB61" s="103"/>
      <c r="VTC61" s="103"/>
      <c r="VTD61" s="103"/>
      <c r="VTE61" s="103"/>
      <c r="VTF61" s="103"/>
      <c r="VTG61" s="103"/>
      <c r="VTH61" s="103"/>
      <c r="VTI61" s="103"/>
      <c r="VTJ61" s="103"/>
      <c r="VTK61" s="103"/>
      <c r="VTL61" s="103"/>
      <c r="VTM61" s="103"/>
      <c r="VTN61" s="103"/>
      <c r="VTO61" s="103"/>
      <c r="VTP61" s="103"/>
      <c r="VTQ61" s="103"/>
      <c r="VTR61" s="103"/>
      <c r="VTS61" s="103"/>
      <c r="VTT61" s="103"/>
      <c r="VTU61" s="103"/>
      <c r="VTV61" s="103"/>
      <c r="VTW61" s="103"/>
      <c r="VTX61" s="103"/>
      <c r="VTY61" s="103"/>
      <c r="VTZ61" s="103"/>
      <c r="VUA61" s="103"/>
      <c r="VUB61" s="103"/>
      <c r="VUC61" s="103"/>
      <c r="VUD61" s="103"/>
      <c r="VUE61" s="103"/>
      <c r="VUF61" s="103"/>
      <c r="VUG61" s="103"/>
      <c r="VUH61" s="103"/>
      <c r="VUI61" s="103"/>
      <c r="VUJ61" s="103"/>
      <c r="VUK61" s="103"/>
      <c r="VUL61" s="103"/>
      <c r="VUM61" s="103"/>
      <c r="VUN61" s="103"/>
      <c r="VUO61" s="103"/>
      <c r="VUP61" s="103"/>
      <c r="VUQ61" s="103"/>
      <c r="VUR61" s="103"/>
      <c r="VUS61" s="103"/>
      <c r="VUT61" s="103"/>
      <c r="VUU61" s="103"/>
      <c r="VUV61" s="103"/>
      <c r="VUW61" s="103"/>
      <c r="VUX61" s="103"/>
      <c r="VUY61" s="103"/>
      <c r="VUZ61" s="103"/>
      <c r="VVA61" s="103"/>
      <c r="VVB61" s="103"/>
      <c r="VVC61" s="103"/>
      <c r="VVD61" s="103"/>
      <c r="VVE61" s="103"/>
      <c r="VVF61" s="103"/>
      <c r="VVG61" s="103"/>
      <c r="VVH61" s="103"/>
      <c r="VVI61" s="103"/>
      <c r="VVJ61" s="103"/>
      <c r="VVK61" s="103"/>
      <c r="VVL61" s="103"/>
      <c r="VVM61" s="103"/>
      <c r="VVN61" s="103"/>
      <c r="VVO61" s="103"/>
      <c r="VVP61" s="103"/>
      <c r="VVQ61" s="103"/>
      <c r="VVR61" s="103"/>
      <c r="VVS61" s="103"/>
      <c r="VVT61" s="103"/>
      <c r="VVU61" s="103"/>
      <c r="VVV61" s="103"/>
      <c r="VVW61" s="103"/>
      <c r="VVX61" s="103"/>
      <c r="VVY61" s="103"/>
      <c r="VVZ61" s="103"/>
      <c r="VWA61" s="103"/>
      <c r="VWB61" s="103"/>
      <c r="VWC61" s="103"/>
      <c r="VWD61" s="103"/>
      <c r="VWE61" s="103"/>
      <c r="VWF61" s="103"/>
      <c r="VWG61" s="103"/>
      <c r="VWH61" s="103"/>
      <c r="VWI61" s="103"/>
      <c r="VWJ61" s="103"/>
      <c r="VWK61" s="103"/>
      <c r="VWL61" s="103"/>
      <c r="VWM61" s="103"/>
      <c r="VWN61" s="103"/>
      <c r="VWO61" s="103"/>
      <c r="VWP61" s="103"/>
      <c r="VWQ61" s="103"/>
      <c r="VWR61" s="103"/>
      <c r="VWS61" s="103"/>
      <c r="VWT61" s="103"/>
      <c r="VWU61" s="103"/>
      <c r="VWV61" s="103"/>
      <c r="VWW61" s="103"/>
      <c r="VWX61" s="103"/>
      <c r="VWY61" s="103"/>
      <c r="VWZ61" s="103"/>
      <c r="VXA61" s="103"/>
      <c r="VXB61" s="103"/>
      <c r="VXC61" s="103"/>
      <c r="VXD61" s="103"/>
      <c r="VXE61" s="103"/>
      <c r="VXF61" s="103"/>
      <c r="VXG61" s="103"/>
      <c r="VXH61" s="103"/>
      <c r="VXI61" s="103"/>
      <c r="VXJ61" s="103"/>
      <c r="VXK61" s="103"/>
      <c r="VXL61" s="103"/>
      <c r="VXM61" s="103"/>
      <c r="VXN61" s="103"/>
      <c r="VXO61" s="103"/>
      <c r="VXP61" s="103"/>
      <c r="VXQ61" s="103"/>
      <c r="VXR61" s="103"/>
      <c r="VXS61" s="103"/>
      <c r="VXT61" s="103"/>
      <c r="VXU61" s="103"/>
      <c r="VXV61" s="103"/>
      <c r="VXW61" s="103"/>
      <c r="VXX61" s="103"/>
      <c r="VXY61" s="103"/>
      <c r="VXZ61" s="103"/>
      <c r="VYA61" s="103"/>
      <c r="VYB61" s="103"/>
      <c r="VYC61" s="103"/>
      <c r="VYD61" s="103"/>
      <c r="VYE61" s="103"/>
      <c r="VYF61" s="103"/>
      <c r="VYG61" s="103"/>
      <c r="VYH61" s="103"/>
      <c r="VYI61" s="103"/>
      <c r="VYJ61" s="103"/>
      <c r="VYK61" s="103"/>
      <c r="VYL61" s="103"/>
      <c r="VYM61" s="103"/>
      <c r="VYN61" s="103"/>
      <c r="VYO61" s="103"/>
      <c r="VYP61" s="103"/>
      <c r="VYQ61" s="103"/>
      <c r="VYR61" s="103"/>
      <c r="VYS61" s="103"/>
      <c r="VYT61" s="103"/>
      <c r="VYU61" s="103"/>
      <c r="VYV61" s="103"/>
      <c r="VYW61" s="103"/>
      <c r="VYX61" s="103"/>
      <c r="VYY61" s="103"/>
      <c r="VYZ61" s="103"/>
      <c r="VZA61" s="103"/>
      <c r="VZB61" s="103"/>
      <c r="VZC61" s="103"/>
      <c r="VZD61" s="103"/>
      <c r="VZE61" s="103"/>
      <c r="VZF61" s="103"/>
      <c r="VZG61" s="103"/>
      <c r="VZH61" s="103"/>
      <c r="VZI61" s="103"/>
      <c r="VZJ61" s="103"/>
      <c r="VZK61" s="103"/>
      <c r="VZL61" s="103"/>
      <c r="VZM61" s="103"/>
      <c r="VZN61" s="103"/>
      <c r="VZO61" s="103"/>
      <c r="VZP61" s="103"/>
      <c r="VZQ61" s="103"/>
      <c r="VZR61" s="103"/>
      <c r="VZS61" s="103"/>
      <c r="VZT61" s="103"/>
      <c r="VZU61" s="103"/>
      <c r="VZV61" s="103"/>
      <c r="VZW61" s="103"/>
      <c r="VZX61" s="103"/>
      <c r="VZY61" s="103"/>
      <c r="VZZ61" s="103"/>
      <c r="WAA61" s="103"/>
      <c r="WAB61" s="103"/>
      <c r="WAC61" s="103"/>
      <c r="WAD61" s="103"/>
      <c r="WAE61" s="103"/>
      <c r="WAF61" s="103"/>
      <c r="WAG61" s="103"/>
      <c r="WAH61" s="103"/>
      <c r="WAI61" s="103"/>
      <c r="WAJ61" s="103"/>
      <c r="WAK61" s="103"/>
      <c r="WAL61" s="103"/>
      <c r="WAM61" s="103"/>
      <c r="WAN61" s="103"/>
      <c r="WAO61" s="103"/>
      <c r="WAP61" s="103"/>
      <c r="WAQ61" s="103"/>
      <c r="WAR61" s="103"/>
      <c r="WAS61" s="103"/>
      <c r="WAT61" s="103"/>
      <c r="WAU61" s="103"/>
      <c r="WAV61" s="103"/>
      <c r="WAW61" s="103"/>
      <c r="WAX61" s="103"/>
      <c r="WAY61" s="103"/>
      <c r="WAZ61" s="103"/>
      <c r="WBA61" s="103"/>
      <c r="WBB61" s="103"/>
      <c r="WBC61" s="103"/>
      <c r="WBD61" s="103"/>
      <c r="WBE61" s="103"/>
      <c r="WBF61" s="103"/>
      <c r="WBG61" s="103"/>
      <c r="WBH61" s="103"/>
      <c r="WBI61" s="103"/>
      <c r="WBJ61" s="103"/>
      <c r="WBK61" s="103"/>
      <c r="WBL61" s="103"/>
      <c r="WBM61" s="103"/>
      <c r="WBN61" s="103"/>
      <c r="WBO61" s="103"/>
      <c r="WBP61" s="103"/>
      <c r="WBQ61" s="103"/>
      <c r="WBR61" s="103"/>
      <c r="WBS61" s="103"/>
      <c r="WBT61" s="103"/>
      <c r="WBU61" s="103"/>
      <c r="WBV61" s="103"/>
      <c r="WBW61" s="103"/>
      <c r="WBX61" s="103"/>
      <c r="WBY61" s="103"/>
      <c r="WBZ61" s="103"/>
      <c r="WCA61" s="103"/>
      <c r="WCB61" s="103"/>
      <c r="WCC61" s="103"/>
      <c r="WCD61" s="103"/>
      <c r="WCE61" s="103"/>
      <c r="WCF61" s="103"/>
      <c r="WCG61" s="103"/>
      <c r="WCH61" s="103"/>
      <c r="WCI61" s="103"/>
      <c r="WCJ61" s="103"/>
      <c r="WCK61" s="103"/>
      <c r="WCL61" s="103"/>
      <c r="WCM61" s="103"/>
      <c r="WCN61" s="103"/>
      <c r="WCO61" s="103"/>
      <c r="WCP61" s="103"/>
      <c r="WCQ61" s="103"/>
      <c r="WCR61" s="103"/>
      <c r="WCS61" s="103"/>
      <c r="WCT61" s="103"/>
      <c r="WCU61" s="103"/>
      <c r="WCV61" s="103"/>
      <c r="WCW61" s="103"/>
      <c r="WCX61" s="103"/>
      <c r="WCY61" s="103"/>
      <c r="WCZ61" s="103"/>
      <c r="WDA61" s="103"/>
      <c r="WDB61" s="103"/>
      <c r="WDC61" s="103"/>
      <c r="WDD61" s="103"/>
      <c r="WDE61" s="103"/>
      <c r="WDF61" s="103"/>
      <c r="WDG61" s="103"/>
      <c r="WDH61" s="103"/>
      <c r="WDI61" s="103"/>
      <c r="WDJ61" s="103"/>
      <c r="WDK61" s="103"/>
      <c r="WDL61" s="103"/>
      <c r="WDM61" s="103"/>
      <c r="WDN61" s="103"/>
      <c r="WDO61" s="103"/>
      <c r="WDP61" s="103"/>
      <c r="WDQ61" s="103"/>
      <c r="WDR61" s="103"/>
      <c r="WDS61" s="103"/>
      <c r="WDT61" s="103"/>
      <c r="WDU61" s="103"/>
      <c r="WDV61" s="103"/>
      <c r="WDW61" s="103"/>
      <c r="WDX61" s="103"/>
      <c r="WDY61" s="103"/>
      <c r="WDZ61" s="103"/>
      <c r="WEA61" s="103"/>
      <c r="WEB61" s="103"/>
      <c r="WEC61" s="103"/>
      <c r="WED61" s="103"/>
      <c r="WEE61" s="103"/>
      <c r="WEF61" s="103"/>
      <c r="WEG61" s="103"/>
      <c r="WEH61" s="103"/>
      <c r="WEI61" s="103"/>
      <c r="WEJ61" s="103"/>
      <c r="WEK61" s="103"/>
      <c r="WEL61" s="103"/>
      <c r="WEM61" s="103"/>
      <c r="WEN61" s="103"/>
      <c r="WEO61" s="103"/>
      <c r="WEP61" s="103"/>
      <c r="WEQ61" s="103"/>
      <c r="WER61" s="103"/>
      <c r="WES61" s="103"/>
      <c r="WET61" s="103"/>
      <c r="WEU61" s="103"/>
      <c r="WEV61" s="103"/>
      <c r="WEW61" s="103"/>
      <c r="WEX61" s="103"/>
      <c r="WEY61" s="103"/>
      <c r="WEZ61" s="103"/>
      <c r="WFA61" s="103"/>
      <c r="WFB61" s="103"/>
      <c r="WFC61" s="103"/>
      <c r="WFD61" s="103"/>
      <c r="WFE61" s="103"/>
      <c r="WFF61" s="103"/>
      <c r="WFG61" s="103"/>
      <c r="WFH61" s="103"/>
      <c r="WFI61" s="103"/>
      <c r="WFJ61" s="103"/>
      <c r="WFK61" s="103"/>
      <c r="WFL61" s="103"/>
      <c r="WFM61" s="103"/>
      <c r="WFN61" s="103"/>
      <c r="WFO61" s="103"/>
      <c r="WFP61" s="103"/>
      <c r="WFQ61" s="103"/>
      <c r="WFR61" s="103"/>
      <c r="WFS61" s="103"/>
      <c r="WFT61" s="103"/>
      <c r="WFU61" s="103"/>
      <c r="WFV61" s="103"/>
      <c r="WFW61" s="103"/>
      <c r="WFX61" s="103"/>
      <c r="WFY61" s="103"/>
      <c r="WFZ61" s="103"/>
      <c r="WGA61" s="103"/>
      <c r="WGB61" s="103"/>
      <c r="WGC61" s="103"/>
      <c r="WGD61" s="103"/>
      <c r="WGE61" s="103"/>
      <c r="WGF61" s="103"/>
      <c r="WGG61" s="103"/>
      <c r="WGH61" s="103"/>
      <c r="WGI61" s="103"/>
      <c r="WGJ61" s="103"/>
      <c r="WGK61" s="103"/>
      <c r="WGL61" s="103"/>
      <c r="WGM61" s="103"/>
      <c r="WGN61" s="103"/>
      <c r="WGO61" s="103"/>
      <c r="WGP61" s="103"/>
      <c r="WGQ61" s="103"/>
      <c r="WGR61" s="103"/>
      <c r="WGS61" s="103"/>
      <c r="WGT61" s="103"/>
      <c r="WGU61" s="103"/>
      <c r="WGV61" s="103"/>
      <c r="WGW61" s="103"/>
      <c r="WGX61" s="103"/>
      <c r="WGY61" s="103"/>
      <c r="WGZ61" s="103"/>
      <c r="WHA61" s="103"/>
      <c r="WHB61" s="103"/>
      <c r="WHC61" s="103"/>
      <c r="WHD61" s="103"/>
      <c r="WHE61" s="103"/>
      <c r="WHF61" s="103"/>
      <c r="WHG61" s="103"/>
      <c r="WHH61" s="103"/>
      <c r="WHI61" s="103"/>
      <c r="WHJ61" s="103"/>
      <c r="WHK61" s="103"/>
      <c r="WHL61" s="103"/>
      <c r="WHM61" s="103"/>
      <c r="WHN61" s="103"/>
      <c r="WHO61" s="103"/>
      <c r="WHP61" s="103"/>
      <c r="WHQ61" s="103"/>
      <c r="WHR61" s="103"/>
      <c r="WHS61" s="103"/>
      <c r="WHT61" s="103"/>
      <c r="WHU61" s="103"/>
      <c r="WHV61" s="103"/>
      <c r="WHW61" s="103"/>
      <c r="WHX61" s="103"/>
      <c r="WHY61" s="103"/>
      <c r="WHZ61" s="103"/>
      <c r="WIA61" s="103"/>
      <c r="WIB61" s="103"/>
      <c r="WIC61" s="103"/>
      <c r="WID61" s="103"/>
      <c r="WIE61" s="103"/>
      <c r="WIF61" s="103"/>
      <c r="WIG61" s="103"/>
      <c r="WIH61" s="103"/>
      <c r="WII61" s="103"/>
      <c r="WIJ61" s="103"/>
      <c r="WIK61" s="103"/>
      <c r="WIL61" s="103"/>
      <c r="WIM61" s="103"/>
      <c r="WIN61" s="103"/>
      <c r="WIO61" s="103"/>
      <c r="WIP61" s="103"/>
      <c r="WIQ61" s="103"/>
      <c r="WIR61" s="103"/>
      <c r="WIS61" s="103"/>
      <c r="WIT61" s="103"/>
      <c r="WIU61" s="103"/>
      <c r="WIV61" s="103"/>
      <c r="WIW61" s="103"/>
      <c r="WIX61" s="103"/>
      <c r="WIY61" s="103"/>
      <c r="WIZ61" s="103"/>
      <c r="WJA61" s="103"/>
      <c r="WJB61" s="103"/>
      <c r="WJC61" s="103"/>
      <c r="WJD61" s="103"/>
      <c r="WJE61" s="103"/>
      <c r="WJF61" s="103"/>
      <c r="WJG61" s="103"/>
      <c r="WJH61" s="103"/>
      <c r="WJI61" s="103"/>
      <c r="WJJ61" s="103"/>
      <c r="WJK61" s="103"/>
      <c r="WJL61" s="103"/>
      <c r="WJM61" s="103"/>
      <c r="WJN61" s="103"/>
      <c r="WJO61" s="103"/>
      <c r="WJP61" s="103"/>
      <c r="WJQ61" s="103"/>
      <c r="WJR61" s="103"/>
      <c r="WJS61" s="103"/>
      <c r="WJT61" s="103"/>
      <c r="WJU61" s="103"/>
      <c r="WJV61" s="103"/>
      <c r="WJW61" s="103"/>
      <c r="WJX61" s="103"/>
      <c r="WJY61" s="103"/>
      <c r="WJZ61" s="103"/>
      <c r="WKA61" s="103"/>
      <c r="WKB61" s="103"/>
      <c r="WKC61" s="103"/>
      <c r="WKD61" s="103"/>
      <c r="WKE61" s="103"/>
      <c r="WKF61" s="103"/>
      <c r="WKG61" s="103"/>
      <c r="WKH61" s="103"/>
      <c r="WKI61" s="103"/>
      <c r="WKJ61" s="103"/>
      <c r="WKK61" s="103"/>
      <c r="WKL61" s="103"/>
      <c r="WKM61" s="103"/>
      <c r="WKN61" s="103"/>
      <c r="WKO61" s="103"/>
      <c r="WKP61" s="103"/>
      <c r="WKQ61" s="103"/>
      <c r="WKR61" s="103"/>
      <c r="WKS61" s="103"/>
      <c r="WKT61" s="103"/>
      <c r="WKU61" s="103"/>
      <c r="WKV61" s="103"/>
      <c r="WKW61" s="103"/>
      <c r="WKX61" s="103"/>
      <c r="WKY61" s="103"/>
      <c r="WKZ61" s="103"/>
      <c r="WLA61" s="103"/>
      <c r="WLB61" s="103"/>
      <c r="WLC61" s="103"/>
      <c r="WLD61" s="103"/>
      <c r="WLE61" s="103"/>
      <c r="WLF61" s="103"/>
      <c r="WLG61" s="103"/>
      <c r="WLH61" s="103"/>
      <c r="WLI61" s="103"/>
      <c r="WLJ61" s="103"/>
      <c r="WLK61" s="103"/>
      <c r="WLL61" s="103"/>
      <c r="WLM61" s="103"/>
      <c r="WLN61" s="103"/>
      <c r="WLO61" s="103"/>
      <c r="WLP61" s="103"/>
      <c r="WLQ61" s="103"/>
      <c r="WLR61" s="103"/>
      <c r="WLS61" s="103"/>
      <c r="WLT61" s="103"/>
      <c r="WLU61" s="103"/>
      <c r="WLV61" s="103"/>
      <c r="WLW61" s="103"/>
      <c r="WLX61" s="103"/>
      <c r="WLY61" s="103"/>
      <c r="WLZ61" s="103"/>
      <c r="WMA61" s="103"/>
      <c r="WMB61" s="103"/>
      <c r="WMC61" s="103"/>
      <c r="WMD61" s="103"/>
      <c r="WME61" s="103"/>
      <c r="WMF61" s="103"/>
      <c r="WMG61" s="103"/>
      <c r="WMH61" s="103"/>
      <c r="WMI61" s="103"/>
      <c r="WMJ61" s="103"/>
      <c r="WMK61" s="103"/>
      <c r="WML61" s="103"/>
      <c r="WMM61" s="103"/>
      <c r="WMN61" s="103"/>
      <c r="WMO61" s="103"/>
      <c r="WMP61" s="103"/>
      <c r="WMQ61" s="103"/>
      <c r="WMR61" s="103"/>
      <c r="WMS61" s="103"/>
      <c r="WMT61" s="103"/>
      <c r="WMU61" s="103"/>
      <c r="WMV61" s="103"/>
      <c r="WMW61" s="103"/>
      <c r="WMX61" s="103"/>
      <c r="WMY61" s="103"/>
      <c r="WMZ61" s="103"/>
      <c r="WNA61" s="103"/>
      <c r="WNB61" s="103"/>
      <c r="WNC61" s="103"/>
      <c r="WND61" s="103"/>
      <c r="WNE61" s="103"/>
      <c r="WNF61" s="103"/>
      <c r="WNG61" s="103"/>
      <c r="WNH61" s="103"/>
      <c r="WNI61" s="103"/>
      <c r="WNJ61" s="103"/>
      <c r="WNK61" s="103"/>
      <c r="WNL61" s="103"/>
      <c r="WNM61" s="103"/>
      <c r="WNN61" s="103"/>
      <c r="WNO61" s="103"/>
      <c r="WNP61" s="103"/>
      <c r="WNQ61" s="103"/>
      <c r="WNR61" s="103"/>
      <c r="WNS61" s="103"/>
      <c r="WNT61" s="103"/>
      <c r="WNU61" s="103"/>
      <c r="WNV61" s="103"/>
      <c r="WNW61" s="103"/>
      <c r="WNX61" s="103"/>
      <c r="WNY61" s="103"/>
      <c r="WNZ61" s="103"/>
      <c r="WOA61" s="103"/>
      <c r="WOB61" s="103"/>
      <c r="WOC61" s="103"/>
      <c r="WOD61" s="103"/>
      <c r="WOE61" s="103"/>
      <c r="WOF61" s="103"/>
      <c r="WOG61" s="103"/>
      <c r="WOH61" s="103"/>
      <c r="WOI61" s="103"/>
      <c r="WOJ61" s="103"/>
      <c r="WOK61" s="103"/>
      <c r="WOL61" s="103"/>
      <c r="WOM61" s="103"/>
      <c r="WON61" s="103"/>
      <c r="WOO61" s="103"/>
      <c r="WOP61" s="103"/>
      <c r="WOQ61" s="103"/>
      <c r="WOR61" s="103"/>
      <c r="WOS61" s="103"/>
      <c r="WOT61" s="103"/>
      <c r="WOU61" s="103"/>
      <c r="WOV61" s="103"/>
      <c r="WOW61" s="103"/>
      <c r="WOX61" s="103"/>
      <c r="WOY61" s="103"/>
      <c r="WOZ61" s="103"/>
      <c r="WPA61" s="103"/>
      <c r="WPB61" s="103"/>
      <c r="WPC61" s="103"/>
      <c r="WPD61" s="103"/>
      <c r="WPE61" s="103"/>
      <c r="WPF61" s="103"/>
      <c r="WPG61" s="103"/>
      <c r="WPH61" s="103"/>
      <c r="WPI61" s="103"/>
      <c r="WPJ61" s="103"/>
      <c r="WPK61" s="103"/>
      <c r="WPL61" s="103"/>
      <c r="WPM61" s="103"/>
      <c r="WPN61" s="103"/>
      <c r="WPO61" s="103"/>
      <c r="WPP61" s="103"/>
      <c r="WPQ61" s="103"/>
      <c r="WPR61" s="103"/>
      <c r="WPS61" s="103"/>
      <c r="WPT61" s="103"/>
      <c r="WPU61" s="103"/>
      <c r="WPV61" s="103"/>
      <c r="WPW61" s="103"/>
      <c r="WPX61" s="103"/>
      <c r="WPY61" s="103"/>
      <c r="WPZ61" s="103"/>
      <c r="WQA61" s="103"/>
      <c r="WQB61" s="103"/>
      <c r="WQC61" s="103"/>
      <c r="WQD61" s="103"/>
      <c r="WQE61" s="103"/>
      <c r="WQF61" s="103"/>
      <c r="WQG61" s="103"/>
      <c r="WQH61" s="103"/>
      <c r="WQI61" s="103"/>
      <c r="WQJ61" s="103"/>
      <c r="WQK61" s="103"/>
      <c r="WQL61" s="103"/>
      <c r="WQM61" s="103"/>
      <c r="WQN61" s="103"/>
      <c r="WQO61" s="103"/>
      <c r="WQP61" s="103"/>
      <c r="WQQ61" s="103"/>
      <c r="WQR61" s="103"/>
      <c r="WQS61" s="103"/>
      <c r="WQT61" s="103"/>
      <c r="WQU61" s="103"/>
      <c r="WQV61" s="103"/>
      <c r="WQW61" s="103"/>
      <c r="WQX61" s="103"/>
      <c r="WQY61" s="103"/>
      <c r="WQZ61" s="103"/>
      <c r="WRA61" s="103"/>
      <c r="WRB61" s="103"/>
      <c r="WRC61" s="103"/>
      <c r="WRD61" s="103"/>
      <c r="WRE61" s="103"/>
      <c r="WRF61" s="103"/>
      <c r="WRG61" s="103"/>
      <c r="WRH61" s="103"/>
      <c r="WRI61" s="103"/>
      <c r="WRJ61" s="103"/>
      <c r="WRK61" s="103"/>
      <c r="WRL61" s="103"/>
      <c r="WRM61" s="103"/>
      <c r="WRN61" s="103"/>
      <c r="WRO61" s="103"/>
      <c r="WRP61" s="103"/>
      <c r="WRQ61" s="103"/>
      <c r="WRR61" s="103"/>
      <c r="WRS61" s="103"/>
      <c r="WRT61" s="103"/>
      <c r="WRU61" s="103"/>
      <c r="WRV61" s="103"/>
      <c r="WRW61" s="103"/>
      <c r="WRX61" s="103"/>
      <c r="WRY61" s="103"/>
      <c r="WRZ61" s="103"/>
      <c r="WSA61" s="103"/>
      <c r="WSB61" s="103"/>
      <c r="WSC61" s="103"/>
      <c r="WSD61" s="103"/>
      <c r="WSE61" s="103"/>
      <c r="WSF61" s="103"/>
      <c r="WSG61" s="103"/>
      <c r="WSH61" s="103"/>
      <c r="WSI61" s="103"/>
      <c r="WSJ61" s="103"/>
      <c r="WSK61" s="103"/>
      <c r="WSL61" s="103"/>
      <c r="WSM61" s="103"/>
      <c r="WSN61" s="103"/>
      <c r="WSO61" s="103"/>
      <c r="WSP61" s="103"/>
      <c r="WSQ61" s="103"/>
      <c r="WSR61" s="103"/>
      <c r="WSS61" s="103"/>
      <c r="WST61" s="103"/>
      <c r="WSU61" s="103"/>
      <c r="WSV61" s="103"/>
      <c r="WSW61" s="103"/>
      <c r="WSX61" s="103"/>
      <c r="WSY61" s="103"/>
      <c r="WSZ61" s="103"/>
      <c r="WTA61" s="103"/>
      <c r="WTB61" s="103"/>
      <c r="WTC61" s="103"/>
      <c r="WTD61" s="103"/>
      <c r="WTE61" s="103"/>
      <c r="WTF61" s="103"/>
      <c r="WTG61" s="103"/>
      <c r="WTH61" s="103"/>
      <c r="WTI61" s="103"/>
      <c r="WTJ61" s="103"/>
      <c r="WTK61" s="103"/>
      <c r="WTL61" s="103"/>
      <c r="WTM61" s="103"/>
      <c r="WTN61" s="103"/>
      <c r="WTO61" s="103"/>
      <c r="WTP61" s="103"/>
      <c r="WTQ61" s="103"/>
      <c r="WTR61" s="103"/>
      <c r="WTS61" s="103"/>
      <c r="WTT61" s="103"/>
      <c r="WTU61" s="103"/>
      <c r="WTV61" s="103"/>
      <c r="WTW61" s="103"/>
      <c r="WTX61" s="103"/>
      <c r="WTY61" s="103"/>
      <c r="WTZ61" s="103"/>
      <c r="WUA61" s="103"/>
      <c r="WUB61" s="103"/>
      <c r="WUC61" s="103"/>
      <c r="WUD61" s="103"/>
      <c r="WUE61" s="103"/>
      <c r="WUF61" s="103"/>
      <c r="WUG61" s="103"/>
      <c r="WUH61" s="103"/>
      <c r="WUI61" s="103"/>
      <c r="WUJ61" s="103"/>
      <c r="WUK61" s="103"/>
      <c r="WUL61" s="103"/>
      <c r="WUM61" s="103"/>
      <c r="WUN61" s="103"/>
      <c r="WUO61" s="103"/>
      <c r="WUP61" s="103"/>
      <c r="WUQ61" s="103"/>
      <c r="WUR61" s="103"/>
      <c r="WUS61" s="103"/>
      <c r="WUT61" s="103"/>
      <c r="WUU61" s="103"/>
      <c r="WUV61" s="103"/>
      <c r="WUW61" s="103"/>
      <c r="WUX61" s="103"/>
      <c r="WUY61" s="103"/>
      <c r="WUZ61" s="103"/>
      <c r="WVA61" s="103"/>
      <c r="WVB61" s="103"/>
      <c r="WVC61" s="103"/>
      <c r="WVD61" s="103"/>
      <c r="WVE61" s="103"/>
      <c r="WVF61" s="103"/>
      <c r="WVG61" s="103"/>
      <c r="WVH61" s="103"/>
      <c r="WVI61" s="103"/>
      <c r="WVJ61" s="103"/>
      <c r="WVK61" s="103"/>
      <c r="WVL61" s="103"/>
      <c r="WVM61" s="103"/>
      <c r="WVN61" s="103"/>
      <c r="WVO61" s="103"/>
      <c r="WVP61" s="103"/>
      <c r="WVQ61" s="103"/>
      <c r="WVR61" s="103"/>
      <c r="WVS61" s="103"/>
      <c r="WVT61" s="103"/>
      <c r="WVU61" s="103"/>
      <c r="WVV61" s="103"/>
      <c r="WVW61" s="103"/>
      <c r="WVX61" s="103"/>
      <c r="WVY61" s="103"/>
      <c r="WVZ61" s="103"/>
      <c r="WWA61" s="103"/>
      <c r="WWB61" s="103"/>
      <c r="WWC61" s="103"/>
      <c r="WWD61" s="103"/>
      <c r="WWE61" s="103"/>
      <c r="WWF61" s="103"/>
      <c r="WWG61" s="103"/>
      <c r="WWH61" s="103"/>
      <c r="WWI61" s="103"/>
      <c r="WWJ61" s="103"/>
      <c r="WWK61" s="103"/>
      <c r="WWL61" s="103"/>
      <c r="WWM61" s="103"/>
      <c r="WWN61" s="103"/>
      <c r="WWO61" s="103"/>
      <c r="WWP61" s="103"/>
      <c r="WWQ61" s="103"/>
      <c r="WWR61" s="103"/>
      <c r="WWS61" s="103"/>
      <c r="WWT61" s="103"/>
      <c r="WWU61" s="103"/>
      <c r="WWV61" s="103"/>
      <c r="WWW61" s="103"/>
      <c r="WWX61" s="103"/>
      <c r="WWY61" s="103"/>
      <c r="WWZ61" s="103"/>
      <c r="WXA61" s="103"/>
      <c r="WXB61" s="103"/>
      <c r="WXC61" s="103"/>
      <c r="WXD61" s="103"/>
      <c r="WXE61" s="103"/>
      <c r="WXF61" s="103"/>
      <c r="WXG61" s="103"/>
      <c r="WXH61" s="103"/>
      <c r="WXI61" s="103"/>
      <c r="WXJ61" s="103"/>
      <c r="WXK61" s="103"/>
      <c r="WXL61" s="103"/>
      <c r="WXM61" s="103"/>
      <c r="WXN61" s="103"/>
      <c r="WXO61" s="103"/>
      <c r="WXP61" s="103"/>
      <c r="WXQ61" s="103"/>
      <c r="WXR61" s="103"/>
      <c r="WXS61" s="103"/>
      <c r="WXT61" s="103"/>
      <c r="WXU61" s="103"/>
      <c r="WXV61" s="103"/>
      <c r="WXW61" s="103"/>
      <c r="WXX61" s="103"/>
      <c r="WXY61" s="103"/>
      <c r="WXZ61" s="103"/>
      <c r="WYA61" s="103"/>
      <c r="WYB61" s="103"/>
      <c r="WYC61" s="103"/>
      <c r="WYD61" s="103"/>
      <c r="WYE61" s="103"/>
      <c r="WYF61" s="103"/>
      <c r="WYG61" s="103"/>
      <c r="WYH61" s="103"/>
      <c r="WYI61" s="103"/>
      <c r="WYJ61" s="103"/>
      <c r="WYK61" s="103"/>
      <c r="WYL61" s="103"/>
      <c r="WYM61" s="103"/>
      <c r="WYN61" s="103"/>
      <c r="WYO61" s="103"/>
      <c r="WYP61" s="103"/>
      <c r="WYQ61" s="103"/>
      <c r="WYR61" s="103"/>
      <c r="WYS61" s="103"/>
      <c r="WYT61" s="103"/>
      <c r="WYU61" s="103"/>
      <c r="WYV61" s="103"/>
      <c r="WYW61" s="103"/>
      <c r="WYX61" s="103"/>
      <c r="WYY61" s="103"/>
      <c r="WYZ61" s="103"/>
      <c r="WZA61" s="103"/>
      <c r="WZB61" s="103"/>
      <c r="WZC61" s="103"/>
      <c r="WZD61" s="103"/>
      <c r="WZE61" s="103"/>
      <c r="WZF61" s="103"/>
      <c r="WZG61" s="103"/>
      <c r="WZH61" s="103"/>
      <c r="WZI61" s="103"/>
      <c r="WZJ61" s="103"/>
      <c r="WZK61" s="103"/>
      <c r="WZL61" s="103"/>
      <c r="WZM61" s="103"/>
      <c r="WZN61" s="103"/>
      <c r="WZO61" s="103"/>
      <c r="WZP61" s="103"/>
      <c r="WZQ61" s="103"/>
      <c r="WZR61" s="103"/>
      <c r="WZS61" s="103"/>
      <c r="WZT61" s="103"/>
      <c r="WZU61" s="103"/>
      <c r="WZV61" s="103"/>
      <c r="WZW61" s="103"/>
    </row>
    <row r="62" spans="1:16247" s="99" customFormat="1" ht="31.5" customHeight="1">
      <c r="A62" s="95">
        <v>68</v>
      </c>
      <c r="B62" s="97" t="s">
        <v>214</v>
      </c>
      <c r="C62" s="97" t="s">
        <v>252</v>
      </c>
      <c r="D62" s="97" t="s">
        <v>995</v>
      </c>
      <c r="E62" s="155" t="s">
        <v>249</v>
      </c>
      <c r="F62" s="97" t="s">
        <v>885</v>
      </c>
      <c r="G62" s="100" t="s">
        <v>225</v>
      </c>
      <c r="H62" s="97" t="s">
        <v>142</v>
      </c>
      <c r="I62" s="97" t="s">
        <v>179</v>
      </c>
      <c r="J62" s="97" t="s">
        <v>144</v>
      </c>
      <c r="K62" s="97" t="s">
        <v>168</v>
      </c>
      <c r="L62" s="101" t="s">
        <v>145</v>
      </c>
      <c r="M62" s="155">
        <v>23.3</v>
      </c>
      <c r="N62" s="97">
        <v>19.5</v>
      </c>
      <c r="O62" s="97">
        <v>85</v>
      </c>
      <c r="P62" s="97" t="s">
        <v>240</v>
      </c>
      <c r="Q62" s="97" t="s">
        <v>136</v>
      </c>
      <c r="R62" s="97" t="s">
        <v>136</v>
      </c>
      <c r="S62" s="97" t="s">
        <v>136</v>
      </c>
      <c r="T62" s="97" t="s">
        <v>170</v>
      </c>
      <c r="U62" s="102" t="s">
        <v>171</v>
      </c>
      <c r="V62" s="97" t="s">
        <v>172</v>
      </c>
      <c r="W62" s="97" t="s">
        <v>136</v>
      </c>
      <c r="X62" s="143" t="s">
        <v>1050</v>
      </c>
    </row>
    <row r="63" spans="1:16247" s="99" customFormat="1" ht="31.5" customHeight="1">
      <c r="A63" s="95">
        <v>69</v>
      </c>
      <c r="B63" s="97" t="s">
        <v>214</v>
      </c>
      <c r="C63" s="97" t="s">
        <v>253</v>
      </c>
      <c r="D63" s="97" t="s">
        <v>996</v>
      </c>
      <c r="E63" s="155" t="s">
        <v>249</v>
      </c>
      <c r="F63" s="97" t="s">
        <v>885</v>
      </c>
      <c r="G63" s="100" t="s">
        <v>225</v>
      </c>
      <c r="H63" s="97" t="s">
        <v>181</v>
      </c>
      <c r="I63" s="97" t="s">
        <v>182</v>
      </c>
      <c r="J63" s="97" t="s">
        <v>144</v>
      </c>
      <c r="K63" s="97" t="s">
        <v>168</v>
      </c>
      <c r="L63" s="101" t="s">
        <v>145</v>
      </c>
      <c r="M63" s="155">
        <v>23.3</v>
      </c>
      <c r="N63" s="97">
        <v>19.5</v>
      </c>
      <c r="O63" s="97">
        <v>85</v>
      </c>
      <c r="P63" s="97" t="s">
        <v>240</v>
      </c>
      <c r="Q63" s="97" t="s">
        <v>136</v>
      </c>
      <c r="R63" s="97" t="s">
        <v>136</v>
      </c>
      <c r="S63" s="97" t="s">
        <v>136</v>
      </c>
      <c r="T63" s="97" t="s">
        <v>183</v>
      </c>
      <c r="U63" s="97" t="s">
        <v>209</v>
      </c>
      <c r="V63" s="97" t="s">
        <v>172</v>
      </c>
      <c r="W63" s="97"/>
      <c r="X63" s="143" t="s">
        <v>1050</v>
      </c>
    </row>
    <row r="64" spans="1:16247" s="99" customFormat="1" ht="31.5" customHeight="1">
      <c r="A64" s="95">
        <v>70</v>
      </c>
      <c r="B64" s="97" t="s">
        <v>214</v>
      </c>
      <c r="C64" s="97" t="s">
        <v>256</v>
      </c>
      <c r="D64" s="97" t="s">
        <v>989</v>
      </c>
      <c r="E64" s="154" t="s">
        <v>1060</v>
      </c>
      <c r="F64" s="97" t="s">
        <v>885</v>
      </c>
      <c r="G64" s="100" t="s">
        <v>225</v>
      </c>
      <c r="H64" s="97" t="s">
        <v>142</v>
      </c>
      <c r="I64" s="97" t="s">
        <v>167</v>
      </c>
      <c r="J64" s="97" t="s">
        <v>144</v>
      </c>
      <c r="K64" s="97" t="s">
        <v>168</v>
      </c>
      <c r="L64" s="101" t="s">
        <v>145</v>
      </c>
      <c r="M64" s="155">
        <v>23.3</v>
      </c>
      <c r="N64" s="155">
        <v>16.5</v>
      </c>
      <c r="O64" s="97">
        <v>85</v>
      </c>
      <c r="P64" s="97">
        <v>24.22</v>
      </c>
      <c r="Q64" s="104" t="s">
        <v>169</v>
      </c>
      <c r="R64" s="97" t="s">
        <v>1027</v>
      </c>
      <c r="S64" s="104" t="s">
        <v>148</v>
      </c>
      <c r="T64" s="97" t="s">
        <v>170</v>
      </c>
      <c r="U64" s="97" t="s">
        <v>216</v>
      </c>
      <c r="V64" s="97" t="s">
        <v>172</v>
      </c>
      <c r="W64" s="97"/>
      <c r="X64" s="143" t="s">
        <v>1050</v>
      </c>
    </row>
    <row r="65" spans="1:16321" s="99" customFormat="1" ht="31.5" customHeight="1">
      <c r="A65" s="95">
        <v>71</v>
      </c>
      <c r="B65" s="97" t="s">
        <v>214</v>
      </c>
      <c r="C65" s="97" t="s">
        <v>257</v>
      </c>
      <c r="D65" s="97" t="s">
        <v>150</v>
      </c>
      <c r="E65" s="154" t="s">
        <v>1060</v>
      </c>
      <c r="F65" s="97" t="s">
        <v>885</v>
      </c>
      <c r="G65" s="100" t="s">
        <v>225</v>
      </c>
      <c r="H65" s="97" t="s">
        <v>142</v>
      </c>
      <c r="I65" s="97" t="s">
        <v>151</v>
      </c>
      <c r="J65" s="97" t="s">
        <v>144</v>
      </c>
      <c r="K65" s="97" t="s">
        <v>152</v>
      </c>
      <c r="L65" s="101" t="s">
        <v>145</v>
      </c>
      <c r="M65" s="155">
        <v>23.3</v>
      </c>
      <c r="N65" s="155">
        <v>16.5</v>
      </c>
      <c r="O65" s="97">
        <v>85</v>
      </c>
      <c r="P65" s="97">
        <v>24.22</v>
      </c>
      <c r="Q65" s="97" t="s">
        <v>136</v>
      </c>
      <c r="R65" s="97" t="s">
        <v>136</v>
      </c>
      <c r="S65" s="97" t="s">
        <v>136</v>
      </c>
      <c r="T65" s="97" t="s">
        <v>153</v>
      </c>
      <c r="U65" s="102" t="s">
        <v>154</v>
      </c>
      <c r="V65" s="97" t="s">
        <v>155</v>
      </c>
      <c r="W65" s="97"/>
      <c r="X65" s="143" t="s">
        <v>1050</v>
      </c>
    </row>
    <row r="66" spans="1:16321" s="99" customFormat="1" ht="31.5" customHeight="1">
      <c r="A66" s="95">
        <v>72</v>
      </c>
      <c r="B66" s="97" t="s">
        <v>214</v>
      </c>
      <c r="C66" s="97" t="s">
        <v>258</v>
      </c>
      <c r="D66" s="97" t="s">
        <v>157</v>
      </c>
      <c r="E66" s="154" t="s">
        <v>1060</v>
      </c>
      <c r="F66" s="97" t="s">
        <v>885</v>
      </c>
      <c r="G66" s="100" t="s">
        <v>225</v>
      </c>
      <c r="H66" s="97" t="s">
        <v>142</v>
      </c>
      <c r="I66" s="97" t="s">
        <v>151</v>
      </c>
      <c r="J66" s="97" t="s">
        <v>144</v>
      </c>
      <c r="K66" s="97" t="s">
        <v>152</v>
      </c>
      <c r="L66" s="101" t="s">
        <v>145</v>
      </c>
      <c r="M66" s="155">
        <v>23.3</v>
      </c>
      <c r="N66" s="155">
        <v>16.5</v>
      </c>
      <c r="O66" s="97">
        <v>85</v>
      </c>
      <c r="P66" s="97">
        <v>24.22</v>
      </c>
      <c r="Q66" s="97" t="s">
        <v>136</v>
      </c>
      <c r="R66" s="97" t="s">
        <v>136</v>
      </c>
      <c r="S66" s="97" t="s">
        <v>136</v>
      </c>
      <c r="T66" s="97" t="s">
        <v>153</v>
      </c>
      <c r="U66" s="102" t="s">
        <v>154</v>
      </c>
      <c r="V66" s="97" t="s">
        <v>155</v>
      </c>
      <c r="W66" s="97"/>
      <c r="X66" s="143" t="s">
        <v>1050</v>
      </c>
    </row>
    <row r="67" spans="1:16321" s="99" customFormat="1" ht="31.5" customHeight="1">
      <c r="A67" s="95">
        <v>73</v>
      </c>
      <c r="B67" s="97" t="s">
        <v>214</v>
      </c>
      <c r="C67" s="97" t="s">
        <v>259</v>
      </c>
      <c r="D67" s="97" t="s">
        <v>159</v>
      </c>
      <c r="E67" s="154" t="s">
        <v>1060</v>
      </c>
      <c r="F67" s="97" t="s">
        <v>885</v>
      </c>
      <c r="G67" s="100" t="s">
        <v>225</v>
      </c>
      <c r="H67" s="97" t="s">
        <v>142</v>
      </c>
      <c r="I67" s="97" t="s">
        <v>151</v>
      </c>
      <c r="J67" s="97" t="s">
        <v>144</v>
      </c>
      <c r="K67" s="97" t="s">
        <v>152</v>
      </c>
      <c r="L67" s="101" t="s">
        <v>145</v>
      </c>
      <c r="M67" s="155">
        <v>23.3</v>
      </c>
      <c r="N67" s="155">
        <v>16.5</v>
      </c>
      <c r="O67" s="97">
        <v>85</v>
      </c>
      <c r="P67" s="97">
        <v>24.22</v>
      </c>
      <c r="Q67" s="97" t="s">
        <v>136</v>
      </c>
      <c r="R67" s="97" t="s">
        <v>136</v>
      </c>
      <c r="S67" s="97" t="s">
        <v>136</v>
      </c>
      <c r="T67" s="97" t="s">
        <v>160</v>
      </c>
      <c r="U67" s="97" t="s">
        <v>161</v>
      </c>
      <c r="V67" s="97" t="s">
        <v>162</v>
      </c>
      <c r="W67" s="97"/>
      <c r="X67" s="143" t="s">
        <v>1050</v>
      </c>
    </row>
    <row r="68" spans="1:16321" s="103" customFormat="1" ht="30" customHeight="1">
      <c r="A68" s="95">
        <v>74</v>
      </c>
      <c r="B68" s="97" t="s">
        <v>214</v>
      </c>
      <c r="C68" s="97" t="s">
        <v>889</v>
      </c>
      <c r="D68" s="97" t="s">
        <v>987</v>
      </c>
      <c r="E68" s="154" t="s">
        <v>1060</v>
      </c>
      <c r="F68" s="97" t="s">
        <v>885</v>
      </c>
      <c r="G68" s="100" t="s">
        <v>225</v>
      </c>
      <c r="H68" s="97" t="s">
        <v>142</v>
      </c>
      <c r="I68" s="97" t="s">
        <v>151</v>
      </c>
      <c r="J68" s="97" t="s">
        <v>144</v>
      </c>
      <c r="K68" s="97" t="s">
        <v>136</v>
      </c>
      <c r="L68" s="101" t="s">
        <v>145</v>
      </c>
      <c r="M68" s="155">
        <v>23.3</v>
      </c>
      <c r="N68" s="155">
        <v>16.5</v>
      </c>
      <c r="O68" s="97">
        <v>85</v>
      </c>
      <c r="P68" s="97">
        <v>24.22</v>
      </c>
      <c r="Q68" s="97" t="s">
        <v>136</v>
      </c>
      <c r="R68" s="97" t="s">
        <v>136</v>
      </c>
      <c r="S68" s="97" t="s">
        <v>136</v>
      </c>
      <c r="T68" s="97"/>
      <c r="U68" s="97"/>
      <c r="V68" s="97"/>
      <c r="W68" s="97"/>
      <c r="X68" s="143" t="s">
        <v>1050</v>
      </c>
    </row>
    <row r="69" spans="1:16321" s="99" customFormat="1" ht="31.5" customHeight="1">
      <c r="A69" s="95">
        <v>75</v>
      </c>
      <c r="B69" s="97" t="s">
        <v>214</v>
      </c>
      <c r="C69" s="97" t="s">
        <v>260</v>
      </c>
      <c r="D69" s="97" t="s">
        <v>989</v>
      </c>
      <c r="E69" s="154" t="s">
        <v>1060</v>
      </c>
      <c r="F69" s="97" t="s">
        <v>885</v>
      </c>
      <c r="G69" s="100" t="s">
        <v>225</v>
      </c>
      <c r="H69" s="97" t="s">
        <v>142</v>
      </c>
      <c r="I69" s="97" t="s">
        <v>167</v>
      </c>
      <c r="J69" s="97" t="s">
        <v>144</v>
      </c>
      <c r="K69" s="97" t="s">
        <v>152</v>
      </c>
      <c r="L69" s="101" t="s">
        <v>145</v>
      </c>
      <c r="M69" s="155">
        <v>23.3</v>
      </c>
      <c r="N69" s="155">
        <v>16.5</v>
      </c>
      <c r="O69" s="97">
        <v>85</v>
      </c>
      <c r="P69" s="97">
        <v>24.22</v>
      </c>
      <c r="Q69" s="104" t="s">
        <v>169</v>
      </c>
      <c r="R69" s="97" t="s">
        <v>1027</v>
      </c>
      <c r="S69" s="104" t="s">
        <v>148</v>
      </c>
      <c r="T69" s="97" t="s">
        <v>153</v>
      </c>
      <c r="U69" s="102" t="s">
        <v>171</v>
      </c>
      <c r="V69" s="97" t="s">
        <v>172</v>
      </c>
      <c r="W69" s="97"/>
      <c r="X69" s="143" t="s">
        <v>1050</v>
      </c>
    </row>
    <row r="70" spans="1:16321" s="99" customFormat="1" ht="31.5" customHeight="1">
      <c r="A70" s="95">
        <v>76</v>
      </c>
      <c r="B70" s="97" t="s">
        <v>214</v>
      </c>
      <c r="C70" s="97" t="s">
        <v>254</v>
      </c>
      <c r="D70" s="97" t="s">
        <v>992</v>
      </c>
      <c r="E70" s="97" t="s">
        <v>887</v>
      </c>
      <c r="F70" s="97" t="s">
        <v>885</v>
      </c>
      <c r="G70" s="100" t="s">
        <v>225</v>
      </c>
      <c r="H70" s="97" t="s">
        <v>142</v>
      </c>
      <c r="I70" s="97" t="s">
        <v>229</v>
      </c>
      <c r="J70" s="97" t="s">
        <v>144</v>
      </c>
      <c r="K70" s="97" t="s">
        <v>136</v>
      </c>
      <c r="L70" s="97" t="s">
        <v>145</v>
      </c>
      <c r="M70" s="155">
        <v>23.3</v>
      </c>
      <c r="N70" s="155">
        <v>19.5</v>
      </c>
      <c r="O70" s="97">
        <v>85</v>
      </c>
      <c r="P70" s="97" t="s">
        <v>240</v>
      </c>
      <c r="Q70" s="97" t="s">
        <v>1044</v>
      </c>
      <c r="R70" s="97" t="s">
        <v>136</v>
      </c>
      <c r="S70" s="97" t="s">
        <v>175</v>
      </c>
      <c r="T70" s="97" t="s">
        <v>136</v>
      </c>
      <c r="U70" s="97" t="s">
        <v>136</v>
      </c>
      <c r="V70" s="97" t="s">
        <v>136</v>
      </c>
      <c r="W70" s="97" t="s">
        <v>1042</v>
      </c>
      <c r="X70" s="143" t="s">
        <v>1050</v>
      </c>
    </row>
    <row r="71" spans="1:16321" s="99" customFormat="1" ht="31.5" customHeight="1">
      <c r="A71" s="95">
        <v>77</v>
      </c>
      <c r="B71" s="97" t="s">
        <v>214</v>
      </c>
      <c r="C71" s="97" t="s">
        <v>250</v>
      </c>
      <c r="D71" s="97" t="s">
        <v>984</v>
      </c>
      <c r="E71" s="97" t="s">
        <v>887</v>
      </c>
      <c r="F71" s="97" t="s">
        <v>885</v>
      </c>
      <c r="G71" s="100" t="s">
        <v>225</v>
      </c>
      <c r="H71" s="97" t="s">
        <v>142</v>
      </c>
      <c r="I71" s="97" t="s">
        <v>143</v>
      </c>
      <c r="J71" s="97" t="s">
        <v>144</v>
      </c>
      <c r="K71" s="97" t="s">
        <v>136</v>
      </c>
      <c r="L71" s="101" t="s">
        <v>145</v>
      </c>
      <c r="M71" s="97">
        <v>4.67</v>
      </c>
      <c r="N71" s="97">
        <v>1.26</v>
      </c>
      <c r="O71" s="97">
        <v>85</v>
      </c>
      <c r="P71" s="97" t="s">
        <v>240</v>
      </c>
      <c r="Q71" s="97" t="s">
        <v>247</v>
      </c>
      <c r="R71" s="97" t="s">
        <v>136</v>
      </c>
      <c r="S71" s="97" t="s">
        <v>148</v>
      </c>
      <c r="T71" s="97" t="s">
        <v>136</v>
      </c>
      <c r="U71" s="97" t="s">
        <v>136</v>
      </c>
      <c r="V71" s="97" t="s">
        <v>136</v>
      </c>
      <c r="W71" s="97"/>
      <c r="X71" s="150"/>
    </row>
    <row r="72" spans="1:16321" s="99" customFormat="1" ht="31.5" customHeight="1">
      <c r="A72" s="95">
        <v>78</v>
      </c>
      <c r="B72" s="97" t="s">
        <v>214</v>
      </c>
      <c r="C72" s="97" t="s">
        <v>888</v>
      </c>
      <c r="D72" s="97" t="s">
        <v>989</v>
      </c>
      <c r="E72" s="97" t="s">
        <v>887</v>
      </c>
      <c r="F72" s="97" t="s">
        <v>885</v>
      </c>
      <c r="G72" s="100" t="s">
        <v>225</v>
      </c>
      <c r="H72" s="97" t="s">
        <v>142</v>
      </c>
      <c r="I72" s="97" t="s">
        <v>167</v>
      </c>
      <c r="J72" s="97" t="s">
        <v>144</v>
      </c>
      <c r="K72" s="97" t="s">
        <v>168</v>
      </c>
      <c r="L72" s="101" t="s">
        <v>145</v>
      </c>
      <c r="M72" s="97">
        <v>24.1</v>
      </c>
      <c r="N72" s="97">
        <v>19.5</v>
      </c>
      <c r="O72" s="97">
        <v>85</v>
      </c>
      <c r="P72" s="97" t="s">
        <v>189</v>
      </c>
      <c r="Q72" s="104" t="s">
        <v>169</v>
      </c>
      <c r="R72" s="97" t="s">
        <v>1026</v>
      </c>
      <c r="S72" s="104" t="s">
        <v>148</v>
      </c>
      <c r="T72" s="97" t="s">
        <v>170</v>
      </c>
      <c r="U72" s="97" t="s">
        <v>216</v>
      </c>
      <c r="V72" s="97" t="s">
        <v>172</v>
      </c>
      <c r="W72" s="97"/>
      <c r="X72" s="150"/>
    </row>
    <row r="73" spans="1:16321" s="106" customFormat="1" ht="31.5" customHeight="1">
      <c r="A73" s="95">
        <v>79</v>
      </c>
      <c r="B73" s="97" t="s">
        <v>214</v>
      </c>
      <c r="C73" s="97" t="s">
        <v>261</v>
      </c>
      <c r="D73" s="97" t="s">
        <v>984</v>
      </c>
      <c r="E73" s="151" t="s">
        <v>890</v>
      </c>
      <c r="F73" s="97" t="s">
        <v>885</v>
      </c>
      <c r="G73" s="100" t="s">
        <v>225</v>
      </c>
      <c r="H73" s="97" t="s">
        <v>142</v>
      </c>
      <c r="I73" s="97" t="s">
        <v>143</v>
      </c>
      <c r="J73" s="97" t="s">
        <v>144</v>
      </c>
      <c r="K73" s="97" t="s">
        <v>136</v>
      </c>
      <c r="L73" s="101" t="s">
        <v>145</v>
      </c>
      <c r="M73" s="97">
        <v>9</v>
      </c>
      <c r="N73" s="97">
        <v>5.5</v>
      </c>
      <c r="O73" s="97">
        <v>85</v>
      </c>
      <c r="P73" s="97" t="s">
        <v>240</v>
      </c>
      <c r="Q73" s="97" t="s">
        <v>247</v>
      </c>
      <c r="R73" s="97" t="s">
        <v>136</v>
      </c>
      <c r="S73" s="97" t="s">
        <v>148</v>
      </c>
      <c r="T73" s="97" t="s">
        <v>136</v>
      </c>
      <c r="U73" s="97" t="s">
        <v>136</v>
      </c>
      <c r="V73" s="97" t="s">
        <v>136</v>
      </c>
      <c r="W73" s="97"/>
      <c r="X73" s="150"/>
    </row>
    <row r="74" spans="1:16321" s="99" customFormat="1" ht="31.5" customHeight="1">
      <c r="A74" s="95">
        <v>80</v>
      </c>
      <c r="B74" s="97" t="s">
        <v>214</v>
      </c>
      <c r="C74" s="97" t="s">
        <v>891</v>
      </c>
      <c r="D74" s="97" t="s">
        <v>989</v>
      </c>
      <c r="E74" s="151" t="s">
        <v>890</v>
      </c>
      <c r="F74" s="97" t="s">
        <v>885</v>
      </c>
      <c r="G74" s="100" t="s">
        <v>225</v>
      </c>
      <c r="H74" s="97" t="s">
        <v>142</v>
      </c>
      <c r="I74" s="97" t="s">
        <v>167</v>
      </c>
      <c r="J74" s="97" t="s">
        <v>144</v>
      </c>
      <c r="K74" s="97" t="s">
        <v>152</v>
      </c>
      <c r="L74" s="101" t="s">
        <v>145</v>
      </c>
      <c r="M74" s="97">
        <v>9</v>
      </c>
      <c r="N74" s="97">
        <v>5.5</v>
      </c>
      <c r="O74" s="97">
        <v>85</v>
      </c>
      <c r="P74" s="97" t="s">
        <v>240</v>
      </c>
      <c r="Q74" s="104" t="s">
        <v>169</v>
      </c>
      <c r="R74" s="97" t="s">
        <v>983</v>
      </c>
      <c r="S74" s="104" t="s">
        <v>148</v>
      </c>
      <c r="T74" s="97" t="s">
        <v>153</v>
      </c>
      <c r="U74" s="102" t="s">
        <v>171</v>
      </c>
      <c r="V74" s="97" t="s">
        <v>172</v>
      </c>
      <c r="W74" s="97"/>
      <c r="X74" s="150"/>
    </row>
    <row r="75" spans="1:16321" s="103" customFormat="1" ht="35.1" customHeight="1">
      <c r="A75" s="95">
        <v>81</v>
      </c>
      <c r="B75" s="97" t="s">
        <v>214</v>
      </c>
      <c r="C75" s="97" t="s">
        <v>892</v>
      </c>
      <c r="D75" s="97" t="s">
        <v>991</v>
      </c>
      <c r="E75" s="151" t="s">
        <v>890</v>
      </c>
      <c r="F75" s="97" t="s">
        <v>885</v>
      </c>
      <c r="G75" s="100" t="s">
        <v>225</v>
      </c>
      <c r="H75" s="97" t="s">
        <v>142</v>
      </c>
      <c r="I75" s="97" t="s">
        <v>143</v>
      </c>
      <c r="J75" s="97" t="s">
        <v>144</v>
      </c>
      <c r="K75" s="97" t="s">
        <v>136</v>
      </c>
      <c r="L75" s="101" t="s">
        <v>145</v>
      </c>
      <c r="M75" s="97">
        <v>9</v>
      </c>
      <c r="N75" s="97">
        <v>5.5</v>
      </c>
      <c r="O75" s="97">
        <v>85</v>
      </c>
      <c r="P75" s="97" t="s">
        <v>240</v>
      </c>
      <c r="Q75" s="104" t="s">
        <v>169</v>
      </c>
      <c r="R75" s="97" t="s">
        <v>234</v>
      </c>
      <c r="S75" s="97" t="s">
        <v>235</v>
      </c>
      <c r="T75" s="97" t="s">
        <v>136</v>
      </c>
      <c r="U75" s="97" t="s">
        <v>136</v>
      </c>
      <c r="V75" s="97" t="s">
        <v>136</v>
      </c>
      <c r="W75" s="97"/>
      <c r="X75" s="150"/>
    </row>
    <row r="76" spans="1:16321" s="105" customFormat="1" ht="30" customHeight="1">
      <c r="A76" s="95">
        <v>82</v>
      </c>
      <c r="B76" s="97" t="s">
        <v>262</v>
      </c>
      <c r="C76" s="97" t="s">
        <v>263</v>
      </c>
      <c r="D76" s="97" t="s">
        <v>185</v>
      </c>
      <c r="E76" s="100" t="s">
        <v>893</v>
      </c>
      <c r="F76" s="97" t="s">
        <v>264</v>
      </c>
      <c r="G76" s="100" t="s">
        <v>225</v>
      </c>
      <c r="H76" s="97" t="s">
        <v>142</v>
      </c>
      <c r="I76" s="101" t="s">
        <v>187</v>
      </c>
      <c r="J76" s="97" t="s">
        <v>144</v>
      </c>
      <c r="K76" s="97" t="s">
        <v>136</v>
      </c>
      <c r="L76" s="101" t="s">
        <v>145</v>
      </c>
      <c r="M76" s="104">
        <v>62</v>
      </c>
      <c r="N76" s="104" t="s">
        <v>188</v>
      </c>
      <c r="O76" s="104">
        <v>55</v>
      </c>
      <c r="P76" s="104" t="s">
        <v>189</v>
      </c>
      <c r="Q76" s="104" t="s">
        <v>169</v>
      </c>
      <c r="R76" s="97" t="s">
        <v>136</v>
      </c>
      <c r="S76" s="97" t="s">
        <v>136</v>
      </c>
      <c r="T76" s="97" t="s">
        <v>136</v>
      </c>
      <c r="U76" s="97" t="s">
        <v>136</v>
      </c>
      <c r="V76" s="97" t="s">
        <v>136</v>
      </c>
      <c r="W76" s="97"/>
      <c r="X76" s="150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  <c r="FJ76" s="103"/>
      <c r="FK76" s="103"/>
      <c r="FL76" s="103"/>
      <c r="FN76" s="103"/>
      <c r="FO76" s="103"/>
      <c r="FP76" s="103"/>
      <c r="FQ76" s="103"/>
      <c r="FR76" s="103"/>
      <c r="FS76" s="103"/>
      <c r="FT76" s="103"/>
      <c r="FU76" s="103"/>
      <c r="FV76" s="103"/>
      <c r="FW76" s="103"/>
      <c r="FX76" s="103"/>
      <c r="FY76" s="103"/>
      <c r="FZ76" s="103"/>
      <c r="GA76" s="103"/>
      <c r="GB76" s="103"/>
      <c r="GC76" s="103"/>
      <c r="GD76" s="103"/>
      <c r="GE76" s="103"/>
      <c r="GF76" s="103"/>
      <c r="GG76" s="103"/>
      <c r="GH76" s="103"/>
      <c r="GI76" s="103"/>
      <c r="GJ76" s="103"/>
      <c r="GK76" s="103"/>
      <c r="GL76" s="103"/>
      <c r="GM76" s="103"/>
      <c r="GN76" s="103"/>
      <c r="GO76" s="103"/>
      <c r="GP76" s="103"/>
      <c r="GQ76" s="103"/>
      <c r="GR76" s="103"/>
      <c r="GS76" s="103"/>
      <c r="GT76" s="103"/>
      <c r="GU76" s="103"/>
      <c r="GV76" s="103"/>
      <c r="GW76" s="103"/>
      <c r="GX76" s="103"/>
      <c r="GY76" s="103"/>
      <c r="GZ76" s="103"/>
      <c r="HA76" s="103"/>
      <c r="HB76" s="103"/>
      <c r="HC76" s="103"/>
      <c r="HD76" s="103"/>
      <c r="HE76" s="103"/>
      <c r="HF76" s="103"/>
      <c r="HG76" s="103"/>
      <c r="HH76" s="103"/>
      <c r="HI76" s="103"/>
      <c r="HJ76" s="103"/>
      <c r="HK76" s="103"/>
      <c r="HL76" s="103"/>
      <c r="HM76" s="103"/>
      <c r="HN76" s="103"/>
      <c r="HO76" s="103"/>
      <c r="HP76" s="103"/>
      <c r="HQ76" s="103"/>
      <c r="HR76" s="103"/>
      <c r="HS76" s="103"/>
      <c r="HT76" s="103"/>
      <c r="HU76" s="103"/>
      <c r="HV76" s="103"/>
      <c r="HW76" s="103"/>
      <c r="HX76" s="103"/>
      <c r="HY76" s="103"/>
      <c r="HZ76" s="103"/>
      <c r="IA76" s="103"/>
      <c r="IB76" s="103"/>
      <c r="IC76" s="103"/>
      <c r="ID76" s="103"/>
      <c r="IE76" s="103"/>
      <c r="IF76" s="103"/>
      <c r="IG76" s="103"/>
      <c r="IH76" s="103"/>
      <c r="II76" s="103"/>
      <c r="IJ76" s="103"/>
      <c r="IK76" s="103"/>
      <c r="IL76" s="103"/>
      <c r="IM76" s="103"/>
      <c r="IN76" s="103"/>
      <c r="IO76" s="103"/>
      <c r="IP76" s="103"/>
      <c r="IQ76" s="103"/>
      <c r="IR76" s="103"/>
      <c r="IS76" s="103"/>
      <c r="IT76" s="103"/>
      <c r="IU76" s="103"/>
      <c r="IV76" s="103"/>
      <c r="IW76" s="103"/>
      <c r="IX76" s="103"/>
      <c r="IY76" s="103"/>
      <c r="IZ76" s="103"/>
      <c r="JA76" s="103"/>
      <c r="JB76" s="103"/>
      <c r="JC76" s="103"/>
      <c r="JD76" s="103"/>
      <c r="JE76" s="103"/>
      <c r="JF76" s="103"/>
      <c r="JG76" s="103"/>
      <c r="JH76" s="103"/>
      <c r="JI76" s="103"/>
      <c r="JJ76" s="103"/>
      <c r="JK76" s="103"/>
      <c r="JL76" s="103"/>
      <c r="JM76" s="103"/>
      <c r="JN76" s="103"/>
      <c r="JO76" s="103"/>
      <c r="JP76" s="103"/>
      <c r="JQ76" s="103"/>
      <c r="JR76" s="103"/>
      <c r="JS76" s="103"/>
      <c r="JT76" s="103"/>
      <c r="JU76" s="103"/>
      <c r="JV76" s="103"/>
      <c r="JW76" s="103"/>
      <c r="JX76" s="103"/>
      <c r="JY76" s="103"/>
      <c r="JZ76" s="103"/>
      <c r="KA76" s="103"/>
      <c r="KB76" s="103"/>
      <c r="KC76" s="103"/>
      <c r="KD76" s="103"/>
      <c r="KE76" s="103"/>
      <c r="KF76" s="103"/>
      <c r="KG76" s="103"/>
      <c r="KH76" s="103"/>
      <c r="KI76" s="103"/>
      <c r="KJ76" s="103"/>
      <c r="KK76" s="103"/>
      <c r="KL76" s="103"/>
      <c r="KM76" s="103"/>
      <c r="KN76" s="103"/>
      <c r="KO76" s="103"/>
      <c r="KP76" s="103"/>
      <c r="KQ76" s="103"/>
      <c r="KR76" s="103"/>
      <c r="KS76" s="103"/>
      <c r="KT76" s="103"/>
      <c r="KU76" s="103"/>
      <c r="KV76" s="103"/>
      <c r="KW76" s="103"/>
      <c r="KX76" s="103"/>
      <c r="KY76" s="103"/>
      <c r="KZ76" s="103"/>
      <c r="LA76" s="103"/>
      <c r="LB76" s="103"/>
      <c r="LC76" s="103"/>
      <c r="LD76" s="103"/>
      <c r="LE76" s="103"/>
      <c r="LF76" s="103"/>
      <c r="LG76" s="103"/>
      <c r="LH76" s="103"/>
      <c r="LI76" s="103"/>
      <c r="LJ76" s="103"/>
      <c r="LK76" s="103"/>
      <c r="LL76" s="103"/>
      <c r="LM76" s="103"/>
      <c r="LN76" s="103"/>
      <c r="LO76" s="103"/>
      <c r="LP76" s="103"/>
      <c r="LQ76" s="103"/>
      <c r="LR76" s="103"/>
      <c r="LS76" s="103"/>
      <c r="LT76" s="103"/>
      <c r="LU76" s="103"/>
      <c r="LV76" s="103"/>
      <c r="LW76" s="103"/>
      <c r="LX76" s="103"/>
      <c r="LY76" s="103"/>
      <c r="LZ76" s="103"/>
      <c r="MA76" s="103"/>
      <c r="MB76" s="103"/>
      <c r="MC76" s="103"/>
      <c r="MD76" s="103"/>
      <c r="ME76" s="103"/>
      <c r="MF76" s="103"/>
      <c r="MG76" s="103"/>
      <c r="MH76" s="103"/>
      <c r="MI76" s="103"/>
      <c r="MJ76" s="103"/>
      <c r="MK76" s="103"/>
      <c r="ML76" s="103"/>
      <c r="MM76" s="103"/>
      <c r="MN76" s="103"/>
      <c r="MO76" s="103"/>
      <c r="MP76" s="103"/>
      <c r="MQ76" s="103"/>
      <c r="MR76" s="103"/>
      <c r="MS76" s="103"/>
      <c r="MT76" s="103"/>
      <c r="MU76" s="103"/>
      <c r="MV76" s="103"/>
      <c r="MW76" s="103"/>
      <c r="MX76" s="103"/>
      <c r="MY76" s="103"/>
      <c r="MZ76" s="103"/>
      <c r="NA76" s="103"/>
      <c r="NB76" s="103"/>
      <c r="NC76" s="103"/>
      <c r="ND76" s="103"/>
      <c r="NE76" s="103"/>
      <c r="NF76" s="103"/>
      <c r="NG76" s="103"/>
      <c r="NH76" s="103"/>
      <c r="NI76" s="103"/>
      <c r="NJ76" s="103"/>
      <c r="NK76" s="103"/>
      <c r="NL76" s="103"/>
      <c r="NM76" s="103"/>
      <c r="NN76" s="103"/>
      <c r="NO76" s="103"/>
      <c r="NP76" s="103"/>
      <c r="NQ76" s="103"/>
      <c r="NR76" s="103"/>
      <c r="NS76" s="103"/>
      <c r="NT76" s="103"/>
      <c r="NU76" s="103"/>
      <c r="NV76" s="103"/>
      <c r="NW76" s="103"/>
      <c r="NX76" s="103"/>
      <c r="NY76" s="103"/>
      <c r="NZ76" s="103"/>
      <c r="OA76" s="103"/>
      <c r="OB76" s="103"/>
      <c r="OC76" s="103"/>
      <c r="OD76" s="103"/>
      <c r="OE76" s="103"/>
      <c r="OF76" s="103"/>
      <c r="OG76" s="103"/>
      <c r="OH76" s="103"/>
      <c r="OI76" s="103"/>
      <c r="OJ76" s="103"/>
      <c r="OK76" s="103"/>
      <c r="OL76" s="103"/>
      <c r="OM76" s="103"/>
      <c r="ON76" s="103"/>
      <c r="OO76" s="103"/>
      <c r="OP76" s="103"/>
      <c r="OQ76" s="103"/>
      <c r="OR76" s="103"/>
      <c r="OS76" s="103"/>
      <c r="OT76" s="103"/>
      <c r="OU76" s="103"/>
      <c r="OV76" s="103"/>
      <c r="OW76" s="103"/>
      <c r="OX76" s="103"/>
      <c r="OY76" s="103"/>
      <c r="OZ76" s="103"/>
      <c r="PA76" s="103"/>
      <c r="PB76" s="103"/>
      <c r="PC76" s="103"/>
      <c r="PD76" s="103"/>
      <c r="PE76" s="103"/>
      <c r="PF76" s="103"/>
      <c r="PG76" s="103"/>
      <c r="PH76" s="103"/>
      <c r="PJ76" s="103"/>
      <c r="PK76" s="103"/>
      <c r="PL76" s="103"/>
      <c r="PM76" s="103"/>
      <c r="PN76" s="103"/>
      <c r="PO76" s="103"/>
      <c r="PP76" s="103"/>
      <c r="PQ76" s="103"/>
      <c r="PR76" s="103"/>
      <c r="PS76" s="103"/>
      <c r="PT76" s="103"/>
      <c r="PU76" s="103"/>
      <c r="PV76" s="103"/>
      <c r="PW76" s="103"/>
      <c r="PX76" s="103"/>
      <c r="PY76" s="103"/>
      <c r="PZ76" s="103"/>
      <c r="QA76" s="103"/>
      <c r="QB76" s="103"/>
      <c r="QC76" s="103"/>
      <c r="QD76" s="103"/>
      <c r="QE76" s="103"/>
      <c r="QF76" s="103"/>
      <c r="QG76" s="103"/>
      <c r="QH76" s="103"/>
      <c r="QI76" s="103"/>
      <c r="QJ76" s="103"/>
      <c r="QK76" s="103"/>
      <c r="QL76" s="103"/>
      <c r="QM76" s="103"/>
      <c r="QN76" s="103"/>
      <c r="QO76" s="103"/>
      <c r="QP76" s="103"/>
      <c r="QQ76" s="103"/>
      <c r="QR76" s="103"/>
      <c r="QS76" s="103"/>
      <c r="QT76" s="103"/>
      <c r="QU76" s="103"/>
      <c r="QV76" s="103"/>
      <c r="QW76" s="103"/>
      <c r="QX76" s="103"/>
      <c r="QY76" s="103"/>
      <c r="QZ76" s="103"/>
      <c r="RA76" s="103"/>
      <c r="RB76" s="103"/>
      <c r="RC76" s="103"/>
      <c r="RD76" s="103"/>
      <c r="RE76" s="103"/>
      <c r="RF76" s="103"/>
      <c r="RG76" s="103"/>
      <c r="RH76" s="103"/>
      <c r="RI76" s="103"/>
      <c r="RJ76" s="103"/>
      <c r="RK76" s="103"/>
      <c r="RL76" s="103"/>
      <c r="RM76" s="103"/>
      <c r="RN76" s="103"/>
      <c r="RO76" s="103"/>
      <c r="RP76" s="103"/>
      <c r="RQ76" s="103"/>
      <c r="RR76" s="103"/>
      <c r="RS76" s="103"/>
      <c r="RT76" s="103"/>
      <c r="RU76" s="103"/>
      <c r="RV76" s="103"/>
      <c r="RW76" s="103"/>
      <c r="RX76" s="103"/>
      <c r="RY76" s="103"/>
      <c r="RZ76" s="103"/>
      <c r="SA76" s="103"/>
      <c r="SB76" s="103"/>
      <c r="SC76" s="103"/>
      <c r="SD76" s="103"/>
      <c r="SE76" s="103"/>
      <c r="SF76" s="103"/>
      <c r="SG76" s="103"/>
      <c r="SH76" s="103"/>
      <c r="SI76" s="103"/>
      <c r="SJ76" s="103"/>
      <c r="SK76" s="103"/>
      <c r="SL76" s="103"/>
      <c r="SM76" s="103"/>
      <c r="SN76" s="103"/>
      <c r="SO76" s="103"/>
      <c r="SP76" s="103"/>
      <c r="SQ76" s="103"/>
      <c r="SR76" s="103"/>
      <c r="SS76" s="103"/>
      <c r="ST76" s="103"/>
      <c r="SU76" s="103"/>
      <c r="SV76" s="103"/>
      <c r="SW76" s="103"/>
      <c r="SX76" s="103"/>
      <c r="SY76" s="103"/>
      <c r="SZ76" s="103"/>
      <c r="TA76" s="103"/>
      <c r="TB76" s="103"/>
      <c r="TC76" s="103"/>
      <c r="TD76" s="103"/>
      <c r="TE76" s="103"/>
      <c r="TF76" s="103"/>
      <c r="TG76" s="103"/>
      <c r="TH76" s="103"/>
      <c r="TI76" s="103"/>
      <c r="TJ76" s="103"/>
      <c r="TK76" s="103"/>
      <c r="TL76" s="103"/>
      <c r="TM76" s="103"/>
      <c r="TN76" s="103"/>
      <c r="TO76" s="103"/>
      <c r="TP76" s="103"/>
      <c r="TQ76" s="103"/>
      <c r="TR76" s="103"/>
      <c r="TS76" s="103"/>
      <c r="TT76" s="103"/>
      <c r="TU76" s="103"/>
      <c r="TV76" s="103"/>
      <c r="TW76" s="103"/>
      <c r="TX76" s="103"/>
      <c r="TY76" s="103"/>
      <c r="TZ76" s="103"/>
      <c r="UA76" s="103"/>
      <c r="UB76" s="103"/>
      <c r="UC76" s="103"/>
      <c r="UD76" s="103"/>
      <c r="UE76" s="103"/>
      <c r="UF76" s="103"/>
      <c r="UG76" s="103"/>
      <c r="UH76" s="103"/>
      <c r="UI76" s="103"/>
      <c r="UJ76" s="103"/>
      <c r="UK76" s="103"/>
      <c r="UL76" s="103"/>
      <c r="UM76" s="103"/>
      <c r="UN76" s="103"/>
      <c r="UO76" s="103"/>
      <c r="UP76" s="103"/>
      <c r="UQ76" s="103"/>
      <c r="UR76" s="103"/>
      <c r="US76" s="103"/>
      <c r="UT76" s="103"/>
      <c r="UU76" s="103"/>
      <c r="UV76" s="103"/>
      <c r="UW76" s="103"/>
      <c r="UX76" s="103"/>
      <c r="UY76" s="103"/>
      <c r="UZ76" s="103"/>
      <c r="VA76" s="103"/>
      <c r="VB76" s="103"/>
      <c r="VC76" s="103"/>
      <c r="VD76" s="103"/>
      <c r="VE76" s="103"/>
      <c r="VF76" s="103"/>
      <c r="VG76" s="103"/>
      <c r="VH76" s="103"/>
      <c r="VI76" s="103"/>
      <c r="VJ76" s="103"/>
      <c r="VK76" s="103"/>
      <c r="VL76" s="103"/>
      <c r="VM76" s="103"/>
      <c r="VN76" s="103"/>
      <c r="VO76" s="103"/>
      <c r="VP76" s="103"/>
      <c r="VQ76" s="103"/>
      <c r="VR76" s="103"/>
      <c r="VS76" s="103"/>
      <c r="VT76" s="103"/>
      <c r="VU76" s="103"/>
      <c r="VV76" s="103"/>
      <c r="VW76" s="103"/>
      <c r="VX76" s="103"/>
      <c r="VY76" s="103"/>
      <c r="VZ76" s="103"/>
      <c r="WA76" s="103"/>
      <c r="WB76" s="103"/>
      <c r="WC76" s="103"/>
      <c r="WD76" s="103"/>
      <c r="WE76" s="103"/>
      <c r="WF76" s="103"/>
      <c r="WG76" s="103"/>
      <c r="WH76" s="103"/>
      <c r="WI76" s="103"/>
      <c r="WJ76" s="103"/>
      <c r="WK76" s="103"/>
      <c r="WL76" s="103"/>
      <c r="WM76" s="103"/>
      <c r="WN76" s="103"/>
      <c r="WO76" s="103"/>
      <c r="WP76" s="103"/>
      <c r="WQ76" s="103"/>
      <c r="WR76" s="103"/>
      <c r="WS76" s="103"/>
      <c r="WT76" s="103"/>
      <c r="WU76" s="103"/>
      <c r="WV76" s="103"/>
      <c r="WW76" s="103"/>
      <c r="WX76" s="103"/>
      <c r="WY76" s="103"/>
      <c r="WZ76" s="103"/>
      <c r="XA76" s="103"/>
      <c r="XB76" s="103"/>
      <c r="XC76" s="103"/>
      <c r="XD76" s="103"/>
      <c r="XE76" s="103"/>
      <c r="XF76" s="103"/>
      <c r="XG76" s="103"/>
      <c r="XH76" s="103"/>
      <c r="XI76" s="103"/>
      <c r="XJ76" s="103"/>
      <c r="XK76" s="103"/>
      <c r="XL76" s="103"/>
      <c r="XM76" s="103"/>
      <c r="XN76" s="103"/>
      <c r="XO76" s="103"/>
      <c r="XP76" s="103"/>
      <c r="XQ76" s="103"/>
      <c r="XR76" s="103"/>
      <c r="XS76" s="103"/>
      <c r="XT76" s="103"/>
      <c r="XU76" s="103"/>
      <c r="XV76" s="103"/>
      <c r="XW76" s="103"/>
      <c r="XX76" s="103"/>
      <c r="XY76" s="103"/>
      <c r="XZ76" s="103"/>
      <c r="YA76" s="103"/>
      <c r="YB76" s="103"/>
      <c r="YC76" s="103"/>
      <c r="YD76" s="103"/>
      <c r="YE76" s="103"/>
      <c r="YF76" s="103"/>
      <c r="YG76" s="103"/>
      <c r="YH76" s="103"/>
      <c r="YI76" s="103"/>
      <c r="YJ76" s="103"/>
      <c r="YK76" s="103"/>
      <c r="YL76" s="103"/>
      <c r="YM76" s="103"/>
      <c r="YN76" s="103"/>
      <c r="YO76" s="103"/>
      <c r="YP76" s="103"/>
      <c r="YQ76" s="103"/>
      <c r="YR76" s="103"/>
      <c r="YS76" s="103"/>
      <c r="YT76" s="103"/>
      <c r="YU76" s="103"/>
      <c r="YV76" s="103"/>
      <c r="YW76" s="103"/>
      <c r="YX76" s="103"/>
      <c r="YY76" s="103"/>
      <c r="YZ76" s="103"/>
      <c r="ZA76" s="103"/>
      <c r="ZB76" s="103"/>
      <c r="ZC76" s="103"/>
      <c r="ZD76" s="103"/>
      <c r="ZF76" s="103"/>
      <c r="ZG76" s="103"/>
      <c r="ZH76" s="103"/>
      <c r="ZI76" s="103"/>
      <c r="ZJ76" s="103"/>
      <c r="ZK76" s="103"/>
      <c r="ZL76" s="103"/>
      <c r="ZM76" s="103"/>
      <c r="ZN76" s="103"/>
      <c r="ZO76" s="103"/>
      <c r="ZP76" s="103"/>
      <c r="ZQ76" s="103"/>
      <c r="ZR76" s="103"/>
      <c r="ZS76" s="103"/>
      <c r="ZT76" s="103"/>
      <c r="ZU76" s="103"/>
      <c r="ZV76" s="103"/>
      <c r="ZW76" s="103"/>
      <c r="ZX76" s="103"/>
      <c r="ZY76" s="103"/>
      <c r="ZZ76" s="103"/>
      <c r="AAA76" s="103"/>
      <c r="AAB76" s="103"/>
      <c r="AAC76" s="103"/>
      <c r="AAD76" s="103"/>
      <c r="AAE76" s="103"/>
      <c r="AAF76" s="103"/>
      <c r="AAG76" s="103"/>
      <c r="AAH76" s="103"/>
      <c r="AAI76" s="103"/>
      <c r="AAJ76" s="103"/>
      <c r="AAK76" s="103"/>
      <c r="AAL76" s="103"/>
      <c r="AAM76" s="103"/>
      <c r="AAN76" s="103"/>
      <c r="AAO76" s="103"/>
      <c r="AAP76" s="103"/>
      <c r="AAQ76" s="103"/>
      <c r="AAR76" s="103"/>
      <c r="AAS76" s="103"/>
      <c r="AAT76" s="103"/>
      <c r="AAU76" s="103"/>
      <c r="AAV76" s="103"/>
      <c r="AAW76" s="103"/>
      <c r="AAX76" s="103"/>
      <c r="AAY76" s="103"/>
      <c r="AAZ76" s="103"/>
      <c r="ABA76" s="103"/>
      <c r="ABB76" s="103"/>
      <c r="ABC76" s="103"/>
      <c r="ABD76" s="103"/>
      <c r="ABE76" s="103"/>
      <c r="ABF76" s="103"/>
      <c r="ABG76" s="103"/>
      <c r="ABH76" s="103"/>
      <c r="ABI76" s="103"/>
      <c r="ABJ76" s="103"/>
      <c r="ABK76" s="103"/>
      <c r="ABL76" s="103"/>
      <c r="ABM76" s="103"/>
      <c r="ABN76" s="103"/>
      <c r="ABO76" s="103"/>
      <c r="ABP76" s="103"/>
      <c r="ABQ76" s="103"/>
      <c r="ABR76" s="103"/>
      <c r="ABS76" s="103"/>
      <c r="ABT76" s="103"/>
      <c r="ABU76" s="103"/>
      <c r="ABV76" s="103"/>
      <c r="ABW76" s="103"/>
      <c r="ABX76" s="103"/>
      <c r="ABY76" s="103"/>
      <c r="ABZ76" s="103"/>
      <c r="ACA76" s="103"/>
      <c r="ACB76" s="103"/>
      <c r="ACC76" s="103"/>
      <c r="ACD76" s="103"/>
      <c r="ACE76" s="103"/>
      <c r="ACF76" s="103"/>
      <c r="ACG76" s="103"/>
      <c r="ACH76" s="103"/>
      <c r="ACI76" s="103"/>
      <c r="ACJ76" s="103"/>
      <c r="ACK76" s="103"/>
      <c r="ACL76" s="103"/>
      <c r="ACM76" s="103"/>
      <c r="ACN76" s="103"/>
      <c r="ACO76" s="103"/>
      <c r="ACP76" s="103"/>
      <c r="ACQ76" s="103"/>
      <c r="ACR76" s="103"/>
      <c r="ACS76" s="103"/>
      <c r="ACT76" s="103"/>
      <c r="ACU76" s="103"/>
      <c r="ACV76" s="103"/>
      <c r="ACW76" s="103"/>
      <c r="ACX76" s="103"/>
      <c r="ACY76" s="103"/>
      <c r="ACZ76" s="103"/>
      <c r="ADA76" s="103"/>
      <c r="ADB76" s="103"/>
      <c r="ADC76" s="103"/>
      <c r="ADD76" s="103"/>
      <c r="ADE76" s="103"/>
      <c r="ADF76" s="103"/>
      <c r="ADG76" s="103"/>
      <c r="ADH76" s="103"/>
      <c r="ADI76" s="103"/>
      <c r="ADJ76" s="103"/>
      <c r="ADK76" s="103"/>
      <c r="ADL76" s="103"/>
      <c r="ADM76" s="103"/>
      <c r="ADN76" s="103"/>
      <c r="ADO76" s="103"/>
      <c r="ADP76" s="103"/>
      <c r="ADQ76" s="103"/>
      <c r="ADR76" s="103"/>
      <c r="ADS76" s="103"/>
      <c r="ADT76" s="103"/>
      <c r="ADU76" s="103"/>
      <c r="ADV76" s="103"/>
      <c r="ADW76" s="103"/>
      <c r="ADX76" s="103"/>
      <c r="ADY76" s="103"/>
      <c r="ADZ76" s="103"/>
      <c r="AEA76" s="103"/>
      <c r="AEB76" s="103"/>
      <c r="AEC76" s="103"/>
      <c r="AED76" s="103"/>
      <c r="AEE76" s="103"/>
      <c r="AEF76" s="103"/>
      <c r="AEG76" s="103"/>
      <c r="AEH76" s="103"/>
      <c r="AEI76" s="103"/>
      <c r="AEJ76" s="103"/>
      <c r="AEK76" s="103"/>
      <c r="AEL76" s="103"/>
      <c r="AEM76" s="103"/>
      <c r="AEN76" s="103"/>
      <c r="AEO76" s="103"/>
      <c r="AEP76" s="103"/>
      <c r="AEQ76" s="103"/>
      <c r="AER76" s="103"/>
      <c r="AES76" s="103"/>
      <c r="AET76" s="103"/>
      <c r="AEU76" s="103"/>
      <c r="AEV76" s="103"/>
      <c r="AEW76" s="103"/>
      <c r="AEX76" s="103"/>
      <c r="AEY76" s="103"/>
      <c r="AEZ76" s="103"/>
      <c r="AFA76" s="103"/>
      <c r="AFB76" s="103"/>
      <c r="AFC76" s="103"/>
      <c r="AFD76" s="103"/>
      <c r="AFE76" s="103"/>
      <c r="AFF76" s="103"/>
      <c r="AFG76" s="103"/>
      <c r="AFH76" s="103"/>
      <c r="AFI76" s="103"/>
      <c r="AFJ76" s="103"/>
      <c r="AFK76" s="103"/>
      <c r="AFL76" s="103"/>
      <c r="AFM76" s="103"/>
      <c r="AFN76" s="103"/>
      <c r="AFO76" s="103"/>
      <c r="AFP76" s="103"/>
      <c r="AFQ76" s="103"/>
      <c r="AFR76" s="103"/>
      <c r="AFS76" s="103"/>
      <c r="AFT76" s="103"/>
      <c r="AFU76" s="103"/>
      <c r="AFV76" s="103"/>
      <c r="AFW76" s="103"/>
      <c r="AFX76" s="103"/>
      <c r="AFY76" s="103"/>
      <c r="AFZ76" s="103"/>
      <c r="AGA76" s="103"/>
      <c r="AGB76" s="103"/>
      <c r="AGC76" s="103"/>
      <c r="AGD76" s="103"/>
      <c r="AGE76" s="103"/>
      <c r="AGF76" s="103"/>
      <c r="AGG76" s="103"/>
      <c r="AGH76" s="103"/>
      <c r="AGI76" s="103"/>
      <c r="AGJ76" s="103"/>
      <c r="AGK76" s="103"/>
      <c r="AGL76" s="103"/>
      <c r="AGM76" s="103"/>
      <c r="AGN76" s="103"/>
      <c r="AGO76" s="103"/>
      <c r="AGP76" s="103"/>
      <c r="AGQ76" s="103"/>
      <c r="AGR76" s="103"/>
      <c r="AGS76" s="103"/>
      <c r="AGT76" s="103"/>
      <c r="AGU76" s="103"/>
      <c r="AGV76" s="103"/>
      <c r="AGW76" s="103"/>
      <c r="AGX76" s="103"/>
      <c r="AGY76" s="103"/>
      <c r="AGZ76" s="103"/>
      <c r="AHA76" s="103"/>
      <c r="AHB76" s="103"/>
      <c r="AHC76" s="103"/>
      <c r="AHD76" s="103"/>
      <c r="AHE76" s="103"/>
      <c r="AHF76" s="103"/>
      <c r="AHG76" s="103"/>
      <c r="AHH76" s="103"/>
      <c r="AHI76" s="103"/>
      <c r="AHJ76" s="103"/>
      <c r="AHK76" s="103"/>
      <c r="AHL76" s="103"/>
      <c r="AHM76" s="103"/>
      <c r="AHN76" s="103"/>
      <c r="AHO76" s="103"/>
      <c r="AHP76" s="103"/>
      <c r="AHQ76" s="103"/>
      <c r="AHR76" s="103"/>
      <c r="AHS76" s="103"/>
      <c r="AHT76" s="103"/>
      <c r="AHU76" s="103"/>
      <c r="AHV76" s="103"/>
      <c r="AHW76" s="103"/>
      <c r="AHX76" s="103"/>
      <c r="AHY76" s="103"/>
      <c r="AHZ76" s="103"/>
      <c r="AIA76" s="103"/>
      <c r="AIB76" s="103"/>
      <c r="AIC76" s="103"/>
      <c r="AID76" s="103"/>
      <c r="AIE76" s="103"/>
      <c r="AIF76" s="103"/>
      <c r="AIG76" s="103"/>
      <c r="AIH76" s="103"/>
      <c r="AII76" s="103"/>
      <c r="AIJ76" s="103"/>
      <c r="AIK76" s="103"/>
      <c r="AIL76" s="103"/>
      <c r="AIM76" s="103"/>
      <c r="AIN76" s="103"/>
      <c r="AIO76" s="103"/>
      <c r="AIP76" s="103"/>
      <c r="AIQ76" s="103"/>
      <c r="AIR76" s="103"/>
      <c r="AIS76" s="103"/>
      <c r="AIT76" s="103"/>
      <c r="AIU76" s="103"/>
      <c r="AIV76" s="103"/>
      <c r="AIW76" s="103"/>
      <c r="AIX76" s="103"/>
      <c r="AIY76" s="103"/>
      <c r="AIZ76" s="103"/>
      <c r="AJB76" s="103"/>
      <c r="AJC76" s="103"/>
      <c r="AJD76" s="103"/>
      <c r="AJE76" s="103"/>
      <c r="AJF76" s="103"/>
      <c r="AJG76" s="103"/>
      <c r="AJH76" s="103"/>
      <c r="AJI76" s="103"/>
      <c r="AJJ76" s="103"/>
      <c r="AJK76" s="103"/>
      <c r="AJL76" s="103"/>
      <c r="AJM76" s="103"/>
      <c r="AJN76" s="103"/>
      <c r="AJO76" s="103"/>
      <c r="AJP76" s="103"/>
      <c r="AJQ76" s="103"/>
      <c r="AJR76" s="103"/>
      <c r="AJS76" s="103"/>
      <c r="AJT76" s="103"/>
      <c r="AJU76" s="103"/>
      <c r="AJV76" s="103"/>
      <c r="AJW76" s="103"/>
      <c r="AJX76" s="103"/>
      <c r="AJY76" s="103"/>
      <c r="AJZ76" s="103"/>
      <c r="AKA76" s="103"/>
      <c r="AKB76" s="103"/>
      <c r="AKC76" s="103"/>
      <c r="AKD76" s="103"/>
      <c r="AKE76" s="103"/>
      <c r="AKF76" s="103"/>
      <c r="AKG76" s="103"/>
      <c r="AKH76" s="103"/>
      <c r="AKI76" s="103"/>
      <c r="AKJ76" s="103"/>
      <c r="AKK76" s="103"/>
      <c r="AKL76" s="103"/>
      <c r="AKM76" s="103"/>
      <c r="AKN76" s="103"/>
      <c r="AKO76" s="103"/>
      <c r="AKP76" s="103"/>
      <c r="AKQ76" s="103"/>
      <c r="AKR76" s="103"/>
      <c r="AKS76" s="103"/>
      <c r="AKT76" s="103"/>
      <c r="AKU76" s="103"/>
      <c r="AKV76" s="103"/>
      <c r="AKW76" s="103"/>
      <c r="AKX76" s="103"/>
      <c r="AKY76" s="103"/>
      <c r="AKZ76" s="103"/>
      <c r="ALA76" s="103"/>
      <c r="ALB76" s="103"/>
      <c r="ALC76" s="103"/>
      <c r="ALD76" s="103"/>
      <c r="ALE76" s="103"/>
      <c r="ALF76" s="103"/>
      <c r="ALG76" s="103"/>
      <c r="ALH76" s="103"/>
      <c r="ALI76" s="103"/>
      <c r="ALJ76" s="103"/>
      <c r="ALK76" s="103"/>
      <c r="ALL76" s="103"/>
      <c r="ALM76" s="103"/>
      <c r="ALN76" s="103"/>
      <c r="ALO76" s="103"/>
      <c r="ALP76" s="103"/>
      <c r="ALQ76" s="103"/>
      <c r="ALR76" s="103"/>
      <c r="ALS76" s="103"/>
      <c r="ALT76" s="103"/>
      <c r="ALU76" s="103"/>
      <c r="ALV76" s="103"/>
      <c r="ALW76" s="103"/>
      <c r="ALX76" s="103"/>
      <c r="ALY76" s="103"/>
      <c r="ALZ76" s="103"/>
      <c r="AMA76" s="103"/>
      <c r="AMB76" s="103"/>
      <c r="AMC76" s="103"/>
      <c r="AMD76" s="103"/>
      <c r="AME76" s="103"/>
      <c r="AMF76" s="103"/>
      <c r="AMG76" s="103"/>
      <c r="AMH76" s="103"/>
      <c r="AMI76" s="103"/>
      <c r="AMJ76" s="103"/>
      <c r="AMK76" s="103"/>
      <c r="AML76" s="103"/>
      <c r="AMM76" s="103"/>
      <c r="AMN76" s="103"/>
      <c r="AMO76" s="103"/>
      <c r="AMP76" s="103"/>
      <c r="AMQ76" s="103"/>
      <c r="AMR76" s="103"/>
      <c r="AMS76" s="103"/>
      <c r="AMT76" s="103"/>
      <c r="AMU76" s="103"/>
      <c r="AMV76" s="103"/>
      <c r="AMW76" s="103"/>
      <c r="AMX76" s="103"/>
      <c r="AMY76" s="103"/>
      <c r="AMZ76" s="103"/>
      <c r="ANA76" s="103"/>
      <c r="ANB76" s="103"/>
      <c r="ANC76" s="103"/>
      <c r="AND76" s="103"/>
      <c r="ANE76" s="103"/>
      <c r="ANF76" s="103"/>
      <c r="ANG76" s="103"/>
      <c r="ANH76" s="103"/>
      <c r="ANI76" s="103"/>
      <c r="ANJ76" s="103"/>
      <c r="ANK76" s="103"/>
      <c r="ANL76" s="103"/>
      <c r="ANM76" s="103"/>
      <c r="ANN76" s="103"/>
      <c r="ANO76" s="103"/>
      <c r="ANP76" s="103"/>
      <c r="ANQ76" s="103"/>
      <c r="ANR76" s="103"/>
      <c r="ANS76" s="103"/>
      <c r="ANT76" s="103"/>
      <c r="ANU76" s="103"/>
      <c r="ANV76" s="103"/>
      <c r="ANW76" s="103"/>
      <c r="ANX76" s="103"/>
      <c r="ANY76" s="103"/>
      <c r="ANZ76" s="103"/>
      <c r="AOA76" s="103"/>
      <c r="AOB76" s="103"/>
      <c r="AOC76" s="103"/>
      <c r="AOD76" s="103"/>
      <c r="AOE76" s="103"/>
      <c r="AOF76" s="103"/>
      <c r="AOG76" s="103"/>
      <c r="AOH76" s="103"/>
      <c r="AOI76" s="103"/>
      <c r="AOJ76" s="103"/>
      <c r="AOK76" s="103"/>
      <c r="AOL76" s="103"/>
      <c r="AOM76" s="103"/>
      <c r="AON76" s="103"/>
      <c r="AOO76" s="103"/>
      <c r="AOP76" s="103"/>
      <c r="AOQ76" s="103"/>
      <c r="AOR76" s="103"/>
      <c r="AOS76" s="103"/>
      <c r="AOT76" s="103"/>
      <c r="AOU76" s="103"/>
      <c r="AOV76" s="103"/>
      <c r="AOW76" s="103"/>
      <c r="AOX76" s="103"/>
      <c r="AOY76" s="103"/>
      <c r="AOZ76" s="103"/>
      <c r="APA76" s="103"/>
      <c r="APB76" s="103"/>
      <c r="APC76" s="103"/>
      <c r="APD76" s="103"/>
      <c r="APE76" s="103"/>
      <c r="APF76" s="103"/>
      <c r="APG76" s="103"/>
      <c r="APH76" s="103"/>
      <c r="API76" s="103"/>
      <c r="APJ76" s="103"/>
      <c r="APK76" s="103"/>
      <c r="APL76" s="103"/>
      <c r="APM76" s="103"/>
      <c r="APN76" s="103"/>
      <c r="APO76" s="103"/>
      <c r="APP76" s="103"/>
      <c r="APQ76" s="103"/>
      <c r="APR76" s="103"/>
      <c r="APS76" s="103"/>
      <c r="APT76" s="103"/>
      <c r="APU76" s="103"/>
      <c r="APV76" s="103"/>
      <c r="APW76" s="103"/>
      <c r="APX76" s="103"/>
      <c r="APY76" s="103"/>
      <c r="APZ76" s="103"/>
      <c r="AQA76" s="103"/>
      <c r="AQB76" s="103"/>
      <c r="AQC76" s="103"/>
      <c r="AQD76" s="103"/>
      <c r="AQE76" s="103"/>
      <c r="AQF76" s="103"/>
      <c r="AQG76" s="103"/>
      <c r="AQH76" s="103"/>
      <c r="AQI76" s="103"/>
      <c r="AQJ76" s="103"/>
      <c r="AQK76" s="103"/>
      <c r="AQL76" s="103"/>
      <c r="AQM76" s="103"/>
      <c r="AQN76" s="103"/>
      <c r="AQO76" s="103"/>
      <c r="AQP76" s="103"/>
      <c r="AQQ76" s="103"/>
      <c r="AQR76" s="103"/>
      <c r="AQS76" s="103"/>
      <c r="AQT76" s="103"/>
      <c r="AQU76" s="103"/>
      <c r="AQV76" s="103"/>
      <c r="AQW76" s="103"/>
      <c r="AQX76" s="103"/>
      <c r="AQY76" s="103"/>
      <c r="AQZ76" s="103"/>
      <c r="ARA76" s="103"/>
      <c r="ARB76" s="103"/>
      <c r="ARC76" s="103"/>
      <c r="ARD76" s="103"/>
      <c r="ARE76" s="103"/>
      <c r="ARF76" s="103"/>
      <c r="ARG76" s="103"/>
      <c r="ARH76" s="103"/>
      <c r="ARI76" s="103"/>
      <c r="ARJ76" s="103"/>
      <c r="ARK76" s="103"/>
      <c r="ARL76" s="103"/>
      <c r="ARM76" s="103"/>
      <c r="ARN76" s="103"/>
      <c r="ARO76" s="103"/>
      <c r="ARP76" s="103"/>
      <c r="ARQ76" s="103"/>
      <c r="ARR76" s="103"/>
      <c r="ARS76" s="103"/>
      <c r="ART76" s="103"/>
      <c r="ARU76" s="103"/>
      <c r="ARV76" s="103"/>
      <c r="ARW76" s="103"/>
      <c r="ARX76" s="103"/>
      <c r="ARY76" s="103"/>
      <c r="ARZ76" s="103"/>
      <c r="ASA76" s="103"/>
      <c r="ASB76" s="103"/>
      <c r="ASC76" s="103"/>
      <c r="ASD76" s="103"/>
      <c r="ASE76" s="103"/>
      <c r="ASF76" s="103"/>
      <c r="ASG76" s="103"/>
      <c r="ASH76" s="103"/>
      <c r="ASI76" s="103"/>
      <c r="ASJ76" s="103"/>
      <c r="ASK76" s="103"/>
      <c r="ASL76" s="103"/>
      <c r="ASM76" s="103"/>
      <c r="ASN76" s="103"/>
      <c r="ASO76" s="103"/>
      <c r="ASP76" s="103"/>
      <c r="ASQ76" s="103"/>
      <c r="ASR76" s="103"/>
      <c r="ASS76" s="103"/>
      <c r="AST76" s="103"/>
      <c r="ASU76" s="103"/>
      <c r="ASV76" s="103"/>
      <c r="ASX76" s="103"/>
      <c r="ASY76" s="103"/>
      <c r="ASZ76" s="103"/>
      <c r="ATA76" s="103"/>
      <c r="ATB76" s="103"/>
      <c r="ATC76" s="103"/>
      <c r="ATD76" s="103"/>
      <c r="ATE76" s="103"/>
      <c r="ATF76" s="103"/>
      <c r="ATG76" s="103"/>
      <c r="ATH76" s="103"/>
      <c r="ATI76" s="103"/>
      <c r="ATJ76" s="103"/>
      <c r="ATK76" s="103"/>
      <c r="ATL76" s="103"/>
      <c r="ATM76" s="103"/>
      <c r="ATN76" s="103"/>
      <c r="ATO76" s="103"/>
      <c r="ATP76" s="103"/>
      <c r="ATQ76" s="103"/>
      <c r="ATR76" s="103"/>
      <c r="ATS76" s="103"/>
      <c r="ATT76" s="103"/>
      <c r="ATU76" s="103"/>
      <c r="ATV76" s="103"/>
      <c r="ATW76" s="103"/>
      <c r="ATX76" s="103"/>
      <c r="ATY76" s="103"/>
      <c r="ATZ76" s="103"/>
      <c r="AUA76" s="103"/>
      <c r="AUB76" s="103"/>
      <c r="AUC76" s="103"/>
      <c r="AUD76" s="103"/>
      <c r="AUE76" s="103"/>
      <c r="AUF76" s="103"/>
      <c r="AUG76" s="103"/>
      <c r="AUH76" s="103"/>
      <c r="AUI76" s="103"/>
      <c r="AUJ76" s="103"/>
      <c r="AUK76" s="103"/>
      <c r="AUL76" s="103"/>
      <c r="AUM76" s="103"/>
      <c r="AUN76" s="103"/>
      <c r="AUO76" s="103"/>
      <c r="AUP76" s="103"/>
      <c r="AUQ76" s="103"/>
      <c r="AUR76" s="103"/>
      <c r="AUS76" s="103"/>
      <c r="AUT76" s="103"/>
      <c r="AUU76" s="103"/>
      <c r="AUV76" s="103"/>
      <c r="AUW76" s="103"/>
      <c r="AUX76" s="103"/>
      <c r="AUY76" s="103"/>
      <c r="AUZ76" s="103"/>
      <c r="AVA76" s="103"/>
      <c r="AVB76" s="103"/>
      <c r="AVC76" s="103"/>
      <c r="AVD76" s="103"/>
      <c r="AVE76" s="103"/>
      <c r="AVF76" s="103"/>
      <c r="AVG76" s="103"/>
      <c r="AVH76" s="103"/>
      <c r="AVI76" s="103"/>
      <c r="AVJ76" s="103"/>
      <c r="AVK76" s="103"/>
      <c r="AVL76" s="103"/>
      <c r="AVM76" s="103"/>
      <c r="AVN76" s="103"/>
      <c r="AVO76" s="103"/>
      <c r="AVP76" s="103"/>
      <c r="AVQ76" s="103"/>
      <c r="AVR76" s="103"/>
      <c r="AVS76" s="103"/>
      <c r="AVT76" s="103"/>
      <c r="AVU76" s="103"/>
      <c r="AVV76" s="103"/>
      <c r="AVW76" s="103"/>
      <c r="AVX76" s="103"/>
      <c r="AVY76" s="103"/>
      <c r="AVZ76" s="103"/>
      <c r="AWA76" s="103"/>
      <c r="AWB76" s="103"/>
      <c r="AWC76" s="103"/>
      <c r="AWD76" s="103"/>
      <c r="AWE76" s="103"/>
      <c r="AWF76" s="103"/>
      <c r="AWG76" s="103"/>
      <c r="AWH76" s="103"/>
      <c r="AWI76" s="103"/>
      <c r="AWJ76" s="103"/>
      <c r="AWK76" s="103"/>
      <c r="AWL76" s="103"/>
      <c r="AWM76" s="103"/>
      <c r="AWN76" s="103"/>
      <c r="AWO76" s="103"/>
      <c r="AWP76" s="103"/>
      <c r="AWQ76" s="103"/>
      <c r="AWR76" s="103"/>
      <c r="AWS76" s="103"/>
      <c r="AWT76" s="103"/>
      <c r="AWU76" s="103"/>
      <c r="AWV76" s="103"/>
      <c r="AWW76" s="103"/>
      <c r="AWX76" s="103"/>
      <c r="AWY76" s="103"/>
      <c r="AWZ76" s="103"/>
      <c r="AXA76" s="103"/>
      <c r="AXB76" s="103"/>
      <c r="AXC76" s="103"/>
      <c r="AXD76" s="103"/>
      <c r="AXE76" s="103"/>
      <c r="AXF76" s="103"/>
      <c r="AXG76" s="103"/>
      <c r="AXH76" s="103"/>
      <c r="AXI76" s="103"/>
      <c r="AXJ76" s="103"/>
      <c r="AXK76" s="103"/>
      <c r="AXL76" s="103"/>
      <c r="AXM76" s="103"/>
      <c r="AXN76" s="103"/>
      <c r="AXO76" s="103"/>
      <c r="AXP76" s="103"/>
      <c r="AXQ76" s="103"/>
      <c r="AXR76" s="103"/>
      <c r="AXS76" s="103"/>
      <c r="AXT76" s="103"/>
      <c r="AXU76" s="103"/>
      <c r="AXV76" s="103"/>
      <c r="AXW76" s="103"/>
      <c r="AXX76" s="103"/>
      <c r="AXY76" s="103"/>
      <c r="AXZ76" s="103"/>
      <c r="AYA76" s="103"/>
      <c r="AYB76" s="103"/>
      <c r="AYC76" s="103"/>
      <c r="AYD76" s="103"/>
      <c r="AYE76" s="103"/>
      <c r="AYF76" s="103"/>
      <c r="AYG76" s="103"/>
      <c r="AYH76" s="103"/>
      <c r="AYI76" s="103"/>
      <c r="AYJ76" s="103"/>
      <c r="AYK76" s="103"/>
      <c r="AYL76" s="103"/>
      <c r="AYM76" s="103"/>
      <c r="AYN76" s="103"/>
      <c r="AYO76" s="103"/>
      <c r="AYP76" s="103"/>
      <c r="AYQ76" s="103"/>
      <c r="AYR76" s="103"/>
      <c r="AYS76" s="103"/>
      <c r="AYT76" s="103"/>
      <c r="AYU76" s="103"/>
      <c r="AYV76" s="103"/>
      <c r="AYW76" s="103"/>
      <c r="AYX76" s="103"/>
      <c r="AYY76" s="103"/>
      <c r="AYZ76" s="103"/>
      <c r="AZA76" s="103"/>
      <c r="AZB76" s="103"/>
      <c r="AZC76" s="103"/>
      <c r="AZD76" s="103"/>
      <c r="AZE76" s="103"/>
      <c r="AZF76" s="103"/>
      <c r="AZG76" s="103"/>
      <c r="AZH76" s="103"/>
      <c r="AZI76" s="103"/>
      <c r="AZJ76" s="103"/>
      <c r="AZK76" s="103"/>
      <c r="AZL76" s="103"/>
      <c r="AZM76" s="103"/>
      <c r="AZN76" s="103"/>
      <c r="AZO76" s="103"/>
      <c r="AZP76" s="103"/>
      <c r="AZQ76" s="103"/>
      <c r="AZR76" s="103"/>
      <c r="AZS76" s="103"/>
      <c r="AZT76" s="103"/>
      <c r="AZU76" s="103"/>
      <c r="AZV76" s="103"/>
      <c r="AZW76" s="103"/>
      <c r="AZX76" s="103"/>
      <c r="AZY76" s="103"/>
      <c r="AZZ76" s="103"/>
      <c r="BAA76" s="103"/>
      <c r="BAB76" s="103"/>
      <c r="BAC76" s="103"/>
      <c r="BAD76" s="103"/>
      <c r="BAE76" s="103"/>
      <c r="BAF76" s="103"/>
      <c r="BAG76" s="103"/>
      <c r="BAH76" s="103"/>
      <c r="BAI76" s="103"/>
      <c r="BAJ76" s="103"/>
      <c r="BAK76" s="103"/>
      <c r="BAL76" s="103"/>
      <c r="BAM76" s="103"/>
      <c r="BAN76" s="103"/>
      <c r="BAO76" s="103"/>
      <c r="BAP76" s="103"/>
      <c r="BAQ76" s="103"/>
      <c r="BAR76" s="103"/>
      <c r="BAS76" s="103"/>
      <c r="BAT76" s="103"/>
      <c r="BAU76" s="103"/>
      <c r="BAV76" s="103"/>
      <c r="BAW76" s="103"/>
      <c r="BAX76" s="103"/>
      <c r="BAY76" s="103"/>
      <c r="BAZ76" s="103"/>
      <c r="BBA76" s="103"/>
      <c r="BBB76" s="103"/>
      <c r="BBC76" s="103"/>
      <c r="BBD76" s="103"/>
      <c r="BBE76" s="103"/>
      <c r="BBF76" s="103"/>
      <c r="BBG76" s="103"/>
      <c r="BBH76" s="103"/>
      <c r="BBI76" s="103"/>
      <c r="BBJ76" s="103"/>
      <c r="BBK76" s="103"/>
      <c r="BBL76" s="103"/>
      <c r="BBM76" s="103"/>
      <c r="BBN76" s="103"/>
      <c r="BBO76" s="103"/>
      <c r="BBP76" s="103"/>
      <c r="BBQ76" s="103"/>
      <c r="BBR76" s="103"/>
      <c r="BBS76" s="103"/>
      <c r="BBT76" s="103"/>
      <c r="BBU76" s="103"/>
      <c r="BBV76" s="103"/>
      <c r="BBW76" s="103"/>
      <c r="BBX76" s="103"/>
      <c r="BBY76" s="103"/>
      <c r="BBZ76" s="103"/>
      <c r="BCA76" s="103"/>
      <c r="BCB76" s="103"/>
      <c r="BCC76" s="103"/>
      <c r="BCD76" s="103"/>
      <c r="BCE76" s="103"/>
      <c r="BCF76" s="103"/>
      <c r="BCG76" s="103"/>
      <c r="BCH76" s="103"/>
      <c r="BCI76" s="103"/>
      <c r="BCJ76" s="103"/>
      <c r="BCK76" s="103"/>
      <c r="BCL76" s="103"/>
      <c r="BCM76" s="103"/>
      <c r="BCN76" s="103"/>
      <c r="BCO76" s="103"/>
      <c r="BCP76" s="103"/>
      <c r="BCQ76" s="103"/>
      <c r="BCR76" s="103"/>
      <c r="BCT76" s="103"/>
      <c r="BCU76" s="103"/>
      <c r="BCV76" s="103"/>
      <c r="BCW76" s="103"/>
      <c r="BCX76" s="103"/>
      <c r="BCY76" s="103"/>
      <c r="BCZ76" s="103"/>
      <c r="BDA76" s="103"/>
      <c r="BDB76" s="103"/>
      <c r="BDC76" s="103"/>
      <c r="BDD76" s="103"/>
      <c r="BDE76" s="103"/>
      <c r="BDF76" s="103"/>
      <c r="BDG76" s="103"/>
      <c r="BDH76" s="103"/>
      <c r="BDI76" s="103"/>
      <c r="BDJ76" s="103"/>
      <c r="BDK76" s="103"/>
      <c r="BDL76" s="103"/>
      <c r="BDM76" s="103"/>
      <c r="BDN76" s="103"/>
      <c r="BDO76" s="103"/>
      <c r="BDP76" s="103"/>
      <c r="BDQ76" s="103"/>
      <c r="BDR76" s="103"/>
      <c r="BDS76" s="103"/>
      <c r="BDT76" s="103"/>
      <c r="BDU76" s="103"/>
      <c r="BDV76" s="103"/>
      <c r="BDW76" s="103"/>
      <c r="BDX76" s="103"/>
      <c r="BDY76" s="103"/>
      <c r="BDZ76" s="103"/>
      <c r="BEA76" s="103"/>
      <c r="BEB76" s="103"/>
      <c r="BEC76" s="103"/>
      <c r="BED76" s="103"/>
      <c r="BEE76" s="103"/>
      <c r="BEF76" s="103"/>
      <c r="BEG76" s="103"/>
      <c r="BEH76" s="103"/>
      <c r="BEI76" s="103"/>
      <c r="BEJ76" s="103"/>
      <c r="BEK76" s="103"/>
      <c r="BEL76" s="103"/>
      <c r="BEM76" s="103"/>
      <c r="BEN76" s="103"/>
      <c r="BEO76" s="103"/>
      <c r="BEP76" s="103"/>
      <c r="BEQ76" s="103"/>
      <c r="BER76" s="103"/>
      <c r="BES76" s="103"/>
      <c r="BET76" s="103"/>
      <c r="BEU76" s="103"/>
      <c r="BEV76" s="103"/>
      <c r="BEW76" s="103"/>
      <c r="BEX76" s="103"/>
      <c r="BEY76" s="103"/>
      <c r="BEZ76" s="103"/>
      <c r="BFA76" s="103"/>
      <c r="BFB76" s="103"/>
      <c r="BFC76" s="103"/>
      <c r="BFD76" s="103"/>
      <c r="BFE76" s="103"/>
      <c r="BFF76" s="103"/>
      <c r="BFG76" s="103"/>
      <c r="BFH76" s="103"/>
      <c r="BFI76" s="103"/>
      <c r="BFJ76" s="103"/>
      <c r="BFK76" s="103"/>
      <c r="BFL76" s="103"/>
      <c r="BFM76" s="103"/>
      <c r="BFN76" s="103"/>
      <c r="BFO76" s="103"/>
      <c r="BFP76" s="103"/>
      <c r="BFQ76" s="103"/>
      <c r="BFR76" s="103"/>
      <c r="BFS76" s="103"/>
      <c r="BFT76" s="103"/>
      <c r="BFU76" s="103"/>
      <c r="BFV76" s="103"/>
      <c r="BFW76" s="103"/>
      <c r="BFX76" s="103"/>
      <c r="BFY76" s="103"/>
      <c r="BFZ76" s="103"/>
      <c r="BGA76" s="103"/>
      <c r="BGB76" s="103"/>
      <c r="BGC76" s="103"/>
      <c r="BGD76" s="103"/>
      <c r="BGE76" s="103"/>
      <c r="BGF76" s="103"/>
      <c r="BGG76" s="103"/>
      <c r="BGH76" s="103"/>
      <c r="BGI76" s="103"/>
      <c r="BGJ76" s="103"/>
      <c r="BGK76" s="103"/>
      <c r="BGL76" s="103"/>
      <c r="BGM76" s="103"/>
      <c r="BGN76" s="103"/>
      <c r="BGO76" s="103"/>
      <c r="BGP76" s="103"/>
      <c r="BGQ76" s="103"/>
      <c r="BGR76" s="103"/>
      <c r="BGS76" s="103"/>
      <c r="BGT76" s="103"/>
      <c r="BGU76" s="103"/>
      <c r="BGV76" s="103"/>
      <c r="BGW76" s="103"/>
      <c r="BGX76" s="103"/>
      <c r="BGY76" s="103"/>
      <c r="BGZ76" s="103"/>
      <c r="BHA76" s="103"/>
      <c r="BHB76" s="103"/>
      <c r="BHC76" s="103"/>
      <c r="BHD76" s="103"/>
      <c r="BHE76" s="103"/>
      <c r="BHF76" s="103"/>
      <c r="BHG76" s="103"/>
      <c r="BHH76" s="103"/>
      <c r="BHI76" s="103"/>
      <c r="BHJ76" s="103"/>
      <c r="BHK76" s="103"/>
      <c r="BHL76" s="103"/>
      <c r="BHM76" s="103"/>
      <c r="BHN76" s="103"/>
      <c r="BHO76" s="103"/>
      <c r="BHP76" s="103"/>
      <c r="BHQ76" s="103"/>
      <c r="BHR76" s="103"/>
      <c r="BHS76" s="103"/>
      <c r="BHT76" s="103"/>
      <c r="BHU76" s="103"/>
      <c r="BHV76" s="103"/>
      <c r="BHW76" s="103"/>
      <c r="BHX76" s="103"/>
      <c r="BHY76" s="103"/>
      <c r="BHZ76" s="103"/>
      <c r="BIA76" s="103"/>
      <c r="BIB76" s="103"/>
      <c r="BIC76" s="103"/>
      <c r="BID76" s="103"/>
      <c r="BIE76" s="103"/>
      <c r="BIF76" s="103"/>
      <c r="BIG76" s="103"/>
      <c r="BIH76" s="103"/>
      <c r="BII76" s="103"/>
      <c r="BIJ76" s="103"/>
      <c r="BIK76" s="103"/>
      <c r="BIL76" s="103"/>
      <c r="BIM76" s="103"/>
      <c r="BIN76" s="103"/>
      <c r="BIO76" s="103"/>
      <c r="BIP76" s="103"/>
      <c r="BIQ76" s="103"/>
      <c r="BIR76" s="103"/>
      <c r="BIS76" s="103"/>
      <c r="BIT76" s="103"/>
      <c r="BIU76" s="103"/>
      <c r="BIV76" s="103"/>
      <c r="BIW76" s="103"/>
      <c r="BIX76" s="103"/>
      <c r="BIY76" s="103"/>
      <c r="BIZ76" s="103"/>
      <c r="BJA76" s="103"/>
      <c r="BJB76" s="103"/>
      <c r="BJC76" s="103"/>
      <c r="BJD76" s="103"/>
      <c r="BJE76" s="103"/>
      <c r="BJF76" s="103"/>
      <c r="BJG76" s="103"/>
      <c r="BJH76" s="103"/>
      <c r="BJI76" s="103"/>
      <c r="BJJ76" s="103"/>
      <c r="BJK76" s="103"/>
      <c r="BJL76" s="103"/>
      <c r="BJM76" s="103"/>
      <c r="BJN76" s="103"/>
      <c r="BJO76" s="103"/>
      <c r="BJP76" s="103"/>
      <c r="BJQ76" s="103"/>
      <c r="BJR76" s="103"/>
      <c r="BJS76" s="103"/>
      <c r="BJT76" s="103"/>
      <c r="BJU76" s="103"/>
      <c r="BJV76" s="103"/>
      <c r="BJW76" s="103"/>
      <c r="BJX76" s="103"/>
      <c r="BJY76" s="103"/>
      <c r="BJZ76" s="103"/>
      <c r="BKA76" s="103"/>
      <c r="BKB76" s="103"/>
      <c r="BKC76" s="103"/>
      <c r="BKD76" s="103"/>
      <c r="BKE76" s="103"/>
      <c r="BKF76" s="103"/>
      <c r="BKG76" s="103"/>
      <c r="BKH76" s="103"/>
      <c r="BKI76" s="103"/>
      <c r="BKJ76" s="103"/>
      <c r="BKK76" s="103"/>
      <c r="BKL76" s="103"/>
      <c r="BKM76" s="103"/>
      <c r="BKN76" s="103"/>
      <c r="BKO76" s="103"/>
      <c r="BKP76" s="103"/>
      <c r="BKQ76" s="103"/>
      <c r="BKR76" s="103"/>
      <c r="BKS76" s="103"/>
      <c r="BKT76" s="103"/>
      <c r="BKU76" s="103"/>
      <c r="BKV76" s="103"/>
      <c r="BKW76" s="103"/>
      <c r="BKX76" s="103"/>
      <c r="BKY76" s="103"/>
      <c r="BKZ76" s="103"/>
      <c r="BLA76" s="103"/>
      <c r="BLB76" s="103"/>
      <c r="BLC76" s="103"/>
      <c r="BLD76" s="103"/>
      <c r="BLE76" s="103"/>
      <c r="BLF76" s="103"/>
      <c r="BLG76" s="103"/>
      <c r="BLH76" s="103"/>
      <c r="BLI76" s="103"/>
      <c r="BLJ76" s="103"/>
      <c r="BLK76" s="103"/>
      <c r="BLL76" s="103"/>
      <c r="BLM76" s="103"/>
      <c r="BLN76" s="103"/>
      <c r="BLO76" s="103"/>
      <c r="BLP76" s="103"/>
      <c r="BLQ76" s="103"/>
      <c r="BLR76" s="103"/>
      <c r="BLS76" s="103"/>
      <c r="BLT76" s="103"/>
      <c r="BLU76" s="103"/>
      <c r="BLV76" s="103"/>
      <c r="BLW76" s="103"/>
      <c r="BLX76" s="103"/>
      <c r="BLY76" s="103"/>
      <c r="BLZ76" s="103"/>
      <c r="BMA76" s="103"/>
      <c r="BMB76" s="103"/>
      <c r="BMC76" s="103"/>
      <c r="BMD76" s="103"/>
      <c r="BME76" s="103"/>
      <c r="BMF76" s="103"/>
      <c r="BMG76" s="103"/>
      <c r="BMH76" s="103"/>
      <c r="BMI76" s="103"/>
      <c r="BMJ76" s="103"/>
      <c r="BMK76" s="103"/>
      <c r="BML76" s="103"/>
      <c r="BMM76" s="103"/>
      <c r="BMN76" s="103"/>
      <c r="BMP76" s="103"/>
      <c r="BMQ76" s="103"/>
      <c r="BMR76" s="103"/>
      <c r="BMS76" s="103"/>
      <c r="BMT76" s="103"/>
      <c r="BMU76" s="103"/>
      <c r="BMV76" s="103"/>
      <c r="BMW76" s="103"/>
      <c r="BMX76" s="103"/>
      <c r="BMY76" s="103"/>
      <c r="BMZ76" s="103"/>
      <c r="BNA76" s="103"/>
      <c r="BNB76" s="103"/>
      <c r="BNC76" s="103"/>
      <c r="BND76" s="103"/>
      <c r="BNE76" s="103"/>
      <c r="BNF76" s="103"/>
      <c r="BNG76" s="103"/>
      <c r="BNH76" s="103"/>
      <c r="BNI76" s="103"/>
      <c r="BNJ76" s="103"/>
      <c r="BNK76" s="103"/>
      <c r="BNL76" s="103"/>
      <c r="BNM76" s="103"/>
      <c r="BNN76" s="103"/>
      <c r="BNO76" s="103"/>
      <c r="BNP76" s="103"/>
      <c r="BNQ76" s="103"/>
      <c r="BNR76" s="103"/>
      <c r="BNS76" s="103"/>
      <c r="BNT76" s="103"/>
      <c r="BNU76" s="103"/>
      <c r="BNV76" s="103"/>
      <c r="BNW76" s="103"/>
      <c r="BNX76" s="103"/>
      <c r="BNY76" s="103"/>
      <c r="BNZ76" s="103"/>
      <c r="BOA76" s="103"/>
      <c r="BOB76" s="103"/>
      <c r="BOC76" s="103"/>
      <c r="BOD76" s="103"/>
      <c r="BOE76" s="103"/>
      <c r="BOF76" s="103"/>
      <c r="BOG76" s="103"/>
      <c r="BOH76" s="103"/>
      <c r="BOI76" s="103"/>
      <c r="BOJ76" s="103"/>
      <c r="BOK76" s="103"/>
      <c r="BOL76" s="103"/>
      <c r="BOM76" s="103"/>
      <c r="BON76" s="103"/>
      <c r="BOO76" s="103"/>
      <c r="BOP76" s="103"/>
      <c r="BOQ76" s="103"/>
      <c r="BOR76" s="103"/>
      <c r="BOS76" s="103"/>
      <c r="BOT76" s="103"/>
      <c r="BOU76" s="103"/>
      <c r="BOV76" s="103"/>
      <c r="BOW76" s="103"/>
      <c r="BOX76" s="103"/>
      <c r="BOY76" s="103"/>
      <c r="BOZ76" s="103"/>
      <c r="BPA76" s="103"/>
      <c r="BPB76" s="103"/>
      <c r="BPC76" s="103"/>
      <c r="BPD76" s="103"/>
      <c r="BPE76" s="103"/>
      <c r="BPF76" s="103"/>
      <c r="BPG76" s="103"/>
      <c r="BPH76" s="103"/>
      <c r="BPI76" s="103"/>
      <c r="BPJ76" s="103"/>
      <c r="BPK76" s="103"/>
      <c r="BPL76" s="103"/>
      <c r="BPM76" s="103"/>
      <c r="BPN76" s="103"/>
      <c r="BPO76" s="103"/>
      <c r="BPP76" s="103"/>
      <c r="BPQ76" s="103"/>
      <c r="BPR76" s="103"/>
      <c r="BPS76" s="103"/>
      <c r="BPT76" s="103"/>
      <c r="BPU76" s="103"/>
      <c r="BPV76" s="103"/>
      <c r="BPW76" s="103"/>
      <c r="BPX76" s="103"/>
      <c r="BPY76" s="103"/>
      <c r="BPZ76" s="103"/>
      <c r="BQA76" s="103"/>
      <c r="BQB76" s="103"/>
      <c r="BQC76" s="103"/>
      <c r="BQD76" s="103"/>
      <c r="BQE76" s="103"/>
      <c r="BQF76" s="103"/>
      <c r="BQG76" s="103"/>
      <c r="BQH76" s="103"/>
      <c r="BQI76" s="103"/>
      <c r="BQJ76" s="103"/>
      <c r="BQK76" s="103"/>
      <c r="BQL76" s="103"/>
      <c r="BQM76" s="103"/>
      <c r="BQN76" s="103"/>
      <c r="BQO76" s="103"/>
      <c r="BQP76" s="103"/>
      <c r="BQQ76" s="103"/>
      <c r="BQR76" s="103"/>
      <c r="BQS76" s="103"/>
      <c r="BQT76" s="103"/>
      <c r="BQU76" s="103"/>
      <c r="BQV76" s="103"/>
      <c r="BQW76" s="103"/>
      <c r="BQX76" s="103"/>
      <c r="BQY76" s="103"/>
      <c r="BQZ76" s="103"/>
      <c r="BRA76" s="103"/>
      <c r="BRB76" s="103"/>
      <c r="BRC76" s="103"/>
      <c r="BRD76" s="103"/>
      <c r="BRE76" s="103"/>
      <c r="BRF76" s="103"/>
      <c r="BRG76" s="103"/>
      <c r="BRH76" s="103"/>
      <c r="BRI76" s="103"/>
      <c r="BRJ76" s="103"/>
      <c r="BRK76" s="103"/>
      <c r="BRL76" s="103"/>
      <c r="BRM76" s="103"/>
      <c r="BRN76" s="103"/>
      <c r="BRO76" s="103"/>
      <c r="BRP76" s="103"/>
      <c r="BRQ76" s="103"/>
      <c r="BRR76" s="103"/>
      <c r="BRS76" s="103"/>
      <c r="BRT76" s="103"/>
      <c r="BRU76" s="103"/>
      <c r="BRV76" s="103"/>
      <c r="BRW76" s="103"/>
      <c r="BRX76" s="103"/>
      <c r="BRY76" s="103"/>
      <c r="BRZ76" s="103"/>
      <c r="BSA76" s="103"/>
      <c r="BSB76" s="103"/>
      <c r="BSC76" s="103"/>
      <c r="BSD76" s="103"/>
      <c r="BSE76" s="103"/>
      <c r="BSF76" s="103"/>
      <c r="BSG76" s="103"/>
      <c r="BSH76" s="103"/>
      <c r="BSI76" s="103"/>
      <c r="BSJ76" s="103"/>
      <c r="BSK76" s="103"/>
      <c r="BSL76" s="103"/>
      <c r="BSM76" s="103"/>
      <c r="BSN76" s="103"/>
      <c r="BSO76" s="103"/>
      <c r="BSP76" s="103"/>
      <c r="BSQ76" s="103"/>
      <c r="BSR76" s="103"/>
      <c r="BSS76" s="103"/>
      <c r="BST76" s="103"/>
      <c r="BSU76" s="103"/>
      <c r="BSV76" s="103"/>
      <c r="BSW76" s="103"/>
      <c r="BSX76" s="103"/>
      <c r="BSY76" s="103"/>
      <c r="BSZ76" s="103"/>
      <c r="BTA76" s="103"/>
      <c r="BTB76" s="103"/>
      <c r="BTC76" s="103"/>
      <c r="BTD76" s="103"/>
      <c r="BTE76" s="103"/>
      <c r="BTF76" s="103"/>
      <c r="BTG76" s="103"/>
      <c r="BTH76" s="103"/>
      <c r="BTI76" s="103"/>
      <c r="BTJ76" s="103"/>
      <c r="BTK76" s="103"/>
      <c r="BTL76" s="103"/>
      <c r="BTM76" s="103"/>
      <c r="BTN76" s="103"/>
      <c r="BTO76" s="103"/>
      <c r="BTP76" s="103"/>
      <c r="BTQ76" s="103"/>
      <c r="BTR76" s="103"/>
      <c r="BTS76" s="103"/>
      <c r="BTT76" s="103"/>
      <c r="BTU76" s="103"/>
      <c r="BTV76" s="103"/>
      <c r="BTW76" s="103"/>
      <c r="BTX76" s="103"/>
      <c r="BTY76" s="103"/>
      <c r="BTZ76" s="103"/>
      <c r="BUA76" s="103"/>
      <c r="BUB76" s="103"/>
      <c r="BUC76" s="103"/>
      <c r="BUD76" s="103"/>
      <c r="BUE76" s="103"/>
      <c r="BUF76" s="103"/>
      <c r="BUG76" s="103"/>
      <c r="BUH76" s="103"/>
      <c r="BUI76" s="103"/>
      <c r="BUJ76" s="103"/>
      <c r="BUK76" s="103"/>
      <c r="BUL76" s="103"/>
      <c r="BUM76" s="103"/>
      <c r="BUN76" s="103"/>
      <c r="BUO76" s="103"/>
      <c r="BUP76" s="103"/>
      <c r="BUQ76" s="103"/>
      <c r="BUR76" s="103"/>
      <c r="BUS76" s="103"/>
      <c r="BUT76" s="103"/>
      <c r="BUU76" s="103"/>
      <c r="BUV76" s="103"/>
      <c r="BUW76" s="103"/>
      <c r="BUX76" s="103"/>
      <c r="BUY76" s="103"/>
      <c r="BUZ76" s="103"/>
      <c r="BVA76" s="103"/>
      <c r="BVB76" s="103"/>
      <c r="BVC76" s="103"/>
      <c r="BVD76" s="103"/>
      <c r="BVE76" s="103"/>
      <c r="BVF76" s="103"/>
      <c r="BVG76" s="103"/>
      <c r="BVH76" s="103"/>
      <c r="BVI76" s="103"/>
      <c r="BVJ76" s="103"/>
      <c r="BVK76" s="103"/>
      <c r="BVL76" s="103"/>
      <c r="BVM76" s="103"/>
      <c r="BVN76" s="103"/>
      <c r="BVO76" s="103"/>
      <c r="BVP76" s="103"/>
      <c r="BVQ76" s="103"/>
      <c r="BVR76" s="103"/>
      <c r="BVS76" s="103"/>
      <c r="BVT76" s="103"/>
      <c r="BVU76" s="103"/>
      <c r="BVV76" s="103"/>
      <c r="BVW76" s="103"/>
      <c r="BVX76" s="103"/>
      <c r="BVY76" s="103"/>
      <c r="BVZ76" s="103"/>
      <c r="BWA76" s="103"/>
      <c r="BWB76" s="103"/>
      <c r="BWC76" s="103"/>
      <c r="BWD76" s="103"/>
      <c r="BWE76" s="103"/>
      <c r="BWF76" s="103"/>
      <c r="BWG76" s="103"/>
      <c r="BWH76" s="103"/>
      <c r="BWI76" s="103"/>
      <c r="BWJ76" s="103"/>
      <c r="BWL76" s="103"/>
      <c r="BWM76" s="103"/>
      <c r="BWN76" s="103"/>
      <c r="BWO76" s="103"/>
      <c r="BWP76" s="103"/>
      <c r="BWQ76" s="103"/>
      <c r="BWR76" s="103"/>
      <c r="BWS76" s="103"/>
      <c r="BWT76" s="103"/>
      <c r="BWU76" s="103"/>
      <c r="BWV76" s="103"/>
      <c r="BWW76" s="103"/>
      <c r="BWX76" s="103"/>
      <c r="BWY76" s="103"/>
      <c r="BWZ76" s="103"/>
      <c r="BXA76" s="103"/>
      <c r="BXB76" s="103"/>
      <c r="BXC76" s="103"/>
      <c r="BXD76" s="103"/>
      <c r="BXE76" s="103"/>
      <c r="BXF76" s="103"/>
      <c r="BXG76" s="103"/>
      <c r="BXH76" s="103"/>
      <c r="BXI76" s="103"/>
      <c r="BXJ76" s="103"/>
      <c r="BXK76" s="103"/>
      <c r="BXL76" s="103"/>
      <c r="BXM76" s="103"/>
      <c r="BXN76" s="103"/>
      <c r="BXO76" s="103"/>
      <c r="BXP76" s="103"/>
      <c r="BXQ76" s="103"/>
      <c r="BXR76" s="103"/>
      <c r="BXS76" s="103"/>
      <c r="BXT76" s="103"/>
      <c r="BXU76" s="103"/>
      <c r="BXV76" s="103"/>
      <c r="BXW76" s="103"/>
      <c r="BXX76" s="103"/>
      <c r="BXY76" s="103"/>
      <c r="BXZ76" s="103"/>
      <c r="BYA76" s="103"/>
      <c r="BYB76" s="103"/>
      <c r="BYC76" s="103"/>
      <c r="BYD76" s="103"/>
      <c r="BYE76" s="103"/>
      <c r="BYF76" s="103"/>
      <c r="BYG76" s="103"/>
      <c r="BYH76" s="103"/>
      <c r="BYI76" s="103"/>
      <c r="BYJ76" s="103"/>
      <c r="BYK76" s="103"/>
      <c r="BYL76" s="103"/>
      <c r="BYM76" s="103"/>
      <c r="BYN76" s="103"/>
      <c r="BYO76" s="103"/>
      <c r="BYP76" s="103"/>
      <c r="BYQ76" s="103"/>
      <c r="BYR76" s="103"/>
      <c r="BYS76" s="103"/>
      <c r="BYT76" s="103"/>
      <c r="BYU76" s="103"/>
      <c r="BYV76" s="103"/>
      <c r="BYW76" s="103"/>
      <c r="BYX76" s="103"/>
      <c r="BYY76" s="103"/>
      <c r="BYZ76" s="103"/>
      <c r="BZA76" s="103"/>
      <c r="BZB76" s="103"/>
      <c r="BZC76" s="103"/>
      <c r="BZD76" s="103"/>
      <c r="BZE76" s="103"/>
      <c r="BZF76" s="103"/>
      <c r="BZG76" s="103"/>
      <c r="BZH76" s="103"/>
      <c r="BZI76" s="103"/>
      <c r="BZJ76" s="103"/>
      <c r="BZK76" s="103"/>
      <c r="BZL76" s="103"/>
      <c r="BZM76" s="103"/>
      <c r="BZN76" s="103"/>
      <c r="BZO76" s="103"/>
      <c r="BZP76" s="103"/>
      <c r="BZQ76" s="103"/>
      <c r="BZR76" s="103"/>
      <c r="BZS76" s="103"/>
      <c r="BZT76" s="103"/>
      <c r="BZU76" s="103"/>
      <c r="BZV76" s="103"/>
      <c r="BZW76" s="103"/>
      <c r="BZX76" s="103"/>
      <c r="BZY76" s="103"/>
      <c r="BZZ76" s="103"/>
      <c r="CAA76" s="103"/>
      <c r="CAB76" s="103"/>
      <c r="CAC76" s="103"/>
      <c r="CAD76" s="103"/>
      <c r="CAE76" s="103"/>
      <c r="CAF76" s="103"/>
      <c r="CAG76" s="103"/>
      <c r="CAH76" s="103"/>
      <c r="CAI76" s="103"/>
      <c r="CAJ76" s="103"/>
      <c r="CAK76" s="103"/>
      <c r="CAL76" s="103"/>
      <c r="CAM76" s="103"/>
      <c r="CAN76" s="103"/>
      <c r="CAO76" s="103"/>
      <c r="CAP76" s="103"/>
      <c r="CAQ76" s="103"/>
      <c r="CAR76" s="103"/>
      <c r="CAS76" s="103"/>
      <c r="CAT76" s="103"/>
      <c r="CAU76" s="103"/>
      <c r="CAV76" s="103"/>
      <c r="CAW76" s="103"/>
      <c r="CAX76" s="103"/>
      <c r="CAY76" s="103"/>
      <c r="CAZ76" s="103"/>
      <c r="CBA76" s="103"/>
      <c r="CBB76" s="103"/>
      <c r="CBC76" s="103"/>
      <c r="CBD76" s="103"/>
      <c r="CBE76" s="103"/>
      <c r="CBF76" s="103"/>
      <c r="CBG76" s="103"/>
      <c r="CBH76" s="103"/>
      <c r="CBI76" s="103"/>
      <c r="CBJ76" s="103"/>
      <c r="CBK76" s="103"/>
      <c r="CBL76" s="103"/>
      <c r="CBM76" s="103"/>
      <c r="CBN76" s="103"/>
      <c r="CBO76" s="103"/>
      <c r="CBP76" s="103"/>
      <c r="CBQ76" s="103"/>
      <c r="CBR76" s="103"/>
      <c r="CBS76" s="103"/>
      <c r="CBT76" s="103"/>
      <c r="CBU76" s="103"/>
      <c r="CBV76" s="103"/>
      <c r="CBW76" s="103"/>
      <c r="CBX76" s="103"/>
      <c r="CBY76" s="103"/>
      <c r="CBZ76" s="103"/>
      <c r="CCA76" s="103"/>
      <c r="CCB76" s="103"/>
      <c r="CCC76" s="103"/>
      <c r="CCD76" s="103"/>
      <c r="CCE76" s="103"/>
      <c r="CCF76" s="103"/>
      <c r="CCG76" s="103"/>
      <c r="CCH76" s="103"/>
      <c r="CCI76" s="103"/>
      <c r="CCJ76" s="103"/>
      <c r="CCK76" s="103"/>
      <c r="CCL76" s="103"/>
      <c r="CCM76" s="103"/>
      <c r="CCN76" s="103"/>
      <c r="CCO76" s="103"/>
      <c r="CCP76" s="103"/>
      <c r="CCQ76" s="103"/>
      <c r="CCR76" s="103"/>
      <c r="CCS76" s="103"/>
      <c r="CCT76" s="103"/>
      <c r="CCU76" s="103"/>
      <c r="CCV76" s="103"/>
      <c r="CCW76" s="103"/>
      <c r="CCX76" s="103"/>
      <c r="CCY76" s="103"/>
      <c r="CCZ76" s="103"/>
      <c r="CDA76" s="103"/>
      <c r="CDB76" s="103"/>
      <c r="CDC76" s="103"/>
      <c r="CDD76" s="103"/>
      <c r="CDE76" s="103"/>
      <c r="CDF76" s="103"/>
      <c r="CDG76" s="103"/>
      <c r="CDH76" s="103"/>
      <c r="CDI76" s="103"/>
      <c r="CDJ76" s="103"/>
      <c r="CDK76" s="103"/>
      <c r="CDL76" s="103"/>
      <c r="CDM76" s="103"/>
      <c r="CDN76" s="103"/>
      <c r="CDO76" s="103"/>
      <c r="CDP76" s="103"/>
      <c r="CDQ76" s="103"/>
      <c r="CDR76" s="103"/>
      <c r="CDS76" s="103"/>
      <c r="CDT76" s="103"/>
      <c r="CDU76" s="103"/>
      <c r="CDV76" s="103"/>
      <c r="CDW76" s="103"/>
      <c r="CDX76" s="103"/>
      <c r="CDY76" s="103"/>
      <c r="CDZ76" s="103"/>
      <c r="CEA76" s="103"/>
      <c r="CEB76" s="103"/>
      <c r="CEC76" s="103"/>
      <c r="CED76" s="103"/>
      <c r="CEE76" s="103"/>
      <c r="CEF76" s="103"/>
      <c r="CEG76" s="103"/>
      <c r="CEH76" s="103"/>
      <c r="CEI76" s="103"/>
      <c r="CEJ76" s="103"/>
      <c r="CEK76" s="103"/>
      <c r="CEL76" s="103"/>
      <c r="CEM76" s="103"/>
      <c r="CEN76" s="103"/>
      <c r="CEO76" s="103"/>
      <c r="CEP76" s="103"/>
      <c r="CEQ76" s="103"/>
      <c r="CER76" s="103"/>
      <c r="CES76" s="103"/>
      <c r="CET76" s="103"/>
      <c r="CEU76" s="103"/>
      <c r="CEV76" s="103"/>
      <c r="CEW76" s="103"/>
      <c r="CEX76" s="103"/>
      <c r="CEY76" s="103"/>
      <c r="CEZ76" s="103"/>
      <c r="CFA76" s="103"/>
      <c r="CFB76" s="103"/>
      <c r="CFC76" s="103"/>
      <c r="CFD76" s="103"/>
      <c r="CFE76" s="103"/>
      <c r="CFF76" s="103"/>
      <c r="CFG76" s="103"/>
      <c r="CFH76" s="103"/>
      <c r="CFI76" s="103"/>
      <c r="CFJ76" s="103"/>
      <c r="CFK76" s="103"/>
      <c r="CFL76" s="103"/>
      <c r="CFM76" s="103"/>
      <c r="CFN76" s="103"/>
      <c r="CFO76" s="103"/>
      <c r="CFP76" s="103"/>
      <c r="CFQ76" s="103"/>
      <c r="CFR76" s="103"/>
      <c r="CFS76" s="103"/>
      <c r="CFT76" s="103"/>
      <c r="CFU76" s="103"/>
      <c r="CFV76" s="103"/>
      <c r="CFW76" s="103"/>
      <c r="CFX76" s="103"/>
      <c r="CFY76" s="103"/>
      <c r="CFZ76" s="103"/>
      <c r="CGA76" s="103"/>
      <c r="CGB76" s="103"/>
      <c r="CGC76" s="103"/>
      <c r="CGD76" s="103"/>
      <c r="CGE76" s="103"/>
      <c r="CGF76" s="103"/>
      <c r="CGH76" s="103"/>
      <c r="CGI76" s="103"/>
      <c r="CGJ76" s="103"/>
      <c r="CGK76" s="103"/>
      <c r="CGL76" s="103"/>
      <c r="CGM76" s="103"/>
      <c r="CGN76" s="103"/>
      <c r="CGO76" s="103"/>
      <c r="CGP76" s="103"/>
      <c r="CGQ76" s="103"/>
      <c r="CGR76" s="103"/>
      <c r="CGS76" s="103"/>
      <c r="CGT76" s="103"/>
      <c r="CGU76" s="103"/>
      <c r="CGV76" s="103"/>
      <c r="CGW76" s="103"/>
      <c r="CGX76" s="103"/>
      <c r="CGY76" s="103"/>
      <c r="CGZ76" s="103"/>
      <c r="CHA76" s="103"/>
      <c r="CHB76" s="103"/>
      <c r="CHC76" s="103"/>
      <c r="CHD76" s="103"/>
      <c r="CHE76" s="103"/>
      <c r="CHF76" s="103"/>
      <c r="CHG76" s="103"/>
      <c r="CHH76" s="103"/>
      <c r="CHI76" s="103"/>
      <c r="CHJ76" s="103"/>
      <c r="CHK76" s="103"/>
      <c r="CHL76" s="103"/>
      <c r="CHM76" s="103"/>
      <c r="CHN76" s="103"/>
      <c r="CHO76" s="103"/>
      <c r="CHP76" s="103"/>
      <c r="CHQ76" s="103"/>
      <c r="CHR76" s="103"/>
      <c r="CHS76" s="103"/>
      <c r="CHT76" s="103"/>
      <c r="CHU76" s="103"/>
      <c r="CHV76" s="103"/>
      <c r="CHW76" s="103"/>
      <c r="CHX76" s="103"/>
      <c r="CHY76" s="103"/>
      <c r="CHZ76" s="103"/>
      <c r="CIA76" s="103"/>
      <c r="CIB76" s="103"/>
      <c r="CIC76" s="103"/>
      <c r="CID76" s="103"/>
      <c r="CIE76" s="103"/>
      <c r="CIF76" s="103"/>
      <c r="CIG76" s="103"/>
      <c r="CIH76" s="103"/>
      <c r="CII76" s="103"/>
      <c r="CIJ76" s="103"/>
      <c r="CIK76" s="103"/>
      <c r="CIL76" s="103"/>
      <c r="CIM76" s="103"/>
      <c r="CIN76" s="103"/>
      <c r="CIO76" s="103"/>
      <c r="CIP76" s="103"/>
      <c r="CIQ76" s="103"/>
      <c r="CIR76" s="103"/>
      <c r="CIS76" s="103"/>
      <c r="CIT76" s="103"/>
      <c r="CIU76" s="103"/>
      <c r="CIV76" s="103"/>
      <c r="CIW76" s="103"/>
      <c r="CIX76" s="103"/>
      <c r="CIY76" s="103"/>
      <c r="CIZ76" s="103"/>
      <c r="CJA76" s="103"/>
      <c r="CJB76" s="103"/>
      <c r="CJC76" s="103"/>
      <c r="CJD76" s="103"/>
      <c r="CJE76" s="103"/>
      <c r="CJF76" s="103"/>
      <c r="CJG76" s="103"/>
      <c r="CJH76" s="103"/>
      <c r="CJI76" s="103"/>
      <c r="CJJ76" s="103"/>
      <c r="CJK76" s="103"/>
      <c r="CJL76" s="103"/>
      <c r="CJM76" s="103"/>
      <c r="CJN76" s="103"/>
      <c r="CJO76" s="103"/>
      <c r="CJP76" s="103"/>
      <c r="CJQ76" s="103"/>
      <c r="CJR76" s="103"/>
      <c r="CJS76" s="103"/>
      <c r="CJT76" s="103"/>
      <c r="CJU76" s="103"/>
      <c r="CJV76" s="103"/>
      <c r="CJW76" s="103"/>
      <c r="CJX76" s="103"/>
      <c r="CJY76" s="103"/>
      <c r="CJZ76" s="103"/>
      <c r="CKA76" s="103"/>
      <c r="CKB76" s="103"/>
      <c r="CKC76" s="103"/>
      <c r="CKD76" s="103"/>
      <c r="CKE76" s="103"/>
      <c r="CKF76" s="103"/>
      <c r="CKG76" s="103"/>
      <c r="CKH76" s="103"/>
      <c r="CKI76" s="103"/>
      <c r="CKJ76" s="103"/>
      <c r="CKK76" s="103"/>
      <c r="CKL76" s="103"/>
      <c r="CKM76" s="103"/>
      <c r="CKN76" s="103"/>
      <c r="CKO76" s="103"/>
      <c r="CKP76" s="103"/>
      <c r="CKQ76" s="103"/>
      <c r="CKR76" s="103"/>
      <c r="CKS76" s="103"/>
      <c r="CKT76" s="103"/>
      <c r="CKU76" s="103"/>
      <c r="CKV76" s="103"/>
      <c r="CKW76" s="103"/>
      <c r="CKX76" s="103"/>
      <c r="CKY76" s="103"/>
      <c r="CKZ76" s="103"/>
      <c r="CLA76" s="103"/>
      <c r="CLB76" s="103"/>
      <c r="CLC76" s="103"/>
      <c r="CLD76" s="103"/>
      <c r="CLE76" s="103"/>
      <c r="CLF76" s="103"/>
      <c r="CLG76" s="103"/>
      <c r="CLH76" s="103"/>
      <c r="CLI76" s="103"/>
      <c r="CLJ76" s="103"/>
      <c r="CLK76" s="103"/>
      <c r="CLL76" s="103"/>
      <c r="CLM76" s="103"/>
      <c r="CLN76" s="103"/>
      <c r="CLO76" s="103"/>
      <c r="CLP76" s="103"/>
      <c r="CLQ76" s="103"/>
      <c r="CLR76" s="103"/>
      <c r="CLS76" s="103"/>
      <c r="CLT76" s="103"/>
      <c r="CLU76" s="103"/>
      <c r="CLV76" s="103"/>
      <c r="CLW76" s="103"/>
      <c r="CLX76" s="103"/>
      <c r="CLY76" s="103"/>
      <c r="CLZ76" s="103"/>
      <c r="CMA76" s="103"/>
      <c r="CMB76" s="103"/>
      <c r="CMC76" s="103"/>
      <c r="CMD76" s="103"/>
      <c r="CME76" s="103"/>
      <c r="CMF76" s="103"/>
      <c r="CMG76" s="103"/>
      <c r="CMH76" s="103"/>
      <c r="CMI76" s="103"/>
      <c r="CMJ76" s="103"/>
      <c r="CMK76" s="103"/>
      <c r="CML76" s="103"/>
      <c r="CMM76" s="103"/>
      <c r="CMN76" s="103"/>
      <c r="CMO76" s="103"/>
      <c r="CMP76" s="103"/>
      <c r="CMQ76" s="103"/>
      <c r="CMR76" s="103"/>
      <c r="CMS76" s="103"/>
      <c r="CMT76" s="103"/>
      <c r="CMU76" s="103"/>
      <c r="CMV76" s="103"/>
      <c r="CMW76" s="103"/>
      <c r="CMX76" s="103"/>
      <c r="CMY76" s="103"/>
      <c r="CMZ76" s="103"/>
      <c r="CNA76" s="103"/>
      <c r="CNB76" s="103"/>
      <c r="CNC76" s="103"/>
      <c r="CND76" s="103"/>
      <c r="CNE76" s="103"/>
      <c r="CNF76" s="103"/>
      <c r="CNG76" s="103"/>
      <c r="CNH76" s="103"/>
      <c r="CNI76" s="103"/>
      <c r="CNJ76" s="103"/>
      <c r="CNK76" s="103"/>
      <c r="CNL76" s="103"/>
      <c r="CNM76" s="103"/>
      <c r="CNN76" s="103"/>
      <c r="CNO76" s="103"/>
      <c r="CNP76" s="103"/>
      <c r="CNQ76" s="103"/>
      <c r="CNR76" s="103"/>
      <c r="CNS76" s="103"/>
      <c r="CNT76" s="103"/>
      <c r="CNU76" s="103"/>
      <c r="CNV76" s="103"/>
      <c r="CNW76" s="103"/>
      <c r="CNX76" s="103"/>
      <c r="CNY76" s="103"/>
      <c r="CNZ76" s="103"/>
      <c r="COA76" s="103"/>
      <c r="COB76" s="103"/>
      <c r="COC76" s="103"/>
      <c r="COD76" s="103"/>
      <c r="COE76" s="103"/>
      <c r="COF76" s="103"/>
      <c r="COG76" s="103"/>
      <c r="COH76" s="103"/>
      <c r="COI76" s="103"/>
      <c r="COJ76" s="103"/>
      <c r="COK76" s="103"/>
      <c r="COL76" s="103"/>
      <c r="COM76" s="103"/>
      <c r="CON76" s="103"/>
      <c r="COO76" s="103"/>
      <c r="COP76" s="103"/>
      <c r="COQ76" s="103"/>
      <c r="COR76" s="103"/>
      <c r="COS76" s="103"/>
      <c r="COT76" s="103"/>
      <c r="COU76" s="103"/>
      <c r="COV76" s="103"/>
      <c r="COW76" s="103"/>
      <c r="COX76" s="103"/>
      <c r="COY76" s="103"/>
      <c r="COZ76" s="103"/>
      <c r="CPA76" s="103"/>
      <c r="CPB76" s="103"/>
      <c r="CPC76" s="103"/>
      <c r="CPD76" s="103"/>
      <c r="CPE76" s="103"/>
      <c r="CPF76" s="103"/>
      <c r="CPG76" s="103"/>
      <c r="CPH76" s="103"/>
      <c r="CPI76" s="103"/>
      <c r="CPJ76" s="103"/>
      <c r="CPK76" s="103"/>
      <c r="CPL76" s="103"/>
      <c r="CPM76" s="103"/>
      <c r="CPN76" s="103"/>
      <c r="CPO76" s="103"/>
      <c r="CPP76" s="103"/>
      <c r="CPQ76" s="103"/>
      <c r="CPR76" s="103"/>
      <c r="CPS76" s="103"/>
      <c r="CPT76" s="103"/>
      <c r="CPU76" s="103"/>
      <c r="CPV76" s="103"/>
      <c r="CPW76" s="103"/>
      <c r="CPX76" s="103"/>
      <c r="CPY76" s="103"/>
      <c r="CPZ76" s="103"/>
      <c r="CQA76" s="103"/>
      <c r="CQB76" s="103"/>
      <c r="CQD76" s="103"/>
      <c r="CQE76" s="103"/>
      <c r="CQF76" s="103"/>
      <c r="CQG76" s="103"/>
      <c r="CQH76" s="103"/>
      <c r="CQI76" s="103"/>
      <c r="CQJ76" s="103"/>
      <c r="CQK76" s="103"/>
      <c r="CQL76" s="103"/>
      <c r="CQM76" s="103"/>
      <c r="CQN76" s="103"/>
      <c r="CQO76" s="103"/>
      <c r="CQP76" s="103"/>
      <c r="CQQ76" s="103"/>
      <c r="CQR76" s="103"/>
      <c r="CQS76" s="103"/>
      <c r="CQT76" s="103"/>
      <c r="CQU76" s="103"/>
      <c r="CQV76" s="103"/>
      <c r="CQW76" s="103"/>
      <c r="CQX76" s="103"/>
      <c r="CQY76" s="103"/>
      <c r="CQZ76" s="103"/>
      <c r="CRA76" s="103"/>
      <c r="CRB76" s="103"/>
      <c r="CRC76" s="103"/>
      <c r="CRD76" s="103"/>
      <c r="CRE76" s="103"/>
      <c r="CRF76" s="103"/>
      <c r="CRG76" s="103"/>
      <c r="CRH76" s="103"/>
      <c r="CRI76" s="103"/>
      <c r="CRJ76" s="103"/>
      <c r="CRK76" s="103"/>
      <c r="CRL76" s="103"/>
      <c r="CRM76" s="103"/>
      <c r="CRN76" s="103"/>
      <c r="CRO76" s="103"/>
      <c r="CRP76" s="103"/>
      <c r="CRQ76" s="103"/>
      <c r="CRR76" s="103"/>
      <c r="CRS76" s="103"/>
      <c r="CRT76" s="103"/>
      <c r="CRU76" s="103"/>
      <c r="CRV76" s="103"/>
      <c r="CRW76" s="103"/>
      <c r="CRX76" s="103"/>
      <c r="CRY76" s="103"/>
      <c r="CRZ76" s="103"/>
      <c r="CSA76" s="103"/>
      <c r="CSB76" s="103"/>
      <c r="CSC76" s="103"/>
      <c r="CSD76" s="103"/>
      <c r="CSE76" s="103"/>
      <c r="CSF76" s="103"/>
      <c r="CSG76" s="103"/>
      <c r="CSH76" s="103"/>
      <c r="CSI76" s="103"/>
      <c r="CSJ76" s="103"/>
      <c r="CSK76" s="103"/>
      <c r="CSL76" s="103"/>
      <c r="CSM76" s="103"/>
      <c r="CSN76" s="103"/>
      <c r="CSO76" s="103"/>
      <c r="CSP76" s="103"/>
      <c r="CSQ76" s="103"/>
      <c r="CSR76" s="103"/>
      <c r="CSS76" s="103"/>
      <c r="CST76" s="103"/>
      <c r="CSU76" s="103"/>
      <c r="CSV76" s="103"/>
      <c r="CSW76" s="103"/>
      <c r="CSX76" s="103"/>
      <c r="CSY76" s="103"/>
      <c r="CSZ76" s="103"/>
      <c r="CTA76" s="103"/>
      <c r="CTB76" s="103"/>
      <c r="CTC76" s="103"/>
      <c r="CTD76" s="103"/>
      <c r="CTE76" s="103"/>
      <c r="CTF76" s="103"/>
      <c r="CTG76" s="103"/>
      <c r="CTH76" s="103"/>
      <c r="CTI76" s="103"/>
      <c r="CTJ76" s="103"/>
      <c r="CTK76" s="103"/>
      <c r="CTL76" s="103"/>
      <c r="CTM76" s="103"/>
      <c r="CTN76" s="103"/>
      <c r="CTO76" s="103"/>
      <c r="CTP76" s="103"/>
      <c r="CTQ76" s="103"/>
      <c r="CTR76" s="103"/>
      <c r="CTS76" s="103"/>
      <c r="CTT76" s="103"/>
      <c r="CTU76" s="103"/>
      <c r="CTV76" s="103"/>
      <c r="CTW76" s="103"/>
      <c r="CTX76" s="103"/>
      <c r="CTY76" s="103"/>
      <c r="CTZ76" s="103"/>
      <c r="CUA76" s="103"/>
      <c r="CUB76" s="103"/>
      <c r="CUC76" s="103"/>
      <c r="CUD76" s="103"/>
      <c r="CUE76" s="103"/>
      <c r="CUF76" s="103"/>
      <c r="CUG76" s="103"/>
      <c r="CUH76" s="103"/>
      <c r="CUI76" s="103"/>
      <c r="CUJ76" s="103"/>
      <c r="CUK76" s="103"/>
      <c r="CUL76" s="103"/>
      <c r="CUM76" s="103"/>
      <c r="CUN76" s="103"/>
      <c r="CUO76" s="103"/>
      <c r="CUP76" s="103"/>
      <c r="CUQ76" s="103"/>
      <c r="CUR76" s="103"/>
      <c r="CUS76" s="103"/>
      <c r="CUT76" s="103"/>
      <c r="CUU76" s="103"/>
      <c r="CUV76" s="103"/>
      <c r="CUW76" s="103"/>
      <c r="CUX76" s="103"/>
      <c r="CUY76" s="103"/>
      <c r="CUZ76" s="103"/>
      <c r="CVA76" s="103"/>
      <c r="CVB76" s="103"/>
      <c r="CVC76" s="103"/>
      <c r="CVD76" s="103"/>
      <c r="CVE76" s="103"/>
      <c r="CVF76" s="103"/>
      <c r="CVG76" s="103"/>
      <c r="CVH76" s="103"/>
      <c r="CVI76" s="103"/>
      <c r="CVJ76" s="103"/>
      <c r="CVK76" s="103"/>
      <c r="CVL76" s="103"/>
      <c r="CVM76" s="103"/>
      <c r="CVN76" s="103"/>
      <c r="CVO76" s="103"/>
      <c r="CVP76" s="103"/>
      <c r="CVQ76" s="103"/>
      <c r="CVR76" s="103"/>
      <c r="CVS76" s="103"/>
      <c r="CVT76" s="103"/>
      <c r="CVU76" s="103"/>
      <c r="CVV76" s="103"/>
      <c r="CVW76" s="103"/>
      <c r="CVX76" s="103"/>
      <c r="CVY76" s="103"/>
      <c r="CVZ76" s="103"/>
      <c r="CWA76" s="103"/>
      <c r="CWB76" s="103"/>
      <c r="CWC76" s="103"/>
      <c r="CWD76" s="103"/>
      <c r="CWE76" s="103"/>
      <c r="CWF76" s="103"/>
      <c r="CWG76" s="103"/>
      <c r="CWH76" s="103"/>
      <c r="CWI76" s="103"/>
      <c r="CWJ76" s="103"/>
      <c r="CWK76" s="103"/>
      <c r="CWL76" s="103"/>
      <c r="CWM76" s="103"/>
      <c r="CWN76" s="103"/>
      <c r="CWO76" s="103"/>
      <c r="CWP76" s="103"/>
      <c r="CWQ76" s="103"/>
      <c r="CWR76" s="103"/>
      <c r="CWS76" s="103"/>
      <c r="CWT76" s="103"/>
      <c r="CWU76" s="103"/>
      <c r="CWV76" s="103"/>
      <c r="CWW76" s="103"/>
      <c r="CWX76" s="103"/>
      <c r="CWY76" s="103"/>
      <c r="CWZ76" s="103"/>
      <c r="CXA76" s="103"/>
      <c r="CXB76" s="103"/>
      <c r="CXC76" s="103"/>
      <c r="CXD76" s="103"/>
      <c r="CXE76" s="103"/>
      <c r="CXF76" s="103"/>
      <c r="CXG76" s="103"/>
      <c r="CXH76" s="103"/>
      <c r="CXI76" s="103"/>
      <c r="CXJ76" s="103"/>
      <c r="CXK76" s="103"/>
      <c r="CXL76" s="103"/>
      <c r="CXM76" s="103"/>
      <c r="CXN76" s="103"/>
      <c r="CXO76" s="103"/>
      <c r="CXP76" s="103"/>
      <c r="CXQ76" s="103"/>
      <c r="CXR76" s="103"/>
      <c r="CXS76" s="103"/>
      <c r="CXT76" s="103"/>
      <c r="CXU76" s="103"/>
      <c r="CXV76" s="103"/>
      <c r="CXW76" s="103"/>
      <c r="CXX76" s="103"/>
      <c r="CXY76" s="103"/>
      <c r="CXZ76" s="103"/>
      <c r="CYA76" s="103"/>
      <c r="CYB76" s="103"/>
      <c r="CYC76" s="103"/>
      <c r="CYD76" s="103"/>
      <c r="CYE76" s="103"/>
      <c r="CYF76" s="103"/>
      <c r="CYG76" s="103"/>
      <c r="CYH76" s="103"/>
      <c r="CYI76" s="103"/>
      <c r="CYJ76" s="103"/>
      <c r="CYK76" s="103"/>
      <c r="CYL76" s="103"/>
      <c r="CYM76" s="103"/>
      <c r="CYN76" s="103"/>
      <c r="CYO76" s="103"/>
      <c r="CYP76" s="103"/>
      <c r="CYQ76" s="103"/>
      <c r="CYR76" s="103"/>
      <c r="CYS76" s="103"/>
      <c r="CYT76" s="103"/>
      <c r="CYU76" s="103"/>
      <c r="CYV76" s="103"/>
      <c r="CYW76" s="103"/>
      <c r="CYX76" s="103"/>
      <c r="CYY76" s="103"/>
      <c r="CYZ76" s="103"/>
      <c r="CZA76" s="103"/>
      <c r="CZB76" s="103"/>
      <c r="CZC76" s="103"/>
      <c r="CZD76" s="103"/>
      <c r="CZE76" s="103"/>
      <c r="CZF76" s="103"/>
      <c r="CZG76" s="103"/>
      <c r="CZH76" s="103"/>
      <c r="CZI76" s="103"/>
      <c r="CZJ76" s="103"/>
      <c r="CZK76" s="103"/>
      <c r="CZL76" s="103"/>
      <c r="CZM76" s="103"/>
      <c r="CZN76" s="103"/>
      <c r="CZO76" s="103"/>
      <c r="CZP76" s="103"/>
      <c r="CZQ76" s="103"/>
      <c r="CZR76" s="103"/>
      <c r="CZS76" s="103"/>
      <c r="CZT76" s="103"/>
      <c r="CZU76" s="103"/>
      <c r="CZV76" s="103"/>
      <c r="CZW76" s="103"/>
      <c r="CZX76" s="103"/>
      <c r="CZZ76" s="103"/>
      <c r="DAA76" s="103"/>
      <c r="DAB76" s="103"/>
      <c r="DAC76" s="103"/>
      <c r="DAD76" s="103"/>
      <c r="DAE76" s="103"/>
      <c r="DAF76" s="103"/>
      <c r="DAG76" s="103"/>
      <c r="DAH76" s="103"/>
      <c r="DAI76" s="103"/>
      <c r="DAJ76" s="103"/>
      <c r="DAK76" s="103"/>
      <c r="DAL76" s="103"/>
      <c r="DAM76" s="103"/>
      <c r="DAN76" s="103"/>
      <c r="DAO76" s="103"/>
      <c r="DAP76" s="103"/>
      <c r="DAQ76" s="103"/>
      <c r="DAR76" s="103"/>
      <c r="DAS76" s="103"/>
      <c r="DAT76" s="103"/>
      <c r="DAU76" s="103"/>
      <c r="DAV76" s="103"/>
      <c r="DAW76" s="103"/>
      <c r="DAX76" s="103"/>
      <c r="DAY76" s="103"/>
      <c r="DAZ76" s="103"/>
      <c r="DBA76" s="103"/>
      <c r="DBB76" s="103"/>
      <c r="DBC76" s="103"/>
      <c r="DBD76" s="103"/>
      <c r="DBE76" s="103"/>
      <c r="DBF76" s="103"/>
      <c r="DBG76" s="103"/>
      <c r="DBH76" s="103"/>
      <c r="DBI76" s="103"/>
      <c r="DBJ76" s="103"/>
      <c r="DBK76" s="103"/>
      <c r="DBL76" s="103"/>
      <c r="DBM76" s="103"/>
      <c r="DBN76" s="103"/>
      <c r="DBO76" s="103"/>
      <c r="DBP76" s="103"/>
      <c r="DBQ76" s="103"/>
      <c r="DBR76" s="103"/>
      <c r="DBS76" s="103"/>
      <c r="DBT76" s="103"/>
      <c r="DBU76" s="103"/>
      <c r="DBV76" s="103"/>
      <c r="DBW76" s="103"/>
      <c r="DBX76" s="103"/>
      <c r="DBY76" s="103"/>
      <c r="DBZ76" s="103"/>
      <c r="DCA76" s="103"/>
      <c r="DCB76" s="103"/>
      <c r="DCC76" s="103"/>
      <c r="DCD76" s="103"/>
      <c r="DCE76" s="103"/>
      <c r="DCF76" s="103"/>
      <c r="DCG76" s="103"/>
      <c r="DCH76" s="103"/>
      <c r="DCI76" s="103"/>
      <c r="DCJ76" s="103"/>
      <c r="DCK76" s="103"/>
      <c r="DCL76" s="103"/>
      <c r="DCM76" s="103"/>
      <c r="DCN76" s="103"/>
      <c r="DCO76" s="103"/>
      <c r="DCP76" s="103"/>
      <c r="DCQ76" s="103"/>
      <c r="DCR76" s="103"/>
      <c r="DCS76" s="103"/>
      <c r="DCT76" s="103"/>
      <c r="DCU76" s="103"/>
      <c r="DCV76" s="103"/>
      <c r="DCW76" s="103"/>
      <c r="DCX76" s="103"/>
      <c r="DCY76" s="103"/>
      <c r="DCZ76" s="103"/>
      <c r="DDA76" s="103"/>
      <c r="DDB76" s="103"/>
      <c r="DDC76" s="103"/>
      <c r="DDD76" s="103"/>
      <c r="DDE76" s="103"/>
      <c r="DDF76" s="103"/>
      <c r="DDG76" s="103"/>
      <c r="DDH76" s="103"/>
      <c r="DDI76" s="103"/>
      <c r="DDJ76" s="103"/>
      <c r="DDK76" s="103"/>
      <c r="DDL76" s="103"/>
      <c r="DDM76" s="103"/>
      <c r="DDN76" s="103"/>
      <c r="DDO76" s="103"/>
      <c r="DDP76" s="103"/>
      <c r="DDQ76" s="103"/>
      <c r="DDR76" s="103"/>
      <c r="DDS76" s="103"/>
      <c r="DDT76" s="103"/>
      <c r="DDU76" s="103"/>
      <c r="DDV76" s="103"/>
      <c r="DDW76" s="103"/>
      <c r="DDX76" s="103"/>
      <c r="DDY76" s="103"/>
      <c r="DDZ76" s="103"/>
      <c r="DEA76" s="103"/>
      <c r="DEB76" s="103"/>
      <c r="DEC76" s="103"/>
      <c r="DED76" s="103"/>
      <c r="DEE76" s="103"/>
      <c r="DEF76" s="103"/>
      <c r="DEG76" s="103"/>
      <c r="DEH76" s="103"/>
      <c r="DEI76" s="103"/>
      <c r="DEJ76" s="103"/>
      <c r="DEK76" s="103"/>
      <c r="DEL76" s="103"/>
      <c r="DEM76" s="103"/>
      <c r="DEN76" s="103"/>
      <c r="DEO76" s="103"/>
      <c r="DEP76" s="103"/>
      <c r="DEQ76" s="103"/>
      <c r="DER76" s="103"/>
      <c r="DES76" s="103"/>
      <c r="DET76" s="103"/>
      <c r="DEU76" s="103"/>
      <c r="DEV76" s="103"/>
      <c r="DEW76" s="103"/>
      <c r="DEX76" s="103"/>
      <c r="DEY76" s="103"/>
      <c r="DEZ76" s="103"/>
      <c r="DFA76" s="103"/>
      <c r="DFB76" s="103"/>
      <c r="DFC76" s="103"/>
      <c r="DFD76" s="103"/>
      <c r="DFE76" s="103"/>
      <c r="DFF76" s="103"/>
      <c r="DFG76" s="103"/>
      <c r="DFH76" s="103"/>
      <c r="DFI76" s="103"/>
      <c r="DFJ76" s="103"/>
      <c r="DFK76" s="103"/>
      <c r="DFL76" s="103"/>
      <c r="DFM76" s="103"/>
      <c r="DFN76" s="103"/>
      <c r="DFO76" s="103"/>
      <c r="DFP76" s="103"/>
      <c r="DFQ76" s="103"/>
      <c r="DFR76" s="103"/>
      <c r="DFS76" s="103"/>
      <c r="DFT76" s="103"/>
      <c r="DFU76" s="103"/>
      <c r="DFV76" s="103"/>
      <c r="DFW76" s="103"/>
      <c r="DFX76" s="103"/>
      <c r="DFY76" s="103"/>
      <c r="DFZ76" s="103"/>
      <c r="DGA76" s="103"/>
      <c r="DGB76" s="103"/>
      <c r="DGC76" s="103"/>
      <c r="DGD76" s="103"/>
      <c r="DGE76" s="103"/>
      <c r="DGF76" s="103"/>
      <c r="DGG76" s="103"/>
      <c r="DGH76" s="103"/>
      <c r="DGI76" s="103"/>
      <c r="DGJ76" s="103"/>
      <c r="DGK76" s="103"/>
      <c r="DGL76" s="103"/>
      <c r="DGM76" s="103"/>
      <c r="DGN76" s="103"/>
      <c r="DGO76" s="103"/>
      <c r="DGP76" s="103"/>
      <c r="DGQ76" s="103"/>
      <c r="DGR76" s="103"/>
      <c r="DGS76" s="103"/>
      <c r="DGT76" s="103"/>
      <c r="DGU76" s="103"/>
      <c r="DGV76" s="103"/>
      <c r="DGW76" s="103"/>
      <c r="DGX76" s="103"/>
      <c r="DGY76" s="103"/>
      <c r="DGZ76" s="103"/>
      <c r="DHA76" s="103"/>
      <c r="DHB76" s="103"/>
      <c r="DHC76" s="103"/>
      <c r="DHD76" s="103"/>
      <c r="DHE76" s="103"/>
      <c r="DHF76" s="103"/>
      <c r="DHG76" s="103"/>
      <c r="DHH76" s="103"/>
      <c r="DHI76" s="103"/>
      <c r="DHJ76" s="103"/>
      <c r="DHK76" s="103"/>
      <c r="DHL76" s="103"/>
      <c r="DHM76" s="103"/>
      <c r="DHN76" s="103"/>
      <c r="DHO76" s="103"/>
      <c r="DHP76" s="103"/>
      <c r="DHQ76" s="103"/>
      <c r="DHR76" s="103"/>
      <c r="DHS76" s="103"/>
      <c r="DHT76" s="103"/>
      <c r="DHU76" s="103"/>
      <c r="DHV76" s="103"/>
      <c r="DHW76" s="103"/>
      <c r="DHX76" s="103"/>
      <c r="DHY76" s="103"/>
      <c r="DHZ76" s="103"/>
      <c r="DIA76" s="103"/>
      <c r="DIB76" s="103"/>
      <c r="DIC76" s="103"/>
      <c r="DID76" s="103"/>
      <c r="DIE76" s="103"/>
      <c r="DIF76" s="103"/>
      <c r="DIG76" s="103"/>
      <c r="DIH76" s="103"/>
      <c r="DII76" s="103"/>
      <c r="DIJ76" s="103"/>
      <c r="DIK76" s="103"/>
      <c r="DIL76" s="103"/>
      <c r="DIM76" s="103"/>
      <c r="DIN76" s="103"/>
      <c r="DIO76" s="103"/>
      <c r="DIP76" s="103"/>
      <c r="DIQ76" s="103"/>
      <c r="DIR76" s="103"/>
      <c r="DIS76" s="103"/>
      <c r="DIT76" s="103"/>
      <c r="DIU76" s="103"/>
      <c r="DIV76" s="103"/>
      <c r="DIW76" s="103"/>
      <c r="DIX76" s="103"/>
      <c r="DIY76" s="103"/>
      <c r="DIZ76" s="103"/>
      <c r="DJA76" s="103"/>
      <c r="DJB76" s="103"/>
      <c r="DJC76" s="103"/>
      <c r="DJD76" s="103"/>
      <c r="DJE76" s="103"/>
      <c r="DJF76" s="103"/>
      <c r="DJG76" s="103"/>
      <c r="DJH76" s="103"/>
      <c r="DJI76" s="103"/>
      <c r="DJJ76" s="103"/>
      <c r="DJK76" s="103"/>
      <c r="DJL76" s="103"/>
      <c r="DJM76" s="103"/>
      <c r="DJN76" s="103"/>
      <c r="DJO76" s="103"/>
      <c r="DJP76" s="103"/>
      <c r="DJQ76" s="103"/>
      <c r="DJR76" s="103"/>
      <c r="DJS76" s="103"/>
      <c r="DJT76" s="103"/>
      <c r="DJV76" s="103"/>
      <c r="DJW76" s="103"/>
      <c r="DJX76" s="103"/>
      <c r="DJY76" s="103"/>
      <c r="DJZ76" s="103"/>
      <c r="DKA76" s="103"/>
      <c r="DKB76" s="103"/>
      <c r="DKC76" s="103"/>
      <c r="DKD76" s="103"/>
      <c r="DKE76" s="103"/>
      <c r="DKF76" s="103"/>
      <c r="DKG76" s="103"/>
      <c r="DKH76" s="103"/>
      <c r="DKI76" s="103"/>
      <c r="DKJ76" s="103"/>
      <c r="DKK76" s="103"/>
      <c r="DKL76" s="103"/>
      <c r="DKM76" s="103"/>
      <c r="DKN76" s="103"/>
      <c r="DKO76" s="103"/>
      <c r="DKP76" s="103"/>
      <c r="DKQ76" s="103"/>
      <c r="DKR76" s="103"/>
      <c r="DKS76" s="103"/>
      <c r="DKT76" s="103"/>
      <c r="DKU76" s="103"/>
      <c r="DKV76" s="103"/>
      <c r="DKW76" s="103"/>
      <c r="DKX76" s="103"/>
      <c r="DKY76" s="103"/>
      <c r="DKZ76" s="103"/>
      <c r="DLA76" s="103"/>
      <c r="DLB76" s="103"/>
      <c r="DLC76" s="103"/>
      <c r="DLD76" s="103"/>
      <c r="DLE76" s="103"/>
      <c r="DLF76" s="103"/>
      <c r="DLG76" s="103"/>
      <c r="DLH76" s="103"/>
      <c r="DLI76" s="103"/>
      <c r="DLJ76" s="103"/>
      <c r="DLK76" s="103"/>
      <c r="DLL76" s="103"/>
      <c r="DLM76" s="103"/>
      <c r="DLN76" s="103"/>
      <c r="DLO76" s="103"/>
      <c r="DLP76" s="103"/>
      <c r="DLQ76" s="103"/>
      <c r="DLR76" s="103"/>
      <c r="DLS76" s="103"/>
      <c r="DLT76" s="103"/>
      <c r="DLU76" s="103"/>
      <c r="DLV76" s="103"/>
      <c r="DLW76" s="103"/>
      <c r="DLX76" s="103"/>
      <c r="DLY76" s="103"/>
      <c r="DLZ76" s="103"/>
      <c r="DMA76" s="103"/>
      <c r="DMB76" s="103"/>
      <c r="DMC76" s="103"/>
      <c r="DMD76" s="103"/>
      <c r="DME76" s="103"/>
      <c r="DMF76" s="103"/>
      <c r="DMG76" s="103"/>
      <c r="DMH76" s="103"/>
      <c r="DMI76" s="103"/>
      <c r="DMJ76" s="103"/>
      <c r="DMK76" s="103"/>
      <c r="DML76" s="103"/>
      <c r="DMM76" s="103"/>
      <c r="DMN76" s="103"/>
      <c r="DMO76" s="103"/>
      <c r="DMP76" s="103"/>
      <c r="DMQ76" s="103"/>
      <c r="DMR76" s="103"/>
      <c r="DMS76" s="103"/>
      <c r="DMT76" s="103"/>
      <c r="DMU76" s="103"/>
      <c r="DMV76" s="103"/>
      <c r="DMW76" s="103"/>
      <c r="DMX76" s="103"/>
      <c r="DMY76" s="103"/>
      <c r="DMZ76" s="103"/>
      <c r="DNA76" s="103"/>
      <c r="DNB76" s="103"/>
      <c r="DNC76" s="103"/>
      <c r="DND76" s="103"/>
      <c r="DNE76" s="103"/>
      <c r="DNF76" s="103"/>
      <c r="DNG76" s="103"/>
      <c r="DNH76" s="103"/>
      <c r="DNI76" s="103"/>
      <c r="DNJ76" s="103"/>
      <c r="DNK76" s="103"/>
      <c r="DNL76" s="103"/>
      <c r="DNM76" s="103"/>
      <c r="DNN76" s="103"/>
      <c r="DNO76" s="103"/>
      <c r="DNP76" s="103"/>
      <c r="DNQ76" s="103"/>
      <c r="DNR76" s="103"/>
      <c r="DNS76" s="103"/>
      <c r="DNT76" s="103"/>
      <c r="DNU76" s="103"/>
      <c r="DNV76" s="103"/>
      <c r="DNW76" s="103"/>
      <c r="DNX76" s="103"/>
      <c r="DNY76" s="103"/>
      <c r="DNZ76" s="103"/>
      <c r="DOA76" s="103"/>
      <c r="DOB76" s="103"/>
      <c r="DOC76" s="103"/>
      <c r="DOD76" s="103"/>
      <c r="DOE76" s="103"/>
      <c r="DOF76" s="103"/>
      <c r="DOG76" s="103"/>
      <c r="DOH76" s="103"/>
      <c r="DOI76" s="103"/>
      <c r="DOJ76" s="103"/>
      <c r="DOK76" s="103"/>
      <c r="DOL76" s="103"/>
      <c r="DOM76" s="103"/>
      <c r="DON76" s="103"/>
      <c r="DOO76" s="103"/>
      <c r="DOP76" s="103"/>
      <c r="DOQ76" s="103"/>
      <c r="DOR76" s="103"/>
      <c r="DOS76" s="103"/>
      <c r="DOT76" s="103"/>
      <c r="DOU76" s="103"/>
      <c r="DOV76" s="103"/>
      <c r="DOW76" s="103"/>
      <c r="DOX76" s="103"/>
      <c r="DOY76" s="103"/>
      <c r="DOZ76" s="103"/>
      <c r="DPA76" s="103"/>
      <c r="DPB76" s="103"/>
      <c r="DPC76" s="103"/>
      <c r="DPD76" s="103"/>
      <c r="DPE76" s="103"/>
      <c r="DPF76" s="103"/>
      <c r="DPG76" s="103"/>
      <c r="DPH76" s="103"/>
      <c r="DPI76" s="103"/>
      <c r="DPJ76" s="103"/>
      <c r="DPK76" s="103"/>
      <c r="DPL76" s="103"/>
      <c r="DPM76" s="103"/>
      <c r="DPN76" s="103"/>
      <c r="DPO76" s="103"/>
      <c r="DPP76" s="103"/>
      <c r="DPQ76" s="103"/>
      <c r="DPR76" s="103"/>
      <c r="DPS76" s="103"/>
      <c r="DPT76" s="103"/>
      <c r="DPU76" s="103"/>
      <c r="DPV76" s="103"/>
      <c r="DPW76" s="103"/>
      <c r="DPX76" s="103"/>
      <c r="DPY76" s="103"/>
      <c r="DPZ76" s="103"/>
      <c r="DQA76" s="103"/>
      <c r="DQB76" s="103"/>
      <c r="DQC76" s="103"/>
      <c r="DQD76" s="103"/>
      <c r="DQE76" s="103"/>
      <c r="DQF76" s="103"/>
      <c r="DQG76" s="103"/>
      <c r="DQH76" s="103"/>
      <c r="DQI76" s="103"/>
      <c r="DQJ76" s="103"/>
      <c r="DQK76" s="103"/>
      <c r="DQL76" s="103"/>
      <c r="DQM76" s="103"/>
      <c r="DQN76" s="103"/>
      <c r="DQO76" s="103"/>
      <c r="DQP76" s="103"/>
      <c r="DQQ76" s="103"/>
      <c r="DQR76" s="103"/>
      <c r="DQS76" s="103"/>
      <c r="DQT76" s="103"/>
      <c r="DQU76" s="103"/>
      <c r="DQV76" s="103"/>
      <c r="DQW76" s="103"/>
      <c r="DQX76" s="103"/>
      <c r="DQY76" s="103"/>
      <c r="DQZ76" s="103"/>
      <c r="DRA76" s="103"/>
      <c r="DRB76" s="103"/>
      <c r="DRC76" s="103"/>
      <c r="DRD76" s="103"/>
      <c r="DRE76" s="103"/>
      <c r="DRF76" s="103"/>
      <c r="DRG76" s="103"/>
      <c r="DRH76" s="103"/>
      <c r="DRI76" s="103"/>
      <c r="DRJ76" s="103"/>
      <c r="DRK76" s="103"/>
      <c r="DRL76" s="103"/>
      <c r="DRM76" s="103"/>
      <c r="DRN76" s="103"/>
      <c r="DRO76" s="103"/>
      <c r="DRP76" s="103"/>
      <c r="DRQ76" s="103"/>
      <c r="DRR76" s="103"/>
      <c r="DRS76" s="103"/>
      <c r="DRT76" s="103"/>
      <c r="DRU76" s="103"/>
      <c r="DRV76" s="103"/>
      <c r="DRW76" s="103"/>
      <c r="DRX76" s="103"/>
      <c r="DRY76" s="103"/>
      <c r="DRZ76" s="103"/>
      <c r="DSA76" s="103"/>
      <c r="DSB76" s="103"/>
      <c r="DSC76" s="103"/>
      <c r="DSD76" s="103"/>
      <c r="DSE76" s="103"/>
      <c r="DSF76" s="103"/>
      <c r="DSG76" s="103"/>
      <c r="DSH76" s="103"/>
      <c r="DSI76" s="103"/>
      <c r="DSJ76" s="103"/>
      <c r="DSK76" s="103"/>
      <c r="DSL76" s="103"/>
      <c r="DSM76" s="103"/>
      <c r="DSN76" s="103"/>
      <c r="DSO76" s="103"/>
      <c r="DSP76" s="103"/>
      <c r="DSQ76" s="103"/>
      <c r="DSR76" s="103"/>
      <c r="DSS76" s="103"/>
      <c r="DST76" s="103"/>
      <c r="DSU76" s="103"/>
      <c r="DSV76" s="103"/>
      <c r="DSW76" s="103"/>
      <c r="DSX76" s="103"/>
      <c r="DSY76" s="103"/>
      <c r="DSZ76" s="103"/>
      <c r="DTA76" s="103"/>
      <c r="DTB76" s="103"/>
      <c r="DTC76" s="103"/>
      <c r="DTD76" s="103"/>
      <c r="DTE76" s="103"/>
      <c r="DTF76" s="103"/>
      <c r="DTG76" s="103"/>
      <c r="DTH76" s="103"/>
      <c r="DTI76" s="103"/>
      <c r="DTJ76" s="103"/>
      <c r="DTK76" s="103"/>
      <c r="DTL76" s="103"/>
      <c r="DTM76" s="103"/>
      <c r="DTN76" s="103"/>
      <c r="DTO76" s="103"/>
      <c r="DTP76" s="103"/>
      <c r="DTR76" s="103"/>
      <c r="DTS76" s="103"/>
      <c r="DTT76" s="103"/>
      <c r="DTU76" s="103"/>
      <c r="DTV76" s="103"/>
      <c r="DTW76" s="103"/>
      <c r="DTX76" s="103"/>
      <c r="DTY76" s="103"/>
      <c r="DTZ76" s="103"/>
      <c r="DUA76" s="103"/>
      <c r="DUB76" s="103"/>
      <c r="DUC76" s="103"/>
      <c r="DUD76" s="103"/>
      <c r="DUE76" s="103"/>
      <c r="DUF76" s="103"/>
      <c r="DUG76" s="103"/>
      <c r="DUH76" s="103"/>
      <c r="DUI76" s="103"/>
      <c r="DUJ76" s="103"/>
      <c r="DUK76" s="103"/>
      <c r="DUL76" s="103"/>
      <c r="DUM76" s="103"/>
      <c r="DUN76" s="103"/>
      <c r="DUO76" s="103"/>
      <c r="DUP76" s="103"/>
      <c r="DUQ76" s="103"/>
      <c r="DUR76" s="103"/>
      <c r="DUS76" s="103"/>
      <c r="DUT76" s="103"/>
      <c r="DUU76" s="103"/>
      <c r="DUV76" s="103"/>
      <c r="DUW76" s="103"/>
      <c r="DUX76" s="103"/>
      <c r="DUY76" s="103"/>
      <c r="DUZ76" s="103"/>
      <c r="DVA76" s="103"/>
      <c r="DVB76" s="103"/>
      <c r="DVC76" s="103"/>
      <c r="DVD76" s="103"/>
      <c r="DVE76" s="103"/>
      <c r="DVF76" s="103"/>
      <c r="DVG76" s="103"/>
      <c r="DVH76" s="103"/>
      <c r="DVI76" s="103"/>
      <c r="DVJ76" s="103"/>
      <c r="DVK76" s="103"/>
      <c r="DVL76" s="103"/>
      <c r="DVM76" s="103"/>
      <c r="DVN76" s="103"/>
      <c r="DVO76" s="103"/>
      <c r="DVP76" s="103"/>
      <c r="DVQ76" s="103"/>
      <c r="DVR76" s="103"/>
      <c r="DVS76" s="103"/>
      <c r="DVT76" s="103"/>
      <c r="DVU76" s="103"/>
      <c r="DVV76" s="103"/>
      <c r="DVW76" s="103"/>
      <c r="DVX76" s="103"/>
      <c r="DVY76" s="103"/>
      <c r="DVZ76" s="103"/>
      <c r="DWA76" s="103"/>
      <c r="DWB76" s="103"/>
      <c r="DWC76" s="103"/>
      <c r="DWD76" s="103"/>
      <c r="DWE76" s="103"/>
      <c r="DWF76" s="103"/>
      <c r="DWG76" s="103"/>
      <c r="DWH76" s="103"/>
      <c r="DWI76" s="103"/>
      <c r="DWJ76" s="103"/>
      <c r="DWK76" s="103"/>
      <c r="DWL76" s="103"/>
      <c r="DWM76" s="103"/>
      <c r="DWN76" s="103"/>
      <c r="DWO76" s="103"/>
      <c r="DWP76" s="103"/>
      <c r="DWQ76" s="103"/>
      <c r="DWR76" s="103"/>
      <c r="DWS76" s="103"/>
      <c r="DWT76" s="103"/>
      <c r="DWU76" s="103"/>
      <c r="DWV76" s="103"/>
      <c r="DWW76" s="103"/>
      <c r="DWX76" s="103"/>
      <c r="DWY76" s="103"/>
      <c r="DWZ76" s="103"/>
      <c r="DXA76" s="103"/>
      <c r="DXB76" s="103"/>
      <c r="DXC76" s="103"/>
      <c r="DXD76" s="103"/>
      <c r="DXE76" s="103"/>
      <c r="DXF76" s="103"/>
      <c r="DXG76" s="103"/>
      <c r="DXH76" s="103"/>
      <c r="DXI76" s="103"/>
      <c r="DXJ76" s="103"/>
      <c r="DXK76" s="103"/>
      <c r="DXL76" s="103"/>
      <c r="DXM76" s="103"/>
      <c r="DXN76" s="103"/>
      <c r="DXO76" s="103"/>
      <c r="DXP76" s="103"/>
      <c r="DXQ76" s="103"/>
      <c r="DXR76" s="103"/>
      <c r="DXS76" s="103"/>
      <c r="DXT76" s="103"/>
      <c r="DXU76" s="103"/>
      <c r="DXV76" s="103"/>
      <c r="DXW76" s="103"/>
      <c r="DXX76" s="103"/>
      <c r="DXY76" s="103"/>
      <c r="DXZ76" s="103"/>
      <c r="DYA76" s="103"/>
      <c r="DYB76" s="103"/>
      <c r="DYC76" s="103"/>
      <c r="DYD76" s="103"/>
      <c r="DYE76" s="103"/>
      <c r="DYF76" s="103"/>
      <c r="DYG76" s="103"/>
      <c r="DYH76" s="103"/>
      <c r="DYI76" s="103"/>
      <c r="DYJ76" s="103"/>
      <c r="DYK76" s="103"/>
      <c r="DYL76" s="103"/>
      <c r="DYM76" s="103"/>
      <c r="DYN76" s="103"/>
      <c r="DYO76" s="103"/>
      <c r="DYP76" s="103"/>
      <c r="DYQ76" s="103"/>
      <c r="DYR76" s="103"/>
      <c r="DYS76" s="103"/>
      <c r="DYT76" s="103"/>
      <c r="DYU76" s="103"/>
      <c r="DYV76" s="103"/>
      <c r="DYW76" s="103"/>
      <c r="DYX76" s="103"/>
      <c r="DYY76" s="103"/>
      <c r="DYZ76" s="103"/>
      <c r="DZA76" s="103"/>
      <c r="DZB76" s="103"/>
      <c r="DZC76" s="103"/>
      <c r="DZD76" s="103"/>
      <c r="DZE76" s="103"/>
      <c r="DZF76" s="103"/>
      <c r="DZG76" s="103"/>
      <c r="DZH76" s="103"/>
      <c r="DZI76" s="103"/>
      <c r="DZJ76" s="103"/>
      <c r="DZK76" s="103"/>
      <c r="DZL76" s="103"/>
      <c r="DZM76" s="103"/>
      <c r="DZN76" s="103"/>
      <c r="DZO76" s="103"/>
      <c r="DZP76" s="103"/>
      <c r="DZQ76" s="103"/>
      <c r="DZR76" s="103"/>
      <c r="DZS76" s="103"/>
      <c r="DZT76" s="103"/>
      <c r="DZU76" s="103"/>
      <c r="DZV76" s="103"/>
      <c r="DZW76" s="103"/>
      <c r="DZX76" s="103"/>
      <c r="DZY76" s="103"/>
      <c r="DZZ76" s="103"/>
      <c r="EAA76" s="103"/>
      <c r="EAB76" s="103"/>
      <c r="EAC76" s="103"/>
      <c r="EAD76" s="103"/>
      <c r="EAE76" s="103"/>
      <c r="EAF76" s="103"/>
      <c r="EAG76" s="103"/>
      <c r="EAH76" s="103"/>
      <c r="EAI76" s="103"/>
      <c r="EAJ76" s="103"/>
      <c r="EAK76" s="103"/>
      <c r="EAL76" s="103"/>
      <c r="EAM76" s="103"/>
      <c r="EAN76" s="103"/>
      <c r="EAO76" s="103"/>
      <c r="EAP76" s="103"/>
      <c r="EAQ76" s="103"/>
      <c r="EAR76" s="103"/>
      <c r="EAS76" s="103"/>
      <c r="EAT76" s="103"/>
      <c r="EAU76" s="103"/>
      <c r="EAV76" s="103"/>
      <c r="EAW76" s="103"/>
      <c r="EAX76" s="103"/>
      <c r="EAY76" s="103"/>
      <c r="EAZ76" s="103"/>
      <c r="EBA76" s="103"/>
      <c r="EBB76" s="103"/>
      <c r="EBC76" s="103"/>
      <c r="EBD76" s="103"/>
      <c r="EBE76" s="103"/>
      <c r="EBF76" s="103"/>
      <c r="EBG76" s="103"/>
      <c r="EBH76" s="103"/>
      <c r="EBI76" s="103"/>
      <c r="EBJ76" s="103"/>
      <c r="EBK76" s="103"/>
      <c r="EBL76" s="103"/>
      <c r="EBM76" s="103"/>
      <c r="EBN76" s="103"/>
      <c r="EBO76" s="103"/>
      <c r="EBP76" s="103"/>
      <c r="EBQ76" s="103"/>
      <c r="EBR76" s="103"/>
      <c r="EBS76" s="103"/>
      <c r="EBT76" s="103"/>
      <c r="EBU76" s="103"/>
      <c r="EBV76" s="103"/>
      <c r="EBW76" s="103"/>
      <c r="EBX76" s="103"/>
      <c r="EBY76" s="103"/>
      <c r="EBZ76" s="103"/>
      <c r="ECA76" s="103"/>
      <c r="ECB76" s="103"/>
      <c r="ECC76" s="103"/>
      <c r="ECD76" s="103"/>
      <c r="ECE76" s="103"/>
      <c r="ECF76" s="103"/>
      <c r="ECG76" s="103"/>
      <c r="ECH76" s="103"/>
      <c r="ECI76" s="103"/>
      <c r="ECJ76" s="103"/>
      <c r="ECK76" s="103"/>
      <c r="ECL76" s="103"/>
      <c r="ECM76" s="103"/>
      <c r="ECN76" s="103"/>
      <c r="ECO76" s="103"/>
      <c r="ECP76" s="103"/>
      <c r="ECQ76" s="103"/>
      <c r="ECR76" s="103"/>
      <c r="ECS76" s="103"/>
      <c r="ECT76" s="103"/>
      <c r="ECU76" s="103"/>
      <c r="ECV76" s="103"/>
      <c r="ECW76" s="103"/>
      <c r="ECX76" s="103"/>
      <c r="ECY76" s="103"/>
      <c r="ECZ76" s="103"/>
      <c r="EDA76" s="103"/>
      <c r="EDB76" s="103"/>
      <c r="EDC76" s="103"/>
      <c r="EDD76" s="103"/>
      <c r="EDE76" s="103"/>
      <c r="EDF76" s="103"/>
      <c r="EDG76" s="103"/>
      <c r="EDH76" s="103"/>
      <c r="EDI76" s="103"/>
      <c r="EDJ76" s="103"/>
      <c r="EDK76" s="103"/>
      <c r="EDL76" s="103"/>
      <c r="EDN76" s="103"/>
      <c r="EDO76" s="103"/>
      <c r="EDP76" s="103"/>
      <c r="EDQ76" s="103"/>
      <c r="EDR76" s="103"/>
      <c r="EDS76" s="103"/>
      <c r="EDT76" s="103"/>
      <c r="EDU76" s="103"/>
      <c r="EDV76" s="103"/>
      <c r="EDW76" s="103"/>
      <c r="EDX76" s="103"/>
      <c r="EDY76" s="103"/>
      <c r="EDZ76" s="103"/>
      <c r="EEA76" s="103"/>
      <c r="EEB76" s="103"/>
      <c r="EEC76" s="103"/>
      <c r="EED76" s="103"/>
      <c r="EEE76" s="103"/>
      <c r="EEF76" s="103"/>
      <c r="EEG76" s="103"/>
      <c r="EEH76" s="103"/>
      <c r="EEI76" s="103"/>
      <c r="EEJ76" s="103"/>
      <c r="EEK76" s="103"/>
      <c r="EEL76" s="103"/>
      <c r="EEM76" s="103"/>
      <c r="EEN76" s="103"/>
      <c r="EEO76" s="103"/>
      <c r="EEP76" s="103"/>
      <c r="EEQ76" s="103"/>
      <c r="EER76" s="103"/>
      <c r="EES76" s="103"/>
      <c r="EET76" s="103"/>
      <c r="EEU76" s="103"/>
      <c r="EEV76" s="103"/>
      <c r="EEW76" s="103"/>
      <c r="EEX76" s="103"/>
      <c r="EEY76" s="103"/>
      <c r="EEZ76" s="103"/>
      <c r="EFA76" s="103"/>
      <c r="EFB76" s="103"/>
      <c r="EFC76" s="103"/>
      <c r="EFD76" s="103"/>
      <c r="EFE76" s="103"/>
      <c r="EFF76" s="103"/>
      <c r="EFG76" s="103"/>
      <c r="EFH76" s="103"/>
      <c r="EFI76" s="103"/>
      <c r="EFJ76" s="103"/>
      <c r="EFK76" s="103"/>
      <c r="EFL76" s="103"/>
      <c r="EFM76" s="103"/>
      <c r="EFN76" s="103"/>
      <c r="EFO76" s="103"/>
      <c r="EFP76" s="103"/>
      <c r="EFQ76" s="103"/>
      <c r="EFR76" s="103"/>
      <c r="EFS76" s="103"/>
      <c r="EFT76" s="103"/>
      <c r="EFU76" s="103"/>
      <c r="EFV76" s="103"/>
      <c r="EFW76" s="103"/>
      <c r="EFX76" s="103"/>
      <c r="EFY76" s="103"/>
      <c r="EFZ76" s="103"/>
      <c r="EGA76" s="103"/>
      <c r="EGB76" s="103"/>
      <c r="EGC76" s="103"/>
      <c r="EGD76" s="103"/>
      <c r="EGE76" s="103"/>
      <c r="EGF76" s="103"/>
      <c r="EGG76" s="103"/>
      <c r="EGH76" s="103"/>
      <c r="EGI76" s="103"/>
      <c r="EGJ76" s="103"/>
      <c r="EGK76" s="103"/>
      <c r="EGL76" s="103"/>
      <c r="EGM76" s="103"/>
      <c r="EGN76" s="103"/>
      <c r="EGO76" s="103"/>
      <c r="EGP76" s="103"/>
      <c r="EGQ76" s="103"/>
      <c r="EGR76" s="103"/>
      <c r="EGS76" s="103"/>
      <c r="EGT76" s="103"/>
      <c r="EGU76" s="103"/>
      <c r="EGV76" s="103"/>
      <c r="EGW76" s="103"/>
      <c r="EGX76" s="103"/>
      <c r="EGY76" s="103"/>
      <c r="EGZ76" s="103"/>
      <c r="EHA76" s="103"/>
      <c r="EHB76" s="103"/>
      <c r="EHC76" s="103"/>
      <c r="EHD76" s="103"/>
      <c r="EHE76" s="103"/>
      <c r="EHF76" s="103"/>
      <c r="EHG76" s="103"/>
      <c r="EHH76" s="103"/>
      <c r="EHI76" s="103"/>
      <c r="EHJ76" s="103"/>
      <c r="EHK76" s="103"/>
      <c r="EHL76" s="103"/>
      <c r="EHM76" s="103"/>
      <c r="EHN76" s="103"/>
      <c r="EHO76" s="103"/>
      <c r="EHP76" s="103"/>
      <c r="EHQ76" s="103"/>
      <c r="EHR76" s="103"/>
      <c r="EHS76" s="103"/>
      <c r="EHT76" s="103"/>
      <c r="EHU76" s="103"/>
      <c r="EHV76" s="103"/>
      <c r="EHW76" s="103"/>
      <c r="EHX76" s="103"/>
      <c r="EHY76" s="103"/>
      <c r="EHZ76" s="103"/>
      <c r="EIA76" s="103"/>
      <c r="EIB76" s="103"/>
      <c r="EIC76" s="103"/>
      <c r="EID76" s="103"/>
      <c r="EIE76" s="103"/>
      <c r="EIF76" s="103"/>
      <c r="EIG76" s="103"/>
      <c r="EIH76" s="103"/>
      <c r="EII76" s="103"/>
      <c r="EIJ76" s="103"/>
      <c r="EIK76" s="103"/>
      <c r="EIL76" s="103"/>
      <c r="EIM76" s="103"/>
      <c r="EIN76" s="103"/>
      <c r="EIO76" s="103"/>
      <c r="EIP76" s="103"/>
      <c r="EIQ76" s="103"/>
      <c r="EIR76" s="103"/>
      <c r="EIS76" s="103"/>
      <c r="EIT76" s="103"/>
      <c r="EIU76" s="103"/>
      <c r="EIV76" s="103"/>
      <c r="EIW76" s="103"/>
      <c r="EIX76" s="103"/>
      <c r="EIY76" s="103"/>
      <c r="EIZ76" s="103"/>
      <c r="EJA76" s="103"/>
      <c r="EJB76" s="103"/>
      <c r="EJC76" s="103"/>
      <c r="EJD76" s="103"/>
      <c r="EJE76" s="103"/>
      <c r="EJF76" s="103"/>
      <c r="EJG76" s="103"/>
      <c r="EJH76" s="103"/>
      <c r="EJI76" s="103"/>
      <c r="EJJ76" s="103"/>
      <c r="EJK76" s="103"/>
      <c r="EJL76" s="103"/>
      <c r="EJM76" s="103"/>
      <c r="EJN76" s="103"/>
      <c r="EJO76" s="103"/>
      <c r="EJP76" s="103"/>
      <c r="EJQ76" s="103"/>
      <c r="EJR76" s="103"/>
      <c r="EJS76" s="103"/>
      <c r="EJT76" s="103"/>
      <c r="EJU76" s="103"/>
      <c r="EJV76" s="103"/>
      <c r="EJW76" s="103"/>
      <c r="EJX76" s="103"/>
      <c r="EJY76" s="103"/>
      <c r="EJZ76" s="103"/>
      <c r="EKA76" s="103"/>
      <c r="EKB76" s="103"/>
      <c r="EKC76" s="103"/>
      <c r="EKD76" s="103"/>
      <c r="EKE76" s="103"/>
      <c r="EKF76" s="103"/>
      <c r="EKG76" s="103"/>
      <c r="EKH76" s="103"/>
      <c r="EKI76" s="103"/>
      <c r="EKJ76" s="103"/>
      <c r="EKK76" s="103"/>
      <c r="EKL76" s="103"/>
      <c r="EKM76" s="103"/>
      <c r="EKN76" s="103"/>
      <c r="EKO76" s="103"/>
      <c r="EKP76" s="103"/>
      <c r="EKQ76" s="103"/>
      <c r="EKR76" s="103"/>
      <c r="EKS76" s="103"/>
      <c r="EKT76" s="103"/>
      <c r="EKU76" s="103"/>
      <c r="EKV76" s="103"/>
      <c r="EKW76" s="103"/>
      <c r="EKX76" s="103"/>
      <c r="EKY76" s="103"/>
      <c r="EKZ76" s="103"/>
      <c r="ELA76" s="103"/>
      <c r="ELB76" s="103"/>
      <c r="ELC76" s="103"/>
      <c r="ELD76" s="103"/>
      <c r="ELE76" s="103"/>
      <c r="ELF76" s="103"/>
      <c r="ELG76" s="103"/>
      <c r="ELH76" s="103"/>
      <c r="ELI76" s="103"/>
      <c r="ELJ76" s="103"/>
      <c r="ELK76" s="103"/>
      <c r="ELL76" s="103"/>
      <c r="ELM76" s="103"/>
      <c r="ELN76" s="103"/>
      <c r="ELO76" s="103"/>
      <c r="ELP76" s="103"/>
      <c r="ELQ76" s="103"/>
      <c r="ELR76" s="103"/>
      <c r="ELS76" s="103"/>
      <c r="ELT76" s="103"/>
      <c r="ELU76" s="103"/>
      <c r="ELV76" s="103"/>
      <c r="ELW76" s="103"/>
      <c r="ELX76" s="103"/>
      <c r="ELY76" s="103"/>
      <c r="ELZ76" s="103"/>
      <c r="EMA76" s="103"/>
      <c r="EMB76" s="103"/>
      <c r="EMC76" s="103"/>
      <c r="EMD76" s="103"/>
      <c r="EME76" s="103"/>
      <c r="EMF76" s="103"/>
      <c r="EMG76" s="103"/>
      <c r="EMH76" s="103"/>
      <c r="EMI76" s="103"/>
      <c r="EMJ76" s="103"/>
      <c r="EMK76" s="103"/>
      <c r="EML76" s="103"/>
      <c r="EMM76" s="103"/>
      <c r="EMN76" s="103"/>
      <c r="EMO76" s="103"/>
      <c r="EMP76" s="103"/>
      <c r="EMQ76" s="103"/>
      <c r="EMR76" s="103"/>
      <c r="EMS76" s="103"/>
      <c r="EMT76" s="103"/>
      <c r="EMU76" s="103"/>
      <c r="EMV76" s="103"/>
      <c r="EMW76" s="103"/>
      <c r="EMX76" s="103"/>
      <c r="EMY76" s="103"/>
      <c r="EMZ76" s="103"/>
      <c r="ENA76" s="103"/>
      <c r="ENB76" s="103"/>
      <c r="ENC76" s="103"/>
      <c r="END76" s="103"/>
      <c r="ENE76" s="103"/>
      <c r="ENF76" s="103"/>
      <c r="ENG76" s="103"/>
      <c r="ENH76" s="103"/>
      <c r="ENJ76" s="103"/>
      <c r="ENK76" s="103"/>
      <c r="ENL76" s="103"/>
      <c r="ENM76" s="103"/>
      <c r="ENN76" s="103"/>
      <c r="ENO76" s="103"/>
      <c r="ENP76" s="103"/>
      <c r="ENQ76" s="103"/>
      <c r="ENR76" s="103"/>
      <c r="ENS76" s="103"/>
      <c r="ENT76" s="103"/>
      <c r="ENU76" s="103"/>
      <c r="ENV76" s="103"/>
      <c r="ENW76" s="103"/>
      <c r="ENX76" s="103"/>
      <c r="ENY76" s="103"/>
      <c r="ENZ76" s="103"/>
      <c r="EOA76" s="103"/>
      <c r="EOB76" s="103"/>
      <c r="EOC76" s="103"/>
      <c r="EOD76" s="103"/>
      <c r="EOE76" s="103"/>
      <c r="EOF76" s="103"/>
      <c r="EOG76" s="103"/>
      <c r="EOH76" s="103"/>
      <c r="EOI76" s="103"/>
      <c r="EOJ76" s="103"/>
      <c r="EOK76" s="103"/>
      <c r="EOL76" s="103"/>
      <c r="EOM76" s="103"/>
      <c r="EON76" s="103"/>
      <c r="EOO76" s="103"/>
      <c r="EOP76" s="103"/>
      <c r="EOQ76" s="103"/>
      <c r="EOR76" s="103"/>
      <c r="EOS76" s="103"/>
      <c r="EOT76" s="103"/>
      <c r="EOU76" s="103"/>
      <c r="EOV76" s="103"/>
      <c r="EOW76" s="103"/>
      <c r="EOX76" s="103"/>
      <c r="EOY76" s="103"/>
      <c r="EOZ76" s="103"/>
      <c r="EPA76" s="103"/>
      <c r="EPB76" s="103"/>
      <c r="EPC76" s="103"/>
      <c r="EPD76" s="103"/>
      <c r="EPE76" s="103"/>
      <c r="EPF76" s="103"/>
      <c r="EPG76" s="103"/>
      <c r="EPH76" s="103"/>
      <c r="EPI76" s="103"/>
      <c r="EPJ76" s="103"/>
      <c r="EPK76" s="103"/>
      <c r="EPL76" s="103"/>
      <c r="EPM76" s="103"/>
      <c r="EPN76" s="103"/>
      <c r="EPO76" s="103"/>
      <c r="EPP76" s="103"/>
      <c r="EPQ76" s="103"/>
      <c r="EPR76" s="103"/>
      <c r="EPS76" s="103"/>
      <c r="EPT76" s="103"/>
      <c r="EPU76" s="103"/>
      <c r="EPV76" s="103"/>
      <c r="EPW76" s="103"/>
      <c r="EPX76" s="103"/>
      <c r="EPY76" s="103"/>
      <c r="EPZ76" s="103"/>
      <c r="EQA76" s="103"/>
      <c r="EQB76" s="103"/>
      <c r="EQC76" s="103"/>
      <c r="EQD76" s="103"/>
      <c r="EQE76" s="103"/>
      <c r="EQF76" s="103"/>
      <c r="EQG76" s="103"/>
      <c r="EQH76" s="103"/>
      <c r="EQI76" s="103"/>
      <c r="EQJ76" s="103"/>
      <c r="EQK76" s="103"/>
      <c r="EQL76" s="103"/>
      <c r="EQM76" s="103"/>
      <c r="EQN76" s="103"/>
      <c r="EQO76" s="103"/>
      <c r="EQP76" s="103"/>
      <c r="EQQ76" s="103"/>
      <c r="EQR76" s="103"/>
      <c r="EQS76" s="103"/>
      <c r="EQT76" s="103"/>
      <c r="EQU76" s="103"/>
      <c r="EQV76" s="103"/>
      <c r="EQW76" s="103"/>
      <c r="EQX76" s="103"/>
      <c r="EQY76" s="103"/>
      <c r="EQZ76" s="103"/>
      <c r="ERA76" s="103"/>
      <c r="ERB76" s="103"/>
      <c r="ERC76" s="103"/>
      <c r="ERD76" s="103"/>
      <c r="ERE76" s="103"/>
      <c r="ERF76" s="103"/>
      <c r="ERG76" s="103"/>
      <c r="ERH76" s="103"/>
      <c r="ERI76" s="103"/>
      <c r="ERJ76" s="103"/>
      <c r="ERK76" s="103"/>
      <c r="ERL76" s="103"/>
      <c r="ERM76" s="103"/>
      <c r="ERN76" s="103"/>
      <c r="ERO76" s="103"/>
      <c r="ERP76" s="103"/>
      <c r="ERQ76" s="103"/>
      <c r="ERR76" s="103"/>
      <c r="ERS76" s="103"/>
      <c r="ERT76" s="103"/>
      <c r="ERU76" s="103"/>
      <c r="ERV76" s="103"/>
      <c r="ERW76" s="103"/>
      <c r="ERX76" s="103"/>
      <c r="ERY76" s="103"/>
      <c r="ERZ76" s="103"/>
      <c r="ESA76" s="103"/>
      <c r="ESB76" s="103"/>
      <c r="ESC76" s="103"/>
      <c r="ESD76" s="103"/>
      <c r="ESE76" s="103"/>
      <c r="ESF76" s="103"/>
      <c r="ESG76" s="103"/>
      <c r="ESH76" s="103"/>
      <c r="ESI76" s="103"/>
      <c r="ESJ76" s="103"/>
      <c r="ESK76" s="103"/>
      <c r="ESL76" s="103"/>
      <c r="ESM76" s="103"/>
      <c r="ESN76" s="103"/>
      <c r="ESO76" s="103"/>
      <c r="ESP76" s="103"/>
      <c r="ESQ76" s="103"/>
      <c r="ESR76" s="103"/>
      <c r="ESS76" s="103"/>
      <c r="EST76" s="103"/>
      <c r="ESU76" s="103"/>
      <c r="ESV76" s="103"/>
      <c r="ESW76" s="103"/>
      <c r="ESX76" s="103"/>
      <c r="ESY76" s="103"/>
      <c r="ESZ76" s="103"/>
      <c r="ETA76" s="103"/>
      <c r="ETB76" s="103"/>
      <c r="ETC76" s="103"/>
      <c r="ETD76" s="103"/>
      <c r="ETE76" s="103"/>
      <c r="ETF76" s="103"/>
      <c r="ETG76" s="103"/>
      <c r="ETH76" s="103"/>
      <c r="ETI76" s="103"/>
      <c r="ETJ76" s="103"/>
      <c r="ETK76" s="103"/>
      <c r="ETL76" s="103"/>
      <c r="ETM76" s="103"/>
      <c r="ETN76" s="103"/>
      <c r="ETO76" s="103"/>
      <c r="ETP76" s="103"/>
      <c r="ETQ76" s="103"/>
      <c r="ETR76" s="103"/>
      <c r="ETS76" s="103"/>
      <c r="ETT76" s="103"/>
      <c r="ETU76" s="103"/>
      <c r="ETV76" s="103"/>
      <c r="ETW76" s="103"/>
      <c r="ETX76" s="103"/>
      <c r="ETY76" s="103"/>
      <c r="ETZ76" s="103"/>
      <c r="EUA76" s="103"/>
      <c r="EUB76" s="103"/>
      <c r="EUC76" s="103"/>
      <c r="EUD76" s="103"/>
      <c r="EUE76" s="103"/>
      <c r="EUF76" s="103"/>
      <c r="EUG76" s="103"/>
      <c r="EUH76" s="103"/>
      <c r="EUI76" s="103"/>
      <c r="EUJ76" s="103"/>
      <c r="EUK76" s="103"/>
      <c r="EUL76" s="103"/>
      <c r="EUM76" s="103"/>
      <c r="EUN76" s="103"/>
      <c r="EUO76" s="103"/>
      <c r="EUP76" s="103"/>
      <c r="EUQ76" s="103"/>
      <c r="EUR76" s="103"/>
      <c r="EUS76" s="103"/>
      <c r="EUT76" s="103"/>
      <c r="EUU76" s="103"/>
      <c r="EUV76" s="103"/>
      <c r="EUW76" s="103"/>
      <c r="EUX76" s="103"/>
      <c r="EUY76" s="103"/>
      <c r="EUZ76" s="103"/>
      <c r="EVA76" s="103"/>
      <c r="EVB76" s="103"/>
      <c r="EVC76" s="103"/>
      <c r="EVD76" s="103"/>
      <c r="EVE76" s="103"/>
      <c r="EVF76" s="103"/>
      <c r="EVG76" s="103"/>
      <c r="EVH76" s="103"/>
      <c r="EVI76" s="103"/>
      <c r="EVJ76" s="103"/>
      <c r="EVK76" s="103"/>
      <c r="EVL76" s="103"/>
      <c r="EVM76" s="103"/>
      <c r="EVN76" s="103"/>
      <c r="EVO76" s="103"/>
      <c r="EVP76" s="103"/>
      <c r="EVQ76" s="103"/>
      <c r="EVR76" s="103"/>
      <c r="EVS76" s="103"/>
      <c r="EVT76" s="103"/>
      <c r="EVU76" s="103"/>
      <c r="EVV76" s="103"/>
      <c r="EVW76" s="103"/>
      <c r="EVX76" s="103"/>
      <c r="EVY76" s="103"/>
      <c r="EVZ76" s="103"/>
      <c r="EWA76" s="103"/>
      <c r="EWB76" s="103"/>
      <c r="EWC76" s="103"/>
      <c r="EWD76" s="103"/>
      <c r="EWE76" s="103"/>
      <c r="EWF76" s="103"/>
      <c r="EWG76" s="103"/>
      <c r="EWH76" s="103"/>
      <c r="EWI76" s="103"/>
      <c r="EWJ76" s="103"/>
      <c r="EWK76" s="103"/>
      <c r="EWL76" s="103"/>
      <c r="EWM76" s="103"/>
      <c r="EWN76" s="103"/>
      <c r="EWO76" s="103"/>
      <c r="EWP76" s="103"/>
      <c r="EWQ76" s="103"/>
      <c r="EWR76" s="103"/>
      <c r="EWS76" s="103"/>
      <c r="EWT76" s="103"/>
      <c r="EWU76" s="103"/>
      <c r="EWV76" s="103"/>
      <c r="EWW76" s="103"/>
      <c r="EWX76" s="103"/>
      <c r="EWY76" s="103"/>
      <c r="EWZ76" s="103"/>
      <c r="EXA76" s="103"/>
      <c r="EXB76" s="103"/>
      <c r="EXC76" s="103"/>
      <c r="EXD76" s="103"/>
      <c r="EXF76" s="103"/>
      <c r="EXG76" s="103"/>
      <c r="EXH76" s="103"/>
      <c r="EXI76" s="103"/>
      <c r="EXJ76" s="103"/>
      <c r="EXK76" s="103"/>
      <c r="EXL76" s="103"/>
      <c r="EXM76" s="103"/>
      <c r="EXN76" s="103"/>
      <c r="EXO76" s="103"/>
      <c r="EXP76" s="103"/>
      <c r="EXQ76" s="103"/>
      <c r="EXR76" s="103"/>
      <c r="EXS76" s="103"/>
      <c r="EXT76" s="103"/>
      <c r="EXU76" s="103"/>
      <c r="EXV76" s="103"/>
      <c r="EXW76" s="103"/>
      <c r="EXX76" s="103"/>
      <c r="EXY76" s="103"/>
      <c r="EXZ76" s="103"/>
      <c r="EYA76" s="103"/>
      <c r="EYB76" s="103"/>
      <c r="EYC76" s="103"/>
      <c r="EYD76" s="103"/>
      <c r="EYE76" s="103"/>
      <c r="EYF76" s="103"/>
      <c r="EYG76" s="103"/>
      <c r="EYH76" s="103"/>
      <c r="EYI76" s="103"/>
      <c r="EYJ76" s="103"/>
      <c r="EYK76" s="103"/>
      <c r="EYL76" s="103"/>
      <c r="EYM76" s="103"/>
      <c r="EYN76" s="103"/>
      <c r="EYO76" s="103"/>
      <c r="EYP76" s="103"/>
      <c r="EYQ76" s="103"/>
      <c r="EYR76" s="103"/>
      <c r="EYS76" s="103"/>
      <c r="EYT76" s="103"/>
      <c r="EYU76" s="103"/>
      <c r="EYV76" s="103"/>
      <c r="EYW76" s="103"/>
      <c r="EYX76" s="103"/>
      <c r="EYY76" s="103"/>
      <c r="EYZ76" s="103"/>
      <c r="EZA76" s="103"/>
      <c r="EZB76" s="103"/>
      <c r="EZC76" s="103"/>
      <c r="EZD76" s="103"/>
      <c r="EZE76" s="103"/>
      <c r="EZF76" s="103"/>
      <c r="EZG76" s="103"/>
      <c r="EZH76" s="103"/>
      <c r="EZI76" s="103"/>
      <c r="EZJ76" s="103"/>
      <c r="EZK76" s="103"/>
      <c r="EZL76" s="103"/>
      <c r="EZM76" s="103"/>
      <c r="EZN76" s="103"/>
      <c r="EZO76" s="103"/>
      <c r="EZP76" s="103"/>
      <c r="EZQ76" s="103"/>
      <c r="EZR76" s="103"/>
      <c r="EZS76" s="103"/>
      <c r="EZT76" s="103"/>
      <c r="EZU76" s="103"/>
      <c r="EZV76" s="103"/>
      <c r="EZW76" s="103"/>
      <c r="EZX76" s="103"/>
      <c r="EZY76" s="103"/>
      <c r="EZZ76" s="103"/>
      <c r="FAA76" s="103"/>
      <c r="FAB76" s="103"/>
      <c r="FAC76" s="103"/>
      <c r="FAD76" s="103"/>
      <c r="FAE76" s="103"/>
      <c r="FAF76" s="103"/>
      <c r="FAG76" s="103"/>
      <c r="FAH76" s="103"/>
      <c r="FAI76" s="103"/>
      <c r="FAJ76" s="103"/>
      <c r="FAK76" s="103"/>
      <c r="FAL76" s="103"/>
      <c r="FAM76" s="103"/>
      <c r="FAN76" s="103"/>
      <c r="FAO76" s="103"/>
      <c r="FAP76" s="103"/>
      <c r="FAQ76" s="103"/>
      <c r="FAR76" s="103"/>
      <c r="FAS76" s="103"/>
      <c r="FAT76" s="103"/>
      <c r="FAU76" s="103"/>
      <c r="FAV76" s="103"/>
      <c r="FAW76" s="103"/>
      <c r="FAX76" s="103"/>
      <c r="FAY76" s="103"/>
      <c r="FAZ76" s="103"/>
      <c r="FBA76" s="103"/>
      <c r="FBB76" s="103"/>
      <c r="FBC76" s="103"/>
      <c r="FBD76" s="103"/>
      <c r="FBE76" s="103"/>
      <c r="FBF76" s="103"/>
      <c r="FBG76" s="103"/>
      <c r="FBH76" s="103"/>
      <c r="FBI76" s="103"/>
      <c r="FBJ76" s="103"/>
      <c r="FBK76" s="103"/>
      <c r="FBL76" s="103"/>
      <c r="FBM76" s="103"/>
      <c r="FBN76" s="103"/>
      <c r="FBO76" s="103"/>
      <c r="FBP76" s="103"/>
      <c r="FBQ76" s="103"/>
      <c r="FBR76" s="103"/>
      <c r="FBS76" s="103"/>
      <c r="FBT76" s="103"/>
      <c r="FBU76" s="103"/>
      <c r="FBV76" s="103"/>
      <c r="FBW76" s="103"/>
      <c r="FBX76" s="103"/>
      <c r="FBY76" s="103"/>
      <c r="FBZ76" s="103"/>
      <c r="FCA76" s="103"/>
      <c r="FCB76" s="103"/>
      <c r="FCC76" s="103"/>
      <c r="FCD76" s="103"/>
      <c r="FCE76" s="103"/>
      <c r="FCF76" s="103"/>
      <c r="FCG76" s="103"/>
      <c r="FCH76" s="103"/>
      <c r="FCI76" s="103"/>
      <c r="FCJ76" s="103"/>
      <c r="FCK76" s="103"/>
      <c r="FCL76" s="103"/>
      <c r="FCM76" s="103"/>
      <c r="FCN76" s="103"/>
      <c r="FCO76" s="103"/>
      <c r="FCP76" s="103"/>
      <c r="FCQ76" s="103"/>
      <c r="FCR76" s="103"/>
      <c r="FCS76" s="103"/>
      <c r="FCT76" s="103"/>
      <c r="FCU76" s="103"/>
      <c r="FCV76" s="103"/>
      <c r="FCW76" s="103"/>
      <c r="FCX76" s="103"/>
      <c r="FCY76" s="103"/>
      <c r="FCZ76" s="103"/>
      <c r="FDA76" s="103"/>
      <c r="FDB76" s="103"/>
      <c r="FDC76" s="103"/>
      <c r="FDD76" s="103"/>
      <c r="FDE76" s="103"/>
      <c r="FDF76" s="103"/>
      <c r="FDG76" s="103"/>
      <c r="FDH76" s="103"/>
      <c r="FDI76" s="103"/>
      <c r="FDJ76" s="103"/>
      <c r="FDK76" s="103"/>
      <c r="FDL76" s="103"/>
      <c r="FDM76" s="103"/>
      <c r="FDN76" s="103"/>
      <c r="FDO76" s="103"/>
      <c r="FDP76" s="103"/>
      <c r="FDQ76" s="103"/>
      <c r="FDR76" s="103"/>
      <c r="FDS76" s="103"/>
      <c r="FDT76" s="103"/>
      <c r="FDU76" s="103"/>
      <c r="FDV76" s="103"/>
      <c r="FDW76" s="103"/>
      <c r="FDX76" s="103"/>
      <c r="FDY76" s="103"/>
      <c r="FDZ76" s="103"/>
      <c r="FEA76" s="103"/>
      <c r="FEB76" s="103"/>
      <c r="FEC76" s="103"/>
      <c r="FED76" s="103"/>
      <c r="FEE76" s="103"/>
      <c r="FEF76" s="103"/>
      <c r="FEG76" s="103"/>
      <c r="FEH76" s="103"/>
      <c r="FEI76" s="103"/>
      <c r="FEJ76" s="103"/>
      <c r="FEK76" s="103"/>
      <c r="FEL76" s="103"/>
      <c r="FEM76" s="103"/>
      <c r="FEN76" s="103"/>
      <c r="FEO76" s="103"/>
      <c r="FEP76" s="103"/>
      <c r="FEQ76" s="103"/>
      <c r="FER76" s="103"/>
      <c r="FES76" s="103"/>
      <c r="FET76" s="103"/>
      <c r="FEU76" s="103"/>
      <c r="FEV76" s="103"/>
      <c r="FEW76" s="103"/>
      <c r="FEX76" s="103"/>
      <c r="FEY76" s="103"/>
      <c r="FEZ76" s="103"/>
      <c r="FFA76" s="103"/>
      <c r="FFB76" s="103"/>
      <c r="FFC76" s="103"/>
      <c r="FFD76" s="103"/>
      <c r="FFE76" s="103"/>
      <c r="FFF76" s="103"/>
      <c r="FFG76" s="103"/>
      <c r="FFH76" s="103"/>
      <c r="FFI76" s="103"/>
      <c r="FFJ76" s="103"/>
      <c r="FFK76" s="103"/>
      <c r="FFL76" s="103"/>
      <c r="FFM76" s="103"/>
      <c r="FFN76" s="103"/>
      <c r="FFO76" s="103"/>
      <c r="FFP76" s="103"/>
      <c r="FFQ76" s="103"/>
      <c r="FFR76" s="103"/>
      <c r="FFS76" s="103"/>
      <c r="FFT76" s="103"/>
      <c r="FFU76" s="103"/>
      <c r="FFV76" s="103"/>
      <c r="FFW76" s="103"/>
      <c r="FFX76" s="103"/>
      <c r="FFY76" s="103"/>
      <c r="FFZ76" s="103"/>
      <c r="FGA76" s="103"/>
      <c r="FGB76" s="103"/>
      <c r="FGC76" s="103"/>
      <c r="FGD76" s="103"/>
      <c r="FGE76" s="103"/>
      <c r="FGF76" s="103"/>
      <c r="FGG76" s="103"/>
      <c r="FGH76" s="103"/>
      <c r="FGI76" s="103"/>
      <c r="FGJ76" s="103"/>
      <c r="FGK76" s="103"/>
      <c r="FGL76" s="103"/>
      <c r="FGM76" s="103"/>
      <c r="FGN76" s="103"/>
      <c r="FGO76" s="103"/>
      <c r="FGP76" s="103"/>
      <c r="FGQ76" s="103"/>
      <c r="FGR76" s="103"/>
      <c r="FGS76" s="103"/>
      <c r="FGT76" s="103"/>
      <c r="FGU76" s="103"/>
      <c r="FGV76" s="103"/>
      <c r="FGW76" s="103"/>
      <c r="FGX76" s="103"/>
      <c r="FGY76" s="103"/>
      <c r="FGZ76" s="103"/>
      <c r="FHB76" s="103"/>
      <c r="FHC76" s="103"/>
      <c r="FHD76" s="103"/>
      <c r="FHE76" s="103"/>
      <c r="FHF76" s="103"/>
      <c r="FHG76" s="103"/>
      <c r="FHH76" s="103"/>
      <c r="FHI76" s="103"/>
      <c r="FHJ76" s="103"/>
      <c r="FHK76" s="103"/>
      <c r="FHL76" s="103"/>
      <c r="FHM76" s="103"/>
      <c r="FHN76" s="103"/>
      <c r="FHO76" s="103"/>
      <c r="FHP76" s="103"/>
      <c r="FHQ76" s="103"/>
      <c r="FHR76" s="103"/>
      <c r="FHS76" s="103"/>
      <c r="FHT76" s="103"/>
      <c r="FHU76" s="103"/>
      <c r="FHV76" s="103"/>
      <c r="FHW76" s="103"/>
      <c r="FHX76" s="103"/>
      <c r="FHY76" s="103"/>
      <c r="FHZ76" s="103"/>
      <c r="FIA76" s="103"/>
      <c r="FIB76" s="103"/>
      <c r="FIC76" s="103"/>
      <c r="FID76" s="103"/>
      <c r="FIE76" s="103"/>
      <c r="FIF76" s="103"/>
      <c r="FIG76" s="103"/>
      <c r="FIH76" s="103"/>
      <c r="FII76" s="103"/>
      <c r="FIJ76" s="103"/>
      <c r="FIK76" s="103"/>
      <c r="FIL76" s="103"/>
      <c r="FIM76" s="103"/>
      <c r="FIN76" s="103"/>
      <c r="FIO76" s="103"/>
      <c r="FIP76" s="103"/>
      <c r="FIQ76" s="103"/>
      <c r="FIR76" s="103"/>
      <c r="FIS76" s="103"/>
      <c r="FIT76" s="103"/>
      <c r="FIU76" s="103"/>
      <c r="FIV76" s="103"/>
      <c r="FIW76" s="103"/>
      <c r="FIX76" s="103"/>
      <c r="FIY76" s="103"/>
      <c r="FIZ76" s="103"/>
      <c r="FJA76" s="103"/>
      <c r="FJB76" s="103"/>
      <c r="FJC76" s="103"/>
      <c r="FJD76" s="103"/>
      <c r="FJE76" s="103"/>
      <c r="FJF76" s="103"/>
      <c r="FJG76" s="103"/>
      <c r="FJH76" s="103"/>
      <c r="FJI76" s="103"/>
      <c r="FJJ76" s="103"/>
      <c r="FJK76" s="103"/>
      <c r="FJL76" s="103"/>
      <c r="FJM76" s="103"/>
      <c r="FJN76" s="103"/>
      <c r="FJO76" s="103"/>
      <c r="FJP76" s="103"/>
      <c r="FJQ76" s="103"/>
      <c r="FJR76" s="103"/>
      <c r="FJS76" s="103"/>
      <c r="FJT76" s="103"/>
      <c r="FJU76" s="103"/>
      <c r="FJV76" s="103"/>
      <c r="FJW76" s="103"/>
      <c r="FJX76" s="103"/>
      <c r="FJY76" s="103"/>
      <c r="FJZ76" s="103"/>
      <c r="FKA76" s="103"/>
      <c r="FKB76" s="103"/>
      <c r="FKC76" s="103"/>
      <c r="FKD76" s="103"/>
      <c r="FKE76" s="103"/>
      <c r="FKF76" s="103"/>
      <c r="FKG76" s="103"/>
      <c r="FKH76" s="103"/>
      <c r="FKI76" s="103"/>
      <c r="FKJ76" s="103"/>
      <c r="FKK76" s="103"/>
      <c r="FKL76" s="103"/>
      <c r="FKM76" s="103"/>
      <c r="FKN76" s="103"/>
      <c r="FKO76" s="103"/>
      <c r="FKP76" s="103"/>
      <c r="FKQ76" s="103"/>
      <c r="FKR76" s="103"/>
      <c r="FKS76" s="103"/>
      <c r="FKT76" s="103"/>
      <c r="FKU76" s="103"/>
      <c r="FKV76" s="103"/>
      <c r="FKW76" s="103"/>
      <c r="FKX76" s="103"/>
      <c r="FKY76" s="103"/>
      <c r="FKZ76" s="103"/>
      <c r="FLA76" s="103"/>
      <c r="FLB76" s="103"/>
      <c r="FLC76" s="103"/>
      <c r="FLD76" s="103"/>
      <c r="FLE76" s="103"/>
      <c r="FLF76" s="103"/>
      <c r="FLG76" s="103"/>
      <c r="FLH76" s="103"/>
      <c r="FLI76" s="103"/>
      <c r="FLJ76" s="103"/>
      <c r="FLK76" s="103"/>
      <c r="FLL76" s="103"/>
      <c r="FLM76" s="103"/>
      <c r="FLN76" s="103"/>
      <c r="FLO76" s="103"/>
      <c r="FLP76" s="103"/>
      <c r="FLQ76" s="103"/>
      <c r="FLR76" s="103"/>
      <c r="FLS76" s="103"/>
      <c r="FLT76" s="103"/>
      <c r="FLU76" s="103"/>
      <c r="FLV76" s="103"/>
      <c r="FLW76" s="103"/>
      <c r="FLX76" s="103"/>
      <c r="FLY76" s="103"/>
      <c r="FLZ76" s="103"/>
      <c r="FMA76" s="103"/>
      <c r="FMB76" s="103"/>
      <c r="FMC76" s="103"/>
      <c r="FMD76" s="103"/>
      <c r="FME76" s="103"/>
      <c r="FMF76" s="103"/>
      <c r="FMG76" s="103"/>
      <c r="FMH76" s="103"/>
      <c r="FMI76" s="103"/>
      <c r="FMJ76" s="103"/>
      <c r="FMK76" s="103"/>
      <c r="FML76" s="103"/>
      <c r="FMM76" s="103"/>
      <c r="FMN76" s="103"/>
      <c r="FMO76" s="103"/>
      <c r="FMP76" s="103"/>
      <c r="FMQ76" s="103"/>
      <c r="FMR76" s="103"/>
      <c r="FMS76" s="103"/>
      <c r="FMT76" s="103"/>
      <c r="FMU76" s="103"/>
      <c r="FMV76" s="103"/>
      <c r="FMW76" s="103"/>
      <c r="FMX76" s="103"/>
      <c r="FMY76" s="103"/>
      <c r="FMZ76" s="103"/>
      <c r="FNA76" s="103"/>
      <c r="FNB76" s="103"/>
      <c r="FNC76" s="103"/>
      <c r="FND76" s="103"/>
      <c r="FNE76" s="103"/>
      <c r="FNF76" s="103"/>
      <c r="FNG76" s="103"/>
      <c r="FNH76" s="103"/>
      <c r="FNI76" s="103"/>
      <c r="FNJ76" s="103"/>
      <c r="FNK76" s="103"/>
      <c r="FNL76" s="103"/>
      <c r="FNM76" s="103"/>
      <c r="FNN76" s="103"/>
      <c r="FNO76" s="103"/>
      <c r="FNP76" s="103"/>
      <c r="FNQ76" s="103"/>
      <c r="FNR76" s="103"/>
      <c r="FNS76" s="103"/>
      <c r="FNT76" s="103"/>
      <c r="FNU76" s="103"/>
      <c r="FNV76" s="103"/>
      <c r="FNW76" s="103"/>
      <c r="FNX76" s="103"/>
      <c r="FNY76" s="103"/>
      <c r="FNZ76" s="103"/>
      <c r="FOA76" s="103"/>
      <c r="FOB76" s="103"/>
      <c r="FOC76" s="103"/>
      <c r="FOD76" s="103"/>
      <c r="FOE76" s="103"/>
      <c r="FOF76" s="103"/>
      <c r="FOG76" s="103"/>
      <c r="FOH76" s="103"/>
      <c r="FOI76" s="103"/>
      <c r="FOJ76" s="103"/>
      <c r="FOK76" s="103"/>
      <c r="FOL76" s="103"/>
      <c r="FOM76" s="103"/>
      <c r="FON76" s="103"/>
      <c r="FOO76" s="103"/>
      <c r="FOP76" s="103"/>
      <c r="FOQ76" s="103"/>
      <c r="FOR76" s="103"/>
      <c r="FOS76" s="103"/>
      <c r="FOT76" s="103"/>
      <c r="FOU76" s="103"/>
      <c r="FOV76" s="103"/>
      <c r="FOW76" s="103"/>
      <c r="FOX76" s="103"/>
      <c r="FOY76" s="103"/>
      <c r="FOZ76" s="103"/>
      <c r="FPA76" s="103"/>
      <c r="FPB76" s="103"/>
      <c r="FPC76" s="103"/>
      <c r="FPD76" s="103"/>
      <c r="FPE76" s="103"/>
      <c r="FPF76" s="103"/>
      <c r="FPG76" s="103"/>
      <c r="FPH76" s="103"/>
      <c r="FPI76" s="103"/>
      <c r="FPJ76" s="103"/>
      <c r="FPK76" s="103"/>
      <c r="FPL76" s="103"/>
      <c r="FPM76" s="103"/>
      <c r="FPN76" s="103"/>
      <c r="FPO76" s="103"/>
      <c r="FPP76" s="103"/>
      <c r="FPQ76" s="103"/>
      <c r="FPR76" s="103"/>
      <c r="FPS76" s="103"/>
      <c r="FPT76" s="103"/>
      <c r="FPU76" s="103"/>
      <c r="FPV76" s="103"/>
      <c r="FPW76" s="103"/>
      <c r="FPX76" s="103"/>
      <c r="FPY76" s="103"/>
      <c r="FPZ76" s="103"/>
      <c r="FQA76" s="103"/>
      <c r="FQB76" s="103"/>
      <c r="FQC76" s="103"/>
      <c r="FQD76" s="103"/>
      <c r="FQE76" s="103"/>
      <c r="FQF76" s="103"/>
      <c r="FQG76" s="103"/>
      <c r="FQH76" s="103"/>
      <c r="FQI76" s="103"/>
      <c r="FQJ76" s="103"/>
      <c r="FQK76" s="103"/>
      <c r="FQL76" s="103"/>
      <c r="FQM76" s="103"/>
      <c r="FQN76" s="103"/>
      <c r="FQO76" s="103"/>
      <c r="FQP76" s="103"/>
      <c r="FQQ76" s="103"/>
      <c r="FQR76" s="103"/>
      <c r="FQS76" s="103"/>
      <c r="FQT76" s="103"/>
      <c r="FQU76" s="103"/>
      <c r="FQV76" s="103"/>
      <c r="FQX76" s="103"/>
      <c r="FQY76" s="103"/>
      <c r="FQZ76" s="103"/>
      <c r="FRA76" s="103"/>
      <c r="FRB76" s="103"/>
      <c r="FRC76" s="103"/>
      <c r="FRD76" s="103"/>
      <c r="FRE76" s="103"/>
      <c r="FRF76" s="103"/>
      <c r="FRG76" s="103"/>
      <c r="FRH76" s="103"/>
      <c r="FRI76" s="103"/>
      <c r="FRJ76" s="103"/>
      <c r="FRK76" s="103"/>
      <c r="FRL76" s="103"/>
      <c r="FRM76" s="103"/>
      <c r="FRN76" s="103"/>
      <c r="FRO76" s="103"/>
      <c r="FRP76" s="103"/>
      <c r="FRQ76" s="103"/>
      <c r="FRR76" s="103"/>
      <c r="FRS76" s="103"/>
      <c r="FRT76" s="103"/>
      <c r="FRU76" s="103"/>
      <c r="FRV76" s="103"/>
      <c r="FRW76" s="103"/>
      <c r="FRX76" s="103"/>
      <c r="FRY76" s="103"/>
      <c r="FRZ76" s="103"/>
      <c r="FSA76" s="103"/>
      <c r="FSB76" s="103"/>
      <c r="FSC76" s="103"/>
      <c r="FSD76" s="103"/>
      <c r="FSE76" s="103"/>
      <c r="FSF76" s="103"/>
      <c r="FSG76" s="103"/>
      <c r="FSH76" s="103"/>
      <c r="FSI76" s="103"/>
      <c r="FSJ76" s="103"/>
      <c r="FSK76" s="103"/>
      <c r="FSL76" s="103"/>
      <c r="FSM76" s="103"/>
      <c r="FSN76" s="103"/>
      <c r="FSO76" s="103"/>
      <c r="FSP76" s="103"/>
      <c r="FSQ76" s="103"/>
      <c r="FSR76" s="103"/>
      <c r="FSS76" s="103"/>
      <c r="FST76" s="103"/>
      <c r="FSU76" s="103"/>
      <c r="FSV76" s="103"/>
      <c r="FSW76" s="103"/>
      <c r="FSX76" s="103"/>
      <c r="FSY76" s="103"/>
      <c r="FSZ76" s="103"/>
      <c r="FTA76" s="103"/>
      <c r="FTB76" s="103"/>
      <c r="FTC76" s="103"/>
      <c r="FTD76" s="103"/>
      <c r="FTE76" s="103"/>
      <c r="FTF76" s="103"/>
      <c r="FTG76" s="103"/>
      <c r="FTH76" s="103"/>
      <c r="FTI76" s="103"/>
      <c r="FTJ76" s="103"/>
      <c r="FTK76" s="103"/>
      <c r="FTL76" s="103"/>
      <c r="FTM76" s="103"/>
      <c r="FTN76" s="103"/>
      <c r="FTO76" s="103"/>
      <c r="FTP76" s="103"/>
      <c r="FTQ76" s="103"/>
      <c r="FTR76" s="103"/>
      <c r="FTS76" s="103"/>
      <c r="FTT76" s="103"/>
      <c r="FTU76" s="103"/>
      <c r="FTV76" s="103"/>
      <c r="FTW76" s="103"/>
      <c r="FTX76" s="103"/>
      <c r="FTY76" s="103"/>
      <c r="FTZ76" s="103"/>
      <c r="FUA76" s="103"/>
      <c r="FUB76" s="103"/>
      <c r="FUC76" s="103"/>
      <c r="FUD76" s="103"/>
      <c r="FUE76" s="103"/>
      <c r="FUF76" s="103"/>
      <c r="FUG76" s="103"/>
      <c r="FUH76" s="103"/>
      <c r="FUI76" s="103"/>
      <c r="FUJ76" s="103"/>
      <c r="FUK76" s="103"/>
      <c r="FUL76" s="103"/>
      <c r="FUM76" s="103"/>
      <c r="FUN76" s="103"/>
      <c r="FUO76" s="103"/>
      <c r="FUP76" s="103"/>
      <c r="FUQ76" s="103"/>
      <c r="FUR76" s="103"/>
      <c r="FUS76" s="103"/>
      <c r="FUT76" s="103"/>
      <c r="FUU76" s="103"/>
      <c r="FUV76" s="103"/>
      <c r="FUW76" s="103"/>
      <c r="FUX76" s="103"/>
      <c r="FUY76" s="103"/>
      <c r="FUZ76" s="103"/>
      <c r="FVA76" s="103"/>
      <c r="FVB76" s="103"/>
      <c r="FVC76" s="103"/>
      <c r="FVD76" s="103"/>
      <c r="FVE76" s="103"/>
      <c r="FVF76" s="103"/>
      <c r="FVG76" s="103"/>
      <c r="FVH76" s="103"/>
      <c r="FVI76" s="103"/>
      <c r="FVJ76" s="103"/>
      <c r="FVK76" s="103"/>
      <c r="FVL76" s="103"/>
      <c r="FVM76" s="103"/>
      <c r="FVN76" s="103"/>
      <c r="FVO76" s="103"/>
      <c r="FVP76" s="103"/>
      <c r="FVQ76" s="103"/>
      <c r="FVR76" s="103"/>
      <c r="FVS76" s="103"/>
      <c r="FVT76" s="103"/>
      <c r="FVU76" s="103"/>
      <c r="FVV76" s="103"/>
      <c r="FVW76" s="103"/>
      <c r="FVX76" s="103"/>
      <c r="FVY76" s="103"/>
      <c r="FVZ76" s="103"/>
      <c r="FWA76" s="103"/>
      <c r="FWB76" s="103"/>
      <c r="FWC76" s="103"/>
      <c r="FWD76" s="103"/>
      <c r="FWE76" s="103"/>
      <c r="FWF76" s="103"/>
      <c r="FWG76" s="103"/>
      <c r="FWH76" s="103"/>
      <c r="FWI76" s="103"/>
      <c r="FWJ76" s="103"/>
      <c r="FWK76" s="103"/>
      <c r="FWL76" s="103"/>
      <c r="FWM76" s="103"/>
      <c r="FWN76" s="103"/>
      <c r="FWO76" s="103"/>
      <c r="FWP76" s="103"/>
      <c r="FWQ76" s="103"/>
      <c r="FWR76" s="103"/>
      <c r="FWS76" s="103"/>
      <c r="FWT76" s="103"/>
      <c r="FWU76" s="103"/>
      <c r="FWV76" s="103"/>
      <c r="FWW76" s="103"/>
      <c r="FWX76" s="103"/>
      <c r="FWY76" s="103"/>
      <c r="FWZ76" s="103"/>
      <c r="FXA76" s="103"/>
      <c r="FXB76" s="103"/>
      <c r="FXC76" s="103"/>
      <c r="FXD76" s="103"/>
      <c r="FXE76" s="103"/>
      <c r="FXF76" s="103"/>
      <c r="FXG76" s="103"/>
      <c r="FXH76" s="103"/>
      <c r="FXI76" s="103"/>
      <c r="FXJ76" s="103"/>
      <c r="FXK76" s="103"/>
      <c r="FXL76" s="103"/>
      <c r="FXM76" s="103"/>
      <c r="FXN76" s="103"/>
      <c r="FXO76" s="103"/>
      <c r="FXP76" s="103"/>
      <c r="FXQ76" s="103"/>
      <c r="FXR76" s="103"/>
      <c r="FXS76" s="103"/>
      <c r="FXT76" s="103"/>
      <c r="FXU76" s="103"/>
      <c r="FXV76" s="103"/>
      <c r="FXW76" s="103"/>
      <c r="FXX76" s="103"/>
      <c r="FXY76" s="103"/>
      <c r="FXZ76" s="103"/>
      <c r="FYA76" s="103"/>
      <c r="FYB76" s="103"/>
      <c r="FYC76" s="103"/>
      <c r="FYD76" s="103"/>
      <c r="FYE76" s="103"/>
      <c r="FYF76" s="103"/>
      <c r="FYG76" s="103"/>
      <c r="FYH76" s="103"/>
      <c r="FYI76" s="103"/>
      <c r="FYJ76" s="103"/>
      <c r="FYK76" s="103"/>
      <c r="FYL76" s="103"/>
      <c r="FYM76" s="103"/>
      <c r="FYN76" s="103"/>
      <c r="FYO76" s="103"/>
      <c r="FYP76" s="103"/>
      <c r="FYQ76" s="103"/>
      <c r="FYR76" s="103"/>
      <c r="FYS76" s="103"/>
      <c r="FYT76" s="103"/>
      <c r="FYU76" s="103"/>
      <c r="FYV76" s="103"/>
      <c r="FYW76" s="103"/>
      <c r="FYX76" s="103"/>
      <c r="FYY76" s="103"/>
      <c r="FYZ76" s="103"/>
      <c r="FZA76" s="103"/>
      <c r="FZB76" s="103"/>
      <c r="FZC76" s="103"/>
      <c r="FZD76" s="103"/>
      <c r="FZE76" s="103"/>
      <c r="FZF76" s="103"/>
      <c r="FZG76" s="103"/>
      <c r="FZH76" s="103"/>
      <c r="FZI76" s="103"/>
      <c r="FZJ76" s="103"/>
      <c r="FZK76" s="103"/>
      <c r="FZL76" s="103"/>
      <c r="FZM76" s="103"/>
      <c r="FZN76" s="103"/>
      <c r="FZO76" s="103"/>
      <c r="FZP76" s="103"/>
      <c r="FZQ76" s="103"/>
      <c r="FZR76" s="103"/>
      <c r="FZS76" s="103"/>
      <c r="FZT76" s="103"/>
      <c r="FZU76" s="103"/>
      <c r="FZV76" s="103"/>
      <c r="FZW76" s="103"/>
      <c r="FZX76" s="103"/>
      <c r="FZY76" s="103"/>
      <c r="FZZ76" s="103"/>
      <c r="GAA76" s="103"/>
      <c r="GAB76" s="103"/>
      <c r="GAC76" s="103"/>
      <c r="GAD76" s="103"/>
      <c r="GAE76" s="103"/>
      <c r="GAF76" s="103"/>
      <c r="GAG76" s="103"/>
      <c r="GAH76" s="103"/>
      <c r="GAI76" s="103"/>
      <c r="GAJ76" s="103"/>
      <c r="GAK76" s="103"/>
      <c r="GAL76" s="103"/>
      <c r="GAM76" s="103"/>
      <c r="GAN76" s="103"/>
      <c r="GAO76" s="103"/>
      <c r="GAP76" s="103"/>
      <c r="GAQ76" s="103"/>
      <c r="GAR76" s="103"/>
      <c r="GAT76" s="103"/>
      <c r="GAU76" s="103"/>
      <c r="GAV76" s="103"/>
      <c r="GAW76" s="103"/>
      <c r="GAX76" s="103"/>
      <c r="GAY76" s="103"/>
      <c r="GAZ76" s="103"/>
      <c r="GBA76" s="103"/>
      <c r="GBB76" s="103"/>
      <c r="GBC76" s="103"/>
      <c r="GBD76" s="103"/>
      <c r="GBE76" s="103"/>
      <c r="GBF76" s="103"/>
      <c r="GBG76" s="103"/>
      <c r="GBH76" s="103"/>
      <c r="GBI76" s="103"/>
      <c r="GBJ76" s="103"/>
      <c r="GBK76" s="103"/>
      <c r="GBL76" s="103"/>
      <c r="GBM76" s="103"/>
      <c r="GBN76" s="103"/>
      <c r="GBO76" s="103"/>
      <c r="GBP76" s="103"/>
      <c r="GBQ76" s="103"/>
      <c r="GBR76" s="103"/>
      <c r="GBS76" s="103"/>
      <c r="GBT76" s="103"/>
      <c r="GBU76" s="103"/>
      <c r="GBV76" s="103"/>
      <c r="GBW76" s="103"/>
      <c r="GBX76" s="103"/>
      <c r="GBY76" s="103"/>
      <c r="GBZ76" s="103"/>
      <c r="GCA76" s="103"/>
      <c r="GCB76" s="103"/>
      <c r="GCC76" s="103"/>
      <c r="GCD76" s="103"/>
      <c r="GCE76" s="103"/>
      <c r="GCF76" s="103"/>
      <c r="GCG76" s="103"/>
      <c r="GCH76" s="103"/>
      <c r="GCI76" s="103"/>
      <c r="GCJ76" s="103"/>
      <c r="GCK76" s="103"/>
      <c r="GCL76" s="103"/>
      <c r="GCM76" s="103"/>
      <c r="GCN76" s="103"/>
      <c r="GCO76" s="103"/>
      <c r="GCP76" s="103"/>
      <c r="GCQ76" s="103"/>
      <c r="GCR76" s="103"/>
      <c r="GCS76" s="103"/>
      <c r="GCT76" s="103"/>
      <c r="GCU76" s="103"/>
      <c r="GCV76" s="103"/>
      <c r="GCW76" s="103"/>
      <c r="GCX76" s="103"/>
      <c r="GCY76" s="103"/>
      <c r="GCZ76" s="103"/>
      <c r="GDA76" s="103"/>
      <c r="GDB76" s="103"/>
      <c r="GDC76" s="103"/>
      <c r="GDD76" s="103"/>
      <c r="GDE76" s="103"/>
      <c r="GDF76" s="103"/>
      <c r="GDG76" s="103"/>
      <c r="GDH76" s="103"/>
      <c r="GDI76" s="103"/>
      <c r="GDJ76" s="103"/>
      <c r="GDK76" s="103"/>
      <c r="GDL76" s="103"/>
      <c r="GDM76" s="103"/>
      <c r="GDN76" s="103"/>
      <c r="GDO76" s="103"/>
      <c r="GDP76" s="103"/>
      <c r="GDQ76" s="103"/>
      <c r="GDR76" s="103"/>
      <c r="GDS76" s="103"/>
      <c r="GDT76" s="103"/>
      <c r="GDU76" s="103"/>
      <c r="GDV76" s="103"/>
      <c r="GDW76" s="103"/>
      <c r="GDX76" s="103"/>
      <c r="GDY76" s="103"/>
      <c r="GDZ76" s="103"/>
      <c r="GEA76" s="103"/>
      <c r="GEB76" s="103"/>
      <c r="GEC76" s="103"/>
      <c r="GED76" s="103"/>
      <c r="GEE76" s="103"/>
      <c r="GEF76" s="103"/>
      <c r="GEG76" s="103"/>
      <c r="GEH76" s="103"/>
      <c r="GEI76" s="103"/>
      <c r="GEJ76" s="103"/>
      <c r="GEK76" s="103"/>
      <c r="GEL76" s="103"/>
      <c r="GEM76" s="103"/>
      <c r="GEN76" s="103"/>
      <c r="GEO76" s="103"/>
      <c r="GEP76" s="103"/>
      <c r="GEQ76" s="103"/>
      <c r="GER76" s="103"/>
      <c r="GES76" s="103"/>
      <c r="GET76" s="103"/>
      <c r="GEU76" s="103"/>
      <c r="GEV76" s="103"/>
      <c r="GEW76" s="103"/>
      <c r="GEX76" s="103"/>
      <c r="GEY76" s="103"/>
      <c r="GEZ76" s="103"/>
      <c r="GFA76" s="103"/>
      <c r="GFB76" s="103"/>
      <c r="GFC76" s="103"/>
      <c r="GFD76" s="103"/>
      <c r="GFE76" s="103"/>
      <c r="GFF76" s="103"/>
      <c r="GFG76" s="103"/>
      <c r="GFH76" s="103"/>
      <c r="GFI76" s="103"/>
      <c r="GFJ76" s="103"/>
      <c r="GFK76" s="103"/>
      <c r="GFL76" s="103"/>
      <c r="GFM76" s="103"/>
      <c r="GFN76" s="103"/>
      <c r="GFO76" s="103"/>
      <c r="GFP76" s="103"/>
      <c r="GFQ76" s="103"/>
      <c r="GFR76" s="103"/>
      <c r="GFS76" s="103"/>
      <c r="GFT76" s="103"/>
      <c r="GFU76" s="103"/>
      <c r="GFV76" s="103"/>
      <c r="GFW76" s="103"/>
      <c r="GFX76" s="103"/>
      <c r="GFY76" s="103"/>
      <c r="GFZ76" s="103"/>
      <c r="GGA76" s="103"/>
      <c r="GGB76" s="103"/>
      <c r="GGC76" s="103"/>
      <c r="GGD76" s="103"/>
      <c r="GGE76" s="103"/>
      <c r="GGF76" s="103"/>
      <c r="GGG76" s="103"/>
      <c r="GGH76" s="103"/>
      <c r="GGI76" s="103"/>
      <c r="GGJ76" s="103"/>
      <c r="GGK76" s="103"/>
      <c r="GGL76" s="103"/>
      <c r="GGM76" s="103"/>
      <c r="GGN76" s="103"/>
      <c r="GGO76" s="103"/>
      <c r="GGP76" s="103"/>
      <c r="GGQ76" s="103"/>
      <c r="GGR76" s="103"/>
      <c r="GGS76" s="103"/>
      <c r="GGT76" s="103"/>
      <c r="GGU76" s="103"/>
      <c r="GGV76" s="103"/>
      <c r="GGW76" s="103"/>
      <c r="GGX76" s="103"/>
      <c r="GGY76" s="103"/>
      <c r="GGZ76" s="103"/>
      <c r="GHA76" s="103"/>
      <c r="GHB76" s="103"/>
      <c r="GHC76" s="103"/>
      <c r="GHD76" s="103"/>
      <c r="GHE76" s="103"/>
      <c r="GHF76" s="103"/>
      <c r="GHG76" s="103"/>
      <c r="GHH76" s="103"/>
      <c r="GHI76" s="103"/>
      <c r="GHJ76" s="103"/>
      <c r="GHK76" s="103"/>
      <c r="GHL76" s="103"/>
      <c r="GHM76" s="103"/>
      <c r="GHN76" s="103"/>
      <c r="GHO76" s="103"/>
      <c r="GHP76" s="103"/>
      <c r="GHQ76" s="103"/>
      <c r="GHR76" s="103"/>
      <c r="GHS76" s="103"/>
      <c r="GHT76" s="103"/>
      <c r="GHU76" s="103"/>
      <c r="GHV76" s="103"/>
      <c r="GHW76" s="103"/>
      <c r="GHX76" s="103"/>
      <c r="GHY76" s="103"/>
      <c r="GHZ76" s="103"/>
      <c r="GIA76" s="103"/>
      <c r="GIB76" s="103"/>
      <c r="GIC76" s="103"/>
      <c r="GID76" s="103"/>
      <c r="GIE76" s="103"/>
      <c r="GIF76" s="103"/>
      <c r="GIG76" s="103"/>
      <c r="GIH76" s="103"/>
      <c r="GII76" s="103"/>
      <c r="GIJ76" s="103"/>
      <c r="GIK76" s="103"/>
      <c r="GIL76" s="103"/>
      <c r="GIM76" s="103"/>
      <c r="GIN76" s="103"/>
      <c r="GIO76" s="103"/>
      <c r="GIP76" s="103"/>
      <c r="GIQ76" s="103"/>
      <c r="GIR76" s="103"/>
      <c r="GIS76" s="103"/>
      <c r="GIT76" s="103"/>
      <c r="GIU76" s="103"/>
      <c r="GIV76" s="103"/>
      <c r="GIW76" s="103"/>
      <c r="GIX76" s="103"/>
      <c r="GIY76" s="103"/>
      <c r="GIZ76" s="103"/>
      <c r="GJA76" s="103"/>
      <c r="GJB76" s="103"/>
      <c r="GJC76" s="103"/>
      <c r="GJD76" s="103"/>
      <c r="GJE76" s="103"/>
      <c r="GJF76" s="103"/>
      <c r="GJG76" s="103"/>
      <c r="GJH76" s="103"/>
      <c r="GJI76" s="103"/>
      <c r="GJJ76" s="103"/>
      <c r="GJK76" s="103"/>
      <c r="GJL76" s="103"/>
      <c r="GJM76" s="103"/>
      <c r="GJN76" s="103"/>
      <c r="GJO76" s="103"/>
      <c r="GJP76" s="103"/>
      <c r="GJQ76" s="103"/>
      <c r="GJR76" s="103"/>
      <c r="GJS76" s="103"/>
      <c r="GJT76" s="103"/>
      <c r="GJU76" s="103"/>
      <c r="GJV76" s="103"/>
      <c r="GJW76" s="103"/>
      <c r="GJX76" s="103"/>
      <c r="GJY76" s="103"/>
      <c r="GJZ76" s="103"/>
      <c r="GKA76" s="103"/>
      <c r="GKB76" s="103"/>
      <c r="GKC76" s="103"/>
      <c r="GKD76" s="103"/>
      <c r="GKE76" s="103"/>
      <c r="GKF76" s="103"/>
      <c r="GKG76" s="103"/>
      <c r="GKH76" s="103"/>
      <c r="GKI76" s="103"/>
      <c r="GKJ76" s="103"/>
      <c r="GKK76" s="103"/>
      <c r="GKL76" s="103"/>
      <c r="GKM76" s="103"/>
      <c r="GKN76" s="103"/>
      <c r="GKP76" s="103"/>
      <c r="GKQ76" s="103"/>
      <c r="GKR76" s="103"/>
      <c r="GKS76" s="103"/>
      <c r="GKT76" s="103"/>
      <c r="GKU76" s="103"/>
      <c r="GKV76" s="103"/>
      <c r="GKW76" s="103"/>
      <c r="GKX76" s="103"/>
      <c r="GKY76" s="103"/>
      <c r="GKZ76" s="103"/>
      <c r="GLA76" s="103"/>
      <c r="GLB76" s="103"/>
      <c r="GLC76" s="103"/>
      <c r="GLD76" s="103"/>
      <c r="GLE76" s="103"/>
      <c r="GLF76" s="103"/>
      <c r="GLG76" s="103"/>
      <c r="GLH76" s="103"/>
      <c r="GLI76" s="103"/>
      <c r="GLJ76" s="103"/>
      <c r="GLK76" s="103"/>
      <c r="GLL76" s="103"/>
      <c r="GLM76" s="103"/>
      <c r="GLN76" s="103"/>
      <c r="GLO76" s="103"/>
      <c r="GLP76" s="103"/>
      <c r="GLQ76" s="103"/>
      <c r="GLR76" s="103"/>
      <c r="GLS76" s="103"/>
      <c r="GLT76" s="103"/>
      <c r="GLU76" s="103"/>
      <c r="GLV76" s="103"/>
      <c r="GLW76" s="103"/>
      <c r="GLX76" s="103"/>
      <c r="GLY76" s="103"/>
      <c r="GLZ76" s="103"/>
      <c r="GMA76" s="103"/>
      <c r="GMB76" s="103"/>
      <c r="GMC76" s="103"/>
      <c r="GMD76" s="103"/>
      <c r="GME76" s="103"/>
      <c r="GMF76" s="103"/>
      <c r="GMG76" s="103"/>
      <c r="GMH76" s="103"/>
      <c r="GMI76" s="103"/>
      <c r="GMJ76" s="103"/>
      <c r="GMK76" s="103"/>
      <c r="GML76" s="103"/>
      <c r="GMM76" s="103"/>
      <c r="GMN76" s="103"/>
      <c r="GMO76" s="103"/>
      <c r="GMP76" s="103"/>
      <c r="GMQ76" s="103"/>
      <c r="GMR76" s="103"/>
      <c r="GMS76" s="103"/>
      <c r="GMT76" s="103"/>
      <c r="GMU76" s="103"/>
      <c r="GMV76" s="103"/>
      <c r="GMW76" s="103"/>
      <c r="GMX76" s="103"/>
      <c r="GMY76" s="103"/>
      <c r="GMZ76" s="103"/>
      <c r="GNA76" s="103"/>
      <c r="GNB76" s="103"/>
      <c r="GNC76" s="103"/>
      <c r="GND76" s="103"/>
      <c r="GNE76" s="103"/>
      <c r="GNF76" s="103"/>
      <c r="GNG76" s="103"/>
      <c r="GNH76" s="103"/>
      <c r="GNI76" s="103"/>
      <c r="GNJ76" s="103"/>
      <c r="GNK76" s="103"/>
      <c r="GNL76" s="103"/>
      <c r="GNM76" s="103"/>
      <c r="GNN76" s="103"/>
      <c r="GNO76" s="103"/>
      <c r="GNP76" s="103"/>
      <c r="GNQ76" s="103"/>
      <c r="GNR76" s="103"/>
      <c r="GNS76" s="103"/>
      <c r="GNT76" s="103"/>
      <c r="GNU76" s="103"/>
      <c r="GNV76" s="103"/>
      <c r="GNW76" s="103"/>
      <c r="GNX76" s="103"/>
      <c r="GNY76" s="103"/>
      <c r="GNZ76" s="103"/>
      <c r="GOA76" s="103"/>
      <c r="GOB76" s="103"/>
      <c r="GOC76" s="103"/>
      <c r="GOD76" s="103"/>
      <c r="GOE76" s="103"/>
      <c r="GOF76" s="103"/>
      <c r="GOG76" s="103"/>
      <c r="GOH76" s="103"/>
      <c r="GOI76" s="103"/>
      <c r="GOJ76" s="103"/>
      <c r="GOK76" s="103"/>
      <c r="GOL76" s="103"/>
      <c r="GOM76" s="103"/>
      <c r="GON76" s="103"/>
      <c r="GOO76" s="103"/>
      <c r="GOP76" s="103"/>
      <c r="GOQ76" s="103"/>
      <c r="GOR76" s="103"/>
      <c r="GOS76" s="103"/>
      <c r="GOT76" s="103"/>
      <c r="GOU76" s="103"/>
      <c r="GOV76" s="103"/>
      <c r="GOW76" s="103"/>
      <c r="GOX76" s="103"/>
      <c r="GOY76" s="103"/>
      <c r="GOZ76" s="103"/>
      <c r="GPA76" s="103"/>
      <c r="GPB76" s="103"/>
      <c r="GPC76" s="103"/>
      <c r="GPD76" s="103"/>
      <c r="GPE76" s="103"/>
      <c r="GPF76" s="103"/>
      <c r="GPG76" s="103"/>
      <c r="GPH76" s="103"/>
      <c r="GPI76" s="103"/>
      <c r="GPJ76" s="103"/>
      <c r="GPK76" s="103"/>
      <c r="GPL76" s="103"/>
      <c r="GPM76" s="103"/>
      <c r="GPN76" s="103"/>
      <c r="GPO76" s="103"/>
      <c r="GPP76" s="103"/>
      <c r="GPQ76" s="103"/>
      <c r="GPR76" s="103"/>
      <c r="GPS76" s="103"/>
      <c r="GPT76" s="103"/>
      <c r="GPU76" s="103"/>
      <c r="GPV76" s="103"/>
      <c r="GPW76" s="103"/>
      <c r="GPX76" s="103"/>
      <c r="GPY76" s="103"/>
      <c r="GPZ76" s="103"/>
      <c r="GQA76" s="103"/>
      <c r="GQB76" s="103"/>
      <c r="GQC76" s="103"/>
      <c r="GQD76" s="103"/>
      <c r="GQE76" s="103"/>
      <c r="GQF76" s="103"/>
      <c r="GQG76" s="103"/>
      <c r="GQH76" s="103"/>
      <c r="GQI76" s="103"/>
      <c r="GQJ76" s="103"/>
      <c r="GQK76" s="103"/>
      <c r="GQL76" s="103"/>
      <c r="GQM76" s="103"/>
      <c r="GQN76" s="103"/>
      <c r="GQO76" s="103"/>
      <c r="GQP76" s="103"/>
      <c r="GQQ76" s="103"/>
      <c r="GQR76" s="103"/>
      <c r="GQS76" s="103"/>
      <c r="GQT76" s="103"/>
      <c r="GQU76" s="103"/>
      <c r="GQV76" s="103"/>
      <c r="GQW76" s="103"/>
      <c r="GQX76" s="103"/>
      <c r="GQY76" s="103"/>
      <c r="GQZ76" s="103"/>
      <c r="GRA76" s="103"/>
      <c r="GRB76" s="103"/>
      <c r="GRC76" s="103"/>
      <c r="GRD76" s="103"/>
      <c r="GRE76" s="103"/>
      <c r="GRF76" s="103"/>
      <c r="GRG76" s="103"/>
      <c r="GRH76" s="103"/>
      <c r="GRI76" s="103"/>
      <c r="GRJ76" s="103"/>
      <c r="GRK76" s="103"/>
      <c r="GRL76" s="103"/>
      <c r="GRM76" s="103"/>
      <c r="GRN76" s="103"/>
      <c r="GRO76" s="103"/>
      <c r="GRP76" s="103"/>
      <c r="GRQ76" s="103"/>
      <c r="GRR76" s="103"/>
      <c r="GRS76" s="103"/>
      <c r="GRT76" s="103"/>
      <c r="GRU76" s="103"/>
      <c r="GRV76" s="103"/>
      <c r="GRW76" s="103"/>
      <c r="GRX76" s="103"/>
      <c r="GRY76" s="103"/>
      <c r="GRZ76" s="103"/>
      <c r="GSA76" s="103"/>
      <c r="GSB76" s="103"/>
      <c r="GSC76" s="103"/>
      <c r="GSD76" s="103"/>
      <c r="GSE76" s="103"/>
      <c r="GSF76" s="103"/>
      <c r="GSG76" s="103"/>
      <c r="GSH76" s="103"/>
      <c r="GSI76" s="103"/>
      <c r="GSJ76" s="103"/>
      <c r="GSK76" s="103"/>
      <c r="GSL76" s="103"/>
      <c r="GSM76" s="103"/>
      <c r="GSN76" s="103"/>
      <c r="GSO76" s="103"/>
      <c r="GSP76" s="103"/>
      <c r="GSQ76" s="103"/>
      <c r="GSR76" s="103"/>
      <c r="GSS76" s="103"/>
      <c r="GST76" s="103"/>
      <c r="GSU76" s="103"/>
      <c r="GSV76" s="103"/>
      <c r="GSW76" s="103"/>
      <c r="GSX76" s="103"/>
      <c r="GSY76" s="103"/>
      <c r="GSZ76" s="103"/>
      <c r="GTA76" s="103"/>
      <c r="GTB76" s="103"/>
      <c r="GTC76" s="103"/>
      <c r="GTD76" s="103"/>
      <c r="GTE76" s="103"/>
      <c r="GTF76" s="103"/>
      <c r="GTG76" s="103"/>
      <c r="GTH76" s="103"/>
      <c r="GTI76" s="103"/>
      <c r="GTJ76" s="103"/>
      <c r="GTK76" s="103"/>
      <c r="GTL76" s="103"/>
      <c r="GTM76" s="103"/>
      <c r="GTN76" s="103"/>
      <c r="GTO76" s="103"/>
      <c r="GTP76" s="103"/>
      <c r="GTQ76" s="103"/>
      <c r="GTR76" s="103"/>
      <c r="GTS76" s="103"/>
      <c r="GTT76" s="103"/>
      <c r="GTU76" s="103"/>
      <c r="GTV76" s="103"/>
      <c r="GTW76" s="103"/>
      <c r="GTX76" s="103"/>
      <c r="GTY76" s="103"/>
      <c r="GTZ76" s="103"/>
      <c r="GUA76" s="103"/>
      <c r="GUB76" s="103"/>
      <c r="GUC76" s="103"/>
      <c r="GUD76" s="103"/>
      <c r="GUE76" s="103"/>
      <c r="GUF76" s="103"/>
      <c r="GUG76" s="103"/>
      <c r="GUH76" s="103"/>
      <c r="GUI76" s="103"/>
      <c r="GUJ76" s="103"/>
      <c r="GUL76" s="103"/>
      <c r="GUM76" s="103"/>
      <c r="GUN76" s="103"/>
      <c r="GUO76" s="103"/>
      <c r="GUP76" s="103"/>
      <c r="GUQ76" s="103"/>
      <c r="GUR76" s="103"/>
      <c r="GUS76" s="103"/>
      <c r="GUT76" s="103"/>
      <c r="GUU76" s="103"/>
      <c r="GUV76" s="103"/>
      <c r="GUW76" s="103"/>
      <c r="GUX76" s="103"/>
      <c r="GUY76" s="103"/>
      <c r="GUZ76" s="103"/>
      <c r="GVA76" s="103"/>
      <c r="GVB76" s="103"/>
      <c r="GVC76" s="103"/>
      <c r="GVD76" s="103"/>
      <c r="GVE76" s="103"/>
      <c r="GVF76" s="103"/>
      <c r="GVG76" s="103"/>
      <c r="GVH76" s="103"/>
      <c r="GVI76" s="103"/>
      <c r="GVJ76" s="103"/>
      <c r="GVK76" s="103"/>
      <c r="GVL76" s="103"/>
      <c r="GVM76" s="103"/>
      <c r="GVN76" s="103"/>
      <c r="GVO76" s="103"/>
      <c r="GVP76" s="103"/>
      <c r="GVQ76" s="103"/>
      <c r="GVR76" s="103"/>
      <c r="GVS76" s="103"/>
      <c r="GVT76" s="103"/>
      <c r="GVU76" s="103"/>
      <c r="GVV76" s="103"/>
      <c r="GVW76" s="103"/>
      <c r="GVX76" s="103"/>
      <c r="GVY76" s="103"/>
      <c r="GVZ76" s="103"/>
      <c r="GWA76" s="103"/>
      <c r="GWB76" s="103"/>
      <c r="GWC76" s="103"/>
      <c r="GWD76" s="103"/>
      <c r="GWE76" s="103"/>
      <c r="GWF76" s="103"/>
      <c r="GWG76" s="103"/>
      <c r="GWH76" s="103"/>
      <c r="GWI76" s="103"/>
      <c r="GWJ76" s="103"/>
      <c r="GWK76" s="103"/>
      <c r="GWL76" s="103"/>
      <c r="GWM76" s="103"/>
      <c r="GWN76" s="103"/>
      <c r="GWO76" s="103"/>
      <c r="GWP76" s="103"/>
      <c r="GWQ76" s="103"/>
      <c r="GWR76" s="103"/>
      <c r="GWS76" s="103"/>
      <c r="GWT76" s="103"/>
      <c r="GWU76" s="103"/>
      <c r="GWV76" s="103"/>
      <c r="GWW76" s="103"/>
      <c r="GWX76" s="103"/>
      <c r="GWY76" s="103"/>
      <c r="GWZ76" s="103"/>
      <c r="GXA76" s="103"/>
      <c r="GXB76" s="103"/>
      <c r="GXC76" s="103"/>
      <c r="GXD76" s="103"/>
      <c r="GXE76" s="103"/>
      <c r="GXF76" s="103"/>
      <c r="GXG76" s="103"/>
      <c r="GXH76" s="103"/>
      <c r="GXI76" s="103"/>
      <c r="GXJ76" s="103"/>
      <c r="GXK76" s="103"/>
      <c r="GXL76" s="103"/>
      <c r="GXM76" s="103"/>
      <c r="GXN76" s="103"/>
      <c r="GXO76" s="103"/>
      <c r="GXP76" s="103"/>
      <c r="GXQ76" s="103"/>
      <c r="GXR76" s="103"/>
      <c r="GXS76" s="103"/>
      <c r="GXT76" s="103"/>
      <c r="GXU76" s="103"/>
      <c r="GXV76" s="103"/>
      <c r="GXW76" s="103"/>
      <c r="GXX76" s="103"/>
      <c r="GXY76" s="103"/>
      <c r="GXZ76" s="103"/>
      <c r="GYA76" s="103"/>
      <c r="GYB76" s="103"/>
      <c r="GYC76" s="103"/>
      <c r="GYD76" s="103"/>
      <c r="GYE76" s="103"/>
      <c r="GYF76" s="103"/>
      <c r="GYG76" s="103"/>
      <c r="GYH76" s="103"/>
      <c r="GYI76" s="103"/>
      <c r="GYJ76" s="103"/>
      <c r="GYK76" s="103"/>
      <c r="GYL76" s="103"/>
      <c r="GYM76" s="103"/>
      <c r="GYN76" s="103"/>
      <c r="GYO76" s="103"/>
      <c r="GYP76" s="103"/>
      <c r="GYQ76" s="103"/>
      <c r="GYR76" s="103"/>
      <c r="GYS76" s="103"/>
      <c r="GYT76" s="103"/>
      <c r="GYU76" s="103"/>
      <c r="GYV76" s="103"/>
      <c r="GYW76" s="103"/>
      <c r="GYX76" s="103"/>
      <c r="GYY76" s="103"/>
      <c r="GYZ76" s="103"/>
      <c r="GZA76" s="103"/>
      <c r="GZB76" s="103"/>
      <c r="GZC76" s="103"/>
      <c r="GZD76" s="103"/>
      <c r="GZE76" s="103"/>
      <c r="GZF76" s="103"/>
      <c r="GZG76" s="103"/>
      <c r="GZH76" s="103"/>
      <c r="GZI76" s="103"/>
      <c r="GZJ76" s="103"/>
      <c r="GZK76" s="103"/>
      <c r="GZL76" s="103"/>
      <c r="GZM76" s="103"/>
      <c r="GZN76" s="103"/>
      <c r="GZO76" s="103"/>
      <c r="GZP76" s="103"/>
      <c r="GZQ76" s="103"/>
      <c r="GZR76" s="103"/>
      <c r="GZS76" s="103"/>
      <c r="GZT76" s="103"/>
      <c r="GZU76" s="103"/>
      <c r="GZV76" s="103"/>
      <c r="GZW76" s="103"/>
      <c r="GZX76" s="103"/>
      <c r="GZY76" s="103"/>
      <c r="GZZ76" s="103"/>
      <c r="HAA76" s="103"/>
      <c r="HAB76" s="103"/>
      <c r="HAC76" s="103"/>
      <c r="HAD76" s="103"/>
      <c r="HAE76" s="103"/>
      <c r="HAF76" s="103"/>
      <c r="HAG76" s="103"/>
      <c r="HAH76" s="103"/>
      <c r="HAI76" s="103"/>
      <c r="HAJ76" s="103"/>
      <c r="HAK76" s="103"/>
      <c r="HAL76" s="103"/>
      <c r="HAM76" s="103"/>
      <c r="HAN76" s="103"/>
      <c r="HAO76" s="103"/>
      <c r="HAP76" s="103"/>
      <c r="HAQ76" s="103"/>
      <c r="HAR76" s="103"/>
      <c r="HAS76" s="103"/>
      <c r="HAT76" s="103"/>
      <c r="HAU76" s="103"/>
      <c r="HAV76" s="103"/>
      <c r="HAW76" s="103"/>
      <c r="HAX76" s="103"/>
      <c r="HAY76" s="103"/>
      <c r="HAZ76" s="103"/>
      <c r="HBA76" s="103"/>
      <c r="HBB76" s="103"/>
      <c r="HBC76" s="103"/>
      <c r="HBD76" s="103"/>
      <c r="HBE76" s="103"/>
      <c r="HBF76" s="103"/>
      <c r="HBG76" s="103"/>
      <c r="HBH76" s="103"/>
      <c r="HBI76" s="103"/>
      <c r="HBJ76" s="103"/>
      <c r="HBK76" s="103"/>
      <c r="HBL76" s="103"/>
      <c r="HBM76" s="103"/>
      <c r="HBN76" s="103"/>
      <c r="HBO76" s="103"/>
      <c r="HBP76" s="103"/>
      <c r="HBQ76" s="103"/>
      <c r="HBR76" s="103"/>
      <c r="HBS76" s="103"/>
      <c r="HBT76" s="103"/>
      <c r="HBU76" s="103"/>
      <c r="HBV76" s="103"/>
      <c r="HBW76" s="103"/>
      <c r="HBX76" s="103"/>
      <c r="HBY76" s="103"/>
      <c r="HBZ76" s="103"/>
      <c r="HCA76" s="103"/>
      <c r="HCB76" s="103"/>
      <c r="HCC76" s="103"/>
      <c r="HCD76" s="103"/>
      <c r="HCE76" s="103"/>
      <c r="HCF76" s="103"/>
      <c r="HCG76" s="103"/>
      <c r="HCH76" s="103"/>
      <c r="HCI76" s="103"/>
      <c r="HCJ76" s="103"/>
      <c r="HCK76" s="103"/>
      <c r="HCL76" s="103"/>
      <c r="HCM76" s="103"/>
      <c r="HCN76" s="103"/>
      <c r="HCO76" s="103"/>
      <c r="HCP76" s="103"/>
      <c r="HCQ76" s="103"/>
      <c r="HCR76" s="103"/>
      <c r="HCS76" s="103"/>
      <c r="HCT76" s="103"/>
      <c r="HCU76" s="103"/>
      <c r="HCV76" s="103"/>
      <c r="HCW76" s="103"/>
      <c r="HCX76" s="103"/>
      <c r="HCY76" s="103"/>
      <c r="HCZ76" s="103"/>
      <c r="HDA76" s="103"/>
      <c r="HDB76" s="103"/>
      <c r="HDC76" s="103"/>
      <c r="HDD76" s="103"/>
      <c r="HDE76" s="103"/>
      <c r="HDF76" s="103"/>
      <c r="HDG76" s="103"/>
      <c r="HDH76" s="103"/>
      <c r="HDI76" s="103"/>
      <c r="HDJ76" s="103"/>
      <c r="HDK76" s="103"/>
      <c r="HDL76" s="103"/>
      <c r="HDM76" s="103"/>
      <c r="HDN76" s="103"/>
      <c r="HDO76" s="103"/>
      <c r="HDP76" s="103"/>
      <c r="HDQ76" s="103"/>
      <c r="HDR76" s="103"/>
      <c r="HDS76" s="103"/>
      <c r="HDT76" s="103"/>
      <c r="HDU76" s="103"/>
      <c r="HDV76" s="103"/>
      <c r="HDW76" s="103"/>
      <c r="HDX76" s="103"/>
      <c r="HDY76" s="103"/>
      <c r="HDZ76" s="103"/>
      <c r="HEA76" s="103"/>
      <c r="HEB76" s="103"/>
      <c r="HEC76" s="103"/>
      <c r="HED76" s="103"/>
      <c r="HEE76" s="103"/>
      <c r="HEF76" s="103"/>
      <c r="HEH76" s="103"/>
      <c r="HEI76" s="103"/>
      <c r="HEJ76" s="103"/>
      <c r="HEK76" s="103"/>
      <c r="HEL76" s="103"/>
      <c r="HEM76" s="103"/>
      <c r="HEN76" s="103"/>
      <c r="HEO76" s="103"/>
      <c r="HEP76" s="103"/>
      <c r="HEQ76" s="103"/>
      <c r="HER76" s="103"/>
      <c r="HES76" s="103"/>
      <c r="HET76" s="103"/>
      <c r="HEU76" s="103"/>
      <c r="HEV76" s="103"/>
      <c r="HEW76" s="103"/>
      <c r="HEX76" s="103"/>
      <c r="HEY76" s="103"/>
      <c r="HEZ76" s="103"/>
      <c r="HFA76" s="103"/>
      <c r="HFB76" s="103"/>
      <c r="HFC76" s="103"/>
      <c r="HFD76" s="103"/>
      <c r="HFE76" s="103"/>
      <c r="HFF76" s="103"/>
      <c r="HFG76" s="103"/>
      <c r="HFH76" s="103"/>
      <c r="HFI76" s="103"/>
      <c r="HFJ76" s="103"/>
      <c r="HFK76" s="103"/>
      <c r="HFL76" s="103"/>
      <c r="HFM76" s="103"/>
      <c r="HFN76" s="103"/>
      <c r="HFO76" s="103"/>
      <c r="HFP76" s="103"/>
      <c r="HFQ76" s="103"/>
      <c r="HFR76" s="103"/>
      <c r="HFS76" s="103"/>
      <c r="HFT76" s="103"/>
      <c r="HFU76" s="103"/>
      <c r="HFV76" s="103"/>
      <c r="HFW76" s="103"/>
      <c r="HFX76" s="103"/>
      <c r="HFY76" s="103"/>
      <c r="HFZ76" s="103"/>
      <c r="HGA76" s="103"/>
      <c r="HGB76" s="103"/>
      <c r="HGC76" s="103"/>
      <c r="HGD76" s="103"/>
      <c r="HGE76" s="103"/>
      <c r="HGF76" s="103"/>
      <c r="HGG76" s="103"/>
      <c r="HGH76" s="103"/>
      <c r="HGI76" s="103"/>
      <c r="HGJ76" s="103"/>
      <c r="HGK76" s="103"/>
      <c r="HGL76" s="103"/>
      <c r="HGM76" s="103"/>
      <c r="HGN76" s="103"/>
      <c r="HGO76" s="103"/>
      <c r="HGP76" s="103"/>
      <c r="HGQ76" s="103"/>
      <c r="HGR76" s="103"/>
      <c r="HGS76" s="103"/>
      <c r="HGT76" s="103"/>
      <c r="HGU76" s="103"/>
      <c r="HGV76" s="103"/>
      <c r="HGW76" s="103"/>
      <c r="HGX76" s="103"/>
      <c r="HGY76" s="103"/>
      <c r="HGZ76" s="103"/>
      <c r="HHA76" s="103"/>
      <c r="HHB76" s="103"/>
      <c r="HHC76" s="103"/>
      <c r="HHD76" s="103"/>
      <c r="HHE76" s="103"/>
      <c r="HHF76" s="103"/>
      <c r="HHG76" s="103"/>
      <c r="HHH76" s="103"/>
      <c r="HHI76" s="103"/>
      <c r="HHJ76" s="103"/>
      <c r="HHK76" s="103"/>
      <c r="HHL76" s="103"/>
      <c r="HHM76" s="103"/>
      <c r="HHN76" s="103"/>
      <c r="HHO76" s="103"/>
      <c r="HHP76" s="103"/>
      <c r="HHQ76" s="103"/>
      <c r="HHR76" s="103"/>
      <c r="HHS76" s="103"/>
      <c r="HHT76" s="103"/>
      <c r="HHU76" s="103"/>
      <c r="HHV76" s="103"/>
      <c r="HHW76" s="103"/>
      <c r="HHX76" s="103"/>
      <c r="HHY76" s="103"/>
      <c r="HHZ76" s="103"/>
      <c r="HIA76" s="103"/>
      <c r="HIB76" s="103"/>
      <c r="HIC76" s="103"/>
      <c r="HID76" s="103"/>
      <c r="HIE76" s="103"/>
      <c r="HIF76" s="103"/>
      <c r="HIG76" s="103"/>
      <c r="HIH76" s="103"/>
      <c r="HII76" s="103"/>
      <c r="HIJ76" s="103"/>
      <c r="HIK76" s="103"/>
      <c r="HIL76" s="103"/>
      <c r="HIM76" s="103"/>
      <c r="HIN76" s="103"/>
      <c r="HIO76" s="103"/>
      <c r="HIP76" s="103"/>
      <c r="HIQ76" s="103"/>
      <c r="HIR76" s="103"/>
      <c r="HIS76" s="103"/>
      <c r="HIT76" s="103"/>
      <c r="HIU76" s="103"/>
      <c r="HIV76" s="103"/>
      <c r="HIW76" s="103"/>
      <c r="HIX76" s="103"/>
      <c r="HIY76" s="103"/>
      <c r="HIZ76" s="103"/>
      <c r="HJA76" s="103"/>
      <c r="HJB76" s="103"/>
      <c r="HJC76" s="103"/>
      <c r="HJD76" s="103"/>
      <c r="HJE76" s="103"/>
      <c r="HJF76" s="103"/>
      <c r="HJG76" s="103"/>
      <c r="HJH76" s="103"/>
      <c r="HJI76" s="103"/>
      <c r="HJJ76" s="103"/>
      <c r="HJK76" s="103"/>
      <c r="HJL76" s="103"/>
      <c r="HJM76" s="103"/>
      <c r="HJN76" s="103"/>
      <c r="HJO76" s="103"/>
      <c r="HJP76" s="103"/>
      <c r="HJQ76" s="103"/>
      <c r="HJR76" s="103"/>
      <c r="HJS76" s="103"/>
      <c r="HJT76" s="103"/>
      <c r="HJU76" s="103"/>
      <c r="HJV76" s="103"/>
      <c r="HJW76" s="103"/>
      <c r="HJX76" s="103"/>
      <c r="HJY76" s="103"/>
      <c r="HJZ76" s="103"/>
      <c r="HKA76" s="103"/>
      <c r="HKB76" s="103"/>
      <c r="HKC76" s="103"/>
      <c r="HKD76" s="103"/>
      <c r="HKE76" s="103"/>
      <c r="HKF76" s="103"/>
      <c r="HKG76" s="103"/>
      <c r="HKH76" s="103"/>
      <c r="HKI76" s="103"/>
      <c r="HKJ76" s="103"/>
      <c r="HKK76" s="103"/>
      <c r="HKL76" s="103"/>
      <c r="HKM76" s="103"/>
      <c r="HKN76" s="103"/>
      <c r="HKO76" s="103"/>
      <c r="HKP76" s="103"/>
      <c r="HKQ76" s="103"/>
      <c r="HKR76" s="103"/>
      <c r="HKS76" s="103"/>
      <c r="HKT76" s="103"/>
      <c r="HKU76" s="103"/>
      <c r="HKV76" s="103"/>
      <c r="HKW76" s="103"/>
      <c r="HKX76" s="103"/>
      <c r="HKY76" s="103"/>
      <c r="HKZ76" s="103"/>
      <c r="HLA76" s="103"/>
      <c r="HLB76" s="103"/>
      <c r="HLC76" s="103"/>
      <c r="HLD76" s="103"/>
      <c r="HLE76" s="103"/>
      <c r="HLF76" s="103"/>
      <c r="HLG76" s="103"/>
      <c r="HLH76" s="103"/>
      <c r="HLI76" s="103"/>
      <c r="HLJ76" s="103"/>
      <c r="HLK76" s="103"/>
      <c r="HLL76" s="103"/>
      <c r="HLM76" s="103"/>
      <c r="HLN76" s="103"/>
      <c r="HLO76" s="103"/>
      <c r="HLP76" s="103"/>
      <c r="HLQ76" s="103"/>
      <c r="HLR76" s="103"/>
      <c r="HLS76" s="103"/>
      <c r="HLT76" s="103"/>
      <c r="HLU76" s="103"/>
      <c r="HLV76" s="103"/>
      <c r="HLW76" s="103"/>
      <c r="HLX76" s="103"/>
      <c r="HLY76" s="103"/>
      <c r="HLZ76" s="103"/>
      <c r="HMA76" s="103"/>
      <c r="HMB76" s="103"/>
      <c r="HMC76" s="103"/>
      <c r="HMD76" s="103"/>
      <c r="HME76" s="103"/>
      <c r="HMF76" s="103"/>
      <c r="HMG76" s="103"/>
      <c r="HMH76" s="103"/>
      <c r="HMI76" s="103"/>
      <c r="HMJ76" s="103"/>
      <c r="HMK76" s="103"/>
      <c r="HML76" s="103"/>
      <c r="HMM76" s="103"/>
      <c r="HMN76" s="103"/>
      <c r="HMO76" s="103"/>
      <c r="HMP76" s="103"/>
      <c r="HMQ76" s="103"/>
      <c r="HMR76" s="103"/>
      <c r="HMS76" s="103"/>
      <c r="HMT76" s="103"/>
      <c r="HMU76" s="103"/>
      <c r="HMV76" s="103"/>
      <c r="HMW76" s="103"/>
      <c r="HMX76" s="103"/>
      <c r="HMY76" s="103"/>
      <c r="HMZ76" s="103"/>
      <c r="HNA76" s="103"/>
      <c r="HNB76" s="103"/>
      <c r="HNC76" s="103"/>
      <c r="HND76" s="103"/>
      <c r="HNE76" s="103"/>
      <c r="HNF76" s="103"/>
      <c r="HNG76" s="103"/>
      <c r="HNH76" s="103"/>
      <c r="HNI76" s="103"/>
      <c r="HNJ76" s="103"/>
      <c r="HNK76" s="103"/>
      <c r="HNL76" s="103"/>
      <c r="HNM76" s="103"/>
      <c r="HNN76" s="103"/>
      <c r="HNO76" s="103"/>
      <c r="HNP76" s="103"/>
      <c r="HNQ76" s="103"/>
      <c r="HNR76" s="103"/>
      <c r="HNS76" s="103"/>
      <c r="HNT76" s="103"/>
      <c r="HNU76" s="103"/>
      <c r="HNV76" s="103"/>
      <c r="HNW76" s="103"/>
      <c r="HNX76" s="103"/>
      <c r="HNY76" s="103"/>
      <c r="HNZ76" s="103"/>
      <c r="HOA76" s="103"/>
      <c r="HOB76" s="103"/>
      <c r="HOD76" s="103"/>
      <c r="HOE76" s="103"/>
      <c r="HOF76" s="103"/>
      <c r="HOG76" s="103"/>
      <c r="HOH76" s="103"/>
      <c r="HOI76" s="103"/>
      <c r="HOJ76" s="103"/>
      <c r="HOK76" s="103"/>
      <c r="HOL76" s="103"/>
      <c r="HOM76" s="103"/>
      <c r="HON76" s="103"/>
      <c r="HOO76" s="103"/>
      <c r="HOP76" s="103"/>
      <c r="HOQ76" s="103"/>
      <c r="HOR76" s="103"/>
      <c r="HOS76" s="103"/>
      <c r="HOT76" s="103"/>
      <c r="HOU76" s="103"/>
      <c r="HOV76" s="103"/>
      <c r="HOW76" s="103"/>
      <c r="HOX76" s="103"/>
      <c r="HOY76" s="103"/>
      <c r="HOZ76" s="103"/>
      <c r="HPA76" s="103"/>
      <c r="HPB76" s="103"/>
      <c r="HPC76" s="103"/>
      <c r="HPD76" s="103"/>
      <c r="HPE76" s="103"/>
      <c r="HPF76" s="103"/>
      <c r="HPG76" s="103"/>
      <c r="HPH76" s="103"/>
      <c r="HPI76" s="103"/>
      <c r="HPJ76" s="103"/>
      <c r="HPK76" s="103"/>
      <c r="HPL76" s="103"/>
      <c r="HPM76" s="103"/>
      <c r="HPN76" s="103"/>
      <c r="HPO76" s="103"/>
      <c r="HPP76" s="103"/>
      <c r="HPQ76" s="103"/>
      <c r="HPR76" s="103"/>
      <c r="HPS76" s="103"/>
      <c r="HPT76" s="103"/>
      <c r="HPU76" s="103"/>
      <c r="HPV76" s="103"/>
      <c r="HPW76" s="103"/>
      <c r="HPX76" s="103"/>
      <c r="HPY76" s="103"/>
      <c r="HPZ76" s="103"/>
      <c r="HQA76" s="103"/>
      <c r="HQB76" s="103"/>
      <c r="HQC76" s="103"/>
      <c r="HQD76" s="103"/>
      <c r="HQE76" s="103"/>
      <c r="HQF76" s="103"/>
      <c r="HQG76" s="103"/>
      <c r="HQH76" s="103"/>
      <c r="HQI76" s="103"/>
      <c r="HQJ76" s="103"/>
      <c r="HQK76" s="103"/>
      <c r="HQL76" s="103"/>
      <c r="HQM76" s="103"/>
      <c r="HQN76" s="103"/>
      <c r="HQO76" s="103"/>
      <c r="HQP76" s="103"/>
      <c r="HQQ76" s="103"/>
      <c r="HQR76" s="103"/>
      <c r="HQS76" s="103"/>
      <c r="HQT76" s="103"/>
      <c r="HQU76" s="103"/>
      <c r="HQV76" s="103"/>
      <c r="HQW76" s="103"/>
      <c r="HQX76" s="103"/>
      <c r="HQY76" s="103"/>
      <c r="HQZ76" s="103"/>
      <c r="HRA76" s="103"/>
      <c r="HRB76" s="103"/>
      <c r="HRC76" s="103"/>
      <c r="HRD76" s="103"/>
      <c r="HRE76" s="103"/>
      <c r="HRF76" s="103"/>
      <c r="HRG76" s="103"/>
      <c r="HRH76" s="103"/>
      <c r="HRI76" s="103"/>
      <c r="HRJ76" s="103"/>
      <c r="HRK76" s="103"/>
      <c r="HRL76" s="103"/>
      <c r="HRM76" s="103"/>
      <c r="HRN76" s="103"/>
      <c r="HRO76" s="103"/>
      <c r="HRP76" s="103"/>
      <c r="HRQ76" s="103"/>
      <c r="HRR76" s="103"/>
      <c r="HRS76" s="103"/>
      <c r="HRT76" s="103"/>
      <c r="HRU76" s="103"/>
      <c r="HRV76" s="103"/>
      <c r="HRW76" s="103"/>
      <c r="HRX76" s="103"/>
      <c r="HRY76" s="103"/>
      <c r="HRZ76" s="103"/>
      <c r="HSA76" s="103"/>
      <c r="HSB76" s="103"/>
      <c r="HSC76" s="103"/>
      <c r="HSD76" s="103"/>
      <c r="HSE76" s="103"/>
      <c r="HSF76" s="103"/>
      <c r="HSG76" s="103"/>
      <c r="HSH76" s="103"/>
      <c r="HSI76" s="103"/>
      <c r="HSJ76" s="103"/>
      <c r="HSK76" s="103"/>
      <c r="HSL76" s="103"/>
      <c r="HSM76" s="103"/>
      <c r="HSN76" s="103"/>
      <c r="HSO76" s="103"/>
      <c r="HSP76" s="103"/>
      <c r="HSQ76" s="103"/>
      <c r="HSR76" s="103"/>
      <c r="HSS76" s="103"/>
      <c r="HST76" s="103"/>
      <c r="HSU76" s="103"/>
      <c r="HSV76" s="103"/>
      <c r="HSW76" s="103"/>
      <c r="HSX76" s="103"/>
      <c r="HSY76" s="103"/>
      <c r="HSZ76" s="103"/>
      <c r="HTA76" s="103"/>
      <c r="HTB76" s="103"/>
      <c r="HTC76" s="103"/>
      <c r="HTD76" s="103"/>
      <c r="HTE76" s="103"/>
      <c r="HTF76" s="103"/>
      <c r="HTG76" s="103"/>
      <c r="HTH76" s="103"/>
      <c r="HTI76" s="103"/>
      <c r="HTJ76" s="103"/>
      <c r="HTK76" s="103"/>
      <c r="HTL76" s="103"/>
      <c r="HTM76" s="103"/>
      <c r="HTN76" s="103"/>
      <c r="HTO76" s="103"/>
      <c r="HTP76" s="103"/>
      <c r="HTQ76" s="103"/>
      <c r="HTR76" s="103"/>
      <c r="HTS76" s="103"/>
      <c r="HTT76" s="103"/>
      <c r="HTU76" s="103"/>
      <c r="HTV76" s="103"/>
      <c r="HTW76" s="103"/>
      <c r="HTX76" s="103"/>
      <c r="HTY76" s="103"/>
      <c r="HTZ76" s="103"/>
      <c r="HUA76" s="103"/>
      <c r="HUB76" s="103"/>
      <c r="HUC76" s="103"/>
      <c r="HUD76" s="103"/>
      <c r="HUE76" s="103"/>
      <c r="HUF76" s="103"/>
      <c r="HUG76" s="103"/>
      <c r="HUH76" s="103"/>
      <c r="HUI76" s="103"/>
      <c r="HUJ76" s="103"/>
      <c r="HUK76" s="103"/>
      <c r="HUL76" s="103"/>
      <c r="HUM76" s="103"/>
      <c r="HUN76" s="103"/>
      <c r="HUO76" s="103"/>
      <c r="HUP76" s="103"/>
      <c r="HUQ76" s="103"/>
      <c r="HUR76" s="103"/>
      <c r="HUS76" s="103"/>
      <c r="HUT76" s="103"/>
      <c r="HUU76" s="103"/>
      <c r="HUV76" s="103"/>
      <c r="HUW76" s="103"/>
      <c r="HUX76" s="103"/>
      <c r="HUY76" s="103"/>
      <c r="HUZ76" s="103"/>
      <c r="HVA76" s="103"/>
      <c r="HVB76" s="103"/>
      <c r="HVC76" s="103"/>
      <c r="HVD76" s="103"/>
      <c r="HVE76" s="103"/>
      <c r="HVF76" s="103"/>
      <c r="HVG76" s="103"/>
      <c r="HVH76" s="103"/>
      <c r="HVI76" s="103"/>
      <c r="HVJ76" s="103"/>
      <c r="HVK76" s="103"/>
      <c r="HVL76" s="103"/>
      <c r="HVM76" s="103"/>
      <c r="HVN76" s="103"/>
      <c r="HVO76" s="103"/>
      <c r="HVP76" s="103"/>
      <c r="HVQ76" s="103"/>
      <c r="HVR76" s="103"/>
      <c r="HVS76" s="103"/>
      <c r="HVT76" s="103"/>
      <c r="HVU76" s="103"/>
      <c r="HVV76" s="103"/>
      <c r="HVW76" s="103"/>
      <c r="HVX76" s="103"/>
      <c r="HVY76" s="103"/>
      <c r="HVZ76" s="103"/>
      <c r="HWA76" s="103"/>
      <c r="HWB76" s="103"/>
      <c r="HWC76" s="103"/>
      <c r="HWD76" s="103"/>
      <c r="HWE76" s="103"/>
      <c r="HWF76" s="103"/>
      <c r="HWG76" s="103"/>
      <c r="HWH76" s="103"/>
      <c r="HWI76" s="103"/>
      <c r="HWJ76" s="103"/>
      <c r="HWK76" s="103"/>
      <c r="HWL76" s="103"/>
      <c r="HWM76" s="103"/>
      <c r="HWN76" s="103"/>
      <c r="HWO76" s="103"/>
      <c r="HWP76" s="103"/>
      <c r="HWQ76" s="103"/>
      <c r="HWR76" s="103"/>
      <c r="HWS76" s="103"/>
      <c r="HWT76" s="103"/>
      <c r="HWU76" s="103"/>
      <c r="HWV76" s="103"/>
      <c r="HWW76" s="103"/>
      <c r="HWX76" s="103"/>
      <c r="HWY76" s="103"/>
      <c r="HWZ76" s="103"/>
      <c r="HXA76" s="103"/>
      <c r="HXB76" s="103"/>
      <c r="HXC76" s="103"/>
      <c r="HXD76" s="103"/>
      <c r="HXE76" s="103"/>
      <c r="HXF76" s="103"/>
      <c r="HXG76" s="103"/>
      <c r="HXH76" s="103"/>
      <c r="HXI76" s="103"/>
      <c r="HXJ76" s="103"/>
      <c r="HXK76" s="103"/>
      <c r="HXL76" s="103"/>
      <c r="HXM76" s="103"/>
      <c r="HXN76" s="103"/>
      <c r="HXO76" s="103"/>
      <c r="HXP76" s="103"/>
      <c r="HXQ76" s="103"/>
      <c r="HXR76" s="103"/>
      <c r="HXS76" s="103"/>
      <c r="HXT76" s="103"/>
      <c r="HXU76" s="103"/>
      <c r="HXV76" s="103"/>
      <c r="HXW76" s="103"/>
      <c r="HXX76" s="103"/>
      <c r="HXZ76" s="103"/>
      <c r="HYA76" s="103"/>
      <c r="HYB76" s="103"/>
      <c r="HYC76" s="103"/>
      <c r="HYD76" s="103"/>
      <c r="HYE76" s="103"/>
      <c r="HYF76" s="103"/>
      <c r="HYG76" s="103"/>
      <c r="HYH76" s="103"/>
      <c r="HYI76" s="103"/>
      <c r="HYJ76" s="103"/>
      <c r="HYK76" s="103"/>
      <c r="HYL76" s="103"/>
      <c r="HYM76" s="103"/>
      <c r="HYN76" s="103"/>
      <c r="HYO76" s="103"/>
      <c r="HYP76" s="103"/>
      <c r="HYQ76" s="103"/>
      <c r="HYR76" s="103"/>
      <c r="HYS76" s="103"/>
      <c r="HYT76" s="103"/>
      <c r="HYU76" s="103"/>
      <c r="HYV76" s="103"/>
      <c r="HYW76" s="103"/>
      <c r="HYX76" s="103"/>
      <c r="HYY76" s="103"/>
      <c r="HYZ76" s="103"/>
      <c r="HZA76" s="103"/>
      <c r="HZB76" s="103"/>
      <c r="HZC76" s="103"/>
      <c r="HZD76" s="103"/>
      <c r="HZE76" s="103"/>
      <c r="HZF76" s="103"/>
      <c r="HZG76" s="103"/>
      <c r="HZH76" s="103"/>
      <c r="HZI76" s="103"/>
      <c r="HZJ76" s="103"/>
      <c r="HZK76" s="103"/>
      <c r="HZL76" s="103"/>
      <c r="HZM76" s="103"/>
      <c r="HZN76" s="103"/>
      <c r="HZO76" s="103"/>
      <c r="HZP76" s="103"/>
      <c r="HZQ76" s="103"/>
      <c r="HZR76" s="103"/>
      <c r="HZS76" s="103"/>
      <c r="HZT76" s="103"/>
      <c r="HZU76" s="103"/>
      <c r="HZV76" s="103"/>
      <c r="HZW76" s="103"/>
      <c r="HZX76" s="103"/>
      <c r="HZY76" s="103"/>
      <c r="HZZ76" s="103"/>
      <c r="IAA76" s="103"/>
      <c r="IAB76" s="103"/>
      <c r="IAC76" s="103"/>
      <c r="IAD76" s="103"/>
      <c r="IAE76" s="103"/>
      <c r="IAF76" s="103"/>
      <c r="IAG76" s="103"/>
      <c r="IAH76" s="103"/>
      <c r="IAI76" s="103"/>
      <c r="IAJ76" s="103"/>
      <c r="IAK76" s="103"/>
      <c r="IAL76" s="103"/>
      <c r="IAM76" s="103"/>
      <c r="IAN76" s="103"/>
      <c r="IAO76" s="103"/>
      <c r="IAP76" s="103"/>
      <c r="IAQ76" s="103"/>
      <c r="IAR76" s="103"/>
      <c r="IAS76" s="103"/>
      <c r="IAT76" s="103"/>
      <c r="IAU76" s="103"/>
      <c r="IAV76" s="103"/>
      <c r="IAW76" s="103"/>
      <c r="IAX76" s="103"/>
      <c r="IAY76" s="103"/>
      <c r="IAZ76" s="103"/>
      <c r="IBA76" s="103"/>
      <c r="IBB76" s="103"/>
      <c r="IBC76" s="103"/>
      <c r="IBD76" s="103"/>
      <c r="IBE76" s="103"/>
      <c r="IBF76" s="103"/>
      <c r="IBG76" s="103"/>
      <c r="IBH76" s="103"/>
      <c r="IBI76" s="103"/>
      <c r="IBJ76" s="103"/>
      <c r="IBK76" s="103"/>
      <c r="IBL76" s="103"/>
      <c r="IBM76" s="103"/>
      <c r="IBN76" s="103"/>
      <c r="IBO76" s="103"/>
      <c r="IBP76" s="103"/>
      <c r="IBQ76" s="103"/>
      <c r="IBR76" s="103"/>
      <c r="IBS76" s="103"/>
      <c r="IBT76" s="103"/>
      <c r="IBU76" s="103"/>
      <c r="IBV76" s="103"/>
      <c r="IBW76" s="103"/>
      <c r="IBX76" s="103"/>
      <c r="IBY76" s="103"/>
      <c r="IBZ76" s="103"/>
      <c r="ICA76" s="103"/>
      <c r="ICB76" s="103"/>
      <c r="ICC76" s="103"/>
      <c r="ICD76" s="103"/>
      <c r="ICE76" s="103"/>
      <c r="ICF76" s="103"/>
      <c r="ICG76" s="103"/>
      <c r="ICH76" s="103"/>
      <c r="ICI76" s="103"/>
      <c r="ICJ76" s="103"/>
      <c r="ICK76" s="103"/>
      <c r="ICL76" s="103"/>
      <c r="ICM76" s="103"/>
      <c r="ICN76" s="103"/>
      <c r="ICO76" s="103"/>
      <c r="ICP76" s="103"/>
      <c r="ICQ76" s="103"/>
      <c r="ICR76" s="103"/>
      <c r="ICS76" s="103"/>
      <c r="ICT76" s="103"/>
      <c r="ICU76" s="103"/>
      <c r="ICV76" s="103"/>
      <c r="ICW76" s="103"/>
      <c r="ICX76" s="103"/>
      <c r="ICY76" s="103"/>
      <c r="ICZ76" s="103"/>
      <c r="IDA76" s="103"/>
      <c r="IDB76" s="103"/>
      <c r="IDC76" s="103"/>
      <c r="IDD76" s="103"/>
      <c r="IDE76" s="103"/>
      <c r="IDF76" s="103"/>
      <c r="IDG76" s="103"/>
      <c r="IDH76" s="103"/>
      <c r="IDI76" s="103"/>
      <c r="IDJ76" s="103"/>
      <c r="IDK76" s="103"/>
      <c r="IDL76" s="103"/>
      <c r="IDM76" s="103"/>
      <c r="IDN76" s="103"/>
      <c r="IDO76" s="103"/>
      <c r="IDP76" s="103"/>
      <c r="IDQ76" s="103"/>
      <c r="IDR76" s="103"/>
      <c r="IDS76" s="103"/>
      <c r="IDT76" s="103"/>
      <c r="IDU76" s="103"/>
      <c r="IDV76" s="103"/>
      <c r="IDW76" s="103"/>
      <c r="IDX76" s="103"/>
      <c r="IDY76" s="103"/>
      <c r="IDZ76" s="103"/>
      <c r="IEA76" s="103"/>
      <c r="IEB76" s="103"/>
      <c r="IEC76" s="103"/>
      <c r="IED76" s="103"/>
      <c r="IEE76" s="103"/>
      <c r="IEF76" s="103"/>
      <c r="IEG76" s="103"/>
      <c r="IEH76" s="103"/>
      <c r="IEI76" s="103"/>
      <c r="IEJ76" s="103"/>
      <c r="IEK76" s="103"/>
      <c r="IEL76" s="103"/>
      <c r="IEM76" s="103"/>
      <c r="IEN76" s="103"/>
      <c r="IEO76" s="103"/>
      <c r="IEP76" s="103"/>
      <c r="IEQ76" s="103"/>
      <c r="IER76" s="103"/>
      <c r="IES76" s="103"/>
      <c r="IET76" s="103"/>
      <c r="IEU76" s="103"/>
      <c r="IEV76" s="103"/>
      <c r="IEW76" s="103"/>
      <c r="IEX76" s="103"/>
      <c r="IEY76" s="103"/>
      <c r="IEZ76" s="103"/>
      <c r="IFA76" s="103"/>
      <c r="IFB76" s="103"/>
      <c r="IFC76" s="103"/>
      <c r="IFD76" s="103"/>
      <c r="IFE76" s="103"/>
      <c r="IFF76" s="103"/>
      <c r="IFG76" s="103"/>
      <c r="IFH76" s="103"/>
      <c r="IFI76" s="103"/>
      <c r="IFJ76" s="103"/>
      <c r="IFK76" s="103"/>
      <c r="IFL76" s="103"/>
      <c r="IFM76" s="103"/>
      <c r="IFN76" s="103"/>
      <c r="IFO76" s="103"/>
      <c r="IFP76" s="103"/>
      <c r="IFQ76" s="103"/>
      <c r="IFR76" s="103"/>
      <c r="IFS76" s="103"/>
      <c r="IFT76" s="103"/>
      <c r="IFU76" s="103"/>
      <c r="IFV76" s="103"/>
      <c r="IFW76" s="103"/>
      <c r="IFX76" s="103"/>
      <c r="IFY76" s="103"/>
      <c r="IFZ76" s="103"/>
      <c r="IGA76" s="103"/>
      <c r="IGB76" s="103"/>
      <c r="IGC76" s="103"/>
      <c r="IGD76" s="103"/>
      <c r="IGE76" s="103"/>
      <c r="IGF76" s="103"/>
      <c r="IGG76" s="103"/>
      <c r="IGH76" s="103"/>
      <c r="IGI76" s="103"/>
      <c r="IGJ76" s="103"/>
      <c r="IGK76" s="103"/>
      <c r="IGL76" s="103"/>
      <c r="IGM76" s="103"/>
      <c r="IGN76" s="103"/>
      <c r="IGO76" s="103"/>
      <c r="IGP76" s="103"/>
      <c r="IGQ76" s="103"/>
      <c r="IGR76" s="103"/>
      <c r="IGS76" s="103"/>
      <c r="IGT76" s="103"/>
      <c r="IGU76" s="103"/>
      <c r="IGV76" s="103"/>
      <c r="IGW76" s="103"/>
      <c r="IGX76" s="103"/>
      <c r="IGY76" s="103"/>
      <c r="IGZ76" s="103"/>
      <c r="IHA76" s="103"/>
      <c r="IHB76" s="103"/>
      <c r="IHC76" s="103"/>
      <c r="IHD76" s="103"/>
      <c r="IHE76" s="103"/>
      <c r="IHF76" s="103"/>
      <c r="IHG76" s="103"/>
      <c r="IHH76" s="103"/>
      <c r="IHI76" s="103"/>
      <c r="IHJ76" s="103"/>
      <c r="IHK76" s="103"/>
      <c r="IHL76" s="103"/>
      <c r="IHM76" s="103"/>
      <c r="IHN76" s="103"/>
      <c r="IHO76" s="103"/>
      <c r="IHP76" s="103"/>
      <c r="IHQ76" s="103"/>
      <c r="IHR76" s="103"/>
      <c r="IHS76" s="103"/>
      <c r="IHT76" s="103"/>
      <c r="IHV76" s="103"/>
      <c r="IHW76" s="103"/>
      <c r="IHX76" s="103"/>
      <c r="IHY76" s="103"/>
      <c r="IHZ76" s="103"/>
      <c r="IIA76" s="103"/>
      <c r="IIB76" s="103"/>
      <c r="IIC76" s="103"/>
      <c r="IID76" s="103"/>
      <c r="IIE76" s="103"/>
      <c r="IIF76" s="103"/>
      <c r="IIG76" s="103"/>
      <c r="IIH76" s="103"/>
      <c r="III76" s="103"/>
      <c r="IIJ76" s="103"/>
      <c r="IIK76" s="103"/>
      <c r="IIL76" s="103"/>
      <c r="IIM76" s="103"/>
      <c r="IIN76" s="103"/>
      <c r="IIO76" s="103"/>
      <c r="IIP76" s="103"/>
      <c r="IIQ76" s="103"/>
      <c r="IIR76" s="103"/>
      <c r="IIS76" s="103"/>
      <c r="IIT76" s="103"/>
      <c r="IIU76" s="103"/>
      <c r="IIV76" s="103"/>
      <c r="IIW76" s="103"/>
      <c r="IIX76" s="103"/>
      <c r="IIY76" s="103"/>
      <c r="IIZ76" s="103"/>
      <c r="IJA76" s="103"/>
      <c r="IJB76" s="103"/>
      <c r="IJC76" s="103"/>
      <c r="IJD76" s="103"/>
      <c r="IJE76" s="103"/>
      <c r="IJF76" s="103"/>
      <c r="IJG76" s="103"/>
      <c r="IJH76" s="103"/>
      <c r="IJI76" s="103"/>
      <c r="IJJ76" s="103"/>
      <c r="IJK76" s="103"/>
      <c r="IJL76" s="103"/>
      <c r="IJM76" s="103"/>
      <c r="IJN76" s="103"/>
      <c r="IJO76" s="103"/>
      <c r="IJP76" s="103"/>
      <c r="IJQ76" s="103"/>
      <c r="IJR76" s="103"/>
      <c r="IJS76" s="103"/>
      <c r="IJT76" s="103"/>
      <c r="IJU76" s="103"/>
      <c r="IJV76" s="103"/>
      <c r="IJW76" s="103"/>
      <c r="IJX76" s="103"/>
      <c r="IJY76" s="103"/>
      <c r="IJZ76" s="103"/>
      <c r="IKA76" s="103"/>
      <c r="IKB76" s="103"/>
      <c r="IKC76" s="103"/>
      <c r="IKD76" s="103"/>
      <c r="IKE76" s="103"/>
      <c r="IKF76" s="103"/>
      <c r="IKG76" s="103"/>
      <c r="IKH76" s="103"/>
      <c r="IKI76" s="103"/>
      <c r="IKJ76" s="103"/>
      <c r="IKK76" s="103"/>
      <c r="IKL76" s="103"/>
      <c r="IKM76" s="103"/>
      <c r="IKN76" s="103"/>
      <c r="IKO76" s="103"/>
      <c r="IKP76" s="103"/>
      <c r="IKQ76" s="103"/>
      <c r="IKR76" s="103"/>
      <c r="IKS76" s="103"/>
      <c r="IKT76" s="103"/>
      <c r="IKU76" s="103"/>
      <c r="IKV76" s="103"/>
      <c r="IKW76" s="103"/>
      <c r="IKX76" s="103"/>
      <c r="IKY76" s="103"/>
      <c r="IKZ76" s="103"/>
      <c r="ILA76" s="103"/>
      <c r="ILB76" s="103"/>
      <c r="ILC76" s="103"/>
      <c r="ILD76" s="103"/>
      <c r="ILE76" s="103"/>
      <c r="ILF76" s="103"/>
      <c r="ILG76" s="103"/>
      <c r="ILH76" s="103"/>
      <c r="ILI76" s="103"/>
      <c r="ILJ76" s="103"/>
      <c r="ILK76" s="103"/>
      <c r="ILL76" s="103"/>
      <c r="ILM76" s="103"/>
      <c r="ILN76" s="103"/>
      <c r="ILO76" s="103"/>
      <c r="ILP76" s="103"/>
      <c r="ILQ76" s="103"/>
      <c r="ILR76" s="103"/>
      <c r="ILS76" s="103"/>
      <c r="ILT76" s="103"/>
      <c r="ILU76" s="103"/>
      <c r="ILV76" s="103"/>
      <c r="ILW76" s="103"/>
      <c r="ILX76" s="103"/>
      <c r="ILY76" s="103"/>
      <c r="ILZ76" s="103"/>
      <c r="IMA76" s="103"/>
      <c r="IMB76" s="103"/>
      <c r="IMC76" s="103"/>
      <c r="IMD76" s="103"/>
      <c r="IME76" s="103"/>
      <c r="IMF76" s="103"/>
      <c r="IMG76" s="103"/>
      <c r="IMH76" s="103"/>
      <c r="IMI76" s="103"/>
      <c r="IMJ76" s="103"/>
      <c r="IMK76" s="103"/>
      <c r="IML76" s="103"/>
      <c r="IMM76" s="103"/>
      <c r="IMN76" s="103"/>
      <c r="IMO76" s="103"/>
      <c r="IMP76" s="103"/>
      <c r="IMQ76" s="103"/>
      <c r="IMR76" s="103"/>
      <c r="IMS76" s="103"/>
      <c r="IMT76" s="103"/>
      <c r="IMU76" s="103"/>
      <c r="IMV76" s="103"/>
      <c r="IMW76" s="103"/>
      <c r="IMX76" s="103"/>
      <c r="IMY76" s="103"/>
      <c r="IMZ76" s="103"/>
      <c r="INA76" s="103"/>
      <c r="INB76" s="103"/>
      <c r="INC76" s="103"/>
      <c r="IND76" s="103"/>
      <c r="INE76" s="103"/>
      <c r="INF76" s="103"/>
      <c r="ING76" s="103"/>
      <c r="INH76" s="103"/>
      <c r="INI76" s="103"/>
      <c r="INJ76" s="103"/>
      <c r="INK76" s="103"/>
      <c r="INL76" s="103"/>
      <c r="INM76" s="103"/>
      <c r="INN76" s="103"/>
      <c r="INO76" s="103"/>
      <c r="INP76" s="103"/>
      <c r="INQ76" s="103"/>
      <c r="INR76" s="103"/>
      <c r="INS76" s="103"/>
      <c r="INT76" s="103"/>
      <c r="INU76" s="103"/>
      <c r="INV76" s="103"/>
      <c r="INW76" s="103"/>
      <c r="INX76" s="103"/>
      <c r="INY76" s="103"/>
      <c r="INZ76" s="103"/>
      <c r="IOA76" s="103"/>
      <c r="IOB76" s="103"/>
      <c r="IOC76" s="103"/>
      <c r="IOD76" s="103"/>
      <c r="IOE76" s="103"/>
      <c r="IOF76" s="103"/>
      <c r="IOG76" s="103"/>
      <c r="IOH76" s="103"/>
      <c r="IOI76" s="103"/>
      <c r="IOJ76" s="103"/>
      <c r="IOK76" s="103"/>
      <c r="IOL76" s="103"/>
      <c r="IOM76" s="103"/>
      <c r="ION76" s="103"/>
      <c r="IOO76" s="103"/>
      <c r="IOP76" s="103"/>
      <c r="IOQ76" s="103"/>
      <c r="IOR76" s="103"/>
      <c r="IOS76" s="103"/>
      <c r="IOT76" s="103"/>
      <c r="IOU76" s="103"/>
      <c r="IOV76" s="103"/>
      <c r="IOW76" s="103"/>
      <c r="IOX76" s="103"/>
      <c r="IOY76" s="103"/>
      <c r="IOZ76" s="103"/>
      <c r="IPA76" s="103"/>
      <c r="IPB76" s="103"/>
      <c r="IPC76" s="103"/>
      <c r="IPD76" s="103"/>
      <c r="IPE76" s="103"/>
      <c r="IPF76" s="103"/>
      <c r="IPG76" s="103"/>
      <c r="IPH76" s="103"/>
      <c r="IPI76" s="103"/>
      <c r="IPJ76" s="103"/>
      <c r="IPK76" s="103"/>
      <c r="IPL76" s="103"/>
      <c r="IPM76" s="103"/>
      <c r="IPN76" s="103"/>
      <c r="IPO76" s="103"/>
      <c r="IPP76" s="103"/>
      <c r="IPQ76" s="103"/>
      <c r="IPR76" s="103"/>
      <c r="IPS76" s="103"/>
      <c r="IPT76" s="103"/>
      <c r="IPU76" s="103"/>
      <c r="IPV76" s="103"/>
      <c r="IPW76" s="103"/>
      <c r="IPX76" s="103"/>
      <c r="IPY76" s="103"/>
      <c r="IPZ76" s="103"/>
      <c r="IQA76" s="103"/>
      <c r="IQB76" s="103"/>
      <c r="IQC76" s="103"/>
      <c r="IQD76" s="103"/>
      <c r="IQE76" s="103"/>
      <c r="IQF76" s="103"/>
      <c r="IQG76" s="103"/>
      <c r="IQH76" s="103"/>
      <c r="IQI76" s="103"/>
      <c r="IQJ76" s="103"/>
      <c r="IQK76" s="103"/>
      <c r="IQL76" s="103"/>
      <c r="IQM76" s="103"/>
      <c r="IQN76" s="103"/>
      <c r="IQO76" s="103"/>
      <c r="IQP76" s="103"/>
      <c r="IQQ76" s="103"/>
      <c r="IQR76" s="103"/>
      <c r="IQS76" s="103"/>
      <c r="IQT76" s="103"/>
      <c r="IQU76" s="103"/>
      <c r="IQV76" s="103"/>
      <c r="IQW76" s="103"/>
      <c r="IQX76" s="103"/>
      <c r="IQY76" s="103"/>
      <c r="IQZ76" s="103"/>
      <c r="IRA76" s="103"/>
      <c r="IRB76" s="103"/>
      <c r="IRC76" s="103"/>
      <c r="IRD76" s="103"/>
      <c r="IRE76" s="103"/>
      <c r="IRF76" s="103"/>
      <c r="IRG76" s="103"/>
      <c r="IRH76" s="103"/>
      <c r="IRI76" s="103"/>
      <c r="IRJ76" s="103"/>
      <c r="IRK76" s="103"/>
      <c r="IRL76" s="103"/>
      <c r="IRM76" s="103"/>
      <c r="IRN76" s="103"/>
      <c r="IRO76" s="103"/>
      <c r="IRP76" s="103"/>
      <c r="IRR76" s="103"/>
      <c r="IRS76" s="103"/>
      <c r="IRT76" s="103"/>
      <c r="IRU76" s="103"/>
      <c r="IRV76" s="103"/>
      <c r="IRW76" s="103"/>
      <c r="IRX76" s="103"/>
      <c r="IRY76" s="103"/>
      <c r="IRZ76" s="103"/>
      <c r="ISA76" s="103"/>
      <c r="ISB76" s="103"/>
      <c r="ISC76" s="103"/>
      <c r="ISD76" s="103"/>
      <c r="ISE76" s="103"/>
      <c r="ISF76" s="103"/>
      <c r="ISG76" s="103"/>
      <c r="ISH76" s="103"/>
      <c r="ISI76" s="103"/>
      <c r="ISJ76" s="103"/>
      <c r="ISK76" s="103"/>
      <c r="ISL76" s="103"/>
      <c r="ISM76" s="103"/>
      <c r="ISN76" s="103"/>
      <c r="ISO76" s="103"/>
      <c r="ISP76" s="103"/>
      <c r="ISQ76" s="103"/>
      <c r="ISR76" s="103"/>
      <c r="ISS76" s="103"/>
      <c r="IST76" s="103"/>
      <c r="ISU76" s="103"/>
      <c r="ISV76" s="103"/>
      <c r="ISW76" s="103"/>
      <c r="ISX76" s="103"/>
      <c r="ISY76" s="103"/>
      <c r="ISZ76" s="103"/>
      <c r="ITA76" s="103"/>
      <c r="ITB76" s="103"/>
      <c r="ITC76" s="103"/>
      <c r="ITD76" s="103"/>
      <c r="ITE76" s="103"/>
      <c r="ITF76" s="103"/>
      <c r="ITG76" s="103"/>
      <c r="ITH76" s="103"/>
      <c r="ITI76" s="103"/>
      <c r="ITJ76" s="103"/>
      <c r="ITK76" s="103"/>
      <c r="ITL76" s="103"/>
      <c r="ITM76" s="103"/>
      <c r="ITN76" s="103"/>
      <c r="ITO76" s="103"/>
      <c r="ITP76" s="103"/>
      <c r="ITQ76" s="103"/>
      <c r="ITR76" s="103"/>
      <c r="ITS76" s="103"/>
      <c r="ITT76" s="103"/>
      <c r="ITU76" s="103"/>
      <c r="ITV76" s="103"/>
      <c r="ITW76" s="103"/>
      <c r="ITX76" s="103"/>
      <c r="ITY76" s="103"/>
      <c r="ITZ76" s="103"/>
      <c r="IUA76" s="103"/>
      <c r="IUB76" s="103"/>
      <c r="IUC76" s="103"/>
      <c r="IUD76" s="103"/>
      <c r="IUE76" s="103"/>
      <c r="IUF76" s="103"/>
      <c r="IUG76" s="103"/>
      <c r="IUH76" s="103"/>
      <c r="IUI76" s="103"/>
      <c r="IUJ76" s="103"/>
      <c r="IUK76" s="103"/>
      <c r="IUL76" s="103"/>
      <c r="IUM76" s="103"/>
      <c r="IUN76" s="103"/>
      <c r="IUO76" s="103"/>
      <c r="IUP76" s="103"/>
      <c r="IUQ76" s="103"/>
      <c r="IUR76" s="103"/>
      <c r="IUS76" s="103"/>
      <c r="IUT76" s="103"/>
      <c r="IUU76" s="103"/>
      <c r="IUV76" s="103"/>
      <c r="IUW76" s="103"/>
      <c r="IUX76" s="103"/>
      <c r="IUY76" s="103"/>
      <c r="IUZ76" s="103"/>
      <c r="IVA76" s="103"/>
      <c r="IVB76" s="103"/>
      <c r="IVC76" s="103"/>
      <c r="IVD76" s="103"/>
      <c r="IVE76" s="103"/>
      <c r="IVF76" s="103"/>
      <c r="IVG76" s="103"/>
      <c r="IVH76" s="103"/>
      <c r="IVI76" s="103"/>
      <c r="IVJ76" s="103"/>
      <c r="IVK76" s="103"/>
      <c r="IVL76" s="103"/>
      <c r="IVM76" s="103"/>
      <c r="IVN76" s="103"/>
      <c r="IVO76" s="103"/>
      <c r="IVP76" s="103"/>
      <c r="IVQ76" s="103"/>
      <c r="IVR76" s="103"/>
      <c r="IVS76" s="103"/>
      <c r="IVT76" s="103"/>
      <c r="IVU76" s="103"/>
      <c r="IVV76" s="103"/>
      <c r="IVW76" s="103"/>
      <c r="IVX76" s="103"/>
      <c r="IVY76" s="103"/>
      <c r="IVZ76" s="103"/>
      <c r="IWA76" s="103"/>
      <c r="IWB76" s="103"/>
      <c r="IWC76" s="103"/>
      <c r="IWD76" s="103"/>
      <c r="IWE76" s="103"/>
      <c r="IWF76" s="103"/>
      <c r="IWG76" s="103"/>
      <c r="IWH76" s="103"/>
      <c r="IWI76" s="103"/>
      <c r="IWJ76" s="103"/>
      <c r="IWK76" s="103"/>
      <c r="IWL76" s="103"/>
      <c r="IWM76" s="103"/>
      <c r="IWN76" s="103"/>
      <c r="IWO76" s="103"/>
      <c r="IWP76" s="103"/>
      <c r="IWQ76" s="103"/>
      <c r="IWR76" s="103"/>
      <c r="IWS76" s="103"/>
      <c r="IWT76" s="103"/>
      <c r="IWU76" s="103"/>
      <c r="IWV76" s="103"/>
      <c r="IWW76" s="103"/>
      <c r="IWX76" s="103"/>
      <c r="IWY76" s="103"/>
      <c r="IWZ76" s="103"/>
      <c r="IXA76" s="103"/>
      <c r="IXB76" s="103"/>
      <c r="IXC76" s="103"/>
      <c r="IXD76" s="103"/>
      <c r="IXE76" s="103"/>
      <c r="IXF76" s="103"/>
      <c r="IXG76" s="103"/>
      <c r="IXH76" s="103"/>
      <c r="IXI76" s="103"/>
      <c r="IXJ76" s="103"/>
      <c r="IXK76" s="103"/>
      <c r="IXL76" s="103"/>
      <c r="IXM76" s="103"/>
      <c r="IXN76" s="103"/>
      <c r="IXO76" s="103"/>
      <c r="IXP76" s="103"/>
      <c r="IXQ76" s="103"/>
      <c r="IXR76" s="103"/>
      <c r="IXS76" s="103"/>
      <c r="IXT76" s="103"/>
      <c r="IXU76" s="103"/>
      <c r="IXV76" s="103"/>
      <c r="IXW76" s="103"/>
      <c r="IXX76" s="103"/>
      <c r="IXY76" s="103"/>
      <c r="IXZ76" s="103"/>
      <c r="IYA76" s="103"/>
      <c r="IYB76" s="103"/>
      <c r="IYC76" s="103"/>
      <c r="IYD76" s="103"/>
      <c r="IYE76" s="103"/>
      <c r="IYF76" s="103"/>
      <c r="IYG76" s="103"/>
      <c r="IYH76" s="103"/>
      <c r="IYI76" s="103"/>
      <c r="IYJ76" s="103"/>
      <c r="IYK76" s="103"/>
      <c r="IYL76" s="103"/>
      <c r="IYM76" s="103"/>
      <c r="IYN76" s="103"/>
      <c r="IYO76" s="103"/>
      <c r="IYP76" s="103"/>
      <c r="IYQ76" s="103"/>
      <c r="IYR76" s="103"/>
      <c r="IYS76" s="103"/>
      <c r="IYT76" s="103"/>
      <c r="IYU76" s="103"/>
      <c r="IYV76" s="103"/>
      <c r="IYW76" s="103"/>
      <c r="IYX76" s="103"/>
      <c r="IYY76" s="103"/>
      <c r="IYZ76" s="103"/>
      <c r="IZA76" s="103"/>
      <c r="IZB76" s="103"/>
      <c r="IZC76" s="103"/>
      <c r="IZD76" s="103"/>
      <c r="IZE76" s="103"/>
      <c r="IZF76" s="103"/>
      <c r="IZG76" s="103"/>
      <c r="IZH76" s="103"/>
      <c r="IZI76" s="103"/>
      <c r="IZJ76" s="103"/>
      <c r="IZK76" s="103"/>
      <c r="IZL76" s="103"/>
      <c r="IZM76" s="103"/>
      <c r="IZN76" s="103"/>
      <c r="IZO76" s="103"/>
      <c r="IZP76" s="103"/>
      <c r="IZQ76" s="103"/>
      <c r="IZR76" s="103"/>
      <c r="IZS76" s="103"/>
      <c r="IZT76" s="103"/>
      <c r="IZU76" s="103"/>
      <c r="IZV76" s="103"/>
      <c r="IZW76" s="103"/>
      <c r="IZX76" s="103"/>
      <c r="IZY76" s="103"/>
      <c r="IZZ76" s="103"/>
      <c r="JAA76" s="103"/>
      <c r="JAB76" s="103"/>
      <c r="JAC76" s="103"/>
      <c r="JAD76" s="103"/>
      <c r="JAE76" s="103"/>
      <c r="JAF76" s="103"/>
      <c r="JAG76" s="103"/>
      <c r="JAH76" s="103"/>
      <c r="JAI76" s="103"/>
      <c r="JAJ76" s="103"/>
      <c r="JAK76" s="103"/>
      <c r="JAL76" s="103"/>
      <c r="JAM76" s="103"/>
      <c r="JAN76" s="103"/>
      <c r="JAO76" s="103"/>
      <c r="JAP76" s="103"/>
      <c r="JAQ76" s="103"/>
      <c r="JAR76" s="103"/>
      <c r="JAS76" s="103"/>
      <c r="JAT76" s="103"/>
      <c r="JAU76" s="103"/>
      <c r="JAV76" s="103"/>
      <c r="JAW76" s="103"/>
      <c r="JAX76" s="103"/>
      <c r="JAY76" s="103"/>
      <c r="JAZ76" s="103"/>
      <c r="JBA76" s="103"/>
      <c r="JBB76" s="103"/>
      <c r="JBC76" s="103"/>
      <c r="JBD76" s="103"/>
      <c r="JBE76" s="103"/>
      <c r="JBF76" s="103"/>
      <c r="JBG76" s="103"/>
      <c r="JBH76" s="103"/>
      <c r="JBI76" s="103"/>
      <c r="JBJ76" s="103"/>
      <c r="JBK76" s="103"/>
      <c r="JBL76" s="103"/>
      <c r="JBN76" s="103"/>
      <c r="JBO76" s="103"/>
      <c r="JBP76" s="103"/>
      <c r="JBQ76" s="103"/>
      <c r="JBR76" s="103"/>
      <c r="JBS76" s="103"/>
      <c r="JBT76" s="103"/>
      <c r="JBU76" s="103"/>
      <c r="JBV76" s="103"/>
      <c r="JBW76" s="103"/>
      <c r="JBX76" s="103"/>
      <c r="JBY76" s="103"/>
      <c r="JBZ76" s="103"/>
      <c r="JCA76" s="103"/>
      <c r="JCB76" s="103"/>
      <c r="JCC76" s="103"/>
      <c r="JCD76" s="103"/>
      <c r="JCE76" s="103"/>
      <c r="JCF76" s="103"/>
      <c r="JCG76" s="103"/>
      <c r="JCH76" s="103"/>
      <c r="JCI76" s="103"/>
      <c r="JCJ76" s="103"/>
      <c r="JCK76" s="103"/>
      <c r="JCL76" s="103"/>
      <c r="JCM76" s="103"/>
      <c r="JCN76" s="103"/>
      <c r="JCO76" s="103"/>
      <c r="JCP76" s="103"/>
      <c r="JCQ76" s="103"/>
      <c r="JCR76" s="103"/>
      <c r="JCS76" s="103"/>
      <c r="JCT76" s="103"/>
      <c r="JCU76" s="103"/>
      <c r="JCV76" s="103"/>
      <c r="JCW76" s="103"/>
      <c r="JCX76" s="103"/>
      <c r="JCY76" s="103"/>
      <c r="JCZ76" s="103"/>
      <c r="JDA76" s="103"/>
      <c r="JDB76" s="103"/>
      <c r="JDC76" s="103"/>
      <c r="JDD76" s="103"/>
      <c r="JDE76" s="103"/>
      <c r="JDF76" s="103"/>
      <c r="JDG76" s="103"/>
      <c r="JDH76" s="103"/>
      <c r="JDI76" s="103"/>
      <c r="JDJ76" s="103"/>
      <c r="JDK76" s="103"/>
      <c r="JDL76" s="103"/>
      <c r="JDM76" s="103"/>
      <c r="JDN76" s="103"/>
      <c r="JDO76" s="103"/>
      <c r="JDP76" s="103"/>
      <c r="JDQ76" s="103"/>
      <c r="JDR76" s="103"/>
      <c r="JDS76" s="103"/>
      <c r="JDT76" s="103"/>
      <c r="JDU76" s="103"/>
      <c r="JDV76" s="103"/>
      <c r="JDW76" s="103"/>
      <c r="JDX76" s="103"/>
      <c r="JDY76" s="103"/>
      <c r="JDZ76" s="103"/>
      <c r="JEA76" s="103"/>
      <c r="JEB76" s="103"/>
      <c r="JEC76" s="103"/>
      <c r="JED76" s="103"/>
      <c r="JEE76" s="103"/>
      <c r="JEF76" s="103"/>
      <c r="JEG76" s="103"/>
      <c r="JEH76" s="103"/>
      <c r="JEI76" s="103"/>
      <c r="JEJ76" s="103"/>
      <c r="JEK76" s="103"/>
      <c r="JEL76" s="103"/>
      <c r="JEM76" s="103"/>
      <c r="JEN76" s="103"/>
      <c r="JEO76" s="103"/>
      <c r="JEP76" s="103"/>
      <c r="JEQ76" s="103"/>
      <c r="JER76" s="103"/>
      <c r="JES76" s="103"/>
      <c r="JET76" s="103"/>
      <c r="JEU76" s="103"/>
      <c r="JEV76" s="103"/>
      <c r="JEW76" s="103"/>
      <c r="JEX76" s="103"/>
      <c r="JEY76" s="103"/>
      <c r="JEZ76" s="103"/>
      <c r="JFA76" s="103"/>
      <c r="JFB76" s="103"/>
      <c r="JFC76" s="103"/>
      <c r="JFD76" s="103"/>
      <c r="JFE76" s="103"/>
      <c r="JFF76" s="103"/>
      <c r="JFG76" s="103"/>
      <c r="JFH76" s="103"/>
      <c r="JFI76" s="103"/>
      <c r="JFJ76" s="103"/>
      <c r="JFK76" s="103"/>
      <c r="JFL76" s="103"/>
      <c r="JFM76" s="103"/>
      <c r="JFN76" s="103"/>
      <c r="JFO76" s="103"/>
      <c r="JFP76" s="103"/>
      <c r="JFQ76" s="103"/>
      <c r="JFR76" s="103"/>
      <c r="JFS76" s="103"/>
      <c r="JFT76" s="103"/>
      <c r="JFU76" s="103"/>
      <c r="JFV76" s="103"/>
      <c r="JFW76" s="103"/>
      <c r="JFX76" s="103"/>
      <c r="JFY76" s="103"/>
      <c r="JFZ76" s="103"/>
      <c r="JGA76" s="103"/>
      <c r="JGB76" s="103"/>
      <c r="JGC76" s="103"/>
      <c r="JGD76" s="103"/>
      <c r="JGE76" s="103"/>
      <c r="JGF76" s="103"/>
      <c r="JGG76" s="103"/>
      <c r="JGH76" s="103"/>
      <c r="JGI76" s="103"/>
      <c r="JGJ76" s="103"/>
      <c r="JGK76" s="103"/>
      <c r="JGL76" s="103"/>
      <c r="JGM76" s="103"/>
      <c r="JGN76" s="103"/>
      <c r="JGO76" s="103"/>
      <c r="JGP76" s="103"/>
      <c r="JGQ76" s="103"/>
      <c r="JGR76" s="103"/>
      <c r="JGS76" s="103"/>
      <c r="JGT76" s="103"/>
      <c r="JGU76" s="103"/>
      <c r="JGV76" s="103"/>
      <c r="JGW76" s="103"/>
      <c r="JGX76" s="103"/>
      <c r="JGY76" s="103"/>
      <c r="JGZ76" s="103"/>
      <c r="JHA76" s="103"/>
      <c r="JHB76" s="103"/>
      <c r="JHC76" s="103"/>
      <c r="JHD76" s="103"/>
      <c r="JHE76" s="103"/>
      <c r="JHF76" s="103"/>
      <c r="JHG76" s="103"/>
      <c r="JHH76" s="103"/>
      <c r="JHI76" s="103"/>
      <c r="JHJ76" s="103"/>
      <c r="JHK76" s="103"/>
      <c r="JHL76" s="103"/>
      <c r="JHM76" s="103"/>
      <c r="JHN76" s="103"/>
      <c r="JHO76" s="103"/>
      <c r="JHP76" s="103"/>
      <c r="JHQ76" s="103"/>
      <c r="JHR76" s="103"/>
      <c r="JHS76" s="103"/>
      <c r="JHT76" s="103"/>
      <c r="JHU76" s="103"/>
      <c r="JHV76" s="103"/>
      <c r="JHW76" s="103"/>
      <c r="JHX76" s="103"/>
      <c r="JHY76" s="103"/>
      <c r="JHZ76" s="103"/>
      <c r="JIA76" s="103"/>
      <c r="JIB76" s="103"/>
      <c r="JIC76" s="103"/>
      <c r="JID76" s="103"/>
      <c r="JIE76" s="103"/>
      <c r="JIF76" s="103"/>
      <c r="JIG76" s="103"/>
      <c r="JIH76" s="103"/>
      <c r="JII76" s="103"/>
      <c r="JIJ76" s="103"/>
      <c r="JIK76" s="103"/>
      <c r="JIL76" s="103"/>
      <c r="JIM76" s="103"/>
      <c r="JIN76" s="103"/>
      <c r="JIO76" s="103"/>
      <c r="JIP76" s="103"/>
      <c r="JIQ76" s="103"/>
      <c r="JIR76" s="103"/>
      <c r="JIS76" s="103"/>
      <c r="JIT76" s="103"/>
      <c r="JIU76" s="103"/>
      <c r="JIV76" s="103"/>
      <c r="JIW76" s="103"/>
      <c r="JIX76" s="103"/>
      <c r="JIY76" s="103"/>
      <c r="JIZ76" s="103"/>
      <c r="JJA76" s="103"/>
      <c r="JJB76" s="103"/>
      <c r="JJC76" s="103"/>
      <c r="JJD76" s="103"/>
      <c r="JJE76" s="103"/>
      <c r="JJF76" s="103"/>
      <c r="JJG76" s="103"/>
      <c r="JJH76" s="103"/>
      <c r="JJI76" s="103"/>
      <c r="JJJ76" s="103"/>
      <c r="JJK76" s="103"/>
      <c r="JJL76" s="103"/>
      <c r="JJM76" s="103"/>
      <c r="JJN76" s="103"/>
      <c r="JJO76" s="103"/>
      <c r="JJP76" s="103"/>
      <c r="JJQ76" s="103"/>
      <c r="JJR76" s="103"/>
      <c r="JJS76" s="103"/>
      <c r="JJT76" s="103"/>
      <c r="JJU76" s="103"/>
      <c r="JJV76" s="103"/>
      <c r="JJW76" s="103"/>
      <c r="JJX76" s="103"/>
      <c r="JJY76" s="103"/>
      <c r="JJZ76" s="103"/>
      <c r="JKA76" s="103"/>
      <c r="JKB76" s="103"/>
      <c r="JKC76" s="103"/>
      <c r="JKD76" s="103"/>
      <c r="JKE76" s="103"/>
      <c r="JKF76" s="103"/>
      <c r="JKG76" s="103"/>
      <c r="JKH76" s="103"/>
      <c r="JKI76" s="103"/>
      <c r="JKJ76" s="103"/>
      <c r="JKK76" s="103"/>
      <c r="JKL76" s="103"/>
      <c r="JKM76" s="103"/>
      <c r="JKN76" s="103"/>
      <c r="JKO76" s="103"/>
      <c r="JKP76" s="103"/>
      <c r="JKQ76" s="103"/>
      <c r="JKR76" s="103"/>
      <c r="JKS76" s="103"/>
      <c r="JKT76" s="103"/>
      <c r="JKU76" s="103"/>
      <c r="JKV76" s="103"/>
      <c r="JKW76" s="103"/>
      <c r="JKX76" s="103"/>
      <c r="JKY76" s="103"/>
      <c r="JKZ76" s="103"/>
      <c r="JLA76" s="103"/>
      <c r="JLB76" s="103"/>
      <c r="JLC76" s="103"/>
      <c r="JLD76" s="103"/>
      <c r="JLE76" s="103"/>
      <c r="JLF76" s="103"/>
      <c r="JLG76" s="103"/>
      <c r="JLH76" s="103"/>
      <c r="JLJ76" s="103"/>
      <c r="JLK76" s="103"/>
      <c r="JLL76" s="103"/>
      <c r="JLM76" s="103"/>
      <c r="JLN76" s="103"/>
      <c r="JLO76" s="103"/>
      <c r="JLP76" s="103"/>
      <c r="JLQ76" s="103"/>
      <c r="JLR76" s="103"/>
      <c r="JLS76" s="103"/>
      <c r="JLT76" s="103"/>
      <c r="JLU76" s="103"/>
      <c r="JLV76" s="103"/>
      <c r="JLW76" s="103"/>
      <c r="JLX76" s="103"/>
      <c r="JLY76" s="103"/>
      <c r="JLZ76" s="103"/>
      <c r="JMA76" s="103"/>
      <c r="JMB76" s="103"/>
      <c r="JMC76" s="103"/>
      <c r="JMD76" s="103"/>
      <c r="JME76" s="103"/>
      <c r="JMF76" s="103"/>
      <c r="JMG76" s="103"/>
      <c r="JMH76" s="103"/>
      <c r="JMI76" s="103"/>
      <c r="JMJ76" s="103"/>
      <c r="JMK76" s="103"/>
      <c r="JML76" s="103"/>
      <c r="JMM76" s="103"/>
      <c r="JMN76" s="103"/>
      <c r="JMO76" s="103"/>
      <c r="JMP76" s="103"/>
      <c r="JMQ76" s="103"/>
      <c r="JMR76" s="103"/>
      <c r="JMS76" s="103"/>
      <c r="JMT76" s="103"/>
      <c r="JMU76" s="103"/>
      <c r="JMV76" s="103"/>
      <c r="JMW76" s="103"/>
      <c r="JMX76" s="103"/>
      <c r="JMY76" s="103"/>
      <c r="JMZ76" s="103"/>
      <c r="JNA76" s="103"/>
      <c r="JNB76" s="103"/>
      <c r="JNC76" s="103"/>
      <c r="JND76" s="103"/>
      <c r="JNE76" s="103"/>
      <c r="JNF76" s="103"/>
      <c r="JNG76" s="103"/>
      <c r="JNH76" s="103"/>
      <c r="JNI76" s="103"/>
      <c r="JNJ76" s="103"/>
      <c r="JNK76" s="103"/>
      <c r="JNL76" s="103"/>
      <c r="JNM76" s="103"/>
      <c r="JNN76" s="103"/>
      <c r="JNO76" s="103"/>
      <c r="JNP76" s="103"/>
      <c r="JNQ76" s="103"/>
      <c r="JNR76" s="103"/>
      <c r="JNS76" s="103"/>
      <c r="JNT76" s="103"/>
      <c r="JNU76" s="103"/>
      <c r="JNV76" s="103"/>
      <c r="JNW76" s="103"/>
      <c r="JNX76" s="103"/>
      <c r="JNY76" s="103"/>
      <c r="JNZ76" s="103"/>
      <c r="JOA76" s="103"/>
      <c r="JOB76" s="103"/>
      <c r="JOC76" s="103"/>
      <c r="JOD76" s="103"/>
      <c r="JOE76" s="103"/>
      <c r="JOF76" s="103"/>
      <c r="JOG76" s="103"/>
      <c r="JOH76" s="103"/>
      <c r="JOI76" s="103"/>
      <c r="JOJ76" s="103"/>
      <c r="JOK76" s="103"/>
      <c r="JOL76" s="103"/>
      <c r="JOM76" s="103"/>
      <c r="JON76" s="103"/>
      <c r="JOO76" s="103"/>
      <c r="JOP76" s="103"/>
      <c r="JOQ76" s="103"/>
      <c r="JOR76" s="103"/>
      <c r="JOS76" s="103"/>
      <c r="JOT76" s="103"/>
      <c r="JOU76" s="103"/>
      <c r="JOV76" s="103"/>
      <c r="JOW76" s="103"/>
      <c r="JOX76" s="103"/>
      <c r="JOY76" s="103"/>
      <c r="JOZ76" s="103"/>
      <c r="JPA76" s="103"/>
      <c r="JPB76" s="103"/>
      <c r="JPC76" s="103"/>
      <c r="JPD76" s="103"/>
      <c r="JPE76" s="103"/>
      <c r="JPF76" s="103"/>
      <c r="JPG76" s="103"/>
      <c r="JPH76" s="103"/>
      <c r="JPI76" s="103"/>
      <c r="JPJ76" s="103"/>
      <c r="JPK76" s="103"/>
      <c r="JPL76" s="103"/>
      <c r="JPM76" s="103"/>
      <c r="JPN76" s="103"/>
      <c r="JPO76" s="103"/>
      <c r="JPP76" s="103"/>
      <c r="JPQ76" s="103"/>
      <c r="JPR76" s="103"/>
      <c r="JPS76" s="103"/>
      <c r="JPT76" s="103"/>
      <c r="JPU76" s="103"/>
      <c r="JPV76" s="103"/>
      <c r="JPW76" s="103"/>
      <c r="JPX76" s="103"/>
      <c r="JPY76" s="103"/>
      <c r="JPZ76" s="103"/>
      <c r="JQA76" s="103"/>
      <c r="JQB76" s="103"/>
      <c r="JQC76" s="103"/>
      <c r="JQD76" s="103"/>
      <c r="JQE76" s="103"/>
      <c r="JQF76" s="103"/>
      <c r="JQG76" s="103"/>
      <c r="JQH76" s="103"/>
      <c r="JQI76" s="103"/>
      <c r="JQJ76" s="103"/>
      <c r="JQK76" s="103"/>
      <c r="JQL76" s="103"/>
      <c r="JQM76" s="103"/>
      <c r="JQN76" s="103"/>
      <c r="JQO76" s="103"/>
      <c r="JQP76" s="103"/>
      <c r="JQQ76" s="103"/>
      <c r="JQR76" s="103"/>
      <c r="JQS76" s="103"/>
      <c r="JQT76" s="103"/>
      <c r="JQU76" s="103"/>
      <c r="JQV76" s="103"/>
      <c r="JQW76" s="103"/>
      <c r="JQX76" s="103"/>
      <c r="JQY76" s="103"/>
      <c r="JQZ76" s="103"/>
      <c r="JRA76" s="103"/>
      <c r="JRB76" s="103"/>
      <c r="JRC76" s="103"/>
      <c r="JRD76" s="103"/>
      <c r="JRE76" s="103"/>
      <c r="JRF76" s="103"/>
      <c r="JRG76" s="103"/>
      <c r="JRH76" s="103"/>
      <c r="JRI76" s="103"/>
      <c r="JRJ76" s="103"/>
      <c r="JRK76" s="103"/>
      <c r="JRL76" s="103"/>
      <c r="JRM76" s="103"/>
      <c r="JRN76" s="103"/>
      <c r="JRO76" s="103"/>
      <c r="JRP76" s="103"/>
      <c r="JRQ76" s="103"/>
      <c r="JRR76" s="103"/>
      <c r="JRS76" s="103"/>
      <c r="JRT76" s="103"/>
      <c r="JRU76" s="103"/>
      <c r="JRV76" s="103"/>
      <c r="JRW76" s="103"/>
      <c r="JRX76" s="103"/>
      <c r="JRY76" s="103"/>
      <c r="JRZ76" s="103"/>
      <c r="JSA76" s="103"/>
      <c r="JSB76" s="103"/>
      <c r="JSC76" s="103"/>
      <c r="JSD76" s="103"/>
      <c r="JSE76" s="103"/>
      <c r="JSF76" s="103"/>
      <c r="JSG76" s="103"/>
      <c r="JSH76" s="103"/>
      <c r="JSI76" s="103"/>
      <c r="JSJ76" s="103"/>
      <c r="JSK76" s="103"/>
      <c r="JSL76" s="103"/>
      <c r="JSM76" s="103"/>
      <c r="JSN76" s="103"/>
      <c r="JSO76" s="103"/>
      <c r="JSP76" s="103"/>
      <c r="JSQ76" s="103"/>
      <c r="JSR76" s="103"/>
      <c r="JSS76" s="103"/>
      <c r="JST76" s="103"/>
      <c r="JSU76" s="103"/>
      <c r="JSV76" s="103"/>
      <c r="JSW76" s="103"/>
      <c r="JSX76" s="103"/>
      <c r="JSY76" s="103"/>
      <c r="JSZ76" s="103"/>
      <c r="JTA76" s="103"/>
      <c r="JTB76" s="103"/>
      <c r="JTC76" s="103"/>
      <c r="JTD76" s="103"/>
      <c r="JTE76" s="103"/>
      <c r="JTF76" s="103"/>
      <c r="JTG76" s="103"/>
      <c r="JTH76" s="103"/>
      <c r="JTI76" s="103"/>
      <c r="JTJ76" s="103"/>
      <c r="JTK76" s="103"/>
      <c r="JTL76" s="103"/>
      <c r="JTM76" s="103"/>
      <c r="JTN76" s="103"/>
      <c r="JTO76" s="103"/>
      <c r="JTP76" s="103"/>
      <c r="JTQ76" s="103"/>
      <c r="JTR76" s="103"/>
      <c r="JTS76" s="103"/>
      <c r="JTT76" s="103"/>
      <c r="JTU76" s="103"/>
      <c r="JTV76" s="103"/>
      <c r="JTW76" s="103"/>
      <c r="JTX76" s="103"/>
      <c r="JTY76" s="103"/>
      <c r="JTZ76" s="103"/>
      <c r="JUA76" s="103"/>
      <c r="JUB76" s="103"/>
      <c r="JUC76" s="103"/>
      <c r="JUD76" s="103"/>
      <c r="JUE76" s="103"/>
      <c r="JUF76" s="103"/>
      <c r="JUG76" s="103"/>
      <c r="JUH76" s="103"/>
      <c r="JUI76" s="103"/>
      <c r="JUJ76" s="103"/>
      <c r="JUK76" s="103"/>
      <c r="JUL76" s="103"/>
      <c r="JUM76" s="103"/>
      <c r="JUN76" s="103"/>
      <c r="JUO76" s="103"/>
      <c r="JUP76" s="103"/>
      <c r="JUQ76" s="103"/>
      <c r="JUR76" s="103"/>
      <c r="JUS76" s="103"/>
      <c r="JUT76" s="103"/>
      <c r="JUU76" s="103"/>
      <c r="JUV76" s="103"/>
      <c r="JUW76" s="103"/>
      <c r="JUX76" s="103"/>
      <c r="JUY76" s="103"/>
      <c r="JUZ76" s="103"/>
      <c r="JVA76" s="103"/>
      <c r="JVB76" s="103"/>
      <c r="JVC76" s="103"/>
      <c r="JVD76" s="103"/>
      <c r="JVF76" s="103"/>
      <c r="JVG76" s="103"/>
      <c r="JVH76" s="103"/>
      <c r="JVI76" s="103"/>
      <c r="JVJ76" s="103"/>
      <c r="JVK76" s="103"/>
      <c r="JVL76" s="103"/>
      <c r="JVM76" s="103"/>
      <c r="JVN76" s="103"/>
      <c r="JVO76" s="103"/>
      <c r="JVP76" s="103"/>
      <c r="JVQ76" s="103"/>
      <c r="JVR76" s="103"/>
      <c r="JVS76" s="103"/>
      <c r="JVT76" s="103"/>
      <c r="JVU76" s="103"/>
      <c r="JVV76" s="103"/>
      <c r="JVW76" s="103"/>
      <c r="JVX76" s="103"/>
      <c r="JVY76" s="103"/>
      <c r="JVZ76" s="103"/>
      <c r="JWA76" s="103"/>
      <c r="JWB76" s="103"/>
      <c r="JWC76" s="103"/>
      <c r="JWD76" s="103"/>
      <c r="JWE76" s="103"/>
      <c r="JWF76" s="103"/>
      <c r="JWG76" s="103"/>
      <c r="JWH76" s="103"/>
      <c r="JWI76" s="103"/>
      <c r="JWJ76" s="103"/>
      <c r="JWK76" s="103"/>
      <c r="JWL76" s="103"/>
      <c r="JWM76" s="103"/>
      <c r="JWN76" s="103"/>
      <c r="JWO76" s="103"/>
      <c r="JWP76" s="103"/>
      <c r="JWQ76" s="103"/>
      <c r="JWR76" s="103"/>
      <c r="JWS76" s="103"/>
      <c r="JWT76" s="103"/>
      <c r="JWU76" s="103"/>
      <c r="JWV76" s="103"/>
      <c r="JWW76" s="103"/>
      <c r="JWX76" s="103"/>
      <c r="JWY76" s="103"/>
      <c r="JWZ76" s="103"/>
      <c r="JXA76" s="103"/>
      <c r="JXB76" s="103"/>
      <c r="JXC76" s="103"/>
      <c r="JXD76" s="103"/>
      <c r="JXE76" s="103"/>
      <c r="JXF76" s="103"/>
      <c r="JXG76" s="103"/>
      <c r="JXH76" s="103"/>
      <c r="JXI76" s="103"/>
      <c r="JXJ76" s="103"/>
      <c r="JXK76" s="103"/>
      <c r="JXL76" s="103"/>
      <c r="JXM76" s="103"/>
      <c r="JXN76" s="103"/>
      <c r="JXO76" s="103"/>
      <c r="JXP76" s="103"/>
      <c r="JXQ76" s="103"/>
      <c r="JXR76" s="103"/>
      <c r="JXS76" s="103"/>
      <c r="JXT76" s="103"/>
      <c r="JXU76" s="103"/>
      <c r="JXV76" s="103"/>
      <c r="JXW76" s="103"/>
      <c r="JXX76" s="103"/>
      <c r="JXY76" s="103"/>
      <c r="JXZ76" s="103"/>
      <c r="JYA76" s="103"/>
      <c r="JYB76" s="103"/>
      <c r="JYC76" s="103"/>
      <c r="JYD76" s="103"/>
      <c r="JYE76" s="103"/>
      <c r="JYF76" s="103"/>
      <c r="JYG76" s="103"/>
      <c r="JYH76" s="103"/>
      <c r="JYI76" s="103"/>
      <c r="JYJ76" s="103"/>
      <c r="JYK76" s="103"/>
      <c r="JYL76" s="103"/>
      <c r="JYM76" s="103"/>
      <c r="JYN76" s="103"/>
      <c r="JYO76" s="103"/>
      <c r="JYP76" s="103"/>
      <c r="JYQ76" s="103"/>
      <c r="JYR76" s="103"/>
      <c r="JYS76" s="103"/>
      <c r="JYT76" s="103"/>
      <c r="JYU76" s="103"/>
      <c r="JYV76" s="103"/>
      <c r="JYW76" s="103"/>
      <c r="JYX76" s="103"/>
      <c r="JYY76" s="103"/>
      <c r="JYZ76" s="103"/>
      <c r="JZA76" s="103"/>
      <c r="JZB76" s="103"/>
      <c r="JZC76" s="103"/>
      <c r="JZD76" s="103"/>
      <c r="JZE76" s="103"/>
      <c r="JZF76" s="103"/>
      <c r="JZG76" s="103"/>
      <c r="JZH76" s="103"/>
      <c r="JZI76" s="103"/>
      <c r="JZJ76" s="103"/>
      <c r="JZK76" s="103"/>
      <c r="JZL76" s="103"/>
      <c r="JZM76" s="103"/>
      <c r="JZN76" s="103"/>
      <c r="JZO76" s="103"/>
      <c r="JZP76" s="103"/>
      <c r="JZQ76" s="103"/>
      <c r="JZR76" s="103"/>
      <c r="JZS76" s="103"/>
      <c r="JZT76" s="103"/>
      <c r="JZU76" s="103"/>
      <c r="JZV76" s="103"/>
      <c r="JZW76" s="103"/>
      <c r="JZX76" s="103"/>
      <c r="JZY76" s="103"/>
      <c r="JZZ76" s="103"/>
      <c r="KAA76" s="103"/>
      <c r="KAB76" s="103"/>
      <c r="KAC76" s="103"/>
      <c r="KAD76" s="103"/>
      <c r="KAE76" s="103"/>
      <c r="KAF76" s="103"/>
      <c r="KAG76" s="103"/>
      <c r="KAH76" s="103"/>
      <c r="KAI76" s="103"/>
      <c r="KAJ76" s="103"/>
      <c r="KAK76" s="103"/>
      <c r="KAL76" s="103"/>
      <c r="KAM76" s="103"/>
      <c r="KAN76" s="103"/>
      <c r="KAO76" s="103"/>
      <c r="KAP76" s="103"/>
      <c r="KAQ76" s="103"/>
      <c r="KAR76" s="103"/>
      <c r="KAS76" s="103"/>
      <c r="KAT76" s="103"/>
      <c r="KAU76" s="103"/>
      <c r="KAV76" s="103"/>
      <c r="KAW76" s="103"/>
      <c r="KAX76" s="103"/>
      <c r="KAY76" s="103"/>
      <c r="KAZ76" s="103"/>
      <c r="KBA76" s="103"/>
      <c r="KBB76" s="103"/>
      <c r="KBC76" s="103"/>
      <c r="KBD76" s="103"/>
      <c r="KBE76" s="103"/>
      <c r="KBF76" s="103"/>
      <c r="KBG76" s="103"/>
      <c r="KBH76" s="103"/>
      <c r="KBI76" s="103"/>
      <c r="KBJ76" s="103"/>
      <c r="KBK76" s="103"/>
      <c r="KBL76" s="103"/>
      <c r="KBM76" s="103"/>
      <c r="KBN76" s="103"/>
      <c r="KBO76" s="103"/>
      <c r="KBP76" s="103"/>
      <c r="KBQ76" s="103"/>
      <c r="KBR76" s="103"/>
      <c r="KBS76" s="103"/>
      <c r="KBT76" s="103"/>
      <c r="KBU76" s="103"/>
      <c r="KBV76" s="103"/>
      <c r="KBW76" s="103"/>
      <c r="KBX76" s="103"/>
      <c r="KBY76" s="103"/>
      <c r="KBZ76" s="103"/>
      <c r="KCA76" s="103"/>
      <c r="KCB76" s="103"/>
      <c r="KCC76" s="103"/>
      <c r="KCD76" s="103"/>
      <c r="KCE76" s="103"/>
      <c r="KCF76" s="103"/>
      <c r="KCG76" s="103"/>
      <c r="KCH76" s="103"/>
      <c r="KCI76" s="103"/>
      <c r="KCJ76" s="103"/>
      <c r="KCK76" s="103"/>
      <c r="KCL76" s="103"/>
      <c r="KCM76" s="103"/>
      <c r="KCN76" s="103"/>
      <c r="KCO76" s="103"/>
      <c r="KCP76" s="103"/>
      <c r="KCQ76" s="103"/>
      <c r="KCR76" s="103"/>
      <c r="KCS76" s="103"/>
      <c r="KCT76" s="103"/>
      <c r="KCU76" s="103"/>
      <c r="KCV76" s="103"/>
      <c r="KCW76" s="103"/>
      <c r="KCX76" s="103"/>
      <c r="KCY76" s="103"/>
      <c r="KCZ76" s="103"/>
      <c r="KDA76" s="103"/>
      <c r="KDB76" s="103"/>
      <c r="KDC76" s="103"/>
      <c r="KDD76" s="103"/>
      <c r="KDE76" s="103"/>
      <c r="KDF76" s="103"/>
      <c r="KDG76" s="103"/>
      <c r="KDH76" s="103"/>
      <c r="KDI76" s="103"/>
      <c r="KDJ76" s="103"/>
      <c r="KDK76" s="103"/>
      <c r="KDL76" s="103"/>
      <c r="KDM76" s="103"/>
      <c r="KDN76" s="103"/>
      <c r="KDO76" s="103"/>
      <c r="KDP76" s="103"/>
      <c r="KDQ76" s="103"/>
      <c r="KDR76" s="103"/>
      <c r="KDS76" s="103"/>
      <c r="KDT76" s="103"/>
      <c r="KDU76" s="103"/>
      <c r="KDV76" s="103"/>
      <c r="KDW76" s="103"/>
      <c r="KDX76" s="103"/>
      <c r="KDY76" s="103"/>
      <c r="KDZ76" s="103"/>
      <c r="KEA76" s="103"/>
      <c r="KEB76" s="103"/>
      <c r="KEC76" s="103"/>
      <c r="KED76" s="103"/>
      <c r="KEE76" s="103"/>
      <c r="KEF76" s="103"/>
      <c r="KEG76" s="103"/>
      <c r="KEH76" s="103"/>
      <c r="KEI76" s="103"/>
      <c r="KEJ76" s="103"/>
      <c r="KEK76" s="103"/>
      <c r="KEL76" s="103"/>
      <c r="KEM76" s="103"/>
      <c r="KEN76" s="103"/>
      <c r="KEO76" s="103"/>
      <c r="KEP76" s="103"/>
      <c r="KEQ76" s="103"/>
      <c r="KER76" s="103"/>
      <c r="KES76" s="103"/>
      <c r="KET76" s="103"/>
      <c r="KEU76" s="103"/>
      <c r="KEV76" s="103"/>
      <c r="KEW76" s="103"/>
      <c r="KEX76" s="103"/>
      <c r="KEY76" s="103"/>
      <c r="KEZ76" s="103"/>
      <c r="KFB76" s="103"/>
      <c r="KFC76" s="103"/>
      <c r="KFD76" s="103"/>
      <c r="KFE76" s="103"/>
      <c r="KFF76" s="103"/>
      <c r="KFG76" s="103"/>
      <c r="KFH76" s="103"/>
      <c r="KFI76" s="103"/>
      <c r="KFJ76" s="103"/>
      <c r="KFK76" s="103"/>
      <c r="KFL76" s="103"/>
      <c r="KFM76" s="103"/>
      <c r="KFN76" s="103"/>
      <c r="KFO76" s="103"/>
      <c r="KFP76" s="103"/>
      <c r="KFQ76" s="103"/>
      <c r="KFR76" s="103"/>
      <c r="KFS76" s="103"/>
      <c r="KFT76" s="103"/>
      <c r="KFU76" s="103"/>
      <c r="KFV76" s="103"/>
      <c r="KFW76" s="103"/>
      <c r="KFX76" s="103"/>
      <c r="KFY76" s="103"/>
      <c r="KFZ76" s="103"/>
      <c r="KGA76" s="103"/>
      <c r="KGB76" s="103"/>
      <c r="KGC76" s="103"/>
      <c r="KGD76" s="103"/>
      <c r="KGE76" s="103"/>
      <c r="KGF76" s="103"/>
      <c r="KGG76" s="103"/>
      <c r="KGH76" s="103"/>
      <c r="KGI76" s="103"/>
      <c r="KGJ76" s="103"/>
      <c r="KGK76" s="103"/>
      <c r="KGL76" s="103"/>
      <c r="KGM76" s="103"/>
      <c r="KGN76" s="103"/>
      <c r="KGO76" s="103"/>
      <c r="KGP76" s="103"/>
      <c r="KGQ76" s="103"/>
      <c r="KGR76" s="103"/>
      <c r="KGS76" s="103"/>
      <c r="KGT76" s="103"/>
      <c r="KGU76" s="103"/>
      <c r="KGV76" s="103"/>
      <c r="KGW76" s="103"/>
      <c r="KGX76" s="103"/>
      <c r="KGY76" s="103"/>
      <c r="KGZ76" s="103"/>
      <c r="KHA76" s="103"/>
      <c r="KHB76" s="103"/>
      <c r="KHC76" s="103"/>
      <c r="KHD76" s="103"/>
      <c r="KHE76" s="103"/>
      <c r="KHF76" s="103"/>
      <c r="KHG76" s="103"/>
      <c r="KHH76" s="103"/>
      <c r="KHI76" s="103"/>
      <c r="KHJ76" s="103"/>
      <c r="KHK76" s="103"/>
      <c r="KHL76" s="103"/>
      <c r="KHM76" s="103"/>
      <c r="KHN76" s="103"/>
      <c r="KHO76" s="103"/>
      <c r="KHP76" s="103"/>
      <c r="KHQ76" s="103"/>
      <c r="KHR76" s="103"/>
      <c r="KHS76" s="103"/>
      <c r="KHT76" s="103"/>
      <c r="KHU76" s="103"/>
      <c r="KHV76" s="103"/>
      <c r="KHW76" s="103"/>
      <c r="KHX76" s="103"/>
      <c r="KHY76" s="103"/>
      <c r="KHZ76" s="103"/>
      <c r="KIA76" s="103"/>
      <c r="KIB76" s="103"/>
      <c r="KIC76" s="103"/>
      <c r="KID76" s="103"/>
      <c r="KIE76" s="103"/>
      <c r="KIF76" s="103"/>
      <c r="KIG76" s="103"/>
      <c r="KIH76" s="103"/>
      <c r="KII76" s="103"/>
      <c r="KIJ76" s="103"/>
      <c r="KIK76" s="103"/>
      <c r="KIL76" s="103"/>
      <c r="KIM76" s="103"/>
      <c r="KIN76" s="103"/>
      <c r="KIO76" s="103"/>
      <c r="KIP76" s="103"/>
      <c r="KIQ76" s="103"/>
      <c r="KIR76" s="103"/>
      <c r="KIS76" s="103"/>
      <c r="KIT76" s="103"/>
      <c r="KIU76" s="103"/>
      <c r="KIV76" s="103"/>
      <c r="KIW76" s="103"/>
      <c r="KIX76" s="103"/>
      <c r="KIY76" s="103"/>
      <c r="KIZ76" s="103"/>
      <c r="KJA76" s="103"/>
      <c r="KJB76" s="103"/>
      <c r="KJC76" s="103"/>
      <c r="KJD76" s="103"/>
      <c r="KJE76" s="103"/>
      <c r="KJF76" s="103"/>
      <c r="KJG76" s="103"/>
      <c r="KJH76" s="103"/>
      <c r="KJI76" s="103"/>
      <c r="KJJ76" s="103"/>
      <c r="KJK76" s="103"/>
      <c r="KJL76" s="103"/>
      <c r="KJM76" s="103"/>
      <c r="KJN76" s="103"/>
      <c r="KJO76" s="103"/>
      <c r="KJP76" s="103"/>
      <c r="KJQ76" s="103"/>
      <c r="KJR76" s="103"/>
      <c r="KJS76" s="103"/>
      <c r="KJT76" s="103"/>
      <c r="KJU76" s="103"/>
      <c r="KJV76" s="103"/>
      <c r="KJW76" s="103"/>
      <c r="KJX76" s="103"/>
      <c r="KJY76" s="103"/>
      <c r="KJZ76" s="103"/>
      <c r="KKA76" s="103"/>
      <c r="KKB76" s="103"/>
      <c r="KKC76" s="103"/>
      <c r="KKD76" s="103"/>
      <c r="KKE76" s="103"/>
      <c r="KKF76" s="103"/>
      <c r="KKG76" s="103"/>
      <c r="KKH76" s="103"/>
      <c r="KKI76" s="103"/>
      <c r="KKJ76" s="103"/>
      <c r="KKK76" s="103"/>
      <c r="KKL76" s="103"/>
      <c r="KKM76" s="103"/>
      <c r="KKN76" s="103"/>
      <c r="KKO76" s="103"/>
      <c r="KKP76" s="103"/>
      <c r="KKQ76" s="103"/>
      <c r="KKR76" s="103"/>
      <c r="KKS76" s="103"/>
      <c r="KKT76" s="103"/>
      <c r="KKU76" s="103"/>
      <c r="KKV76" s="103"/>
      <c r="KKW76" s="103"/>
      <c r="KKX76" s="103"/>
      <c r="KKY76" s="103"/>
      <c r="KKZ76" s="103"/>
      <c r="KLA76" s="103"/>
      <c r="KLB76" s="103"/>
      <c r="KLC76" s="103"/>
      <c r="KLD76" s="103"/>
      <c r="KLE76" s="103"/>
      <c r="KLF76" s="103"/>
      <c r="KLG76" s="103"/>
      <c r="KLH76" s="103"/>
      <c r="KLI76" s="103"/>
      <c r="KLJ76" s="103"/>
      <c r="KLK76" s="103"/>
      <c r="KLL76" s="103"/>
      <c r="KLM76" s="103"/>
      <c r="KLN76" s="103"/>
      <c r="KLO76" s="103"/>
      <c r="KLP76" s="103"/>
      <c r="KLQ76" s="103"/>
      <c r="KLR76" s="103"/>
      <c r="KLS76" s="103"/>
      <c r="KLT76" s="103"/>
      <c r="KLU76" s="103"/>
      <c r="KLV76" s="103"/>
      <c r="KLW76" s="103"/>
      <c r="KLX76" s="103"/>
      <c r="KLY76" s="103"/>
      <c r="KLZ76" s="103"/>
      <c r="KMA76" s="103"/>
      <c r="KMB76" s="103"/>
      <c r="KMC76" s="103"/>
      <c r="KMD76" s="103"/>
      <c r="KME76" s="103"/>
      <c r="KMF76" s="103"/>
      <c r="KMG76" s="103"/>
      <c r="KMH76" s="103"/>
      <c r="KMI76" s="103"/>
      <c r="KMJ76" s="103"/>
      <c r="KMK76" s="103"/>
      <c r="KML76" s="103"/>
      <c r="KMM76" s="103"/>
      <c r="KMN76" s="103"/>
      <c r="KMO76" s="103"/>
      <c r="KMP76" s="103"/>
      <c r="KMQ76" s="103"/>
      <c r="KMR76" s="103"/>
      <c r="KMS76" s="103"/>
      <c r="KMT76" s="103"/>
      <c r="KMU76" s="103"/>
      <c r="KMV76" s="103"/>
      <c r="KMW76" s="103"/>
      <c r="KMX76" s="103"/>
      <c r="KMY76" s="103"/>
      <c r="KMZ76" s="103"/>
      <c r="KNA76" s="103"/>
      <c r="KNB76" s="103"/>
      <c r="KNC76" s="103"/>
      <c r="KND76" s="103"/>
      <c r="KNE76" s="103"/>
      <c r="KNF76" s="103"/>
      <c r="KNG76" s="103"/>
      <c r="KNH76" s="103"/>
      <c r="KNI76" s="103"/>
      <c r="KNJ76" s="103"/>
      <c r="KNK76" s="103"/>
      <c r="KNL76" s="103"/>
      <c r="KNM76" s="103"/>
      <c r="KNN76" s="103"/>
      <c r="KNO76" s="103"/>
      <c r="KNP76" s="103"/>
      <c r="KNQ76" s="103"/>
      <c r="KNR76" s="103"/>
      <c r="KNS76" s="103"/>
      <c r="KNT76" s="103"/>
      <c r="KNU76" s="103"/>
      <c r="KNV76" s="103"/>
      <c r="KNW76" s="103"/>
      <c r="KNX76" s="103"/>
      <c r="KNY76" s="103"/>
      <c r="KNZ76" s="103"/>
      <c r="KOA76" s="103"/>
      <c r="KOB76" s="103"/>
      <c r="KOC76" s="103"/>
      <c r="KOD76" s="103"/>
      <c r="KOE76" s="103"/>
      <c r="KOF76" s="103"/>
      <c r="KOG76" s="103"/>
      <c r="KOH76" s="103"/>
      <c r="KOI76" s="103"/>
      <c r="KOJ76" s="103"/>
      <c r="KOK76" s="103"/>
      <c r="KOL76" s="103"/>
      <c r="KOM76" s="103"/>
      <c r="KON76" s="103"/>
      <c r="KOO76" s="103"/>
      <c r="KOP76" s="103"/>
      <c r="KOQ76" s="103"/>
      <c r="KOR76" s="103"/>
      <c r="KOS76" s="103"/>
      <c r="KOT76" s="103"/>
      <c r="KOU76" s="103"/>
      <c r="KOV76" s="103"/>
      <c r="KOX76" s="103"/>
      <c r="KOY76" s="103"/>
      <c r="KOZ76" s="103"/>
      <c r="KPA76" s="103"/>
      <c r="KPB76" s="103"/>
      <c r="KPC76" s="103"/>
      <c r="KPD76" s="103"/>
      <c r="KPE76" s="103"/>
      <c r="KPF76" s="103"/>
      <c r="KPG76" s="103"/>
      <c r="KPH76" s="103"/>
      <c r="KPI76" s="103"/>
      <c r="KPJ76" s="103"/>
      <c r="KPK76" s="103"/>
      <c r="KPL76" s="103"/>
      <c r="KPM76" s="103"/>
      <c r="KPN76" s="103"/>
      <c r="KPO76" s="103"/>
      <c r="KPP76" s="103"/>
      <c r="KPQ76" s="103"/>
      <c r="KPR76" s="103"/>
      <c r="KPS76" s="103"/>
      <c r="KPT76" s="103"/>
      <c r="KPU76" s="103"/>
      <c r="KPV76" s="103"/>
      <c r="KPW76" s="103"/>
      <c r="KPX76" s="103"/>
      <c r="KPY76" s="103"/>
      <c r="KPZ76" s="103"/>
      <c r="KQA76" s="103"/>
      <c r="KQB76" s="103"/>
      <c r="KQC76" s="103"/>
      <c r="KQD76" s="103"/>
      <c r="KQE76" s="103"/>
      <c r="KQF76" s="103"/>
      <c r="KQG76" s="103"/>
      <c r="KQH76" s="103"/>
      <c r="KQI76" s="103"/>
      <c r="KQJ76" s="103"/>
      <c r="KQK76" s="103"/>
      <c r="KQL76" s="103"/>
      <c r="KQM76" s="103"/>
      <c r="KQN76" s="103"/>
      <c r="KQO76" s="103"/>
      <c r="KQP76" s="103"/>
      <c r="KQQ76" s="103"/>
      <c r="KQR76" s="103"/>
      <c r="KQS76" s="103"/>
      <c r="KQT76" s="103"/>
      <c r="KQU76" s="103"/>
      <c r="KQV76" s="103"/>
      <c r="KQW76" s="103"/>
      <c r="KQX76" s="103"/>
      <c r="KQY76" s="103"/>
      <c r="KQZ76" s="103"/>
      <c r="KRA76" s="103"/>
      <c r="KRB76" s="103"/>
      <c r="KRC76" s="103"/>
      <c r="KRD76" s="103"/>
      <c r="KRE76" s="103"/>
      <c r="KRF76" s="103"/>
      <c r="KRG76" s="103"/>
      <c r="KRH76" s="103"/>
      <c r="KRI76" s="103"/>
      <c r="KRJ76" s="103"/>
      <c r="KRK76" s="103"/>
      <c r="KRL76" s="103"/>
      <c r="KRM76" s="103"/>
      <c r="KRN76" s="103"/>
      <c r="KRO76" s="103"/>
      <c r="KRP76" s="103"/>
      <c r="KRQ76" s="103"/>
      <c r="KRR76" s="103"/>
      <c r="KRS76" s="103"/>
      <c r="KRT76" s="103"/>
      <c r="KRU76" s="103"/>
      <c r="KRV76" s="103"/>
      <c r="KRW76" s="103"/>
      <c r="KRX76" s="103"/>
      <c r="KRY76" s="103"/>
      <c r="KRZ76" s="103"/>
      <c r="KSA76" s="103"/>
      <c r="KSB76" s="103"/>
      <c r="KSC76" s="103"/>
      <c r="KSD76" s="103"/>
      <c r="KSE76" s="103"/>
      <c r="KSF76" s="103"/>
      <c r="KSG76" s="103"/>
      <c r="KSH76" s="103"/>
      <c r="KSI76" s="103"/>
      <c r="KSJ76" s="103"/>
      <c r="KSK76" s="103"/>
      <c r="KSL76" s="103"/>
      <c r="KSM76" s="103"/>
      <c r="KSN76" s="103"/>
      <c r="KSO76" s="103"/>
      <c r="KSP76" s="103"/>
      <c r="KSQ76" s="103"/>
      <c r="KSR76" s="103"/>
      <c r="KSS76" s="103"/>
      <c r="KST76" s="103"/>
      <c r="KSU76" s="103"/>
      <c r="KSV76" s="103"/>
      <c r="KSW76" s="103"/>
      <c r="KSX76" s="103"/>
      <c r="KSY76" s="103"/>
      <c r="KSZ76" s="103"/>
      <c r="KTA76" s="103"/>
      <c r="KTB76" s="103"/>
      <c r="KTC76" s="103"/>
      <c r="KTD76" s="103"/>
      <c r="KTE76" s="103"/>
      <c r="KTF76" s="103"/>
      <c r="KTG76" s="103"/>
      <c r="KTH76" s="103"/>
      <c r="KTI76" s="103"/>
      <c r="KTJ76" s="103"/>
      <c r="KTK76" s="103"/>
      <c r="KTL76" s="103"/>
      <c r="KTM76" s="103"/>
      <c r="KTN76" s="103"/>
      <c r="KTO76" s="103"/>
      <c r="KTP76" s="103"/>
      <c r="KTQ76" s="103"/>
      <c r="KTR76" s="103"/>
      <c r="KTS76" s="103"/>
      <c r="KTT76" s="103"/>
      <c r="KTU76" s="103"/>
      <c r="KTV76" s="103"/>
      <c r="KTW76" s="103"/>
      <c r="KTX76" s="103"/>
      <c r="KTY76" s="103"/>
      <c r="KTZ76" s="103"/>
      <c r="KUA76" s="103"/>
      <c r="KUB76" s="103"/>
      <c r="KUC76" s="103"/>
      <c r="KUD76" s="103"/>
      <c r="KUE76" s="103"/>
      <c r="KUF76" s="103"/>
      <c r="KUG76" s="103"/>
      <c r="KUH76" s="103"/>
      <c r="KUI76" s="103"/>
      <c r="KUJ76" s="103"/>
      <c r="KUK76" s="103"/>
      <c r="KUL76" s="103"/>
      <c r="KUM76" s="103"/>
      <c r="KUN76" s="103"/>
      <c r="KUO76" s="103"/>
      <c r="KUP76" s="103"/>
      <c r="KUQ76" s="103"/>
      <c r="KUR76" s="103"/>
      <c r="KUS76" s="103"/>
      <c r="KUT76" s="103"/>
      <c r="KUU76" s="103"/>
      <c r="KUV76" s="103"/>
      <c r="KUW76" s="103"/>
      <c r="KUX76" s="103"/>
      <c r="KUY76" s="103"/>
      <c r="KUZ76" s="103"/>
      <c r="KVA76" s="103"/>
      <c r="KVB76" s="103"/>
      <c r="KVC76" s="103"/>
      <c r="KVD76" s="103"/>
      <c r="KVE76" s="103"/>
      <c r="KVF76" s="103"/>
      <c r="KVG76" s="103"/>
      <c r="KVH76" s="103"/>
      <c r="KVI76" s="103"/>
      <c r="KVJ76" s="103"/>
      <c r="KVK76" s="103"/>
      <c r="KVL76" s="103"/>
      <c r="KVM76" s="103"/>
      <c r="KVN76" s="103"/>
      <c r="KVO76" s="103"/>
      <c r="KVP76" s="103"/>
      <c r="KVQ76" s="103"/>
      <c r="KVR76" s="103"/>
      <c r="KVS76" s="103"/>
      <c r="KVT76" s="103"/>
      <c r="KVU76" s="103"/>
      <c r="KVV76" s="103"/>
      <c r="KVW76" s="103"/>
      <c r="KVX76" s="103"/>
      <c r="KVY76" s="103"/>
      <c r="KVZ76" s="103"/>
      <c r="KWA76" s="103"/>
      <c r="KWB76" s="103"/>
      <c r="KWC76" s="103"/>
      <c r="KWD76" s="103"/>
      <c r="KWE76" s="103"/>
      <c r="KWF76" s="103"/>
      <c r="KWG76" s="103"/>
      <c r="KWH76" s="103"/>
      <c r="KWI76" s="103"/>
      <c r="KWJ76" s="103"/>
      <c r="KWK76" s="103"/>
      <c r="KWL76" s="103"/>
      <c r="KWM76" s="103"/>
      <c r="KWN76" s="103"/>
      <c r="KWO76" s="103"/>
      <c r="KWP76" s="103"/>
      <c r="KWQ76" s="103"/>
      <c r="KWR76" s="103"/>
      <c r="KWS76" s="103"/>
      <c r="KWT76" s="103"/>
      <c r="KWU76" s="103"/>
      <c r="KWV76" s="103"/>
      <c r="KWW76" s="103"/>
      <c r="KWX76" s="103"/>
      <c r="KWY76" s="103"/>
      <c r="KWZ76" s="103"/>
      <c r="KXA76" s="103"/>
      <c r="KXB76" s="103"/>
      <c r="KXC76" s="103"/>
      <c r="KXD76" s="103"/>
      <c r="KXE76" s="103"/>
      <c r="KXF76" s="103"/>
      <c r="KXG76" s="103"/>
      <c r="KXH76" s="103"/>
      <c r="KXI76" s="103"/>
      <c r="KXJ76" s="103"/>
      <c r="KXK76" s="103"/>
      <c r="KXL76" s="103"/>
      <c r="KXM76" s="103"/>
      <c r="KXN76" s="103"/>
      <c r="KXO76" s="103"/>
      <c r="KXP76" s="103"/>
      <c r="KXQ76" s="103"/>
      <c r="KXR76" s="103"/>
      <c r="KXS76" s="103"/>
      <c r="KXT76" s="103"/>
      <c r="KXU76" s="103"/>
      <c r="KXV76" s="103"/>
      <c r="KXW76" s="103"/>
      <c r="KXX76" s="103"/>
      <c r="KXY76" s="103"/>
      <c r="KXZ76" s="103"/>
      <c r="KYA76" s="103"/>
      <c r="KYB76" s="103"/>
      <c r="KYC76" s="103"/>
      <c r="KYD76" s="103"/>
      <c r="KYE76" s="103"/>
      <c r="KYF76" s="103"/>
      <c r="KYG76" s="103"/>
      <c r="KYH76" s="103"/>
      <c r="KYI76" s="103"/>
      <c r="KYJ76" s="103"/>
      <c r="KYK76" s="103"/>
      <c r="KYL76" s="103"/>
      <c r="KYM76" s="103"/>
      <c r="KYN76" s="103"/>
      <c r="KYO76" s="103"/>
      <c r="KYP76" s="103"/>
      <c r="KYQ76" s="103"/>
      <c r="KYR76" s="103"/>
      <c r="KYT76" s="103"/>
      <c r="KYU76" s="103"/>
      <c r="KYV76" s="103"/>
      <c r="KYW76" s="103"/>
      <c r="KYX76" s="103"/>
      <c r="KYY76" s="103"/>
      <c r="KYZ76" s="103"/>
      <c r="KZA76" s="103"/>
      <c r="KZB76" s="103"/>
      <c r="KZC76" s="103"/>
      <c r="KZD76" s="103"/>
      <c r="KZE76" s="103"/>
      <c r="KZF76" s="103"/>
      <c r="KZG76" s="103"/>
      <c r="KZH76" s="103"/>
      <c r="KZI76" s="103"/>
      <c r="KZJ76" s="103"/>
      <c r="KZK76" s="103"/>
      <c r="KZL76" s="103"/>
      <c r="KZM76" s="103"/>
      <c r="KZN76" s="103"/>
      <c r="KZO76" s="103"/>
      <c r="KZP76" s="103"/>
      <c r="KZQ76" s="103"/>
      <c r="KZR76" s="103"/>
      <c r="KZS76" s="103"/>
      <c r="KZT76" s="103"/>
      <c r="KZU76" s="103"/>
      <c r="KZV76" s="103"/>
      <c r="KZW76" s="103"/>
      <c r="KZX76" s="103"/>
      <c r="KZY76" s="103"/>
      <c r="KZZ76" s="103"/>
      <c r="LAA76" s="103"/>
      <c r="LAB76" s="103"/>
      <c r="LAC76" s="103"/>
      <c r="LAD76" s="103"/>
      <c r="LAE76" s="103"/>
      <c r="LAF76" s="103"/>
      <c r="LAG76" s="103"/>
      <c r="LAH76" s="103"/>
      <c r="LAI76" s="103"/>
      <c r="LAJ76" s="103"/>
      <c r="LAK76" s="103"/>
      <c r="LAL76" s="103"/>
      <c r="LAM76" s="103"/>
      <c r="LAN76" s="103"/>
      <c r="LAO76" s="103"/>
      <c r="LAP76" s="103"/>
      <c r="LAQ76" s="103"/>
      <c r="LAR76" s="103"/>
      <c r="LAS76" s="103"/>
      <c r="LAT76" s="103"/>
      <c r="LAU76" s="103"/>
      <c r="LAV76" s="103"/>
      <c r="LAW76" s="103"/>
      <c r="LAX76" s="103"/>
      <c r="LAY76" s="103"/>
      <c r="LAZ76" s="103"/>
      <c r="LBA76" s="103"/>
      <c r="LBB76" s="103"/>
      <c r="LBC76" s="103"/>
      <c r="LBD76" s="103"/>
      <c r="LBE76" s="103"/>
      <c r="LBF76" s="103"/>
      <c r="LBG76" s="103"/>
      <c r="LBH76" s="103"/>
      <c r="LBI76" s="103"/>
      <c r="LBJ76" s="103"/>
      <c r="LBK76" s="103"/>
      <c r="LBL76" s="103"/>
      <c r="LBM76" s="103"/>
      <c r="LBN76" s="103"/>
      <c r="LBO76" s="103"/>
      <c r="LBP76" s="103"/>
      <c r="LBQ76" s="103"/>
      <c r="LBR76" s="103"/>
      <c r="LBS76" s="103"/>
      <c r="LBT76" s="103"/>
      <c r="LBU76" s="103"/>
      <c r="LBV76" s="103"/>
      <c r="LBW76" s="103"/>
      <c r="LBX76" s="103"/>
      <c r="LBY76" s="103"/>
      <c r="LBZ76" s="103"/>
      <c r="LCA76" s="103"/>
      <c r="LCB76" s="103"/>
      <c r="LCC76" s="103"/>
      <c r="LCD76" s="103"/>
      <c r="LCE76" s="103"/>
      <c r="LCF76" s="103"/>
      <c r="LCG76" s="103"/>
      <c r="LCH76" s="103"/>
      <c r="LCI76" s="103"/>
      <c r="LCJ76" s="103"/>
      <c r="LCK76" s="103"/>
      <c r="LCL76" s="103"/>
      <c r="LCM76" s="103"/>
      <c r="LCN76" s="103"/>
      <c r="LCO76" s="103"/>
      <c r="LCP76" s="103"/>
      <c r="LCQ76" s="103"/>
      <c r="LCR76" s="103"/>
      <c r="LCS76" s="103"/>
      <c r="LCT76" s="103"/>
      <c r="LCU76" s="103"/>
      <c r="LCV76" s="103"/>
      <c r="LCW76" s="103"/>
      <c r="LCX76" s="103"/>
      <c r="LCY76" s="103"/>
      <c r="LCZ76" s="103"/>
      <c r="LDA76" s="103"/>
      <c r="LDB76" s="103"/>
      <c r="LDC76" s="103"/>
      <c r="LDD76" s="103"/>
      <c r="LDE76" s="103"/>
      <c r="LDF76" s="103"/>
      <c r="LDG76" s="103"/>
      <c r="LDH76" s="103"/>
      <c r="LDI76" s="103"/>
      <c r="LDJ76" s="103"/>
      <c r="LDK76" s="103"/>
      <c r="LDL76" s="103"/>
      <c r="LDM76" s="103"/>
      <c r="LDN76" s="103"/>
      <c r="LDO76" s="103"/>
      <c r="LDP76" s="103"/>
      <c r="LDQ76" s="103"/>
      <c r="LDR76" s="103"/>
      <c r="LDS76" s="103"/>
      <c r="LDT76" s="103"/>
      <c r="LDU76" s="103"/>
      <c r="LDV76" s="103"/>
      <c r="LDW76" s="103"/>
      <c r="LDX76" s="103"/>
      <c r="LDY76" s="103"/>
      <c r="LDZ76" s="103"/>
      <c r="LEA76" s="103"/>
      <c r="LEB76" s="103"/>
      <c r="LEC76" s="103"/>
      <c r="LED76" s="103"/>
      <c r="LEE76" s="103"/>
      <c r="LEF76" s="103"/>
      <c r="LEG76" s="103"/>
      <c r="LEH76" s="103"/>
      <c r="LEI76" s="103"/>
      <c r="LEJ76" s="103"/>
      <c r="LEK76" s="103"/>
      <c r="LEL76" s="103"/>
      <c r="LEM76" s="103"/>
      <c r="LEN76" s="103"/>
      <c r="LEO76" s="103"/>
      <c r="LEP76" s="103"/>
      <c r="LEQ76" s="103"/>
      <c r="LER76" s="103"/>
      <c r="LES76" s="103"/>
      <c r="LET76" s="103"/>
      <c r="LEU76" s="103"/>
      <c r="LEV76" s="103"/>
      <c r="LEW76" s="103"/>
      <c r="LEX76" s="103"/>
      <c r="LEY76" s="103"/>
      <c r="LEZ76" s="103"/>
      <c r="LFA76" s="103"/>
      <c r="LFB76" s="103"/>
      <c r="LFC76" s="103"/>
      <c r="LFD76" s="103"/>
      <c r="LFE76" s="103"/>
      <c r="LFF76" s="103"/>
      <c r="LFG76" s="103"/>
      <c r="LFH76" s="103"/>
      <c r="LFI76" s="103"/>
      <c r="LFJ76" s="103"/>
      <c r="LFK76" s="103"/>
      <c r="LFL76" s="103"/>
      <c r="LFM76" s="103"/>
      <c r="LFN76" s="103"/>
      <c r="LFO76" s="103"/>
      <c r="LFP76" s="103"/>
      <c r="LFQ76" s="103"/>
      <c r="LFR76" s="103"/>
      <c r="LFS76" s="103"/>
      <c r="LFT76" s="103"/>
      <c r="LFU76" s="103"/>
      <c r="LFV76" s="103"/>
      <c r="LFW76" s="103"/>
      <c r="LFX76" s="103"/>
      <c r="LFY76" s="103"/>
      <c r="LFZ76" s="103"/>
      <c r="LGA76" s="103"/>
      <c r="LGB76" s="103"/>
      <c r="LGC76" s="103"/>
      <c r="LGD76" s="103"/>
      <c r="LGE76" s="103"/>
      <c r="LGF76" s="103"/>
      <c r="LGG76" s="103"/>
      <c r="LGH76" s="103"/>
      <c r="LGI76" s="103"/>
      <c r="LGJ76" s="103"/>
      <c r="LGK76" s="103"/>
      <c r="LGL76" s="103"/>
      <c r="LGM76" s="103"/>
      <c r="LGN76" s="103"/>
      <c r="LGO76" s="103"/>
      <c r="LGP76" s="103"/>
      <c r="LGQ76" s="103"/>
      <c r="LGR76" s="103"/>
      <c r="LGS76" s="103"/>
      <c r="LGT76" s="103"/>
      <c r="LGU76" s="103"/>
      <c r="LGV76" s="103"/>
      <c r="LGW76" s="103"/>
      <c r="LGX76" s="103"/>
      <c r="LGY76" s="103"/>
      <c r="LGZ76" s="103"/>
      <c r="LHA76" s="103"/>
      <c r="LHB76" s="103"/>
      <c r="LHC76" s="103"/>
      <c r="LHD76" s="103"/>
      <c r="LHE76" s="103"/>
      <c r="LHF76" s="103"/>
      <c r="LHG76" s="103"/>
      <c r="LHH76" s="103"/>
      <c r="LHI76" s="103"/>
      <c r="LHJ76" s="103"/>
      <c r="LHK76" s="103"/>
      <c r="LHL76" s="103"/>
      <c r="LHM76" s="103"/>
      <c r="LHN76" s="103"/>
      <c r="LHO76" s="103"/>
      <c r="LHP76" s="103"/>
      <c r="LHQ76" s="103"/>
      <c r="LHR76" s="103"/>
      <c r="LHS76" s="103"/>
      <c r="LHT76" s="103"/>
      <c r="LHU76" s="103"/>
      <c r="LHV76" s="103"/>
      <c r="LHW76" s="103"/>
      <c r="LHX76" s="103"/>
      <c r="LHY76" s="103"/>
      <c r="LHZ76" s="103"/>
      <c r="LIA76" s="103"/>
      <c r="LIB76" s="103"/>
      <c r="LIC76" s="103"/>
      <c r="LID76" s="103"/>
      <c r="LIE76" s="103"/>
      <c r="LIF76" s="103"/>
      <c r="LIG76" s="103"/>
      <c r="LIH76" s="103"/>
      <c r="LII76" s="103"/>
      <c r="LIJ76" s="103"/>
      <c r="LIK76" s="103"/>
      <c r="LIL76" s="103"/>
      <c r="LIM76" s="103"/>
      <c r="LIN76" s="103"/>
      <c r="LIP76" s="103"/>
      <c r="LIQ76" s="103"/>
      <c r="LIR76" s="103"/>
      <c r="LIS76" s="103"/>
      <c r="LIT76" s="103"/>
      <c r="LIU76" s="103"/>
      <c r="LIV76" s="103"/>
      <c r="LIW76" s="103"/>
      <c r="LIX76" s="103"/>
      <c r="LIY76" s="103"/>
      <c r="LIZ76" s="103"/>
      <c r="LJA76" s="103"/>
      <c r="LJB76" s="103"/>
      <c r="LJC76" s="103"/>
      <c r="LJD76" s="103"/>
      <c r="LJE76" s="103"/>
      <c r="LJF76" s="103"/>
      <c r="LJG76" s="103"/>
      <c r="LJH76" s="103"/>
      <c r="LJI76" s="103"/>
      <c r="LJJ76" s="103"/>
      <c r="LJK76" s="103"/>
      <c r="LJL76" s="103"/>
      <c r="LJM76" s="103"/>
      <c r="LJN76" s="103"/>
      <c r="LJO76" s="103"/>
      <c r="LJP76" s="103"/>
      <c r="LJQ76" s="103"/>
      <c r="LJR76" s="103"/>
      <c r="LJS76" s="103"/>
      <c r="LJT76" s="103"/>
      <c r="LJU76" s="103"/>
      <c r="LJV76" s="103"/>
      <c r="LJW76" s="103"/>
      <c r="LJX76" s="103"/>
      <c r="LJY76" s="103"/>
      <c r="LJZ76" s="103"/>
      <c r="LKA76" s="103"/>
      <c r="LKB76" s="103"/>
      <c r="LKC76" s="103"/>
      <c r="LKD76" s="103"/>
      <c r="LKE76" s="103"/>
      <c r="LKF76" s="103"/>
      <c r="LKG76" s="103"/>
      <c r="LKH76" s="103"/>
      <c r="LKI76" s="103"/>
      <c r="LKJ76" s="103"/>
      <c r="LKK76" s="103"/>
      <c r="LKL76" s="103"/>
      <c r="LKM76" s="103"/>
      <c r="LKN76" s="103"/>
      <c r="LKO76" s="103"/>
      <c r="LKP76" s="103"/>
      <c r="LKQ76" s="103"/>
      <c r="LKR76" s="103"/>
      <c r="LKS76" s="103"/>
      <c r="LKT76" s="103"/>
      <c r="LKU76" s="103"/>
      <c r="LKV76" s="103"/>
      <c r="LKW76" s="103"/>
      <c r="LKX76" s="103"/>
      <c r="LKY76" s="103"/>
      <c r="LKZ76" s="103"/>
      <c r="LLA76" s="103"/>
      <c r="LLB76" s="103"/>
      <c r="LLC76" s="103"/>
      <c r="LLD76" s="103"/>
      <c r="LLE76" s="103"/>
      <c r="LLF76" s="103"/>
      <c r="LLG76" s="103"/>
      <c r="LLH76" s="103"/>
      <c r="LLI76" s="103"/>
      <c r="LLJ76" s="103"/>
      <c r="LLK76" s="103"/>
      <c r="LLL76" s="103"/>
      <c r="LLM76" s="103"/>
      <c r="LLN76" s="103"/>
      <c r="LLO76" s="103"/>
      <c r="LLP76" s="103"/>
      <c r="LLQ76" s="103"/>
      <c r="LLR76" s="103"/>
      <c r="LLS76" s="103"/>
      <c r="LLT76" s="103"/>
      <c r="LLU76" s="103"/>
      <c r="LLV76" s="103"/>
      <c r="LLW76" s="103"/>
      <c r="LLX76" s="103"/>
      <c r="LLY76" s="103"/>
      <c r="LLZ76" s="103"/>
      <c r="LMA76" s="103"/>
      <c r="LMB76" s="103"/>
      <c r="LMC76" s="103"/>
      <c r="LMD76" s="103"/>
      <c r="LME76" s="103"/>
      <c r="LMF76" s="103"/>
      <c r="LMG76" s="103"/>
      <c r="LMH76" s="103"/>
      <c r="LMI76" s="103"/>
      <c r="LMJ76" s="103"/>
      <c r="LMK76" s="103"/>
      <c r="LML76" s="103"/>
      <c r="LMM76" s="103"/>
      <c r="LMN76" s="103"/>
      <c r="LMO76" s="103"/>
      <c r="LMP76" s="103"/>
      <c r="LMQ76" s="103"/>
      <c r="LMR76" s="103"/>
      <c r="LMS76" s="103"/>
      <c r="LMT76" s="103"/>
      <c r="LMU76" s="103"/>
      <c r="LMV76" s="103"/>
      <c r="LMW76" s="103"/>
      <c r="LMX76" s="103"/>
      <c r="LMY76" s="103"/>
      <c r="LMZ76" s="103"/>
      <c r="LNA76" s="103"/>
      <c r="LNB76" s="103"/>
      <c r="LNC76" s="103"/>
      <c r="LND76" s="103"/>
      <c r="LNE76" s="103"/>
      <c r="LNF76" s="103"/>
      <c r="LNG76" s="103"/>
      <c r="LNH76" s="103"/>
      <c r="LNI76" s="103"/>
      <c r="LNJ76" s="103"/>
      <c r="LNK76" s="103"/>
      <c r="LNL76" s="103"/>
      <c r="LNM76" s="103"/>
      <c r="LNN76" s="103"/>
      <c r="LNO76" s="103"/>
      <c r="LNP76" s="103"/>
      <c r="LNQ76" s="103"/>
      <c r="LNR76" s="103"/>
      <c r="LNS76" s="103"/>
      <c r="LNT76" s="103"/>
      <c r="LNU76" s="103"/>
      <c r="LNV76" s="103"/>
      <c r="LNW76" s="103"/>
      <c r="LNX76" s="103"/>
      <c r="LNY76" s="103"/>
      <c r="LNZ76" s="103"/>
      <c r="LOA76" s="103"/>
      <c r="LOB76" s="103"/>
      <c r="LOC76" s="103"/>
      <c r="LOD76" s="103"/>
      <c r="LOE76" s="103"/>
      <c r="LOF76" s="103"/>
      <c r="LOG76" s="103"/>
      <c r="LOH76" s="103"/>
      <c r="LOI76" s="103"/>
      <c r="LOJ76" s="103"/>
      <c r="LOK76" s="103"/>
      <c r="LOL76" s="103"/>
      <c r="LOM76" s="103"/>
      <c r="LON76" s="103"/>
      <c r="LOO76" s="103"/>
      <c r="LOP76" s="103"/>
      <c r="LOQ76" s="103"/>
      <c r="LOR76" s="103"/>
      <c r="LOS76" s="103"/>
      <c r="LOT76" s="103"/>
      <c r="LOU76" s="103"/>
      <c r="LOV76" s="103"/>
      <c r="LOW76" s="103"/>
      <c r="LOX76" s="103"/>
      <c r="LOY76" s="103"/>
      <c r="LOZ76" s="103"/>
      <c r="LPA76" s="103"/>
      <c r="LPB76" s="103"/>
      <c r="LPC76" s="103"/>
      <c r="LPD76" s="103"/>
      <c r="LPE76" s="103"/>
      <c r="LPF76" s="103"/>
      <c r="LPG76" s="103"/>
      <c r="LPH76" s="103"/>
      <c r="LPI76" s="103"/>
      <c r="LPJ76" s="103"/>
      <c r="LPK76" s="103"/>
      <c r="LPL76" s="103"/>
      <c r="LPM76" s="103"/>
      <c r="LPN76" s="103"/>
      <c r="LPO76" s="103"/>
      <c r="LPP76" s="103"/>
      <c r="LPQ76" s="103"/>
      <c r="LPR76" s="103"/>
      <c r="LPS76" s="103"/>
      <c r="LPT76" s="103"/>
      <c r="LPU76" s="103"/>
      <c r="LPV76" s="103"/>
      <c r="LPW76" s="103"/>
      <c r="LPX76" s="103"/>
      <c r="LPY76" s="103"/>
      <c r="LPZ76" s="103"/>
      <c r="LQA76" s="103"/>
      <c r="LQB76" s="103"/>
      <c r="LQC76" s="103"/>
      <c r="LQD76" s="103"/>
      <c r="LQE76" s="103"/>
      <c r="LQF76" s="103"/>
      <c r="LQG76" s="103"/>
      <c r="LQH76" s="103"/>
      <c r="LQI76" s="103"/>
      <c r="LQJ76" s="103"/>
      <c r="LQK76" s="103"/>
      <c r="LQL76" s="103"/>
      <c r="LQM76" s="103"/>
      <c r="LQN76" s="103"/>
      <c r="LQO76" s="103"/>
      <c r="LQP76" s="103"/>
      <c r="LQQ76" s="103"/>
      <c r="LQR76" s="103"/>
      <c r="LQS76" s="103"/>
      <c r="LQT76" s="103"/>
      <c r="LQU76" s="103"/>
      <c r="LQV76" s="103"/>
      <c r="LQW76" s="103"/>
      <c r="LQX76" s="103"/>
      <c r="LQY76" s="103"/>
      <c r="LQZ76" s="103"/>
      <c r="LRA76" s="103"/>
      <c r="LRB76" s="103"/>
      <c r="LRC76" s="103"/>
      <c r="LRD76" s="103"/>
      <c r="LRE76" s="103"/>
      <c r="LRF76" s="103"/>
      <c r="LRG76" s="103"/>
      <c r="LRH76" s="103"/>
      <c r="LRI76" s="103"/>
      <c r="LRJ76" s="103"/>
      <c r="LRK76" s="103"/>
      <c r="LRL76" s="103"/>
      <c r="LRM76" s="103"/>
      <c r="LRN76" s="103"/>
      <c r="LRO76" s="103"/>
      <c r="LRP76" s="103"/>
      <c r="LRQ76" s="103"/>
      <c r="LRR76" s="103"/>
      <c r="LRS76" s="103"/>
      <c r="LRT76" s="103"/>
      <c r="LRU76" s="103"/>
      <c r="LRV76" s="103"/>
      <c r="LRW76" s="103"/>
      <c r="LRX76" s="103"/>
      <c r="LRY76" s="103"/>
      <c r="LRZ76" s="103"/>
      <c r="LSA76" s="103"/>
      <c r="LSB76" s="103"/>
      <c r="LSC76" s="103"/>
      <c r="LSD76" s="103"/>
      <c r="LSE76" s="103"/>
      <c r="LSF76" s="103"/>
      <c r="LSG76" s="103"/>
      <c r="LSH76" s="103"/>
      <c r="LSI76" s="103"/>
      <c r="LSJ76" s="103"/>
      <c r="LSL76" s="103"/>
      <c r="LSM76" s="103"/>
      <c r="LSN76" s="103"/>
      <c r="LSO76" s="103"/>
      <c r="LSP76" s="103"/>
      <c r="LSQ76" s="103"/>
      <c r="LSR76" s="103"/>
      <c r="LSS76" s="103"/>
      <c r="LST76" s="103"/>
      <c r="LSU76" s="103"/>
      <c r="LSV76" s="103"/>
      <c r="LSW76" s="103"/>
      <c r="LSX76" s="103"/>
      <c r="LSY76" s="103"/>
      <c r="LSZ76" s="103"/>
      <c r="LTA76" s="103"/>
      <c r="LTB76" s="103"/>
      <c r="LTC76" s="103"/>
      <c r="LTD76" s="103"/>
      <c r="LTE76" s="103"/>
      <c r="LTF76" s="103"/>
      <c r="LTG76" s="103"/>
      <c r="LTH76" s="103"/>
      <c r="LTI76" s="103"/>
      <c r="LTJ76" s="103"/>
      <c r="LTK76" s="103"/>
      <c r="LTL76" s="103"/>
      <c r="LTM76" s="103"/>
      <c r="LTN76" s="103"/>
      <c r="LTO76" s="103"/>
      <c r="LTP76" s="103"/>
      <c r="LTQ76" s="103"/>
      <c r="LTR76" s="103"/>
      <c r="LTS76" s="103"/>
      <c r="LTT76" s="103"/>
      <c r="LTU76" s="103"/>
      <c r="LTV76" s="103"/>
      <c r="LTW76" s="103"/>
      <c r="LTX76" s="103"/>
      <c r="LTY76" s="103"/>
      <c r="LTZ76" s="103"/>
      <c r="LUA76" s="103"/>
      <c r="LUB76" s="103"/>
      <c r="LUC76" s="103"/>
      <c r="LUD76" s="103"/>
      <c r="LUE76" s="103"/>
      <c r="LUF76" s="103"/>
      <c r="LUG76" s="103"/>
      <c r="LUH76" s="103"/>
      <c r="LUI76" s="103"/>
      <c r="LUJ76" s="103"/>
      <c r="LUK76" s="103"/>
      <c r="LUL76" s="103"/>
      <c r="LUM76" s="103"/>
      <c r="LUN76" s="103"/>
      <c r="LUO76" s="103"/>
      <c r="LUP76" s="103"/>
      <c r="LUQ76" s="103"/>
      <c r="LUR76" s="103"/>
      <c r="LUS76" s="103"/>
      <c r="LUT76" s="103"/>
      <c r="LUU76" s="103"/>
      <c r="LUV76" s="103"/>
      <c r="LUW76" s="103"/>
      <c r="LUX76" s="103"/>
      <c r="LUY76" s="103"/>
      <c r="LUZ76" s="103"/>
      <c r="LVA76" s="103"/>
      <c r="LVB76" s="103"/>
      <c r="LVC76" s="103"/>
      <c r="LVD76" s="103"/>
      <c r="LVE76" s="103"/>
      <c r="LVF76" s="103"/>
      <c r="LVG76" s="103"/>
      <c r="LVH76" s="103"/>
      <c r="LVI76" s="103"/>
      <c r="LVJ76" s="103"/>
      <c r="LVK76" s="103"/>
      <c r="LVL76" s="103"/>
      <c r="LVM76" s="103"/>
      <c r="LVN76" s="103"/>
      <c r="LVO76" s="103"/>
      <c r="LVP76" s="103"/>
      <c r="LVQ76" s="103"/>
      <c r="LVR76" s="103"/>
      <c r="LVS76" s="103"/>
      <c r="LVT76" s="103"/>
      <c r="LVU76" s="103"/>
      <c r="LVV76" s="103"/>
      <c r="LVW76" s="103"/>
      <c r="LVX76" s="103"/>
      <c r="LVY76" s="103"/>
      <c r="LVZ76" s="103"/>
      <c r="LWA76" s="103"/>
      <c r="LWB76" s="103"/>
      <c r="LWC76" s="103"/>
      <c r="LWD76" s="103"/>
      <c r="LWE76" s="103"/>
      <c r="LWF76" s="103"/>
      <c r="LWG76" s="103"/>
      <c r="LWH76" s="103"/>
      <c r="LWI76" s="103"/>
      <c r="LWJ76" s="103"/>
      <c r="LWK76" s="103"/>
      <c r="LWL76" s="103"/>
      <c r="LWM76" s="103"/>
      <c r="LWN76" s="103"/>
      <c r="LWO76" s="103"/>
      <c r="LWP76" s="103"/>
      <c r="LWQ76" s="103"/>
      <c r="LWR76" s="103"/>
      <c r="LWS76" s="103"/>
      <c r="LWT76" s="103"/>
      <c r="LWU76" s="103"/>
      <c r="LWV76" s="103"/>
      <c r="LWW76" s="103"/>
      <c r="LWX76" s="103"/>
      <c r="LWY76" s="103"/>
      <c r="LWZ76" s="103"/>
      <c r="LXA76" s="103"/>
      <c r="LXB76" s="103"/>
      <c r="LXC76" s="103"/>
      <c r="LXD76" s="103"/>
      <c r="LXE76" s="103"/>
      <c r="LXF76" s="103"/>
      <c r="LXG76" s="103"/>
      <c r="LXH76" s="103"/>
      <c r="LXI76" s="103"/>
      <c r="LXJ76" s="103"/>
      <c r="LXK76" s="103"/>
      <c r="LXL76" s="103"/>
      <c r="LXM76" s="103"/>
      <c r="LXN76" s="103"/>
      <c r="LXO76" s="103"/>
      <c r="LXP76" s="103"/>
      <c r="LXQ76" s="103"/>
      <c r="LXR76" s="103"/>
      <c r="LXS76" s="103"/>
      <c r="LXT76" s="103"/>
      <c r="LXU76" s="103"/>
      <c r="LXV76" s="103"/>
      <c r="LXW76" s="103"/>
      <c r="LXX76" s="103"/>
      <c r="LXY76" s="103"/>
      <c r="LXZ76" s="103"/>
      <c r="LYA76" s="103"/>
      <c r="LYB76" s="103"/>
      <c r="LYC76" s="103"/>
      <c r="LYD76" s="103"/>
      <c r="LYE76" s="103"/>
      <c r="LYF76" s="103"/>
      <c r="LYG76" s="103"/>
      <c r="LYH76" s="103"/>
      <c r="LYI76" s="103"/>
      <c r="LYJ76" s="103"/>
      <c r="LYK76" s="103"/>
      <c r="LYL76" s="103"/>
      <c r="LYM76" s="103"/>
      <c r="LYN76" s="103"/>
      <c r="LYO76" s="103"/>
      <c r="LYP76" s="103"/>
      <c r="LYQ76" s="103"/>
      <c r="LYR76" s="103"/>
      <c r="LYS76" s="103"/>
      <c r="LYT76" s="103"/>
      <c r="LYU76" s="103"/>
      <c r="LYV76" s="103"/>
      <c r="LYW76" s="103"/>
      <c r="LYX76" s="103"/>
      <c r="LYY76" s="103"/>
      <c r="LYZ76" s="103"/>
      <c r="LZA76" s="103"/>
      <c r="LZB76" s="103"/>
      <c r="LZC76" s="103"/>
      <c r="LZD76" s="103"/>
      <c r="LZE76" s="103"/>
      <c r="LZF76" s="103"/>
      <c r="LZG76" s="103"/>
      <c r="LZH76" s="103"/>
      <c r="LZI76" s="103"/>
      <c r="LZJ76" s="103"/>
      <c r="LZK76" s="103"/>
      <c r="LZL76" s="103"/>
      <c r="LZM76" s="103"/>
      <c r="LZN76" s="103"/>
      <c r="LZO76" s="103"/>
      <c r="LZP76" s="103"/>
      <c r="LZQ76" s="103"/>
      <c r="LZR76" s="103"/>
      <c r="LZS76" s="103"/>
      <c r="LZT76" s="103"/>
      <c r="LZU76" s="103"/>
      <c r="LZV76" s="103"/>
      <c r="LZW76" s="103"/>
      <c r="LZX76" s="103"/>
      <c r="LZY76" s="103"/>
      <c r="LZZ76" s="103"/>
      <c r="MAA76" s="103"/>
      <c r="MAB76" s="103"/>
      <c r="MAC76" s="103"/>
      <c r="MAD76" s="103"/>
      <c r="MAE76" s="103"/>
      <c r="MAF76" s="103"/>
      <c r="MAG76" s="103"/>
      <c r="MAH76" s="103"/>
      <c r="MAI76" s="103"/>
      <c r="MAJ76" s="103"/>
      <c r="MAK76" s="103"/>
      <c r="MAL76" s="103"/>
      <c r="MAM76" s="103"/>
      <c r="MAN76" s="103"/>
      <c r="MAO76" s="103"/>
      <c r="MAP76" s="103"/>
      <c r="MAQ76" s="103"/>
      <c r="MAR76" s="103"/>
      <c r="MAS76" s="103"/>
      <c r="MAT76" s="103"/>
      <c r="MAU76" s="103"/>
      <c r="MAV76" s="103"/>
      <c r="MAW76" s="103"/>
      <c r="MAX76" s="103"/>
      <c r="MAY76" s="103"/>
      <c r="MAZ76" s="103"/>
      <c r="MBA76" s="103"/>
      <c r="MBB76" s="103"/>
      <c r="MBC76" s="103"/>
      <c r="MBD76" s="103"/>
      <c r="MBE76" s="103"/>
      <c r="MBF76" s="103"/>
      <c r="MBG76" s="103"/>
      <c r="MBH76" s="103"/>
      <c r="MBI76" s="103"/>
      <c r="MBJ76" s="103"/>
      <c r="MBK76" s="103"/>
      <c r="MBL76" s="103"/>
      <c r="MBM76" s="103"/>
      <c r="MBN76" s="103"/>
      <c r="MBO76" s="103"/>
      <c r="MBP76" s="103"/>
      <c r="MBQ76" s="103"/>
      <c r="MBR76" s="103"/>
      <c r="MBS76" s="103"/>
      <c r="MBT76" s="103"/>
      <c r="MBU76" s="103"/>
      <c r="MBV76" s="103"/>
      <c r="MBW76" s="103"/>
      <c r="MBX76" s="103"/>
      <c r="MBY76" s="103"/>
      <c r="MBZ76" s="103"/>
      <c r="MCA76" s="103"/>
      <c r="MCB76" s="103"/>
      <c r="MCC76" s="103"/>
      <c r="MCD76" s="103"/>
      <c r="MCE76" s="103"/>
      <c r="MCF76" s="103"/>
      <c r="MCH76" s="103"/>
      <c r="MCI76" s="103"/>
      <c r="MCJ76" s="103"/>
      <c r="MCK76" s="103"/>
      <c r="MCL76" s="103"/>
      <c r="MCM76" s="103"/>
      <c r="MCN76" s="103"/>
      <c r="MCO76" s="103"/>
      <c r="MCP76" s="103"/>
      <c r="MCQ76" s="103"/>
      <c r="MCR76" s="103"/>
      <c r="MCS76" s="103"/>
      <c r="MCT76" s="103"/>
      <c r="MCU76" s="103"/>
      <c r="MCV76" s="103"/>
      <c r="MCW76" s="103"/>
      <c r="MCX76" s="103"/>
      <c r="MCY76" s="103"/>
      <c r="MCZ76" s="103"/>
      <c r="MDA76" s="103"/>
      <c r="MDB76" s="103"/>
      <c r="MDC76" s="103"/>
      <c r="MDD76" s="103"/>
      <c r="MDE76" s="103"/>
      <c r="MDF76" s="103"/>
      <c r="MDG76" s="103"/>
      <c r="MDH76" s="103"/>
      <c r="MDI76" s="103"/>
      <c r="MDJ76" s="103"/>
      <c r="MDK76" s="103"/>
      <c r="MDL76" s="103"/>
      <c r="MDM76" s="103"/>
      <c r="MDN76" s="103"/>
      <c r="MDO76" s="103"/>
      <c r="MDP76" s="103"/>
      <c r="MDQ76" s="103"/>
      <c r="MDR76" s="103"/>
      <c r="MDS76" s="103"/>
      <c r="MDT76" s="103"/>
      <c r="MDU76" s="103"/>
      <c r="MDV76" s="103"/>
      <c r="MDW76" s="103"/>
      <c r="MDX76" s="103"/>
      <c r="MDY76" s="103"/>
      <c r="MDZ76" s="103"/>
      <c r="MEA76" s="103"/>
      <c r="MEB76" s="103"/>
      <c r="MEC76" s="103"/>
      <c r="MED76" s="103"/>
      <c r="MEE76" s="103"/>
      <c r="MEF76" s="103"/>
      <c r="MEG76" s="103"/>
      <c r="MEH76" s="103"/>
      <c r="MEI76" s="103"/>
      <c r="MEJ76" s="103"/>
      <c r="MEK76" s="103"/>
      <c r="MEL76" s="103"/>
      <c r="MEM76" s="103"/>
      <c r="MEN76" s="103"/>
      <c r="MEO76" s="103"/>
      <c r="MEP76" s="103"/>
      <c r="MEQ76" s="103"/>
      <c r="MER76" s="103"/>
      <c r="MES76" s="103"/>
      <c r="MET76" s="103"/>
      <c r="MEU76" s="103"/>
      <c r="MEV76" s="103"/>
      <c r="MEW76" s="103"/>
      <c r="MEX76" s="103"/>
      <c r="MEY76" s="103"/>
      <c r="MEZ76" s="103"/>
      <c r="MFA76" s="103"/>
      <c r="MFB76" s="103"/>
      <c r="MFC76" s="103"/>
      <c r="MFD76" s="103"/>
      <c r="MFE76" s="103"/>
      <c r="MFF76" s="103"/>
      <c r="MFG76" s="103"/>
      <c r="MFH76" s="103"/>
      <c r="MFI76" s="103"/>
      <c r="MFJ76" s="103"/>
      <c r="MFK76" s="103"/>
      <c r="MFL76" s="103"/>
      <c r="MFM76" s="103"/>
      <c r="MFN76" s="103"/>
      <c r="MFO76" s="103"/>
      <c r="MFP76" s="103"/>
      <c r="MFQ76" s="103"/>
      <c r="MFR76" s="103"/>
      <c r="MFS76" s="103"/>
      <c r="MFT76" s="103"/>
      <c r="MFU76" s="103"/>
      <c r="MFV76" s="103"/>
      <c r="MFW76" s="103"/>
      <c r="MFX76" s="103"/>
      <c r="MFY76" s="103"/>
      <c r="MFZ76" s="103"/>
      <c r="MGA76" s="103"/>
      <c r="MGB76" s="103"/>
      <c r="MGC76" s="103"/>
      <c r="MGD76" s="103"/>
      <c r="MGE76" s="103"/>
      <c r="MGF76" s="103"/>
      <c r="MGG76" s="103"/>
      <c r="MGH76" s="103"/>
      <c r="MGI76" s="103"/>
      <c r="MGJ76" s="103"/>
      <c r="MGK76" s="103"/>
      <c r="MGL76" s="103"/>
      <c r="MGM76" s="103"/>
      <c r="MGN76" s="103"/>
      <c r="MGO76" s="103"/>
      <c r="MGP76" s="103"/>
      <c r="MGQ76" s="103"/>
      <c r="MGR76" s="103"/>
      <c r="MGS76" s="103"/>
      <c r="MGT76" s="103"/>
      <c r="MGU76" s="103"/>
      <c r="MGV76" s="103"/>
      <c r="MGW76" s="103"/>
      <c r="MGX76" s="103"/>
      <c r="MGY76" s="103"/>
      <c r="MGZ76" s="103"/>
      <c r="MHA76" s="103"/>
      <c r="MHB76" s="103"/>
      <c r="MHC76" s="103"/>
      <c r="MHD76" s="103"/>
      <c r="MHE76" s="103"/>
      <c r="MHF76" s="103"/>
      <c r="MHG76" s="103"/>
      <c r="MHH76" s="103"/>
      <c r="MHI76" s="103"/>
      <c r="MHJ76" s="103"/>
      <c r="MHK76" s="103"/>
      <c r="MHL76" s="103"/>
      <c r="MHM76" s="103"/>
      <c r="MHN76" s="103"/>
      <c r="MHO76" s="103"/>
      <c r="MHP76" s="103"/>
      <c r="MHQ76" s="103"/>
      <c r="MHR76" s="103"/>
      <c r="MHS76" s="103"/>
      <c r="MHT76" s="103"/>
      <c r="MHU76" s="103"/>
      <c r="MHV76" s="103"/>
      <c r="MHW76" s="103"/>
      <c r="MHX76" s="103"/>
      <c r="MHY76" s="103"/>
      <c r="MHZ76" s="103"/>
      <c r="MIA76" s="103"/>
      <c r="MIB76" s="103"/>
      <c r="MIC76" s="103"/>
      <c r="MID76" s="103"/>
      <c r="MIE76" s="103"/>
      <c r="MIF76" s="103"/>
      <c r="MIG76" s="103"/>
      <c r="MIH76" s="103"/>
      <c r="MII76" s="103"/>
      <c r="MIJ76" s="103"/>
      <c r="MIK76" s="103"/>
      <c r="MIL76" s="103"/>
      <c r="MIM76" s="103"/>
      <c r="MIN76" s="103"/>
      <c r="MIO76" s="103"/>
      <c r="MIP76" s="103"/>
      <c r="MIQ76" s="103"/>
      <c r="MIR76" s="103"/>
      <c r="MIS76" s="103"/>
      <c r="MIT76" s="103"/>
      <c r="MIU76" s="103"/>
      <c r="MIV76" s="103"/>
      <c r="MIW76" s="103"/>
      <c r="MIX76" s="103"/>
      <c r="MIY76" s="103"/>
      <c r="MIZ76" s="103"/>
      <c r="MJA76" s="103"/>
      <c r="MJB76" s="103"/>
      <c r="MJC76" s="103"/>
      <c r="MJD76" s="103"/>
      <c r="MJE76" s="103"/>
      <c r="MJF76" s="103"/>
      <c r="MJG76" s="103"/>
      <c r="MJH76" s="103"/>
      <c r="MJI76" s="103"/>
      <c r="MJJ76" s="103"/>
      <c r="MJK76" s="103"/>
      <c r="MJL76" s="103"/>
      <c r="MJM76" s="103"/>
      <c r="MJN76" s="103"/>
      <c r="MJO76" s="103"/>
      <c r="MJP76" s="103"/>
      <c r="MJQ76" s="103"/>
      <c r="MJR76" s="103"/>
      <c r="MJS76" s="103"/>
      <c r="MJT76" s="103"/>
      <c r="MJU76" s="103"/>
      <c r="MJV76" s="103"/>
      <c r="MJW76" s="103"/>
      <c r="MJX76" s="103"/>
      <c r="MJY76" s="103"/>
      <c r="MJZ76" s="103"/>
      <c r="MKA76" s="103"/>
      <c r="MKB76" s="103"/>
      <c r="MKC76" s="103"/>
      <c r="MKD76" s="103"/>
      <c r="MKE76" s="103"/>
      <c r="MKF76" s="103"/>
      <c r="MKG76" s="103"/>
      <c r="MKH76" s="103"/>
      <c r="MKI76" s="103"/>
      <c r="MKJ76" s="103"/>
      <c r="MKK76" s="103"/>
      <c r="MKL76" s="103"/>
      <c r="MKM76" s="103"/>
      <c r="MKN76" s="103"/>
      <c r="MKO76" s="103"/>
      <c r="MKP76" s="103"/>
      <c r="MKQ76" s="103"/>
      <c r="MKR76" s="103"/>
      <c r="MKS76" s="103"/>
      <c r="MKT76" s="103"/>
      <c r="MKU76" s="103"/>
      <c r="MKV76" s="103"/>
      <c r="MKW76" s="103"/>
      <c r="MKX76" s="103"/>
      <c r="MKY76" s="103"/>
      <c r="MKZ76" s="103"/>
      <c r="MLA76" s="103"/>
      <c r="MLB76" s="103"/>
      <c r="MLC76" s="103"/>
      <c r="MLD76" s="103"/>
      <c r="MLE76" s="103"/>
      <c r="MLF76" s="103"/>
      <c r="MLG76" s="103"/>
      <c r="MLH76" s="103"/>
      <c r="MLI76" s="103"/>
      <c r="MLJ76" s="103"/>
      <c r="MLK76" s="103"/>
      <c r="MLL76" s="103"/>
      <c r="MLM76" s="103"/>
      <c r="MLN76" s="103"/>
      <c r="MLO76" s="103"/>
      <c r="MLP76" s="103"/>
      <c r="MLQ76" s="103"/>
      <c r="MLR76" s="103"/>
      <c r="MLS76" s="103"/>
      <c r="MLT76" s="103"/>
      <c r="MLU76" s="103"/>
      <c r="MLV76" s="103"/>
      <c r="MLW76" s="103"/>
      <c r="MLX76" s="103"/>
      <c r="MLY76" s="103"/>
      <c r="MLZ76" s="103"/>
      <c r="MMA76" s="103"/>
      <c r="MMB76" s="103"/>
      <c r="MMD76" s="103"/>
      <c r="MME76" s="103"/>
      <c r="MMF76" s="103"/>
      <c r="MMG76" s="103"/>
      <c r="MMH76" s="103"/>
      <c r="MMI76" s="103"/>
      <c r="MMJ76" s="103"/>
      <c r="MMK76" s="103"/>
      <c r="MML76" s="103"/>
      <c r="MMM76" s="103"/>
      <c r="MMN76" s="103"/>
      <c r="MMO76" s="103"/>
      <c r="MMP76" s="103"/>
      <c r="MMQ76" s="103"/>
      <c r="MMR76" s="103"/>
      <c r="MMS76" s="103"/>
      <c r="MMT76" s="103"/>
      <c r="MMU76" s="103"/>
      <c r="MMV76" s="103"/>
      <c r="MMW76" s="103"/>
      <c r="MMX76" s="103"/>
      <c r="MMY76" s="103"/>
      <c r="MMZ76" s="103"/>
      <c r="MNA76" s="103"/>
      <c r="MNB76" s="103"/>
      <c r="MNC76" s="103"/>
      <c r="MND76" s="103"/>
      <c r="MNE76" s="103"/>
      <c r="MNF76" s="103"/>
      <c r="MNG76" s="103"/>
      <c r="MNH76" s="103"/>
      <c r="MNI76" s="103"/>
      <c r="MNJ76" s="103"/>
      <c r="MNK76" s="103"/>
      <c r="MNL76" s="103"/>
      <c r="MNM76" s="103"/>
      <c r="MNN76" s="103"/>
      <c r="MNO76" s="103"/>
      <c r="MNP76" s="103"/>
      <c r="MNQ76" s="103"/>
      <c r="MNR76" s="103"/>
      <c r="MNS76" s="103"/>
      <c r="MNT76" s="103"/>
      <c r="MNU76" s="103"/>
      <c r="MNV76" s="103"/>
      <c r="MNW76" s="103"/>
      <c r="MNX76" s="103"/>
      <c r="MNY76" s="103"/>
      <c r="MNZ76" s="103"/>
      <c r="MOA76" s="103"/>
      <c r="MOB76" s="103"/>
      <c r="MOC76" s="103"/>
      <c r="MOD76" s="103"/>
      <c r="MOE76" s="103"/>
      <c r="MOF76" s="103"/>
      <c r="MOG76" s="103"/>
      <c r="MOH76" s="103"/>
      <c r="MOI76" s="103"/>
      <c r="MOJ76" s="103"/>
      <c r="MOK76" s="103"/>
      <c r="MOL76" s="103"/>
      <c r="MOM76" s="103"/>
      <c r="MON76" s="103"/>
      <c r="MOO76" s="103"/>
      <c r="MOP76" s="103"/>
      <c r="MOQ76" s="103"/>
      <c r="MOR76" s="103"/>
      <c r="MOS76" s="103"/>
      <c r="MOT76" s="103"/>
      <c r="MOU76" s="103"/>
      <c r="MOV76" s="103"/>
      <c r="MOW76" s="103"/>
      <c r="MOX76" s="103"/>
      <c r="MOY76" s="103"/>
      <c r="MOZ76" s="103"/>
      <c r="MPA76" s="103"/>
      <c r="MPB76" s="103"/>
      <c r="MPC76" s="103"/>
      <c r="MPD76" s="103"/>
      <c r="MPE76" s="103"/>
      <c r="MPF76" s="103"/>
      <c r="MPG76" s="103"/>
      <c r="MPH76" s="103"/>
      <c r="MPI76" s="103"/>
      <c r="MPJ76" s="103"/>
      <c r="MPK76" s="103"/>
      <c r="MPL76" s="103"/>
      <c r="MPM76" s="103"/>
      <c r="MPN76" s="103"/>
      <c r="MPO76" s="103"/>
      <c r="MPP76" s="103"/>
      <c r="MPQ76" s="103"/>
      <c r="MPR76" s="103"/>
      <c r="MPS76" s="103"/>
      <c r="MPT76" s="103"/>
      <c r="MPU76" s="103"/>
      <c r="MPV76" s="103"/>
      <c r="MPW76" s="103"/>
      <c r="MPX76" s="103"/>
      <c r="MPY76" s="103"/>
      <c r="MPZ76" s="103"/>
      <c r="MQA76" s="103"/>
      <c r="MQB76" s="103"/>
      <c r="MQC76" s="103"/>
      <c r="MQD76" s="103"/>
      <c r="MQE76" s="103"/>
      <c r="MQF76" s="103"/>
      <c r="MQG76" s="103"/>
      <c r="MQH76" s="103"/>
      <c r="MQI76" s="103"/>
      <c r="MQJ76" s="103"/>
      <c r="MQK76" s="103"/>
      <c r="MQL76" s="103"/>
      <c r="MQM76" s="103"/>
      <c r="MQN76" s="103"/>
      <c r="MQO76" s="103"/>
      <c r="MQP76" s="103"/>
      <c r="MQQ76" s="103"/>
      <c r="MQR76" s="103"/>
      <c r="MQS76" s="103"/>
      <c r="MQT76" s="103"/>
      <c r="MQU76" s="103"/>
      <c r="MQV76" s="103"/>
      <c r="MQW76" s="103"/>
      <c r="MQX76" s="103"/>
      <c r="MQY76" s="103"/>
      <c r="MQZ76" s="103"/>
      <c r="MRA76" s="103"/>
      <c r="MRB76" s="103"/>
      <c r="MRC76" s="103"/>
      <c r="MRD76" s="103"/>
      <c r="MRE76" s="103"/>
      <c r="MRF76" s="103"/>
      <c r="MRG76" s="103"/>
      <c r="MRH76" s="103"/>
      <c r="MRI76" s="103"/>
      <c r="MRJ76" s="103"/>
      <c r="MRK76" s="103"/>
      <c r="MRL76" s="103"/>
      <c r="MRM76" s="103"/>
      <c r="MRN76" s="103"/>
      <c r="MRO76" s="103"/>
      <c r="MRP76" s="103"/>
      <c r="MRQ76" s="103"/>
      <c r="MRR76" s="103"/>
      <c r="MRS76" s="103"/>
      <c r="MRT76" s="103"/>
      <c r="MRU76" s="103"/>
      <c r="MRV76" s="103"/>
      <c r="MRW76" s="103"/>
      <c r="MRX76" s="103"/>
      <c r="MRY76" s="103"/>
      <c r="MRZ76" s="103"/>
      <c r="MSA76" s="103"/>
      <c r="MSB76" s="103"/>
      <c r="MSC76" s="103"/>
      <c r="MSD76" s="103"/>
      <c r="MSE76" s="103"/>
      <c r="MSF76" s="103"/>
      <c r="MSG76" s="103"/>
      <c r="MSH76" s="103"/>
      <c r="MSI76" s="103"/>
      <c r="MSJ76" s="103"/>
      <c r="MSK76" s="103"/>
      <c r="MSL76" s="103"/>
      <c r="MSM76" s="103"/>
      <c r="MSN76" s="103"/>
      <c r="MSO76" s="103"/>
      <c r="MSP76" s="103"/>
      <c r="MSQ76" s="103"/>
      <c r="MSR76" s="103"/>
      <c r="MSS76" s="103"/>
      <c r="MST76" s="103"/>
      <c r="MSU76" s="103"/>
      <c r="MSV76" s="103"/>
      <c r="MSW76" s="103"/>
      <c r="MSX76" s="103"/>
      <c r="MSY76" s="103"/>
      <c r="MSZ76" s="103"/>
      <c r="MTA76" s="103"/>
      <c r="MTB76" s="103"/>
      <c r="MTC76" s="103"/>
      <c r="MTD76" s="103"/>
      <c r="MTE76" s="103"/>
      <c r="MTF76" s="103"/>
      <c r="MTG76" s="103"/>
      <c r="MTH76" s="103"/>
      <c r="MTI76" s="103"/>
      <c r="MTJ76" s="103"/>
      <c r="MTK76" s="103"/>
      <c r="MTL76" s="103"/>
      <c r="MTM76" s="103"/>
      <c r="MTN76" s="103"/>
      <c r="MTO76" s="103"/>
      <c r="MTP76" s="103"/>
      <c r="MTQ76" s="103"/>
      <c r="MTR76" s="103"/>
      <c r="MTS76" s="103"/>
      <c r="MTT76" s="103"/>
      <c r="MTU76" s="103"/>
      <c r="MTV76" s="103"/>
      <c r="MTW76" s="103"/>
      <c r="MTX76" s="103"/>
      <c r="MTY76" s="103"/>
      <c r="MTZ76" s="103"/>
      <c r="MUA76" s="103"/>
      <c r="MUB76" s="103"/>
      <c r="MUC76" s="103"/>
      <c r="MUD76" s="103"/>
      <c r="MUE76" s="103"/>
      <c r="MUF76" s="103"/>
      <c r="MUG76" s="103"/>
      <c r="MUH76" s="103"/>
      <c r="MUI76" s="103"/>
      <c r="MUJ76" s="103"/>
      <c r="MUK76" s="103"/>
      <c r="MUL76" s="103"/>
      <c r="MUM76" s="103"/>
      <c r="MUN76" s="103"/>
      <c r="MUO76" s="103"/>
      <c r="MUP76" s="103"/>
      <c r="MUQ76" s="103"/>
      <c r="MUR76" s="103"/>
      <c r="MUS76" s="103"/>
      <c r="MUT76" s="103"/>
      <c r="MUU76" s="103"/>
      <c r="MUV76" s="103"/>
      <c r="MUW76" s="103"/>
      <c r="MUX76" s="103"/>
      <c r="MUY76" s="103"/>
      <c r="MUZ76" s="103"/>
      <c r="MVA76" s="103"/>
      <c r="MVB76" s="103"/>
      <c r="MVC76" s="103"/>
      <c r="MVD76" s="103"/>
      <c r="MVE76" s="103"/>
      <c r="MVF76" s="103"/>
      <c r="MVG76" s="103"/>
      <c r="MVH76" s="103"/>
      <c r="MVI76" s="103"/>
      <c r="MVJ76" s="103"/>
      <c r="MVK76" s="103"/>
      <c r="MVL76" s="103"/>
      <c r="MVM76" s="103"/>
      <c r="MVN76" s="103"/>
      <c r="MVO76" s="103"/>
      <c r="MVP76" s="103"/>
      <c r="MVQ76" s="103"/>
      <c r="MVR76" s="103"/>
      <c r="MVS76" s="103"/>
      <c r="MVT76" s="103"/>
      <c r="MVU76" s="103"/>
      <c r="MVV76" s="103"/>
      <c r="MVW76" s="103"/>
      <c r="MVX76" s="103"/>
      <c r="MVZ76" s="103"/>
      <c r="MWA76" s="103"/>
      <c r="MWB76" s="103"/>
      <c r="MWC76" s="103"/>
      <c r="MWD76" s="103"/>
      <c r="MWE76" s="103"/>
      <c r="MWF76" s="103"/>
      <c r="MWG76" s="103"/>
      <c r="MWH76" s="103"/>
      <c r="MWI76" s="103"/>
      <c r="MWJ76" s="103"/>
      <c r="MWK76" s="103"/>
      <c r="MWL76" s="103"/>
      <c r="MWM76" s="103"/>
      <c r="MWN76" s="103"/>
      <c r="MWO76" s="103"/>
      <c r="MWP76" s="103"/>
      <c r="MWQ76" s="103"/>
      <c r="MWR76" s="103"/>
      <c r="MWS76" s="103"/>
      <c r="MWT76" s="103"/>
      <c r="MWU76" s="103"/>
      <c r="MWV76" s="103"/>
      <c r="MWW76" s="103"/>
      <c r="MWX76" s="103"/>
      <c r="MWY76" s="103"/>
      <c r="MWZ76" s="103"/>
      <c r="MXA76" s="103"/>
      <c r="MXB76" s="103"/>
      <c r="MXC76" s="103"/>
      <c r="MXD76" s="103"/>
      <c r="MXE76" s="103"/>
      <c r="MXF76" s="103"/>
      <c r="MXG76" s="103"/>
      <c r="MXH76" s="103"/>
      <c r="MXI76" s="103"/>
      <c r="MXJ76" s="103"/>
      <c r="MXK76" s="103"/>
      <c r="MXL76" s="103"/>
      <c r="MXM76" s="103"/>
      <c r="MXN76" s="103"/>
      <c r="MXO76" s="103"/>
      <c r="MXP76" s="103"/>
      <c r="MXQ76" s="103"/>
      <c r="MXR76" s="103"/>
      <c r="MXS76" s="103"/>
      <c r="MXT76" s="103"/>
      <c r="MXU76" s="103"/>
      <c r="MXV76" s="103"/>
      <c r="MXW76" s="103"/>
      <c r="MXX76" s="103"/>
      <c r="MXY76" s="103"/>
      <c r="MXZ76" s="103"/>
      <c r="MYA76" s="103"/>
      <c r="MYB76" s="103"/>
      <c r="MYC76" s="103"/>
      <c r="MYD76" s="103"/>
      <c r="MYE76" s="103"/>
      <c r="MYF76" s="103"/>
      <c r="MYG76" s="103"/>
      <c r="MYH76" s="103"/>
      <c r="MYI76" s="103"/>
      <c r="MYJ76" s="103"/>
      <c r="MYK76" s="103"/>
      <c r="MYL76" s="103"/>
      <c r="MYM76" s="103"/>
      <c r="MYN76" s="103"/>
      <c r="MYO76" s="103"/>
      <c r="MYP76" s="103"/>
      <c r="MYQ76" s="103"/>
      <c r="MYR76" s="103"/>
      <c r="MYS76" s="103"/>
      <c r="MYT76" s="103"/>
      <c r="MYU76" s="103"/>
      <c r="MYV76" s="103"/>
      <c r="MYW76" s="103"/>
      <c r="MYX76" s="103"/>
      <c r="MYY76" s="103"/>
      <c r="MYZ76" s="103"/>
      <c r="MZA76" s="103"/>
      <c r="MZB76" s="103"/>
      <c r="MZC76" s="103"/>
      <c r="MZD76" s="103"/>
      <c r="MZE76" s="103"/>
      <c r="MZF76" s="103"/>
      <c r="MZG76" s="103"/>
      <c r="MZH76" s="103"/>
      <c r="MZI76" s="103"/>
      <c r="MZJ76" s="103"/>
      <c r="MZK76" s="103"/>
      <c r="MZL76" s="103"/>
      <c r="MZM76" s="103"/>
      <c r="MZN76" s="103"/>
      <c r="MZO76" s="103"/>
      <c r="MZP76" s="103"/>
      <c r="MZQ76" s="103"/>
      <c r="MZR76" s="103"/>
      <c r="MZS76" s="103"/>
      <c r="MZT76" s="103"/>
      <c r="MZU76" s="103"/>
      <c r="MZV76" s="103"/>
      <c r="MZW76" s="103"/>
      <c r="MZX76" s="103"/>
      <c r="MZY76" s="103"/>
      <c r="MZZ76" s="103"/>
      <c r="NAA76" s="103"/>
      <c r="NAB76" s="103"/>
      <c r="NAC76" s="103"/>
      <c r="NAD76" s="103"/>
      <c r="NAE76" s="103"/>
      <c r="NAF76" s="103"/>
      <c r="NAG76" s="103"/>
      <c r="NAH76" s="103"/>
      <c r="NAI76" s="103"/>
      <c r="NAJ76" s="103"/>
      <c r="NAK76" s="103"/>
      <c r="NAL76" s="103"/>
      <c r="NAM76" s="103"/>
      <c r="NAN76" s="103"/>
      <c r="NAO76" s="103"/>
      <c r="NAP76" s="103"/>
      <c r="NAQ76" s="103"/>
      <c r="NAR76" s="103"/>
      <c r="NAS76" s="103"/>
      <c r="NAT76" s="103"/>
      <c r="NAU76" s="103"/>
      <c r="NAV76" s="103"/>
      <c r="NAW76" s="103"/>
      <c r="NAX76" s="103"/>
      <c r="NAY76" s="103"/>
      <c r="NAZ76" s="103"/>
      <c r="NBA76" s="103"/>
      <c r="NBB76" s="103"/>
      <c r="NBC76" s="103"/>
      <c r="NBD76" s="103"/>
      <c r="NBE76" s="103"/>
      <c r="NBF76" s="103"/>
      <c r="NBG76" s="103"/>
      <c r="NBH76" s="103"/>
      <c r="NBI76" s="103"/>
      <c r="NBJ76" s="103"/>
      <c r="NBK76" s="103"/>
      <c r="NBL76" s="103"/>
      <c r="NBM76" s="103"/>
      <c r="NBN76" s="103"/>
      <c r="NBO76" s="103"/>
      <c r="NBP76" s="103"/>
      <c r="NBQ76" s="103"/>
      <c r="NBR76" s="103"/>
      <c r="NBS76" s="103"/>
      <c r="NBT76" s="103"/>
      <c r="NBU76" s="103"/>
      <c r="NBV76" s="103"/>
      <c r="NBW76" s="103"/>
      <c r="NBX76" s="103"/>
      <c r="NBY76" s="103"/>
      <c r="NBZ76" s="103"/>
      <c r="NCA76" s="103"/>
      <c r="NCB76" s="103"/>
      <c r="NCC76" s="103"/>
      <c r="NCD76" s="103"/>
      <c r="NCE76" s="103"/>
      <c r="NCF76" s="103"/>
      <c r="NCG76" s="103"/>
      <c r="NCH76" s="103"/>
      <c r="NCI76" s="103"/>
      <c r="NCJ76" s="103"/>
      <c r="NCK76" s="103"/>
      <c r="NCL76" s="103"/>
      <c r="NCM76" s="103"/>
      <c r="NCN76" s="103"/>
      <c r="NCO76" s="103"/>
      <c r="NCP76" s="103"/>
      <c r="NCQ76" s="103"/>
      <c r="NCR76" s="103"/>
      <c r="NCS76" s="103"/>
      <c r="NCT76" s="103"/>
      <c r="NCU76" s="103"/>
      <c r="NCV76" s="103"/>
      <c r="NCW76" s="103"/>
      <c r="NCX76" s="103"/>
      <c r="NCY76" s="103"/>
      <c r="NCZ76" s="103"/>
      <c r="NDA76" s="103"/>
      <c r="NDB76" s="103"/>
      <c r="NDC76" s="103"/>
      <c r="NDD76" s="103"/>
      <c r="NDE76" s="103"/>
      <c r="NDF76" s="103"/>
      <c r="NDG76" s="103"/>
      <c r="NDH76" s="103"/>
      <c r="NDI76" s="103"/>
      <c r="NDJ76" s="103"/>
      <c r="NDK76" s="103"/>
      <c r="NDL76" s="103"/>
      <c r="NDM76" s="103"/>
      <c r="NDN76" s="103"/>
      <c r="NDO76" s="103"/>
      <c r="NDP76" s="103"/>
      <c r="NDQ76" s="103"/>
      <c r="NDR76" s="103"/>
      <c r="NDS76" s="103"/>
      <c r="NDT76" s="103"/>
      <c r="NDU76" s="103"/>
      <c r="NDV76" s="103"/>
      <c r="NDW76" s="103"/>
      <c r="NDX76" s="103"/>
      <c r="NDY76" s="103"/>
      <c r="NDZ76" s="103"/>
      <c r="NEA76" s="103"/>
      <c r="NEB76" s="103"/>
      <c r="NEC76" s="103"/>
      <c r="NED76" s="103"/>
      <c r="NEE76" s="103"/>
      <c r="NEF76" s="103"/>
      <c r="NEG76" s="103"/>
      <c r="NEH76" s="103"/>
      <c r="NEI76" s="103"/>
      <c r="NEJ76" s="103"/>
      <c r="NEK76" s="103"/>
      <c r="NEL76" s="103"/>
      <c r="NEM76" s="103"/>
      <c r="NEN76" s="103"/>
      <c r="NEO76" s="103"/>
      <c r="NEP76" s="103"/>
      <c r="NEQ76" s="103"/>
      <c r="NER76" s="103"/>
      <c r="NES76" s="103"/>
      <c r="NET76" s="103"/>
      <c r="NEU76" s="103"/>
      <c r="NEV76" s="103"/>
      <c r="NEW76" s="103"/>
      <c r="NEX76" s="103"/>
      <c r="NEY76" s="103"/>
      <c r="NEZ76" s="103"/>
      <c r="NFA76" s="103"/>
      <c r="NFB76" s="103"/>
      <c r="NFC76" s="103"/>
      <c r="NFD76" s="103"/>
      <c r="NFE76" s="103"/>
      <c r="NFF76" s="103"/>
      <c r="NFG76" s="103"/>
      <c r="NFH76" s="103"/>
      <c r="NFI76" s="103"/>
      <c r="NFJ76" s="103"/>
      <c r="NFK76" s="103"/>
      <c r="NFL76" s="103"/>
      <c r="NFM76" s="103"/>
      <c r="NFN76" s="103"/>
      <c r="NFO76" s="103"/>
      <c r="NFP76" s="103"/>
      <c r="NFQ76" s="103"/>
      <c r="NFR76" s="103"/>
      <c r="NFS76" s="103"/>
      <c r="NFT76" s="103"/>
      <c r="NFV76" s="103"/>
      <c r="NFW76" s="103"/>
      <c r="NFX76" s="103"/>
      <c r="NFY76" s="103"/>
      <c r="NFZ76" s="103"/>
      <c r="NGA76" s="103"/>
      <c r="NGB76" s="103"/>
      <c r="NGC76" s="103"/>
      <c r="NGD76" s="103"/>
      <c r="NGE76" s="103"/>
      <c r="NGF76" s="103"/>
      <c r="NGG76" s="103"/>
      <c r="NGH76" s="103"/>
      <c r="NGI76" s="103"/>
      <c r="NGJ76" s="103"/>
      <c r="NGK76" s="103"/>
      <c r="NGL76" s="103"/>
      <c r="NGM76" s="103"/>
      <c r="NGN76" s="103"/>
      <c r="NGO76" s="103"/>
      <c r="NGP76" s="103"/>
      <c r="NGQ76" s="103"/>
      <c r="NGR76" s="103"/>
      <c r="NGS76" s="103"/>
      <c r="NGT76" s="103"/>
      <c r="NGU76" s="103"/>
      <c r="NGV76" s="103"/>
      <c r="NGW76" s="103"/>
      <c r="NGX76" s="103"/>
      <c r="NGY76" s="103"/>
      <c r="NGZ76" s="103"/>
      <c r="NHA76" s="103"/>
      <c r="NHB76" s="103"/>
      <c r="NHC76" s="103"/>
      <c r="NHD76" s="103"/>
      <c r="NHE76" s="103"/>
      <c r="NHF76" s="103"/>
      <c r="NHG76" s="103"/>
      <c r="NHH76" s="103"/>
      <c r="NHI76" s="103"/>
      <c r="NHJ76" s="103"/>
      <c r="NHK76" s="103"/>
      <c r="NHL76" s="103"/>
      <c r="NHM76" s="103"/>
      <c r="NHN76" s="103"/>
      <c r="NHO76" s="103"/>
      <c r="NHP76" s="103"/>
      <c r="NHQ76" s="103"/>
      <c r="NHR76" s="103"/>
      <c r="NHS76" s="103"/>
      <c r="NHT76" s="103"/>
      <c r="NHU76" s="103"/>
      <c r="NHV76" s="103"/>
      <c r="NHW76" s="103"/>
      <c r="NHX76" s="103"/>
      <c r="NHY76" s="103"/>
      <c r="NHZ76" s="103"/>
      <c r="NIA76" s="103"/>
      <c r="NIB76" s="103"/>
      <c r="NIC76" s="103"/>
      <c r="NID76" s="103"/>
      <c r="NIE76" s="103"/>
      <c r="NIF76" s="103"/>
      <c r="NIG76" s="103"/>
      <c r="NIH76" s="103"/>
      <c r="NII76" s="103"/>
      <c r="NIJ76" s="103"/>
      <c r="NIK76" s="103"/>
      <c r="NIL76" s="103"/>
      <c r="NIM76" s="103"/>
      <c r="NIN76" s="103"/>
      <c r="NIO76" s="103"/>
      <c r="NIP76" s="103"/>
      <c r="NIQ76" s="103"/>
      <c r="NIR76" s="103"/>
      <c r="NIS76" s="103"/>
      <c r="NIT76" s="103"/>
      <c r="NIU76" s="103"/>
      <c r="NIV76" s="103"/>
      <c r="NIW76" s="103"/>
      <c r="NIX76" s="103"/>
      <c r="NIY76" s="103"/>
      <c r="NIZ76" s="103"/>
      <c r="NJA76" s="103"/>
      <c r="NJB76" s="103"/>
      <c r="NJC76" s="103"/>
      <c r="NJD76" s="103"/>
      <c r="NJE76" s="103"/>
      <c r="NJF76" s="103"/>
      <c r="NJG76" s="103"/>
      <c r="NJH76" s="103"/>
      <c r="NJI76" s="103"/>
      <c r="NJJ76" s="103"/>
      <c r="NJK76" s="103"/>
      <c r="NJL76" s="103"/>
      <c r="NJM76" s="103"/>
      <c r="NJN76" s="103"/>
      <c r="NJO76" s="103"/>
      <c r="NJP76" s="103"/>
      <c r="NJQ76" s="103"/>
      <c r="NJR76" s="103"/>
      <c r="NJS76" s="103"/>
      <c r="NJT76" s="103"/>
      <c r="NJU76" s="103"/>
      <c r="NJV76" s="103"/>
      <c r="NJW76" s="103"/>
      <c r="NJX76" s="103"/>
      <c r="NJY76" s="103"/>
      <c r="NJZ76" s="103"/>
      <c r="NKA76" s="103"/>
      <c r="NKB76" s="103"/>
      <c r="NKC76" s="103"/>
      <c r="NKD76" s="103"/>
      <c r="NKE76" s="103"/>
      <c r="NKF76" s="103"/>
      <c r="NKG76" s="103"/>
      <c r="NKH76" s="103"/>
      <c r="NKI76" s="103"/>
      <c r="NKJ76" s="103"/>
      <c r="NKK76" s="103"/>
      <c r="NKL76" s="103"/>
      <c r="NKM76" s="103"/>
      <c r="NKN76" s="103"/>
      <c r="NKO76" s="103"/>
      <c r="NKP76" s="103"/>
      <c r="NKQ76" s="103"/>
      <c r="NKR76" s="103"/>
      <c r="NKS76" s="103"/>
      <c r="NKT76" s="103"/>
      <c r="NKU76" s="103"/>
      <c r="NKV76" s="103"/>
      <c r="NKW76" s="103"/>
      <c r="NKX76" s="103"/>
      <c r="NKY76" s="103"/>
      <c r="NKZ76" s="103"/>
      <c r="NLA76" s="103"/>
      <c r="NLB76" s="103"/>
      <c r="NLC76" s="103"/>
      <c r="NLD76" s="103"/>
      <c r="NLE76" s="103"/>
      <c r="NLF76" s="103"/>
      <c r="NLG76" s="103"/>
      <c r="NLH76" s="103"/>
      <c r="NLI76" s="103"/>
      <c r="NLJ76" s="103"/>
      <c r="NLK76" s="103"/>
      <c r="NLL76" s="103"/>
      <c r="NLM76" s="103"/>
      <c r="NLN76" s="103"/>
      <c r="NLO76" s="103"/>
      <c r="NLP76" s="103"/>
      <c r="NLQ76" s="103"/>
      <c r="NLR76" s="103"/>
      <c r="NLS76" s="103"/>
      <c r="NLT76" s="103"/>
      <c r="NLU76" s="103"/>
      <c r="NLV76" s="103"/>
      <c r="NLW76" s="103"/>
      <c r="NLX76" s="103"/>
      <c r="NLY76" s="103"/>
      <c r="NLZ76" s="103"/>
      <c r="NMA76" s="103"/>
      <c r="NMB76" s="103"/>
      <c r="NMC76" s="103"/>
      <c r="NMD76" s="103"/>
      <c r="NME76" s="103"/>
      <c r="NMF76" s="103"/>
      <c r="NMG76" s="103"/>
      <c r="NMH76" s="103"/>
      <c r="NMI76" s="103"/>
      <c r="NMJ76" s="103"/>
      <c r="NMK76" s="103"/>
      <c r="NML76" s="103"/>
      <c r="NMM76" s="103"/>
      <c r="NMN76" s="103"/>
      <c r="NMO76" s="103"/>
      <c r="NMP76" s="103"/>
      <c r="NMQ76" s="103"/>
      <c r="NMR76" s="103"/>
      <c r="NMS76" s="103"/>
      <c r="NMT76" s="103"/>
      <c r="NMU76" s="103"/>
      <c r="NMV76" s="103"/>
      <c r="NMW76" s="103"/>
      <c r="NMX76" s="103"/>
      <c r="NMY76" s="103"/>
      <c r="NMZ76" s="103"/>
      <c r="NNA76" s="103"/>
      <c r="NNB76" s="103"/>
      <c r="NNC76" s="103"/>
      <c r="NND76" s="103"/>
      <c r="NNE76" s="103"/>
      <c r="NNF76" s="103"/>
      <c r="NNG76" s="103"/>
      <c r="NNH76" s="103"/>
      <c r="NNI76" s="103"/>
      <c r="NNJ76" s="103"/>
      <c r="NNK76" s="103"/>
      <c r="NNL76" s="103"/>
      <c r="NNM76" s="103"/>
      <c r="NNN76" s="103"/>
      <c r="NNO76" s="103"/>
      <c r="NNP76" s="103"/>
      <c r="NNQ76" s="103"/>
      <c r="NNR76" s="103"/>
      <c r="NNS76" s="103"/>
      <c r="NNT76" s="103"/>
      <c r="NNU76" s="103"/>
      <c r="NNV76" s="103"/>
      <c r="NNW76" s="103"/>
      <c r="NNX76" s="103"/>
      <c r="NNY76" s="103"/>
      <c r="NNZ76" s="103"/>
      <c r="NOA76" s="103"/>
      <c r="NOB76" s="103"/>
      <c r="NOC76" s="103"/>
      <c r="NOD76" s="103"/>
      <c r="NOE76" s="103"/>
      <c r="NOF76" s="103"/>
      <c r="NOG76" s="103"/>
      <c r="NOH76" s="103"/>
      <c r="NOI76" s="103"/>
      <c r="NOJ76" s="103"/>
      <c r="NOK76" s="103"/>
      <c r="NOL76" s="103"/>
      <c r="NOM76" s="103"/>
      <c r="NON76" s="103"/>
      <c r="NOO76" s="103"/>
      <c r="NOP76" s="103"/>
      <c r="NOQ76" s="103"/>
      <c r="NOR76" s="103"/>
      <c r="NOS76" s="103"/>
      <c r="NOT76" s="103"/>
      <c r="NOU76" s="103"/>
      <c r="NOV76" s="103"/>
      <c r="NOW76" s="103"/>
      <c r="NOX76" s="103"/>
      <c r="NOY76" s="103"/>
      <c r="NOZ76" s="103"/>
      <c r="NPA76" s="103"/>
      <c r="NPB76" s="103"/>
      <c r="NPC76" s="103"/>
      <c r="NPD76" s="103"/>
      <c r="NPE76" s="103"/>
      <c r="NPF76" s="103"/>
      <c r="NPG76" s="103"/>
      <c r="NPH76" s="103"/>
      <c r="NPI76" s="103"/>
      <c r="NPJ76" s="103"/>
      <c r="NPK76" s="103"/>
      <c r="NPL76" s="103"/>
      <c r="NPM76" s="103"/>
      <c r="NPN76" s="103"/>
      <c r="NPO76" s="103"/>
      <c r="NPP76" s="103"/>
      <c r="NPR76" s="103"/>
      <c r="NPS76" s="103"/>
      <c r="NPT76" s="103"/>
      <c r="NPU76" s="103"/>
      <c r="NPV76" s="103"/>
      <c r="NPW76" s="103"/>
      <c r="NPX76" s="103"/>
      <c r="NPY76" s="103"/>
      <c r="NPZ76" s="103"/>
      <c r="NQA76" s="103"/>
      <c r="NQB76" s="103"/>
      <c r="NQC76" s="103"/>
      <c r="NQD76" s="103"/>
      <c r="NQE76" s="103"/>
      <c r="NQF76" s="103"/>
      <c r="NQG76" s="103"/>
      <c r="NQH76" s="103"/>
      <c r="NQI76" s="103"/>
      <c r="NQJ76" s="103"/>
      <c r="NQK76" s="103"/>
      <c r="NQL76" s="103"/>
      <c r="NQM76" s="103"/>
      <c r="NQN76" s="103"/>
      <c r="NQO76" s="103"/>
      <c r="NQP76" s="103"/>
      <c r="NQQ76" s="103"/>
      <c r="NQR76" s="103"/>
      <c r="NQS76" s="103"/>
      <c r="NQT76" s="103"/>
      <c r="NQU76" s="103"/>
      <c r="NQV76" s="103"/>
      <c r="NQW76" s="103"/>
      <c r="NQX76" s="103"/>
      <c r="NQY76" s="103"/>
      <c r="NQZ76" s="103"/>
      <c r="NRA76" s="103"/>
      <c r="NRB76" s="103"/>
      <c r="NRC76" s="103"/>
      <c r="NRD76" s="103"/>
      <c r="NRE76" s="103"/>
      <c r="NRF76" s="103"/>
      <c r="NRG76" s="103"/>
      <c r="NRH76" s="103"/>
      <c r="NRI76" s="103"/>
      <c r="NRJ76" s="103"/>
      <c r="NRK76" s="103"/>
      <c r="NRL76" s="103"/>
      <c r="NRM76" s="103"/>
      <c r="NRN76" s="103"/>
      <c r="NRO76" s="103"/>
      <c r="NRP76" s="103"/>
      <c r="NRQ76" s="103"/>
      <c r="NRR76" s="103"/>
      <c r="NRS76" s="103"/>
      <c r="NRT76" s="103"/>
      <c r="NRU76" s="103"/>
      <c r="NRV76" s="103"/>
      <c r="NRW76" s="103"/>
      <c r="NRX76" s="103"/>
      <c r="NRY76" s="103"/>
      <c r="NRZ76" s="103"/>
      <c r="NSA76" s="103"/>
      <c r="NSB76" s="103"/>
      <c r="NSC76" s="103"/>
      <c r="NSD76" s="103"/>
      <c r="NSE76" s="103"/>
      <c r="NSF76" s="103"/>
      <c r="NSG76" s="103"/>
      <c r="NSH76" s="103"/>
      <c r="NSI76" s="103"/>
      <c r="NSJ76" s="103"/>
      <c r="NSK76" s="103"/>
      <c r="NSL76" s="103"/>
      <c r="NSM76" s="103"/>
      <c r="NSN76" s="103"/>
      <c r="NSO76" s="103"/>
      <c r="NSP76" s="103"/>
      <c r="NSQ76" s="103"/>
      <c r="NSR76" s="103"/>
      <c r="NSS76" s="103"/>
      <c r="NST76" s="103"/>
      <c r="NSU76" s="103"/>
      <c r="NSV76" s="103"/>
      <c r="NSW76" s="103"/>
      <c r="NSX76" s="103"/>
      <c r="NSY76" s="103"/>
      <c r="NSZ76" s="103"/>
      <c r="NTA76" s="103"/>
      <c r="NTB76" s="103"/>
      <c r="NTC76" s="103"/>
      <c r="NTD76" s="103"/>
      <c r="NTE76" s="103"/>
      <c r="NTF76" s="103"/>
      <c r="NTG76" s="103"/>
      <c r="NTH76" s="103"/>
      <c r="NTI76" s="103"/>
      <c r="NTJ76" s="103"/>
      <c r="NTK76" s="103"/>
      <c r="NTL76" s="103"/>
      <c r="NTM76" s="103"/>
      <c r="NTN76" s="103"/>
      <c r="NTO76" s="103"/>
      <c r="NTP76" s="103"/>
      <c r="NTQ76" s="103"/>
      <c r="NTR76" s="103"/>
      <c r="NTS76" s="103"/>
      <c r="NTT76" s="103"/>
      <c r="NTU76" s="103"/>
      <c r="NTV76" s="103"/>
      <c r="NTW76" s="103"/>
      <c r="NTX76" s="103"/>
      <c r="NTY76" s="103"/>
      <c r="NTZ76" s="103"/>
      <c r="NUA76" s="103"/>
      <c r="NUB76" s="103"/>
      <c r="NUC76" s="103"/>
      <c r="NUD76" s="103"/>
      <c r="NUE76" s="103"/>
      <c r="NUF76" s="103"/>
      <c r="NUG76" s="103"/>
      <c r="NUH76" s="103"/>
      <c r="NUI76" s="103"/>
      <c r="NUJ76" s="103"/>
      <c r="NUK76" s="103"/>
      <c r="NUL76" s="103"/>
      <c r="NUM76" s="103"/>
      <c r="NUN76" s="103"/>
      <c r="NUO76" s="103"/>
      <c r="NUP76" s="103"/>
      <c r="NUQ76" s="103"/>
      <c r="NUR76" s="103"/>
      <c r="NUS76" s="103"/>
      <c r="NUT76" s="103"/>
      <c r="NUU76" s="103"/>
      <c r="NUV76" s="103"/>
      <c r="NUW76" s="103"/>
      <c r="NUX76" s="103"/>
      <c r="NUY76" s="103"/>
      <c r="NUZ76" s="103"/>
      <c r="NVA76" s="103"/>
      <c r="NVB76" s="103"/>
      <c r="NVC76" s="103"/>
      <c r="NVD76" s="103"/>
      <c r="NVE76" s="103"/>
      <c r="NVF76" s="103"/>
      <c r="NVG76" s="103"/>
      <c r="NVH76" s="103"/>
      <c r="NVI76" s="103"/>
      <c r="NVJ76" s="103"/>
      <c r="NVK76" s="103"/>
      <c r="NVL76" s="103"/>
      <c r="NVM76" s="103"/>
      <c r="NVN76" s="103"/>
      <c r="NVO76" s="103"/>
      <c r="NVP76" s="103"/>
      <c r="NVQ76" s="103"/>
      <c r="NVR76" s="103"/>
      <c r="NVS76" s="103"/>
      <c r="NVT76" s="103"/>
      <c r="NVU76" s="103"/>
      <c r="NVV76" s="103"/>
      <c r="NVW76" s="103"/>
      <c r="NVX76" s="103"/>
      <c r="NVY76" s="103"/>
      <c r="NVZ76" s="103"/>
      <c r="NWA76" s="103"/>
      <c r="NWB76" s="103"/>
      <c r="NWC76" s="103"/>
      <c r="NWD76" s="103"/>
      <c r="NWE76" s="103"/>
      <c r="NWF76" s="103"/>
      <c r="NWG76" s="103"/>
      <c r="NWH76" s="103"/>
      <c r="NWI76" s="103"/>
      <c r="NWJ76" s="103"/>
      <c r="NWK76" s="103"/>
      <c r="NWL76" s="103"/>
      <c r="NWM76" s="103"/>
      <c r="NWN76" s="103"/>
      <c r="NWO76" s="103"/>
      <c r="NWP76" s="103"/>
      <c r="NWQ76" s="103"/>
      <c r="NWR76" s="103"/>
      <c r="NWS76" s="103"/>
      <c r="NWT76" s="103"/>
      <c r="NWU76" s="103"/>
      <c r="NWV76" s="103"/>
      <c r="NWW76" s="103"/>
      <c r="NWX76" s="103"/>
      <c r="NWY76" s="103"/>
      <c r="NWZ76" s="103"/>
      <c r="NXA76" s="103"/>
      <c r="NXB76" s="103"/>
      <c r="NXC76" s="103"/>
      <c r="NXD76" s="103"/>
      <c r="NXE76" s="103"/>
      <c r="NXF76" s="103"/>
      <c r="NXG76" s="103"/>
      <c r="NXH76" s="103"/>
      <c r="NXI76" s="103"/>
      <c r="NXJ76" s="103"/>
      <c r="NXK76" s="103"/>
      <c r="NXL76" s="103"/>
      <c r="NXM76" s="103"/>
      <c r="NXN76" s="103"/>
      <c r="NXO76" s="103"/>
      <c r="NXP76" s="103"/>
      <c r="NXQ76" s="103"/>
      <c r="NXR76" s="103"/>
      <c r="NXS76" s="103"/>
      <c r="NXT76" s="103"/>
      <c r="NXU76" s="103"/>
      <c r="NXV76" s="103"/>
      <c r="NXW76" s="103"/>
      <c r="NXX76" s="103"/>
      <c r="NXY76" s="103"/>
      <c r="NXZ76" s="103"/>
      <c r="NYA76" s="103"/>
      <c r="NYB76" s="103"/>
      <c r="NYC76" s="103"/>
      <c r="NYD76" s="103"/>
      <c r="NYE76" s="103"/>
      <c r="NYF76" s="103"/>
      <c r="NYG76" s="103"/>
      <c r="NYH76" s="103"/>
      <c r="NYI76" s="103"/>
      <c r="NYJ76" s="103"/>
      <c r="NYK76" s="103"/>
      <c r="NYL76" s="103"/>
      <c r="NYM76" s="103"/>
      <c r="NYN76" s="103"/>
      <c r="NYO76" s="103"/>
      <c r="NYP76" s="103"/>
      <c r="NYQ76" s="103"/>
      <c r="NYR76" s="103"/>
      <c r="NYS76" s="103"/>
      <c r="NYT76" s="103"/>
      <c r="NYU76" s="103"/>
      <c r="NYV76" s="103"/>
      <c r="NYW76" s="103"/>
      <c r="NYX76" s="103"/>
      <c r="NYY76" s="103"/>
      <c r="NYZ76" s="103"/>
      <c r="NZA76" s="103"/>
      <c r="NZB76" s="103"/>
      <c r="NZC76" s="103"/>
      <c r="NZD76" s="103"/>
      <c r="NZE76" s="103"/>
      <c r="NZF76" s="103"/>
      <c r="NZG76" s="103"/>
      <c r="NZH76" s="103"/>
      <c r="NZI76" s="103"/>
      <c r="NZJ76" s="103"/>
      <c r="NZK76" s="103"/>
      <c r="NZL76" s="103"/>
      <c r="NZN76" s="103"/>
      <c r="NZO76" s="103"/>
      <c r="NZP76" s="103"/>
      <c r="NZQ76" s="103"/>
      <c r="NZR76" s="103"/>
      <c r="NZS76" s="103"/>
      <c r="NZT76" s="103"/>
      <c r="NZU76" s="103"/>
      <c r="NZV76" s="103"/>
      <c r="NZW76" s="103"/>
      <c r="NZX76" s="103"/>
      <c r="NZY76" s="103"/>
      <c r="NZZ76" s="103"/>
      <c r="OAA76" s="103"/>
      <c r="OAB76" s="103"/>
      <c r="OAC76" s="103"/>
      <c r="OAD76" s="103"/>
      <c r="OAE76" s="103"/>
      <c r="OAF76" s="103"/>
      <c r="OAG76" s="103"/>
      <c r="OAH76" s="103"/>
      <c r="OAI76" s="103"/>
      <c r="OAJ76" s="103"/>
      <c r="OAK76" s="103"/>
      <c r="OAL76" s="103"/>
      <c r="OAM76" s="103"/>
      <c r="OAN76" s="103"/>
      <c r="OAO76" s="103"/>
      <c r="OAP76" s="103"/>
      <c r="OAQ76" s="103"/>
      <c r="OAR76" s="103"/>
      <c r="OAS76" s="103"/>
      <c r="OAT76" s="103"/>
      <c r="OAU76" s="103"/>
      <c r="OAV76" s="103"/>
      <c r="OAW76" s="103"/>
      <c r="OAX76" s="103"/>
      <c r="OAY76" s="103"/>
      <c r="OAZ76" s="103"/>
      <c r="OBA76" s="103"/>
      <c r="OBB76" s="103"/>
      <c r="OBC76" s="103"/>
      <c r="OBD76" s="103"/>
      <c r="OBE76" s="103"/>
      <c r="OBF76" s="103"/>
      <c r="OBG76" s="103"/>
      <c r="OBH76" s="103"/>
      <c r="OBI76" s="103"/>
      <c r="OBJ76" s="103"/>
      <c r="OBK76" s="103"/>
      <c r="OBL76" s="103"/>
      <c r="OBM76" s="103"/>
      <c r="OBN76" s="103"/>
      <c r="OBO76" s="103"/>
      <c r="OBP76" s="103"/>
      <c r="OBQ76" s="103"/>
      <c r="OBR76" s="103"/>
      <c r="OBS76" s="103"/>
      <c r="OBT76" s="103"/>
      <c r="OBU76" s="103"/>
      <c r="OBV76" s="103"/>
      <c r="OBW76" s="103"/>
      <c r="OBX76" s="103"/>
      <c r="OBY76" s="103"/>
      <c r="OBZ76" s="103"/>
      <c r="OCA76" s="103"/>
      <c r="OCB76" s="103"/>
      <c r="OCC76" s="103"/>
      <c r="OCD76" s="103"/>
      <c r="OCE76" s="103"/>
      <c r="OCF76" s="103"/>
      <c r="OCG76" s="103"/>
      <c r="OCH76" s="103"/>
      <c r="OCI76" s="103"/>
      <c r="OCJ76" s="103"/>
      <c r="OCK76" s="103"/>
      <c r="OCL76" s="103"/>
      <c r="OCM76" s="103"/>
      <c r="OCN76" s="103"/>
      <c r="OCO76" s="103"/>
      <c r="OCP76" s="103"/>
      <c r="OCQ76" s="103"/>
      <c r="OCR76" s="103"/>
      <c r="OCS76" s="103"/>
      <c r="OCT76" s="103"/>
      <c r="OCU76" s="103"/>
      <c r="OCV76" s="103"/>
      <c r="OCW76" s="103"/>
      <c r="OCX76" s="103"/>
      <c r="OCY76" s="103"/>
      <c r="OCZ76" s="103"/>
      <c r="ODA76" s="103"/>
      <c r="ODB76" s="103"/>
      <c r="ODC76" s="103"/>
      <c r="ODD76" s="103"/>
      <c r="ODE76" s="103"/>
      <c r="ODF76" s="103"/>
      <c r="ODG76" s="103"/>
      <c r="ODH76" s="103"/>
      <c r="ODI76" s="103"/>
      <c r="ODJ76" s="103"/>
      <c r="ODK76" s="103"/>
      <c r="ODL76" s="103"/>
      <c r="ODM76" s="103"/>
      <c r="ODN76" s="103"/>
      <c r="ODO76" s="103"/>
      <c r="ODP76" s="103"/>
      <c r="ODQ76" s="103"/>
      <c r="ODR76" s="103"/>
      <c r="ODS76" s="103"/>
      <c r="ODT76" s="103"/>
      <c r="ODU76" s="103"/>
      <c r="ODV76" s="103"/>
      <c r="ODW76" s="103"/>
      <c r="ODX76" s="103"/>
      <c r="ODY76" s="103"/>
      <c r="ODZ76" s="103"/>
      <c r="OEA76" s="103"/>
      <c r="OEB76" s="103"/>
      <c r="OEC76" s="103"/>
      <c r="OED76" s="103"/>
      <c r="OEE76" s="103"/>
      <c r="OEF76" s="103"/>
      <c r="OEG76" s="103"/>
      <c r="OEH76" s="103"/>
      <c r="OEI76" s="103"/>
      <c r="OEJ76" s="103"/>
      <c r="OEK76" s="103"/>
      <c r="OEL76" s="103"/>
      <c r="OEM76" s="103"/>
      <c r="OEN76" s="103"/>
      <c r="OEO76" s="103"/>
      <c r="OEP76" s="103"/>
      <c r="OEQ76" s="103"/>
      <c r="OER76" s="103"/>
      <c r="OES76" s="103"/>
      <c r="OET76" s="103"/>
      <c r="OEU76" s="103"/>
      <c r="OEV76" s="103"/>
      <c r="OEW76" s="103"/>
      <c r="OEX76" s="103"/>
      <c r="OEY76" s="103"/>
      <c r="OEZ76" s="103"/>
      <c r="OFA76" s="103"/>
      <c r="OFB76" s="103"/>
      <c r="OFC76" s="103"/>
      <c r="OFD76" s="103"/>
      <c r="OFE76" s="103"/>
      <c r="OFF76" s="103"/>
      <c r="OFG76" s="103"/>
      <c r="OFH76" s="103"/>
      <c r="OFI76" s="103"/>
      <c r="OFJ76" s="103"/>
      <c r="OFK76" s="103"/>
      <c r="OFL76" s="103"/>
      <c r="OFM76" s="103"/>
      <c r="OFN76" s="103"/>
      <c r="OFO76" s="103"/>
      <c r="OFP76" s="103"/>
      <c r="OFQ76" s="103"/>
      <c r="OFR76" s="103"/>
      <c r="OFS76" s="103"/>
      <c r="OFT76" s="103"/>
      <c r="OFU76" s="103"/>
      <c r="OFV76" s="103"/>
      <c r="OFW76" s="103"/>
      <c r="OFX76" s="103"/>
      <c r="OFY76" s="103"/>
      <c r="OFZ76" s="103"/>
      <c r="OGA76" s="103"/>
      <c r="OGB76" s="103"/>
      <c r="OGC76" s="103"/>
      <c r="OGD76" s="103"/>
      <c r="OGE76" s="103"/>
      <c r="OGF76" s="103"/>
      <c r="OGG76" s="103"/>
      <c r="OGH76" s="103"/>
      <c r="OGI76" s="103"/>
      <c r="OGJ76" s="103"/>
      <c r="OGK76" s="103"/>
      <c r="OGL76" s="103"/>
      <c r="OGM76" s="103"/>
      <c r="OGN76" s="103"/>
      <c r="OGO76" s="103"/>
      <c r="OGP76" s="103"/>
      <c r="OGQ76" s="103"/>
      <c r="OGR76" s="103"/>
      <c r="OGS76" s="103"/>
      <c r="OGT76" s="103"/>
      <c r="OGU76" s="103"/>
      <c r="OGV76" s="103"/>
      <c r="OGW76" s="103"/>
      <c r="OGX76" s="103"/>
      <c r="OGY76" s="103"/>
      <c r="OGZ76" s="103"/>
      <c r="OHA76" s="103"/>
      <c r="OHB76" s="103"/>
      <c r="OHC76" s="103"/>
      <c r="OHD76" s="103"/>
      <c r="OHE76" s="103"/>
      <c r="OHF76" s="103"/>
      <c r="OHG76" s="103"/>
      <c r="OHH76" s="103"/>
      <c r="OHI76" s="103"/>
      <c r="OHJ76" s="103"/>
      <c r="OHK76" s="103"/>
      <c r="OHL76" s="103"/>
      <c r="OHM76" s="103"/>
      <c r="OHN76" s="103"/>
      <c r="OHO76" s="103"/>
      <c r="OHP76" s="103"/>
      <c r="OHQ76" s="103"/>
      <c r="OHR76" s="103"/>
      <c r="OHS76" s="103"/>
      <c r="OHT76" s="103"/>
      <c r="OHU76" s="103"/>
      <c r="OHV76" s="103"/>
      <c r="OHW76" s="103"/>
      <c r="OHX76" s="103"/>
      <c r="OHY76" s="103"/>
      <c r="OHZ76" s="103"/>
      <c r="OIA76" s="103"/>
      <c r="OIB76" s="103"/>
      <c r="OIC76" s="103"/>
      <c r="OID76" s="103"/>
      <c r="OIE76" s="103"/>
      <c r="OIF76" s="103"/>
      <c r="OIG76" s="103"/>
      <c r="OIH76" s="103"/>
      <c r="OII76" s="103"/>
      <c r="OIJ76" s="103"/>
      <c r="OIK76" s="103"/>
      <c r="OIL76" s="103"/>
      <c r="OIM76" s="103"/>
      <c r="OIN76" s="103"/>
      <c r="OIO76" s="103"/>
      <c r="OIP76" s="103"/>
      <c r="OIQ76" s="103"/>
      <c r="OIR76" s="103"/>
      <c r="OIS76" s="103"/>
      <c r="OIT76" s="103"/>
      <c r="OIU76" s="103"/>
      <c r="OIV76" s="103"/>
      <c r="OIW76" s="103"/>
      <c r="OIX76" s="103"/>
      <c r="OIY76" s="103"/>
      <c r="OIZ76" s="103"/>
      <c r="OJA76" s="103"/>
      <c r="OJB76" s="103"/>
      <c r="OJC76" s="103"/>
      <c r="OJD76" s="103"/>
      <c r="OJE76" s="103"/>
      <c r="OJF76" s="103"/>
      <c r="OJG76" s="103"/>
      <c r="OJH76" s="103"/>
      <c r="OJJ76" s="103"/>
      <c r="OJK76" s="103"/>
      <c r="OJL76" s="103"/>
      <c r="OJM76" s="103"/>
      <c r="OJN76" s="103"/>
      <c r="OJO76" s="103"/>
      <c r="OJP76" s="103"/>
      <c r="OJQ76" s="103"/>
      <c r="OJR76" s="103"/>
      <c r="OJS76" s="103"/>
      <c r="OJT76" s="103"/>
      <c r="OJU76" s="103"/>
      <c r="OJV76" s="103"/>
      <c r="OJW76" s="103"/>
      <c r="OJX76" s="103"/>
      <c r="OJY76" s="103"/>
      <c r="OJZ76" s="103"/>
      <c r="OKA76" s="103"/>
      <c r="OKB76" s="103"/>
      <c r="OKC76" s="103"/>
      <c r="OKD76" s="103"/>
      <c r="OKE76" s="103"/>
      <c r="OKF76" s="103"/>
      <c r="OKG76" s="103"/>
      <c r="OKH76" s="103"/>
      <c r="OKI76" s="103"/>
      <c r="OKJ76" s="103"/>
      <c r="OKK76" s="103"/>
      <c r="OKL76" s="103"/>
      <c r="OKM76" s="103"/>
      <c r="OKN76" s="103"/>
      <c r="OKO76" s="103"/>
      <c r="OKP76" s="103"/>
      <c r="OKQ76" s="103"/>
      <c r="OKR76" s="103"/>
      <c r="OKS76" s="103"/>
      <c r="OKT76" s="103"/>
      <c r="OKU76" s="103"/>
      <c r="OKV76" s="103"/>
      <c r="OKW76" s="103"/>
      <c r="OKX76" s="103"/>
      <c r="OKY76" s="103"/>
      <c r="OKZ76" s="103"/>
      <c r="OLA76" s="103"/>
      <c r="OLB76" s="103"/>
      <c r="OLC76" s="103"/>
      <c r="OLD76" s="103"/>
      <c r="OLE76" s="103"/>
      <c r="OLF76" s="103"/>
      <c r="OLG76" s="103"/>
      <c r="OLH76" s="103"/>
      <c r="OLI76" s="103"/>
      <c r="OLJ76" s="103"/>
      <c r="OLK76" s="103"/>
      <c r="OLL76" s="103"/>
      <c r="OLM76" s="103"/>
      <c r="OLN76" s="103"/>
      <c r="OLO76" s="103"/>
      <c r="OLP76" s="103"/>
      <c r="OLQ76" s="103"/>
      <c r="OLR76" s="103"/>
      <c r="OLS76" s="103"/>
      <c r="OLT76" s="103"/>
      <c r="OLU76" s="103"/>
      <c r="OLV76" s="103"/>
      <c r="OLW76" s="103"/>
      <c r="OLX76" s="103"/>
      <c r="OLY76" s="103"/>
      <c r="OLZ76" s="103"/>
      <c r="OMA76" s="103"/>
      <c r="OMB76" s="103"/>
      <c r="OMC76" s="103"/>
      <c r="OMD76" s="103"/>
      <c r="OME76" s="103"/>
      <c r="OMF76" s="103"/>
      <c r="OMG76" s="103"/>
      <c r="OMH76" s="103"/>
      <c r="OMI76" s="103"/>
      <c r="OMJ76" s="103"/>
      <c r="OMK76" s="103"/>
      <c r="OML76" s="103"/>
      <c r="OMM76" s="103"/>
      <c r="OMN76" s="103"/>
      <c r="OMO76" s="103"/>
      <c r="OMP76" s="103"/>
      <c r="OMQ76" s="103"/>
      <c r="OMR76" s="103"/>
      <c r="OMS76" s="103"/>
      <c r="OMT76" s="103"/>
      <c r="OMU76" s="103"/>
      <c r="OMV76" s="103"/>
      <c r="OMW76" s="103"/>
      <c r="OMX76" s="103"/>
      <c r="OMY76" s="103"/>
      <c r="OMZ76" s="103"/>
      <c r="ONA76" s="103"/>
      <c r="ONB76" s="103"/>
      <c r="ONC76" s="103"/>
      <c r="OND76" s="103"/>
      <c r="ONE76" s="103"/>
      <c r="ONF76" s="103"/>
      <c r="ONG76" s="103"/>
      <c r="ONH76" s="103"/>
      <c r="ONI76" s="103"/>
      <c r="ONJ76" s="103"/>
      <c r="ONK76" s="103"/>
      <c r="ONL76" s="103"/>
      <c r="ONM76" s="103"/>
      <c r="ONN76" s="103"/>
      <c r="ONO76" s="103"/>
      <c r="ONP76" s="103"/>
      <c r="ONQ76" s="103"/>
      <c r="ONR76" s="103"/>
      <c r="ONS76" s="103"/>
      <c r="ONT76" s="103"/>
      <c r="ONU76" s="103"/>
      <c r="ONV76" s="103"/>
      <c r="ONW76" s="103"/>
      <c r="ONX76" s="103"/>
      <c r="ONY76" s="103"/>
      <c r="ONZ76" s="103"/>
      <c r="OOA76" s="103"/>
      <c r="OOB76" s="103"/>
      <c r="OOC76" s="103"/>
      <c r="OOD76" s="103"/>
      <c r="OOE76" s="103"/>
      <c r="OOF76" s="103"/>
      <c r="OOG76" s="103"/>
      <c r="OOH76" s="103"/>
      <c r="OOI76" s="103"/>
      <c r="OOJ76" s="103"/>
      <c r="OOK76" s="103"/>
      <c r="OOL76" s="103"/>
      <c r="OOM76" s="103"/>
      <c r="OON76" s="103"/>
      <c r="OOO76" s="103"/>
      <c r="OOP76" s="103"/>
      <c r="OOQ76" s="103"/>
      <c r="OOR76" s="103"/>
      <c r="OOS76" s="103"/>
      <c r="OOT76" s="103"/>
      <c r="OOU76" s="103"/>
      <c r="OOV76" s="103"/>
      <c r="OOW76" s="103"/>
      <c r="OOX76" s="103"/>
      <c r="OOY76" s="103"/>
      <c r="OOZ76" s="103"/>
      <c r="OPA76" s="103"/>
      <c r="OPB76" s="103"/>
      <c r="OPC76" s="103"/>
      <c r="OPD76" s="103"/>
      <c r="OPE76" s="103"/>
      <c r="OPF76" s="103"/>
      <c r="OPG76" s="103"/>
      <c r="OPH76" s="103"/>
      <c r="OPI76" s="103"/>
      <c r="OPJ76" s="103"/>
      <c r="OPK76" s="103"/>
      <c r="OPL76" s="103"/>
      <c r="OPM76" s="103"/>
      <c r="OPN76" s="103"/>
      <c r="OPO76" s="103"/>
      <c r="OPP76" s="103"/>
      <c r="OPQ76" s="103"/>
      <c r="OPR76" s="103"/>
      <c r="OPS76" s="103"/>
      <c r="OPT76" s="103"/>
      <c r="OPU76" s="103"/>
      <c r="OPV76" s="103"/>
      <c r="OPW76" s="103"/>
      <c r="OPX76" s="103"/>
      <c r="OPY76" s="103"/>
      <c r="OPZ76" s="103"/>
      <c r="OQA76" s="103"/>
      <c r="OQB76" s="103"/>
      <c r="OQC76" s="103"/>
      <c r="OQD76" s="103"/>
      <c r="OQE76" s="103"/>
      <c r="OQF76" s="103"/>
      <c r="OQG76" s="103"/>
      <c r="OQH76" s="103"/>
      <c r="OQI76" s="103"/>
      <c r="OQJ76" s="103"/>
      <c r="OQK76" s="103"/>
      <c r="OQL76" s="103"/>
      <c r="OQM76" s="103"/>
      <c r="OQN76" s="103"/>
      <c r="OQO76" s="103"/>
      <c r="OQP76" s="103"/>
      <c r="OQQ76" s="103"/>
      <c r="OQR76" s="103"/>
      <c r="OQS76" s="103"/>
      <c r="OQT76" s="103"/>
      <c r="OQU76" s="103"/>
      <c r="OQV76" s="103"/>
      <c r="OQW76" s="103"/>
      <c r="OQX76" s="103"/>
      <c r="OQY76" s="103"/>
      <c r="OQZ76" s="103"/>
      <c r="ORA76" s="103"/>
      <c r="ORB76" s="103"/>
      <c r="ORC76" s="103"/>
      <c r="ORD76" s="103"/>
      <c r="ORE76" s="103"/>
      <c r="ORF76" s="103"/>
      <c r="ORG76" s="103"/>
      <c r="ORH76" s="103"/>
      <c r="ORI76" s="103"/>
      <c r="ORJ76" s="103"/>
      <c r="ORK76" s="103"/>
      <c r="ORL76" s="103"/>
      <c r="ORM76" s="103"/>
      <c r="ORN76" s="103"/>
      <c r="ORO76" s="103"/>
      <c r="ORP76" s="103"/>
      <c r="ORQ76" s="103"/>
      <c r="ORR76" s="103"/>
      <c r="ORS76" s="103"/>
      <c r="ORT76" s="103"/>
      <c r="ORU76" s="103"/>
      <c r="ORV76" s="103"/>
      <c r="ORW76" s="103"/>
      <c r="ORX76" s="103"/>
      <c r="ORY76" s="103"/>
      <c r="ORZ76" s="103"/>
      <c r="OSA76" s="103"/>
      <c r="OSB76" s="103"/>
      <c r="OSC76" s="103"/>
      <c r="OSD76" s="103"/>
      <c r="OSE76" s="103"/>
      <c r="OSF76" s="103"/>
      <c r="OSG76" s="103"/>
      <c r="OSH76" s="103"/>
      <c r="OSI76" s="103"/>
      <c r="OSJ76" s="103"/>
      <c r="OSK76" s="103"/>
      <c r="OSL76" s="103"/>
      <c r="OSM76" s="103"/>
      <c r="OSN76" s="103"/>
      <c r="OSO76" s="103"/>
      <c r="OSP76" s="103"/>
      <c r="OSQ76" s="103"/>
      <c r="OSR76" s="103"/>
      <c r="OSS76" s="103"/>
      <c r="OST76" s="103"/>
      <c r="OSU76" s="103"/>
      <c r="OSV76" s="103"/>
      <c r="OSW76" s="103"/>
      <c r="OSX76" s="103"/>
      <c r="OSY76" s="103"/>
      <c r="OSZ76" s="103"/>
      <c r="OTA76" s="103"/>
      <c r="OTB76" s="103"/>
      <c r="OTC76" s="103"/>
      <c r="OTD76" s="103"/>
      <c r="OTF76" s="103"/>
      <c r="OTG76" s="103"/>
      <c r="OTH76" s="103"/>
      <c r="OTI76" s="103"/>
      <c r="OTJ76" s="103"/>
      <c r="OTK76" s="103"/>
      <c r="OTL76" s="103"/>
      <c r="OTM76" s="103"/>
      <c r="OTN76" s="103"/>
      <c r="OTO76" s="103"/>
      <c r="OTP76" s="103"/>
      <c r="OTQ76" s="103"/>
      <c r="OTR76" s="103"/>
      <c r="OTS76" s="103"/>
      <c r="OTT76" s="103"/>
      <c r="OTU76" s="103"/>
      <c r="OTV76" s="103"/>
      <c r="OTW76" s="103"/>
      <c r="OTX76" s="103"/>
      <c r="OTY76" s="103"/>
      <c r="OTZ76" s="103"/>
      <c r="OUA76" s="103"/>
      <c r="OUB76" s="103"/>
      <c r="OUC76" s="103"/>
      <c r="OUD76" s="103"/>
      <c r="OUE76" s="103"/>
      <c r="OUF76" s="103"/>
      <c r="OUG76" s="103"/>
      <c r="OUH76" s="103"/>
      <c r="OUI76" s="103"/>
      <c r="OUJ76" s="103"/>
      <c r="OUK76" s="103"/>
      <c r="OUL76" s="103"/>
      <c r="OUM76" s="103"/>
      <c r="OUN76" s="103"/>
      <c r="OUO76" s="103"/>
      <c r="OUP76" s="103"/>
      <c r="OUQ76" s="103"/>
      <c r="OUR76" s="103"/>
      <c r="OUS76" s="103"/>
      <c r="OUT76" s="103"/>
      <c r="OUU76" s="103"/>
      <c r="OUV76" s="103"/>
      <c r="OUW76" s="103"/>
      <c r="OUX76" s="103"/>
      <c r="OUY76" s="103"/>
      <c r="OUZ76" s="103"/>
      <c r="OVA76" s="103"/>
      <c r="OVB76" s="103"/>
      <c r="OVC76" s="103"/>
      <c r="OVD76" s="103"/>
      <c r="OVE76" s="103"/>
      <c r="OVF76" s="103"/>
      <c r="OVG76" s="103"/>
      <c r="OVH76" s="103"/>
      <c r="OVI76" s="103"/>
      <c r="OVJ76" s="103"/>
      <c r="OVK76" s="103"/>
      <c r="OVL76" s="103"/>
      <c r="OVM76" s="103"/>
      <c r="OVN76" s="103"/>
      <c r="OVO76" s="103"/>
      <c r="OVP76" s="103"/>
      <c r="OVQ76" s="103"/>
      <c r="OVR76" s="103"/>
      <c r="OVS76" s="103"/>
      <c r="OVT76" s="103"/>
      <c r="OVU76" s="103"/>
      <c r="OVV76" s="103"/>
      <c r="OVW76" s="103"/>
      <c r="OVX76" s="103"/>
      <c r="OVY76" s="103"/>
      <c r="OVZ76" s="103"/>
      <c r="OWA76" s="103"/>
      <c r="OWB76" s="103"/>
      <c r="OWC76" s="103"/>
      <c r="OWD76" s="103"/>
      <c r="OWE76" s="103"/>
      <c r="OWF76" s="103"/>
      <c r="OWG76" s="103"/>
      <c r="OWH76" s="103"/>
      <c r="OWI76" s="103"/>
      <c r="OWJ76" s="103"/>
      <c r="OWK76" s="103"/>
      <c r="OWL76" s="103"/>
      <c r="OWM76" s="103"/>
      <c r="OWN76" s="103"/>
      <c r="OWO76" s="103"/>
      <c r="OWP76" s="103"/>
      <c r="OWQ76" s="103"/>
      <c r="OWR76" s="103"/>
      <c r="OWS76" s="103"/>
      <c r="OWT76" s="103"/>
      <c r="OWU76" s="103"/>
      <c r="OWV76" s="103"/>
      <c r="OWW76" s="103"/>
      <c r="OWX76" s="103"/>
      <c r="OWY76" s="103"/>
      <c r="OWZ76" s="103"/>
      <c r="OXA76" s="103"/>
      <c r="OXB76" s="103"/>
      <c r="OXC76" s="103"/>
      <c r="OXD76" s="103"/>
      <c r="OXE76" s="103"/>
      <c r="OXF76" s="103"/>
      <c r="OXG76" s="103"/>
      <c r="OXH76" s="103"/>
      <c r="OXI76" s="103"/>
      <c r="OXJ76" s="103"/>
      <c r="OXK76" s="103"/>
      <c r="OXL76" s="103"/>
      <c r="OXM76" s="103"/>
      <c r="OXN76" s="103"/>
      <c r="OXO76" s="103"/>
      <c r="OXP76" s="103"/>
      <c r="OXQ76" s="103"/>
      <c r="OXR76" s="103"/>
      <c r="OXS76" s="103"/>
      <c r="OXT76" s="103"/>
      <c r="OXU76" s="103"/>
      <c r="OXV76" s="103"/>
      <c r="OXW76" s="103"/>
      <c r="OXX76" s="103"/>
      <c r="OXY76" s="103"/>
      <c r="OXZ76" s="103"/>
      <c r="OYA76" s="103"/>
      <c r="OYB76" s="103"/>
      <c r="OYC76" s="103"/>
      <c r="OYD76" s="103"/>
      <c r="OYE76" s="103"/>
      <c r="OYF76" s="103"/>
      <c r="OYG76" s="103"/>
      <c r="OYH76" s="103"/>
      <c r="OYI76" s="103"/>
      <c r="OYJ76" s="103"/>
      <c r="OYK76" s="103"/>
      <c r="OYL76" s="103"/>
      <c r="OYM76" s="103"/>
      <c r="OYN76" s="103"/>
      <c r="OYO76" s="103"/>
      <c r="OYP76" s="103"/>
      <c r="OYQ76" s="103"/>
      <c r="OYR76" s="103"/>
      <c r="OYS76" s="103"/>
      <c r="OYT76" s="103"/>
      <c r="OYU76" s="103"/>
      <c r="OYV76" s="103"/>
      <c r="OYW76" s="103"/>
      <c r="OYX76" s="103"/>
      <c r="OYY76" s="103"/>
      <c r="OYZ76" s="103"/>
      <c r="OZA76" s="103"/>
      <c r="OZB76" s="103"/>
      <c r="OZC76" s="103"/>
      <c r="OZD76" s="103"/>
      <c r="OZE76" s="103"/>
      <c r="OZF76" s="103"/>
      <c r="OZG76" s="103"/>
      <c r="OZH76" s="103"/>
      <c r="OZI76" s="103"/>
      <c r="OZJ76" s="103"/>
      <c r="OZK76" s="103"/>
      <c r="OZL76" s="103"/>
      <c r="OZM76" s="103"/>
      <c r="OZN76" s="103"/>
      <c r="OZO76" s="103"/>
      <c r="OZP76" s="103"/>
      <c r="OZQ76" s="103"/>
      <c r="OZR76" s="103"/>
      <c r="OZS76" s="103"/>
      <c r="OZT76" s="103"/>
      <c r="OZU76" s="103"/>
      <c r="OZV76" s="103"/>
      <c r="OZW76" s="103"/>
      <c r="OZX76" s="103"/>
      <c r="OZY76" s="103"/>
      <c r="OZZ76" s="103"/>
      <c r="PAA76" s="103"/>
      <c r="PAB76" s="103"/>
      <c r="PAC76" s="103"/>
      <c r="PAD76" s="103"/>
      <c r="PAE76" s="103"/>
      <c r="PAF76" s="103"/>
      <c r="PAG76" s="103"/>
      <c r="PAH76" s="103"/>
      <c r="PAI76" s="103"/>
      <c r="PAJ76" s="103"/>
      <c r="PAK76" s="103"/>
      <c r="PAL76" s="103"/>
      <c r="PAM76" s="103"/>
      <c r="PAN76" s="103"/>
      <c r="PAO76" s="103"/>
      <c r="PAP76" s="103"/>
      <c r="PAQ76" s="103"/>
      <c r="PAR76" s="103"/>
      <c r="PAS76" s="103"/>
      <c r="PAT76" s="103"/>
      <c r="PAU76" s="103"/>
      <c r="PAV76" s="103"/>
      <c r="PAW76" s="103"/>
      <c r="PAX76" s="103"/>
      <c r="PAY76" s="103"/>
      <c r="PAZ76" s="103"/>
      <c r="PBA76" s="103"/>
      <c r="PBB76" s="103"/>
      <c r="PBC76" s="103"/>
      <c r="PBD76" s="103"/>
      <c r="PBE76" s="103"/>
      <c r="PBF76" s="103"/>
      <c r="PBG76" s="103"/>
      <c r="PBH76" s="103"/>
      <c r="PBI76" s="103"/>
      <c r="PBJ76" s="103"/>
      <c r="PBK76" s="103"/>
      <c r="PBL76" s="103"/>
      <c r="PBM76" s="103"/>
      <c r="PBN76" s="103"/>
      <c r="PBO76" s="103"/>
      <c r="PBP76" s="103"/>
      <c r="PBQ76" s="103"/>
      <c r="PBR76" s="103"/>
      <c r="PBS76" s="103"/>
      <c r="PBT76" s="103"/>
      <c r="PBU76" s="103"/>
      <c r="PBV76" s="103"/>
      <c r="PBW76" s="103"/>
      <c r="PBX76" s="103"/>
      <c r="PBY76" s="103"/>
      <c r="PBZ76" s="103"/>
      <c r="PCA76" s="103"/>
      <c r="PCB76" s="103"/>
      <c r="PCC76" s="103"/>
      <c r="PCD76" s="103"/>
      <c r="PCE76" s="103"/>
      <c r="PCF76" s="103"/>
      <c r="PCG76" s="103"/>
      <c r="PCH76" s="103"/>
      <c r="PCI76" s="103"/>
      <c r="PCJ76" s="103"/>
      <c r="PCK76" s="103"/>
      <c r="PCL76" s="103"/>
      <c r="PCM76" s="103"/>
      <c r="PCN76" s="103"/>
      <c r="PCO76" s="103"/>
      <c r="PCP76" s="103"/>
      <c r="PCQ76" s="103"/>
      <c r="PCR76" s="103"/>
      <c r="PCS76" s="103"/>
      <c r="PCT76" s="103"/>
      <c r="PCU76" s="103"/>
      <c r="PCV76" s="103"/>
      <c r="PCW76" s="103"/>
      <c r="PCX76" s="103"/>
      <c r="PCY76" s="103"/>
      <c r="PCZ76" s="103"/>
      <c r="PDB76" s="103"/>
      <c r="PDC76" s="103"/>
      <c r="PDD76" s="103"/>
      <c r="PDE76" s="103"/>
      <c r="PDF76" s="103"/>
      <c r="PDG76" s="103"/>
      <c r="PDH76" s="103"/>
      <c r="PDI76" s="103"/>
      <c r="PDJ76" s="103"/>
      <c r="PDK76" s="103"/>
      <c r="PDL76" s="103"/>
      <c r="PDM76" s="103"/>
      <c r="PDN76" s="103"/>
      <c r="PDO76" s="103"/>
      <c r="PDP76" s="103"/>
      <c r="PDQ76" s="103"/>
      <c r="PDR76" s="103"/>
      <c r="PDS76" s="103"/>
      <c r="PDT76" s="103"/>
      <c r="PDU76" s="103"/>
      <c r="PDV76" s="103"/>
      <c r="PDW76" s="103"/>
      <c r="PDX76" s="103"/>
      <c r="PDY76" s="103"/>
      <c r="PDZ76" s="103"/>
      <c r="PEA76" s="103"/>
      <c r="PEB76" s="103"/>
      <c r="PEC76" s="103"/>
      <c r="PED76" s="103"/>
      <c r="PEE76" s="103"/>
      <c r="PEF76" s="103"/>
      <c r="PEG76" s="103"/>
      <c r="PEH76" s="103"/>
      <c r="PEI76" s="103"/>
      <c r="PEJ76" s="103"/>
      <c r="PEK76" s="103"/>
      <c r="PEL76" s="103"/>
      <c r="PEM76" s="103"/>
      <c r="PEN76" s="103"/>
      <c r="PEO76" s="103"/>
      <c r="PEP76" s="103"/>
      <c r="PEQ76" s="103"/>
      <c r="PER76" s="103"/>
      <c r="PES76" s="103"/>
      <c r="PET76" s="103"/>
      <c r="PEU76" s="103"/>
      <c r="PEV76" s="103"/>
      <c r="PEW76" s="103"/>
      <c r="PEX76" s="103"/>
      <c r="PEY76" s="103"/>
      <c r="PEZ76" s="103"/>
      <c r="PFA76" s="103"/>
      <c r="PFB76" s="103"/>
      <c r="PFC76" s="103"/>
      <c r="PFD76" s="103"/>
      <c r="PFE76" s="103"/>
      <c r="PFF76" s="103"/>
      <c r="PFG76" s="103"/>
      <c r="PFH76" s="103"/>
      <c r="PFI76" s="103"/>
      <c r="PFJ76" s="103"/>
      <c r="PFK76" s="103"/>
      <c r="PFL76" s="103"/>
      <c r="PFM76" s="103"/>
      <c r="PFN76" s="103"/>
      <c r="PFO76" s="103"/>
      <c r="PFP76" s="103"/>
      <c r="PFQ76" s="103"/>
      <c r="PFR76" s="103"/>
      <c r="PFS76" s="103"/>
      <c r="PFT76" s="103"/>
      <c r="PFU76" s="103"/>
      <c r="PFV76" s="103"/>
      <c r="PFW76" s="103"/>
      <c r="PFX76" s="103"/>
      <c r="PFY76" s="103"/>
      <c r="PFZ76" s="103"/>
      <c r="PGA76" s="103"/>
      <c r="PGB76" s="103"/>
      <c r="PGC76" s="103"/>
      <c r="PGD76" s="103"/>
      <c r="PGE76" s="103"/>
      <c r="PGF76" s="103"/>
      <c r="PGG76" s="103"/>
      <c r="PGH76" s="103"/>
      <c r="PGI76" s="103"/>
      <c r="PGJ76" s="103"/>
      <c r="PGK76" s="103"/>
      <c r="PGL76" s="103"/>
      <c r="PGM76" s="103"/>
      <c r="PGN76" s="103"/>
      <c r="PGO76" s="103"/>
      <c r="PGP76" s="103"/>
      <c r="PGQ76" s="103"/>
      <c r="PGR76" s="103"/>
      <c r="PGS76" s="103"/>
      <c r="PGT76" s="103"/>
      <c r="PGU76" s="103"/>
      <c r="PGV76" s="103"/>
      <c r="PGW76" s="103"/>
      <c r="PGX76" s="103"/>
      <c r="PGY76" s="103"/>
      <c r="PGZ76" s="103"/>
      <c r="PHA76" s="103"/>
      <c r="PHB76" s="103"/>
      <c r="PHC76" s="103"/>
      <c r="PHD76" s="103"/>
      <c r="PHE76" s="103"/>
      <c r="PHF76" s="103"/>
      <c r="PHG76" s="103"/>
      <c r="PHH76" s="103"/>
      <c r="PHI76" s="103"/>
      <c r="PHJ76" s="103"/>
      <c r="PHK76" s="103"/>
      <c r="PHL76" s="103"/>
      <c r="PHM76" s="103"/>
      <c r="PHN76" s="103"/>
      <c r="PHO76" s="103"/>
      <c r="PHP76" s="103"/>
      <c r="PHQ76" s="103"/>
      <c r="PHR76" s="103"/>
      <c r="PHS76" s="103"/>
      <c r="PHT76" s="103"/>
      <c r="PHU76" s="103"/>
      <c r="PHV76" s="103"/>
      <c r="PHW76" s="103"/>
      <c r="PHX76" s="103"/>
      <c r="PHY76" s="103"/>
      <c r="PHZ76" s="103"/>
      <c r="PIA76" s="103"/>
      <c r="PIB76" s="103"/>
      <c r="PIC76" s="103"/>
      <c r="PID76" s="103"/>
      <c r="PIE76" s="103"/>
      <c r="PIF76" s="103"/>
      <c r="PIG76" s="103"/>
      <c r="PIH76" s="103"/>
      <c r="PII76" s="103"/>
      <c r="PIJ76" s="103"/>
      <c r="PIK76" s="103"/>
      <c r="PIL76" s="103"/>
      <c r="PIM76" s="103"/>
      <c r="PIN76" s="103"/>
      <c r="PIO76" s="103"/>
      <c r="PIP76" s="103"/>
      <c r="PIQ76" s="103"/>
      <c r="PIR76" s="103"/>
      <c r="PIS76" s="103"/>
      <c r="PIT76" s="103"/>
      <c r="PIU76" s="103"/>
      <c r="PIV76" s="103"/>
      <c r="PIW76" s="103"/>
      <c r="PIX76" s="103"/>
      <c r="PIY76" s="103"/>
      <c r="PIZ76" s="103"/>
      <c r="PJA76" s="103"/>
      <c r="PJB76" s="103"/>
      <c r="PJC76" s="103"/>
      <c r="PJD76" s="103"/>
      <c r="PJE76" s="103"/>
      <c r="PJF76" s="103"/>
      <c r="PJG76" s="103"/>
      <c r="PJH76" s="103"/>
      <c r="PJI76" s="103"/>
      <c r="PJJ76" s="103"/>
      <c r="PJK76" s="103"/>
      <c r="PJL76" s="103"/>
      <c r="PJM76" s="103"/>
      <c r="PJN76" s="103"/>
      <c r="PJO76" s="103"/>
      <c r="PJP76" s="103"/>
      <c r="PJQ76" s="103"/>
      <c r="PJR76" s="103"/>
      <c r="PJS76" s="103"/>
      <c r="PJT76" s="103"/>
      <c r="PJU76" s="103"/>
      <c r="PJV76" s="103"/>
      <c r="PJW76" s="103"/>
      <c r="PJX76" s="103"/>
      <c r="PJY76" s="103"/>
      <c r="PJZ76" s="103"/>
      <c r="PKA76" s="103"/>
      <c r="PKB76" s="103"/>
      <c r="PKC76" s="103"/>
      <c r="PKD76" s="103"/>
      <c r="PKE76" s="103"/>
      <c r="PKF76" s="103"/>
      <c r="PKG76" s="103"/>
      <c r="PKH76" s="103"/>
      <c r="PKI76" s="103"/>
      <c r="PKJ76" s="103"/>
      <c r="PKK76" s="103"/>
      <c r="PKL76" s="103"/>
      <c r="PKM76" s="103"/>
      <c r="PKN76" s="103"/>
      <c r="PKO76" s="103"/>
      <c r="PKP76" s="103"/>
      <c r="PKQ76" s="103"/>
      <c r="PKR76" s="103"/>
      <c r="PKS76" s="103"/>
      <c r="PKT76" s="103"/>
      <c r="PKU76" s="103"/>
      <c r="PKV76" s="103"/>
      <c r="PKW76" s="103"/>
      <c r="PKX76" s="103"/>
      <c r="PKY76" s="103"/>
      <c r="PKZ76" s="103"/>
      <c r="PLA76" s="103"/>
      <c r="PLB76" s="103"/>
      <c r="PLC76" s="103"/>
      <c r="PLD76" s="103"/>
      <c r="PLE76" s="103"/>
      <c r="PLF76" s="103"/>
      <c r="PLG76" s="103"/>
      <c r="PLH76" s="103"/>
      <c r="PLI76" s="103"/>
      <c r="PLJ76" s="103"/>
      <c r="PLK76" s="103"/>
      <c r="PLL76" s="103"/>
      <c r="PLM76" s="103"/>
      <c r="PLN76" s="103"/>
      <c r="PLO76" s="103"/>
      <c r="PLP76" s="103"/>
      <c r="PLQ76" s="103"/>
      <c r="PLR76" s="103"/>
      <c r="PLS76" s="103"/>
      <c r="PLT76" s="103"/>
      <c r="PLU76" s="103"/>
      <c r="PLV76" s="103"/>
      <c r="PLW76" s="103"/>
      <c r="PLX76" s="103"/>
      <c r="PLY76" s="103"/>
      <c r="PLZ76" s="103"/>
      <c r="PMA76" s="103"/>
      <c r="PMB76" s="103"/>
      <c r="PMC76" s="103"/>
      <c r="PMD76" s="103"/>
      <c r="PME76" s="103"/>
      <c r="PMF76" s="103"/>
      <c r="PMG76" s="103"/>
      <c r="PMH76" s="103"/>
      <c r="PMI76" s="103"/>
      <c r="PMJ76" s="103"/>
      <c r="PMK76" s="103"/>
      <c r="PML76" s="103"/>
      <c r="PMM76" s="103"/>
      <c r="PMN76" s="103"/>
      <c r="PMO76" s="103"/>
      <c r="PMP76" s="103"/>
      <c r="PMQ76" s="103"/>
      <c r="PMR76" s="103"/>
      <c r="PMS76" s="103"/>
      <c r="PMT76" s="103"/>
      <c r="PMU76" s="103"/>
      <c r="PMV76" s="103"/>
      <c r="PMX76" s="103"/>
      <c r="PMY76" s="103"/>
      <c r="PMZ76" s="103"/>
      <c r="PNA76" s="103"/>
      <c r="PNB76" s="103"/>
      <c r="PNC76" s="103"/>
      <c r="PND76" s="103"/>
      <c r="PNE76" s="103"/>
      <c r="PNF76" s="103"/>
      <c r="PNG76" s="103"/>
      <c r="PNH76" s="103"/>
      <c r="PNI76" s="103"/>
      <c r="PNJ76" s="103"/>
      <c r="PNK76" s="103"/>
      <c r="PNL76" s="103"/>
      <c r="PNM76" s="103"/>
      <c r="PNN76" s="103"/>
      <c r="PNO76" s="103"/>
      <c r="PNP76" s="103"/>
      <c r="PNQ76" s="103"/>
      <c r="PNR76" s="103"/>
      <c r="PNS76" s="103"/>
      <c r="PNT76" s="103"/>
      <c r="PNU76" s="103"/>
      <c r="PNV76" s="103"/>
      <c r="PNW76" s="103"/>
      <c r="PNX76" s="103"/>
      <c r="PNY76" s="103"/>
      <c r="PNZ76" s="103"/>
      <c r="POA76" s="103"/>
      <c r="POB76" s="103"/>
      <c r="POC76" s="103"/>
      <c r="POD76" s="103"/>
      <c r="POE76" s="103"/>
      <c r="POF76" s="103"/>
      <c r="POG76" s="103"/>
      <c r="POH76" s="103"/>
      <c r="POI76" s="103"/>
      <c r="POJ76" s="103"/>
      <c r="POK76" s="103"/>
      <c r="POL76" s="103"/>
      <c r="POM76" s="103"/>
      <c r="PON76" s="103"/>
      <c r="POO76" s="103"/>
      <c r="POP76" s="103"/>
      <c r="POQ76" s="103"/>
      <c r="POR76" s="103"/>
      <c r="POS76" s="103"/>
      <c r="POT76" s="103"/>
      <c r="POU76" s="103"/>
      <c r="POV76" s="103"/>
      <c r="POW76" s="103"/>
      <c r="POX76" s="103"/>
      <c r="POY76" s="103"/>
      <c r="POZ76" s="103"/>
      <c r="PPA76" s="103"/>
      <c r="PPB76" s="103"/>
      <c r="PPC76" s="103"/>
      <c r="PPD76" s="103"/>
      <c r="PPE76" s="103"/>
      <c r="PPF76" s="103"/>
      <c r="PPG76" s="103"/>
      <c r="PPH76" s="103"/>
      <c r="PPI76" s="103"/>
      <c r="PPJ76" s="103"/>
      <c r="PPK76" s="103"/>
      <c r="PPL76" s="103"/>
      <c r="PPM76" s="103"/>
      <c r="PPN76" s="103"/>
      <c r="PPO76" s="103"/>
      <c r="PPP76" s="103"/>
      <c r="PPQ76" s="103"/>
      <c r="PPR76" s="103"/>
      <c r="PPS76" s="103"/>
      <c r="PPT76" s="103"/>
      <c r="PPU76" s="103"/>
      <c r="PPV76" s="103"/>
      <c r="PPW76" s="103"/>
      <c r="PPX76" s="103"/>
      <c r="PPY76" s="103"/>
      <c r="PPZ76" s="103"/>
      <c r="PQA76" s="103"/>
      <c r="PQB76" s="103"/>
      <c r="PQC76" s="103"/>
      <c r="PQD76" s="103"/>
      <c r="PQE76" s="103"/>
      <c r="PQF76" s="103"/>
      <c r="PQG76" s="103"/>
      <c r="PQH76" s="103"/>
      <c r="PQI76" s="103"/>
      <c r="PQJ76" s="103"/>
      <c r="PQK76" s="103"/>
      <c r="PQL76" s="103"/>
      <c r="PQM76" s="103"/>
      <c r="PQN76" s="103"/>
      <c r="PQO76" s="103"/>
      <c r="PQP76" s="103"/>
      <c r="PQQ76" s="103"/>
      <c r="PQR76" s="103"/>
      <c r="PQS76" s="103"/>
      <c r="PQT76" s="103"/>
      <c r="PQU76" s="103"/>
      <c r="PQV76" s="103"/>
      <c r="PQW76" s="103"/>
      <c r="PQX76" s="103"/>
      <c r="PQY76" s="103"/>
      <c r="PQZ76" s="103"/>
      <c r="PRA76" s="103"/>
      <c r="PRB76" s="103"/>
      <c r="PRC76" s="103"/>
      <c r="PRD76" s="103"/>
      <c r="PRE76" s="103"/>
      <c r="PRF76" s="103"/>
      <c r="PRG76" s="103"/>
      <c r="PRH76" s="103"/>
      <c r="PRI76" s="103"/>
      <c r="PRJ76" s="103"/>
      <c r="PRK76" s="103"/>
      <c r="PRL76" s="103"/>
      <c r="PRM76" s="103"/>
      <c r="PRN76" s="103"/>
      <c r="PRO76" s="103"/>
      <c r="PRP76" s="103"/>
      <c r="PRQ76" s="103"/>
      <c r="PRR76" s="103"/>
      <c r="PRS76" s="103"/>
      <c r="PRT76" s="103"/>
      <c r="PRU76" s="103"/>
      <c r="PRV76" s="103"/>
      <c r="PRW76" s="103"/>
      <c r="PRX76" s="103"/>
      <c r="PRY76" s="103"/>
      <c r="PRZ76" s="103"/>
      <c r="PSA76" s="103"/>
      <c r="PSB76" s="103"/>
      <c r="PSC76" s="103"/>
      <c r="PSD76" s="103"/>
      <c r="PSE76" s="103"/>
      <c r="PSF76" s="103"/>
      <c r="PSG76" s="103"/>
      <c r="PSH76" s="103"/>
      <c r="PSI76" s="103"/>
      <c r="PSJ76" s="103"/>
      <c r="PSK76" s="103"/>
      <c r="PSL76" s="103"/>
      <c r="PSM76" s="103"/>
      <c r="PSN76" s="103"/>
      <c r="PSO76" s="103"/>
      <c r="PSP76" s="103"/>
      <c r="PSQ76" s="103"/>
      <c r="PSR76" s="103"/>
      <c r="PSS76" s="103"/>
      <c r="PST76" s="103"/>
      <c r="PSU76" s="103"/>
      <c r="PSV76" s="103"/>
      <c r="PSW76" s="103"/>
      <c r="PSX76" s="103"/>
      <c r="PSY76" s="103"/>
      <c r="PSZ76" s="103"/>
      <c r="PTA76" s="103"/>
      <c r="PTB76" s="103"/>
      <c r="PTC76" s="103"/>
      <c r="PTD76" s="103"/>
      <c r="PTE76" s="103"/>
      <c r="PTF76" s="103"/>
      <c r="PTG76" s="103"/>
      <c r="PTH76" s="103"/>
      <c r="PTI76" s="103"/>
      <c r="PTJ76" s="103"/>
      <c r="PTK76" s="103"/>
      <c r="PTL76" s="103"/>
      <c r="PTM76" s="103"/>
      <c r="PTN76" s="103"/>
      <c r="PTO76" s="103"/>
      <c r="PTP76" s="103"/>
      <c r="PTQ76" s="103"/>
      <c r="PTR76" s="103"/>
      <c r="PTS76" s="103"/>
      <c r="PTT76" s="103"/>
      <c r="PTU76" s="103"/>
      <c r="PTV76" s="103"/>
      <c r="PTW76" s="103"/>
      <c r="PTX76" s="103"/>
      <c r="PTY76" s="103"/>
      <c r="PTZ76" s="103"/>
      <c r="PUA76" s="103"/>
      <c r="PUB76" s="103"/>
      <c r="PUC76" s="103"/>
      <c r="PUD76" s="103"/>
      <c r="PUE76" s="103"/>
      <c r="PUF76" s="103"/>
      <c r="PUG76" s="103"/>
      <c r="PUH76" s="103"/>
      <c r="PUI76" s="103"/>
      <c r="PUJ76" s="103"/>
      <c r="PUK76" s="103"/>
      <c r="PUL76" s="103"/>
      <c r="PUM76" s="103"/>
      <c r="PUN76" s="103"/>
      <c r="PUO76" s="103"/>
      <c r="PUP76" s="103"/>
      <c r="PUQ76" s="103"/>
      <c r="PUR76" s="103"/>
      <c r="PUS76" s="103"/>
      <c r="PUT76" s="103"/>
      <c r="PUU76" s="103"/>
      <c r="PUV76" s="103"/>
      <c r="PUW76" s="103"/>
      <c r="PUX76" s="103"/>
      <c r="PUY76" s="103"/>
      <c r="PUZ76" s="103"/>
      <c r="PVA76" s="103"/>
      <c r="PVB76" s="103"/>
      <c r="PVC76" s="103"/>
      <c r="PVD76" s="103"/>
      <c r="PVE76" s="103"/>
      <c r="PVF76" s="103"/>
      <c r="PVG76" s="103"/>
      <c r="PVH76" s="103"/>
      <c r="PVI76" s="103"/>
      <c r="PVJ76" s="103"/>
      <c r="PVK76" s="103"/>
      <c r="PVL76" s="103"/>
      <c r="PVM76" s="103"/>
      <c r="PVN76" s="103"/>
      <c r="PVO76" s="103"/>
      <c r="PVP76" s="103"/>
      <c r="PVQ76" s="103"/>
      <c r="PVR76" s="103"/>
      <c r="PVS76" s="103"/>
      <c r="PVT76" s="103"/>
      <c r="PVU76" s="103"/>
      <c r="PVV76" s="103"/>
      <c r="PVW76" s="103"/>
      <c r="PVX76" s="103"/>
      <c r="PVY76" s="103"/>
      <c r="PVZ76" s="103"/>
      <c r="PWA76" s="103"/>
      <c r="PWB76" s="103"/>
      <c r="PWC76" s="103"/>
      <c r="PWD76" s="103"/>
      <c r="PWE76" s="103"/>
      <c r="PWF76" s="103"/>
      <c r="PWG76" s="103"/>
      <c r="PWH76" s="103"/>
      <c r="PWI76" s="103"/>
      <c r="PWJ76" s="103"/>
      <c r="PWK76" s="103"/>
      <c r="PWL76" s="103"/>
      <c r="PWM76" s="103"/>
      <c r="PWN76" s="103"/>
      <c r="PWO76" s="103"/>
      <c r="PWP76" s="103"/>
      <c r="PWQ76" s="103"/>
      <c r="PWR76" s="103"/>
      <c r="PWT76" s="103"/>
      <c r="PWU76" s="103"/>
      <c r="PWV76" s="103"/>
      <c r="PWW76" s="103"/>
      <c r="PWX76" s="103"/>
      <c r="PWY76" s="103"/>
      <c r="PWZ76" s="103"/>
      <c r="PXA76" s="103"/>
      <c r="PXB76" s="103"/>
      <c r="PXC76" s="103"/>
      <c r="PXD76" s="103"/>
      <c r="PXE76" s="103"/>
      <c r="PXF76" s="103"/>
      <c r="PXG76" s="103"/>
      <c r="PXH76" s="103"/>
      <c r="PXI76" s="103"/>
      <c r="PXJ76" s="103"/>
      <c r="PXK76" s="103"/>
      <c r="PXL76" s="103"/>
      <c r="PXM76" s="103"/>
      <c r="PXN76" s="103"/>
      <c r="PXO76" s="103"/>
      <c r="PXP76" s="103"/>
      <c r="PXQ76" s="103"/>
      <c r="PXR76" s="103"/>
      <c r="PXS76" s="103"/>
      <c r="PXT76" s="103"/>
      <c r="PXU76" s="103"/>
      <c r="PXV76" s="103"/>
      <c r="PXW76" s="103"/>
      <c r="PXX76" s="103"/>
      <c r="PXY76" s="103"/>
      <c r="PXZ76" s="103"/>
      <c r="PYA76" s="103"/>
      <c r="PYB76" s="103"/>
      <c r="PYC76" s="103"/>
      <c r="PYD76" s="103"/>
      <c r="PYE76" s="103"/>
      <c r="PYF76" s="103"/>
      <c r="PYG76" s="103"/>
      <c r="PYH76" s="103"/>
      <c r="PYI76" s="103"/>
      <c r="PYJ76" s="103"/>
      <c r="PYK76" s="103"/>
      <c r="PYL76" s="103"/>
      <c r="PYM76" s="103"/>
      <c r="PYN76" s="103"/>
      <c r="PYO76" s="103"/>
      <c r="PYP76" s="103"/>
      <c r="PYQ76" s="103"/>
      <c r="PYR76" s="103"/>
      <c r="PYS76" s="103"/>
      <c r="PYT76" s="103"/>
      <c r="PYU76" s="103"/>
      <c r="PYV76" s="103"/>
      <c r="PYW76" s="103"/>
      <c r="PYX76" s="103"/>
      <c r="PYY76" s="103"/>
      <c r="PYZ76" s="103"/>
      <c r="PZA76" s="103"/>
      <c r="PZB76" s="103"/>
      <c r="PZC76" s="103"/>
      <c r="PZD76" s="103"/>
      <c r="PZE76" s="103"/>
      <c r="PZF76" s="103"/>
      <c r="PZG76" s="103"/>
      <c r="PZH76" s="103"/>
      <c r="PZI76" s="103"/>
      <c r="PZJ76" s="103"/>
      <c r="PZK76" s="103"/>
      <c r="PZL76" s="103"/>
      <c r="PZM76" s="103"/>
      <c r="PZN76" s="103"/>
      <c r="PZO76" s="103"/>
      <c r="PZP76" s="103"/>
      <c r="PZQ76" s="103"/>
      <c r="PZR76" s="103"/>
      <c r="PZS76" s="103"/>
      <c r="PZT76" s="103"/>
      <c r="PZU76" s="103"/>
      <c r="PZV76" s="103"/>
      <c r="PZW76" s="103"/>
      <c r="PZX76" s="103"/>
      <c r="PZY76" s="103"/>
      <c r="PZZ76" s="103"/>
      <c r="QAA76" s="103"/>
      <c r="QAB76" s="103"/>
      <c r="QAC76" s="103"/>
      <c r="QAD76" s="103"/>
      <c r="QAE76" s="103"/>
      <c r="QAF76" s="103"/>
      <c r="QAG76" s="103"/>
      <c r="QAH76" s="103"/>
      <c r="QAI76" s="103"/>
      <c r="QAJ76" s="103"/>
      <c r="QAK76" s="103"/>
      <c r="QAL76" s="103"/>
      <c r="QAM76" s="103"/>
      <c r="QAN76" s="103"/>
      <c r="QAO76" s="103"/>
      <c r="QAP76" s="103"/>
      <c r="QAQ76" s="103"/>
      <c r="QAR76" s="103"/>
      <c r="QAS76" s="103"/>
      <c r="QAT76" s="103"/>
      <c r="QAU76" s="103"/>
      <c r="QAV76" s="103"/>
      <c r="QAW76" s="103"/>
      <c r="QAX76" s="103"/>
      <c r="QAY76" s="103"/>
      <c r="QAZ76" s="103"/>
      <c r="QBA76" s="103"/>
      <c r="QBB76" s="103"/>
      <c r="QBC76" s="103"/>
      <c r="QBD76" s="103"/>
      <c r="QBE76" s="103"/>
      <c r="QBF76" s="103"/>
      <c r="QBG76" s="103"/>
      <c r="QBH76" s="103"/>
      <c r="QBI76" s="103"/>
      <c r="QBJ76" s="103"/>
      <c r="QBK76" s="103"/>
      <c r="QBL76" s="103"/>
      <c r="QBM76" s="103"/>
      <c r="QBN76" s="103"/>
      <c r="QBO76" s="103"/>
      <c r="QBP76" s="103"/>
      <c r="QBQ76" s="103"/>
      <c r="QBR76" s="103"/>
      <c r="QBS76" s="103"/>
      <c r="QBT76" s="103"/>
      <c r="QBU76" s="103"/>
      <c r="QBV76" s="103"/>
      <c r="QBW76" s="103"/>
      <c r="QBX76" s="103"/>
      <c r="QBY76" s="103"/>
      <c r="QBZ76" s="103"/>
      <c r="QCA76" s="103"/>
      <c r="QCB76" s="103"/>
      <c r="QCC76" s="103"/>
      <c r="QCD76" s="103"/>
      <c r="QCE76" s="103"/>
      <c r="QCF76" s="103"/>
      <c r="QCG76" s="103"/>
      <c r="QCH76" s="103"/>
      <c r="QCI76" s="103"/>
      <c r="QCJ76" s="103"/>
      <c r="QCK76" s="103"/>
      <c r="QCL76" s="103"/>
      <c r="QCM76" s="103"/>
      <c r="QCN76" s="103"/>
      <c r="QCO76" s="103"/>
      <c r="QCP76" s="103"/>
      <c r="QCQ76" s="103"/>
      <c r="QCR76" s="103"/>
      <c r="QCS76" s="103"/>
      <c r="QCT76" s="103"/>
      <c r="QCU76" s="103"/>
      <c r="QCV76" s="103"/>
      <c r="QCW76" s="103"/>
      <c r="QCX76" s="103"/>
      <c r="QCY76" s="103"/>
      <c r="QCZ76" s="103"/>
      <c r="QDA76" s="103"/>
      <c r="QDB76" s="103"/>
      <c r="QDC76" s="103"/>
      <c r="QDD76" s="103"/>
      <c r="QDE76" s="103"/>
      <c r="QDF76" s="103"/>
      <c r="QDG76" s="103"/>
      <c r="QDH76" s="103"/>
      <c r="QDI76" s="103"/>
      <c r="QDJ76" s="103"/>
      <c r="QDK76" s="103"/>
      <c r="QDL76" s="103"/>
      <c r="QDM76" s="103"/>
      <c r="QDN76" s="103"/>
      <c r="QDO76" s="103"/>
      <c r="QDP76" s="103"/>
      <c r="QDQ76" s="103"/>
      <c r="QDR76" s="103"/>
      <c r="QDS76" s="103"/>
      <c r="QDT76" s="103"/>
      <c r="QDU76" s="103"/>
      <c r="QDV76" s="103"/>
      <c r="QDW76" s="103"/>
      <c r="QDX76" s="103"/>
      <c r="QDY76" s="103"/>
      <c r="QDZ76" s="103"/>
      <c r="QEA76" s="103"/>
      <c r="QEB76" s="103"/>
      <c r="QEC76" s="103"/>
      <c r="QED76" s="103"/>
      <c r="QEE76" s="103"/>
      <c r="QEF76" s="103"/>
      <c r="QEG76" s="103"/>
      <c r="QEH76" s="103"/>
      <c r="QEI76" s="103"/>
      <c r="QEJ76" s="103"/>
      <c r="QEK76" s="103"/>
      <c r="QEL76" s="103"/>
      <c r="QEM76" s="103"/>
      <c r="QEN76" s="103"/>
      <c r="QEO76" s="103"/>
      <c r="QEP76" s="103"/>
      <c r="QEQ76" s="103"/>
      <c r="QER76" s="103"/>
      <c r="QES76" s="103"/>
      <c r="QET76" s="103"/>
      <c r="QEU76" s="103"/>
      <c r="QEV76" s="103"/>
      <c r="QEW76" s="103"/>
      <c r="QEX76" s="103"/>
      <c r="QEY76" s="103"/>
      <c r="QEZ76" s="103"/>
      <c r="QFA76" s="103"/>
      <c r="QFB76" s="103"/>
      <c r="QFC76" s="103"/>
      <c r="QFD76" s="103"/>
      <c r="QFE76" s="103"/>
      <c r="QFF76" s="103"/>
      <c r="QFG76" s="103"/>
      <c r="QFH76" s="103"/>
      <c r="QFI76" s="103"/>
      <c r="QFJ76" s="103"/>
      <c r="QFK76" s="103"/>
      <c r="QFL76" s="103"/>
      <c r="QFM76" s="103"/>
      <c r="QFN76" s="103"/>
      <c r="QFO76" s="103"/>
      <c r="QFP76" s="103"/>
      <c r="QFQ76" s="103"/>
      <c r="QFR76" s="103"/>
      <c r="QFS76" s="103"/>
      <c r="QFT76" s="103"/>
      <c r="QFU76" s="103"/>
      <c r="QFV76" s="103"/>
      <c r="QFW76" s="103"/>
      <c r="QFX76" s="103"/>
      <c r="QFY76" s="103"/>
      <c r="QFZ76" s="103"/>
      <c r="QGA76" s="103"/>
      <c r="QGB76" s="103"/>
      <c r="QGC76" s="103"/>
      <c r="QGD76" s="103"/>
      <c r="QGE76" s="103"/>
      <c r="QGF76" s="103"/>
      <c r="QGG76" s="103"/>
      <c r="QGH76" s="103"/>
      <c r="QGI76" s="103"/>
      <c r="QGJ76" s="103"/>
      <c r="QGK76" s="103"/>
      <c r="QGL76" s="103"/>
      <c r="QGM76" s="103"/>
      <c r="QGN76" s="103"/>
      <c r="QGP76" s="103"/>
      <c r="QGQ76" s="103"/>
      <c r="QGR76" s="103"/>
      <c r="QGS76" s="103"/>
      <c r="QGT76" s="103"/>
      <c r="QGU76" s="103"/>
      <c r="QGV76" s="103"/>
      <c r="QGW76" s="103"/>
      <c r="QGX76" s="103"/>
      <c r="QGY76" s="103"/>
      <c r="QGZ76" s="103"/>
      <c r="QHA76" s="103"/>
      <c r="QHB76" s="103"/>
      <c r="QHC76" s="103"/>
      <c r="QHD76" s="103"/>
      <c r="QHE76" s="103"/>
      <c r="QHF76" s="103"/>
      <c r="QHG76" s="103"/>
      <c r="QHH76" s="103"/>
      <c r="QHI76" s="103"/>
      <c r="QHJ76" s="103"/>
      <c r="QHK76" s="103"/>
      <c r="QHL76" s="103"/>
      <c r="QHM76" s="103"/>
      <c r="QHN76" s="103"/>
      <c r="QHO76" s="103"/>
      <c r="QHP76" s="103"/>
      <c r="QHQ76" s="103"/>
      <c r="QHR76" s="103"/>
      <c r="QHS76" s="103"/>
      <c r="QHT76" s="103"/>
      <c r="QHU76" s="103"/>
      <c r="QHV76" s="103"/>
      <c r="QHW76" s="103"/>
      <c r="QHX76" s="103"/>
      <c r="QHY76" s="103"/>
      <c r="QHZ76" s="103"/>
      <c r="QIA76" s="103"/>
      <c r="QIB76" s="103"/>
      <c r="QIC76" s="103"/>
      <c r="QID76" s="103"/>
      <c r="QIE76" s="103"/>
      <c r="QIF76" s="103"/>
      <c r="QIG76" s="103"/>
      <c r="QIH76" s="103"/>
      <c r="QII76" s="103"/>
      <c r="QIJ76" s="103"/>
      <c r="QIK76" s="103"/>
      <c r="QIL76" s="103"/>
      <c r="QIM76" s="103"/>
      <c r="QIN76" s="103"/>
      <c r="QIO76" s="103"/>
      <c r="QIP76" s="103"/>
      <c r="QIQ76" s="103"/>
      <c r="QIR76" s="103"/>
      <c r="QIS76" s="103"/>
      <c r="QIT76" s="103"/>
      <c r="QIU76" s="103"/>
      <c r="QIV76" s="103"/>
      <c r="QIW76" s="103"/>
      <c r="QIX76" s="103"/>
      <c r="QIY76" s="103"/>
      <c r="QIZ76" s="103"/>
      <c r="QJA76" s="103"/>
      <c r="QJB76" s="103"/>
      <c r="QJC76" s="103"/>
      <c r="QJD76" s="103"/>
      <c r="QJE76" s="103"/>
      <c r="QJF76" s="103"/>
      <c r="QJG76" s="103"/>
      <c r="QJH76" s="103"/>
      <c r="QJI76" s="103"/>
      <c r="QJJ76" s="103"/>
      <c r="QJK76" s="103"/>
      <c r="QJL76" s="103"/>
      <c r="QJM76" s="103"/>
      <c r="QJN76" s="103"/>
      <c r="QJO76" s="103"/>
      <c r="QJP76" s="103"/>
      <c r="QJQ76" s="103"/>
      <c r="QJR76" s="103"/>
      <c r="QJS76" s="103"/>
      <c r="QJT76" s="103"/>
      <c r="QJU76" s="103"/>
      <c r="QJV76" s="103"/>
      <c r="QJW76" s="103"/>
      <c r="QJX76" s="103"/>
      <c r="QJY76" s="103"/>
      <c r="QJZ76" s="103"/>
      <c r="QKA76" s="103"/>
      <c r="QKB76" s="103"/>
      <c r="QKC76" s="103"/>
      <c r="QKD76" s="103"/>
      <c r="QKE76" s="103"/>
      <c r="QKF76" s="103"/>
      <c r="QKG76" s="103"/>
      <c r="QKH76" s="103"/>
      <c r="QKI76" s="103"/>
      <c r="QKJ76" s="103"/>
      <c r="QKK76" s="103"/>
      <c r="QKL76" s="103"/>
      <c r="QKM76" s="103"/>
      <c r="QKN76" s="103"/>
      <c r="QKO76" s="103"/>
      <c r="QKP76" s="103"/>
      <c r="QKQ76" s="103"/>
      <c r="QKR76" s="103"/>
      <c r="QKS76" s="103"/>
      <c r="QKT76" s="103"/>
      <c r="QKU76" s="103"/>
      <c r="QKV76" s="103"/>
      <c r="QKW76" s="103"/>
      <c r="QKX76" s="103"/>
      <c r="QKY76" s="103"/>
      <c r="QKZ76" s="103"/>
      <c r="QLA76" s="103"/>
      <c r="QLB76" s="103"/>
      <c r="QLC76" s="103"/>
      <c r="QLD76" s="103"/>
      <c r="QLE76" s="103"/>
      <c r="QLF76" s="103"/>
      <c r="QLG76" s="103"/>
      <c r="QLH76" s="103"/>
      <c r="QLI76" s="103"/>
      <c r="QLJ76" s="103"/>
      <c r="QLK76" s="103"/>
      <c r="QLL76" s="103"/>
      <c r="QLM76" s="103"/>
      <c r="QLN76" s="103"/>
      <c r="QLO76" s="103"/>
      <c r="QLP76" s="103"/>
      <c r="QLQ76" s="103"/>
      <c r="QLR76" s="103"/>
      <c r="QLS76" s="103"/>
      <c r="QLT76" s="103"/>
      <c r="QLU76" s="103"/>
      <c r="QLV76" s="103"/>
      <c r="QLW76" s="103"/>
      <c r="QLX76" s="103"/>
      <c r="QLY76" s="103"/>
      <c r="QLZ76" s="103"/>
      <c r="QMA76" s="103"/>
      <c r="QMB76" s="103"/>
      <c r="QMC76" s="103"/>
      <c r="QMD76" s="103"/>
      <c r="QME76" s="103"/>
      <c r="QMF76" s="103"/>
      <c r="QMG76" s="103"/>
      <c r="QMH76" s="103"/>
      <c r="QMI76" s="103"/>
      <c r="QMJ76" s="103"/>
      <c r="QMK76" s="103"/>
      <c r="QML76" s="103"/>
      <c r="QMM76" s="103"/>
      <c r="QMN76" s="103"/>
      <c r="QMO76" s="103"/>
      <c r="QMP76" s="103"/>
      <c r="QMQ76" s="103"/>
      <c r="QMR76" s="103"/>
      <c r="QMS76" s="103"/>
      <c r="QMT76" s="103"/>
      <c r="QMU76" s="103"/>
      <c r="QMV76" s="103"/>
      <c r="QMW76" s="103"/>
      <c r="QMX76" s="103"/>
      <c r="QMY76" s="103"/>
      <c r="QMZ76" s="103"/>
      <c r="QNA76" s="103"/>
      <c r="QNB76" s="103"/>
      <c r="QNC76" s="103"/>
      <c r="QND76" s="103"/>
      <c r="QNE76" s="103"/>
      <c r="QNF76" s="103"/>
      <c r="QNG76" s="103"/>
      <c r="QNH76" s="103"/>
      <c r="QNI76" s="103"/>
      <c r="QNJ76" s="103"/>
      <c r="QNK76" s="103"/>
      <c r="QNL76" s="103"/>
      <c r="QNM76" s="103"/>
      <c r="QNN76" s="103"/>
      <c r="QNO76" s="103"/>
      <c r="QNP76" s="103"/>
      <c r="QNQ76" s="103"/>
      <c r="QNR76" s="103"/>
      <c r="QNS76" s="103"/>
      <c r="QNT76" s="103"/>
      <c r="QNU76" s="103"/>
      <c r="QNV76" s="103"/>
      <c r="QNW76" s="103"/>
      <c r="QNX76" s="103"/>
      <c r="QNY76" s="103"/>
      <c r="QNZ76" s="103"/>
      <c r="QOA76" s="103"/>
      <c r="QOB76" s="103"/>
      <c r="QOC76" s="103"/>
      <c r="QOD76" s="103"/>
      <c r="QOE76" s="103"/>
      <c r="QOF76" s="103"/>
      <c r="QOG76" s="103"/>
      <c r="QOH76" s="103"/>
      <c r="QOI76" s="103"/>
      <c r="QOJ76" s="103"/>
      <c r="QOK76" s="103"/>
      <c r="QOL76" s="103"/>
      <c r="QOM76" s="103"/>
      <c r="QON76" s="103"/>
      <c r="QOO76" s="103"/>
      <c r="QOP76" s="103"/>
      <c r="QOQ76" s="103"/>
      <c r="QOR76" s="103"/>
      <c r="QOS76" s="103"/>
      <c r="QOT76" s="103"/>
      <c r="QOU76" s="103"/>
      <c r="QOV76" s="103"/>
      <c r="QOW76" s="103"/>
      <c r="QOX76" s="103"/>
      <c r="QOY76" s="103"/>
      <c r="QOZ76" s="103"/>
      <c r="QPA76" s="103"/>
      <c r="QPB76" s="103"/>
      <c r="QPC76" s="103"/>
      <c r="QPD76" s="103"/>
      <c r="QPE76" s="103"/>
      <c r="QPF76" s="103"/>
      <c r="QPG76" s="103"/>
      <c r="QPH76" s="103"/>
      <c r="QPI76" s="103"/>
      <c r="QPJ76" s="103"/>
      <c r="QPK76" s="103"/>
      <c r="QPL76" s="103"/>
      <c r="QPM76" s="103"/>
      <c r="QPN76" s="103"/>
      <c r="QPO76" s="103"/>
      <c r="QPP76" s="103"/>
      <c r="QPQ76" s="103"/>
      <c r="QPR76" s="103"/>
      <c r="QPS76" s="103"/>
      <c r="QPT76" s="103"/>
      <c r="QPU76" s="103"/>
      <c r="QPV76" s="103"/>
      <c r="QPW76" s="103"/>
      <c r="QPX76" s="103"/>
      <c r="QPY76" s="103"/>
      <c r="QPZ76" s="103"/>
      <c r="QQA76" s="103"/>
      <c r="QQB76" s="103"/>
      <c r="QQC76" s="103"/>
      <c r="QQD76" s="103"/>
      <c r="QQE76" s="103"/>
      <c r="QQF76" s="103"/>
      <c r="QQG76" s="103"/>
      <c r="QQH76" s="103"/>
      <c r="QQI76" s="103"/>
      <c r="QQJ76" s="103"/>
      <c r="QQL76" s="103"/>
      <c r="QQM76" s="103"/>
      <c r="QQN76" s="103"/>
      <c r="QQO76" s="103"/>
      <c r="QQP76" s="103"/>
      <c r="QQQ76" s="103"/>
      <c r="QQR76" s="103"/>
      <c r="QQS76" s="103"/>
      <c r="QQT76" s="103"/>
      <c r="QQU76" s="103"/>
      <c r="QQV76" s="103"/>
      <c r="QQW76" s="103"/>
      <c r="QQX76" s="103"/>
      <c r="QQY76" s="103"/>
      <c r="QQZ76" s="103"/>
      <c r="QRA76" s="103"/>
      <c r="QRB76" s="103"/>
      <c r="QRC76" s="103"/>
      <c r="QRD76" s="103"/>
      <c r="QRE76" s="103"/>
      <c r="QRF76" s="103"/>
      <c r="QRG76" s="103"/>
      <c r="QRH76" s="103"/>
      <c r="QRI76" s="103"/>
      <c r="QRJ76" s="103"/>
      <c r="QRK76" s="103"/>
      <c r="QRL76" s="103"/>
      <c r="QRM76" s="103"/>
      <c r="QRN76" s="103"/>
      <c r="QRO76" s="103"/>
      <c r="QRP76" s="103"/>
      <c r="QRQ76" s="103"/>
      <c r="QRR76" s="103"/>
      <c r="QRS76" s="103"/>
      <c r="QRT76" s="103"/>
      <c r="QRU76" s="103"/>
      <c r="QRV76" s="103"/>
      <c r="QRW76" s="103"/>
      <c r="QRX76" s="103"/>
      <c r="QRY76" s="103"/>
      <c r="QRZ76" s="103"/>
      <c r="QSA76" s="103"/>
      <c r="QSB76" s="103"/>
      <c r="QSC76" s="103"/>
      <c r="QSD76" s="103"/>
      <c r="QSE76" s="103"/>
      <c r="QSF76" s="103"/>
      <c r="QSG76" s="103"/>
      <c r="QSH76" s="103"/>
      <c r="QSI76" s="103"/>
      <c r="QSJ76" s="103"/>
      <c r="QSK76" s="103"/>
      <c r="QSL76" s="103"/>
      <c r="QSM76" s="103"/>
      <c r="QSN76" s="103"/>
      <c r="QSO76" s="103"/>
      <c r="QSP76" s="103"/>
      <c r="QSQ76" s="103"/>
      <c r="QSR76" s="103"/>
      <c r="QSS76" s="103"/>
      <c r="QST76" s="103"/>
      <c r="QSU76" s="103"/>
      <c r="QSV76" s="103"/>
      <c r="QSW76" s="103"/>
      <c r="QSX76" s="103"/>
      <c r="QSY76" s="103"/>
      <c r="QSZ76" s="103"/>
      <c r="QTA76" s="103"/>
      <c r="QTB76" s="103"/>
      <c r="QTC76" s="103"/>
      <c r="QTD76" s="103"/>
      <c r="QTE76" s="103"/>
      <c r="QTF76" s="103"/>
      <c r="QTG76" s="103"/>
      <c r="QTH76" s="103"/>
      <c r="QTI76" s="103"/>
      <c r="QTJ76" s="103"/>
      <c r="QTK76" s="103"/>
      <c r="QTL76" s="103"/>
      <c r="QTM76" s="103"/>
      <c r="QTN76" s="103"/>
      <c r="QTO76" s="103"/>
      <c r="QTP76" s="103"/>
      <c r="QTQ76" s="103"/>
      <c r="QTR76" s="103"/>
      <c r="QTS76" s="103"/>
      <c r="QTT76" s="103"/>
      <c r="QTU76" s="103"/>
      <c r="QTV76" s="103"/>
      <c r="QTW76" s="103"/>
      <c r="QTX76" s="103"/>
      <c r="QTY76" s="103"/>
      <c r="QTZ76" s="103"/>
      <c r="QUA76" s="103"/>
      <c r="QUB76" s="103"/>
      <c r="QUC76" s="103"/>
      <c r="QUD76" s="103"/>
      <c r="QUE76" s="103"/>
      <c r="QUF76" s="103"/>
      <c r="QUG76" s="103"/>
      <c r="QUH76" s="103"/>
      <c r="QUI76" s="103"/>
      <c r="QUJ76" s="103"/>
      <c r="QUK76" s="103"/>
      <c r="QUL76" s="103"/>
      <c r="QUM76" s="103"/>
      <c r="QUN76" s="103"/>
      <c r="QUO76" s="103"/>
      <c r="QUP76" s="103"/>
      <c r="QUQ76" s="103"/>
      <c r="QUR76" s="103"/>
      <c r="QUS76" s="103"/>
      <c r="QUT76" s="103"/>
      <c r="QUU76" s="103"/>
      <c r="QUV76" s="103"/>
      <c r="QUW76" s="103"/>
      <c r="QUX76" s="103"/>
      <c r="QUY76" s="103"/>
      <c r="QUZ76" s="103"/>
      <c r="QVA76" s="103"/>
      <c r="QVB76" s="103"/>
      <c r="QVC76" s="103"/>
      <c r="QVD76" s="103"/>
      <c r="QVE76" s="103"/>
      <c r="QVF76" s="103"/>
      <c r="QVG76" s="103"/>
      <c r="QVH76" s="103"/>
      <c r="QVI76" s="103"/>
      <c r="QVJ76" s="103"/>
      <c r="QVK76" s="103"/>
      <c r="QVL76" s="103"/>
      <c r="QVM76" s="103"/>
      <c r="QVN76" s="103"/>
      <c r="QVO76" s="103"/>
      <c r="QVP76" s="103"/>
      <c r="QVQ76" s="103"/>
      <c r="QVR76" s="103"/>
      <c r="QVS76" s="103"/>
      <c r="QVT76" s="103"/>
      <c r="QVU76" s="103"/>
      <c r="QVV76" s="103"/>
      <c r="QVW76" s="103"/>
      <c r="QVX76" s="103"/>
      <c r="QVY76" s="103"/>
      <c r="QVZ76" s="103"/>
      <c r="QWA76" s="103"/>
      <c r="QWB76" s="103"/>
      <c r="QWC76" s="103"/>
      <c r="QWD76" s="103"/>
      <c r="QWE76" s="103"/>
      <c r="QWF76" s="103"/>
      <c r="QWG76" s="103"/>
      <c r="QWH76" s="103"/>
      <c r="QWI76" s="103"/>
      <c r="QWJ76" s="103"/>
      <c r="QWK76" s="103"/>
      <c r="QWL76" s="103"/>
      <c r="QWM76" s="103"/>
      <c r="QWN76" s="103"/>
      <c r="QWO76" s="103"/>
      <c r="QWP76" s="103"/>
      <c r="QWQ76" s="103"/>
      <c r="QWR76" s="103"/>
      <c r="QWS76" s="103"/>
      <c r="QWT76" s="103"/>
      <c r="QWU76" s="103"/>
      <c r="QWV76" s="103"/>
      <c r="QWW76" s="103"/>
      <c r="QWX76" s="103"/>
      <c r="QWY76" s="103"/>
      <c r="QWZ76" s="103"/>
      <c r="QXA76" s="103"/>
      <c r="QXB76" s="103"/>
      <c r="QXC76" s="103"/>
      <c r="QXD76" s="103"/>
      <c r="QXE76" s="103"/>
      <c r="QXF76" s="103"/>
      <c r="QXG76" s="103"/>
      <c r="QXH76" s="103"/>
      <c r="QXI76" s="103"/>
      <c r="QXJ76" s="103"/>
      <c r="QXK76" s="103"/>
      <c r="QXL76" s="103"/>
      <c r="QXM76" s="103"/>
      <c r="QXN76" s="103"/>
      <c r="QXO76" s="103"/>
      <c r="QXP76" s="103"/>
      <c r="QXQ76" s="103"/>
      <c r="QXR76" s="103"/>
      <c r="QXS76" s="103"/>
      <c r="QXT76" s="103"/>
      <c r="QXU76" s="103"/>
      <c r="QXV76" s="103"/>
      <c r="QXW76" s="103"/>
      <c r="QXX76" s="103"/>
      <c r="QXY76" s="103"/>
      <c r="QXZ76" s="103"/>
      <c r="QYA76" s="103"/>
      <c r="QYB76" s="103"/>
      <c r="QYC76" s="103"/>
      <c r="QYD76" s="103"/>
      <c r="QYE76" s="103"/>
      <c r="QYF76" s="103"/>
      <c r="QYG76" s="103"/>
      <c r="QYH76" s="103"/>
      <c r="QYI76" s="103"/>
      <c r="QYJ76" s="103"/>
      <c r="QYK76" s="103"/>
      <c r="QYL76" s="103"/>
      <c r="QYM76" s="103"/>
      <c r="QYN76" s="103"/>
      <c r="QYO76" s="103"/>
      <c r="QYP76" s="103"/>
      <c r="QYQ76" s="103"/>
      <c r="QYR76" s="103"/>
      <c r="QYS76" s="103"/>
      <c r="QYT76" s="103"/>
      <c r="QYU76" s="103"/>
      <c r="QYV76" s="103"/>
      <c r="QYW76" s="103"/>
      <c r="QYX76" s="103"/>
      <c r="QYY76" s="103"/>
      <c r="QYZ76" s="103"/>
      <c r="QZA76" s="103"/>
      <c r="QZB76" s="103"/>
      <c r="QZC76" s="103"/>
      <c r="QZD76" s="103"/>
      <c r="QZE76" s="103"/>
      <c r="QZF76" s="103"/>
      <c r="QZG76" s="103"/>
      <c r="QZH76" s="103"/>
      <c r="QZI76" s="103"/>
      <c r="QZJ76" s="103"/>
      <c r="QZK76" s="103"/>
      <c r="QZL76" s="103"/>
      <c r="QZM76" s="103"/>
      <c r="QZN76" s="103"/>
      <c r="QZO76" s="103"/>
      <c r="QZP76" s="103"/>
      <c r="QZQ76" s="103"/>
      <c r="QZR76" s="103"/>
      <c r="QZS76" s="103"/>
      <c r="QZT76" s="103"/>
      <c r="QZU76" s="103"/>
      <c r="QZV76" s="103"/>
      <c r="QZW76" s="103"/>
      <c r="QZX76" s="103"/>
      <c r="QZY76" s="103"/>
      <c r="QZZ76" s="103"/>
      <c r="RAA76" s="103"/>
      <c r="RAB76" s="103"/>
      <c r="RAC76" s="103"/>
      <c r="RAD76" s="103"/>
      <c r="RAE76" s="103"/>
      <c r="RAF76" s="103"/>
      <c r="RAH76" s="103"/>
      <c r="RAI76" s="103"/>
      <c r="RAJ76" s="103"/>
      <c r="RAK76" s="103"/>
      <c r="RAL76" s="103"/>
      <c r="RAM76" s="103"/>
      <c r="RAN76" s="103"/>
      <c r="RAO76" s="103"/>
      <c r="RAP76" s="103"/>
      <c r="RAQ76" s="103"/>
      <c r="RAR76" s="103"/>
      <c r="RAS76" s="103"/>
      <c r="RAT76" s="103"/>
      <c r="RAU76" s="103"/>
      <c r="RAV76" s="103"/>
      <c r="RAW76" s="103"/>
      <c r="RAX76" s="103"/>
      <c r="RAY76" s="103"/>
      <c r="RAZ76" s="103"/>
      <c r="RBA76" s="103"/>
      <c r="RBB76" s="103"/>
      <c r="RBC76" s="103"/>
      <c r="RBD76" s="103"/>
      <c r="RBE76" s="103"/>
      <c r="RBF76" s="103"/>
      <c r="RBG76" s="103"/>
      <c r="RBH76" s="103"/>
      <c r="RBI76" s="103"/>
      <c r="RBJ76" s="103"/>
      <c r="RBK76" s="103"/>
      <c r="RBL76" s="103"/>
      <c r="RBM76" s="103"/>
      <c r="RBN76" s="103"/>
      <c r="RBO76" s="103"/>
      <c r="RBP76" s="103"/>
      <c r="RBQ76" s="103"/>
      <c r="RBR76" s="103"/>
      <c r="RBS76" s="103"/>
      <c r="RBT76" s="103"/>
      <c r="RBU76" s="103"/>
      <c r="RBV76" s="103"/>
      <c r="RBW76" s="103"/>
      <c r="RBX76" s="103"/>
      <c r="RBY76" s="103"/>
      <c r="RBZ76" s="103"/>
      <c r="RCA76" s="103"/>
      <c r="RCB76" s="103"/>
      <c r="RCC76" s="103"/>
      <c r="RCD76" s="103"/>
      <c r="RCE76" s="103"/>
      <c r="RCF76" s="103"/>
      <c r="RCG76" s="103"/>
      <c r="RCH76" s="103"/>
      <c r="RCI76" s="103"/>
      <c r="RCJ76" s="103"/>
      <c r="RCK76" s="103"/>
      <c r="RCL76" s="103"/>
      <c r="RCM76" s="103"/>
      <c r="RCN76" s="103"/>
      <c r="RCO76" s="103"/>
      <c r="RCP76" s="103"/>
      <c r="RCQ76" s="103"/>
      <c r="RCR76" s="103"/>
      <c r="RCS76" s="103"/>
      <c r="RCT76" s="103"/>
      <c r="RCU76" s="103"/>
      <c r="RCV76" s="103"/>
      <c r="RCW76" s="103"/>
      <c r="RCX76" s="103"/>
      <c r="RCY76" s="103"/>
      <c r="RCZ76" s="103"/>
      <c r="RDA76" s="103"/>
      <c r="RDB76" s="103"/>
      <c r="RDC76" s="103"/>
      <c r="RDD76" s="103"/>
      <c r="RDE76" s="103"/>
      <c r="RDF76" s="103"/>
      <c r="RDG76" s="103"/>
      <c r="RDH76" s="103"/>
      <c r="RDI76" s="103"/>
      <c r="RDJ76" s="103"/>
      <c r="RDK76" s="103"/>
      <c r="RDL76" s="103"/>
      <c r="RDM76" s="103"/>
      <c r="RDN76" s="103"/>
      <c r="RDO76" s="103"/>
      <c r="RDP76" s="103"/>
      <c r="RDQ76" s="103"/>
      <c r="RDR76" s="103"/>
      <c r="RDS76" s="103"/>
      <c r="RDT76" s="103"/>
      <c r="RDU76" s="103"/>
      <c r="RDV76" s="103"/>
      <c r="RDW76" s="103"/>
      <c r="RDX76" s="103"/>
      <c r="RDY76" s="103"/>
      <c r="RDZ76" s="103"/>
      <c r="REA76" s="103"/>
      <c r="REB76" s="103"/>
      <c r="REC76" s="103"/>
      <c r="RED76" s="103"/>
      <c r="REE76" s="103"/>
      <c r="REF76" s="103"/>
      <c r="REG76" s="103"/>
      <c r="REH76" s="103"/>
      <c r="REI76" s="103"/>
      <c r="REJ76" s="103"/>
      <c r="REK76" s="103"/>
      <c r="REL76" s="103"/>
      <c r="REM76" s="103"/>
      <c r="REN76" s="103"/>
      <c r="REO76" s="103"/>
      <c r="REP76" s="103"/>
      <c r="REQ76" s="103"/>
      <c r="RER76" s="103"/>
      <c r="RES76" s="103"/>
      <c r="RET76" s="103"/>
      <c r="REU76" s="103"/>
      <c r="REV76" s="103"/>
      <c r="REW76" s="103"/>
      <c r="REX76" s="103"/>
      <c r="REY76" s="103"/>
      <c r="REZ76" s="103"/>
      <c r="RFA76" s="103"/>
      <c r="RFB76" s="103"/>
      <c r="RFC76" s="103"/>
      <c r="RFD76" s="103"/>
      <c r="RFE76" s="103"/>
      <c r="RFF76" s="103"/>
      <c r="RFG76" s="103"/>
      <c r="RFH76" s="103"/>
      <c r="RFI76" s="103"/>
      <c r="RFJ76" s="103"/>
      <c r="RFK76" s="103"/>
      <c r="RFL76" s="103"/>
      <c r="RFM76" s="103"/>
      <c r="RFN76" s="103"/>
      <c r="RFO76" s="103"/>
      <c r="RFP76" s="103"/>
      <c r="RFQ76" s="103"/>
      <c r="RFR76" s="103"/>
      <c r="RFS76" s="103"/>
      <c r="RFT76" s="103"/>
      <c r="RFU76" s="103"/>
      <c r="RFV76" s="103"/>
      <c r="RFW76" s="103"/>
      <c r="RFX76" s="103"/>
      <c r="RFY76" s="103"/>
      <c r="RFZ76" s="103"/>
      <c r="RGA76" s="103"/>
      <c r="RGB76" s="103"/>
      <c r="RGC76" s="103"/>
      <c r="RGD76" s="103"/>
      <c r="RGE76" s="103"/>
      <c r="RGF76" s="103"/>
      <c r="RGG76" s="103"/>
      <c r="RGH76" s="103"/>
      <c r="RGI76" s="103"/>
      <c r="RGJ76" s="103"/>
      <c r="RGK76" s="103"/>
      <c r="RGL76" s="103"/>
      <c r="RGM76" s="103"/>
      <c r="RGN76" s="103"/>
      <c r="RGO76" s="103"/>
      <c r="RGP76" s="103"/>
      <c r="RGQ76" s="103"/>
      <c r="RGR76" s="103"/>
      <c r="RGS76" s="103"/>
      <c r="RGT76" s="103"/>
      <c r="RGU76" s="103"/>
      <c r="RGV76" s="103"/>
      <c r="RGW76" s="103"/>
      <c r="RGX76" s="103"/>
      <c r="RGY76" s="103"/>
      <c r="RGZ76" s="103"/>
      <c r="RHA76" s="103"/>
      <c r="RHB76" s="103"/>
      <c r="RHC76" s="103"/>
      <c r="RHD76" s="103"/>
      <c r="RHE76" s="103"/>
      <c r="RHF76" s="103"/>
      <c r="RHG76" s="103"/>
      <c r="RHH76" s="103"/>
      <c r="RHI76" s="103"/>
      <c r="RHJ76" s="103"/>
      <c r="RHK76" s="103"/>
      <c r="RHL76" s="103"/>
      <c r="RHM76" s="103"/>
      <c r="RHN76" s="103"/>
      <c r="RHO76" s="103"/>
      <c r="RHP76" s="103"/>
      <c r="RHQ76" s="103"/>
      <c r="RHR76" s="103"/>
      <c r="RHS76" s="103"/>
      <c r="RHT76" s="103"/>
      <c r="RHU76" s="103"/>
      <c r="RHV76" s="103"/>
      <c r="RHW76" s="103"/>
      <c r="RHX76" s="103"/>
      <c r="RHY76" s="103"/>
      <c r="RHZ76" s="103"/>
      <c r="RIA76" s="103"/>
      <c r="RIB76" s="103"/>
      <c r="RIC76" s="103"/>
      <c r="RID76" s="103"/>
      <c r="RIE76" s="103"/>
      <c r="RIF76" s="103"/>
      <c r="RIG76" s="103"/>
      <c r="RIH76" s="103"/>
      <c r="RII76" s="103"/>
      <c r="RIJ76" s="103"/>
      <c r="RIK76" s="103"/>
      <c r="RIL76" s="103"/>
      <c r="RIM76" s="103"/>
      <c r="RIN76" s="103"/>
      <c r="RIO76" s="103"/>
      <c r="RIP76" s="103"/>
      <c r="RIQ76" s="103"/>
      <c r="RIR76" s="103"/>
      <c r="RIS76" s="103"/>
      <c r="RIT76" s="103"/>
      <c r="RIU76" s="103"/>
      <c r="RIV76" s="103"/>
      <c r="RIW76" s="103"/>
      <c r="RIX76" s="103"/>
      <c r="RIY76" s="103"/>
      <c r="RIZ76" s="103"/>
      <c r="RJA76" s="103"/>
      <c r="RJB76" s="103"/>
      <c r="RJC76" s="103"/>
      <c r="RJD76" s="103"/>
      <c r="RJE76" s="103"/>
      <c r="RJF76" s="103"/>
      <c r="RJG76" s="103"/>
      <c r="RJH76" s="103"/>
      <c r="RJI76" s="103"/>
      <c r="RJJ76" s="103"/>
      <c r="RJK76" s="103"/>
      <c r="RJL76" s="103"/>
      <c r="RJM76" s="103"/>
      <c r="RJN76" s="103"/>
      <c r="RJO76" s="103"/>
      <c r="RJP76" s="103"/>
      <c r="RJQ76" s="103"/>
      <c r="RJR76" s="103"/>
      <c r="RJS76" s="103"/>
      <c r="RJT76" s="103"/>
      <c r="RJU76" s="103"/>
      <c r="RJV76" s="103"/>
      <c r="RJW76" s="103"/>
      <c r="RJX76" s="103"/>
      <c r="RJY76" s="103"/>
      <c r="RJZ76" s="103"/>
      <c r="RKA76" s="103"/>
      <c r="RKB76" s="103"/>
      <c r="RKD76" s="103"/>
      <c r="RKE76" s="103"/>
      <c r="RKF76" s="103"/>
      <c r="RKG76" s="103"/>
      <c r="RKH76" s="103"/>
      <c r="RKI76" s="103"/>
      <c r="RKJ76" s="103"/>
      <c r="RKK76" s="103"/>
      <c r="RKL76" s="103"/>
      <c r="RKM76" s="103"/>
      <c r="RKN76" s="103"/>
      <c r="RKO76" s="103"/>
      <c r="RKP76" s="103"/>
      <c r="RKQ76" s="103"/>
      <c r="RKR76" s="103"/>
      <c r="RKS76" s="103"/>
      <c r="RKT76" s="103"/>
      <c r="RKU76" s="103"/>
      <c r="RKV76" s="103"/>
      <c r="RKW76" s="103"/>
      <c r="RKX76" s="103"/>
      <c r="RKY76" s="103"/>
      <c r="RKZ76" s="103"/>
      <c r="RLA76" s="103"/>
      <c r="RLB76" s="103"/>
      <c r="RLC76" s="103"/>
      <c r="RLD76" s="103"/>
      <c r="RLE76" s="103"/>
      <c r="RLF76" s="103"/>
      <c r="RLG76" s="103"/>
      <c r="RLH76" s="103"/>
      <c r="RLI76" s="103"/>
      <c r="RLJ76" s="103"/>
      <c r="RLK76" s="103"/>
      <c r="RLL76" s="103"/>
      <c r="RLM76" s="103"/>
      <c r="RLN76" s="103"/>
      <c r="RLO76" s="103"/>
      <c r="RLP76" s="103"/>
      <c r="RLQ76" s="103"/>
      <c r="RLR76" s="103"/>
      <c r="RLS76" s="103"/>
      <c r="RLT76" s="103"/>
      <c r="RLU76" s="103"/>
      <c r="RLV76" s="103"/>
      <c r="RLW76" s="103"/>
      <c r="RLX76" s="103"/>
      <c r="RLY76" s="103"/>
      <c r="RLZ76" s="103"/>
      <c r="RMA76" s="103"/>
      <c r="RMB76" s="103"/>
      <c r="RMC76" s="103"/>
      <c r="RMD76" s="103"/>
      <c r="RME76" s="103"/>
      <c r="RMF76" s="103"/>
      <c r="RMG76" s="103"/>
      <c r="RMH76" s="103"/>
      <c r="RMI76" s="103"/>
      <c r="RMJ76" s="103"/>
      <c r="RMK76" s="103"/>
      <c r="RML76" s="103"/>
      <c r="RMM76" s="103"/>
      <c r="RMN76" s="103"/>
      <c r="RMO76" s="103"/>
      <c r="RMP76" s="103"/>
      <c r="RMQ76" s="103"/>
      <c r="RMR76" s="103"/>
      <c r="RMS76" s="103"/>
      <c r="RMT76" s="103"/>
      <c r="RMU76" s="103"/>
      <c r="RMV76" s="103"/>
      <c r="RMW76" s="103"/>
      <c r="RMX76" s="103"/>
      <c r="RMY76" s="103"/>
      <c r="RMZ76" s="103"/>
      <c r="RNA76" s="103"/>
      <c r="RNB76" s="103"/>
      <c r="RNC76" s="103"/>
      <c r="RND76" s="103"/>
      <c r="RNE76" s="103"/>
      <c r="RNF76" s="103"/>
      <c r="RNG76" s="103"/>
      <c r="RNH76" s="103"/>
      <c r="RNI76" s="103"/>
      <c r="RNJ76" s="103"/>
      <c r="RNK76" s="103"/>
      <c r="RNL76" s="103"/>
      <c r="RNM76" s="103"/>
      <c r="RNN76" s="103"/>
      <c r="RNO76" s="103"/>
      <c r="RNP76" s="103"/>
      <c r="RNQ76" s="103"/>
      <c r="RNR76" s="103"/>
      <c r="RNS76" s="103"/>
      <c r="RNT76" s="103"/>
      <c r="RNU76" s="103"/>
      <c r="RNV76" s="103"/>
      <c r="RNW76" s="103"/>
      <c r="RNX76" s="103"/>
      <c r="RNY76" s="103"/>
      <c r="RNZ76" s="103"/>
      <c r="ROA76" s="103"/>
      <c r="ROB76" s="103"/>
      <c r="ROC76" s="103"/>
      <c r="ROD76" s="103"/>
      <c r="ROE76" s="103"/>
      <c r="ROF76" s="103"/>
      <c r="ROG76" s="103"/>
      <c r="ROH76" s="103"/>
      <c r="ROI76" s="103"/>
      <c r="ROJ76" s="103"/>
      <c r="ROK76" s="103"/>
      <c r="ROL76" s="103"/>
      <c r="ROM76" s="103"/>
      <c r="RON76" s="103"/>
      <c r="ROO76" s="103"/>
      <c r="ROP76" s="103"/>
      <c r="ROQ76" s="103"/>
      <c r="ROR76" s="103"/>
      <c r="ROS76" s="103"/>
      <c r="ROT76" s="103"/>
      <c r="ROU76" s="103"/>
      <c r="ROV76" s="103"/>
      <c r="ROW76" s="103"/>
      <c r="ROX76" s="103"/>
      <c r="ROY76" s="103"/>
      <c r="ROZ76" s="103"/>
      <c r="RPA76" s="103"/>
      <c r="RPB76" s="103"/>
      <c r="RPC76" s="103"/>
      <c r="RPD76" s="103"/>
      <c r="RPE76" s="103"/>
      <c r="RPF76" s="103"/>
      <c r="RPG76" s="103"/>
      <c r="RPH76" s="103"/>
      <c r="RPI76" s="103"/>
      <c r="RPJ76" s="103"/>
      <c r="RPK76" s="103"/>
      <c r="RPL76" s="103"/>
      <c r="RPM76" s="103"/>
      <c r="RPN76" s="103"/>
      <c r="RPO76" s="103"/>
      <c r="RPP76" s="103"/>
      <c r="RPQ76" s="103"/>
      <c r="RPR76" s="103"/>
      <c r="RPS76" s="103"/>
      <c r="RPT76" s="103"/>
      <c r="RPU76" s="103"/>
      <c r="RPV76" s="103"/>
      <c r="RPW76" s="103"/>
      <c r="RPX76" s="103"/>
      <c r="RPY76" s="103"/>
      <c r="RPZ76" s="103"/>
      <c r="RQA76" s="103"/>
      <c r="RQB76" s="103"/>
      <c r="RQC76" s="103"/>
      <c r="RQD76" s="103"/>
      <c r="RQE76" s="103"/>
      <c r="RQF76" s="103"/>
      <c r="RQG76" s="103"/>
      <c r="RQH76" s="103"/>
      <c r="RQI76" s="103"/>
      <c r="RQJ76" s="103"/>
      <c r="RQK76" s="103"/>
      <c r="RQL76" s="103"/>
      <c r="RQM76" s="103"/>
      <c r="RQN76" s="103"/>
      <c r="RQO76" s="103"/>
      <c r="RQP76" s="103"/>
      <c r="RQQ76" s="103"/>
      <c r="RQR76" s="103"/>
      <c r="RQS76" s="103"/>
      <c r="RQT76" s="103"/>
      <c r="RQU76" s="103"/>
      <c r="RQV76" s="103"/>
      <c r="RQW76" s="103"/>
      <c r="RQX76" s="103"/>
      <c r="RQY76" s="103"/>
      <c r="RQZ76" s="103"/>
      <c r="RRA76" s="103"/>
      <c r="RRB76" s="103"/>
      <c r="RRC76" s="103"/>
      <c r="RRD76" s="103"/>
      <c r="RRE76" s="103"/>
      <c r="RRF76" s="103"/>
      <c r="RRG76" s="103"/>
      <c r="RRH76" s="103"/>
      <c r="RRI76" s="103"/>
      <c r="RRJ76" s="103"/>
      <c r="RRK76" s="103"/>
      <c r="RRL76" s="103"/>
      <c r="RRM76" s="103"/>
      <c r="RRN76" s="103"/>
      <c r="RRO76" s="103"/>
      <c r="RRP76" s="103"/>
      <c r="RRQ76" s="103"/>
      <c r="RRR76" s="103"/>
      <c r="RRS76" s="103"/>
      <c r="RRT76" s="103"/>
      <c r="RRU76" s="103"/>
      <c r="RRV76" s="103"/>
      <c r="RRW76" s="103"/>
      <c r="RRX76" s="103"/>
      <c r="RRY76" s="103"/>
      <c r="RRZ76" s="103"/>
      <c r="RSA76" s="103"/>
      <c r="RSB76" s="103"/>
      <c r="RSC76" s="103"/>
      <c r="RSD76" s="103"/>
      <c r="RSE76" s="103"/>
      <c r="RSF76" s="103"/>
      <c r="RSG76" s="103"/>
      <c r="RSH76" s="103"/>
      <c r="RSI76" s="103"/>
      <c r="RSJ76" s="103"/>
      <c r="RSK76" s="103"/>
      <c r="RSL76" s="103"/>
      <c r="RSM76" s="103"/>
      <c r="RSN76" s="103"/>
      <c r="RSO76" s="103"/>
      <c r="RSP76" s="103"/>
      <c r="RSQ76" s="103"/>
      <c r="RSR76" s="103"/>
      <c r="RSS76" s="103"/>
      <c r="RST76" s="103"/>
      <c r="RSU76" s="103"/>
      <c r="RSV76" s="103"/>
      <c r="RSW76" s="103"/>
      <c r="RSX76" s="103"/>
      <c r="RSY76" s="103"/>
      <c r="RSZ76" s="103"/>
      <c r="RTA76" s="103"/>
      <c r="RTB76" s="103"/>
      <c r="RTC76" s="103"/>
      <c r="RTD76" s="103"/>
      <c r="RTE76" s="103"/>
      <c r="RTF76" s="103"/>
      <c r="RTG76" s="103"/>
      <c r="RTH76" s="103"/>
      <c r="RTI76" s="103"/>
      <c r="RTJ76" s="103"/>
      <c r="RTK76" s="103"/>
      <c r="RTL76" s="103"/>
      <c r="RTM76" s="103"/>
      <c r="RTN76" s="103"/>
      <c r="RTO76" s="103"/>
      <c r="RTP76" s="103"/>
      <c r="RTQ76" s="103"/>
      <c r="RTR76" s="103"/>
      <c r="RTS76" s="103"/>
      <c r="RTT76" s="103"/>
      <c r="RTU76" s="103"/>
      <c r="RTV76" s="103"/>
      <c r="RTW76" s="103"/>
      <c r="RTX76" s="103"/>
      <c r="RTZ76" s="103"/>
      <c r="RUA76" s="103"/>
      <c r="RUB76" s="103"/>
      <c r="RUC76" s="103"/>
      <c r="RUD76" s="103"/>
      <c r="RUE76" s="103"/>
      <c r="RUF76" s="103"/>
      <c r="RUG76" s="103"/>
      <c r="RUH76" s="103"/>
      <c r="RUI76" s="103"/>
      <c r="RUJ76" s="103"/>
      <c r="RUK76" s="103"/>
      <c r="RUL76" s="103"/>
      <c r="RUM76" s="103"/>
      <c r="RUN76" s="103"/>
      <c r="RUO76" s="103"/>
      <c r="RUP76" s="103"/>
      <c r="RUQ76" s="103"/>
      <c r="RUR76" s="103"/>
      <c r="RUS76" s="103"/>
      <c r="RUT76" s="103"/>
      <c r="RUU76" s="103"/>
      <c r="RUV76" s="103"/>
      <c r="RUW76" s="103"/>
      <c r="RUX76" s="103"/>
      <c r="RUY76" s="103"/>
      <c r="RUZ76" s="103"/>
      <c r="RVA76" s="103"/>
      <c r="RVB76" s="103"/>
      <c r="RVC76" s="103"/>
      <c r="RVD76" s="103"/>
      <c r="RVE76" s="103"/>
      <c r="RVF76" s="103"/>
      <c r="RVG76" s="103"/>
      <c r="RVH76" s="103"/>
      <c r="RVI76" s="103"/>
      <c r="RVJ76" s="103"/>
      <c r="RVK76" s="103"/>
      <c r="RVL76" s="103"/>
      <c r="RVM76" s="103"/>
      <c r="RVN76" s="103"/>
      <c r="RVO76" s="103"/>
      <c r="RVP76" s="103"/>
      <c r="RVQ76" s="103"/>
      <c r="RVR76" s="103"/>
      <c r="RVS76" s="103"/>
      <c r="RVT76" s="103"/>
      <c r="RVU76" s="103"/>
      <c r="RVV76" s="103"/>
      <c r="RVW76" s="103"/>
      <c r="RVX76" s="103"/>
      <c r="RVY76" s="103"/>
      <c r="RVZ76" s="103"/>
      <c r="RWA76" s="103"/>
      <c r="RWB76" s="103"/>
      <c r="RWC76" s="103"/>
      <c r="RWD76" s="103"/>
      <c r="RWE76" s="103"/>
      <c r="RWF76" s="103"/>
      <c r="RWG76" s="103"/>
      <c r="RWH76" s="103"/>
      <c r="RWI76" s="103"/>
      <c r="RWJ76" s="103"/>
      <c r="RWK76" s="103"/>
      <c r="RWL76" s="103"/>
      <c r="RWM76" s="103"/>
      <c r="RWN76" s="103"/>
      <c r="RWO76" s="103"/>
      <c r="RWP76" s="103"/>
      <c r="RWQ76" s="103"/>
      <c r="RWR76" s="103"/>
      <c r="RWS76" s="103"/>
      <c r="RWT76" s="103"/>
      <c r="RWU76" s="103"/>
      <c r="RWV76" s="103"/>
      <c r="RWW76" s="103"/>
      <c r="RWX76" s="103"/>
      <c r="RWY76" s="103"/>
      <c r="RWZ76" s="103"/>
      <c r="RXA76" s="103"/>
      <c r="RXB76" s="103"/>
      <c r="RXC76" s="103"/>
      <c r="RXD76" s="103"/>
      <c r="RXE76" s="103"/>
      <c r="RXF76" s="103"/>
      <c r="RXG76" s="103"/>
      <c r="RXH76" s="103"/>
      <c r="RXI76" s="103"/>
      <c r="RXJ76" s="103"/>
      <c r="RXK76" s="103"/>
      <c r="RXL76" s="103"/>
      <c r="RXM76" s="103"/>
      <c r="RXN76" s="103"/>
      <c r="RXO76" s="103"/>
      <c r="RXP76" s="103"/>
      <c r="RXQ76" s="103"/>
      <c r="RXR76" s="103"/>
      <c r="RXS76" s="103"/>
      <c r="RXT76" s="103"/>
      <c r="RXU76" s="103"/>
      <c r="RXV76" s="103"/>
      <c r="RXW76" s="103"/>
      <c r="RXX76" s="103"/>
      <c r="RXY76" s="103"/>
      <c r="RXZ76" s="103"/>
      <c r="RYA76" s="103"/>
      <c r="RYB76" s="103"/>
      <c r="RYC76" s="103"/>
      <c r="RYD76" s="103"/>
      <c r="RYE76" s="103"/>
      <c r="RYF76" s="103"/>
      <c r="RYG76" s="103"/>
      <c r="RYH76" s="103"/>
      <c r="RYI76" s="103"/>
      <c r="RYJ76" s="103"/>
      <c r="RYK76" s="103"/>
      <c r="RYL76" s="103"/>
      <c r="RYM76" s="103"/>
      <c r="RYN76" s="103"/>
      <c r="RYO76" s="103"/>
      <c r="RYP76" s="103"/>
      <c r="RYQ76" s="103"/>
      <c r="RYR76" s="103"/>
      <c r="RYS76" s="103"/>
      <c r="RYT76" s="103"/>
      <c r="RYU76" s="103"/>
      <c r="RYV76" s="103"/>
      <c r="RYW76" s="103"/>
      <c r="RYX76" s="103"/>
      <c r="RYY76" s="103"/>
      <c r="RYZ76" s="103"/>
      <c r="RZA76" s="103"/>
      <c r="RZB76" s="103"/>
      <c r="RZC76" s="103"/>
      <c r="RZD76" s="103"/>
      <c r="RZE76" s="103"/>
      <c r="RZF76" s="103"/>
      <c r="RZG76" s="103"/>
      <c r="RZH76" s="103"/>
      <c r="RZI76" s="103"/>
      <c r="RZJ76" s="103"/>
      <c r="RZK76" s="103"/>
      <c r="RZL76" s="103"/>
      <c r="RZM76" s="103"/>
      <c r="RZN76" s="103"/>
      <c r="RZO76" s="103"/>
      <c r="RZP76" s="103"/>
      <c r="RZQ76" s="103"/>
      <c r="RZR76" s="103"/>
      <c r="RZS76" s="103"/>
      <c r="RZT76" s="103"/>
      <c r="RZU76" s="103"/>
      <c r="RZV76" s="103"/>
      <c r="RZW76" s="103"/>
      <c r="RZX76" s="103"/>
      <c r="RZY76" s="103"/>
      <c r="RZZ76" s="103"/>
      <c r="SAA76" s="103"/>
      <c r="SAB76" s="103"/>
      <c r="SAC76" s="103"/>
      <c r="SAD76" s="103"/>
      <c r="SAE76" s="103"/>
      <c r="SAF76" s="103"/>
      <c r="SAG76" s="103"/>
      <c r="SAH76" s="103"/>
      <c r="SAI76" s="103"/>
      <c r="SAJ76" s="103"/>
      <c r="SAK76" s="103"/>
      <c r="SAL76" s="103"/>
      <c r="SAM76" s="103"/>
      <c r="SAN76" s="103"/>
      <c r="SAO76" s="103"/>
      <c r="SAP76" s="103"/>
      <c r="SAQ76" s="103"/>
      <c r="SAR76" s="103"/>
      <c r="SAS76" s="103"/>
      <c r="SAT76" s="103"/>
      <c r="SAU76" s="103"/>
      <c r="SAV76" s="103"/>
      <c r="SAW76" s="103"/>
      <c r="SAX76" s="103"/>
      <c r="SAY76" s="103"/>
      <c r="SAZ76" s="103"/>
      <c r="SBA76" s="103"/>
      <c r="SBB76" s="103"/>
      <c r="SBC76" s="103"/>
      <c r="SBD76" s="103"/>
      <c r="SBE76" s="103"/>
      <c r="SBF76" s="103"/>
      <c r="SBG76" s="103"/>
      <c r="SBH76" s="103"/>
      <c r="SBI76" s="103"/>
      <c r="SBJ76" s="103"/>
      <c r="SBK76" s="103"/>
      <c r="SBL76" s="103"/>
      <c r="SBM76" s="103"/>
      <c r="SBN76" s="103"/>
      <c r="SBO76" s="103"/>
      <c r="SBP76" s="103"/>
      <c r="SBQ76" s="103"/>
      <c r="SBR76" s="103"/>
      <c r="SBS76" s="103"/>
      <c r="SBT76" s="103"/>
      <c r="SBU76" s="103"/>
      <c r="SBV76" s="103"/>
      <c r="SBW76" s="103"/>
      <c r="SBX76" s="103"/>
      <c r="SBY76" s="103"/>
      <c r="SBZ76" s="103"/>
      <c r="SCA76" s="103"/>
      <c r="SCB76" s="103"/>
      <c r="SCC76" s="103"/>
      <c r="SCD76" s="103"/>
      <c r="SCE76" s="103"/>
      <c r="SCF76" s="103"/>
      <c r="SCG76" s="103"/>
      <c r="SCH76" s="103"/>
      <c r="SCI76" s="103"/>
      <c r="SCJ76" s="103"/>
      <c r="SCK76" s="103"/>
      <c r="SCL76" s="103"/>
      <c r="SCM76" s="103"/>
      <c r="SCN76" s="103"/>
      <c r="SCO76" s="103"/>
      <c r="SCP76" s="103"/>
      <c r="SCQ76" s="103"/>
      <c r="SCR76" s="103"/>
      <c r="SCS76" s="103"/>
      <c r="SCT76" s="103"/>
      <c r="SCU76" s="103"/>
      <c r="SCV76" s="103"/>
      <c r="SCW76" s="103"/>
      <c r="SCX76" s="103"/>
      <c r="SCY76" s="103"/>
      <c r="SCZ76" s="103"/>
      <c r="SDA76" s="103"/>
      <c r="SDB76" s="103"/>
      <c r="SDC76" s="103"/>
      <c r="SDD76" s="103"/>
      <c r="SDE76" s="103"/>
      <c r="SDF76" s="103"/>
      <c r="SDG76" s="103"/>
      <c r="SDH76" s="103"/>
      <c r="SDI76" s="103"/>
      <c r="SDJ76" s="103"/>
      <c r="SDK76" s="103"/>
      <c r="SDL76" s="103"/>
      <c r="SDM76" s="103"/>
      <c r="SDN76" s="103"/>
      <c r="SDO76" s="103"/>
      <c r="SDP76" s="103"/>
      <c r="SDQ76" s="103"/>
      <c r="SDR76" s="103"/>
      <c r="SDS76" s="103"/>
      <c r="SDT76" s="103"/>
      <c r="SDV76" s="103"/>
      <c r="SDW76" s="103"/>
      <c r="SDX76" s="103"/>
      <c r="SDY76" s="103"/>
      <c r="SDZ76" s="103"/>
      <c r="SEA76" s="103"/>
      <c r="SEB76" s="103"/>
      <c r="SEC76" s="103"/>
      <c r="SED76" s="103"/>
      <c r="SEE76" s="103"/>
      <c r="SEF76" s="103"/>
      <c r="SEG76" s="103"/>
      <c r="SEH76" s="103"/>
      <c r="SEI76" s="103"/>
      <c r="SEJ76" s="103"/>
      <c r="SEK76" s="103"/>
      <c r="SEL76" s="103"/>
      <c r="SEM76" s="103"/>
      <c r="SEN76" s="103"/>
      <c r="SEO76" s="103"/>
      <c r="SEP76" s="103"/>
      <c r="SEQ76" s="103"/>
      <c r="SER76" s="103"/>
      <c r="SES76" s="103"/>
      <c r="SET76" s="103"/>
      <c r="SEU76" s="103"/>
      <c r="SEV76" s="103"/>
      <c r="SEW76" s="103"/>
      <c r="SEX76" s="103"/>
      <c r="SEY76" s="103"/>
      <c r="SEZ76" s="103"/>
      <c r="SFA76" s="103"/>
      <c r="SFB76" s="103"/>
      <c r="SFC76" s="103"/>
      <c r="SFD76" s="103"/>
      <c r="SFE76" s="103"/>
      <c r="SFF76" s="103"/>
      <c r="SFG76" s="103"/>
      <c r="SFH76" s="103"/>
      <c r="SFI76" s="103"/>
      <c r="SFJ76" s="103"/>
      <c r="SFK76" s="103"/>
      <c r="SFL76" s="103"/>
      <c r="SFM76" s="103"/>
      <c r="SFN76" s="103"/>
      <c r="SFO76" s="103"/>
      <c r="SFP76" s="103"/>
      <c r="SFQ76" s="103"/>
      <c r="SFR76" s="103"/>
      <c r="SFS76" s="103"/>
      <c r="SFT76" s="103"/>
      <c r="SFU76" s="103"/>
      <c r="SFV76" s="103"/>
      <c r="SFW76" s="103"/>
      <c r="SFX76" s="103"/>
      <c r="SFY76" s="103"/>
      <c r="SFZ76" s="103"/>
      <c r="SGA76" s="103"/>
      <c r="SGB76" s="103"/>
      <c r="SGC76" s="103"/>
      <c r="SGD76" s="103"/>
      <c r="SGE76" s="103"/>
      <c r="SGF76" s="103"/>
      <c r="SGG76" s="103"/>
      <c r="SGH76" s="103"/>
      <c r="SGI76" s="103"/>
      <c r="SGJ76" s="103"/>
      <c r="SGK76" s="103"/>
      <c r="SGL76" s="103"/>
      <c r="SGM76" s="103"/>
      <c r="SGN76" s="103"/>
      <c r="SGO76" s="103"/>
      <c r="SGP76" s="103"/>
      <c r="SGQ76" s="103"/>
      <c r="SGR76" s="103"/>
      <c r="SGS76" s="103"/>
      <c r="SGT76" s="103"/>
      <c r="SGU76" s="103"/>
      <c r="SGV76" s="103"/>
      <c r="SGW76" s="103"/>
      <c r="SGX76" s="103"/>
      <c r="SGY76" s="103"/>
      <c r="SGZ76" s="103"/>
      <c r="SHA76" s="103"/>
      <c r="SHB76" s="103"/>
      <c r="SHC76" s="103"/>
      <c r="SHD76" s="103"/>
      <c r="SHE76" s="103"/>
      <c r="SHF76" s="103"/>
      <c r="SHG76" s="103"/>
      <c r="SHH76" s="103"/>
      <c r="SHI76" s="103"/>
      <c r="SHJ76" s="103"/>
      <c r="SHK76" s="103"/>
      <c r="SHL76" s="103"/>
      <c r="SHM76" s="103"/>
      <c r="SHN76" s="103"/>
      <c r="SHO76" s="103"/>
      <c r="SHP76" s="103"/>
      <c r="SHQ76" s="103"/>
      <c r="SHR76" s="103"/>
      <c r="SHS76" s="103"/>
      <c r="SHT76" s="103"/>
      <c r="SHU76" s="103"/>
      <c r="SHV76" s="103"/>
      <c r="SHW76" s="103"/>
      <c r="SHX76" s="103"/>
      <c r="SHY76" s="103"/>
      <c r="SHZ76" s="103"/>
      <c r="SIA76" s="103"/>
      <c r="SIB76" s="103"/>
      <c r="SIC76" s="103"/>
      <c r="SID76" s="103"/>
      <c r="SIE76" s="103"/>
      <c r="SIF76" s="103"/>
      <c r="SIG76" s="103"/>
      <c r="SIH76" s="103"/>
      <c r="SII76" s="103"/>
      <c r="SIJ76" s="103"/>
      <c r="SIK76" s="103"/>
      <c r="SIL76" s="103"/>
      <c r="SIM76" s="103"/>
      <c r="SIN76" s="103"/>
      <c r="SIO76" s="103"/>
      <c r="SIP76" s="103"/>
      <c r="SIQ76" s="103"/>
      <c r="SIR76" s="103"/>
      <c r="SIS76" s="103"/>
      <c r="SIT76" s="103"/>
      <c r="SIU76" s="103"/>
      <c r="SIV76" s="103"/>
      <c r="SIW76" s="103"/>
      <c r="SIX76" s="103"/>
      <c r="SIY76" s="103"/>
      <c r="SIZ76" s="103"/>
      <c r="SJA76" s="103"/>
      <c r="SJB76" s="103"/>
      <c r="SJC76" s="103"/>
      <c r="SJD76" s="103"/>
      <c r="SJE76" s="103"/>
      <c r="SJF76" s="103"/>
      <c r="SJG76" s="103"/>
      <c r="SJH76" s="103"/>
      <c r="SJI76" s="103"/>
      <c r="SJJ76" s="103"/>
      <c r="SJK76" s="103"/>
      <c r="SJL76" s="103"/>
      <c r="SJM76" s="103"/>
      <c r="SJN76" s="103"/>
      <c r="SJO76" s="103"/>
      <c r="SJP76" s="103"/>
      <c r="SJQ76" s="103"/>
      <c r="SJR76" s="103"/>
      <c r="SJS76" s="103"/>
      <c r="SJT76" s="103"/>
      <c r="SJU76" s="103"/>
      <c r="SJV76" s="103"/>
      <c r="SJW76" s="103"/>
      <c r="SJX76" s="103"/>
      <c r="SJY76" s="103"/>
      <c r="SJZ76" s="103"/>
      <c r="SKA76" s="103"/>
      <c r="SKB76" s="103"/>
      <c r="SKC76" s="103"/>
      <c r="SKD76" s="103"/>
      <c r="SKE76" s="103"/>
      <c r="SKF76" s="103"/>
      <c r="SKG76" s="103"/>
      <c r="SKH76" s="103"/>
      <c r="SKI76" s="103"/>
      <c r="SKJ76" s="103"/>
      <c r="SKK76" s="103"/>
      <c r="SKL76" s="103"/>
      <c r="SKM76" s="103"/>
      <c r="SKN76" s="103"/>
      <c r="SKO76" s="103"/>
      <c r="SKP76" s="103"/>
      <c r="SKQ76" s="103"/>
      <c r="SKR76" s="103"/>
      <c r="SKS76" s="103"/>
      <c r="SKT76" s="103"/>
      <c r="SKU76" s="103"/>
      <c r="SKV76" s="103"/>
      <c r="SKW76" s="103"/>
      <c r="SKX76" s="103"/>
      <c r="SKY76" s="103"/>
      <c r="SKZ76" s="103"/>
      <c r="SLA76" s="103"/>
      <c r="SLB76" s="103"/>
      <c r="SLC76" s="103"/>
      <c r="SLD76" s="103"/>
      <c r="SLE76" s="103"/>
      <c r="SLF76" s="103"/>
      <c r="SLG76" s="103"/>
      <c r="SLH76" s="103"/>
      <c r="SLI76" s="103"/>
      <c r="SLJ76" s="103"/>
      <c r="SLK76" s="103"/>
      <c r="SLL76" s="103"/>
      <c r="SLM76" s="103"/>
      <c r="SLN76" s="103"/>
      <c r="SLO76" s="103"/>
      <c r="SLP76" s="103"/>
      <c r="SLQ76" s="103"/>
      <c r="SLR76" s="103"/>
      <c r="SLS76" s="103"/>
      <c r="SLT76" s="103"/>
      <c r="SLU76" s="103"/>
      <c r="SLV76" s="103"/>
      <c r="SLW76" s="103"/>
      <c r="SLX76" s="103"/>
      <c r="SLY76" s="103"/>
      <c r="SLZ76" s="103"/>
      <c r="SMA76" s="103"/>
      <c r="SMB76" s="103"/>
      <c r="SMC76" s="103"/>
      <c r="SMD76" s="103"/>
      <c r="SME76" s="103"/>
      <c r="SMF76" s="103"/>
      <c r="SMG76" s="103"/>
      <c r="SMH76" s="103"/>
      <c r="SMI76" s="103"/>
      <c r="SMJ76" s="103"/>
      <c r="SMK76" s="103"/>
      <c r="SML76" s="103"/>
      <c r="SMM76" s="103"/>
      <c r="SMN76" s="103"/>
      <c r="SMO76" s="103"/>
      <c r="SMP76" s="103"/>
      <c r="SMQ76" s="103"/>
      <c r="SMR76" s="103"/>
      <c r="SMS76" s="103"/>
      <c r="SMT76" s="103"/>
      <c r="SMU76" s="103"/>
      <c r="SMV76" s="103"/>
      <c r="SMW76" s="103"/>
      <c r="SMX76" s="103"/>
      <c r="SMY76" s="103"/>
      <c r="SMZ76" s="103"/>
      <c r="SNA76" s="103"/>
      <c r="SNB76" s="103"/>
      <c r="SNC76" s="103"/>
      <c r="SND76" s="103"/>
      <c r="SNE76" s="103"/>
      <c r="SNF76" s="103"/>
      <c r="SNG76" s="103"/>
      <c r="SNH76" s="103"/>
      <c r="SNI76" s="103"/>
      <c r="SNJ76" s="103"/>
      <c r="SNK76" s="103"/>
      <c r="SNL76" s="103"/>
      <c r="SNM76" s="103"/>
      <c r="SNN76" s="103"/>
      <c r="SNO76" s="103"/>
      <c r="SNP76" s="103"/>
      <c r="SNR76" s="103"/>
      <c r="SNS76" s="103"/>
      <c r="SNT76" s="103"/>
      <c r="SNU76" s="103"/>
      <c r="SNV76" s="103"/>
      <c r="SNW76" s="103"/>
      <c r="SNX76" s="103"/>
      <c r="SNY76" s="103"/>
      <c r="SNZ76" s="103"/>
      <c r="SOA76" s="103"/>
      <c r="SOB76" s="103"/>
      <c r="SOC76" s="103"/>
      <c r="SOD76" s="103"/>
      <c r="SOE76" s="103"/>
      <c r="SOF76" s="103"/>
      <c r="SOG76" s="103"/>
      <c r="SOH76" s="103"/>
      <c r="SOI76" s="103"/>
      <c r="SOJ76" s="103"/>
      <c r="SOK76" s="103"/>
      <c r="SOL76" s="103"/>
      <c r="SOM76" s="103"/>
      <c r="SON76" s="103"/>
      <c r="SOO76" s="103"/>
      <c r="SOP76" s="103"/>
      <c r="SOQ76" s="103"/>
      <c r="SOR76" s="103"/>
      <c r="SOS76" s="103"/>
      <c r="SOT76" s="103"/>
      <c r="SOU76" s="103"/>
      <c r="SOV76" s="103"/>
      <c r="SOW76" s="103"/>
      <c r="SOX76" s="103"/>
      <c r="SOY76" s="103"/>
      <c r="SOZ76" s="103"/>
      <c r="SPA76" s="103"/>
      <c r="SPB76" s="103"/>
      <c r="SPC76" s="103"/>
      <c r="SPD76" s="103"/>
      <c r="SPE76" s="103"/>
      <c r="SPF76" s="103"/>
      <c r="SPG76" s="103"/>
      <c r="SPH76" s="103"/>
      <c r="SPI76" s="103"/>
      <c r="SPJ76" s="103"/>
      <c r="SPK76" s="103"/>
      <c r="SPL76" s="103"/>
      <c r="SPM76" s="103"/>
      <c r="SPN76" s="103"/>
      <c r="SPO76" s="103"/>
      <c r="SPP76" s="103"/>
      <c r="SPQ76" s="103"/>
      <c r="SPR76" s="103"/>
      <c r="SPS76" s="103"/>
      <c r="SPT76" s="103"/>
      <c r="SPU76" s="103"/>
      <c r="SPV76" s="103"/>
      <c r="SPW76" s="103"/>
      <c r="SPX76" s="103"/>
      <c r="SPY76" s="103"/>
      <c r="SPZ76" s="103"/>
      <c r="SQA76" s="103"/>
      <c r="SQB76" s="103"/>
      <c r="SQC76" s="103"/>
      <c r="SQD76" s="103"/>
      <c r="SQE76" s="103"/>
      <c r="SQF76" s="103"/>
      <c r="SQG76" s="103"/>
      <c r="SQH76" s="103"/>
      <c r="SQI76" s="103"/>
      <c r="SQJ76" s="103"/>
      <c r="SQK76" s="103"/>
      <c r="SQL76" s="103"/>
      <c r="SQM76" s="103"/>
      <c r="SQN76" s="103"/>
      <c r="SQO76" s="103"/>
      <c r="SQP76" s="103"/>
      <c r="SQQ76" s="103"/>
      <c r="SQR76" s="103"/>
      <c r="SQS76" s="103"/>
      <c r="SQT76" s="103"/>
      <c r="SQU76" s="103"/>
      <c r="SQV76" s="103"/>
      <c r="SQW76" s="103"/>
      <c r="SQX76" s="103"/>
      <c r="SQY76" s="103"/>
      <c r="SQZ76" s="103"/>
      <c r="SRA76" s="103"/>
      <c r="SRB76" s="103"/>
      <c r="SRC76" s="103"/>
      <c r="SRD76" s="103"/>
      <c r="SRE76" s="103"/>
      <c r="SRF76" s="103"/>
      <c r="SRG76" s="103"/>
      <c r="SRH76" s="103"/>
      <c r="SRI76" s="103"/>
      <c r="SRJ76" s="103"/>
      <c r="SRK76" s="103"/>
      <c r="SRL76" s="103"/>
      <c r="SRM76" s="103"/>
      <c r="SRN76" s="103"/>
      <c r="SRO76" s="103"/>
      <c r="SRP76" s="103"/>
      <c r="SRQ76" s="103"/>
      <c r="SRR76" s="103"/>
      <c r="SRS76" s="103"/>
      <c r="SRT76" s="103"/>
      <c r="SRU76" s="103"/>
      <c r="SRV76" s="103"/>
      <c r="SRW76" s="103"/>
      <c r="SRX76" s="103"/>
      <c r="SRY76" s="103"/>
      <c r="SRZ76" s="103"/>
      <c r="SSA76" s="103"/>
      <c r="SSB76" s="103"/>
      <c r="SSC76" s="103"/>
      <c r="SSD76" s="103"/>
      <c r="SSE76" s="103"/>
      <c r="SSF76" s="103"/>
      <c r="SSG76" s="103"/>
      <c r="SSH76" s="103"/>
      <c r="SSI76" s="103"/>
      <c r="SSJ76" s="103"/>
      <c r="SSK76" s="103"/>
      <c r="SSL76" s="103"/>
      <c r="SSM76" s="103"/>
      <c r="SSN76" s="103"/>
      <c r="SSO76" s="103"/>
      <c r="SSP76" s="103"/>
      <c r="SSQ76" s="103"/>
      <c r="SSR76" s="103"/>
      <c r="SSS76" s="103"/>
      <c r="SST76" s="103"/>
      <c r="SSU76" s="103"/>
      <c r="SSV76" s="103"/>
      <c r="SSW76" s="103"/>
      <c r="SSX76" s="103"/>
      <c r="SSY76" s="103"/>
      <c r="SSZ76" s="103"/>
      <c r="STA76" s="103"/>
      <c r="STB76" s="103"/>
      <c r="STC76" s="103"/>
      <c r="STD76" s="103"/>
      <c r="STE76" s="103"/>
      <c r="STF76" s="103"/>
      <c r="STG76" s="103"/>
      <c r="STH76" s="103"/>
      <c r="STI76" s="103"/>
      <c r="STJ76" s="103"/>
      <c r="STK76" s="103"/>
      <c r="STL76" s="103"/>
      <c r="STM76" s="103"/>
      <c r="STN76" s="103"/>
      <c r="STO76" s="103"/>
      <c r="STP76" s="103"/>
      <c r="STQ76" s="103"/>
      <c r="STR76" s="103"/>
      <c r="STS76" s="103"/>
      <c r="STT76" s="103"/>
      <c r="STU76" s="103"/>
      <c r="STV76" s="103"/>
      <c r="STW76" s="103"/>
      <c r="STX76" s="103"/>
      <c r="STY76" s="103"/>
      <c r="STZ76" s="103"/>
      <c r="SUA76" s="103"/>
      <c r="SUB76" s="103"/>
      <c r="SUC76" s="103"/>
      <c r="SUD76" s="103"/>
      <c r="SUE76" s="103"/>
      <c r="SUF76" s="103"/>
      <c r="SUG76" s="103"/>
      <c r="SUH76" s="103"/>
      <c r="SUI76" s="103"/>
      <c r="SUJ76" s="103"/>
      <c r="SUK76" s="103"/>
      <c r="SUL76" s="103"/>
      <c r="SUM76" s="103"/>
      <c r="SUN76" s="103"/>
      <c r="SUO76" s="103"/>
      <c r="SUP76" s="103"/>
      <c r="SUQ76" s="103"/>
      <c r="SUR76" s="103"/>
      <c r="SUS76" s="103"/>
      <c r="SUT76" s="103"/>
      <c r="SUU76" s="103"/>
      <c r="SUV76" s="103"/>
      <c r="SUW76" s="103"/>
      <c r="SUX76" s="103"/>
      <c r="SUY76" s="103"/>
      <c r="SUZ76" s="103"/>
      <c r="SVA76" s="103"/>
      <c r="SVB76" s="103"/>
      <c r="SVC76" s="103"/>
      <c r="SVD76" s="103"/>
      <c r="SVE76" s="103"/>
      <c r="SVF76" s="103"/>
      <c r="SVG76" s="103"/>
      <c r="SVH76" s="103"/>
      <c r="SVI76" s="103"/>
      <c r="SVJ76" s="103"/>
      <c r="SVK76" s="103"/>
      <c r="SVL76" s="103"/>
      <c r="SVM76" s="103"/>
      <c r="SVN76" s="103"/>
      <c r="SVO76" s="103"/>
      <c r="SVP76" s="103"/>
      <c r="SVQ76" s="103"/>
      <c r="SVR76" s="103"/>
      <c r="SVS76" s="103"/>
      <c r="SVT76" s="103"/>
      <c r="SVU76" s="103"/>
      <c r="SVV76" s="103"/>
      <c r="SVW76" s="103"/>
      <c r="SVX76" s="103"/>
      <c r="SVY76" s="103"/>
      <c r="SVZ76" s="103"/>
      <c r="SWA76" s="103"/>
      <c r="SWB76" s="103"/>
      <c r="SWC76" s="103"/>
      <c r="SWD76" s="103"/>
      <c r="SWE76" s="103"/>
      <c r="SWF76" s="103"/>
      <c r="SWG76" s="103"/>
      <c r="SWH76" s="103"/>
      <c r="SWI76" s="103"/>
      <c r="SWJ76" s="103"/>
      <c r="SWK76" s="103"/>
      <c r="SWL76" s="103"/>
      <c r="SWM76" s="103"/>
      <c r="SWN76" s="103"/>
      <c r="SWO76" s="103"/>
      <c r="SWP76" s="103"/>
      <c r="SWQ76" s="103"/>
      <c r="SWR76" s="103"/>
      <c r="SWS76" s="103"/>
      <c r="SWT76" s="103"/>
      <c r="SWU76" s="103"/>
      <c r="SWV76" s="103"/>
      <c r="SWW76" s="103"/>
      <c r="SWX76" s="103"/>
      <c r="SWY76" s="103"/>
      <c r="SWZ76" s="103"/>
      <c r="SXA76" s="103"/>
      <c r="SXB76" s="103"/>
      <c r="SXC76" s="103"/>
      <c r="SXD76" s="103"/>
      <c r="SXE76" s="103"/>
      <c r="SXF76" s="103"/>
      <c r="SXG76" s="103"/>
      <c r="SXH76" s="103"/>
      <c r="SXI76" s="103"/>
      <c r="SXJ76" s="103"/>
      <c r="SXK76" s="103"/>
      <c r="SXL76" s="103"/>
      <c r="SXN76" s="103"/>
      <c r="SXO76" s="103"/>
      <c r="SXP76" s="103"/>
      <c r="SXQ76" s="103"/>
      <c r="SXR76" s="103"/>
      <c r="SXS76" s="103"/>
      <c r="SXT76" s="103"/>
      <c r="SXU76" s="103"/>
      <c r="SXV76" s="103"/>
      <c r="SXW76" s="103"/>
      <c r="SXX76" s="103"/>
      <c r="SXY76" s="103"/>
      <c r="SXZ76" s="103"/>
      <c r="SYA76" s="103"/>
      <c r="SYB76" s="103"/>
      <c r="SYC76" s="103"/>
      <c r="SYD76" s="103"/>
      <c r="SYE76" s="103"/>
      <c r="SYF76" s="103"/>
      <c r="SYG76" s="103"/>
      <c r="SYH76" s="103"/>
      <c r="SYI76" s="103"/>
      <c r="SYJ76" s="103"/>
      <c r="SYK76" s="103"/>
      <c r="SYL76" s="103"/>
      <c r="SYM76" s="103"/>
      <c r="SYN76" s="103"/>
      <c r="SYO76" s="103"/>
      <c r="SYP76" s="103"/>
      <c r="SYQ76" s="103"/>
      <c r="SYR76" s="103"/>
      <c r="SYS76" s="103"/>
      <c r="SYT76" s="103"/>
      <c r="SYU76" s="103"/>
      <c r="SYV76" s="103"/>
      <c r="SYW76" s="103"/>
      <c r="SYX76" s="103"/>
      <c r="SYY76" s="103"/>
      <c r="SYZ76" s="103"/>
      <c r="SZA76" s="103"/>
      <c r="SZB76" s="103"/>
      <c r="SZC76" s="103"/>
      <c r="SZD76" s="103"/>
      <c r="SZE76" s="103"/>
      <c r="SZF76" s="103"/>
      <c r="SZG76" s="103"/>
      <c r="SZH76" s="103"/>
      <c r="SZI76" s="103"/>
      <c r="SZJ76" s="103"/>
      <c r="SZK76" s="103"/>
      <c r="SZL76" s="103"/>
      <c r="SZM76" s="103"/>
      <c r="SZN76" s="103"/>
      <c r="SZO76" s="103"/>
      <c r="SZP76" s="103"/>
      <c r="SZQ76" s="103"/>
      <c r="SZR76" s="103"/>
      <c r="SZS76" s="103"/>
      <c r="SZT76" s="103"/>
      <c r="SZU76" s="103"/>
      <c r="SZV76" s="103"/>
      <c r="SZW76" s="103"/>
      <c r="SZX76" s="103"/>
      <c r="SZY76" s="103"/>
      <c r="SZZ76" s="103"/>
      <c r="TAA76" s="103"/>
      <c r="TAB76" s="103"/>
      <c r="TAC76" s="103"/>
      <c r="TAD76" s="103"/>
      <c r="TAE76" s="103"/>
      <c r="TAF76" s="103"/>
      <c r="TAG76" s="103"/>
      <c r="TAH76" s="103"/>
      <c r="TAI76" s="103"/>
      <c r="TAJ76" s="103"/>
      <c r="TAK76" s="103"/>
      <c r="TAL76" s="103"/>
      <c r="TAM76" s="103"/>
      <c r="TAN76" s="103"/>
      <c r="TAO76" s="103"/>
      <c r="TAP76" s="103"/>
      <c r="TAQ76" s="103"/>
      <c r="TAR76" s="103"/>
      <c r="TAS76" s="103"/>
      <c r="TAT76" s="103"/>
      <c r="TAU76" s="103"/>
      <c r="TAV76" s="103"/>
      <c r="TAW76" s="103"/>
      <c r="TAX76" s="103"/>
      <c r="TAY76" s="103"/>
      <c r="TAZ76" s="103"/>
      <c r="TBA76" s="103"/>
      <c r="TBB76" s="103"/>
      <c r="TBC76" s="103"/>
      <c r="TBD76" s="103"/>
      <c r="TBE76" s="103"/>
      <c r="TBF76" s="103"/>
      <c r="TBG76" s="103"/>
      <c r="TBH76" s="103"/>
      <c r="TBI76" s="103"/>
      <c r="TBJ76" s="103"/>
      <c r="TBK76" s="103"/>
      <c r="TBL76" s="103"/>
      <c r="TBM76" s="103"/>
      <c r="TBN76" s="103"/>
      <c r="TBO76" s="103"/>
      <c r="TBP76" s="103"/>
      <c r="TBQ76" s="103"/>
      <c r="TBR76" s="103"/>
      <c r="TBS76" s="103"/>
      <c r="TBT76" s="103"/>
      <c r="TBU76" s="103"/>
      <c r="TBV76" s="103"/>
      <c r="TBW76" s="103"/>
      <c r="TBX76" s="103"/>
      <c r="TBY76" s="103"/>
      <c r="TBZ76" s="103"/>
      <c r="TCA76" s="103"/>
      <c r="TCB76" s="103"/>
      <c r="TCC76" s="103"/>
      <c r="TCD76" s="103"/>
      <c r="TCE76" s="103"/>
      <c r="TCF76" s="103"/>
      <c r="TCG76" s="103"/>
      <c r="TCH76" s="103"/>
      <c r="TCI76" s="103"/>
      <c r="TCJ76" s="103"/>
      <c r="TCK76" s="103"/>
      <c r="TCL76" s="103"/>
      <c r="TCM76" s="103"/>
      <c r="TCN76" s="103"/>
      <c r="TCO76" s="103"/>
      <c r="TCP76" s="103"/>
      <c r="TCQ76" s="103"/>
      <c r="TCR76" s="103"/>
      <c r="TCS76" s="103"/>
      <c r="TCT76" s="103"/>
      <c r="TCU76" s="103"/>
      <c r="TCV76" s="103"/>
      <c r="TCW76" s="103"/>
      <c r="TCX76" s="103"/>
      <c r="TCY76" s="103"/>
      <c r="TCZ76" s="103"/>
      <c r="TDA76" s="103"/>
      <c r="TDB76" s="103"/>
      <c r="TDC76" s="103"/>
      <c r="TDD76" s="103"/>
      <c r="TDE76" s="103"/>
      <c r="TDF76" s="103"/>
      <c r="TDG76" s="103"/>
      <c r="TDH76" s="103"/>
      <c r="TDI76" s="103"/>
      <c r="TDJ76" s="103"/>
      <c r="TDK76" s="103"/>
      <c r="TDL76" s="103"/>
      <c r="TDM76" s="103"/>
      <c r="TDN76" s="103"/>
      <c r="TDO76" s="103"/>
      <c r="TDP76" s="103"/>
      <c r="TDQ76" s="103"/>
      <c r="TDR76" s="103"/>
      <c r="TDS76" s="103"/>
      <c r="TDT76" s="103"/>
      <c r="TDU76" s="103"/>
      <c r="TDV76" s="103"/>
      <c r="TDW76" s="103"/>
      <c r="TDX76" s="103"/>
      <c r="TDY76" s="103"/>
      <c r="TDZ76" s="103"/>
      <c r="TEA76" s="103"/>
      <c r="TEB76" s="103"/>
      <c r="TEC76" s="103"/>
      <c r="TED76" s="103"/>
      <c r="TEE76" s="103"/>
      <c r="TEF76" s="103"/>
      <c r="TEG76" s="103"/>
      <c r="TEH76" s="103"/>
      <c r="TEI76" s="103"/>
      <c r="TEJ76" s="103"/>
      <c r="TEK76" s="103"/>
      <c r="TEL76" s="103"/>
      <c r="TEM76" s="103"/>
      <c r="TEN76" s="103"/>
      <c r="TEO76" s="103"/>
      <c r="TEP76" s="103"/>
      <c r="TEQ76" s="103"/>
      <c r="TER76" s="103"/>
      <c r="TES76" s="103"/>
      <c r="TET76" s="103"/>
      <c r="TEU76" s="103"/>
      <c r="TEV76" s="103"/>
      <c r="TEW76" s="103"/>
      <c r="TEX76" s="103"/>
      <c r="TEY76" s="103"/>
      <c r="TEZ76" s="103"/>
      <c r="TFA76" s="103"/>
      <c r="TFB76" s="103"/>
      <c r="TFC76" s="103"/>
      <c r="TFD76" s="103"/>
      <c r="TFE76" s="103"/>
      <c r="TFF76" s="103"/>
      <c r="TFG76" s="103"/>
      <c r="TFH76" s="103"/>
      <c r="TFI76" s="103"/>
      <c r="TFJ76" s="103"/>
      <c r="TFK76" s="103"/>
      <c r="TFL76" s="103"/>
      <c r="TFM76" s="103"/>
      <c r="TFN76" s="103"/>
      <c r="TFO76" s="103"/>
      <c r="TFP76" s="103"/>
      <c r="TFQ76" s="103"/>
      <c r="TFR76" s="103"/>
      <c r="TFS76" s="103"/>
      <c r="TFT76" s="103"/>
      <c r="TFU76" s="103"/>
      <c r="TFV76" s="103"/>
      <c r="TFW76" s="103"/>
      <c r="TFX76" s="103"/>
      <c r="TFY76" s="103"/>
      <c r="TFZ76" s="103"/>
      <c r="TGA76" s="103"/>
      <c r="TGB76" s="103"/>
      <c r="TGC76" s="103"/>
      <c r="TGD76" s="103"/>
      <c r="TGE76" s="103"/>
      <c r="TGF76" s="103"/>
      <c r="TGG76" s="103"/>
      <c r="TGH76" s="103"/>
      <c r="TGI76" s="103"/>
      <c r="TGJ76" s="103"/>
      <c r="TGK76" s="103"/>
      <c r="TGL76" s="103"/>
      <c r="TGM76" s="103"/>
      <c r="TGN76" s="103"/>
      <c r="TGO76" s="103"/>
      <c r="TGP76" s="103"/>
      <c r="TGQ76" s="103"/>
      <c r="TGR76" s="103"/>
      <c r="TGS76" s="103"/>
      <c r="TGT76" s="103"/>
      <c r="TGU76" s="103"/>
      <c r="TGV76" s="103"/>
      <c r="TGW76" s="103"/>
      <c r="TGX76" s="103"/>
      <c r="TGY76" s="103"/>
      <c r="TGZ76" s="103"/>
      <c r="THA76" s="103"/>
      <c r="THB76" s="103"/>
      <c r="THC76" s="103"/>
      <c r="THD76" s="103"/>
      <c r="THE76" s="103"/>
      <c r="THF76" s="103"/>
      <c r="THG76" s="103"/>
      <c r="THH76" s="103"/>
      <c r="THJ76" s="103"/>
      <c r="THK76" s="103"/>
      <c r="THL76" s="103"/>
      <c r="THM76" s="103"/>
      <c r="THN76" s="103"/>
      <c r="THO76" s="103"/>
      <c r="THP76" s="103"/>
      <c r="THQ76" s="103"/>
      <c r="THR76" s="103"/>
      <c r="THS76" s="103"/>
      <c r="THT76" s="103"/>
      <c r="THU76" s="103"/>
      <c r="THV76" s="103"/>
      <c r="THW76" s="103"/>
      <c r="THX76" s="103"/>
      <c r="THY76" s="103"/>
      <c r="THZ76" s="103"/>
      <c r="TIA76" s="103"/>
      <c r="TIB76" s="103"/>
      <c r="TIC76" s="103"/>
      <c r="TID76" s="103"/>
      <c r="TIE76" s="103"/>
      <c r="TIF76" s="103"/>
      <c r="TIG76" s="103"/>
      <c r="TIH76" s="103"/>
      <c r="TII76" s="103"/>
      <c r="TIJ76" s="103"/>
      <c r="TIK76" s="103"/>
      <c r="TIL76" s="103"/>
      <c r="TIM76" s="103"/>
      <c r="TIN76" s="103"/>
      <c r="TIO76" s="103"/>
      <c r="TIP76" s="103"/>
      <c r="TIQ76" s="103"/>
      <c r="TIR76" s="103"/>
      <c r="TIS76" s="103"/>
      <c r="TIT76" s="103"/>
      <c r="TIU76" s="103"/>
      <c r="TIV76" s="103"/>
      <c r="TIW76" s="103"/>
      <c r="TIX76" s="103"/>
      <c r="TIY76" s="103"/>
      <c r="TIZ76" s="103"/>
      <c r="TJA76" s="103"/>
      <c r="TJB76" s="103"/>
      <c r="TJC76" s="103"/>
      <c r="TJD76" s="103"/>
      <c r="TJE76" s="103"/>
      <c r="TJF76" s="103"/>
      <c r="TJG76" s="103"/>
      <c r="TJH76" s="103"/>
      <c r="TJI76" s="103"/>
      <c r="TJJ76" s="103"/>
      <c r="TJK76" s="103"/>
      <c r="TJL76" s="103"/>
      <c r="TJM76" s="103"/>
      <c r="TJN76" s="103"/>
      <c r="TJO76" s="103"/>
      <c r="TJP76" s="103"/>
      <c r="TJQ76" s="103"/>
      <c r="TJR76" s="103"/>
      <c r="TJS76" s="103"/>
      <c r="TJT76" s="103"/>
      <c r="TJU76" s="103"/>
      <c r="TJV76" s="103"/>
      <c r="TJW76" s="103"/>
      <c r="TJX76" s="103"/>
      <c r="TJY76" s="103"/>
      <c r="TJZ76" s="103"/>
      <c r="TKA76" s="103"/>
      <c r="TKB76" s="103"/>
      <c r="TKC76" s="103"/>
      <c r="TKD76" s="103"/>
      <c r="TKE76" s="103"/>
      <c r="TKF76" s="103"/>
      <c r="TKG76" s="103"/>
      <c r="TKH76" s="103"/>
      <c r="TKI76" s="103"/>
      <c r="TKJ76" s="103"/>
      <c r="TKK76" s="103"/>
      <c r="TKL76" s="103"/>
      <c r="TKM76" s="103"/>
      <c r="TKN76" s="103"/>
      <c r="TKO76" s="103"/>
      <c r="TKP76" s="103"/>
      <c r="TKQ76" s="103"/>
      <c r="TKR76" s="103"/>
      <c r="TKS76" s="103"/>
      <c r="TKT76" s="103"/>
      <c r="TKU76" s="103"/>
      <c r="TKV76" s="103"/>
      <c r="TKW76" s="103"/>
      <c r="TKX76" s="103"/>
      <c r="TKY76" s="103"/>
      <c r="TKZ76" s="103"/>
      <c r="TLA76" s="103"/>
      <c r="TLB76" s="103"/>
      <c r="TLC76" s="103"/>
      <c r="TLD76" s="103"/>
      <c r="TLE76" s="103"/>
      <c r="TLF76" s="103"/>
      <c r="TLG76" s="103"/>
      <c r="TLH76" s="103"/>
      <c r="TLI76" s="103"/>
      <c r="TLJ76" s="103"/>
      <c r="TLK76" s="103"/>
      <c r="TLL76" s="103"/>
      <c r="TLM76" s="103"/>
      <c r="TLN76" s="103"/>
      <c r="TLO76" s="103"/>
      <c r="TLP76" s="103"/>
      <c r="TLQ76" s="103"/>
      <c r="TLR76" s="103"/>
      <c r="TLS76" s="103"/>
      <c r="TLT76" s="103"/>
      <c r="TLU76" s="103"/>
      <c r="TLV76" s="103"/>
      <c r="TLW76" s="103"/>
      <c r="TLX76" s="103"/>
      <c r="TLY76" s="103"/>
      <c r="TLZ76" s="103"/>
      <c r="TMA76" s="103"/>
      <c r="TMB76" s="103"/>
      <c r="TMC76" s="103"/>
      <c r="TMD76" s="103"/>
      <c r="TME76" s="103"/>
      <c r="TMF76" s="103"/>
      <c r="TMG76" s="103"/>
      <c r="TMH76" s="103"/>
      <c r="TMI76" s="103"/>
      <c r="TMJ76" s="103"/>
      <c r="TMK76" s="103"/>
      <c r="TML76" s="103"/>
      <c r="TMM76" s="103"/>
      <c r="TMN76" s="103"/>
      <c r="TMO76" s="103"/>
      <c r="TMP76" s="103"/>
      <c r="TMQ76" s="103"/>
      <c r="TMR76" s="103"/>
      <c r="TMS76" s="103"/>
      <c r="TMT76" s="103"/>
      <c r="TMU76" s="103"/>
      <c r="TMV76" s="103"/>
      <c r="TMW76" s="103"/>
      <c r="TMX76" s="103"/>
      <c r="TMY76" s="103"/>
      <c r="TMZ76" s="103"/>
      <c r="TNA76" s="103"/>
      <c r="TNB76" s="103"/>
      <c r="TNC76" s="103"/>
      <c r="TND76" s="103"/>
      <c r="TNE76" s="103"/>
      <c r="TNF76" s="103"/>
      <c r="TNG76" s="103"/>
      <c r="TNH76" s="103"/>
      <c r="TNI76" s="103"/>
      <c r="TNJ76" s="103"/>
      <c r="TNK76" s="103"/>
      <c r="TNL76" s="103"/>
      <c r="TNM76" s="103"/>
      <c r="TNN76" s="103"/>
      <c r="TNO76" s="103"/>
      <c r="TNP76" s="103"/>
      <c r="TNQ76" s="103"/>
      <c r="TNR76" s="103"/>
      <c r="TNS76" s="103"/>
      <c r="TNT76" s="103"/>
      <c r="TNU76" s="103"/>
      <c r="TNV76" s="103"/>
      <c r="TNW76" s="103"/>
      <c r="TNX76" s="103"/>
      <c r="TNY76" s="103"/>
      <c r="TNZ76" s="103"/>
      <c r="TOA76" s="103"/>
      <c r="TOB76" s="103"/>
      <c r="TOC76" s="103"/>
      <c r="TOD76" s="103"/>
      <c r="TOE76" s="103"/>
      <c r="TOF76" s="103"/>
      <c r="TOG76" s="103"/>
      <c r="TOH76" s="103"/>
      <c r="TOI76" s="103"/>
      <c r="TOJ76" s="103"/>
      <c r="TOK76" s="103"/>
      <c r="TOL76" s="103"/>
      <c r="TOM76" s="103"/>
      <c r="TON76" s="103"/>
      <c r="TOO76" s="103"/>
      <c r="TOP76" s="103"/>
      <c r="TOQ76" s="103"/>
      <c r="TOR76" s="103"/>
      <c r="TOS76" s="103"/>
      <c r="TOT76" s="103"/>
      <c r="TOU76" s="103"/>
      <c r="TOV76" s="103"/>
      <c r="TOW76" s="103"/>
      <c r="TOX76" s="103"/>
      <c r="TOY76" s="103"/>
      <c r="TOZ76" s="103"/>
      <c r="TPA76" s="103"/>
      <c r="TPB76" s="103"/>
      <c r="TPC76" s="103"/>
      <c r="TPD76" s="103"/>
      <c r="TPE76" s="103"/>
      <c r="TPF76" s="103"/>
      <c r="TPG76" s="103"/>
      <c r="TPH76" s="103"/>
      <c r="TPI76" s="103"/>
      <c r="TPJ76" s="103"/>
      <c r="TPK76" s="103"/>
      <c r="TPL76" s="103"/>
      <c r="TPM76" s="103"/>
      <c r="TPN76" s="103"/>
      <c r="TPO76" s="103"/>
      <c r="TPP76" s="103"/>
      <c r="TPQ76" s="103"/>
      <c r="TPR76" s="103"/>
      <c r="TPS76" s="103"/>
      <c r="TPT76" s="103"/>
      <c r="TPU76" s="103"/>
      <c r="TPV76" s="103"/>
      <c r="TPW76" s="103"/>
      <c r="TPX76" s="103"/>
      <c r="TPY76" s="103"/>
      <c r="TPZ76" s="103"/>
      <c r="TQA76" s="103"/>
      <c r="TQB76" s="103"/>
      <c r="TQC76" s="103"/>
      <c r="TQD76" s="103"/>
      <c r="TQE76" s="103"/>
      <c r="TQF76" s="103"/>
      <c r="TQG76" s="103"/>
      <c r="TQH76" s="103"/>
      <c r="TQI76" s="103"/>
      <c r="TQJ76" s="103"/>
      <c r="TQK76" s="103"/>
      <c r="TQL76" s="103"/>
      <c r="TQM76" s="103"/>
      <c r="TQN76" s="103"/>
      <c r="TQO76" s="103"/>
      <c r="TQP76" s="103"/>
      <c r="TQQ76" s="103"/>
      <c r="TQR76" s="103"/>
      <c r="TQS76" s="103"/>
      <c r="TQT76" s="103"/>
      <c r="TQU76" s="103"/>
      <c r="TQV76" s="103"/>
      <c r="TQW76" s="103"/>
      <c r="TQX76" s="103"/>
      <c r="TQY76" s="103"/>
      <c r="TQZ76" s="103"/>
      <c r="TRA76" s="103"/>
      <c r="TRB76" s="103"/>
      <c r="TRC76" s="103"/>
      <c r="TRD76" s="103"/>
      <c r="TRF76" s="103"/>
      <c r="TRG76" s="103"/>
      <c r="TRH76" s="103"/>
      <c r="TRI76" s="103"/>
      <c r="TRJ76" s="103"/>
      <c r="TRK76" s="103"/>
      <c r="TRL76" s="103"/>
      <c r="TRM76" s="103"/>
      <c r="TRN76" s="103"/>
      <c r="TRO76" s="103"/>
      <c r="TRP76" s="103"/>
      <c r="TRQ76" s="103"/>
      <c r="TRR76" s="103"/>
      <c r="TRS76" s="103"/>
      <c r="TRT76" s="103"/>
      <c r="TRU76" s="103"/>
      <c r="TRV76" s="103"/>
      <c r="TRW76" s="103"/>
      <c r="TRX76" s="103"/>
      <c r="TRY76" s="103"/>
      <c r="TRZ76" s="103"/>
      <c r="TSA76" s="103"/>
      <c r="TSB76" s="103"/>
      <c r="TSC76" s="103"/>
      <c r="TSD76" s="103"/>
      <c r="TSE76" s="103"/>
      <c r="TSF76" s="103"/>
      <c r="TSG76" s="103"/>
      <c r="TSH76" s="103"/>
      <c r="TSI76" s="103"/>
      <c r="TSJ76" s="103"/>
      <c r="TSK76" s="103"/>
      <c r="TSL76" s="103"/>
      <c r="TSM76" s="103"/>
      <c r="TSN76" s="103"/>
      <c r="TSO76" s="103"/>
      <c r="TSP76" s="103"/>
      <c r="TSQ76" s="103"/>
      <c r="TSR76" s="103"/>
      <c r="TSS76" s="103"/>
      <c r="TST76" s="103"/>
      <c r="TSU76" s="103"/>
      <c r="TSV76" s="103"/>
      <c r="TSW76" s="103"/>
      <c r="TSX76" s="103"/>
      <c r="TSY76" s="103"/>
      <c r="TSZ76" s="103"/>
      <c r="TTA76" s="103"/>
      <c r="TTB76" s="103"/>
      <c r="TTC76" s="103"/>
      <c r="TTD76" s="103"/>
      <c r="TTE76" s="103"/>
      <c r="TTF76" s="103"/>
      <c r="TTG76" s="103"/>
      <c r="TTH76" s="103"/>
      <c r="TTI76" s="103"/>
      <c r="TTJ76" s="103"/>
      <c r="TTK76" s="103"/>
      <c r="TTL76" s="103"/>
      <c r="TTM76" s="103"/>
      <c r="TTN76" s="103"/>
      <c r="TTO76" s="103"/>
      <c r="TTP76" s="103"/>
      <c r="TTQ76" s="103"/>
      <c r="TTR76" s="103"/>
      <c r="TTS76" s="103"/>
      <c r="TTT76" s="103"/>
      <c r="TTU76" s="103"/>
      <c r="TTV76" s="103"/>
      <c r="TTW76" s="103"/>
      <c r="TTX76" s="103"/>
      <c r="TTY76" s="103"/>
      <c r="TTZ76" s="103"/>
      <c r="TUA76" s="103"/>
      <c r="TUB76" s="103"/>
      <c r="TUC76" s="103"/>
      <c r="TUD76" s="103"/>
      <c r="TUE76" s="103"/>
      <c r="TUF76" s="103"/>
      <c r="TUG76" s="103"/>
      <c r="TUH76" s="103"/>
      <c r="TUI76" s="103"/>
      <c r="TUJ76" s="103"/>
      <c r="TUK76" s="103"/>
      <c r="TUL76" s="103"/>
      <c r="TUM76" s="103"/>
      <c r="TUN76" s="103"/>
      <c r="TUO76" s="103"/>
      <c r="TUP76" s="103"/>
      <c r="TUQ76" s="103"/>
      <c r="TUR76" s="103"/>
      <c r="TUS76" s="103"/>
      <c r="TUT76" s="103"/>
      <c r="TUU76" s="103"/>
      <c r="TUV76" s="103"/>
      <c r="TUW76" s="103"/>
      <c r="TUX76" s="103"/>
      <c r="TUY76" s="103"/>
      <c r="TUZ76" s="103"/>
      <c r="TVA76" s="103"/>
      <c r="TVB76" s="103"/>
      <c r="TVC76" s="103"/>
      <c r="TVD76" s="103"/>
      <c r="TVE76" s="103"/>
      <c r="TVF76" s="103"/>
      <c r="TVG76" s="103"/>
      <c r="TVH76" s="103"/>
      <c r="TVI76" s="103"/>
      <c r="TVJ76" s="103"/>
      <c r="TVK76" s="103"/>
      <c r="TVL76" s="103"/>
      <c r="TVM76" s="103"/>
      <c r="TVN76" s="103"/>
      <c r="TVO76" s="103"/>
      <c r="TVP76" s="103"/>
      <c r="TVQ76" s="103"/>
      <c r="TVR76" s="103"/>
      <c r="TVS76" s="103"/>
      <c r="TVT76" s="103"/>
      <c r="TVU76" s="103"/>
      <c r="TVV76" s="103"/>
      <c r="TVW76" s="103"/>
      <c r="TVX76" s="103"/>
      <c r="TVY76" s="103"/>
      <c r="TVZ76" s="103"/>
      <c r="TWA76" s="103"/>
      <c r="TWB76" s="103"/>
      <c r="TWC76" s="103"/>
      <c r="TWD76" s="103"/>
      <c r="TWE76" s="103"/>
      <c r="TWF76" s="103"/>
      <c r="TWG76" s="103"/>
      <c r="TWH76" s="103"/>
      <c r="TWI76" s="103"/>
      <c r="TWJ76" s="103"/>
      <c r="TWK76" s="103"/>
      <c r="TWL76" s="103"/>
      <c r="TWM76" s="103"/>
      <c r="TWN76" s="103"/>
      <c r="TWO76" s="103"/>
      <c r="TWP76" s="103"/>
      <c r="TWQ76" s="103"/>
      <c r="TWR76" s="103"/>
      <c r="TWS76" s="103"/>
      <c r="TWT76" s="103"/>
      <c r="TWU76" s="103"/>
      <c r="TWV76" s="103"/>
      <c r="TWW76" s="103"/>
      <c r="TWX76" s="103"/>
      <c r="TWY76" s="103"/>
      <c r="TWZ76" s="103"/>
      <c r="TXA76" s="103"/>
      <c r="TXB76" s="103"/>
      <c r="TXC76" s="103"/>
      <c r="TXD76" s="103"/>
      <c r="TXE76" s="103"/>
      <c r="TXF76" s="103"/>
      <c r="TXG76" s="103"/>
      <c r="TXH76" s="103"/>
      <c r="TXI76" s="103"/>
      <c r="TXJ76" s="103"/>
      <c r="TXK76" s="103"/>
      <c r="TXL76" s="103"/>
      <c r="TXM76" s="103"/>
      <c r="TXN76" s="103"/>
      <c r="TXO76" s="103"/>
      <c r="TXP76" s="103"/>
      <c r="TXQ76" s="103"/>
      <c r="TXR76" s="103"/>
      <c r="TXS76" s="103"/>
      <c r="TXT76" s="103"/>
      <c r="TXU76" s="103"/>
      <c r="TXV76" s="103"/>
      <c r="TXW76" s="103"/>
      <c r="TXX76" s="103"/>
      <c r="TXY76" s="103"/>
      <c r="TXZ76" s="103"/>
      <c r="TYA76" s="103"/>
      <c r="TYB76" s="103"/>
      <c r="TYC76" s="103"/>
      <c r="TYD76" s="103"/>
      <c r="TYE76" s="103"/>
      <c r="TYF76" s="103"/>
      <c r="TYG76" s="103"/>
      <c r="TYH76" s="103"/>
      <c r="TYI76" s="103"/>
      <c r="TYJ76" s="103"/>
      <c r="TYK76" s="103"/>
      <c r="TYL76" s="103"/>
      <c r="TYM76" s="103"/>
      <c r="TYN76" s="103"/>
      <c r="TYO76" s="103"/>
      <c r="TYP76" s="103"/>
      <c r="TYQ76" s="103"/>
      <c r="TYR76" s="103"/>
      <c r="TYS76" s="103"/>
      <c r="TYT76" s="103"/>
      <c r="TYU76" s="103"/>
      <c r="TYV76" s="103"/>
      <c r="TYW76" s="103"/>
      <c r="TYX76" s="103"/>
      <c r="TYY76" s="103"/>
      <c r="TYZ76" s="103"/>
      <c r="TZA76" s="103"/>
      <c r="TZB76" s="103"/>
      <c r="TZC76" s="103"/>
      <c r="TZD76" s="103"/>
      <c r="TZE76" s="103"/>
      <c r="TZF76" s="103"/>
      <c r="TZG76" s="103"/>
      <c r="TZH76" s="103"/>
      <c r="TZI76" s="103"/>
      <c r="TZJ76" s="103"/>
      <c r="TZK76" s="103"/>
      <c r="TZL76" s="103"/>
      <c r="TZM76" s="103"/>
      <c r="TZN76" s="103"/>
      <c r="TZO76" s="103"/>
      <c r="TZP76" s="103"/>
      <c r="TZQ76" s="103"/>
      <c r="TZR76" s="103"/>
      <c r="TZS76" s="103"/>
      <c r="TZT76" s="103"/>
      <c r="TZU76" s="103"/>
      <c r="TZV76" s="103"/>
      <c r="TZW76" s="103"/>
      <c r="TZX76" s="103"/>
      <c r="TZY76" s="103"/>
      <c r="TZZ76" s="103"/>
      <c r="UAA76" s="103"/>
      <c r="UAB76" s="103"/>
      <c r="UAC76" s="103"/>
      <c r="UAD76" s="103"/>
      <c r="UAE76" s="103"/>
      <c r="UAF76" s="103"/>
      <c r="UAG76" s="103"/>
      <c r="UAH76" s="103"/>
      <c r="UAI76" s="103"/>
      <c r="UAJ76" s="103"/>
      <c r="UAK76" s="103"/>
      <c r="UAL76" s="103"/>
      <c r="UAM76" s="103"/>
      <c r="UAN76" s="103"/>
      <c r="UAO76" s="103"/>
      <c r="UAP76" s="103"/>
      <c r="UAQ76" s="103"/>
      <c r="UAR76" s="103"/>
      <c r="UAS76" s="103"/>
      <c r="UAT76" s="103"/>
      <c r="UAU76" s="103"/>
      <c r="UAV76" s="103"/>
      <c r="UAW76" s="103"/>
      <c r="UAX76" s="103"/>
      <c r="UAY76" s="103"/>
      <c r="UAZ76" s="103"/>
      <c r="UBB76" s="103"/>
      <c r="UBC76" s="103"/>
      <c r="UBD76" s="103"/>
      <c r="UBE76" s="103"/>
      <c r="UBF76" s="103"/>
      <c r="UBG76" s="103"/>
      <c r="UBH76" s="103"/>
      <c r="UBI76" s="103"/>
      <c r="UBJ76" s="103"/>
      <c r="UBK76" s="103"/>
      <c r="UBL76" s="103"/>
      <c r="UBM76" s="103"/>
      <c r="UBN76" s="103"/>
      <c r="UBO76" s="103"/>
      <c r="UBP76" s="103"/>
      <c r="UBQ76" s="103"/>
      <c r="UBR76" s="103"/>
      <c r="UBS76" s="103"/>
      <c r="UBT76" s="103"/>
      <c r="UBU76" s="103"/>
      <c r="UBV76" s="103"/>
      <c r="UBW76" s="103"/>
      <c r="UBX76" s="103"/>
      <c r="UBY76" s="103"/>
      <c r="UBZ76" s="103"/>
      <c r="UCA76" s="103"/>
      <c r="UCB76" s="103"/>
      <c r="UCC76" s="103"/>
      <c r="UCD76" s="103"/>
      <c r="UCE76" s="103"/>
      <c r="UCF76" s="103"/>
      <c r="UCG76" s="103"/>
      <c r="UCH76" s="103"/>
      <c r="UCI76" s="103"/>
      <c r="UCJ76" s="103"/>
      <c r="UCK76" s="103"/>
      <c r="UCL76" s="103"/>
      <c r="UCM76" s="103"/>
      <c r="UCN76" s="103"/>
      <c r="UCO76" s="103"/>
      <c r="UCP76" s="103"/>
      <c r="UCQ76" s="103"/>
      <c r="UCR76" s="103"/>
      <c r="UCS76" s="103"/>
      <c r="UCT76" s="103"/>
      <c r="UCU76" s="103"/>
      <c r="UCV76" s="103"/>
      <c r="UCW76" s="103"/>
      <c r="UCX76" s="103"/>
      <c r="UCY76" s="103"/>
      <c r="UCZ76" s="103"/>
      <c r="UDA76" s="103"/>
      <c r="UDB76" s="103"/>
      <c r="UDC76" s="103"/>
      <c r="UDD76" s="103"/>
      <c r="UDE76" s="103"/>
      <c r="UDF76" s="103"/>
      <c r="UDG76" s="103"/>
      <c r="UDH76" s="103"/>
      <c r="UDI76" s="103"/>
      <c r="UDJ76" s="103"/>
      <c r="UDK76" s="103"/>
      <c r="UDL76" s="103"/>
      <c r="UDM76" s="103"/>
      <c r="UDN76" s="103"/>
      <c r="UDO76" s="103"/>
      <c r="UDP76" s="103"/>
      <c r="UDQ76" s="103"/>
      <c r="UDR76" s="103"/>
      <c r="UDS76" s="103"/>
      <c r="UDT76" s="103"/>
      <c r="UDU76" s="103"/>
      <c r="UDV76" s="103"/>
      <c r="UDW76" s="103"/>
      <c r="UDX76" s="103"/>
      <c r="UDY76" s="103"/>
      <c r="UDZ76" s="103"/>
      <c r="UEA76" s="103"/>
      <c r="UEB76" s="103"/>
      <c r="UEC76" s="103"/>
      <c r="UED76" s="103"/>
      <c r="UEE76" s="103"/>
      <c r="UEF76" s="103"/>
      <c r="UEG76" s="103"/>
      <c r="UEH76" s="103"/>
      <c r="UEI76" s="103"/>
      <c r="UEJ76" s="103"/>
      <c r="UEK76" s="103"/>
      <c r="UEL76" s="103"/>
      <c r="UEM76" s="103"/>
      <c r="UEN76" s="103"/>
      <c r="UEO76" s="103"/>
      <c r="UEP76" s="103"/>
      <c r="UEQ76" s="103"/>
      <c r="UER76" s="103"/>
      <c r="UES76" s="103"/>
      <c r="UET76" s="103"/>
      <c r="UEU76" s="103"/>
      <c r="UEV76" s="103"/>
      <c r="UEW76" s="103"/>
      <c r="UEX76" s="103"/>
      <c r="UEY76" s="103"/>
      <c r="UEZ76" s="103"/>
      <c r="UFA76" s="103"/>
      <c r="UFB76" s="103"/>
      <c r="UFC76" s="103"/>
      <c r="UFD76" s="103"/>
      <c r="UFE76" s="103"/>
      <c r="UFF76" s="103"/>
      <c r="UFG76" s="103"/>
      <c r="UFH76" s="103"/>
      <c r="UFI76" s="103"/>
      <c r="UFJ76" s="103"/>
      <c r="UFK76" s="103"/>
      <c r="UFL76" s="103"/>
      <c r="UFM76" s="103"/>
      <c r="UFN76" s="103"/>
      <c r="UFO76" s="103"/>
      <c r="UFP76" s="103"/>
      <c r="UFQ76" s="103"/>
      <c r="UFR76" s="103"/>
      <c r="UFS76" s="103"/>
      <c r="UFT76" s="103"/>
      <c r="UFU76" s="103"/>
      <c r="UFV76" s="103"/>
      <c r="UFW76" s="103"/>
      <c r="UFX76" s="103"/>
      <c r="UFY76" s="103"/>
      <c r="UFZ76" s="103"/>
      <c r="UGA76" s="103"/>
      <c r="UGB76" s="103"/>
      <c r="UGC76" s="103"/>
      <c r="UGD76" s="103"/>
      <c r="UGE76" s="103"/>
      <c r="UGF76" s="103"/>
      <c r="UGG76" s="103"/>
      <c r="UGH76" s="103"/>
      <c r="UGI76" s="103"/>
      <c r="UGJ76" s="103"/>
      <c r="UGK76" s="103"/>
      <c r="UGL76" s="103"/>
      <c r="UGM76" s="103"/>
      <c r="UGN76" s="103"/>
      <c r="UGO76" s="103"/>
      <c r="UGP76" s="103"/>
      <c r="UGQ76" s="103"/>
      <c r="UGR76" s="103"/>
      <c r="UGS76" s="103"/>
      <c r="UGT76" s="103"/>
      <c r="UGU76" s="103"/>
      <c r="UGV76" s="103"/>
      <c r="UGW76" s="103"/>
      <c r="UGX76" s="103"/>
      <c r="UGY76" s="103"/>
      <c r="UGZ76" s="103"/>
      <c r="UHA76" s="103"/>
      <c r="UHB76" s="103"/>
      <c r="UHC76" s="103"/>
      <c r="UHD76" s="103"/>
      <c r="UHE76" s="103"/>
      <c r="UHF76" s="103"/>
      <c r="UHG76" s="103"/>
      <c r="UHH76" s="103"/>
      <c r="UHI76" s="103"/>
      <c r="UHJ76" s="103"/>
      <c r="UHK76" s="103"/>
      <c r="UHL76" s="103"/>
      <c r="UHM76" s="103"/>
      <c r="UHN76" s="103"/>
      <c r="UHO76" s="103"/>
      <c r="UHP76" s="103"/>
      <c r="UHQ76" s="103"/>
      <c r="UHR76" s="103"/>
      <c r="UHS76" s="103"/>
      <c r="UHT76" s="103"/>
      <c r="UHU76" s="103"/>
      <c r="UHV76" s="103"/>
      <c r="UHW76" s="103"/>
      <c r="UHX76" s="103"/>
      <c r="UHY76" s="103"/>
      <c r="UHZ76" s="103"/>
      <c r="UIA76" s="103"/>
      <c r="UIB76" s="103"/>
      <c r="UIC76" s="103"/>
      <c r="UID76" s="103"/>
      <c r="UIE76" s="103"/>
      <c r="UIF76" s="103"/>
      <c r="UIG76" s="103"/>
      <c r="UIH76" s="103"/>
      <c r="UII76" s="103"/>
      <c r="UIJ76" s="103"/>
      <c r="UIK76" s="103"/>
      <c r="UIL76" s="103"/>
      <c r="UIM76" s="103"/>
      <c r="UIN76" s="103"/>
      <c r="UIO76" s="103"/>
      <c r="UIP76" s="103"/>
      <c r="UIQ76" s="103"/>
      <c r="UIR76" s="103"/>
      <c r="UIS76" s="103"/>
      <c r="UIT76" s="103"/>
      <c r="UIU76" s="103"/>
      <c r="UIV76" s="103"/>
      <c r="UIW76" s="103"/>
      <c r="UIX76" s="103"/>
      <c r="UIY76" s="103"/>
      <c r="UIZ76" s="103"/>
      <c r="UJA76" s="103"/>
      <c r="UJB76" s="103"/>
      <c r="UJC76" s="103"/>
      <c r="UJD76" s="103"/>
      <c r="UJE76" s="103"/>
      <c r="UJF76" s="103"/>
      <c r="UJG76" s="103"/>
      <c r="UJH76" s="103"/>
      <c r="UJI76" s="103"/>
      <c r="UJJ76" s="103"/>
      <c r="UJK76" s="103"/>
      <c r="UJL76" s="103"/>
      <c r="UJM76" s="103"/>
      <c r="UJN76" s="103"/>
      <c r="UJO76" s="103"/>
      <c r="UJP76" s="103"/>
      <c r="UJQ76" s="103"/>
      <c r="UJR76" s="103"/>
      <c r="UJS76" s="103"/>
      <c r="UJT76" s="103"/>
      <c r="UJU76" s="103"/>
      <c r="UJV76" s="103"/>
      <c r="UJW76" s="103"/>
      <c r="UJX76" s="103"/>
      <c r="UJY76" s="103"/>
      <c r="UJZ76" s="103"/>
      <c r="UKA76" s="103"/>
      <c r="UKB76" s="103"/>
      <c r="UKC76" s="103"/>
      <c r="UKD76" s="103"/>
      <c r="UKE76" s="103"/>
      <c r="UKF76" s="103"/>
      <c r="UKG76" s="103"/>
      <c r="UKH76" s="103"/>
      <c r="UKI76" s="103"/>
      <c r="UKJ76" s="103"/>
      <c r="UKK76" s="103"/>
      <c r="UKL76" s="103"/>
      <c r="UKM76" s="103"/>
      <c r="UKN76" s="103"/>
      <c r="UKO76" s="103"/>
      <c r="UKP76" s="103"/>
      <c r="UKQ76" s="103"/>
      <c r="UKR76" s="103"/>
      <c r="UKS76" s="103"/>
      <c r="UKT76" s="103"/>
      <c r="UKU76" s="103"/>
      <c r="UKV76" s="103"/>
      <c r="UKX76" s="103"/>
      <c r="UKY76" s="103"/>
      <c r="UKZ76" s="103"/>
      <c r="ULA76" s="103"/>
      <c r="ULB76" s="103"/>
      <c r="ULC76" s="103"/>
      <c r="ULD76" s="103"/>
      <c r="ULE76" s="103"/>
      <c r="ULF76" s="103"/>
      <c r="ULG76" s="103"/>
      <c r="ULH76" s="103"/>
      <c r="ULI76" s="103"/>
      <c r="ULJ76" s="103"/>
      <c r="ULK76" s="103"/>
      <c r="ULL76" s="103"/>
      <c r="ULM76" s="103"/>
      <c r="ULN76" s="103"/>
      <c r="ULO76" s="103"/>
      <c r="ULP76" s="103"/>
      <c r="ULQ76" s="103"/>
      <c r="ULR76" s="103"/>
      <c r="ULS76" s="103"/>
      <c r="ULT76" s="103"/>
      <c r="ULU76" s="103"/>
      <c r="ULV76" s="103"/>
      <c r="ULW76" s="103"/>
      <c r="ULX76" s="103"/>
      <c r="ULY76" s="103"/>
      <c r="ULZ76" s="103"/>
      <c r="UMA76" s="103"/>
      <c r="UMB76" s="103"/>
      <c r="UMC76" s="103"/>
      <c r="UMD76" s="103"/>
      <c r="UME76" s="103"/>
      <c r="UMF76" s="103"/>
      <c r="UMG76" s="103"/>
      <c r="UMH76" s="103"/>
      <c r="UMI76" s="103"/>
      <c r="UMJ76" s="103"/>
      <c r="UMK76" s="103"/>
      <c r="UML76" s="103"/>
      <c r="UMM76" s="103"/>
      <c r="UMN76" s="103"/>
      <c r="UMO76" s="103"/>
      <c r="UMP76" s="103"/>
      <c r="UMQ76" s="103"/>
      <c r="UMR76" s="103"/>
      <c r="UMS76" s="103"/>
      <c r="UMT76" s="103"/>
      <c r="UMU76" s="103"/>
      <c r="UMV76" s="103"/>
      <c r="UMW76" s="103"/>
      <c r="UMX76" s="103"/>
      <c r="UMY76" s="103"/>
      <c r="UMZ76" s="103"/>
      <c r="UNA76" s="103"/>
      <c r="UNB76" s="103"/>
      <c r="UNC76" s="103"/>
      <c r="UND76" s="103"/>
      <c r="UNE76" s="103"/>
      <c r="UNF76" s="103"/>
      <c r="UNG76" s="103"/>
      <c r="UNH76" s="103"/>
      <c r="UNI76" s="103"/>
      <c r="UNJ76" s="103"/>
      <c r="UNK76" s="103"/>
      <c r="UNL76" s="103"/>
      <c r="UNM76" s="103"/>
      <c r="UNN76" s="103"/>
      <c r="UNO76" s="103"/>
      <c r="UNP76" s="103"/>
      <c r="UNQ76" s="103"/>
      <c r="UNR76" s="103"/>
      <c r="UNS76" s="103"/>
      <c r="UNT76" s="103"/>
      <c r="UNU76" s="103"/>
      <c r="UNV76" s="103"/>
      <c r="UNW76" s="103"/>
      <c r="UNX76" s="103"/>
      <c r="UNY76" s="103"/>
      <c r="UNZ76" s="103"/>
      <c r="UOA76" s="103"/>
      <c r="UOB76" s="103"/>
      <c r="UOC76" s="103"/>
      <c r="UOD76" s="103"/>
      <c r="UOE76" s="103"/>
      <c r="UOF76" s="103"/>
      <c r="UOG76" s="103"/>
      <c r="UOH76" s="103"/>
      <c r="UOI76" s="103"/>
      <c r="UOJ76" s="103"/>
      <c r="UOK76" s="103"/>
      <c r="UOL76" s="103"/>
      <c r="UOM76" s="103"/>
      <c r="UON76" s="103"/>
      <c r="UOO76" s="103"/>
      <c r="UOP76" s="103"/>
      <c r="UOQ76" s="103"/>
      <c r="UOR76" s="103"/>
      <c r="UOS76" s="103"/>
      <c r="UOT76" s="103"/>
      <c r="UOU76" s="103"/>
      <c r="UOV76" s="103"/>
      <c r="UOW76" s="103"/>
      <c r="UOX76" s="103"/>
      <c r="UOY76" s="103"/>
      <c r="UOZ76" s="103"/>
      <c r="UPA76" s="103"/>
      <c r="UPB76" s="103"/>
      <c r="UPC76" s="103"/>
      <c r="UPD76" s="103"/>
      <c r="UPE76" s="103"/>
      <c r="UPF76" s="103"/>
      <c r="UPG76" s="103"/>
      <c r="UPH76" s="103"/>
      <c r="UPI76" s="103"/>
      <c r="UPJ76" s="103"/>
      <c r="UPK76" s="103"/>
      <c r="UPL76" s="103"/>
      <c r="UPM76" s="103"/>
      <c r="UPN76" s="103"/>
      <c r="UPO76" s="103"/>
      <c r="UPP76" s="103"/>
      <c r="UPQ76" s="103"/>
      <c r="UPR76" s="103"/>
      <c r="UPS76" s="103"/>
      <c r="UPT76" s="103"/>
      <c r="UPU76" s="103"/>
      <c r="UPV76" s="103"/>
      <c r="UPW76" s="103"/>
      <c r="UPX76" s="103"/>
      <c r="UPY76" s="103"/>
      <c r="UPZ76" s="103"/>
      <c r="UQA76" s="103"/>
      <c r="UQB76" s="103"/>
      <c r="UQC76" s="103"/>
      <c r="UQD76" s="103"/>
      <c r="UQE76" s="103"/>
      <c r="UQF76" s="103"/>
      <c r="UQG76" s="103"/>
      <c r="UQH76" s="103"/>
      <c r="UQI76" s="103"/>
      <c r="UQJ76" s="103"/>
      <c r="UQK76" s="103"/>
      <c r="UQL76" s="103"/>
      <c r="UQM76" s="103"/>
      <c r="UQN76" s="103"/>
      <c r="UQO76" s="103"/>
      <c r="UQP76" s="103"/>
      <c r="UQQ76" s="103"/>
      <c r="UQR76" s="103"/>
      <c r="UQS76" s="103"/>
      <c r="UQT76" s="103"/>
      <c r="UQU76" s="103"/>
      <c r="UQV76" s="103"/>
      <c r="UQW76" s="103"/>
      <c r="UQX76" s="103"/>
      <c r="UQY76" s="103"/>
      <c r="UQZ76" s="103"/>
      <c r="URA76" s="103"/>
      <c r="URB76" s="103"/>
      <c r="URC76" s="103"/>
      <c r="URD76" s="103"/>
      <c r="URE76" s="103"/>
      <c r="URF76" s="103"/>
      <c r="URG76" s="103"/>
      <c r="URH76" s="103"/>
      <c r="URI76" s="103"/>
      <c r="URJ76" s="103"/>
      <c r="URK76" s="103"/>
      <c r="URL76" s="103"/>
      <c r="URM76" s="103"/>
      <c r="URN76" s="103"/>
      <c r="URO76" s="103"/>
      <c r="URP76" s="103"/>
      <c r="URQ76" s="103"/>
      <c r="URR76" s="103"/>
      <c r="URS76" s="103"/>
      <c r="URT76" s="103"/>
      <c r="URU76" s="103"/>
      <c r="URV76" s="103"/>
      <c r="URW76" s="103"/>
      <c r="URX76" s="103"/>
      <c r="URY76" s="103"/>
      <c r="URZ76" s="103"/>
      <c r="USA76" s="103"/>
      <c r="USB76" s="103"/>
      <c r="USC76" s="103"/>
      <c r="USD76" s="103"/>
      <c r="USE76" s="103"/>
      <c r="USF76" s="103"/>
      <c r="USG76" s="103"/>
      <c r="USH76" s="103"/>
      <c r="USI76" s="103"/>
      <c r="USJ76" s="103"/>
      <c r="USK76" s="103"/>
      <c r="USL76" s="103"/>
      <c r="USM76" s="103"/>
      <c r="USN76" s="103"/>
      <c r="USO76" s="103"/>
      <c r="USP76" s="103"/>
      <c r="USQ76" s="103"/>
      <c r="USR76" s="103"/>
      <c r="USS76" s="103"/>
      <c r="UST76" s="103"/>
      <c r="USU76" s="103"/>
      <c r="USV76" s="103"/>
      <c r="USW76" s="103"/>
      <c r="USX76" s="103"/>
      <c r="USY76" s="103"/>
      <c r="USZ76" s="103"/>
      <c r="UTA76" s="103"/>
      <c r="UTB76" s="103"/>
      <c r="UTC76" s="103"/>
      <c r="UTD76" s="103"/>
      <c r="UTE76" s="103"/>
      <c r="UTF76" s="103"/>
      <c r="UTG76" s="103"/>
      <c r="UTH76" s="103"/>
      <c r="UTI76" s="103"/>
      <c r="UTJ76" s="103"/>
      <c r="UTK76" s="103"/>
      <c r="UTL76" s="103"/>
      <c r="UTM76" s="103"/>
      <c r="UTN76" s="103"/>
      <c r="UTO76" s="103"/>
      <c r="UTP76" s="103"/>
      <c r="UTQ76" s="103"/>
      <c r="UTR76" s="103"/>
      <c r="UTS76" s="103"/>
      <c r="UTT76" s="103"/>
      <c r="UTU76" s="103"/>
      <c r="UTV76" s="103"/>
      <c r="UTW76" s="103"/>
      <c r="UTX76" s="103"/>
      <c r="UTY76" s="103"/>
      <c r="UTZ76" s="103"/>
      <c r="UUA76" s="103"/>
      <c r="UUB76" s="103"/>
      <c r="UUC76" s="103"/>
      <c r="UUD76" s="103"/>
      <c r="UUE76" s="103"/>
      <c r="UUF76" s="103"/>
      <c r="UUG76" s="103"/>
      <c r="UUH76" s="103"/>
      <c r="UUI76" s="103"/>
      <c r="UUJ76" s="103"/>
      <c r="UUK76" s="103"/>
      <c r="UUL76" s="103"/>
      <c r="UUM76" s="103"/>
      <c r="UUN76" s="103"/>
      <c r="UUO76" s="103"/>
      <c r="UUP76" s="103"/>
      <c r="UUQ76" s="103"/>
      <c r="UUR76" s="103"/>
      <c r="UUT76" s="103"/>
      <c r="UUU76" s="103"/>
      <c r="UUV76" s="103"/>
      <c r="UUW76" s="103"/>
      <c r="UUX76" s="103"/>
      <c r="UUY76" s="103"/>
      <c r="UUZ76" s="103"/>
      <c r="UVA76" s="103"/>
      <c r="UVB76" s="103"/>
      <c r="UVC76" s="103"/>
      <c r="UVD76" s="103"/>
      <c r="UVE76" s="103"/>
      <c r="UVF76" s="103"/>
      <c r="UVG76" s="103"/>
      <c r="UVH76" s="103"/>
      <c r="UVI76" s="103"/>
      <c r="UVJ76" s="103"/>
      <c r="UVK76" s="103"/>
      <c r="UVL76" s="103"/>
      <c r="UVM76" s="103"/>
      <c r="UVN76" s="103"/>
      <c r="UVO76" s="103"/>
      <c r="UVP76" s="103"/>
      <c r="UVQ76" s="103"/>
      <c r="UVR76" s="103"/>
      <c r="UVS76" s="103"/>
      <c r="UVT76" s="103"/>
      <c r="UVU76" s="103"/>
      <c r="UVV76" s="103"/>
      <c r="UVW76" s="103"/>
      <c r="UVX76" s="103"/>
      <c r="UVY76" s="103"/>
      <c r="UVZ76" s="103"/>
      <c r="UWA76" s="103"/>
      <c r="UWB76" s="103"/>
      <c r="UWC76" s="103"/>
      <c r="UWD76" s="103"/>
      <c r="UWE76" s="103"/>
      <c r="UWF76" s="103"/>
      <c r="UWG76" s="103"/>
      <c r="UWH76" s="103"/>
      <c r="UWI76" s="103"/>
      <c r="UWJ76" s="103"/>
      <c r="UWK76" s="103"/>
      <c r="UWL76" s="103"/>
      <c r="UWM76" s="103"/>
      <c r="UWN76" s="103"/>
      <c r="UWO76" s="103"/>
      <c r="UWP76" s="103"/>
      <c r="UWQ76" s="103"/>
      <c r="UWR76" s="103"/>
      <c r="UWS76" s="103"/>
      <c r="UWT76" s="103"/>
      <c r="UWU76" s="103"/>
      <c r="UWV76" s="103"/>
      <c r="UWW76" s="103"/>
      <c r="UWX76" s="103"/>
      <c r="UWY76" s="103"/>
      <c r="UWZ76" s="103"/>
      <c r="UXA76" s="103"/>
      <c r="UXB76" s="103"/>
      <c r="UXC76" s="103"/>
      <c r="UXD76" s="103"/>
      <c r="UXE76" s="103"/>
      <c r="UXF76" s="103"/>
      <c r="UXG76" s="103"/>
      <c r="UXH76" s="103"/>
      <c r="UXI76" s="103"/>
      <c r="UXJ76" s="103"/>
      <c r="UXK76" s="103"/>
      <c r="UXL76" s="103"/>
      <c r="UXM76" s="103"/>
      <c r="UXN76" s="103"/>
      <c r="UXO76" s="103"/>
      <c r="UXP76" s="103"/>
      <c r="UXQ76" s="103"/>
      <c r="UXR76" s="103"/>
      <c r="UXS76" s="103"/>
      <c r="UXT76" s="103"/>
      <c r="UXU76" s="103"/>
      <c r="UXV76" s="103"/>
      <c r="UXW76" s="103"/>
      <c r="UXX76" s="103"/>
      <c r="UXY76" s="103"/>
      <c r="UXZ76" s="103"/>
      <c r="UYA76" s="103"/>
      <c r="UYB76" s="103"/>
      <c r="UYC76" s="103"/>
      <c r="UYD76" s="103"/>
      <c r="UYE76" s="103"/>
      <c r="UYF76" s="103"/>
      <c r="UYG76" s="103"/>
      <c r="UYH76" s="103"/>
      <c r="UYI76" s="103"/>
      <c r="UYJ76" s="103"/>
      <c r="UYK76" s="103"/>
      <c r="UYL76" s="103"/>
      <c r="UYM76" s="103"/>
      <c r="UYN76" s="103"/>
      <c r="UYO76" s="103"/>
      <c r="UYP76" s="103"/>
      <c r="UYQ76" s="103"/>
      <c r="UYR76" s="103"/>
      <c r="UYS76" s="103"/>
      <c r="UYT76" s="103"/>
      <c r="UYU76" s="103"/>
      <c r="UYV76" s="103"/>
      <c r="UYW76" s="103"/>
      <c r="UYX76" s="103"/>
      <c r="UYY76" s="103"/>
      <c r="UYZ76" s="103"/>
      <c r="UZA76" s="103"/>
      <c r="UZB76" s="103"/>
      <c r="UZC76" s="103"/>
      <c r="UZD76" s="103"/>
      <c r="UZE76" s="103"/>
      <c r="UZF76" s="103"/>
      <c r="UZG76" s="103"/>
      <c r="UZH76" s="103"/>
      <c r="UZI76" s="103"/>
      <c r="UZJ76" s="103"/>
      <c r="UZK76" s="103"/>
      <c r="UZL76" s="103"/>
      <c r="UZM76" s="103"/>
      <c r="UZN76" s="103"/>
      <c r="UZO76" s="103"/>
      <c r="UZP76" s="103"/>
      <c r="UZQ76" s="103"/>
      <c r="UZR76" s="103"/>
      <c r="UZS76" s="103"/>
      <c r="UZT76" s="103"/>
      <c r="UZU76" s="103"/>
      <c r="UZV76" s="103"/>
      <c r="UZW76" s="103"/>
      <c r="UZX76" s="103"/>
      <c r="UZY76" s="103"/>
      <c r="UZZ76" s="103"/>
      <c r="VAA76" s="103"/>
      <c r="VAB76" s="103"/>
      <c r="VAC76" s="103"/>
      <c r="VAD76" s="103"/>
      <c r="VAE76" s="103"/>
      <c r="VAF76" s="103"/>
      <c r="VAG76" s="103"/>
      <c r="VAH76" s="103"/>
      <c r="VAI76" s="103"/>
      <c r="VAJ76" s="103"/>
      <c r="VAK76" s="103"/>
      <c r="VAL76" s="103"/>
      <c r="VAM76" s="103"/>
      <c r="VAN76" s="103"/>
      <c r="VAO76" s="103"/>
      <c r="VAP76" s="103"/>
      <c r="VAQ76" s="103"/>
      <c r="VAR76" s="103"/>
      <c r="VAS76" s="103"/>
      <c r="VAT76" s="103"/>
      <c r="VAU76" s="103"/>
      <c r="VAV76" s="103"/>
      <c r="VAW76" s="103"/>
      <c r="VAX76" s="103"/>
      <c r="VAY76" s="103"/>
      <c r="VAZ76" s="103"/>
      <c r="VBA76" s="103"/>
      <c r="VBB76" s="103"/>
      <c r="VBC76" s="103"/>
      <c r="VBD76" s="103"/>
      <c r="VBE76" s="103"/>
      <c r="VBF76" s="103"/>
      <c r="VBG76" s="103"/>
      <c r="VBH76" s="103"/>
      <c r="VBI76" s="103"/>
      <c r="VBJ76" s="103"/>
      <c r="VBK76" s="103"/>
      <c r="VBL76" s="103"/>
      <c r="VBM76" s="103"/>
      <c r="VBN76" s="103"/>
      <c r="VBO76" s="103"/>
      <c r="VBP76" s="103"/>
      <c r="VBQ76" s="103"/>
      <c r="VBR76" s="103"/>
      <c r="VBS76" s="103"/>
      <c r="VBT76" s="103"/>
      <c r="VBU76" s="103"/>
      <c r="VBV76" s="103"/>
      <c r="VBW76" s="103"/>
      <c r="VBX76" s="103"/>
      <c r="VBY76" s="103"/>
      <c r="VBZ76" s="103"/>
      <c r="VCA76" s="103"/>
      <c r="VCB76" s="103"/>
      <c r="VCC76" s="103"/>
      <c r="VCD76" s="103"/>
      <c r="VCE76" s="103"/>
      <c r="VCF76" s="103"/>
      <c r="VCG76" s="103"/>
      <c r="VCH76" s="103"/>
      <c r="VCI76" s="103"/>
      <c r="VCJ76" s="103"/>
      <c r="VCK76" s="103"/>
      <c r="VCL76" s="103"/>
      <c r="VCM76" s="103"/>
      <c r="VCN76" s="103"/>
      <c r="VCO76" s="103"/>
      <c r="VCP76" s="103"/>
      <c r="VCQ76" s="103"/>
      <c r="VCR76" s="103"/>
      <c r="VCS76" s="103"/>
      <c r="VCT76" s="103"/>
      <c r="VCU76" s="103"/>
      <c r="VCV76" s="103"/>
      <c r="VCW76" s="103"/>
      <c r="VCX76" s="103"/>
      <c r="VCY76" s="103"/>
      <c r="VCZ76" s="103"/>
      <c r="VDA76" s="103"/>
      <c r="VDB76" s="103"/>
      <c r="VDC76" s="103"/>
      <c r="VDD76" s="103"/>
      <c r="VDE76" s="103"/>
      <c r="VDF76" s="103"/>
      <c r="VDG76" s="103"/>
      <c r="VDH76" s="103"/>
      <c r="VDI76" s="103"/>
      <c r="VDJ76" s="103"/>
      <c r="VDK76" s="103"/>
      <c r="VDL76" s="103"/>
      <c r="VDM76" s="103"/>
      <c r="VDN76" s="103"/>
      <c r="VDO76" s="103"/>
      <c r="VDP76" s="103"/>
      <c r="VDQ76" s="103"/>
      <c r="VDR76" s="103"/>
      <c r="VDS76" s="103"/>
      <c r="VDT76" s="103"/>
      <c r="VDU76" s="103"/>
      <c r="VDV76" s="103"/>
      <c r="VDW76" s="103"/>
      <c r="VDX76" s="103"/>
      <c r="VDY76" s="103"/>
      <c r="VDZ76" s="103"/>
      <c r="VEA76" s="103"/>
      <c r="VEB76" s="103"/>
      <c r="VEC76" s="103"/>
      <c r="VED76" s="103"/>
      <c r="VEE76" s="103"/>
      <c r="VEF76" s="103"/>
      <c r="VEG76" s="103"/>
      <c r="VEH76" s="103"/>
      <c r="VEI76" s="103"/>
      <c r="VEJ76" s="103"/>
      <c r="VEK76" s="103"/>
      <c r="VEL76" s="103"/>
      <c r="VEM76" s="103"/>
      <c r="VEN76" s="103"/>
      <c r="VEP76" s="103"/>
      <c r="VEQ76" s="103"/>
      <c r="VER76" s="103"/>
      <c r="VES76" s="103"/>
      <c r="VET76" s="103"/>
      <c r="VEU76" s="103"/>
      <c r="VEV76" s="103"/>
      <c r="VEW76" s="103"/>
      <c r="VEX76" s="103"/>
      <c r="VEY76" s="103"/>
      <c r="VEZ76" s="103"/>
      <c r="VFA76" s="103"/>
      <c r="VFB76" s="103"/>
      <c r="VFC76" s="103"/>
      <c r="VFD76" s="103"/>
      <c r="VFE76" s="103"/>
      <c r="VFF76" s="103"/>
      <c r="VFG76" s="103"/>
      <c r="VFH76" s="103"/>
      <c r="VFI76" s="103"/>
      <c r="VFJ76" s="103"/>
      <c r="VFK76" s="103"/>
      <c r="VFL76" s="103"/>
      <c r="VFM76" s="103"/>
      <c r="VFN76" s="103"/>
      <c r="VFO76" s="103"/>
      <c r="VFP76" s="103"/>
      <c r="VFQ76" s="103"/>
      <c r="VFR76" s="103"/>
      <c r="VFS76" s="103"/>
      <c r="VFT76" s="103"/>
      <c r="VFU76" s="103"/>
      <c r="VFV76" s="103"/>
      <c r="VFW76" s="103"/>
      <c r="VFX76" s="103"/>
      <c r="VFY76" s="103"/>
      <c r="VFZ76" s="103"/>
      <c r="VGA76" s="103"/>
      <c r="VGB76" s="103"/>
      <c r="VGC76" s="103"/>
      <c r="VGD76" s="103"/>
      <c r="VGE76" s="103"/>
      <c r="VGF76" s="103"/>
      <c r="VGG76" s="103"/>
      <c r="VGH76" s="103"/>
      <c r="VGI76" s="103"/>
      <c r="VGJ76" s="103"/>
      <c r="VGK76" s="103"/>
      <c r="VGL76" s="103"/>
      <c r="VGM76" s="103"/>
      <c r="VGN76" s="103"/>
      <c r="VGO76" s="103"/>
      <c r="VGP76" s="103"/>
      <c r="VGQ76" s="103"/>
      <c r="VGR76" s="103"/>
      <c r="VGS76" s="103"/>
      <c r="VGT76" s="103"/>
      <c r="VGU76" s="103"/>
      <c r="VGV76" s="103"/>
      <c r="VGW76" s="103"/>
      <c r="VGX76" s="103"/>
      <c r="VGY76" s="103"/>
      <c r="VGZ76" s="103"/>
      <c r="VHA76" s="103"/>
      <c r="VHB76" s="103"/>
      <c r="VHC76" s="103"/>
      <c r="VHD76" s="103"/>
      <c r="VHE76" s="103"/>
      <c r="VHF76" s="103"/>
      <c r="VHG76" s="103"/>
      <c r="VHH76" s="103"/>
      <c r="VHI76" s="103"/>
      <c r="VHJ76" s="103"/>
      <c r="VHK76" s="103"/>
      <c r="VHL76" s="103"/>
      <c r="VHM76" s="103"/>
      <c r="VHN76" s="103"/>
      <c r="VHO76" s="103"/>
      <c r="VHP76" s="103"/>
      <c r="VHQ76" s="103"/>
      <c r="VHR76" s="103"/>
      <c r="VHS76" s="103"/>
      <c r="VHT76" s="103"/>
      <c r="VHU76" s="103"/>
      <c r="VHV76" s="103"/>
      <c r="VHW76" s="103"/>
      <c r="VHX76" s="103"/>
      <c r="VHY76" s="103"/>
      <c r="VHZ76" s="103"/>
      <c r="VIA76" s="103"/>
      <c r="VIB76" s="103"/>
      <c r="VIC76" s="103"/>
      <c r="VID76" s="103"/>
      <c r="VIE76" s="103"/>
      <c r="VIF76" s="103"/>
      <c r="VIG76" s="103"/>
      <c r="VIH76" s="103"/>
      <c r="VII76" s="103"/>
      <c r="VIJ76" s="103"/>
      <c r="VIK76" s="103"/>
      <c r="VIL76" s="103"/>
      <c r="VIM76" s="103"/>
      <c r="VIN76" s="103"/>
      <c r="VIO76" s="103"/>
      <c r="VIP76" s="103"/>
      <c r="VIQ76" s="103"/>
      <c r="VIR76" s="103"/>
      <c r="VIS76" s="103"/>
      <c r="VIT76" s="103"/>
      <c r="VIU76" s="103"/>
      <c r="VIV76" s="103"/>
      <c r="VIW76" s="103"/>
      <c r="VIX76" s="103"/>
      <c r="VIY76" s="103"/>
      <c r="VIZ76" s="103"/>
      <c r="VJA76" s="103"/>
      <c r="VJB76" s="103"/>
      <c r="VJC76" s="103"/>
      <c r="VJD76" s="103"/>
      <c r="VJE76" s="103"/>
      <c r="VJF76" s="103"/>
      <c r="VJG76" s="103"/>
      <c r="VJH76" s="103"/>
      <c r="VJI76" s="103"/>
      <c r="VJJ76" s="103"/>
      <c r="VJK76" s="103"/>
      <c r="VJL76" s="103"/>
      <c r="VJM76" s="103"/>
      <c r="VJN76" s="103"/>
      <c r="VJO76" s="103"/>
      <c r="VJP76" s="103"/>
      <c r="VJQ76" s="103"/>
      <c r="VJR76" s="103"/>
      <c r="VJS76" s="103"/>
      <c r="VJT76" s="103"/>
      <c r="VJU76" s="103"/>
      <c r="VJV76" s="103"/>
      <c r="VJW76" s="103"/>
      <c r="VJX76" s="103"/>
      <c r="VJY76" s="103"/>
      <c r="VJZ76" s="103"/>
      <c r="VKA76" s="103"/>
      <c r="VKB76" s="103"/>
      <c r="VKC76" s="103"/>
      <c r="VKD76" s="103"/>
      <c r="VKE76" s="103"/>
      <c r="VKF76" s="103"/>
      <c r="VKG76" s="103"/>
      <c r="VKH76" s="103"/>
      <c r="VKI76" s="103"/>
      <c r="VKJ76" s="103"/>
      <c r="VKK76" s="103"/>
      <c r="VKL76" s="103"/>
      <c r="VKM76" s="103"/>
      <c r="VKN76" s="103"/>
      <c r="VKO76" s="103"/>
      <c r="VKP76" s="103"/>
      <c r="VKQ76" s="103"/>
      <c r="VKR76" s="103"/>
      <c r="VKS76" s="103"/>
      <c r="VKT76" s="103"/>
      <c r="VKU76" s="103"/>
      <c r="VKV76" s="103"/>
      <c r="VKW76" s="103"/>
      <c r="VKX76" s="103"/>
      <c r="VKY76" s="103"/>
      <c r="VKZ76" s="103"/>
      <c r="VLA76" s="103"/>
      <c r="VLB76" s="103"/>
      <c r="VLC76" s="103"/>
      <c r="VLD76" s="103"/>
      <c r="VLE76" s="103"/>
      <c r="VLF76" s="103"/>
      <c r="VLG76" s="103"/>
      <c r="VLH76" s="103"/>
      <c r="VLI76" s="103"/>
      <c r="VLJ76" s="103"/>
      <c r="VLK76" s="103"/>
      <c r="VLL76" s="103"/>
      <c r="VLM76" s="103"/>
      <c r="VLN76" s="103"/>
      <c r="VLO76" s="103"/>
      <c r="VLP76" s="103"/>
      <c r="VLQ76" s="103"/>
      <c r="VLR76" s="103"/>
      <c r="VLS76" s="103"/>
      <c r="VLT76" s="103"/>
      <c r="VLU76" s="103"/>
      <c r="VLV76" s="103"/>
      <c r="VLW76" s="103"/>
      <c r="VLX76" s="103"/>
      <c r="VLY76" s="103"/>
      <c r="VLZ76" s="103"/>
      <c r="VMA76" s="103"/>
      <c r="VMB76" s="103"/>
      <c r="VMC76" s="103"/>
      <c r="VMD76" s="103"/>
      <c r="VME76" s="103"/>
      <c r="VMF76" s="103"/>
      <c r="VMG76" s="103"/>
      <c r="VMH76" s="103"/>
      <c r="VMI76" s="103"/>
      <c r="VMJ76" s="103"/>
      <c r="VMK76" s="103"/>
      <c r="VML76" s="103"/>
      <c r="VMM76" s="103"/>
      <c r="VMN76" s="103"/>
      <c r="VMO76" s="103"/>
      <c r="VMP76" s="103"/>
      <c r="VMQ76" s="103"/>
      <c r="VMR76" s="103"/>
      <c r="VMS76" s="103"/>
      <c r="VMT76" s="103"/>
      <c r="VMU76" s="103"/>
      <c r="VMV76" s="103"/>
      <c r="VMW76" s="103"/>
      <c r="VMX76" s="103"/>
      <c r="VMY76" s="103"/>
      <c r="VMZ76" s="103"/>
      <c r="VNA76" s="103"/>
      <c r="VNB76" s="103"/>
      <c r="VNC76" s="103"/>
      <c r="VND76" s="103"/>
      <c r="VNE76" s="103"/>
      <c r="VNF76" s="103"/>
      <c r="VNG76" s="103"/>
      <c r="VNH76" s="103"/>
      <c r="VNI76" s="103"/>
      <c r="VNJ76" s="103"/>
      <c r="VNK76" s="103"/>
      <c r="VNL76" s="103"/>
      <c r="VNM76" s="103"/>
      <c r="VNN76" s="103"/>
      <c r="VNO76" s="103"/>
      <c r="VNP76" s="103"/>
      <c r="VNQ76" s="103"/>
      <c r="VNR76" s="103"/>
      <c r="VNS76" s="103"/>
      <c r="VNT76" s="103"/>
      <c r="VNU76" s="103"/>
      <c r="VNV76" s="103"/>
      <c r="VNW76" s="103"/>
      <c r="VNX76" s="103"/>
      <c r="VNY76" s="103"/>
      <c r="VNZ76" s="103"/>
      <c r="VOA76" s="103"/>
      <c r="VOB76" s="103"/>
      <c r="VOC76" s="103"/>
      <c r="VOD76" s="103"/>
      <c r="VOE76" s="103"/>
      <c r="VOF76" s="103"/>
      <c r="VOG76" s="103"/>
      <c r="VOH76" s="103"/>
      <c r="VOI76" s="103"/>
      <c r="VOJ76" s="103"/>
      <c r="VOL76" s="103"/>
      <c r="VOM76" s="103"/>
      <c r="VON76" s="103"/>
      <c r="VOO76" s="103"/>
      <c r="VOP76" s="103"/>
      <c r="VOQ76" s="103"/>
      <c r="VOR76" s="103"/>
      <c r="VOS76" s="103"/>
      <c r="VOT76" s="103"/>
      <c r="VOU76" s="103"/>
      <c r="VOV76" s="103"/>
      <c r="VOW76" s="103"/>
      <c r="VOX76" s="103"/>
      <c r="VOY76" s="103"/>
      <c r="VOZ76" s="103"/>
      <c r="VPA76" s="103"/>
      <c r="VPB76" s="103"/>
      <c r="VPC76" s="103"/>
      <c r="VPD76" s="103"/>
      <c r="VPE76" s="103"/>
      <c r="VPF76" s="103"/>
      <c r="VPG76" s="103"/>
      <c r="VPH76" s="103"/>
      <c r="VPI76" s="103"/>
      <c r="VPJ76" s="103"/>
      <c r="VPK76" s="103"/>
      <c r="VPL76" s="103"/>
      <c r="VPM76" s="103"/>
      <c r="VPN76" s="103"/>
      <c r="VPO76" s="103"/>
      <c r="VPP76" s="103"/>
      <c r="VPQ76" s="103"/>
      <c r="VPR76" s="103"/>
      <c r="VPS76" s="103"/>
      <c r="VPT76" s="103"/>
      <c r="VPU76" s="103"/>
      <c r="VPV76" s="103"/>
      <c r="VPW76" s="103"/>
      <c r="VPX76" s="103"/>
      <c r="VPY76" s="103"/>
      <c r="VPZ76" s="103"/>
      <c r="VQA76" s="103"/>
      <c r="VQB76" s="103"/>
      <c r="VQC76" s="103"/>
      <c r="VQD76" s="103"/>
      <c r="VQE76" s="103"/>
      <c r="VQF76" s="103"/>
      <c r="VQG76" s="103"/>
      <c r="VQH76" s="103"/>
      <c r="VQI76" s="103"/>
      <c r="VQJ76" s="103"/>
      <c r="VQK76" s="103"/>
      <c r="VQL76" s="103"/>
      <c r="VQM76" s="103"/>
      <c r="VQN76" s="103"/>
      <c r="VQO76" s="103"/>
      <c r="VQP76" s="103"/>
      <c r="VQQ76" s="103"/>
      <c r="VQR76" s="103"/>
      <c r="VQS76" s="103"/>
      <c r="VQT76" s="103"/>
      <c r="VQU76" s="103"/>
      <c r="VQV76" s="103"/>
      <c r="VQW76" s="103"/>
      <c r="VQX76" s="103"/>
      <c r="VQY76" s="103"/>
      <c r="VQZ76" s="103"/>
      <c r="VRA76" s="103"/>
      <c r="VRB76" s="103"/>
      <c r="VRC76" s="103"/>
      <c r="VRD76" s="103"/>
      <c r="VRE76" s="103"/>
      <c r="VRF76" s="103"/>
      <c r="VRG76" s="103"/>
      <c r="VRH76" s="103"/>
      <c r="VRI76" s="103"/>
      <c r="VRJ76" s="103"/>
      <c r="VRK76" s="103"/>
      <c r="VRL76" s="103"/>
      <c r="VRM76" s="103"/>
      <c r="VRN76" s="103"/>
      <c r="VRO76" s="103"/>
      <c r="VRP76" s="103"/>
      <c r="VRQ76" s="103"/>
      <c r="VRR76" s="103"/>
      <c r="VRS76" s="103"/>
      <c r="VRT76" s="103"/>
      <c r="VRU76" s="103"/>
      <c r="VRV76" s="103"/>
      <c r="VRW76" s="103"/>
      <c r="VRX76" s="103"/>
      <c r="VRY76" s="103"/>
      <c r="VRZ76" s="103"/>
      <c r="VSA76" s="103"/>
      <c r="VSB76" s="103"/>
      <c r="VSC76" s="103"/>
      <c r="VSD76" s="103"/>
      <c r="VSE76" s="103"/>
      <c r="VSF76" s="103"/>
      <c r="VSG76" s="103"/>
      <c r="VSH76" s="103"/>
      <c r="VSI76" s="103"/>
      <c r="VSJ76" s="103"/>
      <c r="VSK76" s="103"/>
      <c r="VSL76" s="103"/>
      <c r="VSM76" s="103"/>
      <c r="VSN76" s="103"/>
      <c r="VSO76" s="103"/>
      <c r="VSP76" s="103"/>
      <c r="VSQ76" s="103"/>
      <c r="VSR76" s="103"/>
      <c r="VSS76" s="103"/>
      <c r="VST76" s="103"/>
      <c r="VSU76" s="103"/>
      <c r="VSV76" s="103"/>
      <c r="VSW76" s="103"/>
      <c r="VSX76" s="103"/>
      <c r="VSY76" s="103"/>
      <c r="VSZ76" s="103"/>
      <c r="VTA76" s="103"/>
      <c r="VTB76" s="103"/>
      <c r="VTC76" s="103"/>
      <c r="VTD76" s="103"/>
      <c r="VTE76" s="103"/>
      <c r="VTF76" s="103"/>
      <c r="VTG76" s="103"/>
      <c r="VTH76" s="103"/>
      <c r="VTI76" s="103"/>
      <c r="VTJ76" s="103"/>
      <c r="VTK76" s="103"/>
      <c r="VTL76" s="103"/>
      <c r="VTM76" s="103"/>
      <c r="VTN76" s="103"/>
      <c r="VTO76" s="103"/>
      <c r="VTP76" s="103"/>
      <c r="VTQ76" s="103"/>
      <c r="VTR76" s="103"/>
      <c r="VTS76" s="103"/>
      <c r="VTT76" s="103"/>
      <c r="VTU76" s="103"/>
      <c r="VTV76" s="103"/>
      <c r="VTW76" s="103"/>
      <c r="VTX76" s="103"/>
      <c r="VTY76" s="103"/>
      <c r="VTZ76" s="103"/>
      <c r="VUA76" s="103"/>
      <c r="VUB76" s="103"/>
      <c r="VUC76" s="103"/>
      <c r="VUD76" s="103"/>
      <c r="VUE76" s="103"/>
      <c r="VUF76" s="103"/>
      <c r="VUG76" s="103"/>
      <c r="VUH76" s="103"/>
      <c r="VUI76" s="103"/>
      <c r="VUJ76" s="103"/>
      <c r="VUK76" s="103"/>
      <c r="VUL76" s="103"/>
      <c r="VUM76" s="103"/>
      <c r="VUN76" s="103"/>
      <c r="VUO76" s="103"/>
      <c r="VUP76" s="103"/>
      <c r="VUQ76" s="103"/>
      <c r="VUR76" s="103"/>
      <c r="VUS76" s="103"/>
      <c r="VUT76" s="103"/>
      <c r="VUU76" s="103"/>
      <c r="VUV76" s="103"/>
      <c r="VUW76" s="103"/>
      <c r="VUX76" s="103"/>
      <c r="VUY76" s="103"/>
      <c r="VUZ76" s="103"/>
      <c r="VVA76" s="103"/>
      <c r="VVB76" s="103"/>
      <c r="VVC76" s="103"/>
      <c r="VVD76" s="103"/>
      <c r="VVE76" s="103"/>
      <c r="VVF76" s="103"/>
      <c r="VVG76" s="103"/>
      <c r="VVH76" s="103"/>
      <c r="VVI76" s="103"/>
      <c r="VVJ76" s="103"/>
      <c r="VVK76" s="103"/>
      <c r="VVL76" s="103"/>
      <c r="VVM76" s="103"/>
      <c r="VVN76" s="103"/>
      <c r="VVO76" s="103"/>
      <c r="VVP76" s="103"/>
      <c r="VVQ76" s="103"/>
      <c r="VVR76" s="103"/>
      <c r="VVS76" s="103"/>
      <c r="VVT76" s="103"/>
      <c r="VVU76" s="103"/>
      <c r="VVV76" s="103"/>
      <c r="VVW76" s="103"/>
      <c r="VVX76" s="103"/>
      <c r="VVY76" s="103"/>
      <c r="VVZ76" s="103"/>
      <c r="VWA76" s="103"/>
      <c r="VWB76" s="103"/>
      <c r="VWC76" s="103"/>
      <c r="VWD76" s="103"/>
      <c r="VWE76" s="103"/>
      <c r="VWF76" s="103"/>
      <c r="VWG76" s="103"/>
      <c r="VWH76" s="103"/>
      <c r="VWI76" s="103"/>
      <c r="VWJ76" s="103"/>
      <c r="VWK76" s="103"/>
      <c r="VWL76" s="103"/>
      <c r="VWM76" s="103"/>
      <c r="VWN76" s="103"/>
      <c r="VWO76" s="103"/>
      <c r="VWP76" s="103"/>
      <c r="VWQ76" s="103"/>
      <c r="VWR76" s="103"/>
      <c r="VWS76" s="103"/>
      <c r="VWT76" s="103"/>
      <c r="VWU76" s="103"/>
      <c r="VWV76" s="103"/>
      <c r="VWW76" s="103"/>
      <c r="VWX76" s="103"/>
      <c r="VWY76" s="103"/>
      <c r="VWZ76" s="103"/>
      <c r="VXA76" s="103"/>
      <c r="VXB76" s="103"/>
      <c r="VXC76" s="103"/>
      <c r="VXD76" s="103"/>
      <c r="VXE76" s="103"/>
      <c r="VXF76" s="103"/>
      <c r="VXG76" s="103"/>
      <c r="VXH76" s="103"/>
      <c r="VXI76" s="103"/>
      <c r="VXJ76" s="103"/>
      <c r="VXK76" s="103"/>
      <c r="VXL76" s="103"/>
      <c r="VXM76" s="103"/>
      <c r="VXN76" s="103"/>
      <c r="VXO76" s="103"/>
      <c r="VXP76" s="103"/>
      <c r="VXQ76" s="103"/>
      <c r="VXR76" s="103"/>
      <c r="VXS76" s="103"/>
      <c r="VXT76" s="103"/>
      <c r="VXU76" s="103"/>
      <c r="VXV76" s="103"/>
      <c r="VXW76" s="103"/>
      <c r="VXX76" s="103"/>
      <c r="VXY76" s="103"/>
      <c r="VXZ76" s="103"/>
      <c r="VYA76" s="103"/>
      <c r="VYB76" s="103"/>
      <c r="VYC76" s="103"/>
      <c r="VYD76" s="103"/>
      <c r="VYE76" s="103"/>
      <c r="VYF76" s="103"/>
      <c r="VYH76" s="103"/>
      <c r="VYI76" s="103"/>
      <c r="VYJ76" s="103"/>
      <c r="VYK76" s="103"/>
      <c r="VYL76" s="103"/>
      <c r="VYM76" s="103"/>
      <c r="VYN76" s="103"/>
      <c r="VYO76" s="103"/>
      <c r="VYP76" s="103"/>
      <c r="VYQ76" s="103"/>
      <c r="VYR76" s="103"/>
      <c r="VYS76" s="103"/>
      <c r="VYT76" s="103"/>
      <c r="VYU76" s="103"/>
      <c r="VYV76" s="103"/>
      <c r="VYW76" s="103"/>
      <c r="VYX76" s="103"/>
      <c r="VYY76" s="103"/>
      <c r="VYZ76" s="103"/>
      <c r="VZA76" s="103"/>
      <c r="VZB76" s="103"/>
      <c r="VZC76" s="103"/>
      <c r="VZD76" s="103"/>
      <c r="VZE76" s="103"/>
      <c r="VZF76" s="103"/>
      <c r="VZG76" s="103"/>
      <c r="VZH76" s="103"/>
      <c r="VZI76" s="103"/>
      <c r="VZJ76" s="103"/>
      <c r="VZK76" s="103"/>
      <c r="VZL76" s="103"/>
      <c r="VZM76" s="103"/>
      <c r="VZN76" s="103"/>
      <c r="VZO76" s="103"/>
      <c r="VZP76" s="103"/>
      <c r="VZQ76" s="103"/>
      <c r="VZR76" s="103"/>
      <c r="VZS76" s="103"/>
      <c r="VZT76" s="103"/>
      <c r="VZU76" s="103"/>
      <c r="VZV76" s="103"/>
      <c r="VZW76" s="103"/>
      <c r="VZX76" s="103"/>
      <c r="VZY76" s="103"/>
      <c r="VZZ76" s="103"/>
      <c r="WAA76" s="103"/>
      <c r="WAB76" s="103"/>
      <c r="WAC76" s="103"/>
      <c r="WAD76" s="103"/>
      <c r="WAE76" s="103"/>
      <c r="WAF76" s="103"/>
      <c r="WAG76" s="103"/>
      <c r="WAH76" s="103"/>
      <c r="WAI76" s="103"/>
      <c r="WAJ76" s="103"/>
      <c r="WAK76" s="103"/>
      <c r="WAL76" s="103"/>
      <c r="WAM76" s="103"/>
      <c r="WAN76" s="103"/>
      <c r="WAO76" s="103"/>
      <c r="WAP76" s="103"/>
      <c r="WAQ76" s="103"/>
      <c r="WAR76" s="103"/>
      <c r="WAS76" s="103"/>
      <c r="WAT76" s="103"/>
      <c r="WAU76" s="103"/>
      <c r="WAV76" s="103"/>
      <c r="WAW76" s="103"/>
      <c r="WAX76" s="103"/>
      <c r="WAY76" s="103"/>
      <c r="WAZ76" s="103"/>
      <c r="WBA76" s="103"/>
      <c r="WBB76" s="103"/>
      <c r="WBC76" s="103"/>
      <c r="WBD76" s="103"/>
      <c r="WBE76" s="103"/>
      <c r="WBF76" s="103"/>
      <c r="WBG76" s="103"/>
      <c r="WBH76" s="103"/>
      <c r="WBI76" s="103"/>
      <c r="WBJ76" s="103"/>
      <c r="WBK76" s="103"/>
      <c r="WBL76" s="103"/>
      <c r="WBM76" s="103"/>
      <c r="WBN76" s="103"/>
      <c r="WBO76" s="103"/>
      <c r="WBP76" s="103"/>
      <c r="WBQ76" s="103"/>
      <c r="WBR76" s="103"/>
      <c r="WBS76" s="103"/>
      <c r="WBT76" s="103"/>
      <c r="WBU76" s="103"/>
      <c r="WBV76" s="103"/>
      <c r="WBW76" s="103"/>
      <c r="WBX76" s="103"/>
      <c r="WBY76" s="103"/>
      <c r="WBZ76" s="103"/>
      <c r="WCA76" s="103"/>
      <c r="WCB76" s="103"/>
      <c r="WCC76" s="103"/>
      <c r="WCD76" s="103"/>
      <c r="WCE76" s="103"/>
      <c r="WCF76" s="103"/>
      <c r="WCG76" s="103"/>
      <c r="WCH76" s="103"/>
      <c r="WCI76" s="103"/>
      <c r="WCJ76" s="103"/>
      <c r="WCK76" s="103"/>
      <c r="WCL76" s="103"/>
      <c r="WCM76" s="103"/>
      <c r="WCN76" s="103"/>
      <c r="WCO76" s="103"/>
      <c r="WCP76" s="103"/>
      <c r="WCQ76" s="103"/>
      <c r="WCR76" s="103"/>
      <c r="WCS76" s="103"/>
      <c r="WCT76" s="103"/>
      <c r="WCU76" s="103"/>
      <c r="WCV76" s="103"/>
      <c r="WCW76" s="103"/>
      <c r="WCX76" s="103"/>
      <c r="WCY76" s="103"/>
      <c r="WCZ76" s="103"/>
      <c r="WDA76" s="103"/>
      <c r="WDB76" s="103"/>
      <c r="WDC76" s="103"/>
      <c r="WDD76" s="103"/>
      <c r="WDE76" s="103"/>
      <c r="WDF76" s="103"/>
      <c r="WDG76" s="103"/>
      <c r="WDH76" s="103"/>
      <c r="WDI76" s="103"/>
      <c r="WDJ76" s="103"/>
      <c r="WDK76" s="103"/>
      <c r="WDL76" s="103"/>
      <c r="WDM76" s="103"/>
      <c r="WDN76" s="103"/>
      <c r="WDO76" s="103"/>
      <c r="WDP76" s="103"/>
      <c r="WDQ76" s="103"/>
      <c r="WDR76" s="103"/>
      <c r="WDS76" s="103"/>
      <c r="WDT76" s="103"/>
      <c r="WDU76" s="103"/>
      <c r="WDV76" s="103"/>
      <c r="WDW76" s="103"/>
      <c r="WDX76" s="103"/>
      <c r="WDY76" s="103"/>
      <c r="WDZ76" s="103"/>
      <c r="WEA76" s="103"/>
      <c r="WEB76" s="103"/>
      <c r="WEC76" s="103"/>
      <c r="WED76" s="103"/>
      <c r="WEE76" s="103"/>
      <c r="WEF76" s="103"/>
      <c r="WEG76" s="103"/>
      <c r="WEH76" s="103"/>
      <c r="WEI76" s="103"/>
      <c r="WEJ76" s="103"/>
      <c r="WEK76" s="103"/>
      <c r="WEL76" s="103"/>
      <c r="WEM76" s="103"/>
      <c r="WEN76" s="103"/>
      <c r="WEO76" s="103"/>
      <c r="WEP76" s="103"/>
      <c r="WEQ76" s="103"/>
      <c r="WER76" s="103"/>
      <c r="WES76" s="103"/>
      <c r="WET76" s="103"/>
      <c r="WEU76" s="103"/>
      <c r="WEV76" s="103"/>
      <c r="WEW76" s="103"/>
      <c r="WEX76" s="103"/>
      <c r="WEY76" s="103"/>
      <c r="WEZ76" s="103"/>
      <c r="WFA76" s="103"/>
      <c r="WFB76" s="103"/>
      <c r="WFC76" s="103"/>
      <c r="WFD76" s="103"/>
      <c r="WFE76" s="103"/>
      <c r="WFF76" s="103"/>
      <c r="WFG76" s="103"/>
      <c r="WFH76" s="103"/>
      <c r="WFI76" s="103"/>
      <c r="WFJ76" s="103"/>
      <c r="WFK76" s="103"/>
      <c r="WFL76" s="103"/>
      <c r="WFM76" s="103"/>
      <c r="WFN76" s="103"/>
      <c r="WFO76" s="103"/>
      <c r="WFP76" s="103"/>
      <c r="WFQ76" s="103"/>
      <c r="WFR76" s="103"/>
      <c r="WFS76" s="103"/>
      <c r="WFT76" s="103"/>
      <c r="WFU76" s="103"/>
      <c r="WFV76" s="103"/>
      <c r="WFW76" s="103"/>
      <c r="WFX76" s="103"/>
      <c r="WFY76" s="103"/>
      <c r="WFZ76" s="103"/>
      <c r="WGA76" s="103"/>
      <c r="WGB76" s="103"/>
      <c r="WGC76" s="103"/>
      <c r="WGD76" s="103"/>
      <c r="WGE76" s="103"/>
      <c r="WGF76" s="103"/>
      <c r="WGG76" s="103"/>
      <c r="WGH76" s="103"/>
      <c r="WGI76" s="103"/>
      <c r="WGJ76" s="103"/>
      <c r="WGK76" s="103"/>
      <c r="WGL76" s="103"/>
      <c r="WGM76" s="103"/>
      <c r="WGN76" s="103"/>
      <c r="WGO76" s="103"/>
      <c r="WGP76" s="103"/>
      <c r="WGQ76" s="103"/>
      <c r="WGR76" s="103"/>
      <c r="WGS76" s="103"/>
      <c r="WGT76" s="103"/>
      <c r="WGU76" s="103"/>
      <c r="WGV76" s="103"/>
      <c r="WGW76" s="103"/>
      <c r="WGX76" s="103"/>
      <c r="WGY76" s="103"/>
      <c r="WGZ76" s="103"/>
      <c r="WHA76" s="103"/>
      <c r="WHB76" s="103"/>
      <c r="WHC76" s="103"/>
      <c r="WHD76" s="103"/>
      <c r="WHE76" s="103"/>
      <c r="WHF76" s="103"/>
      <c r="WHG76" s="103"/>
      <c r="WHH76" s="103"/>
      <c r="WHI76" s="103"/>
      <c r="WHJ76" s="103"/>
      <c r="WHK76" s="103"/>
      <c r="WHL76" s="103"/>
      <c r="WHM76" s="103"/>
      <c r="WHN76" s="103"/>
      <c r="WHO76" s="103"/>
      <c r="WHP76" s="103"/>
      <c r="WHQ76" s="103"/>
      <c r="WHR76" s="103"/>
      <c r="WHS76" s="103"/>
      <c r="WHT76" s="103"/>
      <c r="WHU76" s="103"/>
      <c r="WHV76" s="103"/>
      <c r="WHW76" s="103"/>
      <c r="WHX76" s="103"/>
      <c r="WHY76" s="103"/>
      <c r="WHZ76" s="103"/>
      <c r="WIA76" s="103"/>
      <c r="WIB76" s="103"/>
      <c r="WID76" s="103"/>
      <c r="WIE76" s="103"/>
      <c r="WIF76" s="103"/>
      <c r="WIG76" s="103"/>
      <c r="WIH76" s="103"/>
      <c r="WII76" s="103"/>
      <c r="WIJ76" s="103"/>
      <c r="WIK76" s="103"/>
      <c r="WIL76" s="103"/>
      <c r="WIM76" s="103"/>
      <c r="WIN76" s="103"/>
      <c r="WIO76" s="103"/>
      <c r="WIP76" s="103"/>
      <c r="WIQ76" s="103"/>
      <c r="WIR76" s="103"/>
      <c r="WIS76" s="103"/>
      <c r="WIT76" s="103"/>
      <c r="WIU76" s="103"/>
      <c r="WIV76" s="103"/>
      <c r="WIW76" s="103"/>
      <c r="WIX76" s="103"/>
      <c r="WIY76" s="103"/>
      <c r="WIZ76" s="103"/>
      <c r="WJA76" s="103"/>
      <c r="WJB76" s="103"/>
      <c r="WJC76" s="103"/>
      <c r="WJD76" s="103"/>
      <c r="WJE76" s="103"/>
      <c r="WJF76" s="103"/>
      <c r="WJG76" s="103"/>
      <c r="WJH76" s="103"/>
      <c r="WJI76" s="103"/>
      <c r="WJJ76" s="103"/>
      <c r="WJK76" s="103"/>
      <c r="WJL76" s="103"/>
      <c r="WJM76" s="103"/>
      <c r="WJN76" s="103"/>
      <c r="WJO76" s="103"/>
      <c r="WJP76" s="103"/>
      <c r="WJQ76" s="103"/>
      <c r="WJR76" s="103"/>
      <c r="WJS76" s="103"/>
      <c r="WJT76" s="103"/>
      <c r="WJU76" s="103"/>
      <c r="WJV76" s="103"/>
      <c r="WJW76" s="103"/>
      <c r="WJX76" s="103"/>
      <c r="WJY76" s="103"/>
      <c r="WJZ76" s="103"/>
      <c r="WKA76" s="103"/>
      <c r="WKB76" s="103"/>
      <c r="WKC76" s="103"/>
      <c r="WKD76" s="103"/>
      <c r="WKE76" s="103"/>
      <c r="WKF76" s="103"/>
      <c r="WKG76" s="103"/>
      <c r="WKH76" s="103"/>
      <c r="WKI76" s="103"/>
      <c r="WKJ76" s="103"/>
      <c r="WKK76" s="103"/>
      <c r="WKL76" s="103"/>
      <c r="WKM76" s="103"/>
      <c r="WKN76" s="103"/>
      <c r="WKO76" s="103"/>
      <c r="WKP76" s="103"/>
      <c r="WKQ76" s="103"/>
      <c r="WKR76" s="103"/>
      <c r="WKS76" s="103"/>
      <c r="WKT76" s="103"/>
      <c r="WKU76" s="103"/>
      <c r="WKV76" s="103"/>
      <c r="WKW76" s="103"/>
      <c r="WKX76" s="103"/>
      <c r="WKY76" s="103"/>
      <c r="WKZ76" s="103"/>
      <c r="WLA76" s="103"/>
      <c r="WLB76" s="103"/>
      <c r="WLC76" s="103"/>
      <c r="WLD76" s="103"/>
      <c r="WLE76" s="103"/>
      <c r="WLF76" s="103"/>
      <c r="WLG76" s="103"/>
      <c r="WLH76" s="103"/>
      <c r="WLI76" s="103"/>
      <c r="WLJ76" s="103"/>
      <c r="WLK76" s="103"/>
      <c r="WLL76" s="103"/>
      <c r="WLM76" s="103"/>
      <c r="WLN76" s="103"/>
      <c r="WLO76" s="103"/>
      <c r="WLP76" s="103"/>
      <c r="WLQ76" s="103"/>
      <c r="WLR76" s="103"/>
      <c r="WLS76" s="103"/>
      <c r="WLT76" s="103"/>
      <c r="WLU76" s="103"/>
      <c r="WLV76" s="103"/>
      <c r="WLW76" s="103"/>
      <c r="WLX76" s="103"/>
      <c r="WLY76" s="103"/>
      <c r="WLZ76" s="103"/>
      <c r="WMA76" s="103"/>
      <c r="WMB76" s="103"/>
      <c r="WMC76" s="103"/>
      <c r="WMD76" s="103"/>
      <c r="WME76" s="103"/>
      <c r="WMF76" s="103"/>
      <c r="WMG76" s="103"/>
      <c r="WMH76" s="103"/>
      <c r="WMI76" s="103"/>
      <c r="WMJ76" s="103"/>
      <c r="WMK76" s="103"/>
      <c r="WML76" s="103"/>
      <c r="WMM76" s="103"/>
      <c r="WMN76" s="103"/>
      <c r="WMO76" s="103"/>
      <c r="WMP76" s="103"/>
      <c r="WMQ76" s="103"/>
      <c r="WMR76" s="103"/>
      <c r="WMS76" s="103"/>
      <c r="WMT76" s="103"/>
      <c r="WMU76" s="103"/>
      <c r="WMV76" s="103"/>
      <c r="WMW76" s="103"/>
      <c r="WMX76" s="103"/>
      <c r="WMY76" s="103"/>
      <c r="WMZ76" s="103"/>
      <c r="WNA76" s="103"/>
      <c r="WNB76" s="103"/>
      <c r="WNC76" s="103"/>
      <c r="WND76" s="103"/>
      <c r="WNE76" s="103"/>
      <c r="WNF76" s="103"/>
      <c r="WNG76" s="103"/>
      <c r="WNH76" s="103"/>
      <c r="WNI76" s="103"/>
      <c r="WNJ76" s="103"/>
      <c r="WNK76" s="103"/>
      <c r="WNL76" s="103"/>
      <c r="WNM76" s="103"/>
      <c r="WNN76" s="103"/>
      <c r="WNO76" s="103"/>
      <c r="WNP76" s="103"/>
      <c r="WNQ76" s="103"/>
      <c r="WNR76" s="103"/>
      <c r="WNS76" s="103"/>
      <c r="WNT76" s="103"/>
      <c r="WNU76" s="103"/>
      <c r="WNV76" s="103"/>
      <c r="WNW76" s="103"/>
      <c r="WNX76" s="103"/>
      <c r="WNY76" s="103"/>
      <c r="WNZ76" s="103"/>
      <c r="WOA76" s="103"/>
      <c r="WOB76" s="103"/>
      <c r="WOC76" s="103"/>
      <c r="WOD76" s="103"/>
      <c r="WOE76" s="103"/>
      <c r="WOF76" s="103"/>
      <c r="WOG76" s="103"/>
      <c r="WOH76" s="103"/>
      <c r="WOI76" s="103"/>
      <c r="WOJ76" s="103"/>
      <c r="WOK76" s="103"/>
      <c r="WOL76" s="103"/>
      <c r="WOM76" s="103"/>
      <c r="WON76" s="103"/>
      <c r="WOO76" s="103"/>
      <c r="WOP76" s="103"/>
      <c r="WOQ76" s="103"/>
      <c r="WOR76" s="103"/>
      <c r="WOS76" s="103"/>
      <c r="WOT76" s="103"/>
      <c r="WOU76" s="103"/>
      <c r="WOV76" s="103"/>
      <c r="WOW76" s="103"/>
      <c r="WOX76" s="103"/>
      <c r="WOY76" s="103"/>
      <c r="WOZ76" s="103"/>
      <c r="WPA76" s="103"/>
      <c r="WPB76" s="103"/>
      <c r="WPC76" s="103"/>
      <c r="WPD76" s="103"/>
      <c r="WPE76" s="103"/>
      <c r="WPF76" s="103"/>
      <c r="WPG76" s="103"/>
      <c r="WPH76" s="103"/>
      <c r="WPI76" s="103"/>
      <c r="WPJ76" s="103"/>
      <c r="WPK76" s="103"/>
      <c r="WPL76" s="103"/>
      <c r="WPM76" s="103"/>
      <c r="WPN76" s="103"/>
      <c r="WPO76" s="103"/>
      <c r="WPP76" s="103"/>
      <c r="WPQ76" s="103"/>
      <c r="WPR76" s="103"/>
      <c r="WPS76" s="103"/>
      <c r="WPT76" s="103"/>
      <c r="WPU76" s="103"/>
      <c r="WPV76" s="103"/>
      <c r="WPW76" s="103"/>
      <c r="WPX76" s="103"/>
      <c r="WPY76" s="103"/>
      <c r="WPZ76" s="103"/>
      <c r="WQA76" s="103"/>
      <c r="WQB76" s="103"/>
      <c r="WQC76" s="103"/>
      <c r="WQD76" s="103"/>
      <c r="WQE76" s="103"/>
      <c r="WQF76" s="103"/>
      <c r="WQG76" s="103"/>
      <c r="WQH76" s="103"/>
      <c r="WQI76" s="103"/>
      <c r="WQJ76" s="103"/>
      <c r="WQK76" s="103"/>
      <c r="WQL76" s="103"/>
      <c r="WQM76" s="103"/>
      <c r="WQN76" s="103"/>
      <c r="WQO76" s="103"/>
      <c r="WQP76" s="103"/>
      <c r="WQQ76" s="103"/>
      <c r="WQR76" s="103"/>
      <c r="WQS76" s="103"/>
      <c r="WQT76" s="103"/>
      <c r="WQU76" s="103"/>
      <c r="WQV76" s="103"/>
      <c r="WQW76" s="103"/>
      <c r="WQX76" s="103"/>
      <c r="WQY76" s="103"/>
      <c r="WQZ76" s="103"/>
      <c r="WRA76" s="103"/>
      <c r="WRB76" s="103"/>
      <c r="WRC76" s="103"/>
      <c r="WRD76" s="103"/>
      <c r="WRE76" s="103"/>
      <c r="WRF76" s="103"/>
      <c r="WRG76" s="103"/>
      <c r="WRH76" s="103"/>
      <c r="WRI76" s="103"/>
      <c r="WRJ76" s="103"/>
      <c r="WRK76" s="103"/>
      <c r="WRL76" s="103"/>
      <c r="WRM76" s="103"/>
      <c r="WRN76" s="103"/>
      <c r="WRO76" s="103"/>
      <c r="WRP76" s="103"/>
      <c r="WRQ76" s="103"/>
      <c r="WRR76" s="103"/>
      <c r="WRS76" s="103"/>
      <c r="WRT76" s="103"/>
      <c r="WRU76" s="103"/>
      <c r="WRV76" s="103"/>
      <c r="WRW76" s="103"/>
      <c r="WRX76" s="103"/>
      <c r="WRZ76" s="103"/>
      <c r="WSA76" s="103"/>
      <c r="WSB76" s="103"/>
      <c r="WSC76" s="103"/>
      <c r="WSD76" s="103"/>
      <c r="WSE76" s="103"/>
      <c r="WSF76" s="103"/>
      <c r="WSG76" s="103"/>
      <c r="WSH76" s="103"/>
      <c r="WSI76" s="103"/>
      <c r="WSJ76" s="103"/>
      <c r="WSK76" s="103"/>
      <c r="WSL76" s="103"/>
      <c r="WSM76" s="103"/>
      <c r="WSN76" s="103"/>
      <c r="WSO76" s="103"/>
      <c r="WSP76" s="103"/>
      <c r="WSQ76" s="103"/>
      <c r="WSR76" s="103"/>
      <c r="WSS76" s="103"/>
      <c r="WST76" s="103"/>
      <c r="WSU76" s="103"/>
      <c r="WSV76" s="103"/>
      <c r="WSW76" s="103"/>
      <c r="WSX76" s="103"/>
      <c r="WSY76" s="103"/>
      <c r="WSZ76" s="103"/>
      <c r="WTA76" s="103"/>
      <c r="WTB76" s="103"/>
      <c r="WTC76" s="103"/>
      <c r="WTD76" s="103"/>
      <c r="WTE76" s="103"/>
      <c r="WTF76" s="103"/>
      <c r="WTG76" s="103"/>
      <c r="WTH76" s="103"/>
      <c r="WTI76" s="103"/>
      <c r="WTJ76" s="103"/>
      <c r="WTK76" s="103"/>
      <c r="WTL76" s="103"/>
      <c r="WTM76" s="103"/>
      <c r="WTN76" s="103"/>
      <c r="WTO76" s="103"/>
      <c r="WTP76" s="103"/>
      <c r="WTQ76" s="103"/>
      <c r="WTR76" s="103"/>
      <c r="WTS76" s="103"/>
      <c r="WTT76" s="103"/>
      <c r="WTU76" s="103"/>
      <c r="WTV76" s="103"/>
      <c r="WTW76" s="103"/>
      <c r="WTX76" s="103"/>
      <c r="WTY76" s="103"/>
      <c r="WTZ76" s="103"/>
      <c r="WUA76" s="103"/>
      <c r="WUB76" s="103"/>
      <c r="WUC76" s="103"/>
      <c r="WUD76" s="103"/>
      <c r="WUE76" s="103"/>
      <c r="WUF76" s="103"/>
      <c r="WUG76" s="103"/>
      <c r="WUH76" s="103"/>
      <c r="WUI76" s="103"/>
      <c r="WUJ76" s="103"/>
      <c r="WUK76" s="103"/>
      <c r="WUL76" s="103"/>
      <c r="WUM76" s="103"/>
      <c r="WUN76" s="103"/>
      <c r="WUO76" s="103"/>
      <c r="WUP76" s="103"/>
      <c r="WUQ76" s="103"/>
      <c r="WUR76" s="103"/>
      <c r="WUS76" s="103"/>
      <c r="WUT76" s="103"/>
      <c r="WUU76" s="103"/>
      <c r="WUV76" s="103"/>
      <c r="WUW76" s="103"/>
      <c r="WUX76" s="103"/>
      <c r="WUY76" s="103"/>
      <c r="WUZ76" s="103"/>
      <c r="WVA76" s="103"/>
      <c r="WVB76" s="103"/>
      <c r="WVC76" s="103"/>
      <c r="WVD76" s="103"/>
      <c r="WVE76" s="103"/>
      <c r="WVF76" s="103"/>
      <c r="WVG76" s="103"/>
      <c r="WVH76" s="103"/>
      <c r="WVI76" s="103"/>
      <c r="WVJ76" s="103"/>
      <c r="WVK76" s="103"/>
      <c r="WVL76" s="103"/>
      <c r="WVM76" s="103"/>
      <c r="WVN76" s="103"/>
      <c r="WVO76" s="103"/>
      <c r="WVP76" s="103"/>
      <c r="WVQ76" s="103"/>
      <c r="WVR76" s="103"/>
      <c r="WVS76" s="103"/>
      <c r="WVT76" s="103"/>
      <c r="WVU76" s="103"/>
      <c r="WVV76" s="103"/>
      <c r="WVW76" s="103"/>
      <c r="WVX76" s="103"/>
      <c r="WVY76" s="103"/>
      <c r="WVZ76" s="103"/>
      <c r="WWA76" s="103"/>
      <c r="WWB76" s="103"/>
      <c r="WWC76" s="103"/>
      <c r="WWD76" s="103"/>
      <c r="WWE76" s="103"/>
      <c r="WWF76" s="103"/>
      <c r="WWG76" s="103"/>
      <c r="WWH76" s="103"/>
      <c r="WWI76" s="103"/>
      <c r="WWJ76" s="103"/>
      <c r="WWK76" s="103"/>
      <c r="WWL76" s="103"/>
      <c r="WWM76" s="103"/>
      <c r="WWN76" s="103"/>
      <c r="WWO76" s="103"/>
      <c r="WWP76" s="103"/>
      <c r="WWQ76" s="103"/>
      <c r="WWR76" s="103"/>
      <c r="WWS76" s="103"/>
      <c r="WWT76" s="103"/>
      <c r="WWU76" s="103"/>
      <c r="WWV76" s="103"/>
      <c r="WWW76" s="103"/>
      <c r="WWX76" s="103"/>
      <c r="WWY76" s="103"/>
      <c r="WWZ76" s="103"/>
      <c r="WXA76" s="103"/>
      <c r="WXB76" s="103"/>
      <c r="WXC76" s="103"/>
      <c r="WXD76" s="103"/>
      <c r="WXE76" s="103"/>
      <c r="WXF76" s="103"/>
      <c r="WXG76" s="103"/>
      <c r="WXH76" s="103"/>
      <c r="WXI76" s="103"/>
      <c r="WXJ76" s="103"/>
      <c r="WXK76" s="103"/>
      <c r="WXL76" s="103"/>
      <c r="WXM76" s="103"/>
      <c r="WXN76" s="103"/>
      <c r="WXO76" s="103"/>
      <c r="WXP76" s="103"/>
      <c r="WXQ76" s="103"/>
      <c r="WXR76" s="103"/>
      <c r="WXS76" s="103"/>
      <c r="WXT76" s="103"/>
      <c r="WXU76" s="103"/>
      <c r="WXV76" s="103"/>
      <c r="WXW76" s="103"/>
      <c r="WXX76" s="103"/>
      <c r="WXY76" s="103"/>
      <c r="WXZ76" s="103"/>
      <c r="WYA76" s="103"/>
      <c r="WYB76" s="103"/>
      <c r="WYC76" s="103"/>
      <c r="WYD76" s="103"/>
      <c r="WYE76" s="103"/>
      <c r="WYF76" s="103"/>
      <c r="WYG76" s="103"/>
      <c r="WYH76" s="103"/>
      <c r="WYI76" s="103"/>
      <c r="WYJ76" s="103"/>
      <c r="WYK76" s="103"/>
      <c r="WYL76" s="103"/>
      <c r="WYM76" s="103"/>
      <c r="WYN76" s="103"/>
      <c r="WYO76" s="103"/>
      <c r="WYP76" s="103"/>
      <c r="WYQ76" s="103"/>
      <c r="WYR76" s="103"/>
      <c r="WYS76" s="103"/>
      <c r="WYT76" s="103"/>
      <c r="WYU76" s="103"/>
      <c r="WYV76" s="103"/>
      <c r="WYW76" s="103"/>
      <c r="WYX76" s="103"/>
      <c r="WYY76" s="103"/>
      <c r="WYZ76" s="103"/>
      <c r="WZA76" s="103"/>
      <c r="WZB76" s="103"/>
      <c r="WZC76" s="103"/>
      <c r="WZD76" s="103"/>
      <c r="WZE76" s="103"/>
      <c r="WZF76" s="103"/>
      <c r="WZG76" s="103"/>
      <c r="WZH76" s="103"/>
      <c r="WZI76" s="103"/>
      <c r="WZJ76" s="103"/>
      <c r="WZK76" s="103"/>
      <c r="WZL76" s="103"/>
      <c r="WZM76" s="103"/>
      <c r="WZN76" s="103"/>
      <c r="WZO76" s="103"/>
      <c r="WZP76" s="103"/>
      <c r="WZQ76" s="103"/>
      <c r="WZR76" s="103"/>
      <c r="WZS76" s="103"/>
      <c r="WZT76" s="103"/>
      <c r="WZU76" s="103"/>
      <c r="WZV76" s="103"/>
      <c r="WZW76" s="103"/>
      <c r="WZX76" s="103"/>
      <c r="WZY76" s="103"/>
      <c r="WZZ76" s="103"/>
      <c r="XAA76" s="103"/>
      <c r="XAB76" s="103"/>
      <c r="XAC76" s="103"/>
      <c r="XAD76" s="103"/>
      <c r="XAE76" s="103"/>
      <c r="XAF76" s="103"/>
      <c r="XAG76" s="103"/>
      <c r="XAH76" s="103"/>
      <c r="XAI76" s="103"/>
      <c r="XAJ76" s="103"/>
      <c r="XAK76" s="103"/>
      <c r="XAL76" s="103"/>
      <c r="XAM76" s="103"/>
      <c r="XAN76" s="103"/>
      <c r="XAO76" s="103"/>
      <c r="XAP76" s="103"/>
      <c r="XAQ76" s="103"/>
      <c r="XAR76" s="103"/>
      <c r="XAS76" s="103"/>
      <c r="XAT76" s="103"/>
      <c r="XAU76" s="103"/>
      <c r="XAV76" s="103"/>
      <c r="XAW76" s="103"/>
      <c r="XAX76" s="103"/>
      <c r="XAY76" s="103"/>
      <c r="XAZ76" s="103"/>
      <c r="XBA76" s="103"/>
      <c r="XBB76" s="103"/>
      <c r="XBC76" s="103"/>
      <c r="XBD76" s="103"/>
      <c r="XBE76" s="103"/>
      <c r="XBF76" s="103"/>
      <c r="XBG76" s="103"/>
      <c r="XBH76" s="103"/>
      <c r="XBI76" s="103"/>
      <c r="XBJ76" s="103"/>
      <c r="XBK76" s="103"/>
      <c r="XBL76" s="103"/>
      <c r="XBM76" s="103"/>
      <c r="XBN76" s="103"/>
      <c r="XBO76" s="103"/>
      <c r="XBP76" s="103"/>
      <c r="XBQ76" s="103"/>
      <c r="XBR76" s="103"/>
      <c r="XBS76" s="103"/>
      <c r="XBT76" s="103"/>
      <c r="XBU76" s="103"/>
      <c r="XBV76" s="103"/>
      <c r="XBW76" s="103"/>
      <c r="XBX76" s="103"/>
      <c r="XBY76" s="103"/>
      <c r="XBZ76" s="103"/>
      <c r="XCA76" s="103"/>
      <c r="XCB76" s="103"/>
      <c r="XCC76" s="103"/>
      <c r="XCD76" s="103"/>
      <c r="XCE76" s="103"/>
      <c r="XCF76" s="103"/>
      <c r="XCG76" s="103"/>
      <c r="XCH76" s="103"/>
      <c r="XCI76" s="103"/>
      <c r="XCJ76" s="103"/>
      <c r="XCK76" s="103"/>
      <c r="XCL76" s="103"/>
      <c r="XCM76" s="103"/>
      <c r="XCN76" s="103"/>
      <c r="XCO76" s="103"/>
      <c r="XCP76" s="103"/>
      <c r="XCQ76" s="103"/>
      <c r="XCR76" s="103"/>
      <c r="XCS76" s="103"/>
    </row>
    <row r="77" spans="1:16321" s="99" customFormat="1" ht="31.5" customHeight="1">
      <c r="A77" s="95">
        <v>83</v>
      </c>
      <c r="B77" s="97" t="s">
        <v>262</v>
      </c>
      <c r="C77" s="97" t="s">
        <v>265</v>
      </c>
      <c r="D77" s="97" t="s">
        <v>993</v>
      </c>
      <c r="E77" s="97" t="s">
        <v>266</v>
      </c>
      <c r="F77" s="97" t="s">
        <v>264</v>
      </c>
      <c r="G77" s="100" t="s">
        <v>141</v>
      </c>
      <c r="H77" s="97" t="s">
        <v>142</v>
      </c>
      <c r="I77" s="97" t="s">
        <v>174</v>
      </c>
      <c r="J77" s="97" t="s">
        <v>144</v>
      </c>
      <c r="K77" s="97" t="s">
        <v>168</v>
      </c>
      <c r="L77" s="101" t="s">
        <v>145</v>
      </c>
      <c r="M77" s="97">
        <v>9</v>
      </c>
      <c r="N77" s="97">
        <v>5.3</v>
      </c>
      <c r="O77" s="97">
        <v>85</v>
      </c>
      <c r="P77" s="97" t="s">
        <v>267</v>
      </c>
      <c r="Q77" s="97" t="s">
        <v>1044</v>
      </c>
      <c r="R77" s="97" t="s">
        <v>136</v>
      </c>
      <c r="S77" s="97" t="s">
        <v>175</v>
      </c>
      <c r="T77" s="97" t="s">
        <v>170</v>
      </c>
      <c r="U77" s="102" t="s">
        <v>216</v>
      </c>
      <c r="V77" s="97" t="s">
        <v>172</v>
      </c>
      <c r="W77" s="97" t="s">
        <v>1042</v>
      </c>
      <c r="X77" s="150"/>
    </row>
    <row r="78" spans="1:16321" s="99" customFormat="1" ht="31.5" customHeight="1">
      <c r="A78" s="95">
        <v>84</v>
      </c>
      <c r="B78" s="97" t="s">
        <v>262</v>
      </c>
      <c r="C78" s="97" t="s">
        <v>268</v>
      </c>
      <c r="D78" s="97" t="s">
        <v>989</v>
      </c>
      <c r="E78" s="97" t="s">
        <v>266</v>
      </c>
      <c r="F78" s="97" t="s">
        <v>264</v>
      </c>
      <c r="G78" s="100" t="s">
        <v>141</v>
      </c>
      <c r="H78" s="97" t="s">
        <v>142</v>
      </c>
      <c r="I78" s="97" t="s">
        <v>167</v>
      </c>
      <c r="J78" s="97" t="s">
        <v>144</v>
      </c>
      <c r="K78" s="97" t="s">
        <v>152</v>
      </c>
      <c r="L78" s="101" t="s">
        <v>145</v>
      </c>
      <c r="M78" s="97">
        <v>9</v>
      </c>
      <c r="N78" s="97">
        <v>5.3</v>
      </c>
      <c r="O78" s="97">
        <v>85</v>
      </c>
      <c r="P78" s="97" t="s">
        <v>267</v>
      </c>
      <c r="Q78" s="104" t="s">
        <v>169</v>
      </c>
      <c r="R78" s="97" t="s">
        <v>983</v>
      </c>
      <c r="S78" s="104" t="s">
        <v>148</v>
      </c>
      <c r="T78" s="97" t="s">
        <v>153</v>
      </c>
      <c r="U78" s="102" t="s">
        <v>171</v>
      </c>
      <c r="V78" s="97" t="s">
        <v>172</v>
      </c>
      <c r="W78" s="97"/>
      <c r="X78" s="150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  <c r="CM78" s="103"/>
      <c r="CN78" s="103"/>
      <c r="CO78" s="103"/>
      <c r="CP78" s="103"/>
      <c r="CQ78" s="103"/>
      <c r="CR78" s="103"/>
      <c r="CS78" s="103"/>
      <c r="CT78" s="103"/>
      <c r="CU78" s="103"/>
      <c r="CV78" s="103"/>
      <c r="CW78" s="103"/>
      <c r="CX78" s="103"/>
      <c r="CY78" s="103"/>
      <c r="CZ78" s="103"/>
      <c r="DA78" s="103"/>
      <c r="DB78" s="103"/>
      <c r="DC78" s="103"/>
      <c r="DD78" s="103"/>
      <c r="DE78" s="103"/>
      <c r="DF78" s="103"/>
      <c r="DG78" s="103"/>
      <c r="DH78" s="103"/>
      <c r="DI78" s="103"/>
      <c r="DJ78" s="103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103"/>
      <c r="DV78" s="103"/>
      <c r="DW78" s="103"/>
      <c r="DX78" s="103"/>
      <c r="DY78" s="103"/>
      <c r="DZ78" s="103"/>
      <c r="EA78" s="103"/>
      <c r="EB78" s="103"/>
      <c r="EC78" s="103"/>
      <c r="ED78" s="103"/>
      <c r="EE78" s="103"/>
      <c r="EF78" s="103"/>
      <c r="EG78" s="103"/>
      <c r="EH78" s="103"/>
      <c r="EI78" s="103"/>
      <c r="EJ78" s="103"/>
      <c r="EK78" s="103"/>
      <c r="EL78" s="103"/>
      <c r="EM78" s="103"/>
      <c r="EN78" s="103"/>
      <c r="EO78" s="103"/>
      <c r="EP78" s="103"/>
      <c r="EQ78" s="103"/>
      <c r="ER78" s="103"/>
      <c r="ES78" s="103"/>
      <c r="ET78" s="103"/>
      <c r="EU78" s="103"/>
      <c r="EV78" s="103"/>
      <c r="EW78" s="103"/>
      <c r="EX78" s="103"/>
      <c r="EY78" s="103"/>
      <c r="EZ78" s="103"/>
      <c r="FA78" s="103"/>
      <c r="FB78" s="103"/>
      <c r="FC78" s="103"/>
      <c r="FD78" s="103"/>
      <c r="FE78" s="103"/>
      <c r="FF78" s="103"/>
      <c r="FG78" s="103"/>
      <c r="FH78" s="103"/>
      <c r="FI78" s="103"/>
      <c r="FJ78" s="103"/>
      <c r="FK78" s="103"/>
      <c r="FL78" s="103"/>
      <c r="FM78" s="103"/>
      <c r="FN78" s="103"/>
      <c r="FO78" s="103"/>
      <c r="FP78" s="103"/>
      <c r="FQ78" s="103"/>
      <c r="FR78" s="103"/>
      <c r="FS78" s="103"/>
      <c r="FT78" s="103"/>
      <c r="FU78" s="103"/>
      <c r="FV78" s="103"/>
      <c r="FW78" s="103"/>
      <c r="FX78" s="103"/>
      <c r="FY78" s="103"/>
      <c r="FZ78" s="103"/>
      <c r="GA78" s="103"/>
      <c r="GB78" s="103"/>
      <c r="GC78" s="103"/>
      <c r="GD78" s="103"/>
      <c r="GE78" s="103"/>
      <c r="GF78" s="103"/>
      <c r="GG78" s="103"/>
      <c r="GH78" s="103"/>
      <c r="GI78" s="103"/>
      <c r="GJ78" s="103"/>
      <c r="GK78" s="103"/>
      <c r="GL78" s="103"/>
      <c r="GM78" s="103"/>
      <c r="GN78" s="103"/>
      <c r="GO78" s="103"/>
      <c r="GP78" s="103"/>
      <c r="GQ78" s="103"/>
      <c r="GR78" s="103"/>
      <c r="GS78" s="103"/>
      <c r="GT78" s="103"/>
      <c r="GU78" s="103"/>
      <c r="GV78" s="103"/>
      <c r="GW78" s="103"/>
      <c r="GX78" s="103"/>
      <c r="GY78" s="103"/>
      <c r="GZ78" s="103"/>
      <c r="HA78" s="103"/>
      <c r="HB78" s="103"/>
      <c r="HC78" s="103"/>
      <c r="HD78" s="103"/>
      <c r="HE78" s="103"/>
      <c r="HF78" s="103"/>
      <c r="HG78" s="103"/>
      <c r="HH78" s="103"/>
      <c r="HI78" s="103"/>
      <c r="HJ78" s="103"/>
      <c r="HK78" s="103"/>
      <c r="HL78" s="103"/>
      <c r="HM78" s="103"/>
      <c r="HN78" s="103"/>
      <c r="HO78" s="103"/>
      <c r="HP78" s="103"/>
      <c r="HQ78" s="103"/>
      <c r="HR78" s="103"/>
      <c r="HS78" s="103"/>
      <c r="HT78" s="103"/>
      <c r="HU78" s="103"/>
      <c r="HV78" s="103"/>
      <c r="HW78" s="103"/>
      <c r="HX78" s="103"/>
      <c r="HY78" s="103"/>
      <c r="HZ78" s="103"/>
      <c r="IA78" s="103"/>
      <c r="IB78" s="103"/>
      <c r="IC78" s="103"/>
      <c r="ID78" s="103"/>
      <c r="IE78" s="103"/>
      <c r="IF78" s="103"/>
      <c r="IG78" s="103"/>
      <c r="IH78" s="103"/>
      <c r="II78" s="103"/>
      <c r="IJ78" s="103"/>
      <c r="IK78" s="103"/>
      <c r="IL78" s="103"/>
      <c r="IM78" s="103"/>
      <c r="IN78" s="103"/>
      <c r="IO78" s="103"/>
      <c r="IP78" s="103"/>
      <c r="IQ78" s="103"/>
      <c r="IR78" s="103"/>
      <c r="IS78" s="103"/>
      <c r="IT78" s="103"/>
      <c r="IU78" s="103"/>
      <c r="IV78" s="103"/>
      <c r="IW78" s="103"/>
      <c r="IX78" s="103"/>
      <c r="IY78" s="103"/>
      <c r="IZ78" s="103"/>
      <c r="JA78" s="103"/>
      <c r="JB78" s="103"/>
      <c r="JC78" s="103"/>
      <c r="JD78" s="103"/>
      <c r="JE78" s="103"/>
      <c r="JF78" s="103"/>
      <c r="JG78" s="103"/>
      <c r="JH78" s="103"/>
      <c r="JI78" s="103"/>
      <c r="JJ78" s="103"/>
      <c r="JK78" s="103"/>
      <c r="JL78" s="103"/>
      <c r="JM78" s="103"/>
      <c r="JN78" s="103"/>
      <c r="JO78" s="103"/>
      <c r="JP78" s="103"/>
      <c r="JQ78" s="103"/>
      <c r="JR78" s="103"/>
      <c r="JS78" s="103"/>
      <c r="JT78" s="103"/>
      <c r="JU78" s="103"/>
      <c r="JV78" s="103"/>
      <c r="JW78" s="103"/>
      <c r="JX78" s="103"/>
      <c r="JY78" s="103"/>
      <c r="JZ78" s="103"/>
      <c r="KA78" s="103"/>
      <c r="KB78" s="103"/>
      <c r="KC78" s="103"/>
      <c r="KD78" s="103"/>
      <c r="KE78" s="103"/>
      <c r="KF78" s="103"/>
      <c r="KG78" s="103"/>
      <c r="KH78" s="103"/>
      <c r="KI78" s="103"/>
      <c r="KJ78" s="103"/>
      <c r="KK78" s="103"/>
      <c r="KL78" s="103"/>
      <c r="KM78" s="103"/>
      <c r="KN78" s="103"/>
      <c r="KO78" s="103"/>
      <c r="KP78" s="103"/>
      <c r="KQ78" s="103"/>
      <c r="KR78" s="103"/>
      <c r="KS78" s="103"/>
      <c r="KT78" s="103"/>
      <c r="KU78" s="103"/>
      <c r="KV78" s="103"/>
      <c r="KW78" s="103"/>
      <c r="KX78" s="103"/>
      <c r="KY78" s="103"/>
      <c r="KZ78" s="103"/>
      <c r="LA78" s="103"/>
      <c r="LB78" s="103"/>
      <c r="LC78" s="103"/>
      <c r="LD78" s="103"/>
      <c r="LE78" s="103"/>
      <c r="LF78" s="103"/>
      <c r="LG78" s="103"/>
      <c r="LH78" s="103"/>
      <c r="LI78" s="103"/>
      <c r="LJ78" s="103"/>
      <c r="LK78" s="103"/>
      <c r="LL78" s="103"/>
      <c r="LM78" s="103"/>
      <c r="LN78" s="103"/>
      <c r="LO78" s="103"/>
      <c r="LP78" s="103"/>
      <c r="LQ78" s="103"/>
      <c r="LR78" s="103"/>
      <c r="LS78" s="103"/>
      <c r="LT78" s="103"/>
      <c r="LU78" s="103"/>
      <c r="LV78" s="103"/>
      <c r="LW78" s="103"/>
      <c r="LX78" s="103"/>
      <c r="LY78" s="103"/>
      <c r="LZ78" s="103"/>
      <c r="MA78" s="103"/>
      <c r="MB78" s="103"/>
      <c r="MC78" s="103"/>
      <c r="MD78" s="103"/>
      <c r="ME78" s="103"/>
      <c r="MF78" s="103"/>
      <c r="MG78" s="103"/>
      <c r="MH78" s="103"/>
      <c r="MI78" s="103"/>
      <c r="MJ78" s="103"/>
      <c r="MK78" s="103"/>
      <c r="ML78" s="103"/>
      <c r="MM78" s="103"/>
      <c r="MN78" s="103"/>
      <c r="MO78" s="103"/>
      <c r="MP78" s="103"/>
      <c r="MQ78" s="103"/>
      <c r="MR78" s="103"/>
      <c r="MS78" s="103"/>
      <c r="MT78" s="103"/>
      <c r="MU78" s="103"/>
      <c r="MV78" s="103"/>
      <c r="MW78" s="103"/>
      <c r="MX78" s="103"/>
      <c r="MY78" s="103"/>
      <c r="MZ78" s="103"/>
      <c r="NA78" s="103"/>
      <c r="NB78" s="103"/>
      <c r="NC78" s="103"/>
      <c r="ND78" s="103"/>
      <c r="NE78" s="103"/>
      <c r="NF78" s="103"/>
      <c r="NG78" s="103"/>
      <c r="NH78" s="103"/>
      <c r="NI78" s="103"/>
      <c r="NJ78" s="103"/>
      <c r="NK78" s="103"/>
      <c r="NL78" s="103"/>
      <c r="NM78" s="103"/>
      <c r="NN78" s="103"/>
      <c r="NO78" s="103"/>
      <c r="NP78" s="103"/>
      <c r="NQ78" s="103"/>
      <c r="NR78" s="103"/>
      <c r="NS78" s="103"/>
      <c r="NT78" s="103"/>
      <c r="NU78" s="103"/>
      <c r="NV78" s="103"/>
      <c r="NW78" s="103"/>
      <c r="NX78" s="103"/>
      <c r="NY78" s="103"/>
      <c r="NZ78" s="103"/>
      <c r="OA78" s="103"/>
      <c r="OB78" s="103"/>
      <c r="OC78" s="103"/>
      <c r="OD78" s="103"/>
      <c r="OE78" s="103"/>
      <c r="OF78" s="103"/>
      <c r="OG78" s="103"/>
      <c r="OH78" s="103"/>
      <c r="OI78" s="103"/>
      <c r="OJ78" s="103"/>
      <c r="OK78" s="103"/>
      <c r="OL78" s="103"/>
      <c r="OM78" s="103"/>
      <c r="ON78" s="103"/>
      <c r="OO78" s="103"/>
      <c r="OP78" s="103"/>
      <c r="OQ78" s="103"/>
      <c r="OR78" s="103"/>
      <c r="OS78" s="103"/>
      <c r="OT78" s="103"/>
      <c r="OU78" s="103"/>
      <c r="OV78" s="103"/>
      <c r="OW78" s="103"/>
      <c r="OX78" s="103"/>
      <c r="OY78" s="103"/>
      <c r="OZ78" s="103"/>
      <c r="PA78" s="103"/>
      <c r="PB78" s="103"/>
      <c r="PC78" s="103"/>
      <c r="PD78" s="103"/>
      <c r="PE78" s="103"/>
      <c r="PF78" s="103"/>
      <c r="PG78" s="103"/>
      <c r="PH78" s="103"/>
      <c r="PI78" s="103"/>
      <c r="PJ78" s="103"/>
      <c r="PK78" s="103"/>
      <c r="PL78" s="103"/>
      <c r="PM78" s="103"/>
      <c r="PN78" s="103"/>
      <c r="PO78" s="103"/>
      <c r="PP78" s="103"/>
      <c r="PQ78" s="103"/>
      <c r="PR78" s="103"/>
      <c r="PS78" s="103"/>
      <c r="PT78" s="103"/>
      <c r="PU78" s="103"/>
      <c r="PV78" s="103"/>
      <c r="PW78" s="103"/>
      <c r="PX78" s="103"/>
      <c r="PY78" s="103"/>
      <c r="PZ78" s="103"/>
      <c r="QA78" s="103"/>
      <c r="QB78" s="103"/>
      <c r="QC78" s="103"/>
      <c r="QD78" s="103"/>
      <c r="QE78" s="103"/>
      <c r="QF78" s="103"/>
      <c r="QG78" s="103"/>
      <c r="QH78" s="103"/>
      <c r="QI78" s="103"/>
      <c r="QJ78" s="103"/>
      <c r="QK78" s="103"/>
      <c r="QL78" s="103"/>
      <c r="QM78" s="103"/>
      <c r="QN78" s="103"/>
      <c r="QO78" s="103"/>
      <c r="QP78" s="103"/>
      <c r="QQ78" s="103"/>
      <c r="QR78" s="103"/>
      <c r="QS78" s="103"/>
      <c r="QT78" s="103"/>
      <c r="QU78" s="103"/>
      <c r="QV78" s="103"/>
      <c r="QW78" s="103"/>
      <c r="QX78" s="103"/>
      <c r="QY78" s="103"/>
      <c r="QZ78" s="103"/>
      <c r="RA78" s="103"/>
      <c r="RB78" s="103"/>
      <c r="RC78" s="103"/>
      <c r="RD78" s="103"/>
      <c r="RE78" s="103"/>
      <c r="RF78" s="103"/>
      <c r="RG78" s="103"/>
      <c r="RH78" s="103"/>
      <c r="RI78" s="103"/>
      <c r="RJ78" s="103"/>
      <c r="RK78" s="103"/>
      <c r="RL78" s="103"/>
      <c r="RM78" s="103"/>
      <c r="RN78" s="103"/>
      <c r="RO78" s="103"/>
      <c r="RP78" s="103"/>
      <c r="RQ78" s="103"/>
      <c r="RR78" s="103"/>
      <c r="RS78" s="103"/>
      <c r="RT78" s="103"/>
      <c r="RU78" s="103"/>
      <c r="RV78" s="103"/>
      <c r="RW78" s="103"/>
      <c r="RX78" s="103"/>
      <c r="RY78" s="103"/>
      <c r="RZ78" s="103"/>
      <c r="SA78" s="103"/>
      <c r="SB78" s="103"/>
      <c r="SC78" s="103"/>
      <c r="SD78" s="103"/>
      <c r="SE78" s="103"/>
      <c r="SF78" s="103"/>
      <c r="SG78" s="103"/>
      <c r="SH78" s="103"/>
      <c r="SI78" s="103"/>
      <c r="SJ78" s="103"/>
      <c r="SK78" s="103"/>
      <c r="SL78" s="103"/>
      <c r="SM78" s="103"/>
      <c r="SN78" s="103"/>
      <c r="SO78" s="103"/>
      <c r="SP78" s="103"/>
      <c r="SQ78" s="103"/>
      <c r="SR78" s="103"/>
      <c r="SS78" s="103"/>
      <c r="ST78" s="103"/>
      <c r="SU78" s="103"/>
      <c r="SV78" s="103"/>
      <c r="SW78" s="103"/>
      <c r="SX78" s="103"/>
      <c r="SY78" s="103"/>
      <c r="SZ78" s="103"/>
      <c r="TA78" s="103"/>
      <c r="TB78" s="103"/>
      <c r="TC78" s="103"/>
      <c r="TD78" s="103"/>
      <c r="TE78" s="103"/>
      <c r="TF78" s="103"/>
      <c r="TG78" s="103"/>
      <c r="TH78" s="103"/>
      <c r="TI78" s="103"/>
      <c r="TJ78" s="103"/>
      <c r="TK78" s="103"/>
      <c r="TL78" s="103"/>
      <c r="TM78" s="103"/>
      <c r="TN78" s="103"/>
      <c r="TO78" s="103"/>
      <c r="TP78" s="103"/>
      <c r="TQ78" s="103"/>
      <c r="TR78" s="103"/>
      <c r="TS78" s="103"/>
      <c r="TT78" s="103"/>
      <c r="TU78" s="103"/>
      <c r="TV78" s="103"/>
      <c r="TW78" s="103"/>
      <c r="TX78" s="103"/>
      <c r="TY78" s="103"/>
      <c r="TZ78" s="103"/>
      <c r="UA78" s="103"/>
      <c r="UB78" s="103"/>
      <c r="UC78" s="103"/>
      <c r="UD78" s="103"/>
      <c r="UE78" s="103"/>
      <c r="UF78" s="103"/>
      <c r="UG78" s="103"/>
      <c r="UH78" s="103"/>
      <c r="UI78" s="103"/>
      <c r="UJ78" s="103"/>
      <c r="UK78" s="103"/>
      <c r="UL78" s="103"/>
      <c r="UM78" s="103"/>
      <c r="UN78" s="103"/>
      <c r="UO78" s="103"/>
      <c r="UP78" s="103"/>
      <c r="UQ78" s="103"/>
      <c r="UR78" s="103"/>
      <c r="US78" s="103"/>
      <c r="UT78" s="103"/>
      <c r="UU78" s="103"/>
      <c r="UV78" s="103"/>
      <c r="UW78" s="103"/>
      <c r="UX78" s="103"/>
      <c r="UY78" s="103"/>
      <c r="UZ78" s="103"/>
      <c r="VA78" s="103"/>
      <c r="VB78" s="103"/>
      <c r="VC78" s="103"/>
      <c r="VD78" s="103"/>
      <c r="VE78" s="103"/>
      <c r="VF78" s="103"/>
      <c r="VG78" s="103"/>
      <c r="VH78" s="103"/>
      <c r="VI78" s="103"/>
      <c r="VJ78" s="103"/>
      <c r="VK78" s="103"/>
      <c r="VL78" s="103"/>
      <c r="VM78" s="103"/>
      <c r="VN78" s="103"/>
      <c r="VO78" s="103"/>
      <c r="VP78" s="103"/>
      <c r="VQ78" s="103"/>
      <c r="VR78" s="103"/>
      <c r="VS78" s="103"/>
      <c r="VT78" s="103"/>
      <c r="VU78" s="103"/>
      <c r="VV78" s="103"/>
      <c r="VW78" s="103"/>
      <c r="VX78" s="103"/>
      <c r="VY78" s="103"/>
      <c r="VZ78" s="103"/>
      <c r="WA78" s="103"/>
      <c r="WB78" s="103"/>
      <c r="WC78" s="103"/>
      <c r="WD78" s="103"/>
      <c r="WE78" s="103"/>
      <c r="WF78" s="103"/>
      <c r="WG78" s="103"/>
      <c r="WH78" s="103"/>
      <c r="WI78" s="103"/>
      <c r="WJ78" s="103"/>
      <c r="WK78" s="103"/>
      <c r="WL78" s="103"/>
      <c r="WM78" s="103"/>
      <c r="WN78" s="103"/>
      <c r="WO78" s="103"/>
      <c r="WP78" s="103"/>
      <c r="WQ78" s="103"/>
      <c r="WR78" s="103"/>
      <c r="WS78" s="103"/>
      <c r="WT78" s="103"/>
      <c r="WU78" s="103"/>
      <c r="WV78" s="103"/>
      <c r="WW78" s="103"/>
      <c r="WX78" s="103"/>
      <c r="WY78" s="103"/>
      <c r="WZ78" s="103"/>
      <c r="XA78" s="103"/>
      <c r="XB78" s="103"/>
      <c r="XC78" s="103"/>
      <c r="XD78" s="103"/>
      <c r="XE78" s="103"/>
      <c r="XF78" s="103"/>
      <c r="XG78" s="103"/>
      <c r="XH78" s="103"/>
      <c r="XI78" s="103"/>
      <c r="XJ78" s="103"/>
      <c r="XK78" s="103"/>
      <c r="XL78" s="103"/>
      <c r="XM78" s="103"/>
      <c r="XN78" s="103"/>
      <c r="XO78" s="103"/>
      <c r="XP78" s="103"/>
      <c r="XQ78" s="103"/>
      <c r="XR78" s="103"/>
      <c r="XS78" s="103"/>
      <c r="XT78" s="103"/>
      <c r="XU78" s="103"/>
      <c r="XV78" s="103"/>
      <c r="XW78" s="103"/>
      <c r="XX78" s="103"/>
      <c r="XY78" s="103"/>
      <c r="XZ78" s="103"/>
      <c r="YA78" s="103"/>
      <c r="YB78" s="103"/>
      <c r="YC78" s="103"/>
      <c r="YD78" s="103"/>
      <c r="YE78" s="103"/>
      <c r="YF78" s="103"/>
      <c r="YG78" s="103"/>
      <c r="YH78" s="103"/>
      <c r="YI78" s="103"/>
      <c r="YJ78" s="103"/>
      <c r="YK78" s="103"/>
      <c r="YL78" s="103"/>
      <c r="YM78" s="103"/>
      <c r="YN78" s="103"/>
      <c r="YO78" s="103"/>
      <c r="YP78" s="103"/>
      <c r="YQ78" s="103"/>
      <c r="YR78" s="103"/>
      <c r="YS78" s="103"/>
      <c r="YT78" s="103"/>
      <c r="YU78" s="103"/>
      <c r="YV78" s="103"/>
      <c r="YW78" s="103"/>
      <c r="YX78" s="103"/>
      <c r="YY78" s="103"/>
      <c r="YZ78" s="103"/>
      <c r="ZA78" s="103"/>
      <c r="ZB78" s="103"/>
      <c r="ZC78" s="103"/>
      <c r="ZD78" s="103"/>
      <c r="ZE78" s="103"/>
      <c r="ZF78" s="103"/>
      <c r="ZG78" s="103"/>
      <c r="ZH78" s="103"/>
      <c r="ZI78" s="103"/>
      <c r="ZJ78" s="103"/>
      <c r="ZK78" s="103"/>
      <c r="ZL78" s="103"/>
      <c r="ZM78" s="103"/>
      <c r="ZN78" s="103"/>
      <c r="ZO78" s="103"/>
      <c r="ZP78" s="103"/>
      <c r="ZQ78" s="103"/>
      <c r="ZR78" s="103"/>
      <c r="ZS78" s="103"/>
      <c r="ZT78" s="103"/>
      <c r="ZU78" s="103"/>
      <c r="ZV78" s="103"/>
      <c r="ZW78" s="103"/>
      <c r="ZX78" s="103"/>
      <c r="ZY78" s="103"/>
      <c r="ZZ78" s="103"/>
      <c r="AAA78" s="103"/>
      <c r="AAB78" s="103"/>
      <c r="AAC78" s="103"/>
      <c r="AAD78" s="103"/>
      <c r="AAE78" s="103"/>
      <c r="AAF78" s="103"/>
      <c r="AAG78" s="103"/>
      <c r="AAH78" s="103"/>
      <c r="AAI78" s="103"/>
      <c r="AAJ78" s="103"/>
      <c r="AAK78" s="103"/>
      <c r="AAL78" s="103"/>
      <c r="AAM78" s="103"/>
      <c r="AAN78" s="103"/>
      <c r="AAO78" s="103"/>
      <c r="AAP78" s="103"/>
      <c r="AAQ78" s="103"/>
      <c r="AAR78" s="103"/>
      <c r="AAS78" s="103"/>
      <c r="AAT78" s="103"/>
      <c r="AAU78" s="103"/>
      <c r="AAV78" s="103"/>
      <c r="AAW78" s="103"/>
      <c r="AAX78" s="103"/>
      <c r="AAY78" s="103"/>
      <c r="AAZ78" s="103"/>
      <c r="ABA78" s="103"/>
      <c r="ABB78" s="103"/>
      <c r="ABC78" s="103"/>
      <c r="ABD78" s="103"/>
      <c r="ABE78" s="103"/>
      <c r="ABF78" s="103"/>
      <c r="ABG78" s="103"/>
      <c r="ABH78" s="103"/>
      <c r="ABI78" s="103"/>
      <c r="ABJ78" s="103"/>
      <c r="ABK78" s="103"/>
      <c r="ABL78" s="103"/>
      <c r="ABM78" s="103"/>
      <c r="ABN78" s="103"/>
      <c r="ABO78" s="103"/>
      <c r="ABP78" s="103"/>
      <c r="ABQ78" s="103"/>
      <c r="ABR78" s="103"/>
      <c r="ABS78" s="103"/>
      <c r="ABT78" s="103"/>
      <c r="ABU78" s="103"/>
      <c r="ABV78" s="103"/>
      <c r="ABW78" s="103"/>
      <c r="ABX78" s="103"/>
      <c r="ABY78" s="103"/>
      <c r="ABZ78" s="103"/>
      <c r="ACA78" s="103"/>
      <c r="ACB78" s="103"/>
      <c r="ACC78" s="103"/>
      <c r="ACD78" s="103"/>
      <c r="ACE78" s="103"/>
      <c r="ACF78" s="103"/>
      <c r="ACG78" s="103"/>
      <c r="ACH78" s="103"/>
      <c r="ACI78" s="103"/>
      <c r="ACJ78" s="103"/>
      <c r="ACK78" s="103"/>
      <c r="ACL78" s="103"/>
      <c r="ACM78" s="103"/>
      <c r="ACN78" s="103"/>
      <c r="ACO78" s="103"/>
      <c r="ACP78" s="103"/>
      <c r="ACQ78" s="103"/>
      <c r="ACR78" s="103"/>
      <c r="ACS78" s="103"/>
      <c r="ACT78" s="103"/>
      <c r="ACU78" s="103"/>
      <c r="ACV78" s="103"/>
      <c r="ACW78" s="103"/>
      <c r="ACX78" s="103"/>
      <c r="ACY78" s="103"/>
      <c r="ACZ78" s="103"/>
      <c r="ADA78" s="103"/>
      <c r="ADB78" s="103"/>
      <c r="ADC78" s="103"/>
      <c r="ADD78" s="103"/>
      <c r="ADE78" s="103"/>
      <c r="ADF78" s="103"/>
      <c r="ADG78" s="103"/>
      <c r="ADH78" s="103"/>
      <c r="ADI78" s="103"/>
      <c r="ADJ78" s="103"/>
      <c r="ADK78" s="103"/>
      <c r="ADL78" s="103"/>
      <c r="ADM78" s="103"/>
      <c r="ADN78" s="103"/>
      <c r="ADO78" s="103"/>
      <c r="ADP78" s="103"/>
      <c r="ADQ78" s="103"/>
      <c r="ADR78" s="103"/>
      <c r="ADS78" s="103"/>
      <c r="ADT78" s="103"/>
      <c r="ADU78" s="103"/>
      <c r="ADV78" s="103"/>
      <c r="ADW78" s="103"/>
      <c r="ADX78" s="103"/>
      <c r="ADY78" s="103"/>
      <c r="ADZ78" s="103"/>
      <c r="AEA78" s="103"/>
      <c r="AEB78" s="103"/>
      <c r="AEC78" s="103"/>
      <c r="AED78" s="103"/>
      <c r="AEE78" s="103"/>
      <c r="AEF78" s="103"/>
      <c r="AEG78" s="103"/>
      <c r="AEH78" s="103"/>
      <c r="AEI78" s="103"/>
      <c r="AEJ78" s="103"/>
      <c r="AEK78" s="103"/>
      <c r="AEL78" s="103"/>
      <c r="AEM78" s="103"/>
      <c r="AEN78" s="103"/>
      <c r="AEO78" s="103"/>
      <c r="AEP78" s="103"/>
      <c r="AEQ78" s="103"/>
      <c r="AER78" s="103"/>
      <c r="AES78" s="103"/>
      <c r="AET78" s="103"/>
      <c r="AEU78" s="103"/>
      <c r="AEV78" s="103"/>
      <c r="AEW78" s="103"/>
      <c r="AEX78" s="103"/>
      <c r="AEY78" s="103"/>
      <c r="AEZ78" s="103"/>
      <c r="AFA78" s="103"/>
      <c r="AFB78" s="103"/>
      <c r="AFC78" s="103"/>
      <c r="AFD78" s="103"/>
      <c r="AFE78" s="103"/>
      <c r="AFF78" s="103"/>
      <c r="AFG78" s="103"/>
      <c r="AFH78" s="103"/>
      <c r="AFI78" s="103"/>
      <c r="AFJ78" s="103"/>
      <c r="AFK78" s="103"/>
      <c r="AFL78" s="103"/>
      <c r="AFM78" s="103"/>
      <c r="AFN78" s="103"/>
      <c r="AFO78" s="103"/>
      <c r="AFP78" s="103"/>
      <c r="AFQ78" s="103"/>
      <c r="AFR78" s="103"/>
      <c r="AFS78" s="103"/>
      <c r="AFT78" s="103"/>
      <c r="AFU78" s="103"/>
      <c r="AFV78" s="103"/>
      <c r="AFW78" s="103"/>
      <c r="AFX78" s="103"/>
      <c r="AFY78" s="103"/>
      <c r="AFZ78" s="103"/>
      <c r="AGA78" s="103"/>
      <c r="AGB78" s="103"/>
      <c r="AGC78" s="103"/>
      <c r="AGD78" s="103"/>
      <c r="AGE78" s="103"/>
      <c r="AGF78" s="103"/>
      <c r="AGG78" s="103"/>
      <c r="AGH78" s="103"/>
      <c r="AGI78" s="103"/>
      <c r="AGJ78" s="103"/>
      <c r="AGK78" s="103"/>
      <c r="AGL78" s="103"/>
      <c r="AGM78" s="103"/>
      <c r="AGN78" s="103"/>
      <c r="AGO78" s="103"/>
      <c r="AGP78" s="103"/>
      <c r="AGQ78" s="103"/>
      <c r="AGR78" s="103"/>
      <c r="AGS78" s="103"/>
      <c r="AGT78" s="103"/>
      <c r="AGU78" s="103"/>
      <c r="AGV78" s="103"/>
      <c r="AGW78" s="103"/>
      <c r="AGX78" s="103"/>
      <c r="AGY78" s="103"/>
      <c r="AGZ78" s="103"/>
      <c r="AHA78" s="103"/>
      <c r="AHB78" s="103"/>
      <c r="AHC78" s="103"/>
      <c r="AHD78" s="103"/>
      <c r="AHE78" s="103"/>
      <c r="AHF78" s="103"/>
      <c r="AHG78" s="103"/>
      <c r="AHH78" s="103"/>
      <c r="AHI78" s="103"/>
      <c r="AHJ78" s="103"/>
      <c r="AHK78" s="103"/>
      <c r="AHL78" s="103"/>
      <c r="AHM78" s="103"/>
      <c r="AHN78" s="103"/>
      <c r="AHO78" s="103"/>
      <c r="AHP78" s="103"/>
      <c r="AHQ78" s="103"/>
      <c r="AHR78" s="103"/>
      <c r="AHS78" s="103"/>
      <c r="AHT78" s="103"/>
      <c r="AHU78" s="103"/>
      <c r="AHV78" s="103"/>
      <c r="AHW78" s="103"/>
      <c r="AHX78" s="103"/>
      <c r="AHY78" s="103"/>
      <c r="AHZ78" s="103"/>
      <c r="AIA78" s="103"/>
      <c r="AIB78" s="103"/>
      <c r="AIC78" s="103"/>
      <c r="AID78" s="103"/>
      <c r="AIE78" s="103"/>
      <c r="AIF78" s="103"/>
      <c r="AIG78" s="103"/>
      <c r="AIH78" s="103"/>
      <c r="AII78" s="103"/>
      <c r="AIJ78" s="103"/>
      <c r="AIK78" s="103"/>
      <c r="AIL78" s="103"/>
      <c r="AIM78" s="103"/>
      <c r="AIN78" s="103"/>
      <c r="AIO78" s="103"/>
      <c r="AIP78" s="103"/>
      <c r="AIQ78" s="103"/>
      <c r="AIR78" s="103"/>
      <c r="AIS78" s="103"/>
      <c r="AIT78" s="103"/>
      <c r="AIU78" s="103"/>
      <c r="AIV78" s="103"/>
      <c r="AIW78" s="103"/>
      <c r="AIX78" s="103"/>
      <c r="AIY78" s="103"/>
      <c r="AIZ78" s="103"/>
      <c r="AJA78" s="103"/>
      <c r="AJB78" s="103"/>
      <c r="AJC78" s="103"/>
      <c r="AJD78" s="103"/>
      <c r="AJE78" s="103"/>
      <c r="AJF78" s="103"/>
      <c r="AJG78" s="103"/>
      <c r="AJH78" s="103"/>
      <c r="AJI78" s="103"/>
      <c r="AJJ78" s="103"/>
      <c r="AJK78" s="103"/>
      <c r="AJL78" s="103"/>
      <c r="AJM78" s="103"/>
      <c r="AJN78" s="103"/>
      <c r="AJO78" s="103"/>
      <c r="AJP78" s="103"/>
      <c r="AJQ78" s="103"/>
      <c r="AJR78" s="103"/>
      <c r="AJS78" s="103"/>
      <c r="AJT78" s="103"/>
      <c r="AJU78" s="103"/>
      <c r="AJV78" s="103"/>
      <c r="AJW78" s="103"/>
      <c r="AJX78" s="103"/>
      <c r="AJY78" s="103"/>
      <c r="AJZ78" s="103"/>
      <c r="AKA78" s="103"/>
      <c r="AKB78" s="103"/>
      <c r="AKC78" s="103"/>
      <c r="AKD78" s="103"/>
      <c r="AKE78" s="103"/>
      <c r="AKF78" s="103"/>
      <c r="AKG78" s="103"/>
      <c r="AKH78" s="103"/>
      <c r="AKI78" s="103"/>
      <c r="AKJ78" s="103"/>
      <c r="AKK78" s="103"/>
      <c r="AKL78" s="103"/>
      <c r="AKM78" s="103"/>
      <c r="AKN78" s="103"/>
      <c r="AKO78" s="103"/>
      <c r="AKP78" s="103"/>
      <c r="AKQ78" s="103"/>
      <c r="AKR78" s="103"/>
      <c r="AKS78" s="103"/>
      <c r="AKT78" s="103"/>
      <c r="AKU78" s="103"/>
      <c r="AKV78" s="103"/>
      <c r="AKW78" s="103"/>
      <c r="AKX78" s="103"/>
      <c r="AKY78" s="103"/>
      <c r="AKZ78" s="103"/>
      <c r="ALA78" s="103"/>
      <c r="ALB78" s="103"/>
      <c r="ALC78" s="103"/>
      <c r="ALD78" s="103"/>
      <c r="ALE78" s="103"/>
      <c r="ALF78" s="103"/>
      <c r="ALG78" s="103"/>
      <c r="ALH78" s="103"/>
      <c r="ALI78" s="103"/>
      <c r="ALJ78" s="103"/>
      <c r="ALK78" s="103"/>
      <c r="ALL78" s="103"/>
      <c r="ALM78" s="103"/>
      <c r="ALN78" s="103"/>
      <c r="ALO78" s="103"/>
      <c r="ALP78" s="103"/>
      <c r="ALQ78" s="103"/>
      <c r="ALR78" s="103"/>
      <c r="ALS78" s="103"/>
      <c r="ALT78" s="103"/>
      <c r="ALU78" s="103"/>
      <c r="ALV78" s="103"/>
      <c r="ALW78" s="103"/>
      <c r="ALX78" s="103"/>
      <c r="ALY78" s="103"/>
      <c r="ALZ78" s="103"/>
      <c r="AMA78" s="103"/>
      <c r="AMB78" s="103"/>
      <c r="AMC78" s="103"/>
      <c r="AMD78" s="103"/>
      <c r="AME78" s="103"/>
      <c r="AMF78" s="103"/>
      <c r="AMG78" s="103"/>
      <c r="AMH78" s="103"/>
      <c r="AMI78" s="103"/>
      <c r="AMJ78" s="103"/>
      <c r="AMK78" s="103"/>
      <c r="AML78" s="103"/>
      <c r="AMM78" s="103"/>
      <c r="AMN78" s="103"/>
      <c r="AMO78" s="103"/>
      <c r="AMP78" s="103"/>
      <c r="AMQ78" s="103"/>
      <c r="AMR78" s="103"/>
      <c r="AMS78" s="103"/>
      <c r="AMT78" s="103"/>
      <c r="AMU78" s="103"/>
      <c r="AMV78" s="103"/>
      <c r="AMW78" s="103"/>
      <c r="AMX78" s="103"/>
      <c r="AMY78" s="103"/>
      <c r="AMZ78" s="103"/>
      <c r="ANA78" s="103"/>
      <c r="ANB78" s="103"/>
      <c r="ANC78" s="103"/>
      <c r="AND78" s="103"/>
      <c r="ANE78" s="103"/>
      <c r="ANF78" s="103"/>
      <c r="ANG78" s="103"/>
      <c r="ANH78" s="103"/>
      <c r="ANI78" s="103"/>
      <c r="ANJ78" s="103"/>
      <c r="ANK78" s="103"/>
      <c r="ANL78" s="103"/>
      <c r="ANM78" s="103"/>
      <c r="ANN78" s="103"/>
      <c r="ANO78" s="103"/>
      <c r="ANP78" s="103"/>
      <c r="ANQ78" s="103"/>
      <c r="ANR78" s="103"/>
      <c r="ANS78" s="103"/>
      <c r="ANT78" s="103"/>
      <c r="ANU78" s="103"/>
      <c r="ANV78" s="103"/>
      <c r="ANW78" s="103"/>
      <c r="ANX78" s="103"/>
      <c r="ANY78" s="103"/>
      <c r="ANZ78" s="103"/>
      <c r="AOA78" s="103"/>
      <c r="AOB78" s="103"/>
      <c r="AOC78" s="103"/>
      <c r="AOD78" s="103"/>
      <c r="AOE78" s="103"/>
      <c r="AOF78" s="103"/>
      <c r="AOG78" s="103"/>
      <c r="AOH78" s="103"/>
      <c r="AOI78" s="103"/>
      <c r="AOJ78" s="103"/>
      <c r="AOK78" s="103"/>
      <c r="AOL78" s="103"/>
      <c r="AOM78" s="103"/>
      <c r="AON78" s="103"/>
      <c r="AOO78" s="103"/>
      <c r="AOP78" s="103"/>
      <c r="AOQ78" s="103"/>
      <c r="AOR78" s="103"/>
      <c r="AOS78" s="103"/>
      <c r="AOT78" s="103"/>
      <c r="AOU78" s="103"/>
      <c r="AOV78" s="103"/>
      <c r="AOW78" s="103"/>
      <c r="AOX78" s="103"/>
      <c r="AOY78" s="103"/>
      <c r="AOZ78" s="103"/>
      <c r="APA78" s="103"/>
      <c r="APB78" s="103"/>
      <c r="APC78" s="103"/>
      <c r="APD78" s="103"/>
      <c r="APE78" s="103"/>
      <c r="APF78" s="103"/>
      <c r="APG78" s="103"/>
      <c r="APH78" s="103"/>
      <c r="API78" s="103"/>
      <c r="APJ78" s="103"/>
      <c r="APK78" s="103"/>
      <c r="APL78" s="103"/>
      <c r="APM78" s="103"/>
      <c r="APN78" s="103"/>
      <c r="APO78" s="103"/>
      <c r="APP78" s="103"/>
      <c r="APQ78" s="103"/>
      <c r="APR78" s="103"/>
      <c r="APS78" s="103"/>
      <c r="APT78" s="103"/>
      <c r="APU78" s="103"/>
      <c r="APV78" s="103"/>
      <c r="APW78" s="103"/>
      <c r="APX78" s="103"/>
      <c r="APY78" s="103"/>
      <c r="APZ78" s="103"/>
      <c r="AQA78" s="103"/>
      <c r="AQB78" s="103"/>
      <c r="AQC78" s="103"/>
      <c r="AQD78" s="103"/>
      <c r="AQE78" s="103"/>
      <c r="AQF78" s="103"/>
      <c r="AQG78" s="103"/>
      <c r="AQH78" s="103"/>
      <c r="AQI78" s="103"/>
      <c r="AQJ78" s="103"/>
      <c r="AQK78" s="103"/>
      <c r="AQL78" s="103"/>
      <c r="AQM78" s="103"/>
      <c r="AQN78" s="103"/>
      <c r="AQO78" s="103"/>
      <c r="AQP78" s="103"/>
      <c r="AQQ78" s="103"/>
      <c r="AQR78" s="103"/>
      <c r="AQS78" s="103"/>
      <c r="AQT78" s="103"/>
      <c r="AQU78" s="103"/>
      <c r="AQV78" s="103"/>
      <c r="AQW78" s="103"/>
      <c r="AQX78" s="103"/>
      <c r="AQY78" s="103"/>
      <c r="AQZ78" s="103"/>
      <c r="ARA78" s="103"/>
      <c r="ARB78" s="103"/>
      <c r="ARC78" s="103"/>
      <c r="ARD78" s="103"/>
      <c r="ARE78" s="103"/>
      <c r="ARF78" s="103"/>
      <c r="ARG78" s="103"/>
      <c r="ARH78" s="103"/>
      <c r="ARI78" s="103"/>
      <c r="ARJ78" s="103"/>
      <c r="ARK78" s="103"/>
      <c r="ARL78" s="103"/>
      <c r="ARM78" s="103"/>
      <c r="ARN78" s="103"/>
      <c r="ARO78" s="103"/>
      <c r="ARP78" s="103"/>
      <c r="ARQ78" s="103"/>
      <c r="ARR78" s="103"/>
      <c r="ARS78" s="103"/>
      <c r="ART78" s="103"/>
      <c r="ARU78" s="103"/>
      <c r="ARV78" s="103"/>
      <c r="ARW78" s="103"/>
      <c r="ARX78" s="103"/>
      <c r="ARY78" s="103"/>
      <c r="ARZ78" s="103"/>
      <c r="ASA78" s="103"/>
      <c r="ASB78" s="103"/>
      <c r="ASC78" s="103"/>
      <c r="ASD78" s="103"/>
      <c r="ASE78" s="103"/>
      <c r="ASF78" s="103"/>
      <c r="ASG78" s="103"/>
      <c r="ASH78" s="103"/>
      <c r="ASI78" s="103"/>
      <c r="ASJ78" s="103"/>
      <c r="ASK78" s="103"/>
      <c r="ASL78" s="103"/>
      <c r="ASM78" s="103"/>
      <c r="ASN78" s="103"/>
      <c r="ASO78" s="103"/>
      <c r="ASP78" s="103"/>
      <c r="ASQ78" s="103"/>
      <c r="ASR78" s="103"/>
      <c r="ASS78" s="103"/>
      <c r="AST78" s="103"/>
      <c r="ASU78" s="103"/>
      <c r="ASV78" s="103"/>
      <c r="ASW78" s="103"/>
      <c r="ASX78" s="103"/>
      <c r="ASY78" s="103"/>
      <c r="ASZ78" s="103"/>
      <c r="ATA78" s="103"/>
      <c r="ATB78" s="103"/>
      <c r="ATC78" s="103"/>
      <c r="ATD78" s="103"/>
      <c r="ATE78" s="103"/>
      <c r="ATF78" s="103"/>
      <c r="ATG78" s="103"/>
      <c r="ATH78" s="103"/>
      <c r="ATI78" s="103"/>
      <c r="ATJ78" s="103"/>
      <c r="ATK78" s="103"/>
      <c r="ATL78" s="103"/>
      <c r="ATM78" s="103"/>
      <c r="ATN78" s="103"/>
      <c r="ATO78" s="103"/>
      <c r="ATP78" s="103"/>
      <c r="ATQ78" s="103"/>
      <c r="ATR78" s="103"/>
      <c r="ATS78" s="103"/>
      <c r="ATT78" s="103"/>
      <c r="ATU78" s="103"/>
      <c r="ATV78" s="103"/>
      <c r="ATW78" s="103"/>
      <c r="ATX78" s="103"/>
      <c r="ATY78" s="103"/>
      <c r="ATZ78" s="103"/>
      <c r="AUA78" s="103"/>
      <c r="AUB78" s="103"/>
      <c r="AUC78" s="103"/>
      <c r="AUD78" s="103"/>
      <c r="AUE78" s="103"/>
      <c r="AUF78" s="103"/>
      <c r="AUG78" s="103"/>
      <c r="AUH78" s="103"/>
      <c r="AUI78" s="103"/>
      <c r="AUJ78" s="103"/>
      <c r="AUK78" s="103"/>
      <c r="AUL78" s="103"/>
      <c r="AUM78" s="103"/>
      <c r="AUN78" s="103"/>
      <c r="AUO78" s="103"/>
      <c r="AUP78" s="103"/>
      <c r="AUQ78" s="103"/>
      <c r="AUR78" s="103"/>
      <c r="AUS78" s="103"/>
      <c r="AUT78" s="103"/>
      <c r="AUU78" s="103"/>
      <c r="AUV78" s="103"/>
      <c r="AUW78" s="103"/>
      <c r="AUX78" s="103"/>
      <c r="AUY78" s="103"/>
      <c r="AUZ78" s="103"/>
      <c r="AVA78" s="103"/>
      <c r="AVB78" s="103"/>
      <c r="AVC78" s="103"/>
      <c r="AVD78" s="103"/>
      <c r="AVE78" s="103"/>
      <c r="AVF78" s="103"/>
      <c r="AVG78" s="103"/>
      <c r="AVH78" s="103"/>
      <c r="AVI78" s="103"/>
      <c r="AVJ78" s="103"/>
      <c r="AVK78" s="103"/>
      <c r="AVL78" s="103"/>
      <c r="AVM78" s="103"/>
      <c r="AVN78" s="103"/>
      <c r="AVO78" s="103"/>
      <c r="AVP78" s="103"/>
      <c r="AVQ78" s="103"/>
      <c r="AVR78" s="103"/>
      <c r="AVS78" s="103"/>
      <c r="AVT78" s="103"/>
      <c r="AVU78" s="103"/>
      <c r="AVV78" s="103"/>
      <c r="AVW78" s="103"/>
      <c r="AVX78" s="103"/>
      <c r="AVY78" s="103"/>
      <c r="AVZ78" s="103"/>
      <c r="AWA78" s="103"/>
      <c r="AWB78" s="103"/>
      <c r="AWC78" s="103"/>
      <c r="AWD78" s="103"/>
      <c r="AWE78" s="103"/>
      <c r="AWF78" s="103"/>
      <c r="AWG78" s="103"/>
      <c r="AWH78" s="103"/>
      <c r="AWI78" s="103"/>
      <c r="AWJ78" s="103"/>
      <c r="AWK78" s="103"/>
      <c r="AWL78" s="103"/>
      <c r="AWM78" s="103"/>
      <c r="AWN78" s="103"/>
      <c r="AWO78" s="103"/>
      <c r="AWP78" s="103"/>
      <c r="AWQ78" s="103"/>
      <c r="AWR78" s="103"/>
      <c r="AWS78" s="103"/>
      <c r="AWT78" s="103"/>
      <c r="AWU78" s="103"/>
      <c r="AWV78" s="103"/>
      <c r="AWW78" s="103"/>
      <c r="AWX78" s="103"/>
      <c r="AWY78" s="103"/>
      <c r="AWZ78" s="103"/>
      <c r="AXA78" s="103"/>
      <c r="AXB78" s="103"/>
      <c r="AXC78" s="103"/>
      <c r="AXD78" s="103"/>
      <c r="AXE78" s="103"/>
      <c r="AXF78" s="103"/>
      <c r="AXG78" s="103"/>
      <c r="AXH78" s="103"/>
      <c r="AXI78" s="103"/>
      <c r="AXJ78" s="103"/>
      <c r="AXK78" s="103"/>
      <c r="AXL78" s="103"/>
      <c r="AXM78" s="103"/>
      <c r="AXN78" s="103"/>
      <c r="AXO78" s="103"/>
      <c r="AXP78" s="103"/>
      <c r="AXQ78" s="103"/>
      <c r="AXR78" s="103"/>
      <c r="AXS78" s="103"/>
      <c r="AXT78" s="103"/>
      <c r="AXU78" s="103"/>
      <c r="AXV78" s="103"/>
      <c r="AXW78" s="103"/>
      <c r="AXX78" s="103"/>
      <c r="AXY78" s="103"/>
      <c r="AXZ78" s="103"/>
      <c r="AYA78" s="103"/>
      <c r="AYB78" s="103"/>
      <c r="AYC78" s="103"/>
      <c r="AYD78" s="103"/>
      <c r="AYE78" s="103"/>
      <c r="AYF78" s="103"/>
      <c r="AYG78" s="103"/>
      <c r="AYH78" s="103"/>
      <c r="AYI78" s="103"/>
      <c r="AYJ78" s="103"/>
      <c r="AYK78" s="103"/>
      <c r="AYL78" s="103"/>
      <c r="AYM78" s="103"/>
      <c r="AYN78" s="103"/>
      <c r="AYO78" s="103"/>
      <c r="AYP78" s="103"/>
      <c r="AYQ78" s="103"/>
      <c r="AYR78" s="103"/>
      <c r="AYS78" s="103"/>
      <c r="AYT78" s="103"/>
      <c r="AYU78" s="103"/>
      <c r="AYV78" s="103"/>
      <c r="AYW78" s="103"/>
      <c r="AYX78" s="103"/>
      <c r="AYY78" s="103"/>
      <c r="AYZ78" s="103"/>
      <c r="AZA78" s="103"/>
      <c r="AZB78" s="103"/>
      <c r="AZC78" s="103"/>
      <c r="AZD78" s="103"/>
      <c r="AZE78" s="103"/>
      <c r="AZF78" s="103"/>
      <c r="AZG78" s="103"/>
      <c r="AZH78" s="103"/>
      <c r="AZI78" s="103"/>
      <c r="AZJ78" s="103"/>
      <c r="AZK78" s="103"/>
      <c r="AZL78" s="103"/>
      <c r="AZM78" s="103"/>
      <c r="AZN78" s="103"/>
      <c r="AZO78" s="103"/>
      <c r="AZP78" s="103"/>
      <c r="AZQ78" s="103"/>
      <c r="AZR78" s="103"/>
      <c r="AZS78" s="103"/>
      <c r="AZT78" s="103"/>
      <c r="AZU78" s="103"/>
      <c r="AZV78" s="103"/>
      <c r="AZW78" s="103"/>
      <c r="AZX78" s="103"/>
      <c r="AZY78" s="103"/>
      <c r="AZZ78" s="103"/>
      <c r="BAA78" s="103"/>
      <c r="BAB78" s="103"/>
      <c r="BAC78" s="103"/>
      <c r="BAD78" s="103"/>
      <c r="BAE78" s="103"/>
      <c r="BAF78" s="103"/>
      <c r="BAG78" s="103"/>
      <c r="BAH78" s="103"/>
      <c r="BAI78" s="103"/>
      <c r="BAJ78" s="103"/>
      <c r="BAK78" s="103"/>
      <c r="BAL78" s="103"/>
      <c r="BAM78" s="103"/>
      <c r="BAN78" s="103"/>
      <c r="BAO78" s="103"/>
      <c r="BAP78" s="103"/>
      <c r="BAQ78" s="103"/>
      <c r="BAR78" s="103"/>
      <c r="BAS78" s="103"/>
      <c r="BAT78" s="103"/>
      <c r="BAU78" s="103"/>
      <c r="BAV78" s="103"/>
      <c r="BAW78" s="103"/>
      <c r="BAX78" s="103"/>
      <c r="BAY78" s="103"/>
      <c r="BAZ78" s="103"/>
      <c r="BBA78" s="103"/>
      <c r="BBB78" s="103"/>
      <c r="BBC78" s="103"/>
      <c r="BBD78" s="103"/>
      <c r="BBE78" s="103"/>
      <c r="BBF78" s="103"/>
      <c r="BBG78" s="103"/>
      <c r="BBH78" s="103"/>
      <c r="BBI78" s="103"/>
      <c r="BBJ78" s="103"/>
      <c r="BBK78" s="103"/>
      <c r="BBL78" s="103"/>
      <c r="BBM78" s="103"/>
      <c r="BBN78" s="103"/>
      <c r="BBO78" s="103"/>
      <c r="BBP78" s="103"/>
      <c r="BBQ78" s="103"/>
      <c r="BBR78" s="103"/>
      <c r="BBS78" s="103"/>
      <c r="BBT78" s="103"/>
      <c r="BBU78" s="103"/>
      <c r="BBV78" s="103"/>
      <c r="BBW78" s="103"/>
      <c r="BBX78" s="103"/>
      <c r="BBY78" s="103"/>
      <c r="BBZ78" s="103"/>
      <c r="BCA78" s="103"/>
      <c r="BCB78" s="103"/>
      <c r="BCC78" s="103"/>
      <c r="BCD78" s="103"/>
      <c r="BCE78" s="103"/>
      <c r="BCF78" s="103"/>
      <c r="BCG78" s="103"/>
      <c r="BCH78" s="103"/>
      <c r="BCI78" s="103"/>
      <c r="BCJ78" s="103"/>
      <c r="BCK78" s="103"/>
      <c r="BCL78" s="103"/>
      <c r="BCM78" s="103"/>
      <c r="BCN78" s="103"/>
      <c r="BCO78" s="103"/>
      <c r="BCP78" s="103"/>
      <c r="BCQ78" s="103"/>
      <c r="BCR78" s="103"/>
      <c r="BCS78" s="103"/>
      <c r="BCT78" s="103"/>
      <c r="BCU78" s="103"/>
      <c r="BCV78" s="103"/>
      <c r="BCW78" s="103"/>
      <c r="BCX78" s="103"/>
      <c r="BCY78" s="103"/>
      <c r="BCZ78" s="103"/>
      <c r="BDA78" s="103"/>
      <c r="BDB78" s="103"/>
      <c r="BDC78" s="103"/>
      <c r="BDD78" s="103"/>
      <c r="BDE78" s="103"/>
      <c r="BDF78" s="103"/>
      <c r="BDG78" s="103"/>
      <c r="BDH78" s="103"/>
      <c r="BDI78" s="103"/>
      <c r="BDJ78" s="103"/>
      <c r="BDK78" s="103"/>
      <c r="BDL78" s="103"/>
      <c r="BDM78" s="103"/>
      <c r="BDN78" s="103"/>
      <c r="BDO78" s="103"/>
      <c r="BDP78" s="103"/>
      <c r="BDQ78" s="103"/>
      <c r="BDR78" s="103"/>
      <c r="BDS78" s="103"/>
      <c r="BDT78" s="103"/>
      <c r="BDU78" s="103"/>
      <c r="BDV78" s="103"/>
      <c r="BDW78" s="103"/>
      <c r="BDX78" s="103"/>
      <c r="BDY78" s="103"/>
      <c r="BDZ78" s="103"/>
      <c r="BEA78" s="103"/>
      <c r="BEB78" s="103"/>
      <c r="BEC78" s="103"/>
      <c r="BED78" s="103"/>
      <c r="BEE78" s="103"/>
      <c r="BEF78" s="103"/>
      <c r="BEG78" s="103"/>
      <c r="BEH78" s="103"/>
      <c r="BEI78" s="103"/>
      <c r="BEJ78" s="103"/>
      <c r="BEK78" s="103"/>
      <c r="BEL78" s="103"/>
      <c r="BEM78" s="103"/>
      <c r="BEN78" s="103"/>
      <c r="BEO78" s="103"/>
      <c r="BEP78" s="103"/>
      <c r="BEQ78" s="103"/>
      <c r="BER78" s="103"/>
      <c r="BES78" s="103"/>
      <c r="BET78" s="103"/>
      <c r="BEU78" s="103"/>
      <c r="BEV78" s="103"/>
      <c r="BEW78" s="103"/>
      <c r="BEX78" s="103"/>
      <c r="BEY78" s="103"/>
      <c r="BEZ78" s="103"/>
      <c r="BFA78" s="103"/>
      <c r="BFB78" s="103"/>
      <c r="BFC78" s="103"/>
      <c r="BFD78" s="103"/>
      <c r="BFE78" s="103"/>
      <c r="BFF78" s="103"/>
      <c r="BFG78" s="103"/>
      <c r="BFH78" s="103"/>
      <c r="BFI78" s="103"/>
      <c r="BFJ78" s="103"/>
      <c r="BFK78" s="103"/>
      <c r="BFL78" s="103"/>
      <c r="BFM78" s="103"/>
      <c r="BFN78" s="103"/>
      <c r="BFO78" s="103"/>
      <c r="BFP78" s="103"/>
      <c r="BFQ78" s="103"/>
      <c r="BFR78" s="103"/>
      <c r="BFS78" s="103"/>
      <c r="BFT78" s="103"/>
      <c r="BFU78" s="103"/>
      <c r="BFV78" s="103"/>
      <c r="BFW78" s="103"/>
      <c r="BFX78" s="103"/>
      <c r="BFY78" s="103"/>
      <c r="BFZ78" s="103"/>
      <c r="BGA78" s="103"/>
      <c r="BGB78" s="103"/>
      <c r="BGC78" s="103"/>
      <c r="BGD78" s="103"/>
      <c r="BGE78" s="103"/>
      <c r="BGF78" s="103"/>
      <c r="BGG78" s="103"/>
      <c r="BGH78" s="103"/>
      <c r="BGI78" s="103"/>
      <c r="BGJ78" s="103"/>
      <c r="BGK78" s="103"/>
      <c r="BGL78" s="103"/>
      <c r="BGM78" s="103"/>
      <c r="BGN78" s="103"/>
      <c r="BGO78" s="103"/>
      <c r="BGP78" s="103"/>
      <c r="BGQ78" s="103"/>
      <c r="BGR78" s="103"/>
      <c r="BGS78" s="103"/>
      <c r="BGT78" s="103"/>
      <c r="BGU78" s="103"/>
      <c r="BGV78" s="103"/>
      <c r="BGW78" s="103"/>
      <c r="BGX78" s="103"/>
      <c r="BGY78" s="103"/>
      <c r="BGZ78" s="103"/>
      <c r="BHA78" s="103"/>
      <c r="BHB78" s="103"/>
      <c r="BHC78" s="103"/>
      <c r="BHD78" s="103"/>
      <c r="BHE78" s="103"/>
      <c r="BHF78" s="103"/>
      <c r="BHG78" s="103"/>
      <c r="BHH78" s="103"/>
      <c r="BHI78" s="103"/>
      <c r="BHJ78" s="103"/>
      <c r="BHK78" s="103"/>
      <c r="BHL78" s="103"/>
      <c r="BHM78" s="103"/>
      <c r="BHN78" s="103"/>
      <c r="BHO78" s="103"/>
      <c r="BHP78" s="103"/>
      <c r="BHQ78" s="103"/>
      <c r="BHR78" s="103"/>
      <c r="BHS78" s="103"/>
      <c r="BHT78" s="103"/>
      <c r="BHU78" s="103"/>
      <c r="BHV78" s="103"/>
      <c r="BHW78" s="103"/>
      <c r="BHX78" s="103"/>
      <c r="BHY78" s="103"/>
      <c r="BHZ78" s="103"/>
      <c r="BIA78" s="103"/>
      <c r="BIB78" s="103"/>
      <c r="BIC78" s="103"/>
      <c r="BID78" s="103"/>
      <c r="BIE78" s="103"/>
      <c r="BIF78" s="103"/>
      <c r="BIG78" s="103"/>
      <c r="BIH78" s="103"/>
      <c r="BII78" s="103"/>
      <c r="BIJ78" s="103"/>
      <c r="BIK78" s="103"/>
      <c r="BIL78" s="103"/>
      <c r="BIM78" s="103"/>
      <c r="BIN78" s="103"/>
      <c r="BIO78" s="103"/>
      <c r="BIP78" s="103"/>
      <c r="BIQ78" s="103"/>
      <c r="BIR78" s="103"/>
      <c r="BIS78" s="103"/>
      <c r="BIT78" s="103"/>
      <c r="BIU78" s="103"/>
      <c r="BIV78" s="103"/>
      <c r="BIW78" s="103"/>
      <c r="BIX78" s="103"/>
      <c r="BIY78" s="103"/>
      <c r="BIZ78" s="103"/>
      <c r="BJA78" s="103"/>
      <c r="BJB78" s="103"/>
      <c r="BJC78" s="103"/>
      <c r="BJD78" s="103"/>
      <c r="BJE78" s="103"/>
      <c r="BJF78" s="103"/>
      <c r="BJG78" s="103"/>
      <c r="BJH78" s="103"/>
      <c r="BJI78" s="103"/>
      <c r="BJJ78" s="103"/>
      <c r="BJK78" s="103"/>
      <c r="BJL78" s="103"/>
      <c r="BJM78" s="103"/>
      <c r="BJN78" s="103"/>
      <c r="BJO78" s="103"/>
      <c r="BJP78" s="103"/>
      <c r="BJQ78" s="103"/>
      <c r="BJR78" s="103"/>
      <c r="BJS78" s="103"/>
      <c r="BJT78" s="103"/>
      <c r="BJU78" s="103"/>
      <c r="BJV78" s="103"/>
      <c r="BJW78" s="103"/>
      <c r="BJX78" s="103"/>
      <c r="BJY78" s="103"/>
      <c r="BJZ78" s="103"/>
      <c r="BKA78" s="103"/>
      <c r="BKB78" s="103"/>
      <c r="BKC78" s="103"/>
      <c r="BKD78" s="103"/>
      <c r="BKE78" s="103"/>
      <c r="BKF78" s="103"/>
      <c r="BKG78" s="103"/>
      <c r="BKH78" s="103"/>
      <c r="BKI78" s="103"/>
      <c r="BKJ78" s="103"/>
      <c r="BKK78" s="103"/>
      <c r="BKL78" s="103"/>
      <c r="BKM78" s="103"/>
      <c r="BKN78" s="103"/>
      <c r="BKO78" s="103"/>
      <c r="BKP78" s="103"/>
      <c r="BKQ78" s="103"/>
      <c r="BKR78" s="103"/>
      <c r="BKS78" s="103"/>
      <c r="BKT78" s="103"/>
      <c r="BKU78" s="103"/>
      <c r="BKV78" s="103"/>
      <c r="BKW78" s="103"/>
      <c r="BKX78" s="103"/>
      <c r="BKY78" s="103"/>
      <c r="BKZ78" s="103"/>
      <c r="BLA78" s="103"/>
      <c r="BLB78" s="103"/>
      <c r="BLC78" s="103"/>
      <c r="BLD78" s="103"/>
      <c r="BLE78" s="103"/>
      <c r="BLF78" s="103"/>
      <c r="BLG78" s="103"/>
      <c r="BLH78" s="103"/>
      <c r="BLI78" s="103"/>
      <c r="BLJ78" s="103"/>
      <c r="BLK78" s="103"/>
      <c r="BLL78" s="103"/>
      <c r="BLM78" s="103"/>
      <c r="BLN78" s="103"/>
      <c r="BLO78" s="103"/>
      <c r="BLP78" s="103"/>
      <c r="BLQ78" s="103"/>
      <c r="BLR78" s="103"/>
      <c r="BLS78" s="103"/>
      <c r="BLT78" s="103"/>
      <c r="BLU78" s="103"/>
      <c r="BLV78" s="103"/>
      <c r="BLW78" s="103"/>
      <c r="BLX78" s="103"/>
      <c r="BLY78" s="103"/>
      <c r="BLZ78" s="103"/>
      <c r="BMA78" s="103"/>
      <c r="BMB78" s="103"/>
      <c r="BMC78" s="103"/>
      <c r="BMD78" s="103"/>
      <c r="BME78" s="103"/>
      <c r="BMF78" s="103"/>
      <c r="BMG78" s="103"/>
      <c r="BMH78" s="103"/>
      <c r="BMI78" s="103"/>
      <c r="BMJ78" s="103"/>
      <c r="BMK78" s="103"/>
      <c r="BML78" s="103"/>
      <c r="BMM78" s="103"/>
      <c r="BMN78" s="103"/>
      <c r="BMO78" s="103"/>
      <c r="BMP78" s="103"/>
      <c r="BMQ78" s="103"/>
      <c r="BMR78" s="103"/>
      <c r="BMS78" s="103"/>
      <c r="BMT78" s="103"/>
      <c r="BMU78" s="103"/>
      <c r="BMV78" s="103"/>
      <c r="BMW78" s="103"/>
      <c r="BMX78" s="103"/>
      <c r="BMY78" s="103"/>
      <c r="BMZ78" s="103"/>
      <c r="BNA78" s="103"/>
      <c r="BNB78" s="103"/>
      <c r="BNC78" s="103"/>
      <c r="BND78" s="103"/>
      <c r="BNE78" s="103"/>
      <c r="BNF78" s="103"/>
      <c r="BNG78" s="103"/>
      <c r="BNH78" s="103"/>
      <c r="BNI78" s="103"/>
      <c r="BNJ78" s="103"/>
      <c r="BNK78" s="103"/>
      <c r="BNL78" s="103"/>
      <c r="BNM78" s="103"/>
      <c r="BNN78" s="103"/>
      <c r="BNO78" s="103"/>
      <c r="BNP78" s="103"/>
      <c r="BNQ78" s="103"/>
      <c r="BNR78" s="103"/>
      <c r="BNS78" s="103"/>
      <c r="BNT78" s="103"/>
      <c r="BNU78" s="103"/>
      <c r="BNV78" s="103"/>
      <c r="BNW78" s="103"/>
      <c r="BNX78" s="103"/>
      <c r="BNY78" s="103"/>
      <c r="BNZ78" s="103"/>
      <c r="BOA78" s="103"/>
      <c r="BOB78" s="103"/>
      <c r="BOC78" s="103"/>
      <c r="BOD78" s="103"/>
      <c r="BOE78" s="103"/>
      <c r="BOF78" s="103"/>
      <c r="BOG78" s="103"/>
      <c r="BOH78" s="103"/>
      <c r="BOI78" s="103"/>
      <c r="BOJ78" s="103"/>
      <c r="BOK78" s="103"/>
      <c r="BOL78" s="103"/>
      <c r="BOM78" s="103"/>
      <c r="BON78" s="103"/>
      <c r="BOO78" s="103"/>
      <c r="BOP78" s="103"/>
      <c r="BOQ78" s="103"/>
      <c r="BOR78" s="103"/>
      <c r="BOS78" s="103"/>
      <c r="BOT78" s="103"/>
      <c r="BOU78" s="103"/>
      <c r="BOV78" s="103"/>
      <c r="BOW78" s="103"/>
      <c r="BOX78" s="103"/>
      <c r="BOY78" s="103"/>
      <c r="BOZ78" s="103"/>
      <c r="BPA78" s="103"/>
      <c r="BPB78" s="103"/>
      <c r="BPC78" s="103"/>
      <c r="BPD78" s="103"/>
      <c r="BPE78" s="103"/>
      <c r="BPF78" s="103"/>
      <c r="BPG78" s="103"/>
      <c r="BPH78" s="103"/>
      <c r="BPI78" s="103"/>
      <c r="BPJ78" s="103"/>
      <c r="BPK78" s="103"/>
      <c r="BPL78" s="103"/>
      <c r="BPM78" s="103"/>
      <c r="BPN78" s="103"/>
      <c r="BPO78" s="103"/>
      <c r="BPP78" s="103"/>
      <c r="BPQ78" s="103"/>
      <c r="BPR78" s="103"/>
      <c r="BPS78" s="103"/>
      <c r="BPT78" s="103"/>
      <c r="BPU78" s="103"/>
      <c r="BPV78" s="103"/>
      <c r="BPW78" s="103"/>
      <c r="BPX78" s="103"/>
      <c r="BPY78" s="103"/>
      <c r="BPZ78" s="103"/>
      <c r="BQA78" s="103"/>
      <c r="BQB78" s="103"/>
      <c r="BQC78" s="103"/>
      <c r="BQD78" s="103"/>
      <c r="BQE78" s="103"/>
      <c r="BQF78" s="103"/>
      <c r="BQG78" s="103"/>
      <c r="BQH78" s="103"/>
      <c r="BQI78" s="103"/>
      <c r="BQJ78" s="103"/>
      <c r="BQK78" s="103"/>
      <c r="BQL78" s="103"/>
      <c r="BQM78" s="103"/>
      <c r="BQN78" s="103"/>
      <c r="BQO78" s="103"/>
      <c r="BQP78" s="103"/>
      <c r="BQQ78" s="103"/>
      <c r="BQR78" s="103"/>
      <c r="BQS78" s="103"/>
      <c r="BQT78" s="103"/>
      <c r="BQU78" s="103"/>
      <c r="BQV78" s="103"/>
      <c r="BQW78" s="103"/>
      <c r="BQX78" s="103"/>
      <c r="BQY78" s="103"/>
      <c r="BQZ78" s="103"/>
      <c r="BRA78" s="103"/>
      <c r="BRB78" s="103"/>
      <c r="BRC78" s="103"/>
      <c r="BRD78" s="103"/>
      <c r="BRE78" s="103"/>
      <c r="BRF78" s="103"/>
      <c r="BRG78" s="103"/>
      <c r="BRH78" s="103"/>
      <c r="BRI78" s="103"/>
      <c r="BRJ78" s="103"/>
      <c r="BRK78" s="103"/>
      <c r="BRL78" s="103"/>
      <c r="BRM78" s="103"/>
      <c r="BRN78" s="103"/>
      <c r="BRO78" s="103"/>
      <c r="BRP78" s="103"/>
      <c r="BRQ78" s="103"/>
      <c r="BRR78" s="103"/>
      <c r="BRS78" s="103"/>
      <c r="BRT78" s="103"/>
      <c r="BRU78" s="103"/>
      <c r="BRV78" s="103"/>
      <c r="BRW78" s="103"/>
      <c r="BRX78" s="103"/>
      <c r="BRY78" s="103"/>
      <c r="BRZ78" s="103"/>
      <c r="BSA78" s="103"/>
      <c r="BSB78" s="103"/>
      <c r="BSC78" s="103"/>
      <c r="BSD78" s="103"/>
      <c r="BSE78" s="103"/>
      <c r="BSF78" s="103"/>
      <c r="BSG78" s="103"/>
      <c r="BSH78" s="103"/>
      <c r="BSI78" s="103"/>
      <c r="BSJ78" s="103"/>
      <c r="BSK78" s="103"/>
      <c r="BSL78" s="103"/>
      <c r="BSM78" s="103"/>
      <c r="BSN78" s="103"/>
      <c r="BSO78" s="103"/>
      <c r="BSP78" s="103"/>
      <c r="BSQ78" s="103"/>
      <c r="BSR78" s="103"/>
      <c r="BSS78" s="103"/>
      <c r="BST78" s="103"/>
      <c r="BSU78" s="103"/>
      <c r="BSV78" s="103"/>
      <c r="BSW78" s="103"/>
      <c r="BSX78" s="103"/>
      <c r="BSY78" s="103"/>
      <c r="BSZ78" s="103"/>
      <c r="BTA78" s="103"/>
      <c r="BTB78" s="103"/>
      <c r="BTC78" s="103"/>
      <c r="BTD78" s="103"/>
      <c r="BTE78" s="103"/>
      <c r="BTF78" s="103"/>
      <c r="BTG78" s="103"/>
      <c r="BTH78" s="103"/>
      <c r="BTI78" s="103"/>
      <c r="BTJ78" s="103"/>
      <c r="BTK78" s="103"/>
      <c r="BTL78" s="103"/>
      <c r="BTM78" s="103"/>
      <c r="BTN78" s="103"/>
      <c r="BTO78" s="103"/>
      <c r="BTP78" s="103"/>
      <c r="BTQ78" s="103"/>
      <c r="BTR78" s="103"/>
      <c r="BTS78" s="103"/>
      <c r="BTT78" s="103"/>
      <c r="BTU78" s="103"/>
      <c r="BTV78" s="103"/>
      <c r="BTW78" s="103"/>
      <c r="BTX78" s="103"/>
      <c r="BTY78" s="103"/>
      <c r="BTZ78" s="103"/>
      <c r="BUA78" s="103"/>
      <c r="BUB78" s="103"/>
      <c r="BUC78" s="103"/>
      <c r="BUD78" s="103"/>
      <c r="BUE78" s="103"/>
      <c r="BUF78" s="103"/>
      <c r="BUG78" s="103"/>
      <c r="BUH78" s="103"/>
      <c r="BUI78" s="103"/>
      <c r="BUJ78" s="103"/>
      <c r="BUK78" s="103"/>
      <c r="BUL78" s="103"/>
      <c r="BUM78" s="103"/>
      <c r="BUN78" s="103"/>
      <c r="BUO78" s="103"/>
      <c r="BUP78" s="103"/>
      <c r="BUQ78" s="103"/>
      <c r="BUR78" s="103"/>
      <c r="BUS78" s="103"/>
      <c r="BUT78" s="103"/>
      <c r="BUU78" s="103"/>
      <c r="BUV78" s="103"/>
      <c r="BUW78" s="103"/>
      <c r="BUX78" s="103"/>
      <c r="BUY78" s="103"/>
      <c r="BUZ78" s="103"/>
      <c r="BVA78" s="103"/>
      <c r="BVB78" s="103"/>
      <c r="BVC78" s="103"/>
      <c r="BVD78" s="103"/>
      <c r="BVE78" s="103"/>
      <c r="BVF78" s="103"/>
      <c r="BVG78" s="103"/>
      <c r="BVH78" s="103"/>
      <c r="BVI78" s="103"/>
      <c r="BVJ78" s="103"/>
      <c r="BVK78" s="103"/>
      <c r="BVL78" s="103"/>
      <c r="BVM78" s="103"/>
      <c r="BVN78" s="103"/>
      <c r="BVO78" s="103"/>
      <c r="BVP78" s="103"/>
      <c r="BVQ78" s="103"/>
      <c r="BVR78" s="103"/>
      <c r="BVS78" s="103"/>
      <c r="BVT78" s="103"/>
      <c r="BVU78" s="103"/>
      <c r="BVV78" s="103"/>
      <c r="BVW78" s="103"/>
      <c r="BVX78" s="103"/>
      <c r="BVY78" s="103"/>
      <c r="BVZ78" s="103"/>
      <c r="BWA78" s="103"/>
      <c r="BWB78" s="103"/>
      <c r="BWC78" s="103"/>
      <c r="BWD78" s="103"/>
      <c r="BWE78" s="103"/>
      <c r="BWF78" s="103"/>
      <c r="BWG78" s="103"/>
      <c r="BWH78" s="103"/>
      <c r="BWI78" s="103"/>
      <c r="BWJ78" s="103"/>
      <c r="BWK78" s="103"/>
      <c r="BWL78" s="103"/>
      <c r="BWM78" s="103"/>
      <c r="BWN78" s="103"/>
      <c r="BWO78" s="103"/>
      <c r="BWP78" s="103"/>
      <c r="BWQ78" s="103"/>
      <c r="BWR78" s="103"/>
      <c r="BWS78" s="103"/>
      <c r="BWT78" s="103"/>
      <c r="BWU78" s="103"/>
      <c r="BWV78" s="103"/>
      <c r="BWW78" s="103"/>
      <c r="BWX78" s="103"/>
      <c r="BWY78" s="103"/>
      <c r="BWZ78" s="103"/>
      <c r="BXA78" s="103"/>
      <c r="BXB78" s="103"/>
      <c r="BXC78" s="103"/>
      <c r="BXD78" s="103"/>
      <c r="BXE78" s="103"/>
      <c r="BXF78" s="103"/>
      <c r="BXG78" s="103"/>
      <c r="BXH78" s="103"/>
      <c r="BXI78" s="103"/>
      <c r="BXJ78" s="103"/>
      <c r="BXK78" s="103"/>
      <c r="BXL78" s="103"/>
      <c r="BXM78" s="103"/>
      <c r="BXN78" s="103"/>
      <c r="BXO78" s="103"/>
      <c r="BXP78" s="103"/>
      <c r="BXQ78" s="103"/>
      <c r="BXR78" s="103"/>
      <c r="BXS78" s="103"/>
      <c r="BXT78" s="103"/>
      <c r="BXU78" s="103"/>
      <c r="BXV78" s="103"/>
      <c r="BXW78" s="103"/>
      <c r="BXX78" s="103"/>
      <c r="BXY78" s="103"/>
      <c r="BXZ78" s="103"/>
      <c r="BYA78" s="103"/>
      <c r="BYB78" s="103"/>
      <c r="BYC78" s="103"/>
      <c r="BYD78" s="103"/>
      <c r="BYE78" s="103"/>
      <c r="BYF78" s="103"/>
      <c r="BYG78" s="103"/>
      <c r="BYH78" s="103"/>
      <c r="BYI78" s="103"/>
      <c r="BYJ78" s="103"/>
      <c r="BYK78" s="103"/>
      <c r="BYL78" s="103"/>
      <c r="BYM78" s="103"/>
      <c r="BYN78" s="103"/>
      <c r="BYO78" s="103"/>
      <c r="BYP78" s="103"/>
      <c r="BYQ78" s="103"/>
      <c r="BYR78" s="103"/>
      <c r="BYS78" s="103"/>
      <c r="BYT78" s="103"/>
      <c r="BYU78" s="103"/>
      <c r="BYV78" s="103"/>
      <c r="BYW78" s="103"/>
      <c r="BYX78" s="103"/>
      <c r="BYY78" s="103"/>
      <c r="BYZ78" s="103"/>
      <c r="BZA78" s="103"/>
      <c r="BZB78" s="103"/>
      <c r="BZC78" s="103"/>
      <c r="BZD78" s="103"/>
      <c r="BZE78" s="103"/>
      <c r="BZF78" s="103"/>
      <c r="BZG78" s="103"/>
      <c r="BZH78" s="103"/>
      <c r="BZI78" s="103"/>
      <c r="BZJ78" s="103"/>
      <c r="BZK78" s="103"/>
      <c r="BZL78" s="103"/>
      <c r="BZM78" s="103"/>
      <c r="BZN78" s="103"/>
      <c r="BZO78" s="103"/>
      <c r="BZP78" s="103"/>
      <c r="BZQ78" s="103"/>
      <c r="BZR78" s="103"/>
      <c r="BZS78" s="103"/>
      <c r="BZT78" s="103"/>
      <c r="BZU78" s="103"/>
      <c r="BZV78" s="103"/>
      <c r="BZW78" s="103"/>
      <c r="BZX78" s="103"/>
      <c r="BZY78" s="103"/>
      <c r="BZZ78" s="103"/>
      <c r="CAA78" s="103"/>
      <c r="CAB78" s="103"/>
      <c r="CAC78" s="103"/>
      <c r="CAD78" s="103"/>
      <c r="CAE78" s="103"/>
      <c r="CAF78" s="103"/>
      <c r="CAG78" s="103"/>
      <c r="CAH78" s="103"/>
      <c r="CAI78" s="103"/>
      <c r="CAJ78" s="103"/>
      <c r="CAK78" s="103"/>
      <c r="CAL78" s="103"/>
      <c r="CAM78" s="103"/>
      <c r="CAN78" s="103"/>
      <c r="CAO78" s="103"/>
      <c r="CAP78" s="103"/>
      <c r="CAQ78" s="103"/>
      <c r="CAR78" s="103"/>
      <c r="CAS78" s="103"/>
      <c r="CAT78" s="103"/>
      <c r="CAU78" s="103"/>
      <c r="CAV78" s="103"/>
      <c r="CAW78" s="103"/>
      <c r="CAX78" s="103"/>
      <c r="CAY78" s="103"/>
      <c r="CAZ78" s="103"/>
      <c r="CBA78" s="103"/>
      <c r="CBB78" s="103"/>
      <c r="CBC78" s="103"/>
      <c r="CBD78" s="103"/>
      <c r="CBE78" s="103"/>
      <c r="CBF78" s="103"/>
      <c r="CBG78" s="103"/>
      <c r="CBH78" s="103"/>
      <c r="CBI78" s="103"/>
      <c r="CBJ78" s="103"/>
      <c r="CBK78" s="103"/>
      <c r="CBL78" s="103"/>
      <c r="CBM78" s="103"/>
      <c r="CBN78" s="103"/>
      <c r="CBO78" s="103"/>
      <c r="CBP78" s="103"/>
      <c r="CBQ78" s="103"/>
      <c r="CBR78" s="103"/>
      <c r="CBS78" s="103"/>
      <c r="CBT78" s="103"/>
      <c r="CBU78" s="103"/>
      <c r="CBV78" s="103"/>
      <c r="CBW78" s="103"/>
      <c r="CBX78" s="103"/>
      <c r="CBY78" s="103"/>
      <c r="CBZ78" s="103"/>
      <c r="CCA78" s="103"/>
      <c r="CCB78" s="103"/>
      <c r="CCC78" s="103"/>
      <c r="CCD78" s="103"/>
      <c r="CCE78" s="103"/>
      <c r="CCF78" s="103"/>
      <c r="CCG78" s="103"/>
      <c r="CCH78" s="103"/>
      <c r="CCI78" s="103"/>
      <c r="CCJ78" s="103"/>
      <c r="CCK78" s="103"/>
      <c r="CCL78" s="103"/>
      <c r="CCM78" s="103"/>
      <c r="CCN78" s="103"/>
      <c r="CCO78" s="103"/>
      <c r="CCP78" s="103"/>
      <c r="CCQ78" s="103"/>
      <c r="CCR78" s="103"/>
      <c r="CCS78" s="103"/>
      <c r="CCT78" s="103"/>
      <c r="CCU78" s="103"/>
      <c r="CCV78" s="103"/>
      <c r="CCW78" s="103"/>
      <c r="CCX78" s="103"/>
      <c r="CCY78" s="103"/>
      <c r="CCZ78" s="103"/>
      <c r="CDA78" s="103"/>
      <c r="CDB78" s="103"/>
      <c r="CDC78" s="103"/>
      <c r="CDD78" s="103"/>
      <c r="CDE78" s="103"/>
      <c r="CDF78" s="103"/>
      <c r="CDG78" s="103"/>
      <c r="CDH78" s="103"/>
      <c r="CDI78" s="103"/>
      <c r="CDJ78" s="103"/>
      <c r="CDK78" s="103"/>
      <c r="CDL78" s="103"/>
      <c r="CDM78" s="103"/>
      <c r="CDN78" s="103"/>
      <c r="CDO78" s="103"/>
      <c r="CDP78" s="103"/>
      <c r="CDQ78" s="103"/>
      <c r="CDR78" s="103"/>
      <c r="CDS78" s="103"/>
      <c r="CDT78" s="103"/>
      <c r="CDU78" s="103"/>
      <c r="CDV78" s="103"/>
      <c r="CDW78" s="103"/>
      <c r="CDX78" s="103"/>
      <c r="CDY78" s="103"/>
      <c r="CDZ78" s="103"/>
      <c r="CEA78" s="103"/>
      <c r="CEB78" s="103"/>
      <c r="CEC78" s="103"/>
      <c r="CED78" s="103"/>
      <c r="CEE78" s="103"/>
      <c r="CEF78" s="103"/>
      <c r="CEG78" s="103"/>
      <c r="CEH78" s="103"/>
      <c r="CEI78" s="103"/>
      <c r="CEJ78" s="103"/>
      <c r="CEK78" s="103"/>
      <c r="CEL78" s="103"/>
      <c r="CEM78" s="103"/>
      <c r="CEN78" s="103"/>
      <c r="CEO78" s="103"/>
      <c r="CEP78" s="103"/>
      <c r="CEQ78" s="103"/>
      <c r="CER78" s="103"/>
      <c r="CES78" s="103"/>
      <c r="CET78" s="103"/>
      <c r="CEU78" s="103"/>
      <c r="CEV78" s="103"/>
      <c r="CEW78" s="103"/>
      <c r="CEX78" s="103"/>
      <c r="CEY78" s="103"/>
      <c r="CEZ78" s="103"/>
      <c r="CFA78" s="103"/>
      <c r="CFB78" s="103"/>
      <c r="CFC78" s="103"/>
      <c r="CFD78" s="103"/>
      <c r="CFE78" s="103"/>
      <c r="CFF78" s="103"/>
      <c r="CFG78" s="103"/>
      <c r="CFH78" s="103"/>
      <c r="CFI78" s="103"/>
      <c r="CFJ78" s="103"/>
      <c r="CFK78" s="103"/>
      <c r="CFL78" s="103"/>
      <c r="CFM78" s="103"/>
      <c r="CFN78" s="103"/>
      <c r="CFO78" s="103"/>
      <c r="CFP78" s="103"/>
      <c r="CFQ78" s="103"/>
      <c r="CFR78" s="103"/>
      <c r="CFS78" s="103"/>
      <c r="CFT78" s="103"/>
      <c r="CFU78" s="103"/>
      <c r="CFV78" s="103"/>
      <c r="CFW78" s="103"/>
      <c r="CFX78" s="103"/>
      <c r="CFY78" s="103"/>
      <c r="CFZ78" s="103"/>
      <c r="CGA78" s="103"/>
      <c r="CGB78" s="103"/>
      <c r="CGC78" s="103"/>
      <c r="CGD78" s="103"/>
      <c r="CGE78" s="103"/>
      <c r="CGF78" s="103"/>
      <c r="CGG78" s="103"/>
      <c r="CGH78" s="103"/>
      <c r="CGI78" s="103"/>
      <c r="CGJ78" s="103"/>
      <c r="CGK78" s="103"/>
      <c r="CGL78" s="103"/>
      <c r="CGM78" s="103"/>
      <c r="CGN78" s="103"/>
      <c r="CGO78" s="103"/>
      <c r="CGP78" s="103"/>
      <c r="CGQ78" s="103"/>
      <c r="CGR78" s="103"/>
      <c r="CGS78" s="103"/>
      <c r="CGT78" s="103"/>
      <c r="CGU78" s="103"/>
      <c r="CGV78" s="103"/>
      <c r="CGW78" s="103"/>
      <c r="CGX78" s="103"/>
      <c r="CGY78" s="103"/>
      <c r="CGZ78" s="103"/>
      <c r="CHA78" s="103"/>
      <c r="CHB78" s="103"/>
      <c r="CHC78" s="103"/>
      <c r="CHD78" s="103"/>
      <c r="CHE78" s="103"/>
      <c r="CHF78" s="103"/>
      <c r="CHG78" s="103"/>
      <c r="CHH78" s="103"/>
      <c r="CHI78" s="103"/>
      <c r="CHJ78" s="103"/>
      <c r="CHK78" s="103"/>
      <c r="CHL78" s="103"/>
      <c r="CHM78" s="103"/>
      <c r="CHN78" s="103"/>
      <c r="CHO78" s="103"/>
      <c r="CHP78" s="103"/>
      <c r="CHQ78" s="103"/>
      <c r="CHR78" s="103"/>
      <c r="CHS78" s="103"/>
      <c r="CHT78" s="103"/>
      <c r="CHU78" s="103"/>
      <c r="CHV78" s="103"/>
      <c r="CHW78" s="103"/>
      <c r="CHX78" s="103"/>
      <c r="CHY78" s="103"/>
      <c r="CHZ78" s="103"/>
      <c r="CIA78" s="103"/>
      <c r="CIB78" s="103"/>
      <c r="CIC78" s="103"/>
      <c r="CID78" s="103"/>
      <c r="CIE78" s="103"/>
      <c r="CIF78" s="103"/>
      <c r="CIG78" s="103"/>
      <c r="CIH78" s="103"/>
      <c r="CII78" s="103"/>
      <c r="CIJ78" s="103"/>
      <c r="CIK78" s="103"/>
      <c r="CIL78" s="103"/>
      <c r="CIM78" s="103"/>
      <c r="CIN78" s="103"/>
      <c r="CIO78" s="103"/>
      <c r="CIP78" s="103"/>
      <c r="CIQ78" s="103"/>
      <c r="CIR78" s="103"/>
      <c r="CIS78" s="103"/>
      <c r="CIT78" s="103"/>
      <c r="CIU78" s="103"/>
      <c r="CIV78" s="103"/>
      <c r="CIW78" s="103"/>
      <c r="CIX78" s="103"/>
      <c r="CIY78" s="103"/>
      <c r="CIZ78" s="103"/>
      <c r="CJA78" s="103"/>
      <c r="CJB78" s="103"/>
      <c r="CJC78" s="103"/>
      <c r="CJD78" s="103"/>
      <c r="CJE78" s="103"/>
      <c r="CJF78" s="103"/>
      <c r="CJG78" s="103"/>
      <c r="CJH78" s="103"/>
      <c r="CJI78" s="103"/>
      <c r="CJJ78" s="103"/>
      <c r="CJK78" s="103"/>
      <c r="CJL78" s="103"/>
      <c r="CJM78" s="103"/>
      <c r="CJN78" s="103"/>
      <c r="CJO78" s="103"/>
      <c r="CJP78" s="103"/>
      <c r="CJQ78" s="103"/>
      <c r="CJR78" s="103"/>
      <c r="CJS78" s="103"/>
      <c r="CJT78" s="103"/>
      <c r="CJU78" s="103"/>
      <c r="CJV78" s="103"/>
      <c r="CJW78" s="103"/>
      <c r="CJX78" s="103"/>
      <c r="CJY78" s="103"/>
      <c r="CJZ78" s="103"/>
      <c r="CKA78" s="103"/>
      <c r="CKB78" s="103"/>
      <c r="CKC78" s="103"/>
      <c r="CKD78" s="103"/>
      <c r="CKE78" s="103"/>
      <c r="CKF78" s="103"/>
      <c r="CKG78" s="103"/>
      <c r="CKH78" s="103"/>
      <c r="CKI78" s="103"/>
      <c r="CKJ78" s="103"/>
      <c r="CKK78" s="103"/>
      <c r="CKL78" s="103"/>
      <c r="CKM78" s="103"/>
      <c r="CKN78" s="103"/>
      <c r="CKO78" s="103"/>
      <c r="CKP78" s="103"/>
      <c r="CKQ78" s="103"/>
      <c r="CKR78" s="103"/>
      <c r="CKS78" s="103"/>
      <c r="CKT78" s="103"/>
      <c r="CKU78" s="103"/>
      <c r="CKV78" s="103"/>
      <c r="CKW78" s="103"/>
      <c r="CKX78" s="103"/>
      <c r="CKY78" s="103"/>
      <c r="CKZ78" s="103"/>
      <c r="CLA78" s="103"/>
      <c r="CLB78" s="103"/>
      <c r="CLC78" s="103"/>
      <c r="CLD78" s="103"/>
      <c r="CLE78" s="103"/>
      <c r="CLF78" s="103"/>
      <c r="CLG78" s="103"/>
      <c r="CLH78" s="103"/>
      <c r="CLI78" s="103"/>
      <c r="CLJ78" s="103"/>
      <c r="CLK78" s="103"/>
      <c r="CLL78" s="103"/>
      <c r="CLM78" s="103"/>
      <c r="CLN78" s="103"/>
      <c r="CLO78" s="103"/>
      <c r="CLP78" s="103"/>
      <c r="CLQ78" s="103"/>
      <c r="CLR78" s="103"/>
      <c r="CLS78" s="103"/>
      <c r="CLT78" s="103"/>
      <c r="CLU78" s="103"/>
      <c r="CLV78" s="103"/>
      <c r="CLW78" s="103"/>
      <c r="CLX78" s="103"/>
      <c r="CLY78" s="103"/>
      <c r="CLZ78" s="103"/>
      <c r="CMA78" s="103"/>
      <c r="CMB78" s="103"/>
      <c r="CMC78" s="103"/>
      <c r="CMD78" s="103"/>
      <c r="CME78" s="103"/>
      <c r="CMF78" s="103"/>
      <c r="CMG78" s="103"/>
      <c r="CMH78" s="103"/>
      <c r="CMI78" s="103"/>
      <c r="CMJ78" s="103"/>
      <c r="CMK78" s="103"/>
      <c r="CML78" s="103"/>
      <c r="CMM78" s="103"/>
      <c r="CMN78" s="103"/>
      <c r="CMO78" s="103"/>
      <c r="CMP78" s="103"/>
      <c r="CMQ78" s="103"/>
      <c r="CMR78" s="103"/>
      <c r="CMS78" s="103"/>
      <c r="CMT78" s="103"/>
      <c r="CMU78" s="103"/>
      <c r="CMV78" s="103"/>
      <c r="CMW78" s="103"/>
      <c r="CMX78" s="103"/>
      <c r="CMY78" s="103"/>
      <c r="CMZ78" s="103"/>
      <c r="CNA78" s="103"/>
      <c r="CNB78" s="103"/>
      <c r="CNC78" s="103"/>
      <c r="CND78" s="103"/>
      <c r="CNE78" s="103"/>
      <c r="CNF78" s="103"/>
      <c r="CNG78" s="103"/>
      <c r="CNH78" s="103"/>
      <c r="CNI78" s="103"/>
      <c r="CNJ78" s="103"/>
      <c r="CNK78" s="103"/>
      <c r="CNL78" s="103"/>
      <c r="CNM78" s="103"/>
      <c r="CNN78" s="103"/>
      <c r="CNO78" s="103"/>
      <c r="CNP78" s="103"/>
      <c r="CNQ78" s="103"/>
      <c r="CNR78" s="103"/>
      <c r="CNS78" s="103"/>
      <c r="CNT78" s="103"/>
      <c r="CNU78" s="103"/>
      <c r="CNV78" s="103"/>
      <c r="CNW78" s="103"/>
      <c r="CNX78" s="103"/>
      <c r="CNY78" s="103"/>
      <c r="CNZ78" s="103"/>
      <c r="COA78" s="103"/>
      <c r="COB78" s="103"/>
      <c r="COC78" s="103"/>
      <c r="COD78" s="103"/>
      <c r="COE78" s="103"/>
      <c r="COF78" s="103"/>
      <c r="COG78" s="103"/>
      <c r="COH78" s="103"/>
      <c r="COI78" s="103"/>
      <c r="COJ78" s="103"/>
      <c r="COK78" s="103"/>
      <c r="COL78" s="103"/>
      <c r="COM78" s="103"/>
      <c r="CON78" s="103"/>
      <c r="COO78" s="103"/>
      <c r="COP78" s="103"/>
      <c r="COQ78" s="103"/>
      <c r="COR78" s="103"/>
      <c r="COS78" s="103"/>
      <c r="COT78" s="103"/>
      <c r="COU78" s="103"/>
      <c r="COV78" s="103"/>
      <c r="COW78" s="103"/>
      <c r="COX78" s="103"/>
      <c r="COY78" s="103"/>
      <c r="COZ78" s="103"/>
      <c r="CPA78" s="103"/>
      <c r="CPB78" s="103"/>
      <c r="CPC78" s="103"/>
      <c r="CPD78" s="103"/>
      <c r="CPE78" s="103"/>
      <c r="CPF78" s="103"/>
      <c r="CPG78" s="103"/>
      <c r="CPH78" s="103"/>
      <c r="CPI78" s="103"/>
      <c r="CPJ78" s="103"/>
      <c r="CPK78" s="103"/>
      <c r="CPL78" s="103"/>
      <c r="CPM78" s="103"/>
      <c r="CPN78" s="103"/>
      <c r="CPO78" s="103"/>
      <c r="CPP78" s="103"/>
      <c r="CPQ78" s="103"/>
      <c r="CPR78" s="103"/>
      <c r="CPS78" s="103"/>
      <c r="CPT78" s="103"/>
      <c r="CPU78" s="103"/>
      <c r="CPV78" s="103"/>
      <c r="CPW78" s="103"/>
      <c r="CPX78" s="103"/>
      <c r="CPY78" s="103"/>
      <c r="CPZ78" s="103"/>
      <c r="CQA78" s="103"/>
      <c r="CQB78" s="103"/>
      <c r="CQC78" s="103"/>
      <c r="CQD78" s="103"/>
      <c r="CQE78" s="103"/>
      <c r="CQF78" s="103"/>
      <c r="CQG78" s="103"/>
      <c r="CQH78" s="103"/>
      <c r="CQI78" s="103"/>
      <c r="CQJ78" s="103"/>
      <c r="CQK78" s="103"/>
      <c r="CQL78" s="103"/>
      <c r="CQM78" s="103"/>
      <c r="CQN78" s="103"/>
      <c r="CQO78" s="103"/>
      <c r="CQP78" s="103"/>
      <c r="CQQ78" s="103"/>
      <c r="CQR78" s="103"/>
      <c r="CQS78" s="103"/>
      <c r="CQT78" s="103"/>
      <c r="CQU78" s="103"/>
      <c r="CQV78" s="103"/>
      <c r="CQW78" s="103"/>
      <c r="CQX78" s="103"/>
      <c r="CQY78" s="103"/>
      <c r="CQZ78" s="103"/>
      <c r="CRA78" s="103"/>
      <c r="CRB78" s="103"/>
      <c r="CRC78" s="103"/>
      <c r="CRD78" s="103"/>
      <c r="CRE78" s="103"/>
      <c r="CRF78" s="103"/>
      <c r="CRG78" s="103"/>
      <c r="CRH78" s="103"/>
      <c r="CRI78" s="103"/>
      <c r="CRJ78" s="103"/>
      <c r="CRK78" s="103"/>
      <c r="CRL78" s="103"/>
      <c r="CRM78" s="103"/>
      <c r="CRN78" s="103"/>
      <c r="CRO78" s="103"/>
      <c r="CRP78" s="103"/>
      <c r="CRQ78" s="103"/>
      <c r="CRR78" s="103"/>
      <c r="CRS78" s="103"/>
      <c r="CRT78" s="103"/>
      <c r="CRU78" s="103"/>
      <c r="CRV78" s="103"/>
      <c r="CRW78" s="103"/>
      <c r="CRX78" s="103"/>
      <c r="CRY78" s="103"/>
      <c r="CRZ78" s="103"/>
      <c r="CSA78" s="103"/>
      <c r="CSB78" s="103"/>
      <c r="CSC78" s="103"/>
      <c r="CSD78" s="103"/>
      <c r="CSE78" s="103"/>
      <c r="CSF78" s="103"/>
      <c r="CSG78" s="103"/>
      <c r="CSH78" s="103"/>
      <c r="CSI78" s="103"/>
      <c r="CSJ78" s="103"/>
      <c r="CSK78" s="103"/>
      <c r="CSL78" s="103"/>
      <c r="CSM78" s="103"/>
      <c r="CSN78" s="103"/>
      <c r="CSO78" s="103"/>
      <c r="CSP78" s="103"/>
      <c r="CSQ78" s="103"/>
      <c r="CSR78" s="103"/>
      <c r="CSS78" s="103"/>
      <c r="CST78" s="103"/>
      <c r="CSU78" s="103"/>
      <c r="CSV78" s="103"/>
      <c r="CSW78" s="103"/>
      <c r="CSX78" s="103"/>
      <c r="CSY78" s="103"/>
      <c r="CSZ78" s="103"/>
      <c r="CTA78" s="103"/>
      <c r="CTB78" s="103"/>
      <c r="CTC78" s="103"/>
      <c r="CTD78" s="103"/>
      <c r="CTE78" s="103"/>
      <c r="CTF78" s="103"/>
      <c r="CTG78" s="103"/>
      <c r="CTH78" s="103"/>
      <c r="CTI78" s="103"/>
      <c r="CTJ78" s="103"/>
      <c r="CTK78" s="103"/>
      <c r="CTL78" s="103"/>
      <c r="CTM78" s="103"/>
      <c r="CTN78" s="103"/>
      <c r="CTO78" s="103"/>
      <c r="CTP78" s="103"/>
      <c r="CTQ78" s="103"/>
      <c r="CTR78" s="103"/>
      <c r="CTS78" s="103"/>
      <c r="CTT78" s="103"/>
      <c r="CTU78" s="103"/>
      <c r="CTV78" s="103"/>
      <c r="CTW78" s="103"/>
      <c r="CTX78" s="103"/>
      <c r="CTY78" s="103"/>
      <c r="CTZ78" s="103"/>
      <c r="CUA78" s="103"/>
      <c r="CUB78" s="103"/>
      <c r="CUC78" s="103"/>
      <c r="CUD78" s="103"/>
      <c r="CUE78" s="103"/>
      <c r="CUF78" s="103"/>
      <c r="CUG78" s="103"/>
      <c r="CUH78" s="103"/>
      <c r="CUI78" s="103"/>
      <c r="CUJ78" s="103"/>
      <c r="CUK78" s="103"/>
      <c r="CUL78" s="103"/>
      <c r="CUM78" s="103"/>
      <c r="CUN78" s="103"/>
      <c r="CUO78" s="103"/>
      <c r="CUP78" s="103"/>
      <c r="CUQ78" s="103"/>
      <c r="CUR78" s="103"/>
      <c r="CUS78" s="103"/>
      <c r="CUT78" s="103"/>
      <c r="CUU78" s="103"/>
      <c r="CUV78" s="103"/>
      <c r="CUW78" s="103"/>
      <c r="CUX78" s="103"/>
      <c r="CUY78" s="103"/>
      <c r="CUZ78" s="103"/>
      <c r="CVA78" s="103"/>
      <c r="CVB78" s="103"/>
      <c r="CVC78" s="103"/>
      <c r="CVD78" s="103"/>
      <c r="CVE78" s="103"/>
      <c r="CVF78" s="103"/>
      <c r="CVG78" s="103"/>
      <c r="CVH78" s="103"/>
      <c r="CVI78" s="103"/>
      <c r="CVJ78" s="103"/>
      <c r="CVK78" s="103"/>
      <c r="CVL78" s="103"/>
      <c r="CVM78" s="103"/>
      <c r="CVN78" s="103"/>
      <c r="CVO78" s="103"/>
      <c r="CVP78" s="103"/>
      <c r="CVQ78" s="103"/>
      <c r="CVR78" s="103"/>
      <c r="CVS78" s="103"/>
      <c r="CVT78" s="103"/>
      <c r="CVU78" s="103"/>
      <c r="CVV78" s="103"/>
      <c r="CVW78" s="103"/>
      <c r="CVX78" s="103"/>
      <c r="CVY78" s="103"/>
      <c r="CVZ78" s="103"/>
      <c r="CWA78" s="103"/>
      <c r="CWB78" s="103"/>
      <c r="CWC78" s="103"/>
      <c r="CWD78" s="103"/>
      <c r="CWE78" s="103"/>
      <c r="CWF78" s="103"/>
      <c r="CWG78" s="103"/>
      <c r="CWH78" s="103"/>
      <c r="CWI78" s="103"/>
      <c r="CWJ78" s="103"/>
      <c r="CWK78" s="103"/>
      <c r="CWL78" s="103"/>
      <c r="CWM78" s="103"/>
      <c r="CWN78" s="103"/>
      <c r="CWO78" s="103"/>
      <c r="CWP78" s="103"/>
      <c r="CWQ78" s="103"/>
      <c r="CWR78" s="103"/>
      <c r="CWS78" s="103"/>
      <c r="CWT78" s="103"/>
      <c r="CWU78" s="103"/>
      <c r="CWV78" s="103"/>
      <c r="CWW78" s="103"/>
      <c r="CWX78" s="103"/>
      <c r="CWY78" s="103"/>
      <c r="CWZ78" s="103"/>
      <c r="CXA78" s="103"/>
      <c r="CXB78" s="103"/>
      <c r="CXC78" s="103"/>
      <c r="CXD78" s="103"/>
      <c r="CXE78" s="103"/>
      <c r="CXF78" s="103"/>
      <c r="CXG78" s="103"/>
      <c r="CXH78" s="103"/>
      <c r="CXI78" s="103"/>
      <c r="CXJ78" s="103"/>
      <c r="CXK78" s="103"/>
      <c r="CXL78" s="103"/>
      <c r="CXM78" s="103"/>
      <c r="CXN78" s="103"/>
      <c r="CXO78" s="103"/>
      <c r="CXP78" s="103"/>
      <c r="CXQ78" s="103"/>
      <c r="CXR78" s="103"/>
      <c r="CXS78" s="103"/>
      <c r="CXT78" s="103"/>
      <c r="CXU78" s="103"/>
      <c r="CXV78" s="103"/>
      <c r="CXW78" s="103"/>
      <c r="CXX78" s="103"/>
      <c r="CXY78" s="103"/>
      <c r="CXZ78" s="103"/>
      <c r="CYA78" s="103"/>
      <c r="CYB78" s="103"/>
      <c r="CYC78" s="103"/>
      <c r="CYD78" s="103"/>
      <c r="CYE78" s="103"/>
      <c r="CYF78" s="103"/>
      <c r="CYG78" s="103"/>
      <c r="CYH78" s="103"/>
      <c r="CYI78" s="103"/>
      <c r="CYJ78" s="103"/>
      <c r="CYK78" s="103"/>
      <c r="CYL78" s="103"/>
      <c r="CYM78" s="103"/>
      <c r="CYN78" s="103"/>
      <c r="CYO78" s="103"/>
      <c r="CYP78" s="103"/>
      <c r="CYQ78" s="103"/>
      <c r="CYR78" s="103"/>
      <c r="CYS78" s="103"/>
      <c r="CYT78" s="103"/>
      <c r="CYU78" s="103"/>
      <c r="CYV78" s="103"/>
      <c r="CYW78" s="103"/>
      <c r="CYX78" s="103"/>
      <c r="CYY78" s="103"/>
      <c r="CYZ78" s="103"/>
      <c r="CZA78" s="103"/>
      <c r="CZB78" s="103"/>
      <c r="CZC78" s="103"/>
      <c r="CZD78" s="103"/>
      <c r="CZE78" s="103"/>
      <c r="CZF78" s="103"/>
      <c r="CZG78" s="103"/>
      <c r="CZH78" s="103"/>
      <c r="CZI78" s="103"/>
      <c r="CZJ78" s="103"/>
      <c r="CZK78" s="103"/>
      <c r="CZL78" s="103"/>
      <c r="CZM78" s="103"/>
      <c r="CZN78" s="103"/>
      <c r="CZO78" s="103"/>
      <c r="CZP78" s="103"/>
      <c r="CZQ78" s="103"/>
      <c r="CZR78" s="103"/>
      <c r="CZS78" s="103"/>
      <c r="CZT78" s="103"/>
      <c r="CZU78" s="103"/>
      <c r="CZV78" s="103"/>
      <c r="CZW78" s="103"/>
      <c r="CZX78" s="103"/>
      <c r="CZY78" s="103"/>
      <c r="CZZ78" s="103"/>
      <c r="DAA78" s="103"/>
      <c r="DAB78" s="103"/>
      <c r="DAC78" s="103"/>
      <c r="DAD78" s="103"/>
      <c r="DAE78" s="103"/>
      <c r="DAF78" s="103"/>
      <c r="DAG78" s="103"/>
      <c r="DAH78" s="103"/>
      <c r="DAI78" s="103"/>
      <c r="DAJ78" s="103"/>
      <c r="DAK78" s="103"/>
      <c r="DAL78" s="103"/>
      <c r="DAM78" s="103"/>
      <c r="DAN78" s="103"/>
      <c r="DAO78" s="103"/>
      <c r="DAP78" s="103"/>
      <c r="DAQ78" s="103"/>
      <c r="DAR78" s="103"/>
      <c r="DAS78" s="103"/>
      <c r="DAT78" s="103"/>
      <c r="DAU78" s="103"/>
      <c r="DAV78" s="103"/>
      <c r="DAW78" s="103"/>
      <c r="DAX78" s="103"/>
      <c r="DAY78" s="103"/>
      <c r="DAZ78" s="103"/>
      <c r="DBA78" s="103"/>
      <c r="DBB78" s="103"/>
      <c r="DBC78" s="103"/>
      <c r="DBD78" s="103"/>
      <c r="DBE78" s="103"/>
      <c r="DBF78" s="103"/>
      <c r="DBG78" s="103"/>
      <c r="DBH78" s="103"/>
      <c r="DBI78" s="103"/>
      <c r="DBJ78" s="103"/>
      <c r="DBK78" s="103"/>
      <c r="DBL78" s="103"/>
      <c r="DBM78" s="103"/>
      <c r="DBN78" s="103"/>
      <c r="DBO78" s="103"/>
      <c r="DBP78" s="103"/>
      <c r="DBQ78" s="103"/>
      <c r="DBR78" s="103"/>
      <c r="DBS78" s="103"/>
      <c r="DBT78" s="103"/>
      <c r="DBU78" s="103"/>
      <c r="DBV78" s="103"/>
      <c r="DBW78" s="103"/>
      <c r="DBX78" s="103"/>
      <c r="DBY78" s="103"/>
      <c r="DBZ78" s="103"/>
      <c r="DCA78" s="103"/>
      <c r="DCB78" s="103"/>
      <c r="DCC78" s="103"/>
      <c r="DCD78" s="103"/>
      <c r="DCE78" s="103"/>
      <c r="DCF78" s="103"/>
      <c r="DCG78" s="103"/>
      <c r="DCH78" s="103"/>
      <c r="DCI78" s="103"/>
      <c r="DCJ78" s="103"/>
      <c r="DCK78" s="103"/>
      <c r="DCL78" s="103"/>
      <c r="DCM78" s="103"/>
      <c r="DCN78" s="103"/>
      <c r="DCO78" s="103"/>
      <c r="DCP78" s="103"/>
      <c r="DCQ78" s="103"/>
      <c r="DCR78" s="103"/>
      <c r="DCS78" s="103"/>
      <c r="DCT78" s="103"/>
      <c r="DCU78" s="103"/>
      <c r="DCV78" s="103"/>
      <c r="DCW78" s="103"/>
      <c r="DCX78" s="103"/>
      <c r="DCY78" s="103"/>
      <c r="DCZ78" s="103"/>
      <c r="DDA78" s="103"/>
      <c r="DDB78" s="103"/>
      <c r="DDC78" s="103"/>
      <c r="DDD78" s="103"/>
      <c r="DDE78" s="103"/>
      <c r="DDF78" s="103"/>
      <c r="DDG78" s="103"/>
      <c r="DDH78" s="103"/>
      <c r="DDI78" s="103"/>
      <c r="DDJ78" s="103"/>
      <c r="DDK78" s="103"/>
      <c r="DDL78" s="103"/>
      <c r="DDM78" s="103"/>
      <c r="DDN78" s="103"/>
      <c r="DDO78" s="103"/>
      <c r="DDP78" s="103"/>
      <c r="DDQ78" s="103"/>
      <c r="DDR78" s="103"/>
      <c r="DDS78" s="103"/>
      <c r="DDT78" s="103"/>
      <c r="DDU78" s="103"/>
      <c r="DDV78" s="103"/>
      <c r="DDW78" s="103"/>
      <c r="DDX78" s="103"/>
      <c r="DDY78" s="103"/>
      <c r="DDZ78" s="103"/>
      <c r="DEA78" s="103"/>
      <c r="DEB78" s="103"/>
      <c r="DEC78" s="103"/>
      <c r="DED78" s="103"/>
      <c r="DEE78" s="103"/>
      <c r="DEF78" s="103"/>
      <c r="DEG78" s="103"/>
      <c r="DEH78" s="103"/>
      <c r="DEI78" s="103"/>
      <c r="DEJ78" s="103"/>
      <c r="DEK78" s="103"/>
      <c r="DEL78" s="103"/>
      <c r="DEM78" s="103"/>
      <c r="DEN78" s="103"/>
      <c r="DEO78" s="103"/>
      <c r="DEP78" s="103"/>
      <c r="DEQ78" s="103"/>
      <c r="DER78" s="103"/>
      <c r="DES78" s="103"/>
      <c r="DET78" s="103"/>
      <c r="DEU78" s="103"/>
      <c r="DEV78" s="103"/>
      <c r="DEW78" s="103"/>
      <c r="DEX78" s="103"/>
      <c r="DEY78" s="103"/>
      <c r="DEZ78" s="103"/>
      <c r="DFA78" s="103"/>
      <c r="DFB78" s="103"/>
      <c r="DFC78" s="103"/>
      <c r="DFD78" s="103"/>
      <c r="DFE78" s="103"/>
      <c r="DFF78" s="103"/>
      <c r="DFG78" s="103"/>
      <c r="DFH78" s="103"/>
      <c r="DFI78" s="103"/>
      <c r="DFJ78" s="103"/>
      <c r="DFK78" s="103"/>
      <c r="DFL78" s="103"/>
      <c r="DFM78" s="103"/>
      <c r="DFN78" s="103"/>
      <c r="DFO78" s="103"/>
      <c r="DFP78" s="103"/>
      <c r="DFQ78" s="103"/>
      <c r="DFR78" s="103"/>
      <c r="DFS78" s="103"/>
      <c r="DFT78" s="103"/>
      <c r="DFU78" s="103"/>
      <c r="DFV78" s="103"/>
      <c r="DFW78" s="103"/>
      <c r="DFX78" s="103"/>
      <c r="DFY78" s="103"/>
      <c r="DFZ78" s="103"/>
      <c r="DGA78" s="103"/>
      <c r="DGB78" s="103"/>
      <c r="DGC78" s="103"/>
      <c r="DGD78" s="103"/>
      <c r="DGE78" s="103"/>
      <c r="DGF78" s="103"/>
      <c r="DGG78" s="103"/>
      <c r="DGH78" s="103"/>
      <c r="DGI78" s="103"/>
      <c r="DGJ78" s="103"/>
      <c r="DGK78" s="103"/>
      <c r="DGL78" s="103"/>
      <c r="DGM78" s="103"/>
      <c r="DGN78" s="103"/>
      <c r="DGO78" s="103"/>
      <c r="DGP78" s="103"/>
      <c r="DGQ78" s="103"/>
      <c r="DGR78" s="103"/>
      <c r="DGS78" s="103"/>
      <c r="DGT78" s="103"/>
      <c r="DGU78" s="103"/>
      <c r="DGV78" s="103"/>
      <c r="DGW78" s="103"/>
      <c r="DGX78" s="103"/>
      <c r="DGY78" s="103"/>
      <c r="DGZ78" s="103"/>
      <c r="DHA78" s="103"/>
      <c r="DHB78" s="103"/>
      <c r="DHC78" s="103"/>
      <c r="DHD78" s="103"/>
      <c r="DHE78" s="103"/>
      <c r="DHF78" s="103"/>
      <c r="DHG78" s="103"/>
      <c r="DHH78" s="103"/>
      <c r="DHI78" s="103"/>
      <c r="DHJ78" s="103"/>
      <c r="DHK78" s="103"/>
      <c r="DHL78" s="103"/>
      <c r="DHM78" s="103"/>
      <c r="DHN78" s="103"/>
      <c r="DHO78" s="103"/>
      <c r="DHP78" s="103"/>
      <c r="DHQ78" s="103"/>
      <c r="DHR78" s="103"/>
      <c r="DHS78" s="103"/>
      <c r="DHT78" s="103"/>
      <c r="DHU78" s="103"/>
      <c r="DHV78" s="103"/>
      <c r="DHW78" s="103"/>
      <c r="DHX78" s="103"/>
      <c r="DHY78" s="103"/>
      <c r="DHZ78" s="103"/>
      <c r="DIA78" s="103"/>
      <c r="DIB78" s="103"/>
      <c r="DIC78" s="103"/>
      <c r="DID78" s="103"/>
      <c r="DIE78" s="103"/>
      <c r="DIF78" s="103"/>
      <c r="DIG78" s="103"/>
      <c r="DIH78" s="103"/>
      <c r="DII78" s="103"/>
      <c r="DIJ78" s="103"/>
      <c r="DIK78" s="103"/>
      <c r="DIL78" s="103"/>
      <c r="DIM78" s="103"/>
      <c r="DIN78" s="103"/>
      <c r="DIO78" s="103"/>
      <c r="DIP78" s="103"/>
      <c r="DIQ78" s="103"/>
      <c r="DIR78" s="103"/>
      <c r="DIS78" s="103"/>
      <c r="DIT78" s="103"/>
      <c r="DIU78" s="103"/>
      <c r="DIV78" s="103"/>
      <c r="DIW78" s="103"/>
      <c r="DIX78" s="103"/>
      <c r="DIY78" s="103"/>
      <c r="DIZ78" s="103"/>
      <c r="DJA78" s="103"/>
      <c r="DJB78" s="103"/>
      <c r="DJC78" s="103"/>
      <c r="DJD78" s="103"/>
      <c r="DJE78" s="103"/>
      <c r="DJF78" s="103"/>
      <c r="DJG78" s="103"/>
      <c r="DJH78" s="103"/>
      <c r="DJI78" s="103"/>
      <c r="DJJ78" s="103"/>
      <c r="DJK78" s="103"/>
      <c r="DJL78" s="103"/>
      <c r="DJM78" s="103"/>
      <c r="DJN78" s="103"/>
      <c r="DJO78" s="103"/>
      <c r="DJP78" s="103"/>
      <c r="DJQ78" s="103"/>
      <c r="DJR78" s="103"/>
      <c r="DJS78" s="103"/>
      <c r="DJT78" s="103"/>
      <c r="DJU78" s="103"/>
      <c r="DJV78" s="103"/>
      <c r="DJW78" s="103"/>
      <c r="DJX78" s="103"/>
      <c r="DJY78" s="103"/>
      <c r="DJZ78" s="103"/>
      <c r="DKA78" s="103"/>
      <c r="DKB78" s="103"/>
      <c r="DKC78" s="103"/>
      <c r="DKD78" s="103"/>
      <c r="DKE78" s="103"/>
      <c r="DKF78" s="103"/>
      <c r="DKG78" s="103"/>
      <c r="DKH78" s="103"/>
      <c r="DKI78" s="103"/>
      <c r="DKJ78" s="103"/>
      <c r="DKK78" s="103"/>
      <c r="DKL78" s="103"/>
      <c r="DKM78" s="103"/>
      <c r="DKN78" s="103"/>
      <c r="DKO78" s="103"/>
      <c r="DKP78" s="103"/>
      <c r="DKQ78" s="103"/>
      <c r="DKR78" s="103"/>
      <c r="DKS78" s="103"/>
      <c r="DKT78" s="103"/>
      <c r="DKU78" s="103"/>
      <c r="DKV78" s="103"/>
      <c r="DKW78" s="103"/>
      <c r="DKX78" s="103"/>
      <c r="DKY78" s="103"/>
      <c r="DKZ78" s="103"/>
      <c r="DLA78" s="103"/>
      <c r="DLB78" s="103"/>
      <c r="DLC78" s="103"/>
      <c r="DLD78" s="103"/>
      <c r="DLE78" s="103"/>
      <c r="DLF78" s="103"/>
      <c r="DLG78" s="103"/>
      <c r="DLH78" s="103"/>
      <c r="DLI78" s="103"/>
      <c r="DLJ78" s="103"/>
      <c r="DLK78" s="103"/>
      <c r="DLL78" s="103"/>
      <c r="DLM78" s="103"/>
      <c r="DLN78" s="103"/>
      <c r="DLO78" s="103"/>
      <c r="DLP78" s="103"/>
      <c r="DLQ78" s="103"/>
      <c r="DLR78" s="103"/>
      <c r="DLS78" s="103"/>
      <c r="DLT78" s="103"/>
      <c r="DLU78" s="103"/>
      <c r="DLV78" s="103"/>
      <c r="DLW78" s="103"/>
      <c r="DLX78" s="103"/>
      <c r="DLY78" s="103"/>
      <c r="DLZ78" s="103"/>
      <c r="DMA78" s="103"/>
      <c r="DMB78" s="103"/>
      <c r="DMC78" s="103"/>
      <c r="DMD78" s="103"/>
      <c r="DME78" s="103"/>
      <c r="DMF78" s="103"/>
      <c r="DMG78" s="103"/>
      <c r="DMH78" s="103"/>
      <c r="DMI78" s="103"/>
      <c r="DMJ78" s="103"/>
      <c r="DMK78" s="103"/>
      <c r="DML78" s="103"/>
      <c r="DMM78" s="103"/>
      <c r="DMN78" s="103"/>
      <c r="DMO78" s="103"/>
      <c r="DMP78" s="103"/>
      <c r="DMQ78" s="103"/>
      <c r="DMR78" s="103"/>
      <c r="DMS78" s="103"/>
      <c r="DMT78" s="103"/>
      <c r="DMU78" s="103"/>
      <c r="DMV78" s="103"/>
      <c r="DMW78" s="103"/>
      <c r="DMX78" s="103"/>
      <c r="DMY78" s="103"/>
      <c r="DMZ78" s="103"/>
      <c r="DNA78" s="103"/>
      <c r="DNB78" s="103"/>
      <c r="DNC78" s="103"/>
      <c r="DND78" s="103"/>
      <c r="DNE78" s="103"/>
      <c r="DNF78" s="103"/>
      <c r="DNG78" s="103"/>
      <c r="DNH78" s="103"/>
      <c r="DNI78" s="103"/>
      <c r="DNJ78" s="103"/>
      <c r="DNK78" s="103"/>
      <c r="DNL78" s="103"/>
      <c r="DNM78" s="103"/>
      <c r="DNN78" s="103"/>
      <c r="DNO78" s="103"/>
      <c r="DNP78" s="103"/>
      <c r="DNQ78" s="103"/>
      <c r="DNR78" s="103"/>
      <c r="DNS78" s="103"/>
      <c r="DNT78" s="103"/>
      <c r="DNU78" s="103"/>
      <c r="DNV78" s="103"/>
      <c r="DNW78" s="103"/>
      <c r="DNX78" s="103"/>
      <c r="DNY78" s="103"/>
      <c r="DNZ78" s="103"/>
      <c r="DOA78" s="103"/>
      <c r="DOB78" s="103"/>
      <c r="DOC78" s="103"/>
      <c r="DOD78" s="103"/>
      <c r="DOE78" s="103"/>
      <c r="DOF78" s="103"/>
      <c r="DOG78" s="103"/>
      <c r="DOH78" s="103"/>
      <c r="DOI78" s="103"/>
      <c r="DOJ78" s="103"/>
      <c r="DOK78" s="103"/>
      <c r="DOL78" s="103"/>
      <c r="DOM78" s="103"/>
      <c r="DON78" s="103"/>
      <c r="DOO78" s="103"/>
      <c r="DOP78" s="103"/>
      <c r="DOQ78" s="103"/>
      <c r="DOR78" s="103"/>
      <c r="DOS78" s="103"/>
      <c r="DOT78" s="103"/>
      <c r="DOU78" s="103"/>
      <c r="DOV78" s="103"/>
      <c r="DOW78" s="103"/>
      <c r="DOX78" s="103"/>
      <c r="DOY78" s="103"/>
      <c r="DOZ78" s="103"/>
      <c r="DPA78" s="103"/>
      <c r="DPB78" s="103"/>
      <c r="DPC78" s="103"/>
      <c r="DPD78" s="103"/>
      <c r="DPE78" s="103"/>
      <c r="DPF78" s="103"/>
      <c r="DPG78" s="103"/>
      <c r="DPH78" s="103"/>
      <c r="DPI78" s="103"/>
      <c r="DPJ78" s="103"/>
      <c r="DPK78" s="103"/>
      <c r="DPL78" s="103"/>
      <c r="DPM78" s="103"/>
      <c r="DPN78" s="103"/>
      <c r="DPO78" s="103"/>
      <c r="DPP78" s="103"/>
      <c r="DPQ78" s="103"/>
      <c r="DPR78" s="103"/>
      <c r="DPS78" s="103"/>
      <c r="DPT78" s="103"/>
      <c r="DPU78" s="103"/>
      <c r="DPV78" s="103"/>
      <c r="DPW78" s="103"/>
      <c r="DPX78" s="103"/>
      <c r="DPY78" s="103"/>
      <c r="DPZ78" s="103"/>
      <c r="DQA78" s="103"/>
      <c r="DQB78" s="103"/>
      <c r="DQC78" s="103"/>
      <c r="DQD78" s="103"/>
      <c r="DQE78" s="103"/>
      <c r="DQF78" s="103"/>
      <c r="DQG78" s="103"/>
      <c r="DQH78" s="103"/>
      <c r="DQI78" s="103"/>
      <c r="DQJ78" s="103"/>
      <c r="DQK78" s="103"/>
      <c r="DQL78" s="103"/>
      <c r="DQM78" s="103"/>
      <c r="DQN78" s="103"/>
      <c r="DQO78" s="103"/>
      <c r="DQP78" s="103"/>
      <c r="DQQ78" s="103"/>
      <c r="DQR78" s="103"/>
      <c r="DQS78" s="103"/>
      <c r="DQT78" s="103"/>
      <c r="DQU78" s="103"/>
      <c r="DQV78" s="103"/>
      <c r="DQW78" s="103"/>
      <c r="DQX78" s="103"/>
      <c r="DQY78" s="103"/>
      <c r="DQZ78" s="103"/>
      <c r="DRA78" s="103"/>
      <c r="DRB78" s="103"/>
      <c r="DRC78" s="103"/>
      <c r="DRD78" s="103"/>
      <c r="DRE78" s="103"/>
      <c r="DRF78" s="103"/>
      <c r="DRG78" s="103"/>
      <c r="DRH78" s="103"/>
      <c r="DRI78" s="103"/>
      <c r="DRJ78" s="103"/>
      <c r="DRK78" s="103"/>
      <c r="DRL78" s="103"/>
      <c r="DRM78" s="103"/>
      <c r="DRN78" s="103"/>
      <c r="DRO78" s="103"/>
      <c r="DRP78" s="103"/>
      <c r="DRQ78" s="103"/>
      <c r="DRR78" s="103"/>
      <c r="DRS78" s="103"/>
      <c r="DRT78" s="103"/>
      <c r="DRU78" s="103"/>
      <c r="DRV78" s="103"/>
      <c r="DRW78" s="103"/>
      <c r="DRX78" s="103"/>
      <c r="DRY78" s="103"/>
      <c r="DRZ78" s="103"/>
      <c r="DSA78" s="103"/>
      <c r="DSB78" s="103"/>
      <c r="DSC78" s="103"/>
      <c r="DSD78" s="103"/>
      <c r="DSE78" s="103"/>
      <c r="DSF78" s="103"/>
      <c r="DSG78" s="103"/>
      <c r="DSH78" s="103"/>
      <c r="DSI78" s="103"/>
      <c r="DSJ78" s="103"/>
      <c r="DSK78" s="103"/>
      <c r="DSL78" s="103"/>
      <c r="DSM78" s="103"/>
      <c r="DSN78" s="103"/>
      <c r="DSO78" s="103"/>
      <c r="DSP78" s="103"/>
      <c r="DSQ78" s="103"/>
      <c r="DSR78" s="103"/>
      <c r="DSS78" s="103"/>
      <c r="DST78" s="103"/>
      <c r="DSU78" s="103"/>
      <c r="DSV78" s="103"/>
      <c r="DSW78" s="103"/>
      <c r="DSX78" s="103"/>
      <c r="DSY78" s="103"/>
      <c r="DSZ78" s="103"/>
      <c r="DTA78" s="103"/>
      <c r="DTB78" s="103"/>
      <c r="DTC78" s="103"/>
      <c r="DTD78" s="103"/>
      <c r="DTE78" s="103"/>
      <c r="DTF78" s="103"/>
      <c r="DTG78" s="103"/>
      <c r="DTH78" s="103"/>
      <c r="DTI78" s="103"/>
      <c r="DTJ78" s="103"/>
      <c r="DTK78" s="103"/>
      <c r="DTL78" s="103"/>
      <c r="DTM78" s="103"/>
      <c r="DTN78" s="103"/>
      <c r="DTO78" s="103"/>
      <c r="DTP78" s="103"/>
      <c r="DTQ78" s="103"/>
      <c r="DTR78" s="103"/>
      <c r="DTS78" s="103"/>
      <c r="DTT78" s="103"/>
      <c r="DTU78" s="103"/>
      <c r="DTV78" s="103"/>
      <c r="DTW78" s="103"/>
      <c r="DTX78" s="103"/>
      <c r="DTY78" s="103"/>
      <c r="DTZ78" s="103"/>
      <c r="DUA78" s="103"/>
      <c r="DUB78" s="103"/>
      <c r="DUC78" s="103"/>
      <c r="DUD78" s="103"/>
      <c r="DUE78" s="103"/>
      <c r="DUF78" s="103"/>
      <c r="DUG78" s="103"/>
      <c r="DUH78" s="103"/>
      <c r="DUI78" s="103"/>
      <c r="DUJ78" s="103"/>
      <c r="DUK78" s="103"/>
      <c r="DUL78" s="103"/>
      <c r="DUM78" s="103"/>
      <c r="DUN78" s="103"/>
      <c r="DUO78" s="103"/>
      <c r="DUP78" s="103"/>
      <c r="DUQ78" s="103"/>
      <c r="DUR78" s="103"/>
      <c r="DUS78" s="103"/>
      <c r="DUT78" s="103"/>
      <c r="DUU78" s="103"/>
      <c r="DUV78" s="103"/>
      <c r="DUW78" s="103"/>
      <c r="DUX78" s="103"/>
      <c r="DUY78" s="103"/>
      <c r="DUZ78" s="103"/>
      <c r="DVA78" s="103"/>
      <c r="DVB78" s="103"/>
      <c r="DVC78" s="103"/>
      <c r="DVD78" s="103"/>
      <c r="DVE78" s="103"/>
      <c r="DVF78" s="103"/>
      <c r="DVG78" s="103"/>
      <c r="DVH78" s="103"/>
      <c r="DVI78" s="103"/>
      <c r="DVJ78" s="103"/>
      <c r="DVK78" s="103"/>
      <c r="DVL78" s="103"/>
      <c r="DVM78" s="103"/>
      <c r="DVN78" s="103"/>
      <c r="DVO78" s="103"/>
      <c r="DVP78" s="103"/>
      <c r="DVQ78" s="103"/>
      <c r="DVR78" s="103"/>
      <c r="DVS78" s="103"/>
      <c r="DVT78" s="103"/>
      <c r="DVU78" s="103"/>
      <c r="DVV78" s="103"/>
      <c r="DVW78" s="103"/>
      <c r="DVX78" s="103"/>
      <c r="DVY78" s="103"/>
      <c r="DVZ78" s="103"/>
      <c r="DWA78" s="103"/>
      <c r="DWB78" s="103"/>
      <c r="DWC78" s="103"/>
      <c r="DWD78" s="103"/>
      <c r="DWE78" s="103"/>
      <c r="DWF78" s="103"/>
      <c r="DWG78" s="103"/>
      <c r="DWH78" s="103"/>
      <c r="DWI78" s="103"/>
      <c r="DWJ78" s="103"/>
      <c r="DWK78" s="103"/>
      <c r="DWL78" s="103"/>
      <c r="DWM78" s="103"/>
      <c r="DWN78" s="103"/>
      <c r="DWO78" s="103"/>
      <c r="DWP78" s="103"/>
      <c r="DWQ78" s="103"/>
      <c r="DWR78" s="103"/>
      <c r="DWS78" s="103"/>
      <c r="DWT78" s="103"/>
      <c r="DWU78" s="103"/>
      <c r="DWV78" s="103"/>
      <c r="DWW78" s="103"/>
      <c r="DWX78" s="103"/>
      <c r="DWY78" s="103"/>
      <c r="DWZ78" s="103"/>
      <c r="DXA78" s="103"/>
      <c r="DXB78" s="103"/>
      <c r="DXC78" s="103"/>
      <c r="DXD78" s="103"/>
      <c r="DXE78" s="103"/>
      <c r="DXF78" s="103"/>
      <c r="DXG78" s="103"/>
      <c r="DXH78" s="103"/>
      <c r="DXI78" s="103"/>
      <c r="DXJ78" s="103"/>
      <c r="DXK78" s="103"/>
      <c r="DXL78" s="103"/>
      <c r="DXM78" s="103"/>
      <c r="DXN78" s="103"/>
      <c r="DXO78" s="103"/>
      <c r="DXP78" s="103"/>
      <c r="DXQ78" s="103"/>
      <c r="DXR78" s="103"/>
      <c r="DXS78" s="103"/>
      <c r="DXT78" s="103"/>
      <c r="DXU78" s="103"/>
      <c r="DXV78" s="103"/>
      <c r="DXW78" s="103"/>
      <c r="DXX78" s="103"/>
      <c r="DXY78" s="103"/>
      <c r="DXZ78" s="103"/>
      <c r="DYA78" s="103"/>
      <c r="DYB78" s="103"/>
      <c r="DYC78" s="103"/>
      <c r="DYD78" s="103"/>
      <c r="DYE78" s="103"/>
      <c r="DYF78" s="103"/>
      <c r="DYG78" s="103"/>
      <c r="DYH78" s="103"/>
      <c r="DYI78" s="103"/>
      <c r="DYJ78" s="103"/>
      <c r="DYK78" s="103"/>
      <c r="DYL78" s="103"/>
      <c r="DYM78" s="103"/>
      <c r="DYN78" s="103"/>
      <c r="DYO78" s="103"/>
      <c r="DYP78" s="103"/>
      <c r="DYQ78" s="103"/>
      <c r="DYR78" s="103"/>
      <c r="DYS78" s="103"/>
      <c r="DYT78" s="103"/>
      <c r="DYU78" s="103"/>
      <c r="DYV78" s="103"/>
      <c r="DYW78" s="103"/>
      <c r="DYX78" s="103"/>
      <c r="DYY78" s="103"/>
      <c r="DYZ78" s="103"/>
      <c r="DZA78" s="103"/>
      <c r="DZB78" s="103"/>
      <c r="DZC78" s="103"/>
      <c r="DZD78" s="103"/>
      <c r="DZE78" s="103"/>
      <c r="DZF78" s="103"/>
      <c r="DZG78" s="103"/>
      <c r="DZH78" s="103"/>
      <c r="DZI78" s="103"/>
      <c r="DZJ78" s="103"/>
      <c r="DZK78" s="103"/>
      <c r="DZL78" s="103"/>
      <c r="DZM78" s="103"/>
      <c r="DZN78" s="103"/>
      <c r="DZO78" s="103"/>
      <c r="DZP78" s="103"/>
      <c r="DZQ78" s="103"/>
      <c r="DZR78" s="103"/>
      <c r="DZS78" s="103"/>
      <c r="DZT78" s="103"/>
      <c r="DZU78" s="103"/>
      <c r="DZV78" s="103"/>
      <c r="DZW78" s="103"/>
      <c r="DZX78" s="103"/>
      <c r="DZY78" s="103"/>
      <c r="DZZ78" s="103"/>
      <c r="EAA78" s="103"/>
      <c r="EAB78" s="103"/>
      <c r="EAC78" s="103"/>
      <c r="EAD78" s="103"/>
      <c r="EAE78" s="103"/>
      <c r="EAF78" s="103"/>
      <c r="EAG78" s="103"/>
      <c r="EAH78" s="103"/>
      <c r="EAI78" s="103"/>
      <c r="EAJ78" s="103"/>
      <c r="EAK78" s="103"/>
      <c r="EAL78" s="103"/>
      <c r="EAM78" s="103"/>
      <c r="EAN78" s="103"/>
      <c r="EAO78" s="103"/>
      <c r="EAP78" s="103"/>
      <c r="EAQ78" s="103"/>
      <c r="EAR78" s="103"/>
      <c r="EAS78" s="103"/>
      <c r="EAT78" s="103"/>
      <c r="EAU78" s="103"/>
      <c r="EAV78" s="103"/>
      <c r="EAW78" s="103"/>
      <c r="EAX78" s="103"/>
      <c r="EAY78" s="103"/>
      <c r="EAZ78" s="103"/>
      <c r="EBA78" s="103"/>
      <c r="EBB78" s="103"/>
      <c r="EBC78" s="103"/>
      <c r="EBD78" s="103"/>
      <c r="EBE78" s="103"/>
      <c r="EBF78" s="103"/>
      <c r="EBG78" s="103"/>
      <c r="EBH78" s="103"/>
      <c r="EBI78" s="103"/>
      <c r="EBJ78" s="103"/>
      <c r="EBK78" s="103"/>
      <c r="EBL78" s="103"/>
      <c r="EBM78" s="103"/>
      <c r="EBN78" s="103"/>
      <c r="EBO78" s="103"/>
      <c r="EBP78" s="103"/>
      <c r="EBQ78" s="103"/>
      <c r="EBR78" s="103"/>
      <c r="EBS78" s="103"/>
      <c r="EBT78" s="103"/>
      <c r="EBU78" s="103"/>
      <c r="EBV78" s="103"/>
      <c r="EBW78" s="103"/>
      <c r="EBX78" s="103"/>
      <c r="EBY78" s="103"/>
      <c r="EBZ78" s="103"/>
      <c r="ECA78" s="103"/>
      <c r="ECB78" s="103"/>
      <c r="ECC78" s="103"/>
      <c r="ECD78" s="103"/>
      <c r="ECE78" s="103"/>
      <c r="ECF78" s="103"/>
      <c r="ECG78" s="103"/>
      <c r="ECH78" s="103"/>
      <c r="ECI78" s="103"/>
      <c r="ECJ78" s="103"/>
      <c r="ECK78" s="103"/>
      <c r="ECL78" s="103"/>
      <c r="ECM78" s="103"/>
      <c r="ECN78" s="103"/>
      <c r="ECO78" s="103"/>
      <c r="ECP78" s="103"/>
      <c r="ECQ78" s="103"/>
      <c r="ECR78" s="103"/>
      <c r="ECS78" s="103"/>
      <c r="ECT78" s="103"/>
      <c r="ECU78" s="103"/>
      <c r="ECV78" s="103"/>
      <c r="ECW78" s="103"/>
      <c r="ECX78" s="103"/>
      <c r="ECY78" s="103"/>
      <c r="ECZ78" s="103"/>
      <c r="EDA78" s="103"/>
      <c r="EDB78" s="103"/>
      <c r="EDC78" s="103"/>
      <c r="EDD78" s="103"/>
      <c r="EDE78" s="103"/>
      <c r="EDF78" s="103"/>
      <c r="EDG78" s="103"/>
      <c r="EDH78" s="103"/>
      <c r="EDI78" s="103"/>
      <c r="EDJ78" s="103"/>
      <c r="EDK78" s="103"/>
      <c r="EDL78" s="103"/>
      <c r="EDM78" s="103"/>
      <c r="EDN78" s="103"/>
      <c r="EDO78" s="103"/>
      <c r="EDP78" s="103"/>
      <c r="EDQ78" s="103"/>
      <c r="EDR78" s="103"/>
      <c r="EDS78" s="103"/>
      <c r="EDT78" s="103"/>
      <c r="EDU78" s="103"/>
      <c r="EDV78" s="103"/>
      <c r="EDW78" s="103"/>
      <c r="EDX78" s="103"/>
      <c r="EDY78" s="103"/>
      <c r="EDZ78" s="103"/>
      <c r="EEA78" s="103"/>
      <c r="EEB78" s="103"/>
      <c r="EEC78" s="103"/>
      <c r="EED78" s="103"/>
      <c r="EEE78" s="103"/>
      <c r="EEF78" s="103"/>
      <c r="EEG78" s="103"/>
      <c r="EEH78" s="103"/>
      <c r="EEI78" s="103"/>
      <c r="EEJ78" s="103"/>
      <c r="EEK78" s="103"/>
      <c r="EEL78" s="103"/>
      <c r="EEM78" s="103"/>
      <c r="EEN78" s="103"/>
      <c r="EEO78" s="103"/>
      <c r="EEP78" s="103"/>
      <c r="EEQ78" s="103"/>
      <c r="EER78" s="103"/>
      <c r="EES78" s="103"/>
      <c r="EET78" s="103"/>
      <c r="EEU78" s="103"/>
      <c r="EEV78" s="103"/>
      <c r="EEW78" s="103"/>
      <c r="EEX78" s="103"/>
      <c r="EEY78" s="103"/>
      <c r="EEZ78" s="103"/>
      <c r="EFA78" s="103"/>
      <c r="EFB78" s="103"/>
      <c r="EFC78" s="103"/>
      <c r="EFD78" s="103"/>
      <c r="EFE78" s="103"/>
      <c r="EFF78" s="103"/>
      <c r="EFG78" s="103"/>
      <c r="EFH78" s="103"/>
      <c r="EFI78" s="103"/>
      <c r="EFJ78" s="103"/>
      <c r="EFK78" s="103"/>
      <c r="EFL78" s="103"/>
      <c r="EFM78" s="103"/>
      <c r="EFN78" s="103"/>
      <c r="EFO78" s="103"/>
      <c r="EFP78" s="103"/>
      <c r="EFQ78" s="103"/>
      <c r="EFR78" s="103"/>
      <c r="EFS78" s="103"/>
      <c r="EFT78" s="103"/>
      <c r="EFU78" s="103"/>
      <c r="EFV78" s="103"/>
      <c r="EFW78" s="103"/>
      <c r="EFX78" s="103"/>
      <c r="EFY78" s="103"/>
      <c r="EFZ78" s="103"/>
      <c r="EGA78" s="103"/>
      <c r="EGB78" s="103"/>
      <c r="EGC78" s="103"/>
      <c r="EGD78" s="103"/>
      <c r="EGE78" s="103"/>
      <c r="EGF78" s="103"/>
      <c r="EGG78" s="103"/>
      <c r="EGH78" s="103"/>
      <c r="EGI78" s="103"/>
      <c r="EGJ78" s="103"/>
      <c r="EGK78" s="103"/>
      <c r="EGL78" s="103"/>
      <c r="EGM78" s="103"/>
      <c r="EGN78" s="103"/>
      <c r="EGO78" s="103"/>
      <c r="EGP78" s="103"/>
      <c r="EGQ78" s="103"/>
      <c r="EGR78" s="103"/>
      <c r="EGS78" s="103"/>
      <c r="EGT78" s="103"/>
      <c r="EGU78" s="103"/>
      <c r="EGV78" s="103"/>
      <c r="EGW78" s="103"/>
      <c r="EGX78" s="103"/>
      <c r="EGY78" s="103"/>
      <c r="EGZ78" s="103"/>
      <c r="EHA78" s="103"/>
      <c r="EHB78" s="103"/>
      <c r="EHC78" s="103"/>
      <c r="EHD78" s="103"/>
      <c r="EHE78" s="103"/>
      <c r="EHF78" s="103"/>
      <c r="EHG78" s="103"/>
      <c r="EHH78" s="103"/>
      <c r="EHI78" s="103"/>
      <c r="EHJ78" s="103"/>
      <c r="EHK78" s="103"/>
      <c r="EHL78" s="103"/>
      <c r="EHM78" s="103"/>
      <c r="EHN78" s="103"/>
      <c r="EHO78" s="103"/>
      <c r="EHP78" s="103"/>
      <c r="EHQ78" s="103"/>
      <c r="EHR78" s="103"/>
      <c r="EHS78" s="103"/>
      <c r="EHT78" s="103"/>
      <c r="EHU78" s="103"/>
      <c r="EHV78" s="103"/>
      <c r="EHW78" s="103"/>
      <c r="EHX78" s="103"/>
      <c r="EHY78" s="103"/>
      <c r="EHZ78" s="103"/>
      <c r="EIA78" s="103"/>
      <c r="EIB78" s="103"/>
      <c r="EIC78" s="103"/>
      <c r="EID78" s="103"/>
      <c r="EIE78" s="103"/>
      <c r="EIF78" s="103"/>
      <c r="EIG78" s="103"/>
      <c r="EIH78" s="103"/>
      <c r="EII78" s="103"/>
      <c r="EIJ78" s="103"/>
      <c r="EIK78" s="103"/>
      <c r="EIL78" s="103"/>
      <c r="EIM78" s="103"/>
      <c r="EIN78" s="103"/>
      <c r="EIO78" s="103"/>
      <c r="EIP78" s="103"/>
      <c r="EIQ78" s="103"/>
      <c r="EIR78" s="103"/>
      <c r="EIS78" s="103"/>
      <c r="EIT78" s="103"/>
      <c r="EIU78" s="103"/>
      <c r="EIV78" s="103"/>
      <c r="EIW78" s="103"/>
      <c r="EIX78" s="103"/>
      <c r="EIY78" s="103"/>
      <c r="EIZ78" s="103"/>
      <c r="EJA78" s="103"/>
      <c r="EJB78" s="103"/>
      <c r="EJC78" s="103"/>
      <c r="EJD78" s="103"/>
      <c r="EJE78" s="103"/>
      <c r="EJF78" s="103"/>
      <c r="EJG78" s="103"/>
      <c r="EJH78" s="103"/>
      <c r="EJI78" s="103"/>
      <c r="EJJ78" s="103"/>
      <c r="EJK78" s="103"/>
      <c r="EJL78" s="103"/>
      <c r="EJM78" s="103"/>
      <c r="EJN78" s="103"/>
      <c r="EJO78" s="103"/>
      <c r="EJP78" s="103"/>
      <c r="EJQ78" s="103"/>
      <c r="EJR78" s="103"/>
      <c r="EJS78" s="103"/>
      <c r="EJT78" s="103"/>
      <c r="EJU78" s="103"/>
      <c r="EJV78" s="103"/>
      <c r="EJW78" s="103"/>
      <c r="EJX78" s="103"/>
      <c r="EJY78" s="103"/>
      <c r="EJZ78" s="103"/>
      <c r="EKA78" s="103"/>
      <c r="EKB78" s="103"/>
      <c r="EKC78" s="103"/>
      <c r="EKD78" s="103"/>
      <c r="EKE78" s="103"/>
      <c r="EKF78" s="103"/>
      <c r="EKG78" s="103"/>
      <c r="EKH78" s="103"/>
      <c r="EKI78" s="103"/>
      <c r="EKJ78" s="103"/>
      <c r="EKK78" s="103"/>
      <c r="EKL78" s="103"/>
      <c r="EKM78" s="103"/>
      <c r="EKN78" s="103"/>
      <c r="EKO78" s="103"/>
      <c r="EKP78" s="103"/>
      <c r="EKQ78" s="103"/>
      <c r="EKR78" s="103"/>
      <c r="EKS78" s="103"/>
      <c r="EKT78" s="103"/>
      <c r="EKU78" s="103"/>
      <c r="EKV78" s="103"/>
      <c r="EKW78" s="103"/>
      <c r="EKX78" s="103"/>
      <c r="EKY78" s="103"/>
      <c r="EKZ78" s="103"/>
      <c r="ELA78" s="103"/>
      <c r="ELB78" s="103"/>
      <c r="ELC78" s="103"/>
      <c r="ELD78" s="103"/>
      <c r="ELE78" s="103"/>
      <c r="ELF78" s="103"/>
      <c r="ELG78" s="103"/>
      <c r="ELH78" s="103"/>
      <c r="ELI78" s="103"/>
      <c r="ELJ78" s="103"/>
      <c r="ELK78" s="103"/>
      <c r="ELL78" s="103"/>
      <c r="ELM78" s="103"/>
      <c r="ELN78" s="103"/>
      <c r="ELO78" s="103"/>
      <c r="ELP78" s="103"/>
      <c r="ELQ78" s="103"/>
      <c r="ELR78" s="103"/>
      <c r="ELS78" s="103"/>
      <c r="ELT78" s="103"/>
      <c r="ELU78" s="103"/>
      <c r="ELV78" s="103"/>
      <c r="ELW78" s="103"/>
      <c r="ELX78" s="103"/>
      <c r="ELY78" s="103"/>
      <c r="ELZ78" s="103"/>
      <c r="EMA78" s="103"/>
      <c r="EMB78" s="103"/>
      <c r="EMC78" s="103"/>
      <c r="EMD78" s="103"/>
      <c r="EME78" s="103"/>
      <c r="EMF78" s="103"/>
      <c r="EMG78" s="103"/>
      <c r="EMH78" s="103"/>
      <c r="EMI78" s="103"/>
      <c r="EMJ78" s="103"/>
      <c r="EMK78" s="103"/>
      <c r="EML78" s="103"/>
      <c r="EMM78" s="103"/>
      <c r="EMN78" s="103"/>
      <c r="EMO78" s="103"/>
      <c r="EMP78" s="103"/>
      <c r="EMQ78" s="103"/>
      <c r="EMR78" s="103"/>
      <c r="EMS78" s="103"/>
      <c r="EMT78" s="103"/>
      <c r="EMU78" s="103"/>
      <c r="EMV78" s="103"/>
      <c r="EMW78" s="103"/>
      <c r="EMX78" s="103"/>
      <c r="EMY78" s="103"/>
      <c r="EMZ78" s="103"/>
      <c r="ENA78" s="103"/>
      <c r="ENB78" s="103"/>
      <c r="ENC78" s="103"/>
      <c r="END78" s="103"/>
      <c r="ENE78" s="103"/>
      <c r="ENF78" s="103"/>
      <c r="ENG78" s="103"/>
      <c r="ENH78" s="103"/>
      <c r="ENI78" s="103"/>
      <c r="ENJ78" s="103"/>
      <c r="ENK78" s="103"/>
      <c r="ENL78" s="103"/>
      <c r="ENM78" s="103"/>
      <c r="ENN78" s="103"/>
      <c r="ENO78" s="103"/>
      <c r="ENP78" s="103"/>
      <c r="ENQ78" s="103"/>
      <c r="ENR78" s="103"/>
      <c r="ENS78" s="103"/>
      <c r="ENT78" s="103"/>
      <c r="ENU78" s="103"/>
      <c r="ENV78" s="103"/>
      <c r="ENW78" s="103"/>
      <c r="ENX78" s="103"/>
      <c r="ENY78" s="103"/>
      <c r="ENZ78" s="103"/>
      <c r="EOA78" s="103"/>
      <c r="EOB78" s="103"/>
      <c r="EOC78" s="103"/>
      <c r="EOD78" s="103"/>
      <c r="EOE78" s="103"/>
      <c r="EOF78" s="103"/>
      <c r="EOG78" s="103"/>
      <c r="EOH78" s="103"/>
      <c r="EOI78" s="103"/>
      <c r="EOJ78" s="103"/>
      <c r="EOK78" s="103"/>
      <c r="EOL78" s="103"/>
      <c r="EOM78" s="103"/>
      <c r="EON78" s="103"/>
      <c r="EOO78" s="103"/>
      <c r="EOP78" s="103"/>
      <c r="EOQ78" s="103"/>
      <c r="EOR78" s="103"/>
      <c r="EOS78" s="103"/>
      <c r="EOT78" s="103"/>
      <c r="EOU78" s="103"/>
      <c r="EOV78" s="103"/>
      <c r="EOW78" s="103"/>
      <c r="EOX78" s="103"/>
      <c r="EOY78" s="103"/>
      <c r="EOZ78" s="103"/>
      <c r="EPA78" s="103"/>
      <c r="EPB78" s="103"/>
      <c r="EPC78" s="103"/>
      <c r="EPD78" s="103"/>
      <c r="EPE78" s="103"/>
      <c r="EPF78" s="103"/>
      <c r="EPG78" s="103"/>
      <c r="EPH78" s="103"/>
      <c r="EPI78" s="103"/>
      <c r="EPJ78" s="103"/>
      <c r="EPK78" s="103"/>
      <c r="EPL78" s="103"/>
      <c r="EPM78" s="103"/>
      <c r="EPN78" s="103"/>
      <c r="EPO78" s="103"/>
      <c r="EPP78" s="103"/>
      <c r="EPQ78" s="103"/>
      <c r="EPR78" s="103"/>
      <c r="EPS78" s="103"/>
      <c r="EPT78" s="103"/>
      <c r="EPU78" s="103"/>
      <c r="EPV78" s="103"/>
      <c r="EPW78" s="103"/>
      <c r="EPX78" s="103"/>
      <c r="EPY78" s="103"/>
      <c r="EPZ78" s="103"/>
      <c r="EQA78" s="103"/>
      <c r="EQB78" s="103"/>
      <c r="EQC78" s="103"/>
      <c r="EQD78" s="103"/>
      <c r="EQE78" s="103"/>
      <c r="EQF78" s="103"/>
      <c r="EQG78" s="103"/>
      <c r="EQH78" s="103"/>
      <c r="EQI78" s="103"/>
      <c r="EQJ78" s="103"/>
      <c r="EQK78" s="103"/>
      <c r="EQL78" s="103"/>
      <c r="EQM78" s="103"/>
      <c r="EQN78" s="103"/>
      <c r="EQO78" s="103"/>
      <c r="EQP78" s="103"/>
      <c r="EQQ78" s="103"/>
      <c r="EQR78" s="103"/>
      <c r="EQS78" s="103"/>
      <c r="EQT78" s="103"/>
      <c r="EQU78" s="103"/>
      <c r="EQV78" s="103"/>
      <c r="EQW78" s="103"/>
      <c r="EQX78" s="103"/>
      <c r="EQY78" s="103"/>
      <c r="EQZ78" s="103"/>
      <c r="ERA78" s="103"/>
      <c r="ERB78" s="103"/>
      <c r="ERC78" s="103"/>
      <c r="ERD78" s="103"/>
      <c r="ERE78" s="103"/>
      <c r="ERF78" s="103"/>
      <c r="ERG78" s="103"/>
      <c r="ERH78" s="103"/>
      <c r="ERI78" s="103"/>
      <c r="ERJ78" s="103"/>
      <c r="ERK78" s="103"/>
      <c r="ERL78" s="103"/>
      <c r="ERM78" s="103"/>
      <c r="ERN78" s="103"/>
      <c r="ERO78" s="103"/>
      <c r="ERP78" s="103"/>
      <c r="ERQ78" s="103"/>
      <c r="ERR78" s="103"/>
      <c r="ERS78" s="103"/>
      <c r="ERT78" s="103"/>
      <c r="ERU78" s="103"/>
      <c r="ERV78" s="103"/>
      <c r="ERW78" s="103"/>
      <c r="ERX78" s="103"/>
      <c r="ERY78" s="103"/>
      <c r="ERZ78" s="103"/>
      <c r="ESA78" s="103"/>
      <c r="ESB78" s="103"/>
      <c r="ESC78" s="103"/>
      <c r="ESD78" s="103"/>
      <c r="ESE78" s="103"/>
      <c r="ESF78" s="103"/>
      <c r="ESG78" s="103"/>
      <c r="ESH78" s="103"/>
      <c r="ESI78" s="103"/>
      <c r="ESJ78" s="103"/>
      <c r="ESK78" s="103"/>
      <c r="ESL78" s="103"/>
      <c r="ESM78" s="103"/>
      <c r="ESN78" s="103"/>
      <c r="ESO78" s="103"/>
      <c r="ESP78" s="103"/>
      <c r="ESQ78" s="103"/>
      <c r="ESR78" s="103"/>
      <c r="ESS78" s="103"/>
      <c r="EST78" s="103"/>
      <c r="ESU78" s="103"/>
      <c r="ESV78" s="103"/>
      <c r="ESW78" s="103"/>
      <c r="ESX78" s="103"/>
      <c r="ESY78" s="103"/>
      <c r="ESZ78" s="103"/>
      <c r="ETA78" s="103"/>
      <c r="ETB78" s="103"/>
      <c r="ETC78" s="103"/>
      <c r="ETD78" s="103"/>
      <c r="ETE78" s="103"/>
      <c r="ETF78" s="103"/>
      <c r="ETG78" s="103"/>
      <c r="ETH78" s="103"/>
      <c r="ETI78" s="103"/>
      <c r="ETJ78" s="103"/>
      <c r="ETK78" s="103"/>
      <c r="ETL78" s="103"/>
      <c r="ETM78" s="103"/>
      <c r="ETN78" s="103"/>
      <c r="ETO78" s="103"/>
      <c r="ETP78" s="103"/>
      <c r="ETQ78" s="103"/>
      <c r="ETR78" s="103"/>
      <c r="ETS78" s="103"/>
      <c r="ETT78" s="103"/>
      <c r="ETU78" s="103"/>
      <c r="ETV78" s="103"/>
      <c r="ETW78" s="103"/>
      <c r="ETX78" s="103"/>
      <c r="ETY78" s="103"/>
      <c r="ETZ78" s="103"/>
      <c r="EUA78" s="103"/>
      <c r="EUB78" s="103"/>
      <c r="EUC78" s="103"/>
      <c r="EUD78" s="103"/>
      <c r="EUE78" s="103"/>
      <c r="EUF78" s="103"/>
      <c r="EUG78" s="103"/>
      <c r="EUH78" s="103"/>
      <c r="EUI78" s="103"/>
      <c r="EUJ78" s="103"/>
      <c r="EUK78" s="103"/>
      <c r="EUL78" s="103"/>
      <c r="EUM78" s="103"/>
      <c r="EUN78" s="103"/>
      <c r="EUO78" s="103"/>
      <c r="EUP78" s="103"/>
      <c r="EUQ78" s="103"/>
      <c r="EUR78" s="103"/>
      <c r="EUS78" s="103"/>
      <c r="EUT78" s="103"/>
      <c r="EUU78" s="103"/>
      <c r="EUV78" s="103"/>
      <c r="EUW78" s="103"/>
      <c r="EUX78" s="103"/>
      <c r="EUY78" s="103"/>
      <c r="EUZ78" s="103"/>
      <c r="EVA78" s="103"/>
      <c r="EVB78" s="103"/>
      <c r="EVC78" s="103"/>
      <c r="EVD78" s="103"/>
      <c r="EVE78" s="103"/>
      <c r="EVF78" s="103"/>
      <c r="EVG78" s="103"/>
      <c r="EVH78" s="103"/>
      <c r="EVI78" s="103"/>
      <c r="EVJ78" s="103"/>
      <c r="EVK78" s="103"/>
      <c r="EVL78" s="103"/>
      <c r="EVM78" s="103"/>
      <c r="EVN78" s="103"/>
      <c r="EVO78" s="103"/>
      <c r="EVP78" s="103"/>
      <c r="EVQ78" s="103"/>
      <c r="EVR78" s="103"/>
      <c r="EVS78" s="103"/>
      <c r="EVT78" s="103"/>
      <c r="EVU78" s="103"/>
      <c r="EVV78" s="103"/>
      <c r="EVW78" s="103"/>
      <c r="EVX78" s="103"/>
      <c r="EVY78" s="103"/>
      <c r="EVZ78" s="103"/>
      <c r="EWA78" s="103"/>
      <c r="EWB78" s="103"/>
      <c r="EWC78" s="103"/>
      <c r="EWD78" s="103"/>
      <c r="EWE78" s="103"/>
      <c r="EWF78" s="103"/>
      <c r="EWG78" s="103"/>
      <c r="EWH78" s="103"/>
      <c r="EWI78" s="103"/>
      <c r="EWJ78" s="103"/>
      <c r="EWK78" s="103"/>
      <c r="EWL78" s="103"/>
      <c r="EWM78" s="103"/>
      <c r="EWN78" s="103"/>
      <c r="EWO78" s="103"/>
      <c r="EWP78" s="103"/>
      <c r="EWQ78" s="103"/>
      <c r="EWR78" s="103"/>
      <c r="EWS78" s="103"/>
      <c r="EWT78" s="103"/>
      <c r="EWU78" s="103"/>
      <c r="EWV78" s="103"/>
      <c r="EWW78" s="103"/>
      <c r="EWX78" s="103"/>
      <c r="EWY78" s="103"/>
      <c r="EWZ78" s="103"/>
      <c r="EXA78" s="103"/>
      <c r="EXB78" s="103"/>
      <c r="EXC78" s="103"/>
      <c r="EXD78" s="103"/>
      <c r="EXE78" s="103"/>
      <c r="EXF78" s="103"/>
      <c r="EXG78" s="103"/>
      <c r="EXH78" s="103"/>
      <c r="EXI78" s="103"/>
      <c r="EXJ78" s="103"/>
      <c r="EXK78" s="103"/>
      <c r="EXL78" s="103"/>
      <c r="EXM78" s="103"/>
      <c r="EXN78" s="103"/>
      <c r="EXO78" s="103"/>
      <c r="EXP78" s="103"/>
      <c r="EXQ78" s="103"/>
      <c r="EXR78" s="103"/>
      <c r="EXS78" s="103"/>
      <c r="EXT78" s="103"/>
      <c r="EXU78" s="103"/>
      <c r="EXV78" s="103"/>
      <c r="EXW78" s="103"/>
      <c r="EXX78" s="103"/>
      <c r="EXY78" s="103"/>
      <c r="EXZ78" s="103"/>
      <c r="EYA78" s="103"/>
      <c r="EYB78" s="103"/>
      <c r="EYC78" s="103"/>
      <c r="EYD78" s="103"/>
      <c r="EYE78" s="103"/>
      <c r="EYF78" s="103"/>
      <c r="EYG78" s="103"/>
      <c r="EYH78" s="103"/>
      <c r="EYI78" s="103"/>
      <c r="EYJ78" s="103"/>
      <c r="EYK78" s="103"/>
      <c r="EYL78" s="103"/>
      <c r="EYM78" s="103"/>
      <c r="EYN78" s="103"/>
      <c r="EYO78" s="103"/>
      <c r="EYP78" s="103"/>
      <c r="EYQ78" s="103"/>
      <c r="EYR78" s="103"/>
      <c r="EYS78" s="103"/>
      <c r="EYT78" s="103"/>
      <c r="EYU78" s="103"/>
      <c r="EYV78" s="103"/>
      <c r="EYW78" s="103"/>
      <c r="EYX78" s="103"/>
      <c r="EYY78" s="103"/>
      <c r="EYZ78" s="103"/>
      <c r="EZA78" s="103"/>
      <c r="EZB78" s="103"/>
      <c r="EZC78" s="103"/>
      <c r="EZD78" s="103"/>
      <c r="EZE78" s="103"/>
      <c r="EZF78" s="103"/>
      <c r="EZG78" s="103"/>
      <c r="EZH78" s="103"/>
      <c r="EZI78" s="103"/>
      <c r="EZJ78" s="103"/>
      <c r="EZK78" s="103"/>
      <c r="EZL78" s="103"/>
      <c r="EZM78" s="103"/>
      <c r="EZN78" s="103"/>
      <c r="EZO78" s="103"/>
      <c r="EZP78" s="103"/>
      <c r="EZQ78" s="103"/>
      <c r="EZR78" s="103"/>
      <c r="EZS78" s="103"/>
      <c r="EZT78" s="103"/>
      <c r="EZU78" s="103"/>
      <c r="EZV78" s="103"/>
      <c r="EZW78" s="103"/>
      <c r="EZX78" s="103"/>
      <c r="EZY78" s="103"/>
      <c r="EZZ78" s="103"/>
      <c r="FAA78" s="103"/>
      <c r="FAB78" s="103"/>
      <c r="FAC78" s="103"/>
      <c r="FAD78" s="103"/>
      <c r="FAE78" s="103"/>
      <c r="FAF78" s="103"/>
      <c r="FAG78" s="103"/>
      <c r="FAH78" s="103"/>
      <c r="FAI78" s="103"/>
      <c r="FAJ78" s="103"/>
      <c r="FAK78" s="103"/>
      <c r="FAL78" s="103"/>
      <c r="FAM78" s="103"/>
      <c r="FAN78" s="103"/>
      <c r="FAO78" s="103"/>
      <c r="FAP78" s="103"/>
      <c r="FAQ78" s="103"/>
      <c r="FAR78" s="103"/>
      <c r="FAS78" s="103"/>
      <c r="FAT78" s="103"/>
      <c r="FAU78" s="103"/>
      <c r="FAV78" s="103"/>
      <c r="FAW78" s="103"/>
      <c r="FAX78" s="103"/>
      <c r="FAY78" s="103"/>
      <c r="FAZ78" s="103"/>
      <c r="FBA78" s="103"/>
      <c r="FBB78" s="103"/>
      <c r="FBC78" s="103"/>
      <c r="FBD78" s="103"/>
      <c r="FBE78" s="103"/>
      <c r="FBF78" s="103"/>
      <c r="FBG78" s="103"/>
      <c r="FBH78" s="103"/>
      <c r="FBI78" s="103"/>
      <c r="FBJ78" s="103"/>
      <c r="FBK78" s="103"/>
      <c r="FBL78" s="103"/>
      <c r="FBM78" s="103"/>
      <c r="FBN78" s="103"/>
      <c r="FBO78" s="103"/>
      <c r="FBP78" s="103"/>
      <c r="FBQ78" s="103"/>
      <c r="FBR78" s="103"/>
      <c r="FBS78" s="103"/>
      <c r="FBT78" s="103"/>
      <c r="FBU78" s="103"/>
      <c r="FBV78" s="103"/>
      <c r="FBW78" s="103"/>
      <c r="FBX78" s="103"/>
      <c r="FBY78" s="103"/>
      <c r="FBZ78" s="103"/>
      <c r="FCA78" s="103"/>
      <c r="FCB78" s="103"/>
      <c r="FCC78" s="103"/>
      <c r="FCD78" s="103"/>
      <c r="FCE78" s="103"/>
      <c r="FCF78" s="103"/>
      <c r="FCG78" s="103"/>
      <c r="FCH78" s="103"/>
      <c r="FCI78" s="103"/>
      <c r="FCJ78" s="103"/>
      <c r="FCK78" s="103"/>
      <c r="FCL78" s="103"/>
      <c r="FCM78" s="103"/>
      <c r="FCN78" s="103"/>
      <c r="FCO78" s="103"/>
      <c r="FCP78" s="103"/>
      <c r="FCQ78" s="103"/>
      <c r="FCR78" s="103"/>
      <c r="FCS78" s="103"/>
      <c r="FCT78" s="103"/>
      <c r="FCU78" s="103"/>
      <c r="FCV78" s="103"/>
      <c r="FCW78" s="103"/>
      <c r="FCX78" s="103"/>
      <c r="FCY78" s="103"/>
      <c r="FCZ78" s="103"/>
      <c r="FDA78" s="103"/>
      <c r="FDB78" s="103"/>
      <c r="FDC78" s="103"/>
      <c r="FDD78" s="103"/>
      <c r="FDE78" s="103"/>
      <c r="FDF78" s="103"/>
      <c r="FDG78" s="103"/>
      <c r="FDH78" s="103"/>
      <c r="FDI78" s="103"/>
      <c r="FDJ78" s="103"/>
      <c r="FDK78" s="103"/>
      <c r="FDL78" s="103"/>
      <c r="FDM78" s="103"/>
      <c r="FDN78" s="103"/>
      <c r="FDO78" s="103"/>
      <c r="FDP78" s="103"/>
      <c r="FDQ78" s="103"/>
      <c r="FDR78" s="103"/>
      <c r="FDS78" s="103"/>
      <c r="FDT78" s="103"/>
      <c r="FDU78" s="103"/>
      <c r="FDV78" s="103"/>
      <c r="FDW78" s="103"/>
      <c r="FDX78" s="103"/>
      <c r="FDY78" s="103"/>
      <c r="FDZ78" s="103"/>
      <c r="FEA78" s="103"/>
      <c r="FEB78" s="103"/>
      <c r="FEC78" s="103"/>
      <c r="FED78" s="103"/>
      <c r="FEE78" s="103"/>
      <c r="FEF78" s="103"/>
      <c r="FEG78" s="103"/>
      <c r="FEH78" s="103"/>
      <c r="FEI78" s="103"/>
      <c r="FEJ78" s="103"/>
      <c r="FEK78" s="103"/>
      <c r="FEL78" s="103"/>
      <c r="FEM78" s="103"/>
      <c r="FEN78" s="103"/>
      <c r="FEO78" s="103"/>
      <c r="FEP78" s="103"/>
      <c r="FEQ78" s="103"/>
      <c r="FER78" s="103"/>
      <c r="FES78" s="103"/>
      <c r="FET78" s="103"/>
      <c r="FEU78" s="103"/>
      <c r="FEV78" s="103"/>
      <c r="FEW78" s="103"/>
      <c r="FEX78" s="103"/>
      <c r="FEY78" s="103"/>
      <c r="FEZ78" s="103"/>
      <c r="FFA78" s="103"/>
      <c r="FFB78" s="103"/>
      <c r="FFC78" s="103"/>
      <c r="FFD78" s="103"/>
      <c r="FFE78" s="103"/>
      <c r="FFF78" s="103"/>
      <c r="FFG78" s="103"/>
      <c r="FFH78" s="103"/>
      <c r="FFI78" s="103"/>
      <c r="FFJ78" s="103"/>
      <c r="FFK78" s="103"/>
      <c r="FFL78" s="103"/>
      <c r="FFM78" s="103"/>
      <c r="FFN78" s="103"/>
      <c r="FFO78" s="103"/>
      <c r="FFP78" s="103"/>
      <c r="FFQ78" s="103"/>
      <c r="FFR78" s="103"/>
      <c r="FFS78" s="103"/>
      <c r="FFT78" s="103"/>
      <c r="FFU78" s="103"/>
      <c r="FFV78" s="103"/>
      <c r="FFW78" s="103"/>
      <c r="FFX78" s="103"/>
      <c r="FFY78" s="103"/>
      <c r="FFZ78" s="103"/>
      <c r="FGA78" s="103"/>
      <c r="FGB78" s="103"/>
      <c r="FGC78" s="103"/>
      <c r="FGD78" s="103"/>
      <c r="FGE78" s="103"/>
      <c r="FGF78" s="103"/>
      <c r="FGG78" s="103"/>
      <c r="FGH78" s="103"/>
      <c r="FGI78" s="103"/>
      <c r="FGJ78" s="103"/>
      <c r="FGK78" s="103"/>
      <c r="FGL78" s="103"/>
      <c r="FGM78" s="103"/>
      <c r="FGN78" s="103"/>
      <c r="FGO78" s="103"/>
      <c r="FGP78" s="103"/>
      <c r="FGQ78" s="103"/>
      <c r="FGR78" s="103"/>
      <c r="FGS78" s="103"/>
      <c r="FGT78" s="103"/>
      <c r="FGU78" s="103"/>
      <c r="FGV78" s="103"/>
      <c r="FGW78" s="103"/>
      <c r="FGX78" s="103"/>
      <c r="FGY78" s="103"/>
      <c r="FGZ78" s="103"/>
      <c r="FHA78" s="103"/>
      <c r="FHB78" s="103"/>
      <c r="FHC78" s="103"/>
      <c r="FHD78" s="103"/>
      <c r="FHE78" s="103"/>
      <c r="FHF78" s="103"/>
      <c r="FHG78" s="103"/>
      <c r="FHH78" s="103"/>
      <c r="FHI78" s="103"/>
      <c r="FHJ78" s="103"/>
      <c r="FHK78" s="103"/>
      <c r="FHL78" s="103"/>
      <c r="FHM78" s="103"/>
      <c r="FHN78" s="103"/>
      <c r="FHO78" s="103"/>
      <c r="FHP78" s="103"/>
      <c r="FHQ78" s="103"/>
      <c r="FHR78" s="103"/>
      <c r="FHS78" s="103"/>
      <c r="FHT78" s="103"/>
      <c r="FHU78" s="103"/>
      <c r="FHV78" s="103"/>
      <c r="FHW78" s="103"/>
      <c r="FHX78" s="103"/>
      <c r="FHY78" s="103"/>
      <c r="FHZ78" s="103"/>
      <c r="FIA78" s="103"/>
      <c r="FIB78" s="103"/>
      <c r="FIC78" s="103"/>
      <c r="FID78" s="103"/>
      <c r="FIE78" s="103"/>
      <c r="FIF78" s="103"/>
      <c r="FIG78" s="103"/>
      <c r="FIH78" s="103"/>
      <c r="FII78" s="103"/>
      <c r="FIJ78" s="103"/>
      <c r="FIK78" s="103"/>
      <c r="FIL78" s="103"/>
      <c r="FIM78" s="103"/>
      <c r="FIN78" s="103"/>
      <c r="FIO78" s="103"/>
      <c r="FIP78" s="103"/>
      <c r="FIQ78" s="103"/>
      <c r="FIR78" s="103"/>
      <c r="FIS78" s="103"/>
      <c r="FIT78" s="103"/>
      <c r="FIU78" s="103"/>
      <c r="FIV78" s="103"/>
      <c r="FIW78" s="103"/>
      <c r="FIX78" s="103"/>
      <c r="FIY78" s="103"/>
      <c r="FIZ78" s="103"/>
      <c r="FJA78" s="103"/>
      <c r="FJB78" s="103"/>
      <c r="FJC78" s="103"/>
      <c r="FJD78" s="103"/>
      <c r="FJE78" s="103"/>
      <c r="FJF78" s="103"/>
      <c r="FJG78" s="103"/>
      <c r="FJH78" s="103"/>
      <c r="FJI78" s="103"/>
      <c r="FJJ78" s="103"/>
      <c r="FJK78" s="103"/>
      <c r="FJL78" s="103"/>
      <c r="FJM78" s="103"/>
      <c r="FJN78" s="103"/>
      <c r="FJO78" s="103"/>
      <c r="FJP78" s="103"/>
      <c r="FJQ78" s="103"/>
      <c r="FJR78" s="103"/>
      <c r="FJS78" s="103"/>
      <c r="FJT78" s="103"/>
      <c r="FJU78" s="103"/>
      <c r="FJV78" s="103"/>
      <c r="FJW78" s="103"/>
      <c r="FJX78" s="103"/>
      <c r="FJY78" s="103"/>
      <c r="FJZ78" s="103"/>
      <c r="FKA78" s="103"/>
      <c r="FKB78" s="103"/>
      <c r="FKC78" s="103"/>
      <c r="FKD78" s="103"/>
      <c r="FKE78" s="103"/>
      <c r="FKF78" s="103"/>
      <c r="FKG78" s="103"/>
      <c r="FKH78" s="103"/>
      <c r="FKI78" s="103"/>
      <c r="FKJ78" s="103"/>
      <c r="FKK78" s="103"/>
      <c r="FKL78" s="103"/>
      <c r="FKM78" s="103"/>
      <c r="FKN78" s="103"/>
      <c r="FKO78" s="103"/>
      <c r="FKP78" s="103"/>
      <c r="FKQ78" s="103"/>
      <c r="FKR78" s="103"/>
      <c r="FKS78" s="103"/>
      <c r="FKT78" s="103"/>
      <c r="FKU78" s="103"/>
      <c r="FKV78" s="103"/>
      <c r="FKW78" s="103"/>
      <c r="FKX78" s="103"/>
      <c r="FKY78" s="103"/>
      <c r="FKZ78" s="103"/>
      <c r="FLA78" s="103"/>
      <c r="FLB78" s="103"/>
      <c r="FLC78" s="103"/>
      <c r="FLD78" s="103"/>
      <c r="FLE78" s="103"/>
      <c r="FLF78" s="103"/>
      <c r="FLG78" s="103"/>
      <c r="FLH78" s="103"/>
      <c r="FLI78" s="103"/>
      <c r="FLJ78" s="103"/>
      <c r="FLK78" s="103"/>
      <c r="FLL78" s="103"/>
      <c r="FLM78" s="103"/>
      <c r="FLN78" s="103"/>
      <c r="FLO78" s="103"/>
      <c r="FLP78" s="103"/>
      <c r="FLQ78" s="103"/>
      <c r="FLR78" s="103"/>
      <c r="FLS78" s="103"/>
      <c r="FLT78" s="103"/>
      <c r="FLU78" s="103"/>
      <c r="FLV78" s="103"/>
      <c r="FLW78" s="103"/>
      <c r="FLX78" s="103"/>
      <c r="FLY78" s="103"/>
      <c r="FLZ78" s="103"/>
      <c r="FMA78" s="103"/>
      <c r="FMB78" s="103"/>
      <c r="FMC78" s="103"/>
      <c r="FMD78" s="103"/>
      <c r="FME78" s="103"/>
      <c r="FMF78" s="103"/>
      <c r="FMG78" s="103"/>
      <c r="FMH78" s="103"/>
      <c r="FMI78" s="103"/>
      <c r="FMJ78" s="103"/>
      <c r="FMK78" s="103"/>
      <c r="FML78" s="103"/>
      <c r="FMM78" s="103"/>
      <c r="FMN78" s="103"/>
      <c r="FMO78" s="103"/>
      <c r="FMP78" s="103"/>
      <c r="FMQ78" s="103"/>
      <c r="FMR78" s="103"/>
      <c r="FMS78" s="103"/>
      <c r="FMT78" s="103"/>
      <c r="FMU78" s="103"/>
      <c r="FMV78" s="103"/>
      <c r="FMW78" s="103"/>
      <c r="FMX78" s="103"/>
      <c r="FMY78" s="103"/>
      <c r="FMZ78" s="103"/>
      <c r="FNA78" s="103"/>
      <c r="FNB78" s="103"/>
      <c r="FNC78" s="103"/>
      <c r="FND78" s="103"/>
      <c r="FNE78" s="103"/>
      <c r="FNF78" s="103"/>
      <c r="FNG78" s="103"/>
      <c r="FNH78" s="103"/>
      <c r="FNI78" s="103"/>
      <c r="FNJ78" s="103"/>
      <c r="FNK78" s="103"/>
      <c r="FNL78" s="103"/>
      <c r="FNM78" s="103"/>
      <c r="FNN78" s="103"/>
      <c r="FNO78" s="103"/>
      <c r="FNP78" s="103"/>
      <c r="FNQ78" s="103"/>
      <c r="FNR78" s="103"/>
      <c r="FNS78" s="103"/>
      <c r="FNT78" s="103"/>
      <c r="FNU78" s="103"/>
      <c r="FNV78" s="103"/>
      <c r="FNW78" s="103"/>
      <c r="FNX78" s="103"/>
      <c r="FNY78" s="103"/>
      <c r="FNZ78" s="103"/>
      <c r="FOA78" s="103"/>
      <c r="FOB78" s="103"/>
      <c r="FOC78" s="103"/>
      <c r="FOD78" s="103"/>
      <c r="FOE78" s="103"/>
      <c r="FOF78" s="103"/>
      <c r="FOG78" s="103"/>
      <c r="FOH78" s="103"/>
      <c r="FOI78" s="103"/>
      <c r="FOJ78" s="103"/>
      <c r="FOK78" s="103"/>
      <c r="FOL78" s="103"/>
      <c r="FOM78" s="103"/>
      <c r="FON78" s="103"/>
      <c r="FOO78" s="103"/>
      <c r="FOP78" s="103"/>
      <c r="FOQ78" s="103"/>
      <c r="FOR78" s="103"/>
      <c r="FOS78" s="103"/>
      <c r="FOT78" s="103"/>
      <c r="FOU78" s="103"/>
      <c r="FOV78" s="103"/>
      <c r="FOW78" s="103"/>
      <c r="FOX78" s="103"/>
      <c r="FOY78" s="103"/>
      <c r="FOZ78" s="103"/>
      <c r="FPA78" s="103"/>
      <c r="FPB78" s="103"/>
      <c r="FPC78" s="103"/>
      <c r="FPD78" s="103"/>
      <c r="FPE78" s="103"/>
      <c r="FPF78" s="103"/>
      <c r="FPG78" s="103"/>
      <c r="FPH78" s="103"/>
      <c r="FPI78" s="103"/>
      <c r="FPJ78" s="103"/>
      <c r="FPK78" s="103"/>
      <c r="FPL78" s="103"/>
      <c r="FPM78" s="103"/>
      <c r="FPN78" s="103"/>
      <c r="FPO78" s="103"/>
      <c r="FPP78" s="103"/>
      <c r="FPQ78" s="103"/>
      <c r="FPR78" s="103"/>
      <c r="FPS78" s="103"/>
      <c r="FPT78" s="103"/>
      <c r="FPU78" s="103"/>
      <c r="FPV78" s="103"/>
      <c r="FPW78" s="103"/>
      <c r="FPX78" s="103"/>
      <c r="FPY78" s="103"/>
      <c r="FPZ78" s="103"/>
      <c r="FQA78" s="103"/>
      <c r="FQB78" s="103"/>
      <c r="FQC78" s="103"/>
      <c r="FQD78" s="103"/>
      <c r="FQE78" s="103"/>
      <c r="FQF78" s="103"/>
      <c r="FQG78" s="103"/>
      <c r="FQH78" s="103"/>
      <c r="FQI78" s="103"/>
      <c r="FQJ78" s="103"/>
      <c r="FQK78" s="103"/>
      <c r="FQL78" s="103"/>
      <c r="FQM78" s="103"/>
      <c r="FQN78" s="103"/>
      <c r="FQO78" s="103"/>
      <c r="FQP78" s="103"/>
      <c r="FQQ78" s="103"/>
      <c r="FQR78" s="103"/>
      <c r="FQS78" s="103"/>
      <c r="FQT78" s="103"/>
      <c r="FQU78" s="103"/>
      <c r="FQV78" s="103"/>
      <c r="FQW78" s="103"/>
      <c r="FQX78" s="103"/>
      <c r="FQY78" s="103"/>
      <c r="FQZ78" s="103"/>
      <c r="FRA78" s="103"/>
      <c r="FRB78" s="103"/>
      <c r="FRC78" s="103"/>
      <c r="FRD78" s="103"/>
      <c r="FRE78" s="103"/>
      <c r="FRF78" s="103"/>
      <c r="FRG78" s="103"/>
      <c r="FRH78" s="103"/>
      <c r="FRI78" s="103"/>
      <c r="FRJ78" s="103"/>
      <c r="FRK78" s="103"/>
      <c r="FRL78" s="103"/>
      <c r="FRM78" s="103"/>
      <c r="FRN78" s="103"/>
      <c r="FRO78" s="103"/>
      <c r="FRP78" s="103"/>
      <c r="FRQ78" s="103"/>
      <c r="FRR78" s="103"/>
      <c r="FRS78" s="103"/>
      <c r="FRT78" s="103"/>
      <c r="FRU78" s="103"/>
      <c r="FRV78" s="103"/>
      <c r="FRW78" s="103"/>
      <c r="FRX78" s="103"/>
      <c r="FRY78" s="103"/>
      <c r="FRZ78" s="103"/>
      <c r="FSA78" s="103"/>
      <c r="FSB78" s="103"/>
      <c r="FSC78" s="103"/>
      <c r="FSD78" s="103"/>
      <c r="FSE78" s="103"/>
      <c r="FSF78" s="103"/>
      <c r="FSG78" s="103"/>
      <c r="FSH78" s="103"/>
      <c r="FSI78" s="103"/>
      <c r="FSJ78" s="103"/>
      <c r="FSK78" s="103"/>
      <c r="FSL78" s="103"/>
      <c r="FSM78" s="103"/>
      <c r="FSN78" s="103"/>
      <c r="FSO78" s="103"/>
      <c r="FSP78" s="103"/>
      <c r="FSQ78" s="103"/>
      <c r="FSR78" s="103"/>
      <c r="FSS78" s="103"/>
      <c r="FST78" s="103"/>
      <c r="FSU78" s="103"/>
      <c r="FSV78" s="103"/>
      <c r="FSW78" s="103"/>
      <c r="FSX78" s="103"/>
      <c r="FSY78" s="103"/>
      <c r="FSZ78" s="103"/>
      <c r="FTA78" s="103"/>
      <c r="FTB78" s="103"/>
      <c r="FTC78" s="103"/>
      <c r="FTD78" s="103"/>
      <c r="FTE78" s="103"/>
      <c r="FTF78" s="103"/>
      <c r="FTG78" s="103"/>
      <c r="FTH78" s="103"/>
      <c r="FTI78" s="103"/>
      <c r="FTJ78" s="103"/>
      <c r="FTK78" s="103"/>
      <c r="FTL78" s="103"/>
      <c r="FTM78" s="103"/>
      <c r="FTN78" s="103"/>
      <c r="FTO78" s="103"/>
      <c r="FTP78" s="103"/>
      <c r="FTQ78" s="103"/>
      <c r="FTR78" s="103"/>
      <c r="FTS78" s="103"/>
      <c r="FTT78" s="103"/>
      <c r="FTU78" s="103"/>
      <c r="FTV78" s="103"/>
      <c r="FTW78" s="103"/>
      <c r="FTX78" s="103"/>
      <c r="FTY78" s="103"/>
      <c r="FTZ78" s="103"/>
      <c r="FUA78" s="103"/>
      <c r="FUB78" s="103"/>
      <c r="FUC78" s="103"/>
      <c r="FUD78" s="103"/>
      <c r="FUE78" s="103"/>
      <c r="FUF78" s="103"/>
      <c r="FUG78" s="103"/>
      <c r="FUH78" s="103"/>
      <c r="FUI78" s="103"/>
      <c r="FUJ78" s="103"/>
      <c r="FUK78" s="103"/>
      <c r="FUL78" s="103"/>
      <c r="FUM78" s="103"/>
      <c r="FUN78" s="103"/>
      <c r="FUO78" s="103"/>
      <c r="FUP78" s="103"/>
      <c r="FUQ78" s="103"/>
      <c r="FUR78" s="103"/>
      <c r="FUS78" s="103"/>
      <c r="FUT78" s="103"/>
      <c r="FUU78" s="103"/>
      <c r="FUV78" s="103"/>
      <c r="FUW78" s="103"/>
      <c r="FUX78" s="103"/>
      <c r="FUY78" s="103"/>
      <c r="FUZ78" s="103"/>
      <c r="FVA78" s="103"/>
      <c r="FVB78" s="103"/>
      <c r="FVC78" s="103"/>
      <c r="FVD78" s="103"/>
      <c r="FVE78" s="103"/>
      <c r="FVF78" s="103"/>
      <c r="FVG78" s="103"/>
      <c r="FVH78" s="103"/>
      <c r="FVI78" s="103"/>
      <c r="FVJ78" s="103"/>
      <c r="FVK78" s="103"/>
      <c r="FVL78" s="103"/>
      <c r="FVM78" s="103"/>
      <c r="FVN78" s="103"/>
      <c r="FVO78" s="103"/>
      <c r="FVP78" s="103"/>
      <c r="FVQ78" s="103"/>
      <c r="FVR78" s="103"/>
      <c r="FVS78" s="103"/>
      <c r="FVT78" s="103"/>
      <c r="FVU78" s="103"/>
      <c r="FVV78" s="103"/>
      <c r="FVW78" s="103"/>
      <c r="FVX78" s="103"/>
      <c r="FVY78" s="103"/>
      <c r="FVZ78" s="103"/>
      <c r="FWA78" s="103"/>
      <c r="FWB78" s="103"/>
      <c r="FWC78" s="103"/>
      <c r="FWD78" s="103"/>
      <c r="FWE78" s="103"/>
      <c r="FWF78" s="103"/>
      <c r="FWG78" s="103"/>
      <c r="FWH78" s="103"/>
      <c r="FWI78" s="103"/>
      <c r="FWJ78" s="103"/>
      <c r="FWK78" s="103"/>
      <c r="FWL78" s="103"/>
      <c r="FWM78" s="103"/>
      <c r="FWN78" s="103"/>
      <c r="FWO78" s="103"/>
      <c r="FWP78" s="103"/>
      <c r="FWQ78" s="103"/>
      <c r="FWR78" s="103"/>
      <c r="FWS78" s="103"/>
      <c r="FWT78" s="103"/>
      <c r="FWU78" s="103"/>
      <c r="FWV78" s="103"/>
      <c r="FWW78" s="103"/>
      <c r="FWX78" s="103"/>
      <c r="FWY78" s="103"/>
      <c r="FWZ78" s="103"/>
      <c r="FXA78" s="103"/>
      <c r="FXB78" s="103"/>
      <c r="FXC78" s="103"/>
      <c r="FXD78" s="103"/>
      <c r="FXE78" s="103"/>
      <c r="FXF78" s="103"/>
      <c r="FXG78" s="103"/>
      <c r="FXH78" s="103"/>
      <c r="FXI78" s="103"/>
      <c r="FXJ78" s="103"/>
      <c r="FXK78" s="103"/>
      <c r="FXL78" s="103"/>
      <c r="FXM78" s="103"/>
      <c r="FXN78" s="103"/>
      <c r="FXO78" s="103"/>
      <c r="FXP78" s="103"/>
      <c r="FXQ78" s="103"/>
      <c r="FXR78" s="103"/>
      <c r="FXS78" s="103"/>
      <c r="FXT78" s="103"/>
      <c r="FXU78" s="103"/>
      <c r="FXV78" s="103"/>
      <c r="FXW78" s="103"/>
      <c r="FXX78" s="103"/>
      <c r="FXY78" s="103"/>
      <c r="FXZ78" s="103"/>
      <c r="FYA78" s="103"/>
      <c r="FYB78" s="103"/>
      <c r="FYC78" s="103"/>
      <c r="FYD78" s="103"/>
      <c r="FYE78" s="103"/>
      <c r="FYF78" s="103"/>
      <c r="FYG78" s="103"/>
      <c r="FYH78" s="103"/>
      <c r="FYI78" s="103"/>
      <c r="FYJ78" s="103"/>
      <c r="FYK78" s="103"/>
      <c r="FYL78" s="103"/>
      <c r="FYM78" s="103"/>
      <c r="FYN78" s="103"/>
      <c r="FYO78" s="103"/>
      <c r="FYP78" s="103"/>
      <c r="FYQ78" s="103"/>
      <c r="FYR78" s="103"/>
      <c r="FYS78" s="103"/>
      <c r="FYT78" s="103"/>
      <c r="FYU78" s="103"/>
      <c r="FYV78" s="103"/>
      <c r="FYW78" s="103"/>
      <c r="FYX78" s="103"/>
      <c r="FYY78" s="103"/>
      <c r="FYZ78" s="103"/>
      <c r="FZA78" s="103"/>
      <c r="FZB78" s="103"/>
      <c r="FZC78" s="103"/>
      <c r="FZD78" s="103"/>
      <c r="FZE78" s="103"/>
      <c r="FZF78" s="103"/>
      <c r="FZG78" s="103"/>
      <c r="FZH78" s="103"/>
      <c r="FZI78" s="103"/>
      <c r="FZJ78" s="103"/>
      <c r="FZK78" s="103"/>
      <c r="FZL78" s="103"/>
      <c r="FZM78" s="103"/>
      <c r="FZN78" s="103"/>
      <c r="FZO78" s="103"/>
      <c r="FZP78" s="103"/>
      <c r="FZQ78" s="103"/>
      <c r="FZR78" s="103"/>
      <c r="FZS78" s="103"/>
      <c r="FZT78" s="103"/>
      <c r="FZU78" s="103"/>
      <c r="FZV78" s="103"/>
      <c r="FZW78" s="103"/>
      <c r="FZX78" s="103"/>
      <c r="FZY78" s="103"/>
      <c r="FZZ78" s="103"/>
      <c r="GAA78" s="103"/>
      <c r="GAB78" s="103"/>
      <c r="GAC78" s="103"/>
      <c r="GAD78" s="103"/>
      <c r="GAE78" s="103"/>
      <c r="GAF78" s="103"/>
      <c r="GAG78" s="103"/>
      <c r="GAH78" s="103"/>
      <c r="GAI78" s="103"/>
      <c r="GAJ78" s="103"/>
      <c r="GAK78" s="103"/>
      <c r="GAL78" s="103"/>
      <c r="GAM78" s="103"/>
      <c r="GAN78" s="103"/>
      <c r="GAO78" s="103"/>
      <c r="GAP78" s="103"/>
      <c r="GAQ78" s="103"/>
      <c r="GAR78" s="103"/>
      <c r="GAS78" s="103"/>
      <c r="GAT78" s="103"/>
      <c r="GAU78" s="103"/>
      <c r="GAV78" s="103"/>
      <c r="GAW78" s="103"/>
      <c r="GAX78" s="103"/>
      <c r="GAY78" s="103"/>
      <c r="GAZ78" s="103"/>
      <c r="GBA78" s="103"/>
      <c r="GBB78" s="103"/>
      <c r="GBC78" s="103"/>
      <c r="GBD78" s="103"/>
      <c r="GBE78" s="103"/>
      <c r="GBF78" s="103"/>
      <c r="GBG78" s="103"/>
      <c r="GBH78" s="103"/>
      <c r="GBI78" s="103"/>
      <c r="GBJ78" s="103"/>
      <c r="GBK78" s="103"/>
      <c r="GBL78" s="103"/>
      <c r="GBM78" s="103"/>
      <c r="GBN78" s="103"/>
      <c r="GBO78" s="103"/>
      <c r="GBP78" s="103"/>
      <c r="GBQ78" s="103"/>
      <c r="GBR78" s="103"/>
      <c r="GBS78" s="103"/>
      <c r="GBT78" s="103"/>
      <c r="GBU78" s="103"/>
      <c r="GBV78" s="103"/>
      <c r="GBW78" s="103"/>
      <c r="GBX78" s="103"/>
      <c r="GBY78" s="103"/>
      <c r="GBZ78" s="103"/>
      <c r="GCA78" s="103"/>
      <c r="GCB78" s="103"/>
      <c r="GCC78" s="103"/>
      <c r="GCD78" s="103"/>
      <c r="GCE78" s="103"/>
      <c r="GCF78" s="103"/>
      <c r="GCG78" s="103"/>
      <c r="GCH78" s="103"/>
      <c r="GCI78" s="103"/>
      <c r="GCJ78" s="103"/>
      <c r="GCK78" s="103"/>
      <c r="GCL78" s="103"/>
      <c r="GCM78" s="103"/>
      <c r="GCN78" s="103"/>
      <c r="GCO78" s="103"/>
      <c r="GCP78" s="103"/>
      <c r="GCQ78" s="103"/>
      <c r="GCR78" s="103"/>
      <c r="GCS78" s="103"/>
      <c r="GCT78" s="103"/>
      <c r="GCU78" s="103"/>
      <c r="GCV78" s="103"/>
      <c r="GCW78" s="103"/>
      <c r="GCX78" s="103"/>
      <c r="GCY78" s="103"/>
      <c r="GCZ78" s="103"/>
      <c r="GDA78" s="103"/>
      <c r="GDB78" s="103"/>
      <c r="GDC78" s="103"/>
      <c r="GDD78" s="103"/>
      <c r="GDE78" s="103"/>
      <c r="GDF78" s="103"/>
      <c r="GDG78" s="103"/>
      <c r="GDH78" s="103"/>
      <c r="GDI78" s="103"/>
      <c r="GDJ78" s="103"/>
      <c r="GDK78" s="103"/>
      <c r="GDL78" s="103"/>
      <c r="GDM78" s="103"/>
      <c r="GDN78" s="103"/>
      <c r="GDO78" s="103"/>
      <c r="GDP78" s="103"/>
      <c r="GDQ78" s="103"/>
      <c r="GDR78" s="103"/>
      <c r="GDS78" s="103"/>
      <c r="GDT78" s="103"/>
      <c r="GDU78" s="103"/>
      <c r="GDV78" s="103"/>
      <c r="GDW78" s="103"/>
      <c r="GDX78" s="103"/>
      <c r="GDY78" s="103"/>
      <c r="GDZ78" s="103"/>
      <c r="GEA78" s="103"/>
      <c r="GEB78" s="103"/>
      <c r="GEC78" s="103"/>
      <c r="GED78" s="103"/>
      <c r="GEE78" s="103"/>
      <c r="GEF78" s="103"/>
      <c r="GEG78" s="103"/>
      <c r="GEH78" s="103"/>
      <c r="GEI78" s="103"/>
      <c r="GEJ78" s="103"/>
      <c r="GEK78" s="103"/>
      <c r="GEL78" s="103"/>
      <c r="GEM78" s="103"/>
      <c r="GEN78" s="103"/>
      <c r="GEO78" s="103"/>
      <c r="GEP78" s="103"/>
      <c r="GEQ78" s="103"/>
      <c r="GER78" s="103"/>
      <c r="GES78" s="103"/>
      <c r="GET78" s="103"/>
      <c r="GEU78" s="103"/>
      <c r="GEV78" s="103"/>
      <c r="GEW78" s="103"/>
      <c r="GEX78" s="103"/>
      <c r="GEY78" s="103"/>
      <c r="GEZ78" s="103"/>
      <c r="GFA78" s="103"/>
      <c r="GFB78" s="103"/>
      <c r="GFC78" s="103"/>
      <c r="GFD78" s="103"/>
      <c r="GFE78" s="103"/>
      <c r="GFF78" s="103"/>
      <c r="GFG78" s="103"/>
      <c r="GFH78" s="103"/>
      <c r="GFI78" s="103"/>
      <c r="GFJ78" s="103"/>
      <c r="GFK78" s="103"/>
      <c r="GFL78" s="103"/>
      <c r="GFM78" s="103"/>
      <c r="GFN78" s="103"/>
      <c r="GFO78" s="103"/>
      <c r="GFP78" s="103"/>
      <c r="GFQ78" s="103"/>
      <c r="GFR78" s="103"/>
      <c r="GFS78" s="103"/>
      <c r="GFT78" s="103"/>
      <c r="GFU78" s="103"/>
      <c r="GFV78" s="103"/>
      <c r="GFW78" s="103"/>
      <c r="GFX78" s="103"/>
      <c r="GFY78" s="103"/>
      <c r="GFZ78" s="103"/>
      <c r="GGA78" s="103"/>
      <c r="GGB78" s="103"/>
      <c r="GGC78" s="103"/>
      <c r="GGD78" s="103"/>
      <c r="GGE78" s="103"/>
      <c r="GGF78" s="103"/>
      <c r="GGG78" s="103"/>
      <c r="GGH78" s="103"/>
      <c r="GGI78" s="103"/>
      <c r="GGJ78" s="103"/>
      <c r="GGK78" s="103"/>
      <c r="GGL78" s="103"/>
      <c r="GGM78" s="103"/>
      <c r="GGN78" s="103"/>
      <c r="GGO78" s="103"/>
      <c r="GGP78" s="103"/>
      <c r="GGQ78" s="103"/>
      <c r="GGR78" s="103"/>
      <c r="GGS78" s="103"/>
      <c r="GGT78" s="103"/>
      <c r="GGU78" s="103"/>
      <c r="GGV78" s="103"/>
      <c r="GGW78" s="103"/>
      <c r="GGX78" s="103"/>
      <c r="GGY78" s="103"/>
      <c r="GGZ78" s="103"/>
      <c r="GHA78" s="103"/>
      <c r="GHB78" s="103"/>
      <c r="GHC78" s="103"/>
      <c r="GHD78" s="103"/>
      <c r="GHE78" s="103"/>
      <c r="GHF78" s="103"/>
      <c r="GHG78" s="103"/>
      <c r="GHH78" s="103"/>
      <c r="GHI78" s="103"/>
      <c r="GHJ78" s="103"/>
      <c r="GHK78" s="103"/>
      <c r="GHL78" s="103"/>
      <c r="GHM78" s="103"/>
      <c r="GHN78" s="103"/>
      <c r="GHO78" s="103"/>
      <c r="GHP78" s="103"/>
      <c r="GHQ78" s="103"/>
      <c r="GHR78" s="103"/>
      <c r="GHS78" s="103"/>
      <c r="GHT78" s="103"/>
      <c r="GHU78" s="103"/>
      <c r="GHV78" s="103"/>
      <c r="GHW78" s="103"/>
      <c r="GHX78" s="103"/>
      <c r="GHY78" s="103"/>
      <c r="GHZ78" s="103"/>
      <c r="GIA78" s="103"/>
      <c r="GIB78" s="103"/>
      <c r="GIC78" s="103"/>
      <c r="GID78" s="103"/>
      <c r="GIE78" s="103"/>
      <c r="GIF78" s="103"/>
      <c r="GIG78" s="103"/>
      <c r="GIH78" s="103"/>
      <c r="GII78" s="103"/>
      <c r="GIJ78" s="103"/>
      <c r="GIK78" s="103"/>
      <c r="GIL78" s="103"/>
      <c r="GIM78" s="103"/>
      <c r="GIN78" s="103"/>
      <c r="GIO78" s="103"/>
      <c r="GIP78" s="103"/>
      <c r="GIQ78" s="103"/>
      <c r="GIR78" s="103"/>
      <c r="GIS78" s="103"/>
      <c r="GIT78" s="103"/>
      <c r="GIU78" s="103"/>
      <c r="GIV78" s="103"/>
      <c r="GIW78" s="103"/>
      <c r="GIX78" s="103"/>
      <c r="GIY78" s="103"/>
      <c r="GIZ78" s="103"/>
      <c r="GJA78" s="103"/>
      <c r="GJB78" s="103"/>
      <c r="GJC78" s="103"/>
      <c r="GJD78" s="103"/>
      <c r="GJE78" s="103"/>
      <c r="GJF78" s="103"/>
      <c r="GJG78" s="103"/>
      <c r="GJH78" s="103"/>
      <c r="GJI78" s="103"/>
      <c r="GJJ78" s="103"/>
      <c r="GJK78" s="103"/>
      <c r="GJL78" s="103"/>
      <c r="GJM78" s="103"/>
      <c r="GJN78" s="103"/>
      <c r="GJO78" s="103"/>
      <c r="GJP78" s="103"/>
      <c r="GJQ78" s="103"/>
      <c r="GJR78" s="103"/>
      <c r="GJS78" s="103"/>
      <c r="GJT78" s="103"/>
      <c r="GJU78" s="103"/>
      <c r="GJV78" s="103"/>
      <c r="GJW78" s="103"/>
      <c r="GJX78" s="103"/>
      <c r="GJY78" s="103"/>
      <c r="GJZ78" s="103"/>
      <c r="GKA78" s="103"/>
      <c r="GKB78" s="103"/>
      <c r="GKC78" s="103"/>
      <c r="GKD78" s="103"/>
      <c r="GKE78" s="103"/>
      <c r="GKF78" s="103"/>
      <c r="GKG78" s="103"/>
      <c r="GKH78" s="103"/>
      <c r="GKI78" s="103"/>
      <c r="GKJ78" s="103"/>
      <c r="GKK78" s="103"/>
      <c r="GKL78" s="103"/>
      <c r="GKM78" s="103"/>
      <c r="GKN78" s="103"/>
      <c r="GKO78" s="103"/>
      <c r="GKP78" s="103"/>
      <c r="GKQ78" s="103"/>
      <c r="GKR78" s="103"/>
      <c r="GKS78" s="103"/>
      <c r="GKT78" s="103"/>
      <c r="GKU78" s="103"/>
      <c r="GKV78" s="103"/>
      <c r="GKW78" s="103"/>
      <c r="GKX78" s="103"/>
      <c r="GKY78" s="103"/>
      <c r="GKZ78" s="103"/>
      <c r="GLA78" s="103"/>
      <c r="GLB78" s="103"/>
      <c r="GLC78" s="103"/>
      <c r="GLD78" s="103"/>
      <c r="GLE78" s="103"/>
      <c r="GLF78" s="103"/>
      <c r="GLG78" s="103"/>
      <c r="GLH78" s="103"/>
      <c r="GLI78" s="103"/>
      <c r="GLJ78" s="103"/>
      <c r="GLK78" s="103"/>
      <c r="GLL78" s="103"/>
      <c r="GLM78" s="103"/>
      <c r="GLN78" s="103"/>
      <c r="GLO78" s="103"/>
      <c r="GLP78" s="103"/>
      <c r="GLQ78" s="103"/>
      <c r="GLR78" s="103"/>
      <c r="GLS78" s="103"/>
      <c r="GLT78" s="103"/>
      <c r="GLU78" s="103"/>
      <c r="GLV78" s="103"/>
      <c r="GLW78" s="103"/>
      <c r="GLX78" s="103"/>
      <c r="GLY78" s="103"/>
      <c r="GLZ78" s="103"/>
      <c r="GMA78" s="103"/>
      <c r="GMB78" s="103"/>
      <c r="GMC78" s="103"/>
      <c r="GMD78" s="103"/>
      <c r="GME78" s="103"/>
      <c r="GMF78" s="103"/>
      <c r="GMG78" s="103"/>
      <c r="GMH78" s="103"/>
      <c r="GMI78" s="103"/>
      <c r="GMJ78" s="103"/>
      <c r="GMK78" s="103"/>
      <c r="GML78" s="103"/>
      <c r="GMM78" s="103"/>
      <c r="GMN78" s="103"/>
      <c r="GMO78" s="103"/>
      <c r="GMP78" s="103"/>
      <c r="GMQ78" s="103"/>
      <c r="GMR78" s="103"/>
      <c r="GMS78" s="103"/>
      <c r="GMT78" s="103"/>
      <c r="GMU78" s="103"/>
      <c r="GMV78" s="103"/>
      <c r="GMW78" s="103"/>
      <c r="GMX78" s="103"/>
      <c r="GMY78" s="103"/>
      <c r="GMZ78" s="103"/>
      <c r="GNA78" s="103"/>
      <c r="GNB78" s="103"/>
      <c r="GNC78" s="103"/>
      <c r="GND78" s="103"/>
      <c r="GNE78" s="103"/>
      <c r="GNF78" s="103"/>
      <c r="GNG78" s="103"/>
      <c r="GNH78" s="103"/>
      <c r="GNI78" s="103"/>
      <c r="GNJ78" s="103"/>
      <c r="GNK78" s="103"/>
      <c r="GNL78" s="103"/>
      <c r="GNM78" s="103"/>
      <c r="GNN78" s="103"/>
      <c r="GNO78" s="103"/>
      <c r="GNP78" s="103"/>
      <c r="GNQ78" s="103"/>
      <c r="GNR78" s="103"/>
      <c r="GNS78" s="103"/>
      <c r="GNT78" s="103"/>
      <c r="GNU78" s="103"/>
      <c r="GNV78" s="103"/>
      <c r="GNW78" s="103"/>
      <c r="GNX78" s="103"/>
      <c r="GNY78" s="103"/>
      <c r="GNZ78" s="103"/>
      <c r="GOA78" s="103"/>
      <c r="GOB78" s="103"/>
      <c r="GOC78" s="103"/>
      <c r="GOD78" s="103"/>
      <c r="GOE78" s="103"/>
      <c r="GOF78" s="103"/>
      <c r="GOG78" s="103"/>
      <c r="GOH78" s="103"/>
      <c r="GOI78" s="103"/>
      <c r="GOJ78" s="103"/>
      <c r="GOK78" s="103"/>
      <c r="GOL78" s="103"/>
      <c r="GOM78" s="103"/>
      <c r="GON78" s="103"/>
      <c r="GOO78" s="103"/>
      <c r="GOP78" s="103"/>
      <c r="GOQ78" s="103"/>
      <c r="GOR78" s="103"/>
      <c r="GOS78" s="103"/>
      <c r="GOT78" s="103"/>
      <c r="GOU78" s="103"/>
      <c r="GOV78" s="103"/>
      <c r="GOW78" s="103"/>
      <c r="GOX78" s="103"/>
      <c r="GOY78" s="103"/>
      <c r="GOZ78" s="103"/>
      <c r="GPA78" s="103"/>
      <c r="GPB78" s="103"/>
      <c r="GPC78" s="103"/>
      <c r="GPD78" s="103"/>
      <c r="GPE78" s="103"/>
      <c r="GPF78" s="103"/>
      <c r="GPG78" s="103"/>
      <c r="GPH78" s="103"/>
      <c r="GPI78" s="103"/>
      <c r="GPJ78" s="103"/>
      <c r="GPK78" s="103"/>
      <c r="GPL78" s="103"/>
      <c r="GPM78" s="103"/>
      <c r="GPN78" s="103"/>
      <c r="GPO78" s="103"/>
      <c r="GPP78" s="103"/>
      <c r="GPQ78" s="103"/>
      <c r="GPR78" s="103"/>
      <c r="GPS78" s="103"/>
      <c r="GPT78" s="103"/>
      <c r="GPU78" s="103"/>
      <c r="GPV78" s="103"/>
      <c r="GPW78" s="103"/>
      <c r="GPX78" s="103"/>
      <c r="GPY78" s="103"/>
      <c r="GPZ78" s="103"/>
      <c r="GQA78" s="103"/>
      <c r="GQB78" s="103"/>
      <c r="GQC78" s="103"/>
      <c r="GQD78" s="103"/>
      <c r="GQE78" s="103"/>
      <c r="GQF78" s="103"/>
      <c r="GQG78" s="103"/>
      <c r="GQH78" s="103"/>
      <c r="GQI78" s="103"/>
      <c r="GQJ78" s="103"/>
      <c r="GQK78" s="103"/>
      <c r="GQL78" s="103"/>
      <c r="GQM78" s="103"/>
      <c r="GQN78" s="103"/>
      <c r="GQO78" s="103"/>
      <c r="GQP78" s="103"/>
      <c r="GQQ78" s="103"/>
      <c r="GQR78" s="103"/>
      <c r="GQS78" s="103"/>
      <c r="GQT78" s="103"/>
      <c r="GQU78" s="103"/>
      <c r="GQV78" s="103"/>
      <c r="GQW78" s="103"/>
      <c r="GQX78" s="103"/>
      <c r="GQY78" s="103"/>
      <c r="GQZ78" s="103"/>
      <c r="GRA78" s="103"/>
      <c r="GRB78" s="103"/>
      <c r="GRC78" s="103"/>
      <c r="GRD78" s="103"/>
      <c r="GRE78" s="103"/>
      <c r="GRF78" s="103"/>
      <c r="GRG78" s="103"/>
      <c r="GRH78" s="103"/>
      <c r="GRI78" s="103"/>
      <c r="GRJ78" s="103"/>
      <c r="GRK78" s="103"/>
      <c r="GRL78" s="103"/>
      <c r="GRM78" s="103"/>
      <c r="GRN78" s="103"/>
      <c r="GRO78" s="103"/>
      <c r="GRP78" s="103"/>
      <c r="GRQ78" s="103"/>
      <c r="GRR78" s="103"/>
      <c r="GRS78" s="103"/>
      <c r="GRT78" s="103"/>
      <c r="GRU78" s="103"/>
      <c r="GRV78" s="103"/>
      <c r="GRW78" s="103"/>
      <c r="GRX78" s="103"/>
      <c r="GRY78" s="103"/>
      <c r="GRZ78" s="103"/>
      <c r="GSA78" s="103"/>
      <c r="GSB78" s="103"/>
      <c r="GSC78" s="103"/>
      <c r="GSD78" s="103"/>
      <c r="GSE78" s="103"/>
      <c r="GSF78" s="103"/>
      <c r="GSG78" s="103"/>
      <c r="GSH78" s="103"/>
      <c r="GSI78" s="103"/>
      <c r="GSJ78" s="103"/>
      <c r="GSK78" s="103"/>
      <c r="GSL78" s="103"/>
      <c r="GSM78" s="103"/>
      <c r="GSN78" s="103"/>
      <c r="GSO78" s="103"/>
      <c r="GSP78" s="103"/>
      <c r="GSQ78" s="103"/>
      <c r="GSR78" s="103"/>
      <c r="GSS78" s="103"/>
      <c r="GST78" s="103"/>
      <c r="GSU78" s="103"/>
      <c r="GSV78" s="103"/>
      <c r="GSW78" s="103"/>
      <c r="GSX78" s="103"/>
      <c r="GSY78" s="103"/>
      <c r="GSZ78" s="103"/>
      <c r="GTA78" s="103"/>
      <c r="GTB78" s="103"/>
      <c r="GTC78" s="103"/>
      <c r="GTD78" s="103"/>
      <c r="GTE78" s="103"/>
      <c r="GTF78" s="103"/>
      <c r="GTG78" s="103"/>
      <c r="GTH78" s="103"/>
      <c r="GTI78" s="103"/>
      <c r="GTJ78" s="103"/>
      <c r="GTK78" s="103"/>
      <c r="GTL78" s="103"/>
      <c r="GTM78" s="103"/>
      <c r="GTN78" s="103"/>
      <c r="GTO78" s="103"/>
      <c r="GTP78" s="103"/>
      <c r="GTQ78" s="103"/>
      <c r="GTR78" s="103"/>
      <c r="GTS78" s="103"/>
      <c r="GTT78" s="103"/>
      <c r="GTU78" s="103"/>
      <c r="GTV78" s="103"/>
      <c r="GTW78" s="103"/>
      <c r="GTX78" s="103"/>
      <c r="GTY78" s="103"/>
      <c r="GTZ78" s="103"/>
      <c r="GUA78" s="103"/>
      <c r="GUB78" s="103"/>
      <c r="GUC78" s="103"/>
      <c r="GUD78" s="103"/>
      <c r="GUE78" s="103"/>
      <c r="GUF78" s="103"/>
      <c r="GUG78" s="103"/>
      <c r="GUH78" s="103"/>
      <c r="GUI78" s="103"/>
      <c r="GUJ78" s="103"/>
      <c r="GUK78" s="103"/>
      <c r="GUL78" s="103"/>
      <c r="GUM78" s="103"/>
      <c r="GUN78" s="103"/>
      <c r="GUO78" s="103"/>
      <c r="GUP78" s="103"/>
      <c r="GUQ78" s="103"/>
      <c r="GUR78" s="103"/>
      <c r="GUS78" s="103"/>
      <c r="GUT78" s="103"/>
      <c r="GUU78" s="103"/>
      <c r="GUV78" s="103"/>
      <c r="GUW78" s="103"/>
      <c r="GUX78" s="103"/>
      <c r="GUY78" s="103"/>
      <c r="GUZ78" s="103"/>
      <c r="GVA78" s="103"/>
      <c r="GVB78" s="103"/>
      <c r="GVC78" s="103"/>
      <c r="GVD78" s="103"/>
      <c r="GVE78" s="103"/>
      <c r="GVF78" s="103"/>
      <c r="GVG78" s="103"/>
      <c r="GVH78" s="103"/>
      <c r="GVI78" s="103"/>
      <c r="GVJ78" s="103"/>
      <c r="GVK78" s="103"/>
      <c r="GVL78" s="103"/>
      <c r="GVM78" s="103"/>
      <c r="GVN78" s="103"/>
      <c r="GVO78" s="103"/>
      <c r="GVP78" s="103"/>
      <c r="GVQ78" s="103"/>
      <c r="GVR78" s="103"/>
      <c r="GVS78" s="103"/>
      <c r="GVT78" s="103"/>
      <c r="GVU78" s="103"/>
      <c r="GVV78" s="103"/>
      <c r="GVW78" s="103"/>
      <c r="GVX78" s="103"/>
      <c r="GVY78" s="103"/>
      <c r="GVZ78" s="103"/>
      <c r="GWA78" s="103"/>
      <c r="GWB78" s="103"/>
      <c r="GWC78" s="103"/>
      <c r="GWD78" s="103"/>
      <c r="GWE78" s="103"/>
      <c r="GWF78" s="103"/>
      <c r="GWG78" s="103"/>
      <c r="GWH78" s="103"/>
      <c r="GWI78" s="103"/>
      <c r="GWJ78" s="103"/>
      <c r="GWK78" s="103"/>
      <c r="GWL78" s="103"/>
      <c r="GWM78" s="103"/>
      <c r="GWN78" s="103"/>
      <c r="GWO78" s="103"/>
      <c r="GWP78" s="103"/>
      <c r="GWQ78" s="103"/>
      <c r="GWR78" s="103"/>
      <c r="GWS78" s="103"/>
      <c r="GWT78" s="103"/>
      <c r="GWU78" s="103"/>
      <c r="GWV78" s="103"/>
      <c r="GWW78" s="103"/>
      <c r="GWX78" s="103"/>
      <c r="GWY78" s="103"/>
      <c r="GWZ78" s="103"/>
      <c r="GXA78" s="103"/>
      <c r="GXB78" s="103"/>
      <c r="GXC78" s="103"/>
      <c r="GXD78" s="103"/>
      <c r="GXE78" s="103"/>
      <c r="GXF78" s="103"/>
      <c r="GXG78" s="103"/>
      <c r="GXH78" s="103"/>
      <c r="GXI78" s="103"/>
      <c r="GXJ78" s="103"/>
      <c r="GXK78" s="103"/>
      <c r="GXL78" s="103"/>
      <c r="GXM78" s="103"/>
      <c r="GXN78" s="103"/>
      <c r="GXO78" s="103"/>
      <c r="GXP78" s="103"/>
      <c r="GXQ78" s="103"/>
      <c r="GXR78" s="103"/>
      <c r="GXS78" s="103"/>
      <c r="GXT78" s="103"/>
      <c r="GXU78" s="103"/>
      <c r="GXV78" s="103"/>
      <c r="GXW78" s="103"/>
      <c r="GXX78" s="103"/>
      <c r="GXY78" s="103"/>
      <c r="GXZ78" s="103"/>
      <c r="GYA78" s="103"/>
      <c r="GYB78" s="103"/>
      <c r="GYC78" s="103"/>
      <c r="GYD78" s="103"/>
      <c r="GYE78" s="103"/>
      <c r="GYF78" s="103"/>
      <c r="GYG78" s="103"/>
      <c r="GYH78" s="103"/>
      <c r="GYI78" s="103"/>
      <c r="GYJ78" s="103"/>
      <c r="GYK78" s="103"/>
      <c r="GYL78" s="103"/>
      <c r="GYM78" s="103"/>
      <c r="GYN78" s="103"/>
      <c r="GYO78" s="103"/>
      <c r="GYP78" s="103"/>
      <c r="GYQ78" s="103"/>
      <c r="GYR78" s="103"/>
      <c r="GYS78" s="103"/>
      <c r="GYT78" s="103"/>
      <c r="GYU78" s="103"/>
      <c r="GYV78" s="103"/>
      <c r="GYW78" s="103"/>
      <c r="GYX78" s="103"/>
      <c r="GYY78" s="103"/>
      <c r="GYZ78" s="103"/>
      <c r="GZA78" s="103"/>
      <c r="GZB78" s="103"/>
      <c r="GZC78" s="103"/>
      <c r="GZD78" s="103"/>
      <c r="GZE78" s="103"/>
      <c r="GZF78" s="103"/>
      <c r="GZG78" s="103"/>
      <c r="GZH78" s="103"/>
      <c r="GZI78" s="103"/>
      <c r="GZJ78" s="103"/>
      <c r="GZK78" s="103"/>
      <c r="GZL78" s="103"/>
      <c r="GZM78" s="103"/>
      <c r="GZN78" s="103"/>
      <c r="GZO78" s="103"/>
      <c r="GZP78" s="103"/>
      <c r="GZQ78" s="103"/>
      <c r="GZR78" s="103"/>
      <c r="GZS78" s="103"/>
      <c r="GZT78" s="103"/>
      <c r="GZU78" s="103"/>
      <c r="GZV78" s="103"/>
      <c r="GZW78" s="103"/>
      <c r="GZX78" s="103"/>
      <c r="GZY78" s="103"/>
      <c r="GZZ78" s="103"/>
      <c r="HAA78" s="103"/>
      <c r="HAB78" s="103"/>
      <c r="HAC78" s="103"/>
      <c r="HAD78" s="103"/>
      <c r="HAE78" s="103"/>
      <c r="HAF78" s="103"/>
      <c r="HAG78" s="103"/>
      <c r="HAH78" s="103"/>
      <c r="HAI78" s="103"/>
      <c r="HAJ78" s="103"/>
      <c r="HAK78" s="103"/>
      <c r="HAL78" s="103"/>
      <c r="HAM78" s="103"/>
      <c r="HAN78" s="103"/>
      <c r="HAO78" s="103"/>
      <c r="HAP78" s="103"/>
      <c r="HAQ78" s="103"/>
      <c r="HAR78" s="103"/>
      <c r="HAS78" s="103"/>
      <c r="HAT78" s="103"/>
      <c r="HAU78" s="103"/>
      <c r="HAV78" s="103"/>
      <c r="HAW78" s="103"/>
      <c r="HAX78" s="103"/>
      <c r="HAY78" s="103"/>
      <c r="HAZ78" s="103"/>
      <c r="HBA78" s="103"/>
      <c r="HBB78" s="103"/>
      <c r="HBC78" s="103"/>
      <c r="HBD78" s="103"/>
      <c r="HBE78" s="103"/>
      <c r="HBF78" s="103"/>
      <c r="HBG78" s="103"/>
      <c r="HBH78" s="103"/>
      <c r="HBI78" s="103"/>
      <c r="HBJ78" s="103"/>
      <c r="HBK78" s="103"/>
      <c r="HBL78" s="103"/>
      <c r="HBM78" s="103"/>
      <c r="HBN78" s="103"/>
      <c r="HBO78" s="103"/>
      <c r="HBP78" s="103"/>
      <c r="HBQ78" s="103"/>
      <c r="HBR78" s="103"/>
      <c r="HBS78" s="103"/>
      <c r="HBT78" s="103"/>
      <c r="HBU78" s="103"/>
      <c r="HBV78" s="103"/>
      <c r="HBW78" s="103"/>
      <c r="HBX78" s="103"/>
      <c r="HBY78" s="103"/>
      <c r="HBZ78" s="103"/>
      <c r="HCA78" s="103"/>
      <c r="HCB78" s="103"/>
      <c r="HCC78" s="103"/>
      <c r="HCD78" s="103"/>
      <c r="HCE78" s="103"/>
      <c r="HCF78" s="103"/>
      <c r="HCG78" s="103"/>
      <c r="HCH78" s="103"/>
      <c r="HCI78" s="103"/>
      <c r="HCJ78" s="103"/>
      <c r="HCK78" s="103"/>
      <c r="HCL78" s="103"/>
      <c r="HCM78" s="103"/>
      <c r="HCN78" s="103"/>
      <c r="HCO78" s="103"/>
      <c r="HCP78" s="103"/>
      <c r="HCQ78" s="103"/>
      <c r="HCR78" s="103"/>
      <c r="HCS78" s="103"/>
      <c r="HCT78" s="103"/>
      <c r="HCU78" s="103"/>
      <c r="HCV78" s="103"/>
      <c r="HCW78" s="103"/>
      <c r="HCX78" s="103"/>
      <c r="HCY78" s="103"/>
      <c r="HCZ78" s="103"/>
      <c r="HDA78" s="103"/>
      <c r="HDB78" s="103"/>
      <c r="HDC78" s="103"/>
      <c r="HDD78" s="103"/>
      <c r="HDE78" s="103"/>
      <c r="HDF78" s="103"/>
      <c r="HDG78" s="103"/>
      <c r="HDH78" s="103"/>
      <c r="HDI78" s="103"/>
      <c r="HDJ78" s="103"/>
      <c r="HDK78" s="103"/>
      <c r="HDL78" s="103"/>
      <c r="HDM78" s="103"/>
      <c r="HDN78" s="103"/>
      <c r="HDO78" s="103"/>
      <c r="HDP78" s="103"/>
      <c r="HDQ78" s="103"/>
      <c r="HDR78" s="103"/>
      <c r="HDS78" s="103"/>
      <c r="HDT78" s="103"/>
      <c r="HDU78" s="103"/>
      <c r="HDV78" s="103"/>
      <c r="HDW78" s="103"/>
      <c r="HDX78" s="103"/>
      <c r="HDY78" s="103"/>
      <c r="HDZ78" s="103"/>
      <c r="HEA78" s="103"/>
      <c r="HEB78" s="103"/>
      <c r="HEC78" s="103"/>
      <c r="HED78" s="103"/>
      <c r="HEE78" s="103"/>
      <c r="HEF78" s="103"/>
      <c r="HEG78" s="103"/>
      <c r="HEH78" s="103"/>
      <c r="HEI78" s="103"/>
      <c r="HEJ78" s="103"/>
      <c r="HEK78" s="103"/>
      <c r="HEL78" s="103"/>
      <c r="HEM78" s="103"/>
      <c r="HEN78" s="103"/>
      <c r="HEO78" s="103"/>
      <c r="HEP78" s="103"/>
      <c r="HEQ78" s="103"/>
      <c r="HER78" s="103"/>
      <c r="HES78" s="103"/>
      <c r="HET78" s="103"/>
      <c r="HEU78" s="103"/>
      <c r="HEV78" s="103"/>
      <c r="HEW78" s="103"/>
      <c r="HEX78" s="103"/>
      <c r="HEY78" s="103"/>
      <c r="HEZ78" s="103"/>
      <c r="HFA78" s="103"/>
      <c r="HFB78" s="103"/>
      <c r="HFC78" s="103"/>
      <c r="HFD78" s="103"/>
      <c r="HFE78" s="103"/>
      <c r="HFF78" s="103"/>
      <c r="HFG78" s="103"/>
      <c r="HFH78" s="103"/>
      <c r="HFI78" s="103"/>
      <c r="HFJ78" s="103"/>
      <c r="HFK78" s="103"/>
      <c r="HFL78" s="103"/>
      <c r="HFM78" s="103"/>
      <c r="HFN78" s="103"/>
      <c r="HFO78" s="103"/>
      <c r="HFP78" s="103"/>
      <c r="HFQ78" s="103"/>
      <c r="HFR78" s="103"/>
      <c r="HFS78" s="103"/>
      <c r="HFT78" s="103"/>
      <c r="HFU78" s="103"/>
      <c r="HFV78" s="103"/>
      <c r="HFW78" s="103"/>
      <c r="HFX78" s="103"/>
      <c r="HFY78" s="103"/>
      <c r="HFZ78" s="103"/>
      <c r="HGA78" s="103"/>
      <c r="HGB78" s="103"/>
      <c r="HGC78" s="103"/>
      <c r="HGD78" s="103"/>
      <c r="HGE78" s="103"/>
      <c r="HGF78" s="103"/>
      <c r="HGG78" s="103"/>
      <c r="HGH78" s="103"/>
      <c r="HGI78" s="103"/>
      <c r="HGJ78" s="103"/>
      <c r="HGK78" s="103"/>
      <c r="HGL78" s="103"/>
      <c r="HGM78" s="103"/>
      <c r="HGN78" s="103"/>
      <c r="HGO78" s="103"/>
      <c r="HGP78" s="103"/>
      <c r="HGQ78" s="103"/>
      <c r="HGR78" s="103"/>
      <c r="HGS78" s="103"/>
      <c r="HGT78" s="103"/>
      <c r="HGU78" s="103"/>
      <c r="HGV78" s="103"/>
      <c r="HGW78" s="103"/>
      <c r="HGX78" s="103"/>
      <c r="HGY78" s="103"/>
      <c r="HGZ78" s="103"/>
      <c r="HHA78" s="103"/>
      <c r="HHB78" s="103"/>
      <c r="HHC78" s="103"/>
      <c r="HHD78" s="103"/>
      <c r="HHE78" s="103"/>
      <c r="HHF78" s="103"/>
      <c r="HHG78" s="103"/>
      <c r="HHH78" s="103"/>
      <c r="HHI78" s="103"/>
      <c r="HHJ78" s="103"/>
      <c r="HHK78" s="103"/>
      <c r="HHL78" s="103"/>
      <c r="HHM78" s="103"/>
      <c r="HHN78" s="103"/>
      <c r="HHO78" s="103"/>
      <c r="HHP78" s="103"/>
      <c r="HHQ78" s="103"/>
      <c r="HHR78" s="103"/>
      <c r="HHS78" s="103"/>
      <c r="HHT78" s="103"/>
      <c r="HHU78" s="103"/>
      <c r="HHV78" s="103"/>
      <c r="HHW78" s="103"/>
      <c r="HHX78" s="103"/>
      <c r="HHY78" s="103"/>
      <c r="HHZ78" s="103"/>
      <c r="HIA78" s="103"/>
      <c r="HIB78" s="103"/>
      <c r="HIC78" s="103"/>
      <c r="HID78" s="103"/>
      <c r="HIE78" s="103"/>
      <c r="HIF78" s="103"/>
      <c r="HIG78" s="103"/>
      <c r="HIH78" s="103"/>
      <c r="HII78" s="103"/>
      <c r="HIJ78" s="103"/>
      <c r="HIK78" s="103"/>
      <c r="HIL78" s="103"/>
      <c r="HIM78" s="103"/>
      <c r="HIN78" s="103"/>
      <c r="HIO78" s="103"/>
      <c r="HIP78" s="103"/>
      <c r="HIQ78" s="103"/>
      <c r="HIR78" s="103"/>
      <c r="HIS78" s="103"/>
      <c r="HIT78" s="103"/>
      <c r="HIU78" s="103"/>
      <c r="HIV78" s="103"/>
      <c r="HIW78" s="103"/>
      <c r="HIX78" s="103"/>
      <c r="HIY78" s="103"/>
      <c r="HIZ78" s="103"/>
      <c r="HJA78" s="103"/>
      <c r="HJB78" s="103"/>
      <c r="HJC78" s="103"/>
      <c r="HJD78" s="103"/>
      <c r="HJE78" s="103"/>
      <c r="HJF78" s="103"/>
      <c r="HJG78" s="103"/>
      <c r="HJH78" s="103"/>
      <c r="HJI78" s="103"/>
      <c r="HJJ78" s="103"/>
      <c r="HJK78" s="103"/>
      <c r="HJL78" s="103"/>
      <c r="HJM78" s="103"/>
      <c r="HJN78" s="103"/>
      <c r="HJO78" s="103"/>
      <c r="HJP78" s="103"/>
      <c r="HJQ78" s="103"/>
      <c r="HJR78" s="103"/>
      <c r="HJS78" s="103"/>
      <c r="HJT78" s="103"/>
      <c r="HJU78" s="103"/>
      <c r="HJV78" s="103"/>
      <c r="HJW78" s="103"/>
      <c r="HJX78" s="103"/>
      <c r="HJY78" s="103"/>
      <c r="HJZ78" s="103"/>
      <c r="HKA78" s="103"/>
      <c r="HKB78" s="103"/>
      <c r="HKC78" s="103"/>
      <c r="HKD78" s="103"/>
      <c r="HKE78" s="103"/>
      <c r="HKF78" s="103"/>
      <c r="HKG78" s="103"/>
      <c r="HKH78" s="103"/>
      <c r="HKI78" s="103"/>
      <c r="HKJ78" s="103"/>
      <c r="HKK78" s="103"/>
      <c r="HKL78" s="103"/>
      <c r="HKM78" s="103"/>
      <c r="HKN78" s="103"/>
      <c r="HKO78" s="103"/>
      <c r="HKP78" s="103"/>
      <c r="HKQ78" s="103"/>
      <c r="HKR78" s="103"/>
      <c r="HKS78" s="103"/>
      <c r="HKT78" s="103"/>
      <c r="HKU78" s="103"/>
      <c r="HKV78" s="103"/>
      <c r="HKW78" s="103"/>
      <c r="HKX78" s="103"/>
      <c r="HKY78" s="103"/>
      <c r="HKZ78" s="103"/>
      <c r="HLA78" s="103"/>
      <c r="HLB78" s="103"/>
      <c r="HLC78" s="103"/>
      <c r="HLD78" s="103"/>
      <c r="HLE78" s="103"/>
      <c r="HLF78" s="103"/>
      <c r="HLG78" s="103"/>
      <c r="HLH78" s="103"/>
      <c r="HLI78" s="103"/>
      <c r="HLJ78" s="103"/>
      <c r="HLK78" s="103"/>
      <c r="HLL78" s="103"/>
      <c r="HLM78" s="103"/>
      <c r="HLN78" s="103"/>
      <c r="HLO78" s="103"/>
      <c r="HLP78" s="103"/>
      <c r="HLQ78" s="103"/>
      <c r="HLR78" s="103"/>
      <c r="HLS78" s="103"/>
      <c r="HLT78" s="103"/>
      <c r="HLU78" s="103"/>
      <c r="HLV78" s="103"/>
      <c r="HLW78" s="103"/>
      <c r="HLX78" s="103"/>
      <c r="HLY78" s="103"/>
      <c r="HLZ78" s="103"/>
      <c r="HMA78" s="103"/>
      <c r="HMB78" s="103"/>
      <c r="HMC78" s="103"/>
      <c r="HMD78" s="103"/>
      <c r="HME78" s="103"/>
      <c r="HMF78" s="103"/>
      <c r="HMG78" s="103"/>
      <c r="HMH78" s="103"/>
      <c r="HMI78" s="103"/>
      <c r="HMJ78" s="103"/>
      <c r="HMK78" s="103"/>
      <c r="HML78" s="103"/>
      <c r="HMM78" s="103"/>
      <c r="HMN78" s="103"/>
      <c r="HMO78" s="103"/>
      <c r="HMP78" s="103"/>
      <c r="HMQ78" s="103"/>
      <c r="HMR78" s="103"/>
      <c r="HMS78" s="103"/>
      <c r="HMT78" s="103"/>
      <c r="HMU78" s="103"/>
      <c r="HMV78" s="103"/>
      <c r="HMW78" s="103"/>
      <c r="HMX78" s="103"/>
      <c r="HMY78" s="103"/>
      <c r="HMZ78" s="103"/>
      <c r="HNA78" s="103"/>
      <c r="HNB78" s="103"/>
      <c r="HNC78" s="103"/>
      <c r="HND78" s="103"/>
      <c r="HNE78" s="103"/>
      <c r="HNF78" s="103"/>
      <c r="HNG78" s="103"/>
      <c r="HNH78" s="103"/>
      <c r="HNI78" s="103"/>
      <c r="HNJ78" s="103"/>
      <c r="HNK78" s="103"/>
      <c r="HNL78" s="103"/>
      <c r="HNM78" s="103"/>
      <c r="HNN78" s="103"/>
      <c r="HNO78" s="103"/>
      <c r="HNP78" s="103"/>
      <c r="HNQ78" s="103"/>
      <c r="HNR78" s="103"/>
      <c r="HNS78" s="103"/>
      <c r="HNT78" s="103"/>
      <c r="HNU78" s="103"/>
      <c r="HNV78" s="103"/>
      <c r="HNW78" s="103"/>
      <c r="HNX78" s="103"/>
      <c r="HNY78" s="103"/>
      <c r="HNZ78" s="103"/>
      <c r="HOA78" s="103"/>
      <c r="HOB78" s="103"/>
      <c r="HOC78" s="103"/>
      <c r="HOD78" s="103"/>
      <c r="HOE78" s="103"/>
      <c r="HOF78" s="103"/>
      <c r="HOG78" s="103"/>
      <c r="HOH78" s="103"/>
      <c r="HOI78" s="103"/>
      <c r="HOJ78" s="103"/>
      <c r="HOK78" s="103"/>
      <c r="HOL78" s="103"/>
      <c r="HOM78" s="103"/>
      <c r="HON78" s="103"/>
      <c r="HOO78" s="103"/>
      <c r="HOP78" s="103"/>
      <c r="HOQ78" s="103"/>
      <c r="HOR78" s="103"/>
      <c r="HOS78" s="103"/>
      <c r="HOT78" s="103"/>
      <c r="HOU78" s="103"/>
      <c r="HOV78" s="103"/>
      <c r="HOW78" s="103"/>
      <c r="HOX78" s="103"/>
      <c r="HOY78" s="103"/>
      <c r="HOZ78" s="103"/>
      <c r="HPA78" s="103"/>
      <c r="HPB78" s="103"/>
      <c r="HPC78" s="103"/>
      <c r="HPD78" s="103"/>
      <c r="HPE78" s="103"/>
      <c r="HPF78" s="103"/>
      <c r="HPG78" s="103"/>
      <c r="HPH78" s="103"/>
      <c r="HPI78" s="103"/>
      <c r="HPJ78" s="103"/>
      <c r="HPK78" s="103"/>
      <c r="HPL78" s="103"/>
      <c r="HPM78" s="103"/>
      <c r="HPN78" s="103"/>
      <c r="HPO78" s="103"/>
      <c r="HPP78" s="103"/>
      <c r="HPQ78" s="103"/>
      <c r="HPR78" s="103"/>
      <c r="HPS78" s="103"/>
      <c r="HPT78" s="103"/>
      <c r="HPU78" s="103"/>
      <c r="HPV78" s="103"/>
      <c r="HPW78" s="103"/>
      <c r="HPX78" s="103"/>
      <c r="HPY78" s="103"/>
      <c r="HPZ78" s="103"/>
      <c r="HQA78" s="103"/>
      <c r="HQB78" s="103"/>
      <c r="HQC78" s="103"/>
      <c r="HQD78" s="103"/>
      <c r="HQE78" s="103"/>
      <c r="HQF78" s="103"/>
      <c r="HQG78" s="103"/>
      <c r="HQH78" s="103"/>
      <c r="HQI78" s="103"/>
      <c r="HQJ78" s="103"/>
      <c r="HQK78" s="103"/>
      <c r="HQL78" s="103"/>
      <c r="HQM78" s="103"/>
      <c r="HQN78" s="103"/>
      <c r="HQO78" s="103"/>
      <c r="HQP78" s="103"/>
      <c r="HQQ78" s="103"/>
      <c r="HQR78" s="103"/>
      <c r="HQS78" s="103"/>
      <c r="HQT78" s="103"/>
      <c r="HQU78" s="103"/>
      <c r="HQV78" s="103"/>
      <c r="HQW78" s="103"/>
      <c r="HQX78" s="103"/>
      <c r="HQY78" s="103"/>
      <c r="HQZ78" s="103"/>
      <c r="HRA78" s="103"/>
      <c r="HRB78" s="103"/>
      <c r="HRC78" s="103"/>
      <c r="HRD78" s="103"/>
      <c r="HRE78" s="103"/>
      <c r="HRF78" s="103"/>
      <c r="HRG78" s="103"/>
      <c r="HRH78" s="103"/>
      <c r="HRI78" s="103"/>
      <c r="HRJ78" s="103"/>
      <c r="HRK78" s="103"/>
      <c r="HRL78" s="103"/>
      <c r="HRM78" s="103"/>
      <c r="HRN78" s="103"/>
      <c r="HRO78" s="103"/>
      <c r="HRP78" s="103"/>
      <c r="HRQ78" s="103"/>
      <c r="HRR78" s="103"/>
      <c r="HRS78" s="103"/>
      <c r="HRT78" s="103"/>
      <c r="HRU78" s="103"/>
      <c r="HRV78" s="103"/>
      <c r="HRW78" s="103"/>
      <c r="HRX78" s="103"/>
      <c r="HRY78" s="103"/>
      <c r="HRZ78" s="103"/>
      <c r="HSA78" s="103"/>
      <c r="HSB78" s="103"/>
      <c r="HSC78" s="103"/>
      <c r="HSD78" s="103"/>
      <c r="HSE78" s="103"/>
      <c r="HSF78" s="103"/>
      <c r="HSG78" s="103"/>
      <c r="HSH78" s="103"/>
      <c r="HSI78" s="103"/>
      <c r="HSJ78" s="103"/>
      <c r="HSK78" s="103"/>
      <c r="HSL78" s="103"/>
      <c r="HSM78" s="103"/>
      <c r="HSN78" s="103"/>
      <c r="HSO78" s="103"/>
      <c r="HSP78" s="103"/>
      <c r="HSQ78" s="103"/>
      <c r="HSR78" s="103"/>
      <c r="HSS78" s="103"/>
      <c r="HST78" s="103"/>
      <c r="HSU78" s="103"/>
      <c r="HSV78" s="103"/>
      <c r="HSW78" s="103"/>
      <c r="HSX78" s="103"/>
      <c r="HSY78" s="103"/>
      <c r="HSZ78" s="103"/>
      <c r="HTA78" s="103"/>
      <c r="HTB78" s="103"/>
      <c r="HTC78" s="103"/>
      <c r="HTD78" s="103"/>
      <c r="HTE78" s="103"/>
      <c r="HTF78" s="103"/>
      <c r="HTG78" s="103"/>
      <c r="HTH78" s="103"/>
      <c r="HTI78" s="103"/>
      <c r="HTJ78" s="103"/>
      <c r="HTK78" s="103"/>
      <c r="HTL78" s="103"/>
      <c r="HTM78" s="103"/>
      <c r="HTN78" s="103"/>
      <c r="HTO78" s="103"/>
      <c r="HTP78" s="103"/>
      <c r="HTQ78" s="103"/>
      <c r="HTR78" s="103"/>
      <c r="HTS78" s="103"/>
      <c r="HTT78" s="103"/>
      <c r="HTU78" s="103"/>
      <c r="HTV78" s="103"/>
      <c r="HTW78" s="103"/>
      <c r="HTX78" s="103"/>
      <c r="HTY78" s="103"/>
      <c r="HTZ78" s="103"/>
      <c r="HUA78" s="103"/>
      <c r="HUB78" s="103"/>
      <c r="HUC78" s="103"/>
      <c r="HUD78" s="103"/>
      <c r="HUE78" s="103"/>
      <c r="HUF78" s="103"/>
      <c r="HUG78" s="103"/>
      <c r="HUH78" s="103"/>
      <c r="HUI78" s="103"/>
      <c r="HUJ78" s="103"/>
      <c r="HUK78" s="103"/>
      <c r="HUL78" s="103"/>
      <c r="HUM78" s="103"/>
      <c r="HUN78" s="103"/>
      <c r="HUO78" s="103"/>
      <c r="HUP78" s="103"/>
      <c r="HUQ78" s="103"/>
      <c r="HUR78" s="103"/>
      <c r="HUS78" s="103"/>
      <c r="HUT78" s="103"/>
      <c r="HUU78" s="103"/>
      <c r="HUV78" s="103"/>
      <c r="HUW78" s="103"/>
      <c r="HUX78" s="103"/>
      <c r="HUY78" s="103"/>
      <c r="HUZ78" s="103"/>
      <c r="HVA78" s="103"/>
      <c r="HVB78" s="103"/>
      <c r="HVC78" s="103"/>
      <c r="HVD78" s="103"/>
      <c r="HVE78" s="103"/>
      <c r="HVF78" s="103"/>
      <c r="HVG78" s="103"/>
      <c r="HVH78" s="103"/>
      <c r="HVI78" s="103"/>
      <c r="HVJ78" s="103"/>
      <c r="HVK78" s="103"/>
      <c r="HVL78" s="103"/>
      <c r="HVM78" s="103"/>
      <c r="HVN78" s="103"/>
      <c r="HVO78" s="103"/>
      <c r="HVP78" s="103"/>
      <c r="HVQ78" s="103"/>
      <c r="HVR78" s="103"/>
      <c r="HVS78" s="103"/>
      <c r="HVT78" s="103"/>
      <c r="HVU78" s="103"/>
      <c r="HVV78" s="103"/>
      <c r="HVW78" s="103"/>
      <c r="HVX78" s="103"/>
      <c r="HVY78" s="103"/>
      <c r="HVZ78" s="103"/>
      <c r="HWA78" s="103"/>
      <c r="HWB78" s="103"/>
      <c r="HWC78" s="103"/>
      <c r="HWD78" s="103"/>
      <c r="HWE78" s="103"/>
      <c r="HWF78" s="103"/>
      <c r="HWG78" s="103"/>
      <c r="HWH78" s="103"/>
      <c r="HWI78" s="103"/>
      <c r="HWJ78" s="103"/>
      <c r="HWK78" s="103"/>
      <c r="HWL78" s="103"/>
      <c r="HWM78" s="103"/>
      <c r="HWN78" s="103"/>
      <c r="HWO78" s="103"/>
      <c r="HWP78" s="103"/>
      <c r="HWQ78" s="103"/>
      <c r="HWR78" s="103"/>
      <c r="HWS78" s="103"/>
      <c r="HWT78" s="103"/>
      <c r="HWU78" s="103"/>
      <c r="HWV78" s="103"/>
      <c r="HWW78" s="103"/>
      <c r="HWX78" s="103"/>
      <c r="HWY78" s="103"/>
      <c r="HWZ78" s="103"/>
      <c r="HXA78" s="103"/>
      <c r="HXB78" s="103"/>
      <c r="HXC78" s="103"/>
      <c r="HXD78" s="103"/>
      <c r="HXE78" s="103"/>
      <c r="HXF78" s="103"/>
      <c r="HXG78" s="103"/>
      <c r="HXH78" s="103"/>
      <c r="HXI78" s="103"/>
      <c r="HXJ78" s="103"/>
      <c r="HXK78" s="103"/>
      <c r="HXL78" s="103"/>
      <c r="HXM78" s="103"/>
      <c r="HXN78" s="103"/>
      <c r="HXO78" s="103"/>
      <c r="HXP78" s="103"/>
      <c r="HXQ78" s="103"/>
      <c r="HXR78" s="103"/>
      <c r="HXS78" s="103"/>
      <c r="HXT78" s="103"/>
      <c r="HXU78" s="103"/>
      <c r="HXV78" s="103"/>
      <c r="HXW78" s="103"/>
      <c r="HXX78" s="103"/>
      <c r="HXY78" s="103"/>
      <c r="HXZ78" s="103"/>
      <c r="HYA78" s="103"/>
      <c r="HYB78" s="103"/>
      <c r="HYC78" s="103"/>
      <c r="HYD78" s="103"/>
      <c r="HYE78" s="103"/>
      <c r="HYF78" s="103"/>
      <c r="HYG78" s="103"/>
      <c r="HYH78" s="103"/>
      <c r="HYI78" s="103"/>
      <c r="HYJ78" s="103"/>
      <c r="HYK78" s="103"/>
      <c r="HYL78" s="103"/>
      <c r="HYM78" s="103"/>
      <c r="HYN78" s="103"/>
      <c r="HYO78" s="103"/>
      <c r="HYP78" s="103"/>
      <c r="HYQ78" s="103"/>
      <c r="HYR78" s="103"/>
      <c r="HYS78" s="103"/>
      <c r="HYT78" s="103"/>
      <c r="HYU78" s="103"/>
      <c r="HYV78" s="103"/>
      <c r="HYW78" s="103"/>
      <c r="HYX78" s="103"/>
      <c r="HYY78" s="103"/>
      <c r="HYZ78" s="103"/>
      <c r="HZA78" s="103"/>
      <c r="HZB78" s="103"/>
      <c r="HZC78" s="103"/>
      <c r="HZD78" s="103"/>
      <c r="HZE78" s="103"/>
      <c r="HZF78" s="103"/>
      <c r="HZG78" s="103"/>
      <c r="HZH78" s="103"/>
      <c r="HZI78" s="103"/>
      <c r="HZJ78" s="103"/>
      <c r="HZK78" s="103"/>
      <c r="HZL78" s="103"/>
      <c r="HZM78" s="103"/>
      <c r="HZN78" s="103"/>
      <c r="HZO78" s="103"/>
      <c r="HZP78" s="103"/>
      <c r="HZQ78" s="103"/>
      <c r="HZR78" s="103"/>
      <c r="HZS78" s="103"/>
      <c r="HZT78" s="103"/>
      <c r="HZU78" s="103"/>
      <c r="HZV78" s="103"/>
      <c r="HZW78" s="103"/>
      <c r="HZX78" s="103"/>
      <c r="HZY78" s="103"/>
      <c r="HZZ78" s="103"/>
      <c r="IAA78" s="103"/>
      <c r="IAB78" s="103"/>
      <c r="IAC78" s="103"/>
      <c r="IAD78" s="103"/>
      <c r="IAE78" s="103"/>
      <c r="IAF78" s="103"/>
      <c r="IAG78" s="103"/>
      <c r="IAH78" s="103"/>
      <c r="IAI78" s="103"/>
      <c r="IAJ78" s="103"/>
      <c r="IAK78" s="103"/>
      <c r="IAL78" s="103"/>
      <c r="IAM78" s="103"/>
      <c r="IAN78" s="103"/>
      <c r="IAO78" s="103"/>
      <c r="IAP78" s="103"/>
      <c r="IAQ78" s="103"/>
      <c r="IAR78" s="103"/>
      <c r="IAS78" s="103"/>
      <c r="IAT78" s="103"/>
      <c r="IAU78" s="103"/>
      <c r="IAV78" s="103"/>
      <c r="IAW78" s="103"/>
      <c r="IAX78" s="103"/>
      <c r="IAY78" s="103"/>
      <c r="IAZ78" s="103"/>
      <c r="IBA78" s="103"/>
      <c r="IBB78" s="103"/>
      <c r="IBC78" s="103"/>
      <c r="IBD78" s="103"/>
      <c r="IBE78" s="103"/>
      <c r="IBF78" s="103"/>
      <c r="IBG78" s="103"/>
      <c r="IBH78" s="103"/>
      <c r="IBI78" s="103"/>
      <c r="IBJ78" s="103"/>
      <c r="IBK78" s="103"/>
      <c r="IBL78" s="103"/>
      <c r="IBM78" s="103"/>
      <c r="IBN78" s="103"/>
      <c r="IBO78" s="103"/>
      <c r="IBP78" s="103"/>
      <c r="IBQ78" s="103"/>
      <c r="IBR78" s="103"/>
      <c r="IBS78" s="103"/>
      <c r="IBT78" s="103"/>
      <c r="IBU78" s="103"/>
      <c r="IBV78" s="103"/>
      <c r="IBW78" s="103"/>
      <c r="IBX78" s="103"/>
      <c r="IBY78" s="103"/>
      <c r="IBZ78" s="103"/>
      <c r="ICA78" s="103"/>
      <c r="ICB78" s="103"/>
      <c r="ICC78" s="103"/>
      <c r="ICD78" s="103"/>
      <c r="ICE78" s="103"/>
      <c r="ICF78" s="103"/>
      <c r="ICG78" s="103"/>
      <c r="ICH78" s="103"/>
      <c r="ICI78" s="103"/>
      <c r="ICJ78" s="103"/>
      <c r="ICK78" s="103"/>
      <c r="ICL78" s="103"/>
      <c r="ICM78" s="103"/>
      <c r="ICN78" s="103"/>
      <c r="ICO78" s="103"/>
      <c r="ICP78" s="103"/>
      <c r="ICQ78" s="103"/>
      <c r="ICR78" s="103"/>
      <c r="ICS78" s="103"/>
      <c r="ICT78" s="103"/>
      <c r="ICU78" s="103"/>
      <c r="ICV78" s="103"/>
      <c r="ICW78" s="103"/>
      <c r="ICX78" s="103"/>
      <c r="ICY78" s="103"/>
      <c r="ICZ78" s="103"/>
      <c r="IDA78" s="103"/>
      <c r="IDB78" s="103"/>
      <c r="IDC78" s="103"/>
      <c r="IDD78" s="103"/>
      <c r="IDE78" s="103"/>
      <c r="IDF78" s="103"/>
      <c r="IDG78" s="103"/>
      <c r="IDH78" s="103"/>
      <c r="IDI78" s="103"/>
      <c r="IDJ78" s="103"/>
      <c r="IDK78" s="103"/>
      <c r="IDL78" s="103"/>
      <c r="IDM78" s="103"/>
      <c r="IDN78" s="103"/>
      <c r="IDO78" s="103"/>
      <c r="IDP78" s="103"/>
      <c r="IDQ78" s="103"/>
      <c r="IDR78" s="103"/>
      <c r="IDS78" s="103"/>
      <c r="IDT78" s="103"/>
      <c r="IDU78" s="103"/>
      <c r="IDV78" s="103"/>
      <c r="IDW78" s="103"/>
      <c r="IDX78" s="103"/>
      <c r="IDY78" s="103"/>
      <c r="IDZ78" s="103"/>
      <c r="IEA78" s="103"/>
      <c r="IEB78" s="103"/>
      <c r="IEC78" s="103"/>
      <c r="IED78" s="103"/>
      <c r="IEE78" s="103"/>
      <c r="IEF78" s="103"/>
      <c r="IEG78" s="103"/>
      <c r="IEH78" s="103"/>
      <c r="IEI78" s="103"/>
      <c r="IEJ78" s="103"/>
      <c r="IEK78" s="103"/>
      <c r="IEL78" s="103"/>
      <c r="IEM78" s="103"/>
      <c r="IEN78" s="103"/>
      <c r="IEO78" s="103"/>
      <c r="IEP78" s="103"/>
      <c r="IEQ78" s="103"/>
      <c r="IER78" s="103"/>
      <c r="IES78" s="103"/>
      <c r="IET78" s="103"/>
      <c r="IEU78" s="103"/>
      <c r="IEV78" s="103"/>
      <c r="IEW78" s="103"/>
      <c r="IEX78" s="103"/>
      <c r="IEY78" s="103"/>
      <c r="IEZ78" s="103"/>
      <c r="IFA78" s="103"/>
      <c r="IFB78" s="103"/>
      <c r="IFC78" s="103"/>
      <c r="IFD78" s="103"/>
      <c r="IFE78" s="103"/>
      <c r="IFF78" s="103"/>
      <c r="IFG78" s="103"/>
      <c r="IFH78" s="103"/>
      <c r="IFI78" s="103"/>
      <c r="IFJ78" s="103"/>
      <c r="IFK78" s="103"/>
      <c r="IFL78" s="103"/>
      <c r="IFM78" s="103"/>
      <c r="IFN78" s="103"/>
      <c r="IFO78" s="103"/>
      <c r="IFP78" s="103"/>
      <c r="IFQ78" s="103"/>
      <c r="IFR78" s="103"/>
      <c r="IFS78" s="103"/>
      <c r="IFT78" s="103"/>
      <c r="IFU78" s="103"/>
      <c r="IFV78" s="103"/>
      <c r="IFW78" s="103"/>
      <c r="IFX78" s="103"/>
      <c r="IFY78" s="103"/>
      <c r="IFZ78" s="103"/>
      <c r="IGA78" s="103"/>
      <c r="IGB78" s="103"/>
      <c r="IGC78" s="103"/>
      <c r="IGD78" s="103"/>
      <c r="IGE78" s="103"/>
      <c r="IGF78" s="103"/>
      <c r="IGG78" s="103"/>
      <c r="IGH78" s="103"/>
      <c r="IGI78" s="103"/>
      <c r="IGJ78" s="103"/>
      <c r="IGK78" s="103"/>
      <c r="IGL78" s="103"/>
      <c r="IGM78" s="103"/>
      <c r="IGN78" s="103"/>
      <c r="IGO78" s="103"/>
      <c r="IGP78" s="103"/>
      <c r="IGQ78" s="103"/>
      <c r="IGR78" s="103"/>
      <c r="IGS78" s="103"/>
      <c r="IGT78" s="103"/>
      <c r="IGU78" s="103"/>
      <c r="IGV78" s="103"/>
      <c r="IGW78" s="103"/>
      <c r="IGX78" s="103"/>
      <c r="IGY78" s="103"/>
      <c r="IGZ78" s="103"/>
      <c r="IHA78" s="103"/>
      <c r="IHB78" s="103"/>
      <c r="IHC78" s="103"/>
      <c r="IHD78" s="103"/>
      <c r="IHE78" s="103"/>
      <c r="IHF78" s="103"/>
      <c r="IHG78" s="103"/>
      <c r="IHH78" s="103"/>
      <c r="IHI78" s="103"/>
      <c r="IHJ78" s="103"/>
      <c r="IHK78" s="103"/>
      <c r="IHL78" s="103"/>
      <c r="IHM78" s="103"/>
      <c r="IHN78" s="103"/>
      <c r="IHO78" s="103"/>
      <c r="IHP78" s="103"/>
      <c r="IHQ78" s="103"/>
      <c r="IHR78" s="103"/>
      <c r="IHS78" s="103"/>
      <c r="IHT78" s="103"/>
      <c r="IHU78" s="103"/>
      <c r="IHV78" s="103"/>
      <c r="IHW78" s="103"/>
      <c r="IHX78" s="103"/>
      <c r="IHY78" s="103"/>
      <c r="IHZ78" s="103"/>
      <c r="IIA78" s="103"/>
      <c r="IIB78" s="103"/>
      <c r="IIC78" s="103"/>
      <c r="IID78" s="103"/>
      <c r="IIE78" s="103"/>
      <c r="IIF78" s="103"/>
      <c r="IIG78" s="103"/>
      <c r="IIH78" s="103"/>
      <c r="III78" s="103"/>
      <c r="IIJ78" s="103"/>
      <c r="IIK78" s="103"/>
      <c r="IIL78" s="103"/>
      <c r="IIM78" s="103"/>
      <c r="IIN78" s="103"/>
      <c r="IIO78" s="103"/>
      <c r="IIP78" s="103"/>
      <c r="IIQ78" s="103"/>
      <c r="IIR78" s="103"/>
      <c r="IIS78" s="103"/>
      <c r="IIT78" s="103"/>
      <c r="IIU78" s="103"/>
      <c r="IIV78" s="103"/>
      <c r="IIW78" s="103"/>
      <c r="IIX78" s="103"/>
      <c r="IIY78" s="103"/>
      <c r="IIZ78" s="103"/>
      <c r="IJA78" s="103"/>
      <c r="IJB78" s="103"/>
      <c r="IJC78" s="103"/>
      <c r="IJD78" s="103"/>
      <c r="IJE78" s="103"/>
      <c r="IJF78" s="103"/>
      <c r="IJG78" s="103"/>
      <c r="IJH78" s="103"/>
      <c r="IJI78" s="103"/>
      <c r="IJJ78" s="103"/>
      <c r="IJK78" s="103"/>
      <c r="IJL78" s="103"/>
      <c r="IJM78" s="103"/>
      <c r="IJN78" s="103"/>
      <c r="IJO78" s="103"/>
      <c r="IJP78" s="103"/>
      <c r="IJQ78" s="103"/>
      <c r="IJR78" s="103"/>
      <c r="IJS78" s="103"/>
      <c r="IJT78" s="103"/>
      <c r="IJU78" s="103"/>
      <c r="IJV78" s="103"/>
      <c r="IJW78" s="103"/>
      <c r="IJX78" s="103"/>
      <c r="IJY78" s="103"/>
      <c r="IJZ78" s="103"/>
      <c r="IKA78" s="103"/>
      <c r="IKB78" s="103"/>
      <c r="IKC78" s="103"/>
      <c r="IKD78" s="103"/>
      <c r="IKE78" s="103"/>
      <c r="IKF78" s="103"/>
      <c r="IKG78" s="103"/>
      <c r="IKH78" s="103"/>
      <c r="IKI78" s="103"/>
      <c r="IKJ78" s="103"/>
      <c r="IKK78" s="103"/>
      <c r="IKL78" s="103"/>
      <c r="IKM78" s="103"/>
      <c r="IKN78" s="103"/>
      <c r="IKO78" s="103"/>
      <c r="IKP78" s="103"/>
      <c r="IKQ78" s="103"/>
      <c r="IKR78" s="103"/>
      <c r="IKS78" s="103"/>
      <c r="IKT78" s="103"/>
      <c r="IKU78" s="103"/>
      <c r="IKV78" s="103"/>
      <c r="IKW78" s="103"/>
      <c r="IKX78" s="103"/>
      <c r="IKY78" s="103"/>
      <c r="IKZ78" s="103"/>
      <c r="ILA78" s="103"/>
      <c r="ILB78" s="103"/>
      <c r="ILC78" s="103"/>
      <c r="ILD78" s="103"/>
      <c r="ILE78" s="103"/>
      <c r="ILF78" s="103"/>
      <c r="ILG78" s="103"/>
      <c r="ILH78" s="103"/>
      <c r="ILI78" s="103"/>
      <c r="ILJ78" s="103"/>
      <c r="ILK78" s="103"/>
      <c r="ILL78" s="103"/>
      <c r="ILM78" s="103"/>
      <c r="ILN78" s="103"/>
      <c r="ILO78" s="103"/>
      <c r="ILP78" s="103"/>
      <c r="ILQ78" s="103"/>
      <c r="ILR78" s="103"/>
      <c r="ILS78" s="103"/>
      <c r="ILT78" s="103"/>
      <c r="ILU78" s="103"/>
      <c r="ILV78" s="103"/>
      <c r="ILW78" s="103"/>
      <c r="ILX78" s="103"/>
      <c r="ILY78" s="103"/>
      <c r="ILZ78" s="103"/>
      <c r="IMA78" s="103"/>
      <c r="IMB78" s="103"/>
      <c r="IMC78" s="103"/>
      <c r="IMD78" s="103"/>
      <c r="IME78" s="103"/>
      <c r="IMF78" s="103"/>
      <c r="IMG78" s="103"/>
      <c r="IMH78" s="103"/>
      <c r="IMI78" s="103"/>
      <c r="IMJ78" s="103"/>
      <c r="IMK78" s="103"/>
      <c r="IML78" s="103"/>
      <c r="IMM78" s="103"/>
      <c r="IMN78" s="103"/>
      <c r="IMO78" s="103"/>
      <c r="IMP78" s="103"/>
      <c r="IMQ78" s="103"/>
      <c r="IMR78" s="103"/>
      <c r="IMS78" s="103"/>
      <c r="IMT78" s="103"/>
      <c r="IMU78" s="103"/>
      <c r="IMV78" s="103"/>
      <c r="IMW78" s="103"/>
      <c r="IMX78" s="103"/>
      <c r="IMY78" s="103"/>
      <c r="IMZ78" s="103"/>
      <c r="INA78" s="103"/>
      <c r="INB78" s="103"/>
      <c r="INC78" s="103"/>
      <c r="IND78" s="103"/>
      <c r="INE78" s="103"/>
      <c r="INF78" s="103"/>
      <c r="ING78" s="103"/>
      <c r="INH78" s="103"/>
      <c r="INI78" s="103"/>
      <c r="INJ78" s="103"/>
      <c r="INK78" s="103"/>
      <c r="INL78" s="103"/>
      <c r="INM78" s="103"/>
      <c r="INN78" s="103"/>
      <c r="INO78" s="103"/>
      <c r="INP78" s="103"/>
      <c r="INQ78" s="103"/>
      <c r="INR78" s="103"/>
      <c r="INS78" s="103"/>
      <c r="INT78" s="103"/>
      <c r="INU78" s="103"/>
      <c r="INV78" s="103"/>
      <c r="INW78" s="103"/>
      <c r="INX78" s="103"/>
      <c r="INY78" s="103"/>
      <c r="INZ78" s="103"/>
      <c r="IOA78" s="103"/>
      <c r="IOB78" s="103"/>
      <c r="IOC78" s="103"/>
      <c r="IOD78" s="103"/>
      <c r="IOE78" s="103"/>
      <c r="IOF78" s="103"/>
      <c r="IOG78" s="103"/>
      <c r="IOH78" s="103"/>
      <c r="IOI78" s="103"/>
      <c r="IOJ78" s="103"/>
      <c r="IOK78" s="103"/>
      <c r="IOL78" s="103"/>
      <c r="IOM78" s="103"/>
      <c r="ION78" s="103"/>
      <c r="IOO78" s="103"/>
      <c r="IOP78" s="103"/>
      <c r="IOQ78" s="103"/>
      <c r="IOR78" s="103"/>
      <c r="IOS78" s="103"/>
      <c r="IOT78" s="103"/>
      <c r="IOU78" s="103"/>
      <c r="IOV78" s="103"/>
      <c r="IOW78" s="103"/>
      <c r="IOX78" s="103"/>
      <c r="IOY78" s="103"/>
      <c r="IOZ78" s="103"/>
      <c r="IPA78" s="103"/>
      <c r="IPB78" s="103"/>
      <c r="IPC78" s="103"/>
      <c r="IPD78" s="103"/>
      <c r="IPE78" s="103"/>
      <c r="IPF78" s="103"/>
      <c r="IPG78" s="103"/>
      <c r="IPH78" s="103"/>
      <c r="IPI78" s="103"/>
      <c r="IPJ78" s="103"/>
      <c r="IPK78" s="103"/>
      <c r="IPL78" s="103"/>
      <c r="IPM78" s="103"/>
      <c r="IPN78" s="103"/>
      <c r="IPO78" s="103"/>
      <c r="IPP78" s="103"/>
      <c r="IPQ78" s="103"/>
      <c r="IPR78" s="103"/>
      <c r="IPS78" s="103"/>
      <c r="IPT78" s="103"/>
      <c r="IPU78" s="103"/>
      <c r="IPV78" s="103"/>
      <c r="IPW78" s="103"/>
      <c r="IPX78" s="103"/>
      <c r="IPY78" s="103"/>
      <c r="IPZ78" s="103"/>
      <c r="IQA78" s="103"/>
      <c r="IQB78" s="103"/>
      <c r="IQC78" s="103"/>
      <c r="IQD78" s="103"/>
      <c r="IQE78" s="103"/>
      <c r="IQF78" s="103"/>
      <c r="IQG78" s="103"/>
      <c r="IQH78" s="103"/>
      <c r="IQI78" s="103"/>
      <c r="IQJ78" s="103"/>
      <c r="IQK78" s="103"/>
      <c r="IQL78" s="103"/>
      <c r="IQM78" s="103"/>
      <c r="IQN78" s="103"/>
      <c r="IQO78" s="103"/>
      <c r="IQP78" s="103"/>
      <c r="IQQ78" s="103"/>
      <c r="IQR78" s="103"/>
      <c r="IQS78" s="103"/>
      <c r="IQT78" s="103"/>
      <c r="IQU78" s="103"/>
      <c r="IQV78" s="103"/>
      <c r="IQW78" s="103"/>
      <c r="IQX78" s="103"/>
      <c r="IQY78" s="103"/>
      <c r="IQZ78" s="103"/>
      <c r="IRA78" s="103"/>
      <c r="IRB78" s="103"/>
      <c r="IRC78" s="103"/>
      <c r="IRD78" s="103"/>
      <c r="IRE78" s="103"/>
      <c r="IRF78" s="103"/>
      <c r="IRG78" s="103"/>
      <c r="IRH78" s="103"/>
      <c r="IRI78" s="103"/>
      <c r="IRJ78" s="103"/>
      <c r="IRK78" s="103"/>
      <c r="IRL78" s="103"/>
      <c r="IRM78" s="103"/>
      <c r="IRN78" s="103"/>
      <c r="IRO78" s="103"/>
      <c r="IRP78" s="103"/>
      <c r="IRQ78" s="103"/>
      <c r="IRR78" s="103"/>
      <c r="IRS78" s="103"/>
      <c r="IRT78" s="103"/>
      <c r="IRU78" s="103"/>
      <c r="IRV78" s="103"/>
      <c r="IRW78" s="103"/>
      <c r="IRX78" s="103"/>
      <c r="IRY78" s="103"/>
      <c r="IRZ78" s="103"/>
      <c r="ISA78" s="103"/>
      <c r="ISB78" s="103"/>
      <c r="ISC78" s="103"/>
      <c r="ISD78" s="103"/>
      <c r="ISE78" s="103"/>
      <c r="ISF78" s="103"/>
      <c r="ISG78" s="103"/>
      <c r="ISH78" s="103"/>
      <c r="ISI78" s="103"/>
      <c r="ISJ78" s="103"/>
      <c r="ISK78" s="103"/>
      <c r="ISL78" s="103"/>
      <c r="ISM78" s="103"/>
      <c r="ISN78" s="103"/>
      <c r="ISO78" s="103"/>
      <c r="ISP78" s="103"/>
      <c r="ISQ78" s="103"/>
      <c r="ISR78" s="103"/>
      <c r="ISS78" s="103"/>
      <c r="IST78" s="103"/>
      <c r="ISU78" s="103"/>
      <c r="ISV78" s="103"/>
      <c r="ISW78" s="103"/>
      <c r="ISX78" s="103"/>
      <c r="ISY78" s="103"/>
      <c r="ISZ78" s="103"/>
      <c r="ITA78" s="103"/>
      <c r="ITB78" s="103"/>
      <c r="ITC78" s="103"/>
      <c r="ITD78" s="103"/>
      <c r="ITE78" s="103"/>
      <c r="ITF78" s="103"/>
      <c r="ITG78" s="103"/>
      <c r="ITH78" s="103"/>
      <c r="ITI78" s="103"/>
      <c r="ITJ78" s="103"/>
      <c r="ITK78" s="103"/>
      <c r="ITL78" s="103"/>
      <c r="ITM78" s="103"/>
      <c r="ITN78" s="103"/>
      <c r="ITO78" s="103"/>
      <c r="ITP78" s="103"/>
      <c r="ITQ78" s="103"/>
      <c r="ITR78" s="103"/>
      <c r="ITS78" s="103"/>
      <c r="ITT78" s="103"/>
      <c r="ITU78" s="103"/>
      <c r="ITV78" s="103"/>
      <c r="ITW78" s="103"/>
      <c r="ITX78" s="103"/>
      <c r="ITY78" s="103"/>
      <c r="ITZ78" s="103"/>
      <c r="IUA78" s="103"/>
      <c r="IUB78" s="103"/>
      <c r="IUC78" s="103"/>
      <c r="IUD78" s="103"/>
      <c r="IUE78" s="103"/>
      <c r="IUF78" s="103"/>
      <c r="IUG78" s="103"/>
      <c r="IUH78" s="103"/>
      <c r="IUI78" s="103"/>
      <c r="IUJ78" s="103"/>
      <c r="IUK78" s="103"/>
      <c r="IUL78" s="103"/>
      <c r="IUM78" s="103"/>
      <c r="IUN78" s="103"/>
      <c r="IUO78" s="103"/>
      <c r="IUP78" s="103"/>
      <c r="IUQ78" s="103"/>
      <c r="IUR78" s="103"/>
      <c r="IUS78" s="103"/>
      <c r="IUT78" s="103"/>
      <c r="IUU78" s="103"/>
      <c r="IUV78" s="103"/>
      <c r="IUW78" s="103"/>
      <c r="IUX78" s="103"/>
      <c r="IUY78" s="103"/>
      <c r="IUZ78" s="103"/>
      <c r="IVA78" s="103"/>
      <c r="IVB78" s="103"/>
      <c r="IVC78" s="103"/>
      <c r="IVD78" s="103"/>
      <c r="IVE78" s="103"/>
      <c r="IVF78" s="103"/>
      <c r="IVG78" s="103"/>
      <c r="IVH78" s="103"/>
      <c r="IVI78" s="103"/>
      <c r="IVJ78" s="103"/>
      <c r="IVK78" s="103"/>
      <c r="IVL78" s="103"/>
      <c r="IVM78" s="103"/>
      <c r="IVN78" s="103"/>
      <c r="IVO78" s="103"/>
      <c r="IVP78" s="103"/>
      <c r="IVQ78" s="103"/>
      <c r="IVR78" s="103"/>
      <c r="IVS78" s="103"/>
      <c r="IVT78" s="103"/>
      <c r="IVU78" s="103"/>
      <c r="IVV78" s="103"/>
      <c r="IVW78" s="103"/>
      <c r="IVX78" s="103"/>
      <c r="IVY78" s="103"/>
      <c r="IVZ78" s="103"/>
      <c r="IWA78" s="103"/>
      <c r="IWB78" s="103"/>
      <c r="IWC78" s="103"/>
      <c r="IWD78" s="103"/>
      <c r="IWE78" s="103"/>
      <c r="IWF78" s="103"/>
      <c r="IWG78" s="103"/>
      <c r="IWH78" s="103"/>
      <c r="IWI78" s="103"/>
      <c r="IWJ78" s="103"/>
      <c r="IWK78" s="103"/>
      <c r="IWL78" s="103"/>
      <c r="IWM78" s="103"/>
      <c r="IWN78" s="103"/>
      <c r="IWO78" s="103"/>
      <c r="IWP78" s="103"/>
      <c r="IWQ78" s="103"/>
      <c r="IWR78" s="103"/>
      <c r="IWS78" s="103"/>
      <c r="IWT78" s="103"/>
      <c r="IWU78" s="103"/>
      <c r="IWV78" s="103"/>
      <c r="IWW78" s="103"/>
      <c r="IWX78" s="103"/>
      <c r="IWY78" s="103"/>
      <c r="IWZ78" s="103"/>
      <c r="IXA78" s="103"/>
      <c r="IXB78" s="103"/>
      <c r="IXC78" s="103"/>
      <c r="IXD78" s="103"/>
      <c r="IXE78" s="103"/>
      <c r="IXF78" s="103"/>
      <c r="IXG78" s="103"/>
      <c r="IXH78" s="103"/>
      <c r="IXI78" s="103"/>
      <c r="IXJ78" s="103"/>
      <c r="IXK78" s="103"/>
      <c r="IXL78" s="103"/>
      <c r="IXM78" s="103"/>
      <c r="IXN78" s="103"/>
      <c r="IXO78" s="103"/>
      <c r="IXP78" s="103"/>
      <c r="IXQ78" s="103"/>
      <c r="IXR78" s="103"/>
      <c r="IXS78" s="103"/>
      <c r="IXT78" s="103"/>
      <c r="IXU78" s="103"/>
      <c r="IXV78" s="103"/>
      <c r="IXW78" s="103"/>
      <c r="IXX78" s="103"/>
      <c r="IXY78" s="103"/>
      <c r="IXZ78" s="103"/>
      <c r="IYA78" s="103"/>
      <c r="IYB78" s="103"/>
      <c r="IYC78" s="103"/>
      <c r="IYD78" s="103"/>
      <c r="IYE78" s="103"/>
      <c r="IYF78" s="103"/>
      <c r="IYG78" s="103"/>
      <c r="IYH78" s="103"/>
      <c r="IYI78" s="103"/>
      <c r="IYJ78" s="103"/>
      <c r="IYK78" s="103"/>
      <c r="IYL78" s="103"/>
      <c r="IYM78" s="103"/>
      <c r="IYN78" s="103"/>
      <c r="IYO78" s="103"/>
      <c r="IYP78" s="103"/>
      <c r="IYQ78" s="103"/>
      <c r="IYR78" s="103"/>
      <c r="IYS78" s="103"/>
      <c r="IYT78" s="103"/>
      <c r="IYU78" s="103"/>
      <c r="IYV78" s="103"/>
      <c r="IYW78" s="103"/>
      <c r="IYX78" s="103"/>
      <c r="IYY78" s="103"/>
      <c r="IYZ78" s="103"/>
      <c r="IZA78" s="103"/>
      <c r="IZB78" s="103"/>
      <c r="IZC78" s="103"/>
      <c r="IZD78" s="103"/>
      <c r="IZE78" s="103"/>
      <c r="IZF78" s="103"/>
      <c r="IZG78" s="103"/>
      <c r="IZH78" s="103"/>
      <c r="IZI78" s="103"/>
      <c r="IZJ78" s="103"/>
      <c r="IZK78" s="103"/>
      <c r="IZL78" s="103"/>
      <c r="IZM78" s="103"/>
      <c r="IZN78" s="103"/>
      <c r="IZO78" s="103"/>
      <c r="IZP78" s="103"/>
      <c r="IZQ78" s="103"/>
      <c r="IZR78" s="103"/>
      <c r="IZS78" s="103"/>
      <c r="IZT78" s="103"/>
      <c r="IZU78" s="103"/>
      <c r="IZV78" s="103"/>
      <c r="IZW78" s="103"/>
      <c r="IZX78" s="103"/>
      <c r="IZY78" s="103"/>
      <c r="IZZ78" s="103"/>
      <c r="JAA78" s="103"/>
      <c r="JAB78" s="103"/>
      <c r="JAC78" s="103"/>
      <c r="JAD78" s="103"/>
      <c r="JAE78" s="103"/>
      <c r="JAF78" s="103"/>
      <c r="JAG78" s="103"/>
      <c r="JAH78" s="103"/>
      <c r="JAI78" s="103"/>
      <c r="JAJ78" s="103"/>
      <c r="JAK78" s="103"/>
      <c r="JAL78" s="103"/>
      <c r="JAM78" s="103"/>
      <c r="JAN78" s="103"/>
      <c r="JAO78" s="103"/>
      <c r="JAP78" s="103"/>
      <c r="JAQ78" s="103"/>
      <c r="JAR78" s="103"/>
      <c r="JAS78" s="103"/>
      <c r="JAT78" s="103"/>
      <c r="JAU78" s="103"/>
      <c r="JAV78" s="103"/>
      <c r="JAW78" s="103"/>
      <c r="JAX78" s="103"/>
      <c r="JAY78" s="103"/>
      <c r="JAZ78" s="103"/>
      <c r="JBA78" s="103"/>
      <c r="JBB78" s="103"/>
      <c r="JBC78" s="103"/>
      <c r="JBD78" s="103"/>
      <c r="JBE78" s="103"/>
      <c r="JBF78" s="103"/>
      <c r="JBG78" s="103"/>
      <c r="JBH78" s="103"/>
      <c r="JBI78" s="103"/>
      <c r="JBJ78" s="103"/>
      <c r="JBK78" s="103"/>
      <c r="JBL78" s="103"/>
      <c r="JBM78" s="103"/>
      <c r="JBN78" s="103"/>
      <c r="JBO78" s="103"/>
      <c r="JBP78" s="103"/>
      <c r="JBQ78" s="103"/>
      <c r="JBR78" s="103"/>
      <c r="JBS78" s="103"/>
      <c r="JBT78" s="103"/>
      <c r="JBU78" s="103"/>
      <c r="JBV78" s="103"/>
      <c r="JBW78" s="103"/>
      <c r="JBX78" s="103"/>
      <c r="JBY78" s="103"/>
      <c r="JBZ78" s="103"/>
      <c r="JCA78" s="103"/>
      <c r="JCB78" s="103"/>
      <c r="JCC78" s="103"/>
      <c r="JCD78" s="103"/>
      <c r="JCE78" s="103"/>
      <c r="JCF78" s="103"/>
      <c r="JCG78" s="103"/>
      <c r="JCH78" s="103"/>
      <c r="JCI78" s="103"/>
      <c r="JCJ78" s="103"/>
      <c r="JCK78" s="103"/>
      <c r="JCL78" s="103"/>
      <c r="JCM78" s="103"/>
      <c r="JCN78" s="103"/>
      <c r="JCO78" s="103"/>
      <c r="JCP78" s="103"/>
      <c r="JCQ78" s="103"/>
      <c r="JCR78" s="103"/>
      <c r="JCS78" s="103"/>
      <c r="JCT78" s="103"/>
      <c r="JCU78" s="103"/>
      <c r="JCV78" s="103"/>
      <c r="JCW78" s="103"/>
      <c r="JCX78" s="103"/>
      <c r="JCY78" s="103"/>
      <c r="JCZ78" s="103"/>
      <c r="JDA78" s="103"/>
      <c r="JDB78" s="103"/>
      <c r="JDC78" s="103"/>
      <c r="JDD78" s="103"/>
      <c r="JDE78" s="103"/>
      <c r="JDF78" s="103"/>
      <c r="JDG78" s="103"/>
      <c r="JDH78" s="103"/>
      <c r="JDI78" s="103"/>
      <c r="JDJ78" s="103"/>
      <c r="JDK78" s="103"/>
      <c r="JDL78" s="103"/>
      <c r="JDM78" s="103"/>
      <c r="JDN78" s="103"/>
      <c r="JDO78" s="103"/>
      <c r="JDP78" s="103"/>
      <c r="JDQ78" s="103"/>
      <c r="JDR78" s="103"/>
      <c r="JDS78" s="103"/>
      <c r="JDT78" s="103"/>
      <c r="JDU78" s="103"/>
      <c r="JDV78" s="103"/>
      <c r="JDW78" s="103"/>
      <c r="JDX78" s="103"/>
      <c r="JDY78" s="103"/>
      <c r="JDZ78" s="103"/>
      <c r="JEA78" s="103"/>
      <c r="JEB78" s="103"/>
      <c r="JEC78" s="103"/>
      <c r="JED78" s="103"/>
      <c r="JEE78" s="103"/>
      <c r="JEF78" s="103"/>
      <c r="JEG78" s="103"/>
      <c r="JEH78" s="103"/>
      <c r="JEI78" s="103"/>
      <c r="JEJ78" s="103"/>
      <c r="JEK78" s="103"/>
      <c r="JEL78" s="103"/>
      <c r="JEM78" s="103"/>
      <c r="JEN78" s="103"/>
      <c r="JEO78" s="103"/>
      <c r="JEP78" s="103"/>
      <c r="JEQ78" s="103"/>
      <c r="JER78" s="103"/>
      <c r="JES78" s="103"/>
      <c r="JET78" s="103"/>
      <c r="JEU78" s="103"/>
      <c r="JEV78" s="103"/>
      <c r="JEW78" s="103"/>
      <c r="JEX78" s="103"/>
      <c r="JEY78" s="103"/>
      <c r="JEZ78" s="103"/>
      <c r="JFA78" s="103"/>
      <c r="JFB78" s="103"/>
      <c r="JFC78" s="103"/>
      <c r="JFD78" s="103"/>
      <c r="JFE78" s="103"/>
      <c r="JFF78" s="103"/>
      <c r="JFG78" s="103"/>
      <c r="JFH78" s="103"/>
      <c r="JFI78" s="103"/>
      <c r="JFJ78" s="103"/>
      <c r="JFK78" s="103"/>
      <c r="JFL78" s="103"/>
      <c r="JFM78" s="103"/>
      <c r="JFN78" s="103"/>
      <c r="JFO78" s="103"/>
      <c r="JFP78" s="103"/>
      <c r="JFQ78" s="103"/>
      <c r="JFR78" s="103"/>
      <c r="JFS78" s="103"/>
      <c r="JFT78" s="103"/>
      <c r="JFU78" s="103"/>
      <c r="JFV78" s="103"/>
      <c r="JFW78" s="103"/>
      <c r="JFX78" s="103"/>
      <c r="JFY78" s="103"/>
      <c r="JFZ78" s="103"/>
      <c r="JGA78" s="103"/>
      <c r="JGB78" s="103"/>
      <c r="JGC78" s="103"/>
      <c r="JGD78" s="103"/>
      <c r="JGE78" s="103"/>
      <c r="JGF78" s="103"/>
      <c r="JGG78" s="103"/>
      <c r="JGH78" s="103"/>
      <c r="JGI78" s="103"/>
      <c r="JGJ78" s="103"/>
      <c r="JGK78" s="103"/>
      <c r="JGL78" s="103"/>
      <c r="JGM78" s="103"/>
      <c r="JGN78" s="103"/>
      <c r="JGO78" s="103"/>
      <c r="JGP78" s="103"/>
      <c r="JGQ78" s="103"/>
      <c r="JGR78" s="103"/>
      <c r="JGS78" s="103"/>
      <c r="JGT78" s="103"/>
      <c r="JGU78" s="103"/>
      <c r="JGV78" s="103"/>
      <c r="JGW78" s="103"/>
      <c r="JGX78" s="103"/>
      <c r="JGY78" s="103"/>
      <c r="JGZ78" s="103"/>
      <c r="JHA78" s="103"/>
      <c r="JHB78" s="103"/>
      <c r="JHC78" s="103"/>
      <c r="JHD78" s="103"/>
      <c r="JHE78" s="103"/>
      <c r="JHF78" s="103"/>
      <c r="JHG78" s="103"/>
      <c r="JHH78" s="103"/>
      <c r="JHI78" s="103"/>
      <c r="JHJ78" s="103"/>
      <c r="JHK78" s="103"/>
      <c r="JHL78" s="103"/>
      <c r="JHM78" s="103"/>
      <c r="JHN78" s="103"/>
      <c r="JHO78" s="103"/>
      <c r="JHP78" s="103"/>
      <c r="JHQ78" s="103"/>
      <c r="JHR78" s="103"/>
      <c r="JHS78" s="103"/>
      <c r="JHT78" s="103"/>
      <c r="JHU78" s="103"/>
      <c r="JHV78" s="103"/>
      <c r="JHW78" s="103"/>
      <c r="JHX78" s="103"/>
      <c r="JHY78" s="103"/>
      <c r="JHZ78" s="103"/>
      <c r="JIA78" s="103"/>
      <c r="JIB78" s="103"/>
      <c r="JIC78" s="103"/>
      <c r="JID78" s="103"/>
      <c r="JIE78" s="103"/>
      <c r="JIF78" s="103"/>
      <c r="JIG78" s="103"/>
      <c r="JIH78" s="103"/>
      <c r="JII78" s="103"/>
      <c r="JIJ78" s="103"/>
      <c r="JIK78" s="103"/>
      <c r="JIL78" s="103"/>
      <c r="JIM78" s="103"/>
      <c r="JIN78" s="103"/>
      <c r="JIO78" s="103"/>
      <c r="JIP78" s="103"/>
      <c r="JIQ78" s="103"/>
      <c r="JIR78" s="103"/>
      <c r="JIS78" s="103"/>
      <c r="JIT78" s="103"/>
      <c r="JIU78" s="103"/>
      <c r="JIV78" s="103"/>
      <c r="JIW78" s="103"/>
      <c r="JIX78" s="103"/>
      <c r="JIY78" s="103"/>
      <c r="JIZ78" s="103"/>
      <c r="JJA78" s="103"/>
      <c r="JJB78" s="103"/>
      <c r="JJC78" s="103"/>
      <c r="JJD78" s="103"/>
      <c r="JJE78" s="103"/>
      <c r="JJF78" s="103"/>
      <c r="JJG78" s="103"/>
      <c r="JJH78" s="103"/>
      <c r="JJI78" s="103"/>
      <c r="JJJ78" s="103"/>
      <c r="JJK78" s="103"/>
      <c r="JJL78" s="103"/>
      <c r="JJM78" s="103"/>
      <c r="JJN78" s="103"/>
      <c r="JJO78" s="103"/>
      <c r="JJP78" s="103"/>
      <c r="JJQ78" s="103"/>
      <c r="JJR78" s="103"/>
      <c r="JJS78" s="103"/>
      <c r="JJT78" s="103"/>
      <c r="JJU78" s="103"/>
      <c r="JJV78" s="103"/>
      <c r="JJW78" s="103"/>
      <c r="JJX78" s="103"/>
      <c r="JJY78" s="103"/>
      <c r="JJZ78" s="103"/>
      <c r="JKA78" s="103"/>
      <c r="JKB78" s="103"/>
      <c r="JKC78" s="103"/>
      <c r="JKD78" s="103"/>
      <c r="JKE78" s="103"/>
      <c r="JKF78" s="103"/>
      <c r="JKG78" s="103"/>
      <c r="JKH78" s="103"/>
      <c r="JKI78" s="103"/>
      <c r="JKJ78" s="103"/>
      <c r="JKK78" s="103"/>
      <c r="JKL78" s="103"/>
      <c r="JKM78" s="103"/>
      <c r="JKN78" s="103"/>
      <c r="JKO78" s="103"/>
      <c r="JKP78" s="103"/>
      <c r="JKQ78" s="103"/>
      <c r="JKR78" s="103"/>
      <c r="JKS78" s="103"/>
      <c r="JKT78" s="103"/>
      <c r="JKU78" s="103"/>
      <c r="JKV78" s="103"/>
      <c r="JKW78" s="103"/>
      <c r="JKX78" s="103"/>
      <c r="JKY78" s="103"/>
      <c r="JKZ78" s="103"/>
      <c r="JLA78" s="103"/>
      <c r="JLB78" s="103"/>
      <c r="JLC78" s="103"/>
      <c r="JLD78" s="103"/>
      <c r="JLE78" s="103"/>
      <c r="JLF78" s="103"/>
      <c r="JLG78" s="103"/>
      <c r="JLH78" s="103"/>
      <c r="JLI78" s="103"/>
      <c r="JLJ78" s="103"/>
      <c r="JLK78" s="103"/>
      <c r="JLL78" s="103"/>
      <c r="JLM78" s="103"/>
      <c r="JLN78" s="103"/>
      <c r="JLO78" s="103"/>
      <c r="JLP78" s="103"/>
      <c r="JLQ78" s="103"/>
      <c r="JLR78" s="103"/>
      <c r="JLS78" s="103"/>
      <c r="JLT78" s="103"/>
      <c r="JLU78" s="103"/>
      <c r="JLV78" s="103"/>
      <c r="JLW78" s="103"/>
      <c r="JLX78" s="103"/>
      <c r="JLY78" s="103"/>
      <c r="JLZ78" s="103"/>
      <c r="JMA78" s="103"/>
      <c r="JMB78" s="103"/>
      <c r="JMC78" s="103"/>
      <c r="JMD78" s="103"/>
      <c r="JME78" s="103"/>
      <c r="JMF78" s="103"/>
      <c r="JMG78" s="103"/>
      <c r="JMH78" s="103"/>
      <c r="JMI78" s="103"/>
      <c r="JMJ78" s="103"/>
      <c r="JMK78" s="103"/>
      <c r="JML78" s="103"/>
      <c r="JMM78" s="103"/>
      <c r="JMN78" s="103"/>
      <c r="JMO78" s="103"/>
      <c r="JMP78" s="103"/>
      <c r="JMQ78" s="103"/>
      <c r="JMR78" s="103"/>
      <c r="JMS78" s="103"/>
      <c r="JMT78" s="103"/>
      <c r="JMU78" s="103"/>
      <c r="JMV78" s="103"/>
      <c r="JMW78" s="103"/>
      <c r="JMX78" s="103"/>
      <c r="JMY78" s="103"/>
      <c r="JMZ78" s="103"/>
      <c r="JNA78" s="103"/>
      <c r="JNB78" s="103"/>
      <c r="JNC78" s="103"/>
      <c r="JND78" s="103"/>
      <c r="JNE78" s="103"/>
      <c r="JNF78" s="103"/>
      <c r="JNG78" s="103"/>
      <c r="JNH78" s="103"/>
      <c r="JNI78" s="103"/>
      <c r="JNJ78" s="103"/>
      <c r="JNK78" s="103"/>
      <c r="JNL78" s="103"/>
      <c r="JNM78" s="103"/>
      <c r="JNN78" s="103"/>
      <c r="JNO78" s="103"/>
      <c r="JNP78" s="103"/>
      <c r="JNQ78" s="103"/>
      <c r="JNR78" s="103"/>
      <c r="JNS78" s="103"/>
      <c r="JNT78" s="103"/>
      <c r="JNU78" s="103"/>
      <c r="JNV78" s="103"/>
      <c r="JNW78" s="103"/>
      <c r="JNX78" s="103"/>
      <c r="JNY78" s="103"/>
      <c r="JNZ78" s="103"/>
      <c r="JOA78" s="103"/>
      <c r="JOB78" s="103"/>
      <c r="JOC78" s="103"/>
      <c r="JOD78" s="103"/>
      <c r="JOE78" s="103"/>
      <c r="JOF78" s="103"/>
      <c r="JOG78" s="103"/>
      <c r="JOH78" s="103"/>
      <c r="JOI78" s="103"/>
      <c r="JOJ78" s="103"/>
      <c r="JOK78" s="103"/>
      <c r="JOL78" s="103"/>
      <c r="JOM78" s="103"/>
      <c r="JON78" s="103"/>
      <c r="JOO78" s="103"/>
      <c r="JOP78" s="103"/>
      <c r="JOQ78" s="103"/>
      <c r="JOR78" s="103"/>
      <c r="JOS78" s="103"/>
      <c r="JOT78" s="103"/>
      <c r="JOU78" s="103"/>
      <c r="JOV78" s="103"/>
      <c r="JOW78" s="103"/>
      <c r="JOX78" s="103"/>
      <c r="JOY78" s="103"/>
      <c r="JOZ78" s="103"/>
      <c r="JPA78" s="103"/>
      <c r="JPB78" s="103"/>
      <c r="JPC78" s="103"/>
      <c r="JPD78" s="103"/>
      <c r="JPE78" s="103"/>
      <c r="JPF78" s="103"/>
      <c r="JPG78" s="103"/>
      <c r="JPH78" s="103"/>
      <c r="JPI78" s="103"/>
      <c r="JPJ78" s="103"/>
      <c r="JPK78" s="103"/>
      <c r="JPL78" s="103"/>
      <c r="JPM78" s="103"/>
      <c r="JPN78" s="103"/>
      <c r="JPO78" s="103"/>
      <c r="JPP78" s="103"/>
      <c r="JPQ78" s="103"/>
      <c r="JPR78" s="103"/>
      <c r="JPS78" s="103"/>
      <c r="JPT78" s="103"/>
      <c r="JPU78" s="103"/>
      <c r="JPV78" s="103"/>
      <c r="JPW78" s="103"/>
      <c r="JPX78" s="103"/>
      <c r="JPY78" s="103"/>
      <c r="JPZ78" s="103"/>
      <c r="JQA78" s="103"/>
      <c r="JQB78" s="103"/>
      <c r="JQC78" s="103"/>
      <c r="JQD78" s="103"/>
      <c r="JQE78" s="103"/>
      <c r="JQF78" s="103"/>
      <c r="JQG78" s="103"/>
      <c r="JQH78" s="103"/>
      <c r="JQI78" s="103"/>
      <c r="JQJ78" s="103"/>
      <c r="JQK78" s="103"/>
      <c r="JQL78" s="103"/>
      <c r="JQM78" s="103"/>
      <c r="JQN78" s="103"/>
      <c r="JQO78" s="103"/>
      <c r="JQP78" s="103"/>
      <c r="JQQ78" s="103"/>
      <c r="JQR78" s="103"/>
      <c r="JQS78" s="103"/>
      <c r="JQT78" s="103"/>
      <c r="JQU78" s="103"/>
      <c r="JQV78" s="103"/>
      <c r="JQW78" s="103"/>
      <c r="JQX78" s="103"/>
      <c r="JQY78" s="103"/>
      <c r="JQZ78" s="103"/>
      <c r="JRA78" s="103"/>
      <c r="JRB78" s="103"/>
      <c r="JRC78" s="103"/>
      <c r="JRD78" s="103"/>
      <c r="JRE78" s="103"/>
      <c r="JRF78" s="103"/>
      <c r="JRG78" s="103"/>
      <c r="JRH78" s="103"/>
      <c r="JRI78" s="103"/>
      <c r="JRJ78" s="103"/>
      <c r="JRK78" s="103"/>
      <c r="JRL78" s="103"/>
      <c r="JRM78" s="103"/>
      <c r="JRN78" s="103"/>
      <c r="JRO78" s="103"/>
      <c r="JRP78" s="103"/>
      <c r="JRQ78" s="103"/>
      <c r="JRR78" s="103"/>
      <c r="JRS78" s="103"/>
      <c r="JRT78" s="103"/>
      <c r="JRU78" s="103"/>
      <c r="JRV78" s="103"/>
      <c r="JRW78" s="103"/>
      <c r="JRX78" s="103"/>
      <c r="JRY78" s="103"/>
      <c r="JRZ78" s="103"/>
      <c r="JSA78" s="103"/>
      <c r="JSB78" s="103"/>
      <c r="JSC78" s="103"/>
      <c r="JSD78" s="103"/>
      <c r="JSE78" s="103"/>
      <c r="JSF78" s="103"/>
      <c r="JSG78" s="103"/>
      <c r="JSH78" s="103"/>
      <c r="JSI78" s="103"/>
      <c r="JSJ78" s="103"/>
      <c r="JSK78" s="103"/>
      <c r="JSL78" s="103"/>
      <c r="JSM78" s="103"/>
      <c r="JSN78" s="103"/>
      <c r="JSO78" s="103"/>
      <c r="JSP78" s="103"/>
      <c r="JSQ78" s="103"/>
      <c r="JSR78" s="103"/>
      <c r="JSS78" s="103"/>
      <c r="JST78" s="103"/>
      <c r="JSU78" s="103"/>
      <c r="JSV78" s="103"/>
      <c r="JSW78" s="103"/>
      <c r="JSX78" s="103"/>
      <c r="JSY78" s="103"/>
      <c r="JSZ78" s="103"/>
      <c r="JTA78" s="103"/>
      <c r="JTB78" s="103"/>
      <c r="JTC78" s="103"/>
      <c r="JTD78" s="103"/>
      <c r="JTE78" s="103"/>
      <c r="JTF78" s="103"/>
      <c r="JTG78" s="103"/>
      <c r="JTH78" s="103"/>
      <c r="JTI78" s="103"/>
      <c r="JTJ78" s="103"/>
      <c r="JTK78" s="103"/>
      <c r="JTL78" s="103"/>
      <c r="JTM78" s="103"/>
      <c r="JTN78" s="103"/>
      <c r="JTO78" s="103"/>
      <c r="JTP78" s="103"/>
      <c r="JTQ78" s="103"/>
      <c r="JTR78" s="103"/>
      <c r="JTS78" s="103"/>
      <c r="JTT78" s="103"/>
      <c r="JTU78" s="103"/>
      <c r="JTV78" s="103"/>
      <c r="JTW78" s="103"/>
      <c r="JTX78" s="103"/>
      <c r="JTY78" s="103"/>
      <c r="JTZ78" s="103"/>
      <c r="JUA78" s="103"/>
      <c r="JUB78" s="103"/>
      <c r="JUC78" s="103"/>
      <c r="JUD78" s="103"/>
      <c r="JUE78" s="103"/>
      <c r="JUF78" s="103"/>
      <c r="JUG78" s="103"/>
      <c r="JUH78" s="103"/>
      <c r="JUI78" s="103"/>
      <c r="JUJ78" s="103"/>
      <c r="JUK78" s="103"/>
      <c r="JUL78" s="103"/>
      <c r="JUM78" s="103"/>
      <c r="JUN78" s="103"/>
      <c r="JUO78" s="103"/>
      <c r="JUP78" s="103"/>
      <c r="JUQ78" s="103"/>
      <c r="JUR78" s="103"/>
      <c r="JUS78" s="103"/>
      <c r="JUT78" s="103"/>
      <c r="JUU78" s="103"/>
      <c r="JUV78" s="103"/>
      <c r="JUW78" s="103"/>
      <c r="JUX78" s="103"/>
      <c r="JUY78" s="103"/>
      <c r="JUZ78" s="103"/>
      <c r="JVA78" s="103"/>
      <c r="JVB78" s="103"/>
      <c r="JVC78" s="103"/>
      <c r="JVD78" s="103"/>
      <c r="JVE78" s="103"/>
      <c r="JVF78" s="103"/>
      <c r="JVG78" s="103"/>
      <c r="JVH78" s="103"/>
      <c r="JVI78" s="103"/>
      <c r="JVJ78" s="103"/>
      <c r="JVK78" s="103"/>
      <c r="JVL78" s="103"/>
      <c r="JVM78" s="103"/>
      <c r="JVN78" s="103"/>
      <c r="JVO78" s="103"/>
      <c r="JVP78" s="103"/>
      <c r="JVQ78" s="103"/>
      <c r="JVR78" s="103"/>
      <c r="JVS78" s="103"/>
      <c r="JVT78" s="103"/>
      <c r="JVU78" s="103"/>
      <c r="JVV78" s="103"/>
      <c r="JVW78" s="103"/>
      <c r="JVX78" s="103"/>
      <c r="JVY78" s="103"/>
      <c r="JVZ78" s="103"/>
      <c r="JWA78" s="103"/>
      <c r="JWB78" s="103"/>
      <c r="JWC78" s="103"/>
      <c r="JWD78" s="103"/>
      <c r="JWE78" s="103"/>
      <c r="JWF78" s="103"/>
      <c r="JWG78" s="103"/>
      <c r="JWH78" s="103"/>
      <c r="JWI78" s="103"/>
      <c r="JWJ78" s="103"/>
      <c r="JWK78" s="103"/>
      <c r="JWL78" s="103"/>
      <c r="JWM78" s="103"/>
      <c r="JWN78" s="103"/>
      <c r="JWO78" s="103"/>
      <c r="JWP78" s="103"/>
      <c r="JWQ78" s="103"/>
      <c r="JWR78" s="103"/>
      <c r="JWS78" s="103"/>
      <c r="JWT78" s="103"/>
      <c r="JWU78" s="103"/>
      <c r="JWV78" s="103"/>
      <c r="JWW78" s="103"/>
      <c r="JWX78" s="103"/>
      <c r="JWY78" s="103"/>
      <c r="JWZ78" s="103"/>
      <c r="JXA78" s="103"/>
      <c r="JXB78" s="103"/>
      <c r="JXC78" s="103"/>
      <c r="JXD78" s="103"/>
      <c r="JXE78" s="103"/>
      <c r="JXF78" s="103"/>
      <c r="JXG78" s="103"/>
      <c r="JXH78" s="103"/>
      <c r="JXI78" s="103"/>
      <c r="JXJ78" s="103"/>
      <c r="JXK78" s="103"/>
      <c r="JXL78" s="103"/>
      <c r="JXM78" s="103"/>
      <c r="JXN78" s="103"/>
      <c r="JXO78" s="103"/>
      <c r="JXP78" s="103"/>
      <c r="JXQ78" s="103"/>
      <c r="JXR78" s="103"/>
      <c r="JXS78" s="103"/>
      <c r="JXT78" s="103"/>
      <c r="JXU78" s="103"/>
      <c r="JXV78" s="103"/>
      <c r="JXW78" s="103"/>
      <c r="JXX78" s="103"/>
      <c r="JXY78" s="103"/>
      <c r="JXZ78" s="103"/>
      <c r="JYA78" s="103"/>
      <c r="JYB78" s="103"/>
      <c r="JYC78" s="103"/>
      <c r="JYD78" s="103"/>
      <c r="JYE78" s="103"/>
      <c r="JYF78" s="103"/>
      <c r="JYG78" s="103"/>
      <c r="JYH78" s="103"/>
      <c r="JYI78" s="103"/>
      <c r="JYJ78" s="103"/>
      <c r="JYK78" s="103"/>
      <c r="JYL78" s="103"/>
      <c r="JYM78" s="103"/>
      <c r="JYN78" s="103"/>
      <c r="JYO78" s="103"/>
      <c r="JYP78" s="103"/>
      <c r="JYQ78" s="103"/>
      <c r="JYR78" s="103"/>
      <c r="JYS78" s="103"/>
      <c r="JYT78" s="103"/>
      <c r="JYU78" s="103"/>
      <c r="JYV78" s="103"/>
      <c r="JYW78" s="103"/>
      <c r="JYX78" s="103"/>
      <c r="JYY78" s="103"/>
      <c r="JYZ78" s="103"/>
      <c r="JZA78" s="103"/>
      <c r="JZB78" s="103"/>
      <c r="JZC78" s="103"/>
      <c r="JZD78" s="103"/>
      <c r="JZE78" s="103"/>
      <c r="JZF78" s="103"/>
      <c r="JZG78" s="103"/>
      <c r="JZH78" s="103"/>
      <c r="JZI78" s="103"/>
      <c r="JZJ78" s="103"/>
      <c r="JZK78" s="103"/>
      <c r="JZL78" s="103"/>
      <c r="JZM78" s="103"/>
      <c r="JZN78" s="103"/>
      <c r="JZO78" s="103"/>
      <c r="JZP78" s="103"/>
      <c r="JZQ78" s="103"/>
      <c r="JZR78" s="103"/>
      <c r="JZS78" s="103"/>
      <c r="JZT78" s="103"/>
      <c r="JZU78" s="103"/>
      <c r="JZV78" s="103"/>
      <c r="JZW78" s="103"/>
      <c r="JZX78" s="103"/>
      <c r="JZY78" s="103"/>
      <c r="JZZ78" s="103"/>
      <c r="KAA78" s="103"/>
      <c r="KAB78" s="103"/>
      <c r="KAC78" s="103"/>
      <c r="KAD78" s="103"/>
      <c r="KAE78" s="103"/>
      <c r="KAF78" s="103"/>
      <c r="KAG78" s="103"/>
      <c r="KAH78" s="103"/>
      <c r="KAI78" s="103"/>
      <c r="KAJ78" s="103"/>
      <c r="KAK78" s="103"/>
      <c r="KAL78" s="103"/>
      <c r="KAM78" s="103"/>
      <c r="KAN78" s="103"/>
      <c r="KAO78" s="103"/>
      <c r="KAP78" s="103"/>
      <c r="KAQ78" s="103"/>
      <c r="KAR78" s="103"/>
      <c r="KAS78" s="103"/>
      <c r="KAT78" s="103"/>
      <c r="KAU78" s="103"/>
      <c r="KAV78" s="103"/>
      <c r="KAW78" s="103"/>
      <c r="KAX78" s="103"/>
      <c r="KAY78" s="103"/>
      <c r="KAZ78" s="103"/>
      <c r="KBA78" s="103"/>
      <c r="KBB78" s="103"/>
      <c r="KBC78" s="103"/>
      <c r="KBD78" s="103"/>
      <c r="KBE78" s="103"/>
      <c r="KBF78" s="103"/>
      <c r="KBG78" s="103"/>
      <c r="KBH78" s="103"/>
      <c r="KBI78" s="103"/>
      <c r="KBJ78" s="103"/>
      <c r="KBK78" s="103"/>
      <c r="KBL78" s="103"/>
      <c r="KBM78" s="103"/>
      <c r="KBN78" s="103"/>
      <c r="KBO78" s="103"/>
      <c r="KBP78" s="103"/>
      <c r="KBQ78" s="103"/>
      <c r="KBR78" s="103"/>
      <c r="KBS78" s="103"/>
      <c r="KBT78" s="103"/>
      <c r="KBU78" s="103"/>
      <c r="KBV78" s="103"/>
      <c r="KBW78" s="103"/>
      <c r="KBX78" s="103"/>
      <c r="KBY78" s="103"/>
      <c r="KBZ78" s="103"/>
      <c r="KCA78" s="103"/>
      <c r="KCB78" s="103"/>
      <c r="KCC78" s="103"/>
      <c r="KCD78" s="103"/>
      <c r="KCE78" s="103"/>
      <c r="KCF78" s="103"/>
      <c r="KCG78" s="103"/>
      <c r="KCH78" s="103"/>
      <c r="KCI78" s="103"/>
      <c r="KCJ78" s="103"/>
      <c r="KCK78" s="103"/>
      <c r="KCL78" s="103"/>
      <c r="KCM78" s="103"/>
      <c r="KCN78" s="103"/>
      <c r="KCO78" s="103"/>
      <c r="KCP78" s="103"/>
      <c r="KCQ78" s="103"/>
      <c r="KCR78" s="103"/>
      <c r="KCS78" s="103"/>
      <c r="KCT78" s="103"/>
      <c r="KCU78" s="103"/>
      <c r="KCV78" s="103"/>
      <c r="KCW78" s="103"/>
      <c r="KCX78" s="103"/>
      <c r="KCY78" s="103"/>
      <c r="KCZ78" s="103"/>
      <c r="KDA78" s="103"/>
      <c r="KDB78" s="103"/>
      <c r="KDC78" s="103"/>
      <c r="KDD78" s="103"/>
      <c r="KDE78" s="103"/>
      <c r="KDF78" s="103"/>
      <c r="KDG78" s="103"/>
      <c r="KDH78" s="103"/>
      <c r="KDI78" s="103"/>
      <c r="KDJ78" s="103"/>
      <c r="KDK78" s="103"/>
      <c r="KDL78" s="103"/>
      <c r="KDM78" s="103"/>
      <c r="KDN78" s="103"/>
      <c r="KDO78" s="103"/>
      <c r="KDP78" s="103"/>
      <c r="KDQ78" s="103"/>
      <c r="KDR78" s="103"/>
      <c r="KDS78" s="103"/>
      <c r="KDT78" s="103"/>
      <c r="KDU78" s="103"/>
      <c r="KDV78" s="103"/>
      <c r="KDW78" s="103"/>
      <c r="KDX78" s="103"/>
      <c r="KDY78" s="103"/>
      <c r="KDZ78" s="103"/>
      <c r="KEA78" s="103"/>
      <c r="KEB78" s="103"/>
      <c r="KEC78" s="103"/>
      <c r="KED78" s="103"/>
      <c r="KEE78" s="103"/>
      <c r="KEF78" s="103"/>
      <c r="KEG78" s="103"/>
      <c r="KEH78" s="103"/>
      <c r="KEI78" s="103"/>
      <c r="KEJ78" s="103"/>
      <c r="KEK78" s="103"/>
      <c r="KEL78" s="103"/>
      <c r="KEM78" s="103"/>
      <c r="KEN78" s="103"/>
      <c r="KEO78" s="103"/>
      <c r="KEP78" s="103"/>
      <c r="KEQ78" s="103"/>
      <c r="KER78" s="103"/>
      <c r="KES78" s="103"/>
      <c r="KET78" s="103"/>
      <c r="KEU78" s="103"/>
      <c r="KEV78" s="103"/>
      <c r="KEW78" s="103"/>
      <c r="KEX78" s="103"/>
      <c r="KEY78" s="103"/>
      <c r="KEZ78" s="103"/>
      <c r="KFA78" s="103"/>
      <c r="KFB78" s="103"/>
      <c r="KFC78" s="103"/>
      <c r="KFD78" s="103"/>
      <c r="KFE78" s="103"/>
      <c r="KFF78" s="103"/>
      <c r="KFG78" s="103"/>
      <c r="KFH78" s="103"/>
      <c r="KFI78" s="103"/>
      <c r="KFJ78" s="103"/>
      <c r="KFK78" s="103"/>
      <c r="KFL78" s="103"/>
      <c r="KFM78" s="103"/>
      <c r="KFN78" s="103"/>
      <c r="KFO78" s="103"/>
      <c r="KFP78" s="103"/>
      <c r="KFQ78" s="103"/>
      <c r="KFR78" s="103"/>
      <c r="KFS78" s="103"/>
      <c r="KFT78" s="103"/>
      <c r="KFU78" s="103"/>
      <c r="KFV78" s="103"/>
      <c r="KFW78" s="103"/>
      <c r="KFX78" s="103"/>
      <c r="KFY78" s="103"/>
      <c r="KFZ78" s="103"/>
      <c r="KGA78" s="103"/>
      <c r="KGB78" s="103"/>
      <c r="KGC78" s="103"/>
      <c r="KGD78" s="103"/>
      <c r="KGE78" s="103"/>
      <c r="KGF78" s="103"/>
      <c r="KGG78" s="103"/>
      <c r="KGH78" s="103"/>
      <c r="KGI78" s="103"/>
      <c r="KGJ78" s="103"/>
      <c r="KGK78" s="103"/>
      <c r="KGL78" s="103"/>
      <c r="KGM78" s="103"/>
      <c r="KGN78" s="103"/>
      <c r="KGO78" s="103"/>
      <c r="KGP78" s="103"/>
      <c r="KGQ78" s="103"/>
      <c r="KGR78" s="103"/>
      <c r="KGS78" s="103"/>
      <c r="KGT78" s="103"/>
      <c r="KGU78" s="103"/>
      <c r="KGV78" s="103"/>
      <c r="KGW78" s="103"/>
      <c r="KGX78" s="103"/>
      <c r="KGY78" s="103"/>
      <c r="KGZ78" s="103"/>
      <c r="KHA78" s="103"/>
      <c r="KHB78" s="103"/>
      <c r="KHC78" s="103"/>
      <c r="KHD78" s="103"/>
      <c r="KHE78" s="103"/>
      <c r="KHF78" s="103"/>
      <c r="KHG78" s="103"/>
      <c r="KHH78" s="103"/>
      <c r="KHI78" s="103"/>
      <c r="KHJ78" s="103"/>
      <c r="KHK78" s="103"/>
      <c r="KHL78" s="103"/>
      <c r="KHM78" s="103"/>
      <c r="KHN78" s="103"/>
      <c r="KHO78" s="103"/>
      <c r="KHP78" s="103"/>
      <c r="KHQ78" s="103"/>
      <c r="KHR78" s="103"/>
      <c r="KHS78" s="103"/>
      <c r="KHT78" s="103"/>
      <c r="KHU78" s="103"/>
      <c r="KHV78" s="103"/>
      <c r="KHW78" s="103"/>
      <c r="KHX78" s="103"/>
      <c r="KHY78" s="103"/>
      <c r="KHZ78" s="103"/>
      <c r="KIA78" s="103"/>
      <c r="KIB78" s="103"/>
      <c r="KIC78" s="103"/>
      <c r="KID78" s="103"/>
      <c r="KIE78" s="103"/>
      <c r="KIF78" s="103"/>
      <c r="KIG78" s="103"/>
      <c r="KIH78" s="103"/>
      <c r="KII78" s="103"/>
      <c r="KIJ78" s="103"/>
      <c r="KIK78" s="103"/>
      <c r="KIL78" s="103"/>
      <c r="KIM78" s="103"/>
      <c r="KIN78" s="103"/>
      <c r="KIO78" s="103"/>
      <c r="KIP78" s="103"/>
      <c r="KIQ78" s="103"/>
      <c r="KIR78" s="103"/>
      <c r="KIS78" s="103"/>
      <c r="KIT78" s="103"/>
      <c r="KIU78" s="103"/>
      <c r="KIV78" s="103"/>
      <c r="KIW78" s="103"/>
      <c r="KIX78" s="103"/>
      <c r="KIY78" s="103"/>
      <c r="KIZ78" s="103"/>
      <c r="KJA78" s="103"/>
      <c r="KJB78" s="103"/>
      <c r="KJC78" s="103"/>
      <c r="KJD78" s="103"/>
      <c r="KJE78" s="103"/>
      <c r="KJF78" s="103"/>
      <c r="KJG78" s="103"/>
      <c r="KJH78" s="103"/>
      <c r="KJI78" s="103"/>
      <c r="KJJ78" s="103"/>
      <c r="KJK78" s="103"/>
      <c r="KJL78" s="103"/>
      <c r="KJM78" s="103"/>
      <c r="KJN78" s="103"/>
      <c r="KJO78" s="103"/>
      <c r="KJP78" s="103"/>
      <c r="KJQ78" s="103"/>
      <c r="KJR78" s="103"/>
      <c r="KJS78" s="103"/>
      <c r="KJT78" s="103"/>
      <c r="KJU78" s="103"/>
      <c r="KJV78" s="103"/>
      <c r="KJW78" s="103"/>
      <c r="KJX78" s="103"/>
      <c r="KJY78" s="103"/>
      <c r="KJZ78" s="103"/>
      <c r="KKA78" s="103"/>
      <c r="KKB78" s="103"/>
      <c r="KKC78" s="103"/>
      <c r="KKD78" s="103"/>
      <c r="KKE78" s="103"/>
      <c r="KKF78" s="103"/>
      <c r="KKG78" s="103"/>
      <c r="KKH78" s="103"/>
      <c r="KKI78" s="103"/>
      <c r="KKJ78" s="103"/>
      <c r="KKK78" s="103"/>
      <c r="KKL78" s="103"/>
      <c r="KKM78" s="103"/>
      <c r="KKN78" s="103"/>
      <c r="KKO78" s="103"/>
      <c r="KKP78" s="103"/>
      <c r="KKQ78" s="103"/>
      <c r="KKR78" s="103"/>
      <c r="KKS78" s="103"/>
      <c r="KKT78" s="103"/>
      <c r="KKU78" s="103"/>
      <c r="KKV78" s="103"/>
      <c r="KKW78" s="103"/>
      <c r="KKX78" s="103"/>
      <c r="KKY78" s="103"/>
      <c r="KKZ78" s="103"/>
      <c r="KLA78" s="103"/>
      <c r="KLB78" s="103"/>
      <c r="KLC78" s="103"/>
      <c r="KLD78" s="103"/>
      <c r="KLE78" s="103"/>
      <c r="KLF78" s="103"/>
      <c r="KLG78" s="103"/>
      <c r="KLH78" s="103"/>
      <c r="KLI78" s="103"/>
      <c r="KLJ78" s="103"/>
      <c r="KLK78" s="103"/>
      <c r="KLL78" s="103"/>
      <c r="KLM78" s="103"/>
      <c r="KLN78" s="103"/>
      <c r="KLO78" s="103"/>
      <c r="KLP78" s="103"/>
      <c r="KLQ78" s="103"/>
      <c r="KLR78" s="103"/>
      <c r="KLS78" s="103"/>
      <c r="KLT78" s="103"/>
      <c r="KLU78" s="103"/>
      <c r="KLV78" s="103"/>
      <c r="KLW78" s="103"/>
      <c r="KLX78" s="103"/>
      <c r="KLY78" s="103"/>
      <c r="KLZ78" s="103"/>
      <c r="KMA78" s="103"/>
      <c r="KMB78" s="103"/>
      <c r="KMC78" s="103"/>
      <c r="KMD78" s="103"/>
      <c r="KME78" s="103"/>
      <c r="KMF78" s="103"/>
      <c r="KMG78" s="103"/>
      <c r="KMH78" s="103"/>
      <c r="KMI78" s="103"/>
      <c r="KMJ78" s="103"/>
      <c r="KMK78" s="103"/>
      <c r="KML78" s="103"/>
      <c r="KMM78" s="103"/>
      <c r="KMN78" s="103"/>
      <c r="KMO78" s="103"/>
      <c r="KMP78" s="103"/>
      <c r="KMQ78" s="103"/>
      <c r="KMR78" s="103"/>
      <c r="KMS78" s="103"/>
      <c r="KMT78" s="103"/>
      <c r="KMU78" s="103"/>
      <c r="KMV78" s="103"/>
      <c r="KMW78" s="103"/>
      <c r="KMX78" s="103"/>
      <c r="KMY78" s="103"/>
      <c r="KMZ78" s="103"/>
      <c r="KNA78" s="103"/>
      <c r="KNB78" s="103"/>
      <c r="KNC78" s="103"/>
      <c r="KND78" s="103"/>
      <c r="KNE78" s="103"/>
      <c r="KNF78" s="103"/>
      <c r="KNG78" s="103"/>
      <c r="KNH78" s="103"/>
      <c r="KNI78" s="103"/>
      <c r="KNJ78" s="103"/>
      <c r="KNK78" s="103"/>
      <c r="KNL78" s="103"/>
      <c r="KNM78" s="103"/>
      <c r="KNN78" s="103"/>
      <c r="KNO78" s="103"/>
      <c r="KNP78" s="103"/>
      <c r="KNQ78" s="103"/>
      <c r="KNR78" s="103"/>
      <c r="KNS78" s="103"/>
      <c r="KNT78" s="103"/>
      <c r="KNU78" s="103"/>
      <c r="KNV78" s="103"/>
      <c r="KNW78" s="103"/>
      <c r="KNX78" s="103"/>
      <c r="KNY78" s="103"/>
      <c r="KNZ78" s="103"/>
      <c r="KOA78" s="103"/>
      <c r="KOB78" s="103"/>
      <c r="KOC78" s="103"/>
      <c r="KOD78" s="103"/>
      <c r="KOE78" s="103"/>
      <c r="KOF78" s="103"/>
      <c r="KOG78" s="103"/>
      <c r="KOH78" s="103"/>
      <c r="KOI78" s="103"/>
      <c r="KOJ78" s="103"/>
      <c r="KOK78" s="103"/>
      <c r="KOL78" s="103"/>
      <c r="KOM78" s="103"/>
      <c r="KON78" s="103"/>
      <c r="KOO78" s="103"/>
      <c r="KOP78" s="103"/>
      <c r="KOQ78" s="103"/>
      <c r="KOR78" s="103"/>
      <c r="KOS78" s="103"/>
      <c r="KOT78" s="103"/>
      <c r="KOU78" s="103"/>
      <c r="KOV78" s="103"/>
      <c r="KOW78" s="103"/>
      <c r="KOX78" s="103"/>
      <c r="KOY78" s="103"/>
      <c r="KOZ78" s="103"/>
      <c r="KPA78" s="103"/>
      <c r="KPB78" s="103"/>
      <c r="KPC78" s="103"/>
      <c r="KPD78" s="103"/>
      <c r="KPE78" s="103"/>
      <c r="KPF78" s="103"/>
      <c r="KPG78" s="103"/>
      <c r="KPH78" s="103"/>
      <c r="KPI78" s="103"/>
      <c r="KPJ78" s="103"/>
      <c r="KPK78" s="103"/>
      <c r="KPL78" s="103"/>
      <c r="KPM78" s="103"/>
      <c r="KPN78" s="103"/>
      <c r="KPO78" s="103"/>
      <c r="KPP78" s="103"/>
      <c r="KPQ78" s="103"/>
      <c r="KPR78" s="103"/>
      <c r="KPS78" s="103"/>
      <c r="KPT78" s="103"/>
      <c r="KPU78" s="103"/>
      <c r="KPV78" s="103"/>
      <c r="KPW78" s="103"/>
      <c r="KPX78" s="103"/>
      <c r="KPY78" s="103"/>
      <c r="KPZ78" s="103"/>
      <c r="KQA78" s="103"/>
      <c r="KQB78" s="103"/>
      <c r="KQC78" s="103"/>
      <c r="KQD78" s="103"/>
      <c r="KQE78" s="103"/>
      <c r="KQF78" s="103"/>
      <c r="KQG78" s="103"/>
      <c r="KQH78" s="103"/>
      <c r="KQI78" s="103"/>
      <c r="KQJ78" s="103"/>
      <c r="KQK78" s="103"/>
      <c r="KQL78" s="103"/>
      <c r="KQM78" s="103"/>
      <c r="KQN78" s="103"/>
      <c r="KQO78" s="103"/>
      <c r="KQP78" s="103"/>
      <c r="KQQ78" s="103"/>
      <c r="KQR78" s="103"/>
      <c r="KQS78" s="103"/>
      <c r="KQT78" s="103"/>
      <c r="KQU78" s="103"/>
      <c r="KQV78" s="103"/>
      <c r="KQW78" s="103"/>
      <c r="KQX78" s="103"/>
      <c r="KQY78" s="103"/>
      <c r="KQZ78" s="103"/>
      <c r="KRA78" s="103"/>
      <c r="KRB78" s="103"/>
      <c r="KRC78" s="103"/>
      <c r="KRD78" s="103"/>
      <c r="KRE78" s="103"/>
      <c r="KRF78" s="103"/>
      <c r="KRG78" s="103"/>
      <c r="KRH78" s="103"/>
      <c r="KRI78" s="103"/>
      <c r="KRJ78" s="103"/>
      <c r="KRK78" s="103"/>
      <c r="KRL78" s="103"/>
      <c r="KRM78" s="103"/>
      <c r="KRN78" s="103"/>
      <c r="KRO78" s="103"/>
      <c r="KRP78" s="103"/>
      <c r="KRQ78" s="103"/>
      <c r="KRR78" s="103"/>
      <c r="KRS78" s="103"/>
      <c r="KRT78" s="103"/>
      <c r="KRU78" s="103"/>
      <c r="KRV78" s="103"/>
      <c r="KRW78" s="103"/>
      <c r="KRX78" s="103"/>
      <c r="KRY78" s="103"/>
      <c r="KRZ78" s="103"/>
      <c r="KSA78" s="103"/>
      <c r="KSB78" s="103"/>
      <c r="KSC78" s="103"/>
      <c r="KSD78" s="103"/>
      <c r="KSE78" s="103"/>
      <c r="KSF78" s="103"/>
      <c r="KSG78" s="103"/>
      <c r="KSH78" s="103"/>
      <c r="KSI78" s="103"/>
      <c r="KSJ78" s="103"/>
      <c r="KSK78" s="103"/>
      <c r="KSL78" s="103"/>
      <c r="KSM78" s="103"/>
      <c r="KSN78" s="103"/>
      <c r="KSO78" s="103"/>
      <c r="KSP78" s="103"/>
      <c r="KSQ78" s="103"/>
      <c r="KSR78" s="103"/>
      <c r="KSS78" s="103"/>
      <c r="KST78" s="103"/>
      <c r="KSU78" s="103"/>
      <c r="KSV78" s="103"/>
      <c r="KSW78" s="103"/>
      <c r="KSX78" s="103"/>
      <c r="KSY78" s="103"/>
      <c r="KSZ78" s="103"/>
      <c r="KTA78" s="103"/>
      <c r="KTB78" s="103"/>
      <c r="KTC78" s="103"/>
      <c r="KTD78" s="103"/>
      <c r="KTE78" s="103"/>
      <c r="KTF78" s="103"/>
      <c r="KTG78" s="103"/>
      <c r="KTH78" s="103"/>
      <c r="KTI78" s="103"/>
      <c r="KTJ78" s="103"/>
      <c r="KTK78" s="103"/>
      <c r="KTL78" s="103"/>
      <c r="KTM78" s="103"/>
      <c r="KTN78" s="103"/>
      <c r="KTO78" s="103"/>
      <c r="KTP78" s="103"/>
      <c r="KTQ78" s="103"/>
      <c r="KTR78" s="103"/>
      <c r="KTS78" s="103"/>
      <c r="KTT78" s="103"/>
      <c r="KTU78" s="103"/>
      <c r="KTV78" s="103"/>
      <c r="KTW78" s="103"/>
      <c r="KTX78" s="103"/>
      <c r="KTY78" s="103"/>
      <c r="KTZ78" s="103"/>
      <c r="KUA78" s="103"/>
      <c r="KUB78" s="103"/>
      <c r="KUC78" s="103"/>
      <c r="KUD78" s="103"/>
      <c r="KUE78" s="103"/>
      <c r="KUF78" s="103"/>
      <c r="KUG78" s="103"/>
      <c r="KUH78" s="103"/>
      <c r="KUI78" s="103"/>
      <c r="KUJ78" s="103"/>
      <c r="KUK78" s="103"/>
      <c r="KUL78" s="103"/>
      <c r="KUM78" s="103"/>
      <c r="KUN78" s="103"/>
      <c r="KUO78" s="103"/>
      <c r="KUP78" s="103"/>
      <c r="KUQ78" s="103"/>
      <c r="KUR78" s="103"/>
      <c r="KUS78" s="103"/>
      <c r="KUT78" s="103"/>
      <c r="KUU78" s="103"/>
      <c r="KUV78" s="103"/>
      <c r="KUW78" s="103"/>
      <c r="KUX78" s="103"/>
      <c r="KUY78" s="103"/>
      <c r="KUZ78" s="103"/>
      <c r="KVA78" s="103"/>
      <c r="KVB78" s="103"/>
      <c r="KVC78" s="103"/>
      <c r="KVD78" s="103"/>
      <c r="KVE78" s="103"/>
      <c r="KVF78" s="103"/>
      <c r="KVG78" s="103"/>
      <c r="KVH78" s="103"/>
      <c r="KVI78" s="103"/>
      <c r="KVJ78" s="103"/>
      <c r="KVK78" s="103"/>
      <c r="KVL78" s="103"/>
      <c r="KVM78" s="103"/>
      <c r="KVN78" s="103"/>
      <c r="KVO78" s="103"/>
      <c r="KVP78" s="103"/>
      <c r="KVQ78" s="103"/>
      <c r="KVR78" s="103"/>
      <c r="KVS78" s="103"/>
      <c r="KVT78" s="103"/>
      <c r="KVU78" s="103"/>
      <c r="KVV78" s="103"/>
      <c r="KVW78" s="103"/>
      <c r="KVX78" s="103"/>
      <c r="KVY78" s="103"/>
      <c r="KVZ78" s="103"/>
      <c r="KWA78" s="103"/>
      <c r="KWB78" s="103"/>
      <c r="KWC78" s="103"/>
      <c r="KWD78" s="103"/>
      <c r="KWE78" s="103"/>
      <c r="KWF78" s="103"/>
      <c r="KWG78" s="103"/>
      <c r="KWH78" s="103"/>
      <c r="KWI78" s="103"/>
      <c r="KWJ78" s="103"/>
      <c r="KWK78" s="103"/>
      <c r="KWL78" s="103"/>
      <c r="KWM78" s="103"/>
      <c r="KWN78" s="103"/>
      <c r="KWO78" s="103"/>
      <c r="KWP78" s="103"/>
      <c r="KWQ78" s="103"/>
      <c r="KWR78" s="103"/>
      <c r="KWS78" s="103"/>
      <c r="KWT78" s="103"/>
      <c r="KWU78" s="103"/>
      <c r="KWV78" s="103"/>
      <c r="KWW78" s="103"/>
      <c r="KWX78" s="103"/>
      <c r="KWY78" s="103"/>
      <c r="KWZ78" s="103"/>
      <c r="KXA78" s="103"/>
      <c r="KXB78" s="103"/>
      <c r="KXC78" s="103"/>
      <c r="KXD78" s="103"/>
      <c r="KXE78" s="103"/>
      <c r="KXF78" s="103"/>
      <c r="KXG78" s="103"/>
      <c r="KXH78" s="103"/>
      <c r="KXI78" s="103"/>
      <c r="KXJ78" s="103"/>
      <c r="KXK78" s="103"/>
      <c r="KXL78" s="103"/>
      <c r="KXM78" s="103"/>
      <c r="KXN78" s="103"/>
      <c r="KXO78" s="103"/>
      <c r="KXP78" s="103"/>
      <c r="KXQ78" s="103"/>
      <c r="KXR78" s="103"/>
      <c r="KXS78" s="103"/>
      <c r="KXT78" s="103"/>
      <c r="KXU78" s="103"/>
      <c r="KXV78" s="103"/>
      <c r="KXW78" s="103"/>
      <c r="KXX78" s="103"/>
      <c r="KXY78" s="103"/>
      <c r="KXZ78" s="103"/>
      <c r="KYA78" s="103"/>
      <c r="KYB78" s="103"/>
      <c r="KYC78" s="103"/>
      <c r="KYD78" s="103"/>
      <c r="KYE78" s="103"/>
      <c r="KYF78" s="103"/>
      <c r="KYG78" s="103"/>
      <c r="KYH78" s="103"/>
      <c r="KYI78" s="103"/>
      <c r="KYJ78" s="103"/>
      <c r="KYK78" s="103"/>
      <c r="KYL78" s="103"/>
      <c r="KYM78" s="103"/>
      <c r="KYN78" s="103"/>
      <c r="KYO78" s="103"/>
      <c r="KYP78" s="103"/>
      <c r="KYQ78" s="103"/>
      <c r="KYR78" s="103"/>
      <c r="KYS78" s="103"/>
      <c r="KYT78" s="103"/>
      <c r="KYU78" s="103"/>
      <c r="KYV78" s="103"/>
      <c r="KYW78" s="103"/>
      <c r="KYX78" s="103"/>
      <c r="KYY78" s="103"/>
      <c r="KYZ78" s="103"/>
      <c r="KZA78" s="103"/>
      <c r="KZB78" s="103"/>
      <c r="KZC78" s="103"/>
      <c r="KZD78" s="103"/>
      <c r="KZE78" s="103"/>
      <c r="KZF78" s="103"/>
      <c r="KZG78" s="103"/>
      <c r="KZH78" s="103"/>
      <c r="KZI78" s="103"/>
      <c r="KZJ78" s="103"/>
      <c r="KZK78" s="103"/>
      <c r="KZL78" s="103"/>
      <c r="KZM78" s="103"/>
      <c r="KZN78" s="103"/>
      <c r="KZO78" s="103"/>
      <c r="KZP78" s="103"/>
      <c r="KZQ78" s="103"/>
      <c r="KZR78" s="103"/>
      <c r="KZS78" s="103"/>
      <c r="KZT78" s="103"/>
      <c r="KZU78" s="103"/>
      <c r="KZV78" s="103"/>
      <c r="KZW78" s="103"/>
      <c r="KZX78" s="103"/>
      <c r="KZY78" s="103"/>
      <c r="KZZ78" s="103"/>
      <c r="LAA78" s="103"/>
      <c r="LAB78" s="103"/>
      <c r="LAC78" s="103"/>
      <c r="LAD78" s="103"/>
      <c r="LAE78" s="103"/>
      <c r="LAF78" s="103"/>
      <c r="LAG78" s="103"/>
      <c r="LAH78" s="103"/>
      <c r="LAI78" s="103"/>
      <c r="LAJ78" s="103"/>
      <c r="LAK78" s="103"/>
      <c r="LAL78" s="103"/>
      <c r="LAM78" s="103"/>
      <c r="LAN78" s="103"/>
      <c r="LAO78" s="103"/>
      <c r="LAP78" s="103"/>
      <c r="LAQ78" s="103"/>
      <c r="LAR78" s="103"/>
      <c r="LAS78" s="103"/>
      <c r="LAT78" s="103"/>
      <c r="LAU78" s="103"/>
      <c r="LAV78" s="103"/>
      <c r="LAW78" s="103"/>
      <c r="LAX78" s="103"/>
      <c r="LAY78" s="103"/>
      <c r="LAZ78" s="103"/>
      <c r="LBA78" s="103"/>
      <c r="LBB78" s="103"/>
      <c r="LBC78" s="103"/>
      <c r="LBD78" s="103"/>
      <c r="LBE78" s="103"/>
      <c r="LBF78" s="103"/>
      <c r="LBG78" s="103"/>
      <c r="LBH78" s="103"/>
      <c r="LBI78" s="103"/>
      <c r="LBJ78" s="103"/>
      <c r="LBK78" s="103"/>
      <c r="LBL78" s="103"/>
      <c r="LBM78" s="103"/>
      <c r="LBN78" s="103"/>
      <c r="LBO78" s="103"/>
      <c r="LBP78" s="103"/>
      <c r="LBQ78" s="103"/>
      <c r="LBR78" s="103"/>
      <c r="LBS78" s="103"/>
      <c r="LBT78" s="103"/>
      <c r="LBU78" s="103"/>
      <c r="LBV78" s="103"/>
      <c r="LBW78" s="103"/>
      <c r="LBX78" s="103"/>
      <c r="LBY78" s="103"/>
      <c r="LBZ78" s="103"/>
      <c r="LCA78" s="103"/>
      <c r="LCB78" s="103"/>
      <c r="LCC78" s="103"/>
      <c r="LCD78" s="103"/>
      <c r="LCE78" s="103"/>
      <c r="LCF78" s="103"/>
      <c r="LCG78" s="103"/>
      <c r="LCH78" s="103"/>
      <c r="LCI78" s="103"/>
      <c r="LCJ78" s="103"/>
      <c r="LCK78" s="103"/>
      <c r="LCL78" s="103"/>
      <c r="LCM78" s="103"/>
      <c r="LCN78" s="103"/>
      <c r="LCO78" s="103"/>
      <c r="LCP78" s="103"/>
      <c r="LCQ78" s="103"/>
      <c r="LCR78" s="103"/>
      <c r="LCS78" s="103"/>
      <c r="LCT78" s="103"/>
      <c r="LCU78" s="103"/>
      <c r="LCV78" s="103"/>
      <c r="LCW78" s="103"/>
      <c r="LCX78" s="103"/>
      <c r="LCY78" s="103"/>
      <c r="LCZ78" s="103"/>
      <c r="LDA78" s="103"/>
      <c r="LDB78" s="103"/>
      <c r="LDC78" s="103"/>
      <c r="LDD78" s="103"/>
      <c r="LDE78" s="103"/>
      <c r="LDF78" s="103"/>
      <c r="LDG78" s="103"/>
      <c r="LDH78" s="103"/>
      <c r="LDI78" s="103"/>
      <c r="LDJ78" s="103"/>
      <c r="LDK78" s="103"/>
      <c r="LDL78" s="103"/>
      <c r="LDM78" s="103"/>
      <c r="LDN78" s="103"/>
      <c r="LDO78" s="103"/>
      <c r="LDP78" s="103"/>
      <c r="LDQ78" s="103"/>
      <c r="LDR78" s="103"/>
      <c r="LDS78" s="103"/>
      <c r="LDT78" s="103"/>
      <c r="LDU78" s="103"/>
      <c r="LDV78" s="103"/>
      <c r="LDW78" s="103"/>
      <c r="LDX78" s="103"/>
      <c r="LDY78" s="103"/>
      <c r="LDZ78" s="103"/>
      <c r="LEA78" s="103"/>
      <c r="LEB78" s="103"/>
      <c r="LEC78" s="103"/>
      <c r="LED78" s="103"/>
      <c r="LEE78" s="103"/>
      <c r="LEF78" s="103"/>
      <c r="LEG78" s="103"/>
      <c r="LEH78" s="103"/>
      <c r="LEI78" s="103"/>
      <c r="LEJ78" s="103"/>
      <c r="LEK78" s="103"/>
      <c r="LEL78" s="103"/>
      <c r="LEM78" s="103"/>
      <c r="LEN78" s="103"/>
      <c r="LEO78" s="103"/>
      <c r="LEP78" s="103"/>
      <c r="LEQ78" s="103"/>
      <c r="LER78" s="103"/>
      <c r="LES78" s="103"/>
      <c r="LET78" s="103"/>
      <c r="LEU78" s="103"/>
      <c r="LEV78" s="103"/>
      <c r="LEW78" s="103"/>
      <c r="LEX78" s="103"/>
      <c r="LEY78" s="103"/>
      <c r="LEZ78" s="103"/>
      <c r="LFA78" s="103"/>
      <c r="LFB78" s="103"/>
      <c r="LFC78" s="103"/>
      <c r="LFD78" s="103"/>
      <c r="LFE78" s="103"/>
      <c r="LFF78" s="103"/>
      <c r="LFG78" s="103"/>
      <c r="LFH78" s="103"/>
      <c r="LFI78" s="103"/>
      <c r="LFJ78" s="103"/>
      <c r="LFK78" s="103"/>
      <c r="LFL78" s="103"/>
      <c r="LFM78" s="103"/>
      <c r="LFN78" s="103"/>
      <c r="LFO78" s="103"/>
      <c r="LFP78" s="103"/>
      <c r="LFQ78" s="103"/>
      <c r="LFR78" s="103"/>
      <c r="LFS78" s="103"/>
      <c r="LFT78" s="103"/>
      <c r="LFU78" s="103"/>
      <c r="LFV78" s="103"/>
      <c r="LFW78" s="103"/>
      <c r="LFX78" s="103"/>
      <c r="LFY78" s="103"/>
      <c r="LFZ78" s="103"/>
      <c r="LGA78" s="103"/>
      <c r="LGB78" s="103"/>
      <c r="LGC78" s="103"/>
      <c r="LGD78" s="103"/>
      <c r="LGE78" s="103"/>
      <c r="LGF78" s="103"/>
      <c r="LGG78" s="103"/>
      <c r="LGH78" s="103"/>
      <c r="LGI78" s="103"/>
      <c r="LGJ78" s="103"/>
      <c r="LGK78" s="103"/>
      <c r="LGL78" s="103"/>
      <c r="LGM78" s="103"/>
      <c r="LGN78" s="103"/>
      <c r="LGO78" s="103"/>
      <c r="LGP78" s="103"/>
      <c r="LGQ78" s="103"/>
      <c r="LGR78" s="103"/>
      <c r="LGS78" s="103"/>
      <c r="LGT78" s="103"/>
      <c r="LGU78" s="103"/>
      <c r="LGV78" s="103"/>
      <c r="LGW78" s="103"/>
      <c r="LGX78" s="103"/>
      <c r="LGY78" s="103"/>
      <c r="LGZ78" s="103"/>
      <c r="LHA78" s="103"/>
      <c r="LHB78" s="103"/>
      <c r="LHC78" s="103"/>
      <c r="LHD78" s="103"/>
      <c r="LHE78" s="103"/>
      <c r="LHF78" s="103"/>
      <c r="LHG78" s="103"/>
      <c r="LHH78" s="103"/>
      <c r="LHI78" s="103"/>
      <c r="LHJ78" s="103"/>
      <c r="LHK78" s="103"/>
      <c r="LHL78" s="103"/>
      <c r="LHM78" s="103"/>
      <c r="LHN78" s="103"/>
      <c r="LHO78" s="103"/>
      <c r="LHP78" s="103"/>
      <c r="LHQ78" s="103"/>
      <c r="LHR78" s="103"/>
      <c r="LHS78" s="103"/>
      <c r="LHT78" s="103"/>
      <c r="LHU78" s="103"/>
      <c r="LHV78" s="103"/>
      <c r="LHW78" s="103"/>
      <c r="LHX78" s="103"/>
      <c r="LHY78" s="103"/>
      <c r="LHZ78" s="103"/>
      <c r="LIA78" s="103"/>
      <c r="LIB78" s="103"/>
      <c r="LIC78" s="103"/>
      <c r="LID78" s="103"/>
      <c r="LIE78" s="103"/>
      <c r="LIF78" s="103"/>
      <c r="LIG78" s="103"/>
      <c r="LIH78" s="103"/>
      <c r="LII78" s="103"/>
      <c r="LIJ78" s="103"/>
      <c r="LIK78" s="103"/>
      <c r="LIL78" s="103"/>
      <c r="LIM78" s="103"/>
      <c r="LIN78" s="103"/>
      <c r="LIO78" s="103"/>
      <c r="LIP78" s="103"/>
      <c r="LIQ78" s="103"/>
      <c r="LIR78" s="103"/>
      <c r="LIS78" s="103"/>
      <c r="LIT78" s="103"/>
      <c r="LIU78" s="103"/>
      <c r="LIV78" s="103"/>
      <c r="LIW78" s="103"/>
      <c r="LIX78" s="103"/>
      <c r="LIY78" s="103"/>
      <c r="LIZ78" s="103"/>
      <c r="LJA78" s="103"/>
      <c r="LJB78" s="103"/>
      <c r="LJC78" s="103"/>
      <c r="LJD78" s="103"/>
      <c r="LJE78" s="103"/>
      <c r="LJF78" s="103"/>
      <c r="LJG78" s="103"/>
      <c r="LJH78" s="103"/>
      <c r="LJI78" s="103"/>
      <c r="LJJ78" s="103"/>
      <c r="LJK78" s="103"/>
      <c r="LJL78" s="103"/>
      <c r="LJM78" s="103"/>
      <c r="LJN78" s="103"/>
      <c r="LJO78" s="103"/>
      <c r="LJP78" s="103"/>
      <c r="LJQ78" s="103"/>
      <c r="LJR78" s="103"/>
      <c r="LJS78" s="103"/>
      <c r="LJT78" s="103"/>
      <c r="LJU78" s="103"/>
      <c r="LJV78" s="103"/>
      <c r="LJW78" s="103"/>
      <c r="LJX78" s="103"/>
      <c r="LJY78" s="103"/>
      <c r="LJZ78" s="103"/>
      <c r="LKA78" s="103"/>
      <c r="LKB78" s="103"/>
      <c r="LKC78" s="103"/>
      <c r="LKD78" s="103"/>
      <c r="LKE78" s="103"/>
      <c r="LKF78" s="103"/>
      <c r="LKG78" s="103"/>
      <c r="LKH78" s="103"/>
      <c r="LKI78" s="103"/>
      <c r="LKJ78" s="103"/>
      <c r="LKK78" s="103"/>
      <c r="LKL78" s="103"/>
      <c r="LKM78" s="103"/>
      <c r="LKN78" s="103"/>
      <c r="LKO78" s="103"/>
      <c r="LKP78" s="103"/>
      <c r="LKQ78" s="103"/>
      <c r="LKR78" s="103"/>
      <c r="LKS78" s="103"/>
      <c r="LKT78" s="103"/>
      <c r="LKU78" s="103"/>
      <c r="LKV78" s="103"/>
      <c r="LKW78" s="103"/>
      <c r="LKX78" s="103"/>
      <c r="LKY78" s="103"/>
      <c r="LKZ78" s="103"/>
      <c r="LLA78" s="103"/>
      <c r="LLB78" s="103"/>
      <c r="LLC78" s="103"/>
      <c r="LLD78" s="103"/>
      <c r="LLE78" s="103"/>
      <c r="LLF78" s="103"/>
      <c r="LLG78" s="103"/>
      <c r="LLH78" s="103"/>
      <c r="LLI78" s="103"/>
      <c r="LLJ78" s="103"/>
      <c r="LLK78" s="103"/>
      <c r="LLL78" s="103"/>
      <c r="LLM78" s="103"/>
      <c r="LLN78" s="103"/>
      <c r="LLO78" s="103"/>
      <c r="LLP78" s="103"/>
      <c r="LLQ78" s="103"/>
      <c r="LLR78" s="103"/>
      <c r="LLS78" s="103"/>
      <c r="LLT78" s="103"/>
      <c r="LLU78" s="103"/>
      <c r="LLV78" s="103"/>
      <c r="LLW78" s="103"/>
      <c r="LLX78" s="103"/>
      <c r="LLY78" s="103"/>
      <c r="LLZ78" s="103"/>
      <c r="LMA78" s="103"/>
      <c r="LMB78" s="103"/>
      <c r="LMC78" s="103"/>
      <c r="LMD78" s="103"/>
      <c r="LME78" s="103"/>
      <c r="LMF78" s="103"/>
      <c r="LMG78" s="103"/>
      <c r="LMH78" s="103"/>
      <c r="LMI78" s="103"/>
      <c r="LMJ78" s="103"/>
      <c r="LMK78" s="103"/>
      <c r="LML78" s="103"/>
      <c r="LMM78" s="103"/>
      <c r="LMN78" s="103"/>
      <c r="LMO78" s="103"/>
      <c r="LMP78" s="103"/>
      <c r="LMQ78" s="103"/>
      <c r="LMR78" s="103"/>
      <c r="LMS78" s="103"/>
      <c r="LMT78" s="103"/>
      <c r="LMU78" s="103"/>
      <c r="LMV78" s="103"/>
      <c r="LMW78" s="103"/>
      <c r="LMX78" s="103"/>
      <c r="LMY78" s="103"/>
      <c r="LMZ78" s="103"/>
      <c r="LNA78" s="103"/>
      <c r="LNB78" s="103"/>
      <c r="LNC78" s="103"/>
      <c r="LND78" s="103"/>
      <c r="LNE78" s="103"/>
      <c r="LNF78" s="103"/>
      <c r="LNG78" s="103"/>
      <c r="LNH78" s="103"/>
      <c r="LNI78" s="103"/>
      <c r="LNJ78" s="103"/>
      <c r="LNK78" s="103"/>
      <c r="LNL78" s="103"/>
      <c r="LNM78" s="103"/>
      <c r="LNN78" s="103"/>
      <c r="LNO78" s="103"/>
      <c r="LNP78" s="103"/>
      <c r="LNQ78" s="103"/>
      <c r="LNR78" s="103"/>
      <c r="LNS78" s="103"/>
      <c r="LNT78" s="103"/>
      <c r="LNU78" s="103"/>
      <c r="LNV78" s="103"/>
      <c r="LNW78" s="103"/>
      <c r="LNX78" s="103"/>
      <c r="LNY78" s="103"/>
      <c r="LNZ78" s="103"/>
      <c r="LOA78" s="103"/>
      <c r="LOB78" s="103"/>
      <c r="LOC78" s="103"/>
      <c r="LOD78" s="103"/>
      <c r="LOE78" s="103"/>
      <c r="LOF78" s="103"/>
      <c r="LOG78" s="103"/>
      <c r="LOH78" s="103"/>
      <c r="LOI78" s="103"/>
      <c r="LOJ78" s="103"/>
      <c r="LOK78" s="103"/>
      <c r="LOL78" s="103"/>
      <c r="LOM78" s="103"/>
      <c r="LON78" s="103"/>
      <c r="LOO78" s="103"/>
      <c r="LOP78" s="103"/>
      <c r="LOQ78" s="103"/>
      <c r="LOR78" s="103"/>
      <c r="LOS78" s="103"/>
      <c r="LOT78" s="103"/>
      <c r="LOU78" s="103"/>
      <c r="LOV78" s="103"/>
      <c r="LOW78" s="103"/>
      <c r="LOX78" s="103"/>
      <c r="LOY78" s="103"/>
      <c r="LOZ78" s="103"/>
      <c r="LPA78" s="103"/>
      <c r="LPB78" s="103"/>
      <c r="LPC78" s="103"/>
      <c r="LPD78" s="103"/>
      <c r="LPE78" s="103"/>
      <c r="LPF78" s="103"/>
      <c r="LPG78" s="103"/>
      <c r="LPH78" s="103"/>
      <c r="LPI78" s="103"/>
      <c r="LPJ78" s="103"/>
      <c r="LPK78" s="103"/>
      <c r="LPL78" s="103"/>
      <c r="LPM78" s="103"/>
      <c r="LPN78" s="103"/>
      <c r="LPO78" s="103"/>
      <c r="LPP78" s="103"/>
      <c r="LPQ78" s="103"/>
      <c r="LPR78" s="103"/>
      <c r="LPS78" s="103"/>
      <c r="LPT78" s="103"/>
      <c r="LPU78" s="103"/>
      <c r="LPV78" s="103"/>
      <c r="LPW78" s="103"/>
      <c r="LPX78" s="103"/>
      <c r="LPY78" s="103"/>
      <c r="LPZ78" s="103"/>
      <c r="LQA78" s="103"/>
      <c r="LQB78" s="103"/>
      <c r="LQC78" s="103"/>
      <c r="LQD78" s="103"/>
      <c r="LQE78" s="103"/>
      <c r="LQF78" s="103"/>
      <c r="LQG78" s="103"/>
      <c r="LQH78" s="103"/>
      <c r="LQI78" s="103"/>
      <c r="LQJ78" s="103"/>
      <c r="LQK78" s="103"/>
      <c r="LQL78" s="103"/>
      <c r="LQM78" s="103"/>
      <c r="LQN78" s="103"/>
      <c r="LQO78" s="103"/>
      <c r="LQP78" s="103"/>
      <c r="LQQ78" s="103"/>
      <c r="LQR78" s="103"/>
      <c r="LQS78" s="103"/>
      <c r="LQT78" s="103"/>
      <c r="LQU78" s="103"/>
      <c r="LQV78" s="103"/>
      <c r="LQW78" s="103"/>
      <c r="LQX78" s="103"/>
      <c r="LQY78" s="103"/>
      <c r="LQZ78" s="103"/>
      <c r="LRA78" s="103"/>
      <c r="LRB78" s="103"/>
      <c r="LRC78" s="103"/>
      <c r="LRD78" s="103"/>
      <c r="LRE78" s="103"/>
      <c r="LRF78" s="103"/>
      <c r="LRG78" s="103"/>
      <c r="LRH78" s="103"/>
      <c r="LRI78" s="103"/>
      <c r="LRJ78" s="103"/>
      <c r="LRK78" s="103"/>
      <c r="LRL78" s="103"/>
      <c r="LRM78" s="103"/>
      <c r="LRN78" s="103"/>
      <c r="LRO78" s="103"/>
      <c r="LRP78" s="103"/>
      <c r="LRQ78" s="103"/>
      <c r="LRR78" s="103"/>
      <c r="LRS78" s="103"/>
      <c r="LRT78" s="103"/>
      <c r="LRU78" s="103"/>
      <c r="LRV78" s="103"/>
      <c r="LRW78" s="103"/>
      <c r="LRX78" s="103"/>
      <c r="LRY78" s="103"/>
      <c r="LRZ78" s="103"/>
      <c r="LSA78" s="103"/>
      <c r="LSB78" s="103"/>
      <c r="LSC78" s="103"/>
      <c r="LSD78" s="103"/>
      <c r="LSE78" s="103"/>
      <c r="LSF78" s="103"/>
      <c r="LSG78" s="103"/>
      <c r="LSH78" s="103"/>
      <c r="LSI78" s="103"/>
      <c r="LSJ78" s="103"/>
      <c r="LSK78" s="103"/>
      <c r="LSL78" s="103"/>
      <c r="LSM78" s="103"/>
      <c r="LSN78" s="103"/>
      <c r="LSO78" s="103"/>
      <c r="LSP78" s="103"/>
      <c r="LSQ78" s="103"/>
      <c r="LSR78" s="103"/>
      <c r="LSS78" s="103"/>
      <c r="LST78" s="103"/>
      <c r="LSU78" s="103"/>
      <c r="LSV78" s="103"/>
      <c r="LSW78" s="103"/>
      <c r="LSX78" s="103"/>
      <c r="LSY78" s="103"/>
      <c r="LSZ78" s="103"/>
      <c r="LTA78" s="103"/>
      <c r="LTB78" s="103"/>
      <c r="LTC78" s="103"/>
      <c r="LTD78" s="103"/>
      <c r="LTE78" s="103"/>
      <c r="LTF78" s="103"/>
      <c r="LTG78" s="103"/>
      <c r="LTH78" s="103"/>
      <c r="LTI78" s="103"/>
      <c r="LTJ78" s="103"/>
      <c r="LTK78" s="103"/>
      <c r="LTL78" s="103"/>
      <c r="LTM78" s="103"/>
      <c r="LTN78" s="103"/>
      <c r="LTO78" s="103"/>
      <c r="LTP78" s="103"/>
      <c r="LTQ78" s="103"/>
      <c r="LTR78" s="103"/>
      <c r="LTS78" s="103"/>
      <c r="LTT78" s="103"/>
      <c r="LTU78" s="103"/>
      <c r="LTV78" s="103"/>
      <c r="LTW78" s="103"/>
      <c r="LTX78" s="103"/>
      <c r="LTY78" s="103"/>
      <c r="LTZ78" s="103"/>
      <c r="LUA78" s="103"/>
      <c r="LUB78" s="103"/>
      <c r="LUC78" s="103"/>
      <c r="LUD78" s="103"/>
      <c r="LUE78" s="103"/>
      <c r="LUF78" s="103"/>
      <c r="LUG78" s="103"/>
      <c r="LUH78" s="103"/>
      <c r="LUI78" s="103"/>
      <c r="LUJ78" s="103"/>
      <c r="LUK78" s="103"/>
      <c r="LUL78" s="103"/>
      <c r="LUM78" s="103"/>
      <c r="LUN78" s="103"/>
      <c r="LUO78" s="103"/>
      <c r="LUP78" s="103"/>
      <c r="LUQ78" s="103"/>
      <c r="LUR78" s="103"/>
      <c r="LUS78" s="103"/>
      <c r="LUT78" s="103"/>
      <c r="LUU78" s="103"/>
      <c r="LUV78" s="103"/>
      <c r="LUW78" s="103"/>
      <c r="LUX78" s="103"/>
      <c r="LUY78" s="103"/>
      <c r="LUZ78" s="103"/>
      <c r="LVA78" s="103"/>
      <c r="LVB78" s="103"/>
      <c r="LVC78" s="103"/>
      <c r="LVD78" s="103"/>
      <c r="LVE78" s="103"/>
      <c r="LVF78" s="103"/>
      <c r="LVG78" s="103"/>
      <c r="LVH78" s="103"/>
      <c r="LVI78" s="103"/>
      <c r="LVJ78" s="103"/>
      <c r="LVK78" s="103"/>
      <c r="LVL78" s="103"/>
      <c r="LVM78" s="103"/>
      <c r="LVN78" s="103"/>
      <c r="LVO78" s="103"/>
      <c r="LVP78" s="103"/>
      <c r="LVQ78" s="103"/>
      <c r="LVR78" s="103"/>
      <c r="LVS78" s="103"/>
      <c r="LVT78" s="103"/>
      <c r="LVU78" s="103"/>
      <c r="LVV78" s="103"/>
      <c r="LVW78" s="103"/>
      <c r="LVX78" s="103"/>
      <c r="LVY78" s="103"/>
      <c r="LVZ78" s="103"/>
      <c r="LWA78" s="103"/>
      <c r="LWB78" s="103"/>
      <c r="LWC78" s="103"/>
      <c r="LWD78" s="103"/>
      <c r="LWE78" s="103"/>
      <c r="LWF78" s="103"/>
      <c r="LWG78" s="103"/>
      <c r="LWH78" s="103"/>
      <c r="LWI78" s="103"/>
      <c r="LWJ78" s="103"/>
      <c r="LWK78" s="103"/>
      <c r="LWL78" s="103"/>
      <c r="LWM78" s="103"/>
      <c r="LWN78" s="103"/>
      <c r="LWO78" s="103"/>
      <c r="LWP78" s="103"/>
      <c r="LWQ78" s="103"/>
      <c r="LWR78" s="103"/>
      <c r="LWS78" s="103"/>
      <c r="LWT78" s="103"/>
      <c r="LWU78" s="103"/>
      <c r="LWV78" s="103"/>
      <c r="LWW78" s="103"/>
      <c r="LWX78" s="103"/>
      <c r="LWY78" s="103"/>
      <c r="LWZ78" s="103"/>
      <c r="LXA78" s="103"/>
      <c r="LXB78" s="103"/>
      <c r="LXC78" s="103"/>
      <c r="LXD78" s="103"/>
      <c r="LXE78" s="103"/>
      <c r="LXF78" s="103"/>
      <c r="LXG78" s="103"/>
      <c r="LXH78" s="103"/>
      <c r="LXI78" s="103"/>
      <c r="LXJ78" s="103"/>
      <c r="LXK78" s="103"/>
      <c r="LXL78" s="103"/>
      <c r="LXM78" s="103"/>
      <c r="LXN78" s="103"/>
      <c r="LXO78" s="103"/>
      <c r="LXP78" s="103"/>
      <c r="LXQ78" s="103"/>
      <c r="LXR78" s="103"/>
      <c r="LXS78" s="103"/>
      <c r="LXT78" s="103"/>
      <c r="LXU78" s="103"/>
      <c r="LXV78" s="103"/>
      <c r="LXW78" s="103"/>
      <c r="LXX78" s="103"/>
      <c r="LXY78" s="103"/>
      <c r="LXZ78" s="103"/>
      <c r="LYA78" s="103"/>
      <c r="LYB78" s="103"/>
      <c r="LYC78" s="103"/>
      <c r="LYD78" s="103"/>
      <c r="LYE78" s="103"/>
      <c r="LYF78" s="103"/>
      <c r="LYG78" s="103"/>
      <c r="LYH78" s="103"/>
      <c r="LYI78" s="103"/>
      <c r="LYJ78" s="103"/>
      <c r="LYK78" s="103"/>
      <c r="LYL78" s="103"/>
      <c r="LYM78" s="103"/>
      <c r="LYN78" s="103"/>
      <c r="LYO78" s="103"/>
      <c r="LYP78" s="103"/>
      <c r="LYQ78" s="103"/>
      <c r="LYR78" s="103"/>
      <c r="LYS78" s="103"/>
      <c r="LYT78" s="103"/>
      <c r="LYU78" s="103"/>
      <c r="LYV78" s="103"/>
      <c r="LYW78" s="103"/>
      <c r="LYX78" s="103"/>
      <c r="LYY78" s="103"/>
      <c r="LYZ78" s="103"/>
      <c r="LZA78" s="103"/>
      <c r="LZB78" s="103"/>
      <c r="LZC78" s="103"/>
      <c r="LZD78" s="103"/>
      <c r="LZE78" s="103"/>
      <c r="LZF78" s="103"/>
      <c r="LZG78" s="103"/>
      <c r="LZH78" s="103"/>
      <c r="LZI78" s="103"/>
      <c r="LZJ78" s="103"/>
      <c r="LZK78" s="103"/>
      <c r="LZL78" s="103"/>
      <c r="LZM78" s="103"/>
      <c r="LZN78" s="103"/>
      <c r="LZO78" s="103"/>
      <c r="LZP78" s="103"/>
      <c r="LZQ78" s="103"/>
      <c r="LZR78" s="103"/>
      <c r="LZS78" s="103"/>
      <c r="LZT78" s="103"/>
      <c r="LZU78" s="103"/>
      <c r="LZV78" s="103"/>
      <c r="LZW78" s="103"/>
      <c r="LZX78" s="103"/>
      <c r="LZY78" s="103"/>
      <c r="LZZ78" s="103"/>
      <c r="MAA78" s="103"/>
      <c r="MAB78" s="103"/>
      <c r="MAC78" s="103"/>
      <c r="MAD78" s="103"/>
      <c r="MAE78" s="103"/>
      <c r="MAF78" s="103"/>
      <c r="MAG78" s="103"/>
      <c r="MAH78" s="103"/>
      <c r="MAI78" s="103"/>
      <c r="MAJ78" s="103"/>
      <c r="MAK78" s="103"/>
      <c r="MAL78" s="103"/>
      <c r="MAM78" s="103"/>
      <c r="MAN78" s="103"/>
      <c r="MAO78" s="103"/>
      <c r="MAP78" s="103"/>
      <c r="MAQ78" s="103"/>
      <c r="MAR78" s="103"/>
      <c r="MAS78" s="103"/>
      <c r="MAT78" s="103"/>
      <c r="MAU78" s="103"/>
      <c r="MAV78" s="103"/>
      <c r="MAW78" s="103"/>
      <c r="MAX78" s="103"/>
      <c r="MAY78" s="103"/>
      <c r="MAZ78" s="103"/>
      <c r="MBA78" s="103"/>
      <c r="MBB78" s="103"/>
      <c r="MBC78" s="103"/>
      <c r="MBD78" s="103"/>
      <c r="MBE78" s="103"/>
      <c r="MBF78" s="103"/>
      <c r="MBG78" s="103"/>
      <c r="MBH78" s="103"/>
      <c r="MBI78" s="103"/>
      <c r="MBJ78" s="103"/>
      <c r="MBK78" s="103"/>
      <c r="MBL78" s="103"/>
      <c r="MBM78" s="103"/>
      <c r="MBN78" s="103"/>
      <c r="MBO78" s="103"/>
      <c r="MBP78" s="103"/>
      <c r="MBQ78" s="103"/>
      <c r="MBR78" s="103"/>
      <c r="MBS78" s="103"/>
      <c r="MBT78" s="103"/>
      <c r="MBU78" s="103"/>
      <c r="MBV78" s="103"/>
      <c r="MBW78" s="103"/>
      <c r="MBX78" s="103"/>
      <c r="MBY78" s="103"/>
      <c r="MBZ78" s="103"/>
      <c r="MCA78" s="103"/>
      <c r="MCB78" s="103"/>
      <c r="MCC78" s="103"/>
      <c r="MCD78" s="103"/>
      <c r="MCE78" s="103"/>
      <c r="MCF78" s="103"/>
      <c r="MCG78" s="103"/>
      <c r="MCH78" s="103"/>
      <c r="MCI78" s="103"/>
      <c r="MCJ78" s="103"/>
      <c r="MCK78" s="103"/>
      <c r="MCL78" s="103"/>
      <c r="MCM78" s="103"/>
      <c r="MCN78" s="103"/>
      <c r="MCO78" s="103"/>
      <c r="MCP78" s="103"/>
      <c r="MCQ78" s="103"/>
      <c r="MCR78" s="103"/>
      <c r="MCS78" s="103"/>
      <c r="MCT78" s="103"/>
      <c r="MCU78" s="103"/>
      <c r="MCV78" s="103"/>
      <c r="MCW78" s="103"/>
      <c r="MCX78" s="103"/>
      <c r="MCY78" s="103"/>
      <c r="MCZ78" s="103"/>
      <c r="MDA78" s="103"/>
      <c r="MDB78" s="103"/>
      <c r="MDC78" s="103"/>
      <c r="MDD78" s="103"/>
      <c r="MDE78" s="103"/>
      <c r="MDF78" s="103"/>
      <c r="MDG78" s="103"/>
      <c r="MDH78" s="103"/>
      <c r="MDI78" s="103"/>
      <c r="MDJ78" s="103"/>
      <c r="MDK78" s="103"/>
      <c r="MDL78" s="103"/>
      <c r="MDM78" s="103"/>
      <c r="MDN78" s="103"/>
      <c r="MDO78" s="103"/>
      <c r="MDP78" s="103"/>
      <c r="MDQ78" s="103"/>
      <c r="MDR78" s="103"/>
      <c r="MDS78" s="103"/>
      <c r="MDT78" s="103"/>
      <c r="MDU78" s="103"/>
      <c r="MDV78" s="103"/>
      <c r="MDW78" s="103"/>
      <c r="MDX78" s="103"/>
      <c r="MDY78" s="103"/>
      <c r="MDZ78" s="103"/>
      <c r="MEA78" s="103"/>
      <c r="MEB78" s="103"/>
      <c r="MEC78" s="103"/>
      <c r="MED78" s="103"/>
      <c r="MEE78" s="103"/>
      <c r="MEF78" s="103"/>
      <c r="MEG78" s="103"/>
      <c r="MEH78" s="103"/>
      <c r="MEI78" s="103"/>
      <c r="MEJ78" s="103"/>
      <c r="MEK78" s="103"/>
      <c r="MEL78" s="103"/>
      <c r="MEM78" s="103"/>
      <c r="MEN78" s="103"/>
      <c r="MEO78" s="103"/>
      <c r="MEP78" s="103"/>
      <c r="MEQ78" s="103"/>
      <c r="MER78" s="103"/>
      <c r="MES78" s="103"/>
      <c r="MET78" s="103"/>
      <c r="MEU78" s="103"/>
      <c r="MEV78" s="103"/>
      <c r="MEW78" s="103"/>
      <c r="MEX78" s="103"/>
      <c r="MEY78" s="103"/>
      <c r="MEZ78" s="103"/>
      <c r="MFA78" s="103"/>
      <c r="MFB78" s="103"/>
      <c r="MFC78" s="103"/>
      <c r="MFD78" s="103"/>
      <c r="MFE78" s="103"/>
      <c r="MFF78" s="103"/>
      <c r="MFG78" s="103"/>
      <c r="MFH78" s="103"/>
      <c r="MFI78" s="103"/>
      <c r="MFJ78" s="103"/>
      <c r="MFK78" s="103"/>
      <c r="MFL78" s="103"/>
      <c r="MFM78" s="103"/>
      <c r="MFN78" s="103"/>
      <c r="MFO78" s="103"/>
      <c r="MFP78" s="103"/>
      <c r="MFQ78" s="103"/>
      <c r="MFR78" s="103"/>
      <c r="MFS78" s="103"/>
      <c r="MFT78" s="103"/>
      <c r="MFU78" s="103"/>
      <c r="MFV78" s="103"/>
      <c r="MFW78" s="103"/>
      <c r="MFX78" s="103"/>
      <c r="MFY78" s="103"/>
      <c r="MFZ78" s="103"/>
      <c r="MGA78" s="103"/>
      <c r="MGB78" s="103"/>
      <c r="MGC78" s="103"/>
      <c r="MGD78" s="103"/>
      <c r="MGE78" s="103"/>
      <c r="MGF78" s="103"/>
      <c r="MGG78" s="103"/>
      <c r="MGH78" s="103"/>
      <c r="MGI78" s="103"/>
      <c r="MGJ78" s="103"/>
      <c r="MGK78" s="103"/>
      <c r="MGL78" s="103"/>
      <c r="MGM78" s="103"/>
      <c r="MGN78" s="103"/>
      <c r="MGO78" s="103"/>
      <c r="MGP78" s="103"/>
      <c r="MGQ78" s="103"/>
      <c r="MGR78" s="103"/>
      <c r="MGS78" s="103"/>
      <c r="MGT78" s="103"/>
      <c r="MGU78" s="103"/>
      <c r="MGV78" s="103"/>
      <c r="MGW78" s="103"/>
      <c r="MGX78" s="103"/>
      <c r="MGY78" s="103"/>
      <c r="MGZ78" s="103"/>
      <c r="MHA78" s="103"/>
      <c r="MHB78" s="103"/>
      <c r="MHC78" s="103"/>
      <c r="MHD78" s="103"/>
      <c r="MHE78" s="103"/>
      <c r="MHF78" s="103"/>
      <c r="MHG78" s="103"/>
      <c r="MHH78" s="103"/>
      <c r="MHI78" s="103"/>
      <c r="MHJ78" s="103"/>
      <c r="MHK78" s="103"/>
      <c r="MHL78" s="103"/>
      <c r="MHM78" s="103"/>
      <c r="MHN78" s="103"/>
      <c r="MHO78" s="103"/>
      <c r="MHP78" s="103"/>
      <c r="MHQ78" s="103"/>
      <c r="MHR78" s="103"/>
      <c r="MHS78" s="103"/>
      <c r="MHT78" s="103"/>
      <c r="MHU78" s="103"/>
      <c r="MHV78" s="103"/>
      <c r="MHW78" s="103"/>
      <c r="MHX78" s="103"/>
      <c r="MHY78" s="103"/>
      <c r="MHZ78" s="103"/>
      <c r="MIA78" s="103"/>
      <c r="MIB78" s="103"/>
      <c r="MIC78" s="103"/>
      <c r="MID78" s="103"/>
      <c r="MIE78" s="103"/>
      <c r="MIF78" s="103"/>
      <c r="MIG78" s="103"/>
      <c r="MIH78" s="103"/>
      <c r="MII78" s="103"/>
      <c r="MIJ78" s="103"/>
      <c r="MIK78" s="103"/>
      <c r="MIL78" s="103"/>
      <c r="MIM78" s="103"/>
      <c r="MIN78" s="103"/>
      <c r="MIO78" s="103"/>
      <c r="MIP78" s="103"/>
      <c r="MIQ78" s="103"/>
      <c r="MIR78" s="103"/>
      <c r="MIS78" s="103"/>
      <c r="MIT78" s="103"/>
      <c r="MIU78" s="103"/>
      <c r="MIV78" s="103"/>
      <c r="MIW78" s="103"/>
      <c r="MIX78" s="103"/>
      <c r="MIY78" s="103"/>
      <c r="MIZ78" s="103"/>
      <c r="MJA78" s="103"/>
      <c r="MJB78" s="103"/>
      <c r="MJC78" s="103"/>
      <c r="MJD78" s="103"/>
      <c r="MJE78" s="103"/>
      <c r="MJF78" s="103"/>
      <c r="MJG78" s="103"/>
      <c r="MJH78" s="103"/>
      <c r="MJI78" s="103"/>
      <c r="MJJ78" s="103"/>
      <c r="MJK78" s="103"/>
      <c r="MJL78" s="103"/>
      <c r="MJM78" s="103"/>
      <c r="MJN78" s="103"/>
      <c r="MJO78" s="103"/>
      <c r="MJP78" s="103"/>
      <c r="MJQ78" s="103"/>
      <c r="MJR78" s="103"/>
      <c r="MJS78" s="103"/>
      <c r="MJT78" s="103"/>
      <c r="MJU78" s="103"/>
      <c r="MJV78" s="103"/>
      <c r="MJW78" s="103"/>
      <c r="MJX78" s="103"/>
      <c r="MJY78" s="103"/>
      <c r="MJZ78" s="103"/>
      <c r="MKA78" s="103"/>
      <c r="MKB78" s="103"/>
      <c r="MKC78" s="103"/>
      <c r="MKD78" s="103"/>
      <c r="MKE78" s="103"/>
      <c r="MKF78" s="103"/>
      <c r="MKG78" s="103"/>
      <c r="MKH78" s="103"/>
      <c r="MKI78" s="103"/>
      <c r="MKJ78" s="103"/>
      <c r="MKK78" s="103"/>
      <c r="MKL78" s="103"/>
      <c r="MKM78" s="103"/>
      <c r="MKN78" s="103"/>
      <c r="MKO78" s="103"/>
      <c r="MKP78" s="103"/>
      <c r="MKQ78" s="103"/>
      <c r="MKR78" s="103"/>
      <c r="MKS78" s="103"/>
      <c r="MKT78" s="103"/>
      <c r="MKU78" s="103"/>
      <c r="MKV78" s="103"/>
      <c r="MKW78" s="103"/>
      <c r="MKX78" s="103"/>
      <c r="MKY78" s="103"/>
      <c r="MKZ78" s="103"/>
      <c r="MLA78" s="103"/>
      <c r="MLB78" s="103"/>
      <c r="MLC78" s="103"/>
      <c r="MLD78" s="103"/>
      <c r="MLE78" s="103"/>
      <c r="MLF78" s="103"/>
      <c r="MLG78" s="103"/>
      <c r="MLH78" s="103"/>
      <c r="MLI78" s="103"/>
      <c r="MLJ78" s="103"/>
      <c r="MLK78" s="103"/>
      <c r="MLL78" s="103"/>
      <c r="MLM78" s="103"/>
      <c r="MLN78" s="103"/>
      <c r="MLO78" s="103"/>
      <c r="MLP78" s="103"/>
      <c r="MLQ78" s="103"/>
      <c r="MLR78" s="103"/>
      <c r="MLS78" s="103"/>
      <c r="MLT78" s="103"/>
      <c r="MLU78" s="103"/>
      <c r="MLV78" s="103"/>
      <c r="MLW78" s="103"/>
      <c r="MLX78" s="103"/>
      <c r="MLY78" s="103"/>
      <c r="MLZ78" s="103"/>
      <c r="MMA78" s="103"/>
      <c r="MMB78" s="103"/>
      <c r="MMC78" s="103"/>
      <c r="MMD78" s="103"/>
      <c r="MME78" s="103"/>
      <c r="MMF78" s="103"/>
      <c r="MMG78" s="103"/>
      <c r="MMH78" s="103"/>
      <c r="MMI78" s="103"/>
      <c r="MMJ78" s="103"/>
      <c r="MMK78" s="103"/>
      <c r="MML78" s="103"/>
      <c r="MMM78" s="103"/>
      <c r="MMN78" s="103"/>
      <c r="MMO78" s="103"/>
      <c r="MMP78" s="103"/>
      <c r="MMQ78" s="103"/>
      <c r="MMR78" s="103"/>
      <c r="MMS78" s="103"/>
      <c r="MMT78" s="103"/>
      <c r="MMU78" s="103"/>
      <c r="MMV78" s="103"/>
      <c r="MMW78" s="103"/>
      <c r="MMX78" s="103"/>
      <c r="MMY78" s="103"/>
      <c r="MMZ78" s="103"/>
      <c r="MNA78" s="103"/>
      <c r="MNB78" s="103"/>
      <c r="MNC78" s="103"/>
      <c r="MND78" s="103"/>
      <c r="MNE78" s="103"/>
      <c r="MNF78" s="103"/>
      <c r="MNG78" s="103"/>
      <c r="MNH78" s="103"/>
      <c r="MNI78" s="103"/>
      <c r="MNJ78" s="103"/>
      <c r="MNK78" s="103"/>
      <c r="MNL78" s="103"/>
      <c r="MNM78" s="103"/>
      <c r="MNN78" s="103"/>
      <c r="MNO78" s="103"/>
      <c r="MNP78" s="103"/>
      <c r="MNQ78" s="103"/>
      <c r="MNR78" s="103"/>
      <c r="MNS78" s="103"/>
      <c r="MNT78" s="103"/>
      <c r="MNU78" s="103"/>
      <c r="MNV78" s="103"/>
      <c r="MNW78" s="103"/>
      <c r="MNX78" s="103"/>
      <c r="MNY78" s="103"/>
      <c r="MNZ78" s="103"/>
      <c r="MOA78" s="103"/>
      <c r="MOB78" s="103"/>
      <c r="MOC78" s="103"/>
      <c r="MOD78" s="103"/>
      <c r="MOE78" s="103"/>
      <c r="MOF78" s="103"/>
      <c r="MOG78" s="103"/>
      <c r="MOH78" s="103"/>
      <c r="MOI78" s="103"/>
      <c r="MOJ78" s="103"/>
      <c r="MOK78" s="103"/>
      <c r="MOL78" s="103"/>
      <c r="MOM78" s="103"/>
      <c r="MON78" s="103"/>
      <c r="MOO78" s="103"/>
      <c r="MOP78" s="103"/>
      <c r="MOQ78" s="103"/>
      <c r="MOR78" s="103"/>
      <c r="MOS78" s="103"/>
      <c r="MOT78" s="103"/>
      <c r="MOU78" s="103"/>
      <c r="MOV78" s="103"/>
      <c r="MOW78" s="103"/>
      <c r="MOX78" s="103"/>
      <c r="MOY78" s="103"/>
      <c r="MOZ78" s="103"/>
      <c r="MPA78" s="103"/>
      <c r="MPB78" s="103"/>
      <c r="MPC78" s="103"/>
      <c r="MPD78" s="103"/>
      <c r="MPE78" s="103"/>
      <c r="MPF78" s="103"/>
      <c r="MPG78" s="103"/>
      <c r="MPH78" s="103"/>
      <c r="MPI78" s="103"/>
      <c r="MPJ78" s="103"/>
      <c r="MPK78" s="103"/>
      <c r="MPL78" s="103"/>
      <c r="MPM78" s="103"/>
      <c r="MPN78" s="103"/>
      <c r="MPO78" s="103"/>
      <c r="MPP78" s="103"/>
      <c r="MPQ78" s="103"/>
      <c r="MPR78" s="103"/>
      <c r="MPS78" s="103"/>
      <c r="MPT78" s="103"/>
      <c r="MPU78" s="103"/>
      <c r="MPV78" s="103"/>
      <c r="MPW78" s="103"/>
      <c r="MPX78" s="103"/>
      <c r="MPY78" s="103"/>
      <c r="MPZ78" s="103"/>
      <c r="MQA78" s="103"/>
      <c r="MQB78" s="103"/>
      <c r="MQC78" s="103"/>
      <c r="MQD78" s="103"/>
      <c r="MQE78" s="103"/>
      <c r="MQF78" s="103"/>
      <c r="MQG78" s="103"/>
      <c r="MQH78" s="103"/>
      <c r="MQI78" s="103"/>
      <c r="MQJ78" s="103"/>
      <c r="MQK78" s="103"/>
      <c r="MQL78" s="103"/>
      <c r="MQM78" s="103"/>
      <c r="MQN78" s="103"/>
      <c r="MQO78" s="103"/>
      <c r="MQP78" s="103"/>
      <c r="MQQ78" s="103"/>
      <c r="MQR78" s="103"/>
      <c r="MQS78" s="103"/>
      <c r="MQT78" s="103"/>
      <c r="MQU78" s="103"/>
      <c r="MQV78" s="103"/>
      <c r="MQW78" s="103"/>
      <c r="MQX78" s="103"/>
      <c r="MQY78" s="103"/>
      <c r="MQZ78" s="103"/>
      <c r="MRA78" s="103"/>
      <c r="MRB78" s="103"/>
      <c r="MRC78" s="103"/>
      <c r="MRD78" s="103"/>
      <c r="MRE78" s="103"/>
      <c r="MRF78" s="103"/>
      <c r="MRG78" s="103"/>
      <c r="MRH78" s="103"/>
      <c r="MRI78" s="103"/>
      <c r="MRJ78" s="103"/>
      <c r="MRK78" s="103"/>
      <c r="MRL78" s="103"/>
      <c r="MRM78" s="103"/>
      <c r="MRN78" s="103"/>
      <c r="MRO78" s="103"/>
      <c r="MRP78" s="103"/>
      <c r="MRQ78" s="103"/>
      <c r="MRR78" s="103"/>
      <c r="MRS78" s="103"/>
      <c r="MRT78" s="103"/>
      <c r="MRU78" s="103"/>
      <c r="MRV78" s="103"/>
      <c r="MRW78" s="103"/>
      <c r="MRX78" s="103"/>
      <c r="MRY78" s="103"/>
      <c r="MRZ78" s="103"/>
      <c r="MSA78" s="103"/>
      <c r="MSB78" s="103"/>
      <c r="MSC78" s="103"/>
      <c r="MSD78" s="103"/>
      <c r="MSE78" s="103"/>
      <c r="MSF78" s="103"/>
      <c r="MSG78" s="103"/>
      <c r="MSH78" s="103"/>
      <c r="MSI78" s="103"/>
      <c r="MSJ78" s="103"/>
      <c r="MSK78" s="103"/>
      <c r="MSL78" s="103"/>
      <c r="MSM78" s="103"/>
      <c r="MSN78" s="103"/>
      <c r="MSO78" s="103"/>
      <c r="MSP78" s="103"/>
      <c r="MSQ78" s="103"/>
      <c r="MSR78" s="103"/>
      <c r="MSS78" s="103"/>
      <c r="MST78" s="103"/>
      <c r="MSU78" s="103"/>
      <c r="MSV78" s="103"/>
      <c r="MSW78" s="103"/>
      <c r="MSX78" s="103"/>
      <c r="MSY78" s="103"/>
      <c r="MSZ78" s="103"/>
      <c r="MTA78" s="103"/>
      <c r="MTB78" s="103"/>
      <c r="MTC78" s="103"/>
      <c r="MTD78" s="103"/>
      <c r="MTE78" s="103"/>
      <c r="MTF78" s="103"/>
      <c r="MTG78" s="103"/>
      <c r="MTH78" s="103"/>
      <c r="MTI78" s="103"/>
      <c r="MTJ78" s="103"/>
      <c r="MTK78" s="103"/>
      <c r="MTL78" s="103"/>
      <c r="MTM78" s="103"/>
      <c r="MTN78" s="103"/>
      <c r="MTO78" s="103"/>
      <c r="MTP78" s="103"/>
      <c r="MTQ78" s="103"/>
      <c r="MTR78" s="103"/>
      <c r="MTS78" s="103"/>
      <c r="MTT78" s="103"/>
      <c r="MTU78" s="103"/>
      <c r="MTV78" s="103"/>
      <c r="MTW78" s="103"/>
      <c r="MTX78" s="103"/>
      <c r="MTY78" s="103"/>
      <c r="MTZ78" s="103"/>
      <c r="MUA78" s="103"/>
      <c r="MUB78" s="103"/>
      <c r="MUC78" s="103"/>
      <c r="MUD78" s="103"/>
      <c r="MUE78" s="103"/>
      <c r="MUF78" s="103"/>
      <c r="MUG78" s="103"/>
      <c r="MUH78" s="103"/>
      <c r="MUI78" s="103"/>
      <c r="MUJ78" s="103"/>
      <c r="MUK78" s="103"/>
      <c r="MUL78" s="103"/>
      <c r="MUM78" s="103"/>
      <c r="MUN78" s="103"/>
      <c r="MUO78" s="103"/>
      <c r="MUP78" s="103"/>
      <c r="MUQ78" s="103"/>
      <c r="MUR78" s="103"/>
      <c r="MUS78" s="103"/>
      <c r="MUT78" s="103"/>
      <c r="MUU78" s="103"/>
      <c r="MUV78" s="103"/>
      <c r="MUW78" s="103"/>
      <c r="MUX78" s="103"/>
      <c r="MUY78" s="103"/>
      <c r="MUZ78" s="103"/>
      <c r="MVA78" s="103"/>
      <c r="MVB78" s="103"/>
      <c r="MVC78" s="103"/>
      <c r="MVD78" s="103"/>
      <c r="MVE78" s="103"/>
      <c r="MVF78" s="103"/>
      <c r="MVG78" s="103"/>
      <c r="MVH78" s="103"/>
      <c r="MVI78" s="103"/>
      <c r="MVJ78" s="103"/>
      <c r="MVK78" s="103"/>
      <c r="MVL78" s="103"/>
      <c r="MVM78" s="103"/>
      <c r="MVN78" s="103"/>
      <c r="MVO78" s="103"/>
      <c r="MVP78" s="103"/>
      <c r="MVQ78" s="103"/>
      <c r="MVR78" s="103"/>
      <c r="MVS78" s="103"/>
      <c r="MVT78" s="103"/>
      <c r="MVU78" s="103"/>
      <c r="MVV78" s="103"/>
      <c r="MVW78" s="103"/>
      <c r="MVX78" s="103"/>
      <c r="MVY78" s="103"/>
      <c r="MVZ78" s="103"/>
      <c r="MWA78" s="103"/>
      <c r="MWB78" s="103"/>
      <c r="MWC78" s="103"/>
      <c r="MWD78" s="103"/>
      <c r="MWE78" s="103"/>
      <c r="MWF78" s="103"/>
      <c r="MWG78" s="103"/>
      <c r="MWH78" s="103"/>
      <c r="MWI78" s="103"/>
      <c r="MWJ78" s="103"/>
      <c r="MWK78" s="103"/>
      <c r="MWL78" s="103"/>
      <c r="MWM78" s="103"/>
      <c r="MWN78" s="103"/>
      <c r="MWO78" s="103"/>
      <c r="MWP78" s="103"/>
      <c r="MWQ78" s="103"/>
      <c r="MWR78" s="103"/>
      <c r="MWS78" s="103"/>
      <c r="MWT78" s="103"/>
      <c r="MWU78" s="103"/>
      <c r="MWV78" s="103"/>
      <c r="MWW78" s="103"/>
      <c r="MWX78" s="103"/>
      <c r="MWY78" s="103"/>
      <c r="MWZ78" s="103"/>
      <c r="MXA78" s="103"/>
      <c r="MXB78" s="103"/>
      <c r="MXC78" s="103"/>
      <c r="MXD78" s="103"/>
      <c r="MXE78" s="103"/>
      <c r="MXF78" s="103"/>
      <c r="MXG78" s="103"/>
      <c r="MXH78" s="103"/>
      <c r="MXI78" s="103"/>
      <c r="MXJ78" s="103"/>
      <c r="MXK78" s="103"/>
      <c r="MXL78" s="103"/>
      <c r="MXM78" s="103"/>
      <c r="MXN78" s="103"/>
      <c r="MXO78" s="103"/>
      <c r="MXP78" s="103"/>
      <c r="MXQ78" s="103"/>
      <c r="MXR78" s="103"/>
      <c r="MXS78" s="103"/>
      <c r="MXT78" s="103"/>
      <c r="MXU78" s="103"/>
      <c r="MXV78" s="103"/>
      <c r="MXW78" s="103"/>
      <c r="MXX78" s="103"/>
      <c r="MXY78" s="103"/>
      <c r="MXZ78" s="103"/>
      <c r="MYA78" s="103"/>
      <c r="MYB78" s="103"/>
      <c r="MYC78" s="103"/>
      <c r="MYD78" s="103"/>
      <c r="MYE78" s="103"/>
      <c r="MYF78" s="103"/>
      <c r="MYG78" s="103"/>
      <c r="MYH78" s="103"/>
      <c r="MYI78" s="103"/>
      <c r="MYJ78" s="103"/>
      <c r="MYK78" s="103"/>
      <c r="MYL78" s="103"/>
      <c r="MYM78" s="103"/>
      <c r="MYN78" s="103"/>
      <c r="MYO78" s="103"/>
      <c r="MYP78" s="103"/>
      <c r="MYQ78" s="103"/>
      <c r="MYR78" s="103"/>
      <c r="MYS78" s="103"/>
      <c r="MYT78" s="103"/>
      <c r="MYU78" s="103"/>
      <c r="MYV78" s="103"/>
      <c r="MYW78" s="103"/>
      <c r="MYX78" s="103"/>
      <c r="MYY78" s="103"/>
      <c r="MYZ78" s="103"/>
      <c r="MZA78" s="103"/>
      <c r="MZB78" s="103"/>
      <c r="MZC78" s="103"/>
      <c r="MZD78" s="103"/>
      <c r="MZE78" s="103"/>
      <c r="MZF78" s="103"/>
      <c r="MZG78" s="103"/>
      <c r="MZH78" s="103"/>
      <c r="MZI78" s="103"/>
      <c r="MZJ78" s="103"/>
      <c r="MZK78" s="103"/>
      <c r="MZL78" s="103"/>
      <c r="MZM78" s="103"/>
      <c r="MZN78" s="103"/>
      <c r="MZO78" s="103"/>
      <c r="MZP78" s="103"/>
      <c r="MZQ78" s="103"/>
      <c r="MZR78" s="103"/>
      <c r="MZS78" s="103"/>
      <c r="MZT78" s="103"/>
      <c r="MZU78" s="103"/>
      <c r="MZV78" s="103"/>
      <c r="MZW78" s="103"/>
      <c r="MZX78" s="103"/>
      <c r="MZY78" s="103"/>
      <c r="MZZ78" s="103"/>
      <c r="NAA78" s="103"/>
      <c r="NAB78" s="103"/>
      <c r="NAC78" s="103"/>
      <c r="NAD78" s="103"/>
      <c r="NAE78" s="103"/>
      <c r="NAF78" s="103"/>
      <c r="NAG78" s="103"/>
      <c r="NAH78" s="103"/>
      <c r="NAI78" s="103"/>
      <c r="NAJ78" s="103"/>
      <c r="NAK78" s="103"/>
      <c r="NAL78" s="103"/>
      <c r="NAM78" s="103"/>
      <c r="NAN78" s="103"/>
      <c r="NAO78" s="103"/>
      <c r="NAP78" s="103"/>
      <c r="NAQ78" s="103"/>
      <c r="NAR78" s="103"/>
      <c r="NAS78" s="103"/>
      <c r="NAT78" s="103"/>
      <c r="NAU78" s="103"/>
      <c r="NAV78" s="103"/>
      <c r="NAW78" s="103"/>
      <c r="NAX78" s="103"/>
      <c r="NAY78" s="103"/>
      <c r="NAZ78" s="103"/>
      <c r="NBA78" s="103"/>
      <c r="NBB78" s="103"/>
      <c r="NBC78" s="103"/>
      <c r="NBD78" s="103"/>
      <c r="NBE78" s="103"/>
      <c r="NBF78" s="103"/>
      <c r="NBG78" s="103"/>
      <c r="NBH78" s="103"/>
      <c r="NBI78" s="103"/>
      <c r="NBJ78" s="103"/>
      <c r="NBK78" s="103"/>
      <c r="NBL78" s="103"/>
      <c r="NBM78" s="103"/>
      <c r="NBN78" s="103"/>
      <c r="NBO78" s="103"/>
      <c r="NBP78" s="103"/>
      <c r="NBQ78" s="103"/>
      <c r="NBR78" s="103"/>
      <c r="NBS78" s="103"/>
      <c r="NBT78" s="103"/>
      <c r="NBU78" s="103"/>
      <c r="NBV78" s="103"/>
      <c r="NBW78" s="103"/>
      <c r="NBX78" s="103"/>
      <c r="NBY78" s="103"/>
      <c r="NBZ78" s="103"/>
      <c r="NCA78" s="103"/>
      <c r="NCB78" s="103"/>
      <c r="NCC78" s="103"/>
      <c r="NCD78" s="103"/>
      <c r="NCE78" s="103"/>
      <c r="NCF78" s="103"/>
      <c r="NCG78" s="103"/>
      <c r="NCH78" s="103"/>
      <c r="NCI78" s="103"/>
      <c r="NCJ78" s="103"/>
      <c r="NCK78" s="103"/>
      <c r="NCL78" s="103"/>
      <c r="NCM78" s="103"/>
      <c r="NCN78" s="103"/>
      <c r="NCO78" s="103"/>
      <c r="NCP78" s="103"/>
      <c r="NCQ78" s="103"/>
      <c r="NCR78" s="103"/>
      <c r="NCS78" s="103"/>
      <c r="NCT78" s="103"/>
      <c r="NCU78" s="103"/>
      <c r="NCV78" s="103"/>
      <c r="NCW78" s="103"/>
      <c r="NCX78" s="103"/>
      <c r="NCY78" s="103"/>
      <c r="NCZ78" s="103"/>
      <c r="NDA78" s="103"/>
      <c r="NDB78" s="103"/>
      <c r="NDC78" s="103"/>
      <c r="NDD78" s="103"/>
      <c r="NDE78" s="103"/>
      <c r="NDF78" s="103"/>
      <c r="NDG78" s="103"/>
      <c r="NDH78" s="103"/>
      <c r="NDI78" s="103"/>
      <c r="NDJ78" s="103"/>
      <c r="NDK78" s="103"/>
      <c r="NDL78" s="103"/>
      <c r="NDM78" s="103"/>
      <c r="NDN78" s="103"/>
      <c r="NDO78" s="103"/>
      <c r="NDP78" s="103"/>
      <c r="NDQ78" s="103"/>
      <c r="NDR78" s="103"/>
      <c r="NDS78" s="103"/>
      <c r="NDT78" s="103"/>
      <c r="NDU78" s="103"/>
      <c r="NDV78" s="103"/>
      <c r="NDW78" s="103"/>
      <c r="NDX78" s="103"/>
      <c r="NDY78" s="103"/>
      <c r="NDZ78" s="103"/>
      <c r="NEA78" s="103"/>
      <c r="NEB78" s="103"/>
      <c r="NEC78" s="103"/>
      <c r="NED78" s="103"/>
      <c r="NEE78" s="103"/>
      <c r="NEF78" s="103"/>
      <c r="NEG78" s="103"/>
      <c r="NEH78" s="103"/>
      <c r="NEI78" s="103"/>
      <c r="NEJ78" s="103"/>
      <c r="NEK78" s="103"/>
      <c r="NEL78" s="103"/>
      <c r="NEM78" s="103"/>
      <c r="NEN78" s="103"/>
      <c r="NEO78" s="103"/>
      <c r="NEP78" s="103"/>
      <c r="NEQ78" s="103"/>
      <c r="NER78" s="103"/>
      <c r="NES78" s="103"/>
      <c r="NET78" s="103"/>
      <c r="NEU78" s="103"/>
      <c r="NEV78" s="103"/>
      <c r="NEW78" s="103"/>
      <c r="NEX78" s="103"/>
      <c r="NEY78" s="103"/>
      <c r="NEZ78" s="103"/>
      <c r="NFA78" s="103"/>
      <c r="NFB78" s="103"/>
      <c r="NFC78" s="103"/>
      <c r="NFD78" s="103"/>
      <c r="NFE78" s="103"/>
      <c r="NFF78" s="103"/>
      <c r="NFG78" s="103"/>
      <c r="NFH78" s="103"/>
      <c r="NFI78" s="103"/>
      <c r="NFJ78" s="103"/>
      <c r="NFK78" s="103"/>
      <c r="NFL78" s="103"/>
      <c r="NFM78" s="103"/>
      <c r="NFN78" s="103"/>
      <c r="NFO78" s="103"/>
      <c r="NFP78" s="103"/>
      <c r="NFQ78" s="103"/>
      <c r="NFR78" s="103"/>
      <c r="NFS78" s="103"/>
      <c r="NFT78" s="103"/>
      <c r="NFU78" s="103"/>
      <c r="NFV78" s="103"/>
      <c r="NFW78" s="103"/>
      <c r="NFX78" s="103"/>
      <c r="NFY78" s="103"/>
      <c r="NFZ78" s="103"/>
      <c r="NGA78" s="103"/>
      <c r="NGB78" s="103"/>
      <c r="NGC78" s="103"/>
      <c r="NGD78" s="103"/>
      <c r="NGE78" s="103"/>
      <c r="NGF78" s="103"/>
      <c r="NGG78" s="103"/>
      <c r="NGH78" s="103"/>
      <c r="NGI78" s="103"/>
      <c r="NGJ78" s="103"/>
      <c r="NGK78" s="103"/>
      <c r="NGL78" s="103"/>
      <c r="NGM78" s="103"/>
      <c r="NGN78" s="103"/>
      <c r="NGO78" s="103"/>
      <c r="NGP78" s="103"/>
      <c r="NGQ78" s="103"/>
      <c r="NGR78" s="103"/>
      <c r="NGS78" s="103"/>
      <c r="NGT78" s="103"/>
      <c r="NGU78" s="103"/>
      <c r="NGV78" s="103"/>
      <c r="NGW78" s="103"/>
      <c r="NGX78" s="103"/>
      <c r="NGY78" s="103"/>
      <c r="NGZ78" s="103"/>
      <c r="NHA78" s="103"/>
      <c r="NHB78" s="103"/>
      <c r="NHC78" s="103"/>
      <c r="NHD78" s="103"/>
      <c r="NHE78" s="103"/>
      <c r="NHF78" s="103"/>
      <c r="NHG78" s="103"/>
      <c r="NHH78" s="103"/>
      <c r="NHI78" s="103"/>
      <c r="NHJ78" s="103"/>
      <c r="NHK78" s="103"/>
      <c r="NHL78" s="103"/>
      <c r="NHM78" s="103"/>
      <c r="NHN78" s="103"/>
      <c r="NHO78" s="103"/>
      <c r="NHP78" s="103"/>
      <c r="NHQ78" s="103"/>
      <c r="NHR78" s="103"/>
      <c r="NHS78" s="103"/>
      <c r="NHT78" s="103"/>
      <c r="NHU78" s="103"/>
      <c r="NHV78" s="103"/>
      <c r="NHW78" s="103"/>
      <c r="NHX78" s="103"/>
      <c r="NHY78" s="103"/>
      <c r="NHZ78" s="103"/>
      <c r="NIA78" s="103"/>
      <c r="NIB78" s="103"/>
      <c r="NIC78" s="103"/>
      <c r="NID78" s="103"/>
      <c r="NIE78" s="103"/>
      <c r="NIF78" s="103"/>
      <c r="NIG78" s="103"/>
      <c r="NIH78" s="103"/>
      <c r="NII78" s="103"/>
      <c r="NIJ78" s="103"/>
      <c r="NIK78" s="103"/>
      <c r="NIL78" s="103"/>
      <c r="NIM78" s="103"/>
      <c r="NIN78" s="103"/>
      <c r="NIO78" s="103"/>
      <c r="NIP78" s="103"/>
      <c r="NIQ78" s="103"/>
      <c r="NIR78" s="103"/>
      <c r="NIS78" s="103"/>
      <c r="NIT78" s="103"/>
      <c r="NIU78" s="103"/>
      <c r="NIV78" s="103"/>
      <c r="NIW78" s="103"/>
      <c r="NIX78" s="103"/>
      <c r="NIY78" s="103"/>
      <c r="NIZ78" s="103"/>
      <c r="NJA78" s="103"/>
      <c r="NJB78" s="103"/>
      <c r="NJC78" s="103"/>
      <c r="NJD78" s="103"/>
      <c r="NJE78" s="103"/>
      <c r="NJF78" s="103"/>
      <c r="NJG78" s="103"/>
      <c r="NJH78" s="103"/>
      <c r="NJI78" s="103"/>
      <c r="NJJ78" s="103"/>
      <c r="NJK78" s="103"/>
      <c r="NJL78" s="103"/>
      <c r="NJM78" s="103"/>
      <c r="NJN78" s="103"/>
      <c r="NJO78" s="103"/>
      <c r="NJP78" s="103"/>
      <c r="NJQ78" s="103"/>
      <c r="NJR78" s="103"/>
      <c r="NJS78" s="103"/>
      <c r="NJT78" s="103"/>
      <c r="NJU78" s="103"/>
      <c r="NJV78" s="103"/>
      <c r="NJW78" s="103"/>
      <c r="NJX78" s="103"/>
      <c r="NJY78" s="103"/>
      <c r="NJZ78" s="103"/>
      <c r="NKA78" s="103"/>
      <c r="NKB78" s="103"/>
      <c r="NKC78" s="103"/>
      <c r="NKD78" s="103"/>
      <c r="NKE78" s="103"/>
      <c r="NKF78" s="103"/>
      <c r="NKG78" s="103"/>
      <c r="NKH78" s="103"/>
      <c r="NKI78" s="103"/>
      <c r="NKJ78" s="103"/>
      <c r="NKK78" s="103"/>
      <c r="NKL78" s="103"/>
      <c r="NKM78" s="103"/>
      <c r="NKN78" s="103"/>
      <c r="NKO78" s="103"/>
      <c r="NKP78" s="103"/>
      <c r="NKQ78" s="103"/>
      <c r="NKR78" s="103"/>
      <c r="NKS78" s="103"/>
      <c r="NKT78" s="103"/>
      <c r="NKU78" s="103"/>
      <c r="NKV78" s="103"/>
      <c r="NKW78" s="103"/>
      <c r="NKX78" s="103"/>
      <c r="NKY78" s="103"/>
      <c r="NKZ78" s="103"/>
      <c r="NLA78" s="103"/>
      <c r="NLB78" s="103"/>
      <c r="NLC78" s="103"/>
      <c r="NLD78" s="103"/>
      <c r="NLE78" s="103"/>
      <c r="NLF78" s="103"/>
      <c r="NLG78" s="103"/>
      <c r="NLH78" s="103"/>
      <c r="NLI78" s="103"/>
      <c r="NLJ78" s="103"/>
      <c r="NLK78" s="103"/>
      <c r="NLL78" s="103"/>
      <c r="NLM78" s="103"/>
      <c r="NLN78" s="103"/>
      <c r="NLO78" s="103"/>
      <c r="NLP78" s="103"/>
      <c r="NLQ78" s="103"/>
      <c r="NLR78" s="103"/>
      <c r="NLS78" s="103"/>
      <c r="NLT78" s="103"/>
      <c r="NLU78" s="103"/>
      <c r="NLV78" s="103"/>
      <c r="NLW78" s="103"/>
      <c r="NLX78" s="103"/>
      <c r="NLY78" s="103"/>
      <c r="NLZ78" s="103"/>
      <c r="NMA78" s="103"/>
      <c r="NMB78" s="103"/>
      <c r="NMC78" s="103"/>
      <c r="NMD78" s="103"/>
      <c r="NME78" s="103"/>
      <c r="NMF78" s="103"/>
      <c r="NMG78" s="103"/>
      <c r="NMH78" s="103"/>
      <c r="NMI78" s="103"/>
      <c r="NMJ78" s="103"/>
      <c r="NMK78" s="103"/>
      <c r="NML78" s="103"/>
      <c r="NMM78" s="103"/>
      <c r="NMN78" s="103"/>
      <c r="NMO78" s="103"/>
      <c r="NMP78" s="103"/>
      <c r="NMQ78" s="103"/>
      <c r="NMR78" s="103"/>
      <c r="NMS78" s="103"/>
      <c r="NMT78" s="103"/>
      <c r="NMU78" s="103"/>
      <c r="NMV78" s="103"/>
      <c r="NMW78" s="103"/>
      <c r="NMX78" s="103"/>
      <c r="NMY78" s="103"/>
      <c r="NMZ78" s="103"/>
      <c r="NNA78" s="103"/>
      <c r="NNB78" s="103"/>
      <c r="NNC78" s="103"/>
      <c r="NND78" s="103"/>
      <c r="NNE78" s="103"/>
      <c r="NNF78" s="103"/>
      <c r="NNG78" s="103"/>
      <c r="NNH78" s="103"/>
      <c r="NNI78" s="103"/>
      <c r="NNJ78" s="103"/>
      <c r="NNK78" s="103"/>
      <c r="NNL78" s="103"/>
      <c r="NNM78" s="103"/>
      <c r="NNN78" s="103"/>
      <c r="NNO78" s="103"/>
      <c r="NNP78" s="103"/>
      <c r="NNQ78" s="103"/>
      <c r="NNR78" s="103"/>
      <c r="NNS78" s="103"/>
      <c r="NNT78" s="103"/>
      <c r="NNU78" s="103"/>
      <c r="NNV78" s="103"/>
      <c r="NNW78" s="103"/>
      <c r="NNX78" s="103"/>
      <c r="NNY78" s="103"/>
      <c r="NNZ78" s="103"/>
      <c r="NOA78" s="103"/>
      <c r="NOB78" s="103"/>
      <c r="NOC78" s="103"/>
      <c r="NOD78" s="103"/>
      <c r="NOE78" s="103"/>
      <c r="NOF78" s="103"/>
      <c r="NOG78" s="103"/>
      <c r="NOH78" s="103"/>
      <c r="NOI78" s="103"/>
      <c r="NOJ78" s="103"/>
      <c r="NOK78" s="103"/>
      <c r="NOL78" s="103"/>
      <c r="NOM78" s="103"/>
      <c r="NON78" s="103"/>
      <c r="NOO78" s="103"/>
      <c r="NOP78" s="103"/>
      <c r="NOQ78" s="103"/>
      <c r="NOR78" s="103"/>
      <c r="NOS78" s="103"/>
      <c r="NOT78" s="103"/>
      <c r="NOU78" s="103"/>
      <c r="NOV78" s="103"/>
      <c r="NOW78" s="103"/>
      <c r="NOX78" s="103"/>
      <c r="NOY78" s="103"/>
      <c r="NOZ78" s="103"/>
      <c r="NPA78" s="103"/>
      <c r="NPB78" s="103"/>
      <c r="NPC78" s="103"/>
      <c r="NPD78" s="103"/>
      <c r="NPE78" s="103"/>
      <c r="NPF78" s="103"/>
      <c r="NPG78" s="103"/>
      <c r="NPH78" s="103"/>
      <c r="NPI78" s="103"/>
      <c r="NPJ78" s="103"/>
      <c r="NPK78" s="103"/>
      <c r="NPL78" s="103"/>
      <c r="NPM78" s="103"/>
      <c r="NPN78" s="103"/>
      <c r="NPO78" s="103"/>
      <c r="NPP78" s="103"/>
      <c r="NPQ78" s="103"/>
      <c r="NPR78" s="103"/>
      <c r="NPS78" s="103"/>
      <c r="NPT78" s="103"/>
      <c r="NPU78" s="103"/>
      <c r="NPV78" s="103"/>
      <c r="NPW78" s="103"/>
      <c r="NPX78" s="103"/>
      <c r="NPY78" s="103"/>
      <c r="NPZ78" s="103"/>
      <c r="NQA78" s="103"/>
      <c r="NQB78" s="103"/>
      <c r="NQC78" s="103"/>
      <c r="NQD78" s="103"/>
      <c r="NQE78" s="103"/>
      <c r="NQF78" s="103"/>
      <c r="NQG78" s="103"/>
      <c r="NQH78" s="103"/>
      <c r="NQI78" s="103"/>
      <c r="NQJ78" s="103"/>
      <c r="NQK78" s="103"/>
      <c r="NQL78" s="103"/>
      <c r="NQM78" s="103"/>
      <c r="NQN78" s="103"/>
      <c r="NQO78" s="103"/>
      <c r="NQP78" s="103"/>
      <c r="NQQ78" s="103"/>
      <c r="NQR78" s="103"/>
      <c r="NQS78" s="103"/>
      <c r="NQT78" s="103"/>
      <c r="NQU78" s="103"/>
      <c r="NQV78" s="103"/>
      <c r="NQW78" s="103"/>
      <c r="NQX78" s="103"/>
      <c r="NQY78" s="103"/>
      <c r="NQZ78" s="103"/>
      <c r="NRA78" s="103"/>
      <c r="NRB78" s="103"/>
      <c r="NRC78" s="103"/>
      <c r="NRD78" s="103"/>
      <c r="NRE78" s="103"/>
      <c r="NRF78" s="103"/>
      <c r="NRG78" s="103"/>
      <c r="NRH78" s="103"/>
      <c r="NRI78" s="103"/>
      <c r="NRJ78" s="103"/>
      <c r="NRK78" s="103"/>
      <c r="NRL78" s="103"/>
      <c r="NRM78" s="103"/>
      <c r="NRN78" s="103"/>
      <c r="NRO78" s="103"/>
      <c r="NRP78" s="103"/>
      <c r="NRQ78" s="103"/>
      <c r="NRR78" s="103"/>
      <c r="NRS78" s="103"/>
      <c r="NRT78" s="103"/>
      <c r="NRU78" s="103"/>
      <c r="NRV78" s="103"/>
      <c r="NRW78" s="103"/>
      <c r="NRX78" s="103"/>
      <c r="NRY78" s="103"/>
      <c r="NRZ78" s="103"/>
      <c r="NSA78" s="103"/>
      <c r="NSB78" s="103"/>
      <c r="NSC78" s="103"/>
      <c r="NSD78" s="103"/>
      <c r="NSE78" s="103"/>
      <c r="NSF78" s="103"/>
      <c r="NSG78" s="103"/>
      <c r="NSH78" s="103"/>
      <c r="NSI78" s="103"/>
      <c r="NSJ78" s="103"/>
      <c r="NSK78" s="103"/>
      <c r="NSL78" s="103"/>
      <c r="NSM78" s="103"/>
      <c r="NSN78" s="103"/>
      <c r="NSO78" s="103"/>
      <c r="NSP78" s="103"/>
      <c r="NSQ78" s="103"/>
      <c r="NSR78" s="103"/>
      <c r="NSS78" s="103"/>
      <c r="NST78" s="103"/>
      <c r="NSU78" s="103"/>
      <c r="NSV78" s="103"/>
      <c r="NSW78" s="103"/>
      <c r="NSX78" s="103"/>
      <c r="NSY78" s="103"/>
      <c r="NSZ78" s="103"/>
      <c r="NTA78" s="103"/>
      <c r="NTB78" s="103"/>
      <c r="NTC78" s="103"/>
      <c r="NTD78" s="103"/>
      <c r="NTE78" s="103"/>
      <c r="NTF78" s="103"/>
      <c r="NTG78" s="103"/>
      <c r="NTH78" s="103"/>
      <c r="NTI78" s="103"/>
      <c r="NTJ78" s="103"/>
      <c r="NTK78" s="103"/>
      <c r="NTL78" s="103"/>
      <c r="NTM78" s="103"/>
      <c r="NTN78" s="103"/>
      <c r="NTO78" s="103"/>
      <c r="NTP78" s="103"/>
      <c r="NTQ78" s="103"/>
      <c r="NTR78" s="103"/>
      <c r="NTS78" s="103"/>
      <c r="NTT78" s="103"/>
      <c r="NTU78" s="103"/>
      <c r="NTV78" s="103"/>
      <c r="NTW78" s="103"/>
      <c r="NTX78" s="103"/>
      <c r="NTY78" s="103"/>
      <c r="NTZ78" s="103"/>
      <c r="NUA78" s="103"/>
      <c r="NUB78" s="103"/>
      <c r="NUC78" s="103"/>
      <c r="NUD78" s="103"/>
      <c r="NUE78" s="103"/>
      <c r="NUF78" s="103"/>
      <c r="NUG78" s="103"/>
      <c r="NUH78" s="103"/>
      <c r="NUI78" s="103"/>
      <c r="NUJ78" s="103"/>
      <c r="NUK78" s="103"/>
      <c r="NUL78" s="103"/>
      <c r="NUM78" s="103"/>
      <c r="NUN78" s="103"/>
      <c r="NUO78" s="103"/>
      <c r="NUP78" s="103"/>
      <c r="NUQ78" s="103"/>
      <c r="NUR78" s="103"/>
      <c r="NUS78" s="103"/>
      <c r="NUT78" s="103"/>
      <c r="NUU78" s="103"/>
      <c r="NUV78" s="103"/>
      <c r="NUW78" s="103"/>
      <c r="NUX78" s="103"/>
      <c r="NUY78" s="103"/>
      <c r="NUZ78" s="103"/>
      <c r="NVA78" s="103"/>
      <c r="NVB78" s="103"/>
      <c r="NVC78" s="103"/>
      <c r="NVD78" s="103"/>
      <c r="NVE78" s="103"/>
      <c r="NVF78" s="103"/>
      <c r="NVG78" s="103"/>
      <c r="NVH78" s="103"/>
      <c r="NVI78" s="103"/>
      <c r="NVJ78" s="103"/>
      <c r="NVK78" s="103"/>
      <c r="NVL78" s="103"/>
      <c r="NVM78" s="103"/>
      <c r="NVN78" s="103"/>
      <c r="NVO78" s="103"/>
      <c r="NVP78" s="103"/>
      <c r="NVQ78" s="103"/>
      <c r="NVR78" s="103"/>
      <c r="NVS78" s="103"/>
      <c r="NVT78" s="103"/>
      <c r="NVU78" s="103"/>
      <c r="NVV78" s="103"/>
      <c r="NVW78" s="103"/>
      <c r="NVX78" s="103"/>
      <c r="NVY78" s="103"/>
      <c r="NVZ78" s="103"/>
      <c r="NWA78" s="103"/>
      <c r="NWB78" s="103"/>
      <c r="NWC78" s="103"/>
      <c r="NWD78" s="103"/>
      <c r="NWE78" s="103"/>
      <c r="NWF78" s="103"/>
      <c r="NWG78" s="103"/>
      <c r="NWH78" s="103"/>
      <c r="NWI78" s="103"/>
      <c r="NWJ78" s="103"/>
      <c r="NWK78" s="103"/>
      <c r="NWL78" s="103"/>
      <c r="NWM78" s="103"/>
      <c r="NWN78" s="103"/>
      <c r="NWO78" s="103"/>
      <c r="NWP78" s="103"/>
      <c r="NWQ78" s="103"/>
      <c r="NWR78" s="103"/>
      <c r="NWS78" s="103"/>
      <c r="NWT78" s="103"/>
      <c r="NWU78" s="103"/>
      <c r="NWV78" s="103"/>
      <c r="NWW78" s="103"/>
      <c r="NWX78" s="103"/>
      <c r="NWY78" s="103"/>
      <c r="NWZ78" s="103"/>
      <c r="NXA78" s="103"/>
      <c r="NXB78" s="103"/>
      <c r="NXC78" s="103"/>
      <c r="NXD78" s="103"/>
      <c r="NXE78" s="103"/>
      <c r="NXF78" s="103"/>
      <c r="NXG78" s="103"/>
      <c r="NXH78" s="103"/>
      <c r="NXI78" s="103"/>
      <c r="NXJ78" s="103"/>
      <c r="NXK78" s="103"/>
      <c r="NXL78" s="103"/>
      <c r="NXM78" s="103"/>
      <c r="NXN78" s="103"/>
      <c r="NXO78" s="103"/>
      <c r="NXP78" s="103"/>
      <c r="NXQ78" s="103"/>
      <c r="NXR78" s="103"/>
      <c r="NXS78" s="103"/>
      <c r="NXT78" s="103"/>
      <c r="NXU78" s="103"/>
      <c r="NXV78" s="103"/>
      <c r="NXW78" s="103"/>
      <c r="NXX78" s="103"/>
      <c r="NXY78" s="103"/>
      <c r="NXZ78" s="103"/>
      <c r="NYA78" s="103"/>
      <c r="NYB78" s="103"/>
      <c r="NYC78" s="103"/>
      <c r="NYD78" s="103"/>
      <c r="NYE78" s="103"/>
      <c r="NYF78" s="103"/>
      <c r="NYG78" s="103"/>
      <c r="NYH78" s="103"/>
      <c r="NYI78" s="103"/>
      <c r="NYJ78" s="103"/>
      <c r="NYK78" s="103"/>
      <c r="NYL78" s="103"/>
      <c r="NYM78" s="103"/>
      <c r="NYN78" s="103"/>
      <c r="NYO78" s="103"/>
      <c r="NYP78" s="103"/>
      <c r="NYQ78" s="103"/>
      <c r="NYR78" s="103"/>
      <c r="NYS78" s="103"/>
      <c r="NYT78" s="103"/>
      <c r="NYU78" s="103"/>
      <c r="NYV78" s="103"/>
      <c r="NYW78" s="103"/>
      <c r="NYX78" s="103"/>
      <c r="NYY78" s="103"/>
      <c r="NYZ78" s="103"/>
      <c r="NZA78" s="103"/>
      <c r="NZB78" s="103"/>
      <c r="NZC78" s="103"/>
      <c r="NZD78" s="103"/>
      <c r="NZE78" s="103"/>
      <c r="NZF78" s="103"/>
      <c r="NZG78" s="103"/>
      <c r="NZH78" s="103"/>
      <c r="NZI78" s="103"/>
      <c r="NZJ78" s="103"/>
      <c r="NZK78" s="103"/>
      <c r="NZL78" s="103"/>
      <c r="NZM78" s="103"/>
      <c r="NZN78" s="103"/>
      <c r="NZO78" s="103"/>
      <c r="NZP78" s="103"/>
      <c r="NZQ78" s="103"/>
      <c r="NZR78" s="103"/>
      <c r="NZS78" s="103"/>
      <c r="NZT78" s="103"/>
      <c r="NZU78" s="103"/>
      <c r="NZV78" s="103"/>
      <c r="NZW78" s="103"/>
      <c r="NZX78" s="103"/>
      <c r="NZY78" s="103"/>
      <c r="NZZ78" s="103"/>
      <c r="OAA78" s="103"/>
      <c r="OAB78" s="103"/>
      <c r="OAC78" s="103"/>
      <c r="OAD78" s="103"/>
      <c r="OAE78" s="103"/>
      <c r="OAF78" s="103"/>
      <c r="OAG78" s="103"/>
      <c r="OAH78" s="103"/>
      <c r="OAI78" s="103"/>
      <c r="OAJ78" s="103"/>
      <c r="OAK78" s="103"/>
      <c r="OAL78" s="103"/>
      <c r="OAM78" s="103"/>
      <c r="OAN78" s="103"/>
      <c r="OAO78" s="103"/>
      <c r="OAP78" s="103"/>
      <c r="OAQ78" s="103"/>
      <c r="OAR78" s="103"/>
      <c r="OAS78" s="103"/>
      <c r="OAT78" s="103"/>
      <c r="OAU78" s="103"/>
      <c r="OAV78" s="103"/>
      <c r="OAW78" s="103"/>
      <c r="OAX78" s="103"/>
      <c r="OAY78" s="103"/>
      <c r="OAZ78" s="103"/>
      <c r="OBA78" s="103"/>
      <c r="OBB78" s="103"/>
      <c r="OBC78" s="103"/>
      <c r="OBD78" s="103"/>
      <c r="OBE78" s="103"/>
      <c r="OBF78" s="103"/>
      <c r="OBG78" s="103"/>
      <c r="OBH78" s="103"/>
      <c r="OBI78" s="103"/>
      <c r="OBJ78" s="103"/>
      <c r="OBK78" s="103"/>
      <c r="OBL78" s="103"/>
      <c r="OBM78" s="103"/>
      <c r="OBN78" s="103"/>
      <c r="OBO78" s="103"/>
      <c r="OBP78" s="103"/>
      <c r="OBQ78" s="103"/>
      <c r="OBR78" s="103"/>
      <c r="OBS78" s="103"/>
      <c r="OBT78" s="103"/>
      <c r="OBU78" s="103"/>
      <c r="OBV78" s="103"/>
      <c r="OBW78" s="103"/>
      <c r="OBX78" s="103"/>
      <c r="OBY78" s="103"/>
      <c r="OBZ78" s="103"/>
      <c r="OCA78" s="103"/>
      <c r="OCB78" s="103"/>
      <c r="OCC78" s="103"/>
      <c r="OCD78" s="103"/>
      <c r="OCE78" s="103"/>
      <c r="OCF78" s="103"/>
      <c r="OCG78" s="103"/>
      <c r="OCH78" s="103"/>
      <c r="OCI78" s="103"/>
      <c r="OCJ78" s="103"/>
      <c r="OCK78" s="103"/>
      <c r="OCL78" s="103"/>
      <c r="OCM78" s="103"/>
      <c r="OCN78" s="103"/>
      <c r="OCO78" s="103"/>
      <c r="OCP78" s="103"/>
      <c r="OCQ78" s="103"/>
      <c r="OCR78" s="103"/>
      <c r="OCS78" s="103"/>
      <c r="OCT78" s="103"/>
      <c r="OCU78" s="103"/>
      <c r="OCV78" s="103"/>
      <c r="OCW78" s="103"/>
      <c r="OCX78" s="103"/>
      <c r="OCY78" s="103"/>
      <c r="OCZ78" s="103"/>
      <c r="ODA78" s="103"/>
      <c r="ODB78" s="103"/>
      <c r="ODC78" s="103"/>
      <c r="ODD78" s="103"/>
      <c r="ODE78" s="103"/>
      <c r="ODF78" s="103"/>
      <c r="ODG78" s="103"/>
      <c r="ODH78" s="103"/>
      <c r="ODI78" s="103"/>
      <c r="ODJ78" s="103"/>
      <c r="ODK78" s="103"/>
      <c r="ODL78" s="103"/>
      <c r="ODM78" s="103"/>
      <c r="ODN78" s="103"/>
      <c r="ODO78" s="103"/>
      <c r="ODP78" s="103"/>
      <c r="ODQ78" s="103"/>
      <c r="ODR78" s="103"/>
      <c r="ODS78" s="103"/>
      <c r="ODT78" s="103"/>
      <c r="ODU78" s="103"/>
      <c r="ODV78" s="103"/>
      <c r="ODW78" s="103"/>
      <c r="ODX78" s="103"/>
      <c r="ODY78" s="103"/>
      <c r="ODZ78" s="103"/>
      <c r="OEA78" s="103"/>
      <c r="OEB78" s="103"/>
      <c r="OEC78" s="103"/>
      <c r="OED78" s="103"/>
      <c r="OEE78" s="103"/>
      <c r="OEF78" s="103"/>
      <c r="OEG78" s="103"/>
      <c r="OEH78" s="103"/>
      <c r="OEI78" s="103"/>
      <c r="OEJ78" s="103"/>
      <c r="OEK78" s="103"/>
      <c r="OEL78" s="103"/>
      <c r="OEM78" s="103"/>
      <c r="OEN78" s="103"/>
      <c r="OEO78" s="103"/>
      <c r="OEP78" s="103"/>
      <c r="OEQ78" s="103"/>
      <c r="OER78" s="103"/>
      <c r="OES78" s="103"/>
      <c r="OET78" s="103"/>
      <c r="OEU78" s="103"/>
      <c r="OEV78" s="103"/>
      <c r="OEW78" s="103"/>
      <c r="OEX78" s="103"/>
      <c r="OEY78" s="103"/>
      <c r="OEZ78" s="103"/>
      <c r="OFA78" s="103"/>
      <c r="OFB78" s="103"/>
      <c r="OFC78" s="103"/>
      <c r="OFD78" s="103"/>
      <c r="OFE78" s="103"/>
      <c r="OFF78" s="103"/>
      <c r="OFG78" s="103"/>
      <c r="OFH78" s="103"/>
      <c r="OFI78" s="103"/>
      <c r="OFJ78" s="103"/>
      <c r="OFK78" s="103"/>
      <c r="OFL78" s="103"/>
      <c r="OFM78" s="103"/>
      <c r="OFN78" s="103"/>
      <c r="OFO78" s="103"/>
      <c r="OFP78" s="103"/>
      <c r="OFQ78" s="103"/>
      <c r="OFR78" s="103"/>
      <c r="OFS78" s="103"/>
      <c r="OFT78" s="103"/>
      <c r="OFU78" s="103"/>
      <c r="OFV78" s="103"/>
      <c r="OFW78" s="103"/>
      <c r="OFX78" s="103"/>
      <c r="OFY78" s="103"/>
      <c r="OFZ78" s="103"/>
      <c r="OGA78" s="103"/>
      <c r="OGB78" s="103"/>
      <c r="OGC78" s="103"/>
      <c r="OGD78" s="103"/>
      <c r="OGE78" s="103"/>
      <c r="OGF78" s="103"/>
      <c r="OGG78" s="103"/>
      <c r="OGH78" s="103"/>
      <c r="OGI78" s="103"/>
      <c r="OGJ78" s="103"/>
      <c r="OGK78" s="103"/>
      <c r="OGL78" s="103"/>
      <c r="OGM78" s="103"/>
      <c r="OGN78" s="103"/>
      <c r="OGO78" s="103"/>
      <c r="OGP78" s="103"/>
      <c r="OGQ78" s="103"/>
      <c r="OGR78" s="103"/>
      <c r="OGS78" s="103"/>
      <c r="OGT78" s="103"/>
      <c r="OGU78" s="103"/>
      <c r="OGV78" s="103"/>
      <c r="OGW78" s="103"/>
      <c r="OGX78" s="103"/>
      <c r="OGY78" s="103"/>
      <c r="OGZ78" s="103"/>
      <c r="OHA78" s="103"/>
      <c r="OHB78" s="103"/>
      <c r="OHC78" s="103"/>
      <c r="OHD78" s="103"/>
      <c r="OHE78" s="103"/>
      <c r="OHF78" s="103"/>
      <c r="OHG78" s="103"/>
      <c r="OHH78" s="103"/>
      <c r="OHI78" s="103"/>
      <c r="OHJ78" s="103"/>
      <c r="OHK78" s="103"/>
      <c r="OHL78" s="103"/>
      <c r="OHM78" s="103"/>
      <c r="OHN78" s="103"/>
      <c r="OHO78" s="103"/>
      <c r="OHP78" s="103"/>
      <c r="OHQ78" s="103"/>
      <c r="OHR78" s="103"/>
      <c r="OHS78" s="103"/>
      <c r="OHT78" s="103"/>
      <c r="OHU78" s="103"/>
      <c r="OHV78" s="103"/>
      <c r="OHW78" s="103"/>
      <c r="OHX78" s="103"/>
      <c r="OHY78" s="103"/>
      <c r="OHZ78" s="103"/>
      <c r="OIA78" s="103"/>
      <c r="OIB78" s="103"/>
      <c r="OIC78" s="103"/>
      <c r="OID78" s="103"/>
      <c r="OIE78" s="103"/>
      <c r="OIF78" s="103"/>
      <c r="OIG78" s="103"/>
      <c r="OIH78" s="103"/>
      <c r="OII78" s="103"/>
      <c r="OIJ78" s="103"/>
      <c r="OIK78" s="103"/>
      <c r="OIL78" s="103"/>
      <c r="OIM78" s="103"/>
      <c r="OIN78" s="103"/>
      <c r="OIO78" s="103"/>
      <c r="OIP78" s="103"/>
      <c r="OIQ78" s="103"/>
      <c r="OIR78" s="103"/>
      <c r="OIS78" s="103"/>
      <c r="OIT78" s="103"/>
      <c r="OIU78" s="103"/>
      <c r="OIV78" s="103"/>
      <c r="OIW78" s="103"/>
      <c r="OIX78" s="103"/>
      <c r="OIY78" s="103"/>
      <c r="OIZ78" s="103"/>
      <c r="OJA78" s="103"/>
      <c r="OJB78" s="103"/>
      <c r="OJC78" s="103"/>
      <c r="OJD78" s="103"/>
      <c r="OJE78" s="103"/>
      <c r="OJF78" s="103"/>
      <c r="OJG78" s="103"/>
      <c r="OJH78" s="103"/>
      <c r="OJI78" s="103"/>
      <c r="OJJ78" s="103"/>
      <c r="OJK78" s="103"/>
      <c r="OJL78" s="103"/>
      <c r="OJM78" s="103"/>
      <c r="OJN78" s="103"/>
      <c r="OJO78" s="103"/>
      <c r="OJP78" s="103"/>
      <c r="OJQ78" s="103"/>
      <c r="OJR78" s="103"/>
      <c r="OJS78" s="103"/>
      <c r="OJT78" s="103"/>
      <c r="OJU78" s="103"/>
      <c r="OJV78" s="103"/>
      <c r="OJW78" s="103"/>
      <c r="OJX78" s="103"/>
      <c r="OJY78" s="103"/>
      <c r="OJZ78" s="103"/>
      <c r="OKA78" s="103"/>
      <c r="OKB78" s="103"/>
      <c r="OKC78" s="103"/>
      <c r="OKD78" s="103"/>
      <c r="OKE78" s="103"/>
      <c r="OKF78" s="103"/>
      <c r="OKG78" s="103"/>
      <c r="OKH78" s="103"/>
      <c r="OKI78" s="103"/>
      <c r="OKJ78" s="103"/>
      <c r="OKK78" s="103"/>
      <c r="OKL78" s="103"/>
      <c r="OKM78" s="103"/>
      <c r="OKN78" s="103"/>
      <c r="OKO78" s="103"/>
      <c r="OKP78" s="103"/>
      <c r="OKQ78" s="103"/>
      <c r="OKR78" s="103"/>
      <c r="OKS78" s="103"/>
      <c r="OKT78" s="103"/>
      <c r="OKU78" s="103"/>
      <c r="OKV78" s="103"/>
      <c r="OKW78" s="103"/>
      <c r="OKX78" s="103"/>
      <c r="OKY78" s="103"/>
      <c r="OKZ78" s="103"/>
      <c r="OLA78" s="103"/>
      <c r="OLB78" s="103"/>
      <c r="OLC78" s="103"/>
      <c r="OLD78" s="103"/>
      <c r="OLE78" s="103"/>
      <c r="OLF78" s="103"/>
      <c r="OLG78" s="103"/>
      <c r="OLH78" s="103"/>
      <c r="OLI78" s="103"/>
      <c r="OLJ78" s="103"/>
      <c r="OLK78" s="103"/>
      <c r="OLL78" s="103"/>
      <c r="OLM78" s="103"/>
      <c r="OLN78" s="103"/>
      <c r="OLO78" s="103"/>
      <c r="OLP78" s="103"/>
      <c r="OLQ78" s="103"/>
      <c r="OLR78" s="103"/>
      <c r="OLS78" s="103"/>
      <c r="OLT78" s="103"/>
      <c r="OLU78" s="103"/>
      <c r="OLV78" s="103"/>
      <c r="OLW78" s="103"/>
      <c r="OLX78" s="103"/>
      <c r="OLY78" s="103"/>
      <c r="OLZ78" s="103"/>
      <c r="OMA78" s="103"/>
      <c r="OMB78" s="103"/>
      <c r="OMC78" s="103"/>
      <c r="OMD78" s="103"/>
      <c r="OME78" s="103"/>
      <c r="OMF78" s="103"/>
      <c r="OMG78" s="103"/>
      <c r="OMH78" s="103"/>
      <c r="OMI78" s="103"/>
      <c r="OMJ78" s="103"/>
      <c r="OMK78" s="103"/>
      <c r="OML78" s="103"/>
      <c r="OMM78" s="103"/>
      <c r="OMN78" s="103"/>
      <c r="OMO78" s="103"/>
      <c r="OMP78" s="103"/>
      <c r="OMQ78" s="103"/>
      <c r="OMR78" s="103"/>
      <c r="OMS78" s="103"/>
      <c r="OMT78" s="103"/>
      <c r="OMU78" s="103"/>
      <c r="OMV78" s="103"/>
      <c r="OMW78" s="103"/>
      <c r="OMX78" s="103"/>
      <c r="OMY78" s="103"/>
      <c r="OMZ78" s="103"/>
      <c r="ONA78" s="103"/>
      <c r="ONB78" s="103"/>
      <c r="ONC78" s="103"/>
      <c r="OND78" s="103"/>
      <c r="ONE78" s="103"/>
      <c r="ONF78" s="103"/>
      <c r="ONG78" s="103"/>
      <c r="ONH78" s="103"/>
      <c r="ONI78" s="103"/>
      <c r="ONJ78" s="103"/>
      <c r="ONK78" s="103"/>
      <c r="ONL78" s="103"/>
      <c r="ONM78" s="103"/>
      <c r="ONN78" s="103"/>
      <c r="ONO78" s="103"/>
      <c r="ONP78" s="103"/>
      <c r="ONQ78" s="103"/>
      <c r="ONR78" s="103"/>
      <c r="ONS78" s="103"/>
      <c r="ONT78" s="103"/>
      <c r="ONU78" s="103"/>
      <c r="ONV78" s="103"/>
      <c r="ONW78" s="103"/>
      <c r="ONX78" s="103"/>
      <c r="ONY78" s="103"/>
      <c r="ONZ78" s="103"/>
      <c r="OOA78" s="103"/>
      <c r="OOB78" s="103"/>
      <c r="OOC78" s="103"/>
      <c r="OOD78" s="103"/>
      <c r="OOE78" s="103"/>
      <c r="OOF78" s="103"/>
      <c r="OOG78" s="103"/>
      <c r="OOH78" s="103"/>
      <c r="OOI78" s="103"/>
      <c r="OOJ78" s="103"/>
      <c r="OOK78" s="103"/>
      <c r="OOL78" s="103"/>
      <c r="OOM78" s="103"/>
      <c r="OON78" s="103"/>
      <c r="OOO78" s="103"/>
      <c r="OOP78" s="103"/>
      <c r="OOQ78" s="103"/>
      <c r="OOR78" s="103"/>
      <c r="OOS78" s="103"/>
      <c r="OOT78" s="103"/>
      <c r="OOU78" s="103"/>
      <c r="OOV78" s="103"/>
      <c r="OOW78" s="103"/>
      <c r="OOX78" s="103"/>
      <c r="OOY78" s="103"/>
      <c r="OOZ78" s="103"/>
      <c r="OPA78" s="103"/>
      <c r="OPB78" s="103"/>
      <c r="OPC78" s="103"/>
      <c r="OPD78" s="103"/>
      <c r="OPE78" s="103"/>
      <c r="OPF78" s="103"/>
      <c r="OPG78" s="103"/>
      <c r="OPH78" s="103"/>
      <c r="OPI78" s="103"/>
      <c r="OPJ78" s="103"/>
      <c r="OPK78" s="103"/>
      <c r="OPL78" s="103"/>
      <c r="OPM78" s="103"/>
      <c r="OPN78" s="103"/>
      <c r="OPO78" s="103"/>
      <c r="OPP78" s="103"/>
      <c r="OPQ78" s="103"/>
      <c r="OPR78" s="103"/>
      <c r="OPS78" s="103"/>
      <c r="OPT78" s="103"/>
      <c r="OPU78" s="103"/>
      <c r="OPV78" s="103"/>
      <c r="OPW78" s="103"/>
      <c r="OPX78" s="103"/>
      <c r="OPY78" s="103"/>
      <c r="OPZ78" s="103"/>
      <c r="OQA78" s="103"/>
      <c r="OQB78" s="103"/>
      <c r="OQC78" s="103"/>
      <c r="OQD78" s="103"/>
      <c r="OQE78" s="103"/>
      <c r="OQF78" s="103"/>
      <c r="OQG78" s="103"/>
      <c r="OQH78" s="103"/>
      <c r="OQI78" s="103"/>
      <c r="OQJ78" s="103"/>
      <c r="OQK78" s="103"/>
      <c r="OQL78" s="103"/>
      <c r="OQM78" s="103"/>
      <c r="OQN78" s="103"/>
      <c r="OQO78" s="103"/>
      <c r="OQP78" s="103"/>
      <c r="OQQ78" s="103"/>
      <c r="OQR78" s="103"/>
      <c r="OQS78" s="103"/>
      <c r="OQT78" s="103"/>
      <c r="OQU78" s="103"/>
      <c r="OQV78" s="103"/>
      <c r="OQW78" s="103"/>
      <c r="OQX78" s="103"/>
      <c r="OQY78" s="103"/>
      <c r="OQZ78" s="103"/>
      <c r="ORA78" s="103"/>
      <c r="ORB78" s="103"/>
      <c r="ORC78" s="103"/>
      <c r="ORD78" s="103"/>
      <c r="ORE78" s="103"/>
      <c r="ORF78" s="103"/>
      <c r="ORG78" s="103"/>
      <c r="ORH78" s="103"/>
      <c r="ORI78" s="103"/>
      <c r="ORJ78" s="103"/>
      <c r="ORK78" s="103"/>
      <c r="ORL78" s="103"/>
      <c r="ORM78" s="103"/>
      <c r="ORN78" s="103"/>
      <c r="ORO78" s="103"/>
      <c r="ORP78" s="103"/>
      <c r="ORQ78" s="103"/>
      <c r="ORR78" s="103"/>
      <c r="ORS78" s="103"/>
      <c r="ORT78" s="103"/>
      <c r="ORU78" s="103"/>
      <c r="ORV78" s="103"/>
      <c r="ORW78" s="103"/>
      <c r="ORX78" s="103"/>
      <c r="ORY78" s="103"/>
      <c r="ORZ78" s="103"/>
      <c r="OSA78" s="103"/>
      <c r="OSB78" s="103"/>
      <c r="OSC78" s="103"/>
      <c r="OSD78" s="103"/>
      <c r="OSE78" s="103"/>
      <c r="OSF78" s="103"/>
      <c r="OSG78" s="103"/>
      <c r="OSH78" s="103"/>
      <c r="OSI78" s="103"/>
      <c r="OSJ78" s="103"/>
      <c r="OSK78" s="103"/>
      <c r="OSL78" s="103"/>
      <c r="OSM78" s="103"/>
      <c r="OSN78" s="103"/>
      <c r="OSO78" s="103"/>
      <c r="OSP78" s="103"/>
      <c r="OSQ78" s="103"/>
      <c r="OSR78" s="103"/>
      <c r="OSS78" s="103"/>
      <c r="OST78" s="103"/>
      <c r="OSU78" s="103"/>
      <c r="OSV78" s="103"/>
      <c r="OSW78" s="103"/>
      <c r="OSX78" s="103"/>
      <c r="OSY78" s="103"/>
      <c r="OSZ78" s="103"/>
      <c r="OTA78" s="103"/>
      <c r="OTB78" s="103"/>
      <c r="OTC78" s="103"/>
      <c r="OTD78" s="103"/>
      <c r="OTE78" s="103"/>
      <c r="OTF78" s="103"/>
      <c r="OTG78" s="103"/>
      <c r="OTH78" s="103"/>
      <c r="OTI78" s="103"/>
      <c r="OTJ78" s="103"/>
      <c r="OTK78" s="103"/>
      <c r="OTL78" s="103"/>
      <c r="OTM78" s="103"/>
      <c r="OTN78" s="103"/>
      <c r="OTO78" s="103"/>
      <c r="OTP78" s="103"/>
      <c r="OTQ78" s="103"/>
      <c r="OTR78" s="103"/>
      <c r="OTS78" s="103"/>
      <c r="OTT78" s="103"/>
      <c r="OTU78" s="103"/>
      <c r="OTV78" s="103"/>
      <c r="OTW78" s="103"/>
      <c r="OTX78" s="103"/>
      <c r="OTY78" s="103"/>
      <c r="OTZ78" s="103"/>
      <c r="OUA78" s="103"/>
      <c r="OUB78" s="103"/>
      <c r="OUC78" s="103"/>
      <c r="OUD78" s="103"/>
      <c r="OUE78" s="103"/>
      <c r="OUF78" s="103"/>
      <c r="OUG78" s="103"/>
      <c r="OUH78" s="103"/>
      <c r="OUI78" s="103"/>
      <c r="OUJ78" s="103"/>
      <c r="OUK78" s="103"/>
      <c r="OUL78" s="103"/>
      <c r="OUM78" s="103"/>
      <c r="OUN78" s="103"/>
      <c r="OUO78" s="103"/>
      <c r="OUP78" s="103"/>
      <c r="OUQ78" s="103"/>
      <c r="OUR78" s="103"/>
      <c r="OUS78" s="103"/>
      <c r="OUT78" s="103"/>
      <c r="OUU78" s="103"/>
      <c r="OUV78" s="103"/>
      <c r="OUW78" s="103"/>
      <c r="OUX78" s="103"/>
      <c r="OUY78" s="103"/>
      <c r="OUZ78" s="103"/>
      <c r="OVA78" s="103"/>
      <c r="OVB78" s="103"/>
      <c r="OVC78" s="103"/>
      <c r="OVD78" s="103"/>
      <c r="OVE78" s="103"/>
      <c r="OVF78" s="103"/>
      <c r="OVG78" s="103"/>
      <c r="OVH78" s="103"/>
      <c r="OVI78" s="103"/>
      <c r="OVJ78" s="103"/>
      <c r="OVK78" s="103"/>
      <c r="OVL78" s="103"/>
      <c r="OVM78" s="103"/>
      <c r="OVN78" s="103"/>
      <c r="OVO78" s="103"/>
      <c r="OVP78" s="103"/>
      <c r="OVQ78" s="103"/>
      <c r="OVR78" s="103"/>
      <c r="OVS78" s="103"/>
      <c r="OVT78" s="103"/>
      <c r="OVU78" s="103"/>
      <c r="OVV78" s="103"/>
      <c r="OVW78" s="103"/>
      <c r="OVX78" s="103"/>
      <c r="OVY78" s="103"/>
      <c r="OVZ78" s="103"/>
      <c r="OWA78" s="103"/>
      <c r="OWB78" s="103"/>
      <c r="OWC78" s="103"/>
      <c r="OWD78" s="103"/>
      <c r="OWE78" s="103"/>
      <c r="OWF78" s="103"/>
      <c r="OWG78" s="103"/>
      <c r="OWH78" s="103"/>
      <c r="OWI78" s="103"/>
      <c r="OWJ78" s="103"/>
      <c r="OWK78" s="103"/>
      <c r="OWL78" s="103"/>
      <c r="OWM78" s="103"/>
      <c r="OWN78" s="103"/>
      <c r="OWO78" s="103"/>
      <c r="OWP78" s="103"/>
      <c r="OWQ78" s="103"/>
      <c r="OWR78" s="103"/>
      <c r="OWS78" s="103"/>
      <c r="OWT78" s="103"/>
      <c r="OWU78" s="103"/>
      <c r="OWV78" s="103"/>
      <c r="OWW78" s="103"/>
      <c r="OWX78" s="103"/>
      <c r="OWY78" s="103"/>
      <c r="OWZ78" s="103"/>
      <c r="OXA78" s="103"/>
      <c r="OXB78" s="103"/>
      <c r="OXC78" s="103"/>
      <c r="OXD78" s="103"/>
      <c r="OXE78" s="103"/>
      <c r="OXF78" s="103"/>
      <c r="OXG78" s="103"/>
      <c r="OXH78" s="103"/>
      <c r="OXI78" s="103"/>
      <c r="OXJ78" s="103"/>
      <c r="OXK78" s="103"/>
      <c r="OXL78" s="103"/>
      <c r="OXM78" s="103"/>
      <c r="OXN78" s="103"/>
      <c r="OXO78" s="103"/>
      <c r="OXP78" s="103"/>
      <c r="OXQ78" s="103"/>
      <c r="OXR78" s="103"/>
      <c r="OXS78" s="103"/>
      <c r="OXT78" s="103"/>
      <c r="OXU78" s="103"/>
      <c r="OXV78" s="103"/>
      <c r="OXW78" s="103"/>
      <c r="OXX78" s="103"/>
      <c r="OXY78" s="103"/>
      <c r="OXZ78" s="103"/>
      <c r="OYA78" s="103"/>
      <c r="OYB78" s="103"/>
      <c r="OYC78" s="103"/>
      <c r="OYD78" s="103"/>
      <c r="OYE78" s="103"/>
      <c r="OYF78" s="103"/>
      <c r="OYG78" s="103"/>
      <c r="OYH78" s="103"/>
      <c r="OYI78" s="103"/>
      <c r="OYJ78" s="103"/>
      <c r="OYK78" s="103"/>
      <c r="OYL78" s="103"/>
      <c r="OYM78" s="103"/>
      <c r="OYN78" s="103"/>
      <c r="OYO78" s="103"/>
      <c r="OYP78" s="103"/>
      <c r="OYQ78" s="103"/>
      <c r="OYR78" s="103"/>
      <c r="OYS78" s="103"/>
      <c r="OYT78" s="103"/>
      <c r="OYU78" s="103"/>
      <c r="OYV78" s="103"/>
      <c r="OYW78" s="103"/>
      <c r="OYX78" s="103"/>
      <c r="OYY78" s="103"/>
      <c r="OYZ78" s="103"/>
      <c r="OZA78" s="103"/>
      <c r="OZB78" s="103"/>
      <c r="OZC78" s="103"/>
      <c r="OZD78" s="103"/>
      <c r="OZE78" s="103"/>
      <c r="OZF78" s="103"/>
      <c r="OZG78" s="103"/>
      <c r="OZH78" s="103"/>
      <c r="OZI78" s="103"/>
      <c r="OZJ78" s="103"/>
      <c r="OZK78" s="103"/>
      <c r="OZL78" s="103"/>
      <c r="OZM78" s="103"/>
      <c r="OZN78" s="103"/>
      <c r="OZO78" s="103"/>
      <c r="OZP78" s="103"/>
      <c r="OZQ78" s="103"/>
      <c r="OZR78" s="103"/>
      <c r="OZS78" s="103"/>
      <c r="OZT78" s="103"/>
      <c r="OZU78" s="103"/>
      <c r="OZV78" s="103"/>
      <c r="OZW78" s="103"/>
      <c r="OZX78" s="103"/>
      <c r="OZY78" s="103"/>
      <c r="OZZ78" s="103"/>
      <c r="PAA78" s="103"/>
      <c r="PAB78" s="103"/>
      <c r="PAC78" s="103"/>
      <c r="PAD78" s="103"/>
      <c r="PAE78" s="103"/>
      <c r="PAF78" s="103"/>
      <c r="PAG78" s="103"/>
      <c r="PAH78" s="103"/>
      <c r="PAI78" s="103"/>
      <c r="PAJ78" s="103"/>
      <c r="PAK78" s="103"/>
      <c r="PAL78" s="103"/>
      <c r="PAM78" s="103"/>
      <c r="PAN78" s="103"/>
      <c r="PAO78" s="103"/>
      <c r="PAP78" s="103"/>
      <c r="PAQ78" s="103"/>
      <c r="PAR78" s="103"/>
      <c r="PAS78" s="103"/>
      <c r="PAT78" s="103"/>
      <c r="PAU78" s="103"/>
      <c r="PAV78" s="103"/>
      <c r="PAW78" s="103"/>
      <c r="PAX78" s="103"/>
      <c r="PAY78" s="103"/>
      <c r="PAZ78" s="103"/>
      <c r="PBA78" s="103"/>
      <c r="PBB78" s="103"/>
      <c r="PBC78" s="103"/>
      <c r="PBD78" s="103"/>
      <c r="PBE78" s="103"/>
      <c r="PBF78" s="103"/>
      <c r="PBG78" s="103"/>
      <c r="PBH78" s="103"/>
      <c r="PBI78" s="103"/>
      <c r="PBJ78" s="103"/>
      <c r="PBK78" s="103"/>
      <c r="PBL78" s="103"/>
      <c r="PBM78" s="103"/>
      <c r="PBN78" s="103"/>
      <c r="PBO78" s="103"/>
      <c r="PBP78" s="103"/>
      <c r="PBQ78" s="103"/>
      <c r="PBR78" s="103"/>
      <c r="PBS78" s="103"/>
      <c r="PBT78" s="103"/>
      <c r="PBU78" s="103"/>
      <c r="PBV78" s="103"/>
      <c r="PBW78" s="103"/>
      <c r="PBX78" s="103"/>
      <c r="PBY78" s="103"/>
      <c r="PBZ78" s="103"/>
      <c r="PCA78" s="103"/>
      <c r="PCB78" s="103"/>
      <c r="PCC78" s="103"/>
      <c r="PCD78" s="103"/>
      <c r="PCE78" s="103"/>
      <c r="PCF78" s="103"/>
      <c r="PCG78" s="103"/>
      <c r="PCH78" s="103"/>
      <c r="PCI78" s="103"/>
      <c r="PCJ78" s="103"/>
      <c r="PCK78" s="103"/>
      <c r="PCL78" s="103"/>
      <c r="PCM78" s="103"/>
      <c r="PCN78" s="103"/>
      <c r="PCO78" s="103"/>
      <c r="PCP78" s="103"/>
      <c r="PCQ78" s="103"/>
      <c r="PCR78" s="103"/>
      <c r="PCS78" s="103"/>
      <c r="PCT78" s="103"/>
      <c r="PCU78" s="103"/>
      <c r="PCV78" s="103"/>
      <c r="PCW78" s="103"/>
      <c r="PCX78" s="103"/>
      <c r="PCY78" s="103"/>
      <c r="PCZ78" s="103"/>
      <c r="PDA78" s="103"/>
      <c r="PDB78" s="103"/>
      <c r="PDC78" s="103"/>
      <c r="PDD78" s="103"/>
      <c r="PDE78" s="103"/>
      <c r="PDF78" s="103"/>
      <c r="PDG78" s="103"/>
      <c r="PDH78" s="103"/>
      <c r="PDI78" s="103"/>
      <c r="PDJ78" s="103"/>
      <c r="PDK78" s="103"/>
      <c r="PDL78" s="103"/>
      <c r="PDM78" s="103"/>
      <c r="PDN78" s="103"/>
      <c r="PDO78" s="103"/>
      <c r="PDP78" s="103"/>
      <c r="PDQ78" s="103"/>
      <c r="PDR78" s="103"/>
      <c r="PDS78" s="103"/>
      <c r="PDT78" s="103"/>
      <c r="PDU78" s="103"/>
      <c r="PDV78" s="103"/>
      <c r="PDW78" s="103"/>
      <c r="PDX78" s="103"/>
      <c r="PDY78" s="103"/>
      <c r="PDZ78" s="103"/>
      <c r="PEA78" s="103"/>
      <c r="PEB78" s="103"/>
      <c r="PEC78" s="103"/>
      <c r="PED78" s="103"/>
      <c r="PEE78" s="103"/>
      <c r="PEF78" s="103"/>
      <c r="PEG78" s="103"/>
      <c r="PEH78" s="103"/>
      <c r="PEI78" s="103"/>
      <c r="PEJ78" s="103"/>
      <c r="PEK78" s="103"/>
      <c r="PEL78" s="103"/>
      <c r="PEM78" s="103"/>
      <c r="PEN78" s="103"/>
      <c r="PEO78" s="103"/>
      <c r="PEP78" s="103"/>
      <c r="PEQ78" s="103"/>
      <c r="PER78" s="103"/>
      <c r="PES78" s="103"/>
      <c r="PET78" s="103"/>
      <c r="PEU78" s="103"/>
      <c r="PEV78" s="103"/>
      <c r="PEW78" s="103"/>
      <c r="PEX78" s="103"/>
      <c r="PEY78" s="103"/>
      <c r="PEZ78" s="103"/>
      <c r="PFA78" s="103"/>
      <c r="PFB78" s="103"/>
      <c r="PFC78" s="103"/>
      <c r="PFD78" s="103"/>
      <c r="PFE78" s="103"/>
      <c r="PFF78" s="103"/>
      <c r="PFG78" s="103"/>
      <c r="PFH78" s="103"/>
      <c r="PFI78" s="103"/>
      <c r="PFJ78" s="103"/>
      <c r="PFK78" s="103"/>
      <c r="PFL78" s="103"/>
      <c r="PFM78" s="103"/>
      <c r="PFN78" s="103"/>
      <c r="PFO78" s="103"/>
      <c r="PFP78" s="103"/>
      <c r="PFQ78" s="103"/>
      <c r="PFR78" s="103"/>
      <c r="PFS78" s="103"/>
      <c r="PFT78" s="103"/>
      <c r="PFU78" s="103"/>
      <c r="PFV78" s="103"/>
      <c r="PFW78" s="103"/>
      <c r="PFX78" s="103"/>
      <c r="PFY78" s="103"/>
      <c r="PFZ78" s="103"/>
      <c r="PGA78" s="103"/>
      <c r="PGB78" s="103"/>
      <c r="PGC78" s="103"/>
      <c r="PGD78" s="103"/>
      <c r="PGE78" s="103"/>
      <c r="PGF78" s="103"/>
      <c r="PGG78" s="103"/>
      <c r="PGH78" s="103"/>
      <c r="PGI78" s="103"/>
      <c r="PGJ78" s="103"/>
      <c r="PGK78" s="103"/>
      <c r="PGL78" s="103"/>
      <c r="PGM78" s="103"/>
      <c r="PGN78" s="103"/>
      <c r="PGO78" s="103"/>
      <c r="PGP78" s="103"/>
      <c r="PGQ78" s="103"/>
      <c r="PGR78" s="103"/>
      <c r="PGS78" s="103"/>
      <c r="PGT78" s="103"/>
      <c r="PGU78" s="103"/>
      <c r="PGV78" s="103"/>
      <c r="PGW78" s="103"/>
      <c r="PGX78" s="103"/>
      <c r="PGY78" s="103"/>
      <c r="PGZ78" s="103"/>
      <c r="PHA78" s="103"/>
      <c r="PHB78" s="103"/>
      <c r="PHC78" s="103"/>
      <c r="PHD78" s="103"/>
      <c r="PHE78" s="103"/>
      <c r="PHF78" s="103"/>
      <c r="PHG78" s="103"/>
      <c r="PHH78" s="103"/>
      <c r="PHI78" s="103"/>
      <c r="PHJ78" s="103"/>
      <c r="PHK78" s="103"/>
      <c r="PHL78" s="103"/>
      <c r="PHM78" s="103"/>
      <c r="PHN78" s="103"/>
      <c r="PHO78" s="103"/>
      <c r="PHP78" s="103"/>
      <c r="PHQ78" s="103"/>
      <c r="PHR78" s="103"/>
      <c r="PHS78" s="103"/>
      <c r="PHT78" s="103"/>
      <c r="PHU78" s="103"/>
      <c r="PHV78" s="103"/>
      <c r="PHW78" s="103"/>
      <c r="PHX78" s="103"/>
      <c r="PHY78" s="103"/>
      <c r="PHZ78" s="103"/>
      <c r="PIA78" s="103"/>
      <c r="PIB78" s="103"/>
      <c r="PIC78" s="103"/>
      <c r="PID78" s="103"/>
      <c r="PIE78" s="103"/>
      <c r="PIF78" s="103"/>
      <c r="PIG78" s="103"/>
      <c r="PIH78" s="103"/>
      <c r="PII78" s="103"/>
      <c r="PIJ78" s="103"/>
      <c r="PIK78" s="103"/>
      <c r="PIL78" s="103"/>
      <c r="PIM78" s="103"/>
      <c r="PIN78" s="103"/>
      <c r="PIO78" s="103"/>
      <c r="PIP78" s="103"/>
      <c r="PIQ78" s="103"/>
      <c r="PIR78" s="103"/>
      <c r="PIS78" s="103"/>
      <c r="PIT78" s="103"/>
      <c r="PIU78" s="103"/>
      <c r="PIV78" s="103"/>
      <c r="PIW78" s="103"/>
      <c r="PIX78" s="103"/>
      <c r="PIY78" s="103"/>
      <c r="PIZ78" s="103"/>
      <c r="PJA78" s="103"/>
      <c r="PJB78" s="103"/>
      <c r="PJC78" s="103"/>
      <c r="PJD78" s="103"/>
      <c r="PJE78" s="103"/>
      <c r="PJF78" s="103"/>
      <c r="PJG78" s="103"/>
      <c r="PJH78" s="103"/>
      <c r="PJI78" s="103"/>
      <c r="PJJ78" s="103"/>
      <c r="PJK78" s="103"/>
      <c r="PJL78" s="103"/>
      <c r="PJM78" s="103"/>
      <c r="PJN78" s="103"/>
      <c r="PJO78" s="103"/>
      <c r="PJP78" s="103"/>
      <c r="PJQ78" s="103"/>
      <c r="PJR78" s="103"/>
      <c r="PJS78" s="103"/>
      <c r="PJT78" s="103"/>
      <c r="PJU78" s="103"/>
      <c r="PJV78" s="103"/>
      <c r="PJW78" s="103"/>
      <c r="PJX78" s="103"/>
      <c r="PJY78" s="103"/>
      <c r="PJZ78" s="103"/>
      <c r="PKA78" s="103"/>
      <c r="PKB78" s="103"/>
      <c r="PKC78" s="103"/>
      <c r="PKD78" s="103"/>
      <c r="PKE78" s="103"/>
      <c r="PKF78" s="103"/>
      <c r="PKG78" s="103"/>
      <c r="PKH78" s="103"/>
      <c r="PKI78" s="103"/>
      <c r="PKJ78" s="103"/>
      <c r="PKK78" s="103"/>
      <c r="PKL78" s="103"/>
      <c r="PKM78" s="103"/>
      <c r="PKN78" s="103"/>
      <c r="PKO78" s="103"/>
      <c r="PKP78" s="103"/>
      <c r="PKQ78" s="103"/>
      <c r="PKR78" s="103"/>
      <c r="PKS78" s="103"/>
      <c r="PKT78" s="103"/>
      <c r="PKU78" s="103"/>
      <c r="PKV78" s="103"/>
      <c r="PKW78" s="103"/>
      <c r="PKX78" s="103"/>
      <c r="PKY78" s="103"/>
      <c r="PKZ78" s="103"/>
      <c r="PLA78" s="103"/>
      <c r="PLB78" s="103"/>
      <c r="PLC78" s="103"/>
      <c r="PLD78" s="103"/>
      <c r="PLE78" s="103"/>
      <c r="PLF78" s="103"/>
      <c r="PLG78" s="103"/>
      <c r="PLH78" s="103"/>
      <c r="PLI78" s="103"/>
      <c r="PLJ78" s="103"/>
      <c r="PLK78" s="103"/>
      <c r="PLL78" s="103"/>
      <c r="PLM78" s="103"/>
      <c r="PLN78" s="103"/>
      <c r="PLO78" s="103"/>
      <c r="PLP78" s="103"/>
      <c r="PLQ78" s="103"/>
      <c r="PLR78" s="103"/>
      <c r="PLS78" s="103"/>
      <c r="PLT78" s="103"/>
      <c r="PLU78" s="103"/>
      <c r="PLV78" s="103"/>
      <c r="PLW78" s="103"/>
      <c r="PLX78" s="103"/>
      <c r="PLY78" s="103"/>
      <c r="PLZ78" s="103"/>
      <c r="PMA78" s="103"/>
      <c r="PMB78" s="103"/>
      <c r="PMC78" s="103"/>
      <c r="PMD78" s="103"/>
      <c r="PME78" s="103"/>
      <c r="PMF78" s="103"/>
      <c r="PMG78" s="103"/>
      <c r="PMH78" s="103"/>
      <c r="PMI78" s="103"/>
      <c r="PMJ78" s="103"/>
      <c r="PMK78" s="103"/>
      <c r="PML78" s="103"/>
      <c r="PMM78" s="103"/>
      <c r="PMN78" s="103"/>
      <c r="PMO78" s="103"/>
      <c r="PMP78" s="103"/>
      <c r="PMQ78" s="103"/>
      <c r="PMR78" s="103"/>
      <c r="PMS78" s="103"/>
      <c r="PMT78" s="103"/>
      <c r="PMU78" s="103"/>
      <c r="PMV78" s="103"/>
      <c r="PMW78" s="103"/>
      <c r="PMX78" s="103"/>
      <c r="PMY78" s="103"/>
      <c r="PMZ78" s="103"/>
      <c r="PNA78" s="103"/>
      <c r="PNB78" s="103"/>
      <c r="PNC78" s="103"/>
      <c r="PND78" s="103"/>
      <c r="PNE78" s="103"/>
      <c r="PNF78" s="103"/>
      <c r="PNG78" s="103"/>
      <c r="PNH78" s="103"/>
      <c r="PNI78" s="103"/>
      <c r="PNJ78" s="103"/>
      <c r="PNK78" s="103"/>
      <c r="PNL78" s="103"/>
      <c r="PNM78" s="103"/>
      <c r="PNN78" s="103"/>
      <c r="PNO78" s="103"/>
      <c r="PNP78" s="103"/>
      <c r="PNQ78" s="103"/>
      <c r="PNR78" s="103"/>
      <c r="PNS78" s="103"/>
      <c r="PNT78" s="103"/>
      <c r="PNU78" s="103"/>
      <c r="PNV78" s="103"/>
      <c r="PNW78" s="103"/>
      <c r="PNX78" s="103"/>
      <c r="PNY78" s="103"/>
      <c r="PNZ78" s="103"/>
      <c r="POA78" s="103"/>
      <c r="POB78" s="103"/>
      <c r="POC78" s="103"/>
      <c r="POD78" s="103"/>
      <c r="POE78" s="103"/>
      <c r="POF78" s="103"/>
      <c r="POG78" s="103"/>
      <c r="POH78" s="103"/>
      <c r="POI78" s="103"/>
      <c r="POJ78" s="103"/>
      <c r="POK78" s="103"/>
      <c r="POL78" s="103"/>
      <c r="POM78" s="103"/>
      <c r="PON78" s="103"/>
      <c r="POO78" s="103"/>
      <c r="POP78" s="103"/>
      <c r="POQ78" s="103"/>
      <c r="POR78" s="103"/>
      <c r="POS78" s="103"/>
      <c r="POT78" s="103"/>
      <c r="POU78" s="103"/>
      <c r="POV78" s="103"/>
      <c r="POW78" s="103"/>
      <c r="POX78" s="103"/>
      <c r="POY78" s="103"/>
      <c r="POZ78" s="103"/>
      <c r="PPA78" s="103"/>
      <c r="PPB78" s="103"/>
      <c r="PPC78" s="103"/>
      <c r="PPD78" s="103"/>
      <c r="PPE78" s="103"/>
      <c r="PPF78" s="103"/>
      <c r="PPG78" s="103"/>
      <c r="PPH78" s="103"/>
      <c r="PPI78" s="103"/>
      <c r="PPJ78" s="103"/>
      <c r="PPK78" s="103"/>
      <c r="PPL78" s="103"/>
      <c r="PPM78" s="103"/>
      <c r="PPN78" s="103"/>
      <c r="PPO78" s="103"/>
      <c r="PPP78" s="103"/>
      <c r="PPQ78" s="103"/>
      <c r="PPR78" s="103"/>
      <c r="PPS78" s="103"/>
      <c r="PPT78" s="103"/>
      <c r="PPU78" s="103"/>
      <c r="PPV78" s="103"/>
      <c r="PPW78" s="103"/>
      <c r="PPX78" s="103"/>
      <c r="PPY78" s="103"/>
      <c r="PPZ78" s="103"/>
      <c r="PQA78" s="103"/>
      <c r="PQB78" s="103"/>
      <c r="PQC78" s="103"/>
      <c r="PQD78" s="103"/>
      <c r="PQE78" s="103"/>
      <c r="PQF78" s="103"/>
      <c r="PQG78" s="103"/>
      <c r="PQH78" s="103"/>
      <c r="PQI78" s="103"/>
      <c r="PQJ78" s="103"/>
      <c r="PQK78" s="103"/>
      <c r="PQL78" s="103"/>
      <c r="PQM78" s="103"/>
      <c r="PQN78" s="103"/>
      <c r="PQO78" s="103"/>
      <c r="PQP78" s="103"/>
      <c r="PQQ78" s="103"/>
      <c r="PQR78" s="103"/>
      <c r="PQS78" s="103"/>
      <c r="PQT78" s="103"/>
      <c r="PQU78" s="103"/>
      <c r="PQV78" s="103"/>
      <c r="PQW78" s="103"/>
      <c r="PQX78" s="103"/>
      <c r="PQY78" s="103"/>
      <c r="PQZ78" s="103"/>
      <c r="PRA78" s="103"/>
      <c r="PRB78" s="103"/>
      <c r="PRC78" s="103"/>
      <c r="PRD78" s="103"/>
      <c r="PRE78" s="103"/>
      <c r="PRF78" s="103"/>
      <c r="PRG78" s="103"/>
      <c r="PRH78" s="103"/>
      <c r="PRI78" s="103"/>
      <c r="PRJ78" s="103"/>
      <c r="PRK78" s="103"/>
      <c r="PRL78" s="103"/>
      <c r="PRM78" s="103"/>
      <c r="PRN78" s="103"/>
      <c r="PRO78" s="103"/>
      <c r="PRP78" s="103"/>
      <c r="PRQ78" s="103"/>
      <c r="PRR78" s="103"/>
      <c r="PRS78" s="103"/>
      <c r="PRT78" s="103"/>
      <c r="PRU78" s="103"/>
      <c r="PRV78" s="103"/>
      <c r="PRW78" s="103"/>
      <c r="PRX78" s="103"/>
      <c r="PRY78" s="103"/>
      <c r="PRZ78" s="103"/>
      <c r="PSA78" s="103"/>
      <c r="PSB78" s="103"/>
      <c r="PSC78" s="103"/>
      <c r="PSD78" s="103"/>
      <c r="PSE78" s="103"/>
      <c r="PSF78" s="103"/>
      <c r="PSG78" s="103"/>
      <c r="PSH78" s="103"/>
      <c r="PSI78" s="103"/>
      <c r="PSJ78" s="103"/>
      <c r="PSK78" s="103"/>
      <c r="PSL78" s="103"/>
      <c r="PSM78" s="103"/>
      <c r="PSN78" s="103"/>
      <c r="PSO78" s="103"/>
      <c r="PSP78" s="103"/>
      <c r="PSQ78" s="103"/>
      <c r="PSR78" s="103"/>
      <c r="PSS78" s="103"/>
      <c r="PST78" s="103"/>
      <c r="PSU78" s="103"/>
      <c r="PSV78" s="103"/>
      <c r="PSW78" s="103"/>
      <c r="PSX78" s="103"/>
      <c r="PSY78" s="103"/>
      <c r="PSZ78" s="103"/>
      <c r="PTA78" s="103"/>
      <c r="PTB78" s="103"/>
      <c r="PTC78" s="103"/>
      <c r="PTD78" s="103"/>
      <c r="PTE78" s="103"/>
      <c r="PTF78" s="103"/>
      <c r="PTG78" s="103"/>
      <c r="PTH78" s="103"/>
      <c r="PTI78" s="103"/>
      <c r="PTJ78" s="103"/>
      <c r="PTK78" s="103"/>
      <c r="PTL78" s="103"/>
      <c r="PTM78" s="103"/>
      <c r="PTN78" s="103"/>
      <c r="PTO78" s="103"/>
      <c r="PTP78" s="103"/>
      <c r="PTQ78" s="103"/>
      <c r="PTR78" s="103"/>
      <c r="PTS78" s="103"/>
      <c r="PTT78" s="103"/>
      <c r="PTU78" s="103"/>
      <c r="PTV78" s="103"/>
      <c r="PTW78" s="103"/>
      <c r="PTX78" s="103"/>
      <c r="PTY78" s="103"/>
      <c r="PTZ78" s="103"/>
      <c r="PUA78" s="103"/>
      <c r="PUB78" s="103"/>
      <c r="PUC78" s="103"/>
      <c r="PUD78" s="103"/>
      <c r="PUE78" s="103"/>
      <c r="PUF78" s="103"/>
      <c r="PUG78" s="103"/>
      <c r="PUH78" s="103"/>
      <c r="PUI78" s="103"/>
      <c r="PUJ78" s="103"/>
      <c r="PUK78" s="103"/>
      <c r="PUL78" s="103"/>
      <c r="PUM78" s="103"/>
      <c r="PUN78" s="103"/>
      <c r="PUO78" s="103"/>
      <c r="PUP78" s="103"/>
      <c r="PUQ78" s="103"/>
      <c r="PUR78" s="103"/>
      <c r="PUS78" s="103"/>
      <c r="PUT78" s="103"/>
      <c r="PUU78" s="103"/>
      <c r="PUV78" s="103"/>
      <c r="PUW78" s="103"/>
      <c r="PUX78" s="103"/>
      <c r="PUY78" s="103"/>
      <c r="PUZ78" s="103"/>
      <c r="PVA78" s="103"/>
      <c r="PVB78" s="103"/>
      <c r="PVC78" s="103"/>
      <c r="PVD78" s="103"/>
      <c r="PVE78" s="103"/>
      <c r="PVF78" s="103"/>
      <c r="PVG78" s="103"/>
      <c r="PVH78" s="103"/>
      <c r="PVI78" s="103"/>
      <c r="PVJ78" s="103"/>
      <c r="PVK78" s="103"/>
      <c r="PVL78" s="103"/>
      <c r="PVM78" s="103"/>
      <c r="PVN78" s="103"/>
      <c r="PVO78" s="103"/>
      <c r="PVP78" s="103"/>
      <c r="PVQ78" s="103"/>
      <c r="PVR78" s="103"/>
      <c r="PVS78" s="103"/>
      <c r="PVT78" s="103"/>
      <c r="PVU78" s="103"/>
      <c r="PVV78" s="103"/>
      <c r="PVW78" s="103"/>
      <c r="PVX78" s="103"/>
      <c r="PVY78" s="103"/>
      <c r="PVZ78" s="103"/>
      <c r="PWA78" s="103"/>
      <c r="PWB78" s="103"/>
      <c r="PWC78" s="103"/>
      <c r="PWD78" s="103"/>
      <c r="PWE78" s="103"/>
      <c r="PWF78" s="103"/>
      <c r="PWG78" s="103"/>
      <c r="PWH78" s="103"/>
      <c r="PWI78" s="103"/>
      <c r="PWJ78" s="103"/>
      <c r="PWK78" s="103"/>
      <c r="PWL78" s="103"/>
      <c r="PWM78" s="103"/>
      <c r="PWN78" s="103"/>
      <c r="PWO78" s="103"/>
      <c r="PWP78" s="103"/>
      <c r="PWQ78" s="103"/>
      <c r="PWR78" s="103"/>
      <c r="PWS78" s="103"/>
      <c r="PWT78" s="103"/>
      <c r="PWU78" s="103"/>
      <c r="PWV78" s="103"/>
      <c r="PWW78" s="103"/>
      <c r="PWX78" s="103"/>
      <c r="PWY78" s="103"/>
      <c r="PWZ78" s="103"/>
      <c r="PXA78" s="103"/>
      <c r="PXB78" s="103"/>
      <c r="PXC78" s="103"/>
      <c r="PXD78" s="103"/>
      <c r="PXE78" s="103"/>
      <c r="PXF78" s="103"/>
      <c r="PXG78" s="103"/>
      <c r="PXH78" s="103"/>
      <c r="PXI78" s="103"/>
      <c r="PXJ78" s="103"/>
      <c r="PXK78" s="103"/>
      <c r="PXL78" s="103"/>
      <c r="PXM78" s="103"/>
      <c r="PXN78" s="103"/>
      <c r="PXO78" s="103"/>
      <c r="PXP78" s="103"/>
      <c r="PXQ78" s="103"/>
      <c r="PXR78" s="103"/>
      <c r="PXS78" s="103"/>
      <c r="PXT78" s="103"/>
      <c r="PXU78" s="103"/>
      <c r="PXV78" s="103"/>
      <c r="PXW78" s="103"/>
      <c r="PXX78" s="103"/>
      <c r="PXY78" s="103"/>
      <c r="PXZ78" s="103"/>
      <c r="PYA78" s="103"/>
      <c r="PYB78" s="103"/>
      <c r="PYC78" s="103"/>
      <c r="PYD78" s="103"/>
      <c r="PYE78" s="103"/>
      <c r="PYF78" s="103"/>
      <c r="PYG78" s="103"/>
      <c r="PYH78" s="103"/>
      <c r="PYI78" s="103"/>
      <c r="PYJ78" s="103"/>
      <c r="PYK78" s="103"/>
      <c r="PYL78" s="103"/>
      <c r="PYM78" s="103"/>
      <c r="PYN78" s="103"/>
      <c r="PYO78" s="103"/>
      <c r="PYP78" s="103"/>
      <c r="PYQ78" s="103"/>
      <c r="PYR78" s="103"/>
      <c r="PYS78" s="103"/>
      <c r="PYT78" s="103"/>
      <c r="PYU78" s="103"/>
      <c r="PYV78" s="103"/>
      <c r="PYW78" s="103"/>
      <c r="PYX78" s="103"/>
      <c r="PYY78" s="103"/>
      <c r="PYZ78" s="103"/>
      <c r="PZA78" s="103"/>
      <c r="PZB78" s="103"/>
      <c r="PZC78" s="103"/>
      <c r="PZD78" s="103"/>
      <c r="PZE78" s="103"/>
      <c r="PZF78" s="103"/>
      <c r="PZG78" s="103"/>
      <c r="PZH78" s="103"/>
      <c r="PZI78" s="103"/>
      <c r="PZJ78" s="103"/>
      <c r="PZK78" s="103"/>
      <c r="PZL78" s="103"/>
      <c r="PZM78" s="103"/>
      <c r="PZN78" s="103"/>
      <c r="PZO78" s="103"/>
      <c r="PZP78" s="103"/>
      <c r="PZQ78" s="103"/>
      <c r="PZR78" s="103"/>
      <c r="PZS78" s="103"/>
      <c r="PZT78" s="103"/>
      <c r="PZU78" s="103"/>
      <c r="PZV78" s="103"/>
      <c r="PZW78" s="103"/>
      <c r="PZX78" s="103"/>
      <c r="PZY78" s="103"/>
      <c r="PZZ78" s="103"/>
      <c r="QAA78" s="103"/>
      <c r="QAB78" s="103"/>
      <c r="QAC78" s="103"/>
      <c r="QAD78" s="103"/>
      <c r="QAE78" s="103"/>
      <c r="QAF78" s="103"/>
      <c r="QAG78" s="103"/>
      <c r="QAH78" s="103"/>
      <c r="QAI78" s="103"/>
      <c r="QAJ78" s="103"/>
      <c r="QAK78" s="103"/>
      <c r="QAL78" s="103"/>
      <c r="QAM78" s="103"/>
      <c r="QAN78" s="103"/>
      <c r="QAO78" s="103"/>
      <c r="QAP78" s="103"/>
      <c r="QAQ78" s="103"/>
      <c r="QAR78" s="103"/>
      <c r="QAS78" s="103"/>
      <c r="QAT78" s="103"/>
      <c r="QAU78" s="103"/>
      <c r="QAV78" s="103"/>
      <c r="QAW78" s="103"/>
      <c r="QAX78" s="103"/>
      <c r="QAY78" s="103"/>
      <c r="QAZ78" s="103"/>
      <c r="QBA78" s="103"/>
      <c r="QBB78" s="103"/>
      <c r="QBC78" s="103"/>
      <c r="QBD78" s="103"/>
      <c r="QBE78" s="103"/>
      <c r="QBF78" s="103"/>
      <c r="QBG78" s="103"/>
      <c r="QBH78" s="103"/>
      <c r="QBI78" s="103"/>
      <c r="QBJ78" s="103"/>
      <c r="QBK78" s="103"/>
      <c r="QBL78" s="103"/>
      <c r="QBM78" s="103"/>
      <c r="QBN78" s="103"/>
      <c r="QBO78" s="103"/>
      <c r="QBP78" s="103"/>
      <c r="QBQ78" s="103"/>
      <c r="QBR78" s="103"/>
      <c r="QBS78" s="103"/>
      <c r="QBT78" s="103"/>
      <c r="QBU78" s="103"/>
      <c r="QBV78" s="103"/>
      <c r="QBW78" s="103"/>
      <c r="QBX78" s="103"/>
      <c r="QBY78" s="103"/>
      <c r="QBZ78" s="103"/>
      <c r="QCA78" s="103"/>
      <c r="QCB78" s="103"/>
      <c r="QCC78" s="103"/>
      <c r="QCD78" s="103"/>
      <c r="QCE78" s="103"/>
      <c r="QCF78" s="103"/>
      <c r="QCG78" s="103"/>
      <c r="QCH78" s="103"/>
      <c r="QCI78" s="103"/>
      <c r="QCJ78" s="103"/>
      <c r="QCK78" s="103"/>
      <c r="QCL78" s="103"/>
      <c r="QCM78" s="103"/>
      <c r="QCN78" s="103"/>
      <c r="QCO78" s="103"/>
      <c r="QCP78" s="103"/>
      <c r="QCQ78" s="103"/>
      <c r="QCR78" s="103"/>
      <c r="QCS78" s="103"/>
      <c r="QCT78" s="103"/>
      <c r="QCU78" s="103"/>
      <c r="QCV78" s="103"/>
      <c r="QCW78" s="103"/>
      <c r="QCX78" s="103"/>
      <c r="QCY78" s="103"/>
      <c r="QCZ78" s="103"/>
      <c r="QDA78" s="103"/>
      <c r="QDB78" s="103"/>
      <c r="QDC78" s="103"/>
      <c r="QDD78" s="103"/>
      <c r="QDE78" s="103"/>
      <c r="QDF78" s="103"/>
      <c r="QDG78" s="103"/>
      <c r="QDH78" s="103"/>
      <c r="QDI78" s="103"/>
      <c r="QDJ78" s="103"/>
      <c r="QDK78" s="103"/>
      <c r="QDL78" s="103"/>
      <c r="QDM78" s="103"/>
      <c r="QDN78" s="103"/>
      <c r="QDO78" s="103"/>
      <c r="QDP78" s="103"/>
      <c r="QDQ78" s="103"/>
      <c r="QDR78" s="103"/>
      <c r="QDS78" s="103"/>
      <c r="QDT78" s="103"/>
      <c r="QDU78" s="103"/>
      <c r="QDV78" s="103"/>
      <c r="QDW78" s="103"/>
      <c r="QDX78" s="103"/>
      <c r="QDY78" s="103"/>
      <c r="QDZ78" s="103"/>
      <c r="QEA78" s="103"/>
      <c r="QEB78" s="103"/>
      <c r="QEC78" s="103"/>
      <c r="QED78" s="103"/>
      <c r="QEE78" s="103"/>
      <c r="QEF78" s="103"/>
      <c r="QEG78" s="103"/>
      <c r="QEH78" s="103"/>
      <c r="QEI78" s="103"/>
      <c r="QEJ78" s="103"/>
      <c r="QEK78" s="103"/>
      <c r="QEL78" s="103"/>
      <c r="QEM78" s="103"/>
      <c r="QEN78" s="103"/>
      <c r="QEO78" s="103"/>
      <c r="QEP78" s="103"/>
      <c r="QEQ78" s="103"/>
      <c r="QER78" s="103"/>
      <c r="QES78" s="103"/>
      <c r="QET78" s="103"/>
      <c r="QEU78" s="103"/>
      <c r="QEV78" s="103"/>
      <c r="QEW78" s="103"/>
      <c r="QEX78" s="103"/>
      <c r="QEY78" s="103"/>
      <c r="QEZ78" s="103"/>
      <c r="QFA78" s="103"/>
      <c r="QFB78" s="103"/>
      <c r="QFC78" s="103"/>
      <c r="QFD78" s="103"/>
      <c r="QFE78" s="103"/>
      <c r="QFF78" s="103"/>
      <c r="QFG78" s="103"/>
      <c r="QFH78" s="103"/>
      <c r="QFI78" s="103"/>
      <c r="QFJ78" s="103"/>
      <c r="QFK78" s="103"/>
      <c r="QFL78" s="103"/>
      <c r="QFM78" s="103"/>
      <c r="QFN78" s="103"/>
      <c r="QFO78" s="103"/>
      <c r="QFP78" s="103"/>
      <c r="QFQ78" s="103"/>
      <c r="QFR78" s="103"/>
      <c r="QFS78" s="103"/>
      <c r="QFT78" s="103"/>
      <c r="QFU78" s="103"/>
      <c r="QFV78" s="103"/>
      <c r="QFW78" s="103"/>
      <c r="QFX78" s="103"/>
      <c r="QFY78" s="103"/>
      <c r="QFZ78" s="103"/>
      <c r="QGA78" s="103"/>
      <c r="QGB78" s="103"/>
      <c r="QGC78" s="103"/>
      <c r="QGD78" s="103"/>
      <c r="QGE78" s="103"/>
      <c r="QGF78" s="103"/>
      <c r="QGG78" s="103"/>
      <c r="QGH78" s="103"/>
      <c r="QGI78" s="103"/>
      <c r="QGJ78" s="103"/>
      <c r="QGK78" s="103"/>
      <c r="QGL78" s="103"/>
      <c r="QGM78" s="103"/>
      <c r="QGN78" s="103"/>
      <c r="QGO78" s="103"/>
      <c r="QGP78" s="103"/>
      <c r="QGQ78" s="103"/>
      <c r="QGR78" s="103"/>
      <c r="QGS78" s="103"/>
      <c r="QGT78" s="103"/>
      <c r="QGU78" s="103"/>
      <c r="QGV78" s="103"/>
      <c r="QGW78" s="103"/>
      <c r="QGX78" s="103"/>
      <c r="QGY78" s="103"/>
      <c r="QGZ78" s="103"/>
      <c r="QHA78" s="103"/>
      <c r="QHB78" s="103"/>
      <c r="QHC78" s="103"/>
      <c r="QHD78" s="103"/>
      <c r="QHE78" s="103"/>
      <c r="QHF78" s="103"/>
      <c r="QHG78" s="103"/>
      <c r="QHH78" s="103"/>
      <c r="QHI78" s="103"/>
      <c r="QHJ78" s="103"/>
      <c r="QHK78" s="103"/>
      <c r="QHL78" s="103"/>
      <c r="QHM78" s="103"/>
      <c r="QHN78" s="103"/>
      <c r="QHO78" s="103"/>
      <c r="QHP78" s="103"/>
      <c r="QHQ78" s="103"/>
      <c r="QHR78" s="103"/>
      <c r="QHS78" s="103"/>
      <c r="QHT78" s="103"/>
      <c r="QHU78" s="103"/>
      <c r="QHV78" s="103"/>
      <c r="QHW78" s="103"/>
      <c r="QHX78" s="103"/>
      <c r="QHY78" s="103"/>
      <c r="QHZ78" s="103"/>
      <c r="QIA78" s="103"/>
      <c r="QIB78" s="103"/>
      <c r="QIC78" s="103"/>
      <c r="QID78" s="103"/>
      <c r="QIE78" s="103"/>
      <c r="QIF78" s="103"/>
      <c r="QIG78" s="103"/>
      <c r="QIH78" s="103"/>
      <c r="QII78" s="103"/>
      <c r="QIJ78" s="103"/>
      <c r="QIK78" s="103"/>
      <c r="QIL78" s="103"/>
      <c r="QIM78" s="103"/>
      <c r="QIN78" s="103"/>
      <c r="QIO78" s="103"/>
      <c r="QIP78" s="103"/>
      <c r="QIQ78" s="103"/>
      <c r="QIR78" s="103"/>
      <c r="QIS78" s="103"/>
      <c r="QIT78" s="103"/>
      <c r="QIU78" s="103"/>
      <c r="QIV78" s="103"/>
      <c r="QIW78" s="103"/>
      <c r="QIX78" s="103"/>
      <c r="QIY78" s="103"/>
      <c r="QIZ78" s="103"/>
      <c r="QJA78" s="103"/>
      <c r="QJB78" s="103"/>
      <c r="QJC78" s="103"/>
      <c r="QJD78" s="103"/>
      <c r="QJE78" s="103"/>
      <c r="QJF78" s="103"/>
      <c r="QJG78" s="103"/>
      <c r="QJH78" s="103"/>
      <c r="QJI78" s="103"/>
      <c r="QJJ78" s="103"/>
      <c r="QJK78" s="103"/>
      <c r="QJL78" s="103"/>
      <c r="QJM78" s="103"/>
      <c r="QJN78" s="103"/>
      <c r="QJO78" s="103"/>
      <c r="QJP78" s="103"/>
      <c r="QJQ78" s="103"/>
      <c r="QJR78" s="103"/>
      <c r="QJS78" s="103"/>
      <c r="QJT78" s="103"/>
      <c r="QJU78" s="103"/>
      <c r="QJV78" s="103"/>
      <c r="QJW78" s="103"/>
      <c r="QJX78" s="103"/>
      <c r="QJY78" s="103"/>
      <c r="QJZ78" s="103"/>
      <c r="QKA78" s="103"/>
      <c r="QKB78" s="103"/>
      <c r="QKC78" s="103"/>
      <c r="QKD78" s="103"/>
      <c r="QKE78" s="103"/>
      <c r="QKF78" s="103"/>
      <c r="QKG78" s="103"/>
      <c r="QKH78" s="103"/>
      <c r="QKI78" s="103"/>
      <c r="QKJ78" s="103"/>
      <c r="QKK78" s="103"/>
      <c r="QKL78" s="103"/>
      <c r="QKM78" s="103"/>
      <c r="QKN78" s="103"/>
      <c r="QKO78" s="103"/>
      <c r="QKP78" s="103"/>
      <c r="QKQ78" s="103"/>
      <c r="QKR78" s="103"/>
      <c r="QKS78" s="103"/>
      <c r="QKT78" s="103"/>
      <c r="QKU78" s="103"/>
      <c r="QKV78" s="103"/>
      <c r="QKW78" s="103"/>
      <c r="QKX78" s="103"/>
      <c r="QKY78" s="103"/>
      <c r="QKZ78" s="103"/>
      <c r="QLA78" s="103"/>
      <c r="QLB78" s="103"/>
      <c r="QLC78" s="103"/>
      <c r="QLD78" s="103"/>
      <c r="QLE78" s="103"/>
      <c r="QLF78" s="103"/>
      <c r="QLG78" s="103"/>
      <c r="QLH78" s="103"/>
      <c r="QLI78" s="103"/>
      <c r="QLJ78" s="103"/>
      <c r="QLK78" s="103"/>
      <c r="QLL78" s="103"/>
      <c r="QLM78" s="103"/>
      <c r="QLN78" s="103"/>
      <c r="QLO78" s="103"/>
      <c r="QLP78" s="103"/>
      <c r="QLQ78" s="103"/>
      <c r="QLR78" s="103"/>
      <c r="QLS78" s="103"/>
      <c r="QLT78" s="103"/>
      <c r="QLU78" s="103"/>
      <c r="QLV78" s="103"/>
      <c r="QLW78" s="103"/>
      <c r="QLX78" s="103"/>
      <c r="QLY78" s="103"/>
      <c r="QLZ78" s="103"/>
      <c r="QMA78" s="103"/>
      <c r="QMB78" s="103"/>
      <c r="QMC78" s="103"/>
      <c r="QMD78" s="103"/>
      <c r="QME78" s="103"/>
      <c r="QMF78" s="103"/>
      <c r="QMG78" s="103"/>
      <c r="QMH78" s="103"/>
      <c r="QMI78" s="103"/>
      <c r="QMJ78" s="103"/>
      <c r="QMK78" s="103"/>
      <c r="QML78" s="103"/>
      <c r="QMM78" s="103"/>
      <c r="QMN78" s="103"/>
      <c r="QMO78" s="103"/>
      <c r="QMP78" s="103"/>
      <c r="QMQ78" s="103"/>
      <c r="QMR78" s="103"/>
      <c r="QMS78" s="103"/>
      <c r="QMT78" s="103"/>
      <c r="QMU78" s="103"/>
      <c r="QMV78" s="103"/>
      <c r="QMW78" s="103"/>
      <c r="QMX78" s="103"/>
      <c r="QMY78" s="103"/>
      <c r="QMZ78" s="103"/>
      <c r="QNA78" s="103"/>
      <c r="QNB78" s="103"/>
      <c r="QNC78" s="103"/>
      <c r="QND78" s="103"/>
      <c r="QNE78" s="103"/>
      <c r="QNF78" s="103"/>
      <c r="QNG78" s="103"/>
      <c r="QNH78" s="103"/>
      <c r="QNI78" s="103"/>
      <c r="QNJ78" s="103"/>
      <c r="QNK78" s="103"/>
      <c r="QNL78" s="103"/>
      <c r="QNM78" s="103"/>
      <c r="QNN78" s="103"/>
      <c r="QNO78" s="103"/>
      <c r="QNP78" s="103"/>
      <c r="QNQ78" s="103"/>
      <c r="QNR78" s="103"/>
      <c r="QNS78" s="103"/>
      <c r="QNT78" s="103"/>
      <c r="QNU78" s="103"/>
      <c r="QNV78" s="103"/>
      <c r="QNW78" s="103"/>
      <c r="QNX78" s="103"/>
      <c r="QNY78" s="103"/>
      <c r="QNZ78" s="103"/>
      <c r="QOA78" s="103"/>
      <c r="QOB78" s="103"/>
      <c r="QOC78" s="103"/>
      <c r="QOD78" s="103"/>
      <c r="QOE78" s="103"/>
      <c r="QOF78" s="103"/>
      <c r="QOG78" s="103"/>
      <c r="QOH78" s="103"/>
      <c r="QOI78" s="103"/>
      <c r="QOJ78" s="103"/>
      <c r="QOK78" s="103"/>
      <c r="QOL78" s="103"/>
      <c r="QOM78" s="103"/>
      <c r="QON78" s="103"/>
      <c r="QOO78" s="103"/>
      <c r="QOP78" s="103"/>
      <c r="QOQ78" s="103"/>
      <c r="QOR78" s="103"/>
      <c r="QOS78" s="103"/>
      <c r="QOT78" s="103"/>
      <c r="QOU78" s="103"/>
      <c r="QOV78" s="103"/>
      <c r="QOW78" s="103"/>
      <c r="QOX78" s="103"/>
      <c r="QOY78" s="103"/>
      <c r="QOZ78" s="103"/>
      <c r="QPA78" s="103"/>
      <c r="QPB78" s="103"/>
      <c r="QPC78" s="103"/>
      <c r="QPD78" s="103"/>
      <c r="QPE78" s="103"/>
      <c r="QPF78" s="103"/>
      <c r="QPG78" s="103"/>
      <c r="QPH78" s="103"/>
      <c r="QPI78" s="103"/>
      <c r="QPJ78" s="103"/>
      <c r="QPK78" s="103"/>
      <c r="QPL78" s="103"/>
      <c r="QPM78" s="103"/>
      <c r="QPN78" s="103"/>
      <c r="QPO78" s="103"/>
      <c r="QPP78" s="103"/>
      <c r="QPQ78" s="103"/>
      <c r="QPR78" s="103"/>
      <c r="QPS78" s="103"/>
      <c r="QPT78" s="103"/>
      <c r="QPU78" s="103"/>
      <c r="QPV78" s="103"/>
      <c r="QPW78" s="103"/>
      <c r="QPX78" s="103"/>
      <c r="QPY78" s="103"/>
      <c r="QPZ78" s="103"/>
      <c r="QQA78" s="103"/>
      <c r="QQB78" s="103"/>
      <c r="QQC78" s="103"/>
      <c r="QQD78" s="103"/>
      <c r="QQE78" s="103"/>
      <c r="QQF78" s="103"/>
      <c r="QQG78" s="103"/>
      <c r="QQH78" s="103"/>
      <c r="QQI78" s="103"/>
      <c r="QQJ78" s="103"/>
      <c r="QQK78" s="103"/>
      <c r="QQL78" s="103"/>
      <c r="QQM78" s="103"/>
      <c r="QQN78" s="103"/>
      <c r="QQO78" s="103"/>
      <c r="QQP78" s="103"/>
      <c r="QQQ78" s="103"/>
      <c r="QQR78" s="103"/>
      <c r="QQS78" s="103"/>
      <c r="QQT78" s="103"/>
      <c r="QQU78" s="103"/>
      <c r="QQV78" s="103"/>
      <c r="QQW78" s="103"/>
      <c r="QQX78" s="103"/>
      <c r="QQY78" s="103"/>
      <c r="QQZ78" s="103"/>
      <c r="QRA78" s="103"/>
      <c r="QRB78" s="103"/>
      <c r="QRC78" s="103"/>
      <c r="QRD78" s="103"/>
      <c r="QRE78" s="103"/>
      <c r="QRF78" s="103"/>
      <c r="QRG78" s="103"/>
      <c r="QRH78" s="103"/>
      <c r="QRI78" s="103"/>
      <c r="QRJ78" s="103"/>
      <c r="QRK78" s="103"/>
      <c r="QRL78" s="103"/>
      <c r="QRM78" s="103"/>
      <c r="QRN78" s="103"/>
      <c r="QRO78" s="103"/>
      <c r="QRP78" s="103"/>
      <c r="QRQ78" s="103"/>
      <c r="QRR78" s="103"/>
      <c r="QRS78" s="103"/>
      <c r="QRT78" s="103"/>
      <c r="QRU78" s="103"/>
      <c r="QRV78" s="103"/>
      <c r="QRW78" s="103"/>
      <c r="QRX78" s="103"/>
      <c r="QRY78" s="103"/>
      <c r="QRZ78" s="103"/>
      <c r="QSA78" s="103"/>
      <c r="QSB78" s="103"/>
      <c r="QSC78" s="103"/>
      <c r="QSD78" s="103"/>
      <c r="QSE78" s="103"/>
      <c r="QSF78" s="103"/>
      <c r="QSG78" s="103"/>
      <c r="QSH78" s="103"/>
      <c r="QSI78" s="103"/>
      <c r="QSJ78" s="103"/>
      <c r="QSK78" s="103"/>
      <c r="QSL78" s="103"/>
      <c r="QSM78" s="103"/>
      <c r="QSN78" s="103"/>
      <c r="QSO78" s="103"/>
      <c r="QSP78" s="103"/>
      <c r="QSQ78" s="103"/>
      <c r="QSR78" s="103"/>
      <c r="QSS78" s="103"/>
      <c r="QST78" s="103"/>
      <c r="QSU78" s="103"/>
      <c r="QSV78" s="103"/>
      <c r="QSW78" s="103"/>
      <c r="QSX78" s="103"/>
      <c r="QSY78" s="103"/>
      <c r="QSZ78" s="103"/>
      <c r="QTA78" s="103"/>
      <c r="QTB78" s="103"/>
      <c r="QTC78" s="103"/>
      <c r="QTD78" s="103"/>
      <c r="QTE78" s="103"/>
      <c r="QTF78" s="103"/>
      <c r="QTG78" s="103"/>
      <c r="QTH78" s="103"/>
      <c r="QTI78" s="103"/>
      <c r="QTJ78" s="103"/>
      <c r="QTK78" s="103"/>
      <c r="QTL78" s="103"/>
      <c r="QTM78" s="103"/>
      <c r="QTN78" s="103"/>
      <c r="QTO78" s="103"/>
      <c r="QTP78" s="103"/>
      <c r="QTQ78" s="103"/>
      <c r="QTR78" s="103"/>
      <c r="QTS78" s="103"/>
      <c r="QTT78" s="103"/>
      <c r="QTU78" s="103"/>
      <c r="QTV78" s="103"/>
      <c r="QTW78" s="103"/>
      <c r="QTX78" s="103"/>
      <c r="QTY78" s="103"/>
      <c r="QTZ78" s="103"/>
      <c r="QUA78" s="103"/>
      <c r="QUB78" s="103"/>
      <c r="QUC78" s="103"/>
      <c r="QUD78" s="103"/>
      <c r="QUE78" s="103"/>
      <c r="QUF78" s="103"/>
      <c r="QUG78" s="103"/>
      <c r="QUH78" s="103"/>
      <c r="QUI78" s="103"/>
      <c r="QUJ78" s="103"/>
      <c r="QUK78" s="103"/>
      <c r="QUL78" s="103"/>
      <c r="QUM78" s="103"/>
      <c r="QUN78" s="103"/>
      <c r="QUO78" s="103"/>
      <c r="QUP78" s="103"/>
      <c r="QUQ78" s="103"/>
      <c r="QUR78" s="103"/>
      <c r="QUS78" s="103"/>
      <c r="QUT78" s="103"/>
      <c r="QUU78" s="103"/>
      <c r="QUV78" s="103"/>
      <c r="QUW78" s="103"/>
      <c r="QUX78" s="103"/>
      <c r="QUY78" s="103"/>
      <c r="QUZ78" s="103"/>
      <c r="QVA78" s="103"/>
      <c r="QVB78" s="103"/>
      <c r="QVC78" s="103"/>
      <c r="QVD78" s="103"/>
      <c r="QVE78" s="103"/>
      <c r="QVF78" s="103"/>
      <c r="QVG78" s="103"/>
      <c r="QVH78" s="103"/>
      <c r="QVI78" s="103"/>
      <c r="QVJ78" s="103"/>
      <c r="QVK78" s="103"/>
      <c r="QVL78" s="103"/>
      <c r="QVM78" s="103"/>
      <c r="QVN78" s="103"/>
      <c r="QVO78" s="103"/>
      <c r="QVP78" s="103"/>
      <c r="QVQ78" s="103"/>
      <c r="QVR78" s="103"/>
      <c r="QVS78" s="103"/>
      <c r="QVT78" s="103"/>
      <c r="QVU78" s="103"/>
      <c r="QVV78" s="103"/>
      <c r="QVW78" s="103"/>
      <c r="QVX78" s="103"/>
      <c r="QVY78" s="103"/>
      <c r="QVZ78" s="103"/>
      <c r="QWA78" s="103"/>
      <c r="QWB78" s="103"/>
      <c r="QWC78" s="103"/>
      <c r="QWD78" s="103"/>
      <c r="QWE78" s="103"/>
      <c r="QWF78" s="103"/>
      <c r="QWG78" s="103"/>
      <c r="QWH78" s="103"/>
      <c r="QWI78" s="103"/>
      <c r="QWJ78" s="103"/>
      <c r="QWK78" s="103"/>
      <c r="QWL78" s="103"/>
      <c r="QWM78" s="103"/>
      <c r="QWN78" s="103"/>
      <c r="QWO78" s="103"/>
      <c r="QWP78" s="103"/>
      <c r="QWQ78" s="103"/>
      <c r="QWR78" s="103"/>
      <c r="QWS78" s="103"/>
      <c r="QWT78" s="103"/>
      <c r="QWU78" s="103"/>
      <c r="QWV78" s="103"/>
      <c r="QWW78" s="103"/>
      <c r="QWX78" s="103"/>
      <c r="QWY78" s="103"/>
      <c r="QWZ78" s="103"/>
      <c r="QXA78" s="103"/>
      <c r="QXB78" s="103"/>
      <c r="QXC78" s="103"/>
      <c r="QXD78" s="103"/>
      <c r="QXE78" s="103"/>
      <c r="QXF78" s="103"/>
      <c r="QXG78" s="103"/>
      <c r="QXH78" s="103"/>
      <c r="QXI78" s="103"/>
      <c r="QXJ78" s="103"/>
      <c r="QXK78" s="103"/>
      <c r="QXL78" s="103"/>
      <c r="QXM78" s="103"/>
      <c r="QXN78" s="103"/>
      <c r="QXO78" s="103"/>
      <c r="QXP78" s="103"/>
      <c r="QXQ78" s="103"/>
      <c r="QXR78" s="103"/>
      <c r="QXS78" s="103"/>
      <c r="QXT78" s="103"/>
      <c r="QXU78" s="103"/>
      <c r="QXV78" s="103"/>
      <c r="QXW78" s="103"/>
      <c r="QXX78" s="103"/>
      <c r="QXY78" s="103"/>
      <c r="QXZ78" s="103"/>
      <c r="QYA78" s="103"/>
      <c r="QYB78" s="103"/>
      <c r="QYC78" s="103"/>
      <c r="QYD78" s="103"/>
      <c r="QYE78" s="103"/>
      <c r="QYF78" s="103"/>
      <c r="QYG78" s="103"/>
      <c r="QYH78" s="103"/>
      <c r="QYI78" s="103"/>
      <c r="QYJ78" s="103"/>
      <c r="QYK78" s="103"/>
      <c r="QYL78" s="103"/>
      <c r="QYM78" s="103"/>
      <c r="QYN78" s="103"/>
      <c r="QYO78" s="103"/>
      <c r="QYP78" s="103"/>
      <c r="QYQ78" s="103"/>
      <c r="QYR78" s="103"/>
      <c r="QYS78" s="103"/>
      <c r="QYT78" s="103"/>
      <c r="QYU78" s="103"/>
      <c r="QYV78" s="103"/>
      <c r="QYW78" s="103"/>
      <c r="QYX78" s="103"/>
      <c r="QYY78" s="103"/>
      <c r="QYZ78" s="103"/>
      <c r="QZA78" s="103"/>
      <c r="QZB78" s="103"/>
      <c r="QZC78" s="103"/>
      <c r="QZD78" s="103"/>
      <c r="QZE78" s="103"/>
      <c r="QZF78" s="103"/>
      <c r="QZG78" s="103"/>
      <c r="QZH78" s="103"/>
      <c r="QZI78" s="103"/>
      <c r="QZJ78" s="103"/>
      <c r="QZK78" s="103"/>
      <c r="QZL78" s="103"/>
      <c r="QZM78" s="103"/>
      <c r="QZN78" s="103"/>
      <c r="QZO78" s="103"/>
      <c r="QZP78" s="103"/>
      <c r="QZQ78" s="103"/>
      <c r="QZR78" s="103"/>
      <c r="QZS78" s="103"/>
      <c r="QZT78" s="103"/>
      <c r="QZU78" s="103"/>
      <c r="QZV78" s="103"/>
      <c r="QZW78" s="103"/>
      <c r="QZX78" s="103"/>
      <c r="QZY78" s="103"/>
      <c r="QZZ78" s="103"/>
      <c r="RAA78" s="103"/>
      <c r="RAB78" s="103"/>
      <c r="RAC78" s="103"/>
      <c r="RAD78" s="103"/>
      <c r="RAE78" s="103"/>
      <c r="RAF78" s="103"/>
      <c r="RAG78" s="103"/>
      <c r="RAH78" s="103"/>
      <c r="RAI78" s="103"/>
      <c r="RAJ78" s="103"/>
      <c r="RAK78" s="103"/>
      <c r="RAL78" s="103"/>
      <c r="RAM78" s="103"/>
      <c r="RAN78" s="103"/>
      <c r="RAO78" s="103"/>
      <c r="RAP78" s="103"/>
      <c r="RAQ78" s="103"/>
      <c r="RAR78" s="103"/>
      <c r="RAS78" s="103"/>
      <c r="RAT78" s="103"/>
      <c r="RAU78" s="103"/>
      <c r="RAV78" s="103"/>
      <c r="RAW78" s="103"/>
      <c r="RAX78" s="103"/>
      <c r="RAY78" s="103"/>
      <c r="RAZ78" s="103"/>
      <c r="RBA78" s="103"/>
      <c r="RBB78" s="103"/>
      <c r="RBC78" s="103"/>
      <c r="RBD78" s="103"/>
      <c r="RBE78" s="103"/>
      <c r="RBF78" s="103"/>
      <c r="RBG78" s="103"/>
      <c r="RBH78" s="103"/>
      <c r="RBI78" s="103"/>
      <c r="RBJ78" s="103"/>
      <c r="RBK78" s="103"/>
      <c r="RBL78" s="103"/>
      <c r="RBM78" s="103"/>
      <c r="RBN78" s="103"/>
      <c r="RBO78" s="103"/>
      <c r="RBP78" s="103"/>
      <c r="RBQ78" s="103"/>
      <c r="RBR78" s="103"/>
      <c r="RBS78" s="103"/>
      <c r="RBT78" s="103"/>
      <c r="RBU78" s="103"/>
      <c r="RBV78" s="103"/>
      <c r="RBW78" s="103"/>
      <c r="RBX78" s="103"/>
      <c r="RBY78" s="103"/>
      <c r="RBZ78" s="103"/>
      <c r="RCA78" s="103"/>
      <c r="RCB78" s="103"/>
      <c r="RCC78" s="103"/>
      <c r="RCD78" s="103"/>
      <c r="RCE78" s="103"/>
      <c r="RCF78" s="103"/>
      <c r="RCG78" s="103"/>
      <c r="RCH78" s="103"/>
      <c r="RCI78" s="103"/>
      <c r="RCJ78" s="103"/>
      <c r="RCK78" s="103"/>
      <c r="RCL78" s="103"/>
      <c r="RCM78" s="103"/>
      <c r="RCN78" s="103"/>
      <c r="RCO78" s="103"/>
      <c r="RCP78" s="103"/>
      <c r="RCQ78" s="103"/>
      <c r="RCR78" s="103"/>
      <c r="RCS78" s="103"/>
      <c r="RCT78" s="103"/>
      <c r="RCU78" s="103"/>
      <c r="RCV78" s="103"/>
      <c r="RCW78" s="103"/>
      <c r="RCX78" s="103"/>
      <c r="RCY78" s="103"/>
      <c r="RCZ78" s="103"/>
      <c r="RDA78" s="103"/>
      <c r="RDB78" s="103"/>
      <c r="RDC78" s="103"/>
      <c r="RDD78" s="103"/>
      <c r="RDE78" s="103"/>
      <c r="RDF78" s="103"/>
      <c r="RDG78" s="103"/>
      <c r="RDH78" s="103"/>
      <c r="RDI78" s="103"/>
      <c r="RDJ78" s="103"/>
      <c r="RDK78" s="103"/>
      <c r="RDL78" s="103"/>
      <c r="RDM78" s="103"/>
      <c r="RDN78" s="103"/>
      <c r="RDO78" s="103"/>
      <c r="RDP78" s="103"/>
      <c r="RDQ78" s="103"/>
      <c r="RDR78" s="103"/>
      <c r="RDS78" s="103"/>
      <c r="RDT78" s="103"/>
      <c r="RDU78" s="103"/>
      <c r="RDV78" s="103"/>
      <c r="RDW78" s="103"/>
      <c r="RDX78" s="103"/>
      <c r="RDY78" s="103"/>
      <c r="RDZ78" s="103"/>
      <c r="REA78" s="103"/>
      <c r="REB78" s="103"/>
      <c r="REC78" s="103"/>
      <c r="RED78" s="103"/>
      <c r="REE78" s="103"/>
      <c r="REF78" s="103"/>
      <c r="REG78" s="103"/>
      <c r="REH78" s="103"/>
      <c r="REI78" s="103"/>
      <c r="REJ78" s="103"/>
      <c r="REK78" s="103"/>
      <c r="REL78" s="103"/>
      <c r="REM78" s="103"/>
      <c r="REN78" s="103"/>
      <c r="REO78" s="103"/>
      <c r="REP78" s="103"/>
      <c r="REQ78" s="103"/>
      <c r="RER78" s="103"/>
      <c r="RES78" s="103"/>
      <c r="RET78" s="103"/>
      <c r="REU78" s="103"/>
      <c r="REV78" s="103"/>
      <c r="REW78" s="103"/>
      <c r="REX78" s="103"/>
      <c r="REY78" s="103"/>
      <c r="REZ78" s="103"/>
      <c r="RFA78" s="103"/>
      <c r="RFB78" s="103"/>
      <c r="RFC78" s="103"/>
      <c r="RFD78" s="103"/>
      <c r="RFE78" s="103"/>
      <c r="RFF78" s="103"/>
      <c r="RFG78" s="103"/>
      <c r="RFH78" s="103"/>
      <c r="RFI78" s="103"/>
      <c r="RFJ78" s="103"/>
      <c r="RFK78" s="103"/>
      <c r="RFL78" s="103"/>
      <c r="RFM78" s="103"/>
      <c r="RFN78" s="103"/>
      <c r="RFO78" s="103"/>
      <c r="RFP78" s="103"/>
      <c r="RFQ78" s="103"/>
      <c r="RFR78" s="103"/>
      <c r="RFS78" s="103"/>
      <c r="RFT78" s="103"/>
      <c r="RFU78" s="103"/>
      <c r="RFV78" s="103"/>
      <c r="RFW78" s="103"/>
      <c r="RFX78" s="103"/>
      <c r="RFY78" s="103"/>
      <c r="RFZ78" s="103"/>
      <c r="RGA78" s="103"/>
      <c r="RGB78" s="103"/>
      <c r="RGC78" s="103"/>
      <c r="RGD78" s="103"/>
      <c r="RGE78" s="103"/>
      <c r="RGF78" s="103"/>
      <c r="RGG78" s="103"/>
      <c r="RGH78" s="103"/>
      <c r="RGI78" s="103"/>
      <c r="RGJ78" s="103"/>
      <c r="RGK78" s="103"/>
      <c r="RGL78" s="103"/>
      <c r="RGM78" s="103"/>
      <c r="RGN78" s="103"/>
      <c r="RGO78" s="103"/>
      <c r="RGP78" s="103"/>
      <c r="RGQ78" s="103"/>
      <c r="RGR78" s="103"/>
      <c r="RGS78" s="103"/>
      <c r="RGT78" s="103"/>
      <c r="RGU78" s="103"/>
      <c r="RGV78" s="103"/>
      <c r="RGW78" s="103"/>
      <c r="RGX78" s="103"/>
      <c r="RGY78" s="103"/>
      <c r="RGZ78" s="103"/>
      <c r="RHA78" s="103"/>
      <c r="RHB78" s="103"/>
      <c r="RHC78" s="103"/>
      <c r="RHD78" s="103"/>
      <c r="RHE78" s="103"/>
      <c r="RHF78" s="103"/>
      <c r="RHG78" s="103"/>
      <c r="RHH78" s="103"/>
      <c r="RHI78" s="103"/>
      <c r="RHJ78" s="103"/>
      <c r="RHK78" s="103"/>
      <c r="RHL78" s="103"/>
      <c r="RHM78" s="103"/>
      <c r="RHN78" s="103"/>
      <c r="RHO78" s="103"/>
      <c r="RHP78" s="103"/>
      <c r="RHQ78" s="103"/>
      <c r="RHR78" s="103"/>
      <c r="RHS78" s="103"/>
      <c r="RHT78" s="103"/>
      <c r="RHU78" s="103"/>
      <c r="RHV78" s="103"/>
      <c r="RHW78" s="103"/>
      <c r="RHX78" s="103"/>
      <c r="RHY78" s="103"/>
      <c r="RHZ78" s="103"/>
      <c r="RIA78" s="103"/>
      <c r="RIB78" s="103"/>
      <c r="RIC78" s="103"/>
      <c r="RID78" s="103"/>
      <c r="RIE78" s="103"/>
      <c r="RIF78" s="103"/>
      <c r="RIG78" s="103"/>
      <c r="RIH78" s="103"/>
      <c r="RII78" s="103"/>
      <c r="RIJ78" s="103"/>
      <c r="RIK78" s="103"/>
      <c r="RIL78" s="103"/>
      <c r="RIM78" s="103"/>
      <c r="RIN78" s="103"/>
      <c r="RIO78" s="103"/>
      <c r="RIP78" s="103"/>
      <c r="RIQ78" s="103"/>
      <c r="RIR78" s="103"/>
      <c r="RIS78" s="103"/>
      <c r="RIT78" s="103"/>
      <c r="RIU78" s="103"/>
      <c r="RIV78" s="103"/>
      <c r="RIW78" s="103"/>
      <c r="RIX78" s="103"/>
      <c r="RIY78" s="103"/>
      <c r="RIZ78" s="103"/>
      <c r="RJA78" s="103"/>
      <c r="RJB78" s="103"/>
      <c r="RJC78" s="103"/>
      <c r="RJD78" s="103"/>
      <c r="RJE78" s="103"/>
      <c r="RJF78" s="103"/>
      <c r="RJG78" s="103"/>
      <c r="RJH78" s="103"/>
      <c r="RJI78" s="103"/>
      <c r="RJJ78" s="103"/>
      <c r="RJK78" s="103"/>
      <c r="RJL78" s="103"/>
      <c r="RJM78" s="103"/>
      <c r="RJN78" s="103"/>
      <c r="RJO78" s="103"/>
      <c r="RJP78" s="103"/>
      <c r="RJQ78" s="103"/>
      <c r="RJR78" s="103"/>
      <c r="RJS78" s="103"/>
      <c r="RJT78" s="103"/>
      <c r="RJU78" s="103"/>
      <c r="RJV78" s="103"/>
      <c r="RJW78" s="103"/>
      <c r="RJX78" s="103"/>
      <c r="RJY78" s="103"/>
      <c r="RJZ78" s="103"/>
      <c r="RKA78" s="103"/>
      <c r="RKB78" s="103"/>
      <c r="RKC78" s="103"/>
      <c r="RKD78" s="103"/>
      <c r="RKE78" s="103"/>
      <c r="RKF78" s="103"/>
      <c r="RKG78" s="103"/>
      <c r="RKH78" s="103"/>
      <c r="RKI78" s="103"/>
      <c r="RKJ78" s="103"/>
      <c r="RKK78" s="103"/>
      <c r="RKL78" s="103"/>
      <c r="RKM78" s="103"/>
      <c r="RKN78" s="103"/>
      <c r="RKO78" s="103"/>
      <c r="RKP78" s="103"/>
      <c r="RKQ78" s="103"/>
      <c r="RKR78" s="103"/>
      <c r="RKS78" s="103"/>
      <c r="RKT78" s="103"/>
      <c r="RKU78" s="103"/>
      <c r="RKV78" s="103"/>
      <c r="RKW78" s="103"/>
      <c r="RKX78" s="103"/>
      <c r="RKY78" s="103"/>
      <c r="RKZ78" s="103"/>
      <c r="RLA78" s="103"/>
      <c r="RLB78" s="103"/>
      <c r="RLC78" s="103"/>
      <c r="RLD78" s="103"/>
      <c r="RLE78" s="103"/>
      <c r="RLF78" s="103"/>
      <c r="RLG78" s="103"/>
      <c r="RLH78" s="103"/>
      <c r="RLI78" s="103"/>
      <c r="RLJ78" s="103"/>
      <c r="RLK78" s="103"/>
      <c r="RLL78" s="103"/>
      <c r="RLM78" s="103"/>
      <c r="RLN78" s="103"/>
      <c r="RLO78" s="103"/>
      <c r="RLP78" s="103"/>
      <c r="RLQ78" s="103"/>
      <c r="RLR78" s="103"/>
      <c r="RLS78" s="103"/>
      <c r="RLT78" s="103"/>
      <c r="RLU78" s="103"/>
      <c r="RLV78" s="103"/>
      <c r="RLW78" s="103"/>
      <c r="RLX78" s="103"/>
      <c r="RLY78" s="103"/>
      <c r="RLZ78" s="103"/>
      <c r="RMA78" s="103"/>
      <c r="RMB78" s="103"/>
      <c r="RMC78" s="103"/>
      <c r="RMD78" s="103"/>
      <c r="RME78" s="103"/>
      <c r="RMF78" s="103"/>
      <c r="RMG78" s="103"/>
      <c r="RMH78" s="103"/>
      <c r="RMI78" s="103"/>
      <c r="RMJ78" s="103"/>
      <c r="RMK78" s="103"/>
      <c r="RML78" s="103"/>
      <c r="RMM78" s="103"/>
      <c r="RMN78" s="103"/>
      <c r="RMO78" s="103"/>
      <c r="RMP78" s="103"/>
      <c r="RMQ78" s="103"/>
      <c r="RMR78" s="103"/>
      <c r="RMS78" s="103"/>
      <c r="RMT78" s="103"/>
      <c r="RMU78" s="103"/>
      <c r="RMV78" s="103"/>
      <c r="RMW78" s="103"/>
      <c r="RMX78" s="103"/>
      <c r="RMY78" s="103"/>
      <c r="RMZ78" s="103"/>
      <c r="RNA78" s="103"/>
      <c r="RNB78" s="103"/>
      <c r="RNC78" s="103"/>
      <c r="RND78" s="103"/>
      <c r="RNE78" s="103"/>
      <c r="RNF78" s="103"/>
      <c r="RNG78" s="103"/>
      <c r="RNH78" s="103"/>
      <c r="RNI78" s="103"/>
      <c r="RNJ78" s="103"/>
      <c r="RNK78" s="103"/>
      <c r="RNL78" s="103"/>
      <c r="RNM78" s="103"/>
      <c r="RNN78" s="103"/>
      <c r="RNO78" s="103"/>
      <c r="RNP78" s="103"/>
      <c r="RNQ78" s="103"/>
      <c r="RNR78" s="103"/>
      <c r="RNS78" s="103"/>
      <c r="RNT78" s="103"/>
      <c r="RNU78" s="103"/>
      <c r="RNV78" s="103"/>
      <c r="RNW78" s="103"/>
      <c r="RNX78" s="103"/>
      <c r="RNY78" s="103"/>
      <c r="RNZ78" s="103"/>
      <c r="ROA78" s="103"/>
      <c r="ROB78" s="103"/>
      <c r="ROC78" s="103"/>
      <c r="ROD78" s="103"/>
      <c r="ROE78" s="103"/>
      <c r="ROF78" s="103"/>
      <c r="ROG78" s="103"/>
      <c r="ROH78" s="103"/>
      <c r="ROI78" s="103"/>
      <c r="ROJ78" s="103"/>
      <c r="ROK78" s="103"/>
      <c r="ROL78" s="103"/>
      <c r="ROM78" s="103"/>
      <c r="RON78" s="103"/>
      <c r="ROO78" s="103"/>
      <c r="ROP78" s="103"/>
      <c r="ROQ78" s="103"/>
      <c r="ROR78" s="103"/>
      <c r="ROS78" s="103"/>
      <c r="ROT78" s="103"/>
      <c r="ROU78" s="103"/>
      <c r="ROV78" s="103"/>
      <c r="ROW78" s="103"/>
      <c r="ROX78" s="103"/>
      <c r="ROY78" s="103"/>
      <c r="ROZ78" s="103"/>
      <c r="RPA78" s="103"/>
      <c r="RPB78" s="103"/>
      <c r="RPC78" s="103"/>
      <c r="RPD78" s="103"/>
      <c r="RPE78" s="103"/>
      <c r="RPF78" s="103"/>
      <c r="RPG78" s="103"/>
      <c r="RPH78" s="103"/>
      <c r="RPI78" s="103"/>
      <c r="RPJ78" s="103"/>
      <c r="RPK78" s="103"/>
      <c r="RPL78" s="103"/>
      <c r="RPM78" s="103"/>
      <c r="RPN78" s="103"/>
      <c r="RPO78" s="103"/>
      <c r="RPP78" s="103"/>
      <c r="RPQ78" s="103"/>
      <c r="RPR78" s="103"/>
      <c r="RPS78" s="103"/>
      <c r="RPT78" s="103"/>
      <c r="RPU78" s="103"/>
      <c r="RPV78" s="103"/>
      <c r="RPW78" s="103"/>
      <c r="RPX78" s="103"/>
      <c r="RPY78" s="103"/>
      <c r="RPZ78" s="103"/>
      <c r="RQA78" s="103"/>
      <c r="RQB78" s="103"/>
      <c r="RQC78" s="103"/>
      <c r="RQD78" s="103"/>
      <c r="RQE78" s="103"/>
      <c r="RQF78" s="103"/>
      <c r="RQG78" s="103"/>
      <c r="RQH78" s="103"/>
      <c r="RQI78" s="103"/>
      <c r="RQJ78" s="103"/>
      <c r="RQK78" s="103"/>
      <c r="RQL78" s="103"/>
      <c r="RQM78" s="103"/>
      <c r="RQN78" s="103"/>
      <c r="RQO78" s="103"/>
      <c r="RQP78" s="103"/>
      <c r="RQQ78" s="103"/>
      <c r="RQR78" s="103"/>
      <c r="RQS78" s="103"/>
      <c r="RQT78" s="103"/>
      <c r="RQU78" s="103"/>
      <c r="RQV78" s="103"/>
      <c r="RQW78" s="103"/>
      <c r="RQX78" s="103"/>
      <c r="RQY78" s="103"/>
      <c r="RQZ78" s="103"/>
      <c r="RRA78" s="103"/>
      <c r="RRB78" s="103"/>
      <c r="RRC78" s="103"/>
      <c r="RRD78" s="103"/>
      <c r="RRE78" s="103"/>
      <c r="RRF78" s="103"/>
      <c r="RRG78" s="103"/>
      <c r="RRH78" s="103"/>
      <c r="RRI78" s="103"/>
      <c r="RRJ78" s="103"/>
      <c r="RRK78" s="103"/>
      <c r="RRL78" s="103"/>
      <c r="RRM78" s="103"/>
      <c r="RRN78" s="103"/>
      <c r="RRO78" s="103"/>
      <c r="RRP78" s="103"/>
      <c r="RRQ78" s="103"/>
      <c r="RRR78" s="103"/>
      <c r="RRS78" s="103"/>
      <c r="RRT78" s="103"/>
      <c r="RRU78" s="103"/>
      <c r="RRV78" s="103"/>
      <c r="RRW78" s="103"/>
      <c r="RRX78" s="103"/>
      <c r="RRY78" s="103"/>
      <c r="RRZ78" s="103"/>
      <c r="RSA78" s="103"/>
      <c r="RSB78" s="103"/>
      <c r="RSC78" s="103"/>
      <c r="RSD78" s="103"/>
      <c r="RSE78" s="103"/>
      <c r="RSF78" s="103"/>
      <c r="RSG78" s="103"/>
      <c r="RSH78" s="103"/>
      <c r="RSI78" s="103"/>
      <c r="RSJ78" s="103"/>
      <c r="RSK78" s="103"/>
      <c r="RSL78" s="103"/>
      <c r="RSM78" s="103"/>
      <c r="RSN78" s="103"/>
      <c r="RSO78" s="103"/>
      <c r="RSP78" s="103"/>
      <c r="RSQ78" s="103"/>
      <c r="RSR78" s="103"/>
      <c r="RSS78" s="103"/>
      <c r="RST78" s="103"/>
      <c r="RSU78" s="103"/>
      <c r="RSV78" s="103"/>
      <c r="RSW78" s="103"/>
      <c r="RSX78" s="103"/>
      <c r="RSY78" s="103"/>
      <c r="RSZ78" s="103"/>
      <c r="RTA78" s="103"/>
      <c r="RTB78" s="103"/>
      <c r="RTC78" s="103"/>
      <c r="RTD78" s="103"/>
      <c r="RTE78" s="103"/>
      <c r="RTF78" s="103"/>
      <c r="RTG78" s="103"/>
      <c r="RTH78" s="103"/>
      <c r="RTI78" s="103"/>
      <c r="RTJ78" s="103"/>
      <c r="RTK78" s="103"/>
      <c r="RTL78" s="103"/>
      <c r="RTM78" s="103"/>
      <c r="RTN78" s="103"/>
      <c r="RTO78" s="103"/>
      <c r="RTP78" s="103"/>
      <c r="RTQ78" s="103"/>
      <c r="RTR78" s="103"/>
      <c r="RTS78" s="103"/>
      <c r="RTT78" s="103"/>
      <c r="RTU78" s="103"/>
      <c r="RTV78" s="103"/>
      <c r="RTW78" s="103"/>
      <c r="RTX78" s="103"/>
      <c r="RTY78" s="103"/>
      <c r="RTZ78" s="103"/>
      <c r="RUA78" s="103"/>
      <c r="RUB78" s="103"/>
      <c r="RUC78" s="103"/>
      <c r="RUD78" s="103"/>
      <c r="RUE78" s="103"/>
      <c r="RUF78" s="103"/>
      <c r="RUG78" s="103"/>
      <c r="RUH78" s="103"/>
      <c r="RUI78" s="103"/>
      <c r="RUJ78" s="103"/>
      <c r="RUK78" s="103"/>
      <c r="RUL78" s="103"/>
      <c r="RUM78" s="103"/>
      <c r="RUN78" s="103"/>
      <c r="RUO78" s="103"/>
      <c r="RUP78" s="103"/>
      <c r="RUQ78" s="103"/>
      <c r="RUR78" s="103"/>
      <c r="RUS78" s="103"/>
      <c r="RUT78" s="103"/>
      <c r="RUU78" s="103"/>
      <c r="RUV78" s="103"/>
      <c r="RUW78" s="103"/>
      <c r="RUX78" s="103"/>
      <c r="RUY78" s="103"/>
      <c r="RUZ78" s="103"/>
      <c r="RVA78" s="103"/>
      <c r="RVB78" s="103"/>
      <c r="RVC78" s="103"/>
      <c r="RVD78" s="103"/>
      <c r="RVE78" s="103"/>
      <c r="RVF78" s="103"/>
      <c r="RVG78" s="103"/>
      <c r="RVH78" s="103"/>
      <c r="RVI78" s="103"/>
      <c r="RVJ78" s="103"/>
      <c r="RVK78" s="103"/>
      <c r="RVL78" s="103"/>
      <c r="RVM78" s="103"/>
      <c r="RVN78" s="103"/>
      <c r="RVO78" s="103"/>
      <c r="RVP78" s="103"/>
      <c r="RVQ78" s="103"/>
      <c r="RVR78" s="103"/>
      <c r="RVS78" s="103"/>
      <c r="RVT78" s="103"/>
      <c r="RVU78" s="103"/>
      <c r="RVV78" s="103"/>
      <c r="RVW78" s="103"/>
      <c r="RVX78" s="103"/>
      <c r="RVY78" s="103"/>
      <c r="RVZ78" s="103"/>
      <c r="RWA78" s="103"/>
      <c r="RWB78" s="103"/>
      <c r="RWC78" s="103"/>
      <c r="RWD78" s="103"/>
      <c r="RWE78" s="103"/>
      <c r="RWF78" s="103"/>
      <c r="RWG78" s="103"/>
      <c r="RWH78" s="103"/>
      <c r="RWI78" s="103"/>
      <c r="RWJ78" s="103"/>
      <c r="RWK78" s="103"/>
      <c r="RWL78" s="103"/>
      <c r="RWM78" s="103"/>
      <c r="RWN78" s="103"/>
      <c r="RWO78" s="103"/>
      <c r="RWP78" s="103"/>
      <c r="RWQ78" s="103"/>
      <c r="RWR78" s="103"/>
      <c r="RWS78" s="103"/>
      <c r="RWT78" s="103"/>
      <c r="RWU78" s="103"/>
      <c r="RWV78" s="103"/>
      <c r="RWW78" s="103"/>
      <c r="RWX78" s="103"/>
      <c r="RWY78" s="103"/>
      <c r="RWZ78" s="103"/>
      <c r="RXA78" s="103"/>
      <c r="RXB78" s="103"/>
      <c r="RXC78" s="103"/>
      <c r="RXD78" s="103"/>
      <c r="RXE78" s="103"/>
      <c r="RXF78" s="103"/>
      <c r="RXG78" s="103"/>
      <c r="RXH78" s="103"/>
      <c r="RXI78" s="103"/>
      <c r="RXJ78" s="103"/>
      <c r="RXK78" s="103"/>
      <c r="RXL78" s="103"/>
      <c r="RXM78" s="103"/>
      <c r="RXN78" s="103"/>
      <c r="RXO78" s="103"/>
      <c r="RXP78" s="103"/>
      <c r="RXQ78" s="103"/>
      <c r="RXR78" s="103"/>
      <c r="RXS78" s="103"/>
      <c r="RXT78" s="103"/>
      <c r="RXU78" s="103"/>
      <c r="RXV78" s="103"/>
      <c r="RXW78" s="103"/>
      <c r="RXX78" s="103"/>
      <c r="RXY78" s="103"/>
      <c r="RXZ78" s="103"/>
      <c r="RYA78" s="103"/>
      <c r="RYB78" s="103"/>
      <c r="RYC78" s="103"/>
      <c r="RYD78" s="103"/>
      <c r="RYE78" s="103"/>
      <c r="RYF78" s="103"/>
      <c r="RYG78" s="103"/>
      <c r="RYH78" s="103"/>
      <c r="RYI78" s="103"/>
      <c r="RYJ78" s="103"/>
      <c r="RYK78" s="103"/>
      <c r="RYL78" s="103"/>
      <c r="RYM78" s="103"/>
      <c r="RYN78" s="103"/>
      <c r="RYO78" s="103"/>
      <c r="RYP78" s="103"/>
      <c r="RYQ78" s="103"/>
      <c r="RYR78" s="103"/>
      <c r="RYS78" s="103"/>
      <c r="RYT78" s="103"/>
      <c r="RYU78" s="103"/>
      <c r="RYV78" s="103"/>
      <c r="RYW78" s="103"/>
      <c r="RYX78" s="103"/>
      <c r="RYY78" s="103"/>
      <c r="RYZ78" s="103"/>
      <c r="RZA78" s="103"/>
      <c r="RZB78" s="103"/>
      <c r="RZC78" s="103"/>
      <c r="RZD78" s="103"/>
      <c r="RZE78" s="103"/>
      <c r="RZF78" s="103"/>
      <c r="RZG78" s="103"/>
      <c r="RZH78" s="103"/>
      <c r="RZI78" s="103"/>
      <c r="RZJ78" s="103"/>
      <c r="RZK78" s="103"/>
      <c r="RZL78" s="103"/>
      <c r="RZM78" s="103"/>
      <c r="RZN78" s="103"/>
      <c r="RZO78" s="103"/>
      <c r="RZP78" s="103"/>
      <c r="RZQ78" s="103"/>
      <c r="RZR78" s="103"/>
      <c r="RZS78" s="103"/>
      <c r="RZT78" s="103"/>
      <c r="RZU78" s="103"/>
      <c r="RZV78" s="103"/>
      <c r="RZW78" s="103"/>
      <c r="RZX78" s="103"/>
      <c r="RZY78" s="103"/>
      <c r="RZZ78" s="103"/>
      <c r="SAA78" s="103"/>
      <c r="SAB78" s="103"/>
      <c r="SAC78" s="103"/>
      <c r="SAD78" s="103"/>
      <c r="SAE78" s="103"/>
      <c r="SAF78" s="103"/>
      <c r="SAG78" s="103"/>
      <c r="SAH78" s="103"/>
      <c r="SAI78" s="103"/>
      <c r="SAJ78" s="103"/>
      <c r="SAK78" s="103"/>
      <c r="SAL78" s="103"/>
      <c r="SAM78" s="103"/>
      <c r="SAN78" s="103"/>
      <c r="SAO78" s="103"/>
      <c r="SAP78" s="103"/>
      <c r="SAQ78" s="103"/>
      <c r="SAR78" s="103"/>
      <c r="SAS78" s="103"/>
      <c r="SAT78" s="103"/>
      <c r="SAU78" s="103"/>
      <c r="SAV78" s="103"/>
      <c r="SAW78" s="103"/>
      <c r="SAX78" s="103"/>
      <c r="SAY78" s="103"/>
      <c r="SAZ78" s="103"/>
      <c r="SBA78" s="103"/>
      <c r="SBB78" s="103"/>
      <c r="SBC78" s="103"/>
      <c r="SBD78" s="103"/>
      <c r="SBE78" s="103"/>
      <c r="SBF78" s="103"/>
      <c r="SBG78" s="103"/>
      <c r="SBH78" s="103"/>
      <c r="SBI78" s="103"/>
      <c r="SBJ78" s="103"/>
      <c r="SBK78" s="103"/>
      <c r="SBL78" s="103"/>
      <c r="SBM78" s="103"/>
      <c r="SBN78" s="103"/>
      <c r="SBO78" s="103"/>
      <c r="SBP78" s="103"/>
      <c r="SBQ78" s="103"/>
      <c r="SBR78" s="103"/>
      <c r="SBS78" s="103"/>
      <c r="SBT78" s="103"/>
      <c r="SBU78" s="103"/>
      <c r="SBV78" s="103"/>
      <c r="SBW78" s="103"/>
      <c r="SBX78" s="103"/>
      <c r="SBY78" s="103"/>
      <c r="SBZ78" s="103"/>
      <c r="SCA78" s="103"/>
      <c r="SCB78" s="103"/>
      <c r="SCC78" s="103"/>
      <c r="SCD78" s="103"/>
      <c r="SCE78" s="103"/>
      <c r="SCF78" s="103"/>
      <c r="SCG78" s="103"/>
      <c r="SCH78" s="103"/>
      <c r="SCI78" s="103"/>
      <c r="SCJ78" s="103"/>
      <c r="SCK78" s="103"/>
      <c r="SCL78" s="103"/>
      <c r="SCM78" s="103"/>
      <c r="SCN78" s="103"/>
      <c r="SCO78" s="103"/>
      <c r="SCP78" s="103"/>
      <c r="SCQ78" s="103"/>
      <c r="SCR78" s="103"/>
      <c r="SCS78" s="103"/>
      <c r="SCT78" s="103"/>
      <c r="SCU78" s="103"/>
      <c r="SCV78" s="103"/>
      <c r="SCW78" s="103"/>
      <c r="SCX78" s="103"/>
      <c r="SCY78" s="103"/>
      <c r="SCZ78" s="103"/>
      <c r="SDA78" s="103"/>
      <c r="SDB78" s="103"/>
      <c r="SDC78" s="103"/>
      <c r="SDD78" s="103"/>
      <c r="SDE78" s="103"/>
      <c r="SDF78" s="103"/>
      <c r="SDG78" s="103"/>
      <c r="SDH78" s="103"/>
      <c r="SDI78" s="103"/>
      <c r="SDJ78" s="103"/>
      <c r="SDK78" s="103"/>
      <c r="SDL78" s="103"/>
      <c r="SDM78" s="103"/>
      <c r="SDN78" s="103"/>
      <c r="SDO78" s="103"/>
      <c r="SDP78" s="103"/>
      <c r="SDQ78" s="103"/>
      <c r="SDR78" s="103"/>
      <c r="SDS78" s="103"/>
      <c r="SDT78" s="103"/>
      <c r="SDU78" s="103"/>
      <c r="SDV78" s="103"/>
      <c r="SDW78" s="103"/>
      <c r="SDX78" s="103"/>
      <c r="SDY78" s="103"/>
      <c r="SDZ78" s="103"/>
      <c r="SEA78" s="103"/>
      <c r="SEB78" s="103"/>
      <c r="SEC78" s="103"/>
      <c r="SED78" s="103"/>
      <c r="SEE78" s="103"/>
      <c r="SEF78" s="103"/>
      <c r="SEG78" s="103"/>
      <c r="SEH78" s="103"/>
      <c r="SEI78" s="103"/>
      <c r="SEJ78" s="103"/>
      <c r="SEK78" s="103"/>
      <c r="SEL78" s="103"/>
      <c r="SEM78" s="103"/>
      <c r="SEN78" s="103"/>
      <c r="SEO78" s="103"/>
      <c r="SEP78" s="103"/>
      <c r="SEQ78" s="103"/>
      <c r="SER78" s="103"/>
      <c r="SES78" s="103"/>
      <c r="SET78" s="103"/>
      <c r="SEU78" s="103"/>
      <c r="SEV78" s="103"/>
      <c r="SEW78" s="103"/>
      <c r="SEX78" s="103"/>
      <c r="SEY78" s="103"/>
      <c r="SEZ78" s="103"/>
      <c r="SFA78" s="103"/>
      <c r="SFB78" s="103"/>
      <c r="SFC78" s="103"/>
      <c r="SFD78" s="103"/>
      <c r="SFE78" s="103"/>
      <c r="SFF78" s="103"/>
      <c r="SFG78" s="103"/>
      <c r="SFH78" s="103"/>
      <c r="SFI78" s="103"/>
      <c r="SFJ78" s="103"/>
      <c r="SFK78" s="103"/>
      <c r="SFL78" s="103"/>
      <c r="SFM78" s="103"/>
      <c r="SFN78" s="103"/>
      <c r="SFO78" s="103"/>
      <c r="SFP78" s="103"/>
      <c r="SFQ78" s="103"/>
      <c r="SFR78" s="103"/>
      <c r="SFS78" s="103"/>
      <c r="SFT78" s="103"/>
      <c r="SFU78" s="103"/>
      <c r="SFV78" s="103"/>
      <c r="SFW78" s="103"/>
      <c r="SFX78" s="103"/>
      <c r="SFY78" s="103"/>
      <c r="SFZ78" s="103"/>
      <c r="SGA78" s="103"/>
      <c r="SGB78" s="103"/>
      <c r="SGC78" s="103"/>
      <c r="SGD78" s="103"/>
      <c r="SGE78" s="103"/>
      <c r="SGF78" s="103"/>
      <c r="SGG78" s="103"/>
      <c r="SGH78" s="103"/>
      <c r="SGI78" s="103"/>
      <c r="SGJ78" s="103"/>
      <c r="SGK78" s="103"/>
      <c r="SGL78" s="103"/>
      <c r="SGM78" s="103"/>
      <c r="SGN78" s="103"/>
      <c r="SGO78" s="103"/>
      <c r="SGP78" s="103"/>
      <c r="SGQ78" s="103"/>
      <c r="SGR78" s="103"/>
      <c r="SGS78" s="103"/>
      <c r="SGT78" s="103"/>
      <c r="SGU78" s="103"/>
      <c r="SGV78" s="103"/>
      <c r="SGW78" s="103"/>
      <c r="SGX78" s="103"/>
      <c r="SGY78" s="103"/>
      <c r="SGZ78" s="103"/>
      <c r="SHA78" s="103"/>
      <c r="SHB78" s="103"/>
      <c r="SHC78" s="103"/>
      <c r="SHD78" s="103"/>
      <c r="SHE78" s="103"/>
      <c r="SHF78" s="103"/>
      <c r="SHG78" s="103"/>
      <c r="SHH78" s="103"/>
      <c r="SHI78" s="103"/>
      <c r="SHJ78" s="103"/>
      <c r="SHK78" s="103"/>
      <c r="SHL78" s="103"/>
      <c r="SHM78" s="103"/>
      <c r="SHN78" s="103"/>
      <c r="SHO78" s="103"/>
      <c r="SHP78" s="103"/>
      <c r="SHQ78" s="103"/>
      <c r="SHR78" s="103"/>
      <c r="SHS78" s="103"/>
      <c r="SHT78" s="103"/>
      <c r="SHU78" s="103"/>
      <c r="SHV78" s="103"/>
      <c r="SHW78" s="103"/>
      <c r="SHX78" s="103"/>
      <c r="SHY78" s="103"/>
      <c r="SHZ78" s="103"/>
      <c r="SIA78" s="103"/>
      <c r="SIB78" s="103"/>
      <c r="SIC78" s="103"/>
      <c r="SID78" s="103"/>
      <c r="SIE78" s="103"/>
      <c r="SIF78" s="103"/>
      <c r="SIG78" s="103"/>
      <c r="SIH78" s="103"/>
      <c r="SII78" s="103"/>
      <c r="SIJ78" s="103"/>
      <c r="SIK78" s="103"/>
      <c r="SIL78" s="103"/>
      <c r="SIM78" s="103"/>
      <c r="SIN78" s="103"/>
      <c r="SIO78" s="103"/>
      <c r="SIP78" s="103"/>
      <c r="SIQ78" s="103"/>
      <c r="SIR78" s="103"/>
      <c r="SIS78" s="103"/>
      <c r="SIT78" s="103"/>
      <c r="SIU78" s="103"/>
      <c r="SIV78" s="103"/>
      <c r="SIW78" s="103"/>
      <c r="SIX78" s="103"/>
      <c r="SIY78" s="103"/>
      <c r="SIZ78" s="103"/>
      <c r="SJA78" s="103"/>
      <c r="SJB78" s="103"/>
      <c r="SJC78" s="103"/>
      <c r="SJD78" s="103"/>
      <c r="SJE78" s="103"/>
      <c r="SJF78" s="103"/>
      <c r="SJG78" s="103"/>
      <c r="SJH78" s="103"/>
      <c r="SJI78" s="103"/>
      <c r="SJJ78" s="103"/>
      <c r="SJK78" s="103"/>
      <c r="SJL78" s="103"/>
      <c r="SJM78" s="103"/>
      <c r="SJN78" s="103"/>
      <c r="SJO78" s="103"/>
      <c r="SJP78" s="103"/>
      <c r="SJQ78" s="103"/>
      <c r="SJR78" s="103"/>
      <c r="SJS78" s="103"/>
      <c r="SJT78" s="103"/>
      <c r="SJU78" s="103"/>
      <c r="SJV78" s="103"/>
      <c r="SJW78" s="103"/>
      <c r="SJX78" s="103"/>
      <c r="SJY78" s="103"/>
      <c r="SJZ78" s="103"/>
      <c r="SKA78" s="103"/>
      <c r="SKB78" s="103"/>
      <c r="SKC78" s="103"/>
      <c r="SKD78" s="103"/>
      <c r="SKE78" s="103"/>
      <c r="SKF78" s="103"/>
      <c r="SKG78" s="103"/>
      <c r="SKH78" s="103"/>
      <c r="SKI78" s="103"/>
      <c r="SKJ78" s="103"/>
      <c r="SKK78" s="103"/>
      <c r="SKL78" s="103"/>
      <c r="SKM78" s="103"/>
      <c r="SKN78" s="103"/>
      <c r="SKO78" s="103"/>
      <c r="SKP78" s="103"/>
      <c r="SKQ78" s="103"/>
      <c r="SKR78" s="103"/>
      <c r="SKS78" s="103"/>
      <c r="SKT78" s="103"/>
      <c r="SKU78" s="103"/>
      <c r="SKV78" s="103"/>
      <c r="SKW78" s="103"/>
      <c r="SKX78" s="103"/>
      <c r="SKY78" s="103"/>
      <c r="SKZ78" s="103"/>
      <c r="SLA78" s="103"/>
      <c r="SLB78" s="103"/>
      <c r="SLC78" s="103"/>
      <c r="SLD78" s="103"/>
      <c r="SLE78" s="103"/>
      <c r="SLF78" s="103"/>
      <c r="SLG78" s="103"/>
      <c r="SLH78" s="103"/>
      <c r="SLI78" s="103"/>
      <c r="SLJ78" s="103"/>
      <c r="SLK78" s="103"/>
      <c r="SLL78" s="103"/>
      <c r="SLM78" s="103"/>
      <c r="SLN78" s="103"/>
      <c r="SLO78" s="103"/>
      <c r="SLP78" s="103"/>
      <c r="SLQ78" s="103"/>
      <c r="SLR78" s="103"/>
      <c r="SLS78" s="103"/>
      <c r="SLT78" s="103"/>
      <c r="SLU78" s="103"/>
      <c r="SLV78" s="103"/>
      <c r="SLW78" s="103"/>
      <c r="SLX78" s="103"/>
      <c r="SLY78" s="103"/>
      <c r="SLZ78" s="103"/>
      <c r="SMA78" s="103"/>
      <c r="SMB78" s="103"/>
      <c r="SMC78" s="103"/>
      <c r="SMD78" s="103"/>
      <c r="SME78" s="103"/>
      <c r="SMF78" s="103"/>
      <c r="SMG78" s="103"/>
      <c r="SMH78" s="103"/>
      <c r="SMI78" s="103"/>
      <c r="SMJ78" s="103"/>
      <c r="SMK78" s="103"/>
      <c r="SML78" s="103"/>
      <c r="SMM78" s="103"/>
      <c r="SMN78" s="103"/>
      <c r="SMO78" s="103"/>
      <c r="SMP78" s="103"/>
      <c r="SMQ78" s="103"/>
      <c r="SMR78" s="103"/>
      <c r="SMS78" s="103"/>
      <c r="SMT78" s="103"/>
      <c r="SMU78" s="103"/>
      <c r="SMV78" s="103"/>
      <c r="SMW78" s="103"/>
      <c r="SMX78" s="103"/>
      <c r="SMY78" s="103"/>
      <c r="SMZ78" s="103"/>
      <c r="SNA78" s="103"/>
      <c r="SNB78" s="103"/>
      <c r="SNC78" s="103"/>
      <c r="SND78" s="103"/>
      <c r="SNE78" s="103"/>
      <c r="SNF78" s="103"/>
      <c r="SNG78" s="103"/>
      <c r="SNH78" s="103"/>
      <c r="SNI78" s="103"/>
      <c r="SNJ78" s="103"/>
      <c r="SNK78" s="103"/>
      <c r="SNL78" s="103"/>
      <c r="SNM78" s="103"/>
      <c r="SNN78" s="103"/>
      <c r="SNO78" s="103"/>
      <c r="SNP78" s="103"/>
      <c r="SNQ78" s="103"/>
      <c r="SNR78" s="103"/>
      <c r="SNS78" s="103"/>
      <c r="SNT78" s="103"/>
      <c r="SNU78" s="103"/>
      <c r="SNV78" s="103"/>
      <c r="SNW78" s="103"/>
      <c r="SNX78" s="103"/>
      <c r="SNY78" s="103"/>
      <c r="SNZ78" s="103"/>
      <c r="SOA78" s="103"/>
      <c r="SOB78" s="103"/>
      <c r="SOC78" s="103"/>
      <c r="SOD78" s="103"/>
      <c r="SOE78" s="103"/>
      <c r="SOF78" s="103"/>
      <c r="SOG78" s="103"/>
      <c r="SOH78" s="103"/>
      <c r="SOI78" s="103"/>
      <c r="SOJ78" s="103"/>
      <c r="SOK78" s="103"/>
      <c r="SOL78" s="103"/>
      <c r="SOM78" s="103"/>
      <c r="SON78" s="103"/>
      <c r="SOO78" s="103"/>
      <c r="SOP78" s="103"/>
      <c r="SOQ78" s="103"/>
      <c r="SOR78" s="103"/>
      <c r="SOS78" s="103"/>
      <c r="SOT78" s="103"/>
      <c r="SOU78" s="103"/>
      <c r="SOV78" s="103"/>
      <c r="SOW78" s="103"/>
      <c r="SOX78" s="103"/>
      <c r="SOY78" s="103"/>
      <c r="SOZ78" s="103"/>
      <c r="SPA78" s="103"/>
      <c r="SPB78" s="103"/>
      <c r="SPC78" s="103"/>
      <c r="SPD78" s="103"/>
      <c r="SPE78" s="103"/>
      <c r="SPF78" s="103"/>
      <c r="SPG78" s="103"/>
      <c r="SPH78" s="103"/>
      <c r="SPI78" s="103"/>
      <c r="SPJ78" s="103"/>
      <c r="SPK78" s="103"/>
      <c r="SPL78" s="103"/>
      <c r="SPM78" s="103"/>
      <c r="SPN78" s="103"/>
      <c r="SPO78" s="103"/>
      <c r="SPP78" s="103"/>
      <c r="SPQ78" s="103"/>
      <c r="SPR78" s="103"/>
      <c r="SPS78" s="103"/>
      <c r="SPT78" s="103"/>
      <c r="SPU78" s="103"/>
      <c r="SPV78" s="103"/>
      <c r="SPW78" s="103"/>
      <c r="SPX78" s="103"/>
      <c r="SPY78" s="103"/>
      <c r="SPZ78" s="103"/>
      <c r="SQA78" s="103"/>
      <c r="SQB78" s="103"/>
      <c r="SQC78" s="103"/>
      <c r="SQD78" s="103"/>
      <c r="SQE78" s="103"/>
      <c r="SQF78" s="103"/>
      <c r="SQG78" s="103"/>
      <c r="SQH78" s="103"/>
      <c r="SQI78" s="103"/>
      <c r="SQJ78" s="103"/>
      <c r="SQK78" s="103"/>
      <c r="SQL78" s="103"/>
      <c r="SQM78" s="103"/>
      <c r="SQN78" s="103"/>
      <c r="SQO78" s="103"/>
      <c r="SQP78" s="103"/>
      <c r="SQQ78" s="103"/>
      <c r="SQR78" s="103"/>
      <c r="SQS78" s="103"/>
      <c r="SQT78" s="103"/>
      <c r="SQU78" s="103"/>
      <c r="SQV78" s="103"/>
      <c r="SQW78" s="103"/>
      <c r="SQX78" s="103"/>
      <c r="SQY78" s="103"/>
      <c r="SQZ78" s="103"/>
      <c r="SRA78" s="103"/>
      <c r="SRB78" s="103"/>
      <c r="SRC78" s="103"/>
      <c r="SRD78" s="103"/>
      <c r="SRE78" s="103"/>
      <c r="SRF78" s="103"/>
      <c r="SRG78" s="103"/>
      <c r="SRH78" s="103"/>
      <c r="SRI78" s="103"/>
      <c r="SRJ78" s="103"/>
      <c r="SRK78" s="103"/>
      <c r="SRL78" s="103"/>
      <c r="SRM78" s="103"/>
      <c r="SRN78" s="103"/>
      <c r="SRO78" s="103"/>
      <c r="SRP78" s="103"/>
      <c r="SRQ78" s="103"/>
      <c r="SRR78" s="103"/>
      <c r="SRS78" s="103"/>
      <c r="SRT78" s="103"/>
      <c r="SRU78" s="103"/>
      <c r="SRV78" s="103"/>
      <c r="SRW78" s="103"/>
      <c r="SRX78" s="103"/>
      <c r="SRY78" s="103"/>
      <c r="SRZ78" s="103"/>
      <c r="SSA78" s="103"/>
      <c r="SSB78" s="103"/>
      <c r="SSC78" s="103"/>
      <c r="SSD78" s="103"/>
      <c r="SSE78" s="103"/>
      <c r="SSF78" s="103"/>
      <c r="SSG78" s="103"/>
      <c r="SSH78" s="103"/>
      <c r="SSI78" s="103"/>
      <c r="SSJ78" s="103"/>
      <c r="SSK78" s="103"/>
      <c r="SSL78" s="103"/>
      <c r="SSM78" s="103"/>
      <c r="SSN78" s="103"/>
      <c r="SSO78" s="103"/>
      <c r="SSP78" s="103"/>
      <c r="SSQ78" s="103"/>
      <c r="SSR78" s="103"/>
      <c r="SSS78" s="103"/>
      <c r="SST78" s="103"/>
      <c r="SSU78" s="103"/>
      <c r="SSV78" s="103"/>
      <c r="SSW78" s="103"/>
      <c r="SSX78" s="103"/>
      <c r="SSY78" s="103"/>
      <c r="SSZ78" s="103"/>
      <c r="STA78" s="103"/>
      <c r="STB78" s="103"/>
      <c r="STC78" s="103"/>
      <c r="STD78" s="103"/>
      <c r="STE78" s="103"/>
      <c r="STF78" s="103"/>
      <c r="STG78" s="103"/>
      <c r="STH78" s="103"/>
      <c r="STI78" s="103"/>
      <c r="STJ78" s="103"/>
      <c r="STK78" s="103"/>
      <c r="STL78" s="103"/>
      <c r="STM78" s="103"/>
      <c r="STN78" s="103"/>
      <c r="STO78" s="103"/>
      <c r="STP78" s="103"/>
      <c r="STQ78" s="103"/>
      <c r="STR78" s="103"/>
      <c r="STS78" s="103"/>
      <c r="STT78" s="103"/>
      <c r="STU78" s="103"/>
      <c r="STV78" s="103"/>
      <c r="STW78" s="103"/>
      <c r="STX78" s="103"/>
      <c r="STY78" s="103"/>
      <c r="STZ78" s="103"/>
      <c r="SUA78" s="103"/>
      <c r="SUB78" s="103"/>
      <c r="SUC78" s="103"/>
      <c r="SUD78" s="103"/>
      <c r="SUE78" s="103"/>
      <c r="SUF78" s="103"/>
      <c r="SUG78" s="103"/>
      <c r="SUH78" s="103"/>
      <c r="SUI78" s="103"/>
      <c r="SUJ78" s="103"/>
      <c r="SUK78" s="103"/>
      <c r="SUL78" s="103"/>
      <c r="SUM78" s="103"/>
      <c r="SUN78" s="103"/>
      <c r="SUO78" s="103"/>
      <c r="SUP78" s="103"/>
      <c r="SUQ78" s="103"/>
      <c r="SUR78" s="103"/>
      <c r="SUS78" s="103"/>
      <c r="SUT78" s="103"/>
      <c r="SUU78" s="103"/>
      <c r="SUV78" s="103"/>
      <c r="SUW78" s="103"/>
      <c r="SUX78" s="103"/>
      <c r="SUY78" s="103"/>
      <c r="SUZ78" s="103"/>
      <c r="SVA78" s="103"/>
      <c r="SVB78" s="103"/>
      <c r="SVC78" s="103"/>
      <c r="SVD78" s="103"/>
      <c r="SVE78" s="103"/>
      <c r="SVF78" s="103"/>
      <c r="SVG78" s="103"/>
      <c r="SVH78" s="103"/>
      <c r="SVI78" s="103"/>
      <c r="SVJ78" s="103"/>
      <c r="SVK78" s="103"/>
      <c r="SVL78" s="103"/>
      <c r="SVM78" s="103"/>
      <c r="SVN78" s="103"/>
      <c r="SVO78" s="103"/>
      <c r="SVP78" s="103"/>
      <c r="SVQ78" s="103"/>
      <c r="SVR78" s="103"/>
      <c r="SVS78" s="103"/>
      <c r="SVT78" s="103"/>
      <c r="SVU78" s="103"/>
      <c r="SVV78" s="103"/>
      <c r="SVW78" s="103"/>
      <c r="SVX78" s="103"/>
      <c r="SVY78" s="103"/>
      <c r="SVZ78" s="103"/>
      <c r="SWA78" s="103"/>
      <c r="SWB78" s="103"/>
      <c r="SWC78" s="103"/>
      <c r="SWD78" s="103"/>
      <c r="SWE78" s="103"/>
      <c r="SWF78" s="103"/>
      <c r="SWG78" s="103"/>
      <c r="SWH78" s="103"/>
      <c r="SWI78" s="103"/>
      <c r="SWJ78" s="103"/>
      <c r="SWK78" s="103"/>
      <c r="SWL78" s="103"/>
      <c r="SWM78" s="103"/>
      <c r="SWN78" s="103"/>
      <c r="SWO78" s="103"/>
      <c r="SWP78" s="103"/>
      <c r="SWQ78" s="103"/>
      <c r="SWR78" s="103"/>
      <c r="SWS78" s="103"/>
      <c r="SWT78" s="103"/>
      <c r="SWU78" s="103"/>
      <c r="SWV78" s="103"/>
      <c r="SWW78" s="103"/>
      <c r="SWX78" s="103"/>
      <c r="SWY78" s="103"/>
      <c r="SWZ78" s="103"/>
      <c r="SXA78" s="103"/>
      <c r="SXB78" s="103"/>
      <c r="SXC78" s="103"/>
      <c r="SXD78" s="103"/>
      <c r="SXE78" s="103"/>
      <c r="SXF78" s="103"/>
      <c r="SXG78" s="103"/>
      <c r="SXH78" s="103"/>
      <c r="SXI78" s="103"/>
      <c r="SXJ78" s="103"/>
      <c r="SXK78" s="103"/>
      <c r="SXL78" s="103"/>
      <c r="SXM78" s="103"/>
      <c r="SXN78" s="103"/>
      <c r="SXO78" s="103"/>
      <c r="SXP78" s="103"/>
      <c r="SXQ78" s="103"/>
      <c r="SXR78" s="103"/>
      <c r="SXS78" s="103"/>
      <c r="SXT78" s="103"/>
      <c r="SXU78" s="103"/>
      <c r="SXV78" s="103"/>
      <c r="SXW78" s="103"/>
      <c r="SXX78" s="103"/>
      <c r="SXY78" s="103"/>
      <c r="SXZ78" s="103"/>
      <c r="SYA78" s="103"/>
      <c r="SYB78" s="103"/>
      <c r="SYC78" s="103"/>
      <c r="SYD78" s="103"/>
      <c r="SYE78" s="103"/>
      <c r="SYF78" s="103"/>
      <c r="SYG78" s="103"/>
      <c r="SYH78" s="103"/>
      <c r="SYI78" s="103"/>
      <c r="SYJ78" s="103"/>
      <c r="SYK78" s="103"/>
      <c r="SYL78" s="103"/>
      <c r="SYM78" s="103"/>
      <c r="SYN78" s="103"/>
      <c r="SYO78" s="103"/>
      <c r="SYP78" s="103"/>
      <c r="SYQ78" s="103"/>
      <c r="SYR78" s="103"/>
      <c r="SYS78" s="103"/>
      <c r="SYT78" s="103"/>
      <c r="SYU78" s="103"/>
      <c r="SYV78" s="103"/>
      <c r="SYW78" s="103"/>
      <c r="SYX78" s="103"/>
      <c r="SYY78" s="103"/>
      <c r="SYZ78" s="103"/>
      <c r="SZA78" s="103"/>
      <c r="SZB78" s="103"/>
      <c r="SZC78" s="103"/>
      <c r="SZD78" s="103"/>
      <c r="SZE78" s="103"/>
      <c r="SZF78" s="103"/>
      <c r="SZG78" s="103"/>
      <c r="SZH78" s="103"/>
      <c r="SZI78" s="103"/>
      <c r="SZJ78" s="103"/>
      <c r="SZK78" s="103"/>
      <c r="SZL78" s="103"/>
      <c r="SZM78" s="103"/>
      <c r="SZN78" s="103"/>
      <c r="SZO78" s="103"/>
      <c r="SZP78" s="103"/>
      <c r="SZQ78" s="103"/>
      <c r="SZR78" s="103"/>
      <c r="SZS78" s="103"/>
      <c r="SZT78" s="103"/>
      <c r="SZU78" s="103"/>
      <c r="SZV78" s="103"/>
      <c r="SZW78" s="103"/>
      <c r="SZX78" s="103"/>
      <c r="SZY78" s="103"/>
      <c r="SZZ78" s="103"/>
      <c r="TAA78" s="103"/>
      <c r="TAB78" s="103"/>
      <c r="TAC78" s="103"/>
      <c r="TAD78" s="103"/>
      <c r="TAE78" s="103"/>
      <c r="TAF78" s="103"/>
      <c r="TAG78" s="103"/>
      <c r="TAH78" s="103"/>
      <c r="TAI78" s="103"/>
      <c r="TAJ78" s="103"/>
      <c r="TAK78" s="103"/>
      <c r="TAL78" s="103"/>
      <c r="TAM78" s="103"/>
      <c r="TAN78" s="103"/>
      <c r="TAO78" s="103"/>
      <c r="TAP78" s="103"/>
      <c r="TAQ78" s="103"/>
      <c r="TAR78" s="103"/>
      <c r="TAS78" s="103"/>
      <c r="TAT78" s="103"/>
      <c r="TAU78" s="103"/>
      <c r="TAV78" s="103"/>
      <c r="TAW78" s="103"/>
      <c r="TAX78" s="103"/>
      <c r="TAY78" s="103"/>
      <c r="TAZ78" s="103"/>
      <c r="TBA78" s="103"/>
      <c r="TBB78" s="103"/>
      <c r="TBC78" s="103"/>
      <c r="TBD78" s="103"/>
      <c r="TBE78" s="103"/>
      <c r="TBF78" s="103"/>
      <c r="TBG78" s="103"/>
      <c r="TBH78" s="103"/>
      <c r="TBI78" s="103"/>
      <c r="TBJ78" s="103"/>
      <c r="TBK78" s="103"/>
      <c r="TBL78" s="103"/>
      <c r="TBM78" s="103"/>
      <c r="TBN78" s="103"/>
      <c r="TBO78" s="103"/>
      <c r="TBP78" s="103"/>
      <c r="TBQ78" s="103"/>
      <c r="TBR78" s="103"/>
      <c r="TBS78" s="103"/>
      <c r="TBT78" s="103"/>
      <c r="TBU78" s="103"/>
      <c r="TBV78" s="103"/>
      <c r="TBW78" s="103"/>
      <c r="TBX78" s="103"/>
      <c r="TBY78" s="103"/>
      <c r="TBZ78" s="103"/>
      <c r="TCA78" s="103"/>
      <c r="TCB78" s="103"/>
      <c r="TCC78" s="103"/>
      <c r="TCD78" s="103"/>
      <c r="TCE78" s="103"/>
      <c r="TCF78" s="103"/>
      <c r="TCG78" s="103"/>
      <c r="TCH78" s="103"/>
      <c r="TCI78" s="103"/>
      <c r="TCJ78" s="103"/>
      <c r="TCK78" s="103"/>
      <c r="TCL78" s="103"/>
      <c r="TCM78" s="103"/>
      <c r="TCN78" s="103"/>
      <c r="TCO78" s="103"/>
      <c r="TCP78" s="103"/>
      <c r="TCQ78" s="103"/>
      <c r="TCR78" s="103"/>
      <c r="TCS78" s="103"/>
      <c r="TCT78" s="103"/>
      <c r="TCU78" s="103"/>
      <c r="TCV78" s="103"/>
      <c r="TCW78" s="103"/>
      <c r="TCX78" s="103"/>
      <c r="TCY78" s="103"/>
      <c r="TCZ78" s="103"/>
      <c r="TDA78" s="103"/>
      <c r="TDB78" s="103"/>
      <c r="TDC78" s="103"/>
      <c r="TDD78" s="103"/>
      <c r="TDE78" s="103"/>
      <c r="TDF78" s="103"/>
      <c r="TDG78" s="103"/>
      <c r="TDH78" s="103"/>
      <c r="TDI78" s="103"/>
      <c r="TDJ78" s="103"/>
      <c r="TDK78" s="103"/>
      <c r="TDL78" s="103"/>
      <c r="TDM78" s="103"/>
      <c r="TDN78" s="103"/>
      <c r="TDO78" s="103"/>
      <c r="TDP78" s="103"/>
      <c r="TDQ78" s="103"/>
      <c r="TDR78" s="103"/>
      <c r="TDS78" s="103"/>
      <c r="TDT78" s="103"/>
      <c r="TDU78" s="103"/>
      <c r="TDV78" s="103"/>
      <c r="TDW78" s="103"/>
      <c r="TDX78" s="103"/>
      <c r="TDY78" s="103"/>
      <c r="TDZ78" s="103"/>
      <c r="TEA78" s="103"/>
      <c r="TEB78" s="103"/>
      <c r="TEC78" s="103"/>
      <c r="TED78" s="103"/>
      <c r="TEE78" s="103"/>
      <c r="TEF78" s="103"/>
      <c r="TEG78" s="103"/>
      <c r="TEH78" s="103"/>
      <c r="TEI78" s="103"/>
      <c r="TEJ78" s="103"/>
      <c r="TEK78" s="103"/>
      <c r="TEL78" s="103"/>
      <c r="TEM78" s="103"/>
      <c r="TEN78" s="103"/>
      <c r="TEO78" s="103"/>
      <c r="TEP78" s="103"/>
      <c r="TEQ78" s="103"/>
      <c r="TER78" s="103"/>
      <c r="TES78" s="103"/>
      <c r="TET78" s="103"/>
      <c r="TEU78" s="103"/>
      <c r="TEV78" s="103"/>
      <c r="TEW78" s="103"/>
      <c r="TEX78" s="103"/>
      <c r="TEY78" s="103"/>
      <c r="TEZ78" s="103"/>
      <c r="TFA78" s="103"/>
      <c r="TFB78" s="103"/>
      <c r="TFC78" s="103"/>
      <c r="TFD78" s="103"/>
      <c r="TFE78" s="103"/>
      <c r="TFF78" s="103"/>
      <c r="TFG78" s="103"/>
      <c r="TFH78" s="103"/>
      <c r="TFI78" s="103"/>
      <c r="TFJ78" s="103"/>
      <c r="TFK78" s="103"/>
      <c r="TFL78" s="103"/>
      <c r="TFM78" s="103"/>
      <c r="TFN78" s="103"/>
      <c r="TFO78" s="103"/>
      <c r="TFP78" s="103"/>
      <c r="TFQ78" s="103"/>
      <c r="TFR78" s="103"/>
      <c r="TFS78" s="103"/>
      <c r="TFT78" s="103"/>
      <c r="TFU78" s="103"/>
      <c r="TFV78" s="103"/>
      <c r="TFW78" s="103"/>
      <c r="TFX78" s="103"/>
      <c r="TFY78" s="103"/>
      <c r="TFZ78" s="103"/>
      <c r="TGA78" s="103"/>
      <c r="TGB78" s="103"/>
      <c r="TGC78" s="103"/>
      <c r="TGD78" s="103"/>
      <c r="TGE78" s="103"/>
      <c r="TGF78" s="103"/>
      <c r="TGG78" s="103"/>
      <c r="TGH78" s="103"/>
      <c r="TGI78" s="103"/>
      <c r="TGJ78" s="103"/>
      <c r="TGK78" s="103"/>
      <c r="TGL78" s="103"/>
      <c r="TGM78" s="103"/>
      <c r="TGN78" s="103"/>
      <c r="TGO78" s="103"/>
      <c r="TGP78" s="103"/>
      <c r="TGQ78" s="103"/>
      <c r="TGR78" s="103"/>
      <c r="TGS78" s="103"/>
      <c r="TGT78" s="103"/>
      <c r="TGU78" s="103"/>
      <c r="TGV78" s="103"/>
      <c r="TGW78" s="103"/>
      <c r="TGX78" s="103"/>
      <c r="TGY78" s="103"/>
      <c r="TGZ78" s="103"/>
      <c r="THA78" s="103"/>
      <c r="THB78" s="103"/>
      <c r="THC78" s="103"/>
      <c r="THD78" s="103"/>
      <c r="THE78" s="103"/>
      <c r="THF78" s="103"/>
      <c r="THG78" s="103"/>
      <c r="THH78" s="103"/>
      <c r="THI78" s="103"/>
      <c r="THJ78" s="103"/>
      <c r="THK78" s="103"/>
      <c r="THL78" s="103"/>
      <c r="THM78" s="103"/>
      <c r="THN78" s="103"/>
      <c r="THO78" s="103"/>
      <c r="THP78" s="103"/>
      <c r="THQ78" s="103"/>
      <c r="THR78" s="103"/>
      <c r="THS78" s="103"/>
      <c r="THT78" s="103"/>
      <c r="THU78" s="103"/>
      <c r="THV78" s="103"/>
      <c r="THW78" s="103"/>
      <c r="THX78" s="103"/>
      <c r="THY78" s="103"/>
      <c r="THZ78" s="103"/>
      <c r="TIA78" s="103"/>
      <c r="TIB78" s="103"/>
      <c r="TIC78" s="103"/>
      <c r="TID78" s="103"/>
      <c r="TIE78" s="103"/>
      <c r="TIF78" s="103"/>
      <c r="TIG78" s="103"/>
      <c r="TIH78" s="103"/>
      <c r="TII78" s="103"/>
      <c r="TIJ78" s="103"/>
      <c r="TIK78" s="103"/>
      <c r="TIL78" s="103"/>
      <c r="TIM78" s="103"/>
      <c r="TIN78" s="103"/>
      <c r="TIO78" s="103"/>
      <c r="TIP78" s="103"/>
      <c r="TIQ78" s="103"/>
      <c r="TIR78" s="103"/>
      <c r="TIS78" s="103"/>
      <c r="TIT78" s="103"/>
      <c r="TIU78" s="103"/>
      <c r="TIV78" s="103"/>
      <c r="TIW78" s="103"/>
      <c r="TIX78" s="103"/>
      <c r="TIY78" s="103"/>
      <c r="TIZ78" s="103"/>
      <c r="TJA78" s="103"/>
      <c r="TJB78" s="103"/>
      <c r="TJC78" s="103"/>
      <c r="TJD78" s="103"/>
      <c r="TJE78" s="103"/>
      <c r="TJF78" s="103"/>
      <c r="TJG78" s="103"/>
      <c r="TJH78" s="103"/>
      <c r="TJI78" s="103"/>
      <c r="TJJ78" s="103"/>
      <c r="TJK78" s="103"/>
      <c r="TJL78" s="103"/>
      <c r="TJM78" s="103"/>
      <c r="TJN78" s="103"/>
      <c r="TJO78" s="103"/>
      <c r="TJP78" s="103"/>
      <c r="TJQ78" s="103"/>
      <c r="TJR78" s="103"/>
      <c r="TJS78" s="103"/>
      <c r="TJT78" s="103"/>
      <c r="TJU78" s="103"/>
      <c r="TJV78" s="103"/>
      <c r="TJW78" s="103"/>
      <c r="TJX78" s="103"/>
      <c r="TJY78" s="103"/>
      <c r="TJZ78" s="103"/>
      <c r="TKA78" s="103"/>
      <c r="TKB78" s="103"/>
      <c r="TKC78" s="103"/>
      <c r="TKD78" s="103"/>
      <c r="TKE78" s="103"/>
      <c r="TKF78" s="103"/>
      <c r="TKG78" s="103"/>
      <c r="TKH78" s="103"/>
      <c r="TKI78" s="103"/>
      <c r="TKJ78" s="103"/>
      <c r="TKK78" s="103"/>
      <c r="TKL78" s="103"/>
      <c r="TKM78" s="103"/>
      <c r="TKN78" s="103"/>
      <c r="TKO78" s="103"/>
      <c r="TKP78" s="103"/>
      <c r="TKQ78" s="103"/>
      <c r="TKR78" s="103"/>
      <c r="TKS78" s="103"/>
      <c r="TKT78" s="103"/>
      <c r="TKU78" s="103"/>
      <c r="TKV78" s="103"/>
      <c r="TKW78" s="103"/>
      <c r="TKX78" s="103"/>
      <c r="TKY78" s="103"/>
      <c r="TKZ78" s="103"/>
      <c r="TLA78" s="103"/>
      <c r="TLB78" s="103"/>
      <c r="TLC78" s="103"/>
      <c r="TLD78" s="103"/>
      <c r="TLE78" s="103"/>
      <c r="TLF78" s="103"/>
      <c r="TLG78" s="103"/>
      <c r="TLH78" s="103"/>
      <c r="TLI78" s="103"/>
      <c r="TLJ78" s="103"/>
      <c r="TLK78" s="103"/>
      <c r="TLL78" s="103"/>
      <c r="TLM78" s="103"/>
      <c r="TLN78" s="103"/>
      <c r="TLO78" s="103"/>
      <c r="TLP78" s="103"/>
      <c r="TLQ78" s="103"/>
      <c r="TLR78" s="103"/>
      <c r="TLS78" s="103"/>
      <c r="TLT78" s="103"/>
      <c r="TLU78" s="103"/>
      <c r="TLV78" s="103"/>
      <c r="TLW78" s="103"/>
      <c r="TLX78" s="103"/>
      <c r="TLY78" s="103"/>
      <c r="TLZ78" s="103"/>
      <c r="TMA78" s="103"/>
      <c r="TMB78" s="103"/>
      <c r="TMC78" s="103"/>
      <c r="TMD78" s="103"/>
      <c r="TME78" s="103"/>
      <c r="TMF78" s="103"/>
      <c r="TMG78" s="103"/>
      <c r="TMH78" s="103"/>
      <c r="TMI78" s="103"/>
      <c r="TMJ78" s="103"/>
      <c r="TMK78" s="103"/>
      <c r="TML78" s="103"/>
      <c r="TMM78" s="103"/>
      <c r="TMN78" s="103"/>
      <c r="TMO78" s="103"/>
      <c r="TMP78" s="103"/>
      <c r="TMQ78" s="103"/>
      <c r="TMR78" s="103"/>
      <c r="TMS78" s="103"/>
      <c r="TMT78" s="103"/>
      <c r="TMU78" s="103"/>
      <c r="TMV78" s="103"/>
      <c r="TMW78" s="103"/>
      <c r="TMX78" s="103"/>
      <c r="TMY78" s="103"/>
      <c r="TMZ78" s="103"/>
      <c r="TNA78" s="103"/>
      <c r="TNB78" s="103"/>
      <c r="TNC78" s="103"/>
      <c r="TND78" s="103"/>
      <c r="TNE78" s="103"/>
      <c r="TNF78" s="103"/>
      <c r="TNG78" s="103"/>
      <c r="TNH78" s="103"/>
      <c r="TNI78" s="103"/>
      <c r="TNJ78" s="103"/>
      <c r="TNK78" s="103"/>
      <c r="TNL78" s="103"/>
      <c r="TNM78" s="103"/>
      <c r="TNN78" s="103"/>
      <c r="TNO78" s="103"/>
      <c r="TNP78" s="103"/>
      <c r="TNQ78" s="103"/>
      <c r="TNR78" s="103"/>
      <c r="TNS78" s="103"/>
      <c r="TNT78" s="103"/>
      <c r="TNU78" s="103"/>
      <c r="TNV78" s="103"/>
      <c r="TNW78" s="103"/>
      <c r="TNX78" s="103"/>
      <c r="TNY78" s="103"/>
      <c r="TNZ78" s="103"/>
      <c r="TOA78" s="103"/>
      <c r="TOB78" s="103"/>
      <c r="TOC78" s="103"/>
      <c r="TOD78" s="103"/>
      <c r="TOE78" s="103"/>
      <c r="TOF78" s="103"/>
      <c r="TOG78" s="103"/>
      <c r="TOH78" s="103"/>
      <c r="TOI78" s="103"/>
      <c r="TOJ78" s="103"/>
      <c r="TOK78" s="103"/>
      <c r="TOL78" s="103"/>
      <c r="TOM78" s="103"/>
      <c r="TON78" s="103"/>
      <c r="TOO78" s="103"/>
      <c r="TOP78" s="103"/>
      <c r="TOQ78" s="103"/>
      <c r="TOR78" s="103"/>
      <c r="TOS78" s="103"/>
      <c r="TOT78" s="103"/>
      <c r="TOU78" s="103"/>
      <c r="TOV78" s="103"/>
      <c r="TOW78" s="103"/>
      <c r="TOX78" s="103"/>
      <c r="TOY78" s="103"/>
      <c r="TOZ78" s="103"/>
      <c r="TPA78" s="103"/>
      <c r="TPB78" s="103"/>
      <c r="TPC78" s="103"/>
      <c r="TPD78" s="103"/>
      <c r="TPE78" s="103"/>
      <c r="TPF78" s="103"/>
      <c r="TPG78" s="103"/>
      <c r="TPH78" s="103"/>
      <c r="TPI78" s="103"/>
      <c r="TPJ78" s="103"/>
      <c r="TPK78" s="103"/>
      <c r="TPL78" s="103"/>
      <c r="TPM78" s="103"/>
      <c r="TPN78" s="103"/>
      <c r="TPO78" s="103"/>
      <c r="TPP78" s="103"/>
      <c r="TPQ78" s="103"/>
      <c r="TPR78" s="103"/>
      <c r="TPS78" s="103"/>
      <c r="TPT78" s="103"/>
      <c r="TPU78" s="103"/>
      <c r="TPV78" s="103"/>
      <c r="TPW78" s="103"/>
      <c r="TPX78" s="103"/>
      <c r="TPY78" s="103"/>
      <c r="TPZ78" s="103"/>
      <c r="TQA78" s="103"/>
      <c r="TQB78" s="103"/>
      <c r="TQC78" s="103"/>
      <c r="TQD78" s="103"/>
      <c r="TQE78" s="103"/>
      <c r="TQF78" s="103"/>
      <c r="TQG78" s="103"/>
      <c r="TQH78" s="103"/>
      <c r="TQI78" s="103"/>
      <c r="TQJ78" s="103"/>
      <c r="TQK78" s="103"/>
      <c r="TQL78" s="103"/>
      <c r="TQM78" s="103"/>
      <c r="TQN78" s="103"/>
      <c r="TQO78" s="103"/>
      <c r="TQP78" s="103"/>
      <c r="TQQ78" s="103"/>
      <c r="TQR78" s="103"/>
      <c r="TQS78" s="103"/>
      <c r="TQT78" s="103"/>
      <c r="TQU78" s="103"/>
      <c r="TQV78" s="103"/>
      <c r="TQW78" s="103"/>
      <c r="TQX78" s="103"/>
      <c r="TQY78" s="103"/>
      <c r="TQZ78" s="103"/>
      <c r="TRA78" s="103"/>
      <c r="TRB78" s="103"/>
      <c r="TRC78" s="103"/>
      <c r="TRD78" s="103"/>
      <c r="TRE78" s="103"/>
      <c r="TRF78" s="103"/>
      <c r="TRG78" s="103"/>
      <c r="TRH78" s="103"/>
      <c r="TRI78" s="103"/>
      <c r="TRJ78" s="103"/>
      <c r="TRK78" s="103"/>
      <c r="TRL78" s="103"/>
      <c r="TRM78" s="103"/>
      <c r="TRN78" s="103"/>
      <c r="TRO78" s="103"/>
      <c r="TRP78" s="103"/>
      <c r="TRQ78" s="103"/>
      <c r="TRR78" s="103"/>
      <c r="TRS78" s="103"/>
      <c r="TRT78" s="103"/>
      <c r="TRU78" s="103"/>
      <c r="TRV78" s="103"/>
      <c r="TRW78" s="103"/>
      <c r="TRX78" s="103"/>
      <c r="TRY78" s="103"/>
      <c r="TRZ78" s="103"/>
      <c r="TSA78" s="103"/>
      <c r="TSB78" s="103"/>
      <c r="TSC78" s="103"/>
      <c r="TSD78" s="103"/>
      <c r="TSE78" s="103"/>
      <c r="TSF78" s="103"/>
      <c r="TSG78" s="103"/>
      <c r="TSH78" s="103"/>
      <c r="TSI78" s="103"/>
      <c r="TSJ78" s="103"/>
      <c r="TSK78" s="103"/>
      <c r="TSL78" s="103"/>
      <c r="TSM78" s="103"/>
      <c r="TSN78" s="103"/>
      <c r="TSO78" s="103"/>
      <c r="TSP78" s="103"/>
      <c r="TSQ78" s="103"/>
      <c r="TSR78" s="103"/>
      <c r="TSS78" s="103"/>
      <c r="TST78" s="103"/>
      <c r="TSU78" s="103"/>
      <c r="TSV78" s="103"/>
      <c r="TSW78" s="103"/>
      <c r="TSX78" s="103"/>
      <c r="TSY78" s="103"/>
      <c r="TSZ78" s="103"/>
      <c r="TTA78" s="103"/>
      <c r="TTB78" s="103"/>
      <c r="TTC78" s="103"/>
      <c r="TTD78" s="103"/>
      <c r="TTE78" s="103"/>
      <c r="TTF78" s="103"/>
      <c r="TTG78" s="103"/>
      <c r="TTH78" s="103"/>
      <c r="TTI78" s="103"/>
      <c r="TTJ78" s="103"/>
      <c r="TTK78" s="103"/>
      <c r="TTL78" s="103"/>
      <c r="TTM78" s="103"/>
      <c r="TTN78" s="103"/>
      <c r="TTO78" s="103"/>
      <c r="TTP78" s="103"/>
      <c r="TTQ78" s="103"/>
      <c r="TTR78" s="103"/>
      <c r="TTS78" s="103"/>
      <c r="TTT78" s="103"/>
      <c r="TTU78" s="103"/>
      <c r="TTV78" s="103"/>
      <c r="TTW78" s="103"/>
      <c r="TTX78" s="103"/>
      <c r="TTY78" s="103"/>
      <c r="TTZ78" s="103"/>
      <c r="TUA78" s="103"/>
      <c r="TUB78" s="103"/>
      <c r="TUC78" s="103"/>
      <c r="TUD78" s="103"/>
      <c r="TUE78" s="103"/>
      <c r="TUF78" s="103"/>
      <c r="TUG78" s="103"/>
      <c r="TUH78" s="103"/>
      <c r="TUI78" s="103"/>
      <c r="TUJ78" s="103"/>
      <c r="TUK78" s="103"/>
      <c r="TUL78" s="103"/>
      <c r="TUM78" s="103"/>
      <c r="TUN78" s="103"/>
      <c r="TUO78" s="103"/>
      <c r="TUP78" s="103"/>
      <c r="TUQ78" s="103"/>
      <c r="TUR78" s="103"/>
      <c r="TUS78" s="103"/>
      <c r="TUT78" s="103"/>
      <c r="TUU78" s="103"/>
      <c r="TUV78" s="103"/>
      <c r="TUW78" s="103"/>
      <c r="TUX78" s="103"/>
      <c r="TUY78" s="103"/>
      <c r="TUZ78" s="103"/>
      <c r="TVA78" s="103"/>
      <c r="TVB78" s="103"/>
      <c r="TVC78" s="103"/>
      <c r="TVD78" s="103"/>
      <c r="TVE78" s="103"/>
      <c r="TVF78" s="103"/>
      <c r="TVG78" s="103"/>
      <c r="TVH78" s="103"/>
      <c r="TVI78" s="103"/>
      <c r="TVJ78" s="103"/>
      <c r="TVK78" s="103"/>
      <c r="TVL78" s="103"/>
      <c r="TVM78" s="103"/>
      <c r="TVN78" s="103"/>
      <c r="TVO78" s="103"/>
      <c r="TVP78" s="103"/>
      <c r="TVQ78" s="103"/>
      <c r="TVR78" s="103"/>
      <c r="TVS78" s="103"/>
      <c r="TVT78" s="103"/>
      <c r="TVU78" s="103"/>
      <c r="TVV78" s="103"/>
      <c r="TVW78" s="103"/>
      <c r="TVX78" s="103"/>
      <c r="TVY78" s="103"/>
      <c r="TVZ78" s="103"/>
      <c r="TWA78" s="103"/>
      <c r="TWB78" s="103"/>
      <c r="TWC78" s="103"/>
      <c r="TWD78" s="103"/>
      <c r="TWE78" s="103"/>
      <c r="TWF78" s="103"/>
      <c r="TWG78" s="103"/>
      <c r="TWH78" s="103"/>
      <c r="TWI78" s="103"/>
      <c r="TWJ78" s="103"/>
      <c r="TWK78" s="103"/>
      <c r="TWL78" s="103"/>
      <c r="TWM78" s="103"/>
      <c r="TWN78" s="103"/>
      <c r="TWO78" s="103"/>
      <c r="TWP78" s="103"/>
      <c r="TWQ78" s="103"/>
      <c r="TWR78" s="103"/>
      <c r="TWS78" s="103"/>
      <c r="TWT78" s="103"/>
      <c r="TWU78" s="103"/>
      <c r="TWV78" s="103"/>
      <c r="TWW78" s="103"/>
      <c r="TWX78" s="103"/>
      <c r="TWY78" s="103"/>
      <c r="TWZ78" s="103"/>
      <c r="TXA78" s="103"/>
      <c r="TXB78" s="103"/>
      <c r="TXC78" s="103"/>
      <c r="TXD78" s="103"/>
      <c r="TXE78" s="103"/>
      <c r="TXF78" s="103"/>
      <c r="TXG78" s="103"/>
      <c r="TXH78" s="103"/>
      <c r="TXI78" s="103"/>
      <c r="TXJ78" s="103"/>
      <c r="TXK78" s="103"/>
      <c r="TXL78" s="103"/>
      <c r="TXM78" s="103"/>
      <c r="TXN78" s="103"/>
      <c r="TXO78" s="103"/>
      <c r="TXP78" s="103"/>
      <c r="TXQ78" s="103"/>
      <c r="TXR78" s="103"/>
      <c r="TXS78" s="103"/>
      <c r="TXT78" s="103"/>
      <c r="TXU78" s="103"/>
      <c r="TXV78" s="103"/>
      <c r="TXW78" s="103"/>
      <c r="TXX78" s="103"/>
      <c r="TXY78" s="103"/>
      <c r="TXZ78" s="103"/>
      <c r="TYA78" s="103"/>
      <c r="TYB78" s="103"/>
      <c r="TYC78" s="103"/>
      <c r="TYD78" s="103"/>
      <c r="TYE78" s="103"/>
      <c r="TYF78" s="103"/>
      <c r="TYG78" s="103"/>
      <c r="TYH78" s="103"/>
      <c r="TYI78" s="103"/>
      <c r="TYJ78" s="103"/>
      <c r="TYK78" s="103"/>
      <c r="TYL78" s="103"/>
      <c r="TYM78" s="103"/>
      <c r="TYN78" s="103"/>
      <c r="TYO78" s="103"/>
      <c r="TYP78" s="103"/>
      <c r="TYQ78" s="103"/>
      <c r="TYR78" s="103"/>
      <c r="TYS78" s="103"/>
      <c r="TYT78" s="103"/>
      <c r="TYU78" s="103"/>
      <c r="TYV78" s="103"/>
      <c r="TYW78" s="103"/>
      <c r="TYX78" s="103"/>
      <c r="TYY78" s="103"/>
      <c r="TYZ78" s="103"/>
      <c r="TZA78" s="103"/>
      <c r="TZB78" s="103"/>
      <c r="TZC78" s="103"/>
      <c r="TZD78" s="103"/>
      <c r="TZE78" s="103"/>
      <c r="TZF78" s="103"/>
      <c r="TZG78" s="103"/>
      <c r="TZH78" s="103"/>
      <c r="TZI78" s="103"/>
      <c r="TZJ78" s="103"/>
      <c r="TZK78" s="103"/>
      <c r="TZL78" s="103"/>
      <c r="TZM78" s="103"/>
      <c r="TZN78" s="103"/>
      <c r="TZO78" s="103"/>
      <c r="TZP78" s="103"/>
      <c r="TZQ78" s="103"/>
      <c r="TZR78" s="103"/>
      <c r="TZS78" s="103"/>
      <c r="TZT78" s="103"/>
      <c r="TZU78" s="103"/>
      <c r="TZV78" s="103"/>
      <c r="TZW78" s="103"/>
      <c r="TZX78" s="103"/>
      <c r="TZY78" s="103"/>
      <c r="TZZ78" s="103"/>
      <c r="UAA78" s="103"/>
      <c r="UAB78" s="103"/>
      <c r="UAC78" s="103"/>
      <c r="UAD78" s="103"/>
      <c r="UAE78" s="103"/>
      <c r="UAF78" s="103"/>
      <c r="UAG78" s="103"/>
      <c r="UAH78" s="103"/>
      <c r="UAI78" s="103"/>
      <c r="UAJ78" s="103"/>
      <c r="UAK78" s="103"/>
      <c r="UAL78" s="103"/>
      <c r="UAM78" s="103"/>
      <c r="UAN78" s="103"/>
      <c r="UAO78" s="103"/>
      <c r="UAP78" s="103"/>
      <c r="UAQ78" s="103"/>
      <c r="UAR78" s="103"/>
      <c r="UAS78" s="103"/>
      <c r="UAT78" s="103"/>
      <c r="UAU78" s="103"/>
      <c r="UAV78" s="103"/>
      <c r="UAW78" s="103"/>
      <c r="UAX78" s="103"/>
      <c r="UAY78" s="103"/>
      <c r="UAZ78" s="103"/>
      <c r="UBA78" s="103"/>
      <c r="UBB78" s="103"/>
      <c r="UBC78" s="103"/>
      <c r="UBD78" s="103"/>
      <c r="UBE78" s="103"/>
      <c r="UBF78" s="103"/>
      <c r="UBG78" s="103"/>
      <c r="UBH78" s="103"/>
      <c r="UBI78" s="103"/>
      <c r="UBJ78" s="103"/>
      <c r="UBK78" s="103"/>
      <c r="UBL78" s="103"/>
      <c r="UBM78" s="103"/>
      <c r="UBN78" s="103"/>
      <c r="UBO78" s="103"/>
      <c r="UBP78" s="103"/>
      <c r="UBQ78" s="103"/>
      <c r="UBR78" s="103"/>
      <c r="UBS78" s="103"/>
      <c r="UBT78" s="103"/>
      <c r="UBU78" s="103"/>
      <c r="UBV78" s="103"/>
      <c r="UBW78" s="103"/>
      <c r="UBX78" s="103"/>
      <c r="UBY78" s="103"/>
      <c r="UBZ78" s="103"/>
      <c r="UCA78" s="103"/>
      <c r="UCB78" s="103"/>
      <c r="UCC78" s="103"/>
      <c r="UCD78" s="103"/>
      <c r="UCE78" s="103"/>
      <c r="UCF78" s="103"/>
      <c r="UCG78" s="103"/>
      <c r="UCH78" s="103"/>
      <c r="UCI78" s="103"/>
      <c r="UCJ78" s="103"/>
      <c r="UCK78" s="103"/>
      <c r="UCL78" s="103"/>
      <c r="UCM78" s="103"/>
      <c r="UCN78" s="103"/>
      <c r="UCO78" s="103"/>
      <c r="UCP78" s="103"/>
      <c r="UCQ78" s="103"/>
      <c r="UCR78" s="103"/>
      <c r="UCS78" s="103"/>
      <c r="UCT78" s="103"/>
      <c r="UCU78" s="103"/>
      <c r="UCV78" s="103"/>
      <c r="UCW78" s="103"/>
      <c r="UCX78" s="103"/>
      <c r="UCY78" s="103"/>
      <c r="UCZ78" s="103"/>
      <c r="UDA78" s="103"/>
      <c r="UDB78" s="103"/>
      <c r="UDC78" s="103"/>
      <c r="UDD78" s="103"/>
      <c r="UDE78" s="103"/>
      <c r="UDF78" s="103"/>
      <c r="UDG78" s="103"/>
      <c r="UDH78" s="103"/>
      <c r="UDI78" s="103"/>
      <c r="UDJ78" s="103"/>
      <c r="UDK78" s="103"/>
      <c r="UDL78" s="103"/>
      <c r="UDM78" s="103"/>
      <c r="UDN78" s="103"/>
      <c r="UDO78" s="103"/>
      <c r="UDP78" s="103"/>
      <c r="UDQ78" s="103"/>
      <c r="UDR78" s="103"/>
      <c r="UDS78" s="103"/>
      <c r="UDT78" s="103"/>
      <c r="UDU78" s="103"/>
      <c r="UDV78" s="103"/>
      <c r="UDW78" s="103"/>
      <c r="UDX78" s="103"/>
      <c r="UDY78" s="103"/>
      <c r="UDZ78" s="103"/>
      <c r="UEA78" s="103"/>
      <c r="UEB78" s="103"/>
      <c r="UEC78" s="103"/>
      <c r="UED78" s="103"/>
      <c r="UEE78" s="103"/>
      <c r="UEF78" s="103"/>
      <c r="UEG78" s="103"/>
      <c r="UEH78" s="103"/>
      <c r="UEI78" s="103"/>
      <c r="UEJ78" s="103"/>
      <c r="UEK78" s="103"/>
      <c r="UEL78" s="103"/>
      <c r="UEM78" s="103"/>
      <c r="UEN78" s="103"/>
      <c r="UEO78" s="103"/>
      <c r="UEP78" s="103"/>
      <c r="UEQ78" s="103"/>
      <c r="UER78" s="103"/>
      <c r="UES78" s="103"/>
      <c r="UET78" s="103"/>
      <c r="UEU78" s="103"/>
      <c r="UEV78" s="103"/>
      <c r="UEW78" s="103"/>
      <c r="UEX78" s="103"/>
      <c r="UEY78" s="103"/>
      <c r="UEZ78" s="103"/>
      <c r="UFA78" s="103"/>
      <c r="UFB78" s="103"/>
      <c r="UFC78" s="103"/>
      <c r="UFD78" s="103"/>
      <c r="UFE78" s="103"/>
      <c r="UFF78" s="103"/>
      <c r="UFG78" s="103"/>
      <c r="UFH78" s="103"/>
      <c r="UFI78" s="103"/>
      <c r="UFJ78" s="103"/>
      <c r="UFK78" s="103"/>
      <c r="UFL78" s="103"/>
      <c r="UFM78" s="103"/>
      <c r="UFN78" s="103"/>
      <c r="UFO78" s="103"/>
      <c r="UFP78" s="103"/>
      <c r="UFQ78" s="103"/>
      <c r="UFR78" s="103"/>
      <c r="UFS78" s="103"/>
      <c r="UFT78" s="103"/>
      <c r="UFU78" s="103"/>
      <c r="UFV78" s="103"/>
      <c r="UFW78" s="103"/>
      <c r="UFX78" s="103"/>
      <c r="UFY78" s="103"/>
      <c r="UFZ78" s="103"/>
      <c r="UGA78" s="103"/>
      <c r="UGB78" s="103"/>
      <c r="UGC78" s="103"/>
      <c r="UGD78" s="103"/>
      <c r="UGE78" s="103"/>
      <c r="UGF78" s="103"/>
      <c r="UGG78" s="103"/>
      <c r="UGH78" s="103"/>
      <c r="UGI78" s="103"/>
      <c r="UGJ78" s="103"/>
      <c r="UGK78" s="103"/>
      <c r="UGL78" s="103"/>
      <c r="UGM78" s="103"/>
      <c r="UGN78" s="103"/>
      <c r="UGO78" s="103"/>
      <c r="UGP78" s="103"/>
      <c r="UGQ78" s="103"/>
      <c r="UGR78" s="103"/>
      <c r="UGS78" s="103"/>
      <c r="UGT78" s="103"/>
      <c r="UGU78" s="103"/>
      <c r="UGV78" s="103"/>
      <c r="UGW78" s="103"/>
      <c r="UGX78" s="103"/>
      <c r="UGY78" s="103"/>
      <c r="UGZ78" s="103"/>
      <c r="UHA78" s="103"/>
      <c r="UHB78" s="103"/>
      <c r="UHC78" s="103"/>
      <c r="UHD78" s="103"/>
      <c r="UHE78" s="103"/>
      <c r="UHF78" s="103"/>
      <c r="UHG78" s="103"/>
      <c r="UHH78" s="103"/>
      <c r="UHI78" s="103"/>
      <c r="UHJ78" s="103"/>
      <c r="UHK78" s="103"/>
      <c r="UHL78" s="103"/>
      <c r="UHM78" s="103"/>
      <c r="UHN78" s="103"/>
      <c r="UHO78" s="103"/>
      <c r="UHP78" s="103"/>
      <c r="UHQ78" s="103"/>
      <c r="UHR78" s="103"/>
      <c r="UHS78" s="103"/>
      <c r="UHT78" s="103"/>
      <c r="UHU78" s="103"/>
      <c r="UHV78" s="103"/>
      <c r="UHW78" s="103"/>
      <c r="UHX78" s="103"/>
      <c r="UHY78" s="103"/>
      <c r="UHZ78" s="103"/>
      <c r="UIA78" s="103"/>
      <c r="UIB78" s="103"/>
      <c r="UIC78" s="103"/>
      <c r="UID78" s="103"/>
      <c r="UIE78" s="103"/>
      <c r="UIF78" s="103"/>
      <c r="UIG78" s="103"/>
      <c r="UIH78" s="103"/>
      <c r="UII78" s="103"/>
      <c r="UIJ78" s="103"/>
      <c r="UIK78" s="103"/>
      <c r="UIL78" s="103"/>
      <c r="UIM78" s="103"/>
      <c r="UIN78" s="103"/>
      <c r="UIO78" s="103"/>
      <c r="UIP78" s="103"/>
      <c r="UIQ78" s="103"/>
      <c r="UIR78" s="103"/>
      <c r="UIS78" s="103"/>
      <c r="UIT78" s="103"/>
      <c r="UIU78" s="103"/>
      <c r="UIV78" s="103"/>
      <c r="UIW78" s="103"/>
      <c r="UIX78" s="103"/>
      <c r="UIY78" s="103"/>
      <c r="UIZ78" s="103"/>
      <c r="UJA78" s="103"/>
      <c r="UJB78" s="103"/>
      <c r="UJC78" s="103"/>
      <c r="UJD78" s="103"/>
      <c r="UJE78" s="103"/>
      <c r="UJF78" s="103"/>
      <c r="UJG78" s="103"/>
      <c r="UJH78" s="103"/>
      <c r="UJI78" s="103"/>
      <c r="UJJ78" s="103"/>
      <c r="UJK78" s="103"/>
      <c r="UJL78" s="103"/>
      <c r="UJM78" s="103"/>
      <c r="UJN78" s="103"/>
      <c r="UJO78" s="103"/>
      <c r="UJP78" s="103"/>
      <c r="UJQ78" s="103"/>
      <c r="UJR78" s="103"/>
      <c r="UJS78" s="103"/>
      <c r="UJT78" s="103"/>
      <c r="UJU78" s="103"/>
      <c r="UJV78" s="103"/>
      <c r="UJW78" s="103"/>
      <c r="UJX78" s="103"/>
      <c r="UJY78" s="103"/>
      <c r="UJZ78" s="103"/>
      <c r="UKA78" s="103"/>
      <c r="UKB78" s="103"/>
      <c r="UKC78" s="103"/>
      <c r="UKD78" s="103"/>
      <c r="UKE78" s="103"/>
      <c r="UKF78" s="103"/>
      <c r="UKG78" s="103"/>
      <c r="UKH78" s="103"/>
      <c r="UKI78" s="103"/>
      <c r="UKJ78" s="103"/>
      <c r="UKK78" s="103"/>
      <c r="UKL78" s="103"/>
      <c r="UKM78" s="103"/>
      <c r="UKN78" s="103"/>
      <c r="UKO78" s="103"/>
      <c r="UKP78" s="103"/>
      <c r="UKQ78" s="103"/>
      <c r="UKR78" s="103"/>
      <c r="UKS78" s="103"/>
      <c r="UKT78" s="103"/>
      <c r="UKU78" s="103"/>
      <c r="UKV78" s="103"/>
      <c r="UKW78" s="103"/>
      <c r="UKX78" s="103"/>
      <c r="UKY78" s="103"/>
      <c r="UKZ78" s="103"/>
      <c r="ULA78" s="103"/>
      <c r="ULB78" s="103"/>
      <c r="ULC78" s="103"/>
      <c r="ULD78" s="103"/>
      <c r="ULE78" s="103"/>
      <c r="ULF78" s="103"/>
      <c r="ULG78" s="103"/>
      <c r="ULH78" s="103"/>
      <c r="ULI78" s="103"/>
      <c r="ULJ78" s="103"/>
      <c r="ULK78" s="103"/>
      <c r="ULL78" s="103"/>
      <c r="ULM78" s="103"/>
      <c r="ULN78" s="103"/>
      <c r="ULO78" s="103"/>
      <c r="ULP78" s="103"/>
      <c r="ULQ78" s="103"/>
      <c r="ULR78" s="103"/>
      <c r="ULS78" s="103"/>
      <c r="ULT78" s="103"/>
      <c r="ULU78" s="103"/>
      <c r="ULV78" s="103"/>
      <c r="ULW78" s="103"/>
      <c r="ULX78" s="103"/>
      <c r="ULY78" s="103"/>
      <c r="ULZ78" s="103"/>
      <c r="UMA78" s="103"/>
      <c r="UMB78" s="103"/>
      <c r="UMC78" s="103"/>
      <c r="UMD78" s="103"/>
      <c r="UME78" s="103"/>
      <c r="UMF78" s="103"/>
      <c r="UMG78" s="103"/>
      <c r="UMH78" s="103"/>
      <c r="UMI78" s="103"/>
      <c r="UMJ78" s="103"/>
      <c r="UMK78" s="103"/>
      <c r="UML78" s="103"/>
      <c r="UMM78" s="103"/>
      <c r="UMN78" s="103"/>
      <c r="UMO78" s="103"/>
      <c r="UMP78" s="103"/>
      <c r="UMQ78" s="103"/>
      <c r="UMR78" s="103"/>
      <c r="UMS78" s="103"/>
      <c r="UMT78" s="103"/>
      <c r="UMU78" s="103"/>
      <c r="UMV78" s="103"/>
      <c r="UMW78" s="103"/>
      <c r="UMX78" s="103"/>
      <c r="UMY78" s="103"/>
      <c r="UMZ78" s="103"/>
      <c r="UNA78" s="103"/>
      <c r="UNB78" s="103"/>
      <c r="UNC78" s="103"/>
      <c r="UND78" s="103"/>
      <c r="UNE78" s="103"/>
      <c r="UNF78" s="103"/>
      <c r="UNG78" s="103"/>
      <c r="UNH78" s="103"/>
      <c r="UNI78" s="103"/>
      <c r="UNJ78" s="103"/>
      <c r="UNK78" s="103"/>
      <c r="UNL78" s="103"/>
      <c r="UNM78" s="103"/>
      <c r="UNN78" s="103"/>
      <c r="UNO78" s="103"/>
      <c r="UNP78" s="103"/>
      <c r="UNQ78" s="103"/>
      <c r="UNR78" s="103"/>
      <c r="UNS78" s="103"/>
      <c r="UNT78" s="103"/>
      <c r="UNU78" s="103"/>
      <c r="UNV78" s="103"/>
      <c r="UNW78" s="103"/>
      <c r="UNX78" s="103"/>
      <c r="UNY78" s="103"/>
      <c r="UNZ78" s="103"/>
      <c r="UOA78" s="103"/>
      <c r="UOB78" s="103"/>
      <c r="UOC78" s="103"/>
      <c r="UOD78" s="103"/>
      <c r="UOE78" s="103"/>
      <c r="UOF78" s="103"/>
      <c r="UOG78" s="103"/>
      <c r="UOH78" s="103"/>
      <c r="UOI78" s="103"/>
      <c r="UOJ78" s="103"/>
      <c r="UOK78" s="103"/>
      <c r="UOL78" s="103"/>
      <c r="UOM78" s="103"/>
      <c r="UON78" s="103"/>
      <c r="UOO78" s="103"/>
      <c r="UOP78" s="103"/>
      <c r="UOQ78" s="103"/>
      <c r="UOR78" s="103"/>
      <c r="UOS78" s="103"/>
      <c r="UOT78" s="103"/>
      <c r="UOU78" s="103"/>
      <c r="UOV78" s="103"/>
      <c r="UOW78" s="103"/>
      <c r="UOX78" s="103"/>
      <c r="UOY78" s="103"/>
      <c r="UOZ78" s="103"/>
      <c r="UPA78" s="103"/>
      <c r="UPB78" s="103"/>
      <c r="UPC78" s="103"/>
      <c r="UPD78" s="103"/>
      <c r="UPE78" s="103"/>
      <c r="UPF78" s="103"/>
      <c r="UPG78" s="103"/>
      <c r="UPH78" s="103"/>
      <c r="UPI78" s="103"/>
      <c r="UPJ78" s="103"/>
      <c r="UPK78" s="103"/>
      <c r="UPL78" s="103"/>
      <c r="UPM78" s="103"/>
      <c r="UPN78" s="103"/>
      <c r="UPO78" s="103"/>
      <c r="UPP78" s="103"/>
      <c r="UPQ78" s="103"/>
      <c r="UPR78" s="103"/>
      <c r="UPS78" s="103"/>
      <c r="UPT78" s="103"/>
      <c r="UPU78" s="103"/>
      <c r="UPV78" s="103"/>
      <c r="UPW78" s="103"/>
      <c r="UPX78" s="103"/>
      <c r="UPY78" s="103"/>
      <c r="UPZ78" s="103"/>
      <c r="UQA78" s="103"/>
      <c r="UQB78" s="103"/>
      <c r="UQC78" s="103"/>
      <c r="UQD78" s="103"/>
      <c r="UQE78" s="103"/>
      <c r="UQF78" s="103"/>
      <c r="UQG78" s="103"/>
      <c r="UQH78" s="103"/>
      <c r="UQI78" s="103"/>
      <c r="UQJ78" s="103"/>
      <c r="UQK78" s="103"/>
      <c r="UQL78" s="103"/>
      <c r="UQM78" s="103"/>
      <c r="UQN78" s="103"/>
      <c r="UQO78" s="103"/>
      <c r="UQP78" s="103"/>
      <c r="UQQ78" s="103"/>
      <c r="UQR78" s="103"/>
      <c r="UQS78" s="103"/>
      <c r="UQT78" s="103"/>
      <c r="UQU78" s="103"/>
      <c r="UQV78" s="103"/>
      <c r="UQW78" s="103"/>
      <c r="UQX78" s="103"/>
      <c r="UQY78" s="103"/>
      <c r="UQZ78" s="103"/>
      <c r="URA78" s="103"/>
      <c r="URB78" s="103"/>
      <c r="URC78" s="103"/>
      <c r="URD78" s="103"/>
      <c r="URE78" s="103"/>
      <c r="URF78" s="103"/>
      <c r="URG78" s="103"/>
      <c r="URH78" s="103"/>
      <c r="URI78" s="103"/>
      <c r="URJ78" s="103"/>
      <c r="URK78" s="103"/>
      <c r="URL78" s="103"/>
      <c r="URM78" s="103"/>
      <c r="URN78" s="103"/>
      <c r="URO78" s="103"/>
      <c r="URP78" s="103"/>
      <c r="URQ78" s="103"/>
      <c r="URR78" s="103"/>
      <c r="URS78" s="103"/>
      <c r="URT78" s="103"/>
      <c r="URU78" s="103"/>
      <c r="URV78" s="103"/>
      <c r="URW78" s="103"/>
      <c r="URX78" s="103"/>
      <c r="URY78" s="103"/>
      <c r="URZ78" s="103"/>
      <c r="USA78" s="103"/>
      <c r="USB78" s="103"/>
      <c r="USC78" s="103"/>
      <c r="USD78" s="103"/>
      <c r="USE78" s="103"/>
      <c r="USF78" s="103"/>
      <c r="USG78" s="103"/>
      <c r="USH78" s="103"/>
      <c r="USI78" s="103"/>
      <c r="USJ78" s="103"/>
      <c r="USK78" s="103"/>
      <c r="USL78" s="103"/>
      <c r="USM78" s="103"/>
      <c r="USN78" s="103"/>
      <c r="USO78" s="103"/>
      <c r="USP78" s="103"/>
      <c r="USQ78" s="103"/>
      <c r="USR78" s="103"/>
      <c r="USS78" s="103"/>
      <c r="UST78" s="103"/>
      <c r="USU78" s="103"/>
      <c r="USV78" s="103"/>
      <c r="USW78" s="103"/>
      <c r="USX78" s="103"/>
      <c r="USY78" s="103"/>
      <c r="USZ78" s="103"/>
      <c r="UTA78" s="103"/>
      <c r="UTB78" s="103"/>
      <c r="UTC78" s="103"/>
      <c r="UTD78" s="103"/>
      <c r="UTE78" s="103"/>
      <c r="UTF78" s="103"/>
      <c r="UTG78" s="103"/>
      <c r="UTH78" s="103"/>
      <c r="UTI78" s="103"/>
      <c r="UTJ78" s="103"/>
      <c r="UTK78" s="103"/>
      <c r="UTL78" s="103"/>
      <c r="UTM78" s="103"/>
      <c r="UTN78" s="103"/>
      <c r="UTO78" s="103"/>
      <c r="UTP78" s="103"/>
      <c r="UTQ78" s="103"/>
      <c r="UTR78" s="103"/>
      <c r="UTS78" s="103"/>
      <c r="UTT78" s="103"/>
      <c r="UTU78" s="103"/>
      <c r="UTV78" s="103"/>
      <c r="UTW78" s="103"/>
      <c r="UTX78" s="103"/>
      <c r="UTY78" s="103"/>
      <c r="UTZ78" s="103"/>
      <c r="UUA78" s="103"/>
      <c r="UUB78" s="103"/>
      <c r="UUC78" s="103"/>
      <c r="UUD78" s="103"/>
      <c r="UUE78" s="103"/>
      <c r="UUF78" s="103"/>
      <c r="UUG78" s="103"/>
      <c r="UUH78" s="103"/>
      <c r="UUI78" s="103"/>
      <c r="UUJ78" s="103"/>
      <c r="UUK78" s="103"/>
      <c r="UUL78" s="103"/>
      <c r="UUM78" s="103"/>
      <c r="UUN78" s="103"/>
      <c r="UUO78" s="103"/>
      <c r="UUP78" s="103"/>
      <c r="UUQ78" s="103"/>
      <c r="UUR78" s="103"/>
      <c r="UUS78" s="103"/>
      <c r="UUT78" s="103"/>
      <c r="UUU78" s="103"/>
      <c r="UUV78" s="103"/>
      <c r="UUW78" s="103"/>
      <c r="UUX78" s="103"/>
      <c r="UUY78" s="103"/>
      <c r="UUZ78" s="103"/>
      <c r="UVA78" s="103"/>
      <c r="UVB78" s="103"/>
      <c r="UVC78" s="103"/>
      <c r="UVD78" s="103"/>
      <c r="UVE78" s="103"/>
      <c r="UVF78" s="103"/>
      <c r="UVG78" s="103"/>
      <c r="UVH78" s="103"/>
      <c r="UVI78" s="103"/>
      <c r="UVJ78" s="103"/>
      <c r="UVK78" s="103"/>
      <c r="UVL78" s="103"/>
      <c r="UVM78" s="103"/>
      <c r="UVN78" s="103"/>
      <c r="UVO78" s="103"/>
      <c r="UVP78" s="103"/>
      <c r="UVQ78" s="103"/>
      <c r="UVR78" s="103"/>
      <c r="UVS78" s="103"/>
      <c r="UVT78" s="103"/>
      <c r="UVU78" s="103"/>
      <c r="UVV78" s="103"/>
      <c r="UVW78" s="103"/>
      <c r="UVX78" s="103"/>
      <c r="UVY78" s="103"/>
      <c r="UVZ78" s="103"/>
      <c r="UWA78" s="103"/>
      <c r="UWB78" s="103"/>
      <c r="UWC78" s="103"/>
      <c r="UWD78" s="103"/>
      <c r="UWE78" s="103"/>
      <c r="UWF78" s="103"/>
      <c r="UWG78" s="103"/>
      <c r="UWH78" s="103"/>
      <c r="UWI78" s="103"/>
      <c r="UWJ78" s="103"/>
      <c r="UWK78" s="103"/>
      <c r="UWL78" s="103"/>
      <c r="UWM78" s="103"/>
      <c r="UWN78" s="103"/>
      <c r="UWO78" s="103"/>
      <c r="UWP78" s="103"/>
      <c r="UWQ78" s="103"/>
      <c r="UWR78" s="103"/>
      <c r="UWS78" s="103"/>
      <c r="UWT78" s="103"/>
      <c r="UWU78" s="103"/>
      <c r="UWV78" s="103"/>
      <c r="UWW78" s="103"/>
      <c r="UWX78" s="103"/>
      <c r="UWY78" s="103"/>
      <c r="UWZ78" s="103"/>
      <c r="UXA78" s="103"/>
      <c r="UXB78" s="103"/>
      <c r="UXC78" s="103"/>
      <c r="UXD78" s="103"/>
      <c r="UXE78" s="103"/>
      <c r="UXF78" s="103"/>
      <c r="UXG78" s="103"/>
      <c r="UXH78" s="103"/>
      <c r="UXI78" s="103"/>
      <c r="UXJ78" s="103"/>
      <c r="UXK78" s="103"/>
      <c r="UXL78" s="103"/>
      <c r="UXM78" s="103"/>
      <c r="UXN78" s="103"/>
      <c r="UXO78" s="103"/>
      <c r="UXP78" s="103"/>
      <c r="UXQ78" s="103"/>
      <c r="UXR78" s="103"/>
      <c r="UXS78" s="103"/>
      <c r="UXT78" s="103"/>
      <c r="UXU78" s="103"/>
      <c r="UXV78" s="103"/>
      <c r="UXW78" s="103"/>
      <c r="UXX78" s="103"/>
      <c r="UXY78" s="103"/>
      <c r="UXZ78" s="103"/>
      <c r="UYA78" s="103"/>
      <c r="UYB78" s="103"/>
      <c r="UYC78" s="103"/>
      <c r="UYD78" s="103"/>
      <c r="UYE78" s="103"/>
      <c r="UYF78" s="103"/>
      <c r="UYG78" s="103"/>
      <c r="UYH78" s="103"/>
      <c r="UYI78" s="103"/>
      <c r="UYJ78" s="103"/>
      <c r="UYK78" s="103"/>
      <c r="UYL78" s="103"/>
      <c r="UYM78" s="103"/>
      <c r="UYN78" s="103"/>
      <c r="UYO78" s="103"/>
      <c r="UYP78" s="103"/>
      <c r="UYQ78" s="103"/>
      <c r="UYR78" s="103"/>
      <c r="UYS78" s="103"/>
      <c r="UYT78" s="103"/>
      <c r="UYU78" s="103"/>
      <c r="UYV78" s="103"/>
      <c r="UYW78" s="103"/>
      <c r="UYX78" s="103"/>
      <c r="UYY78" s="103"/>
      <c r="UYZ78" s="103"/>
      <c r="UZA78" s="103"/>
      <c r="UZB78" s="103"/>
      <c r="UZC78" s="103"/>
      <c r="UZD78" s="103"/>
      <c r="UZE78" s="103"/>
      <c r="UZF78" s="103"/>
      <c r="UZG78" s="103"/>
      <c r="UZH78" s="103"/>
      <c r="UZI78" s="103"/>
      <c r="UZJ78" s="103"/>
      <c r="UZK78" s="103"/>
      <c r="UZL78" s="103"/>
      <c r="UZM78" s="103"/>
      <c r="UZN78" s="103"/>
      <c r="UZO78" s="103"/>
      <c r="UZP78" s="103"/>
      <c r="UZQ78" s="103"/>
      <c r="UZR78" s="103"/>
      <c r="UZS78" s="103"/>
      <c r="UZT78" s="103"/>
      <c r="UZU78" s="103"/>
      <c r="UZV78" s="103"/>
      <c r="UZW78" s="103"/>
      <c r="UZX78" s="103"/>
      <c r="UZY78" s="103"/>
      <c r="UZZ78" s="103"/>
      <c r="VAA78" s="103"/>
      <c r="VAB78" s="103"/>
      <c r="VAC78" s="103"/>
      <c r="VAD78" s="103"/>
      <c r="VAE78" s="103"/>
      <c r="VAF78" s="103"/>
      <c r="VAG78" s="103"/>
      <c r="VAH78" s="103"/>
      <c r="VAI78" s="103"/>
      <c r="VAJ78" s="103"/>
      <c r="VAK78" s="103"/>
      <c r="VAL78" s="103"/>
      <c r="VAM78" s="103"/>
      <c r="VAN78" s="103"/>
      <c r="VAO78" s="103"/>
      <c r="VAP78" s="103"/>
      <c r="VAQ78" s="103"/>
      <c r="VAR78" s="103"/>
      <c r="VAS78" s="103"/>
      <c r="VAT78" s="103"/>
      <c r="VAU78" s="103"/>
      <c r="VAV78" s="103"/>
      <c r="VAW78" s="103"/>
      <c r="VAX78" s="103"/>
      <c r="VAY78" s="103"/>
      <c r="VAZ78" s="103"/>
      <c r="VBA78" s="103"/>
      <c r="VBB78" s="103"/>
      <c r="VBC78" s="103"/>
      <c r="VBD78" s="103"/>
      <c r="VBE78" s="103"/>
      <c r="VBF78" s="103"/>
      <c r="VBG78" s="103"/>
      <c r="VBH78" s="103"/>
      <c r="VBI78" s="103"/>
      <c r="VBJ78" s="103"/>
      <c r="VBK78" s="103"/>
      <c r="VBL78" s="103"/>
      <c r="VBM78" s="103"/>
      <c r="VBN78" s="103"/>
      <c r="VBO78" s="103"/>
      <c r="VBP78" s="103"/>
      <c r="VBQ78" s="103"/>
      <c r="VBR78" s="103"/>
      <c r="VBS78" s="103"/>
      <c r="VBT78" s="103"/>
      <c r="VBU78" s="103"/>
      <c r="VBV78" s="103"/>
      <c r="VBW78" s="103"/>
      <c r="VBX78" s="103"/>
      <c r="VBY78" s="103"/>
      <c r="VBZ78" s="103"/>
      <c r="VCA78" s="103"/>
      <c r="VCB78" s="103"/>
      <c r="VCC78" s="103"/>
      <c r="VCD78" s="103"/>
      <c r="VCE78" s="103"/>
      <c r="VCF78" s="103"/>
      <c r="VCG78" s="103"/>
      <c r="VCH78" s="103"/>
      <c r="VCI78" s="103"/>
      <c r="VCJ78" s="103"/>
      <c r="VCK78" s="103"/>
      <c r="VCL78" s="103"/>
      <c r="VCM78" s="103"/>
      <c r="VCN78" s="103"/>
      <c r="VCO78" s="103"/>
      <c r="VCP78" s="103"/>
      <c r="VCQ78" s="103"/>
      <c r="VCR78" s="103"/>
      <c r="VCS78" s="103"/>
      <c r="VCT78" s="103"/>
      <c r="VCU78" s="103"/>
      <c r="VCV78" s="103"/>
      <c r="VCW78" s="103"/>
      <c r="VCX78" s="103"/>
      <c r="VCY78" s="103"/>
      <c r="VCZ78" s="103"/>
      <c r="VDA78" s="103"/>
      <c r="VDB78" s="103"/>
      <c r="VDC78" s="103"/>
      <c r="VDD78" s="103"/>
      <c r="VDE78" s="103"/>
      <c r="VDF78" s="103"/>
      <c r="VDG78" s="103"/>
      <c r="VDH78" s="103"/>
      <c r="VDI78" s="103"/>
      <c r="VDJ78" s="103"/>
      <c r="VDK78" s="103"/>
      <c r="VDL78" s="103"/>
      <c r="VDM78" s="103"/>
      <c r="VDN78" s="103"/>
      <c r="VDO78" s="103"/>
      <c r="VDP78" s="103"/>
      <c r="VDQ78" s="103"/>
      <c r="VDR78" s="103"/>
      <c r="VDS78" s="103"/>
      <c r="VDT78" s="103"/>
      <c r="VDU78" s="103"/>
      <c r="VDV78" s="103"/>
      <c r="VDW78" s="103"/>
      <c r="VDX78" s="103"/>
      <c r="VDY78" s="103"/>
      <c r="VDZ78" s="103"/>
      <c r="VEA78" s="103"/>
      <c r="VEB78" s="103"/>
      <c r="VEC78" s="103"/>
      <c r="VED78" s="103"/>
      <c r="VEE78" s="103"/>
      <c r="VEF78" s="103"/>
      <c r="VEG78" s="103"/>
      <c r="VEH78" s="103"/>
      <c r="VEI78" s="103"/>
      <c r="VEJ78" s="103"/>
      <c r="VEK78" s="103"/>
      <c r="VEL78" s="103"/>
      <c r="VEM78" s="103"/>
      <c r="VEN78" s="103"/>
      <c r="VEO78" s="103"/>
      <c r="VEP78" s="103"/>
      <c r="VEQ78" s="103"/>
      <c r="VER78" s="103"/>
      <c r="VES78" s="103"/>
      <c r="VET78" s="103"/>
      <c r="VEU78" s="103"/>
      <c r="VEV78" s="103"/>
      <c r="VEW78" s="103"/>
      <c r="VEX78" s="103"/>
      <c r="VEY78" s="103"/>
      <c r="VEZ78" s="103"/>
      <c r="VFA78" s="103"/>
      <c r="VFB78" s="103"/>
      <c r="VFC78" s="103"/>
      <c r="VFD78" s="103"/>
      <c r="VFE78" s="103"/>
      <c r="VFF78" s="103"/>
      <c r="VFG78" s="103"/>
      <c r="VFH78" s="103"/>
      <c r="VFI78" s="103"/>
      <c r="VFJ78" s="103"/>
      <c r="VFK78" s="103"/>
      <c r="VFL78" s="103"/>
      <c r="VFM78" s="103"/>
      <c r="VFN78" s="103"/>
      <c r="VFO78" s="103"/>
      <c r="VFP78" s="103"/>
      <c r="VFQ78" s="103"/>
      <c r="VFR78" s="103"/>
      <c r="VFS78" s="103"/>
      <c r="VFT78" s="103"/>
      <c r="VFU78" s="103"/>
      <c r="VFV78" s="103"/>
      <c r="VFW78" s="103"/>
      <c r="VFX78" s="103"/>
      <c r="VFY78" s="103"/>
      <c r="VFZ78" s="103"/>
      <c r="VGA78" s="103"/>
      <c r="VGB78" s="103"/>
      <c r="VGC78" s="103"/>
      <c r="VGD78" s="103"/>
      <c r="VGE78" s="103"/>
      <c r="VGF78" s="103"/>
      <c r="VGG78" s="103"/>
      <c r="VGH78" s="103"/>
      <c r="VGI78" s="103"/>
      <c r="VGJ78" s="103"/>
      <c r="VGK78" s="103"/>
      <c r="VGL78" s="103"/>
      <c r="VGM78" s="103"/>
      <c r="VGN78" s="103"/>
      <c r="VGO78" s="103"/>
      <c r="VGP78" s="103"/>
      <c r="VGQ78" s="103"/>
      <c r="VGR78" s="103"/>
      <c r="VGS78" s="103"/>
      <c r="VGT78" s="103"/>
      <c r="VGU78" s="103"/>
      <c r="VGV78" s="103"/>
      <c r="VGW78" s="103"/>
      <c r="VGX78" s="103"/>
      <c r="VGY78" s="103"/>
      <c r="VGZ78" s="103"/>
      <c r="VHA78" s="103"/>
      <c r="VHB78" s="103"/>
      <c r="VHC78" s="103"/>
      <c r="VHD78" s="103"/>
      <c r="VHE78" s="103"/>
      <c r="VHF78" s="103"/>
      <c r="VHG78" s="103"/>
      <c r="VHH78" s="103"/>
      <c r="VHI78" s="103"/>
      <c r="VHJ78" s="103"/>
      <c r="VHK78" s="103"/>
      <c r="VHL78" s="103"/>
      <c r="VHM78" s="103"/>
      <c r="VHN78" s="103"/>
      <c r="VHO78" s="103"/>
      <c r="VHP78" s="103"/>
      <c r="VHQ78" s="103"/>
      <c r="VHR78" s="103"/>
      <c r="VHS78" s="103"/>
      <c r="VHT78" s="103"/>
      <c r="VHU78" s="103"/>
      <c r="VHV78" s="103"/>
      <c r="VHW78" s="103"/>
      <c r="VHX78" s="103"/>
      <c r="VHY78" s="103"/>
      <c r="VHZ78" s="103"/>
      <c r="VIA78" s="103"/>
      <c r="VIB78" s="103"/>
      <c r="VIC78" s="103"/>
      <c r="VID78" s="103"/>
      <c r="VIE78" s="103"/>
      <c r="VIF78" s="103"/>
      <c r="VIG78" s="103"/>
      <c r="VIH78" s="103"/>
      <c r="VII78" s="103"/>
      <c r="VIJ78" s="103"/>
      <c r="VIK78" s="103"/>
      <c r="VIL78" s="103"/>
      <c r="VIM78" s="103"/>
      <c r="VIN78" s="103"/>
      <c r="VIO78" s="103"/>
      <c r="VIP78" s="103"/>
      <c r="VIQ78" s="103"/>
      <c r="VIR78" s="103"/>
      <c r="VIS78" s="103"/>
      <c r="VIT78" s="103"/>
      <c r="VIU78" s="103"/>
      <c r="VIV78" s="103"/>
      <c r="VIW78" s="103"/>
      <c r="VIX78" s="103"/>
      <c r="VIY78" s="103"/>
      <c r="VIZ78" s="103"/>
      <c r="VJA78" s="103"/>
      <c r="VJB78" s="103"/>
      <c r="VJC78" s="103"/>
      <c r="VJD78" s="103"/>
      <c r="VJE78" s="103"/>
      <c r="VJF78" s="103"/>
      <c r="VJG78" s="103"/>
      <c r="VJH78" s="103"/>
      <c r="VJI78" s="103"/>
      <c r="VJJ78" s="103"/>
      <c r="VJK78" s="103"/>
      <c r="VJL78" s="103"/>
      <c r="VJM78" s="103"/>
      <c r="VJN78" s="103"/>
      <c r="VJO78" s="103"/>
      <c r="VJP78" s="103"/>
      <c r="VJQ78" s="103"/>
      <c r="VJR78" s="103"/>
      <c r="VJS78" s="103"/>
      <c r="VJT78" s="103"/>
      <c r="VJU78" s="103"/>
      <c r="VJV78" s="103"/>
      <c r="VJW78" s="103"/>
      <c r="VJX78" s="103"/>
      <c r="VJY78" s="103"/>
      <c r="VJZ78" s="103"/>
      <c r="VKA78" s="103"/>
      <c r="VKB78" s="103"/>
      <c r="VKC78" s="103"/>
      <c r="VKD78" s="103"/>
      <c r="VKE78" s="103"/>
      <c r="VKF78" s="103"/>
      <c r="VKG78" s="103"/>
      <c r="VKH78" s="103"/>
      <c r="VKI78" s="103"/>
      <c r="VKJ78" s="103"/>
      <c r="VKK78" s="103"/>
      <c r="VKL78" s="103"/>
      <c r="VKM78" s="103"/>
      <c r="VKN78" s="103"/>
      <c r="VKO78" s="103"/>
      <c r="VKP78" s="103"/>
      <c r="VKQ78" s="103"/>
      <c r="VKR78" s="103"/>
      <c r="VKS78" s="103"/>
      <c r="VKT78" s="103"/>
      <c r="VKU78" s="103"/>
      <c r="VKV78" s="103"/>
      <c r="VKW78" s="103"/>
      <c r="VKX78" s="103"/>
      <c r="VKY78" s="103"/>
      <c r="VKZ78" s="103"/>
      <c r="VLA78" s="103"/>
      <c r="VLB78" s="103"/>
      <c r="VLC78" s="103"/>
      <c r="VLD78" s="103"/>
      <c r="VLE78" s="103"/>
      <c r="VLF78" s="103"/>
      <c r="VLG78" s="103"/>
      <c r="VLH78" s="103"/>
      <c r="VLI78" s="103"/>
      <c r="VLJ78" s="103"/>
      <c r="VLK78" s="103"/>
      <c r="VLL78" s="103"/>
      <c r="VLM78" s="103"/>
      <c r="VLN78" s="103"/>
      <c r="VLO78" s="103"/>
      <c r="VLP78" s="103"/>
      <c r="VLQ78" s="103"/>
      <c r="VLR78" s="103"/>
      <c r="VLS78" s="103"/>
      <c r="VLT78" s="103"/>
      <c r="VLU78" s="103"/>
      <c r="VLV78" s="103"/>
      <c r="VLW78" s="103"/>
      <c r="VLX78" s="103"/>
      <c r="VLY78" s="103"/>
      <c r="VLZ78" s="103"/>
      <c r="VMA78" s="103"/>
      <c r="VMB78" s="103"/>
      <c r="VMC78" s="103"/>
      <c r="VMD78" s="103"/>
      <c r="VME78" s="103"/>
      <c r="VMF78" s="103"/>
      <c r="VMG78" s="103"/>
      <c r="VMH78" s="103"/>
      <c r="VMI78" s="103"/>
      <c r="VMJ78" s="103"/>
      <c r="VMK78" s="103"/>
      <c r="VML78" s="103"/>
      <c r="VMM78" s="103"/>
      <c r="VMN78" s="103"/>
      <c r="VMO78" s="103"/>
      <c r="VMP78" s="103"/>
      <c r="VMQ78" s="103"/>
      <c r="VMR78" s="103"/>
      <c r="VMS78" s="103"/>
      <c r="VMT78" s="103"/>
      <c r="VMU78" s="103"/>
      <c r="VMV78" s="103"/>
      <c r="VMW78" s="103"/>
      <c r="VMX78" s="103"/>
      <c r="VMY78" s="103"/>
      <c r="VMZ78" s="103"/>
      <c r="VNA78" s="103"/>
      <c r="VNB78" s="103"/>
      <c r="VNC78" s="103"/>
      <c r="VND78" s="103"/>
      <c r="VNE78" s="103"/>
      <c r="VNF78" s="103"/>
      <c r="VNG78" s="103"/>
      <c r="VNH78" s="103"/>
      <c r="VNI78" s="103"/>
      <c r="VNJ78" s="103"/>
      <c r="VNK78" s="103"/>
      <c r="VNL78" s="103"/>
      <c r="VNM78" s="103"/>
      <c r="VNN78" s="103"/>
      <c r="VNO78" s="103"/>
      <c r="VNP78" s="103"/>
      <c r="VNQ78" s="103"/>
      <c r="VNR78" s="103"/>
      <c r="VNS78" s="103"/>
      <c r="VNT78" s="103"/>
      <c r="VNU78" s="103"/>
      <c r="VNV78" s="103"/>
      <c r="VNW78" s="103"/>
      <c r="VNX78" s="103"/>
      <c r="VNY78" s="103"/>
      <c r="VNZ78" s="103"/>
      <c r="VOA78" s="103"/>
      <c r="VOB78" s="103"/>
      <c r="VOC78" s="103"/>
      <c r="VOD78" s="103"/>
      <c r="VOE78" s="103"/>
      <c r="VOF78" s="103"/>
      <c r="VOG78" s="103"/>
      <c r="VOH78" s="103"/>
      <c r="VOI78" s="103"/>
      <c r="VOJ78" s="103"/>
      <c r="VOK78" s="103"/>
      <c r="VOL78" s="103"/>
      <c r="VOM78" s="103"/>
      <c r="VON78" s="103"/>
      <c r="VOO78" s="103"/>
      <c r="VOP78" s="103"/>
      <c r="VOQ78" s="103"/>
      <c r="VOR78" s="103"/>
      <c r="VOS78" s="103"/>
      <c r="VOT78" s="103"/>
      <c r="VOU78" s="103"/>
      <c r="VOV78" s="103"/>
      <c r="VOW78" s="103"/>
      <c r="VOX78" s="103"/>
      <c r="VOY78" s="103"/>
      <c r="VOZ78" s="103"/>
      <c r="VPA78" s="103"/>
      <c r="VPB78" s="103"/>
      <c r="VPC78" s="103"/>
      <c r="VPD78" s="103"/>
      <c r="VPE78" s="103"/>
      <c r="VPF78" s="103"/>
      <c r="VPG78" s="103"/>
      <c r="VPH78" s="103"/>
      <c r="VPI78" s="103"/>
      <c r="VPJ78" s="103"/>
      <c r="VPK78" s="103"/>
      <c r="VPL78" s="103"/>
      <c r="VPM78" s="103"/>
      <c r="VPN78" s="103"/>
      <c r="VPO78" s="103"/>
      <c r="VPP78" s="103"/>
      <c r="VPQ78" s="103"/>
      <c r="VPR78" s="103"/>
      <c r="VPS78" s="103"/>
      <c r="VPT78" s="103"/>
      <c r="VPU78" s="103"/>
      <c r="VPV78" s="103"/>
      <c r="VPW78" s="103"/>
      <c r="VPX78" s="103"/>
      <c r="VPY78" s="103"/>
      <c r="VPZ78" s="103"/>
      <c r="VQA78" s="103"/>
      <c r="VQB78" s="103"/>
      <c r="VQC78" s="103"/>
      <c r="VQD78" s="103"/>
      <c r="VQE78" s="103"/>
      <c r="VQF78" s="103"/>
      <c r="VQG78" s="103"/>
      <c r="VQH78" s="103"/>
      <c r="VQI78" s="103"/>
      <c r="VQJ78" s="103"/>
      <c r="VQK78" s="103"/>
      <c r="VQL78" s="103"/>
      <c r="VQM78" s="103"/>
      <c r="VQN78" s="103"/>
      <c r="VQO78" s="103"/>
      <c r="VQP78" s="103"/>
      <c r="VQQ78" s="103"/>
      <c r="VQR78" s="103"/>
      <c r="VQS78" s="103"/>
      <c r="VQT78" s="103"/>
      <c r="VQU78" s="103"/>
      <c r="VQV78" s="103"/>
      <c r="VQW78" s="103"/>
      <c r="VQX78" s="103"/>
      <c r="VQY78" s="103"/>
      <c r="VQZ78" s="103"/>
      <c r="VRA78" s="103"/>
      <c r="VRB78" s="103"/>
      <c r="VRC78" s="103"/>
      <c r="VRD78" s="103"/>
      <c r="VRE78" s="103"/>
      <c r="VRF78" s="103"/>
      <c r="VRG78" s="103"/>
      <c r="VRH78" s="103"/>
      <c r="VRI78" s="103"/>
      <c r="VRJ78" s="103"/>
      <c r="VRK78" s="103"/>
      <c r="VRL78" s="103"/>
      <c r="VRM78" s="103"/>
      <c r="VRN78" s="103"/>
      <c r="VRO78" s="103"/>
      <c r="VRP78" s="103"/>
      <c r="VRQ78" s="103"/>
      <c r="VRR78" s="103"/>
      <c r="VRS78" s="103"/>
      <c r="VRT78" s="103"/>
      <c r="VRU78" s="103"/>
      <c r="VRV78" s="103"/>
      <c r="VRW78" s="103"/>
      <c r="VRX78" s="103"/>
      <c r="VRY78" s="103"/>
      <c r="VRZ78" s="103"/>
      <c r="VSA78" s="103"/>
      <c r="VSB78" s="103"/>
      <c r="VSC78" s="103"/>
      <c r="VSD78" s="103"/>
      <c r="VSE78" s="103"/>
      <c r="VSF78" s="103"/>
      <c r="VSG78" s="103"/>
      <c r="VSH78" s="103"/>
      <c r="VSI78" s="103"/>
      <c r="VSJ78" s="103"/>
      <c r="VSK78" s="103"/>
      <c r="VSL78" s="103"/>
      <c r="VSM78" s="103"/>
      <c r="VSN78" s="103"/>
      <c r="VSO78" s="103"/>
      <c r="VSP78" s="103"/>
      <c r="VSQ78" s="103"/>
      <c r="VSR78" s="103"/>
      <c r="VSS78" s="103"/>
      <c r="VST78" s="103"/>
      <c r="VSU78" s="103"/>
      <c r="VSV78" s="103"/>
      <c r="VSW78" s="103"/>
      <c r="VSX78" s="103"/>
      <c r="VSY78" s="103"/>
      <c r="VSZ78" s="103"/>
      <c r="VTA78" s="103"/>
      <c r="VTB78" s="103"/>
      <c r="VTC78" s="103"/>
      <c r="VTD78" s="103"/>
      <c r="VTE78" s="103"/>
      <c r="VTF78" s="103"/>
      <c r="VTG78" s="103"/>
      <c r="VTH78" s="103"/>
      <c r="VTI78" s="103"/>
      <c r="VTJ78" s="103"/>
      <c r="VTK78" s="103"/>
      <c r="VTL78" s="103"/>
      <c r="VTM78" s="103"/>
      <c r="VTN78" s="103"/>
      <c r="VTO78" s="103"/>
      <c r="VTP78" s="103"/>
      <c r="VTQ78" s="103"/>
      <c r="VTR78" s="103"/>
      <c r="VTS78" s="103"/>
      <c r="VTT78" s="103"/>
      <c r="VTU78" s="103"/>
      <c r="VTV78" s="103"/>
      <c r="VTW78" s="103"/>
      <c r="VTX78" s="103"/>
      <c r="VTY78" s="103"/>
      <c r="VTZ78" s="103"/>
      <c r="VUA78" s="103"/>
      <c r="VUB78" s="103"/>
      <c r="VUC78" s="103"/>
      <c r="VUD78" s="103"/>
      <c r="VUE78" s="103"/>
      <c r="VUF78" s="103"/>
      <c r="VUG78" s="103"/>
      <c r="VUH78" s="103"/>
      <c r="VUI78" s="103"/>
      <c r="VUJ78" s="103"/>
      <c r="VUK78" s="103"/>
      <c r="VUL78" s="103"/>
      <c r="VUM78" s="103"/>
      <c r="VUN78" s="103"/>
      <c r="VUO78" s="103"/>
      <c r="VUP78" s="103"/>
      <c r="VUQ78" s="103"/>
      <c r="VUR78" s="103"/>
      <c r="VUS78" s="103"/>
      <c r="VUT78" s="103"/>
      <c r="VUU78" s="103"/>
      <c r="VUV78" s="103"/>
      <c r="VUW78" s="103"/>
      <c r="VUX78" s="103"/>
      <c r="VUY78" s="103"/>
      <c r="VUZ78" s="103"/>
      <c r="VVA78" s="103"/>
      <c r="VVB78" s="103"/>
      <c r="VVC78" s="103"/>
      <c r="VVD78" s="103"/>
      <c r="VVE78" s="103"/>
      <c r="VVF78" s="103"/>
      <c r="VVG78" s="103"/>
      <c r="VVH78" s="103"/>
      <c r="VVI78" s="103"/>
      <c r="VVJ78" s="103"/>
      <c r="VVK78" s="103"/>
      <c r="VVL78" s="103"/>
      <c r="VVM78" s="103"/>
      <c r="VVN78" s="103"/>
      <c r="VVO78" s="103"/>
      <c r="VVP78" s="103"/>
      <c r="VVQ78" s="103"/>
      <c r="VVR78" s="103"/>
      <c r="VVS78" s="103"/>
      <c r="VVT78" s="103"/>
      <c r="VVU78" s="103"/>
      <c r="VVV78" s="103"/>
      <c r="VVW78" s="103"/>
      <c r="VVX78" s="103"/>
      <c r="VVY78" s="103"/>
      <c r="VVZ78" s="103"/>
      <c r="VWA78" s="103"/>
      <c r="VWB78" s="103"/>
      <c r="VWC78" s="103"/>
      <c r="VWD78" s="103"/>
      <c r="VWE78" s="103"/>
      <c r="VWF78" s="103"/>
      <c r="VWG78" s="103"/>
      <c r="VWH78" s="103"/>
      <c r="VWI78" s="103"/>
      <c r="VWJ78" s="103"/>
      <c r="VWK78" s="103"/>
      <c r="VWL78" s="103"/>
      <c r="VWM78" s="103"/>
      <c r="VWN78" s="103"/>
      <c r="VWO78" s="103"/>
      <c r="VWP78" s="103"/>
      <c r="VWQ78" s="103"/>
      <c r="VWR78" s="103"/>
      <c r="VWS78" s="103"/>
      <c r="VWT78" s="103"/>
      <c r="VWU78" s="103"/>
      <c r="VWV78" s="103"/>
      <c r="VWW78" s="103"/>
      <c r="VWX78" s="103"/>
      <c r="VWY78" s="103"/>
      <c r="VWZ78" s="103"/>
      <c r="VXA78" s="103"/>
      <c r="VXB78" s="103"/>
      <c r="VXC78" s="103"/>
      <c r="VXD78" s="103"/>
      <c r="VXE78" s="103"/>
      <c r="VXF78" s="103"/>
      <c r="VXG78" s="103"/>
      <c r="VXH78" s="103"/>
      <c r="VXI78" s="103"/>
      <c r="VXJ78" s="103"/>
      <c r="VXK78" s="103"/>
      <c r="VXL78" s="103"/>
      <c r="VXM78" s="103"/>
      <c r="VXN78" s="103"/>
      <c r="VXO78" s="103"/>
      <c r="VXP78" s="103"/>
      <c r="VXQ78" s="103"/>
      <c r="VXR78" s="103"/>
      <c r="VXS78" s="103"/>
      <c r="VXT78" s="103"/>
      <c r="VXU78" s="103"/>
      <c r="VXV78" s="103"/>
      <c r="VXW78" s="103"/>
      <c r="VXX78" s="103"/>
      <c r="VXY78" s="103"/>
      <c r="VXZ78" s="103"/>
      <c r="VYA78" s="103"/>
      <c r="VYB78" s="103"/>
      <c r="VYC78" s="103"/>
      <c r="VYD78" s="103"/>
      <c r="VYE78" s="103"/>
      <c r="VYF78" s="103"/>
      <c r="VYG78" s="103"/>
      <c r="VYH78" s="103"/>
      <c r="VYI78" s="103"/>
      <c r="VYJ78" s="103"/>
      <c r="VYK78" s="103"/>
      <c r="VYL78" s="103"/>
      <c r="VYM78" s="103"/>
      <c r="VYN78" s="103"/>
      <c r="VYO78" s="103"/>
      <c r="VYP78" s="103"/>
      <c r="VYQ78" s="103"/>
      <c r="VYR78" s="103"/>
      <c r="VYS78" s="103"/>
      <c r="VYT78" s="103"/>
      <c r="VYU78" s="103"/>
      <c r="VYV78" s="103"/>
      <c r="VYW78" s="103"/>
      <c r="VYX78" s="103"/>
      <c r="VYY78" s="103"/>
      <c r="VYZ78" s="103"/>
      <c r="VZA78" s="103"/>
      <c r="VZB78" s="103"/>
      <c r="VZC78" s="103"/>
      <c r="VZD78" s="103"/>
      <c r="VZE78" s="103"/>
      <c r="VZF78" s="103"/>
      <c r="VZG78" s="103"/>
      <c r="VZH78" s="103"/>
      <c r="VZI78" s="103"/>
      <c r="VZJ78" s="103"/>
      <c r="VZK78" s="103"/>
      <c r="VZL78" s="103"/>
      <c r="VZM78" s="103"/>
      <c r="VZN78" s="103"/>
      <c r="VZO78" s="103"/>
      <c r="VZP78" s="103"/>
      <c r="VZQ78" s="103"/>
      <c r="VZR78" s="103"/>
      <c r="VZS78" s="103"/>
      <c r="VZT78" s="103"/>
      <c r="VZU78" s="103"/>
      <c r="VZV78" s="103"/>
      <c r="VZW78" s="103"/>
      <c r="VZX78" s="103"/>
      <c r="VZY78" s="103"/>
      <c r="VZZ78" s="103"/>
      <c r="WAA78" s="103"/>
      <c r="WAB78" s="103"/>
      <c r="WAC78" s="103"/>
      <c r="WAD78" s="103"/>
      <c r="WAE78" s="103"/>
      <c r="WAF78" s="103"/>
      <c r="WAG78" s="103"/>
      <c r="WAH78" s="103"/>
      <c r="WAI78" s="103"/>
      <c r="WAJ78" s="103"/>
      <c r="WAK78" s="103"/>
      <c r="WAL78" s="103"/>
      <c r="WAM78" s="103"/>
      <c r="WAN78" s="103"/>
      <c r="WAO78" s="103"/>
      <c r="WAP78" s="103"/>
      <c r="WAQ78" s="103"/>
      <c r="WAR78" s="103"/>
      <c r="WAS78" s="103"/>
      <c r="WAT78" s="103"/>
      <c r="WAU78" s="103"/>
      <c r="WAV78" s="103"/>
      <c r="WAW78" s="103"/>
      <c r="WAX78" s="103"/>
      <c r="WAY78" s="103"/>
      <c r="WAZ78" s="103"/>
      <c r="WBA78" s="103"/>
      <c r="WBB78" s="103"/>
      <c r="WBC78" s="103"/>
      <c r="WBD78" s="103"/>
      <c r="WBE78" s="103"/>
      <c r="WBF78" s="103"/>
      <c r="WBG78" s="103"/>
      <c r="WBH78" s="103"/>
      <c r="WBI78" s="103"/>
      <c r="WBJ78" s="103"/>
      <c r="WBK78" s="103"/>
      <c r="WBL78" s="103"/>
      <c r="WBM78" s="103"/>
      <c r="WBN78" s="103"/>
      <c r="WBO78" s="103"/>
      <c r="WBP78" s="103"/>
      <c r="WBQ78" s="103"/>
      <c r="WBR78" s="103"/>
      <c r="WBS78" s="103"/>
      <c r="WBT78" s="103"/>
      <c r="WBU78" s="103"/>
      <c r="WBV78" s="103"/>
      <c r="WBW78" s="103"/>
      <c r="WBX78" s="103"/>
      <c r="WBY78" s="103"/>
      <c r="WBZ78" s="103"/>
      <c r="WCA78" s="103"/>
      <c r="WCB78" s="103"/>
      <c r="WCC78" s="103"/>
      <c r="WCD78" s="103"/>
      <c r="WCE78" s="103"/>
      <c r="WCF78" s="103"/>
      <c r="WCG78" s="103"/>
      <c r="WCH78" s="103"/>
      <c r="WCI78" s="103"/>
      <c r="WCJ78" s="103"/>
      <c r="WCK78" s="103"/>
      <c r="WCL78" s="103"/>
      <c r="WCM78" s="103"/>
      <c r="WCN78" s="103"/>
      <c r="WCO78" s="103"/>
      <c r="WCP78" s="103"/>
      <c r="WCQ78" s="103"/>
      <c r="WCR78" s="103"/>
      <c r="WCS78" s="103"/>
      <c r="WCT78" s="103"/>
      <c r="WCU78" s="103"/>
      <c r="WCV78" s="103"/>
      <c r="WCW78" s="103"/>
      <c r="WCX78" s="103"/>
      <c r="WCY78" s="103"/>
      <c r="WCZ78" s="103"/>
      <c r="WDA78" s="103"/>
      <c r="WDB78" s="103"/>
      <c r="WDC78" s="103"/>
      <c r="WDD78" s="103"/>
      <c r="WDE78" s="103"/>
      <c r="WDF78" s="103"/>
      <c r="WDG78" s="103"/>
      <c r="WDH78" s="103"/>
      <c r="WDI78" s="103"/>
      <c r="WDJ78" s="103"/>
      <c r="WDK78" s="103"/>
      <c r="WDL78" s="103"/>
      <c r="WDM78" s="103"/>
      <c r="WDN78" s="103"/>
      <c r="WDO78" s="103"/>
      <c r="WDP78" s="103"/>
      <c r="WDQ78" s="103"/>
      <c r="WDR78" s="103"/>
      <c r="WDS78" s="103"/>
      <c r="WDT78" s="103"/>
      <c r="WDU78" s="103"/>
      <c r="WDV78" s="103"/>
      <c r="WDW78" s="103"/>
      <c r="WDX78" s="103"/>
      <c r="WDY78" s="103"/>
      <c r="WDZ78" s="103"/>
      <c r="WEA78" s="103"/>
      <c r="WEB78" s="103"/>
      <c r="WEC78" s="103"/>
      <c r="WED78" s="103"/>
      <c r="WEE78" s="103"/>
      <c r="WEF78" s="103"/>
      <c r="WEG78" s="103"/>
      <c r="WEH78" s="103"/>
      <c r="WEI78" s="103"/>
      <c r="WEJ78" s="103"/>
      <c r="WEK78" s="103"/>
      <c r="WEL78" s="103"/>
      <c r="WEM78" s="103"/>
      <c r="WEN78" s="103"/>
      <c r="WEO78" s="103"/>
      <c r="WEP78" s="103"/>
      <c r="WEQ78" s="103"/>
      <c r="WER78" s="103"/>
      <c r="WES78" s="103"/>
      <c r="WET78" s="103"/>
      <c r="WEU78" s="103"/>
      <c r="WEV78" s="103"/>
      <c r="WEW78" s="103"/>
      <c r="WEX78" s="103"/>
      <c r="WEY78" s="103"/>
      <c r="WEZ78" s="103"/>
      <c r="WFA78" s="103"/>
      <c r="WFB78" s="103"/>
      <c r="WFC78" s="103"/>
      <c r="WFD78" s="103"/>
      <c r="WFE78" s="103"/>
      <c r="WFF78" s="103"/>
      <c r="WFG78" s="103"/>
      <c r="WFH78" s="103"/>
      <c r="WFI78" s="103"/>
      <c r="WFJ78" s="103"/>
      <c r="WFK78" s="103"/>
      <c r="WFL78" s="103"/>
      <c r="WFM78" s="103"/>
      <c r="WFN78" s="103"/>
      <c r="WFO78" s="103"/>
      <c r="WFP78" s="103"/>
      <c r="WFQ78" s="103"/>
      <c r="WFR78" s="103"/>
      <c r="WFS78" s="103"/>
      <c r="WFT78" s="103"/>
      <c r="WFU78" s="103"/>
      <c r="WFV78" s="103"/>
      <c r="WFW78" s="103"/>
      <c r="WFX78" s="103"/>
      <c r="WFY78" s="103"/>
      <c r="WFZ78" s="103"/>
      <c r="WGA78" s="103"/>
      <c r="WGB78" s="103"/>
      <c r="WGC78" s="103"/>
      <c r="WGD78" s="103"/>
      <c r="WGE78" s="103"/>
      <c r="WGF78" s="103"/>
      <c r="WGG78" s="103"/>
      <c r="WGH78" s="103"/>
      <c r="WGI78" s="103"/>
      <c r="WGJ78" s="103"/>
      <c r="WGK78" s="103"/>
      <c r="WGL78" s="103"/>
      <c r="WGM78" s="103"/>
      <c r="WGN78" s="103"/>
      <c r="WGO78" s="103"/>
      <c r="WGP78" s="103"/>
      <c r="WGQ78" s="103"/>
      <c r="WGR78" s="103"/>
      <c r="WGS78" s="103"/>
      <c r="WGT78" s="103"/>
      <c r="WGU78" s="103"/>
      <c r="WGV78" s="103"/>
      <c r="WGW78" s="103"/>
      <c r="WGX78" s="103"/>
      <c r="WGY78" s="103"/>
      <c r="WGZ78" s="103"/>
      <c r="WHA78" s="103"/>
      <c r="WHB78" s="103"/>
      <c r="WHC78" s="103"/>
      <c r="WHD78" s="103"/>
      <c r="WHE78" s="103"/>
      <c r="WHF78" s="103"/>
      <c r="WHG78" s="103"/>
      <c r="WHH78" s="103"/>
      <c r="WHI78" s="103"/>
      <c r="WHJ78" s="103"/>
      <c r="WHK78" s="103"/>
      <c r="WHL78" s="103"/>
      <c r="WHM78" s="103"/>
      <c r="WHN78" s="103"/>
      <c r="WHO78" s="103"/>
      <c r="WHP78" s="103"/>
      <c r="WHQ78" s="103"/>
      <c r="WHR78" s="103"/>
      <c r="WHS78" s="103"/>
      <c r="WHT78" s="103"/>
      <c r="WHU78" s="103"/>
      <c r="WHV78" s="103"/>
      <c r="WHW78" s="103"/>
      <c r="WHX78" s="103"/>
      <c r="WHY78" s="103"/>
      <c r="WHZ78" s="103"/>
      <c r="WIA78" s="103"/>
      <c r="WIB78" s="103"/>
      <c r="WIC78" s="103"/>
      <c r="WID78" s="103"/>
      <c r="WIE78" s="103"/>
      <c r="WIF78" s="103"/>
      <c r="WIG78" s="103"/>
      <c r="WIH78" s="103"/>
      <c r="WII78" s="103"/>
      <c r="WIJ78" s="103"/>
      <c r="WIK78" s="103"/>
      <c r="WIL78" s="103"/>
      <c r="WIM78" s="103"/>
      <c r="WIN78" s="103"/>
      <c r="WIO78" s="103"/>
      <c r="WIP78" s="103"/>
      <c r="WIQ78" s="103"/>
      <c r="WIR78" s="103"/>
      <c r="WIS78" s="103"/>
      <c r="WIT78" s="103"/>
      <c r="WIU78" s="103"/>
      <c r="WIV78" s="103"/>
      <c r="WIW78" s="103"/>
      <c r="WIX78" s="103"/>
      <c r="WIY78" s="103"/>
      <c r="WIZ78" s="103"/>
      <c r="WJA78" s="103"/>
      <c r="WJB78" s="103"/>
      <c r="WJC78" s="103"/>
      <c r="WJD78" s="103"/>
      <c r="WJE78" s="103"/>
      <c r="WJF78" s="103"/>
      <c r="WJG78" s="103"/>
      <c r="WJH78" s="103"/>
      <c r="WJI78" s="103"/>
      <c r="WJJ78" s="103"/>
      <c r="WJK78" s="103"/>
      <c r="WJL78" s="103"/>
      <c r="WJM78" s="103"/>
      <c r="WJN78" s="103"/>
      <c r="WJO78" s="103"/>
      <c r="WJP78" s="103"/>
      <c r="WJQ78" s="103"/>
      <c r="WJR78" s="103"/>
      <c r="WJS78" s="103"/>
      <c r="WJT78" s="103"/>
      <c r="WJU78" s="103"/>
      <c r="WJV78" s="103"/>
      <c r="WJW78" s="103"/>
      <c r="WJX78" s="103"/>
      <c r="WJY78" s="103"/>
      <c r="WJZ78" s="103"/>
      <c r="WKA78" s="103"/>
      <c r="WKB78" s="103"/>
      <c r="WKC78" s="103"/>
      <c r="WKD78" s="103"/>
      <c r="WKE78" s="103"/>
      <c r="WKF78" s="103"/>
      <c r="WKG78" s="103"/>
      <c r="WKH78" s="103"/>
      <c r="WKI78" s="103"/>
      <c r="WKJ78" s="103"/>
      <c r="WKK78" s="103"/>
      <c r="WKL78" s="103"/>
      <c r="WKM78" s="103"/>
      <c r="WKN78" s="103"/>
      <c r="WKO78" s="103"/>
      <c r="WKP78" s="103"/>
      <c r="WKQ78" s="103"/>
      <c r="WKR78" s="103"/>
      <c r="WKS78" s="103"/>
      <c r="WKT78" s="103"/>
      <c r="WKU78" s="103"/>
      <c r="WKV78" s="103"/>
      <c r="WKW78" s="103"/>
      <c r="WKX78" s="103"/>
      <c r="WKY78" s="103"/>
      <c r="WKZ78" s="103"/>
      <c r="WLA78" s="103"/>
      <c r="WLB78" s="103"/>
      <c r="WLC78" s="103"/>
      <c r="WLD78" s="103"/>
      <c r="WLE78" s="103"/>
      <c r="WLF78" s="103"/>
      <c r="WLG78" s="103"/>
      <c r="WLH78" s="103"/>
      <c r="WLI78" s="103"/>
      <c r="WLJ78" s="103"/>
      <c r="WLK78" s="103"/>
      <c r="WLL78" s="103"/>
      <c r="WLM78" s="103"/>
      <c r="WLN78" s="103"/>
      <c r="WLO78" s="103"/>
      <c r="WLP78" s="103"/>
      <c r="WLQ78" s="103"/>
      <c r="WLR78" s="103"/>
      <c r="WLS78" s="103"/>
      <c r="WLT78" s="103"/>
      <c r="WLU78" s="103"/>
      <c r="WLV78" s="103"/>
      <c r="WLW78" s="103"/>
      <c r="WLX78" s="103"/>
      <c r="WLY78" s="103"/>
      <c r="WLZ78" s="103"/>
      <c r="WMA78" s="103"/>
      <c r="WMB78" s="103"/>
      <c r="WMC78" s="103"/>
      <c r="WMD78" s="103"/>
      <c r="WME78" s="103"/>
      <c r="WMF78" s="103"/>
      <c r="WMG78" s="103"/>
      <c r="WMH78" s="103"/>
      <c r="WMI78" s="103"/>
      <c r="WMJ78" s="103"/>
      <c r="WMK78" s="103"/>
      <c r="WML78" s="103"/>
      <c r="WMM78" s="103"/>
      <c r="WMN78" s="103"/>
      <c r="WMO78" s="103"/>
      <c r="WMP78" s="103"/>
      <c r="WMQ78" s="103"/>
      <c r="WMR78" s="103"/>
      <c r="WMS78" s="103"/>
      <c r="WMT78" s="103"/>
      <c r="WMU78" s="103"/>
      <c r="WMV78" s="103"/>
      <c r="WMW78" s="103"/>
      <c r="WMX78" s="103"/>
      <c r="WMY78" s="103"/>
      <c r="WMZ78" s="103"/>
      <c r="WNA78" s="103"/>
      <c r="WNB78" s="103"/>
      <c r="WNC78" s="103"/>
      <c r="WND78" s="103"/>
      <c r="WNE78" s="103"/>
      <c r="WNF78" s="103"/>
      <c r="WNG78" s="103"/>
      <c r="WNH78" s="103"/>
      <c r="WNI78" s="103"/>
      <c r="WNJ78" s="103"/>
      <c r="WNK78" s="103"/>
      <c r="WNL78" s="103"/>
      <c r="WNM78" s="103"/>
      <c r="WNN78" s="103"/>
      <c r="WNO78" s="103"/>
      <c r="WNP78" s="103"/>
      <c r="WNQ78" s="103"/>
      <c r="WNR78" s="103"/>
      <c r="WNS78" s="103"/>
      <c r="WNT78" s="103"/>
      <c r="WNU78" s="103"/>
      <c r="WNV78" s="103"/>
      <c r="WNW78" s="103"/>
      <c r="WNX78" s="103"/>
      <c r="WNY78" s="103"/>
      <c r="WNZ78" s="103"/>
      <c r="WOA78" s="103"/>
      <c r="WOB78" s="103"/>
      <c r="WOC78" s="103"/>
      <c r="WOD78" s="103"/>
      <c r="WOE78" s="103"/>
      <c r="WOF78" s="103"/>
      <c r="WOG78" s="103"/>
      <c r="WOH78" s="103"/>
      <c r="WOI78" s="103"/>
      <c r="WOJ78" s="103"/>
      <c r="WOK78" s="103"/>
      <c r="WOL78" s="103"/>
      <c r="WOM78" s="103"/>
      <c r="WON78" s="103"/>
      <c r="WOO78" s="103"/>
      <c r="WOP78" s="103"/>
      <c r="WOQ78" s="103"/>
      <c r="WOR78" s="103"/>
      <c r="WOS78" s="103"/>
      <c r="WOT78" s="103"/>
      <c r="WOU78" s="103"/>
      <c r="WOV78" s="103"/>
      <c r="WOW78" s="103"/>
      <c r="WOX78" s="103"/>
      <c r="WOY78" s="103"/>
      <c r="WOZ78" s="103"/>
      <c r="WPA78" s="103"/>
      <c r="WPB78" s="103"/>
      <c r="WPC78" s="103"/>
      <c r="WPD78" s="103"/>
      <c r="WPE78" s="103"/>
      <c r="WPF78" s="103"/>
      <c r="WPG78" s="103"/>
      <c r="WPH78" s="103"/>
      <c r="WPI78" s="103"/>
      <c r="WPJ78" s="103"/>
      <c r="WPK78" s="103"/>
      <c r="WPL78" s="103"/>
      <c r="WPM78" s="103"/>
      <c r="WPN78" s="103"/>
      <c r="WPO78" s="103"/>
      <c r="WPP78" s="103"/>
      <c r="WPQ78" s="103"/>
      <c r="WPR78" s="103"/>
      <c r="WPS78" s="103"/>
      <c r="WPT78" s="103"/>
      <c r="WPU78" s="103"/>
      <c r="WPV78" s="103"/>
      <c r="WPW78" s="103"/>
      <c r="WPX78" s="103"/>
      <c r="WPY78" s="103"/>
      <c r="WPZ78" s="103"/>
      <c r="WQA78" s="103"/>
      <c r="WQB78" s="103"/>
      <c r="WQC78" s="103"/>
      <c r="WQD78" s="103"/>
      <c r="WQE78" s="103"/>
      <c r="WQF78" s="103"/>
      <c r="WQG78" s="103"/>
      <c r="WQH78" s="103"/>
      <c r="WQI78" s="103"/>
      <c r="WQJ78" s="103"/>
      <c r="WQK78" s="103"/>
      <c r="WQL78" s="103"/>
      <c r="WQM78" s="103"/>
      <c r="WQN78" s="103"/>
      <c r="WQO78" s="103"/>
      <c r="WQP78" s="103"/>
      <c r="WQQ78" s="103"/>
      <c r="WQR78" s="103"/>
      <c r="WQS78" s="103"/>
      <c r="WQT78" s="103"/>
      <c r="WQU78" s="103"/>
      <c r="WQV78" s="103"/>
      <c r="WQW78" s="103"/>
      <c r="WQX78" s="103"/>
      <c r="WQY78" s="103"/>
      <c r="WQZ78" s="103"/>
      <c r="WRA78" s="103"/>
      <c r="WRB78" s="103"/>
      <c r="WRC78" s="103"/>
      <c r="WRD78" s="103"/>
      <c r="WRE78" s="103"/>
      <c r="WRF78" s="103"/>
      <c r="WRG78" s="103"/>
      <c r="WRH78" s="103"/>
      <c r="WRI78" s="103"/>
      <c r="WRJ78" s="103"/>
      <c r="WRK78" s="103"/>
      <c r="WRL78" s="103"/>
      <c r="WRM78" s="103"/>
      <c r="WRN78" s="103"/>
      <c r="WRO78" s="103"/>
      <c r="WRP78" s="103"/>
      <c r="WRQ78" s="103"/>
      <c r="WRR78" s="103"/>
      <c r="WRS78" s="103"/>
      <c r="WRT78" s="103"/>
      <c r="WRU78" s="103"/>
      <c r="WRV78" s="103"/>
      <c r="WRW78" s="103"/>
      <c r="WRX78" s="103"/>
      <c r="WRY78" s="103"/>
      <c r="WRZ78" s="103"/>
      <c r="WSA78" s="103"/>
      <c r="WSB78" s="103"/>
      <c r="WSC78" s="103"/>
      <c r="WSD78" s="103"/>
      <c r="WSE78" s="103"/>
      <c r="WSF78" s="103"/>
      <c r="WSG78" s="103"/>
      <c r="WSH78" s="103"/>
      <c r="WSI78" s="103"/>
      <c r="WSJ78" s="103"/>
      <c r="WSK78" s="103"/>
      <c r="WSL78" s="103"/>
      <c r="WSM78" s="103"/>
      <c r="WSN78" s="103"/>
      <c r="WSO78" s="103"/>
      <c r="WSP78" s="103"/>
      <c r="WSQ78" s="103"/>
      <c r="WSR78" s="103"/>
      <c r="WSS78" s="103"/>
      <c r="WST78" s="103"/>
      <c r="WSU78" s="103"/>
      <c r="WSV78" s="103"/>
      <c r="WSW78" s="103"/>
      <c r="WSX78" s="103"/>
      <c r="WSY78" s="103"/>
      <c r="WSZ78" s="103"/>
      <c r="WTA78" s="103"/>
      <c r="WTB78" s="103"/>
      <c r="WTC78" s="103"/>
      <c r="WTD78" s="103"/>
      <c r="WTE78" s="103"/>
      <c r="WTF78" s="103"/>
      <c r="WTG78" s="103"/>
      <c r="WTH78" s="103"/>
      <c r="WTI78" s="103"/>
      <c r="WTJ78" s="103"/>
      <c r="WTK78" s="103"/>
      <c r="WTL78" s="103"/>
      <c r="WTM78" s="103"/>
      <c r="WTN78" s="103"/>
      <c r="WTO78" s="103"/>
      <c r="WTP78" s="103"/>
      <c r="WTQ78" s="103"/>
      <c r="WTR78" s="103"/>
      <c r="WTS78" s="103"/>
      <c r="WTT78" s="103"/>
      <c r="WTU78" s="103"/>
      <c r="WTV78" s="103"/>
      <c r="WTW78" s="103"/>
      <c r="WTX78" s="103"/>
      <c r="WTY78" s="103"/>
      <c r="WTZ78" s="103"/>
      <c r="WUA78" s="103"/>
      <c r="WUB78" s="103"/>
      <c r="WUC78" s="103"/>
      <c r="WUD78" s="103"/>
      <c r="WUE78" s="103"/>
      <c r="WUF78" s="103"/>
      <c r="WUG78" s="103"/>
      <c r="WUH78" s="103"/>
      <c r="WUI78" s="103"/>
      <c r="WUJ78" s="103"/>
      <c r="WUK78" s="103"/>
      <c r="WUL78" s="103"/>
      <c r="WUM78" s="103"/>
      <c r="WUN78" s="103"/>
      <c r="WUO78" s="103"/>
      <c r="WUP78" s="103"/>
      <c r="WUQ78" s="103"/>
      <c r="WUR78" s="103"/>
      <c r="WUS78" s="103"/>
      <c r="WUT78" s="103"/>
      <c r="WUU78" s="103"/>
      <c r="WUV78" s="103"/>
      <c r="WUW78" s="103"/>
      <c r="WUX78" s="103"/>
      <c r="WUY78" s="103"/>
      <c r="WUZ78" s="103"/>
      <c r="WVA78" s="103"/>
      <c r="WVB78" s="103"/>
      <c r="WVC78" s="103"/>
      <c r="WVD78" s="103"/>
      <c r="WVE78" s="103"/>
      <c r="WVF78" s="103"/>
      <c r="WVG78" s="103"/>
      <c r="WVH78" s="103"/>
      <c r="WVI78" s="103"/>
      <c r="WVJ78" s="103"/>
      <c r="WVK78" s="103"/>
      <c r="WVL78" s="103"/>
      <c r="WVM78" s="103"/>
      <c r="WVN78" s="103"/>
      <c r="WVO78" s="103"/>
      <c r="WVP78" s="103"/>
      <c r="WVQ78" s="103"/>
      <c r="WVR78" s="103"/>
      <c r="WVS78" s="103"/>
      <c r="WVT78" s="103"/>
      <c r="WVU78" s="103"/>
      <c r="WVV78" s="103"/>
      <c r="WVW78" s="103"/>
      <c r="WVX78" s="103"/>
      <c r="WVY78" s="103"/>
      <c r="WVZ78" s="103"/>
      <c r="WWA78" s="103"/>
      <c r="WWB78" s="103"/>
      <c r="WWC78" s="103"/>
      <c r="WWD78" s="103"/>
      <c r="WWE78" s="103"/>
      <c r="WWF78" s="103"/>
      <c r="WWG78" s="103"/>
      <c r="WWH78" s="103"/>
      <c r="WWI78" s="103"/>
      <c r="WWJ78" s="103"/>
      <c r="WWK78" s="103"/>
      <c r="WWL78" s="103"/>
      <c r="WWM78" s="103"/>
      <c r="WWN78" s="103"/>
      <c r="WWO78" s="103"/>
      <c r="WWP78" s="103"/>
      <c r="WWQ78" s="103"/>
      <c r="WWR78" s="103"/>
      <c r="WWS78" s="103"/>
      <c r="WWT78" s="103"/>
      <c r="WWU78" s="103"/>
      <c r="WWV78" s="103"/>
      <c r="WWW78" s="103"/>
      <c r="WWX78" s="103"/>
      <c r="WWY78" s="103"/>
      <c r="WWZ78" s="103"/>
      <c r="WXA78" s="103"/>
      <c r="WXB78" s="103"/>
      <c r="WXC78" s="103"/>
      <c r="WXD78" s="103"/>
      <c r="WXE78" s="103"/>
      <c r="WXF78" s="103"/>
      <c r="WXG78" s="103"/>
      <c r="WXH78" s="103"/>
      <c r="WXI78" s="103"/>
      <c r="WXJ78" s="103"/>
      <c r="WXK78" s="103"/>
      <c r="WXL78" s="103"/>
      <c r="WXM78" s="103"/>
      <c r="WXN78" s="103"/>
      <c r="WXO78" s="103"/>
      <c r="WXP78" s="103"/>
      <c r="WXQ78" s="103"/>
      <c r="WXR78" s="103"/>
      <c r="WXS78" s="103"/>
      <c r="WXT78" s="103"/>
      <c r="WXU78" s="103"/>
      <c r="WXV78" s="103"/>
      <c r="WXW78" s="103"/>
      <c r="WXX78" s="103"/>
      <c r="WXY78" s="103"/>
      <c r="WXZ78" s="103"/>
      <c r="WYA78" s="103"/>
      <c r="WYB78" s="103"/>
      <c r="WYC78" s="103"/>
      <c r="WYD78" s="103"/>
      <c r="WYE78" s="103"/>
      <c r="WYF78" s="103"/>
      <c r="WYG78" s="103"/>
      <c r="WYH78" s="103"/>
      <c r="WYI78" s="103"/>
      <c r="WYJ78" s="103"/>
      <c r="WYK78" s="103"/>
      <c r="WYL78" s="103"/>
      <c r="WYM78" s="103"/>
      <c r="WYN78" s="103"/>
      <c r="WYO78" s="103"/>
      <c r="WYP78" s="103"/>
      <c r="WYQ78" s="103"/>
      <c r="WYR78" s="103"/>
      <c r="WYS78" s="103"/>
      <c r="WYT78" s="103"/>
      <c r="WYU78" s="103"/>
      <c r="WYV78" s="103"/>
      <c r="WYW78" s="103"/>
      <c r="WYX78" s="103"/>
      <c r="WYY78" s="103"/>
      <c r="WYZ78" s="103"/>
      <c r="WZA78" s="103"/>
      <c r="WZB78" s="103"/>
      <c r="WZC78" s="103"/>
      <c r="WZD78" s="103"/>
      <c r="WZE78" s="103"/>
      <c r="WZF78" s="103"/>
      <c r="WZG78" s="103"/>
      <c r="WZH78" s="103"/>
      <c r="WZI78" s="103"/>
      <c r="WZJ78" s="103"/>
      <c r="WZK78" s="103"/>
      <c r="WZL78" s="103"/>
      <c r="WZM78" s="103"/>
      <c r="WZN78" s="103"/>
      <c r="WZO78" s="103"/>
      <c r="WZP78" s="103"/>
      <c r="WZQ78" s="103"/>
      <c r="WZR78" s="103"/>
      <c r="WZS78" s="103"/>
      <c r="WZT78" s="103"/>
      <c r="WZU78" s="103"/>
      <c r="WZV78" s="103"/>
      <c r="WZW78" s="103"/>
    </row>
    <row r="79" spans="1:16321" s="107" customFormat="1" ht="31.5" customHeight="1">
      <c r="A79" s="95">
        <v>85</v>
      </c>
      <c r="B79" s="97" t="s">
        <v>262</v>
      </c>
      <c r="C79" s="97" t="s">
        <v>269</v>
      </c>
      <c r="D79" s="97" t="s">
        <v>1061</v>
      </c>
      <c r="E79" s="100" t="s">
        <v>270</v>
      </c>
      <c r="F79" s="97" t="s">
        <v>264</v>
      </c>
      <c r="G79" s="100" t="s">
        <v>141</v>
      </c>
      <c r="H79" s="100" t="s">
        <v>270</v>
      </c>
      <c r="I79" s="97" t="s">
        <v>226</v>
      </c>
      <c r="J79" s="97" t="s">
        <v>144</v>
      </c>
      <c r="K79" s="97" t="s">
        <v>152</v>
      </c>
      <c r="L79" s="101" t="s">
        <v>145</v>
      </c>
      <c r="M79" s="97">
        <v>9</v>
      </c>
      <c r="N79" s="97">
        <v>5.3</v>
      </c>
      <c r="O79" s="97">
        <v>85</v>
      </c>
      <c r="P79" s="97" t="s">
        <v>267</v>
      </c>
      <c r="Q79" s="104" t="s">
        <v>169</v>
      </c>
      <c r="R79" s="97" t="s">
        <v>136</v>
      </c>
      <c r="S79" s="97" t="s">
        <v>136</v>
      </c>
      <c r="T79" s="97" t="s">
        <v>153</v>
      </c>
      <c r="U79" s="102" t="s">
        <v>171</v>
      </c>
      <c r="V79" s="97" t="s">
        <v>172</v>
      </c>
      <c r="W79" s="97"/>
      <c r="X79" s="150"/>
    </row>
    <row r="80" spans="1:16321" s="99" customFormat="1" ht="31.5" customHeight="1">
      <c r="A80" s="95">
        <v>86</v>
      </c>
      <c r="B80" s="97" t="s">
        <v>262</v>
      </c>
      <c r="C80" s="97" t="s">
        <v>271</v>
      </c>
      <c r="D80" s="97" t="s">
        <v>989</v>
      </c>
      <c r="E80" s="100" t="s">
        <v>270</v>
      </c>
      <c r="F80" s="97" t="s">
        <v>264</v>
      </c>
      <c r="G80" s="100" t="s">
        <v>141</v>
      </c>
      <c r="H80" s="100" t="s">
        <v>270</v>
      </c>
      <c r="I80" s="97" t="s">
        <v>167</v>
      </c>
      <c r="J80" s="97" t="s">
        <v>144</v>
      </c>
      <c r="K80" s="97" t="s">
        <v>168</v>
      </c>
      <c r="L80" s="101" t="s">
        <v>145</v>
      </c>
      <c r="M80" s="97">
        <v>9</v>
      </c>
      <c r="N80" s="97">
        <v>5.3</v>
      </c>
      <c r="O80" s="97">
        <v>85</v>
      </c>
      <c r="P80" s="97" t="s">
        <v>267</v>
      </c>
      <c r="Q80" s="104" t="s">
        <v>169</v>
      </c>
      <c r="R80" s="97" t="s">
        <v>983</v>
      </c>
      <c r="S80" s="104" t="s">
        <v>148</v>
      </c>
      <c r="T80" s="97" t="s">
        <v>170</v>
      </c>
      <c r="U80" s="102" t="s">
        <v>216</v>
      </c>
      <c r="V80" s="97" t="s">
        <v>172</v>
      </c>
      <c r="W80" s="97"/>
      <c r="X80" s="150"/>
    </row>
    <row r="81" spans="1:24" s="99" customFormat="1" ht="31.5" customHeight="1">
      <c r="A81" s="95">
        <v>87</v>
      </c>
      <c r="B81" s="97" t="s">
        <v>262</v>
      </c>
      <c r="C81" s="97" t="s">
        <v>272</v>
      </c>
      <c r="D81" s="97" t="s">
        <v>992</v>
      </c>
      <c r="E81" s="100" t="s">
        <v>270</v>
      </c>
      <c r="F81" s="97" t="s">
        <v>264</v>
      </c>
      <c r="G81" s="100" t="s">
        <v>141</v>
      </c>
      <c r="H81" s="100" t="s">
        <v>270</v>
      </c>
      <c r="I81" s="97" t="s">
        <v>229</v>
      </c>
      <c r="J81" s="97" t="s">
        <v>144</v>
      </c>
      <c r="K81" s="97" t="s">
        <v>136</v>
      </c>
      <c r="L81" s="101" t="s">
        <v>145</v>
      </c>
      <c r="M81" s="97">
        <v>9</v>
      </c>
      <c r="N81" s="97">
        <v>5.3</v>
      </c>
      <c r="O81" s="97">
        <v>85</v>
      </c>
      <c r="P81" s="97" t="s">
        <v>267</v>
      </c>
      <c r="Q81" s="97" t="s">
        <v>1044</v>
      </c>
      <c r="R81" s="97" t="s">
        <v>136</v>
      </c>
      <c r="S81" s="97" t="s">
        <v>175</v>
      </c>
      <c r="T81" s="97" t="s">
        <v>136</v>
      </c>
      <c r="U81" s="97" t="s">
        <v>136</v>
      </c>
      <c r="V81" s="97" t="s">
        <v>136</v>
      </c>
      <c r="W81" s="97" t="s">
        <v>1042</v>
      </c>
      <c r="X81" s="150"/>
    </row>
    <row r="82" spans="1:24" s="103" customFormat="1" ht="30" customHeight="1">
      <c r="A82" s="95">
        <v>88</v>
      </c>
      <c r="B82" s="97" t="s">
        <v>262</v>
      </c>
      <c r="C82" s="97" t="s">
        <v>273</v>
      </c>
      <c r="D82" s="97" t="s">
        <v>984</v>
      </c>
      <c r="E82" s="100" t="s">
        <v>270</v>
      </c>
      <c r="F82" s="97" t="s">
        <v>264</v>
      </c>
      <c r="G82" s="100" t="s">
        <v>141</v>
      </c>
      <c r="H82" s="100" t="s">
        <v>270</v>
      </c>
      <c r="I82" s="97" t="s">
        <v>143</v>
      </c>
      <c r="J82" s="97" t="s">
        <v>144</v>
      </c>
      <c r="K82" s="97" t="s">
        <v>136</v>
      </c>
      <c r="L82" s="101" t="s">
        <v>145</v>
      </c>
      <c r="M82" s="97">
        <v>9</v>
      </c>
      <c r="N82" s="97">
        <v>5.3</v>
      </c>
      <c r="O82" s="97">
        <v>85</v>
      </c>
      <c r="P82" s="97" t="s">
        <v>267</v>
      </c>
      <c r="Q82" s="97" t="s">
        <v>147</v>
      </c>
      <c r="R82" s="97" t="s">
        <v>136</v>
      </c>
      <c r="S82" s="97" t="s">
        <v>148</v>
      </c>
      <c r="T82" s="97" t="s">
        <v>136</v>
      </c>
      <c r="U82" s="97" t="s">
        <v>136</v>
      </c>
      <c r="V82" s="97" t="s">
        <v>136</v>
      </c>
      <c r="W82" s="97"/>
      <c r="X82" s="150"/>
    </row>
    <row r="83" spans="1:24" s="103" customFormat="1" ht="35.1" customHeight="1">
      <c r="A83" s="95">
        <v>89</v>
      </c>
      <c r="B83" s="97" t="s">
        <v>262</v>
      </c>
      <c r="C83" s="97" t="s">
        <v>274</v>
      </c>
      <c r="D83" s="97" t="s">
        <v>990</v>
      </c>
      <c r="E83" s="100" t="s">
        <v>270</v>
      </c>
      <c r="F83" s="97" t="s">
        <v>264</v>
      </c>
      <c r="G83" s="100" t="s">
        <v>141</v>
      </c>
      <c r="H83" s="100" t="s">
        <v>270</v>
      </c>
      <c r="I83" s="97" t="s">
        <v>167</v>
      </c>
      <c r="J83" s="97" t="s">
        <v>144</v>
      </c>
      <c r="K83" s="97" t="s">
        <v>168</v>
      </c>
      <c r="L83" s="101" t="s">
        <v>145</v>
      </c>
      <c r="M83" s="97">
        <v>9</v>
      </c>
      <c r="N83" s="97">
        <v>5.3</v>
      </c>
      <c r="O83" s="97">
        <v>85</v>
      </c>
      <c r="P83" s="97" t="s">
        <v>267</v>
      </c>
      <c r="Q83" s="104" t="s">
        <v>169</v>
      </c>
      <c r="R83" s="97" t="s">
        <v>234</v>
      </c>
      <c r="S83" s="104" t="s">
        <v>235</v>
      </c>
      <c r="T83" s="97" t="s">
        <v>170</v>
      </c>
      <c r="U83" s="97" t="s">
        <v>216</v>
      </c>
      <c r="V83" s="97" t="s">
        <v>172</v>
      </c>
      <c r="W83" s="97"/>
      <c r="X83" s="150"/>
    </row>
    <row r="84" spans="1:24" s="99" customFormat="1" ht="31.5" customHeight="1">
      <c r="A84" s="95">
        <v>92</v>
      </c>
      <c r="B84" s="97" t="s">
        <v>262</v>
      </c>
      <c r="C84" s="97" t="s">
        <v>275</v>
      </c>
      <c r="D84" s="97" t="s">
        <v>1001</v>
      </c>
      <c r="E84" s="100" t="s">
        <v>270</v>
      </c>
      <c r="F84" s="97" t="s">
        <v>264</v>
      </c>
      <c r="G84" s="100" t="s">
        <v>225</v>
      </c>
      <c r="H84" s="100" t="s">
        <v>270</v>
      </c>
      <c r="I84" s="97" t="s">
        <v>238</v>
      </c>
      <c r="J84" s="97" t="s">
        <v>144</v>
      </c>
      <c r="K84" s="97" t="s">
        <v>136</v>
      </c>
      <c r="L84" s="101" t="s">
        <v>145</v>
      </c>
      <c r="M84" s="97">
        <v>9</v>
      </c>
      <c r="N84" s="97">
        <v>5.3</v>
      </c>
      <c r="O84" s="97">
        <v>85</v>
      </c>
      <c r="P84" s="97" t="s">
        <v>267</v>
      </c>
      <c r="Q84" s="104" t="s">
        <v>169</v>
      </c>
      <c r="R84" s="97" t="s">
        <v>136</v>
      </c>
      <c r="S84" s="97" t="s">
        <v>136</v>
      </c>
      <c r="T84" s="97" t="s">
        <v>136</v>
      </c>
      <c r="U84" s="97" t="s">
        <v>136</v>
      </c>
      <c r="V84" s="97" t="s">
        <v>136</v>
      </c>
      <c r="W84" s="97"/>
      <c r="X84" s="150"/>
    </row>
    <row r="85" spans="1:24" s="99" customFormat="1" ht="31.5" customHeight="1">
      <c r="A85" s="95">
        <v>93</v>
      </c>
      <c r="B85" s="97" t="s">
        <v>262</v>
      </c>
      <c r="C85" s="97" t="s">
        <v>276</v>
      </c>
      <c r="D85" s="97" t="s">
        <v>1057</v>
      </c>
      <c r="E85" s="100" t="s">
        <v>270</v>
      </c>
      <c r="F85" s="97" t="s">
        <v>264</v>
      </c>
      <c r="G85" s="100" t="s">
        <v>225</v>
      </c>
      <c r="H85" s="100" t="s">
        <v>270</v>
      </c>
      <c r="I85" s="97" t="s">
        <v>226</v>
      </c>
      <c r="J85" s="97" t="s">
        <v>144</v>
      </c>
      <c r="K85" s="97" t="s">
        <v>168</v>
      </c>
      <c r="L85" s="101" t="s">
        <v>145</v>
      </c>
      <c r="M85" s="97">
        <v>9</v>
      </c>
      <c r="N85" s="97">
        <v>5.3</v>
      </c>
      <c r="O85" s="97">
        <v>85</v>
      </c>
      <c r="P85" s="97" t="s">
        <v>267</v>
      </c>
      <c r="Q85" s="104" t="s">
        <v>169</v>
      </c>
      <c r="R85" s="97" t="s">
        <v>136</v>
      </c>
      <c r="S85" s="97" t="s">
        <v>136</v>
      </c>
      <c r="T85" s="97" t="s">
        <v>170</v>
      </c>
      <c r="U85" s="102" t="s">
        <v>171</v>
      </c>
      <c r="V85" s="97" t="s">
        <v>172</v>
      </c>
      <c r="W85" s="97"/>
      <c r="X85" s="150"/>
    </row>
    <row r="86" spans="1:24" s="99" customFormat="1" ht="31.5" customHeight="1">
      <c r="A86" s="95">
        <v>94</v>
      </c>
      <c r="B86" s="97" t="s">
        <v>262</v>
      </c>
      <c r="C86" s="97" t="s">
        <v>277</v>
      </c>
      <c r="D86" s="97" t="s">
        <v>997</v>
      </c>
      <c r="E86" s="97" t="s">
        <v>278</v>
      </c>
      <c r="F86" s="97" t="s">
        <v>264</v>
      </c>
      <c r="G86" s="100" t="s">
        <v>225</v>
      </c>
      <c r="H86" s="97" t="s">
        <v>181</v>
      </c>
      <c r="I86" s="97" t="s">
        <v>182</v>
      </c>
      <c r="J86" s="97" t="s">
        <v>144</v>
      </c>
      <c r="K86" s="97" t="s">
        <v>168</v>
      </c>
      <c r="L86" s="101" t="s">
        <v>145</v>
      </c>
      <c r="M86" s="97">
        <v>9</v>
      </c>
      <c r="N86" s="97">
        <v>5.3</v>
      </c>
      <c r="O86" s="97">
        <v>85</v>
      </c>
      <c r="P86" s="97" t="s">
        <v>267</v>
      </c>
      <c r="Q86" s="97" t="s">
        <v>136</v>
      </c>
      <c r="R86" s="97" t="s">
        <v>136</v>
      </c>
      <c r="S86" s="97" t="s">
        <v>136</v>
      </c>
      <c r="T86" s="97" t="s">
        <v>183</v>
      </c>
      <c r="U86" s="97" t="s">
        <v>209</v>
      </c>
      <c r="V86" s="97" t="s">
        <v>172</v>
      </c>
      <c r="W86" s="97"/>
      <c r="X86" s="150"/>
    </row>
    <row r="87" spans="1:24" s="99" customFormat="1" ht="31.5" customHeight="1">
      <c r="A87" s="95">
        <v>95</v>
      </c>
      <c r="B87" s="97" t="s">
        <v>262</v>
      </c>
      <c r="C87" s="97" t="s">
        <v>279</v>
      </c>
      <c r="D87" s="97" t="s">
        <v>1061</v>
      </c>
      <c r="E87" s="100" t="s">
        <v>270</v>
      </c>
      <c r="F87" s="97" t="s">
        <v>264</v>
      </c>
      <c r="G87" s="100" t="s">
        <v>225</v>
      </c>
      <c r="H87" s="100" t="s">
        <v>270</v>
      </c>
      <c r="I87" s="97" t="s">
        <v>226</v>
      </c>
      <c r="J87" s="97" t="s">
        <v>144</v>
      </c>
      <c r="K87" s="97" t="s">
        <v>152</v>
      </c>
      <c r="L87" s="101" t="s">
        <v>145</v>
      </c>
      <c r="M87" s="97">
        <v>9</v>
      </c>
      <c r="N87" s="97">
        <v>5.3</v>
      </c>
      <c r="O87" s="97">
        <v>85</v>
      </c>
      <c r="P87" s="97" t="s">
        <v>267</v>
      </c>
      <c r="Q87" s="104" t="s">
        <v>169</v>
      </c>
      <c r="R87" s="97" t="s">
        <v>136</v>
      </c>
      <c r="S87" s="97" t="s">
        <v>136</v>
      </c>
      <c r="T87" s="97" t="s">
        <v>153</v>
      </c>
      <c r="U87" s="102" t="s">
        <v>171</v>
      </c>
      <c r="V87" s="97" t="s">
        <v>172</v>
      </c>
      <c r="W87" s="97"/>
      <c r="X87" s="150"/>
    </row>
    <row r="88" spans="1:24" s="99" customFormat="1" ht="31.5" customHeight="1">
      <c r="A88" s="95">
        <v>96</v>
      </c>
      <c r="B88" s="97" t="s">
        <v>262</v>
      </c>
      <c r="C88" s="97" t="s">
        <v>280</v>
      </c>
      <c r="D88" s="97" t="s">
        <v>150</v>
      </c>
      <c r="E88" s="97" t="s">
        <v>278</v>
      </c>
      <c r="F88" s="97" t="s">
        <v>264</v>
      </c>
      <c r="G88" s="100" t="s">
        <v>225</v>
      </c>
      <c r="H88" s="97" t="s">
        <v>142</v>
      </c>
      <c r="I88" s="97" t="s">
        <v>151</v>
      </c>
      <c r="J88" s="97" t="s">
        <v>144</v>
      </c>
      <c r="K88" s="97" t="s">
        <v>168</v>
      </c>
      <c r="L88" s="101" t="s">
        <v>145</v>
      </c>
      <c r="M88" s="97">
        <v>9</v>
      </c>
      <c r="N88" s="97">
        <v>5.3</v>
      </c>
      <c r="O88" s="97">
        <v>85</v>
      </c>
      <c r="P88" s="97" t="s">
        <v>267</v>
      </c>
      <c r="Q88" s="97" t="s">
        <v>136</v>
      </c>
      <c r="R88" s="97" t="s">
        <v>136</v>
      </c>
      <c r="S88" s="97" t="s">
        <v>136</v>
      </c>
      <c r="T88" s="97" t="s">
        <v>170</v>
      </c>
      <c r="U88" s="97" t="s">
        <v>320</v>
      </c>
      <c r="V88" s="97" t="s">
        <v>155</v>
      </c>
      <c r="W88" s="97"/>
      <c r="X88" s="150"/>
    </row>
    <row r="89" spans="1:24" s="99" customFormat="1" ht="31.5" customHeight="1">
      <c r="A89" s="95">
        <v>97</v>
      </c>
      <c r="B89" s="97" t="s">
        <v>262</v>
      </c>
      <c r="C89" s="97" t="s">
        <v>281</v>
      </c>
      <c r="D89" s="97" t="s">
        <v>157</v>
      </c>
      <c r="E89" s="97" t="s">
        <v>278</v>
      </c>
      <c r="F89" s="97" t="s">
        <v>264</v>
      </c>
      <c r="G89" s="100" t="s">
        <v>225</v>
      </c>
      <c r="H89" s="97" t="s">
        <v>142</v>
      </c>
      <c r="I89" s="97" t="s">
        <v>151</v>
      </c>
      <c r="J89" s="97" t="s">
        <v>144</v>
      </c>
      <c r="K89" s="97" t="s">
        <v>168</v>
      </c>
      <c r="L89" s="101" t="s">
        <v>145</v>
      </c>
      <c r="M89" s="97">
        <v>9</v>
      </c>
      <c r="N89" s="97">
        <v>5.3</v>
      </c>
      <c r="O89" s="97">
        <v>85</v>
      </c>
      <c r="P89" s="97" t="s">
        <v>267</v>
      </c>
      <c r="Q89" s="97" t="s">
        <v>136</v>
      </c>
      <c r="R89" s="97" t="s">
        <v>136</v>
      </c>
      <c r="S89" s="97" t="s">
        <v>136</v>
      </c>
      <c r="T89" s="97" t="s">
        <v>170</v>
      </c>
      <c r="U89" s="97" t="s">
        <v>320</v>
      </c>
      <c r="V89" s="97" t="s">
        <v>155</v>
      </c>
      <c r="W89" s="97"/>
      <c r="X89" s="150"/>
    </row>
    <row r="90" spans="1:24" s="99" customFormat="1" ht="31.5" customHeight="1">
      <c r="A90" s="95">
        <v>98</v>
      </c>
      <c r="B90" s="97" t="s">
        <v>262</v>
      </c>
      <c r="C90" s="97" t="s">
        <v>282</v>
      </c>
      <c r="D90" s="97" t="s">
        <v>159</v>
      </c>
      <c r="E90" s="97" t="s">
        <v>278</v>
      </c>
      <c r="F90" s="97" t="s">
        <v>264</v>
      </c>
      <c r="G90" s="100" t="s">
        <v>225</v>
      </c>
      <c r="H90" s="97" t="s">
        <v>142</v>
      </c>
      <c r="I90" s="97" t="s">
        <v>151</v>
      </c>
      <c r="J90" s="97" t="s">
        <v>144</v>
      </c>
      <c r="K90" s="97" t="s">
        <v>152</v>
      </c>
      <c r="L90" s="101" t="s">
        <v>145</v>
      </c>
      <c r="M90" s="97">
        <v>9</v>
      </c>
      <c r="N90" s="97">
        <v>5.3</v>
      </c>
      <c r="O90" s="97">
        <v>85</v>
      </c>
      <c r="P90" s="97" t="s">
        <v>267</v>
      </c>
      <c r="Q90" s="97" t="s">
        <v>136</v>
      </c>
      <c r="R90" s="97" t="s">
        <v>136</v>
      </c>
      <c r="S90" s="97" t="s">
        <v>136</v>
      </c>
      <c r="T90" s="97" t="s">
        <v>160</v>
      </c>
      <c r="U90" s="97" t="s">
        <v>161</v>
      </c>
      <c r="V90" s="97" t="s">
        <v>162</v>
      </c>
      <c r="W90" s="97"/>
      <c r="X90" s="150"/>
    </row>
    <row r="91" spans="1:24" s="103" customFormat="1" ht="30" customHeight="1">
      <c r="A91" s="95">
        <v>99</v>
      </c>
      <c r="B91" s="97" t="s">
        <v>262</v>
      </c>
      <c r="C91" s="97" t="s">
        <v>283</v>
      </c>
      <c r="D91" s="97" t="s">
        <v>986</v>
      </c>
      <c r="E91" s="97" t="s">
        <v>278</v>
      </c>
      <c r="F91" s="97" t="s">
        <v>264</v>
      </c>
      <c r="G91" s="100" t="s">
        <v>225</v>
      </c>
      <c r="H91" s="97" t="s">
        <v>142</v>
      </c>
      <c r="I91" s="97" t="s">
        <v>151</v>
      </c>
      <c r="J91" s="97" t="s">
        <v>144</v>
      </c>
      <c r="K91" s="97" t="s">
        <v>136</v>
      </c>
      <c r="L91" s="101" t="s">
        <v>145</v>
      </c>
      <c r="M91" s="97">
        <v>9</v>
      </c>
      <c r="N91" s="97">
        <v>5.3</v>
      </c>
      <c r="O91" s="97">
        <v>85</v>
      </c>
      <c r="P91" s="97" t="s">
        <v>267</v>
      </c>
      <c r="Q91" s="97" t="s">
        <v>136</v>
      </c>
      <c r="R91" s="97" t="s">
        <v>136</v>
      </c>
      <c r="S91" s="97" t="s">
        <v>136</v>
      </c>
      <c r="T91" s="97"/>
      <c r="U91" s="97"/>
      <c r="V91" s="97"/>
      <c r="W91" s="97"/>
      <c r="X91" s="150"/>
    </row>
    <row r="92" spans="1:24" s="99" customFormat="1" ht="31.5" customHeight="1">
      <c r="A92" s="95">
        <v>100</v>
      </c>
      <c r="B92" s="97" t="s">
        <v>262</v>
      </c>
      <c r="C92" s="97" t="s">
        <v>284</v>
      </c>
      <c r="D92" s="97" t="s">
        <v>219</v>
      </c>
      <c r="E92" s="102" t="s">
        <v>285</v>
      </c>
      <c r="F92" s="97" t="s">
        <v>264</v>
      </c>
      <c r="G92" s="100" t="s">
        <v>141</v>
      </c>
      <c r="H92" s="97" t="s">
        <v>142</v>
      </c>
      <c r="I92" s="97" t="s">
        <v>220</v>
      </c>
      <c r="J92" s="97" t="s">
        <v>144</v>
      </c>
      <c r="K92" s="97" t="s">
        <v>136</v>
      </c>
      <c r="L92" s="101" t="s">
        <v>145</v>
      </c>
      <c r="M92" s="97">
        <v>9</v>
      </c>
      <c r="N92" s="97">
        <v>5.3</v>
      </c>
      <c r="O92" s="97">
        <v>85</v>
      </c>
      <c r="P92" s="97" t="s">
        <v>267</v>
      </c>
      <c r="Q92" s="104" t="s">
        <v>136</v>
      </c>
      <c r="R92" s="104" t="s">
        <v>136</v>
      </c>
      <c r="S92" s="104" t="s">
        <v>136</v>
      </c>
      <c r="T92" s="97" t="s">
        <v>136</v>
      </c>
      <c r="U92" s="97" t="s">
        <v>136</v>
      </c>
      <c r="V92" s="97" t="s">
        <v>136</v>
      </c>
      <c r="W92" s="97"/>
      <c r="X92" s="150"/>
    </row>
    <row r="93" spans="1:24" s="99" customFormat="1" ht="31.5" customHeight="1">
      <c r="A93" s="95">
        <v>101</v>
      </c>
      <c r="B93" s="97" t="s">
        <v>262</v>
      </c>
      <c r="C93" s="97" t="s">
        <v>286</v>
      </c>
      <c r="D93" s="97" t="s">
        <v>219</v>
      </c>
      <c r="E93" s="102" t="s">
        <v>287</v>
      </c>
      <c r="F93" s="97" t="s">
        <v>264</v>
      </c>
      <c r="G93" s="100" t="s">
        <v>141</v>
      </c>
      <c r="H93" s="97" t="s">
        <v>142</v>
      </c>
      <c r="I93" s="97" t="s">
        <v>220</v>
      </c>
      <c r="J93" s="97" t="s">
        <v>144</v>
      </c>
      <c r="K93" s="97" t="s">
        <v>136</v>
      </c>
      <c r="L93" s="101" t="s">
        <v>145</v>
      </c>
      <c r="M93" s="97">
        <v>9</v>
      </c>
      <c r="N93" s="97">
        <v>5.3</v>
      </c>
      <c r="O93" s="97">
        <v>85</v>
      </c>
      <c r="P93" s="97" t="s">
        <v>267</v>
      </c>
      <c r="Q93" s="97" t="s">
        <v>136</v>
      </c>
      <c r="R93" s="97" t="s">
        <v>136</v>
      </c>
      <c r="S93" s="97" t="s">
        <v>148</v>
      </c>
      <c r="T93" s="97" t="s">
        <v>136</v>
      </c>
      <c r="U93" s="97" t="s">
        <v>136</v>
      </c>
      <c r="V93" s="97" t="s">
        <v>136</v>
      </c>
      <c r="W93" s="97" t="s">
        <v>136</v>
      </c>
      <c r="X93" s="150"/>
    </row>
    <row r="94" spans="1:24" s="99" customFormat="1" ht="31.5" customHeight="1">
      <c r="A94" s="95">
        <v>102</v>
      </c>
      <c r="B94" s="97" t="s">
        <v>262</v>
      </c>
      <c r="C94" s="97" t="s">
        <v>288</v>
      </c>
      <c r="D94" s="97" t="s">
        <v>999</v>
      </c>
      <c r="E94" s="100" t="s">
        <v>289</v>
      </c>
      <c r="F94" s="97" t="s">
        <v>264</v>
      </c>
      <c r="G94" s="100" t="s">
        <v>225</v>
      </c>
      <c r="H94" s="97" t="s">
        <v>142</v>
      </c>
      <c r="I94" s="97" t="s">
        <v>192</v>
      </c>
      <c r="J94" s="97" t="s">
        <v>144</v>
      </c>
      <c r="K94" s="97" t="s">
        <v>136</v>
      </c>
      <c r="L94" s="101" t="s">
        <v>145</v>
      </c>
      <c r="M94" s="97">
        <v>9</v>
      </c>
      <c r="N94" s="97">
        <v>5.3</v>
      </c>
      <c r="O94" s="97">
        <v>85</v>
      </c>
      <c r="P94" s="97" t="s">
        <v>267</v>
      </c>
      <c r="Q94" s="97" t="s">
        <v>136</v>
      </c>
      <c r="R94" s="97" t="s">
        <v>136</v>
      </c>
      <c r="S94" s="97" t="s">
        <v>193</v>
      </c>
      <c r="T94" s="97" t="s">
        <v>136</v>
      </c>
      <c r="U94" s="97" t="s">
        <v>136</v>
      </c>
      <c r="V94" s="97" t="s">
        <v>136</v>
      </c>
      <c r="W94" s="97" t="s">
        <v>136</v>
      </c>
      <c r="X94" s="150"/>
    </row>
    <row r="95" spans="1:24" s="99" customFormat="1" ht="31.5" customHeight="1">
      <c r="A95" s="95">
        <v>103</v>
      </c>
      <c r="B95" s="97" t="s">
        <v>262</v>
      </c>
      <c r="C95" s="97" t="s">
        <v>290</v>
      </c>
      <c r="D95" s="97" t="s">
        <v>1000</v>
      </c>
      <c r="E95" s="100" t="s">
        <v>289</v>
      </c>
      <c r="F95" s="97" t="s">
        <v>264</v>
      </c>
      <c r="G95" s="100" t="s">
        <v>225</v>
      </c>
      <c r="H95" s="97" t="s">
        <v>142</v>
      </c>
      <c r="I95" s="97" t="s">
        <v>192</v>
      </c>
      <c r="J95" s="97" t="s">
        <v>144</v>
      </c>
      <c r="K95" s="97" t="s">
        <v>136</v>
      </c>
      <c r="L95" s="101" t="s">
        <v>145</v>
      </c>
      <c r="M95" s="97">
        <v>9</v>
      </c>
      <c r="N95" s="97">
        <v>5.3</v>
      </c>
      <c r="O95" s="97">
        <v>85</v>
      </c>
      <c r="P95" s="97" t="s">
        <v>267</v>
      </c>
      <c r="Q95" s="97" t="s">
        <v>136</v>
      </c>
      <c r="R95" s="97" t="s">
        <v>136</v>
      </c>
      <c r="S95" s="97" t="s">
        <v>193</v>
      </c>
      <c r="T95" s="97" t="s">
        <v>136</v>
      </c>
      <c r="U95" s="97" t="s">
        <v>136</v>
      </c>
      <c r="V95" s="97" t="s">
        <v>136</v>
      </c>
      <c r="W95" s="97" t="s">
        <v>136</v>
      </c>
      <c r="X95" s="150"/>
    </row>
    <row r="96" spans="1:24" s="99" customFormat="1" ht="31.5" customHeight="1">
      <c r="A96" s="95">
        <v>104</v>
      </c>
      <c r="B96" s="97" t="s">
        <v>262</v>
      </c>
      <c r="C96" s="97" t="s">
        <v>291</v>
      </c>
      <c r="D96" s="97" t="s">
        <v>992</v>
      </c>
      <c r="E96" s="97" t="s">
        <v>289</v>
      </c>
      <c r="F96" s="97" t="s">
        <v>264</v>
      </c>
      <c r="G96" s="100" t="s">
        <v>141</v>
      </c>
      <c r="H96" s="97" t="s">
        <v>142</v>
      </c>
      <c r="I96" s="97" t="s">
        <v>229</v>
      </c>
      <c r="J96" s="97" t="s">
        <v>144</v>
      </c>
      <c r="K96" s="97" t="s">
        <v>136</v>
      </c>
      <c r="L96" s="101" t="s">
        <v>145</v>
      </c>
      <c r="M96" s="97">
        <v>9</v>
      </c>
      <c r="N96" s="97">
        <v>5.3</v>
      </c>
      <c r="O96" s="97">
        <v>85</v>
      </c>
      <c r="P96" s="97" t="s">
        <v>267</v>
      </c>
      <c r="Q96" s="97" t="s">
        <v>1044</v>
      </c>
      <c r="R96" s="97" t="s">
        <v>136</v>
      </c>
      <c r="S96" s="97" t="s">
        <v>175</v>
      </c>
      <c r="T96" s="97" t="s">
        <v>136</v>
      </c>
      <c r="U96" s="97" t="s">
        <v>136</v>
      </c>
      <c r="V96" s="97" t="s">
        <v>136</v>
      </c>
      <c r="W96" s="97" t="s">
        <v>1042</v>
      </c>
      <c r="X96" s="150"/>
    </row>
    <row r="97" spans="1:16321" s="99" customFormat="1" ht="31.5" customHeight="1">
      <c r="A97" s="95">
        <v>105</v>
      </c>
      <c r="B97" s="97" t="s">
        <v>262</v>
      </c>
      <c r="C97" s="97" t="s">
        <v>292</v>
      </c>
      <c r="D97" s="97" t="s">
        <v>984</v>
      </c>
      <c r="E97" s="97" t="s">
        <v>289</v>
      </c>
      <c r="F97" s="97" t="s">
        <v>264</v>
      </c>
      <c r="G97" s="100" t="s">
        <v>141</v>
      </c>
      <c r="H97" s="97" t="s">
        <v>142</v>
      </c>
      <c r="I97" s="97" t="s">
        <v>143</v>
      </c>
      <c r="J97" s="97" t="s">
        <v>144</v>
      </c>
      <c r="K97" s="97" t="s">
        <v>136</v>
      </c>
      <c r="L97" s="101" t="s">
        <v>145</v>
      </c>
      <c r="M97" s="97">
        <v>9</v>
      </c>
      <c r="N97" s="97">
        <v>5.3</v>
      </c>
      <c r="O97" s="97">
        <v>85</v>
      </c>
      <c r="P97" s="97" t="s">
        <v>267</v>
      </c>
      <c r="Q97" s="97" t="s">
        <v>147</v>
      </c>
      <c r="R97" s="97" t="s">
        <v>136</v>
      </c>
      <c r="S97" s="97" t="s">
        <v>148</v>
      </c>
      <c r="T97" s="97" t="s">
        <v>136</v>
      </c>
      <c r="U97" s="97" t="s">
        <v>136</v>
      </c>
      <c r="V97" s="97" t="s">
        <v>136</v>
      </c>
      <c r="W97" s="97"/>
      <c r="X97" s="150"/>
    </row>
    <row r="98" spans="1:16321" s="103" customFormat="1" ht="30" customHeight="1">
      <c r="A98" s="95">
        <v>106</v>
      </c>
      <c r="B98" s="97" t="s">
        <v>262</v>
      </c>
      <c r="C98" s="97" t="s">
        <v>293</v>
      </c>
      <c r="D98" s="97" t="s">
        <v>150</v>
      </c>
      <c r="E98" s="97" t="s">
        <v>294</v>
      </c>
      <c r="F98" s="97" t="s">
        <v>264</v>
      </c>
      <c r="G98" s="100" t="s">
        <v>141</v>
      </c>
      <c r="H98" s="97" t="s">
        <v>142</v>
      </c>
      <c r="I98" s="97" t="s">
        <v>151</v>
      </c>
      <c r="J98" s="97" t="s">
        <v>144</v>
      </c>
      <c r="K98" s="97" t="s">
        <v>168</v>
      </c>
      <c r="L98" s="101" t="s">
        <v>145</v>
      </c>
      <c r="M98" s="97">
        <v>9</v>
      </c>
      <c r="N98" s="97">
        <v>5.3</v>
      </c>
      <c r="O98" s="97">
        <v>85</v>
      </c>
      <c r="P98" s="97" t="s">
        <v>267</v>
      </c>
      <c r="Q98" s="97" t="s">
        <v>136</v>
      </c>
      <c r="R98" s="97" t="s">
        <v>136</v>
      </c>
      <c r="S98" s="97" t="s">
        <v>136</v>
      </c>
      <c r="T98" s="97" t="s">
        <v>170</v>
      </c>
      <c r="U98" s="97" t="s">
        <v>320</v>
      </c>
      <c r="V98" s="97" t="s">
        <v>155</v>
      </c>
      <c r="W98" s="97" t="s">
        <v>295</v>
      </c>
      <c r="X98" s="150"/>
    </row>
    <row r="99" spans="1:16321" s="105" customFormat="1" ht="30" customHeight="1">
      <c r="A99" s="95">
        <v>107</v>
      </c>
      <c r="B99" s="97" t="s">
        <v>262</v>
      </c>
      <c r="C99" s="97" t="s">
        <v>296</v>
      </c>
      <c r="D99" s="97" t="s">
        <v>157</v>
      </c>
      <c r="E99" s="97" t="s">
        <v>294</v>
      </c>
      <c r="F99" s="97" t="s">
        <v>264</v>
      </c>
      <c r="G99" s="100" t="s">
        <v>141</v>
      </c>
      <c r="H99" s="97" t="s">
        <v>142</v>
      </c>
      <c r="I99" s="97" t="s">
        <v>151</v>
      </c>
      <c r="J99" s="97" t="s">
        <v>144</v>
      </c>
      <c r="K99" s="97" t="s">
        <v>168</v>
      </c>
      <c r="L99" s="101" t="s">
        <v>145</v>
      </c>
      <c r="M99" s="97">
        <v>9</v>
      </c>
      <c r="N99" s="97">
        <v>5.3</v>
      </c>
      <c r="O99" s="97">
        <v>85</v>
      </c>
      <c r="P99" s="97" t="s">
        <v>267</v>
      </c>
      <c r="Q99" s="97" t="s">
        <v>136</v>
      </c>
      <c r="R99" s="97" t="s">
        <v>136</v>
      </c>
      <c r="S99" s="97" t="s">
        <v>136</v>
      </c>
      <c r="T99" s="97" t="s">
        <v>170</v>
      </c>
      <c r="U99" s="97" t="s">
        <v>320</v>
      </c>
      <c r="V99" s="97" t="s">
        <v>155</v>
      </c>
      <c r="W99" s="97" t="s">
        <v>295</v>
      </c>
      <c r="X99" s="150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  <c r="AY99" s="103"/>
      <c r="AZ99" s="103"/>
      <c r="BA99" s="103"/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  <c r="BM99" s="103"/>
      <c r="BN99" s="103"/>
      <c r="BO99" s="103"/>
      <c r="BP99" s="103"/>
      <c r="BQ99" s="103"/>
      <c r="BR99" s="103"/>
      <c r="BS99" s="103"/>
      <c r="BT99" s="103"/>
      <c r="BU99" s="103"/>
      <c r="BV99" s="103"/>
      <c r="BW99" s="103"/>
      <c r="BX99" s="103"/>
      <c r="BY99" s="103"/>
      <c r="BZ99" s="103"/>
      <c r="CA99" s="103"/>
      <c r="CB99" s="103"/>
      <c r="CC99" s="103"/>
      <c r="CD99" s="103"/>
      <c r="CE99" s="103"/>
      <c r="CF99" s="103"/>
      <c r="CG99" s="103"/>
      <c r="CH99" s="103"/>
      <c r="CI99" s="103"/>
      <c r="CJ99" s="103"/>
      <c r="CK99" s="103"/>
      <c r="CL99" s="103"/>
      <c r="CM99" s="103"/>
      <c r="CN99" s="103"/>
      <c r="CO99" s="103"/>
      <c r="CP99" s="103"/>
      <c r="CQ99" s="103"/>
      <c r="CR99" s="103"/>
      <c r="CS99" s="103"/>
      <c r="CT99" s="103"/>
      <c r="CU99" s="103"/>
      <c r="CV99" s="103"/>
      <c r="CW99" s="103"/>
      <c r="CX99" s="103"/>
      <c r="CY99" s="103"/>
      <c r="CZ99" s="103"/>
      <c r="DA99" s="103"/>
      <c r="DB99" s="103"/>
      <c r="DC99" s="103"/>
      <c r="DD99" s="103"/>
      <c r="DE99" s="103"/>
      <c r="DF99" s="103"/>
      <c r="DG99" s="103"/>
      <c r="DH99" s="103"/>
      <c r="DI99" s="103"/>
      <c r="DJ99" s="103"/>
      <c r="DK99" s="103"/>
      <c r="DL99" s="103"/>
      <c r="DM99" s="103"/>
      <c r="DN99" s="103"/>
      <c r="DO99" s="103"/>
      <c r="DP99" s="103"/>
      <c r="DQ99" s="103"/>
      <c r="DR99" s="103"/>
      <c r="DS99" s="103"/>
      <c r="DT99" s="103"/>
      <c r="DU99" s="103"/>
      <c r="DV99" s="103"/>
      <c r="DW99" s="103"/>
      <c r="DX99" s="103"/>
      <c r="DY99" s="103"/>
      <c r="DZ99" s="103"/>
      <c r="EA99" s="103"/>
      <c r="EB99" s="103"/>
      <c r="EC99" s="103"/>
      <c r="ED99" s="103"/>
      <c r="EE99" s="103"/>
      <c r="EF99" s="103"/>
      <c r="EG99" s="103"/>
      <c r="EH99" s="103"/>
      <c r="EI99" s="103"/>
      <c r="EJ99" s="103"/>
      <c r="EK99" s="103"/>
      <c r="EL99" s="103"/>
      <c r="EM99" s="103"/>
      <c r="EN99" s="103"/>
      <c r="EO99" s="103"/>
      <c r="EP99" s="103"/>
      <c r="EQ99" s="103"/>
      <c r="ER99" s="103"/>
      <c r="ES99" s="103"/>
      <c r="ET99" s="103"/>
      <c r="EU99" s="103"/>
      <c r="EV99" s="103"/>
      <c r="EW99" s="103"/>
      <c r="EX99" s="103"/>
      <c r="EY99" s="103"/>
      <c r="EZ99" s="103"/>
      <c r="FA99" s="103"/>
      <c r="FB99" s="103"/>
      <c r="FC99" s="103"/>
      <c r="FD99" s="103"/>
      <c r="FE99" s="103"/>
      <c r="FF99" s="103"/>
      <c r="FG99" s="103"/>
      <c r="FH99" s="103"/>
      <c r="FI99" s="103"/>
      <c r="FJ99" s="103"/>
      <c r="FK99" s="103"/>
      <c r="FL99" s="103"/>
      <c r="FN99" s="103"/>
      <c r="FO99" s="103"/>
      <c r="FP99" s="103"/>
      <c r="FQ99" s="103"/>
      <c r="FR99" s="103"/>
      <c r="FS99" s="103"/>
      <c r="FT99" s="103"/>
      <c r="FU99" s="103"/>
      <c r="FV99" s="103"/>
      <c r="FW99" s="103"/>
      <c r="FX99" s="103"/>
      <c r="FY99" s="103"/>
      <c r="FZ99" s="103"/>
      <c r="GA99" s="103"/>
      <c r="GB99" s="103"/>
      <c r="GC99" s="103"/>
      <c r="GD99" s="103"/>
      <c r="GE99" s="103"/>
      <c r="GF99" s="103"/>
      <c r="GG99" s="103"/>
      <c r="GH99" s="103"/>
      <c r="GI99" s="103"/>
      <c r="GJ99" s="103"/>
      <c r="GK99" s="103"/>
      <c r="GL99" s="103"/>
      <c r="GM99" s="103"/>
      <c r="GN99" s="103"/>
      <c r="GO99" s="103"/>
      <c r="GP99" s="103"/>
      <c r="GQ99" s="103"/>
      <c r="GR99" s="103"/>
      <c r="GS99" s="103"/>
      <c r="GT99" s="103"/>
      <c r="GU99" s="103"/>
      <c r="GV99" s="103"/>
      <c r="GW99" s="103"/>
      <c r="GX99" s="103"/>
      <c r="GY99" s="103"/>
      <c r="GZ99" s="103"/>
      <c r="HA99" s="103"/>
      <c r="HB99" s="103"/>
      <c r="HC99" s="103"/>
      <c r="HD99" s="103"/>
      <c r="HE99" s="103"/>
      <c r="HF99" s="103"/>
      <c r="HG99" s="103"/>
      <c r="HH99" s="103"/>
      <c r="HI99" s="103"/>
      <c r="HJ99" s="103"/>
      <c r="HK99" s="103"/>
      <c r="HL99" s="103"/>
      <c r="HM99" s="103"/>
      <c r="HN99" s="103"/>
      <c r="HO99" s="103"/>
      <c r="HP99" s="103"/>
      <c r="HQ99" s="103"/>
      <c r="HR99" s="103"/>
      <c r="HS99" s="103"/>
      <c r="HT99" s="103"/>
      <c r="HU99" s="103"/>
      <c r="HV99" s="103"/>
      <c r="HW99" s="103"/>
      <c r="HX99" s="103"/>
      <c r="HY99" s="103"/>
      <c r="HZ99" s="103"/>
      <c r="IA99" s="103"/>
      <c r="IB99" s="103"/>
      <c r="IC99" s="103"/>
      <c r="ID99" s="103"/>
      <c r="IE99" s="103"/>
      <c r="IF99" s="103"/>
      <c r="IG99" s="103"/>
      <c r="IH99" s="103"/>
      <c r="II99" s="103"/>
      <c r="IJ99" s="103"/>
      <c r="IK99" s="103"/>
      <c r="IL99" s="103"/>
      <c r="IM99" s="103"/>
      <c r="IN99" s="103"/>
      <c r="IO99" s="103"/>
      <c r="IP99" s="103"/>
      <c r="IQ99" s="103"/>
      <c r="IR99" s="103"/>
      <c r="IS99" s="103"/>
      <c r="IT99" s="103"/>
      <c r="IU99" s="103"/>
      <c r="IV99" s="103"/>
      <c r="IW99" s="103"/>
      <c r="IX99" s="103"/>
      <c r="IY99" s="103"/>
      <c r="IZ99" s="103"/>
      <c r="JA99" s="103"/>
      <c r="JB99" s="103"/>
      <c r="JC99" s="103"/>
      <c r="JD99" s="103"/>
      <c r="JE99" s="103"/>
      <c r="JF99" s="103"/>
      <c r="JG99" s="103"/>
      <c r="JH99" s="103"/>
      <c r="JI99" s="103"/>
      <c r="JJ99" s="103"/>
      <c r="JK99" s="103"/>
      <c r="JL99" s="103"/>
      <c r="JM99" s="103"/>
      <c r="JN99" s="103"/>
      <c r="JO99" s="103"/>
      <c r="JP99" s="103"/>
      <c r="JQ99" s="103"/>
      <c r="JR99" s="103"/>
      <c r="JS99" s="103"/>
      <c r="JT99" s="103"/>
      <c r="JU99" s="103"/>
      <c r="JV99" s="103"/>
      <c r="JW99" s="103"/>
      <c r="JX99" s="103"/>
      <c r="JY99" s="103"/>
      <c r="JZ99" s="103"/>
      <c r="KA99" s="103"/>
      <c r="KB99" s="103"/>
      <c r="KC99" s="103"/>
      <c r="KD99" s="103"/>
      <c r="KE99" s="103"/>
      <c r="KF99" s="103"/>
      <c r="KG99" s="103"/>
      <c r="KH99" s="103"/>
      <c r="KI99" s="103"/>
      <c r="KJ99" s="103"/>
      <c r="KK99" s="103"/>
      <c r="KL99" s="103"/>
      <c r="KM99" s="103"/>
      <c r="KN99" s="103"/>
      <c r="KO99" s="103"/>
      <c r="KP99" s="103"/>
      <c r="KQ99" s="103"/>
      <c r="KR99" s="103"/>
      <c r="KS99" s="103"/>
      <c r="KT99" s="103"/>
      <c r="KU99" s="103"/>
      <c r="KV99" s="103"/>
      <c r="KW99" s="103"/>
      <c r="KX99" s="103"/>
      <c r="KY99" s="103"/>
      <c r="KZ99" s="103"/>
      <c r="LA99" s="103"/>
      <c r="LB99" s="103"/>
      <c r="LC99" s="103"/>
      <c r="LD99" s="103"/>
      <c r="LE99" s="103"/>
      <c r="LF99" s="103"/>
      <c r="LG99" s="103"/>
      <c r="LH99" s="103"/>
      <c r="LI99" s="103"/>
      <c r="LJ99" s="103"/>
      <c r="LK99" s="103"/>
      <c r="LL99" s="103"/>
      <c r="LM99" s="103"/>
      <c r="LN99" s="103"/>
      <c r="LO99" s="103"/>
      <c r="LP99" s="103"/>
      <c r="LQ99" s="103"/>
      <c r="LR99" s="103"/>
      <c r="LS99" s="103"/>
      <c r="LT99" s="103"/>
      <c r="LU99" s="103"/>
      <c r="LV99" s="103"/>
      <c r="LW99" s="103"/>
      <c r="LX99" s="103"/>
      <c r="LY99" s="103"/>
      <c r="LZ99" s="103"/>
      <c r="MA99" s="103"/>
      <c r="MB99" s="103"/>
      <c r="MC99" s="103"/>
      <c r="MD99" s="103"/>
      <c r="ME99" s="103"/>
      <c r="MF99" s="103"/>
      <c r="MG99" s="103"/>
      <c r="MH99" s="103"/>
      <c r="MI99" s="103"/>
      <c r="MJ99" s="103"/>
      <c r="MK99" s="103"/>
      <c r="ML99" s="103"/>
      <c r="MM99" s="103"/>
      <c r="MN99" s="103"/>
      <c r="MO99" s="103"/>
      <c r="MP99" s="103"/>
      <c r="MQ99" s="103"/>
      <c r="MR99" s="103"/>
      <c r="MS99" s="103"/>
      <c r="MT99" s="103"/>
      <c r="MU99" s="103"/>
      <c r="MV99" s="103"/>
      <c r="MW99" s="103"/>
      <c r="MX99" s="103"/>
      <c r="MY99" s="103"/>
      <c r="MZ99" s="103"/>
      <c r="NA99" s="103"/>
      <c r="NB99" s="103"/>
      <c r="NC99" s="103"/>
      <c r="ND99" s="103"/>
      <c r="NE99" s="103"/>
      <c r="NF99" s="103"/>
      <c r="NG99" s="103"/>
      <c r="NH99" s="103"/>
      <c r="NI99" s="103"/>
      <c r="NJ99" s="103"/>
      <c r="NK99" s="103"/>
      <c r="NL99" s="103"/>
      <c r="NM99" s="103"/>
      <c r="NN99" s="103"/>
      <c r="NO99" s="103"/>
      <c r="NP99" s="103"/>
      <c r="NQ99" s="103"/>
      <c r="NR99" s="103"/>
      <c r="NS99" s="103"/>
      <c r="NT99" s="103"/>
      <c r="NU99" s="103"/>
      <c r="NV99" s="103"/>
      <c r="NW99" s="103"/>
      <c r="NX99" s="103"/>
      <c r="NY99" s="103"/>
      <c r="NZ99" s="103"/>
      <c r="OA99" s="103"/>
      <c r="OB99" s="103"/>
      <c r="OC99" s="103"/>
      <c r="OD99" s="103"/>
      <c r="OE99" s="103"/>
      <c r="OF99" s="103"/>
      <c r="OG99" s="103"/>
      <c r="OH99" s="103"/>
      <c r="OI99" s="103"/>
      <c r="OJ99" s="103"/>
      <c r="OK99" s="103"/>
      <c r="OL99" s="103"/>
      <c r="OM99" s="103"/>
      <c r="ON99" s="103"/>
      <c r="OO99" s="103"/>
      <c r="OP99" s="103"/>
      <c r="OQ99" s="103"/>
      <c r="OR99" s="103"/>
      <c r="OS99" s="103"/>
      <c r="OT99" s="103"/>
      <c r="OU99" s="103"/>
      <c r="OV99" s="103"/>
      <c r="OW99" s="103"/>
      <c r="OX99" s="103"/>
      <c r="OY99" s="103"/>
      <c r="OZ99" s="103"/>
      <c r="PA99" s="103"/>
      <c r="PB99" s="103"/>
      <c r="PC99" s="103"/>
      <c r="PD99" s="103"/>
      <c r="PE99" s="103"/>
      <c r="PF99" s="103"/>
      <c r="PG99" s="103"/>
      <c r="PH99" s="103"/>
      <c r="PJ99" s="103"/>
      <c r="PK99" s="103"/>
      <c r="PL99" s="103"/>
      <c r="PM99" s="103"/>
      <c r="PN99" s="103"/>
      <c r="PO99" s="103"/>
      <c r="PP99" s="103"/>
      <c r="PQ99" s="103"/>
      <c r="PR99" s="103"/>
      <c r="PS99" s="103"/>
      <c r="PT99" s="103"/>
      <c r="PU99" s="103"/>
      <c r="PV99" s="103"/>
      <c r="PW99" s="103"/>
      <c r="PX99" s="103"/>
      <c r="PY99" s="103"/>
      <c r="PZ99" s="103"/>
      <c r="QA99" s="103"/>
      <c r="QB99" s="103"/>
      <c r="QC99" s="103"/>
      <c r="QD99" s="103"/>
      <c r="QE99" s="103"/>
      <c r="QF99" s="103"/>
      <c r="QG99" s="103"/>
      <c r="QH99" s="103"/>
      <c r="QI99" s="103"/>
      <c r="QJ99" s="103"/>
      <c r="QK99" s="103"/>
      <c r="QL99" s="103"/>
      <c r="QM99" s="103"/>
      <c r="QN99" s="103"/>
      <c r="QO99" s="103"/>
      <c r="QP99" s="103"/>
      <c r="QQ99" s="103"/>
      <c r="QR99" s="103"/>
      <c r="QS99" s="103"/>
      <c r="QT99" s="103"/>
      <c r="QU99" s="103"/>
      <c r="QV99" s="103"/>
      <c r="QW99" s="103"/>
      <c r="QX99" s="103"/>
      <c r="QY99" s="103"/>
      <c r="QZ99" s="103"/>
      <c r="RA99" s="103"/>
      <c r="RB99" s="103"/>
      <c r="RC99" s="103"/>
      <c r="RD99" s="103"/>
      <c r="RE99" s="103"/>
      <c r="RF99" s="103"/>
      <c r="RG99" s="103"/>
      <c r="RH99" s="103"/>
      <c r="RI99" s="103"/>
      <c r="RJ99" s="103"/>
      <c r="RK99" s="103"/>
      <c r="RL99" s="103"/>
      <c r="RM99" s="103"/>
      <c r="RN99" s="103"/>
      <c r="RO99" s="103"/>
      <c r="RP99" s="103"/>
      <c r="RQ99" s="103"/>
      <c r="RR99" s="103"/>
      <c r="RS99" s="103"/>
      <c r="RT99" s="103"/>
      <c r="RU99" s="103"/>
      <c r="RV99" s="103"/>
      <c r="RW99" s="103"/>
      <c r="RX99" s="103"/>
      <c r="RY99" s="103"/>
      <c r="RZ99" s="103"/>
      <c r="SA99" s="103"/>
      <c r="SB99" s="103"/>
      <c r="SC99" s="103"/>
      <c r="SD99" s="103"/>
      <c r="SE99" s="103"/>
      <c r="SF99" s="103"/>
      <c r="SG99" s="103"/>
      <c r="SH99" s="103"/>
      <c r="SI99" s="103"/>
      <c r="SJ99" s="103"/>
      <c r="SK99" s="103"/>
      <c r="SL99" s="103"/>
      <c r="SM99" s="103"/>
      <c r="SN99" s="103"/>
      <c r="SO99" s="103"/>
      <c r="SP99" s="103"/>
      <c r="SQ99" s="103"/>
      <c r="SR99" s="103"/>
      <c r="SS99" s="103"/>
      <c r="ST99" s="103"/>
      <c r="SU99" s="103"/>
      <c r="SV99" s="103"/>
      <c r="SW99" s="103"/>
      <c r="SX99" s="103"/>
      <c r="SY99" s="103"/>
      <c r="SZ99" s="103"/>
      <c r="TA99" s="103"/>
      <c r="TB99" s="103"/>
      <c r="TC99" s="103"/>
      <c r="TD99" s="103"/>
      <c r="TE99" s="103"/>
      <c r="TF99" s="103"/>
      <c r="TG99" s="103"/>
      <c r="TH99" s="103"/>
      <c r="TI99" s="103"/>
      <c r="TJ99" s="103"/>
      <c r="TK99" s="103"/>
      <c r="TL99" s="103"/>
      <c r="TM99" s="103"/>
      <c r="TN99" s="103"/>
      <c r="TO99" s="103"/>
      <c r="TP99" s="103"/>
      <c r="TQ99" s="103"/>
      <c r="TR99" s="103"/>
      <c r="TS99" s="103"/>
      <c r="TT99" s="103"/>
      <c r="TU99" s="103"/>
      <c r="TV99" s="103"/>
      <c r="TW99" s="103"/>
      <c r="TX99" s="103"/>
      <c r="TY99" s="103"/>
      <c r="TZ99" s="103"/>
      <c r="UA99" s="103"/>
      <c r="UB99" s="103"/>
      <c r="UC99" s="103"/>
      <c r="UD99" s="103"/>
      <c r="UE99" s="103"/>
      <c r="UF99" s="103"/>
      <c r="UG99" s="103"/>
      <c r="UH99" s="103"/>
      <c r="UI99" s="103"/>
      <c r="UJ99" s="103"/>
      <c r="UK99" s="103"/>
      <c r="UL99" s="103"/>
      <c r="UM99" s="103"/>
      <c r="UN99" s="103"/>
      <c r="UO99" s="103"/>
      <c r="UP99" s="103"/>
      <c r="UQ99" s="103"/>
      <c r="UR99" s="103"/>
      <c r="US99" s="103"/>
      <c r="UT99" s="103"/>
      <c r="UU99" s="103"/>
      <c r="UV99" s="103"/>
      <c r="UW99" s="103"/>
      <c r="UX99" s="103"/>
      <c r="UY99" s="103"/>
      <c r="UZ99" s="103"/>
      <c r="VA99" s="103"/>
      <c r="VB99" s="103"/>
      <c r="VC99" s="103"/>
      <c r="VD99" s="103"/>
      <c r="VE99" s="103"/>
      <c r="VF99" s="103"/>
      <c r="VG99" s="103"/>
      <c r="VH99" s="103"/>
      <c r="VI99" s="103"/>
      <c r="VJ99" s="103"/>
      <c r="VK99" s="103"/>
      <c r="VL99" s="103"/>
      <c r="VM99" s="103"/>
      <c r="VN99" s="103"/>
      <c r="VO99" s="103"/>
      <c r="VP99" s="103"/>
      <c r="VQ99" s="103"/>
      <c r="VR99" s="103"/>
      <c r="VS99" s="103"/>
      <c r="VT99" s="103"/>
      <c r="VU99" s="103"/>
      <c r="VV99" s="103"/>
      <c r="VW99" s="103"/>
      <c r="VX99" s="103"/>
      <c r="VY99" s="103"/>
      <c r="VZ99" s="103"/>
      <c r="WA99" s="103"/>
      <c r="WB99" s="103"/>
      <c r="WC99" s="103"/>
      <c r="WD99" s="103"/>
      <c r="WE99" s="103"/>
      <c r="WF99" s="103"/>
      <c r="WG99" s="103"/>
      <c r="WH99" s="103"/>
      <c r="WI99" s="103"/>
      <c r="WJ99" s="103"/>
      <c r="WK99" s="103"/>
      <c r="WL99" s="103"/>
      <c r="WM99" s="103"/>
      <c r="WN99" s="103"/>
      <c r="WO99" s="103"/>
      <c r="WP99" s="103"/>
      <c r="WQ99" s="103"/>
      <c r="WR99" s="103"/>
      <c r="WS99" s="103"/>
      <c r="WT99" s="103"/>
      <c r="WU99" s="103"/>
      <c r="WV99" s="103"/>
      <c r="WW99" s="103"/>
      <c r="WX99" s="103"/>
      <c r="WY99" s="103"/>
      <c r="WZ99" s="103"/>
      <c r="XA99" s="103"/>
      <c r="XB99" s="103"/>
      <c r="XC99" s="103"/>
      <c r="XD99" s="103"/>
      <c r="XE99" s="103"/>
      <c r="XF99" s="103"/>
      <c r="XG99" s="103"/>
      <c r="XH99" s="103"/>
      <c r="XI99" s="103"/>
      <c r="XJ99" s="103"/>
      <c r="XK99" s="103"/>
      <c r="XL99" s="103"/>
      <c r="XM99" s="103"/>
      <c r="XN99" s="103"/>
      <c r="XO99" s="103"/>
      <c r="XP99" s="103"/>
      <c r="XQ99" s="103"/>
      <c r="XR99" s="103"/>
      <c r="XS99" s="103"/>
      <c r="XT99" s="103"/>
      <c r="XU99" s="103"/>
      <c r="XV99" s="103"/>
      <c r="XW99" s="103"/>
      <c r="XX99" s="103"/>
      <c r="XY99" s="103"/>
      <c r="XZ99" s="103"/>
      <c r="YA99" s="103"/>
      <c r="YB99" s="103"/>
      <c r="YC99" s="103"/>
      <c r="YD99" s="103"/>
      <c r="YE99" s="103"/>
      <c r="YF99" s="103"/>
      <c r="YG99" s="103"/>
      <c r="YH99" s="103"/>
      <c r="YI99" s="103"/>
      <c r="YJ99" s="103"/>
      <c r="YK99" s="103"/>
      <c r="YL99" s="103"/>
      <c r="YM99" s="103"/>
      <c r="YN99" s="103"/>
      <c r="YO99" s="103"/>
      <c r="YP99" s="103"/>
      <c r="YQ99" s="103"/>
      <c r="YR99" s="103"/>
      <c r="YS99" s="103"/>
      <c r="YT99" s="103"/>
      <c r="YU99" s="103"/>
      <c r="YV99" s="103"/>
      <c r="YW99" s="103"/>
      <c r="YX99" s="103"/>
      <c r="YY99" s="103"/>
      <c r="YZ99" s="103"/>
      <c r="ZA99" s="103"/>
      <c r="ZB99" s="103"/>
      <c r="ZC99" s="103"/>
      <c r="ZD99" s="103"/>
      <c r="ZF99" s="103"/>
      <c r="ZG99" s="103"/>
      <c r="ZH99" s="103"/>
      <c r="ZI99" s="103"/>
      <c r="ZJ99" s="103"/>
      <c r="ZK99" s="103"/>
      <c r="ZL99" s="103"/>
      <c r="ZM99" s="103"/>
      <c r="ZN99" s="103"/>
      <c r="ZO99" s="103"/>
      <c r="ZP99" s="103"/>
      <c r="ZQ99" s="103"/>
      <c r="ZR99" s="103"/>
      <c r="ZS99" s="103"/>
      <c r="ZT99" s="103"/>
      <c r="ZU99" s="103"/>
      <c r="ZV99" s="103"/>
      <c r="ZW99" s="103"/>
      <c r="ZX99" s="103"/>
      <c r="ZY99" s="103"/>
      <c r="ZZ99" s="103"/>
      <c r="AAA99" s="103"/>
      <c r="AAB99" s="103"/>
      <c r="AAC99" s="103"/>
      <c r="AAD99" s="103"/>
      <c r="AAE99" s="103"/>
      <c r="AAF99" s="103"/>
      <c r="AAG99" s="103"/>
      <c r="AAH99" s="103"/>
      <c r="AAI99" s="103"/>
      <c r="AAJ99" s="103"/>
      <c r="AAK99" s="103"/>
      <c r="AAL99" s="103"/>
      <c r="AAM99" s="103"/>
      <c r="AAN99" s="103"/>
      <c r="AAO99" s="103"/>
      <c r="AAP99" s="103"/>
      <c r="AAQ99" s="103"/>
      <c r="AAR99" s="103"/>
      <c r="AAS99" s="103"/>
      <c r="AAT99" s="103"/>
      <c r="AAU99" s="103"/>
      <c r="AAV99" s="103"/>
      <c r="AAW99" s="103"/>
      <c r="AAX99" s="103"/>
      <c r="AAY99" s="103"/>
      <c r="AAZ99" s="103"/>
      <c r="ABA99" s="103"/>
      <c r="ABB99" s="103"/>
      <c r="ABC99" s="103"/>
      <c r="ABD99" s="103"/>
      <c r="ABE99" s="103"/>
      <c r="ABF99" s="103"/>
      <c r="ABG99" s="103"/>
      <c r="ABH99" s="103"/>
      <c r="ABI99" s="103"/>
      <c r="ABJ99" s="103"/>
      <c r="ABK99" s="103"/>
      <c r="ABL99" s="103"/>
      <c r="ABM99" s="103"/>
      <c r="ABN99" s="103"/>
      <c r="ABO99" s="103"/>
      <c r="ABP99" s="103"/>
      <c r="ABQ99" s="103"/>
      <c r="ABR99" s="103"/>
      <c r="ABS99" s="103"/>
      <c r="ABT99" s="103"/>
      <c r="ABU99" s="103"/>
      <c r="ABV99" s="103"/>
      <c r="ABW99" s="103"/>
      <c r="ABX99" s="103"/>
      <c r="ABY99" s="103"/>
      <c r="ABZ99" s="103"/>
      <c r="ACA99" s="103"/>
      <c r="ACB99" s="103"/>
      <c r="ACC99" s="103"/>
      <c r="ACD99" s="103"/>
      <c r="ACE99" s="103"/>
      <c r="ACF99" s="103"/>
      <c r="ACG99" s="103"/>
      <c r="ACH99" s="103"/>
      <c r="ACI99" s="103"/>
      <c r="ACJ99" s="103"/>
      <c r="ACK99" s="103"/>
      <c r="ACL99" s="103"/>
      <c r="ACM99" s="103"/>
      <c r="ACN99" s="103"/>
      <c r="ACO99" s="103"/>
      <c r="ACP99" s="103"/>
      <c r="ACQ99" s="103"/>
      <c r="ACR99" s="103"/>
      <c r="ACS99" s="103"/>
      <c r="ACT99" s="103"/>
      <c r="ACU99" s="103"/>
      <c r="ACV99" s="103"/>
      <c r="ACW99" s="103"/>
      <c r="ACX99" s="103"/>
      <c r="ACY99" s="103"/>
      <c r="ACZ99" s="103"/>
      <c r="ADA99" s="103"/>
      <c r="ADB99" s="103"/>
      <c r="ADC99" s="103"/>
      <c r="ADD99" s="103"/>
      <c r="ADE99" s="103"/>
      <c r="ADF99" s="103"/>
      <c r="ADG99" s="103"/>
      <c r="ADH99" s="103"/>
      <c r="ADI99" s="103"/>
      <c r="ADJ99" s="103"/>
      <c r="ADK99" s="103"/>
      <c r="ADL99" s="103"/>
      <c r="ADM99" s="103"/>
      <c r="ADN99" s="103"/>
      <c r="ADO99" s="103"/>
      <c r="ADP99" s="103"/>
      <c r="ADQ99" s="103"/>
      <c r="ADR99" s="103"/>
      <c r="ADS99" s="103"/>
      <c r="ADT99" s="103"/>
      <c r="ADU99" s="103"/>
      <c r="ADV99" s="103"/>
      <c r="ADW99" s="103"/>
      <c r="ADX99" s="103"/>
      <c r="ADY99" s="103"/>
      <c r="ADZ99" s="103"/>
      <c r="AEA99" s="103"/>
      <c r="AEB99" s="103"/>
      <c r="AEC99" s="103"/>
      <c r="AED99" s="103"/>
      <c r="AEE99" s="103"/>
      <c r="AEF99" s="103"/>
      <c r="AEG99" s="103"/>
      <c r="AEH99" s="103"/>
      <c r="AEI99" s="103"/>
      <c r="AEJ99" s="103"/>
      <c r="AEK99" s="103"/>
      <c r="AEL99" s="103"/>
      <c r="AEM99" s="103"/>
      <c r="AEN99" s="103"/>
      <c r="AEO99" s="103"/>
      <c r="AEP99" s="103"/>
      <c r="AEQ99" s="103"/>
      <c r="AER99" s="103"/>
      <c r="AES99" s="103"/>
      <c r="AET99" s="103"/>
      <c r="AEU99" s="103"/>
      <c r="AEV99" s="103"/>
      <c r="AEW99" s="103"/>
      <c r="AEX99" s="103"/>
      <c r="AEY99" s="103"/>
      <c r="AEZ99" s="103"/>
      <c r="AFA99" s="103"/>
      <c r="AFB99" s="103"/>
      <c r="AFC99" s="103"/>
      <c r="AFD99" s="103"/>
      <c r="AFE99" s="103"/>
      <c r="AFF99" s="103"/>
      <c r="AFG99" s="103"/>
      <c r="AFH99" s="103"/>
      <c r="AFI99" s="103"/>
      <c r="AFJ99" s="103"/>
      <c r="AFK99" s="103"/>
      <c r="AFL99" s="103"/>
      <c r="AFM99" s="103"/>
      <c r="AFN99" s="103"/>
      <c r="AFO99" s="103"/>
      <c r="AFP99" s="103"/>
      <c r="AFQ99" s="103"/>
      <c r="AFR99" s="103"/>
      <c r="AFS99" s="103"/>
      <c r="AFT99" s="103"/>
      <c r="AFU99" s="103"/>
      <c r="AFV99" s="103"/>
      <c r="AFW99" s="103"/>
      <c r="AFX99" s="103"/>
      <c r="AFY99" s="103"/>
      <c r="AFZ99" s="103"/>
      <c r="AGA99" s="103"/>
      <c r="AGB99" s="103"/>
      <c r="AGC99" s="103"/>
      <c r="AGD99" s="103"/>
      <c r="AGE99" s="103"/>
      <c r="AGF99" s="103"/>
      <c r="AGG99" s="103"/>
      <c r="AGH99" s="103"/>
      <c r="AGI99" s="103"/>
      <c r="AGJ99" s="103"/>
      <c r="AGK99" s="103"/>
      <c r="AGL99" s="103"/>
      <c r="AGM99" s="103"/>
      <c r="AGN99" s="103"/>
      <c r="AGO99" s="103"/>
      <c r="AGP99" s="103"/>
      <c r="AGQ99" s="103"/>
      <c r="AGR99" s="103"/>
      <c r="AGS99" s="103"/>
      <c r="AGT99" s="103"/>
      <c r="AGU99" s="103"/>
      <c r="AGV99" s="103"/>
      <c r="AGW99" s="103"/>
      <c r="AGX99" s="103"/>
      <c r="AGY99" s="103"/>
      <c r="AGZ99" s="103"/>
      <c r="AHA99" s="103"/>
      <c r="AHB99" s="103"/>
      <c r="AHC99" s="103"/>
      <c r="AHD99" s="103"/>
      <c r="AHE99" s="103"/>
      <c r="AHF99" s="103"/>
      <c r="AHG99" s="103"/>
      <c r="AHH99" s="103"/>
      <c r="AHI99" s="103"/>
      <c r="AHJ99" s="103"/>
      <c r="AHK99" s="103"/>
      <c r="AHL99" s="103"/>
      <c r="AHM99" s="103"/>
      <c r="AHN99" s="103"/>
      <c r="AHO99" s="103"/>
      <c r="AHP99" s="103"/>
      <c r="AHQ99" s="103"/>
      <c r="AHR99" s="103"/>
      <c r="AHS99" s="103"/>
      <c r="AHT99" s="103"/>
      <c r="AHU99" s="103"/>
      <c r="AHV99" s="103"/>
      <c r="AHW99" s="103"/>
      <c r="AHX99" s="103"/>
      <c r="AHY99" s="103"/>
      <c r="AHZ99" s="103"/>
      <c r="AIA99" s="103"/>
      <c r="AIB99" s="103"/>
      <c r="AIC99" s="103"/>
      <c r="AID99" s="103"/>
      <c r="AIE99" s="103"/>
      <c r="AIF99" s="103"/>
      <c r="AIG99" s="103"/>
      <c r="AIH99" s="103"/>
      <c r="AII99" s="103"/>
      <c r="AIJ99" s="103"/>
      <c r="AIK99" s="103"/>
      <c r="AIL99" s="103"/>
      <c r="AIM99" s="103"/>
      <c r="AIN99" s="103"/>
      <c r="AIO99" s="103"/>
      <c r="AIP99" s="103"/>
      <c r="AIQ99" s="103"/>
      <c r="AIR99" s="103"/>
      <c r="AIS99" s="103"/>
      <c r="AIT99" s="103"/>
      <c r="AIU99" s="103"/>
      <c r="AIV99" s="103"/>
      <c r="AIW99" s="103"/>
      <c r="AIX99" s="103"/>
      <c r="AIY99" s="103"/>
      <c r="AIZ99" s="103"/>
      <c r="AJB99" s="103"/>
      <c r="AJC99" s="103"/>
      <c r="AJD99" s="103"/>
      <c r="AJE99" s="103"/>
      <c r="AJF99" s="103"/>
      <c r="AJG99" s="103"/>
      <c r="AJH99" s="103"/>
      <c r="AJI99" s="103"/>
      <c r="AJJ99" s="103"/>
      <c r="AJK99" s="103"/>
      <c r="AJL99" s="103"/>
      <c r="AJM99" s="103"/>
      <c r="AJN99" s="103"/>
      <c r="AJO99" s="103"/>
      <c r="AJP99" s="103"/>
      <c r="AJQ99" s="103"/>
      <c r="AJR99" s="103"/>
      <c r="AJS99" s="103"/>
      <c r="AJT99" s="103"/>
      <c r="AJU99" s="103"/>
      <c r="AJV99" s="103"/>
      <c r="AJW99" s="103"/>
      <c r="AJX99" s="103"/>
      <c r="AJY99" s="103"/>
      <c r="AJZ99" s="103"/>
      <c r="AKA99" s="103"/>
      <c r="AKB99" s="103"/>
      <c r="AKC99" s="103"/>
      <c r="AKD99" s="103"/>
      <c r="AKE99" s="103"/>
      <c r="AKF99" s="103"/>
      <c r="AKG99" s="103"/>
      <c r="AKH99" s="103"/>
      <c r="AKI99" s="103"/>
      <c r="AKJ99" s="103"/>
      <c r="AKK99" s="103"/>
      <c r="AKL99" s="103"/>
      <c r="AKM99" s="103"/>
      <c r="AKN99" s="103"/>
      <c r="AKO99" s="103"/>
      <c r="AKP99" s="103"/>
      <c r="AKQ99" s="103"/>
      <c r="AKR99" s="103"/>
      <c r="AKS99" s="103"/>
      <c r="AKT99" s="103"/>
      <c r="AKU99" s="103"/>
      <c r="AKV99" s="103"/>
      <c r="AKW99" s="103"/>
      <c r="AKX99" s="103"/>
      <c r="AKY99" s="103"/>
      <c r="AKZ99" s="103"/>
      <c r="ALA99" s="103"/>
      <c r="ALB99" s="103"/>
      <c r="ALC99" s="103"/>
      <c r="ALD99" s="103"/>
      <c r="ALE99" s="103"/>
      <c r="ALF99" s="103"/>
      <c r="ALG99" s="103"/>
      <c r="ALH99" s="103"/>
      <c r="ALI99" s="103"/>
      <c r="ALJ99" s="103"/>
      <c r="ALK99" s="103"/>
      <c r="ALL99" s="103"/>
      <c r="ALM99" s="103"/>
      <c r="ALN99" s="103"/>
      <c r="ALO99" s="103"/>
      <c r="ALP99" s="103"/>
      <c r="ALQ99" s="103"/>
      <c r="ALR99" s="103"/>
      <c r="ALS99" s="103"/>
      <c r="ALT99" s="103"/>
      <c r="ALU99" s="103"/>
      <c r="ALV99" s="103"/>
      <c r="ALW99" s="103"/>
      <c r="ALX99" s="103"/>
      <c r="ALY99" s="103"/>
      <c r="ALZ99" s="103"/>
      <c r="AMA99" s="103"/>
      <c r="AMB99" s="103"/>
      <c r="AMC99" s="103"/>
      <c r="AMD99" s="103"/>
      <c r="AME99" s="103"/>
      <c r="AMF99" s="103"/>
      <c r="AMG99" s="103"/>
      <c r="AMH99" s="103"/>
      <c r="AMI99" s="103"/>
      <c r="AMJ99" s="103"/>
      <c r="AMK99" s="103"/>
      <c r="AML99" s="103"/>
      <c r="AMM99" s="103"/>
      <c r="AMN99" s="103"/>
      <c r="AMO99" s="103"/>
      <c r="AMP99" s="103"/>
      <c r="AMQ99" s="103"/>
      <c r="AMR99" s="103"/>
      <c r="AMS99" s="103"/>
      <c r="AMT99" s="103"/>
      <c r="AMU99" s="103"/>
      <c r="AMV99" s="103"/>
      <c r="AMW99" s="103"/>
      <c r="AMX99" s="103"/>
      <c r="AMY99" s="103"/>
      <c r="AMZ99" s="103"/>
      <c r="ANA99" s="103"/>
      <c r="ANB99" s="103"/>
      <c r="ANC99" s="103"/>
      <c r="AND99" s="103"/>
      <c r="ANE99" s="103"/>
      <c r="ANF99" s="103"/>
      <c r="ANG99" s="103"/>
      <c r="ANH99" s="103"/>
      <c r="ANI99" s="103"/>
      <c r="ANJ99" s="103"/>
      <c r="ANK99" s="103"/>
      <c r="ANL99" s="103"/>
      <c r="ANM99" s="103"/>
      <c r="ANN99" s="103"/>
      <c r="ANO99" s="103"/>
      <c r="ANP99" s="103"/>
      <c r="ANQ99" s="103"/>
      <c r="ANR99" s="103"/>
      <c r="ANS99" s="103"/>
      <c r="ANT99" s="103"/>
      <c r="ANU99" s="103"/>
      <c r="ANV99" s="103"/>
      <c r="ANW99" s="103"/>
      <c r="ANX99" s="103"/>
      <c r="ANY99" s="103"/>
      <c r="ANZ99" s="103"/>
      <c r="AOA99" s="103"/>
      <c r="AOB99" s="103"/>
      <c r="AOC99" s="103"/>
      <c r="AOD99" s="103"/>
      <c r="AOE99" s="103"/>
      <c r="AOF99" s="103"/>
      <c r="AOG99" s="103"/>
      <c r="AOH99" s="103"/>
      <c r="AOI99" s="103"/>
      <c r="AOJ99" s="103"/>
      <c r="AOK99" s="103"/>
      <c r="AOL99" s="103"/>
      <c r="AOM99" s="103"/>
      <c r="AON99" s="103"/>
      <c r="AOO99" s="103"/>
      <c r="AOP99" s="103"/>
      <c r="AOQ99" s="103"/>
      <c r="AOR99" s="103"/>
      <c r="AOS99" s="103"/>
      <c r="AOT99" s="103"/>
      <c r="AOU99" s="103"/>
      <c r="AOV99" s="103"/>
      <c r="AOW99" s="103"/>
      <c r="AOX99" s="103"/>
      <c r="AOY99" s="103"/>
      <c r="AOZ99" s="103"/>
      <c r="APA99" s="103"/>
      <c r="APB99" s="103"/>
      <c r="APC99" s="103"/>
      <c r="APD99" s="103"/>
      <c r="APE99" s="103"/>
      <c r="APF99" s="103"/>
      <c r="APG99" s="103"/>
      <c r="APH99" s="103"/>
      <c r="API99" s="103"/>
      <c r="APJ99" s="103"/>
      <c r="APK99" s="103"/>
      <c r="APL99" s="103"/>
      <c r="APM99" s="103"/>
      <c r="APN99" s="103"/>
      <c r="APO99" s="103"/>
      <c r="APP99" s="103"/>
      <c r="APQ99" s="103"/>
      <c r="APR99" s="103"/>
      <c r="APS99" s="103"/>
      <c r="APT99" s="103"/>
      <c r="APU99" s="103"/>
      <c r="APV99" s="103"/>
      <c r="APW99" s="103"/>
      <c r="APX99" s="103"/>
      <c r="APY99" s="103"/>
      <c r="APZ99" s="103"/>
      <c r="AQA99" s="103"/>
      <c r="AQB99" s="103"/>
      <c r="AQC99" s="103"/>
      <c r="AQD99" s="103"/>
      <c r="AQE99" s="103"/>
      <c r="AQF99" s="103"/>
      <c r="AQG99" s="103"/>
      <c r="AQH99" s="103"/>
      <c r="AQI99" s="103"/>
      <c r="AQJ99" s="103"/>
      <c r="AQK99" s="103"/>
      <c r="AQL99" s="103"/>
      <c r="AQM99" s="103"/>
      <c r="AQN99" s="103"/>
      <c r="AQO99" s="103"/>
      <c r="AQP99" s="103"/>
      <c r="AQQ99" s="103"/>
      <c r="AQR99" s="103"/>
      <c r="AQS99" s="103"/>
      <c r="AQT99" s="103"/>
      <c r="AQU99" s="103"/>
      <c r="AQV99" s="103"/>
      <c r="AQW99" s="103"/>
      <c r="AQX99" s="103"/>
      <c r="AQY99" s="103"/>
      <c r="AQZ99" s="103"/>
      <c r="ARA99" s="103"/>
      <c r="ARB99" s="103"/>
      <c r="ARC99" s="103"/>
      <c r="ARD99" s="103"/>
      <c r="ARE99" s="103"/>
      <c r="ARF99" s="103"/>
      <c r="ARG99" s="103"/>
      <c r="ARH99" s="103"/>
      <c r="ARI99" s="103"/>
      <c r="ARJ99" s="103"/>
      <c r="ARK99" s="103"/>
      <c r="ARL99" s="103"/>
      <c r="ARM99" s="103"/>
      <c r="ARN99" s="103"/>
      <c r="ARO99" s="103"/>
      <c r="ARP99" s="103"/>
      <c r="ARQ99" s="103"/>
      <c r="ARR99" s="103"/>
      <c r="ARS99" s="103"/>
      <c r="ART99" s="103"/>
      <c r="ARU99" s="103"/>
      <c r="ARV99" s="103"/>
      <c r="ARW99" s="103"/>
      <c r="ARX99" s="103"/>
      <c r="ARY99" s="103"/>
      <c r="ARZ99" s="103"/>
      <c r="ASA99" s="103"/>
      <c r="ASB99" s="103"/>
      <c r="ASC99" s="103"/>
      <c r="ASD99" s="103"/>
      <c r="ASE99" s="103"/>
      <c r="ASF99" s="103"/>
      <c r="ASG99" s="103"/>
      <c r="ASH99" s="103"/>
      <c r="ASI99" s="103"/>
      <c r="ASJ99" s="103"/>
      <c r="ASK99" s="103"/>
      <c r="ASL99" s="103"/>
      <c r="ASM99" s="103"/>
      <c r="ASN99" s="103"/>
      <c r="ASO99" s="103"/>
      <c r="ASP99" s="103"/>
      <c r="ASQ99" s="103"/>
      <c r="ASR99" s="103"/>
      <c r="ASS99" s="103"/>
      <c r="AST99" s="103"/>
      <c r="ASU99" s="103"/>
      <c r="ASV99" s="103"/>
      <c r="ASX99" s="103"/>
      <c r="ASY99" s="103"/>
      <c r="ASZ99" s="103"/>
      <c r="ATA99" s="103"/>
      <c r="ATB99" s="103"/>
      <c r="ATC99" s="103"/>
      <c r="ATD99" s="103"/>
      <c r="ATE99" s="103"/>
      <c r="ATF99" s="103"/>
      <c r="ATG99" s="103"/>
      <c r="ATH99" s="103"/>
      <c r="ATI99" s="103"/>
      <c r="ATJ99" s="103"/>
      <c r="ATK99" s="103"/>
      <c r="ATL99" s="103"/>
      <c r="ATM99" s="103"/>
      <c r="ATN99" s="103"/>
      <c r="ATO99" s="103"/>
      <c r="ATP99" s="103"/>
      <c r="ATQ99" s="103"/>
      <c r="ATR99" s="103"/>
      <c r="ATS99" s="103"/>
      <c r="ATT99" s="103"/>
      <c r="ATU99" s="103"/>
      <c r="ATV99" s="103"/>
      <c r="ATW99" s="103"/>
      <c r="ATX99" s="103"/>
      <c r="ATY99" s="103"/>
      <c r="ATZ99" s="103"/>
      <c r="AUA99" s="103"/>
      <c r="AUB99" s="103"/>
      <c r="AUC99" s="103"/>
      <c r="AUD99" s="103"/>
      <c r="AUE99" s="103"/>
      <c r="AUF99" s="103"/>
      <c r="AUG99" s="103"/>
      <c r="AUH99" s="103"/>
      <c r="AUI99" s="103"/>
      <c r="AUJ99" s="103"/>
      <c r="AUK99" s="103"/>
      <c r="AUL99" s="103"/>
      <c r="AUM99" s="103"/>
      <c r="AUN99" s="103"/>
      <c r="AUO99" s="103"/>
      <c r="AUP99" s="103"/>
      <c r="AUQ99" s="103"/>
      <c r="AUR99" s="103"/>
      <c r="AUS99" s="103"/>
      <c r="AUT99" s="103"/>
      <c r="AUU99" s="103"/>
      <c r="AUV99" s="103"/>
      <c r="AUW99" s="103"/>
      <c r="AUX99" s="103"/>
      <c r="AUY99" s="103"/>
      <c r="AUZ99" s="103"/>
      <c r="AVA99" s="103"/>
      <c r="AVB99" s="103"/>
      <c r="AVC99" s="103"/>
      <c r="AVD99" s="103"/>
      <c r="AVE99" s="103"/>
      <c r="AVF99" s="103"/>
      <c r="AVG99" s="103"/>
      <c r="AVH99" s="103"/>
      <c r="AVI99" s="103"/>
      <c r="AVJ99" s="103"/>
      <c r="AVK99" s="103"/>
      <c r="AVL99" s="103"/>
      <c r="AVM99" s="103"/>
      <c r="AVN99" s="103"/>
      <c r="AVO99" s="103"/>
      <c r="AVP99" s="103"/>
      <c r="AVQ99" s="103"/>
      <c r="AVR99" s="103"/>
      <c r="AVS99" s="103"/>
      <c r="AVT99" s="103"/>
      <c r="AVU99" s="103"/>
      <c r="AVV99" s="103"/>
      <c r="AVW99" s="103"/>
      <c r="AVX99" s="103"/>
      <c r="AVY99" s="103"/>
      <c r="AVZ99" s="103"/>
      <c r="AWA99" s="103"/>
      <c r="AWB99" s="103"/>
      <c r="AWC99" s="103"/>
      <c r="AWD99" s="103"/>
      <c r="AWE99" s="103"/>
      <c r="AWF99" s="103"/>
      <c r="AWG99" s="103"/>
      <c r="AWH99" s="103"/>
      <c r="AWI99" s="103"/>
      <c r="AWJ99" s="103"/>
      <c r="AWK99" s="103"/>
      <c r="AWL99" s="103"/>
      <c r="AWM99" s="103"/>
      <c r="AWN99" s="103"/>
      <c r="AWO99" s="103"/>
      <c r="AWP99" s="103"/>
      <c r="AWQ99" s="103"/>
      <c r="AWR99" s="103"/>
      <c r="AWS99" s="103"/>
      <c r="AWT99" s="103"/>
      <c r="AWU99" s="103"/>
      <c r="AWV99" s="103"/>
      <c r="AWW99" s="103"/>
      <c r="AWX99" s="103"/>
      <c r="AWY99" s="103"/>
      <c r="AWZ99" s="103"/>
      <c r="AXA99" s="103"/>
      <c r="AXB99" s="103"/>
      <c r="AXC99" s="103"/>
      <c r="AXD99" s="103"/>
      <c r="AXE99" s="103"/>
      <c r="AXF99" s="103"/>
      <c r="AXG99" s="103"/>
      <c r="AXH99" s="103"/>
      <c r="AXI99" s="103"/>
      <c r="AXJ99" s="103"/>
      <c r="AXK99" s="103"/>
      <c r="AXL99" s="103"/>
      <c r="AXM99" s="103"/>
      <c r="AXN99" s="103"/>
      <c r="AXO99" s="103"/>
      <c r="AXP99" s="103"/>
      <c r="AXQ99" s="103"/>
      <c r="AXR99" s="103"/>
      <c r="AXS99" s="103"/>
      <c r="AXT99" s="103"/>
      <c r="AXU99" s="103"/>
      <c r="AXV99" s="103"/>
      <c r="AXW99" s="103"/>
      <c r="AXX99" s="103"/>
      <c r="AXY99" s="103"/>
      <c r="AXZ99" s="103"/>
      <c r="AYA99" s="103"/>
      <c r="AYB99" s="103"/>
      <c r="AYC99" s="103"/>
      <c r="AYD99" s="103"/>
      <c r="AYE99" s="103"/>
      <c r="AYF99" s="103"/>
      <c r="AYG99" s="103"/>
      <c r="AYH99" s="103"/>
      <c r="AYI99" s="103"/>
      <c r="AYJ99" s="103"/>
      <c r="AYK99" s="103"/>
      <c r="AYL99" s="103"/>
      <c r="AYM99" s="103"/>
      <c r="AYN99" s="103"/>
      <c r="AYO99" s="103"/>
      <c r="AYP99" s="103"/>
      <c r="AYQ99" s="103"/>
      <c r="AYR99" s="103"/>
      <c r="AYS99" s="103"/>
      <c r="AYT99" s="103"/>
      <c r="AYU99" s="103"/>
      <c r="AYV99" s="103"/>
      <c r="AYW99" s="103"/>
      <c r="AYX99" s="103"/>
      <c r="AYY99" s="103"/>
      <c r="AYZ99" s="103"/>
      <c r="AZA99" s="103"/>
      <c r="AZB99" s="103"/>
      <c r="AZC99" s="103"/>
      <c r="AZD99" s="103"/>
      <c r="AZE99" s="103"/>
      <c r="AZF99" s="103"/>
      <c r="AZG99" s="103"/>
      <c r="AZH99" s="103"/>
      <c r="AZI99" s="103"/>
      <c r="AZJ99" s="103"/>
      <c r="AZK99" s="103"/>
      <c r="AZL99" s="103"/>
      <c r="AZM99" s="103"/>
      <c r="AZN99" s="103"/>
      <c r="AZO99" s="103"/>
      <c r="AZP99" s="103"/>
      <c r="AZQ99" s="103"/>
      <c r="AZR99" s="103"/>
      <c r="AZS99" s="103"/>
      <c r="AZT99" s="103"/>
      <c r="AZU99" s="103"/>
      <c r="AZV99" s="103"/>
      <c r="AZW99" s="103"/>
      <c r="AZX99" s="103"/>
      <c r="AZY99" s="103"/>
      <c r="AZZ99" s="103"/>
      <c r="BAA99" s="103"/>
      <c r="BAB99" s="103"/>
      <c r="BAC99" s="103"/>
      <c r="BAD99" s="103"/>
      <c r="BAE99" s="103"/>
      <c r="BAF99" s="103"/>
      <c r="BAG99" s="103"/>
      <c r="BAH99" s="103"/>
      <c r="BAI99" s="103"/>
      <c r="BAJ99" s="103"/>
      <c r="BAK99" s="103"/>
      <c r="BAL99" s="103"/>
      <c r="BAM99" s="103"/>
      <c r="BAN99" s="103"/>
      <c r="BAO99" s="103"/>
      <c r="BAP99" s="103"/>
      <c r="BAQ99" s="103"/>
      <c r="BAR99" s="103"/>
      <c r="BAS99" s="103"/>
      <c r="BAT99" s="103"/>
      <c r="BAU99" s="103"/>
      <c r="BAV99" s="103"/>
      <c r="BAW99" s="103"/>
      <c r="BAX99" s="103"/>
      <c r="BAY99" s="103"/>
      <c r="BAZ99" s="103"/>
      <c r="BBA99" s="103"/>
      <c r="BBB99" s="103"/>
      <c r="BBC99" s="103"/>
      <c r="BBD99" s="103"/>
      <c r="BBE99" s="103"/>
      <c r="BBF99" s="103"/>
      <c r="BBG99" s="103"/>
      <c r="BBH99" s="103"/>
      <c r="BBI99" s="103"/>
      <c r="BBJ99" s="103"/>
      <c r="BBK99" s="103"/>
      <c r="BBL99" s="103"/>
      <c r="BBM99" s="103"/>
      <c r="BBN99" s="103"/>
      <c r="BBO99" s="103"/>
      <c r="BBP99" s="103"/>
      <c r="BBQ99" s="103"/>
      <c r="BBR99" s="103"/>
      <c r="BBS99" s="103"/>
      <c r="BBT99" s="103"/>
      <c r="BBU99" s="103"/>
      <c r="BBV99" s="103"/>
      <c r="BBW99" s="103"/>
      <c r="BBX99" s="103"/>
      <c r="BBY99" s="103"/>
      <c r="BBZ99" s="103"/>
      <c r="BCA99" s="103"/>
      <c r="BCB99" s="103"/>
      <c r="BCC99" s="103"/>
      <c r="BCD99" s="103"/>
      <c r="BCE99" s="103"/>
      <c r="BCF99" s="103"/>
      <c r="BCG99" s="103"/>
      <c r="BCH99" s="103"/>
      <c r="BCI99" s="103"/>
      <c r="BCJ99" s="103"/>
      <c r="BCK99" s="103"/>
      <c r="BCL99" s="103"/>
      <c r="BCM99" s="103"/>
      <c r="BCN99" s="103"/>
      <c r="BCO99" s="103"/>
      <c r="BCP99" s="103"/>
      <c r="BCQ99" s="103"/>
      <c r="BCR99" s="103"/>
      <c r="BCT99" s="103"/>
      <c r="BCU99" s="103"/>
      <c r="BCV99" s="103"/>
      <c r="BCW99" s="103"/>
      <c r="BCX99" s="103"/>
      <c r="BCY99" s="103"/>
      <c r="BCZ99" s="103"/>
      <c r="BDA99" s="103"/>
      <c r="BDB99" s="103"/>
      <c r="BDC99" s="103"/>
      <c r="BDD99" s="103"/>
      <c r="BDE99" s="103"/>
      <c r="BDF99" s="103"/>
      <c r="BDG99" s="103"/>
      <c r="BDH99" s="103"/>
      <c r="BDI99" s="103"/>
      <c r="BDJ99" s="103"/>
      <c r="BDK99" s="103"/>
      <c r="BDL99" s="103"/>
      <c r="BDM99" s="103"/>
      <c r="BDN99" s="103"/>
      <c r="BDO99" s="103"/>
      <c r="BDP99" s="103"/>
      <c r="BDQ99" s="103"/>
      <c r="BDR99" s="103"/>
      <c r="BDS99" s="103"/>
      <c r="BDT99" s="103"/>
      <c r="BDU99" s="103"/>
      <c r="BDV99" s="103"/>
      <c r="BDW99" s="103"/>
      <c r="BDX99" s="103"/>
      <c r="BDY99" s="103"/>
      <c r="BDZ99" s="103"/>
      <c r="BEA99" s="103"/>
      <c r="BEB99" s="103"/>
      <c r="BEC99" s="103"/>
      <c r="BED99" s="103"/>
      <c r="BEE99" s="103"/>
      <c r="BEF99" s="103"/>
      <c r="BEG99" s="103"/>
      <c r="BEH99" s="103"/>
      <c r="BEI99" s="103"/>
      <c r="BEJ99" s="103"/>
      <c r="BEK99" s="103"/>
      <c r="BEL99" s="103"/>
      <c r="BEM99" s="103"/>
      <c r="BEN99" s="103"/>
      <c r="BEO99" s="103"/>
      <c r="BEP99" s="103"/>
      <c r="BEQ99" s="103"/>
      <c r="BER99" s="103"/>
      <c r="BES99" s="103"/>
      <c r="BET99" s="103"/>
      <c r="BEU99" s="103"/>
      <c r="BEV99" s="103"/>
      <c r="BEW99" s="103"/>
      <c r="BEX99" s="103"/>
      <c r="BEY99" s="103"/>
      <c r="BEZ99" s="103"/>
      <c r="BFA99" s="103"/>
      <c r="BFB99" s="103"/>
      <c r="BFC99" s="103"/>
      <c r="BFD99" s="103"/>
      <c r="BFE99" s="103"/>
      <c r="BFF99" s="103"/>
      <c r="BFG99" s="103"/>
      <c r="BFH99" s="103"/>
      <c r="BFI99" s="103"/>
      <c r="BFJ99" s="103"/>
      <c r="BFK99" s="103"/>
      <c r="BFL99" s="103"/>
      <c r="BFM99" s="103"/>
      <c r="BFN99" s="103"/>
      <c r="BFO99" s="103"/>
      <c r="BFP99" s="103"/>
      <c r="BFQ99" s="103"/>
      <c r="BFR99" s="103"/>
      <c r="BFS99" s="103"/>
      <c r="BFT99" s="103"/>
      <c r="BFU99" s="103"/>
      <c r="BFV99" s="103"/>
      <c r="BFW99" s="103"/>
      <c r="BFX99" s="103"/>
      <c r="BFY99" s="103"/>
      <c r="BFZ99" s="103"/>
      <c r="BGA99" s="103"/>
      <c r="BGB99" s="103"/>
      <c r="BGC99" s="103"/>
      <c r="BGD99" s="103"/>
      <c r="BGE99" s="103"/>
      <c r="BGF99" s="103"/>
      <c r="BGG99" s="103"/>
      <c r="BGH99" s="103"/>
      <c r="BGI99" s="103"/>
      <c r="BGJ99" s="103"/>
      <c r="BGK99" s="103"/>
      <c r="BGL99" s="103"/>
      <c r="BGM99" s="103"/>
      <c r="BGN99" s="103"/>
      <c r="BGO99" s="103"/>
      <c r="BGP99" s="103"/>
      <c r="BGQ99" s="103"/>
      <c r="BGR99" s="103"/>
      <c r="BGS99" s="103"/>
      <c r="BGT99" s="103"/>
      <c r="BGU99" s="103"/>
      <c r="BGV99" s="103"/>
      <c r="BGW99" s="103"/>
      <c r="BGX99" s="103"/>
      <c r="BGY99" s="103"/>
      <c r="BGZ99" s="103"/>
      <c r="BHA99" s="103"/>
      <c r="BHB99" s="103"/>
      <c r="BHC99" s="103"/>
      <c r="BHD99" s="103"/>
      <c r="BHE99" s="103"/>
      <c r="BHF99" s="103"/>
      <c r="BHG99" s="103"/>
      <c r="BHH99" s="103"/>
      <c r="BHI99" s="103"/>
      <c r="BHJ99" s="103"/>
      <c r="BHK99" s="103"/>
      <c r="BHL99" s="103"/>
      <c r="BHM99" s="103"/>
      <c r="BHN99" s="103"/>
      <c r="BHO99" s="103"/>
      <c r="BHP99" s="103"/>
      <c r="BHQ99" s="103"/>
      <c r="BHR99" s="103"/>
      <c r="BHS99" s="103"/>
      <c r="BHT99" s="103"/>
      <c r="BHU99" s="103"/>
      <c r="BHV99" s="103"/>
      <c r="BHW99" s="103"/>
      <c r="BHX99" s="103"/>
      <c r="BHY99" s="103"/>
      <c r="BHZ99" s="103"/>
      <c r="BIA99" s="103"/>
      <c r="BIB99" s="103"/>
      <c r="BIC99" s="103"/>
      <c r="BID99" s="103"/>
      <c r="BIE99" s="103"/>
      <c r="BIF99" s="103"/>
      <c r="BIG99" s="103"/>
      <c r="BIH99" s="103"/>
      <c r="BII99" s="103"/>
      <c r="BIJ99" s="103"/>
      <c r="BIK99" s="103"/>
      <c r="BIL99" s="103"/>
      <c r="BIM99" s="103"/>
      <c r="BIN99" s="103"/>
      <c r="BIO99" s="103"/>
      <c r="BIP99" s="103"/>
      <c r="BIQ99" s="103"/>
      <c r="BIR99" s="103"/>
      <c r="BIS99" s="103"/>
      <c r="BIT99" s="103"/>
      <c r="BIU99" s="103"/>
      <c r="BIV99" s="103"/>
      <c r="BIW99" s="103"/>
      <c r="BIX99" s="103"/>
      <c r="BIY99" s="103"/>
      <c r="BIZ99" s="103"/>
      <c r="BJA99" s="103"/>
      <c r="BJB99" s="103"/>
      <c r="BJC99" s="103"/>
      <c r="BJD99" s="103"/>
      <c r="BJE99" s="103"/>
      <c r="BJF99" s="103"/>
      <c r="BJG99" s="103"/>
      <c r="BJH99" s="103"/>
      <c r="BJI99" s="103"/>
      <c r="BJJ99" s="103"/>
      <c r="BJK99" s="103"/>
      <c r="BJL99" s="103"/>
      <c r="BJM99" s="103"/>
      <c r="BJN99" s="103"/>
      <c r="BJO99" s="103"/>
      <c r="BJP99" s="103"/>
      <c r="BJQ99" s="103"/>
      <c r="BJR99" s="103"/>
      <c r="BJS99" s="103"/>
      <c r="BJT99" s="103"/>
      <c r="BJU99" s="103"/>
      <c r="BJV99" s="103"/>
      <c r="BJW99" s="103"/>
      <c r="BJX99" s="103"/>
      <c r="BJY99" s="103"/>
      <c r="BJZ99" s="103"/>
      <c r="BKA99" s="103"/>
      <c r="BKB99" s="103"/>
      <c r="BKC99" s="103"/>
      <c r="BKD99" s="103"/>
      <c r="BKE99" s="103"/>
      <c r="BKF99" s="103"/>
      <c r="BKG99" s="103"/>
      <c r="BKH99" s="103"/>
      <c r="BKI99" s="103"/>
      <c r="BKJ99" s="103"/>
      <c r="BKK99" s="103"/>
      <c r="BKL99" s="103"/>
      <c r="BKM99" s="103"/>
      <c r="BKN99" s="103"/>
      <c r="BKO99" s="103"/>
      <c r="BKP99" s="103"/>
      <c r="BKQ99" s="103"/>
      <c r="BKR99" s="103"/>
      <c r="BKS99" s="103"/>
      <c r="BKT99" s="103"/>
      <c r="BKU99" s="103"/>
      <c r="BKV99" s="103"/>
      <c r="BKW99" s="103"/>
      <c r="BKX99" s="103"/>
      <c r="BKY99" s="103"/>
      <c r="BKZ99" s="103"/>
      <c r="BLA99" s="103"/>
      <c r="BLB99" s="103"/>
      <c r="BLC99" s="103"/>
      <c r="BLD99" s="103"/>
      <c r="BLE99" s="103"/>
      <c r="BLF99" s="103"/>
      <c r="BLG99" s="103"/>
      <c r="BLH99" s="103"/>
      <c r="BLI99" s="103"/>
      <c r="BLJ99" s="103"/>
      <c r="BLK99" s="103"/>
      <c r="BLL99" s="103"/>
      <c r="BLM99" s="103"/>
      <c r="BLN99" s="103"/>
      <c r="BLO99" s="103"/>
      <c r="BLP99" s="103"/>
      <c r="BLQ99" s="103"/>
      <c r="BLR99" s="103"/>
      <c r="BLS99" s="103"/>
      <c r="BLT99" s="103"/>
      <c r="BLU99" s="103"/>
      <c r="BLV99" s="103"/>
      <c r="BLW99" s="103"/>
      <c r="BLX99" s="103"/>
      <c r="BLY99" s="103"/>
      <c r="BLZ99" s="103"/>
      <c r="BMA99" s="103"/>
      <c r="BMB99" s="103"/>
      <c r="BMC99" s="103"/>
      <c r="BMD99" s="103"/>
      <c r="BME99" s="103"/>
      <c r="BMF99" s="103"/>
      <c r="BMG99" s="103"/>
      <c r="BMH99" s="103"/>
      <c r="BMI99" s="103"/>
      <c r="BMJ99" s="103"/>
      <c r="BMK99" s="103"/>
      <c r="BML99" s="103"/>
      <c r="BMM99" s="103"/>
      <c r="BMN99" s="103"/>
      <c r="BMP99" s="103"/>
      <c r="BMQ99" s="103"/>
      <c r="BMR99" s="103"/>
      <c r="BMS99" s="103"/>
      <c r="BMT99" s="103"/>
      <c r="BMU99" s="103"/>
      <c r="BMV99" s="103"/>
      <c r="BMW99" s="103"/>
      <c r="BMX99" s="103"/>
      <c r="BMY99" s="103"/>
      <c r="BMZ99" s="103"/>
      <c r="BNA99" s="103"/>
      <c r="BNB99" s="103"/>
      <c r="BNC99" s="103"/>
      <c r="BND99" s="103"/>
      <c r="BNE99" s="103"/>
      <c r="BNF99" s="103"/>
      <c r="BNG99" s="103"/>
      <c r="BNH99" s="103"/>
      <c r="BNI99" s="103"/>
      <c r="BNJ99" s="103"/>
      <c r="BNK99" s="103"/>
      <c r="BNL99" s="103"/>
      <c r="BNM99" s="103"/>
      <c r="BNN99" s="103"/>
      <c r="BNO99" s="103"/>
      <c r="BNP99" s="103"/>
      <c r="BNQ99" s="103"/>
      <c r="BNR99" s="103"/>
      <c r="BNS99" s="103"/>
      <c r="BNT99" s="103"/>
      <c r="BNU99" s="103"/>
      <c r="BNV99" s="103"/>
      <c r="BNW99" s="103"/>
      <c r="BNX99" s="103"/>
      <c r="BNY99" s="103"/>
      <c r="BNZ99" s="103"/>
      <c r="BOA99" s="103"/>
      <c r="BOB99" s="103"/>
      <c r="BOC99" s="103"/>
      <c r="BOD99" s="103"/>
      <c r="BOE99" s="103"/>
      <c r="BOF99" s="103"/>
      <c r="BOG99" s="103"/>
      <c r="BOH99" s="103"/>
      <c r="BOI99" s="103"/>
      <c r="BOJ99" s="103"/>
      <c r="BOK99" s="103"/>
      <c r="BOL99" s="103"/>
      <c r="BOM99" s="103"/>
      <c r="BON99" s="103"/>
      <c r="BOO99" s="103"/>
      <c r="BOP99" s="103"/>
      <c r="BOQ99" s="103"/>
      <c r="BOR99" s="103"/>
      <c r="BOS99" s="103"/>
      <c r="BOT99" s="103"/>
      <c r="BOU99" s="103"/>
      <c r="BOV99" s="103"/>
      <c r="BOW99" s="103"/>
      <c r="BOX99" s="103"/>
      <c r="BOY99" s="103"/>
      <c r="BOZ99" s="103"/>
      <c r="BPA99" s="103"/>
      <c r="BPB99" s="103"/>
      <c r="BPC99" s="103"/>
      <c r="BPD99" s="103"/>
      <c r="BPE99" s="103"/>
      <c r="BPF99" s="103"/>
      <c r="BPG99" s="103"/>
      <c r="BPH99" s="103"/>
      <c r="BPI99" s="103"/>
      <c r="BPJ99" s="103"/>
      <c r="BPK99" s="103"/>
      <c r="BPL99" s="103"/>
      <c r="BPM99" s="103"/>
      <c r="BPN99" s="103"/>
      <c r="BPO99" s="103"/>
      <c r="BPP99" s="103"/>
      <c r="BPQ99" s="103"/>
      <c r="BPR99" s="103"/>
      <c r="BPS99" s="103"/>
      <c r="BPT99" s="103"/>
      <c r="BPU99" s="103"/>
      <c r="BPV99" s="103"/>
      <c r="BPW99" s="103"/>
      <c r="BPX99" s="103"/>
      <c r="BPY99" s="103"/>
      <c r="BPZ99" s="103"/>
      <c r="BQA99" s="103"/>
      <c r="BQB99" s="103"/>
      <c r="BQC99" s="103"/>
      <c r="BQD99" s="103"/>
      <c r="BQE99" s="103"/>
      <c r="BQF99" s="103"/>
      <c r="BQG99" s="103"/>
      <c r="BQH99" s="103"/>
      <c r="BQI99" s="103"/>
      <c r="BQJ99" s="103"/>
      <c r="BQK99" s="103"/>
      <c r="BQL99" s="103"/>
      <c r="BQM99" s="103"/>
      <c r="BQN99" s="103"/>
      <c r="BQO99" s="103"/>
      <c r="BQP99" s="103"/>
      <c r="BQQ99" s="103"/>
      <c r="BQR99" s="103"/>
      <c r="BQS99" s="103"/>
      <c r="BQT99" s="103"/>
      <c r="BQU99" s="103"/>
      <c r="BQV99" s="103"/>
      <c r="BQW99" s="103"/>
      <c r="BQX99" s="103"/>
      <c r="BQY99" s="103"/>
      <c r="BQZ99" s="103"/>
      <c r="BRA99" s="103"/>
      <c r="BRB99" s="103"/>
      <c r="BRC99" s="103"/>
      <c r="BRD99" s="103"/>
      <c r="BRE99" s="103"/>
      <c r="BRF99" s="103"/>
      <c r="BRG99" s="103"/>
      <c r="BRH99" s="103"/>
      <c r="BRI99" s="103"/>
      <c r="BRJ99" s="103"/>
      <c r="BRK99" s="103"/>
      <c r="BRL99" s="103"/>
      <c r="BRM99" s="103"/>
      <c r="BRN99" s="103"/>
      <c r="BRO99" s="103"/>
      <c r="BRP99" s="103"/>
      <c r="BRQ99" s="103"/>
      <c r="BRR99" s="103"/>
      <c r="BRS99" s="103"/>
      <c r="BRT99" s="103"/>
      <c r="BRU99" s="103"/>
      <c r="BRV99" s="103"/>
      <c r="BRW99" s="103"/>
      <c r="BRX99" s="103"/>
      <c r="BRY99" s="103"/>
      <c r="BRZ99" s="103"/>
      <c r="BSA99" s="103"/>
      <c r="BSB99" s="103"/>
      <c r="BSC99" s="103"/>
      <c r="BSD99" s="103"/>
      <c r="BSE99" s="103"/>
      <c r="BSF99" s="103"/>
      <c r="BSG99" s="103"/>
      <c r="BSH99" s="103"/>
      <c r="BSI99" s="103"/>
      <c r="BSJ99" s="103"/>
      <c r="BSK99" s="103"/>
      <c r="BSL99" s="103"/>
      <c r="BSM99" s="103"/>
      <c r="BSN99" s="103"/>
      <c r="BSO99" s="103"/>
      <c r="BSP99" s="103"/>
      <c r="BSQ99" s="103"/>
      <c r="BSR99" s="103"/>
      <c r="BSS99" s="103"/>
      <c r="BST99" s="103"/>
      <c r="BSU99" s="103"/>
      <c r="BSV99" s="103"/>
      <c r="BSW99" s="103"/>
      <c r="BSX99" s="103"/>
      <c r="BSY99" s="103"/>
      <c r="BSZ99" s="103"/>
      <c r="BTA99" s="103"/>
      <c r="BTB99" s="103"/>
      <c r="BTC99" s="103"/>
      <c r="BTD99" s="103"/>
      <c r="BTE99" s="103"/>
      <c r="BTF99" s="103"/>
      <c r="BTG99" s="103"/>
      <c r="BTH99" s="103"/>
      <c r="BTI99" s="103"/>
      <c r="BTJ99" s="103"/>
      <c r="BTK99" s="103"/>
      <c r="BTL99" s="103"/>
      <c r="BTM99" s="103"/>
      <c r="BTN99" s="103"/>
      <c r="BTO99" s="103"/>
      <c r="BTP99" s="103"/>
      <c r="BTQ99" s="103"/>
      <c r="BTR99" s="103"/>
      <c r="BTS99" s="103"/>
      <c r="BTT99" s="103"/>
      <c r="BTU99" s="103"/>
      <c r="BTV99" s="103"/>
      <c r="BTW99" s="103"/>
      <c r="BTX99" s="103"/>
      <c r="BTY99" s="103"/>
      <c r="BTZ99" s="103"/>
      <c r="BUA99" s="103"/>
      <c r="BUB99" s="103"/>
      <c r="BUC99" s="103"/>
      <c r="BUD99" s="103"/>
      <c r="BUE99" s="103"/>
      <c r="BUF99" s="103"/>
      <c r="BUG99" s="103"/>
      <c r="BUH99" s="103"/>
      <c r="BUI99" s="103"/>
      <c r="BUJ99" s="103"/>
      <c r="BUK99" s="103"/>
      <c r="BUL99" s="103"/>
      <c r="BUM99" s="103"/>
      <c r="BUN99" s="103"/>
      <c r="BUO99" s="103"/>
      <c r="BUP99" s="103"/>
      <c r="BUQ99" s="103"/>
      <c r="BUR99" s="103"/>
      <c r="BUS99" s="103"/>
      <c r="BUT99" s="103"/>
      <c r="BUU99" s="103"/>
      <c r="BUV99" s="103"/>
      <c r="BUW99" s="103"/>
      <c r="BUX99" s="103"/>
      <c r="BUY99" s="103"/>
      <c r="BUZ99" s="103"/>
      <c r="BVA99" s="103"/>
      <c r="BVB99" s="103"/>
      <c r="BVC99" s="103"/>
      <c r="BVD99" s="103"/>
      <c r="BVE99" s="103"/>
      <c r="BVF99" s="103"/>
      <c r="BVG99" s="103"/>
      <c r="BVH99" s="103"/>
      <c r="BVI99" s="103"/>
      <c r="BVJ99" s="103"/>
      <c r="BVK99" s="103"/>
      <c r="BVL99" s="103"/>
      <c r="BVM99" s="103"/>
      <c r="BVN99" s="103"/>
      <c r="BVO99" s="103"/>
      <c r="BVP99" s="103"/>
      <c r="BVQ99" s="103"/>
      <c r="BVR99" s="103"/>
      <c r="BVS99" s="103"/>
      <c r="BVT99" s="103"/>
      <c r="BVU99" s="103"/>
      <c r="BVV99" s="103"/>
      <c r="BVW99" s="103"/>
      <c r="BVX99" s="103"/>
      <c r="BVY99" s="103"/>
      <c r="BVZ99" s="103"/>
      <c r="BWA99" s="103"/>
      <c r="BWB99" s="103"/>
      <c r="BWC99" s="103"/>
      <c r="BWD99" s="103"/>
      <c r="BWE99" s="103"/>
      <c r="BWF99" s="103"/>
      <c r="BWG99" s="103"/>
      <c r="BWH99" s="103"/>
      <c r="BWI99" s="103"/>
      <c r="BWJ99" s="103"/>
      <c r="BWL99" s="103"/>
      <c r="BWM99" s="103"/>
      <c r="BWN99" s="103"/>
      <c r="BWO99" s="103"/>
      <c r="BWP99" s="103"/>
      <c r="BWQ99" s="103"/>
      <c r="BWR99" s="103"/>
      <c r="BWS99" s="103"/>
      <c r="BWT99" s="103"/>
      <c r="BWU99" s="103"/>
      <c r="BWV99" s="103"/>
      <c r="BWW99" s="103"/>
      <c r="BWX99" s="103"/>
      <c r="BWY99" s="103"/>
      <c r="BWZ99" s="103"/>
      <c r="BXA99" s="103"/>
      <c r="BXB99" s="103"/>
      <c r="BXC99" s="103"/>
      <c r="BXD99" s="103"/>
      <c r="BXE99" s="103"/>
      <c r="BXF99" s="103"/>
      <c r="BXG99" s="103"/>
      <c r="BXH99" s="103"/>
      <c r="BXI99" s="103"/>
      <c r="BXJ99" s="103"/>
      <c r="BXK99" s="103"/>
      <c r="BXL99" s="103"/>
      <c r="BXM99" s="103"/>
      <c r="BXN99" s="103"/>
      <c r="BXO99" s="103"/>
      <c r="BXP99" s="103"/>
      <c r="BXQ99" s="103"/>
      <c r="BXR99" s="103"/>
      <c r="BXS99" s="103"/>
      <c r="BXT99" s="103"/>
      <c r="BXU99" s="103"/>
      <c r="BXV99" s="103"/>
      <c r="BXW99" s="103"/>
      <c r="BXX99" s="103"/>
      <c r="BXY99" s="103"/>
      <c r="BXZ99" s="103"/>
      <c r="BYA99" s="103"/>
      <c r="BYB99" s="103"/>
      <c r="BYC99" s="103"/>
      <c r="BYD99" s="103"/>
      <c r="BYE99" s="103"/>
      <c r="BYF99" s="103"/>
      <c r="BYG99" s="103"/>
      <c r="BYH99" s="103"/>
      <c r="BYI99" s="103"/>
      <c r="BYJ99" s="103"/>
      <c r="BYK99" s="103"/>
      <c r="BYL99" s="103"/>
      <c r="BYM99" s="103"/>
      <c r="BYN99" s="103"/>
      <c r="BYO99" s="103"/>
      <c r="BYP99" s="103"/>
      <c r="BYQ99" s="103"/>
      <c r="BYR99" s="103"/>
      <c r="BYS99" s="103"/>
      <c r="BYT99" s="103"/>
      <c r="BYU99" s="103"/>
      <c r="BYV99" s="103"/>
      <c r="BYW99" s="103"/>
      <c r="BYX99" s="103"/>
      <c r="BYY99" s="103"/>
      <c r="BYZ99" s="103"/>
      <c r="BZA99" s="103"/>
      <c r="BZB99" s="103"/>
      <c r="BZC99" s="103"/>
      <c r="BZD99" s="103"/>
      <c r="BZE99" s="103"/>
      <c r="BZF99" s="103"/>
      <c r="BZG99" s="103"/>
      <c r="BZH99" s="103"/>
      <c r="BZI99" s="103"/>
      <c r="BZJ99" s="103"/>
      <c r="BZK99" s="103"/>
      <c r="BZL99" s="103"/>
      <c r="BZM99" s="103"/>
      <c r="BZN99" s="103"/>
      <c r="BZO99" s="103"/>
      <c r="BZP99" s="103"/>
      <c r="BZQ99" s="103"/>
      <c r="BZR99" s="103"/>
      <c r="BZS99" s="103"/>
      <c r="BZT99" s="103"/>
      <c r="BZU99" s="103"/>
      <c r="BZV99" s="103"/>
      <c r="BZW99" s="103"/>
      <c r="BZX99" s="103"/>
      <c r="BZY99" s="103"/>
      <c r="BZZ99" s="103"/>
      <c r="CAA99" s="103"/>
      <c r="CAB99" s="103"/>
      <c r="CAC99" s="103"/>
      <c r="CAD99" s="103"/>
      <c r="CAE99" s="103"/>
      <c r="CAF99" s="103"/>
      <c r="CAG99" s="103"/>
      <c r="CAH99" s="103"/>
      <c r="CAI99" s="103"/>
      <c r="CAJ99" s="103"/>
      <c r="CAK99" s="103"/>
      <c r="CAL99" s="103"/>
      <c r="CAM99" s="103"/>
      <c r="CAN99" s="103"/>
      <c r="CAO99" s="103"/>
      <c r="CAP99" s="103"/>
      <c r="CAQ99" s="103"/>
      <c r="CAR99" s="103"/>
      <c r="CAS99" s="103"/>
      <c r="CAT99" s="103"/>
      <c r="CAU99" s="103"/>
      <c r="CAV99" s="103"/>
      <c r="CAW99" s="103"/>
      <c r="CAX99" s="103"/>
      <c r="CAY99" s="103"/>
      <c r="CAZ99" s="103"/>
      <c r="CBA99" s="103"/>
      <c r="CBB99" s="103"/>
      <c r="CBC99" s="103"/>
      <c r="CBD99" s="103"/>
      <c r="CBE99" s="103"/>
      <c r="CBF99" s="103"/>
      <c r="CBG99" s="103"/>
      <c r="CBH99" s="103"/>
      <c r="CBI99" s="103"/>
      <c r="CBJ99" s="103"/>
      <c r="CBK99" s="103"/>
      <c r="CBL99" s="103"/>
      <c r="CBM99" s="103"/>
      <c r="CBN99" s="103"/>
      <c r="CBO99" s="103"/>
      <c r="CBP99" s="103"/>
      <c r="CBQ99" s="103"/>
      <c r="CBR99" s="103"/>
      <c r="CBS99" s="103"/>
      <c r="CBT99" s="103"/>
      <c r="CBU99" s="103"/>
      <c r="CBV99" s="103"/>
      <c r="CBW99" s="103"/>
      <c r="CBX99" s="103"/>
      <c r="CBY99" s="103"/>
      <c r="CBZ99" s="103"/>
      <c r="CCA99" s="103"/>
      <c r="CCB99" s="103"/>
      <c r="CCC99" s="103"/>
      <c r="CCD99" s="103"/>
      <c r="CCE99" s="103"/>
      <c r="CCF99" s="103"/>
      <c r="CCG99" s="103"/>
      <c r="CCH99" s="103"/>
      <c r="CCI99" s="103"/>
      <c r="CCJ99" s="103"/>
      <c r="CCK99" s="103"/>
      <c r="CCL99" s="103"/>
      <c r="CCM99" s="103"/>
      <c r="CCN99" s="103"/>
      <c r="CCO99" s="103"/>
      <c r="CCP99" s="103"/>
      <c r="CCQ99" s="103"/>
      <c r="CCR99" s="103"/>
      <c r="CCS99" s="103"/>
      <c r="CCT99" s="103"/>
      <c r="CCU99" s="103"/>
      <c r="CCV99" s="103"/>
      <c r="CCW99" s="103"/>
      <c r="CCX99" s="103"/>
      <c r="CCY99" s="103"/>
      <c r="CCZ99" s="103"/>
      <c r="CDA99" s="103"/>
      <c r="CDB99" s="103"/>
      <c r="CDC99" s="103"/>
      <c r="CDD99" s="103"/>
      <c r="CDE99" s="103"/>
      <c r="CDF99" s="103"/>
      <c r="CDG99" s="103"/>
      <c r="CDH99" s="103"/>
      <c r="CDI99" s="103"/>
      <c r="CDJ99" s="103"/>
      <c r="CDK99" s="103"/>
      <c r="CDL99" s="103"/>
      <c r="CDM99" s="103"/>
      <c r="CDN99" s="103"/>
      <c r="CDO99" s="103"/>
      <c r="CDP99" s="103"/>
      <c r="CDQ99" s="103"/>
      <c r="CDR99" s="103"/>
      <c r="CDS99" s="103"/>
      <c r="CDT99" s="103"/>
      <c r="CDU99" s="103"/>
      <c r="CDV99" s="103"/>
      <c r="CDW99" s="103"/>
      <c r="CDX99" s="103"/>
      <c r="CDY99" s="103"/>
      <c r="CDZ99" s="103"/>
      <c r="CEA99" s="103"/>
      <c r="CEB99" s="103"/>
      <c r="CEC99" s="103"/>
      <c r="CED99" s="103"/>
      <c r="CEE99" s="103"/>
      <c r="CEF99" s="103"/>
      <c r="CEG99" s="103"/>
      <c r="CEH99" s="103"/>
      <c r="CEI99" s="103"/>
      <c r="CEJ99" s="103"/>
      <c r="CEK99" s="103"/>
      <c r="CEL99" s="103"/>
      <c r="CEM99" s="103"/>
      <c r="CEN99" s="103"/>
      <c r="CEO99" s="103"/>
      <c r="CEP99" s="103"/>
      <c r="CEQ99" s="103"/>
      <c r="CER99" s="103"/>
      <c r="CES99" s="103"/>
      <c r="CET99" s="103"/>
      <c r="CEU99" s="103"/>
      <c r="CEV99" s="103"/>
      <c r="CEW99" s="103"/>
      <c r="CEX99" s="103"/>
      <c r="CEY99" s="103"/>
      <c r="CEZ99" s="103"/>
      <c r="CFA99" s="103"/>
      <c r="CFB99" s="103"/>
      <c r="CFC99" s="103"/>
      <c r="CFD99" s="103"/>
      <c r="CFE99" s="103"/>
      <c r="CFF99" s="103"/>
      <c r="CFG99" s="103"/>
      <c r="CFH99" s="103"/>
      <c r="CFI99" s="103"/>
      <c r="CFJ99" s="103"/>
      <c r="CFK99" s="103"/>
      <c r="CFL99" s="103"/>
      <c r="CFM99" s="103"/>
      <c r="CFN99" s="103"/>
      <c r="CFO99" s="103"/>
      <c r="CFP99" s="103"/>
      <c r="CFQ99" s="103"/>
      <c r="CFR99" s="103"/>
      <c r="CFS99" s="103"/>
      <c r="CFT99" s="103"/>
      <c r="CFU99" s="103"/>
      <c r="CFV99" s="103"/>
      <c r="CFW99" s="103"/>
      <c r="CFX99" s="103"/>
      <c r="CFY99" s="103"/>
      <c r="CFZ99" s="103"/>
      <c r="CGA99" s="103"/>
      <c r="CGB99" s="103"/>
      <c r="CGC99" s="103"/>
      <c r="CGD99" s="103"/>
      <c r="CGE99" s="103"/>
      <c r="CGF99" s="103"/>
      <c r="CGH99" s="103"/>
      <c r="CGI99" s="103"/>
      <c r="CGJ99" s="103"/>
      <c r="CGK99" s="103"/>
      <c r="CGL99" s="103"/>
      <c r="CGM99" s="103"/>
      <c r="CGN99" s="103"/>
      <c r="CGO99" s="103"/>
      <c r="CGP99" s="103"/>
      <c r="CGQ99" s="103"/>
      <c r="CGR99" s="103"/>
      <c r="CGS99" s="103"/>
      <c r="CGT99" s="103"/>
      <c r="CGU99" s="103"/>
      <c r="CGV99" s="103"/>
      <c r="CGW99" s="103"/>
      <c r="CGX99" s="103"/>
      <c r="CGY99" s="103"/>
      <c r="CGZ99" s="103"/>
      <c r="CHA99" s="103"/>
      <c r="CHB99" s="103"/>
      <c r="CHC99" s="103"/>
      <c r="CHD99" s="103"/>
      <c r="CHE99" s="103"/>
      <c r="CHF99" s="103"/>
      <c r="CHG99" s="103"/>
      <c r="CHH99" s="103"/>
      <c r="CHI99" s="103"/>
      <c r="CHJ99" s="103"/>
      <c r="CHK99" s="103"/>
      <c r="CHL99" s="103"/>
      <c r="CHM99" s="103"/>
      <c r="CHN99" s="103"/>
      <c r="CHO99" s="103"/>
      <c r="CHP99" s="103"/>
      <c r="CHQ99" s="103"/>
      <c r="CHR99" s="103"/>
      <c r="CHS99" s="103"/>
      <c r="CHT99" s="103"/>
      <c r="CHU99" s="103"/>
      <c r="CHV99" s="103"/>
      <c r="CHW99" s="103"/>
      <c r="CHX99" s="103"/>
      <c r="CHY99" s="103"/>
      <c r="CHZ99" s="103"/>
      <c r="CIA99" s="103"/>
      <c r="CIB99" s="103"/>
      <c r="CIC99" s="103"/>
      <c r="CID99" s="103"/>
      <c r="CIE99" s="103"/>
      <c r="CIF99" s="103"/>
      <c r="CIG99" s="103"/>
      <c r="CIH99" s="103"/>
      <c r="CII99" s="103"/>
      <c r="CIJ99" s="103"/>
      <c r="CIK99" s="103"/>
      <c r="CIL99" s="103"/>
      <c r="CIM99" s="103"/>
      <c r="CIN99" s="103"/>
      <c r="CIO99" s="103"/>
      <c r="CIP99" s="103"/>
      <c r="CIQ99" s="103"/>
      <c r="CIR99" s="103"/>
      <c r="CIS99" s="103"/>
      <c r="CIT99" s="103"/>
      <c r="CIU99" s="103"/>
      <c r="CIV99" s="103"/>
      <c r="CIW99" s="103"/>
      <c r="CIX99" s="103"/>
      <c r="CIY99" s="103"/>
      <c r="CIZ99" s="103"/>
      <c r="CJA99" s="103"/>
      <c r="CJB99" s="103"/>
      <c r="CJC99" s="103"/>
      <c r="CJD99" s="103"/>
      <c r="CJE99" s="103"/>
      <c r="CJF99" s="103"/>
      <c r="CJG99" s="103"/>
      <c r="CJH99" s="103"/>
      <c r="CJI99" s="103"/>
      <c r="CJJ99" s="103"/>
      <c r="CJK99" s="103"/>
      <c r="CJL99" s="103"/>
      <c r="CJM99" s="103"/>
      <c r="CJN99" s="103"/>
      <c r="CJO99" s="103"/>
      <c r="CJP99" s="103"/>
      <c r="CJQ99" s="103"/>
      <c r="CJR99" s="103"/>
      <c r="CJS99" s="103"/>
      <c r="CJT99" s="103"/>
      <c r="CJU99" s="103"/>
      <c r="CJV99" s="103"/>
      <c r="CJW99" s="103"/>
      <c r="CJX99" s="103"/>
      <c r="CJY99" s="103"/>
      <c r="CJZ99" s="103"/>
      <c r="CKA99" s="103"/>
      <c r="CKB99" s="103"/>
      <c r="CKC99" s="103"/>
      <c r="CKD99" s="103"/>
      <c r="CKE99" s="103"/>
      <c r="CKF99" s="103"/>
      <c r="CKG99" s="103"/>
      <c r="CKH99" s="103"/>
      <c r="CKI99" s="103"/>
      <c r="CKJ99" s="103"/>
      <c r="CKK99" s="103"/>
      <c r="CKL99" s="103"/>
      <c r="CKM99" s="103"/>
      <c r="CKN99" s="103"/>
      <c r="CKO99" s="103"/>
      <c r="CKP99" s="103"/>
      <c r="CKQ99" s="103"/>
      <c r="CKR99" s="103"/>
      <c r="CKS99" s="103"/>
      <c r="CKT99" s="103"/>
      <c r="CKU99" s="103"/>
      <c r="CKV99" s="103"/>
      <c r="CKW99" s="103"/>
      <c r="CKX99" s="103"/>
      <c r="CKY99" s="103"/>
      <c r="CKZ99" s="103"/>
      <c r="CLA99" s="103"/>
      <c r="CLB99" s="103"/>
      <c r="CLC99" s="103"/>
      <c r="CLD99" s="103"/>
      <c r="CLE99" s="103"/>
      <c r="CLF99" s="103"/>
      <c r="CLG99" s="103"/>
      <c r="CLH99" s="103"/>
      <c r="CLI99" s="103"/>
      <c r="CLJ99" s="103"/>
      <c r="CLK99" s="103"/>
      <c r="CLL99" s="103"/>
      <c r="CLM99" s="103"/>
      <c r="CLN99" s="103"/>
      <c r="CLO99" s="103"/>
      <c r="CLP99" s="103"/>
      <c r="CLQ99" s="103"/>
      <c r="CLR99" s="103"/>
      <c r="CLS99" s="103"/>
      <c r="CLT99" s="103"/>
      <c r="CLU99" s="103"/>
      <c r="CLV99" s="103"/>
      <c r="CLW99" s="103"/>
      <c r="CLX99" s="103"/>
      <c r="CLY99" s="103"/>
      <c r="CLZ99" s="103"/>
      <c r="CMA99" s="103"/>
      <c r="CMB99" s="103"/>
      <c r="CMC99" s="103"/>
      <c r="CMD99" s="103"/>
      <c r="CME99" s="103"/>
      <c r="CMF99" s="103"/>
      <c r="CMG99" s="103"/>
      <c r="CMH99" s="103"/>
      <c r="CMI99" s="103"/>
      <c r="CMJ99" s="103"/>
      <c r="CMK99" s="103"/>
      <c r="CML99" s="103"/>
      <c r="CMM99" s="103"/>
      <c r="CMN99" s="103"/>
      <c r="CMO99" s="103"/>
      <c r="CMP99" s="103"/>
      <c r="CMQ99" s="103"/>
      <c r="CMR99" s="103"/>
      <c r="CMS99" s="103"/>
      <c r="CMT99" s="103"/>
      <c r="CMU99" s="103"/>
      <c r="CMV99" s="103"/>
      <c r="CMW99" s="103"/>
      <c r="CMX99" s="103"/>
      <c r="CMY99" s="103"/>
      <c r="CMZ99" s="103"/>
      <c r="CNA99" s="103"/>
      <c r="CNB99" s="103"/>
      <c r="CNC99" s="103"/>
      <c r="CND99" s="103"/>
      <c r="CNE99" s="103"/>
      <c r="CNF99" s="103"/>
      <c r="CNG99" s="103"/>
      <c r="CNH99" s="103"/>
      <c r="CNI99" s="103"/>
      <c r="CNJ99" s="103"/>
      <c r="CNK99" s="103"/>
      <c r="CNL99" s="103"/>
      <c r="CNM99" s="103"/>
      <c r="CNN99" s="103"/>
      <c r="CNO99" s="103"/>
      <c r="CNP99" s="103"/>
      <c r="CNQ99" s="103"/>
      <c r="CNR99" s="103"/>
      <c r="CNS99" s="103"/>
      <c r="CNT99" s="103"/>
      <c r="CNU99" s="103"/>
      <c r="CNV99" s="103"/>
      <c r="CNW99" s="103"/>
      <c r="CNX99" s="103"/>
      <c r="CNY99" s="103"/>
      <c r="CNZ99" s="103"/>
      <c r="COA99" s="103"/>
      <c r="COB99" s="103"/>
      <c r="COC99" s="103"/>
      <c r="COD99" s="103"/>
      <c r="COE99" s="103"/>
      <c r="COF99" s="103"/>
      <c r="COG99" s="103"/>
      <c r="COH99" s="103"/>
      <c r="COI99" s="103"/>
      <c r="COJ99" s="103"/>
      <c r="COK99" s="103"/>
      <c r="COL99" s="103"/>
      <c r="COM99" s="103"/>
      <c r="CON99" s="103"/>
      <c r="COO99" s="103"/>
      <c r="COP99" s="103"/>
      <c r="COQ99" s="103"/>
      <c r="COR99" s="103"/>
      <c r="COS99" s="103"/>
      <c r="COT99" s="103"/>
      <c r="COU99" s="103"/>
      <c r="COV99" s="103"/>
      <c r="COW99" s="103"/>
      <c r="COX99" s="103"/>
      <c r="COY99" s="103"/>
      <c r="COZ99" s="103"/>
      <c r="CPA99" s="103"/>
      <c r="CPB99" s="103"/>
      <c r="CPC99" s="103"/>
      <c r="CPD99" s="103"/>
      <c r="CPE99" s="103"/>
      <c r="CPF99" s="103"/>
      <c r="CPG99" s="103"/>
      <c r="CPH99" s="103"/>
      <c r="CPI99" s="103"/>
      <c r="CPJ99" s="103"/>
      <c r="CPK99" s="103"/>
      <c r="CPL99" s="103"/>
      <c r="CPM99" s="103"/>
      <c r="CPN99" s="103"/>
      <c r="CPO99" s="103"/>
      <c r="CPP99" s="103"/>
      <c r="CPQ99" s="103"/>
      <c r="CPR99" s="103"/>
      <c r="CPS99" s="103"/>
      <c r="CPT99" s="103"/>
      <c r="CPU99" s="103"/>
      <c r="CPV99" s="103"/>
      <c r="CPW99" s="103"/>
      <c r="CPX99" s="103"/>
      <c r="CPY99" s="103"/>
      <c r="CPZ99" s="103"/>
      <c r="CQA99" s="103"/>
      <c r="CQB99" s="103"/>
      <c r="CQD99" s="103"/>
      <c r="CQE99" s="103"/>
      <c r="CQF99" s="103"/>
      <c r="CQG99" s="103"/>
      <c r="CQH99" s="103"/>
      <c r="CQI99" s="103"/>
      <c r="CQJ99" s="103"/>
      <c r="CQK99" s="103"/>
      <c r="CQL99" s="103"/>
      <c r="CQM99" s="103"/>
      <c r="CQN99" s="103"/>
      <c r="CQO99" s="103"/>
      <c r="CQP99" s="103"/>
      <c r="CQQ99" s="103"/>
      <c r="CQR99" s="103"/>
      <c r="CQS99" s="103"/>
      <c r="CQT99" s="103"/>
      <c r="CQU99" s="103"/>
      <c r="CQV99" s="103"/>
      <c r="CQW99" s="103"/>
      <c r="CQX99" s="103"/>
      <c r="CQY99" s="103"/>
      <c r="CQZ99" s="103"/>
      <c r="CRA99" s="103"/>
      <c r="CRB99" s="103"/>
      <c r="CRC99" s="103"/>
      <c r="CRD99" s="103"/>
      <c r="CRE99" s="103"/>
      <c r="CRF99" s="103"/>
      <c r="CRG99" s="103"/>
      <c r="CRH99" s="103"/>
      <c r="CRI99" s="103"/>
      <c r="CRJ99" s="103"/>
      <c r="CRK99" s="103"/>
      <c r="CRL99" s="103"/>
      <c r="CRM99" s="103"/>
      <c r="CRN99" s="103"/>
      <c r="CRO99" s="103"/>
      <c r="CRP99" s="103"/>
      <c r="CRQ99" s="103"/>
      <c r="CRR99" s="103"/>
      <c r="CRS99" s="103"/>
      <c r="CRT99" s="103"/>
      <c r="CRU99" s="103"/>
      <c r="CRV99" s="103"/>
      <c r="CRW99" s="103"/>
      <c r="CRX99" s="103"/>
      <c r="CRY99" s="103"/>
      <c r="CRZ99" s="103"/>
      <c r="CSA99" s="103"/>
      <c r="CSB99" s="103"/>
      <c r="CSC99" s="103"/>
      <c r="CSD99" s="103"/>
      <c r="CSE99" s="103"/>
      <c r="CSF99" s="103"/>
      <c r="CSG99" s="103"/>
      <c r="CSH99" s="103"/>
      <c r="CSI99" s="103"/>
      <c r="CSJ99" s="103"/>
      <c r="CSK99" s="103"/>
      <c r="CSL99" s="103"/>
      <c r="CSM99" s="103"/>
      <c r="CSN99" s="103"/>
      <c r="CSO99" s="103"/>
      <c r="CSP99" s="103"/>
      <c r="CSQ99" s="103"/>
      <c r="CSR99" s="103"/>
      <c r="CSS99" s="103"/>
      <c r="CST99" s="103"/>
      <c r="CSU99" s="103"/>
      <c r="CSV99" s="103"/>
      <c r="CSW99" s="103"/>
      <c r="CSX99" s="103"/>
      <c r="CSY99" s="103"/>
      <c r="CSZ99" s="103"/>
      <c r="CTA99" s="103"/>
      <c r="CTB99" s="103"/>
      <c r="CTC99" s="103"/>
      <c r="CTD99" s="103"/>
      <c r="CTE99" s="103"/>
      <c r="CTF99" s="103"/>
      <c r="CTG99" s="103"/>
      <c r="CTH99" s="103"/>
      <c r="CTI99" s="103"/>
      <c r="CTJ99" s="103"/>
      <c r="CTK99" s="103"/>
      <c r="CTL99" s="103"/>
      <c r="CTM99" s="103"/>
      <c r="CTN99" s="103"/>
      <c r="CTO99" s="103"/>
      <c r="CTP99" s="103"/>
      <c r="CTQ99" s="103"/>
      <c r="CTR99" s="103"/>
      <c r="CTS99" s="103"/>
      <c r="CTT99" s="103"/>
      <c r="CTU99" s="103"/>
      <c r="CTV99" s="103"/>
      <c r="CTW99" s="103"/>
      <c r="CTX99" s="103"/>
      <c r="CTY99" s="103"/>
      <c r="CTZ99" s="103"/>
      <c r="CUA99" s="103"/>
      <c r="CUB99" s="103"/>
      <c r="CUC99" s="103"/>
      <c r="CUD99" s="103"/>
      <c r="CUE99" s="103"/>
      <c r="CUF99" s="103"/>
      <c r="CUG99" s="103"/>
      <c r="CUH99" s="103"/>
      <c r="CUI99" s="103"/>
      <c r="CUJ99" s="103"/>
      <c r="CUK99" s="103"/>
      <c r="CUL99" s="103"/>
      <c r="CUM99" s="103"/>
      <c r="CUN99" s="103"/>
      <c r="CUO99" s="103"/>
      <c r="CUP99" s="103"/>
      <c r="CUQ99" s="103"/>
      <c r="CUR99" s="103"/>
      <c r="CUS99" s="103"/>
      <c r="CUT99" s="103"/>
      <c r="CUU99" s="103"/>
      <c r="CUV99" s="103"/>
      <c r="CUW99" s="103"/>
      <c r="CUX99" s="103"/>
      <c r="CUY99" s="103"/>
      <c r="CUZ99" s="103"/>
      <c r="CVA99" s="103"/>
      <c r="CVB99" s="103"/>
      <c r="CVC99" s="103"/>
      <c r="CVD99" s="103"/>
      <c r="CVE99" s="103"/>
      <c r="CVF99" s="103"/>
      <c r="CVG99" s="103"/>
      <c r="CVH99" s="103"/>
      <c r="CVI99" s="103"/>
      <c r="CVJ99" s="103"/>
      <c r="CVK99" s="103"/>
      <c r="CVL99" s="103"/>
      <c r="CVM99" s="103"/>
      <c r="CVN99" s="103"/>
      <c r="CVO99" s="103"/>
      <c r="CVP99" s="103"/>
      <c r="CVQ99" s="103"/>
      <c r="CVR99" s="103"/>
      <c r="CVS99" s="103"/>
      <c r="CVT99" s="103"/>
      <c r="CVU99" s="103"/>
      <c r="CVV99" s="103"/>
      <c r="CVW99" s="103"/>
      <c r="CVX99" s="103"/>
      <c r="CVY99" s="103"/>
      <c r="CVZ99" s="103"/>
      <c r="CWA99" s="103"/>
      <c r="CWB99" s="103"/>
      <c r="CWC99" s="103"/>
      <c r="CWD99" s="103"/>
      <c r="CWE99" s="103"/>
      <c r="CWF99" s="103"/>
      <c r="CWG99" s="103"/>
      <c r="CWH99" s="103"/>
      <c r="CWI99" s="103"/>
      <c r="CWJ99" s="103"/>
      <c r="CWK99" s="103"/>
      <c r="CWL99" s="103"/>
      <c r="CWM99" s="103"/>
      <c r="CWN99" s="103"/>
      <c r="CWO99" s="103"/>
      <c r="CWP99" s="103"/>
      <c r="CWQ99" s="103"/>
      <c r="CWR99" s="103"/>
      <c r="CWS99" s="103"/>
      <c r="CWT99" s="103"/>
      <c r="CWU99" s="103"/>
      <c r="CWV99" s="103"/>
      <c r="CWW99" s="103"/>
      <c r="CWX99" s="103"/>
      <c r="CWY99" s="103"/>
      <c r="CWZ99" s="103"/>
      <c r="CXA99" s="103"/>
      <c r="CXB99" s="103"/>
      <c r="CXC99" s="103"/>
      <c r="CXD99" s="103"/>
      <c r="CXE99" s="103"/>
      <c r="CXF99" s="103"/>
      <c r="CXG99" s="103"/>
      <c r="CXH99" s="103"/>
      <c r="CXI99" s="103"/>
      <c r="CXJ99" s="103"/>
      <c r="CXK99" s="103"/>
      <c r="CXL99" s="103"/>
      <c r="CXM99" s="103"/>
      <c r="CXN99" s="103"/>
      <c r="CXO99" s="103"/>
      <c r="CXP99" s="103"/>
      <c r="CXQ99" s="103"/>
      <c r="CXR99" s="103"/>
      <c r="CXS99" s="103"/>
      <c r="CXT99" s="103"/>
      <c r="CXU99" s="103"/>
      <c r="CXV99" s="103"/>
      <c r="CXW99" s="103"/>
      <c r="CXX99" s="103"/>
      <c r="CXY99" s="103"/>
      <c r="CXZ99" s="103"/>
      <c r="CYA99" s="103"/>
      <c r="CYB99" s="103"/>
      <c r="CYC99" s="103"/>
      <c r="CYD99" s="103"/>
      <c r="CYE99" s="103"/>
      <c r="CYF99" s="103"/>
      <c r="CYG99" s="103"/>
      <c r="CYH99" s="103"/>
      <c r="CYI99" s="103"/>
      <c r="CYJ99" s="103"/>
      <c r="CYK99" s="103"/>
      <c r="CYL99" s="103"/>
      <c r="CYM99" s="103"/>
      <c r="CYN99" s="103"/>
      <c r="CYO99" s="103"/>
      <c r="CYP99" s="103"/>
      <c r="CYQ99" s="103"/>
      <c r="CYR99" s="103"/>
      <c r="CYS99" s="103"/>
      <c r="CYT99" s="103"/>
      <c r="CYU99" s="103"/>
      <c r="CYV99" s="103"/>
      <c r="CYW99" s="103"/>
      <c r="CYX99" s="103"/>
      <c r="CYY99" s="103"/>
      <c r="CYZ99" s="103"/>
      <c r="CZA99" s="103"/>
      <c r="CZB99" s="103"/>
      <c r="CZC99" s="103"/>
      <c r="CZD99" s="103"/>
      <c r="CZE99" s="103"/>
      <c r="CZF99" s="103"/>
      <c r="CZG99" s="103"/>
      <c r="CZH99" s="103"/>
      <c r="CZI99" s="103"/>
      <c r="CZJ99" s="103"/>
      <c r="CZK99" s="103"/>
      <c r="CZL99" s="103"/>
      <c r="CZM99" s="103"/>
      <c r="CZN99" s="103"/>
      <c r="CZO99" s="103"/>
      <c r="CZP99" s="103"/>
      <c r="CZQ99" s="103"/>
      <c r="CZR99" s="103"/>
      <c r="CZS99" s="103"/>
      <c r="CZT99" s="103"/>
      <c r="CZU99" s="103"/>
      <c r="CZV99" s="103"/>
      <c r="CZW99" s="103"/>
      <c r="CZX99" s="103"/>
      <c r="CZZ99" s="103"/>
      <c r="DAA99" s="103"/>
      <c r="DAB99" s="103"/>
      <c r="DAC99" s="103"/>
      <c r="DAD99" s="103"/>
      <c r="DAE99" s="103"/>
      <c r="DAF99" s="103"/>
      <c r="DAG99" s="103"/>
      <c r="DAH99" s="103"/>
      <c r="DAI99" s="103"/>
      <c r="DAJ99" s="103"/>
      <c r="DAK99" s="103"/>
      <c r="DAL99" s="103"/>
      <c r="DAM99" s="103"/>
      <c r="DAN99" s="103"/>
      <c r="DAO99" s="103"/>
      <c r="DAP99" s="103"/>
      <c r="DAQ99" s="103"/>
      <c r="DAR99" s="103"/>
      <c r="DAS99" s="103"/>
      <c r="DAT99" s="103"/>
      <c r="DAU99" s="103"/>
      <c r="DAV99" s="103"/>
      <c r="DAW99" s="103"/>
      <c r="DAX99" s="103"/>
      <c r="DAY99" s="103"/>
      <c r="DAZ99" s="103"/>
      <c r="DBA99" s="103"/>
      <c r="DBB99" s="103"/>
      <c r="DBC99" s="103"/>
      <c r="DBD99" s="103"/>
      <c r="DBE99" s="103"/>
      <c r="DBF99" s="103"/>
      <c r="DBG99" s="103"/>
      <c r="DBH99" s="103"/>
      <c r="DBI99" s="103"/>
      <c r="DBJ99" s="103"/>
      <c r="DBK99" s="103"/>
      <c r="DBL99" s="103"/>
      <c r="DBM99" s="103"/>
      <c r="DBN99" s="103"/>
      <c r="DBO99" s="103"/>
      <c r="DBP99" s="103"/>
      <c r="DBQ99" s="103"/>
      <c r="DBR99" s="103"/>
      <c r="DBS99" s="103"/>
      <c r="DBT99" s="103"/>
      <c r="DBU99" s="103"/>
      <c r="DBV99" s="103"/>
      <c r="DBW99" s="103"/>
      <c r="DBX99" s="103"/>
      <c r="DBY99" s="103"/>
      <c r="DBZ99" s="103"/>
      <c r="DCA99" s="103"/>
      <c r="DCB99" s="103"/>
      <c r="DCC99" s="103"/>
      <c r="DCD99" s="103"/>
      <c r="DCE99" s="103"/>
      <c r="DCF99" s="103"/>
      <c r="DCG99" s="103"/>
      <c r="DCH99" s="103"/>
      <c r="DCI99" s="103"/>
      <c r="DCJ99" s="103"/>
      <c r="DCK99" s="103"/>
      <c r="DCL99" s="103"/>
      <c r="DCM99" s="103"/>
      <c r="DCN99" s="103"/>
      <c r="DCO99" s="103"/>
      <c r="DCP99" s="103"/>
      <c r="DCQ99" s="103"/>
      <c r="DCR99" s="103"/>
      <c r="DCS99" s="103"/>
      <c r="DCT99" s="103"/>
      <c r="DCU99" s="103"/>
      <c r="DCV99" s="103"/>
      <c r="DCW99" s="103"/>
      <c r="DCX99" s="103"/>
      <c r="DCY99" s="103"/>
      <c r="DCZ99" s="103"/>
      <c r="DDA99" s="103"/>
      <c r="DDB99" s="103"/>
      <c r="DDC99" s="103"/>
      <c r="DDD99" s="103"/>
      <c r="DDE99" s="103"/>
      <c r="DDF99" s="103"/>
      <c r="DDG99" s="103"/>
      <c r="DDH99" s="103"/>
      <c r="DDI99" s="103"/>
      <c r="DDJ99" s="103"/>
      <c r="DDK99" s="103"/>
      <c r="DDL99" s="103"/>
      <c r="DDM99" s="103"/>
      <c r="DDN99" s="103"/>
      <c r="DDO99" s="103"/>
      <c r="DDP99" s="103"/>
      <c r="DDQ99" s="103"/>
      <c r="DDR99" s="103"/>
      <c r="DDS99" s="103"/>
      <c r="DDT99" s="103"/>
      <c r="DDU99" s="103"/>
      <c r="DDV99" s="103"/>
      <c r="DDW99" s="103"/>
      <c r="DDX99" s="103"/>
      <c r="DDY99" s="103"/>
      <c r="DDZ99" s="103"/>
      <c r="DEA99" s="103"/>
      <c r="DEB99" s="103"/>
      <c r="DEC99" s="103"/>
      <c r="DED99" s="103"/>
      <c r="DEE99" s="103"/>
      <c r="DEF99" s="103"/>
      <c r="DEG99" s="103"/>
      <c r="DEH99" s="103"/>
      <c r="DEI99" s="103"/>
      <c r="DEJ99" s="103"/>
      <c r="DEK99" s="103"/>
      <c r="DEL99" s="103"/>
      <c r="DEM99" s="103"/>
      <c r="DEN99" s="103"/>
      <c r="DEO99" s="103"/>
      <c r="DEP99" s="103"/>
      <c r="DEQ99" s="103"/>
      <c r="DER99" s="103"/>
      <c r="DES99" s="103"/>
      <c r="DET99" s="103"/>
      <c r="DEU99" s="103"/>
      <c r="DEV99" s="103"/>
      <c r="DEW99" s="103"/>
      <c r="DEX99" s="103"/>
      <c r="DEY99" s="103"/>
      <c r="DEZ99" s="103"/>
      <c r="DFA99" s="103"/>
      <c r="DFB99" s="103"/>
      <c r="DFC99" s="103"/>
      <c r="DFD99" s="103"/>
      <c r="DFE99" s="103"/>
      <c r="DFF99" s="103"/>
      <c r="DFG99" s="103"/>
      <c r="DFH99" s="103"/>
      <c r="DFI99" s="103"/>
      <c r="DFJ99" s="103"/>
      <c r="DFK99" s="103"/>
      <c r="DFL99" s="103"/>
      <c r="DFM99" s="103"/>
      <c r="DFN99" s="103"/>
      <c r="DFO99" s="103"/>
      <c r="DFP99" s="103"/>
      <c r="DFQ99" s="103"/>
      <c r="DFR99" s="103"/>
      <c r="DFS99" s="103"/>
      <c r="DFT99" s="103"/>
      <c r="DFU99" s="103"/>
      <c r="DFV99" s="103"/>
      <c r="DFW99" s="103"/>
      <c r="DFX99" s="103"/>
      <c r="DFY99" s="103"/>
      <c r="DFZ99" s="103"/>
      <c r="DGA99" s="103"/>
      <c r="DGB99" s="103"/>
      <c r="DGC99" s="103"/>
      <c r="DGD99" s="103"/>
      <c r="DGE99" s="103"/>
      <c r="DGF99" s="103"/>
      <c r="DGG99" s="103"/>
      <c r="DGH99" s="103"/>
      <c r="DGI99" s="103"/>
      <c r="DGJ99" s="103"/>
      <c r="DGK99" s="103"/>
      <c r="DGL99" s="103"/>
      <c r="DGM99" s="103"/>
      <c r="DGN99" s="103"/>
      <c r="DGO99" s="103"/>
      <c r="DGP99" s="103"/>
      <c r="DGQ99" s="103"/>
      <c r="DGR99" s="103"/>
      <c r="DGS99" s="103"/>
      <c r="DGT99" s="103"/>
      <c r="DGU99" s="103"/>
      <c r="DGV99" s="103"/>
      <c r="DGW99" s="103"/>
      <c r="DGX99" s="103"/>
      <c r="DGY99" s="103"/>
      <c r="DGZ99" s="103"/>
      <c r="DHA99" s="103"/>
      <c r="DHB99" s="103"/>
      <c r="DHC99" s="103"/>
      <c r="DHD99" s="103"/>
      <c r="DHE99" s="103"/>
      <c r="DHF99" s="103"/>
      <c r="DHG99" s="103"/>
      <c r="DHH99" s="103"/>
      <c r="DHI99" s="103"/>
      <c r="DHJ99" s="103"/>
      <c r="DHK99" s="103"/>
      <c r="DHL99" s="103"/>
      <c r="DHM99" s="103"/>
      <c r="DHN99" s="103"/>
      <c r="DHO99" s="103"/>
      <c r="DHP99" s="103"/>
      <c r="DHQ99" s="103"/>
      <c r="DHR99" s="103"/>
      <c r="DHS99" s="103"/>
      <c r="DHT99" s="103"/>
      <c r="DHU99" s="103"/>
      <c r="DHV99" s="103"/>
      <c r="DHW99" s="103"/>
      <c r="DHX99" s="103"/>
      <c r="DHY99" s="103"/>
      <c r="DHZ99" s="103"/>
      <c r="DIA99" s="103"/>
      <c r="DIB99" s="103"/>
      <c r="DIC99" s="103"/>
      <c r="DID99" s="103"/>
      <c r="DIE99" s="103"/>
      <c r="DIF99" s="103"/>
      <c r="DIG99" s="103"/>
      <c r="DIH99" s="103"/>
      <c r="DII99" s="103"/>
      <c r="DIJ99" s="103"/>
      <c r="DIK99" s="103"/>
      <c r="DIL99" s="103"/>
      <c r="DIM99" s="103"/>
      <c r="DIN99" s="103"/>
      <c r="DIO99" s="103"/>
      <c r="DIP99" s="103"/>
      <c r="DIQ99" s="103"/>
      <c r="DIR99" s="103"/>
      <c r="DIS99" s="103"/>
      <c r="DIT99" s="103"/>
      <c r="DIU99" s="103"/>
      <c r="DIV99" s="103"/>
      <c r="DIW99" s="103"/>
      <c r="DIX99" s="103"/>
      <c r="DIY99" s="103"/>
      <c r="DIZ99" s="103"/>
      <c r="DJA99" s="103"/>
      <c r="DJB99" s="103"/>
      <c r="DJC99" s="103"/>
      <c r="DJD99" s="103"/>
      <c r="DJE99" s="103"/>
      <c r="DJF99" s="103"/>
      <c r="DJG99" s="103"/>
      <c r="DJH99" s="103"/>
      <c r="DJI99" s="103"/>
      <c r="DJJ99" s="103"/>
      <c r="DJK99" s="103"/>
      <c r="DJL99" s="103"/>
      <c r="DJM99" s="103"/>
      <c r="DJN99" s="103"/>
      <c r="DJO99" s="103"/>
      <c r="DJP99" s="103"/>
      <c r="DJQ99" s="103"/>
      <c r="DJR99" s="103"/>
      <c r="DJS99" s="103"/>
      <c r="DJT99" s="103"/>
      <c r="DJV99" s="103"/>
      <c r="DJW99" s="103"/>
      <c r="DJX99" s="103"/>
      <c r="DJY99" s="103"/>
      <c r="DJZ99" s="103"/>
      <c r="DKA99" s="103"/>
      <c r="DKB99" s="103"/>
      <c r="DKC99" s="103"/>
      <c r="DKD99" s="103"/>
      <c r="DKE99" s="103"/>
      <c r="DKF99" s="103"/>
      <c r="DKG99" s="103"/>
      <c r="DKH99" s="103"/>
      <c r="DKI99" s="103"/>
      <c r="DKJ99" s="103"/>
      <c r="DKK99" s="103"/>
      <c r="DKL99" s="103"/>
      <c r="DKM99" s="103"/>
      <c r="DKN99" s="103"/>
      <c r="DKO99" s="103"/>
      <c r="DKP99" s="103"/>
      <c r="DKQ99" s="103"/>
      <c r="DKR99" s="103"/>
      <c r="DKS99" s="103"/>
      <c r="DKT99" s="103"/>
      <c r="DKU99" s="103"/>
      <c r="DKV99" s="103"/>
      <c r="DKW99" s="103"/>
      <c r="DKX99" s="103"/>
      <c r="DKY99" s="103"/>
      <c r="DKZ99" s="103"/>
      <c r="DLA99" s="103"/>
      <c r="DLB99" s="103"/>
      <c r="DLC99" s="103"/>
      <c r="DLD99" s="103"/>
      <c r="DLE99" s="103"/>
      <c r="DLF99" s="103"/>
      <c r="DLG99" s="103"/>
      <c r="DLH99" s="103"/>
      <c r="DLI99" s="103"/>
      <c r="DLJ99" s="103"/>
      <c r="DLK99" s="103"/>
      <c r="DLL99" s="103"/>
      <c r="DLM99" s="103"/>
      <c r="DLN99" s="103"/>
      <c r="DLO99" s="103"/>
      <c r="DLP99" s="103"/>
      <c r="DLQ99" s="103"/>
      <c r="DLR99" s="103"/>
      <c r="DLS99" s="103"/>
      <c r="DLT99" s="103"/>
      <c r="DLU99" s="103"/>
      <c r="DLV99" s="103"/>
      <c r="DLW99" s="103"/>
      <c r="DLX99" s="103"/>
      <c r="DLY99" s="103"/>
      <c r="DLZ99" s="103"/>
      <c r="DMA99" s="103"/>
      <c r="DMB99" s="103"/>
      <c r="DMC99" s="103"/>
      <c r="DMD99" s="103"/>
      <c r="DME99" s="103"/>
      <c r="DMF99" s="103"/>
      <c r="DMG99" s="103"/>
      <c r="DMH99" s="103"/>
      <c r="DMI99" s="103"/>
      <c r="DMJ99" s="103"/>
      <c r="DMK99" s="103"/>
      <c r="DML99" s="103"/>
      <c r="DMM99" s="103"/>
      <c r="DMN99" s="103"/>
      <c r="DMO99" s="103"/>
      <c r="DMP99" s="103"/>
      <c r="DMQ99" s="103"/>
      <c r="DMR99" s="103"/>
      <c r="DMS99" s="103"/>
      <c r="DMT99" s="103"/>
      <c r="DMU99" s="103"/>
      <c r="DMV99" s="103"/>
      <c r="DMW99" s="103"/>
      <c r="DMX99" s="103"/>
      <c r="DMY99" s="103"/>
      <c r="DMZ99" s="103"/>
      <c r="DNA99" s="103"/>
      <c r="DNB99" s="103"/>
      <c r="DNC99" s="103"/>
      <c r="DND99" s="103"/>
      <c r="DNE99" s="103"/>
      <c r="DNF99" s="103"/>
      <c r="DNG99" s="103"/>
      <c r="DNH99" s="103"/>
      <c r="DNI99" s="103"/>
      <c r="DNJ99" s="103"/>
      <c r="DNK99" s="103"/>
      <c r="DNL99" s="103"/>
      <c r="DNM99" s="103"/>
      <c r="DNN99" s="103"/>
      <c r="DNO99" s="103"/>
      <c r="DNP99" s="103"/>
      <c r="DNQ99" s="103"/>
      <c r="DNR99" s="103"/>
      <c r="DNS99" s="103"/>
      <c r="DNT99" s="103"/>
      <c r="DNU99" s="103"/>
      <c r="DNV99" s="103"/>
      <c r="DNW99" s="103"/>
      <c r="DNX99" s="103"/>
      <c r="DNY99" s="103"/>
      <c r="DNZ99" s="103"/>
      <c r="DOA99" s="103"/>
      <c r="DOB99" s="103"/>
      <c r="DOC99" s="103"/>
      <c r="DOD99" s="103"/>
      <c r="DOE99" s="103"/>
      <c r="DOF99" s="103"/>
      <c r="DOG99" s="103"/>
      <c r="DOH99" s="103"/>
      <c r="DOI99" s="103"/>
      <c r="DOJ99" s="103"/>
      <c r="DOK99" s="103"/>
      <c r="DOL99" s="103"/>
      <c r="DOM99" s="103"/>
      <c r="DON99" s="103"/>
      <c r="DOO99" s="103"/>
      <c r="DOP99" s="103"/>
      <c r="DOQ99" s="103"/>
      <c r="DOR99" s="103"/>
      <c r="DOS99" s="103"/>
      <c r="DOT99" s="103"/>
      <c r="DOU99" s="103"/>
      <c r="DOV99" s="103"/>
      <c r="DOW99" s="103"/>
      <c r="DOX99" s="103"/>
      <c r="DOY99" s="103"/>
      <c r="DOZ99" s="103"/>
      <c r="DPA99" s="103"/>
      <c r="DPB99" s="103"/>
      <c r="DPC99" s="103"/>
      <c r="DPD99" s="103"/>
      <c r="DPE99" s="103"/>
      <c r="DPF99" s="103"/>
      <c r="DPG99" s="103"/>
      <c r="DPH99" s="103"/>
      <c r="DPI99" s="103"/>
      <c r="DPJ99" s="103"/>
      <c r="DPK99" s="103"/>
      <c r="DPL99" s="103"/>
      <c r="DPM99" s="103"/>
      <c r="DPN99" s="103"/>
      <c r="DPO99" s="103"/>
      <c r="DPP99" s="103"/>
      <c r="DPQ99" s="103"/>
      <c r="DPR99" s="103"/>
      <c r="DPS99" s="103"/>
      <c r="DPT99" s="103"/>
      <c r="DPU99" s="103"/>
      <c r="DPV99" s="103"/>
      <c r="DPW99" s="103"/>
      <c r="DPX99" s="103"/>
      <c r="DPY99" s="103"/>
      <c r="DPZ99" s="103"/>
      <c r="DQA99" s="103"/>
      <c r="DQB99" s="103"/>
      <c r="DQC99" s="103"/>
      <c r="DQD99" s="103"/>
      <c r="DQE99" s="103"/>
      <c r="DQF99" s="103"/>
      <c r="DQG99" s="103"/>
      <c r="DQH99" s="103"/>
      <c r="DQI99" s="103"/>
      <c r="DQJ99" s="103"/>
      <c r="DQK99" s="103"/>
      <c r="DQL99" s="103"/>
      <c r="DQM99" s="103"/>
      <c r="DQN99" s="103"/>
      <c r="DQO99" s="103"/>
      <c r="DQP99" s="103"/>
      <c r="DQQ99" s="103"/>
      <c r="DQR99" s="103"/>
      <c r="DQS99" s="103"/>
      <c r="DQT99" s="103"/>
      <c r="DQU99" s="103"/>
      <c r="DQV99" s="103"/>
      <c r="DQW99" s="103"/>
      <c r="DQX99" s="103"/>
      <c r="DQY99" s="103"/>
      <c r="DQZ99" s="103"/>
      <c r="DRA99" s="103"/>
      <c r="DRB99" s="103"/>
      <c r="DRC99" s="103"/>
      <c r="DRD99" s="103"/>
      <c r="DRE99" s="103"/>
      <c r="DRF99" s="103"/>
      <c r="DRG99" s="103"/>
      <c r="DRH99" s="103"/>
      <c r="DRI99" s="103"/>
      <c r="DRJ99" s="103"/>
      <c r="DRK99" s="103"/>
      <c r="DRL99" s="103"/>
      <c r="DRM99" s="103"/>
      <c r="DRN99" s="103"/>
      <c r="DRO99" s="103"/>
      <c r="DRP99" s="103"/>
      <c r="DRQ99" s="103"/>
      <c r="DRR99" s="103"/>
      <c r="DRS99" s="103"/>
      <c r="DRT99" s="103"/>
      <c r="DRU99" s="103"/>
      <c r="DRV99" s="103"/>
      <c r="DRW99" s="103"/>
      <c r="DRX99" s="103"/>
      <c r="DRY99" s="103"/>
      <c r="DRZ99" s="103"/>
      <c r="DSA99" s="103"/>
      <c r="DSB99" s="103"/>
      <c r="DSC99" s="103"/>
      <c r="DSD99" s="103"/>
      <c r="DSE99" s="103"/>
      <c r="DSF99" s="103"/>
      <c r="DSG99" s="103"/>
      <c r="DSH99" s="103"/>
      <c r="DSI99" s="103"/>
      <c r="DSJ99" s="103"/>
      <c r="DSK99" s="103"/>
      <c r="DSL99" s="103"/>
      <c r="DSM99" s="103"/>
      <c r="DSN99" s="103"/>
      <c r="DSO99" s="103"/>
      <c r="DSP99" s="103"/>
      <c r="DSQ99" s="103"/>
      <c r="DSR99" s="103"/>
      <c r="DSS99" s="103"/>
      <c r="DST99" s="103"/>
      <c r="DSU99" s="103"/>
      <c r="DSV99" s="103"/>
      <c r="DSW99" s="103"/>
      <c r="DSX99" s="103"/>
      <c r="DSY99" s="103"/>
      <c r="DSZ99" s="103"/>
      <c r="DTA99" s="103"/>
      <c r="DTB99" s="103"/>
      <c r="DTC99" s="103"/>
      <c r="DTD99" s="103"/>
      <c r="DTE99" s="103"/>
      <c r="DTF99" s="103"/>
      <c r="DTG99" s="103"/>
      <c r="DTH99" s="103"/>
      <c r="DTI99" s="103"/>
      <c r="DTJ99" s="103"/>
      <c r="DTK99" s="103"/>
      <c r="DTL99" s="103"/>
      <c r="DTM99" s="103"/>
      <c r="DTN99" s="103"/>
      <c r="DTO99" s="103"/>
      <c r="DTP99" s="103"/>
      <c r="DTR99" s="103"/>
      <c r="DTS99" s="103"/>
      <c r="DTT99" s="103"/>
      <c r="DTU99" s="103"/>
      <c r="DTV99" s="103"/>
      <c r="DTW99" s="103"/>
      <c r="DTX99" s="103"/>
      <c r="DTY99" s="103"/>
      <c r="DTZ99" s="103"/>
      <c r="DUA99" s="103"/>
      <c r="DUB99" s="103"/>
      <c r="DUC99" s="103"/>
      <c r="DUD99" s="103"/>
      <c r="DUE99" s="103"/>
      <c r="DUF99" s="103"/>
      <c r="DUG99" s="103"/>
      <c r="DUH99" s="103"/>
      <c r="DUI99" s="103"/>
      <c r="DUJ99" s="103"/>
      <c r="DUK99" s="103"/>
      <c r="DUL99" s="103"/>
      <c r="DUM99" s="103"/>
      <c r="DUN99" s="103"/>
      <c r="DUO99" s="103"/>
      <c r="DUP99" s="103"/>
      <c r="DUQ99" s="103"/>
      <c r="DUR99" s="103"/>
      <c r="DUS99" s="103"/>
      <c r="DUT99" s="103"/>
      <c r="DUU99" s="103"/>
      <c r="DUV99" s="103"/>
      <c r="DUW99" s="103"/>
      <c r="DUX99" s="103"/>
      <c r="DUY99" s="103"/>
      <c r="DUZ99" s="103"/>
      <c r="DVA99" s="103"/>
      <c r="DVB99" s="103"/>
      <c r="DVC99" s="103"/>
      <c r="DVD99" s="103"/>
      <c r="DVE99" s="103"/>
      <c r="DVF99" s="103"/>
      <c r="DVG99" s="103"/>
      <c r="DVH99" s="103"/>
      <c r="DVI99" s="103"/>
      <c r="DVJ99" s="103"/>
      <c r="DVK99" s="103"/>
      <c r="DVL99" s="103"/>
      <c r="DVM99" s="103"/>
      <c r="DVN99" s="103"/>
      <c r="DVO99" s="103"/>
      <c r="DVP99" s="103"/>
      <c r="DVQ99" s="103"/>
      <c r="DVR99" s="103"/>
      <c r="DVS99" s="103"/>
      <c r="DVT99" s="103"/>
      <c r="DVU99" s="103"/>
      <c r="DVV99" s="103"/>
      <c r="DVW99" s="103"/>
      <c r="DVX99" s="103"/>
      <c r="DVY99" s="103"/>
      <c r="DVZ99" s="103"/>
      <c r="DWA99" s="103"/>
      <c r="DWB99" s="103"/>
      <c r="DWC99" s="103"/>
      <c r="DWD99" s="103"/>
      <c r="DWE99" s="103"/>
      <c r="DWF99" s="103"/>
      <c r="DWG99" s="103"/>
      <c r="DWH99" s="103"/>
      <c r="DWI99" s="103"/>
      <c r="DWJ99" s="103"/>
      <c r="DWK99" s="103"/>
      <c r="DWL99" s="103"/>
      <c r="DWM99" s="103"/>
      <c r="DWN99" s="103"/>
      <c r="DWO99" s="103"/>
      <c r="DWP99" s="103"/>
      <c r="DWQ99" s="103"/>
      <c r="DWR99" s="103"/>
      <c r="DWS99" s="103"/>
      <c r="DWT99" s="103"/>
      <c r="DWU99" s="103"/>
      <c r="DWV99" s="103"/>
      <c r="DWW99" s="103"/>
      <c r="DWX99" s="103"/>
      <c r="DWY99" s="103"/>
      <c r="DWZ99" s="103"/>
      <c r="DXA99" s="103"/>
      <c r="DXB99" s="103"/>
      <c r="DXC99" s="103"/>
      <c r="DXD99" s="103"/>
      <c r="DXE99" s="103"/>
      <c r="DXF99" s="103"/>
      <c r="DXG99" s="103"/>
      <c r="DXH99" s="103"/>
      <c r="DXI99" s="103"/>
      <c r="DXJ99" s="103"/>
      <c r="DXK99" s="103"/>
      <c r="DXL99" s="103"/>
      <c r="DXM99" s="103"/>
      <c r="DXN99" s="103"/>
      <c r="DXO99" s="103"/>
      <c r="DXP99" s="103"/>
      <c r="DXQ99" s="103"/>
      <c r="DXR99" s="103"/>
      <c r="DXS99" s="103"/>
      <c r="DXT99" s="103"/>
      <c r="DXU99" s="103"/>
      <c r="DXV99" s="103"/>
      <c r="DXW99" s="103"/>
      <c r="DXX99" s="103"/>
      <c r="DXY99" s="103"/>
      <c r="DXZ99" s="103"/>
      <c r="DYA99" s="103"/>
      <c r="DYB99" s="103"/>
      <c r="DYC99" s="103"/>
      <c r="DYD99" s="103"/>
      <c r="DYE99" s="103"/>
      <c r="DYF99" s="103"/>
      <c r="DYG99" s="103"/>
      <c r="DYH99" s="103"/>
      <c r="DYI99" s="103"/>
      <c r="DYJ99" s="103"/>
      <c r="DYK99" s="103"/>
      <c r="DYL99" s="103"/>
      <c r="DYM99" s="103"/>
      <c r="DYN99" s="103"/>
      <c r="DYO99" s="103"/>
      <c r="DYP99" s="103"/>
      <c r="DYQ99" s="103"/>
      <c r="DYR99" s="103"/>
      <c r="DYS99" s="103"/>
      <c r="DYT99" s="103"/>
      <c r="DYU99" s="103"/>
      <c r="DYV99" s="103"/>
      <c r="DYW99" s="103"/>
      <c r="DYX99" s="103"/>
      <c r="DYY99" s="103"/>
      <c r="DYZ99" s="103"/>
      <c r="DZA99" s="103"/>
      <c r="DZB99" s="103"/>
      <c r="DZC99" s="103"/>
      <c r="DZD99" s="103"/>
      <c r="DZE99" s="103"/>
      <c r="DZF99" s="103"/>
      <c r="DZG99" s="103"/>
      <c r="DZH99" s="103"/>
      <c r="DZI99" s="103"/>
      <c r="DZJ99" s="103"/>
      <c r="DZK99" s="103"/>
      <c r="DZL99" s="103"/>
      <c r="DZM99" s="103"/>
      <c r="DZN99" s="103"/>
      <c r="DZO99" s="103"/>
      <c r="DZP99" s="103"/>
      <c r="DZQ99" s="103"/>
      <c r="DZR99" s="103"/>
      <c r="DZS99" s="103"/>
      <c r="DZT99" s="103"/>
      <c r="DZU99" s="103"/>
      <c r="DZV99" s="103"/>
      <c r="DZW99" s="103"/>
      <c r="DZX99" s="103"/>
      <c r="DZY99" s="103"/>
      <c r="DZZ99" s="103"/>
      <c r="EAA99" s="103"/>
      <c r="EAB99" s="103"/>
      <c r="EAC99" s="103"/>
      <c r="EAD99" s="103"/>
      <c r="EAE99" s="103"/>
      <c r="EAF99" s="103"/>
      <c r="EAG99" s="103"/>
      <c r="EAH99" s="103"/>
      <c r="EAI99" s="103"/>
      <c r="EAJ99" s="103"/>
      <c r="EAK99" s="103"/>
      <c r="EAL99" s="103"/>
      <c r="EAM99" s="103"/>
      <c r="EAN99" s="103"/>
      <c r="EAO99" s="103"/>
      <c r="EAP99" s="103"/>
      <c r="EAQ99" s="103"/>
      <c r="EAR99" s="103"/>
      <c r="EAS99" s="103"/>
      <c r="EAT99" s="103"/>
      <c r="EAU99" s="103"/>
      <c r="EAV99" s="103"/>
      <c r="EAW99" s="103"/>
      <c r="EAX99" s="103"/>
      <c r="EAY99" s="103"/>
      <c r="EAZ99" s="103"/>
      <c r="EBA99" s="103"/>
      <c r="EBB99" s="103"/>
      <c r="EBC99" s="103"/>
      <c r="EBD99" s="103"/>
      <c r="EBE99" s="103"/>
      <c r="EBF99" s="103"/>
      <c r="EBG99" s="103"/>
      <c r="EBH99" s="103"/>
      <c r="EBI99" s="103"/>
      <c r="EBJ99" s="103"/>
      <c r="EBK99" s="103"/>
      <c r="EBL99" s="103"/>
      <c r="EBM99" s="103"/>
      <c r="EBN99" s="103"/>
      <c r="EBO99" s="103"/>
      <c r="EBP99" s="103"/>
      <c r="EBQ99" s="103"/>
      <c r="EBR99" s="103"/>
      <c r="EBS99" s="103"/>
      <c r="EBT99" s="103"/>
      <c r="EBU99" s="103"/>
      <c r="EBV99" s="103"/>
      <c r="EBW99" s="103"/>
      <c r="EBX99" s="103"/>
      <c r="EBY99" s="103"/>
      <c r="EBZ99" s="103"/>
      <c r="ECA99" s="103"/>
      <c r="ECB99" s="103"/>
      <c r="ECC99" s="103"/>
      <c r="ECD99" s="103"/>
      <c r="ECE99" s="103"/>
      <c r="ECF99" s="103"/>
      <c r="ECG99" s="103"/>
      <c r="ECH99" s="103"/>
      <c r="ECI99" s="103"/>
      <c r="ECJ99" s="103"/>
      <c r="ECK99" s="103"/>
      <c r="ECL99" s="103"/>
      <c r="ECM99" s="103"/>
      <c r="ECN99" s="103"/>
      <c r="ECO99" s="103"/>
      <c r="ECP99" s="103"/>
      <c r="ECQ99" s="103"/>
      <c r="ECR99" s="103"/>
      <c r="ECS99" s="103"/>
      <c r="ECT99" s="103"/>
      <c r="ECU99" s="103"/>
      <c r="ECV99" s="103"/>
      <c r="ECW99" s="103"/>
      <c r="ECX99" s="103"/>
      <c r="ECY99" s="103"/>
      <c r="ECZ99" s="103"/>
      <c r="EDA99" s="103"/>
      <c r="EDB99" s="103"/>
      <c r="EDC99" s="103"/>
      <c r="EDD99" s="103"/>
      <c r="EDE99" s="103"/>
      <c r="EDF99" s="103"/>
      <c r="EDG99" s="103"/>
      <c r="EDH99" s="103"/>
      <c r="EDI99" s="103"/>
      <c r="EDJ99" s="103"/>
      <c r="EDK99" s="103"/>
      <c r="EDL99" s="103"/>
      <c r="EDN99" s="103"/>
      <c r="EDO99" s="103"/>
      <c r="EDP99" s="103"/>
      <c r="EDQ99" s="103"/>
      <c r="EDR99" s="103"/>
      <c r="EDS99" s="103"/>
      <c r="EDT99" s="103"/>
      <c r="EDU99" s="103"/>
      <c r="EDV99" s="103"/>
      <c r="EDW99" s="103"/>
      <c r="EDX99" s="103"/>
      <c r="EDY99" s="103"/>
      <c r="EDZ99" s="103"/>
      <c r="EEA99" s="103"/>
      <c r="EEB99" s="103"/>
      <c r="EEC99" s="103"/>
      <c r="EED99" s="103"/>
      <c r="EEE99" s="103"/>
      <c r="EEF99" s="103"/>
      <c r="EEG99" s="103"/>
      <c r="EEH99" s="103"/>
      <c r="EEI99" s="103"/>
      <c r="EEJ99" s="103"/>
      <c r="EEK99" s="103"/>
      <c r="EEL99" s="103"/>
      <c r="EEM99" s="103"/>
      <c r="EEN99" s="103"/>
      <c r="EEO99" s="103"/>
      <c r="EEP99" s="103"/>
      <c r="EEQ99" s="103"/>
      <c r="EER99" s="103"/>
      <c r="EES99" s="103"/>
      <c r="EET99" s="103"/>
      <c r="EEU99" s="103"/>
      <c r="EEV99" s="103"/>
      <c r="EEW99" s="103"/>
      <c r="EEX99" s="103"/>
      <c r="EEY99" s="103"/>
      <c r="EEZ99" s="103"/>
      <c r="EFA99" s="103"/>
      <c r="EFB99" s="103"/>
      <c r="EFC99" s="103"/>
      <c r="EFD99" s="103"/>
      <c r="EFE99" s="103"/>
      <c r="EFF99" s="103"/>
      <c r="EFG99" s="103"/>
      <c r="EFH99" s="103"/>
      <c r="EFI99" s="103"/>
      <c r="EFJ99" s="103"/>
      <c r="EFK99" s="103"/>
      <c r="EFL99" s="103"/>
      <c r="EFM99" s="103"/>
      <c r="EFN99" s="103"/>
      <c r="EFO99" s="103"/>
      <c r="EFP99" s="103"/>
      <c r="EFQ99" s="103"/>
      <c r="EFR99" s="103"/>
      <c r="EFS99" s="103"/>
      <c r="EFT99" s="103"/>
      <c r="EFU99" s="103"/>
      <c r="EFV99" s="103"/>
      <c r="EFW99" s="103"/>
      <c r="EFX99" s="103"/>
      <c r="EFY99" s="103"/>
      <c r="EFZ99" s="103"/>
      <c r="EGA99" s="103"/>
      <c r="EGB99" s="103"/>
      <c r="EGC99" s="103"/>
      <c r="EGD99" s="103"/>
      <c r="EGE99" s="103"/>
      <c r="EGF99" s="103"/>
      <c r="EGG99" s="103"/>
      <c r="EGH99" s="103"/>
      <c r="EGI99" s="103"/>
      <c r="EGJ99" s="103"/>
      <c r="EGK99" s="103"/>
      <c r="EGL99" s="103"/>
      <c r="EGM99" s="103"/>
      <c r="EGN99" s="103"/>
      <c r="EGO99" s="103"/>
      <c r="EGP99" s="103"/>
      <c r="EGQ99" s="103"/>
      <c r="EGR99" s="103"/>
      <c r="EGS99" s="103"/>
      <c r="EGT99" s="103"/>
      <c r="EGU99" s="103"/>
      <c r="EGV99" s="103"/>
      <c r="EGW99" s="103"/>
      <c r="EGX99" s="103"/>
      <c r="EGY99" s="103"/>
      <c r="EGZ99" s="103"/>
      <c r="EHA99" s="103"/>
      <c r="EHB99" s="103"/>
      <c r="EHC99" s="103"/>
      <c r="EHD99" s="103"/>
      <c r="EHE99" s="103"/>
      <c r="EHF99" s="103"/>
      <c r="EHG99" s="103"/>
      <c r="EHH99" s="103"/>
      <c r="EHI99" s="103"/>
      <c r="EHJ99" s="103"/>
      <c r="EHK99" s="103"/>
      <c r="EHL99" s="103"/>
      <c r="EHM99" s="103"/>
      <c r="EHN99" s="103"/>
      <c r="EHO99" s="103"/>
      <c r="EHP99" s="103"/>
      <c r="EHQ99" s="103"/>
      <c r="EHR99" s="103"/>
      <c r="EHS99" s="103"/>
      <c r="EHT99" s="103"/>
      <c r="EHU99" s="103"/>
      <c r="EHV99" s="103"/>
      <c r="EHW99" s="103"/>
      <c r="EHX99" s="103"/>
      <c r="EHY99" s="103"/>
      <c r="EHZ99" s="103"/>
      <c r="EIA99" s="103"/>
      <c r="EIB99" s="103"/>
      <c r="EIC99" s="103"/>
      <c r="EID99" s="103"/>
      <c r="EIE99" s="103"/>
      <c r="EIF99" s="103"/>
      <c r="EIG99" s="103"/>
      <c r="EIH99" s="103"/>
      <c r="EII99" s="103"/>
      <c r="EIJ99" s="103"/>
      <c r="EIK99" s="103"/>
      <c r="EIL99" s="103"/>
      <c r="EIM99" s="103"/>
      <c r="EIN99" s="103"/>
      <c r="EIO99" s="103"/>
      <c r="EIP99" s="103"/>
      <c r="EIQ99" s="103"/>
      <c r="EIR99" s="103"/>
      <c r="EIS99" s="103"/>
      <c r="EIT99" s="103"/>
      <c r="EIU99" s="103"/>
      <c r="EIV99" s="103"/>
      <c r="EIW99" s="103"/>
      <c r="EIX99" s="103"/>
      <c r="EIY99" s="103"/>
      <c r="EIZ99" s="103"/>
      <c r="EJA99" s="103"/>
      <c r="EJB99" s="103"/>
      <c r="EJC99" s="103"/>
      <c r="EJD99" s="103"/>
      <c r="EJE99" s="103"/>
      <c r="EJF99" s="103"/>
      <c r="EJG99" s="103"/>
      <c r="EJH99" s="103"/>
      <c r="EJI99" s="103"/>
      <c r="EJJ99" s="103"/>
      <c r="EJK99" s="103"/>
      <c r="EJL99" s="103"/>
      <c r="EJM99" s="103"/>
      <c r="EJN99" s="103"/>
      <c r="EJO99" s="103"/>
      <c r="EJP99" s="103"/>
      <c r="EJQ99" s="103"/>
      <c r="EJR99" s="103"/>
      <c r="EJS99" s="103"/>
      <c r="EJT99" s="103"/>
      <c r="EJU99" s="103"/>
      <c r="EJV99" s="103"/>
      <c r="EJW99" s="103"/>
      <c r="EJX99" s="103"/>
      <c r="EJY99" s="103"/>
      <c r="EJZ99" s="103"/>
      <c r="EKA99" s="103"/>
      <c r="EKB99" s="103"/>
      <c r="EKC99" s="103"/>
      <c r="EKD99" s="103"/>
      <c r="EKE99" s="103"/>
      <c r="EKF99" s="103"/>
      <c r="EKG99" s="103"/>
      <c r="EKH99" s="103"/>
      <c r="EKI99" s="103"/>
      <c r="EKJ99" s="103"/>
      <c r="EKK99" s="103"/>
      <c r="EKL99" s="103"/>
      <c r="EKM99" s="103"/>
      <c r="EKN99" s="103"/>
      <c r="EKO99" s="103"/>
      <c r="EKP99" s="103"/>
      <c r="EKQ99" s="103"/>
      <c r="EKR99" s="103"/>
      <c r="EKS99" s="103"/>
      <c r="EKT99" s="103"/>
      <c r="EKU99" s="103"/>
      <c r="EKV99" s="103"/>
      <c r="EKW99" s="103"/>
      <c r="EKX99" s="103"/>
      <c r="EKY99" s="103"/>
      <c r="EKZ99" s="103"/>
      <c r="ELA99" s="103"/>
      <c r="ELB99" s="103"/>
      <c r="ELC99" s="103"/>
      <c r="ELD99" s="103"/>
      <c r="ELE99" s="103"/>
      <c r="ELF99" s="103"/>
      <c r="ELG99" s="103"/>
      <c r="ELH99" s="103"/>
      <c r="ELI99" s="103"/>
      <c r="ELJ99" s="103"/>
      <c r="ELK99" s="103"/>
      <c r="ELL99" s="103"/>
      <c r="ELM99" s="103"/>
      <c r="ELN99" s="103"/>
      <c r="ELO99" s="103"/>
      <c r="ELP99" s="103"/>
      <c r="ELQ99" s="103"/>
      <c r="ELR99" s="103"/>
      <c r="ELS99" s="103"/>
      <c r="ELT99" s="103"/>
      <c r="ELU99" s="103"/>
      <c r="ELV99" s="103"/>
      <c r="ELW99" s="103"/>
      <c r="ELX99" s="103"/>
      <c r="ELY99" s="103"/>
      <c r="ELZ99" s="103"/>
      <c r="EMA99" s="103"/>
      <c r="EMB99" s="103"/>
      <c r="EMC99" s="103"/>
      <c r="EMD99" s="103"/>
      <c r="EME99" s="103"/>
      <c r="EMF99" s="103"/>
      <c r="EMG99" s="103"/>
      <c r="EMH99" s="103"/>
      <c r="EMI99" s="103"/>
      <c r="EMJ99" s="103"/>
      <c r="EMK99" s="103"/>
      <c r="EML99" s="103"/>
      <c r="EMM99" s="103"/>
      <c r="EMN99" s="103"/>
      <c r="EMO99" s="103"/>
      <c r="EMP99" s="103"/>
      <c r="EMQ99" s="103"/>
      <c r="EMR99" s="103"/>
      <c r="EMS99" s="103"/>
      <c r="EMT99" s="103"/>
      <c r="EMU99" s="103"/>
      <c r="EMV99" s="103"/>
      <c r="EMW99" s="103"/>
      <c r="EMX99" s="103"/>
      <c r="EMY99" s="103"/>
      <c r="EMZ99" s="103"/>
      <c r="ENA99" s="103"/>
      <c r="ENB99" s="103"/>
      <c r="ENC99" s="103"/>
      <c r="END99" s="103"/>
      <c r="ENE99" s="103"/>
      <c r="ENF99" s="103"/>
      <c r="ENG99" s="103"/>
      <c r="ENH99" s="103"/>
      <c r="ENJ99" s="103"/>
      <c r="ENK99" s="103"/>
      <c r="ENL99" s="103"/>
      <c r="ENM99" s="103"/>
      <c r="ENN99" s="103"/>
      <c r="ENO99" s="103"/>
      <c r="ENP99" s="103"/>
      <c r="ENQ99" s="103"/>
      <c r="ENR99" s="103"/>
      <c r="ENS99" s="103"/>
      <c r="ENT99" s="103"/>
      <c r="ENU99" s="103"/>
      <c r="ENV99" s="103"/>
      <c r="ENW99" s="103"/>
      <c r="ENX99" s="103"/>
      <c r="ENY99" s="103"/>
      <c r="ENZ99" s="103"/>
      <c r="EOA99" s="103"/>
      <c r="EOB99" s="103"/>
      <c r="EOC99" s="103"/>
      <c r="EOD99" s="103"/>
      <c r="EOE99" s="103"/>
      <c r="EOF99" s="103"/>
      <c r="EOG99" s="103"/>
      <c r="EOH99" s="103"/>
      <c r="EOI99" s="103"/>
      <c r="EOJ99" s="103"/>
      <c r="EOK99" s="103"/>
      <c r="EOL99" s="103"/>
      <c r="EOM99" s="103"/>
      <c r="EON99" s="103"/>
      <c r="EOO99" s="103"/>
      <c r="EOP99" s="103"/>
      <c r="EOQ99" s="103"/>
      <c r="EOR99" s="103"/>
      <c r="EOS99" s="103"/>
      <c r="EOT99" s="103"/>
      <c r="EOU99" s="103"/>
      <c r="EOV99" s="103"/>
      <c r="EOW99" s="103"/>
      <c r="EOX99" s="103"/>
      <c r="EOY99" s="103"/>
      <c r="EOZ99" s="103"/>
      <c r="EPA99" s="103"/>
      <c r="EPB99" s="103"/>
      <c r="EPC99" s="103"/>
      <c r="EPD99" s="103"/>
      <c r="EPE99" s="103"/>
      <c r="EPF99" s="103"/>
      <c r="EPG99" s="103"/>
      <c r="EPH99" s="103"/>
      <c r="EPI99" s="103"/>
      <c r="EPJ99" s="103"/>
      <c r="EPK99" s="103"/>
      <c r="EPL99" s="103"/>
      <c r="EPM99" s="103"/>
      <c r="EPN99" s="103"/>
      <c r="EPO99" s="103"/>
      <c r="EPP99" s="103"/>
      <c r="EPQ99" s="103"/>
      <c r="EPR99" s="103"/>
      <c r="EPS99" s="103"/>
      <c r="EPT99" s="103"/>
      <c r="EPU99" s="103"/>
      <c r="EPV99" s="103"/>
      <c r="EPW99" s="103"/>
      <c r="EPX99" s="103"/>
      <c r="EPY99" s="103"/>
      <c r="EPZ99" s="103"/>
      <c r="EQA99" s="103"/>
      <c r="EQB99" s="103"/>
      <c r="EQC99" s="103"/>
      <c r="EQD99" s="103"/>
      <c r="EQE99" s="103"/>
      <c r="EQF99" s="103"/>
      <c r="EQG99" s="103"/>
      <c r="EQH99" s="103"/>
      <c r="EQI99" s="103"/>
      <c r="EQJ99" s="103"/>
      <c r="EQK99" s="103"/>
      <c r="EQL99" s="103"/>
      <c r="EQM99" s="103"/>
      <c r="EQN99" s="103"/>
      <c r="EQO99" s="103"/>
      <c r="EQP99" s="103"/>
      <c r="EQQ99" s="103"/>
      <c r="EQR99" s="103"/>
      <c r="EQS99" s="103"/>
      <c r="EQT99" s="103"/>
      <c r="EQU99" s="103"/>
      <c r="EQV99" s="103"/>
      <c r="EQW99" s="103"/>
      <c r="EQX99" s="103"/>
      <c r="EQY99" s="103"/>
      <c r="EQZ99" s="103"/>
      <c r="ERA99" s="103"/>
      <c r="ERB99" s="103"/>
      <c r="ERC99" s="103"/>
      <c r="ERD99" s="103"/>
      <c r="ERE99" s="103"/>
      <c r="ERF99" s="103"/>
      <c r="ERG99" s="103"/>
      <c r="ERH99" s="103"/>
      <c r="ERI99" s="103"/>
      <c r="ERJ99" s="103"/>
      <c r="ERK99" s="103"/>
      <c r="ERL99" s="103"/>
      <c r="ERM99" s="103"/>
      <c r="ERN99" s="103"/>
      <c r="ERO99" s="103"/>
      <c r="ERP99" s="103"/>
      <c r="ERQ99" s="103"/>
      <c r="ERR99" s="103"/>
      <c r="ERS99" s="103"/>
      <c r="ERT99" s="103"/>
      <c r="ERU99" s="103"/>
      <c r="ERV99" s="103"/>
      <c r="ERW99" s="103"/>
      <c r="ERX99" s="103"/>
      <c r="ERY99" s="103"/>
      <c r="ERZ99" s="103"/>
      <c r="ESA99" s="103"/>
      <c r="ESB99" s="103"/>
      <c r="ESC99" s="103"/>
      <c r="ESD99" s="103"/>
      <c r="ESE99" s="103"/>
      <c r="ESF99" s="103"/>
      <c r="ESG99" s="103"/>
      <c r="ESH99" s="103"/>
      <c r="ESI99" s="103"/>
      <c r="ESJ99" s="103"/>
      <c r="ESK99" s="103"/>
      <c r="ESL99" s="103"/>
      <c r="ESM99" s="103"/>
      <c r="ESN99" s="103"/>
      <c r="ESO99" s="103"/>
      <c r="ESP99" s="103"/>
      <c r="ESQ99" s="103"/>
      <c r="ESR99" s="103"/>
      <c r="ESS99" s="103"/>
      <c r="EST99" s="103"/>
      <c r="ESU99" s="103"/>
      <c r="ESV99" s="103"/>
      <c r="ESW99" s="103"/>
      <c r="ESX99" s="103"/>
      <c r="ESY99" s="103"/>
      <c r="ESZ99" s="103"/>
      <c r="ETA99" s="103"/>
      <c r="ETB99" s="103"/>
      <c r="ETC99" s="103"/>
      <c r="ETD99" s="103"/>
      <c r="ETE99" s="103"/>
      <c r="ETF99" s="103"/>
      <c r="ETG99" s="103"/>
      <c r="ETH99" s="103"/>
      <c r="ETI99" s="103"/>
      <c r="ETJ99" s="103"/>
      <c r="ETK99" s="103"/>
      <c r="ETL99" s="103"/>
      <c r="ETM99" s="103"/>
      <c r="ETN99" s="103"/>
      <c r="ETO99" s="103"/>
      <c r="ETP99" s="103"/>
      <c r="ETQ99" s="103"/>
      <c r="ETR99" s="103"/>
      <c r="ETS99" s="103"/>
      <c r="ETT99" s="103"/>
      <c r="ETU99" s="103"/>
      <c r="ETV99" s="103"/>
      <c r="ETW99" s="103"/>
      <c r="ETX99" s="103"/>
      <c r="ETY99" s="103"/>
      <c r="ETZ99" s="103"/>
      <c r="EUA99" s="103"/>
      <c r="EUB99" s="103"/>
      <c r="EUC99" s="103"/>
      <c r="EUD99" s="103"/>
      <c r="EUE99" s="103"/>
      <c r="EUF99" s="103"/>
      <c r="EUG99" s="103"/>
      <c r="EUH99" s="103"/>
      <c r="EUI99" s="103"/>
      <c r="EUJ99" s="103"/>
      <c r="EUK99" s="103"/>
      <c r="EUL99" s="103"/>
      <c r="EUM99" s="103"/>
      <c r="EUN99" s="103"/>
      <c r="EUO99" s="103"/>
      <c r="EUP99" s="103"/>
      <c r="EUQ99" s="103"/>
      <c r="EUR99" s="103"/>
      <c r="EUS99" s="103"/>
      <c r="EUT99" s="103"/>
      <c r="EUU99" s="103"/>
      <c r="EUV99" s="103"/>
      <c r="EUW99" s="103"/>
      <c r="EUX99" s="103"/>
      <c r="EUY99" s="103"/>
      <c r="EUZ99" s="103"/>
      <c r="EVA99" s="103"/>
      <c r="EVB99" s="103"/>
      <c r="EVC99" s="103"/>
      <c r="EVD99" s="103"/>
      <c r="EVE99" s="103"/>
      <c r="EVF99" s="103"/>
      <c r="EVG99" s="103"/>
      <c r="EVH99" s="103"/>
      <c r="EVI99" s="103"/>
      <c r="EVJ99" s="103"/>
      <c r="EVK99" s="103"/>
      <c r="EVL99" s="103"/>
      <c r="EVM99" s="103"/>
      <c r="EVN99" s="103"/>
      <c r="EVO99" s="103"/>
      <c r="EVP99" s="103"/>
      <c r="EVQ99" s="103"/>
      <c r="EVR99" s="103"/>
      <c r="EVS99" s="103"/>
      <c r="EVT99" s="103"/>
      <c r="EVU99" s="103"/>
      <c r="EVV99" s="103"/>
      <c r="EVW99" s="103"/>
      <c r="EVX99" s="103"/>
      <c r="EVY99" s="103"/>
      <c r="EVZ99" s="103"/>
      <c r="EWA99" s="103"/>
      <c r="EWB99" s="103"/>
      <c r="EWC99" s="103"/>
      <c r="EWD99" s="103"/>
      <c r="EWE99" s="103"/>
      <c r="EWF99" s="103"/>
      <c r="EWG99" s="103"/>
      <c r="EWH99" s="103"/>
      <c r="EWI99" s="103"/>
      <c r="EWJ99" s="103"/>
      <c r="EWK99" s="103"/>
      <c r="EWL99" s="103"/>
      <c r="EWM99" s="103"/>
      <c r="EWN99" s="103"/>
      <c r="EWO99" s="103"/>
      <c r="EWP99" s="103"/>
      <c r="EWQ99" s="103"/>
      <c r="EWR99" s="103"/>
      <c r="EWS99" s="103"/>
      <c r="EWT99" s="103"/>
      <c r="EWU99" s="103"/>
      <c r="EWV99" s="103"/>
      <c r="EWW99" s="103"/>
      <c r="EWX99" s="103"/>
      <c r="EWY99" s="103"/>
      <c r="EWZ99" s="103"/>
      <c r="EXA99" s="103"/>
      <c r="EXB99" s="103"/>
      <c r="EXC99" s="103"/>
      <c r="EXD99" s="103"/>
      <c r="EXF99" s="103"/>
      <c r="EXG99" s="103"/>
      <c r="EXH99" s="103"/>
      <c r="EXI99" s="103"/>
      <c r="EXJ99" s="103"/>
      <c r="EXK99" s="103"/>
      <c r="EXL99" s="103"/>
      <c r="EXM99" s="103"/>
      <c r="EXN99" s="103"/>
      <c r="EXO99" s="103"/>
      <c r="EXP99" s="103"/>
      <c r="EXQ99" s="103"/>
      <c r="EXR99" s="103"/>
      <c r="EXS99" s="103"/>
      <c r="EXT99" s="103"/>
      <c r="EXU99" s="103"/>
      <c r="EXV99" s="103"/>
      <c r="EXW99" s="103"/>
      <c r="EXX99" s="103"/>
      <c r="EXY99" s="103"/>
      <c r="EXZ99" s="103"/>
      <c r="EYA99" s="103"/>
      <c r="EYB99" s="103"/>
      <c r="EYC99" s="103"/>
      <c r="EYD99" s="103"/>
      <c r="EYE99" s="103"/>
      <c r="EYF99" s="103"/>
      <c r="EYG99" s="103"/>
      <c r="EYH99" s="103"/>
      <c r="EYI99" s="103"/>
      <c r="EYJ99" s="103"/>
      <c r="EYK99" s="103"/>
      <c r="EYL99" s="103"/>
      <c r="EYM99" s="103"/>
      <c r="EYN99" s="103"/>
      <c r="EYO99" s="103"/>
      <c r="EYP99" s="103"/>
      <c r="EYQ99" s="103"/>
      <c r="EYR99" s="103"/>
      <c r="EYS99" s="103"/>
      <c r="EYT99" s="103"/>
      <c r="EYU99" s="103"/>
      <c r="EYV99" s="103"/>
      <c r="EYW99" s="103"/>
      <c r="EYX99" s="103"/>
      <c r="EYY99" s="103"/>
      <c r="EYZ99" s="103"/>
      <c r="EZA99" s="103"/>
      <c r="EZB99" s="103"/>
      <c r="EZC99" s="103"/>
      <c r="EZD99" s="103"/>
      <c r="EZE99" s="103"/>
      <c r="EZF99" s="103"/>
      <c r="EZG99" s="103"/>
      <c r="EZH99" s="103"/>
      <c r="EZI99" s="103"/>
      <c r="EZJ99" s="103"/>
      <c r="EZK99" s="103"/>
      <c r="EZL99" s="103"/>
      <c r="EZM99" s="103"/>
      <c r="EZN99" s="103"/>
      <c r="EZO99" s="103"/>
      <c r="EZP99" s="103"/>
      <c r="EZQ99" s="103"/>
      <c r="EZR99" s="103"/>
      <c r="EZS99" s="103"/>
      <c r="EZT99" s="103"/>
      <c r="EZU99" s="103"/>
      <c r="EZV99" s="103"/>
      <c r="EZW99" s="103"/>
      <c r="EZX99" s="103"/>
      <c r="EZY99" s="103"/>
      <c r="EZZ99" s="103"/>
      <c r="FAA99" s="103"/>
      <c r="FAB99" s="103"/>
      <c r="FAC99" s="103"/>
      <c r="FAD99" s="103"/>
      <c r="FAE99" s="103"/>
      <c r="FAF99" s="103"/>
      <c r="FAG99" s="103"/>
      <c r="FAH99" s="103"/>
      <c r="FAI99" s="103"/>
      <c r="FAJ99" s="103"/>
      <c r="FAK99" s="103"/>
      <c r="FAL99" s="103"/>
      <c r="FAM99" s="103"/>
      <c r="FAN99" s="103"/>
      <c r="FAO99" s="103"/>
      <c r="FAP99" s="103"/>
      <c r="FAQ99" s="103"/>
      <c r="FAR99" s="103"/>
      <c r="FAS99" s="103"/>
      <c r="FAT99" s="103"/>
      <c r="FAU99" s="103"/>
      <c r="FAV99" s="103"/>
      <c r="FAW99" s="103"/>
      <c r="FAX99" s="103"/>
      <c r="FAY99" s="103"/>
      <c r="FAZ99" s="103"/>
      <c r="FBA99" s="103"/>
      <c r="FBB99" s="103"/>
      <c r="FBC99" s="103"/>
      <c r="FBD99" s="103"/>
      <c r="FBE99" s="103"/>
      <c r="FBF99" s="103"/>
      <c r="FBG99" s="103"/>
      <c r="FBH99" s="103"/>
      <c r="FBI99" s="103"/>
      <c r="FBJ99" s="103"/>
      <c r="FBK99" s="103"/>
      <c r="FBL99" s="103"/>
      <c r="FBM99" s="103"/>
      <c r="FBN99" s="103"/>
      <c r="FBO99" s="103"/>
      <c r="FBP99" s="103"/>
      <c r="FBQ99" s="103"/>
      <c r="FBR99" s="103"/>
      <c r="FBS99" s="103"/>
      <c r="FBT99" s="103"/>
      <c r="FBU99" s="103"/>
      <c r="FBV99" s="103"/>
      <c r="FBW99" s="103"/>
      <c r="FBX99" s="103"/>
      <c r="FBY99" s="103"/>
      <c r="FBZ99" s="103"/>
      <c r="FCA99" s="103"/>
      <c r="FCB99" s="103"/>
      <c r="FCC99" s="103"/>
      <c r="FCD99" s="103"/>
      <c r="FCE99" s="103"/>
      <c r="FCF99" s="103"/>
      <c r="FCG99" s="103"/>
      <c r="FCH99" s="103"/>
      <c r="FCI99" s="103"/>
      <c r="FCJ99" s="103"/>
      <c r="FCK99" s="103"/>
      <c r="FCL99" s="103"/>
      <c r="FCM99" s="103"/>
      <c r="FCN99" s="103"/>
      <c r="FCO99" s="103"/>
      <c r="FCP99" s="103"/>
      <c r="FCQ99" s="103"/>
      <c r="FCR99" s="103"/>
      <c r="FCS99" s="103"/>
      <c r="FCT99" s="103"/>
      <c r="FCU99" s="103"/>
      <c r="FCV99" s="103"/>
      <c r="FCW99" s="103"/>
      <c r="FCX99" s="103"/>
      <c r="FCY99" s="103"/>
      <c r="FCZ99" s="103"/>
      <c r="FDA99" s="103"/>
      <c r="FDB99" s="103"/>
      <c r="FDC99" s="103"/>
      <c r="FDD99" s="103"/>
      <c r="FDE99" s="103"/>
      <c r="FDF99" s="103"/>
      <c r="FDG99" s="103"/>
      <c r="FDH99" s="103"/>
      <c r="FDI99" s="103"/>
      <c r="FDJ99" s="103"/>
      <c r="FDK99" s="103"/>
      <c r="FDL99" s="103"/>
      <c r="FDM99" s="103"/>
      <c r="FDN99" s="103"/>
      <c r="FDO99" s="103"/>
      <c r="FDP99" s="103"/>
      <c r="FDQ99" s="103"/>
      <c r="FDR99" s="103"/>
      <c r="FDS99" s="103"/>
      <c r="FDT99" s="103"/>
      <c r="FDU99" s="103"/>
      <c r="FDV99" s="103"/>
      <c r="FDW99" s="103"/>
      <c r="FDX99" s="103"/>
      <c r="FDY99" s="103"/>
      <c r="FDZ99" s="103"/>
      <c r="FEA99" s="103"/>
      <c r="FEB99" s="103"/>
      <c r="FEC99" s="103"/>
      <c r="FED99" s="103"/>
      <c r="FEE99" s="103"/>
      <c r="FEF99" s="103"/>
      <c r="FEG99" s="103"/>
      <c r="FEH99" s="103"/>
      <c r="FEI99" s="103"/>
      <c r="FEJ99" s="103"/>
      <c r="FEK99" s="103"/>
      <c r="FEL99" s="103"/>
      <c r="FEM99" s="103"/>
      <c r="FEN99" s="103"/>
      <c r="FEO99" s="103"/>
      <c r="FEP99" s="103"/>
      <c r="FEQ99" s="103"/>
      <c r="FER99" s="103"/>
      <c r="FES99" s="103"/>
      <c r="FET99" s="103"/>
      <c r="FEU99" s="103"/>
      <c r="FEV99" s="103"/>
      <c r="FEW99" s="103"/>
      <c r="FEX99" s="103"/>
      <c r="FEY99" s="103"/>
      <c r="FEZ99" s="103"/>
      <c r="FFA99" s="103"/>
      <c r="FFB99" s="103"/>
      <c r="FFC99" s="103"/>
      <c r="FFD99" s="103"/>
      <c r="FFE99" s="103"/>
      <c r="FFF99" s="103"/>
      <c r="FFG99" s="103"/>
      <c r="FFH99" s="103"/>
      <c r="FFI99" s="103"/>
      <c r="FFJ99" s="103"/>
      <c r="FFK99" s="103"/>
      <c r="FFL99" s="103"/>
      <c r="FFM99" s="103"/>
      <c r="FFN99" s="103"/>
      <c r="FFO99" s="103"/>
      <c r="FFP99" s="103"/>
      <c r="FFQ99" s="103"/>
      <c r="FFR99" s="103"/>
      <c r="FFS99" s="103"/>
      <c r="FFT99" s="103"/>
      <c r="FFU99" s="103"/>
      <c r="FFV99" s="103"/>
      <c r="FFW99" s="103"/>
      <c r="FFX99" s="103"/>
      <c r="FFY99" s="103"/>
      <c r="FFZ99" s="103"/>
      <c r="FGA99" s="103"/>
      <c r="FGB99" s="103"/>
      <c r="FGC99" s="103"/>
      <c r="FGD99" s="103"/>
      <c r="FGE99" s="103"/>
      <c r="FGF99" s="103"/>
      <c r="FGG99" s="103"/>
      <c r="FGH99" s="103"/>
      <c r="FGI99" s="103"/>
      <c r="FGJ99" s="103"/>
      <c r="FGK99" s="103"/>
      <c r="FGL99" s="103"/>
      <c r="FGM99" s="103"/>
      <c r="FGN99" s="103"/>
      <c r="FGO99" s="103"/>
      <c r="FGP99" s="103"/>
      <c r="FGQ99" s="103"/>
      <c r="FGR99" s="103"/>
      <c r="FGS99" s="103"/>
      <c r="FGT99" s="103"/>
      <c r="FGU99" s="103"/>
      <c r="FGV99" s="103"/>
      <c r="FGW99" s="103"/>
      <c r="FGX99" s="103"/>
      <c r="FGY99" s="103"/>
      <c r="FGZ99" s="103"/>
      <c r="FHB99" s="103"/>
      <c r="FHC99" s="103"/>
      <c r="FHD99" s="103"/>
      <c r="FHE99" s="103"/>
      <c r="FHF99" s="103"/>
      <c r="FHG99" s="103"/>
      <c r="FHH99" s="103"/>
      <c r="FHI99" s="103"/>
      <c r="FHJ99" s="103"/>
      <c r="FHK99" s="103"/>
      <c r="FHL99" s="103"/>
      <c r="FHM99" s="103"/>
      <c r="FHN99" s="103"/>
      <c r="FHO99" s="103"/>
      <c r="FHP99" s="103"/>
      <c r="FHQ99" s="103"/>
      <c r="FHR99" s="103"/>
      <c r="FHS99" s="103"/>
      <c r="FHT99" s="103"/>
      <c r="FHU99" s="103"/>
      <c r="FHV99" s="103"/>
      <c r="FHW99" s="103"/>
      <c r="FHX99" s="103"/>
      <c r="FHY99" s="103"/>
      <c r="FHZ99" s="103"/>
      <c r="FIA99" s="103"/>
      <c r="FIB99" s="103"/>
      <c r="FIC99" s="103"/>
      <c r="FID99" s="103"/>
      <c r="FIE99" s="103"/>
      <c r="FIF99" s="103"/>
      <c r="FIG99" s="103"/>
      <c r="FIH99" s="103"/>
      <c r="FII99" s="103"/>
      <c r="FIJ99" s="103"/>
      <c r="FIK99" s="103"/>
      <c r="FIL99" s="103"/>
      <c r="FIM99" s="103"/>
      <c r="FIN99" s="103"/>
      <c r="FIO99" s="103"/>
      <c r="FIP99" s="103"/>
      <c r="FIQ99" s="103"/>
      <c r="FIR99" s="103"/>
      <c r="FIS99" s="103"/>
      <c r="FIT99" s="103"/>
      <c r="FIU99" s="103"/>
      <c r="FIV99" s="103"/>
      <c r="FIW99" s="103"/>
      <c r="FIX99" s="103"/>
      <c r="FIY99" s="103"/>
      <c r="FIZ99" s="103"/>
      <c r="FJA99" s="103"/>
      <c r="FJB99" s="103"/>
      <c r="FJC99" s="103"/>
      <c r="FJD99" s="103"/>
      <c r="FJE99" s="103"/>
      <c r="FJF99" s="103"/>
      <c r="FJG99" s="103"/>
      <c r="FJH99" s="103"/>
      <c r="FJI99" s="103"/>
      <c r="FJJ99" s="103"/>
      <c r="FJK99" s="103"/>
      <c r="FJL99" s="103"/>
      <c r="FJM99" s="103"/>
      <c r="FJN99" s="103"/>
      <c r="FJO99" s="103"/>
      <c r="FJP99" s="103"/>
      <c r="FJQ99" s="103"/>
      <c r="FJR99" s="103"/>
      <c r="FJS99" s="103"/>
      <c r="FJT99" s="103"/>
      <c r="FJU99" s="103"/>
      <c r="FJV99" s="103"/>
      <c r="FJW99" s="103"/>
      <c r="FJX99" s="103"/>
      <c r="FJY99" s="103"/>
      <c r="FJZ99" s="103"/>
      <c r="FKA99" s="103"/>
      <c r="FKB99" s="103"/>
      <c r="FKC99" s="103"/>
      <c r="FKD99" s="103"/>
      <c r="FKE99" s="103"/>
      <c r="FKF99" s="103"/>
      <c r="FKG99" s="103"/>
      <c r="FKH99" s="103"/>
      <c r="FKI99" s="103"/>
      <c r="FKJ99" s="103"/>
      <c r="FKK99" s="103"/>
      <c r="FKL99" s="103"/>
      <c r="FKM99" s="103"/>
      <c r="FKN99" s="103"/>
      <c r="FKO99" s="103"/>
      <c r="FKP99" s="103"/>
      <c r="FKQ99" s="103"/>
      <c r="FKR99" s="103"/>
      <c r="FKS99" s="103"/>
      <c r="FKT99" s="103"/>
      <c r="FKU99" s="103"/>
      <c r="FKV99" s="103"/>
      <c r="FKW99" s="103"/>
      <c r="FKX99" s="103"/>
      <c r="FKY99" s="103"/>
      <c r="FKZ99" s="103"/>
      <c r="FLA99" s="103"/>
      <c r="FLB99" s="103"/>
      <c r="FLC99" s="103"/>
      <c r="FLD99" s="103"/>
      <c r="FLE99" s="103"/>
      <c r="FLF99" s="103"/>
      <c r="FLG99" s="103"/>
      <c r="FLH99" s="103"/>
      <c r="FLI99" s="103"/>
      <c r="FLJ99" s="103"/>
      <c r="FLK99" s="103"/>
      <c r="FLL99" s="103"/>
      <c r="FLM99" s="103"/>
      <c r="FLN99" s="103"/>
      <c r="FLO99" s="103"/>
      <c r="FLP99" s="103"/>
      <c r="FLQ99" s="103"/>
      <c r="FLR99" s="103"/>
      <c r="FLS99" s="103"/>
      <c r="FLT99" s="103"/>
      <c r="FLU99" s="103"/>
      <c r="FLV99" s="103"/>
      <c r="FLW99" s="103"/>
      <c r="FLX99" s="103"/>
      <c r="FLY99" s="103"/>
      <c r="FLZ99" s="103"/>
      <c r="FMA99" s="103"/>
      <c r="FMB99" s="103"/>
      <c r="FMC99" s="103"/>
      <c r="FMD99" s="103"/>
      <c r="FME99" s="103"/>
      <c r="FMF99" s="103"/>
      <c r="FMG99" s="103"/>
      <c r="FMH99" s="103"/>
      <c r="FMI99" s="103"/>
      <c r="FMJ99" s="103"/>
      <c r="FMK99" s="103"/>
      <c r="FML99" s="103"/>
      <c r="FMM99" s="103"/>
      <c r="FMN99" s="103"/>
      <c r="FMO99" s="103"/>
      <c r="FMP99" s="103"/>
      <c r="FMQ99" s="103"/>
      <c r="FMR99" s="103"/>
      <c r="FMS99" s="103"/>
      <c r="FMT99" s="103"/>
      <c r="FMU99" s="103"/>
      <c r="FMV99" s="103"/>
      <c r="FMW99" s="103"/>
      <c r="FMX99" s="103"/>
      <c r="FMY99" s="103"/>
      <c r="FMZ99" s="103"/>
      <c r="FNA99" s="103"/>
      <c r="FNB99" s="103"/>
      <c r="FNC99" s="103"/>
      <c r="FND99" s="103"/>
      <c r="FNE99" s="103"/>
      <c r="FNF99" s="103"/>
      <c r="FNG99" s="103"/>
      <c r="FNH99" s="103"/>
      <c r="FNI99" s="103"/>
      <c r="FNJ99" s="103"/>
      <c r="FNK99" s="103"/>
      <c r="FNL99" s="103"/>
      <c r="FNM99" s="103"/>
      <c r="FNN99" s="103"/>
      <c r="FNO99" s="103"/>
      <c r="FNP99" s="103"/>
      <c r="FNQ99" s="103"/>
      <c r="FNR99" s="103"/>
      <c r="FNS99" s="103"/>
      <c r="FNT99" s="103"/>
      <c r="FNU99" s="103"/>
      <c r="FNV99" s="103"/>
      <c r="FNW99" s="103"/>
      <c r="FNX99" s="103"/>
      <c r="FNY99" s="103"/>
      <c r="FNZ99" s="103"/>
      <c r="FOA99" s="103"/>
      <c r="FOB99" s="103"/>
      <c r="FOC99" s="103"/>
      <c r="FOD99" s="103"/>
      <c r="FOE99" s="103"/>
      <c r="FOF99" s="103"/>
      <c r="FOG99" s="103"/>
      <c r="FOH99" s="103"/>
      <c r="FOI99" s="103"/>
      <c r="FOJ99" s="103"/>
      <c r="FOK99" s="103"/>
      <c r="FOL99" s="103"/>
      <c r="FOM99" s="103"/>
      <c r="FON99" s="103"/>
      <c r="FOO99" s="103"/>
      <c r="FOP99" s="103"/>
      <c r="FOQ99" s="103"/>
      <c r="FOR99" s="103"/>
      <c r="FOS99" s="103"/>
      <c r="FOT99" s="103"/>
      <c r="FOU99" s="103"/>
      <c r="FOV99" s="103"/>
      <c r="FOW99" s="103"/>
      <c r="FOX99" s="103"/>
      <c r="FOY99" s="103"/>
      <c r="FOZ99" s="103"/>
      <c r="FPA99" s="103"/>
      <c r="FPB99" s="103"/>
      <c r="FPC99" s="103"/>
      <c r="FPD99" s="103"/>
      <c r="FPE99" s="103"/>
      <c r="FPF99" s="103"/>
      <c r="FPG99" s="103"/>
      <c r="FPH99" s="103"/>
      <c r="FPI99" s="103"/>
      <c r="FPJ99" s="103"/>
      <c r="FPK99" s="103"/>
      <c r="FPL99" s="103"/>
      <c r="FPM99" s="103"/>
      <c r="FPN99" s="103"/>
      <c r="FPO99" s="103"/>
      <c r="FPP99" s="103"/>
      <c r="FPQ99" s="103"/>
      <c r="FPR99" s="103"/>
      <c r="FPS99" s="103"/>
      <c r="FPT99" s="103"/>
      <c r="FPU99" s="103"/>
      <c r="FPV99" s="103"/>
      <c r="FPW99" s="103"/>
      <c r="FPX99" s="103"/>
      <c r="FPY99" s="103"/>
      <c r="FPZ99" s="103"/>
      <c r="FQA99" s="103"/>
      <c r="FQB99" s="103"/>
      <c r="FQC99" s="103"/>
      <c r="FQD99" s="103"/>
      <c r="FQE99" s="103"/>
      <c r="FQF99" s="103"/>
      <c r="FQG99" s="103"/>
      <c r="FQH99" s="103"/>
      <c r="FQI99" s="103"/>
      <c r="FQJ99" s="103"/>
      <c r="FQK99" s="103"/>
      <c r="FQL99" s="103"/>
      <c r="FQM99" s="103"/>
      <c r="FQN99" s="103"/>
      <c r="FQO99" s="103"/>
      <c r="FQP99" s="103"/>
      <c r="FQQ99" s="103"/>
      <c r="FQR99" s="103"/>
      <c r="FQS99" s="103"/>
      <c r="FQT99" s="103"/>
      <c r="FQU99" s="103"/>
      <c r="FQV99" s="103"/>
      <c r="FQX99" s="103"/>
      <c r="FQY99" s="103"/>
      <c r="FQZ99" s="103"/>
      <c r="FRA99" s="103"/>
      <c r="FRB99" s="103"/>
      <c r="FRC99" s="103"/>
      <c r="FRD99" s="103"/>
      <c r="FRE99" s="103"/>
      <c r="FRF99" s="103"/>
      <c r="FRG99" s="103"/>
      <c r="FRH99" s="103"/>
      <c r="FRI99" s="103"/>
      <c r="FRJ99" s="103"/>
      <c r="FRK99" s="103"/>
      <c r="FRL99" s="103"/>
      <c r="FRM99" s="103"/>
      <c r="FRN99" s="103"/>
      <c r="FRO99" s="103"/>
      <c r="FRP99" s="103"/>
      <c r="FRQ99" s="103"/>
      <c r="FRR99" s="103"/>
      <c r="FRS99" s="103"/>
      <c r="FRT99" s="103"/>
      <c r="FRU99" s="103"/>
      <c r="FRV99" s="103"/>
      <c r="FRW99" s="103"/>
      <c r="FRX99" s="103"/>
      <c r="FRY99" s="103"/>
      <c r="FRZ99" s="103"/>
      <c r="FSA99" s="103"/>
      <c r="FSB99" s="103"/>
      <c r="FSC99" s="103"/>
      <c r="FSD99" s="103"/>
      <c r="FSE99" s="103"/>
      <c r="FSF99" s="103"/>
      <c r="FSG99" s="103"/>
      <c r="FSH99" s="103"/>
      <c r="FSI99" s="103"/>
      <c r="FSJ99" s="103"/>
      <c r="FSK99" s="103"/>
      <c r="FSL99" s="103"/>
      <c r="FSM99" s="103"/>
      <c r="FSN99" s="103"/>
      <c r="FSO99" s="103"/>
      <c r="FSP99" s="103"/>
      <c r="FSQ99" s="103"/>
      <c r="FSR99" s="103"/>
      <c r="FSS99" s="103"/>
      <c r="FST99" s="103"/>
      <c r="FSU99" s="103"/>
      <c r="FSV99" s="103"/>
      <c r="FSW99" s="103"/>
      <c r="FSX99" s="103"/>
      <c r="FSY99" s="103"/>
      <c r="FSZ99" s="103"/>
      <c r="FTA99" s="103"/>
      <c r="FTB99" s="103"/>
      <c r="FTC99" s="103"/>
      <c r="FTD99" s="103"/>
      <c r="FTE99" s="103"/>
      <c r="FTF99" s="103"/>
      <c r="FTG99" s="103"/>
      <c r="FTH99" s="103"/>
      <c r="FTI99" s="103"/>
      <c r="FTJ99" s="103"/>
      <c r="FTK99" s="103"/>
      <c r="FTL99" s="103"/>
      <c r="FTM99" s="103"/>
      <c r="FTN99" s="103"/>
      <c r="FTO99" s="103"/>
      <c r="FTP99" s="103"/>
      <c r="FTQ99" s="103"/>
      <c r="FTR99" s="103"/>
      <c r="FTS99" s="103"/>
      <c r="FTT99" s="103"/>
      <c r="FTU99" s="103"/>
      <c r="FTV99" s="103"/>
      <c r="FTW99" s="103"/>
      <c r="FTX99" s="103"/>
      <c r="FTY99" s="103"/>
      <c r="FTZ99" s="103"/>
      <c r="FUA99" s="103"/>
      <c r="FUB99" s="103"/>
      <c r="FUC99" s="103"/>
      <c r="FUD99" s="103"/>
      <c r="FUE99" s="103"/>
      <c r="FUF99" s="103"/>
      <c r="FUG99" s="103"/>
      <c r="FUH99" s="103"/>
      <c r="FUI99" s="103"/>
      <c r="FUJ99" s="103"/>
      <c r="FUK99" s="103"/>
      <c r="FUL99" s="103"/>
      <c r="FUM99" s="103"/>
      <c r="FUN99" s="103"/>
      <c r="FUO99" s="103"/>
      <c r="FUP99" s="103"/>
      <c r="FUQ99" s="103"/>
      <c r="FUR99" s="103"/>
      <c r="FUS99" s="103"/>
      <c r="FUT99" s="103"/>
      <c r="FUU99" s="103"/>
      <c r="FUV99" s="103"/>
      <c r="FUW99" s="103"/>
      <c r="FUX99" s="103"/>
      <c r="FUY99" s="103"/>
      <c r="FUZ99" s="103"/>
      <c r="FVA99" s="103"/>
      <c r="FVB99" s="103"/>
      <c r="FVC99" s="103"/>
      <c r="FVD99" s="103"/>
      <c r="FVE99" s="103"/>
      <c r="FVF99" s="103"/>
      <c r="FVG99" s="103"/>
      <c r="FVH99" s="103"/>
      <c r="FVI99" s="103"/>
      <c r="FVJ99" s="103"/>
      <c r="FVK99" s="103"/>
      <c r="FVL99" s="103"/>
      <c r="FVM99" s="103"/>
      <c r="FVN99" s="103"/>
      <c r="FVO99" s="103"/>
      <c r="FVP99" s="103"/>
      <c r="FVQ99" s="103"/>
      <c r="FVR99" s="103"/>
      <c r="FVS99" s="103"/>
      <c r="FVT99" s="103"/>
      <c r="FVU99" s="103"/>
      <c r="FVV99" s="103"/>
      <c r="FVW99" s="103"/>
      <c r="FVX99" s="103"/>
      <c r="FVY99" s="103"/>
      <c r="FVZ99" s="103"/>
      <c r="FWA99" s="103"/>
      <c r="FWB99" s="103"/>
      <c r="FWC99" s="103"/>
      <c r="FWD99" s="103"/>
      <c r="FWE99" s="103"/>
      <c r="FWF99" s="103"/>
      <c r="FWG99" s="103"/>
      <c r="FWH99" s="103"/>
      <c r="FWI99" s="103"/>
      <c r="FWJ99" s="103"/>
      <c r="FWK99" s="103"/>
      <c r="FWL99" s="103"/>
      <c r="FWM99" s="103"/>
      <c r="FWN99" s="103"/>
      <c r="FWO99" s="103"/>
      <c r="FWP99" s="103"/>
      <c r="FWQ99" s="103"/>
      <c r="FWR99" s="103"/>
      <c r="FWS99" s="103"/>
      <c r="FWT99" s="103"/>
      <c r="FWU99" s="103"/>
      <c r="FWV99" s="103"/>
      <c r="FWW99" s="103"/>
      <c r="FWX99" s="103"/>
      <c r="FWY99" s="103"/>
      <c r="FWZ99" s="103"/>
      <c r="FXA99" s="103"/>
      <c r="FXB99" s="103"/>
      <c r="FXC99" s="103"/>
      <c r="FXD99" s="103"/>
      <c r="FXE99" s="103"/>
      <c r="FXF99" s="103"/>
      <c r="FXG99" s="103"/>
      <c r="FXH99" s="103"/>
      <c r="FXI99" s="103"/>
      <c r="FXJ99" s="103"/>
      <c r="FXK99" s="103"/>
      <c r="FXL99" s="103"/>
      <c r="FXM99" s="103"/>
      <c r="FXN99" s="103"/>
      <c r="FXO99" s="103"/>
      <c r="FXP99" s="103"/>
      <c r="FXQ99" s="103"/>
      <c r="FXR99" s="103"/>
      <c r="FXS99" s="103"/>
      <c r="FXT99" s="103"/>
      <c r="FXU99" s="103"/>
      <c r="FXV99" s="103"/>
      <c r="FXW99" s="103"/>
      <c r="FXX99" s="103"/>
      <c r="FXY99" s="103"/>
      <c r="FXZ99" s="103"/>
      <c r="FYA99" s="103"/>
      <c r="FYB99" s="103"/>
      <c r="FYC99" s="103"/>
      <c r="FYD99" s="103"/>
      <c r="FYE99" s="103"/>
      <c r="FYF99" s="103"/>
      <c r="FYG99" s="103"/>
      <c r="FYH99" s="103"/>
      <c r="FYI99" s="103"/>
      <c r="FYJ99" s="103"/>
      <c r="FYK99" s="103"/>
      <c r="FYL99" s="103"/>
      <c r="FYM99" s="103"/>
      <c r="FYN99" s="103"/>
      <c r="FYO99" s="103"/>
      <c r="FYP99" s="103"/>
      <c r="FYQ99" s="103"/>
      <c r="FYR99" s="103"/>
      <c r="FYS99" s="103"/>
      <c r="FYT99" s="103"/>
      <c r="FYU99" s="103"/>
      <c r="FYV99" s="103"/>
      <c r="FYW99" s="103"/>
      <c r="FYX99" s="103"/>
      <c r="FYY99" s="103"/>
      <c r="FYZ99" s="103"/>
      <c r="FZA99" s="103"/>
      <c r="FZB99" s="103"/>
      <c r="FZC99" s="103"/>
      <c r="FZD99" s="103"/>
      <c r="FZE99" s="103"/>
      <c r="FZF99" s="103"/>
      <c r="FZG99" s="103"/>
      <c r="FZH99" s="103"/>
      <c r="FZI99" s="103"/>
      <c r="FZJ99" s="103"/>
      <c r="FZK99" s="103"/>
      <c r="FZL99" s="103"/>
      <c r="FZM99" s="103"/>
      <c r="FZN99" s="103"/>
      <c r="FZO99" s="103"/>
      <c r="FZP99" s="103"/>
      <c r="FZQ99" s="103"/>
      <c r="FZR99" s="103"/>
      <c r="FZS99" s="103"/>
      <c r="FZT99" s="103"/>
      <c r="FZU99" s="103"/>
      <c r="FZV99" s="103"/>
      <c r="FZW99" s="103"/>
      <c r="FZX99" s="103"/>
      <c r="FZY99" s="103"/>
      <c r="FZZ99" s="103"/>
      <c r="GAA99" s="103"/>
      <c r="GAB99" s="103"/>
      <c r="GAC99" s="103"/>
      <c r="GAD99" s="103"/>
      <c r="GAE99" s="103"/>
      <c r="GAF99" s="103"/>
      <c r="GAG99" s="103"/>
      <c r="GAH99" s="103"/>
      <c r="GAI99" s="103"/>
      <c r="GAJ99" s="103"/>
      <c r="GAK99" s="103"/>
      <c r="GAL99" s="103"/>
      <c r="GAM99" s="103"/>
      <c r="GAN99" s="103"/>
      <c r="GAO99" s="103"/>
      <c r="GAP99" s="103"/>
      <c r="GAQ99" s="103"/>
      <c r="GAR99" s="103"/>
      <c r="GAT99" s="103"/>
      <c r="GAU99" s="103"/>
      <c r="GAV99" s="103"/>
      <c r="GAW99" s="103"/>
      <c r="GAX99" s="103"/>
      <c r="GAY99" s="103"/>
      <c r="GAZ99" s="103"/>
      <c r="GBA99" s="103"/>
      <c r="GBB99" s="103"/>
      <c r="GBC99" s="103"/>
      <c r="GBD99" s="103"/>
      <c r="GBE99" s="103"/>
      <c r="GBF99" s="103"/>
      <c r="GBG99" s="103"/>
      <c r="GBH99" s="103"/>
      <c r="GBI99" s="103"/>
      <c r="GBJ99" s="103"/>
      <c r="GBK99" s="103"/>
      <c r="GBL99" s="103"/>
      <c r="GBM99" s="103"/>
      <c r="GBN99" s="103"/>
      <c r="GBO99" s="103"/>
      <c r="GBP99" s="103"/>
      <c r="GBQ99" s="103"/>
      <c r="GBR99" s="103"/>
      <c r="GBS99" s="103"/>
      <c r="GBT99" s="103"/>
      <c r="GBU99" s="103"/>
      <c r="GBV99" s="103"/>
      <c r="GBW99" s="103"/>
      <c r="GBX99" s="103"/>
      <c r="GBY99" s="103"/>
      <c r="GBZ99" s="103"/>
      <c r="GCA99" s="103"/>
      <c r="GCB99" s="103"/>
      <c r="GCC99" s="103"/>
      <c r="GCD99" s="103"/>
      <c r="GCE99" s="103"/>
      <c r="GCF99" s="103"/>
      <c r="GCG99" s="103"/>
      <c r="GCH99" s="103"/>
      <c r="GCI99" s="103"/>
      <c r="GCJ99" s="103"/>
      <c r="GCK99" s="103"/>
      <c r="GCL99" s="103"/>
      <c r="GCM99" s="103"/>
      <c r="GCN99" s="103"/>
      <c r="GCO99" s="103"/>
      <c r="GCP99" s="103"/>
      <c r="GCQ99" s="103"/>
      <c r="GCR99" s="103"/>
      <c r="GCS99" s="103"/>
      <c r="GCT99" s="103"/>
      <c r="GCU99" s="103"/>
      <c r="GCV99" s="103"/>
      <c r="GCW99" s="103"/>
      <c r="GCX99" s="103"/>
      <c r="GCY99" s="103"/>
      <c r="GCZ99" s="103"/>
      <c r="GDA99" s="103"/>
      <c r="GDB99" s="103"/>
      <c r="GDC99" s="103"/>
      <c r="GDD99" s="103"/>
      <c r="GDE99" s="103"/>
      <c r="GDF99" s="103"/>
      <c r="GDG99" s="103"/>
      <c r="GDH99" s="103"/>
      <c r="GDI99" s="103"/>
      <c r="GDJ99" s="103"/>
      <c r="GDK99" s="103"/>
      <c r="GDL99" s="103"/>
      <c r="GDM99" s="103"/>
      <c r="GDN99" s="103"/>
      <c r="GDO99" s="103"/>
      <c r="GDP99" s="103"/>
      <c r="GDQ99" s="103"/>
      <c r="GDR99" s="103"/>
      <c r="GDS99" s="103"/>
      <c r="GDT99" s="103"/>
      <c r="GDU99" s="103"/>
      <c r="GDV99" s="103"/>
      <c r="GDW99" s="103"/>
      <c r="GDX99" s="103"/>
      <c r="GDY99" s="103"/>
      <c r="GDZ99" s="103"/>
      <c r="GEA99" s="103"/>
      <c r="GEB99" s="103"/>
      <c r="GEC99" s="103"/>
      <c r="GED99" s="103"/>
      <c r="GEE99" s="103"/>
      <c r="GEF99" s="103"/>
      <c r="GEG99" s="103"/>
      <c r="GEH99" s="103"/>
      <c r="GEI99" s="103"/>
      <c r="GEJ99" s="103"/>
      <c r="GEK99" s="103"/>
      <c r="GEL99" s="103"/>
      <c r="GEM99" s="103"/>
      <c r="GEN99" s="103"/>
      <c r="GEO99" s="103"/>
      <c r="GEP99" s="103"/>
      <c r="GEQ99" s="103"/>
      <c r="GER99" s="103"/>
      <c r="GES99" s="103"/>
      <c r="GET99" s="103"/>
      <c r="GEU99" s="103"/>
      <c r="GEV99" s="103"/>
      <c r="GEW99" s="103"/>
      <c r="GEX99" s="103"/>
      <c r="GEY99" s="103"/>
      <c r="GEZ99" s="103"/>
      <c r="GFA99" s="103"/>
      <c r="GFB99" s="103"/>
      <c r="GFC99" s="103"/>
      <c r="GFD99" s="103"/>
      <c r="GFE99" s="103"/>
      <c r="GFF99" s="103"/>
      <c r="GFG99" s="103"/>
      <c r="GFH99" s="103"/>
      <c r="GFI99" s="103"/>
      <c r="GFJ99" s="103"/>
      <c r="GFK99" s="103"/>
      <c r="GFL99" s="103"/>
      <c r="GFM99" s="103"/>
      <c r="GFN99" s="103"/>
      <c r="GFO99" s="103"/>
      <c r="GFP99" s="103"/>
      <c r="GFQ99" s="103"/>
      <c r="GFR99" s="103"/>
      <c r="GFS99" s="103"/>
      <c r="GFT99" s="103"/>
      <c r="GFU99" s="103"/>
      <c r="GFV99" s="103"/>
      <c r="GFW99" s="103"/>
      <c r="GFX99" s="103"/>
      <c r="GFY99" s="103"/>
      <c r="GFZ99" s="103"/>
      <c r="GGA99" s="103"/>
      <c r="GGB99" s="103"/>
      <c r="GGC99" s="103"/>
      <c r="GGD99" s="103"/>
      <c r="GGE99" s="103"/>
      <c r="GGF99" s="103"/>
      <c r="GGG99" s="103"/>
      <c r="GGH99" s="103"/>
      <c r="GGI99" s="103"/>
      <c r="GGJ99" s="103"/>
      <c r="GGK99" s="103"/>
      <c r="GGL99" s="103"/>
      <c r="GGM99" s="103"/>
      <c r="GGN99" s="103"/>
      <c r="GGO99" s="103"/>
      <c r="GGP99" s="103"/>
      <c r="GGQ99" s="103"/>
      <c r="GGR99" s="103"/>
      <c r="GGS99" s="103"/>
      <c r="GGT99" s="103"/>
      <c r="GGU99" s="103"/>
      <c r="GGV99" s="103"/>
      <c r="GGW99" s="103"/>
      <c r="GGX99" s="103"/>
      <c r="GGY99" s="103"/>
      <c r="GGZ99" s="103"/>
      <c r="GHA99" s="103"/>
      <c r="GHB99" s="103"/>
      <c r="GHC99" s="103"/>
      <c r="GHD99" s="103"/>
      <c r="GHE99" s="103"/>
      <c r="GHF99" s="103"/>
      <c r="GHG99" s="103"/>
      <c r="GHH99" s="103"/>
      <c r="GHI99" s="103"/>
      <c r="GHJ99" s="103"/>
      <c r="GHK99" s="103"/>
      <c r="GHL99" s="103"/>
      <c r="GHM99" s="103"/>
      <c r="GHN99" s="103"/>
      <c r="GHO99" s="103"/>
      <c r="GHP99" s="103"/>
      <c r="GHQ99" s="103"/>
      <c r="GHR99" s="103"/>
      <c r="GHS99" s="103"/>
      <c r="GHT99" s="103"/>
      <c r="GHU99" s="103"/>
      <c r="GHV99" s="103"/>
      <c r="GHW99" s="103"/>
      <c r="GHX99" s="103"/>
      <c r="GHY99" s="103"/>
      <c r="GHZ99" s="103"/>
      <c r="GIA99" s="103"/>
      <c r="GIB99" s="103"/>
      <c r="GIC99" s="103"/>
      <c r="GID99" s="103"/>
      <c r="GIE99" s="103"/>
      <c r="GIF99" s="103"/>
      <c r="GIG99" s="103"/>
      <c r="GIH99" s="103"/>
      <c r="GII99" s="103"/>
      <c r="GIJ99" s="103"/>
      <c r="GIK99" s="103"/>
      <c r="GIL99" s="103"/>
      <c r="GIM99" s="103"/>
      <c r="GIN99" s="103"/>
      <c r="GIO99" s="103"/>
      <c r="GIP99" s="103"/>
      <c r="GIQ99" s="103"/>
      <c r="GIR99" s="103"/>
      <c r="GIS99" s="103"/>
      <c r="GIT99" s="103"/>
      <c r="GIU99" s="103"/>
      <c r="GIV99" s="103"/>
      <c r="GIW99" s="103"/>
      <c r="GIX99" s="103"/>
      <c r="GIY99" s="103"/>
      <c r="GIZ99" s="103"/>
      <c r="GJA99" s="103"/>
      <c r="GJB99" s="103"/>
      <c r="GJC99" s="103"/>
      <c r="GJD99" s="103"/>
      <c r="GJE99" s="103"/>
      <c r="GJF99" s="103"/>
      <c r="GJG99" s="103"/>
      <c r="GJH99" s="103"/>
      <c r="GJI99" s="103"/>
      <c r="GJJ99" s="103"/>
      <c r="GJK99" s="103"/>
      <c r="GJL99" s="103"/>
      <c r="GJM99" s="103"/>
      <c r="GJN99" s="103"/>
      <c r="GJO99" s="103"/>
      <c r="GJP99" s="103"/>
      <c r="GJQ99" s="103"/>
      <c r="GJR99" s="103"/>
      <c r="GJS99" s="103"/>
      <c r="GJT99" s="103"/>
      <c r="GJU99" s="103"/>
      <c r="GJV99" s="103"/>
      <c r="GJW99" s="103"/>
      <c r="GJX99" s="103"/>
      <c r="GJY99" s="103"/>
      <c r="GJZ99" s="103"/>
      <c r="GKA99" s="103"/>
      <c r="GKB99" s="103"/>
      <c r="GKC99" s="103"/>
      <c r="GKD99" s="103"/>
      <c r="GKE99" s="103"/>
      <c r="GKF99" s="103"/>
      <c r="GKG99" s="103"/>
      <c r="GKH99" s="103"/>
      <c r="GKI99" s="103"/>
      <c r="GKJ99" s="103"/>
      <c r="GKK99" s="103"/>
      <c r="GKL99" s="103"/>
      <c r="GKM99" s="103"/>
      <c r="GKN99" s="103"/>
      <c r="GKP99" s="103"/>
      <c r="GKQ99" s="103"/>
      <c r="GKR99" s="103"/>
      <c r="GKS99" s="103"/>
      <c r="GKT99" s="103"/>
      <c r="GKU99" s="103"/>
      <c r="GKV99" s="103"/>
      <c r="GKW99" s="103"/>
      <c r="GKX99" s="103"/>
      <c r="GKY99" s="103"/>
      <c r="GKZ99" s="103"/>
      <c r="GLA99" s="103"/>
      <c r="GLB99" s="103"/>
      <c r="GLC99" s="103"/>
      <c r="GLD99" s="103"/>
      <c r="GLE99" s="103"/>
      <c r="GLF99" s="103"/>
      <c r="GLG99" s="103"/>
      <c r="GLH99" s="103"/>
      <c r="GLI99" s="103"/>
      <c r="GLJ99" s="103"/>
      <c r="GLK99" s="103"/>
      <c r="GLL99" s="103"/>
      <c r="GLM99" s="103"/>
      <c r="GLN99" s="103"/>
      <c r="GLO99" s="103"/>
      <c r="GLP99" s="103"/>
      <c r="GLQ99" s="103"/>
      <c r="GLR99" s="103"/>
      <c r="GLS99" s="103"/>
      <c r="GLT99" s="103"/>
      <c r="GLU99" s="103"/>
      <c r="GLV99" s="103"/>
      <c r="GLW99" s="103"/>
      <c r="GLX99" s="103"/>
      <c r="GLY99" s="103"/>
      <c r="GLZ99" s="103"/>
      <c r="GMA99" s="103"/>
      <c r="GMB99" s="103"/>
      <c r="GMC99" s="103"/>
      <c r="GMD99" s="103"/>
      <c r="GME99" s="103"/>
      <c r="GMF99" s="103"/>
      <c r="GMG99" s="103"/>
      <c r="GMH99" s="103"/>
      <c r="GMI99" s="103"/>
      <c r="GMJ99" s="103"/>
      <c r="GMK99" s="103"/>
      <c r="GML99" s="103"/>
      <c r="GMM99" s="103"/>
      <c r="GMN99" s="103"/>
      <c r="GMO99" s="103"/>
      <c r="GMP99" s="103"/>
      <c r="GMQ99" s="103"/>
      <c r="GMR99" s="103"/>
      <c r="GMS99" s="103"/>
      <c r="GMT99" s="103"/>
      <c r="GMU99" s="103"/>
      <c r="GMV99" s="103"/>
      <c r="GMW99" s="103"/>
      <c r="GMX99" s="103"/>
      <c r="GMY99" s="103"/>
      <c r="GMZ99" s="103"/>
      <c r="GNA99" s="103"/>
      <c r="GNB99" s="103"/>
      <c r="GNC99" s="103"/>
      <c r="GND99" s="103"/>
      <c r="GNE99" s="103"/>
      <c r="GNF99" s="103"/>
      <c r="GNG99" s="103"/>
      <c r="GNH99" s="103"/>
      <c r="GNI99" s="103"/>
      <c r="GNJ99" s="103"/>
      <c r="GNK99" s="103"/>
      <c r="GNL99" s="103"/>
      <c r="GNM99" s="103"/>
      <c r="GNN99" s="103"/>
      <c r="GNO99" s="103"/>
      <c r="GNP99" s="103"/>
      <c r="GNQ99" s="103"/>
      <c r="GNR99" s="103"/>
      <c r="GNS99" s="103"/>
      <c r="GNT99" s="103"/>
      <c r="GNU99" s="103"/>
      <c r="GNV99" s="103"/>
      <c r="GNW99" s="103"/>
      <c r="GNX99" s="103"/>
      <c r="GNY99" s="103"/>
      <c r="GNZ99" s="103"/>
      <c r="GOA99" s="103"/>
      <c r="GOB99" s="103"/>
      <c r="GOC99" s="103"/>
      <c r="GOD99" s="103"/>
      <c r="GOE99" s="103"/>
      <c r="GOF99" s="103"/>
      <c r="GOG99" s="103"/>
      <c r="GOH99" s="103"/>
      <c r="GOI99" s="103"/>
      <c r="GOJ99" s="103"/>
      <c r="GOK99" s="103"/>
      <c r="GOL99" s="103"/>
      <c r="GOM99" s="103"/>
      <c r="GON99" s="103"/>
      <c r="GOO99" s="103"/>
      <c r="GOP99" s="103"/>
      <c r="GOQ99" s="103"/>
      <c r="GOR99" s="103"/>
      <c r="GOS99" s="103"/>
      <c r="GOT99" s="103"/>
      <c r="GOU99" s="103"/>
      <c r="GOV99" s="103"/>
      <c r="GOW99" s="103"/>
      <c r="GOX99" s="103"/>
      <c r="GOY99" s="103"/>
      <c r="GOZ99" s="103"/>
      <c r="GPA99" s="103"/>
      <c r="GPB99" s="103"/>
      <c r="GPC99" s="103"/>
      <c r="GPD99" s="103"/>
      <c r="GPE99" s="103"/>
      <c r="GPF99" s="103"/>
      <c r="GPG99" s="103"/>
      <c r="GPH99" s="103"/>
      <c r="GPI99" s="103"/>
      <c r="GPJ99" s="103"/>
      <c r="GPK99" s="103"/>
      <c r="GPL99" s="103"/>
      <c r="GPM99" s="103"/>
      <c r="GPN99" s="103"/>
      <c r="GPO99" s="103"/>
      <c r="GPP99" s="103"/>
      <c r="GPQ99" s="103"/>
      <c r="GPR99" s="103"/>
      <c r="GPS99" s="103"/>
      <c r="GPT99" s="103"/>
      <c r="GPU99" s="103"/>
      <c r="GPV99" s="103"/>
      <c r="GPW99" s="103"/>
      <c r="GPX99" s="103"/>
      <c r="GPY99" s="103"/>
      <c r="GPZ99" s="103"/>
      <c r="GQA99" s="103"/>
      <c r="GQB99" s="103"/>
      <c r="GQC99" s="103"/>
      <c r="GQD99" s="103"/>
      <c r="GQE99" s="103"/>
      <c r="GQF99" s="103"/>
      <c r="GQG99" s="103"/>
      <c r="GQH99" s="103"/>
      <c r="GQI99" s="103"/>
      <c r="GQJ99" s="103"/>
      <c r="GQK99" s="103"/>
      <c r="GQL99" s="103"/>
      <c r="GQM99" s="103"/>
      <c r="GQN99" s="103"/>
      <c r="GQO99" s="103"/>
      <c r="GQP99" s="103"/>
      <c r="GQQ99" s="103"/>
      <c r="GQR99" s="103"/>
      <c r="GQS99" s="103"/>
      <c r="GQT99" s="103"/>
      <c r="GQU99" s="103"/>
      <c r="GQV99" s="103"/>
      <c r="GQW99" s="103"/>
      <c r="GQX99" s="103"/>
      <c r="GQY99" s="103"/>
      <c r="GQZ99" s="103"/>
      <c r="GRA99" s="103"/>
      <c r="GRB99" s="103"/>
      <c r="GRC99" s="103"/>
      <c r="GRD99" s="103"/>
      <c r="GRE99" s="103"/>
      <c r="GRF99" s="103"/>
      <c r="GRG99" s="103"/>
      <c r="GRH99" s="103"/>
      <c r="GRI99" s="103"/>
      <c r="GRJ99" s="103"/>
      <c r="GRK99" s="103"/>
      <c r="GRL99" s="103"/>
      <c r="GRM99" s="103"/>
      <c r="GRN99" s="103"/>
      <c r="GRO99" s="103"/>
      <c r="GRP99" s="103"/>
      <c r="GRQ99" s="103"/>
      <c r="GRR99" s="103"/>
      <c r="GRS99" s="103"/>
      <c r="GRT99" s="103"/>
      <c r="GRU99" s="103"/>
      <c r="GRV99" s="103"/>
      <c r="GRW99" s="103"/>
      <c r="GRX99" s="103"/>
      <c r="GRY99" s="103"/>
      <c r="GRZ99" s="103"/>
      <c r="GSA99" s="103"/>
      <c r="GSB99" s="103"/>
      <c r="GSC99" s="103"/>
      <c r="GSD99" s="103"/>
      <c r="GSE99" s="103"/>
      <c r="GSF99" s="103"/>
      <c r="GSG99" s="103"/>
      <c r="GSH99" s="103"/>
      <c r="GSI99" s="103"/>
      <c r="GSJ99" s="103"/>
      <c r="GSK99" s="103"/>
      <c r="GSL99" s="103"/>
      <c r="GSM99" s="103"/>
      <c r="GSN99" s="103"/>
      <c r="GSO99" s="103"/>
      <c r="GSP99" s="103"/>
      <c r="GSQ99" s="103"/>
      <c r="GSR99" s="103"/>
      <c r="GSS99" s="103"/>
      <c r="GST99" s="103"/>
      <c r="GSU99" s="103"/>
      <c r="GSV99" s="103"/>
      <c r="GSW99" s="103"/>
      <c r="GSX99" s="103"/>
      <c r="GSY99" s="103"/>
      <c r="GSZ99" s="103"/>
      <c r="GTA99" s="103"/>
      <c r="GTB99" s="103"/>
      <c r="GTC99" s="103"/>
      <c r="GTD99" s="103"/>
      <c r="GTE99" s="103"/>
      <c r="GTF99" s="103"/>
      <c r="GTG99" s="103"/>
      <c r="GTH99" s="103"/>
      <c r="GTI99" s="103"/>
      <c r="GTJ99" s="103"/>
      <c r="GTK99" s="103"/>
      <c r="GTL99" s="103"/>
      <c r="GTM99" s="103"/>
      <c r="GTN99" s="103"/>
      <c r="GTO99" s="103"/>
      <c r="GTP99" s="103"/>
      <c r="GTQ99" s="103"/>
      <c r="GTR99" s="103"/>
      <c r="GTS99" s="103"/>
      <c r="GTT99" s="103"/>
      <c r="GTU99" s="103"/>
      <c r="GTV99" s="103"/>
      <c r="GTW99" s="103"/>
      <c r="GTX99" s="103"/>
      <c r="GTY99" s="103"/>
      <c r="GTZ99" s="103"/>
      <c r="GUA99" s="103"/>
      <c r="GUB99" s="103"/>
      <c r="GUC99" s="103"/>
      <c r="GUD99" s="103"/>
      <c r="GUE99" s="103"/>
      <c r="GUF99" s="103"/>
      <c r="GUG99" s="103"/>
      <c r="GUH99" s="103"/>
      <c r="GUI99" s="103"/>
      <c r="GUJ99" s="103"/>
      <c r="GUL99" s="103"/>
      <c r="GUM99" s="103"/>
      <c r="GUN99" s="103"/>
      <c r="GUO99" s="103"/>
      <c r="GUP99" s="103"/>
      <c r="GUQ99" s="103"/>
      <c r="GUR99" s="103"/>
      <c r="GUS99" s="103"/>
      <c r="GUT99" s="103"/>
      <c r="GUU99" s="103"/>
      <c r="GUV99" s="103"/>
      <c r="GUW99" s="103"/>
      <c r="GUX99" s="103"/>
      <c r="GUY99" s="103"/>
      <c r="GUZ99" s="103"/>
      <c r="GVA99" s="103"/>
      <c r="GVB99" s="103"/>
      <c r="GVC99" s="103"/>
      <c r="GVD99" s="103"/>
      <c r="GVE99" s="103"/>
      <c r="GVF99" s="103"/>
      <c r="GVG99" s="103"/>
      <c r="GVH99" s="103"/>
      <c r="GVI99" s="103"/>
      <c r="GVJ99" s="103"/>
      <c r="GVK99" s="103"/>
      <c r="GVL99" s="103"/>
      <c r="GVM99" s="103"/>
      <c r="GVN99" s="103"/>
      <c r="GVO99" s="103"/>
      <c r="GVP99" s="103"/>
      <c r="GVQ99" s="103"/>
      <c r="GVR99" s="103"/>
      <c r="GVS99" s="103"/>
      <c r="GVT99" s="103"/>
      <c r="GVU99" s="103"/>
      <c r="GVV99" s="103"/>
      <c r="GVW99" s="103"/>
      <c r="GVX99" s="103"/>
      <c r="GVY99" s="103"/>
      <c r="GVZ99" s="103"/>
      <c r="GWA99" s="103"/>
      <c r="GWB99" s="103"/>
      <c r="GWC99" s="103"/>
      <c r="GWD99" s="103"/>
      <c r="GWE99" s="103"/>
      <c r="GWF99" s="103"/>
      <c r="GWG99" s="103"/>
      <c r="GWH99" s="103"/>
      <c r="GWI99" s="103"/>
      <c r="GWJ99" s="103"/>
      <c r="GWK99" s="103"/>
      <c r="GWL99" s="103"/>
      <c r="GWM99" s="103"/>
      <c r="GWN99" s="103"/>
      <c r="GWO99" s="103"/>
      <c r="GWP99" s="103"/>
      <c r="GWQ99" s="103"/>
      <c r="GWR99" s="103"/>
      <c r="GWS99" s="103"/>
      <c r="GWT99" s="103"/>
      <c r="GWU99" s="103"/>
      <c r="GWV99" s="103"/>
      <c r="GWW99" s="103"/>
      <c r="GWX99" s="103"/>
      <c r="GWY99" s="103"/>
      <c r="GWZ99" s="103"/>
      <c r="GXA99" s="103"/>
      <c r="GXB99" s="103"/>
      <c r="GXC99" s="103"/>
      <c r="GXD99" s="103"/>
      <c r="GXE99" s="103"/>
      <c r="GXF99" s="103"/>
      <c r="GXG99" s="103"/>
      <c r="GXH99" s="103"/>
      <c r="GXI99" s="103"/>
      <c r="GXJ99" s="103"/>
      <c r="GXK99" s="103"/>
      <c r="GXL99" s="103"/>
      <c r="GXM99" s="103"/>
      <c r="GXN99" s="103"/>
      <c r="GXO99" s="103"/>
      <c r="GXP99" s="103"/>
      <c r="GXQ99" s="103"/>
      <c r="GXR99" s="103"/>
      <c r="GXS99" s="103"/>
      <c r="GXT99" s="103"/>
      <c r="GXU99" s="103"/>
      <c r="GXV99" s="103"/>
      <c r="GXW99" s="103"/>
      <c r="GXX99" s="103"/>
      <c r="GXY99" s="103"/>
      <c r="GXZ99" s="103"/>
      <c r="GYA99" s="103"/>
      <c r="GYB99" s="103"/>
      <c r="GYC99" s="103"/>
      <c r="GYD99" s="103"/>
      <c r="GYE99" s="103"/>
      <c r="GYF99" s="103"/>
      <c r="GYG99" s="103"/>
      <c r="GYH99" s="103"/>
      <c r="GYI99" s="103"/>
      <c r="GYJ99" s="103"/>
      <c r="GYK99" s="103"/>
      <c r="GYL99" s="103"/>
      <c r="GYM99" s="103"/>
      <c r="GYN99" s="103"/>
      <c r="GYO99" s="103"/>
      <c r="GYP99" s="103"/>
      <c r="GYQ99" s="103"/>
      <c r="GYR99" s="103"/>
      <c r="GYS99" s="103"/>
      <c r="GYT99" s="103"/>
      <c r="GYU99" s="103"/>
      <c r="GYV99" s="103"/>
      <c r="GYW99" s="103"/>
      <c r="GYX99" s="103"/>
      <c r="GYY99" s="103"/>
      <c r="GYZ99" s="103"/>
      <c r="GZA99" s="103"/>
      <c r="GZB99" s="103"/>
      <c r="GZC99" s="103"/>
      <c r="GZD99" s="103"/>
      <c r="GZE99" s="103"/>
      <c r="GZF99" s="103"/>
      <c r="GZG99" s="103"/>
      <c r="GZH99" s="103"/>
      <c r="GZI99" s="103"/>
      <c r="GZJ99" s="103"/>
      <c r="GZK99" s="103"/>
      <c r="GZL99" s="103"/>
      <c r="GZM99" s="103"/>
      <c r="GZN99" s="103"/>
      <c r="GZO99" s="103"/>
      <c r="GZP99" s="103"/>
      <c r="GZQ99" s="103"/>
      <c r="GZR99" s="103"/>
      <c r="GZS99" s="103"/>
      <c r="GZT99" s="103"/>
      <c r="GZU99" s="103"/>
      <c r="GZV99" s="103"/>
      <c r="GZW99" s="103"/>
      <c r="GZX99" s="103"/>
      <c r="GZY99" s="103"/>
      <c r="GZZ99" s="103"/>
      <c r="HAA99" s="103"/>
      <c r="HAB99" s="103"/>
      <c r="HAC99" s="103"/>
      <c r="HAD99" s="103"/>
      <c r="HAE99" s="103"/>
      <c r="HAF99" s="103"/>
      <c r="HAG99" s="103"/>
      <c r="HAH99" s="103"/>
      <c r="HAI99" s="103"/>
      <c r="HAJ99" s="103"/>
      <c r="HAK99" s="103"/>
      <c r="HAL99" s="103"/>
      <c r="HAM99" s="103"/>
      <c r="HAN99" s="103"/>
      <c r="HAO99" s="103"/>
      <c r="HAP99" s="103"/>
      <c r="HAQ99" s="103"/>
      <c r="HAR99" s="103"/>
      <c r="HAS99" s="103"/>
      <c r="HAT99" s="103"/>
      <c r="HAU99" s="103"/>
      <c r="HAV99" s="103"/>
      <c r="HAW99" s="103"/>
      <c r="HAX99" s="103"/>
      <c r="HAY99" s="103"/>
      <c r="HAZ99" s="103"/>
      <c r="HBA99" s="103"/>
      <c r="HBB99" s="103"/>
      <c r="HBC99" s="103"/>
      <c r="HBD99" s="103"/>
      <c r="HBE99" s="103"/>
      <c r="HBF99" s="103"/>
      <c r="HBG99" s="103"/>
      <c r="HBH99" s="103"/>
      <c r="HBI99" s="103"/>
      <c r="HBJ99" s="103"/>
      <c r="HBK99" s="103"/>
      <c r="HBL99" s="103"/>
      <c r="HBM99" s="103"/>
      <c r="HBN99" s="103"/>
      <c r="HBO99" s="103"/>
      <c r="HBP99" s="103"/>
      <c r="HBQ99" s="103"/>
      <c r="HBR99" s="103"/>
      <c r="HBS99" s="103"/>
      <c r="HBT99" s="103"/>
      <c r="HBU99" s="103"/>
      <c r="HBV99" s="103"/>
      <c r="HBW99" s="103"/>
      <c r="HBX99" s="103"/>
      <c r="HBY99" s="103"/>
      <c r="HBZ99" s="103"/>
      <c r="HCA99" s="103"/>
      <c r="HCB99" s="103"/>
      <c r="HCC99" s="103"/>
      <c r="HCD99" s="103"/>
      <c r="HCE99" s="103"/>
      <c r="HCF99" s="103"/>
      <c r="HCG99" s="103"/>
      <c r="HCH99" s="103"/>
      <c r="HCI99" s="103"/>
      <c r="HCJ99" s="103"/>
      <c r="HCK99" s="103"/>
      <c r="HCL99" s="103"/>
      <c r="HCM99" s="103"/>
      <c r="HCN99" s="103"/>
      <c r="HCO99" s="103"/>
      <c r="HCP99" s="103"/>
      <c r="HCQ99" s="103"/>
      <c r="HCR99" s="103"/>
      <c r="HCS99" s="103"/>
      <c r="HCT99" s="103"/>
      <c r="HCU99" s="103"/>
      <c r="HCV99" s="103"/>
      <c r="HCW99" s="103"/>
      <c r="HCX99" s="103"/>
      <c r="HCY99" s="103"/>
      <c r="HCZ99" s="103"/>
      <c r="HDA99" s="103"/>
      <c r="HDB99" s="103"/>
      <c r="HDC99" s="103"/>
      <c r="HDD99" s="103"/>
      <c r="HDE99" s="103"/>
      <c r="HDF99" s="103"/>
      <c r="HDG99" s="103"/>
      <c r="HDH99" s="103"/>
      <c r="HDI99" s="103"/>
      <c r="HDJ99" s="103"/>
      <c r="HDK99" s="103"/>
      <c r="HDL99" s="103"/>
      <c r="HDM99" s="103"/>
      <c r="HDN99" s="103"/>
      <c r="HDO99" s="103"/>
      <c r="HDP99" s="103"/>
      <c r="HDQ99" s="103"/>
      <c r="HDR99" s="103"/>
      <c r="HDS99" s="103"/>
      <c r="HDT99" s="103"/>
      <c r="HDU99" s="103"/>
      <c r="HDV99" s="103"/>
      <c r="HDW99" s="103"/>
      <c r="HDX99" s="103"/>
      <c r="HDY99" s="103"/>
      <c r="HDZ99" s="103"/>
      <c r="HEA99" s="103"/>
      <c r="HEB99" s="103"/>
      <c r="HEC99" s="103"/>
      <c r="HED99" s="103"/>
      <c r="HEE99" s="103"/>
      <c r="HEF99" s="103"/>
      <c r="HEH99" s="103"/>
      <c r="HEI99" s="103"/>
      <c r="HEJ99" s="103"/>
      <c r="HEK99" s="103"/>
      <c r="HEL99" s="103"/>
      <c r="HEM99" s="103"/>
      <c r="HEN99" s="103"/>
      <c r="HEO99" s="103"/>
      <c r="HEP99" s="103"/>
      <c r="HEQ99" s="103"/>
      <c r="HER99" s="103"/>
      <c r="HES99" s="103"/>
      <c r="HET99" s="103"/>
      <c r="HEU99" s="103"/>
      <c r="HEV99" s="103"/>
      <c r="HEW99" s="103"/>
      <c r="HEX99" s="103"/>
      <c r="HEY99" s="103"/>
      <c r="HEZ99" s="103"/>
      <c r="HFA99" s="103"/>
      <c r="HFB99" s="103"/>
      <c r="HFC99" s="103"/>
      <c r="HFD99" s="103"/>
      <c r="HFE99" s="103"/>
      <c r="HFF99" s="103"/>
      <c r="HFG99" s="103"/>
      <c r="HFH99" s="103"/>
      <c r="HFI99" s="103"/>
      <c r="HFJ99" s="103"/>
      <c r="HFK99" s="103"/>
      <c r="HFL99" s="103"/>
      <c r="HFM99" s="103"/>
      <c r="HFN99" s="103"/>
      <c r="HFO99" s="103"/>
      <c r="HFP99" s="103"/>
      <c r="HFQ99" s="103"/>
      <c r="HFR99" s="103"/>
      <c r="HFS99" s="103"/>
      <c r="HFT99" s="103"/>
      <c r="HFU99" s="103"/>
      <c r="HFV99" s="103"/>
      <c r="HFW99" s="103"/>
      <c r="HFX99" s="103"/>
      <c r="HFY99" s="103"/>
      <c r="HFZ99" s="103"/>
      <c r="HGA99" s="103"/>
      <c r="HGB99" s="103"/>
      <c r="HGC99" s="103"/>
      <c r="HGD99" s="103"/>
      <c r="HGE99" s="103"/>
      <c r="HGF99" s="103"/>
      <c r="HGG99" s="103"/>
      <c r="HGH99" s="103"/>
      <c r="HGI99" s="103"/>
      <c r="HGJ99" s="103"/>
      <c r="HGK99" s="103"/>
      <c r="HGL99" s="103"/>
      <c r="HGM99" s="103"/>
      <c r="HGN99" s="103"/>
      <c r="HGO99" s="103"/>
      <c r="HGP99" s="103"/>
      <c r="HGQ99" s="103"/>
      <c r="HGR99" s="103"/>
      <c r="HGS99" s="103"/>
      <c r="HGT99" s="103"/>
      <c r="HGU99" s="103"/>
      <c r="HGV99" s="103"/>
      <c r="HGW99" s="103"/>
      <c r="HGX99" s="103"/>
      <c r="HGY99" s="103"/>
      <c r="HGZ99" s="103"/>
      <c r="HHA99" s="103"/>
      <c r="HHB99" s="103"/>
      <c r="HHC99" s="103"/>
      <c r="HHD99" s="103"/>
      <c r="HHE99" s="103"/>
      <c r="HHF99" s="103"/>
      <c r="HHG99" s="103"/>
      <c r="HHH99" s="103"/>
      <c r="HHI99" s="103"/>
      <c r="HHJ99" s="103"/>
      <c r="HHK99" s="103"/>
      <c r="HHL99" s="103"/>
      <c r="HHM99" s="103"/>
      <c r="HHN99" s="103"/>
      <c r="HHO99" s="103"/>
      <c r="HHP99" s="103"/>
      <c r="HHQ99" s="103"/>
      <c r="HHR99" s="103"/>
      <c r="HHS99" s="103"/>
      <c r="HHT99" s="103"/>
      <c r="HHU99" s="103"/>
      <c r="HHV99" s="103"/>
      <c r="HHW99" s="103"/>
      <c r="HHX99" s="103"/>
      <c r="HHY99" s="103"/>
      <c r="HHZ99" s="103"/>
      <c r="HIA99" s="103"/>
      <c r="HIB99" s="103"/>
      <c r="HIC99" s="103"/>
      <c r="HID99" s="103"/>
      <c r="HIE99" s="103"/>
      <c r="HIF99" s="103"/>
      <c r="HIG99" s="103"/>
      <c r="HIH99" s="103"/>
      <c r="HII99" s="103"/>
      <c r="HIJ99" s="103"/>
      <c r="HIK99" s="103"/>
      <c r="HIL99" s="103"/>
      <c r="HIM99" s="103"/>
      <c r="HIN99" s="103"/>
      <c r="HIO99" s="103"/>
      <c r="HIP99" s="103"/>
      <c r="HIQ99" s="103"/>
      <c r="HIR99" s="103"/>
      <c r="HIS99" s="103"/>
      <c r="HIT99" s="103"/>
      <c r="HIU99" s="103"/>
      <c r="HIV99" s="103"/>
      <c r="HIW99" s="103"/>
      <c r="HIX99" s="103"/>
      <c r="HIY99" s="103"/>
      <c r="HIZ99" s="103"/>
      <c r="HJA99" s="103"/>
      <c r="HJB99" s="103"/>
      <c r="HJC99" s="103"/>
      <c r="HJD99" s="103"/>
      <c r="HJE99" s="103"/>
      <c r="HJF99" s="103"/>
      <c r="HJG99" s="103"/>
      <c r="HJH99" s="103"/>
      <c r="HJI99" s="103"/>
      <c r="HJJ99" s="103"/>
      <c r="HJK99" s="103"/>
      <c r="HJL99" s="103"/>
      <c r="HJM99" s="103"/>
      <c r="HJN99" s="103"/>
      <c r="HJO99" s="103"/>
      <c r="HJP99" s="103"/>
      <c r="HJQ99" s="103"/>
      <c r="HJR99" s="103"/>
      <c r="HJS99" s="103"/>
      <c r="HJT99" s="103"/>
      <c r="HJU99" s="103"/>
      <c r="HJV99" s="103"/>
      <c r="HJW99" s="103"/>
      <c r="HJX99" s="103"/>
      <c r="HJY99" s="103"/>
      <c r="HJZ99" s="103"/>
      <c r="HKA99" s="103"/>
      <c r="HKB99" s="103"/>
      <c r="HKC99" s="103"/>
      <c r="HKD99" s="103"/>
      <c r="HKE99" s="103"/>
      <c r="HKF99" s="103"/>
      <c r="HKG99" s="103"/>
      <c r="HKH99" s="103"/>
      <c r="HKI99" s="103"/>
      <c r="HKJ99" s="103"/>
      <c r="HKK99" s="103"/>
      <c r="HKL99" s="103"/>
      <c r="HKM99" s="103"/>
      <c r="HKN99" s="103"/>
      <c r="HKO99" s="103"/>
      <c r="HKP99" s="103"/>
      <c r="HKQ99" s="103"/>
      <c r="HKR99" s="103"/>
      <c r="HKS99" s="103"/>
      <c r="HKT99" s="103"/>
      <c r="HKU99" s="103"/>
      <c r="HKV99" s="103"/>
      <c r="HKW99" s="103"/>
      <c r="HKX99" s="103"/>
      <c r="HKY99" s="103"/>
      <c r="HKZ99" s="103"/>
      <c r="HLA99" s="103"/>
      <c r="HLB99" s="103"/>
      <c r="HLC99" s="103"/>
      <c r="HLD99" s="103"/>
      <c r="HLE99" s="103"/>
      <c r="HLF99" s="103"/>
      <c r="HLG99" s="103"/>
      <c r="HLH99" s="103"/>
      <c r="HLI99" s="103"/>
      <c r="HLJ99" s="103"/>
      <c r="HLK99" s="103"/>
      <c r="HLL99" s="103"/>
      <c r="HLM99" s="103"/>
      <c r="HLN99" s="103"/>
      <c r="HLO99" s="103"/>
      <c r="HLP99" s="103"/>
      <c r="HLQ99" s="103"/>
      <c r="HLR99" s="103"/>
      <c r="HLS99" s="103"/>
      <c r="HLT99" s="103"/>
      <c r="HLU99" s="103"/>
      <c r="HLV99" s="103"/>
      <c r="HLW99" s="103"/>
      <c r="HLX99" s="103"/>
      <c r="HLY99" s="103"/>
      <c r="HLZ99" s="103"/>
      <c r="HMA99" s="103"/>
      <c r="HMB99" s="103"/>
      <c r="HMC99" s="103"/>
      <c r="HMD99" s="103"/>
      <c r="HME99" s="103"/>
      <c r="HMF99" s="103"/>
      <c r="HMG99" s="103"/>
      <c r="HMH99" s="103"/>
      <c r="HMI99" s="103"/>
      <c r="HMJ99" s="103"/>
      <c r="HMK99" s="103"/>
      <c r="HML99" s="103"/>
      <c r="HMM99" s="103"/>
      <c r="HMN99" s="103"/>
      <c r="HMO99" s="103"/>
      <c r="HMP99" s="103"/>
      <c r="HMQ99" s="103"/>
      <c r="HMR99" s="103"/>
      <c r="HMS99" s="103"/>
      <c r="HMT99" s="103"/>
      <c r="HMU99" s="103"/>
      <c r="HMV99" s="103"/>
      <c r="HMW99" s="103"/>
      <c r="HMX99" s="103"/>
      <c r="HMY99" s="103"/>
      <c r="HMZ99" s="103"/>
      <c r="HNA99" s="103"/>
      <c r="HNB99" s="103"/>
      <c r="HNC99" s="103"/>
      <c r="HND99" s="103"/>
      <c r="HNE99" s="103"/>
      <c r="HNF99" s="103"/>
      <c r="HNG99" s="103"/>
      <c r="HNH99" s="103"/>
      <c r="HNI99" s="103"/>
      <c r="HNJ99" s="103"/>
      <c r="HNK99" s="103"/>
      <c r="HNL99" s="103"/>
      <c r="HNM99" s="103"/>
      <c r="HNN99" s="103"/>
      <c r="HNO99" s="103"/>
      <c r="HNP99" s="103"/>
      <c r="HNQ99" s="103"/>
      <c r="HNR99" s="103"/>
      <c r="HNS99" s="103"/>
      <c r="HNT99" s="103"/>
      <c r="HNU99" s="103"/>
      <c r="HNV99" s="103"/>
      <c r="HNW99" s="103"/>
      <c r="HNX99" s="103"/>
      <c r="HNY99" s="103"/>
      <c r="HNZ99" s="103"/>
      <c r="HOA99" s="103"/>
      <c r="HOB99" s="103"/>
      <c r="HOD99" s="103"/>
      <c r="HOE99" s="103"/>
      <c r="HOF99" s="103"/>
      <c r="HOG99" s="103"/>
      <c r="HOH99" s="103"/>
      <c r="HOI99" s="103"/>
      <c r="HOJ99" s="103"/>
      <c r="HOK99" s="103"/>
      <c r="HOL99" s="103"/>
      <c r="HOM99" s="103"/>
      <c r="HON99" s="103"/>
      <c r="HOO99" s="103"/>
      <c r="HOP99" s="103"/>
      <c r="HOQ99" s="103"/>
      <c r="HOR99" s="103"/>
      <c r="HOS99" s="103"/>
      <c r="HOT99" s="103"/>
      <c r="HOU99" s="103"/>
      <c r="HOV99" s="103"/>
      <c r="HOW99" s="103"/>
      <c r="HOX99" s="103"/>
      <c r="HOY99" s="103"/>
      <c r="HOZ99" s="103"/>
      <c r="HPA99" s="103"/>
      <c r="HPB99" s="103"/>
      <c r="HPC99" s="103"/>
      <c r="HPD99" s="103"/>
      <c r="HPE99" s="103"/>
      <c r="HPF99" s="103"/>
      <c r="HPG99" s="103"/>
      <c r="HPH99" s="103"/>
      <c r="HPI99" s="103"/>
      <c r="HPJ99" s="103"/>
      <c r="HPK99" s="103"/>
      <c r="HPL99" s="103"/>
      <c r="HPM99" s="103"/>
      <c r="HPN99" s="103"/>
      <c r="HPO99" s="103"/>
      <c r="HPP99" s="103"/>
      <c r="HPQ99" s="103"/>
      <c r="HPR99" s="103"/>
      <c r="HPS99" s="103"/>
      <c r="HPT99" s="103"/>
      <c r="HPU99" s="103"/>
      <c r="HPV99" s="103"/>
      <c r="HPW99" s="103"/>
      <c r="HPX99" s="103"/>
      <c r="HPY99" s="103"/>
      <c r="HPZ99" s="103"/>
      <c r="HQA99" s="103"/>
      <c r="HQB99" s="103"/>
      <c r="HQC99" s="103"/>
      <c r="HQD99" s="103"/>
      <c r="HQE99" s="103"/>
      <c r="HQF99" s="103"/>
      <c r="HQG99" s="103"/>
      <c r="HQH99" s="103"/>
      <c r="HQI99" s="103"/>
      <c r="HQJ99" s="103"/>
      <c r="HQK99" s="103"/>
      <c r="HQL99" s="103"/>
      <c r="HQM99" s="103"/>
      <c r="HQN99" s="103"/>
      <c r="HQO99" s="103"/>
      <c r="HQP99" s="103"/>
      <c r="HQQ99" s="103"/>
      <c r="HQR99" s="103"/>
      <c r="HQS99" s="103"/>
      <c r="HQT99" s="103"/>
      <c r="HQU99" s="103"/>
      <c r="HQV99" s="103"/>
      <c r="HQW99" s="103"/>
      <c r="HQX99" s="103"/>
      <c r="HQY99" s="103"/>
      <c r="HQZ99" s="103"/>
      <c r="HRA99" s="103"/>
      <c r="HRB99" s="103"/>
      <c r="HRC99" s="103"/>
      <c r="HRD99" s="103"/>
      <c r="HRE99" s="103"/>
      <c r="HRF99" s="103"/>
      <c r="HRG99" s="103"/>
      <c r="HRH99" s="103"/>
      <c r="HRI99" s="103"/>
      <c r="HRJ99" s="103"/>
      <c r="HRK99" s="103"/>
      <c r="HRL99" s="103"/>
      <c r="HRM99" s="103"/>
      <c r="HRN99" s="103"/>
      <c r="HRO99" s="103"/>
      <c r="HRP99" s="103"/>
      <c r="HRQ99" s="103"/>
      <c r="HRR99" s="103"/>
      <c r="HRS99" s="103"/>
      <c r="HRT99" s="103"/>
      <c r="HRU99" s="103"/>
      <c r="HRV99" s="103"/>
      <c r="HRW99" s="103"/>
      <c r="HRX99" s="103"/>
      <c r="HRY99" s="103"/>
      <c r="HRZ99" s="103"/>
      <c r="HSA99" s="103"/>
      <c r="HSB99" s="103"/>
      <c r="HSC99" s="103"/>
      <c r="HSD99" s="103"/>
      <c r="HSE99" s="103"/>
      <c r="HSF99" s="103"/>
      <c r="HSG99" s="103"/>
      <c r="HSH99" s="103"/>
      <c r="HSI99" s="103"/>
      <c r="HSJ99" s="103"/>
      <c r="HSK99" s="103"/>
      <c r="HSL99" s="103"/>
      <c r="HSM99" s="103"/>
      <c r="HSN99" s="103"/>
      <c r="HSO99" s="103"/>
      <c r="HSP99" s="103"/>
      <c r="HSQ99" s="103"/>
      <c r="HSR99" s="103"/>
      <c r="HSS99" s="103"/>
      <c r="HST99" s="103"/>
      <c r="HSU99" s="103"/>
      <c r="HSV99" s="103"/>
      <c r="HSW99" s="103"/>
      <c r="HSX99" s="103"/>
      <c r="HSY99" s="103"/>
      <c r="HSZ99" s="103"/>
      <c r="HTA99" s="103"/>
      <c r="HTB99" s="103"/>
      <c r="HTC99" s="103"/>
      <c r="HTD99" s="103"/>
      <c r="HTE99" s="103"/>
      <c r="HTF99" s="103"/>
      <c r="HTG99" s="103"/>
      <c r="HTH99" s="103"/>
      <c r="HTI99" s="103"/>
      <c r="HTJ99" s="103"/>
      <c r="HTK99" s="103"/>
      <c r="HTL99" s="103"/>
      <c r="HTM99" s="103"/>
      <c r="HTN99" s="103"/>
      <c r="HTO99" s="103"/>
      <c r="HTP99" s="103"/>
      <c r="HTQ99" s="103"/>
      <c r="HTR99" s="103"/>
      <c r="HTS99" s="103"/>
      <c r="HTT99" s="103"/>
      <c r="HTU99" s="103"/>
      <c r="HTV99" s="103"/>
      <c r="HTW99" s="103"/>
      <c r="HTX99" s="103"/>
      <c r="HTY99" s="103"/>
      <c r="HTZ99" s="103"/>
      <c r="HUA99" s="103"/>
      <c r="HUB99" s="103"/>
      <c r="HUC99" s="103"/>
      <c r="HUD99" s="103"/>
      <c r="HUE99" s="103"/>
      <c r="HUF99" s="103"/>
      <c r="HUG99" s="103"/>
      <c r="HUH99" s="103"/>
      <c r="HUI99" s="103"/>
      <c r="HUJ99" s="103"/>
      <c r="HUK99" s="103"/>
      <c r="HUL99" s="103"/>
      <c r="HUM99" s="103"/>
      <c r="HUN99" s="103"/>
      <c r="HUO99" s="103"/>
      <c r="HUP99" s="103"/>
      <c r="HUQ99" s="103"/>
      <c r="HUR99" s="103"/>
      <c r="HUS99" s="103"/>
      <c r="HUT99" s="103"/>
      <c r="HUU99" s="103"/>
      <c r="HUV99" s="103"/>
      <c r="HUW99" s="103"/>
      <c r="HUX99" s="103"/>
      <c r="HUY99" s="103"/>
      <c r="HUZ99" s="103"/>
      <c r="HVA99" s="103"/>
      <c r="HVB99" s="103"/>
      <c r="HVC99" s="103"/>
      <c r="HVD99" s="103"/>
      <c r="HVE99" s="103"/>
      <c r="HVF99" s="103"/>
      <c r="HVG99" s="103"/>
      <c r="HVH99" s="103"/>
      <c r="HVI99" s="103"/>
      <c r="HVJ99" s="103"/>
      <c r="HVK99" s="103"/>
      <c r="HVL99" s="103"/>
      <c r="HVM99" s="103"/>
      <c r="HVN99" s="103"/>
      <c r="HVO99" s="103"/>
      <c r="HVP99" s="103"/>
      <c r="HVQ99" s="103"/>
      <c r="HVR99" s="103"/>
      <c r="HVS99" s="103"/>
      <c r="HVT99" s="103"/>
      <c r="HVU99" s="103"/>
      <c r="HVV99" s="103"/>
      <c r="HVW99" s="103"/>
      <c r="HVX99" s="103"/>
      <c r="HVY99" s="103"/>
      <c r="HVZ99" s="103"/>
      <c r="HWA99" s="103"/>
      <c r="HWB99" s="103"/>
      <c r="HWC99" s="103"/>
      <c r="HWD99" s="103"/>
      <c r="HWE99" s="103"/>
      <c r="HWF99" s="103"/>
      <c r="HWG99" s="103"/>
      <c r="HWH99" s="103"/>
      <c r="HWI99" s="103"/>
      <c r="HWJ99" s="103"/>
      <c r="HWK99" s="103"/>
      <c r="HWL99" s="103"/>
      <c r="HWM99" s="103"/>
      <c r="HWN99" s="103"/>
      <c r="HWO99" s="103"/>
      <c r="HWP99" s="103"/>
      <c r="HWQ99" s="103"/>
      <c r="HWR99" s="103"/>
      <c r="HWS99" s="103"/>
      <c r="HWT99" s="103"/>
      <c r="HWU99" s="103"/>
      <c r="HWV99" s="103"/>
      <c r="HWW99" s="103"/>
      <c r="HWX99" s="103"/>
      <c r="HWY99" s="103"/>
      <c r="HWZ99" s="103"/>
      <c r="HXA99" s="103"/>
      <c r="HXB99" s="103"/>
      <c r="HXC99" s="103"/>
      <c r="HXD99" s="103"/>
      <c r="HXE99" s="103"/>
      <c r="HXF99" s="103"/>
      <c r="HXG99" s="103"/>
      <c r="HXH99" s="103"/>
      <c r="HXI99" s="103"/>
      <c r="HXJ99" s="103"/>
      <c r="HXK99" s="103"/>
      <c r="HXL99" s="103"/>
      <c r="HXM99" s="103"/>
      <c r="HXN99" s="103"/>
      <c r="HXO99" s="103"/>
      <c r="HXP99" s="103"/>
      <c r="HXQ99" s="103"/>
      <c r="HXR99" s="103"/>
      <c r="HXS99" s="103"/>
      <c r="HXT99" s="103"/>
      <c r="HXU99" s="103"/>
      <c r="HXV99" s="103"/>
      <c r="HXW99" s="103"/>
      <c r="HXX99" s="103"/>
      <c r="HXZ99" s="103"/>
      <c r="HYA99" s="103"/>
      <c r="HYB99" s="103"/>
      <c r="HYC99" s="103"/>
      <c r="HYD99" s="103"/>
      <c r="HYE99" s="103"/>
      <c r="HYF99" s="103"/>
      <c r="HYG99" s="103"/>
      <c r="HYH99" s="103"/>
      <c r="HYI99" s="103"/>
      <c r="HYJ99" s="103"/>
      <c r="HYK99" s="103"/>
      <c r="HYL99" s="103"/>
      <c r="HYM99" s="103"/>
      <c r="HYN99" s="103"/>
      <c r="HYO99" s="103"/>
      <c r="HYP99" s="103"/>
      <c r="HYQ99" s="103"/>
      <c r="HYR99" s="103"/>
      <c r="HYS99" s="103"/>
      <c r="HYT99" s="103"/>
      <c r="HYU99" s="103"/>
      <c r="HYV99" s="103"/>
      <c r="HYW99" s="103"/>
      <c r="HYX99" s="103"/>
      <c r="HYY99" s="103"/>
      <c r="HYZ99" s="103"/>
      <c r="HZA99" s="103"/>
      <c r="HZB99" s="103"/>
      <c r="HZC99" s="103"/>
      <c r="HZD99" s="103"/>
      <c r="HZE99" s="103"/>
      <c r="HZF99" s="103"/>
      <c r="HZG99" s="103"/>
      <c r="HZH99" s="103"/>
      <c r="HZI99" s="103"/>
      <c r="HZJ99" s="103"/>
      <c r="HZK99" s="103"/>
      <c r="HZL99" s="103"/>
      <c r="HZM99" s="103"/>
      <c r="HZN99" s="103"/>
      <c r="HZO99" s="103"/>
      <c r="HZP99" s="103"/>
      <c r="HZQ99" s="103"/>
      <c r="HZR99" s="103"/>
      <c r="HZS99" s="103"/>
      <c r="HZT99" s="103"/>
      <c r="HZU99" s="103"/>
      <c r="HZV99" s="103"/>
      <c r="HZW99" s="103"/>
      <c r="HZX99" s="103"/>
      <c r="HZY99" s="103"/>
      <c r="HZZ99" s="103"/>
      <c r="IAA99" s="103"/>
      <c r="IAB99" s="103"/>
      <c r="IAC99" s="103"/>
      <c r="IAD99" s="103"/>
      <c r="IAE99" s="103"/>
      <c r="IAF99" s="103"/>
      <c r="IAG99" s="103"/>
      <c r="IAH99" s="103"/>
      <c r="IAI99" s="103"/>
      <c r="IAJ99" s="103"/>
      <c r="IAK99" s="103"/>
      <c r="IAL99" s="103"/>
      <c r="IAM99" s="103"/>
      <c r="IAN99" s="103"/>
      <c r="IAO99" s="103"/>
      <c r="IAP99" s="103"/>
      <c r="IAQ99" s="103"/>
      <c r="IAR99" s="103"/>
      <c r="IAS99" s="103"/>
      <c r="IAT99" s="103"/>
      <c r="IAU99" s="103"/>
      <c r="IAV99" s="103"/>
      <c r="IAW99" s="103"/>
      <c r="IAX99" s="103"/>
      <c r="IAY99" s="103"/>
      <c r="IAZ99" s="103"/>
      <c r="IBA99" s="103"/>
      <c r="IBB99" s="103"/>
      <c r="IBC99" s="103"/>
      <c r="IBD99" s="103"/>
      <c r="IBE99" s="103"/>
      <c r="IBF99" s="103"/>
      <c r="IBG99" s="103"/>
      <c r="IBH99" s="103"/>
      <c r="IBI99" s="103"/>
      <c r="IBJ99" s="103"/>
      <c r="IBK99" s="103"/>
      <c r="IBL99" s="103"/>
      <c r="IBM99" s="103"/>
      <c r="IBN99" s="103"/>
      <c r="IBO99" s="103"/>
      <c r="IBP99" s="103"/>
      <c r="IBQ99" s="103"/>
      <c r="IBR99" s="103"/>
      <c r="IBS99" s="103"/>
      <c r="IBT99" s="103"/>
      <c r="IBU99" s="103"/>
      <c r="IBV99" s="103"/>
      <c r="IBW99" s="103"/>
      <c r="IBX99" s="103"/>
      <c r="IBY99" s="103"/>
      <c r="IBZ99" s="103"/>
      <c r="ICA99" s="103"/>
      <c r="ICB99" s="103"/>
      <c r="ICC99" s="103"/>
      <c r="ICD99" s="103"/>
      <c r="ICE99" s="103"/>
      <c r="ICF99" s="103"/>
      <c r="ICG99" s="103"/>
      <c r="ICH99" s="103"/>
      <c r="ICI99" s="103"/>
      <c r="ICJ99" s="103"/>
      <c r="ICK99" s="103"/>
      <c r="ICL99" s="103"/>
      <c r="ICM99" s="103"/>
      <c r="ICN99" s="103"/>
      <c r="ICO99" s="103"/>
      <c r="ICP99" s="103"/>
      <c r="ICQ99" s="103"/>
      <c r="ICR99" s="103"/>
      <c r="ICS99" s="103"/>
      <c r="ICT99" s="103"/>
      <c r="ICU99" s="103"/>
      <c r="ICV99" s="103"/>
      <c r="ICW99" s="103"/>
      <c r="ICX99" s="103"/>
      <c r="ICY99" s="103"/>
      <c r="ICZ99" s="103"/>
      <c r="IDA99" s="103"/>
      <c r="IDB99" s="103"/>
      <c r="IDC99" s="103"/>
      <c r="IDD99" s="103"/>
      <c r="IDE99" s="103"/>
      <c r="IDF99" s="103"/>
      <c r="IDG99" s="103"/>
      <c r="IDH99" s="103"/>
      <c r="IDI99" s="103"/>
      <c r="IDJ99" s="103"/>
      <c r="IDK99" s="103"/>
      <c r="IDL99" s="103"/>
      <c r="IDM99" s="103"/>
      <c r="IDN99" s="103"/>
      <c r="IDO99" s="103"/>
      <c r="IDP99" s="103"/>
      <c r="IDQ99" s="103"/>
      <c r="IDR99" s="103"/>
      <c r="IDS99" s="103"/>
      <c r="IDT99" s="103"/>
      <c r="IDU99" s="103"/>
      <c r="IDV99" s="103"/>
      <c r="IDW99" s="103"/>
      <c r="IDX99" s="103"/>
      <c r="IDY99" s="103"/>
      <c r="IDZ99" s="103"/>
      <c r="IEA99" s="103"/>
      <c r="IEB99" s="103"/>
      <c r="IEC99" s="103"/>
      <c r="IED99" s="103"/>
      <c r="IEE99" s="103"/>
      <c r="IEF99" s="103"/>
      <c r="IEG99" s="103"/>
      <c r="IEH99" s="103"/>
      <c r="IEI99" s="103"/>
      <c r="IEJ99" s="103"/>
      <c r="IEK99" s="103"/>
      <c r="IEL99" s="103"/>
      <c r="IEM99" s="103"/>
      <c r="IEN99" s="103"/>
      <c r="IEO99" s="103"/>
      <c r="IEP99" s="103"/>
      <c r="IEQ99" s="103"/>
      <c r="IER99" s="103"/>
      <c r="IES99" s="103"/>
      <c r="IET99" s="103"/>
      <c r="IEU99" s="103"/>
      <c r="IEV99" s="103"/>
      <c r="IEW99" s="103"/>
      <c r="IEX99" s="103"/>
      <c r="IEY99" s="103"/>
      <c r="IEZ99" s="103"/>
      <c r="IFA99" s="103"/>
      <c r="IFB99" s="103"/>
      <c r="IFC99" s="103"/>
      <c r="IFD99" s="103"/>
      <c r="IFE99" s="103"/>
      <c r="IFF99" s="103"/>
      <c r="IFG99" s="103"/>
      <c r="IFH99" s="103"/>
      <c r="IFI99" s="103"/>
      <c r="IFJ99" s="103"/>
      <c r="IFK99" s="103"/>
      <c r="IFL99" s="103"/>
      <c r="IFM99" s="103"/>
      <c r="IFN99" s="103"/>
      <c r="IFO99" s="103"/>
      <c r="IFP99" s="103"/>
      <c r="IFQ99" s="103"/>
      <c r="IFR99" s="103"/>
      <c r="IFS99" s="103"/>
      <c r="IFT99" s="103"/>
      <c r="IFU99" s="103"/>
      <c r="IFV99" s="103"/>
      <c r="IFW99" s="103"/>
      <c r="IFX99" s="103"/>
      <c r="IFY99" s="103"/>
      <c r="IFZ99" s="103"/>
      <c r="IGA99" s="103"/>
      <c r="IGB99" s="103"/>
      <c r="IGC99" s="103"/>
      <c r="IGD99" s="103"/>
      <c r="IGE99" s="103"/>
      <c r="IGF99" s="103"/>
      <c r="IGG99" s="103"/>
      <c r="IGH99" s="103"/>
      <c r="IGI99" s="103"/>
      <c r="IGJ99" s="103"/>
      <c r="IGK99" s="103"/>
      <c r="IGL99" s="103"/>
      <c r="IGM99" s="103"/>
      <c r="IGN99" s="103"/>
      <c r="IGO99" s="103"/>
      <c r="IGP99" s="103"/>
      <c r="IGQ99" s="103"/>
      <c r="IGR99" s="103"/>
      <c r="IGS99" s="103"/>
      <c r="IGT99" s="103"/>
      <c r="IGU99" s="103"/>
      <c r="IGV99" s="103"/>
      <c r="IGW99" s="103"/>
      <c r="IGX99" s="103"/>
      <c r="IGY99" s="103"/>
      <c r="IGZ99" s="103"/>
      <c r="IHA99" s="103"/>
      <c r="IHB99" s="103"/>
      <c r="IHC99" s="103"/>
      <c r="IHD99" s="103"/>
      <c r="IHE99" s="103"/>
      <c r="IHF99" s="103"/>
      <c r="IHG99" s="103"/>
      <c r="IHH99" s="103"/>
      <c r="IHI99" s="103"/>
      <c r="IHJ99" s="103"/>
      <c r="IHK99" s="103"/>
      <c r="IHL99" s="103"/>
      <c r="IHM99" s="103"/>
      <c r="IHN99" s="103"/>
      <c r="IHO99" s="103"/>
      <c r="IHP99" s="103"/>
      <c r="IHQ99" s="103"/>
      <c r="IHR99" s="103"/>
      <c r="IHS99" s="103"/>
      <c r="IHT99" s="103"/>
      <c r="IHV99" s="103"/>
      <c r="IHW99" s="103"/>
      <c r="IHX99" s="103"/>
      <c r="IHY99" s="103"/>
      <c r="IHZ99" s="103"/>
      <c r="IIA99" s="103"/>
      <c r="IIB99" s="103"/>
      <c r="IIC99" s="103"/>
      <c r="IID99" s="103"/>
      <c r="IIE99" s="103"/>
      <c r="IIF99" s="103"/>
      <c r="IIG99" s="103"/>
      <c r="IIH99" s="103"/>
      <c r="III99" s="103"/>
      <c r="IIJ99" s="103"/>
      <c r="IIK99" s="103"/>
      <c r="IIL99" s="103"/>
      <c r="IIM99" s="103"/>
      <c r="IIN99" s="103"/>
      <c r="IIO99" s="103"/>
      <c r="IIP99" s="103"/>
      <c r="IIQ99" s="103"/>
      <c r="IIR99" s="103"/>
      <c r="IIS99" s="103"/>
      <c r="IIT99" s="103"/>
      <c r="IIU99" s="103"/>
      <c r="IIV99" s="103"/>
      <c r="IIW99" s="103"/>
      <c r="IIX99" s="103"/>
      <c r="IIY99" s="103"/>
      <c r="IIZ99" s="103"/>
      <c r="IJA99" s="103"/>
      <c r="IJB99" s="103"/>
      <c r="IJC99" s="103"/>
      <c r="IJD99" s="103"/>
      <c r="IJE99" s="103"/>
      <c r="IJF99" s="103"/>
      <c r="IJG99" s="103"/>
      <c r="IJH99" s="103"/>
      <c r="IJI99" s="103"/>
      <c r="IJJ99" s="103"/>
      <c r="IJK99" s="103"/>
      <c r="IJL99" s="103"/>
      <c r="IJM99" s="103"/>
      <c r="IJN99" s="103"/>
      <c r="IJO99" s="103"/>
      <c r="IJP99" s="103"/>
      <c r="IJQ99" s="103"/>
      <c r="IJR99" s="103"/>
      <c r="IJS99" s="103"/>
      <c r="IJT99" s="103"/>
      <c r="IJU99" s="103"/>
      <c r="IJV99" s="103"/>
      <c r="IJW99" s="103"/>
      <c r="IJX99" s="103"/>
      <c r="IJY99" s="103"/>
      <c r="IJZ99" s="103"/>
      <c r="IKA99" s="103"/>
      <c r="IKB99" s="103"/>
      <c r="IKC99" s="103"/>
      <c r="IKD99" s="103"/>
      <c r="IKE99" s="103"/>
      <c r="IKF99" s="103"/>
      <c r="IKG99" s="103"/>
      <c r="IKH99" s="103"/>
      <c r="IKI99" s="103"/>
      <c r="IKJ99" s="103"/>
      <c r="IKK99" s="103"/>
      <c r="IKL99" s="103"/>
      <c r="IKM99" s="103"/>
      <c r="IKN99" s="103"/>
      <c r="IKO99" s="103"/>
      <c r="IKP99" s="103"/>
      <c r="IKQ99" s="103"/>
      <c r="IKR99" s="103"/>
      <c r="IKS99" s="103"/>
      <c r="IKT99" s="103"/>
      <c r="IKU99" s="103"/>
      <c r="IKV99" s="103"/>
      <c r="IKW99" s="103"/>
      <c r="IKX99" s="103"/>
      <c r="IKY99" s="103"/>
      <c r="IKZ99" s="103"/>
      <c r="ILA99" s="103"/>
      <c r="ILB99" s="103"/>
      <c r="ILC99" s="103"/>
      <c r="ILD99" s="103"/>
      <c r="ILE99" s="103"/>
      <c r="ILF99" s="103"/>
      <c r="ILG99" s="103"/>
      <c r="ILH99" s="103"/>
      <c r="ILI99" s="103"/>
      <c r="ILJ99" s="103"/>
      <c r="ILK99" s="103"/>
      <c r="ILL99" s="103"/>
      <c r="ILM99" s="103"/>
      <c r="ILN99" s="103"/>
      <c r="ILO99" s="103"/>
      <c r="ILP99" s="103"/>
      <c r="ILQ99" s="103"/>
      <c r="ILR99" s="103"/>
      <c r="ILS99" s="103"/>
      <c r="ILT99" s="103"/>
      <c r="ILU99" s="103"/>
      <c r="ILV99" s="103"/>
      <c r="ILW99" s="103"/>
      <c r="ILX99" s="103"/>
      <c r="ILY99" s="103"/>
      <c r="ILZ99" s="103"/>
      <c r="IMA99" s="103"/>
      <c r="IMB99" s="103"/>
      <c r="IMC99" s="103"/>
      <c r="IMD99" s="103"/>
      <c r="IME99" s="103"/>
      <c r="IMF99" s="103"/>
      <c r="IMG99" s="103"/>
      <c r="IMH99" s="103"/>
      <c r="IMI99" s="103"/>
      <c r="IMJ99" s="103"/>
      <c r="IMK99" s="103"/>
      <c r="IML99" s="103"/>
      <c r="IMM99" s="103"/>
      <c r="IMN99" s="103"/>
      <c r="IMO99" s="103"/>
      <c r="IMP99" s="103"/>
      <c r="IMQ99" s="103"/>
      <c r="IMR99" s="103"/>
      <c r="IMS99" s="103"/>
      <c r="IMT99" s="103"/>
      <c r="IMU99" s="103"/>
      <c r="IMV99" s="103"/>
      <c r="IMW99" s="103"/>
      <c r="IMX99" s="103"/>
      <c r="IMY99" s="103"/>
      <c r="IMZ99" s="103"/>
      <c r="INA99" s="103"/>
      <c r="INB99" s="103"/>
      <c r="INC99" s="103"/>
      <c r="IND99" s="103"/>
      <c r="INE99" s="103"/>
      <c r="INF99" s="103"/>
      <c r="ING99" s="103"/>
      <c r="INH99" s="103"/>
      <c r="INI99" s="103"/>
      <c r="INJ99" s="103"/>
      <c r="INK99" s="103"/>
      <c r="INL99" s="103"/>
      <c r="INM99" s="103"/>
      <c r="INN99" s="103"/>
      <c r="INO99" s="103"/>
      <c r="INP99" s="103"/>
      <c r="INQ99" s="103"/>
      <c r="INR99" s="103"/>
      <c r="INS99" s="103"/>
      <c r="INT99" s="103"/>
      <c r="INU99" s="103"/>
      <c r="INV99" s="103"/>
      <c r="INW99" s="103"/>
      <c r="INX99" s="103"/>
      <c r="INY99" s="103"/>
      <c r="INZ99" s="103"/>
      <c r="IOA99" s="103"/>
      <c r="IOB99" s="103"/>
      <c r="IOC99" s="103"/>
      <c r="IOD99" s="103"/>
      <c r="IOE99" s="103"/>
      <c r="IOF99" s="103"/>
      <c r="IOG99" s="103"/>
      <c r="IOH99" s="103"/>
      <c r="IOI99" s="103"/>
      <c r="IOJ99" s="103"/>
      <c r="IOK99" s="103"/>
      <c r="IOL99" s="103"/>
      <c r="IOM99" s="103"/>
      <c r="ION99" s="103"/>
      <c r="IOO99" s="103"/>
      <c r="IOP99" s="103"/>
      <c r="IOQ99" s="103"/>
      <c r="IOR99" s="103"/>
      <c r="IOS99" s="103"/>
      <c r="IOT99" s="103"/>
      <c r="IOU99" s="103"/>
      <c r="IOV99" s="103"/>
      <c r="IOW99" s="103"/>
      <c r="IOX99" s="103"/>
      <c r="IOY99" s="103"/>
      <c r="IOZ99" s="103"/>
      <c r="IPA99" s="103"/>
      <c r="IPB99" s="103"/>
      <c r="IPC99" s="103"/>
      <c r="IPD99" s="103"/>
      <c r="IPE99" s="103"/>
      <c r="IPF99" s="103"/>
      <c r="IPG99" s="103"/>
      <c r="IPH99" s="103"/>
      <c r="IPI99" s="103"/>
      <c r="IPJ99" s="103"/>
      <c r="IPK99" s="103"/>
      <c r="IPL99" s="103"/>
      <c r="IPM99" s="103"/>
      <c r="IPN99" s="103"/>
      <c r="IPO99" s="103"/>
      <c r="IPP99" s="103"/>
      <c r="IPQ99" s="103"/>
      <c r="IPR99" s="103"/>
      <c r="IPS99" s="103"/>
      <c r="IPT99" s="103"/>
      <c r="IPU99" s="103"/>
      <c r="IPV99" s="103"/>
      <c r="IPW99" s="103"/>
      <c r="IPX99" s="103"/>
      <c r="IPY99" s="103"/>
      <c r="IPZ99" s="103"/>
      <c r="IQA99" s="103"/>
      <c r="IQB99" s="103"/>
      <c r="IQC99" s="103"/>
      <c r="IQD99" s="103"/>
      <c r="IQE99" s="103"/>
      <c r="IQF99" s="103"/>
      <c r="IQG99" s="103"/>
      <c r="IQH99" s="103"/>
      <c r="IQI99" s="103"/>
      <c r="IQJ99" s="103"/>
      <c r="IQK99" s="103"/>
      <c r="IQL99" s="103"/>
      <c r="IQM99" s="103"/>
      <c r="IQN99" s="103"/>
      <c r="IQO99" s="103"/>
      <c r="IQP99" s="103"/>
      <c r="IQQ99" s="103"/>
      <c r="IQR99" s="103"/>
      <c r="IQS99" s="103"/>
      <c r="IQT99" s="103"/>
      <c r="IQU99" s="103"/>
      <c r="IQV99" s="103"/>
      <c r="IQW99" s="103"/>
      <c r="IQX99" s="103"/>
      <c r="IQY99" s="103"/>
      <c r="IQZ99" s="103"/>
      <c r="IRA99" s="103"/>
      <c r="IRB99" s="103"/>
      <c r="IRC99" s="103"/>
      <c r="IRD99" s="103"/>
      <c r="IRE99" s="103"/>
      <c r="IRF99" s="103"/>
      <c r="IRG99" s="103"/>
      <c r="IRH99" s="103"/>
      <c r="IRI99" s="103"/>
      <c r="IRJ99" s="103"/>
      <c r="IRK99" s="103"/>
      <c r="IRL99" s="103"/>
      <c r="IRM99" s="103"/>
      <c r="IRN99" s="103"/>
      <c r="IRO99" s="103"/>
      <c r="IRP99" s="103"/>
      <c r="IRR99" s="103"/>
      <c r="IRS99" s="103"/>
      <c r="IRT99" s="103"/>
      <c r="IRU99" s="103"/>
      <c r="IRV99" s="103"/>
      <c r="IRW99" s="103"/>
      <c r="IRX99" s="103"/>
      <c r="IRY99" s="103"/>
      <c r="IRZ99" s="103"/>
      <c r="ISA99" s="103"/>
      <c r="ISB99" s="103"/>
      <c r="ISC99" s="103"/>
      <c r="ISD99" s="103"/>
      <c r="ISE99" s="103"/>
      <c r="ISF99" s="103"/>
      <c r="ISG99" s="103"/>
      <c r="ISH99" s="103"/>
      <c r="ISI99" s="103"/>
      <c r="ISJ99" s="103"/>
      <c r="ISK99" s="103"/>
      <c r="ISL99" s="103"/>
      <c r="ISM99" s="103"/>
      <c r="ISN99" s="103"/>
      <c r="ISO99" s="103"/>
      <c r="ISP99" s="103"/>
      <c r="ISQ99" s="103"/>
      <c r="ISR99" s="103"/>
      <c r="ISS99" s="103"/>
      <c r="IST99" s="103"/>
      <c r="ISU99" s="103"/>
      <c r="ISV99" s="103"/>
      <c r="ISW99" s="103"/>
      <c r="ISX99" s="103"/>
      <c r="ISY99" s="103"/>
      <c r="ISZ99" s="103"/>
      <c r="ITA99" s="103"/>
      <c r="ITB99" s="103"/>
      <c r="ITC99" s="103"/>
      <c r="ITD99" s="103"/>
      <c r="ITE99" s="103"/>
      <c r="ITF99" s="103"/>
      <c r="ITG99" s="103"/>
      <c r="ITH99" s="103"/>
      <c r="ITI99" s="103"/>
      <c r="ITJ99" s="103"/>
      <c r="ITK99" s="103"/>
      <c r="ITL99" s="103"/>
      <c r="ITM99" s="103"/>
      <c r="ITN99" s="103"/>
      <c r="ITO99" s="103"/>
      <c r="ITP99" s="103"/>
      <c r="ITQ99" s="103"/>
      <c r="ITR99" s="103"/>
      <c r="ITS99" s="103"/>
      <c r="ITT99" s="103"/>
      <c r="ITU99" s="103"/>
      <c r="ITV99" s="103"/>
      <c r="ITW99" s="103"/>
      <c r="ITX99" s="103"/>
      <c r="ITY99" s="103"/>
      <c r="ITZ99" s="103"/>
      <c r="IUA99" s="103"/>
      <c r="IUB99" s="103"/>
      <c r="IUC99" s="103"/>
      <c r="IUD99" s="103"/>
      <c r="IUE99" s="103"/>
      <c r="IUF99" s="103"/>
      <c r="IUG99" s="103"/>
      <c r="IUH99" s="103"/>
      <c r="IUI99" s="103"/>
      <c r="IUJ99" s="103"/>
      <c r="IUK99" s="103"/>
      <c r="IUL99" s="103"/>
      <c r="IUM99" s="103"/>
      <c r="IUN99" s="103"/>
      <c r="IUO99" s="103"/>
      <c r="IUP99" s="103"/>
      <c r="IUQ99" s="103"/>
      <c r="IUR99" s="103"/>
      <c r="IUS99" s="103"/>
      <c r="IUT99" s="103"/>
      <c r="IUU99" s="103"/>
      <c r="IUV99" s="103"/>
      <c r="IUW99" s="103"/>
      <c r="IUX99" s="103"/>
      <c r="IUY99" s="103"/>
      <c r="IUZ99" s="103"/>
      <c r="IVA99" s="103"/>
      <c r="IVB99" s="103"/>
      <c r="IVC99" s="103"/>
      <c r="IVD99" s="103"/>
      <c r="IVE99" s="103"/>
      <c r="IVF99" s="103"/>
      <c r="IVG99" s="103"/>
      <c r="IVH99" s="103"/>
      <c r="IVI99" s="103"/>
      <c r="IVJ99" s="103"/>
      <c r="IVK99" s="103"/>
      <c r="IVL99" s="103"/>
      <c r="IVM99" s="103"/>
      <c r="IVN99" s="103"/>
      <c r="IVO99" s="103"/>
      <c r="IVP99" s="103"/>
      <c r="IVQ99" s="103"/>
      <c r="IVR99" s="103"/>
      <c r="IVS99" s="103"/>
      <c r="IVT99" s="103"/>
      <c r="IVU99" s="103"/>
      <c r="IVV99" s="103"/>
      <c r="IVW99" s="103"/>
      <c r="IVX99" s="103"/>
      <c r="IVY99" s="103"/>
      <c r="IVZ99" s="103"/>
      <c r="IWA99" s="103"/>
      <c r="IWB99" s="103"/>
      <c r="IWC99" s="103"/>
      <c r="IWD99" s="103"/>
      <c r="IWE99" s="103"/>
      <c r="IWF99" s="103"/>
      <c r="IWG99" s="103"/>
      <c r="IWH99" s="103"/>
      <c r="IWI99" s="103"/>
      <c r="IWJ99" s="103"/>
      <c r="IWK99" s="103"/>
      <c r="IWL99" s="103"/>
      <c r="IWM99" s="103"/>
      <c r="IWN99" s="103"/>
      <c r="IWO99" s="103"/>
      <c r="IWP99" s="103"/>
      <c r="IWQ99" s="103"/>
      <c r="IWR99" s="103"/>
      <c r="IWS99" s="103"/>
      <c r="IWT99" s="103"/>
      <c r="IWU99" s="103"/>
      <c r="IWV99" s="103"/>
      <c r="IWW99" s="103"/>
      <c r="IWX99" s="103"/>
      <c r="IWY99" s="103"/>
      <c r="IWZ99" s="103"/>
      <c r="IXA99" s="103"/>
      <c r="IXB99" s="103"/>
      <c r="IXC99" s="103"/>
      <c r="IXD99" s="103"/>
      <c r="IXE99" s="103"/>
      <c r="IXF99" s="103"/>
      <c r="IXG99" s="103"/>
      <c r="IXH99" s="103"/>
      <c r="IXI99" s="103"/>
      <c r="IXJ99" s="103"/>
      <c r="IXK99" s="103"/>
      <c r="IXL99" s="103"/>
      <c r="IXM99" s="103"/>
      <c r="IXN99" s="103"/>
      <c r="IXO99" s="103"/>
      <c r="IXP99" s="103"/>
      <c r="IXQ99" s="103"/>
      <c r="IXR99" s="103"/>
      <c r="IXS99" s="103"/>
      <c r="IXT99" s="103"/>
      <c r="IXU99" s="103"/>
      <c r="IXV99" s="103"/>
      <c r="IXW99" s="103"/>
      <c r="IXX99" s="103"/>
      <c r="IXY99" s="103"/>
      <c r="IXZ99" s="103"/>
      <c r="IYA99" s="103"/>
      <c r="IYB99" s="103"/>
      <c r="IYC99" s="103"/>
      <c r="IYD99" s="103"/>
      <c r="IYE99" s="103"/>
      <c r="IYF99" s="103"/>
      <c r="IYG99" s="103"/>
      <c r="IYH99" s="103"/>
      <c r="IYI99" s="103"/>
      <c r="IYJ99" s="103"/>
      <c r="IYK99" s="103"/>
      <c r="IYL99" s="103"/>
      <c r="IYM99" s="103"/>
      <c r="IYN99" s="103"/>
      <c r="IYO99" s="103"/>
      <c r="IYP99" s="103"/>
      <c r="IYQ99" s="103"/>
      <c r="IYR99" s="103"/>
      <c r="IYS99" s="103"/>
      <c r="IYT99" s="103"/>
      <c r="IYU99" s="103"/>
      <c r="IYV99" s="103"/>
      <c r="IYW99" s="103"/>
      <c r="IYX99" s="103"/>
      <c r="IYY99" s="103"/>
      <c r="IYZ99" s="103"/>
      <c r="IZA99" s="103"/>
      <c r="IZB99" s="103"/>
      <c r="IZC99" s="103"/>
      <c r="IZD99" s="103"/>
      <c r="IZE99" s="103"/>
      <c r="IZF99" s="103"/>
      <c r="IZG99" s="103"/>
      <c r="IZH99" s="103"/>
      <c r="IZI99" s="103"/>
      <c r="IZJ99" s="103"/>
      <c r="IZK99" s="103"/>
      <c r="IZL99" s="103"/>
      <c r="IZM99" s="103"/>
      <c r="IZN99" s="103"/>
      <c r="IZO99" s="103"/>
      <c r="IZP99" s="103"/>
      <c r="IZQ99" s="103"/>
      <c r="IZR99" s="103"/>
      <c r="IZS99" s="103"/>
      <c r="IZT99" s="103"/>
      <c r="IZU99" s="103"/>
      <c r="IZV99" s="103"/>
      <c r="IZW99" s="103"/>
      <c r="IZX99" s="103"/>
      <c r="IZY99" s="103"/>
      <c r="IZZ99" s="103"/>
      <c r="JAA99" s="103"/>
      <c r="JAB99" s="103"/>
      <c r="JAC99" s="103"/>
      <c r="JAD99" s="103"/>
      <c r="JAE99" s="103"/>
      <c r="JAF99" s="103"/>
      <c r="JAG99" s="103"/>
      <c r="JAH99" s="103"/>
      <c r="JAI99" s="103"/>
      <c r="JAJ99" s="103"/>
      <c r="JAK99" s="103"/>
      <c r="JAL99" s="103"/>
      <c r="JAM99" s="103"/>
      <c r="JAN99" s="103"/>
      <c r="JAO99" s="103"/>
      <c r="JAP99" s="103"/>
      <c r="JAQ99" s="103"/>
      <c r="JAR99" s="103"/>
      <c r="JAS99" s="103"/>
      <c r="JAT99" s="103"/>
      <c r="JAU99" s="103"/>
      <c r="JAV99" s="103"/>
      <c r="JAW99" s="103"/>
      <c r="JAX99" s="103"/>
      <c r="JAY99" s="103"/>
      <c r="JAZ99" s="103"/>
      <c r="JBA99" s="103"/>
      <c r="JBB99" s="103"/>
      <c r="JBC99" s="103"/>
      <c r="JBD99" s="103"/>
      <c r="JBE99" s="103"/>
      <c r="JBF99" s="103"/>
      <c r="JBG99" s="103"/>
      <c r="JBH99" s="103"/>
      <c r="JBI99" s="103"/>
      <c r="JBJ99" s="103"/>
      <c r="JBK99" s="103"/>
      <c r="JBL99" s="103"/>
      <c r="JBN99" s="103"/>
      <c r="JBO99" s="103"/>
      <c r="JBP99" s="103"/>
      <c r="JBQ99" s="103"/>
      <c r="JBR99" s="103"/>
      <c r="JBS99" s="103"/>
      <c r="JBT99" s="103"/>
      <c r="JBU99" s="103"/>
      <c r="JBV99" s="103"/>
      <c r="JBW99" s="103"/>
      <c r="JBX99" s="103"/>
      <c r="JBY99" s="103"/>
      <c r="JBZ99" s="103"/>
      <c r="JCA99" s="103"/>
      <c r="JCB99" s="103"/>
      <c r="JCC99" s="103"/>
      <c r="JCD99" s="103"/>
      <c r="JCE99" s="103"/>
      <c r="JCF99" s="103"/>
      <c r="JCG99" s="103"/>
      <c r="JCH99" s="103"/>
      <c r="JCI99" s="103"/>
      <c r="JCJ99" s="103"/>
      <c r="JCK99" s="103"/>
      <c r="JCL99" s="103"/>
      <c r="JCM99" s="103"/>
      <c r="JCN99" s="103"/>
      <c r="JCO99" s="103"/>
      <c r="JCP99" s="103"/>
      <c r="JCQ99" s="103"/>
      <c r="JCR99" s="103"/>
      <c r="JCS99" s="103"/>
      <c r="JCT99" s="103"/>
      <c r="JCU99" s="103"/>
      <c r="JCV99" s="103"/>
      <c r="JCW99" s="103"/>
      <c r="JCX99" s="103"/>
      <c r="JCY99" s="103"/>
      <c r="JCZ99" s="103"/>
      <c r="JDA99" s="103"/>
      <c r="JDB99" s="103"/>
      <c r="JDC99" s="103"/>
      <c r="JDD99" s="103"/>
      <c r="JDE99" s="103"/>
      <c r="JDF99" s="103"/>
      <c r="JDG99" s="103"/>
      <c r="JDH99" s="103"/>
      <c r="JDI99" s="103"/>
      <c r="JDJ99" s="103"/>
      <c r="JDK99" s="103"/>
      <c r="JDL99" s="103"/>
      <c r="JDM99" s="103"/>
      <c r="JDN99" s="103"/>
      <c r="JDO99" s="103"/>
      <c r="JDP99" s="103"/>
      <c r="JDQ99" s="103"/>
      <c r="JDR99" s="103"/>
      <c r="JDS99" s="103"/>
      <c r="JDT99" s="103"/>
      <c r="JDU99" s="103"/>
      <c r="JDV99" s="103"/>
      <c r="JDW99" s="103"/>
      <c r="JDX99" s="103"/>
      <c r="JDY99" s="103"/>
      <c r="JDZ99" s="103"/>
      <c r="JEA99" s="103"/>
      <c r="JEB99" s="103"/>
      <c r="JEC99" s="103"/>
      <c r="JED99" s="103"/>
      <c r="JEE99" s="103"/>
      <c r="JEF99" s="103"/>
      <c r="JEG99" s="103"/>
      <c r="JEH99" s="103"/>
      <c r="JEI99" s="103"/>
      <c r="JEJ99" s="103"/>
      <c r="JEK99" s="103"/>
      <c r="JEL99" s="103"/>
      <c r="JEM99" s="103"/>
      <c r="JEN99" s="103"/>
      <c r="JEO99" s="103"/>
      <c r="JEP99" s="103"/>
      <c r="JEQ99" s="103"/>
      <c r="JER99" s="103"/>
      <c r="JES99" s="103"/>
      <c r="JET99" s="103"/>
      <c r="JEU99" s="103"/>
      <c r="JEV99" s="103"/>
      <c r="JEW99" s="103"/>
      <c r="JEX99" s="103"/>
      <c r="JEY99" s="103"/>
      <c r="JEZ99" s="103"/>
      <c r="JFA99" s="103"/>
      <c r="JFB99" s="103"/>
      <c r="JFC99" s="103"/>
      <c r="JFD99" s="103"/>
      <c r="JFE99" s="103"/>
      <c r="JFF99" s="103"/>
      <c r="JFG99" s="103"/>
      <c r="JFH99" s="103"/>
      <c r="JFI99" s="103"/>
      <c r="JFJ99" s="103"/>
      <c r="JFK99" s="103"/>
      <c r="JFL99" s="103"/>
      <c r="JFM99" s="103"/>
      <c r="JFN99" s="103"/>
      <c r="JFO99" s="103"/>
      <c r="JFP99" s="103"/>
      <c r="JFQ99" s="103"/>
      <c r="JFR99" s="103"/>
      <c r="JFS99" s="103"/>
      <c r="JFT99" s="103"/>
      <c r="JFU99" s="103"/>
      <c r="JFV99" s="103"/>
      <c r="JFW99" s="103"/>
      <c r="JFX99" s="103"/>
      <c r="JFY99" s="103"/>
      <c r="JFZ99" s="103"/>
      <c r="JGA99" s="103"/>
      <c r="JGB99" s="103"/>
      <c r="JGC99" s="103"/>
      <c r="JGD99" s="103"/>
      <c r="JGE99" s="103"/>
      <c r="JGF99" s="103"/>
      <c r="JGG99" s="103"/>
      <c r="JGH99" s="103"/>
      <c r="JGI99" s="103"/>
      <c r="JGJ99" s="103"/>
      <c r="JGK99" s="103"/>
      <c r="JGL99" s="103"/>
      <c r="JGM99" s="103"/>
      <c r="JGN99" s="103"/>
      <c r="JGO99" s="103"/>
      <c r="JGP99" s="103"/>
      <c r="JGQ99" s="103"/>
      <c r="JGR99" s="103"/>
      <c r="JGS99" s="103"/>
      <c r="JGT99" s="103"/>
      <c r="JGU99" s="103"/>
      <c r="JGV99" s="103"/>
      <c r="JGW99" s="103"/>
      <c r="JGX99" s="103"/>
      <c r="JGY99" s="103"/>
      <c r="JGZ99" s="103"/>
      <c r="JHA99" s="103"/>
      <c r="JHB99" s="103"/>
      <c r="JHC99" s="103"/>
      <c r="JHD99" s="103"/>
      <c r="JHE99" s="103"/>
      <c r="JHF99" s="103"/>
      <c r="JHG99" s="103"/>
      <c r="JHH99" s="103"/>
      <c r="JHI99" s="103"/>
      <c r="JHJ99" s="103"/>
      <c r="JHK99" s="103"/>
      <c r="JHL99" s="103"/>
      <c r="JHM99" s="103"/>
      <c r="JHN99" s="103"/>
      <c r="JHO99" s="103"/>
      <c r="JHP99" s="103"/>
      <c r="JHQ99" s="103"/>
      <c r="JHR99" s="103"/>
      <c r="JHS99" s="103"/>
      <c r="JHT99" s="103"/>
      <c r="JHU99" s="103"/>
      <c r="JHV99" s="103"/>
      <c r="JHW99" s="103"/>
      <c r="JHX99" s="103"/>
      <c r="JHY99" s="103"/>
      <c r="JHZ99" s="103"/>
      <c r="JIA99" s="103"/>
      <c r="JIB99" s="103"/>
      <c r="JIC99" s="103"/>
      <c r="JID99" s="103"/>
      <c r="JIE99" s="103"/>
      <c r="JIF99" s="103"/>
      <c r="JIG99" s="103"/>
      <c r="JIH99" s="103"/>
      <c r="JII99" s="103"/>
      <c r="JIJ99" s="103"/>
      <c r="JIK99" s="103"/>
      <c r="JIL99" s="103"/>
      <c r="JIM99" s="103"/>
      <c r="JIN99" s="103"/>
      <c r="JIO99" s="103"/>
      <c r="JIP99" s="103"/>
      <c r="JIQ99" s="103"/>
      <c r="JIR99" s="103"/>
      <c r="JIS99" s="103"/>
      <c r="JIT99" s="103"/>
      <c r="JIU99" s="103"/>
      <c r="JIV99" s="103"/>
      <c r="JIW99" s="103"/>
      <c r="JIX99" s="103"/>
      <c r="JIY99" s="103"/>
      <c r="JIZ99" s="103"/>
      <c r="JJA99" s="103"/>
      <c r="JJB99" s="103"/>
      <c r="JJC99" s="103"/>
      <c r="JJD99" s="103"/>
      <c r="JJE99" s="103"/>
      <c r="JJF99" s="103"/>
      <c r="JJG99" s="103"/>
      <c r="JJH99" s="103"/>
      <c r="JJI99" s="103"/>
      <c r="JJJ99" s="103"/>
      <c r="JJK99" s="103"/>
      <c r="JJL99" s="103"/>
      <c r="JJM99" s="103"/>
      <c r="JJN99" s="103"/>
      <c r="JJO99" s="103"/>
      <c r="JJP99" s="103"/>
      <c r="JJQ99" s="103"/>
      <c r="JJR99" s="103"/>
      <c r="JJS99" s="103"/>
      <c r="JJT99" s="103"/>
      <c r="JJU99" s="103"/>
      <c r="JJV99" s="103"/>
      <c r="JJW99" s="103"/>
      <c r="JJX99" s="103"/>
      <c r="JJY99" s="103"/>
      <c r="JJZ99" s="103"/>
      <c r="JKA99" s="103"/>
      <c r="JKB99" s="103"/>
      <c r="JKC99" s="103"/>
      <c r="JKD99" s="103"/>
      <c r="JKE99" s="103"/>
      <c r="JKF99" s="103"/>
      <c r="JKG99" s="103"/>
      <c r="JKH99" s="103"/>
      <c r="JKI99" s="103"/>
      <c r="JKJ99" s="103"/>
      <c r="JKK99" s="103"/>
      <c r="JKL99" s="103"/>
      <c r="JKM99" s="103"/>
      <c r="JKN99" s="103"/>
      <c r="JKO99" s="103"/>
      <c r="JKP99" s="103"/>
      <c r="JKQ99" s="103"/>
      <c r="JKR99" s="103"/>
      <c r="JKS99" s="103"/>
      <c r="JKT99" s="103"/>
      <c r="JKU99" s="103"/>
      <c r="JKV99" s="103"/>
      <c r="JKW99" s="103"/>
      <c r="JKX99" s="103"/>
      <c r="JKY99" s="103"/>
      <c r="JKZ99" s="103"/>
      <c r="JLA99" s="103"/>
      <c r="JLB99" s="103"/>
      <c r="JLC99" s="103"/>
      <c r="JLD99" s="103"/>
      <c r="JLE99" s="103"/>
      <c r="JLF99" s="103"/>
      <c r="JLG99" s="103"/>
      <c r="JLH99" s="103"/>
      <c r="JLJ99" s="103"/>
      <c r="JLK99" s="103"/>
      <c r="JLL99" s="103"/>
      <c r="JLM99" s="103"/>
      <c r="JLN99" s="103"/>
      <c r="JLO99" s="103"/>
      <c r="JLP99" s="103"/>
      <c r="JLQ99" s="103"/>
      <c r="JLR99" s="103"/>
      <c r="JLS99" s="103"/>
      <c r="JLT99" s="103"/>
      <c r="JLU99" s="103"/>
      <c r="JLV99" s="103"/>
      <c r="JLW99" s="103"/>
      <c r="JLX99" s="103"/>
      <c r="JLY99" s="103"/>
      <c r="JLZ99" s="103"/>
      <c r="JMA99" s="103"/>
      <c r="JMB99" s="103"/>
      <c r="JMC99" s="103"/>
      <c r="JMD99" s="103"/>
      <c r="JME99" s="103"/>
      <c r="JMF99" s="103"/>
      <c r="JMG99" s="103"/>
      <c r="JMH99" s="103"/>
      <c r="JMI99" s="103"/>
      <c r="JMJ99" s="103"/>
      <c r="JMK99" s="103"/>
      <c r="JML99" s="103"/>
      <c r="JMM99" s="103"/>
      <c r="JMN99" s="103"/>
      <c r="JMO99" s="103"/>
      <c r="JMP99" s="103"/>
      <c r="JMQ99" s="103"/>
      <c r="JMR99" s="103"/>
      <c r="JMS99" s="103"/>
      <c r="JMT99" s="103"/>
      <c r="JMU99" s="103"/>
      <c r="JMV99" s="103"/>
      <c r="JMW99" s="103"/>
      <c r="JMX99" s="103"/>
      <c r="JMY99" s="103"/>
      <c r="JMZ99" s="103"/>
      <c r="JNA99" s="103"/>
      <c r="JNB99" s="103"/>
      <c r="JNC99" s="103"/>
      <c r="JND99" s="103"/>
      <c r="JNE99" s="103"/>
      <c r="JNF99" s="103"/>
      <c r="JNG99" s="103"/>
      <c r="JNH99" s="103"/>
      <c r="JNI99" s="103"/>
      <c r="JNJ99" s="103"/>
      <c r="JNK99" s="103"/>
      <c r="JNL99" s="103"/>
      <c r="JNM99" s="103"/>
      <c r="JNN99" s="103"/>
      <c r="JNO99" s="103"/>
      <c r="JNP99" s="103"/>
      <c r="JNQ99" s="103"/>
      <c r="JNR99" s="103"/>
      <c r="JNS99" s="103"/>
      <c r="JNT99" s="103"/>
      <c r="JNU99" s="103"/>
      <c r="JNV99" s="103"/>
      <c r="JNW99" s="103"/>
      <c r="JNX99" s="103"/>
      <c r="JNY99" s="103"/>
      <c r="JNZ99" s="103"/>
      <c r="JOA99" s="103"/>
      <c r="JOB99" s="103"/>
      <c r="JOC99" s="103"/>
      <c r="JOD99" s="103"/>
      <c r="JOE99" s="103"/>
      <c r="JOF99" s="103"/>
      <c r="JOG99" s="103"/>
      <c r="JOH99" s="103"/>
      <c r="JOI99" s="103"/>
      <c r="JOJ99" s="103"/>
      <c r="JOK99" s="103"/>
      <c r="JOL99" s="103"/>
      <c r="JOM99" s="103"/>
      <c r="JON99" s="103"/>
      <c r="JOO99" s="103"/>
      <c r="JOP99" s="103"/>
      <c r="JOQ99" s="103"/>
      <c r="JOR99" s="103"/>
      <c r="JOS99" s="103"/>
      <c r="JOT99" s="103"/>
      <c r="JOU99" s="103"/>
      <c r="JOV99" s="103"/>
      <c r="JOW99" s="103"/>
      <c r="JOX99" s="103"/>
      <c r="JOY99" s="103"/>
      <c r="JOZ99" s="103"/>
      <c r="JPA99" s="103"/>
      <c r="JPB99" s="103"/>
      <c r="JPC99" s="103"/>
      <c r="JPD99" s="103"/>
      <c r="JPE99" s="103"/>
      <c r="JPF99" s="103"/>
      <c r="JPG99" s="103"/>
      <c r="JPH99" s="103"/>
      <c r="JPI99" s="103"/>
      <c r="JPJ99" s="103"/>
      <c r="JPK99" s="103"/>
      <c r="JPL99" s="103"/>
      <c r="JPM99" s="103"/>
      <c r="JPN99" s="103"/>
      <c r="JPO99" s="103"/>
      <c r="JPP99" s="103"/>
      <c r="JPQ99" s="103"/>
      <c r="JPR99" s="103"/>
      <c r="JPS99" s="103"/>
      <c r="JPT99" s="103"/>
      <c r="JPU99" s="103"/>
      <c r="JPV99" s="103"/>
      <c r="JPW99" s="103"/>
      <c r="JPX99" s="103"/>
      <c r="JPY99" s="103"/>
      <c r="JPZ99" s="103"/>
      <c r="JQA99" s="103"/>
      <c r="JQB99" s="103"/>
      <c r="JQC99" s="103"/>
      <c r="JQD99" s="103"/>
      <c r="JQE99" s="103"/>
      <c r="JQF99" s="103"/>
      <c r="JQG99" s="103"/>
      <c r="JQH99" s="103"/>
      <c r="JQI99" s="103"/>
      <c r="JQJ99" s="103"/>
      <c r="JQK99" s="103"/>
      <c r="JQL99" s="103"/>
      <c r="JQM99" s="103"/>
      <c r="JQN99" s="103"/>
      <c r="JQO99" s="103"/>
      <c r="JQP99" s="103"/>
      <c r="JQQ99" s="103"/>
      <c r="JQR99" s="103"/>
      <c r="JQS99" s="103"/>
      <c r="JQT99" s="103"/>
      <c r="JQU99" s="103"/>
      <c r="JQV99" s="103"/>
      <c r="JQW99" s="103"/>
      <c r="JQX99" s="103"/>
      <c r="JQY99" s="103"/>
      <c r="JQZ99" s="103"/>
      <c r="JRA99" s="103"/>
      <c r="JRB99" s="103"/>
      <c r="JRC99" s="103"/>
      <c r="JRD99" s="103"/>
      <c r="JRE99" s="103"/>
      <c r="JRF99" s="103"/>
      <c r="JRG99" s="103"/>
      <c r="JRH99" s="103"/>
      <c r="JRI99" s="103"/>
      <c r="JRJ99" s="103"/>
      <c r="JRK99" s="103"/>
      <c r="JRL99" s="103"/>
      <c r="JRM99" s="103"/>
      <c r="JRN99" s="103"/>
      <c r="JRO99" s="103"/>
      <c r="JRP99" s="103"/>
      <c r="JRQ99" s="103"/>
      <c r="JRR99" s="103"/>
      <c r="JRS99" s="103"/>
      <c r="JRT99" s="103"/>
      <c r="JRU99" s="103"/>
      <c r="JRV99" s="103"/>
      <c r="JRW99" s="103"/>
      <c r="JRX99" s="103"/>
      <c r="JRY99" s="103"/>
      <c r="JRZ99" s="103"/>
      <c r="JSA99" s="103"/>
      <c r="JSB99" s="103"/>
      <c r="JSC99" s="103"/>
      <c r="JSD99" s="103"/>
      <c r="JSE99" s="103"/>
      <c r="JSF99" s="103"/>
      <c r="JSG99" s="103"/>
      <c r="JSH99" s="103"/>
      <c r="JSI99" s="103"/>
      <c r="JSJ99" s="103"/>
      <c r="JSK99" s="103"/>
      <c r="JSL99" s="103"/>
      <c r="JSM99" s="103"/>
      <c r="JSN99" s="103"/>
      <c r="JSO99" s="103"/>
      <c r="JSP99" s="103"/>
      <c r="JSQ99" s="103"/>
      <c r="JSR99" s="103"/>
      <c r="JSS99" s="103"/>
      <c r="JST99" s="103"/>
      <c r="JSU99" s="103"/>
      <c r="JSV99" s="103"/>
      <c r="JSW99" s="103"/>
      <c r="JSX99" s="103"/>
      <c r="JSY99" s="103"/>
      <c r="JSZ99" s="103"/>
      <c r="JTA99" s="103"/>
      <c r="JTB99" s="103"/>
      <c r="JTC99" s="103"/>
      <c r="JTD99" s="103"/>
      <c r="JTE99" s="103"/>
      <c r="JTF99" s="103"/>
      <c r="JTG99" s="103"/>
      <c r="JTH99" s="103"/>
      <c r="JTI99" s="103"/>
      <c r="JTJ99" s="103"/>
      <c r="JTK99" s="103"/>
      <c r="JTL99" s="103"/>
      <c r="JTM99" s="103"/>
      <c r="JTN99" s="103"/>
      <c r="JTO99" s="103"/>
      <c r="JTP99" s="103"/>
      <c r="JTQ99" s="103"/>
      <c r="JTR99" s="103"/>
      <c r="JTS99" s="103"/>
      <c r="JTT99" s="103"/>
      <c r="JTU99" s="103"/>
      <c r="JTV99" s="103"/>
      <c r="JTW99" s="103"/>
      <c r="JTX99" s="103"/>
      <c r="JTY99" s="103"/>
      <c r="JTZ99" s="103"/>
      <c r="JUA99" s="103"/>
      <c r="JUB99" s="103"/>
      <c r="JUC99" s="103"/>
      <c r="JUD99" s="103"/>
      <c r="JUE99" s="103"/>
      <c r="JUF99" s="103"/>
      <c r="JUG99" s="103"/>
      <c r="JUH99" s="103"/>
      <c r="JUI99" s="103"/>
      <c r="JUJ99" s="103"/>
      <c r="JUK99" s="103"/>
      <c r="JUL99" s="103"/>
      <c r="JUM99" s="103"/>
      <c r="JUN99" s="103"/>
      <c r="JUO99" s="103"/>
      <c r="JUP99" s="103"/>
      <c r="JUQ99" s="103"/>
      <c r="JUR99" s="103"/>
      <c r="JUS99" s="103"/>
      <c r="JUT99" s="103"/>
      <c r="JUU99" s="103"/>
      <c r="JUV99" s="103"/>
      <c r="JUW99" s="103"/>
      <c r="JUX99" s="103"/>
      <c r="JUY99" s="103"/>
      <c r="JUZ99" s="103"/>
      <c r="JVA99" s="103"/>
      <c r="JVB99" s="103"/>
      <c r="JVC99" s="103"/>
      <c r="JVD99" s="103"/>
      <c r="JVF99" s="103"/>
      <c r="JVG99" s="103"/>
      <c r="JVH99" s="103"/>
      <c r="JVI99" s="103"/>
      <c r="JVJ99" s="103"/>
      <c r="JVK99" s="103"/>
      <c r="JVL99" s="103"/>
      <c r="JVM99" s="103"/>
      <c r="JVN99" s="103"/>
      <c r="JVO99" s="103"/>
      <c r="JVP99" s="103"/>
      <c r="JVQ99" s="103"/>
      <c r="JVR99" s="103"/>
      <c r="JVS99" s="103"/>
      <c r="JVT99" s="103"/>
      <c r="JVU99" s="103"/>
      <c r="JVV99" s="103"/>
      <c r="JVW99" s="103"/>
      <c r="JVX99" s="103"/>
      <c r="JVY99" s="103"/>
      <c r="JVZ99" s="103"/>
      <c r="JWA99" s="103"/>
      <c r="JWB99" s="103"/>
      <c r="JWC99" s="103"/>
      <c r="JWD99" s="103"/>
      <c r="JWE99" s="103"/>
      <c r="JWF99" s="103"/>
      <c r="JWG99" s="103"/>
      <c r="JWH99" s="103"/>
      <c r="JWI99" s="103"/>
      <c r="JWJ99" s="103"/>
      <c r="JWK99" s="103"/>
      <c r="JWL99" s="103"/>
      <c r="JWM99" s="103"/>
      <c r="JWN99" s="103"/>
      <c r="JWO99" s="103"/>
      <c r="JWP99" s="103"/>
      <c r="JWQ99" s="103"/>
      <c r="JWR99" s="103"/>
      <c r="JWS99" s="103"/>
      <c r="JWT99" s="103"/>
      <c r="JWU99" s="103"/>
      <c r="JWV99" s="103"/>
      <c r="JWW99" s="103"/>
      <c r="JWX99" s="103"/>
      <c r="JWY99" s="103"/>
      <c r="JWZ99" s="103"/>
      <c r="JXA99" s="103"/>
      <c r="JXB99" s="103"/>
      <c r="JXC99" s="103"/>
      <c r="JXD99" s="103"/>
      <c r="JXE99" s="103"/>
      <c r="JXF99" s="103"/>
      <c r="JXG99" s="103"/>
      <c r="JXH99" s="103"/>
      <c r="JXI99" s="103"/>
      <c r="JXJ99" s="103"/>
      <c r="JXK99" s="103"/>
      <c r="JXL99" s="103"/>
      <c r="JXM99" s="103"/>
      <c r="JXN99" s="103"/>
      <c r="JXO99" s="103"/>
      <c r="JXP99" s="103"/>
      <c r="JXQ99" s="103"/>
      <c r="JXR99" s="103"/>
      <c r="JXS99" s="103"/>
      <c r="JXT99" s="103"/>
      <c r="JXU99" s="103"/>
      <c r="JXV99" s="103"/>
      <c r="JXW99" s="103"/>
      <c r="JXX99" s="103"/>
      <c r="JXY99" s="103"/>
      <c r="JXZ99" s="103"/>
      <c r="JYA99" s="103"/>
      <c r="JYB99" s="103"/>
      <c r="JYC99" s="103"/>
      <c r="JYD99" s="103"/>
      <c r="JYE99" s="103"/>
      <c r="JYF99" s="103"/>
      <c r="JYG99" s="103"/>
      <c r="JYH99" s="103"/>
      <c r="JYI99" s="103"/>
      <c r="JYJ99" s="103"/>
      <c r="JYK99" s="103"/>
      <c r="JYL99" s="103"/>
      <c r="JYM99" s="103"/>
      <c r="JYN99" s="103"/>
      <c r="JYO99" s="103"/>
      <c r="JYP99" s="103"/>
      <c r="JYQ99" s="103"/>
      <c r="JYR99" s="103"/>
      <c r="JYS99" s="103"/>
      <c r="JYT99" s="103"/>
      <c r="JYU99" s="103"/>
      <c r="JYV99" s="103"/>
      <c r="JYW99" s="103"/>
      <c r="JYX99" s="103"/>
      <c r="JYY99" s="103"/>
      <c r="JYZ99" s="103"/>
      <c r="JZA99" s="103"/>
      <c r="JZB99" s="103"/>
      <c r="JZC99" s="103"/>
      <c r="JZD99" s="103"/>
      <c r="JZE99" s="103"/>
      <c r="JZF99" s="103"/>
      <c r="JZG99" s="103"/>
      <c r="JZH99" s="103"/>
      <c r="JZI99" s="103"/>
      <c r="JZJ99" s="103"/>
      <c r="JZK99" s="103"/>
      <c r="JZL99" s="103"/>
      <c r="JZM99" s="103"/>
      <c r="JZN99" s="103"/>
      <c r="JZO99" s="103"/>
      <c r="JZP99" s="103"/>
      <c r="JZQ99" s="103"/>
      <c r="JZR99" s="103"/>
      <c r="JZS99" s="103"/>
      <c r="JZT99" s="103"/>
      <c r="JZU99" s="103"/>
      <c r="JZV99" s="103"/>
      <c r="JZW99" s="103"/>
      <c r="JZX99" s="103"/>
      <c r="JZY99" s="103"/>
      <c r="JZZ99" s="103"/>
      <c r="KAA99" s="103"/>
      <c r="KAB99" s="103"/>
      <c r="KAC99" s="103"/>
      <c r="KAD99" s="103"/>
      <c r="KAE99" s="103"/>
      <c r="KAF99" s="103"/>
      <c r="KAG99" s="103"/>
      <c r="KAH99" s="103"/>
      <c r="KAI99" s="103"/>
      <c r="KAJ99" s="103"/>
      <c r="KAK99" s="103"/>
      <c r="KAL99" s="103"/>
      <c r="KAM99" s="103"/>
      <c r="KAN99" s="103"/>
      <c r="KAO99" s="103"/>
      <c r="KAP99" s="103"/>
      <c r="KAQ99" s="103"/>
      <c r="KAR99" s="103"/>
      <c r="KAS99" s="103"/>
      <c r="KAT99" s="103"/>
      <c r="KAU99" s="103"/>
      <c r="KAV99" s="103"/>
      <c r="KAW99" s="103"/>
      <c r="KAX99" s="103"/>
      <c r="KAY99" s="103"/>
      <c r="KAZ99" s="103"/>
      <c r="KBA99" s="103"/>
      <c r="KBB99" s="103"/>
      <c r="KBC99" s="103"/>
      <c r="KBD99" s="103"/>
      <c r="KBE99" s="103"/>
      <c r="KBF99" s="103"/>
      <c r="KBG99" s="103"/>
      <c r="KBH99" s="103"/>
      <c r="KBI99" s="103"/>
      <c r="KBJ99" s="103"/>
      <c r="KBK99" s="103"/>
      <c r="KBL99" s="103"/>
      <c r="KBM99" s="103"/>
      <c r="KBN99" s="103"/>
      <c r="KBO99" s="103"/>
      <c r="KBP99" s="103"/>
      <c r="KBQ99" s="103"/>
      <c r="KBR99" s="103"/>
      <c r="KBS99" s="103"/>
      <c r="KBT99" s="103"/>
      <c r="KBU99" s="103"/>
      <c r="KBV99" s="103"/>
      <c r="KBW99" s="103"/>
      <c r="KBX99" s="103"/>
      <c r="KBY99" s="103"/>
      <c r="KBZ99" s="103"/>
      <c r="KCA99" s="103"/>
      <c r="KCB99" s="103"/>
      <c r="KCC99" s="103"/>
      <c r="KCD99" s="103"/>
      <c r="KCE99" s="103"/>
      <c r="KCF99" s="103"/>
      <c r="KCG99" s="103"/>
      <c r="KCH99" s="103"/>
      <c r="KCI99" s="103"/>
      <c r="KCJ99" s="103"/>
      <c r="KCK99" s="103"/>
      <c r="KCL99" s="103"/>
      <c r="KCM99" s="103"/>
      <c r="KCN99" s="103"/>
      <c r="KCO99" s="103"/>
      <c r="KCP99" s="103"/>
      <c r="KCQ99" s="103"/>
      <c r="KCR99" s="103"/>
      <c r="KCS99" s="103"/>
      <c r="KCT99" s="103"/>
      <c r="KCU99" s="103"/>
      <c r="KCV99" s="103"/>
      <c r="KCW99" s="103"/>
      <c r="KCX99" s="103"/>
      <c r="KCY99" s="103"/>
      <c r="KCZ99" s="103"/>
      <c r="KDA99" s="103"/>
      <c r="KDB99" s="103"/>
      <c r="KDC99" s="103"/>
      <c r="KDD99" s="103"/>
      <c r="KDE99" s="103"/>
      <c r="KDF99" s="103"/>
      <c r="KDG99" s="103"/>
      <c r="KDH99" s="103"/>
      <c r="KDI99" s="103"/>
      <c r="KDJ99" s="103"/>
      <c r="KDK99" s="103"/>
      <c r="KDL99" s="103"/>
      <c r="KDM99" s="103"/>
      <c r="KDN99" s="103"/>
      <c r="KDO99" s="103"/>
      <c r="KDP99" s="103"/>
      <c r="KDQ99" s="103"/>
      <c r="KDR99" s="103"/>
      <c r="KDS99" s="103"/>
      <c r="KDT99" s="103"/>
      <c r="KDU99" s="103"/>
      <c r="KDV99" s="103"/>
      <c r="KDW99" s="103"/>
      <c r="KDX99" s="103"/>
      <c r="KDY99" s="103"/>
      <c r="KDZ99" s="103"/>
      <c r="KEA99" s="103"/>
      <c r="KEB99" s="103"/>
      <c r="KEC99" s="103"/>
      <c r="KED99" s="103"/>
      <c r="KEE99" s="103"/>
      <c r="KEF99" s="103"/>
      <c r="KEG99" s="103"/>
      <c r="KEH99" s="103"/>
      <c r="KEI99" s="103"/>
      <c r="KEJ99" s="103"/>
      <c r="KEK99" s="103"/>
      <c r="KEL99" s="103"/>
      <c r="KEM99" s="103"/>
      <c r="KEN99" s="103"/>
      <c r="KEO99" s="103"/>
      <c r="KEP99" s="103"/>
      <c r="KEQ99" s="103"/>
      <c r="KER99" s="103"/>
      <c r="KES99" s="103"/>
      <c r="KET99" s="103"/>
      <c r="KEU99" s="103"/>
      <c r="KEV99" s="103"/>
      <c r="KEW99" s="103"/>
      <c r="KEX99" s="103"/>
      <c r="KEY99" s="103"/>
      <c r="KEZ99" s="103"/>
      <c r="KFB99" s="103"/>
      <c r="KFC99" s="103"/>
      <c r="KFD99" s="103"/>
      <c r="KFE99" s="103"/>
      <c r="KFF99" s="103"/>
      <c r="KFG99" s="103"/>
      <c r="KFH99" s="103"/>
      <c r="KFI99" s="103"/>
      <c r="KFJ99" s="103"/>
      <c r="KFK99" s="103"/>
      <c r="KFL99" s="103"/>
      <c r="KFM99" s="103"/>
      <c r="KFN99" s="103"/>
      <c r="KFO99" s="103"/>
      <c r="KFP99" s="103"/>
      <c r="KFQ99" s="103"/>
      <c r="KFR99" s="103"/>
      <c r="KFS99" s="103"/>
      <c r="KFT99" s="103"/>
      <c r="KFU99" s="103"/>
      <c r="KFV99" s="103"/>
      <c r="KFW99" s="103"/>
      <c r="KFX99" s="103"/>
      <c r="KFY99" s="103"/>
      <c r="KFZ99" s="103"/>
      <c r="KGA99" s="103"/>
      <c r="KGB99" s="103"/>
      <c r="KGC99" s="103"/>
      <c r="KGD99" s="103"/>
      <c r="KGE99" s="103"/>
      <c r="KGF99" s="103"/>
      <c r="KGG99" s="103"/>
      <c r="KGH99" s="103"/>
      <c r="KGI99" s="103"/>
      <c r="KGJ99" s="103"/>
      <c r="KGK99" s="103"/>
      <c r="KGL99" s="103"/>
      <c r="KGM99" s="103"/>
      <c r="KGN99" s="103"/>
      <c r="KGO99" s="103"/>
      <c r="KGP99" s="103"/>
      <c r="KGQ99" s="103"/>
      <c r="KGR99" s="103"/>
      <c r="KGS99" s="103"/>
      <c r="KGT99" s="103"/>
      <c r="KGU99" s="103"/>
      <c r="KGV99" s="103"/>
      <c r="KGW99" s="103"/>
      <c r="KGX99" s="103"/>
      <c r="KGY99" s="103"/>
      <c r="KGZ99" s="103"/>
      <c r="KHA99" s="103"/>
      <c r="KHB99" s="103"/>
      <c r="KHC99" s="103"/>
      <c r="KHD99" s="103"/>
      <c r="KHE99" s="103"/>
      <c r="KHF99" s="103"/>
      <c r="KHG99" s="103"/>
      <c r="KHH99" s="103"/>
      <c r="KHI99" s="103"/>
      <c r="KHJ99" s="103"/>
      <c r="KHK99" s="103"/>
      <c r="KHL99" s="103"/>
      <c r="KHM99" s="103"/>
      <c r="KHN99" s="103"/>
      <c r="KHO99" s="103"/>
      <c r="KHP99" s="103"/>
      <c r="KHQ99" s="103"/>
      <c r="KHR99" s="103"/>
      <c r="KHS99" s="103"/>
      <c r="KHT99" s="103"/>
      <c r="KHU99" s="103"/>
      <c r="KHV99" s="103"/>
      <c r="KHW99" s="103"/>
      <c r="KHX99" s="103"/>
      <c r="KHY99" s="103"/>
      <c r="KHZ99" s="103"/>
      <c r="KIA99" s="103"/>
      <c r="KIB99" s="103"/>
      <c r="KIC99" s="103"/>
      <c r="KID99" s="103"/>
      <c r="KIE99" s="103"/>
      <c r="KIF99" s="103"/>
      <c r="KIG99" s="103"/>
      <c r="KIH99" s="103"/>
      <c r="KII99" s="103"/>
      <c r="KIJ99" s="103"/>
      <c r="KIK99" s="103"/>
      <c r="KIL99" s="103"/>
      <c r="KIM99" s="103"/>
      <c r="KIN99" s="103"/>
      <c r="KIO99" s="103"/>
      <c r="KIP99" s="103"/>
      <c r="KIQ99" s="103"/>
      <c r="KIR99" s="103"/>
      <c r="KIS99" s="103"/>
      <c r="KIT99" s="103"/>
      <c r="KIU99" s="103"/>
      <c r="KIV99" s="103"/>
      <c r="KIW99" s="103"/>
      <c r="KIX99" s="103"/>
      <c r="KIY99" s="103"/>
      <c r="KIZ99" s="103"/>
      <c r="KJA99" s="103"/>
      <c r="KJB99" s="103"/>
      <c r="KJC99" s="103"/>
      <c r="KJD99" s="103"/>
      <c r="KJE99" s="103"/>
      <c r="KJF99" s="103"/>
      <c r="KJG99" s="103"/>
      <c r="KJH99" s="103"/>
      <c r="KJI99" s="103"/>
      <c r="KJJ99" s="103"/>
      <c r="KJK99" s="103"/>
      <c r="KJL99" s="103"/>
      <c r="KJM99" s="103"/>
      <c r="KJN99" s="103"/>
      <c r="KJO99" s="103"/>
      <c r="KJP99" s="103"/>
      <c r="KJQ99" s="103"/>
      <c r="KJR99" s="103"/>
      <c r="KJS99" s="103"/>
      <c r="KJT99" s="103"/>
      <c r="KJU99" s="103"/>
      <c r="KJV99" s="103"/>
      <c r="KJW99" s="103"/>
      <c r="KJX99" s="103"/>
      <c r="KJY99" s="103"/>
      <c r="KJZ99" s="103"/>
      <c r="KKA99" s="103"/>
      <c r="KKB99" s="103"/>
      <c r="KKC99" s="103"/>
      <c r="KKD99" s="103"/>
      <c r="KKE99" s="103"/>
      <c r="KKF99" s="103"/>
      <c r="KKG99" s="103"/>
      <c r="KKH99" s="103"/>
      <c r="KKI99" s="103"/>
      <c r="KKJ99" s="103"/>
      <c r="KKK99" s="103"/>
      <c r="KKL99" s="103"/>
      <c r="KKM99" s="103"/>
      <c r="KKN99" s="103"/>
      <c r="KKO99" s="103"/>
      <c r="KKP99" s="103"/>
      <c r="KKQ99" s="103"/>
      <c r="KKR99" s="103"/>
      <c r="KKS99" s="103"/>
      <c r="KKT99" s="103"/>
      <c r="KKU99" s="103"/>
      <c r="KKV99" s="103"/>
      <c r="KKW99" s="103"/>
      <c r="KKX99" s="103"/>
      <c r="KKY99" s="103"/>
      <c r="KKZ99" s="103"/>
      <c r="KLA99" s="103"/>
      <c r="KLB99" s="103"/>
      <c r="KLC99" s="103"/>
      <c r="KLD99" s="103"/>
      <c r="KLE99" s="103"/>
      <c r="KLF99" s="103"/>
      <c r="KLG99" s="103"/>
      <c r="KLH99" s="103"/>
      <c r="KLI99" s="103"/>
      <c r="KLJ99" s="103"/>
      <c r="KLK99" s="103"/>
      <c r="KLL99" s="103"/>
      <c r="KLM99" s="103"/>
      <c r="KLN99" s="103"/>
      <c r="KLO99" s="103"/>
      <c r="KLP99" s="103"/>
      <c r="KLQ99" s="103"/>
      <c r="KLR99" s="103"/>
      <c r="KLS99" s="103"/>
      <c r="KLT99" s="103"/>
      <c r="KLU99" s="103"/>
      <c r="KLV99" s="103"/>
      <c r="KLW99" s="103"/>
      <c r="KLX99" s="103"/>
      <c r="KLY99" s="103"/>
      <c r="KLZ99" s="103"/>
      <c r="KMA99" s="103"/>
      <c r="KMB99" s="103"/>
      <c r="KMC99" s="103"/>
      <c r="KMD99" s="103"/>
      <c r="KME99" s="103"/>
      <c r="KMF99" s="103"/>
      <c r="KMG99" s="103"/>
      <c r="KMH99" s="103"/>
      <c r="KMI99" s="103"/>
      <c r="KMJ99" s="103"/>
      <c r="KMK99" s="103"/>
      <c r="KML99" s="103"/>
      <c r="KMM99" s="103"/>
      <c r="KMN99" s="103"/>
      <c r="KMO99" s="103"/>
      <c r="KMP99" s="103"/>
      <c r="KMQ99" s="103"/>
      <c r="KMR99" s="103"/>
      <c r="KMS99" s="103"/>
      <c r="KMT99" s="103"/>
      <c r="KMU99" s="103"/>
      <c r="KMV99" s="103"/>
      <c r="KMW99" s="103"/>
      <c r="KMX99" s="103"/>
      <c r="KMY99" s="103"/>
      <c r="KMZ99" s="103"/>
      <c r="KNA99" s="103"/>
      <c r="KNB99" s="103"/>
      <c r="KNC99" s="103"/>
      <c r="KND99" s="103"/>
      <c r="KNE99" s="103"/>
      <c r="KNF99" s="103"/>
      <c r="KNG99" s="103"/>
      <c r="KNH99" s="103"/>
      <c r="KNI99" s="103"/>
      <c r="KNJ99" s="103"/>
      <c r="KNK99" s="103"/>
      <c r="KNL99" s="103"/>
      <c r="KNM99" s="103"/>
      <c r="KNN99" s="103"/>
      <c r="KNO99" s="103"/>
      <c r="KNP99" s="103"/>
      <c r="KNQ99" s="103"/>
      <c r="KNR99" s="103"/>
      <c r="KNS99" s="103"/>
      <c r="KNT99" s="103"/>
      <c r="KNU99" s="103"/>
      <c r="KNV99" s="103"/>
      <c r="KNW99" s="103"/>
      <c r="KNX99" s="103"/>
      <c r="KNY99" s="103"/>
      <c r="KNZ99" s="103"/>
      <c r="KOA99" s="103"/>
      <c r="KOB99" s="103"/>
      <c r="KOC99" s="103"/>
      <c r="KOD99" s="103"/>
      <c r="KOE99" s="103"/>
      <c r="KOF99" s="103"/>
      <c r="KOG99" s="103"/>
      <c r="KOH99" s="103"/>
      <c r="KOI99" s="103"/>
      <c r="KOJ99" s="103"/>
      <c r="KOK99" s="103"/>
      <c r="KOL99" s="103"/>
      <c r="KOM99" s="103"/>
      <c r="KON99" s="103"/>
      <c r="KOO99" s="103"/>
      <c r="KOP99" s="103"/>
      <c r="KOQ99" s="103"/>
      <c r="KOR99" s="103"/>
      <c r="KOS99" s="103"/>
      <c r="KOT99" s="103"/>
      <c r="KOU99" s="103"/>
      <c r="KOV99" s="103"/>
      <c r="KOX99" s="103"/>
      <c r="KOY99" s="103"/>
      <c r="KOZ99" s="103"/>
      <c r="KPA99" s="103"/>
      <c r="KPB99" s="103"/>
      <c r="KPC99" s="103"/>
      <c r="KPD99" s="103"/>
      <c r="KPE99" s="103"/>
      <c r="KPF99" s="103"/>
      <c r="KPG99" s="103"/>
      <c r="KPH99" s="103"/>
      <c r="KPI99" s="103"/>
      <c r="KPJ99" s="103"/>
      <c r="KPK99" s="103"/>
      <c r="KPL99" s="103"/>
      <c r="KPM99" s="103"/>
      <c r="KPN99" s="103"/>
      <c r="KPO99" s="103"/>
      <c r="KPP99" s="103"/>
      <c r="KPQ99" s="103"/>
      <c r="KPR99" s="103"/>
      <c r="KPS99" s="103"/>
      <c r="KPT99" s="103"/>
      <c r="KPU99" s="103"/>
      <c r="KPV99" s="103"/>
      <c r="KPW99" s="103"/>
      <c r="KPX99" s="103"/>
      <c r="KPY99" s="103"/>
      <c r="KPZ99" s="103"/>
      <c r="KQA99" s="103"/>
      <c r="KQB99" s="103"/>
      <c r="KQC99" s="103"/>
      <c r="KQD99" s="103"/>
      <c r="KQE99" s="103"/>
      <c r="KQF99" s="103"/>
      <c r="KQG99" s="103"/>
      <c r="KQH99" s="103"/>
      <c r="KQI99" s="103"/>
      <c r="KQJ99" s="103"/>
      <c r="KQK99" s="103"/>
      <c r="KQL99" s="103"/>
      <c r="KQM99" s="103"/>
      <c r="KQN99" s="103"/>
      <c r="KQO99" s="103"/>
      <c r="KQP99" s="103"/>
      <c r="KQQ99" s="103"/>
      <c r="KQR99" s="103"/>
      <c r="KQS99" s="103"/>
      <c r="KQT99" s="103"/>
      <c r="KQU99" s="103"/>
      <c r="KQV99" s="103"/>
      <c r="KQW99" s="103"/>
      <c r="KQX99" s="103"/>
      <c r="KQY99" s="103"/>
      <c r="KQZ99" s="103"/>
      <c r="KRA99" s="103"/>
      <c r="KRB99" s="103"/>
      <c r="KRC99" s="103"/>
      <c r="KRD99" s="103"/>
      <c r="KRE99" s="103"/>
      <c r="KRF99" s="103"/>
      <c r="KRG99" s="103"/>
      <c r="KRH99" s="103"/>
      <c r="KRI99" s="103"/>
      <c r="KRJ99" s="103"/>
      <c r="KRK99" s="103"/>
      <c r="KRL99" s="103"/>
      <c r="KRM99" s="103"/>
      <c r="KRN99" s="103"/>
      <c r="KRO99" s="103"/>
      <c r="KRP99" s="103"/>
      <c r="KRQ99" s="103"/>
      <c r="KRR99" s="103"/>
      <c r="KRS99" s="103"/>
      <c r="KRT99" s="103"/>
      <c r="KRU99" s="103"/>
      <c r="KRV99" s="103"/>
      <c r="KRW99" s="103"/>
      <c r="KRX99" s="103"/>
      <c r="KRY99" s="103"/>
      <c r="KRZ99" s="103"/>
      <c r="KSA99" s="103"/>
      <c r="KSB99" s="103"/>
      <c r="KSC99" s="103"/>
      <c r="KSD99" s="103"/>
      <c r="KSE99" s="103"/>
      <c r="KSF99" s="103"/>
      <c r="KSG99" s="103"/>
      <c r="KSH99" s="103"/>
      <c r="KSI99" s="103"/>
      <c r="KSJ99" s="103"/>
      <c r="KSK99" s="103"/>
      <c r="KSL99" s="103"/>
      <c r="KSM99" s="103"/>
      <c r="KSN99" s="103"/>
      <c r="KSO99" s="103"/>
      <c r="KSP99" s="103"/>
      <c r="KSQ99" s="103"/>
      <c r="KSR99" s="103"/>
      <c r="KSS99" s="103"/>
      <c r="KST99" s="103"/>
      <c r="KSU99" s="103"/>
      <c r="KSV99" s="103"/>
      <c r="KSW99" s="103"/>
      <c r="KSX99" s="103"/>
      <c r="KSY99" s="103"/>
      <c r="KSZ99" s="103"/>
      <c r="KTA99" s="103"/>
      <c r="KTB99" s="103"/>
      <c r="KTC99" s="103"/>
      <c r="KTD99" s="103"/>
      <c r="KTE99" s="103"/>
      <c r="KTF99" s="103"/>
      <c r="KTG99" s="103"/>
      <c r="KTH99" s="103"/>
      <c r="KTI99" s="103"/>
      <c r="KTJ99" s="103"/>
      <c r="KTK99" s="103"/>
      <c r="KTL99" s="103"/>
      <c r="KTM99" s="103"/>
      <c r="KTN99" s="103"/>
      <c r="KTO99" s="103"/>
      <c r="KTP99" s="103"/>
      <c r="KTQ99" s="103"/>
      <c r="KTR99" s="103"/>
      <c r="KTS99" s="103"/>
      <c r="KTT99" s="103"/>
      <c r="KTU99" s="103"/>
      <c r="KTV99" s="103"/>
      <c r="KTW99" s="103"/>
      <c r="KTX99" s="103"/>
      <c r="KTY99" s="103"/>
      <c r="KTZ99" s="103"/>
      <c r="KUA99" s="103"/>
      <c r="KUB99" s="103"/>
      <c r="KUC99" s="103"/>
      <c r="KUD99" s="103"/>
      <c r="KUE99" s="103"/>
      <c r="KUF99" s="103"/>
      <c r="KUG99" s="103"/>
      <c r="KUH99" s="103"/>
      <c r="KUI99" s="103"/>
      <c r="KUJ99" s="103"/>
      <c r="KUK99" s="103"/>
      <c r="KUL99" s="103"/>
      <c r="KUM99" s="103"/>
      <c r="KUN99" s="103"/>
      <c r="KUO99" s="103"/>
      <c r="KUP99" s="103"/>
      <c r="KUQ99" s="103"/>
      <c r="KUR99" s="103"/>
      <c r="KUS99" s="103"/>
      <c r="KUT99" s="103"/>
      <c r="KUU99" s="103"/>
      <c r="KUV99" s="103"/>
      <c r="KUW99" s="103"/>
      <c r="KUX99" s="103"/>
      <c r="KUY99" s="103"/>
      <c r="KUZ99" s="103"/>
      <c r="KVA99" s="103"/>
      <c r="KVB99" s="103"/>
      <c r="KVC99" s="103"/>
      <c r="KVD99" s="103"/>
      <c r="KVE99" s="103"/>
      <c r="KVF99" s="103"/>
      <c r="KVG99" s="103"/>
      <c r="KVH99" s="103"/>
      <c r="KVI99" s="103"/>
      <c r="KVJ99" s="103"/>
      <c r="KVK99" s="103"/>
      <c r="KVL99" s="103"/>
      <c r="KVM99" s="103"/>
      <c r="KVN99" s="103"/>
      <c r="KVO99" s="103"/>
      <c r="KVP99" s="103"/>
      <c r="KVQ99" s="103"/>
      <c r="KVR99" s="103"/>
      <c r="KVS99" s="103"/>
      <c r="KVT99" s="103"/>
      <c r="KVU99" s="103"/>
      <c r="KVV99" s="103"/>
      <c r="KVW99" s="103"/>
      <c r="KVX99" s="103"/>
      <c r="KVY99" s="103"/>
      <c r="KVZ99" s="103"/>
      <c r="KWA99" s="103"/>
      <c r="KWB99" s="103"/>
      <c r="KWC99" s="103"/>
      <c r="KWD99" s="103"/>
      <c r="KWE99" s="103"/>
      <c r="KWF99" s="103"/>
      <c r="KWG99" s="103"/>
      <c r="KWH99" s="103"/>
      <c r="KWI99" s="103"/>
      <c r="KWJ99" s="103"/>
      <c r="KWK99" s="103"/>
      <c r="KWL99" s="103"/>
      <c r="KWM99" s="103"/>
      <c r="KWN99" s="103"/>
      <c r="KWO99" s="103"/>
      <c r="KWP99" s="103"/>
      <c r="KWQ99" s="103"/>
      <c r="KWR99" s="103"/>
      <c r="KWS99" s="103"/>
      <c r="KWT99" s="103"/>
      <c r="KWU99" s="103"/>
      <c r="KWV99" s="103"/>
      <c r="KWW99" s="103"/>
      <c r="KWX99" s="103"/>
      <c r="KWY99" s="103"/>
      <c r="KWZ99" s="103"/>
      <c r="KXA99" s="103"/>
      <c r="KXB99" s="103"/>
      <c r="KXC99" s="103"/>
      <c r="KXD99" s="103"/>
      <c r="KXE99" s="103"/>
      <c r="KXF99" s="103"/>
      <c r="KXG99" s="103"/>
      <c r="KXH99" s="103"/>
      <c r="KXI99" s="103"/>
      <c r="KXJ99" s="103"/>
      <c r="KXK99" s="103"/>
      <c r="KXL99" s="103"/>
      <c r="KXM99" s="103"/>
      <c r="KXN99" s="103"/>
      <c r="KXO99" s="103"/>
      <c r="KXP99" s="103"/>
      <c r="KXQ99" s="103"/>
      <c r="KXR99" s="103"/>
      <c r="KXS99" s="103"/>
      <c r="KXT99" s="103"/>
      <c r="KXU99" s="103"/>
      <c r="KXV99" s="103"/>
      <c r="KXW99" s="103"/>
      <c r="KXX99" s="103"/>
      <c r="KXY99" s="103"/>
      <c r="KXZ99" s="103"/>
      <c r="KYA99" s="103"/>
      <c r="KYB99" s="103"/>
      <c r="KYC99" s="103"/>
      <c r="KYD99" s="103"/>
      <c r="KYE99" s="103"/>
      <c r="KYF99" s="103"/>
      <c r="KYG99" s="103"/>
      <c r="KYH99" s="103"/>
      <c r="KYI99" s="103"/>
      <c r="KYJ99" s="103"/>
      <c r="KYK99" s="103"/>
      <c r="KYL99" s="103"/>
      <c r="KYM99" s="103"/>
      <c r="KYN99" s="103"/>
      <c r="KYO99" s="103"/>
      <c r="KYP99" s="103"/>
      <c r="KYQ99" s="103"/>
      <c r="KYR99" s="103"/>
      <c r="KYT99" s="103"/>
      <c r="KYU99" s="103"/>
      <c r="KYV99" s="103"/>
      <c r="KYW99" s="103"/>
      <c r="KYX99" s="103"/>
      <c r="KYY99" s="103"/>
      <c r="KYZ99" s="103"/>
      <c r="KZA99" s="103"/>
      <c r="KZB99" s="103"/>
      <c r="KZC99" s="103"/>
      <c r="KZD99" s="103"/>
      <c r="KZE99" s="103"/>
      <c r="KZF99" s="103"/>
      <c r="KZG99" s="103"/>
      <c r="KZH99" s="103"/>
      <c r="KZI99" s="103"/>
      <c r="KZJ99" s="103"/>
      <c r="KZK99" s="103"/>
      <c r="KZL99" s="103"/>
      <c r="KZM99" s="103"/>
      <c r="KZN99" s="103"/>
      <c r="KZO99" s="103"/>
      <c r="KZP99" s="103"/>
      <c r="KZQ99" s="103"/>
      <c r="KZR99" s="103"/>
      <c r="KZS99" s="103"/>
      <c r="KZT99" s="103"/>
      <c r="KZU99" s="103"/>
      <c r="KZV99" s="103"/>
      <c r="KZW99" s="103"/>
      <c r="KZX99" s="103"/>
      <c r="KZY99" s="103"/>
      <c r="KZZ99" s="103"/>
      <c r="LAA99" s="103"/>
      <c r="LAB99" s="103"/>
      <c r="LAC99" s="103"/>
      <c r="LAD99" s="103"/>
      <c r="LAE99" s="103"/>
      <c r="LAF99" s="103"/>
      <c r="LAG99" s="103"/>
      <c r="LAH99" s="103"/>
      <c r="LAI99" s="103"/>
      <c r="LAJ99" s="103"/>
      <c r="LAK99" s="103"/>
      <c r="LAL99" s="103"/>
      <c r="LAM99" s="103"/>
      <c r="LAN99" s="103"/>
      <c r="LAO99" s="103"/>
      <c r="LAP99" s="103"/>
      <c r="LAQ99" s="103"/>
      <c r="LAR99" s="103"/>
      <c r="LAS99" s="103"/>
      <c r="LAT99" s="103"/>
      <c r="LAU99" s="103"/>
      <c r="LAV99" s="103"/>
      <c r="LAW99" s="103"/>
      <c r="LAX99" s="103"/>
      <c r="LAY99" s="103"/>
      <c r="LAZ99" s="103"/>
      <c r="LBA99" s="103"/>
      <c r="LBB99" s="103"/>
      <c r="LBC99" s="103"/>
      <c r="LBD99" s="103"/>
      <c r="LBE99" s="103"/>
      <c r="LBF99" s="103"/>
      <c r="LBG99" s="103"/>
      <c r="LBH99" s="103"/>
      <c r="LBI99" s="103"/>
      <c r="LBJ99" s="103"/>
      <c r="LBK99" s="103"/>
      <c r="LBL99" s="103"/>
      <c r="LBM99" s="103"/>
      <c r="LBN99" s="103"/>
      <c r="LBO99" s="103"/>
      <c r="LBP99" s="103"/>
      <c r="LBQ99" s="103"/>
      <c r="LBR99" s="103"/>
      <c r="LBS99" s="103"/>
      <c r="LBT99" s="103"/>
      <c r="LBU99" s="103"/>
      <c r="LBV99" s="103"/>
      <c r="LBW99" s="103"/>
      <c r="LBX99" s="103"/>
      <c r="LBY99" s="103"/>
      <c r="LBZ99" s="103"/>
      <c r="LCA99" s="103"/>
      <c r="LCB99" s="103"/>
      <c r="LCC99" s="103"/>
      <c r="LCD99" s="103"/>
      <c r="LCE99" s="103"/>
      <c r="LCF99" s="103"/>
      <c r="LCG99" s="103"/>
      <c r="LCH99" s="103"/>
      <c r="LCI99" s="103"/>
      <c r="LCJ99" s="103"/>
      <c r="LCK99" s="103"/>
      <c r="LCL99" s="103"/>
      <c r="LCM99" s="103"/>
      <c r="LCN99" s="103"/>
      <c r="LCO99" s="103"/>
      <c r="LCP99" s="103"/>
      <c r="LCQ99" s="103"/>
      <c r="LCR99" s="103"/>
      <c r="LCS99" s="103"/>
      <c r="LCT99" s="103"/>
      <c r="LCU99" s="103"/>
      <c r="LCV99" s="103"/>
      <c r="LCW99" s="103"/>
      <c r="LCX99" s="103"/>
      <c r="LCY99" s="103"/>
      <c r="LCZ99" s="103"/>
      <c r="LDA99" s="103"/>
      <c r="LDB99" s="103"/>
      <c r="LDC99" s="103"/>
      <c r="LDD99" s="103"/>
      <c r="LDE99" s="103"/>
      <c r="LDF99" s="103"/>
      <c r="LDG99" s="103"/>
      <c r="LDH99" s="103"/>
      <c r="LDI99" s="103"/>
      <c r="LDJ99" s="103"/>
      <c r="LDK99" s="103"/>
      <c r="LDL99" s="103"/>
      <c r="LDM99" s="103"/>
      <c r="LDN99" s="103"/>
      <c r="LDO99" s="103"/>
      <c r="LDP99" s="103"/>
      <c r="LDQ99" s="103"/>
      <c r="LDR99" s="103"/>
      <c r="LDS99" s="103"/>
      <c r="LDT99" s="103"/>
      <c r="LDU99" s="103"/>
      <c r="LDV99" s="103"/>
      <c r="LDW99" s="103"/>
      <c r="LDX99" s="103"/>
      <c r="LDY99" s="103"/>
      <c r="LDZ99" s="103"/>
      <c r="LEA99" s="103"/>
      <c r="LEB99" s="103"/>
      <c r="LEC99" s="103"/>
      <c r="LED99" s="103"/>
      <c r="LEE99" s="103"/>
      <c r="LEF99" s="103"/>
      <c r="LEG99" s="103"/>
      <c r="LEH99" s="103"/>
      <c r="LEI99" s="103"/>
      <c r="LEJ99" s="103"/>
      <c r="LEK99" s="103"/>
      <c r="LEL99" s="103"/>
      <c r="LEM99" s="103"/>
      <c r="LEN99" s="103"/>
      <c r="LEO99" s="103"/>
      <c r="LEP99" s="103"/>
      <c r="LEQ99" s="103"/>
      <c r="LER99" s="103"/>
      <c r="LES99" s="103"/>
      <c r="LET99" s="103"/>
      <c r="LEU99" s="103"/>
      <c r="LEV99" s="103"/>
      <c r="LEW99" s="103"/>
      <c r="LEX99" s="103"/>
      <c r="LEY99" s="103"/>
      <c r="LEZ99" s="103"/>
      <c r="LFA99" s="103"/>
      <c r="LFB99" s="103"/>
      <c r="LFC99" s="103"/>
      <c r="LFD99" s="103"/>
      <c r="LFE99" s="103"/>
      <c r="LFF99" s="103"/>
      <c r="LFG99" s="103"/>
      <c r="LFH99" s="103"/>
      <c r="LFI99" s="103"/>
      <c r="LFJ99" s="103"/>
      <c r="LFK99" s="103"/>
      <c r="LFL99" s="103"/>
      <c r="LFM99" s="103"/>
      <c r="LFN99" s="103"/>
      <c r="LFO99" s="103"/>
      <c r="LFP99" s="103"/>
      <c r="LFQ99" s="103"/>
      <c r="LFR99" s="103"/>
      <c r="LFS99" s="103"/>
      <c r="LFT99" s="103"/>
      <c r="LFU99" s="103"/>
      <c r="LFV99" s="103"/>
      <c r="LFW99" s="103"/>
      <c r="LFX99" s="103"/>
      <c r="LFY99" s="103"/>
      <c r="LFZ99" s="103"/>
      <c r="LGA99" s="103"/>
      <c r="LGB99" s="103"/>
      <c r="LGC99" s="103"/>
      <c r="LGD99" s="103"/>
      <c r="LGE99" s="103"/>
      <c r="LGF99" s="103"/>
      <c r="LGG99" s="103"/>
      <c r="LGH99" s="103"/>
      <c r="LGI99" s="103"/>
      <c r="LGJ99" s="103"/>
      <c r="LGK99" s="103"/>
      <c r="LGL99" s="103"/>
      <c r="LGM99" s="103"/>
      <c r="LGN99" s="103"/>
      <c r="LGO99" s="103"/>
      <c r="LGP99" s="103"/>
      <c r="LGQ99" s="103"/>
      <c r="LGR99" s="103"/>
      <c r="LGS99" s="103"/>
      <c r="LGT99" s="103"/>
      <c r="LGU99" s="103"/>
      <c r="LGV99" s="103"/>
      <c r="LGW99" s="103"/>
      <c r="LGX99" s="103"/>
      <c r="LGY99" s="103"/>
      <c r="LGZ99" s="103"/>
      <c r="LHA99" s="103"/>
      <c r="LHB99" s="103"/>
      <c r="LHC99" s="103"/>
      <c r="LHD99" s="103"/>
      <c r="LHE99" s="103"/>
      <c r="LHF99" s="103"/>
      <c r="LHG99" s="103"/>
      <c r="LHH99" s="103"/>
      <c r="LHI99" s="103"/>
      <c r="LHJ99" s="103"/>
      <c r="LHK99" s="103"/>
      <c r="LHL99" s="103"/>
      <c r="LHM99" s="103"/>
      <c r="LHN99" s="103"/>
      <c r="LHO99" s="103"/>
      <c r="LHP99" s="103"/>
      <c r="LHQ99" s="103"/>
      <c r="LHR99" s="103"/>
      <c r="LHS99" s="103"/>
      <c r="LHT99" s="103"/>
      <c r="LHU99" s="103"/>
      <c r="LHV99" s="103"/>
      <c r="LHW99" s="103"/>
      <c r="LHX99" s="103"/>
      <c r="LHY99" s="103"/>
      <c r="LHZ99" s="103"/>
      <c r="LIA99" s="103"/>
      <c r="LIB99" s="103"/>
      <c r="LIC99" s="103"/>
      <c r="LID99" s="103"/>
      <c r="LIE99" s="103"/>
      <c r="LIF99" s="103"/>
      <c r="LIG99" s="103"/>
      <c r="LIH99" s="103"/>
      <c r="LII99" s="103"/>
      <c r="LIJ99" s="103"/>
      <c r="LIK99" s="103"/>
      <c r="LIL99" s="103"/>
      <c r="LIM99" s="103"/>
      <c r="LIN99" s="103"/>
      <c r="LIP99" s="103"/>
      <c r="LIQ99" s="103"/>
      <c r="LIR99" s="103"/>
      <c r="LIS99" s="103"/>
      <c r="LIT99" s="103"/>
      <c r="LIU99" s="103"/>
      <c r="LIV99" s="103"/>
      <c r="LIW99" s="103"/>
      <c r="LIX99" s="103"/>
      <c r="LIY99" s="103"/>
      <c r="LIZ99" s="103"/>
      <c r="LJA99" s="103"/>
      <c r="LJB99" s="103"/>
      <c r="LJC99" s="103"/>
      <c r="LJD99" s="103"/>
      <c r="LJE99" s="103"/>
      <c r="LJF99" s="103"/>
      <c r="LJG99" s="103"/>
      <c r="LJH99" s="103"/>
      <c r="LJI99" s="103"/>
      <c r="LJJ99" s="103"/>
      <c r="LJK99" s="103"/>
      <c r="LJL99" s="103"/>
      <c r="LJM99" s="103"/>
      <c r="LJN99" s="103"/>
      <c r="LJO99" s="103"/>
      <c r="LJP99" s="103"/>
      <c r="LJQ99" s="103"/>
      <c r="LJR99" s="103"/>
      <c r="LJS99" s="103"/>
      <c r="LJT99" s="103"/>
      <c r="LJU99" s="103"/>
      <c r="LJV99" s="103"/>
      <c r="LJW99" s="103"/>
      <c r="LJX99" s="103"/>
      <c r="LJY99" s="103"/>
      <c r="LJZ99" s="103"/>
      <c r="LKA99" s="103"/>
      <c r="LKB99" s="103"/>
      <c r="LKC99" s="103"/>
      <c r="LKD99" s="103"/>
      <c r="LKE99" s="103"/>
      <c r="LKF99" s="103"/>
      <c r="LKG99" s="103"/>
      <c r="LKH99" s="103"/>
      <c r="LKI99" s="103"/>
      <c r="LKJ99" s="103"/>
      <c r="LKK99" s="103"/>
      <c r="LKL99" s="103"/>
      <c r="LKM99" s="103"/>
      <c r="LKN99" s="103"/>
      <c r="LKO99" s="103"/>
      <c r="LKP99" s="103"/>
      <c r="LKQ99" s="103"/>
      <c r="LKR99" s="103"/>
      <c r="LKS99" s="103"/>
      <c r="LKT99" s="103"/>
      <c r="LKU99" s="103"/>
      <c r="LKV99" s="103"/>
      <c r="LKW99" s="103"/>
      <c r="LKX99" s="103"/>
      <c r="LKY99" s="103"/>
      <c r="LKZ99" s="103"/>
      <c r="LLA99" s="103"/>
      <c r="LLB99" s="103"/>
      <c r="LLC99" s="103"/>
      <c r="LLD99" s="103"/>
      <c r="LLE99" s="103"/>
      <c r="LLF99" s="103"/>
      <c r="LLG99" s="103"/>
      <c r="LLH99" s="103"/>
      <c r="LLI99" s="103"/>
      <c r="LLJ99" s="103"/>
      <c r="LLK99" s="103"/>
      <c r="LLL99" s="103"/>
      <c r="LLM99" s="103"/>
      <c r="LLN99" s="103"/>
      <c r="LLO99" s="103"/>
      <c r="LLP99" s="103"/>
      <c r="LLQ99" s="103"/>
      <c r="LLR99" s="103"/>
      <c r="LLS99" s="103"/>
      <c r="LLT99" s="103"/>
      <c r="LLU99" s="103"/>
      <c r="LLV99" s="103"/>
      <c r="LLW99" s="103"/>
      <c r="LLX99" s="103"/>
      <c r="LLY99" s="103"/>
      <c r="LLZ99" s="103"/>
      <c r="LMA99" s="103"/>
      <c r="LMB99" s="103"/>
      <c r="LMC99" s="103"/>
      <c r="LMD99" s="103"/>
      <c r="LME99" s="103"/>
      <c r="LMF99" s="103"/>
      <c r="LMG99" s="103"/>
      <c r="LMH99" s="103"/>
      <c r="LMI99" s="103"/>
      <c r="LMJ99" s="103"/>
      <c r="LMK99" s="103"/>
      <c r="LML99" s="103"/>
      <c r="LMM99" s="103"/>
      <c r="LMN99" s="103"/>
      <c r="LMO99" s="103"/>
      <c r="LMP99" s="103"/>
      <c r="LMQ99" s="103"/>
      <c r="LMR99" s="103"/>
      <c r="LMS99" s="103"/>
      <c r="LMT99" s="103"/>
      <c r="LMU99" s="103"/>
      <c r="LMV99" s="103"/>
      <c r="LMW99" s="103"/>
      <c r="LMX99" s="103"/>
      <c r="LMY99" s="103"/>
      <c r="LMZ99" s="103"/>
      <c r="LNA99" s="103"/>
      <c r="LNB99" s="103"/>
      <c r="LNC99" s="103"/>
      <c r="LND99" s="103"/>
      <c r="LNE99" s="103"/>
      <c r="LNF99" s="103"/>
      <c r="LNG99" s="103"/>
      <c r="LNH99" s="103"/>
      <c r="LNI99" s="103"/>
      <c r="LNJ99" s="103"/>
      <c r="LNK99" s="103"/>
      <c r="LNL99" s="103"/>
      <c r="LNM99" s="103"/>
      <c r="LNN99" s="103"/>
      <c r="LNO99" s="103"/>
      <c r="LNP99" s="103"/>
      <c r="LNQ99" s="103"/>
      <c r="LNR99" s="103"/>
      <c r="LNS99" s="103"/>
      <c r="LNT99" s="103"/>
      <c r="LNU99" s="103"/>
      <c r="LNV99" s="103"/>
      <c r="LNW99" s="103"/>
      <c r="LNX99" s="103"/>
      <c r="LNY99" s="103"/>
      <c r="LNZ99" s="103"/>
      <c r="LOA99" s="103"/>
      <c r="LOB99" s="103"/>
      <c r="LOC99" s="103"/>
      <c r="LOD99" s="103"/>
      <c r="LOE99" s="103"/>
      <c r="LOF99" s="103"/>
      <c r="LOG99" s="103"/>
      <c r="LOH99" s="103"/>
      <c r="LOI99" s="103"/>
      <c r="LOJ99" s="103"/>
      <c r="LOK99" s="103"/>
      <c r="LOL99" s="103"/>
      <c r="LOM99" s="103"/>
      <c r="LON99" s="103"/>
      <c r="LOO99" s="103"/>
      <c r="LOP99" s="103"/>
      <c r="LOQ99" s="103"/>
      <c r="LOR99" s="103"/>
      <c r="LOS99" s="103"/>
      <c r="LOT99" s="103"/>
      <c r="LOU99" s="103"/>
      <c r="LOV99" s="103"/>
      <c r="LOW99" s="103"/>
      <c r="LOX99" s="103"/>
      <c r="LOY99" s="103"/>
      <c r="LOZ99" s="103"/>
      <c r="LPA99" s="103"/>
      <c r="LPB99" s="103"/>
      <c r="LPC99" s="103"/>
      <c r="LPD99" s="103"/>
      <c r="LPE99" s="103"/>
      <c r="LPF99" s="103"/>
      <c r="LPG99" s="103"/>
      <c r="LPH99" s="103"/>
      <c r="LPI99" s="103"/>
      <c r="LPJ99" s="103"/>
      <c r="LPK99" s="103"/>
      <c r="LPL99" s="103"/>
      <c r="LPM99" s="103"/>
      <c r="LPN99" s="103"/>
      <c r="LPO99" s="103"/>
      <c r="LPP99" s="103"/>
      <c r="LPQ99" s="103"/>
      <c r="LPR99" s="103"/>
      <c r="LPS99" s="103"/>
      <c r="LPT99" s="103"/>
      <c r="LPU99" s="103"/>
      <c r="LPV99" s="103"/>
      <c r="LPW99" s="103"/>
      <c r="LPX99" s="103"/>
      <c r="LPY99" s="103"/>
      <c r="LPZ99" s="103"/>
      <c r="LQA99" s="103"/>
      <c r="LQB99" s="103"/>
      <c r="LQC99" s="103"/>
      <c r="LQD99" s="103"/>
      <c r="LQE99" s="103"/>
      <c r="LQF99" s="103"/>
      <c r="LQG99" s="103"/>
      <c r="LQH99" s="103"/>
      <c r="LQI99" s="103"/>
      <c r="LQJ99" s="103"/>
      <c r="LQK99" s="103"/>
      <c r="LQL99" s="103"/>
      <c r="LQM99" s="103"/>
      <c r="LQN99" s="103"/>
      <c r="LQO99" s="103"/>
      <c r="LQP99" s="103"/>
      <c r="LQQ99" s="103"/>
      <c r="LQR99" s="103"/>
      <c r="LQS99" s="103"/>
      <c r="LQT99" s="103"/>
      <c r="LQU99" s="103"/>
      <c r="LQV99" s="103"/>
      <c r="LQW99" s="103"/>
      <c r="LQX99" s="103"/>
      <c r="LQY99" s="103"/>
      <c r="LQZ99" s="103"/>
      <c r="LRA99" s="103"/>
      <c r="LRB99" s="103"/>
      <c r="LRC99" s="103"/>
      <c r="LRD99" s="103"/>
      <c r="LRE99" s="103"/>
      <c r="LRF99" s="103"/>
      <c r="LRG99" s="103"/>
      <c r="LRH99" s="103"/>
      <c r="LRI99" s="103"/>
      <c r="LRJ99" s="103"/>
      <c r="LRK99" s="103"/>
      <c r="LRL99" s="103"/>
      <c r="LRM99" s="103"/>
      <c r="LRN99" s="103"/>
      <c r="LRO99" s="103"/>
      <c r="LRP99" s="103"/>
      <c r="LRQ99" s="103"/>
      <c r="LRR99" s="103"/>
      <c r="LRS99" s="103"/>
      <c r="LRT99" s="103"/>
      <c r="LRU99" s="103"/>
      <c r="LRV99" s="103"/>
      <c r="LRW99" s="103"/>
      <c r="LRX99" s="103"/>
      <c r="LRY99" s="103"/>
      <c r="LRZ99" s="103"/>
      <c r="LSA99" s="103"/>
      <c r="LSB99" s="103"/>
      <c r="LSC99" s="103"/>
      <c r="LSD99" s="103"/>
      <c r="LSE99" s="103"/>
      <c r="LSF99" s="103"/>
      <c r="LSG99" s="103"/>
      <c r="LSH99" s="103"/>
      <c r="LSI99" s="103"/>
      <c r="LSJ99" s="103"/>
      <c r="LSL99" s="103"/>
      <c r="LSM99" s="103"/>
      <c r="LSN99" s="103"/>
      <c r="LSO99" s="103"/>
      <c r="LSP99" s="103"/>
      <c r="LSQ99" s="103"/>
      <c r="LSR99" s="103"/>
      <c r="LSS99" s="103"/>
      <c r="LST99" s="103"/>
      <c r="LSU99" s="103"/>
      <c r="LSV99" s="103"/>
      <c r="LSW99" s="103"/>
      <c r="LSX99" s="103"/>
      <c r="LSY99" s="103"/>
      <c r="LSZ99" s="103"/>
      <c r="LTA99" s="103"/>
      <c r="LTB99" s="103"/>
      <c r="LTC99" s="103"/>
      <c r="LTD99" s="103"/>
      <c r="LTE99" s="103"/>
      <c r="LTF99" s="103"/>
      <c r="LTG99" s="103"/>
      <c r="LTH99" s="103"/>
      <c r="LTI99" s="103"/>
      <c r="LTJ99" s="103"/>
      <c r="LTK99" s="103"/>
      <c r="LTL99" s="103"/>
      <c r="LTM99" s="103"/>
      <c r="LTN99" s="103"/>
      <c r="LTO99" s="103"/>
      <c r="LTP99" s="103"/>
      <c r="LTQ99" s="103"/>
      <c r="LTR99" s="103"/>
      <c r="LTS99" s="103"/>
      <c r="LTT99" s="103"/>
      <c r="LTU99" s="103"/>
      <c r="LTV99" s="103"/>
      <c r="LTW99" s="103"/>
      <c r="LTX99" s="103"/>
      <c r="LTY99" s="103"/>
      <c r="LTZ99" s="103"/>
      <c r="LUA99" s="103"/>
      <c r="LUB99" s="103"/>
      <c r="LUC99" s="103"/>
      <c r="LUD99" s="103"/>
      <c r="LUE99" s="103"/>
      <c r="LUF99" s="103"/>
      <c r="LUG99" s="103"/>
      <c r="LUH99" s="103"/>
      <c r="LUI99" s="103"/>
      <c r="LUJ99" s="103"/>
      <c r="LUK99" s="103"/>
      <c r="LUL99" s="103"/>
      <c r="LUM99" s="103"/>
      <c r="LUN99" s="103"/>
      <c r="LUO99" s="103"/>
      <c r="LUP99" s="103"/>
      <c r="LUQ99" s="103"/>
      <c r="LUR99" s="103"/>
      <c r="LUS99" s="103"/>
      <c r="LUT99" s="103"/>
      <c r="LUU99" s="103"/>
      <c r="LUV99" s="103"/>
      <c r="LUW99" s="103"/>
      <c r="LUX99" s="103"/>
      <c r="LUY99" s="103"/>
      <c r="LUZ99" s="103"/>
      <c r="LVA99" s="103"/>
      <c r="LVB99" s="103"/>
      <c r="LVC99" s="103"/>
      <c r="LVD99" s="103"/>
      <c r="LVE99" s="103"/>
      <c r="LVF99" s="103"/>
      <c r="LVG99" s="103"/>
      <c r="LVH99" s="103"/>
      <c r="LVI99" s="103"/>
      <c r="LVJ99" s="103"/>
      <c r="LVK99" s="103"/>
      <c r="LVL99" s="103"/>
      <c r="LVM99" s="103"/>
      <c r="LVN99" s="103"/>
      <c r="LVO99" s="103"/>
      <c r="LVP99" s="103"/>
      <c r="LVQ99" s="103"/>
      <c r="LVR99" s="103"/>
      <c r="LVS99" s="103"/>
      <c r="LVT99" s="103"/>
      <c r="LVU99" s="103"/>
      <c r="LVV99" s="103"/>
      <c r="LVW99" s="103"/>
      <c r="LVX99" s="103"/>
      <c r="LVY99" s="103"/>
      <c r="LVZ99" s="103"/>
      <c r="LWA99" s="103"/>
      <c r="LWB99" s="103"/>
      <c r="LWC99" s="103"/>
      <c r="LWD99" s="103"/>
      <c r="LWE99" s="103"/>
      <c r="LWF99" s="103"/>
      <c r="LWG99" s="103"/>
      <c r="LWH99" s="103"/>
      <c r="LWI99" s="103"/>
      <c r="LWJ99" s="103"/>
      <c r="LWK99" s="103"/>
      <c r="LWL99" s="103"/>
      <c r="LWM99" s="103"/>
      <c r="LWN99" s="103"/>
      <c r="LWO99" s="103"/>
      <c r="LWP99" s="103"/>
      <c r="LWQ99" s="103"/>
      <c r="LWR99" s="103"/>
      <c r="LWS99" s="103"/>
      <c r="LWT99" s="103"/>
      <c r="LWU99" s="103"/>
      <c r="LWV99" s="103"/>
      <c r="LWW99" s="103"/>
      <c r="LWX99" s="103"/>
      <c r="LWY99" s="103"/>
      <c r="LWZ99" s="103"/>
      <c r="LXA99" s="103"/>
      <c r="LXB99" s="103"/>
      <c r="LXC99" s="103"/>
      <c r="LXD99" s="103"/>
      <c r="LXE99" s="103"/>
      <c r="LXF99" s="103"/>
      <c r="LXG99" s="103"/>
      <c r="LXH99" s="103"/>
      <c r="LXI99" s="103"/>
      <c r="LXJ99" s="103"/>
      <c r="LXK99" s="103"/>
      <c r="LXL99" s="103"/>
      <c r="LXM99" s="103"/>
      <c r="LXN99" s="103"/>
      <c r="LXO99" s="103"/>
      <c r="LXP99" s="103"/>
      <c r="LXQ99" s="103"/>
      <c r="LXR99" s="103"/>
      <c r="LXS99" s="103"/>
      <c r="LXT99" s="103"/>
      <c r="LXU99" s="103"/>
      <c r="LXV99" s="103"/>
      <c r="LXW99" s="103"/>
      <c r="LXX99" s="103"/>
      <c r="LXY99" s="103"/>
      <c r="LXZ99" s="103"/>
      <c r="LYA99" s="103"/>
      <c r="LYB99" s="103"/>
      <c r="LYC99" s="103"/>
      <c r="LYD99" s="103"/>
      <c r="LYE99" s="103"/>
      <c r="LYF99" s="103"/>
      <c r="LYG99" s="103"/>
      <c r="LYH99" s="103"/>
      <c r="LYI99" s="103"/>
      <c r="LYJ99" s="103"/>
      <c r="LYK99" s="103"/>
      <c r="LYL99" s="103"/>
      <c r="LYM99" s="103"/>
      <c r="LYN99" s="103"/>
      <c r="LYO99" s="103"/>
      <c r="LYP99" s="103"/>
      <c r="LYQ99" s="103"/>
      <c r="LYR99" s="103"/>
      <c r="LYS99" s="103"/>
      <c r="LYT99" s="103"/>
      <c r="LYU99" s="103"/>
      <c r="LYV99" s="103"/>
      <c r="LYW99" s="103"/>
      <c r="LYX99" s="103"/>
      <c r="LYY99" s="103"/>
      <c r="LYZ99" s="103"/>
      <c r="LZA99" s="103"/>
      <c r="LZB99" s="103"/>
      <c r="LZC99" s="103"/>
      <c r="LZD99" s="103"/>
      <c r="LZE99" s="103"/>
      <c r="LZF99" s="103"/>
      <c r="LZG99" s="103"/>
      <c r="LZH99" s="103"/>
      <c r="LZI99" s="103"/>
      <c r="LZJ99" s="103"/>
      <c r="LZK99" s="103"/>
      <c r="LZL99" s="103"/>
      <c r="LZM99" s="103"/>
      <c r="LZN99" s="103"/>
      <c r="LZO99" s="103"/>
      <c r="LZP99" s="103"/>
      <c r="LZQ99" s="103"/>
      <c r="LZR99" s="103"/>
      <c r="LZS99" s="103"/>
      <c r="LZT99" s="103"/>
      <c r="LZU99" s="103"/>
      <c r="LZV99" s="103"/>
      <c r="LZW99" s="103"/>
      <c r="LZX99" s="103"/>
      <c r="LZY99" s="103"/>
      <c r="LZZ99" s="103"/>
      <c r="MAA99" s="103"/>
      <c r="MAB99" s="103"/>
      <c r="MAC99" s="103"/>
      <c r="MAD99" s="103"/>
      <c r="MAE99" s="103"/>
      <c r="MAF99" s="103"/>
      <c r="MAG99" s="103"/>
      <c r="MAH99" s="103"/>
      <c r="MAI99" s="103"/>
      <c r="MAJ99" s="103"/>
      <c r="MAK99" s="103"/>
      <c r="MAL99" s="103"/>
      <c r="MAM99" s="103"/>
      <c r="MAN99" s="103"/>
      <c r="MAO99" s="103"/>
      <c r="MAP99" s="103"/>
      <c r="MAQ99" s="103"/>
      <c r="MAR99" s="103"/>
      <c r="MAS99" s="103"/>
      <c r="MAT99" s="103"/>
      <c r="MAU99" s="103"/>
      <c r="MAV99" s="103"/>
      <c r="MAW99" s="103"/>
      <c r="MAX99" s="103"/>
      <c r="MAY99" s="103"/>
      <c r="MAZ99" s="103"/>
      <c r="MBA99" s="103"/>
      <c r="MBB99" s="103"/>
      <c r="MBC99" s="103"/>
      <c r="MBD99" s="103"/>
      <c r="MBE99" s="103"/>
      <c r="MBF99" s="103"/>
      <c r="MBG99" s="103"/>
      <c r="MBH99" s="103"/>
      <c r="MBI99" s="103"/>
      <c r="MBJ99" s="103"/>
      <c r="MBK99" s="103"/>
      <c r="MBL99" s="103"/>
      <c r="MBM99" s="103"/>
      <c r="MBN99" s="103"/>
      <c r="MBO99" s="103"/>
      <c r="MBP99" s="103"/>
      <c r="MBQ99" s="103"/>
      <c r="MBR99" s="103"/>
      <c r="MBS99" s="103"/>
      <c r="MBT99" s="103"/>
      <c r="MBU99" s="103"/>
      <c r="MBV99" s="103"/>
      <c r="MBW99" s="103"/>
      <c r="MBX99" s="103"/>
      <c r="MBY99" s="103"/>
      <c r="MBZ99" s="103"/>
      <c r="MCA99" s="103"/>
      <c r="MCB99" s="103"/>
      <c r="MCC99" s="103"/>
      <c r="MCD99" s="103"/>
      <c r="MCE99" s="103"/>
      <c r="MCF99" s="103"/>
      <c r="MCH99" s="103"/>
      <c r="MCI99" s="103"/>
      <c r="MCJ99" s="103"/>
      <c r="MCK99" s="103"/>
      <c r="MCL99" s="103"/>
      <c r="MCM99" s="103"/>
      <c r="MCN99" s="103"/>
      <c r="MCO99" s="103"/>
      <c r="MCP99" s="103"/>
      <c r="MCQ99" s="103"/>
      <c r="MCR99" s="103"/>
      <c r="MCS99" s="103"/>
      <c r="MCT99" s="103"/>
      <c r="MCU99" s="103"/>
      <c r="MCV99" s="103"/>
      <c r="MCW99" s="103"/>
      <c r="MCX99" s="103"/>
      <c r="MCY99" s="103"/>
      <c r="MCZ99" s="103"/>
      <c r="MDA99" s="103"/>
      <c r="MDB99" s="103"/>
      <c r="MDC99" s="103"/>
      <c r="MDD99" s="103"/>
      <c r="MDE99" s="103"/>
      <c r="MDF99" s="103"/>
      <c r="MDG99" s="103"/>
      <c r="MDH99" s="103"/>
      <c r="MDI99" s="103"/>
      <c r="MDJ99" s="103"/>
      <c r="MDK99" s="103"/>
      <c r="MDL99" s="103"/>
      <c r="MDM99" s="103"/>
      <c r="MDN99" s="103"/>
      <c r="MDO99" s="103"/>
      <c r="MDP99" s="103"/>
      <c r="MDQ99" s="103"/>
      <c r="MDR99" s="103"/>
      <c r="MDS99" s="103"/>
      <c r="MDT99" s="103"/>
      <c r="MDU99" s="103"/>
      <c r="MDV99" s="103"/>
      <c r="MDW99" s="103"/>
      <c r="MDX99" s="103"/>
      <c r="MDY99" s="103"/>
      <c r="MDZ99" s="103"/>
      <c r="MEA99" s="103"/>
      <c r="MEB99" s="103"/>
      <c r="MEC99" s="103"/>
      <c r="MED99" s="103"/>
      <c r="MEE99" s="103"/>
      <c r="MEF99" s="103"/>
      <c r="MEG99" s="103"/>
      <c r="MEH99" s="103"/>
      <c r="MEI99" s="103"/>
      <c r="MEJ99" s="103"/>
      <c r="MEK99" s="103"/>
      <c r="MEL99" s="103"/>
      <c r="MEM99" s="103"/>
      <c r="MEN99" s="103"/>
      <c r="MEO99" s="103"/>
      <c r="MEP99" s="103"/>
      <c r="MEQ99" s="103"/>
      <c r="MER99" s="103"/>
      <c r="MES99" s="103"/>
      <c r="MET99" s="103"/>
      <c r="MEU99" s="103"/>
      <c r="MEV99" s="103"/>
      <c r="MEW99" s="103"/>
      <c r="MEX99" s="103"/>
      <c r="MEY99" s="103"/>
      <c r="MEZ99" s="103"/>
      <c r="MFA99" s="103"/>
      <c r="MFB99" s="103"/>
      <c r="MFC99" s="103"/>
      <c r="MFD99" s="103"/>
      <c r="MFE99" s="103"/>
      <c r="MFF99" s="103"/>
      <c r="MFG99" s="103"/>
      <c r="MFH99" s="103"/>
      <c r="MFI99" s="103"/>
      <c r="MFJ99" s="103"/>
      <c r="MFK99" s="103"/>
      <c r="MFL99" s="103"/>
      <c r="MFM99" s="103"/>
      <c r="MFN99" s="103"/>
      <c r="MFO99" s="103"/>
      <c r="MFP99" s="103"/>
      <c r="MFQ99" s="103"/>
      <c r="MFR99" s="103"/>
      <c r="MFS99" s="103"/>
      <c r="MFT99" s="103"/>
      <c r="MFU99" s="103"/>
      <c r="MFV99" s="103"/>
      <c r="MFW99" s="103"/>
      <c r="MFX99" s="103"/>
      <c r="MFY99" s="103"/>
      <c r="MFZ99" s="103"/>
      <c r="MGA99" s="103"/>
      <c r="MGB99" s="103"/>
      <c r="MGC99" s="103"/>
      <c r="MGD99" s="103"/>
      <c r="MGE99" s="103"/>
      <c r="MGF99" s="103"/>
      <c r="MGG99" s="103"/>
      <c r="MGH99" s="103"/>
      <c r="MGI99" s="103"/>
      <c r="MGJ99" s="103"/>
      <c r="MGK99" s="103"/>
      <c r="MGL99" s="103"/>
      <c r="MGM99" s="103"/>
      <c r="MGN99" s="103"/>
      <c r="MGO99" s="103"/>
      <c r="MGP99" s="103"/>
      <c r="MGQ99" s="103"/>
      <c r="MGR99" s="103"/>
      <c r="MGS99" s="103"/>
      <c r="MGT99" s="103"/>
      <c r="MGU99" s="103"/>
      <c r="MGV99" s="103"/>
      <c r="MGW99" s="103"/>
      <c r="MGX99" s="103"/>
      <c r="MGY99" s="103"/>
      <c r="MGZ99" s="103"/>
      <c r="MHA99" s="103"/>
      <c r="MHB99" s="103"/>
      <c r="MHC99" s="103"/>
      <c r="MHD99" s="103"/>
      <c r="MHE99" s="103"/>
      <c r="MHF99" s="103"/>
      <c r="MHG99" s="103"/>
      <c r="MHH99" s="103"/>
      <c r="MHI99" s="103"/>
      <c r="MHJ99" s="103"/>
      <c r="MHK99" s="103"/>
      <c r="MHL99" s="103"/>
      <c r="MHM99" s="103"/>
      <c r="MHN99" s="103"/>
      <c r="MHO99" s="103"/>
      <c r="MHP99" s="103"/>
      <c r="MHQ99" s="103"/>
      <c r="MHR99" s="103"/>
      <c r="MHS99" s="103"/>
      <c r="MHT99" s="103"/>
      <c r="MHU99" s="103"/>
      <c r="MHV99" s="103"/>
      <c r="MHW99" s="103"/>
      <c r="MHX99" s="103"/>
      <c r="MHY99" s="103"/>
      <c r="MHZ99" s="103"/>
      <c r="MIA99" s="103"/>
      <c r="MIB99" s="103"/>
      <c r="MIC99" s="103"/>
      <c r="MID99" s="103"/>
      <c r="MIE99" s="103"/>
      <c r="MIF99" s="103"/>
      <c r="MIG99" s="103"/>
      <c r="MIH99" s="103"/>
      <c r="MII99" s="103"/>
      <c r="MIJ99" s="103"/>
      <c r="MIK99" s="103"/>
      <c r="MIL99" s="103"/>
      <c r="MIM99" s="103"/>
      <c r="MIN99" s="103"/>
      <c r="MIO99" s="103"/>
      <c r="MIP99" s="103"/>
      <c r="MIQ99" s="103"/>
      <c r="MIR99" s="103"/>
      <c r="MIS99" s="103"/>
      <c r="MIT99" s="103"/>
      <c r="MIU99" s="103"/>
      <c r="MIV99" s="103"/>
      <c r="MIW99" s="103"/>
      <c r="MIX99" s="103"/>
      <c r="MIY99" s="103"/>
      <c r="MIZ99" s="103"/>
      <c r="MJA99" s="103"/>
      <c r="MJB99" s="103"/>
      <c r="MJC99" s="103"/>
      <c r="MJD99" s="103"/>
      <c r="MJE99" s="103"/>
      <c r="MJF99" s="103"/>
      <c r="MJG99" s="103"/>
      <c r="MJH99" s="103"/>
      <c r="MJI99" s="103"/>
      <c r="MJJ99" s="103"/>
      <c r="MJK99" s="103"/>
      <c r="MJL99" s="103"/>
      <c r="MJM99" s="103"/>
      <c r="MJN99" s="103"/>
      <c r="MJO99" s="103"/>
      <c r="MJP99" s="103"/>
      <c r="MJQ99" s="103"/>
      <c r="MJR99" s="103"/>
      <c r="MJS99" s="103"/>
      <c r="MJT99" s="103"/>
      <c r="MJU99" s="103"/>
      <c r="MJV99" s="103"/>
      <c r="MJW99" s="103"/>
      <c r="MJX99" s="103"/>
      <c r="MJY99" s="103"/>
      <c r="MJZ99" s="103"/>
      <c r="MKA99" s="103"/>
      <c r="MKB99" s="103"/>
      <c r="MKC99" s="103"/>
      <c r="MKD99" s="103"/>
      <c r="MKE99" s="103"/>
      <c r="MKF99" s="103"/>
      <c r="MKG99" s="103"/>
      <c r="MKH99" s="103"/>
      <c r="MKI99" s="103"/>
      <c r="MKJ99" s="103"/>
      <c r="MKK99" s="103"/>
      <c r="MKL99" s="103"/>
      <c r="MKM99" s="103"/>
      <c r="MKN99" s="103"/>
      <c r="MKO99" s="103"/>
      <c r="MKP99" s="103"/>
      <c r="MKQ99" s="103"/>
      <c r="MKR99" s="103"/>
      <c r="MKS99" s="103"/>
      <c r="MKT99" s="103"/>
      <c r="MKU99" s="103"/>
      <c r="MKV99" s="103"/>
      <c r="MKW99" s="103"/>
      <c r="MKX99" s="103"/>
      <c r="MKY99" s="103"/>
      <c r="MKZ99" s="103"/>
      <c r="MLA99" s="103"/>
      <c r="MLB99" s="103"/>
      <c r="MLC99" s="103"/>
      <c r="MLD99" s="103"/>
      <c r="MLE99" s="103"/>
      <c r="MLF99" s="103"/>
      <c r="MLG99" s="103"/>
      <c r="MLH99" s="103"/>
      <c r="MLI99" s="103"/>
      <c r="MLJ99" s="103"/>
      <c r="MLK99" s="103"/>
      <c r="MLL99" s="103"/>
      <c r="MLM99" s="103"/>
      <c r="MLN99" s="103"/>
      <c r="MLO99" s="103"/>
      <c r="MLP99" s="103"/>
      <c r="MLQ99" s="103"/>
      <c r="MLR99" s="103"/>
      <c r="MLS99" s="103"/>
      <c r="MLT99" s="103"/>
      <c r="MLU99" s="103"/>
      <c r="MLV99" s="103"/>
      <c r="MLW99" s="103"/>
      <c r="MLX99" s="103"/>
      <c r="MLY99" s="103"/>
      <c r="MLZ99" s="103"/>
      <c r="MMA99" s="103"/>
      <c r="MMB99" s="103"/>
      <c r="MMD99" s="103"/>
      <c r="MME99" s="103"/>
      <c r="MMF99" s="103"/>
      <c r="MMG99" s="103"/>
      <c r="MMH99" s="103"/>
      <c r="MMI99" s="103"/>
      <c r="MMJ99" s="103"/>
      <c r="MMK99" s="103"/>
      <c r="MML99" s="103"/>
      <c r="MMM99" s="103"/>
      <c r="MMN99" s="103"/>
      <c r="MMO99" s="103"/>
      <c r="MMP99" s="103"/>
      <c r="MMQ99" s="103"/>
      <c r="MMR99" s="103"/>
      <c r="MMS99" s="103"/>
      <c r="MMT99" s="103"/>
      <c r="MMU99" s="103"/>
      <c r="MMV99" s="103"/>
      <c r="MMW99" s="103"/>
      <c r="MMX99" s="103"/>
      <c r="MMY99" s="103"/>
      <c r="MMZ99" s="103"/>
      <c r="MNA99" s="103"/>
      <c r="MNB99" s="103"/>
      <c r="MNC99" s="103"/>
      <c r="MND99" s="103"/>
      <c r="MNE99" s="103"/>
      <c r="MNF99" s="103"/>
      <c r="MNG99" s="103"/>
      <c r="MNH99" s="103"/>
      <c r="MNI99" s="103"/>
      <c r="MNJ99" s="103"/>
      <c r="MNK99" s="103"/>
      <c r="MNL99" s="103"/>
      <c r="MNM99" s="103"/>
      <c r="MNN99" s="103"/>
      <c r="MNO99" s="103"/>
      <c r="MNP99" s="103"/>
      <c r="MNQ99" s="103"/>
      <c r="MNR99" s="103"/>
      <c r="MNS99" s="103"/>
      <c r="MNT99" s="103"/>
      <c r="MNU99" s="103"/>
      <c r="MNV99" s="103"/>
      <c r="MNW99" s="103"/>
      <c r="MNX99" s="103"/>
      <c r="MNY99" s="103"/>
      <c r="MNZ99" s="103"/>
      <c r="MOA99" s="103"/>
      <c r="MOB99" s="103"/>
      <c r="MOC99" s="103"/>
      <c r="MOD99" s="103"/>
      <c r="MOE99" s="103"/>
      <c r="MOF99" s="103"/>
      <c r="MOG99" s="103"/>
      <c r="MOH99" s="103"/>
      <c r="MOI99" s="103"/>
      <c r="MOJ99" s="103"/>
      <c r="MOK99" s="103"/>
      <c r="MOL99" s="103"/>
      <c r="MOM99" s="103"/>
      <c r="MON99" s="103"/>
      <c r="MOO99" s="103"/>
      <c r="MOP99" s="103"/>
      <c r="MOQ99" s="103"/>
      <c r="MOR99" s="103"/>
      <c r="MOS99" s="103"/>
      <c r="MOT99" s="103"/>
      <c r="MOU99" s="103"/>
      <c r="MOV99" s="103"/>
      <c r="MOW99" s="103"/>
      <c r="MOX99" s="103"/>
      <c r="MOY99" s="103"/>
      <c r="MOZ99" s="103"/>
      <c r="MPA99" s="103"/>
      <c r="MPB99" s="103"/>
      <c r="MPC99" s="103"/>
      <c r="MPD99" s="103"/>
      <c r="MPE99" s="103"/>
      <c r="MPF99" s="103"/>
      <c r="MPG99" s="103"/>
      <c r="MPH99" s="103"/>
      <c r="MPI99" s="103"/>
      <c r="MPJ99" s="103"/>
      <c r="MPK99" s="103"/>
      <c r="MPL99" s="103"/>
      <c r="MPM99" s="103"/>
      <c r="MPN99" s="103"/>
      <c r="MPO99" s="103"/>
      <c r="MPP99" s="103"/>
      <c r="MPQ99" s="103"/>
      <c r="MPR99" s="103"/>
      <c r="MPS99" s="103"/>
      <c r="MPT99" s="103"/>
      <c r="MPU99" s="103"/>
      <c r="MPV99" s="103"/>
      <c r="MPW99" s="103"/>
      <c r="MPX99" s="103"/>
      <c r="MPY99" s="103"/>
      <c r="MPZ99" s="103"/>
      <c r="MQA99" s="103"/>
      <c r="MQB99" s="103"/>
      <c r="MQC99" s="103"/>
      <c r="MQD99" s="103"/>
      <c r="MQE99" s="103"/>
      <c r="MQF99" s="103"/>
      <c r="MQG99" s="103"/>
      <c r="MQH99" s="103"/>
      <c r="MQI99" s="103"/>
      <c r="MQJ99" s="103"/>
      <c r="MQK99" s="103"/>
      <c r="MQL99" s="103"/>
      <c r="MQM99" s="103"/>
      <c r="MQN99" s="103"/>
      <c r="MQO99" s="103"/>
      <c r="MQP99" s="103"/>
      <c r="MQQ99" s="103"/>
      <c r="MQR99" s="103"/>
      <c r="MQS99" s="103"/>
      <c r="MQT99" s="103"/>
      <c r="MQU99" s="103"/>
      <c r="MQV99" s="103"/>
      <c r="MQW99" s="103"/>
      <c r="MQX99" s="103"/>
      <c r="MQY99" s="103"/>
      <c r="MQZ99" s="103"/>
      <c r="MRA99" s="103"/>
      <c r="MRB99" s="103"/>
      <c r="MRC99" s="103"/>
      <c r="MRD99" s="103"/>
      <c r="MRE99" s="103"/>
      <c r="MRF99" s="103"/>
      <c r="MRG99" s="103"/>
      <c r="MRH99" s="103"/>
      <c r="MRI99" s="103"/>
      <c r="MRJ99" s="103"/>
      <c r="MRK99" s="103"/>
      <c r="MRL99" s="103"/>
      <c r="MRM99" s="103"/>
      <c r="MRN99" s="103"/>
      <c r="MRO99" s="103"/>
      <c r="MRP99" s="103"/>
      <c r="MRQ99" s="103"/>
      <c r="MRR99" s="103"/>
      <c r="MRS99" s="103"/>
      <c r="MRT99" s="103"/>
      <c r="MRU99" s="103"/>
      <c r="MRV99" s="103"/>
      <c r="MRW99" s="103"/>
      <c r="MRX99" s="103"/>
      <c r="MRY99" s="103"/>
      <c r="MRZ99" s="103"/>
      <c r="MSA99" s="103"/>
      <c r="MSB99" s="103"/>
      <c r="MSC99" s="103"/>
      <c r="MSD99" s="103"/>
      <c r="MSE99" s="103"/>
      <c r="MSF99" s="103"/>
      <c r="MSG99" s="103"/>
      <c r="MSH99" s="103"/>
      <c r="MSI99" s="103"/>
      <c r="MSJ99" s="103"/>
      <c r="MSK99" s="103"/>
      <c r="MSL99" s="103"/>
      <c r="MSM99" s="103"/>
      <c r="MSN99" s="103"/>
      <c r="MSO99" s="103"/>
      <c r="MSP99" s="103"/>
      <c r="MSQ99" s="103"/>
      <c r="MSR99" s="103"/>
      <c r="MSS99" s="103"/>
      <c r="MST99" s="103"/>
      <c r="MSU99" s="103"/>
      <c r="MSV99" s="103"/>
      <c r="MSW99" s="103"/>
      <c r="MSX99" s="103"/>
      <c r="MSY99" s="103"/>
      <c r="MSZ99" s="103"/>
      <c r="MTA99" s="103"/>
      <c r="MTB99" s="103"/>
      <c r="MTC99" s="103"/>
      <c r="MTD99" s="103"/>
      <c r="MTE99" s="103"/>
      <c r="MTF99" s="103"/>
      <c r="MTG99" s="103"/>
      <c r="MTH99" s="103"/>
      <c r="MTI99" s="103"/>
      <c r="MTJ99" s="103"/>
      <c r="MTK99" s="103"/>
      <c r="MTL99" s="103"/>
      <c r="MTM99" s="103"/>
      <c r="MTN99" s="103"/>
      <c r="MTO99" s="103"/>
      <c r="MTP99" s="103"/>
      <c r="MTQ99" s="103"/>
      <c r="MTR99" s="103"/>
      <c r="MTS99" s="103"/>
      <c r="MTT99" s="103"/>
      <c r="MTU99" s="103"/>
      <c r="MTV99" s="103"/>
      <c r="MTW99" s="103"/>
      <c r="MTX99" s="103"/>
      <c r="MTY99" s="103"/>
      <c r="MTZ99" s="103"/>
      <c r="MUA99" s="103"/>
      <c r="MUB99" s="103"/>
      <c r="MUC99" s="103"/>
      <c r="MUD99" s="103"/>
      <c r="MUE99" s="103"/>
      <c r="MUF99" s="103"/>
      <c r="MUG99" s="103"/>
      <c r="MUH99" s="103"/>
      <c r="MUI99" s="103"/>
      <c r="MUJ99" s="103"/>
      <c r="MUK99" s="103"/>
      <c r="MUL99" s="103"/>
      <c r="MUM99" s="103"/>
      <c r="MUN99" s="103"/>
      <c r="MUO99" s="103"/>
      <c r="MUP99" s="103"/>
      <c r="MUQ99" s="103"/>
      <c r="MUR99" s="103"/>
      <c r="MUS99" s="103"/>
      <c r="MUT99" s="103"/>
      <c r="MUU99" s="103"/>
      <c r="MUV99" s="103"/>
      <c r="MUW99" s="103"/>
      <c r="MUX99" s="103"/>
      <c r="MUY99" s="103"/>
      <c r="MUZ99" s="103"/>
      <c r="MVA99" s="103"/>
      <c r="MVB99" s="103"/>
      <c r="MVC99" s="103"/>
      <c r="MVD99" s="103"/>
      <c r="MVE99" s="103"/>
      <c r="MVF99" s="103"/>
      <c r="MVG99" s="103"/>
      <c r="MVH99" s="103"/>
      <c r="MVI99" s="103"/>
      <c r="MVJ99" s="103"/>
      <c r="MVK99" s="103"/>
      <c r="MVL99" s="103"/>
      <c r="MVM99" s="103"/>
      <c r="MVN99" s="103"/>
      <c r="MVO99" s="103"/>
      <c r="MVP99" s="103"/>
      <c r="MVQ99" s="103"/>
      <c r="MVR99" s="103"/>
      <c r="MVS99" s="103"/>
      <c r="MVT99" s="103"/>
      <c r="MVU99" s="103"/>
      <c r="MVV99" s="103"/>
      <c r="MVW99" s="103"/>
      <c r="MVX99" s="103"/>
      <c r="MVZ99" s="103"/>
      <c r="MWA99" s="103"/>
      <c r="MWB99" s="103"/>
      <c r="MWC99" s="103"/>
      <c r="MWD99" s="103"/>
      <c r="MWE99" s="103"/>
      <c r="MWF99" s="103"/>
      <c r="MWG99" s="103"/>
      <c r="MWH99" s="103"/>
      <c r="MWI99" s="103"/>
      <c r="MWJ99" s="103"/>
      <c r="MWK99" s="103"/>
      <c r="MWL99" s="103"/>
      <c r="MWM99" s="103"/>
      <c r="MWN99" s="103"/>
      <c r="MWO99" s="103"/>
      <c r="MWP99" s="103"/>
      <c r="MWQ99" s="103"/>
      <c r="MWR99" s="103"/>
      <c r="MWS99" s="103"/>
      <c r="MWT99" s="103"/>
      <c r="MWU99" s="103"/>
      <c r="MWV99" s="103"/>
      <c r="MWW99" s="103"/>
      <c r="MWX99" s="103"/>
      <c r="MWY99" s="103"/>
      <c r="MWZ99" s="103"/>
      <c r="MXA99" s="103"/>
      <c r="MXB99" s="103"/>
      <c r="MXC99" s="103"/>
      <c r="MXD99" s="103"/>
      <c r="MXE99" s="103"/>
      <c r="MXF99" s="103"/>
      <c r="MXG99" s="103"/>
      <c r="MXH99" s="103"/>
      <c r="MXI99" s="103"/>
      <c r="MXJ99" s="103"/>
      <c r="MXK99" s="103"/>
      <c r="MXL99" s="103"/>
      <c r="MXM99" s="103"/>
      <c r="MXN99" s="103"/>
      <c r="MXO99" s="103"/>
      <c r="MXP99" s="103"/>
      <c r="MXQ99" s="103"/>
      <c r="MXR99" s="103"/>
      <c r="MXS99" s="103"/>
      <c r="MXT99" s="103"/>
      <c r="MXU99" s="103"/>
      <c r="MXV99" s="103"/>
      <c r="MXW99" s="103"/>
      <c r="MXX99" s="103"/>
      <c r="MXY99" s="103"/>
      <c r="MXZ99" s="103"/>
      <c r="MYA99" s="103"/>
      <c r="MYB99" s="103"/>
      <c r="MYC99" s="103"/>
      <c r="MYD99" s="103"/>
      <c r="MYE99" s="103"/>
      <c r="MYF99" s="103"/>
      <c r="MYG99" s="103"/>
      <c r="MYH99" s="103"/>
      <c r="MYI99" s="103"/>
      <c r="MYJ99" s="103"/>
      <c r="MYK99" s="103"/>
      <c r="MYL99" s="103"/>
      <c r="MYM99" s="103"/>
      <c r="MYN99" s="103"/>
      <c r="MYO99" s="103"/>
      <c r="MYP99" s="103"/>
      <c r="MYQ99" s="103"/>
      <c r="MYR99" s="103"/>
      <c r="MYS99" s="103"/>
      <c r="MYT99" s="103"/>
      <c r="MYU99" s="103"/>
      <c r="MYV99" s="103"/>
      <c r="MYW99" s="103"/>
      <c r="MYX99" s="103"/>
      <c r="MYY99" s="103"/>
      <c r="MYZ99" s="103"/>
      <c r="MZA99" s="103"/>
      <c r="MZB99" s="103"/>
      <c r="MZC99" s="103"/>
      <c r="MZD99" s="103"/>
      <c r="MZE99" s="103"/>
      <c r="MZF99" s="103"/>
      <c r="MZG99" s="103"/>
      <c r="MZH99" s="103"/>
      <c r="MZI99" s="103"/>
      <c r="MZJ99" s="103"/>
      <c r="MZK99" s="103"/>
      <c r="MZL99" s="103"/>
      <c r="MZM99" s="103"/>
      <c r="MZN99" s="103"/>
      <c r="MZO99" s="103"/>
      <c r="MZP99" s="103"/>
      <c r="MZQ99" s="103"/>
      <c r="MZR99" s="103"/>
      <c r="MZS99" s="103"/>
      <c r="MZT99" s="103"/>
      <c r="MZU99" s="103"/>
      <c r="MZV99" s="103"/>
      <c r="MZW99" s="103"/>
      <c r="MZX99" s="103"/>
      <c r="MZY99" s="103"/>
      <c r="MZZ99" s="103"/>
      <c r="NAA99" s="103"/>
      <c r="NAB99" s="103"/>
      <c r="NAC99" s="103"/>
      <c r="NAD99" s="103"/>
      <c r="NAE99" s="103"/>
      <c r="NAF99" s="103"/>
      <c r="NAG99" s="103"/>
      <c r="NAH99" s="103"/>
      <c r="NAI99" s="103"/>
      <c r="NAJ99" s="103"/>
      <c r="NAK99" s="103"/>
      <c r="NAL99" s="103"/>
      <c r="NAM99" s="103"/>
      <c r="NAN99" s="103"/>
      <c r="NAO99" s="103"/>
      <c r="NAP99" s="103"/>
      <c r="NAQ99" s="103"/>
      <c r="NAR99" s="103"/>
      <c r="NAS99" s="103"/>
      <c r="NAT99" s="103"/>
      <c r="NAU99" s="103"/>
      <c r="NAV99" s="103"/>
      <c r="NAW99" s="103"/>
      <c r="NAX99" s="103"/>
      <c r="NAY99" s="103"/>
      <c r="NAZ99" s="103"/>
      <c r="NBA99" s="103"/>
      <c r="NBB99" s="103"/>
      <c r="NBC99" s="103"/>
      <c r="NBD99" s="103"/>
      <c r="NBE99" s="103"/>
      <c r="NBF99" s="103"/>
      <c r="NBG99" s="103"/>
      <c r="NBH99" s="103"/>
      <c r="NBI99" s="103"/>
      <c r="NBJ99" s="103"/>
      <c r="NBK99" s="103"/>
      <c r="NBL99" s="103"/>
      <c r="NBM99" s="103"/>
      <c r="NBN99" s="103"/>
      <c r="NBO99" s="103"/>
      <c r="NBP99" s="103"/>
      <c r="NBQ99" s="103"/>
      <c r="NBR99" s="103"/>
      <c r="NBS99" s="103"/>
      <c r="NBT99" s="103"/>
      <c r="NBU99" s="103"/>
      <c r="NBV99" s="103"/>
      <c r="NBW99" s="103"/>
      <c r="NBX99" s="103"/>
      <c r="NBY99" s="103"/>
      <c r="NBZ99" s="103"/>
      <c r="NCA99" s="103"/>
      <c r="NCB99" s="103"/>
      <c r="NCC99" s="103"/>
      <c r="NCD99" s="103"/>
      <c r="NCE99" s="103"/>
      <c r="NCF99" s="103"/>
      <c r="NCG99" s="103"/>
      <c r="NCH99" s="103"/>
      <c r="NCI99" s="103"/>
      <c r="NCJ99" s="103"/>
      <c r="NCK99" s="103"/>
      <c r="NCL99" s="103"/>
      <c r="NCM99" s="103"/>
      <c r="NCN99" s="103"/>
      <c r="NCO99" s="103"/>
      <c r="NCP99" s="103"/>
      <c r="NCQ99" s="103"/>
      <c r="NCR99" s="103"/>
      <c r="NCS99" s="103"/>
      <c r="NCT99" s="103"/>
      <c r="NCU99" s="103"/>
      <c r="NCV99" s="103"/>
      <c r="NCW99" s="103"/>
      <c r="NCX99" s="103"/>
      <c r="NCY99" s="103"/>
      <c r="NCZ99" s="103"/>
      <c r="NDA99" s="103"/>
      <c r="NDB99" s="103"/>
      <c r="NDC99" s="103"/>
      <c r="NDD99" s="103"/>
      <c r="NDE99" s="103"/>
      <c r="NDF99" s="103"/>
      <c r="NDG99" s="103"/>
      <c r="NDH99" s="103"/>
      <c r="NDI99" s="103"/>
      <c r="NDJ99" s="103"/>
      <c r="NDK99" s="103"/>
      <c r="NDL99" s="103"/>
      <c r="NDM99" s="103"/>
      <c r="NDN99" s="103"/>
      <c r="NDO99" s="103"/>
      <c r="NDP99" s="103"/>
      <c r="NDQ99" s="103"/>
      <c r="NDR99" s="103"/>
      <c r="NDS99" s="103"/>
      <c r="NDT99" s="103"/>
      <c r="NDU99" s="103"/>
      <c r="NDV99" s="103"/>
      <c r="NDW99" s="103"/>
      <c r="NDX99" s="103"/>
      <c r="NDY99" s="103"/>
      <c r="NDZ99" s="103"/>
      <c r="NEA99" s="103"/>
      <c r="NEB99" s="103"/>
      <c r="NEC99" s="103"/>
      <c r="NED99" s="103"/>
      <c r="NEE99" s="103"/>
      <c r="NEF99" s="103"/>
      <c r="NEG99" s="103"/>
      <c r="NEH99" s="103"/>
      <c r="NEI99" s="103"/>
      <c r="NEJ99" s="103"/>
      <c r="NEK99" s="103"/>
      <c r="NEL99" s="103"/>
      <c r="NEM99" s="103"/>
      <c r="NEN99" s="103"/>
      <c r="NEO99" s="103"/>
      <c r="NEP99" s="103"/>
      <c r="NEQ99" s="103"/>
      <c r="NER99" s="103"/>
      <c r="NES99" s="103"/>
      <c r="NET99" s="103"/>
      <c r="NEU99" s="103"/>
      <c r="NEV99" s="103"/>
      <c r="NEW99" s="103"/>
      <c r="NEX99" s="103"/>
      <c r="NEY99" s="103"/>
      <c r="NEZ99" s="103"/>
      <c r="NFA99" s="103"/>
      <c r="NFB99" s="103"/>
      <c r="NFC99" s="103"/>
      <c r="NFD99" s="103"/>
      <c r="NFE99" s="103"/>
      <c r="NFF99" s="103"/>
      <c r="NFG99" s="103"/>
      <c r="NFH99" s="103"/>
      <c r="NFI99" s="103"/>
      <c r="NFJ99" s="103"/>
      <c r="NFK99" s="103"/>
      <c r="NFL99" s="103"/>
      <c r="NFM99" s="103"/>
      <c r="NFN99" s="103"/>
      <c r="NFO99" s="103"/>
      <c r="NFP99" s="103"/>
      <c r="NFQ99" s="103"/>
      <c r="NFR99" s="103"/>
      <c r="NFS99" s="103"/>
      <c r="NFT99" s="103"/>
      <c r="NFV99" s="103"/>
      <c r="NFW99" s="103"/>
      <c r="NFX99" s="103"/>
      <c r="NFY99" s="103"/>
      <c r="NFZ99" s="103"/>
      <c r="NGA99" s="103"/>
      <c r="NGB99" s="103"/>
      <c r="NGC99" s="103"/>
      <c r="NGD99" s="103"/>
      <c r="NGE99" s="103"/>
      <c r="NGF99" s="103"/>
      <c r="NGG99" s="103"/>
      <c r="NGH99" s="103"/>
      <c r="NGI99" s="103"/>
      <c r="NGJ99" s="103"/>
      <c r="NGK99" s="103"/>
      <c r="NGL99" s="103"/>
      <c r="NGM99" s="103"/>
      <c r="NGN99" s="103"/>
      <c r="NGO99" s="103"/>
      <c r="NGP99" s="103"/>
      <c r="NGQ99" s="103"/>
      <c r="NGR99" s="103"/>
      <c r="NGS99" s="103"/>
      <c r="NGT99" s="103"/>
      <c r="NGU99" s="103"/>
      <c r="NGV99" s="103"/>
      <c r="NGW99" s="103"/>
      <c r="NGX99" s="103"/>
      <c r="NGY99" s="103"/>
      <c r="NGZ99" s="103"/>
      <c r="NHA99" s="103"/>
      <c r="NHB99" s="103"/>
      <c r="NHC99" s="103"/>
      <c r="NHD99" s="103"/>
      <c r="NHE99" s="103"/>
      <c r="NHF99" s="103"/>
      <c r="NHG99" s="103"/>
      <c r="NHH99" s="103"/>
      <c r="NHI99" s="103"/>
      <c r="NHJ99" s="103"/>
      <c r="NHK99" s="103"/>
      <c r="NHL99" s="103"/>
      <c r="NHM99" s="103"/>
      <c r="NHN99" s="103"/>
      <c r="NHO99" s="103"/>
      <c r="NHP99" s="103"/>
      <c r="NHQ99" s="103"/>
      <c r="NHR99" s="103"/>
      <c r="NHS99" s="103"/>
      <c r="NHT99" s="103"/>
      <c r="NHU99" s="103"/>
      <c r="NHV99" s="103"/>
      <c r="NHW99" s="103"/>
      <c r="NHX99" s="103"/>
      <c r="NHY99" s="103"/>
      <c r="NHZ99" s="103"/>
      <c r="NIA99" s="103"/>
      <c r="NIB99" s="103"/>
      <c r="NIC99" s="103"/>
      <c r="NID99" s="103"/>
      <c r="NIE99" s="103"/>
      <c r="NIF99" s="103"/>
      <c r="NIG99" s="103"/>
      <c r="NIH99" s="103"/>
      <c r="NII99" s="103"/>
      <c r="NIJ99" s="103"/>
      <c r="NIK99" s="103"/>
      <c r="NIL99" s="103"/>
      <c r="NIM99" s="103"/>
      <c r="NIN99" s="103"/>
      <c r="NIO99" s="103"/>
      <c r="NIP99" s="103"/>
      <c r="NIQ99" s="103"/>
      <c r="NIR99" s="103"/>
      <c r="NIS99" s="103"/>
      <c r="NIT99" s="103"/>
      <c r="NIU99" s="103"/>
      <c r="NIV99" s="103"/>
      <c r="NIW99" s="103"/>
      <c r="NIX99" s="103"/>
      <c r="NIY99" s="103"/>
      <c r="NIZ99" s="103"/>
      <c r="NJA99" s="103"/>
      <c r="NJB99" s="103"/>
      <c r="NJC99" s="103"/>
      <c r="NJD99" s="103"/>
      <c r="NJE99" s="103"/>
      <c r="NJF99" s="103"/>
      <c r="NJG99" s="103"/>
      <c r="NJH99" s="103"/>
      <c r="NJI99" s="103"/>
      <c r="NJJ99" s="103"/>
      <c r="NJK99" s="103"/>
      <c r="NJL99" s="103"/>
      <c r="NJM99" s="103"/>
      <c r="NJN99" s="103"/>
      <c r="NJO99" s="103"/>
      <c r="NJP99" s="103"/>
      <c r="NJQ99" s="103"/>
      <c r="NJR99" s="103"/>
      <c r="NJS99" s="103"/>
      <c r="NJT99" s="103"/>
      <c r="NJU99" s="103"/>
      <c r="NJV99" s="103"/>
      <c r="NJW99" s="103"/>
      <c r="NJX99" s="103"/>
      <c r="NJY99" s="103"/>
      <c r="NJZ99" s="103"/>
      <c r="NKA99" s="103"/>
      <c r="NKB99" s="103"/>
      <c r="NKC99" s="103"/>
      <c r="NKD99" s="103"/>
      <c r="NKE99" s="103"/>
      <c r="NKF99" s="103"/>
      <c r="NKG99" s="103"/>
      <c r="NKH99" s="103"/>
      <c r="NKI99" s="103"/>
      <c r="NKJ99" s="103"/>
      <c r="NKK99" s="103"/>
      <c r="NKL99" s="103"/>
      <c r="NKM99" s="103"/>
      <c r="NKN99" s="103"/>
      <c r="NKO99" s="103"/>
      <c r="NKP99" s="103"/>
      <c r="NKQ99" s="103"/>
      <c r="NKR99" s="103"/>
      <c r="NKS99" s="103"/>
      <c r="NKT99" s="103"/>
      <c r="NKU99" s="103"/>
      <c r="NKV99" s="103"/>
      <c r="NKW99" s="103"/>
      <c r="NKX99" s="103"/>
      <c r="NKY99" s="103"/>
      <c r="NKZ99" s="103"/>
      <c r="NLA99" s="103"/>
      <c r="NLB99" s="103"/>
      <c r="NLC99" s="103"/>
      <c r="NLD99" s="103"/>
      <c r="NLE99" s="103"/>
      <c r="NLF99" s="103"/>
      <c r="NLG99" s="103"/>
      <c r="NLH99" s="103"/>
      <c r="NLI99" s="103"/>
      <c r="NLJ99" s="103"/>
      <c r="NLK99" s="103"/>
      <c r="NLL99" s="103"/>
      <c r="NLM99" s="103"/>
      <c r="NLN99" s="103"/>
      <c r="NLO99" s="103"/>
      <c r="NLP99" s="103"/>
      <c r="NLQ99" s="103"/>
      <c r="NLR99" s="103"/>
      <c r="NLS99" s="103"/>
      <c r="NLT99" s="103"/>
      <c r="NLU99" s="103"/>
      <c r="NLV99" s="103"/>
      <c r="NLW99" s="103"/>
      <c r="NLX99" s="103"/>
      <c r="NLY99" s="103"/>
      <c r="NLZ99" s="103"/>
      <c r="NMA99" s="103"/>
      <c r="NMB99" s="103"/>
      <c r="NMC99" s="103"/>
      <c r="NMD99" s="103"/>
      <c r="NME99" s="103"/>
      <c r="NMF99" s="103"/>
      <c r="NMG99" s="103"/>
      <c r="NMH99" s="103"/>
      <c r="NMI99" s="103"/>
      <c r="NMJ99" s="103"/>
      <c r="NMK99" s="103"/>
      <c r="NML99" s="103"/>
      <c r="NMM99" s="103"/>
      <c r="NMN99" s="103"/>
      <c r="NMO99" s="103"/>
      <c r="NMP99" s="103"/>
      <c r="NMQ99" s="103"/>
      <c r="NMR99" s="103"/>
      <c r="NMS99" s="103"/>
      <c r="NMT99" s="103"/>
      <c r="NMU99" s="103"/>
      <c r="NMV99" s="103"/>
      <c r="NMW99" s="103"/>
      <c r="NMX99" s="103"/>
      <c r="NMY99" s="103"/>
      <c r="NMZ99" s="103"/>
      <c r="NNA99" s="103"/>
      <c r="NNB99" s="103"/>
      <c r="NNC99" s="103"/>
      <c r="NND99" s="103"/>
      <c r="NNE99" s="103"/>
      <c r="NNF99" s="103"/>
      <c r="NNG99" s="103"/>
      <c r="NNH99" s="103"/>
      <c r="NNI99" s="103"/>
      <c r="NNJ99" s="103"/>
      <c r="NNK99" s="103"/>
      <c r="NNL99" s="103"/>
      <c r="NNM99" s="103"/>
      <c r="NNN99" s="103"/>
      <c r="NNO99" s="103"/>
      <c r="NNP99" s="103"/>
      <c r="NNQ99" s="103"/>
      <c r="NNR99" s="103"/>
      <c r="NNS99" s="103"/>
      <c r="NNT99" s="103"/>
      <c r="NNU99" s="103"/>
      <c r="NNV99" s="103"/>
      <c r="NNW99" s="103"/>
      <c r="NNX99" s="103"/>
      <c r="NNY99" s="103"/>
      <c r="NNZ99" s="103"/>
      <c r="NOA99" s="103"/>
      <c r="NOB99" s="103"/>
      <c r="NOC99" s="103"/>
      <c r="NOD99" s="103"/>
      <c r="NOE99" s="103"/>
      <c r="NOF99" s="103"/>
      <c r="NOG99" s="103"/>
      <c r="NOH99" s="103"/>
      <c r="NOI99" s="103"/>
      <c r="NOJ99" s="103"/>
      <c r="NOK99" s="103"/>
      <c r="NOL99" s="103"/>
      <c r="NOM99" s="103"/>
      <c r="NON99" s="103"/>
      <c r="NOO99" s="103"/>
      <c r="NOP99" s="103"/>
      <c r="NOQ99" s="103"/>
      <c r="NOR99" s="103"/>
      <c r="NOS99" s="103"/>
      <c r="NOT99" s="103"/>
      <c r="NOU99" s="103"/>
      <c r="NOV99" s="103"/>
      <c r="NOW99" s="103"/>
      <c r="NOX99" s="103"/>
      <c r="NOY99" s="103"/>
      <c r="NOZ99" s="103"/>
      <c r="NPA99" s="103"/>
      <c r="NPB99" s="103"/>
      <c r="NPC99" s="103"/>
      <c r="NPD99" s="103"/>
      <c r="NPE99" s="103"/>
      <c r="NPF99" s="103"/>
      <c r="NPG99" s="103"/>
      <c r="NPH99" s="103"/>
      <c r="NPI99" s="103"/>
      <c r="NPJ99" s="103"/>
      <c r="NPK99" s="103"/>
      <c r="NPL99" s="103"/>
      <c r="NPM99" s="103"/>
      <c r="NPN99" s="103"/>
      <c r="NPO99" s="103"/>
      <c r="NPP99" s="103"/>
      <c r="NPR99" s="103"/>
      <c r="NPS99" s="103"/>
      <c r="NPT99" s="103"/>
      <c r="NPU99" s="103"/>
      <c r="NPV99" s="103"/>
      <c r="NPW99" s="103"/>
      <c r="NPX99" s="103"/>
      <c r="NPY99" s="103"/>
      <c r="NPZ99" s="103"/>
      <c r="NQA99" s="103"/>
      <c r="NQB99" s="103"/>
      <c r="NQC99" s="103"/>
      <c r="NQD99" s="103"/>
      <c r="NQE99" s="103"/>
      <c r="NQF99" s="103"/>
      <c r="NQG99" s="103"/>
      <c r="NQH99" s="103"/>
      <c r="NQI99" s="103"/>
      <c r="NQJ99" s="103"/>
      <c r="NQK99" s="103"/>
      <c r="NQL99" s="103"/>
      <c r="NQM99" s="103"/>
      <c r="NQN99" s="103"/>
      <c r="NQO99" s="103"/>
      <c r="NQP99" s="103"/>
      <c r="NQQ99" s="103"/>
      <c r="NQR99" s="103"/>
      <c r="NQS99" s="103"/>
      <c r="NQT99" s="103"/>
      <c r="NQU99" s="103"/>
      <c r="NQV99" s="103"/>
      <c r="NQW99" s="103"/>
      <c r="NQX99" s="103"/>
      <c r="NQY99" s="103"/>
      <c r="NQZ99" s="103"/>
      <c r="NRA99" s="103"/>
      <c r="NRB99" s="103"/>
      <c r="NRC99" s="103"/>
      <c r="NRD99" s="103"/>
      <c r="NRE99" s="103"/>
      <c r="NRF99" s="103"/>
      <c r="NRG99" s="103"/>
      <c r="NRH99" s="103"/>
      <c r="NRI99" s="103"/>
      <c r="NRJ99" s="103"/>
      <c r="NRK99" s="103"/>
      <c r="NRL99" s="103"/>
      <c r="NRM99" s="103"/>
      <c r="NRN99" s="103"/>
      <c r="NRO99" s="103"/>
      <c r="NRP99" s="103"/>
      <c r="NRQ99" s="103"/>
      <c r="NRR99" s="103"/>
      <c r="NRS99" s="103"/>
      <c r="NRT99" s="103"/>
      <c r="NRU99" s="103"/>
      <c r="NRV99" s="103"/>
      <c r="NRW99" s="103"/>
      <c r="NRX99" s="103"/>
      <c r="NRY99" s="103"/>
      <c r="NRZ99" s="103"/>
      <c r="NSA99" s="103"/>
      <c r="NSB99" s="103"/>
      <c r="NSC99" s="103"/>
      <c r="NSD99" s="103"/>
      <c r="NSE99" s="103"/>
      <c r="NSF99" s="103"/>
      <c r="NSG99" s="103"/>
      <c r="NSH99" s="103"/>
      <c r="NSI99" s="103"/>
      <c r="NSJ99" s="103"/>
      <c r="NSK99" s="103"/>
      <c r="NSL99" s="103"/>
      <c r="NSM99" s="103"/>
      <c r="NSN99" s="103"/>
      <c r="NSO99" s="103"/>
      <c r="NSP99" s="103"/>
      <c r="NSQ99" s="103"/>
      <c r="NSR99" s="103"/>
      <c r="NSS99" s="103"/>
      <c r="NST99" s="103"/>
      <c r="NSU99" s="103"/>
      <c r="NSV99" s="103"/>
      <c r="NSW99" s="103"/>
      <c r="NSX99" s="103"/>
      <c r="NSY99" s="103"/>
      <c r="NSZ99" s="103"/>
      <c r="NTA99" s="103"/>
      <c r="NTB99" s="103"/>
      <c r="NTC99" s="103"/>
      <c r="NTD99" s="103"/>
      <c r="NTE99" s="103"/>
      <c r="NTF99" s="103"/>
      <c r="NTG99" s="103"/>
      <c r="NTH99" s="103"/>
      <c r="NTI99" s="103"/>
      <c r="NTJ99" s="103"/>
      <c r="NTK99" s="103"/>
      <c r="NTL99" s="103"/>
      <c r="NTM99" s="103"/>
      <c r="NTN99" s="103"/>
      <c r="NTO99" s="103"/>
      <c r="NTP99" s="103"/>
      <c r="NTQ99" s="103"/>
      <c r="NTR99" s="103"/>
      <c r="NTS99" s="103"/>
      <c r="NTT99" s="103"/>
      <c r="NTU99" s="103"/>
      <c r="NTV99" s="103"/>
      <c r="NTW99" s="103"/>
      <c r="NTX99" s="103"/>
      <c r="NTY99" s="103"/>
      <c r="NTZ99" s="103"/>
      <c r="NUA99" s="103"/>
      <c r="NUB99" s="103"/>
      <c r="NUC99" s="103"/>
      <c r="NUD99" s="103"/>
      <c r="NUE99" s="103"/>
      <c r="NUF99" s="103"/>
      <c r="NUG99" s="103"/>
      <c r="NUH99" s="103"/>
      <c r="NUI99" s="103"/>
      <c r="NUJ99" s="103"/>
      <c r="NUK99" s="103"/>
      <c r="NUL99" s="103"/>
      <c r="NUM99" s="103"/>
      <c r="NUN99" s="103"/>
      <c r="NUO99" s="103"/>
      <c r="NUP99" s="103"/>
      <c r="NUQ99" s="103"/>
      <c r="NUR99" s="103"/>
      <c r="NUS99" s="103"/>
      <c r="NUT99" s="103"/>
      <c r="NUU99" s="103"/>
      <c r="NUV99" s="103"/>
      <c r="NUW99" s="103"/>
      <c r="NUX99" s="103"/>
      <c r="NUY99" s="103"/>
      <c r="NUZ99" s="103"/>
      <c r="NVA99" s="103"/>
      <c r="NVB99" s="103"/>
      <c r="NVC99" s="103"/>
      <c r="NVD99" s="103"/>
      <c r="NVE99" s="103"/>
      <c r="NVF99" s="103"/>
      <c r="NVG99" s="103"/>
      <c r="NVH99" s="103"/>
      <c r="NVI99" s="103"/>
      <c r="NVJ99" s="103"/>
      <c r="NVK99" s="103"/>
      <c r="NVL99" s="103"/>
      <c r="NVM99" s="103"/>
      <c r="NVN99" s="103"/>
      <c r="NVO99" s="103"/>
      <c r="NVP99" s="103"/>
      <c r="NVQ99" s="103"/>
      <c r="NVR99" s="103"/>
      <c r="NVS99" s="103"/>
      <c r="NVT99" s="103"/>
      <c r="NVU99" s="103"/>
      <c r="NVV99" s="103"/>
      <c r="NVW99" s="103"/>
      <c r="NVX99" s="103"/>
      <c r="NVY99" s="103"/>
      <c r="NVZ99" s="103"/>
      <c r="NWA99" s="103"/>
      <c r="NWB99" s="103"/>
      <c r="NWC99" s="103"/>
      <c r="NWD99" s="103"/>
      <c r="NWE99" s="103"/>
      <c r="NWF99" s="103"/>
      <c r="NWG99" s="103"/>
      <c r="NWH99" s="103"/>
      <c r="NWI99" s="103"/>
      <c r="NWJ99" s="103"/>
      <c r="NWK99" s="103"/>
      <c r="NWL99" s="103"/>
      <c r="NWM99" s="103"/>
      <c r="NWN99" s="103"/>
      <c r="NWO99" s="103"/>
      <c r="NWP99" s="103"/>
      <c r="NWQ99" s="103"/>
      <c r="NWR99" s="103"/>
      <c r="NWS99" s="103"/>
      <c r="NWT99" s="103"/>
      <c r="NWU99" s="103"/>
      <c r="NWV99" s="103"/>
      <c r="NWW99" s="103"/>
      <c r="NWX99" s="103"/>
      <c r="NWY99" s="103"/>
      <c r="NWZ99" s="103"/>
      <c r="NXA99" s="103"/>
      <c r="NXB99" s="103"/>
      <c r="NXC99" s="103"/>
      <c r="NXD99" s="103"/>
      <c r="NXE99" s="103"/>
      <c r="NXF99" s="103"/>
      <c r="NXG99" s="103"/>
      <c r="NXH99" s="103"/>
      <c r="NXI99" s="103"/>
      <c r="NXJ99" s="103"/>
      <c r="NXK99" s="103"/>
      <c r="NXL99" s="103"/>
      <c r="NXM99" s="103"/>
      <c r="NXN99" s="103"/>
      <c r="NXO99" s="103"/>
      <c r="NXP99" s="103"/>
      <c r="NXQ99" s="103"/>
      <c r="NXR99" s="103"/>
      <c r="NXS99" s="103"/>
      <c r="NXT99" s="103"/>
      <c r="NXU99" s="103"/>
      <c r="NXV99" s="103"/>
      <c r="NXW99" s="103"/>
      <c r="NXX99" s="103"/>
      <c r="NXY99" s="103"/>
      <c r="NXZ99" s="103"/>
      <c r="NYA99" s="103"/>
      <c r="NYB99" s="103"/>
      <c r="NYC99" s="103"/>
      <c r="NYD99" s="103"/>
      <c r="NYE99" s="103"/>
      <c r="NYF99" s="103"/>
      <c r="NYG99" s="103"/>
      <c r="NYH99" s="103"/>
      <c r="NYI99" s="103"/>
      <c r="NYJ99" s="103"/>
      <c r="NYK99" s="103"/>
      <c r="NYL99" s="103"/>
      <c r="NYM99" s="103"/>
      <c r="NYN99" s="103"/>
      <c r="NYO99" s="103"/>
      <c r="NYP99" s="103"/>
      <c r="NYQ99" s="103"/>
      <c r="NYR99" s="103"/>
      <c r="NYS99" s="103"/>
      <c r="NYT99" s="103"/>
      <c r="NYU99" s="103"/>
      <c r="NYV99" s="103"/>
      <c r="NYW99" s="103"/>
      <c r="NYX99" s="103"/>
      <c r="NYY99" s="103"/>
      <c r="NYZ99" s="103"/>
      <c r="NZA99" s="103"/>
      <c r="NZB99" s="103"/>
      <c r="NZC99" s="103"/>
      <c r="NZD99" s="103"/>
      <c r="NZE99" s="103"/>
      <c r="NZF99" s="103"/>
      <c r="NZG99" s="103"/>
      <c r="NZH99" s="103"/>
      <c r="NZI99" s="103"/>
      <c r="NZJ99" s="103"/>
      <c r="NZK99" s="103"/>
      <c r="NZL99" s="103"/>
      <c r="NZN99" s="103"/>
      <c r="NZO99" s="103"/>
      <c r="NZP99" s="103"/>
      <c r="NZQ99" s="103"/>
      <c r="NZR99" s="103"/>
      <c r="NZS99" s="103"/>
      <c r="NZT99" s="103"/>
      <c r="NZU99" s="103"/>
      <c r="NZV99" s="103"/>
      <c r="NZW99" s="103"/>
      <c r="NZX99" s="103"/>
      <c r="NZY99" s="103"/>
      <c r="NZZ99" s="103"/>
      <c r="OAA99" s="103"/>
      <c r="OAB99" s="103"/>
      <c r="OAC99" s="103"/>
      <c r="OAD99" s="103"/>
      <c r="OAE99" s="103"/>
      <c r="OAF99" s="103"/>
      <c r="OAG99" s="103"/>
      <c r="OAH99" s="103"/>
      <c r="OAI99" s="103"/>
      <c r="OAJ99" s="103"/>
      <c r="OAK99" s="103"/>
      <c r="OAL99" s="103"/>
      <c r="OAM99" s="103"/>
      <c r="OAN99" s="103"/>
      <c r="OAO99" s="103"/>
      <c r="OAP99" s="103"/>
      <c r="OAQ99" s="103"/>
      <c r="OAR99" s="103"/>
      <c r="OAS99" s="103"/>
      <c r="OAT99" s="103"/>
      <c r="OAU99" s="103"/>
      <c r="OAV99" s="103"/>
      <c r="OAW99" s="103"/>
      <c r="OAX99" s="103"/>
      <c r="OAY99" s="103"/>
      <c r="OAZ99" s="103"/>
      <c r="OBA99" s="103"/>
      <c r="OBB99" s="103"/>
      <c r="OBC99" s="103"/>
      <c r="OBD99" s="103"/>
      <c r="OBE99" s="103"/>
      <c r="OBF99" s="103"/>
      <c r="OBG99" s="103"/>
      <c r="OBH99" s="103"/>
      <c r="OBI99" s="103"/>
      <c r="OBJ99" s="103"/>
      <c r="OBK99" s="103"/>
      <c r="OBL99" s="103"/>
      <c r="OBM99" s="103"/>
      <c r="OBN99" s="103"/>
      <c r="OBO99" s="103"/>
      <c r="OBP99" s="103"/>
      <c r="OBQ99" s="103"/>
      <c r="OBR99" s="103"/>
      <c r="OBS99" s="103"/>
      <c r="OBT99" s="103"/>
      <c r="OBU99" s="103"/>
      <c r="OBV99" s="103"/>
      <c r="OBW99" s="103"/>
      <c r="OBX99" s="103"/>
      <c r="OBY99" s="103"/>
      <c r="OBZ99" s="103"/>
      <c r="OCA99" s="103"/>
      <c r="OCB99" s="103"/>
      <c r="OCC99" s="103"/>
      <c r="OCD99" s="103"/>
      <c r="OCE99" s="103"/>
      <c r="OCF99" s="103"/>
      <c r="OCG99" s="103"/>
      <c r="OCH99" s="103"/>
      <c r="OCI99" s="103"/>
      <c r="OCJ99" s="103"/>
      <c r="OCK99" s="103"/>
      <c r="OCL99" s="103"/>
      <c r="OCM99" s="103"/>
      <c r="OCN99" s="103"/>
      <c r="OCO99" s="103"/>
      <c r="OCP99" s="103"/>
      <c r="OCQ99" s="103"/>
      <c r="OCR99" s="103"/>
      <c r="OCS99" s="103"/>
      <c r="OCT99" s="103"/>
      <c r="OCU99" s="103"/>
      <c r="OCV99" s="103"/>
      <c r="OCW99" s="103"/>
      <c r="OCX99" s="103"/>
      <c r="OCY99" s="103"/>
      <c r="OCZ99" s="103"/>
      <c r="ODA99" s="103"/>
      <c r="ODB99" s="103"/>
      <c r="ODC99" s="103"/>
      <c r="ODD99" s="103"/>
      <c r="ODE99" s="103"/>
      <c r="ODF99" s="103"/>
      <c r="ODG99" s="103"/>
      <c r="ODH99" s="103"/>
      <c r="ODI99" s="103"/>
      <c r="ODJ99" s="103"/>
      <c r="ODK99" s="103"/>
      <c r="ODL99" s="103"/>
      <c r="ODM99" s="103"/>
      <c r="ODN99" s="103"/>
      <c r="ODO99" s="103"/>
      <c r="ODP99" s="103"/>
      <c r="ODQ99" s="103"/>
      <c r="ODR99" s="103"/>
      <c r="ODS99" s="103"/>
      <c r="ODT99" s="103"/>
      <c r="ODU99" s="103"/>
      <c r="ODV99" s="103"/>
      <c r="ODW99" s="103"/>
      <c r="ODX99" s="103"/>
      <c r="ODY99" s="103"/>
      <c r="ODZ99" s="103"/>
      <c r="OEA99" s="103"/>
      <c r="OEB99" s="103"/>
      <c r="OEC99" s="103"/>
      <c r="OED99" s="103"/>
      <c r="OEE99" s="103"/>
      <c r="OEF99" s="103"/>
      <c r="OEG99" s="103"/>
      <c r="OEH99" s="103"/>
      <c r="OEI99" s="103"/>
      <c r="OEJ99" s="103"/>
      <c r="OEK99" s="103"/>
      <c r="OEL99" s="103"/>
      <c r="OEM99" s="103"/>
      <c r="OEN99" s="103"/>
      <c r="OEO99" s="103"/>
      <c r="OEP99" s="103"/>
      <c r="OEQ99" s="103"/>
      <c r="OER99" s="103"/>
      <c r="OES99" s="103"/>
      <c r="OET99" s="103"/>
      <c r="OEU99" s="103"/>
      <c r="OEV99" s="103"/>
      <c r="OEW99" s="103"/>
      <c r="OEX99" s="103"/>
      <c r="OEY99" s="103"/>
      <c r="OEZ99" s="103"/>
      <c r="OFA99" s="103"/>
      <c r="OFB99" s="103"/>
      <c r="OFC99" s="103"/>
      <c r="OFD99" s="103"/>
      <c r="OFE99" s="103"/>
      <c r="OFF99" s="103"/>
      <c r="OFG99" s="103"/>
      <c r="OFH99" s="103"/>
      <c r="OFI99" s="103"/>
      <c r="OFJ99" s="103"/>
      <c r="OFK99" s="103"/>
      <c r="OFL99" s="103"/>
      <c r="OFM99" s="103"/>
      <c r="OFN99" s="103"/>
      <c r="OFO99" s="103"/>
      <c r="OFP99" s="103"/>
      <c r="OFQ99" s="103"/>
      <c r="OFR99" s="103"/>
      <c r="OFS99" s="103"/>
      <c r="OFT99" s="103"/>
      <c r="OFU99" s="103"/>
      <c r="OFV99" s="103"/>
      <c r="OFW99" s="103"/>
      <c r="OFX99" s="103"/>
      <c r="OFY99" s="103"/>
      <c r="OFZ99" s="103"/>
      <c r="OGA99" s="103"/>
      <c r="OGB99" s="103"/>
      <c r="OGC99" s="103"/>
      <c r="OGD99" s="103"/>
      <c r="OGE99" s="103"/>
      <c r="OGF99" s="103"/>
      <c r="OGG99" s="103"/>
      <c r="OGH99" s="103"/>
      <c r="OGI99" s="103"/>
      <c r="OGJ99" s="103"/>
      <c r="OGK99" s="103"/>
      <c r="OGL99" s="103"/>
      <c r="OGM99" s="103"/>
      <c r="OGN99" s="103"/>
      <c r="OGO99" s="103"/>
      <c r="OGP99" s="103"/>
      <c r="OGQ99" s="103"/>
      <c r="OGR99" s="103"/>
      <c r="OGS99" s="103"/>
      <c r="OGT99" s="103"/>
      <c r="OGU99" s="103"/>
      <c r="OGV99" s="103"/>
      <c r="OGW99" s="103"/>
      <c r="OGX99" s="103"/>
      <c r="OGY99" s="103"/>
      <c r="OGZ99" s="103"/>
      <c r="OHA99" s="103"/>
      <c r="OHB99" s="103"/>
      <c r="OHC99" s="103"/>
      <c r="OHD99" s="103"/>
      <c r="OHE99" s="103"/>
      <c r="OHF99" s="103"/>
      <c r="OHG99" s="103"/>
      <c r="OHH99" s="103"/>
      <c r="OHI99" s="103"/>
      <c r="OHJ99" s="103"/>
      <c r="OHK99" s="103"/>
      <c r="OHL99" s="103"/>
      <c r="OHM99" s="103"/>
      <c r="OHN99" s="103"/>
      <c r="OHO99" s="103"/>
      <c r="OHP99" s="103"/>
      <c r="OHQ99" s="103"/>
      <c r="OHR99" s="103"/>
      <c r="OHS99" s="103"/>
      <c r="OHT99" s="103"/>
      <c r="OHU99" s="103"/>
      <c r="OHV99" s="103"/>
      <c r="OHW99" s="103"/>
      <c r="OHX99" s="103"/>
      <c r="OHY99" s="103"/>
      <c r="OHZ99" s="103"/>
      <c r="OIA99" s="103"/>
      <c r="OIB99" s="103"/>
      <c r="OIC99" s="103"/>
      <c r="OID99" s="103"/>
      <c r="OIE99" s="103"/>
      <c r="OIF99" s="103"/>
      <c r="OIG99" s="103"/>
      <c r="OIH99" s="103"/>
      <c r="OII99" s="103"/>
      <c r="OIJ99" s="103"/>
      <c r="OIK99" s="103"/>
      <c r="OIL99" s="103"/>
      <c r="OIM99" s="103"/>
      <c r="OIN99" s="103"/>
      <c r="OIO99" s="103"/>
      <c r="OIP99" s="103"/>
      <c r="OIQ99" s="103"/>
      <c r="OIR99" s="103"/>
      <c r="OIS99" s="103"/>
      <c r="OIT99" s="103"/>
      <c r="OIU99" s="103"/>
      <c r="OIV99" s="103"/>
      <c r="OIW99" s="103"/>
      <c r="OIX99" s="103"/>
      <c r="OIY99" s="103"/>
      <c r="OIZ99" s="103"/>
      <c r="OJA99" s="103"/>
      <c r="OJB99" s="103"/>
      <c r="OJC99" s="103"/>
      <c r="OJD99" s="103"/>
      <c r="OJE99" s="103"/>
      <c r="OJF99" s="103"/>
      <c r="OJG99" s="103"/>
      <c r="OJH99" s="103"/>
      <c r="OJJ99" s="103"/>
      <c r="OJK99" s="103"/>
      <c r="OJL99" s="103"/>
      <c r="OJM99" s="103"/>
      <c r="OJN99" s="103"/>
      <c r="OJO99" s="103"/>
      <c r="OJP99" s="103"/>
      <c r="OJQ99" s="103"/>
      <c r="OJR99" s="103"/>
      <c r="OJS99" s="103"/>
      <c r="OJT99" s="103"/>
      <c r="OJU99" s="103"/>
      <c r="OJV99" s="103"/>
      <c r="OJW99" s="103"/>
      <c r="OJX99" s="103"/>
      <c r="OJY99" s="103"/>
      <c r="OJZ99" s="103"/>
      <c r="OKA99" s="103"/>
      <c r="OKB99" s="103"/>
      <c r="OKC99" s="103"/>
      <c r="OKD99" s="103"/>
      <c r="OKE99" s="103"/>
      <c r="OKF99" s="103"/>
      <c r="OKG99" s="103"/>
      <c r="OKH99" s="103"/>
      <c r="OKI99" s="103"/>
      <c r="OKJ99" s="103"/>
      <c r="OKK99" s="103"/>
      <c r="OKL99" s="103"/>
      <c r="OKM99" s="103"/>
      <c r="OKN99" s="103"/>
      <c r="OKO99" s="103"/>
      <c r="OKP99" s="103"/>
      <c r="OKQ99" s="103"/>
      <c r="OKR99" s="103"/>
      <c r="OKS99" s="103"/>
      <c r="OKT99" s="103"/>
      <c r="OKU99" s="103"/>
      <c r="OKV99" s="103"/>
      <c r="OKW99" s="103"/>
      <c r="OKX99" s="103"/>
      <c r="OKY99" s="103"/>
      <c r="OKZ99" s="103"/>
      <c r="OLA99" s="103"/>
      <c r="OLB99" s="103"/>
      <c r="OLC99" s="103"/>
      <c r="OLD99" s="103"/>
      <c r="OLE99" s="103"/>
      <c r="OLF99" s="103"/>
      <c r="OLG99" s="103"/>
      <c r="OLH99" s="103"/>
      <c r="OLI99" s="103"/>
      <c r="OLJ99" s="103"/>
      <c r="OLK99" s="103"/>
      <c r="OLL99" s="103"/>
      <c r="OLM99" s="103"/>
      <c r="OLN99" s="103"/>
      <c r="OLO99" s="103"/>
      <c r="OLP99" s="103"/>
      <c r="OLQ99" s="103"/>
      <c r="OLR99" s="103"/>
      <c r="OLS99" s="103"/>
      <c r="OLT99" s="103"/>
      <c r="OLU99" s="103"/>
      <c r="OLV99" s="103"/>
      <c r="OLW99" s="103"/>
      <c r="OLX99" s="103"/>
      <c r="OLY99" s="103"/>
      <c r="OLZ99" s="103"/>
      <c r="OMA99" s="103"/>
      <c r="OMB99" s="103"/>
      <c r="OMC99" s="103"/>
      <c r="OMD99" s="103"/>
      <c r="OME99" s="103"/>
      <c r="OMF99" s="103"/>
      <c r="OMG99" s="103"/>
      <c r="OMH99" s="103"/>
      <c r="OMI99" s="103"/>
      <c r="OMJ99" s="103"/>
      <c r="OMK99" s="103"/>
      <c r="OML99" s="103"/>
      <c r="OMM99" s="103"/>
      <c r="OMN99" s="103"/>
      <c r="OMO99" s="103"/>
      <c r="OMP99" s="103"/>
      <c r="OMQ99" s="103"/>
      <c r="OMR99" s="103"/>
      <c r="OMS99" s="103"/>
      <c r="OMT99" s="103"/>
      <c r="OMU99" s="103"/>
      <c r="OMV99" s="103"/>
      <c r="OMW99" s="103"/>
      <c r="OMX99" s="103"/>
      <c r="OMY99" s="103"/>
      <c r="OMZ99" s="103"/>
      <c r="ONA99" s="103"/>
      <c r="ONB99" s="103"/>
      <c r="ONC99" s="103"/>
      <c r="OND99" s="103"/>
      <c r="ONE99" s="103"/>
      <c r="ONF99" s="103"/>
      <c r="ONG99" s="103"/>
      <c r="ONH99" s="103"/>
      <c r="ONI99" s="103"/>
      <c r="ONJ99" s="103"/>
      <c r="ONK99" s="103"/>
      <c r="ONL99" s="103"/>
      <c r="ONM99" s="103"/>
      <c r="ONN99" s="103"/>
      <c r="ONO99" s="103"/>
      <c r="ONP99" s="103"/>
      <c r="ONQ99" s="103"/>
      <c r="ONR99" s="103"/>
      <c r="ONS99" s="103"/>
      <c r="ONT99" s="103"/>
      <c r="ONU99" s="103"/>
      <c r="ONV99" s="103"/>
      <c r="ONW99" s="103"/>
      <c r="ONX99" s="103"/>
      <c r="ONY99" s="103"/>
      <c r="ONZ99" s="103"/>
      <c r="OOA99" s="103"/>
      <c r="OOB99" s="103"/>
      <c r="OOC99" s="103"/>
      <c r="OOD99" s="103"/>
      <c r="OOE99" s="103"/>
      <c r="OOF99" s="103"/>
      <c r="OOG99" s="103"/>
      <c r="OOH99" s="103"/>
      <c r="OOI99" s="103"/>
      <c r="OOJ99" s="103"/>
      <c r="OOK99" s="103"/>
      <c r="OOL99" s="103"/>
      <c r="OOM99" s="103"/>
      <c r="OON99" s="103"/>
      <c r="OOO99" s="103"/>
      <c r="OOP99" s="103"/>
      <c r="OOQ99" s="103"/>
      <c r="OOR99" s="103"/>
      <c r="OOS99" s="103"/>
      <c r="OOT99" s="103"/>
      <c r="OOU99" s="103"/>
      <c r="OOV99" s="103"/>
      <c r="OOW99" s="103"/>
      <c r="OOX99" s="103"/>
      <c r="OOY99" s="103"/>
      <c r="OOZ99" s="103"/>
      <c r="OPA99" s="103"/>
      <c r="OPB99" s="103"/>
      <c r="OPC99" s="103"/>
      <c r="OPD99" s="103"/>
      <c r="OPE99" s="103"/>
      <c r="OPF99" s="103"/>
      <c r="OPG99" s="103"/>
      <c r="OPH99" s="103"/>
      <c r="OPI99" s="103"/>
      <c r="OPJ99" s="103"/>
      <c r="OPK99" s="103"/>
      <c r="OPL99" s="103"/>
      <c r="OPM99" s="103"/>
      <c r="OPN99" s="103"/>
      <c r="OPO99" s="103"/>
      <c r="OPP99" s="103"/>
      <c r="OPQ99" s="103"/>
      <c r="OPR99" s="103"/>
      <c r="OPS99" s="103"/>
      <c r="OPT99" s="103"/>
      <c r="OPU99" s="103"/>
      <c r="OPV99" s="103"/>
      <c r="OPW99" s="103"/>
      <c r="OPX99" s="103"/>
      <c r="OPY99" s="103"/>
      <c r="OPZ99" s="103"/>
      <c r="OQA99" s="103"/>
      <c r="OQB99" s="103"/>
      <c r="OQC99" s="103"/>
      <c r="OQD99" s="103"/>
      <c r="OQE99" s="103"/>
      <c r="OQF99" s="103"/>
      <c r="OQG99" s="103"/>
      <c r="OQH99" s="103"/>
      <c r="OQI99" s="103"/>
      <c r="OQJ99" s="103"/>
      <c r="OQK99" s="103"/>
      <c r="OQL99" s="103"/>
      <c r="OQM99" s="103"/>
      <c r="OQN99" s="103"/>
      <c r="OQO99" s="103"/>
      <c r="OQP99" s="103"/>
      <c r="OQQ99" s="103"/>
      <c r="OQR99" s="103"/>
      <c r="OQS99" s="103"/>
      <c r="OQT99" s="103"/>
      <c r="OQU99" s="103"/>
      <c r="OQV99" s="103"/>
      <c r="OQW99" s="103"/>
      <c r="OQX99" s="103"/>
      <c r="OQY99" s="103"/>
      <c r="OQZ99" s="103"/>
      <c r="ORA99" s="103"/>
      <c r="ORB99" s="103"/>
      <c r="ORC99" s="103"/>
      <c r="ORD99" s="103"/>
      <c r="ORE99" s="103"/>
      <c r="ORF99" s="103"/>
      <c r="ORG99" s="103"/>
      <c r="ORH99" s="103"/>
      <c r="ORI99" s="103"/>
      <c r="ORJ99" s="103"/>
      <c r="ORK99" s="103"/>
      <c r="ORL99" s="103"/>
      <c r="ORM99" s="103"/>
      <c r="ORN99" s="103"/>
      <c r="ORO99" s="103"/>
      <c r="ORP99" s="103"/>
      <c r="ORQ99" s="103"/>
      <c r="ORR99" s="103"/>
      <c r="ORS99" s="103"/>
      <c r="ORT99" s="103"/>
      <c r="ORU99" s="103"/>
      <c r="ORV99" s="103"/>
      <c r="ORW99" s="103"/>
      <c r="ORX99" s="103"/>
      <c r="ORY99" s="103"/>
      <c r="ORZ99" s="103"/>
      <c r="OSA99" s="103"/>
      <c r="OSB99" s="103"/>
      <c r="OSC99" s="103"/>
      <c r="OSD99" s="103"/>
      <c r="OSE99" s="103"/>
      <c r="OSF99" s="103"/>
      <c r="OSG99" s="103"/>
      <c r="OSH99" s="103"/>
      <c r="OSI99" s="103"/>
      <c r="OSJ99" s="103"/>
      <c r="OSK99" s="103"/>
      <c r="OSL99" s="103"/>
      <c r="OSM99" s="103"/>
      <c r="OSN99" s="103"/>
      <c r="OSO99" s="103"/>
      <c r="OSP99" s="103"/>
      <c r="OSQ99" s="103"/>
      <c r="OSR99" s="103"/>
      <c r="OSS99" s="103"/>
      <c r="OST99" s="103"/>
      <c r="OSU99" s="103"/>
      <c r="OSV99" s="103"/>
      <c r="OSW99" s="103"/>
      <c r="OSX99" s="103"/>
      <c r="OSY99" s="103"/>
      <c r="OSZ99" s="103"/>
      <c r="OTA99" s="103"/>
      <c r="OTB99" s="103"/>
      <c r="OTC99" s="103"/>
      <c r="OTD99" s="103"/>
      <c r="OTF99" s="103"/>
      <c r="OTG99" s="103"/>
      <c r="OTH99" s="103"/>
      <c r="OTI99" s="103"/>
      <c r="OTJ99" s="103"/>
      <c r="OTK99" s="103"/>
      <c r="OTL99" s="103"/>
      <c r="OTM99" s="103"/>
      <c r="OTN99" s="103"/>
      <c r="OTO99" s="103"/>
      <c r="OTP99" s="103"/>
      <c r="OTQ99" s="103"/>
      <c r="OTR99" s="103"/>
      <c r="OTS99" s="103"/>
      <c r="OTT99" s="103"/>
      <c r="OTU99" s="103"/>
      <c r="OTV99" s="103"/>
      <c r="OTW99" s="103"/>
      <c r="OTX99" s="103"/>
      <c r="OTY99" s="103"/>
      <c r="OTZ99" s="103"/>
      <c r="OUA99" s="103"/>
      <c r="OUB99" s="103"/>
      <c r="OUC99" s="103"/>
      <c r="OUD99" s="103"/>
      <c r="OUE99" s="103"/>
      <c r="OUF99" s="103"/>
      <c r="OUG99" s="103"/>
      <c r="OUH99" s="103"/>
      <c r="OUI99" s="103"/>
      <c r="OUJ99" s="103"/>
      <c r="OUK99" s="103"/>
      <c r="OUL99" s="103"/>
      <c r="OUM99" s="103"/>
      <c r="OUN99" s="103"/>
      <c r="OUO99" s="103"/>
      <c r="OUP99" s="103"/>
      <c r="OUQ99" s="103"/>
      <c r="OUR99" s="103"/>
      <c r="OUS99" s="103"/>
      <c r="OUT99" s="103"/>
      <c r="OUU99" s="103"/>
      <c r="OUV99" s="103"/>
      <c r="OUW99" s="103"/>
      <c r="OUX99" s="103"/>
      <c r="OUY99" s="103"/>
      <c r="OUZ99" s="103"/>
      <c r="OVA99" s="103"/>
      <c r="OVB99" s="103"/>
      <c r="OVC99" s="103"/>
      <c r="OVD99" s="103"/>
      <c r="OVE99" s="103"/>
      <c r="OVF99" s="103"/>
      <c r="OVG99" s="103"/>
      <c r="OVH99" s="103"/>
      <c r="OVI99" s="103"/>
      <c r="OVJ99" s="103"/>
      <c r="OVK99" s="103"/>
      <c r="OVL99" s="103"/>
      <c r="OVM99" s="103"/>
      <c r="OVN99" s="103"/>
      <c r="OVO99" s="103"/>
      <c r="OVP99" s="103"/>
      <c r="OVQ99" s="103"/>
      <c r="OVR99" s="103"/>
      <c r="OVS99" s="103"/>
      <c r="OVT99" s="103"/>
      <c r="OVU99" s="103"/>
      <c r="OVV99" s="103"/>
      <c r="OVW99" s="103"/>
      <c r="OVX99" s="103"/>
      <c r="OVY99" s="103"/>
      <c r="OVZ99" s="103"/>
      <c r="OWA99" s="103"/>
      <c r="OWB99" s="103"/>
      <c r="OWC99" s="103"/>
      <c r="OWD99" s="103"/>
      <c r="OWE99" s="103"/>
      <c r="OWF99" s="103"/>
      <c r="OWG99" s="103"/>
      <c r="OWH99" s="103"/>
      <c r="OWI99" s="103"/>
      <c r="OWJ99" s="103"/>
      <c r="OWK99" s="103"/>
      <c r="OWL99" s="103"/>
      <c r="OWM99" s="103"/>
      <c r="OWN99" s="103"/>
      <c r="OWO99" s="103"/>
      <c r="OWP99" s="103"/>
      <c r="OWQ99" s="103"/>
      <c r="OWR99" s="103"/>
      <c r="OWS99" s="103"/>
      <c r="OWT99" s="103"/>
      <c r="OWU99" s="103"/>
      <c r="OWV99" s="103"/>
      <c r="OWW99" s="103"/>
      <c r="OWX99" s="103"/>
      <c r="OWY99" s="103"/>
      <c r="OWZ99" s="103"/>
      <c r="OXA99" s="103"/>
      <c r="OXB99" s="103"/>
      <c r="OXC99" s="103"/>
      <c r="OXD99" s="103"/>
      <c r="OXE99" s="103"/>
      <c r="OXF99" s="103"/>
      <c r="OXG99" s="103"/>
      <c r="OXH99" s="103"/>
      <c r="OXI99" s="103"/>
      <c r="OXJ99" s="103"/>
      <c r="OXK99" s="103"/>
      <c r="OXL99" s="103"/>
      <c r="OXM99" s="103"/>
      <c r="OXN99" s="103"/>
      <c r="OXO99" s="103"/>
      <c r="OXP99" s="103"/>
      <c r="OXQ99" s="103"/>
      <c r="OXR99" s="103"/>
      <c r="OXS99" s="103"/>
      <c r="OXT99" s="103"/>
      <c r="OXU99" s="103"/>
      <c r="OXV99" s="103"/>
      <c r="OXW99" s="103"/>
      <c r="OXX99" s="103"/>
      <c r="OXY99" s="103"/>
      <c r="OXZ99" s="103"/>
      <c r="OYA99" s="103"/>
      <c r="OYB99" s="103"/>
      <c r="OYC99" s="103"/>
      <c r="OYD99" s="103"/>
      <c r="OYE99" s="103"/>
      <c r="OYF99" s="103"/>
      <c r="OYG99" s="103"/>
      <c r="OYH99" s="103"/>
      <c r="OYI99" s="103"/>
      <c r="OYJ99" s="103"/>
      <c r="OYK99" s="103"/>
      <c r="OYL99" s="103"/>
      <c r="OYM99" s="103"/>
      <c r="OYN99" s="103"/>
      <c r="OYO99" s="103"/>
      <c r="OYP99" s="103"/>
      <c r="OYQ99" s="103"/>
      <c r="OYR99" s="103"/>
      <c r="OYS99" s="103"/>
      <c r="OYT99" s="103"/>
      <c r="OYU99" s="103"/>
      <c r="OYV99" s="103"/>
      <c r="OYW99" s="103"/>
      <c r="OYX99" s="103"/>
      <c r="OYY99" s="103"/>
      <c r="OYZ99" s="103"/>
      <c r="OZA99" s="103"/>
      <c r="OZB99" s="103"/>
      <c r="OZC99" s="103"/>
      <c r="OZD99" s="103"/>
      <c r="OZE99" s="103"/>
      <c r="OZF99" s="103"/>
      <c r="OZG99" s="103"/>
      <c r="OZH99" s="103"/>
      <c r="OZI99" s="103"/>
      <c r="OZJ99" s="103"/>
      <c r="OZK99" s="103"/>
      <c r="OZL99" s="103"/>
      <c r="OZM99" s="103"/>
      <c r="OZN99" s="103"/>
      <c r="OZO99" s="103"/>
      <c r="OZP99" s="103"/>
      <c r="OZQ99" s="103"/>
      <c r="OZR99" s="103"/>
      <c r="OZS99" s="103"/>
      <c r="OZT99" s="103"/>
      <c r="OZU99" s="103"/>
      <c r="OZV99" s="103"/>
      <c r="OZW99" s="103"/>
      <c r="OZX99" s="103"/>
      <c r="OZY99" s="103"/>
      <c r="OZZ99" s="103"/>
      <c r="PAA99" s="103"/>
      <c r="PAB99" s="103"/>
      <c r="PAC99" s="103"/>
      <c r="PAD99" s="103"/>
      <c r="PAE99" s="103"/>
      <c r="PAF99" s="103"/>
      <c r="PAG99" s="103"/>
      <c r="PAH99" s="103"/>
      <c r="PAI99" s="103"/>
      <c r="PAJ99" s="103"/>
      <c r="PAK99" s="103"/>
      <c r="PAL99" s="103"/>
      <c r="PAM99" s="103"/>
      <c r="PAN99" s="103"/>
      <c r="PAO99" s="103"/>
      <c r="PAP99" s="103"/>
      <c r="PAQ99" s="103"/>
      <c r="PAR99" s="103"/>
      <c r="PAS99" s="103"/>
      <c r="PAT99" s="103"/>
      <c r="PAU99" s="103"/>
      <c r="PAV99" s="103"/>
      <c r="PAW99" s="103"/>
      <c r="PAX99" s="103"/>
      <c r="PAY99" s="103"/>
      <c r="PAZ99" s="103"/>
      <c r="PBA99" s="103"/>
      <c r="PBB99" s="103"/>
      <c r="PBC99" s="103"/>
      <c r="PBD99" s="103"/>
      <c r="PBE99" s="103"/>
      <c r="PBF99" s="103"/>
      <c r="PBG99" s="103"/>
      <c r="PBH99" s="103"/>
      <c r="PBI99" s="103"/>
      <c r="PBJ99" s="103"/>
      <c r="PBK99" s="103"/>
      <c r="PBL99" s="103"/>
      <c r="PBM99" s="103"/>
      <c r="PBN99" s="103"/>
      <c r="PBO99" s="103"/>
      <c r="PBP99" s="103"/>
      <c r="PBQ99" s="103"/>
      <c r="PBR99" s="103"/>
      <c r="PBS99" s="103"/>
      <c r="PBT99" s="103"/>
      <c r="PBU99" s="103"/>
      <c r="PBV99" s="103"/>
      <c r="PBW99" s="103"/>
      <c r="PBX99" s="103"/>
      <c r="PBY99" s="103"/>
      <c r="PBZ99" s="103"/>
      <c r="PCA99" s="103"/>
      <c r="PCB99" s="103"/>
      <c r="PCC99" s="103"/>
      <c r="PCD99" s="103"/>
      <c r="PCE99" s="103"/>
      <c r="PCF99" s="103"/>
      <c r="PCG99" s="103"/>
      <c r="PCH99" s="103"/>
      <c r="PCI99" s="103"/>
      <c r="PCJ99" s="103"/>
      <c r="PCK99" s="103"/>
      <c r="PCL99" s="103"/>
      <c r="PCM99" s="103"/>
      <c r="PCN99" s="103"/>
      <c r="PCO99" s="103"/>
      <c r="PCP99" s="103"/>
      <c r="PCQ99" s="103"/>
      <c r="PCR99" s="103"/>
      <c r="PCS99" s="103"/>
      <c r="PCT99" s="103"/>
      <c r="PCU99" s="103"/>
      <c r="PCV99" s="103"/>
      <c r="PCW99" s="103"/>
      <c r="PCX99" s="103"/>
      <c r="PCY99" s="103"/>
      <c r="PCZ99" s="103"/>
      <c r="PDB99" s="103"/>
      <c r="PDC99" s="103"/>
      <c r="PDD99" s="103"/>
      <c r="PDE99" s="103"/>
      <c r="PDF99" s="103"/>
      <c r="PDG99" s="103"/>
      <c r="PDH99" s="103"/>
      <c r="PDI99" s="103"/>
      <c r="PDJ99" s="103"/>
      <c r="PDK99" s="103"/>
      <c r="PDL99" s="103"/>
      <c r="PDM99" s="103"/>
      <c r="PDN99" s="103"/>
      <c r="PDO99" s="103"/>
      <c r="PDP99" s="103"/>
      <c r="PDQ99" s="103"/>
      <c r="PDR99" s="103"/>
      <c r="PDS99" s="103"/>
      <c r="PDT99" s="103"/>
      <c r="PDU99" s="103"/>
      <c r="PDV99" s="103"/>
      <c r="PDW99" s="103"/>
      <c r="PDX99" s="103"/>
      <c r="PDY99" s="103"/>
      <c r="PDZ99" s="103"/>
      <c r="PEA99" s="103"/>
      <c r="PEB99" s="103"/>
      <c r="PEC99" s="103"/>
      <c r="PED99" s="103"/>
      <c r="PEE99" s="103"/>
      <c r="PEF99" s="103"/>
      <c r="PEG99" s="103"/>
      <c r="PEH99" s="103"/>
      <c r="PEI99" s="103"/>
      <c r="PEJ99" s="103"/>
      <c r="PEK99" s="103"/>
      <c r="PEL99" s="103"/>
      <c r="PEM99" s="103"/>
      <c r="PEN99" s="103"/>
      <c r="PEO99" s="103"/>
      <c r="PEP99" s="103"/>
      <c r="PEQ99" s="103"/>
      <c r="PER99" s="103"/>
      <c r="PES99" s="103"/>
      <c r="PET99" s="103"/>
      <c r="PEU99" s="103"/>
      <c r="PEV99" s="103"/>
      <c r="PEW99" s="103"/>
      <c r="PEX99" s="103"/>
      <c r="PEY99" s="103"/>
      <c r="PEZ99" s="103"/>
      <c r="PFA99" s="103"/>
      <c r="PFB99" s="103"/>
      <c r="PFC99" s="103"/>
      <c r="PFD99" s="103"/>
      <c r="PFE99" s="103"/>
      <c r="PFF99" s="103"/>
      <c r="PFG99" s="103"/>
      <c r="PFH99" s="103"/>
      <c r="PFI99" s="103"/>
      <c r="PFJ99" s="103"/>
      <c r="PFK99" s="103"/>
      <c r="PFL99" s="103"/>
      <c r="PFM99" s="103"/>
      <c r="PFN99" s="103"/>
      <c r="PFO99" s="103"/>
      <c r="PFP99" s="103"/>
      <c r="PFQ99" s="103"/>
      <c r="PFR99" s="103"/>
      <c r="PFS99" s="103"/>
      <c r="PFT99" s="103"/>
      <c r="PFU99" s="103"/>
      <c r="PFV99" s="103"/>
      <c r="PFW99" s="103"/>
      <c r="PFX99" s="103"/>
      <c r="PFY99" s="103"/>
      <c r="PFZ99" s="103"/>
      <c r="PGA99" s="103"/>
      <c r="PGB99" s="103"/>
      <c r="PGC99" s="103"/>
      <c r="PGD99" s="103"/>
      <c r="PGE99" s="103"/>
      <c r="PGF99" s="103"/>
      <c r="PGG99" s="103"/>
      <c r="PGH99" s="103"/>
      <c r="PGI99" s="103"/>
      <c r="PGJ99" s="103"/>
      <c r="PGK99" s="103"/>
      <c r="PGL99" s="103"/>
      <c r="PGM99" s="103"/>
      <c r="PGN99" s="103"/>
      <c r="PGO99" s="103"/>
      <c r="PGP99" s="103"/>
      <c r="PGQ99" s="103"/>
      <c r="PGR99" s="103"/>
      <c r="PGS99" s="103"/>
      <c r="PGT99" s="103"/>
      <c r="PGU99" s="103"/>
      <c r="PGV99" s="103"/>
      <c r="PGW99" s="103"/>
      <c r="PGX99" s="103"/>
      <c r="PGY99" s="103"/>
      <c r="PGZ99" s="103"/>
      <c r="PHA99" s="103"/>
      <c r="PHB99" s="103"/>
      <c r="PHC99" s="103"/>
      <c r="PHD99" s="103"/>
      <c r="PHE99" s="103"/>
      <c r="PHF99" s="103"/>
      <c r="PHG99" s="103"/>
      <c r="PHH99" s="103"/>
      <c r="PHI99" s="103"/>
      <c r="PHJ99" s="103"/>
      <c r="PHK99" s="103"/>
      <c r="PHL99" s="103"/>
      <c r="PHM99" s="103"/>
      <c r="PHN99" s="103"/>
      <c r="PHO99" s="103"/>
      <c r="PHP99" s="103"/>
      <c r="PHQ99" s="103"/>
      <c r="PHR99" s="103"/>
      <c r="PHS99" s="103"/>
      <c r="PHT99" s="103"/>
      <c r="PHU99" s="103"/>
      <c r="PHV99" s="103"/>
      <c r="PHW99" s="103"/>
      <c r="PHX99" s="103"/>
      <c r="PHY99" s="103"/>
      <c r="PHZ99" s="103"/>
      <c r="PIA99" s="103"/>
      <c r="PIB99" s="103"/>
      <c r="PIC99" s="103"/>
      <c r="PID99" s="103"/>
      <c r="PIE99" s="103"/>
      <c r="PIF99" s="103"/>
      <c r="PIG99" s="103"/>
      <c r="PIH99" s="103"/>
      <c r="PII99" s="103"/>
      <c r="PIJ99" s="103"/>
      <c r="PIK99" s="103"/>
      <c r="PIL99" s="103"/>
      <c r="PIM99" s="103"/>
      <c r="PIN99" s="103"/>
      <c r="PIO99" s="103"/>
      <c r="PIP99" s="103"/>
      <c r="PIQ99" s="103"/>
      <c r="PIR99" s="103"/>
      <c r="PIS99" s="103"/>
      <c r="PIT99" s="103"/>
      <c r="PIU99" s="103"/>
      <c r="PIV99" s="103"/>
      <c r="PIW99" s="103"/>
      <c r="PIX99" s="103"/>
      <c r="PIY99" s="103"/>
      <c r="PIZ99" s="103"/>
      <c r="PJA99" s="103"/>
      <c r="PJB99" s="103"/>
      <c r="PJC99" s="103"/>
      <c r="PJD99" s="103"/>
      <c r="PJE99" s="103"/>
      <c r="PJF99" s="103"/>
      <c r="PJG99" s="103"/>
      <c r="PJH99" s="103"/>
      <c r="PJI99" s="103"/>
      <c r="PJJ99" s="103"/>
      <c r="PJK99" s="103"/>
      <c r="PJL99" s="103"/>
      <c r="PJM99" s="103"/>
      <c r="PJN99" s="103"/>
      <c r="PJO99" s="103"/>
      <c r="PJP99" s="103"/>
      <c r="PJQ99" s="103"/>
      <c r="PJR99" s="103"/>
      <c r="PJS99" s="103"/>
      <c r="PJT99" s="103"/>
      <c r="PJU99" s="103"/>
      <c r="PJV99" s="103"/>
      <c r="PJW99" s="103"/>
      <c r="PJX99" s="103"/>
      <c r="PJY99" s="103"/>
      <c r="PJZ99" s="103"/>
      <c r="PKA99" s="103"/>
      <c r="PKB99" s="103"/>
      <c r="PKC99" s="103"/>
      <c r="PKD99" s="103"/>
      <c r="PKE99" s="103"/>
      <c r="PKF99" s="103"/>
      <c r="PKG99" s="103"/>
      <c r="PKH99" s="103"/>
      <c r="PKI99" s="103"/>
      <c r="PKJ99" s="103"/>
      <c r="PKK99" s="103"/>
      <c r="PKL99" s="103"/>
      <c r="PKM99" s="103"/>
      <c r="PKN99" s="103"/>
      <c r="PKO99" s="103"/>
      <c r="PKP99" s="103"/>
      <c r="PKQ99" s="103"/>
      <c r="PKR99" s="103"/>
      <c r="PKS99" s="103"/>
      <c r="PKT99" s="103"/>
      <c r="PKU99" s="103"/>
      <c r="PKV99" s="103"/>
      <c r="PKW99" s="103"/>
      <c r="PKX99" s="103"/>
      <c r="PKY99" s="103"/>
      <c r="PKZ99" s="103"/>
      <c r="PLA99" s="103"/>
      <c r="PLB99" s="103"/>
      <c r="PLC99" s="103"/>
      <c r="PLD99" s="103"/>
      <c r="PLE99" s="103"/>
      <c r="PLF99" s="103"/>
      <c r="PLG99" s="103"/>
      <c r="PLH99" s="103"/>
      <c r="PLI99" s="103"/>
      <c r="PLJ99" s="103"/>
      <c r="PLK99" s="103"/>
      <c r="PLL99" s="103"/>
      <c r="PLM99" s="103"/>
      <c r="PLN99" s="103"/>
      <c r="PLO99" s="103"/>
      <c r="PLP99" s="103"/>
      <c r="PLQ99" s="103"/>
      <c r="PLR99" s="103"/>
      <c r="PLS99" s="103"/>
      <c r="PLT99" s="103"/>
      <c r="PLU99" s="103"/>
      <c r="PLV99" s="103"/>
      <c r="PLW99" s="103"/>
      <c r="PLX99" s="103"/>
      <c r="PLY99" s="103"/>
      <c r="PLZ99" s="103"/>
      <c r="PMA99" s="103"/>
      <c r="PMB99" s="103"/>
      <c r="PMC99" s="103"/>
      <c r="PMD99" s="103"/>
      <c r="PME99" s="103"/>
      <c r="PMF99" s="103"/>
      <c r="PMG99" s="103"/>
      <c r="PMH99" s="103"/>
      <c r="PMI99" s="103"/>
      <c r="PMJ99" s="103"/>
      <c r="PMK99" s="103"/>
      <c r="PML99" s="103"/>
      <c r="PMM99" s="103"/>
      <c r="PMN99" s="103"/>
      <c r="PMO99" s="103"/>
      <c r="PMP99" s="103"/>
      <c r="PMQ99" s="103"/>
      <c r="PMR99" s="103"/>
      <c r="PMS99" s="103"/>
      <c r="PMT99" s="103"/>
      <c r="PMU99" s="103"/>
      <c r="PMV99" s="103"/>
      <c r="PMX99" s="103"/>
      <c r="PMY99" s="103"/>
      <c r="PMZ99" s="103"/>
      <c r="PNA99" s="103"/>
      <c r="PNB99" s="103"/>
      <c r="PNC99" s="103"/>
      <c r="PND99" s="103"/>
      <c r="PNE99" s="103"/>
      <c r="PNF99" s="103"/>
      <c r="PNG99" s="103"/>
      <c r="PNH99" s="103"/>
      <c r="PNI99" s="103"/>
      <c r="PNJ99" s="103"/>
      <c r="PNK99" s="103"/>
      <c r="PNL99" s="103"/>
      <c r="PNM99" s="103"/>
      <c r="PNN99" s="103"/>
      <c r="PNO99" s="103"/>
      <c r="PNP99" s="103"/>
      <c r="PNQ99" s="103"/>
      <c r="PNR99" s="103"/>
      <c r="PNS99" s="103"/>
      <c r="PNT99" s="103"/>
      <c r="PNU99" s="103"/>
      <c r="PNV99" s="103"/>
      <c r="PNW99" s="103"/>
      <c r="PNX99" s="103"/>
      <c r="PNY99" s="103"/>
      <c r="PNZ99" s="103"/>
      <c r="POA99" s="103"/>
      <c r="POB99" s="103"/>
      <c r="POC99" s="103"/>
      <c r="POD99" s="103"/>
      <c r="POE99" s="103"/>
      <c r="POF99" s="103"/>
      <c r="POG99" s="103"/>
      <c r="POH99" s="103"/>
      <c r="POI99" s="103"/>
      <c r="POJ99" s="103"/>
      <c r="POK99" s="103"/>
      <c r="POL99" s="103"/>
      <c r="POM99" s="103"/>
      <c r="PON99" s="103"/>
      <c r="POO99" s="103"/>
      <c r="POP99" s="103"/>
      <c r="POQ99" s="103"/>
      <c r="POR99" s="103"/>
      <c r="POS99" s="103"/>
      <c r="POT99" s="103"/>
      <c r="POU99" s="103"/>
      <c r="POV99" s="103"/>
      <c r="POW99" s="103"/>
      <c r="POX99" s="103"/>
      <c r="POY99" s="103"/>
      <c r="POZ99" s="103"/>
      <c r="PPA99" s="103"/>
      <c r="PPB99" s="103"/>
      <c r="PPC99" s="103"/>
      <c r="PPD99" s="103"/>
      <c r="PPE99" s="103"/>
      <c r="PPF99" s="103"/>
      <c r="PPG99" s="103"/>
      <c r="PPH99" s="103"/>
      <c r="PPI99" s="103"/>
      <c r="PPJ99" s="103"/>
      <c r="PPK99" s="103"/>
      <c r="PPL99" s="103"/>
      <c r="PPM99" s="103"/>
      <c r="PPN99" s="103"/>
      <c r="PPO99" s="103"/>
      <c r="PPP99" s="103"/>
      <c r="PPQ99" s="103"/>
      <c r="PPR99" s="103"/>
      <c r="PPS99" s="103"/>
      <c r="PPT99" s="103"/>
      <c r="PPU99" s="103"/>
      <c r="PPV99" s="103"/>
      <c r="PPW99" s="103"/>
      <c r="PPX99" s="103"/>
      <c r="PPY99" s="103"/>
      <c r="PPZ99" s="103"/>
      <c r="PQA99" s="103"/>
      <c r="PQB99" s="103"/>
      <c r="PQC99" s="103"/>
      <c r="PQD99" s="103"/>
      <c r="PQE99" s="103"/>
      <c r="PQF99" s="103"/>
      <c r="PQG99" s="103"/>
      <c r="PQH99" s="103"/>
      <c r="PQI99" s="103"/>
      <c r="PQJ99" s="103"/>
      <c r="PQK99" s="103"/>
      <c r="PQL99" s="103"/>
      <c r="PQM99" s="103"/>
      <c r="PQN99" s="103"/>
      <c r="PQO99" s="103"/>
      <c r="PQP99" s="103"/>
      <c r="PQQ99" s="103"/>
      <c r="PQR99" s="103"/>
      <c r="PQS99" s="103"/>
      <c r="PQT99" s="103"/>
      <c r="PQU99" s="103"/>
      <c r="PQV99" s="103"/>
      <c r="PQW99" s="103"/>
      <c r="PQX99" s="103"/>
      <c r="PQY99" s="103"/>
      <c r="PQZ99" s="103"/>
      <c r="PRA99" s="103"/>
      <c r="PRB99" s="103"/>
      <c r="PRC99" s="103"/>
      <c r="PRD99" s="103"/>
      <c r="PRE99" s="103"/>
      <c r="PRF99" s="103"/>
      <c r="PRG99" s="103"/>
      <c r="PRH99" s="103"/>
      <c r="PRI99" s="103"/>
      <c r="PRJ99" s="103"/>
      <c r="PRK99" s="103"/>
      <c r="PRL99" s="103"/>
      <c r="PRM99" s="103"/>
      <c r="PRN99" s="103"/>
      <c r="PRO99" s="103"/>
      <c r="PRP99" s="103"/>
      <c r="PRQ99" s="103"/>
      <c r="PRR99" s="103"/>
      <c r="PRS99" s="103"/>
      <c r="PRT99" s="103"/>
      <c r="PRU99" s="103"/>
      <c r="PRV99" s="103"/>
      <c r="PRW99" s="103"/>
      <c r="PRX99" s="103"/>
      <c r="PRY99" s="103"/>
      <c r="PRZ99" s="103"/>
      <c r="PSA99" s="103"/>
      <c r="PSB99" s="103"/>
      <c r="PSC99" s="103"/>
      <c r="PSD99" s="103"/>
      <c r="PSE99" s="103"/>
      <c r="PSF99" s="103"/>
      <c r="PSG99" s="103"/>
      <c r="PSH99" s="103"/>
      <c r="PSI99" s="103"/>
      <c r="PSJ99" s="103"/>
      <c r="PSK99" s="103"/>
      <c r="PSL99" s="103"/>
      <c r="PSM99" s="103"/>
      <c r="PSN99" s="103"/>
      <c r="PSO99" s="103"/>
      <c r="PSP99" s="103"/>
      <c r="PSQ99" s="103"/>
      <c r="PSR99" s="103"/>
      <c r="PSS99" s="103"/>
      <c r="PST99" s="103"/>
      <c r="PSU99" s="103"/>
      <c r="PSV99" s="103"/>
      <c r="PSW99" s="103"/>
      <c r="PSX99" s="103"/>
      <c r="PSY99" s="103"/>
      <c r="PSZ99" s="103"/>
      <c r="PTA99" s="103"/>
      <c r="PTB99" s="103"/>
      <c r="PTC99" s="103"/>
      <c r="PTD99" s="103"/>
      <c r="PTE99" s="103"/>
      <c r="PTF99" s="103"/>
      <c r="PTG99" s="103"/>
      <c r="PTH99" s="103"/>
      <c r="PTI99" s="103"/>
      <c r="PTJ99" s="103"/>
      <c r="PTK99" s="103"/>
      <c r="PTL99" s="103"/>
      <c r="PTM99" s="103"/>
      <c r="PTN99" s="103"/>
      <c r="PTO99" s="103"/>
      <c r="PTP99" s="103"/>
      <c r="PTQ99" s="103"/>
      <c r="PTR99" s="103"/>
      <c r="PTS99" s="103"/>
      <c r="PTT99" s="103"/>
      <c r="PTU99" s="103"/>
      <c r="PTV99" s="103"/>
      <c r="PTW99" s="103"/>
      <c r="PTX99" s="103"/>
      <c r="PTY99" s="103"/>
      <c r="PTZ99" s="103"/>
      <c r="PUA99" s="103"/>
      <c r="PUB99" s="103"/>
      <c r="PUC99" s="103"/>
      <c r="PUD99" s="103"/>
      <c r="PUE99" s="103"/>
      <c r="PUF99" s="103"/>
      <c r="PUG99" s="103"/>
      <c r="PUH99" s="103"/>
      <c r="PUI99" s="103"/>
      <c r="PUJ99" s="103"/>
      <c r="PUK99" s="103"/>
      <c r="PUL99" s="103"/>
      <c r="PUM99" s="103"/>
      <c r="PUN99" s="103"/>
      <c r="PUO99" s="103"/>
      <c r="PUP99" s="103"/>
      <c r="PUQ99" s="103"/>
      <c r="PUR99" s="103"/>
      <c r="PUS99" s="103"/>
      <c r="PUT99" s="103"/>
      <c r="PUU99" s="103"/>
      <c r="PUV99" s="103"/>
      <c r="PUW99" s="103"/>
      <c r="PUX99" s="103"/>
      <c r="PUY99" s="103"/>
      <c r="PUZ99" s="103"/>
      <c r="PVA99" s="103"/>
      <c r="PVB99" s="103"/>
      <c r="PVC99" s="103"/>
      <c r="PVD99" s="103"/>
      <c r="PVE99" s="103"/>
      <c r="PVF99" s="103"/>
      <c r="PVG99" s="103"/>
      <c r="PVH99" s="103"/>
      <c r="PVI99" s="103"/>
      <c r="PVJ99" s="103"/>
      <c r="PVK99" s="103"/>
      <c r="PVL99" s="103"/>
      <c r="PVM99" s="103"/>
      <c r="PVN99" s="103"/>
      <c r="PVO99" s="103"/>
      <c r="PVP99" s="103"/>
      <c r="PVQ99" s="103"/>
      <c r="PVR99" s="103"/>
      <c r="PVS99" s="103"/>
      <c r="PVT99" s="103"/>
      <c r="PVU99" s="103"/>
      <c r="PVV99" s="103"/>
      <c r="PVW99" s="103"/>
      <c r="PVX99" s="103"/>
      <c r="PVY99" s="103"/>
      <c r="PVZ99" s="103"/>
      <c r="PWA99" s="103"/>
      <c r="PWB99" s="103"/>
      <c r="PWC99" s="103"/>
      <c r="PWD99" s="103"/>
      <c r="PWE99" s="103"/>
      <c r="PWF99" s="103"/>
      <c r="PWG99" s="103"/>
      <c r="PWH99" s="103"/>
      <c r="PWI99" s="103"/>
      <c r="PWJ99" s="103"/>
      <c r="PWK99" s="103"/>
      <c r="PWL99" s="103"/>
      <c r="PWM99" s="103"/>
      <c r="PWN99" s="103"/>
      <c r="PWO99" s="103"/>
      <c r="PWP99" s="103"/>
      <c r="PWQ99" s="103"/>
      <c r="PWR99" s="103"/>
      <c r="PWT99" s="103"/>
      <c r="PWU99" s="103"/>
      <c r="PWV99" s="103"/>
      <c r="PWW99" s="103"/>
      <c r="PWX99" s="103"/>
      <c r="PWY99" s="103"/>
      <c r="PWZ99" s="103"/>
      <c r="PXA99" s="103"/>
      <c r="PXB99" s="103"/>
      <c r="PXC99" s="103"/>
      <c r="PXD99" s="103"/>
      <c r="PXE99" s="103"/>
      <c r="PXF99" s="103"/>
      <c r="PXG99" s="103"/>
      <c r="PXH99" s="103"/>
      <c r="PXI99" s="103"/>
      <c r="PXJ99" s="103"/>
      <c r="PXK99" s="103"/>
      <c r="PXL99" s="103"/>
      <c r="PXM99" s="103"/>
      <c r="PXN99" s="103"/>
      <c r="PXO99" s="103"/>
      <c r="PXP99" s="103"/>
      <c r="PXQ99" s="103"/>
      <c r="PXR99" s="103"/>
      <c r="PXS99" s="103"/>
      <c r="PXT99" s="103"/>
      <c r="PXU99" s="103"/>
      <c r="PXV99" s="103"/>
      <c r="PXW99" s="103"/>
      <c r="PXX99" s="103"/>
      <c r="PXY99" s="103"/>
      <c r="PXZ99" s="103"/>
      <c r="PYA99" s="103"/>
      <c r="PYB99" s="103"/>
      <c r="PYC99" s="103"/>
      <c r="PYD99" s="103"/>
      <c r="PYE99" s="103"/>
      <c r="PYF99" s="103"/>
      <c r="PYG99" s="103"/>
      <c r="PYH99" s="103"/>
      <c r="PYI99" s="103"/>
      <c r="PYJ99" s="103"/>
      <c r="PYK99" s="103"/>
      <c r="PYL99" s="103"/>
      <c r="PYM99" s="103"/>
      <c r="PYN99" s="103"/>
      <c r="PYO99" s="103"/>
      <c r="PYP99" s="103"/>
      <c r="PYQ99" s="103"/>
      <c r="PYR99" s="103"/>
      <c r="PYS99" s="103"/>
      <c r="PYT99" s="103"/>
      <c r="PYU99" s="103"/>
      <c r="PYV99" s="103"/>
      <c r="PYW99" s="103"/>
      <c r="PYX99" s="103"/>
      <c r="PYY99" s="103"/>
      <c r="PYZ99" s="103"/>
      <c r="PZA99" s="103"/>
      <c r="PZB99" s="103"/>
      <c r="PZC99" s="103"/>
      <c r="PZD99" s="103"/>
      <c r="PZE99" s="103"/>
      <c r="PZF99" s="103"/>
      <c r="PZG99" s="103"/>
      <c r="PZH99" s="103"/>
      <c r="PZI99" s="103"/>
      <c r="PZJ99" s="103"/>
      <c r="PZK99" s="103"/>
      <c r="PZL99" s="103"/>
      <c r="PZM99" s="103"/>
      <c r="PZN99" s="103"/>
      <c r="PZO99" s="103"/>
      <c r="PZP99" s="103"/>
      <c r="PZQ99" s="103"/>
      <c r="PZR99" s="103"/>
      <c r="PZS99" s="103"/>
      <c r="PZT99" s="103"/>
      <c r="PZU99" s="103"/>
      <c r="PZV99" s="103"/>
      <c r="PZW99" s="103"/>
      <c r="PZX99" s="103"/>
      <c r="PZY99" s="103"/>
      <c r="PZZ99" s="103"/>
      <c r="QAA99" s="103"/>
      <c r="QAB99" s="103"/>
      <c r="QAC99" s="103"/>
      <c r="QAD99" s="103"/>
      <c r="QAE99" s="103"/>
      <c r="QAF99" s="103"/>
      <c r="QAG99" s="103"/>
      <c r="QAH99" s="103"/>
      <c r="QAI99" s="103"/>
      <c r="QAJ99" s="103"/>
      <c r="QAK99" s="103"/>
      <c r="QAL99" s="103"/>
      <c r="QAM99" s="103"/>
      <c r="QAN99" s="103"/>
      <c r="QAO99" s="103"/>
      <c r="QAP99" s="103"/>
      <c r="QAQ99" s="103"/>
      <c r="QAR99" s="103"/>
      <c r="QAS99" s="103"/>
      <c r="QAT99" s="103"/>
      <c r="QAU99" s="103"/>
      <c r="QAV99" s="103"/>
      <c r="QAW99" s="103"/>
      <c r="QAX99" s="103"/>
      <c r="QAY99" s="103"/>
      <c r="QAZ99" s="103"/>
      <c r="QBA99" s="103"/>
      <c r="QBB99" s="103"/>
      <c r="QBC99" s="103"/>
      <c r="QBD99" s="103"/>
      <c r="QBE99" s="103"/>
      <c r="QBF99" s="103"/>
      <c r="QBG99" s="103"/>
      <c r="QBH99" s="103"/>
      <c r="QBI99" s="103"/>
      <c r="QBJ99" s="103"/>
      <c r="QBK99" s="103"/>
      <c r="QBL99" s="103"/>
      <c r="QBM99" s="103"/>
      <c r="QBN99" s="103"/>
      <c r="QBO99" s="103"/>
      <c r="QBP99" s="103"/>
      <c r="QBQ99" s="103"/>
      <c r="QBR99" s="103"/>
      <c r="QBS99" s="103"/>
      <c r="QBT99" s="103"/>
      <c r="QBU99" s="103"/>
      <c r="QBV99" s="103"/>
      <c r="QBW99" s="103"/>
      <c r="QBX99" s="103"/>
      <c r="QBY99" s="103"/>
      <c r="QBZ99" s="103"/>
      <c r="QCA99" s="103"/>
      <c r="QCB99" s="103"/>
      <c r="QCC99" s="103"/>
      <c r="QCD99" s="103"/>
      <c r="QCE99" s="103"/>
      <c r="QCF99" s="103"/>
      <c r="QCG99" s="103"/>
      <c r="QCH99" s="103"/>
      <c r="QCI99" s="103"/>
      <c r="QCJ99" s="103"/>
      <c r="QCK99" s="103"/>
      <c r="QCL99" s="103"/>
      <c r="QCM99" s="103"/>
      <c r="QCN99" s="103"/>
      <c r="QCO99" s="103"/>
      <c r="QCP99" s="103"/>
      <c r="QCQ99" s="103"/>
      <c r="QCR99" s="103"/>
      <c r="QCS99" s="103"/>
      <c r="QCT99" s="103"/>
      <c r="QCU99" s="103"/>
      <c r="QCV99" s="103"/>
      <c r="QCW99" s="103"/>
      <c r="QCX99" s="103"/>
      <c r="QCY99" s="103"/>
      <c r="QCZ99" s="103"/>
      <c r="QDA99" s="103"/>
      <c r="QDB99" s="103"/>
      <c r="QDC99" s="103"/>
      <c r="QDD99" s="103"/>
      <c r="QDE99" s="103"/>
      <c r="QDF99" s="103"/>
      <c r="QDG99" s="103"/>
      <c r="QDH99" s="103"/>
      <c r="QDI99" s="103"/>
      <c r="QDJ99" s="103"/>
      <c r="QDK99" s="103"/>
      <c r="QDL99" s="103"/>
      <c r="QDM99" s="103"/>
      <c r="QDN99" s="103"/>
      <c r="QDO99" s="103"/>
      <c r="QDP99" s="103"/>
      <c r="QDQ99" s="103"/>
      <c r="QDR99" s="103"/>
      <c r="QDS99" s="103"/>
      <c r="QDT99" s="103"/>
      <c r="QDU99" s="103"/>
      <c r="QDV99" s="103"/>
      <c r="QDW99" s="103"/>
      <c r="QDX99" s="103"/>
      <c r="QDY99" s="103"/>
      <c r="QDZ99" s="103"/>
      <c r="QEA99" s="103"/>
      <c r="QEB99" s="103"/>
      <c r="QEC99" s="103"/>
      <c r="QED99" s="103"/>
      <c r="QEE99" s="103"/>
      <c r="QEF99" s="103"/>
      <c r="QEG99" s="103"/>
      <c r="QEH99" s="103"/>
      <c r="QEI99" s="103"/>
      <c r="QEJ99" s="103"/>
      <c r="QEK99" s="103"/>
      <c r="QEL99" s="103"/>
      <c r="QEM99" s="103"/>
      <c r="QEN99" s="103"/>
      <c r="QEO99" s="103"/>
      <c r="QEP99" s="103"/>
      <c r="QEQ99" s="103"/>
      <c r="QER99" s="103"/>
      <c r="QES99" s="103"/>
      <c r="QET99" s="103"/>
      <c r="QEU99" s="103"/>
      <c r="QEV99" s="103"/>
      <c r="QEW99" s="103"/>
      <c r="QEX99" s="103"/>
      <c r="QEY99" s="103"/>
      <c r="QEZ99" s="103"/>
      <c r="QFA99" s="103"/>
      <c r="QFB99" s="103"/>
      <c r="QFC99" s="103"/>
      <c r="QFD99" s="103"/>
      <c r="QFE99" s="103"/>
      <c r="QFF99" s="103"/>
      <c r="QFG99" s="103"/>
      <c r="QFH99" s="103"/>
      <c r="QFI99" s="103"/>
      <c r="QFJ99" s="103"/>
      <c r="QFK99" s="103"/>
      <c r="QFL99" s="103"/>
      <c r="QFM99" s="103"/>
      <c r="QFN99" s="103"/>
      <c r="QFO99" s="103"/>
      <c r="QFP99" s="103"/>
      <c r="QFQ99" s="103"/>
      <c r="QFR99" s="103"/>
      <c r="QFS99" s="103"/>
      <c r="QFT99" s="103"/>
      <c r="QFU99" s="103"/>
      <c r="QFV99" s="103"/>
      <c r="QFW99" s="103"/>
      <c r="QFX99" s="103"/>
      <c r="QFY99" s="103"/>
      <c r="QFZ99" s="103"/>
      <c r="QGA99" s="103"/>
      <c r="QGB99" s="103"/>
      <c r="QGC99" s="103"/>
      <c r="QGD99" s="103"/>
      <c r="QGE99" s="103"/>
      <c r="QGF99" s="103"/>
      <c r="QGG99" s="103"/>
      <c r="QGH99" s="103"/>
      <c r="QGI99" s="103"/>
      <c r="QGJ99" s="103"/>
      <c r="QGK99" s="103"/>
      <c r="QGL99" s="103"/>
      <c r="QGM99" s="103"/>
      <c r="QGN99" s="103"/>
      <c r="QGP99" s="103"/>
      <c r="QGQ99" s="103"/>
      <c r="QGR99" s="103"/>
      <c r="QGS99" s="103"/>
      <c r="QGT99" s="103"/>
      <c r="QGU99" s="103"/>
      <c r="QGV99" s="103"/>
      <c r="QGW99" s="103"/>
      <c r="QGX99" s="103"/>
      <c r="QGY99" s="103"/>
      <c r="QGZ99" s="103"/>
      <c r="QHA99" s="103"/>
      <c r="QHB99" s="103"/>
      <c r="QHC99" s="103"/>
      <c r="QHD99" s="103"/>
      <c r="QHE99" s="103"/>
      <c r="QHF99" s="103"/>
      <c r="QHG99" s="103"/>
      <c r="QHH99" s="103"/>
      <c r="QHI99" s="103"/>
      <c r="QHJ99" s="103"/>
      <c r="QHK99" s="103"/>
      <c r="QHL99" s="103"/>
      <c r="QHM99" s="103"/>
      <c r="QHN99" s="103"/>
      <c r="QHO99" s="103"/>
      <c r="QHP99" s="103"/>
      <c r="QHQ99" s="103"/>
      <c r="QHR99" s="103"/>
      <c r="QHS99" s="103"/>
      <c r="QHT99" s="103"/>
      <c r="QHU99" s="103"/>
      <c r="QHV99" s="103"/>
      <c r="QHW99" s="103"/>
      <c r="QHX99" s="103"/>
      <c r="QHY99" s="103"/>
      <c r="QHZ99" s="103"/>
      <c r="QIA99" s="103"/>
      <c r="QIB99" s="103"/>
      <c r="QIC99" s="103"/>
      <c r="QID99" s="103"/>
      <c r="QIE99" s="103"/>
      <c r="QIF99" s="103"/>
      <c r="QIG99" s="103"/>
      <c r="QIH99" s="103"/>
      <c r="QII99" s="103"/>
      <c r="QIJ99" s="103"/>
      <c r="QIK99" s="103"/>
      <c r="QIL99" s="103"/>
      <c r="QIM99" s="103"/>
      <c r="QIN99" s="103"/>
      <c r="QIO99" s="103"/>
      <c r="QIP99" s="103"/>
      <c r="QIQ99" s="103"/>
      <c r="QIR99" s="103"/>
      <c r="QIS99" s="103"/>
      <c r="QIT99" s="103"/>
      <c r="QIU99" s="103"/>
      <c r="QIV99" s="103"/>
      <c r="QIW99" s="103"/>
      <c r="QIX99" s="103"/>
      <c r="QIY99" s="103"/>
      <c r="QIZ99" s="103"/>
      <c r="QJA99" s="103"/>
      <c r="QJB99" s="103"/>
      <c r="QJC99" s="103"/>
      <c r="QJD99" s="103"/>
      <c r="QJE99" s="103"/>
      <c r="QJF99" s="103"/>
      <c r="QJG99" s="103"/>
      <c r="QJH99" s="103"/>
      <c r="QJI99" s="103"/>
      <c r="QJJ99" s="103"/>
      <c r="QJK99" s="103"/>
      <c r="QJL99" s="103"/>
      <c r="QJM99" s="103"/>
      <c r="QJN99" s="103"/>
      <c r="QJO99" s="103"/>
      <c r="QJP99" s="103"/>
      <c r="QJQ99" s="103"/>
      <c r="QJR99" s="103"/>
      <c r="QJS99" s="103"/>
      <c r="QJT99" s="103"/>
      <c r="QJU99" s="103"/>
      <c r="QJV99" s="103"/>
      <c r="QJW99" s="103"/>
      <c r="QJX99" s="103"/>
      <c r="QJY99" s="103"/>
      <c r="QJZ99" s="103"/>
      <c r="QKA99" s="103"/>
      <c r="QKB99" s="103"/>
      <c r="QKC99" s="103"/>
      <c r="QKD99" s="103"/>
      <c r="QKE99" s="103"/>
      <c r="QKF99" s="103"/>
      <c r="QKG99" s="103"/>
      <c r="QKH99" s="103"/>
      <c r="QKI99" s="103"/>
      <c r="QKJ99" s="103"/>
      <c r="QKK99" s="103"/>
      <c r="QKL99" s="103"/>
      <c r="QKM99" s="103"/>
      <c r="QKN99" s="103"/>
      <c r="QKO99" s="103"/>
      <c r="QKP99" s="103"/>
      <c r="QKQ99" s="103"/>
      <c r="QKR99" s="103"/>
      <c r="QKS99" s="103"/>
      <c r="QKT99" s="103"/>
      <c r="QKU99" s="103"/>
      <c r="QKV99" s="103"/>
      <c r="QKW99" s="103"/>
      <c r="QKX99" s="103"/>
      <c r="QKY99" s="103"/>
      <c r="QKZ99" s="103"/>
      <c r="QLA99" s="103"/>
      <c r="QLB99" s="103"/>
      <c r="QLC99" s="103"/>
      <c r="QLD99" s="103"/>
      <c r="QLE99" s="103"/>
      <c r="QLF99" s="103"/>
      <c r="QLG99" s="103"/>
      <c r="QLH99" s="103"/>
      <c r="QLI99" s="103"/>
      <c r="QLJ99" s="103"/>
      <c r="QLK99" s="103"/>
      <c r="QLL99" s="103"/>
      <c r="QLM99" s="103"/>
      <c r="QLN99" s="103"/>
      <c r="QLO99" s="103"/>
      <c r="QLP99" s="103"/>
      <c r="QLQ99" s="103"/>
      <c r="QLR99" s="103"/>
      <c r="QLS99" s="103"/>
      <c r="QLT99" s="103"/>
      <c r="QLU99" s="103"/>
      <c r="QLV99" s="103"/>
      <c r="QLW99" s="103"/>
      <c r="QLX99" s="103"/>
      <c r="QLY99" s="103"/>
      <c r="QLZ99" s="103"/>
      <c r="QMA99" s="103"/>
      <c r="QMB99" s="103"/>
      <c r="QMC99" s="103"/>
      <c r="QMD99" s="103"/>
      <c r="QME99" s="103"/>
      <c r="QMF99" s="103"/>
      <c r="QMG99" s="103"/>
      <c r="QMH99" s="103"/>
      <c r="QMI99" s="103"/>
      <c r="QMJ99" s="103"/>
      <c r="QMK99" s="103"/>
      <c r="QML99" s="103"/>
      <c r="QMM99" s="103"/>
      <c r="QMN99" s="103"/>
      <c r="QMO99" s="103"/>
      <c r="QMP99" s="103"/>
      <c r="QMQ99" s="103"/>
      <c r="QMR99" s="103"/>
      <c r="QMS99" s="103"/>
      <c r="QMT99" s="103"/>
      <c r="QMU99" s="103"/>
      <c r="QMV99" s="103"/>
      <c r="QMW99" s="103"/>
      <c r="QMX99" s="103"/>
      <c r="QMY99" s="103"/>
      <c r="QMZ99" s="103"/>
      <c r="QNA99" s="103"/>
      <c r="QNB99" s="103"/>
      <c r="QNC99" s="103"/>
      <c r="QND99" s="103"/>
      <c r="QNE99" s="103"/>
      <c r="QNF99" s="103"/>
      <c r="QNG99" s="103"/>
      <c r="QNH99" s="103"/>
      <c r="QNI99" s="103"/>
      <c r="QNJ99" s="103"/>
      <c r="QNK99" s="103"/>
      <c r="QNL99" s="103"/>
      <c r="QNM99" s="103"/>
      <c r="QNN99" s="103"/>
      <c r="QNO99" s="103"/>
      <c r="QNP99" s="103"/>
      <c r="QNQ99" s="103"/>
      <c r="QNR99" s="103"/>
      <c r="QNS99" s="103"/>
      <c r="QNT99" s="103"/>
      <c r="QNU99" s="103"/>
      <c r="QNV99" s="103"/>
      <c r="QNW99" s="103"/>
      <c r="QNX99" s="103"/>
      <c r="QNY99" s="103"/>
      <c r="QNZ99" s="103"/>
      <c r="QOA99" s="103"/>
      <c r="QOB99" s="103"/>
      <c r="QOC99" s="103"/>
      <c r="QOD99" s="103"/>
      <c r="QOE99" s="103"/>
      <c r="QOF99" s="103"/>
      <c r="QOG99" s="103"/>
      <c r="QOH99" s="103"/>
      <c r="QOI99" s="103"/>
      <c r="QOJ99" s="103"/>
      <c r="QOK99" s="103"/>
      <c r="QOL99" s="103"/>
      <c r="QOM99" s="103"/>
      <c r="QON99" s="103"/>
      <c r="QOO99" s="103"/>
      <c r="QOP99" s="103"/>
      <c r="QOQ99" s="103"/>
      <c r="QOR99" s="103"/>
      <c r="QOS99" s="103"/>
      <c r="QOT99" s="103"/>
      <c r="QOU99" s="103"/>
      <c r="QOV99" s="103"/>
      <c r="QOW99" s="103"/>
      <c r="QOX99" s="103"/>
      <c r="QOY99" s="103"/>
      <c r="QOZ99" s="103"/>
      <c r="QPA99" s="103"/>
      <c r="QPB99" s="103"/>
      <c r="QPC99" s="103"/>
      <c r="QPD99" s="103"/>
      <c r="QPE99" s="103"/>
      <c r="QPF99" s="103"/>
      <c r="QPG99" s="103"/>
      <c r="QPH99" s="103"/>
      <c r="QPI99" s="103"/>
      <c r="QPJ99" s="103"/>
      <c r="QPK99" s="103"/>
      <c r="QPL99" s="103"/>
      <c r="QPM99" s="103"/>
      <c r="QPN99" s="103"/>
      <c r="QPO99" s="103"/>
      <c r="QPP99" s="103"/>
      <c r="QPQ99" s="103"/>
      <c r="QPR99" s="103"/>
      <c r="QPS99" s="103"/>
      <c r="QPT99" s="103"/>
      <c r="QPU99" s="103"/>
      <c r="QPV99" s="103"/>
      <c r="QPW99" s="103"/>
      <c r="QPX99" s="103"/>
      <c r="QPY99" s="103"/>
      <c r="QPZ99" s="103"/>
      <c r="QQA99" s="103"/>
      <c r="QQB99" s="103"/>
      <c r="QQC99" s="103"/>
      <c r="QQD99" s="103"/>
      <c r="QQE99" s="103"/>
      <c r="QQF99" s="103"/>
      <c r="QQG99" s="103"/>
      <c r="QQH99" s="103"/>
      <c r="QQI99" s="103"/>
      <c r="QQJ99" s="103"/>
      <c r="QQL99" s="103"/>
      <c r="QQM99" s="103"/>
      <c r="QQN99" s="103"/>
      <c r="QQO99" s="103"/>
      <c r="QQP99" s="103"/>
      <c r="QQQ99" s="103"/>
      <c r="QQR99" s="103"/>
      <c r="QQS99" s="103"/>
      <c r="QQT99" s="103"/>
      <c r="QQU99" s="103"/>
      <c r="QQV99" s="103"/>
      <c r="QQW99" s="103"/>
      <c r="QQX99" s="103"/>
      <c r="QQY99" s="103"/>
      <c r="QQZ99" s="103"/>
      <c r="QRA99" s="103"/>
      <c r="QRB99" s="103"/>
      <c r="QRC99" s="103"/>
      <c r="QRD99" s="103"/>
      <c r="QRE99" s="103"/>
      <c r="QRF99" s="103"/>
      <c r="QRG99" s="103"/>
      <c r="QRH99" s="103"/>
      <c r="QRI99" s="103"/>
      <c r="QRJ99" s="103"/>
      <c r="QRK99" s="103"/>
      <c r="QRL99" s="103"/>
      <c r="QRM99" s="103"/>
      <c r="QRN99" s="103"/>
      <c r="QRO99" s="103"/>
      <c r="QRP99" s="103"/>
      <c r="QRQ99" s="103"/>
      <c r="QRR99" s="103"/>
      <c r="QRS99" s="103"/>
      <c r="QRT99" s="103"/>
      <c r="QRU99" s="103"/>
      <c r="QRV99" s="103"/>
      <c r="QRW99" s="103"/>
      <c r="QRX99" s="103"/>
      <c r="QRY99" s="103"/>
      <c r="QRZ99" s="103"/>
      <c r="QSA99" s="103"/>
      <c r="QSB99" s="103"/>
      <c r="QSC99" s="103"/>
      <c r="QSD99" s="103"/>
      <c r="QSE99" s="103"/>
      <c r="QSF99" s="103"/>
      <c r="QSG99" s="103"/>
      <c r="QSH99" s="103"/>
      <c r="QSI99" s="103"/>
      <c r="QSJ99" s="103"/>
      <c r="QSK99" s="103"/>
      <c r="QSL99" s="103"/>
      <c r="QSM99" s="103"/>
      <c r="QSN99" s="103"/>
      <c r="QSO99" s="103"/>
      <c r="QSP99" s="103"/>
      <c r="QSQ99" s="103"/>
      <c r="QSR99" s="103"/>
      <c r="QSS99" s="103"/>
      <c r="QST99" s="103"/>
      <c r="QSU99" s="103"/>
      <c r="QSV99" s="103"/>
      <c r="QSW99" s="103"/>
      <c r="QSX99" s="103"/>
      <c r="QSY99" s="103"/>
      <c r="QSZ99" s="103"/>
      <c r="QTA99" s="103"/>
      <c r="QTB99" s="103"/>
      <c r="QTC99" s="103"/>
      <c r="QTD99" s="103"/>
      <c r="QTE99" s="103"/>
      <c r="QTF99" s="103"/>
      <c r="QTG99" s="103"/>
      <c r="QTH99" s="103"/>
      <c r="QTI99" s="103"/>
      <c r="QTJ99" s="103"/>
      <c r="QTK99" s="103"/>
      <c r="QTL99" s="103"/>
      <c r="QTM99" s="103"/>
      <c r="QTN99" s="103"/>
      <c r="QTO99" s="103"/>
      <c r="QTP99" s="103"/>
      <c r="QTQ99" s="103"/>
      <c r="QTR99" s="103"/>
      <c r="QTS99" s="103"/>
      <c r="QTT99" s="103"/>
      <c r="QTU99" s="103"/>
      <c r="QTV99" s="103"/>
      <c r="QTW99" s="103"/>
      <c r="QTX99" s="103"/>
      <c r="QTY99" s="103"/>
      <c r="QTZ99" s="103"/>
      <c r="QUA99" s="103"/>
      <c r="QUB99" s="103"/>
      <c r="QUC99" s="103"/>
      <c r="QUD99" s="103"/>
      <c r="QUE99" s="103"/>
      <c r="QUF99" s="103"/>
      <c r="QUG99" s="103"/>
      <c r="QUH99" s="103"/>
      <c r="QUI99" s="103"/>
      <c r="QUJ99" s="103"/>
      <c r="QUK99" s="103"/>
      <c r="QUL99" s="103"/>
      <c r="QUM99" s="103"/>
      <c r="QUN99" s="103"/>
      <c r="QUO99" s="103"/>
      <c r="QUP99" s="103"/>
      <c r="QUQ99" s="103"/>
      <c r="QUR99" s="103"/>
      <c r="QUS99" s="103"/>
      <c r="QUT99" s="103"/>
      <c r="QUU99" s="103"/>
      <c r="QUV99" s="103"/>
      <c r="QUW99" s="103"/>
      <c r="QUX99" s="103"/>
      <c r="QUY99" s="103"/>
      <c r="QUZ99" s="103"/>
      <c r="QVA99" s="103"/>
      <c r="QVB99" s="103"/>
      <c r="QVC99" s="103"/>
      <c r="QVD99" s="103"/>
      <c r="QVE99" s="103"/>
      <c r="QVF99" s="103"/>
      <c r="QVG99" s="103"/>
      <c r="QVH99" s="103"/>
      <c r="QVI99" s="103"/>
      <c r="QVJ99" s="103"/>
      <c r="QVK99" s="103"/>
      <c r="QVL99" s="103"/>
      <c r="QVM99" s="103"/>
      <c r="QVN99" s="103"/>
      <c r="QVO99" s="103"/>
      <c r="QVP99" s="103"/>
      <c r="QVQ99" s="103"/>
      <c r="QVR99" s="103"/>
      <c r="QVS99" s="103"/>
      <c r="QVT99" s="103"/>
      <c r="QVU99" s="103"/>
      <c r="QVV99" s="103"/>
      <c r="QVW99" s="103"/>
      <c r="QVX99" s="103"/>
      <c r="QVY99" s="103"/>
      <c r="QVZ99" s="103"/>
      <c r="QWA99" s="103"/>
      <c r="QWB99" s="103"/>
      <c r="QWC99" s="103"/>
      <c r="QWD99" s="103"/>
      <c r="QWE99" s="103"/>
      <c r="QWF99" s="103"/>
      <c r="QWG99" s="103"/>
      <c r="QWH99" s="103"/>
      <c r="QWI99" s="103"/>
      <c r="QWJ99" s="103"/>
      <c r="QWK99" s="103"/>
      <c r="QWL99" s="103"/>
      <c r="QWM99" s="103"/>
      <c r="QWN99" s="103"/>
      <c r="QWO99" s="103"/>
      <c r="QWP99" s="103"/>
      <c r="QWQ99" s="103"/>
      <c r="QWR99" s="103"/>
      <c r="QWS99" s="103"/>
      <c r="QWT99" s="103"/>
      <c r="QWU99" s="103"/>
      <c r="QWV99" s="103"/>
      <c r="QWW99" s="103"/>
      <c r="QWX99" s="103"/>
      <c r="QWY99" s="103"/>
      <c r="QWZ99" s="103"/>
      <c r="QXA99" s="103"/>
      <c r="QXB99" s="103"/>
      <c r="QXC99" s="103"/>
      <c r="QXD99" s="103"/>
      <c r="QXE99" s="103"/>
      <c r="QXF99" s="103"/>
      <c r="QXG99" s="103"/>
      <c r="QXH99" s="103"/>
      <c r="QXI99" s="103"/>
      <c r="QXJ99" s="103"/>
      <c r="QXK99" s="103"/>
      <c r="QXL99" s="103"/>
      <c r="QXM99" s="103"/>
      <c r="QXN99" s="103"/>
      <c r="QXO99" s="103"/>
      <c r="QXP99" s="103"/>
      <c r="QXQ99" s="103"/>
      <c r="QXR99" s="103"/>
      <c r="QXS99" s="103"/>
      <c r="QXT99" s="103"/>
      <c r="QXU99" s="103"/>
      <c r="QXV99" s="103"/>
      <c r="QXW99" s="103"/>
      <c r="QXX99" s="103"/>
      <c r="QXY99" s="103"/>
      <c r="QXZ99" s="103"/>
      <c r="QYA99" s="103"/>
      <c r="QYB99" s="103"/>
      <c r="QYC99" s="103"/>
      <c r="QYD99" s="103"/>
      <c r="QYE99" s="103"/>
      <c r="QYF99" s="103"/>
      <c r="QYG99" s="103"/>
      <c r="QYH99" s="103"/>
      <c r="QYI99" s="103"/>
      <c r="QYJ99" s="103"/>
      <c r="QYK99" s="103"/>
      <c r="QYL99" s="103"/>
      <c r="QYM99" s="103"/>
      <c r="QYN99" s="103"/>
      <c r="QYO99" s="103"/>
      <c r="QYP99" s="103"/>
      <c r="QYQ99" s="103"/>
      <c r="QYR99" s="103"/>
      <c r="QYS99" s="103"/>
      <c r="QYT99" s="103"/>
      <c r="QYU99" s="103"/>
      <c r="QYV99" s="103"/>
      <c r="QYW99" s="103"/>
      <c r="QYX99" s="103"/>
      <c r="QYY99" s="103"/>
      <c r="QYZ99" s="103"/>
      <c r="QZA99" s="103"/>
      <c r="QZB99" s="103"/>
      <c r="QZC99" s="103"/>
      <c r="QZD99" s="103"/>
      <c r="QZE99" s="103"/>
      <c r="QZF99" s="103"/>
      <c r="QZG99" s="103"/>
      <c r="QZH99" s="103"/>
      <c r="QZI99" s="103"/>
      <c r="QZJ99" s="103"/>
      <c r="QZK99" s="103"/>
      <c r="QZL99" s="103"/>
      <c r="QZM99" s="103"/>
      <c r="QZN99" s="103"/>
      <c r="QZO99" s="103"/>
      <c r="QZP99" s="103"/>
      <c r="QZQ99" s="103"/>
      <c r="QZR99" s="103"/>
      <c r="QZS99" s="103"/>
      <c r="QZT99" s="103"/>
      <c r="QZU99" s="103"/>
      <c r="QZV99" s="103"/>
      <c r="QZW99" s="103"/>
      <c r="QZX99" s="103"/>
      <c r="QZY99" s="103"/>
      <c r="QZZ99" s="103"/>
      <c r="RAA99" s="103"/>
      <c r="RAB99" s="103"/>
      <c r="RAC99" s="103"/>
      <c r="RAD99" s="103"/>
      <c r="RAE99" s="103"/>
      <c r="RAF99" s="103"/>
      <c r="RAH99" s="103"/>
      <c r="RAI99" s="103"/>
      <c r="RAJ99" s="103"/>
      <c r="RAK99" s="103"/>
      <c r="RAL99" s="103"/>
      <c r="RAM99" s="103"/>
      <c r="RAN99" s="103"/>
      <c r="RAO99" s="103"/>
      <c r="RAP99" s="103"/>
      <c r="RAQ99" s="103"/>
      <c r="RAR99" s="103"/>
      <c r="RAS99" s="103"/>
      <c r="RAT99" s="103"/>
      <c r="RAU99" s="103"/>
      <c r="RAV99" s="103"/>
      <c r="RAW99" s="103"/>
      <c r="RAX99" s="103"/>
      <c r="RAY99" s="103"/>
      <c r="RAZ99" s="103"/>
      <c r="RBA99" s="103"/>
      <c r="RBB99" s="103"/>
      <c r="RBC99" s="103"/>
      <c r="RBD99" s="103"/>
      <c r="RBE99" s="103"/>
      <c r="RBF99" s="103"/>
      <c r="RBG99" s="103"/>
      <c r="RBH99" s="103"/>
      <c r="RBI99" s="103"/>
      <c r="RBJ99" s="103"/>
      <c r="RBK99" s="103"/>
      <c r="RBL99" s="103"/>
      <c r="RBM99" s="103"/>
      <c r="RBN99" s="103"/>
      <c r="RBO99" s="103"/>
      <c r="RBP99" s="103"/>
      <c r="RBQ99" s="103"/>
      <c r="RBR99" s="103"/>
      <c r="RBS99" s="103"/>
      <c r="RBT99" s="103"/>
      <c r="RBU99" s="103"/>
      <c r="RBV99" s="103"/>
      <c r="RBW99" s="103"/>
      <c r="RBX99" s="103"/>
      <c r="RBY99" s="103"/>
      <c r="RBZ99" s="103"/>
      <c r="RCA99" s="103"/>
      <c r="RCB99" s="103"/>
      <c r="RCC99" s="103"/>
      <c r="RCD99" s="103"/>
      <c r="RCE99" s="103"/>
      <c r="RCF99" s="103"/>
      <c r="RCG99" s="103"/>
      <c r="RCH99" s="103"/>
      <c r="RCI99" s="103"/>
      <c r="RCJ99" s="103"/>
      <c r="RCK99" s="103"/>
      <c r="RCL99" s="103"/>
      <c r="RCM99" s="103"/>
      <c r="RCN99" s="103"/>
      <c r="RCO99" s="103"/>
      <c r="RCP99" s="103"/>
      <c r="RCQ99" s="103"/>
      <c r="RCR99" s="103"/>
      <c r="RCS99" s="103"/>
      <c r="RCT99" s="103"/>
      <c r="RCU99" s="103"/>
      <c r="RCV99" s="103"/>
      <c r="RCW99" s="103"/>
      <c r="RCX99" s="103"/>
      <c r="RCY99" s="103"/>
      <c r="RCZ99" s="103"/>
      <c r="RDA99" s="103"/>
      <c r="RDB99" s="103"/>
      <c r="RDC99" s="103"/>
      <c r="RDD99" s="103"/>
      <c r="RDE99" s="103"/>
      <c r="RDF99" s="103"/>
      <c r="RDG99" s="103"/>
      <c r="RDH99" s="103"/>
      <c r="RDI99" s="103"/>
      <c r="RDJ99" s="103"/>
      <c r="RDK99" s="103"/>
      <c r="RDL99" s="103"/>
      <c r="RDM99" s="103"/>
      <c r="RDN99" s="103"/>
      <c r="RDO99" s="103"/>
      <c r="RDP99" s="103"/>
      <c r="RDQ99" s="103"/>
      <c r="RDR99" s="103"/>
      <c r="RDS99" s="103"/>
      <c r="RDT99" s="103"/>
      <c r="RDU99" s="103"/>
      <c r="RDV99" s="103"/>
      <c r="RDW99" s="103"/>
      <c r="RDX99" s="103"/>
      <c r="RDY99" s="103"/>
      <c r="RDZ99" s="103"/>
      <c r="REA99" s="103"/>
      <c r="REB99" s="103"/>
      <c r="REC99" s="103"/>
      <c r="RED99" s="103"/>
      <c r="REE99" s="103"/>
      <c r="REF99" s="103"/>
      <c r="REG99" s="103"/>
      <c r="REH99" s="103"/>
      <c r="REI99" s="103"/>
      <c r="REJ99" s="103"/>
      <c r="REK99" s="103"/>
      <c r="REL99" s="103"/>
      <c r="REM99" s="103"/>
      <c r="REN99" s="103"/>
      <c r="REO99" s="103"/>
      <c r="REP99" s="103"/>
      <c r="REQ99" s="103"/>
      <c r="RER99" s="103"/>
      <c r="RES99" s="103"/>
      <c r="RET99" s="103"/>
      <c r="REU99" s="103"/>
      <c r="REV99" s="103"/>
      <c r="REW99" s="103"/>
      <c r="REX99" s="103"/>
      <c r="REY99" s="103"/>
      <c r="REZ99" s="103"/>
      <c r="RFA99" s="103"/>
      <c r="RFB99" s="103"/>
      <c r="RFC99" s="103"/>
      <c r="RFD99" s="103"/>
      <c r="RFE99" s="103"/>
      <c r="RFF99" s="103"/>
      <c r="RFG99" s="103"/>
      <c r="RFH99" s="103"/>
      <c r="RFI99" s="103"/>
      <c r="RFJ99" s="103"/>
      <c r="RFK99" s="103"/>
      <c r="RFL99" s="103"/>
      <c r="RFM99" s="103"/>
      <c r="RFN99" s="103"/>
      <c r="RFO99" s="103"/>
      <c r="RFP99" s="103"/>
      <c r="RFQ99" s="103"/>
      <c r="RFR99" s="103"/>
      <c r="RFS99" s="103"/>
      <c r="RFT99" s="103"/>
      <c r="RFU99" s="103"/>
      <c r="RFV99" s="103"/>
      <c r="RFW99" s="103"/>
      <c r="RFX99" s="103"/>
      <c r="RFY99" s="103"/>
      <c r="RFZ99" s="103"/>
      <c r="RGA99" s="103"/>
      <c r="RGB99" s="103"/>
      <c r="RGC99" s="103"/>
      <c r="RGD99" s="103"/>
      <c r="RGE99" s="103"/>
      <c r="RGF99" s="103"/>
      <c r="RGG99" s="103"/>
      <c r="RGH99" s="103"/>
      <c r="RGI99" s="103"/>
      <c r="RGJ99" s="103"/>
      <c r="RGK99" s="103"/>
      <c r="RGL99" s="103"/>
      <c r="RGM99" s="103"/>
      <c r="RGN99" s="103"/>
      <c r="RGO99" s="103"/>
      <c r="RGP99" s="103"/>
      <c r="RGQ99" s="103"/>
      <c r="RGR99" s="103"/>
      <c r="RGS99" s="103"/>
      <c r="RGT99" s="103"/>
      <c r="RGU99" s="103"/>
      <c r="RGV99" s="103"/>
      <c r="RGW99" s="103"/>
      <c r="RGX99" s="103"/>
      <c r="RGY99" s="103"/>
      <c r="RGZ99" s="103"/>
      <c r="RHA99" s="103"/>
      <c r="RHB99" s="103"/>
      <c r="RHC99" s="103"/>
      <c r="RHD99" s="103"/>
      <c r="RHE99" s="103"/>
      <c r="RHF99" s="103"/>
      <c r="RHG99" s="103"/>
      <c r="RHH99" s="103"/>
      <c r="RHI99" s="103"/>
      <c r="RHJ99" s="103"/>
      <c r="RHK99" s="103"/>
      <c r="RHL99" s="103"/>
      <c r="RHM99" s="103"/>
      <c r="RHN99" s="103"/>
      <c r="RHO99" s="103"/>
      <c r="RHP99" s="103"/>
      <c r="RHQ99" s="103"/>
      <c r="RHR99" s="103"/>
      <c r="RHS99" s="103"/>
      <c r="RHT99" s="103"/>
      <c r="RHU99" s="103"/>
      <c r="RHV99" s="103"/>
      <c r="RHW99" s="103"/>
      <c r="RHX99" s="103"/>
      <c r="RHY99" s="103"/>
      <c r="RHZ99" s="103"/>
      <c r="RIA99" s="103"/>
      <c r="RIB99" s="103"/>
      <c r="RIC99" s="103"/>
      <c r="RID99" s="103"/>
      <c r="RIE99" s="103"/>
      <c r="RIF99" s="103"/>
      <c r="RIG99" s="103"/>
      <c r="RIH99" s="103"/>
      <c r="RII99" s="103"/>
      <c r="RIJ99" s="103"/>
      <c r="RIK99" s="103"/>
      <c r="RIL99" s="103"/>
      <c r="RIM99" s="103"/>
      <c r="RIN99" s="103"/>
      <c r="RIO99" s="103"/>
      <c r="RIP99" s="103"/>
      <c r="RIQ99" s="103"/>
      <c r="RIR99" s="103"/>
      <c r="RIS99" s="103"/>
      <c r="RIT99" s="103"/>
      <c r="RIU99" s="103"/>
      <c r="RIV99" s="103"/>
      <c r="RIW99" s="103"/>
      <c r="RIX99" s="103"/>
      <c r="RIY99" s="103"/>
      <c r="RIZ99" s="103"/>
      <c r="RJA99" s="103"/>
      <c r="RJB99" s="103"/>
      <c r="RJC99" s="103"/>
      <c r="RJD99" s="103"/>
      <c r="RJE99" s="103"/>
      <c r="RJF99" s="103"/>
      <c r="RJG99" s="103"/>
      <c r="RJH99" s="103"/>
      <c r="RJI99" s="103"/>
      <c r="RJJ99" s="103"/>
      <c r="RJK99" s="103"/>
      <c r="RJL99" s="103"/>
      <c r="RJM99" s="103"/>
      <c r="RJN99" s="103"/>
      <c r="RJO99" s="103"/>
      <c r="RJP99" s="103"/>
      <c r="RJQ99" s="103"/>
      <c r="RJR99" s="103"/>
      <c r="RJS99" s="103"/>
      <c r="RJT99" s="103"/>
      <c r="RJU99" s="103"/>
      <c r="RJV99" s="103"/>
      <c r="RJW99" s="103"/>
      <c r="RJX99" s="103"/>
      <c r="RJY99" s="103"/>
      <c r="RJZ99" s="103"/>
      <c r="RKA99" s="103"/>
      <c r="RKB99" s="103"/>
      <c r="RKD99" s="103"/>
      <c r="RKE99" s="103"/>
      <c r="RKF99" s="103"/>
      <c r="RKG99" s="103"/>
      <c r="RKH99" s="103"/>
      <c r="RKI99" s="103"/>
      <c r="RKJ99" s="103"/>
      <c r="RKK99" s="103"/>
      <c r="RKL99" s="103"/>
      <c r="RKM99" s="103"/>
      <c r="RKN99" s="103"/>
      <c r="RKO99" s="103"/>
      <c r="RKP99" s="103"/>
      <c r="RKQ99" s="103"/>
      <c r="RKR99" s="103"/>
      <c r="RKS99" s="103"/>
      <c r="RKT99" s="103"/>
      <c r="RKU99" s="103"/>
      <c r="RKV99" s="103"/>
      <c r="RKW99" s="103"/>
      <c r="RKX99" s="103"/>
      <c r="RKY99" s="103"/>
      <c r="RKZ99" s="103"/>
      <c r="RLA99" s="103"/>
      <c r="RLB99" s="103"/>
      <c r="RLC99" s="103"/>
      <c r="RLD99" s="103"/>
      <c r="RLE99" s="103"/>
      <c r="RLF99" s="103"/>
      <c r="RLG99" s="103"/>
      <c r="RLH99" s="103"/>
      <c r="RLI99" s="103"/>
      <c r="RLJ99" s="103"/>
      <c r="RLK99" s="103"/>
      <c r="RLL99" s="103"/>
      <c r="RLM99" s="103"/>
      <c r="RLN99" s="103"/>
      <c r="RLO99" s="103"/>
      <c r="RLP99" s="103"/>
      <c r="RLQ99" s="103"/>
      <c r="RLR99" s="103"/>
      <c r="RLS99" s="103"/>
      <c r="RLT99" s="103"/>
      <c r="RLU99" s="103"/>
      <c r="RLV99" s="103"/>
      <c r="RLW99" s="103"/>
      <c r="RLX99" s="103"/>
      <c r="RLY99" s="103"/>
      <c r="RLZ99" s="103"/>
      <c r="RMA99" s="103"/>
      <c r="RMB99" s="103"/>
      <c r="RMC99" s="103"/>
      <c r="RMD99" s="103"/>
      <c r="RME99" s="103"/>
      <c r="RMF99" s="103"/>
      <c r="RMG99" s="103"/>
      <c r="RMH99" s="103"/>
      <c r="RMI99" s="103"/>
      <c r="RMJ99" s="103"/>
      <c r="RMK99" s="103"/>
      <c r="RML99" s="103"/>
      <c r="RMM99" s="103"/>
      <c r="RMN99" s="103"/>
      <c r="RMO99" s="103"/>
      <c r="RMP99" s="103"/>
      <c r="RMQ99" s="103"/>
      <c r="RMR99" s="103"/>
      <c r="RMS99" s="103"/>
      <c r="RMT99" s="103"/>
      <c r="RMU99" s="103"/>
      <c r="RMV99" s="103"/>
      <c r="RMW99" s="103"/>
      <c r="RMX99" s="103"/>
      <c r="RMY99" s="103"/>
      <c r="RMZ99" s="103"/>
      <c r="RNA99" s="103"/>
      <c r="RNB99" s="103"/>
      <c r="RNC99" s="103"/>
      <c r="RND99" s="103"/>
      <c r="RNE99" s="103"/>
      <c r="RNF99" s="103"/>
      <c r="RNG99" s="103"/>
      <c r="RNH99" s="103"/>
      <c r="RNI99" s="103"/>
      <c r="RNJ99" s="103"/>
      <c r="RNK99" s="103"/>
      <c r="RNL99" s="103"/>
      <c r="RNM99" s="103"/>
      <c r="RNN99" s="103"/>
      <c r="RNO99" s="103"/>
      <c r="RNP99" s="103"/>
      <c r="RNQ99" s="103"/>
      <c r="RNR99" s="103"/>
      <c r="RNS99" s="103"/>
      <c r="RNT99" s="103"/>
      <c r="RNU99" s="103"/>
      <c r="RNV99" s="103"/>
      <c r="RNW99" s="103"/>
      <c r="RNX99" s="103"/>
      <c r="RNY99" s="103"/>
      <c r="RNZ99" s="103"/>
      <c r="ROA99" s="103"/>
      <c r="ROB99" s="103"/>
      <c r="ROC99" s="103"/>
      <c r="ROD99" s="103"/>
      <c r="ROE99" s="103"/>
      <c r="ROF99" s="103"/>
      <c r="ROG99" s="103"/>
      <c r="ROH99" s="103"/>
      <c r="ROI99" s="103"/>
      <c r="ROJ99" s="103"/>
      <c r="ROK99" s="103"/>
      <c r="ROL99" s="103"/>
      <c r="ROM99" s="103"/>
      <c r="RON99" s="103"/>
      <c r="ROO99" s="103"/>
      <c r="ROP99" s="103"/>
      <c r="ROQ99" s="103"/>
      <c r="ROR99" s="103"/>
      <c r="ROS99" s="103"/>
      <c r="ROT99" s="103"/>
      <c r="ROU99" s="103"/>
      <c r="ROV99" s="103"/>
      <c r="ROW99" s="103"/>
      <c r="ROX99" s="103"/>
      <c r="ROY99" s="103"/>
      <c r="ROZ99" s="103"/>
      <c r="RPA99" s="103"/>
      <c r="RPB99" s="103"/>
      <c r="RPC99" s="103"/>
      <c r="RPD99" s="103"/>
      <c r="RPE99" s="103"/>
      <c r="RPF99" s="103"/>
      <c r="RPG99" s="103"/>
      <c r="RPH99" s="103"/>
      <c r="RPI99" s="103"/>
      <c r="RPJ99" s="103"/>
      <c r="RPK99" s="103"/>
      <c r="RPL99" s="103"/>
      <c r="RPM99" s="103"/>
      <c r="RPN99" s="103"/>
      <c r="RPO99" s="103"/>
      <c r="RPP99" s="103"/>
      <c r="RPQ99" s="103"/>
      <c r="RPR99" s="103"/>
      <c r="RPS99" s="103"/>
      <c r="RPT99" s="103"/>
      <c r="RPU99" s="103"/>
      <c r="RPV99" s="103"/>
      <c r="RPW99" s="103"/>
      <c r="RPX99" s="103"/>
      <c r="RPY99" s="103"/>
      <c r="RPZ99" s="103"/>
      <c r="RQA99" s="103"/>
      <c r="RQB99" s="103"/>
      <c r="RQC99" s="103"/>
      <c r="RQD99" s="103"/>
      <c r="RQE99" s="103"/>
      <c r="RQF99" s="103"/>
      <c r="RQG99" s="103"/>
      <c r="RQH99" s="103"/>
      <c r="RQI99" s="103"/>
      <c r="RQJ99" s="103"/>
      <c r="RQK99" s="103"/>
      <c r="RQL99" s="103"/>
      <c r="RQM99" s="103"/>
      <c r="RQN99" s="103"/>
      <c r="RQO99" s="103"/>
      <c r="RQP99" s="103"/>
      <c r="RQQ99" s="103"/>
      <c r="RQR99" s="103"/>
      <c r="RQS99" s="103"/>
      <c r="RQT99" s="103"/>
      <c r="RQU99" s="103"/>
      <c r="RQV99" s="103"/>
      <c r="RQW99" s="103"/>
      <c r="RQX99" s="103"/>
      <c r="RQY99" s="103"/>
      <c r="RQZ99" s="103"/>
      <c r="RRA99" s="103"/>
      <c r="RRB99" s="103"/>
      <c r="RRC99" s="103"/>
      <c r="RRD99" s="103"/>
      <c r="RRE99" s="103"/>
      <c r="RRF99" s="103"/>
      <c r="RRG99" s="103"/>
      <c r="RRH99" s="103"/>
      <c r="RRI99" s="103"/>
      <c r="RRJ99" s="103"/>
      <c r="RRK99" s="103"/>
      <c r="RRL99" s="103"/>
      <c r="RRM99" s="103"/>
      <c r="RRN99" s="103"/>
      <c r="RRO99" s="103"/>
      <c r="RRP99" s="103"/>
      <c r="RRQ99" s="103"/>
      <c r="RRR99" s="103"/>
      <c r="RRS99" s="103"/>
      <c r="RRT99" s="103"/>
      <c r="RRU99" s="103"/>
      <c r="RRV99" s="103"/>
      <c r="RRW99" s="103"/>
      <c r="RRX99" s="103"/>
      <c r="RRY99" s="103"/>
      <c r="RRZ99" s="103"/>
      <c r="RSA99" s="103"/>
      <c r="RSB99" s="103"/>
      <c r="RSC99" s="103"/>
      <c r="RSD99" s="103"/>
      <c r="RSE99" s="103"/>
      <c r="RSF99" s="103"/>
      <c r="RSG99" s="103"/>
      <c r="RSH99" s="103"/>
      <c r="RSI99" s="103"/>
      <c r="RSJ99" s="103"/>
      <c r="RSK99" s="103"/>
      <c r="RSL99" s="103"/>
      <c r="RSM99" s="103"/>
      <c r="RSN99" s="103"/>
      <c r="RSO99" s="103"/>
      <c r="RSP99" s="103"/>
      <c r="RSQ99" s="103"/>
      <c r="RSR99" s="103"/>
      <c r="RSS99" s="103"/>
      <c r="RST99" s="103"/>
      <c r="RSU99" s="103"/>
      <c r="RSV99" s="103"/>
      <c r="RSW99" s="103"/>
      <c r="RSX99" s="103"/>
      <c r="RSY99" s="103"/>
      <c r="RSZ99" s="103"/>
      <c r="RTA99" s="103"/>
      <c r="RTB99" s="103"/>
      <c r="RTC99" s="103"/>
      <c r="RTD99" s="103"/>
      <c r="RTE99" s="103"/>
      <c r="RTF99" s="103"/>
      <c r="RTG99" s="103"/>
      <c r="RTH99" s="103"/>
      <c r="RTI99" s="103"/>
      <c r="RTJ99" s="103"/>
      <c r="RTK99" s="103"/>
      <c r="RTL99" s="103"/>
      <c r="RTM99" s="103"/>
      <c r="RTN99" s="103"/>
      <c r="RTO99" s="103"/>
      <c r="RTP99" s="103"/>
      <c r="RTQ99" s="103"/>
      <c r="RTR99" s="103"/>
      <c r="RTS99" s="103"/>
      <c r="RTT99" s="103"/>
      <c r="RTU99" s="103"/>
      <c r="RTV99" s="103"/>
      <c r="RTW99" s="103"/>
      <c r="RTX99" s="103"/>
      <c r="RTZ99" s="103"/>
      <c r="RUA99" s="103"/>
      <c r="RUB99" s="103"/>
      <c r="RUC99" s="103"/>
      <c r="RUD99" s="103"/>
      <c r="RUE99" s="103"/>
      <c r="RUF99" s="103"/>
      <c r="RUG99" s="103"/>
      <c r="RUH99" s="103"/>
      <c r="RUI99" s="103"/>
      <c r="RUJ99" s="103"/>
      <c r="RUK99" s="103"/>
      <c r="RUL99" s="103"/>
      <c r="RUM99" s="103"/>
      <c r="RUN99" s="103"/>
      <c r="RUO99" s="103"/>
      <c r="RUP99" s="103"/>
      <c r="RUQ99" s="103"/>
      <c r="RUR99" s="103"/>
      <c r="RUS99" s="103"/>
      <c r="RUT99" s="103"/>
      <c r="RUU99" s="103"/>
      <c r="RUV99" s="103"/>
      <c r="RUW99" s="103"/>
      <c r="RUX99" s="103"/>
      <c r="RUY99" s="103"/>
      <c r="RUZ99" s="103"/>
      <c r="RVA99" s="103"/>
      <c r="RVB99" s="103"/>
      <c r="RVC99" s="103"/>
      <c r="RVD99" s="103"/>
      <c r="RVE99" s="103"/>
      <c r="RVF99" s="103"/>
      <c r="RVG99" s="103"/>
      <c r="RVH99" s="103"/>
      <c r="RVI99" s="103"/>
      <c r="RVJ99" s="103"/>
      <c r="RVK99" s="103"/>
      <c r="RVL99" s="103"/>
      <c r="RVM99" s="103"/>
      <c r="RVN99" s="103"/>
      <c r="RVO99" s="103"/>
      <c r="RVP99" s="103"/>
      <c r="RVQ99" s="103"/>
      <c r="RVR99" s="103"/>
      <c r="RVS99" s="103"/>
      <c r="RVT99" s="103"/>
      <c r="RVU99" s="103"/>
      <c r="RVV99" s="103"/>
      <c r="RVW99" s="103"/>
      <c r="RVX99" s="103"/>
      <c r="RVY99" s="103"/>
      <c r="RVZ99" s="103"/>
      <c r="RWA99" s="103"/>
      <c r="RWB99" s="103"/>
      <c r="RWC99" s="103"/>
      <c r="RWD99" s="103"/>
      <c r="RWE99" s="103"/>
      <c r="RWF99" s="103"/>
      <c r="RWG99" s="103"/>
      <c r="RWH99" s="103"/>
      <c r="RWI99" s="103"/>
      <c r="RWJ99" s="103"/>
      <c r="RWK99" s="103"/>
      <c r="RWL99" s="103"/>
      <c r="RWM99" s="103"/>
      <c r="RWN99" s="103"/>
      <c r="RWO99" s="103"/>
      <c r="RWP99" s="103"/>
      <c r="RWQ99" s="103"/>
      <c r="RWR99" s="103"/>
      <c r="RWS99" s="103"/>
      <c r="RWT99" s="103"/>
      <c r="RWU99" s="103"/>
      <c r="RWV99" s="103"/>
      <c r="RWW99" s="103"/>
      <c r="RWX99" s="103"/>
      <c r="RWY99" s="103"/>
      <c r="RWZ99" s="103"/>
      <c r="RXA99" s="103"/>
      <c r="RXB99" s="103"/>
      <c r="RXC99" s="103"/>
      <c r="RXD99" s="103"/>
      <c r="RXE99" s="103"/>
      <c r="RXF99" s="103"/>
      <c r="RXG99" s="103"/>
      <c r="RXH99" s="103"/>
      <c r="RXI99" s="103"/>
      <c r="RXJ99" s="103"/>
      <c r="RXK99" s="103"/>
      <c r="RXL99" s="103"/>
      <c r="RXM99" s="103"/>
      <c r="RXN99" s="103"/>
      <c r="RXO99" s="103"/>
      <c r="RXP99" s="103"/>
      <c r="RXQ99" s="103"/>
      <c r="RXR99" s="103"/>
      <c r="RXS99" s="103"/>
      <c r="RXT99" s="103"/>
      <c r="RXU99" s="103"/>
      <c r="RXV99" s="103"/>
      <c r="RXW99" s="103"/>
      <c r="RXX99" s="103"/>
      <c r="RXY99" s="103"/>
      <c r="RXZ99" s="103"/>
      <c r="RYA99" s="103"/>
      <c r="RYB99" s="103"/>
      <c r="RYC99" s="103"/>
      <c r="RYD99" s="103"/>
      <c r="RYE99" s="103"/>
      <c r="RYF99" s="103"/>
      <c r="RYG99" s="103"/>
      <c r="RYH99" s="103"/>
      <c r="RYI99" s="103"/>
      <c r="RYJ99" s="103"/>
      <c r="RYK99" s="103"/>
      <c r="RYL99" s="103"/>
      <c r="RYM99" s="103"/>
      <c r="RYN99" s="103"/>
      <c r="RYO99" s="103"/>
      <c r="RYP99" s="103"/>
      <c r="RYQ99" s="103"/>
      <c r="RYR99" s="103"/>
      <c r="RYS99" s="103"/>
      <c r="RYT99" s="103"/>
      <c r="RYU99" s="103"/>
      <c r="RYV99" s="103"/>
      <c r="RYW99" s="103"/>
      <c r="RYX99" s="103"/>
      <c r="RYY99" s="103"/>
      <c r="RYZ99" s="103"/>
      <c r="RZA99" s="103"/>
      <c r="RZB99" s="103"/>
      <c r="RZC99" s="103"/>
      <c r="RZD99" s="103"/>
      <c r="RZE99" s="103"/>
      <c r="RZF99" s="103"/>
      <c r="RZG99" s="103"/>
      <c r="RZH99" s="103"/>
      <c r="RZI99" s="103"/>
      <c r="RZJ99" s="103"/>
      <c r="RZK99" s="103"/>
      <c r="RZL99" s="103"/>
      <c r="RZM99" s="103"/>
      <c r="RZN99" s="103"/>
      <c r="RZO99" s="103"/>
      <c r="RZP99" s="103"/>
      <c r="RZQ99" s="103"/>
      <c r="RZR99" s="103"/>
      <c r="RZS99" s="103"/>
      <c r="RZT99" s="103"/>
      <c r="RZU99" s="103"/>
      <c r="RZV99" s="103"/>
      <c r="RZW99" s="103"/>
      <c r="RZX99" s="103"/>
      <c r="RZY99" s="103"/>
      <c r="RZZ99" s="103"/>
      <c r="SAA99" s="103"/>
      <c r="SAB99" s="103"/>
      <c r="SAC99" s="103"/>
      <c r="SAD99" s="103"/>
      <c r="SAE99" s="103"/>
      <c r="SAF99" s="103"/>
      <c r="SAG99" s="103"/>
      <c r="SAH99" s="103"/>
      <c r="SAI99" s="103"/>
      <c r="SAJ99" s="103"/>
      <c r="SAK99" s="103"/>
      <c r="SAL99" s="103"/>
      <c r="SAM99" s="103"/>
      <c r="SAN99" s="103"/>
      <c r="SAO99" s="103"/>
      <c r="SAP99" s="103"/>
      <c r="SAQ99" s="103"/>
      <c r="SAR99" s="103"/>
      <c r="SAS99" s="103"/>
      <c r="SAT99" s="103"/>
      <c r="SAU99" s="103"/>
      <c r="SAV99" s="103"/>
      <c r="SAW99" s="103"/>
      <c r="SAX99" s="103"/>
      <c r="SAY99" s="103"/>
      <c r="SAZ99" s="103"/>
      <c r="SBA99" s="103"/>
      <c r="SBB99" s="103"/>
      <c r="SBC99" s="103"/>
      <c r="SBD99" s="103"/>
      <c r="SBE99" s="103"/>
      <c r="SBF99" s="103"/>
      <c r="SBG99" s="103"/>
      <c r="SBH99" s="103"/>
      <c r="SBI99" s="103"/>
      <c r="SBJ99" s="103"/>
      <c r="SBK99" s="103"/>
      <c r="SBL99" s="103"/>
      <c r="SBM99" s="103"/>
      <c r="SBN99" s="103"/>
      <c r="SBO99" s="103"/>
      <c r="SBP99" s="103"/>
      <c r="SBQ99" s="103"/>
      <c r="SBR99" s="103"/>
      <c r="SBS99" s="103"/>
      <c r="SBT99" s="103"/>
      <c r="SBU99" s="103"/>
      <c r="SBV99" s="103"/>
      <c r="SBW99" s="103"/>
      <c r="SBX99" s="103"/>
      <c r="SBY99" s="103"/>
      <c r="SBZ99" s="103"/>
      <c r="SCA99" s="103"/>
      <c r="SCB99" s="103"/>
      <c r="SCC99" s="103"/>
      <c r="SCD99" s="103"/>
      <c r="SCE99" s="103"/>
      <c r="SCF99" s="103"/>
      <c r="SCG99" s="103"/>
      <c r="SCH99" s="103"/>
      <c r="SCI99" s="103"/>
      <c r="SCJ99" s="103"/>
      <c r="SCK99" s="103"/>
      <c r="SCL99" s="103"/>
      <c r="SCM99" s="103"/>
      <c r="SCN99" s="103"/>
      <c r="SCO99" s="103"/>
      <c r="SCP99" s="103"/>
      <c r="SCQ99" s="103"/>
      <c r="SCR99" s="103"/>
      <c r="SCS99" s="103"/>
      <c r="SCT99" s="103"/>
      <c r="SCU99" s="103"/>
      <c r="SCV99" s="103"/>
      <c r="SCW99" s="103"/>
      <c r="SCX99" s="103"/>
      <c r="SCY99" s="103"/>
      <c r="SCZ99" s="103"/>
      <c r="SDA99" s="103"/>
      <c r="SDB99" s="103"/>
      <c r="SDC99" s="103"/>
      <c r="SDD99" s="103"/>
      <c r="SDE99" s="103"/>
      <c r="SDF99" s="103"/>
      <c r="SDG99" s="103"/>
      <c r="SDH99" s="103"/>
      <c r="SDI99" s="103"/>
      <c r="SDJ99" s="103"/>
      <c r="SDK99" s="103"/>
      <c r="SDL99" s="103"/>
      <c r="SDM99" s="103"/>
      <c r="SDN99" s="103"/>
      <c r="SDO99" s="103"/>
      <c r="SDP99" s="103"/>
      <c r="SDQ99" s="103"/>
      <c r="SDR99" s="103"/>
      <c r="SDS99" s="103"/>
      <c r="SDT99" s="103"/>
      <c r="SDV99" s="103"/>
      <c r="SDW99" s="103"/>
      <c r="SDX99" s="103"/>
      <c r="SDY99" s="103"/>
      <c r="SDZ99" s="103"/>
      <c r="SEA99" s="103"/>
      <c r="SEB99" s="103"/>
      <c r="SEC99" s="103"/>
      <c r="SED99" s="103"/>
      <c r="SEE99" s="103"/>
      <c r="SEF99" s="103"/>
      <c r="SEG99" s="103"/>
      <c r="SEH99" s="103"/>
      <c r="SEI99" s="103"/>
      <c r="SEJ99" s="103"/>
      <c r="SEK99" s="103"/>
      <c r="SEL99" s="103"/>
      <c r="SEM99" s="103"/>
      <c r="SEN99" s="103"/>
      <c r="SEO99" s="103"/>
      <c r="SEP99" s="103"/>
      <c r="SEQ99" s="103"/>
      <c r="SER99" s="103"/>
      <c r="SES99" s="103"/>
      <c r="SET99" s="103"/>
      <c r="SEU99" s="103"/>
      <c r="SEV99" s="103"/>
      <c r="SEW99" s="103"/>
      <c r="SEX99" s="103"/>
      <c r="SEY99" s="103"/>
      <c r="SEZ99" s="103"/>
      <c r="SFA99" s="103"/>
      <c r="SFB99" s="103"/>
      <c r="SFC99" s="103"/>
      <c r="SFD99" s="103"/>
      <c r="SFE99" s="103"/>
      <c r="SFF99" s="103"/>
      <c r="SFG99" s="103"/>
      <c r="SFH99" s="103"/>
      <c r="SFI99" s="103"/>
      <c r="SFJ99" s="103"/>
      <c r="SFK99" s="103"/>
      <c r="SFL99" s="103"/>
      <c r="SFM99" s="103"/>
      <c r="SFN99" s="103"/>
      <c r="SFO99" s="103"/>
      <c r="SFP99" s="103"/>
      <c r="SFQ99" s="103"/>
      <c r="SFR99" s="103"/>
      <c r="SFS99" s="103"/>
      <c r="SFT99" s="103"/>
      <c r="SFU99" s="103"/>
      <c r="SFV99" s="103"/>
      <c r="SFW99" s="103"/>
      <c r="SFX99" s="103"/>
      <c r="SFY99" s="103"/>
      <c r="SFZ99" s="103"/>
      <c r="SGA99" s="103"/>
      <c r="SGB99" s="103"/>
      <c r="SGC99" s="103"/>
      <c r="SGD99" s="103"/>
      <c r="SGE99" s="103"/>
      <c r="SGF99" s="103"/>
      <c r="SGG99" s="103"/>
      <c r="SGH99" s="103"/>
      <c r="SGI99" s="103"/>
      <c r="SGJ99" s="103"/>
      <c r="SGK99" s="103"/>
      <c r="SGL99" s="103"/>
      <c r="SGM99" s="103"/>
      <c r="SGN99" s="103"/>
      <c r="SGO99" s="103"/>
      <c r="SGP99" s="103"/>
      <c r="SGQ99" s="103"/>
      <c r="SGR99" s="103"/>
      <c r="SGS99" s="103"/>
      <c r="SGT99" s="103"/>
      <c r="SGU99" s="103"/>
      <c r="SGV99" s="103"/>
      <c r="SGW99" s="103"/>
      <c r="SGX99" s="103"/>
      <c r="SGY99" s="103"/>
      <c r="SGZ99" s="103"/>
      <c r="SHA99" s="103"/>
      <c r="SHB99" s="103"/>
      <c r="SHC99" s="103"/>
      <c r="SHD99" s="103"/>
      <c r="SHE99" s="103"/>
      <c r="SHF99" s="103"/>
      <c r="SHG99" s="103"/>
      <c r="SHH99" s="103"/>
      <c r="SHI99" s="103"/>
      <c r="SHJ99" s="103"/>
      <c r="SHK99" s="103"/>
      <c r="SHL99" s="103"/>
      <c r="SHM99" s="103"/>
      <c r="SHN99" s="103"/>
      <c r="SHO99" s="103"/>
      <c r="SHP99" s="103"/>
      <c r="SHQ99" s="103"/>
      <c r="SHR99" s="103"/>
      <c r="SHS99" s="103"/>
      <c r="SHT99" s="103"/>
      <c r="SHU99" s="103"/>
      <c r="SHV99" s="103"/>
      <c r="SHW99" s="103"/>
      <c r="SHX99" s="103"/>
      <c r="SHY99" s="103"/>
      <c r="SHZ99" s="103"/>
      <c r="SIA99" s="103"/>
      <c r="SIB99" s="103"/>
      <c r="SIC99" s="103"/>
      <c r="SID99" s="103"/>
      <c r="SIE99" s="103"/>
      <c r="SIF99" s="103"/>
      <c r="SIG99" s="103"/>
      <c r="SIH99" s="103"/>
      <c r="SII99" s="103"/>
      <c r="SIJ99" s="103"/>
      <c r="SIK99" s="103"/>
      <c r="SIL99" s="103"/>
      <c r="SIM99" s="103"/>
      <c r="SIN99" s="103"/>
      <c r="SIO99" s="103"/>
      <c r="SIP99" s="103"/>
      <c r="SIQ99" s="103"/>
      <c r="SIR99" s="103"/>
      <c r="SIS99" s="103"/>
      <c r="SIT99" s="103"/>
      <c r="SIU99" s="103"/>
      <c r="SIV99" s="103"/>
      <c r="SIW99" s="103"/>
      <c r="SIX99" s="103"/>
      <c r="SIY99" s="103"/>
      <c r="SIZ99" s="103"/>
      <c r="SJA99" s="103"/>
      <c r="SJB99" s="103"/>
      <c r="SJC99" s="103"/>
      <c r="SJD99" s="103"/>
      <c r="SJE99" s="103"/>
      <c r="SJF99" s="103"/>
      <c r="SJG99" s="103"/>
      <c r="SJH99" s="103"/>
      <c r="SJI99" s="103"/>
      <c r="SJJ99" s="103"/>
      <c r="SJK99" s="103"/>
      <c r="SJL99" s="103"/>
      <c r="SJM99" s="103"/>
      <c r="SJN99" s="103"/>
      <c r="SJO99" s="103"/>
      <c r="SJP99" s="103"/>
      <c r="SJQ99" s="103"/>
      <c r="SJR99" s="103"/>
      <c r="SJS99" s="103"/>
      <c r="SJT99" s="103"/>
      <c r="SJU99" s="103"/>
      <c r="SJV99" s="103"/>
      <c r="SJW99" s="103"/>
      <c r="SJX99" s="103"/>
      <c r="SJY99" s="103"/>
      <c r="SJZ99" s="103"/>
      <c r="SKA99" s="103"/>
      <c r="SKB99" s="103"/>
      <c r="SKC99" s="103"/>
      <c r="SKD99" s="103"/>
      <c r="SKE99" s="103"/>
      <c r="SKF99" s="103"/>
      <c r="SKG99" s="103"/>
      <c r="SKH99" s="103"/>
      <c r="SKI99" s="103"/>
      <c r="SKJ99" s="103"/>
      <c r="SKK99" s="103"/>
      <c r="SKL99" s="103"/>
      <c r="SKM99" s="103"/>
      <c r="SKN99" s="103"/>
      <c r="SKO99" s="103"/>
      <c r="SKP99" s="103"/>
      <c r="SKQ99" s="103"/>
      <c r="SKR99" s="103"/>
      <c r="SKS99" s="103"/>
      <c r="SKT99" s="103"/>
      <c r="SKU99" s="103"/>
      <c r="SKV99" s="103"/>
      <c r="SKW99" s="103"/>
      <c r="SKX99" s="103"/>
      <c r="SKY99" s="103"/>
      <c r="SKZ99" s="103"/>
      <c r="SLA99" s="103"/>
      <c r="SLB99" s="103"/>
      <c r="SLC99" s="103"/>
      <c r="SLD99" s="103"/>
      <c r="SLE99" s="103"/>
      <c r="SLF99" s="103"/>
      <c r="SLG99" s="103"/>
      <c r="SLH99" s="103"/>
      <c r="SLI99" s="103"/>
      <c r="SLJ99" s="103"/>
      <c r="SLK99" s="103"/>
      <c r="SLL99" s="103"/>
      <c r="SLM99" s="103"/>
      <c r="SLN99" s="103"/>
      <c r="SLO99" s="103"/>
      <c r="SLP99" s="103"/>
      <c r="SLQ99" s="103"/>
      <c r="SLR99" s="103"/>
      <c r="SLS99" s="103"/>
      <c r="SLT99" s="103"/>
      <c r="SLU99" s="103"/>
      <c r="SLV99" s="103"/>
      <c r="SLW99" s="103"/>
      <c r="SLX99" s="103"/>
      <c r="SLY99" s="103"/>
      <c r="SLZ99" s="103"/>
      <c r="SMA99" s="103"/>
      <c r="SMB99" s="103"/>
      <c r="SMC99" s="103"/>
      <c r="SMD99" s="103"/>
      <c r="SME99" s="103"/>
      <c r="SMF99" s="103"/>
      <c r="SMG99" s="103"/>
      <c r="SMH99" s="103"/>
      <c r="SMI99" s="103"/>
      <c r="SMJ99" s="103"/>
      <c r="SMK99" s="103"/>
      <c r="SML99" s="103"/>
      <c r="SMM99" s="103"/>
      <c r="SMN99" s="103"/>
      <c r="SMO99" s="103"/>
      <c r="SMP99" s="103"/>
      <c r="SMQ99" s="103"/>
      <c r="SMR99" s="103"/>
      <c r="SMS99" s="103"/>
      <c r="SMT99" s="103"/>
      <c r="SMU99" s="103"/>
      <c r="SMV99" s="103"/>
      <c r="SMW99" s="103"/>
      <c r="SMX99" s="103"/>
      <c r="SMY99" s="103"/>
      <c r="SMZ99" s="103"/>
      <c r="SNA99" s="103"/>
      <c r="SNB99" s="103"/>
      <c r="SNC99" s="103"/>
      <c r="SND99" s="103"/>
      <c r="SNE99" s="103"/>
      <c r="SNF99" s="103"/>
      <c r="SNG99" s="103"/>
      <c r="SNH99" s="103"/>
      <c r="SNI99" s="103"/>
      <c r="SNJ99" s="103"/>
      <c r="SNK99" s="103"/>
      <c r="SNL99" s="103"/>
      <c r="SNM99" s="103"/>
      <c r="SNN99" s="103"/>
      <c r="SNO99" s="103"/>
      <c r="SNP99" s="103"/>
      <c r="SNR99" s="103"/>
      <c r="SNS99" s="103"/>
      <c r="SNT99" s="103"/>
      <c r="SNU99" s="103"/>
      <c r="SNV99" s="103"/>
      <c r="SNW99" s="103"/>
      <c r="SNX99" s="103"/>
      <c r="SNY99" s="103"/>
      <c r="SNZ99" s="103"/>
      <c r="SOA99" s="103"/>
      <c r="SOB99" s="103"/>
      <c r="SOC99" s="103"/>
      <c r="SOD99" s="103"/>
      <c r="SOE99" s="103"/>
      <c r="SOF99" s="103"/>
      <c r="SOG99" s="103"/>
      <c r="SOH99" s="103"/>
      <c r="SOI99" s="103"/>
      <c r="SOJ99" s="103"/>
      <c r="SOK99" s="103"/>
      <c r="SOL99" s="103"/>
      <c r="SOM99" s="103"/>
      <c r="SON99" s="103"/>
      <c r="SOO99" s="103"/>
      <c r="SOP99" s="103"/>
      <c r="SOQ99" s="103"/>
      <c r="SOR99" s="103"/>
      <c r="SOS99" s="103"/>
      <c r="SOT99" s="103"/>
      <c r="SOU99" s="103"/>
      <c r="SOV99" s="103"/>
      <c r="SOW99" s="103"/>
      <c r="SOX99" s="103"/>
      <c r="SOY99" s="103"/>
      <c r="SOZ99" s="103"/>
      <c r="SPA99" s="103"/>
      <c r="SPB99" s="103"/>
      <c r="SPC99" s="103"/>
      <c r="SPD99" s="103"/>
      <c r="SPE99" s="103"/>
      <c r="SPF99" s="103"/>
      <c r="SPG99" s="103"/>
      <c r="SPH99" s="103"/>
      <c r="SPI99" s="103"/>
      <c r="SPJ99" s="103"/>
      <c r="SPK99" s="103"/>
      <c r="SPL99" s="103"/>
      <c r="SPM99" s="103"/>
      <c r="SPN99" s="103"/>
      <c r="SPO99" s="103"/>
      <c r="SPP99" s="103"/>
      <c r="SPQ99" s="103"/>
      <c r="SPR99" s="103"/>
      <c r="SPS99" s="103"/>
      <c r="SPT99" s="103"/>
      <c r="SPU99" s="103"/>
      <c r="SPV99" s="103"/>
      <c r="SPW99" s="103"/>
      <c r="SPX99" s="103"/>
      <c r="SPY99" s="103"/>
      <c r="SPZ99" s="103"/>
      <c r="SQA99" s="103"/>
      <c r="SQB99" s="103"/>
      <c r="SQC99" s="103"/>
      <c r="SQD99" s="103"/>
      <c r="SQE99" s="103"/>
      <c r="SQF99" s="103"/>
      <c r="SQG99" s="103"/>
      <c r="SQH99" s="103"/>
      <c r="SQI99" s="103"/>
      <c r="SQJ99" s="103"/>
      <c r="SQK99" s="103"/>
      <c r="SQL99" s="103"/>
      <c r="SQM99" s="103"/>
      <c r="SQN99" s="103"/>
      <c r="SQO99" s="103"/>
      <c r="SQP99" s="103"/>
      <c r="SQQ99" s="103"/>
      <c r="SQR99" s="103"/>
      <c r="SQS99" s="103"/>
      <c r="SQT99" s="103"/>
      <c r="SQU99" s="103"/>
      <c r="SQV99" s="103"/>
      <c r="SQW99" s="103"/>
      <c r="SQX99" s="103"/>
      <c r="SQY99" s="103"/>
      <c r="SQZ99" s="103"/>
      <c r="SRA99" s="103"/>
      <c r="SRB99" s="103"/>
      <c r="SRC99" s="103"/>
      <c r="SRD99" s="103"/>
      <c r="SRE99" s="103"/>
      <c r="SRF99" s="103"/>
      <c r="SRG99" s="103"/>
      <c r="SRH99" s="103"/>
      <c r="SRI99" s="103"/>
      <c r="SRJ99" s="103"/>
      <c r="SRK99" s="103"/>
      <c r="SRL99" s="103"/>
      <c r="SRM99" s="103"/>
      <c r="SRN99" s="103"/>
      <c r="SRO99" s="103"/>
      <c r="SRP99" s="103"/>
      <c r="SRQ99" s="103"/>
      <c r="SRR99" s="103"/>
      <c r="SRS99" s="103"/>
      <c r="SRT99" s="103"/>
      <c r="SRU99" s="103"/>
      <c r="SRV99" s="103"/>
      <c r="SRW99" s="103"/>
      <c r="SRX99" s="103"/>
      <c r="SRY99" s="103"/>
      <c r="SRZ99" s="103"/>
      <c r="SSA99" s="103"/>
      <c r="SSB99" s="103"/>
      <c r="SSC99" s="103"/>
      <c r="SSD99" s="103"/>
      <c r="SSE99" s="103"/>
      <c r="SSF99" s="103"/>
      <c r="SSG99" s="103"/>
      <c r="SSH99" s="103"/>
      <c r="SSI99" s="103"/>
      <c r="SSJ99" s="103"/>
      <c r="SSK99" s="103"/>
      <c r="SSL99" s="103"/>
      <c r="SSM99" s="103"/>
      <c r="SSN99" s="103"/>
      <c r="SSO99" s="103"/>
      <c r="SSP99" s="103"/>
      <c r="SSQ99" s="103"/>
      <c r="SSR99" s="103"/>
      <c r="SSS99" s="103"/>
      <c r="SST99" s="103"/>
      <c r="SSU99" s="103"/>
      <c r="SSV99" s="103"/>
      <c r="SSW99" s="103"/>
      <c r="SSX99" s="103"/>
      <c r="SSY99" s="103"/>
      <c r="SSZ99" s="103"/>
      <c r="STA99" s="103"/>
      <c r="STB99" s="103"/>
      <c r="STC99" s="103"/>
      <c r="STD99" s="103"/>
      <c r="STE99" s="103"/>
      <c r="STF99" s="103"/>
      <c r="STG99" s="103"/>
      <c r="STH99" s="103"/>
      <c r="STI99" s="103"/>
      <c r="STJ99" s="103"/>
      <c r="STK99" s="103"/>
      <c r="STL99" s="103"/>
      <c r="STM99" s="103"/>
      <c r="STN99" s="103"/>
      <c r="STO99" s="103"/>
      <c r="STP99" s="103"/>
      <c r="STQ99" s="103"/>
      <c r="STR99" s="103"/>
      <c r="STS99" s="103"/>
      <c r="STT99" s="103"/>
      <c r="STU99" s="103"/>
      <c r="STV99" s="103"/>
      <c r="STW99" s="103"/>
      <c r="STX99" s="103"/>
      <c r="STY99" s="103"/>
      <c r="STZ99" s="103"/>
      <c r="SUA99" s="103"/>
      <c r="SUB99" s="103"/>
      <c r="SUC99" s="103"/>
      <c r="SUD99" s="103"/>
      <c r="SUE99" s="103"/>
      <c r="SUF99" s="103"/>
      <c r="SUG99" s="103"/>
      <c r="SUH99" s="103"/>
      <c r="SUI99" s="103"/>
      <c r="SUJ99" s="103"/>
      <c r="SUK99" s="103"/>
      <c r="SUL99" s="103"/>
      <c r="SUM99" s="103"/>
      <c r="SUN99" s="103"/>
      <c r="SUO99" s="103"/>
      <c r="SUP99" s="103"/>
      <c r="SUQ99" s="103"/>
      <c r="SUR99" s="103"/>
      <c r="SUS99" s="103"/>
      <c r="SUT99" s="103"/>
      <c r="SUU99" s="103"/>
      <c r="SUV99" s="103"/>
      <c r="SUW99" s="103"/>
      <c r="SUX99" s="103"/>
      <c r="SUY99" s="103"/>
      <c r="SUZ99" s="103"/>
      <c r="SVA99" s="103"/>
      <c r="SVB99" s="103"/>
      <c r="SVC99" s="103"/>
      <c r="SVD99" s="103"/>
      <c r="SVE99" s="103"/>
      <c r="SVF99" s="103"/>
      <c r="SVG99" s="103"/>
      <c r="SVH99" s="103"/>
      <c r="SVI99" s="103"/>
      <c r="SVJ99" s="103"/>
      <c r="SVK99" s="103"/>
      <c r="SVL99" s="103"/>
      <c r="SVM99" s="103"/>
      <c r="SVN99" s="103"/>
      <c r="SVO99" s="103"/>
      <c r="SVP99" s="103"/>
      <c r="SVQ99" s="103"/>
      <c r="SVR99" s="103"/>
      <c r="SVS99" s="103"/>
      <c r="SVT99" s="103"/>
      <c r="SVU99" s="103"/>
      <c r="SVV99" s="103"/>
      <c r="SVW99" s="103"/>
      <c r="SVX99" s="103"/>
      <c r="SVY99" s="103"/>
      <c r="SVZ99" s="103"/>
      <c r="SWA99" s="103"/>
      <c r="SWB99" s="103"/>
      <c r="SWC99" s="103"/>
      <c r="SWD99" s="103"/>
      <c r="SWE99" s="103"/>
      <c r="SWF99" s="103"/>
      <c r="SWG99" s="103"/>
      <c r="SWH99" s="103"/>
      <c r="SWI99" s="103"/>
      <c r="SWJ99" s="103"/>
      <c r="SWK99" s="103"/>
      <c r="SWL99" s="103"/>
      <c r="SWM99" s="103"/>
      <c r="SWN99" s="103"/>
      <c r="SWO99" s="103"/>
      <c r="SWP99" s="103"/>
      <c r="SWQ99" s="103"/>
      <c r="SWR99" s="103"/>
      <c r="SWS99" s="103"/>
      <c r="SWT99" s="103"/>
      <c r="SWU99" s="103"/>
      <c r="SWV99" s="103"/>
      <c r="SWW99" s="103"/>
      <c r="SWX99" s="103"/>
      <c r="SWY99" s="103"/>
      <c r="SWZ99" s="103"/>
      <c r="SXA99" s="103"/>
      <c r="SXB99" s="103"/>
      <c r="SXC99" s="103"/>
      <c r="SXD99" s="103"/>
      <c r="SXE99" s="103"/>
      <c r="SXF99" s="103"/>
      <c r="SXG99" s="103"/>
      <c r="SXH99" s="103"/>
      <c r="SXI99" s="103"/>
      <c r="SXJ99" s="103"/>
      <c r="SXK99" s="103"/>
      <c r="SXL99" s="103"/>
      <c r="SXN99" s="103"/>
      <c r="SXO99" s="103"/>
      <c r="SXP99" s="103"/>
      <c r="SXQ99" s="103"/>
      <c r="SXR99" s="103"/>
      <c r="SXS99" s="103"/>
      <c r="SXT99" s="103"/>
      <c r="SXU99" s="103"/>
      <c r="SXV99" s="103"/>
      <c r="SXW99" s="103"/>
      <c r="SXX99" s="103"/>
      <c r="SXY99" s="103"/>
      <c r="SXZ99" s="103"/>
      <c r="SYA99" s="103"/>
      <c r="SYB99" s="103"/>
      <c r="SYC99" s="103"/>
      <c r="SYD99" s="103"/>
      <c r="SYE99" s="103"/>
      <c r="SYF99" s="103"/>
      <c r="SYG99" s="103"/>
      <c r="SYH99" s="103"/>
      <c r="SYI99" s="103"/>
      <c r="SYJ99" s="103"/>
      <c r="SYK99" s="103"/>
      <c r="SYL99" s="103"/>
      <c r="SYM99" s="103"/>
      <c r="SYN99" s="103"/>
      <c r="SYO99" s="103"/>
      <c r="SYP99" s="103"/>
      <c r="SYQ99" s="103"/>
      <c r="SYR99" s="103"/>
      <c r="SYS99" s="103"/>
      <c r="SYT99" s="103"/>
      <c r="SYU99" s="103"/>
      <c r="SYV99" s="103"/>
      <c r="SYW99" s="103"/>
      <c r="SYX99" s="103"/>
      <c r="SYY99" s="103"/>
      <c r="SYZ99" s="103"/>
      <c r="SZA99" s="103"/>
      <c r="SZB99" s="103"/>
      <c r="SZC99" s="103"/>
      <c r="SZD99" s="103"/>
      <c r="SZE99" s="103"/>
      <c r="SZF99" s="103"/>
      <c r="SZG99" s="103"/>
      <c r="SZH99" s="103"/>
      <c r="SZI99" s="103"/>
      <c r="SZJ99" s="103"/>
      <c r="SZK99" s="103"/>
      <c r="SZL99" s="103"/>
      <c r="SZM99" s="103"/>
      <c r="SZN99" s="103"/>
      <c r="SZO99" s="103"/>
      <c r="SZP99" s="103"/>
      <c r="SZQ99" s="103"/>
      <c r="SZR99" s="103"/>
      <c r="SZS99" s="103"/>
      <c r="SZT99" s="103"/>
      <c r="SZU99" s="103"/>
      <c r="SZV99" s="103"/>
      <c r="SZW99" s="103"/>
      <c r="SZX99" s="103"/>
      <c r="SZY99" s="103"/>
      <c r="SZZ99" s="103"/>
      <c r="TAA99" s="103"/>
      <c r="TAB99" s="103"/>
      <c r="TAC99" s="103"/>
      <c r="TAD99" s="103"/>
      <c r="TAE99" s="103"/>
      <c r="TAF99" s="103"/>
      <c r="TAG99" s="103"/>
      <c r="TAH99" s="103"/>
      <c r="TAI99" s="103"/>
      <c r="TAJ99" s="103"/>
      <c r="TAK99" s="103"/>
      <c r="TAL99" s="103"/>
      <c r="TAM99" s="103"/>
      <c r="TAN99" s="103"/>
      <c r="TAO99" s="103"/>
      <c r="TAP99" s="103"/>
      <c r="TAQ99" s="103"/>
      <c r="TAR99" s="103"/>
      <c r="TAS99" s="103"/>
      <c r="TAT99" s="103"/>
      <c r="TAU99" s="103"/>
      <c r="TAV99" s="103"/>
      <c r="TAW99" s="103"/>
      <c r="TAX99" s="103"/>
      <c r="TAY99" s="103"/>
      <c r="TAZ99" s="103"/>
      <c r="TBA99" s="103"/>
      <c r="TBB99" s="103"/>
      <c r="TBC99" s="103"/>
      <c r="TBD99" s="103"/>
      <c r="TBE99" s="103"/>
      <c r="TBF99" s="103"/>
      <c r="TBG99" s="103"/>
      <c r="TBH99" s="103"/>
      <c r="TBI99" s="103"/>
      <c r="TBJ99" s="103"/>
      <c r="TBK99" s="103"/>
      <c r="TBL99" s="103"/>
      <c r="TBM99" s="103"/>
      <c r="TBN99" s="103"/>
      <c r="TBO99" s="103"/>
      <c r="TBP99" s="103"/>
      <c r="TBQ99" s="103"/>
      <c r="TBR99" s="103"/>
      <c r="TBS99" s="103"/>
      <c r="TBT99" s="103"/>
      <c r="TBU99" s="103"/>
      <c r="TBV99" s="103"/>
      <c r="TBW99" s="103"/>
      <c r="TBX99" s="103"/>
      <c r="TBY99" s="103"/>
      <c r="TBZ99" s="103"/>
      <c r="TCA99" s="103"/>
      <c r="TCB99" s="103"/>
      <c r="TCC99" s="103"/>
      <c r="TCD99" s="103"/>
      <c r="TCE99" s="103"/>
      <c r="TCF99" s="103"/>
      <c r="TCG99" s="103"/>
      <c r="TCH99" s="103"/>
      <c r="TCI99" s="103"/>
      <c r="TCJ99" s="103"/>
      <c r="TCK99" s="103"/>
      <c r="TCL99" s="103"/>
      <c r="TCM99" s="103"/>
      <c r="TCN99" s="103"/>
      <c r="TCO99" s="103"/>
      <c r="TCP99" s="103"/>
      <c r="TCQ99" s="103"/>
      <c r="TCR99" s="103"/>
      <c r="TCS99" s="103"/>
      <c r="TCT99" s="103"/>
      <c r="TCU99" s="103"/>
      <c r="TCV99" s="103"/>
      <c r="TCW99" s="103"/>
      <c r="TCX99" s="103"/>
      <c r="TCY99" s="103"/>
      <c r="TCZ99" s="103"/>
      <c r="TDA99" s="103"/>
      <c r="TDB99" s="103"/>
      <c r="TDC99" s="103"/>
      <c r="TDD99" s="103"/>
      <c r="TDE99" s="103"/>
      <c r="TDF99" s="103"/>
      <c r="TDG99" s="103"/>
      <c r="TDH99" s="103"/>
      <c r="TDI99" s="103"/>
      <c r="TDJ99" s="103"/>
      <c r="TDK99" s="103"/>
      <c r="TDL99" s="103"/>
      <c r="TDM99" s="103"/>
      <c r="TDN99" s="103"/>
      <c r="TDO99" s="103"/>
      <c r="TDP99" s="103"/>
      <c r="TDQ99" s="103"/>
      <c r="TDR99" s="103"/>
      <c r="TDS99" s="103"/>
      <c r="TDT99" s="103"/>
      <c r="TDU99" s="103"/>
      <c r="TDV99" s="103"/>
      <c r="TDW99" s="103"/>
      <c r="TDX99" s="103"/>
      <c r="TDY99" s="103"/>
      <c r="TDZ99" s="103"/>
      <c r="TEA99" s="103"/>
      <c r="TEB99" s="103"/>
      <c r="TEC99" s="103"/>
      <c r="TED99" s="103"/>
      <c r="TEE99" s="103"/>
      <c r="TEF99" s="103"/>
      <c r="TEG99" s="103"/>
      <c r="TEH99" s="103"/>
      <c r="TEI99" s="103"/>
      <c r="TEJ99" s="103"/>
      <c r="TEK99" s="103"/>
      <c r="TEL99" s="103"/>
      <c r="TEM99" s="103"/>
      <c r="TEN99" s="103"/>
      <c r="TEO99" s="103"/>
      <c r="TEP99" s="103"/>
      <c r="TEQ99" s="103"/>
      <c r="TER99" s="103"/>
      <c r="TES99" s="103"/>
      <c r="TET99" s="103"/>
      <c r="TEU99" s="103"/>
      <c r="TEV99" s="103"/>
      <c r="TEW99" s="103"/>
      <c r="TEX99" s="103"/>
      <c r="TEY99" s="103"/>
      <c r="TEZ99" s="103"/>
      <c r="TFA99" s="103"/>
      <c r="TFB99" s="103"/>
      <c r="TFC99" s="103"/>
      <c r="TFD99" s="103"/>
      <c r="TFE99" s="103"/>
      <c r="TFF99" s="103"/>
      <c r="TFG99" s="103"/>
      <c r="TFH99" s="103"/>
      <c r="TFI99" s="103"/>
      <c r="TFJ99" s="103"/>
      <c r="TFK99" s="103"/>
      <c r="TFL99" s="103"/>
      <c r="TFM99" s="103"/>
      <c r="TFN99" s="103"/>
      <c r="TFO99" s="103"/>
      <c r="TFP99" s="103"/>
      <c r="TFQ99" s="103"/>
      <c r="TFR99" s="103"/>
      <c r="TFS99" s="103"/>
      <c r="TFT99" s="103"/>
      <c r="TFU99" s="103"/>
      <c r="TFV99" s="103"/>
      <c r="TFW99" s="103"/>
      <c r="TFX99" s="103"/>
      <c r="TFY99" s="103"/>
      <c r="TFZ99" s="103"/>
      <c r="TGA99" s="103"/>
      <c r="TGB99" s="103"/>
      <c r="TGC99" s="103"/>
      <c r="TGD99" s="103"/>
      <c r="TGE99" s="103"/>
      <c r="TGF99" s="103"/>
      <c r="TGG99" s="103"/>
      <c r="TGH99" s="103"/>
      <c r="TGI99" s="103"/>
      <c r="TGJ99" s="103"/>
      <c r="TGK99" s="103"/>
      <c r="TGL99" s="103"/>
      <c r="TGM99" s="103"/>
      <c r="TGN99" s="103"/>
      <c r="TGO99" s="103"/>
      <c r="TGP99" s="103"/>
      <c r="TGQ99" s="103"/>
      <c r="TGR99" s="103"/>
      <c r="TGS99" s="103"/>
      <c r="TGT99" s="103"/>
      <c r="TGU99" s="103"/>
      <c r="TGV99" s="103"/>
      <c r="TGW99" s="103"/>
      <c r="TGX99" s="103"/>
      <c r="TGY99" s="103"/>
      <c r="TGZ99" s="103"/>
      <c r="THA99" s="103"/>
      <c r="THB99" s="103"/>
      <c r="THC99" s="103"/>
      <c r="THD99" s="103"/>
      <c r="THE99" s="103"/>
      <c r="THF99" s="103"/>
      <c r="THG99" s="103"/>
      <c r="THH99" s="103"/>
      <c r="THJ99" s="103"/>
      <c r="THK99" s="103"/>
      <c r="THL99" s="103"/>
      <c r="THM99" s="103"/>
      <c r="THN99" s="103"/>
      <c r="THO99" s="103"/>
      <c r="THP99" s="103"/>
      <c r="THQ99" s="103"/>
      <c r="THR99" s="103"/>
      <c r="THS99" s="103"/>
      <c r="THT99" s="103"/>
      <c r="THU99" s="103"/>
      <c r="THV99" s="103"/>
      <c r="THW99" s="103"/>
      <c r="THX99" s="103"/>
      <c r="THY99" s="103"/>
      <c r="THZ99" s="103"/>
      <c r="TIA99" s="103"/>
      <c r="TIB99" s="103"/>
      <c r="TIC99" s="103"/>
      <c r="TID99" s="103"/>
      <c r="TIE99" s="103"/>
      <c r="TIF99" s="103"/>
      <c r="TIG99" s="103"/>
      <c r="TIH99" s="103"/>
      <c r="TII99" s="103"/>
      <c r="TIJ99" s="103"/>
      <c r="TIK99" s="103"/>
      <c r="TIL99" s="103"/>
      <c r="TIM99" s="103"/>
      <c r="TIN99" s="103"/>
      <c r="TIO99" s="103"/>
      <c r="TIP99" s="103"/>
      <c r="TIQ99" s="103"/>
      <c r="TIR99" s="103"/>
      <c r="TIS99" s="103"/>
      <c r="TIT99" s="103"/>
      <c r="TIU99" s="103"/>
      <c r="TIV99" s="103"/>
      <c r="TIW99" s="103"/>
      <c r="TIX99" s="103"/>
      <c r="TIY99" s="103"/>
      <c r="TIZ99" s="103"/>
      <c r="TJA99" s="103"/>
      <c r="TJB99" s="103"/>
      <c r="TJC99" s="103"/>
      <c r="TJD99" s="103"/>
      <c r="TJE99" s="103"/>
      <c r="TJF99" s="103"/>
      <c r="TJG99" s="103"/>
      <c r="TJH99" s="103"/>
      <c r="TJI99" s="103"/>
      <c r="TJJ99" s="103"/>
      <c r="TJK99" s="103"/>
      <c r="TJL99" s="103"/>
      <c r="TJM99" s="103"/>
      <c r="TJN99" s="103"/>
      <c r="TJO99" s="103"/>
      <c r="TJP99" s="103"/>
      <c r="TJQ99" s="103"/>
      <c r="TJR99" s="103"/>
      <c r="TJS99" s="103"/>
      <c r="TJT99" s="103"/>
      <c r="TJU99" s="103"/>
      <c r="TJV99" s="103"/>
      <c r="TJW99" s="103"/>
      <c r="TJX99" s="103"/>
      <c r="TJY99" s="103"/>
      <c r="TJZ99" s="103"/>
      <c r="TKA99" s="103"/>
      <c r="TKB99" s="103"/>
      <c r="TKC99" s="103"/>
      <c r="TKD99" s="103"/>
      <c r="TKE99" s="103"/>
      <c r="TKF99" s="103"/>
      <c r="TKG99" s="103"/>
      <c r="TKH99" s="103"/>
      <c r="TKI99" s="103"/>
      <c r="TKJ99" s="103"/>
      <c r="TKK99" s="103"/>
      <c r="TKL99" s="103"/>
      <c r="TKM99" s="103"/>
      <c r="TKN99" s="103"/>
      <c r="TKO99" s="103"/>
      <c r="TKP99" s="103"/>
      <c r="TKQ99" s="103"/>
      <c r="TKR99" s="103"/>
      <c r="TKS99" s="103"/>
      <c r="TKT99" s="103"/>
      <c r="TKU99" s="103"/>
      <c r="TKV99" s="103"/>
      <c r="TKW99" s="103"/>
      <c r="TKX99" s="103"/>
      <c r="TKY99" s="103"/>
      <c r="TKZ99" s="103"/>
      <c r="TLA99" s="103"/>
      <c r="TLB99" s="103"/>
      <c r="TLC99" s="103"/>
      <c r="TLD99" s="103"/>
      <c r="TLE99" s="103"/>
      <c r="TLF99" s="103"/>
      <c r="TLG99" s="103"/>
      <c r="TLH99" s="103"/>
      <c r="TLI99" s="103"/>
      <c r="TLJ99" s="103"/>
      <c r="TLK99" s="103"/>
      <c r="TLL99" s="103"/>
      <c r="TLM99" s="103"/>
      <c r="TLN99" s="103"/>
      <c r="TLO99" s="103"/>
      <c r="TLP99" s="103"/>
      <c r="TLQ99" s="103"/>
      <c r="TLR99" s="103"/>
      <c r="TLS99" s="103"/>
      <c r="TLT99" s="103"/>
      <c r="TLU99" s="103"/>
      <c r="TLV99" s="103"/>
      <c r="TLW99" s="103"/>
      <c r="TLX99" s="103"/>
      <c r="TLY99" s="103"/>
      <c r="TLZ99" s="103"/>
      <c r="TMA99" s="103"/>
      <c r="TMB99" s="103"/>
      <c r="TMC99" s="103"/>
      <c r="TMD99" s="103"/>
      <c r="TME99" s="103"/>
      <c r="TMF99" s="103"/>
      <c r="TMG99" s="103"/>
      <c r="TMH99" s="103"/>
      <c r="TMI99" s="103"/>
      <c r="TMJ99" s="103"/>
      <c r="TMK99" s="103"/>
      <c r="TML99" s="103"/>
      <c r="TMM99" s="103"/>
      <c r="TMN99" s="103"/>
      <c r="TMO99" s="103"/>
      <c r="TMP99" s="103"/>
      <c r="TMQ99" s="103"/>
      <c r="TMR99" s="103"/>
      <c r="TMS99" s="103"/>
      <c r="TMT99" s="103"/>
      <c r="TMU99" s="103"/>
      <c r="TMV99" s="103"/>
      <c r="TMW99" s="103"/>
      <c r="TMX99" s="103"/>
      <c r="TMY99" s="103"/>
      <c r="TMZ99" s="103"/>
      <c r="TNA99" s="103"/>
      <c r="TNB99" s="103"/>
      <c r="TNC99" s="103"/>
      <c r="TND99" s="103"/>
      <c r="TNE99" s="103"/>
      <c r="TNF99" s="103"/>
      <c r="TNG99" s="103"/>
      <c r="TNH99" s="103"/>
      <c r="TNI99" s="103"/>
      <c r="TNJ99" s="103"/>
      <c r="TNK99" s="103"/>
      <c r="TNL99" s="103"/>
      <c r="TNM99" s="103"/>
      <c r="TNN99" s="103"/>
      <c r="TNO99" s="103"/>
      <c r="TNP99" s="103"/>
      <c r="TNQ99" s="103"/>
      <c r="TNR99" s="103"/>
      <c r="TNS99" s="103"/>
      <c r="TNT99" s="103"/>
      <c r="TNU99" s="103"/>
      <c r="TNV99" s="103"/>
      <c r="TNW99" s="103"/>
      <c r="TNX99" s="103"/>
      <c r="TNY99" s="103"/>
      <c r="TNZ99" s="103"/>
      <c r="TOA99" s="103"/>
      <c r="TOB99" s="103"/>
      <c r="TOC99" s="103"/>
      <c r="TOD99" s="103"/>
      <c r="TOE99" s="103"/>
      <c r="TOF99" s="103"/>
      <c r="TOG99" s="103"/>
      <c r="TOH99" s="103"/>
      <c r="TOI99" s="103"/>
      <c r="TOJ99" s="103"/>
      <c r="TOK99" s="103"/>
      <c r="TOL99" s="103"/>
      <c r="TOM99" s="103"/>
      <c r="TON99" s="103"/>
      <c r="TOO99" s="103"/>
      <c r="TOP99" s="103"/>
      <c r="TOQ99" s="103"/>
      <c r="TOR99" s="103"/>
      <c r="TOS99" s="103"/>
      <c r="TOT99" s="103"/>
      <c r="TOU99" s="103"/>
      <c r="TOV99" s="103"/>
      <c r="TOW99" s="103"/>
      <c r="TOX99" s="103"/>
      <c r="TOY99" s="103"/>
      <c r="TOZ99" s="103"/>
      <c r="TPA99" s="103"/>
      <c r="TPB99" s="103"/>
      <c r="TPC99" s="103"/>
      <c r="TPD99" s="103"/>
      <c r="TPE99" s="103"/>
      <c r="TPF99" s="103"/>
      <c r="TPG99" s="103"/>
      <c r="TPH99" s="103"/>
      <c r="TPI99" s="103"/>
      <c r="TPJ99" s="103"/>
      <c r="TPK99" s="103"/>
      <c r="TPL99" s="103"/>
      <c r="TPM99" s="103"/>
      <c r="TPN99" s="103"/>
      <c r="TPO99" s="103"/>
      <c r="TPP99" s="103"/>
      <c r="TPQ99" s="103"/>
      <c r="TPR99" s="103"/>
      <c r="TPS99" s="103"/>
      <c r="TPT99" s="103"/>
      <c r="TPU99" s="103"/>
      <c r="TPV99" s="103"/>
      <c r="TPW99" s="103"/>
      <c r="TPX99" s="103"/>
      <c r="TPY99" s="103"/>
      <c r="TPZ99" s="103"/>
      <c r="TQA99" s="103"/>
      <c r="TQB99" s="103"/>
      <c r="TQC99" s="103"/>
      <c r="TQD99" s="103"/>
      <c r="TQE99" s="103"/>
      <c r="TQF99" s="103"/>
      <c r="TQG99" s="103"/>
      <c r="TQH99" s="103"/>
      <c r="TQI99" s="103"/>
      <c r="TQJ99" s="103"/>
      <c r="TQK99" s="103"/>
      <c r="TQL99" s="103"/>
      <c r="TQM99" s="103"/>
      <c r="TQN99" s="103"/>
      <c r="TQO99" s="103"/>
      <c r="TQP99" s="103"/>
      <c r="TQQ99" s="103"/>
      <c r="TQR99" s="103"/>
      <c r="TQS99" s="103"/>
      <c r="TQT99" s="103"/>
      <c r="TQU99" s="103"/>
      <c r="TQV99" s="103"/>
      <c r="TQW99" s="103"/>
      <c r="TQX99" s="103"/>
      <c r="TQY99" s="103"/>
      <c r="TQZ99" s="103"/>
      <c r="TRA99" s="103"/>
      <c r="TRB99" s="103"/>
      <c r="TRC99" s="103"/>
      <c r="TRD99" s="103"/>
      <c r="TRF99" s="103"/>
      <c r="TRG99" s="103"/>
      <c r="TRH99" s="103"/>
      <c r="TRI99" s="103"/>
      <c r="TRJ99" s="103"/>
      <c r="TRK99" s="103"/>
      <c r="TRL99" s="103"/>
      <c r="TRM99" s="103"/>
      <c r="TRN99" s="103"/>
      <c r="TRO99" s="103"/>
      <c r="TRP99" s="103"/>
      <c r="TRQ99" s="103"/>
      <c r="TRR99" s="103"/>
      <c r="TRS99" s="103"/>
      <c r="TRT99" s="103"/>
      <c r="TRU99" s="103"/>
      <c r="TRV99" s="103"/>
      <c r="TRW99" s="103"/>
      <c r="TRX99" s="103"/>
      <c r="TRY99" s="103"/>
      <c r="TRZ99" s="103"/>
      <c r="TSA99" s="103"/>
      <c r="TSB99" s="103"/>
      <c r="TSC99" s="103"/>
      <c r="TSD99" s="103"/>
      <c r="TSE99" s="103"/>
      <c r="TSF99" s="103"/>
      <c r="TSG99" s="103"/>
      <c r="TSH99" s="103"/>
      <c r="TSI99" s="103"/>
      <c r="TSJ99" s="103"/>
      <c r="TSK99" s="103"/>
      <c r="TSL99" s="103"/>
      <c r="TSM99" s="103"/>
      <c r="TSN99" s="103"/>
      <c r="TSO99" s="103"/>
      <c r="TSP99" s="103"/>
      <c r="TSQ99" s="103"/>
      <c r="TSR99" s="103"/>
      <c r="TSS99" s="103"/>
      <c r="TST99" s="103"/>
      <c r="TSU99" s="103"/>
      <c r="TSV99" s="103"/>
      <c r="TSW99" s="103"/>
      <c r="TSX99" s="103"/>
      <c r="TSY99" s="103"/>
      <c r="TSZ99" s="103"/>
      <c r="TTA99" s="103"/>
      <c r="TTB99" s="103"/>
      <c r="TTC99" s="103"/>
      <c r="TTD99" s="103"/>
      <c r="TTE99" s="103"/>
      <c r="TTF99" s="103"/>
      <c r="TTG99" s="103"/>
      <c r="TTH99" s="103"/>
      <c r="TTI99" s="103"/>
      <c r="TTJ99" s="103"/>
      <c r="TTK99" s="103"/>
      <c r="TTL99" s="103"/>
      <c r="TTM99" s="103"/>
      <c r="TTN99" s="103"/>
      <c r="TTO99" s="103"/>
      <c r="TTP99" s="103"/>
      <c r="TTQ99" s="103"/>
      <c r="TTR99" s="103"/>
      <c r="TTS99" s="103"/>
      <c r="TTT99" s="103"/>
      <c r="TTU99" s="103"/>
      <c r="TTV99" s="103"/>
      <c r="TTW99" s="103"/>
      <c r="TTX99" s="103"/>
      <c r="TTY99" s="103"/>
      <c r="TTZ99" s="103"/>
      <c r="TUA99" s="103"/>
      <c r="TUB99" s="103"/>
      <c r="TUC99" s="103"/>
      <c r="TUD99" s="103"/>
      <c r="TUE99" s="103"/>
      <c r="TUF99" s="103"/>
      <c r="TUG99" s="103"/>
      <c r="TUH99" s="103"/>
      <c r="TUI99" s="103"/>
      <c r="TUJ99" s="103"/>
      <c r="TUK99" s="103"/>
      <c r="TUL99" s="103"/>
      <c r="TUM99" s="103"/>
      <c r="TUN99" s="103"/>
      <c r="TUO99" s="103"/>
      <c r="TUP99" s="103"/>
      <c r="TUQ99" s="103"/>
      <c r="TUR99" s="103"/>
      <c r="TUS99" s="103"/>
      <c r="TUT99" s="103"/>
      <c r="TUU99" s="103"/>
      <c r="TUV99" s="103"/>
      <c r="TUW99" s="103"/>
      <c r="TUX99" s="103"/>
      <c r="TUY99" s="103"/>
      <c r="TUZ99" s="103"/>
      <c r="TVA99" s="103"/>
      <c r="TVB99" s="103"/>
      <c r="TVC99" s="103"/>
      <c r="TVD99" s="103"/>
      <c r="TVE99" s="103"/>
      <c r="TVF99" s="103"/>
      <c r="TVG99" s="103"/>
      <c r="TVH99" s="103"/>
      <c r="TVI99" s="103"/>
      <c r="TVJ99" s="103"/>
      <c r="TVK99" s="103"/>
      <c r="TVL99" s="103"/>
      <c r="TVM99" s="103"/>
      <c r="TVN99" s="103"/>
      <c r="TVO99" s="103"/>
      <c r="TVP99" s="103"/>
      <c r="TVQ99" s="103"/>
      <c r="TVR99" s="103"/>
      <c r="TVS99" s="103"/>
      <c r="TVT99" s="103"/>
      <c r="TVU99" s="103"/>
      <c r="TVV99" s="103"/>
      <c r="TVW99" s="103"/>
      <c r="TVX99" s="103"/>
      <c r="TVY99" s="103"/>
      <c r="TVZ99" s="103"/>
      <c r="TWA99" s="103"/>
      <c r="TWB99" s="103"/>
      <c r="TWC99" s="103"/>
      <c r="TWD99" s="103"/>
      <c r="TWE99" s="103"/>
      <c r="TWF99" s="103"/>
      <c r="TWG99" s="103"/>
      <c r="TWH99" s="103"/>
      <c r="TWI99" s="103"/>
      <c r="TWJ99" s="103"/>
      <c r="TWK99" s="103"/>
      <c r="TWL99" s="103"/>
      <c r="TWM99" s="103"/>
      <c r="TWN99" s="103"/>
      <c r="TWO99" s="103"/>
      <c r="TWP99" s="103"/>
      <c r="TWQ99" s="103"/>
      <c r="TWR99" s="103"/>
      <c r="TWS99" s="103"/>
      <c r="TWT99" s="103"/>
      <c r="TWU99" s="103"/>
      <c r="TWV99" s="103"/>
      <c r="TWW99" s="103"/>
      <c r="TWX99" s="103"/>
      <c r="TWY99" s="103"/>
      <c r="TWZ99" s="103"/>
      <c r="TXA99" s="103"/>
      <c r="TXB99" s="103"/>
      <c r="TXC99" s="103"/>
      <c r="TXD99" s="103"/>
      <c r="TXE99" s="103"/>
      <c r="TXF99" s="103"/>
      <c r="TXG99" s="103"/>
      <c r="TXH99" s="103"/>
      <c r="TXI99" s="103"/>
      <c r="TXJ99" s="103"/>
      <c r="TXK99" s="103"/>
      <c r="TXL99" s="103"/>
      <c r="TXM99" s="103"/>
      <c r="TXN99" s="103"/>
      <c r="TXO99" s="103"/>
      <c r="TXP99" s="103"/>
      <c r="TXQ99" s="103"/>
      <c r="TXR99" s="103"/>
      <c r="TXS99" s="103"/>
      <c r="TXT99" s="103"/>
      <c r="TXU99" s="103"/>
      <c r="TXV99" s="103"/>
      <c r="TXW99" s="103"/>
      <c r="TXX99" s="103"/>
      <c r="TXY99" s="103"/>
      <c r="TXZ99" s="103"/>
      <c r="TYA99" s="103"/>
      <c r="TYB99" s="103"/>
      <c r="TYC99" s="103"/>
      <c r="TYD99" s="103"/>
      <c r="TYE99" s="103"/>
      <c r="TYF99" s="103"/>
      <c r="TYG99" s="103"/>
      <c r="TYH99" s="103"/>
      <c r="TYI99" s="103"/>
      <c r="TYJ99" s="103"/>
      <c r="TYK99" s="103"/>
      <c r="TYL99" s="103"/>
      <c r="TYM99" s="103"/>
      <c r="TYN99" s="103"/>
      <c r="TYO99" s="103"/>
      <c r="TYP99" s="103"/>
      <c r="TYQ99" s="103"/>
      <c r="TYR99" s="103"/>
      <c r="TYS99" s="103"/>
      <c r="TYT99" s="103"/>
      <c r="TYU99" s="103"/>
      <c r="TYV99" s="103"/>
      <c r="TYW99" s="103"/>
      <c r="TYX99" s="103"/>
      <c r="TYY99" s="103"/>
      <c r="TYZ99" s="103"/>
      <c r="TZA99" s="103"/>
      <c r="TZB99" s="103"/>
      <c r="TZC99" s="103"/>
      <c r="TZD99" s="103"/>
      <c r="TZE99" s="103"/>
      <c r="TZF99" s="103"/>
      <c r="TZG99" s="103"/>
      <c r="TZH99" s="103"/>
      <c r="TZI99" s="103"/>
      <c r="TZJ99" s="103"/>
      <c r="TZK99" s="103"/>
      <c r="TZL99" s="103"/>
      <c r="TZM99" s="103"/>
      <c r="TZN99" s="103"/>
      <c r="TZO99" s="103"/>
      <c r="TZP99" s="103"/>
      <c r="TZQ99" s="103"/>
      <c r="TZR99" s="103"/>
      <c r="TZS99" s="103"/>
      <c r="TZT99" s="103"/>
      <c r="TZU99" s="103"/>
      <c r="TZV99" s="103"/>
      <c r="TZW99" s="103"/>
      <c r="TZX99" s="103"/>
      <c r="TZY99" s="103"/>
      <c r="TZZ99" s="103"/>
      <c r="UAA99" s="103"/>
      <c r="UAB99" s="103"/>
      <c r="UAC99" s="103"/>
      <c r="UAD99" s="103"/>
      <c r="UAE99" s="103"/>
      <c r="UAF99" s="103"/>
      <c r="UAG99" s="103"/>
      <c r="UAH99" s="103"/>
      <c r="UAI99" s="103"/>
      <c r="UAJ99" s="103"/>
      <c r="UAK99" s="103"/>
      <c r="UAL99" s="103"/>
      <c r="UAM99" s="103"/>
      <c r="UAN99" s="103"/>
      <c r="UAO99" s="103"/>
      <c r="UAP99" s="103"/>
      <c r="UAQ99" s="103"/>
      <c r="UAR99" s="103"/>
      <c r="UAS99" s="103"/>
      <c r="UAT99" s="103"/>
      <c r="UAU99" s="103"/>
      <c r="UAV99" s="103"/>
      <c r="UAW99" s="103"/>
      <c r="UAX99" s="103"/>
      <c r="UAY99" s="103"/>
      <c r="UAZ99" s="103"/>
      <c r="UBB99" s="103"/>
      <c r="UBC99" s="103"/>
      <c r="UBD99" s="103"/>
      <c r="UBE99" s="103"/>
      <c r="UBF99" s="103"/>
      <c r="UBG99" s="103"/>
      <c r="UBH99" s="103"/>
      <c r="UBI99" s="103"/>
      <c r="UBJ99" s="103"/>
      <c r="UBK99" s="103"/>
      <c r="UBL99" s="103"/>
      <c r="UBM99" s="103"/>
      <c r="UBN99" s="103"/>
      <c r="UBO99" s="103"/>
      <c r="UBP99" s="103"/>
      <c r="UBQ99" s="103"/>
      <c r="UBR99" s="103"/>
      <c r="UBS99" s="103"/>
      <c r="UBT99" s="103"/>
      <c r="UBU99" s="103"/>
      <c r="UBV99" s="103"/>
      <c r="UBW99" s="103"/>
      <c r="UBX99" s="103"/>
      <c r="UBY99" s="103"/>
      <c r="UBZ99" s="103"/>
      <c r="UCA99" s="103"/>
      <c r="UCB99" s="103"/>
      <c r="UCC99" s="103"/>
      <c r="UCD99" s="103"/>
      <c r="UCE99" s="103"/>
      <c r="UCF99" s="103"/>
      <c r="UCG99" s="103"/>
      <c r="UCH99" s="103"/>
      <c r="UCI99" s="103"/>
      <c r="UCJ99" s="103"/>
      <c r="UCK99" s="103"/>
      <c r="UCL99" s="103"/>
      <c r="UCM99" s="103"/>
      <c r="UCN99" s="103"/>
      <c r="UCO99" s="103"/>
      <c r="UCP99" s="103"/>
      <c r="UCQ99" s="103"/>
      <c r="UCR99" s="103"/>
      <c r="UCS99" s="103"/>
      <c r="UCT99" s="103"/>
      <c r="UCU99" s="103"/>
      <c r="UCV99" s="103"/>
      <c r="UCW99" s="103"/>
      <c r="UCX99" s="103"/>
      <c r="UCY99" s="103"/>
      <c r="UCZ99" s="103"/>
      <c r="UDA99" s="103"/>
      <c r="UDB99" s="103"/>
      <c r="UDC99" s="103"/>
      <c r="UDD99" s="103"/>
      <c r="UDE99" s="103"/>
      <c r="UDF99" s="103"/>
      <c r="UDG99" s="103"/>
      <c r="UDH99" s="103"/>
      <c r="UDI99" s="103"/>
      <c r="UDJ99" s="103"/>
      <c r="UDK99" s="103"/>
      <c r="UDL99" s="103"/>
      <c r="UDM99" s="103"/>
      <c r="UDN99" s="103"/>
      <c r="UDO99" s="103"/>
      <c r="UDP99" s="103"/>
      <c r="UDQ99" s="103"/>
      <c r="UDR99" s="103"/>
      <c r="UDS99" s="103"/>
      <c r="UDT99" s="103"/>
      <c r="UDU99" s="103"/>
      <c r="UDV99" s="103"/>
      <c r="UDW99" s="103"/>
      <c r="UDX99" s="103"/>
      <c r="UDY99" s="103"/>
      <c r="UDZ99" s="103"/>
      <c r="UEA99" s="103"/>
      <c r="UEB99" s="103"/>
      <c r="UEC99" s="103"/>
      <c r="UED99" s="103"/>
      <c r="UEE99" s="103"/>
      <c r="UEF99" s="103"/>
      <c r="UEG99" s="103"/>
      <c r="UEH99" s="103"/>
      <c r="UEI99" s="103"/>
      <c r="UEJ99" s="103"/>
      <c r="UEK99" s="103"/>
      <c r="UEL99" s="103"/>
      <c r="UEM99" s="103"/>
      <c r="UEN99" s="103"/>
      <c r="UEO99" s="103"/>
      <c r="UEP99" s="103"/>
      <c r="UEQ99" s="103"/>
      <c r="UER99" s="103"/>
      <c r="UES99" s="103"/>
      <c r="UET99" s="103"/>
      <c r="UEU99" s="103"/>
      <c r="UEV99" s="103"/>
      <c r="UEW99" s="103"/>
      <c r="UEX99" s="103"/>
      <c r="UEY99" s="103"/>
      <c r="UEZ99" s="103"/>
      <c r="UFA99" s="103"/>
      <c r="UFB99" s="103"/>
      <c r="UFC99" s="103"/>
      <c r="UFD99" s="103"/>
      <c r="UFE99" s="103"/>
      <c r="UFF99" s="103"/>
      <c r="UFG99" s="103"/>
      <c r="UFH99" s="103"/>
      <c r="UFI99" s="103"/>
      <c r="UFJ99" s="103"/>
      <c r="UFK99" s="103"/>
      <c r="UFL99" s="103"/>
      <c r="UFM99" s="103"/>
      <c r="UFN99" s="103"/>
      <c r="UFO99" s="103"/>
      <c r="UFP99" s="103"/>
      <c r="UFQ99" s="103"/>
      <c r="UFR99" s="103"/>
      <c r="UFS99" s="103"/>
      <c r="UFT99" s="103"/>
      <c r="UFU99" s="103"/>
      <c r="UFV99" s="103"/>
      <c r="UFW99" s="103"/>
      <c r="UFX99" s="103"/>
      <c r="UFY99" s="103"/>
      <c r="UFZ99" s="103"/>
      <c r="UGA99" s="103"/>
      <c r="UGB99" s="103"/>
      <c r="UGC99" s="103"/>
      <c r="UGD99" s="103"/>
      <c r="UGE99" s="103"/>
      <c r="UGF99" s="103"/>
      <c r="UGG99" s="103"/>
      <c r="UGH99" s="103"/>
      <c r="UGI99" s="103"/>
      <c r="UGJ99" s="103"/>
      <c r="UGK99" s="103"/>
      <c r="UGL99" s="103"/>
      <c r="UGM99" s="103"/>
      <c r="UGN99" s="103"/>
      <c r="UGO99" s="103"/>
      <c r="UGP99" s="103"/>
      <c r="UGQ99" s="103"/>
      <c r="UGR99" s="103"/>
      <c r="UGS99" s="103"/>
      <c r="UGT99" s="103"/>
      <c r="UGU99" s="103"/>
      <c r="UGV99" s="103"/>
      <c r="UGW99" s="103"/>
      <c r="UGX99" s="103"/>
      <c r="UGY99" s="103"/>
      <c r="UGZ99" s="103"/>
      <c r="UHA99" s="103"/>
      <c r="UHB99" s="103"/>
      <c r="UHC99" s="103"/>
      <c r="UHD99" s="103"/>
      <c r="UHE99" s="103"/>
      <c r="UHF99" s="103"/>
      <c r="UHG99" s="103"/>
      <c r="UHH99" s="103"/>
      <c r="UHI99" s="103"/>
      <c r="UHJ99" s="103"/>
      <c r="UHK99" s="103"/>
      <c r="UHL99" s="103"/>
      <c r="UHM99" s="103"/>
      <c r="UHN99" s="103"/>
      <c r="UHO99" s="103"/>
      <c r="UHP99" s="103"/>
      <c r="UHQ99" s="103"/>
      <c r="UHR99" s="103"/>
      <c r="UHS99" s="103"/>
      <c r="UHT99" s="103"/>
      <c r="UHU99" s="103"/>
      <c r="UHV99" s="103"/>
      <c r="UHW99" s="103"/>
      <c r="UHX99" s="103"/>
      <c r="UHY99" s="103"/>
      <c r="UHZ99" s="103"/>
      <c r="UIA99" s="103"/>
      <c r="UIB99" s="103"/>
      <c r="UIC99" s="103"/>
      <c r="UID99" s="103"/>
      <c r="UIE99" s="103"/>
      <c r="UIF99" s="103"/>
      <c r="UIG99" s="103"/>
      <c r="UIH99" s="103"/>
      <c r="UII99" s="103"/>
      <c r="UIJ99" s="103"/>
      <c r="UIK99" s="103"/>
      <c r="UIL99" s="103"/>
      <c r="UIM99" s="103"/>
      <c r="UIN99" s="103"/>
      <c r="UIO99" s="103"/>
      <c r="UIP99" s="103"/>
      <c r="UIQ99" s="103"/>
      <c r="UIR99" s="103"/>
      <c r="UIS99" s="103"/>
      <c r="UIT99" s="103"/>
      <c r="UIU99" s="103"/>
      <c r="UIV99" s="103"/>
      <c r="UIW99" s="103"/>
      <c r="UIX99" s="103"/>
      <c r="UIY99" s="103"/>
      <c r="UIZ99" s="103"/>
      <c r="UJA99" s="103"/>
      <c r="UJB99" s="103"/>
      <c r="UJC99" s="103"/>
      <c r="UJD99" s="103"/>
      <c r="UJE99" s="103"/>
      <c r="UJF99" s="103"/>
      <c r="UJG99" s="103"/>
      <c r="UJH99" s="103"/>
      <c r="UJI99" s="103"/>
      <c r="UJJ99" s="103"/>
      <c r="UJK99" s="103"/>
      <c r="UJL99" s="103"/>
      <c r="UJM99" s="103"/>
      <c r="UJN99" s="103"/>
      <c r="UJO99" s="103"/>
      <c r="UJP99" s="103"/>
      <c r="UJQ99" s="103"/>
      <c r="UJR99" s="103"/>
      <c r="UJS99" s="103"/>
      <c r="UJT99" s="103"/>
      <c r="UJU99" s="103"/>
      <c r="UJV99" s="103"/>
      <c r="UJW99" s="103"/>
      <c r="UJX99" s="103"/>
      <c r="UJY99" s="103"/>
      <c r="UJZ99" s="103"/>
      <c r="UKA99" s="103"/>
      <c r="UKB99" s="103"/>
      <c r="UKC99" s="103"/>
      <c r="UKD99" s="103"/>
      <c r="UKE99" s="103"/>
      <c r="UKF99" s="103"/>
      <c r="UKG99" s="103"/>
      <c r="UKH99" s="103"/>
      <c r="UKI99" s="103"/>
      <c r="UKJ99" s="103"/>
      <c r="UKK99" s="103"/>
      <c r="UKL99" s="103"/>
      <c r="UKM99" s="103"/>
      <c r="UKN99" s="103"/>
      <c r="UKO99" s="103"/>
      <c r="UKP99" s="103"/>
      <c r="UKQ99" s="103"/>
      <c r="UKR99" s="103"/>
      <c r="UKS99" s="103"/>
      <c r="UKT99" s="103"/>
      <c r="UKU99" s="103"/>
      <c r="UKV99" s="103"/>
      <c r="UKX99" s="103"/>
      <c r="UKY99" s="103"/>
      <c r="UKZ99" s="103"/>
      <c r="ULA99" s="103"/>
      <c r="ULB99" s="103"/>
      <c r="ULC99" s="103"/>
      <c r="ULD99" s="103"/>
      <c r="ULE99" s="103"/>
      <c r="ULF99" s="103"/>
      <c r="ULG99" s="103"/>
      <c r="ULH99" s="103"/>
      <c r="ULI99" s="103"/>
      <c r="ULJ99" s="103"/>
      <c r="ULK99" s="103"/>
      <c r="ULL99" s="103"/>
      <c r="ULM99" s="103"/>
      <c r="ULN99" s="103"/>
      <c r="ULO99" s="103"/>
      <c r="ULP99" s="103"/>
      <c r="ULQ99" s="103"/>
      <c r="ULR99" s="103"/>
      <c r="ULS99" s="103"/>
      <c r="ULT99" s="103"/>
      <c r="ULU99" s="103"/>
      <c r="ULV99" s="103"/>
      <c r="ULW99" s="103"/>
      <c r="ULX99" s="103"/>
      <c r="ULY99" s="103"/>
      <c r="ULZ99" s="103"/>
      <c r="UMA99" s="103"/>
      <c r="UMB99" s="103"/>
      <c r="UMC99" s="103"/>
      <c r="UMD99" s="103"/>
      <c r="UME99" s="103"/>
      <c r="UMF99" s="103"/>
      <c r="UMG99" s="103"/>
      <c r="UMH99" s="103"/>
      <c r="UMI99" s="103"/>
      <c r="UMJ99" s="103"/>
      <c r="UMK99" s="103"/>
      <c r="UML99" s="103"/>
      <c r="UMM99" s="103"/>
      <c r="UMN99" s="103"/>
      <c r="UMO99" s="103"/>
      <c r="UMP99" s="103"/>
      <c r="UMQ99" s="103"/>
      <c r="UMR99" s="103"/>
      <c r="UMS99" s="103"/>
      <c r="UMT99" s="103"/>
      <c r="UMU99" s="103"/>
      <c r="UMV99" s="103"/>
      <c r="UMW99" s="103"/>
      <c r="UMX99" s="103"/>
      <c r="UMY99" s="103"/>
      <c r="UMZ99" s="103"/>
      <c r="UNA99" s="103"/>
      <c r="UNB99" s="103"/>
      <c r="UNC99" s="103"/>
      <c r="UND99" s="103"/>
      <c r="UNE99" s="103"/>
      <c r="UNF99" s="103"/>
      <c r="UNG99" s="103"/>
      <c r="UNH99" s="103"/>
      <c r="UNI99" s="103"/>
      <c r="UNJ99" s="103"/>
      <c r="UNK99" s="103"/>
      <c r="UNL99" s="103"/>
      <c r="UNM99" s="103"/>
      <c r="UNN99" s="103"/>
      <c r="UNO99" s="103"/>
      <c r="UNP99" s="103"/>
      <c r="UNQ99" s="103"/>
      <c r="UNR99" s="103"/>
      <c r="UNS99" s="103"/>
      <c r="UNT99" s="103"/>
      <c r="UNU99" s="103"/>
      <c r="UNV99" s="103"/>
      <c r="UNW99" s="103"/>
      <c r="UNX99" s="103"/>
      <c r="UNY99" s="103"/>
      <c r="UNZ99" s="103"/>
      <c r="UOA99" s="103"/>
      <c r="UOB99" s="103"/>
      <c r="UOC99" s="103"/>
      <c r="UOD99" s="103"/>
      <c r="UOE99" s="103"/>
      <c r="UOF99" s="103"/>
      <c r="UOG99" s="103"/>
      <c r="UOH99" s="103"/>
      <c r="UOI99" s="103"/>
      <c r="UOJ99" s="103"/>
      <c r="UOK99" s="103"/>
      <c r="UOL99" s="103"/>
      <c r="UOM99" s="103"/>
      <c r="UON99" s="103"/>
      <c r="UOO99" s="103"/>
      <c r="UOP99" s="103"/>
      <c r="UOQ99" s="103"/>
      <c r="UOR99" s="103"/>
      <c r="UOS99" s="103"/>
      <c r="UOT99" s="103"/>
      <c r="UOU99" s="103"/>
      <c r="UOV99" s="103"/>
      <c r="UOW99" s="103"/>
      <c r="UOX99" s="103"/>
      <c r="UOY99" s="103"/>
      <c r="UOZ99" s="103"/>
      <c r="UPA99" s="103"/>
      <c r="UPB99" s="103"/>
      <c r="UPC99" s="103"/>
      <c r="UPD99" s="103"/>
      <c r="UPE99" s="103"/>
      <c r="UPF99" s="103"/>
      <c r="UPG99" s="103"/>
      <c r="UPH99" s="103"/>
      <c r="UPI99" s="103"/>
      <c r="UPJ99" s="103"/>
      <c r="UPK99" s="103"/>
      <c r="UPL99" s="103"/>
      <c r="UPM99" s="103"/>
      <c r="UPN99" s="103"/>
      <c r="UPO99" s="103"/>
      <c r="UPP99" s="103"/>
      <c r="UPQ99" s="103"/>
      <c r="UPR99" s="103"/>
      <c r="UPS99" s="103"/>
      <c r="UPT99" s="103"/>
      <c r="UPU99" s="103"/>
      <c r="UPV99" s="103"/>
      <c r="UPW99" s="103"/>
      <c r="UPX99" s="103"/>
      <c r="UPY99" s="103"/>
      <c r="UPZ99" s="103"/>
      <c r="UQA99" s="103"/>
      <c r="UQB99" s="103"/>
      <c r="UQC99" s="103"/>
      <c r="UQD99" s="103"/>
      <c r="UQE99" s="103"/>
      <c r="UQF99" s="103"/>
      <c r="UQG99" s="103"/>
      <c r="UQH99" s="103"/>
      <c r="UQI99" s="103"/>
      <c r="UQJ99" s="103"/>
      <c r="UQK99" s="103"/>
      <c r="UQL99" s="103"/>
      <c r="UQM99" s="103"/>
      <c r="UQN99" s="103"/>
      <c r="UQO99" s="103"/>
      <c r="UQP99" s="103"/>
      <c r="UQQ99" s="103"/>
      <c r="UQR99" s="103"/>
      <c r="UQS99" s="103"/>
      <c r="UQT99" s="103"/>
      <c r="UQU99" s="103"/>
      <c r="UQV99" s="103"/>
      <c r="UQW99" s="103"/>
      <c r="UQX99" s="103"/>
      <c r="UQY99" s="103"/>
      <c r="UQZ99" s="103"/>
      <c r="URA99" s="103"/>
      <c r="URB99" s="103"/>
      <c r="URC99" s="103"/>
      <c r="URD99" s="103"/>
      <c r="URE99" s="103"/>
      <c r="URF99" s="103"/>
      <c r="URG99" s="103"/>
      <c r="URH99" s="103"/>
      <c r="URI99" s="103"/>
      <c r="URJ99" s="103"/>
      <c r="URK99" s="103"/>
      <c r="URL99" s="103"/>
      <c r="URM99" s="103"/>
      <c r="URN99" s="103"/>
      <c r="URO99" s="103"/>
      <c r="URP99" s="103"/>
      <c r="URQ99" s="103"/>
      <c r="URR99" s="103"/>
      <c r="URS99" s="103"/>
      <c r="URT99" s="103"/>
      <c r="URU99" s="103"/>
      <c r="URV99" s="103"/>
      <c r="URW99" s="103"/>
      <c r="URX99" s="103"/>
      <c r="URY99" s="103"/>
      <c r="URZ99" s="103"/>
      <c r="USA99" s="103"/>
      <c r="USB99" s="103"/>
      <c r="USC99" s="103"/>
      <c r="USD99" s="103"/>
      <c r="USE99" s="103"/>
      <c r="USF99" s="103"/>
      <c r="USG99" s="103"/>
      <c r="USH99" s="103"/>
      <c r="USI99" s="103"/>
      <c r="USJ99" s="103"/>
      <c r="USK99" s="103"/>
      <c r="USL99" s="103"/>
      <c r="USM99" s="103"/>
      <c r="USN99" s="103"/>
      <c r="USO99" s="103"/>
      <c r="USP99" s="103"/>
      <c r="USQ99" s="103"/>
      <c r="USR99" s="103"/>
      <c r="USS99" s="103"/>
      <c r="UST99" s="103"/>
      <c r="USU99" s="103"/>
      <c r="USV99" s="103"/>
      <c r="USW99" s="103"/>
      <c r="USX99" s="103"/>
      <c r="USY99" s="103"/>
      <c r="USZ99" s="103"/>
      <c r="UTA99" s="103"/>
      <c r="UTB99" s="103"/>
      <c r="UTC99" s="103"/>
      <c r="UTD99" s="103"/>
      <c r="UTE99" s="103"/>
      <c r="UTF99" s="103"/>
      <c r="UTG99" s="103"/>
      <c r="UTH99" s="103"/>
      <c r="UTI99" s="103"/>
      <c r="UTJ99" s="103"/>
      <c r="UTK99" s="103"/>
      <c r="UTL99" s="103"/>
      <c r="UTM99" s="103"/>
      <c r="UTN99" s="103"/>
      <c r="UTO99" s="103"/>
      <c r="UTP99" s="103"/>
      <c r="UTQ99" s="103"/>
      <c r="UTR99" s="103"/>
      <c r="UTS99" s="103"/>
      <c r="UTT99" s="103"/>
      <c r="UTU99" s="103"/>
      <c r="UTV99" s="103"/>
      <c r="UTW99" s="103"/>
      <c r="UTX99" s="103"/>
      <c r="UTY99" s="103"/>
      <c r="UTZ99" s="103"/>
      <c r="UUA99" s="103"/>
      <c r="UUB99" s="103"/>
      <c r="UUC99" s="103"/>
      <c r="UUD99" s="103"/>
      <c r="UUE99" s="103"/>
      <c r="UUF99" s="103"/>
      <c r="UUG99" s="103"/>
      <c r="UUH99" s="103"/>
      <c r="UUI99" s="103"/>
      <c r="UUJ99" s="103"/>
      <c r="UUK99" s="103"/>
      <c r="UUL99" s="103"/>
      <c r="UUM99" s="103"/>
      <c r="UUN99" s="103"/>
      <c r="UUO99" s="103"/>
      <c r="UUP99" s="103"/>
      <c r="UUQ99" s="103"/>
      <c r="UUR99" s="103"/>
      <c r="UUT99" s="103"/>
      <c r="UUU99" s="103"/>
      <c r="UUV99" s="103"/>
      <c r="UUW99" s="103"/>
      <c r="UUX99" s="103"/>
      <c r="UUY99" s="103"/>
      <c r="UUZ99" s="103"/>
      <c r="UVA99" s="103"/>
      <c r="UVB99" s="103"/>
      <c r="UVC99" s="103"/>
      <c r="UVD99" s="103"/>
      <c r="UVE99" s="103"/>
      <c r="UVF99" s="103"/>
      <c r="UVG99" s="103"/>
      <c r="UVH99" s="103"/>
      <c r="UVI99" s="103"/>
      <c r="UVJ99" s="103"/>
      <c r="UVK99" s="103"/>
      <c r="UVL99" s="103"/>
      <c r="UVM99" s="103"/>
      <c r="UVN99" s="103"/>
      <c r="UVO99" s="103"/>
      <c r="UVP99" s="103"/>
      <c r="UVQ99" s="103"/>
      <c r="UVR99" s="103"/>
      <c r="UVS99" s="103"/>
      <c r="UVT99" s="103"/>
      <c r="UVU99" s="103"/>
      <c r="UVV99" s="103"/>
      <c r="UVW99" s="103"/>
      <c r="UVX99" s="103"/>
      <c r="UVY99" s="103"/>
      <c r="UVZ99" s="103"/>
      <c r="UWA99" s="103"/>
      <c r="UWB99" s="103"/>
      <c r="UWC99" s="103"/>
      <c r="UWD99" s="103"/>
      <c r="UWE99" s="103"/>
      <c r="UWF99" s="103"/>
      <c r="UWG99" s="103"/>
      <c r="UWH99" s="103"/>
      <c r="UWI99" s="103"/>
      <c r="UWJ99" s="103"/>
      <c r="UWK99" s="103"/>
      <c r="UWL99" s="103"/>
      <c r="UWM99" s="103"/>
      <c r="UWN99" s="103"/>
      <c r="UWO99" s="103"/>
      <c r="UWP99" s="103"/>
      <c r="UWQ99" s="103"/>
      <c r="UWR99" s="103"/>
      <c r="UWS99" s="103"/>
      <c r="UWT99" s="103"/>
      <c r="UWU99" s="103"/>
      <c r="UWV99" s="103"/>
      <c r="UWW99" s="103"/>
      <c r="UWX99" s="103"/>
      <c r="UWY99" s="103"/>
      <c r="UWZ99" s="103"/>
      <c r="UXA99" s="103"/>
      <c r="UXB99" s="103"/>
      <c r="UXC99" s="103"/>
      <c r="UXD99" s="103"/>
      <c r="UXE99" s="103"/>
      <c r="UXF99" s="103"/>
      <c r="UXG99" s="103"/>
      <c r="UXH99" s="103"/>
      <c r="UXI99" s="103"/>
      <c r="UXJ99" s="103"/>
      <c r="UXK99" s="103"/>
      <c r="UXL99" s="103"/>
      <c r="UXM99" s="103"/>
      <c r="UXN99" s="103"/>
      <c r="UXO99" s="103"/>
      <c r="UXP99" s="103"/>
      <c r="UXQ99" s="103"/>
      <c r="UXR99" s="103"/>
      <c r="UXS99" s="103"/>
      <c r="UXT99" s="103"/>
      <c r="UXU99" s="103"/>
      <c r="UXV99" s="103"/>
      <c r="UXW99" s="103"/>
      <c r="UXX99" s="103"/>
      <c r="UXY99" s="103"/>
      <c r="UXZ99" s="103"/>
      <c r="UYA99" s="103"/>
      <c r="UYB99" s="103"/>
      <c r="UYC99" s="103"/>
      <c r="UYD99" s="103"/>
      <c r="UYE99" s="103"/>
      <c r="UYF99" s="103"/>
      <c r="UYG99" s="103"/>
      <c r="UYH99" s="103"/>
      <c r="UYI99" s="103"/>
      <c r="UYJ99" s="103"/>
      <c r="UYK99" s="103"/>
      <c r="UYL99" s="103"/>
      <c r="UYM99" s="103"/>
      <c r="UYN99" s="103"/>
      <c r="UYO99" s="103"/>
      <c r="UYP99" s="103"/>
      <c r="UYQ99" s="103"/>
      <c r="UYR99" s="103"/>
      <c r="UYS99" s="103"/>
      <c r="UYT99" s="103"/>
      <c r="UYU99" s="103"/>
      <c r="UYV99" s="103"/>
      <c r="UYW99" s="103"/>
      <c r="UYX99" s="103"/>
      <c r="UYY99" s="103"/>
      <c r="UYZ99" s="103"/>
      <c r="UZA99" s="103"/>
      <c r="UZB99" s="103"/>
      <c r="UZC99" s="103"/>
      <c r="UZD99" s="103"/>
      <c r="UZE99" s="103"/>
      <c r="UZF99" s="103"/>
      <c r="UZG99" s="103"/>
      <c r="UZH99" s="103"/>
      <c r="UZI99" s="103"/>
      <c r="UZJ99" s="103"/>
      <c r="UZK99" s="103"/>
      <c r="UZL99" s="103"/>
      <c r="UZM99" s="103"/>
      <c r="UZN99" s="103"/>
      <c r="UZO99" s="103"/>
      <c r="UZP99" s="103"/>
      <c r="UZQ99" s="103"/>
      <c r="UZR99" s="103"/>
      <c r="UZS99" s="103"/>
      <c r="UZT99" s="103"/>
      <c r="UZU99" s="103"/>
      <c r="UZV99" s="103"/>
      <c r="UZW99" s="103"/>
      <c r="UZX99" s="103"/>
      <c r="UZY99" s="103"/>
      <c r="UZZ99" s="103"/>
      <c r="VAA99" s="103"/>
      <c r="VAB99" s="103"/>
      <c r="VAC99" s="103"/>
      <c r="VAD99" s="103"/>
      <c r="VAE99" s="103"/>
      <c r="VAF99" s="103"/>
      <c r="VAG99" s="103"/>
      <c r="VAH99" s="103"/>
      <c r="VAI99" s="103"/>
      <c r="VAJ99" s="103"/>
      <c r="VAK99" s="103"/>
      <c r="VAL99" s="103"/>
      <c r="VAM99" s="103"/>
      <c r="VAN99" s="103"/>
      <c r="VAO99" s="103"/>
      <c r="VAP99" s="103"/>
      <c r="VAQ99" s="103"/>
      <c r="VAR99" s="103"/>
      <c r="VAS99" s="103"/>
      <c r="VAT99" s="103"/>
      <c r="VAU99" s="103"/>
      <c r="VAV99" s="103"/>
      <c r="VAW99" s="103"/>
      <c r="VAX99" s="103"/>
      <c r="VAY99" s="103"/>
      <c r="VAZ99" s="103"/>
      <c r="VBA99" s="103"/>
      <c r="VBB99" s="103"/>
      <c r="VBC99" s="103"/>
      <c r="VBD99" s="103"/>
      <c r="VBE99" s="103"/>
      <c r="VBF99" s="103"/>
      <c r="VBG99" s="103"/>
      <c r="VBH99" s="103"/>
      <c r="VBI99" s="103"/>
      <c r="VBJ99" s="103"/>
      <c r="VBK99" s="103"/>
      <c r="VBL99" s="103"/>
      <c r="VBM99" s="103"/>
      <c r="VBN99" s="103"/>
      <c r="VBO99" s="103"/>
      <c r="VBP99" s="103"/>
      <c r="VBQ99" s="103"/>
      <c r="VBR99" s="103"/>
      <c r="VBS99" s="103"/>
      <c r="VBT99" s="103"/>
      <c r="VBU99" s="103"/>
      <c r="VBV99" s="103"/>
      <c r="VBW99" s="103"/>
      <c r="VBX99" s="103"/>
      <c r="VBY99" s="103"/>
      <c r="VBZ99" s="103"/>
      <c r="VCA99" s="103"/>
      <c r="VCB99" s="103"/>
      <c r="VCC99" s="103"/>
      <c r="VCD99" s="103"/>
      <c r="VCE99" s="103"/>
      <c r="VCF99" s="103"/>
      <c r="VCG99" s="103"/>
      <c r="VCH99" s="103"/>
      <c r="VCI99" s="103"/>
      <c r="VCJ99" s="103"/>
      <c r="VCK99" s="103"/>
      <c r="VCL99" s="103"/>
      <c r="VCM99" s="103"/>
      <c r="VCN99" s="103"/>
      <c r="VCO99" s="103"/>
      <c r="VCP99" s="103"/>
      <c r="VCQ99" s="103"/>
      <c r="VCR99" s="103"/>
      <c r="VCS99" s="103"/>
      <c r="VCT99" s="103"/>
      <c r="VCU99" s="103"/>
      <c r="VCV99" s="103"/>
      <c r="VCW99" s="103"/>
      <c r="VCX99" s="103"/>
      <c r="VCY99" s="103"/>
      <c r="VCZ99" s="103"/>
      <c r="VDA99" s="103"/>
      <c r="VDB99" s="103"/>
      <c r="VDC99" s="103"/>
      <c r="VDD99" s="103"/>
      <c r="VDE99" s="103"/>
      <c r="VDF99" s="103"/>
      <c r="VDG99" s="103"/>
      <c r="VDH99" s="103"/>
      <c r="VDI99" s="103"/>
      <c r="VDJ99" s="103"/>
      <c r="VDK99" s="103"/>
      <c r="VDL99" s="103"/>
      <c r="VDM99" s="103"/>
      <c r="VDN99" s="103"/>
      <c r="VDO99" s="103"/>
      <c r="VDP99" s="103"/>
      <c r="VDQ99" s="103"/>
      <c r="VDR99" s="103"/>
      <c r="VDS99" s="103"/>
      <c r="VDT99" s="103"/>
      <c r="VDU99" s="103"/>
      <c r="VDV99" s="103"/>
      <c r="VDW99" s="103"/>
      <c r="VDX99" s="103"/>
      <c r="VDY99" s="103"/>
      <c r="VDZ99" s="103"/>
      <c r="VEA99" s="103"/>
      <c r="VEB99" s="103"/>
      <c r="VEC99" s="103"/>
      <c r="VED99" s="103"/>
      <c r="VEE99" s="103"/>
      <c r="VEF99" s="103"/>
      <c r="VEG99" s="103"/>
      <c r="VEH99" s="103"/>
      <c r="VEI99" s="103"/>
      <c r="VEJ99" s="103"/>
      <c r="VEK99" s="103"/>
      <c r="VEL99" s="103"/>
      <c r="VEM99" s="103"/>
      <c r="VEN99" s="103"/>
      <c r="VEP99" s="103"/>
      <c r="VEQ99" s="103"/>
      <c r="VER99" s="103"/>
      <c r="VES99" s="103"/>
      <c r="VET99" s="103"/>
      <c r="VEU99" s="103"/>
      <c r="VEV99" s="103"/>
      <c r="VEW99" s="103"/>
      <c r="VEX99" s="103"/>
      <c r="VEY99" s="103"/>
      <c r="VEZ99" s="103"/>
      <c r="VFA99" s="103"/>
      <c r="VFB99" s="103"/>
      <c r="VFC99" s="103"/>
      <c r="VFD99" s="103"/>
      <c r="VFE99" s="103"/>
      <c r="VFF99" s="103"/>
      <c r="VFG99" s="103"/>
      <c r="VFH99" s="103"/>
      <c r="VFI99" s="103"/>
      <c r="VFJ99" s="103"/>
      <c r="VFK99" s="103"/>
      <c r="VFL99" s="103"/>
      <c r="VFM99" s="103"/>
      <c r="VFN99" s="103"/>
      <c r="VFO99" s="103"/>
      <c r="VFP99" s="103"/>
      <c r="VFQ99" s="103"/>
      <c r="VFR99" s="103"/>
      <c r="VFS99" s="103"/>
      <c r="VFT99" s="103"/>
      <c r="VFU99" s="103"/>
      <c r="VFV99" s="103"/>
      <c r="VFW99" s="103"/>
      <c r="VFX99" s="103"/>
      <c r="VFY99" s="103"/>
      <c r="VFZ99" s="103"/>
      <c r="VGA99" s="103"/>
      <c r="VGB99" s="103"/>
      <c r="VGC99" s="103"/>
      <c r="VGD99" s="103"/>
      <c r="VGE99" s="103"/>
      <c r="VGF99" s="103"/>
      <c r="VGG99" s="103"/>
      <c r="VGH99" s="103"/>
      <c r="VGI99" s="103"/>
      <c r="VGJ99" s="103"/>
      <c r="VGK99" s="103"/>
      <c r="VGL99" s="103"/>
      <c r="VGM99" s="103"/>
      <c r="VGN99" s="103"/>
      <c r="VGO99" s="103"/>
      <c r="VGP99" s="103"/>
      <c r="VGQ99" s="103"/>
      <c r="VGR99" s="103"/>
      <c r="VGS99" s="103"/>
      <c r="VGT99" s="103"/>
      <c r="VGU99" s="103"/>
      <c r="VGV99" s="103"/>
      <c r="VGW99" s="103"/>
      <c r="VGX99" s="103"/>
      <c r="VGY99" s="103"/>
      <c r="VGZ99" s="103"/>
      <c r="VHA99" s="103"/>
      <c r="VHB99" s="103"/>
      <c r="VHC99" s="103"/>
      <c r="VHD99" s="103"/>
      <c r="VHE99" s="103"/>
      <c r="VHF99" s="103"/>
      <c r="VHG99" s="103"/>
      <c r="VHH99" s="103"/>
      <c r="VHI99" s="103"/>
      <c r="VHJ99" s="103"/>
      <c r="VHK99" s="103"/>
      <c r="VHL99" s="103"/>
      <c r="VHM99" s="103"/>
      <c r="VHN99" s="103"/>
      <c r="VHO99" s="103"/>
      <c r="VHP99" s="103"/>
      <c r="VHQ99" s="103"/>
      <c r="VHR99" s="103"/>
      <c r="VHS99" s="103"/>
      <c r="VHT99" s="103"/>
      <c r="VHU99" s="103"/>
      <c r="VHV99" s="103"/>
      <c r="VHW99" s="103"/>
      <c r="VHX99" s="103"/>
      <c r="VHY99" s="103"/>
      <c r="VHZ99" s="103"/>
      <c r="VIA99" s="103"/>
      <c r="VIB99" s="103"/>
      <c r="VIC99" s="103"/>
      <c r="VID99" s="103"/>
      <c r="VIE99" s="103"/>
      <c r="VIF99" s="103"/>
      <c r="VIG99" s="103"/>
      <c r="VIH99" s="103"/>
      <c r="VII99" s="103"/>
      <c r="VIJ99" s="103"/>
      <c r="VIK99" s="103"/>
      <c r="VIL99" s="103"/>
      <c r="VIM99" s="103"/>
      <c r="VIN99" s="103"/>
      <c r="VIO99" s="103"/>
      <c r="VIP99" s="103"/>
      <c r="VIQ99" s="103"/>
      <c r="VIR99" s="103"/>
      <c r="VIS99" s="103"/>
      <c r="VIT99" s="103"/>
      <c r="VIU99" s="103"/>
      <c r="VIV99" s="103"/>
      <c r="VIW99" s="103"/>
      <c r="VIX99" s="103"/>
      <c r="VIY99" s="103"/>
      <c r="VIZ99" s="103"/>
      <c r="VJA99" s="103"/>
      <c r="VJB99" s="103"/>
      <c r="VJC99" s="103"/>
      <c r="VJD99" s="103"/>
      <c r="VJE99" s="103"/>
      <c r="VJF99" s="103"/>
      <c r="VJG99" s="103"/>
      <c r="VJH99" s="103"/>
      <c r="VJI99" s="103"/>
      <c r="VJJ99" s="103"/>
      <c r="VJK99" s="103"/>
      <c r="VJL99" s="103"/>
      <c r="VJM99" s="103"/>
      <c r="VJN99" s="103"/>
      <c r="VJO99" s="103"/>
      <c r="VJP99" s="103"/>
      <c r="VJQ99" s="103"/>
      <c r="VJR99" s="103"/>
      <c r="VJS99" s="103"/>
      <c r="VJT99" s="103"/>
      <c r="VJU99" s="103"/>
      <c r="VJV99" s="103"/>
      <c r="VJW99" s="103"/>
      <c r="VJX99" s="103"/>
      <c r="VJY99" s="103"/>
      <c r="VJZ99" s="103"/>
      <c r="VKA99" s="103"/>
      <c r="VKB99" s="103"/>
      <c r="VKC99" s="103"/>
      <c r="VKD99" s="103"/>
      <c r="VKE99" s="103"/>
      <c r="VKF99" s="103"/>
      <c r="VKG99" s="103"/>
      <c r="VKH99" s="103"/>
      <c r="VKI99" s="103"/>
      <c r="VKJ99" s="103"/>
      <c r="VKK99" s="103"/>
      <c r="VKL99" s="103"/>
      <c r="VKM99" s="103"/>
      <c r="VKN99" s="103"/>
      <c r="VKO99" s="103"/>
      <c r="VKP99" s="103"/>
      <c r="VKQ99" s="103"/>
      <c r="VKR99" s="103"/>
      <c r="VKS99" s="103"/>
      <c r="VKT99" s="103"/>
      <c r="VKU99" s="103"/>
      <c r="VKV99" s="103"/>
      <c r="VKW99" s="103"/>
      <c r="VKX99" s="103"/>
      <c r="VKY99" s="103"/>
      <c r="VKZ99" s="103"/>
      <c r="VLA99" s="103"/>
      <c r="VLB99" s="103"/>
      <c r="VLC99" s="103"/>
      <c r="VLD99" s="103"/>
      <c r="VLE99" s="103"/>
      <c r="VLF99" s="103"/>
      <c r="VLG99" s="103"/>
      <c r="VLH99" s="103"/>
      <c r="VLI99" s="103"/>
      <c r="VLJ99" s="103"/>
      <c r="VLK99" s="103"/>
      <c r="VLL99" s="103"/>
      <c r="VLM99" s="103"/>
      <c r="VLN99" s="103"/>
      <c r="VLO99" s="103"/>
      <c r="VLP99" s="103"/>
      <c r="VLQ99" s="103"/>
      <c r="VLR99" s="103"/>
      <c r="VLS99" s="103"/>
      <c r="VLT99" s="103"/>
      <c r="VLU99" s="103"/>
      <c r="VLV99" s="103"/>
      <c r="VLW99" s="103"/>
      <c r="VLX99" s="103"/>
      <c r="VLY99" s="103"/>
      <c r="VLZ99" s="103"/>
      <c r="VMA99" s="103"/>
      <c r="VMB99" s="103"/>
      <c r="VMC99" s="103"/>
      <c r="VMD99" s="103"/>
      <c r="VME99" s="103"/>
      <c r="VMF99" s="103"/>
      <c r="VMG99" s="103"/>
      <c r="VMH99" s="103"/>
      <c r="VMI99" s="103"/>
      <c r="VMJ99" s="103"/>
      <c r="VMK99" s="103"/>
      <c r="VML99" s="103"/>
      <c r="VMM99" s="103"/>
      <c r="VMN99" s="103"/>
      <c r="VMO99" s="103"/>
      <c r="VMP99" s="103"/>
      <c r="VMQ99" s="103"/>
      <c r="VMR99" s="103"/>
      <c r="VMS99" s="103"/>
      <c r="VMT99" s="103"/>
      <c r="VMU99" s="103"/>
      <c r="VMV99" s="103"/>
      <c r="VMW99" s="103"/>
      <c r="VMX99" s="103"/>
      <c r="VMY99" s="103"/>
      <c r="VMZ99" s="103"/>
      <c r="VNA99" s="103"/>
      <c r="VNB99" s="103"/>
      <c r="VNC99" s="103"/>
      <c r="VND99" s="103"/>
      <c r="VNE99" s="103"/>
      <c r="VNF99" s="103"/>
      <c r="VNG99" s="103"/>
      <c r="VNH99" s="103"/>
      <c r="VNI99" s="103"/>
      <c r="VNJ99" s="103"/>
      <c r="VNK99" s="103"/>
      <c r="VNL99" s="103"/>
      <c r="VNM99" s="103"/>
      <c r="VNN99" s="103"/>
      <c r="VNO99" s="103"/>
      <c r="VNP99" s="103"/>
      <c r="VNQ99" s="103"/>
      <c r="VNR99" s="103"/>
      <c r="VNS99" s="103"/>
      <c r="VNT99" s="103"/>
      <c r="VNU99" s="103"/>
      <c r="VNV99" s="103"/>
      <c r="VNW99" s="103"/>
      <c r="VNX99" s="103"/>
      <c r="VNY99" s="103"/>
      <c r="VNZ99" s="103"/>
      <c r="VOA99" s="103"/>
      <c r="VOB99" s="103"/>
      <c r="VOC99" s="103"/>
      <c r="VOD99" s="103"/>
      <c r="VOE99" s="103"/>
      <c r="VOF99" s="103"/>
      <c r="VOG99" s="103"/>
      <c r="VOH99" s="103"/>
      <c r="VOI99" s="103"/>
      <c r="VOJ99" s="103"/>
      <c r="VOL99" s="103"/>
      <c r="VOM99" s="103"/>
      <c r="VON99" s="103"/>
      <c r="VOO99" s="103"/>
      <c r="VOP99" s="103"/>
      <c r="VOQ99" s="103"/>
      <c r="VOR99" s="103"/>
      <c r="VOS99" s="103"/>
      <c r="VOT99" s="103"/>
      <c r="VOU99" s="103"/>
      <c r="VOV99" s="103"/>
      <c r="VOW99" s="103"/>
      <c r="VOX99" s="103"/>
      <c r="VOY99" s="103"/>
      <c r="VOZ99" s="103"/>
      <c r="VPA99" s="103"/>
      <c r="VPB99" s="103"/>
      <c r="VPC99" s="103"/>
      <c r="VPD99" s="103"/>
      <c r="VPE99" s="103"/>
      <c r="VPF99" s="103"/>
      <c r="VPG99" s="103"/>
      <c r="VPH99" s="103"/>
      <c r="VPI99" s="103"/>
      <c r="VPJ99" s="103"/>
      <c r="VPK99" s="103"/>
      <c r="VPL99" s="103"/>
      <c r="VPM99" s="103"/>
      <c r="VPN99" s="103"/>
      <c r="VPO99" s="103"/>
      <c r="VPP99" s="103"/>
      <c r="VPQ99" s="103"/>
      <c r="VPR99" s="103"/>
      <c r="VPS99" s="103"/>
      <c r="VPT99" s="103"/>
      <c r="VPU99" s="103"/>
      <c r="VPV99" s="103"/>
      <c r="VPW99" s="103"/>
      <c r="VPX99" s="103"/>
      <c r="VPY99" s="103"/>
      <c r="VPZ99" s="103"/>
      <c r="VQA99" s="103"/>
      <c r="VQB99" s="103"/>
      <c r="VQC99" s="103"/>
      <c r="VQD99" s="103"/>
      <c r="VQE99" s="103"/>
      <c r="VQF99" s="103"/>
      <c r="VQG99" s="103"/>
      <c r="VQH99" s="103"/>
      <c r="VQI99" s="103"/>
      <c r="VQJ99" s="103"/>
      <c r="VQK99" s="103"/>
      <c r="VQL99" s="103"/>
      <c r="VQM99" s="103"/>
      <c r="VQN99" s="103"/>
      <c r="VQO99" s="103"/>
      <c r="VQP99" s="103"/>
      <c r="VQQ99" s="103"/>
      <c r="VQR99" s="103"/>
      <c r="VQS99" s="103"/>
      <c r="VQT99" s="103"/>
      <c r="VQU99" s="103"/>
      <c r="VQV99" s="103"/>
      <c r="VQW99" s="103"/>
      <c r="VQX99" s="103"/>
      <c r="VQY99" s="103"/>
      <c r="VQZ99" s="103"/>
      <c r="VRA99" s="103"/>
      <c r="VRB99" s="103"/>
      <c r="VRC99" s="103"/>
      <c r="VRD99" s="103"/>
      <c r="VRE99" s="103"/>
      <c r="VRF99" s="103"/>
      <c r="VRG99" s="103"/>
      <c r="VRH99" s="103"/>
      <c r="VRI99" s="103"/>
      <c r="VRJ99" s="103"/>
      <c r="VRK99" s="103"/>
      <c r="VRL99" s="103"/>
      <c r="VRM99" s="103"/>
      <c r="VRN99" s="103"/>
      <c r="VRO99" s="103"/>
      <c r="VRP99" s="103"/>
      <c r="VRQ99" s="103"/>
      <c r="VRR99" s="103"/>
      <c r="VRS99" s="103"/>
      <c r="VRT99" s="103"/>
      <c r="VRU99" s="103"/>
      <c r="VRV99" s="103"/>
      <c r="VRW99" s="103"/>
      <c r="VRX99" s="103"/>
      <c r="VRY99" s="103"/>
      <c r="VRZ99" s="103"/>
      <c r="VSA99" s="103"/>
      <c r="VSB99" s="103"/>
      <c r="VSC99" s="103"/>
      <c r="VSD99" s="103"/>
      <c r="VSE99" s="103"/>
      <c r="VSF99" s="103"/>
      <c r="VSG99" s="103"/>
      <c r="VSH99" s="103"/>
      <c r="VSI99" s="103"/>
      <c r="VSJ99" s="103"/>
      <c r="VSK99" s="103"/>
      <c r="VSL99" s="103"/>
      <c r="VSM99" s="103"/>
      <c r="VSN99" s="103"/>
      <c r="VSO99" s="103"/>
      <c r="VSP99" s="103"/>
      <c r="VSQ99" s="103"/>
      <c r="VSR99" s="103"/>
      <c r="VSS99" s="103"/>
      <c r="VST99" s="103"/>
      <c r="VSU99" s="103"/>
      <c r="VSV99" s="103"/>
      <c r="VSW99" s="103"/>
      <c r="VSX99" s="103"/>
      <c r="VSY99" s="103"/>
      <c r="VSZ99" s="103"/>
      <c r="VTA99" s="103"/>
      <c r="VTB99" s="103"/>
      <c r="VTC99" s="103"/>
      <c r="VTD99" s="103"/>
      <c r="VTE99" s="103"/>
      <c r="VTF99" s="103"/>
      <c r="VTG99" s="103"/>
      <c r="VTH99" s="103"/>
      <c r="VTI99" s="103"/>
      <c r="VTJ99" s="103"/>
      <c r="VTK99" s="103"/>
      <c r="VTL99" s="103"/>
      <c r="VTM99" s="103"/>
      <c r="VTN99" s="103"/>
      <c r="VTO99" s="103"/>
      <c r="VTP99" s="103"/>
      <c r="VTQ99" s="103"/>
      <c r="VTR99" s="103"/>
      <c r="VTS99" s="103"/>
      <c r="VTT99" s="103"/>
      <c r="VTU99" s="103"/>
      <c r="VTV99" s="103"/>
      <c r="VTW99" s="103"/>
      <c r="VTX99" s="103"/>
      <c r="VTY99" s="103"/>
      <c r="VTZ99" s="103"/>
      <c r="VUA99" s="103"/>
      <c r="VUB99" s="103"/>
      <c r="VUC99" s="103"/>
      <c r="VUD99" s="103"/>
      <c r="VUE99" s="103"/>
      <c r="VUF99" s="103"/>
      <c r="VUG99" s="103"/>
      <c r="VUH99" s="103"/>
      <c r="VUI99" s="103"/>
      <c r="VUJ99" s="103"/>
      <c r="VUK99" s="103"/>
      <c r="VUL99" s="103"/>
      <c r="VUM99" s="103"/>
      <c r="VUN99" s="103"/>
      <c r="VUO99" s="103"/>
      <c r="VUP99" s="103"/>
      <c r="VUQ99" s="103"/>
      <c r="VUR99" s="103"/>
      <c r="VUS99" s="103"/>
      <c r="VUT99" s="103"/>
      <c r="VUU99" s="103"/>
      <c r="VUV99" s="103"/>
      <c r="VUW99" s="103"/>
      <c r="VUX99" s="103"/>
      <c r="VUY99" s="103"/>
      <c r="VUZ99" s="103"/>
      <c r="VVA99" s="103"/>
      <c r="VVB99" s="103"/>
      <c r="VVC99" s="103"/>
      <c r="VVD99" s="103"/>
      <c r="VVE99" s="103"/>
      <c r="VVF99" s="103"/>
      <c r="VVG99" s="103"/>
      <c r="VVH99" s="103"/>
      <c r="VVI99" s="103"/>
      <c r="VVJ99" s="103"/>
      <c r="VVK99" s="103"/>
      <c r="VVL99" s="103"/>
      <c r="VVM99" s="103"/>
      <c r="VVN99" s="103"/>
      <c r="VVO99" s="103"/>
      <c r="VVP99" s="103"/>
      <c r="VVQ99" s="103"/>
      <c r="VVR99" s="103"/>
      <c r="VVS99" s="103"/>
      <c r="VVT99" s="103"/>
      <c r="VVU99" s="103"/>
      <c r="VVV99" s="103"/>
      <c r="VVW99" s="103"/>
      <c r="VVX99" s="103"/>
      <c r="VVY99" s="103"/>
      <c r="VVZ99" s="103"/>
      <c r="VWA99" s="103"/>
      <c r="VWB99" s="103"/>
      <c r="VWC99" s="103"/>
      <c r="VWD99" s="103"/>
      <c r="VWE99" s="103"/>
      <c r="VWF99" s="103"/>
      <c r="VWG99" s="103"/>
      <c r="VWH99" s="103"/>
      <c r="VWI99" s="103"/>
      <c r="VWJ99" s="103"/>
      <c r="VWK99" s="103"/>
      <c r="VWL99" s="103"/>
      <c r="VWM99" s="103"/>
      <c r="VWN99" s="103"/>
      <c r="VWO99" s="103"/>
      <c r="VWP99" s="103"/>
      <c r="VWQ99" s="103"/>
      <c r="VWR99" s="103"/>
      <c r="VWS99" s="103"/>
      <c r="VWT99" s="103"/>
      <c r="VWU99" s="103"/>
      <c r="VWV99" s="103"/>
      <c r="VWW99" s="103"/>
      <c r="VWX99" s="103"/>
      <c r="VWY99" s="103"/>
      <c r="VWZ99" s="103"/>
      <c r="VXA99" s="103"/>
      <c r="VXB99" s="103"/>
      <c r="VXC99" s="103"/>
      <c r="VXD99" s="103"/>
      <c r="VXE99" s="103"/>
      <c r="VXF99" s="103"/>
      <c r="VXG99" s="103"/>
      <c r="VXH99" s="103"/>
      <c r="VXI99" s="103"/>
      <c r="VXJ99" s="103"/>
      <c r="VXK99" s="103"/>
      <c r="VXL99" s="103"/>
      <c r="VXM99" s="103"/>
      <c r="VXN99" s="103"/>
      <c r="VXO99" s="103"/>
      <c r="VXP99" s="103"/>
      <c r="VXQ99" s="103"/>
      <c r="VXR99" s="103"/>
      <c r="VXS99" s="103"/>
      <c r="VXT99" s="103"/>
      <c r="VXU99" s="103"/>
      <c r="VXV99" s="103"/>
      <c r="VXW99" s="103"/>
      <c r="VXX99" s="103"/>
      <c r="VXY99" s="103"/>
      <c r="VXZ99" s="103"/>
      <c r="VYA99" s="103"/>
      <c r="VYB99" s="103"/>
      <c r="VYC99" s="103"/>
      <c r="VYD99" s="103"/>
      <c r="VYE99" s="103"/>
      <c r="VYF99" s="103"/>
      <c r="VYH99" s="103"/>
      <c r="VYI99" s="103"/>
      <c r="VYJ99" s="103"/>
      <c r="VYK99" s="103"/>
      <c r="VYL99" s="103"/>
      <c r="VYM99" s="103"/>
      <c r="VYN99" s="103"/>
      <c r="VYO99" s="103"/>
      <c r="VYP99" s="103"/>
      <c r="VYQ99" s="103"/>
      <c r="VYR99" s="103"/>
      <c r="VYS99" s="103"/>
      <c r="VYT99" s="103"/>
      <c r="VYU99" s="103"/>
      <c r="VYV99" s="103"/>
      <c r="VYW99" s="103"/>
      <c r="VYX99" s="103"/>
      <c r="VYY99" s="103"/>
      <c r="VYZ99" s="103"/>
      <c r="VZA99" s="103"/>
      <c r="VZB99" s="103"/>
      <c r="VZC99" s="103"/>
      <c r="VZD99" s="103"/>
      <c r="VZE99" s="103"/>
      <c r="VZF99" s="103"/>
      <c r="VZG99" s="103"/>
      <c r="VZH99" s="103"/>
      <c r="VZI99" s="103"/>
      <c r="VZJ99" s="103"/>
      <c r="VZK99" s="103"/>
      <c r="VZL99" s="103"/>
      <c r="VZM99" s="103"/>
      <c r="VZN99" s="103"/>
      <c r="VZO99" s="103"/>
      <c r="VZP99" s="103"/>
      <c r="VZQ99" s="103"/>
      <c r="VZR99" s="103"/>
      <c r="VZS99" s="103"/>
      <c r="VZT99" s="103"/>
      <c r="VZU99" s="103"/>
      <c r="VZV99" s="103"/>
      <c r="VZW99" s="103"/>
      <c r="VZX99" s="103"/>
      <c r="VZY99" s="103"/>
      <c r="VZZ99" s="103"/>
      <c r="WAA99" s="103"/>
      <c r="WAB99" s="103"/>
      <c r="WAC99" s="103"/>
      <c r="WAD99" s="103"/>
      <c r="WAE99" s="103"/>
      <c r="WAF99" s="103"/>
      <c r="WAG99" s="103"/>
      <c r="WAH99" s="103"/>
      <c r="WAI99" s="103"/>
      <c r="WAJ99" s="103"/>
      <c r="WAK99" s="103"/>
      <c r="WAL99" s="103"/>
      <c r="WAM99" s="103"/>
      <c r="WAN99" s="103"/>
      <c r="WAO99" s="103"/>
      <c r="WAP99" s="103"/>
      <c r="WAQ99" s="103"/>
      <c r="WAR99" s="103"/>
      <c r="WAS99" s="103"/>
      <c r="WAT99" s="103"/>
      <c r="WAU99" s="103"/>
      <c r="WAV99" s="103"/>
      <c r="WAW99" s="103"/>
      <c r="WAX99" s="103"/>
      <c r="WAY99" s="103"/>
      <c r="WAZ99" s="103"/>
      <c r="WBA99" s="103"/>
      <c r="WBB99" s="103"/>
      <c r="WBC99" s="103"/>
      <c r="WBD99" s="103"/>
      <c r="WBE99" s="103"/>
      <c r="WBF99" s="103"/>
      <c r="WBG99" s="103"/>
      <c r="WBH99" s="103"/>
      <c r="WBI99" s="103"/>
      <c r="WBJ99" s="103"/>
      <c r="WBK99" s="103"/>
      <c r="WBL99" s="103"/>
      <c r="WBM99" s="103"/>
      <c r="WBN99" s="103"/>
      <c r="WBO99" s="103"/>
      <c r="WBP99" s="103"/>
      <c r="WBQ99" s="103"/>
      <c r="WBR99" s="103"/>
      <c r="WBS99" s="103"/>
      <c r="WBT99" s="103"/>
      <c r="WBU99" s="103"/>
      <c r="WBV99" s="103"/>
      <c r="WBW99" s="103"/>
      <c r="WBX99" s="103"/>
      <c r="WBY99" s="103"/>
      <c r="WBZ99" s="103"/>
      <c r="WCA99" s="103"/>
      <c r="WCB99" s="103"/>
      <c r="WCC99" s="103"/>
      <c r="WCD99" s="103"/>
      <c r="WCE99" s="103"/>
      <c r="WCF99" s="103"/>
      <c r="WCG99" s="103"/>
      <c r="WCH99" s="103"/>
      <c r="WCI99" s="103"/>
      <c r="WCJ99" s="103"/>
      <c r="WCK99" s="103"/>
      <c r="WCL99" s="103"/>
      <c r="WCM99" s="103"/>
      <c r="WCN99" s="103"/>
      <c r="WCO99" s="103"/>
      <c r="WCP99" s="103"/>
      <c r="WCQ99" s="103"/>
      <c r="WCR99" s="103"/>
      <c r="WCS99" s="103"/>
      <c r="WCT99" s="103"/>
      <c r="WCU99" s="103"/>
      <c r="WCV99" s="103"/>
      <c r="WCW99" s="103"/>
      <c r="WCX99" s="103"/>
      <c r="WCY99" s="103"/>
      <c r="WCZ99" s="103"/>
      <c r="WDA99" s="103"/>
      <c r="WDB99" s="103"/>
      <c r="WDC99" s="103"/>
      <c r="WDD99" s="103"/>
      <c r="WDE99" s="103"/>
      <c r="WDF99" s="103"/>
      <c r="WDG99" s="103"/>
      <c r="WDH99" s="103"/>
      <c r="WDI99" s="103"/>
      <c r="WDJ99" s="103"/>
      <c r="WDK99" s="103"/>
      <c r="WDL99" s="103"/>
      <c r="WDM99" s="103"/>
      <c r="WDN99" s="103"/>
      <c r="WDO99" s="103"/>
      <c r="WDP99" s="103"/>
      <c r="WDQ99" s="103"/>
      <c r="WDR99" s="103"/>
      <c r="WDS99" s="103"/>
      <c r="WDT99" s="103"/>
      <c r="WDU99" s="103"/>
      <c r="WDV99" s="103"/>
      <c r="WDW99" s="103"/>
      <c r="WDX99" s="103"/>
      <c r="WDY99" s="103"/>
      <c r="WDZ99" s="103"/>
      <c r="WEA99" s="103"/>
      <c r="WEB99" s="103"/>
      <c r="WEC99" s="103"/>
      <c r="WED99" s="103"/>
      <c r="WEE99" s="103"/>
      <c r="WEF99" s="103"/>
      <c r="WEG99" s="103"/>
      <c r="WEH99" s="103"/>
      <c r="WEI99" s="103"/>
      <c r="WEJ99" s="103"/>
      <c r="WEK99" s="103"/>
      <c r="WEL99" s="103"/>
      <c r="WEM99" s="103"/>
      <c r="WEN99" s="103"/>
      <c r="WEO99" s="103"/>
      <c r="WEP99" s="103"/>
      <c r="WEQ99" s="103"/>
      <c r="WER99" s="103"/>
      <c r="WES99" s="103"/>
      <c r="WET99" s="103"/>
      <c r="WEU99" s="103"/>
      <c r="WEV99" s="103"/>
      <c r="WEW99" s="103"/>
      <c r="WEX99" s="103"/>
      <c r="WEY99" s="103"/>
      <c r="WEZ99" s="103"/>
      <c r="WFA99" s="103"/>
      <c r="WFB99" s="103"/>
      <c r="WFC99" s="103"/>
      <c r="WFD99" s="103"/>
      <c r="WFE99" s="103"/>
      <c r="WFF99" s="103"/>
      <c r="WFG99" s="103"/>
      <c r="WFH99" s="103"/>
      <c r="WFI99" s="103"/>
      <c r="WFJ99" s="103"/>
      <c r="WFK99" s="103"/>
      <c r="WFL99" s="103"/>
      <c r="WFM99" s="103"/>
      <c r="WFN99" s="103"/>
      <c r="WFO99" s="103"/>
      <c r="WFP99" s="103"/>
      <c r="WFQ99" s="103"/>
      <c r="WFR99" s="103"/>
      <c r="WFS99" s="103"/>
      <c r="WFT99" s="103"/>
      <c r="WFU99" s="103"/>
      <c r="WFV99" s="103"/>
      <c r="WFW99" s="103"/>
      <c r="WFX99" s="103"/>
      <c r="WFY99" s="103"/>
      <c r="WFZ99" s="103"/>
      <c r="WGA99" s="103"/>
      <c r="WGB99" s="103"/>
      <c r="WGC99" s="103"/>
      <c r="WGD99" s="103"/>
      <c r="WGE99" s="103"/>
      <c r="WGF99" s="103"/>
      <c r="WGG99" s="103"/>
      <c r="WGH99" s="103"/>
      <c r="WGI99" s="103"/>
      <c r="WGJ99" s="103"/>
      <c r="WGK99" s="103"/>
      <c r="WGL99" s="103"/>
      <c r="WGM99" s="103"/>
      <c r="WGN99" s="103"/>
      <c r="WGO99" s="103"/>
      <c r="WGP99" s="103"/>
      <c r="WGQ99" s="103"/>
      <c r="WGR99" s="103"/>
      <c r="WGS99" s="103"/>
      <c r="WGT99" s="103"/>
      <c r="WGU99" s="103"/>
      <c r="WGV99" s="103"/>
      <c r="WGW99" s="103"/>
      <c r="WGX99" s="103"/>
      <c r="WGY99" s="103"/>
      <c r="WGZ99" s="103"/>
      <c r="WHA99" s="103"/>
      <c r="WHB99" s="103"/>
      <c r="WHC99" s="103"/>
      <c r="WHD99" s="103"/>
      <c r="WHE99" s="103"/>
      <c r="WHF99" s="103"/>
      <c r="WHG99" s="103"/>
      <c r="WHH99" s="103"/>
      <c r="WHI99" s="103"/>
      <c r="WHJ99" s="103"/>
      <c r="WHK99" s="103"/>
      <c r="WHL99" s="103"/>
      <c r="WHM99" s="103"/>
      <c r="WHN99" s="103"/>
      <c r="WHO99" s="103"/>
      <c r="WHP99" s="103"/>
      <c r="WHQ99" s="103"/>
      <c r="WHR99" s="103"/>
      <c r="WHS99" s="103"/>
      <c r="WHT99" s="103"/>
      <c r="WHU99" s="103"/>
      <c r="WHV99" s="103"/>
      <c r="WHW99" s="103"/>
      <c r="WHX99" s="103"/>
      <c r="WHY99" s="103"/>
      <c r="WHZ99" s="103"/>
      <c r="WIA99" s="103"/>
      <c r="WIB99" s="103"/>
      <c r="WID99" s="103"/>
      <c r="WIE99" s="103"/>
      <c r="WIF99" s="103"/>
      <c r="WIG99" s="103"/>
      <c r="WIH99" s="103"/>
      <c r="WII99" s="103"/>
      <c r="WIJ99" s="103"/>
      <c r="WIK99" s="103"/>
      <c r="WIL99" s="103"/>
      <c r="WIM99" s="103"/>
      <c r="WIN99" s="103"/>
      <c r="WIO99" s="103"/>
      <c r="WIP99" s="103"/>
      <c r="WIQ99" s="103"/>
      <c r="WIR99" s="103"/>
      <c r="WIS99" s="103"/>
      <c r="WIT99" s="103"/>
      <c r="WIU99" s="103"/>
      <c r="WIV99" s="103"/>
      <c r="WIW99" s="103"/>
      <c r="WIX99" s="103"/>
      <c r="WIY99" s="103"/>
      <c r="WIZ99" s="103"/>
      <c r="WJA99" s="103"/>
      <c r="WJB99" s="103"/>
      <c r="WJC99" s="103"/>
      <c r="WJD99" s="103"/>
      <c r="WJE99" s="103"/>
      <c r="WJF99" s="103"/>
      <c r="WJG99" s="103"/>
      <c r="WJH99" s="103"/>
      <c r="WJI99" s="103"/>
      <c r="WJJ99" s="103"/>
      <c r="WJK99" s="103"/>
      <c r="WJL99" s="103"/>
      <c r="WJM99" s="103"/>
      <c r="WJN99" s="103"/>
      <c r="WJO99" s="103"/>
      <c r="WJP99" s="103"/>
      <c r="WJQ99" s="103"/>
      <c r="WJR99" s="103"/>
      <c r="WJS99" s="103"/>
      <c r="WJT99" s="103"/>
      <c r="WJU99" s="103"/>
      <c r="WJV99" s="103"/>
      <c r="WJW99" s="103"/>
      <c r="WJX99" s="103"/>
      <c r="WJY99" s="103"/>
      <c r="WJZ99" s="103"/>
      <c r="WKA99" s="103"/>
      <c r="WKB99" s="103"/>
      <c r="WKC99" s="103"/>
      <c r="WKD99" s="103"/>
      <c r="WKE99" s="103"/>
      <c r="WKF99" s="103"/>
      <c r="WKG99" s="103"/>
      <c r="WKH99" s="103"/>
      <c r="WKI99" s="103"/>
      <c r="WKJ99" s="103"/>
      <c r="WKK99" s="103"/>
      <c r="WKL99" s="103"/>
      <c r="WKM99" s="103"/>
      <c r="WKN99" s="103"/>
      <c r="WKO99" s="103"/>
      <c r="WKP99" s="103"/>
      <c r="WKQ99" s="103"/>
      <c r="WKR99" s="103"/>
      <c r="WKS99" s="103"/>
      <c r="WKT99" s="103"/>
      <c r="WKU99" s="103"/>
      <c r="WKV99" s="103"/>
      <c r="WKW99" s="103"/>
      <c r="WKX99" s="103"/>
      <c r="WKY99" s="103"/>
      <c r="WKZ99" s="103"/>
      <c r="WLA99" s="103"/>
      <c r="WLB99" s="103"/>
      <c r="WLC99" s="103"/>
      <c r="WLD99" s="103"/>
      <c r="WLE99" s="103"/>
      <c r="WLF99" s="103"/>
      <c r="WLG99" s="103"/>
      <c r="WLH99" s="103"/>
      <c r="WLI99" s="103"/>
      <c r="WLJ99" s="103"/>
      <c r="WLK99" s="103"/>
      <c r="WLL99" s="103"/>
      <c r="WLM99" s="103"/>
      <c r="WLN99" s="103"/>
      <c r="WLO99" s="103"/>
      <c r="WLP99" s="103"/>
      <c r="WLQ99" s="103"/>
      <c r="WLR99" s="103"/>
      <c r="WLS99" s="103"/>
      <c r="WLT99" s="103"/>
      <c r="WLU99" s="103"/>
      <c r="WLV99" s="103"/>
      <c r="WLW99" s="103"/>
      <c r="WLX99" s="103"/>
      <c r="WLY99" s="103"/>
      <c r="WLZ99" s="103"/>
      <c r="WMA99" s="103"/>
      <c r="WMB99" s="103"/>
      <c r="WMC99" s="103"/>
      <c r="WMD99" s="103"/>
      <c r="WME99" s="103"/>
      <c r="WMF99" s="103"/>
      <c r="WMG99" s="103"/>
      <c r="WMH99" s="103"/>
      <c r="WMI99" s="103"/>
      <c r="WMJ99" s="103"/>
      <c r="WMK99" s="103"/>
      <c r="WML99" s="103"/>
      <c r="WMM99" s="103"/>
      <c r="WMN99" s="103"/>
      <c r="WMO99" s="103"/>
      <c r="WMP99" s="103"/>
      <c r="WMQ99" s="103"/>
      <c r="WMR99" s="103"/>
      <c r="WMS99" s="103"/>
      <c r="WMT99" s="103"/>
      <c r="WMU99" s="103"/>
      <c r="WMV99" s="103"/>
      <c r="WMW99" s="103"/>
      <c r="WMX99" s="103"/>
      <c r="WMY99" s="103"/>
      <c r="WMZ99" s="103"/>
      <c r="WNA99" s="103"/>
      <c r="WNB99" s="103"/>
      <c r="WNC99" s="103"/>
      <c r="WND99" s="103"/>
      <c r="WNE99" s="103"/>
      <c r="WNF99" s="103"/>
      <c r="WNG99" s="103"/>
      <c r="WNH99" s="103"/>
      <c r="WNI99" s="103"/>
      <c r="WNJ99" s="103"/>
      <c r="WNK99" s="103"/>
      <c r="WNL99" s="103"/>
      <c r="WNM99" s="103"/>
      <c r="WNN99" s="103"/>
      <c r="WNO99" s="103"/>
      <c r="WNP99" s="103"/>
      <c r="WNQ99" s="103"/>
      <c r="WNR99" s="103"/>
      <c r="WNS99" s="103"/>
      <c r="WNT99" s="103"/>
      <c r="WNU99" s="103"/>
      <c r="WNV99" s="103"/>
      <c r="WNW99" s="103"/>
      <c r="WNX99" s="103"/>
      <c r="WNY99" s="103"/>
      <c r="WNZ99" s="103"/>
      <c r="WOA99" s="103"/>
      <c r="WOB99" s="103"/>
      <c r="WOC99" s="103"/>
      <c r="WOD99" s="103"/>
      <c r="WOE99" s="103"/>
      <c r="WOF99" s="103"/>
      <c r="WOG99" s="103"/>
      <c r="WOH99" s="103"/>
      <c r="WOI99" s="103"/>
      <c r="WOJ99" s="103"/>
      <c r="WOK99" s="103"/>
      <c r="WOL99" s="103"/>
      <c r="WOM99" s="103"/>
      <c r="WON99" s="103"/>
      <c r="WOO99" s="103"/>
      <c r="WOP99" s="103"/>
      <c r="WOQ99" s="103"/>
      <c r="WOR99" s="103"/>
      <c r="WOS99" s="103"/>
      <c r="WOT99" s="103"/>
      <c r="WOU99" s="103"/>
      <c r="WOV99" s="103"/>
      <c r="WOW99" s="103"/>
      <c r="WOX99" s="103"/>
      <c r="WOY99" s="103"/>
      <c r="WOZ99" s="103"/>
      <c r="WPA99" s="103"/>
      <c r="WPB99" s="103"/>
      <c r="WPC99" s="103"/>
      <c r="WPD99" s="103"/>
      <c r="WPE99" s="103"/>
      <c r="WPF99" s="103"/>
      <c r="WPG99" s="103"/>
      <c r="WPH99" s="103"/>
      <c r="WPI99" s="103"/>
      <c r="WPJ99" s="103"/>
      <c r="WPK99" s="103"/>
      <c r="WPL99" s="103"/>
      <c r="WPM99" s="103"/>
      <c r="WPN99" s="103"/>
      <c r="WPO99" s="103"/>
      <c r="WPP99" s="103"/>
      <c r="WPQ99" s="103"/>
      <c r="WPR99" s="103"/>
      <c r="WPS99" s="103"/>
      <c r="WPT99" s="103"/>
      <c r="WPU99" s="103"/>
      <c r="WPV99" s="103"/>
      <c r="WPW99" s="103"/>
      <c r="WPX99" s="103"/>
      <c r="WPY99" s="103"/>
      <c r="WPZ99" s="103"/>
      <c r="WQA99" s="103"/>
      <c r="WQB99" s="103"/>
      <c r="WQC99" s="103"/>
      <c r="WQD99" s="103"/>
      <c r="WQE99" s="103"/>
      <c r="WQF99" s="103"/>
      <c r="WQG99" s="103"/>
      <c r="WQH99" s="103"/>
      <c r="WQI99" s="103"/>
      <c r="WQJ99" s="103"/>
      <c r="WQK99" s="103"/>
      <c r="WQL99" s="103"/>
      <c r="WQM99" s="103"/>
      <c r="WQN99" s="103"/>
      <c r="WQO99" s="103"/>
      <c r="WQP99" s="103"/>
      <c r="WQQ99" s="103"/>
      <c r="WQR99" s="103"/>
      <c r="WQS99" s="103"/>
      <c r="WQT99" s="103"/>
      <c r="WQU99" s="103"/>
      <c r="WQV99" s="103"/>
      <c r="WQW99" s="103"/>
      <c r="WQX99" s="103"/>
      <c r="WQY99" s="103"/>
      <c r="WQZ99" s="103"/>
      <c r="WRA99" s="103"/>
      <c r="WRB99" s="103"/>
      <c r="WRC99" s="103"/>
      <c r="WRD99" s="103"/>
      <c r="WRE99" s="103"/>
      <c r="WRF99" s="103"/>
      <c r="WRG99" s="103"/>
      <c r="WRH99" s="103"/>
      <c r="WRI99" s="103"/>
      <c r="WRJ99" s="103"/>
      <c r="WRK99" s="103"/>
      <c r="WRL99" s="103"/>
      <c r="WRM99" s="103"/>
      <c r="WRN99" s="103"/>
      <c r="WRO99" s="103"/>
      <c r="WRP99" s="103"/>
      <c r="WRQ99" s="103"/>
      <c r="WRR99" s="103"/>
      <c r="WRS99" s="103"/>
      <c r="WRT99" s="103"/>
      <c r="WRU99" s="103"/>
      <c r="WRV99" s="103"/>
      <c r="WRW99" s="103"/>
      <c r="WRX99" s="103"/>
      <c r="WRZ99" s="103"/>
      <c r="WSA99" s="103"/>
      <c r="WSB99" s="103"/>
      <c r="WSC99" s="103"/>
      <c r="WSD99" s="103"/>
      <c r="WSE99" s="103"/>
      <c r="WSF99" s="103"/>
      <c r="WSG99" s="103"/>
      <c r="WSH99" s="103"/>
      <c r="WSI99" s="103"/>
      <c r="WSJ99" s="103"/>
      <c r="WSK99" s="103"/>
      <c r="WSL99" s="103"/>
      <c r="WSM99" s="103"/>
      <c r="WSN99" s="103"/>
      <c r="WSO99" s="103"/>
      <c r="WSP99" s="103"/>
      <c r="WSQ99" s="103"/>
      <c r="WSR99" s="103"/>
      <c r="WSS99" s="103"/>
      <c r="WST99" s="103"/>
      <c r="WSU99" s="103"/>
      <c r="WSV99" s="103"/>
      <c r="WSW99" s="103"/>
      <c r="WSX99" s="103"/>
      <c r="WSY99" s="103"/>
      <c r="WSZ99" s="103"/>
      <c r="WTA99" s="103"/>
      <c r="WTB99" s="103"/>
      <c r="WTC99" s="103"/>
      <c r="WTD99" s="103"/>
      <c r="WTE99" s="103"/>
      <c r="WTF99" s="103"/>
      <c r="WTG99" s="103"/>
      <c r="WTH99" s="103"/>
      <c r="WTI99" s="103"/>
      <c r="WTJ99" s="103"/>
      <c r="WTK99" s="103"/>
      <c r="WTL99" s="103"/>
      <c r="WTM99" s="103"/>
      <c r="WTN99" s="103"/>
      <c r="WTO99" s="103"/>
      <c r="WTP99" s="103"/>
      <c r="WTQ99" s="103"/>
      <c r="WTR99" s="103"/>
      <c r="WTS99" s="103"/>
      <c r="WTT99" s="103"/>
      <c r="WTU99" s="103"/>
      <c r="WTV99" s="103"/>
      <c r="WTW99" s="103"/>
      <c r="WTX99" s="103"/>
      <c r="WTY99" s="103"/>
      <c r="WTZ99" s="103"/>
      <c r="WUA99" s="103"/>
      <c r="WUB99" s="103"/>
      <c r="WUC99" s="103"/>
      <c r="WUD99" s="103"/>
      <c r="WUE99" s="103"/>
      <c r="WUF99" s="103"/>
      <c r="WUG99" s="103"/>
      <c r="WUH99" s="103"/>
      <c r="WUI99" s="103"/>
      <c r="WUJ99" s="103"/>
      <c r="WUK99" s="103"/>
      <c r="WUL99" s="103"/>
      <c r="WUM99" s="103"/>
      <c r="WUN99" s="103"/>
      <c r="WUO99" s="103"/>
      <c r="WUP99" s="103"/>
      <c r="WUQ99" s="103"/>
      <c r="WUR99" s="103"/>
      <c r="WUS99" s="103"/>
      <c r="WUT99" s="103"/>
      <c r="WUU99" s="103"/>
      <c r="WUV99" s="103"/>
      <c r="WUW99" s="103"/>
      <c r="WUX99" s="103"/>
      <c r="WUY99" s="103"/>
      <c r="WUZ99" s="103"/>
      <c r="WVA99" s="103"/>
      <c r="WVB99" s="103"/>
      <c r="WVC99" s="103"/>
      <c r="WVD99" s="103"/>
      <c r="WVE99" s="103"/>
      <c r="WVF99" s="103"/>
      <c r="WVG99" s="103"/>
      <c r="WVH99" s="103"/>
      <c r="WVI99" s="103"/>
      <c r="WVJ99" s="103"/>
      <c r="WVK99" s="103"/>
      <c r="WVL99" s="103"/>
      <c r="WVM99" s="103"/>
      <c r="WVN99" s="103"/>
      <c r="WVO99" s="103"/>
      <c r="WVP99" s="103"/>
      <c r="WVQ99" s="103"/>
      <c r="WVR99" s="103"/>
      <c r="WVS99" s="103"/>
      <c r="WVT99" s="103"/>
      <c r="WVU99" s="103"/>
      <c r="WVV99" s="103"/>
      <c r="WVW99" s="103"/>
      <c r="WVX99" s="103"/>
      <c r="WVY99" s="103"/>
      <c r="WVZ99" s="103"/>
      <c r="WWA99" s="103"/>
      <c r="WWB99" s="103"/>
      <c r="WWC99" s="103"/>
      <c r="WWD99" s="103"/>
      <c r="WWE99" s="103"/>
      <c r="WWF99" s="103"/>
      <c r="WWG99" s="103"/>
      <c r="WWH99" s="103"/>
      <c r="WWI99" s="103"/>
      <c r="WWJ99" s="103"/>
      <c r="WWK99" s="103"/>
      <c r="WWL99" s="103"/>
      <c r="WWM99" s="103"/>
      <c r="WWN99" s="103"/>
      <c r="WWO99" s="103"/>
      <c r="WWP99" s="103"/>
      <c r="WWQ99" s="103"/>
      <c r="WWR99" s="103"/>
      <c r="WWS99" s="103"/>
      <c r="WWT99" s="103"/>
      <c r="WWU99" s="103"/>
      <c r="WWV99" s="103"/>
      <c r="WWW99" s="103"/>
      <c r="WWX99" s="103"/>
      <c r="WWY99" s="103"/>
      <c r="WWZ99" s="103"/>
      <c r="WXA99" s="103"/>
      <c r="WXB99" s="103"/>
      <c r="WXC99" s="103"/>
      <c r="WXD99" s="103"/>
      <c r="WXE99" s="103"/>
      <c r="WXF99" s="103"/>
      <c r="WXG99" s="103"/>
      <c r="WXH99" s="103"/>
      <c r="WXI99" s="103"/>
      <c r="WXJ99" s="103"/>
      <c r="WXK99" s="103"/>
      <c r="WXL99" s="103"/>
      <c r="WXM99" s="103"/>
      <c r="WXN99" s="103"/>
      <c r="WXO99" s="103"/>
      <c r="WXP99" s="103"/>
      <c r="WXQ99" s="103"/>
      <c r="WXR99" s="103"/>
      <c r="WXS99" s="103"/>
      <c r="WXT99" s="103"/>
      <c r="WXU99" s="103"/>
      <c r="WXV99" s="103"/>
      <c r="WXW99" s="103"/>
      <c r="WXX99" s="103"/>
      <c r="WXY99" s="103"/>
      <c r="WXZ99" s="103"/>
      <c r="WYA99" s="103"/>
      <c r="WYB99" s="103"/>
      <c r="WYC99" s="103"/>
      <c r="WYD99" s="103"/>
      <c r="WYE99" s="103"/>
      <c r="WYF99" s="103"/>
      <c r="WYG99" s="103"/>
      <c r="WYH99" s="103"/>
      <c r="WYI99" s="103"/>
      <c r="WYJ99" s="103"/>
      <c r="WYK99" s="103"/>
      <c r="WYL99" s="103"/>
      <c r="WYM99" s="103"/>
      <c r="WYN99" s="103"/>
      <c r="WYO99" s="103"/>
      <c r="WYP99" s="103"/>
      <c r="WYQ99" s="103"/>
      <c r="WYR99" s="103"/>
      <c r="WYS99" s="103"/>
      <c r="WYT99" s="103"/>
      <c r="WYU99" s="103"/>
      <c r="WYV99" s="103"/>
      <c r="WYW99" s="103"/>
      <c r="WYX99" s="103"/>
      <c r="WYY99" s="103"/>
      <c r="WYZ99" s="103"/>
      <c r="WZA99" s="103"/>
      <c r="WZB99" s="103"/>
      <c r="WZC99" s="103"/>
      <c r="WZD99" s="103"/>
      <c r="WZE99" s="103"/>
      <c r="WZF99" s="103"/>
      <c r="WZG99" s="103"/>
      <c r="WZH99" s="103"/>
      <c r="WZI99" s="103"/>
      <c r="WZJ99" s="103"/>
      <c r="WZK99" s="103"/>
      <c r="WZL99" s="103"/>
      <c r="WZM99" s="103"/>
      <c r="WZN99" s="103"/>
      <c r="WZO99" s="103"/>
      <c r="WZP99" s="103"/>
      <c r="WZQ99" s="103"/>
      <c r="WZR99" s="103"/>
      <c r="WZS99" s="103"/>
      <c r="WZT99" s="103"/>
      <c r="WZU99" s="103"/>
      <c r="WZV99" s="103"/>
      <c r="WZW99" s="103"/>
      <c r="WZX99" s="103"/>
      <c r="WZY99" s="103"/>
      <c r="WZZ99" s="103"/>
      <c r="XAA99" s="103"/>
      <c r="XAB99" s="103"/>
      <c r="XAC99" s="103"/>
      <c r="XAD99" s="103"/>
      <c r="XAE99" s="103"/>
      <c r="XAF99" s="103"/>
      <c r="XAG99" s="103"/>
      <c r="XAH99" s="103"/>
      <c r="XAI99" s="103"/>
      <c r="XAJ99" s="103"/>
      <c r="XAK99" s="103"/>
      <c r="XAL99" s="103"/>
      <c r="XAM99" s="103"/>
      <c r="XAN99" s="103"/>
      <c r="XAO99" s="103"/>
      <c r="XAP99" s="103"/>
      <c r="XAQ99" s="103"/>
      <c r="XAR99" s="103"/>
      <c r="XAS99" s="103"/>
      <c r="XAT99" s="103"/>
      <c r="XAU99" s="103"/>
      <c r="XAV99" s="103"/>
      <c r="XAW99" s="103"/>
      <c r="XAX99" s="103"/>
      <c r="XAY99" s="103"/>
      <c r="XAZ99" s="103"/>
      <c r="XBA99" s="103"/>
      <c r="XBB99" s="103"/>
      <c r="XBC99" s="103"/>
      <c r="XBD99" s="103"/>
      <c r="XBE99" s="103"/>
      <c r="XBF99" s="103"/>
      <c r="XBG99" s="103"/>
      <c r="XBH99" s="103"/>
      <c r="XBI99" s="103"/>
      <c r="XBJ99" s="103"/>
      <c r="XBK99" s="103"/>
      <c r="XBL99" s="103"/>
      <c r="XBM99" s="103"/>
      <c r="XBN99" s="103"/>
      <c r="XBO99" s="103"/>
      <c r="XBP99" s="103"/>
      <c r="XBQ99" s="103"/>
      <c r="XBR99" s="103"/>
      <c r="XBS99" s="103"/>
      <c r="XBT99" s="103"/>
      <c r="XBU99" s="103"/>
      <c r="XBV99" s="103"/>
      <c r="XBW99" s="103"/>
      <c r="XBX99" s="103"/>
      <c r="XBY99" s="103"/>
      <c r="XBZ99" s="103"/>
      <c r="XCA99" s="103"/>
      <c r="XCB99" s="103"/>
      <c r="XCC99" s="103"/>
      <c r="XCD99" s="103"/>
      <c r="XCE99" s="103"/>
      <c r="XCF99" s="103"/>
      <c r="XCG99" s="103"/>
      <c r="XCH99" s="103"/>
      <c r="XCI99" s="103"/>
      <c r="XCJ99" s="103"/>
      <c r="XCK99" s="103"/>
      <c r="XCL99" s="103"/>
      <c r="XCM99" s="103"/>
      <c r="XCN99" s="103"/>
      <c r="XCO99" s="103"/>
      <c r="XCP99" s="103"/>
      <c r="XCQ99" s="103"/>
      <c r="XCR99" s="103"/>
      <c r="XCS99" s="103"/>
    </row>
    <row r="100" spans="1:16321" s="103" customFormat="1" ht="30" customHeight="1">
      <c r="A100" s="95">
        <v>108</v>
      </c>
      <c r="B100" s="97" t="s">
        <v>262</v>
      </c>
      <c r="C100" s="97" t="s">
        <v>297</v>
      </c>
      <c r="D100" s="97" t="s">
        <v>987</v>
      </c>
      <c r="E100" s="97" t="s">
        <v>294</v>
      </c>
      <c r="F100" s="97" t="s">
        <v>264</v>
      </c>
      <c r="G100" s="100" t="s">
        <v>141</v>
      </c>
      <c r="H100" s="97" t="s">
        <v>142</v>
      </c>
      <c r="I100" s="97" t="s">
        <v>151</v>
      </c>
      <c r="J100" s="97" t="s">
        <v>144</v>
      </c>
      <c r="K100" s="97" t="s">
        <v>136</v>
      </c>
      <c r="L100" s="101" t="s">
        <v>145</v>
      </c>
      <c r="M100" s="97">
        <v>9</v>
      </c>
      <c r="N100" s="97">
        <v>5.3</v>
      </c>
      <c r="O100" s="97">
        <v>85</v>
      </c>
      <c r="P100" s="97" t="s">
        <v>267</v>
      </c>
      <c r="Q100" s="97" t="s">
        <v>136</v>
      </c>
      <c r="R100" s="97" t="s">
        <v>136</v>
      </c>
      <c r="S100" s="97" t="s">
        <v>136</v>
      </c>
      <c r="T100" s="97" t="s">
        <v>136</v>
      </c>
      <c r="U100" s="97" t="s">
        <v>136</v>
      </c>
      <c r="V100" s="97" t="s">
        <v>136</v>
      </c>
      <c r="W100" s="97" t="s">
        <v>136</v>
      </c>
      <c r="X100" s="150"/>
    </row>
    <row r="101" spans="1:16321" s="103" customFormat="1" ht="30" customHeight="1">
      <c r="A101" s="95">
        <v>109</v>
      </c>
      <c r="B101" s="97" t="s">
        <v>262</v>
      </c>
      <c r="C101" s="97" t="s">
        <v>298</v>
      </c>
      <c r="D101" s="97" t="s">
        <v>299</v>
      </c>
      <c r="E101" s="97" t="s">
        <v>294</v>
      </c>
      <c r="F101" s="97" t="s">
        <v>264</v>
      </c>
      <c r="G101" s="100" t="s">
        <v>141</v>
      </c>
      <c r="H101" s="97" t="s">
        <v>142</v>
      </c>
      <c r="I101" s="97" t="s">
        <v>177</v>
      </c>
      <c r="J101" s="97" t="s">
        <v>144</v>
      </c>
      <c r="K101" s="97" t="s">
        <v>136</v>
      </c>
      <c r="L101" s="101" t="s">
        <v>145</v>
      </c>
      <c r="M101" s="97">
        <v>9</v>
      </c>
      <c r="N101" s="97">
        <v>5.3</v>
      </c>
      <c r="O101" s="97">
        <v>85</v>
      </c>
      <c r="P101" s="97" t="s">
        <v>267</v>
      </c>
      <c r="Q101" s="97" t="s">
        <v>136</v>
      </c>
      <c r="R101" s="97" t="s">
        <v>136</v>
      </c>
      <c r="S101" s="97" t="s">
        <v>136</v>
      </c>
      <c r="T101" s="97" t="s">
        <v>136</v>
      </c>
      <c r="U101" s="97" t="s">
        <v>136</v>
      </c>
      <c r="V101" s="97" t="s">
        <v>136</v>
      </c>
      <c r="W101" s="97"/>
      <c r="X101" s="150"/>
    </row>
    <row r="102" spans="1:16321" s="99" customFormat="1" ht="31.5" customHeight="1">
      <c r="A102" s="95">
        <v>110</v>
      </c>
      <c r="B102" s="97" t="s">
        <v>262</v>
      </c>
      <c r="C102" s="97" t="s">
        <v>300</v>
      </c>
      <c r="D102" s="97" t="s">
        <v>301</v>
      </c>
      <c r="E102" s="97" t="s">
        <v>294</v>
      </c>
      <c r="F102" s="97" t="s">
        <v>264</v>
      </c>
      <c r="G102" s="100" t="s">
        <v>141</v>
      </c>
      <c r="H102" s="97" t="s">
        <v>142</v>
      </c>
      <c r="I102" s="97" t="s">
        <v>177</v>
      </c>
      <c r="J102" s="97" t="s">
        <v>144</v>
      </c>
      <c r="K102" s="97" t="s">
        <v>136</v>
      </c>
      <c r="L102" s="101" t="s">
        <v>145</v>
      </c>
      <c r="M102" s="97">
        <v>9</v>
      </c>
      <c r="N102" s="97">
        <v>5.3</v>
      </c>
      <c r="O102" s="97">
        <v>85</v>
      </c>
      <c r="P102" s="97" t="s">
        <v>267</v>
      </c>
      <c r="Q102" s="97" t="s">
        <v>136</v>
      </c>
      <c r="R102" s="97" t="s">
        <v>136</v>
      </c>
      <c r="S102" s="97" t="s">
        <v>136</v>
      </c>
      <c r="T102" s="97" t="s">
        <v>136</v>
      </c>
      <c r="U102" s="97" t="s">
        <v>136</v>
      </c>
      <c r="V102" s="97" t="s">
        <v>136</v>
      </c>
      <c r="W102" s="97"/>
      <c r="X102" s="150"/>
    </row>
    <row r="103" spans="1:16321" s="99" customFormat="1" ht="31.5" customHeight="1">
      <c r="A103" s="95">
        <v>111</v>
      </c>
      <c r="B103" s="97" t="s">
        <v>302</v>
      </c>
      <c r="C103" s="97" t="s">
        <v>303</v>
      </c>
      <c r="D103" s="97" t="s">
        <v>989</v>
      </c>
      <c r="E103" s="97" t="s">
        <v>304</v>
      </c>
      <c r="F103" s="97" t="s">
        <v>305</v>
      </c>
      <c r="G103" s="100" t="s">
        <v>141</v>
      </c>
      <c r="H103" s="97" t="s">
        <v>142</v>
      </c>
      <c r="I103" s="97" t="s">
        <v>167</v>
      </c>
      <c r="J103" s="97" t="s">
        <v>144</v>
      </c>
      <c r="K103" s="97" t="s">
        <v>168</v>
      </c>
      <c r="L103" s="101" t="s">
        <v>145</v>
      </c>
      <c r="M103" s="97" t="s">
        <v>306</v>
      </c>
      <c r="N103" s="97">
        <v>4.9000000000000004</v>
      </c>
      <c r="O103" s="97">
        <v>85</v>
      </c>
      <c r="P103" s="97" t="s">
        <v>307</v>
      </c>
      <c r="Q103" s="104" t="s">
        <v>169</v>
      </c>
      <c r="R103" s="97" t="s">
        <v>147</v>
      </c>
      <c r="S103" s="104" t="s">
        <v>148</v>
      </c>
      <c r="T103" s="97" t="s">
        <v>170</v>
      </c>
      <c r="U103" s="102" t="s">
        <v>171</v>
      </c>
      <c r="V103" s="97" t="s">
        <v>172</v>
      </c>
      <c r="W103" s="97"/>
      <c r="X103" s="150"/>
    </row>
    <row r="104" spans="1:16321" s="103" customFormat="1" ht="56.25" customHeight="1">
      <c r="A104" s="95">
        <v>112</v>
      </c>
      <c r="B104" s="97" t="s">
        <v>302</v>
      </c>
      <c r="C104" s="97" t="s">
        <v>895</v>
      </c>
      <c r="D104" s="97" t="s">
        <v>998</v>
      </c>
      <c r="E104" s="97" t="s">
        <v>894</v>
      </c>
      <c r="F104" s="97" t="s">
        <v>305</v>
      </c>
      <c r="G104" s="100" t="s">
        <v>141</v>
      </c>
      <c r="H104" s="97" t="s">
        <v>899</v>
      </c>
      <c r="I104" s="97" t="s">
        <v>898</v>
      </c>
      <c r="J104" s="97" t="s">
        <v>898</v>
      </c>
      <c r="K104" s="97" t="s">
        <v>898</v>
      </c>
      <c r="L104" s="97" t="s">
        <v>898</v>
      </c>
      <c r="M104" s="97">
        <v>62</v>
      </c>
      <c r="N104" s="97">
        <v>54.1</v>
      </c>
      <c r="O104" s="97">
        <v>175</v>
      </c>
      <c r="P104" s="97">
        <v>60</v>
      </c>
      <c r="Q104" s="97" t="s">
        <v>136</v>
      </c>
      <c r="R104" s="97" t="s">
        <v>136</v>
      </c>
      <c r="S104" s="97" t="s">
        <v>136</v>
      </c>
      <c r="T104" s="97" t="s">
        <v>183</v>
      </c>
      <c r="U104" s="97" t="s">
        <v>209</v>
      </c>
      <c r="V104" s="97" t="s">
        <v>172</v>
      </c>
      <c r="W104" s="97"/>
      <c r="X104" s="150"/>
    </row>
    <row r="105" spans="1:16321" s="103" customFormat="1" ht="56.25" customHeight="1">
      <c r="A105" s="95">
        <v>113</v>
      </c>
      <c r="B105" s="97" t="s">
        <v>302</v>
      </c>
      <c r="C105" s="97" t="s">
        <v>900</v>
      </c>
      <c r="D105" s="97" t="s">
        <v>896</v>
      </c>
      <c r="E105" s="97" t="s">
        <v>894</v>
      </c>
      <c r="F105" s="97" t="s">
        <v>305</v>
      </c>
      <c r="G105" s="100" t="s">
        <v>141</v>
      </c>
      <c r="H105" s="97" t="s">
        <v>142</v>
      </c>
      <c r="I105" s="97" t="s">
        <v>898</v>
      </c>
      <c r="J105" s="97" t="s">
        <v>898</v>
      </c>
      <c r="K105" s="97" t="s">
        <v>898</v>
      </c>
      <c r="L105" s="97" t="s">
        <v>898</v>
      </c>
      <c r="M105" s="104">
        <v>62</v>
      </c>
      <c r="N105" s="104">
        <v>54.1</v>
      </c>
      <c r="O105" s="97">
        <v>175</v>
      </c>
      <c r="P105" s="104">
        <v>60</v>
      </c>
      <c r="Q105" s="104" t="s">
        <v>136</v>
      </c>
      <c r="R105" s="104" t="s">
        <v>136</v>
      </c>
      <c r="S105" s="104" t="s">
        <v>136</v>
      </c>
      <c r="T105" s="104" t="s">
        <v>136</v>
      </c>
      <c r="U105" s="104" t="s">
        <v>136</v>
      </c>
      <c r="V105" s="104" t="s">
        <v>136</v>
      </c>
      <c r="W105" s="97"/>
      <c r="X105" s="150"/>
    </row>
    <row r="106" spans="1:16321" s="103" customFormat="1" ht="57" customHeight="1">
      <c r="A106" s="95">
        <v>114</v>
      </c>
      <c r="B106" s="97" t="s">
        <v>302</v>
      </c>
      <c r="C106" s="97" t="s">
        <v>901</v>
      </c>
      <c r="D106" s="97" t="s">
        <v>897</v>
      </c>
      <c r="E106" s="97" t="s">
        <v>894</v>
      </c>
      <c r="F106" s="97" t="s">
        <v>305</v>
      </c>
      <c r="G106" s="100" t="s">
        <v>141</v>
      </c>
      <c r="H106" s="97" t="s">
        <v>142</v>
      </c>
      <c r="I106" s="97" t="s">
        <v>898</v>
      </c>
      <c r="J106" s="97" t="s">
        <v>898</v>
      </c>
      <c r="K106" s="97" t="s">
        <v>898</v>
      </c>
      <c r="L106" s="97" t="s">
        <v>898</v>
      </c>
      <c r="M106" s="104">
        <v>62</v>
      </c>
      <c r="N106" s="104">
        <v>54.1</v>
      </c>
      <c r="O106" s="97">
        <v>175</v>
      </c>
      <c r="P106" s="104">
        <v>60</v>
      </c>
      <c r="Q106" s="104" t="s">
        <v>136</v>
      </c>
      <c r="R106" s="104" t="s">
        <v>136</v>
      </c>
      <c r="S106" s="104" t="s">
        <v>136</v>
      </c>
      <c r="T106" s="104" t="s">
        <v>136</v>
      </c>
      <c r="U106" s="104" t="s">
        <v>136</v>
      </c>
      <c r="V106" s="104" t="s">
        <v>136</v>
      </c>
      <c r="W106" s="97"/>
      <c r="X106" s="150"/>
    </row>
    <row r="107" spans="1:16321" s="103" customFormat="1" ht="30" customHeight="1">
      <c r="A107" s="95">
        <v>115</v>
      </c>
      <c r="B107" s="97" t="s">
        <v>302</v>
      </c>
      <c r="C107" s="97" t="s">
        <v>309</v>
      </c>
      <c r="D107" s="97" t="s">
        <v>219</v>
      </c>
      <c r="E107" s="102" t="s">
        <v>310</v>
      </c>
      <c r="F107" s="97" t="s">
        <v>305</v>
      </c>
      <c r="G107" s="100" t="s">
        <v>141</v>
      </c>
      <c r="H107" s="97" t="s">
        <v>142</v>
      </c>
      <c r="I107" s="97" t="s">
        <v>220</v>
      </c>
      <c r="J107" s="97" t="s">
        <v>144</v>
      </c>
      <c r="K107" s="97" t="s">
        <v>136</v>
      </c>
      <c r="L107" s="101" t="s">
        <v>145</v>
      </c>
      <c r="M107" s="97" t="s">
        <v>306</v>
      </c>
      <c r="N107" s="97">
        <v>4.9000000000000004</v>
      </c>
      <c r="O107" s="97">
        <v>85</v>
      </c>
      <c r="P107" s="97" t="s">
        <v>307</v>
      </c>
      <c r="Q107" s="104" t="s">
        <v>136</v>
      </c>
      <c r="R107" s="104" t="s">
        <v>136</v>
      </c>
      <c r="S107" s="104" t="s">
        <v>136</v>
      </c>
      <c r="T107" s="97" t="s">
        <v>136</v>
      </c>
      <c r="U107" s="97" t="s">
        <v>136</v>
      </c>
      <c r="V107" s="97" t="s">
        <v>136</v>
      </c>
      <c r="W107" s="97"/>
      <c r="X107" s="150"/>
    </row>
    <row r="108" spans="1:16321" s="99" customFormat="1" ht="31.5" customHeight="1">
      <c r="A108" s="95">
        <v>116</v>
      </c>
      <c r="B108" s="97" t="s">
        <v>302</v>
      </c>
      <c r="C108" s="97" t="s">
        <v>311</v>
      </c>
      <c r="D108" s="97" t="s">
        <v>223</v>
      </c>
      <c r="E108" s="100" t="s">
        <v>312</v>
      </c>
      <c r="F108" s="97" t="s">
        <v>305</v>
      </c>
      <c r="G108" s="100" t="s">
        <v>225</v>
      </c>
      <c r="H108" s="100" t="s">
        <v>312</v>
      </c>
      <c r="I108" s="97" t="s">
        <v>226</v>
      </c>
      <c r="J108" s="97" t="s">
        <v>144</v>
      </c>
      <c r="K108" s="97" t="s">
        <v>152</v>
      </c>
      <c r="L108" s="101" t="s">
        <v>145</v>
      </c>
      <c r="M108" s="97" t="s">
        <v>306</v>
      </c>
      <c r="N108" s="104">
        <v>5.0999999999999996</v>
      </c>
      <c r="O108" s="104">
        <v>85</v>
      </c>
      <c r="P108" s="104">
        <v>36.92</v>
      </c>
      <c r="Q108" s="104" t="s">
        <v>169</v>
      </c>
      <c r="R108" s="97" t="s">
        <v>136</v>
      </c>
      <c r="S108" s="97" t="s">
        <v>136</v>
      </c>
      <c r="T108" s="97" t="s">
        <v>153</v>
      </c>
      <c r="U108" s="102" t="s">
        <v>171</v>
      </c>
      <c r="V108" s="97" t="s">
        <v>172</v>
      </c>
      <c r="W108" s="97"/>
      <c r="X108" s="150"/>
    </row>
    <row r="109" spans="1:16321" s="99" customFormat="1" ht="31.5" customHeight="1">
      <c r="A109" s="95">
        <v>117</v>
      </c>
      <c r="B109" s="97" t="s">
        <v>302</v>
      </c>
      <c r="C109" s="97" t="s">
        <v>313</v>
      </c>
      <c r="D109" s="97" t="s">
        <v>992</v>
      </c>
      <c r="E109" s="100" t="s">
        <v>312</v>
      </c>
      <c r="F109" s="97" t="s">
        <v>305</v>
      </c>
      <c r="G109" s="100" t="s">
        <v>141</v>
      </c>
      <c r="H109" s="100" t="s">
        <v>312</v>
      </c>
      <c r="I109" s="102" t="s">
        <v>229</v>
      </c>
      <c r="J109" s="97" t="s">
        <v>144</v>
      </c>
      <c r="K109" s="97" t="s">
        <v>136</v>
      </c>
      <c r="L109" s="101" t="s">
        <v>145</v>
      </c>
      <c r="M109" s="97" t="s">
        <v>306</v>
      </c>
      <c r="N109" s="104">
        <v>5.0999999999999996</v>
      </c>
      <c r="O109" s="104">
        <v>85</v>
      </c>
      <c r="P109" s="104">
        <v>36.92</v>
      </c>
      <c r="Q109" s="97" t="s">
        <v>1044</v>
      </c>
      <c r="R109" s="97" t="s">
        <v>136</v>
      </c>
      <c r="S109" s="97" t="s">
        <v>175</v>
      </c>
      <c r="T109" s="97" t="s">
        <v>136</v>
      </c>
      <c r="U109" s="97" t="s">
        <v>136</v>
      </c>
      <c r="V109" s="97" t="s">
        <v>136</v>
      </c>
      <c r="W109" s="97" t="s">
        <v>1042</v>
      </c>
      <c r="X109" s="150"/>
    </row>
    <row r="110" spans="1:16321" s="99" customFormat="1" ht="31.5" customHeight="1">
      <c r="A110" s="95">
        <v>118</v>
      </c>
      <c r="B110" s="97" t="s">
        <v>302</v>
      </c>
      <c r="C110" s="97" t="s">
        <v>314</v>
      </c>
      <c r="D110" s="97" t="s">
        <v>984</v>
      </c>
      <c r="E110" s="100" t="s">
        <v>312</v>
      </c>
      <c r="F110" s="97" t="s">
        <v>305</v>
      </c>
      <c r="G110" s="100" t="s">
        <v>141</v>
      </c>
      <c r="H110" s="97" t="s">
        <v>142</v>
      </c>
      <c r="I110" s="97" t="s">
        <v>143</v>
      </c>
      <c r="J110" s="97" t="s">
        <v>144</v>
      </c>
      <c r="K110" s="97" t="s">
        <v>136</v>
      </c>
      <c r="L110" s="101" t="s">
        <v>145</v>
      </c>
      <c r="M110" s="97" t="s">
        <v>306</v>
      </c>
      <c r="N110" s="104">
        <v>5.0999999999999996</v>
      </c>
      <c r="O110" s="104">
        <v>85</v>
      </c>
      <c r="P110" s="104">
        <v>36.92</v>
      </c>
      <c r="Q110" s="97" t="s">
        <v>147</v>
      </c>
      <c r="R110" s="97" t="s">
        <v>136</v>
      </c>
      <c r="S110" s="97" t="s">
        <v>148</v>
      </c>
      <c r="T110" s="97" t="s">
        <v>136</v>
      </c>
      <c r="U110" s="97" t="s">
        <v>136</v>
      </c>
      <c r="V110" s="97" t="s">
        <v>136</v>
      </c>
      <c r="W110" s="97"/>
      <c r="X110" s="150"/>
    </row>
    <row r="111" spans="1:16321" s="99" customFormat="1" ht="35.1" customHeight="1">
      <c r="A111" s="95">
        <v>119</v>
      </c>
      <c r="B111" s="97" t="s">
        <v>302</v>
      </c>
      <c r="C111" s="97" t="s">
        <v>315</v>
      </c>
      <c r="D111" s="97" t="s">
        <v>990</v>
      </c>
      <c r="E111" s="100" t="s">
        <v>312</v>
      </c>
      <c r="F111" s="97" t="s">
        <v>305</v>
      </c>
      <c r="G111" s="100" t="s">
        <v>141</v>
      </c>
      <c r="H111" s="100" t="s">
        <v>312</v>
      </c>
      <c r="I111" s="97" t="s">
        <v>167</v>
      </c>
      <c r="J111" s="97" t="s">
        <v>144</v>
      </c>
      <c r="K111" s="97" t="s">
        <v>168</v>
      </c>
      <c r="L111" s="101" t="s">
        <v>145</v>
      </c>
      <c r="M111" s="97" t="s">
        <v>306</v>
      </c>
      <c r="N111" s="104">
        <v>5.0999999999999996</v>
      </c>
      <c r="O111" s="104">
        <v>85</v>
      </c>
      <c r="P111" s="104">
        <v>36.92</v>
      </c>
      <c r="Q111" s="104" t="s">
        <v>169</v>
      </c>
      <c r="R111" s="97" t="s">
        <v>234</v>
      </c>
      <c r="S111" s="104" t="s">
        <v>235</v>
      </c>
      <c r="T111" s="97" t="s">
        <v>170</v>
      </c>
      <c r="U111" s="97" t="s">
        <v>216</v>
      </c>
      <c r="V111" s="97" t="s">
        <v>172</v>
      </c>
      <c r="W111" s="97"/>
      <c r="X111" s="150"/>
    </row>
    <row r="112" spans="1:16321" s="99" customFormat="1" ht="31.5" customHeight="1">
      <c r="A112" s="95">
        <v>120</v>
      </c>
      <c r="B112" s="97" t="s">
        <v>302</v>
      </c>
      <c r="C112" s="97" t="s">
        <v>316</v>
      </c>
      <c r="D112" s="97" t="s">
        <v>1001</v>
      </c>
      <c r="E112" s="100" t="s">
        <v>312</v>
      </c>
      <c r="F112" s="97" t="s">
        <v>305</v>
      </c>
      <c r="G112" s="100" t="s">
        <v>225</v>
      </c>
      <c r="H112" s="100" t="s">
        <v>312</v>
      </c>
      <c r="I112" s="97" t="s">
        <v>238</v>
      </c>
      <c r="J112" s="97" t="s">
        <v>144</v>
      </c>
      <c r="K112" s="97" t="s">
        <v>136</v>
      </c>
      <c r="L112" s="101" t="s">
        <v>145</v>
      </c>
      <c r="M112" s="97" t="s">
        <v>306</v>
      </c>
      <c r="N112" s="104">
        <v>5.0999999999999996</v>
      </c>
      <c r="O112" s="104">
        <v>85</v>
      </c>
      <c r="P112" s="104">
        <v>36.92</v>
      </c>
      <c r="Q112" s="104" t="s">
        <v>169</v>
      </c>
      <c r="R112" s="97" t="s">
        <v>136</v>
      </c>
      <c r="S112" s="97" t="s">
        <v>136</v>
      </c>
      <c r="T112" s="97" t="s">
        <v>136</v>
      </c>
      <c r="U112" s="97" t="s">
        <v>136</v>
      </c>
      <c r="V112" s="97" t="s">
        <v>136</v>
      </c>
      <c r="W112" s="97"/>
      <c r="X112" s="150"/>
    </row>
    <row r="113" spans="1:16321" s="99" customFormat="1" ht="31.5" customHeight="1">
      <c r="A113" s="95">
        <v>121</v>
      </c>
      <c r="B113" s="97" t="s">
        <v>302</v>
      </c>
      <c r="C113" s="97" t="s">
        <v>317</v>
      </c>
      <c r="D113" s="155" t="s">
        <v>1061</v>
      </c>
      <c r="E113" s="100" t="s">
        <v>312</v>
      </c>
      <c r="F113" s="97" t="s">
        <v>305</v>
      </c>
      <c r="G113" s="100" t="s">
        <v>225</v>
      </c>
      <c r="H113" s="100" t="s">
        <v>312</v>
      </c>
      <c r="I113" s="97" t="s">
        <v>226</v>
      </c>
      <c r="J113" s="97" t="s">
        <v>144</v>
      </c>
      <c r="K113" s="97" t="s">
        <v>152</v>
      </c>
      <c r="L113" s="101" t="s">
        <v>145</v>
      </c>
      <c r="M113" s="97" t="s">
        <v>306</v>
      </c>
      <c r="N113" s="104">
        <v>5.0999999999999996</v>
      </c>
      <c r="O113" s="104">
        <v>85</v>
      </c>
      <c r="P113" s="104">
        <v>36.92</v>
      </c>
      <c r="Q113" s="104" t="s">
        <v>169</v>
      </c>
      <c r="R113" s="97" t="s">
        <v>136</v>
      </c>
      <c r="S113" s="97" t="s">
        <v>136</v>
      </c>
      <c r="T113" s="97" t="s">
        <v>170</v>
      </c>
      <c r="U113" s="102" t="s">
        <v>171</v>
      </c>
      <c r="V113" s="97" t="s">
        <v>172</v>
      </c>
      <c r="W113" s="97"/>
      <c r="X113" s="143" t="s">
        <v>1050</v>
      </c>
    </row>
    <row r="114" spans="1:16321" s="105" customFormat="1" ht="30" customHeight="1">
      <c r="A114" s="95">
        <v>122</v>
      </c>
      <c r="B114" s="97" t="s">
        <v>302</v>
      </c>
      <c r="C114" s="97" t="s">
        <v>318</v>
      </c>
      <c r="D114" s="97" t="s">
        <v>150</v>
      </c>
      <c r="E114" s="97" t="s">
        <v>319</v>
      </c>
      <c r="F114" s="97" t="s">
        <v>305</v>
      </c>
      <c r="G114" s="100" t="s">
        <v>225</v>
      </c>
      <c r="H114" s="97" t="s">
        <v>142</v>
      </c>
      <c r="I114" s="97" t="s">
        <v>151</v>
      </c>
      <c r="J114" s="97" t="s">
        <v>144</v>
      </c>
      <c r="K114" s="97" t="s">
        <v>168</v>
      </c>
      <c r="L114" s="101" t="s">
        <v>145</v>
      </c>
      <c r="M114" s="97" t="s">
        <v>306</v>
      </c>
      <c r="N114" s="97">
        <v>4.9000000000000004</v>
      </c>
      <c r="O114" s="97">
        <v>85</v>
      </c>
      <c r="P114" s="97" t="s">
        <v>307</v>
      </c>
      <c r="Q114" s="97" t="s">
        <v>136</v>
      </c>
      <c r="R114" s="97" t="s">
        <v>136</v>
      </c>
      <c r="S114" s="97" t="s">
        <v>136</v>
      </c>
      <c r="T114" s="97" t="s">
        <v>170</v>
      </c>
      <c r="U114" s="97" t="s">
        <v>320</v>
      </c>
      <c r="V114" s="97" t="s">
        <v>155</v>
      </c>
      <c r="W114" s="97"/>
      <c r="X114" s="150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  <c r="BM114" s="103"/>
      <c r="BN114" s="103"/>
      <c r="BO114" s="103"/>
      <c r="BP114" s="103"/>
      <c r="BQ114" s="103"/>
      <c r="BR114" s="103"/>
      <c r="BS114" s="103"/>
      <c r="BT114" s="103"/>
      <c r="BU114" s="103"/>
      <c r="BV114" s="103"/>
      <c r="BW114" s="103"/>
      <c r="BX114" s="103"/>
      <c r="BY114" s="103"/>
      <c r="BZ114" s="103"/>
      <c r="CA114" s="103"/>
      <c r="CB114" s="103"/>
      <c r="CC114" s="103"/>
      <c r="CD114" s="103"/>
      <c r="CE114" s="103"/>
      <c r="CF114" s="103"/>
      <c r="CG114" s="103"/>
      <c r="CH114" s="103"/>
      <c r="CI114" s="103"/>
      <c r="CJ114" s="103"/>
      <c r="CK114" s="103"/>
      <c r="CL114" s="103"/>
      <c r="CM114" s="103"/>
      <c r="CN114" s="103"/>
      <c r="CO114" s="103"/>
      <c r="CP114" s="103"/>
      <c r="CQ114" s="103"/>
      <c r="CR114" s="103"/>
      <c r="CS114" s="103"/>
      <c r="CT114" s="103"/>
      <c r="CU114" s="103"/>
      <c r="CV114" s="103"/>
      <c r="CW114" s="103"/>
      <c r="CX114" s="103"/>
      <c r="CY114" s="103"/>
      <c r="CZ114" s="103"/>
      <c r="DA114" s="103"/>
      <c r="DB114" s="103"/>
      <c r="DC114" s="103"/>
      <c r="DD114" s="103"/>
      <c r="DE114" s="103"/>
      <c r="DF114" s="103"/>
      <c r="DG114" s="103"/>
      <c r="DH114" s="103"/>
      <c r="DI114" s="103"/>
      <c r="DJ114" s="103"/>
      <c r="DK114" s="103"/>
      <c r="DL114" s="103"/>
      <c r="DM114" s="103"/>
      <c r="DN114" s="103"/>
      <c r="DO114" s="103"/>
      <c r="DP114" s="103"/>
      <c r="DQ114" s="103"/>
      <c r="DR114" s="103"/>
      <c r="DS114" s="103"/>
      <c r="DT114" s="103"/>
      <c r="DU114" s="103"/>
      <c r="DV114" s="103"/>
      <c r="DW114" s="103"/>
      <c r="DX114" s="103"/>
      <c r="DY114" s="103"/>
      <c r="DZ114" s="103"/>
      <c r="EA114" s="103"/>
      <c r="EB114" s="103"/>
      <c r="EC114" s="103"/>
      <c r="ED114" s="103"/>
      <c r="EE114" s="103"/>
      <c r="EF114" s="103"/>
      <c r="EG114" s="103"/>
      <c r="EH114" s="103"/>
      <c r="EI114" s="103"/>
      <c r="EJ114" s="103"/>
      <c r="EK114" s="103"/>
      <c r="EL114" s="103"/>
      <c r="EM114" s="103"/>
      <c r="EN114" s="103"/>
      <c r="EO114" s="103"/>
      <c r="EP114" s="103"/>
      <c r="EQ114" s="103"/>
      <c r="ER114" s="103"/>
      <c r="ES114" s="103"/>
      <c r="ET114" s="103"/>
      <c r="EU114" s="103"/>
      <c r="EV114" s="103"/>
      <c r="EW114" s="103"/>
      <c r="EX114" s="103"/>
      <c r="EY114" s="103"/>
      <c r="EZ114" s="103"/>
      <c r="FA114" s="103"/>
      <c r="FB114" s="103"/>
      <c r="FC114" s="103"/>
      <c r="FD114" s="103"/>
      <c r="FE114" s="103"/>
      <c r="FF114" s="103"/>
      <c r="FG114" s="103"/>
      <c r="FH114" s="103"/>
      <c r="FI114" s="103"/>
      <c r="FJ114" s="103"/>
      <c r="FK114" s="103"/>
      <c r="FL114" s="103"/>
      <c r="FN114" s="103"/>
      <c r="FO114" s="103"/>
      <c r="FP114" s="103"/>
      <c r="FQ114" s="103"/>
      <c r="FR114" s="103"/>
      <c r="FS114" s="103"/>
      <c r="FT114" s="103"/>
      <c r="FU114" s="103"/>
      <c r="FV114" s="103"/>
      <c r="FW114" s="103"/>
      <c r="FX114" s="103"/>
      <c r="FY114" s="103"/>
      <c r="FZ114" s="103"/>
      <c r="GA114" s="103"/>
      <c r="GB114" s="103"/>
      <c r="GC114" s="103"/>
      <c r="GD114" s="103"/>
      <c r="GE114" s="103"/>
      <c r="GF114" s="103"/>
      <c r="GG114" s="103"/>
      <c r="GH114" s="103"/>
      <c r="GI114" s="103"/>
      <c r="GJ114" s="103"/>
      <c r="GK114" s="103"/>
      <c r="GL114" s="103"/>
      <c r="GM114" s="103"/>
      <c r="GN114" s="103"/>
      <c r="GO114" s="103"/>
      <c r="GP114" s="103"/>
      <c r="GQ114" s="103"/>
      <c r="GR114" s="103"/>
      <c r="GS114" s="103"/>
      <c r="GT114" s="103"/>
      <c r="GU114" s="103"/>
      <c r="GV114" s="103"/>
      <c r="GW114" s="103"/>
      <c r="GX114" s="103"/>
      <c r="GY114" s="103"/>
      <c r="GZ114" s="103"/>
      <c r="HA114" s="103"/>
      <c r="HB114" s="103"/>
      <c r="HC114" s="103"/>
      <c r="HD114" s="103"/>
      <c r="HE114" s="103"/>
      <c r="HF114" s="103"/>
      <c r="HG114" s="103"/>
      <c r="HH114" s="103"/>
      <c r="HI114" s="103"/>
      <c r="HJ114" s="103"/>
      <c r="HK114" s="103"/>
      <c r="HL114" s="103"/>
      <c r="HM114" s="103"/>
      <c r="HN114" s="103"/>
      <c r="HO114" s="103"/>
      <c r="HP114" s="103"/>
      <c r="HQ114" s="103"/>
      <c r="HR114" s="103"/>
      <c r="HS114" s="103"/>
      <c r="HT114" s="103"/>
      <c r="HU114" s="103"/>
      <c r="HV114" s="103"/>
      <c r="HW114" s="103"/>
      <c r="HX114" s="103"/>
      <c r="HY114" s="103"/>
      <c r="HZ114" s="103"/>
      <c r="IA114" s="103"/>
      <c r="IB114" s="103"/>
      <c r="IC114" s="103"/>
      <c r="ID114" s="103"/>
      <c r="IE114" s="103"/>
      <c r="IF114" s="103"/>
      <c r="IG114" s="103"/>
      <c r="IH114" s="103"/>
      <c r="II114" s="103"/>
      <c r="IJ114" s="103"/>
      <c r="IK114" s="103"/>
      <c r="IL114" s="103"/>
      <c r="IM114" s="103"/>
      <c r="IN114" s="103"/>
      <c r="IO114" s="103"/>
      <c r="IP114" s="103"/>
      <c r="IQ114" s="103"/>
      <c r="IR114" s="103"/>
      <c r="IS114" s="103"/>
      <c r="IT114" s="103"/>
      <c r="IU114" s="103"/>
      <c r="IV114" s="103"/>
      <c r="IW114" s="103"/>
      <c r="IX114" s="103"/>
      <c r="IY114" s="103"/>
      <c r="IZ114" s="103"/>
      <c r="JA114" s="103"/>
      <c r="JB114" s="103"/>
      <c r="JC114" s="103"/>
      <c r="JD114" s="103"/>
      <c r="JE114" s="103"/>
      <c r="JF114" s="103"/>
      <c r="JG114" s="103"/>
      <c r="JH114" s="103"/>
      <c r="JI114" s="103"/>
      <c r="JJ114" s="103"/>
      <c r="JK114" s="103"/>
      <c r="JL114" s="103"/>
      <c r="JM114" s="103"/>
      <c r="JN114" s="103"/>
      <c r="JO114" s="103"/>
      <c r="JP114" s="103"/>
      <c r="JQ114" s="103"/>
      <c r="JR114" s="103"/>
      <c r="JS114" s="103"/>
      <c r="JT114" s="103"/>
      <c r="JU114" s="103"/>
      <c r="JV114" s="103"/>
      <c r="JW114" s="103"/>
      <c r="JX114" s="103"/>
      <c r="JY114" s="103"/>
      <c r="JZ114" s="103"/>
      <c r="KA114" s="103"/>
      <c r="KB114" s="103"/>
      <c r="KC114" s="103"/>
      <c r="KD114" s="103"/>
      <c r="KE114" s="103"/>
      <c r="KF114" s="103"/>
      <c r="KG114" s="103"/>
      <c r="KH114" s="103"/>
      <c r="KI114" s="103"/>
      <c r="KJ114" s="103"/>
      <c r="KK114" s="103"/>
      <c r="KL114" s="103"/>
      <c r="KM114" s="103"/>
      <c r="KN114" s="103"/>
      <c r="KO114" s="103"/>
      <c r="KP114" s="103"/>
      <c r="KQ114" s="103"/>
      <c r="KR114" s="103"/>
      <c r="KS114" s="103"/>
      <c r="KT114" s="103"/>
      <c r="KU114" s="103"/>
      <c r="KV114" s="103"/>
      <c r="KW114" s="103"/>
      <c r="KX114" s="103"/>
      <c r="KY114" s="103"/>
      <c r="KZ114" s="103"/>
      <c r="LA114" s="103"/>
      <c r="LB114" s="103"/>
      <c r="LC114" s="103"/>
      <c r="LD114" s="103"/>
      <c r="LE114" s="103"/>
      <c r="LF114" s="103"/>
      <c r="LG114" s="103"/>
      <c r="LH114" s="103"/>
      <c r="LI114" s="103"/>
      <c r="LJ114" s="103"/>
      <c r="LK114" s="103"/>
      <c r="LL114" s="103"/>
      <c r="LM114" s="103"/>
      <c r="LN114" s="103"/>
      <c r="LO114" s="103"/>
      <c r="LP114" s="103"/>
      <c r="LQ114" s="103"/>
      <c r="LR114" s="103"/>
      <c r="LS114" s="103"/>
      <c r="LT114" s="103"/>
      <c r="LU114" s="103"/>
      <c r="LV114" s="103"/>
      <c r="LW114" s="103"/>
      <c r="LX114" s="103"/>
      <c r="LY114" s="103"/>
      <c r="LZ114" s="103"/>
      <c r="MA114" s="103"/>
      <c r="MB114" s="103"/>
      <c r="MC114" s="103"/>
      <c r="MD114" s="103"/>
      <c r="ME114" s="103"/>
      <c r="MF114" s="103"/>
      <c r="MG114" s="103"/>
      <c r="MH114" s="103"/>
      <c r="MI114" s="103"/>
      <c r="MJ114" s="103"/>
      <c r="MK114" s="103"/>
      <c r="ML114" s="103"/>
      <c r="MM114" s="103"/>
      <c r="MN114" s="103"/>
      <c r="MO114" s="103"/>
      <c r="MP114" s="103"/>
      <c r="MQ114" s="103"/>
      <c r="MR114" s="103"/>
      <c r="MS114" s="103"/>
      <c r="MT114" s="103"/>
      <c r="MU114" s="103"/>
      <c r="MV114" s="103"/>
      <c r="MW114" s="103"/>
      <c r="MX114" s="103"/>
      <c r="MY114" s="103"/>
      <c r="MZ114" s="103"/>
      <c r="NA114" s="103"/>
      <c r="NB114" s="103"/>
      <c r="NC114" s="103"/>
      <c r="ND114" s="103"/>
      <c r="NE114" s="103"/>
      <c r="NF114" s="103"/>
      <c r="NG114" s="103"/>
      <c r="NH114" s="103"/>
      <c r="NI114" s="103"/>
      <c r="NJ114" s="103"/>
      <c r="NK114" s="103"/>
      <c r="NL114" s="103"/>
      <c r="NM114" s="103"/>
      <c r="NN114" s="103"/>
      <c r="NO114" s="103"/>
      <c r="NP114" s="103"/>
      <c r="NQ114" s="103"/>
      <c r="NR114" s="103"/>
      <c r="NS114" s="103"/>
      <c r="NT114" s="103"/>
      <c r="NU114" s="103"/>
      <c r="NV114" s="103"/>
      <c r="NW114" s="103"/>
      <c r="NX114" s="103"/>
      <c r="NY114" s="103"/>
      <c r="NZ114" s="103"/>
      <c r="OA114" s="103"/>
      <c r="OB114" s="103"/>
      <c r="OC114" s="103"/>
      <c r="OD114" s="103"/>
      <c r="OE114" s="103"/>
      <c r="OF114" s="103"/>
      <c r="OG114" s="103"/>
      <c r="OH114" s="103"/>
      <c r="OI114" s="103"/>
      <c r="OJ114" s="103"/>
      <c r="OK114" s="103"/>
      <c r="OL114" s="103"/>
      <c r="OM114" s="103"/>
      <c r="ON114" s="103"/>
      <c r="OO114" s="103"/>
      <c r="OP114" s="103"/>
      <c r="OQ114" s="103"/>
      <c r="OR114" s="103"/>
      <c r="OS114" s="103"/>
      <c r="OT114" s="103"/>
      <c r="OU114" s="103"/>
      <c r="OV114" s="103"/>
      <c r="OW114" s="103"/>
      <c r="OX114" s="103"/>
      <c r="OY114" s="103"/>
      <c r="OZ114" s="103"/>
      <c r="PA114" s="103"/>
      <c r="PB114" s="103"/>
      <c r="PC114" s="103"/>
      <c r="PD114" s="103"/>
      <c r="PE114" s="103"/>
      <c r="PF114" s="103"/>
      <c r="PG114" s="103"/>
      <c r="PH114" s="103"/>
      <c r="PJ114" s="103"/>
      <c r="PK114" s="103"/>
      <c r="PL114" s="103"/>
      <c r="PM114" s="103"/>
      <c r="PN114" s="103"/>
      <c r="PO114" s="103"/>
      <c r="PP114" s="103"/>
      <c r="PQ114" s="103"/>
      <c r="PR114" s="103"/>
      <c r="PS114" s="103"/>
      <c r="PT114" s="103"/>
      <c r="PU114" s="103"/>
      <c r="PV114" s="103"/>
      <c r="PW114" s="103"/>
      <c r="PX114" s="103"/>
      <c r="PY114" s="103"/>
      <c r="PZ114" s="103"/>
      <c r="QA114" s="103"/>
      <c r="QB114" s="103"/>
      <c r="QC114" s="103"/>
      <c r="QD114" s="103"/>
      <c r="QE114" s="103"/>
      <c r="QF114" s="103"/>
      <c r="QG114" s="103"/>
      <c r="QH114" s="103"/>
      <c r="QI114" s="103"/>
      <c r="QJ114" s="103"/>
      <c r="QK114" s="103"/>
      <c r="QL114" s="103"/>
      <c r="QM114" s="103"/>
      <c r="QN114" s="103"/>
      <c r="QO114" s="103"/>
      <c r="QP114" s="103"/>
      <c r="QQ114" s="103"/>
      <c r="QR114" s="103"/>
      <c r="QS114" s="103"/>
      <c r="QT114" s="103"/>
      <c r="QU114" s="103"/>
      <c r="QV114" s="103"/>
      <c r="QW114" s="103"/>
      <c r="QX114" s="103"/>
      <c r="QY114" s="103"/>
      <c r="QZ114" s="103"/>
      <c r="RA114" s="103"/>
      <c r="RB114" s="103"/>
      <c r="RC114" s="103"/>
      <c r="RD114" s="103"/>
      <c r="RE114" s="103"/>
      <c r="RF114" s="103"/>
      <c r="RG114" s="103"/>
      <c r="RH114" s="103"/>
      <c r="RI114" s="103"/>
      <c r="RJ114" s="103"/>
      <c r="RK114" s="103"/>
      <c r="RL114" s="103"/>
      <c r="RM114" s="103"/>
      <c r="RN114" s="103"/>
      <c r="RO114" s="103"/>
      <c r="RP114" s="103"/>
      <c r="RQ114" s="103"/>
      <c r="RR114" s="103"/>
      <c r="RS114" s="103"/>
      <c r="RT114" s="103"/>
      <c r="RU114" s="103"/>
      <c r="RV114" s="103"/>
      <c r="RW114" s="103"/>
      <c r="RX114" s="103"/>
      <c r="RY114" s="103"/>
      <c r="RZ114" s="103"/>
      <c r="SA114" s="103"/>
      <c r="SB114" s="103"/>
      <c r="SC114" s="103"/>
      <c r="SD114" s="103"/>
      <c r="SE114" s="103"/>
      <c r="SF114" s="103"/>
      <c r="SG114" s="103"/>
      <c r="SH114" s="103"/>
      <c r="SI114" s="103"/>
      <c r="SJ114" s="103"/>
      <c r="SK114" s="103"/>
      <c r="SL114" s="103"/>
      <c r="SM114" s="103"/>
      <c r="SN114" s="103"/>
      <c r="SO114" s="103"/>
      <c r="SP114" s="103"/>
      <c r="SQ114" s="103"/>
      <c r="SR114" s="103"/>
      <c r="SS114" s="103"/>
      <c r="ST114" s="103"/>
      <c r="SU114" s="103"/>
      <c r="SV114" s="103"/>
      <c r="SW114" s="103"/>
      <c r="SX114" s="103"/>
      <c r="SY114" s="103"/>
      <c r="SZ114" s="103"/>
      <c r="TA114" s="103"/>
      <c r="TB114" s="103"/>
      <c r="TC114" s="103"/>
      <c r="TD114" s="103"/>
      <c r="TE114" s="103"/>
      <c r="TF114" s="103"/>
      <c r="TG114" s="103"/>
      <c r="TH114" s="103"/>
      <c r="TI114" s="103"/>
      <c r="TJ114" s="103"/>
      <c r="TK114" s="103"/>
      <c r="TL114" s="103"/>
      <c r="TM114" s="103"/>
      <c r="TN114" s="103"/>
      <c r="TO114" s="103"/>
      <c r="TP114" s="103"/>
      <c r="TQ114" s="103"/>
      <c r="TR114" s="103"/>
      <c r="TS114" s="103"/>
      <c r="TT114" s="103"/>
      <c r="TU114" s="103"/>
      <c r="TV114" s="103"/>
      <c r="TW114" s="103"/>
      <c r="TX114" s="103"/>
      <c r="TY114" s="103"/>
      <c r="TZ114" s="103"/>
      <c r="UA114" s="103"/>
      <c r="UB114" s="103"/>
      <c r="UC114" s="103"/>
      <c r="UD114" s="103"/>
      <c r="UE114" s="103"/>
      <c r="UF114" s="103"/>
      <c r="UG114" s="103"/>
      <c r="UH114" s="103"/>
      <c r="UI114" s="103"/>
      <c r="UJ114" s="103"/>
      <c r="UK114" s="103"/>
      <c r="UL114" s="103"/>
      <c r="UM114" s="103"/>
      <c r="UN114" s="103"/>
      <c r="UO114" s="103"/>
      <c r="UP114" s="103"/>
      <c r="UQ114" s="103"/>
      <c r="UR114" s="103"/>
      <c r="US114" s="103"/>
      <c r="UT114" s="103"/>
      <c r="UU114" s="103"/>
      <c r="UV114" s="103"/>
      <c r="UW114" s="103"/>
      <c r="UX114" s="103"/>
      <c r="UY114" s="103"/>
      <c r="UZ114" s="103"/>
      <c r="VA114" s="103"/>
      <c r="VB114" s="103"/>
      <c r="VC114" s="103"/>
      <c r="VD114" s="103"/>
      <c r="VE114" s="103"/>
      <c r="VF114" s="103"/>
      <c r="VG114" s="103"/>
      <c r="VH114" s="103"/>
      <c r="VI114" s="103"/>
      <c r="VJ114" s="103"/>
      <c r="VK114" s="103"/>
      <c r="VL114" s="103"/>
      <c r="VM114" s="103"/>
      <c r="VN114" s="103"/>
      <c r="VO114" s="103"/>
      <c r="VP114" s="103"/>
      <c r="VQ114" s="103"/>
      <c r="VR114" s="103"/>
      <c r="VS114" s="103"/>
      <c r="VT114" s="103"/>
      <c r="VU114" s="103"/>
      <c r="VV114" s="103"/>
      <c r="VW114" s="103"/>
      <c r="VX114" s="103"/>
      <c r="VY114" s="103"/>
      <c r="VZ114" s="103"/>
      <c r="WA114" s="103"/>
      <c r="WB114" s="103"/>
      <c r="WC114" s="103"/>
      <c r="WD114" s="103"/>
      <c r="WE114" s="103"/>
      <c r="WF114" s="103"/>
      <c r="WG114" s="103"/>
      <c r="WH114" s="103"/>
      <c r="WI114" s="103"/>
      <c r="WJ114" s="103"/>
      <c r="WK114" s="103"/>
      <c r="WL114" s="103"/>
      <c r="WM114" s="103"/>
      <c r="WN114" s="103"/>
      <c r="WO114" s="103"/>
      <c r="WP114" s="103"/>
      <c r="WQ114" s="103"/>
      <c r="WR114" s="103"/>
      <c r="WS114" s="103"/>
      <c r="WT114" s="103"/>
      <c r="WU114" s="103"/>
      <c r="WV114" s="103"/>
      <c r="WW114" s="103"/>
      <c r="WX114" s="103"/>
      <c r="WY114" s="103"/>
      <c r="WZ114" s="103"/>
      <c r="XA114" s="103"/>
      <c r="XB114" s="103"/>
      <c r="XC114" s="103"/>
      <c r="XD114" s="103"/>
      <c r="XE114" s="103"/>
      <c r="XF114" s="103"/>
      <c r="XG114" s="103"/>
      <c r="XH114" s="103"/>
      <c r="XI114" s="103"/>
      <c r="XJ114" s="103"/>
      <c r="XK114" s="103"/>
      <c r="XL114" s="103"/>
      <c r="XM114" s="103"/>
      <c r="XN114" s="103"/>
      <c r="XO114" s="103"/>
      <c r="XP114" s="103"/>
      <c r="XQ114" s="103"/>
      <c r="XR114" s="103"/>
      <c r="XS114" s="103"/>
      <c r="XT114" s="103"/>
      <c r="XU114" s="103"/>
      <c r="XV114" s="103"/>
      <c r="XW114" s="103"/>
      <c r="XX114" s="103"/>
      <c r="XY114" s="103"/>
      <c r="XZ114" s="103"/>
      <c r="YA114" s="103"/>
      <c r="YB114" s="103"/>
      <c r="YC114" s="103"/>
      <c r="YD114" s="103"/>
      <c r="YE114" s="103"/>
      <c r="YF114" s="103"/>
      <c r="YG114" s="103"/>
      <c r="YH114" s="103"/>
      <c r="YI114" s="103"/>
      <c r="YJ114" s="103"/>
      <c r="YK114" s="103"/>
      <c r="YL114" s="103"/>
      <c r="YM114" s="103"/>
      <c r="YN114" s="103"/>
      <c r="YO114" s="103"/>
      <c r="YP114" s="103"/>
      <c r="YQ114" s="103"/>
      <c r="YR114" s="103"/>
      <c r="YS114" s="103"/>
      <c r="YT114" s="103"/>
      <c r="YU114" s="103"/>
      <c r="YV114" s="103"/>
      <c r="YW114" s="103"/>
      <c r="YX114" s="103"/>
      <c r="YY114" s="103"/>
      <c r="YZ114" s="103"/>
      <c r="ZA114" s="103"/>
      <c r="ZB114" s="103"/>
      <c r="ZC114" s="103"/>
      <c r="ZD114" s="103"/>
      <c r="ZF114" s="103"/>
      <c r="ZG114" s="103"/>
      <c r="ZH114" s="103"/>
      <c r="ZI114" s="103"/>
      <c r="ZJ114" s="103"/>
      <c r="ZK114" s="103"/>
      <c r="ZL114" s="103"/>
      <c r="ZM114" s="103"/>
      <c r="ZN114" s="103"/>
      <c r="ZO114" s="103"/>
      <c r="ZP114" s="103"/>
      <c r="ZQ114" s="103"/>
      <c r="ZR114" s="103"/>
      <c r="ZS114" s="103"/>
      <c r="ZT114" s="103"/>
      <c r="ZU114" s="103"/>
      <c r="ZV114" s="103"/>
      <c r="ZW114" s="103"/>
      <c r="ZX114" s="103"/>
      <c r="ZY114" s="103"/>
      <c r="ZZ114" s="103"/>
      <c r="AAA114" s="103"/>
      <c r="AAB114" s="103"/>
      <c r="AAC114" s="103"/>
      <c r="AAD114" s="103"/>
      <c r="AAE114" s="103"/>
      <c r="AAF114" s="103"/>
      <c r="AAG114" s="103"/>
      <c r="AAH114" s="103"/>
      <c r="AAI114" s="103"/>
      <c r="AAJ114" s="103"/>
      <c r="AAK114" s="103"/>
      <c r="AAL114" s="103"/>
      <c r="AAM114" s="103"/>
      <c r="AAN114" s="103"/>
      <c r="AAO114" s="103"/>
      <c r="AAP114" s="103"/>
      <c r="AAQ114" s="103"/>
      <c r="AAR114" s="103"/>
      <c r="AAS114" s="103"/>
      <c r="AAT114" s="103"/>
      <c r="AAU114" s="103"/>
      <c r="AAV114" s="103"/>
      <c r="AAW114" s="103"/>
      <c r="AAX114" s="103"/>
      <c r="AAY114" s="103"/>
      <c r="AAZ114" s="103"/>
      <c r="ABA114" s="103"/>
      <c r="ABB114" s="103"/>
      <c r="ABC114" s="103"/>
      <c r="ABD114" s="103"/>
      <c r="ABE114" s="103"/>
      <c r="ABF114" s="103"/>
      <c r="ABG114" s="103"/>
      <c r="ABH114" s="103"/>
      <c r="ABI114" s="103"/>
      <c r="ABJ114" s="103"/>
      <c r="ABK114" s="103"/>
      <c r="ABL114" s="103"/>
      <c r="ABM114" s="103"/>
      <c r="ABN114" s="103"/>
      <c r="ABO114" s="103"/>
      <c r="ABP114" s="103"/>
      <c r="ABQ114" s="103"/>
      <c r="ABR114" s="103"/>
      <c r="ABS114" s="103"/>
      <c r="ABT114" s="103"/>
      <c r="ABU114" s="103"/>
      <c r="ABV114" s="103"/>
      <c r="ABW114" s="103"/>
      <c r="ABX114" s="103"/>
      <c r="ABY114" s="103"/>
      <c r="ABZ114" s="103"/>
      <c r="ACA114" s="103"/>
      <c r="ACB114" s="103"/>
      <c r="ACC114" s="103"/>
      <c r="ACD114" s="103"/>
      <c r="ACE114" s="103"/>
      <c r="ACF114" s="103"/>
      <c r="ACG114" s="103"/>
      <c r="ACH114" s="103"/>
      <c r="ACI114" s="103"/>
      <c r="ACJ114" s="103"/>
      <c r="ACK114" s="103"/>
      <c r="ACL114" s="103"/>
      <c r="ACM114" s="103"/>
      <c r="ACN114" s="103"/>
      <c r="ACO114" s="103"/>
      <c r="ACP114" s="103"/>
      <c r="ACQ114" s="103"/>
      <c r="ACR114" s="103"/>
      <c r="ACS114" s="103"/>
      <c r="ACT114" s="103"/>
      <c r="ACU114" s="103"/>
      <c r="ACV114" s="103"/>
      <c r="ACW114" s="103"/>
      <c r="ACX114" s="103"/>
      <c r="ACY114" s="103"/>
      <c r="ACZ114" s="103"/>
      <c r="ADA114" s="103"/>
      <c r="ADB114" s="103"/>
      <c r="ADC114" s="103"/>
      <c r="ADD114" s="103"/>
      <c r="ADE114" s="103"/>
      <c r="ADF114" s="103"/>
      <c r="ADG114" s="103"/>
      <c r="ADH114" s="103"/>
      <c r="ADI114" s="103"/>
      <c r="ADJ114" s="103"/>
      <c r="ADK114" s="103"/>
      <c r="ADL114" s="103"/>
      <c r="ADM114" s="103"/>
      <c r="ADN114" s="103"/>
      <c r="ADO114" s="103"/>
      <c r="ADP114" s="103"/>
      <c r="ADQ114" s="103"/>
      <c r="ADR114" s="103"/>
      <c r="ADS114" s="103"/>
      <c r="ADT114" s="103"/>
      <c r="ADU114" s="103"/>
      <c r="ADV114" s="103"/>
      <c r="ADW114" s="103"/>
      <c r="ADX114" s="103"/>
      <c r="ADY114" s="103"/>
      <c r="ADZ114" s="103"/>
      <c r="AEA114" s="103"/>
      <c r="AEB114" s="103"/>
      <c r="AEC114" s="103"/>
      <c r="AED114" s="103"/>
      <c r="AEE114" s="103"/>
      <c r="AEF114" s="103"/>
      <c r="AEG114" s="103"/>
      <c r="AEH114" s="103"/>
      <c r="AEI114" s="103"/>
      <c r="AEJ114" s="103"/>
      <c r="AEK114" s="103"/>
      <c r="AEL114" s="103"/>
      <c r="AEM114" s="103"/>
      <c r="AEN114" s="103"/>
      <c r="AEO114" s="103"/>
      <c r="AEP114" s="103"/>
      <c r="AEQ114" s="103"/>
      <c r="AER114" s="103"/>
      <c r="AES114" s="103"/>
      <c r="AET114" s="103"/>
      <c r="AEU114" s="103"/>
      <c r="AEV114" s="103"/>
      <c r="AEW114" s="103"/>
      <c r="AEX114" s="103"/>
      <c r="AEY114" s="103"/>
      <c r="AEZ114" s="103"/>
      <c r="AFA114" s="103"/>
      <c r="AFB114" s="103"/>
      <c r="AFC114" s="103"/>
      <c r="AFD114" s="103"/>
      <c r="AFE114" s="103"/>
      <c r="AFF114" s="103"/>
      <c r="AFG114" s="103"/>
      <c r="AFH114" s="103"/>
      <c r="AFI114" s="103"/>
      <c r="AFJ114" s="103"/>
      <c r="AFK114" s="103"/>
      <c r="AFL114" s="103"/>
      <c r="AFM114" s="103"/>
      <c r="AFN114" s="103"/>
      <c r="AFO114" s="103"/>
      <c r="AFP114" s="103"/>
      <c r="AFQ114" s="103"/>
      <c r="AFR114" s="103"/>
      <c r="AFS114" s="103"/>
      <c r="AFT114" s="103"/>
      <c r="AFU114" s="103"/>
      <c r="AFV114" s="103"/>
      <c r="AFW114" s="103"/>
      <c r="AFX114" s="103"/>
      <c r="AFY114" s="103"/>
      <c r="AFZ114" s="103"/>
      <c r="AGA114" s="103"/>
      <c r="AGB114" s="103"/>
      <c r="AGC114" s="103"/>
      <c r="AGD114" s="103"/>
      <c r="AGE114" s="103"/>
      <c r="AGF114" s="103"/>
      <c r="AGG114" s="103"/>
      <c r="AGH114" s="103"/>
      <c r="AGI114" s="103"/>
      <c r="AGJ114" s="103"/>
      <c r="AGK114" s="103"/>
      <c r="AGL114" s="103"/>
      <c r="AGM114" s="103"/>
      <c r="AGN114" s="103"/>
      <c r="AGO114" s="103"/>
      <c r="AGP114" s="103"/>
      <c r="AGQ114" s="103"/>
      <c r="AGR114" s="103"/>
      <c r="AGS114" s="103"/>
      <c r="AGT114" s="103"/>
      <c r="AGU114" s="103"/>
      <c r="AGV114" s="103"/>
      <c r="AGW114" s="103"/>
      <c r="AGX114" s="103"/>
      <c r="AGY114" s="103"/>
      <c r="AGZ114" s="103"/>
      <c r="AHA114" s="103"/>
      <c r="AHB114" s="103"/>
      <c r="AHC114" s="103"/>
      <c r="AHD114" s="103"/>
      <c r="AHE114" s="103"/>
      <c r="AHF114" s="103"/>
      <c r="AHG114" s="103"/>
      <c r="AHH114" s="103"/>
      <c r="AHI114" s="103"/>
      <c r="AHJ114" s="103"/>
      <c r="AHK114" s="103"/>
      <c r="AHL114" s="103"/>
      <c r="AHM114" s="103"/>
      <c r="AHN114" s="103"/>
      <c r="AHO114" s="103"/>
      <c r="AHP114" s="103"/>
      <c r="AHQ114" s="103"/>
      <c r="AHR114" s="103"/>
      <c r="AHS114" s="103"/>
      <c r="AHT114" s="103"/>
      <c r="AHU114" s="103"/>
      <c r="AHV114" s="103"/>
      <c r="AHW114" s="103"/>
      <c r="AHX114" s="103"/>
      <c r="AHY114" s="103"/>
      <c r="AHZ114" s="103"/>
      <c r="AIA114" s="103"/>
      <c r="AIB114" s="103"/>
      <c r="AIC114" s="103"/>
      <c r="AID114" s="103"/>
      <c r="AIE114" s="103"/>
      <c r="AIF114" s="103"/>
      <c r="AIG114" s="103"/>
      <c r="AIH114" s="103"/>
      <c r="AII114" s="103"/>
      <c r="AIJ114" s="103"/>
      <c r="AIK114" s="103"/>
      <c r="AIL114" s="103"/>
      <c r="AIM114" s="103"/>
      <c r="AIN114" s="103"/>
      <c r="AIO114" s="103"/>
      <c r="AIP114" s="103"/>
      <c r="AIQ114" s="103"/>
      <c r="AIR114" s="103"/>
      <c r="AIS114" s="103"/>
      <c r="AIT114" s="103"/>
      <c r="AIU114" s="103"/>
      <c r="AIV114" s="103"/>
      <c r="AIW114" s="103"/>
      <c r="AIX114" s="103"/>
      <c r="AIY114" s="103"/>
      <c r="AIZ114" s="103"/>
      <c r="AJB114" s="103"/>
      <c r="AJC114" s="103"/>
      <c r="AJD114" s="103"/>
      <c r="AJE114" s="103"/>
      <c r="AJF114" s="103"/>
      <c r="AJG114" s="103"/>
      <c r="AJH114" s="103"/>
      <c r="AJI114" s="103"/>
      <c r="AJJ114" s="103"/>
      <c r="AJK114" s="103"/>
      <c r="AJL114" s="103"/>
      <c r="AJM114" s="103"/>
      <c r="AJN114" s="103"/>
      <c r="AJO114" s="103"/>
      <c r="AJP114" s="103"/>
      <c r="AJQ114" s="103"/>
      <c r="AJR114" s="103"/>
      <c r="AJS114" s="103"/>
      <c r="AJT114" s="103"/>
      <c r="AJU114" s="103"/>
      <c r="AJV114" s="103"/>
      <c r="AJW114" s="103"/>
      <c r="AJX114" s="103"/>
      <c r="AJY114" s="103"/>
      <c r="AJZ114" s="103"/>
      <c r="AKA114" s="103"/>
      <c r="AKB114" s="103"/>
      <c r="AKC114" s="103"/>
      <c r="AKD114" s="103"/>
      <c r="AKE114" s="103"/>
      <c r="AKF114" s="103"/>
      <c r="AKG114" s="103"/>
      <c r="AKH114" s="103"/>
      <c r="AKI114" s="103"/>
      <c r="AKJ114" s="103"/>
      <c r="AKK114" s="103"/>
      <c r="AKL114" s="103"/>
      <c r="AKM114" s="103"/>
      <c r="AKN114" s="103"/>
      <c r="AKO114" s="103"/>
      <c r="AKP114" s="103"/>
      <c r="AKQ114" s="103"/>
      <c r="AKR114" s="103"/>
      <c r="AKS114" s="103"/>
      <c r="AKT114" s="103"/>
      <c r="AKU114" s="103"/>
      <c r="AKV114" s="103"/>
      <c r="AKW114" s="103"/>
      <c r="AKX114" s="103"/>
      <c r="AKY114" s="103"/>
      <c r="AKZ114" s="103"/>
      <c r="ALA114" s="103"/>
      <c r="ALB114" s="103"/>
      <c r="ALC114" s="103"/>
      <c r="ALD114" s="103"/>
      <c r="ALE114" s="103"/>
      <c r="ALF114" s="103"/>
      <c r="ALG114" s="103"/>
      <c r="ALH114" s="103"/>
      <c r="ALI114" s="103"/>
      <c r="ALJ114" s="103"/>
      <c r="ALK114" s="103"/>
      <c r="ALL114" s="103"/>
      <c r="ALM114" s="103"/>
      <c r="ALN114" s="103"/>
      <c r="ALO114" s="103"/>
      <c r="ALP114" s="103"/>
      <c r="ALQ114" s="103"/>
      <c r="ALR114" s="103"/>
      <c r="ALS114" s="103"/>
      <c r="ALT114" s="103"/>
      <c r="ALU114" s="103"/>
      <c r="ALV114" s="103"/>
      <c r="ALW114" s="103"/>
      <c r="ALX114" s="103"/>
      <c r="ALY114" s="103"/>
      <c r="ALZ114" s="103"/>
      <c r="AMA114" s="103"/>
      <c r="AMB114" s="103"/>
      <c r="AMC114" s="103"/>
      <c r="AMD114" s="103"/>
      <c r="AME114" s="103"/>
      <c r="AMF114" s="103"/>
      <c r="AMG114" s="103"/>
      <c r="AMH114" s="103"/>
      <c r="AMI114" s="103"/>
      <c r="AMJ114" s="103"/>
      <c r="AMK114" s="103"/>
      <c r="AML114" s="103"/>
      <c r="AMM114" s="103"/>
      <c r="AMN114" s="103"/>
      <c r="AMO114" s="103"/>
      <c r="AMP114" s="103"/>
      <c r="AMQ114" s="103"/>
      <c r="AMR114" s="103"/>
      <c r="AMS114" s="103"/>
      <c r="AMT114" s="103"/>
      <c r="AMU114" s="103"/>
      <c r="AMV114" s="103"/>
      <c r="AMW114" s="103"/>
      <c r="AMX114" s="103"/>
      <c r="AMY114" s="103"/>
      <c r="AMZ114" s="103"/>
      <c r="ANA114" s="103"/>
      <c r="ANB114" s="103"/>
      <c r="ANC114" s="103"/>
      <c r="AND114" s="103"/>
      <c r="ANE114" s="103"/>
      <c r="ANF114" s="103"/>
      <c r="ANG114" s="103"/>
      <c r="ANH114" s="103"/>
      <c r="ANI114" s="103"/>
      <c r="ANJ114" s="103"/>
      <c r="ANK114" s="103"/>
      <c r="ANL114" s="103"/>
      <c r="ANM114" s="103"/>
      <c r="ANN114" s="103"/>
      <c r="ANO114" s="103"/>
      <c r="ANP114" s="103"/>
      <c r="ANQ114" s="103"/>
      <c r="ANR114" s="103"/>
      <c r="ANS114" s="103"/>
      <c r="ANT114" s="103"/>
      <c r="ANU114" s="103"/>
      <c r="ANV114" s="103"/>
      <c r="ANW114" s="103"/>
      <c r="ANX114" s="103"/>
      <c r="ANY114" s="103"/>
      <c r="ANZ114" s="103"/>
      <c r="AOA114" s="103"/>
      <c r="AOB114" s="103"/>
      <c r="AOC114" s="103"/>
      <c r="AOD114" s="103"/>
      <c r="AOE114" s="103"/>
      <c r="AOF114" s="103"/>
      <c r="AOG114" s="103"/>
      <c r="AOH114" s="103"/>
      <c r="AOI114" s="103"/>
      <c r="AOJ114" s="103"/>
      <c r="AOK114" s="103"/>
      <c r="AOL114" s="103"/>
      <c r="AOM114" s="103"/>
      <c r="AON114" s="103"/>
      <c r="AOO114" s="103"/>
      <c r="AOP114" s="103"/>
      <c r="AOQ114" s="103"/>
      <c r="AOR114" s="103"/>
      <c r="AOS114" s="103"/>
      <c r="AOT114" s="103"/>
      <c r="AOU114" s="103"/>
      <c r="AOV114" s="103"/>
      <c r="AOW114" s="103"/>
      <c r="AOX114" s="103"/>
      <c r="AOY114" s="103"/>
      <c r="AOZ114" s="103"/>
      <c r="APA114" s="103"/>
      <c r="APB114" s="103"/>
      <c r="APC114" s="103"/>
      <c r="APD114" s="103"/>
      <c r="APE114" s="103"/>
      <c r="APF114" s="103"/>
      <c r="APG114" s="103"/>
      <c r="APH114" s="103"/>
      <c r="API114" s="103"/>
      <c r="APJ114" s="103"/>
      <c r="APK114" s="103"/>
      <c r="APL114" s="103"/>
      <c r="APM114" s="103"/>
      <c r="APN114" s="103"/>
      <c r="APO114" s="103"/>
      <c r="APP114" s="103"/>
      <c r="APQ114" s="103"/>
      <c r="APR114" s="103"/>
      <c r="APS114" s="103"/>
      <c r="APT114" s="103"/>
      <c r="APU114" s="103"/>
      <c r="APV114" s="103"/>
      <c r="APW114" s="103"/>
      <c r="APX114" s="103"/>
      <c r="APY114" s="103"/>
      <c r="APZ114" s="103"/>
      <c r="AQA114" s="103"/>
      <c r="AQB114" s="103"/>
      <c r="AQC114" s="103"/>
      <c r="AQD114" s="103"/>
      <c r="AQE114" s="103"/>
      <c r="AQF114" s="103"/>
      <c r="AQG114" s="103"/>
      <c r="AQH114" s="103"/>
      <c r="AQI114" s="103"/>
      <c r="AQJ114" s="103"/>
      <c r="AQK114" s="103"/>
      <c r="AQL114" s="103"/>
      <c r="AQM114" s="103"/>
      <c r="AQN114" s="103"/>
      <c r="AQO114" s="103"/>
      <c r="AQP114" s="103"/>
      <c r="AQQ114" s="103"/>
      <c r="AQR114" s="103"/>
      <c r="AQS114" s="103"/>
      <c r="AQT114" s="103"/>
      <c r="AQU114" s="103"/>
      <c r="AQV114" s="103"/>
      <c r="AQW114" s="103"/>
      <c r="AQX114" s="103"/>
      <c r="AQY114" s="103"/>
      <c r="AQZ114" s="103"/>
      <c r="ARA114" s="103"/>
      <c r="ARB114" s="103"/>
      <c r="ARC114" s="103"/>
      <c r="ARD114" s="103"/>
      <c r="ARE114" s="103"/>
      <c r="ARF114" s="103"/>
      <c r="ARG114" s="103"/>
      <c r="ARH114" s="103"/>
      <c r="ARI114" s="103"/>
      <c r="ARJ114" s="103"/>
      <c r="ARK114" s="103"/>
      <c r="ARL114" s="103"/>
      <c r="ARM114" s="103"/>
      <c r="ARN114" s="103"/>
      <c r="ARO114" s="103"/>
      <c r="ARP114" s="103"/>
      <c r="ARQ114" s="103"/>
      <c r="ARR114" s="103"/>
      <c r="ARS114" s="103"/>
      <c r="ART114" s="103"/>
      <c r="ARU114" s="103"/>
      <c r="ARV114" s="103"/>
      <c r="ARW114" s="103"/>
      <c r="ARX114" s="103"/>
      <c r="ARY114" s="103"/>
      <c r="ARZ114" s="103"/>
      <c r="ASA114" s="103"/>
      <c r="ASB114" s="103"/>
      <c r="ASC114" s="103"/>
      <c r="ASD114" s="103"/>
      <c r="ASE114" s="103"/>
      <c r="ASF114" s="103"/>
      <c r="ASG114" s="103"/>
      <c r="ASH114" s="103"/>
      <c r="ASI114" s="103"/>
      <c r="ASJ114" s="103"/>
      <c r="ASK114" s="103"/>
      <c r="ASL114" s="103"/>
      <c r="ASM114" s="103"/>
      <c r="ASN114" s="103"/>
      <c r="ASO114" s="103"/>
      <c r="ASP114" s="103"/>
      <c r="ASQ114" s="103"/>
      <c r="ASR114" s="103"/>
      <c r="ASS114" s="103"/>
      <c r="AST114" s="103"/>
      <c r="ASU114" s="103"/>
      <c r="ASV114" s="103"/>
      <c r="ASX114" s="103"/>
      <c r="ASY114" s="103"/>
      <c r="ASZ114" s="103"/>
      <c r="ATA114" s="103"/>
      <c r="ATB114" s="103"/>
      <c r="ATC114" s="103"/>
      <c r="ATD114" s="103"/>
      <c r="ATE114" s="103"/>
      <c r="ATF114" s="103"/>
      <c r="ATG114" s="103"/>
      <c r="ATH114" s="103"/>
      <c r="ATI114" s="103"/>
      <c r="ATJ114" s="103"/>
      <c r="ATK114" s="103"/>
      <c r="ATL114" s="103"/>
      <c r="ATM114" s="103"/>
      <c r="ATN114" s="103"/>
      <c r="ATO114" s="103"/>
      <c r="ATP114" s="103"/>
      <c r="ATQ114" s="103"/>
      <c r="ATR114" s="103"/>
      <c r="ATS114" s="103"/>
      <c r="ATT114" s="103"/>
      <c r="ATU114" s="103"/>
      <c r="ATV114" s="103"/>
      <c r="ATW114" s="103"/>
      <c r="ATX114" s="103"/>
      <c r="ATY114" s="103"/>
      <c r="ATZ114" s="103"/>
      <c r="AUA114" s="103"/>
      <c r="AUB114" s="103"/>
      <c r="AUC114" s="103"/>
      <c r="AUD114" s="103"/>
      <c r="AUE114" s="103"/>
      <c r="AUF114" s="103"/>
      <c r="AUG114" s="103"/>
      <c r="AUH114" s="103"/>
      <c r="AUI114" s="103"/>
      <c r="AUJ114" s="103"/>
      <c r="AUK114" s="103"/>
      <c r="AUL114" s="103"/>
      <c r="AUM114" s="103"/>
      <c r="AUN114" s="103"/>
      <c r="AUO114" s="103"/>
      <c r="AUP114" s="103"/>
      <c r="AUQ114" s="103"/>
      <c r="AUR114" s="103"/>
      <c r="AUS114" s="103"/>
      <c r="AUT114" s="103"/>
      <c r="AUU114" s="103"/>
      <c r="AUV114" s="103"/>
      <c r="AUW114" s="103"/>
      <c r="AUX114" s="103"/>
      <c r="AUY114" s="103"/>
      <c r="AUZ114" s="103"/>
      <c r="AVA114" s="103"/>
      <c r="AVB114" s="103"/>
      <c r="AVC114" s="103"/>
      <c r="AVD114" s="103"/>
      <c r="AVE114" s="103"/>
      <c r="AVF114" s="103"/>
      <c r="AVG114" s="103"/>
      <c r="AVH114" s="103"/>
      <c r="AVI114" s="103"/>
      <c r="AVJ114" s="103"/>
      <c r="AVK114" s="103"/>
      <c r="AVL114" s="103"/>
      <c r="AVM114" s="103"/>
      <c r="AVN114" s="103"/>
      <c r="AVO114" s="103"/>
      <c r="AVP114" s="103"/>
      <c r="AVQ114" s="103"/>
      <c r="AVR114" s="103"/>
      <c r="AVS114" s="103"/>
      <c r="AVT114" s="103"/>
      <c r="AVU114" s="103"/>
      <c r="AVV114" s="103"/>
      <c r="AVW114" s="103"/>
      <c r="AVX114" s="103"/>
      <c r="AVY114" s="103"/>
      <c r="AVZ114" s="103"/>
      <c r="AWA114" s="103"/>
      <c r="AWB114" s="103"/>
      <c r="AWC114" s="103"/>
      <c r="AWD114" s="103"/>
      <c r="AWE114" s="103"/>
      <c r="AWF114" s="103"/>
      <c r="AWG114" s="103"/>
      <c r="AWH114" s="103"/>
      <c r="AWI114" s="103"/>
      <c r="AWJ114" s="103"/>
      <c r="AWK114" s="103"/>
      <c r="AWL114" s="103"/>
      <c r="AWM114" s="103"/>
      <c r="AWN114" s="103"/>
      <c r="AWO114" s="103"/>
      <c r="AWP114" s="103"/>
      <c r="AWQ114" s="103"/>
      <c r="AWR114" s="103"/>
      <c r="AWS114" s="103"/>
      <c r="AWT114" s="103"/>
      <c r="AWU114" s="103"/>
      <c r="AWV114" s="103"/>
      <c r="AWW114" s="103"/>
      <c r="AWX114" s="103"/>
      <c r="AWY114" s="103"/>
      <c r="AWZ114" s="103"/>
      <c r="AXA114" s="103"/>
      <c r="AXB114" s="103"/>
      <c r="AXC114" s="103"/>
      <c r="AXD114" s="103"/>
      <c r="AXE114" s="103"/>
      <c r="AXF114" s="103"/>
      <c r="AXG114" s="103"/>
      <c r="AXH114" s="103"/>
      <c r="AXI114" s="103"/>
      <c r="AXJ114" s="103"/>
      <c r="AXK114" s="103"/>
      <c r="AXL114" s="103"/>
      <c r="AXM114" s="103"/>
      <c r="AXN114" s="103"/>
      <c r="AXO114" s="103"/>
      <c r="AXP114" s="103"/>
      <c r="AXQ114" s="103"/>
      <c r="AXR114" s="103"/>
      <c r="AXS114" s="103"/>
      <c r="AXT114" s="103"/>
      <c r="AXU114" s="103"/>
      <c r="AXV114" s="103"/>
      <c r="AXW114" s="103"/>
      <c r="AXX114" s="103"/>
      <c r="AXY114" s="103"/>
      <c r="AXZ114" s="103"/>
      <c r="AYA114" s="103"/>
      <c r="AYB114" s="103"/>
      <c r="AYC114" s="103"/>
      <c r="AYD114" s="103"/>
      <c r="AYE114" s="103"/>
      <c r="AYF114" s="103"/>
      <c r="AYG114" s="103"/>
      <c r="AYH114" s="103"/>
      <c r="AYI114" s="103"/>
      <c r="AYJ114" s="103"/>
      <c r="AYK114" s="103"/>
      <c r="AYL114" s="103"/>
      <c r="AYM114" s="103"/>
      <c r="AYN114" s="103"/>
      <c r="AYO114" s="103"/>
      <c r="AYP114" s="103"/>
      <c r="AYQ114" s="103"/>
      <c r="AYR114" s="103"/>
      <c r="AYS114" s="103"/>
      <c r="AYT114" s="103"/>
      <c r="AYU114" s="103"/>
      <c r="AYV114" s="103"/>
      <c r="AYW114" s="103"/>
      <c r="AYX114" s="103"/>
      <c r="AYY114" s="103"/>
      <c r="AYZ114" s="103"/>
      <c r="AZA114" s="103"/>
      <c r="AZB114" s="103"/>
      <c r="AZC114" s="103"/>
      <c r="AZD114" s="103"/>
      <c r="AZE114" s="103"/>
      <c r="AZF114" s="103"/>
      <c r="AZG114" s="103"/>
      <c r="AZH114" s="103"/>
      <c r="AZI114" s="103"/>
      <c r="AZJ114" s="103"/>
      <c r="AZK114" s="103"/>
      <c r="AZL114" s="103"/>
      <c r="AZM114" s="103"/>
      <c r="AZN114" s="103"/>
      <c r="AZO114" s="103"/>
      <c r="AZP114" s="103"/>
      <c r="AZQ114" s="103"/>
      <c r="AZR114" s="103"/>
      <c r="AZS114" s="103"/>
      <c r="AZT114" s="103"/>
      <c r="AZU114" s="103"/>
      <c r="AZV114" s="103"/>
      <c r="AZW114" s="103"/>
      <c r="AZX114" s="103"/>
      <c r="AZY114" s="103"/>
      <c r="AZZ114" s="103"/>
      <c r="BAA114" s="103"/>
      <c r="BAB114" s="103"/>
      <c r="BAC114" s="103"/>
      <c r="BAD114" s="103"/>
      <c r="BAE114" s="103"/>
      <c r="BAF114" s="103"/>
      <c r="BAG114" s="103"/>
      <c r="BAH114" s="103"/>
      <c r="BAI114" s="103"/>
      <c r="BAJ114" s="103"/>
      <c r="BAK114" s="103"/>
      <c r="BAL114" s="103"/>
      <c r="BAM114" s="103"/>
      <c r="BAN114" s="103"/>
      <c r="BAO114" s="103"/>
      <c r="BAP114" s="103"/>
      <c r="BAQ114" s="103"/>
      <c r="BAR114" s="103"/>
      <c r="BAS114" s="103"/>
      <c r="BAT114" s="103"/>
      <c r="BAU114" s="103"/>
      <c r="BAV114" s="103"/>
      <c r="BAW114" s="103"/>
      <c r="BAX114" s="103"/>
      <c r="BAY114" s="103"/>
      <c r="BAZ114" s="103"/>
      <c r="BBA114" s="103"/>
      <c r="BBB114" s="103"/>
      <c r="BBC114" s="103"/>
      <c r="BBD114" s="103"/>
      <c r="BBE114" s="103"/>
      <c r="BBF114" s="103"/>
      <c r="BBG114" s="103"/>
      <c r="BBH114" s="103"/>
      <c r="BBI114" s="103"/>
      <c r="BBJ114" s="103"/>
      <c r="BBK114" s="103"/>
      <c r="BBL114" s="103"/>
      <c r="BBM114" s="103"/>
      <c r="BBN114" s="103"/>
      <c r="BBO114" s="103"/>
      <c r="BBP114" s="103"/>
      <c r="BBQ114" s="103"/>
      <c r="BBR114" s="103"/>
      <c r="BBS114" s="103"/>
      <c r="BBT114" s="103"/>
      <c r="BBU114" s="103"/>
      <c r="BBV114" s="103"/>
      <c r="BBW114" s="103"/>
      <c r="BBX114" s="103"/>
      <c r="BBY114" s="103"/>
      <c r="BBZ114" s="103"/>
      <c r="BCA114" s="103"/>
      <c r="BCB114" s="103"/>
      <c r="BCC114" s="103"/>
      <c r="BCD114" s="103"/>
      <c r="BCE114" s="103"/>
      <c r="BCF114" s="103"/>
      <c r="BCG114" s="103"/>
      <c r="BCH114" s="103"/>
      <c r="BCI114" s="103"/>
      <c r="BCJ114" s="103"/>
      <c r="BCK114" s="103"/>
      <c r="BCL114" s="103"/>
      <c r="BCM114" s="103"/>
      <c r="BCN114" s="103"/>
      <c r="BCO114" s="103"/>
      <c r="BCP114" s="103"/>
      <c r="BCQ114" s="103"/>
      <c r="BCR114" s="103"/>
      <c r="BCT114" s="103"/>
      <c r="BCU114" s="103"/>
      <c r="BCV114" s="103"/>
      <c r="BCW114" s="103"/>
      <c r="BCX114" s="103"/>
      <c r="BCY114" s="103"/>
      <c r="BCZ114" s="103"/>
      <c r="BDA114" s="103"/>
      <c r="BDB114" s="103"/>
      <c r="BDC114" s="103"/>
      <c r="BDD114" s="103"/>
      <c r="BDE114" s="103"/>
      <c r="BDF114" s="103"/>
      <c r="BDG114" s="103"/>
      <c r="BDH114" s="103"/>
      <c r="BDI114" s="103"/>
      <c r="BDJ114" s="103"/>
      <c r="BDK114" s="103"/>
      <c r="BDL114" s="103"/>
      <c r="BDM114" s="103"/>
      <c r="BDN114" s="103"/>
      <c r="BDO114" s="103"/>
      <c r="BDP114" s="103"/>
      <c r="BDQ114" s="103"/>
      <c r="BDR114" s="103"/>
      <c r="BDS114" s="103"/>
      <c r="BDT114" s="103"/>
      <c r="BDU114" s="103"/>
      <c r="BDV114" s="103"/>
      <c r="BDW114" s="103"/>
      <c r="BDX114" s="103"/>
      <c r="BDY114" s="103"/>
      <c r="BDZ114" s="103"/>
      <c r="BEA114" s="103"/>
      <c r="BEB114" s="103"/>
      <c r="BEC114" s="103"/>
      <c r="BED114" s="103"/>
      <c r="BEE114" s="103"/>
      <c r="BEF114" s="103"/>
      <c r="BEG114" s="103"/>
      <c r="BEH114" s="103"/>
      <c r="BEI114" s="103"/>
      <c r="BEJ114" s="103"/>
      <c r="BEK114" s="103"/>
      <c r="BEL114" s="103"/>
      <c r="BEM114" s="103"/>
      <c r="BEN114" s="103"/>
      <c r="BEO114" s="103"/>
      <c r="BEP114" s="103"/>
      <c r="BEQ114" s="103"/>
      <c r="BER114" s="103"/>
      <c r="BES114" s="103"/>
      <c r="BET114" s="103"/>
      <c r="BEU114" s="103"/>
      <c r="BEV114" s="103"/>
      <c r="BEW114" s="103"/>
      <c r="BEX114" s="103"/>
      <c r="BEY114" s="103"/>
      <c r="BEZ114" s="103"/>
      <c r="BFA114" s="103"/>
      <c r="BFB114" s="103"/>
      <c r="BFC114" s="103"/>
      <c r="BFD114" s="103"/>
      <c r="BFE114" s="103"/>
      <c r="BFF114" s="103"/>
      <c r="BFG114" s="103"/>
      <c r="BFH114" s="103"/>
      <c r="BFI114" s="103"/>
      <c r="BFJ114" s="103"/>
      <c r="BFK114" s="103"/>
      <c r="BFL114" s="103"/>
      <c r="BFM114" s="103"/>
      <c r="BFN114" s="103"/>
      <c r="BFO114" s="103"/>
      <c r="BFP114" s="103"/>
      <c r="BFQ114" s="103"/>
      <c r="BFR114" s="103"/>
      <c r="BFS114" s="103"/>
      <c r="BFT114" s="103"/>
      <c r="BFU114" s="103"/>
      <c r="BFV114" s="103"/>
      <c r="BFW114" s="103"/>
      <c r="BFX114" s="103"/>
      <c r="BFY114" s="103"/>
      <c r="BFZ114" s="103"/>
      <c r="BGA114" s="103"/>
      <c r="BGB114" s="103"/>
      <c r="BGC114" s="103"/>
      <c r="BGD114" s="103"/>
      <c r="BGE114" s="103"/>
      <c r="BGF114" s="103"/>
      <c r="BGG114" s="103"/>
      <c r="BGH114" s="103"/>
      <c r="BGI114" s="103"/>
      <c r="BGJ114" s="103"/>
      <c r="BGK114" s="103"/>
      <c r="BGL114" s="103"/>
      <c r="BGM114" s="103"/>
      <c r="BGN114" s="103"/>
      <c r="BGO114" s="103"/>
      <c r="BGP114" s="103"/>
      <c r="BGQ114" s="103"/>
      <c r="BGR114" s="103"/>
      <c r="BGS114" s="103"/>
      <c r="BGT114" s="103"/>
      <c r="BGU114" s="103"/>
      <c r="BGV114" s="103"/>
      <c r="BGW114" s="103"/>
      <c r="BGX114" s="103"/>
      <c r="BGY114" s="103"/>
      <c r="BGZ114" s="103"/>
      <c r="BHA114" s="103"/>
      <c r="BHB114" s="103"/>
      <c r="BHC114" s="103"/>
      <c r="BHD114" s="103"/>
      <c r="BHE114" s="103"/>
      <c r="BHF114" s="103"/>
      <c r="BHG114" s="103"/>
      <c r="BHH114" s="103"/>
      <c r="BHI114" s="103"/>
      <c r="BHJ114" s="103"/>
      <c r="BHK114" s="103"/>
      <c r="BHL114" s="103"/>
      <c r="BHM114" s="103"/>
      <c r="BHN114" s="103"/>
      <c r="BHO114" s="103"/>
      <c r="BHP114" s="103"/>
      <c r="BHQ114" s="103"/>
      <c r="BHR114" s="103"/>
      <c r="BHS114" s="103"/>
      <c r="BHT114" s="103"/>
      <c r="BHU114" s="103"/>
      <c r="BHV114" s="103"/>
      <c r="BHW114" s="103"/>
      <c r="BHX114" s="103"/>
      <c r="BHY114" s="103"/>
      <c r="BHZ114" s="103"/>
      <c r="BIA114" s="103"/>
      <c r="BIB114" s="103"/>
      <c r="BIC114" s="103"/>
      <c r="BID114" s="103"/>
      <c r="BIE114" s="103"/>
      <c r="BIF114" s="103"/>
      <c r="BIG114" s="103"/>
      <c r="BIH114" s="103"/>
      <c r="BII114" s="103"/>
      <c r="BIJ114" s="103"/>
      <c r="BIK114" s="103"/>
      <c r="BIL114" s="103"/>
      <c r="BIM114" s="103"/>
      <c r="BIN114" s="103"/>
      <c r="BIO114" s="103"/>
      <c r="BIP114" s="103"/>
      <c r="BIQ114" s="103"/>
      <c r="BIR114" s="103"/>
      <c r="BIS114" s="103"/>
      <c r="BIT114" s="103"/>
      <c r="BIU114" s="103"/>
      <c r="BIV114" s="103"/>
      <c r="BIW114" s="103"/>
      <c r="BIX114" s="103"/>
      <c r="BIY114" s="103"/>
      <c r="BIZ114" s="103"/>
      <c r="BJA114" s="103"/>
      <c r="BJB114" s="103"/>
      <c r="BJC114" s="103"/>
      <c r="BJD114" s="103"/>
      <c r="BJE114" s="103"/>
      <c r="BJF114" s="103"/>
      <c r="BJG114" s="103"/>
      <c r="BJH114" s="103"/>
      <c r="BJI114" s="103"/>
      <c r="BJJ114" s="103"/>
      <c r="BJK114" s="103"/>
      <c r="BJL114" s="103"/>
      <c r="BJM114" s="103"/>
      <c r="BJN114" s="103"/>
      <c r="BJO114" s="103"/>
      <c r="BJP114" s="103"/>
      <c r="BJQ114" s="103"/>
      <c r="BJR114" s="103"/>
      <c r="BJS114" s="103"/>
      <c r="BJT114" s="103"/>
      <c r="BJU114" s="103"/>
      <c r="BJV114" s="103"/>
      <c r="BJW114" s="103"/>
      <c r="BJX114" s="103"/>
      <c r="BJY114" s="103"/>
      <c r="BJZ114" s="103"/>
      <c r="BKA114" s="103"/>
      <c r="BKB114" s="103"/>
      <c r="BKC114" s="103"/>
      <c r="BKD114" s="103"/>
      <c r="BKE114" s="103"/>
      <c r="BKF114" s="103"/>
      <c r="BKG114" s="103"/>
      <c r="BKH114" s="103"/>
      <c r="BKI114" s="103"/>
      <c r="BKJ114" s="103"/>
      <c r="BKK114" s="103"/>
      <c r="BKL114" s="103"/>
      <c r="BKM114" s="103"/>
      <c r="BKN114" s="103"/>
      <c r="BKO114" s="103"/>
      <c r="BKP114" s="103"/>
      <c r="BKQ114" s="103"/>
      <c r="BKR114" s="103"/>
      <c r="BKS114" s="103"/>
      <c r="BKT114" s="103"/>
      <c r="BKU114" s="103"/>
      <c r="BKV114" s="103"/>
      <c r="BKW114" s="103"/>
      <c r="BKX114" s="103"/>
      <c r="BKY114" s="103"/>
      <c r="BKZ114" s="103"/>
      <c r="BLA114" s="103"/>
      <c r="BLB114" s="103"/>
      <c r="BLC114" s="103"/>
      <c r="BLD114" s="103"/>
      <c r="BLE114" s="103"/>
      <c r="BLF114" s="103"/>
      <c r="BLG114" s="103"/>
      <c r="BLH114" s="103"/>
      <c r="BLI114" s="103"/>
      <c r="BLJ114" s="103"/>
      <c r="BLK114" s="103"/>
      <c r="BLL114" s="103"/>
      <c r="BLM114" s="103"/>
      <c r="BLN114" s="103"/>
      <c r="BLO114" s="103"/>
      <c r="BLP114" s="103"/>
      <c r="BLQ114" s="103"/>
      <c r="BLR114" s="103"/>
      <c r="BLS114" s="103"/>
      <c r="BLT114" s="103"/>
      <c r="BLU114" s="103"/>
      <c r="BLV114" s="103"/>
      <c r="BLW114" s="103"/>
      <c r="BLX114" s="103"/>
      <c r="BLY114" s="103"/>
      <c r="BLZ114" s="103"/>
      <c r="BMA114" s="103"/>
      <c r="BMB114" s="103"/>
      <c r="BMC114" s="103"/>
      <c r="BMD114" s="103"/>
      <c r="BME114" s="103"/>
      <c r="BMF114" s="103"/>
      <c r="BMG114" s="103"/>
      <c r="BMH114" s="103"/>
      <c r="BMI114" s="103"/>
      <c r="BMJ114" s="103"/>
      <c r="BMK114" s="103"/>
      <c r="BML114" s="103"/>
      <c r="BMM114" s="103"/>
      <c r="BMN114" s="103"/>
      <c r="BMP114" s="103"/>
      <c r="BMQ114" s="103"/>
      <c r="BMR114" s="103"/>
      <c r="BMS114" s="103"/>
      <c r="BMT114" s="103"/>
      <c r="BMU114" s="103"/>
      <c r="BMV114" s="103"/>
      <c r="BMW114" s="103"/>
      <c r="BMX114" s="103"/>
      <c r="BMY114" s="103"/>
      <c r="BMZ114" s="103"/>
      <c r="BNA114" s="103"/>
      <c r="BNB114" s="103"/>
      <c r="BNC114" s="103"/>
      <c r="BND114" s="103"/>
      <c r="BNE114" s="103"/>
      <c r="BNF114" s="103"/>
      <c r="BNG114" s="103"/>
      <c r="BNH114" s="103"/>
      <c r="BNI114" s="103"/>
      <c r="BNJ114" s="103"/>
      <c r="BNK114" s="103"/>
      <c r="BNL114" s="103"/>
      <c r="BNM114" s="103"/>
      <c r="BNN114" s="103"/>
      <c r="BNO114" s="103"/>
      <c r="BNP114" s="103"/>
      <c r="BNQ114" s="103"/>
      <c r="BNR114" s="103"/>
      <c r="BNS114" s="103"/>
      <c r="BNT114" s="103"/>
      <c r="BNU114" s="103"/>
      <c r="BNV114" s="103"/>
      <c r="BNW114" s="103"/>
      <c r="BNX114" s="103"/>
      <c r="BNY114" s="103"/>
      <c r="BNZ114" s="103"/>
      <c r="BOA114" s="103"/>
      <c r="BOB114" s="103"/>
      <c r="BOC114" s="103"/>
      <c r="BOD114" s="103"/>
      <c r="BOE114" s="103"/>
      <c r="BOF114" s="103"/>
      <c r="BOG114" s="103"/>
      <c r="BOH114" s="103"/>
      <c r="BOI114" s="103"/>
      <c r="BOJ114" s="103"/>
      <c r="BOK114" s="103"/>
      <c r="BOL114" s="103"/>
      <c r="BOM114" s="103"/>
      <c r="BON114" s="103"/>
      <c r="BOO114" s="103"/>
      <c r="BOP114" s="103"/>
      <c r="BOQ114" s="103"/>
      <c r="BOR114" s="103"/>
      <c r="BOS114" s="103"/>
      <c r="BOT114" s="103"/>
      <c r="BOU114" s="103"/>
      <c r="BOV114" s="103"/>
      <c r="BOW114" s="103"/>
      <c r="BOX114" s="103"/>
      <c r="BOY114" s="103"/>
      <c r="BOZ114" s="103"/>
      <c r="BPA114" s="103"/>
      <c r="BPB114" s="103"/>
      <c r="BPC114" s="103"/>
      <c r="BPD114" s="103"/>
      <c r="BPE114" s="103"/>
      <c r="BPF114" s="103"/>
      <c r="BPG114" s="103"/>
      <c r="BPH114" s="103"/>
      <c r="BPI114" s="103"/>
      <c r="BPJ114" s="103"/>
      <c r="BPK114" s="103"/>
      <c r="BPL114" s="103"/>
      <c r="BPM114" s="103"/>
      <c r="BPN114" s="103"/>
      <c r="BPO114" s="103"/>
      <c r="BPP114" s="103"/>
      <c r="BPQ114" s="103"/>
      <c r="BPR114" s="103"/>
      <c r="BPS114" s="103"/>
      <c r="BPT114" s="103"/>
      <c r="BPU114" s="103"/>
      <c r="BPV114" s="103"/>
      <c r="BPW114" s="103"/>
      <c r="BPX114" s="103"/>
      <c r="BPY114" s="103"/>
      <c r="BPZ114" s="103"/>
      <c r="BQA114" s="103"/>
      <c r="BQB114" s="103"/>
      <c r="BQC114" s="103"/>
      <c r="BQD114" s="103"/>
      <c r="BQE114" s="103"/>
      <c r="BQF114" s="103"/>
      <c r="BQG114" s="103"/>
      <c r="BQH114" s="103"/>
      <c r="BQI114" s="103"/>
      <c r="BQJ114" s="103"/>
      <c r="BQK114" s="103"/>
      <c r="BQL114" s="103"/>
      <c r="BQM114" s="103"/>
      <c r="BQN114" s="103"/>
      <c r="BQO114" s="103"/>
      <c r="BQP114" s="103"/>
      <c r="BQQ114" s="103"/>
      <c r="BQR114" s="103"/>
      <c r="BQS114" s="103"/>
      <c r="BQT114" s="103"/>
      <c r="BQU114" s="103"/>
      <c r="BQV114" s="103"/>
      <c r="BQW114" s="103"/>
      <c r="BQX114" s="103"/>
      <c r="BQY114" s="103"/>
      <c r="BQZ114" s="103"/>
      <c r="BRA114" s="103"/>
      <c r="BRB114" s="103"/>
      <c r="BRC114" s="103"/>
      <c r="BRD114" s="103"/>
      <c r="BRE114" s="103"/>
      <c r="BRF114" s="103"/>
      <c r="BRG114" s="103"/>
      <c r="BRH114" s="103"/>
      <c r="BRI114" s="103"/>
      <c r="BRJ114" s="103"/>
      <c r="BRK114" s="103"/>
      <c r="BRL114" s="103"/>
      <c r="BRM114" s="103"/>
      <c r="BRN114" s="103"/>
      <c r="BRO114" s="103"/>
      <c r="BRP114" s="103"/>
      <c r="BRQ114" s="103"/>
      <c r="BRR114" s="103"/>
      <c r="BRS114" s="103"/>
      <c r="BRT114" s="103"/>
      <c r="BRU114" s="103"/>
      <c r="BRV114" s="103"/>
      <c r="BRW114" s="103"/>
      <c r="BRX114" s="103"/>
      <c r="BRY114" s="103"/>
      <c r="BRZ114" s="103"/>
      <c r="BSA114" s="103"/>
      <c r="BSB114" s="103"/>
      <c r="BSC114" s="103"/>
      <c r="BSD114" s="103"/>
      <c r="BSE114" s="103"/>
      <c r="BSF114" s="103"/>
      <c r="BSG114" s="103"/>
      <c r="BSH114" s="103"/>
      <c r="BSI114" s="103"/>
      <c r="BSJ114" s="103"/>
      <c r="BSK114" s="103"/>
      <c r="BSL114" s="103"/>
      <c r="BSM114" s="103"/>
      <c r="BSN114" s="103"/>
      <c r="BSO114" s="103"/>
      <c r="BSP114" s="103"/>
      <c r="BSQ114" s="103"/>
      <c r="BSR114" s="103"/>
      <c r="BSS114" s="103"/>
      <c r="BST114" s="103"/>
      <c r="BSU114" s="103"/>
      <c r="BSV114" s="103"/>
      <c r="BSW114" s="103"/>
      <c r="BSX114" s="103"/>
      <c r="BSY114" s="103"/>
      <c r="BSZ114" s="103"/>
      <c r="BTA114" s="103"/>
      <c r="BTB114" s="103"/>
      <c r="BTC114" s="103"/>
      <c r="BTD114" s="103"/>
      <c r="BTE114" s="103"/>
      <c r="BTF114" s="103"/>
      <c r="BTG114" s="103"/>
      <c r="BTH114" s="103"/>
      <c r="BTI114" s="103"/>
      <c r="BTJ114" s="103"/>
      <c r="BTK114" s="103"/>
      <c r="BTL114" s="103"/>
      <c r="BTM114" s="103"/>
      <c r="BTN114" s="103"/>
      <c r="BTO114" s="103"/>
      <c r="BTP114" s="103"/>
      <c r="BTQ114" s="103"/>
      <c r="BTR114" s="103"/>
      <c r="BTS114" s="103"/>
      <c r="BTT114" s="103"/>
      <c r="BTU114" s="103"/>
      <c r="BTV114" s="103"/>
      <c r="BTW114" s="103"/>
      <c r="BTX114" s="103"/>
      <c r="BTY114" s="103"/>
      <c r="BTZ114" s="103"/>
      <c r="BUA114" s="103"/>
      <c r="BUB114" s="103"/>
      <c r="BUC114" s="103"/>
      <c r="BUD114" s="103"/>
      <c r="BUE114" s="103"/>
      <c r="BUF114" s="103"/>
      <c r="BUG114" s="103"/>
      <c r="BUH114" s="103"/>
      <c r="BUI114" s="103"/>
      <c r="BUJ114" s="103"/>
      <c r="BUK114" s="103"/>
      <c r="BUL114" s="103"/>
      <c r="BUM114" s="103"/>
      <c r="BUN114" s="103"/>
      <c r="BUO114" s="103"/>
      <c r="BUP114" s="103"/>
      <c r="BUQ114" s="103"/>
      <c r="BUR114" s="103"/>
      <c r="BUS114" s="103"/>
      <c r="BUT114" s="103"/>
      <c r="BUU114" s="103"/>
      <c r="BUV114" s="103"/>
      <c r="BUW114" s="103"/>
      <c r="BUX114" s="103"/>
      <c r="BUY114" s="103"/>
      <c r="BUZ114" s="103"/>
      <c r="BVA114" s="103"/>
      <c r="BVB114" s="103"/>
      <c r="BVC114" s="103"/>
      <c r="BVD114" s="103"/>
      <c r="BVE114" s="103"/>
      <c r="BVF114" s="103"/>
      <c r="BVG114" s="103"/>
      <c r="BVH114" s="103"/>
      <c r="BVI114" s="103"/>
      <c r="BVJ114" s="103"/>
      <c r="BVK114" s="103"/>
      <c r="BVL114" s="103"/>
      <c r="BVM114" s="103"/>
      <c r="BVN114" s="103"/>
      <c r="BVO114" s="103"/>
      <c r="BVP114" s="103"/>
      <c r="BVQ114" s="103"/>
      <c r="BVR114" s="103"/>
      <c r="BVS114" s="103"/>
      <c r="BVT114" s="103"/>
      <c r="BVU114" s="103"/>
      <c r="BVV114" s="103"/>
      <c r="BVW114" s="103"/>
      <c r="BVX114" s="103"/>
      <c r="BVY114" s="103"/>
      <c r="BVZ114" s="103"/>
      <c r="BWA114" s="103"/>
      <c r="BWB114" s="103"/>
      <c r="BWC114" s="103"/>
      <c r="BWD114" s="103"/>
      <c r="BWE114" s="103"/>
      <c r="BWF114" s="103"/>
      <c r="BWG114" s="103"/>
      <c r="BWH114" s="103"/>
      <c r="BWI114" s="103"/>
      <c r="BWJ114" s="103"/>
      <c r="BWL114" s="103"/>
      <c r="BWM114" s="103"/>
      <c r="BWN114" s="103"/>
      <c r="BWO114" s="103"/>
      <c r="BWP114" s="103"/>
      <c r="BWQ114" s="103"/>
      <c r="BWR114" s="103"/>
      <c r="BWS114" s="103"/>
      <c r="BWT114" s="103"/>
      <c r="BWU114" s="103"/>
      <c r="BWV114" s="103"/>
      <c r="BWW114" s="103"/>
      <c r="BWX114" s="103"/>
      <c r="BWY114" s="103"/>
      <c r="BWZ114" s="103"/>
      <c r="BXA114" s="103"/>
      <c r="BXB114" s="103"/>
      <c r="BXC114" s="103"/>
      <c r="BXD114" s="103"/>
      <c r="BXE114" s="103"/>
      <c r="BXF114" s="103"/>
      <c r="BXG114" s="103"/>
      <c r="BXH114" s="103"/>
      <c r="BXI114" s="103"/>
      <c r="BXJ114" s="103"/>
      <c r="BXK114" s="103"/>
      <c r="BXL114" s="103"/>
      <c r="BXM114" s="103"/>
      <c r="BXN114" s="103"/>
      <c r="BXO114" s="103"/>
      <c r="BXP114" s="103"/>
      <c r="BXQ114" s="103"/>
      <c r="BXR114" s="103"/>
      <c r="BXS114" s="103"/>
      <c r="BXT114" s="103"/>
      <c r="BXU114" s="103"/>
      <c r="BXV114" s="103"/>
      <c r="BXW114" s="103"/>
      <c r="BXX114" s="103"/>
      <c r="BXY114" s="103"/>
      <c r="BXZ114" s="103"/>
      <c r="BYA114" s="103"/>
      <c r="BYB114" s="103"/>
      <c r="BYC114" s="103"/>
      <c r="BYD114" s="103"/>
      <c r="BYE114" s="103"/>
      <c r="BYF114" s="103"/>
      <c r="BYG114" s="103"/>
      <c r="BYH114" s="103"/>
      <c r="BYI114" s="103"/>
      <c r="BYJ114" s="103"/>
      <c r="BYK114" s="103"/>
      <c r="BYL114" s="103"/>
      <c r="BYM114" s="103"/>
      <c r="BYN114" s="103"/>
      <c r="BYO114" s="103"/>
      <c r="BYP114" s="103"/>
      <c r="BYQ114" s="103"/>
      <c r="BYR114" s="103"/>
      <c r="BYS114" s="103"/>
      <c r="BYT114" s="103"/>
      <c r="BYU114" s="103"/>
      <c r="BYV114" s="103"/>
      <c r="BYW114" s="103"/>
      <c r="BYX114" s="103"/>
      <c r="BYY114" s="103"/>
      <c r="BYZ114" s="103"/>
      <c r="BZA114" s="103"/>
      <c r="BZB114" s="103"/>
      <c r="BZC114" s="103"/>
      <c r="BZD114" s="103"/>
      <c r="BZE114" s="103"/>
      <c r="BZF114" s="103"/>
      <c r="BZG114" s="103"/>
      <c r="BZH114" s="103"/>
      <c r="BZI114" s="103"/>
      <c r="BZJ114" s="103"/>
      <c r="BZK114" s="103"/>
      <c r="BZL114" s="103"/>
      <c r="BZM114" s="103"/>
      <c r="BZN114" s="103"/>
      <c r="BZO114" s="103"/>
      <c r="BZP114" s="103"/>
      <c r="BZQ114" s="103"/>
      <c r="BZR114" s="103"/>
      <c r="BZS114" s="103"/>
      <c r="BZT114" s="103"/>
      <c r="BZU114" s="103"/>
      <c r="BZV114" s="103"/>
      <c r="BZW114" s="103"/>
      <c r="BZX114" s="103"/>
      <c r="BZY114" s="103"/>
      <c r="BZZ114" s="103"/>
      <c r="CAA114" s="103"/>
      <c r="CAB114" s="103"/>
      <c r="CAC114" s="103"/>
      <c r="CAD114" s="103"/>
      <c r="CAE114" s="103"/>
      <c r="CAF114" s="103"/>
      <c r="CAG114" s="103"/>
      <c r="CAH114" s="103"/>
      <c r="CAI114" s="103"/>
      <c r="CAJ114" s="103"/>
      <c r="CAK114" s="103"/>
      <c r="CAL114" s="103"/>
      <c r="CAM114" s="103"/>
      <c r="CAN114" s="103"/>
      <c r="CAO114" s="103"/>
      <c r="CAP114" s="103"/>
      <c r="CAQ114" s="103"/>
      <c r="CAR114" s="103"/>
      <c r="CAS114" s="103"/>
      <c r="CAT114" s="103"/>
      <c r="CAU114" s="103"/>
      <c r="CAV114" s="103"/>
      <c r="CAW114" s="103"/>
      <c r="CAX114" s="103"/>
      <c r="CAY114" s="103"/>
      <c r="CAZ114" s="103"/>
      <c r="CBA114" s="103"/>
      <c r="CBB114" s="103"/>
      <c r="CBC114" s="103"/>
      <c r="CBD114" s="103"/>
      <c r="CBE114" s="103"/>
      <c r="CBF114" s="103"/>
      <c r="CBG114" s="103"/>
      <c r="CBH114" s="103"/>
      <c r="CBI114" s="103"/>
      <c r="CBJ114" s="103"/>
      <c r="CBK114" s="103"/>
      <c r="CBL114" s="103"/>
      <c r="CBM114" s="103"/>
      <c r="CBN114" s="103"/>
      <c r="CBO114" s="103"/>
      <c r="CBP114" s="103"/>
      <c r="CBQ114" s="103"/>
      <c r="CBR114" s="103"/>
      <c r="CBS114" s="103"/>
      <c r="CBT114" s="103"/>
      <c r="CBU114" s="103"/>
      <c r="CBV114" s="103"/>
      <c r="CBW114" s="103"/>
      <c r="CBX114" s="103"/>
      <c r="CBY114" s="103"/>
      <c r="CBZ114" s="103"/>
      <c r="CCA114" s="103"/>
      <c r="CCB114" s="103"/>
      <c r="CCC114" s="103"/>
      <c r="CCD114" s="103"/>
      <c r="CCE114" s="103"/>
      <c r="CCF114" s="103"/>
      <c r="CCG114" s="103"/>
      <c r="CCH114" s="103"/>
      <c r="CCI114" s="103"/>
      <c r="CCJ114" s="103"/>
      <c r="CCK114" s="103"/>
      <c r="CCL114" s="103"/>
      <c r="CCM114" s="103"/>
      <c r="CCN114" s="103"/>
      <c r="CCO114" s="103"/>
      <c r="CCP114" s="103"/>
      <c r="CCQ114" s="103"/>
      <c r="CCR114" s="103"/>
      <c r="CCS114" s="103"/>
      <c r="CCT114" s="103"/>
      <c r="CCU114" s="103"/>
      <c r="CCV114" s="103"/>
      <c r="CCW114" s="103"/>
      <c r="CCX114" s="103"/>
      <c r="CCY114" s="103"/>
      <c r="CCZ114" s="103"/>
      <c r="CDA114" s="103"/>
      <c r="CDB114" s="103"/>
      <c r="CDC114" s="103"/>
      <c r="CDD114" s="103"/>
      <c r="CDE114" s="103"/>
      <c r="CDF114" s="103"/>
      <c r="CDG114" s="103"/>
      <c r="CDH114" s="103"/>
      <c r="CDI114" s="103"/>
      <c r="CDJ114" s="103"/>
      <c r="CDK114" s="103"/>
      <c r="CDL114" s="103"/>
      <c r="CDM114" s="103"/>
      <c r="CDN114" s="103"/>
      <c r="CDO114" s="103"/>
      <c r="CDP114" s="103"/>
      <c r="CDQ114" s="103"/>
      <c r="CDR114" s="103"/>
      <c r="CDS114" s="103"/>
      <c r="CDT114" s="103"/>
      <c r="CDU114" s="103"/>
      <c r="CDV114" s="103"/>
      <c r="CDW114" s="103"/>
      <c r="CDX114" s="103"/>
      <c r="CDY114" s="103"/>
      <c r="CDZ114" s="103"/>
      <c r="CEA114" s="103"/>
      <c r="CEB114" s="103"/>
      <c r="CEC114" s="103"/>
      <c r="CED114" s="103"/>
      <c r="CEE114" s="103"/>
      <c r="CEF114" s="103"/>
      <c r="CEG114" s="103"/>
      <c r="CEH114" s="103"/>
      <c r="CEI114" s="103"/>
      <c r="CEJ114" s="103"/>
      <c r="CEK114" s="103"/>
      <c r="CEL114" s="103"/>
      <c r="CEM114" s="103"/>
      <c r="CEN114" s="103"/>
      <c r="CEO114" s="103"/>
      <c r="CEP114" s="103"/>
      <c r="CEQ114" s="103"/>
      <c r="CER114" s="103"/>
      <c r="CES114" s="103"/>
      <c r="CET114" s="103"/>
      <c r="CEU114" s="103"/>
      <c r="CEV114" s="103"/>
      <c r="CEW114" s="103"/>
      <c r="CEX114" s="103"/>
      <c r="CEY114" s="103"/>
      <c r="CEZ114" s="103"/>
      <c r="CFA114" s="103"/>
      <c r="CFB114" s="103"/>
      <c r="CFC114" s="103"/>
      <c r="CFD114" s="103"/>
      <c r="CFE114" s="103"/>
      <c r="CFF114" s="103"/>
      <c r="CFG114" s="103"/>
      <c r="CFH114" s="103"/>
      <c r="CFI114" s="103"/>
      <c r="CFJ114" s="103"/>
      <c r="CFK114" s="103"/>
      <c r="CFL114" s="103"/>
      <c r="CFM114" s="103"/>
      <c r="CFN114" s="103"/>
      <c r="CFO114" s="103"/>
      <c r="CFP114" s="103"/>
      <c r="CFQ114" s="103"/>
      <c r="CFR114" s="103"/>
      <c r="CFS114" s="103"/>
      <c r="CFT114" s="103"/>
      <c r="CFU114" s="103"/>
      <c r="CFV114" s="103"/>
      <c r="CFW114" s="103"/>
      <c r="CFX114" s="103"/>
      <c r="CFY114" s="103"/>
      <c r="CFZ114" s="103"/>
      <c r="CGA114" s="103"/>
      <c r="CGB114" s="103"/>
      <c r="CGC114" s="103"/>
      <c r="CGD114" s="103"/>
      <c r="CGE114" s="103"/>
      <c r="CGF114" s="103"/>
      <c r="CGH114" s="103"/>
      <c r="CGI114" s="103"/>
      <c r="CGJ114" s="103"/>
      <c r="CGK114" s="103"/>
      <c r="CGL114" s="103"/>
      <c r="CGM114" s="103"/>
      <c r="CGN114" s="103"/>
      <c r="CGO114" s="103"/>
      <c r="CGP114" s="103"/>
      <c r="CGQ114" s="103"/>
      <c r="CGR114" s="103"/>
      <c r="CGS114" s="103"/>
      <c r="CGT114" s="103"/>
      <c r="CGU114" s="103"/>
      <c r="CGV114" s="103"/>
      <c r="CGW114" s="103"/>
      <c r="CGX114" s="103"/>
      <c r="CGY114" s="103"/>
      <c r="CGZ114" s="103"/>
      <c r="CHA114" s="103"/>
      <c r="CHB114" s="103"/>
      <c r="CHC114" s="103"/>
      <c r="CHD114" s="103"/>
      <c r="CHE114" s="103"/>
      <c r="CHF114" s="103"/>
      <c r="CHG114" s="103"/>
      <c r="CHH114" s="103"/>
      <c r="CHI114" s="103"/>
      <c r="CHJ114" s="103"/>
      <c r="CHK114" s="103"/>
      <c r="CHL114" s="103"/>
      <c r="CHM114" s="103"/>
      <c r="CHN114" s="103"/>
      <c r="CHO114" s="103"/>
      <c r="CHP114" s="103"/>
      <c r="CHQ114" s="103"/>
      <c r="CHR114" s="103"/>
      <c r="CHS114" s="103"/>
      <c r="CHT114" s="103"/>
      <c r="CHU114" s="103"/>
      <c r="CHV114" s="103"/>
      <c r="CHW114" s="103"/>
      <c r="CHX114" s="103"/>
      <c r="CHY114" s="103"/>
      <c r="CHZ114" s="103"/>
      <c r="CIA114" s="103"/>
      <c r="CIB114" s="103"/>
      <c r="CIC114" s="103"/>
      <c r="CID114" s="103"/>
      <c r="CIE114" s="103"/>
      <c r="CIF114" s="103"/>
      <c r="CIG114" s="103"/>
      <c r="CIH114" s="103"/>
      <c r="CII114" s="103"/>
      <c r="CIJ114" s="103"/>
      <c r="CIK114" s="103"/>
      <c r="CIL114" s="103"/>
      <c r="CIM114" s="103"/>
      <c r="CIN114" s="103"/>
      <c r="CIO114" s="103"/>
      <c r="CIP114" s="103"/>
      <c r="CIQ114" s="103"/>
      <c r="CIR114" s="103"/>
      <c r="CIS114" s="103"/>
      <c r="CIT114" s="103"/>
      <c r="CIU114" s="103"/>
      <c r="CIV114" s="103"/>
      <c r="CIW114" s="103"/>
      <c r="CIX114" s="103"/>
      <c r="CIY114" s="103"/>
      <c r="CIZ114" s="103"/>
      <c r="CJA114" s="103"/>
      <c r="CJB114" s="103"/>
      <c r="CJC114" s="103"/>
      <c r="CJD114" s="103"/>
      <c r="CJE114" s="103"/>
      <c r="CJF114" s="103"/>
      <c r="CJG114" s="103"/>
      <c r="CJH114" s="103"/>
      <c r="CJI114" s="103"/>
      <c r="CJJ114" s="103"/>
      <c r="CJK114" s="103"/>
      <c r="CJL114" s="103"/>
      <c r="CJM114" s="103"/>
      <c r="CJN114" s="103"/>
      <c r="CJO114" s="103"/>
      <c r="CJP114" s="103"/>
      <c r="CJQ114" s="103"/>
      <c r="CJR114" s="103"/>
      <c r="CJS114" s="103"/>
      <c r="CJT114" s="103"/>
      <c r="CJU114" s="103"/>
      <c r="CJV114" s="103"/>
      <c r="CJW114" s="103"/>
      <c r="CJX114" s="103"/>
      <c r="CJY114" s="103"/>
      <c r="CJZ114" s="103"/>
      <c r="CKA114" s="103"/>
      <c r="CKB114" s="103"/>
      <c r="CKC114" s="103"/>
      <c r="CKD114" s="103"/>
      <c r="CKE114" s="103"/>
      <c r="CKF114" s="103"/>
      <c r="CKG114" s="103"/>
      <c r="CKH114" s="103"/>
      <c r="CKI114" s="103"/>
      <c r="CKJ114" s="103"/>
      <c r="CKK114" s="103"/>
      <c r="CKL114" s="103"/>
      <c r="CKM114" s="103"/>
      <c r="CKN114" s="103"/>
      <c r="CKO114" s="103"/>
      <c r="CKP114" s="103"/>
      <c r="CKQ114" s="103"/>
      <c r="CKR114" s="103"/>
      <c r="CKS114" s="103"/>
      <c r="CKT114" s="103"/>
      <c r="CKU114" s="103"/>
      <c r="CKV114" s="103"/>
      <c r="CKW114" s="103"/>
      <c r="CKX114" s="103"/>
      <c r="CKY114" s="103"/>
      <c r="CKZ114" s="103"/>
      <c r="CLA114" s="103"/>
      <c r="CLB114" s="103"/>
      <c r="CLC114" s="103"/>
      <c r="CLD114" s="103"/>
      <c r="CLE114" s="103"/>
      <c r="CLF114" s="103"/>
      <c r="CLG114" s="103"/>
      <c r="CLH114" s="103"/>
      <c r="CLI114" s="103"/>
      <c r="CLJ114" s="103"/>
      <c r="CLK114" s="103"/>
      <c r="CLL114" s="103"/>
      <c r="CLM114" s="103"/>
      <c r="CLN114" s="103"/>
      <c r="CLO114" s="103"/>
      <c r="CLP114" s="103"/>
      <c r="CLQ114" s="103"/>
      <c r="CLR114" s="103"/>
      <c r="CLS114" s="103"/>
      <c r="CLT114" s="103"/>
      <c r="CLU114" s="103"/>
      <c r="CLV114" s="103"/>
      <c r="CLW114" s="103"/>
      <c r="CLX114" s="103"/>
      <c r="CLY114" s="103"/>
      <c r="CLZ114" s="103"/>
      <c r="CMA114" s="103"/>
      <c r="CMB114" s="103"/>
      <c r="CMC114" s="103"/>
      <c r="CMD114" s="103"/>
      <c r="CME114" s="103"/>
      <c r="CMF114" s="103"/>
      <c r="CMG114" s="103"/>
      <c r="CMH114" s="103"/>
      <c r="CMI114" s="103"/>
      <c r="CMJ114" s="103"/>
      <c r="CMK114" s="103"/>
      <c r="CML114" s="103"/>
      <c r="CMM114" s="103"/>
      <c r="CMN114" s="103"/>
      <c r="CMO114" s="103"/>
      <c r="CMP114" s="103"/>
      <c r="CMQ114" s="103"/>
      <c r="CMR114" s="103"/>
      <c r="CMS114" s="103"/>
      <c r="CMT114" s="103"/>
      <c r="CMU114" s="103"/>
      <c r="CMV114" s="103"/>
      <c r="CMW114" s="103"/>
      <c r="CMX114" s="103"/>
      <c r="CMY114" s="103"/>
      <c r="CMZ114" s="103"/>
      <c r="CNA114" s="103"/>
      <c r="CNB114" s="103"/>
      <c r="CNC114" s="103"/>
      <c r="CND114" s="103"/>
      <c r="CNE114" s="103"/>
      <c r="CNF114" s="103"/>
      <c r="CNG114" s="103"/>
      <c r="CNH114" s="103"/>
      <c r="CNI114" s="103"/>
      <c r="CNJ114" s="103"/>
      <c r="CNK114" s="103"/>
      <c r="CNL114" s="103"/>
      <c r="CNM114" s="103"/>
      <c r="CNN114" s="103"/>
      <c r="CNO114" s="103"/>
      <c r="CNP114" s="103"/>
      <c r="CNQ114" s="103"/>
      <c r="CNR114" s="103"/>
      <c r="CNS114" s="103"/>
      <c r="CNT114" s="103"/>
      <c r="CNU114" s="103"/>
      <c r="CNV114" s="103"/>
      <c r="CNW114" s="103"/>
      <c r="CNX114" s="103"/>
      <c r="CNY114" s="103"/>
      <c r="CNZ114" s="103"/>
      <c r="COA114" s="103"/>
      <c r="COB114" s="103"/>
      <c r="COC114" s="103"/>
      <c r="COD114" s="103"/>
      <c r="COE114" s="103"/>
      <c r="COF114" s="103"/>
      <c r="COG114" s="103"/>
      <c r="COH114" s="103"/>
      <c r="COI114" s="103"/>
      <c r="COJ114" s="103"/>
      <c r="COK114" s="103"/>
      <c r="COL114" s="103"/>
      <c r="COM114" s="103"/>
      <c r="CON114" s="103"/>
      <c r="COO114" s="103"/>
      <c r="COP114" s="103"/>
      <c r="COQ114" s="103"/>
      <c r="COR114" s="103"/>
      <c r="COS114" s="103"/>
      <c r="COT114" s="103"/>
      <c r="COU114" s="103"/>
      <c r="COV114" s="103"/>
      <c r="COW114" s="103"/>
      <c r="COX114" s="103"/>
      <c r="COY114" s="103"/>
      <c r="COZ114" s="103"/>
      <c r="CPA114" s="103"/>
      <c r="CPB114" s="103"/>
      <c r="CPC114" s="103"/>
      <c r="CPD114" s="103"/>
      <c r="CPE114" s="103"/>
      <c r="CPF114" s="103"/>
      <c r="CPG114" s="103"/>
      <c r="CPH114" s="103"/>
      <c r="CPI114" s="103"/>
      <c r="CPJ114" s="103"/>
      <c r="CPK114" s="103"/>
      <c r="CPL114" s="103"/>
      <c r="CPM114" s="103"/>
      <c r="CPN114" s="103"/>
      <c r="CPO114" s="103"/>
      <c r="CPP114" s="103"/>
      <c r="CPQ114" s="103"/>
      <c r="CPR114" s="103"/>
      <c r="CPS114" s="103"/>
      <c r="CPT114" s="103"/>
      <c r="CPU114" s="103"/>
      <c r="CPV114" s="103"/>
      <c r="CPW114" s="103"/>
      <c r="CPX114" s="103"/>
      <c r="CPY114" s="103"/>
      <c r="CPZ114" s="103"/>
      <c r="CQA114" s="103"/>
      <c r="CQB114" s="103"/>
      <c r="CQD114" s="103"/>
      <c r="CQE114" s="103"/>
      <c r="CQF114" s="103"/>
      <c r="CQG114" s="103"/>
      <c r="CQH114" s="103"/>
      <c r="CQI114" s="103"/>
      <c r="CQJ114" s="103"/>
      <c r="CQK114" s="103"/>
      <c r="CQL114" s="103"/>
      <c r="CQM114" s="103"/>
      <c r="CQN114" s="103"/>
      <c r="CQO114" s="103"/>
      <c r="CQP114" s="103"/>
      <c r="CQQ114" s="103"/>
      <c r="CQR114" s="103"/>
      <c r="CQS114" s="103"/>
      <c r="CQT114" s="103"/>
      <c r="CQU114" s="103"/>
      <c r="CQV114" s="103"/>
      <c r="CQW114" s="103"/>
      <c r="CQX114" s="103"/>
      <c r="CQY114" s="103"/>
      <c r="CQZ114" s="103"/>
      <c r="CRA114" s="103"/>
      <c r="CRB114" s="103"/>
      <c r="CRC114" s="103"/>
      <c r="CRD114" s="103"/>
      <c r="CRE114" s="103"/>
      <c r="CRF114" s="103"/>
      <c r="CRG114" s="103"/>
      <c r="CRH114" s="103"/>
      <c r="CRI114" s="103"/>
      <c r="CRJ114" s="103"/>
      <c r="CRK114" s="103"/>
      <c r="CRL114" s="103"/>
      <c r="CRM114" s="103"/>
      <c r="CRN114" s="103"/>
      <c r="CRO114" s="103"/>
      <c r="CRP114" s="103"/>
      <c r="CRQ114" s="103"/>
      <c r="CRR114" s="103"/>
      <c r="CRS114" s="103"/>
      <c r="CRT114" s="103"/>
      <c r="CRU114" s="103"/>
      <c r="CRV114" s="103"/>
      <c r="CRW114" s="103"/>
      <c r="CRX114" s="103"/>
      <c r="CRY114" s="103"/>
      <c r="CRZ114" s="103"/>
      <c r="CSA114" s="103"/>
      <c r="CSB114" s="103"/>
      <c r="CSC114" s="103"/>
      <c r="CSD114" s="103"/>
      <c r="CSE114" s="103"/>
      <c r="CSF114" s="103"/>
      <c r="CSG114" s="103"/>
      <c r="CSH114" s="103"/>
      <c r="CSI114" s="103"/>
      <c r="CSJ114" s="103"/>
      <c r="CSK114" s="103"/>
      <c r="CSL114" s="103"/>
      <c r="CSM114" s="103"/>
      <c r="CSN114" s="103"/>
      <c r="CSO114" s="103"/>
      <c r="CSP114" s="103"/>
      <c r="CSQ114" s="103"/>
      <c r="CSR114" s="103"/>
      <c r="CSS114" s="103"/>
      <c r="CST114" s="103"/>
      <c r="CSU114" s="103"/>
      <c r="CSV114" s="103"/>
      <c r="CSW114" s="103"/>
      <c r="CSX114" s="103"/>
      <c r="CSY114" s="103"/>
      <c r="CSZ114" s="103"/>
      <c r="CTA114" s="103"/>
      <c r="CTB114" s="103"/>
      <c r="CTC114" s="103"/>
      <c r="CTD114" s="103"/>
      <c r="CTE114" s="103"/>
      <c r="CTF114" s="103"/>
      <c r="CTG114" s="103"/>
      <c r="CTH114" s="103"/>
      <c r="CTI114" s="103"/>
      <c r="CTJ114" s="103"/>
      <c r="CTK114" s="103"/>
      <c r="CTL114" s="103"/>
      <c r="CTM114" s="103"/>
      <c r="CTN114" s="103"/>
      <c r="CTO114" s="103"/>
      <c r="CTP114" s="103"/>
      <c r="CTQ114" s="103"/>
      <c r="CTR114" s="103"/>
      <c r="CTS114" s="103"/>
      <c r="CTT114" s="103"/>
      <c r="CTU114" s="103"/>
      <c r="CTV114" s="103"/>
      <c r="CTW114" s="103"/>
      <c r="CTX114" s="103"/>
      <c r="CTY114" s="103"/>
      <c r="CTZ114" s="103"/>
      <c r="CUA114" s="103"/>
      <c r="CUB114" s="103"/>
      <c r="CUC114" s="103"/>
      <c r="CUD114" s="103"/>
      <c r="CUE114" s="103"/>
      <c r="CUF114" s="103"/>
      <c r="CUG114" s="103"/>
      <c r="CUH114" s="103"/>
      <c r="CUI114" s="103"/>
      <c r="CUJ114" s="103"/>
      <c r="CUK114" s="103"/>
      <c r="CUL114" s="103"/>
      <c r="CUM114" s="103"/>
      <c r="CUN114" s="103"/>
      <c r="CUO114" s="103"/>
      <c r="CUP114" s="103"/>
      <c r="CUQ114" s="103"/>
      <c r="CUR114" s="103"/>
      <c r="CUS114" s="103"/>
      <c r="CUT114" s="103"/>
      <c r="CUU114" s="103"/>
      <c r="CUV114" s="103"/>
      <c r="CUW114" s="103"/>
      <c r="CUX114" s="103"/>
      <c r="CUY114" s="103"/>
      <c r="CUZ114" s="103"/>
      <c r="CVA114" s="103"/>
      <c r="CVB114" s="103"/>
      <c r="CVC114" s="103"/>
      <c r="CVD114" s="103"/>
      <c r="CVE114" s="103"/>
      <c r="CVF114" s="103"/>
      <c r="CVG114" s="103"/>
      <c r="CVH114" s="103"/>
      <c r="CVI114" s="103"/>
      <c r="CVJ114" s="103"/>
      <c r="CVK114" s="103"/>
      <c r="CVL114" s="103"/>
      <c r="CVM114" s="103"/>
      <c r="CVN114" s="103"/>
      <c r="CVO114" s="103"/>
      <c r="CVP114" s="103"/>
      <c r="CVQ114" s="103"/>
      <c r="CVR114" s="103"/>
      <c r="CVS114" s="103"/>
      <c r="CVT114" s="103"/>
      <c r="CVU114" s="103"/>
      <c r="CVV114" s="103"/>
      <c r="CVW114" s="103"/>
      <c r="CVX114" s="103"/>
      <c r="CVY114" s="103"/>
      <c r="CVZ114" s="103"/>
      <c r="CWA114" s="103"/>
      <c r="CWB114" s="103"/>
      <c r="CWC114" s="103"/>
      <c r="CWD114" s="103"/>
      <c r="CWE114" s="103"/>
      <c r="CWF114" s="103"/>
      <c r="CWG114" s="103"/>
      <c r="CWH114" s="103"/>
      <c r="CWI114" s="103"/>
      <c r="CWJ114" s="103"/>
      <c r="CWK114" s="103"/>
      <c r="CWL114" s="103"/>
      <c r="CWM114" s="103"/>
      <c r="CWN114" s="103"/>
      <c r="CWO114" s="103"/>
      <c r="CWP114" s="103"/>
      <c r="CWQ114" s="103"/>
      <c r="CWR114" s="103"/>
      <c r="CWS114" s="103"/>
      <c r="CWT114" s="103"/>
      <c r="CWU114" s="103"/>
      <c r="CWV114" s="103"/>
      <c r="CWW114" s="103"/>
      <c r="CWX114" s="103"/>
      <c r="CWY114" s="103"/>
      <c r="CWZ114" s="103"/>
      <c r="CXA114" s="103"/>
      <c r="CXB114" s="103"/>
      <c r="CXC114" s="103"/>
      <c r="CXD114" s="103"/>
      <c r="CXE114" s="103"/>
      <c r="CXF114" s="103"/>
      <c r="CXG114" s="103"/>
      <c r="CXH114" s="103"/>
      <c r="CXI114" s="103"/>
      <c r="CXJ114" s="103"/>
      <c r="CXK114" s="103"/>
      <c r="CXL114" s="103"/>
      <c r="CXM114" s="103"/>
      <c r="CXN114" s="103"/>
      <c r="CXO114" s="103"/>
      <c r="CXP114" s="103"/>
      <c r="CXQ114" s="103"/>
      <c r="CXR114" s="103"/>
      <c r="CXS114" s="103"/>
      <c r="CXT114" s="103"/>
      <c r="CXU114" s="103"/>
      <c r="CXV114" s="103"/>
      <c r="CXW114" s="103"/>
      <c r="CXX114" s="103"/>
      <c r="CXY114" s="103"/>
      <c r="CXZ114" s="103"/>
      <c r="CYA114" s="103"/>
      <c r="CYB114" s="103"/>
      <c r="CYC114" s="103"/>
      <c r="CYD114" s="103"/>
      <c r="CYE114" s="103"/>
      <c r="CYF114" s="103"/>
      <c r="CYG114" s="103"/>
      <c r="CYH114" s="103"/>
      <c r="CYI114" s="103"/>
      <c r="CYJ114" s="103"/>
      <c r="CYK114" s="103"/>
      <c r="CYL114" s="103"/>
      <c r="CYM114" s="103"/>
      <c r="CYN114" s="103"/>
      <c r="CYO114" s="103"/>
      <c r="CYP114" s="103"/>
      <c r="CYQ114" s="103"/>
      <c r="CYR114" s="103"/>
      <c r="CYS114" s="103"/>
      <c r="CYT114" s="103"/>
      <c r="CYU114" s="103"/>
      <c r="CYV114" s="103"/>
      <c r="CYW114" s="103"/>
      <c r="CYX114" s="103"/>
      <c r="CYY114" s="103"/>
      <c r="CYZ114" s="103"/>
      <c r="CZA114" s="103"/>
      <c r="CZB114" s="103"/>
      <c r="CZC114" s="103"/>
      <c r="CZD114" s="103"/>
      <c r="CZE114" s="103"/>
      <c r="CZF114" s="103"/>
      <c r="CZG114" s="103"/>
      <c r="CZH114" s="103"/>
      <c r="CZI114" s="103"/>
      <c r="CZJ114" s="103"/>
      <c r="CZK114" s="103"/>
      <c r="CZL114" s="103"/>
      <c r="CZM114" s="103"/>
      <c r="CZN114" s="103"/>
      <c r="CZO114" s="103"/>
      <c r="CZP114" s="103"/>
      <c r="CZQ114" s="103"/>
      <c r="CZR114" s="103"/>
      <c r="CZS114" s="103"/>
      <c r="CZT114" s="103"/>
      <c r="CZU114" s="103"/>
      <c r="CZV114" s="103"/>
      <c r="CZW114" s="103"/>
      <c r="CZX114" s="103"/>
      <c r="CZZ114" s="103"/>
      <c r="DAA114" s="103"/>
      <c r="DAB114" s="103"/>
      <c r="DAC114" s="103"/>
      <c r="DAD114" s="103"/>
      <c r="DAE114" s="103"/>
      <c r="DAF114" s="103"/>
      <c r="DAG114" s="103"/>
      <c r="DAH114" s="103"/>
      <c r="DAI114" s="103"/>
      <c r="DAJ114" s="103"/>
      <c r="DAK114" s="103"/>
      <c r="DAL114" s="103"/>
      <c r="DAM114" s="103"/>
      <c r="DAN114" s="103"/>
      <c r="DAO114" s="103"/>
      <c r="DAP114" s="103"/>
      <c r="DAQ114" s="103"/>
      <c r="DAR114" s="103"/>
      <c r="DAS114" s="103"/>
      <c r="DAT114" s="103"/>
      <c r="DAU114" s="103"/>
      <c r="DAV114" s="103"/>
      <c r="DAW114" s="103"/>
      <c r="DAX114" s="103"/>
      <c r="DAY114" s="103"/>
      <c r="DAZ114" s="103"/>
      <c r="DBA114" s="103"/>
      <c r="DBB114" s="103"/>
      <c r="DBC114" s="103"/>
      <c r="DBD114" s="103"/>
      <c r="DBE114" s="103"/>
      <c r="DBF114" s="103"/>
      <c r="DBG114" s="103"/>
      <c r="DBH114" s="103"/>
      <c r="DBI114" s="103"/>
      <c r="DBJ114" s="103"/>
      <c r="DBK114" s="103"/>
      <c r="DBL114" s="103"/>
      <c r="DBM114" s="103"/>
      <c r="DBN114" s="103"/>
      <c r="DBO114" s="103"/>
      <c r="DBP114" s="103"/>
      <c r="DBQ114" s="103"/>
      <c r="DBR114" s="103"/>
      <c r="DBS114" s="103"/>
      <c r="DBT114" s="103"/>
      <c r="DBU114" s="103"/>
      <c r="DBV114" s="103"/>
      <c r="DBW114" s="103"/>
      <c r="DBX114" s="103"/>
      <c r="DBY114" s="103"/>
      <c r="DBZ114" s="103"/>
      <c r="DCA114" s="103"/>
      <c r="DCB114" s="103"/>
      <c r="DCC114" s="103"/>
      <c r="DCD114" s="103"/>
      <c r="DCE114" s="103"/>
      <c r="DCF114" s="103"/>
      <c r="DCG114" s="103"/>
      <c r="DCH114" s="103"/>
      <c r="DCI114" s="103"/>
      <c r="DCJ114" s="103"/>
      <c r="DCK114" s="103"/>
      <c r="DCL114" s="103"/>
      <c r="DCM114" s="103"/>
      <c r="DCN114" s="103"/>
      <c r="DCO114" s="103"/>
      <c r="DCP114" s="103"/>
      <c r="DCQ114" s="103"/>
      <c r="DCR114" s="103"/>
      <c r="DCS114" s="103"/>
      <c r="DCT114" s="103"/>
      <c r="DCU114" s="103"/>
      <c r="DCV114" s="103"/>
      <c r="DCW114" s="103"/>
      <c r="DCX114" s="103"/>
      <c r="DCY114" s="103"/>
      <c r="DCZ114" s="103"/>
      <c r="DDA114" s="103"/>
      <c r="DDB114" s="103"/>
      <c r="DDC114" s="103"/>
      <c r="DDD114" s="103"/>
      <c r="DDE114" s="103"/>
      <c r="DDF114" s="103"/>
      <c r="DDG114" s="103"/>
      <c r="DDH114" s="103"/>
      <c r="DDI114" s="103"/>
      <c r="DDJ114" s="103"/>
      <c r="DDK114" s="103"/>
      <c r="DDL114" s="103"/>
      <c r="DDM114" s="103"/>
      <c r="DDN114" s="103"/>
      <c r="DDO114" s="103"/>
      <c r="DDP114" s="103"/>
      <c r="DDQ114" s="103"/>
      <c r="DDR114" s="103"/>
      <c r="DDS114" s="103"/>
      <c r="DDT114" s="103"/>
      <c r="DDU114" s="103"/>
      <c r="DDV114" s="103"/>
      <c r="DDW114" s="103"/>
      <c r="DDX114" s="103"/>
      <c r="DDY114" s="103"/>
      <c r="DDZ114" s="103"/>
      <c r="DEA114" s="103"/>
      <c r="DEB114" s="103"/>
      <c r="DEC114" s="103"/>
      <c r="DED114" s="103"/>
      <c r="DEE114" s="103"/>
      <c r="DEF114" s="103"/>
      <c r="DEG114" s="103"/>
      <c r="DEH114" s="103"/>
      <c r="DEI114" s="103"/>
      <c r="DEJ114" s="103"/>
      <c r="DEK114" s="103"/>
      <c r="DEL114" s="103"/>
      <c r="DEM114" s="103"/>
      <c r="DEN114" s="103"/>
      <c r="DEO114" s="103"/>
      <c r="DEP114" s="103"/>
      <c r="DEQ114" s="103"/>
      <c r="DER114" s="103"/>
      <c r="DES114" s="103"/>
      <c r="DET114" s="103"/>
      <c r="DEU114" s="103"/>
      <c r="DEV114" s="103"/>
      <c r="DEW114" s="103"/>
      <c r="DEX114" s="103"/>
      <c r="DEY114" s="103"/>
      <c r="DEZ114" s="103"/>
      <c r="DFA114" s="103"/>
      <c r="DFB114" s="103"/>
      <c r="DFC114" s="103"/>
      <c r="DFD114" s="103"/>
      <c r="DFE114" s="103"/>
      <c r="DFF114" s="103"/>
      <c r="DFG114" s="103"/>
      <c r="DFH114" s="103"/>
      <c r="DFI114" s="103"/>
      <c r="DFJ114" s="103"/>
      <c r="DFK114" s="103"/>
      <c r="DFL114" s="103"/>
      <c r="DFM114" s="103"/>
      <c r="DFN114" s="103"/>
      <c r="DFO114" s="103"/>
      <c r="DFP114" s="103"/>
      <c r="DFQ114" s="103"/>
      <c r="DFR114" s="103"/>
      <c r="DFS114" s="103"/>
      <c r="DFT114" s="103"/>
      <c r="DFU114" s="103"/>
      <c r="DFV114" s="103"/>
      <c r="DFW114" s="103"/>
      <c r="DFX114" s="103"/>
      <c r="DFY114" s="103"/>
      <c r="DFZ114" s="103"/>
      <c r="DGA114" s="103"/>
      <c r="DGB114" s="103"/>
      <c r="DGC114" s="103"/>
      <c r="DGD114" s="103"/>
      <c r="DGE114" s="103"/>
      <c r="DGF114" s="103"/>
      <c r="DGG114" s="103"/>
      <c r="DGH114" s="103"/>
      <c r="DGI114" s="103"/>
      <c r="DGJ114" s="103"/>
      <c r="DGK114" s="103"/>
      <c r="DGL114" s="103"/>
      <c r="DGM114" s="103"/>
      <c r="DGN114" s="103"/>
      <c r="DGO114" s="103"/>
      <c r="DGP114" s="103"/>
      <c r="DGQ114" s="103"/>
      <c r="DGR114" s="103"/>
      <c r="DGS114" s="103"/>
      <c r="DGT114" s="103"/>
      <c r="DGU114" s="103"/>
      <c r="DGV114" s="103"/>
      <c r="DGW114" s="103"/>
      <c r="DGX114" s="103"/>
      <c r="DGY114" s="103"/>
      <c r="DGZ114" s="103"/>
      <c r="DHA114" s="103"/>
      <c r="DHB114" s="103"/>
      <c r="DHC114" s="103"/>
      <c r="DHD114" s="103"/>
      <c r="DHE114" s="103"/>
      <c r="DHF114" s="103"/>
      <c r="DHG114" s="103"/>
      <c r="DHH114" s="103"/>
      <c r="DHI114" s="103"/>
      <c r="DHJ114" s="103"/>
      <c r="DHK114" s="103"/>
      <c r="DHL114" s="103"/>
      <c r="DHM114" s="103"/>
      <c r="DHN114" s="103"/>
      <c r="DHO114" s="103"/>
      <c r="DHP114" s="103"/>
      <c r="DHQ114" s="103"/>
      <c r="DHR114" s="103"/>
      <c r="DHS114" s="103"/>
      <c r="DHT114" s="103"/>
      <c r="DHU114" s="103"/>
      <c r="DHV114" s="103"/>
      <c r="DHW114" s="103"/>
      <c r="DHX114" s="103"/>
      <c r="DHY114" s="103"/>
      <c r="DHZ114" s="103"/>
      <c r="DIA114" s="103"/>
      <c r="DIB114" s="103"/>
      <c r="DIC114" s="103"/>
      <c r="DID114" s="103"/>
      <c r="DIE114" s="103"/>
      <c r="DIF114" s="103"/>
      <c r="DIG114" s="103"/>
      <c r="DIH114" s="103"/>
      <c r="DII114" s="103"/>
      <c r="DIJ114" s="103"/>
      <c r="DIK114" s="103"/>
      <c r="DIL114" s="103"/>
      <c r="DIM114" s="103"/>
      <c r="DIN114" s="103"/>
      <c r="DIO114" s="103"/>
      <c r="DIP114" s="103"/>
      <c r="DIQ114" s="103"/>
      <c r="DIR114" s="103"/>
      <c r="DIS114" s="103"/>
      <c r="DIT114" s="103"/>
      <c r="DIU114" s="103"/>
      <c r="DIV114" s="103"/>
      <c r="DIW114" s="103"/>
      <c r="DIX114" s="103"/>
      <c r="DIY114" s="103"/>
      <c r="DIZ114" s="103"/>
      <c r="DJA114" s="103"/>
      <c r="DJB114" s="103"/>
      <c r="DJC114" s="103"/>
      <c r="DJD114" s="103"/>
      <c r="DJE114" s="103"/>
      <c r="DJF114" s="103"/>
      <c r="DJG114" s="103"/>
      <c r="DJH114" s="103"/>
      <c r="DJI114" s="103"/>
      <c r="DJJ114" s="103"/>
      <c r="DJK114" s="103"/>
      <c r="DJL114" s="103"/>
      <c r="DJM114" s="103"/>
      <c r="DJN114" s="103"/>
      <c r="DJO114" s="103"/>
      <c r="DJP114" s="103"/>
      <c r="DJQ114" s="103"/>
      <c r="DJR114" s="103"/>
      <c r="DJS114" s="103"/>
      <c r="DJT114" s="103"/>
      <c r="DJV114" s="103"/>
      <c r="DJW114" s="103"/>
      <c r="DJX114" s="103"/>
      <c r="DJY114" s="103"/>
      <c r="DJZ114" s="103"/>
      <c r="DKA114" s="103"/>
      <c r="DKB114" s="103"/>
      <c r="DKC114" s="103"/>
      <c r="DKD114" s="103"/>
      <c r="DKE114" s="103"/>
      <c r="DKF114" s="103"/>
      <c r="DKG114" s="103"/>
      <c r="DKH114" s="103"/>
      <c r="DKI114" s="103"/>
      <c r="DKJ114" s="103"/>
      <c r="DKK114" s="103"/>
      <c r="DKL114" s="103"/>
      <c r="DKM114" s="103"/>
      <c r="DKN114" s="103"/>
      <c r="DKO114" s="103"/>
      <c r="DKP114" s="103"/>
      <c r="DKQ114" s="103"/>
      <c r="DKR114" s="103"/>
      <c r="DKS114" s="103"/>
      <c r="DKT114" s="103"/>
      <c r="DKU114" s="103"/>
      <c r="DKV114" s="103"/>
      <c r="DKW114" s="103"/>
      <c r="DKX114" s="103"/>
      <c r="DKY114" s="103"/>
      <c r="DKZ114" s="103"/>
      <c r="DLA114" s="103"/>
      <c r="DLB114" s="103"/>
      <c r="DLC114" s="103"/>
      <c r="DLD114" s="103"/>
      <c r="DLE114" s="103"/>
      <c r="DLF114" s="103"/>
      <c r="DLG114" s="103"/>
      <c r="DLH114" s="103"/>
      <c r="DLI114" s="103"/>
      <c r="DLJ114" s="103"/>
      <c r="DLK114" s="103"/>
      <c r="DLL114" s="103"/>
      <c r="DLM114" s="103"/>
      <c r="DLN114" s="103"/>
      <c r="DLO114" s="103"/>
      <c r="DLP114" s="103"/>
      <c r="DLQ114" s="103"/>
      <c r="DLR114" s="103"/>
      <c r="DLS114" s="103"/>
      <c r="DLT114" s="103"/>
      <c r="DLU114" s="103"/>
      <c r="DLV114" s="103"/>
      <c r="DLW114" s="103"/>
      <c r="DLX114" s="103"/>
      <c r="DLY114" s="103"/>
      <c r="DLZ114" s="103"/>
      <c r="DMA114" s="103"/>
      <c r="DMB114" s="103"/>
      <c r="DMC114" s="103"/>
      <c r="DMD114" s="103"/>
      <c r="DME114" s="103"/>
      <c r="DMF114" s="103"/>
      <c r="DMG114" s="103"/>
      <c r="DMH114" s="103"/>
      <c r="DMI114" s="103"/>
      <c r="DMJ114" s="103"/>
      <c r="DMK114" s="103"/>
      <c r="DML114" s="103"/>
      <c r="DMM114" s="103"/>
      <c r="DMN114" s="103"/>
      <c r="DMO114" s="103"/>
      <c r="DMP114" s="103"/>
      <c r="DMQ114" s="103"/>
      <c r="DMR114" s="103"/>
      <c r="DMS114" s="103"/>
      <c r="DMT114" s="103"/>
      <c r="DMU114" s="103"/>
      <c r="DMV114" s="103"/>
      <c r="DMW114" s="103"/>
      <c r="DMX114" s="103"/>
      <c r="DMY114" s="103"/>
      <c r="DMZ114" s="103"/>
      <c r="DNA114" s="103"/>
      <c r="DNB114" s="103"/>
      <c r="DNC114" s="103"/>
      <c r="DND114" s="103"/>
      <c r="DNE114" s="103"/>
      <c r="DNF114" s="103"/>
      <c r="DNG114" s="103"/>
      <c r="DNH114" s="103"/>
      <c r="DNI114" s="103"/>
      <c r="DNJ114" s="103"/>
      <c r="DNK114" s="103"/>
      <c r="DNL114" s="103"/>
      <c r="DNM114" s="103"/>
      <c r="DNN114" s="103"/>
      <c r="DNO114" s="103"/>
      <c r="DNP114" s="103"/>
      <c r="DNQ114" s="103"/>
      <c r="DNR114" s="103"/>
      <c r="DNS114" s="103"/>
      <c r="DNT114" s="103"/>
      <c r="DNU114" s="103"/>
      <c r="DNV114" s="103"/>
      <c r="DNW114" s="103"/>
      <c r="DNX114" s="103"/>
      <c r="DNY114" s="103"/>
      <c r="DNZ114" s="103"/>
      <c r="DOA114" s="103"/>
      <c r="DOB114" s="103"/>
      <c r="DOC114" s="103"/>
      <c r="DOD114" s="103"/>
      <c r="DOE114" s="103"/>
      <c r="DOF114" s="103"/>
      <c r="DOG114" s="103"/>
      <c r="DOH114" s="103"/>
      <c r="DOI114" s="103"/>
      <c r="DOJ114" s="103"/>
      <c r="DOK114" s="103"/>
      <c r="DOL114" s="103"/>
      <c r="DOM114" s="103"/>
      <c r="DON114" s="103"/>
      <c r="DOO114" s="103"/>
      <c r="DOP114" s="103"/>
      <c r="DOQ114" s="103"/>
      <c r="DOR114" s="103"/>
      <c r="DOS114" s="103"/>
      <c r="DOT114" s="103"/>
      <c r="DOU114" s="103"/>
      <c r="DOV114" s="103"/>
      <c r="DOW114" s="103"/>
      <c r="DOX114" s="103"/>
      <c r="DOY114" s="103"/>
      <c r="DOZ114" s="103"/>
      <c r="DPA114" s="103"/>
      <c r="DPB114" s="103"/>
      <c r="DPC114" s="103"/>
      <c r="DPD114" s="103"/>
      <c r="DPE114" s="103"/>
      <c r="DPF114" s="103"/>
      <c r="DPG114" s="103"/>
      <c r="DPH114" s="103"/>
      <c r="DPI114" s="103"/>
      <c r="DPJ114" s="103"/>
      <c r="DPK114" s="103"/>
      <c r="DPL114" s="103"/>
      <c r="DPM114" s="103"/>
      <c r="DPN114" s="103"/>
      <c r="DPO114" s="103"/>
      <c r="DPP114" s="103"/>
      <c r="DPQ114" s="103"/>
      <c r="DPR114" s="103"/>
      <c r="DPS114" s="103"/>
      <c r="DPT114" s="103"/>
      <c r="DPU114" s="103"/>
      <c r="DPV114" s="103"/>
      <c r="DPW114" s="103"/>
      <c r="DPX114" s="103"/>
      <c r="DPY114" s="103"/>
      <c r="DPZ114" s="103"/>
      <c r="DQA114" s="103"/>
      <c r="DQB114" s="103"/>
      <c r="DQC114" s="103"/>
      <c r="DQD114" s="103"/>
      <c r="DQE114" s="103"/>
      <c r="DQF114" s="103"/>
      <c r="DQG114" s="103"/>
      <c r="DQH114" s="103"/>
      <c r="DQI114" s="103"/>
      <c r="DQJ114" s="103"/>
      <c r="DQK114" s="103"/>
      <c r="DQL114" s="103"/>
      <c r="DQM114" s="103"/>
      <c r="DQN114" s="103"/>
      <c r="DQO114" s="103"/>
      <c r="DQP114" s="103"/>
      <c r="DQQ114" s="103"/>
      <c r="DQR114" s="103"/>
      <c r="DQS114" s="103"/>
      <c r="DQT114" s="103"/>
      <c r="DQU114" s="103"/>
      <c r="DQV114" s="103"/>
      <c r="DQW114" s="103"/>
      <c r="DQX114" s="103"/>
      <c r="DQY114" s="103"/>
      <c r="DQZ114" s="103"/>
      <c r="DRA114" s="103"/>
      <c r="DRB114" s="103"/>
      <c r="DRC114" s="103"/>
      <c r="DRD114" s="103"/>
      <c r="DRE114" s="103"/>
      <c r="DRF114" s="103"/>
      <c r="DRG114" s="103"/>
      <c r="DRH114" s="103"/>
      <c r="DRI114" s="103"/>
      <c r="DRJ114" s="103"/>
      <c r="DRK114" s="103"/>
      <c r="DRL114" s="103"/>
      <c r="DRM114" s="103"/>
      <c r="DRN114" s="103"/>
      <c r="DRO114" s="103"/>
      <c r="DRP114" s="103"/>
      <c r="DRQ114" s="103"/>
      <c r="DRR114" s="103"/>
      <c r="DRS114" s="103"/>
      <c r="DRT114" s="103"/>
      <c r="DRU114" s="103"/>
      <c r="DRV114" s="103"/>
      <c r="DRW114" s="103"/>
      <c r="DRX114" s="103"/>
      <c r="DRY114" s="103"/>
      <c r="DRZ114" s="103"/>
      <c r="DSA114" s="103"/>
      <c r="DSB114" s="103"/>
      <c r="DSC114" s="103"/>
      <c r="DSD114" s="103"/>
      <c r="DSE114" s="103"/>
      <c r="DSF114" s="103"/>
      <c r="DSG114" s="103"/>
      <c r="DSH114" s="103"/>
      <c r="DSI114" s="103"/>
      <c r="DSJ114" s="103"/>
      <c r="DSK114" s="103"/>
      <c r="DSL114" s="103"/>
      <c r="DSM114" s="103"/>
      <c r="DSN114" s="103"/>
      <c r="DSO114" s="103"/>
      <c r="DSP114" s="103"/>
      <c r="DSQ114" s="103"/>
      <c r="DSR114" s="103"/>
      <c r="DSS114" s="103"/>
      <c r="DST114" s="103"/>
      <c r="DSU114" s="103"/>
      <c r="DSV114" s="103"/>
      <c r="DSW114" s="103"/>
      <c r="DSX114" s="103"/>
      <c r="DSY114" s="103"/>
      <c r="DSZ114" s="103"/>
      <c r="DTA114" s="103"/>
      <c r="DTB114" s="103"/>
      <c r="DTC114" s="103"/>
      <c r="DTD114" s="103"/>
      <c r="DTE114" s="103"/>
      <c r="DTF114" s="103"/>
      <c r="DTG114" s="103"/>
      <c r="DTH114" s="103"/>
      <c r="DTI114" s="103"/>
      <c r="DTJ114" s="103"/>
      <c r="DTK114" s="103"/>
      <c r="DTL114" s="103"/>
      <c r="DTM114" s="103"/>
      <c r="DTN114" s="103"/>
      <c r="DTO114" s="103"/>
      <c r="DTP114" s="103"/>
      <c r="DTR114" s="103"/>
      <c r="DTS114" s="103"/>
      <c r="DTT114" s="103"/>
      <c r="DTU114" s="103"/>
      <c r="DTV114" s="103"/>
      <c r="DTW114" s="103"/>
      <c r="DTX114" s="103"/>
      <c r="DTY114" s="103"/>
      <c r="DTZ114" s="103"/>
      <c r="DUA114" s="103"/>
      <c r="DUB114" s="103"/>
      <c r="DUC114" s="103"/>
      <c r="DUD114" s="103"/>
      <c r="DUE114" s="103"/>
      <c r="DUF114" s="103"/>
      <c r="DUG114" s="103"/>
      <c r="DUH114" s="103"/>
      <c r="DUI114" s="103"/>
      <c r="DUJ114" s="103"/>
      <c r="DUK114" s="103"/>
      <c r="DUL114" s="103"/>
      <c r="DUM114" s="103"/>
      <c r="DUN114" s="103"/>
      <c r="DUO114" s="103"/>
      <c r="DUP114" s="103"/>
      <c r="DUQ114" s="103"/>
      <c r="DUR114" s="103"/>
      <c r="DUS114" s="103"/>
      <c r="DUT114" s="103"/>
      <c r="DUU114" s="103"/>
      <c r="DUV114" s="103"/>
      <c r="DUW114" s="103"/>
      <c r="DUX114" s="103"/>
      <c r="DUY114" s="103"/>
      <c r="DUZ114" s="103"/>
      <c r="DVA114" s="103"/>
      <c r="DVB114" s="103"/>
      <c r="DVC114" s="103"/>
      <c r="DVD114" s="103"/>
      <c r="DVE114" s="103"/>
      <c r="DVF114" s="103"/>
      <c r="DVG114" s="103"/>
      <c r="DVH114" s="103"/>
      <c r="DVI114" s="103"/>
      <c r="DVJ114" s="103"/>
      <c r="DVK114" s="103"/>
      <c r="DVL114" s="103"/>
      <c r="DVM114" s="103"/>
      <c r="DVN114" s="103"/>
      <c r="DVO114" s="103"/>
      <c r="DVP114" s="103"/>
      <c r="DVQ114" s="103"/>
      <c r="DVR114" s="103"/>
      <c r="DVS114" s="103"/>
      <c r="DVT114" s="103"/>
      <c r="DVU114" s="103"/>
      <c r="DVV114" s="103"/>
      <c r="DVW114" s="103"/>
      <c r="DVX114" s="103"/>
      <c r="DVY114" s="103"/>
      <c r="DVZ114" s="103"/>
      <c r="DWA114" s="103"/>
      <c r="DWB114" s="103"/>
      <c r="DWC114" s="103"/>
      <c r="DWD114" s="103"/>
      <c r="DWE114" s="103"/>
      <c r="DWF114" s="103"/>
      <c r="DWG114" s="103"/>
      <c r="DWH114" s="103"/>
      <c r="DWI114" s="103"/>
      <c r="DWJ114" s="103"/>
      <c r="DWK114" s="103"/>
      <c r="DWL114" s="103"/>
      <c r="DWM114" s="103"/>
      <c r="DWN114" s="103"/>
      <c r="DWO114" s="103"/>
      <c r="DWP114" s="103"/>
      <c r="DWQ114" s="103"/>
      <c r="DWR114" s="103"/>
      <c r="DWS114" s="103"/>
      <c r="DWT114" s="103"/>
      <c r="DWU114" s="103"/>
      <c r="DWV114" s="103"/>
      <c r="DWW114" s="103"/>
      <c r="DWX114" s="103"/>
      <c r="DWY114" s="103"/>
      <c r="DWZ114" s="103"/>
      <c r="DXA114" s="103"/>
      <c r="DXB114" s="103"/>
      <c r="DXC114" s="103"/>
      <c r="DXD114" s="103"/>
      <c r="DXE114" s="103"/>
      <c r="DXF114" s="103"/>
      <c r="DXG114" s="103"/>
      <c r="DXH114" s="103"/>
      <c r="DXI114" s="103"/>
      <c r="DXJ114" s="103"/>
      <c r="DXK114" s="103"/>
      <c r="DXL114" s="103"/>
      <c r="DXM114" s="103"/>
      <c r="DXN114" s="103"/>
      <c r="DXO114" s="103"/>
      <c r="DXP114" s="103"/>
      <c r="DXQ114" s="103"/>
      <c r="DXR114" s="103"/>
      <c r="DXS114" s="103"/>
      <c r="DXT114" s="103"/>
      <c r="DXU114" s="103"/>
      <c r="DXV114" s="103"/>
      <c r="DXW114" s="103"/>
      <c r="DXX114" s="103"/>
      <c r="DXY114" s="103"/>
      <c r="DXZ114" s="103"/>
      <c r="DYA114" s="103"/>
      <c r="DYB114" s="103"/>
      <c r="DYC114" s="103"/>
      <c r="DYD114" s="103"/>
      <c r="DYE114" s="103"/>
      <c r="DYF114" s="103"/>
      <c r="DYG114" s="103"/>
      <c r="DYH114" s="103"/>
      <c r="DYI114" s="103"/>
      <c r="DYJ114" s="103"/>
      <c r="DYK114" s="103"/>
      <c r="DYL114" s="103"/>
      <c r="DYM114" s="103"/>
      <c r="DYN114" s="103"/>
      <c r="DYO114" s="103"/>
      <c r="DYP114" s="103"/>
      <c r="DYQ114" s="103"/>
      <c r="DYR114" s="103"/>
      <c r="DYS114" s="103"/>
      <c r="DYT114" s="103"/>
      <c r="DYU114" s="103"/>
      <c r="DYV114" s="103"/>
      <c r="DYW114" s="103"/>
      <c r="DYX114" s="103"/>
      <c r="DYY114" s="103"/>
      <c r="DYZ114" s="103"/>
      <c r="DZA114" s="103"/>
      <c r="DZB114" s="103"/>
      <c r="DZC114" s="103"/>
      <c r="DZD114" s="103"/>
      <c r="DZE114" s="103"/>
      <c r="DZF114" s="103"/>
      <c r="DZG114" s="103"/>
      <c r="DZH114" s="103"/>
      <c r="DZI114" s="103"/>
      <c r="DZJ114" s="103"/>
      <c r="DZK114" s="103"/>
      <c r="DZL114" s="103"/>
      <c r="DZM114" s="103"/>
      <c r="DZN114" s="103"/>
      <c r="DZO114" s="103"/>
      <c r="DZP114" s="103"/>
      <c r="DZQ114" s="103"/>
      <c r="DZR114" s="103"/>
      <c r="DZS114" s="103"/>
      <c r="DZT114" s="103"/>
      <c r="DZU114" s="103"/>
      <c r="DZV114" s="103"/>
      <c r="DZW114" s="103"/>
      <c r="DZX114" s="103"/>
      <c r="DZY114" s="103"/>
      <c r="DZZ114" s="103"/>
      <c r="EAA114" s="103"/>
      <c r="EAB114" s="103"/>
      <c r="EAC114" s="103"/>
      <c r="EAD114" s="103"/>
      <c r="EAE114" s="103"/>
      <c r="EAF114" s="103"/>
      <c r="EAG114" s="103"/>
      <c r="EAH114" s="103"/>
      <c r="EAI114" s="103"/>
      <c r="EAJ114" s="103"/>
      <c r="EAK114" s="103"/>
      <c r="EAL114" s="103"/>
      <c r="EAM114" s="103"/>
      <c r="EAN114" s="103"/>
      <c r="EAO114" s="103"/>
      <c r="EAP114" s="103"/>
      <c r="EAQ114" s="103"/>
      <c r="EAR114" s="103"/>
      <c r="EAS114" s="103"/>
      <c r="EAT114" s="103"/>
      <c r="EAU114" s="103"/>
      <c r="EAV114" s="103"/>
      <c r="EAW114" s="103"/>
      <c r="EAX114" s="103"/>
      <c r="EAY114" s="103"/>
      <c r="EAZ114" s="103"/>
      <c r="EBA114" s="103"/>
      <c r="EBB114" s="103"/>
      <c r="EBC114" s="103"/>
      <c r="EBD114" s="103"/>
      <c r="EBE114" s="103"/>
      <c r="EBF114" s="103"/>
      <c r="EBG114" s="103"/>
      <c r="EBH114" s="103"/>
      <c r="EBI114" s="103"/>
      <c r="EBJ114" s="103"/>
      <c r="EBK114" s="103"/>
      <c r="EBL114" s="103"/>
      <c r="EBM114" s="103"/>
      <c r="EBN114" s="103"/>
      <c r="EBO114" s="103"/>
      <c r="EBP114" s="103"/>
      <c r="EBQ114" s="103"/>
      <c r="EBR114" s="103"/>
      <c r="EBS114" s="103"/>
      <c r="EBT114" s="103"/>
      <c r="EBU114" s="103"/>
      <c r="EBV114" s="103"/>
      <c r="EBW114" s="103"/>
      <c r="EBX114" s="103"/>
      <c r="EBY114" s="103"/>
      <c r="EBZ114" s="103"/>
      <c r="ECA114" s="103"/>
      <c r="ECB114" s="103"/>
      <c r="ECC114" s="103"/>
      <c r="ECD114" s="103"/>
      <c r="ECE114" s="103"/>
      <c r="ECF114" s="103"/>
      <c r="ECG114" s="103"/>
      <c r="ECH114" s="103"/>
      <c r="ECI114" s="103"/>
      <c r="ECJ114" s="103"/>
      <c r="ECK114" s="103"/>
      <c r="ECL114" s="103"/>
      <c r="ECM114" s="103"/>
      <c r="ECN114" s="103"/>
      <c r="ECO114" s="103"/>
      <c r="ECP114" s="103"/>
      <c r="ECQ114" s="103"/>
      <c r="ECR114" s="103"/>
      <c r="ECS114" s="103"/>
      <c r="ECT114" s="103"/>
      <c r="ECU114" s="103"/>
      <c r="ECV114" s="103"/>
      <c r="ECW114" s="103"/>
      <c r="ECX114" s="103"/>
      <c r="ECY114" s="103"/>
      <c r="ECZ114" s="103"/>
      <c r="EDA114" s="103"/>
      <c r="EDB114" s="103"/>
      <c r="EDC114" s="103"/>
      <c r="EDD114" s="103"/>
      <c r="EDE114" s="103"/>
      <c r="EDF114" s="103"/>
      <c r="EDG114" s="103"/>
      <c r="EDH114" s="103"/>
      <c r="EDI114" s="103"/>
      <c r="EDJ114" s="103"/>
      <c r="EDK114" s="103"/>
      <c r="EDL114" s="103"/>
      <c r="EDN114" s="103"/>
      <c r="EDO114" s="103"/>
      <c r="EDP114" s="103"/>
      <c r="EDQ114" s="103"/>
      <c r="EDR114" s="103"/>
      <c r="EDS114" s="103"/>
      <c r="EDT114" s="103"/>
      <c r="EDU114" s="103"/>
      <c r="EDV114" s="103"/>
      <c r="EDW114" s="103"/>
      <c r="EDX114" s="103"/>
      <c r="EDY114" s="103"/>
      <c r="EDZ114" s="103"/>
      <c r="EEA114" s="103"/>
      <c r="EEB114" s="103"/>
      <c r="EEC114" s="103"/>
      <c r="EED114" s="103"/>
      <c r="EEE114" s="103"/>
      <c r="EEF114" s="103"/>
      <c r="EEG114" s="103"/>
      <c r="EEH114" s="103"/>
      <c r="EEI114" s="103"/>
      <c r="EEJ114" s="103"/>
      <c r="EEK114" s="103"/>
      <c r="EEL114" s="103"/>
      <c r="EEM114" s="103"/>
      <c r="EEN114" s="103"/>
      <c r="EEO114" s="103"/>
      <c r="EEP114" s="103"/>
      <c r="EEQ114" s="103"/>
      <c r="EER114" s="103"/>
      <c r="EES114" s="103"/>
      <c r="EET114" s="103"/>
      <c r="EEU114" s="103"/>
      <c r="EEV114" s="103"/>
      <c r="EEW114" s="103"/>
      <c r="EEX114" s="103"/>
      <c r="EEY114" s="103"/>
      <c r="EEZ114" s="103"/>
      <c r="EFA114" s="103"/>
      <c r="EFB114" s="103"/>
      <c r="EFC114" s="103"/>
      <c r="EFD114" s="103"/>
      <c r="EFE114" s="103"/>
      <c r="EFF114" s="103"/>
      <c r="EFG114" s="103"/>
      <c r="EFH114" s="103"/>
      <c r="EFI114" s="103"/>
      <c r="EFJ114" s="103"/>
      <c r="EFK114" s="103"/>
      <c r="EFL114" s="103"/>
      <c r="EFM114" s="103"/>
      <c r="EFN114" s="103"/>
      <c r="EFO114" s="103"/>
      <c r="EFP114" s="103"/>
      <c r="EFQ114" s="103"/>
      <c r="EFR114" s="103"/>
      <c r="EFS114" s="103"/>
      <c r="EFT114" s="103"/>
      <c r="EFU114" s="103"/>
      <c r="EFV114" s="103"/>
      <c r="EFW114" s="103"/>
      <c r="EFX114" s="103"/>
      <c r="EFY114" s="103"/>
      <c r="EFZ114" s="103"/>
      <c r="EGA114" s="103"/>
      <c r="EGB114" s="103"/>
      <c r="EGC114" s="103"/>
      <c r="EGD114" s="103"/>
      <c r="EGE114" s="103"/>
      <c r="EGF114" s="103"/>
      <c r="EGG114" s="103"/>
      <c r="EGH114" s="103"/>
      <c r="EGI114" s="103"/>
      <c r="EGJ114" s="103"/>
      <c r="EGK114" s="103"/>
      <c r="EGL114" s="103"/>
      <c r="EGM114" s="103"/>
      <c r="EGN114" s="103"/>
      <c r="EGO114" s="103"/>
      <c r="EGP114" s="103"/>
      <c r="EGQ114" s="103"/>
      <c r="EGR114" s="103"/>
      <c r="EGS114" s="103"/>
      <c r="EGT114" s="103"/>
      <c r="EGU114" s="103"/>
      <c r="EGV114" s="103"/>
      <c r="EGW114" s="103"/>
      <c r="EGX114" s="103"/>
      <c r="EGY114" s="103"/>
      <c r="EGZ114" s="103"/>
      <c r="EHA114" s="103"/>
      <c r="EHB114" s="103"/>
      <c r="EHC114" s="103"/>
      <c r="EHD114" s="103"/>
      <c r="EHE114" s="103"/>
      <c r="EHF114" s="103"/>
      <c r="EHG114" s="103"/>
      <c r="EHH114" s="103"/>
      <c r="EHI114" s="103"/>
      <c r="EHJ114" s="103"/>
      <c r="EHK114" s="103"/>
      <c r="EHL114" s="103"/>
      <c r="EHM114" s="103"/>
      <c r="EHN114" s="103"/>
      <c r="EHO114" s="103"/>
      <c r="EHP114" s="103"/>
      <c r="EHQ114" s="103"/>
      <c r="EHR114" s="103"/>
      <c r="EHS114" s="103"/>
      <c r="EHT114" s="103"/>
      <c r="EHU114" s="103"/>
      <c r="EHV114" s="103"/>
      <c r="EHW114" s="103"/>
      <c r="EHX114" s="103"/>
      <c r="EHY114" s="103"/>
      <c r="EHZ114" s="103"/>
      <c r="EIA114" s="103"/>
      <c r="EIB114" s="103"/>
      <c r="EIC114" s="103"/>
      <c r="EID114" s="103"/>
      <c r="EIE114" s="103"/>
      <c r="EIF114" s="103"/>
      <c r="EIG114" s="103"/>
      <c r="EIH114" s="103"/>
      <c r="EII114" s="103"/>
      <c r="EIJ114" s="103"/>
      <c r="EIK114" s="103"/>
      <c r="EIL114" s="103"/>
      <c r="EIM114" s="103"/>
      <c r="EIN114" s="103"/>
      <c r="EIO114" s="103"/>
      <c r="EIP114" s="103"/>
      <c r="EIQ114" s="103"/>
      <c r="EIR114" s="103"/>
      <c r="EIS114" s="103"/>
      <c r="EIT114" s="103"/>
      <c r="EIU114" s="103"/>
      <c r="EIV114" s="103"/>
      <c r="EIW114" s="103"/>
      <c r="EIX114" s="103"/>
      <c r="EIY114" s="103"/>
      <c r="EIZ114" s="103"/>
      <c r="EJA114" s="103"/>
      <c r="EJB114" s="103"/>
      <c r="EJC114" s="103"/>
      <c r="EJD114" s="103"/>
      <c r="EJE114" s="103"/>
      <c r="EJF114" s="103"/>
      <c r="EJG114" s="103"/>
      <c r="EJH114" s="103"/>
      <c r="EJI114" s="103"/>
      <c r="EJJ114" s="103"/>
      <c r="EJK114" s="103"/>
      <c r="EJL114" s="103"/>
      <c r="EJM114" s="103"/>
      <c r="EJN114" s="103"/>
      <c r="EJO114" s="103"/>
      <c r="EJP114" s="103"/>
      <c r="EJQ114" s="103"/>
      <c r="EJR114" s="103"/>
      <c r="EJS114" s="103"/>
      <c r="EJT114" s="103"/>
      <c r="EJU114" s="103"/>
      <c r="EJV114" s="103"/>
      <c r="EJW114" s="103"/>
      <c r="EJX114" s="103"/>
      <c r="EJY114" s="103"/>
      <c r="EJZ114" s="103"/>
      <c r="EKA114" s="103"/>
      <c r="EKB114" s="103"/>
      <c r="EKC114" s="103"/>
      <c r="EKD114" s="103"/>
      <c r="EKE114" s="103"/>
      <c r="EKF114" s="103"/>
      <c r="EKG114" s="103"/>
      <c r="EKH114" s="103"/>
      <c r="EKI114" s="103"/>
      <c r="EKJ114" s="103"/>
      <c r="EKK114" s="103"/>
      <c r="EKL114" s="103"/>
      <c r="EKM114" s="103"/>
      <c r="EKN114" s="103"/>
      <c r="EKO114" s="103"/>
      <c r="EKP114" s="103"/>
      <c r="EKQ114" s="103"/>
      <c r="EKR114" s="103"/>
      <c r="EKS114" s="103"/>
      <c r="EKT114" s="103"/>
      <c r="EKU114" s="103"/>
      <c r="EKV114" s="103"/>
      <c r="EKW114" s="103"/>
      <c r="EKX114" s="103"/>
      <c r="EKY114" s="103"/>
      <c r="EKZ114" s="103"/>
      <c r="ELA114" s="103"/>
      <c r="ELB114" s="103"/>
      <c r="ELC114" s="103"/>
      <c r="ELD114" s="103"/>
      <c r="ELE114" s="103"/>
      <c r="ELF114" s="103"/>
      <c r="ELG114" s="103"/>
      <c r="ELH114" s="103"/>
      <c r="ELI114" s="103"/>
      <c r="ELJ114" s="103"/>
      <c r="ELK114" s="103"/>
      <c r="ELL114" s="103"/>
      <c r="ELM114" s="103"/>
      <c r="ELN114" s="103"/>
      <c r="ELO114" s="103"/>
      <c r="ELP114" s="103"/>
      <c r="ELQ114" s="103"/>
      <c r="ELR114" s="103"/>
      <c r="ELS114" s="103"/>
      <c r="ELT114" s="103"/>
      <c r="ELU114" s="103"/>
      <c r="ELV114" s="103"/>
      <c r="ELW114" s="103"/>
      <c r="ELX114" s="103"/>
      <c r="ELY114" s="103"/>
      <c r="ELZ114" s="103"/>
      <c r="EMA114" s="103"/>
      <c r="EMB114" s="103"/>
      <c r="EMC114" s="103"/>
      <c r="EMD114" s="103"/>
      <c r="EME114" s="103"/>
      <c r="EMF114" s="103"/>
      <c r="EMG114" s="103"/>
      <c r="EMH114" s="103"/>
      <c r="EMI114" s="103"/>
      <c r="EMJ114" s="103"/>
      <c r="EMK114" s="103"/>
      <c r="EML114" s="103"/>
      <c r="EMM114" s="103"/>
      <c r="EMN114" s="103"/>
      <c r="EMO114" s="103"/>
      <c r="EMP114" s="103"/>
      <c r="EMQ114" s="103"/>
      <c r="EMR114" s="103"/>
      <c r="EMS114" s="103"/>
      <c r="EMT114" s="103"/>
      <c r="EMU114" s="103"/>
      <c r="EMV114" s="103"/>
      <c r="EMW114" s="103"/>
      <c r="EMX114" s="103"/>
      <c r="EMY114" s="103"/>
      <c r="EMZ114" s="103"/>
      <c r="ENA114" s="103"/>
      <c r="ENB114" s="103"/>
      <c r="ENC114" s="103"/>
      <c r="END114" s="103"/>
      <c r="ENE114" s="103"/>
      <c r="ENF114" s="103"/>
      <c r="ENG114" s="103"/>
      <c r="ENH114" s="103"/>
      <c r="ENJ114" s="103"/>
      <c r="ENK114" s="103"/>
      <c r="ENL114" s="103"/>
      <c r="ENM114" s="103"/>
      <c r="ENN114" s="103"/>
      <c r="ENO114" s="103"/>
      <c r="ENP114" s="103"/>
      <c r="ENQ114" s="103"/>
      <c r="ENR114" s="103"/>
      <c r="ENS114" s="103"/>
      <c r="ENT114" s="103"/>
      <c r="ENU114" s="103"/>
      <c r="ENV114" s="103"/>
      <c r="ENW114" s="103"/>
      <c r="ENX114" s="103"/>
      <c r="ENY114" s="103"/>
      <c r="ENZ114" s="103"/>
      <c r="EOA114" s="103"/>
      <c r="EOB114" s="103"/>
      <c r="EOC114" s="103"/>
      <c r="EOD114" s="103"/>
      <c r="EOE114" s="103"/>
      <c r="EOF114" s="103"/>
      <c r="EOG114" s="103"/>
      <c r="EOH114" s="103"/>
      <c r="EOI114" s="103"/>
      <c r="EOJ114" s="103"/>
      <c r="EOK114" s="103"/>
      <c r="EOL114" s="103"/>
      <c r="EOM114" s="103"/>
      <c r="EON114" s="103"/>
      <c r="EOO114" s="103"/>
      <c r="EOP114" s="103"/>
      <c r="EOQ114" s="103"/>
      <c r="EOR114" s="103"/>
      <c r="EOS114" s="103"/>
      <c r="EOT114" s="103"/>
      <c r="EOU114" s="103"/>
      <c r="EOV114" s="103"/>
      <c r="EOW114" s="103"/>
      <c r="EOX114" s="103"/>
      <c r="EOY114" s="103"/>
      <c r="EOZ114" s="103"/>
      <c r="EPA114" s="103"/>
      <c r="EPB114" s="103"/>
      <c r="EPC114" s="103"/>
      <c r="EPD114" s="103"/>
      <c r="EPE114" s="103"/>
      <c r="EPF114" s="103"/>
      <c r="EPG114" s="103"/>
      <c r="EPH114" s="103"/>
      <c r="EPI114" s="103"/>
      <c r="EPJ114" s="103"/>
      <c r="EPK114" s="103"/>
      <c r="EPL114" s="103"/>
      <c r="EPM114" s="103"/>
      <c r="EPN114" s="103"/>
      <c r="EPO114" s="103"/>
      <c r="EPP114" s="103"/>
      <c r="EPQ114" s="103"/>
      <c r="EPR114" s="103"/>
      <c r="EPS114" s="103"/>
      <c r="EPT114" s="103"/>
      <c r="EPU114" s="103"/>
      <c r="EPV114" s="103"/>
      <c r="EPW114" s="103"/>
      <c r="EPX114" s="103"/>
      <c r="EPY114" s="103"/>
      <c r="EPZ114" s="103"/>
      <c r="EQA114" s="103"/>
      <c r="EQB114" s="103"/>
      <c r="EQC114" s="103"/>
      <c r="EQD114" s="103"/>
      <c r="EQE114" s="103"/>
      <c r="EQF114" s="103"/>
      <c r="EQG114" s="103"/>
      <c r="EQH114" s="103"/>
      <c r="EQI114" s="103"/>
      <c r="EQJ114" s="103"/>
      <c r="EQK114" s="103"/>
      <c r="EQL114" s="103"/>
      <c r="EQM114" s="103"/>
      <c r="EQN114" s="103"/>
      <c r="EQO114" s="103"/>
      <c r="EQP114" s="103"/>
      <c r="EQQ114" s="103"/>
      <c r="EQR114" s="103"/>
      <c r="EQS114" s="103"/>
      <c r="EQT114" s="103"/>
      <c r="EQU114" s="103"/>
      <c r="EQV114" s="103"/>
      <c r="EQW114" s="103"/>
      <c r="EQX114" s="103"/>
      <c r="EQY114" s="103"/>
      <c r="EQZ114" s="103"/>
      <c r="ERA114" s="103"/>
      <c r="ERB114" s="103"/>
      <c r="ERC114" s="103"/>
      <c r="ERD114" s="103"/>
      <c r="ERE114" s="103"/>
      <c r="ERF114" s="103"/>
      <c r="ERG114" s="103"/>
      <c r="ERH114" s="103"/>
      <c r="ERI114" s="103"/>
      <c r="ERJ114" s="103"/>
      <c r="ERK114" s="103"/>
      <c r="ERL114" s="103"/>
      <c r="ERM114" s="103"/>
      <c r="ERN114" s="103"/>
      <c r="ERO114" s="103"/>
      <c r="ERP114" s="103"/>
      <c r="ERQ114" s="103"/>
      <c r="ERR114" s="103"/>
      <c r="ERS114" s="103"/>
      <c r="ERT114" s="103"/>
      <c r="ERU114" s="103"/>
      <c r="ERV114" s="103"/>
      <c r="ERW114" s="103"/>
      <c r="ERX114" s="103"/>
      <c r="ERY114" s="103"/>
      <c r="ERZ114" s="103"/>
      <c r="ESA114" s="103"/>
      <c r="ESB114" s="103"/>
      <c r="ESC114" s="103"/>
      <c r="ESD114" s="103"/>
      <c r="ESE114" s="103"/>
      <c r="ESF114" s="103"/>
      <c r="ESG114" s="103"/>
      <c r="ESH114" s="103"/>
      <c r="ESI114" s="103"/>
      <c r="ESJ114" s="103"/>
      <c r="ESK114" s="103"/>
      <c r="ESL114" s="103"/>
      <c r="ESM114" s="103"/>
      <c r="ESN114" s="103"/>
      <c r="ESO114" s="103"/>
      <c r="ESP114" s="103"/>
      <c r="ESQ114" s="103"/>
      <c r="ESR114" s="103"/>
      <c r="ESS114" s="103"/>
      <c r="EST114" s="103"/>
      <c r="ESU114" s="103"/>
      <c r="ESV114" s="103"/>
      <c r="ESW114" s="103"/>
      <c r="ESX114" s="103"/>
      <c r="ESY114" s="103"/>
      <c r="ESZ114" s="103"/>
      <c r="ETA114" s="103"/>
      <c r="ETB114" s="103"/>
      <c r="ETC114" s="103"/>
      <c r="ETD114" s="103"/>
      <c r="ETE114" s="103"/>
      <c r="ETF114" s="103"/>
      <c r="ETG114" s="103"/>
      <c r="ETH114" s="103"/>
      <c r="ETI114" s="103"/>
      <c r="ETJ114" s="103"/>
      <c r="ETK114" s="103"/>
      <c r="ETL114" s="103"/>
      <c r="ETM114" s="103"/>
      <c r="ETN114" s="103"/>
      <c r="ETO114" s="103"/>
      <c r="ETP114" s="103"/>
      <c r="ETQ114" s="103"/>
      <c r="ETR114" s="103"/>
      <c r="ETS114" s="103"/>
      <c r="ETT114" s="103"/>
      <c r="ETU114" s="103"/>
      <c r="ETV114" s="103"/>
      <c r="ETW114" s="103"/>
      <c r="ETX114" s="103"/>
      <c r="ETY114" s="103"/>
      <c r="ETZ114" s="103"/>
      <c r="EUA114" s="103"/>
      <c r="EUB114" s="103"/>
      <c r="EUC114" s="103"/>
      <c r="EUD114" s="103"/>
      <c r="EUE114" s="103"/>
      <c r="EUF114" s="103"/>
      <c r="EUG114" s="103"/>
      <c r="EUH114" s="103"/>
      <c r="EUI114" s="103"/>
      <c r="EUJ114" s="103"/>
      <c r="EUK114" s="103"/>
      <c r="EUL114" s="103"/>
      <c r="EUM114" s="103"/>
      <c r="EUN114" s="103"/>
      <c r="EUO114" s="103"/>
      <c r="EUP114" s="103"/>
      <c r="EUQ114" s="103"/>
      <c r="EUR114" s="103"/>
      <c r="EUS114" s="103"/>
      <c r="EUT114" s="103"/>
      <c r="EUU114" s="103"/>
      <c r="EUV114" s="103"/>
      <c r="EUW114" s="103"/>
      <c r="EUX114" s="103"/>
      <c r="EUY114" s="103"/>
      <c r="EUZ114" s="103"/>
      <c r="EVA114" s="103"/>
      <c r="EVB114" s="103"/>
      <c r="EVC114" s="103"/>
      <c r="EVD114" s="103"/>
      <c r="EVE114" s="103"/>
      <c r="EVF114" s="103"/>
      <c r="EVG114" s="103"/>
      <c r="EVH114" s="103"/>
      <c r="EVI114" s="103"/>
      <c r="EVJ114" s="103"/>
      <c r="EVK114" s="103"/>
      <c r="EVL114" s="103"/>
      <c r="EVM114" s="103"/>
      <c r="EVN114" s="103"/>
      <c r="EVO114" s="103"/>
      <c r="EVP114" s="103"/>
      <c r="EVQ114" s="103"/>
      <c r="EVR114" s="103"/>
      <c r="EVS114" s="103"/>
      <c r="EVT114" s="103"/>
      <c r="EVU114" s="103"/>
      <c r="EVV114" s="103"/>
      <c r="EVW114" s="103"/>
      <c r="EVX114" s="103"/>
      <c r="EVY114" s="103"/>
      <c r="EVZ114" s="103"/>
      <c r="EWA114" s="103"/>
      <c r="EWB114" s="103"/>
      <c r="EWC114" s="103"/>
      <c r="EWD114" s="103"/>
      <c r="EWE114" s="103"/>
      <c r="EWF114" s="103"/>
      <c r="EWG114" s="103"/>
      <c r="EWH114" s="103"/>
      <c r="EWI114" s="103"/>
      <c r="EWJ114" s="103"/>
      <c r="EWK114" s="103"/>
      <c r="EWL114" s="103"/>
      <c r="EWM114" s="103"/>
      <c r="EWN114" s="103"/>
      <c r="EWO114" s="103"/>
      <c r="EWP114" s="103"/>
      <c r="EWQ114" s="103"/>
      <c r="EWR114" s="103"/>
      <c r="EWS114" s="103"/>
      <c r="EWT114" s="103"/>
      <c r="EWU114" s="103"/>
      <c r="EWV114" s="103"/>
      <c r="EWW114" s="103"/>
      <c r="EWX114" s="103"/>
      <c r="EWY114" s="103"/>
      <c r="EWZ114" s="103"/>
      <c r="EXA114" s="103"/>
      <c r="EXB114" s="103"/>
      <c r="EXC114" s="103"/>
      <c r="EXD114" s="103"/>
      <c r="EXF114" s="103"/>
      <c r="EXG114" s="103"/>
      <c r="EXH114" s="103"/>
      <c r="EXI114" s="103"/>
      <c r="EXJ114" s="103"/>
      <c r="EXK114" s="103"/>
      <c r="EXL114" s="103"/>
      <c r="EXM114" s="103"/>
      <c r="EXN114" s="103"/>
      <c r="EXO114" s="103"/>
      <c r="EXP114" s="103"/>
      <c r="EXQ114" s="103"/>
      <c r="EXR114" s="103"/>
      <c r="EXS114" s="103"/>
      <c r="EXT114" s="103"/>
      <c r="EXU114" s="103"/>
      <c r="EXV114" s="103"/>
      <c r="EXW114" s="103"/>
      <c r="EXX114" s="103"/>
      <c r="EXY114" s="103"/>
      <c r="EXZ114" s="103"/>
      <c r="EYA114" s="103"/>
      <c r="EYB114" s="103"/>
      <c r="EYC114" s="103"/>
      <c r="EYD114" s="103"/>
      <c r="EYE114" s="103"/>
      <c r="EYF114" s="103"/>
      <c r="EYG114" s="103"/>
      <c r="EYH114" s="103"/>
      <c r="EYI114" s="103"/>
      <c r="EYJ114" s="103"/>
      <c r="EYK114" s="103"/>
      <c r="EYL114" s="103"/>
      <c r="EYM114" s="103"/>
      <c r="EYN114" s="103"/>
      <c r="EYO114" s="103"/>
      <c r="EYP114" s="103"/>
      <c r="EYQ114" s="103"/>
      <c r="EYR114" s="103"/>
      <c r="EYS114" s="103"/>
      <c r="EYT114" s="103"/>
      <c r="EYU114" s="103"/>
      <c r="EYV114" s="103"/>
      <c r="EYW114" s="103"/>
      <c r="EYX114" s="103"/>
      <c r="EYY114" s="103"/>
      <c r="EYZ114" s="103"/>
      <c r="EZA114" s="103"/>
      <c r="EZB114" s="103"/>
      <c r="EZC114" s="103"/>
      <c r="EZD114" s="103"/>
      <c r="EZE114" s="103"/>
      <c r="EZF114" s="103"/>
      <c r="EZG114" s="103"/>
      <c r="EZH114" s="103"/>
      <c r="EZI114" s="103"/>
      <c r="EZJ114" s="103"/>
      <c r="EZK114" s="103"/>
      <c r="EZL114" s="103"/>
      <c r="EZM114" s="103"/>
      <c r="EZN114" s="103"/>
      <c r="EZO114" s="103"/>
      <c r="EZP114" s="103"/>
      <c r="EZQ114" s="103"/>
      <c r="EZR114" s="103"/>
      <c r="EZS114" s="103"/>
      <c r="EZT114" s="103"/>
      <c r="EZU114" s="103"/>
      <c r="EZV114" s="103"/>
      <c r="EZW114" s="103"/>
      <c r="EZX114" s="103"/>
      <c r="EZY114" s="103"/>
      <c r="EZZ114" s="103"/>
      <c r="FAA114" s="103"/>
      <c r="FAB114" s="103"/>
      <c r="FAC114" s="103"/>
      <c r="FAD114" s="103"/>
      <c r="FAE114" s="103"/>
      <c r="FAF114" s="103"/>
      <c r="FAG114" s="103"/>
      <c r="FAH114" s="103"/>
      <c r="FAI114" s="103"/>
      <c r="FAJ114" s="103"/>
      <c r="FAK114" s="103"/>
      <c r="FAL114" s="103"/>
      <c r="FAM114" s="103"/>
      <c r="FAN114" s="103"/>
      <c r="FAO114" s="103"/>
      <c r="FAP114" s="103"/>
      <c r="FAQ114" s="103"/>
      <c r="FAR114" s="103"/>
      <c r="FAS114" s="103"/>
      <c r="FAT114" s="103"/>
      <c r="FAU114" s="103"/>
      <c r="FAV114" s="103"/>
      <c r="FAW114" s="103"/>
      <c r="FAX114" s="103"/>
      <c r="FAY114" s="103"/>
      <c r="FAZ114" s="103"/>
      <c r="FBA114" s="103"/>
      <c r="FBB114" s="103"/>
      <c r="FBC114" s="103"/>
      <c r="FBD114" s="103"/>
      <c r="FBE114" s="103"/>
      <c r="FBF114" s="103"/>
      <c r="FBG114" s="103"/>
      <c r="FBH114" s="103"/>
      <c r="FBI114" s="103"/>
      <c r="FBJ114" s="103"/>
      <c r="FBK114" s="103"/>
      <c r="FBL114" s="103"/>
      <c r="FBM114" s="103"/>
      <c r="FBN114" s="103"/>
      <c r="FBO114" s="103"/>
      <c r="FBP114" s="103"/>
      <c r="FBQ114" s="103"/>
      <c r="FBR114" s="103"/>
      <c r="FBS114" s="103"/>
      <c r="FBT114" s="103"/>
      <c r="FBU114" s="103"/>
      <c r="FBV114" s="103"/>
      <c r="FBW114" s="103"/>
      <c r="FBX114" s="103"/>
      <c r="FBY114" s="103"/>
      <c r="FBZ114" s="103"/>
      <c r="FCA114" s="103"/>
      <c r="FCB114" s="103"/>
      <c r="FCC114" s="103"/>
      <c r="FCD114" s="103"/>
      <c r="FCE114" s="103"/>
      <c r="FCF114" s="103"/>
      <c r="FCG114" s="103"/>
      <c r="FCH114" s="103"/>
      <c r="FCI114" s="103"/>
      <c r="FCJ114" s="103"/>
      <c r="FCK114" s="103"/>
      <c r="FCL114" s="103"/>
      <c r="FCM114" s="103"/>
      <c r="FCN114" s="103"/>
      <c r="FCO114" s="103"/>
      <c r="FCP114" s="103"/>
      <c r="FCQ114" s="103"/>
      <c r="FCR114" s="103"/>
      <c r="FCS114" s="103"/>
      <c r="FCT114" s="103"/>
      <c r="FCU114" s="103"/>
      <c r="FCV114" s="103"/>
      <c r="FCW114" s="103"/>
      <c r="FCX114" s="103"/>
      <c r="FCY114" s="103"/>
      <c r="FCZ114" s="103"/>
      <c r="FDA114" s="103"/>
      <c r="FDB114" s="103"/>
      <c r="FDC114" s="103"/>
      <c r="FDD114" s="103"/>
      <c r="FDE114" s="103"/>
      <c r="FDF114" s="103"/>
      <c r="FDG114" s="103"/>
      <c r="FDH114" s="103"/>
      <c r="FDI114" s="103"/>
      <c r="FDJ114" s="103"/>
      <c r="FDK114" s="103"/>
      <c r="FDL114" s="103"/>
      <c r="FDM114" s="103"/>
      <c r="FDN114" s="103"/>
      <c r="FDO114" s="103"/>
      <c r="FDP114" s="103"/>
      <c r="FDQ114" s="103"/>
      <c r="FDR114" s="103"/>
      <c r="FDS114" s="103"/>
      <c r="FDT114" s="103"/>
      <c r="FDU114" s="103"/>
      <c r="FDV114" s="103"/>
      <c r="FDW114" s="103"/>
      <c r="FDX114" s="103"/>
      <c r="FDY114" s="103"/>
      <c r="FDZ114" s="103"/>
      <c r="FEA114" s="103"/>
      <c r="FEB114" s="103"/>
      <c r="FEC114" s="103"/>
      <c r="FED114" s="103"/>
      <c r="FEE114" s="103"/>
      <c r="FEF114" s="103"/>
      <c r="FEG114" s="103"/>
      <c r="FEH114" s="103"/>
      <c r="FEI114" s="103"/>
      <c r="FEJ114" s="103"/>
      <c r="FEK114" s="103"/>
      <c r="FEL114" s="103"/>
      <c r="FEM114" s="103"/>
      <c r="FEN114" s="103"/>
      <c r="FEO114" s="103"/>
      <c r="FEP114" s="103"/>
      <c r="FEQ114" s="103"/>
      <c r="FER114" s="103"/>
      <c r="FES114" s="103"/>
      <c r="FET114" s="103"/>
      <c r="FEU114" s="103"/>
      <c r="FEV114" s="103"/>
      <c r="FEW114" s="103"/>
      <c r="FEX114" s="103"/>
      <c r="FEY114" s="103"/>
      <c r="FEZ114" s="103"/>
      <c r="FFA114" s="103"/>
      <c r="FFB114" s="103"/>
      <c r="FFC114" s="103"/>
      <c r="FFD114" s="103"/>
      <c r="FFE114" s="103"/>
      <c r="FFF114" s="103"/>
      <c r="FFG114" s="103"/>
      <c r="FFH114" s="103"/>
      <c r="FFI114" s="103"/>
      <c r="FFJ114" s="103"/>
      <c r="FFK114" s="103"/>
      <c r="FFL114" s="103"/>
      <c r="FFM114" s="103"/>
      <c r="FFN114" s="103"/>
      <c r="FFO114" s="103"/>
      <c r="FFP114" s="103"/>
      <c r="FFQ114" s="103"/>
      <c r="FFR114" s="103"/>
      <c r="FFS114" s="103"/>
      <c r="FFT114" s="103"/>
      <c r="FFU114" s="103"/>
      <c r="FFV114" s="103"/>
      <c r="FFW114" s="103"/>
      <c r="FFX114" s="103"/>
      <c r="FFY114" s="103"/>
      <c r="FFZ114" s="103"/>
      <c r="FGA114" s="103"/>
      <c r="FGB114" s="103"/>
      <c r="FGC114" s="103"/>
      <c r="FGD114" s="103"/>
      <c r="FGE114" s="103"/>
      <c r="FGF114" s="103"/>
      <c r="FGG114" s="103"/>
      <c r="FGH114" s="103"/>
      <c r="FGI114" s="103"/>
      <c r="FGJ114" s="103"/>
      <c r="FGK114" s="103"/>
      <c r="FGL114" s="103"/>
      <c r="FGM114" s="103"/>
      <c r="FGN114" s="103"/>
      <c r="FGO114" s="103"/>
      <c r="FGP114" s="103"/>
      <c r="FGQ114" s="103"/>
      <c r="FGR114" s="103"/>
      <c r="FGS114" s="103"/>
      <c r="FGT114" s="103"/>
      <c r="FGU114" s="103"/>
      <c r="FGV114" s="103"/>
      <c r="FGW114" s="103"/>
      <c r="FGX114" s="103"/>
      <c r="FGY114" s="103"/>
      <c r="FGZ114" s="103"/>
      <c r="FHB114" s="103"/>
      <c r="FHC114" s="103"/>
      <c r="FHD114" s="103"/>
      <c r="FHE114" s="103"/>
      <c r="FHF114" s="103"/>
      <c r="FHG114" s="103"/>
      <c r="FHH114" s="103"/>
      <c r="FHI114" s="103"/>
      <c r="FHJ114" s="103"/>
      <c r="FHK114" s="103"/>
      <c r="FHL114" s="103"/>
      <c r="FHM114" s="103"/>
      <c r="FHN114" s="103"/>
      <c r="FHO114" s="103"/>
      <c r="FHP114" s="103"/>
      <c r="FHQ114" s="103"/>
      <c r="FHR114" s="103"/>
      <c r="FHS114" s="103"/>
      <c r="FHT114" s="103"/>
      <c r="FHU114" s="103"/>
      <c r="FHV114" s="103"/>
      <c r="FHW114" s="103"/>
      <c r="FHX114" s="103"/>
      <c r="FHY114" s="103"/>
      <c r="FHZ114" s="103"/>
      <c r="FIA114" s="103"/>
      <c r="FIB114" s="103"/>
      <c r="FIC114" s="103"/>
      <c r="FID114" s="103"/>
      <c r="FIE114" s="103"/>
      <c r="FIF114" s="103"/>
      <c r="FIG114" s="103"/>
      <c r="FIH114" s="103"/>
      <c r="FII114" s="103"/>
      <c r="FIJ114" s="103"/>
      <c r="FIK114" s="103"/>
      <c r="FIL114" s="103"/>
      <c r="FIM114" s="103"/>
      <c r="FIN114" s="103"/>
      <c r="FIO114" s="103"/>
      <c r="FIP114" s="103"/>
      <c r="FIQ114" s="103"/>
      <c r="FIR114" s="103"/>
      <c r="FIS114" s="103"/>
      <c r="FIT114" s="103"/>
      <c r="FIU114" s="103"/>
      <c r="FIV114" s="103"/>
      <c r="FIW114" s="103"/>
      <c r="FIX114" s="103"/>
      <c r="FIY114" s="103"/>
      <c r="FIZ114" s="103"/>
      <c r="FJA114" s="103"/>
      <c r="FJB114" s="103"/>
      <c r="FJC114" s="103"/>
      <c r="FJD114" s="103"/>
      <c r="FJE114" s="103"/>
      <c r="FJF114" s="103"/>
      <c r="FJG114" s="103"/>
      <c r="FJH114" s="103"/>
      <c r="FJI114" s="103"/>
      <c r="FJJ114" s="103"/>
      <c r="FJK114" s="103"/>
      <c r="FJL114" s="103"/>
      <c r="FJM114" s="103"/>
      <c r="FJN114" s="103"/>
      <c r="FJO114" s="103"/>
      <c r="FJP114" s="103"/>
      <c r="FJQ114" s="103"/>
      <c r="FJR114" s="103"/>
      <c r="FJS114" s="103"/>
      <c r="FJT114" s="103"/>
      <c r="FJU114" s="103"/>
      <c r="FJV114" s="103"/>
      <c r="FJW114" s="103"/>
      <c r="FJX114" s="103"/>
      <c r="FJY114" s="103"/>
      <c r="FJZ114" s="103"/>
      <c r="FKA114" s="103"/>
      <c r="FKB114" s="103"/>
      <c r="FKC114" s="103"/>
      <c r="FKD114" s="103"/>
      <c r="FKE114" s="103"/>
      <c r="FKF114" s="103"/>
      <c r="FKG114" s="103"/>
      <c r="FKH114" s="103"/>
      <c r="FKI114" s="103"/>
      <c r="FKJ114" s="103"/>
      <c r="FKK114" s="103"/>
      <c r="FKL114" s="103"/>
      <c r="FKM114" s="103"/>
      <c r="FKN114" s="103"/>
      <c r="FKO114" s="103"/>
      <c r="FKP114" s="103"/>
      <c r="FKQ114" s="103"/>
      <c r="FKR114" s="103"/>
      <c r="FKS114" s="103"/>
      <c r="FKT114" s="103"/>
      <c r="FKU114" s="103"/>
      <c r="FKV114" s="103"/>
      <c r="FKW114" s="103"/>
      <c r="FKX114" s="103"/>
      <c r="FKY114" s="103"/>
      <c r="FKZ114" s="103"/>
      <c r="FLA114" s="103"/>
      <c r="FLB114" s="103"/>
      <c r="FLC114" s="103"/>
      <c r="FLD114" s="103"/>
      <c r="FLE114" s="103"/>
      <c r="FLF114" s="103"/>
      <c r="FLG114" s="103"/>
      <c r="FLH114" s="103"/>
      <c r="FLI114" s="103"/>
      <c r="FLJ114" s="103"/>
      <c r="FLK114" s="103"/>
      <c r="FLL114" s="103"/>
      <c r="FLM114" s="103"/>
      <c r="FLN114" s="103"/>
      <c r="FLO114" s="103"/>
      <c r="FLP114" s="103"/>
      <c r="FLQ114" s="103"/>
      <c r="FLR114" s="103"/>
      <c r="FLS114" s="103"/>
      <c r="FLT114" s="103"/>
      <c r="FLU114" s="103"/>
      <c r="FLV114" s="103"/>
      <c r="FLW114" s="103"/>
      <c r="FLX114" s="103"/>
      <c r="FLY114" s="103"/>
      <c r="FLZ114" s="103"/>
      <c r="FMA114" s="103"/>
      <c r="FMB114" s="103"/>
      <c r="FMC114" s="103"/>
      <c r="FMD114" s="103"/>
      <c r="FME114" s="103"/>
      <c r="FMF114" s="103"/>
      <c r="FMG114" s="103"/>
      <c r="FMH114" s="103"/>
      <c r="FMI114" s="103"/>
      <c r="FMJ114" s="103"/>
      <c r="FMK114" s="103"/>
      <c r="FML114" s="103"/>
      <c r="FMM114" s="103"/>
      <c r="FMN114" s="103"/>
      <c r="FMO114" s="103"/>
      <c r="FMP114" s="103"/>
      <c r="FMQ114" s="103"/>
      <c r="FMR114" s="103"/>
      <c r="FMS114" s="103"/>
      <c r="FMT114" s="103"/>
      <c r="FMU114" s="103"/>
      <c r="FMV114" s="103"/>
      <c r="FMW114" s="103"/>
      <c r="FMX114" s="103"/>
      <c r="FMY114" s="103"/>
      <c r="FMZ114" s="103"/>
      <c r="FNA114" s="103"/>
      <c r="FNB114" s="103"/>
      <c r="FNC114" s="103"/>
      <c r="FND114" s="103"/>
      <c r="FNE114" s="103"/>
      <c r="FNF114" s="103"/>
      <c r="FNG114" s="103"/>
      <c r="FNH114" s="103"/>
      <c r="FNI114" s="103"/>
      <c r="FNJ114" s="103"/>
      <c r="FNK114" s="103"/>
      <c r="FNL114" s="103"/>
      <c r="FNM114" s="103"/>
      <c r="FNN114" s="103"/>
      <c r="FNO114" s="103"/>
      <c r="FNP114" s="103"/>
      <c r="FNQ114" s="103"/>
      <c r="FNR114" s="103"/>
      <c r="FNS114" s="103"/>
      <c r="FNT114" s="103"/>
      <c r="FNU114" s="103"/>
      <c r="FNV114" s="103"/>
      <c r="FNW114" s="103"/>
      <c r="FNX114" s="103"/>
      <c r="FNY114" s="103"/>
      <c r="FNZ114" s="103"/>
      <c r="FOA114" s="103"/>
      <c r="FOB114" s="103"/>
      <c r="FOC114" s="103"/>
      <c r="FOD114" s="103"/>
      <c r="FOE114" s="103"/>
      <c r="FOF114" s="103"/>
      <c r="FOG114" s="103"/>
      <c r="FOH114" s="103"/>
      <c r="FOI114" s="103"/>
      <c r="FOJ114" s="103"/>
      <c r="FOK114" s="103"/>
      <c r="FOL114" s="103"/>
      <c r="FOM114" s="103"/>
      <c r="FON114" s="103"/>
      <c r="FOO114" s="103"/>
      <c r="FOP114" s="103"/>
      <c r="FOQ114" s="103"/>
      <c r="FOR114" s="103"/>
      <c r="FOS114" s="103"/>
      <c r="FOT114" s="103"/>
      <c r="FOU114" s="103"/>
      <c r="FOV114" s="103"/>
      <c r="FOW114" s="103"/>
      <c r="FOX114" s="103"/>
      <c r="FOY114" s="103"/>
      <c r="FOZ114" s="103"/>
      <c r="FPA114" s="103"/>
      <c r="FPB114" s="103"/>
      <c r="FPC114" s="103"/>
      <c r="FPD114" s="103"/>
      <c r="FPE114" s="103"/>
      <c r="FPF114" s="103"/>
      <c r="FPG114" s="103"/>
      <c r="FPH114" s="103"/>
      <c r="FPI114" s="103"/>
      <c r="FPJ114" s="103"/>
      <c r="FPK114" s="103"/>
      <c r="FPL114" s="103"/>
      <c r="FPM114" s="103"/>
      <c r="FPN114" s="103"/>
      <c r="FPO114" s="103"/>
      <c r="FPP114" s="103"/>
      <c r="FPQ114" s="103"/>
      <c r="FPR114" s="103"/>
      <c r="FPS114" s="103"/>
      <c r="FPT114" s="103"/>
      <c r="FPU114" s="103"/>
      <c r="FPV114" s="103"/>
      <c r="FPW114" s="103"/>
      <c r="FPX114" s="103"/>
      <c r="FPY114" s="103"/>
      <c r="FPZ114" s="103"/>
      <c r="FQA114" s="103"/>
      <c r="FQB114" s="103"/>
      <c r="FQC114" s="103"/>
      <c r="FQD114" s="103"/>
      <c r="FQE114" s="103"/>
      <c r="FQF114" s="103"/>
      <c r="FQG114" s="103"/>
      <c r="FQH114" s="103"/>
      <c r="FQI114" s="103"/>
      <c r="FQJ114" s="103"/>
      <c r="FQK114" s="103"/>
      <c r="FQL114" s="103"/>
      <c r="FQM114" s="103"/>
      <c r="FQN114" s="103"/>
      <c r="FQO114" s="103"/>
      <c r="FQP114" s="103"/>
      <c r="FQQ114" s="103"/>
      <c r="FQR114" s="103"/>
      <c r="FQS114" s="103"/>
      <c r="FQT114" s="103"/>
      <c r="FQU114" s="103"/>
      <c r="FQV114" s="103"/>
      <c r="FQX114" s="103"/>
      <c r="FQY114" s="103"/>
      <c r="FQZ114" s="103"/>
      <c r="FRA114" s="103"/>
      <c r="FRB114" s="103"/>
      <c r="FRC114" s="103"/>
      <c r="FRD114" s="103"/>
      <c r="FRE114" s="103"/>
      <c r="FRF114" s="103"/>
      <c r="FRG114" s="103"/>
      <c r="FRH114" s="103"/>
      <c r="FRI114" s="103"/>
      <c r="FRJ114" s="103"/>
      <c r="FRK114" s="103"/>
      <c r="FRL114" s="103"/>
      <c r="FRM114" s="103"/>
      <c r="FRN114" s="103"/>
      <c r="FRO114" s="103"/>
      <c r="FRP114" s="103"/>
      <c r="FRQ114" s="103"/>
      <c r="FRR114" s="103"/>
      <c r="FRS114" s="103"/>
      <c r="FRT114" s="103"/>
      <c r="FRU114" s="103"/>
      <c r="FRV114" s="103"/>
      <c r="FRW114" s="103"/>
      <c r="FRX114" s="103"/>
      <c r="FRY114" s="103"/>
      <c r="FRZ114" s="103"/>
      <c r="FSA114" s="103"/>
      <c r="FSB114" s="103"/>
      <c r="FSC114" s="103"/>
      <c r="FSD114" s="103"/>
      <c r="FSE114" s="103"/>
      <c r="FSF114" s="103"/>
      <c r="FSG114" s="103"/>
      <c r="FSH114" s="103"/>
      <c r="FSI114" s="103"/>
      <c r="FSJ114" s="103"/>
      <c r="FSK114" s="103"/>
      <c r="FSL114" s="103"/>
      <c r="FSM114" s="103"/>
      <c r="FSN114" s="103"/>
      <c r="FSO114" s="103"/>
      <c r="FSP114" s="103"/>
      <c r="FSQ114" s="103"/>
      <c r="FSR114" s="103"/>
      <c r="FSS114" s="103"/>
      <c r="FST114" s="103"/>
      <c r="FSU114" s="103"/>
      <c r="FSV114" s="103"/>
      <c r="FSW114" s="103"/>
      <c r="FSX114" s="103"/>
      <c r="FSY114" s="103"/>
      <c r="FSZ114" s="103"/>
      <c r="FTA114" s="103"/>
      <c r="FTB114" s="103"/>
      <c r="FTC114" s="103"/>
      <c r="FTD114" s="103"/>
      <c r="FTE114" s="103"/>
      <c r="FTF114" s="103"/>
      <c r="FTG114" s="103"/>
      <c r="FTH114" s="103"/>
      <c r="FTI114" s="103"/>
      <c r="FTJ114" s="103"/>
      <c r="FTK114" s="103"/>
      <c r="FTL114" s="103"/>
      <c r="FTM114" s="103"/>
      <c r="FTN114" s="103"/>
      <c r="FTO114" s="103"/>
      <c r="FTP114" s="103"/>
      <c r="FTQ114" s="103"/>
      <c r="FTR114" s="103"/>
      <c r="FTS114" s="103"/>
      <c r="FTT114" s="103"/>
      <c r="FTU114" s="103"/>
      <c r="FTV114" s="103"/>
      <c r="FTW114" s="103"/>
      <c r="FTX114" s="103"/>
      <c r="FTY114" s="103"/>
      <c r="FTZ114" s="103"/>
      <c r="FUA114" s="103"/>
      <c r="FUB114" s="103"/>
      <c r="FUC114" s="103"/>
      <c r="FUD114" s="103"/>
      <c r="FUE114" s="103"/>
      <c r="FUF114" s="103"/>
      <c r="FUG114" s="103"/>
      <c r="FUH114" s="103"/>
      <c r="FUI114" s="103"/>
      <c r="FUJ114" s="103"/>
      <c r="FUK114" s="103"/>
      <c r="FUL114" s="103"/>
      <c r="FUM114" s="103"/>
      <c r="FUN114" s="103"/>
      <c r="FUO114" s="103"/>
      <c r="FUP114" s="103"/>
      <c r="FUQ114" s="103"/>
      <c r="FUR114" s="103"/>
      <c r="FUS114" s="103"/>
      <c r="FUT114" s="103"/>
      <c r="FUU114" s="103"/>
      <c r="FUV114" s="103"/>
      <c r="FUW114" s="103"/>
      <c r="FUX114" s="103"/>
      <c r="FUY114" s="103"/>
      <c r="FUZ114" s="103"/>
      <c r="FVA114" s="103"/>
      <c r="FVB114" s="103"/>
      <c r="FVC114" s="103"/>
      <c r="FVD114" s="103"/>
      <c r="FVE114" s="103"/>
      <c r="FVF114" s="103"/>
      <c r="FVG114" s="103"/>
      <c r="FVH114" s="103"/>
      <c r="FVI114" s="103"/>
      <c r="FVJ114" s="103"/>
      <c r="FVK114" s="103"/>
      <c r="FVL114" s="103"/>
      <c r="FVM114" s="103"/>
      <c r="FVN114" s="103"/>
      <c r="FVO114" s="103"/>
      <c r="FVP114" s="103"/>
      <c r="FVQ114" s="103"/>
      <c r="FVR114" s="103"/>
      <c r="FVS114" s="103"/>
      <c r="FVT114" s="103"/>
      <c r="FVU114" s="103"/>
      <c r="FVV114" s="103"/>
      <c r="FVW114" s="103"/>
      <c r="FVX114" s="103"/>
      <c r="FVY114" s="103"/>
      <c r="FVZ114" s="103"/>
      <c r="FWA114" s="103"/>
      <c r="FWB114" s="103"/>
      <c r="FWC114" s="103"/>
      <c r="FWD114" s="103"/>
      <c r="FWE114" s="103"/>
      <c r="FWF114" s="103"/>
      <c r="FWG114" s="103"/>
      <c r="FWH114" s="103"/>
      <c r="FWI114" s="103"/>
      <c r="FWJ114" s="103"/>
      <c r="FWK114" s="103"/>
      <c r="FWL114" s="103"/>
      <c r="FWM114" s="103"/>
      <c r="FWN114" s="103"/>
      <c r="FWO114" s="103"/>
      <c r="FWP114" s="103"/>
      <c r="FWQ114" s="103"/>
      <c r="FWR114" s="103"/>
      <c r="FWS114" s="103"/>
      <c r="FWT114" s="103"/>
      <c r="FWU114" s="103"/>
      <c r="FWV114" s="103"/>
      <c r="FWW114" s="103"/>
      <c r="FWX114" s="103"/>
      <c r="FWY114" s="103"/>
      <c r="FWZ114" s="103"/>
      <c r="FXA114" s="103"/>
      <c r="FXB114" s="103"/>
      <c r="FXC114" s="103"/>
      <c r="FXD114" s="103"/>
      <c r="FXE114" s="103"/>
      <c r="FXF114" s="103"/>
      <c r="FXG114" s="103"/>
      <c r="FXH114" s="103"/>
      <c r="FXI114" s="103"/>
      <c r="FXJ114" s="103"/>
      <c r="FXK114" s="103"/>
      <c r="FXL114" s="103"/>
      <c r="FXM114" s="103"/>
      <c r="FXN114" s="103"/>
      <c r="FXO114" s="103"/>
      <c r="FXP114" s="103"/>
      <c r="FXQ114" s="103"/>
      <c r="FXR114" s="103"/>
      <c r="FXS114" s="103"/>
      <c r="FXT114" s="103"/>
      <c r="FXU114" s="103"/>
      <c r="FXV114" s="103"/>
      <c r="FXW114" s="103"/>
      <c r="FXX114" s="103"/>
      <c r="FXY114" s="103"/>
      <c r="FXZ114" s="103"/>
      <c r="FYA114" s="103"/>
      <c r="FYB114" s="103"/>
      <c r="FYC114" s="103"/>
      <c r="FYD114" s="103"/>
      <c r="FYE114" s="103"/>
      <c r="FYF114" s="103"/>
      <c r="FYG114" s="103"/>
      <c r="FYH114" s="103"/>
      <c r="FYI114" s="103"/>
      <c r="FYJ114" s="103"/>
      <c r="FYK114" s="103"/>
      <c r="FYL114" s="103"/>
      <c r="FYM114" s="103"/>
      <c r="FYN114" s="103"/>
      <c r="FYO114" s="103"/>
      <c r="FYP114" s="103"/>
      <c r="FYQ114" s="103"/>
      <c r="FYR114" s="103"/>
      <c r="FYS114" s="103"/>
      <c r="FYT114" s="103"/>
      <c r="FYU114" s="103"/>
      <c r="FYV114" s="103"/>
      <c r="FYW114" s="103"/>
      <c r="FYX114" s="103"/>
      <c r="FYY114" s="103"/>
      <c r="FYZ114" s="103"/>
      <c r="FZA114" s="103"/>
      <c r="FZB114" s="103"/>
      <c r="FZC114" s="103"/>
      <c r="FZD114" s="103"/>
      <c r="FZE114" s="103"/>
      <c r="FZF114" s="103"/>
      <c r="FZG114" s="103"/>
      <c r="FZH114" s="103"/>
      <c r="FZI114" s="103"/>
      <c r="FZJ114" s="103"/>
      <c r="FZK114" s="103"/>
      <c r="FZL114" s="103"/>
      <c r="FZM114" s="103"/>
      <c r="FZN114" s="103"/>
      <c r="FZO114" s="103"/>
      <c r="FZP114" s="103"/>
      <c r="FZQ114" s="103"/>
      <c r="FZR114" s="103"/>
      <c r="FZS114" s="103"/>
      <c r="FZT114" s="103"/>
      <c r="FZU114" s="103"/>
      <c r="FZV114" s="103"/>
      <c r="FZW114" s="103"/>
      <c r="FZX114" s="103"/>
      <c r="FZY114" s="103"/>
      <c r="FZZ114" s="103"/>
      <c r="GAA114" s="103"/>
      <c r="GAB114" s="103"/>
      <c r="GAC114" s="103"/>
      <c r="GAD114" s="103"/>
      <c r="GAE114" s="103"/>
      <c r="GAF114" s="103"/>
      <c r="GAG114" s="103"/>
      <c r="GAH114" s="103"/>
      <c r="GAI114" s="103"/>
      <c r="GAJ114" s="103"/>
      <c r="GAK114" s="103"/>
      <c r="GAL114" s="103"/>
      <c r="GAM114" s="103"/>
      <c r="GAN114" s="103"/>
      <c r="GAO114" s="103"/>
      <c r="GAP114" s="103"/>
      <c r="GAQ114" s="103"/>
      <c r="GAR114" s="103"/>
      <c r="GAT114" s="103"/>
      <c r="GAU114" s="103"/>
      <c r="GAV114" s="103"/>
      <c r="GAW114" s="103"/>
      <c r="GAX114" s="103"/>
      <c r="GAY114" s="103"/>
      <c r="GAZ114" s="103"/>
      <c r="GBA114" s="103"/>
      <c r="GBB114" s="103"/>
      <c r="GBC114" s="103"/>
      <c r="GBD114" s="103"/>
      <c r="GBE114" s="103"/>
      <c r="GBF114" s="103"/>
      <c r="GBG114" s="103"/>
      <c r="GBH114" s="103"/>
      <c r="GBI114" s="103"/>
      <c r="GBJ114" s="103"/>
      <c r="GBK114" s="103"/>
      <c r="GBL114" s="103"/>
      <c r="GBM114" s="103"/>
      <c r="GBN114" s="103"/>
      <c r="GBO114" s="103"/>
      <c r="GBP114" s="103"/>
      <c r="GBQ114" s="103"/>
      <c r="GBR114" s="103"/>
      <c r="GBS114" s="103"/>
      <c r="GBT114" s="103"/>
      <c r="GBU114" s="103"/>
      <c r="GBV114" s="103"/>
      <c r="GBW114" s="103"/>
      <c r="GBX114" s="103"/>
      <c r="GBY114" s="103"/>
      <c r="GBZ114" s="103"/>
      <c r="GCA114" s="103"/>
      <c r="GCB114" s="103"/>
      <c r="GCC114" s="103"/>
      <c r="GCD114" s="103"/>
      <c r="GCE114" s="103"/>
      <c r="GCF114" s="103"/>
      <c r="GCG114" s="103"/>
      <c r="GCH114" s="103"/>
      <c r="GCI114" s="103"/>
      <c r="GCJ114" s="103"/>
      <c r="GCK114" s="103"/>
      <c r="GCL114" s="103"/>
      <c r="GCM114" s="103"/>
      <c r="GCN114" s="103"/>
      <c r="GCO114" s="103"/>
      <c r="GCP114" s="103"/>
      <c r="GCQ114" s="103"/>
      <c r="GCR114" s="103"/>
      <c r="GCS114" s="103"/>
      <c r="GCT114" s="103"/>
      <c r="GCU114" s="103"/>
      <c r="GCV114" s="103"/>
      <c r="GCW114" s="103"/>
      <c r="GCX114" s="103"/>
      <c r="GCY114" s="103"/>
      <c r="GCZ114" s="103"/>
      <c r="GDA114" s="103"/>
      <c r="GDB114" s="103"/>
      <c r="GDC114" s="103"/>
      <c r="GDD114" s="103"/>
      <c r="GDE114" s="103"/>
      <c r="GDF114" s="103"/>
      <c r="GDG114" s="103"/>
      <c r="GDH114" s="103"/>
      <c r="GDI114" s="103"/>
      <c r="GDJ114" s="103"/>
      <c r="GDK114" s="103"/>
      <c r="GDL114" s="103"/>
      <c r="GDM114" s="103"/>
      <c r="GDN114" s="103"/>
      <c r="GDO114" s="103"/>
      <c r="GDP114" s="103"/>
      <c r="GDQ114" s="103"/>
      <c r="GDR114" s="103"/>
      <c r="GDS114" s="103"/>
      <c r="GDT114" s="103"/>
      <c r="GDU114" s="103"/>
      <c r="GDV114" s="103"/>
      <c r="GDW114" s="103"/>
      <c r="GDX114" s="103"/>
      <c r="GDY114" s="103"/>
      <c r="GDZ114" s="103"/>
      <c r="GEA114" s="103"/>
      <c r="GEB114" s="103"/>
      <c r="GEC114" s="103"/>
      <c r="GED114" s="103"/>
      <c r="GEE114" s="103"/>
      <c r="GEF114" s="103"/>
      <c r="GEG114" s="103"/>
      <c r="GEH114" s="103"/>
      <c r="GEI114" s="103"/>
      <c r="GEJ114" s="103"/>
      <c r="GEK114" s="103"/>
      <c r="GEL114" s="103"/>
      <c r="GEM114" s="103"/>
      <c r="GEN114" s="103"/>
      <c r="GEO114" s="103"/>
      <c r="GEP114" s="103"/>
      <c r="GEQ114" s="103"/>
      <c r="GER114" s="103"/>
      <c r="GES114" s="103"/>
      <c r="GET114" s="103"/>
      <c r="GEU114" s="103"/>
      <c r="GEV114" s="103"/>
      <c r="GEW114" s="103"/>
      <c r="GEX114" s="103"/>
      <c r="GEY114" s="103"/>
      <c r="GEZ114" s="103"/>
      <c r="GFA114" s="103"/>
      <c r="GFB114" s="103"/>
      <c r="GFC114" s="103"/>
      <c r="GFD114" s="103"/>
      <c r="GFE114" s="103"/>
      <c r="GFF114" s="103"/>
      <c r="GFG114" s="103"/>
      <c r="GFH114" s="103"/>
      <c r="GFI114" s="103"/>
      <c r="GFJ114" s="103"/>
      <c r="GFK114" s="103"/>
      <c r="GFL114" s="103"/>
      <c r="GFM114" s="103"/>
      <c r="GFN114" s="103"/>
      <c r="GFO114" s="103"/>
      <c r="GFP114" s="103"/>
      <c r="GFQ114" s="103"/>
      <c r="GFR114" s="103"/>
      <c r="GFS114" s="103"/>
      <c r="GFT114" s="103"/>
      <c r="GFU114" s="103"/>
      <c r="GFV114" s="103"/>
      <c r="GFW114" s="103"/>
      <c r="GFX114" s="103"/>
      <c r="GFY114" s="103"/>
      <c r="GFZ114" s="103"/>
      <c r="GGA114" s="103"/>
      <c r="GGB114" s="103"/>
      <c r="GGC114" s="103"/>
      <c r="GGD114" s="103"/>
      <c r="GGE114" s="103"/>
      <c r="GGF114" s="103"/>
      <c r="GGG114" s="103"/>
      <c r="GGH114" s="103"/>
      <c r="GGI114" s="103"/>
      <c r="GGJ114" s="103"/>
      <c r="GGK114" s="103"/>
      <c r="GGL114" s="103"/>
      <c r="GGM114" s="103"/>
      <c r="GGN114" s="103"/>
      <c r="GGO114" s="103"/>
      <c r="GGP114" s="103"/>
      <c r="GGQ114" s="103"/>
      <c r="GGR114" s="103"/>
      <c r="GGS114" s="103"/>
      <c r="GGT114" s="103"/>
      <c r="GGU114" s="103"/>
      <c r="GGV114" s="103"/>
      <c r="GGW114" s="103"/>
      <c r="GGX114" s="103"/>
      <c r="GGY114" s="103"/>
      <c r="GGZ114" s="103"/>
      <c r="GHA114" s="103"/>
      <c r="GHB114" s="103"/>
      <c r="GHC114" s="103"/>
      <c r="GHD114" s="103"/>
      <c r="GHE114" s="103"/>
      <c r="GHF114" s="103"/>
      <c r="GHG114" s="103"/>
      <c r="GHH114" s="103"/>
      <c r="GHI114" s="103"/>
      <c r="GHJ114" s="103"/>
      <c r="GHK114" s="103"/>
      <c r="GHL114" s="103"/>
      <c r="GHM114" s="103"/>
      <c r="GHN114" s="103"/>
      <c r="GHO114" s="103"/>
      <c r="GHP114" s="103"/>
      <c r="GHQ114" s="103"/>
      <c r="GHR114" s="103"/>
      <c r="GHS114" s="103"/>
      <c r="GHT114" s="103"/>
      <c r="GHU114" s="103"/>
      <c r="GHV114" s="103"/>
      <c r="GHW114" s="103"/>
      <c r="GHX114" s="103"/>
      <c r="GHY114" s="103"/>
      <c r="GHZ114" s="103"/>
      <c r="GIA114" s="103"/>
      <c r="GIB114" s="103"/>
      <c r="GIC114" s="103"/>
      <c r="GID114" s="103"/>
      <c r="GIE114" s="103"/>
      <c r="GIF114" s="103"/>
      <c r="GIG114" s="103"/>
      <c r="GIH114" s="103"/>
      <c r="GII114" s="103"/>
      <c r="GIJ114" s="103"/>
      <c r="GIK114" s="103"/>
      <c r="GIL114" s="103"/>
      <c r="GIM114" s="103"/>
      <c r="GIN114" s="103"/>
      <c r="GIO114" s="103"/>
      <c r="GIP114" s="103"/>
      <c r="GIQ114" s="103"/>
      <c r="GIR114" s="103"/>
      <c r="GIS114" s="103"/>
      <c r="GIT114" s="103"/>
      <c r="GIU114" s="103"/>
      <c r="GIV114" s="103"/>
      <c r="GIW114" s="103"/>
      <c r="GIX114" s="103"/>
      <c r="GIY114" s="103"/>
      <c r="GIZ114" s="103"/>
      <c r="GJA114" s="103"/>
      <c r="GJB114" s="103"/>
      <c r="GJC114" s="103"/>
      <c r="GJD114" s="103"/>
      <c r="GJE114" s="103"/>
      <c r="GJF114" s="103"/>
      <c r="GJG114" s="103"/>
      <c r="GJH114" s="103"/>
      <c r="GJI114" s="103"/>
      <c r="GJJ114" s="103"/>
      <c r="GJK114" s="103"/>
      <c r="GJL114" s="103"/>
      <c r="GJM114" s="103"/>
      <c r="GJN114" s="103"/>
      <c r="GJO114" s="103"/>
      <c r="GJP114" s="103"/>
      <c r="GJQ114" s="103"/>
      <c r="GJR114" s="103"/>
      <c r="GJS114" s="103"/>
      <c r="GJT114" s="103"/>
      <c r="GJU114" s="103"/>
      <c r="GJV114" s="103"/>
      <c r="GJW114" s="103"/>
      <c r="GJX114" s="103"/>
      <c r="GJY114" s="103"/>
      <c r="GJZ114" s="103"/>
      <c r="GKA114" s="103"/>
      <c r="GKB114" s="103"/>
      <c r="GKC114" s="103"/>
      <c r="GKD114" s="103"/>
      <c r="GKE114" s="103"/>
      <c r="GKF114" s="103"/>
      <c r="GKG114" s="103"/>
      <c r="GKH114" s="103"/>
      <c r="GKI114" s="103"/>
      <c r="GKJ114" s="103"/>
      <c r="GKK114" s="103"/>
      <c r="GKL114" s="103"/>
      <c r="GKM114" s="103"/>
      <c r="GKN114" s="103"/>
      <c r="GKP114" s="103"/>
      <c r="GKQ114" s="103"/>
      <c r="GKR114" s="103"/>
      <c r="GKS114" s="103"/>
      <c r="GKT114" s="103"/>
      <c r="GKU114" s="103"/>
      <c r="GKV114" s="103"/>
      <c r="GKW114" s="103"/>
      <c r="GKX114" s="103"/>
      <c r="GKY114" s="103"/>
      <c r="GKZ114" s="103"/>
      <c r="GLA114" s="103"/>
      <c r="GLB114" s="103"/>
      <c r="GLC114" s="103"/>
      <c r="GLD114" s="103"/>
      <c r="GLE114" s="103"/>
      <c r="GLF114" s="103"/>
      <c r="GLG114" s="103"/>
      <c r="GLH114" s="103"/>
      <c r="GLI114" s="103"/>
      <c r="GLJ114" s="103"/>
      <c r="GLK114" s="103"/>
      <c r="GLL114" s="103"/>
      <c r="GLM114" s="103"/>
      <c r="GLN114" s="103"/>
      <c r="GLO114" s="103"/>
      <c r="GLP114" s="103"/>
      <c r="GLQ114" s="103"/>
      <c r="GLR114" s="103"/>
      <c r="GLS114" s="103"/>
      <c r="GLT114" s="103"/>
      <c r="GLU114" s="103"/>
      <c r="GLV114" s="103"/>
      <c r="GLW114" s="103"/>
      <c r="GLX114" s="103"/>
      <c r="GLY114" s="103"/>
      <c r="GLZ114" s="103"/>
      <c r="GMA114" s="103"/>
      <c r="GMB114" s="103"/>
      <c r="GMC114" s="103"/>
      <c r="GMD114" s="103"/>
      <c r="GME114" s="103"/>
      <c r="GMF114" s="103"/>
      <c r="GMG114" s="103"/>
      <c r="GMH114" s="103"/>
      <c r="GMI114" s="103"/>
      <c r="GMJ114" s="103"/>
      <c r="GMK114" s="103"/>
      <c r="GML114" s="103"/>
      <c r="GMM114" s="103"/>
      <c r="GMN114" s="103"/>
      <c r="GMO114" s="103"/>
      <c r="GMP114" s="103"/>
      <c r="GMQ114" s="103"/>
      <c r="GMR114" s="103"/>
      <c r="GMS114" s="103"/>
      <c r="GMT114" s="103"/>
      <c r="GMU114" s="103"/>
      <c r="GMV114" s="103"/>
      <c r="GMW114" s="103"/>
      <c r="GMX114" s="103"/>
      <c r="GMY114" s="103"/>
      <c r="GMZ114" s="103"/>
      <c r="GNA114" s="103"/>
      <c r="GNB114" s="103"/>
      <c r="GNC114" s="103"/>
      <c r="GND114" s="103"/>
      <c r="GNE114" s="103"/>
      <c r="GNF114" s="103"/>
      <c r="GNG114" s="103"/>
      <c r="GNH114" s="103"/>
      <c r="GNI114" s="103"/>
      <c r="GNJ114" s="103"/>
      <c r="GNK114" s="103"/>
      <c r="GNL114" s="103"/>
      <c r="GNM114" s="103"/>
      <c r="GNN114" s="103"/>
      <c r="GNO114" s="103"/>
      <c r="GNP114" s="103"/>
      <c r="GNQ114" s="103"/>
      <c r="GNR114" s="103"/>
      <c r="GNS114" s="103"/>
      <c r="GNT114" s="103"/>
      <c r="GNU114" s="103"/>
      <c r="GNV114" s="103"/>
      <c r="GNW114" s="103"/>
      <c r="GNX114" s="103"/>
      <c r="GNY114" s="103"/>
      <c r="GNZ114" s="103"/>
      <c r="GOA114" s="103"/>
      <c r="GOB114" s="103"/>
      <c r="GOC114" s="103"/>
      <c r="GOD114" s="103"/>
      <c r="GOE114" s="103"/>
      <c r="GOF114" s="103"/>
      <c r="GOG114" s="103"/>
      <c r="GOH114" s="103"/>
      <c r="GOI114" s="103"/>
      <c r="GOJ114" s="103"/>
      <c r="GOK114" s="103"/>
      <c r="GOL114" s="103"/>
      <c r="GOM114" s="103"/>
      <c r="GON114" s="103"/>
      <c r="GOO114" s="103"/>
      <c r="GOP114" s="103"/>
      <c r="GOQ114" s="103"/>
      <c r="GOR114" s="103"/>
      <c r="GOS114" s="103"/>
      <c r="GOT114" s="103"/>
      <c r="GOU114" s="103"/>
      <c r="GOV114" s="103"/>
      <c r="GOW114" s="103"/>
      <c r="GOX114" s="103"/>
      <c r="GOY114" s="103"/>
      <c r="GOZ114" s="103"/>
      <c r="GPA114" s="103"/>
      <c r="GPB114" s="103"/>
      <c r="GPC114" s="103"/>
      <c r="GPD114" s="103"/>
      <c r="GPE114" s="103"/>
      <c r="GPF114" s="103"/>
      <c r="GPG114" s="103"/>
      <c r="GPH114" s="103"/>
      <c r="GPI114" s="103"/>
      <c r="GPJ114" s="103"/>
      <c r="GPK114" s="103"/>
      <c r="GPL114" s="103"/>
      <c r="GPM114" s="103"/>
      <c r="GPN114" s="103"/>
      <c r="GPO114" s="103"/>
      <c r="GPP114" s="103"/>
      <c r="GPQ114" s="103"/>
      <c r="GPR114" s="103"/>
      <c r="GPS114" s="103"/>
      <c r="GPT114" s="103"/>
      <c r="GPU114" s="103"/>
      <c r="GPV114" s="103"/>
      <c r="GPW114" s="103"/>
      <c r="GPX114" s="103"/>
      <c r="GPY114" s="103"/>
      <c r="GPZ114" s="103"/>
      <c r="GQA114" s="103"/>
      <c r="GQB114" s="103"/>
      <c r="GQC114" s="103"/>
      <c r="GQD114" s="103"/>
      <c r="GQE114" s="103"/>
      <c r="GQF114" s="103"/>
      <c r="GQG114" s="103"/>
      <c r="GQH114" s="103"/>
      <c r="GQI114" s="103"/>
      <c r="GQJ114" s="103"/>
      <c r="GQK114" s="103"/>
      <c r="GQL114" s="103"/>
      <c r="GQM114" s="103"/>
      <c r="GQN114" s="103"/>
      <c r="GQO114" s="103"/>
      <c r="GQP114" s="103"/>
      <c r="GQQ114" s="103"/>
      <c r="GQR114" s="103"/>
      <c r="GQS114" s="103"/>
      <c r="GQT114" s="103"/>
      <c r="GQU114" s="103"/>
      <c r="GQV114" s="103"/>
      <c r="GQW114" s="103"/>
      <c r="GQX114" s="103"/>
      <c r="GQY114" s="103"/>
      <c r="GQZ114" s="103"/>
      <c r="GRA114" s="103"/>
      <c r="GRB114" s="103"/>
      <c r="GRC114" s="103"/>
      <c r="GRD114" s="103"/>
      <c r="GRE114" s="103"/>
      <c r="GRF114" s="103"/>
      <c r="GRG114" s="103"/>
      <c r="GRH114" s="103"/>
      <c r="GRI114" s="103"/>
      <c r="GRJ114" s="103"/>
      <c r="GRK114" s="103"/>
      <c r="GRL114" s="103"/>
      <c r="GRM114" s="103"/>
      <c r="GRN114" s="103"/>
      <c r="GRO114" s="103"/>
      <c r="GRP114" s="103"/>
      <c r="GRQ114" s="103"/>
      <c r="GRR114" s="103"/>
      <c r="GRS114" s="103"/>
      <c r="GRT114" s="103"/>
      <c r="GRU114" s="103"/>
      <c r="GRV114" s="103"/>
      <c r="GRW114" s="103"/>
      <c r="GRX114" s="103"/>
      <c r="GRY114" s="103"/>
      <c r="GRZ114" s="103"/>
      <c r="GSA114" s="103"/>
      <c r="GSB114" s="103"/>
      <c r="GSC114" s="103"/>
      <c r="GSD114" s="103"/>
      <c r="GSE114" s="103"/>
      <c r="GSF114" s="103"/>
      <c r="GSG114" s="103"/>
      <c r="GSH114" s="103"/>
      <c r="GSI114" s="103"/>
      <c r="GSJ114" s="103"/>
      <c r="GSK114" s="103"/>
      <c r="GSL114" s="103"/>
      <c r="GSM114" s="103"/>
      <c r="GSN114" s="103"/>
      <c r="GSO114" s="103"/>
      <c r="GSP114" s="103"/>
      <c r="GSQ114" s="103"/>
      <c r="GSR114" s="103"/>
      <c r="GSS114" s="103"/>
      <c r="GST114" s="103"/>
      <c r="GSU114" s="103"/>
      <c r="GSV114" s="103"/>
      <c r="GSW114" s="103"/>
      <c r="GSX114" s="103"/>
      <c r="GSY114" s="103"/>
      <c r="GSZ114" s="103"/>
      <c r="GTA114" s="103"/>
      <c r="GTB114" s="103"/>
      <c r="GTC114" s="103"/>
      <c r="GTD114" s="103"/>
      <c r="GTE114" s="103"/>
      <c r="GTF114" s="103"/>
      <c r="GTG114" s="103"/>
      <c r="GTH114" s="103"/>
      <c r="GTI114" s="103"/>
      <c r="GTJ114" s="103"/>
      <c r="GTK114" s="103"/>
      <c r="GTL114" s="103"/>
      <c r="GTM114" s="103"/>
      <c r="GTN114" s="103"/>
      <c r="GTO114" s="103"/>
      <c r="GTP114" s="103"/>
      <c r="GTQ114" s="103"/>
      <c r="GTR114" s="103"/>
      <c r="GTS114" s="103"/>
      <c r="GTT114" s="103"/>
      <c r="GTU114" s="103"/>
      <c r="GTV114" s="103"/>
      <c r="GTW114" s="103"/>
      <c r="GTX114" s="103"/>
      <c r="GTY114" s="103"/>
      <c r="GTZ114" s="103"/>
      <c r="GUA114" s="103"/>
      <c r="GUB114" s="103"/>
      <c r="GUC114" s="103"/>
      <c r="GUD114" s="103"/>
      <c r="GUE114" s="103"/>
      <c r="GUF114" s="103"/>
      <c r="GUG114" s="103"/>
      <c r="GUH114" s="103"/>
      <c r="GUI114" s="103"/>
      <c r="GUJ114" s="103"/>
      <c r="GUL114" s="103"/>
      <c r="GUM114" s="103"/>
      <c r="GUN114" s="103"/>
      <c r="GUO114" s="103"/>
      <c r="GUP114" s="103"/>
      <c r="GUQ114" s="103"/>
      <c r="GUR114" s="103"/>
      <c r="GUS114" s="103"/>
      <c r="GUT114" s="103"/>
      <c r="GUU114" s="103"/>
      <c r="GUV114" s="103"/>
      <c r="GUW114" s="103"/>
      <c r="GUX114" s="103"/>
      <c r="GUY114" s="103"/>
      <c r="GUZ114" s="103"/>
      <c r="GVA114" s="103"/>
      <c r="GVB114" s="103"/>
      <c r="GVC114" s="103"/>
      <c r="GVD114" s="103"/>
      <c r="GVE114" s="103"/>
      <c r="GVF114" s="103"/>
      <c r="GVG114" s="103"/>
      <c r="GVH114" s="103"/>
      <c r="GVI114" s="103"/>
      <c r="GVJ114" s="103"/>
      <c r="GVK114" s="103"/>
      <c r="GVL114" s="103"/>
      <c r="GVM114" s="103"/>
      <c r="GVN114" s="103"/>
      <c r="GVO114" s="103"/>
      <c r="GVP114" s="103"/>
      <c r="GVQ114" s="103"/>
      <c r="GVR114" s="103"/>
      <c r="GVS114" s="103"/>
      <c r="GVT114" s="103"/>
      <c r="GVU114" s="103"/>
      <c r="GVV114" s="103"/>
      <c r="GVW114" s="103"/>
      <c r="GVX114" s="103"/>
      <c r="GVY114" s="103"/>
      <c r="GVZ114" s="103"/>
      <c r="GWA114" s="103"/>
      <c r="GWB114" s="103"/>
      <c r="GWC114" s="103"/>
      <c r="GWD114" s="103"/>
      <c r="GWE114" s="103"/>
      <c r="GWF114" s="103"/>
      <c r="GWG114" s="103"/>
      <c r="GWH114" s="103"/>
      <c r="GWI114" s="103"/>
      <c r="GWJ114" s="103"/>
      <c r="GWK114" s="103"/>
      <c r="GWL114" s="103"/>
      <c r="GWM114" s="103"/>
      <c r="GWN114" s="103"/>
      <c r="GWO114" s="103"/>
      <c r="GWP114" s="103"/>
      <c r="GWQ114" s="103"/>
      <c r="GWR114" s="103"/>
      <c r="GWS114" s="103"/>
      <c r="GWT114" s="103"/>
      <c r="GWU114" s="103"/>
      <c r="GWV114" s="103"/>
      <c r="GWW114" s="103"/>
      <c r="GWX114" s="103"/>
      <c r="GWY114" s="103"/>
      <c r="GWZ114" s="103"/>
      <c r="GXA114" s="103"/>
      <c r="GXB114" s="103"/>
      <c r="GXC114" s="103"/>
      <c r="GXD114" s="103"/>
      <c r="GXE114" s="103"/>
      <c r="GXF114" s="103"/>
      <c r="GXG114" s="103"/>
      <c r="GXH114" s="103"/>
      <c r="GXI114" s="103"/>
      <c r="GXJ114" s="103"/>
      <c r="GXK114" s="103"/>
      <c r="GXL114" s="103"/>
      <c r="GXM114" s="103"/>
      <c r="GXN114" s="103"/>
      <c r="GXO114" s="103"/>
      <c r="GXP114" s="103"/>
      <c r="GXQ114" s="103"/>
      <c r="GXR114" s="103"/>
      <c r="GXS114" s="103"/>
      <c r="GXT114" s="103"/>
      <c r="GXU114" s="103"/>
      <c r="GXV114" s="103"/>
      <c r="GXW114" s="103"/>
      <c r="GXX114" s="103"/>
      <c r="GXY114" s="103"/>
      <c r="GXZ114" s="103"/>
      <c r="GYA114" s="103"/>
      <c r="GYB114" s="103"/>
      <c r="GYC114" s="103"/>
      <c r="GYD114" s="103"/>
      <c r="GYE114" s="103"/>
      <c r="GYF114" s="103"/>
      <c r="GYG114" s="103"/>
      <c r="GYH114" s="103"/>
      <c r="GYI114" s="103"/>
      <c r="GYJ114" s="103"/>
      <c r="GYK114" s="103"/>
      <c r="GYL114" s="103"/>
      <c r="GYM114" s="103"/>
      <c r="GYN114" s="103"/>
      <c r="GYO114" s="103"/>
      <c r="GYP114" s="103"/>
      <c r="GYQ114" s="103"/>
      <c r="GYR114" s="103"/>
      <c r="GYS114" s="103"/>
      <c r="GYT114" s="103"/>
      <c r="GYU114" s="103"/>
      <c r="GYV114" s="103"/>
      <c r="GYW114" s="103"/>
      <c r="GYX114" s="103"/>
      <c r="GYY114" s="103"/>
      <c r="GYZ114" s="103"/>
      <c r="GZA114" s="103"/>
      <c r="GZB114" s="103"/>
      <c r="GZC114" s="103"/>
      <c r="GZD114" s="103"/>
      <c r="GZE114" s="103"/>
      <c r="GZF114" s="103"/>
      <c r="GZG114" s="103"/>
      <c r="GZH114" s="103"/>
      <c r="GZI114" s="103"/>
      <c r="GZJ114" s="103"/>
      <c r="GZK114" s="103"/>
      <c r="GZL114" s="103"/>
      <c r="GZM114" s="103"/>
      <c r="GZN114" s="103"/>
      <c r="GZO114" s="103"/>
      <c r="GZP114" s="103"/>
      <c r="GZQ114" s="103"/>
      <c r="GZR114" s="103"/>
      <c r="GZS114" s="103"/>
      <c r="GZT114" s="103"/>
      <c r="GZU114" s="103"/>
      <c r="GZV114" s="103"/>
      <c r="GZW114" s="103"/>
      <c r="GZX114" s="103"/>
      <c r="GZY114" s="103"/>
      <c r="GZZ114" s="103"/>
      <c r="HAA114" s="103"/>
      <c r="HAB114" s="103"/>
      <c r="HAC114" s="103"/>
      <c r="HAD114" s="103"/>
      <c r="HAE114" s="103"/>
      <c r="HAF114" s="103"/>
      <c r="HAG114" s="103"/>
      <c r="HAH114" s="103"/>
      <c r="HAI114" s="103"/>
      <c r="HAJ114" s="103"/>
      <c r="HAK114" s="103"/>
      <c r="HAL114" s="103"/>
      <c r="HAM114" s="103"/>
      <c r="HAN114" s="103"/>
      <c r="HAO114" s="103"/>
      <c r="HAP114" s="103"/>
      <c r="HAQ114" s="103"/>
      <c r="HAR114" s="103"/>
      <c r="HAS114" s="103"/>
      <c r="HAT114" s="103"/>
      <c r="HAU114" s="103"/>
      <c r="HAV114" s="103"/>
      <c r="HAW114" s="103"/>
      <c r="HAX114" s="103"/>
      <c r="HAY114" s="103"/>
      <c r="HAZ114" s="103"/>
      <c r="HBA114" s="103"/>
      <c r="HBB114" s="103"/>
      <c r="HBC114" s="103"/>
      <c r="HBD114" s="103"/>
      <c r="HBE114" s="103"/>
      <c r="HBF114" s="103"/>
      <c r="HBG114" s="103"/>
      <c r="HBH114" s="103"/>
      <c r="HBI114" s="103"/>
      <c r="HBJ114" s="103"/>
      <c r="HBK114" s="103"/>
      <c r="HBL114" s="103"/>
      <c r="HBM114" s="103"/>
      <c r="HBN114" s="103"/>
      <c r="HBO114" s="103"/>
      <c r="HBP114" s="103"/>
      <c r="HBQ114" s="103"/>
      <c r="HBR114" s="103"/>
      <c r="HBS114" s="103"/>
      <c r="HBT114" s="103"/>
      <c r="HBU114" s="103"/>
      <c r="HBV114" s="103"/>
      <c r="HBW114" s="103"/>
      <c r="HBX114" s="103"/>
      <c r="HBY114" s="103"/>
      <c r="HBZ114" s="103"/>
      <c r="HCA114" s="103"/>
      <c r="HCB114" s="103"/>
      <c r="HCC114" s="103"/>
      <c r="HCD114" s="103"/>
      <c r="HCE114" s="103"/>
      <c r="HCF114" s="103"/>
      <c r="HCG114" s="103"/>
      <c r="HCH114" s="103"/>
      <c r="HCI114" s="103"/>
      <c r="HCJ114" s="103"/>
      <c r="HCK114" s="103"/>
      <c r="HCL114" s="103"/>
      <c r="HCM114" s="103"/>
      <c r="HCN114" s="103"/>
      <c r="HCO114" s="103"/>
      <c r="HCP114" s="103"/>
      <c r="HCQ114" s="103"/>
      <c r="HCR114" s="103"/>
      <c r="HCS114" s="103"/>
      <c r="HCT114" s="103"/>
      <c r="HCU114" s="103"/>
      <c r="HCV114" s="103"/>
      <c r="HCW114" s="103"/>
      <c r="HCX114" s="103"/>
      <c r="HCY114" s="103"/>
      <c r="HCZ114" s="103"/>
      <c r="HDA114" s="103"/>
      <c r="HDB114" s="103"/>
      <c r="HDC114" s="103"/>
      <c r="HDD114" s="103"/>
      <c r="HDE114" s="103"/>
      <c r="HDF114" s="103"/>
      <c r="HDG114" s="103"/>
      <c r="HDH114" s="103"/>
      <c r="HDI114" s="103"/>
      <c r="HDJ114" s="103"/>
      <c r="HDK114" s="103"/>
      <c r="HDL114" s="103"/>
      <c r="HDM114" s="103"/>
      <c r="HDN114" s="103"/>
      <c r="HDO114" s="103"/>
      <c r="HDP114" s="103"/>
      <c r="HDQ114" s="103"/>
      <c r="HDR114" s="103"/>
      <c r="HDS114" s="103"/>
      <c r="HDT114" s="103"/>
      <c r="HDU114" s="103"/>
      <c r="HDV114" s="103"/>
      <c r="HDW114" s="103"/>
      <c r="HDX114" s="103"/>
      <c r="HDY114" s="103"/>
      <c r="HDZ114" s="103"/>
      <c r="HEA114" s="103"/>
      <c r="HEB114" s="103"/>
      <c r="HEC114" s="103"/>
      <c r="HED114" s="103"/>
      <c r="HEE114" s="103"/>
      <c r="HEF114" s="103"/>
      <c r="HEH114" s="103"/>
      <c r="HEI114" s="103"/>
      <c r="HEJ114" s="103"/>
      <c r="HEK114" s="103"/>
      <c r="HEL114" s="103"/>
      <c r="HEM114" s="103"/>
      <c r="HEN114" s="103"/>
      <c r="HEO114" s="103"/>
      <c r="HEP114" s="103"/>
      <c r="HEQ114" s="103"/>
      <c r="HER114" s="103"/>
      <c r="HES114" s="103"/>
      <c r="HET114" s="103"/>
      <c r="HEU114" s="103"/>
      <c r="HEV114" s="103"/>
      <c r="HEW114" s="103"/>
      <c r="HEX114" s="103"/>
      <c r="HEY114" s="103"/>
      <c r="HEZ114" s="103"/>
      <c r="HFA114" s="103"/>
      <c r="HFB114" s="103"/>
      <c r="HFC114" s="103"/>
      <c r="HFD114" s="103"/>
      <c r="HFE114" s="103"/>
      <c r="HFF114" s="103"/>
      <c r="HFG114" s="103"/>
      <c r="HFH114" s="103"/>
      <c r="HFI114" s="103"/>
      <c r="HFJ114" s="103"/>
      <c r="HFK114" s="103"/>
      <c r="HFL114" s="103"/>
      <c r="HFM114" s="103"/>
      <c r="HFN114" s="103"/>
      <c r="HFO114" s="103"/>
      <c r="HFP114" s="103"/>
      <c r="HFQ114" s="103"/>
      <c r="HFR114" s="103"/>
      <c r="HFS114" s="103"/>
      <c r="HFT114" s="103"/>
      <c r="HFU114" s="103"/>
      <c r="HFV114" s="103"/>
      <c r="HFW114" s="103"/>
      <c r="HFX114" s="103"/>
      <c r="HFY114" s="103"/>
      <c r="HFZ114" s="103"/>
      <c r="HGA114" s="103"/>
      <c r="HGB114" s="103"/>
      <c r="HGC114" s="103"/>
      <c r="HGD114" s="103"/>
      <c r="HGE114" s="103"/>
      <c r="HGF114" s="103"/>
      <c r="HGG114" s="103"/>
      <c r="HGH114" s="103"/>
      <c r="HGI114" s="103"/>
      <c r="HGJ114" s="103"/>
      <c r="HGK114" s="103"/>
      <c r="HGL114" s="103"/>
      <c r="HGM114" s="103"/>
      <c r="HGN114" s="103"/>
      <c r="HGO114" s="103"/>
      <c r="HGP114" s="103"/>
      <c r="HGQ114" s="103"/>
      <c r="HGR114" s="103"/>
      <c r="HGS114" s="103"/>
      <c r="HGT114" s="103"/>
      <c r="HGU114" s="103"/>
      <c r="HGV114" s="103"/>
      <c r="HGW114" s="103"/>
      <c r="HGX114" s="103"/>
      <c r="HGY114" s="103"/>
      <c r="HGZ114" s="103"/>
      <c r="HHA114" s="103"/>
      <c r="HHB114" s="103"/>
      <c r="HHC114" s="103"/>
      <c r="HHD114" s="103"/>
      <c r="HHE114" s="103"/>
      <c r="HHF114" s="103"/>
      <c r="HHG114" s="103"/>
      <c r="HHH114" s="103"/>
      <c r="HHI114" s="103"/>
      <c r="HHJ114" s="103"/>
      <c r="HHK114" s="103"/>
      <c r="HHL114" s="103"/>
      <c r="HHM114" s="103"/>
      <c r="HHN114" s="103"/>
      <c r="HHO114" s="103"/>
      <c r="HHP114" s="103"/>
      <c r="HHQ114" s="103"/>
      <c r="HHR114" s="103"/>
      <c r="HHS114" s="103"/>
      <c r="HHT114" s="103"/>
      <c r="HHU114" s="103"/>
      <c r="HHV114" s="103"/>
      <c r="HHW114" s="103"/>
      <c r="HHX114" s="103"/>
      <c r="HHY114" s="103"/>
      <c r="HHZ114" s="103"/>
      <c r="HIA114" s="103"/>
      <c r="HIB114" s="103"/>
      <c r="HIC114" s="103"/>
      <c r="HID114" s="103"/>
      <c r="HIE114" s="103"/>
      <c r="HIF114" s="103"/>
      <c r="HIG114" s="103"/>
      <c r="HIH114" s="103"/>
      <c r="HII114" s="103"/>
      <c r="HIJ114" s="103"/>
      <c r="HIK114" s="103"/>
      <c r="HIL114" s="103"/>
      <c r="HIM114" s="103"/>
      <c r="HIN114" s="103"/>
      <c r="HIO114" s="103"/>
      <c r="HIP114" s="103"/>
      <c r="HIQ114" s="103"/>
      <c r="HIR114" s="103"/>
      <c r="HIS114" s="103"/>
      <c r="HIT114" s="103"/>
      <c r="HIU114" s="103"/>
      <c r="HIV114" s="103"/>
      <c r="HIW114" s="103"/>
      <c r="HIX114" s="103"/>
      <c r="HIY114" s="103"/>
      <c r="HIZ114" s="103"/>
      <c r="HJA114" s="103"/>
      <c r="HJB114" s="103"/>
      <c r="HJC114" s="103"/>
      <c r="HJD114" s="103"/>
      <c r="HJE114" s="103"/>
      <c r="HJF114" s="103"/>
      <c r="HJG114" s="103"/>
      <c r="HJH114" s="103"/>
      <c r="HJI114" s="103"/>
      <c r="HJJ114" s="103"/>
      <c r="HJK114" s="103"/>
      <c r="HJL114" s="103"/>
      <c r="HJM114" s="103"/>
      <c r="HJN114" s="103"/>
      <c r="HJO114" s="103"/>
      <c r="HJP114" s="103"/>
      <c r="HJQ114" s="103"/>
      <c r="HJR114" s="103"/>
      <c r="HJS114" s="103"/>
      <c r="HJT114" s="103"/>
      <c r="HJU114" s="103"/>
      <c r="HJV114" s="103"/>
      <c r="HJW114" s="103"/>
      <c r="HJX114" s="103"/>
      <c r="HJY114" s="103"/>
      <c r="HJZ114" s="103"/>
      <c r="HKA114" s="103"/>
      <c r="HKB114" s="103"/>
      <c r="HKC114" s="103"/>
      <c r="HKD114" s="103"/>
      <c r="HKE114" s="103"/>
      <c r="HKF114" s="103"/>
      <c r="HKG114" s="103"/>
      <c r="HKH114" s="103"/>
      <c r="HKI114" s="103"/>
      <c r="HKJ114" s="103"/>
      <c r="HKK114" s="103"/>
      <c r="HKL114" s="103"/>
      <c r="HKM114" s="103"/>
      <c r="HKN114" s="103"/>
      <c r="HKO114" s="103"/>
      <c r="HKP114" s="103"/>
      <c r="HKQ114" s="103"/>
      <c r="HKR114" s="103"/>
      <c r="HKS114" s="103"/>
      <c r="HKT114" s="103"/>
      <c r="HKU114" s="103"/>
      <c r="HKV114" s="103"/>
      <c r="HKW114" s="103"/>
      <c r="HKX114" s="103"/>
      <c r="HKY114" s="103"/>
      <c r="HKZ114" s="103"/>
      <c r="HLA114" s="103"/>
      <c r="HLB114" s="103"/>
      <c r="HLC114" s="103"/>
      <c r="HLD114" s="103"/>
      <c r="HLE114" s="103"/>
      <c r="HLF114" s="103"/>
      <c r="HLG114" s="103"/>
      <c r="HLH114" s="103"/>
      <c r="HLI114" s="103"/>
      <c r="HLJ114" s="103"/>
      <c r="HLK114" s="103"/>
      <c r="HLL114" s="103"/>
      <c r="HLM114" s="103"/>
      <c r="HLN114" s="103"/>
      <c r="HLO114" s="103"/>
      <c r="HLP114" s="103"/>
      <c r="HLQ114" s="103"/>
      <c r="HLR114" s="103"/>
      <c r="HLS114" s="103"/>
      <c r="HLT114" s="103"/>
      <c r="HLU114" s="103"/>
      <c r="HLV114" s="103"/>
      <c r="HLW114" s="103"/>
      <c r="HLX114" s="103"/>
      <c r="HLY114" s="103"/>
      <c r="HLZ114" s="103"/>
      <c r="HMA114" s="103"/>
      <c r="HMB114" s="103"/>
      <c r="HMC114" s="103"/>
      <c r="HMD114" s="103"/>
      <c r="HME114" s="103"/>
      <c r="HMF114" s="103"/>
      <c r="HMG114" s="103"/>
      <c r="HMH114" s="103"/>
      <c r="HMI114" s="103"/>
      <c r="HMJ114" s="103"/>
      <c r="HMK114" s="103"/>
      <c r="HML114" s="103"/>
      <c r="HMM114" s="103"/>
      <c r="HMN114" s="103"/>
      <c r="HMO114" s="103"/>
      <c r="HMP114" s="103"/>
      <c r="HMQ114" s="103"/>
      <c r="HMR114" s="103"/>
      <c r="HMS114" s="103"/>
      <c r="HMT114" s="103"/>
      <c r="HMU114" s="103"/>
      <c r="HMV114" s="103"/>
      <c r="HMW114" s="103"/>
      <c r="HMX114" s="103"/>
      <c r="HMY114" s="103"/>
      <c r="HMZ114" s="103"/>
      <c r="HNA114" s="103"/>
      <c r="HNB114" s="103"/>
      <c r="HNC114" s="103"/>
      <c r="HND114" s="103"/>
      <c r="HNE114" s="103"/>
      <c r="HNF114" s="103"/>
      <c r="HNG114" s="103"/>
      <c r="HNH114" s="103"/>
      <c r="HNI114" s="103"/>
      <c r="HNJ114" s="103"/>
      <c r="HNK114" s="103"/>
      <c r="HNL114" s="103"/>
      <c r="HNM114" s="103"/>
      <c r="HNN114" s="103"/>
      <c r="HNO114" s="103"/>
      <c r="HNP114" s="103"/>
      <c r="HNQ114" s="103"/>
      <c r="HNR114" s="103"/>
      <c r="HNS114" s="103"/>
      <c r="HNT114" s="103"/>
      <c r="HNU114" s="103"/>
      <c r="HNV114" s="103"/>
      <c r="HNW114" s="103"/>
      <c r="HNX114" s="103"/>
      <c r="HNY114" s="103"/>
      <c r="HNZ114" s="103"/>
      <c r="HOA114" s="103"/>
      <c r="HOB114" s="103"/>
      <c r="HOD114" s="103"/>
      <c r="HOE114" s="103"/>
      <c r="HOF114" s="103"/>
      <c r="HOG114" s="103"/>
      <c r="HOH114" s="103"/>
      <c r="HOI114" s="103"/>
      <c r="HOJ114" s="103"/>
      <c r="HOK114" s="103"/>
      <c r="HOL114" s="103"/>
      <c r="HOM114" s="103"/>
      <c r="HON114" s="103"/>
      <c r="HOO114" s="103"/>
      <c r="HOP114" s="103"/>
      <c r="HOQ114" s="103"/>
      <c r="HOR114" s="103"/>
      <c r="HOS114" s="103"/>
      <c r="HOT114" s="103"/>
      <c r="HOU114" s="103"/>
      <c r="HOV114" s="103"/>
      <c r="HOW114" s="103"/>
      <c r="HOX114" s="103"/>
      <c r="HOY114" s="103"/>
      <c r="HOZ114" s="103"/>
      <c r="HPA114" s="103"/>
      <c r="HPB114" s="103"/>
      <c r="HPC114" s="103"/>
      <c r="HPD114" s="103"/>
      <c r="HPE114" s="103"/>
      <c r="HPF114" s="103"/>
      <c r="HPG114" s="103"/>
      <c r="HPH114" s="103"/>
      <c r="HPI114" s="103"/>
      <c r="HPJ114" s="103"/>
      <c r="HPK114" s="103"/>
      <c r="HPL114" s="103"/>
      <c r="HPM114" s="103"/>
      <c r="HPN114" s="103"/>
      <c r="HPO114" s="103"/>
      <c r="HPP114" s="103"/>
      <c r="HPQ114" s="103"/>
      <c r="HPR114" s="103"/>
      <c r="HPS114" s="103"/>
      <c r="HPT114" s="103"/>
      <c r="HPU114" s="103"/>
      <c r="HPV114" s="103"/>
      <c r="HPW114" s="103"/>
      <c r="HPX114" s="103"/>
      <c r="HPY114" s="103"/>
      <c r="HPZ114" s="103"/>
      <c r="HQA114" s="103"/>
      <c r="HQB114" s="103"/>
      <c r="HQC114" s="103"/>
      <c r="HQD114" s="103"/>
      <c r="HQE114" s="103"/>
      <c r="HQF114" s="103"/>
      <c r="HQG114" s="103"/>
      <c r="HQH114" s="103"/>
      <c r="HQI114" s="103"/>
      <c r="HQJ114" s="103"/>
      <c r="HQK114" s="103"/>
      <c r="HQL114" s="103"/>
      <c r="HQM114" s="103"/>
      <c r="HQN114" s="103"/>
      <c r="HQO114" s="103"/>
      <c r="HQP114" s="103"/>
      <c r="HQQ114" s="103"/>
      <c r="HQR114" s="103"/>
      <c r="HQS114" s="103"/>
      <c r="HQT114" s="103"/>
      <c r="HQU114" s="103"/>
      <c r="HQV114" s="103"/>
      <c r="HQW114" s="103"/>
      <c r="HQX114" s="103"/>
      <c r="HQY114" s="103"/>
      <c r="HQZ114" s="103"/>
      <c r="HRA114" s="103"/>
      <c r="HRB114" s="103"/>
      <c r="HRC114" s="103"/>
      <c r="HRD114" s="103"/>
      <c r="HRE114" s="103"/>
      <c r="HRF114" s="103"/>
      <c r="HRG114" s="103"/>
      <c r="HRH114" s="103"/>
      <c r="HRI114" s="103"/>
      <c r="HRJ114" s="103"/>
      <c r="HRK114" s="103"/>
      <c r="HRL114" s="103"/>
      <c r="HRM114" s="103"/>
      <c r="HRN114" s="103"/>
      <c r="HRO114" s="103"/>
      <c r="HRP114" s="103"/>
      <c r="HRQ114" s="103"/>
      <c r="HRR114" s="103"/>
      <c r="HRS114" s="103"/>
      <c r="HRT114" s="103"/>
      <c r="HRU114" s="103"/>
      <c r="HRV114" s="103"/>
      <c r="HRW114" s="103"/>
      <c r="HRX114" s="103"/>
      <c r="HRY114" s="103"/>
      <c r="HRZ114" s="103"/>
      <c r="HSA114" s="103"/>
      <c r="HSB114" s="103"/>
      <c r="HSC114" s="103"/>
      <c r="HSD114" s="103"/>
      <c r="HSE114" s="103"/>
      <c r="HSF114" s="103"/>
      <c r="HSG114" s="103"/>
      <c r="HSH114" s="103"/>
      <c r="HSI114" s="103"/>
      <c r="HSJ114" s="103"/>
      <c r="HSK114" s="103"/>
      <c r="HSL114" s="103"/>
      <c r="HSM114" s="103"/>
      <c r="HSN114" s="103"/>
      <c r="HSO114" s="103"/>
      <c r="HSP114" s="103"/>
      <c r="HSQ114" s="103"/>
      <c r="HSR114" s="103"/>
      <c r="HSS114" s="103"/>
      <c r="HST114" s="103"/>
      <c r="HSU114" s="103"/>
      <c r="HSV114" s="103"/>
      <c r="HSW114" s="103"/>
      <c r="HSX114" s="103"/>
      <c r="HSY114" s="103"/>
      <c r="HSZ114" s="103"/>
      <c r="HTA114" s="103"/>
      <c r="HTB114" s="103"/>
      <c r="HTC114" s="103"/>
      <c r="HTD114" s="103"/>
      <c r="HTE114" s="103"/>
      <c r="HTF114" s="103"/>
      <c r="HTG114" s="103"/>
      <c r="HTH114" s="103"/>
      <c r="HTI114" s="103"/>
      <c r="HTJ114" s="103"/>
      <c r="HTK114" s="103"/>
      <c r="HTL114" s="103"/>
      <c r="HTM114" s="103"/>
      <c r="HTN114" s="103"/>
      <c r="HTO114" s="103"/>
      <c r="HTP114" s="103"/>
      <c r="HTQ114" s="103"/>
      <c r="HTR114" s="103"/>
      <c r="HTS114" s="103"/>
      <c r="HTT114" s="103"/>
      <c r="HTU114" s="103"/>
      <c r="HTV114" s="103"/>
      <c r="HTW114" s="103"/>
      <c r="HTX114" s="103"/>
      <c r="HTY114" s="103"/>
      <c r="HTZ114" s="103"/>
      <c r="HUA114" s="103"/>
      <c r="HUB114" s="103"/>
      <c r="HUC114" s="103"/>
      <c r="HUD114" s="103"/>
      <c r="HUE114" s="103"/>
      <c r="HUF114" s="103"/>
      <c r="HUG114" s="103"/>
      <c r="HUH114" s="103"/>
      <c r="HUI114" s="103"/>
      <c r="HUJ114" s="103"/>
      <c r="HUK114" s="103"/>
      <c r="HUL114" s="103"/>
      <c r="HUM114" s="103"/>
      <c r="HUN114" s="103"/>
      <c r="HUO114" s="103"/>
      <c r="HUP114" s="103"/>
      <c r="HUQ114" s="103"/>
      <c r="HUR114" s="103"/>
      <c r="HUS114" s="103"/>
      <c r="HUT114" s="103"/>
      <c r="HUU114" s="103"/>
      <c r="HUV114" s="103"/>
      <c r="HUW114" s="103"/>
      <c r="HUX114" s="103"/>
      <c r="HUY114" s="103"/>
      <c r="HUZ114" s="103"/>
      <c r="HVA114" s="103"/>
      <c r="HVB114" s="103"/>
      <c r="HVC114" s="103"/>
      <c r="HVD114" s="103"/>
      <c r="HVE114" s="103"/>
      <c r="HVF114" s="103"/>
      <c r="HVG114" s="103"/>
      <c r="HVH114" s="103"/>
      <c r="HVI114" s="103"/>
      <c r="HVJ114" s="103"/>
      <c r="HVK114" s="103"/>
      <c r="HVL114" s="103"/>
      <c r="HVM114" s="103"/>
      <c r="HVN114" s="103"/>
      <c r="HVO114" s="103"/>
      <c r="HVP114" s="103"/>
      <c r="HVQ114" s="103"/>
      <c r="HVR114" s="103"/>
      <c r="HVS114" s="103"/>
      <c r="HVT114" s="103"/>
      <c r="HVU114" s="103"/>
      <c r="HVV114" s="103"/>
      <c r="HVW114" s="103"/>
      <c r="HVX114" s="103"/>
      <c r="HVY114" s="103"/>
      <c r="HVZ114" s="103"/>
      <c r="HWA114" s="103"/>
      <c r="HWB114" s="103"/>
      <c r="HWC114" s="103"/>
      <c r="HWD114" s="103"/>
      <c r="HWE114" s="103"/>
      <c r="HWF114" s="103"/>
      <c r="HWG114" s="103"/>
      <c r="HWH114" s="103"/>
      <c r="HWI114" s="103"/>
      <c r="HWJ114" s="103"/>
      <c r="HWK114" s="103"/>
      <c r="HWL114" s="103"/>
      <c r="HWM114" s="103"/>
      <c r="HWN114" s="103"/>
      <c r="HWO114" s="103"/>
      <c r="HWP114" s="103"/>
      <c r="HWQ114" s="103"/>
      <c r="HWR114" s="103"/>
      <c r="HWS114" s="103"/>
      <c r="HWT114" s="103"/>
      <c r="HWU114" s="103"/>
      <c r="HWV114" s="103"/>
      <c r="HWW114" s="103"/>
      <c r="HWX114" s="103"/>
      <c r="HWY114" s="103"/>
      <c r="HWZ114" s="103"/>
      <c r="HXA114" s="103"/>
      <c r="HXB114" s="103"/>
      <c r="HXC114" s="103"/>
      <c r="HXD114" s="103"/>
      <c r="HXE114" s="103"/>
      <c r="HXF114" s="103"/>
      <c r="HXG114" s="103"/>
      <c r="HXH114" s="103"/>
      <c r="HXI114" s="103"/>
      <c r="HXJ114" s="103"/>
      <c r="HXK114" s="103"/>
      <c r="HXL114" s="103"/>
      <c r="HXM114" s="103"/>
      <c r="HXN114" s="103"/>
      <c r="HXO114" s="103"/>
      <c r="HXP114" s="103"/>
      <c r="HXQ114" s="103"/>
      <c r="HXR114" s="103"/>
      <c r="HXS114" s="103"/>
      <c r="HXT114" s="103"/>
      <c r="HXU114" s="103"/>
      <c r="HXV114" s="103"/>
      <c r="HXW114" s="103"/>
      <c r="HXX114" s="103"/>
      <c r="HXZ114" s="103"/>
      <c r="HYA114" s="103"/>
      <c r="HYB114" s="103"/>
      <c r="HYC114" s="103"/>
      <c r="HYD114" s="103"/>
      <c r="HYE114" s="103"/>
      <c r="HYF114" s="103"/>
      <c r="HYG114" s="103"/>
      <c r="HYH114" s="103"/>
      <c r="HYI114" s="103"/>
      <c r="HYJ114" s="103"/>
      <c r="HYK114" s="103"/>
      <c r="HYL114" s="103"/>
      <c r="HYM114" s="103"/>
      <c r="HYN114" s="103"/>
      <c r="HYO114" s="103"/>
      <c r="HYP114" s="103"/>
      <c r="HYQ114" s="103"/>
      <c r="HYR114" s="103"/>
      <c r="HYS114" s="103"/>
      <c r="HYT114" s="103"/>
      <c r="HYU114" s="103"/>
      <c r="HYV114" s="103"/>
      <c r="HYW114" s="103"/>
      <c r="HYX114" s="103"/>
      <c r="HYY114" s="103"/>
      <c r="HYZ114" s="103"/>
      <c r="HZA114" s="103"/>
      <c r="HZB114" s="103"/>
      <c r="HZC114" s="103"/>
      <c r="HZD114" s="103"/>
      <c r="HZE114" s="103"/>
      <c r="HZF114" s="103"/>
      <c r="HZG114" s="103"/>
      <c r="HZH114" s="103"/>
      <c r="HZI114" s="103"/>
      <c r="HZJ114" s="103"/>
      <c r="HZK114" s="103"/>
      <c r="HZL114" s="103"/>
      <c r="HZM114" s="103"/>
      <c r="HZN114" s="103"/>
      <c r="HZO114" s="103"/>
      <c r="HZP114" s="103"/>
      <c r="HZQ114" s="103"/>
      <c r="HZR114" s="103"/>
      <c r="HZS114" s="103"/>
      <c r="HZT114" s="103"/>
      <c r="HZU114" s="103"/>
      <c r="HZV114" s="103"/>
      <c r="HZW114" s="103"/>
      <c r="HZX114" s="103"/>
      <c r="HZY114" s="103"/>
      <c r="HZZ114" s="103"/>
      <c r="IAA114" s="103"/>
      <c r="IAB114" s="103"/>
      <c r="IAC114" s="103"/>
      <c r="IAD114" s="103"/>
      <c r="IAE114" s="103"/>
      <c r="IAF114" s="103"/>
      <c r="IAG114" s="103"/>
      <c r="IAH114" s="103"/>
      <c r="IAI114" s="103"/>
      <c r="IAJ114" s="103"/>
      <c r="IAK114" s="103"/>
      <c r="IAL114" s="103"/>
      <c r="IAM114" s="103"/>
      <c r="IAN114" s="103"/>
      <c r="IAO114" s="103"/>
      <c r="IAP114" s="103"/>
      <c r="IAQ114" s="103"/>
      <c r="IAR114" s="103"/>
      <c r="IAS114" s="103"/>
      <c r="IAT114" s="103"/>
      <c r="IAU114" s="103"/>
      <c r="IAV114" s="103"/>
      <c r="IAW114" s="103"/>
      <c r="IAX114" s="103"/>
      <c r="IAY114" s="103"/>
      <c r="IAZ114" s="103"/>
      <c r="IBA114" s="103"/>
      <c r="IBB114" s="103"/>
      <c r="IBC114" s="103"/>
      <c r="IBD114" s="103"/>
      <c r="IBE114" s="103"/>
      <c r="IBF114" s="103"/>
      <c r="IBG114" s="103"/>
      <c r="IBH114" s="103"/>
      <c r="IBI114" s="103"/>
      <c r="IBJ114" s="103"/>
      <c r="IBK114" s="103"/>
      <c r="IBL114" s="103"/>
      <c r="IBM114" s="103"/>
      <c r="IBN114" s="103"/>
      <c r="IBO114" s="103"/>
      <c r="IBP114" s="103"/>
      <c r="IBQ114" s="103"/>
      <c r="IBR114" s="103"/>
      <c r="IBS114" s="103"/>
      <c r="IBT114" s="103"/>
      <c r="IBU114" s="103"/>
      <c r="IBV114" s="103"/>
      <c r="IBW114" s="103"/>
      <c r="IBX114" s="103"/>
      <c r="IBY114" s="103"/>
      <c r="IBZ114" s="103"/>
      <c r="ICA114" s="103"/>
      <c r="ICB114" s="103"/>
      <c r="ICC114" s="103"/>
      <c r="ICD114" s="103"/>
      <c r="ICE114" s="103"/>
      <c r="ICF114" s="103"/>
      <c r="ICG114" s="103"/>
      <c r="ICH114" s="103"/>
      <c r="ICI114" s="103"/>
      <c r="ICJ114" s="103"/>
      <c r="ICK114" s="103"/>
      <c r="ICL114" s="103"/>
      <c r="ICM114" s="103"/>
      <c r="ICN114" s="103"/>
      <c r="ICO114" s="103"/>
      <c r="ICP114" s="103"/>
      <c r="ICQ114" s="103"/>
      <c r="ICR114" s="103"/>
      <c r="ICS114" s="103"/>
      <c r="ICT114" s="103"/>
      <c r="ICU114" s="103"/>
      <c r="ICV114" s="103"/>
      <c r="ICW114" s="103"/>
      <c r="ICX114" s="103"/>
      <c r="ICY114" s="103"/>
      <c r="ICZ114" s="103"/>
      <c r="IDA114" s="103"/>
      <c r="IDB114" s="103"/>
      <c r="IDC114" s="103"/>
      <c r="IDD114" s="103"/>
      <c r="IDE114" s="103"/>
      <c r="IDF114" s="103"/>
      <c r="IDG114" s="103"/>
      <c r="IDH114" s="103"/>
      <c r="IDI114" s="103"/>
      <c r="IDJ114" s="103"/>
      <c r="IDK114" s="103"/>
      <c r="IDL114" s="103"/>
      <c r="IDM114" s="103"/>
      <c r="IDN114" s="103"/>
      <c r="IDO114" s="103"/>
      <c r="IDP114" s="103"/>
      <c r="IDQ114" s="103"/>
      <c r="IDR114" s="103"/>
      <c r="IDS114" s="103"/>
      <c r="IDT114" s="103"/>
      <c r="IDU114" s="103"/>
      <c r="IDV114" s="103"/>
      <c r="IDW114" s="103"/>
      <c r="IDX114" s="103"/>
      <c r="IDY114" s="103"/>
      <c r="IDZ114" s="103"/>
      <c r="IEA114" s="103"/>
      <c r="IEB114" s="103"/>
      <c r="IEC114" s="103"/>
      <c r="IED114" s="103"/>
      <c r="IEE114" s="103"/>
      <c r="IEF114" s="103"/>
      <c r="IEG114" s="103"/>
      <c r="IEH114" s="103"/>
      <c r="IEI114" s="103"/>
      <c r="IEJ114" s="103"/>
      <c r="IEK114" s="103"/>
      <c r="IEL114" s="103"/>
      <c r="IEM114" s="103"/>
      <c r="IEN114" s="103"/>
      <c r="IEO114" s="103"/>
      <c r="IEP114" s="103"/>
      <c r="IEQ114" s="103"/>
      <c r="IER114" s="103"/>
      <c r="IES114" s="103"/>
      <c r="IET114" s="103"/>
      <c r="IEU114" s="103"/>
      <c r="IEV114" s="103"/>
      <c r="IEW114" s="103"/>
      <c r="IEX114" s="103"/>
      <c r="IEY114" s="103"/>
      <c r="IEZ114" s="103"/>
      <c r="IFA114" s="103"/>
      <c r="IFB114" s="103"/>
      <c r="IFC114" s="103"/>
      <c r="IFD114" s="103"/>
      <c r="IFE114" s="103"/>
      <c r="IFF114" s="103"/>
      <c r="IFG114" s="103"/>
      <c r="IFH114" s="103"/>
      <c r="IFI114" s="103"/>
      <c r="IFJ114" s="103"/>
      <c r="IFK114" s="103"/>
      <c r="IFL114" s="103"/>
      <c r="IFM114" s="103"/>
      <c r="IFN114" s="103"/>
      <c r="IFO114" s="103"/>
      <c r="IFP114" s="103"/>
      <c r="IFQ114" s="103"/>
      <c r="IFR114" s="103"/>
      <c r="IFS114" s="103"/>
      <c r="IFT114" s="103"/>
      <c r="IFU114" s="103"/>
      <c r="IFV114" s="103"/>
      <c r="IFW114" s="103"/>
      <c r="IFX114" s="103"/>
      <c r="IFY114" s="103"/>
      <c r="IFZ114" s="103"/>
      <c r="IGA114" s="103"/>
      <c r="IGB114" s="103"/>
      <c r="IGC114" s="103"/>
      <c r="IGD114" s="103"/>
      <c r="IGE114" s="103"/>
      <c r="IGF114" s="103"/>
      <c r="IGG114" s="103"/>
      <c r="IGH114" s="103"/>
      <c r="IGI114" s="103"/>
      <c r="IGJ114" s="103"/>
      <c r="IGK114" s="103"/>
      <c r="IGL114" s="103"/>
      <c r="IGM114" s="103"/>
      <c r="IGN114" s="103"/>
      <c r="IGO114" s="103"/>
      <c r="IGP114" s="103"/>
      <c r="IGQ114" s="103"/>
      <c r="IGR114" s="103"/>
      <c r="IGS114" s="103"/>
      <c r="IGT114" s="103"/>
      <c r="IGU114" s="103"/>
      <c r="IGV114" s="103"/>
      <c r="IGW114" s="103"/>
      <c r="IGX114" s="103"/>
      <c r="IGY114" s="103"/>
      <c r="IGZ114" s="103"/>
      <c r="IHA114" s="103"/>
      <c r="IHB114" s="103"/>
      <c r="IHC114" s="103"/>
      <c r="IHD114" s="103"/>
      <c r="IHE114" s="103"/>
      <c r="IHF114" s="103"/>
      <c r="IHG114" s="103"/>
      <c r="IHH114" s="103"/>
      <c r="IHI114" s="103"/>
      <c r="IHJ114" s="103"/>
      <c r="IHK114" s="103"/>
      <c r="IHL114" s="103"/>
      <c r="IHM114" s="103"/>
      <c r="IHN114" s="103"/>
      <c r="IHO114" s="103"/>
      <c r="IHP114" s="103"/>
      <c r="IHQ114" s="103"/>
      <c r="IHR114" s="103"/>
      <c r="IHS114" s="103"/>
      <c r="IHT114" s="103"/>
      <c r="IHV114" s="103"/>
      <c r="IHW114" s="103"/>
      <c r="IHX114" s="103"/>
      <c r="IHY114" s="103"/>
      <c r="IHZ114" s="103"/>
      <c r="IIA114" s="103"/>
      <c r="IIB114" s="103"/>
      <c r="IIC114" s="103"/>
      <c r="IID114" s="103"/>
      <c r="IIE114" s="103"/>
      <c r="IIF114" s="103"/>
      <c r="IIG114" s="103"/>
      <c r="IIH114" s="103"/>
      <c r="III114" s="103"/>
      <c r="IIJ114" s="103"/>
      <c r="IIK114" s="103"/>
      <c r="IIL114" s="103"/>
      <c r="IIM114" s="103"/>
      <c r="IIN114" s="103"/>
      <c r="IIO114" s="103"/>
      <c r="IIP114" s="103"/>
      <c r="IIQ114" s="103"/>
      <c r="IIR114" s="103"/>
      <c r="IIS114" s="103"/>
      <c r="IIT114" s="103"/>
      <c r="IIU114" s="103"/>
      <c r="IIV114" s="103"/>
      <c r="IIW114" s="103"/>
      <c r="IIX114" s="103"/>
      <c r="IIY114" s="103"/>
      <c r="IIZ114" s="103"/>
      <c r="IJA114" s="103"/>
      <c r="IJB114" s="103"/>
      <c r="IJC114" s="103"/>
      <c r="IJD114" s="103"/>
      <c r="IJE114" s="103"/>
      <c r="IJF114" s="103"/>
      <c r="IJG114" s="103"/>
      <c r="IJH114" s="103"/>
      <c r="IJI114" s="103"/>
      <c r="IJJ114" s="103"/>
      <c r="IJK114" s="103"/>
      <c r="IJL114" s="103"/>
      <c r="IJM114" s="103"/>
      <c r="IJN114" s="103"/>
      <c r="IJO114" s="103"/>
      <c r="IJP114" s="103"/>
      <c r="IJQ114" s="103"/>
      <c r="IJR114" s="103"/>
      <c r="IJS114" s="103"/>
      <c r="IJT114" s="103"/>
      <c r="IJU114" s="103"/>
      <c r="IJV114" s="103"/>
      <c r="IJW114" s="103"/>
      <c r="IJX114" s="103"/>
      <c r="IJY114" s="103"/>
      <c r="IJZ114" s="103"/>
      <c r="IKA114" s="103"/>
      <c r="IKB114" s="103"/>
      <c r="IKC114" s="103"/>
      <c r="IKD114" s="103"/>
      <c r="IKE114" s="103"/>
      <c r="IKF114" s="103"/>
      <c r="IKG114" s="103"/>
      <c r="IKH114" s="103"/>
      <c r="IKI114" s="103"/>
      <c r="IKJ114" s="103"/>
      <c r="IKK114" s="103"/>
      <c r="IKL114" s="103"/>
      <c r="IKM114" s="103"/>
      <c r="IKN114" s="103"/>
      <c r="IKO114" s="103"/>
      <c r="IKP114" s="103"/>
      <c r="IKQ114" s="103"/>
      <c r="IKR114" s="103"/>
      <c r="IKS114" s="103"/>
      <c r="IKT114" s="103"/>
      <c r="IKU114" s="103"/>
      <c r="IKV114" s="103"/>
      <c r="IKW114" s="103"/>
      <c r="IKX114" s="103"/>
      <c r="IKY114" s="103"/>
      <c r="IKZ114" s="103"/>
      <c r="ILA114" s="103"/>
      <c r="ILB114" s="103"/>
      <c r="ILC114" s="103"/>
      <c r="ILD114" s="103"/>
      <c r="ILE114" s="103"/>
      <c r="ILF114" s="103"/>
      <c r="ILG114" s="103"/>
      <c r="ILH114" s="103"/>
      <c r="ILI114" s="103"/>
      <c r="ILJ114" s="103"/>
      <c r="ILK114" s="103"/>
      <c r="ILL114" s="103"/>
      <c r="ILM114" s="103"/>
      <c r="ILN114" s="103"/>
      <c r="ILO114" s="103"/>
      <c r="ILP114" s="103"/>
      <c r="ILQ114" s="103"/>
      <c r="ILR114" s="103"/>
      <c r="ILS114" s="103"/>
      <c r="ILT114" s="103"/>
      <c r="ILU114" s="103"/>
      <c r="ILV114" s="103"/>
      <c r="ILW114" s="103"/>
      <c r="ILX114" s="103"/>
      <c r="ILY114" s="103"/>
      <c r="ILZ114" s="103"/>
      <c r="IMA114" s="103"/>
      <c r="IMB114" s="103"/>
      <c r="IMC114" s="103"/>
      <c r="IMD114" s="103"/>
      <c r="IME114" s="103"/>
      <c r="IMF114" s="103"/>
      <c r="IMG114" s="103"/>
      <c r="IMH114" s="103"/>
      <c r="IMI114" s="103"/>
      <c r="IMJ114" s="103"/>
      <c r="IMK114" s="103"/>
      <c r="IML114" s="103"/>
      <c r="IMM114" s="103"/>
      <c r="IMN114" s="103"/>
      <c r="IMO114" s="103"/>
      <c r="IMP114" s="103"/>
      <c r="IMQ114" s="103"/>
      <c r="IMR114" s="103"/>
      <c r="IMS114" s="103"/>
      <c r="IMT114" s="103"/>
      <c r="IMU114" s="103"/>
      <c r="IMV114" s="103"/>
      <c r="IMW114" s="103"/>
      <c r="IMX114" s="103"/>
      <c r="IMY114" s="103"/>
      <c r="IMZ114" s="103"/>
      <c r="INA114" s="103"/>
      <c r="INB114" s="103"/>
      <c r="INC114" s="103"/>
      <c r="IND114" s="103"/>
      <c r="INE114" s="103"/>
      <c r="INF114" s="103"/>
      <c r="ING114" s="103"/>
      <c r="INH114" s="103"/>
      <c r="INI114" s="103"/>
      <c r="INJ114" s="103"/>
      <c r="INK114" s="103"/>
      <c r="INL114" s="103"/>
      <c r="INM114" s="103"/>
      <c r="INN114" s="103"/>
      <c r="INO114" s="103"/>
      <c r="INP114" s="103"/>
      <c r="INQ114" s="103"/>
      <c r="INR114" s="103"/>
      <c r="INS114" s="103"/>
      <c r="INT114" s="103"/>
      <c r="INU114" s="103"/>
      <c r="INV114" s="103"/>
      <c r="INW114" s="103"/>
      <c r="INX114" s="103"/>
      <c r="INY114" s="103"/>
      <c r="INZ114" s="103"/>
      <c r="IOA114" s="103"/>
      <c r="IOB114" s="103"/>
      <c r="IOC114" s="103"/>
      <c r="IOD114" s="103"/>
      <c r="IOE114" s="103"/>
      <c r="IOF114" s="103"/>
      <c r="IOG114" s="103"/>
      <c r="IOH114" s="103"/>
      <c r="IOI114" s="103"/>
      <c r="IOJ114" s="103"/>
      <c r="IOK114" s="103"/>
      <c r="IOL114" s="103"/>
      <c r="IOM114" s="103"/>
      <c r="ION114" s="103"/>
      <c r="IOO114" s="103"/>
      <c r="IOP114" s="103"/>
      <c r="IOQ114" s="103"/>
      <c r="IOR114" s="103"/>
      <c r="IOS114" s="103"/>
      <c r="IOT114" s="103"/>
      <c r="IOU114" s="103"/>
      <c r="IOV114" s="103"/>
      <c r="IOW114" s="103"/>
      <c r="IOX114" s="103"/>
      <c r="IOY114" s="103"/>
      <c r="IOZ114" s="103"/>
      <c r="IPA114" s="103"/>
      <c r="IPB114" s="103"/>
      <c r="IPC114" s="103"/>
      <c r="IPD114" s="103"/>
      <c r="IPE114" s="103"/>
      <c r="IPF114" s="103"/>
      <c r="IPG114" s="103"/>
      <c r="IPH114" s="103"/>
      <c r="IPI114" s="103"/>
      <c r="IPJ114" s="103"/>
      <c r="IPK114" s="103"/>
      <c r="IPL114" s="103"/>
      <c r="IPM114" s="103"/>
      <c r="IPN114" s="103"/>
      <c r="IPO114" s="103"/>
      <c r="IPP114" s="103"/>
      <c r="IPQ114" s="103"/>
      <c r="IPR114" s="103"/>
      <c r="IPS114" s="103"/>
      <c r="IPT114" s="103"/>
      <c r="IPU114" s="103"/>
      <c r="IPV114" s="103"/>
      <c r="IPW114" s="103"/>
      <c r="IPX114" s="103"/>
      <c r="IPY114" s="103"/>
      <c r="IPZ114" s="103"/>
      <c r="IQA114" s="103"/>
      <c r="IQB114" s="103"/>
      <c r="IQC114" s="103"/>
      <c r="IQD114" s="103"/>
      <c r="IQE114" s="103"/>
      <c r="IQF114" s="103"/>
      <c r="IQG114" s="103"/>
      <c r="IQH114" s="103"/>
      <c r="IQI114" s="103"/>
      <c r="IQJ114" s="103"/>
      <c r="IQK114" s="103"/>
      <c r="IQL114" s="103"/>
      <c r="IQM114" s="103"/>
      <c r="IQN114" s="103"/>
      <c r="IQO114" s="103"/>
      <c r="IQP114" s="103"/>
      <c r="IQQ114" s="103"/>
      <c r="IQR114" s="103"/>
      <c r="IQS114" s="103"/>
      <c r="IQT114" s="103"/>
      <c r="IQU114" s="103"/>
      <c r="IQV114" s="103"/>
      <c r="IQW114" s="103"/>
      <c r="IQX114" s="103"/>
      <c r="IQY114" s="103"/>
      <c r="IQZ114" s="103"/>
      <c r="IRA114" s="103"/>
      <c r="IRB114" s="103"/>
      <c r="IRC114" s="103"/>
      <c r="IRD114" s="103"/>
      <c r="IRE114" s="103"/>
      <c r="IRF114" s="103"/>
      <c r="IRG114" s="103"/>
      <c r="IRH114" s="103"/>
      <c r="IRI114" s="103"/>
      <c r="IRJ114" s="103"/>
      <c r="IRK114" s="103"/>
      <c r="IRL114" s="103"/>
      <c r="IRM114" s="103"/>
      <c r="IRN114" s="103"/>
      <c r="IRO114" s="103"/>
      <c r="IRP114" s="103"/>
      <c r="IRR114" s="103"/>
      <c r="IRS114" s="103"/>
      <c r="IRT114" s="103"/>
      <c r="IRU114" s="103"/>
      <c r="IRV114" s="103"/>
      <c r="IRW114" s="103"/>
      <c r="IRX114" s="103"/>
      <c r="IRY114" s="103"/>
      <c r="IRZ114" s="103"/>
      <c r="ISA114" s="103"/>
      <c r="ISB114" s="103"/>
      <c r="ISC114" s="103"/>
      <c r="ISD114" s="103"/>
      <c r="ISE114" s="103"/>
      <c r="ISF114" s="103"/>
      <c r="ISG114" s="103"/>
      <c r="ISH114" s="103"/>
      <c r="ISI114" s="103"/>
      <c r="ISJ114" s="103"/>
      <c r="ISK114" s="103"/>
      <c r="ISL114" s="103"/>
      <c r="ISM114" s="103"/>
      <c r="ISN114" s="103"/>
      <c r="ISO114" s="103"/>
      <c r="ISP114" s="103"/>
      <c r="ISQ114" s="103"/>
      <c r="ISR114" s="103"/>
      <c r="ISS114" s="103"/>
      <c r="IST114" s="103"/>
      <c r="ISU114" s="103"/>
      <c r="ISV114" s="103"/>
      <c r="ISW114" s="103"/>
      <c r="ISX114" s="103"/>
      <c r="ISY114" s="103"/>
      <c r="ISZ114" s="103"/>
      <c r="ITA114" s="103"/>
      <c r="ITB114" s="103"/>
      <c r="ITC114" s="103"/>
      <c r="ITD114" s="103"/>
      <c r="ITE114" s="103"/>
      <c r="ITF114" s="103"/>
      <c r="ITG114" s="103"/>
      <c r="ITH114" s="103"/>
      <c r="ITI114" s="103"/>
      <c r="ITJ114" s="103"/>
      <c r="ITK114" s="103"/>
      <c r="ITL114" s="103"/>
      <c r="ITM114" s="103"/>
      <c r="ITN114" s="103"/>
      <c r="ITO114" s="103"/>
      <c r="ITP114" s="103"/>
      <c r="ITQ114" s="103"/>
      <c r="ITR114" s="103"/>
      <c r="ITS114" s="103"/>
      <c r="ITT114" s="103"/>
      <c r="ITU114" s="103"/>
      <c r="ITV114" s="103"/>
      <c r="ITW114" s="103"/>
      <c r="ITX114" s="103"/>
      <c r="ITY114" s="103"/>
      <c r="ITZ114" s="103"/>
      <c r="IUA114" s="103"/>
      <c r="IUB114" s="103"/>
      <c r="IUC114" s="103"/>
      <c r="IUD114" s="103"/>
      <c r="IUE114" s="103"/>
      <c r="IUF114" s="103"/>
      <c r="IUG114" s="103"/>
      <c r="IUH114" s="103"/>
      <c r="IUI114" s="103"/>
      <c r="IUJ114" s="103"/>
      <c r="IUK114" s="103"/>
      <c r="IUL114" s="103"/>
      <c r="IUM114" s="103"/>
      <c r="IUN114" s="103"/>
      <c r="IUO114" s="103"/>
      <c r="IUP114" s="103"/>
      <c r="IUQ114" s="103"/>
      <c r="IUR114" s="103"/>
      <c r="IUS114" s="103"/>
      <c r="IUT114" s="103"/>
      <c r="IUU114" s="103"/>
      <c r="IUV114" s="103"/>
      <c r="IUW114" s="103"/>
      <c r="IUX114" s="103"/>
      <c r="IUY114" s="103"/>
      <c r="IUZ114" s="103"/>
      <c r="IVA114" s="103"/>
      <c r="IVB114" s="103"/>
      <c r="IVC114" s="103"/>
      <c r="IVD114" s="103"/>
      <c r="IVE114" s="103"/>
      <c r="IVF114" s="103"/>
      <c r="IVG114" s="103"/>
      <c r="IVH114" s="103"/>
      <c r="IVI114" s="103"/>
      <c r="IVJ114" s="103"/>
      <c r="IVK114" s="103"/>
      <c r="IVL114" s="103"/>
      <c r="IVM114" s="103"/>
      <c r="IVN114" s="103"/>
      <c r="IVO114" s="103"/>
      <c r="IVP114" s="103"/>
      <c r="IVQ114" s="103"/>
      <c r="IVR114" s="103"/>
      <c r="IVS114" s="103"/>
      <c r="IVT114" s="103"/>
      <c r="IVU114" s="103"/>
      <c r="IVV114" s="103"/>
      <c r="IVW114" s="103"/>
      <c r="IVX114" s="103"/>
      <c r="IVY114" s="103"/>
      <c r="IVZ114" s="103"/>
      <c r="IWA114" s="103"/>
      <c r="IWB114" s="103"/>
      <c r="IWC114" s="103"/>
      <c r="IWD114" s="103"/>
      <c r="IWE114" s="103"/>
      <c r="IWF114" s="103"/>
      <c r="IWG114" s="103"/>
      <c r="IWH114" s="103"/>
      <c r="IWI114" s="103"/>
      <c r="IWJ114" s="103"/>
      <c r="IWK114" s="103"/>
      <c r="IWL114" s="103"/>
      <c r="IWM114" s="103"/>
      <c r="IWN114" s="103"/>
      <c r="IWO114" s="103"/>
      <c r="IWP114" s="103"/>
      <c r="IWQ114" s="103"/>
      <c r="IWR114" s="103"/>
      <c r="IWS114" s="103"/>
      <c r="IWT114" s="103"/>
      <c r="IWU114" s="103"/>
      <c r="IWV114" s="103"/>
      <c r="IWW114" s="103"/>
      <c r="IWX114" s="103"/>
      <c r="IWY114" s="103"/>
      <c r="IWZ114" s="103"/>
      <c r="IXA114" s="103"/>
      <c r="IXB114" s="103"/>
      <c r="IXC114" s="103"/>
      <c r="IXD114" s="103"/>
      <c r="IXE114" s="103"/>
      <c r="IXF114" s="103"/>
      <c r="IXG114" s="103"/>
      <c r="IXH114" s="103"/>
      <c r="IXI114" s="103"/>
      <c r="IXJ114" s="103"/>
      <c r="IXK114" s="103"/>
      <c r="IXL114" s="103"/>
      <c r="IXM114" s="103"/>
      <c r="IXN114" s="103"/>
      <c r="IXO114" s="103"/>
      <c r="IXP114" s="103"/>
      <c r="IXQ114" s="103"/>
      <c r="IXR114" s="103"/>
      <c r="IXS114" s="103"/>
      <c r="IXT114" s="103"/>
      <c r="IXU114" s="103"/>
      <c r="IXV114" s="103"/>
      <c r="IXW114" s="103"/>
      <c r="IXX114" s="103"/>
      <c r="IXY114" s="103"/>
      <c r="IXZ114" s="103"/>
      <c r="IYA114" s="103"/>
      <c r="IYB114" s="103"/>
      <c r="IYC114" s="103"/>
      <c r="IYD114" s="103"/>
      <c r="IYE114" s="103"/>
      <c r="IYF114" s="103"/>
      <c r="IYG114" s="103"/>
      <c r="IYH114" s="103"/>
      <c r="IYI114" s="103"/>
      <c r="IYJ114" s="103"/>
      <c r="IYK114" s="103"/>
      <c r="IYL114" s="103"/>
      <c r="IYM114" s="103"/>
      <c r="IYN114" s="103"/>
      <c r="IYO114" s="103"/>
      <c r="IYP114" s="103"/>
      <c r="IYQ114" s="103"/>
      <c r="IYR114" s="103"/>
      <c r="IYS114" s="103"/>
      <c r="IYT114" s="103"/>
      <c r="IYU114" s="103"/>
      <c r="IYV114" s="103"/>
      <c r="IYW114" s="103"/>
      <c r="IYX114" s="103"/>
      <c r="IYY114" s="103"/>
      <c r="IYZ114" s="103"/>
      <c r="IZA114" s="103"/>
      <c r="IZB114" s="103"/>
      <c r="IZC114" s="103"/>
      <c r="IZD114" s="103"/>
      <c r="IZE114" s="103"/>
      <c r="IZF114" s="103"/>
      <c r="IZG114" s="103"/>
      <c r="IZH114" s="103"/>
      <c r="IZI114" s="103"/>
      <c r="IZJ114" s="103"/>
      <c r="IZK114" s="103"/>
      <c r="IZL114" s="103"/>
      <c r="IZM114" s="103"/>
      <c r="IZN114" s="103"/>
      <c r="IZO114" s="103"/>
      <c r="IZP114" s="103"/>
      <c r="IZQ114" s="103"/>
      <c r="IZR114" s="103"/>
      <c r="IZS114" s="103"/>
      <c r="IZT114" s="103"/>
      <c r="IZU114" s="103"/>
      <c r="IZV114" s="103"/>
      <c r="IZW114" s="103"/>
      <c r="IZX114" s="103"/>
      <c r="IZY114" s="103"/>
      <c r="IZZ114" s="103"/>
      <c r="JAA114" s="103"/>
      <c r="JAB114" s="103"/>
      <c r="JAC114" s="103"/>
      <c r="JAD114" s="103"/>
      <c r="JAE114" s="103"/>
      <c r="JAF114" s="103"/>
      <c r="JAG114" s="103"/>
      <c r="JAH114" s="103"/>
      <c r="JAI114" s="103"/>
      <c r="JAJ114" s="103"/>
      <c r="JAK114" s="103"/>
      <c r="JAL114" s="103"/>
      <c r="JAM114" s="103"/>
      <c r="JAN114" s="103"/>
      <c r="JAO114" s="103"/>
      <c r="JAP114" s="103"/>
      <c r="JAQ114" s="103"/>
      <c r="JAR114" s="103"/>
      <c r="JAS114" s="103"/>
      <c r="JAT114" s="103"/>
      <c r="JAU114" s="103"/>
      <c r="JAV114" s="103"/>
      <c r="JAW114" s="103"/>
      <c r="JAX114" s="103"/>
      <c r="JAY114" s="103"/>
      <c r="JAZ114" s="103"/>
      <c r="JBA114" s="103"/>
      <c r="JBB114" s="103"/>
      <c r="JBC114" s="103"/>
      <c r="JBD114" s="103"/>
      <c r="JBE114" s="103"/>
      <c r="JBF114" s="103"/>
      <c r="JBG114" s="103"/>
      <c r="JBH114" s="103"/>
      <c r="JBI114" s="103"/>
      <c r="JBJ114" s="103"/>
      <c r="JBK114" s="103"/>
      <c r="JBL114" s="103"/>
      <c r="JBN114" s="103"/>
      <c r="JBO114" s="103"/>
      <c r="JBP114" s="103"/>
      <c r="JBQ114" s="103"/>
      <c r="JBR114" s="103"/>
      <c r="JBS114" s="103"/>
      <c r="JBT114" s="103"/>
      <c r="JBU114" s="103"/>
      <c r="JBV114" s="103"/>
      <c r="JBW114" s="103"/>
      <c r="JBX114" s="103"/>
      <c r="JBY114" s="103"/>
      <c r="JBZ114" s="103"/>
      <c r="JCA114" s="103"/>
      <c r="JCB114" s="103"/>
      <c r="JCC114" s="103"/>
      <c r="JCD114" s="103"/>
      <c r="JCE114" s="103"/>
      <c r="JCF114" s="103"/>
      <c r="JCG114" s="103"/>
      <c r="JCH114" s="103"/>
      <c r="JCI114" s="103"/>
      <c r="JCJ114" s="103"/>
      <c r="JCK114" s="103"/>
      <c r="JCL114" s="103"/>
      <c r="JCM114" s="103"/>
      <c r="JCN114" s="103"/>
      <c r="JCO114" s="103"/>
      <c r="JCP114" s="103"/>
      <c r="JCQ114" s="103"/>
      <c r="JCR114" s="103"/>
      <c r="JCS114" s="103"/>
      <c r="JCT114" s="103"/>
      <c r="JCU114" s="103"/>
      <c r="JCV114" s="103"/>
      <c r="JCW114" s="103"/>
      <c r="JCX114" s="103"/>
      <c r="JCY114" s="103"/>
      <c r="JCZ114" s="103"/>
      <c r="JDA114" s="103"/>
      <c r="JDB114" s="103"/>
      <c r="JDC114" s="103"/>
      <c r="JDD114" s="103"/>
      <c r="JDE114" s="103"/>
      <c r="JDF114" s="103"/>
      <c r="JDG114" s="103"/>
      <c r="JDH114" s="103"/>
      <c r="JDI114" s="103"/>
      <c r="JDJ114" s="103"/>
      <c r="JDK114" s="103"/>
      <c r="JDL114" s="103"/>
      <c r="JDM114" s="103"/>
      <c r="JDN114" s="103"/>
      <c r="JDO114" s="103"/>
      <c r="JDP114" s="103"/>
      <c r="JDQ114" s="103"/>
      <c r="JDR114" s="103"/>
      <c r="JDS114" s="103"/>
      <c r="JDT114" s="103"/>
      <c r="JDU114" s="103"/>
      <c r="JDV114" s="103"/>
      <c r="JDW114" s="103"/>
      <c r="JDX114" s="103"/>
      <c r="JDY114" s="103"/>
      <c r="JDZ114" s="103"/>
      <c r="JEA114" s="103"/>
      <c r="JEB114" s="103"/>
      <c r="JEC114" s="103"/>
      <c r="JED114" s="103"/>
      <c r="JEE114" s="103"/>
      <c r="JEF114" s="103"/>
      <c r="JEG114" s="103"/>
      <c r="JEH114" s="103"/>
      <c r="JEI114" s="103"/>
      <c r="JEJ114" s="103"/>
      <c r="JEK114" s="103"/>
      <c r="JEL114" s="103"/>
      <c r="JEM114" s="103"/>
      <c r="JEN114" s="103"/>
      <c r="JEO114" s="103"/>
      <c r="JEP114" s="103"/>
      <c r="JEQ114" s="103"/>
      <c r="JER114" s="103"/>
      <c r="JES114" s="103"/>
      <c r="JET114" s="103"/>
      <c r="JEU114" s="103"/>
      <c r="JEV114" s="103"/>
      <c r="JEW114" s="103"/>
      <c r="JEX114" s="103"/>
      <c r="JEY114" s="103"/>
      <c r="JEZ114" s="103"/>
      <c r="JFA114" s="103"/>
      <c r="JFB114" s="103"/>
      <c r="JFC114" s="103"/>
      <c r="JFD114" s="103"/>
      <c r="JFE114" s="103"/>
      <c r="JFF114" s="103"/>
      <c r="JFG114" s="103"/>
      <c r="JFH114" s="103"/>
      <c r="JFI114" s="103"/>
      <c r="JFJ114" s="103"/>
      <c r="JFK114" s="103"/>
      <c r="JFL114" s="103"/>
      <c r="JFM114" s="103"/>
      <c r="JFN114" s="103"/>
      <c r="JFO114" s="103"/>
      <c r="JFP114" s="103"/>
      <c r="JFQ114" s="103"/>
      <c r="JFR114" s="103"/>
      <c r="JFS114" s="103"/>
      <c r="JFT114" s="103"/>
      <c r="JFU114" s="103"/>
      <c r="JFV114" s="103"/>
      <c r="JFW114" s="103"/>
      <c r="JFX114" s="103"/>
      <c r="JFY114" s="103"/>
      <c r="JFZ114" s="103"/>
      <c r="JGA114" s="103"/>
      <c r="JGB114" s="103"/>
      <c r="JGC114" s="103"/>
      <c r="JGD114" s="103"/>
      <c r="JGE114" s="103"/>
      <c r="JGF114" s="103"/>
      <c r="JGG114" s="103"/>
      <c r="JGH114" s="103"/>
      <c r="JGI114" s="103"/>
      <c r="JGJ114" s="103"/>
      <c r="JGK114" s="103"/>
      <c r="JGL114" s="103"/>
      <c r="JGM114" s="103"/>
      <c r="JGN114" s="103"/>
      <c r="JGO114" s="103"/>
      <c r="JGP114" s="103"/>
      <c r="JGQ114" s="103"/>
      <c r="JGR114" s="103"/>
      <c r="JGS114" s="103"/>
      <c r="JGT114" s="103"/>
      <c r="JGU114" s="103"/>
      <c r="JGV114" s="103"/>
      <c r="JGW114" s="103"/>
      <c r="JGX114" s="103"/>
      <c r="JGY114" s="103"/>
      <c r="JGZ114" s="103"/>
      <c r="JHA114" s="103"/>
      <c r="JHB114" s="103"/>
      <c r="JHC114" s="103"/>
      <c r="JHD114" s="103"/>
      <c r="JHE114" s="103"/>
      <c r="JHF114" s="103"/>
      <c r="JHG114" s="103"/>
      <c r="JHH114" s="103"/>
      <c r="JHI114" s="103"/>
      <c r="JHJ114" s="103"/>
      <c r="JHK114" s="103"/>
      <c r="JHL114" s="103"/>
      <c r="JHM114" s="103"/>
      <c r="JHN114" s="103"/>
      <c r="JHO114" s="103"/>
      <c r="JHP114" s="103"/>
      <c r="JHQ114" s="103"/>
      <c r="JHR114" s="103"/>
      <c r="JHS114" s="103"/>
      <c r="JHT114" s="103"/>
      <c r="JHU114" s="103"/>
      <c r="JHV114" s="103"/>
      <c r="JHW114" s="103"/>
      <c r="JHX114" s="103"/>
      <c r="JHY114" s="103"/>
      <c r="JHZ114" s="103"/>
      <c r="JIA114" s="103"/>
      <c r="JIB114" s="103"/>
      <c r="JIC114" s="103"/>
      <c r="JID114" s="103"/>
      <c r="JIE114" s="103"/>
      <c r="JIF114" s="103"/>
      <c r="JIG114" s="103"/>
      <c r="JIH114" s="103"/>
      <c r="JII114" s="103"/>
      <c r="JIJ114" s="103"/>
      <c r="JIK114" s="103"/>
      <c r="JIL114" s="103"/>
      <c r="JIM114" s="103"/>
      <c r="JIN114" s="103"/>
      <c r="JIO114" s="103"/>
      <c r="JIP114" s="103"/>
      <c r="JIQ114" s="103"/>
      <c r="JIR114" s="103"/>
      <c r="JIS114" s="103"/>
      <c r="JIT114" s="103"/>
      <c r="JIU114" s="103"/>
      <c r="JIV114" s="103"/>
      <c r="JIW114" s="103"/>
      <c r="JIX114" s="103"/>
      <c r="JIY114" s="103"/>
      <c r="JIZ114" s="103"/>
      <c r="JJA114" s="103"/>
      <c r="JJB114" s="103"/>
      <c r="JJC114" s="103"/>
      <c r="JJD114" s="103"/>
      <c r="JJE114" s="103"/>
      <c r="JJF114" s="103"/>
      <c r="JJG114" s="103"/>
      <c r="JJH114" s="103"/>
      <c r="JJI114" s="103"/>
      <c r="JJJ114" s="103"/>
      <c r="JJK114" s="103"/>
      <c r="JJL114" s="103"/>
      <c r="JJM114" s="103"/>
      <c r="JJN114" s="103"/>
      <c r="JJO114" s="103"/>
      <c r="JJP114" s="103"/>
      <c r="JJQ114" s="103"/>
      <c r="JJR114" s="103"/>
      <c r="JJS114" s="103"/>
      <c r="JJT114" s="103"/>
      <c r="JJU114" s="103"/>
      <c r="JJV114" s="103"/>
      <c r="JJW114" s="103"/>
      <c r="JJX114" s="103"/>
      <c r="JJY114" s="103"/>
      <c r="JJZ114" s="103"/>
      <c r="JKA114" s="103"/>
      <c r="JKB114" s="103"/>
      <c r="JKC114" s="103"/>
      <c r="JKD114" s="103"/>
      <c r="JKE114" s="103"/>
      <c r="JKF114" s="103"/>
      <c r="JKG114" s="103"/>
      <c r="JKH114" s="103"/>
      <c r="JKI114" s="103"/>
      <c r="JKJ114" s="103"/>
      <c r="JKK114" s="103"/>
      <c r="JKL114" s="103"/>
      <c r="JKM114" s="103"/>
      <c r="JKN114" s="103"/>
      <c r="JKO114" s="103"/>
      <c r="JKP114" s="103"/>
      <c r="JKQ114" s="103"/>
      <c r="JKR114" s="103"/>
      <c r="JKS114" s="103"/>
      <c r="JKT114" s="103"/>
      <c r="JKU114" s="103"/>
      <c r="JKV114" s="103"/>
      <c r="JKW114" s="103"/>
      <c r="JKX114" s="103"/>
      <c r="JKY114" s="103"/>
      <c r="JKZ114" s="103"/>
      <c r="JLA114" s="103"/>
      <c r="JLB114" s="103"/>
      <c r="JLC114" s="103"/>
      <c r="JLD114" s="103"/>
      <c r="JLE114" s="103"/>
      <c r="JLF114" s="103"/>
      <c r="JLG114" s="103"/>
      <c r="JLH114" s="103"/>
      <c r="JLJ114" s="103"/>
      <c r="JLK114" s="103"/>
      <c r="JLL114" s="103"/>
      <c r="JLM114" s="103"/>
      <c r="JLN114" s="103"/>
      <c r="JLO114" s="103"/>
      <c r="JLP114" s="103"/>
      <c r="JLQ114" s="103"/>
      <c r="JLR114" s="103"/>
      <c r="JLS114" s="103"/>
      <c r="JLT114" s="103"/>
      <c r="JLU114" s="103"/>
      <c r="JLV114" s="103"/>
      <c r="JLW114" s="103"/>
      <c r="JLX114" s="103"/>
      <c r="JLY114" s="103"/>
      <c r="JLZ114" s="103"/>
      <c r="JMA114" s="103"/>
      <c r="JMB114" s="103"/>
      <c r="JMC114" s="103"/>
      <c r="JMD114" s="103"/>
      <c r="JME114" s="103"/>
      <c r="JMF114" s="103"/>
      <c r="JMG114" s="103"/>
      <c r="JMH114" s="103"/>
      <c r="JMI114" s="103"/>
      <c r="JMJ114" s="103"/>
      <c r="JMK114" s="103"/>
      <c r="JML114" s="103"/>
      <c r="JMM114" s="103"/>
      <c r="JMN114" s="103"/>
      <c r="JMO114" s="103"/>
      <c r="JMP114" s="103"/>
      <c r="JMQ114" s="103"/>
      <c r="JMR114" s="103"/>
      <c r="JMS114" s="103"/>
      <c r="JMT114" s="103"/>
      <c r="JMU114" s="103"/>
      <c r="JMV114" s="103"/>
      <c r="JMW114" s="103"/>
      <c r="JMX114" s="103"/>
      <c r="JMY114" s="103"/>
      <c r="JMZ114" s="103"/>
      <c r="JNA114" s="103"/>
      <c r="JNB114" s="103"/>
      <c r="JNC114" s="103"/>
      <c r="JND114" s="103"/>
      <c r="JNE114" s="103"/>
      <c r="JNF114" s="103"/>
      <c r="JNG114" s="103"/>
      <c r="JNH114" s="103"/>
      <c r="JNI114" s="103"/>
      <c r="JNJ114" s="103"/>
      <c r="JNK114" s="103"/>
      <c r="JNL114" s="103"/>
      <c r="JNM114" s="103"/>
      <c r="JNN114" s="103"/>
      <c r="JNO114" s="103"/>
      <c r="JNP114" s="103"/>
      <c r="JNQ114" s="103"/>
      <c r="JNR114" s="103"/>
      <c r="JNS114" s="103"/>
      <c r="JNT114" s="103"/>
      <c r="JNU114" s="103"/>
      <c r="JNV114" s="103"/>
      <c r="JNW114" s="103"/>
      <c r="JNX114" s="103"/>
      <c r="JNY114" s="103"/>
      <c r="JNZ114" s="103"/>
      <c r="JOA114" s="103"/>
      <c r="JOB114" s="103"/>
      <c r="JOC114" s="103"/>
      <c r="JOD114" s="103"/>
      <c r="JOE114" s="103"/>
      <c r="JOF114" s="103"/>
      <c r="JOG114" s="103"/>
      <c r="JOH114" s="103"/>
      <c r="JOI114" s="103"/>
      <c r="JOJ114" s="103"/>
      <c r="JOK114" s="103"/>
      <c r="JOL114" s="103"/>
      <c r="JOM114" s="103"/>
      <c r="JON114" s="103"/>
      <c r="JOO114" s="103"/>
      <c r="JOP114" s="103"/>
      <c r="JOQ114" s="103"/>
      <c r="JOR114" s="103"/>
      <c r="JOS114" s="103"/>
      <c r="JOT114" s="103"/>
      <c r="JOU114" s="103"/>
      <c r="JOV114" s="103"/>
      <c r="JOW114" s="103"/>
      <c r="JOX114" s="103"/>
      <c r="JOY114" s="103"/>
      <c r="JOZ114" s="103"/>
      <c r="JPA114" s="103"/>
      <c r="JPB114" s="103"/>
      <c r="JPC114" s="103"/>
      <c r="JPD114" s="103"/>
      <c r="JPE114" s="103"/>
      <c r="JPF114" s="103"/>
      <c r="JPG114" s="103"/>
      <c r="JPH114" s="103"/>
      <c r="JPI114" s="103"/>
      <c r="JPJ114" s="103"/>
      <c r="JPK114" s="103"/>
      <c r="JPL114" s="103"/>
      <c r="JPM114" s="103"/>
      <c r="JPN114" s="103"/>
      <c r="JPO114" s="103"/>
      <c r="JPP114" s="103"/>
      <c r="JPQ114" s="103"/>
      <c r="JPR114" s="103"/>
      <c r="JPS114" s="103"/>
      <c r="JPT114" s="103"/>
      <c r="JPU114" s="103"/>
      <c r="JPV114" s="103"/>
      <c r="JPW114" s="103"/>
      <c r="JPX114" s="103"/>
      <c r="JPY114" s="103"/>
      <c r="JPZ114" s="103"/>
      <c r="JQA114" s="103"/>
      <c r="JQB114" s="103"/>
      <c r="JQC114" s="103"/>
      <c r="JQD114" s="103"/>
      <c r="JQE114" s="103"/>
      <c r="JQF114" s="103"/>
      <c r="JQG114" s="103"/>
      <c r="JQH114" s="103"/>
      <c r="JQI114" s="103"/>
      <c r="JQJ114" s="103"/>
      <c r="JQK114" s="103"/>
      <c r="JQL114" s="103"/>
      <c r="JQM114" s="103"/>
      <c r="JQN114" s="103"/>
      <c r="JQO114" s="103"/>
      <c r="JQP114" s="103"/>
      <c r="JQQ114" s="103"/>
      <c r="JQR114" s="103"/>
      <c r="JQS114" s="103"/>
      <c r="JQT114" s="103"/>
      <c r="JQU114" s="103"/>
      <c r="JQV114" s="103"/>
      <c r="JQW114" s="103"/>
      <c r="JQX114" s="103"/>
      <c r="JQY114" s="103"/>
      <c r="JQZ114" s="103"/>
      <c r="JRA114" s="103"/>
      <c r="JRB114" s="103"/>
      <c r="JRC114" s="103"/>
      <c r="JRD114" s="103"/>
      <c r="JRE114" s="103"/>
      <c r="JRF114" s="103"/>
      <c r="JRG114" s="103"/>
      <c r="JRH114" s="103"/>
      <c r="JRI114" s="103"/>
      <c r="JRJ114" s="103"/>
      <c r="JRK114" s="103"/>
      <c r="JRL114" s="103"/>
      <c r="JRM114" s="103"/>
      <c r="JRN114" s="103"/>
      <c r="JRO114" s="103"/>
      <c r="JRP114" s="103"/>
      <c r="JRQ114" s="103"/>
      <c r="JRR114" s="103"/>
      <c r="JRS114" s="103"/>
      <c r="JRT114" s="103"/>
      <c r="JRU114" s="103"/>
      <c r="JRV114" s="103"/>
      <c r="JRW114" s="103"/>
      <c r="JRX114" s="103"/>
      <c r="JRY114" s="103"/>
      <c r="JRZ114" s="103"/>
      <c r="JSA114" s="103"/>
      <c r="JSB114" s="103"/>
      <c r="JSC114" s="103"/>
      <c r="JSD114" s="103"/>
      <c r="JSE114" s="103"/>
      <c r="JSF114" s="103"/>
      <c r="JSG114" s="103"/>
      <c r="JSH114" s="103"/>
      <c r="JSI114" s="103"/>
      <c r="JSJ114" s="103"/>
      <c r="JSK114" s="103"/>
      <c r="JSL114" s="103"/>
      <c r="JSM114" s="103"/>
      <c r="JSN114" s="103"/>
      <c r="JSO114" s="103"/>
      <c r="JSP114" s="103"/>
      <c r="JSQ114" s="103"/>
      <c r="JSR114" s="103"/>
      <c r="JSS114" s="103"/>
      <c r="JST114" s="103"/>
      <c r="JSU114" s="103"/>
      <c r="JSV114" s="103"/>
      <c r="JSW114" s="103"/>
      <c r="JSX114" s="103"/>
      <c r="JSY114" s="103"/>
      <c r="JSZ114" s="103"/>
      <c r="JTA114" s="103"/>
      <c r="JTB114" s="103"/>
      <c r="JTC114" s="103"/>
      <c r="JTD114" s="103"/>
      <c r="JTE114" s="103"/>
      <c r="JTF114" s="103"/>
      <c r="JTG114" s="103"/>
      <c r="JTH114" s="103"/>
      <c r="JTI114" s="103"/>
      <c r="JTJ114" s="103"/>
      <c r="JTK114" s="103"/>
      <c r="JTL114" s="103"/>
      <c r="JTM114" s="103"/>
      <c r="JTN114" s="103"/>
      <c r="JTO114" s="103"/>
      <c r="JTP114" s="103"/>
      <c r="JTQ114" s="103"/>
      <c r="JTR114" s="103"/>
      <c r="JTS114" s="103"/>
      <c r="JTT114" s="103"/>
      <c r="JTU114" s="103"/>
      <c r="JTV114" s="103"/>
      <c r="JTW114" s="103"/>
      <c r="JTX114" s="103"/>
      <c r="JTY114" s="103"/>
      <c r="JTZ114" s="103"/>
      <c r="JUA114" s="103"/>
      <c r="JUB114" s="103"/>
      <c r="JUC114" s="103"/>
      <c r="JUD114" s="103"/>
      <c r="JUE114" s="103"/>
      <c r="JUF114" s="103"/>
      <c r="JUG114" s="103"/>
      <c r="JUH114" s="103"/>
      <c r="JUI114" s="103"/>
      <c r="JUJ114" s="103"/>
      <c r="JUK114" s="103"/>
      <c r="JUL114" s="103"/>
      <c r="JUM114" s="103"/>
      <c r="JUN114" s="103"/>
      <c r="JUO114" s="103"/>
      <c r="JUP114" s="103"/>
      <c r="JUQ114" s="103"/>
      <c r="JUR114" s="103"/>
      <c r="JUS114" s="103"/>
      <c r="JUT114" s="103"/>
      <c r="JUU114" s="103"/>
      <c r="JUV114" s="103"/>
      <c r="JUW114" s="103"/>
      <c r="JUX114" s="103"/>
      <c r="JUY114" s="103"/>
      <c r="JUZ114" s="103"/>
      <c r="JVA114" s="103"/>
      <c r="JVB114" s="103"/>
      <c r="JVC114" s="103"/>
      <c r="JVD114" s="103"/>
      <c r="JVF114" s="103"/>
      <c r="JVG114" s="103"/>
      <c r="JVH114" s="103"/>
      <c r="JVI114" s="103"/>
      <c r="JVJ114" s="103"/>
      <c r="JVK114" s="103"/>
      <c r="JVL114" s="103"/>
      <c r="JVM114" s="103"/>
      <c r="JVN114" s="103"/>
      <c r="JVO114" s="103"/>
      <c r="JVP114" s="103"/>
      <c r="JVQ114" s="103"/>
      <c r="JVR114" s="103"/>
      <c r="JVS114" s="103"/>
      <c r="JVT114" s="103"/>
      <c r="JVU114" s="103"/>
      <c r="JVV114" s="103"/>
      <c r="JVW114" s="103"/>
      <c r="JVX114" s="103"/>
      <c r="JVY114" s="103"/>
      <c r="JVZ114" s="103"/>
      <c r="JWA114" s="103"/>
      <c r="JWB114" s="103"/>
      <c r="JWC114" s="103"/>
      <c r="JWD114" s="103"/>
      <c r="JWE114" s="103"/>
      <c r="JWF114" s="103"/>
      <c r="JWG114" s="103"/>
      <c r="JWH114" s="103"/>
      <c r="JWI114" s="103"/>
      <c r="JWJ114" s="103"/>
      <c r="JWK114" s="103"/>
      <c r="JWL114" s="103"/>
      <c r="JWM114" s="103"/>
      <c r="JWN114" s="103"/>
      <c r="JWO114" s="103"/>
      <c r="JWP114" s="103"/>
      <c r="JWQ114" s="103"/>
      <c r="JWR114" s="103"/>
      <c r="JWS114" s="103"/>
      <c r="JWT114" s="103"/>
      <c r="JWU114" s="103"/>
      <c r="JWV114" s="103"/>
      <c r="JWW114" s="103"/>
      <c r="JWX114" s="103"/>
      <c r="JWY114" s="103"/>
      <c r="JWZ114" s="103"/>
      <c r="JXA114" s="103"/>
      <c r="JXB114" s="103"/>
      <c r="JXC114" s="103"/>
      <c r="JXD114" s="103"/>
      <c r="JXE114" s="103"/>
      <c r="JXF114" s="103"/>
      <c r="JXG114" s="103"/>
      <c r="JXH114" s="103"/>
      <c r="JXI114" s="103"/>
      <c r="JXJ114" s="103"/>
      <c r="JXK114" s="103"/>
      <c r="JXL114" s="103"/>
      <c r="JXM114" s="103"/>
      <c r="JXN114" s="103"/>
      <c r="JXO114" s="103"/>
      <c r="JXP114" s="103"/>
      <c r="JXQ114" s="103"/>
      <c r="JXR114" s="103"/>
      <c r="JXS114" s="103"/>
      <c r="JXT114" s="103"/>
      <c r="JXU114" s="103"/>
      <c r="JXV114" s="103"/>
      <c r="JXW114" s="103"/>
      <c r="JXX114" s="103"/>
      <c r="JXY114" s="103"/>
      <c r="JXZ114" s="103"/>
      <c r="JYA114" s="103"/>
      <c r="JYB114" s="103"/>
      <c r="JYC114" s="103"/>
      <c r="JYD114" s="103"/>
      <c r="JYE114" s="103"/>
      <c r="JYF114" s="103"/>
      <c r="JYG114" s="103"/>
      <c r="JYH114" s="103"/>
      <c r="JYI114" s="103"/>
      <c r="JYJ114" s="103"/>
      <c r="JYK114" s="103"/>
      <c r="JYL114" s="103"/>
      <c r="JYM114" s="103"/>
      <c r="JYN114" s="103"/>
      <c r="JYO114" s="103"/>
      <c r="JYP114" s="103"/>
      <c r="JYQ114" s="103"/>
      <c r="JYR114" s="103"/>
      <c r="JYS114" s="103"/>
      <c r="JYT114" s="103"/>
      <c r="JYU114" s="103"/>
      <c r="JYV114" s="103"/>
      <c r="JYW114" s="103"/>
      <c r="JYX114" s="103"/>
      <c r="JYY114" s="103"/>
      <c r="JYZ114" s="103"/>
      <c r="JZA114" s="103"/>
      <c r="JZB114" s="103"/>
      <c r="JZC114" s="103"/>
      <c r="JZD114" s="103"/>
      <c r="JZE114" s="103"/>
      <c r="JZF114" s="103"/>
      <c r="JZG114" s="103"/>
      <c r="JZH114" s="103"/>
      <c r="JZI114" s="103"/>
      <c r="JZJ114" s="103"/>
      <c r="JZK114" s="103"/>
      <c r="JZL114" s="103"/>
      <c r="JZM114" s="103"/>
      <c r="JZN114" s="103"/>
      <c r="JZO114" s="103"/>
      <c r="JZP114" s="103"/>
      <c r="JZQ114" s="103"/>
      <c r="JZR114" s="103"/>
      <c r="JZS114" s="103"/>
      <c r="JZT114" s="103"/>
      <c r="JZU114" s="103"/>
      <c r="JZV114" s="103"/>
      <c r="JZW114" s="103"/>
      <c r="JZX114" s="103"/>
      <c r="JZY114" s="103"/>
      <c r="JZZ114" s="103"/>
      <c r="KAA114" s="103"/>
      <c r="KAB114" s="103"/>
      <c r="KAC114" s="103"/>
      <c r="KAD114" s="103"/>
      <c r="KAE114" s="103"/>
      <c r="KAF114" s="103"/>
      <c r="KAG114" s="103"/>
      <c r="KAH114" s="103"/>
      <c r="KAI114" s="103"/>
      <c r="KAJ114" s="103"/>
      <c r="KAK114" s="103"/>
      <c r="KAL114" s="103"/>
      <c r="KAM114" s="103"/>
      <c r="KAN114" s="103"/>
      <c r="KAO114" s="103"/>
      <c r="KAP114" s="103"/>
      <c r="KAQ114" s="103"/>
      <c r="KAR114" s="103"/>
      <c r="KAS114" s="103"/>
      <c r="KAT114" s="103"/>
      <c r="KAU114" s="103"/>
      <c r="KAV114" s="103"/>
      <c r="KAW114" s="103"/>
      <c r="KAX114" s="103"/>
      <c r="KAY114" s="103"/>
      <c r="KAZ114" s="103"/>
      <c r="KBA114" s="103"/>
      <c r="KBB114" s="103"/>
      <c r="KBC114" s="103"/>
      <c r="KBD114" s="103"/>
      <c r="KBE114" s="103"/>
      <c r="KBF114" s="103"/>
      <c r="KBG114" s="103"/>
      <c r="KBH114" s="103"/>
      <c r="KBI114" s="103"/>
      <c r="KBJ114" s="103"/>
      <c r="KBK114" s="103"/>
      <c r="KBL114" s="103"/>
      <c r="KBM114" s="103"/>
      <c r="KBN114" s="103"/>
      <c r="KBO114" s="103"/>
      <c r="KBP114" s="103"/>
      <c r="KBQ114" s="103"/>
      <c r="KBR114" s="103"/>
      <c r="KBS114" s="103"/>
      <c r="KBT114" s="103"/>
      <c r="KBU114" s="103"/>
      <c r="KBV114" s="103"/>
      <c r="KBW114" s="103"/>
      <c r="KBX114" s="103"/>
      <c r="KBY114" s="103"/>
      <c r="KBZ114" s="103"/>
      <c r="KCA114" s="103"/>
      <c r="KCB114" s="103"/>
      <c r="KCC114" s="103"/>
      <c r="KCD114" s="103"/>
      <c r="KCE114" s="103"/>
      <c r="KCF114" s="103"/>
      <c r="KCG114" s="103"/>
      <c r="KCH114" s="103"/>
      <c r="KCI114" s="103"/>
      <c r="KCJ114" s="103"/>
      <c r="KCK114" s="103"/>
      <c r="KCL114" s="103"/>
      <c r="KCM114" s="103"/>
      <c r="KCN114" s="103"/>
      <c r="KCO114" s="103"/>
      <c r="KCP114" s="103"/>
      <c r="KCQ114" s="103"/>
      <c r="KCR114" s="103"/>
      <c r="KCS114" s="103"/>
      <c r="KCT114" s="103"/>
      <c r="KCU114" s="103"/>
      <c r="KCV114" s="103"/>
      <c r="KCW114" s="103"/>
      <c r="KCX114" s="103"/>
      <c r="KCY114" s="103"/>
      <c r="KCZ114" s="103"/>
      <c r="KDA114" s="103"/>
      <c r="KDB114" s="103"/>
      <c r="KDC114" s="103"/>
      <c r="KDD114" s="103"/>
      <c r="KDE114" s="103"/>
      <c r="KDF114" s="103"/>
      <c r="KDG114" s="103"/>
      <c r="KDH114" s="103"/>
      <c r="KDI114" s="103"/>
      <c r="KDJ114" s="103"/>
      <c r="KDK114" s="103"/>
      <c r="KDL114" s="103"/>
      <c r="KDM114" s="103"/>
      <c r="KDN114" s="103"/>
      <c r="KDO114" s="103"/>
      <c r="KDP114" s="103"/>
      <c r="KDQ114" s="103"/>
      <c r="KDR114" s="103"/>
      <c r="KDS114" s="103"/>
      <c r="KDT114" s="103"/>
      <c r="KDU114" s="103"/>
      <c r="KDV114" s="103"/>
      <c r="KDW114" s="103"/>
      <c r="KDX114" s="103"/>
      <c r="KDY114" s="103"/>
      <c r="KDZ114" s="103"/>
      <c r="KEA114" s="103"/>
      <c r="KEB114" s="103"/>
      <c r="KEC114" s="103"/>
      <c r="KED114" s="103"/>
      <c r="KEE114" s="103"/>
      <c r="KEF114" s="103"/>
      <c r="KEG114" s="103"/>
      <c r="KEH114" s="103"/>
      <c r="KEI114" s="103"/>
      <c r="KEJ114" s="103"/>
      <c r="KEK114" s="103"/>
      <c r="KEL114" s="103"/>
      <c r="KEM114" s="103"/>
      <c r="KEN114" s="103"/>
      <c r="KEO114" s="103"/>
      <c r="KEP114" s="103"/>
      <c r="KEQ114" s="103"/>
      <c r="KER114" s="103"/>
      <c r="KES114" s="103"/>
      <c r="KET114" s="103"/>
      <c r="KEU114" s="103"/>
      <c r="KEV114" s="103"/>
      <c r="KEW114" s="103"/>
      <c r="KEX114" s="103"/>
      <c r="KEY114" s="103"/>
      <c r="KEZ114" s="103"/>
      <c r="KFB114" s="103"/>
      <c r="KFC114" s="103"/>
      <c r="KFD114" s="103"/>
      <c r="KFE114" s="103"/>
      <c r="KFF114" s="103"/>
      <c r="KFG114" s="103"/>
      <c r="KFH114" s="103"/>
      <c r="KFI114" s="103"/>
      <c r="KFJ114" s="103"/>
      <c r="KFK114" s="103"/>
      <c r="KFL114" s="103"/>
      <c r="KFM114" s="103"/>
      <c r="KFN114" s="103"/>
      <c r="KFO114" s="103"/>
      <c r="KFP114" s="103"/>
      <c r="KFQ114" s="103"/>
      <c r="KFR114" s="103"/>
      <c r="KFS114" s="103"/>
      <c r="KFT114" s="103"/>
      <c r="KFU114" s="103"/>
      <c r="KFV114" s="103"/>
      <c r="KFW114" s="103"/>
      <c r="KFX114" s="103"/>
      <c r="KFY114" s="103"/>
      <c r="KFZ114" s="103"/>
      <c r="KGA114" s="103"/>
      <c r="KGB114" s="103"/>
      <c r="KGC114" s="103"/>
      <c r="KGD114" s="103"/>
      <c r="KGE114" s="103"/>
      <c r="KGF114" s="103"/>
      <c r="KGG114" s="103"/>
      <c r="KGH114" s="103"/>
      <c r="KGI114" s="103"/>
      <c r="KGJ114" s="103"/>
      <c r="KGK114" s="103"/>
      <c r="KGL114" s="103"/>
      <c r="KGM114" s="103"/>
      <c r="KGN114" s="103"/>
      <c r="KGO114" s="103"/>
      <c r="KGP114" s="103"/>
      <c r="KGQ114" s="103"/>
      <c r="KGR114" s="103"/>
      <c r="KGS114" s="103"/>
      <c r="KGT114" s="103"/>
      <c r="KGU114" s="103"/>
      <c r="KGV114" s="103"/>
      <c r="KGW114" s="103"/>
      <c r="KGX114" s="103"/>
      <c r="KGY114" s="103"/>
      <c r="KGZ114" s="103"/>
      <c r="KHA114" s="103"/>
      <c r="KHB114" s="103"/>
      <c r="KHC114" s="103"/>
      <c r="KHD114" s="103"/>
      <c r="KHE114" s="103"/>
      <c r="KHF114" s="103"/>
      <c r="KHG114" s="103"/>
      <c r="KHH114" s="103"/>
      <c r="KHI114" s="103"/>
      <c r="KHJ114" s="103"/>
      <c r="KHK114" s="103"/>
      <c r="KHL114" s="103"/>
      <c r="KHM114" s="103"/>
      <c r="KHN114" s="103"/>
      <c r="KHO114" s="103"/>
      <c r="KHP114" s="103"/>
      <c r="KHQ114" s="103"/>
      <c r="KHR114" s="103"/>
      <c r="KHS114" s="103"/>
      <c r="KHT114" s="103"/>
      <c r="KHU114" s="103"/>
      <c r="KHV114" s="103"/>
      <c r="KHW114" s="103"/>
      <c r="KHX114" s="103"/>
      <c r="KHY114" s="103"/>
      <c r="KHZ114" s="103"/>
      <c r="KIA114" s="103"/>
      <c r="KIB114" s="103"/>
      <c r="KIC114" s="103"/>
      <c r="KID114" s="103"/>
      <c r="KIE114" s="103"/>
      <c r="KIF114" s="103"/>
      <c r="KIG114" s="103"/>
      <c r="KIH114" s="103"/>
      <c r="KII114" s="103"/>
      <c r="KIJ114" s="103"/>
      <c r="KIK114" s="103"/>
      <c r="KIL114" s="103"/>
      <c r="KIM114" s="103"/>
      <c r="KIN114" s="103"/>
      <c r="KIO114" s="103"/>
      <c r="KIP114" s="103"/>
      <c r="KIQ114" s="103"/>
      <c r="KIR114" s="103"/>
      <c r="KIS114" s="103"/>
      <c r="KIT114" s="103"/>
      <c r="KIU114" s="103"/>
      <c r="KIV114" s="103"/>
      <c r="KIW114" s="103"/>
      <c r="KIX114" s="103"/>
      <c r="KIY114" s="103"/>
      <c r="KIZ114" s="103"/>
      <c r="KJA114" s="103"/>
      <c r="KJB114" s="103"/>
      <c r="KJC114" s="103"/>
      <c r="KJD114" s="103"/>
      <c r="KJE114" s="103"/>
      <c r="KJF114" s="103"/>
      <c r="KJG114" s="103"/>
      <c r="KJH114" s="103"/>
      <c r="KJI114" s="103"/>
      <c r="KJJ114" s="103"/>
      <c r="KJK114" s="103"/>
      <c r="KJL114" s="103"/>
      <c r="KJM114" s="103"/>
      <c r="KJN114" s="103"/>
      <c r="KJO114" s="103"/>
      <c r="KJP114" s="103"/>
      <c r="KJQ114" s="103"/>
      <c r="KJR114" s="103"/>
      <c r="KJS114" s="103"/>
      <c r="KJT114" s="103"/>
      <c r="KJU114" s="103"/>
      <c r="KJV114" s="103"/>
      <c r="KJW114" s="103"/>
      <c r="KJX114" s="103"/>
      <c r="KJY114" s="103"/>
      <c r="KJZ114" s="103"/>
      <c r="KKA114" s="103"/>
      <c r="KKB114" s="103"/>
      <c r="KKC114" s="103"/>
      <c r="KKD114" s="103"/>
      <c r="KKE114" s="103"/>
      <c r="KKF114" s="103"/>
      <c r="KKG114" s="103"/>
      <c r="KKH114" s="103"/>
      <c r="KKI114" s="103"/>
      <c r="KKJ114" s="103"/>
      <c r="KKK114" s="103"/>
      <c r="KKL114" s="103"/>
      <c r="KKM114" s="103"/>
      <c r="KKN114" s="103"/>
      <c r="KKO114" s="103"/>
      <c r="KKP114" s="103"/>
      <c r="KKQ114" s="103"/>
      <c r="KKR114" s="103"/>
      <c r="KKS114" s="103"/>
      <c r="KKT114" s="103"/>
      <c r="KKU114" s="103"/>
      <c r="KKV114" s="103"/>
      <c r="KKW114" s="103"/>
      <c r="KKX114" s="103"/>
      <c r="KKY114" s="103"/>
      <c r="KKZ114" s="103"/>
      <c r="KLA114" s="103"/>
      <c r="KLB114" s="103"/>
      <c r="KLC114" s="103"/>
      <c r="KLD114" s="103"/>
      <c r="KLE114" s="103"/>
      <c r="KLF114" s="103"/>
      <c r="KLG114" s="103"/>
      <c r="KLH114" s="103"/>
      <c r="KLI114" s="103"/>
      <c r="KLJ114" s="103"/>
      <c r="KLK114" s="103"/>
      <c r="KLL114" s="103"/>
      <c r="KLM114" s="103"/>
      <c r="KLN114" s="103"/>
      <c r="KLO114" s="103"/>
      <c r="KLP114" s="103"/>
      <c r="KLQ114" s="103"/>
      <c r="KLR114" s="103"/>
      <c r="KLS114" s="103"/>
      <c r="KLT114" s="103"/>
      <c r="KLU114" s="103"/>
      <c r="KLV114" s="103"/>
      <c r="KLW114" s="103"/>
      <c r="KLX114" s="103"/>
      <c r="KLY114" s="103"/>
      <c r="KLZ114" s="103"/>
      <c r="KMA114" s="103"/>
      <c r="KMB114" s="103"/>
      <c r="KMC114" s="103"/>
      <c r="KMD114" s="103"/>
      <c r="KME114" s="103"/>
      <c r="KMF114" s="103"/>
      <c r="KMG114" s="103"/>
      <c r="KMH114" s="103"/>
      <c r="KMI114" s="103"/>
      <c r="KMJ114" s="103"/>
      <c r="KMK114" s="103"/>
      <c r="KML114" s="103"/>
      <c r="KMM114" s="103"/>
      <c r="KMN114" s="103"/>
      <c r="KMO114" s="103"/>
      <c r="KMP114" s="103"/>
      <c r="KMQ114" s="103"/>
      <c r="KMR114" s="103"/>
      <c r="KMS114" s="103"/>
      <c r="KMT114" s="103"/>
      <c r="KMU114" s="103"/>
      <c r="KMV114" s="103"/>
      <c r="KMW114" s="103"/>
      <c r="KMX114" s="103"/>
      <c r="KMY114" s="103"/>
      <c r="KMZ114" s="103"/>
      <c r="KNA114" s="103"/>
      <c r="KNB114" s="103"/>
      <c r="KNC114" s="103"/>
      <c r="KND114" s="103"/>
      <c r="KNE114" s="103"/>
      <c r="KNF114" s="103"/>
      <c r="KNG114" s="103"/>
      <c r="KNH114" s="103"/>
      <c r="KNI114" s="103"/>
      <c r="KNJ114" s="103"/>
      <c r="KNK114" s="103"/>
      <c r="KNL114" s="103"/>
      <c r="KNM114" s="103"/>
      <c r="KNN114" s="103"/>
      <c r="KNO114" s="103"/>
      <c r="KNP114" s="103"/>
      <c r="KNQ114" s="103"/>
      <c r="KNR114" s="103"/>
      <c r="KNS114" s="103"/>
      <c r="KNT114" s="103"/>
      <c r="KNU114" s="103"/>
      <c r="KNV114" s="103"/>
      <c r="KNW114" s="103"/>
      <c r="KNX114" s="103"/>
      <c r="KNY114" s="103"/>
      <c r="KNZ114" s="103"/>
      <c r="KOA114" s="103"/>
      <c r="KOB114" s="103"/>
      <c r="KOC114" s="103"/>
      <c r="KOD114" s="103"/>
      <c r="KOE114" s="103"/>
      <c r="KOF114" s="103"/>
      <c r="KOG114" s="103"/>
      <c r="KOH114" s="103"/>
      <c r="KOI114" s="103"/>
      <c r="KOJ114" s="103"/>
      <c r="KOK114" s="103"/>
      <c r="KOL114" s="103"/>
      <c r="KOM114" s="103"/>
      <c r="KON114" s="103"/>
      <c r="KOO114" s="103"/>
      <c r="KOP114" s="103"/>
      <c r="KOQ114" s="103"/>
      <c r="KOR114" s="103"/>
      <c r="KOS114" s="103"/>
      <c r="KOT114" s="103"/>
      <c r="KOU114" s="103"/>
      <c r="KOV114" s="103"/>
      <c r="KOX114" s="103"/>
      <c r="KOY114" s="103"/>
      <c r="KOZ114" s="103"/>
      <c r="KPA114" s="103"/>
      <c r="KPB114" s="103"/>
      <c r="KPC114" s="103"/>
      <c r="KPD114" s="103"/>
      <c r="KPE114" s="103"/>
      <c r="KPF114" s="103"/>
      <c r="KPG114" s="103"/>
      <c r="KPH114" s="103"/>
      <c r="KPI114" s="103"/>
      <c r="KPJ114" s="103"/>
      <c r="KPK114" s="103"/>
      <c r="KPL114" s="103"/>
      <c r="KPM114" s="103"/>
      <c r="KPN114" s="103"/>
      <c r="KPO114" s="103"/>
      <c r="KPP114" s="103"/>
      <c r="KPQ114" s="103"/>
      <c r="KPR114" s="103"/>
      <c r="KPS114" s="103"/>
      <c r="KPT114" s="103"/>
      <c r="KPU114" s="103"/>
      <c r="KPV114" s="103"/>
      <c r="KPW114" s="103"/>
      <c r="KPX114" s="103"/>
      <c r="KPY114" s="103"/>
      <c r="KPZ114" s="103"/>
      <c r="KQA114" s="103"/>
      <c r="KQB114" s="103"/>
      <c r="KQC114" s="103"/>
      <c r="KQD114" s="103"/>
      <c r="KQE114" s="103"/>
      <c r="KQF114" s="103"/>
      <c r="KQG114" s="103"/>
      <c r="KQH114" s="103"/>
      <c r="KQI114" s="103"/>
      <c r="KQJ114" s="103"/>
      <c r="KQK114" s="103"/>
      <c r="KQL114" s="103"/>
      <c r="KQM114" s="103"/>
      <c r="KQN114" s="103"/>
      <c r="KQO114" s="103"/>
      <c r="KQP114" s="103"/>
      <c r="KQQ114" s="103"/>
      <c r="KQR114" s="103"/>
      <c r="KQS114" s="103"/>
      <c r="KQT114" s="103"/>
      <c r="KQU114" s="103"/>
      <c r="KQV114" s="103"/>
      <c r="KQW114" s="103"/>
      <c r="KQX114" s="103"/>
      <c r="KQY114" s="103"/>
      <c r="KQZ114" s="103"/>
      <c r="KRA114" s="103"/>
      <c r="KRB114" s="103"/>
      <c r="KRC114" s="103"/>
      <c r="KRD114" s="103"/>
      <c r="KRE114" s="103"/>
      <c r="KRF114" s="103"/>
      <c r="KRG114" s="103"/>
      <c r="KRH114" s="103"/>
      <c r="KRI114" s="103"/>
      <c r="KRJ114" s="103"/>
      <c r="KRK114" s="103"/>
      <c r="KRL114" s="103"/>
      <c r="KRM114" s="103"/>
      <c r="KRN114" s="103"/>
      <c r="KRO114" s="103"/>
      <c r="KRP114" s="103"/>
      <c r="KRQ114" s="103"/>
      <c r="KRR114" s="103"/>
      <c r="KRS114" s="103"/>
      <c r="KRT114" s="103"/>
      <c r="KRU114" s="103"/>
      <c r="KRV114" s="103"/>
      <c r="KRW114" s="103"/>
      <c r="KRX114" s="103"/>
      <c r="KRY114" s="103"/>
      <c r="KRZ114" s="103"/>
      <c r="KSA114" s="103"/>
      <c r="KSB114" s="103"/>
      <c r="KSC114" s="103"/>
      <c r="KSD114" s="103"/>
      <c r="KSE114" s="103"/>
      <c r="KSF114" s="103"/>
      <c r="KSG114" s="103"/>
      <c r="KSH114" s="103"/>
      <c r="KSI114" s="103"/>
      <c r="KSJ114" s="103"/>
      <c r="KSK114" s="103"/>
      <c r="KSL114" s="103"/>
      <c r="KSM114" s="103"/>
      <c r="KSN114" s="103"/>
      <c r="KSO114" s="103"/>
      <c r="KSP114" s="103"/>
      <c r="KSQ114" s="103"/>
      <c r="KSR114" s="103"/>
      <c r="KSS114" s="103"/>
      <c r="KST114" s="103"/>
      <c r="KSU114" s="103"/>
      <c r="KSV114" s="103"/>
      <c r="KSW114" s="103"/>
      <c r="KSX114" s="103"/>
      <c r="KSY114" s="103"/>
      <c r="KSZ114" s="103"/>
      <c r="KTA114" s="103"/>
      <c r="KTB114" s="103"/>
      <c r="KTC114" s="103"/>
      <c r="KTD114" s="103"/>
      <c r="KTE114" s="103"/>
      <c r="KTF114" s="103"/>
      <c r="KTG114" s="103"/>
      <c r="KTH114" s="103"/>
      <c r="KTI114" s="103"/>
      <c r="KTJ114" s="103"/>
      <c r="KTK114" s="103"/>
      <c r="KTL114" s="103"/>
      <c r="KTM114" s="103"/>
      <c r="KTN114" s="103"/>
      <c r="KTO114" s="103"/>
      <c r="KTP114" s="103"/>
      <c r="KTQ114" s="103"/>
      <c r="KTR114" s="103"/>
      <c r="KTS114" s="103"/>
      <c r="KTT114" s="103"/>
      <c r="KTU114" s="103"/>
      <c r="KTV114" s="103"/>
      <c r="KTW114" s="103"/>
      <c r="KTX114" s="103"/>
      <c r="KTY114" s="103"/>
      <c r="KTZ114" s="103"/>
      <c r="KUA114" s="103"/>
      <c r="KUB114" s="103"/>
      <c r="KUC114" s="103"/>
      <c r="KUD114" s="103"/>
      <c r="KUE114" s="103"/>
      <c r="KUF114" s="103"/>
      <c r="KUG114" s="103"/>
      <c r="KUH114" s="103"/>
      <c r="KUI114" s="103"/>
      <c r="KUJ114" s="103"/>
      <c r="KUK114" s="103"/>
      <c r="KUL114" s="103"/>
      <c r="KUM114" s="103"/>
      <c r="KUN114" s="103"/>
      <c r="KUO114" s="103"/>
      <c r="KUP114" s="103"/>
      <c r="KUQ114" s="103"/>
      <c r="KUR114" s="103"/>
      <c r="KUS114" s="103"/>
      <c r="KUT114" s="103"/>
      <c r="KUU114" s="103"/>
      <c r="KUV114" s="103"/>
      <c r="KUW114" s="103"/>
      <c r="KUX114" s="103"/>
      <c r="KUY114" s="103"/>
      <c r="KUZ114" s="103"/>
      <c r="KVA114" s="103"/>
      <c r="KVB114" s="103"/>
      <c r="KVC114" s="103"/>
      <c r="KVD114" s="103"/>
      <c r="KVE114" s="103"/>
      <c r="KVF114" s="103"/>
      <c r="KVG114" s="103"/>
      <c r="KVH114" s="103"/>
      <c r="KVI114" s="103"/>
      <c r="KVJ114" s="103"/>
      <c r="KVK114" s="103"/>
      <c r="KVL114" s="103"/>
      <c r="KVM114" s="103"/>
      <c r="KVN114" s="103"/>
      <c r="KVO114" s="103"/>
      <c r="KVP114" s="103"/>
      <c r="KVQ114" s="103"/>
      <c r="KVR114" s="103"/>
      <c r="KVS114" s="103"/>
      <c r="KVT114" s="103"/>
      <c r="KVU114" s="103"/>
      <c r="KVV114" s="103"/>
      <c r="KVW114" s="103"/>
      <c r="KVX114" s="103"/>
      <c r="KVY114" s="103"/>
      <c r="KVZ114" s="103"/>
      <c r="KWA114" s="103"/>
      <c r="KWB114" s="103"/>
      <c r="KWC114" s="103"/>
      <c r="KWD114" s="103"/>
      <c r="KWE114" s="103"/>
      <c r="KWF114" s="103"/>
      <c r="KWG114" s="103"/>
      <c r="KWH114" s="103"/>
      <c r="KWI114" s="103"/>
      <c r="KWJ114" s="103"/>
      <c r="KWK114" s="103"/>
      <c r="KWL114" s="103"/>
      <c r="KWM114" s="103"/>
      <c r="KWN114" s="103"/>
      <c r="KWO114" s="103"/>
      <c r="KWP114" s="103"/>
      <c r="KWQ114" s="103"/>
      <c r="KWR114" s="103"/>
      <c r="KWS114" s="103"/>
      <c r="KWT114" s="103"/>
      <c r="KWU114" s="103"/>
      <c r="KWV114" s="103"/>
      <c r="KWW114" s="103"/>
      <c r="KWX114" s="103"/>
      <c r="KWY114" s="103"/>
      <c r="KWZ114" s="103"/>
      <c r="KXA114" s="103"/>
      <c r="KXB114" s="103"/>
      <c r="KXC114" s="103"/>
      <c r="KXD114" s="103"/>
      <c r="KXE114" s="103"/>
      <c r="KXF114" s="103"/>
      <c r="KXG114" s="103"/>
      <c r="KXH114" s="103"/>
      <c r="KXI114" s="103"/>
      <c r="KXJ114" s="103"/>
      <c r="KXK114" s="103"/>
      <c r="KXL114" s="103"/>
      <c r="KXM114" s="103"/>
      <c r="KXN114" s="103"/>
      <c r="KXO114" s="103"/>
      <c r="KXP114" s="103"/>
      <c r="KXQ114" s="103"/>
      <c r="KXR114" s="103"/>
      <c r="KXS114" s="103"/>
      <c r="KXT114" s="103"/>
      <c r="KXU114" s="103"/>
      <c r="KXV114" s="103"/>
      <c r="KXW114" s="103"/>
      <c r="KXX114" s="103"/>
      <c r="KXY114" s="103"/>
      <c r="KXZ114" s="103"/>
      <c r="KYA114" s="103"/>
      <c r="KYB114" s="103"/>
      <c r="KYC114" s="103"/>
      <c r="KYD114" s="103"/>
      <c r="KYE114" s="103"/>
      <c r="KYF114" s="103"/>
      <c r="KYG114" s="103"/>
      <c r="KYH114" s="103"/>
      <c r="KYI114" s="103"/>
      <c r="KYJ114" s="103"/>
      <c r="KYK114" s="103"/>
      <c r="KYL114" s="103"/>
      <c r="KYM114" s="103"/>
      <c r="KYN114" s="103"/>
      <c r="KYO114" s="103"/>
      <c r="KYP114" s="103"/>
      <c r="KYQ114" s="103"/>
      <c r="KYR114" s="103"/>
      <c r="KYT114" s="103"/>
      <c r="KYU114" s="103"/>
      <c r="KYV114" s="103"/>
      <c r="KYW114" s="103"/>
      <c r="KYX114" s="103"/>
      <c r="KYY114" s="103"/>
      <c r="KYZ114" s="103"/>
      <c r="KZA114" s="103"/>
      <c r="KZB114" s="103"/>
      <c r="KZC114" s="103"/>
      <c r="KZD114" s="103"/>
      <c r="KZE114" s="103"/>
      <c r="KZF114" s="103"/>
      <c r="KZG114" s="103"/>
      <c r="KZH114" s="103"/>
      <c r="KZI114" s="103"/>
      <c r="KZJ114" s="103"/>
      <c r="KZK114" s="103"/>
      <c r="KZL114" s="103"/>
      <c r="KZM114" s="103"/>
      <c r="KZN114" s="103"/>
      <c r="KZO114" s="103"/>
      <c r="KZP114" s="103"/>
      <c r="KZQ114" s="103"/>
      <c r="KZR114" s="103"/>
      <c r="KZS114" s="103"/>
      <c r="KZT114" s="103"/>
      <c r="KZU114" s="103"/>
      <c r="KZV114" s="103"/>
      <c r="KZW114" s="103"/>
      <c r="KZX114" s="103"/>
      <c r="KZY114" s="103"/>
      <c r="KZZ114" s="103"/>
      <c r="LAA114" s="103"/>
      <c r="LAB114" s="103"/>
      <c r="LAC114" s="103"/>
      <c r="LAD114" s="103"/>
      <c r="LAE114" s="103"/>
      <c r="LAF114" s="103"/>
      <c r="LAG114" s="103"/>
      <c r="LAH114" s="103"/>
      <c r="LAI114" s="103"/>
      <c r="LAJ114" s="103"/>
      <c r="LAK114" s="103"/>
      <c r="LAL114" s="103"/>
      <c r="LAM114" s="103"/>
      <c r="LAN114" s="103"/>
      <c r="LAO114" s="103"/>
      <c r="LAP114" s="103"/>
      <c r="LAQ114" s="103"/>
      <c r="LAR114" s="103"/>
      <c r="LAS114" s="103"/>
      <c r="LAT114" s="103"/>
      <c r="LAU114" s="103"/>
      <c r="LAV114" s="103"/>
      <c r="LAW114" s="103"/>
      <c r="LAX114" s="103"/>
      <c r="LAY114" s="103"/>
      <c r="LAZ114" s="103"/>
      <c r="LBA114" s="103"/>
      <c r="LBB114" s="103"/>
      <c r="LBC114" s="103"/>
      <c r="LBD114" s="103"/>
      <c r="LBE114" s="103"/>
      <c r="LBF114" s="103"/>
      <c r="LBG114" s="103"/>
      <c r="LBH114" s="103"/>
      <c r="LBI114" s="103"/>
      <c r="LBJ114" s="103"/>
      <c r="LBK114" s="103"/>
      <c r="LBL114" s="103"/>
      <c r="LBM114" s="103"/>
      <c r="LBN114" s="103"/>
      <c r="LBO114" s="103"/>
      <c r="LBP114" s="103"/>
      <c r="LBQ114" s="103"/>
      <c r="LBR114" s="103"/>
      <c r="LBS114" s="103"/>
      <c r="LBT114" s="103"/>
      <c r="LBU114" s="103"/>
      <c r="LBV114" s="103"/>
      <c r="LBW114" s="103"/>
      <c r="LBX114" s="103"/>
      <c r="LBY114" s="103"/>
      <c r="LBZ114" s="103"/>
      <c r="LCA114" s="103"/>
      <c r="LCB114" s="103"/>
      <c r="LCC114" s="103"/>
      <c r="LCD114" s="103"/>
      <c r="LCE114" s="103"/>
      <c r="LCF114" s="103"/>
      <c r="LCG114" s="103"/>
      <c r="LCH114" s="103"/>
      <c r="LCI114" s="103"/>
      <c r="LCJ114" s="103"/>
      <c r="LCK114" s="103"/>
      <c r="LCL114" s="103"/>
      <c r="LCM114" s="103"/>
      <c r="LCN114" s="103"/>
      <c r="LCO114" s="103"/>
      <c r="LCP114" s="103"/>
      <c r="LCQ114" s="103"/>
      <c r="LCR114" s="103"/>
      <c r="LCS114" s="103"/>
      <c r="LCT114" s="103"/>
      <c r="LCU114" s="103"/>
      <c r="LCV114" s="103"/>
      <c r="LCW114" s="103"/>
      <c r="LCX114" s="103"/>
      <c r="LCY114" s="103"/>
      <c r="LCZ114" s="103"/>
      <c r="LDA114" s="103"/>
      <c r="LDB114" s="103"/>
      <c r="LDC114" s="103"/>
      <c r="LDD114" s="103"/>
      <c r="LDE114" s="103"/>
      <c r="LDF114" s="103"/>
      <c r="LDG114" s="103"/>
      <c r="LDH114" s="103"/>
      <c r="LDI114" s="103"/>
      <c r="LDJ114" s="103"/>
      <c r="LDK114" s="103"/>
      <c r="LDL114" s="103"/>
      <c r="LDM114" s="103"/>
      <c r="LDN114" s="103"/>
      <c r="LDO114" s="103"/>
      <c r="LDP114" s="103"/>
      <c r="LDQ114" s="103"/>
      <c r="LDR114" s="103"/>
      <c r="LDS114" s="103"/>
      <c r="LDT114" s="103"/>
      <c r="LDU114" s="103"/>
      <c r="LDV114" s="103"/>
      <c r="LDW114" s="103"/>
      <c r="LDX114" s="103"/>
      <c r="LDY114" s="103"/>
      <c r="LDZ114" s="103"/>
      <c r="LEA114" s="103"/>
      <c r="LEB114" s="103"/>
      <c r="LEC114" s="103"/>
      <c r="LED114" s="103"/>
      <c r="LEE114" s="103"/>
      <c r="LEF114" s="103"/>
      <c r="LEG114" s="103"/>
      <c r="LEH114" s="103"/>
      <c r="LEI114" s="103"/>
      <c r="LEJ114" s="103"/>
      <c r="LEK114" s="103"/>
      <c r="LEL114" s="103"/>
      <c r="LEM114" s="103"/>
      <c r="LEN114" s="103"/>
      <c r="LEO114" s="103"/>
      <c r="LEP114" s="103"/>
      <c r="LEQ114" s="103"/>
      <c r="LER114" s="103"/>
      <c r="LES114" s="103"/>
      <c r="LET114" s="103"/>
      <c r="LEU114" s="103"/>
      <c r="LEV114" s="103"/>
      <c r="LEW114" s="103"/>
      <c r="LEX114" s="103"/>
      <c r="LEY114" s="103"/>
      <c r="LEZ114" s="103"/>
      <c r="LFA114" s="103"/>
      <c r="LFB114" s="103"/>
      <c r="LFC114" s="103"/>
      <c r="LFD114" s="103"/>
      <c r="LFE114" s="103"/>
      <c r="LFF114" s="103"/>
      <c r="LFG114" s="103"/>
      <c r="LFH114" s="103"/>
      <c r="LFI114" s="103"/>
      <c r="LFJ114" s="103"/>
      <c r="LFK114" s="103"/>
      <c r="LFL114" s="103"/>
      <c r="LFM114" s="103"/>
      <c r="LFN114" s="103"/>
      <c r="LFO114" s="103"/>
      <c r="LFP114" s="103"/>
      <c r="LFQ114" s="103"/>
      <c r="LFR114" s="103"/>
      <c r="LFS114" s="103"/>
      <c r="LFT114" s="103"/>
      <c r="LFU114" s="103"/>
      <c r="LFV114" s="103"/>
      <c r="LFW114" s="103"/>
      <c r="LFX114" s="103"/>
      <c r="LFY114" s="103"/>
      <c r="LFZ114" s="103"/>
      <c r="LGA114" s="103"/>
      <c r="LGB114" s="103"/>
      <c r="LGC114" s="103"/>
      <c r="LGD114" s="103"/>
      <c r="LGE114" s="103"/>
      <c r="LGF114" s="103"/>
      <c r="LGG114" s="103"/>
      <c r="LGH114" s="103"/>
      <c r="LGI114" s="103"/>
      <c r="LGJ114" s="103"/>
      <c r="LGK114" s="103"/>
      <c r="LGL114" s="103"/>
      <c r="LGM114" s="103"/>
      <c r="LGN114" s="103"/>
      <c r="LGO114" s="103"/>
      <c r="LGP114" s="103"/>
      <c r="LGQ114" s="103"/>
      <c r="LGR114" s="103"/>
      <c r="LGS114" s="103"/>
      <c r="LGT114" s="103"/>
      <c r="LGU114" s="103"/>
      <c r="LGV114" s="103"/>
      <c r="LGW114" s="103"/>
      <c r="LGX114" s="103"/>
      <c r="LGY114" s="103"/>
      <c r="LGZ114" s="103"/>
      <c r="LHA114" s="103"/>
      <c r="LHB114" s="103"/>
      <c r="LHC114" s="103"/>
      <c r="LHD114" s="103"/>
      <c r="LHE114" s="103"/>
      <c r="LHF114" s="103"/>
      <c r="LHG114" s="103"/>
      <c r="LHH114" s="103"/>
      <c r="LHI114" s="103"/>
      <c r="LHJ114" s="103"/>
      <c r="LHK114" s="103"/>
      <c r="LHL114" s="103"/>
      <c r="LHM114" s="103"/>
      <c r="LHN114" s="103"/>
      <c r="LHO114" s="103"/>
      <c r="LHP114" s="103"/>
      <c r="LHQ114" s="103"/>
      <c r="LHR114" s="103"/>
      <c r="LHS114" s="103"/>
      <c r="LHT114" s="103"/>
      <c r="LHU114" s="103"/>
      <c r="LHV114" s="103"/>
      <c r="LHW114" s="103"/>
      <c r="LHX114" s="103"/>
      <c r="LHY114" s="103"/>
      <c r="LHZ114" s="103"/>
      <c r="LIA114" s="103"/>
      <c r="LIB114" s="103"/>
      <c r="LIC114" s="103"/>
      <c r="LID114" s="103"/>
      <c r="LIE114" s="103"/>
      <c r="LIF114" s="103"/>
      <c r="LIG114" s="103"/>
      <c r="LIH114" s="103"/>
      <c r="LII114" s="103"/>
      <c r="LIJ114" s="103"/>
      <c r="LIK114" s="103"/>
      <c r="LIL114" s="103"/>
      <c r="LIM114" s="103"/>
      <c r="LIN114" s="103"/>
      <c r="LIP114" s="103"/>
      <c r="LIQ114" s="103"/>
      <c r="LIR114" s="103"/>
      <c r="LIS114" s="103"/>
      <c r="LIT114" s="103"/>
      <c r="LIU114" s="103"/>
      <c r="LIV114" s="103"/>
      <c r="LIW114" s="103"/>
      <c r="LIX114" s="103"/>
      <c r="LIY114" s="103"/>
      <c r="LIZ114" s="103"/>
      <c r="LJA114" s="103"/>
      <c r="LJB114" s="103"/>
      <c r="LJC114" s="103"/>
      <c r="LJD114" s="103"/>
      <c r="LJE114" s="103"/>
      <c r="LJF114" s="103"/>
      <c r="LJG114" s="103"/>
      <c r="LJH114" s="103"/>
      <c r="LJI114" s="103"/>
      <c r="LJJ114" s="103"/>
      <c r="LJK114" s="103"/>
      <c r="LJL114" s="103"/>
      <c r="LJM114" s="103"/>
      <c r="LJN114" s="103"/>
      <c r="LJO114" s="103"/>
      <c r="LJP114" s="103"/>
      <c r="LJQ114" s="103"/>
      <c r="LJR114" s="103"/>
      <c r="LJS114" s="103"/>
      <c r="LJT114" s="103"/>
      <c r="LJU114" s="103"/>
      <c r="LJV114" s="103"/>
      <c r="LJW114" s="103"/>
      <c r="LJX114" s="103"/>
      <c r="LJY114" s="103"/>
      <c r="LJZ114" s="103"/>
      <c r="LKA114" s="103"/>
      <c r="LKB114" s="103"/>
      <c r="LKC114" s="103"/>
      <c r="LKD114" s="103"/>
      <c r="LKE114" s="103"/>
      <c r="LKF114" s="103"/>
      <c r="LKG114" s="103"/>
      <c r="LKH114" s="103"/>
      <c r="LKI114" s="103"/>
      <c r="LKJ114" s="103"/>
      <c r="LKK114" s="103"/>
      <c r="LKL114" s="103"/>
      <c r="LKM114" s="103"/>
      <c r="LKN114" s="103"/>
      <c r="LKO114" s="103"/>
      <c r="LKP114" s="103"/>
      <c r="LKQ114" s="103"/>
      <c r="LKR114" s="103"/>
      <c r="LKS114" s="103"/>
      <c r="LKT114" s="103"/>
      <c r="LKU114" s="103"/>
      <c r="LKV114" s="103"/>
      <c r="LKW114" s="103"/>
      <c r="LKX114" s="103"/>
      <c r="LKY114" s="103"/>
      <c r="LKZ114" s="103"/>
      <c r="LLA114" s="103"/>
      <c r="LLB114" s="103"/>
      <c r="LLC114" s="103"/>
      <c r="LLD114" s="103"/>
      <c r="LLE114" s="103"/>
      <c r="LLF114" s="103"/>
      <c r="LLG114" s="103"/>
      <c r="LLH114" s="103"/>
      <c r="LLI114" s="103"/>
      <c r="LLJ114" s="103"/>
      <c r="LLK114" s="103"/>
      <c r="LLL114" s="103"/>
      <c r="LLM114" s="103"/>
      <c r="LLN114" s="103"/>
      <c r="LLO114" s="103"/>
      <c r="LLP114" s="103"/>
      <c r="LLQ114" s="103"/>
      <c r="LLR114" s="103"/>
      <c r="LLS114" s="103"/>
      <c r="LLT114" s="103"/>
      <c r="LLU114" s="103"/>
      <c r="LLV114" s="103"/>
      <c r="LLW114" s="103"/>
      <c r="LLX114" s="103"/>
      <c r="LLY114" s="103"/>
      <c r="LLZ114" s="103"/>
      <c r="LMA114" s="103"/>
      <c r="LMB114" s="103"/>
      <c r="LMC114" s="103"/>
      <c r="LMD114" s="103"/>
      <c r="LME114" s="103"/>
      <c r="LMF114" s="103"/>
      <c r="LMG114" s="103"/>
      <c r="LMH114" s="103"/>
      <c r="LMI114" s="103"/>
      <c r="LMJ114" s="103"/>
      <c r="LMK114" s="103"/>
      <c r="LML114" s="103"/>
      <c r="LMM114" s="103"/>
      <c r="LMN114" s="103"/>
      <c r="LMO114" s="103"/>
      <c r="LMP114" s="103"/>
      <c r="LMQ114" s="103"/>
      <c r="LMR114" s="103"/>
      <c r="LMS114" s="103"/>
      <c r="LMT114" s="103"/>
      <c r="LMU114" s="103"/>
      <c r="LMV114" s="103"/>
      <c r="LMW114" s="103"/>
      <c r="LMX114" s="103"/>
      <c r="LMY114" s="103"/>
      <c r="LMZ114" s="103"/>
      <c r="LNA114" s="103"/>
      <c r="LNB114" s="103"/>
      <c r="LNC114" s="103"/>
      <c r="LND114" s="103"/>
      <c r="LNE114" s="103"/>
      <c r="LNF114" s="103"/>
      <c r="LNG114" s="103"/>
      <c r="LNH114" s="103"/>
      <c r="LNI114" s="103"/>
      <c r="LNJ114" s="103"/>
      <c r="LNK114" s="103"/>
      <c r="LNL114" s="103"/>
      <c r="LNM114" s="103"/>
      <c r="LNN114" s="103"/>
      <c r="LNO114" s="103"/>
      <c r="LNP114" s="103"/>
      <c r="LNQ114" s="103"/>
      <c r="LNR114" s="103"/>
      <c r="LNS114" s="103"/>
      <c r="LNT114" s="103"/>
      <c r="LNU114" s="103"/>
      <c r="LNV114" s="103"/>
      <c r="LNW114" s="103"/>
      <c r="LNX114" s="103"/>
      <c r="LNY114" s="103"/>
      <c r="LNZ114" s="103"/>
      <c r="LOA114" s="103"/>
      <c r="LOB114" s="103"/>
      <c r="LOC114" s="103"/>
      <c r="LOD114" s="103"/>
      <c r="LOE114" s="103"/>
      <c r="LOF114" s="103"/>
      <c r="LOG114" s="103"/>
      <c r="LOH114" s="103"/>
      <c r="LOI114" s="103"/>
      <c r="LOJ114" s="103"/>
      <c r="LOK114" s="103"/>
      <c r="LOL114" s="103"/>
      <c r="LOM114" s="103"/>
      <c r="LON114" s="103"/>
      <c r="LOO114" s="103"/>
      <c r="LOP114" s="103"/>
      <c r="LOQ114" s="103"/>
      <c r="LOR114" s="103"/>
      <c r="LOS114" s="103"/>
      <c r="LOT114" s="103"/>
      <c r="LOU114" s="103"/>
      <c r="LOV114" s="103"/>
      <c r="LOW114" s="103"/>
      <c r="LOX114" s="103"/>
      <c r="LOY114" s="103"/>
      <c r="LOZ114" s="103"/>
      <c r="LPA114" s="103"/>
      <c r="LPB114" s="103"/>
      <c r="LPC114" s="103"/>
      <c r="LPD114" s="103"/>
      <c r="LPE114" s="103"/>
      <c r="LPF114" s="103"/>
      <c r="LPG114" s="103"/>
      <c r="LPH114" s="103"/>
      <c r="LPI114" s="103"/>
      <c r="LPJ114" s="103"/>
      <c r="LPK114" s="103"/>
      <c r="LPL114" s="103"/>
      <c r="LPM114" s="103"/>
      <c r="LPN114" s="103"/>
      <c r="LPO114" s="103"/>
      <c r="LPP114" s="103"/>
      <c r="LPQ114" s="103"/>
      <c r="LPR114" s="103"/>
      <c r="LPS114" s="103"/>
      <c r="LPT114" s="103"/>
      <c r="LPU114" s="103"/>
      <c r="LPV114" s="103"/>
      <c r="LPW114" s="103"/>
      <c r="LPX114" s="103"/>
      <c r="LPY114" s="103"/>
      <c r="LPZ114" s="103"/>
      <c r="LQA114" s="103"/>
      <c r="LQB114" s="103"/>
      <c r="LQC114" s="103"/>
      <c r="LQD114" s="103"/>
      <c r="LQE114" s="103"/>
      <c r="LQF114" s="103"/>
      <c r="LQG114" s="103"/>
      <c r="LQH114" s="103"/>
      <c r="LQI114" s="103"/>
      <c r="LQJ114" s="103"/>
      <c r="LQK114" s="103"/>
      <c r="LQL114" s="103"/>
      <c r="LQM114" s="103"/>
      <c r="LQN114" s="103"/>
      <c r="LQO114" s="103"/>
      <c r="LQP114" s="103"/>
      <c r="LQQ114" s="103"/>
      <c r="LQR114" s="103"/>
      <c r="LQS114" s="103"/>
      <c r="LQT114" s="103"/>
      <c r="LQU114" s="103"/>
      <c r="LQV114" s="103"/>
      <c r="LQW114" s="103"/>
      <c r="LQX114" s="103"/>
      <c r="LQY114" s="103"/>
      <c r="LQZ114" s="103"/>
      <c r="LRA114" s="103"/>
      <c r="LRB114" s="103"/>
      <c r="LRC114" s="103"/>
      <c r="LRD114" s="103"/>
      <c r="LRE114" s="103"/>
      <c r="LRF114" s="103"/>
      <c r="LRG114" s="103"/>
      <c r="LRH114" s="103"/>
      <c r="LRI114" s="103"/>
      <c r="LRJ114" s="103"/>
      <c r="LRK114" s="103"/>
      <c r="LRL114" s="103"/>
      <c r="LRM114" s="103"/>
      <c r="LRN114" s="103"/>
      <c r="LRO114" s="103"/>
      <c r="LRP114" s="103"/>
      <c r="LRQ114" s="103"/>
      <c r="LRR114" s="103"/>
      <c r="LRS114" s="103"/>
      <c r="LRT114" s="103"/>
      <c r="LRU114" s="103"/>
      <c r="LRV114" s="103"/>
      <c r="LRW114" s="103"/>
      <c r="LRX114" s="103"/>
      <c r="LRY114" s="103"/>
      <c r="LRZ114" s="103"/>
      <c r="LSA114" s="103"/>
      <c r="LSB114" s="103"/>
      <c r="LSC114" s="103"/>
      <c r="LSD114" s="103"/>
      <c r="LSE114" s="103"/>
      <c r="LSF114" s="103"/>
      <c r="LSG114" s="103"/>
      <c r="LSH114" s="103"/>
      <c r="LSI114" s="103"/>
      <c r="LSJ114" s="103"/>
      <c r="LSL114" s="103"/>
      <c r="LSM114" s="103"/>
      <c r="LSN114" s="103"/>
      <c r="LSO114" s="103"/>
      <c r="LSP114" s="103"/>
      <c r="LSQ114" s="103"/>
      <c r="LSR114" s="103"/>
      <c r="LSS114" s="103"/>
      <c r="LST114" s="103"/>
      <c r="LSU114" s="103"/>
      <c r="LSV114" s="103"/>
      <c r="LSW114" s="103"/>
      <c r="LSX114" s="103"/>
      <c r="LSY114" s="103"/>
      <c r="LSZ114" s="103"/>
      <c r="LTA114" s="103"/>
      <c r="LTB114" s="103"/>
      <c r="LTC114" s="103"/>
      <c r="LTD114" s="103"/>
      <c r="LTE114" s="103"/>
      <c r="LTF114" s="103"/>
      <c r="LTG114" s="103"/>
      <c r="LTH114" s="103"/>
      <c r="LTI114" s="103"/>
      <c r="LTJ114" s="103"/>
      <c r="LTK114" s="103"/>
      <c r="LTL114" s="103"/>
      <c r="LTM114" s="103"/>
      <c r="LTN114" s="103"/>
      <c r="LTO114" s="103"/>
      <c r="LTP114" s="103"/>
      <c r="LTQ114" s="103"/>
      <c r="LTR114" s="103"/>
      <c r="LTS114" s="103"/>
      <c r="LTT114" s="103"/>
      <c r="LTU114" s="103"/>
      <c r="LTV114" s="103"/>
      <c r="LTW114" s="103"/>
      <c r="LTX114" s="103"/>
      <c r="LTY114" s="103"/>
      <c r="LTZ114" s="103"/>
      <c r="LUA114" s="103"/>
      <c r="LUB114" s="103"/>
      <c r="LUC114" s="103"/>
      <c r="LUD114" s="103"/>
      <c r="LUE114" s="103"/>
      <c r="LUF114" s="103"/>
      <c r="LUG114" s="103"/>
      <c r="LUH114" s="103"/>
      <c r="LUI114" s="103"/>
      <c r="LUJ114" s="103"/>
      <c r="LUK114" s="103"/>
      <c r="LUL114" s="103"/>
      <c r="LUM114" s="103"/>
      <c r="LUN114" s="103"/>
      <c r="LUO114" s="103"/>
      <c r="LUP114" s="103"/>
      <c r="LUQ114" s="103"/>
      <c r="LUR114" s="103"/>
      <c r="LUS114" s="103"/>
      <c r="LUT114" s="103"/>
      <c r="LUU114" s="103"/>
      <c r="LUV114" s="103"/>
      <c r="LUW114" s="103"/>
      <c r="LUX114" s="103"/>
      <c r="LUY114" s="103"/>
      <c r="LUZ114" s="103"/>
      <c r="LVA114" s="103"/>
      <c r="LVB114" s="103"/>
      <c r="LVC114" s="103"/>
      <c r="LVD114" s="103"/>
      <c r="LVE114" s="103"/>
      <c r="LVF114" s="103"/>
      <c r="LVG114" s="103"/>
      <c r="LVH114" s="103"/>
      <c r="LVI114" s="103"/>
      <c r="LVJ114" s="103"/>
      <c r="LVK114" s="103"/>
      <c r="LVL114" s="103"/>
      <c r="LVM114" s="103"/>
      <c r="LVN114" s="103"/>
      <c r="LVO114" s="103"/>
      <c r="LVP114" s="103"/>
      <c r="LVQ114" s="103"/>
      <c r="LVR114" s="103"/>
      <c r="LVS114" s="103"/>
      <c r="LVT114" s="103"/>
      <c r="LVU114" s="103"/>
      <c r="LVV114" s="103"/>
      <c r="LVW114" s="103"/>
      <c r="LVX114" s="103"/>
      <c r="LVY114" s="103"/>
      <c r="LVZ114" s="103"/>
      <c r="LWA114" s="103"/>
      <c r="LWB114" s="103"/>
      <c r="LWC114" s="103"/>
      <c r="LWD114" s="103"/>
      <c r="LWE114" s="103"/>
      <c r="LWF114" s="103"/>
      <c r="LWG114" s="103"/>
      <c r="LWH114" s="103"/>
      <c r="LWI114" s="103"/>
      <c r="LWJ114" s="103"/>
      <c r="LWK114" s="103"/>
      <c r="LWL114" s="103"/>
      <c r="LWM114" s="103"/>
      <c r="LWN114" s="103"/>
      <c r="LWO114" s="103"/>
      <c r="LWP114" s="103"/>
      <c r="LWQ114" s="103"/>
      <c r="LWR114" s="103"/>
      <c r="LWS114" s="103"/>
      <c r="LWT114" s="103"/>
      <c r="LWU114" s="103"/>
      <c r="LWV114" s="103"/>
      <c r="LWW114" s="103"/>
      <c r="LWX114" s="103"/>
      <c r="LWY114" s="103"/>
      <c r="LWZ114" s="103"/>
      <c r="LXA114" s="103"/>
      <c r="LXB114" s="103"/>
      <c r="LXC114" s="103"/>
      <c r="LXD114" s="103"/>
      <c r="LXE114" s="103"/>
      <c r="LXF114" s="103"/>
      <c r="LXG114" s="103"/>
      <c r="LXH114" s="103"/>
      <c r="LXI114" s="103"/>
      <c r="LXJ114" s="103"/>
      <c r="LXK114" s="103"/>
      <c r="LXL114" s="103"/>
      <c r="LXM114" s="103"/>
      <c r="LXN114" s="103"/>
      <c r="LXO114" s="103"/>
      <c r="LXP114" s="103"/>
      <c r="LXQ114" s="103"/>
      <c r="LXR114" s="103"/>
      <c r="LXS114" s="103"/>
      <c r="LXT114" s="103"/>
      <c r="LXU114" s="103"/>
      <c r="LXV114" s="103"/>
      <c r="LXW114" s="103"/>
      <c r="LXX114" s="103"/>
      <c r="LXY114" s="103"/>
      <c r="LXZ114" s="103"/>
      <c r="LYA114" s="103"/>
      <c r="LYB114" s="103"/>
      <c r="LYC114" s="103"/>
      <c r="LYD114" s="103"/>
      <c r="LYE114" s="103"/>
      <c r="LYF114" s="103"/>
      <c r="LYG114" s="103"/>
      <c r="LYH114" s="103"/>
      <c r="LYI114" s="103"/>
      <c r="LYJ114" s="103"/>
      <c r="LYK114" s="103"/>
      <c r="LYL114" s="103"/>
      <c r="LYM114" s="103"/>
      <c r="LYN114" s="103"/>
      <c r="LYO114" s="103"/>
      <c r="LYP114" s="103"/>
      <c r="LYQ114" s="103"/>
      <c r="LYR114" s="103"/>
      <c r="LYS114" s="103"/>
      <c r="LYT114" s="103"/>
      <c r="LYU114" s="103"/>
      <c r="LYV114" s="103"/>
      <c r="LYW114" s="103"/>
      <c r="LYX114" s="103"/>
      <c r="LYY114" s="103"/>
      <c r="LYZ114" s="103"/>
      <c r="LZA114" s="103"/>
      <c r="LZB114" s="103"/>
      <c r="LZC114" s="103"/>
      <c r="LZD114" s="103"/>
      <c r="LZE114" s="103"/>
      <c r="LZF114" s="103"/>
      <c r="LZG114" s="103"/>
      <c r="LZH114" s="103"/>
      <c r="LZI114" s="103"/>
      <c r="LZJ114" s="103"/>
      <c r="LZK114" s="103"/>
      <c r="LZL114" s="103"/>
      <c r="LZM114" s="103"/>
      <c r="LZN114" s="103"/>
      <c r="LZO114" s="103"/>
      <c r="LZP114" s="103"/>
      <c r="LZQ114" s="103"/>
      <c r="LZR114" s="103"/>
      <c r="LZS114" s="103"/>
      <c r="LZT114" s="103"/>
      <c r="LZU114" s="103"/>
      <c r="LZV114" s="103"/>
      <c r="LZW114" s="103"/>
      <c r="LZX114" s="103"/>
      <c r="LZY114" s="103"/>
      <c r="LZZ114" s="103"/>
      <c r="MAA114" s="103"/>
      <c r="MAB114" s="103"/>
      <c r="MAC114" s="103"/>
      <c r="MAD114" s="103"/>
      <c r="MAE114" s="103"/>
      <c r="MAF114" s="103"/>
      <c r="MAG114" s="103"/>
      <c r="MAH114" s="103"/>
      <c r="MAI114" s="103"/>
      <c r="MAJ114" s="103"/>
      <c r="MAK114" s="103"/>
      <c r="MAL114" s="103"/>
      <c r="MAM114" s="103"/>
      <c r="MAN114" s="103"/>
      <c r="MAO114" s="103"/>
      <c r="MAP114" s="103"/>
      <c r="MAQ114" s="103"/>
      <c r="MAR114" s="103"/>
      <c r="MAS114" s="103"/>
      <c r="MAT114" s="103"/>
      <c r="MAU114" s="103"/>
      <c r="MAV114" s="103"/>
      <c r="MAW114" s="103"/>
      <c r="MAX114" s="103"/>
      <c r="MAY114" s="103"/>
      <c r="MAZ114" s="103"/>
      <c r="MBA114" s="103"/>
      <c r="MBB114" s="103"/>
      <c r="MBC114" s="103"/>
      <c r="MBD114" s="103"/>
      <c r="MBE114" s="103"/>
      <c r="MBF114" s="103"/>
      <c r="MBG114" s="103"/>
      <c r="MBH114" s="103"/>
      <c r="MBI114" s="103"/>
      <c r="MBJ114" s="103"/>
      <c r="MBK114" s="103"/>
      <c r="MBL114" s="103"/>
      <c r="MBM114" s="103"/>
      <c r="MBN114" s="103"/>
      <c r="MBO114" s="103"/>
      <c r="MBP114" s="103"/>
      <c r="MBQ114" s="103"/>
      <c r="MBR114" s="103"/>
      <c r="MBS114" s="103"/>
      <c r="MBT114" s="103"/>
      <c r="MBU114" s="103"/>
      <c r="MBV114" s="103"/>
      <c r="MBW114" s="103"/>
      <c r="MBX114" s="103"/>
      <c r="MBY114" s="103"/>
      <c r="MBZ114" s="103"/>
      <c r="MCA114" s="103"/>
      <c r="MCB114" s="103"/>
      <c r="MCC114" s="103"/>
      <c r="MCD114" s="103"/>
      <c r="MCE114" s="103"/>
      <c r="MCF114" s="103"/>
      <c r="MCH114" s="103"/>
      <c r="MCI114" s="103"/>
      <c r="MCJ114" s="103"/>
      <c r="MCK114" s="103"/>
      <c r="MCL114" s="103"/>
      <c r="MCM114" s="103"/>
      <c r="MCN114" s="103"/>
      <c r="MCO114" s="103"/>
      <c r="MCP114" s="103"/>
      <c r="MCQ114" s="103"/>
      <c r="MCR114" s="103"/>
      <c r="MCS114" s="103"/>
      <c r="MCT114" s="103"/>
      <c r="MCU114" s="103"/>
      <c r="MCV114" s="103"/>
      <c r="MCW114" s="103"/>
      <c r="MCX114" s="103"/>
      <c r="MCY114" s="103"/>
      <c r="MCZ114" s="103"/>
      <c r="MDA114" s="103"/>
      <c r="MDB114" s="103"/>
      <c r="MDC114" s="103"/>
      <c r="MDD114" s="103"/>
      <c r="MDE114" s="103"/>
      <c r="MDF114" s="103"/>
      <c r="MDG114" s="103"/>
      <c r="MDH114" s="103"/>
      <c r="MDI114" s="103"/>
      <c r="MDJ114" s="103"/>
      <c r="MDK114" s="103"/>
      <c r="MDL114" s="103"/>
      <c r="MDM114" s="103"/>
      <c r="MDN114" s="103"/>
      <c r="MDO114" s="103"/>
      <c r="MDP114" s="103"/>
      <c r="MDQ114" s="103"/>
      <c r="MDR114" s="103"/>
      <c r="MDS114" s="103"/>
      <c r="MDT114" s="103"/>
      <c r="MDU114" s="103"/>
      <c r="MDV114" s="103"/>
      <c r="MDW114" s="103"/>
      <c r="MDX114" s="103"/>
      <c r="MDY114" s="103"/>
      <c r="MDZ114" s="103"/>
      <c r="MEA114" s="103"/>
      <c r="MEB114" s="103"/>
      <c r="MEC114" s="103"/>
      <c r="MED114" s="103"/>
      <c r="MEE114" s="103"/>
      <c r="MEF114" s="103"/>
      <c r="MEG114" s="103"/>
      <c r="MEH114" s="103"/>
      <c r="MEI114" s="103"/>
      <c r="MEJ114" s="103"/>
      <c r="MEK114" s="103"/>
      <c r="MEL114" s="103"/>
      <c r="MEM114" s="103"/>
      <c r="MEN114" s="103"/>
      <c r="MEO114" s="103"/>
      <c r="MEP114" s="103"/>
      <c r="MEQ114" s="103"/>
      <c r="MER114" s="103"/>
      <c r="MES114" s="103"/>
      <c r="MET114" s="103"/>
      <c r="MEU114" s="103"/>
      <c r="MEV114" s="103"/>
      <c r="MEW114" s="103"/>
      <c r="MEX114" s="103"/>
      <c r="MEY114" s="103"/>
      <c r="MEZ114" s="103"/>
      <c r="MFA114" s="103"/>
      <c r="MFB114" s="103"/>
      <c r="MFC114" s="103"/>
      <c r="MFD114" s="103"/>
      <c r="MFE114" s="103"/>
      <c r="MFF114" s="103"/>
      <c r="MFG114" s="103"/>
      <c r="MFH114" s="103"/>
      <c r="MFI114" s="103"/>
      <c r="MFJ114" s="103"/>
      <c r="MFK114" s="103"/>
      <c r="MFL114" s="103"/>
      <c r="MFM114" s="103"/>
      <c r="MFN114" s="103"/>
      <c r="MFO114" s="103"/>
      <c r="MFP114" s="103"/>
      <c r="MFQ114" s="103"/>
      <c r="MFR114" s="103"/>
      <c r="MFS114" s="103"/>
      <c r="MFT114" s="103"/>
      <c r="MFU114" s="103"/>
      <c r="MFV114" s="103"/>
      <c r="MFW114" s="103"/>
      <c r="MFX114" s="103"/>
      <c r="MFY114" s="103"/>
      <c r="MFZ114" s="103"/>
      <c r="MGA114" s="103"/>
      <c r="MGB114" s="103"/>
      <c r="MGC114" s="103"/>
      <c r="MGD114" s="103"/>
      <c r="MGE114" s="103"/>
      <c r="MGF114" s="103"/>
      <c r="MGG114" s="103"/>
      <c r="MGH114" s="103"/>
      <c r="MGI114" s="103"/>
      <c r="MGJ114" s="103"/>
      <c r="MGK114" s="103"/>
      <c r="MGL114" s="103"/>
      <c r="MGM114" s="103"/>
      <c r="MGN114" s="103"/>
      <c r="MGO114" s="103"/>
      <c r="MGP114" s="103"/>
      <c r="MGQ114" s="103"/>
      <c r="MGR114" s="103"/>
      <c r="MGS114" s="103"/>
      <c r="MGT114" s="103"/>
      <c r="MGU114" s="103"/>
      <c r="MGV114" s="103"/>
      <c r="MGW114" s="103"/>
      <c r="MGX114" s="103"/>
      <c r="MGY114" s="103"/>
      <c r="MGZ114" s="103"/>
      <c r="MHA114" s="103"/>
      <c r="MHB114" s="103"/>
      <c r="MHC114" s="103"/>
      <c r="MHD114" s="103"/>
      <c r="MHE114" s="103"/>
      <c r="MHF114" s="103"/>
      <c r="MHG114" s="103"/>
      <c r="MHH114" s="103"/>
      <c r="MHI114" s="103"/>
      <c r="MHJ114" s="103"/>
      <c r="MHK114" s="103"/>
      <c r="MHL114" s="103"/>
      <c r="MHM114" s="103"/>
      <c r="MHN114" s="103"/>
      <c r="MHO114" s="103"/>
      <c r="MHP114" s="103"/>
      <c r="MHQ114" s="103"/>
      <c r="MHR114" s="103"/>
      <c r="MHS114" s="103"/>
      <c r="MHT114" s="103"/>
      <c r="MHU114" s="103"/>
      <c r="MHV114" s="103"/>
      <c r="MHW114" s="103"/>
      <c r="MHX114" s="103"/>
      <c r="MHY114" s="103"/>
      <c r="MHZ114" s="103"/>
      <c r="MIA114" s="103"/>
      <c r="MIB114" s="103"/>
      <c r="MIC114" s="103"/>
      <c r="MID114" s="103"/>
      <c r="MIE114" s="103"/>
      <c r="MIF114" s="103"/>
      <c r="MIG114" s="103"/>
      <c r="MIH114" s="103"/>
      <c r="MII114" s="103"/>
      <c r="MIJ114" s="103"/>
      <c r="MIK114" s="103"/>
      <c r="MIL114" s="103"/>
      <c r="MIM114" s="103"/>
      <c r="MIN114" s="103"/>
      <c r="MIO114" s="103"/>
      <c r="MIP114" s="103"/>
      <c r="MIQ114" s="103"/>
      <c r="MIR114" s="103"/>
      <c r="MIS114" s="103"/>
      <c r="MIT114" s="103"/>
      <c r="MIU114" s="103"/>
      <c r="MIV114" s="103"/>
      <c r="MIW114" s="103"/>
      <c r="MIX114" s="103"/>
      <c r="MIY114" s="103"/>
      <c r="MIZ114" s="103"/>
      <c r="MJA114" s="103"/>
      <c r="MJB114" s="103"/>
      <c r="MJC114" s="103"/>
      <c r="MJD114" s="103"/>
      <c r="MJE114" s="103"/>
      <c r="MJF114" s="103"/>
      <c r="MJG114" s="103"/>
      <c r="MJH114" s="103"/>
      <c r="MJI114" s="103"/>
      <c r="MJJ114" s="103"/>
      <c r="MJK114" s="103"/>
      <c r="MJL114" s="103"/>
      <c r="MJM114" s="103"/>
      <c r="MJN114" s="103"/>
      <c r="MJO114" s="103"/>
      <c r="MJP114" s="103"/>
      <c r="MJQ114" s="103"/>
      <c r="MJR114" s="103"/>
      <c r="MJS114" s="103"/>
      <c r="MJT114" s="103"/>
      <c r="MJU114" s="103"/>
      <c r="MJV114" s="103"/>
      <c r="MJW114" s="103"/>
      <c r="MJX114" s="103"/>
      <c r="MJY114" s="103"/>
      <c r="MJZ114" s="103"/>
      <c r="MKA114" s="103"/>
      <c r="MKB114" s="103"/>
      <c r="MKC114" s="103"/>
      <c r="MKD114" s="103"/>
      <c r="MKE114" s="103"/>
      <c r="MKF114" s="103"/>
      <c r="MKG114" s="103"/>
      <c r="MKH114" s="103"/>
      <c r="MKI114" s="103"/>
      <c r="MKJ114" s="103"/>
      <c r="MKK114" s="103"/>
      <c r="MKL114" s="103"/>
      <c r="MKM114" s="103"/>
      <c r="MKN114" s="103"/>
      <c r="MKO114" s="103"/>
      <c r="MKP114" s="103"/>
      <c r="MKQ114" s="103"/>
      <c r="MKR114" s="103"/>
      <c r="MKS114" s="103"/>
      <c r="MKT114" s="103"/>
      <c r="MKU114" s="103"/>
      <c r="MKV114" s="103"/>
      <c r="MKW114" s="103"/>
      <c r="MKX114" s="103"/>
      <c r="MKY114" s="103"/>
      <c r="MKZ114" s="103"/>
      <c r="MLA114" s="103"/>
      <c r="MLB114" s="103"/>
      <c r="MLC114" s="103"/>
      <c r="MLD114" s="103"/>
      <c r="MLE114" s="103"/>
      <c r="MLF114" s="103"/>
      <c r="MLG114" s="103"/>
      <c r="MLH114" s="103"/>
      <c r="MLI114" s="103"/>
      <c r="MLJ114" s="103"/>
      <c r="MLK114" s="103"/>
      <c r="MLL114" s="103"/>
      <c r="MLM114" s="103"/>
      <c r="MLN114" s="103"/>
      <c r="MLO114" s="103"/>
      <c r="MLP114" s="103"/>
      <c r="MLQ114" s="103"/>
      <c r="MLR114" s="103"/>
      <c r="MLS114" s="103"/>
      <c r="MLT114" s="103"/>
      <c r="MLU114" s="103"/>
      <c r="MLV114" s="103"/>
      <c r="MLW114" s="103"/>
      <c r="MLX114" s="103"/>
      <c r="MLY114" s="103"/>
      <c r="MLZ114" s="103"/>
      <c r="MMA114" s="103"/>
      <c r="MMB114" s="103"/>
      <c r="MMD114" s="103"/>
      <c r="MME114" s="103"/>
      <c r="MMF114" s="103"/>
      <c r="MMG114" s="103"/>
      <c r="MMH114" s="103"/>
      <c r="MMI114" s="103"/>
      <c r="MMJ114" s="103"/>
      <c r="MMK114" s="103"/>
      <c r="MML114" s="103"/>
      <c r="MMM114" s="103"/>
      <c r="MMN114" s="103"/>
      <c r="MMO114" s="103"/>
      <c r="MMP114" s="103"/>
      <c r="MMQ114" s="103"/>
      <c r="MMR114" s="103"/>
      <c r="MMS114" s="103"/>
      <c r="MMT114" s="103"/>
      <c r="MMU114" s="103"/>
      <c r="MMV114" s="103"/>
      <c r="MMW114" s="103"/>
      <c r="MMX114" s="103"/>
      <c r="MMY114" s="103"/>
      <c r="MMZ114" s="103"/>
      <c r="MNA114" s="103"/>
      <c r="MNB114" s="103"/>
      <c r="MNC114" s="103"/>
      <c r="MND114" s="103"/>
      <c r="MNE114" s="103"/>
      <c r="MNF114" s="103"/>
      <c r="MNG114" s="103"/>
      <c r="MNH114" s="103"/>
      <c r="MNI114" s="103"/>
      <c r="MNJ114" s="103"/>
      <c r="MNK114" s="103"/>
      <c r="MNL114" s="103"/>
      <c r="MNM114" s="103"/>
      <c r="MNN114" s="103"/>
      <c r="MNO114" s="103"/>
      <c r="MNP114" s="103"/>
      <c r="MNQ114" s="103"/>
      <c r="MNR114" s="103"/>
      <c r="MNS114" s="103"/>
      <c r="MNT114" s="103"/>
      <c r="MNU114" s="103"/>
      <c r="MNV114" s="103"/>
      <c r="MNW114" s="103"/>
      <c r="MNX114" s="103"/>
      <c r="MNY114" s="103"/>
      <c r="MNZ114" s="103"/>
      <c r="MOA114" s="103"/>
      <c r="MOB114" s="103"/>
      <c r="MOC114" s="103"/>
      <c r="MOD114" s="103"/>
      <c r="MOE114" s="103"/>
      <c r="MOF114" s="103"/>
      <c r="MOG114" s="103"/>
      <c r="MOH114" s="103"/>
      <c r="MOI114" s="103"/>
      <c r="MOJ114" s="103"/>
      <c r="MOK114" s="103"/>
      <c r="MOL114" s="103"/>
      <c r="MOM114" s="103"/>
      <c r="MON114" s="103"/>
      <c r="MOO114" s="103"/>
      <c r="MOP114" s="103"/>
      <c r="MOQ114" s="103"/>
      <c r="MOR114" s="103"/>
      <c r="MOS114" s="103"/>
      <c r="MOT114" s="103"/>
      <c r="MOU114" s="103"/>
      <c r="MOV114" s="103"/>
      <c r="MOW114" s="103"/>
      <c r="MOX114" s="103"/>
      <c r="MOY114" s="103"/>
      <c r="MOZ114" s="103"/>
      <c r="MPA114" s="103"/>
      <c r="MPB114" s="103"/>
      <c r="MPC114" s="103"/>
      <c r="MPD114" s="103"/>
      <c r="MPE114" s="103"/>
      <c r="MPF114" s="103"/>
      <c r="MPG114" s="103"/>
      <c r="MPH114" s="103"/>
      <c r="MPI114" s="103"/>
      <c r="MPJ114" s="103"/>
      <c r="MPK114" s="103"/>
      <c r="MPL114" s="103"/>
      <c r="MPM114" s="103"/>
      <c r="MPN114" s="103"/>
      <c r="MPO114" s="103"/>
      <c r="MPP114" s="103"/>
      <c r="MPQ114" s="103"/>
      <c r="MPR114" s="103"/>
      <c r="MPS114" s="103"/>
      <c r="MPT114" s="103"/>
      <c r="MPU114" s="103"/>
      <c r="MPV114" s="103"/>
      <c r="MPW114" s="103"/>
      <c r="MPX114" s="103"/>
      <c r="MPY114" s="103"/>
      <c r="MPZ114" s="103"/>
      <c r="MQA114" s="103"/>
      <c r="MQB114" s="103"/>
      <c r="MQC114" s="103"/>
      <c r="MQD114" s="103"/>
      <c r="MQE114" s="103"/>
      <c r="MQF114" s="103"/>
      <c r="MQG114" s="103"/>
      <c r="MQH114" s="103"/>
      <c r="MQI114" s="103"/>
      <c r="MQJ114" s="103"/>
      <c r="MQK114" s="103"/>
      <c r="MQL114" s="103"/>
      <c r="MQM114" s="103"/>
      <c r="MQN114" s="103"/>
      <c r="MQO114" s="103"/>
      <c r="MQP114" s="103"/>
      <c r="MQQ114" s="103"/>
      <c r="MQR114" s="103"/>
      <c r="MQS114" s="103"/>
      <c r="MQT114" s="103"/>
      <c r="MQU114" s="103"/>
      <c r="MQV114" s="103"/>
      <c r="MQW114" s="103"/>
      <c r="MQX114" s="103"/>
      <c r="MQY114" s="103"/>
      <c r="MQZ114" s="103"/>
      <c r="MRA114" s="103"/>
      <c r="MRB114" s="103"/>
      <c r="MRC114" s="103"/>
      <c r="MRD114" s="103"/>
      <c r="MRE114" s="103"/>
      <c r="MRF114" s="103"/>
      <c r="MRG114" s="103"/>
      <c r="MRH114" s="103"/>
      <c r="MRI114" s="103"/>
      <c r="MRJ114" s="103"/>
      <c r="MRK114" s="103"/>
      <c r="MRL114" s="103"/>
      <c r="MRM114" s="103"/>
      <c r="MRN114" s="103"/>
      <c r="MRO114" s="103"/>
      <c r="MRP114" s="103"/>
      <c r="MRQ114" s="103"/>
      <c r="MRR114" s="103"/>
      <c r="MRS114" s="103"/>
      <c r="MRT114" s="103"/>
      <c r="MRU114" s="103"/>
      <c r="MRV114" s="103"/>
      <c r="MRW114" s="103"/>
      <c r="MRX114" s="103"/>
      <c r="MRY114" s="103"/>
      <c r="MRZ114" s="103"/>
      <c r="MSA114" s="103"/>
      <c r="MSB114" s="103"/>
      <c r="MSC114" s="103"/>
      <c r="MSD114" s="103"/>
      <c r="MSE114" s="103"/>
      <c r="MSF114" s="103"/>
      <c r="MSG114" s="103"/>
      <c r="MSH114" s="103"/>
      <c r="MSI114" s="103"/>
      <c r="MSJ114" s="103"/>
      <c r="MSK114" s="103"/>
      <c r="MSL114" s="103"/>
      <c r="MSM114" s="103"/>
      <c r="MSN114" s="103"/>
      <c r="MSO114" s="103"/>
      <c r="MSP114" s="103"/>
      <c r="MSQ114" s="103"/>
      <c r="MSR114" s="103"/>
      <c r="MSS114" s="103"/>
      <c r="MST114" s="103"/>
      <c r="MSU114" s="103"/>
      <c r="MSV114" s="103"/>
      <c r="MSW114" s="103"/>
      <c r="MSX114" s="103"/>
      <c r="MSY114" s="103"/>
      <c r="MSZ114" s="103"/>
      <c r="MTA114" s="103"/>
      <c r="MTB114" s="103"/>
      <c r="MTC114" s="103"/>
      <c r="MTD114" s="103"/>
      <c r="MTE114" s="103"/>
      <c r="MTF114" s="103"/>
      <c r="MTG114" s="103"/>
      <c r="MTH114" s="103"/>
      <c r="MTI114" s="103"/>
      <c r="MTJ114" s="103"/>
      <c r="MTK114" s="103"/>
      <c r="MTL114" s="103"/>
      <c r="MTM114" s="103"/>
      <c r="MTN114" s="103"/>
      <c r="MTO114" s="103"/>
      <c r="MTP114" s="103"/>
      <c r="MTQ114" s="103"/>
      <c r="MTR114" s="103"/>
      <c r="MTS114" s="103"/>
      <c r="MTT114" s="103"/>
      <c r="MTU114" s="103"/>
      <c r="MTV114" s="103"/>
      <c r="MTW114" s="103"/>
      <c r="MTX114" s="103"/>
      <c r="MTY114" s="103"/>
      <c r="MTZ114" s="103"/>
      <c r="MUA114" s="103"/>
      <c r="MUB114" s="103"/>
      <c r="MUC114" s="103"/>
      <c r="MUD114" s="103"/>
      <c r="MUE114" s="103"/>
      <c r="MUF114" s="103"/>
      <c r="MUG114" s="103"/>
      <c r="MUH114" s="103"/>
      <c r="MUI114" s="103"/>
      <c r="MUJ114" s="103"/>
      <c r="MUK114" s="103"/>
      <c r="MUL114" s="103"/>
      <c r="MUM114" s="103"/>
      <c r="MUN114" s="103"/>
      <c r="MUO114" s="103"/>
      <c r="MUP114" s="103"/>
      <c r="MUQ114" s="103"/>
      <c r="MUR114" s="103"/>
      <c r="MUS114" s="103"/>
      <c r="MUT114" s="103"/>
      <c r="MUU114" s="103"/>
      <c r="MUV114" s="103"/>
      <c r="MUW114" s="103"/>
      <c r="MUX114" s="103"/>
      <c r="MUY114" s="103"/>
      <c r="MUZ114" s="103"/>
      <c r="MVA114" s="103"/>
      <c r="MVB114" s="103"/>
      <c r="MVC114" s="103"/>
      <c r="MVD114" s="103"/>
      <c r="MVE114" s="103"/>
      <c r="MVF114" s="103"/>
      <c r="MVG114" s="103"/>
      <c r="MVH114" s="103"/>
      <c r="MVI114" s="103"/>
      <c r="MVJ114" s="103"/>
      <c r="MVK114" s="103"/>
      <c r="MVL114" s="103"/>
      <c r="MVM114" s="103"/>
      <c r="MVN114" s="103"/>
      <c r="MVO114" s="103"/>
      <c r="MVP114" s="103"/>
      <c r="MVQ114" s="103"/>
      <c r="MVR114" s="103"/>
      <c r="MVS114" s="103"/>
      <c r="MVT114" s="103"/>
      <c r="MVU114" s="103"/>
      <c r="MVV114" s="103"/>
      <c r="MVW114" s="103"/>
      <c r="MVX114" s="103"/>
      <c r="MVZ114" s="103"/>
      <c r="MWA114" s="103"/>
      <c r="MWB114" s="103"/>
      <c r="MWC114" s="103"/>
      <c r="MWD114" s="103"/>
      <c r="MWE114" s="103"/>
      <c r="MWF114" s="103"/>
      <c r="MWG114" s="103"/>
      <c r="MWH114" s="103"/>
      <c r="MWI114" s="103"/>
      <c r="MWJ114" s="103"/>
      <c r="MWK114" s="103"/>
      <c r="MWL114" s="103"/>
      <c r="MWM114" s="103"/>
      <c r="MWN114" s="103"/>
      <c r="MWO114" s="103"/>
      <c r="MWP114" s="103"/>
      <c r="MWQ114" s="103"/>
      <c r="MWR114" s="103"/>
      <c r="MWS114" s="103"/>
      <c r="MWT114" s="103"/>
      <c r="MWU114" s="103"/>
      <c r="MWV114" s="103"/>
      <c r="MWW114" s="103"/>
      <c r="MWX114" s="103"/>
      <c r="MWY114" s="103"/>
      <c r="MWZ114" s="103"/>
      <c r="MXA114" s="103"/>
      <c r="MXB114" s="103"/>
      <c r="MXC114" s="103"/>
      <c r="MXD114" s="103"/>
      <c r="MXE114" s="103"/>
      <c r="MXF114" s="103"/>
      <c r="MXG114" s="103"/>
      <c r="MXH114" s="103"/>
      <c r="MXI114" s="103"/>
      <c r="MXJ114" s="103"/>
      <c r="MXK114" s="103"/>
      <c r="MXL114" s="103"/>
      <c r="MXM114" s="103"/>
      <c r="MXN114" s="103"/>
      <c r="MXO114" s="103"/>
      <c r="MXP114" s="103"/>
      <c r="MXQ114" s="103"/>
      <c r="MXR114" s="103"/>
      <c r="MXS114" s="103"/>
      <c r="MXT114" s="103"/>
      <c r="MXU114" s="103"/>
      <c r="MXV114" s="103"/>
      <c r="MXW114" s="103"/>
      <c r="MXX114" s="103"/>
      <c r="MXY114" s="103"/>
      <c r="MXZ114" s="103"/>
      <c r="MYA114" s="103"/>
      <c r="MYB114" s="103"/>
      <c r="MYC114" s="103"/>
      <c r="MYD114" s="103"/>
      <c r="MYE114" s="103"/>
      <c r="MYF114" s="103"/>
      <c r="MYG114" s="103"/>
      <c r="MYH114" s="103"/>
      <c r="MYI114" s="103"/>
      <c r="MYJ114" s="103"/>
      <c r="MYK114" s="103"/>
      <c r="MYL114" s="103"/>
      <c r="MYM114" s="103"/>
      <c r="MYN114" s="103"/>
      <c r="MYO114" s="103"/>
      <c r="MYP114" s="103"/>
      <c r="MYQ114" s="103"/>
      <c r="MYR114" s="103"/>
      <c r="MYS114" s="103"/>
      <c r="MYT114" s="103"/>
      <c r="MYU114" s="103"/>
      <c r="MYV114" s="103"/>
      <c r="MYW114" s="103"/>
      <c r="MYX114" s="103"/>
      <c r="MYY114" s="103"/>
      <c r="MYZ114" s="103"/>
      <c r="MZA114" s="103"/>
      <c r="MZB114" s="103"/>
      <c r="MZC114" s="103"/>
      <c r="MZD114" s="103"/>
      <c r="MZE114" s="103"/>
      <c r="MZF114" s="103"/>
      <c r="MZG114" s="103"/>
      <c r="MZH114" s="103"/>
      <c r="MZI114" s="103"/>
      <c r="MZJ114" s="103"/>
      <c r="MZK114" s="103"/>
      <c r="MZL114" s="103"/>
      <c r="MZM114" s="103"/>
      <c r="MZN114" s="103"/>
      <c r="MZO114" s="103"/>
      <c r="MZP114" s="103"/>
      <c r="MZQ114" s="103"/>
      <c r="MZR114" s="103"/>
      <c r="MZS114" s="103"/>
      <c r="MZT114" s="103"/>
      <c r="MZU114" s="103"/>
      <c r="MZV114" s="103"/>
      <c r="MZW114" s="103"/>
      <c r="MZX114" s="103"/>
      <c r="MZY114" s="103"/>
      <c r="MZZ114" s="103"/>
      <c r="NAA114" s="103"/>
      <c r="NAB114" s="103"/>
      <c r="NAC114" s="103"/>
      <c r="NAD114" s="103"/>
      <c r="NAE114" s="103"/>
      <c r="NAF114" s="103"/>
      <c r="NAG114" s="103"/>
      <c r="NAH114" s="103"/>
      <c r="NAI114" s="103"/>
      <c r="NAJ114" s="103"/>
      <c r="NAK114" s="103"/>
      <c r="NAL114" s="103"/>
      <c r="NAM114" s="103"/>
      <c r="NAN114" s="103"/>
      <c r="NAO114" s="103"/>
      <c r="NAP114" s="103"/>
      <c r="NAQ114" s="103"/>
      <c r="NAR114" s="103"/>
      <c r="NAS114" s="103"/>
      <c r="NAT114" s="103"/>
      <c r="NAU114" s="103"/>
      <c r="NAV114" s="103"/>
      <c r="NAW114" s="103"/>
      <c r="NAX114" s="103"/>
      <c r="NAY114" s="103"/>
      <c r="NAZ114" s="103"/>
      <c r="NBA114" s="103"/>
      <c r="NBB114" s="103"/>
      <c r="NBC114" s="103"/>
      <c r="NBD114" s="103"/>
      <c r="NBE114" s="103"/>
      <c r="NBF114" s="103"/>
      <c r="NBG114" s="103"/>
      <c r="NBH114" s="103"/>
      <c r="NBI114" s="103"/>
      <c r="NBJ114" s="103"/>
      <c r="NBK114" s="103"/>
      <c r="NBL114" s="103"/>
      <c r="NBM114" s="103"/>
      <c r="NBN114" s="103"/>
      <c r="NBO114" s="103"/>
      <c r="NBP114" s="103"/>
      <c r="NBQ114" s="103"/>
      <c r="NBR114" s="103"/>
      <c r="NBS114" s="103"/>
      <c r="NBT114" s="103"/>
      <c r="NBU114" s="103"/>
      <c r="NBV114" s="103"/>
      <c r="NBW114" s="103"/>
      <c r="NBX114" s="103"/>
      <c r="NBY114" s="103"/>
      <c r="NBZ114" s="103"/>
      <c r="NCA114" s="103"/>
      <c r="NCB114" s="103"/>
      <c r="NCC114" s="103"/>
      <c r="NCD114" s="103"/>
      <c r="NCE114" s="103"/>
      <c r="NCF114" s="103"/>
      <c r="NCG114" s="103"/>
      <c r="NCH114" s="103"/>
      <c r="NCI114" s="103"/>
      <c r="NCJ114" s="103"/>
      <c r="NCK114" s="103"/>
      <c r="NCL114" s="103"/>
      <c r="NCM114" s="103"/>
      <c r="NCN114" s="103"/>
      <c r="NCO114" s="103"/>
      <c r="NCP114" s="103"/>
      <c r="NCQ114" s="103"/>
      <c r="NCR114" s="103"/>
      <c r="NCS114" s="103"/>
      <c r="NCT114" s="103"/>
      <c r="NCU114" s="103"/>
      <c r="NCV114" s="103"/>
      <c r="NCW114" s="103"/>
      <c r="NCX114" s="103"/>
      <c r="NCY114" s="103"/>
      <c r="NCZ114" s="103"/>
      <c r="NDA114" s="103"/>
      <c r="NDB114" s="103"/>
      <c r="NDC114" s="103"/>
      <c r="NDD114" s="103"/>
      <c r="NDE114" s="103"/>
      <c r="NDF114" s="103"/>
      <c r="NDG114" s="103"/>
      <c r="NDH114" s="103"/>
      <c r="NDI114" s="103"/>
      <c r="NDJ114" s="103"/>
      <c r="NDK114" s="103"/>
      <c r="NDL114" s="103"/>
      <c r="NDM114" s="103"/>
      <c r="NDN114" s="103"/>
      <c r="NDO114" s="103"/>
      <c r="NDP114" s="103"/>
      <c r="NDQ114" s="103"/>
      <c r="NDR114" s="103"/>
      <c r="NDS114" s="103"/>
      <c r="NDT114" s="103"/>
      <c r="NDU114" s="103"/>
      <c r="NDV114" s="103"/>
      <c r="NDW114" s="103"/>
      <c r="NDX114" s="103"/>
      <c r="NDY114" s="103"/>
      <c r="NDZ114" s="103"/>
      <c r="NEA114" s="103"/>
      <c r="NEB114" s="103"/>
      <c r="NEC114" s="103"/>
      <c r="NED114" s="103"/>
      <c r="NEE114" s="103"/>
      <c r="NEF114" s="103"/>
      <c r="NEG114" s="103"/>
      <c r="NEH114" s="103"/>
      <c r="NEI114" s="103"/>
      <c r="NEJ114" s="103"/>
      <c r="NEK114" s="103"/>
      <c r="NEL114" s="103"/>
      <c r="NEM114" s="103"/>
      <c r="NEN114" s="103"/>
      <c r="NEO114" s="103"/>
      <c r="NEP114" s="103"/>
      <c r="NEQ114" s="103"/>
      <c r="NER114" s="103"/>
      <c r="NES114" s="103"/>
      <c r="NET114" s="103"/>
      <c r="NEU114" s="103"/>
      <c r="NEV114" s="103"/>
      <c r="NEW114" s="103"/>
      <c r="NEX114" s="103"/>
      <c r="NEY114" s="103"/>
      <c r="NEZ114" s="103"/>
      <c r="NFA114" s="103"/>
      <c r="NFB114" s="103"/>
      <c r="NFC114" s="103"/>
      <c r="NFD114" s="103"/>
      <c r="NFE114" s="103"/>
      <c r="NFF114" s="103"/>
      <c r="NFG114" s="103"/>
      <c r="NFH114" s="103"/>
      <c r="NFI114" s="103"/>
      <c r="NFJ114" s="103"/>
      <c r="NFK114" s="103"/>
      <c r="NFL114" s="103"/>
      <c r="NFM114" s="103"/>
      <c r="NFN114" s="103"/>
      <c r="NFO114" s="103"/>
      <c r="NFP114" s="103"/>
      <c r="NFQ114" s="103"/>
      <c r="NFR114" s="103"/>
      <c r="NFS114" s="103"/>
      <c r="NFT114" s="103"/>
      <c r="NFV114" s="103"/>
      <c r="NFW114" s="103"/>
      <c r="NFX114" s="103"/>
      <c r="NFY114" s="103"/>
      <c r="NFZ114" s="103"/>
      <c r="NGA114" s="103"/>
      <c r="NGB114" s="103"/>
      <c r="NGC114" s="103"/>
      <c r="NGD114" s="103"/>
      <c r="NGE114" s="103"/>
      <c r="NGF114" s="103"/>
      <c r="NGG114" s="103"/>
      <c r="NGH114" s="103"/>
      <c r="NGI114" s="103"/>
      <c r="NGJ114" s="103"/>
      <c r="NGK114" s="103"/>
      <c r="NGL114" s="103"/>
      <c r="NGM114" s="103"/>
      <c r="NGN114" s="103"/>
      <c r="NGO114" s="103"/>
      <c r="NGP114" s="103"/>
      <c r="NGQ114" s="103"/>
      <c r="NGR114" s="103"/>
      <c r="NGS114" s="103"/>
      <c r="NGT114" s="103"/>
      <c r="NGU114" s="103"/>
      <c r="NGV114" s="103"/>
      <c r="NGW114" s="103"/>
      <c r="NGX114" s="103"/>
      <c r="NGY114" s="103"/>
      <c r="NGZ114" s="103"/>
      <c r="NHA114" s="103"/>
      <c r="NHB114" s="103"/>
      <c r="NHC114" s="103"/>
      <c r="NHD114" s="103"/>
      <c r="NHE114" s="103"/>
      <c r="NHF114" s="103"/>
      <c r="NHG114" s="103"/>
      <c r="NHH114" s="103"/>
      <c r="NHI114" s="103"/>
      <c r="NHJ114" s="103"/>
      <c r="NHK114" s="103"/>
      <c r="NHL114" s="103"/>
      <c r="NHM114" s="103"/>
      <c r="NHN114" s="103"/>
      <c r="NHO114" s="103"/>
      <c r="NHP114" s="103"/>
      <c r="NHQ114" s="103"/>
      <c r="NHR114" s="103"/>
      <c r="NHS114" s="103"/>
      <c r="NHT114" s="103"/>
      <c r="NHU114" s="103"/>
      <c r="NHV114" s="103"/>
      <c r="NHW114" s="103"/>
      <c r="NHX114" s="103"/>
      <c r="NHY114" s="103"/>
      <c r="NHZ114" s="103"/>
      <c r="NIA114" s="103"/>
      <c r="NIB114" s="103"/>
      <c r="NIC114" s="103"/>
      <c r="NID114" s="103"/>
      <c r="NIE114" s="103"/>
      <c r="NIF114" s="103"/>
      <c r="NIG114" s="103"/>
      <c r="NIH114" s="103"/>
      <c r="NII114" s="103"/>
      <c r="NIJ114" s="103"/>
      <c r="NIK114" s="103"/>
      <c r="NIL114" s="103"/>
      <c r="NIM114" s="103"/>
      <c r="NIN114" s="103"/>
      <c r="NIO114" s="103"/>
      <c r="NIP114" s="103"/>
      <c r="NIQ114" s="103"/>
      <c r="NIR114" s="103"/>
      <c r="NIS114" s="103"/>
      <c r="NIT114" s="103"/>
      <c r="NIU114" s="103"/>
      <c r="NIV114" s="103"/>
      <c r="NIW114" s="103"/>
      <c r="NIX114" s="103"/>
      <c r="NIY114" s="103"/>
      <c r="NIZ114" s="103"/>
      <c r="NJA114" s="103"/>
      <c r="NJB114" s="103"/>
      <c r="NJC114" s="103"/>
      <c r="NJD114" s="103"/>
      <c r="NJE114" s="103"/>
      <c r="NJF114" s="103"/>
      <c r="NJG114" s="103"/>
      <c r="NJH114" s="103"/>
      <c r="NJI114" s="103"/>
      <c r="NJJ114" s="103"/>
      <c r="NJK114" s="103"/>
      <c r="NJL114" s="103"/>
      <c r="NJM114" s="103"/>
      <c r="NJN114" s="103"/>
      <c r="NJO114" s="103"/>
      <c r="NJP114" s="103"/>
      <c r="NJQ114" s="103"/>
      <c r="NJR114" s="103"/>
      <c r="NJS114" s="103"/>
      <c r="NJT114" s="103"/>
      <c r="NJU114" s="103"/>
      <c r="NJV114" s="103"/>
      <c r="NJW114" s="103"/>
      <c r="NJX114" s="103"/>
      <c r="NJY114" s="103"/>
      <c r="NJZ114" s="103"/>
      <c r="NKA114" s="103"/>
      <c r="NKB114" s="103"/>
      <c r="NKC114" s="103"/>
      <c r="NKD114" s="103"/>
      <c r="NKE114" s="103"/>
      <c r="NKF114" s="103"/>
      <c r="NKG114" s="103"/>
      <c r="NKH114" s="103"/>
      <c r="NKI114" s="103"/>
      <c r="NKJ114" s="103"/>
      <c r="NKK114" s="103"/>
      <c r="NKL114" s="103"/>
      <c r="NKM114" s="103"/>
      <c r="NKN114" s="103"/>
      <c r="NKO114" s="103"/>
      <c r="NKP114" s="103"/>
      <c r="NKQ114" s="103"/>
      <c r="NKR114" s="103"/>
      <c r="NKS114" s="103"/>
      <c r="NKT114" s="103"/>
      <c r="NKU114" s="103"/>
      <c r="NKV114" s="103"/>
      <c r="NKW114" s="103"/>
      <c r="NKX114" s="103"/>
      <c r="NKY114" s="103"/>
      <c r="NKZ114" s="103"/>
      <c r="NLA114" s="103"/>
      <c r="NLB114" s="103"/>
      <c r="NLC114" s="103"/>
      <c r="NLD114" s="103"/>
      <c r="NLE114" s="103"/>
      <c r="NLF114" s="103"/>
      <c r="NLG114" s="103"/>
      <c r="NLH114" s="103"/>
      <c r="NLI114" s="103"/>
      <c r="NLJ114" s="103"/>
      <c r="NLK114" s="103"/>
      <c r="NLL114" s="103"/>
      <c r="NLM114" s="103"/>
      <c r="NLN114" s="103"/>
      <c r="NLO114" s="103"/>
      <c r="NLP114" s="103"/>
      <c r="NLQ114" s="103"/>
      <c r="NLR114" s="103"/>
      <c r="NLS114" s="103"/>
      <c r="NLT114" s="103"/>
      <c r="NLU114" s="103"/>
      <c r="NLV114" s="103"/>
      <c r="NLW114" s="103"/>
      <c r="NLX114" s="103"/>
      <c r="NLY114" s="103"/>
      <c r="NLZ114" s="103"/>
      <c r="NMA114" s="103"/>
      <c r="NMB114" s="103"/>
      <c r="NMC114" s="103"/>
      <c r="NMD114" s="103"/>
      <c r="NME114" s="103"/>
      <c r="NMF114" s="103"/>
      <c r="NMG114" s="103"/>
      <c r="NMH114" s="103"/>
      <c r="NMI114" s="103"/>
      <c r="NMJ114" s="103"/>
      <c r="NMK114" s="103"/>
      <c r="NML114" s="103"/>
      <c r="NMM114" s="103"/>
      <c r="NMN114" s="103"/>
      <c r="NMO114" s="103"/>
      <c r="NMP114" s="103"/>
      <c r="NMQ114" s="103"/>
      <c r="NMR114" s="103"/>
      <c r="NMS114" s="103"/>
      <c r="NMT114" s="103"/>
      <c r="NMU114" s="103"/>
      <c r="NMV114" s="103"/>
      <c r="NMW114" s="103"/>
      <c r="NMX114" s="103"/>
      <c r="NMY114" s="103"/>
      <c r="NMZ114" s="103"/>
      <c r="NNA114" s="103"/>
      <c r="NNB114" s="103"/>
      <c r="NNC114" s="103"/>
      <c r="NND114" s="103"/>
      <c r="NNE114" s="103"/>
      <c r="NNF114" s="103"/>
      <c r="NNG114" s="103"/>
      <c r="NNH114" s="103"/>
      <c r="NNI114" s="103"/>
      <c r="NNJ114" s="103"/>
      <c r="NNK114" s="103"/>
      <c r="NNL114" s="103"/>
      <c r="NNM114" s="103"/>
      <c r="NNN114" s="103"/>
      <c r="NNO114" s="103"/>
      <c r="NNP114" s="103"/>
      <c r="NNQ114" s="103"/>
      <c r="NNR114" s="103"/>
      <c r="NNS114" s="103"/>
      <c r="NNT114" s="103"/>
      <c r="NNU114" s="103"/>
      <c r="NNV114" s="103"/>
      <c r="NNW114" s="103"/>
      <c r="NNX114" s="103"/>
      <c r="NNY114" s="103"/>
      <c r="NNZ114" s="103"/>
      <c r="NOA114" s="103"/>
      <c r="NOB114" s="103"/>
      <c r="NOC114" s="103"/>
      <c r="NOD114" s="103"/>
      <c r="NOE114" s="103"/>
      <c r="NOF114" s="103"/>
      <c r="NOG114" s="103"/>
      <c r="NOH114" s="103"/>
      <c r="NOI114" s="103"/>
      <c r="NOJ114" s="103"/>
      <c r="NOK114" s="103"/>
      <c r="NOL114" s="103"/>
      <c r="NOM114" s="103"/>
      <c r="NON114" s="103"/>
      <c r="NOO114" s="103"/>
      <c r="NOP114" s="103"/>
      <c r="NOQ114" s="103"/>
      <c r="NOR114" s="103"/>
      <c r="NOS114" s="103"/>
      <c r="NOT114" s="103"/>
      <c r="NOU114" s="103"/>
      <c r="NOV114" s="103"/>
      <c r="NOW114" s="103"/>
      <c r="NOX114" s="103"/>
      <c r="NOY114" s="103"/>
      <c r="NOZ114" s="103"/>
      <c r="NPA114" s="103"/>
      <c r="NPB114" s="103"/>
      <c r="NPC114" s="103"/>
      <c r="NPD114" s="103"/>
      <c r="NPE114" s="103"/>
      <c r="NPF114" s="103"/>
      <c r="NPG114" s="103"/>
      <c r="NPH114" s="103"/>
      <c r="NPI114" s="103"/>
      <c r="NPJ114" s="103"/>
      <c r="NPK114" s="103"/>
      <c r="NPL114" s="103"/>
      <c r="NPM114" s="103"/>
      <c r="NPN114" s="103"/>
      <c r="NPO114" s="103"/>
      <c r="NPP114" s="103"/>
      <c r="NPR114" s="103"/>
      <c r="NPS114" s="103"/>
      <c r="NPT114" s="103"/>
      <c r="NPU114" s="103"/>
      <c r="NPV114" s="103"/>
      <c r="NPW114" s="103"/>
      <c r="NPX114" s="103"/>
      <c r="NPY114" s="103"/>
      <c r="NPZ114" s="103"/>
      <c r="NQA114" s="103"/>
      <c r="NQB114" s="103"/>
      <c r="NQC114" s="103"/>
      <c r="NQD114" s="103"/>
      <c r="NQE114" s="103"/>
      <c r="NQF114" s="103"/>
      <c r="NQG114" s="103"/>
      <c r="NQH114" s="103"/>
      <c r="NQI114" s="103"/>
      <c r="NQJ114" s="103"/>
      <c r="NQK114" s="103"/>
      <c r="NQL114" s="103"/>
      <c r="NQM114" s="103"/>
      <c r="NQN114" s="103"/>
      <c r="NQO114" s="103"/>
      <c r="NQP114" s="103"/>
      <c r="NQQ114" s="103"/>
      <c r="NQR114" s="103"/>
      <c r="NQS114" s="103"/>
      <c r="NQT114" s="103"/>
      <c r="NQU114" s="103"/>
      <c r="NQV114" s="103"/>
      <c r="NQW114" s="103"/>
      <c r="NQX114" s="103"/>
      <c r="NQY114" s="103"/>
      <c r="NQZ114" s="103"/>
      <c r="NRA114" s="103"/>
      <c r="NRB114" s="103"/>
      <c r="NRC114" s="103"/>
      <c r="NRD114" s="103"/>
      <c r="NRE114" s="103"/>
      <c r="NRF114" s="103"/>
      <c r="NRG114" s="103"/>
      <c r="NRH114" s="103"/>
      <c r="NRI114" s="103"/>
      <c r="NRJ114" s="103"/>
      <c r="NRK114" s="103"/>
      <c r="NRL114" s="103"/>
      <c r="NRM114" s="103"/>
      <c r="NRN114" s="103"/>
      <c r="NRO114" s="103"/>
      <c r="NRP114" s="103"/>
      <c r="NRQ114" s="103"/>
      <c r="NRR114" s="103"/>
      <c r="NRS114" s="103"/>
      <c r="NRT114" s="103"/>
      <c r="NRU114" s="103"/>
      <c r="NRV114" s="103"/>
      <c r="NRW114" s="103"/>
      <c r="NRX114" s="103"/>
      <c r="NRY114" s="103"/>
      <c r="NRZ114" s="103"/>
      <c r="NSA114" s="103"/>
      <c r="NSB114" s="103"/>
      <c r="NSC114" s="103"/>
      <c r="NSD114" s="103"/>
      <c r="NSE114" s="103"/>
      <c r="NSF114" s="103"/>
      <c r="NSG114" s="103"/>
      <c r="NSH114" s="103"/>
      <c r="NSI114" s="103"/>
      <c r="NSJ114" s="103"/>
      <c r="NSK114" s="103"/>
      <c r="NSL114" s="103"/>
      <c r="NSM114" s="103"/>
      <c r="NSN114" s="103"/>
      <c r="NSO114" s="103"/>
      <c r="NSP114" s="103"/>
      <c r="NSQ114" s="103"/>
      <c r="NSR114" s="103"/>
      <c r="NSS114" s="103"/>
      <c r="NST114" s="103"/>
      <c r="NSU114" s="103"/>
      <c r="NSV114" s="103"/>
      <c r="NSW114" s="103"/>
      <c r="NSX114" s="103"/>
      <c r="NSY114" s="103"/>
      <c r="NSZ114" s="103"/>
      <c r="NTA114" s="103"/>
      <c r="NTB114" s="103"/>
      <c r="NTC114" s="103"/>
      <c r="NTD114" s="103"/>
      <c r="NTE114" s="103"/>
      <c r="NTF114" s="103"/>
      <c r="NTG114" s="103"/>
      <c r="NTH114" s="103"/>
      <c r="NTI114" s="103"/>
      <c r="NTJ114" s="103"/>
      <c r="NTK114" s="103"/>
      <c r="NTL114" s="103"/>
      <c r="NTM114" s="103"/>
      <c r="NTN114" s="103"/>
      <c r="NTO114" s="103"/>
      <c r="NTP114" s="103"/>
      <c r="NTQ114" s="103"/>
      <c r="NTR114" s="103"/>
      <c r="NTS114" s="103"/>
      <c r="NTT114" s="103"/>
      <c r="NTU114" s="103"/>
      <c r="NTV114" s="103"/>
      <c r="NTW114" s="103"/>
      <c r="NTX114" s="103"/>
      <c r="NTY114" s="103"/>
      <c r="NTZ114" s="103"/>
      <c r="NUA114" s="103"/>
      <c r="NUB114" s="103"/>
      <c r="NUC114" s="103"/>
      <c r="NUD114" s="103"/>
      <c r="NUE114" s="103"/>
      <c r="NUF114" s="103"/>
      <c r="NUG114" s="103"/>
      <c r="NUH114" s="103"/>
      <c r="NUI114" s="103"/>
      <c r="NUJ114" s="103"/>
      <c r="NUK114" s="103"/>
      <c r="NUL114" s="103"/>
      <c r="NUM114" s="103"/>
      <c r="NUN114" s="103"/>
      <c r="NUO114" s="103"/>
      <c r="NUP114" s="103"/>
      <c r="NUQ114" s="103"/>
      <c r="NUR114" s="103"/>
      <c r="NUS114" s="103"/>
      <c r="NUT114" s="103"/>
      <c r="NUU114" s="103"/>
      <c r="NUV114" s="103"/>
      <c r="NUW114" s="103"/>
      <c r="NUX114" s="103"/>
      <c r="NUY114" s="103"/>
      <c r="NUZ114" s="103"/>
      <c r="NVA114" s="103"/>
      <c r="NVB114" s="103"/>
      <c r="NVC114" s="103"/>
      <c r="NVD114" s="103"/>
      <c r="NVE114" s="103"/>
      <c r="NVF114" s="103"/>
      <c r="NVG114" s="103"/>
      <c r="NVH114" s="103"/>
      <c r="NVI114" s="103"/>
      <c r="NVJ114" s="103"/>
      <c r="NVK114" s="103"/>
      <c r="NVL114" s="103"/>
      <c r="NVM114" s="103"/>
      <c r="NVN114" s="103"/>
      <c r="NVO114" s="103"/>
      <c r="NVP114" s="103"/>
      <c r="NVQ114" s="103"/>
      <c r="NVR114" s="103"/>
      <c r="NVS114" s="103"/>
      <c r="NVT114" s="103"/>
      <c r="NVU114" s="103"/>
      <c r="NVV114" s="103"/>
      <c r="NVW114" s="103"/>
      <c r="NVX114" s="103"/>
      <c r="NVY114" s="103"/>
      <c r="NVZ114" s="103"/>
      <c r="NWA114" s="103"/>
      <c r="NWB114" s="103"/>
      <c r="NWC114" s="103"/>
      <c r="NWD114" s="103"/>
      <c r="NWE114" s="103"/>
      <c r="NWF114" s="103"/>
      <c r="NWG114" s="103"/>
      <c r="NWH114" s="103"/>
      <c r="NWI114" s="103"/>
      <c r="NWJ114" s="103"/>
      <c r="NWK114" s="103"/>
      <c r="NWL114" s="103"/>
      <c r="NWM114" s="103"/>
      <c r="NWN114" s="103"/>
      <c r="NWO114" s="103"/>
      <c r="NWP114" s="103"/>
      <c r="NWQ114" s="103"/>
      <c r="NWR114" s="103"/>
      <c r="NWS114" s="103"/>
      <c r="NWT114" s="103"/>
      <c r="NWU114" s="103"/>
      <c r="NWV114" s="103"/>
      <c r="NWW114" s="103"/>
      <c r="NWX114" s="103"/>
      <c r="NWY114" s="103"/>
      <c r="NWZ114" s="103"/>
      <c r="NXA114" s="103"/>
      <c r="NXB114" s="103"/>
      <c r="NXC114" s="103"/>
      <c r="NXD114" s="103"/>
      <c r="NXE114" s="103"/>
      <c r="NXF114" s="103"/>
      <c r="NXG114" s="103"/>
      <c r="NXH114" s="103"/>
      <c r="NXI114" s="103"/>
      <c r="NXJ114" s="103"/>
      <c r="NXK114" s="103"/>
      <c r="NXL114" s="103"/>
      <c r="NXM114" s="103"/>
      <c r="NXN114" s="103"/>
      <c r="NXO114" s="103"/>
      <c r="NXP114" s="103"/>
      <c r="NXQ114" s="103"/>
      <c r="NXR114" s="103"/>
      <c r="NXS114" s="103"/>
      <c r="NXT114" s="103"/>
      <c r="NXU114" s="103"/>
      <c r="NXV114" s="103"/>
      <c r="NXW114" s="103"/>
      <c r="NXX114" s="103"/>
      <c r="NXY114" s="103"/>
      <c r="NXZ114" s="103"/>
      <c r="NYA114" s="103"/>
      <c r="NYB114" s="103"/>
      <c r="NYC114" s="103"/>
      <c r="NYD114" s="103"/>
      <c r="NYE114" s="103"/>
      <c r="NYF114" s="103"/>
      <c r="NYG114" s="103"/>
      <c r="NYH114" s="103"/>
      <c r="NYI114" s="103"/>
      <c r="NYJ114" s="103"/>
      <c r="NYK114" s="103"/>
      <c r="NYL114" s="103"/>
      <c r="NYM114" s="103"/>
      <c r="NYN114" s="103"/>
      <c r="NYO114" s="103"/>
      <c r="NYP114" s="103"/>
      <c r="NYQ114" s="103"/>
      <c r="NYR114" s="103"/>
      <c r="NYS114" s="103"/>
      <c r="NYT114" s="103"/>
      <c r="NYU114" s="103"/>
      <c r="NYV114" s="103"/>
      <c r="NYW114" s="103"/>
      <c r="NYX114" s="103"/>
      <c r="NYY114" s="103"/>
      <c r="NYZ114" s="103"/>
      <c r="NZA114" s="103"/>
      <c r="NZB114" s="103"/>
      <c r="NZC114" s="103"/>
      <c r="NZD114" s="103"/>
      <c r="NZE114" s="103"/>
      <c r="NZF114" s="103"/>
      <c r="NZG114" s="103"/>
      <c r="NZH114" s="103"/>
      <c r="NZI114" s="103"/>
      <c r="NZJ114" s="103"/>
      <c r="NZK114" s="103"/>
      <c r="NZL114" s="103"/>
      <c r="NZN114" s="103"/>
      <c r="NZO114" s="103"/>
      <c r="NZP114" s="103"/>
      <c r="NZQ114" s="103"/>
      <c r="NZR114" s="103"/>
      <c r="NZS114" s="103"/>
      <c r="NZT114" s="103"/>
      <c r="NZU114" s="103"/>
      <c r="NZV114" s="103"/>
      <c r="NZW114" s="103"/>
      <c r="NZX114" s="103"/>
      <c r="NZY114" s="103"/>
      <c r="NZZ114" s="103"/>
      <c r="OAA114" s="103"/>
      <c r="OAB114" s="103"/>
      <c r="OAC114" s="103"/>
      <c r="OAD114" s="103"/>
      <c r="OAE114" s="103"/>
      <c r="OAF114" s="103"/>
      <c r="OAG114" s="103"/>
      <c r="OAH114" s="103"/>
      <c r="OAI114" s="103"/>
      <c r="OAJ114" s="103"/>
      <c r="OAK114" s="103"/>
      <c r="OAL114" s="103"/>
      <c r="OAM114" s="103"/>
      <c r="OAN114" s="103"/>
      <c r="OAO114" s="103"/>
      <c r="OAP114" s="103"/>
      <c r="OAQ114" s="103"/>
      <c r="OAR114" s="103"/>
      <c r="OAS114" s="103"/>
      <c r="OAT114" s="103"/>
      <c r="OAU114" s="103"/>
      <c r="OAV114" s="103"/>
      <c r="OAW114" s="103"/>
      <c r="OAX114" s="103"/>
      <c r="OAY114" s="103"/>
      <c r="OAZ114" s="103"/>
      <c r="OBA114" s="103"/>
      <c r="OBB114" s="103"/>
      <c r="OBC114" s="103"/>
      <c r="OBD114" s="103"/>
      <c r="OBE114" s="103"/>
      <c r="OBF114" s="103"/>
      <c r="OBG114" s="103"/>
      <c r="OBH114" s="103"/>
      <c r="OBI114" s="103"/>
      <c r="OBJ114" s="103"/>
      <c r="OBK114" s="103"/>
      <c r="OBL114" s="103"/>
      <c r="OBM114" s="103"/>
      <c r="OBN114" s="103"/>
      <c r="OBO114" s="103"/>
      <c r="OBP114" s="103"/>
      <c r="OBQ114" s="103"/>
      <c r="OBR114" s="103"/>
      <c r="OBS114" s="103"/>
      <c r="OBT114" s="103"/>
      <c r="OBU114" s="103"/>
      <c r="OBV114" s="103"/>
      <c r="OBW114" s="103"/>
      <c r="OBX114" s="103"/>
      <c r="OBY114" s="103"/>
      <c r="OBZ114" s="103"/>
      <c r="OCA114" s="103"/>
      <c r="OCB114" s="103"/>
      <c r="OCC114" s="103"/>
      <c r="OCD114" s="103"/>
      <c r="OCE114" s="103"/>
      <c r="OCF114" s="103"/>
      <c r="OCG114" s="103"/>
      <c r="OCH114" s="103"/>
      <c r="OCI114" s="103"/>
      <c r="OCJ114" s="103"/>
      <c r="OCK114" s="103"/>
      <c r="OCL114" s="103"/>
      <c r="OCM114" s="103"/>
      <c r="OCN114" s="103"/>
      <c r="OCO114" s="103"/>
      <c r="OCP114" s="103"/>
      <c r="OCQ114" s="103"/>
      <c r="OCR114" s="103"/>
      <c r="OCS114" s="103"/>
      <c r="OCT114" s="103"/>
      <c r="OCU114" s="103"/>
      <c r="OCV114" s="103"/>
      <c r="OCW114" s="103"/>
      <c r="OCX114" s="103"/>
      <c r="OCY114" s="103"/>
      <c r="OCZ114" s="103"/>
      <c r="ODA114" s="103"/>
      <c r="ODB114" s="103"/>
      <c r="ODC114" s="103"/>
      <c r="ODD114" s="103"/>
      <c r="ODE114" s="103"/>
      <c r="ODF114" s="103"/>
      <c r="ODG114" s="103"/>
      <c r="ODH114" s="103"/>
      <c r="ODI114" s="103"/>
      <c r="ODJ114" s="103"/>
      <c r="ODK114" s="103"/>
      <c r="ODL114" s="103"/>
      <c r="ODM114" s="103"/>
      <c r="ODN114" s="103"/>
      <c r="ODO114" s="103"/>
      <c r="ODP114" s="103"/>
      <c r="ODQ114" s="103"/>
      <c r="ODR114" s="103"/>
      <c r="ODS114" s="103"/>
      <c r="ODT114" s="103"/>
      <c r="ODU114" s="103"/>
      <c r="ODV114" s="103"/>
      <c r="ODW114" s="103"/>
      <c r="ODX114" s="103"/>
      <c r="ODY114" s="103"/>
      <c r="ODZ114" s="103"/>
      <c r="OEA114" s="103"/>
      <c r="OEB114" s="103"/>
      <c r="OEC114" s="103"/>
      <c r="OED114" s="103"/>
      <c r="OEE114" s="103"/>
      <c r="OEF114" s="103"/>
      <c r="OEG114" s="103"/>
      <c r="OEH114" s="103"/>
      <c r="OEI114" s="103"/>
      <c r="OEJ114" s="103"/>
      <c r="OEK114" s="103"/>
      <c r="OEL114" s="103"/>
      <c r="OEM114" s="103"/>
      <c r="OEN114" s="103"/>
      <c r="OEO114" s="103"/>
      <c r="OEP114" s="103"/>
      <c r="OEQ114" s="103"/>
      <c r="OER114" s="103"/>
      <c r="OES114" s="103"/>
      <c r="OET114" s="103"/>
      <c r="OEU114" s="103"/>
      <c r="OEV114" s="103"/>
      <c r="OEW114" s="103"/>
      <c r="OEX114" s="103"/>
      <c r="OEY114" s="103"/>
      <c r="OEZ114" s="103"/>
      <c r="OFA114" s="103"/>
      <c r="OFB114" s="103"/>
      <c r="OFC114" s="103"/>
      <c r="OFD114" s="103"/>
      <c r="OFE114" s="103"/>
      <c r="OFF114" s="103"/>
      <c r="OFG114" s="103"/>
      <c r="OFH114" s="103"/>
      <c r="OFI114" s="103"/>
      <c r="OFJ114" s="103"/>
      <c r="OFK114" s="103"/>
      <c r="OFL114" s="103"/>
      <c r="OFM114" s="103"/>
      <c r="OFN114" s="103"/>
      <c r="OFO114" s="103"/>
      <c r="OFP114" s="103"/>
      <c r="OFQ114" s="103"/>
      <c r="OFR114" s="103"/>
      <c r="OFS114" s="103"/>
      <c r="OFT114" s="103"/>
      <c r="OFU114" s="103"/>
      <c r="OFV114" s="103"/>
      <c r="OFW114" s="103"/>
      <c r="OFX114" s="103"/>
      <c r="OFY114" s="103"/>
      <c r="OFZ114" s="103"/>
      <c r="OGA114" s="103"/>
      <c r="OGB114" s="103"/>
      <c r="OGC114" s="103"/>
      <c r="OGD114" s="103"/>
      <c r="OGE114" s="103"/>
      <c r="OGF114" s="103"/>
      <c r="OGG114" s="103"/>
      <c r="OGH114" s="103"/>
      <c r="OGI114" s="103"/>
      <c r="OGJ114" s="103"/>
      <c r="OGK114" s="103"/>
      <c r="OGL114" s="103"/>
      <c r="OGM114" s="103"/>
      <c r="OGN114" s="103"/>
      <c r="OGO114" s="103"/>
      <c r="OGP114" s="103"/>
      <c r="OGQ114" s="103"/>
      <c r="OGR114" s="103"/>
      <c r="OGS114" s="103"/>
      <c r="OGT114" s="103"/>
      <c r="OGU114" s="103"/>
      <c r="OGV114" s="103"/>
      <c r="OGW114" s="103"/>
      <c r="OGX114" s="103"/>
      <c r="OGY114" s="103"/>
      <c r="OGZ114" s="103"/>
      <c r="OHA114" s="103"/>
      <c r="OHB114" s="103"/>
      <c r="OHC114" s="103"/>
      <c r="OHD114" s="103"/>
      <c r="OHE114" s="103"/>
      <c r="OHF114" s="103"/>
      <c r="OHG114" s="103"/>
      <c r="OHH114" s="103"/>
      <c r="OHI114" s="103"/>
      <c r="OHJ114" s="103"/>
      <c r="OHK114" s="103"/>
      <c r="OHL114" s="103"/>
      <c r="OHM114" s="103"/>
      <c r="OHN114" s="103"/>
      <c r="OHO114" s="103"/>
      <c r="OHP114" s="103"/>
      <c r="OHQ114" s="103"/>
      <c r="OHR114" s="103"/>
      <c r="OHS114" s="103"/>
      <c r="OHT114" s="103"/>
      <c r="OHU114" s="103"/>
      <c r="OHV114" s="103"/>
      <c r="OHW114" s="103"/>
      <c r="OHX114" s="103"/>
      <c r="OHY114" s="103"/>
      <c r="OHZ114" s="103"/>
      <c r="OIA114" s="103"/>
      <c r="OIB114" s="103"/>
      <c r="OIC114" s="103"/>
      <c r="OID114" s="103"/>
      <c r="OIE114" s="103"/>
      <c r="OIF114" s="103"/>
      <c r="OIG114" s="103"/>
      <c r="OIH114" s="103"/>
      <c r="OII114" s="103"/>
      <c r="OIJ114" s="103"/>
      <c r="OIK114" s="103"/>
      <c r="OIL114" s="103"/>
      <c r="OIM114" s="103"/>
      <c r="OIN114" s="103"/>
      <c r="OIO114" s="103"/>
      <c r="OIP114" s="103"/>
      <c r="OIQ114" s="103"/>
      <c r="OIR114" s="103"/>
      <c r="OIS114" s="103"/>
      <c r="OIT114" s="103"/>
      <c r="OIU114" s="103"/>
      <c r="OIV114" s="103"/>
      <c r="OIW114" s="103"/>
      <c r="OIX114" s="103"/>
      <c r="OIY114" s="103"/>
      <c r="OIZ114" s="103"/>
      <c r="OJA114" s="103"/>
      <c r="OJB114" s="103"/>
      <c r="OJC114" s="103"/>
      <c r="OJD114" s="103"/>
      <c r="OJE114" s="103"/>
      <c r="OJF114" s="103"/>
      <c r="OJG114" s="103"/>
      <c r="OJH114" s="103"/>
      <c r="OJJ114" s="103"/>
      <c r="OJK114" s="103"/>
      <c r="OJL114" s="103"/>
      <c r="OJM114" s="103"/>
      <c r="OJN114" s="103"/>
      <c r="OJO114" s="103"/>
      <c r="OJP114" s="103"/>
      <c r="OJQ114" s="103"/>
      <c r="OJR114" s="103"/>
      <c r="OJS114" s="103"/>
      <c r="OJT114" s="103"/>
      <c r="OJU114" s="103"/>
      <c r="OJV114" s="103"/>
      <c r="OJW114" s="103"/>
      <c r="OJX114" s="103"/>
      <c r="OJY114" s="103"/>
      <c r="OJZ114" s="103"/>
      <c r="OKA114" s="103"/>
      <c r="OKB114" s="103"/>
      <c r="OKC114" s="103"/>
      <c r="OKD114" s="103"/>
      <c r="OKE114" s="103"/>
      <c r="OKF114" s="103"/>
      <c r="OKG114" s="103"/>
      <c r="OKH114" s="103"/>
      <c r="OKI114" s="103"/>
      <c r="OKJ114" s="103"/>
      <c r="OKK114" s="103"/>
      <c r="OKL114" s="103"/>
      <c r="OKM114" s="103"/>
      <c r="OKN114" s="103"/>
      <c r="OKO114" s="103"/>
      <c r="OKP114" s="103"/>
      <c r="OKQ114" s="103"/>
      <c r="OKR114" s="103"/>
      <c r="OKS114" s="103"/>
      <c r="OKT114" s="103"/>
      <c r="OKU114" s="103"/>
      <c r="OKV114" s="103"/>
      <c r="OKW114" s="103"/>
      <c r="OKX114" s="103"/>
      <c r="OKY114" s="103"/>
      <c r="OKZ114" s="103"/>
      <c r="OLA114" s="103"/>
      <c r="OLB114" s="103"/>
      <c r="OLC114" s="103"/>
      <c r="OLD114" s="103"/>
      <c r="OLE114" s="103"/>
      <c r="OLF114" s="103"/>
      <c r="OLG114" s="103"/>
      <c r="OLH114" s="103"/>
      <c r="OLI114" s="103"/>
      <c r="OLJ114" s="103"/>
      <c r="OLK114" s="103"/>
      <c r="OLL114" s="103"/>
      <c r="OLM114" s="103"/>
      <c r="OLN114" s="103"/>
      <c r="OLO114" s="103"/>
      <c r="OLP114" s="103"/>
      <c r="OLQ114" s="103"/>
      <c r="OLR114" s="103"/>
      <c r="OLS114" s="103"/>
      <c r="OLT114" s="103"/>
      <c r="OLU114" s="103"/>
      <c r="OLV114" s="103"/>
      <c r="OLW114" s="103"/>
      <c r="OLX114" s="103"/>
      <c r="OLY114" s="103"/>
      <c r="OLZ114" s="103"/>
      <c r="OMA114" s="103"/>
      <c r="OMB114" s="103"/>
      <c r="OMC114" s="103"/>
      <c r="OMD114" s="103"/>
      <c r="OME114" s="103"/>
      <c r="OMF114" s="103"/>
      <c r="OMG114" s="103"/>
      <c r="OMH114" s="103"/>
      <c r="OMI114" s="103"/>
      <c r="OMJ114" s="103"/>
      <c r="OMK114" s="103"/>
      <c r="OML114" s="103"/>
      <c r="OMM114" s="103"/>
      <c r="OMN114" s="103"/>
      <c r="OMO114" s="103"/>
      <c r="OMP114" s="103"/>
      <c r="OMQ114" s="103"/>
      <c r="OMR114" s="103"/>
      <c r="OMS114" s="103"/>
      <c r="OMT114" s="103"/>
      <c r="OMU114" s="103"/>
      <c r="OMV114" s="103"/>
      <c r="OMW114" s="103"/>
      <c r="OMX114" s="103"/>
      <c r="OMY114" s="103"/>
      <c r="OMZ114" s="103"/>
      <c r="ONA114" s="103"/>
      <c r="ONB114" s="103"/>
      <c r="ONC114" s="103"/>
      <c r="OND114" s="103"/>
      <c r="ONE114" s="103"/>
      <c r="ONF114" s="103"/>
      <c r="ONG114" s="103"/>
      <c r="ONH114" s="103"/>
      <c r="ONI114" s="103"/>
      <c r="ONJ114" s="103"/>
      <c r="ONK114" s="103"/>
      <c r="ONL114" s="103"/>
      <c r="ONM114" s="103"/>
      <c r="ONN114" s="103"/>
      <c r="ONO114" s="103"/>
      <c r="ONP114" s="103"/>
      <c r="ONQ114" s="103"/>
      <c r="ONR114" s="103"/>
      <c r="ONS114" s="103"/>
      <c r="ONT114" s="103"/>
      <c r="ONU114" s="103"/>
      <c r="ONV114" s="103"/>
      <c r="ONW114" s="103"/>
      <c r="ONX114" s="103"/>
      <c r="ONY114" s="103"/>
      <c r="ONZ114" s="103"/>
      <c r="OOA114" s="103"/>
      <c r="OOB114" s="103"/>
      <c r="OOC114" s="103"/>
      <c r="OOD114" s="103"/>
      <c r="OOE114" s="103"/>
      <c r="OOF114" s="103"/>
      <c r="OOG114" s="103"/>
      <c r="OOH114" s="103"/>
      <c r="OOI114" s="103"/>
      <c r="OOJ114" s="103"/>
      <c r="OOK114" s="103"/>
      <c r="OOL114" s="103"/>
      <c r="OOM114" s="103"/>
      <c r="OON114" s="103"/>
      <c r="OOO114" s="103"/>
      <c r="OOP114" s="103"/>
      <c r="OOQ114" s="103"/>
      <c r="OOR114" s="103"/>
      <c r="OOS114" s="103"/>
      <c r="OOT114" s="103"/>
      <c r="OOU114" s="103"/>
      <c r="OOV114" s="103"/>
      <c r="OOW114" s="103"/>
      <c r="OOX114" s="103"/>
      <c r="OOY114" s="103"/>
      <c r="OOZ114" s="103"/>
      <c r="OPA114" s="103"/>
      <c r="OPB114" s="103"/>
      <c r="OPC114" s="103"/>
      <c r="OPD114" s="103"/>
      <c r="OPE114" s="103"/>
      <c r="OPF114" s="103"/>
      <c r="OPG114" s="103"/>
      <c r="OPH114" s="103"/>
      <c r="OPI114" s="103"/>
      <c r="OPJ114" s="103"/>
      <c r="OPK114" s="103"/>
      <c r="OPL114" s="103"/>
      <c r="OPM114" s="103"/>
      <c r="OPN114" s="103"/>
      <c r="OPO114" s="103"/>
      <c r="OPP114" s="103"/>
      <c r="OPQ114" s="103"/>
      <c r="OPR114" s="103"/>
      <c r="OPS114" s="103"/>
      <c r="OPT114" s="103"/>
      <c r="OPU114" s="103"/>
      <c r="OPV114" s="103"/>
      <c r="OPW114" s="103"/>
      <c r="OPX114" s="103"/>
      <c r="OPY114" s="103"/>
      <c r="OPZ114" s="103"/>
      <c r="OQA114" s="103"/>
      <c r="OQB114" s="103"/>
      <c r="OQC114" s="103"/>
      <c r="OQD114" s="103"/>
      <c r="OQE114" s="103"/>
      <c r="OQF114" s="103"/>
      <c r="OQG114" s="103"/>
      <c r="OQH114" s="103"/>
      <c r="OQI114" s="103"/>
      <c r="OQJ114" s="103"/>
      <c r="OQK114" s="103"/>
      <c r="OQL114" s="103"/>
      <c r="OQM114" s="103"/>
      <c r="OQN114" s="103"/>
      <c r="OQO114" s="103"/>
      <c r="OQP114" s="103"/>
      <c r="OQQ114" s="103"/>
      <c r="OQR114" s="103"/>
      <c r="OQS114" s="103"/>
      <c r="OQT114" s="103"/>
      <c r="OQU114" s="103"/>
      <c r="OQV114" s="103"/>
      <c r="OQW114" s="103"/>
      <c r="OQX114" s="103"/>
      <c r="OQY114" s="103"/>
      <c r="OQZ114" s="103"/>
      <c r="ORA114" s="103"/>
      <c r="ORB114" s="103"/>
      <c r="ORC114" s="103"/>
      <c r="ORD114" s="103"/>
      <c r="ORE114" s="103"/>
      <c r="ORF114" s="103"/>
      <c r="ORG114" s="103"/>
      <c r="ORH114" s="103"/>
      <c r="ORI114" s="103"/>
      <c r="ORJ114" s="103"/>
      <c r="ORK114" s="103"/>
      <c r="ORL114" s="103"/>
      <c r="ORM114" s="103"/>
      <c r="ORN114" s="103"/>
      <c r="ORO114" s="103"/>
      <c r="ORP114" s="103"/>
      <c r="ORQ114" s="103"/>
      <c r="ORR114" s="103"/>
      <c r="ORS114" s="103"/>
      <c r="ORT114" s="103"/>
      <c r="ORU114" s="103"/>
      <c r="ORV114" s="103"/>
      <c r="ORW114" s="103"/>
      <c r="ORX114" s="103"/>
      <c r="ORY114" s="103"/>
      <c r="ORZ114" s="103"/>
      <c r="OSA114" s="103"/>
      <c r="OSB114" s="103"/>
      <c r="OSC114" s="103"/>
      <c r="OSD114" s="103"/>
      <c r="OSE114" s="103"/>
      <c r="OSF114" s="103"/>
      <c r="OSG114" s="103"/>
      <c r="OSH114" s="103"/>
      <c r="OSI114" s="103"/>
      <c r="OSJ114" s="103"/>
      <c r="OSK114" s="103"/>
      <c r="OSL114" s="103"/>
      <c r="OSM114" s="103"/>
      <c r="OSN114" s="103"/>
      <c r="OSO114" s="103"/>
      <c r="OSP114" s="103"/>
      <c r="OSQ114" s="103"/>
      <c r="OSR114" s="103"/>
      <c r="OSS114" s="103"/>
      <c r="OST114" s="103"/>
      <c r="OSU114" s="103"/>
      <c r="OSV114" s="103"/>
      <c r="OSW114" s="103"/>
      <c r="OSX114" s="103"/>
      <c r="OSY114" s="103"/>
      <c r="OSZ114" s="103"/>
      <c r="OTA114" s="103"/>
      <c r="OTB114" s="103"/>
      <c r="OTC114" s="103"/>
      <c r="OTD114" s="103"/>
      <c r="OTF114" s="103"/>
      <c r="OTG114" s="103"/>
      <c r="OTH114" s="103"/>
      <c r="OTI114" s="103"/>
      <c r="OTJ114" s="103"/>
      <c r="OTK114" s="103"/>
      <c r="OTL114" s="103"/>
      <c r="OTM114" s="103"/>
      <c r="OTN114" s="103"/>
      <c r="OTO114" s="103"/>
      <c r="OTP114" s="103"/>
      <c r="OTQ114" s="103"/>
      <c r="OTR114" s="103"/>
      <c r="OTS114" s="103"/>
      <c r="OTT114" s="103"/>
      <c r="OTU114" s="103"/>
      <c r="OTV114" s="103"/>
      <c r="OTW114" s="103"/>
      <c r="OTX114" s="103"/>
      <c r="OTY114" s="103"/>
      <c r="OTZ114" s="103"/>
      <c r="OUA114" s="103"/>
      <c r="OUB114" s="103"/>
      <c r="OUC114" s="103"/>
      <c r="OUD114" s="103"/>
      <c r="OUE114" s="103"/>
      <c r="OUF114" s="103"/>
      <c r="OUG114" s="103"/>
      <c r="OUH114" s="103"/>
      <c r="OUI114" s="103"/>
      <c r="OUJ114" s="103"/>
      <c r="OUK114" s="103"/>
      <c r="OUL114" s="103"/>
      <c r="OUM114" s="103"/>
      <c r="OUN114" s="103"/>
      <c r="OUO114" s="103"/>
      <c r="OUP114" s="103"/>
      <c r="OUQ114" s="103"/>
      <c r="OUR114" s="103"/>
      <c r="OUS114" s="103"/>
      <c r="OUT114" s="103"/>
      <c r="OUU114" s="103"/>
      <c r="OUV114" s="103"/>
      <c r="OUW114" s="103"/>
      <c r="OUX114" s="103"/>
      <c r="OUY114" s="103"/>
      <c r="OUZ114" s="103"/>
      <c r="OVA114" s="103"/>
      <c r="OVB114" s="103"/>
      <c r="OVC114" s="103"/>
      <c r="OVD114" s="103"/>
      <c r="OVE114" s="103"/>
      <c r="OVF114" s="103"/>
      <c r="OVG114" s="103"/>
      <c r="OVH114" s="103"/>
      <c r="OVI114" s="103"/>
      <c r="OVJ114" s="103"/>
      <c r="OVK114" s="103"/>
      <c r="OVL114" s="103"/>
      <c r="OVM114" s="103"/>
      <c r="OVN114" s="103"/>
      <c r="OVO114" s="103"/>
      <c r="OVP114" s="103"/>
      <c r="OVQ114" s="103"/>
      <c r="OVR114" s="103"/>
      <c r="OVS114" s="103"/>
      <c r="OVT114" s="103"/>
      <c r="OVU114" s="103"/>
      <c r="OVV114" s="103"/>
      <c r="OVW114" s="103"/>
      <c r="OVX114" s="103"/>
      <c r="OVY114" s="103"/>
      <c r="OVZ114" s="103"/>
      <c r="OWA114" s="103"/>
      <c r="OWB114" s="103"/>
      <c r="OWC114" s="103"/>
      <c r="OWD114" s="103"/>
      <c r="OWE114" s="103"/>
      <c r="OWF114" s="103"/>
      <c r="OWG114" s="103"/>
      <c r="OWH114" s="103"/>
      <c r="OWI114" s="103"/>
      <c r="OWJ114" s="103"/>
      <c r="OWK114" s="103"/>
      <c r="OWL114" s="103"/>
      <c r="OWM114" s="103"/>
      <c r="OWN114" s="103"/>
      <c r="OWO114" s="103"/>
      <c r="OWP114" s="103"/>
      <c r="OWQ114" s="103"/>
      <c r="OWR114" s="103"/>
      <c r="OWS114" s="103"/>
      <c r="OWT114" s="103"/>
      <c r="OWU114" s="103"/>
      <c r="OWV114" s="103"/>
      <c r="OWW114" s="103"/>
      <c r="OWX114" s="103"/>
      <c r="OWY114" s="103"/>
      <c r="OWZ114" s="103"/>
      <c r="OXA114" s="103"/>
      <c r="OXB114" s="103"/>
      <c r="OXC114" s="103"/>
      <c r="OXD114" s="103"/>
      <c r="OXE114" s="103"/>
      <c r="OXF114" s="103"/>
      <c r="OXG114" s="103"/>
      <c r="OXH114" s="103"/>
      <c r="OXI114" s="103"/>
      <c r="OXJ114" s="103"/>
      <c r="OXK114" s="103"/>
      <c r="OXL114" s="103"/>
      <c r="OXM114" s="103"/>
      <c r="OXN114" s="103"/>
      <c r="OXO114" s="103"/>
      <c r="OXP114" s="103"/>
      <c r="OXQ114" s="103"/>
      <c r="OXR114" s="103"/>
      <c r="OXS114" s="103"/>
      <c r="OXT114" s="103"/>
      <c r="OXU114" s="103"/>
      <c r="OXV114" s="103"/>
      <c r="OXW114" s="103"/>
      <c r="OXX114" s="103"/>
      <c r="OXY114" s="103"/>
      <c r="OXZ114" s="103"/>
      <c r="OYA114" s="103"/>
      <c r="OYB114" s="103"/>
      <c r="OYC114" s="103"/>
      <c r="OYD114" s="103"/>
      <c r="OYE114" s="103"/>
      <c r="OYF114" s="103"/>
      <c r="OYG114" s="103"/>
      <c r="OYH114" s="103"/>
      <c r="OYI114" s="103"/>
      <c r="OYJ114" s="103"/>
      <c r="OYK114" s="103"/>
      <c r="OYL114" s="103"/>
      <c r="OYM114" s="103"/>
      <c r="OYN114" s="103"/>
      <c r="OYO114" s="103"/>
      <c r="OYP114" s="103"/>
      <c r="OYQ114" s="103"/>
      <c r="OYR114" s="103"/>
      <c r="OYS114" s="103"/>
      <c r="OYT114" s="103"/>
      <c r="OYU114" s="103"/>
      <c r="OYV114" s="103"/>
      <c r="OYW114" s="103"/>
      <c r="OYX114" s="103"/>
      <c r="OYY114" s="103"/>
      <c r="OYZ114" s="103"/>
      <c r="OZA114" s="103"/>
      <c r="OZB114" s="103"/>
      <c r="OZC114" s="103"/>
      <c r="OZD114" s="103"/>
      <c r="OZE114" s="103"/>
      <c r="OZF114" s="103"/>
      <c r="OZG114" s="103"/>
      <c r="OZH114" s="103"/>
      <c r="OZI114" s="103"/>
      <c r="OZJ114" s="103"/>
      <c r="OZK114" s="103"/>
      <c r="OZL114" s="103"/>
      <c r="OZM114" s="103"/>
      <c r="OZN114" s="103"/>
      <c r="OZO114" s="103"/>
      <c r="OZP114" s="103"/>
      <c r="OZQ114" s="103"/>
      <c r="OZR114" s="103"/>
      <c r="OZS114" s="103"/>
      <c r="OZT114" s="103"/>
      <c r="OZU114" s="103"/>
      <c r="OZV114" s="103"/>
      <c r="OZW114" s="103"/>
      <c r="OZX114" s="103"/>
      <c r="OZY114" s="103"/>
      <c r="OZZ114" s="103"/>
      <c r="PAA114" s="103"/>
      <c r="PAB114" s="103"/>
      <c r="PAC114" s="103"/>
      <c r="PAD114" s="103"/>
      <c r="PAE114" s="103"/>
      <c r="PAF114" s="103"/>
      <c r="PAG114" s="103"/>
      <c r="PAH114" s="103"/>
      <c r="PAI114" s="103"/>
      <c r="PAJ114" s="103"/>
      <c r="PAK114" s="103"/>
      <c r="PAL114" s="103"/>
      <c r="PAM114" s="103"/>
      <c r="PAN114" s="103"/>
      <c r="PAO114" s="103"/>
      <c r="PAP114" s="103"/>
      <c r="PAQ114" s="103"/>
      <c r="PAR114" s="103"/>
      <c r="PAS114" s="103"/>
      <c r="PAT114" s="103"/>
      <c r="PAU114" s="103"/>
      <c r="PAV114" s="103"/>
      <c r="PAW114" s="103"/>
      <c r="PAX114" s="103"/>
      <c r="PAY114" s="103"/>
      <c r="PAZ114" s="103"/>
      <c r="PBA114" s="103"/>
      <c r="PBB114" s="103"/>
      <c r="PBC114" s="103"/>
      <c r="PBD114" s="103"/>
      <c r="PBE114" s="103"/>
      <c r="PBF114" s="103"/>
      <c r="PBG114" s="103"/>
      <c r="PBH114" s="103"/>
      <c r="PBI114" s="103"/>
      <c r="PBJ114" s="103"/>
      <c r="PBK114" s="103"/>
      <c r="PBL114" s="103"/>
      <c r="PBM114" s="103"/>
      <c r="PBN114" s="103"/>
      <c r="PBO114" s="103"/>
      <c r="PBP114" s="103"/>
      <c r="PBQ114" s="103"/>
      <c r="PBR114" s="103"/>
      <c r="PBS114" s="103"/>
      <c r="PBT114" s="103"/>
      <c r="PBU114" s="103"/>
      <c r="PBV114" s="103"/>
      <c r="PBW114" s="103"/>
      <c r="PBX114" s="103"/>
      <c r="PBY114" s="103"/>
      <c r="PBZ114" s="103"/>
      <c r="PCA114" s="103"/>
      <c r="PCB114" s="103"/>
      <c r="PCC114" s="103"/>
      <c r="PCD114" s="103"/>
      <c r="PCE114" s="103"/>
      <c r="PCF114" s="103"/>
      <c r="PCG114" s="103"/>
      <c r="PCH114" s="103"/>
      <c r="PCI114" s="103"/>
      <c r="PCJ114" s="103"/>
      <c r="PCK114" s="103"/>
      <c r="PCL114" s="103"/>
      <c r="PCM114" s="103"/>
      <c r="PCN114" s="103"/>
      <c r="PCO114" s="103"/>
      <c r="PCP114" s="103"/>
      <c r="PCQ114" s="103"/>
      <c r="PCR114" s="103"/>
      <c r="PCS114" s="103"/>
      <c r="PCT114" s="103"/>
      <c r="PCU114" s="103"/>
      <c r="PCV114" s="103"/>
      <c r="PCW114" s="103"/>
      <c r="PCX114" s="103"/>
      <c r="PCY114" s="103"/>
      <c r="PCZ114" s="103"/>
      <c r="PDB114" s="103"/>
      <c r="PDC114" s="103"/>
      <c r="PDD114" s="103"/>
      <c r="PDE114" s="103"/>
      <c r="PDF114" s="103"/>
      <c r="PDG114" s="103"/>
      <c r="PDH114" s="103"/>
      <c r="PDI114" s="103"/>
      <c r="PDJ114" s="103"/>
      <c r="PDK114" s="103"/>
      <c r="PDL114" s="103"/>
      <c r="PDM114" s="103"/>
      <c r="PDN114" s="103"/>
      <c r="PDO114" s="103"/>
      <c r="PDP114" s="103"/>
      <c r="PDQ114" s="103"/>
      <c r="PDR114" s="103"/>
      <c r="PDS114" s="103"/>
      <c r="PDT114" s="103"/>
      <c r="PDU114" s="103"/>
      <c r="PDV114" s="103"/>
      <c r="PDW114" s="103"/>
      <c r="PDX114" s="103"/>
      <c r="PDY114" s="103"/>
      <c r="PDZ114" s="103"/>
      <c r="PEA114" s="103"/>
      <c r="PEB114" s="103"/>
      <c r="PEC114" s="103"/>
      <c r="PED114" s="103"/>
      <c r="PEE114" s="103"/>
      <c r="PEF114" s="103"/>
      <c r="PEG114" s="103"/>
      <c r="PEH114" s="103"/>
      <c r="PEI114" s="103"/>
      <c r="PEJ114" s="103"/>
      <c r="PEK114" s="103"/>
      <c r="PEL114" s="103"/>
      <c r="PEM114" s="103"/>
      <c r="PEN114" s="103"/>
      <c r="PEO114" s="103"/>
      <c r="PEP114" s="103"/>
      <c r="PEQ114" s="103"/>
      <c r="PER114" s="103"/>
      <c r="PES114" s="103"/>
      <c r="PET114" s="103"/>
      <c r="PEU114" s="103"/>
      <c r="PEV114" s="103"/>
      <c r="PEW114" s="103"/>
      <c r="PEX114" s="103"/>
      <c r="PEY114" s="103"/>
      <c r="PEZ114" s="103"/>
      <c r="PFA114" s="103"/>
      <c r="PFB114" s="103"/>
      <c r="PFC114" s="103"/>
      <c r="PFD114" s="103"/>
      <c r="PFE114" s="103"/>
      <c r="PFF114" s="103"/>
      <c r="PFG114" s="103"/>
      <c r="PFH114" s="103"/>
      <c r="PFI114" s="103"/>
      <c r="PFJ114" s="103"/>
      <c r="PFK114" s="103"/>
      <c r="PFL114" s="103"/>
      <c r="PFM114" s="103"/>
      <c r="PFN114" s="103"/>
      <c r="PFO114" s="103"/>
      <c r="PFP114" s="103"/>
      <c r="PFQ114" s="103"/>
      <c r="PFR114" s="103"/>
      <c r="PFS114" s="103"/>
      <c r="PFT114" s="103"/>
      <c r="PFU114" s="103"/>
      <c r="PFV114" s="103"/>
      <c r="PFW114" s="103"/>
      <c r="PFX114" s="103"/>
      <c r="PFY114" s="103"/>
      <c r="PFZ114" s="103"/>
      <c r="PGA114" s="103"/>
      <c r="PGB114" s="103"/>
      <c r="PGC114" s="103"/>
      <c r="PGD114" s="103"/>
      <c r="PGE114" s="103"/>
      <c r="PGF114" s="103"/>
      <c r="PGG114" s="103"/>
      <c r="PGH114" s="103"/>
      <c r="PGI114" s="103"/>
      <c r="PGJ114" s="103"/>
      <c r="PGK114" s="103"/>
      <c r="PGL114" s="103"/>
      <c r="PGM114" s="103"/>
      <c r="PGN114" s="103"/>
      <c r="PGO114" s="103"/>
      <c r="PGP114" s="103"/>
      <c r="PGQ114" s="103"/>
      <c r="PGR114" s="103"/>
      <c r="PGS114" s="103"/>
      <c r="PGT114" s="103"/>
      <c r="PGU114" s="103"/>
      <c r="PGV114" s="103"/>
      <c r="PGW114" s="103"/>
      <c r="PGX114" s="103"/>
      <c r="PGY114" s="103"/>
      <c r="PGZ114" s="103"/>
      <c r="PHA114" s="103"/>
      <c r="PHB114" s="103"/>
      <c r="PHC114" s="103"/>
      <c r="PHD114" s="103"/>
      <c r="PHE114" s="103"/>
      <c r="PHF114" s="103"/>
      <c r="PHG114" s="103"/>
      <c r="PHH114" s="103"/>
      <c r="PHI114" s="103"/>
      <c r="PHJ114" s="103"/>
      <c r="PHK114" s="103"/>
      <c r="PHL114" s="103"/>
      <c r="PHM114" s="103"/>
      <c r="PHN114" s="103"/>
      <c r="PHO114" s="103"/>
      <c r="PHP114" s="103"/>
      <c r="PHQ114" s="103"/>
      <c r="PHR114" s="103"/>
      <c r="PHS114" s="103"/>
      <c r="PHT114" s="103"/>
      <c r="PHU114" s="103"/>
      <c r="PHV114" s="103"/>
      <c r="PHW114" s="103"/>
      <c r="PHX114" s="103"/>
      <c r="PHY114" s="103"/>
      <c r="PHZ114" s="103"/>
      <c r="PIA114" s="103"/>
      <c r="PIB114" s="103"/>
      <c r="PIC114" s="103"/>
      <c r="PID114" s="103"/>
      <c r="PIE114" s="103"/>
      <c r="PIF114" s="103"/>
      <c r="PIG114" s="103"/>
      <c r="PIH114" s="103"/>
      <c r="PII114" s="103"/>
      <c r="PIJ114" s="103"/>
      <c r="PIK114" s="103"/>
      <c r="PIL114" s="103"/>
      <c r="PIM114" s="103"/>
      <c r="PIN114" s="103"/>
      <c r="PIO114" s="103"/>
      <c r="PIP114" s="103"/>
      <c r="PIQ114" s="103"/>
      <c r="PIR114" s="103"/>
      <c r="PIS114" s="103"/>
      <c r="PIT114" s="103"/>
      <c r="PIU114" s="103"/>
      <c r="PIV114" s="103"/>
      <c r="PIW114" s="103"/>
      <c r="PIX114" s="103"/>
      <c r="PIY114" s="103"/>
      <c r="PIZ114" s="103"/>
      <c r="PJA114" s="103"/>
      <c r="PJB114" s="103"/>
      <c r="PJC114" s="103"/>
      <c r="PJD114" s="103"/>
      <c r="PJE114" s="103"/>
      <c r="PJF114" s="103"/>
      <c r="PJG114" s="103"/>
      <c r="PJH114" s="103"/>
      <c r="PJI114" s="103"/>
      <c r="PJJ114" s="103"/>
      <c r="PJK114" s="103"/>
      <c r="PJL114" s="103"/>
      <c r="PJM114" s="103"/>
      <c r="PJN114" s="103"/>
      <c r="PJO114" s="103"/>
      <c r="PJP114" s="103"/>
      <c r="PJQ114" s="103"/>
      <c r="PJR114" s="103"/>
      <c r="PJS114" s="103"/>
      <c r="PJT114" s="103"/>
      <c r="PJU114" s="103"/>
      <c r="PJV114" s="103"/>
      <c r="PJW114" s="103"/>
      <c r="PJX114" s="103"/>
      <c r="PJY114" s="103"/>
      <c r="PJZ114" s="103"/>
      <c r="PKA114" s="103"/>
      <c r="PKB114" s="103"/>
      <c r="PKC114" s="103"/>
      <c r="PKD114" s="103"/>
      <c r="PKE114" s="103"/>
      <c r="PKF114" s="103"/>
      <c r="PKG114" s="103"/>
      <c r="PKH114" s="103"/>
      <c r="PKI114" s="103"/>
      <c r="PKJ114" s="103"/>
      <c r="PKK114" s="103"/>
      <c r="PKL114" s="103"/>
      <c r="PKM114" s="103"/>
      <c r="PKN114" s="103"/>
      <c r="PKO114" s="103"/>
      <c r="PKP114" s="103"/>
      <c r="PKQ114" s="103"/>
      <c r="PKR114" s="103"/>
      <c r="PKS114" s="103"/>
      <c r="PKT114" s="103"/>
      <c r="PKU114" s="103"/>
      <c r="PKV114" s="103"/>
      <c r="PKW114" s="103"/>
      <c r="PKX114" s="103"/>
      <c r="PKY114" s="103"/>
      <c r="PKZ114" s="103"/>
      <c r="PLA114" s="103"/>
      <c r="PLB114" s="103"/>
      <c r="PLC114" s="103"/>
      <c r="PLD114" s="103"/>
      <c r="PLE114" s="103"/>
      <c r="PLF114" s="103"/>
      <c r="PLG114" s="103"/>
      <c r="PLH114" s="103"/>
      <c r="PLI114" s="103"/>
      <c r="PLJ114" s="103"/>
      <c r="PLK114" s="103"/>
      <c r="PLL114" s="103"/>
      <c r="PLM114" s="103"/>
      <c r="PLN114" s="103"/>
      <c r="PLO114" s="103"/>
      <c r="PLP114" s="103"/>
      <c r="PLQ114" s="103"/>
      <c r="PLR114" s="103"/>
      <c r="PLS114" s="103"/>
      <c r="PLT114" s="103"/>
      <c r="PLU114" s="103"/>
      <c r="PLV114" s="103"/>
      <c r="PLW114" s="103"/>
      <c r="PLX114" s="103"/>
      <c r="PLY114" s="103"/>
      <c r="PLZ114" s="103"/>
      <c r="PMA114" s="103"/>
      <c r="PMB114" s="103"/>
      <c r="PMC114" s="103"/>
      <c r="PMD114" s="103"/>
      <c r="PME114" s="103"/>
      <c r="PMF114" s="103"/>
      <c r="PMG114" s="103"/>
      <c r="PMH114" s="103"/>
      <c r="PMI114" s="103"/>
      <c r="PMJ114" s="103"/>
      <c r="PMK114" s="103"/>
      <c r="PML114" s="103"/>
      <c r="PMM114" s="103"/>
      <c r="PMN114" s="103"/>
      <c r="PMO114" s="103"/>
      <c r="PMP114" s="103"/>
      <c r="PMQ114" s="103"/>
      <c r="PMR114" s="103"/>
      <c r="PMS114" s="103"/>
      <c r="PMT114" s="103"/>
      <c r="PMU114" s="103"/>
      <c r="PMV114" s="103"/>
      <c r="PMX114" s="103"/>
      <c r="PMY114" s="103"/>
      <c r="PMZ114" s="103"/>
      <c r="PNA114" s="103"/>
      <c r="PNB114" s="103"/>
      <c r="PNC114" s="103"/>
      <c r="PND114" s="103"/>
      <c r="PNE114" s="103"/>
      <c r="PNF114" s="103"/>
      <c r="PNG114" s="103"/>
      <c r="PNH114" s="103"/>
      <c r="PNI114" s="103"/>
      <c r="PNJ114" s="103"/>
      <c r="PNK114" s="103"/>
      <c r="PNL114" s="103"/>
      <c r="PNM114" s="103"/>
      <c r="PNN114" s="103"/>
      <c r="PNO114" s="103"/>
      <c r="PNP114" s="103"/>
      <c r="PNQ114" s="103"/>
      <c r="PNR114" s="103"/>
      <c r="PNS114" s="103"/>
      <c r="PNT114" s="103"/>
      <c r="PNU114" s="103"/>
      <c r="PNV114" s="103"/>
      <c r="PNW114" s="103"/>
      <c r="PNX114" s="103"/>
      <c r="PNY114" s="103"/>
      <c r="PNZ114" s="103"/>
      <c r="POA114" s="103"/>
      <c r="POB114" s="103"/>
      <c r="POC114" s="103"/>
      <c r="POD114" s="103"/>
      <c r="POE114" s="103"/>
      <c r="POF114" s="103"/>
      <c r="POG114" s="103"/>
      <c r="POH114" s="103"/>
      <c r="POI114" s="103"/>
      <c r="POJ114" s="103"/>
      <c r="POK114" s="103"/>
      <c r="POL114" s="103"/>
      <c r="POM114" s="103"/>
      <c r="PON114" s="103"/>
      <c r="POO114" s="103"/>
      <c r="POP114" s="103"/>
      <c r="POQ114" s="103"/>
      <c r="POR114" s="103"/>
      <c r="POS114" s="103"/>
      <c r="POT114" s="103"/>
      <c r="POU114" s="103"/>
      <c r="POV114" s="103"/>
      <c r="POW114" s="103"/>
      <c r="POX114" s="103"/>
      <c r="POY114" s="103"/>
      <c r="POZ114" s="103"/>
      <c r="PPA114" s="103"/>
      <c r="PPB114" s="103"/>
      <c r="PPC114" s="103"/>
      <c r="PPD114" s="103"/>
      <c r="PPE114" s="103"/>
      <c r="PPF114" s="103"/>
      <c r="PPG114" s="103"/>
      <c r="PPH114" s="103"/>
      <c r="PPI114" s="103"/>
      <c r="PPJ114" s="103"/>
      <c r="PPK114" s="103"/>
      <c r="PPL114" s="103"/>
      <c r="PPM114" s="103"/>
      <c r="PPN114" s="103"/>
      <c r="PPO114" s="103"/>
      <c r="PPP114" s="103"/>
      <c r="PPQ114" s="103"/>
      <c r="PPR114" s="103"/>
      <c r="PPS114" s="103"/>
      <c r="PPT114" s="103"/>
      <c r="PPU114" s="103"/>
      <c r="PPV114" s="103"/>
      <c r="PPW114" s="103"/>
      <c r="PPX114" s="103"/>
      <c r="PPY114" s="103"/>
      <c r="PPZ114" s="103"/>
      <c r="PQA114" s="103"/>
      <c r="PQB114" s="103"/>
      <c r="PQC114" s="103"/>
      <c r="PQD114" s="103"/>
      <c r="PQE114" s="103"/>
      <c r="PQF114" s="103"/>
      <c r="PQG114" s="103"/>
      <c r="PQH114" s="103"/>
      <c r="PQI114" s="103"/>
      <c r="PQJ114" s="103"/>
      <c r="PQK114" s="103"/>
      <c r="PQL114" s="103"/>
      <c r="PQM114" s="103"/>
      <c r="PQN114" s="103"/>
      <c r="PQO114" s="103"/>
      <c r="PQP114" s="103"/>
      <c r="PQQ114" s="103"/>
      <c r="PQR114" s="103"/>
      <c r="PQS114" s="103"/>
      <c r="PQT114" s="103"/>
      <c r="PQU114" s="103"/>
      <c r="PQV114" s="103"/>
      <c r="PQW114" s="103"/>
      <c r="PQX114" s="103"/>
      <c r="PQY114" s="103"/>
      <c r="PQZ114" s="103"/>
      <c r="PRA114" s="103"/>
      <c r="PRB114" s="103"/>
      <c r="PRC114" s="103"/>
      <c r="PRD114" s="103"/>
      <c r="PRE114" s="103"/>
      <c r="PRF114" s="103"/>
      <c r="PRG114" s="103"/>
      <c r="PRH114" s="103"/>
      <c r="PRI114" s="103"/>
      <c r="PRJ114" s="103"/>
      <c r="PRK114" s="103"/>
      <c r="PRL114" s="103"/>
      <c r="PRM114" s="103"/>
      <c r="PRN114" s="103"/>
      <c r="PRO114" s="103"/>
      <c r="PRP114" s="103"/>
      <c r="PRQ114" s="103"/>
      <c r="PRR114" s="103"/>
      <c r="PRS114" s="103"/>
      <c r="PRT114" s="103"/>
      <c r="PRU114" s="103"/>
      <c r="PRV114" s="103"/>
      <c r="PRW114" s="103"/>
      <c r="PRX114" s="103"/>
      <c r="PRY114" s="103"/>
      <c r="PRZ114" s="103"/>
      <c r="PSA114" s="103"/>
      <c r="PSB114" s="103"/>
      <c r="PSC114" s="103"/>
      <c r="PSD114" s="103"/>
      <c r="PSE114" s="103"/>
      <c r="PSF114" s="103"/>
      <c r="PSG114" s="103"/>
      <c r="PSH114" s="103"/>
      <c r="PSI114" s="103"/>
      <c r="PSJ114" s="103"/>
      <c r="PSK114" s="103"/>
      <c r="PSL114" s="103"/>
      <c r="PSM114" s="103"/>
      <c r="PSN114" s="103"/>
      <c r="PSO114" s="103"/>
      <c r="PSP114" s="103"/>
      <c r="PSQ114" s="103"/>
      <c r="PSR114" s="103"/>
      <c r="PSS114" s="103"/>
      <c r="PST114" s="103"/>
      <c r="PSU114" s="103"/>
      <c r="PSV114" s="103"/>
      <c r="PSW114" s="103"/>
      <c r="PSX114" s="103"/>
      <c r="PSY114" s="103"/>
      <c r="PSZ114" s="103"/>
      <c r="PTA114" s="103"/>
      <c r="PTB114" s="103"/>
      <c r="PTC114" s="103"/>
      <c r="PTD114" s="103"/>
      <c r="PTE114" s="103"/>
      <c r="PTF114" s="103"/>
      <c r="PTG114" s="103"/>
      <c r="PTH114" s="103"/>
      <c r="PTI114" s="103"/>
      <c r="PTJ114" s="103"/>
      <c r="PTK114" s="103"/>
      <c r="PTL114" s="103"/>
      <c r="PTM114" s="103"/>
      <c r="PTN114" s="103"/>
      <c r="PTO114" s="103"/>
      <c r="PTP114" s="103"/>
      <c r="PTQ114" s="103"/>
      <c r="PTR114" s="103"/>
      <c r="PTS114" s="103"/>
      <c r="PTT114" s="103"/>
      <c r="PTU114" s="103"/>
      <c r="PTV114" s="103"/>
      <c r="PTW114" s="103"/>
      <c r="PTX114" s="103"/>
      <c r="PTY114" s="103"/>
      <c r="PTZ114" s="103"/>
      <c r="PUA114" s="103"/>
      <c r="PUB114" s="103"/>
      <c r="PUC114" s="103"/>
      <c r="PUD114" s="103"/>
      <c r="PUE114" s="103"/>
      <c r="PUF114" s="103"/>
      <c r="PUG114" s="103"/>
      <c r="PUH114" s="103"/>
      <c r="PUI114" s="103"/>
      <c r="PUJ114" s="103"/>
      <c r="PUK114" s="103"/>
      <c r="PUL114" s="103"/>
      <c r="PUM114" s="103"/>
      <c r="PUN114" s="103"/>
      <c r="PUO114" s="103"/>
      <c r="PUP114" s="103"/>
      <c r="PUQ114" s="103"/>
      <c r="PUR114" s="103"/>
      <c r="PUS114" s="103"/>
      <c r="PUT114" s="103"/>
      <c r="PUU114" s="103"/>
      <c r="PUV114" s="103"/>
      <c r="PUW114" s="103"/>
      <c r="PUX114" s="103"/>
      <c r="PUY114" s="103"/>
      <c r="PUZ114" s="103"/>
      <c r="PVA114" s="103"/>
      <c r="PVB114" s="103"/>
      <c r="PVC114" s="103"/>
      <c r="PVD114" s="103"/>
      <c r="PVE114" s="103"/>
      <c r="PVF114" s="103"/>
      <c r="PVG114" s="103"/>
      <c r="PVH114" s="103"/>
      <c r="PVI114" s="103"/>
      <c r="PVJ114" s="103"/>
      <c r="PVK114" s="103"/>
      <c r="PVL114" s="103"/>
      <c r="PVM114" s="103"/>
      <c r="PVN114" s="103"/>
      <c r="PVO114" s="103"/>
      <c r="PVP114" s="103"/>
      <c r="PVQ114" s="103"/>
      <c r="PVR114" s="103"/>
      <c r="PVS114" s="103"/>
      <c r="PVT114" s="103"/>
      <c r="PVU114" s="103"/>
      <c r="PVV114" s="103"/>
      <c r="PVW114" s="103"/>
      <c r="PVX114" s="103"/>
      <c r="PVY114" s="103"/>
      <c r="PVZ114" s="103"/>
      <c r="PWA114" s="103"/>
      <c r="PWB114" s="103"/>
      <c r="PWC114" s="103"/>
      <c r="PWD114" s="103"/>
      <c r="PWE114" s="103"/>
      <c r="PWF114" s="103"/>
      <c r="PWG114" s="103"/>
      <c r="PWH114" s="103"/>
      <c r="PWI114" s="103"/>
      <c r="PWJ114" s="103"/>
      <c r="PWK114" s="103"/>
      <c r="PWL114" s="103"/>
      <c r="PWM114" s="103"/>
      <c r="PWN114" s="103"/>
      <c r="PWO114" s="103"/>
      <c r="PWP114" s="103"/>
      <c r="PWQ114" s="103"/>
      <c r="PWR114" s="103"/>
      <c r="PWT114" s="103"/>
      <c r="PWU114" s="103"/>
      <c r="PWV114" s="103"/>
      <c r="PWW114" s="103"/>
      <c r="PWX114" s="103"/>
      <c r="PWY114" s="103"/>
      <c r="PWZ114" s="103"/>
      <c r="PXA114" s="103"/>
      <c r="PXB114" s="103"/>
      <c r="PXC114" s="103"/>
      <c r="PXD114" s="103"/>
      <c r="PXE114" s="103"/>
      <c r="PXF114" s="103"/>
      <c r="PXG114" s="103"/>
      <c r="PXH114" s="103"/>
      <c r="PXI114" s="103"/>
      <c r="PXJ114" s="103"/>
      <c r="PXK114" s="103"/>
      <c r="PXL114" s="103"/>
      <c r="PXM114" s="103"/>
      <c r="PXN114" s="103"/>
      <c r="PXO114" s="103"/>
      <c r="PXP114" s="103"/>
      <c r="PXQ114" s="103"/>
      <c r="PXR114" s="103"/>
      <c r="PXS114" s="103"/>
      <c r="PXT114" s="103"/>
      <c r="PXU114" s="103"/>
      <c r="PXV114" s="103"/>
      <c r="PXW114" s="103"/>
      <c r="PXX114" s="103"/>
      <c r="PXY114" s="103"/>
      <c r="PXZ114" s="103"/>
      <c r="PYA114" s="103"/>
      <c r="PYB114" s="103"/>
      <c r="PYC114" s="103"/>
      <c r="PYD114" s="103"/>
      <c r="PYE114" s="103"/>
      <c r="PYF114" s="103"/>
      <c r="PYG114" s="103"/>
      <c r="PYH114" s="103"/>
      <c r="PYI114" s="103"/>
      <c r="PYJ114" s="103"/>
      <c r="PYK114" s="103"/>
      <c r="PYL114" s="103"/>
      <c r="PYM114" s="103"/>
      <c r="PYN114" s="103"/>
      <c r="PYO114" s="103"/>
      <c r="PYP114" s="103"/>
      <c r="PYQ114" s="103"/>
      <c r="PYR114" s="103"/>
      <c r="PYS114" s="103"/>
      <c r="PYT114" s="103"/>
      <c r="PYU114" s="103"/>
      <c r="PYV114" s="103"/>
      <c r="PYW114" s="103"/>
      <c r="PYX114" s="103"/>
      <c r="PYY114" s="103"/>
      <c r="PYZ114" s="103"/>
      <c r="PZA114" s="103"/>
      <c r="PZB114" s="103"/>
      <c r="PZC114" s="103"/>
      <c r="PZD114" s="103"/>
      <c r="PZE114" s="103"/>
      <c r="PZF114" s="103"/>
      <c r="PZG114" s="103"/>
      <c r="PZH114" s="103"/>
      <c r="PZI114" s="103"/>
      <c r="PZJ114" s="103"/>
      <c r="PZK114" s="103"/>
      <c r="PZL114" s="103"/>
      <c r="PZM114" s="103"/>
      <c r="PZN114" s="103"/>
      <c r="PZO114" s="103"/>
      <c r="PZP114" s="103"/>
      <c r="PZQ114" s="103"/>
      <c r="PZR114" s="103"/>
      <c r="PZS114" s="103"/>
      <c r="PZT114" s="103"/>
      <c r="PZU114" s="103"/>
      <c r="PZV114" s="103"/>
      <c r="PZW114" s="103"/>
      <c r="PZX114" s="103"/>
      <c r="PZY114" s="103"/>
      <c r="PZZ114" s="103"/>
      <c r="QAA114" s="103"/>
      <c r="QAB114" s="103"/>
      <c r="QAC114" s="103"/>
      <c r="QAD114" s="103"/>
      <c r="QAE114" s="103"/>
      <c r="QAF114" s="103"/>
      <c r="QAG114" s="103"/>
      <c r="QAH114" s="103"/>
      <c r="QAI114" s="103"/>
      <c r="QAJ114" s="103"/>
      <c r="QAK114" s="103"/>
      <c r="QAL114" s="103"/>
      <c r="QAM114" s="103"/>
      <c r="QAN114" s="103"/>
      <c r="QAO114" s="103"/>
      <c r="QAP114" s="103"/>
      <c r="QAQ114" s="103"/>
      <c r="QAR114" s="103"/>
      <c r="QAS114" s="103"/>
      <c r="QAT114" s="103"/>
      <c r="QAU114" s="103"/>
      <c r="QAV114" s="103"/>
      <c r="QAW114" s="103"/>
      <c r="QAX114" s="103"/>
      <c r="QAY114" s="103"/>
      <c r="QAZ114" s="103"/>
      <c r="QBA114" s="103"/>
      <c r="QBB114" s="103"/>
      <c r="QBC114" s="103"/>
      <c r="QBD114" s="103"/>
      <c r="QBE114" s="103"/>
      <c r="QBF114" s="103"/>
      <c r="QBG114" s="103"/>
      <c r="QBH114" s="103"/>
      <c r="QBI114" s="103"/>
      <c r="QBJ114" s="103"/>
      <c r="QBK114" s="103"/>
      <c r="QBL114" s="103"/>
      <c r="QBM114" s="103"/>
      <c r="QBN114" s="103"/>
      <c r="QBO114" s="103"/>
      <c r="QBP114" s="103"/>
      <c r="QBQ114" s="103"/>
      <c r="QBR114" s="103"/>
      <c r="QBS114" s="103"/>
      <c r="QBT114" s="103"/>
      <c r="QBU114" s="103"/>
      <c r="QBV114" s="103"/>
      <c r="QBW114" s="103"/>
      <c r="QBX114" s="103"/>
      <c r="QBY114" s="103"/>
      <c r="QBZ114" s="103"/>
      <c r="QCA114" s="103"/>
      <c r="QCB114" s="103"/>
      <c r="QCC114" s="103"/>
      <c r="QCD114" s="103"/>
      <c r="QCE114" s="103"/>
      <c r="QCF114" s="103"/>
      <c r="QCG114" s="103"/>
      <c r="QCH114" s="103"/>
      <c r="QCI114" s="103"/>
      <c r="QCJ114" s="103"/>
      <c r="QCK114" s="103"/>
      <c r="QCL114" s="103"/>
      <c r="QCM114" s="103"/>
      <c r="QCN114" s="103"/>
      <c r="QCO114" s="103"/>
      <c r="QCP114" s="103"/>
      <c r="QCQ114" s="103"/>
      <c r="QCR114" s="103"/>
      <c r="QCS114" s="103"/>
      <c r="QCT114" s="103"/>
      <c r="QCU114" s="103"/>
      <c r="QCV114" s="103"/>
      <c r="QCW114" s="103"/>
      <c r="QCX114" s="103"/>
      <c r="QCY114" s="103"/>
      <c r="QCZ114" s="103"/>
      <c r="QDA114" s="103"/>
      <c r="QDB114" s="103"/>
      <c r="QDC114" s="103"/>
      <c r="QDD114" s="103"/>
      <c r="QDE114" s="103"/>
      <c r="QDF114" s="103"/>
      <c r="QDG114" s="103"/>
      <c r="QDH114" s="103"/>
      <c r="QDI114" s="103"/>
      <c r="QDJ114" s="103"/>
      <c r="QDK114" s="103"/>
      <c r="QDL114" s="103"/>
      <c r="QDM114" s="103"/>
      <c r="QDN114" s="103"/>
      <c r="QDO114" s="103"/>
      <c r="QDP114" s="103"/>
      <c r="QDQ114" s="103"/>
      <c r="QDR114" s="103"/>
      <c r="QDS114" s="103"/>
      <c r="QDT114" s="103"/>
      <c r="QDU114" s="103"/>
      <c r="QDV114" s="103"/>
      <c r="QDW114" s="103"/>
      <c r="QDX114" s="103"/>
      <c r="QDY114" s="103"/>
      <c r="QDZ114" s="103"/>
      <c r="QEA114" s="103"/>
      <c r="QEB114" s="103"/>
      <c r="QEC114" s="103"/>
      <c r="QED114" s="103"/>
      <c r="QEE114" s="103"/>
      <c r="QEF114" s="103"/>
      <c r="QEG114" s="103"/>
      <c r="QEH114" s="103"/>
      <c r="QEI114" s="103"/>
      <c r="QEJ114" s="103"/>
      <c r="QEK114" s="103"/>
      <c r="QEL114" s="103"/>
      <c r="QEM114" s="103"/>
      <c r="QEN114" s="103"/>
      <c r="QEO114" s="103"/>
      <c r="QEP114" s="103"/>
      <c r="QEQ114" s="103"/>
      <c r="QER114" s="103"/>
      <c r="QES114" s="103"/>
      <c r="QET114" s="103"/>
      <c r="QEU114" s="103"/>
      <c r="QEV114" s="103"/>
      <c r="QEW114" s="103"/>
      <c r="QEX114" s="103"/>
      <c r="QEY114" s="103"/>
      <c r="QEZ114" s="103"/>
      <c r="QFA114" s="103"/>
      <c r="QFB114" s="103"/>
      <c r="QFC114" s="103"/>
      <c r="QFD114" s="103"/>
      <c r="QFE114" s="103"/>
      <c r="QFF114" s="103"/>
      <c r="QFG114" s="103"/>
      <c r="QFH114" s="103"/>
      <c r="QFI114" s="103"/>
      <c r="QFJ114" s="103"/>
      <c r="QFK114" s="103"/>
      <c r="QFL114" s="103"/>
      <c r="QFM114" s="103"/>
      <c r="QFN114" s="103"/>
      <c r="QFO114" s="103"/>
      <c r="QFP114" s="103"/>
      <c r="QFQ114" s="103"/>
      <c r="QFR114" s="103"/>
      <c r="QFS114" s="103"/>
      <c r="QFT114" s="103"/>
      <c r="QFU114" s="103"/>
      <c r="QFV114" s="103"/>
      <c r="QFW114" s="103"/>
      <c r="QFX114" s="103"/>
      <c r="QFY114" s="103"/>
      <c r="QFZ114" s="103"/>
      <c r="QGA114" s="103"/>
      <c r="QGB114" s="103"/>
      <c r="QGC114" s="103"/>
      <c r="QGD114" s="103"/>
      <c r="QGE114" s="103"/>
      <c r="QGF114" s="103"/>
      <c r="QGG114" s="103"/>
      <c r="QGH114" s="103"/>
      <c r="QGI114" s="103"/>
      <c r="QGJ114" s="103"/>
      <c r="QGK114" s="103"/>
      <c r="QGL114" s="103"/>
      <c r="QGM114" s="103"/>
      <c r="QGN114" s="103"/>
      <c r="QGP114" s="103"/>
      <c r="QGQ114" s="103"/>
      <c r="QGR114" s="103"/>
      <c r="QGS114" s="103"/>
      <c r="QGT114" s="103"/>
      <c r="QGU114" s="103"/>
      <c r="QGV114" s="103"/>
      <c r="QGW114" s="103"/>
      <c r="QGX114" s="103"/>
      <c r="QGY114" s="103"/>
      <c r="QGZ114" s="103"/>
      <c r="QHA114" s="103"/>
      <c r="QHB114" s="103"/>
      <c r="QHC114" s="103"/>
      <c r="QHD114" s="103"/>
      <c r="QHE114" s="103"/>
      <c r="QHF114" s="103"/>
      <c r="QHG114" s="103"/>
      <c r="QHH114" s="103"/>
      <c r="QHI114" s="103"/>
      <c r="QHJ114" s="103"/>
      <c r="QHK114" s="103"/>
      <c r="QHL114" s="103"/>
      <c r="QHM114" s="103"/>
      <c r="QHN114" s="103"/>
      <c r="QHO114" s="103"/>
      <c r="QHP114" s="103"/>
      <c r="QHQ114" s="103"/>
      <c r="QHR114" s="103"/>
      <c r="QHS114" s="103"/>
      <c r="QHT114" s="103"/>
      <c r="QHU114" s="103"/>
      <c r="QHV114" s="103"/>
      <c r="QHW114" s="103"/>
      <c r="QHX114" s="103"/>
      <c r="QHY114" s="103"/>
      <c r="QHZ114" s="103"/>
      <c r="QIA114" s="103"/>
      <c r="QIB114" s="103"/>
      <c r="QIC114" s="103"/>
      <c r="QID114" s="103"/>
      <c r="QIE114" s="103"/>
      <c r="QIF114" s="103"/>
      <c r="QIG114" s="103"/>
      <c r="QIH114" s="103"/>
      <c r="QII114" s="103"/>
      <c r="QIJ114" s="103"/>
      <c r="QIK114" s="103"/>
      <c r="QIL114" s="103"/>
      <c r="QIM114" s="103"/>
      <c r="QIN114" s="103"/>
      <c r="QIO114" s="103"/>
      <c r="QIP114" s="103"/>
      <c r="QIQ114" s="103"/>
      <c r="QIR114" s="103"/>
      <c r="QIS114" s="103"/>
      <c r="QIT114" s="103"/>
      <c r="QIU114" s="103"/>
      <c r="QIV114" s="103"/>
      <c r="QIW114" s="103"/>
      <c r="QIX114" s="103"/>
      <c r="QIY114" s="103"/>
      <c r="QIZ114" s="103"/>
      <c r="QJA114" s="103"/>
      <c r="QJB114" s="103"/>
      <c r="QJC114" s="103"/>
      <c r="QJD114" s="103"/>
      <c r="QJE114" s="103"/>
      <c r="QJF114" s="103"/>
      <c r="QJG114" s="103"/>
      <c r="QJH114" s="103"/>
      <c r="QJI114" s="103"/>
      <c r="QJJ114" s="103"/>
      <c r="QJK114" s="103"/>
      <c r="QJL114" s="103"/>
      <c r="QJM114" s="103"/>
      <c r="QJN114" s="103"/>
      <c r="QJO114" s="103"/>
      <c r="QJP114" s="103"/>
      <c r="QJQ114" s="103"/>
      <c r="QJR114" s="103"/>
      <c r="QJS114" s="103"/>
      <c r="QJT114" s="103"/>
      <c r="QJU114" s="103"/>
      <c r="QJV114" s="103"/>
      <c r="QJW114" s="103"/>
      <c r="QJX114" s="103"/>
      <c r="QJY114" s="103"/>
      <c r="QJZ114" s="103"/>
      <c r="QKA114" s="103"/>
      <c r="QKB114" s="103"/>
      <c r="QKC114" s="103"/>
      <c r="QKD114" s="103"/>
      <c r="QKE114" s="103"/>
      <c r="QKF114" s="103"/>
      <c r="QKG114" s="103"/>
      <c r="QKH114" s="103"/>
      <c r="QKI114" s="103"/>
      <c r="QKJ114" s="103"/>
      <c r="QKK114" s="103"/>
      <c r="QKL114" s="103"/>
      <c r="QKM114" s="103"/>
      <c r="QKN114" s="103"/>
      <c r="QKO114" s="103"/>
      <c r="QKP114" s="103"/>
      <c r="QKQ114" s="103"/>
      <c r="QKR114" s="103"/>
      <c r="QKS114" s="103"/>
      <c r="QKT114" s="103"/>
      <c r="QKU114" s="103"/>
      <c r="QKV114" s="103"/>
      <c r="QKW114" s="103"/>
      <c r="QKX114" s="103"/>
      <c r="QKY114" s="103"/>
      <c r="QKZ114" s="103"/>
      <c r="QLA114" s="103"/>
      <c r="QLB114" s="103"/>
      <c r="QLC114" s="103"/>
      <c r="QLD114" s="103"/>
      <c r="QLE114" s="103"/>
      <c r="QLF114" s="103"/>
      <c r="QLG114" s="103"/>
      <c r="QLH114" s="103"/>
      <c r="QLI114" s="103"/>
      <c r="QLJ114" s="103"/>
      <c r="QLK114" s="103"/>
      <c r="QLL114" s="103"/>
      <c r="QLM114" s="103"/>
      <c r="QLN114" s="103"/>
      <c r="QLO114" s="103"/>
      <c r="QLP114" s="103"/>
      <c r="QLQ114" s="103"/>
      <c r="QLR114" s="103"/>
      <c r="QLS114" s="103"/>
      <c r="QLT114" s="103"/>
      <c r="QLU114" s="103"/>
      <c r="QLV114" s="103"/>
      <c r="QLW114" s="103"/>
      <c r="QLX114" s="103"/>
      <c r="QLY114" s="103"/>
      <c r="QLZ114" s="103"/>
      <c r="QMA114" s="103"/>
      <c r="QMB114" s="103"/>
      <c r="QMC114" s="103"/>
      <c r="QMD114" s="103"/>
      <c r="QME114" s="103"/>
      <c r="QMF114" s="103"/>
      <c r="QMG114" s="103"/>
      <c r="QMH114" s="103"/>
      <c r="QMI114" s="103"/>
      <c r="QMJ114" s="103"/>
      <c r="QMK114" s="103"/>
      <c r="QML114" s="103"/>
      <c r="QMM114" s="103"/>
      <c r="QMN114" s="103"/>
      <c r="QMO114" s="103"/>
      <c r="QMP114" s="103"/>
      <c r="QMQ114" s="103"/>
      <c r="QMR114" s="103"/>
      <c r="QMS114" s="103"/>
      <c r="QMT114" s="103"/>
      <c r="QMU114" s="103"/>
      <c r="QMV114" s="103"/>
      <c r="QMW114" s="103"/>
      <c r="QMX114" s="103"/>
      <c r="QMY114" s="103"/>
      <c r="QMZ114" s="103"/>
      <c r="QNA114" s="103"/>
      <c r="QNB114" s="103"/>
      <c r="QNC114" s="103"/>
      <c r="QND114" s="103"/>
      <c r="QNE114" s="103"/>
      <c r="QNF114" s="103"/>
      <c r="QNG114" s="103"/>
      <c r="QNH114" s="103"/>
      <c r="QNI114" s="103"/>
      <c r="QNJ114" s="103"/>
      <c r="QNK114" s="103"/>
      <c r="QNL114" s="103"/>
      <c r="QNM114" s="103"/>
      <c r="QNN114" s="103"/>
      <c r="QNO114" s="103"/>
      <c r="QNP114" s="103"/>
      <c r="QNQ114" s="103"/>
      <c r="QNR114" s="103"/>
      <c r="QNS114" s="103"/>
      <c r="QNT114" s="103"/>
      <c r="QNU114" s="103"/>
      <c r="QNV114" s="103"/>
      <c r="QNW114" s="103"/>
      <c r="QNX114" s="103"/>
      <c r="QNY114" s="103"/>
      <c r="QNZ114" s="103"/>
      <c r="QOA114" s="103"/>
      <c r="QOB114" s="103"/>
      <c r="QOC114" s="103"/>
      <c r="QOD114" s="103"/>
      <c r="QOE114" s="103"/>
      <c r="QOF114" s="103"/>
      <c r="QOG114" s="103"/>
      <c r="QOH114" s="103"/>
      <c r="QOI114" s="103"/>
      <c r="QOJ114" s="103"/>
      <c r="QOK114" s="103"/>
      <c r="QOL114" s="103"/>
      <c r="QOM114" s="103"/>
      <c r="QON114" s="103"/>
      <c r="QOO114" s="103"/>
      <c r="QOP114" s="103"/>
      <c r="QOQ114" s="103"/>
      <c r="QOR114" s="103"/>
      <c r="QOS114" s="103"/>
      <c r="QOT114" s="103"/>
      <c r="QOU114" s="103"/>
      <c r="QOV114" s="103"/>
      <c r="QOW114" s="103"/>
      <c r="QOX114" s="103"/>
      <c r="QOY114" s="103"/>
      <c r="QOZ114" s="103"/>
      <c r="QPA114" s="103"/>
      <c r="QPB114" s="103"/>
      <c r="QPC114" s="103"/>
      <c r="QPD114" s="103"/>
      <c r="QPE114" s="103"/>
      <c r="QPF114" s="103"/>
      <c r="QPG114" s="103"/>
      <c r="QPH114" s="103"/>
      <c r="QPI114" s="103"/>
      <c r="QPJ114" s="103"/>
      <c r="QPK114" s="103"/>
      <c r="QPL114" s="103"/>
      <c r="QPM114" s="103"/>
      <c r="QPN114" s="103"/>
      <c r="QPO114" s="103"/>
      <c r="QPP114" s="103"/>
      <c r="QPQ114" s="103"/>
      <c r="QPR114" s="103"/>
      <c r="QPS114" s="103"/>
      <c r="QPT114" s="103"/>
      <c r="QPU114" s="103"/>
      <c r="QPV114" s="103"/>
      <c r="QPW114" s="103"/>
      <c r="QPX114" s="103"/>
      <c r="QPY114" s="103"/>
      <c r="QPZ114" s="103"/>
      <c r="QQA114" s="103"/>
      <c r="QQB114" s="103"/>
      <c r="QQC114" s="103"/>
      <c r="QQD114" s="103"/>
      <c r="QQE114" s="103"/>
      <c r="QQF114" s="103"/>
      <c r="QQG114" s="103"/>
      <c r="QQH114" s="103"/>
      <c r="QQI114" s="103"/>
      <c r="QQJ114" s="103"/>
      <c r="QQL114" s="103"/>
      <c r="QQM114" s="103"/>
      <c r="QQN114" s="103"/>
      <c r="QQO114" s="103"/>
      <c r="QQP114" s="103"/>
      <c r="QQQ114" s="103"/>
      <c r="QQR114" s="103"/>
      <c r="QQS114" s="103"/>
      <c r="QQT114" s="103"/>
      <c r="QQU114" s="103"/>
      <c r="QQV114" s="103"/>
      <c r="QQW114" s="103"/>
      <c r="QQX114" s="103"/>
      <c r="QQY114" s="103"/>
      <c r="QQZ114" s="103"/>
      <c r="QRA114" s="103"/>
      <c r="QRB114" s="103"/>
      <c r="QRC114" s="103"/>
      <c r="QRD114" s="103"/>
      <c r="QRE114" s="103"/>
      <c r="QRF114" s="103"/>
      <c r="QRG114" s="103"/>
      <c r="QRH114" s="103"/>
      <c r="QRI114" s="103"/>
      <c r="QRJ114" s="103"/>
      <c r="QRK114" s="103"/>
      <c r="QRL114" s="103"/>
      <c r="QRM114" s="103"/>
      <c r="QRN114" s="103"/>
      <c r="QRO114" s="103"/>
      <c r="QRP114" s="103"/>
      <c r="QRQ114" s="103"/>
      <c r="QRR114" s="103"/>
      <c r="QRS114" s="103"/>
      <c r="QRT114" s="103"/>
      <c r="QRU114" s="103"/>
      <c r="QRV114" s="103"/>
      <c r="QRW114" s="103"/>
      <c r="QRX114" s="103"/>
      <c r="QRY114" s="103"/>
      <c r="QRZ114" s="103"/>
      <c r="QSA114" s="103"/>
      <c r="QSB114" s="103"/>
      <c r="QSC114" s="103"/>
      <c r="QSD114" s="103"/>
      <c r="QSE114" s="103"/>
      <c r="QSF114" s="103"/>
      <c r="QSG114" s="103"/>
      <c r="QSH114" s="103"/>
      <c r="QSI114" s="103"/>
      <c r="QSJ114" s="103"/>
      <c r="QSK114" s="103"/>
      <c r="QSL114" s="103"/>
      <c r="QSM114" s="103"/>
      <c r="QSN114" s="103"/>
      <c r="QSO114" s="103"/>
      <c r="QSP114" s="103"/>
      <c r="QSQ114" s="103"/>
      <c r="QSR114" s="103"/>
      <c r="QSS114" s="103"/>
      <c r="QST114" s="103"/>
      <c r="QSU114" s="103"/>
      <c r="QSV114" s="103"/>
      <c r="QSW114" s="103"/>
      <c r="QSX114" s="103"/>
      <c r="QSY114" s="103"/>
      <c r="QSZ114" s="103"/>
      <c r="QTA114" s="103"/>
      <c r="QTB114" s="103"/>
      <c r="QTC114" s="103"/>
      <c r="QTD114" s="103"/>
      <c r="QTE114" s="103"/>
      <c r="QTF114" s="103"/>
      <c r="QTG114" s="103"/>
      <c r="QTH114" s="103"/>
      <c r="QTI114" s="103"/>
      <c r="QTJ114" s="103"/>
      <c r="QTK114" s="103"/>
      <c r="QTL114" s="103"/>
      <c r="QTM114" s="103"/>
      <c r="QTN114" s="103"/>
      <c r="QTO114" s="103"/>
      <c r="QTP114" s="103"/>
      <c r="QTQ114" s="103"/>
      <c r="QTR114" s="103"/>
      <c r="QTS114" s="103"/>
      <c r="QTT114" s="103"/>
      <c r="QTU114" s="103"/>
      <c r="QTV114" s="103"/>
      <c r="QTW114" s="103"/>
      <c r="QTX114" s="103"/>
      <c r="QTY114" s="103"/>
      <c r="QTZ114" s="103"/>
      <c r="QUA114" s="103"/>
      <c r="QUB114" s="103"/>
      <c r="QUC114" s="103"/>
      <c r="QUD114" s="103"/>
      <c r="QUE114" s="103"/>
      <c r="QUF114" s="103"/>
      <c r="QUG114" s="103"/>
      <c r="QUH114" s="103"/>
      <c r="QUI114" s="103"/>
      <c r="QUJ114" s="103"/>
      <c r="QUK114" s="103"/>
      <c r="QUL114" s="103"/>
      <c r="QUM114" s="103"/>
      <c r="QUN114" s="103"/>
      <c r="QUO114" s="103"/>
      <c r="QUP114" s="103"/>
      <c r="QUQ114" s="103"/>
      <c r="QUR114" s="103"/>
      <c r="QUS114" s="103"/>
      <c r="QUT114" s="103"/>
      <c r="QUU114" s="103"/>
      <c r="QUV114" s="103"/>
      <c r="QUW114" s="103"/>
      <c r="QUX114" s="103"/>
      <c r="QUY114" s="103"/>
      <c r="QUZ114" s="103"/>
      <c r="QVA114" s="103"/>
      <c r="QVB114" s="103"/>
      <c r="QVC114" s="103"/>
      <c r="QVD114" s="103"/>
      <c r="QVE114" s="103"/>
      <c r="QVF114" s="103"/>
      <c r="QVG114" s="103"/>
      <c r="QVH114" s="103"/>
      <c r="QVI114" s="103"/>
      <c r="QVJ114" s="103"/>
      <c r="QVK114" s="103"/>
      <c r="QVL114" s="103"/>
      <c r="QVM114" s="103"/>
      <c r="QVN114" s="103"/>
      <c r="QVO114" s="103"/>
      <c r="QVP114" s="103"/>
      <c r="QVQ114" s="103"/>
      <c r="QVR114" s="103"/>
      <c r="QVS114" s="103"/>
      <c r="QVT114" s="103"/>
      <c r="QVU114" s="103"/>
      <c r="QVV114" s="103"/>
      <c r="QVW114" s="103"/>
      <c r="QVX114" s="103"/>
      <c r="QVY114" s="103"/>
      <c r="QVZ114" s="103"/>
      <c r="QWA114" s="103"/>
      <c r="QWB114" s="103"/>
      <c r="QWC114" s="103"/>
      <c r="QWD114" s="103"/>
      <c r="QWE114" s="103"/>
      <c r="QWF114" s="103"/>
      <c r="QWG114" s="103"/>
      <c r="QWH114" s="103"/>
      <c r="QWI114" s="103"/>
      <c r="QWJ114" s="103"/>
      <c r="QWK114" s="103"/>
      <c r="QWL114" s="103"/>
      <c r="QWM114" s="103"/>
      <c r="QWN114" s="103"/>
      <c r="QWO114" s="103"/>
      <c r="QWP114" s="103"/>
      <c r="QWQ114" s="103"/>
      <c r="QWR114" s="103"/>
      <c r="QWS114" s="103"/>
      <c r="QWT114" s="103"/>
      <c r="QWU114" s="103"/>
      <c r="QWV114" s="103"/>
      <c r="QWW114" s="103"/>
      <c r="QWX114" s="103"/>
      <c r="QWY114" s="103"/>
      <c r="QWZ114" s="103"/>
      <c r="QXA114" s="103"/>
      <c r="QXB114" s="103"/>
      <c r="QXC114" s="103"/>
      <c r="QXD114" s="103"/>
      <c r="QXE114" s="103"/>
      <c r="QXF114" s="103"/>
      <c r="QXG114" s="103"/>
      <c r="QXH114" s="103"/>
      <c r="QXI114" s="103"/>
      <c r="QXJ114" s="103"/>
      <c r="QXK114" s="103"/>
      <c r="QXL114" s="103"/>
      <c r="QXM114" s="103"/>
      <c r="QXN114" s="103"/>
      <c r="QXO114" s="103"/>
      <c r="QXP114" s="103"/>
      <c r="QXQ114" s="103"/>
      <c r="QXR114" s="103"/>
      <c r="QXS114" s="103"/>
      <c r="QXT114" s="103"/>
      <c r="QXU114" s="103"/>
      <c r="QXV114" s="103"/>
      <c r="QXW114" s="103"/>
      <c r="QXX114" s="103"/>
      <c r="QXY114" s="103"/>
      <c r="QXZ114" s="103"/>
      <c r="QYA114" s="103"/>
      <c r="QYB114" s="103"/>
      <c r="QYC114" s="103"/>
      <c r="QYD114" s="103"/>
      <c r="QYE114" s="103"/>
      <c r="QYF114" s="103"/>
      <c r="QYG114" s="103"/>
      <c r="QYH114" s="103"/>
      <c r="QYI114" s="103"/>
      <c r="QYJ114" s="103"/>
      <c r="QYK114" s="103"/>
      <c r="QYL114" s="103"/>
      <c r="QYM114" s="103"/>
      <c r="QYN114" s="103"/>
      <c r="QYO114" s="103"/>
      <c r="QYP114" s="103"/>
      <c r="QYQ114" s="103"/>
      <c r="QYR114" s="103"/>
      <c r="QYS114" s="103"/>
      <c r="QYT114" s="103"/>
      <c r="QYU114" s="103"/>
      <c r="QYV114" s="103"/>
      <c r="QYW114" s="103"/>
      <c r="QYX114" s="103"/>
      <c r="QYY114" s="103"/>
      <c r="QYZ114" s="103"/>
      <c r="QZA114" s="103"/>
      <c r="QZB114" s="103"/>
      <c r="QZC114" s="103"/>
      <c r="QZD114" s="103"/>
      <c r="QZE114" s="103"/>
      <c r="QZF114" s="103"/>
      <c r="QZG114" s="103"/>
      <c r="QZH114" s="103"/>
      <c r="QZI114" s="103"/>
      <c r="QZJ114" s="103"/>
      <c r="QZK114" s="103"/>
      <c r="QZL114" s="103"/>
      <c r="QZM114" s="103"/>
      <c r="QZN114" s="103"/>
      <c r="QZO114" s="103"/>
      <c r="QZP114" s="103"/>
      <c r="QZQ114" s="103"/>
      <c r="QZR114" s="103"/>
      <c r="QZS114" s="103"/>
      <c r="QZT114" s="103"/>
      <c r="QZU114" s="103"/>
      <c r="QZV114" s="103"/>
      <c r="QZW114" s="103"/>
      <c r="QZX114" s="103"/>
      <c r="QZY114" s="103"/>
      <c r="QZZ114" s="103"/>
      <c r="RAA114" s="103"/>
      <c r="RAB114" s="103"/>
      <c r="RAC114" s="103"/>
      <c r="RAD114" s="103"/>
      <c r="RAE114" s="103"/>
      <c r="RAF114" s="103"/>
      <c r="RAH114" s="103"/>
      <c r="RAI114" s="103"/>
      <c r="RAJ114" s="103"/>
      <c r="RAK114" s="103"/>
      <c r="RAL114" s="103"/>
      <c r="RAM114" s="103"/>
      <c r="RAN114" s="103"/>
      <c r="RAO114" s="103"/>
      <c r="RAP114" s="103"/>
      <c r="RAQ114" s="103"/>
      <c r="RAR114" s="103"/>
      <c r="RAS114" s="103"/>
      <c r="RAT114" s="103"/>
      <c r="RAU114" s="103"/>
      <c r="RAV114" s="103"/>
      <c r="RAW114" s="103"/>
      <c r="RAX114" s="103"/>
      <c r="RAY114" s="103"/>
      <c r="RAZ114" s="103"/>
      <c r="RBA114" s="103"/>
      <c r="RBB114" s="103"/>
      <c r="RBC114" s="103"/>
      <c r="RBD114" s="103"/>
      <c r="RBE114" s="103"/>
      <c r="RBF114" s="103"/>
      <c r="RBG114" s="103"/>
      <c r="RBH114" s="103"/>
      <c r="RBI114" s="103"/>
      <c r="RBJ114" s="103"/>
      <c r="RBK114" s="103"/>
      <c r="RBL114" s="103"/>
      <c r="RBM114" s="103"/>
      <c r="RBN114" s="103"/>
      <c r="RBO114" s="103"/>
      <c r="RBP114" s="103"/>
      <c r="RBQ114" s="103"/>
      <c r="RBR114" s="103"/>
      <c r="RBS114" s="103"/>
      <c r="RBT114" s="103"/>
      <c r="RBU114" s="103"/>
      <c r="RBV114" s="103"/>
      <c r="RBW114" s="103"/>
      <c r="RBX114" s="103"/>
      <c r="RBY114" s="103"/>
      <c r="RBZ114" s="103"/>
      <c r="RCA114" s="103"/>
      <c r="RCB114" s="103"/>
      <c r="RCC114" s="103"/>
      <c r="RCD114" s="103"/>
      <c r="RCE114" s="103"/>
      <c r="RCF114" s="103"/>
      <c r="RCG114" s="103"/>
      <c r="RCH114" s="103"/>
      <c r="RCI114" s="103"/>
      <c r="RCJ114" s="103"/>
      <c r="RCK114" s="103"/>
      <c r="RCL114" s="103"/>
      <c r="RCM114" s="103"/>
      <c r="RCN114" s="103"/>
      <c r="RCO114" s="103"/>
      <c r="RCP114" s="103"/>
      <c r="RCQ114" s="103"/>
      <c r="RCR114" s="103"/>
      <c r="RCS114" s="103"/>
      <c r="RCT114" s="103"/>
      <c r="RCU114" s="103"/>
      <c r="RCV114" s="103"/>
      <c r="RCW114" s="103"/>
      <c r="RCX114" s="103"/>
      <c r="RCY114" s="103"/>
      <c r="RCZ114" s="103"/>
      <c r="RDA114" s="103"/>
      <c r="RDB114" s="103"/>
      <c r="RDC114" s="103"/>
      <c r="RDD114" s="103"/>
      <c r="RDE114" s="103"/>
      <c r="RDF114" s="103"/>
      <c r="RDG114" s="103"/>
      <c r="RDH114" s="103"/>
      <c r="RDI114" s="103"/>
      <c r="RDJ114" s="103"/>
      <c r="RDK114" s="103"/>
      <c r="RDL114" s="103"/>
      <c r="RDM114" s="103"/>
      <c r="RDN114" s="103"/>
      <c r="RDO114" s="103"/>
      <c r="RDP114" s="103"/>
      <c r="RDQ114" s="103"/>
      <c r="RDR114" s="103"/>
      <c r="RDS114" s="103"/>
      <c r="RDT114" s="103"/>
      <c r="RDU114" s="103"/>
      <c r="RDV114" s="103"/>
      <c r="RDW114" s="103"/>
      <c r="RDX114" s="103"/>
      <c r="RDY114" s="103"/>
      <c r="RDZ114" s="103"/>
      <c r="REA114" s="103"/>
      <c r="REB114" s="103"/>
      <c r="REC114" s="103"/>
      <c r="RED114" s="103"/>
      <c r="REE114" s="103"/>
      <c r="REF114" s="103"/>
      <c r="REG114" s="103"/>
      <c r="REH114" s="103"/>
      <c r="REI114" s="103"/>
      <c r="REJ114" s="103"/>
      <c r="REK114" s="103"/>
      <c r="REL114" s="103"/>
      <c r="REM114" s="103"/>
      <c r="REN114" s="103"/>
      <c r="REO114" s="103"/>
      <c r="REP114" s="103"/>
      <c r="REQ114" s="103"/>
      <c r="RER114" s="103"/>
      <c r="RES114" s="103"/>
      <c r="RET114" s="103"/>
      <c r="REU114" s="103"/>
      <c r="REV114" s="103"/>
      <c r="REW114" s="103"/>
      <c r="REX114" s="103"/>
      <c r="REY114" s="103"/>
      <c r="REZ114" s="103"/>
      <c r="RFA114" s="103"/>
      <c r="RFB114" s="103"/>
      <c r="RFC114" s="103"/>
      <c r="RFD114" s="103"/>
      <c r="RFE114" s="103"/>
      <c r="RFF114" s="103"/>
      <c r="RFG114" s="103"/>
      <c r="RFH114" s="103"/>
      <c r="RFI114" s="103"/>
      <c r="RFJ114" s="103"/>
      <c r="RFK114" s="103"/>
      <c r="RFL114" s="103"/>
      <c r="RFM114" s="103"/>
      <c r="RFN114" s="103"/>
      <c r="RFO114" s="103"/>
      <c r="RFP114" s="103"/>
      <c r="RFQ114" s="103"/>
      <c r="RFR114" s="103"/>
      <c r="RFS114" s="103"/>
      <c r="RFT114" s="103"/>
      <c r="RFU114" s="103"/>
      <c r="RFV114" s="103"/>
      <c r="RFW114" s="103"/>
      <c r="RFX114" s="103"/>
      <c r="RFY114" s="103"/>
      <c r="RFZ114" s="103"/>
      <c r="RGA114" s="103"/>
      <c r="RGB114" s="103"/>
      <c r="RGC114" s="103"/>
      <c r="RGD114" s="103"/>
      <c r="RGE114" s="103"/>
      <c r="RGF114" s="103"/>
      <c r="RGG114" s="103"/>
      <c r="RGH114" s="103"/>
      <c r="RGI114" s="103"/>
      <c r="RGJ114" s="103"/>
      <c r="RGK114" s="103"/>
      <c r="RGL114" s="103"/>
      <c r="RGM114" s="103"/>
      <c r="RGN114" s="103"/>
      <c r="RGO114" s="103"/>
      <c r="RGP114" s="103"/>
      <c r="RGQ114" s="103"/>
      <c r="RGR114" s="103"/>
      <c r="RGS114" s="103"/>
      <c r="RGT114" s="103"/>
      <c r="RGU114" s="103"/>
      <c r="RGV114" s="103"/>
      <c r="RGW114" s="103"/>
      <c r="RGX114" s="103"/>
      <c r="RGY114" s="103"/>
      <c r="RGZ114" s="103"/>
      <c r="RHA114" s="103"/>
      <c r="RHB114" s="103"/>
      <c r="RHC114" s="103"/>
      <c r="RHD114" s="103"/>
      <c r="RHE114" s="103"/>
      <c r="RHF114" s="103"/>
      <c r="RHG114" s="103"/>
      <c r="RHH114" s="103"/>
      <c r="RHI114" s="103"/>
      <c r="RHJ114" s="103"/>
      <c r="RHK114" s="103"/>
      <c r="RHL114" s="103"/>
      <c r="RHM114" s="103"/>
      <c r="RHN114" s="103"/>
      <c r="RHO114" s="103"/>
      <c r="RHP114" s="103"/>
      <c r="RHQ114" s="103"/>
      <c r="RHR114" s="103"/>
      <c r="RHS114" s="103"/>
      <c r="RHT114" s="103"/>
      <c r="RHU114" s="103"/>
      <c r="RHV114" s="103"/>
      <c r="RHW114" s="103"/>
      <c r="RHX114" s="103"/>
      <c r="RHY114" s="103"/>
      <c r="RHZ114" s="103"/>
      <c r="RIA114" s="103"/>
      <c r="RIB114" s="103"/>
      <c r="RIC114" s="103"/>
      <c r="RID114" s="103"/>
      <c r="RIE114" s="103"/>
      <c r="RIF114" s="103"/>
      <c r="RIG114" s="103"/>
      <c r="RIH114" s="103"/>
      <c r="RII114" s="103"/>
      <c r="RIJ114" s="103"/>
      <c r="RIK114" s="103"/>
      <c r="RIL114" s="103"/>
      <c r="RIM114" s="103"/>
      <c r="RIN114" s="103"/>
      <c r="RIO114" s="103"/>
      <c r="RIP114" s="103"/>
      <c r="RIQ114" s="103"/>
      <c r="RIR114" s="103"/>
      <c r="RIS114" s="103"/>
      <c r="RIT114" s="103"/>
      <c r="RIU114" s="103"/>
      <c r="RIV114" s="103"/>
      <c r="RIW114" s="103"/>
      <c r="RIX114" s="103"/>
      <c r="RIY114" s="103"/>
      <c r="RIZ114" s="103"/>
      <c r="RJA114" s="103"/>
      <c r="RJB114" s="103"/>
      <c r="RJC114" s="103"/>
      <c r="RJD114" s="103"/>
      <c r="RJE114" s="103"/>
      <c r="RJF114" s="103"/>
      <c r="RJG114" s="103"/>
      <c r="RJH114" s="103"/>
      <c r="RJI114" s="103"/>
      <c r="RJJ114" s="103"/>
      <c r="RJK114" s="103"/>
      <c r="RJL114" s="103"/>
      <c r="RJM114" s="103"/>
      <c r="RJN114" s="103"/>
      <c r="RJO114" s="103"/>
      <c r="RJP114" s="103"/>
      <c r="RJQ114" s="103"/>
      <c r="RJR114" s="103"/>
      <c r="RJS114" s="103"/>
      <c r="RJT114" s="103"/>
      <c r="RJU114" s="103"/>
      <c r="RJV114" s="103"/>
      <c r="RJW114" s="103"/>
      <c r="RJX114" s="103"/>
      <c r="RJY114" s="103"/>
      <c r="RJZ114" s="103"/>
      <c r="RKA114" s="103"/>
      <c r="RKB114" s="103"/>
      <c r="RKD114" s="103"/>
      <c r="RKE114" s="103"/>
      <c r="RKF114" s="103"/>
      <c r="RKG114" s="103"/>
      <c r="RKH114" s="103"/>
      <c r="RKI114" s="103"/>
      <c r="RKJ114" s="103"/>
      <c r="RKK114" s="103"/>
      <c r="RKL114" s="103"/>
      <c r="RKM114" s="103"/>
      <c r="RKN114" s="103"/>
      <c r="RKO114" s="103"/>
      <c r="RKP114" s="103"/>
      <c r="RKQ114" s="103"/>
      <c r="RKR114" s="103"/>
      <c r="RKS114" s="103"/>
      <c r="RKT114" s="103"/>
      <c r="RKU114" s="103"/>
      <c r="RKV114" s="103"/>
      <c r="RKW114" s="103"/>
      <c r="RKX114" s="103"/>
      <c r="RKY114" s="103"/>
      <c r="RKZ114" s="103"/>
      <c r="RLA114" s="103"/>
      <c r="RLB114" s="103"/>
      <c r="RLC114" s="103"/>
      <c r="RLD114" s="103"/>
      <c r="RLE114" s="103"/>
      <c r="RLF114" s="103"/>
      <c r="RLG114" s="103"/>
      <c r="RLH114" s="103"/>
      <c r="RLI114" s="103"/>
      <c r="RLJ114" s="103"/>
      <c r="RLK114" s="103"/>
      <c r="RLL114" s="103"/>
      <c r="RLM114" s="103"/>
      <c r="RLN114" s="103"/>
      <c r="RLO114" s="103"/>
      <c r="RLP114" s="103"/>
      <c r="RLQ114" s="103"/>
      <c r="RLR114" s="103"/>
      <c r="RLS114" s="103"/>
      <c r="RLT114" s="103"/>
      <c r="RLU114" s="103"/>
      <c r="RLV114" s="103"/>
      <c r="RLW114" s="103"/>
      <c r="RLX114" s="103"/>
      <c r="RLY114" s="103"/>
      <c r="RLZ114" s="103"/>
      <c r="RMA114" s="103"/>
      <c r="RMB114" s="103"/>
      <c r="RMC114" s="103"/>
      <c r="RMD114" s="103"/>
      <c r="RME114" s="103"/>
      <c r="RMF114" s="103"/>
      <c r="RMG114" s="103"/>
      <c r="RMH114" s="103"/>
      <c r="RMI114" s="103"/>
      <c r="RMJ114" s="103"/>
      <c r="RMK114" s="103"/>
      <c r="RML114" s="103"/>
      <c r="RMM114" s="103"/>
      <c r="RMN114" s="103"/>
      <c r="RMO114" s="103"/>
      <c r="RMP114" s="103"/>
      <c r="RMQ114" s="103"/>
      <c r="RMR114" s="103"/>
      <c r="RMS114" s="103"/>
      <c r="RMT114" s="103"/>
      <c r="RMU114" s="103"/>
      <c r="RMV114" s="103"/>
      <c r="RMW114" s="103"/>
      <c r="RMX114" s="103"/>
      <c r="RMY114" s="103"/>
      <c r="RMZ114" s="103"/>
      <c r="RNA114" s="103"/>
      <c r="RNB114" s="103"/>
      <c r="RNC114" s="103"/>
      <c r="RND114" s="103"/>
      <c r="RNE114" s="103"/>
      <c r="RNF114" s="103"/>
      <c r="RNG114" s="103"/>
      <c r="RNH114" s="103"/>
      <c r="RNI114" s="103"/>
      <c r="RNJ114" s="103"/>
      <c r="RNK114" s="103"/>
      <c r="RNL114" s="103"/>
      <c r="RNM114" s="103"/>
      <c r="RNN114" s="103"/>
      <c r="RNO114" s="103"/>
      <c r="RNP114" s="103"/>
      <c r="RNQ114" s="103"/>
      <c r="RNR114" s="103"/>
      <c r="RNS114" s="103"/>
      <c r="RNT114" s="103"/>
      <c r="RNU114" s="103"/>
      <c r="RNV114" s="103"/>
      <c r="RNW114" s="103"/>
      <c r="RNX114" s="103"/>
      <c r="RNY114" s="103"/>
      <c r="RNZ114" s="103"/>
      <c r="ROA114" s="103"/>
      <c r="ROB114" s="103"/>
      <c r="ROC114" s="103"/>
      <c r="ROD114" s="103"/>
      <c r="ROE114" s="103"/>
      <c r="ROF114" s="103"/>
      <c r="ROG114" s="103"/>
      <c r="ROH114" s="103"/>
      <c r="ROI114" s="103"/>
      <c r="ROJ114" s="103"/>
      <c r="ROK114" s="103"/>
      <c r="ROL114" s="103"/>
      <c r="ROM114" s="103"/>
      <c r="RON114" s="103"/>
      <c r="ROO114" s="103"/>
      <c r="ROP114" s="103"/>
      <c r="ROQ114" s="103"/>
      <c r="ROR114" s="103"/>
      <c r="ROS114" s="103"/>
      <c r="ROT114" s="103"/>
      <c r="ROU114" s="103"/>
      <c r="ROV114" s="103"/>
      <c r="ROW114" s="103"/>
      <c r="ROX114" s="103"/>
      <c r="ROY114" s="103"/>
      <c r="ROZ114" s="103"/>
      <c r="RPA114" s="103"/>
      <c r="RPB114" s="103"/>
      <c r="RPC114" s="103"/>
      <c r="RPD114" s="103"/>
      <c r="RPE114" s="103"/>
      <c r="RPF114" s="103"/>
      <c r="RPG114" s="103"/>
      <c r="RPH114" s="103"/>
      <c r="RPI114" s="103"/>
      <c r="RPJ114" s="103"/>
      <c r="RPK114" s="103"/>
      <c r="RPL114" s="103"/>
      <c r="RPM114" s="103"/>
      <c r="RPN114" s="103"/>
      <c r="RPO114" s="103"/>
      <c r="RPP114" s="103"/>
      <c r="RPQ114" s="103"/>
      <c r="RPR114" s="103"/>
      <c r="RPS114" s="103"/>
      <c r="RPT114" s="103"/>
      <c r="RPU114" s="103"/>
      <c r="RPV114" s="103"/>
      <c r="RPW114" s="103"/>
      <c r="RPX114" s="103"/>
      <c r="RPY114" s="103"/>
      <c r="RPZ114" s="103"/>
      <c r="RQA114" s="103"/>
      <c r="RQB114" s="103"/>
      <c r="RQC114" s="103"/>
      <c r="RQD114" s="103"/>
      <c r="RQE114" s="103"/>
      <c r="RQF114" s="103"/>
      <c r="RQG114" s="103"/>
      <c r="RQH114" s="103"/>
      <c r="RQI114" s="103"/>
      <c r="RQJ114" s="103"/>
      <c r="RQK114" s="103"/>
      <c r="RQL114" s="103"/>
      <c r="RQM114" s="103"/>
      <c r="RQN114" s="103"/>
      <c r="RQO114" s="103"/>
      <c r="RQP114" s="103"/>
      <c r="RQQ114" s="103"/>
      <c r="RQR114" s="103"/>
      <c r="RQS114" s="103"/>
      <c r="RQT114" s="103"/>
      <c r="RQU114" s="103"/>
      <c r="RQV114" s="103"/>
      <c r="RQW114" s="103"/>
      <c r="RQX114" s="103"/>
      <c r="RQY114" s="103"/>
      <c r="RQZ114" s="103"/>
      <c r="RRA114" s="103"/>
      <c r="RRB114" s="103"/>
      <c r="RRC114" s="103"/>
      <c r="RRD114" s="103"/>
      <c r="RRE114" s="103"/>
      <c r="RRF114" s="103"/>
      <c r="RRG114" s="103"/>
      <c r="RRH114" s="103"/>
      <c r="RRI114" s="103"/>
      <c r="RRJ114" s="103"/>
      <c r="RRK114" s="103"/>
      <c r="RRL114" s="103"/>
      <c r="RRM114" s="103"/>
      <c r="RRN114" s="103"/>
      <c r="RRO114" s="103"/>
      <c r="RRP114" s="103"/>
      <c r="RRQ114" s="103"/>
      <c r="RRR114" s="103"/>
      <c r="RRS114" s="103"/>
      <c r="RRT114" s="103"/>
      <c r="RRU114" s="103"/>
      <c r="RRV114" s="103"/>
      <c r="RRW114" s="103"/>
      <c r="RRX114" s="103"/>
      <c r="RRY114" s="103"/>
      <c r="RRZ114" s="103"/>
      <c r="RSA114" s="103"/>
      <c r="RSB114" s="103"/>
      <c r="RSC114" s="103"/>
      <c r="RSD114" s="103"/>
      <c r="RSE114" s="103"/>
      <c r="RSF114" s="103"/>
      <c r="RSG114" s="103"/>
      <c r="RSH114" s="103"/>
      <c r="RSI114" s="103"/>
      <c r="RSJ114" s="103"/>
      <c r="RSK114" s="103"/>
      <c r="RSL114" s="103"/>
      <c r="RSM114" s="103"/>
      <c r="RSN114" s="103"/>
      <c r="RSO114" s="103"/>
      <c r="RSP114" s="103"/>
      <c r="RSQ114" s="103"/>
      <c r="RSR114" s="103"/>
      <c r="RSS114" s="103"/>
      <c r="RST114" s="103"/>
      <c r="RSU114" s="103"/>
      <c r="RSV114" s="103"/>
      <c r="RSW114" s="103"/>
      <c r="RSX114" s="103"/>
      <c r="RSY114" s="103"/>
      <c r="RSZ114" s="103"/>
      <c r="RTA114" s="103"/>
      <c r="RTB114" s="103"/>
      <c r="RTC114" s="103"/>
      <c r="RTD114" s="103"/>
      <c r="RTE114" s="103"/>
      <c r="RTF114" s="103"/>
      <c r="RTG114" s="103"/>
      <c r="RTH114" s="103"/>
      <c r="RTI114" s="103"/>
      <c r="RTJ114" s="103"/>
      <c r="RTK114" s="103"/>
      <c r="RTL114" s="103"/>
      <c r="RTM114" s="103"/>
      <c r="RTN114" s="103"/>
      <c r="RTO114" s="103"/>
      <c r="RTP114" s="103"/>
      <c r="RTQ114" s="103"/>
      <c r="RTR114" s="103"/>
      <c r="RTS114" s="103"/>
      <c r="RTT114" s="103"/>
      <c r="RTU114" s="103"/>
      <c r="RTV114" s="103"/>
      <c r="RTW114" s="103"/>
      <c r="RTX114" s="103"/>
      <c r="RTZ114" s="103"/>
      <c r="RUA114" s="103"/>
      <c r="RUB114" s="103"/>
      <c r="RUC114" s="103"/>
      <c r="RUD114" s="103"/>
      <c r="RUE114" s="103"/>
      <c r="RUF114" s="103"/>
      <c r="RUG114" s="103"/>
      <c r="RUH114" s="103"/>
      <c r="RUI114" s="103"/>
      <c r="RUJ114" s="103"/>
      <c r="RUK114" s="103"/>
      <c r="RUL114" s="103"/>
      <c r="RUM114" s="103"/>
      <c r="RUN114" s="103"/>
      <c r="RUO114" s="103"/>
      <c r="RUP114" s="103"/>
      <c r="RUQ114" s="103"/>
      <c r="RUR114" s="103"/>
      <c r="RUS114" s="103"/>
      <c r="RUT114" s="103"/>
      <c r="RUU114" s="103"/>
      <c r="RUV114" s="103"/>
      <c r="RUW114" s="103"/>
      <c r="RUX114" s="103"/>
      <c r="RUY114" s="103"/>
      <c r="RUZ114" s="103"/>
      <c r="RVA114" s="103"/>
      <c r="RVB114" s="103"/>
      <c r="RVC114" s="103"/>
      <c r="RVD114" s="103"/>
      <c r="RVE114" s="103"/>
      <c r="RVF114" s="103"/>
      <c r="RVG114" s="103"/>
      <c r="RVH114" s="103"/>
      <c r="RVI114" s="103"/>
      <c r="RVJ114" s="103"/>
      <c r="RVK114" s="103"/>
      <c r="RVL114" s="103"/>
      <c r="RVM114" s="103"/>
      <c r="RVN114" s="103"/>
      <c r="RVO114" s="103"/>
      <c r="RVP114" s="103"/>
      <c r="RVQ114" s="103"/>
      <c r="RVR114" s="103"/>
      <c r="RVS114" s="103"/>
      <c r="RVT114" s="103"/>
      <c r="RVU114" s="103"/>
      <c r="RVV114" s="103"/>
      <c r="RVW114" s="103"/>
      <c r="RVX114" s="103"/>
      <c r="RVY114" s="103"/>
      <c r="RVZ114" s="103"/>
      <c r="RWA114" s="103"/>
      <c r="RWB114" s="103"/>
      <c r="RWC114" s="103"/>
      <c r="RWD114" s="103"/>
      <c r="RWE114" s="103"/>
      <c r="RWF114" s="103"/>
      <c r="RWG114" s="103"/>
      <c r="RWH114" s="103"/>
      <c r="RWI114" s="103"/>
      <c r="RWJ114" s="103"/>
      <c r="RWK114" s="103"/>
      <c r="RWL114" s="103"/>
      <c r="RWM114" s="103"/>
      <c r="RWN114" s="103"/>
      <c r="RWO114" s="103"/>
      <c r="RWP114" s="103"/>
      <c r="RWQ114" s="103"/>
      <c r="RWR114" s="103"/>
      <c r="RWS114" s="103"/>
      <c r="RWT114" s="103"/>
      <c r="RWU114" s="103"/>
      <c r="RWV114" s="103"/>
      <c r="RWW114" s="103"/>
      <c r="RWX114" s="103"/>
      <c r="RWY114" s="103"/>
      <c r="RWZ114" s="103"/>
      <c r="RXA114" s="103"/>
      <c r="RXB114" s="103"/>
      <c r="RXC114" s="103"/>
      <c r="RXD114" s="103"/>
      <c r="RXE114" s="103"/>
      <c r="RXF114" s="103"/>
      <c r="RXG114" s="103"/>
      <c r="RXH114" s="103"/>
      <c r="RXI114" s="103"/>
      <c r="RXJ114" s="103"/>
      <c r="RXK114" s="103"/>
      <c r="RXL114" s="103"/>
      <c r="RXM114" s="103"/>
      <c r="RXN114" s="103"/>
      <c r="RXO114" s="103"/>
      <c r="RXP114" s="103"/>
      <c r="RXQ114" s="103"/>
      <c r="RXR114" s="103"/>
      <c r="RXS114" s="103"/>
      <c r="RXT114" s="103"/>
      <c r="RXU114" s="103"/>
      <c r="RXV114" s="103"/>
      <c r="RXW114" s="103"/>
      <c r="RXX114" s="103"/>
      <c r="RXY114" s="103"/>
      <c r="RXZ114" s="103"/>
      <c r="RYA114" s="103"/>
      <c r="RYB114" s="103"/>
      <c r="RYC114" s="103"/>
      <c r="RYD114" s="103"/>
      <c r="RYE114" s="103"/>
      <c r="RYF114" s="103"/>
      <c r="RYG114" s="103"/>
      <c r="RYH114" s="103"/>
      <c r="RYI114" s="103"/>
      <c r="RYJ114" s="103"/>
      <c r="RYK114" s="103"/>
      <c r="RYL114" s="103"/>
      <c r="RYM114" s="103"/>
      <c r="RYN114" s="103"/>
      <c r="RYO114" s="103"/>
      <c r="RYP114" s="103"/>
      <c r="RYQ114" s="103"/>
      <c r="RYR114" s="103"/>
      <c r="RYS114" s="103"/>
      <c r="RYT114" s="103"/>
      <c r="RYU114" s="103"/>
      <c r="RYV114" s="103"/>
      <c r="RYW114" s="103"/>
      <c r="RYX114" s="103"/>
      <c r="RYY114" s="103"/>
      <c r="RYZ114" s="103"/>
      <c r="RZA114" s="103"/>
      <c r="RZB114" s="103"/>
      <c r="RZC114" s="103"/>
      <c r="RZD114" s="103"/>
      <c r="RZE114" s="103"/>
      <c r="RZF114" s="103"/>
      <c r="RZG114" s="103"/>
      <c r="RZH114" s="103"/>
      <c r="RZI114" s="103"/>
      <c r="RZJ114" s="103"/>
      <c r="RZK114" s="103"/>
      <c r="RZL114" s="103"/>
      <c r="RZM114" s="103"/>
      <c r="RZN114" s="103"/>
      <c r="RZO114" s="103"/>
      <c r="RZP114" s="103"/>
      <c r="RZQ114" s="103"/>
      <c r="RZR114" s="103"/>
      <c r="RZS114" s="103"/>
      <c r="RZT114" s="103"/>
      <c r="RZU114" s="103"/>
      <c r="RZV114" s="103"/>
      <c r="RZW114" s="103"/>
      <c r="RZX114" s="103"/>
      <c r="RZY114" s="103"/>
      <c r="RZZ114" s="103"/>
      <c r="SAA114" s="103"/>
      <c r="SAB114" s="103"/>
      <c r="SAC114" s="103"/>
      <c r="SAD114" s="103"/>
      <c r="SAE114" s="103"/>
      <c r="SAF114" s="103"/>
      <c r="SAG114" s="103"/>
      <c r="SAH114" s="103"/>
      <c r="SAI114" s="103"/>
      <c r="SAJ114" s="103"/>
      <c r="SAK114" s="103"/>
      <c r="SAL114" s="103"/>
      <c r="SAM114" s="103"/>
      <c r="SAN114" s="103"/>
      <c r="SAO114" s="103"/>
      <c r="SAP114" s="103"/>
      <c r="SAQ114" s="103"/>
      <c r="SAR114" s="103"/>
      <c r="SAS114" s="103"/>
      <c r="SAT114" s="103"/>
      <c r="SAU114" s="103"/>
      <c r="SAV114" s="103"/>
      <c r="SAW114" s="103"/>
      <c r="SAX114" s="103"/>
      <c r="SAY114" s="103"/>
      <c r="SAZ114" s="103"/>
      <c r="SBA114" s="103"/>
      <c r="SBB114" s="103"/>
      <c r="SBC114" s="103"/>
      <c r="SBD114" s="103"/>
      <c r="SBE114" s="103"/>
      <c r="SBF114" s="103"/>
      <c r="SBG114" s="103"/>
      <c r="SBH114" s="103"/>
      <c r="SBI114" s="103"/>
      <c r="SBJ114" s="103"/>
      <c r="SBK114" s="103"/>
      <c r="SBL114" s="103"/>
      <c r="SBM114" s="103"/>
      <c r="SBN114" s="103"/>
      <c r="SBO114" s="103"/>
      <c r="SBP114" s="103"/>
      <c r="SBQ114" s="103"/>
      <c r="SBR114" s="103"/>
      <c r="SBS114" s="103"/>
      <c r="SBT114" s="103"/>
      <c r="SBU114" s="103"/>
      <c r="SBV114" s="103"/>
      <c r="SBW114" s="103"/>
      <c r="SBX114" s="103"/>
      <c r="SBY114" s="103"/>
      <c r="SBZ114" s="103"/>
      <c r="SCA114" s="103"/>
      <c r="SCB114" s="103"/>
      <c r="SCC114" s="103"/>
      <c r="SCD114" s="103"/>
      <c r="SCE114" s="103"/>
      <c r="SCF114" s="103"/>
      <c r="SCG114" s="103"/>
      <c r="SCH114" s="103"/>
      <c r="SCI114" s="103"/>
      <c r="SCJ114" s="103"/>
      <c r="SCK114" s="103"/>
      <c r="SCL114" s="103"/>
      <c r="SCM114" s="103"/>
      <c r="SCN114" s="103"/>
      <c r="SCO114" s="103"/>
      <c r="SCP114" s="103"/>
      <c r="SCQ114" s="103"/>
      <c r="SCR114" s="103"/>
      <c r="SCS114" s="103"/>
      <c r="SCT114" s="103"/>
      <c r="SCU114" s="103"/>
      <c r="SCV114" s="103"/>
      <c r="SCW114" s="103"/>
      <c r="SCX114" s="103"/>
      <c r="SCY114" s="103"/>
      <c r="SCZ114" s="103"/>
      <c r="SDA114" s="103"/>
      <c r="SDB114" s="103"/>
      <c r="SDC114" s="103"/>
      <c r="SDD114" s="103"/>
      <c r="SDE114" s="103"/>
      <c r="SDF114" s="103"/>
      <c r="SDG114" s="103"/>
      <c r="SDH114" s="103"/>
      <c r="SDI114" s="103"/>
      <c r="SDJ114" s="103"/>
      <c r="SDK114" s="103"/>
      <c r="SDL114" s="103"/>
      <c r="SDM114" s="103"/>
      <c r="SDN114" s="103"/>
      <c r="SDO114" s="103"/>
      <c r="SDP114" s="103"/>
      <c r="SDQ114" s="103"/>
      <c r="SDR114" s="103"/>
      <c r="SDS114" s="103"/>
      <c r="SDT114" s="103"/>
      <c r="SDV114" s="103"/>
      <c r="SDW114" s="103"/>
      <c r="SDX114" s="103"/>
      <c r="SDY114" s="103"/>
      <c r="SDZ114" s="103"/>
      <c r="SEA114" s="103"/>
      <c r="SEB114" s="103"/>
      <c r="SEC114" s="103"/>
      <c r="SED114" s="103"/>
      <c r="SEE114" s="103"/>
      <c r="SEF114" s="103"/>
      <c r="SEG114" s="103"/>
      <c r="SEH114" s="103"/>
      <c r="SEI114" s="103"/>
      <c r="SEJ114" s="103"/>
      <c r="SEK114" s="103"/>
      <c r="SEL114" s="103"/>
      <c r="SEM114" s="103"/>
      <c r="SEN114" s="103"/>
      <c r="SEO114" s="103"/>
      <c r="SEP114" s="103"/>
      <c r="SEQ114" s="103"/>
      <c r="SER114" s="103"/>
      <c r="SES114" s="103"/>
      <c r="SET114" s="103"/>
      <c r="SEU114" s="103"/>
      <c r="SEV114" s="103"/>
      <c r="SEW114" s="103"/>
      <c r="SEX114" s="103"/>
      <c r="SEY114" s="103"/>
      <c r="SEZ114" s="103"/>
      <c r="SFA114" s="103"/>
      <c r="SFB114" s="103"/>
      <c r="SFC114" s="103"/>
      <c r="SFD114" s="103"/>
      <c r="SFE114" s="103"/>
      <c r="SFF114" s="103"/>
      <c r="SFG114" s="103"/>
      <c r="SFH114" s="103"/>
      <c r="SFI114" s="103"/>
      <c r="SFJ114" s="103"/>
      <c r="SFK114" s="103"/>
      <c r="SFL114" s="103"/>
      <c r="SFM114" s="103"/>
      <c r="SFN114" s="103"/>
      <c r="SFO114" s="103"/>
      <c r="SFP114" s="103"/>
      <c r="SFQ114" s="103"/>
      <c r="SFR114" s="103"/>
      <c r="SFS114" s="103"/>
      <c r="SFT114" s="103"/>
      <c r="SFU114" s="103"/>
      <c r="SFV114" s="103"/>
      <c r="SFW114" s="103"/>
      <c r="SFX114" s="103"/>
      <c r="SFY114" s="103"/>
      <c r="SFZ114" s="103"/>
      <c r="SGA114" s="103"/>
      <c r="SGB114" s="103"/>
      <c r="SGC114" s="103"/>
      <c r="SGD114" s="103"/>
      <c r="SGE114" s="103"/>
      <c r="SGF114" s="103"/>
      <c r="SGG114" s="103"/>
      <c r="SGH114" s="103"/>
      <c r="SGI114" s="103"/>
      <c r="SGJ114" s="103"/>
      <c r="SGK114" s="103"/>
      <c r="SGL114" s="103"/>
      <c r="SGM114" s="103"/>
      <c r="SGN114" s="103"/>
      <c r="SGO114" s="103"/>
      <c r="SGP114" s="103"/>
      <c r="SGQ114" s="103"/>
      <c r="SGR114" s="103"/>
      <c r="SGS114" s="103"/>
      <c r="SGT114" s="103"/>
      <c r="SGU114" s="103"/>
      <c r="SGV114" s="103"/>
      <c r="SGW114" s="103"/>
      <c r="SGX114" s="103"/>
      <c r="SGY114" s="103"/>
      <c r="SGZ114" s="103"/>
      <c r="SHA114" s="103"/>
      <c r="SHB114" s="103"/>
      <c r="SHC114" s="103"/>
      <c r="SHD114" s="103"/>
      <c r="SHE114" s="103"/>
      <c r="SHF114" s="103"/>
      <c r="SHG114" s="103"/>
      <c r="SHH114" s="103"/>
      <c r="SHI114" s="103"/>
      <c r="SHJ114" s="103"/>
      <c r="SHK114" s="103"/>
      <c r="SHL114" s="103"/>
      <c r="SHM114" s="103"/>
      <c r="SHN114" s="103"/>
      <c r="SHO114" s="103"/>
      <c r="SHP114" s="103"/>
      <c r="SHQ114" s="103"/>
      <c r="SHR114" s="103"/>
      <c r="SHS114" s="103"/>
      <c r="SHT114" s="103"/>
      <c r="SHU114" s="103"/>
      <c r="SHV114" s="103"/>
      <c r="SHW114" s="103"/>
      <c r="SHX114" s="103"/>
      <c r="SHY114" s="103"/>
      <c r="SHZ114" s="103"/>
      <c r="SIA114" s="103"/>
      <c r="SIB114" s="103"/>
      <c r="SIC114" s="103"/>
      <c r="SID114" s="103"/>
      <c r="SIE114" s="103"/>
      <c r="SIF114" s="103"/>
      <c r="SIG114" s="103"/>
      <c r="SIH114" s="103"/>
      <c r="SII114" s="103"/>
      <c r="SIJ114" s="103"/>
      <c r="SIK114" s="103"/>
      <c r="SIL114" s="103"/>
      <c r="SIM114" s="103"/>
      <c r="SIN114" s="103"/>
      <c r="SIO114" s="103"/>
      <c r="SIP114" s="103"/>
      <c r="SIQ114" s="103"/>
      <c r="SIR114" s="103"/>
      <c r="SIS114" s="103"/>
      <c r="SIT114" s="103"/>
      <c r="SIU114" s="103"/>
      <c r="SIV114" s="103"/>
      <c r="SIW114" s="103"/>
      <c r="SIX114" s="103"/>
      <c r="SIY114" s="103"/>
      <c r="SIZ114" s="103"/>
      <c r="SJA114" s="103"/>
      <c r="SJB114" s="103"/>
      <c r="SJC114" s="103"/>
      <c r="SJD114" s="103"/>
      <c r="SJE114" s="103"/>
      <c r="SJF114" s="103"/>
      <c r="SJG114" s="103"/>
      <c r="SJH114" s="103"/>
      <c r="SJI114" s="103"/>
      <c r="SJJ114" s="103"/>
      <c r="SJK114" s="103"/>
      <c r="SJL114" s="103"/>
      <c r="SJM114" s="103"/>
      <c r="SJN114" s="103"/>
      <c r="SJO114" s="103"/>
      <c r="SJP114" s="103"/>
      <c r="SJQ114" s="103"/>
      <c r="SJR114" s="103"/>
      <c r="SJS114" s="103"/>
      <c r="SJT114" s="103"/>
      <c r="SJU114" s="103"/>
      <c r="SJV114" s="103"/>
      <c r="SJW114" s="103"/>
      <c r="SJX114" s="103"/>
      <c r="SJY114" s="103"/>
      <c r="SJZ114" s="103"/>
      <c r="SKA114" s="103"/>
      <c r="SKB114" s="103"/>
      <c r="SKC114" s="103"/>
      <c r="SKD114" s="103"/>
      <c r="SKE114" s="103"/>
      <c r="SKF114" s="103"/>
      <c r="SKG114" s="103"/>
      <c r="SKH114" s="103"/>
      <c r="SKI114" s="103"/>
      <c r="SKJ114" s="103"/>
      <c r="SKK114" s="103"/>
      <c r="SKL114" s="103"/>
      <c r="SKM114" s="103"/>
      <c r="SKN114" s="103"/>
      <c r="SKO114" s="103"/>
      <c r="SKP114" s="103"/>
      <c r="SKQ114" s="103"/>
      <c r="SKR114" s="103"/>
      <c r="SKS114" s="103"/>
      <c r="SKT114" s="103"/>
      <c r="SKU114" s="103"/>
      <c r="SKV114" s="103"/>
      <c r="SKW114" s="103"/>
      <c r="SKX114" s="103"/>
      <c r="SKY114" s="103"/>
      <c r="SKZ114" s="103"/>
      <c r="SLA114" s="103"/>
      <c r="SLB114" s="103"/>
      <c r="SLC114" s="103"/>
      <c r="SLD114" s="103"/>
      <c r="SLE114" s="103"/>
      <c r="SLF114" s="103"/>
      <c r="SLG114" s="103"/>
      <c r="SLH114" s="103"/>
      <c r="SLI114" s="103"/>
      <c r="SLJ114" s="103"/>
      <c r="SLK114" s="103"/>
      <c r="SLL114" s="103"/>
      <c r="SLM114" s="103"/>
      <c r="SLN114" s="103"/>
      <c r="SLO114" s="103"/>
      <c r="SLP114" s="103"/>
      <c r="SLQ114" s="103"/>
      <c r="SLR114" s="103"/>
      <c r="SLS114" s="103"/>
      <c r="SLT114" s="103"/>
      <c r="SLU114" s="103"/>
      <c r="SLV114" s="103"/>
      <c r="SLW114" s="103"/>
      <c r="SLX114" s="103"/>
      <c r="SLY114" s="103"/>
      <c r="SLZ114" s="103"/>
      <c r="SMA114" s="103"/>
      <c r="SMB114" s="103"/>
      <c r="SMC114" s="103"/>
      <c r="SMD114" s="103"/>
      <c r="SME114" s="103"/>
      <c r="SMF114" s="103"/>
      <c r="SMG114" s="103"/>
      <c r="SMH114" s="103"/>
      <c r="SMI114" s="103"/>
      <c r="SMJ114" s="103"/>
      <c r="SMK114" s="103"/>
      <c r="SML114" s="103"/>
      <c r="SMM114" s="103"/>
      <c r="SMN114" s="103"/>
      <c r="SMO114" s="103"/>
      <c r="SMP114" s="103"/>
      <c r="SMQ114" s="103"/>
      <c r="SMR114" s="103"/>
      <c r="SMS114" s="103"/>
      <c r="SMT114" s="103"/>
      <c r="SMU114" s="103"/>
      <c r="SMV114" s="103"/>
      <c r="SMW114" s="103"/>
      <c r="SMX114" s="103"/>
      <c r="SMY114" s="103"/>
      <c r="SMZ114" s="103"/>
      <c r="SNA114" s="103"/>
      <c r="SNB114" s="103"/>
      <c r="SNC114" s="103"/>
      <c r="SND114" s="103"/>
      <c r="SNE114" s="103"/>
      <c r="SNF114" s="103"/>
      <c r="SNG114" s="103"/>
      <c r="SNH114" s="103"/>
      <c r="SNI114" s="103"/>
      <c r="SNJ114" s="103"/>
      <c r="SNK114" s="103"/>
      <c r="SNL114" s="103"/>
      <c r="SNM114" s="103"/>
      <c r="SNN114" s="103"/>
      <c r="SNO114" s="103"/>
      <c r="SNP114" s="103"/>
      <c r="SNR114" s="103"/>
      <c r="SNS114" s="103"/>
      <c r="SNT114" s="103"/>
      <c r="SNU114" s="103"/>
      <c r="SNV114" s="103"/>
      <c r="SNW114" s="103"/>
      <c r="SNX114" s="103"/>
      <c r="SNY114" s="103"/>
      <c r="SNZ114" s="103"/>
      <c r="SOA114" s="103"/>
      <c r="SOB114" s="103"/>
      <c r="SOC114" s="103"/>
      <c r="SOD114" s="103"/>
      <c r="SOE114" s="103"/>
      <c r="SOF114" s="103"/>
      <c r="SOG114" s="103"/>
      <c r="SOH114" s="103"/>
      <c r="SOI114" s="103"/>
      <c r="SOJ114" s="103"/>
      <c r="SOK114" s="103"/>
      <c r="SOL114" s="103"/>
      <c r="SOM114" s="103"/>
      <c r="SON114" s="103"/>
      <c r="SOO114" s="103"/>
      <c r="SOP114" s="103"/>
      <c r="SOQ114" s="103"/>
      <c r="SOR114" s="103"/>
      <c r="SOS114" s="103"/>
      <c r="SOT114" s="103"/>
      <c r="SOU114" s="103"/>
      <c r="SOV114" s="103"/>
      <c r="SOW114" s="103"/>
      <c r="SOX114" s="103"/>
      <c r="SOY114" s="103"/>
      <c r="SOZ114" s="103"/>
      <c r="SPA114" s="103"/>
      <c r="SPB114" s="103"/>
      <c r="SPC114" s="103"/>
      <c r="SPD114" s="103"/>
      <c r="SPE114" s="103"/>
      <c r="SPF114" s="103"/>
      <c r="SPG114" s="103"/>
      <c r="SPH114" s="103"/>
      <c r="SPI114" s="103"/>
      <c r="SPJ114" s="103"/>
      <c r="SPK114" s="103"/>
      <c r="SPL114" s="103"/>
      <c r="SPM114" s="103"/>
      <c r="SPN114" s="103"/>
      <c r="SPO114" s="103"/>
      <c r="SPP114" s="103"/>
      <c r="SPQ114" s="103"/>
      <c r="SPR114" s="103"/>
      <c r="SPS114" s="103"/>
      <c r="SPT114" s="103"/>
      <c r="SPU114" s="103"/>
      <c r="SPV114" s="103"/>
      <c r="SPW114" s="103"/>
      <c r="SPX114" s="103"/>
      <c r="SPY114" s="103"/>
      <c r="SPZ114" s="103"/>
      <c r="SQA114" s="103"/>
      <c r="SQB114" s="103"/>
      <c r="SQC114" s="103"/>
      <c r="SQD114" s="103"/>
      <c r="SQE114" s="103"/>
      <c r="SQF114" s="103"/>
      <c r="SQG114" s="103"/>
      <c r="SQH114" s="103"/>
      <c r="SQI114" s="103"/>
      <c r="SQJ114" s="103"/>
      <c r="SQK114" s="103"/>
      <c r="SQL114" s="103"/>
      <c r="SQM114" s="103"/>
      <c r="SQN114" s="103"/>
      <c r="SQO114" s="103"/>
      <c r="SQP114" s="103"/>
      <c r="SQQ114" s="103"/>
      <c r="SQR114" s="103"/>
      <c r="SQS114" s="103"/>
      <c r="SQT114" s="103"/>
      <c r="SQU114" s="103"/>
      <c r="SQV114" s="103"/>
      <c r="SQW114" s="103"/>
      <c r="SQX114" s="103"/>
      <c r="SQY114" s="103"/>
      <c r="SQZ114" s="103"/>
      <c r="SRA114" s="103"/>
      <c r="SRB114" s="103"/>
      <c r="SRC114" s="103"/>
      <c r="SRD114" s="103"/>
      <c r="SRE114" s="103"/>
      <c r="SRF114" s="103"/>
      <c r="SRG114" s="103"/>
      <c r="SRH114" s="103"/>
      <c r="SRI114" s="103"/>
      <c r="SRJ114" s="103"/>
      <c r="SRK114" s="103"/>
      <c r="SRL114" s="103"/>
      <c r="SRM114" s="103"/>
      <c r="SRN114" s="103"/>
      <c r="SRO114" s="103"/>
      <c r="SRP114" s="103"/>
      <c r="SRQ114" s="103"/>
      <c r="SRR114" s="103"/>
      <c r="SRS114" s="103"/>
      <c r="SRT114" s="103"/>
      <c r="SRU114" s="103"/>
      <c r="SRV114" s="103"/>
      <c r="SRW114" s="103"/>
      <c r="SRX114" s="103"/>
      <c r="SRY114" s="103"/>
      <c r="SRZ114" s="103"/>
      <c r="SSA114" s="103"/>
      <c r="SSB114" s="103"/>
      <c r="SSC114" s="103"/>
      <c r="SSD114" s="103"/>
      <c r="SSE114" s="103"/>
      <c r="SSF114" s="103"/>
      <c r="SSG114" s="103"/>
      <c r="SSH114" s="103"/>
      <c r="SSI114" s="103"/>
      <c r="SSJ114" s="103"/>
      <c r="SSK114" s="103"/>
      <c r="SSL114" s="103"/>
      <c r="SSM114" s="103"/>
      <c r="SSN114" s="103"/>
      <c r="SSO114" s="103"/>
      <c r="SSP114" s="103"/>
      <c r="SSQ114" s="103"/>
      <c r="SSR114" s="103"/>
      <c r="SSS114" s="103"/>
      <c r="SST114" s="103"/>
      <c r="SSU114" s="103"/>
      <c r="SSV114" s="103"/>
      <c r="SSW114" s="103"/>
      <c r="SSX114" s="103"/>
      <c r="SSY114" s="103"/>
      <c r="SSZ114" s="103"/>
      <c r="STA114" s="103"/>
      <c r="STB114" s="103"/>
      <c r="STC114" s="103"/>
      <c r="STD114" s="103"/>
      <c r="STE114" s="103"/>
      <c r="STF114" s="103"/>
      <c r="STG114" s="103"/>
      <c r="STH114" s="103"/>
      <c r="STI114" s="103"/>
      <c r="STJ114" s="103"/>
      <c r="STK114" s="103"/>
      <c r="STL114" s="103"/>
      <c r="STM114" s="103"/>
      <c r="STN114" s="103"/>
      <c r="STO114" s="103"/>
      <c r="STP114" s="103"/>
      <c r="STQ114" s="103"/>
      <c r="STR114" s="103"/>
      <c r="STS114" s="103"/>
      <c r="STT114" s="103"/>
      <c r="STU114" s="103"/>
      <c r="STV114" s="103"/>
      <c r="STW114" s="103"/>
      <c r="STX114" s="103"/>
      <c r="STY114" s="103"/>
      <c r="STZ114" s="103"/>
      <c r="SUA114" s="103"/>
      <c r="SUB114" s="103"/>
      <c r="SUC114" s="103"/>
      <c r="SUD114" s="103"/>
      <c r="SUE114" s="103"/>
      <c r="SUF114" s="103"/>
      <c r="SUG114" s="103"/>
      <c r="SUH114" s="103"/>
      <c r="SUI114" s="103"/>
      <c r="SUJ114" s="103"/>
      <c r="SUK114" s="103"/>
      <c r="SUL114" s="103"/>
      <c r="SUM114" s="103"/>
      <c r="SUN114" s="103"/>
      <c r="SUO114" s="103"/>
      <c r="SUP114" s="103"/>
      <c r="SUQ114" s="103"/>
      <c r="SUR114" s="103"/>
      <c r="SUS114" s="103"/>
      <c r="SUT114" s="103"/>
      <c r="SUU114" s="103"/>
      <c r="SUV114" s="103"/>
      <c r="SUW114" s="103"/>
      <c r="SUX114" s="103"/>
      <c r="SUY114" s="103"/>
      <c r="SUZ114" s="103"/>
      <c r="SVA114" s="103"/>
      <c r="SVB114" s="103"/>
      <c r="SVC114" s="103"/>
      <c r="SVD114" s="103"/>
      <c r="SVE114" s="103"/>
      <c r="SVF114" s="103"/>
      <c r="SVG114" s="103"/>
      <c r="SVH114" s="103"/>
      <c r="SVI114" s="103"/>
      <c r="SVJ114" s="103"/>
      <c r="SVK114" s="103"/>
      <c r="SVL114" s="103"/>
      <c r="SVM114" s="103"/>
      <c r="SVN114" s="103"/>
      <c r="SVO114" s="103"/>
      <c r="SVP114" s="103"/>
      <c r="SVQ114" s="103"/>
      <c r="SVR114" s="103"/>
      <c r="SVS114" s="103"/>
      <c r="SVT114" s="103"/>
      <c r="SVU114" s="103"/>
      <c r="SVV114" s="103"/>
      <c r="SVW114" s="103"/>
      <c r="SVX114" s="103"/>
      <c r="SVY114" s="103"/>
      <c r="SVZ114" s="103"/>
      <c r="SWA114" s="103"/>
      <c r="SWB114" s="103"/>
      <c r="SWC114" s="103"/>
      <c r="SWD114" s="103"/>
      <c r="SWE114" s="103"/>
      <c r="SWF114" s="103"/>
      <c r="SWG114" s="103"/>
      <c r="SWH114" s="103"/>
      <c r="SWI114" s="103"/>
      <c r="SWJ114" s="103"/>
      <c r="SWK114" s="103"/>
      <c r="SWL114" s="103"/>
      <c r="SWM114" s="103"/>
      <c r="SWN114" s="103"/>
      <c r="SWO114" s="103"/>
      <c r="SWP114" s="103"/>
      <c r="SWQ114" s="103"/>
      <c r="SWR114" s="103"/>
      <c r="SWS114" s="103"/>
      <c r="SWT114" s="103"/>
      <c r="SWU114" s="103"/>
      <c r="SWV114" s="103"/>
      <c r="SWW114" s="103"/>
      <c r="SWX114" s="103"/>
      <c r="SWY114" s="103"/>
      <c r="SWZ114" s="103"/>
      <c r="SXA114" s="103"/>
      <c r="SXB114" s="103"/>
      <c r="SXC114" s="103"/>
      <c r="SXD114" s="103"/>
      <c r="SXE114" s="103"/>
      <c r="SXF114" s="103"/>
      <c r="SXG114" s="103"/>
      <c r="SXH114" s="103"/>
      <c r="SXI114" s="103"/>
      <c r="SXJ114" s="103"/>
      <c r="SXK114" s="103"/>
      <c r="SXL114" s="103"/>
      <c r="SXN114" s="103"/>
      <c r="SXO114" s="103"/>
      <c r="SXP114" s="103"/>
      <c r="SXQ114" s="103"/>
      <c r="SXR114" s="103"/>
      <c r="SXS114" s="103"/>
      <c r="SXT114" s="103"/>
      <c r="SXU114" s="103"/>
      <c r="SXV114" s="103"/>
      <c r="SXW114" s="103"/>
      <c r="SXX114" s="103"/>
      <c r="SXY114" s="103"/>
      <c r="SXZ114" s="103"/>
      <c r="SYA114" s="103"/>
      <c r="SYB114" s="103"/>
      <c r="SYC114" s="103"/>
      <c r="SYD114" s="103"/>
      <c r="SYE114" s="103"/>
      <c r="SYF114" s="103"/>
      <c r="SYG114" s="103"/>
      <c r="SYH114" s="103"/>
      <c r="SYI114" s="103"/>
      <c r="SYJ114" s="103"/>
      <c r="SYK114" s="103"/>
      <c r="SYL114" s="103"/>
      <c r="SYM114" s="103"/>
      <c r="SYN114" s="103"/>
      <c r="SYO114" s="103"/>
      <c r="SYP114" s="103"/>
      <c r="SYQ114" s="103"/>
      <c r="SYR114" s="103"/>
      <c r="SYS114" s="103"/>
      <c r="SYT114" s="103"/>
      <c r="SYU114" s="103"/>
      <c r="SYV114" s="103"/>
      <c r="SYW114" s="103"/>
      <c r="SYX114" s="103"/>
      <c r="SYY114" s="103"/>
      <c r="SYZ114" s="103"/>
      <c r="SZA114" s="103"/>
      <c r="SZB114" s="103"/>
      <c r="SZC114" s="103"/>
      <c r="SZD114" s="103"/>
      <c r="SZE114" s="103"/>
      <c r="SZF114" s="103"/>
      <c r="SZG114" s="103"/>
      <c r="SZH114" s="103"/>
      <c r="SZI114" s="103"/>
      <c r="SZJ114" s="103"/>
      <c r="SZK114" s="103"/>
      <c r="SZL114" s="103"/>
      <c r="SZM114" s="103"/>
      <c r="SZN114" s="103"/>
      <c r="SZO114" s="103"/>
      <c r="SZP114" s="103"/>
      <c r="SZQ114" s="103"/>
      <c r="SZR114" s="103"/>
      <c r="SZS114" s="103"/>
      <c r="SZT114" s="103"/>
      <c r="SZU114" s="103"/>
      <c r="SZV114" s="103"/>
      <c r="SZW114" s="103"/>
      <c r="SZX114" s="103"/>
      <c r="SZY114" s="103"/>
      <c r="SZZ114" s="103"/>
      <c r="TAA114" s="103"/>
      <c r="TAB114" s="103"/>
      <c r="TAC114" s="103"/>
      <c r="TAD114" s="103"/>
      <c r="TAE114" s="103"/>
      <c r="TAF114" s="103"/>
      <c r="TAG114" s="103"/>
      <c r="TAH114" s="103"/>
      <c r="TAI114" s="103"/>
      <c r="TAJ114" s="103"/>
      <c r="TAK114" s="103"/>
      <c r="TAL114" s="103"/>
      <c r="TAM114" s="103"/>
      <c r="TAN114" s="103"/>
      <c r="TAO114" s="103"/>
      <c r="TAP114" s="103"/>
      <c r="TAQ114" s="103"/>
      <c r="TAR114" s="103"/>
      <c r="TAS114" s="103"/>
      <c r="TAT114" s="103"/>
      <c r="TAU114" s="103"/>
      <c r="TAV114" s="103"/>
      <c r="TAW114" s="103"/>
      <c r="TAX114" s="103"/>
      <c r="TAY114" s="103"/>
      <c r="TAZ114" s="103"/>
      <c r="TBA114" s="103"/>
      <c r="TBB114" s="103"/>
      <c r="TBC114" s="103"/>
      <c r="TBD114" s="103"/>
      <c r="TBE114" s="103"/>
      <c r="TBF114" s="103"/>
      <c r="TBG114" s="103"/>
      <c r="TBH114" s="103"/>
      <c r="TBI114" s="103"/>
      <c r="TBJ114" s="103"/>
      <c r="TBK114" s="103"/>
      <c r="TBL114" s="103"/>
      <c r="TBM114" s="103"/>
      <c r="TBN114" s="103"/>
      <c r="TBO114" s="103"/>
      <c r="TBP114" s="103"/>
      <c r="TBQ114" s="103"/>
      <c r="TBR114" s="103"/>
      <c r="TBS114" s="103"/>
      <c r="TBT114" s="103"/>
      <c r="TBU114" s="103"/>
      <c r="TBV114" s="103"/>
      <c r="TBW114" s="103"/>
      <c r="TBX114" s="103"/>
      <c r="TBY114" s="103"/>
      <c r="TBZ114" s="103"/>
      <c r="TCA114" s="103"/>
      <c r="TCB114" s="103"/>
      <c r="TCC114" s="103"/>
      <c r="TCD114" s="103"/>
      <c r="TCE114" s="103"/>
      <c r="TCF114" s="103"/>
      <c r="TCG114" s="103"/>
      <c r="TCH114" s="103"/>
      <c r="TCI114" s="103"/>
      <c r="TCJ114" s="103"/>
      <c r="TCK114" s="103"/>
      <c r="TCL114" s="103"/>
      <c r="TCM114" s="103"/>
      <c r="TCN114" s="103"/>
      <c r="TCO114" s="103"/>
      <c r="TCP114" s="103"/>
      <c r="TCQ114" s="103"/>
      <c r="TCR114" s="103"/>
      <c r="TCS114" s="103"/>
      <c r="TCT114" s="103"/>
      <c r="TCU114" s="103"/>
      <c r="TCV114" s="103"/>
      <c r="TCW114" s="103"/>
      <c r="TCX114" s="103"/>
      <c r="TCY114" s="103"/>
      <c r="TCZ114" s="103"/>
      <c r="TDA114" s="103"/>
      <c r="TDB114" s="103"/>
      <c r="TDC114" s="103"/>
      <c r="TDD114" s="103"/>
      <c r="TDE114" s="103"/>
      <c r="TDF114" s="103"/>
      <c r="TDG114" s="103"/>
      <c r="TDH114" s="103"/>
      <c r="TDI114" s="103"/>
      <c r="TDJ114" s="103"/>
      <c r="TDK114" s="103"/>
      <c r="TDL114" s="103"/>
      <c r="TDM114" s="103"/>
      <c r="TDN114" s="103"/>
      <c r="TDO114" s="103"/>
      <c r="TDP114" s="103"/>
      <c r="TDQ114" s="103"/>
      <c r="TDR114" s="103"/>
      <c r="TDS114" s="103"/>
      <c r="TDT114" s="103"/>
      <c r="TDU114" s="103"/>
      <c r="TDV114" s="103"/>
      <c r="TDW114" s="103"/>
      <c r="TDX114" s="103"/>
      <c r="TDY114" s="103"/>
      <c r="TDZ114" s="103"/>
      <c r="TEA114" s="103"/>
      <c r="TEB114" s="103"/>
      <c r="TEC114" s="103"/>
      <c r="TED114" s="103"/>
      <c r="TEE114" s="103"/>
      <c r="TEF114" s="103"/>
      <c r="TEG114" s="103"/>
      <c r="TEH114" s="103"/>
      <c r="TEI114" s="103"/>
      <c r="TEJ114" s="103"/>
      <c r="TEK114" s="103"/>
      <c r="TEL114" s="103"/>
      <c r="TEM114" s="103"/>
      <c r="TEN114" s="103"/>
      <c r="TEO114" s="103"/>
      <c r="TEP114" s="103"/>
      <c r="TEQ114" s="103"/>
      <c r="TER114" s="103"/>
      <c r="TES114" s="103"/>
      <c r="TET114" s="103"/>
      <c r="TEU114" s="103"/>
      <c r="TEV114" s="103"/>
      <c r="TEW114" s="103"/>
      <c r="TEX114" s="103"/>
      <c r="TEY114" s="103"/>
      <c r="TEZ114" s="103"/>
      <c r="TFA114" s="103"/>
      <c r="TFB114" s="103"/>
      <c r="TFC114" s="103"/>
      <c r="TFD114" s="103"/>
      <c r="TFE114" s="103"/>
      <c r="TFF114" s="103"/>
      <c r="TFG114" s="103"/>
      <c r="TFH114" s="103"/>
      <c r="TFI114" s="103"/>
      <c r="TFJ114" s="103"/>
      <c r="TFK114" s="103"/>
      <c r="TFL114" s="103"/>
      <c r="TFM114" s="103"/>
      <c r="TFN114" s="103"/>
      <c r="TFO114" s="103"/>
      <c r="TFP114" s="103"/>
      <c r="TFQ114" s="103"/>
      <c r="TFR114" s="103"/>
      <c r="TFS114" s="103"/>
      <c r="TFT114" s="103"/>
      <c r="TFU114" s="103"/>
      <c r="TFV114" s="103"/>
      <c r="TFW114" s="103"/>
      <c r="TFX114" s="103"/>
      <c r="TFY114" s="103"/>
      <c r="TFZ114" s="103"/>
      <c r="TGA114" s="103"/>
      <c r="TGB114" s="103"/>
      <c r="TGC114" s="103"/>
      <c r="TGD114" s="103"/>
      <c r="TGE114" s="103"/>
      <c r="TGF114" s="103"/>
      <c r="TGG114" s="103"/>
      <c r="TGH114" s="103"/>
      <c r="TGI114" s="103"/>
      <c r="TGJ114" s="103"/>
      <c r="TGK114" s="103"/>
      <c r="TGL114" s="103"/>
      <c r="TGM114" s="103"/>
      <c r="TGN114" s="103"/>
      <c r="TGO114" s="103"/>
      <c r="TGP114" s="103"/>
      <c r="TGQ114" s="103"/>
      <c r="TGR114" s="103"/>
      <c r="TGS114" s="103"/>
      <c r="TGT114" s="103"/>
      <c r="TGU114" s="103"/>
      <c r="TGV114" s="103"/>
      <c r="TGW114" s="103"/>
      <c r="TGX114" s="103"/>
      <c r="TGY114" s="103"/>
      <c r="TGZ114" s="103"/>
      <c r="THA114" s="103"/>
      <c r="THB114" s="103"/>
      <c r="THC114" s="103"/>
      <c r="THD114" s="103"/>
      <c r="THE114" s="103"/>
      <c r="THF114" s="103"/>
      <c r="THG114" s="103"/>
      <c r="THH114" s="103"/>
      <c r="THJ114" s="103"/>
      <c r="THK114" s="103"/>
      <c r="THL114" s="103"/>
      <c r="THM114" s="103"/>
      <c r="THN114" s="103"/>
      <c r="THO114" s="103"/>
      <c r="THP114" s="103"/>
      <c r="THQ114" s="103"/>
      <c r="THR114" s="103"/>
      <c r="THS114" s="103"/>
      <c r="THT114" s="103"/>
      <c r="THU114" s="103"/>
      <c r="THV114" s="103"/>
      <c r="THW114" s="103"/>
      <c r="THX114" s="103"/>
      <c r="THY114" s="103"/>
      <c r="THZ114" s="103"/>
      <c r="TIA114" s="103"/>
      <c r="TIB114" s="103"/>
      <c r="TIC114" s="103"/>
      <c r="TID114" s="103"/>
      <c r="TIE114" s="103"/>
      <c r="TIF114" s="103"/>
      <c r="TIG114" s="103"/>
      <c r="TIH114" s="103"/>
      <c r="TII114" s="103"/>
      <c r="TIJ114" s="103"/>
      <c r="TIK114" s="103"/>
      <c r="TIL114" s="103"/>
      <c r="TIM114" s="103"/>
      <c r="TIN114" s="103"/>
      <c r="TIO114" s="103"/>
      <c r="TIP114" s="103"/>
      <c r="TIQ114" s="103"/>
      <c r="TIR114" s="103"/>
      <c r="TIS114" s="103"/>
      <c r="TIT114" s="103"/>
      <c r="TIU114" s="103"/>
      <c r="TIV114" s="103"/>
      <c r="TIW114" s="103"/>
      <c r="TIX114" s="103"/>
      <c r="TIY114" s="103"/>
      <c r="TIZ114" s="103"/>
      <c r="TJA114" s="103"/>
      <c r="TJB114" s="103"/>
      <c r="TJC114" s="103"/>
      <c r="TJD114" s="103"/>
      <c r="TJE114" s="103"/>
      <c r="TJF114" s="103"/>
      <c r="TJG114" s="103"/>
      <c r="TJH114" s="103"/>
      <c r="TJI114" s="103"/>
      <c r="TJJ114" s="103"/>
      <c r="TJK114" s="103"/>
      <c r="TJL114" s="103"/>
      <c r="TJM114" s="103"/>
      <c r="TJN114" s="103"/>
      <c r="TJO114" s="103"/>
      <c r="TJP114" s="103"/>
      <c r="TJQ114" s="103"/>
      <c r="TJR114" s="103"/>
      <c r="TJS114" s="103"/>
      <c r="TJT114" s="103"/>
      <c r="TJU114" s="103"/>
      <c r="TJV114" s="103"/>
      <c r="TJW114" s="103"/>
      <c r="TJX114" s="103"/>
      <c r="TJY114" s="103"/>
      <c r="TJZ114" s="103"/>
      <c r="TKA114" s="103"/>
      <c r="TKB114" s="103"/>
      <c r="TKC114" s="103"/>
      <c r="TKD114" s="103"/>
      <c r="TKE114" s="103"/>
      <c r="TKF114" s="103"/>
      <c r="TKG114" s="103"/>
      <c r="TKH114" s="103"/>
      <c r="TKI114" s="103"/>
      <c r="TKJ114" s="103"/>
      <c r="TKK114" s="103"/>
      <c r="TKL114" s="103"/>
      <c r="TKM114" s="103"/>
      <c r="TKN114" s="103"/>
      <c r="TKO114" s="103"/>
      <c r="TKP114" s="103"/>
      <c r="TKQ114" s="103"/>
      <c r="TKR114" s="103"/>
      <c r="TKS114" s="103"/>
      <c r="TKT114" s="103"/>
      <c r="TKU114" s="103"/>
      <c r="TKV114" s="103"/>
      <c r="TKW114" s="103"/>
      <c r="TKX114" s="103"/>
      <c r="TKY114" s="103"/>
      <c r="TKZ114" s="103"/>
      <c r="TLA114" s="103"/>
      <c r="TLB114" s="103"/>
      <c r="TLC114" s="103"/>
      <c r="TLD114" s="103"/>
      <c r="TLE114" s="103"/>
      <c r="TLF114" s="103"/>
      <c r="TLG114" s="103"/>
      <c r="TLH114" s="103"/>
      <c r="TLI114" s="103"/>
      <c r="TLJ114" s="103"/>
      <c r="TLK114" s="103"/>
      <c r="TLL114" s="103"/>
      <c r="TLM114" s="103"/>
      <c r="TLN114" s="103"/>
      <c r="TLO114" s="103"/>
      <c r="TLP114" s="103"/>
      <c r="TLQ114" s="103"/>
      <c r="TLR114" s="103"/>
      <c r="TLS114" s="103"/>
      <c r="TLT114" s="103"/>
      <c r="TLU114" s="103"/>
      <c r="TLV114" s="103"/>
      <c r="TLW114" s="103"/>
      <c r="TLX114" s="103"/>
      <c r="TLY114" s="103"/>
      <c r="TLZ114" s="103"/>
      <c r="TMA114" s="103"/>
      <c r="TMB114" s="103"/>
      <c r="TMC114" s="103"/>
      <c r="TMD114" s="103"/>
      <c r="TME114" s="103"/>
      <c r="TMF114" s="103"/>
      <c r="TMG114" s="103"/>
      <c r="TMH114" s="103"/>
      <c r="TMI114" s="103"/>
      <c r="TMJ114" s="103"/>
      <c r="TMK114" s="103"/>
      <c r="TML114" s="103"/>
      <c r="TMM114" s="103"/>
      <c r="TMN114" s="103"/>
      <c r="TMO114" s="103"/>
      <c r="TMP114" s="103"/>
      <c r="TMQ114" s="103"/>
      <c r="TMR114" s="103"/>
      <c r="TMS114" s="103"/>
      <c r="TMT114" s="103"/>
      <c r="TMU114" s="103"/>
      <c r="TMV114" s="103"/>
      <c r="TMW114" s="103"/>
      <c r="TMX114" s="103"/>
      <c r="TMY114" s="103"/>
      <c r="TMZ114" s="103"/>
      <c r="TNA114" s="103"/>
      <c r="TNB114" s="103"/>
      <c r="TNC114" s="103"/>
      <c r="TND114" s="103"/>
      <c r="TNE114" s="103"/>
      <c r="TNF114" s="103"/>
      <c r="TNG114" s="103"/>
      <c r="TNH114" s="103"/>
      <c r="TNI114" s="103"/>
      <c r="TNJ114" s="103"/>
      <c r="TNK114" s="103"/>
      <c r="TNL114" s="103"/>
      <c r="TNM114" s="103"/>
      <c r="TNN114" s="103"/>
      <c r="TNO114" s="103"/>
      <c r="TNP114" s="103"/>
      <c r="TNQ114" s="103"/>
      <c r="TNR114" s="103"/>
      <c r="TNS114" s="103"/>
      <c r="TNT114" s="103"/>
      <c r="TNU114" s="103"/>
      <c r="TNV114" s="103"/>
      <c r="TNW114" s="103"/>
      <c r="TNX114" s="103"/>
      <c r="TNY114" s="103"/>
      <c r="TNZ114" s="103"/>
      <c r="TOA114" s="103"/>
      <c r="TOB114" s="103"/>
      <c r="TOC114" s="103"/>
      <c r="TOD114" s="103"/>
      <c r="TOE114" s="103"/>
      <c r="TOF114" s="103"/>
      <c r="TOG114" s="103"/>
      <c r="TOH114" s="103"/>
      <c r="TOI114" s="103"/>
      <c r="TOJ114" s="103"/>
      <c r="TOK114" s="103"/>
      <c r="TOL114" s="103"/>
      <c r="TOM114" s="103"/>
      <c r="TON114" s="103"/>
      <c r="TOO114" s="103"/>
      <c r="TOP114" s="103"/>
      <c r="TOQ114" s="103"/>
      <c r="TOR114" s="103"/>
      <c r="TOS114" s="103"/>
      <c r="TOT114" s="103"/>
      <c r="TOU114" s="103"/>
      <c r="TOV114" s="103"/>
      <c r="TOW114" s="103"/>
      <c r="TOX114" s="103"/>
      <c r="TOY114" s="103"/>
      <c r="TOZ114" s="103"/>
      <c r="TPA114" s="103"/>
      <c r="TPB114" s="103"/>
      <c r="TPC114" s="103"/>
      <c r="TPD114" s="103"/>
      <c r="TPE114" s="103"/>
      <c r="TPF114" s="103"/>
      <c r="TPG114" s="103"/>
      <c r="TPH114" s="103"/>
      <c r="TPI114" s="103"/>
      <c r="TPJ114" s="103"/>
      <c r="TPK114" s="103"/>
      <c r="TPL114" s="103"/>
      <c r="TPM114" s="103"/>
      <c r="TPN114" s="103"/>
      <c r="TPO114" s="103"/>
      <c r="TPP114" s="103"/>
      <c r="TPQ114" s="103"/>
      <c r="TPR114" s="103"/>
      <c r="TPS114" s="103"/>
      <c r="TPT114" s="103"/>
      <c r="TPU114" s="103"/>
      <c r="TPV114" s="103"/>
      <c r="TPW114" s="103"/>
      <c r="TPX114" s="103"/>
      <c r="TPY114" s="103"/>
      <c r="TPZ114" s="103"/>
      <c r="TQA114" s="103"/>
      <c r="TQB114" s="103"/>
      <c r="TQC114" s="103"/>
      <c r="TQD114" s="103"/>
      <c r="TQE114" s="103"/>
      <c r="TQF114" s="103"/>
      <c r="TQG114" s="103"/>
      <c r="TQH114" s="103"/>
      <c r="TQI114" s="103"/>
      <c r="TQJ114" s="103"/>
      <c r="TQK114" s="103"/>
      <c r="TQL114" s="103"/>
      <c r="TQM114" s="103"/>
      <c r="TQN114" s="103"/>
      <c r="TQO114" s="103"/>
      <c r="TQP114" s="103"/>
      <c r="TQQ114" s="103"/>
      <c r="TQR114" s="103"/>
      <c r="TQS114" s="103"/>
      <c r="TQT114" s="103"/>
      <c r="TQU114" s="103"/>
      <c r="TQV114" s="103"/>
      <c r="TQW114" s="103"/>
      <c r="TQX114" s="103"/>
      <c r="TQY114" s="103"/>
      <c r="TQZ114" s="103"/>
      <c r="TRA114" s="103"/>
      <c r="TRB114" s="103"/>
      <c r="TRC114" s="103"/>
      <c r="TRD114" s="103"/>
      <c r="TRF114" s="103"/>
      <c r="TRG114" s="103"/>
      <c r="TRH114" s="103"/>
      <c r="TRI114" s="103"/>
      <c r="TRJ114" s="103"/>
      <c r="TRK114" s="103"/>
      <c r="TRL114" s="103"/>
      <c r="TRM114" s="103"/>
      <c r="TRN114" s="103"/>
      <c r="TRO114" s="103"/>
      <c r="TRP114" s="103"/>
      <c r="TRQ114" s="103"/>
      <c r="TRR114" s="103"/>
      <c r="TRS114" s="103"/>
      <c r="TRT114" s="103"/>
      <c r="TRU114" s="103"/>
      <c r="TRV114" s="103"/>
      <c r="TRW114" s="103"/>
      <c r="TRX114" s="103"/>
      <c r="TRY114" s="103"/>
      <c r="TRZ114" s="103"/>
      <c r="TSA114" s="103"/>
      <c r="TSB114" s="103"/>
      <c r="TSC114" s="103"/>
      <c r="TSD114" s="103"/>
      <c r="TSE114" s="103"/>
      <c r="TSF114" s="103"/>
      <c r="TSG114" s="103"/>
      <c r="TSH114" s="103"/>
      <c r="TSI114" s="103"/>
      <c r="TSJ114" s="103"/>
      <c r="TSK114" s="103"/>
      <c r="TSL114" s="103"/>
      <c r="TSM114" s="103"/>
      <c r="TSN114" s="103"/>
      <c r="TSO114" s="103"/>
      <c r="TSP114" s="103"/>
      <c r="TSQ114" s="103"/>
      <c r="TSR114" s="103"/>
      <c r="TSS114" s="103"/>
      <c r="TST114" s="103"/>
      <c r="TSU114" s="103"/>
      <c r="TSV114" s="103"/>
      <c r="TSW114" s="103"/>
      <c r="TSX114" s="103"/>
      <c r="TSY114" s="103"/>
      <c r="TSZ114" s="103"/>
      <c r="TTA114" s="103"/>
      <c r="TTB114" s="103"/>
      <c r="TTC114" s="103"/>
      <c r="TTD114" s="103"/>
      <c r="TTE114" s="103"/>
      <c r="TTF114" s="103"/>
      <c r="TTG114" s="103"/>
      <c r="TTH114" s="103"/>
      <c r="TTI114" s="103"/>
      <c r="TTJ114" s="103"/>
      <c r="TTK114" s="103"/>
      <c r="TTL114" s="103"/>
      <c r="TTM114" s="103"/>
      <c r="TTN114" s="103"/>
      <c r="TTO114" s="103"/>
      <c r="TTP114" s="103"/>
      <c r="TTQ114" s="103"/>
      <c r="TTR114" s="103"/>
      <c r="TTS114" s="103"/>
      <c r="TTT114" s="103"/>
      <c r="TTU114" s="103"/>
      <c r="TTV114" s="103"/>
      <c r="TTW114" s="103"/>
      <c r="TTX114" s="103"/>
      <c r="TTY114" s="103"/>
      <c r="TTZ114" s="103"/>
      <c r="TUA114" s="103"/>
      <c r="TUB114" s="103"/>
      <c r="TUC114" s="103"/>
      <c r="TUD114" s="103"/>
      <c r="TUE114" s="103"/>
      <c r="TUF114" s="103"/>
      <c r="TUG114" s="103"/>
      <c r="TUH114" s="103"/>
      <c r="TUI114" s="103"/>
      <c r="TUJ114" s="103"/>
      <c r="TUK114" s="103"/>
      <c r="TUL114" s="103"/>
      <c r="TUM114" s="103"/>
      <c r="TUN114" s="103"/>
      <c r="TUO114" s="103"/>
      <c r="TUP114" s="103"/>
      <c r="TUQ114" s="103"/>
      <c r="TUR114" s="103"/>
      <c r="TUS114" s="103"/>
      <c r="TUT114" s="103"/>
      <c r="TUU114" s="103"/>
      <c r="TUV114" s="103"/>
      <c r="TUW114" s="103"/>
      <c r="TUX114" s="103"/>
      <c r="TUY114" s="103"/>
      <c r="TUZ114" s="103"/>
      <c r="TVA114" s="103"/>
      <c r="TVB114" s="103"/>
      <c r="TVC114" s="103"/>
      <c r="TVD114" s="103"/>
      <c r="TVE114" s="103"/>
      <c r="TVF114" s="103"/>
      <c r="TVG114" s="103"/>
      <c r="TVH114" s="103"/>
      <c r="TVI114" s="103"/>
      <c r="TVJ114" s="103"/>
      <c r="TVK114" s="103"/>
      <c r="TVL114" s="103"/>
      <c r="TVM114" s="103"/>
      <c r="TVN114" s="103"/>
      <c r="TVO114" s="103"/>
      <c r="TVP114" s="103"/>
      <c r="TVQ114" s="103"/>
      <c r="TVR114" s="103"/>
      <c r="TVS114" s="103"/>
      <c r="TVT114" s="103"/>
      <c r="TVU114" s="103"/>
      <c r="TVV114" s="103"/>
      <c r="TVW114" s="103"/>
      <c r="TVX114" s="103"/>
      <c r="TVY114" s="103"/>
      <c r="TVZ114" s="103"/>
      <c r="TWA114" s="103"/>
      <c r="TWB114" s="103"/>
      <c r="TWC114" s="103"/>
      <c r="TWD114" s="103"/>
      <c r="TWE114" s="103"/>
      <c r="TWF114" s="103"/>
      <c r="TWG114" s="103"/>
      <c r="TWH114" s="103"/>
      <c r="TWI114" s="103"/>
      <c r="TWJ114" s="103"/>
      <c r="TWK114" s="103"/>
      <c r="TWL114" s="103"/>
      <c r="TWM114" s="103"/>
      <c r="TWN114" s="103"/>
      <c r="TWO114" s="103"/>
      <c r="TWP114" s="103"/>
      <c r="TWQ114" s="103"/>
      <c r="TWR114" s="103"/>
      <c r="TWS114" s="103"/>
      <c r="TWT114" s="103"/>
      <c r="TWU114" s="103"/>
      <c r="TWV114" s="103"/>
      <c r="TWW114" s="103"/>
      <c r="TWX114" s="103"/>
      <c r="TWY114" s="103"/>
      <c r="TWZ114" s="103"/>
      <c r="TXA114" s="103"/>
      <c r="TXB114" s="103"/>
      <c r="TXC114" s="103"/>
      <c r="TXD114" s="103"/>
      <c r="TXE114" s="103"/>
      <c r="TXF114" s="103"/>
      <c r="TXG114" s="103"/>
      <c r="TXH114" s="103"/>
      <c r="TXI114" s="103"/>
      <c r="TXJ114" s="103"/>
      <c r="TXK114" s="103"/>
      <c r="TXL114" s="103"/>
      <c r="TXM114" s="103"/>
      <c r="TXN114" s="103"/>
      <c r="TXO114" s="103"/>
      <c r="TXP114" s="103"/>
      <c r="TXQ114" s="103"/>
      <c r="TXR114" s="103"/>
      <c r="TXS114" s="103"/>
      <c r="TXT114" s="103"/>
      <c r="TXU114" s="103"/>
      <c r="TXV114" s="103"/>
      <c r="TXW114" s="103"/>
      <c r="TXX114" s="103"/>
      <c r="TXY114" s="103"/>
      <c r="TXZ114" s="103"/>
      <c r="TYA114" s="103"/>
      <c r="TYB114" s="103"/>
      <c r="TYC114" s="103"/>
      <c r="TYD114" s="103"/>
      <c r="TYE114" s="103"/>
      <c r="TYF114" s="103"/>
      <c r="TYG114" s="103"/>
      <c r="TYH114" s="103"/>
      <c r="TYI114" s="103"/>
      <c r="TYJ114" s="103"/>
      <c r="TYK114" s="103"/>
      <c r="TYL114" s="103"/>
      <c r="TYM114" s="103"/>
      <c r="TYN114" s="103"/>
      <c r="TYO114" s="103"/>
      <c r="TYP114" s="103"/>
      <c r="TYQ114" s="103"/>
      <c r="TYR114" s="103"/>
      <c r="TYS114" s="103"/>
      <c r="TYT114" s="103"/>
      <c r="TYU114" s="103"/>
      <c r="TYV114" s="103"/>
      <c r="TYW114" s="103"/>
      <c r="TYX114" s="103"/>
      <c r="TYY114" s="103"/>
      <c r="TYZ114" s="103"/>
      <c r="TZA114" s="103"/>
      <c r="TZB114" s="103"/>
      <c r="TZC114" s="103"/>
      <c r="TZD114" s="103"/>
      <c r="TZE114" s="103"/>
      <c r="TZF114" s="103"/>
      <c r="TZG114" s="103"/>
      <c r="TZH114" s="103"/>
      <c r="TZI114" s="103"/>
      <c r="TZJ114" s="103"/>
      <c r="TZK114" s="103"/>
      <c r="TZL114" s="103"/>
      <c r="TZM114" s="103"/>
      <c r="TZN114" s="103"/>
      <c r="TZO114" s="103"/>
      <c r="TZP114" s="103"/>
      <c r="TZQ114" s="103"/>
      <c r="TZR114" s="103"/>
      <c r="TZS114" s="103"/>
      <c r="TZT114" s="103"/>
      <c r="TZU114" s="103"/>
      <c r="TZV114" s="103"/>
      <c r="TZW114" s="103"/>
      <c r="TZX114" s="103"/>
      <c r="TZY114" s="103"/>
      <c r="TZZ114" s="103"/>
      <c r="UAA114" s="103"/>
      <c r="UAB114" s="103"/>
      <c r="UAC114" s="103"/>
      <c r="UAD114" s="103"/>
      <c r="UAE114" s="103"/>
      <c r="UAF114" s="103"/>
      <c r="UAG114" s="103"/>
      <c r="UAH114" s="103"/>
      <c r="UAI114" s="103"/>
      <c r="UAJ114" s="103"/>
      <c r="UAK114" s="103"/>
      <c r="UAL114" s="103"/>
      <c r="UAM114" s="103"/>
      <c r="UAN114" s="103"/>
      <c r="UAO114" s="103"/>
      <c r="UAP114" s="103"/>
      <c r="UAQ114" s="103"/>
      <c r="UAR114" s="103"/>
      <c r="UAS114" s="103"/>
      <c r="UAT114" s="103"/>
      <c r="UAU114" s="103"/>
      <c r="UAV114" s="103"/>
      <c r="UAW114" s="103"/>
      <c r="UAX114" s="103"/>
      <c r="UAY114" s="103"/>
      <c r="UAZ114" s="103"/>
      <c r="UBB114" s="103"/>
      <c r="UBC114" s="103"/>
      <c r="UBD114" s="103"/>
      <c r="UBE114" s="103"/>
      <c r="UBF114" s="103"/>
      <c r="UBG114" s="103"/>
      <c r="UBH114" s="103"/>
      <c r="UBI114" s="103"/>
      <c r="UBJ114" s="103"/>
      <c r="UBK114" s="103"/>
      <c r="UBL114" s="103"/>
      <c r="UBM114" s="103"/>
      <c r="UBN114" s="103"/>
      <c r="UBO114" s="103"/>
      <c r="UBP114" s="103"/>
      <c r="UBQ114" s="103"/>
      <c r="UBR114" s="103"/>
      <c r="UBS114" s="103"/>
      <c r="UBT114" s="103"/>
      <c r="UBU114" s="103"/>
      <c r="UBV114" s="103"/>
      <c r="UBW114" s="103"/>
      <c r="UBX114" s="103"/>
      <c r="UBY114" s="103"/>
      <c r="UBZ114" s="103"/>
      <c r="UCA114" s="103"/>
      <c r="UCB114" s="103"/>
      <c r="UCC114" s="103"/>
      <c r="UCD114" s="103"/>
      <c r="UCE114" s="103"/>
      <c r="UCF114" s="103"/>
      <c r="UCG114" s="103"/>
      <c r="UCH114" s="103"/>
      <c r="UCI114" s="103"/>
      <c r="UCJ114" s="103"/>
      <c r="UCK114" s="103"/>
      <c r="UCL114" s="103"/>
      <c r="UCM114" s="103"/>
      <c r="UCN114" s="103"/>
      <c r="UCO114" s="103"/>
      <c r="UCP114" s="103"/>
      <c r="UCQ114" s="103"/>
      <c r="UCR114" s="103"/>
      <c r="UCS114" s="103"/>
      <c r="UCT114" s="103"/>
      <c r="UCU114" s="103"/>
      <c r="UCV114" s="103"/>
      <c r="UCW114" s="103"/>
      <c r="UCX114" s="103"/>
      <c r="UCY114" s="103"/>
      <c r="UCZ114" s="103"/>
      <c r="UDA114" s="103"/>
      <c r="UDB114" s="103"/>
      <c r="UDC114" s="103"/>
      <c r="UDD114" s="103"/>
      <c r="UDE114" s="103"/>
      <c r="UDF114" s="103"/>
      <c r="UDG114" s="103"/>
      <c r="UDH114" s="103"/>
      <c r="UDI114" s="103"/>
      <c r="UDJ114" s="103"/>
      <c r="UDK114" s="103"/>
      <c r="UDL114" s="103"/>
      <c r="UDM114" s="103"/>
      <c r="UDN114" s="103"/>
      <c r="UDO114" s="103"/>
      <c r="UDP114" s="103"/>
      <c r="UDQ114" s="103"/>
      <c r="UDR114" s="103"/>
      <c r="UDS114" s="103"/>
      <c r="UDT114" s="103"/>
      <c r="UDU114" s="103"/>
      <c r="UDV114" s="103"/>
      <c r="UDW114" s="103"/>
      <c r="UDX114" s="103"/>
      <c r="UDY114" s="103"/>
      <c r="UDZ114" s="103"/>
      <c r="UEA114" s="103"/>
      <c r="UEB114" s="103"/>
      <c r="UEC114" s="103"/>
      <c r="UED114" s="103"/>
      <c r="UEE114" s="103"/>
      <c r="UEF114" s="103"/>
      <c r="UEG114" s="103"/>
      <c r="UEH114" s="103"/>
      <c r="UEI114" s="103"/>
      <c r="UEJ114" s="103"/>
      <c r="UEK114" s="103"/>
      <c r="UEL114" s="103"/>
      <c r="UEM114" s="103"/>
      <c r="UEN114" s="103"/>
      <c r="UEO114" s="103"/>
      <c r="UEP114" s="103"/>
      <c r="UEQ114" s="103"/>
      <c r="UER114" s="103"/>
      <c r="UES114" s="103"/>
      <c r="UET114" s="103"/>
      <c r="UEU114" s="103"/>
      <c r="UEV114" s="103"/>
      <c r="UEW114" s="103"/>
      <c r="UEX114" s="103"/>
      <c r="UEY114" s="103"/>
      <c r="UEZ114" s="103"/>
      <c r="UFA114" s="103"/>
      <c r="UFB114" s="103"/>
      <c r="UFC114" s="103"/>
      <c r="UFD114" s="103"/>
      <c r="UFE114" s="103"/>
      <c r="UFF114" s="103"/>
      <c r="UFG114" s="103"/>
      <c r="UFH114" s="103"/>
      <c r="UFI114" s="103"/>
      <c r="UFJ114" s="103"/>
      <c r="UFK114" s="103"/>
      <c r="UFL114" s="103"/>
      <c r="UFM114" s="103"/>
      <c r="UFN114" s="103"/>
      <c r="UFO114" s="103"/>
      <c r="UFP114" s="103"/>
      <c r="UFQ114" s="103"/>
      <c r="UFR114" s="103"/>
      <c r="UFS114" s="103"/>
      <c r="UFT114" s="103"/>
      <c r="UFU114" s="103"/>
      <c r="UFV114" s="103"/>
      <c r="UFW114" s="103"/>
      <c r="UFX114" s="103"/>
      <c r="UFY114" s="103"/>
      <c r="UFZ114" s="103"/>
      <c r="UGA114" s="103"/>
      <c r="UGB114" s="103"/>
      <c r="UGC114" s="103"/>
      <c r="UGD114" s="103"/>
      <c r="UGE114" s="103"/>
      <c r="UGF114" s="103"/>
      <c r="UGG114" s="103"/>
      <c r="UGH114" s="103"/>
      <c r="UGI114" s="103"/>
      <c r="UGJ114" s="103"/>
      <c r="UGK114" s="103"/>
      <c r="UGL114" s="103"/>
      <c r="UGM114" s="103"/>
      <c r="UGN114" s="103"/>
      <c r="UGO114" s="103"/>
      <c r="UGP114" s="103"/>
      <c r="UGQ114" s="103"/>
      <c r="UGR114" s="103"/>
      <c r="UGS114" s="103"/>
      <c r="UGT114" s="103"/>
      <c r="UGU114" s="103"/>
      <c r="UGV114" s="103"/>
      <c r="UGW114" s="103"/>
      <c r="UGX114" s="103"/>
      <c r="UGY114" s="103"/>
      <c r="UGZ114" s="103"/>
      <c r="UHA114" s="103"/>
      <c r="UHB114" s="103"/>
      <c r="UHC114" s="103"/>
      <c r="UHD114" s="103"/>
      <c r="UHE114" s="103"/>
      <c r="UHF114" s="103"/>
      <c r="UHG114" s="103"/>
      <c r="UHH114" s="103"/>
      <c r="UHI114" s="103"/>
      <c r="UHJ114" s="103"/>
      <c r="UHK114" s="103"/>
      <c r="UHL114" s="103"/>
      <c r="UHM114" s="103"/>
      <c r="UHN114" s="103"/>
      <c r="UHO114" s="103"/>
      <c r="UHP114" s="103"/>
      <c r="UHQ114" s="103"/>
      <c r="UHR114" s="103"/>
      <c r="UHS114" s="103"/>
      <c r="UHT114" s="103"/>
      <c r="UHU114" s="103"/>
      <c r="UHV114" s="103"/>
      <c r="UHW114" s="103"/>
      <c r="UHX114" s="103"/>
      <c r="UHY114" s="103"/>
      <c r="UHZ114" s="103"/>
      <c r="UIA114" s="103"/>
      <c r="UIB114" s="103"/>
      <c r="UIC114" s="103"/>
      <c r="UID114" s="103"/>
      <c r="UIE114" s="103"/>
      <c r="UIF114" s="103"/>
      <c r="UIG114" s="103"/>
      <c r="UIH114" s="103"/>
      <c r="UII114" s="103"/>
      <c r="UIJ114" s="103"/>
      <c r="UIK114" s="103"/>
      <c r="UIL114" s="103"/>
      <c r="UIM114" s="103"/>
      <c r="UIN114" s="103"/>
      <c r="UIO114" s="103"/>
      <c r="UIP114" s="103"/>
      <c r="UIQ114" s="103"/>
      <c r="UIR114" s="103"/>
      <c r="UIS114" s="103"/>
      <c r="UIT114" s="103"/>
      <c r="UIU114" s="103"/>
      <c r="UIV114" s="103"/>
      <c r="UIW114" s="103"/>
      <c r="UIX114" s="103"/>
      <c r="UIY114" s="103"/>
      <c r="UIZ114" s="103"/>
      <c r="UJA114" s="103"/>
      <c r="UJB114" s="103"/>
      <c r="UJC114" s="103"/>
      <c r="UJD114" s="103"/>
      <c r="UJE114" s="103"/>
      <c r="UJF114" s="103"/>
      <c r="UJG114" s="103"/>
      <c r="UJH114" s="103"/>
      <c r="UJI114" s="103"/>
      <c r="UJJ114" s="103"/>
      <c r="UJK114" s="103"/>
      <c r="UJL114" s="103"/>
      <c r="UJM114" s="103"/>
      <c r="UJN114" s="103"/>
      <c r="UJO114" s="103"/>
      <c r="UJP114" s="103"/>
      <c r="UJQ114" s="103"/>
      <c r="UJR114" s="103"/>
      <c r="UJS114" s="103"/>
      <c r="UJT114" s="103"/>
      <c r="UJU114" s="103"/>
      <c r="UJV114" s="103"/>
      <c r="UJW114" s="103"/>
      <c r="UJX114" s="103"/>
      <c r="UJY114" s="103"/>
      <c r="UJZ114" s="103"/>
      <c r="UKA114" s="103"/>
      <c r="UKB114" s="103"/>
      <c r="UKC114" s="103"/>
      <c r="UKD114" s="103"/>
      <c r="UKE114" s="103"/>
      <c r="UKF114" s="103"/>
      <c r="UKG114" s="103"/>
      <c r="UKH114" s="103"/>
      <c r="UKI114" s="103"/>
      <c r="UKJ114" s="103"/>
      <c r="UKK114" s="103"/>
      <c r="UKL114" s="103"/>
      <c r="UKM114" s="103"/>
      <c r="UKN114" s="103"/>
      <c r="UKO114" s="103"/>
      <c r="UKP114" s="103"/>
      <c r="UKQ114" s="103"/>
      <c r="UKR114" s="103"/>
      <c r="UKS114" s="103"/>
      <c r="UKT114" s="103"/>
      <c r="UKU114" s="103"/>
      <c r="UKV114" s="103"/>
      <c r="UKX114" s="103"/>
      <c r="UKY114" s="103"/>
      <c r="UKZ114" s="103"/>
      <c r="ULA114" s="103"/>
      <c r="ULB114" s="103"/>
      <c r="ULC114" s="103"/>
      <c r="ULD114" s="103"/>
      <c r="ULE114" s="103"/>
      <c r="ULF114" s="103"/>
      <c r="ULG114" s="103"/>
      <c r="ULH114" s="103"/>
      <c r="ULI114" s="103"/>
      <c r="ULJ114" s="103"/>
      <c r="ULK114" s="103"/>
      <c r="ULL114" s="103"/>
      <c r="ULM114" s="103"/>
      <c r="ULN114" s="103"/>
      <c r="ULO114" s="103"/>
      <c r="ULP114" s="103"/>
      <c r="ULQ114" s="103"/>
      <c r="ULR114" s="103"/>
      <c r="ULS114" s="103"/>
      <c r="ULT114" s="103"/>
      <c r="ULU114" s="103"/>
      <c r="ULV114" s="103"/>
      <c r="ULW114" s="103"/>
      <c r="ULX114" s="103"/>
      <c r="ULY114" s="103"/>
      <c r="ULZ114" s="103"/>
      <c r="UMA114" s="103"/>
      <c r="UMB114" s="103"/>
      <c r="UMC114" s="103"/>
      <c r="UMD114" s="103"/>
      <c r="UME114" s="103"/>
      <c r="UMF114" s="103"/>
      <c r="UMG114" s="103"/>
      <c r="UMH114" s="103"/>
      <c r="UMI114" s="103"/>
      <c r="UMJ114" s="103"/>
      <c r="UMK114" s="103"/>
      <c r="UML114" s="103"/>
      <c r="UMM114" s="103"/>
      <c r="UMN114" s="103"/>
      <c r="UMO114" s="103"/>
      <c r="UMP114" s="103"/>
      <c r="UMQ114" s="103"/>
      <c r="UMR114" s="103"/>
      <c r="UMS114" s="103"/>
      <c r="UMT114" s="103"/>
      <c r="UMU114" s="103"/>
      <c r="UMV114" s="103"/>
      <c r="UMW114" s="103"/>
      <c r="UMX114" s="103"/>
      <c r="UMY114" s="103"/>
      <c r="UMZ114" s="103"/>
      <c r="UNA114" s="103"/>
      <c r="UNB114" s="103"/>
      <c r="UNC114" s="103"/>
      <c r="UND114" s="103"/>
      <c r="UNE114" s="103"/>
      <c r="UNF114" s="103"/>
      <c r="UNG114" s="103"/>
      <c r="UNH114" s="103"/>
      <c r="UNI114" s="103"/>
      <c r="UNJ114" s="103"/>
      <c r="UNK114" s="103"/>
      <c r="UNL114" s="103"/>
      <c r="UNM114" s="103"/>
      <c r="UNN114" s="103"/>
      <c r="UNO114" s="103"/>
      <c r="UNP114" s="103"/>
      <c r="UNQ114" s="103"/>
      <c r="UNR114" s="103"/>
      <c r="UNS114" s="103"/>
      <c r="UNT114" s="103"/>
      <c r="UNU114" s="103"/>
      <c r="UNV114" s="103"/>
      <c r="UNW114" s="103"/>
      <c r="UNX114" s="103"/>
      <c r="UNY114" s="103"/>
      <c r="UNZ114" s="103"/>
      <c r="UOA114" s="103"/>
      <c r="UOB114" s="103"/>
      <c r="UOC114" s="103"/>
      <c r="UOD114" s="103"/>
      <c r="UOE114" s="103"/>
      <c r="UOF114" s="103"/>
      <c r="UOG114" s="103"/>
      <c r="UOH114" s="103"/>
      <c r="UOI114" s="103"/>
      <c r="UOJ114" s="103"/>
      <c r="UOK114" s="103"/>
      <c r="UOL114" s="103"/>
      <c r="UOM114" s="103"/>
      <c r="UON114" s="103"/>
      <c r="UOO114" s="103"/>
      <c r="UOP114" s="103"/>
      <c r="UOQ114" s="103"/>
      <c r="UOR114" s="103"/>
      <c r="UOS114" s="103"/>
      <c r="UOT114" s="103"/>
      <c r="UOU114" s="103"/>
      <c r="UOV114" s="103"/>
      <c r="UOW114" s="103"/>
      <c r="UOX114" s="103"/>
      <c r="UOY114" s="103"/>
      <c r="UOZ114" s="103"/>
      <c r="UPA114" s="103"/>
      <c r="UPB114" s="103"/>
      <c r="UPC114" s="103"/>
      <c r="UPD114" s="103"/>
      <c r="UPE114" s="103"/>
      <c r="UPF114" s="103"/>
      <c r="UPG114" s="103"/>
      <c r="UPH114" s="103"/>
      <c r="UPI114" s="103"/>
      <c r="UPJ114" s="103"/>
      <c r="UPK114" s="103"/>
      <c r="UPL114" s="103"/>
      <c r="UPM114" s="103"/>
      <c r="UPN114" s="103"/>
      <c r="UPO114" s="103"/>
      <c r="UPP114" s="103"/>
      <c r="UPQ114" s="103"/>
      <c r="UPR114" s="103"/>
      <c r="UPS114" s="103"/>
      <c r="UPT114" s="103"/>
      <c r="UPU114" s="103"/>
      <c r="UPV114" s="103"/>
      <c r="UPW114" s="103"/>
      <c r="UPX114" s="103"/>
      <c r="UPY114" s="103"/>
      <c r="UPZ114" s="103"/>
      <c r="UQA114" s="103"/>
      <c r="UQB114" s="103"/>
      <c r="UQC114" s="103"/>
      <c r="UQD114" s="103"/>
      <c r="UQE114" s="103"/>
      <c r="UQF114" s="103"/>
      <c r="UQG114" s="103"/>
      <c r="UQH114" s="103"/>
      <c r="UQI114" s="103"/>
      <c r="UQJ114" s="103"/>
      <c r="UQK114" s="103"/>
      <c r="UQL114" s="103"/>
      <c r="UQM114" s="103"/>
      <c r="UQN114" s="103"/>
      <c r="UQO114" s="103"/>
      <c r="UQP114" s="103"/>
      <c r="UQQ114" s="103"/>
      <c r="UQR114" s="103"/>
      <c r="UQS114" s="103"/>
      <c r="UQT114" s="103"/>
      <c r="UQU114" s="103"/>
      <c r="UQV114" s="103"/>
      <c r="UQW114" s="103"/>
      <c r="UQX114" s="103"/>
      <c r="UQY114" s="103"/>
      <c r="UQZ114" s="103"/>
      <c r="URA114" s="103"/>
      <c r="URB114" s="103"/>
      <c r="URC114" s="103"/>
      <c r="URD114" s="103"/>
      <c r="URE114" s="103"/>
      <c r="URF114" s="103"/>
      <c r="URG114" s="103"/>
      <c r="URH114" s="103"/>
      <c r="URI114" s="103"/>
      <c r="URJ114" s="103"/>
      <c r="URK114" s="103"/>
      <c r="URL114" s="103"/>
      <c r="URM114" s="103"/>
      <c r="URN114" s="103"/>
      <c r="URO114" s="103"/>
      <c r="URP114" s="103"/>
      <c r="URQ114" s="103"/>
      <c r="URR114" s="103"/>
      <c r="URS114" s="103"/>
      <c r="URT114" s="103"/>
      <c r="URU114" s="103"/>
      <c r="URV114" s="103"/>
      <c r="URW114" s="103"/>
      <c r="URX114" s="103"/>
      <c r="URY114" s="103"/>
      <c r="URZ114" s="103"/>
      <c r="USA114" s="103"/>
      <c r="USB114" s="103"/>
      <c r="USC114" s="103"/>
      <c r="USD114" s="103"/>
      <c r="USE114" s="103"/>
      <c r="USF114" s="103"/>
      <c r="USG114" s="103"/>
      <c r="USH114" s="103"/>
      <c r="USI114" s="103"/>
      <c r="USJ114" s="103"/>
      <c r="USK114" s="103"/>
      <c r="USL114" s="103"/>
      <c r="USM114" s="103"/>
      <c r="USN114" s="103"/>
      <c r="USO114" s="103"/>
      <c r="USP114" s="103"/>
      <c r="USQ114" s="103"/>
      <c r="USR114" s="103"/>
      <c r="USS114" s="103"/>
      <c r="UST114" s="103"/>
      <c r="USU114" s="103"/>
      <c r="USV114" s="103"/>
      <c r="USW114" s="103"/>
      <c r="USX114" s="103"/>
      <c r="USY114" s="103"/>
      <c r="USZ114" s="103"/>
      <c r="UTA114" s="103"/>
      <c r="UTB114" s="103"/>
      <c r="UTC114" s="103"/>
      <c r="UTD114" s="103"/>
      <c r="UTE114" s="103"/>
      <c r="UTF114" s="103"/>
      <c r="UTG114" s="103"/>
      <c r="UTH114" s="103"/>
      <c r="UTI114" s="103"/>
      <c r="UTJ114" s="103"/>
      <c r="UTK114" s="103"/>
      <c r="UTL114" s="103"/>
      <c r="UTM114" s="103"/>
      <c r="UTN114" s="103"/>
      <c r="UTO114" s="103"/>
      <c r="UTP114" s="103"/>
      <c r="UTQ114" s="103"/>
      <c r="UTR114" s="103"/>
      <c r="UTS114" s="103"/>
      <c r="UTT114" s="103"/>
      <c r="UTU114" s="103"/>
      <c r="UTV114" s="103"/>
      <c r="UTW114" s="103"/>
      <c r="UTX114" s="103"/>
      <c r="UTY114" s="103"/>
      <c r="UTZ114" s="103"/>
      <c r="UUA114" s="103"/>
      <c r="UUB114" s="103"/>
      <c r="UUC114" s="103"/>
      <c r="UUD114" s="103"/>
      <c r="UUE114" s="103"/>
      <c r="UUF114" s="103"/>
      <c r="UUG114" s="103"/>
      <c r="UUH114" s="103"/>
      <c r="UUI114" s="103"/>
      <c r="UUJ114" s="103"/>
      <c r="UUK114" s="103"/>
      <c r="UUL114" s="103"/>
      <c r="UUM114" s="103"/>
      <c r="UUN114" s="103"/>
      <c r="UUO114" s="103"/>
      <c r="UUP114" s="103"/>
      <c r="UUQ114" s="103"/>
      <c r="UUR114" s="103"/>
      <c r="UUT114" s="103"/>
      <c r="UUU114" s="103"/>
      <c r="UUV114" s="103"/>
      <c r="UUW114" s="103"/>
      <c r="UUX114" s="103"/>
      <c r="UUY114" s="103"/>
      <c r="UUZ114" s="103"/>
      <c r="UVA114" s="103"/>
      <c r="UVB114" s="103"/>
      <c r="UVC114" s="103"/>
      <c r="UVD114" s="103"/>
      <c r="UVE114" s="103"/>
      <c r="UVF114" s="103"/>
      <c r="UVG114" s="103"/>
      <c r="UVH114" s="103"/>
      <c r="UVI114" s="103"/>
      <c r="UVJ114" s="103"/>
      <c r="UVK114" s="103"/>
      <c r="UVL114" s="103"/>
      <c r="UVM114" s="103"/>
      <c r="UVN114" s="103"/>
      <c r="UVO114" s="103"/>
      <c r="UVP114" s="103"/>
      <c r="UVQ114" s="103"/>
      <c r="UVR114" s="103"/>
      <c r="UVS114" s="103"/>
      <c r="UVT114" s="103"/>
      <c r="UVU114" s="103"/>
      <c r="UVV114" s="103"/>
      <c r="UVW114" s="103"/>
      <c r="UVX114" s="103"/>
      <c r="UVY114" s="103"/>
      <c r="UVZ114" s="103"/>
      <c r="UWA114" s="103"/>
      <c r="UWB114" s="103"/>
      <c r="UWC114" s="103"/>
      <c r="UWD114" s="103"/>
      <c r="UWE114" s="103"/>
      <c r="UWF114" s="103"/>
      <c r="UWG114" s="103"/>
      <c r="UWH114" s="103"/>
      <c r="UWI114" s="103"/>
      <c r="UWJ114" s="103"/>
      <c r="UWK114" s="103"/>
      <c r="UWL114" s="103"/>
      <c r="UWM114" s="103"/>
      <c r="UWN114" s="103"/>
      <c r="UWO114" s="103"/>
      <c r="UWP114" s="103"/>
      <c r="UWQ114" s="103"/>
      <c r="UWR114" s="103"/>
      <c r="UWS114" s="103"/>
      <c r="UWT114" s="103"/>
      <c r="UWU114" s="103"/>
      <c r="UWV114" s="103"/>
      <c r="UWW114" s="103"/>
      <c r="UWX114" s="103"/>
      <c r="UWY114" s="103"/>
      <c r="UWZ114" s="103"/>
      <c r="UXA114" s="103"/>
      <c r="UXB114" s="103"/>
      <c r="UXC114" s="103"/>
      <c r="UXD114" s="103"/>
      <c r="UXE114" s="103"/>
      <c r="UXF114" s="103"/>
      <c r="UXG114" s="103"/>
      <c r="UXH114" s="103"/>
      <c r="UXI114" s="103"/>
      <c r="UXJ114" s="103"/>
      <c r="UXK114" s="103"/>
      <c r="UXL114" s="103"/>
      <c r="UXM114" s="103"/>
      <c r="UXN114" s="103"/>
      <c r="UXO114" s="103"/>
      <c r="UXP114" s="103"/>
      <c r="UXQ114" s="103"/>
      <c r="UXR114" s="103"/>
      <c r="UXS114" s="103"/>
      <c r="UXT114" s="103"/>
      <c r="UXU114" s="103"/>
      <c r="UXV114" s="103"/>
      <c r="UXW114" s="103"/>
      <c r="UXX114" s="103"/>
      <c r="UXY114" s="103"/>
      <c r="UXZ114" s="103"/>
      <c r="UYA114" s="103"/>
      <c r="UYB114" s="103"/>
      <c r="UYC114" s="103"/>
      <c r="UYD114" s="103"/>
      <c r="UYE114" s="103"/>
      <c r="UYF114" s="103"/>
      <c r="UYG114" s="103"/>
      <c r="UYH114" s="103"/>
      <c r="UYI114" s="103"/>
      <c r="UYJ114" s="103"/>
      <c r="UYK114" s="103"/>
      <c r="UYL114" s="103"/>
      <c r="UYM114" s="103"/>
      <c r="UYN114" s="103"/>
      <c r="UYO114" s="103"/>
      <c r="UYP114" s="103"/>
      <c r="UYQ114" s="103"/>
      <c r="UYR114" s="103"/>
      <c r="UYS114" s="103"/>
      <c r="UYT114" s="103"/>
      <c r="UYU114" s="103"/>
      <c r="UYV114" s="103"/>
      <c r="UYW114" s="103"/>
      <c r="UYX114" s="103"/>
      <c r="UYY114" s="103"/>
      <c r="UYZ114" s="103"/>
      <c r="UZA114" s="103"/>
      <c r="UZB114" s="103"/>
      <c r="UZC114" s="103"/>
      <c r="UZD114" s="103"/>
      <c r="UZE114" s="103"/>
      <c r="UZF114" s="103"/>
      <c r="UZG114" s="103"/>
      <c r="UZH114" s="103"/>
      <c r="UZI114" s="103"/>
      <c r="UZJ114" s="103"/>
      <c r="UZK114" s="103"/>
      <c r="UZL114" s="103"/>
      <c r="UZM114" s="103"/>
      <c r="UZN114" s="103"/>
      <c r="UZO114" s="103"/>
      <c r="UZP114" s="103"/>
      <c r="UZQ114" s="103"/>
      <c r="UZR114" s="103"/>
      <c r="UZS114" s="103"/>
      <c r="UZT114" s="103"/>
      <c r="UZU114" s="103"/>
      <c r="UZV114" s="103"/>
      <c r="UZW114" s="103"/>
      <c r="UZX114" s="103"/>
      <c r="UZY114" s="103"/>
      <c r="UZZ114" s="103"/>
      <c r="VAA114" s="103"/>
      <c r="VAB114" s="103"/>
      <c r="VAC114" s="103"/>
      <c r="VAD114" s="103"/>
      <c r="VAE114" s="103"/>
      <c r="VAF114" s="103"/>
      <c r="VAG114" s="103"/>
      <c r="VAH114" s="103"/>
      <c r="VAI114" s="103"/>
      <c r="VAJ114" s="103"/>
      <c r="VAK114" s="103"/>
      <c r="VAL114" s="103"/>
      <c r="VAM114" s="103"/>
      <c r="VAN114" s="103"/>
      <c r="VAO114" s="103"/>
      <c r="VAP114" s="103"/>
      <c r="VAQ114" s="103"/>
      <c r="VAR114" s="103"/>
      <c r="VAS114" s="103"/>
      <c r="VAT114" s="103"/>
      <c r="VAU114" s="103"/>
      <c r="VAV114" s="103"/>
      <c r="VAW114" s="103"/>
      <c r="VAX114" s="103"/>
      <c r="VAY114" s="103"/>
      <c r="VAZ114" s="103"/>
      <c r="VBA114" s="103"/>
      <c r="VBB114" s="103"/>
      <c r="VBC114" s="103"/>
      <c r="VBD114" s="103"/>
      <c r="VBE114" s="103"/>
      <c r="VBF114" s="103"/>
      <c r="VBG114" s="103"/>
      <c r="VBH114" s="103"/>
      <c r="VBI114" s="103"/>
      <c r="VBJ114" s="103"/>
      <c r="VBK114" s="103"/>
      <c r="VBL114" s="103"/>
      <c r="VBM114" s="103"/>
      <c r="VBN114" s="103"/>
      <c r="VBO114" s="103"/>
      <c r="VBP114" s="103"/>
      <c r="VBQ114" s="103"/>
      <c r="VBR114" s="103"/>
      <c r="VBS114" s="103"/>
      <c r="VBT114" s="103"/>
      <c r="VBU114" s="103"/>
      <c r="VBV114" s="103"/>
      <c r="VBW114" s="103"/>
      <c r="VBX114" s="103"/>
      <c r="VBY114" s="103"/>
      <c r="VBZ114" s="103"/>
      <c r="VCA114" s="103"/>
      <c r="VCB114" s="103"/>
      <c r="VCC114" s="103"/>
      <c r="VCD114" s="103"/>
      <c r="VCE114" s="103"/>
      <c r="VCF114" s="103"/>
      <c r="VCG114" s="103"/>
      <c r="VCH114" s="103"/>
      <c r="VCI114" s="103"/>
      <c r="VCJ114" s="103"/>
      <c r="VCK114" s="103"/>
      <c r="VCL114" s="103"/>
      <c r="VCM114" s="103"/>
      <c r="VCN114" s="103"/>
      <c r="VCO114" s="103"/>
      <c r="VCP114" s="103"/>
      <c r="VCQ114" s="103"/>
      <c r="VCR114" s="103"/>
      <c r="VCS114" s="103"/>
      <c r="VCT114" s="103"/>
      <c r="VCU114" s="103"/>
      <c r="VCV114" s="103"/>
      <c r="VCW114" s="103"/>
      <c r="VCX114" s="103"/>
      <c r="VCY114" s="103"/>
      <c r="VCZ114" s="103"/>
      <c r="VDA114" s="103"/>
      <c r="VDB114" s="103"/>
      <c r="VDC114" s="103"/>
      <c r="VDD114" s="103"/>
      <c r="VDE114" s="103"/>
      <c r="VDF114" s="103"/>
      <c r="VDG114" s="103"/>
      <c r="VDH114" s="103"/>
      <c r="VDI114" s="103"/>
      <c r="VDJ114" s="103"/>
      <c r="VDK114" s="103"/>
      <c r="VDL114" s="103"/>
      <c r="VDM114" s="103"/>
      <c r="VDN114" s="103"/>
      <c r="VDO114" s="103"/>
      <c r="VDP114" s="103"/>
      <c r="VDQ114" s="103"/>
      <c r="VDR114" s="103"/>
      <c r="VDS114" s="103"/>
      <c r="VDT114" s="103"/>
      <c r="VDU114" s="103"/>
      <c r="VDV114" s="103"/>
      <c r="VDW114" s="103"/>
      <c r="VDX114" s="103"/>
      <c r="VDY114" s="103"/>
      <c r="VDZ114" s="103"/>
      <c r="VEA114" s="103"/>
      <c r="VEB114" s="103"/>
      <c r="VEC114" s="103"/>
      <c r="VED114" s="103"/>
      <c r="VEE114" s="103"/>
      <c r="VEF114" s="103"/>
      <c r="VEG114" s="103"/>
      <c r="VEH114" s="103"/>
      <c r="VEI114" s="103"/>
      <c r="VEJ114" s="103"/>
      <c r="VEK114" s="103"/>
      <c r="VEL114" s="103"/>
      <c r="VEM114" s="103"/>
      <c r="VEN114" s="103"/>
      <c r="VEP114" s="103"/>
      <c r="VEQ114" s="103"/>
      <c r="VER114" s="103"/>
      <c r="VES114" s="103"/>
      <c r="VET114" s="103"/>
      <c r="VEU114" s="103"/>
      <c r="VEV114" s="103"/>
      <c r="VEW114" s="103"/>
      <c r="VEX114" s="103"/>
      <c r="VEY114" s="103"/>
      <c r="VEZ114" s="103"/>
      <c r="VFA114" s="103"/>
      <c r="VFB114" s="103"/>
      <c r="VFC114" s="103"/>
      <c r="VFD114" s="103"/>
      <c r="VFE114" s="103"/>
      <c r="VFF114" s="103"/>
      <c r="VFG114" s="103"/>
      <c r="VFH114" s="103"/>
      <c r="VFI114" s="103"/>
      <c r="VFJ114" s="103"/>
      <c r="VFK114" s="103"/>
      <c r="VFL114" s="103"/>
      <c r="VFM114" s="103"/>
      <c r="VFN114" s="103"/>
      <c r="VFO114" s="103"/>
      <c r="VFP114" s="103"/>
      <c r="VFQ114" s="103"/>
      <c r="VFR114" s="103"/>
      <c r="VFS114" s="103"/>
      <c r="VFT114" s="103"/>
      <c r="VFU114" s="103"/>
      <c r="VFV114" s="103"/>
      <c r="VFW114" s="103"/>
      <c r="VFX114" s="103"/>
      <c r="VFY114" s="103"/>
      <c r="VFZ114" s="103"/>
      <c r="VGA114" s="103"/>
      <c r="VGB114" s="103"/>
      <c r="VGC114" s="103"/>
      <c r="VGD114" s="103"/>
      <c r="VGE114" s="103"/>
      <c r="VGF114" s="103"/>
      <c r="VGG114" s="103"/>
      <c r="VGH114" s="103"/>
      <c r="VGI114" s="103"/>
      <c r="VGJ114" s="103"/>
      <c r="VGK114" s="103"/>
      <c r="VGL114" s="103"/>
      <c r="VGM114" s="103"/>
      <c r="VGN114" s="103"/>
      <c r="VGO114" s="103"/>
      <c r="VGP114" s="103"/>
      <c r="VGQ114" s="103"/>
      <c r="VGR114" s="103"/>
      <c r="VGS114" s="103"/>
      <c r="VGT114" s="103"/>
      <c r="VGU114" s="103"/>
      <c r="VGV114" s="103"/>
      <c r="VGW114" s="103"/>
      <c r="VGX114" s="103"/>
      <c r="VGY114" s="103"/>
      <c r="VGZ114" s="103"/>
      <c r="VHA114" s="103"/>
      <c r="VHB114" s="103"/>
      <c r="VHC114" s="103"/>
      <c r="VHD114" s="103"/>
      <c r="VHE114" s="103"/>
      <c r="VHF114" s="103"/>
      <c r="VHG114" s="103"/>
      <c r="VHH114" s="103"/>
      <c r="VHI114" s="103"/>
      <c r="VHJ114" s="103"/>
      <c r="VHK114" s="103"/>
      <c r="VHL114" s="103"/>
      <c r="VHM114" s="103"/>
      <c r="VHN114" s="103"/>
      <c r="VHO114" s="103"/>
      <c r="VHP114" s="103"/>
      <c r="VHQ114" s="103"/>
      <c r="VHR114" s="103"/>
      <c r="VHS114" s="103"/>
      <c r="VHT114" s="103"/>
      <c r="VHU114" s="103"/>
      <c r="VHV114" s="103"/>
      <c r="VHW114" s="103"/>
      <c r="VHX114" s="103"/>
      <c r="VHY114" s="103"/>
      <c r="VHZ114" s="103"/>
      <c r="VIA114" s="103"/>
      <c r="VIB114" s="103"/>
      <c r="VIC114" s="103"/>
      <c r="VID114" s="103"/>
      <c r="VIE114" s="103"/>
      <c r="VIF114" s="103"/>
      <c r="VIG114" s="103"/>
      <c r="VIH114" s="103"/>
      <c r="VII114" s="103"/>
      <c r="VIJ114" s="103"/>
      <c r="VIK114" s="103"/>
      <c r="VIL114" s="103"/>
      <c r="VIM114" s="103"/>
      <c r="VIN114" s="103"/>
      <c r="VIO114" s="103"/>
      <c r="VIP114" s="103"/>
      <c r="VIQ114" s="103"/>
      <c r="VIR114" s="103"/>
      <c r="VIS114" s="103"/>
      <c r="VIT114" s="103"/>
      <c r="VIU114" s="103"/>
      <c r="VIV114" s="103"/>
      <c r="VIW114" s="103"/>
      <c r="VIX114" s="103"/>
      <c r="VIY114" s="103"/>
      <c r="VIZ114" s="103"/>
      <c r="VJA114" s="103"/>
      <c r="VJB114" s="103"/>
      <c r="VJC114" s="103"/>
      <c r="VJD114" s="103"/>
      <c r="VJE114" s="103"/>
      <c r="VJF114" s="103"/>
      <c r="VJG114" s="103"/>
      <c r="VJH114" s="103"/>
      <c r="VJI114" s="103"/>
      <c r="VJJ114" s="103"/>
      <c r="VJK114" s="103"/>
      <c r="VJL114" s="103"/>
      <c r="VJM114" s="103"/>
      <c r="VJN114" s="103"/>
      <c r="VJO114" s="103"/>
      <c r="VJP114" s="103"/>
      <c r="VJQ114" s="103"/>
      <c r="VJR114" s="103"/>
      <c r="VJS114" s="103"/>
      <c r="VJT114" s="103"/>
      <c r="VJU114" s="103"/>
      <c r="VJV114" s="103"/>
      <c r="VJW114" s="103"/>
      <c r="VJX114" s="103"/>
      <c r="VJY114" s="103"/>
      <c r="VJZ114" s="103"/>
      <c r="VKA114" s="103"/>
      <c r="VKB114" s="103"/>
      <c r="VKC114" s="103"/>
      <c r="VKD114" s="103"/>
      <c r="VKE114" s="103"/>
      <c r="VKF114" s="103"/>
      <c r="VKG114" s="103"/>
      <c r="VKH114" s="103"/>
      <c r="VKI114" s="103"/>
      <c r="VKJ114" s="103"/>
      <c r="VKK114" s="103"/>
      <c r="VKL114" s="103"/>
      <c r="VKM114" s="103"/>
      <c r="VKN114" s="103"/>
      <c r="VKO114" s="103"/>
      <c r="VKP114" s="103"/>
      <c r="VKQ114" s="103"/>
      <c r="VKR114" s="103"/>
      <c r="VKS114" s="103"/>
      <c r="VKT114" s="103"/>
      <c r="VKU114" s="103"/>
      <c r="VKV114" s="103"/>
      <c r="VKW114" s="103"/>
      <c r="VKX114" s="103"/>
      <c r="VKY114" s="103"/>
      <c r="VKZ114" s="103"/>
      <c r="VLA114" s="103"/>
      <c r="VLB114" s="103"/>
      <c r="VLC114" s="103"/>
      <c r="VLD114" s="103"/>
      <c r="VLE114" s="103"/>
      <c r="VLF114" s="103"/>
      <c r="VLG114" s="103"/>
      <c r="VLH114" s="103"/>
      <c r="VLI114" s="103"/>
      <c r="VLJ114" s="103"/>
      <c r="VLK114" s="103"/>
      <c r="VLL114" s="103"/>
      <c r="VLM114" s="103"/>
      <c r="VLN114" s="103"/>
      <c r="VLO114" s="103"/>
      <c r="VLP114" s="103"/>
      <c r="VLQ114" s="103"/>
      <c r="VLR114" s="103"/>
      <c r="VLS114" s="103"/>
      <c r="VLT114" s="103"/>
      <c r="VLU114" s="103"/>
      <c r="VLV114" s="103"/>
      <c r="VLW114" s="103"/>
      <c r="VLX114" s="103"/>
      <c r="VLY114" s="103"/>
      <c r="VLZ114" s="103"/>
      <c r="VMA114" s="103"/>
      <c r="VMB114" s="103"/>
      <c r="VMC114" s="103"/>
      <c r="VMD114" s="103"/>
      <c r="VME114" s="103"/>
      <c r="VMF114" s="103"/>
      <c r="VMG114" s="103"/>
      <c r="VMH114" s="103"/>
      <c r="VMI114" s="103"/>
      <c r="VMJ114" s="103"/>
      <c r="VMK114" s="103"/>
      <c r="VML114" s="103"/>
      <c r="VMM114" s="103"/>
      <c r="VMN114" s="103"/>
      <c r="VMO114" s="103"/>
      <c r="VMP114" s="103"/>
      <c r="VMQ114" s="103"/>
      <c r="VMR114" s="103"/>
      <c r="VMS114" s="103"/>
      <c r="VMT114" s="103"/>
      <c r="VMU114" s="103"/>
      <c r="VMV114" s="103"/>
      <c r="VMW114" s="103"/>
      <c r="VMX114" s="103"/>
      <c r="VMY114" s="103"/>
      <c r="VMZ114" s="103"/>
      <c r="VNA114" s="103"/>
      <c r="VNB114" s="103"/>
      <c r="VNC114" s="103"/>
      <c r="VND114" s="103"/>
      <c r="VNE114" s="103"/>
      <c r="VNF114" s="103"/>
      <c r="VNG114" s="103"/>
      <c r="VNH114" s="103"/>
      <c r="VNI114" s="103"/>
      <c r="VNJ114" s="103"/>
      <c r="VNK114" s="103"/>
      <c r="VNL114" s="103"/>
      <c r="VNM114" s="103"/>
      <c r="VNN114" s="103"/>
      <c r="VNO114" s="103"/>
      <c r="VNP114" s="103"/>
      <c r="VNQ114" s="103"/>
      <c r="VNR114" s="103"/>
      <c r="VNS114" s="103"/>
      <c r="VNT114" s="103"/>
      <c r="VNU114" s="103"/>
      <c r="VNV114" s="103"/>
      <c r="VNW114" s="103"/>
      <c r="VNX114" s="103"/>
      <c r="VNY114" s="103"/>
      <c r="VNZ114" s="103"/>
      <c r="VOA114" s="103"/>
      <c r="VOB114" s="103"/>
      <c r="VOC114" s="103"/>
      <c r="VOD114" s="103"/>
      <c r="VOE114" s="103"/>
      <c r="VOF114" s="103"/>
      <c r="VOG114" s="103"/>
      <c r="VOH114" s="103"/>
      <c r="VOI114" s="103"/>
      <c r="VOJ114" s="103"/>
      <c r="VOL114" s="103"/>
      <c r="VOM114" s="103"/>
      <c r="VON114" s="103"/>
      <c r="VOO114" s="103"/>
      <c r="VOP114" s="103"/>
      <c r="VOQ114" s="103"/>
      <c r="VOR114" s="103"/>
      <c r="VOS114" s="103"/>
      <c r="VOT114" s="103"/>
      <c r="VOU114" s="103"/>
      <c r="VOV114" s="103"/>
      <c r="VOW114" s="103"/>
      <c r="VOX114" s="103"/>
      <c r="VOY114" s="103"/>
      <c r="VOZ114" s="103"/>
      <c r="VPA114" s="103"/>
      <c r="VPB114" s="103"/>
      <c r="VPC114" s="103"/>
      <c r="VPD114" s="103"/>
      <c r="VPE114" s="103"/>
      <c r="VPF114" s="103"/>
      <c r="VPG114" s="103"/>
      <c r="VPH114" s="103"/>
      <c r="VPI114" s="103"/>
      <c r="VPJ114" s="103"/>
      <c r="VPK114" s="103"/>
      <c r="VPL114" s="103"/>
      <c r="VPM114" s="103"/>
      <c r="VPN114" s="103"/>
      <c r="VPO114" s="103"/>
      <c r="VPP114" s="103"/>
      <c r="VPQ114" s="103"/>
      <c r="VPR114" s="103"/>
      <c r="VPS114" s="103"/>
      <c r="VPT114" s="103"/>
      <c r="VPU114" s="103"/>
      <c r="VPV114" s="103"/>
      <c r="VPW114" s="103"/>
      <c r="VPX114" s="103"/>
      <c r="VPY114" s="103"/>
      <c r="VPZ114" s="103"/>
      <c r="VQA114" s="103"/>
      <c r="VQB114" s="103"/>
      <c r="VQC114" s="103"/>
      <c r="VQD114" s="103"/>
      <c r="VQE114" s="103"/>
      <c r="VQF114" s="103"/>
      <c r="VQG114" s="103"/>
      <c r="VQH114" s="103"/>
      <c r="VQI114" s="103"/>
      <c r="VQJ114" s="103"/>
      <c r="VQK114" s="103"/>
      <c r="VQL114" s="103"/>
      <c r="VQM114" s="103"/>
      <c r="VQN114" s="103"/>
      <c r="VQO114" s="103"/>
      <c r="VQP114" s="103"/>
      <c r="VQQ114" s="103"/>
      <c r="VQR114" s="103"/>
      <c r="VQS114" s="103"/>
      <c r="VQT114" s="103"/>
      <c r="VQU114" s="103"/>
      <c r="VQV114" s="103"/>
      <c r="VQW114" s="103"/>
      <c r="VQX114" s="103"/>
      <c r="VQY114" s="103"/>
      <c r="VQZ114" s="103"/>
      <c r="VRA114" s="103"/>
      <c r="VRB114" s="103"/>
      <c r="VRC114" s="103"/>
      <c r="VRD114" s="103"/>
      <c r="VRE114" s="103"/>
      <c r="VRF114" s="103"/>
      <c r="VRG114" s="103"/>
      <c r="VRH114" s="103"/>
      <c r="VRI114" s="103"/>
      <c r="VRJ114" s="103"/>
      <c r="VRK114" s="103"/>
      <c r="VRL114" s="103"/>
      <c r="VRM114" s="103"/>
      <c r="VRN114" s="103"/>
      <c r="VRO114" s="103"/>
      <c r="VRP114" s="103"/>
      <c r="VRQ114" s="103"/>
      <c r="VRR114" s="103"/>
      <c r="VRS114" s="103"/>
      <c r="VRT114" s="103"/>
      <c r="VRU114" s="103"/>
      <c r="VRV114" s="103"/>
      <c r="VRW114" s="103"/>
      <c r="VRX114" s="103"/>
      <c r="VRY114" s="103"/>
      <c r="VRZ114" s="103"/>
      <c r="VSA114" s="103"/>
      <c r="VSB114" s="103"/>
      <c r="VSC114" s="103"/>
      <c r="VSD114" s="103"/>
      <c r="VSE114" s="103"/>
      <c r="VSF114" s="103"/>
      <c r="VSG114" s="103"/>
      <c r="VSH114" s="103"/>
      <c r="VSI114" s="103"/>
      <c r="VSJ114" s="103"/>
      <c r="VSK114" s="103"/>
      <c r="VSL114" s="103"/>
      <c r="VSM114" s="103"/>
      <c r="VSN114" s="103"/>
      <c r="VSO114" s="103"/>
      <c r="VSP114" s="103"/>
      <c r="VSQ114" s="103"/>
      <c r="VSR114" s="103"/>
      <c r="VSS114" s="103"/>
      <c r="VST114" s="103"/>
      <c r="VSU114" s="103"/>
      <c r="VSV114" s="103"/>
      <c r="VSW114" s="103"/>
      <c r="VSX114" s="103"/>
      <c r="VSY114" s="103"/>
      <c r="VSZ114" s="103"/>
      <c r="VTA114" s="103"/>
      <c r="VTB114" s="103"/>
      <c r="VTC114" s="103"/>
      <c r="VTD114" s="103"/>
      <c r="VTE114" s="103"/>
      <c r="VTF114" s="103"/>
      <c r="VTG114" s="103"/>
      <c r="VTH114" s="103"/>
      <c r="VTI114" s="103"/>
      <c r="VTJ114" s="103"/>
      <c r="VTK114" s="103"/>
      <c r="VTL114" s="103"/>
      <c r="VTM114" s="103"/>
      <c r="VTN114" s="103"/>
      <c r="VTO114" s="103"/>
      <c r="VTP114" s="103"/>
      <c r="VTQ114" s="103"/>
      <c r="VTR114" s="103"/>
      <c r="VTS114" s="103"/>
      <c r="VTT114" s="103"/>
      <c r="VTU114" s="103"/>
      <c r="VTV114" s="103"/>
      <c r="VTW114" s="103"/>
      <c r="VTX114" s="103"/>
      <c r="VTY114" s="103"/>
      <c r="VTZ114" s="103"/>
      <c r="VUA114" s="103"/>
      <c r="VUB114" s="103"/>
      <c r="VUC114" s="103"/>
      <c r="VUD114" s="103"/>
      <c r="VUE114" s="103"/>
      <c r="VUF114" s="103"/>
      <c r="VUG114" s="103"/>
      <c r="VUH114" s="103"/>
      <c r="VUI114" s="103"/>
      <c r="VUJ114" s="103"/>
      <c r="VUK114" s="103"/>
      <c r="VUL114" s="103"/>
      <c r="VUM114" s="103"/>
      <c r="VUN114" s="103"/>
      <c r="VUO114" s="103"/>
      <c r="VUP114" s="103"/>
      <c r="VUQ114" s="103"/>
      <c r="VUR114" s="103"/>
      <c r="VUS114" s="103"/>
      <c r="VUT114" s="103"/>
      <c r="VUU114" s="103"/>
      <c r="VUV114" s="103"/>
      <c r="VUW114" s="103"/>
      <c r="VUX114" s="103"/>
      <c r="VUY114" s="103"/>
      <c r="VUZ114" s="103"/>
      <c r="VVA114" s="103"/>
      <c r="VVB114" s="103"/>
      <c r="VVC114" s="103"/>
      <c r="VVD114" s="103"/>
      <c r="VVE114" s="103"/>
      <c r="VVF114" s="103"/>
      <c r="VVG114" s="103"/>
      <c r="VVH114" s="103"/>
      <c r="VVI114" s="103"/>
      <c r="VVJ114" s="103"/>
      <c r="VVK114" s="103"/>
      <c r="VVL114" s="103"/>
      <c r="VVM114" s="103"/>
      <c r="VVN114" s="103"/>
      <c r="VVO114" s="103"/>
      <c r="VVP114" s="103"/>
      <c r="VVQ114" s="103"/>
      <c r="VVR114" s="103"/>
      <c r="VVS114" s="103"/>
      <c r="VVT114" s="103"/>
      <c r="VVU114" s="103"/>
      <c r="VVV114" s="103"/>
      <c r="VVW114" s="103"/>
      <c r="VVX114" s="103"/>
      <c r="VVY114" s="103"/>
      <c r="VVZ114" s="103"/>
      <c r="VWA114" s="103"/>
      <c r="VWB114" s="103"/>
      <c r="VWC114" s="103"/>
      <c r="VWD114" s="103"/>
      <c r="VWE114" s="103"/>
      <c r="VWF114" s="103"/>
      <c r="VWG114" s="103"/>
      <c r="VWH114" s="103"/>
      <c r="VWI114" s="103"/>
      <c r="VWJ114" s="103"/>
      <c r="VWK114" s="103"/>
      <c r="VWL114" s="103"/>
      <c r="VWM114" s="103"/>
      <c r="VWN114" s="103"/>
      <c r="VWO114" s="103"/>
      <c r="VWP114" s="103"/>
      <c r="VWQ114" s="103"/>
      <c r="VWR114" s="103"/>
      <c r="VWS114" s="103"/>
      <c r="VWT114" s="103"/>
      <c r="VWU114" s="103"/>
      <c r="VWV114" s="103"/>
      <c r="VWW114" s="103"/>
      <c r="VWX114" s="103"/>
      <c r="VWY114" s="103"/>
      <c r="VWZ114" s="103"/>
      <c r="VXA114" s="103"/>
      <c r="VXB114" s="103"/>
      <c r="VXC114" s="103"/>
      <c r="VXD114" s="103"/>
      <c r="VXE114" s="103"/>
      <c r="VXF114" s="103"/>
      <c r="VXG114" s="103"/>
      <c r="VXH114" s="103"/>
      <c r="VXI114" s="103"/>
      <c r="VXJ114" s="103"/>
      <c r="VXK114" s="103"/>
      <c r="VXL114" s="103"/>
      <c r="VXM114" s="103"/>
      <c r="VXN114" s="103"/>
      <c r="VXO114" s="103"/>
      <c r="VXP114" s="103"/>
      <c r="VXQ114" s="103"/>
      <c r="VXR114" s="103"/>
      <c r="VXS114" s="103"/>
      <c r="VXT114" s="103"/>
      <c r="VXU114" s="103"/>
      <c r="VXV114" s="103"/>
      <c r="VXW114" s="103"/>
      <c r="VXX114" s="103"/>
      <c r="VXY114" s="103"/>
      <c r="VXZ114" s="103"/>
      <c r="VYA114" s="103"/>
      <c r="VYB114" s="103"/>
      <c r="VYC114" s="103"/>
      <c r="VYD114" s="103"/>
      <c r="VYE114" s="103"/>
      <c r="VYF114" s="103"/>
      <c r="VYH114" s="103"/>
      <c r="VYI114" s="103"/>
      <c r="VYJ114" s="103"/>
      <c r="VYK114" s="103"/>
      <c r="VYL114" s="103"/>
      <c r="VYM114" s="103"/>
      <c r="VYN114" s="103"/>
      <c r="VYO114" s="103"/>
      <c r="VYP114" s="103"/>
      <c r="VYQ114" s="103"/>
      <c r="VYR114" s="103"/>
      <c r="VYS114" s="103"/>
      <c r="VYT114" s="103"/>
      <c r="VYU114" s="103"/>
      <c r="VYV114" s="103"/>
      <c r="VYW114" s="103"/>
      <c r="VYX114" s="103"/>
      <c r="VYY114" s="103"/>
      <c r="VYZ114" s="103"/>
      <c r="VZA114" s="103"/>
      <c r="VZB114" s="103"/>
      <c r="VZC114" s="103"/>
      <c r="VZD114" s="103"/>
      <c r="VZE114" s="103"/>
      <c r="VZF114" s="103"/>
      <c r="VZG114" s="103"/>
      <c r="VZH114" s="103"/>
      <c r="VZI114" s="103"/>
      <c r="VZJ114" s="103"/>
      <c r="VZK114" s="103"/>
      <c r="VZL114" s="103"/>
      <c r="VZM114" s="103"/>
      <c r="VZN114" s="103"/>
      <c r="VZO114" s="103"/>
      <c r="VZP114" s="103"/>
      <c r="VZQ114" s="103"/>
      <c r="VZR114" s="103"/>
      <c r="VZS114" s="103"/>
      <c r="VZT114" s="103"/>
      <c r="VZU114" s="103"/>
      <c r="VZV114" s="103"/>
      <c r="VZW114" s="103"/>
      <c r="VZX114" s="103"/>
      <c r="VZY114" s="103"/>
      <c r="VZZ114" s="103"/>
      <c r="WAA114" s="103"/>
      <c r="WAB114" s="103"/>
      <c r="WAC114" s="103"/>
      <c r="WAD114" s="103"/>
      <c r="WAE114" s="103"/>
      <c r="WAF114" s="103"/>
      <c r="WAG114" s="103"/>
      <c r="WAH114" s="103"/>
      <c r="WAI114" s="103"/>
      <c r="WAJ114" s="103"/>
      <c r="WAK114" s="103"/>
      <c r="WAL114" s="103"/>
      <c r="WAM114" s="103"/>
      <c r="WAN114" s="103"/>
      <c r="WAO114" s="103"/>
      <c r="WAP114" s="103"/>
      <c r="WAQ114" s="103"/>
      <c r="WAR114" s="103"/>
      <c r="WAS114" s="103"/>
      <c r="WAT114" s="103"/>
      <c r="WAU114" s="103"/>
      <c r="WAV114" s="103"/>
      <c r="WAW114" s="103"/>
      <c r="WAX114" s="103"/>
      <c r="WAY114" s="103"/>
      <c r="WAZ114" s="103"/>
      <c r="WBA114" s="103"/>
      <c r="WBB114" s="103"/>
      <c r="WBC114" s="103"/>
      <c r="WBD114" s="103"/>
      <c r="WBE114" s="103"/>
      <c r="WBF114" s="103"/>
      <c r="WBG114" s="103"/>
      <c r="WBH114" s="103"/>
      <c r="WBI114" s="103"/>
      <c r="WBJ114" s="103"/>
      <c r="WBK114" s="103"/>
      <c r="WBL114" s="103"/>
      <c r="WBM114" s="103"/>
      <c r="WBN114" s="103"/>
      <c r="WBO114" s="103"/>
      <c r="WBP114" s="103"/>
      <c r="WBQ114" s="103"/>
      <c r="WBR114" s="103"/>
      <c r="WBS114" s="103"/>
      <c r="WBT114" s="103"/>
      <c r="WBU114" s="103"/>
      <c r="WBV114" s="103"/>
      <c r="WBW114" s="103"/>
      <c r="WBX114" s="103"/>
      <c r="WBY114" s="103"/>
      <c r="WBZ114" s="103"/>
      <c r="WCA114" s="103"/>
      <c r="WCB114" s="103"/>
      <c r="WCC114" s="103"/>
      <c r="WCD114" s="103"/>
      <c r="WCE114" s="103"/>
      <c r="WCF114" s="103"/>
      <c r="WCG114" s="103"/>
      <c r="WCH114" s="103"/>
      <c r="WCI114" s="103"/>
      <c r="WCJ114" s="103"/>
      <c r="WCK114" s="103"/>
      <c r="WCL114" s="103"/>
      <c r="WCM114" s="103"/>
      <c r="WCN114" s="103"/>
      <c r="WCO114" s="103"/>
      <c r="WCP114" s="103"/>
      <c r="WCQ114" s="103"/>
      <c r="WCR114" s="103"/>
      <c r="WCS114" s="103"/>
      <c r="WCT114" s="103"/>
      <c r="WCU114" s="103"/>
      <c r="WCV114" s="103"/>
      <c r="WCW114" s="103"/>
      <c r="WCX114" s="103"/>
      <c r="WCY114" s="103"/>
      <c r="WCZ114" s="103"/>
      <c r="WDA114" s="103"/>
      <c r="WDB114" s="103"/>
      <c r="WDC114" s="103"/>
      <c r="WDD114" s="103"/>
      <c r="WDE114" s="103"/>
      <c r="WDF114" s="103"/>
      <c r="WDG114" s="103"/>
      <c r="WDH114" s="103"/>
      <c r="WDI114" s="103"/>
      <c r="WDJ114" s="103"/>
      <c r="WDK114" s="103"/>
      <c r="WDL114" s="103"/>
      <c r="WDM114" s="103"/>
      <c r="WDN114" s="103"/>
      <c r="WDO114" s="103"/>
      <c r="WDP114" s="103"/>
      <c r="WDQ114" s="103"/>
      <c r="WDR114" s="103"/>
      <c r="WDS114" s="103"/>
      <c r="WDT114" s="103"/>
      <c r="WDU114" s="103"/>
      <c r="WDV114" s="103"/>
      <c r="WDW114" s="103"/>
      <c r="WDX114" s="103"/>
      <c r="WDY114" s="103"/>
      <c r="WDZ114" s="103"/>
      <c r="WEA114" s="103"/>
      <c r="WEB114" s="103"/>
      <c r="WEC114" s="103"/>
      <c r="WED114" s="103"/>
      <c r="WEE114" s="103"/>
      <c r="WEF114" s="103"/>
      <c r="WEG114" s="103"/>
      <c r="WEH114" s="103"/>
      <c r="WEI114" s="103"/>
      <c r="WEJ114" s="103"/>
      <c r="WEK114" s="103"/>
      <c r="WEL114" s="103"/>
      <c r="WEM114" s="103"/>
      <c r="WEN114" s="103"/>
      <c r="WEO114" s="103"/>
      <c r="WEP114" s="103"/>
      <c r="WEQ114" s="103"/>
      <c r="WER114" s="103"/>
      <c r="WES114" s="103"/>
      <c r="WET114" s="103"/>
      <c r="WEU114" s="103"/>
      <c r="WEV114" s="103"/>
      <c r="WEW114" s="103"/>
      <c r="WEX114" s="103"/>
      <c r="WEY114" s="103"/>
      <c r="WEZ114" s="103"/>
      <c r="WFA114" s="103"/>
      <c r="WFB114" s="103"/>
      <c r="WFC114" s="103"/>
      <c r="WFD114" s="103"/>
      <c r="WFE114" s="103"/>
      <c r="WFF114" s="103"/>
      <c r="WFG114" s="103"/>
      <c r="WFH114" s="103"/>
      <c r="WFI114" s="103"/>
      <c r="WFJ114" s="103"/>
      <c r="WFK114" s="103"/>
      <c r="WFL114" s="103"/>
      <c r="WFM114" s="103"/>
      <c r="WFN114" s="103"/>
      <c r="WFO114" s="103"/>
      <c r="WFP114" s="103"/>
      <c r="WFQ114" s="103"/>
      <c r="WFR114" s="103"/>
      <c r="WFS114" s="103"/>
      <c r="WFT114" s="103"/>
      <c r="WFU114" s="103"/>
      <c r="WFV114" s="103"/>
      <c r="WFW114" s="103"/>
      <c r="WFX114" s="103"/>
      <c r="WFY114" s="103"/>
      <c r="WFZ114" s="103"/>
      <c r="WGA114" s="103"/>
      <c r="WGB114" s="103"/>
      <c r="WGC114" s="103"/>
      <c r="WGD114" s="103"/>
      <c r="WGE114" s="103"/>
      <c r="WGF114" s="103"/>
      <c r="WGG114" s="103"/>
      <c r="WGH114" s="103"/>
      <c r="WGI114" s="103"/>
      <c r="WGJ114" s="103"/>
      <c r="WGK114" s="103"/>
      <c r="WGL114" s="103"/>
      <c r="WGM114" s="103"/>
      <c r="WGN114" s="103"/>
      <c r="WGO114" s="103"/>
      <c r="WGP114" s="103"/>
      <c r="WGQ114" s="103"/>
      <c r="WGR114" s="103"/>
      <c r="WGS114" s="103"/>
      <c r="WGT114" s="103"/>
      <c r="WGU114" s="103"/>
      <c r="WGV114" s="103"/>
      <c r="WGW114" s="103"/>
      <c r="WGX114" s="103"/>
      <c r="WGY114" s="103"/>
      <c r="WGZ114" s="103"/>
      <c r="WHA114" s="103"/>
      <c r="WHB114" s="103"/>
      <c r="WHC114" s="103"/>
      <c r="WHD114" s="103"/>
      <c r="WHE114" s="103"/>
      <c r="WHF114" s="103"/>
      <c r="WHG114" s="103"/>
      <c r="WHH114" s="103"/>
      <c r="WHI114" s="103"/>
      <c r="WHJ114" s="103"/>
      <c r="WHK114" s="103"/>
      <c r="WHL114" s="103"/>
      <c r="WHM114" s="103"/>
      <c r="WHN114" s="103"/>
      <c r="WHO114" s="103"/>
      <c r="WHP114" s="103"/>
      <c r="WHQ114" s="103"/>
      <c r="WHR114" s="103"/>
      <c r="WHS114" s="103"/>
      <c r="WHT114" s="103"/>
      <c r="WHU114" s="103"/>
      <c r="WHV114" s="103"/>
      <c r="WHW114" s="103"/>
      <c r="WHX114" s="103"/>
      <c r="WHY114" s="103"/>
      <c r="WHZ114" s="103"/>
      <c r="WIA114" s="103"/>
      <c r="WIB114" s="103"/>
      <c r="WID114" s="103"/>
      <c r="WIE114" s="103"/>
      <c r="WIF114" s="103"/>
      <c r="WIG114" s="103"/>
      <c r="WIH114" s="103"/>
      <c r="WII114" s="103"/>
      <c r="WIJ114" s="103"/>
      <c r="WIK114" s="103"/>
      <c r="WIL114" s="103"/>
      <c r="WIM114" s="103"/>
      <c r="WIN114" s="103"/>
      <c r="WIO114" s="103"/>
      <c r="WIP114" s="103"/>
      <c r="WIQ114" s="103"/>
      <c r="WIR114" s="103"/>
      <c r="WIS114" s="103"/>
      <c r="WIT114" s="103"/>
      <c r="WIU114" s="103"/>
      <c r="WIV114" s="103"/>
      <c r="WIW114" s="103"/>
      <c r="WIX114" s="103"/>
      <c r="WIY114" s="103"/>
      <c r="WIZ114" s="103"/>
      <c r="WJA114" s="103"/>
      <c r="WJB114" s="103"/>
      <c r="WJC114" s="103"/>
      <c r="WJD114" s="103"/>
      <c r="WJE114" s="103"/>
      <c r="WJF114" s="103"/>
      <c r="WJG114" s="103"/>
      <c r="WJH114" s="103"/>
      <c r="WJI114" s="103"/>
      <c r="WJJ114" s="103"/>
      <c r="WJK114" s="103"/>
      <c r="WJL114" s="103"/>
      <c r="WJM114" s="103"/>
      <c r="WJN114" s="103"/>
      <c r="WJO114" s="103"/>
      <c r="WJP114" s="103"/>
      <c r="WJQ114" s="103"/>
      <c r="WJR114" s="103"/>
      <c r="WJS114" s="103"/>
      <c r="WJT114" s="103"/>
      <c r="WJU114" s="103"/>
      <c r="WJV114" s="103"/>
      <c r="WJW114" s="103"/>
      <c r="WJX114" s="103"/>
      <c r="WJY114" s="103"/>
      <c r="WJZ114" s="103"/>
      <c r="WKA114" s="103"/>
      <c r="WKB114" s="103"/>
      <c r="WKC114" s="103"/>
      <c r="WKD114" s="103"/>
      <c r="WKE114" s="103"/>
      <c r="WKF114" s="103"/>
      <c r="WKG114" s="103"/>
      <c r="WKH114" s="103"/>
      <c r="WKI114" s="103"/>
      <c r="WKJ114" s="103"/>
      <c r="WKK114" s="103"/>
      <c r="WKL114" s="103"/>
      <c r="WKM114" s="103"/>
      <c r="WKN114" s="103"/>
      <c r="WKO114" s="103"/>
      <c r="WKP114" s="103"/>
      <c r="WKQ114" s="103"/>
      <c r="WKR114" s="103"/>
      <c r="WKS114" s="103"/>
      <c r="WKT114" s="103"/>
      <c r="WKU114" s="103"/>
      <c r="WKV114" s="103"/>
      <c r="WKW114" s="103"/>
      <c r="WKX114" s="103"/>
      <c r="WKY114" s="103"/>
      <c r="WKZ114" s="103"/>
      <c r="WLA114" s="103"/>
      <c r="WLB114" s="103"/>
      <c r="WLC114" s="103"/>
      <c r="WLD114" s="103"/>
      <c r="WLE114" s="103"/>
      <c r="WLF114" s="103"/>
      <c r="WLG114" s="103"/>
      <c r="WLH114" s="103"/>
      <c r="WLI114" s="103"/>
      <c r="WLJ114" s="103"/>
      <c r="WLK114" s="103"/>
      <c r="WLL114" s="103"/>
      <c r="WLM114" s="103"/>
      <c r="WLN114" s="103"/>
      <c r="WLO114" s="103"/>
      <c r="WLP114" s="103"/>
      <c r="WLQ114" s="103"/>
      <c r="WLR114" s="103"/>
      <c r="WLS114" s="103"/>
      <c r="WLT114" s="103"/>
      <c r="WLU114" s="103"/>
      <c r="WLV114" s="103"/>
      <c r="WLW114" s="103"/>
      <c r="WLX114" s="103"/>
      <c r="WLY114" s="103"/>
      <c r="WLZ114" s="103"/>
      <c r="WMA114" s="103"/>
      <c r="WMB114" s="103"/>
      <c r="WMC114" s="103"/>
      <c r="WMD114" s="103"/>
      <c r="WME114" s="103"/>
      <c r="WMF114" s="103"/>
      <c r="WMG114" s="103"/>
      <c r="WMH114" s="103"/>
      <c r="WMI114" s="103"/>
      <c r="WMJ114" s="103"/>
      <c r="WMK114" s="103"/>
      <c r="WML114" s="103"/>
      <c r="WMM114" s="103"/>
      <c r="WMN114" s="103"/>
      <c r="WMO114" s="103"/>
      <c r="WMP114" s="103"/>
      <c r="WMQ114" s="103"/>
      <c r="WMR114" s="103"/>
      <c r="WMS114" s="103"/>
      <c r="WMT114" s="103"/>
      <c r="WMU114" s="103"/>
      <c r="WMV114" s="103"/>
      <c r="WMW114" s="103"/>
      <c r="WMX114" s="103"/>
      <c r="WMY114" s="103"/>
      <c r="WMZ114" s="103"/>
      <c r="WNA114" s="103"/>
      <c r="WNB114" s="103"/>
      <c r="WNC114" s="103"/>
      <c r="WND114" s="103"/>
      <c r="WNE114" s="103"/>
      <c r="WNF114" s="103"/>
      <c r="WNG114" s="103"/>
      <c r="WNH114" s="103"/>
      <c r="WNI114" s="103"/>
      <c r="WNJ114" s="103"/>
      <c r="WNK114" s="103"/>
      <c r="WNL114" s="103"/>
      <c r="WNM114" s="103"/>
      <c r="WNN114" s="103"/>
      <c r="WNO114" s="103"/>
      <c r="WNP114" s="103"/>
      <c r="WNQ114" s="103"/>
      <c r="WNR114" s="103"/>
      <c r="WNS114" s="103"/>
      <c r="WNT114" s="103"/>
      <c r="WNU114" s="103"/>
      <c r="WNV114" s="103"/>
      <c r="WNW114" s="103"/>
      <c r="WNX114" s="103"/>
      <c r="WNY114" s="103"/>
      <c r="WNZ114" s="103"/>
      <c r="WOA114" s="103"/>
      <c r="WOB114" s="103"/>
      <c r="WOC114" s="103"/>
      <c r="WOD114" s="103"/>
      <c r="WOE114" s="103"/>
      <c r="WOF114" s="103"/>
      <c r="WOG114" s="103"/>
      <c r="WOH114" s="103"/>
      <c r="WOI114" s="103"/>
      <c r="WOJ114" s="103"/>
      <c r="WOK114" s="103"/>
      <c r="WOL114" s="103"/>
      <c r="WOM114" s="103"/>
      <c r="WON114" s="103"/>
      <c r="WOO114" s="103"/>
      <c r="WOP114" s="103"/>
      <c r="WOQ114" s="103"/>
      <c r="WOR114" s="103"/>
      <c r="WOS114" s="103"/>
      <c r="WOT114" s="103"/>
      <c r="WOU114" s="103"/>
      <c r="WOV114" s="103"/>
      <c r="WOW114" s="103"/>
      <c r="WOX114" s="103"/>
      <c r="WOY114" s="103"/>
      <c r="WOZ114" s="103"/>
      <c r="WPA114" s="103"/>
      <c r="WPB114" s="103"/>
      <c r="WPC114" s="103"/>
      <c r="WPD114" s="103"/>
      <c r="WPE114" s="103"/>
      <c r="WPF114" s="103"/>
      <c r="WPG114" s="103"/>
      <c r="WPH114" s="103"/>
      <c r="WPI114" s="103"/>
      <c r="WPJ114" s="103"/>
      <c r="WPK114" s="103"/>
      <c r="WPL114" s="103"/>
      <c r="WPM114" s="103"/>
      <c r="WPN114" s="103"/>
      <c r="WPO114" s="103"/>
      <c r="WPP114" s="103"/>
      <c r="WPQ114" s="103"/>
      <c r="WPR114" s="103"/>
      <c r="WPS114" s="103"/>
      <c r="WPT114" s="103"/>
      <c r="WPU114" s="103"/>
      <c r="WPV114" s="103"/>
      <c r="WPW114" s="103"/>
      <c r="WPX114" s="103"/>
      <c r="WPY114" s="103"/>
      <c r="WPZ114" s="103"/>
      <c r="WQA114" s="103"/>
      <c r="WQB114" s="103"/>
      <c r="WQC114" s="103"/>
      <c r="WQD114" s="103"/>
      <c r="WQE114" s="103"/>
      <c r="WQF114" s="103"/>
      <c r="WQG114" s="103"/>
      <c r="WQH114" s="103"/>
      <c r="WQI114" s="103"/>
      <c r="WQJ114" s="103"/>
      <c r="WQK114" s="103"/>
      <c r="WQL114" s="103"/>
      <c r="WQM114" s="103"/>
      <c r="WQN114" s="103"/>
      <c r="WQO114" s="103"/>
      <c r="WQP114" s="103"/>
      <c r="WQQ114" s="103"/>
      <c r="WQR114" s="103"/>
      <c r="WQS114" s="103"/>
      <c r="WQT114" s="103"/>
      <c r="WQU114" s="103"/>
      <c r="WQV114" s="103"/>
      <c r="WQW114" s="103"/>
      <c r="WQX114" s="103"/>
      <c r="WQY114" s="103"/>
      <c r="WQZ114" s="103"/>
      <c r="WRA114" s="103"/>
      <c r="WRB114" s="103"/>
      <c r="WRC114" s="103"/>
      <c r="WRD114" s="103"/>
      <c r="WRE114" s="103"/>
      <c r="WRF114" s="103"/>
      <c r="WRG114" s="103"/>
      <c r="WRH114" s="103"/>
      <c r="WRI114" s="103"/>
      <c r="WRJ114" s="103"/>
      <c r="WRK114" s="103"/>
      <c r="WRL114" s="103"/>
      <c r="WRM114" s="103"/>
      <c r="WRN114" s="103"/>
      <c r="WRO114" s="103"/>
      <c r="WRP114" s="103"/>
      <c r="WRQ114" s="103"/>
      <c r="WRR114" s="103"/>
      <c r="WRS114" s="103"/>
      <c r="WRT114" s="103"/>
      <c r="WRU114" s="103"/>
      <c r="WRV114" s="103"/>
      <c r="WRW114" s="103"/>
      <c r="WRX114" s="103"/>
      <c r="WRZ114" s="103"/>
      <c r="WSA114" s="103"/>
      <c r="WSB114" s="103"/>
      <c r="WSC114" s="103"/>
      <c r="WSD114" s="103"/>
      <c r="WSE114" s="103"/>
      <c r="WSF114" s="103"/>
      <c r="WSG114" s="103"/>
      <c r="WSH114" s="103"/>
      <c r="WSI114" s="103"/>
      <c r="WSJ114" s="103"/>
      <c r="WSK114" s="103"/>
      <c r="WSL114" s="103"/>
      <c r="WSM114" s="103"/>
      <c r="WSN114" s="103"/>
      <c r="WSO114" s="103"/>
      <c r="WSP114" s="103"/>
      <c r="WSQ114" s="103"/>
      <c r="WSR114" s="103"/>
      <c r="WSS114" s="103"/>
      <c r="WST114" s="103"/>
      <c r="WSU114" s="103"/>
      <c r="WSV114" s="103"/>
      <c r="WSW114" s="103"/>
      <c r="WSX114" s="103"/>
      <c r="WSY114" s="103"/>
      <c r="WSZ114" s="103"/>
      <c r="WTA114" s="103"/>
      <c r="WTB114" s="103"/>
      <c r="WTC114" s="103"/>
      <c r="WTD114" s="103"/>
      <c r="WTE114" s="103"/>
      <c r="WTF114" s="103"/>
      <c r="WTG114" s="103"/>
      <c r="WTH114" s="103"/>
      <c r="WTI114" s="103"/>
      <c r="WTJ114" s="103"/>
      <c r="WTK114" s="103"/>
      <c r="WTL114" s="103"/>
      <c r="WTM114" s="103"/>
      <c r="WTN114" s="103"/>
      <c r="WTO114" s="103"/>
      <c r="WTP114" s="103"/>
      <c r="WTQ114" s="103"/>
      <c r="WTR114" s="103"/>
      <c r="WTS114" s="103"/>
      <c r="WTT114" s="103"/>
      <c r="WTU114" s="103"/>
      <c r="WTV114" s="103"/>
      <c r="WTW114" s="103"/>
      <c r="WTX114" s="103"/>
      <c r="WTY114" s="103"/>
      <c r="WTZ114" s="103"/>
      <c r="WUA114" s="103"/>
      <c r="WUB114" s="103"/>
      <c r="WUC114" s="103"/>
      <c r="WUD114" s="103"/>
      <c r="WUE114" s="103"/>
      <c r="WUF114" s="103"/>
      <c r="WUG114" s="103"/>
      <c r="WUH114" s="103"/>
      <c r="WUI114" s="103"/>
      <c r="WUJ114" s="103"/>
      <c r="WUK114" s="103"/>
      <c r="WUL114" s="103"/>
      <c r="WUM114" s="103"/>
      <c r="WUN114" s="103"/>
      <c r="WUO114" s="103"/>
      <c r="WUP114" s="103"/>
      <c r="WUQ114" s="103"/>
      <c r="WUR114" s="103"/>
      <c r="WUS114" s="103"/>
      <c r="WUT114" s="103"/>
      <c r="WUU114" s="103"/>
      <c r="WUV114" s="103"/>
      <c r="WUW114" s="103"/>
      <c r="WUX114" s="103"/>
      <c r="WUY114" s="103"/>
      <c r="WUZ114" s="103"/>
      <c r="WVA114" s="103"/>
      <c r="WVB114" s="103"/>
      <c r="WVC114" s="103"/>
      <c r="WVD114" s="103"/>
      <c r="WVE114" s="103"/>
      <c r="WVF114" s="103"/>
      <c r="WVG114" s="103"/>
      <c r="WVH114" s="103"/>
      <c r="WVI114" s="103"/>
      <c r="WVJ114" s="103"/>
      <c r="WVK114" s="103"/>
      <c r="WVL114" s="103"/>
      <c r="WVM114" s="103"/>
      <c r="WVN114" s="103"/>
      <c r="WVO114" s="103"/>
      <c r="WVP114" s="103"/>
      <c r="WVQ114" s="103"/>
      <c r="WVR114" s="103"/>
      <c r="WVS114" s="103"/>
      <c r="WVT114" s="103"/>
      <c r="WVU114" s="103"/>
      <c r="WVV114" s="103"/>
      <c r="WVW114" s="103"/>
      <c r="WVX114" s="103"/>
      <c r="WVY114" s="103"/>
      <c r="WVZ114" s="103"/>
      <c r="WWA114" s="103"/>
      <c r="WWB114" s="103"/>
      <c r="WWC114" s="103"/>
      <c r="WWD114" s="103"/>
      <c r="WWE114" s="103"/>
      <c r="WWF114" s="103"/>
      <c r="WWG114" s="103"/>
      <c r="WWH114" s="103"/>
      <c r="WWI114" s="103"/>
      <c r="WWJ114" s="103"/>
      <c r="WWK114" s="103"/>
      <c r="WWL114" s="103"/>
      <c r="WWM114" s="103"/>
      <c r="WWN114" s="103"/>
      <c r="WWO114" s="103"/>
      <c r="WWP114" s="103"/>
      <c r="WWQ114" s="103"/>
      <c r="WWR114" s="103"/>
      <c r="WWS114" s="103"/>
      <c r="WWT114" s="103"/>
      <c r="WWU114" s="103"/>
      <c r="WWV114" s="103"/>
      <c r="WWW114" s="103"/>
      <c r="WWX114" s="103"/>
      <c r="WWY114" s="103"/>
      <c r="WWZ114" s="103"/>
      <c r="WXA114" s="103"/>
      <c r="WXB114" s="103"/>
      <c r="WXC114" s="103"/>
      <c r="WXD114" s="103"/>
      <c r="WXE114" s="103"/>
      <c r="WXF114" s="103"/>
      <c r="WXG114" s="103"/>
      <c r="WXH114" s="103"/>
      <c r="WXI114" s="103"/>
      <c r="WXJ114" s="103"/>
      <c r="WXK114" s="103"/>
      <c r="WXL114" s="103"/>
      <c r="WXM114" s="103"/>
      <c r="WXN114" s="103"/>
      <c r="WXO114" s="103"/>
      <c r="WXP114" s="103"/>
      <c r="WXQ114" s="103"/>
      <c r="WXR114" s="103"/>
      <c r="WXS114" s="103"/>
      <c r="WXT114" s="103"/>
      <c r="WXU114" s="103"/>
      <c r="WXV114" s="103"/>
      <c r="WXW114" s="103"/>
      <c r="WXX114" s="103"/>
      <c r="WXY114" s="103"/>
      <c r="WXZ114" s="103"/>
      <c r="WYA114" s="103"/>
      <c r="WYB114" s="103"/>
      <c r="WYC114" s="103"/>
      <c r="WYD114" s="103"/>
      <c r="WYE114" s="103"/>
      <c r="WYF114" s="103"/>
      <c r="WYG114" s="103"/>
      <c r="WYH114" s="103"/>
      <c r="WYI114" s="103"/>
      <c r="WYJ114" s="103"/>
      <c r="WYK114" s="103"/>
      <c r="WYL114" s="103"/>
      <c r="WYM114" s="103"/>
      <c r="WYN114" s="103"/>
      <c r="WYO114" s="103"/>
      <c r="WYP114" s="103"/>
      <c r="WYQ114" s="103"/>
      <c r="WYR114" s="103"/>
      <c r="WYS114" s="103"/>
      <c r="WYT114" s="103"/>
      <c r="WYU114" s="103"/>
      <c r="WYV114" s="103"/>
      <c r="WYW114" s="103"/>
      <c r="WYX114" s="103"/>
      <c r="WYY114" s="103"/>
      <c r="WYZ114" s="103"/>
      <c r="WZA114" s="103"/>
      <c r="WZB114" s="103"/>
      <c r="WZC114" s="103"/>
      <c r="WZD114" s="103"/>
      <c r="WZE114" s="103"/>
      <c r="WZF114" s="103"/>
      <c r="WZG114" s="103"/>
      <c r="WZH114" s="103"/>
      <c r="WZI114" s="103"/>
      <c r="WZJ114" s="103"/>
      <c r="WZK114" s="103"/>
      <c r="WZL114" s="103"/>
      <c r="WZM114" s="103"/>
      <c r="WZN114" s="103"/>
      <c r="WZO114" s="103"/>
      <c r="WZP114" s="103"/>
      <c r="WZQ114" s="103"/>
      <c r="WZR114" s="103"/>
      <c r="WZS114" s="103"/>
      <c r="WZT114" s="103"/>
      <c r="WZU114" s="103"/>
      <c r="WZV114" s="103"/>
      <c r="WZW114" s="103"/>
      <c r="WZX114" s="103"/>
      <c r="WZY114" s="103"/>
      <c r="WZZ114" s="103"/>
      <c r="XAA114" s="103"/>
      <c r="XAB114" s="103"/>
      <c r="XAC114" s="103"/>
      <c r="XAD114" s="103"/>
      <c r="XAE114" s="103"/>
      <c r="XAF114" s="103"/>
      <c r="XAG114" s="103"/>
      <c r="XAH114" s="103"/>
      <c r="XAI114" s="103"/>
      <c r="XAJ114" s="103"/>
      <c r="XAK114" s="103"/>
      <c r="XAL114" s="103"/>
      <c r="XAM114" s="103"/>
      <c r="XAN114" s="103"/>
      <c r="XAO114" s="103"/>
      <c r="XAP114" s="103"/>
      <c r="XAQ114" s="103"/>
      <c r="XAR114" s="103"/>
      <c r="XAS114" s="103"/>
      <c r="XAT114" s="103"/>
      <c r="XAU114" s="103"/>
      <c r="XAV114" s="103"/>
      <c r="XAW114" s="103"/>
      <c r="XAX114" s="103"/>
      <c r="XAY114" s="103"/>
      <c r="XAZ114" s="103"/>
      <c r="XBA114" s="103"/>
      <c r="XBB114" s="103"/>
      <c r="XBC114" s="103"/>
      <c r="XBD114" s="103"/>
      <c r="XBE114" s="103"/>
      <c r="XBF114" s="103"/>
      <c r="XBG114" s="103"/>
      <c r="XBH114" s="103"/>
      <c r="XBI114" s="103"/>
      <c r="XBJ114" s="103"/>
      <c r="XBK114" s="103"/>
      <c r="XBL114" s="103"/>
      <c r="XBM114" s="103"/>
      <c r="XBN114" s="103"/>
      <c r="XBO114" s="103"/>
      <c r="XBP114" s="103"/>
      <c r="XBQ114" s="103"/>
      <c r="XBR114" s="103"/>
      <c r="XBS114" s="103"/>
      <c r="XBT114" s="103"/>
      <c r="XBU114" s="103"/>
      <c r="XBV114" s="103"/>
      <c r="XBW114" s="103"/>
      <c r="XBX114" s="103"/>
      <c r="XBY114" s="103"/>
      <c r="XBZ114" s="103"/>
      <c r="XCA114" s="103"/>
      <c r="XCB114" s="103"/>
      <c r="XCC114" s="103"/>
      <c r="XCD114" s="103"/>
      <c r="XCE114" s="103"/>
      <c r="XCF114" s="103"/>
      <c r="XCG114" s="103"/>
      <c r="XCH114" s="103"/>
      <c r="XCI114" s="103"/>
      <c r="XCJ114" s="103"/>
      <c r="XCK114" s="103"/>
      <c r="XCL114" s="103"/>
      <c r="XCM114" s="103"/>
      <c r="XCN114" s="103"/>
      <c r="XCO114" s="103"/>
      <c r="XCP114" s="103"/>
      <c r="XCQ114" s="103"/>
      <c r="XCR114" s="103"/>
      <c r="XCS114" s="103"/>
    </row>
    <row r="115" spans="1:16321" s="103" customFormat="1" ht="30" customHeight="1">
      <c r="A115" s="95">
        <v>123</v>
      </c>
      <c r="B115" s="97" t="s">
        <v>302</v>
      </c>
      <c r="C115" s="97" t="s">
        <v>321</v>
      </c>
      <c r="D115" s="97" t="s">
        <v>157</v>
      </c>
      <c r="E115" s="97" t="s">
        <v>319</v>
      </c>
      <c r="F115" s="97" t="s">
        <v>305</v>
      </c>
      <c r="G115" s="100" t="s">
        <v>225</v>
      </c>
      <c r="H115" s="97" t="s">
        <v>142</v>
      </c>
      <c r="I115" s="97" t="s">
        <v>151</v>
      </c>
      <c r="J115" s="97" t="s">
        <v>144</v>
      </c>
      <c r="K115" s="97" t="s">
        <v>168</v>
      </c>
      <c r="L115" s="101" t="s">
        <v>145</v>
      </c>
      <c r="M115" s="97" t="s">
        <v>306</v>
      </c>
      <c r="N115" s="97">
        <v>4.9000000000000004</v>
      </c>
      <c r="O115" s="97">
        <v>85</v>
      </c>
      <c r="P115" s="97" t="s">
        <v>307</v>
      </c>
      <c r="Q115" s="97" t="s">
        <v>136</v>
      </c>
      <c r="R115" s="97" t="s">
        <v>136</v>
      </c>
      <c r="S115" s="97" t="s">
        <v>136</v>
      </c>
      <c r="T115" s="97" t="s">
        <v>170</v>
      </c>
      <c r="U115" s="97" t="s">
        <v>320</v>
      </c>
      <c r="V115" s="97" t="s">
        <v>155</v>
      </c>
      <c r="W115" s="97" t="s">
        <v>136</v>
      </c>
      <c r="X115" s="150"/>
    </row>
    <row r="116" spans="1:16321" s="99" customFormat="1" ht="31.5" customHeight="1">
      <c r="A116" s="95">
        <v>124</v>
      </c>
      <c r="B116" s="97" t="s">
        <v>302</v>
      </c>
      <c r="C116" s="97" t="s">
        <v>322</v>
      </c>
      <c r="D116" s="97" t="s">
        <v>987</v>
      </c>
      <c r="E116" s="97" t="s">
        <v>319</v>
      </c>
      <c r="F116" s="97" t="s">
        <v>305</v>
      </c>
      <c r="G116" s="100" t="s">
        <v>225</v>
      </c>
      <c r="H116" s="97" t="s">
        <v>142</v>
      </c>
      <c r="I116" s="97" t="s">
        <v>151</v>
      </c>
      <c r="J116" s="97" t="s">
        <v>144</v>
      </c>
      <c r="K116" s="97" t="s">
        <v>136</v>
      </c>
      <c r="L116" s="101" t="s">
        <v>145</v>
      </c>
      <c r="M116" s="97" t="s">
        <v>306</v>
      </c>
      <c r="N116" s="97">
        <v>4.9000000000000004</v>
      </c>
      <c r="O116" s="97">
        <v>85</v>
      </c>
      <c r="P116" s="97" t="s">
        <v>307</v>
      </c>
      <c r="Q116" s="97" t="s">
        <v>136</v>
      </c>
      <c r="R116" s="97" t="s">
        <v>136</v>
      </c>
      <c r="S116" s="97" t="s">
        <v>136</v>
      </c>
      <c r="T116" s="97" t="s">
        <v>136</v>
      </c>
      <c r="U116" s="97" t="s">
        <v>136</v>
      </c>
      <c r="V116" s="97" t="s">
        <v>136</v>
      </c>
      <c r="W116" s="97" t="s">
        <v>136</v>
      </c>
      <c r="X116" s="150"/>
    </row>
    <row r="117" spans="1:16321" s="103" customFormat="1" ht="30" customHeight="1">
      <c r="A117" s="95">
        <v>125</v>
      </c>
      <c r="B117" s="97" t="s">
        <v>302</v>
      </c>
      <c r="C117" s="97" t="s">
        <v>323</v>
      </c>
      <c r="D117" s="97" t="s">
        <v>299</v>
      </c>
      <c r="E117" s="97" t="s">
        <v>319</v>
      </c>
      <c r="F117" s="97" t="s">
        <v>305</v>
      </c>
      <c r="G117" s="100" t="s">
        <v>225</v>
      </c>
      <c r="H117" s="97" t="s">
        <v>142</v>
      </c>
      <c r="I117" s="97" t="s">
        <v>151</v>
      </c>
      <c r="J117" s="97" t="s">
        <v>144</v>
      </c>
      <c r="K117" s="97" t="s">
        <v>168</v>
      </c>
      <c r="L117" s="101" t="s">
        <v>145</v>
      </c>
      <c r="M117" s="97" t="s">
        <v>306</v>
      </c>
      <c r="N117" s="97">
        <v>4.9000000000000004</v>
      </c>
      <c r="O117" s="97">
        <v>85</v>
      </c>
      <c r="P117" s="97" t="s">
        <v>307</v>
      </c>
      <c r="Q117" s="97" t="s">
        <v>136</v>
      </c>
      <c r="R117" s="97" t="s">
        <v>136</v>
      </c>
      <c r="S117" s="97" t="s">
        <v>136</v>
      </c>
      <c r="T117" s="97" t="s">
        <v>183</v>
      </c>
      <c r="U117" s="97" t="s">
        <v>324</v>
      </c>
      <c r="V117" s="97" t="s">
        <v>162</v>
      </c>
      <c r="W117" s="97"/>
      <c r="X117" s="150"/>
    </row>
    <row r="118" spans="1:16321" s="99" customFormat="1" ht="29.25" customHeight="1">
      <c r="A118" s="95">
        <v>126</v>
      </c>
      <c r="B118" s="97" t="s">
        <v>302</v>
      </c>
      <c r="C118" s="97" t="s">
        <v>325</v>
      </c>
      <c r="D118" s="97" t="s">
        <v>159</v>
      </c>
      <c r="E118" s="97" t="s">
        <v>319</v>
      </c>
      <c r="F118" s="97" t="s">
        <v>305</v>
      </c>
      <c r="G118" s="100" t="s">
        <v>225</v>
      </c>
      <c r="H118" s="97" t="s">
        <v>142</v>
      </c>
      <c r="I118" s="97" t="s">
        <v>151</v>
      </c>
      <c r="J118" s="97" t="s">
        <v>144</v>
      </c>
      <c r="K118" s="97" t="s">
        <v>152</v>
      </c>
      <c r="L118" s="101" t="s">
        <v>145</v>
      </c>
      <c r="M118" s="97" t="s">
        <v>306</v>
      </c>
      <c r="N118" s="97">
        <v>4.9000000000000004</v>
      </c>
      <c r="O118" s="97">
        <v>85</v>
      </c>
      <c r="P118" s="97" t="s">
        <v>307</v>
      </c>
      <c r="Q118" s="97" t="s">
        <v>136</v>
      </c>
      <c r="R118" s="97" t="s">
        <v>136</v>
      </c>
      <c r="S118" s="97" t="s">
        <v>136</v>
      </c>
      <c r="T118" s="97" t="s">
        <v>160</v>
      </c>
      <c r="U118" s="97" t="s">
        <v>161</v>
      </c>
      <c r="V118" s="97" t="s">
        <v>162</v>
      </c>
      <c r="W118" s="97"/>
      <c r="X118" s="150"/>
    </row>
    <row r="119" spans="1:16321" s="99" customFormat="1" ht="30.75" customHeight="1">
      <c r="A119" s="95">
        <v>127</v>
      </c>
      <c r="B119" s="97" t="s">
        <v>302</v>
      </c>
      <c r="C119" s="97" t="s">
        <v>326</v>
      </c>
      <c r="D119" s="97" t="s">
        <v>150</v>
      </c>
      <c r="E119" s="97" t="s">
        <v>327</v>
      </c>
      <c r="F119" s="97" t="s">
        <v>305</v>
      </c>
      <c r="G119" s="100" t="s">
        <v>141</v>
      </c>
      <c r="H119" s="97" t="s">
        <v>142</v>
      </c>
      <c r="I119" s="97" t="s">
        <v>151</v>
      </c>
      <c r="J119" s="97" t="s">
        <v>144</v>
      </c>
      <c r="K119" s="97" t="s">
        <v>168</v>
      </c>
      <c r="L119" s="101" t="s">
        <v>145</v>
      </c>
      <c r="M119" s="97">
        <v>9</v>
      </c>
      <c r="N119" s="97">
        <v>5.3</v>
      </c>
      <c r="O119" s="97">
        <v>85</v>
      </c>
      <c r="P119" s="97" t="s">
        <v>267</v>
      </c>
      <c r="Q119" s="97" t="s">
        <v>136</v>
      </c>
      <c r="R119" s="97" t="s">
        <v>136</v>
      </c>
      <c r="S119" s="97" t="s">
        <v>136</v>
      </c>
      <c r="T119" s="97" t="s">
        <v>136</v>
      </c>
      <c r="U119" s="97"/>
      <c r="V119" s="97"/>
      <c r="W119" s="97" t="s">
        <v>136</v>
      </c>
      <c r="X119" s="150"/>
    </row>
    <row r="120" spans="1:16321" s="103" customFormat="1" ht="29.25" customHeight="1">
      <c r="A120" s="95">
        <v>128</v>
      </c>
      <c r="B120" s="97" t="s">
        <v>302</v>
      </c>
      <c r="C120" s="97" t="s">
        <v>328</v>
      </c>
      <c r="D120" s="97" t="s">
        <v>157</v>
      </c>
      <c r="E120" s="97" t="s">
        <v>327</v>
      </c>
      <c r="F120" s="97" t="s">
        <v>305</v>
      </c>
      <c r="G120" s="100" t="s">
        <v>141</v>
      </c>
      <c r="H120" s="97" t="s">
        <v>142</v>
      </c>
      <c r="I120" s="97" t="s">
        <v>151</v>
      </c>
      <c r="J120" s="97" t="s">
        <v>144</v>
      </c>
      <c r="K120" s="97" t="s">
        <v>168</v>
      </c>
      <c r="L120" s="101" t="s">
        <v>145</v>
      </c>
      <c r="M120" s="97">
        <v>9</v>
      </c>
      <c r="N120" s="97">
        <v>5.3</v>
      </c>
      <c r="O120" s="97">
        <v>85</v>
      </c>
      <c r="P120" s="97" t="s">
        <v>267</v>
      </c>
      <c r="Q120" s="97" t="s">
        <v>136</v>
      </c>
      <c r="R120" s="97" t="s">
        <v>136</v>
      </c>
      <c r="S120" s="97" t="s">
        <v>136</v>
      </c>
      <c r="T120" s="97" t="s">
        <v>136</v>
      </c>
      <c r="U120" s="97"/>
      <c r="V120" s="97"/>
      <c r="W120" s="97" t="s">
        <v>136</v>
      </c>
      <c r="X120" s="150"/>
    </row>
    <row r="121" spans="1:16321" s="99" customFormat="1" ht="29.25" customHeight="1">
      <c r="A121" s="95">
        <v>129</v>
      </c>
      <c r="B121" s="97" t="s">
        <v>302</v>
      </c>
      <c r="C121" s="97" t="s">
        <v>329</v>
      </c>
      <c r="D121" s="97" t="s">
        <v>299</v>
      </c>
      <c r="E121" s="97" t="s">
        <v>327</v>
      </c>
      <c r="F121" s="97" t="s">
        <v>305</v>
      </c>
      <c r="G121" s="100" t="s">
        <v>141</v>
      </c>
      <c r="H121" s="97" t="s">
        <v>142</v>
      </c>
      <c r="I121" s="97" t="s">
        <v>151</v>
      </c>
      <c r="J121" s="97" t="s">
        <v>144</v>
      </c>
      <c r="K121" s="97" t="s">
        <v>168</v>
      </c>
      <c r="L121" s="101" t="s">
        <v>145</v>
      </c>
      <c r="M121" s="97">
        <v>9</v>
      </c>
      <c r="N121" s="97">
        <v>5.3</v>
      </c>
      <c r="O121" s="97">
        <v>85</v>
      </c>
      <c r="P121" s="97" t="s">
        <v>267</v>
      </c>
      <c r="Q121" s="97" t="s">
        <v>136</v>
      </c>
      <c r="R121" s="97" t="s">
        <v>136</v>
      </c>
      <c r="S121" s="97" t="s">
        <v>136</v>
      </c>
      <c r="T121" s="97" t="s">
        <v>330</v>
      </c>
      <c r="U121" s="97" t="s">
        <v>324</v>
      </c>
      <c r="V121" s="97" t="s">
        <v>162</v>
      </c>
      <c r="W121" s="97" t="s">
        <v>136</v>
      </c>
      <c r="X121" s="150"/>
    </row>
    <row r="122" spans="1:16321" s="99" customFormat="1" ht="33.75" customHeight="1">
      <c r="A122" s="95">
        <v>130</v>
      </c>
      <c r="B122" s="97" t="s">
        <v>302</v>
      </c>
      <c r="C122" s="97" t="s">
        <v>331</v>
      </c>
      <c r="D122" s="97" t="s">
        <v>159</v>
      </c>
      <c r="E122" s="97" t="s">
        <v>327</v>
      </c>
      <c r="F122" s="97" t="s">
        <v>305</v>
      </c>
      <c r="G122" s="100" t="s">
        <v>141</v>
      </c>
      <c r="H122" s="97" t="s">
        <v>142</v>
      </c>
      <c r="I122" s="97" t="s">
        <v>151</v>
      </c>
      <c r="J122" s="97" t="s">
        <v>144</v>
      </c>
      <c r="K122" s="97" t="s">
        <v>152</v>
      </c>
      <c r="L122" s="101" t="s">
        <v>145</v>
      </c>
      <c r="M122" s="97">
        <v>9</v>
      </c>
      <c r="N122" s="97">
        <v>5.3</v>
      </c>
      <c r="O122" s="97">
        <v>85</v>
      </c>
      <c r="P122" s="97" t="s">
        <v>267</v>
      </c>
      <c r="Q122" s="97" t="s">
        <v>136</v>
      </c>
      <c r="R122" s="97" t="s">
        <v>136</v>
      </c>
      <c r="S122" s="97" t="s">
        <v>136</v>
      </c>
      <c r="T122" s="97" t="s">
        <v>160</v>
      </c>
      <c r="U122" s="97" t="s">
        <v>161</v>
      </c>
      <c r="V122" s="97" t="s">
        <v>162</v>
      </c>
      <c r="W122" s="97" t="s">
        <v>136</v>
      </c>
      <c r="X122" s="150"/>
    </row>
    <row r="123" spans="1:16321" s="99" customFormat="1" ht="34.5" customHeight="1">
      <c r="A123" s="95">
        <v>131</v>
      </c>
      <c r="B123" s="97" t="s">
        <v>302</v>
      </c>
      <c r="C123" s="97" t="s">
        <v>332</v>
      </c>
      <c r="D123" s="97" t="s">
        <v>987</v>
      </c>
      <c r="E123" s="97" t="s">
        <v>327</v>
      </c>
      <c r="F123" s="97" t="s">
        <v>305</v>
      </c>
      <c r="G123" s="100" t="s">
        <v>141</v>
      </c>
      <c r="H123" s="97" t="s">
        <v>142</v>
      </c>
      <c r="I123" s="97" t="s">
        <v>151</v>
      </c>
      <c r="J123" s="97" t="s">
        <v>144</v>
      </c>
      <c r="K123" s="97" t="s">
        <v>136</v>
      </c>
      <c r="L123" s="101" t="s">
        <v>145</v>
      </c>
      <c r="M123" s="97">
        <v>9</v>
      </c>
      <c r="N123" s="97">
        <v>5.3</v>
      </c>
      <c r="O123" s="97">
        <v>85</v>
      </c>
      <c r="P123" s="97" t="s">
        <v>267</v>
      </c>
      <c r="Q123" s="97" t="s">
        <v>136</v>
      </c>
      <c r="R123" s="97" t="s">
        <v>136</v>
      </c>
      <c r="S123" s="97" t="s">
        <v>136</v>
      </c>
      <c r="T123" s="97" t="s">
        <v>136</v>
      </c>
      <c r="U123" s="97" t="s">
        <v>136</v>
      </c>
      <c r="V123" s="97" t="s">
        <v>136</v>
      </c>
      <c r="W123" s="97" t="s">
        <v>136</v>
      </c>
      <c r="X123" s="150"/>
    </row>
    <row r="124" spans="1:16321" s="99" customFormat="1" ht="31.5" customHeight="1">
      <c r="A124" s="95">
        <v>132</v>
      </c>
      <c r="B124" s="97" t="s">
        <v>302</v>
      </c>
      <c r="C124" s="97" t="s">
        <v>333</v>
      </c>
      <c r="D124" s="97" t="s">
        <v>989</v>
      </c>
      <c r="E124" s="97" t="s">
        <v>334</v>
      </c>
      <c r="F124" s="97" t="s">
        <v>335</v>
      </c>
      <c r="G124" s="100" t="s">
        <v>141</v>
      </c>
      <c r="H124" s="97" t="s">
        <v>142</v>
      </c>
      <c r="I124" s="97" t="s">
        <v>167</v>
      </c>
      <c r="J124" s="97" t="s">
        <v>144</v>
      </c>
      <c r="K124" s="97" t="s">
        <v>168</v>
      </c>
      <c r="L124" s="101" t="s">
        <v>145</v>
      </c>
      <c r="M124" s="97" t="s">
        <v>306</v>
      </c>
      <c r="N124" s="97">
        <v>4.9000000000000004</v>
      </c>
      <c r="O124" s="97">
        <v>85</v>
      </c>
      <c r="P124" s="97" t="s">
        <v>307</v>
      </c>
      <c r="Q124" s="104" t="s">
        <v>169</v>
      </c>
      <c r="R124" s="97" t="s">
        <v>147</v>
      </c>
      <c r="S124" s="104" t="s">
        <v>148</v>
      </c>
      <c r="T124" s="97" t="s">
        <v>170</v>
      </c>
      <c r="U124" s="102" t="s">
        <v>171</v>
      </c>
      <c r="V124" s="97" t="s">
        <v>172</v>
      </c>
      <c r="W124" s="97"/>
      <c r="X124" s="150"/>
    </row>
    <row r="125" spans="1:16321" s="99" customFormat="1" ht="31.5" customHeight="1">
      <c r="A125" s="95">
        <v>133</v>
      </c>
      <c r="B125" s="97" t="s">
        <v>302</v>
      </c>
      <c r="C125" s="97" t="s">
        <v>336</v>
      </c>
      <c r="D125" s="97" t="s">
        <v>998</v>
      </c>
      <c r="E125" s="97" t="s">
        <v>903</v>
      </c>
      <c r="F125" s="97" t="s">
        <v>335</v>
      </c>
      <c r="G125" s="100" t="s">
        <v>141</v>
      </c>
      <c r="H125" s="97" t="s">
        <v>899</v>
      </c>
      <c r="I125" s="97" t="s">
        <v>898</v>
      </c>
      <c r="J125" s="97" t="s">
        <v>898</v>
      </c>
      <c r="K125" s="97" t="s">
        <v>898</v>
      </c>
      <c r="L125" s="97" t="s">
        <v>898</v>
      </c>
      <c r="M125" s="97">
        <v>62</v>
      </c>
      <c r="N125" s="97">
        <v>54.1</v>
      </c>
      <c r="O125" s="97">
        <v>175</v>
      </c>
      <c r="P125" s="97">
        <v>60</v>
      </c>
      <c r="Q125" s="97" t="s">
        <v>136</v>
      </c>
      <c r="R125" s="97" t="s">
        <v>136</v>
      </c>
      <c r="S125" s="97" t="s">
        <v>136</v>
      </c>
      <c r="T125" s="97" t="s">
        <v>183</v>
      </c>
      <c r="U125" s="97" t="s">
        <v>209</v>
      </c>
      <c r="V125" s="97" t="s">
        <v>172</v>
      </c>
      <c r="W125" s="97"/>
      <c r="X125" s="150"/>
    </row>
    <row r="126" spans="1:16321" s="99" customFormat="1" ht="44.25" customHeight="1">
      <c r="A126" s="95">
        <v>134</v>
      </c>
      <c r="B126" s="97" t="s">
        <v>302</v>
      </c>
      <c r="C126" s="97" t="s">
        <v>988</v>
      </c>
      <c r="D126" s="97" t="s">
        <v>896</v>
      </c>
      <c r="E126" s="97" t="s">
        <v>894</v>
      </c>
      <c r="F126" s="97" t="s">
        <v>335</v>
      </c>
      <c r="G126" s="100" t="s">
        <v>141</v>
      </c>
      <c r="H126" s="97" t="s">
        <v>142</v>
      </c>
      <c r="I126" s="97" t="s">
        <v>898</v>
      </c>
      <c r="J126" s="97" t="s">
        <v>898</v>
      </c>
      <c r="K126" s="97" t="s">
        <v>898</v>
      </c>
      <c r="L126" s="97" t="s">
        <v>898</v>
      </c>
      <c r="M126" s="104">
        <v>62</v>
      </c>
      <c r="N126" s="104">
        <v>54.1</v>
      </c>
      <c r="O126" s="97">
        <v>175</v>
      </c>
      <c r="P126" s="104">
        <v>60</v>
      </c>
      <c r="Q126" s="104" t="s">
        <v>136</v>
      </c>
      <c r="R126" s="104" t="s">
        <v>136</v>
      </c>
      <c r="S126" s="104" t="s">
        <v>136</v>
      </c>
      <c r="T126" s="104" t="s">
        <v>136</v>
      </c>
      <c r="U126" s="104" t="s">
        <v>136</v>
      </c>
      <c r="V126" s="104" t="s">
        <v>136</v>
      </c>
      <c r="W126" s="97"/>
      <c r="X126" s="150"/>
    </row>
    <row r="127" spans="1:16321" s="99" customFormat="1" ht="39.75" customHeight="1">
      <c r="A127" s="95">
        <v>135</v>
      </c>
      <c r="B127" s="97" t="s">
        <v>302</v>
      </c>
      <c r="C127" s="97" t="s">
        <v>902</v>
      </c>
      <c r="D127" s="97" t="s">
        <v>897</v>
      </c>
      <c r="E127" s="97" t="s">
        <v>894</v>
      </c>
      <c r="F127" s="97" t="s">
        <v>335</v>
      </c>
      <c r="G127" s="100" t="s">
        <v>141</v>
      </c>
      <c r="H127" s="97" t="s">
        <v>142</v>
      </c>
      <c r="I127" s="97" t="s">
        <v>898</v>
      </c>
      <c r="J127" s="97" t="s">
        <v>898</v>
      </c>
      <c r="K127" s="97" t="s">
        <v>898</v>
      </c>
      <c r="L127" s="97" t="s">
        <v>898</v>
      </c>
      <c r="M127" s="104">
        <v>62</v>
      </c>
      <c r="N127" s="104">
        <v>54.1</v>
      </c>
      <c r="O127" s="97">
        <v>175</v>
      </c>
      <c r="P127" s="104">
        <v>60</v>
      </c>
      <c r="Q127" s="104" t="s">
        <v>136</v>
      </c>
      <c r="R127" s="104" t="s">
        <v>136</v>
      </c>
      <c r="S127" s="104" t="s">
        <v>136</v>
      </c>
      <c r="T127" s="104" t="s">
        <v>136</v>
      </c>
      <c r="U127" s="104" t="s">
        <v>136</v>
      </c>
      <c r="V127" s="104" t="s">
        <v>136</v>
      </c>
      <c r="W127" s="97"/>
      <c r="X127" s="150"/>
    </row>
    <row r="128" spans="1:16321" s="99" customFormat="1" ht="31.5" customHeight="1">
      <c r="A128" s="95">
        <v>136</v>
      </c>
      <c r="B128" s="97" t="s">
        <v>302</v>
      </c>
      <c r="C128" s="97" t="s">
        <v>338</v>
      </c>
      <c r="D128" s="97" t="s">
        <v>219</v>
      </c>
      <c r="E128" s="102" t="s">
        <v>339</v>
      </c>
      <c r="F128" s="97" t="s">
        <v>335</v>
      </c>
      <c r="G128" s="100" t="s">
        <v>141</v>
      </c>
      <c r="H128" s="97" t="s">
        <v>142</v>
      </c>
      <c r="I128" s="97" t="s">
        <v>220</v>
      </c>
      <c r="J128" s="97" t="s">
        <v>144</v>
      </c>
      <c r="K128" s="97" t="s">
        <v>136</v>
      </c>
      <c r="L128" s="101" t="s">
        <v>145</v>
      </c>
      <c r="M128" s="97" t="s">
        <v>306</v>
      </c>
      <c r="N128" s="97">
        <v>4.9000000000000004</v>
      </c>
      <c r="O128" s="97">
        <v>85</v>
      </c>
      <c r="P128" s="97" t="s">
        <v>307</v>
      </c>
      <c r="Q128" s="104" t="s">
        <v>136</v>
      </c>
      <c r="R128" s="104" t="s">
        <v>136</v>
      </c>
      <c r="S128" s="104" t="s">
        <v>136</v>
      </c>
      <c r="T128" s="97" t="s">
        <v>136</v>
      </c>
      <c r="U128" s="97" t="s">
        <v>136</v>
      </c>
      <c r="V128" s="97" t="s">
        <v>136</v>
      </c>
      <c r="W128" s="97"/>
      <c r="X128" s="150"/>
    </row>
    <row r="129" spans="1:16384" s="103" customFormat="1" ht="30" customHeight="1">
      <c r="A129" s="95">
        <v>137</v>
      </c>
      <c r="B129" s="97" t="s">
        <v>302</v>
      </c>
      <c r="C129" s="97" t="s">
        <v>340</v>
      </c>
      <c r="D129" s="155" t="s">
        <v>1061</v>
      </c>
      <c r="E129" s="100" t="s">
        <v>341</v>
      </c>
      <c r="F129" s="97" t="s">
        <v>335</v>
      </c>
      <c r="G129" s="100" t="s">
        <v>225</v>
      </c>
      <c r="H129" s="100" t="s">
        <v>341</v>
      </c>
      <c r="I129" s="97" t="s">
        <v>226</v>
      </c>
      <c r="J129" s="97" t="s">
        <v>144</v>
      </c>
      <c r="K129" s="97" t="s">
        <v>152</v>
      </c>
      <c r="L129" s="101" t="s">
        <v>145</v>
      </c>
      <c r="M129" s="97" t="s">
        <v>306</v>
      </c>
      <c r="N129" s="104">
        <v>5.0999999999999996</v>
      </c>
      <c r="O129" s="104">
        <v>85</v>
      </c>
      <c r="P129" s="104">
        <v>36.92</v>
      </c>
      <c r="Q129" s="104" t="s">
        <v>169</v>
      </c>
      <c r="R129" s="97" t="s">
        <v>136</v>
      </c>
      <c r="S129" s="97" t="s">
        <v>136</v>
      </c>
      <c r="T129" s="97" t="s">
        <v>153</v>
      </c>
      <c r="U129" s="102" t="s">
        <v>171</v>
      </c>
      <c r="V129" s="97" t="s">
        <v>172</v>
      </c>
      <c r="W129" s="97"/>
      <c r="X129" s="143" t="s">
        <v>1050</v>
      </c>
    </row>
    <row r="130" spans="1:16384" s="103" customFormat="1" ht="30" customHeight="1">
      <c r="A130" s="95">
        <v>138</v>
      </c>
      <c r="B130" s="97" t="s">
        <v>302</v>
      </c>
      <c r="C130" s="97" t="s">
        <v>342</v>
      </c>
      <c r="D130" s="97" t="s">
        <v>992</v>
      </c>
      <c r="E130" s="100" t="s">
        <v>341</v>
      </c>
      <c r="F130" s="97" t="s">
        <v>335</v>
      </c>
      <c r="G130" s="100" t="s">
        <v>141</v>
      </c>
      <c r="H130" s="100" t="s">
        <v>341</v>
      </c>
      <c r="I130" s="102" t="s">
        <v>229</v>
      </c>
      <c r="J130" s="97" t="s">
        <v>144</v>
      </c>
      <c r="K130" s="97" t="s">
        <v>136</v>
      </c>
      <c r="L130" s="101" t="s">
        <v>145</v>
      </c>
      <c r="M130" s="97" t="s">
        <v>306</v>
      </c>
      <c r="N130" s="104">
        <v>5.0999999999999996</v>
      </c>
      <c r="O130" s="104">
        <v>85</v>
      </c>
      <c r="P130" s="104">
        <v>36.92</v>
      </c>
      <c r="Q130" s="97" t="s">
        <v>1044</v>
      </c>
      <c r="R130" s="97" t="s">
        <v>136</v>
      </c>
      <c r="S130" s="97" t="s">
        <v>175</v>
      </c>
      <c r="T130" s="97" t="s">
        <v>136</v>
      </c>
      <c r="U130" s="97" t="s">
        <v>136</v>
      </c>
      <c r="V130" s="97" t="s">
        <v>136</v>
      </c>
      <c r="W130" s="97" t="s">
        <v>1042</v>
      </c>
      <c r="X130" s="150"/>
    </row>
    <row r="131" spans="1:16384" s="103" customFormat="1" ht="30" customHeight="1">
      <c r="A131" s="95">
        <v>139</v>
      </c>
      <c r="B131" s="97" t="s">
        <v>302</v>
      </c>
      <c r="C131" s="97" t="s">
        <v>343</v>
      </c>
      <c r="D131" s="97" t="s">
        <v>984</v>
      </c>
      <c r="E131" s="100" t="s">
        <v>341</v>
      </c>
      <c r="F131" s="97" t="s">
        <v>335</v>
      </c>
      <c r="G131" s="100" t="s">
        <v>141</v>
      </c>
      <c r="H131" s="97" t="s">
        <v>142</v>
      </c>
      <c r="I131" s="97" t="s">
        <v>143</v>
      </c>
      <c r="J131" s="97" t="s">
        <v>144</v>
      </c>
      <c r="K131" s="97" t="s">
        <v>136</v>
      </c>
      <c r="L131" s="101" t="s">
        <v>145</v>
      </c>
      <c r="M131" s="97" t="s">
        <v>306</v>
      </c>
      <c r="N131" s="104">
        <v>5.0999999999999996</v>
      </c>
      <c r="O131" s="104">
        <v>85</v>
      </c>
      <c r="P131" s="104">
        <v>36.92</v>
      </c>
      <c r="Q131" s="97" t="s">
        <v>147</v>
      </c>
      <c r="R131" s="97" t="s">
        <v>136</v>
      </c>
      <c r="S131" s="97" t="s">
        <v>148</v>
      </c>
      <c r="T131" s="97" t="s">
        <v>136</v>
      </c>
      <c r="U131" s="97" t="s">
        <v>136</v>
      </c>
      <c r="V131" s="97" t="s">
        <v>136</v>
      </c>
      <c r="W131" s="97"/>
      <c r="X131" s="150"/>
    </row>
    <row r="132" spans="1:16384" s="99" customFormat="1" ht="35.1" customHeight="1">
      <c r="A132" s="95">
        <v>140</v>
      </c>
      <c r="B132" s="97" t="s">
        <v>302</v>
      </c>
      <c r="C132" s="97" t="s">
        <v>344</v>
      </c>
      <c r="D132" s="97" t="s">
        <v>990</v>
      </c>
      <c r="E132" s="100" t="s">
        <v>341</v>
      </c>
      <c r="F132" s="97" t="s">
        <v>335</v>
      </c>
      <c r="G132" s="100" t="s">
        <v>141</v>
      </c>
      <c r="H132" s="100" t="s">
        <v>341</v>
      </c>
      <c r="I132" s="97" t="s">
        <v>167</v>
      </c>
      <c r="J132" s="97" t="s">
        <v>144</v>
      </c>
      <c r="K132" s="97" t="s">
        <v>168</v>
      </c>
      <c r="L132" s="101" t="s">
        <v>145</v>
      </c>
      <c r="M132" s="97" t="s">
        <v>306</v>
      </c>
      <c r="N132" s="104">
        <v>5.0999999999999996</v>
      </c>
      <c r="O132" s="104">
        <v>85</v>
      </c>
      <c r="P132" s="104">
        <v>36.92</v>
      </c>
      <c r="Q132" s="104" t="s">
        <v>169</v>
      </c>
      <c r="R132" s="97" t="s">
        <v>234</v>
      </c>
      <c r="S132" s="104" t="s">
        <v>235</v>
      </c>
      <c r="T132" s="97" t="s">
        <v>170</v>
      </c>
      <c r="U132" s="97" t="s">
        <v>216</v>
      </c>
      <c r="V132" s="97" t="s">
        <v>172</v>
      </c>
      <c r="W132" s="97"/>
      <c r="X132" s="150"/>
    </row>
    <row r="133" spans="1:16384" s="99" customFormat="1" ht="31.5" customHeight="1">
      <c r="A133" s="95">
        <v>141</v>
      </c>
      <c r="B133" s="97" t="s">
        <v>302</v>
      </c>
      <c r="C133" s="97" t="s">
        <v>345</v>
      </c>
      <c r="D133" s="97" t="s">
        <v>1001</v>
      </c>
      <c r="E133" s="100" t="s">
        <v>341</v>
      </c>
      <c r="F133" s="97" t="s">
        <v>335</v>
      </c>
      <c r="G133" s="100" t="s">
        <v>225</v>
      </c>
      <c r="H133" s="100" t="s">
        <v>341</v>
      </c>
      <c r="I133" s="97" t="s">
        <v>238</v>
      </c>
      <c r="J133" s="97" t="s">
        <v>144</v>
      </c>
      <c r="K133" s="97" t="s">
        <v>136</v>
      </c>
      <c r="L133" s="101" t="s">
        <v>145</v>
      </c>
      <c r="M133" s="97" t="s">
        <v>306</v>
      </c>
      <c r="N133" s="104">
        <v>5.0999999999999996</v>
      </c>
      <c r="O133" s="104">
        <v>85</v>
      </c>
      <c r="P133" s="104">
        <v>36.92</v>
      </c>
      <c r="Q133" s="104" t="s">
        <v>169</v>
      </c>
      <c r="R133" s="97" t="s">
        <v>136</v>
      </c>
      <c r="S133" s="97" t="s">
        <v>136</v>
      </c>
      <c r="T133" s="97" t="s">
        <v>136</v>
      </c>
      <c r="U133" s="97" t="s">
        <v>136</v>
      </c>
      <c r="V133" s="97" t="s">
        <v>136</v>
      </c>
      <c r="W133" s="97"/>
      <c r="X133" s="150"/>
    </row>
    <row r="134" spans="1:16384" s="103" customFormat="1" ht="30" customHeight="1">
      <c r="A134" s="95">
        <v>142</v>
      </c>
      <c r="B134" s="97" t="s">
        <v>302</v>
      </c>
      <c r="C134" s="97" t="s">
        <v>346</v>
      </c>
      <c r="D134" s="155" t="s">
        <v>1061</v>
      </c>
      <c r="E134" s="100" t="s">
        <v>341</v>
      </c>
      <c r="F134" s="97" t="s">
        <v>335</v>
      </c>
      <c r="G134" s="100" t="s">
        <v>225</v>
      </c>
      <c r="H134" s="100" t="s">
        <v>341</v>
      </c>
      <c r="I134" s="97" t="s">
        <v>226</v>
      </c>
      <c r="J134" s="97" t="s">
        <v>144</v>
      </c>
      <c r="K134" s="97" t="s">
        <v>152</v>
      </c>
      <c r="L134" s="101" t="s">
        <v>145</v>
      </c>
      <c r="M134" s="97" t="s">
        <v>306</v>
      </c>
      <c r="N134" s="104">
        <v>5.0999999999999996</v>
      </c>
      <c r="O134" s="104">
        <v>85</v>
      </c>
      <c r="P134" s="104">
        <v>36.92</v>
      </c>
      <c r="Q134" s="104" t="s">
        <v>169</v>
      </c>
      <c r="R134" s="97" t="s">
        <v>136</v>
      </c>
      <c r="S134" s="97" t="s">
        <v>136</v>
      </c>
      <c r="T134" s="97" t="s">
        <v>170</v>
      </c>
      <c r="U134" s="102" t="s">
        <v>171</v>
      </c>
      <c r="V134" s="97" t="s">
        <v>172</v>
      </c>
      <c r="W134" s="97"/>
      <c r="X134" s="143" t="s">
        <v>1050</v>
      </c>
    </row>
    <row r="135" spans="1:16384" s="105" customFormat="1" ht="30" customHeight="1">
      <c r="A135" s="95">
        <v>143</v>
      </c>
      <c r="B135" s="97" t="s">
        <v>302</v>
      </c>
      <c r="C135" s="97" t="s">
        <v>347</v>
      </c>
      <c r="D135" s="97" t="s">
        <v>150</v>
      </c>
      <c r="E135" s="97" t="s">
        <v>348</v>
      </c>
      <c r="F135" s="97" t="s">
        <v>335</v>
      </c>
      <c r="G135" s="100" t="s">
        <v>225</v>
      </c>
      <c r="H135" s="97" t="s">
        <v>142</v>
      </c>
      <c r="I135" s="97" t="s">
        <v>151</v>
      </c>
      <c r="J135" s="97" t="s">
        <v>144</v>
      </c>
      <c r="K135" s="97" t="s">
        <v>168</v>
      </c>
      <c r="L135" s="101" t="s">
        <v>145</v>
      </c>
      <c r="M135" s="97" t="s">
        <v>306</v>
      </c>
      <c r="N135" s="97">
        <v>4.9000000000000004</v>
      </c>
      <c r="O135" s="97">
        <v>85</v>
      </c>
      <c r="P135" s="97" t="s">
        <v>307</v>
      </c>
      <c r="Q135" s="97" t="s">
        <v>136</v>
      </c>
      <c r="R135" s="97" t="s">
        <v>136</v>
      </c>
      <c r="S135" s="97" t="s">
        <v>136</v>
      </c>
      <c r="T135" s="97" t="s">
        <v>170</v>
      </c>
      <c r="U135" s="97" t="s">
        <v>320</v>
      </c>
      <c r="V135" s="97" t="s">
        <v>155</v>
      </c>
      <c r="W135" s="97" t="s">
        <v>136</v>
      </c>
      <c r="X135" s="150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/>
      <c r="BM135" s="103"/>
      <c r="BN135" s="103"/>
      <c r="BO135" s="103"/>
      <c r="BP135" s="103"/>
      <c r="BQ135" s="103"/>
      <c r="BR135" s="103"/>
      <c r="BS135" s="103"/>
      <c r="BT135" s="103"/>
      <c r="BU135" s="103"/>
      <c r="BV135" s="103"/>
      <c r="BW135" s="103"/>
      <c r="BX135" s="103"/>
      <c r="BY135" s="103"/>
      <c r="BZ135" s="103"/>
      <c r="CA135" s="103"/>
      <c r="CB135" s="103"/>
      <c r="CC135" s="103"/>
      <c r="CD135" s="103"/>
      <c r="CE135" s="103"/>
      <c r="CF135" s="103"/>
      <c r="CG135" s="103"/>
      <c r="CH135" s="103"/>
      <c r="CI135" s="103"/>
      <c r="CJ135" s="103"/>
      <c r="CK135" s="103"/>
      <c r="CL135" s="103"/>
      <c r="CM135" s="103"/>
      <c r="CN135" s="103"/>
      <c r="CO135" s="103"/>
      <c r="CP135" s="103"/>
      <c r="CQ135" s="103"/>
      <c r="CR135" s="103"/>
      <c r="CS135" s="103"/>
      <c r="CT135" s="103"/>
      <c r="CU135" s="103"/>
      <c r="CV135" s="103"/>
      <c r="CW135" s="103"/>
      <c r="CX135" s="103"/>
      <c r="CY135" s="103"/>
      <c r="CZ135" s="103"/>
      <c r="DA135" s="103"/>
      <c r="DB135" s="103"/>
      <c r="DC135" s="103"/>
      <c r="DD135" s="103"/>
      <c r="DE135" s="103"/>
      <c r="DF135" s="103"/>
      <c r="DG135" s="103"/>
      <c r="DH135" s="103"/>
      <c r="DI135" s="103"/>
      <c r="DJ135" s="103"/>
      <c r="DK135" s="103"/>
      <c r="DL135" s="103"/>
      <c r="DM135" s="103"/>
      <c r="DN135" s="103"/>
      <c r="DO135" s="103"/>
      <c r="DP135" s="103"/>
      <c r="DQ135" s="103"/>
      <c r="DR135" s="103"/>
      <c r="DS135" s="103"/>
      <c r="DT135" s="103"/>
      <c r="DU135" s="103"/>
      <c r="DV135" s="103"/>
      <c r="DW135" s="103"/>
      <c r="DX135" s="103"/>
      <c r="DY135" s="103"/>
      <c r="DZ135" s="103"/>
      <c r="EA135" s="103"/>
      <c r="EB135" s="103"/>
      <c r="EC135" s="103"/>
      <c r="ED135" s="103"/>
      <c r="EE135" s="103"/>
      <c r="EF135" s="103"/>
      <c r="EG135" s="103"/>
      <c r="EH135" s="103"/>
      <c r="EI135" s="103"/>
      <c r="EJ135" s="103"/>
      <c r="EK135" s="103"/>
      <c r="EL135" s="103"/>
      <c r="EM135" s="103"/>
      <c r="EN135" s="103"/>
      <c r="EO135" s="103"/>
      <c r="EP135" s="103"/>
      <c r="EQ135" s="103"/>
      <c r="ER135" s="103"/>
      <c r="ES135" s="103"/>
      <c r="ET135" s="103"/>
      <c r="EU135" s="103"/>
      <c r="EV135" s="103"/>
      <c r="EW135" s="103"/>
      <c r="EX135" s="103"/>
      <c r="EY135" s="103"/>
      <c r="EZ135" s="103"/>
      <c r="FA135" s="103"/>
      <c r="FB135" s="103"/>
      <c r="FC135" s="103"/>
      <c r="FD135" s="103"/>
      <c r="FE135" s="103"/>
      <c r="FF135" s="103"/>
      <c r="FG135" s="103"/>
      <c r="FH135" s="103"/>
      <c r="FI135" s="103"/>
      <c r="FJ135" s="103"/>
      <c r="FK135" s="103"/>
      <c r="FL135" s="103"/>
      <c r="FN135" s="103"/>
      <c r="FO135" s="103"/>
      <c r="FP135" s="103"/>
      <c r="FQ135" s="103"/>
      <c r="FR135" s="103"/>
      <c r="FS135" s="103"/>
      <c r="FT135" s="103"/>
      <c r="FU135" s="103"/>
      <c r="FV135" s="103"/>
      <c r="FW135" s="103"/>
      <c r="FX135" s="103"/>
      <c r="FY135" s="103"/>
      <c r="FZ135" s="103"/>
      <c r="GA135" s="103"/>
      <c r="GB135" s="103"/>
      <c r="GC135" s="103"/>
      <c r="GD135" s="103"/>
      <c r="GE135" s="103"/>
      <c r="GF135" s="103"/>
      <c r="GG135" s="103"/>
      <c r="GH135" s="103"/>
      <c r="GI135" s="103"/>
      <c r="GJ135" s="103"/>
      <c r="GK135" s="103"/>
      <c r="GL135" s="103"/>
      <c r="GM135" s="103"/>
      <c r="GN135" s="103"/>
      <c r="GO135" s="103"/>
      <c r="GP135" s="103"/>
      <c r="GQ135" s="103"/>
      <c r="GR135" s="103"/>
      <c r="GS135" s="103"/>
      <c r="GT135" s="103"/>
      <c r="GU135" s="103"/>
      <c r="GV135" s="103"/>
      <c r="GW135" s="103"/>
      <c r="GX135" s="103"/>
      <c r="GY135" s="103"/>
      <c r="GZ135" s="103"/>
      <c r="HA135" s="103"/>
      <c r="HB135" s="103"/>
      <c r="HC135" s="103"/>
      <c r="HD135" s="103"/>
      <c r="HE135" s="103"/>
      <c r="HF135" s="103"/>
      <c r="HG135" s="103"/>
      <c r="HH135" s="103"/>
      <c r="HI135" s="103"/>
      <c r="HJ135" s="103"/>
      <c r="HK135" s="103"/>
      <c r="HL135" s="103"/>
      <c r="HM135" s="103"/>
      <c r="HN135" s="103"/>
      <c r="HO135" s="103"/>
      <c r="HP135" s="103"/>
      <c r="HQ135" s="103"/>
      <c r="HR135" s="103"/>
      <c r="HS135" s="103"/>
      <c r="HT135" s="103"/>
      <c r="HU135" s="103"/>
      <c r="HV135" s="103"/>
      <c r="HW135" s="103"/>
      <c r="HX135" s="103"/>
      <c r="HY135" s="103"/>
      <c r="HZ135" s="103"/>
      <c r="IA135" s="103"/>
      <c r="IB135" s="103"/>
      <c r="IC135" s="103"/>
      <c r="ID135" s="103"/>
      <c r="IE135" s="103"/>
      <c r="IF135" s="103"/>
      <c r="IG135" s="103"/>
      <c r="IH135" s="103"/>
      <c r="II135" s="103"/>
      <c r="IJ135" s="103"/>
      <c r="IK135" s="103"/>
      <c r="IL135" s="103"/>
      <c r="IM135" s="103"/>
      <c r="IN135" s="103"/>
      <c r="IO135" s="103"/>
      <c r="IP135" s="103"/>
      <c r="IQ135" s="103"/>
      <c r="IR135" s="103"/>
      <c r="IS135" s="103"/>
      <c r="IT135" s="103"/>
      <c r="IU135" s="103"/>
      <c r="IV135" s="103"/>
      <c r="IW135" s="103"/>
      <c r="IX135" s="103"/>
      <c r="IY135" s="103"/>
      <c r="IZ135" s="103"/>
      <c r="JA135" s="103"/>
      <c r="JB135" s="103"/>
      <c r="JC135" s="103"/>
      <c r="JD135" s="103"/>
      <c r="JE135" s="103"/>
      <c r="JF135" s="103"/>
      <c r="JG135" s="103"/>
      <c r="JH135" s="103"/>
      <c r="JI135" s="103"/>
      <c r="JJ135" s="103"/>
      <c r="JK135" s="103"/>
      <c r="JL135" s="103"/>
      <c r="JM135" s="103"/>
      <c r="JN135" s="103"/>
      <c r="JO135" s="103"/>
      <c r="JP135" s="103"/>
      <c r="JQ135" s="103"/>
      <c r="JR135" s="103"/>
      <c r="JS135" s="103"/>
      <c r="JT135" s="103"/>
      <c r="JU135" s="103"/>
      <c r="JV135" s="103"/>
      <c r="JW135" s="103"/>
      <c r="JX135" s="103"/>
      <c r="JY135" s="103"/>
      <c r="JZ135" s="103"/>
      <c r="KA135" s="103"/>
      <c r="KB135" s="103"/>
      <c r="KC135" s="103"/>
      <c r="KD135" s="103"/>
      <c r="KE135" s="103"/>
      <c r="KF135" s="103"/>
      <c r="KG135" s="103"/>
      <c r="KH135" s="103"/>
      <c r="KI135" s="103"/>
      <c r="KJ135" s="103"/>
      <c r="KK135" s="103"/>
      <c r="KL135" s="103"/>
      <c r="KM135" s="103"/>
      <c r="KN135" s="103"/>
      <c r="KO135" s="103"/>
      <c r="KP135" s="103"/>
      <c r="KQ135" s="103"/>
      <c r="KR135" s="103"/>
      <c r="KS135" s="103"/>
      <c r="KT135" s="103"/>
      <c r="KU135" s="103"/>
      <c r="KV135" s="103"/>
      <c r="KW135" s="103"/>
      <c r="KX135" s="103"/>
      <c r="KY135" s="103"/>
      <c r="KZ135" s="103"/>
      <c r="LA135" s="103"/>
      <c r="LB135" s="103"/>
      <c r="LC135" s="103"/>
      <c r="LD135" s="103"/>
      <c r="LE135" s="103"/>
      <c r="LF135" s="103"/>
      <c r="LG135" s="103"/>
      <c r="LH135" s="103"/>
      <c r="LI135" s="103"/>
      <c r="LJ135" s="103"/>
      <c r="LK135" s="103"/>
      <c r="LL135" s="103"/>
      <c r="LM135" s="103"/>
      <c r="LN135" s="103"/>
      <c r="LO135" s="103"/>
      <c r="LP135" s="103"/>
      <c r="LQ135" s="103"/>
      <c r="LR135" s="103"/>
      <c r="LS135" s="103"/>
      <c r="LT135" s="103"/>
      <c r="LU135" s="103"/>
      <c r="LV135" s="103"/>
      <c r="LW135" s="103"/>
      <c r="LX135" s="103"/>
      <c r="LY135" s="103"/>
      <c r="LZ135" s="103"/>
      <c r="MA135" s="103"/>
      <c r="MB135" s="103"/>
      <c r="MC135" s="103"/>
      <c r="MD135" s="103"/>
      <c r="ME135" s="103"/>
      <c r="MF135" s="103"/>
      <c r="MG135" s="103"/>
      <c r="MH135" s="103"/>
      <c r="MI135" s="103"/>
      <c r="MJ135" s="103"/>
      <c r="MK135" s="103"/>
      <c r="ML135" s="103"/>
      <c r="MM135" s="103"/>
      <c r="MN135" s="103"/>
      <c r="MO135" s="103"/>
      <c r="MP135" s="103"/>
      <c r="MQ135" s="103"/>
      <c r="MR135" s="103"/>
      <c r="MS135" s="103"/>
      <c r="MT135" s="103"/>
      <c r="MU135" s="103"/>
      <c r="MV135" s="103"/>
      <c r="MW135" s="103"/>
      <c r="MX135" s="103"/>
      <c r="MY135" s="103"/>
      <c r="MZ135" s="103"/>
      <c r="NA135" s="103"/>
      <c r="NB135" s="103"/>
      <c r="NC135" s="103"/>
      <c r="ND135" s="103"/>
      <c r="NE135" s="103"/>
      <c r="NF135" s="103"/>
      <c r="NG135" s="103"/>
      <c r="NH135" s="103"/>
      <c r="NI135" s="103"/>
      <c r="NJ135" s="103"/>
      <c r="NK135" s="103"/>
      <c r="NL135" s="103"/>
      <c r="NM135" s="103"/>
      <c r="NN135" s="103"/>
      <c r="NO135" s="103"/>
      <c r="NP135" s="103"/>
      <c r="NQ135" s="103"/>
      <c r="NR135" s="103"/>
      <c r="NS135" s="103"/>
      <c r="NT135" s="103"/>
      <c r="NU135" s="103"/>
      <c r="NV135" s="103"/>
      <c r="NW135" s="103"/>
      <c r="NX135" s="103"/>
      <c r="NY135" s="103"/>
      <c r="NZ135" s="103"/>
      <c r="OA135" s="103"/>
      <c r="OB135" s="103"/>
      <c r="OC135" s="103"/>
      <c r="OD135" s="103"/>
      <c r="OE135" s="103"/>
      <c r="OF135" s="103"/>
      <c r="OG135" s="103"/>
      <c r="OH135" s="103"/>
      <c r="OI135" s="103"/>
      <c r="OJ135" s="103"/>
      <c r="OK135" s="103"/>
      <c r="OL135" s="103"/>
      <c r="OM135" s="103"/>
      <c r="ON135" s="103"/>
      <c r="OO135" s="103"/>
      <c r="OP135" s="103"/>
      <c r="OQ135" s="103"/>
      <c r="OR135" s="103"/>
      <c r="OS135" s="103"/>
      <c r="OT135" s="103"/>
      <c r="OU135" s="103"/>
      <c r="OV135" s="103"/>
      <c r="OW135" s="103"/>
      <c r="OX135" s="103"/>
      <c r="OY135" s="103"/>
      <c r="OZ135" s="103"/>
      <c r="PA135" s="103"/>
      <c r="PB135" s="103"/>
      <c r="PC135" s="103"/>
      <c r="PD135" s="103"/>
      <c r="PE135" s="103"/>
      <c r="PF135" s="103"/>
      <c r="PG135" s="103"/>
      <c r="PH135" s="103"/>
      <c r="PJ135" s="103"/>
      <c r="PK135" s="103"/>
      <c r="PL135" s="103"/>
      <c r="PM135" s="103"/>
      <c r="PN135" s="103"/>
      <c r="PO135" s="103"/>
      <c r="PP135" s="103"/>
      <c r="PQ135" s="103"/>
      <c r="PR135" s="103"/>
      <c r="PS135" s="103"/>
      <c r="PT135" s="103"/>
      <c r="PU135" s="103"/>
      <c r="PV135" s="103"/>
      <c r="PW135" s="103"/>
      <c r="PX135" s="103"/>
      <c r="PY135" s="103"/>
      <c r="PZ135" s="103"/>
      <c r="QA135" s="103"/>
      <c r="QB135" s="103"/>
      <c r="QC135" s="103"/>
      <c r="QD135" s="103"/>
      <c r="QE135" s="103"/>
      <c r="QF135" s="103"/>
      <c r="QG135" s="103"/>
      <c r="QH135" s="103"/>
      <c r="QI135" s="103"/>
      <c r="QJ135" s="103"/>
      <c r="QK135" s="103"/>
      <c r="QL135" s="103"/>
      <c r="QM135" s="103"/>
      <c r="QN135" s="103"/>
      <c r="QO135" s="103"/>
      <c r="QP135" s="103"/>
      <c r="QQ135" s="103"/>
      <c r="QR135" s="103"/>
      <c r="QS135" s="103"/>
      <c r="QT135" s="103"/>
      <c r="QU135" s="103"/>
      <c r="QV135" s="103"/>
      <c r="QW135" s="103"/>
      <c r="QX135" s="103"/>
      <c r="QY135" s="103"/>
      <c r="QZ135" s="103"/>
      <c r="RA135" s="103"/>
      <c r="RB135" s="103"/>
      <c r="RC135" s="103"/>
      <c r="RD135" s="103"/>
      <c r="RE135" s="103"/>
      <c r="RF135" s="103"/>
      <c r="RG135" s="103"/>
      <c r="RH135" s="103"/>
      <c r="RI135" s="103"/>
      <c r="RJ135" s="103"/>
      <c r="RK135" s="103"/>
      <c r="RL135" s="103"/>
      <c r="RM135" s="103"/>
      <c r="RN135" s="103"/>
      <c r="RO135" s="103"/>
      <c r="RP135" s="103"/>
      <c r="RQ135" s="103"/>
      <c r="RR135" s="103"/>
      <c r="RS135" s="103"/>
      <c r="RT135" s="103"/>
      <c r="RU135" s="103"/>
      <c r="RV135" s="103"/>
      <c r="RW135" s="103"/>
      <c r="RX135" s="103"/>
      <c r="RY135" s="103"/>
      <c r="RZ135" s="103"/>
      <c r="SA135" s="103"/>
      <c r="SB135" s="103"/>
      <c r="SC135" s="103"/>
      <c r="SD135" s="103"/>
      <c r="SE135" s="103"/>
      <c r="SF135" s="103"/>
      <c r="SG135" s="103"/>
      <c r="SH135" s="103"/>
      <c r="SI135" s="103"/>
      <c r="SJ135" s="103"/>
      <c r="SK135" s="103"/>
      <c r="SL135" s="103"/>
      <c r="SM135" s="103"/>
      <c r="SN135" s="103"/>
      <c r="SO135" s="103"/>
      <c r="SP135" s="103"/>
      <c r="SQ135" s="103"/>
      <c r="SR135" s="103"/>
      <c r="SS135" s="103"/>
      <c r="ST135" s="103"/>
      <c r="SU135" s="103"/>
      <c r="SV135" s="103"/>
      <c r="SW135" s="103"/>
      <c r="SX135" s="103"/>
      <c r="SY135" s="103"/>
      <c r="SZ135" s="103"/>
      <c r="TA135" s="103"/>
      <c r="TB135" s="103"/>
      <c r="TC135" s="103"/>
      <c r="TD135" s="103"/>
      <c r="TE135" s="103"/>
      <c r="TF135" s="103"/>
      <c r="TG135" s="103"/>
      <c r="TH135" s="103"/>
      <c r="TI135" s="103"/>
      <c r="TJ135" s="103"/>
      <c r="TK135" s="103"/>
      <c r="TL135" s="103"/>
      <c r="TM135" s="103"/>
      <c r="TN135" s="103"/>
      <c r="TO135" s="103"/>
      <c r="TP135" s="103"/>
      <c r="TQ135" s="103"/>
      <c r="TR135" s="103"/>
      <c r="TS135" s="103"/>
      <c r="TT135" s="103"/>
      <c r="TU135" s="103"/>
      <c r="TV135" s="103"/>
      <c r="TW135" s="103"/>
      <c r="TX135" s="103"/>
      <c r="TY135" s="103"/>
      <c r="TZ135" s="103"/>
      <c r="UA135" s="103"/>
      <c r="UB135" s="103"/>
      <c r="UC135" s="103"/>
      <c r="UD135" s="103"/>
      <c r="UE135" s="103"/>
      <c r="UF135" s="103"/>
      <c r="UG135" s="103"/>
      <c r="UH135" s="103"/>
      <c r="UI135" s="103"/>
      <c r="UJ135" s="103"/>
      <c r="UK135" s="103"/>
      <c r="UL135" s="103"/>
      <c r="UM135" s="103"/>
      <c r="UN135" s="103"/>
      <c r="UO135" s="103"/>
      <c r="UP135" s="103"/>
      <c r="UQ135" s="103"/>
      <c r="UR135" s="103"/>
      <c r="US135" s="103"/>
      <c r="UT135" s="103"/>
      <c r="UU135" s="103"/>
      <c r="UV135" s="103"/>
      <c r="UW135" s="103"/>
      <c r="UX135" s="103"/>
      <c r="UY135" s="103"/>
      <c r="UZ135" s="103"/>
      <c r="VA135" s="103"/>
      <c r="VB135" s="103"/>
      <c r="VC135" s="103"/>
      <c r="VD135" s="103"/>
      <c r="VE135" s="103"/>
      <c r="VF135" s="103"/>
      <c r="VG135" s="103"/>
      <c r="VH135" s="103"/>
      <c r="VI135" s="103"/>
      <c r="VJ135" s="103"/>
      <c r="VK135" s="103"/>
      <c r="VL135" s="103"/>
      <c r="VM135" s="103"/>
      <c r="VN135" s="103"/>
      <c r="VO135" s="103"/>
      <c r="VP135" s="103"/>
      <c r="VQ135" s="103"/>
      <c r="VR135" s="103"/>
      <c r="VS135" s="103"/>
      <c r="VT135" s="103"/>
      <c r="VU135" s="103"/>
      <c r="VV135" s="103"/>
      <c r="VW135" s="103"/>
      <c r="VX135" s="103"/>
      <c r="VY135" s="103"/>
      <c r="VZ135" s="103"/>
      <c r="WA135" s="103"/>
      <c r="WB135" s="103"/>
      <c r="WC135" s="103"/>
      <c r="WD135" s="103"/>
      <c r="WE135" s="103"/>
      <c r="WF135" s="103"/>
      <c r="WG135" s="103"/>
      <c r="WH135" s="103"/>
      <c r="WI135" s="103"/>
      <c r="WJ135" s="103"/>
      <c r="WK135" s="103"/>
      <c r="WL135" s="103"/>
      <c r="WM135" s="103"/>
      <c r="WN135" s="103"/>
      <c r="WO135" s="103"/>
      <c r="WP135" s="103"/>
      <c r="WQ135" s="103"/>
      <c r="WR135" s="103"/>
      <c r="WS135" s="103"/>
      <c r="WT135" s="103"/>
      <c r="WU135" s="103"/>
      <c r="WV135" s="103"/>
      <c r="WW135" s="103"/>
      <c r="WX135" s="103"/>
      <c r="WY135" s="103"/>
      <c r="WZ135" s="103"/>
      <c r="XA135" s="103"/>
      <c r="XB135" s="103"/>
      <c r="XC135" s="103"/>
      <c r="XD135" s="103"/>
      <c r="XE135" s="103"/>
      <c r="XF135" s="103"/>
      <c r="XG135" s="103"/>
      <c r="XH135" s="103"/>
      <c r="XI135" s="103"/>
      <c r="XJ135" s="103"/>
      <c r="XK135" s="103"/>
      <c r="XL135" s="103"/>
      <c r="XM135" s="103"/>
      <c r="XN135" s="103"/>
      <c r="XO135" s="103"/>
      <c r="XP135" s="103"/>
      <c r="XQ135" s="103"/>
      <c r="XR135" s="103"/>
      <c r="XS135" s="103"/>
      <c r="XT135" s="103"/>
      <c r="XU135" s="103"/>
      <c r="XV135" s="103"/>
      <c r="XW135" s="103"/>
      <c r="XX135" s="103"/>
      <c r="XY135" s="103"/>
      <c r="XZ135" s="103"/>
      <c r="YA135" s="103"/>
      <c r="YB135" s="103"/>
      <c r="YC135" s="103"/>
      <c r="YD135" s="103"/>
      <c r="YE135" s="103"/>
      <c r="YF135" s="103"/>
      <c r="YG135" s="103"/>
      <c r="YH135" s="103"/>
      <c r="YI135" s="103"/>
      <c r="YJ135" s="103"/>
      <c r="YK135" s="103"/>
      <c r="YL135" s="103"/>
      <c r="YM135" s="103"/>
      <c r="YN135" s="103"/>
      <c r="YO135" s="103"/>
      <c r="YP135" s="103"/>
      <c r="YQ135" s="103"/>
      <c r="YR135" s="103"/>
      <c r="YS135" s="103"/>
      <c r="YT135" s="103"/>
      <c r="YU135" s="103"/>
      <c r="YV135" s="103"/>
      <c r="YW135" s="103"/>
      <c r="YX135" s="103"/>
      <c r="YY135" s="103"/>
      <c r="YZ135" s="103"/>
      <c r="ZA135" s="103"/>
      <c r="ZB135" s="103"/>
      <c r="ZC135" s="103"/>
      <c r="ZD135" s="103"/>
      <c r="ZF135" s="103"/>
      <c r="ZG135" s="103"/>
      <c r="ZH135" s="103"/>
      <c r="ZI135" s="103"/>
      <c r="ZJ135" s="103"/>
      <c r="ZK135" s="103"/>
      <c r="ZL135" s="103"/>
      <c r="ZM135" s="103"/>
      <c r="ZN135" s="103"/>
      <c r="ZO135" s="103"/>
      <c r="ZP135" s="103"/>
      <c r="ZQ135" s="103"/>
      <c r="ZR135" s="103"/>
      <c r="ZS135" s="103"/>
      <c r="ZT135" s="103"/>
      <c r="ZU135" s="103"/>
      <c r="ZV135" s="103"/>
      <c r="ZW135" s="103"/>
      <c r="ZX135" s="103"/>
      <c r="ZY135" s="103"/>
      <c r="ZZ135" s="103"/>
      <c r="AAA135" s="103"/>
      <c r="AAB135" s="103"/>
      <c r="AAC135" s="103"/>
      <c r="AAD135" s="103"/>
      <c r="AAE135" s="103"/>
      <c r="AAF135" s="103"/>
      <c r="AAG135" s="103"/>
      <c r="AAH135" s="103"/>
      <c r="AAI135" s="103"/>
      <c r="AAJ135" s="103"/>
      <c r="AAK135" s="103"/>
      <c r="AAL135" s="103"/>
      <c r="AAM135" s="103"/>
      <c r="AAN135" s="103"/>
      <c r="AAO135" s="103"/>
      <c r="AAP135" s="103"/>
      <c r="AAQ135" s="103"/>
      <c r="AAR135" s="103"/>
      <c r="AAS135" s="103"/>
      <c r="AAT135" s="103"/>
      <c r="AAU135" s="103"/>
      <c r="AAV135" s="103"/>
      <c r="AAW135" s="103"/>
      <c r="AAX135" s="103"/>
      <c r="AAY135" s="103"/>
      <c r="AAZ135" s="103"/>
      <c r="ABA135" s="103"/>
      <c r="ABB135" s="103"/>
      <c r="ABC135" s="103"/>
      <c r="ABD135" s="103"/>
      <c r="ABE135" s="103"/>
      <c r="ABF135" s="103"/>
      <c r="ABG135" s="103"/>
      <c r="ABH135" s="103"/>
      <c r="ABI135" s="103"/>
      <c r="ABJ135" s="103"/>
      <c r="ABK135" s="103"/>
      <c r="ABL135" s="103"/>
      <c r="ABM135" s="103"/>
      <c r="ABN135" s="103"/>
      <c r="ABO135" s="103"/>
      <c r="ABP135" s="103"/>
      <c r="ABQ135" s="103"/>
      <c r="ABR135" s="103"/>
      <c r="ABS135" s="103"/>
      <c r="ABT135" s="103"/>
      <c r="ABU135" s="103"/>
      <c r="ABV135" s="103"/>
      <c r="ABW135" s="103"/>
      <c r="ABX135" s="103"/>
      <c r="ABY135" s="103"/>
      <c r="ABZ135" s="103"/>
      <c r="ACA135" s="103"/>
      <c r="ACB135" s="103"/>
      <c r="ACC135" s="103"/>
      <c r="ACD135" s="103"/>
      <c r="ACE135" s="103"/>
      <c r="ACF135" s="103"/>
      <c r="ACG135" s="103"/>
      <c r="ACH135" s="103"/>
      <c r="ACI135" s="103"/>
      <c r="ACJ135" s="103"/>
      <c r="ACK135" s="103"/>
      <c r="ACL135" s="103"/>
      <c r="ACM135" s="103"/>
      <c r="ACN135" s="103"/>
      <c r="ACO135" s="103"/>
      <c r="ACP135" s="103"/>
      <c r="ACQ135" s="103"/>
      <c r="ACR135" s="103"/>
      <c r="ACS135" s="103"/>
      <c r="ACT135" s="103"/>
      <c r="ACU135" s="103"/>
      <c r="ACV135" s="103"/>
      <c r="ACW135" s="103"/>
      <c r="ACX135" s="103"/>
      <c r="ACY135" s="103"/>
      <c r="ACZ135" s="103"/>
      <c r="ADA135" s="103"/>
      <c r="ADB135" s="103"/>
      <c r="ADC135" s="103"/>
      <c r="ADD135" s="103"/>
      <c r="ADE135" s="103"/>
      <c r="ADF135" s="103"/>
      <c r="ADG135" s="103"/>
      <c r="ADH135" s="103"/>
      <c r="ADI135" s="103"/>
      <c r="ADJ135" s="103"/>
      <c r="ADK135" s="103"/>
      <c r="ADL135" s="103"/>
      <c r="ADM135" s="103"/>
      <c r="ADN135" s="103"/>
      <c r="ADO135" s="103"/>
      <c r="ADP135" s="103"/>
      <c r="ADQ135" s="103"/>
      <c r="ADR135" s="103"/>
      <c r="ADS135" s="103"/>
      <c r="ADT135" s="103"/>
      <c r="ADU135" s="103"/>
      <c r="ADV135" s="103"/>
      <c r="ADW135" s="103"/>
      <c r="ADX135" s="103"/>
      <c r="ADY135" s="103"/>
      <c r="ADZ135" s="103"/>
      <c r="AEA135" s="103"/>
      <c r="AEB135" s="103"/>
      <c r="AEC135" s="103"/>
      <c r="AED135" s="103"/>
      <c r="AEE135" s="103"/>
      <c r="AEF135" s="103"/>
      <c r="AEG135" s="103"/>
      <c r="AEH135" s="103"/>
      <c r="AEI135" s="103"/>
      <c r="AEJ135" s="103"/>
      <c r="AEK135" s="103"/>
      <c r="AEL135" s="103"/>
      <c r="AEM135" s="103"/>
      <c r="AEN135" s="103"/>
      <c r="AEO135" s="103"/>
      <c r="AEP135" s="103"/>
      <c r="AEQ135" s="103"/>
      <c r="AER135" s="103"/>
      <c r="AES135" s="103"/>
      <c r="AET135" s="103"/>
      <c r="AEU135" s="103"/>
      <c r="AEV135" s="103"/>
      <c r="AEW135" s="103"/>
      <c r="AEX135" s="103"/>
      <c r="AEY135" s="103"/>
      <c r="AEZ135" s="103"/>
      <c r="AFA135" s="103"/>
      <c r="AFB135" s="103"/>
      <c r="AFC135" s="103"/>
      <c r="AFD135" s="103"/>
      <c r="AFE135" s="103"/>
      <c r="AFF135" s="103"/>
      <c r="AFG135" s="103"/>
      <c r="AFH135" s="103"/>
      <c r="AFI135" s="103"/>
      <c r="AFJ135" s="103"/>
      <c r="AFK135" s="103"/>
      <c r="AFL135" s="103"/>
      <c r="AFM135" s="103"/>
      <c r="AFN135" s="103"/>
      <c r="AFO135" s="103"/>
      <c r="AFP135" s="103"/>
      <c r="AFQ135" s="103"/>
      <c r="AFR135" s="103"/>
      <c r="AFS135" s="103"/>
      <c r="AFT135" s="103"/>
      <c r="AFU135" s="103"/>
      <c r="AFV135" s="103"/>
      <c r="AFW135" s="103"/>
      <c r="AFX135" s="103"/>
      <c r="AFY135" s="103"/>
      <c r="AFZ135" s="103"/>
      <c r="AGA135" s="103"/>
      <c r="AGB135" s="103"/>
      <c r="AGC135" s="103"/>
      <c r="AGD135" s="103"/>
      <c r="AGE135" s="103"/>
      <c r="AGF135" s="103"/>
      <c r="AGG135" s="103"/>
      <c r="AGH135" s="103"/>
      <c r="AGI135" s="103"/>
      <c r="AGJ135" s="103"/>
      <c r="AGK135" s="103"/>
      <c r="AGL135" s="103"/>
      <c r="AGM135" s="103"/>
      <c r="AGN135" s="103"/>
      <c r="AGO135" s="103"/>
      <c r="AGP135" s="103"/>
      <c r="AGQ135" s="103"/>
      <c r="AGR135" s="103"/>
      <c r="AGS135" s="103"/>
      <c r="AGT135" s="103"/>
      <c r="AGU135" s="103"/>
      <c r="AGV135" s="103"/>
      <c r="AGW135" s="103"/>
      <c r="AGX135" s="103"/>
      <c r="AGY135" s="103"/>
      <c r="AGZ135" s="103"/>
      <c r="AHA135" s="103"/>
      <c r="AHB135" s="103"/>
      <c r="AHC135" s="103"/>
      <c r="AHD135" s="103"/>
      <c r="AHE135" s="103"/>
      <c r="AHF135" s="103"/>
      <c r="AHG135" s="103"/>
      <c r="AHH135" s="103"/>
      <c r="AHI135" s="103"/>
      <c r="AHJ135" s="103"/>
      <c r="AHK135" s="103"/>
      <c r="AHL135" s="103"/>
      <c r="AHM135" s="103"/>
      <c r="AHN135" s="103"/>
      <c r="AHO135" s="103"/>
      <c r="AHP135" s="103"/>
      <c r="AHQ135" s="103"/>
      <c r="AHR135" s="103"/>
      <c r="AHS135" s="103"/>
      <c r="AHT135" s="103"/>
      <c r="AHU135" s="103"/>
      <c r="AHV135" s="103"/>
      <c r="AHW135" s="103"/>
      <c r="AHX135" s="103"/>
      <c r="AHY135" s="103"/>
      <c r="AHZ135" s="103"/>
      <c r="AIA135" s="103"/>
      <c r="AIB135" s="103"/>
      <c r="AIC135" s="103"/>
      <c r="AID135" s="103"/>
      <c r="AIE135" s="103"/>
      <c r="AIF135" s="103"/>
      <c r="AIG135" s="103"/>
      <c r="AIH135" s="103"/>
      <c r="AII135" s="103"/>
      <c r="AIJ135" s="103"/>
      <c r="AIK135" s="103"/>
      <c r="AIL135" s="103"/>
      <c r="AIM135" s="103"/>
      <c r="AIN135" s="103"/>
      <c r="AIO135" s="103"/>
      <c r="AIP135" s="103"/>
      <c r="AIQ135" s="103"/>
      <c r="AIR135" s="103"/>
      <c r="AIS135" s="103"/>
      <c r="AIT135" s="103"/>
      <c r="AIU135" s="103"/>
      <c r="AIV135" s="103"/>
      <c r="AIW135" s="103"/>
      <c r="AIX135" s="103"/>
      <c r="AIY135" s="103"/>
      <c r="AIZ135" s="103"/>
      <c r="AJB135" s="103"/>
      <c r="AJC135" s="103"/>
      <c r="AJD135" s="103"/>
      <c r="AJE135" s="103"/>
      <c r="AJF135" s="103"/>
      <c r="AJG135" s="103"/>
      <c r="AJH135" s="103"/>
      <c r="AJI135" s="103"/>
      <c r="AJJ135" s="103"/>
      <c r="AJK135" s="103"/>
      <c r="AJL135" s="103"/>
      <c r="AJM135" s="103"/>
      <c r="AJN135" s="103"/>
      <c r="AJO135" s="103"/>
      <c r="AJP135" s="103"/>
      <c r="AJQ135" s="103"/>
      <c r="AJR135" s="103"/>
      <c r="AJS135" s="103"/>
      <c r="AJT135" s="103"/>
      <c r="AJU135" s="103"/>
      <c r="AJV135" s="103"/>
      <c r="AJW135" s="103"/>
      <c r="AJX135" s="103"/>
      <c r="AJY135" s="103"/>
      <c r="AJZ135" s="103"/>
      <c r="AKA135" s="103"/>
      <c r="AKB135" s="103"/>
      <c r="AKC135" s="103"/>
      <c r="AKD135" s="103"/>
      <c r="AKE135" s="103"/>
      <c r="AKF135" s="103"/>
      <c r="AKG135" s="103"/>
      <c r="AKH135" s="103"/>
      <c r="AKI135" s="103"/>
      <c r="AKJ135" s="103"/>
      <c r="AKK135" s="103"/>
      <c r="AKL135" s="103"/>
      <c r="AKM135" s="103"/>
      <c r="AKN135" s="103"/>
      <c r="AKO135" s="103"/>
      <c r="AKP135" s="103"/>
      <c r="AKQ135" s="103"/>
      <c r="AKR135" s="103"/>
      <c r="AKS135" s="103"/>
      <c r="AKT135" s="103"/>
      <c r="AKU135" s="103"/>
      <c r="AKV135" s="103"/>
      <c r="AKW135" s="103"/>
      <c r="AKX135" s="103"/>
      <c r="AKY135" s="103"/>
      <c r="AKZ135" s="103"/>
      <c r="ALA135" s="103"/>
      <c r="ALB135" s="103"/>
      <c r="ALC135" s="103"/>
      <c r="ALD135" s="103"/>
      <c r="ALE135" s="103"/>
      <c r="ALF135" s="103"/>
      <c r="ALG135" s="103"/>
      <c r="ALH135" s="103"/>
      <c r="ALI135" s="103"/>
      <c r="ALJ135" s="103"/>
      <c r="ALK135" s="103"/>
      <c r="ALL135" s="103"/>
      <c r="ALM135" s="103"/>
      <c r="ALN135" s="103"/>
      <c r="ALO135" s="103"/>
      <c r="ALP135" s="103"/>
      <c r="ALQ135" s="103"/>
      <c r="ALR135" s="103"/>
      <c r="ALS135" s="103"/>
      <c r="ALT135" s="103"/>
      <c r="ALU135" s="103"/>
      <c r="ALV135" s="103"/>
      <c r="ALW135" s="103"/>
      <c r="ALX135" s="103"/>
      <c r="ALY135" s="103"/>
      <c r="ALZ135" s="103"/>
      <c r="AMA135" s="103"/>
      <c r="AMB135" s="103"/>
      <c r="AMC135" s="103"/>
      <c r="AMD135" s="103"/>
      <c r="AME135" s="103"/>
      <c r="AMF135" s="103"/>
      <c r="AMG135" s="103"/>
      <c r="AMH135" s="103"/>
      <c r="AMI135" s="103"/>
      <c r="AMJ135" s="103"/>
      <c r="AMK135" s="103"/>
      <c r="AML135" s="103"/>
      <c r="AMM135" s="103"/>
      <c r="AMN135" s="103"/>
      <c r="AMO135" s="103"/>
      <c r="AMP135" s="103"/>
      <c r="AMQ135" s="103"/>
      <c r="AMR135" s="103"/>
      <c r="AMS135" s="103"/>
      <c r="AMT135" s="103"/>
      <c r="AMU135" s="103"/>
      <c r="AMV135" s="103"/>
      <c r="AMW135" s="103"/>
      <c r="AMX135" s="103"/>
      <c r="AMY135" s="103"/>
      <c r="AMZ135" s="103"/>
      <c r="ANA135" s="103"/>
      <c r="ANB135" s="103"/>
      <c r="ANC135" s="103"/>
      <c r="AND135" s="103"/>
      <c r="ANE135" s="103"/>
      <c r="ANF135" s="103"/>
      <c r="ANG135" s="103"/>
      <c r="ANH135" s="103"/>
      <c r="ANI135" s="103"/>
      <c r="ANJ135" s="103"/>
      <c r="ANK135" s="103"/>
      <c r="ANL135" s="103"/>
      <c r="ANM135" s="103"/>
      <c r="ANN135" s="103"/>
      <c r="ANO135" s="103"/>
      <c r="ANP135" s="103"/>
      <c r="ANQ135" s="103"/>
      <c r="ANR135" s="103"/>
      <c r="ANS135" s="103"/>
      <c r="ANT135" s="103"/>
      <c r="ANU135" s="103"/>
      <c r="ANV135" s="103"/>
      <c r="ANW135" s="103"/>
      <c r="ANX135" s="103"/>
      <c r="ANY135" s="103"/>
      <c r="ANZ135" s="103"/>
      <c r="AOA135" s="103"/>
      <c r="AOB135" s="103"/>
      <c r="AOC135" s="103"/>
      <c r="AOD135" s="103"/>
      <c r="AOE135" s="103"/>
      <c r="AOF135" s="103"/>
      <c r="AOG135" s="103"/>
      <c r="AOH135" s="103"/>
      <c r="AOI135" s="103"/>
      <c r="AOJ135" s="103"/>
      <c r="AOK135" s="103"/>
      <c r="AOL135" s="103"/>
      <c r="AOM135" s="103"/>
      <c r="AON135" s="103"/>
      <c r="AOO135" s="103"/>
      <c r="AOP135" s="103"/>
      <c r="AOQ135" s="103"/>
      <c r="AOR135" s="103"/>
      <c r="AOS135" s="103"/>
      <c r="AOT135" s="103"/>
      <c r="AOU135" s="103"/>
      <c r="AOV135" s="103"/>
      <c r="AOW135" s="103"/>
      <c r="AOX135" s="103"/>
      <c r="AOY135" s="103"/>
      <c r="AOZ135" s="103"/>
      <c r="APA135" s="103"/>
      <c r="APB135" s="103"/>
      <c r="APC135" s="103"/>
      <c r="APD135" s="103"/>
      <c r="APE135" s="103"/>
      <c r="APF135" s="103"/>
      <c r="APG135" s="103"/>
      <c r="APH135" s="103"/>
      <c r="API135" s="103"/>
      <c r="APJ135" s="103"/>
      <c r="APK135" s="103"/>
      <c r="APL135" s="103"/>
      <c r="APM135" s="103"/>
      <c r="APN135" s="103"/>
      <c r="APO135" s="103"/>
      <c r="APP135" s="103"/>
      <c r="APQ135" s="103"/>
      <c r="APR135" s="103"/>
      <c r="APS135" s="103"/>
      <c r="APT135" s="103"/>
      <c r="APU135" s="103"/>
      <c r="APV135" s="103"/>
      <c r="APW135" s="103"/>
      <c r="APX135" s="103"/>
      <c r="APY135" s="103"/>
      <c r="APZ135" s="103"/>
      <c r="AQA135" s="103"/>
      <c r="AQB135" s="103"/>
      <c r="AQC135" s="103"/>
      <c r="AQD135" s="103"/>
      <c r="AQE135" s="103"/>
      <c r="AQF135" s="103"/>
      <c r="AQG135" s="103"/>
      <c r="AQH135" s="103"/>
      <c r="AQI135" s="103"/>
      <c r="AQJ135" s="103"/>
      <c r="AQK135" s="103"/>
      <c r="AQL135" s="103"/>
      <c r="AQM135" s="103"/>
      <c r="AQN135" s="103"/>
      <c r="AQO135" s="103"/>
      <c r="AQP135" s="103"/>
      <c r="AQQ135" s="103"/>
      <c r="AQR135" s="103"/>
      <c r="AQS135" s="103"/>
      <c r="AQT135" s="103"/>
      <c r="AQU135" s="103"/>
      <c r="AQV135" s="103"/>
      <c r="AQW135" s="103"/>
      <c r="AQX135" s="103"/>
      <c r="AQY135" s="103"/>
      <c r="AQZ135" s="103"/>
      <c r="ARA135" s="103"/>
      <c r="ARB135" s="103"/>
      <c r="ARC135" s="103"/>
      <c r="ARD135" s="103"/>
      <c r="ARE135" s="103"/>
      <c r="ARF135" s="103"/>
      <c r="ARG135" s="103"/>
      <c r="ARH135" s="103"/>
      <c r="ARI135" s="103"/>
      <c r="ARJ135" s="103"/>
      <c r="ARK135" s="103"/>
      <c r="ARL135" s="103"/>
      <c r="ARM135" s="103"/>
      <c r="ARN135" s="103"/>
      <c r="ARO135" s="103"/>
      <c r="ARP135" s="103"/>
      <c r="ARQ135" s="103"/>
      <c r="ARR135" s="103"/>
      <c r="ARS135" s="103"/>
      <c r="ART135" s="103"/>
      <c r="ARU135" s="103"/>
      <c r="ARV135" s="103"/>
      <c r="ARW135" s="103"/>
      <c r="ARX135" s="103"/>
      <c r="ARY135" s="103"/>
      <c r="ARZ135" s="103"/>
      <c r="ASA135" s="103"/>
      <c r="ASB135" s="103"/>
      <c r="ASC135" s="103"/>
      <c r="ASD135" s="103"/>
      <c r="ASE135" s="103"/>
      <c r="ASF135" s="103"/>
      <c r="ASG135" s="103"/>
      <c r="ASH135" s="103"/>
      <c r="ASI135" s="103"/>
      <c r="ASJ135" s="103"/>
      <c r="ASK135" s="103"/>
      <c r="ASL135" s="103"/>
      <c r="ASM135" s="103"/>
      <c r="ASN135" s="103"/>
      <c r="ASO135" s="103"/>
      <c r="ASP135" s="103"/>
      <c r="ASQ135" s="103"/>
      <c r="ASR135" s="103"/>
      <c r="ASS135" s="103"/>
      <c r="AST135" s="103"/>
      <c r="ASU135" s="103"/>
      <c r="ASV135" s="103"/>
      <c r="ASX135" s="103"/>
      <c r="ASY135" s="103"/>
      <c r="ASZ135" s="103"/>
      <c r="ATA135" s="103"/>
      <c r="ATB135" s="103"/>
      <c r="ATC135" s="103"/>
      <c r="ATD135" s="103"/>
      <c r="ATE135" s="103"/>
      <c r="ATF135" s="103"/>
      <c r="ATG135" s="103"/>
      <c r="ATH135" s="103"/>
      <c r="ATI135" s="103"/>
      <c r="ATJ135" s="103"/>
      <c r="ATK135" s="103"/>
      <c r="ATL135" s="103"/>
      <c r="ATM135" s="103"/>
      <c r="ATN135" s="103"/>
      <c r="ATO135" s="103"/>
      <c r="ATP135" s="103"/>
      <c r="ATQ135" s="103"/>
      <c r="ATR135" s="103"/>
      <c r="ATS135" s="103"/>
      <c r="ATT135" s="103"/>
      <c r="ATU135" s="103"/>
      <c r="ATV135" s="103"/>
      <c r="ATW135" s="103"/>
      <c r="ATX135" s="103"/>
      <c r="ATY135" s="103"/>
      <c r="ATZ135" s="103"/>
      <c r="AUA135" s="103"/>
      <c r="AUB135" s="103"/>
      <c r="AUC135" s="103"/>
      <c r="AUD135" s="103"/>
      <c r="AUE135" s="103"/>
      <c r="AUF135" s="103"/>
      <c r="AUG135" s="103"/>
      <c r="AUH135" s="103"/>
      <c r="AUI135" s="103"/>
      <c r="AUJ135" s="103"/>
      <c r="AUK135" s="103"/>
      <c r="AUL135" s="103"/>
      <c r="AUM135" s="103"/>
      <c r="AUN135" s="103"/>
      <c r="AUO135" s="103"/>
      <c r="AUP135" s="103"/>
      <c r="AUQ135" s="103"/>
      <c r="AUR135" s="103"/>
      <c r="AUS135" s="103"/>
      <c r="AUT135" s="103"/>
      <c r="AUU135" s="103"/>
      <c r="AUV135" s="103"/>
      <c r="AUW135" s="103"/>
      <c r="AUX135" s="103"/>
      <c r="AUY135" s="103"/>
      <c r="AUZ135" s="103"/>
      <c r="AVA135" s="103"/>
      <c r="AVB135" s="103"/>
      <c r="AVC135" s="103"/>
      <c r="AVD135" s="103"/>
      <c r="AVE135" s="103"/>
      <c r="AVF135" s="103"/>
      <c r="AVG135" s="103"/>
      <c r="AVH135" s="103"/>
      <c r="AVI135" s="103"/>
      <c r="AVJ135" s="103"/>
      <c r="AVK135" s="103"/>
      <c r="AVL135" s="103"/>
      <c r="AVM135" s="103"/>
      <c r="AVN135" s="103"/>
      <c r="AVO135" s="103"/>
      <c r="AVP135" s="103"/>
      <c r="AVQ135" s="103"/>
      <c r="AVR135" s="103"/>
      <c r="AVS135" s="103"/>
      <c r="AVT135" s="103"/>
      <c r="AVU135" s="103"/>
      <c r="AVV135" s="103"/>
      <c r="AVW135" s="103"/>
      <c r="AVX135" s="103"/>
      <c r="AVY135" s="103"/>
      <c r="AVZ135" s="103"/>
      <c r="AWA135" s="103"/>
      <c r="AWB135" s="103"/>
      <c r="AWC135" s="103"/>
      <c r="AWD135" s="103"/>
      <c r="AWE135" s="103"/>
      <c r="AWF135" s="103"/>
      <c r="AWG135" s="103"/>
      <c r="AWH135" s="103"/>
      <c r="AWI135" s="103"/>
      <c r="AWJ135" s="103"/>
      <c r="AWK135" s="103"/>
      <c r="AWL135" s="103"/>
      <c r="AWM135" s="103"/>
      <c r="AWN135" s="103"/>
      <c r="AWO135" s="103"/>
      <c r="AWP135" s="103"/>
      <c r="AWQ135" s="103"/>
      <c r="AWR135" s="103"/>
      <c r="AWS135" s="103"/>
      <c r="AWT135" s="103"/>
      <c r="AWU135" s="103"/>
      <c r="AWV135" s="103"/>
      <c r="AWW135" s="103"/>
      <c r="AWX135" s="103"/>
      <c r="AWY135" s="103"/>
      <c r="AWZ135" s="103"/>
      <c r="AXA135" s="103"/>
      <c r="AXB135" s="103"/>
      <c r="AXC135" s="103"/>
      <c r="AXD135" s="103"/>
      <c r="AXE135" s="103"/>
      <c r="AXF135" s="103"/>
      <c r="AXG135" s="103"/>
      <c r="AXH135" s="103"/>
      <c r="AXI135" s="103"/>
      <c r="AXJ135" s="103"/>
      <c r="AXK135" s="103"/>
      <c r="AXL135" s="103"/>
      <c r="AXM135" s="103"/>
      <c r="AXN135" s="103"/>
      <c r="AXO135" s="103"/>
      <c r="AXP135" s="103"/>
      <c r="AXQ135" s="103"/>
      <c r="AXR135" s="103"/>
      <c r="AXS135" s="103"/>
      <c r="AXT135" s="103"/>
      <c r="AXU135" s="103"/>
      <c r="AXV135" s="103"/>
      <c r="AXW135" s="103"/>
      <c r="AXX135" s="103"/>
      <c r="AXY135" s="103"/>
      <c r="AXZ135" s="103"/>
      <c r="AYA135" s="103"/>
      <c r="AYB135" s="103"/>
      <c r="AYC135" s="103"/>
      <c r="AYD135" s="103"/>
      <c r="AYE135" s="103"/>
      <c r="AYF135" s="103"/>
      <c r="AYG135" s="103"/>
      <c r="AYH135" s="103"/>
      <c r="AYI135" s="103"/>
      <c r="AYJ135" s="103"/>
      <c r="AYK135" s="103"/>
      <c r="AYL135" s="103"/>
      <c r="AYM135" s="103"/>
      <c r="AYN135" s="103"/>
      <c r="AYO135" s="103"/>
      <c r="AYP135" s="103"/>
      <c r="AYQ135" s="103"/>
      <c r="AYR135" s="103"/>
      <c r="AYS135" s="103"/>
      <c r="AYT135" s="103"/>
      <c r="AYU135" s="103"/>
      <c r="AYV135" s="103"/>
      <c r="AYW135" s="103"/>
      <c r="AYX135" s="103"/>
      <c r="AYY135" s="103"/>
      <c r="AYZ135" s="103"/>
      <c r="AZA135" s="103"/>
      <c r="AZB135" s="103"/>
      <c r="AZC135" s="103"/>
      <c r="AZD135" s="103"/>
      <c r="AZE135" s="103"/>
      <c r="AZF135" s="103"/>
      <c r="AZG135" s="103"/>
      <c r="AZH135" s="103"/>
      <c r="AZI135" s="103"/>
      <c r="AZJ135" s="103"/>
      <c r="AZK135" s="103"/>
      <c r="AZL135" s="103"/>
      <c r="AZM135" s="103"/>
      <c r="AZN135" s="103"/>
      <c r="AZO135" s="103"/>
      <c r="AZP135" s="103"/>
      <c r="AZQ135" s="103"/>
      <c r="AZR135" s="103"/>
      <c r="AZS135" s="103"/>
      <c r="AZT135" s="103"/>
      <c r="AZU135" s="103"/>
      <c r="AZV135" s="103"/>
      <c r="AZW135" s="103"/>
      <c r="AZX135" s="103"/>
      <c r="AZY135" s="103"/>
      <c r="AZZ135" s="103"/>
      <c r="BAA135" s="103"/>
      <c r="BAB135" s="103"/>
      <c r="BAC135" s="103"/>
      <c r="BAD135" s="103"/>
      <c r="BAE135" s="103"/>
      <c r="BAF135" s="103"/>
      <c r="BAG135" s="103"/>
      <c r="BAH135" s="103"/>
      <c r="BAI135" s="103"/>
      <c r="BAJ135" s="103"/>
      <c r="BAK135" s="103"/>
      <c r="BAL135" s="103"/>
      <c r="BAM135" s="103"/>
      <c r="BAN135" s="103"/>
      <c r="BAO135" s="103"/>
      <c r="BAP135" s="103"/>
      <c r="BAQ135" s="103"/>
      <c r="BAR135" s="103"/>
      <c r="BAS135" s="103"/>
      <c r="BAT135" s="103"/>
      <c r="BAU135" s="103"/>
      <c r="BAV135" s="103"/>
      <c r="BAW135" s="103"/>
      <c r="BAX135" s="103"/>
      <c r="BAY135" s="103"/>
      <c r="BAZ135" s="103"/>
      <c r="BBA135" s="103"/>
      <c r="BBB135" s="103"/>
      <c r="BBC135" s="103"/>
      <c r="BBD135" s="103"/>
      <c r="BBE135" s="103"/>
      <c r="BBF135" s="103"/>
      <c r="BBG135" s="103"/>
      <c r="BBH135" s="103"/>
      <c r="BBI135" s="103"/>
      <c r="BBJ135" s="103"/>
      <c r="BBK135" s="103"/>
      <c r="BBL135" s="103"/>
      <c r="BBM135" s="103"/>
      <c r="BBN135" s="103"/>
      <c r="BBO135" s="103"/>
      <c r="BBP135" s="103"/>
      <c r="BBQ135" s="103"/>
      <c r="BBR135" s="103"/>
      <c r="BBS135" s="103"/>
      <c r="BBT135" s="103"/>
      <c r="BBU135" s="103"/>
      <c r="BBV135" s="103"/>
      <c r="BBW135" s="103"/>
      <c r="BBX135" s="103"/>
      <c r="BBY135" s="103"/>
      <c r="BBZ135" s="103"/>
      <c r="BCA135" s="103"/>
      <c r="BCB135" s="103"/>
      <c r="BCC135" s="103"/>
      <c r="BCD135" s="103"/>
      <c r="BCE135" s="103"/>
      <c r="BCF135" s="103"/>
      <c r="BCG135" s="103"/>
      <c r="BCH135" s="103"/>
      <c r="BCI135" s="103"/>
      <c r="BCJ135" s="103"/>
      <c r="BCK135" s="103"/>
      <c r="BCL135" s="103"/>
      <c r="BCM135" s="103"/>
      <c r="BCN135" s="103"/>
      <c r="BCO135" s="103"/>
      <c r="BCP135" s="103"/>
      <c r="BCQ135" s="103"/>
      <c r="BCR135" s="103"/>
      <c r="BCT135" s="103"/>
      <c r="BCU135" s="103"/>
      <c r="BCV135" s="103"/>
      <c r="BCW135" s="103"/>
      <c r="BCX135" s="103"/>
      <c r="BCY135" s="103"/>
      <c r="BCZ135" s="103"/>
      <c r="BDA135" s="103"/>
      <c r="BDB135" s="103"/>
      <c r="BDC135" s="103"/>
      <c r="BDD135" s="103"/>
      <c r="BDE135" s="103"/>
      <c r="BDF135" s="103"/>
      <c r="BDG135" s="103"/>
      <c r="BDH135" s="103"/>
      <c r="BDI135" s="103"/>
      <c r="BDJ135" s="103"/>
      <c r="BDK135" s="103"/>
      <c r="BDL135" s="103"/>
      <c r="BDM135" s="103"/>
      <c r="BDN135" s="103"/>
      <c r="BDO135" s="103"/>
      <c r="BDP135" s="103"/>
      <c r="BDQ135" s="103"/>
      <c r="BDR135" s="103"/>
      <c r="BDS135" s="103"/>
      <c r="BDT135" s="103"/>
      <c r="BDU135" s="103"/>
      <c r="BDV135" s="103"/>
      <c r="BDW135" s="103"/>
      <c r="BDX135" s="103"/>
      <c r="BDY135" s="103"/>
      <c r="BDZ135" s="103"/>
      <c r="BEA135" s="103"/>
      <c r="BEB135" s="103"/>
      <c r="BEC135" s="103"/>
      <c r="BED135" s="103"/>
      <c r="BEE135" s="103"/>
      <c r="BEF135" s="103"/>
      <c r="BEG135" s="103"/>
      <c r="BEH135" s="103"/>
      <c r="BEI135" s="103"/>
      <c r="BEJ135" s="103"/>
      <c r="BEK135" s="103"/>
      <c r="BEL135" s="103"/>
      <c r="BEM135" s="103"/>
      <c r="BEN135" s="103"/>
      <c r="BEO135" s="103"/>
      <c r="BEP135" s="103"/>
      <c r="BEQ135" s="103"/>
      <c r="BER135" s="103"/>
      <c r="BES135" s="103"/>
      <c r="BET135" s="103"/>
      <c r="BEU135" s="103"/>
      <c r="BEV135" s="103"/>
      <c r="BEW135" s="103"/>
      <c r="BEX135" s="103"/>
      <c r="BEY135" s="103"/>
      <c r="BEZ135" s="103"/>
      <c r="BFA135" s="103"/>
      <c r="BFB135" s="103"/>
      <c r="BFC135" s="103"/>
      <c r="BFD135" s="103"/>
      <c r="BFE135" s="103"/>
      <c r="BFF135" s="103"/>
      <c r="BFG135" s="103"/>
      <c r="BFH135" s="103"/>
      <c r="BFI135" s="103"/>
      <c r="BFJ135" s="103"/>
      <c r="BFK135" s="103"/>
      <c r="BFL135" s="103"/>
      <c r="BFM135" s="103"/>
      <c r="BFN135" s="103"/>
      <c r="BFO135" s="103"/>
      <c r="BFP135" s="103"/>
      <c r="BFQ135" s="103"/>
      <c r="BFR135" s="103"/>
      <c r="BFS135" s="103"/>
      <c r="BFT135" s="103"/>
      <c r="BFU135" s="103"/>
      <c r="BFV135" s="103"/>
      <c r="BFW135" s="103"/>
      <c r="BFX135" s="103"/>
      <c r="BFY135" s="103"/>
      <c r="BFZ135" s="103"/>
      <c r="BGA135" s="103"/>
      <c r="BGB135" s="103"/>
      <c r="BGC135" s="103"/>
      <c r="BGD135" s="103"/>
      <c r="BGE135" s="103"/>
      <c r="BGF135" s="103"/>
      <c r="BGG135" s="103"/>
      <c r="BGH135" s="103"/>
      <c r="BGI135" s="103"/>
      <c r="BGJ135" s="103"/>
      <c r="BGK135" s="103"/>
      <c r="BGL135" s="103"/>
      <c r="BGM135" s="103"/>
      <c r="BGN135" s="103"/>
      <c r="BGO135" s="103"/>
      <c r="BGP135" s="103"/>
      <c r="BGQ135" s="103"/>
      <c r="BGR135" s="103"/>
      <c r="BGS135" s="103"/>
      <c r="BGT135" s="103"/>
      <c r="BGU135" s="103"/>
      <c r="BGV135" s="103"/>
      <c r="BGW135" s="103"/>
      <c r="BGX135" s="103"/>
      <c r="BGY135" s="103"/>
      <c r="BGZ135" s="103"/>
      <c r="BHA135" s="103"/>
      <c r="BHB135" s="103"/>
      <c r="BHC135" s="103"/>
      <c r="BHD135" s="103"/>
      <c r="BHE135" s="103"/>
      <c r="BHF135" s="103"/>
      <c r="BHG135" s="103"/>
      <c r="BHH135" s="103"/>
      <c r="BHI135" s="103"/>
      <c r="BHJ135" s="103"/>
      <c r="BHK135" s="103"/>
      <c r="BHL135" s="103"/>
      <c r="BHM135" s="103"/>
      <c r="BHN135" s="103"/>
      <c r="BHO135" s="103"/>
      <c r="BHP135" s="103"/>
      <c r="BHQ135" s="103"/>
      <c r="BHR135" s="103"/>
      <c r="BHS135" s="103"/>
      <c r="BHT135" s="103"/>
      <c r="BHU135" s="103"/>
      <c r="BHV135" s="103"/>
      <c r="BHW135" s="103"/>
      <c r="BHX135" s="103"/>
      <c r="BHY135" s="103"/>
      <c r="BHZ135" s="103"/>
      <c r="BIA135" s="103"/>
      <c r="BIB135" s="103"/>
      <c r="BIC135" s="103"/>
      <c r="BID135" s="103"/>
      <c r="BIE135" s="103"/>
      <c r="BIF135" s="103"/>
      <c r="BIG135" s="103"/>
      <c r="BIH135" s="103"/>
      <c r="BII135" s="103"/>
      <c r="BIJ135" s="103"/>
      <c r="BIK135" s="103"/>
      <c r="BIL135" s="103"/>
      <c r="BIM135" s="103"/>
      <c r="BIN135" s="103"/>
      <c r="BIO135" s="103"/>
      <c r="BIP135" s="103"/>
      <c r="BIQ135" s="103"/>
      <c r="BIR135" s="103"/>
      <c r="BIS135" s="103"/>
      <c r="BIT135" s="103"/>
      <c r="BIU135" s="103"/>
      <c r="BIV135" s="103"/>
      <c r="BIW135" s="103"/>
      <c r="BIX135" s="103"/>
      <c r="BIY135" s="103"/>
      <c r="BIZ135" s="103"/>
      <c r="BJA135" s="103"/>
      <c r="BJB135" s="103"/>
      <c r="BJC135" s="103"/>
      <c r="BJD135" s="103"/>
      <c r="BJE135" s="103"/>
      <c r="BJF135" s="103"/>
      <c r="BJG135" s="103"/>
      <c r="BJH135" s="103"/>
      <c r="BJI135" s="103"/>
      <c r="BJJ135" s="103"/>
      <c r="BJK135" s="103"/>
      <c r="BJL135" s="103"/>
      <c r="BJM135" s="103"/>
      <c r="BJN135" s="103"/>
      <c r="BJO135" s="103"/>
      <c r="BJP135" s="103"/>
      <c r="BJQ135" s="103"/>
      <c r="BJR135" s="103"/>
      <c r="BJS135" s="103"/>
      <c r="BJT135" s="103"/>
      <c r="BJU135" s="103"/>
      <c r="BJV135" s="103"/>
      <c r="BJW135" s="103"/>
      <c r="BJX135" s="103"/>
      <c r="BJY135" s="103"/>
      <c r="BJZ135" s="103"/>
      <c r="BKA135" s="103"/>
      <c r="BKB135" s="103"/>
      <c r="BKC135" s="103"/>
      <c r="BKD135" s="103"/>
      <c r="BKE135" s="103"/>
      <c r="BKF135" s="103"/>
      <c r="BKG135" s="103"/>
      <c r="BKH135" s="103"/>
      <c r="BKI135" s="103"/>
      <c r="BKJ135" s="103"/>
      <c r="BKK135" s="103"/>
      <c r="BKL135" s="103"/>
      <c r="BKM135" s="103"/>
      <c r="BKN135" s="103"/>
      <c r="BKO135" s="103"/>
      <c r="BKP135" s="103"/>
      <c r="BKQ135" s="103"/>
      <c r="BKR135" s="103"/>
      <c r="BKS135" s="103"/>
      <c r="BKT135" s="103"/>
      <c r="BKU135" s="103"/>
      <c r="BKV135" s="103"/>
      <c r="BKW135" s="103"/>
      <c r="BKX135" s="103"/>
      <c r="BKY135" s="103"/>
      <c r="BKZ135" s="103"/>
      <c r="BLA135" s="103"/>
      <c r="BLB135" s="103"/>
      <c r="BLC135" s="103"/>
      <c r="BLD135" s="103"/>
      <c r="BLE135" s="103"/>
      <c r="BLF135" s="103"/>
      <c r="BLG135" s="103"/>
      <c r="BLH135" s="103"/>
      <c r="BLI135" s="103"/>
      <c r="BLJ135" s="103"/>
      <c r="BLK135" s="103"/>
      <c r="BLL135" s="103"/>
      <c r="BLM135" s="103"/>
      <c r="BLN135" s="103"/>
      <c r="BLO135" s="103"/>
      <c r="BLP135" s="103"/>
      <c r="BLQ135" s="103"/>
      <c r="BLR135" s="103"/>
      <c r="BLS135" s="103"/>
      <c r="BLT135" s="103"/>
      <c r="BLU135" s="103"/>
      <c r="BLV135" s="103"/>
      <c r="BLW135" s="103"/>
      <c r="BLX135" s="103"/>
      <c r="BLY135" s="103"/>
      <c r="BLZ135" s="103"/>
      <c r="BMA135" s="103"/>
      <c r="BMB135" s="103"/>
      <c r="BMC135" s="103"/>
      <c r="BMD135" s="103"/>
      <c r="BME135" s="103"/>
      <c r="BMF135" s="103"/>
      <c r="BMG135" s="103"/>
      <c r="BMH135" s="103"/>
      <c r="BMI135" s="103"/>
      <c r="BMJ135" s="103"/>
      <c r="BMK135" s="103"/>
      <c r="BML135" s="103"/>
      <c r="BMM135" s="103"/>
      <c r="BMN135" s="103"/>
      <c r="BMP135" s="103"/>
      <c r="BMQ135" s="103"/>
      <c r="BMR135" s="103"/>
      <c r="BMS135" s="103"/>
      <c r="BMT135" s="103"/>
      <c r="BMU135" s="103"/>
      <c r="BMV135" s="103"/>
      <c r="BMW135" s="103"/>
      <c r="BMX135" s="103"/>
      <c r="BMY135" s="103"/>
      <c r="BMZ135" s="103"/>
      <c r="BNA135" s="103"/>
      <c r="BNB135" s="103"/>
      <c r="BNC135" s="103"/>
      <c r="BND135" s="103"/>
      <c r="BNE135" s="103"/>
      <c r="BNF135" s="103"/>
      <c r="BNG135" s="103"/>
      <c r="BNH135" s="103"/>
      <c r="BNI135" s="103"/>
      <c r="BNJ135" s="103"/>
      <c r="BNK135" s="103"/>
      <c r="BNL135" s="103"/>
      <c r="BNM135" s="103"/>
      <c r="BNN135" s="103"/>
      <c r="BNO135" s="103"/>
      <c r="BNP135" s="103"/>
      <c r="BNQ135" s="103"/>
      <c r="BNR135" s="103"/>
      <c r="BNS135" s="103"/>
      <c r="BNT135" s="103"/>
      <c r="BNU135" s="103"/>
      <c r="BNV135" s="103"/>
      <c r="BNW135" s="103"/>
      <c r="BNX135" s="103"/>
      <c r="BNY135" s="103"/>
      <c r="BNZ135" s="103"/>
      <c r="BOA135" s="103"/>
      <c r="BOB135" s="103"/>
      <c r="BOC135" s="103"/>
      <c r="BOD135" s="103"/>
      <c r="BOE135" s="103"/>
      <c r="BOF135" s="103"/>
      <c r="BOG135" s="103"/>
      <c r="BOH135" s="103"/>
      <c r="BOI135" s="103"/>
      <c r="BOJ135" s="103"/>
      <c r="BOK135" s="103"/>
      <c r="BOL135" s="103"/>
      <c r="BOM135" s="103"/>
      <c r="BON135" s="103"/>
      <c r="BOO135" s="103"/>
      <c r="BOP135" s="103"/>
      <c r="BOQ135" s="103"/>
      <c r="BOR135" s="103"/>
      <c r="BOS135" s="103"/>
      <c r="BOT135" s="103"/>
      <c r="BOU135" s="103"/>
      <c r="BOV135" s="103"/>
      <c r="BOW135" s="103"/>
      <c r="BOX135" s="103"/>
      <c r="BOY135" s="103"/>
      <c r="BOZ135" s="103"/>
      <c r="BPA135" s="103"/>
      <c r="BPB135" s="103"/>
      <c r="BPC135" s="103"/>
      <c r="BPD135" s="103"/>
      <c r="BPE135" s="103"/>
      <c r="BPF135" s="103"/>
      <c r="BPG135" s="103"/>
      <c r="BPH135" s="103"/>
      <c r="BPI135" s="103"/>
      <c r="BPJ135" s="103"/>
      <c r="BPK135" s="103"/>
      <c r="BPL135" s="103"/>
      <c r="BPM135" s="103"/>
      <c r="BPN135" s="103"/>
      <c r="BPO135" s="103"/>
      <c r="BPP135" s="103"/>
      <c r="BPQ135" s="103"/>
      <c r="BPR135" s="103"/>
      <c r="BPS135" s="103"/>
      <c r="BPT135" s="103"/>
      <c r="BPU135" s="103"/>
      <c r="BPV135" s="103"/>
      <c r="BPW135" s="103"/>
      <c r="BPX135" s="103"/>
      <c r="BPY135" s="103"/>
      <c r="BPZ135" s="103"/>
      <c r="BQA135" s="103"/>
      <c r="BQB135" s="103"/>
      <c r="BQC135" s="103"/>
      <c r="BQD135" s="103"/>
      <c r="BQE135" s="103"/>
      <c r="BQF135" s="103"/>
      <c r="BQG135" s="103"/>
      <c r="BQH135" s="103"/>
      <c r="BQI135" s="103"/>
      <c r="BQJ135" s="103"/>
      <c r="BQK135" s="103"/>
      <c r="BQL135" s="103"/>
      <c r="BQM135" s="103"/>
      <c r="BQN135" s="103"/>
      <c r="BQO135" s="103"/>
      <c r="BQP135" s="103"/>
      <c r="BQQ135" s="103"/>
      <c r="BQR135" s="103"/>
      <c r="BQS135" s="103"/>
      <c r="BQT135" s="103"/>
      <c r="BQU135" s="103"/>
      <c r="BQV135" s="103"/>
      <c r="BQW135" s="103"/>
      <c r="BQX135" s="103"/>
      <c r="BQY135" s="103"/>
      <c r="BQZ135" s="103"/>
      <c r="BRA135" s="103"/>
      <c r="BRB135" s="103"/>
      <c r="BRC135" s="103"/>
      <c r="BRD135" s="103"/>
      <c r="BRE135" s="103"/>
      <c r="BRF135" s="103"/>
      <c r="BRG135" s="103"/>
      <c r="BRH135" s="103"/>
      <c r="BRI135" s="103"/>
      <c r="BRJ135" s="103"/>
      <c r="BRK135" s="103"/>
      <c r="BRL135" s="103"/>
      <c r="BRM135" s="103"/>
      <c r="BRN135" s="103"/>
      <c r="BRO135" s="103"/>
      <c r="BRP135" s="103"/>
      <c r="BRQ135" s="103"/>
      <c r="BRR135" s="103"/>
      <c r="BRS135" s="103"/>
      <c r="BRT135" s="103"/>
      <c r="BRU135" s="103"/>
      <c r="BRV135" s="103"/>
      <c r="BRW135" s="103"/>
      <c r="BRX135" s="103"/>
      <c r="BRY135" s="103"/>
      <c r="BRZ135" s="103"/>
      <c r="BSA135" s="103"/>
      <c r="BSB135" s="103"/>
      <c r="BSC135" s="103"/>
      <c r="BSD135" s="103"/>
      <c r="BSE135" s="103"/>
      <c r="BSF135" s="103"/>
      <c r="BSG135" s="103"/>
      <c r="BSH135" s="103"/>
      <c r="BSI135" s="103"/>
      <c r="BSJ135" s="103"/>
      <c r="BSK135" s="103"/>
      <c r="BSL135" s="103"/>
      <c r="BSM135" s="103"/>
      <c r="BSN135" s="103"/>
      <c r="BSO135" s="103"/>
      <c r="BSP135" s="103"/>
      <c r="BSQ135" s="103"/>
      <c r="BSR135" s="103"/>
      <c r="BSS135" s="103"/>
      <c r="BST135" s="103"/>
      <c r="BSU135" s="103"/>
      <c r="BSV135" s="103"/>
      <c r="BSW135" s="103"/>
      <c r="BSX135" s="103"/>
      <c r="BSY135" s="103"/>
      <c r="BSZ135" s="103"/>
      <c r="BTA135" s="103"/>
      <c r="BTB135" s="103"/>
      <c r="BTC135" s="103"/>
      <c r="BTD135" s="103"/>
      <c r="BTE135" s="103"/>
      <c r="BTF135" s="103"/>
      <c r="BTG135" s="103"/>
      <c r="BTH135" s="103"/>
      <c r="BTI135" s="103"/>
      <c r="BTJ135" s="103"/>
      <c r="BTK135" s="103"/>
      <c r="BTL135" s="103"/>
      <c r="BTM135" s="103"/>
      <c r="BTN135" s="103"/>
      <c r="BTO135" s="103"/>
      <c r="BTP135" s="103"/>
      <c r="BTQ135" s="103"/>
      <c r="BTR135" s="103"/>
      <c r="BTS135" s="103"/>
      <c r="BTT135" s="103"/>
      <c r="BTU135" s="103"/>
      <c r="BTV135" s="103"/>
      <c r="BTW135" s="103"/>
      <c r="BTX135" s="103"/>
      <c r="BTY135" s="103"/>
      <c r="BTZ135" s="103"/>
      <c r="BUA135" s="103"/>
      <c r="BUB135" s="103"/>
      <c r="BUC135" s="103"/>
      <c r="BUD135" s="103"/>
      <c r="BUE135" s="103"/>
      <c r="BUF135" s="103"/>
      <c r="BUG135" s="103"/>
      <c r="BUH135" s="103"/>
      <c r="BUI135" s="103"/>
      <c r="BUJ135" s="103"/>
      <c r="BUK135" s="103"/>
      <c r="BUL135" s="103"/>
      <c r="BUM135" s="103"/>
      <c r="BUN135" s="103"/>
      <c r="BUO135" s="103"/>
      <c r="BUP135" s="103"/>
      <c r="BUQ135" s="103"/>
      <c r="BUR135" s="103"/>
      <c r="BUS135" s="103"/>
      <c r="BUT135" s="103"/>
      <c r="BUU135" s="103"/>
      <c r="BUV135" s="103"/>
      <c r="BUW135" s="103"/>
      <c r="BUX135" s="103"/>
      <c r="BUY135" s="103"/>
      <c r="BUZ135" s="103"/>
      <c r="BVA135" s="103"/>
      <c r="BVB135" s="103"/>
      <c r="BVC135" s="103"/>
      <c r="BVD135" s="103"/>
      <c r="BVE135" s="103"/>
      <c r="BVF135" s="103"/>
      <c r="BVG135" s="103"/>
      <c r="BVH135" s="103"/>
      <c r="BVI135" s="103"/>
      <c r="BVJ135" s="103"/>
      <c r="BVK135" s="103"/>
      <c r="BVL135" s="103"/>
      <c r="BVM135" s="103"/>
      <c r="BVN135" s="103"/>
      <c r="BVO135" s="103"/>
      <c r="BVP135" s="103"/>
      <c r="BVQ135" s="103"/>
      <c r="BVR135" s="103"/>
      <c r="BVS135" s="103"/>
      <c r="BVT135" s="103"/>
      <c r="BVU135" s="103"/>
      <c r="BVV135" s="103"/>
      <c r="BVW135" s="103"/>
      <c r="BVX135" s="103"/>
      <c r="BVY135" s="103"/>
      <c r="BVZ135" s="103"/>
      <c r="BWA135" s="103"/>
      <c r="BWB135" s="103"/>
      <c r="BWC135" s="103"/>
      <c r="BWD135" s="103"/>
      <c r="BWE135" s="103"/>
      <c r="BWF135" s="103"/>
      <c r="BWG135" s="103"/>
      <c r="BWH135" s="103"/>
      <c r="BWI135" s="103"/>
      <c r="BWJ135" s="103"/>
      <c r="BWL135" s="103"/>
      <c r="BWM135" s="103"/>
      <c r="BWN135" s="103"/>
      <c r="BWO135" s="103"/>
      <c r="BWP135" s="103"/>
      <c r="BWQ135" s="103"/>
      <c r="BWR135" s="103"/>
      <c r="BWS135" s="103"/>
      <c r="BWT135" s="103"/>
      <c r="BWU135" s="103"/>
      <c r="BWV135" s="103"/>
      <c r="BWW135" s="103"/>
      <c r="BWX135" s="103"/>
      <c r="BWY135" s="103"/>
      <c r="BWZ135" s="103"/>
      <c r="BXA135" s="103"/>
      <c r="BXB135" s="103"/>
      <c r="BXC135" s="103"/>
      <c r="BXD135" s="103"/>
      <c r="BXE135" s="103"/>
      <c r="BXF135" s="103"/>
      <c r="BXG135" s="103"/>
      <c r="BXH135" s="103"/>
      <c r="BXI135" s="103"/>
      <c r="BXJ135" s="103"/>
      <c r="BXK135" s="103"/>
      <c r="BXL135" s="103"/>
      <c r="BXM135" s="103"/>
      <c r="BXN135" s="103"/>
      <c r="BXO135" s="103"/>
      <c r="BXP135" s="103"/>
      <c r="BXQ135" s="103"/>
      <c r="BXR135" s="103"/>
      <c r="BXS135" s="103"/>
      <c r="BXT135" s="103"/>
      <c r="BXU135" s="103"/>
      <c r="BXV135" s="103"/>
      <c r="BXW135" s="103"/>
      <c r="BXX135" s="103"/>
      <c r="BXY135" s="103"/>
      <c r="BXZ135" s="103"/>
      <c r="BYA135" s="103"/>
      <c r="BYB135" s="103"/>
      <c r="BYC135" s="103"/>
      <c r="BYD135" s="103"/>
      <c r="BYE135" s="103"/>
      <c r="BYF135" s="103"/>
      <c r="BYG135" s="103"/>
      <c r="BYH135" s="103"/>
      <c r="BYI135" s="103"/>
      <c r="BYJ135" s="103"/>
      <c r="BYK135" s="103"/>
      <c r="BYL135" s="103"/>
      <c r="BYM135" s="103"/>
      <c r="BYN135" s="103"/>
      <c r="BYO135" s="103"/>
      <c r="BYP135" s="103"/>
      <c r="BYQ135" s="103"/>
      <c r="BYR135" s="103"/>
      <c r="BYS135" s="103"/>
      <c r="BYT135" s="103"/>
      <c r="BYU135" s="103"/>
      <c r="BYV135" s="103"/>
      <c r="BYW135" s="103"/>
      <c r="BYX135" s="103"/>
      <c r="BYY135" s="103"/>
      <c r="BYZ135" s="103"/>
      <c r="BZA135" s="103"/>
      <c r="BZB135" s="103"/>
      <c r="BZC135" s="103"/>
      <c r="BZD135" s="103"/>
      <c r="BZE135" s="103"/>
      <c r="BZF135" s="103"/>
      <c r="BZG135" s="103"/>
      <c r="BZH135" s="103"/>
      <c r="BZI135" s="103"/>
      <c r="BZJ135" s="103"/>
      <c r="BZK135" s="103"/>
      <c r="BZL135" s="103"/>
      <c r="BZM135" s="103"/>
      <c r="BZN135" s="103"/>
      <c r="BZO135" s="103"/>
      <c r="BZP135" s="103"/>
      <c r="BZQ135" s="103"/>
      <c r="BZR135" s="103"/>
      <c r="BZS135" s="103"/>
      <c r="BZT135" s="103"/>
      <c r="BZU135" s="103"/>
      <c r="BZV135" s="103"/>
      <c r="BZW135" s="103"/>
      <c r="BZX135" s="103"/>
      <c r="BZY135" s="103"/>
      <c r="BZZ135" s="103"/>
      <c r="CAA135" s="103"/>
      <c r="CAB135" s="103"/>
      <c r="CAC135" s="103"/>
      <c r="CAD135" s="103"/>
      <c r="CAE135" s="103"/>
      <c r="CAF135" s="103"/>
      <c r="CAG135" s="103"/>
      <c r="CAH135" s="103"/>
      <c r="CAI135" s="103"/>
      <c r="CAJ135" s="103"/>
      <c r="CAK135" s="103"/>
      <c r="CAL135" s="103"/>
      <c r="CAM135" s="103"/>
      <c r="CAN135" s="103"/>
      <c r="CAO135" s="103"/>
      <c r="CAP135" s="103"/>
      <c r="CAQ135" s="103"/>
      <c r="CAR135" s="103"/>
      <c r="CAS135" s="103"/>
      <c r="CAT135" s="103"/>
      <c r="CAU135" s="103"/>
      <c r="CAV135" s="103"/>
      <c r="CAW135" s="103"/>
      <c r="CAX135" s="103"/>
      <c r="CAY135" s="103"/>
      <c r="CAZ135" s="103"/>
      <c r="CBA135" s="103"/>
      <c r="CBB135" s="103"/>
      <c r="CBC135" s="103"/>
      <c r="CBD135" s="103"/>
      <c r="CBE135" s="103"/>
      <c r="CBF135" s="103"/>
      <c r="CBG135" s="103"/>
      <c r="CBH135" s="103"/>
      <c r="CBI135" s="103"/>
      <c r="CBJ135" s="103"/>
      <c r="CBK135" s="103"/>
      <c r="CBL135" s="103"/>
      <c r="CBM135" s="103"/>
      <c r="CBN135" s="103"/>
      <c r="CBO135" s="103"/>
      <c r="CBP135" s="103"/>
      <c r="CBQ135" s="103"/>
      <c r="CBR135" s="103"/>
      <c r="CBS135" s="103"/>
      <c r="CBT135" s="103"/>
      <c r="CBU135" s="103"/>
      <c r="CBV135" s="103"/>
      <c r="CBW135" s="103"/>
      <c r="CBX135" s="103"/>
      <c r="CBY135" s="103"/>
      <c r="CBZ135" s="103"/>
      <c r="CCA135" s="103"/>
      <c r="CCB135" s="103"/>
      <c r="CCC135" s="103"/>
      <c r="CCD135" s="103"/>
      <c r="CCE135" s="103"/>
      <c r="CCF135" s="103"/>
      <c r="CCG135" s="103"/>
      <c r="CCH135" s="103"/>
      <c r="CCI135" s="103"/>
      <c r="CCJ135" s="103"/>
      <c r="CCK135" s="103"/>
      <c r="CCL135" s="103"/>
      <c r="CCM135" s="103"/>
      <c r="CCN135" s="103"/>
      <c r="CCO135" s="103"/>
      <c r="CCP135" s="103"/>
      <c r="CCQ135" s="103"/>
      <c r="CCR135" s="103"/>
      <c r="CCS135" s="103"/>
      <c r="CCT135" s="103"/>
      <c r="CCU135" s="103"/>
      <c r="CCV135" s="103"/>
      <c r="CCW135" s="103"/>
      <c r="CCX135" s="103"/>
      <c r="CCY135" s="103"/>
      <c r="CCZ135" s="103"/>
      <c r="CDA135" s="103"/>
      <c r="CDB135" s="103"/>
      <c r="CDC135" s="103"/>
      <c r="CDD135" s="103"/>
      <c r="CDE135" s="103"/>
      <c r="CDF135" s="103"/>
      <c r="CDG135" s="103"/>
      <c r="CDH135" s="103"/>
      <c r="CDI135" s="103"/>
      <c r="CDJ135" s="103"/>
      <c r="CDK135" s="103"/>
      <c r="CDL135" s="103"/>
      <c r="CDM135" s="103"/>
      <c r="CDN135" s="103"/>
      <c r="CDO135" s="103"/>
      <c r="CDP135" s="103"/>
      <c r="CDQ135" s="103"/>
      <c r="CDR135" s="103"/>
      <c r="CDS135" s="103"/>
      <c r="CDT135" s="103"/>
      <c r="CDU135" s="103"/>
      <c r="CDV135" s="103"/>
      <c r="CDW135" s="103"/>
      <c r="CDX135" s="103"/>
      <c r="CDY135" s="103"/>
      <c r="CDZ135" s="103"/>
      <c r="CEA135" s="103"/>
      <c r="CEB135" s="103"/>
      <c r="CEC135" s="103"/>
      <c r="CED135" s="103"/>
      <c r="CEE135" s="103"/>
      <c r="CEF135" s="103"/>
      <c r="CEG135" s="103"/>
      <c r="CEH135" s="103"/>
      <c r="CEI135" s="103"/>
      <c r="CEJ135" s="103"/>
      <c r="CEK135" s="103"/>
      <c r="CEL135" s="103"/>
      <c r="CEM135" s="103"/>
      <c r="CEN135" s="103"/>
      <c r="CEO135" s="103"/>
      <c r="CEP135" s="103"/>
      <c r="CEQ135" s="103"/>
      <c r="CER135" s="103"/>
      <c r="CES135" s="103"/>
      <c r="CET135" s="103"/>
      <c r="CEU135" s="103"/>
      <c r="CEV135" s="103"/>
      <c r="CEW135" s="103"/>
      <c r="CEX135" s="103"/>
      <c r="CEY135" s="103"/>
      <c r="CEZ135" s="103"/>
      <c r="CFA135" s="103"/>
      <c r="CFB135" s="103"/>
      <c r="CFC135" s="103"/>
      <c r="CFD135" s="103"/>
      <c r="CFE135" s="103"/>
      <c r="CFF135" s="103"/>
      <c r="CFG135" s="103"/>
      <c r="CFH135" s="103"/>
      <c r="CFI135" s="103"/>
      <c r="CFJ135" s="103"/>
      <c r="CFK135" s="103"/>
      <c r="CFL135" s="103"/>
      <c r="CFM135" s="103"/>
      <c r="CFN135" s="103"/>
      <c r="CFO135" s="103"/>
      <c r="CFP135" s="103"/>
      <c r="CFQ135" s="103"/>
      <c r="CFR135" s="103"/>
      <c r="CFS135" s="103"/>
      <c r="CFT135" s="103"/>
      <c r="CFU135" s="103"/>
      <c r="CFV135" s="103"/>
      <c r="CFW135" s="103"/>
      <c r="CFX135" s="103"/>
      <c r="CFY135" s="103"/>
      <c r="CFZ135" s="103"/>
      <c r="CGA135" s="103"/>
      <c r="CGB135" s="103"/>
      <c r="CGC135" s="103"/>
      <c r="CGD135" s="103"/>
      <c r="CGE135" s="103"/>
      <c r="CGF135" s="103"/>
      <c r="CGH135" s="103"/>
      <c r="CGI135" s="103"/>
      <c r="CGJ135" s="103"/>
      <c r="CGK135" s="103"/>
      <c r="CGL135" s="103"/>
      <c r="CGM135" s="103"/>
      <c r="CGN135" s="103"/>
      <c r="CGO135" s="103"/>
      <c r="CGP135" s="103"/>
      <c r="CGQ135" s="103"/>
      <c r="CGR135" s="103"/>
      <c r="CGS135" s="103"/>
      <c r="CGT135" s="103"/>
      <c r="CGU135" s="103"/>
      <c r="CGV135" s="103"/>
      <c r="CGW135" s="103"/>
      <c r="CGX135" s="103"/>
      <c r="CGY135" s="103"/>
      <c r="CGZ135" s="103"/>
      <c r="CHA135" s="103"/>
      <c r="CHB135" s="103"/>
      <c r="CHC135" s="103"/>
      <c r="CHD135" s="103"/>
      <c r="CHE135" s="103"/>
      <c r="CHF135" s="103"/>
      <c r="CHG135" s="103"/>
      <c r="CHH135" s="103"/>
      <c r="CHI135" s="103"/>
      <c r="CHJ135" s="103"/>
      <c r="CHK135" s="103"/>
      <c r="CHL135" s="103"/>
      <c r="CHM135" s="103"/>
      <c r="CHN135" s="103"/>
      <c r="CHO135" s="103"/>
      <c r="CHP135" s="103"/>
      <c r="CHQ135" s="103"/>
      <c r="CHR135" s="103"/>
      <c r="CHS135" s="103"/>
      <c r="CHT135" s="103"/>
      <c r="CHU135" s="103"/>
      <c r="CHV135" s="103"/>
      <c r="CHW135" s="103"/>
      <c r="CHX135" s="103"/>
      <c r="CHY135" s="103"/>
      <c r="CHZ135" s="103"/>
      <c r="CIA135" s="103"/>
      <c r="CIB135" s="103"/>
      <c r="CIC135" s="103"/>
      <c r="CID135" s="103"/>
      <c r="CIE135" s="103"/>
      <c r="CIF135" s="103"/>
      <c r="CIG135" s="103"/>
      <c r="CIH135" s="103"/>
      <c r="CII135" s="103"/>
      <c r="CIJ135" s="103"/>
      <c r="CIK135" s="103"/>
      <c r="CIL135" s="103"/>
      <c r="CIM135" s="103"/>
      <c r="CIN135" s="103"/>
      <c r="CIO135" s="103"/>
      <c r="CIP135" s="103"/>
      <c r="CIQ135" s="103"/>
      <c r="CIR135" s="103"/>
      <c r="CIS135" s="103"/>
      <c r="CIT135" s="103"/>
      <c r="CIU135" s="103"/>
      <c r="CIV135" s="103"/>
      <c r="CIW135" s="103"/>
      <c r="CIX135" s="103"/>
      <c r="CIY135" s="103"/>
      <c r="CIZ135" s="103"/>
      <c r="CJA135" s="103"/>
      <c r="CJB135" s="103"/>
      <c r="CJC135" s="103"/>
      <c r="CJD135" s="103"/>
      <c r="CJE135" s="103"/>
      <c r="CJF135" s="103"/>
      <c r="CJG135" s="103"/>
      <c r="CJH135" s="103"/>
      <c r="CJI135" s="103"/>
      <c r="CJJ135" s="103"/>
      <c r="CJK135" s="103"/>
      <c r="CJL135" s="103"/>
      <c r="CJM135" s="103"/>
      <c r="CJN135" s="103"/>
      <c r="CJO135" s="103"/>
      <c r="CJP135" s="103"/>
      <c r="CJQ135" s="103"/>
      <c r="CJR135" s="103"/>
      <c r="CJS135" s="103"/>
      <c r="CJT135" s="103"/>
      <c r="CJU135" s="103"/>
      <c r="CJV135" s="103"/>
      <c r="CJW135" s="103"/>
      <c r="CJX135" s="103"/>
      <c r="CJY135" s="103"/>
      <c r="CJZ135" s="103"/>
      <c r="CKA135" s="103"/>
      <c r="CKB135" s="103"/>
      <c r="CKC135" s="103"/>
      <c r="CKD135" s="103"/>
      <c r="CKE135" s="103"/>
      <c r="CKF135" s="103"/>
      <c r="CKG135" s="103"/>
      <c r="CKH135" s="103"/>
      <c r="CKI135" s="103"/>
      <c r="CKJ135" s="103"/>
      <c r="CKK135" s="103"/>
      <c r="CKL135" s="103"/>
      <c r="CKM135" s="103"/>
      <c r="CKN135" s="103"/>
      <c r="CKO135" s="103"/>
      <c r="CKP135" s="103"/>
      <c r="CKQ135" s="103"/>
      <c r="CKR135" s="103"/>
      <c r="CKS135" s="103"/>
      <c r="CKT135" s="103"/>
      <c r="CKU135" s="103"/>
      <c r="CKV135" s="103"/>
      <c r="CKW135" s="103"/>
      <c r="CKX135" s="103"/>
      <c r="CKY135" s="103"/>
      <c r="CKZ135" s="103"/>
      <c r="CLA135" s="103"/>
      <c r="CLB135" s="103"/>
      <c r="CLC135" s="103"/>
      <c r="CLD135" s="103"/>
      <c r="CLE135" s="103"/>
      <c r="CLF135" s="103"/>
      <c r="CLG135" s="103"/>
      <c r="CLH135" s="103"/>
      <c r="CLI135" s="103"/>
      <c r="CLJ135" s="103"/>
      <c r="CLK135" s="103"/>
      <c r="CLL135" s="103"/>
      <c r="CLM135" s="103"/>
      <c r="CLN135" s="103"/>
      <c r="CLO135" s="103"/>
      <c r="CLP135" s="103"/>
      <c r="CLQ135" s="103"/>
      <c r="CLR135" s="103"/>
      <c r="CLS135" s="103"/>
      <c r="CLT135" s="103"/>
      <c r="CLU135" s="103"/>
      <c r="CLV135" s="103"/>
      <c r="CLW135" s="103"/>
      <c r="CLX135" s="103"/>
      <c r="CLY135" s="103"/>
      <c r="CLZ135" s="103"/>
      <c r="CMA135" s="103"/>
      <c r="CMB135" s="103"/>
      <c r="CMC135" s="103"/>
      <c r="CMD135" s="103"/>
      <c r="CME135" s="103"/>
      <c r="CMF135" s="103"/>
      <c r="CMG135" s="103"/>
      <c r="CMH135" s="103"/>
      <c r="CMI135" s="103"/>
      <c r="CMJ135" s="103"/>
      <c r="CMK135" s="103"/>
      <c r="CML135" s="103"/>
      <c r="CMM135" s="103"/>
      <c r="CMN135" s="103"/>
      <c r="CMO135" s="103"/>
      <c r="CMP135" s="103"/>
      <c r="CMQ135" s="103"/>
      <c r="CMR135" s="103"/>
      <c r="CMS135" s="103"/>
      <c r="CMT135" s="103"/>
      <c r="CMU135" s="103"/>
      <c r="CMV135" s="103"/>
      <c r="CMW135" s="103"/>
      <c r="CMX135" s="103"/>
      <c r="CMY135" s="103"/>
      <c r="CMZ135" s="103"/>
      <c r="CNA135" s="103"/>
      <c r="CNB135" s="103"/>
      <c r="CNC135" s="103"/>
      <c r="CND135" s="103"/>
      <c r="CNE135" s="103"/>
      <c r="CNF135" s="103"/>
      <c r="CNG135" s="103"/>
      <c r="CNH135" s="103"/>
      <c r="CNI135" s="103"/>
      <c r="CNJ135" s="103"/>
      <c r="CNK135" s="103"/>
      <c r="CNL135" s="103"/>
      <c r="CNM135" s="103"/>
      <c r="CNN135" s="103"/>
      <c r="CNO135" s="103"/>
      <c r="CNP135" s="103"/>
      <c r="CNQ135" s="103"/>
      <c r="CNR135" s="103"/>
      <c r="CNS135" s="103"/>
      <c r="CNT135" s="103"/>
      <c r="CNU135" s="103"/>
      <c r="CNV135" s="103"/>
      <c r="CNW135" s="103"/>
      <c r="CNX135" s="103"/>
      <c r="CNY135" s="103"/>
      <c r="CNZ135" s="103"/>
      <c r="COA135" s="103"/>
      <c r="COB135" s="103"/>
      <c r="COC135" s="103"/>
      <c r="COD135" s="103"/>
      <c r="COE135" s="103"/>
      <c r="COF135" s="103"/>
      <c r="COG135" s="103"/>
      <c r="COH135" s="103"/>
      <c r="COI135" s="103"/>
      <c r="COJ135" s="103"/>
      <c r="COK135" s="103"/>
      <c r="COL135" s="103"/>
      <c r="COM135" s="103"/>
      <c r="CON135" s="103"/>
      <c r="COO135" s="103"/>
      <c r="COP135" s="103"/>
      <c r="COQ135" s="103"/>
      <c r="COR135" s="103"/>
      <c r="COS135" s="103"/>
      <c r="COT135" s="103"/>
      <c r="COU135" s="103"/>
      <c r="COV135" s="103"/>
      <c r="COW135" s="103"/>
      <c r="COX135" s="103"/>
      <c r="COY135" s="103"/>
      <c r="COZ135" s="103"/>
      <c r="CPA135" s="103"/>
      <c r="CPB135" s="103"/>
      <c r="CPC135" s="103"/>
      <c r="CPD135" s="103"/>
      <c r="CPE135" s="103"/>
      <c r="CPF135" s="103"/>
      <c r="CPG135" s="103"/>
      <c r="CPH135" s="103"/>
      <c r="CPI135" s="103"/>
      <c r="CPJ135" s="103"/>
      <c r="CPK135" s="103"/>
      <c r="CPL135" s="103"/>
      <c r="CPM135" s="103"/>
      <c r="CPN135" s="103"/>
      <c r="CPO135" s="103"/>
      <c r="CPP135" s="103"/>
      <c r="CPQ135" s="103"/>
      <c r="CPR135" s="103"/>
      <c r="CPS135" s="103"/>
      <c r="CPT135" s="103"/>
      <c r="CPU135" s="103"/>
      <c r="CPV135" s="103"/>
      <c r="CPW135" s="103"/>
      <c r="CPX135" s="103"/>
      <c r="CPY135" s="103"/>
      <c r="CPZ135" s="103"/>
      <c r="CQA135" s="103"/>
      <c r="CQB135" s="103"/>
      <c r="CQD135" s="103"/>
      <c r="CQE135" s="103"/>
      <c r="CQF135" s="103"/>
      <c r="CQG135" s="103"/>
      <c r="CQH135" s="103"/>
      <c r="CQI135" s="103"/>
      <c r="CQJ135" s="103"/>
      <c r="CQK135" s="103"/>
      <c r="CQL135" s="103"/>
      <c r="CQM135" s="103"/>
      <c r="CQN135" s="103"/>
      <c r="CQO135" s="103"/>
      <c r="CQP135" s="103"/>
      <c r="CQQ135" s="103"/>
      <c r="CQR135" s="103"/>
      <c r="CQS135" s="103"/>
      <c r="CQT135" s="103"/>
      <c r="CQU135" s="103"/>
      <c r="CQV135" s="103"/>
      <c r="CQW135" s="103"/>
      <c r="CQX135" s="103"/>
      <c r="CQY135" s="103"/>
      <c r="CQZ135" s="103"/>
      <c r="CRA135" s="103"/>
      <c r="CRB135" s="103"/>
      <c r="CRC135" s="103"/>
      <c r="CRD135" s="103"/>
      <c r="CRE135" s="103"/>
      <c r="CRF135" s="103"/>
      <c r="CRG135" s="103"/>
      <c r="CRH135" s="103"/>
      <c r="CRI135" s="103"/>
      <c r="CRJ135" s="103"/>
      <c r="CRK135" s="103"/>
      <c r="CRL135" s="103"/>
      <c r="CRM135" s="103"/>
      <c r="CRN135" s="103"/>
      <c r="CRO135" s="103"/>
      <c r="CRP135" s="103"/>
      <c r="CRQ135" s="103"/>
      <c r="CRR135" s="103"/>
      <c r="CRS135" s="103"/>
      <c r="CRT135" s="103"/>
      <c r="CRU135" s="103"/>
      <c r="CRV135" s="103"/>
      <c r="CRW135" s="103"/>
      <c r="CRX135" s="103"/>
      <c r="CRY135" s="103"/>
      <c r="CRZ135" s="103"/>
      <c r="CSA135" s="103"/>
      <c r="CSB135" s="103"/>
      <c r="CSC135" s="103"/>
      <c r="CSD135" s="103"/>
      <c r="CSE135" s="103"/>
      <c r="CSF135" s="103"/>
      <c r="CSG135" s="103"/>
      <c r="CSH135" s="103"/>
      <c r="CSI135" s="103"/>
      <c r="CSJ135" s="103"/>
      <c r="CSK135" s="103"/>
      <c r="CSL135" s="103"/>
      <c r="CSM135" s="103"/>
      <c r="CSN135" s="103"/>
      <c r="CSO135" s="103"/>
      <c r="CSP135" s="103"/>
      <c r="CSQ135" s="103"/>
      <c r="CSR135" s="103"/>
      <c r="CSS135" s="103"/>
      <c r="CST135" s="103"/>
      <c r="CSU135" s="103"/>
      <c r="CSV135" s="103"/>
      <c r="CSW135" s="103"/>
      <c r="CSX135" s="103"/>
      <c r="CSY135" s="103"/>
      <c r="CSZ135" s="103"/>
      <c r="CTA135" s="103"/>
      <c r="CTB135" s="103"/>
      <c r="CTC135" s="103"/>
      <c r="CTD135" s="103"/>
      <c r="CTE135" s="103"/>
      <c r="CTF135" s="103"/>
      <c r="CTG135" s="103"/>
      <c r="CTH135" s="103"/>
      <c r="CTI135" s="103"/>
      <c r="CTJ135" s="103"/>
      <c r="CTK135" s="103"/>
      <c r="CTL135" s="103"/>
      <c r="CTM135" s="103"/>
      <c r="CTN135" s="103"/>
      <c r="CTO135" s="103"/>
      <c r="CTP135" s="103"/>
      <c r="CTQ135" s="103"/>
      <c r="CTR135" s="103"/>
      <c r="CTS135" s="103"/>
      <c r="CTT135" s="103"/>
      <c r="CTU135" s="103"/>
      <c r="CTV135" s="103"/>
      <c r="CTW135" s="103"/>
      <c r="CTX135" s="103"/>
      <c r="CTY135" s="103"/>
      <c r="CTZ135" s="103"/>
      <c r="CUA135" s="103"/>
      <c r="CUB135" s="103"/>
      <c r="CUC135" s="103"/>
      <c r="CUD135" s="103"/>
      <c r="CUE135" s="103"/>
      <c r="CUF135" s="103"/>
      <c r="CUG135" s="103"/>
      <c r="CUH135" s="103"/>
      <c r="CUI135" s="103"/>
      <c r="CUJ135" s="103"/>
      <c r="CUK135" s="103"/>
      <c r="CUL135" s="103"/>
      <c r="CUM135" s="103"/>
      <c r="CUN135" s="103"/>
      <c r="CUO135" s="103"/>
      <c r="CUP135" s="103"/>
      <c r="CUQ135" s="103"/>
      <c r="CUR135" s="103"/>
      <c r="CUS135" s="103"/>
      <c r="CUT135" s="103"/>
      <c r="CUU135" s="103"/>
      <c r="CUV135" s="103"/>
      <c r="CUW135" s="103"/>
      <c r="CUX135" s="103"/>
      <c r="CUY135" s="103"/>
      <c r="CUZ135" s="103"/>
      <c r="CVA135" s="103"/>
      <c r="CVB135" s="103"/>
      <c r="CVC135" s="103"/>
      <c r="CVD135" s="103"/>
      <c r="CVE135" s="103"/>
      <c r="CVF135" s="103"/>
      <c r="CVG135" s="103"/>
      <c r="CVH135" s="103"/>
      <c r="CVI135" s="103"/>
      <c r="CVJ135" s="103"/>
      <c r="CVK135" s="103"/>
      <c r="CVL135" s="103"/>
      <c r="CVM135" s="103"/>
      <c r="CVN135" s="103"/>
      <c r="CVO135" s="103"/>
      <c r="CVP135" s="103"/>
      <c r="CVQ135" s="103"/>
      <c r="CVR135" s="103"/>
      <c r="CVS135" s="103"/>
      <c r="CVT135" s="103"/>
      <c r="CVU135" s="103"/>
      <c r="CVV135" s="103"/>
      <c r="CVW135" s="103"/>
      <c r="CVX135" s="103"/>
      <c r="CVY135" s="103"/>
      <c r="CVZ135" s="103"/>
      <c r="CWA135" s="103"/>
      <c r="CWB135" s="103"/>
      <c r="CWC135" s="103"/>
      <c r="CWD135" s="103"/>
      <c r="CWE135" s="103"/>
      <c r="CWF135" s="103"/>
      <c r="CWG135" s="103"/>
      <c r="CWH135" s="103"/>
      <c r="CWI135" s="103"/>
      <c r="CWJ135" s="103"/>
      <c r="CWK135" s="103"/>
      <c r="CWL135" s="103"/>
      <c r="CWM135" s="103"/>
      <c r="CWN135" s="103"/>
      <c r="CWO135" s="103"/>
      <c r="CWP135" s="103"/>
      <c r="CWQ135" s="103"/>
      <c r="CWR135" s="103"/>
      <c r="CWS135" s="103"/>
      <c r="CWT135" s="103"/>
      <c r="CWU135" s="103"/>
      <c r="CWV135" s="103"/>
      <c r="CWW135" s="103"/>
      <c r="CWX135" s="103"/>
      <c r="CWY135" s="103"/>
      <c r="CWZ135" s="103"/>
      <c r="CXA135" s="103"/>
      <c r="CXB135" s="103"/>
      <c r="CXC135" s="103"/>
      <c r="CXD135" s="103"/>
      <c r="CXE135" s="103"/>
      <c r="CXF135" s="103"/>
      <c r="CXG135" s="103"/>
      <c r="CXH135" s="103"/>
      <c r="CXI135" s="103"/>
      <c r="CXJ135" s="103"/>
      <c r="CXK135" s="103"/>
      <c r="CXL135" s="103"/>
      <c r="CXM135" s="103"/>
      <c r="CXN135" s="103"/>
      <c r="CXO135" s="103"/>
      <c r="CXP135" s="103"/>
      <c r="CXQ135" s="103"/>
      <c r="CXR135" s="103"/>
      <c r="CXS135" s="103"/>
      <c r="CXT135" s="103"/>
      <c r="CXU135" s="103"/>
      <c r="CXV135" s="103"/>
      <c r="CXW135" s="103"/>
      <c r="CXX135" s="103"/>
      <c r="CXY135" s="103"/>
      <c r="CXZ135" s="103"/>
      <c r="CYA135" s="103"/>
      <c r="CYB135" s="103"/>
      <c r="CYC135" s="103"/>
      <c r="CYD135" s="103"/>
      <c r="CYE135" s="103"/>
      <c r="CYF135" s="103"/>
      <c r="CYG135" s="103"/>
      <c r="CYH135" s="103"/>
      <c r="CYI135" s="103"/>
      <c r="CYJ135" s="103"/>
      <c r="CYK135" s="103"/>
      <c r="CYL135" s="103"/>
      <c r="CYM135" s="103"/>
      <c r="CYN135" s="103"/>
      <c r="CYO135" s="103"/>
      <c r="CYP135" s="103"/>
      <c r="CYQ135" s="103"/>
      <c r="CYR135" s="103"/>
      <c r="CYS135" s="103"/>
      <c r="CYT135" s="103"/>
      <c r="CYU135" s="103"/>
      <c r="CYV135" s="103"/>
      <c r="CYW135" s="103"/>
      <c r="CYX135" s="103"/>
      <c r="CYY135" s="103"/>
      <c r="CYZ135" s="103"/>
      <c r="CZA135" s="103"/>
      <c r="CZB135" s="103"/>
      <c r="CZC135" s="103"/>
      <c r="CZD135" s="103"/>
      <c r="CZE135" s="103"/>
      <c r="CZF135" s="103"/>
      <c r="CZG135" s="103"/>
      <c r="CZH135" s="103"/>
      <c r="CZI135" s="103"/>
      <c r="CZJ135" s="103"/>
      <c r="CZK135" s="103"/>
      <c r="CZL135" s="103"/>
      <c r="CZM135" s="103"/>
      <c r="CZN135" s="103"/>
      <c r="CZO135" s="103"/>
      <c r="CZP135" s="103"/>
      <c r="CZQ135" s="103"/>
      <c r="CZR135" s="103"/>
      <c r="CZS135" s="103"/>
      <c r="CZT135" s="103"/>
      <c r="CZU135" s="103"/>
      <c r="CZV135" s="103"/>
      <c r="CZW135" s="103"/>
      <c r="CZX135" s="103"/>
      <c r="CZZ135" s="103"/>
      <c r="DAA135" s="103"/>
      <c r="DAB135" s="103"/>
      <c r="DAC135" s="103"/>
      <c r="DAD135" s="103"/>
      <c r="DAE135" s="103"/>
      <c r="DAF135" s="103"/>
      <c r="DAG135" s="103"/>
      <c r="DAH135" s="103"/>
      <c r="DAI135" s="103"/>
      <c r="DAJ135" s="103"/>
      <c r="DAK135" s="103"/>
      <c r="DAL135" s="103"/>
      <c r="DAM135" s="103"/>
      <c r="DAN135" s="103"/>
      <c r="DAO135" s="103"/>
      <c r="DAP135" s="103"/>
      <c r="DAQ135" s="103"/>
      <c r="DAR135" s="103"/>
      <c r="DAS135" s="103"/>
      <c r="DAT135" s="103"/>
      <c r="DAU135" s="103"/>
      <c r="DAV135" s="103"/>
      <c r="DAW135" s="103"/>
      <c r="DAX135" s="103"/>
      <c r="DAY135" s="103"/>
      <c r="DAZ135" s="103"/>
      <c r="DBA135" s="103"/>
      <c r="DBB135" s="103"/>
      <c r="DBC135" s="103"/>
      <c r="DBD135" s="103"/>
      <c r="DBE135" s="103"/>
      <c r="DBF135" s="103"/>
      <c r="DBG135" s="103"/>
      <c r="DBH135" s="103"/>
      <c r="DBI135" s="103"/>
      <c r="DBJ135" s="103"/>
      <c r="DBK135" s="103"/>
      <c r="DBL135" s="103"/>
      <c r="DBM135" s="103"/>
      <c r="DBN135" s="103"/>
      <c r="DBO135" s="103"/>
      <c r="DBP135" s="103"/>
      <c r="DBQ135" s="103"/>
      <c r="DBR135" s="103"/>
      <c r="DBS135" s="103"/>
      <c r="DBT135" s="103"/>
      <c r="DBU135" s="103"/>
      <c r="DBV135" s="103"/>
      <c r="DBW135" s="103"/>
      <c r="DBX135" s="103"/>
      <c r="DBY135" s="103"/>
      <c r="DBZ135" s="103"/>
      <c r="DCA135" s="103"/>
      <c r="DCB135" s="103"/>
      <c r="DCC135" s="103"/>
      <c r="DCD135" s="103"/>
      <c r="DCE135" s="103"/>
      <c r="DCF135" s="103"/>
      <c r="DCG135" s="103"/>
      <c r="DCH135" s="103"/>
      <c r="DCI135" s="103"/>
      <c r="DCJ135" s="103"/>
      <c r="DCK135" s="103"/>
      <c r="DCL135" s="103"/>
      <c r="DCM135" s="103"/>
      <c r="DCN135" s="103"/>
      <c r="DCO135" s="103"/>
      <c r="DCP135" s="103"/>
      <c r="DCQ135" s="103"/>
      <c r="DCR135" s="103"/>
      <c r="DCS135" s="103"/>
      <c r="DCT135" s="103"/>
      <c r="DCU135" s="103"/>
      <c r="DCV135" s="103"/>
      <c r="DCW135" s="103"/>
      <c r="DCX135" s="103"/>
      <c r="DCY135" s="103"/>
      <c r="DCZ135" s="103"/>
      <c r="DDA135" s="103"/>
      <c r="DDB135" s="103"/>
      <c r="DDC135" s="103"/>
      <c r="DDD135" s="103"/>
      <c r="DDE135" s="103"/>
      <c r="DDF135" s="103"/>
      <c r="DDG135" s="103"/>
      <c r="DDH135" s="103"/>
      <c r="DDI135" s="103"/>
      <c r="DDJ135" s="103"/>
      <c r="DDK135" s="103"/>
      <c r="DDL135" s="103"/>
      <c r="DDM135" s="103"/>
      <c r="DDN135" s="103"/>
      <c r="DDO135" s="103"/>
      <c r="DDP135" s="103"/>
      <c r="DDQ135" s="103"/>
      <c r="DDR135" s="103"/>
      <c r="DDS135" s="103"/>
      <c r="DDT135" s="103"/>
      <c r="DDU135" s="103"/>
      <c r="DDV135" s="103"/>
      <c r="DDW135" s="103"/>
      <c r="DDX135" s="103"/>
      <c r="DDY135" s="103"/>
      <c r="DDZ135" s="103"/>
      <c r="DEA135" s="103"/>
      <c r="DEB135" s="103"/>
      <c r="DEC135" s="103"/>
      <c r="DED135" s="103"/>
      <c r="DEE135" s="103"/>
      <c r="DEF135" s="103"/>
      <c r="DEG135" s="103"/>
      <c r="DEH135" s="103"/>
      <c r="DEI135" s="103"/>
      <c r="DEJ135" s="103"/>
      <c r="DEK135" s="103"/>
      <c r="DEL135" s="103"/>
      <c r="DEM135" s="103"/>
      <c r="DEN135" s="103"/>
      <c r="DEO135" s="103"/>
      <c r="DEP135" s="103"/>
      <c r="DEQ135" s="103"/>
      <c r="DER135" s="103"/>
      <c r="DES135" s="103"/>
      <c r="DET135" s="103"/>
      <c r="DEU135" s="103"/>
      <c r="DEV135" s="103"/>
      <c r="DEW135" s="103"/>
      <c r="DEX135" s="103"/>
      <c r="DEY135" s="103"/>
      <c r="DEZ135" s="103"/>
      <c r="DFA135" s="103"/>
      <c r="DFB135" s="103"/>
      <c r="DFC135" s="103"/>
      <c r="DFD135" s="103"/>
      <c r="DFE135" s="103"/>
      <c r="DFF135" s="103"/>
      <c r="DFG135" s="103"/>
      <c r="DFH135" s="103"/>
      <c r="DFI135" s="103"/>
      <c r="DFJ135" s="103"/>
      <c r="DFK135" s="103"/>
      <c r="DFL135" s="103"/>
      <c r="DFM135" s="103"/>
      <c r="DFN135" s="103"/>
      <c r="DFO135" s="103"/>
      <c r="DFP135" s="103"/>
      <c r="DFQ135" s="103"/>
      <c r="DFR135" s="103"/>
      <c r="DFS135" s="103"/>
      <c r="DFT135" s="103"/>
      <c r="DFU135" s="103"/>
      <c r="DFV135" s="103"/>
      <c r="DFW135" s="103"/>
      <c r="DFX135" s="103"/>
      <c r="DFY135" s="103"/>
      <c r="DFZ135" s="103"/>
      <c r="DGA135" s="103"/>
      <c r="DGB135" s="103"/>
      <c r="DGC135" s="103"/>
      <c r="DGD135" s="103"/>
      <c r="DGE135" s="103"/>
      <c r="DGF135" s="103"/>
      <c r="DGG135" s="103"/>
      <c r="DGH135" s="103"/>
      <c r="DGI135" s="103"/>
      <c r="DGJ135" s="103"/>
      <c r="DGK135" s="103"/>
      <c r="DGL135" s="103"/>
      <c r="DGM135" s="103"/>
      <c r="DGN135" s="103"/>
      <c r="DGO135" s="103"/>
      <c r="DGP135" s="103"/>
      <c r="DGQ135" s="103"/>
      <c r="DGR135" s="103"/>
      <c r="DGS135" s="103"/>
      <c r="DGT135" s="103"/>
      <c r="DGU135" s="103"/>
      <c r="DGV135" s="103"/>
      <c r="DGW135" s="103"/>
      <c r="DGX135" s="103"/>
      <c r="DGY135" s="103"/>
      <c r="DGZ135" s="103"/>
      <c r="DHA135" s="103"/>
      <c r="DHB135" s="103"/>
      <c r="DHC135" s="103"/>
      <c r="DHD135" s="103"/>
      <c r="DHE135" s="103"/>
      <c r="DHF135" s="103"/>
      <c r="DHG135" s="103"/>
      <c r="DHH135" s="103"/>
      <c r="DHI135" s="103"/>
      <c r="DHJ135" s="103"/>
      <c r="DHK135" s="103"/>
      <c r="DHL135" s="103"/>
      <c r="DHM135" s="103"/>
      <c r="DHN135" s="103"/>
      <c r="DHO135" s="103"/>
      <c r="DHP135" s="103"/>
      <c r="DHQ135" s="103"/>
      <c r="DHR135" s="103"/>
      <c r="DHS135" s="103"/>
      <c r="DHT135" s="103"/>
      <c r="DHU135" s="103"/>
      <c r="DHV135" s="103"/>
      <c r="DHW135" s="103"/>
      <c r="DHX135" s="103"/>
      <c r="DHY135" s="103"/>
      <c r="DHZ135" s="103"/>
      <c r="DIA135" s="103"/>
      <c r="DIB135" s="103"/>
      <c r="DIC135" s="103"/>
      <c r="DID135" s="103"/>
      <c r="DIE135" s="103"/>
      <c r="DIF135" s="103"/>
      <c r="DIG135" s="103"/>
      <c r="DIH135" s="103"/>
      <c r="DII135" s="103"/>
      <c r="DIJ135" s="103"/>
      <c r="DIK135" s="103"/>
      <c r="DIL135" s="103"/>
      <c r="DIM135" s="103"/>
      <c r="DIN135" s="103"/>
      <c r="DIO135" s="103"/>
      <c r="DIP135" s="103"/>
      <c r="DIQ135" s="103"/>
      <c r="DIR135" s="103"/>
      <c r="DIS135" s="103"/>
      <c r="DIT135" s="103"/>
      <c r="DIU135" s="103"/>
      <c r="DIV135" s="103"/>
      <c r="DIW135" s="103"/>
      <c r="DIX135" s="103"/>
      <c r="DIY135" s="103"/>
      <c r="DIZ135" s="103"/>
      <c r="DJA135" s="103"/>
      <c r="DJB135" s="103"/>
      <c r="DJC135" s="103"/>
      <c r="DJD135" s="103"/>
      <c r="DJE135" s="103"/>
      <c r="DJF135" s="103"/>
      <c r="DJG135" s="103"/>
      <c r="DJH135" s="103"/>
      <c r="DJI135" s="103"/>
      <c r="DJJ135" s="103"/>
      <c r="DJK135" s="103"/>
      <c r="DJL135" s="103"/>
      <c r="DJM135" s="103"/>
      <c r="DJN135" s="103"/>
      <c r="DJO135" s="103"/>
      <c r="DJP135" s="103"/>
      <c r="DJQ135" s="103"/>
      <c r="DJR135" s="103"/>
      <c r="DJS135" s="103"/>
      <c r="DJT135" s="103"/>
      <c r="DJV135" s="103"/>
      <c r="DJW135" s="103"/>
      <c r="DJX135" s="103"/>
      <c r="DJY135" s="103"/>
      <c r="DJZ135" s="103"/>
      <c r="DKA135" s="103"/>
      <c r="DKB135" s="103"/>
      <c r="DKC135" s="103"/>
      <c r="DKD135" s="103"/>
      <c r="DKE135" s="103"/>
      <c r="DKF135" s="103"/>
      <c r="DKG135" s="103"/>
      <c r="DKH135" s="103"/>
      <c r="DKI135" s="103"/>
      <c r="DKJ135" s="103"/>
      <c r="DKK135" s="103"/>
      <c r="DKL135" s="103"/>
      <c r="DKM135" s="103"/>
      <c r="DKN135" s="103"/>
      <c r="DKO135" s="103"/>
      <c r="DKP135" s="103"/>
      <c r="DKQ135" s="103"/>
      <c r="DKR135" s="103"/>
      <c r="DKS135" s="103"/>
      <c r="DKT135" s="103"/>
      <c r="DKU135" s="103"/>
      <c r="DKV135" s="103"/>
      <c r="DKW135" s="103"/>
      <c r="DKX135" s="103"/>
      <c r="DKY135" s="103"/>
      <c r="DKZ135" s="103"/>
      <c r="DLA135" s="103"/>
      <c r="DLB135" s="103"/>
      <c r="DLC135" s="103"/>
      <c r="DLD135" s="103"/>
      <c r="DLE135" s="103"/>
      <c r="DLF135" s="103"/>
      <c r="DLG135" s="103"/>
      <c r="DLH135" s="103"/>
      <c r="DLI135" s="103"/>
      <c r="DLJ135" s="103"/>
      <c r="DLK135" s="103"/>
      <c r="DLL135" s="103"/>
      <c r="DLM135" s="103"/>
      <c r="DLN135" s="103"/>
      <c r="DLO135" s="103"/>
      <c r="DLP135" s="103"/>
      <c r="DLQ135" s="103"/>
      <c r="DLR135" s="103"/>
      <c r="DLS135" s="103"/>
      <c r="DLT135" s="103"/>
      <c r="DLU135" s="103"/>
      <c r="DLV135" s="103"/>
      <c r="DLW135" s="103"/>
      <c r="DLX135" s="103"/>
      <c r="DLY135" s="103"/>
      <c r="DLZ135" s="103"/>
      <c r="DMA135" s="103"/>
      <c r="DMB135" s="103"/>
      <c r="DMC135" s="103"/>
      <c r="DMD135" s="103"/>
      <c r="DME135" s="103"/>
      <c r="DMF135" s="103"/>
      <c r="DMG135" s="103"/>
      <c r="DMH135" s="103"/>
      <c r="DMI135" s="103"/>
      <c r="DMJ135" s="103"/>
      <c r="DMK135" s="103"/>
      <c r="DML135" s="103"/>
      <c r="DMM135" s="103"/>
      <c r="DMN135" s="103"/>
      <c r="DMO135" s="103"/>
      <c r="DMP135" s="103"/>
      <c r="DMQ135" s="103"/>
      <c r="DMR135" s="103"/>
      <c r="DMS135" s="103"/>
      <c r="DMT135" s="103"/>
      <c r="DMU135" s="103"/>
      <c r="DMV135" s="103"/>
      <c r="DMW135" s="103"/>
      <c r="DMX135" s="103"/>
      <c r="DMY135" s="103"/>
      <c r="DMZ135" s="103"/>
      <c r="DNA135" s="103"/>
      <c r="DNB135" s="103"/>
      <c r="DNC135" s="103"/>
      <c r="DND135" s="103"/>
      <c r="DNE135" s="103"/>
      <c r="DNF135" s="103"/>
      <c r="DNG135" s="103"/>
      <c r="DNH135" s="103"/>
      <c r="DNI135" s="103"/>
      <c r="DNJ135" s="103"/>
      <c r="DNK135" s="103"/>
      <c r="DNL135" s="103"/>
      <c r="DNM135" s="103"/>
      <c r="DNN135" s="103"/>
      <c r="DNO135" s="103"/>
      <c r="DNP135" s="103"/>
      <c r="DNQ135" s="103"/>
      <c r="DNR135" s="103"/>
      <c r="DNS135" s="103"/>
      <c r="DNT135" s="103"/>
      <c r="DNU135" s="103"/>
      <c r="DNV135" s="103"/>
      <c r="DNW135" s="103"/>
      <c r="DNX135" s="103"/>
      <c r="DNY135" s="103"/>
      <c r="DNZ135" s="103"/>
      <c r="DOA135" s="103"/>
      <c r="DOB135" s="103"/>
      <c r="DOC135" s="103"/>
      <c r="DOD135" s="103"/>
      <c r="DOE135" s="103"/>
      <c r="DOF135" s="103"/>
      <c r="DOG135" s="103"/>
      <c r="DOH135" s="103"/>
      <c r="DOI135" s="103"/>
      <c r="DOJ135" s="103"/>
      <c r="DOK135" s="103"/>
      <c r="DOL135" s="103"/>
      <c r="DOM135" s="103"/>
      <c r="DON135" s="103"/>
      <c r="DOO135" s="103"/>
      <c r="DOP135" s="103"/>
      <c r="DOQ135" s="103"/>
      <c r="DOR135" s="103"/>
      <c r="DOS135" s="103"/>
      <c r="DOT135" s="103"/>
      <c r="DOU135" s="103"/>
      <c r="DOV135" s="103"/>
      <c r="DOW135" s="103"/>
      <c r="DOX135" s="103"/>
      <c r="DOY135" s="103"/>
      <c r="DOZ135" s="103"/>
      <c r="DPA135" s="103"/>
      <c r="DPB135" s="103"/>
      <c r="DPC135" s="103"/>
      <c r="DPD135" s="103"/>
      <c r="DPE135" s="103"/>
      <c r="DPF135" s="103"/>
      <c r="DPG135" s="103"/>
      <c r="DPH135" s="103"/>
      <c r="DPI135" s="103"/>
      <c r="DPJ135" s="103"/>
      <c r="DPK135" s="103"/>
      <c r="DPL135" s="103"/>
      <c r="DPM135" s="103"/>
      <c r="DPN135" s="103"/>
      <c r="DPO135" s="103"/>
      <c r="DPP135" s="103"/>
      <c r="DPQ135" s="103"/>
      <c r="DPR135" s="103"/>
      <c r="DPS135" s="103"/>
      <c r="DPT135" s="103"/>
      <c r="DPU135" s="103"/>
      <c r="DPV135" s="103"/>
      <c r="DPW135" s="103"/>
      <c r="DPX135" s="103"/>
      <c r="DPY135" s="103"/>
      <c r="DPZ135" s="103"/>
      <c r="DQA135" s="103"/>
      <c r="DQB135" s="103"/>
      <c r="DQC135" s="103"/>
      <c r="DQD135" s="103"/>
      <c r="DQE135" s="103"/>
      <c r="DQF135" s="103"/>
      <c r="DQG135" s="103"/>
      <c r="DQH135" s="103"/>
      <c r="DQI135" s="103"/>
      <c r="DQJ135" s="103"/>
      <c r="DQK135" s="103"/>
      <c r="DQL135" s="103"/>
      <c r="DQM135" s="103"/>
      <c r="DQN135" s="103"/>
      <c r="DQO135" s="103"/>
      <c r="DQP135" s="103"/>
      <c r="DQQ135" s="103"/>
      <c r="DQR135" s="103"/>
      <c r="DQS135" s="103"/>
      <c r="DQT135" s="103"/>
      <c r="DQU135" s="103"/>
      <c r="DQV135" s="103"/>
      <c r="DQW135" s="103"/>
      <c r="DQX135" s="103"/>
      <c r="DQY135" s="103"/>
      <c r="DQZ135" s="103"/>
      <c r="DRA135" s="103"/>
      <c r="DRB135" s="103"/>
      <c r="DRC135" s="103"/>
      <c r="DRD135" s="103"/>
      <c r="DRE135" s="103"/>
      <c r="DRF135" s="103"/>
      <c r="DRG135" s="103"/>
      <c r="DRH135" s="103"/>
      <c r="DRI135" s="103"/>
      <c r="DRJ135" s="103"/>
      <c r="DRK135" s="103"/>
      <c r="DRL135" s="103"/>
      <c r="DRM135" s="103"/>
      <c r="DRN135" s="103"/>
      <c r="DRO135" s="103"/>
      <c r="DRP135" s="103"/>
      <c r="DRQ135" s="103"/>
      <c r="DRR135" s="103"/>
      <c r="DRS135" s="103"/>
      <c r="DRT135" s="103"/>
      <c r="DRU135" s="103"/>
      <c r="DRV135" s="103"/>
      <c r="DRW135" s="103"/>
      <c r="DRX135" s="103"/>
      <c r="DRY135" s="103"/>
      <c r="DRZ135" s="103"/>
      <c r="DSA135" s="103"/>
      <c r="DSB135" s="103"/>
      <c r="DSC135" s="103"/>
      <c r="DSD135" s="103"/>
      <c r="DSE135" s="103"/>
      <c r="DSF135" s="103"/>
      <c r="DSG135" s="103"/>
      <c r="DSH135" s="103"/>
      <c r="DSI135" s="103"/>
      <c r="DSJ135" s="103"/>
      <c r="DSK135" s="103"/>
      <c r="DSL135" s="103"/>
      <c r="DSM135" s="103"/>
      <c r="DSN135" s="103"/>
      <c r="DSO135" s="103"/>
      <c r="DSP135" s="103"/>
      <c r="DSQ135" s="103"/>
      <c r="DSR135" s="103"/>
      <c r="DSS135" s="103"/>
      <c r="DST135" s="103"/>
      <c r="DSU135" s="103"/>
      <c r="DSV135" s="103"/>
      <c r="DSW135" s="103"/>
      <c r="DSX135" s="103"/>
      <c r="DSY135" s="103"/>
      <c r="DSZ135" s="103"/>
      <c r="DTA135" s="103"/>
      <c r="DTB135" s="103"/>
      <c r="DTC135" s="103"/>
      <c r="DTD135" s="103"/>
      <c r="DTE135" s="103"/>
      <c r="DTF135" s="103"/>
      <c r="DTG135" s="103"/>
      <c r="DTH135" s="103"/>
      <c r="DTI135" s="103"/>
      <c r="DTJ135" s="103"/>
      <c r="DTK135" s="103"/>
      <c r="DTL135" s="103"/>
      <c r="DTM135" s="103"/>
      <c r="DTN135" s="103"/>
      <c r="DTO135" s="103"/>
      <c r="DTP135" s="103"/>
      <c r="DTR135" s="103"/>
      <c r="DTS135" s="103"/>
      <c r="DTT135" s="103"/>
      <c r="DTU135" s="103"/>
      <c r="DTV135" s="103"/>
      <c r="DTW135" s="103"/>
      <c r="DTX135" s="103"/>
      <c r="DTY135" s="103"/>
      <c r="DTZ135" s="103"/>
      <c r="DUA135" s="103"/>
      <c r="DUB135" s="103"/>
      <c r="DUC135" s="103"/>
      <c r="DUD135" s="103"/>
      <c r="DUE135" s="103"/>
      <c r="DUF135" s="103"/>
      <c r="DUG135" s="103"/>
      <c r="DUH135" s="103"/>
      <c r="DUI135" s="103"/>
      <c r="DUJ135" s="103"/>
      <c r="DUK135" s="103"/>
      <c r="DUL135" s="103"/>
      <c r="DUM135" s="103"/>
      <c r="DUN135" s="103"/>
      <c r="DUO135" s="103"/>
      <c r="DUP135" s="103"/>
      <c r="DUQ135" s="103"/>
      <c r="DUR135" s="103"/>
      <c r="DUS135" s="103"/>
      <c r="DUT135" s="103"/>
      <c r="DUU135" s="103"/>
      <c r="DUV135" s="103"/>
      <c r="DUW135" s="103"/>
      <c r="DUX135" s="103"/>
      <c r="DUY135" s="103"/>
      <c r="DUZ135" s="103"/>
      <c r="DVA135" s="103"/>
      <c r="DVB135" s="103"/>
      <c r="DVC135" s="103"/>
      <c r="DVD135" s="103"/>
      <c r="DVE135" s="103"/>
      <c r="DVF135" s="103"/>
      <c r="DVG135" s="103"/>
      <c r="DVH135" s="103"/>
      <c r="DVI135" s="103"/>
      <c r="DVJ135" s="103"/>
      <c r="DVK135" s="103"/>
      <c r="DVL135" s="103"/>
      <c r="DVM135" s="103"/>
      <c r="DVN135" s="103"/>
      <c r="DVO135" s="103"/>
      <c r="DVP135" s="103"/>
      <c r="DVQ135" s="103"/>
      <c r="DVR135" s="103"/>
      <c r="DVS135" s="103"/>
      <c r="DVT135" s="103"/>
      <c r="DVU135" s="103"/>
      <c r="DVV135" s="103"/>
      <c r="DVW135" s="103"/>
      <c r="DVX135" s="103"/>
      <c r="DVY135" s="103"/>
      <c r="DVZ135" s="103"/>
      <c r="DWA135" s="103"/>
      <c r="DWB135" s="103"/>
      <c r="DWC135" s="103"/>
      <c r="DWD135" s="103"/>
      <c r="DWE135" s="103"/>
      <c r="DWF135" s="103"/>
      <c r="DWG135" s="103"/>
      <c r="DWH135" s="103"/>
      <c r="DWI135" s="103"/>
      <c r="DWJ135" s="103"/>
      <c r="DWK135" s="103"/>
      <c r="DWL135" s="103"/>
      <c r="DWM135" s="103"/>
      <c r="DWN135" s="103"/>
      <c r="DWO135" s="103"/>
      <c r="DWP135" s="103"/>
      <c r="DWQ135" s="103"/>
      <c r="DWR135" s="103"/>
      <c r="DWS135" s="103"/>
      <c r="DWT135" s="103"/>
      <c r="DWU135" s="103"/>
      <c r="DWV135" s="103"/>
      <c r="DWW135" s="103"/>
      <c r="DWX135" s="103"/>
      <c r="DWY135" s="103"/>
      <c r="DWZ135" s="103"/>
      <c r="DXA135" s="103"/>
      <c r="DXB135" s="103"/>
      <c r="DXC135" s="103"/>
      <c r="DXD135" s="103"/>
      <c r="DXE135" s="103"/>
      <c r="DXF135" s="103"/>
      <c r="DXG135" s="103"/>
      <c r="DXH135" s="103"/>
      <c r="DXI135" s="103"/>
      <c r="DXJ135" s="103"/>
      <c r="DXK135" s="103"/>
      <c r="DXL135" s="103"/>
      <c r="DXM135" s="103"/>
      <c r="DXN135" s="103"/>
      <c r="DXO135" s="103"/>
      <c r="DXP135" s="103"/>
      <c r="DXQ135" s="103"/>
      <c r="DXR135" s="103"/>
      <c r="DXS135" s="103"/>
      <c r="DXT135" s="103"/>
      <c r="DXU135" s="103"/>
      <c r="DXV135" s="103"/>
      <c r="DXW135" s="103"/>
      <c r="DXX135" s="103"/>
      <c r="DXY135" s="103"/>
      <c r="DXZ135" s="103"/>
      <c r="DYA135" s="103"/>
      <c r="DYB135" s="103"/>
      <c r="DYC135" s="103"/>
      <c r="DYD135" s="103"/>
      <c r="DYE135" s="103"/>
      <c r="DYF135" s="103"/>
      <c r="DYG135" s="103"/>
      <c r="DYH135" s="103"/>
      <c r="DYI135" s="103"/>
      <c r="DYJ135" s="103"/>
      <c r="DYK135" s="103"/>
      <c r="DYL135" s="103"/>
      <c r="DYM135" s="103"/>
      <c r="DYN135" s="103"/>
      <c r="DYO135" s="103"/>
      <c r="DYP135" s="103"/>
      <c r="DYQ135" s="103"/>
      <c r="DYR135" s="103"/>
      <c r="DYS135" s="103"/>
      <c r="DYT135" s="103"/>
      <c r="DYU135" s="103"/>
      <c r="DYV135" s="103"/>
      <c r="DYW135" s="103"/>
      <c r="DYX135" s="103"/>
      <c r="DYY135" s="103"/>
      <c r="DYZ135" s="103"/>
      <c r="DZA135" s="103"/>
      <c r="DZB135" s="103"/>
      <c r="DZC135" s="103"/>
      <c r="DZD135" s="103"/>
      <c r="DZE135" s="103"/>
      <c r="DZF135" s="103"/>
      <c r="DZG135" s="103"/>
      <c r="DZH135" s="103"/>
      <c r="DZI135" s="103"/>
      <c r="DZJ135" s="103"/>
      <c r="DZK135" s="103"/>
      <c r="DZL135" s="103"/>
      <c r="DZM135" s="103"/>
      <c r="DZN135" s="103"/>
      <c r="DZO135" s="103"/>
      <c r="DZP135" s="103"/>
      <c r="DZQ135" s="103"/>
      <c r="DZR135" s="103"/>
      <c r="DZS135" s="103"/>
      <c r="DZT135" s="103"/>
      <c r="DZU135" s="103"/>
      <c r="DZV135" s="103"/>
      <c r="DZW135" s="103"/>
      <c r="DZX135" s="103"/>
      <c r="DZY135" s="103"/>
      <c r="DZZ135" s="103"/>
      <c r="EAA135" s="103"/>
      <c r="EAB135" s="103"/>
      <c r="EAC135" s="103"/>
      <c r="EAD135" s="103"/>
      <c r="EAE135" s="103"/>
      <c r="EAF135" s="103"/>
      <c r="EAG135" s="103"/>
      <c r="EAH135" s="103"/>
      <c r="EAI135" s="103"/>
      <c r="EAJ135" s="103"/>
      <c r="EAK135" s="103"/>
      <c r="EAL135" s="103"/>
      <c r="EAM135" s="103"/>
      <c r="EAN135" s="103"/>
      <c r="EAO135" s="103"/>
      <c r="EAP135" s="103"/>
      <c r="EAQ135" s="103"/>
      <c r="EAR135" s="103"/>
      <c r="EAS135" s="103"/>
      <c r="EAT135" s="103"/>
      <c r="EAU135" s="103"/>
      <c r="EAV135" s="103"/>
      <c r="EAW135" s="103"/>
      <c r="EAX135" s="103"/>
      <c r="EAY135" s="103"/>
      <c r="EAZ135" s="103"/>
      <c r="EBA135" s="103"/>
      <c r="EBB135" s="103"/>
      <c r="EBC135" s="103"/>
      <c r="EBD135" s="103"/>
      <c r="EBE135" s="103"/>
      <c r="EBF135" s="103"/>
      <c r="EBG135" s="103"/>
      <c r="EBH135" s="103"/>
      <c r="EBI135" s="103"/>
      <c r="EBJ135" s="103"/>
      <c r="EBK135" s="103"/>
      <c r="EBL135" s="103"/>
      <c r="EBM135" s="103"/>
      <c r="EBN135" s="103"/>
      <c r="EBO135" s="103"/>
      <c r="EBP135" s="103"/>
      <c r="EBQ135" s="103"/>
      <c r="EBR135" s="103"/>
      <c r="EBS135" s="103"/>
      <c r="EBT135" s="103"/>
      <c r="EBU135" s="103"/>
      <c r="EBV135" s="103"/>
      <c r="EBW135" s="103"/>
      <c r="EBX135" s="103"/>
      <c r="EBY135" s="103"/>
      <c r="EBZ135" s="103"/>
      <c r="ECA135" s="103"/>
      <c r="ECB135" s="103"/>
      <c r="ECC135" s="103"/>
      <c r="ECD135" s="103"/>
      <c r="ECE135" s="103"/>
      <c r="ECF135" s="103"/>
      <c r="ECG135" s="103"/>
      <c r="ECH135" s="103"/>
      <c r="ECI135" s="103"/>
      <c r="ECJ135" s="103"/>
      <c r="ECK135" s="103"/>
      <c r="ECL135" s="103"/>
      <c r="ECM135" s="103"/>
      <c r="ECN135" s="103"/>
      <c r="ECO135" s="103"/>
      <c r="ECP135" s="103"/>
      <c r="ECQ135" s="103"/>
      <c r="ECR135" s="103"/>
      <c r="ECS135" s="103"/>
      <c r="ECT135" s="103"/>
      <c r="ECU135" s="103"/>
      <c r="ECV135" s="103"/>
      <c r="ECW135" s="103"/>
      <c r="ECX135" s="103"/>
      <c r="ECY135" s="103"/>
      <c r="ECZ135" s="103"/>
      <c r="EDA135" s="103"/>
      <c r="EDB135" s="103"/>
      <c r="EDC135" s="103"/>
      <c r="EDD135" s="103"/>
      <c r="EDE135" s="103"/>
      <c r="EDF135" s="103"/>
      <c r="EDG135" s="103"/>
      <c r="EDH135" s="103"/>
      <c r="EDI135" s="103"/>
      <c r="EDJ135" s="103"/>
      <c r="EDK135" s="103"/>
      <c r="EDL135" s="103"/>
      <c r="EDN135" s="103"/>
      <c r="EDO135" s="103"/>
      <c r="EDP135" s="103"/>
      <c r="EDQ135" s="103"/>
      <c r="EDR135" s="103"/>
      <c r="EDS135" s="103"/>
      <c r="EDT135" s="103"/>
      <c r="EDU135" s="103"/>
      <c r="EDV135" s="103"/>
      <c r="EDW135" s="103"/>
      <c r="EDX135" s="103"/>
      <c r="EDY135" s="103"/>
      <c r="EDZ135" s="103"/>
      <c r="EEA135" s="103"/>
      <c r="EEB135" s="103"/>
      <c r="EEC135" s="103"/>
      <c r="EED135" s="103"/>
      <c r="EEE135" s="103"/>
      <c r="EEF135" s="103"/>
      <c r="EEG135" s="103"/>
      <c r="EEH135" s="103"/>
      <c r="EEI135" s="103"/>
      <c r="EEJ135" s="103"/>
      <c r="EEK135" s="103"/>
      <c r="EEL135" s="103"/>
      <c r="EEM135" s="103"/>
      <c r="EEN135" s="103"/>
      <c r="EEO135" s="103"/>
      <c r="EEP135" s="103"/>
      <c r="EEQ135" s="103"/>
      <c r="EER135" s="103"/>
      <c r="EES135" s="103"/>
      <c r="EET135" s="103"/>
      <c r="EEU135" s="103"/>
      <c r="EEV135" s="103"/>
      <c r="EEW135" s="103"/>
      <c r="EEX135" s="103"/>
      <c r="EEY135" s="103"/>
      <c r="EEZ135" s="103"/>
      <c r="EFA135" s="103"/>
      <c r="EFB135" s="103"/>
      <c r="EFC135" s="103"/>
      <c r="EFD135" s="103"/>
      <c r="EFE135" s="103"/>
      <c r="EFF135" s="103"/>
      <c r="EFG135" s="103"/>
      <c r="EFH135" s="103"/>
      <c r="EFI135" s="103"/>
      <c r="EFJ135" s="103"/>
      <c r="EFK135" s="103"/>
      <c r="EFL135" s="103"/>
      <c r="EFM135" s="103"/>
      <c r="EFN135" s="103"/>
      <c r="EFO135" s="103"/>
      <c r="EFP135" s="103"/>
      <c r="EFQ135" s="103"/>
      <c r="EFR135" s="103"/>
      <c r="EFS135" s="103"/>
      <c r="EFT135" s="103"/>
      <c r="EFU135" s="103"/>
      <c r="EFV135" s="103"/>
      <c r="EFW135" s="103"/>
      <c r="EFX135" s="103"/>
      <c r="EFY135" s="103"/>
      <c r="EFZ135" s="103"/>
      <c r="EGA135" s="103"/>
      <c r="EGB135" s="103"/>
      <c r="EGC135" s="103"/>
      <c r="EGD135" s="103"/>
      <c r="EGE135" s="103"/>
      <c r="EGF135" s="103"/>
      <c r="EGG135" s="103"/>
      <c r="EGH135" s="103"/>
      <c r="EGI135" s="103"/>
      <c r="EGJ135" s="103"/>
      <c r="EGK135" s="103"/>
      <c r="EGL135" s="103"/>
      <c r="EGM135" s="103"/>
      <c r="EGN135" s="103"/>
      <c r="EGO135" s="103"/>
      <c r="EGP135" s="103"/>
      <c r="EGQ135" s="103"/>
      <c r="EGR135" s="103"/>
      <c r="EGS135" s="103"/>
      <c r="EGT135" s="103"/>
      <c r="EGU135" s="103"/>
      <c r="EGV135" s="103"/>
      <c r="EGW135" s="103"/>
      <c r="EGX135" s="103"/>
      <c r="EGY135" s="103"/>
      <c r="EGZ135" s="103"/>
      <c r="EHA135" s="103"/>
      <c r="EHB135" s="103"/>
      <c r="EHC135" s="103"/>
      <c r="EHD135" s="103"/>
      <c r="EHE135" s="103"/>
      <c r="EHF135" s="103"/>
      <c r="EHG135" s="103"/>
      <c r="EHH135" s="103"/>
      <c r="EHI135" s="103"/>
      <c r="EHJ135" s="103"/>
      <c r="EHK135" s="103"/>
      <c r="EHL135" s="103"/>
      <c r="EHM135" s="103"/>
      <c r="EHN135" s="103"/>
      <c r="EHO135" s="103"/>
      <c r="EHP135" s="103"/>
      <c r="EHQ135" s="103"/>
      <c r="EHR135" s="103"/>
      <c r="EHS135" s="103"/>
      <c r="EHT135" s="103"/>
      <c r="EHU135" s="103"/>
      <c r="EHV135" s="103"/>
      <c r="EHW135" s="103"/>
      <c r="EHX135" s="103"/>
      <c r="EHY135" s="103"/>
      <c r="EHZ135" s="103"/>
      <c r="EIA135" s="103"/>
      <c r="EIB135" s="103"/>
      <c r="EIC135" s="103"/>
      <c r="EID135" s="103"/>
      <c r="EIE135" s="103"/>
      <c r="EIF135" s="103"/>
      <c r="EIG135" s="103"/>
      <c r="EIH135" s="103"/>
      <c r="EII135" s="103"/>
      <c r="EIJ135" s="103"/>
      <c r="EIK135" s="103"/>
      <c r="EIL135" s="103"/>
      <c r="EIM135" s="103"/>
      <c r="EIN135" s="103"/>
      <c r="EIO135" s="103"/>
      <c r="EIP135" s="103"/>
      <c r="EIQ135" s="103"/>
      <c r="EIR135" s="103"/>
      <c r="EIS135" s="103"/>
      <c r="EIT135" s="103"/>
      <c r="EIU135" s="103"/>
      <c r="EIV135" s="103"/>
      <c r="EIW135" s="103"/>
      <c r="EIX135" s="103"/>
      <c r="EIY135" s="103"/>
      <c r="EIZ135" s="103"/>
      <c r="EJA135" s="103"/>
      <c r="EJB135" s="103"/>
      <c r="EJC135" s="103"/>
      <c r="EJD135" s="103"/>
      <c r="EJE135" s="103"/>
      <c r="EJF135" s="103"/>
      <c r="EJG135" s="103"/>
      <c r="EJH135" s="103"/>
      <c r="EJI135" s="103"/>
      <c r="EJJ135" s="103"/>
      <c r="EJK135" s="103"/>
      <c r="EJL135" s="103"/>
      <c r="EJM135" s="103"/>
      <c r="EJN135" s="103"/>
      <c r="EJO135" s="103"/>
      <c r="EJP135" s="103"/>
      <c r="EJQ135" s="103"/>
      <c r="EJR135" s="103"/>
      <c r="EJS135" s="103"/>
      <c r="EJT135" s="103"/>
      <c r="EJU135" s="103"/>
      <c r="EJV135" s="103"/>
      <c r="EJW135" s="103"/>
      <c r="EJX135" s="103"/>
      <c r="EJY135" s="103"/>
      <c r="EJZ135" s="103"/>
      <c r="EKA135" s="103"/>
      <c r="EKB135" s="103"/>
      <c r="EKC135" s="103"/>
      <c r="EKD135" s="103"/>
      <c r="EKE135" s="103"/>
      <c r="EKF135" s="103"/>
      <c r="EKG135" s="103"/>
      <c r="EKH135" s="103"/>
      <c r="EKI135" s="103"/>
      <c r="EKJ135" s="103"/>
      <c r="EKK135" s="103"/>
      <c r="EKL135" s="103"/>
      <c r="EKM135" s="103"/>
      <c r="EKN135" s="103"/>
      <c r="EKO135" s="103"/>
      <c r="EKP135" s="103"/>
      <c r="EKQ135" s="103"/>
      <c r="EKR135" s="103"/>
      <c r="EKS135" s="103"/>
      <c r="EKT135" s="103"/>
      <c r="EKU135" s="103"/>
      <c r="EKV135" s="103"/>
      <c r="EKW135" s="103"/>
      <c r="EKX135" s="103"/>
      <c r="EKY135" s="103"/>
      <c r="EKZ135" s="103"/>
      <c r="ELA135" s="103"/>
      <c r="ELB135" s="103"/>
      <c r="ELC135" s="103"/>
      <c r="ELD135" s="103"/>
      <c r="ELE135" s="103"/>
      <c r="ELF135" s="103"/>
      <c r="ELG135" s="103"/>
      <c r="ELH135" s="103"/>
      <c r="ELI135" s="103"/>
      <c r="ELJ135" s="103"/>
      <c r="ELK135" s="103"/>
      <c r="ELL135" s="103"/>
      <c r="ELM135" s="103"/>
      <c r="ELN135" s="103"/>
      <c r="ELO135" s="103"/>
      <c r="ELP135" s="103"/>
      <c r="ELQ135" s="103"/>
      <c r="ELR135" s="103"/>
      <c r="ELS135" s="103"/>
      <c r="ELT135" s="103"/>
      <c r="ELU135" s="103"/>
      <c r="ELV135" s="103"/>
      <c r="ELW135" s="103"/>
      <c r="ELX135" s="103"/>
      <c r="ELY135" s="103"/>
      <c r="ELZ135" s="103"/>
      <c r="EMA135" s="103"/>
      <c r="EMB135" s="103"/>
      <c r="EMC135" s="103"/>
      <c r="EMD135" s="103"/>
      <c r="EME135" s="103"/>
      <c r="EMF135" s="103"/>
      <c r="EMG135" s="103"/>
      <c r="EMH135" s="103"/>
      <c r="EMI135" s="103"/>
      <c r="EMJ135" s="103"/>
      <c r="EMK135" s="103"/>
      <c r="EML135" s="103"/>
      <c r="EMM135" s="103"/>
      <c r="EMN135" s="103"/>
      <c r="EMO135" s="103"/>
      <c r="EMP135" s="103"/>
      <c r="EMQ135" s="103"/>
      <c r="EMR135" s="103"/>
      <c r="EMS135" s="103"/>
      <c r="EMT135" s="103"/>
      <c r="EMU135" s="103"/>
      <c r="EMV135" s="103"/>
      <c r="EMW135" s="103"/>
      <c r="EMX135" s="103"/>
      <c r="EMY135" s="103"/>
      <c r="EMZ135" s="103"/>
      <c r="ENA135" s="103"/>
      <c r="ENB135" s="103"/>
      <c r="ENC135" s="103"/>
      <c r="END135" s="103"/>
      <c r="ENE135" s="103"/>
      <c r="ENF135" s="103"/>
      <c r="ENG135" s="103"/>
      <c r="ENH135" s="103"/>
      <c r="ENJ135" s="103"/>
      <c r="ENK135" s="103"/>
      <c r="ENL135" s="103"/>
      <c r="ENM135" s="103"/>
      <c r="ENN135" s="103"/>
      <c r="ENO135" s="103"/>
      <c r="ENP135" s="103"/>
      <c r="ENQ135" s="103"/>
      <c r="ENR135" s="103"/>
      <c r="ENS135" s="103"/>
      <c r="ENT135" s="103"/>
      <c r="ENU135" s="103"/>
      <c r="ENV135" s="103"/>
      <c r="ENW135" s="103"/>
      <c r="ENX135" s="103"/>
      <c r="ENY135" s="103"/>
      <c r="ENZ135" s="103"/>
      <c r="EOA135" s="103"/>
      <c r="EOB135" s="103"/>
      <c r="EOC135" s="103"/>
      <c r="EOD135" s="103"/>
      <c r="EOE135" s="103"/>
      <c r="EOF135" s="103"/>
      <c r="EOG135" s="103"/>
      <c r="EOH135" s="103"/>
      <c r="EOI135" s="103"/>
      <c r="EOJ135" s="103"/>
      <c r="EOK135" s="103"/>
      <c r="EOL135" s="103"/>
      <c r="EOM135" s="103"/>
      <c r="EON135" s="103"/>
      <c r="EOO135" s="103"/>
      <c r="EOP135" s="103"/>
      <c r="EOQ135" s="103"/>
      <c r="EOR135" s="103"/>
      <c r="EOS135" s="103"/>
      <c r="EOT135" s="103"/>
      <c r="EOU135" s="103"/>
      <c r="EOV135" s="103"/>
      <c r="EOW135" s="103"/>
      <c r="EOX135" s="103"/>
      <c r="EOY135" s="103"/>
      <c r="EOZ135" s="103"/>
      <c r="EPA135" s="103"/>
      <c r="EPB135" s="103"/>
      <c r="EPC135" s="103"/>
      <c r="EPD135" s="103"/>
      <c r="EPE135" s="103"/>
      <c r="EPF135" s="103"/>
      <c r="EPG135" s="103"/>
      <c r="EPH135" s="103"/>
      <c r="EPI135" s="103"/>
      <c r="EPJ135" s="103"/>
      <c r="EPK135" s="103"/>
      <c r="EPL135" s="103"/>
      <c r="EPM135" s="103"/>
      <c r="EPN135" s="103"/>
      <c r="EPO135" s="103"/>
      <c r="EPP135" s="103"/>
      <c r="EPQ135" s="103"/>
      <c r="EPR135" s="103"/>
      <c r="EPS135" s="103"/>
      <c r="EPT135" s="103"/>
      <c r="EPU135" s="103"/>
      <c r="EPV135" s="103"/>
      <c r="EPW135" s="103"/>
      <c r="EPX135" s="103"/>
      <c r="EPY135" s="103"/>
      <c r="EPZ135" s="103"/>
      <c r="EQA135" s="103"/>
      <c r="EQB135" s="103"/>
      <c r="EQC135" s="103"/>
      <c r="EQD135" s="103"/>
      <c r="EQE135" s="103"/>
      <c r="EQF135" s="103"/>
      <c r="EQG135" s="103"/>
      <c r="EQH135" s="103"/>
      <c r="EQI135" s="103"/>
      <c r="EQJ135" s="103"/>
      <c r="EQK135" s="103"/>
      <c r="EQL135" s="103"/>
      <c r="EQM135" s="103"/>
      <c r="EQN135" s="103"/>
      <c r="EQO135" s="103"/>
      <c r="EQP135" s="103"/>
      <c r="EQQ135" s="103"/>
      <c r="EQR135" s="103"/>
      <c r="EQS135" s="103"/>
      <c r="EQT135" s="103"/>
      <c r="EQU135" s="103"/>
      <c r="EQV135" s="103"/>
      <c r="EQW135" s="103"/>
      <c r="EQX135" s="103"/>
      <c r="EQY135" s="103"/>
      <c r="EQZ135" s="103"/>
      <c r="ERA135" s="103"/>
      <c r="ERB135" s="103"/>
      <c r="ERC135" s="103"/>
      <c r="ERD135" s="103"/>
      <c r="ERE135" s="103"/>
      <c r="ERF135" s="103"/>
      <c r="ERG135" s="103"/>
      <c r="ERH135" s="103"/>
      <c r="ERI135" s="103"/>
      <c r="ERJ135" s="103"/>
      <c r="ERK135" s="103"/>
      <c r="ERL135" s="103"/>
      <c r="ERM135" s="103"/>
      <c r="ERN135" s="103"/>
      <c r="ERO135" s="103"/>
      <c r="ERP135" s="103"/>
      <c r="ERQ135" s="103"/>
      <c r="ERR135" s="103"/>
      <c r="ERS135" s="103"/>
      <c r="ERT135" s="103"/>
      <c r="ERU135" s="103"/>
      <c r="ERV135" s="103"/>
      <c r="ERW135" s="103"/>
      <c r="ERX135" s="103"/>
      <c r="ERY135" s="103"/>
      <c r="ERZ135" s="103"/>
      <c r="ESA135" s="103"/>
      <c r="ESB135" s="103"/>
      <c r="ESC135" s="103"/>
      <c r="ESD135" s="103"/>
      <c r="ESE135" s="103"/>
      <c r="ESF135" s="103"/>
      <c r="ESG135" s="103"/>
      <c r="ESH135" s="103"/>
      <c r="ESI135" s="103"/>
      <c r="ESJ135" s="103"/>
      <c r="ESK135" s="103"/>
      <c r="ESL135" s="103"/>
      <c r="ESM135" s="103"/>
      <c r="ESN135" s="103"/>
      <c r="ESO135" s="103"/>
      <c r="ESP135" s="103"/>
      <c r="ESQ135" s="103"/>
      <c r="ESR135" s="103"/>
      <c r="ESS135" s="103"/>
      <c r="EST135" s="103"/>
      <c r="ESU135" s="103"/>
      <c r="ESV135" s="103"/>
      <c r="ESW135" s="103"/>
      <c r="ESX135" s="103"/>
      <c r="ESY135" s="103"/>
      <c r="ESZ135" s="103"/>
      <c r="ETA135" s="103"/>
      <c r="ETB135" s="103"/>
      <c r="ETC135" s="103"/>
      <c r="ETD135" s="103"/>
      <c r="ETE135" s="103"/>
      <c r="ETF135" s="103"/>
      <c r="ETG135" s="103"/>
      <c r="ETH135" s="103"/>
      <c r="ETI135" s="103"/>
      <c r="ETJ135" s="103"/>
      <c r="ETK135" s="103"/>
      <c r="ETL135" s="103"/>
      <c r="ETM135" s="103"/>
      <c r="ETN135" s="103"/>
      <c r="ETO135" s="103"/>
      <c r="ETP135" s="103"/>
      <c r="ETQ135" s="103"/>
      <c r="ETR135" s="103"/>
      <c r="ETS135" s="103"/>
      <c r="ETT135" s="103"/>
      <c r="ETU135" s="103"/>
      <c r="ETV135" s="103"/>
      <c r="ETW135" s="103"/>
      <c r="ETX135" s="103"/>
      <c r="ETY135" s="103"/>
      <c r="ETZ135" s="103"/>
      <c r="EUA135" s="103"/>
      <c r="EUB135" s="103"/>
      <c r="EUC135" s="103"/>
      <c r="EUD135" s="103"/>
      <c r="EUE135" s="103"/>
      <c r="EUF135" s="103"/>
      <c r="EUG135" s="103"/>
      <c r="EUH135" s="103"/>
      <c r="EUI135" s="103"/>
      <c r="EUJ135" s="103"/>
      <c r="EUK135" s="103"/>
      <c r="EUL135" s="103"/>
      <c r="EUM135" s="103"/>
      <c r="EUN135" s="103"/>
      <c r="EUO135" s="103"/>
      <c r="EUP135" s="103"/>
      <c r="EUQ135" s="103"/>
      <c r="EUR135" s="103"/>
      <c r="EUS135" s="103"/>
      <c r="EUT135" s="103"/>
      <c r="EUU135" s="103"/>
      <c r="EUV135" s="103"/>
      <c r="EUW135" s="103"/>
      <c r="EUX135" s="103"/>
      <c r="EUY135" s="103"/>
      <c r="EUZ135" s="103"/>
      <c r="EVA135" s="103"/>
      <c r="EVB135" s="103"/>
      <c r="EVC135" s="103"/>
      <c r="EVD135" s="103"/>
      <c r="EVE135" s="103"/>
      <c r="EVF135" s="103"/>
      <c r="EVG135" s="103"/>
      <c r="EVH135" s="103"/>
      <c r="EVI135" s="103"/>
      <c r="EVJ135" s="103"/>
      <c r="EVK135" s="103"/>
      <c r="EVL135" s="103"/>
      <c r="EVM135" s="103"/>
      <c r="EVN135" s="103"/>
      <c r="EVO135" s="103"/>
      <c r="EVP135" s="103"/>
      <c r="EVQ135" s="103"/>
      <c r="EVR135" s="103"/>
      <c r="EVS135" s="103"/>
      <c r="EVT135" s="103"/>
      <c r="EVU135" s="103"/>
      <c r="EVV135" s="103"/>
      <c r="EVW135" s="103"/>
      <c r="EVX135" s="103"/>
      <c r="EVY135" s="103"/>
      <c r="EVZ135" s="103"/>
      <c r="EWA135" s="103"/>
      <c r="EWB135" s="103"/>
      <c r="EWC135" s="103"/>
      <c r="EWD135" s="103"/>
      <c r="EWE135" s="103"/>
      <c r="EWF135" s="103"/>
      <c r="EWG135" s="103"/>
      <c r="EWH135" s="103"/>
      <c r="EWI135" s="103"/>
      <c r="EWJ135" s="103"/>
      <c r="EWK135" s="103"/>
      <c r="EWL135" s="103"/>
      <c r="EWM135" s="103"/>
      <c r="EWN135" s="103"/>
      <c r="EWO135" s="103"/>
      <c r="EWP135" s="103"/>
      <c r="EWQ135" s="103"/>
      <c r="EWR135" s="103"/>
      <c r="EWS135" s="103"/>
      <c r="EWT135" s="103"/>
      <c r="EWU135" s="103"/>
      <c r="EWV135" s="103"/>
      <c r="EWW135" s="103"/>
      <c r="EWX135" s="103"/>
      <c r="EWY135" s="103"/>
      <c r="EWZ135" s="103"/>
      <c r="EXA135" s="103"/>
      <c r="EXB135" s="103"/>
      <c r="EXC135" s="103"/>
      <c r="EXD135" s="103"/>
      <c r="EXF135" s="103"/>
      <c r="EXG135" s="103"/>
      <c r="EXH135" s="103"/>
      <c r="EXI135" s="103"/>
      <c r="EXJ135" s="103"/>
      <c r="EXK135" s="103"/>
      <c r="EXL135" s="103"/>
      <c r="EXM135" s="103"/>
      <c r="EXN135" s="103"/>
      <c r="EXO135" s="103"/>
      <c r="EXP135" s="103"/>
      <c r="EXQ135" s="103"/>
      <c r="EXR135" s="103"/>
      <c r="EXS135" s="103"/>
      <c r="EXT135" s="103"/>
      <c r="EXU135" s="103"/>
      <c r="EXV135" s="103"/>
      <c r="EXW135" s="103"/>
      <c r="EXX135" s="103"/>
      <c r="EXY135" s="103"/>
      <c r="EXZ135" s="103"/>
      <c r="EYA135" s="103"/>
      <c r="EYB135" s="103"/>
      <c r="EYC135" s="103"/>
      <c r="EYD135" s="103"/>
      <c r="EYE135" s="103"/>
      <c r="EYF135" s="103"/>
      <c r="EYG135" s="103"/>
      <c r="EYH135" s="103"/>
      <c r="EYI135" s="103"/>
      <c r="EYJ135" s="103"/>
      <c r="EYK135" s="103"/>
      <c r="EYL135" s="103"/>
      <c r="EYM135" s="103"/>
      <c r="EYN135" s="103"/>
      <c r="EYO135" s="103"/>
      <c r="EYP135" s="103"/>
      <c r="EYQ135" s="103"/>
      <c r="EYR135" s="103"/>
      <c r="EYS135" s="103"/>
      <c r="EYT135" s="103"/>
      <c r="EYU135" s="103"/>
      <c r="EYV135" s="103"/>
      <c r="EYW135" s="103"/>
      <c r="EYX135" s="103"/>
      <c r="EYY135" s="103"/>
      <c r="EYZ135" s="103"/>
      <c r="EZA135" s="103"/>
      <c r="EZB135" s="103"/>
      <c r="EZC135" s="103"/>
      <c r="EZD135" s="103"/>
      <c r="EZE135" s="103"/>
      <c r="EZF135" s="103"/>
      <c r="EZG135" s="103"/>
      <c r="EZH135" s="103"/>
      <c r="EZI135" s="103"/>
      <c r="EZJ135" s="103"/>
      <c r="EZK135" s="103"/>
      <c r="EZL135" s="103"/>
      <c r="EZM135" s="103"/>
      <c r="EZN135" s="103"/>
      <c r="EZO135" s="103"/>
      <c r="EZP135" s="103"/>
      <c r="EZQ135" s="103"/>
      <c r="EZR135" s="103"/>
      <c r="EZS135" s="103"/>
      <c r="EZT135" s="103"/>
      <c r="EZU135" s="103"/>
      <c r="EZV135" s="103"/>
      <c r="EZW135" s="103"/>
      <c r="EZX135" s="103"/>
      <c r="EZY135" s="103"/>
      <c r="EZZ135" s="103"/>
      <c r="FAA135" s="103"/>
      <c r="FAB135" s="103"/>
      <c r="FAC135" s="103"/>
      <c r="FAD135" s="103"/>
      <c r="FAE135" s="103"/>
      <c r="FAF135" s="103"/>
      <c r="FAG135" s="103"/>
      <c r="FAH135" s="103"/>
      <c r="FAI135" s="103"/>
      <c r="FAJ135" s="103"/>
      <c r="FAK135" s="103"/>
      <c r="FAL135" s="103"/>
      <c r="FAM135" s="103"/>
      <c r="FAN135" s="103"/>
      <c r="FAO135" s="103"/>
      <c r="FAP135" s="103"/>
      <c r="FAQ135" s="103"/>
      <c r="FAR135" s="103"/>
      <c r="FAS135" s="103"/>
      <c r="FAT135" s="103"/>
      <c r="FAU135" s="103"/>
      <c r="FAV135" s="103"/>
      <c r="FAW135" s="103"/>
      <c r="FAX135" s="103"/>
      <c r="FAY135" s="103"/>
      <c r="FAZ135" s="103"/>
      <c r="FBA135" s="103"/>
      <c r="FBB135" s="103"/>
      <c r="FBC135" s="103"/>
      <c r="FBD135" s="103"/>
      <c r="FBE135" s="103"/>
      <c r="FBF135" s="103"/>
      <c r="FBG135" s="103"/>
      <c r="FBH135" s="103"/>
      <c r="FBI135" s="103"/>
      <c r="FBJ135" s="103"/>
      <c r="FBK135" s="103"/>
      <c r="FBL135" s="103"/>
      <c r="FBM135" s="103"/>
      <c r="FBN135" s="103"/>
      <c r="FBO135" s="103"/>
      <c r="FBP135" s="103"/>
      <c r="FBQ135" s="103"/>
      <c r="FBR135" s="103"/>
      <c r="FBS135" s="103"/>
      <c r="FBT135" s="103"/>
      <c r="FBU135" s="103"/>
      <c r="FBV135" s="103"/>
      <c r="FBW135" s="103"/>
      <c r="FBX135" s="103"/>
      <c r="FBY135" s="103"/>
      <c r="FBZ135" s="103"/>
      <c r="FCA135" s="103"/>
      <c r="FCB135" s="103"/>
      <c r="FCC135" s="103"/>
      <c r="FCD135" s="103"/>
      <c r="FCE135" s="103"/>
      <c r="FCF135" s="103"/>
      <c r="FCG135" s="103"/>
      <c r="FCH135" s="103"/>
      <c r="FCI135" s="103"/>
      <c r="FCJ135" s="103"/>
      <c r="FCK135" s="103"/>
      <c r="FCL135" s="103"/>
      <c r="FCM135" s="103"/>
      <c r="FCN135" s="103"/>
      <c r="FCO135" s="103"/>
      <c r="FCP135" s="103"/>
      <c r="FCQ135" s="103"/>
      <c r="FCR135" s="103"/>
      <c r="FCS135" s="103"/>
      <c r="FCT135" s="103"/>
      <c r="FCU135" s="103"/>
      <c r="FCV135" s="103"/>
      <c r="FCW135" s="103"/>
      <c r="FCX135" s="103"/>
      <c r="FCY135" s="103"/>
      <c r="FCZ135" s="103"/>
      <c r="FDA135" s="103"/>
      <c r="FDB135" s="103"/>
      <c r="FDC135" s="103"/>
      <c r="FDD135" s="103"/>
      <c r="FDE135" s="103"/>
      <c r="FDF135" s="103"/>
      <c r="FDG135" s="103"/>
      <c r="FDH135" s="103"/>
      <c r="FDI135" s="103"/>
      <c r="FDJ135" s="103"/>
      <c r="FDK135" s="103"/>
      <c r="FDL135" s="103"/>
      <c r="FDM135" s="103"/>
      <c r="FDN135" s="103"/>
      <c r="FDO135" s="103"/>
      <c r="FDP135" s="103"/>
      <c r="FDQ135" s="103"/>
      <c r="FDR135" s="103"/>
      <c r="FDS135" s="103"/>
      <c r="FDT135" s="103"/>
      <c r="FDU135" s="103"/>
      <c r="FDV135" s="103"/>
      <c r="FDW135" s="103"/>
      <c r="FDX135" s="103"/>
      <c r="FDY135" s="103"/>
      <c r="FDZ135" s="103"/>
      <c r="FEA135" s="103"/>
      <c r="FEB135" s="103"/>
      <c r="FEC135" s="103"/>
      <c r="FED135" s="103"/>
      <c r="FEE135" s="103"/>
      <c r="FEF135" s="103"/>
      <c r="FEG135" s="103"/>
      <c r="FEH135" s="103"/>
      <c r="FEI135" s="103"/>
      <c r="FEJ135" s="103"/>
      <c r="FEK135" s="103"/>
      <c r="FEL135" s="103"/>
      <c r="FEM135" s="103"/>
      <c r="FEN135" s="103"/>
      <c r="FEO135" s="103"/>
      <c r="FEP135" s="103"/>
      <c r="FEQ135" s="103"/>
      <c r="FER135" s="103"/>
      <c r="FES135" s="103"/>
      <c r="FET135" s="103"/>
      <c r="FEU135" s="103"/>
      <c r="FEV135" s="103"/>
      <c r="FEW135" s="103"/>
      <c r="FEX135" s="103"/>
      <c r="FEY135" s="103"/>
      <c r="FEZ135" s="103"/>
      <c r="FFA135" s="103"/>
      <c r="FFB135" s="103"/>
      <c r="FFC135" s="103"/>
      <c r="FFD135" s="103"/>
      <c r="FFE135" s="103"/>
      <c r="FFF135" s="103"/>
      <c r="FFG135" s="103"/>
      <c r="FFH135" s="103"/>
      <c r="FFI135" s="103"/>
      <c r="FFJ135" s="103"/>
      <c r="FFK135" s="103"/>
      <c r="FFL135" s="103"/>
      <c r="FFM135" s="103"/>
      <c r="FFN135" s="103"/>
      <c r="FFO135" s="103"/>
      <c r="FFP135" s="103"/>
      <c r="FFQ135" s="103"/>
      <c r="FFR135" s="103"/>
      <c r="FFS135" s="103"/>
      <c r="FFT135" s="103"/>
      <c r="FFU135" s="103"/>
      <c r="FFV135" s="103"/>
      <c r="FFW135" s="103"/>
      <c r="FFX135" s="103"/>
      <c r="FFY135" s="103"/>
      <c r="FFZ135" s="103"/>
      <c r="FGA135" s="103"/>
      <c r="FGB135" s="103"/>
      <c r="FGC135" s="103"/>
      <c r="FGD135" s="103"/>
      <c r="FGE135" s="103"/>
      <c r="FGF135" s="103"/>
      <c r="FGG135" s="103"/>
      <c r="FGH135" s="103"/>
      <c r="FGI135" s="103"/>
      <c r="FGJ135" s="103"/>
      <c r="FGK135" s="103"/>
      <c r="FGL135" s="103"/>
      <c r="FGM135" s="103"/>
      <c r="FGN135" s="103"/>
      <c r="FGO135" s="103"/>
      <c r="FGP135" s="103"/>
      <c r="FGQ135" s="103"/>
      <c r="FGR135" s="103"/>
      <c r="FGS135" s="103"/>
      <c r="FGT135" s="103"/>
      <c r="FGU135" s="103"/>
      <c r="FGV135" s="103"/>
      <c r="FGW135" s="103"/>
      <c r="FGX135" s="103"/>
      <c r="FGY135" s="103"/>
      <c r="FGZ135" s="103"/>
      <c r="FHB135" s="103"/>
      <c r="FHC135" s="103"/>
      <c r="FHD135" s="103"/>
      <c r="FHE135" s="103"/>
      <c r="FHF135" s="103"/>
      <c r="FHG135" s="103"/>
      <c r="FHH135" s="103"/>
      <c r="FHI135" s="103"/>
      <c r="FHJ135" s="103"/>
      <c r="FHK135" s="103"/>
      <c r="FHL135" s="103"/>
      <c r="FHM135" s="103"/>
      <c r="FHN135" s="103"/>
      <c r="FHO135" s="103"/>
      <c r="FHP135" s="103"/>
      <c r="FHQ135" s="103"/>
      <c r="FHR135" s="103"/>
      <c r="FHS135" s="103"/>
      <c r="FHT135" s="103"/>
      <c r="FHU135" s="103"/>
      <c r="FHV135" s="103"/>
      <c r="FHW135" s="103"/>
      <c r="FHX135" s="103"/>
      <c r="FHY135" s="103"/>
      <c r="FHZ135" s="103"/>
      <c r="FIA135" s="103"/>
      <c r="FIB135" s="103"/>
      <c r="FIC135" s="103"/>
      <c r="FID135" s="103"/>
      <c r="FIE135" s="103"/>
      <c r="FIF135" s="103"/>
      <c r="FIG135" s="103"/>
      <c r="FIH135" s="103"/>
      <c r="FII135" s="103"/>
      <c r="FIJ135" s="103"/>
      <c r="FIK135" s="103"/>
      <c r="FIL135" s="103"/>
      <c r="FIM135" s="103"/>
      <c r="FIN135" s="103"/>
      <c r="FIO135" s="103"/>
      <c r="FIP135" s="103"/>
      <c r="FIQ135" s="103"/>
      <c r="FIR135" s="103"/>
      <c r="FIS135" s="103"/>
      <c r="FIT135" s="103"/>
      <c r="FIU135" s="103"/>
      <c r="FIV135" s="103"/>
      <c r="FIW135" s="103"/>
      <c r="FIX135" s="103"/>
      <c r="FIY135" s="103"/>
      <c r="FIZ135" s="103"/>
      <c r="FJA135" s="103"/>
      <c r="FJB135" s="103"/>
      <c r="FJC135" s="103"/>
      <c r="FJD135" s="103"/>
      <c r="FJE135" s="103"/>
      <c r="FJF135" s="103"/>
      <c r="FJG135" s="103"/>
      <c r="FJH135" s="103"/>
      <c r="FJI135" s="103"/>
      <c r="FJJ135" s="103"/>
      <c r="FJK135" s="103"/>
      <c r="FJL135" s="103"/>
      <c r="FJM135" s="103"/>
      <c r="FJN135" s="103"/>
      <c r="FJO135" s="103"/>
      <c r="FJP135" s="103"/>
      <c r="FJQ135" s="103"/>
      <c r="FJR135" s="103"/>
      <c r="FJS135" s="103"/>
      <c r="FJT135" s="103"/>
      <c r="FJU135" s="103"/>
      <c r="FJV135" s="103"/>
      <c r="FJW135" s="103"/>
      <c r="FJX135" s="103"/>
      <c r="FJY135" s="103"/>
      <c r="FJZ135" s="103"/>
      <c r="FKA135" s="103"/>
      <c r="FKB135" s="103"/>
      <c r="FKC135" s="103"/>
      <c r="FKD135" s="103"/>
      <c r="FKE135" s="103"/>
      <c r="FKF135" s="103"/>
      <c r="FKG135" s="103"/>
      <c r="FKH135" s="103"/>
      <c r="FKI135" s="103"/>
      <c r="FKJ135" s="103"/>
      <c r="FKK135" s="103"/>
      <c r="FKL135" s="103"/>
      <c r="FKM135" s="103"/>
      <c r="FKN135" s="103"/>
      <c r="FKO135" s="103"/>
      <c r="FKP135" s="103"/>
      <c r="FKQ135" s="103"/>
      <c r="FKR135" s="103"/>
      <c r="FKS135" s="103"/>
      <c r="FKT135" s="103"/>
      <c r="FKU135" s="103"/>
      <c r="FKV135" s="103"/>
      <c r="FKW135" s="103"/>
      <c r="FKX135" s="103"/>
      <c r="FKY135" s="103"/>
      <c r="FKZ135" s="103"/>
      <c r="FLA135" s="103"/>
      <c r="FLB135" s="103"/>
      <c r="FLC135" s="103"/>
      <c r="FLD135" s="103"/>
      <c r="FLE135" s="103"/>
      <c r="FLF135" s="103"/>
      <c r="FLG135" s="103"/>
      <c r="FLH135" s="103"/>
      <c r="FLI135" s="103"/>
      <c r="FLJ135" s="103"/>
      <c r="FLK135" s="103"/>
      <c r="FLL135" s="103"/>
      <c r="FLM135" s="103"/>
      <c r="FLN135" s="103"/>
      <c r="FLO135" s="103"/>
      <c r="FLP135" s="103"/>
      <c r="FLQ135" s="103"/>
      <c r="FLR135" s="103"/>
      <c r="FLS135" s="103"/>
      <c r="FLT135" s="103"/>
      <c r="FLU135" s="103"/>
      <c r="FLV135" s="103"/>
      <c r="FLW135" s="103"/>
      <c r="FLX135" s="103"/>
      <c r="FLY135" s="103"/>
      <c r="FLZ135" s="103"/>
      <c r="FMA135" s="103"/>
      <c r="FMB135" s="103"/>
      <c r="FMC135" s="103"/>
      <c r="FMD135" s="103"/>
      <c r="FME135" s="103"/>
      <c r="FMF135" s="103"/>
      <c r="FMG135" s="103"/>
      <c r="FMH135" s="103"/>
      <c r="FMI135" s="103"/>
      <c r="FMJ135" s="103"/>
      <c r="FMK135" s="103"/>
      <c r="FML135" s="103"/>
      <c r="FMM135" s="103"/>
      <c r="FMN135" s="103"/>
      <c r="FMO135" s="103"/>
      <c r="FMP135" s="103"/>
      <c r="FMQ135" s="103"/>
      <c r="FMR135" s="103"/>
      <c r="FMS135" s="103"/>
      <c r="FMT135" s="103"/>
      <c r="FMU135" s="103"/>
      <c r="FMV135" s="103"/>
      <c r="FMW135" s="103"/>
      <c r="FMX135" s="103"/>
      <c r="FMY135" s="103"/>
      <c r="FMZ135" s="103"/>
      <c r="FNA135" s="103"/>
      <c r="FNB135" s="103"/>
      <c r="FNC135" s="103"/>
      <c r="FND135" s="103"/>
      <c r="FNE135" s="103"/>
      <c r="FNF135" s="103"/>
      <c r="FNG135" s="103"/>
      <c r="FNH135" s="103"/>
      <c r="FNI135" s="103"/>
      <c r="FNJ135" s="103"/>
      <c r="FNK135" s="103"/>
      <c r="FNL135" s="103"/>
      <c r="FNM135" s="103"/>
      <c r="FNN135" s="103"/>
      <c r="FNO135" s="103"/>
      <c r="FNP135" s="103"/>
      <c r="FNQ135" s="103"/>
      <c r="FNR135" s="103"/>
      <c r="FNS135" s="103"/>
      <c r="FNT135" s="103"/>
      <c r="FNU135" s="103"/>
      <c r="FNV135" s="103"/>
      <c r="FNW135" s="103"/>
      <c r="FNX135" s="103"/>
      <c r="FNY135" s="103"/>
      <c r="FNZ135" s="103"/>
      <c r="FOA135" s="103"/>
      <c r="FOB135" s="103"/>
      <c r="FOC135" s="103"/>
      <c r="FOD135" s="103"/>
      <c r="FOE135" s="103"/>
      <c r="FOF135" s="103"/>
      <c r="FOG135" s="103"/>
      <c r="FOH135" s="103"/>
      <c r="FOI135" s="103"/>
      <c r="FOJ135" s="103"/>
      <c r="FOK135" s="103"/>
      <c r="FOL135" s="103"/>
      <c r="FOM135" s="103"/>
      <c r="FON135" s="103"/>
      <c r="FOO135" s="103"/>
      <c r="FOP135" s="103"/>
      <c r="FOQ135" s="103"/>
      <c r="FOR135" s="103"/>
      <c r="FOS135" s="103"/>
      <c r="FOT135" s="103"/>
      <c r="FOU135" s="103"/>
      <c r="FOV135" s="103"/>
      <c r="FOW135" s="103"/>
      <c r="FOX135" s="103"/>
      <c r="FOY135" s="103"/>
      <c r="FOZ135" s="103"/>
      <c r="FPA135" s="103"/>
      <c r="FPB135" s="103"/>
      <c r="FPC135" s="103"/>
      <c r="FPD135" s="103"/>
      <c r="FPE135" s="103"/>
      <c r="FPF135" s="103"/>
      <c r="FPG135" s="103"/>
      <c r="FPH135" s="103"/>
      <c r="FPI135" s="103"/>
      <c r="FPJ135" s="103"/>
      <c r="FPK135" s="103"/>
      <c r="FPL135" s="103"/>
      <c r="FPM135" s="103"/>
      <c r="FPN135" s="103"/>
      <c r="FPO135" s="103"/>
      <c r="FPP135" s="103"/>
      <c r="FPQ135" s="103"/>
      <c r="FPR135" s="103"/>
      <c r="FPS135" s="103"/>
      <c r="FPT135" s="103"/>
      <c r="FPU135" s="103"/>
      <c r="FPV135" s="103"/>
      <c r="FPW135" s="103"/>
      <c r="FPX135" s="103"/>
      <c r="FPY135" s="103"/>
      <c r="FPZ135" s="103"/>
      <c r="FQA135" s="103"/>
      <c r="FQB135" s="103"/>
      <c r="FQC135" s="103"/>
      <c r="FQD135" s="103"/>
      <c r="FQE135" s="103"/>
      <c r="FQF135" s="103"/>
      <c r="FQG135" s="103"/>
      <c r="FQH135" s="103"/>
      <c r="FQI135" s="103"/>
      <c r="FQJ135" s="103"/>
      <c r="FQK135" s="103"/>
      <c r="FQL135" s="103"/>
      <c r="FQM135" s="103"/>
      <c r="FQN135" s="103"/>
      <c r="FQO135" s="103"/>
      <c r="FQP135" s="103"/>
      <c r="FQQ135" s="103"/>
      <c r="FQR135" s="103"/>
      <c r="FQS135" s="103"/>
      <c r="FQT135" s="103"/>
      <c r="FQU135" s="103"/>
      <c r="FQV135" s="103"/>
      <c r="FQX135" s="103"/>
      <c r="FQY135" s="103"/>
      <c r="FQZ135" s="103"/>
      <c r="FRA135" s="103"/>
      <c r="FRB135" s="103"/>
      <c r="FRC135" s="103"/>
      <c r="FRD135" s="103"/>
      <c r="FRE135" s="103"/>
      <c r="FRF135" s="103"/>
      <c r="FRG135" s="103"/>
      <c r="FRH135" s="103"/>
      <c r="FRI135" s="103"/>
      <c r="FRJ135" s="103"/>
      <c r="FRK135" s="103"/>
      <c r="FRL135" s="103"/>
      <c r="FRM135" s="103"/>
      <c r="FRN135" s="103"/>
      <c r="FRO135" s="103"/>
      <c r="FRP135" s="103"/>
      <c r="FRQ135" s="103"/>
      <c r="FRR135" s="103"/>
      <c r="FRS135" s="103"/>
      <c r="FRT135" s="103"/>
      <c r="FRU135" s="103"/>
      <c r="FRV135" s="103"/>
      <c r="FRW135" s="103"/>
      <c r="FRX135" s="103"/>
      <c r="FRY135" s="103"/>
      <c r="FRZ135" s="103"/>
      <c r="FSA135" s="103"/>
      <c r="FSB135" s="103"/>
      <c r="FSC135" s="103"/>
      <c r="FSD135" s="103"/>
      <c r="FSE135" s="103"/>
      <c r="FSF135" s="103"/>
      <c r="FSG135" s="103"/>
      <c r="FSH135" s="103"/>
      <c r="FSI135" s="103"/>
      <c r="FSJ135" s="103"/>
      <c r="FSK135" s="103"/>
      <c r="FSL135" s="103"/>
      <c r="FSM135" s="103"/>
      <c r="FSN135" s="103"/>
      <c r="FSO135" s="103"/>
      <c r="FSP135" s="103"/>
      <c r="FSQ135" s="103"/>
      <c r="FSR135" s="103"/>
      <c r="FSS135" s="103"/>
      <c r="FST135" s="103"/>
      <c r="FSU135" s="103"/>
      <c r="FSV135" s="103"/>
      <c r="FSW135" s="103"/>
      <c r="FSX135" s="103"/>
      <c r="FSY135" s="103"/>
      <c r="FSZ135" s="103"/>
      <c r="FTA135" s="103"/>
      <c r="FTB135" s="103"/>
      <c r="FTC135" s="103"/>
      <c r="FTD135" s="103"/>
      <c r="FTE135" s="103"/>
      <c r="FTF135" s="103"/>
      <c r="FTG135" s="103"/>
      <c r="FTH135" s="103"/>
      <c r="FTI135" s="103"/>
      <c r="FTJ135" s="103"/>
      <c r="FTK135" s="103"/>
      <c r="FTL135" s="103"/>
      <c r="FTM135" s="103"/>
      <c r="FTN135" s="103"/>
      <c r="FTO135" s="103"/>
      <c r="FTP135" s="103"/>
      <c r="FTQ135" s="103"/>
      <c r="FTR135" s="103"/>
      <c r="FTS135" s="103"/>
      <c r="FTT135" s="103"/>
      <c r="FTU135" s="103"/>
      <c r="FTV135" s="103"/>
      <c r="FTW135" s="103"/>
      <c r="FTX135" s="103"/>
      <c r="FTY135" s="103"/>
      <c r="FTZ135" s="103"/>
      <c r="FUA135" s="103"/>
      <c r="FUB135" s="103"/>
      <c r="FUC135" s="103"/>
      <c r="FUD135" s="103"/>
      <c r="FUE135" s="103"/>
      <c r="FUF135" s="103"/>
      <c r="FUG135" s="103"/>
      <c r="FUH135" s="103"/>
      <c r="FUI135" s="103"/>
      <c r="FUJ135" s="103"/>
      <c r="FUK135" s="103"/>
      <c r="FUL135" s="103"/>
      <c r="FUM135" s="103"/>
      <c r="FUN135" s="103"/>
      <c r="FUO135" s="103"/>
      <c r="FUP135" s="103"/>
      <c r="FUQ135" s="103"/>
      <c r="FUR135" s="103"/>
      <c r="FUS135" s="103"/>
      <c r="FUT135" s="103"/>
      <c r="FUU135" s="103"/>
      <c r="FUV135" s="103"/>
      <c r="FUW135" s="103"/>
      <c r="FUX135" s="103"/>
      <c r="FUY135" s="103"/>
      <c r="FUZ135" s="103"/>
      <c r="FVA135" s="103"/>
      <c r="FVB135" s="103"/>
      <c r="FVC135" s="103"/>
      <c r="FVD135" s="103"/>
      <c r="FVE135" s="103"/>
      <c r="FVF135" s="103"/>
      <c r="FVG135" s="103"/>
      <c r="FVH135" s="103"/>
      <c r="FVI135" s="103"/>
      <c r="FVJ135" s="103"/>
      <c r="FVK135" s="103"/>
      <c r="FVL135" s="103"/>
      <c r="FVM135" s="103"/>
      <c r="FVN135" s="103"/>
      <c r="FVO135" s="103"/>
      <c r="FVP135" s="103"/>
      <c r="FVQ135" s="103"/>
      <c r="FVR135" s="103"/>
      <c r="FVS135" s="103"/>
      <c r="FVT135" s="103"/>
      <c r="FVU135" s="103"/>
      <c r="FVV135" s="103"/>
      <c r="FVW135" s="103"/>
      <c r="FVX135" s="103"/>
      <c r="FVY135" s="103"/>
      <c r="FVZ135" s="103"/>
      <c r="FWA135" s="103"/>
      <c r="FWB135" s="103"/>
      <c r="FWC135" s="103"/>
      <c r="FWD135" s="103"/>
      <c r="FWE135" s="103"/>
      <c r="FWF135" s="103"/>
      <c r="FWG135" s="103"/>
      <c r="FWH135" s="103"/>
      <c r="FWI135" s="103"/>
      <c r="FWJ135" s="103"/>
      <c r="FWK135" s="103"/>
      <c r="FWL135" s="103"/>
      <c r="FWM135" s="103"/>
      <c r="FWN135" s="103"/>
      <c r="FWO135" s="103"/>
      <c r="FWP135" s="103"/>
      <c r="FWQ135" s="103"/>
      <c r="FWR135" s="103"/>
      <c r="FWS135" s="103"/>
      <c r="FWT135" s="103"/>
      <c r="FWU135" s="103"/>
      <c r="FWV135" s="103"/>
      <c r="FWW135" s="103"/>
      <c r="FWX135" s="103"/>
      <c r="FWY135" s="103"/>
      <c r="FWZ135" s="103"/>
      <c r="FXA135" s="103"/>
      <c r="FXB135" s="103"/>
      <c r="FXC135" s="103"/>
      <c r="FXD135" s="103"/>
      <c r="FXE135" s="103"/>
      <c r="FXF135" s="103"/>
      <c r="FXG135" s="103"/>
      <c r="FXH135" s="103"/>
      <c r="FXI135" s="103"/>
      <c r="FXJ135" s="103"/>
      <c r="FXK135" s="103"/>
      <c r="FXL135" s="103"/>
      <c r="FXM135" s="103"/>
      <c r="FXN135" s="103"/>
      <c r="FXO135" s="103"/>
      <c r="FXP135" s="103"/>
      <c r="FXQ135" s="103"/>
      <c r="FXR135" s="103"/>
      <c r="FXS135" s="103"/>
      <c r="FXT135" s="103"/>
      <c r="FXU135" s="103"/>
      <c r="FXV135" s="103"/>
      <c r="FXW135" s="103"/>
      <c r="FXX135" s="103"/>
      <c r="FXY135" s="103"/>
      <c r="FXZ135" s="103"/>
      <c r="FYA135" s="103"/>
      <c r="FYB135" s="103"/>
      <c r="FYC135" s="103"/>
      <c r="FYD135" s="103"/>
      <c r="FYE135" s="103"/>
      <c r="FYF135" s="103"/>
      <c r="FYG135" s="103"/>
      <c r="FYH135" s="103"/>
      <c r="FYI135" s="103"/>
      <c r="FYJ135" s="103"/>
      <c r="FYK135" s="103"/>
      <c r="FYL135" s="103"/>
      <c r="FYM135" s="103"/>
      <c r="FYN135" s="103"/>
      <c r="FYO135" s="103"/>
      <c r="FYP135" s="103"/>
      <c r="FYQ135" s="103"/>
      <c r="FYR135" s="103"/>
      <c r="FYS135" s="103"/>
      <c r="FYT135" s="103"/>
      <c r="FYU135" s="103"/>
      <c r="FYV135" s="103"/>
      <c r="FYW135" s="103"/>
      <c r="FYX135" s="103"/>
      <c r="FYY135" s="103"/>
      <c r="FYZ135" s="103"/>
      <c r="FZA135" s="103"/>
      <c r="FZB135" s="103"/>
      <c r="FZC135" s="103"/>
      <c r="FZD135" s="103"/>
      <c r="FZE135" s="103"/>
      <c r="FZF135" s="103"/>
      <c r="FZG135" s="103"/>
      <c r="FZH135" s="103"/>
      <c r="FZI135" s="103"/>
      <c r="FZJ135" s="103"/>
      <c r="FZK135" s="103"/>
      <c r="FZL135" s="103"/>
      <c r="FZM135" s="103"/>
      <c r="FZN135" s="103"/>
      <c r="FZO135" s="103"/>
      <c r="FZP135" s="103"/>
      <c r="FZQ135" s="103"/>
      <c r="FZR135" s="103"/>
      <c r="FZS135" s="103"/>
      <c r="FZT135" s="103"/>
      <c r="FZU135" s="103"/>
      <c r="FZV135" s="103"/>
      <c r="FZW135" s="103"/>
      <c r="FZX135" s="103"/>
      <c r="FZY135" s="103"/>
      <c r="FZZ135" s="103"/>
      <c r="GAA135" s="103"/>
      <c r="GAB135" s="103"/>
      <c r="GAC135" s="103"/>
      <c r="GAD135" s="103"/>
      <c r="GAE135" s="103"/>
      <c r="GAF135" s="103"/>
      <c r="GAG135" s="103"/>
      <c r="GAH135" s="103"/>
      <c r="GAI135" s="103"/>
      <c r="GAJ135" s="103"/>
      <c r="GAK135" s="103"/>
      <c r="GAL135" s="103"/>
      <c r="GAM135" s="103"/>
      <c r="GAN135" s="103"/>
      <c r="GAO135" s="103"/>
      <c r="GAP135" s="103"/>
      <c r="GAQ135" s="103"/>
      <c r="GAR135" s="103"/>
      <c r="GAT135" s="103"/>
      <c r="GAU135" s="103"/>
      <c r="GAV135" s="103"/>
      <c r="GAW135" s="103"/>
      <c r="GAX135" s="103"/>
      <c r="GAY135" s="103"/>
      <c r="GAZ135" s="103"/>
      <c r="GBA135" s="103"/>
      <c r="GBB135" s="103"/>
      <c r="GBC135" s="103"/>
      <c r="GBD135" s="103"/>
      <c r="GBE135" s="103"/>
      <c r="GBF135" s="103"/>
      <c r="GBG135" s="103"/>
      <c r="GBH135" s="103"/>
      <c r="GBI135" s="103"/>
      <c r="GBJ135" s="103"/>
      <c r="GBK135" s="103"/>
      <c r="GBL135" s="103"/>
      <c r="GBM135" s="103"/>
      <c r="GBN135" s="103"/>
      <c r="GBO135" s="103"/>
      <c r="GBP135" s="103"/>
      <c r="GBQ135" s="103"/>
      <c r="GBR135" s="103"/>
      <c r="GBS135" s="103"/>
      <c r="GBT135" s="103"/>
      <c r="GBU135" s="103"/>
      <c r="GBV135" s="103"/>
      <c r="GBW135" s="103"/>
      <c r="GBX135" s="103"/>
      <c r="GBY135" s="103"/>
      <c r="GBZ135" s="103"/>
      <c r="GCA135" s="103"/>
      <c r="GCB135" s="103"/>
      <c r="GCC135" s="103"/>
      <c r="GCD135" s="103"/>
      <c r="GCE135" s="103"/>
      <c r="GCF135" s="103"/>
      <c r="GCG135" s="103"/>
      <c r="GCH135" s="103"/>
      <c r="GCI135" s="103"/>
      <c r="GCJ135" s="103"/>
      <c r="GCK135" s="103"/>
      <c r="GCL135" s="103"/>
      <c r="GCM135" s="103"/>
      <c r="GCN135" s="103"/>
      <c r="GCO135" s="103"/>
      <c r="GCP135" s="103"/>
      <c r="GCQ135" s="103"/>
      <c r="GCR135" s="103"/>
      <c r="GCS135" s="103"/>
      <c r="GCT135" s="103"/>
      <c r="GCU135" s="103"/>
      <c r="GCV135" s="103"/>
      <c r="GCW135" s="103"/>
      <c r="GCX135" s="103"/>
      <c r="GCY135" s="103"/>
      <c r="GCZ135" s="103"/>
      <c r="GDA135" s="103"/>
      <c r="GDB135" s="103"/>
      <c r="GDC135" s="103"/>
      <c r="GDD135" s="103"/>
      <c r="GDE135" s="103"/>
      <c r="GDF135" s="103"/>
      <c r="GDG135" s="103"/>
      <c r="GDH135" s="103"/>
      <c r="GDI135" s="103"/>
      <c r="GDJ135" s="103"/>
      <c r="GDK135" s="103"/>
      <c r="GDL135" s="103"/>
      <c r="GDM135" s="103"/>
      <c r="GDN135" s="103"/>
      <c r="GDO135" s="103"/>
      <c r="GDP135" s="103"/>
      <c r="GDQ135" s="103"/>
      <c r="GDR135" s="103"/>
      <c r="GDS135" s="103"/>
      <c r="GDT135" s="103"/>
      <c r="GDU135" s="103"/>
      <c r="GDV135" s="103"/>
      <c r="GDW135" s="103"/>
      <c r="GDX135" s="103"/>
      <c r="GDY135" s="103"/>
      <c r="GDZ135" s="103"/>
      <c r="GEA135" s="103"/>
      <c r="GEB135" s="103"/>
      <c r="GEC135" s="103"/>
      <c r="GED135" s="103"/>
      <c r="GEE135" s="103"/>
      <c r="GEF135" s="103"/>
      <c r="GEG135" s="103"/>
      <c r="GEH135" s="103"/>
      <c r="GEI135" s="103"/>
      <c r="GEJ135" s="103"/>
      <c r="GEK135" s="103"/>
      <c r="GEL135" s="103"/>
      <c r="GEM135" s="103"/>
      <c r="GEN135" s="103"/>
      <c r="GEO135" s="103"/>
      <c r="GEP135" s="103"/>
      <c r="GEQ135" s="103"/>
      <c r="GER135" s="103"/>
      <c r="GES135" s="103"/>
      <c r="GET135" s="103"/>
      <c r="GEU135" s="103"/>
      <c r="GEV135" s="103"/>
      <c r="GEW135" s="103"/>
      <c r="GEX135" s="103"/>
      <c r="GEY135" s="103"/>
      <c r="GEZ135" s="103"/>
      <c r="GFA135" s="103"/>
      <c r="GFB135" s="103"/>
      <c r="GFC135" s="103"/>
      <c r="GFD135" s="103"/>
      <c r="GFE135" s="103"/>
      <c r="GFF135" s="103"/>
      <c r="GFG135" s="103"/>
      <c r="GFH135" s="103"/>
      <c r="GFI135" s="103"/>
      <c r="GFJ135" s="103"/>
      <c r="GFK135" s="103"/>
      <c r="GFL135" s="103"/>
      <c r="GFM135" s="103"/>
      <c r="GFN135" s="103"/>
      <c r="GFO135" s="103"/>
      <c r="GFP135" s="103"/>
      <c r="GFQ135" s="103"/>
      <c r="GFR135" s="103"/>
      <c r="GFS135" s="103"/>
      <c r="GFT135" s="103"/>
      <c r="GFU135" s="103"/>
      <c r="GFV135" s="103"/>
      <c r="GFW135" s="103"/>
      <c r="GFX135" s="103"/>
      <c r="GFY135" s="103"/>
      <c r="GFZ135" s="103"/>
      <c r="GGA135" s="103"/>
      <c r="GGB135" s="103"/>
      <c r="GGC135" s="103"/>
      <c r="GGD135" s="103"/>
      <c r="GGE135" s="103"/>
      <c r="GGF135" s="103"/>
      <c r="GGG135" s="103"/>
      <c r="GGH135" s="103"/>
      <c r="GGI135" s="103"/>
      <c r="GGJ135" s="103"/>
      <c r="GGK135" s="103"/>
      <c r="GGL135" s="103"/>
      <c r="GGM135" s="103"/>
      <c r="GGN135" s="103"/>
      <c r="GGO135" s="103"/>
      <c r="GGP135" s="103"/>
      <c r="GGQ135" s="103"/>
      <c r="GGR135" s="103"/>
      <c r="GGS135" s="103"/>
      <c r="GGT135" s="103"/>
      <c r="GGU135" s="103"/>
      <c r="GGV135" s="103"/>
      <c r="GGW135" s="103"/>
      <c r="GGX135" s="103"/>
      <c r="GGY135" s="103"/>
      <c r="GGZ135" s="103"/>
      <c r="GHA135" s="103"/>
      <c r="GHB135" s="103"/>
      <c r="GHC135" s="103"/>
      <c r="GHD135" s="103"/>
      <c r="GHE135" s="103"/>
      <c r="GHF135" s="103"/>
      <c r="GHG135" s="103"/>
      <c r="GHH135" s="103"/>
      <c r="GHI135" s="103"/>
      <c r="GHJ135" s="103"/>
      <c r="GHK135" s="103"/>
      <c r="GHL135" s="103"/>
      <c r="GHM135" s="103"/>
      <c r="GHN135" s="103"/>
      <c r="GHO135" s="103"/>
      <c r="GHP135" s="103"/>
      <c r="GHQ135" s="103"/>
      <c r="GHR135" s="103"/>
      <c r="GHS135" s="103"/>
      <c r="GHT135" s="103"/>
      <c r="GHU135" s="103"/>
      <c r="GHV135" s="103"/>
      <c r="GHW135" s="103"/>
      <c r="GHX135" s="103"/>
      <c r="GHY135" s="103"/>
      <c r="GHZ135" s="103"/>
      <c r="GIA135" s="103"/>
      <c r="GIB135" s="103"/>
      <c r="GIC135" s="103"/>
      <c r="GID135" s="103"/>
      <c r="GIE135" s="103"/>
      <c r="GIF135" s="103"/>
      <c r="GIG135" s="103"/>
      <c r="GIH135" s="103"/>
      <c r="GII135" s="103"/>
      <c r="GIJ135" s="103"/>
      <c r="GIK135" s="103"/>
      <c r="GIL135" s="103"/>
      <c r="GIM135" s="103"/>
      <c r="GIN135" s="103"/>
      <c r="GIO135" s="103"/>
      <c r="GIP135" s="103"/>
      <c r="GIQ135" s="103"/>
      <c r="GIR135" s="103"/>
      <c r="GIS135" s="103"/>
      <c r="GIT135" s="103"/>
      <c r="GIU135" s="103"/>
      <c r="GIV135" s="103"/>
      <c r="GIW135" s="103"/>
      <c r="GIX135" s="103"/>
      <c r="GIY135" s="103"/>
      <c r="GIZ135" s="103"/>
      <c r="GJA135" s="103"/>
      <c r="GJB135" s="103"/>
      <c r="GJC135" s="103"/>
      <c r="GJD135" s="103"/>
      <c r="GJE135" s="103"/>
      <c r="GJF135" s="103"/>
      <c r="GJG135" s="103"/>
      <c r="GJH135" s="103"/>
      <c r="GJI135" s="103"/>
      <c r="GJJ135" s="103"/>
      <c r="GJK135" s="103"/>
      <c r="GJL135" s="103"/>
      <c r="GJM135" s="103"/>
      <c r="GJN135" s="103"/>
      <c r="GJO135" s="103"/>
      <c r="GJP135" s="103"/>
      <c r="GJQ135" s="103"/>
      <c r="GJR135" s="103"/>
      <c r="GJS135" s="103"/>
      <c r="GJT135" s="103"/>
      <c r="GJU135" s="103"/>
      <c r="GJV135" s="103"/>
      <c r="GJW135" s="103"/>
      <c r="GJX135" s="103"/>
      <c r="GJY135" s="103"/>
      <c r="GJZ135" s="103"/>
      <c r="GKA135" s="103"/>
      <c r="GKB135" s="103"/>
      <c r="GKC135" s="103"/>
      <c r="GKD135" s="103"/>
      <c r="GKE135" s="103"/>
      <c r="GKF135" s="103"/>
      <c r="GKG135" s="103"/>
      <c r="GKH135" s="103"/>
      <c r="GKI135" s="103"/>
      <c r="GKJ135" s="103"/>
      <c r="GKK135" s="103"/>
      <c r="GKL135" s="103"/>
      <c r="GKM135" s="103"/>
      <c r="GKN135" s="103"/>
      <c r="GKP135" s="103"/>
      <c r="GKQ135" s="103"/>
      <c r="GKR135" s="103"/>
      <c r="GKS135" s="103"/>
      <c r="GKT135" s="103"/>
      <c r="GKU135" s="103"/>
      <c r="GKV135" s="103"/>
      <c r="GKW135" s="103"/>
      <c r="GKX135" s="103"/>
      <c r="GKY135" s="103"/>
      <c r="GKZ135" s="103"/>
      <c r="GLA135" s="103"/>
      <c r="GLB135" s="103"/>
      <c r="GLC135" s="103"/>
      <c r="GLD135" s="103"/>
      <c r="GLE135" s="103"/>
      <c r="GLF135" s="103"/>
      <c r="GLG135" s="103"/>
      <c r="GLH135" s="103"/>
      <c r="GLI135" s="103"/>
      <c r="GLJ135" s="103"/>
      <c r="GLK135" s="103"/>
      <c r="GLL135" s="103"/>
      <c r="GLM135" s="103"/>
      <c r="GLN135" s="103"/>
      <c r="GLO135" s="103"/>
      <c r="GLP135" s="103"/>
      <c r="GLQ135" s="103"/>
      <c r="GLR135" s="103"/>
      <c r="GLS135" s="103"/>
      <c r="GLT135" s="103"/>
      <c r="GLU135" s="103"/>
      <c r="GLV135" s="103"/>
      <c r="GLW135" s="103"/>
      <c r="GLX135" s="103"/>
      <c r="GLY135" s="103"/>
      <c r="GLZ135" s="103"/>
      <c r="GMA135" s="103"/>
      <c r="GMB135" s="103"/>
      <c r="GMC135" s="103"/>
      <c r="GMD135" s="103"/>
      <c r="GME135" s="103"/>
      <c r="GMF135" s="103"/>
      <c r="GMG135" s="103"/>
      <c r="GMH135" s="103"/>
      <c r="GMI135" s="103"/>
      <c r="GMJ135" s="103"/>
      <c r="GMK135" s="103"/>
      <c r="GML135" s="103"/>
      <c r="GMM135" s="103"/>
      <c r="GMN135" s="103"/>
      <c r="GMO135" s="103"/>
      <c r="GMP135" s="103"/>
      <c r="GMQ135" s="103"/>
      <c r="GMR135" s="103"/>
      <c r="GMS135" s="103"/>
      <c r="GMT135" s="103"/>
      <c r="GMU135" s="103"/>
      <c r="GMV135" s="103"/>
      <c r="GMW135" s="103"/>
      <c r="GMX135" s="103"/>
      <c r="GMY135" s="103"/>
      <c r="GMZ135" s="103"/>
      <c r="GNA135" s="103"/>
      <c r="GNB135" s="103"/>
      <c r="GNC135" s="103"/>
      <c r="GND135" s="103"/>
      <c r="GNE135" s="103"/>
      <c r="GNF135" s="103"/>
      <c r="GNG135" s="103"/>
      <c r="GNH135" s="103"/>
      <c r="GNI135" s="103"/>
      <c r="GNJ135" s="103"/>
      <c r="GNK135" s="103"/>
      <c r="GNL135" s="103"/>
      <c r="GNM135" s="103"/>
      <c r="GNN135" s="103"/>
      <c r="GNO135" s="103"/>
      <c r="GNP135" s="103"/>
      <c r="GNQ135" s="103"/>
      <c r="GNR135" s="103"/>
      <c r="GNS135" s="103"/>
      <c r="GNT135" s="103"/>
      <c r="GNU135" s="103"/>
      <c r="GNV135" s="103"/>
      <c r="GNW135" s="103"/>
      <c r="GNX135" s="103"/>
      <c r="GNY135" s="103"/>
      <c r="GNZ135" s="103"/>
      <c r="GOA135" s="103"/>
      <c r="GOB135" s="103"/>
      <c r="GOC135" s="103"/>
      <c r="GOD135" s="103"/>
      <c r="GOE135" s="103"/>
      <c r="GOF135" s="103"/>
      <c r="GOG135" s="103"/>
      <c r="GOH135" s="103"/>
      <c r="GOI135" s="103"/>
      <c r="GOJ135" s="103"/>
      <c r="GOK135" s="103"/>
      <c r="GOL135" s="103"/>
      <c r="GOM135" s="103"/>
      <c r="GON135" s="103"/>
      <c r="GOO135" s="103"/>
      <c r="GOP135" s="103"/>
      <c r="GOQ135" s="103"/>
      <c r="GOR135" s="103"/>
      <c r="GOS135" s="103"/>
      <c r="GOT135" s="103"/>
      <c r="GOU135" s="103"/>
      <c r="GOV135" s="103"/>
      <c r="GOW135" s="103"/>
      <c r="GOX135" s="103"/>
      <c r="GOY135" s="103"/>
      <c r="GOZ135" s="103"/>
      <c r="GPA135" s="103"/>
      <c r="GPB135" s="103"/>
      <c r="GPC135" s="103"/>
      <c r="GPD135" s="103"/>
      <c r="GPE135" s="103"/>
      <c r="GPF135" s="103"/>
      <c r="GPG135" s="103"/>
      <c r="GPH135" s="103"/>
      <c r="GPI135" s="103"/>
      <c r="GPJ135" s="103"/>
      <c r="GPK135" s="103"/>
      <c r="GPL135" s="103"/>
      <c r="GPM135" s="103"/>
      <c r="GPN135" s="103"/>
      <c r="GPO135" s="103"/>
      <c r="GPP135" s="103"/>
      <c r="GPQ135" s="103"/>
      <c r="GPR135" s="103"/>
      <c r="GPS135" s="103"/>
      <c r="GPT135" s="103"/>
      <c r="GPU135" s="103"/>
      <c r="GPV135" s="103"/>
      <c r="GPW135" s="103"/>
      <c r="GPX135" s="103"/>
      <c r="GPY135" s="103"/>
      <c r="GPZ135" s="103"/>
      <c r="GQA135" s="103"/>
      <c r="GQB135" s="103"/>
      <c r="GQC135" s="103"/>
      <c r="GQD135" s="103"/>
      <c r="GQE135" s="103"/>
      <c r="GQF135" s="103"/>
      <c r="GQG135" s="103"/>
      <c r="GQH135" s="103"/>
      <c r="GQI135" s="103"/>
      <c r="GQJ135" s="103"/>
      <c r="GQK135" s="103"/>
      <c r="GQL135" s="103"/>
      <c r="GQM135" s="103"/>
      <c r="GQN135" s="103"/>
      <c r="GQO135" s="103"/>
      <c r="GQP135" s="103"/>
      <c r="GQQ135" s="103"/>
      <c r="GQR135" s="103"/>
      <c r="GQS135" s="103"/>
      <c r="GQT135" s="103"/>
      <c r="GQU135" s="103"/>
      <c r="GQV135" s="103"/>
      <c r="GQW135" s="103"/>
      <c r="GQX135" s="103"/>
      <c r="GQY135" s="103"/>
      <c r="GQZ135" s="103"/>
      <c r="GRA135" s="103"/>
      <c r="GRB135" s="103"/>
      <c r="GRC135" s="103"/>
      <c r="GRD135" s="103"/>
      <c r="GRE135" s="103"/>
      <c r="GRF135" s="103"/>
      <c r="GRG135" s="103"/>
      <c r="GRH135" s="103"/>
      <c r="GRI135" s="103"/>
      <c r="GRJ135" s="103"/>
      <c r="GRK135" s="103"/>
      <c r="GRL135" s="103"/>
      <c r="GRM135" s="103"/>
      <c r="GRN135" s="103"/>
      <c r="GRO135" s="103"/>
      <c r="GRP135" s="103"/>
      <c r="GRQ135" s="103"/>
      <c r="GRR135" s="103"/>
      <c r="GRS135" s="103"/>
      <c r="GRT135" s="103"/>
      <c r="GRU135" s="103"/>
      <c r="GRV135" s="103"/>
      <c r="GRW135" s="103"/>
      <c r="GRX135" s="103"/>
      <c r="GRY135" s="103"/>
      <c r="GRZ135" s="103"/>
      <c r="GSA135" s="103"/>
      <c r="GSB135" s="103"/>
      <c r="GSC135" s="103"/>
      <c r="GSD135" s="103"/>
      <c r="GSE135" s="103"/>
      <c r="GSF135" s="103"/>
      <c r="GSG135" s="103"/>
      <c r="GSH135" s="103"/>
      <c r="GSI135" s="103"/>
      <c r="GSJ135" s="103"/>
      <c r="GSK135" s="103"/>
      <c r="GSL135" s="103"/>
      <c r="GSM135" s="103"/>
      <c r="GSN135" s="103"/>
      <c r="GSO135" s="103"/>
      <c r="GSP135" s="103"/>
      <c r="GSQ135" s="103"/>
      <c r="GSR135" s="103"/>
      <c r="GSS135" s="103"/>
      <c r="GST135" s="103"/>
      <c r="GSU135" s="103"/>
      <c r="GSV135" s="103"/>
      <c r="GSW135" s="103"/>
      <c r="GSX135" s="103"/>
      <c r="GSY135" s="103"/>
      <c r="GSZ135" s="103"/>
      <c r="GTA135" s="103"/>
      <c r="GTB135" s="103"/>
      <c r="GTC135" s="103"/>
      <c r="GTD135" s="103"/>
      <c r="GTE135" s="103"/>
      <c r="GTF135" s="103"/>
      <c r="GTG135" s="103"/>
      <c r="GTH135" s="103"/>
      <c r="GTI135" s="103"/>
      <c r="GTJ135" s="103"/>
      <c r="GTK135" s="103"/>
      <c r="GTL135" s="103"/>
      <c r="GTM135" s="103"/>
      <c r="GTN135" s="103"/>
      <c r="GTO135" s="103"/>
      <c r="GTP135" s="103"/>
      <c r="GTQ135" s="103"/>
      <c r="GTR135" s="103"/>
      <c r="GTS135" s="103"/>
      <c r="GTT135" s="103"/>
      <c r="GTU135" s="103"/>
      <c r="GTV135" s="103"/>
      <c r="GTW135" s="103"/>
      <c r="GTX135" s="103"/>
      <c r="GTY135" s="103"/>
      <c r="GTZ135" s="103"/>
      <c r="GUA135" s="103"/>
      <c r="GUB135" s="103"/>
      <c r="GUC135" s="103"/>
      <c r="GUD135" s="103"/>
      <c r="GUE135" s="103"/>
      <c r="GUF135" s="103"/>
      <c r="GUG135" s="103"/>
      <c r="GUH135" s="103"/>
      <c r="GUI135" s="103"/>
      <c r="GUJ135" s="103"/>
      <c r="GUL135" s="103"/>
      <c r="GUM135" s="103"/>
      <c r="GUN135" s="103"/>
      <c r="GUO135" s="103"/>
      <c r="GUP135" s="103"/>
      <c r="GUQ135" s="103"/>
      <c r="GUR135" s="103"/>
      <c r="GUS135" s="103"/>
      <c r="GUT135" s="103"/>
      <c r="GUU135" s="103"/>
      <c r="GUV135" s="103"/>
      <c r="GUW135" s="103"/>
      <c r="GUX135" s="103"/>
      <c r="GUY135" s="103"/>
      <c r="GUZ135" s="103"/>
      <c r="GVA135" s="103"/>
      <c r="GVB135" s="103"/>
      <c r="GVC135" s="103"/>
      <c r="GVD135" s="103"/>
      <c r="GVE135" s="103"/>
      <c r="GVF135" s="103"/>
      <c r="GVG135" s="103"/>
      <c r="GVH135" s="103"/>
      <c r="GVI135" s="103"/>
      <c r="GVJ135" s="103"/>
      <c r="GVK135" s="103"/>
      <c r="GVL135" s="103"/>
      <c r="GVM135" s="103"/>
      <c r="GVN135" s="103"/>
      <c r="GVO135" s="103"/>
      <c r="GVP135" s="103"/>
      <c r="GVQ135" s="103"/>
      <c r="GVR135" s="103"/>
      <c r="GVS135" s="103"/>
      <c r="GVT135" s="103"/>
      <c r="GVU135" s="103"/>
      <c r="GVV135" s="103"/>
      <c r="GVW135" s="103"/>
      <c r="GVX135" s="103"/>
      <c r="GVY135" s="103"/>
      <c r="GVZ135" s="103"/>
      <c r="GWA135" s="103"/>
      <c r="GWB135" s="103"/>
      <c r="GWC135" s="103"/>
      <c r="GWD135" s="103"/>
      <c r="GWE135" s="103"/>
      <c r="GWF135" s="103"/>
      <c r="GWG135" s="103"/>
      <c r="GWH135" s="103"/>
      <c r="GWI135" s="103"/>
      <c r="GWJ135" s="103"/>
      <c r="GWK135" s="103"/>
      <c r="GWL135" s="103"/>
      <c r="GWM135" s="103"/>
      <c r="GWN135" s="103"/>
      <c r="GWO135" s="103"/>
      <c r="GWP135" s="103"/>
      <c r="GWQ135" s="103"/>
      <c r="GWR135" s="103"/>
      <c r="GWS135" s="103"/>
      <c r="GWT135" s="103"/>
      <c r="GWU135" s="103"/>
      <c r="GWV135" s="103"/>
      <c r="GWW135" s="103"/>
      <c r="GWX135" s="103"/>
      <c r="GWY135" s="103"/>
      <c r="GWZ135" s="103"/>
      <c r="GXA135" s="103"/>
      <c r="GXB135" s="103"/>
      <c r="GXC135" s="103"/>
      <c r="GXD135" s="103"/>
      <c r="GXE135" s="103"/>
      <c r="GXF135" s="103"/>
      <c r="GXG135" s="103"/>
      <c r="GXH135" s="103"/>
      <c r="GXI135" s="103"/>
      <c r="GXJ135" s="103"/>
      <c r="GXK135" s="103"/>
      <c r="GXL135" s="103"/>
      <c r="GXM135" s="103"/>
      <c r="GXN135" s="103"/>
      <c r="GXO135" s="103"/>
      <c r="GXP135" s="103"/>
      <c r="GXQ135" s="103"/>
      <c r="GXR135" s="103"/>
      <c r="GXS135" s="103"/>
      <c r="GXT135" s="103"/>
      <c r="GXU135" s="103"/>
      <c r="GXV135" s="103"/>
      <c r="GXW135" s="103"/>
      <c r="GXX135" s="103"/>
      <c r="GXY135" s="103"/>
      <c r="GXZ135" s="103"/>
      <c r="GYA135" s="103"/>
      <c r="GYB135" s="103"/>
      <c r="GYC135" s="103"/>
      <c r="GYD135" s="103"/>
      <c r="GYE135" s="103"/>
      <c r="GYF135" s="103"/>
      <c r="GYG135" s="103"/>
      <c r="GYH135" s="103"/>
      <c r="GYI135" s="103"/>
      <c r="GYJ135" s="103"/>
      <c r="GYK135" s="103"/>
      <c r="GYL135" s="103"/>
      <c r="GYM135" s="103"/>
      <c r="GYN135" s="103"/>
      <c r="GYO135" s="103"/>
      <c r="GYP135" s="103"/>
      <c r="GYQ135" s="103"/>
      <c r="GYR135" s="103"/>
      <c r="GYS135" s="103"/>
      <c r="GYT135" s="103"/>
      <c r="GYU135" s="103"/>
      <c r="GYV135" s="103"/>
      <c r="GYW135" s="103"/>
      <c r="GYX135" s="103"/>
      <c r="GYY135" s="103"/>
      <c r="GYZ135" s="103"/>
      <c r="GZA135" s="103"/>
      <c r="GZB135" s="103"/>
      <c r="GZC135" s="103"/>
      <c r="GZD135" s="103"/>
      <c r="GZE135" s="103"/>
      <c r="GZF135" s="103"/>
      <c r="GZG135" s="103"/>
      <c r="GZH135" s="103"/>
      <c r="GZI135" s="103"/>
      <c r="GZJ135" s="103"/>
      <c r="GZK135" s="103"/>
      <c r="GZL135" s="103"/>
      <c r="GZM135" s="103"/>
      <c r="GZN135" s="103"/>
      <c r="GZO135" s="103"/>
      <c r="GZP135" s="103"/>
      <c r="GZQ135" s="103"/>
      <c r="GZR135" s="103"/>
      <c r="GZS135" s="103"/>
      <c r="GZT135" s="103"/>
      <c r="GZU135" s="103"/>
      <c r="GZV135" s="103"/>
      <c r="GZW135" s="103"/>
      <c r="GZX135" s="103"/>
      <c r="GZY135" s="103"/>
      <c r="GZZ135" s="103"/>
      <c r="HAA135" s="103"/>
      <c r="HAB135" s="103"/>
      <c r="HAC135" s="103"/>
      <c r="HAD135" s="103"/>
      <c r="HAE135" s="103"/>
      <c r="HAF135" s="103"/>
      <c r="HAG135" s="103"/>
      <c r="HAH135" s="103"/>
      <c r="HAI135" s="103"/>
      <c r="HAJ135" s="103"/>
      <c r="HAK135" s="103"/>
      <c r="HAL135" s="103"/>
      <c r="HAM135" s="103"/>
      <c r="HAN135" s="103"/>
      <c r="HAO135" s="103"/>
      <c r="HAP135" s="103"/>
      <c r="HAQ135" s="103"/>
      <c r="HAR135" s="103"/>
      <c r="HAS135" s="103"/>
      <c r="HAT135" s="103"/>
      <c r="HAU135" s="103"/>
      <c r="HAV135" s="103"/>
      <c r="HAW135" s="103"/>
      <c r="HAX135" s="103"/>
      <c r="HAY135" s="103"/>
      <c r="HAZ135" s="103"/>
      <c r="HBA135" s="103"/>
      <c r="HBB135" s="103"/>
      <c r="HBC135" s="103"/>
      <c r="HBD135" s="103"/>
      <c r="HBE135" s="103"/>
      <c r="HBF135" s="103"/>
      <c r="HBG135" s="103"/>
      <c r="HBH135" s="103"/>
      <c r="HBI135" s="103"/>
      <c r="HBJ135" s="103"/>
      <c r="HBK135" s="103"/>
      <c r="HBL135" s="103"/>
      <c r="HBM135" s="103"/>
      <c r="HBN135" s="103"/>
      <c r="HBO135" s="103"/>
      <c r="HBP135" s="103"/>
      <c r="HBQ135" s="103"/>
      <c r="HBR135" s="103"/>
      <c r="HBS135" s="103"/>
      <c r="HBT135" s="103"/>
      <c r="HBU135" s="103"/>
      <c r="HBV135" s="103"/>
      <c r="HBW135" s="103"/>
      <c r="HBX135" s="103"/>
      <c r="HBY135" s="103"/>
      <c r="HBZ135" s="103"/>
      <c r="HCA135" s="103"/>
      <c r="HCB135" s="103"/>
      <c r="HCC135" s="103"/>
      <c r="HCD135" s="103"/>
      <c r="HCE135" s="103"/>
      <c r="HCF135" s="103"/>
      <c r="HCG135" s="103"/>
      <c r="HCH135" s="103"/>
      <c r="HCI135" s="103"/>
      <c r="HCJ135" s="103"/>
      <c r="HCK135" s="103"/>
      <c r="HCL135" s="103"/>
      <c r="HCM135" s="103"/>
      <c r="HCN135" s="103"/>
      <c r="HCO135" s="103"/>
      <c r="HCP135" s="103"/>
      <c r="HCQ135" s="103"/>
      <c r="HCR135" s="103"/>
      <c r="HCS135" s="103"/>
      <c r="HCT135" s="103"/>
      <c r="HCU135" s="103"/>
      <c r="HCV135" s="103"/>
      <c r="HCW135" s="103"/>
      <c r="HCX135" s="103"/>
      <c r="HCY135" s="103"/>
      <c r="HCZ135" s="103"/>
      <c r="HDA135" s="103"/>
      <c r="HDB135" s="103"/>
      <c r="HDC135" s="103"/>
      <c r="HDD135" s="103"/>
      <c r="HDE135" s="103"/>
      <c r="HDF135" s="103"/>
      <c r="HDG135" s="103"/>
      <c r="HDH135" s="103"/>
      <c r="HDI135" s="103"/>
      <c r="HDJ135" s="103"/>
      <c r="HDK135" s="103"/>
      <c r="HDL135" s="103"/>
      <c r="HDM135" s="103"/>
      <c r="HDN135" s="103"/>
      <c r="HDO135" s="103"/>
      <c r="HDP135" s="103"/>
      <c r="HDQ135" s="103"/>
      <c r="HDR135" s="103"/>
      <c r="HDS135" s="103"/>
      <c r="HDT135" s="103"/>
      <c r="HDU135" s="103"/>
      <c r="HDV135" s="103"/>
      <c r="HDW135" s="103"/>
      <c r="HDX135" s="103"/>
      <c r="HDY135" s="103"/>
      <c r="HDZ135" s="103"/>
      <c r="HEA135" s="103"/>
      <c r="HEB135" s="103"/>
      <c r="HEC135" s="103"/>
      <c r="HED135" s="103"/>
      <c r="HEE135" s="103"/>
      <c r="HEF135" s="103"/>
      <c r="HEH135" s="103"/>
      <c r="HEI135" s="103"/>
      <c r="HEJ135" s="103"/>
      <c r="HEK135" s="103"/>
      <c r="HEL135" s="103"/>
      <c r="HEM135" s="103"/>
      <c r="HEN135" s="103"/>
      <c r="HEO135" s="103"/>
      <c r="HEP135" s="103"/>
      <c r="HEQ135" s="103"/>
      <c r="HER135" s="103"/>
      <c r="HES135" s="103"/>
      <c r="HET135" s="103"/>
      <c r="HEU135" s="103"/>
      <c r="HEV135" s="103"/>
      <c r="HEW135" s="103"/>
      <c r="HEX135" s="103"/>
      <c r="HEY135" s="103"/>
      <c r="HEZ135" s="103"/>
      <c r="HFA135" s="103"/>
      <c r="HFB135" s="103"/>
      <c r="HFC135" s="103"/>
      <c r="HFD135" s="103"/>
      <c r="HFE135" s="103"/>
      <c r="HFF135" s="103"/>
      <c r="HFG135" s="103"/>
      <c r="HFH135" s="103"/>
      <c r="HFI135" s="103"/>
      <c r="HFJ135" s="103"/>
      <c r="HFK135" s="103"/>
      <c r="HFL135" s="103"/>
      <c r="HFM135" s="103"/>
      <c r="HFN135" s="103"/>
      <c r="HFO135" s="103"/>
      <c r="HFP135" s="103"/>
      <c r="HFQ135" s="103"/>
      <c r="HFR135" s="103"/>
      <c r="HFS135" s="103"/>
      <c r="HFT135" s="103"/>
      <c r="HFU135" s="103"/>
      <c r="HFV135" s="103"/>
      <c r="HFW135" s="103"/>
      <c r="HFX135" s="103"/>
      <c r="HFY135" s="103"/>
      <c r="HFZ135" s="103"/>
      <c r="HGA135" s="103"/>
      <c r="HGB135" s="103"/>
      <c r="HGC135" s="103"/>
      <c r="HGD135" s="103"/>
      <c r="HGE135" s="103"/>
      <c r="HGF135" s="103"/>
      <c r="HGG135" s="103"/>
      <c r="HGH135" s="103"/>
      <c r="HGI135" s="103"/>
      <c r="HGJ135" s="103"/>
      <c r="HGK135" s="103"/>
      <c r="HGL135" s="103"/>
      <c r="HGM135" s="103"/>
      <c r="HGN135" s="103"/>
      <c r="HGO135" s="103"/>
      <c r="HGP135" s="103"/>
      <c r="HGQ135" s="103"/>
      <c r="HGR135" s="103"/>
      <c r="HGS135" s="103"/>
      <c r="HGT135" s="103"/>
      <c r="HGU135" s="103"/>
      <c r="HGV135" s="103"/>
      <c r="HGW135" s="103"/>
      <c r="HGX135" s="103"/>
      <c r="HGY135" s="103"/>
      <c r="HGZ135" s="103"/>
      <c r="HHA135" s="103"/>
      <c r="HHB135" s="103"/>
      <c r="HHC135" s="103"/>
      <c r="HHD135" s="103"/>
      <c r="HHE135" s="103"/>
      <c r="HHF135" s="103"/>
      <c r="HHG135" s="103"/>
      <c r="HHH135" s="103"/>
      <c r="HHI135" s="103"/>
      <c r="HHJ135" s="103"/>
      <c r="HHK135" s="103"/>
      <c r="HHL135" s="103"/>
      <c r="HHM135" s="103"/>
      <c r="HHN135" s="103"/>
      <c r="HHO135" s="103"/>
      <c r="HHP135" s="103"/>
      <c r="HHQ135" s="103"/>
      <c r="HHR135" s="103"/>
      <c r="HHS135" s="103"/>
      <c r="HHT135" s="103"/>
      <c r="HHU135" s="103"/>
      <c r="HHV135" s="103"/>
      <c r="HHW135" s="103"/>
      <c r="HHX135" s="103"/>
      <c r="HHY135" s="103"/>
      <c r="HHZ135" s="103"/>
      <c r="HIA135" s="103"/>
      <c r="HIB135" s="103"/>
      <c r="HIC135" s="103"/>
      <c r="HID135" s="103"/>
      <c r="HIE135" s="103"/>
      <c r="HIF135" s="103"/>
      <c r="HIG135" s="103"/>
      <c r="HIH135" s="103"/>
      <c r="HII135" s="103"/>
      <c r="HIJ135" s="103"/>
      <c r="HIK135" s="103"/>
      <c r="HIL135" s="103"/>
      <c r="HIM135" s="103"/>
      <c r="HIN135" s="103"/>
      <c r="HIO135" s="103"/>
      <c r="HIP135" s="103"/>
      <c r="HIQ135" s="103"/>
      <c r="HIR135" s="103"/>
      <c r="HIS135" s="103"/>
      <c r="HIT135" s="103"/>
      <c r="HIU135" s="103"/>
      <c r="HIV135" s="103"/>
      <c r="HIW135" s="103"/>
      <c r="HIX135" s="103"/>
      <c r="HIY135" s="103"/>
      <c r="HIZ135" s="103"/>
      <c r="HJA135" s="103"/>
      <c r="HJB135" s="103"/>
      <c r="HJC135" s="103"/>
      <c r="HJD135" s="103"/>
      <c r="HJE135" s="103"/>
      <c r="HJF135" s="103"/>
      <c r="HJG135" s="103"/>
      <c r="HJH135" s="103"/>
      <c r="HJI135" s="103"/>
      <c r="HJJ135" s="103"/>
      <c r="HJK135" s="103"/>
      <c r="HJL135" s="103"/>
      <c r="HJM135" s="103"/>
      <c r="HJN135" s="103"/>
      <c r="HJO135" s="103"/>
      <c r="HJP135" s="103"/>
      <c r="HJQ135" s="103"/>
      <c r="HJR135" s="103"/>
      <c r="HJS135" s="103"/>
      <c r="HJT135" s="103"/>
      <c r="HJU135" s="103"/>
      <c r="HJV135" s="103"/>
      <c r="HJW135" s="103"/>
      <c r="HJX135" s="103"/>
      <c r="HJY135" s="103"/>
      <c r="HJZ135" s="103"/>
      <c r="HKA135" s="103"/>
      <c r="HKB135" s="103"/>
      <c r="HKC135" s="103"/>
      <c r="HKD135" s="103"/>
      <c r="HKE135" s="103"/>
      <c r="HKF135" s="103"/>
      <c r="HKG135" s="103"/>
      <c r="HKH135" s="103"/>
      <c r="HKI135" s="103"/>
      <c r="HKJ135" s="103"/>
      <c r="HKK135" s="103"/>
      <c r="HKL135" s="103"/>
      <c r="HKM135" s="103"/>
      <c r="HKN135" s="103"/>
      <c r="HKO135" s="103"/>
      <c r="HKP135" s="103"/>
      <c r="HKQ135" s="103"/>
      <c r="HKR135" s="103"/>
      <c r="HKS135" s="103"/>
      <c r="HKT135" s="103"/>
      <c r="HKU135" s="103"/>
      <c r="HKV135" s="103"/>
      <c r="HKW135" s="103"/>
      <c r="HKX135" s="103"/>
      <c r="HKY135" s="103"/>
      <c r="HKZ135" s="103"/>
      <c r="HLA135" s="103"/>
      <c r="HLB135" s="103"/>
      <c r="HLC135" s="103"/>
      <c r="HLD135" s="103"/>
      <c r="HLE135" s="103"/>
      <c r="HLF135" s="103"/>
      <c r="HLG135" s="103"/>
      <c r="HLH135" s="103"/>
      <c r="HLI135" s="103"/>
      <c r="HLJ135" s="103"/>
      <c r="HLK135" s="103"/>
      <c r="HLL135" s="103"/>
      <c r="HLM135" s="103"/>
      <c r="HLN135" s="103"/>
      <c r="HLO135" s="103"/>
      <c r="HLP135" s="103"/>
      <c r="HLQ135" s="103"/>
      <c r="HLR135" s="103"/>
      <c r="HLS135" s="103"/>
      <c r="HLT135" s="103"/>
      <c r="HLU135" s="103"/>
      <c r="HLV135" s="103"/>
      <c r="HLW135" s="103"/>
      <c r="HLX135" s="103"/>
      <c r="HLY135" s="103"/>
      <c r="HLZ135" s="103"/>
      <c r="HMA135" s="103"/>
      <c r="HMB135" s="103"/>
      <c r="HMC135" s="103"/>
      <c r="HMD135" s="103"/>
      <c r="HME135" s="103"/>
      <c r="HMF135" s="103"/>
      <c r="HMG135" s="103"/>
      <c r="HMH135" s="103"/>
      <c r="HMI135" s="103"/>
      <c r="HMJ135" s="103"/>
      <c r="HMK135" s="103"/>
      <c r="HML135" s="103"/>
      <c r="HMM135" s="103"/>
      <c r="HMN135" s="103"/>
      <c r="HMO135" s="103"/>
      <c r="HMP135" s="103"/>
      <c r="HMQ135" s="103"/>
      <c r="HMR135" s="103"/>
      <c r="HMS135" s="103"/>
      <c r="HMT135" s="103"/>
      <c r="HMU135" s="103"/>
      <c r="HMV135" s="103"/>
      <c r="HMW135" s="103"/>
      <c r="HMX135" s="103"/>
      <c r="HMY135" s="103"/>
      <c r="HMZ135" s="103"/>
      <c r="HNA135" s="103"/>
      <c r="HNB135" s="103"/>
      <c r="HNC135" s="103"/>
      <c r="HND135" s="103"/>
      <c r="HNE135" s="103"/>
      <c r="HNF135" s="103"/>
      <c r="HNG135" s="103"/>
      <c r="HNH135" s="103"/>
      <c r="HNI135" s="103"/>
      <c r="HNJ135" s="103"/>
      <c r="HNK135" s="103"/>
      <c r="HNL135" s="103"/>
      <c r="HNM135" s="103"/>
      <c r="HNN135" s="103"/>
      <c r="HNO135" s="103"/>
      <c r="HNP135" s="103"/>
      <c r="HNQ135" s="103"/>
      <c r="HNR135" s="103"/>
      <c r="HNS135" s="103"/>
      <c r="HNT135" s="103"/>
      <c r="HNU135" s="103"/>
      <c r="HNV135" s="103"/>
      <c r="HNW135" s="103"/>
      <c r="HNX135" s="103"/>
      <c r="HNY135" s="103"/>
      <c r="HNZ135" s="103"/>
      <c r="HOA135" s="103"/>
      <c r="HOB135" s="103"/>
      <c r="HOD135" s="103"/>
      <c r="HOE135" s="103"/>
      <c r="HOF135" s="103"/>
      <c r="HOG135" s="103"/>
      <c r="HOH135" s="103"/>
      <c r="HOI135" s="103"/>
      <c r="HOJ135" s="103"/>
      <c r="HOK135" s="103"/>
      <c r="HOL135" s="103"/>
      <c r="HOM135" s="103"/>
      <c r="HON135" s="103"/>
      <c r="HOO135" s="103"/>
      <c r="HOP135" s="103"/>
      <c r="HOQ135" s="103"/>
      <c r="HOR135" s="103"/>
      <c r="HOS135" s="103"/>
      <c r="HOT135" s="103"/>
      <c r="HOU135" s="103"/>
      <c r="HOV135" s="103"/>
      <c r="HOW135" s="103"/>
      <c r="HOX135" s="103"/>
      <c r="HOY135" s="103"/>
      <c r="HOZ135" s="103"/>
      <c r="HPA135" s="103"/>
      <c r="HPB135" s="103"/>
      <c r="HPC135" s="103"/>
      <c r="HPD135" s="103"/>
      <c r="HPE135" s="103"/>
      <c r="HPF135" s="103"/>
      <c r="HPG135" s="103"/>
      <c r="HPH135" s="103"/>
      <c r="HPI135" s="103"/>
      <c r="HPJ135" s="103"/>
      <c r="HPK135" s="103"/>
      <c r="HPL135" s="103"/>
      <c r="HPM135" s="103"/>
      <c r="HPN135" s="103"/>
      <c r="HPO135" s="103"/>
      <c r="HPP135" s="103"/>
      <c r="HPQ135" s="103"/>
      <c r="HPR135" s="103"/>
      <c r="HPS135" s="103"/>
      <c r="HPT135" s="103"/>
      <c r="HPU135" s="103"/>
      <c r="HPV135" s="103"/>
      <c r="HPW135" s="103"/>
      <c r="HPX135" s="103"/>
      <c r="HPY135" s="103"/>
      <c r="HPZ135" s="103"/>
      <c r="HQA135" s="103"/>
      <c r="HQB135" s="103"/>
      <c r="HQC135" s="103"/>
      <c r="HQD135" s="103"/>
      <c r="HQE135" s="103"/>
      <c r="HQF135" s="103"/>
      <c r="HQG135" s="103"/>
      <c r="HQH135" s="103"/>
      <c r="HQI135" s="103"/>
      <c r="HQJ135" s="103"/>
      <c r="HQK135" s="103"/>
      <c r="HQL135" s="103"/>
      <c r="HQM135" s="103"/>
      <c r="HQN135" s="103"/>
      <c r="HQO135" s="103"/>
      <c r="HQP135" s="103"/>
      <c r="HQQ135" s="103"/>
      <c r="HQR135" s="103"/>
      <c r="HQS135" s="103"/>
      <c r="HQT135" s="103"/>
      <c r="HQU135" s="103"/>
      <c r="HQV135" s="103"/>
      <c r="HQW135" s="103"/>
      <c r="HQX135" s="103"/>
      <c r="HQY135" s="103"/>
      <c r="HQZ135" s="103"/>
      <c r="HRA135" s="103"/>
      <c r="HRB135" s="103"/>
      <c r="HRC135" s="103"/>
      <c r="HRD135" s="103"/>
      <c r="HRE135" s="103"/>
      <c r="HRF135" s="103"/>
      <c r="HRG135" s="103"/>
      <c r="HRH135" s="103"/>
      <c r="HRI135" s="103"/>
      <c r="HRJ135" s="103"/>
      <c r="HRK135" s="103"/>
      <c r="HRL135" s="103"/>
      <c r="HRM135" s="103"/>
      <c r="HRN135" s="103"/>
      <c r="HRO135" s="103"/>
      <c r="HRP135" s="103"/>
      <c r="HRQ135" s="103"/>
      <c r="HRR135" s="103"/>
      <c r="HRS135" s="103"/>
      <c r="HRT135" s="103"/>
      <c r="HRU135" s="103"/>
      <c r="HRV135" s="103"/>
      <c r="HRW135" s="103"/>
      <c r="HRX135" s="103"/>
      <c r="HRY135" s="103"/>
      <c r="HRZ135" s="103"/>
      <c r="HSA135" s="103"/>
      <c r="HSB135" s="103"/>
      <c r="HSC135" s="103"/>
      <c r="HSD135" s="103"/>
      <c r="HSE135" s="103"/>
      <c r="HSF135" s="103"/>
      <c r="HSG135" s="103"/>
      <c r="HSH135" s="103"/>
      <c r="HSI135" s="103"/>
      <c r="HSJ135" s="103"/>
      <c r="HSK135" s="103"/>
      <c r="HSL135" s="103"/>
      <c r="HSM135" s="103"/>
      <c r="HSN135" s="103"/>
      <c r="HSO135" s="103"/>
      <c r="HSP135" s="103"/>
      <c r="HSQ135" s="103"/>
      <c r="HSR135" s="103"/>
      <c r="HSS135" s="103"/>
      <c r="HST135" s="103"/>
      <c r="HSU135" s="103"/>
      <c r="HSV135" s="103"/>
      <c r="HSW135" s="103"/>
      <c r="HSX135" s="103"/>
      <c r="HSY135" s="103"/>
      <c r="HSZ135" s="103"/>
      <c r="HTA135" s="103"/>
      <c r="HTB135" s="103"/>
      <c r="HTC135" s="103"/>
      <c r="HTD135" s="103"/>
      <c r="HTE135" s="103"/>
      <c r="HTF135" s="103"/>
      <c r="HTG135" s="103"/>
      <c r="HTH135" s="103"/>
      <c r="HTI135" s="103"/>
      <c r="HTJ135" s="103"/>
      <c r="HTK135" s="103"/>
      <c r="HTL135" s="103"/>
      <c r="HTM135" s="103"/>
      <c r="HTN135" s="103"/>
      <c r="HTO135" s="103"/>
      <c r="HTP135" s="103"/>
      <c r="HTQ135" s="103"/>
      <c r="HTR135" s="103"/>
      <c r="HTS135" s="103"/>
      <c r="HTT135" s="103"/>
      <c r="HTU135" s="103"/>
      <c r="HTV135" s="103"/>
      <c r="HTW135" s="103"/>
      <c r="HTX135" s="103"/>
      <c r="HTY135" s="103"/>
      <c r="HTZ135" s="103"/>
      <c r="HUA135" s="103"/>
      <c r="HUB135" s="103"/>
      <c r="HUC135" s="103"/>
      <c r="HUD135" s="103"/>
      <c r="HUE135" s="103"/>
      <c r="HUF135" s="103"/>
      <c r="HUG135" s="103"/>
      <c r="HUH135" s="103"/>
      <c r="HUI135" s="103"/>
      <c r="HUJ135" s="103"/>
      <c r="HUK135" s="103"/>
      <c r="HUL135" s="103"/>
      <c r="HUM135" s="103"/>
      <c r="HUN135" s="103"/>
      <c r="HUO135" s="103"/>
      <c r="HUP135" s="103"/>
      <c r="HUQ135" s="103"/>
      <c r="HUR135" s="103"/>
      <c r="HUS135" s="103"/>
      <c r="HUT135" s="103"/>
      <c r="HUU135" s="103"/>
      <c r="HUV135" s="103"/>
      <c r="HUW135" s="103"/>
      <c r="HUX135" s="103"/>
      <c r="HUY135" s="103"/>
      <c r="HUZ135" s="103"/>
      <c r="HVA135" s="103"/>
      <c r="HVB135" s="103"/>
      <c r="HVC135" s="103"/>
      <c r="HVD135" s="103"/>
      <c r="HVE135" s="103"/>
      <c r="HVF135" s="103"/>
      <c r="HVG135" s="103"/>
      <c r="HVH135" s="103"/>
      <c r="HVI135" s="103"/>
      <c r="HVJ135" s="103"/>
      <c r="HVK135" s="103"/>
      <c r="HVL135" s="103"/>
      <c r="HVM135" s="103"/>
      <c r="HVN135" s="103"/>
      <c r="HVO135" s="103"/>
      <c r="HVP135" s="103"/>
      <c r="HVQ135" s="103"/>
      <c r="HVR135" s="103"/>
      <c r="HVS135" s="103"/>
      <c r="HVT135" s="103"/>
      <c r="HVU135" s="103"/>
      <c r="HVV135" s="103"/>
      <c r="HVW135" s="103"/>
      <c r="HVX135" s="103"/>
      <c r="HVY135" s="103"/>
      <c r="HVZ135" s="103"/>
      <c r="HWA135" s="103"/>
      <c r="HWB135" s="103"/>
      <c r="HWC135" s="103"/>
      <c r="HWD135" s="103"/>
      <c r="HWE135" s="103"/>
      <c r="HWF135" s="103"/>
      <c r="HWG135" s="103"/>
      <c r="HWH135" s="103"/>
      <c r="HWI135" s="103"/>
      <c r="HWJ135" s="103"/>
      <c r="HWK135" s="103"/>
      <c r="HWL135" s="103"/>
      <c r="HWM135" s="103"/>
      <c r="HWN135" s="103"/>
      <c r="HWO135" s="103"/>
      <c r="HWP135" s="103"/>
      <c r="HWQ135" s="103"/>
      <c r="HWR135" s="103"/>
      <c r="HWS135" s="103"/>
      <c r="HWT135" s="103"/>
      <c r="HWU135" s="103"/>
      <c r="HWV135" s="103"/>
      <c r="HWW135" s="103"/>
      <c r="HWX135" s="103"/>
      <c r="HWY135" s="103"/>
      <c r="HWZ135" s="103"/>
      <c r="HXA135" s="103"/>
      <c r="HXB135" s="103"/>
      <c r="HXC135" s="103"/>
      <c r="HXD135" s="103"/>
      <c r="HXE135" s="103"/>
      <c r="HXF135" s="103"/>
      <c r="HXG135" s="103"/>
      <c r="HXH135" s="103"/>
      <c r="HXI135" s="103"/>
      <c r="HXJ135" s="103"/>
      <c r="HXK135" s="103"/>
      <c r="HXL135" s="103"/>
      <c r="HXM135" s="103"/>
      <c r="HXN135" s="103"/>
      <c r="HXO135" s="103"/>
      <c r="HXP135" s="103"/>
      <c r="HXQ135" s="103"/>
      <c r="HXR135" s="103"/>
      <c r="HXS135" s="103"/>
      <c r="HXT135" s="103"/>
      <c r="HXU135" s="103"/>
      <c r="HXV135" s="103"/>
      <c r="HXW135" s="103"/>
      <c r="HXX135" s="103"/>
      <c r="HXZ135" s="103"/>
      <c r="HYA135" s="103"/>
      <c r="HYB135" s="103"/>
      <c r="HYC135" s="103"/>
      <c r="HYD135" s="103"/>
      <c r="HYE135" s="103"/>
      <c r="HYF135" s="103"/>
      <c r="HYG135" s="103"/>
      <c r="HYH135" s="103"/>
      <c r="HYI135" s="103"/>
      <c r="HYJ135" s="103"/>
      <c r="HYK135" s="103"/>
      <c r="HYL135" s="103"/>
      <c r="HYM135" s="103"/>
      <c r="HYN135" s="103"/>
      <c r="HYO135" s="103"/>
      <c r="HYP135" s="103"/>
      <c r="HYQ135" s="103"/>
      <c r="HYR135" s="103"/>
      <c r="HYS135" s="103"/>
      <c r="HYT135" s="103"/>
      <c r="HYU135" s="103"/>
      <c r="HYV135" s="103"/>
      <c r="HYW135" s="103"/>
      <c r="HYX135" s="103"/>
      <c r="HYY135" s="103"/>
      <c r="HYZ135" s="103"/>
      <c r="HZA135" s="103"/>
      <c r="HZB135" s="103"/>
      <c r="HZC135" s="103"/>
      <c r="HZD135" s="103"/>
      <c r="HZE135" s="103"/>
      <c r="HZF135" s="103"/>
      <c r="HZG135" s="103"/>
      <c r="HZH135" s="103"/>
      <c r="HZI135" s="103"/>
      <c r="HZJ135" s="103"/>
      <c r="HZK135" s="103"/>
      <c r="HZL135" s="103"/>
      <c r="HZM135" s="103"/>
      <c r="HZN135" s="103"/>
      <c r="HZO135" s="103"/>
      <c r="HZP135" s="103"/>
      <c r="HZQ135" s="103"/>
      <c r="HZR135" s="103"/>
      <c r="HZS135" s="103"/>
      <c r="HZT135" s="103"/>
      <c r="HZU135" s="103"/>
      <c r="HZV135" s="103"/>
      <c r="HZW135" s="103"/>
      <c r="HZX135" s="103"/>
      <c r="HZY135" s="103"/>
      <c r="HZZ135" s="103"/>
      <c r="IAA135" s="103"/>
      <c r="IAB135" s="103"/>
      <c r="IAC135" s="103"/>
      <c r="IAD135" s="103"/>
      <c r="IAE135" s="103"/>
      <c r="IAF135" s="103"/>
      <c r="IAG135" s="103"/>
      <c r="IAH135" s="103"/>
      <c r="IAI135" s="103"/>
      <c r="IAJ135" s="103"/>
      <c r="IAK135" s="103"/>
      <c r="IAL135" s="103"/>
      <c r="IAM135" s="103"/>
      <c r="IAN135" s="103"/>
      <c r="IAO135" s="103"/>
      <c r="IAP135" s="103"/>
      <c r="IAQ135" s="103"/>
      <c r="IAR135" s="103"/>
      <c r="IAS135" s="103"/>
      <c r="IAT135" s="103"/>
      <c r="IAU135" s="103"/>
      <c r="IAV135" s="103"/>
      <c r="IAW135" s="103"/>
      <c r="IAX135" s="103"/>
      <c r="IAY135" s="103"/>
      <c r="IAZ135" s="103"/>
      <c r="IBA135" s="103"/>
      <c r="IBB135" s="103"/>
      <c r="IBC135" s="103"/>
      <c r="IBD135" s="103"/>
      <c r="IBE135" s="103"/>
      <c r="IBF135" s="103"/>
      <c r="IBG135" s="103"/>
      <c r="IBH135" s="103"/>
      <c r="IBI135" s="103"/>
      <c r="IBJ135" s="103"/>
      <c r="IBK135" s="103"/>
      <c r="IBL135" s="103"/>
      <c r="IBM135" s="103"/>
      <c r="IBN135" s="103"/>
      <c r="IBO135" s="103"/>
      <c r="IBP135" s="103"/>
      <c r="IBQ135" s="103"/>
      <c r="IBR135" s="103"/>
      <c r="IBS135" s="103"/>
      <c r="IBT135" s="103"/>
      <c r="IBU135" s="103"/>
      <c r="IBV135" s="103"/>
      <c r="IBW135" s="103"/>
      <c r="IBX135" s="103"/>
      <c r="IBY135" s="103"/>
      <c r="IBZ135" s="103"/>
      <c r="ICA135" s="103"/>
      <c r="ICB135" s="103"/>
      <c r="ICC135" s="103"/>
      <c r="ICD135" s="103"/>
      <c r="ICE135" s="103"/>
      <c r="ICF135" s="103"/>
      <c r="ICG135" s="103"/>
      <c r="ICH135" s="103"/>
      <c r="ICI135" s="103"/>
      <c r="ICJ135" s="103"/>
      <c r="ICK135" s="103"/>
      <c r="ICL135" s="103"/>
      <c r="ICM135" s="103"/>
      <c r="ICN135" s="103"/>
      <c r="ICO135" s="103"/>
      <c r="ICP135" s="103"/>
      <c r="ICQ135" s="103"/>
      <c r="ICR135" s="103"/>
      <c r="ICS135" s="103"/>
      <c r="ICT135" s="103"/>
      <c r="ICU135" s="103"/>
      <c r="ICV135" s="103"/>
      <c r="ICW135" s="103"/>
      <c r="ICX135" s="103"/>
      <c r="ICY135" s="103"/>
      <c r="ICZ135" s="103"/>
      <c r="IDA135" s="103"/>
      <c r="IDB135" s="103"/>
      <c r="IDC135" s="103"/>
      <c r="IDD135" s="103"/>
      <c r="IDE135" s="103"/>
      <c r="IDF135" s="103"/>
      <c r="IDG135" s="103"/>
      <c r="IDH135" s="103"/>
      <c r="IDI135" s="103"/>
      <c r="IDJ135" s="103"/>
      <c r="IDK135" s="103"/>
      <c r="IDL135" s="103"/>
      <c r="IDM135" s="103"/>
      <c r="IDN135" s="103"/>
      <c r="IDO135" s="103"/>
      <c r="IDP135" s="103"/>
      <c r="IDQ135" s="103"/>
      <c r="IDR135" s="103"/>
      <c r="IDS135" s="103"/>
      <c r="IDT135" s="103"/>
      <c r="IDU135" s="103"/>
      <c r="IDV135" s="103"/>
      <c r="IDW135" s="103"/>
      <c r="IDX135" s="103"/>
      <c r="IDY135" s="103"/>
      <c r="IDZ135" s="103"/>
      <c r="IEA135" s="103"/>
      <c r="IEB135" s="103"/>
      <c r="IEC135" s="103"/>
      <c r="IED135" s="103"/>
      <c r="IEE135" s="103"/>
      <c r="IEF135" s="103"/>
      <c r="IEG135" s="103"/>
      <c r="IEH135" s="103"/>
      <c r="IEI135" s="103"/>
      <c r="IEJ135" s="103"/>
      <c r="IEK135" s="103"/>
      <c r="IEL135" s="103"/>
      <c r="IEM135" s="103"/>
      <c r="IEN135" s="103"/>
      <c r="IEO135" s="103"/>
      <c r="IEP135" s="103"/>
      <c r="IEQ135" s="103"/>
      <c r="IER135" s="103"/>
      <c r="IES135" s="103"/>
      <c r="IET135" s="103"/>
      <c r="IEU135" s="103"/>
      <c r="IEV135" s="103"/>
      <c r="IEW135" s="103"/>
      <c r="IEX135" s="103"/>
      <c r="IEY135" s="103"/>
      <c r="IEZ135" s="103"/>
      <c r="IFA135" s="103"/>
      <c r="IFB135" s="103"/>
      <c r="IFC135" s="103"/>
      <c r="IFD135" s="103"/>
      <c r="IFE135" s="103"/>
      <c r="IFF135" s="103"/>
      <c r="IFG135" s="103"/>
      <c r="IFH135" s="103"/>
      <c r="IFI135" s="103"/>
      <c r="IFJ135" s="103"/>
      <c r="IFK135" s="103"/>
      <c r="IFL135" s="103"/>
      <c r="IFM135" s="103"/>
      <c r="IFN135" s="103"/>
      <c r="IFO135" s="103"/>
      <c r="IFP135" s="103"/>
      <c r="IFQ135" s="103"/>
      <c r="IFR135" s="103"/>
      <c r="IFS135" s="103"/>
      <c r="IFT135" s="103"/>
      <c r="IFU135" s="103"/>
      <c r="IFV135" s="103"/>
      <c r="IFW135" s="103"/>
      <c r="IFX135" s="103"/>
      <c r="IFY135" s="103"/>
      <c r="IFZ135" s="103"/>
      <c r="IGA135" s="103"/>
      <c r="IGB135" s="103"/>
      <c r="IGC135" s="103"/>
      <c r="IGD135" s="103"/>
      <c r="IGE135" s="103"/>
      <c r="IGF135" s="103"/>
      <c r="IGG135" s="103"/>
      <c r="IGH135" s="103"/>
      <c r="IGI135" s="103"/>
      <c r="IGJ135" s="103"/>
      <c r="IGK135" s="103"/>
      <c r="IGL135" s="103"/>
      <c r="IGM135" s="103"/>
      <c r="IGN135" s="103"/>
      <c r="IGO135" s="103"/>
      <c r="IGP135" s="103"/>
      <c r="IGQ135" s="103"/>
      <c r="IGR135" s="103"/>
      <c r="IGS135" s="103"/>
      <c r="IGT135" s="103"/>
      <c r="IGU135" s="103"/>
      <c r="IGV135" s="103"/>
      <c r="IGW135" s="103"/>
      <c r="IGX135" s="103"/>
      <c r="IGY135" s="103"/>
      <c r="IGZ135" s="103"/>
      <c r="IHA135" s="103"/>
      <c r="IHB135" s="103"/>
      <c r="IHC135" s="103"/>
      <c r="IHD135" s="103"/>
      <c r="IHE135" s="103"/>
      <c r="IHF135" s="103"/>
      <c r="IHG135" s="103"/>
      <c r="IHH135" s="103"/>
      <c r="IHI135" s="103"/>
      <c r="IHJ135" s="103"/>
      <c r="IHK135" s="103"/>
      <c r="IHL135" s="103"/>
      <c r="IHM135" s="103"/>
      <c r="IHN135" s="103"/>
      <c r="IHO135" s="103"/>
      <c r="IHP135" s="103"/>
      <c r="IHQ135" s="103"/>
      <c r="IHR135" s="103"/>
      <c r="IHS135" s="103"/>
      <c r="IHT135" s="103"/>
      <c r="IHV135" s="103"/>
      <c r="IHW135" s="103"/>
      <c r="IHX135" s="103"/>
      <c r="IHY135" s="103"/>
      <c r="IHZ135" s="103"/>
      <c r="IIA135" s="103"/>
      <c r="IIB135" s="103"/>
      <c r="IIC135" s="103"/>
      <c r="IID135" s="103"/>
      <c r="IIE135" s="103"/>
      <c r="IIF135" s="103"/>
      <c r="IIG135" s="103"/>
      <c r="IIH135" s="103"/>
      <c r="III135" s="103"/>
      <c r="IIJ135" s="103"/>
      <c r="IIK135" s="103"/>
      <c r="IIL135" s="103"/>
      <c r="IIM135" s="103"/>
      <c r="IIN135" s="103"/>
      <c r="IIO135" s="103"/>
      <c r="IIP135" s="103"/>
      <c r="IIQ135" s="103"/>
      <c r="IIR135" s="103"/>
      <c r="IIS135" s="103"/>
      <c r="IIT135" s="103"/>
      <c r="IIU135" s="103"/>
      <c r="IIV135" s="103"/>
      <c r="IIW135" s="103"/>
      <c r="IIX135" s="103"/>
      <c r="IIY135" s="103"/>
      <c r="IIZ135" s="103"/>
      <c r="IJA135" s="103"/>
      <c r="IJB135" s="103"/>
      <c r="IJC135" s="103"/>
      <c r="IJD135" s="103"/>
      <c r="IJE135" s="103"/>
      <c r="IJF135" s="103"/>
      <c r="IJG135" s="103"/>
      <c r="IJH135" s="103"/>
      <c r="IJI135" s="103"/>
      <c r="IJJ135" s="103"/>
      <c r="IJK135" s="103"/>
      <c r="IJL135" s="103"/>
      <c r="IJM135" s="103"/>
      <c r="IJN135" s="103"/>
      <c r="IJO135" s="103"/>
      <c r="IJP135" s="103"/>
      <c r="IJQ135" s="103"/>
      <c r="IJR135" s="103"/>
      <c r="IJS135" s="103"/>
      <c r="IJT135" s="103"/>
      <c r="IJU135" s="103"/>
      <c r="IJV135" s="103"/>
      <c r="IJW135" s="103"/>
      <c r="IJX135" s="103"/>
      <c r="IJY135" s="103"/>
      <c r="IJZ135" s="103"/>
      <c r="IKA135" s="103"/>
      <c r="IKB135" s="103"/>
      <c r="IKC135" s="103"/>
      <c r="IKD135" s="103"/>
      <c r="IKE135" s="103"/>
      <c r="IKF135" s="103"/>
      <c r="IKG135" s="103"/>
      <c r="IKH135" s="103"/>
      <c r="IKI135" s="103"/>
      <c r="IKJ135" s="103"/>
      <c r="IKK135" s="103"/>
      <c r="IKL135" s="103"/>
      <c r="IKM135" s="103"/>
      <c r="IKN135" s="103"/>
      <c r="IKO135" s="103"/>
      <c r="IKP135" s="103"/>
      <c r="IKQ135" s="103"/>
      <c r="IKR135" s="103"/>
      <c r="IKS135" s="103"/>
      <c r="IKT135" s="103"/>
      <c r="IKU135" s="103"/>
      <c r="IKV135" s="103"/>
      <c r="IKW135" s="103"/>
      <c r="IKX135" s="103"/>
      <c r="IKY135" s="103"/>
      <c r="IKZ135" s="103"/>
      <c r="ILA135" s="103"/>
      <c r="ILB135" s="103"/>
      <c r="ILC135" s="103"/>
      <c r="ILD135" s="103"/>
      <c r="ILE135" s="103"/>
      <c r="ILF135" s="103"/>
      <c r="ILG135" s="103"/>
      <c r="ILH135" s="103"/>
      <c r="ILI135" s="103"/>
      <c r="ILJ135" s="103"/>
      <c r="ILK135" s="103"/>
      <c r="ILL135" s="103"/>
      <c r="ILM135" s="103"/>
      <c r="ILN135" s="103"/>
      <c r="ILO135" s="103"/>
      <c r="ILP135" s="103"/>
      <c r="ILQ135" s="103"/>
      <c r="ILR135" s="103"/>
      <c r="ILS135" s="103"/>
      <c r="ILT135" s="103"/>
      <c r="ILU135" s="103"/>
      <c r="ILV135" s="103"/>
      <c r="ILW135" s="103"/>
      <c r="ILX135" s="103"/>
      <c r="ILY135" s="103"/>
      <c r="ILZ135" s="103"/>
      <c r="IMA135" s="103"/>
      <c r="IMB135" s="103"/>
      <c r="IMC135" s="103"/>
      <c r="IMD135" s="103"/>
      <c r="IME135" s="103"/>
      <c r="IMF135" s="103"/>
      <c r="IMG135" s="103"/>
      <c r="IMH135" s="103"/>
      <c r="IMI135" s="103"/>
      <c r="IMJ135" s="103"/>
      <c r="IMK135" s="103"/>
      <c r="IML135" s="103"/>
      <c r="IMM135" s="103"/>
      <c r="IMN135" s="103"/>
      <c r="IMO135" s="103"/>
      <c r="IMP135" s="103"/>
      <c r="IMQ135" s="103"/>
      <c r="IMR135" s="103"/>
      <c r="IMS135" s="103"/>
      <c r="IMT135" s="103"/>
      <c r="IMU135" s="103"/>
      <c r="IMV135" s="103"/>
      <c r="IMW135" s="103"/>
      <c r="IMX135" s="103"/>
      <c r="IMY135" s="103"/>
      <c r="IMZ135" s="103"/>
      <c r="INA135" s="103"/>
      <c r="INB135" s="103"/>
      <c r="INC135" s="103"/>
      <c r="IND135" s="103"/>
      <c r="INE135" s="103"/>
      <c r="INF135" s="103"/>
      <c r="ING135" s="103"/>
      <c r="INH135" s="103"/>
      <c r="INI135" s="103"/>
      <c r="INJ135" s="103"/>
      <c r="INK135" s="103"/>
      <c r="INL135" s="103"/>
      <c r="INM135" s="103"/>
      <c r="INN135" s="103"/>
      <c r="INO135" s="103"/>
      <c r="INP135" s="103"/>
      <c r="INQ135" s="103"/>
      <c r="INR135" s="103"/>
      <c r="INS135" s="103"/>
      <c r="INT135" s="103"/>
      <c r="INU135" s="103"/>
      <c r="INV135" s="103"/>
      <c r="INW135" s="103"/>
      <c r="INX135" s="103"/>
      <c r="INY135" s="103"/>
      <c r="INZ135" s="103"/>
      <c r="IOA135" s="103"/>
      <c r="IOB135" s="103"/>
      <c r="IOC135" s="103"/>
      <c r="IOD135" s="103"/>
      <c r="IOE135" s="103"/>
      <c r="IOF135" s="103"/>
      <c r="IOG135" s="103"/>
      <c r="IOH135" s="103"/>
      <c r="IOI135" s="103"/>
      <c r="IOJ135" s="103"/>
      <c r="IOK135" s="103"/>
      <c r="IOL135" s="103"/>
      <c r="IOM135" s="103"/>
      <c r="ION135" s="103"/>
      <c r="IOO135" s="103"/>
      <c r="IOP135" s="103"/>
      <c r="IOQ135" s="103"/>
      <c r="IOR135" s="103"/>
      <c r="IOS135" s="103"/>
      <c r="IOT135" s="103"/>
      <c r="IOU135" s="103"/>
      <c r="IOV135" s="103"/>
      <c r="IOW135" s="103"/>
      <c r="IOX135" s="103"/>
      <c r="IOY135" s="103"/>
      <c r="IOZ135" s="103"/>
      <c r="IPA135" s="103"/>
      <c r="IPB135" s="103"/>
      <c r="IPC135" s="103"/>
      <c r="IPD135" s="103"/>
      <c r="IPE135" s="103"/>
      <c r="IPF135" s="103"/>
      <c r="IPG135" s="103"/>
      <c r="IPH135" s="103"/>
      <c r="IPI135" s="103"/>
      <c r="IPJ135" s="103"/>
      <c r="IPK135" s="103"/>
      <c r="IPL135" s="103"/>
      <c r="IPM135" s="103"/>
      <c r="IPN135" s="103"/>
      <c r="IPO135" s="103"/>
      <c r="IPP135" s="103"/>
      <c r="IPQ135" s="103"/>
      <c r="IPR135" s="103"/>
      <c r="IPS135" s="103"/>
      <c r="IPT135" s="103"/>
      <c r="IPU135" s="103"/>
      <c r="IPV135" s="103"/>
      <c r="IPW135" s="103"/>
      <c r="IPX135" s="103"/>
      <c r="IPY135" s="103"/>
      <c r="IPZ135" s="103"/>
      <c r="IQA135" s="103"/>
      <c r="IQB135" s="103"/>
      <c r="IQC135" s="103"/>
      <c r="IQD135" s="103"/>
      <c r="IQE135" s="103"/>
      <c r="IQF135" s="103"/>
      <c r="IQG135" s="103"/>
      <c r="IQH135" s="103"/>
      <c r="IQI135" s="103"/>
      <c r="IQJ135" s="103"/>
      <c r="IQK135" s="103"/>
      <c r="IQL135" s="103"/>
      <c r="IQM135" s="103"/>
      <c r="IQN135" s="103"/>
      <c r="IQO135" s="103"/>
      <c r="IQP135" s="103"/>
      <c r="IQQ135" s="103"/>
      <c r="IQR135" s="103"/>
      <c r="IQS135" s="103"/>
      <c r="IQT135" s="103"/>
      <c r="IQU135" s="103"/>
      <c r="IQV135" s="103"/>
      <c r="IQW135" s="103"/>
      <c r="IQX135" s="103"/>
      <c r="IQY135" s="103"/>
      <c r="IQZ135" s="103"/>
      <c r="IRA135" s="103"/>
      <c r="IRB135" s="103"/>
      <c r="IRC135" s="103"/>
      <c r="IRD135" s="103"/>
      <c r="IRE135" s="103"/>
      <c r="IRF135" s="103"/>
      <c r="IRG135" s="103"/>
      <c r="IRH135" s="103"/>
      <c r="IRI135" s="103"/>
      <c r="IRJ135" s="103"/>
      <c r="IRK135" s="103"/>
      <c r="IRL135" s="103"/>
      <c r="IRM135" s="103"/>
      <c r="IRN135" s="103"/>
      <c r="IRO135" s="103"/>
      <c r="IRP135" s="103"/>
      <c r="IRR135" s="103"/>
      <c r="IRS135" s="103"/>
      <c r="IRT135" s="103"/>
      <c r="IRU135" s="103"/>
      <c r="IRV135" s="103"/>
      <c r="IRW135" s="103"/>
      <c r="IRX135" s="103"/>
      <c r="IRY135" s="103"/>
      <c r="IRZ135" s="103"/>
      <c r="ISA135" s="103"/>
      <c r="ISB135" s="103"/>
      <c r="ISC135" s="103"/>
      <c r="ISD135" s="103"/>
      <c r="ISE135" s="103"/>
      <c r="ISF135" s="103"/>
      <c r="ISG135" s="103"/>
      <c r="ISH135" s="103"/>
      <c r="ISI135" s="103"/>
      <c r="ISJ135" s="103"/>
      <c r="ISK135" s="103"/>
      <c r="ISL135" s="103"/>
      <c r="ISM135" s="103"/>
      <c r="ISN135" s="103"/>
      <c r="ISO135" s="103"/>
      <c r="ISP135" s="103"/>
      <c r="ISQ135" s="103"/>
      <c r="ISR135" s="103"/>
      <c r="ISS135" s="103"/>
      <c r="IST135" s="103"/>
      <c r="ISU135" s="103"/>
      <c r="ISV135" s="103"/>
      <c r="ISW135" s="103"/>
      <c r="ISX135" s="103"/>
      <c r="ISY135" s="103"/>
      <c r="ISZ135" s="103"/>
      <c r="ITA135" s="103"/>
      <c r="ITB135" s="103"/>
      <c r="ITC135" s="103"/>
      <c r="ITD135" s="103"/>
      <c r="ITE135" s="103"/>
      <c r="ITF135" s="103"/>
      <c r="ITG135" s="103"/>
      <c r="ITH135" s="103"/>
      <c r="ITI135" s="103"/>
      <c r="ITJ135" s="103"/>
      <c r="ITK135" s="103"/>
      <c r="ITL135" s="103"/>
      <c r="ITM135" s="103"/>
      <c r="ITN135" s="103"/>
      <c r="ITO135" s="103"/>
      <c r="ITP135" s="103"/>
      <c r="ITQ135" s="103"/>
      <c r="ITR135" s="103"/>
      <c r="ITS135" s="103"/>
      <c r="ITT135" s="103"/>
      <c r="ITU135" s="103"/>
      <c r="ITV135" s="103"/>
      <c r="ITW135" s="103"/>
      <c r="ITX135" s="103"/>
      <c r="ITY135" s="103"/>
      <c r="ITZ135" s="103"/>
      <c r="IUA135" s="103"/>
      <c r="IUB135" s="103"/>
      <c r="IUC135" s="103"/>
      <c r="IUD135" s="103"/>
      <c r="IUE135" s="103"/>
      <c r="IUF135" s="103"/>
      <c r="IUG135" s="103"/>
      <c r="IUH135" s="103"/>
      <c r="IUI135" s="103"/>
      <c r="IUJ135" s="103"/>
      <c r="IUK135" s="103"/>
      <c r="IUL135" s="103"/>
      <c r="IUM135" s="103"/>
      <c r="IUN135" s="103"/>
      <c r="IUO135" s="103"/>
      <c r="IUP135" s="103"/>
      <c r="IUQ135" s="103"/>
      <c r="IUR135" s="103"/>
      <c r="IUS135" s="103"/>
      <c r="IUT135" s="103"/>
      <c r="IUU135" s="103"/>
      <c r="IUV135" s="103"/>
      <c r="IUW135" s="103"/>
      <c r="IUX135" s="103"/>
      <c r="IUY135" s="103"/>
      <c r="IUZ135" s="103"/>
      <c r="IVA135" s="103"/>
      <c r="IVB135" s="103"/>
      <c r="IVC135" s="103"/>
      <c r="IVD135" s="103"/>
      <c r="IVE135" s="103"/>
      <c r="IVF135" s="103"/>
      <c r="IVG135" s="103"/>
      <c r="IVH135" s="103"/>
      <c r="IVI135" s="103"/>
      <c r="IVJ135" s="103"/>
      <c r="IVK135" s="103"/>
      <c r="IVL135" s="103"/>
      <c r="IVM135" s="103"/>
      <c r="IVN135" s="103"/>
      <c r="IVO135" s="103"/>
      <c r="IVP135" s="103"/>
      <c r="IVQ135" s="103"/>
      <c r="IVR135" s="103"/>
      <c r="IVS135" s="103"/>
      <c r="IVT135" s="103"/>
      <c r="IVU135" s="103"/>
      <c r="IVV135" s="103"/>
      <c r="IVW135" s="103"/>
      <c r="IVX135" s="103"/>
      <c r="IVY135" s="103"/>
      <c r="IVZ135" s="103"/>
      <c r="IWA135" s="103"/>
      <c r="IWB135" s="103"/>
      <c r="IWC135" s="103"/>
      <c r="IWD135" s="103"/>
      <c r="IWE135" s="103"/>
      <c r="IWF135" s="103"/>
      <c r="IWG135" s="103"/>
      <c r="IWH135" s="103"/>
      <c r="IWI135" s="103"/>
      <c r="IWJ135" s="103"/>
      <c r="IWK135" s="103"/>
      <c r="IWL135" s="103"/>
      <c r="IWM135" s="103"/>
      <c r="IWN135" s="103"/>
      <c r="IWO135" s="103"/>
      <c r="IWP135" s="103"/>
      <c r="IWQ135" s="103"/>
      <c r="IWR135" s="103"/>
      <c r="IWS135" s="103"/>
      <c r="IWT135" s="103"/>
      <c r="IWU135" s="103"/>
      <c r="IWV135" s="103"/>
      <c r="IWW135" s="103"/>
      <c r="IWX135" s="103"/>
      <c r="IWY135" s="103"/>
      <c r="IWZ135" s="103"/>
      <c r="IXA135" s="103"/>
      <c r="IXB135" s="103"/>
      <c r="IXC135" s="103"/>
      <c r="IXD135" s="103"/>
      <c r="IXE135" s="103"/>
      <c r="IXF135" s="103"/>
      <c r="IXG135" s="103"/>
      <c r="IXH135" s="103"/>
      <c r="IXI135" s="103"/>
      <c r="IXJ135" s="103"/>
      <c r="IXK135" s="103"/>
      <c r="IXL135" s="103"/>
      <c r="IXM135" s="103"/>
      <c r="IXN135" s="103"/>
      <c r="IXO135" s="103"/>
      <c r="IXP135" s="103"/>
      <c r="IXQ135" s="103"/>
      <c r="IXR135" s="103"/>
      <c r="IXS135" s="103"/>
      <c r="IXT135" s="103"/>
      <c r="IXU135" s="103"/>
      <c r="IXV135" s="103"/>
      <c r="IXW135" s="103"/>
      <c r="IXX135" s="103"/>
      <c r="IXY135" s="103"/>
      <c r="IXZ135" s="103"/>
      <c r="IYA135" s="103"/>
      <c r="IYB135" s="103"/>
      <c r="IYC135" s="103"/>
      <c r="IYD135" s="103"/>
      <c r="IYE135" s="103"/>
      <c r="IYF135" s="103"/>
      <c r="IYG135" s="103"/>
      <c r="IYH135" s="103"/>
      <c r="IYI135" s="103"/>
      <c r="IYJ135" s="103"/>
      <c r="IYK135" s="103"/>
      <c r="IYL135" s="103"/>
      <c r="IYM135" s="103"/>
      <c r="IYN135" s="103"/>
      <c r="IYO135" s="103"/>
      <c r="IYP135" s="103"/>
      <c r="IYQ135" s="103"/>
      <c r="IYR135" s="103"/>
      <c r="IYS135" s="103"/>
      <c r="IYT135" s="103"/>
      <c r="IYU135" s="103"/>
      <c r="IYV135" s="103"/>
      <c r="IYW135" s="103"/>
      <c r="IYX135" s="103"/>
      <c r="IYY135" s="103"/>
      <c r="IYZ135" s="103"/>
      <c r="IZA135" s="103"/>
      <c r="IZB135" s="103"/>
      <c r="IZC135" s="103"/>
      <c r="IZD135" s="103"/>
      <c r="IZE135" s="103"/>
      <c r="IZF135" s="103"/>
      <c r="IZG135" s="103"/>
      <c r="IZH135" s="103"/>
      <c r="IZI135" s="103"/>
      <c r="IZJ135" s="103"/>
      <c r="IZK135" s="103"/>
      <c r="IZL135" s="103"/>
      <c r="IZM135" s="103"/>
      <c r="IZN135" s="103"/>
      <c r="IZO135" s="103"/>
      <c r="IZP135" s="103"/>
      <c r="IZQ135" s="103"/>
      <c r="IZR135" s="103"/>
      <c r="IZS135" s="103"/>
      <c r="IZT135" s="103"/>
      <c r="IZU135" s="103"/>
      <c r="IZV135" s="103"/>
      <c r="IZW135" s="103"/>
      <c r="IZX135" s="103"/>
      <c r="IZY135" s="103"/>
      <c r="IZZ135" s="103"/>
      <c r="JAA135" s="103"/>
      <c r="JAB135" s="103"/>
      <c r="JAC135" s="103"/>
      <c r="JAD135" s="103"/>
      <c r="JAE135" s="103"/>
      <c r="JAF135" s="103"/>
      <c r="JAG135" s="103"/>
      <c r="JAH135" s="103"/>
      <c r="JAI135" s="103"/>
      <c r="JAJ135" s="103"/>
      <c r="JAK135" s="103"/>
      <c r="JAL135" s="103"/>
      <c r="JAM135" s="103"/>
      <c r="JAN135" s="103"/>
      <c r="JAO135" s="103"/>
      <c r="JAP135" s="103"/>
      <c r="JAQ135" s="103"/>
      <c r="JAR135" s="103"/>
      <c r="JAS135" s="103"/>
      <c r="JAT135" s="103"/>
      <c r="JAU135" s="103"/>
      <c r="JAV135" s="103"/>
      <c r="JAW135" s="103"/>
      <c r="JAX135" s="103"/>
      <c r="JAY135" s="103"/>
      <c r="JAZ135" s="103"/>
      <c r="JBA135" s="103"/>
      <c r="JBB135" s="103"/>
      <c r="JBC135" s="103"/>
      <c r="JBD135" s="103"/>
      <c r="JBE135" s="103"/>
      <c r="JBF135" s="103"/>
      <c r="JBG135" s="103"/>
      <c r="JBH135" s="103"/>
      <c r="JBI135" s="103"/>
      <c r="JBJ135" s="103"/>
      <c r="JBK135" s="103"/>
      <c r="JBL135" s="103"/>
      <c r="JBN135" s="103"/>
      <c r="JBO135" s="103"/>
      <c r="JBP135" s="103"/>
      <c r="JBQ135" s="103"/>
      <c r="JBR135" s="103"/>
      <c r="JBS135" s="103"/>
      <c r="JBT135" s="103"/>
      <c r="JBU135" s="103"/>
      <c r="JBV135" s="103"/>
      <c r="JBW135" s="103"/>
      <c r="JBX135" s="103"/>
      <c r="JBY135" s="103"/>
      <c r="JBZ135" s="103"/>
      <c r="JCA135" s="103"/>
      <c r="JCB135" s="103"/>
      <c r="JCC135" s="103"/>
      <c r="JCD135" s="103"/>
      <c r="JCE135" s="103"/>
      <c r="JCF135" s="103"/>
      <c r="JCG135" s="103"/>
      <c r="JCH135" s="103"/>
      <c r="JCI135" s="103"/>
      <c r="JCJ135" s="103"/>
      <c r="JCK135" s="103"/>
      <c r="JCL135" s="103"/>
      <c r="JCM135" s="103"/>
      <c r="JCN135" s="103"/>
      <c r="JCO135" s="103"/>
      <c r="JCP135" s="103"/>
      <c r="JCQ135" s="103"/>
      <c r="JCR135" s="103"/>
      <c r="JCS135" s="103"/>
      <c r="JCT135" s="103"/>
      <c r="JCU135" s="103"/>
      <c r="JCV135" s="103"/>
      <c r="JCW135" s="103"/>
      <c r="JCX135" s="103"/>
      <c r="JCY135" s="103"/>
      <c r="JCZ135" s="103"/>
      <c r="JDA135" s="103"/>
      <c r="JDB135" s="103"/>
      <c r="JDC135" s="103"/>
      <c r="JDD135" s="103"/>
      <c r="JDE135" s="103"/>
      <c r="JDF135" s="103"/>
      <c r="JDG135" s="103"/>
      <c r="JDH135" s="103"/>
      <c r="JDI135" s="103"/>
      <c r="JDJ135" s="103"/>
      <c r="JDK135" s="103"/>
      <c r="JDL135" s="103"/>
      <c r="JDM135" s="103"/>
      <c r="JDN135" s="103"/>
      <c r="JDO135" s="103"/>
      <c r="JDP135" s="103"/>
      <c r="JDQ135" s="103"/>
      <c r="JDR135" s="103"/>
      <c r="JDS135" s="103"/>
      <c r="JDT135" s="103"/>
      <c r="JDU135" s="103"/>
      <c r="JDV135" s="103"/>
      <c r="JDW135" s="103"/>
      <c r="JDX135" s="103"/>
      <c r="JDY135" s="103"/>
      <c r="JDZ135" s="103"/>
      <c r="JEA135" s="103"/>
      <c r="JEB135" s="103"/>
      <c r="JEC135" s="103"/>
      <c r="JED135" s="103"/>
      <c r="JEE135" s="103"/>
      <c r="JEF135" s="103"/>
      <c r="JEG135" s="103"/>
      <c r="JEH135" s="103"/>
      <c r="JEI135" s="103"/>
      <c r="JEJ135" s="103"/>
      <c r="JEK135" s="103"/>
      <c r="JEL135" s="103"/>
      <c r="JEM135" s="103"/>
      <c r="JEN135" s="103"/>
      <c r="JEO135" s="103"/>
      <c r="JEP135" s="103"/>
      <c r="JEQ135" s="103"/>
      <c r="JER135" s="103"/>
      <c r="JES135" s="103"/>
      <c r="JET135" s="103"/>
      <c r="JEU135" s="103"/>
      <c r="JEV135" s="103"/>
      <c r="JEW135" s="103"/>
      <c r="JEX135" s="103"/>
      <c r="JEY135" s="103"/>
      <c r="JEZ135" s="103"/>
      <c r="JFA135" s="103"/>
      <c r="JFB135" s="103"/>
      <c r="JFC135" s="103"/>
      <c r="JFD135" s="103"/>
      <c r="JFE135" s="103"/>
      <c r="JFF135" s="103"/>
      <c r="JFG135" s="103"/>
      <c r="JFH135" s="103"/>
      <c r="JFI135" s="103"/>
      <c r="JFJ135" s="103"/>
      <c r="JFK135" s="103"/>
      <c r="JFL135" s="103"/>
      <c r="JFM135" s="103"/>
      <c r="JFN135" s="103"/>
      <c r="JFO135" s="103"/>
      <c r="JFP135" s="103"/>
      <c r="JFQ135" s="103"/>
      <c r="JFR135" s="103"/>
      <c r="JFS135" s="103"/>
      <c r="JFT135" s="103"/>
      <c r="JFU135" s="103"/>
      <c r="JFV135" s="103"/>
      <c r="JFW135" s="103"/>
      <c r="JFX135" s="103"/>
      <c r="JFY135" s="103"/>
      <c r="JFZ135" s="103"/>
      <c r="JGA135" s="103"/>
      <c r="JGB135" s="103"/>
      <c r="JGC135" s="103"/>
      <c r="JGD135" s="103"/>
      <c r="JGE135" s="103"/>
      <c r="JGF135" s="103"/>
      <c r="JGG135" s="103"/>
      <c r="JGH135" s="103"/>
      <c r="JGI135" s="103"/>
      <c r="JGJ135" s="103"/>
      <c r="JGK135" s="103"/>
      <c r="JGL135" s="103"/>
      <c r="JGM135" s="103"/>
      <c r="JGN135" s="103"/>
      <c r="JGO135" s="103"/>
      <c r="JGP135" s="103"/>
      <c r="JGQ135" s="103"/>
      <c r="JGR135" s="103"/>
      <c r="JGS135" s="103"/>
      <c r="JGT135" s="103"/>
      <c r="JGU135" s="103"/>
      <c r="JGV135" s="103"/>
      <c r="JGW135" s="103"/>
      <c r="JGX135" s="103"/>
      <c r="JGY135" s="103"/>
      <c r="JGZ135" s="103"/>
      <c r="JHA135" s="103"/>
      <c r="JHB135" s="103"/>
      <c r="JHC135" s="103"/>
      <c r="JHD135" s="103"/>
      <c r="JHE135" s="103"/>
      <c r="JHF135" s="103"/>
      <c r="JHG135" s="103"/>
      <c r="JHH135" s="103"/>
      <c r="JHI135" s="103"/>
      <c r="JHJ135" s="103"/>
      <c r="JHK135" s="103"/>
      <c r="JHL135" s="103"/>
      <c r="JHM135" s="103"/>
      <c r="JHN135" s="103"/>
      <c r="JHO135" s="103"/>
      <c r="JHP135" s="103"/>
      <c r="JHQ135" s="103"/>
      <c r="JHR135" s="103"/>
      <c r="JHS135" s="103"/>
      <c r="JHT135" s="103"/>
      <c r="JHU135" s="103"/>
      <c r="JHV135" s="103"/>
      <c r="JHW135" s="103"/>
      <c r="JHX135" s="103"/>
      <c r="JHY135" s="103"/>
      <c r="JHZ135" s="103"/>
      <c r="JIA135" s="103"/>
      <c r="JIB135" s="103"/>
      <c r="JIC135" s="103"/>
      <c r="JID135" s="103"/>
      <c r="JIE135" s="103"/>
      <c r="JIF135" s="103"/>
      <c r="JIG135" s="103"/>
      <c r="JIH135" s="103"/>
      <c r="JII135" s="103"/>
      <c r="JIJ135" s="103"/>
      <c r="JIK135" s="103"/>
      <c r="JIL135" s="103"/>
      <c r="JIM135" s="103"/>
      <c r="JIN135" s="103"/>
      <c r="JIO135" s="103"/>
      <c r="JIP135" s="103"/>
      <c r="JIQ135" s="103"/>
      <c r="JIR135" s="103"/>
      <c r="JIS135" s="103"/>
      <c r="JIT135" s="103"/>
      <c r="JIU135" s="103"/>
      <c r="JIV135" s="103"/>
      <c r="JIW135" s="103"/>
      <c r="JIX135" s="103"/>
      <c r="JIY135" s="103"/>
      <c r="JIZ135" s="103"/>
      <c r="JJA135" s="103"/>
      <c r="JJB135" s="103"/>
      <c r="JJC135" s="103"/>
      <c r="JJD135" s="103"/>
      <c r="JJE135" s="103"/>
      <c r="JJF135" s="103"/>
      <c r="JJG135" s="103"/>
      <c r="JJH135" s="103"/>
      <c r="JJI135" s="103"/>
      <c r="JJJ135" s="103"/>
      <c r="JJK135" s="103"/>
      <c r="JJL135" s="103"/>
      <c r="JJM135" s="103"/>
      <c r="JJN135" s="103"/>
      <c r="JJO135" s="103"/>
      <c r="JJP135" s="103"/>
      <c r="JJQ135" s="103"/>
      <c r="JJR135" s="103"/>
      <c r="JJS135" s="103"/>
      <c r="JJT135" s="103"/>
      <c r="JJU135" s="103"/>
      <c r="JJV135" s="103"/>
      <c r="JJW135" s="103"/>
      <c r="JJX135" s="103"/>
      <c r="JJY135" s="103"/>
      <c r="JJZ135" s="103"/>
      <c r="JKA135" s="103"/>
      <c r="JKB135" s="103"/>
      <c r="JKC135" s="103"/>
      <c r="JKD135" s="103"/>
      <c r="JKE135" s="103"/>
      <c r="JKF135" s="103"/>
      <c r="JKG135" s="103"/>
      <c r="JKH135" s="103"/>
      <c r="JKI135" s="103"/>
      <c r="JKJ135" s="103"/>
      <c r="JKK135" s="103"/>
      <c r="JKL135" s="103"/>
      <c r="JKM135" s="103"/>
      <c r="JKN135" s="103"/>
      <c r="JKO135" s="103"/>
      <c r="JKP135" s="103"/>
      <c r="JKQ135" s="103"/>
      <c r="JKR135" s="103"/>
      <c r="JKS135" s="103"/>
      <c r="JKT135" s="103"/>
      <c r="JKU135" s="103"/>
      <c r="JKV135" s="103"/>
      <c r="JKW135" s="103"/>
      <c r="JKX135" s="103"/>
      <c r="JKY135" s="103"/>
      <c r="JKZ135" s="103"/>
      <c r="JLA135" s="103"/>
      <c r="JLB135" s="103"/>
      <c r="JLC135" s="103"/>
      <c r="JLD135" s="103"/>
      <c r="JLE135" s="103"/>
      <c r="JLF135" s="103"/>
      <c r="JLG135" s="103"/>
      <c r="JLH135" s="103"/>
      <c r="JLJ135" s="103"/>
      <c r="JLK135" s="103"/>
      <c r="JLL135" s="103"/>
      <c r="JLM135" s="103"/>
      <c r="JLN135" s="103"/>
      <c r="JLO135" s="103"/>
      <c r="JLP135" s="103"/>
      <c r="JLQ135" s="103"/>
      <c r="JLR135" s="103"/>
      <c r="JLS135" s="103"/>
      <c r="JLT135" s="103"/>
      <c r="JLU135" s="103"/>
      <c r="JLV135" s="103"/>
      <c r="JLW135" s="103"/>
      <c r="JLX135" s="103"/>
      <c r="JLY135" s="103"/>
      <c r="JLZ135" s="103"/>
      <c r="JMA135" s="103"/>
      <c r="JMB135" s="103"/>
      <c r="JMC135" s="103"/>
      <c r="JMD135" s="103"/>
      <c r="JME135" s="103"/>
      <c r="JMF135" s="103"/>
      <c r="JMG135" s="103"/>
      <c r="JMH135" s="103"/>
      <c r="JMI135" s="103"/>
      <c r="JMJ135" s="103"/>
      <c r="JMK135" s="103"/>
      <c r="JML135" s="103"/>
      <c r="JMM135" s="103"/>
      <c r="JMN135" s="103"/>
      <c r="JMO135" s="103"/>
      <c r="JMP135" s="103"/>
      <c r="JMQ135" s="103"/>
      <c r="JMR135" s="103"/>
      <c r="JMS135" s="103"/>
      <c r="JMT135" s="103"/>
      <c r="JMU135" s="103"/>
      <c r="JMV135" s="103"/>
      <c r="JMW135" s="103"/>
      <c r="JMX135" s="103"/>
      <c r="JMY135" s="103"/>
      <c r="JMZ135" s="103"/>
      <c r="JNA135" s="103"/>
      <c r="JNB135" s="103"/>
      <c r="JNC135" s="103"/>
      <c r="JND135" s="103"/>
      <c r="JNE135" s="103"/>
      <c r="JNF135" s="103"/>
      <c r="JNG135" s="103"/>
      <c r="JNH135" s="103"/>
      <c r="JNI135" s="103"/>
      <c r="JNJ135" s="103"/>
      <c r="JNK135" s="103"/>
      <c r="JNL135" s="103"/>
      <c r="JNM135" s="103"/>
      <c r="JNN135" s="103"/>
      <c r="JNO135" s="103"/>
      <c r="JNP135" s="103"/>
      <c r="JNQ135" s="103"/>
      <c r="JNR135" s="103"/>
      <c r="JNS135" s="103"/>
      <c r="JNT135" s="103"/>
      <c r="JNU135" s="103"/>
      <c r="JNV135" s="103"/>
      <c r="JNW135" s="103"/>
      <c r="JNX135" s="103"/>
      <c r="JNY135" s="103"/>
      <c r="JNZ135" s="103"/>
      <c r="JOA135" s="103"/>
      <c r="JOB135" s="103"/>
      <c r="JOC135" s="103"/>
      <c r="JOD135" s="103"/>
      <c r="JOE135" s="103"/>
      <c r="JOF135" s="103"/>
      <c r="JOG135" s="103"/>
      <c r="JOH135" s="103"/>
      <c r="JOI135" s="103"/>
      <c r="JOJ135" s="103"/>
      <c r="JOK135" s="103"/>
      <c r="JOL135" s="103"/>
      <c r="JOM135" s="103"/>
      <c r="JON135" s="103"/>
      <c r="JOO135" s="103"/>
      <c r="JOP135" s="103"/>
      <c r="JOQ135" s="103"/>
      <c r="JOR135" s="103"/>
      <c r="JOS135" s="103"/>
      <c r="JOT135" s="103"/>
      <c r="JOU135" s="103"/>
      <c r="JOV135" s="103"/>
      <c r="JOW135" s="103"/>
      <c r="JOX135" s="103"/>
      <c r="JOY135" s="103"/>
      <c r="JOZ135" s="103"/>
      <c r="JPA135" s="103"/>
      <c r="JPB135" s="103"/>
      <c r="JPC135" s="103"/>
      <c r="JPD135" s="103"/>
      <c r="JPE135" s="103"/>
      <c r="JPF135" s="103"/>
      <c r="JPG135" s="103"/>
      <c r="JPH135" s="103"/>
      <c r="JPI135" s="103"/>
      <c r="JPJ135" s="103"/>
      <c r="JPK135" s="103"/>
      <c r="JPL135" s="103"/>
      <c r="JPM135" s="103"/>
      <c r="JPN135" s="103"/>
      <c r="JPO135" s="103"/>
      <c r="JPP135" s="103"/>
      <c r="JPQ135" s="103"/>
      <c r="JPR135" s="103"/>
      <c r="JPS135" s="103"/>
      <c r="JPT135" s="103"/>
      <c r="JPU135" s="103"/>
      <c r="JPV135" s="103"/>
      <c r="JPW135" s="103"/>
      <c r="JPX135" s="103"/>
      <c r="JPY135" s="103"/>
      <c r="JPZ135" s="103"/>
      <c r="JQA135" s="103"/>
      <c r="JQB135" s="103"/>
      <c r="JQC135" s="103"/>
      <c r="JQD135" s="103"/>
      <c r="JQE135" s="103"/>
      <c r="JQF135" s="103"/>
      <c r="JQG135" s="103"/>
      <c r="JQH135" s="103"/>
      <c r="JQI135" s="103"/>
      <c r="JQJ135" s="103"/>
      <c r="JQK135" s="103"/>
      <c r="JQL135" s="103"/>
      <c r="JQM135" s="103"/>
      <c r="JQN135" s="103"/>
      <c r="JQO135" s="103"/>
      <c r="JQP135" s="103"/>
      <c r="JQQ135" s="103"/>
      <c r="JQR135" s="103"/>
      <c r="JQS135" s="103"/>
      <c r="JQT135" s="103"/>
      <c r="JQU135" s="103"/>
      <c r="JQV135" s="103"/>
      <c r="JQW135" s="103"/>
      <c r="JQX135" s="103"/>
      <c r="JQY135" s="103"/>
      <c r="JQZ135" s="103"/>
      <c r="JRA135" s="103"/>
      <c r="JRB135" s="103"/>
      <c r="JRC135" s="103"/>
      <c r="JRD135" s="103"/>
      <c r="JRE135" s="103"/>
      <c r="JRF135" s="103"/>
      <c r="JRG135" s="103"/>
      <c r="JRH135" s="103"/>
      <c r="JRI135" s="103"/>
      <c r="JRJ135" s="103"/>
      <c r="JRK135" s="103"/>
      <c r="JRL135" s="103"/>
      <c r="JRM135" s="103"/>
      <c r="JRN135" s="103"/>
      <c r="JRO135" s="103"/>
      <c r="JRP135" s="103"/>
      <c r="JRQ135" s="103"/>
      <c r="JRR135" s="103"/>
      <c r="JRS135" s="103"/>
      <c r="JRT135" s="103"/>
      <c r="JRU135" s="103"/>
      <c r="JRV135" s="103"/>
      <c r="JRW135" s="103"/>
      <c r="JRX135" s="103"/>
      <c r="JRY135" s="103"/>
      <c r="JRZ135" s="103"/>
      <c r="JSA135" s="103"/>
      <c r="JSB135" s="103"/>
      <c r="JSC135" s="103"/>
      <c r="JSD135" s="103"/>
      <c r="JSE135" s="103"/>
      <c r="JSF135" s="103"/>
      <c r="JSG135" s="103"/>
      <c r="JSH135" s="103"/>
      <c r="JSI135" s="103"/>
      <c r="JSJ135" s="103"/>
      <c r="JSK135" s="103"/>
      <c r="JSL135" s="103"/>
      <c r="JSM135" s="103"/>
      <c r="JSN135" s="103"/>
      <c r="JSO135" s="103"/>
      <c r="JSP135" s="103"/>
      <c r="JSQ135" s="103"/>
      <c r="JSR135" s="103"/>
      <c r="JSS135" s="103"/>
      <c r="JST135" s="103"/>
      <c r="JSU135" s="103"/>
      <c r="JSV135" s="103"/>
      <c r="JSW135" s="103"/>
      <c r="JSX135" s="103"/>
      <c r="JSY135" s="103"/>
      <c r="JSZ135" s="103"/>
      <c r="JTA135" s="103"/>
      <c r="JTB135" s="103"/>
      <c r="JTC135" s="103"/>
      <c r="JTD135" s="103"/>
      <c r="JTE135" s="103"/>
      <c r="JTF135" s="103"/>
      <c r="JTG135" s="103"/>
      <c r="JTH135" s="103"/>
      <c r="JTI135" s="103"/>
      <c r="JTJ135" s="103"/>
      <c r="JTK135" s="103"/>
      <c r="JTL135" s="103"/>
      <c r="JTM135" s="103"/>
      <c r="JTN135" s="103"/>
      <c r="JTO135" s="103"/>
      <c r="JTP135" s="103"/>
      <c r="JTQ135" s="103"/>
      <c r="JTR135" s="103"/>
      <c r="JTS135" s="103"/>
      <c r="JTT135" s="103"/>
      <c r="JTU135" s="103"/>
      <c r="JTV135" s="103"/>
      <c r="JTW135" s="103"/>
      <c r="JTX135" s="103"/>
      <c r="JTY135" s="103"/>
      <c r="JTZ135" s="103"/>
      <c r="JUA135" s="103"/>
      <c r="JUB135" s="103"/>
      <c r="JUC135" s="103"/>
      <c r="JUD135" s="103"/>
      <c r="JUE135" s="103"/>
      <c r="JUF135" s="103"/>
      <c r="JUG135" s="103"/>
      <c r="JUH135" s="103"/>
      <c r="JUI135" s="103"/>
      <c r="JUJ135" s="103"/>
      <c r="JUK135" s="103"/>
      <c r="JUL135" s="103"/>
      <c r="JUM135" s="103"/>
      <c r="JUN135" s="103"/>
      <c r="JUO135" s="103"/>
      <c r="JUP135" s="103"/>
      <c r="JUQ135" s="103"/>
      <c r="JUR135" s="103"/>
      <c r="JUS135" s="103"/>
      <c r="JUT135" s="103"/>
      <c r="JUU135" s="103"/>
      <c r="JUV135" s="103"/>
      <c r="JUW135" s="103"/>
      <c r="JUX135" s="103"/>
      <c r="JUY135" s="103"/>
      <c r="JUZ135" s="103"/>
      <c r="JVA135" s="103"/>
      <c r="JVB135" s="103"/>
      <c r="JVC135" s="103"/>
      <c r="JVD135" s="103"/>
      <c r="JVF135" s="103"/>
      <c r="JVG135" s="103"/>
      <c r="JVH135" s="103"/>
      <c r="JVI135" s="103"/>
      <c r="JVJ135" s="103"/>
      <c r="JVK135" s="103"/>
      <c r="JVL135" s="103"/>
      <c r="JVM135" s="103"/>
      <c r="JVN135" s="103"/>
      <c r="JVO135" s="103"/>
      <c r="JVP135" s="103"/>
      <c r="JVQ135" s="103"/>
      <c r="JVR135" s="103"/>
      <c r="JVS135" s="103"/>
      <c r="JVT135" s="103"/>
      <c r="JVU135" s="103"/>
      <c r="JVV135" s="103"/>
      <c r="JVW135" s="103"/>
      <c r="JVX135" s="103"/>
      <c r="JVY135" s="103"/>
      <c r="JVZ135" s="103"/>
      <c r="JWA135" s="103"/>
      <c r="JWB135" s="103"/>
      <c r="JWC135" s="103"/>
      <c r="JWD135" s="103"/>
      <c r="JWE135" s="103"/>
      <c r="JWF135" s="103"/>
      <c r="JWG135" s="103"/>
      <c r="JWH135" s="103"/>
      <c r="JWI135" s="103"/>
      <c r="JWJ135" s="103"/>
      <c r="JWK135" s="103"/>
      <c r="JWL135" s="103"/>
      <c r="JWM135" s="103"/>
      <c r="JWN135" s="103"/>
      <c r="JWO135" s="103"/>
      <c r="JWP135" s="103"/>
      <c r="JWQ135" s="103"/>
      <c r="JWR135" s="103"/>
      <c r="JWS135" s="103"/>
      <c r="JWT135" s="103"/>
      <c r="JWU135" s="103"/>
      <c r="JWV135" s="103"/>
      <c r="JWW135" s="103"/>
      <c r="JWX135" s="103"/>
      <c r="JWY135" s="103"/>
      <c r="JWZ135" s="103"/>
      <c r="JXA135" s="103"/>
      <c r="JXB135" s="103"/>
      <c r="JXC135" s="103"/>
      <c r="JXD135" s="103"/>
      <c r="JXE135" s="103"/>
      <c r="JXF135" s="103"/>
      <c r="JXG135" s="103"/>
      <c r="JXH135" s="103"/>
      <c r="JXI135" s="103"/>
      <c r="JXJ135" s="103"/>
      <c r="JXK135" s="103"/>
      <c r="JXL135" s="103"/>
      <c r="JXM135" s="103"/>
      <c r="JXN135" s="103"/>
      <c r="JXO135" s="103"/>
      <c r="JXP135" s="103"/>
      <c r="JXQ135" s="103"/>
      <c r="JXR135" s="103"/>
      <c r="JXS135" s="103"/>
      <c r="JXT135" s="103"/>
      <c r="JXU135" s="103"/>
      <c r="JXV135" s="103"/>
      <c r="JXW135" s="103"/>
      <c r="JXX135" s="103"/>
      <c r="JXY135" s="103"/>
      <c r="JXZ135" s="103"/>
      <c r="JYA135" s="103"/>
      <c r="JYB135" s="103"/>
      <c r="JYC135" s="103"/>
      <c r="JYD135" s="103"/>
      <c r="JYE135" s="103"/>
      <c r="JYF135" s="103"/>
      <c r="JYG135" s="103"/>
      <c r="JYH135" s="103"/>
      <c r="JYI135" s="103"/>
      <c r="JYJ135" s="103"/>
      <c r="JYK135" s="103"/>
      <c r="JYL135" s="103"/>
      <c r="JYM135" s="103"/>
      <c r="JYN135" s="103"/>
      <c r="JYO135" s="103"/>
      <c r="JYP135" s="103"/>
      <c r="JYQ135" s="103"/>
      <c r="JYR135" s="103"/>
      <c r="JYS135" s="103"/>
      <c r="JYT135" s="103"/>
      <c r="JYU135" s="103"/>
      <c r="JYV135" s="103"/>
      <c r="JYW135" s="103"/>
      <c r="JYX135" s="103"/>
      <c r="JYY135" s="103"/>
      <c r="JYZ135" s="103"/>
      <c r="JZA135" s="103"/>
      <c r="JZB135" s="103"/>
      <c r="JZC135" s="103"/>
      <c r="JZD135" s="103"/>
      <c r="JZE135" s="103"/>
      <c r="JZF135" s="103"/>
      <c r="JZG135" s="103"/>
      <c r="JZH135" s="103"/>
      <c r="JZI135" s="103"/>
      <c r="JZJ135" s="103"/>
      <c r="JZK135" s="103"/>
      <c r="JZL135" s="103"/>
      <c r="JZM135" s="103"/>
      <c r="JZN135" s="103"/>
      <c r="JZO135" s="103"/>
      <c r="JZP135" s="103"/>
      <c r="JZQ135" s="103"/>
      <c r="JZR135" s="103"/>
      <c r="JZS135" s="103"/>
      <c r="JZT135" s="103"/>
      <c r="JZU135" s="103"/>
      <c r="JZV135" s="103"/>
      <c r="JZW135" s="103"/>
      <c r="JZX135" s="103"/>
      <c r="JZY135" s="103"/>
      <c r="JZZ135" s="103"/>
      <c r="KAA135" s="103"/>
      <c r="KAB135" s="103"/>
      <c r="KAC135" s="103"/>
      <c r="KAD135" s="103"/>
      <c r="KAE135" s="103"/>
      <c r="KAF135" s="103"/>
      <c r="KAG135" s="103"/>
      <c r="KAH135" s="103"/>
      <c r="KAI135" s="103"/>
      <c r="KAJ135" s="103"/>
      <c r="KAK135" s="103"/>
      <c r="KAL135" s="103"/>
      <c r="KAM135" s="103"/>
      <c r="KAN135" s="103"/>
      <c r="KAO135" s="103"/>
      <c r="KAP135" s="103"/>
      <c r="KAQ135" s="103"/>
      <c r="KAR135" s="103"/>
      <c r="KAS135" s="103"/>
      <c r="KAT135" s="103"/>
      <c r="KAU135" s="103"/>
      <c r="KAV135" s="103"/>
      <c r="KAW135" s="103"/>
      <c r="KAX135" s="103"/>
      <c r="KAY135" s="103"/>
      <c r="KAZ135" s="103"/>
      <c r="KBA135" s="103"/>
      <c r="KBB135" s="103"/>
      <c r="KBC135" s="103"/>
      <c r="KBD135" s="103"/>
      <c r="KBE135" s="103"/>
      <c r="KBF135" s="103"/>
      <c r="KBG135" s="103"/>
      <c r="KBH135" s="103"/>
      <c r="KBI135" s="103"/>
      <c r="KBJ135" s="103"/>
      <c r="KBK135" s="103"/>
      <c r="KBL135" s="103"/>
      <c r="KBM135" s="103"/>
      <c r="KBN135" s="103"/>
      <c r="KBO135" s="103"/>
      <c r="KBP135" s="103"/>
      <c r="KBQ135" s="103"/>
      <c r="KBR135" s="103"/>
      <c r="KBS135" s="103"/>
      <c r="KBT135" s="103"/>
      <c r="KBU135" s="103"/>
      <c r="KBV135" s="103"/>
      <c r="KBW135" s="103"/>
      <c r="KBX135" s="103"/>
      <c r="KBY135" s="103"/>
      <c r="KBZ135" s="103"/>
      <c r="KCA135" s="103"/>
      <c r="KCB135" s="103"/>
      <c r="KCC135" s="103"/>
      <c r="KCD135" s="103"/>
      <c r="KCE135" s="103"/>
      <c r="KCF135" s="103"/>
      <c r="KCG135" s="103"/>
      <c r="KCH135" s="103"/>
      <c r="KCI135" s="103"/>
      <c r="KCJ135" s="103"/>
      <c r="KCK135" s="103"/>
      <c r="KCL135" s="103"/>
      <c r="KCM135" s="103"/>
      <c r="KCN135" s="103"/>
      <c r="KCO135" s="103"/>
      <c r="KCP135" s="103"/>
      <c r="KCQ135" s="103"/>
      <c r="KCR135" s="103"/>
      <c r="KCS135" s="103"/>
      <c r="KCT135" s="103"/>
      <c r="KCU135" s="103"/>
      <c r="KCV135" s="103"/>
      <c r="KCW135" s="103"/>
      <c r="KCX135" s="103"/>
      <c r="KCY135" s="103"/>
      <c r="KCZ135" s="103"/>
      <c r="KDA135" s="103"/>
      <c r="KDB135" s="103"/>
      <c r="KDC135" s="103"/>
      <c r="KDD135" s="103"/>
      <c r="KDE135" s="103"/>
      <c r="KDF135" s="103"/>
      <c r="KDG135" s="103"/>
      <c r="KDH135" s="103"/>
      <c r="KDI135" s="103"/>
      <c r="KDJ135" s="103"/>
      <c r="KDK135" s="103"/>
      <c r="KDL135" s="103"/>
      <c r="KDM135" s="103"/>
      <c r="KDN135" s="103"/>
      <c r="KDO135" s="103"/>
      <c r="KDP135" s="103"/>
      <c r="KDQ135" s="103"/>
      <c r="KDR135" s="103"/>
      <c r="KDS135" s="103"/>
      <c r="KDT135" s="103"/>
      <c r="KDU135" s="103"/>
      <c r="KDV135" s="103"/>
      <c r="KDW135" s="103"/>
      <c r="KDX135" s="103"/>
      <c r="KDY135" s="103"/>
      <c r="KDZ135" s="103"/>
      <c r="KEA135" s="103"/>
      <c r="KEB135" s="103"/>
      <c r="KEC135" s="103"/>
      <c r="KED135" s="103"/>
      <c r="KEE135" s="103"/>
      <c r="KEF135" s="103"/>
      <c r="KEG135" s="103"/>
      <c r="KEH135" s="103"/>
      <c r="KEI135" s="103"/>
      <c r="KEJ135" s="103"/>
      <c r="KEK135" s="103"/>
      <c r="KEL135" s="103"/>
      <c r="KEM135" s="103"/>
      <c r="KEN135" s="103"/>
      <c r="KEO135" s="103"/>
      <c r="KEP135" s="103"/>
      <c r="KEQ135" s="103"/>
      <c r="KER135" s="103"/>
      <c r="KES135" s="103"/>
      <c r="KET135" s="103"/>
      <c r="KEU135" s="103"/>
      <c r="KEV135" s="103"/>
      <c r="KEW135" s="103"/>
      <c r="KEX135" s="103"/>
      <c r="KEY135" s="103"/>
      <c r="KEZ135" s="103"/>
      <c r="KFB135" s="103"/>
      <c r="KFC135" s="103"/>
      <c r="KFD135" s="103"/>
      <c r="KFE135" s="103"/>
      <c r="KFF135" s="103"/>
      <c r="KFG135" s="103"/>
      <c r="KFH135" s="103"/>
      <c r="KFI135" s="103"/>
      <c r="KFJ135" s="103"/>
      <c r="KFK135" s="103"/>
      <c r="KFL135" s="103"/>
      <c r="KFM135" s="103"/>
      <c r="KFN135" s="103"/>
      <c r="KFO135" s="103"/>
      <c r="KFP135" s="103"/>
      <c r="KFQ135" s="103"/>
      <c r="KFR135" s="103"/>
      <c r="KFS135" s="103"/>
      <c r="KFT135" s="103"/>
      <c r="KFU135" s="103"/>
      <c r="KFV135" s="103"/>
      <c r="KFW135" s="103"/>
      <c r="KFX135" s="103"/>
      <c r="KFY135" s="103"/>
      <c r="KFZ135" s="103"/>
      <c r="KGA135" s="103"/>
      <c r="KGB135" s="103"/>
      <c r="KGC135" s="103"/>
      <c r="KGD135" s="103"/>
      <c r="KGE135" s="103"/>
      <c r="KGF135" s="103"/>
      <c r="KGG135" s="103"/>
      <c r="KGH135" s="103"/>
      <c r="KGI135" s="103"/>
      <c r="KGJ135" s="103"/>
      <c r="KGK135" s="103"/>
      <c r="KGL135" s="103"/>
      <c r="KGM135" s="103"/>
      <c r="KGN135" s="103"/>
      <c r="KGO135" s="103"/>
      <c r="KGP135" s="103"/>
      <c r="KGQ135" s="103"/>
      <c r="KGR135" s="103"/>
      <c r="KGS135" s="103"/>
      <c r="KGT135" s="103"/>
      <c r="KGU135" s="103"/>
      <c r="KGV135" s="103"/>
      <c r="KGW135" s="103"/>
      <c r="KGX135" s="103"/>
      <c r="KGY135" s="103"/>
      <c r="KGZ135" s="103"/>
      <c r="KHA135" s="103"/>
      <c r="KHB135" s="103"/>
      <c r="KHC135" s="103"/>
      <c r="KHD135" s="103"/>
      <c r="KHE135" s="103"/>
      <c r="KHF135" s="103"/>
      <c r="KHG135" s="103"/>
      <c r="KHH135" s="103"/>
      <c r="KHI135" s="103"/>
      <c r="KHJ135" s="103"/>
      <c r="KHK135" s="103"/>
      <c r="KHL135" s="103"/>
      <c r="KHM135" s="103"/>
      <c r="KHN135" s="103"/>
      <c r="KHO135" s="103"/>
      <c r="KHP135" s="103"/>
      <c r="KHQ135" s="103"/>
      <c r="KHR135" s="103"/>
      <c r="KHS135" s="103"/>
      <c r="KHT135" s="103"/>
      <c r="KHU135" s="103"/>
      <c r="KHV135" s="103"/>
      <c r="KHW135" s="103"/>
      <c r="KHX135" s="103"/>
      <c r="KHY135" s="103"/>
      <c r="KHZ135" s="103"/>
      <c r="KIA135" s="103"/>
      <c r="KIB135" s="103"/>
      <c r="KIC135" s="103"/>
      <c r="KID135" s="103"/>
      <c r="KIE135" s="103"/>
      <c r="KIF135" s="103"/>
      <c r="KIG135" s="103"/>
      <c r="KIH135" s="103"/>
      <c r="KII135" s="103"/>
      <c r="KIJ135" s="103"/>
      <c r="KIK135" s="103"/>
      <c r="KIL135" s="103"/>
      <c r="KIM135" s="103"/>
      <c r="KIN135" s="103"/>
      <c r="KIO135" s="103"/>
      <c r="KIP135" s="103"/>
      <c r="KIQ135" s="103"/>
      <c r="KIR135" s="103"/>
      <c r="KIS135" s="103"/>
      <c r="KIT135" s="103"/>
      <c r="KIU135" s="103"/>
      <c r="KIV135" s="103"/>
      <c r="KIW135" s="103"/>
      <c r="KIX135" s="103"/>
      <c r="KIY135" s="103"/>
      <c r="KIZ135" s="103"/>
      <c r="KJA135" s="103"/>
      <c r="KJB135" s="103"/>
      <c r="KJC135" s="103"/>
      <c r="KJD135" s="103"/>
      <c r="KJE135" s="103"/>
      <c r="KJF135" s="103"/>
      <c r="KJG135" s="103"/>
      <c r="KJH135" s="103"/>
      <c r="KJI135" s="103"/>
      <c r="KJJ135" s="103"/>
      <c r="KJK135" s="103"/>
      <c r="KJL135" s="103"/>
      <c r="KJM135" s="103"/>
      <c r="KJN135" s="103"/>
      <c r="KJO135" s="103"/>
      <c r="KJP135" s="103"/>
      <c r="KJQ135" s="103"/>
      <c r="KJR135" s="103"/>
      <c r="KJS135" s="103"/>
      <c r="KJT135" s="103"/>
      <c r="KJU135" s="103"/>
      <c r="KJV135" s="103"/>
      <c r="KJW135" s="103"/>
      <c r="KJX135" s="103"/>
      <c r="KJY135" s="103"/>
      <c r="KJZ135" s="103"/>
      <c r="KKA135" s="103"/>
      <c r="KKB135" s="103"/>
      <c r="KKC135" s="103"/>
      <c r="KKD135" s="103"/>
      <c r="KKE135" s="103"/>
      <c r="KKF135" s="103"/>
      <c r="KKG135" s="103"/>
      <c r="KKH135" s="103"/>
      <c r="KKI135" s="103"/>
      <c r="KKJ135" s="103"/>
      <c r="KKK135" s="103"/>
      <c r="KKL135" s="103"/>
      <c r="KKM135" s="103"/>
      <c r="KKN135" s="103"/>
      <c r="KKO135" s="103"/>
      <c r="KKP135" s="103"/>
      <c r="KKQ135" s="103"/>
      <c r="KKR135" s="103"/>
      <c r="KKS135" s="103"/>
      <c r="KKT135" s="103"/>
      <c r="KKU135" s="103"/>
      <c r="KKV135" s="103"/>
      <c r="KKW135" s="103"/>
      <c r="KKX135" s="103"/>
      <c r="KKY135" s="103"/>
      <c r="KKZ135" s="103"/>
      <c r="KLA135" s="103"/>
      <c r="KLB135" s="103"/>
      <c r="KLC135" s="103"/>
      <c r="KLD135" s="103"/>
      <c r="KLE135" s="103"/>
      <c r="KLF135" s="103"/>
      <c r="KLG135" s="103"/>
      <c r="KLH135" s="103"/>
      <c r="KLI135" s="103"/>
      <c r="KLJ135" s="103"/>
      <c r="KLK135" s="103"/>
      <c r="KLL135" s="103"/>
      <c r="KLM135" s="103"/>
      <c r="KLN135" s="103"/>
      <c r="KLO135" s="103"/>
      <c r="KLP135" s="103"/>
      <c r="KLQ135" s="103"/>
      <c r="KLR135" s="103"/>
      <c r="KLS135" s="103"/>
      <c r="KLT135" s="103"/>
      <c r="KLU135" s="103"/>
      <c r="KLV135" s="103"/>
      <c r="KLW135" s="103"/>
      <c r="KLX135" s="103"/>
      <c r="KLY135" s="103"/>
      <c r="KLZ135" s="103"/>
      <c r="KMA135" s="103"/>
      <c r="KMB135" s="103"/>
      <c r="KMC135" s="103"/>
      <c r="KMD135" s="103"/>
      <c r="KME135" s="103"/>
      <c r="KMF135" s="103"/>
      <c r="KMG135" s="103"/>
      <c r="KMH135" s="103"/>
      <c r="KMI135" s="103"/>
      <c r="KMJ135" s="103"/>
      <c r="KMK135" s="103"/>
      <c r="KML135" s="103"/>
      <c r="KMM135" s="103"/>
      <c r="KMN135" s="103"/>
      <c r="KMO135" s="103"/>
      <c r="KMP135" s="103"/>
      <c r="KMQ135" s="103"/>
      <c r="KMR135" s="103"/>
      <c r="KMS135" s="103"/>
      <c r="KMT135" s="103"/>
      <c r="KMU135" s="103"/>
      <c r="KMV135" s="103"/>
      <c r="KMW135" s="103"/>
      <c r="KMX135" s="103"/>
      <c r="KMY135" s="103"/>
      <c r="KMZ135" s="103"/>
      <c r="KNA135" s="103"/>
      <c r="KNB135" s="103"/>
      <c r="KNC135" s="103"/>
      <c r="KND135" s="103"/>
      <c r="KNE135" s="103"/>
      <c r="KNF135" s="103"/>
      <c r="KNG135" s="103"/>
      <c r="KNH135" s="103"/>
      <c r="KNI135" s="103"/>
      <c r="KNJ135" s="103"/>
      <c r="KNK135" s="103"/>
      <c r="KNL135" s="103"/>
      <c r="KNM135" s="103"/>
      <c r="KNN135" s="103"/>
      <c r="KNO135" s="103"/>
      <c r="KNP135" s="103"/>
      <c r="KNQ135" s="103"/>
      <c r="KNR135" s="103"/>
      <c r="KNS135" s="103"/>
      <c r="KNT135" s="103"/>
      <c r="KNU135" s="103"/>
      <c r="KNV135" s="103"/>
      <c r="KNW135" s="103"/>
      <c r="KNX135" s="103"/>
      <c r="KNY135" s="103"/>
      <c r="KNZ135" s="103"/>
      <c r="KOA135" s="103"/>
      <c r="KOB135" s="103"/>
      <c r="KOC135" s="103"/>
      <c r="KOD135" s="103"/>
      <c r="KOE135" s="103"/>
      <c r="KOF135" s="103"/>
      <c r="KOG135" s="103"/>
      <c r="KOH135" s="103"/>
      <c r="KOI135" s="103"/>
      <c r="KOJ135" s="103"/>
      <c r="KOK135" s="103"/>
      <c r="KOL135" s="103"/>
      <c r="KOM135" s="103"/>
      <c r="KON135" s="103"/>
      <c r="KOO135" s="103"/>
      <c r="KOP135" s="103"/>
      <c r="KOQ135" s="103"/>
      <c r="KOR135" s="103"/>
      <c r="KOS135" s="103"/>
      <c r="KOT135" s="103"/>
      <c r="KOU135" s="103"/>
      <c r="KOV135" s="103"/>
      <c r="KOX135" s="103"/>
      <c r="KOY135" s="103"/>
      <c r="KOZ135" s="103"/>
      <c r="KPA135" s="103"/>
      <c r="KPB135" s="103"/>
      <c r="KPC135" s="103"/>
      <c r="KPD135" s="103"/>
      <c r="KPE135" s="103"/>
      <c r="KPF135" s="103"/>
      <c r="KPG135" s="103"/>
      <c r="KPH135" s="103"/>
      <c r="KPI135" s="103"/>
      <c r="KPJ135" s="103"/>
      <c r="KPK135" s="103"/>
      <c r="KPL135" s="103"/>
      <c r="KPM135" s="103"/>
      <c r="KPN135" s="103"/>
      <c r="KPO135" s="103"/>
      <c r="KPP135" s="103"/>
      <c r="KPQ135" s="103"/>
      <c r="KPR135" s="103"/>
      <c r="KPS135" s="103"/>
      <c r="KPT135" s="103"/>
      <c r="KPU135" s="103"/>
      <c r="KPV135" s="103"/>
      <c r="KPW135" s="103"/>
      <c r="KPX135" s="103"/>
      <c r="KPY135" s="103"/>
      <c r="KPZ135" s="103"/>
      <c r="KQA135" s="103"/>
      <c r="KQB135" s="103"/>
      <c r="KQC135" s="103"/>
      <c r="KQD135" s="103"/>
      <c r="KQE135" s="103"/>
      <c r="KQF135" s="103"/>
      <c r="KQG135" s="103"/>
      <c r="KQH135" s="103"/>
      <c r="KQI135" s="103"/>
      <c r="KQJ135" s="103"/>
      <c r="KQK135" s="103"/>
      <c r="KQL135" s="103"/>
      <c r="KQM135" s="103"/>
      <c r="KQN135" s="103"/>
      <c r="KQO135" s="103"/>
      <c r="KQP135" s="103"/>
      <c r="KQQ135" s="103"/>
      <c r="KQR135" s="103"/>
      <c r="KQS135" s="103"/>
      <c r="KQT135" s="103"/>
      <c r="KQU135" s="103"/>
      <c r="KQV135" s="103"/>
      <c r="KQW135" s="103"/>
      <c r="KQX135" s="103"/>
      <c r="KQY135" s="103"/>
      <c r="KQZ135" s="103"/>
      <c r="KRA135" s="103"/>
      <c r="KRB135" s="103"/>
      <c r="KRC135" s="103"/>
      <c r="KRD135" s="103"/>
      <c r="KRE135" s="103"/>
      <c r="KRF135" s="103"/>
      <c r="KRG135" s="103"/>
      <c r="KRH135" s="103"/>
      <c r="KRI135" s="103"/>
      <c r="KRJ135" s="103"/>
      <c r="KRK135" s="103"/>
      <c r="KRL135" s="103"/>
      <c r="KRM135" s="103"/>
      <c r="KRN135" s="103"/>
      <c r="KRO135" s="103"/>
      <c r="KRP135" s="103"/>
      <c r="KRQ135" s="103"/>
      <c r="KRR135" s="103"/>
      <c r="KRS135" s="103"/>
      <c r="KRT135" s="103"/>
      <c r="KRU135" s="103"/>
      <c r="KRV135" s="103"/>
      <c r="KRW135" s="103"/>
      <c r="KRX135" s="103"/>
      <c r="KRY135" s="103"/>
      <c r="KRZ135" s="103"/>
      <c r="KSA135" s="103"/>
      <c r="KSB135" s="103"/>
      <c r="KSC135" s="103"/>
      <c r="KSD135" s="103"/>
      <c r="KSE135" s="103"/>
      <c r="KSF135" s="103"/>
      <c r="KSG135" s="103"/>
      <c r="KSH135" s="103"/>
      <c r="KSI135" s="103"/>
      <c r="KSJ135" s="103"/>
      <c r="KSK135" s="103"/>
      <c r="KSL135" s="103"/>
      <c r="KSM135" s="103"/>
      <c r="KSN135" s="103"/>
      <c r="KSO135" s="103"/>
      <c r="KSP135" s="103"/>
      <c r="KSQ135" s="103"/>
      <c r="KSR135" s="103"/>
      <c r="KSS135" s="103"/>
      <c r="KST135" s="103"/>
      <c r="KSU135" s="103"/>
      <c r="KSV135" s="103"/>
      <c r="KSW135" s="103"/>
      <c r="KSX135" s="103"/>
      <c r="KSY135" s="103"/>
      <c r="KSZ135" s="103"/>
      <c r="KTA135" s="103"/>
      <c r="KTB135" s="103"/>
      <c r="KTC135" s="103"/>
      <c r="KTD135" s="103"/>
      <c r="KTE135" s="103"/>
      <c r="KTF135" s="103"/>
      <c r="KTG135" s="103"/>
      <c r="KTH135" s="103"/>
      <c r="KTI135" s="103"/>
      <c r="KTJ135" s="103"/>
      <c r="KTK135" s="103"/>
      <c r="KTL135" s="103"/>
      <c r="KTM135" s="103"/>
      <c r="KTN135" s="103"/>
      <c r="KTO135" s="103"/>
      <c r="KTP135" s="103"/>
      <c r="KTQ135" s="103"/>
      <c r="KTR135" s="103"/>
      <c r="KTS135" s="103"/>
      <c r="KTT135" s="103"/>
      <c r="KTU135" s="103"/>
      <c r="KTV135" s="103"/>
      <c r="KTW135" s="103"/>
      <c r="KTX135" s="103"/>
      <c r="KTY135" s="103"/>
      <c r="KTZ135" s="103"/>
      <c r="KUA135" s="103"/>
      <c r="KUB135" s="103"/>
      <c r="KUC135" s="103"/>
      <c r="KUD135" s="103"/>
      <c r="KUE135" s="103"/>
      <c r="KUF135" s="103"/>
      <c r="KUG135" s="103"/>
      <c r="KUH135" s="103"/>
      <c r="KUI135" s="103"/>
      <c r="KUJ135" s="103"/>
      <c r="KUK135" s="103"/>
      <c r="KUL135" s="103"/>
      <c r="KUM135" s="103"/>
      <c r="KUN135" s="103"/>
      <c r="KUO135" s="103"/>
      <c r="KUP135" s="103"/>
      <c r="KUQ135" s="103"/>
      <c r="KUR135" s="103"/>
      <c r="KUS135" s="103"/>
      <c r="KUT135" s="103"/>
      <c r="KUU135" s="103"/>
      <c r="KUV135" s="103"/>
      <c r="KUW135" s="103"/>
      <c r="KUX135" s="103"/>
      <c r="KUY135" s="103"/>
      <c r="KUZ135" s="103"/>
      <c r="KVA135" s="103"/>
      <c r="KVB135" s="103"/>
      <c r="KVC135" s="103"/>
      <c r="KVD135" s="103"/>
      <c r="KVE135" s="103"/>
      <c r="KVF135" s="103"/>
      <c r="KVG135" s="103"/>
      <c r="KVH135" s="103"/>
      <c r="KVI135" s="103"/>
      <c r="KVJ135" s="103"/>
      <c r="KVK135" s="103"/>
      <c r="KVL135" s="103"/>
      <c r="KVM135" s="103"/>
      <c r="KVN135" s="103"/>
      <c r="KVO135" s="103"/>
      <c r="KVP135" s="103"/>
      <c r="KVQ135" s="103"/>
      <c r="KVR135" s="103"/>
      <c r="KVS135" s="103"/>
      <c r="KVT135" s="103"/>
      <c r="KVU135" s="103"/>
      <c r="KVV135" s="103"/>
      <c r="KVW135" s="103"/>
      <c r="KVX135" s="103"/>
      <c r="KVY135" s="103"/>
      <c r="KVZ135" s="103"/>
      <c r="KWA135" s="103"/>
      <c r="KWB135" s="103"/>
      <c r="KWC135" s="103"/>
      <c r="KWD135" s="103"/>
      <c r="KWE135" s="103"/>
      <c r="KWF135" s="103"/>
      <c r="KWG135" s="103"/>
      <c r="KWH135" s="103"/>
      <c r="KWI135" s="103"/>
      <c r="KWJ135" s="103"/>
      <c r="KWK135" s="103"/>
      <c r="KWL135" s="103"/>
      <c r="KWM135" s="103"/>
      <c r="KWN135" s="103"/>
      <c r="KWO135" s="103"/>
      <c r="KWP135" s="103"/>
      <c r="KWQ135" s="103"/>
      <c r="KWR135" s="103"/>
      <c r="KWS135" s="103"/>
      <c r="KWT135" s="103"/>
      <c r="KWU135" s="103"/>
      <c r="KWV135" s="103"/>
      <c r="KWW135" s="103"/>
      <c r="KWX135" s="103"/>
      <c r="KWY135" s="103"/>
      <c r="KWZ135" s="103"/>
      <c r="KXA135" s="103"/>
      <c r="KXB135" s="103"/>
      <c r="KXC135" s="103"/>
      <c r="KXD135" s="103"/>
      <c r="KXE135" s="103"/>
      <c r="KXF135" s="103"/>
      <c r="KXG135" s="103"/>
      <c r="KXH135" s="103"/>
      <c r="KXI135" s="103"/>
      <c r="KXJ135" s="103"/>
      <c r="KXK135" s="103"/>
      <c r="KXL135" s="103"/>
      <c r="KXM135" s="103"/>
      <c r="KXN135" s="103"/>
      <c r="KXO135" s="103"/>
      <c r="KXP135" s="103"/>
      <c r="KXQ135" s="103"/>
      <c r="KXR135" s="103"/>
      <c r="KXS135" s="103"/>
      <c r="KXT135" s="103"/>
      <c r="KXU135" s="103"/>
      <c r="KXV135" s="103"/>
      <c r="KXW135" s="103"/>
      <c r="KXX135" s="103"/>
      <c r="KXY135" s="103"/>
      <c r="KXZ135" s="103"/>
      <c r="KYA135" s="103"/>
      <c r="KYB135" s="103"/>
      <c r="KYC135" s="103"/>
      <c r="KYD135" s="103"/>
      <c r="KYE135" s="103"/>
      <c r="KYF135" s="103"/>
      <c r="KYG135" s="103"/>
      <c r="KYH135" s="103"/>
      <c r="KYI135" s="103"/>
      <c r="KYJ135" s="103"/>
      <c r="KYK135" s="103"/>
      <c r="KYL135" s="103"/>
      <c r="KYM135" s="103"/>
      <c r="KYN135" s="103"/>
      <c r="KYO135" s="103"/>
      <c r="KYP135" s="103"/>
      <c r="KYQ135" s="103"/>
      <c r="KYR135" s="103"/>
      <c r="KYT135" s="103"/>
      <c r="KYU135" s="103"/>
      <c r="KYV135" s="103"/>
      <c r="KYW135" s="103"/>
      <c r="KYX135" s="103"/>
      <c r="KYY135" s="103"/>
      <c r="KYZ135" s="103"/>
      <c r="KZA135" s="103"/>
      <c r="KZB135" s="103"/>
      <c r="KZC135" s="103"/>
      <c r="KZD135" s="103"/>
      <c r="KZE135" s="103"/>
      <c r="KZF135" s="103"/>
      <c r="KZG135" s="103"/>
      <c r="KZH135" s="103"/>
      <c r="KZI135" s="103"/>
      <c r="KZJ135" s="103"/>
      <c r="KZK135" s="103"/>
      <c r="KZL135" s="103"/>
      <c r="KZM135" s="103"/>
      <c r="KZN135" s="103"/>
      <c r="KZO135" s="103"/>
      <c r="KZP135" s="103"/>
      <c r="KZQ135" s="103"/>
      <c r="KZR135" s="103"/>
      <c r="KZS135" s="103"/>
      <c r="KZT135" s="103"/>
      <c r="KZU135" s="103"/>
      <c r="KZV135" s="103"/>
      <c r="KZW135" s="103"/>
      <c r="KZX135" s="103"/>
      <c r="KZY135" s="103"/>
      <c r="KZZ135" s="103"/>
      <c r="LAA135" s="103"/>
      <c r="LAB135" s="103"/>
      <c r="LAC135" s="103"/>
      <c r="LAD135" s="103"/>
      <c r="LAE135" s="103"/>
      <c r="LAF135" s="103"/>
      <c r="LAG135" s="103"/>
      <c r="LAH135" s="103"/>
      <c r="LAI135" s="103"/>
      <c r="LAJ135" s="103"/>
      <c r="LAK135" s="103"/>
      <c r="LAL135" s="103"/>
      <c r="LAM135" s="103"/>
      <c r="LAN135" s="103"/>
      <c r="LAO135" s="103"/>
      <c r="LAP135" s="103"/>
      <c r="LAQ135" s="103"/>
      <c r="LAR135" s="103"/>
      <c r="LAS135" s="103"/>
      <c r="LAT135" s="103"/>
      <c r="LAU135" s="103"/>
      <c r="LAV135" s="103"/>
      <c r="LAW135" s="103"/>
      <c r="LAX135" s="103"/>
      <c r="LAY135" s="103"/>
      <c r="LAZ135" s="103"/>
      <c r="LBA135" s="103"/>
      <c r="LBB135" s="103"/>
      <c r="LBC135" s="103"/>
      <c r="LBD135" s="103"/>
      <c r="LBE135" s="103"/>
      <c r="LBF135" s="103"/>
      <c r="LBG135" s="103"/>
      <c r="LBH135" s="103"/>
      <c r="LBI135" s="103"/>
      <c r="LBJ135" s="103"/>
      <c r="LBK135" s="103"/>
      <c r="LBL135" s="103"/>
      <c r="LBM135" s="103"/>
      <c r="LBN135" s="103"/>
      <c r="LBO135" s="103"/>
      <c r="LBP135" s="103"/>
      <c r="LBQ135" s="103"/>
      <c r="LBR135" s="103"/>
      <c r="LBS135" s="103"/>
      <c r="LBT135" s="103"/>
      <c r="LBU135" s="103"/>
      <c r="LBV135" s="103"/>
      <c r="LBW135" s="103"/>
      <c r="LBX135" s="103"/>
      <c r="LBY135" s="103"/>
      <c r="LBZ135" s="103"/>
      <c r="LCA135" s="103"/>
      <c r="LCB135" s="103"/>
      <c r="LCC135" s="103"/>
      <c r="LCD135" s="103"/>
      <c r="LCE135" s="103"/>
      <c r="LCF135" s="103"/>
      <c r="LCG135" s="103"/>
      <c r="LCH135" s="103"/>
      <c r="LCI135" s="103"/>
      <c r="LCJ135" s="103"/>
      <c r="LCK135" s="103"/>
      <c r="LCL135" s="103"/>
      <c r="LCM135" s="103"/>
      <c r="LCN135" s="103"/>
      <c r="LCO135" s="103"/>
      <c r="LCP135" s="103"/>
      <c r="LCQ135" s="103"/>
      <c r="LCR135" s="103"/>
      <c r="LCS135" s="103"/>
      <c r="LCT135" s="103"/>
      <c r="LCU135" s="103"/>
      <c r="LCV135" s="103"/>
      <c r="LCW135" s="103"/>
      <c r="LCX135" s="103"/>
      <c r="LCY135" s="103"/>
      <c r="LCZ135" s="103"/>
      <c r="LDA135" s="103"/>
      <c r="LDB135" s="103"/>
      <c r="LDC135" s="103"/>
      <c r="LDD135" s="103"/>
      <c r="LDE135" s="103"/>
      <c r="LDF135" s="103"/>
      <c r="LDG135" s="103"/>
      <c r="LDH135" s="103"/>
      <c r="LDI135" s="103"/>
      <c r="LDJ135" s="103"/>
      <c r="LDK135" s="103"/>
      <c r="LDL135" s="103"/>
      <c r="LDM135" s="103"/>
      <c r="LDN135" s="103"/>
      <c r="LDO135" s="103"/>
      <c r="LDP135" s="103"/>
      <c r="LDQ135" s="103"/>
      <c r="LDR135" s="103"/>
      <c r="LDS135" s="103"/>
      <c r="LDT135" s="103"/>
      <c r="LDU135" s="103"/>
      <c r="LDV135" s="103"/>
      <c r="LDW135" s="103"/>
      <c r="LDX135" s="103"/>
      <c r="LDY135" s="103"/>
      <c r="LDZ135" s="103"/>
      <c r="LEA135" s="103"/>
      <c r="LEB135" s="103"/>
      <c r="LEC135" s="103"/>
      <c r="LED135" s="103"/>
      <c r="LEE135" s="103"/>
      <c r="LEF135" s="103"/>
      <c r="LEG135" s="103"/>
      <c r="LEH135" s="103"/>
      <c r="LEI135" s="103"/>
      <c r="LEJ135" s="103"/>
      <c r="LEK135" s="103"/>
      <c r="LEL135" s="103"/>
      <c r="LEM135" s="103"/>
      <c r="LEN135" s="103"/>
      <c r="LEO135" s="103"/>
      <c r="LEP135" s="103"/>
      <c r="LEQ135" s="103"/>
      <c r="LER135" s="103"/>
      <c r="LES135" s="103"/>
      <c r="LET135" s="103"/>
      <c r="LEU135" s="103"/>
      <c r="LEV135" s="103"/>
      <c r="LEW135" s="103"/>
      <c r="LEX135" s="103"/>
      <c r="LEY135" s="103"/>
      <c r="LEZ135" s="103"/>
      <c r="LFA135" s="103"/>
      <c r="LFB135" s="103"/>
      <c r="LFC135" s="103"/>
      <c r="LFD135" s="103"/>
      <c r="LFE135" s="103"/>
      <c r="LFF135" s="103"/>
      <c r="LFG135" s="103"/>
      <c r="LFH135" s="103"/>
      <c r="LFI135" s="103"/>
      <c r="LFJ135" s="103"/>
      <c r="LFK135" s="103"/>
      <c r="LFL135" s="103"/>
      <c r="LFM135" s="103"/>
      <c r="LFN135" s="103"/>
      <c r="LFO135" s="103"/>
      <c r="LFP135" s="103"/>
      <c r="LFQ135" s="103"/>
      <c r="LFR135" s="103"/>
      <c r="LFS135" s="103"/>
      <c r="LFT135" s="103"/>
      <c r="LFU135" s="103"/>
      <c r="LFV135" s="103"/>
      <c r="LFW135" s="103"/>
      <c r="LFX135" s="103"/>
      <c r="LFY135" s="103"/>
      <c r="LFZ135" s="103"/>
      <c r="LGA135" s="103"/>
      <c r="LGB135" s="103"/>
      <c r="LGC135" s="103"/>
      <c r="LGD135" s="103"/>
      <c r="LGE135" s="103"/>
      <c r="LGF135" s="103"/>
      <c r="LGG135" s="103"/>
      <c r="LGH135" s="103"/>
      <c r="LGI135" s="103"/>
      <c r="LGJ135" s="103"/>
      <c r="LGK135" s="103"/>
      <c r="LGL135" s="103"/>
      <c r="LGM135" s="103"/>
      <c r="LGN135" s="103"/>
      <c r="LGO135" s="103"/>
      <c r="LGP135" s="103"/>
      <c r="LGQ135" s="103"/>
      <c r="LGR135" s="103"/>
      <c r="LGS135" s="103"/>
      <c r="LGT135" s="103"/>
      <c r="LGU135" s="103"/>
      <c r="LGV135" s="103"/>
      <c r="LGW135" s="103"/>
      <c r="LGX135" s="103"/>
      <c r="LGY135" s="103"/>
      <c r="LGZ135" s="103"/>
      <c r="LHA135" s="103"/>
      <c r="LHB135" s="103"/>
      <c r="LHC135" s="103"/>
      <c r="LHD135" s="103"/>
      <c r="LHE135" s="103"/>
      <c r="LHF135" s="103"/>
      <c r="LHG135" s="103"/>
      <c r="LHH135" s="103"/>
      <c r="LHI135" s="103"/>
      <c r="LHJ135" s="103"/>
      <c r="LHK135" s="103"/>
      <c r="LHL135" s="103"/>
      <c r="LHM135" s="103"/>
      <c r="LHN135" s="103"/>
      <c r="LHO135" s="103"/>
      <c r="LHP135" s="103"/>
      <c r="LHQ135" s="103"/>
      <c r="LHR135" s="103"/>
      <c r="LHS135" s="103"/>
      <c r="LHT135" s="103"/>
      <c r="LHU135" s="103"/>
      <c r="LHV135" s="103"/>
      <c r="LHW135" s="103"/>
      <c r="LHX135" s="103"/>
      <c r="LHY135" s="103"/>
      <c r="LHZ135" s="103"/>
      <c r="LIA135" s="103"/>
      <c r="LIB135" s="103"/>
      <c r="LIC135" s="103"/>
      <c r="LID135" s="103"/>
      <c r="LIE135" s="103"/>
      <c r="LIF135" s="103"/>
      <c r="LIG135" s="103"/>
      <c r="LIH135" s="103"/>
      <c r="LII135" s="103"/>
      <c r="LIJ135" s="103"/>
      <c r="LIK135" s="103"/>
      <c r="LIL135" s="103"/>
      <c r="LIM135" s="103"/>
      <c r="LIN135" s="103"/>
      <c r="LIP135" s="103"/>
      <c r="LIQ135" s="103"/>
      <c r="LIR135" s="103"/>
      <c r="LIS135" s="103"/>
      <c r="LIT135" s="103"/>
      <c r="LIU135" s="103"/>
      <c r="LIV135" s="103"/>
      <c r="LIW135" s="103"/>
      <c r="LIX135" s="103"/>
      <c r="LIY135" s="103"/>
      <c r="LIZ135" s="103"/>
      <c r="LJA135" s="103"/>
      <c r="LJB135" s="103"/>
      <c r="LJC135" s="103"/>
      <c r="LJD135" s="103"/>
      <c r="LJE135" s="103"/>
      <c r="LJF135" s="103"/>
      <c r="LJG135" s="103"/>
      <c r="LJH135" s="103"/>
      <c r="LJI135" s="103"/>
      <c r="LJJ135" s="103"/>
      <c r="LJK135" s="103"/>
      <c r="LJL135" s="103"/>
      <c r="LJM135" s="103"/>
      <c r="LJN135" s="103"/>
      <c r="LJO135" s="103"/>
      <c r="LJP135" s="103"/>
      <c r="LJQ135" s="103"/>
      <c r="LJR135" s="103"/>
      <c r="LJS135" s="103"/>
      <c r="LJT135" s="103"/>
      <c r="LJU135" s="103"/>
      <c r="LJV135" s="103"/>
      <c r="LJW135" s="103"/>
      <c r="LJX135" s="103"/>
      <c r="LJY135" s="103"/>
      <c r="LJZ135" s="103"/>
      <c r="LKA135" s="103"/>
      <c r="LKB135" s="103"/>
      <c r="LKC135" s="103"/>
      <c r="LKD135" s="103"/>
      <c r="LKE135" s="103"/>
      <c r="LKF135" s="103"/>
      <c r="LKG135" s="103"/>
      <c r="LKH135" s="103"/>
      <c r="LKI135" s="103"/>
      <c r="LKJ135" s="103"/>
      <c r="LKK135" s="103"/>
      <c r="LKL135" s="103"/>
      <c r="LKM135" s="103"/>
      <c r="LKN135" s="103"/>
      <c r="LKO135" s="103"/>
      <c r="LKP135" s="103"/>
      <c r="LKQ135" s="103"/>
      <c r="LKR135" s="103"/>
      <c r="LKS135" s="103"/>
      <c r="LKT135" s="103"/>
      <c r="LKU135" s="103"/>
      <c r="LKV135" s="103"/>
      <c r="LKW135" s="103"/>
      <c r="LKX135" s="103"/>
      <c r="LKY135" s="103"/>
      <c r="LKZ135" s="103"/>
      <c r="LLA135" s="103"/>
      <c r="LLB135" s="103"/>
      <c r="LLC135" s="103"/>
      <c r="LLD135" s="103"/>
      <c r="LLE135" s="103"/>
      <c r="LLF135" s="103"/>
      <c r="LLG135" s="103"/>
      <c r="LLH135" s="103"/>
      <c r="LLI135" s="103"/>
      <c r="LLJ135" s="103"/>
      <c r="LLK135" s="103"/>
      <c r="LLL135" s="103"/>
      <c r="LLM135" s="103"/>
      <c r="LLN135" s="103"/>
      <c r="LLO135" s="103"/>
      <c r="LLP135" s="103"/>
      <c r="LLQ135" s="103"/>
      <c r="LLR135" s="103"/>
      <c r="LLS135" s="103"/>
      <c r="LLT135" s="103"/>
      <c r="LLU135" s="103"/>
      <c r="LLV135" s="103"/>
      <c r="LLW135" s="103"/>
      <c r="LLX135" s="103"/>
      <c r="LLY135" s="103"/>
      <c r="LLZ135" s="103"/>
      <c r="LMA135" s="103"/>
      <c r="LMB135" s="103"/>
      <c r="LMC135" s="103"/>
      <c r="LMD135" s="103"/>
      <c r="LME135" s="103"/>
      <c r="LMF135" s="103"/>
      <c r="LMG135" s="103"/>
      <c r="LMH135" s="103"/>
      <c r="LMI135" s="103"/>
      <c r="LMJ135" s="103"/>
      <c r="LMK135" s="103"/>
      <c r="LML135" s="103"/>
      <c r="LMM135" s="103"/>
      <c r="LMN135" s="103"/>
      <c r="LMO135" s="103"/>
      <c r="LMP135" s="103"/>
      <c r="LMQ135" s="103"/>
      <c r="LMR135" s="103"/>
      <c r="LMS135" s="103"/>
      <c r="LMT135" s="103"/>
      <c r="LMU135" s="103"/>
      <c r="LMV135" s="103"/>
      <c r="LMW135" s="103"/>
      <c r="LMX135" s="103"/>
      <c r="LMY135" s="103"/>
      <c r="LMZ135" s="103"/>
      <c r="LNA135" s="103"/>
      <c r="LNB135" s="103"/>
      <c r="LNC135" s="103"/>
      <c r="LND135" s="103"/>
      <c r="LNE135" s="103"/>
      <c r="LNF135" s="103"/>
      <c r="LNG135" s="103"/>
      <c r="LNH135" s="103"/>
      <c r="LNI135" s="103"/>
      <c r="LNJ135" s="103"/>
      <c r="LNK135" s="103"/>
      <c r="LNL135" s="103"/>
      <c r="LNM135" s="103"/>
      <c r="LNN135" s="103"/>
      <c r="LNO135" s="103"/>
      <c r="LNP135" s="103"/>
      <c r="LNQ135" s="103"/>
      <c r="LNR135" s="103"/>
      <c r="LNS135" s="103"/>
      <c r="LNT135" s="103"/>
      <c r="LNU135" s="103"/>
      <c r="LNV135" s="103"/>
      <c r="LNW135" s="103"/>
      <c r="LNX135" s="103"/>
      <c r="LNY135" s="103"/>
      <c r="LNZ135" s="103"/>
      <c r="LOA135" s="103"/>
      <c r="LOB135" s="103"/>
      <c r="LOC135" s="103"/>
      <c r="LOD135" s="103"/>
      <c r="LOE135" s="103"/>
      <c r="LOF135" s="103"/>
      <c r="LOG135" s="103"/>
      <c r="LOH135" s="103"/>
      <c r="LOI135" s="103"/>
      <c r="LOJ135" s="103"/>
      <c r="LOK135" s="103"/>
      <c r="LOL135" s="103"/>
      <c r="LOM135" s="103"/>
      <c r="LON135" s="103"/>
      <c r="LOO135" s="103"/>
      <c r="LOP135" s="103"/>
      <c r="LOQ135" s="103"/>
      <c r="LOR135" s="103"/>
      <c r="LOS135" s="103"/>
      <c r="LOT135" s="103"/>
      <c r="LOU135" s="103"/>
      <c r="LOV135" s="103"/>
      <c r="LOW135" s="103"/>
      <c r="LOX135" s="103"/>
      <c r="LOY135" s="103"/>
      <c r="LOZ135" s="103"/>
      <c r="LPA135" s="103"/>
      <c r="LPB135" s="103"/>
      <c r="LPC135" s="103"/>
      <c r="LPD135" s="103"/>
      <c r="LPE135" s="103"/>
      <c r="LPF135" s="103"/>
      <c r="LPG135" s="103"/>
      <c r="LPH135" s="103"/>
      <c r="LPI135" s="103"/>
      <c r="LPJ135" s="103"/>
      <c r="LPK135" s="103"/>
      <c r="LPL135" s="103"/>
      <c r="LPM135" s="103"/>
      <c r="LPN135" s="103"/>
      <c r="LPO135" s="103"/>
      <c r="LPP135" s="103"/>
      <c r="LPQ135" s="103"/>
      <c r="LPR135" s="103"/>
      <c r="LPS135" s="103"/>
      <c r="LPT135" s="103"/>
      <c r="LPU135" s="103"/>
      <c r="LPV135" s="103"/>
      <c r="LPW135" s="103"/>
      <c r="LPX135" s="103"/>
      <c r="LPY135" s="103"/>
      <c r="LPZ135" s="103"/>
      <c r="LQA135" s="103"/>
      <c r="LQB135" s="103"/>
      <c r="LQC135" s="103"/>
      <c r="LQD135" s="103"/>
      <c r="LQE135" s="103"/>
      <c r="LQF135" s="103"/>
      <c r="LQG135" s="103"/>
      <c r="LQH135" s="103"/>
      <c r="LQI135" s="103"/>
      <c r="LQJ135" s="103"/>
      <c r="LQK135" s="103"/>
      <c r="LQL135" s="103"/>
      <c r="LQM135" s="103"/>
      <c r="LQN135" s="103"/>
      <c r="LQO135" s="103"/>
      <c r="LQP135" s="103"/>
      <c r="LQQ135" s="103"/>
      <c r="LQR135" s="103"/>
      <c r="LQS135" s="103"/>
      <c r="LQT135" s="103"/>
      <c r="LQU135" s="103"/>
      <c r="LQV135" s="103"/>
      <c r="LQW135" s="103"/>
      <c r="LQX135" s="103"/>
      <c r="LQY135" s="103"/>
      <c r="LQZ135" s="103"/>
      <c r="LRA135" s="103"/>
      <c r="LRB135" s="103"/>
      <c r="LRC135" s="103"/>
      <c r="LRD135" s="103"/>
      <c r="LRE135" s="103"/>
      <c r="LRF135" s="103"/>
      <c r="LRG135" s="103"/>
      <c r="LRH135" s="103"/>
      <c r="LRI135" s="103"/>
      <c r="LRJ135" s="103"/>
      <c r="LRK135" s="103"/>
      <c r="LRL135" s="103"/>
      <c r="LRM135" s="103"/>
      <c r="LRN135" s="103"/>
      <c r="LRO135" s="103"/>
      <c r="LRP135" s="103"/>
      <c r="LRQ135" s="103"/>
      <c r="LRR135" s="103"/>
      <c r="LRS135" s="103"/>
      <c r="LRT135" s="103"/>
      <c r="LRU135" s="103"/>
      <c r="LRV135" s="103"/>
      <c r="LRW135" s="103"/>
      <c r="LRX135" s="103"/>
      <c r="LRY135" s="103"/>
      <c r="LRZ135" s="103"/>
      <c r="LSA135" s="103"/>
      <c r="LSB135" s="103"/>
      <c r="LSC135" s="103"/>
      <c r="LSD135" s="103"/>
      <c r="LSE135" s="103"/>
      <c r="LSF135" s="103"/>
      <c r="LSG135" s="103"/>
      <c r="LSH135" s="103"/>
      <c r="LSI135" s="103"/>
      <c r="LSJ135" s="103"/>
      <c r="LSL135" s="103"/>
      <c r="LSM135" s="103"/>
      <c r="LSN135" s="103"/>
      <c r="LSO135" s="103"/>
      <c r="LSP135" s="103"/>
      <c r="LSQ135" s="103"/>
      <c r="LSR135" s="103"/>
      <c r="LSS135" s="103"/>
      <c r="LST135" s="103"/>
      <c r="LSU135" s="103"/>
      <c r="LSV135" s="103"/>
      <c r="LSW135" s="103"/>
      <c r="LSX135" s="103"/>
      <c r="LSY135" s="103"/>
      <c r="LSZ135" s="103"/>
      <c r="LTA135" s="103"/>
      <c r="LTB135" s="103"/>
      <c r="LTC135" s="103"/>
      <c r="LTD135" s="103"/>
      <c r="LTE135" s="103"/>
      <c r="LTF135" s="103"/>
      <c r="LTG135" s="103"/>
      <c r="LTH135" s="103"/>
      <c r="LTI135" s="103"/>
      <c r="LTJ135" s="103"/>
      <c r="LTK135" s="103"/>
      <c r="LTL135" s="103"/>
      <c r="LTM135" s="103"/>
      <c r="LTN135" s="103"/>
      <c r="LTO135" s="103"/>
      <c r="LTP135" s="103"/>
      <c r="LTQ135" s="103"/>
      <c r="LTR135" s="103"/>
      <c r="LTS135" s="103"/>
      <c r="LTT135" s="103"/>
      <c r="LTU135" s="103"/>
      <c r="LTV135" s="103"/>
      <c r="LTW135" s="103"/>
      <c r="LTX135" s="103"/>
      <c r="LTY135" s="103"/>
      <c r="LTZ135" s="103"/>
      <c r="LUA135" s="103"/>
      <c r="LUB135" s="103"/>
      <c r="LUC135" s="103"/>
      <c r="LUD135" s="103"/>
      <c r="LUE135" s="103"/>
      <c r="LUF135" s="103"/>
      <c r="LUG135" s="103"/>
      <c r="LUH135" s="103"/>
      <c r="LUI135" s="103"/>
      <c r="LUJ135" s="103"/>
      <c r="LUK135" s="103"/>
      <c r="LUL135" s="103"/>
      <c r="LUM135" s="103"/>
      <c r="LUN135" s="103"/>
      <c r="LUO135" s="103"/>
      <c r="LUP135" s="103"/>
      <c r="LUQ135" s="103"/>
      <c r="LUR135" s="103"/>
      <c r="LUS135" s="103"/>
      <c r="LUT135" s="103"/>
      <c r="LUU135" s="103"/>
      <c r="LUV135" s="103"/>
      <c r="LUW135" s="103"/>
      <c r="LUX135" s="103"/>
      <c r="LUY135" s="103"/>
      <c r="LUZ135" s="103"/>
      <c r="LVA135" s="103"/>
      <c r="LVB135" s="103"/>
      <c r="LVC135" s="103"/>
      <c r="LVD135" s="103"/>
      <c r="LVE135" s="103"/>
      <c r="LVF135" s="103"/>
      <c r="LVG135" s="103"/>
      <c r="LVH135" s="103"/>
      <c r="LVI135" s="103"/>
      <c r="LVJ135" s="103"/>
      <c r="LVK135" s="103"/>
      <c r="LVL135" s="103"/>
      <c r="LVM135" s="103"/>
      <c r="LVN135" s="103"/>
      <c r="LVO135" s="103"/>
      <c r="LVP135" s="103"/>
      <c r="LVQ135" s="103"/>
      <c r="LVR135" s="103"/>
      <c r="LVS135" s="103"/>
      <c r="LVT135" s="103"/>
      <c r="LVU135" s="103"/>
      <c r="LVV135" s="103"/>
      <c r="LVW135" s="103"/>
      <c r="LVX135" s="103"/>
      <c r="LVY135" s="103"/>
      <c r="LVZ135" s="103"/>
      <c r="LWA135" s="103"/>
      <c r="LWB135" s="103"/>
      <c r="LWC135" s="103"/>
      <c r="LWD135" s="103"/>
      <c r="LWE135" s="103"/>
      <c r="LWF135" s="103"/>
      <c r="LWG135" s="103"/>
      <c r="LWH135" s="103"/>
      <c r="LWI135" s="103"/>
      <c r="LWJ135" s="103"/>
      <c r="LWK135" s="103"/>
      <c r="LWL135" s="103"/>
      <c r="LWM135" s="103"/>
      <c r="LWN135" s="103"/>
      <c r="LWO135" s="103"/>
      <c r="LWP135" s="103"/>
      <c r="LWQ135" s="103"/>
      <c r="LWR135" s="103"/>
      <c r="LWS135" s="103"/>
      <c r="LWT135" s="103"/>
      <c r="LWU135" s="103"/>
      <c r="LWV135" s="103"/>
      <c r="LWW135" s="103"/>
      <c r="LWX135" s="103"/>
      <c r="LWY135" s="103"/>
      <c r="LWZ135" s="103"/>
      <c r="LXA135" s="103"/>
      <c r="LXB135" s="103"/>
      <c r="LXC135" s="103"/>
      <c r="LXD135" s="103"/>
      <c r="LXE135" s="103"/>
      <c r="LXF135" s="103"/>
      <c r="LXG135" s="103"/>
      <c r="LXH135" s="103"/>
      <c r="LXI135" s="103"/>
      <c r="LXJ135" s="103"/>
      <c r="LXK135" s="103"/>
      <c r="LXL135" s="103"/>
      <c r="LXM135" s="103"/>
      <c r="LXN135" s="103"/>
      <c r="LXO135" s="103"/>
      <c r="LXP135" s="103"/>
      <c r="LXQ135" s="103"/>
      <c r="LXR135" s="103"/>
      <c r="LXS135" s="103"/>
      <c r="LXT135" s="103"/>
      <c r="LXU135" s="103"/>
      <c r="LXV135" s="103"/>
      <c r="LXW135" s="103"/>
      <c r="LXX135" s="103"/>
      <c r="LXY135" s="103"/>
      <c r="LXZ135" s="103"/>
      <c r="LYA135" s="103"/>
      <c r="LYB135" s="103"/>
      <c r="LYC135" s="103"/>
      <c r="LYD135" s="103"/>
      <c r="LYE135" s="103"/>
      <c r="LYF135" s="103"/>
      <c r="LYG135" s="103"/>
      <c r="LYH135" s="103"/>
      <c r="LYI135" s="103"/>
      <c r="LYJ135" s="103"/>
      <c r="LYK135" s="103"/>
      <c r="LYL135" s="103"/>
      <c r="LYM135" s="103"/>
      <c r="LYN135" s="103"/>
      <c r="LYO135" s="103"/>
      <c r="LYP135" s="103"/>
      <c r="LYQ135" s="103"/>
      <c r="LYR135" s="103"/>
      <c r="LYS135" s="103"/>
      <c r="LYT135" s="103"/>
      <c r="LYU135" s="103"/>
      <c r="LYV135" s="103"/>
      <c r="LYW135" s="103"/>
      <c r="LYX135" s="103"/>
      <c r="LYY135" s="103"/>
      <c r="LYZ135" s="103"/>
      <c r="LZA135" s="103"/>
      <c r="LZB135" s="103"/>
      <c r="LZC135" s="103"/>
      <c r="LZD135" s="103"/>
      <c r="LZE135" s="103"/>
      <c r="LZF135" s="103"/>
      <c r="LZG135" s="103"/>
      <c r="LZH135" s="103"/>
      <c r="LZI135" s="103"/>
      <c r="LZJ135" s="103"/>
      <c r="LZK135" s="103"/>
      <c r="LZL135" s="103"/>
      <c r="LZM135" s="103"/>
      <c r="LZN135" s="103"/>
      <c r="LZO135" s="103"/>
      <c r="LZP135" s="103"/>
      <c r="LZQ135" s="103"/>
      <c r="LZR135" s="103"/>
      <c r="LZS135" s="103"/>
      <c r="LZT135" s="103"/>
      <c r="LZU135" s="103"/>
      <c r="LZV135" s="103"/>
      <c r="LZW135" s="103"/>
      <c r="LZX135" s="103"/>
      <c r="LZY135" s="103"/>
      <c r="LZZ135" s="103"/>
      <c r="MAA135" s="103"/>
      <c r="MAB135" s="103"/>
      <c r="MAC135" s="103"/>
      <c r="MAD135" s="103"/>
      <c r="MAE135" s="103"/>
      <c r="MAF135" s="103"/>
      <c r="MAG135" s="103"/>
      <c r="MAH135" s="103"/>
      <c r="MAI135" s="103"/>
      <c r="MAJ135" s="103"/>
      <c r="MAK135" s="103"/>
      <c r="MAL135" s="103"/>
      <c r="MAM135" s="103"/>
      <c r="MAN135" s="103"/>
      <c r="MAO135" s="103"/>
      <c r="MAP135" s="103"/>
      <c r="MAQ135" s="103"/>
      <c r="MAR135" s="103"/>
      <c r="MAS135" s="103"/>
      <c r="MAT135" s="103"/>
      <c r="MAU135" s="103"/>
      <c r="MAV135" s="103"/>
      <c r="MAW135" s="103"/>
      <c r="MAX135" s="103"/>
      <c r="MAY135" s="103"/>
      <c r="MAZ135" s="103"/>
      <c r="MBA135" s="103"/>
      <c r="MBB135" s="103"/>
      <c r="MBC135" s="103"/>
      <c r="MBD135" s="103"/>
      <c r="MBE135" s="103"/>
      <c r="MBF135" s="103"/>
      <c r="MBG135" s="103"/>
      <c r="MBH135" s="103"/>
      <c r="MBI135" s="103"/>
      <c r="MBJ135" s="103"/>
      <c r="MBK135" s="103"/>
      <c r="MBL135" s="103"/>
      <c r="MBM135" s="103"/>
      <c r="MBN135" s="103"/>
      <c r="MBO135" s="103"/>
      <c r="MBP135" s="103"/>
      <c r="MBQ135" s="103"/>
      <c r="MBR135" s="103"/>
      <c r="MBS135" s="103"/>
      <c r="MBT135" s="103"/>
      <c r="MBU135" s="103"/>
      <c r="MBV135" s="103"/>
      <c r="MBW135" s="103"/>
      <c r="MBX135" s="103"/>
      <c r="MBY135" s="103"/>
      <c r="MBZ135" s="103"/>
      <c r="MCA135" s="103"/>
      <c r="MCB135" s="103"/>
      <c r="MCC135" s="103"/>
      <c r="MCD135" s="103"/>
      <c r="MCE135" s="103"/>
      <c r="MCF135" s="103"/>
      <c r="MCH135" s="103"/>
      <c r="MCI135" s="103"/>
      <c r="MCJ135" s="103"/>
      <c r="MCK135" s="103"/>
      <c r="MCL135" s="103"/>
      <c r="MCM135" s="103"/>
      <c r="MCN135" s="103"/>
      <c r="MCO135" s="103"/>
      <c r="MCP135" s="103"/>
      <c r="MCQ135" s="103"/>
      <c r="MCR135" s="103"/>
      <c r="MCS135" s="103"/>
      <c r="MCT135" s="103"/>
      <c r="MCU135" s="103"/>
      <c r="MCV135" s="103"/>
      <c r="MCW135" s="103"/>
      <c r="MCX135" s="103"/>
      <c r="MCY135" s="103"/>
      <c r="MCZ135" s="103"/>
      <c r="MDA135" s="103"/>
      <c r="MDB135" s="103"/>
      <c r="MDC135" s="103"/>
      <c r="MDD135" s="103"/>
      <c r="MDE135" s="103"/>
      <c r="MDF135" s="103"/>
      <c r="MDG135" s="103"/>
      <c r="MDH135" s="103"/>
      <c r="MDI135" s="103"/>
      <c r="MDJ135" s="103"/>
      <c r="MDK135" s="103"/>
      <c r="MDL135" s="103"/>
      <c r="MDM135" s="103"/>
      <c r="MDN135" s="103"/>
      <c r="MDO135" s="103"/>
      <c r="MDP135" s="103"/>
      <c r="MDQ135" s="103"/>
      <c r="MDR135" s="103"/>
      <c r="MDS135" s="103"/>
      <c r="MDT135" s="103"/>
      <c r="MDU135" s="103"/>
      <c r="MDV135" s="103"/>
      <c r="MDW135" s="103"/>
      <c r="MDX135" s="103"/>
      <c r="MDY135" s="103"/>
      <c r="MDZ135" s="103"/>
      <c r="MEA135" s="103"/>
      <c r="MEB135" s="103"/>
      <c r="MEC135" s="103"/>
      <c r="MED135" s="103"/>
      <c r="MEE135" s="103"/>
      <c r="MEF135" s="103"/>
      <c r="MEG135" s="103"/>
      <c r="MEH135" s="103"/>
      <c r="MEI135" s="103"/>
      <c r="MEJ135" s="103"/>
      <c r="MEK135" s="103"/>
      <c r="MEL135" s="103"/>
      <c r="MEM135" s="103"/>
      <c r="MEN135" s="103"/>
      <c r="MEO135" s="103"/>
      <c r="MEP135" s="103"/>
      <c r="MEQ135" s="103"/>
      <c r="MER135" s="103"/>
      <c r="MES135" s="103"/>
      <c r="MET135" s="103"/>
      <c r="MEU135" s="103"/>
      <c r="MEV135" s="103"/>
      <c r="MEW135" s="103"/>
      <c r="MEX135" s="103"/>
      <c r="MEY135" s="103"/>
      <c r="MEZ135" s="103"/>
      <c r="MFA135" s="103"/>
      <c r="MFB135" s="103"/>
      <c r="MFC135" s="103"/>
      <c r="MFD135" s="103"/>
      <c r="MFE135" s="103"/>
      <c r="MFF135" s="103"/>
      <c r="MFG135" s="103"/>
      <c r="MFH135" s="103"/>
      <c r="MFI135" s="103"/>
      <c r="MFJ135" s="103"/>
      <c r="MFK135" s="103"/>
      <c r="MFL135" s="103"/>
      <c r="MFM135" s="103"/>
      <c r="MFN135" s="103"/>
      <c r="MFO135" s="103"/>
      <c r="MFP135" s="103"/>
      <c r="MFQ135" s="103"/>
      <c r="MFR135" s="103"/>
      <c r="MFS135" s="103"/>
      <c r="MFT135" s="103"/>
      <c r="MFU135" s="103"/>
      <c r="MFV135" s="103"/>
      <c r="MFW135" s="103"/>
      <c r="MFX135" s="103"/>
      <c r="MFY135" s="103"/>
      <c r="MFZ135" s="103"/>
      <c r="MGA135" s="103"/>
      <c r="MGB135" s="103"/>
      <c r="MGC135" s="103"/>
      <c r="MGD135" s="103"/>
      <c r="MGE135" s="103"/>
      <c r="MGF135" s="103"/>
      <c r="MGG135" s="103"/>
      <c r="MGH135" s="103"/>
      <c r="MGI135" s="103"/>
      <c r="MGJ135" s="103"/>
      <c r="MGK135" s="103"/>
      <c r="MGL135" s="103"/>
      <c r="MGM135" s="103"/>
      <c r="MGN135" s="103"/>
      <c r="MGO135" s="103"/>
      <c r="MGP135" s="103"/>
      <c r="MGQ135" s="103"/>
      <c r="MGR135" s="103"/>
      <c r="MGS135" s="103"/>
      <c r="MGT135" s="103"/>
      <c r="MGU135" s="103"/>
      <c r="MGV135" s="103"/>
      <c r="MGW135" s="103"/>
      <c r="MGX135" s="103"/>
      <c r="MGY135" s="103"/>
      <c r="MGZ135" s="103"/>
      <c r="MHA135" s="103"/>
      <c r="MHB135" s="103"/>
      <c r="MHC135" s="103"/>
      <c r="MHD135" s="103"/>
      <c r="MHE135" s="103"/>
      <c r="MHF135" s="103"/>
      <c r="MHG135" s="103"/>
      <c r="MHH135" s="103"/>
      <c r="MHI135" s="103"/>
      <c r="MHJ135" s="103"/>
      <c r="MHK135" s="103"/>
      <c r="MHL135" s="103"/>
      <c r="MHM135" s="103"/>
      <c r="MHN135" s="103"/>
      <c r="MHO135" s="103"/>
      <c r="MHP135" s="103"/>
      <c r="MHQ135" s="103"/>
      <c r="MHR135" s="103"/>
      <c r="MHS135" s="103"/>
      <c r="MHT135" s="103"/>
      <c r="MHU135" s="103"/>
      <c r="MHV135" s="103"/>
      <c r="MHW135" s="103"/>
      <c r="MHX135" s="103"/>
      <c r="MHY135" s="103"/>
      <c r="MHZ135" s="103"/>
      <c r="MIA135" s="103"/>
      <c r="MIB135" s="103"/>
      <c r="MIC135" s="103"/>
      <c r="MID135" s="103"/>
      <c r="MIE135" s="103"/>
      <c r="MIF135" s="103"/>
      <c r="MIG135" s="103"/>
      <c r="MIH135" s="103"/>
      <c r="MII135" s="103"/>
      <c r="MIJ135" s="103"/>
      <c r="MIK135" s="103"/>
      <c r="MIL135" s="103"/>
      <c r="MIM135" s="103"/>
      <c r="MIN135" s="103"/>
      <c r="MIO135" s="103"/>
      <c r="MIP135" s="103"/>
      <c r="MIQ135" s="103"/>
      <c r="MIR135" s="103"/>
      <c r="MIS135" s="103"/>
      <c r="MIT135" s="103"/>
      <c r="MIU135" s="103"/>
      <c r="MIV135" s="103"/>
      <c r="MIW135" s="103"/>
      <c r="MIX135" s="103"/>
      <c r="MIY135" s="103"/>
      <c r="MIZ135" s="103"/>
      <c r="MJA135" s="103"/>
      <c r="MJB135" s="103"/>
      <c r="MJC135" s="103"/>
      <c r="MJD135" s="103"/>
      <c r="MJE135" s="103"/>
      <c r="MJF135" s="103"/>
      <c r="MJG135" s="103"/>
      <c r="MJH135" s="103"/>
      <c r="MJI135" s="103"/>
      <c r="MJJ135" s="103"/>
      <c r="MJK135" s="103"/>
      <c r="MJL135" s="103"/>
      <c r="MJM135" s="103"/>
      <c r="MJN135" s="103"/>
      <c r="MJO135" s="103"/>
      <c r="MJP135" s="103"/>
      <c r="MJQ135" s="103"/>
      <c r="MJR135" s="103"/>
      <c r="MJS135" s="103"/>
      <c r="MJT135" s="103"/>
      <c r="MJU135" s="103"/>
      <c r="MJV135" s="103"/>
      <c r="MJW135" s="103"/>
      <c r="MJX135" s="103"/>
      <c r="MJY135" s="103"/>
      <c r="MJZ135" s="103"/>
      <c r="MKA135" s="103"/>
      <c r="MKB135" s="103"/>
      <c r="MKC135" s="103"/>
      <c r="MKD135" s="103"/>
      <c r="MKE135" s="103"/>
      <c r="MKF135" s="103"/>
      <c r="MKG135" s="103"/>
      <c r="MKH135" s="103"/>
      <c r="MKI135" s="103"/>
      <c r="MKJ135" s="103"/>
      <c r="MKK135" s="103"/>
      <c r="MKL135" s="103"/>
      <c r="MKM135" s="103"/>
      <c r="MKN135" s="103"/>
      <c r="MKO135" s="103"/>
      <c r="MKP135" s="103"/>
      <c r="MKQ135" s="103"/>
      <c r="MKR135" s="103"/>
      <c r="MKS135" s="103"/>
      <c r="MKT135" s="103"/>
      <c r="MKU135" s="103"/>
      <c r="MKV135" s="103"/>
      <c r="MKW135" s="103"/>
      <c r="MKX135" s="103"/>
      <c r="MKY135" s="103"/>
      <c r="MKZ135" s="103"/>
      <c r="MLA135" s="103"/>
      <c r="MLB135" s="103"/>
      <c r="MLC135" s="103"/>
      <c r="MLD135" s="103"/>
      <c r="MLE135" s="103"/>
      <c r="MLF135" s="103"/>
      <c r="MLG135" s="103"/>
      <c r="MLH135" s="103"/>
      <c r="MLI135" s="103"/>
      <c r="MLJ135" s="103"/>
      <c r="MLK135" s="103"/>
      <c r="MLL135" s="103"/>
      <c r="MLM135" s="103"/>
      <c r="MLN135" s="103"/>
      <c r="MLO135" s="103"/>
      <c r="MLP135" s="103"/>
      <c r="MLQ135" s="103"/>
      <c r="MLR135" s="103"/>
      <c r="MLS135" s="103"/>
      <c r="MLT135" s="103"/>
      <c r="MLU135" s="103"/>
      <c r="MLV135" s="103"/>
      <c r="MLW135" s="103"/>
      <c r="MLX135" s="103"/>
      <c r="MLY135" s="103"/>
      <c r="MLZ135" s="103"/>
      <c r="MMA135" s="103"/>
      <c r="MMB135" s="103"/>
      <c r="MMD135" s="103"/>
      <c r="MME135" s="103"/>
      <c r="MMF135" s="103"/>
      <c r="MMG135" s="103"/>
      <c r="MMH135" s="103"/>
      <c r="MMI135" s="103"/>
      <c r="MMJ135" s="103"/>
      <c r="MMK135" s="103"/>
      <c r="MML135" s="103"/>
      <c r="MMM135" s="103"/>
      <c r="MMN135" s="103"/>
      <c r="MMO135" s="103"/>
      <c r="MMP135" s="103"/>
      <c r="MMQ135" s="103"/>
      <c r="MMR135" s="103"/>
      <c r="MMS135" s="103"/>
      <c r="MMT135" s="103"/>
      <c r="MMU135" s="103"/>
      <c r="MMV135" s="103"/>
      <c r="MMW135" s="103"/>
      <c r="MMX135" s="103"/>
      <c r="MMY135" s="103"/>
      <c r="MMZ135" s="103"/>
      <c r="MNA135" s="103"/>
      <c r="MNB135" s="103"/>
      <c r="MNC135" s="103"/>
      <c r="MND135" s="103"/>
      <c r="MNE135" s="103"/>
      <c r="MNF135" s="103"/>
      <c r="MNG135" s="103"/>
      <c r="MNH135" s="103"/>
      <c r="MNI135" s="103"/>
      <c r="MNJ135" s="103"/>
      <c r="MNK135" s="103"/>
      <c r="MNL135" s="103"/>
      <c r="MNM135" s="103"/>
      <c r="MNN135" s="103"/>
      <c r="MNO135" s="103"/>
      <c r="MNP135" s="103"/>
      <c r="MNQ135" s="103"/>
      <c r="MNR135" s="103"/>
      <c r="MNS135" s="103"/>
      <c r="MNT135" s="103"/>
      <c r="MNU135" s="103"/>
      <c r="MNV135" s="103"/>
      <c r="MNW135" s="103"/>
      <c r="MNX135" s="103"/>
      <c r="MNY135" s="103"/>
      <c r="MNZ135" s="103"/>
      <c r="MOA135" s="103"/>
      <c r="MOB135" s="103"/>
      <c r="MOC135" s="103"/>
      <c r="MOD135" s="103"/>
      <c r="MOE135" s="103"/>
      <c r="MOF135" s="103"/>
      <c r="MOG135" s="103"/>
      <c r="MOH135" s="103"/>
      <c r="MOI135" s="103"/>
      <c r="MOJ135" s="103"/>
      <c r="MOK135" s="103"/>
      <c r="MOL135" s="103"/>
      <c r="MOM135" s="103"/>
      <c r="MON135" s="103"/>
      <c r="MOO135" s="103"/>
      <c r="MOP135" s="103"/>
      <c r="MOQ135" s="103"/>
      <c r="MOR135" s="103"/>
      <c r="MOS135" s="103"/>
      <c r="MOT135" s="103"/>
      <c r="MOU135" s="103"/>
      <c r="MOV135" s="103"/>
      <c r="MOW135" s="103"/>
      <c r="MOX135" s="103"/>
      <c r="MOY135" s="103"/>
      <c r="MOZ135" s="103"/>
      <c r="MPA135" s="103"/>
      <c r="MPB135" s="103"/>
      <c r="MPC135" s="103"/>
      <c r="MPD135" s="103"/>
      <c r="MPE135" s="103"/>
      <c r="MPF135" s="103"/>
      <c r="MPG135" s="103"/>
      <c r="MPH135" s="103"/>
      <c r="MPI135" s="103"/>
      <c r="MPJ135" s="103"/>
      <c r="MPK135" s="103"/>
      <c r="MPL135" s="103"/>
      <c r="MPM135" s="103"/>
      <c r="MPN135" s="103"/>
      <c r="MPO135" s="103"/>
      <c r="MPP135" s="103"/>
      <c r="MPQ135" s="103"/>
      <c r="MPR135" s="103"/>
      <c r="MPS135" s="103"/>
      <c r="MPT135" s="103"/>
      <c r="MPU135" s="103"/>
      <c r="MPV135" s="103"/>
      <c r="MPW135" s="103"/>
      <c r="MPX135" s="103"/>
      <c r="MPY135" s="103"/>
      <c r="MPZ135" s="103"/>
      <c r="MQA135" s="103"/>
      <c r="MQB135" s="103"/>
      <c r="MQC135" s="103"/>
      <c r="MQD135" s="103"/>
      <c r="MQE135" s="103"/>
      <c r="MQF135" s="103"/>
      <c r="MQG135" s="103"/>
      <c r="MQH135" s="103"/>
      <c r="MQI135" s="103"/>
      <c r="MQJ135" s="103"/>
      <c r="MQK135" s="103"/>
      <c r="MQL135" s="103"/>
      <c r="MQM135" s="103"/>
      <c r="MQN135" s="103"/>
      <c r="MQO135" s="103"/>
      <c r="MQP135" s="103"/>
      <c r="MQQ135" s="103"/>
      <c r="MQR135" s="103"/>
      <c r="MQS135" s="103"/>
      <c r="MQT135" s="103"/>
      <c r="MQU135" s="103"/>
      <c r="MQV135" s="103"/>
      <c r="MQW135" s="103"/>
      <c r="MQX135" s="103"/>
      <c r="MQY135" s="103"/>
      <c r="MQZ135" s="103"/>
      <c r="MRA135" s="103"/>
      <c r="MRB135" s="103"/>
      <c r="MRC135" s="103"/>
      <c r="MRD135" s="103"/>
      <c r="MRE135" s="103"/>
      <c r="MRF135" s="103"/>
      <c r="MRG135" s="103"/>
      <c r="MRH135" s="103"/>
      <c r="MRI135" s="103"/>
      <c r="MRJ135" s="103"/>
      <c r="MRK135" s="103"/>
      <c r="MRL135" s="103"/>
      <c r="MRM135" s="103"/>
      <c r="MRN135" s="103"/>
      <c r="MRO135" s="103"/>
      <c r="MRP135" s="103"/>
      <c r="MRQ135" s="103"/>
      <c r="MRR135" s="103"/>
      <c r="MRS135" s="103"/>
      <c r="MRT135" s="103"/>
      <c r="MRU135" s="103"/>
      <c r="MRV135" s="103"/>
      <c r="MRW135" s="103"/>
      <c r="MRX135" s="103"/>
      <c r="MRY135" s="103"/>
      <c r="MRZ135" s="103"/>
      <c r="MSA135" s="103"/>
      <c r="MSB135" s="103"/>
      <c r="MSC135" s="103"/>
      <c r="MSD135" s="103"/>
      <c r="MSE135" s="103"/>
      <c r="MSF135" s="103"/>
      <c r="MSG135" s="103"/>
      <c r="MSH135" s="103"/>
      <c r="MSI135" s="103"/>
      <c r="MSJ135" s="103"/>
      <c r="MSK135" s="103"/>
      <c r="MSL135" s="103"/>
      <c r="MSM135" s="103"/>
      <c r="MSN135" s="103"/>
      <c r="MSO135" s="103"/>
      <c r="MSP135" s="103"/>
      <c r="MSQ135" s="103"/>
      <c r="MSR135" s="103"/>
      <c r="MSS135" s="103"/>
      <c r="MST135" s="103"/>
      <c r="MSU135" s="103"/>
      <c r="MSV135" s="103"/>
      <c r="MSW135" s="103"/>
      <c r="MSX135" s="103"/>
      <c r="MSY135" s="103"/>
      <c r="MSZ135" s="103"/>
      <c r="MTA135" s="103"/>
      <c r="MTB135" s="103"/>
      <c r="MTC135" s="103"/>
      <c r="MTD135" s="103"/>
      <c r="MTE135" s="103"/>
      <c r="MTF135" s="103"/>
      <c r="MTG135" s="103"/>
      <c r="MTH135" s="103"/>
      <c r="MTI135" s="103"/>
      <c r="MTJ135" s="103"/>
      <c r="MTK135" s="103"/>
      <c r="MTL135" s="103"/>
      <c r="MTM135" s="103"/>
      <c r="MTN135" s="103"/>
      <c r="MTO135" s="103"/>
      <c r="MTP135" s="103"/>
      <c r="MTQ135" s="103"/>
      <c r="MTR135" s="103"/>
      <c r="MTS135" s="103"/>
      <c r="MTT135" s="103"/>
      <c r="MTU135" s="103"/>
      <c r="MTV135" s="103"/>
      <c r="MTW135" s="103"/>
      <c r="MTX135" s="103"/>
      <c r="MTY135" s="103"/>
      <c r="MTZ135" s="103"/>
      <c r="MUA135" s="103"/>
      <c r="MUB135" s="103"/>
      <c r="MUC135" s="103"/>
      <c r="MUD135" s="103"/>
      <c r="MUE135" s="103"/>
      <c r="MUF135" s="103"/>
      <c r="MUG135" s="103"/>
      <c r="MUH135" s="103"/>
      <c r="MUI135" s="103"/>
      <c r="MUJ135" s="103"/>
      <c r="MUK135" s="103"/>
      <c r="MUL135" s="103"/>
      <c r="MUM135" s="103"/>
      <c r="MUN135" s="103"/>
      <c r="MUO135" s="103"/>
      <c r="MUP135" s="103"/>
      <c r="MUQ135" s="103"/>
      <c r="MUR135" s="103"/>
      <c r="MUS135" s="103"/>
      <c r="MUT135" s="103"/>
      <c r="MUU135" s="103"/>
      <c r="MUV135" s="103"/>
      <c r="MUW135" s="103"/>
      <c r="MUX135" s="103"/>
      <c r="MUY135" s="103"/>
      <c r="MUZ135" s="103"/>
      <c r="MVA135" s="103"/>
      <c r="MVB135" s="103"/>
      <c r="MVC135" s="103"/>
      <c r="MVD135" s="103"/>
      <c r="MVE135" s="103"/>
      <c r="MVF135" s="103"/>
      <c r="MVG135" s="103"/>
      <c r="MVH135" s="103"/>
      <c r="MVI135" s="103"/>
      <c r="MVJ135" s="103"/>
      <c r="MVK135" s="103"/>
      <c r="MVL135" s="103"/>
      <c r="MVM135" s="103"/>
      <c r="MVN135" s="103"/>
      <c r="MVO135" s="103"/>
      <c r="MVP135" s="103"/>
      <c r="MVQ135" s="103"/>
      <c r="MVR135" s="103"/>
      <c r="MVS135" s="103"/>
      <c r="MVT135" s="103"/>
      <c r="MVU135" s="103"/>
      <c r="MVV135" s="103"/>
      <c r="MVW135" s="103"/>
      <c r="MVX135" s="103"/>
      <c r="MVZ135" s="103"/>
      <c r="MWA135" s="103"/>
      <c r="MWB135" s="103"/>
      <c r="MWC135" s="103"/>
      <c r="MWD135" s="103"/>
      <c r="MWE135" s="103"/>
      <c r="MWF135" s="103"/>
      <c r="MWG135" s="103"/>
      <c r="MWH135" s="103"/>
      <c r="MWI135" s="103"/>
      <c r="MWJ135" s="103"/>
      <c r="MWK135" s="103"/>
      <c r="MWL135" s="103"/>
      <c r="MWM135" s="103"/>
      <c r="MWN135" s="103"/>
      <c r="MWO135" s="103"/>
      <c r="MWP135" s="103"/>
      <c r="MWQ135" s="103"/>
      <c r="MWR135" s="103"/>
      <c r="MWS135" s="103"/>
      <c r="MWT135" s="103"/>
      <c r="MWU135" s="103"/>
      <c r="MWV135" s="103"/>
      <c r="MWW135" s="103"/>
      <c r="MWX135" s="103"/>
      <c r="MWY135" s="103"/>
      <c r="MWZ135" s="103"/>
      <c r="MXA135" s="103"/>
      <c r="MXB135" s="103"/>
      <c r="MXC135" s="103"/>
      <c r="MXD135" s="103"/>
      <c r="MXE135" s="103"/>
      <c r="MXF135" s="103"/>
      <c r="MXG135" s="103"/>
      <c r="MXH135" s="103"/>
      <c r="MXI135" s="103"/>
      <c r="MXJ135" s="103"/>
      <c r="MXK135" s="103"/>
      <c r="MXL135" s="103"/>
      <c r="MXM135" s="103"/>
      <c r="MXN135" s="103"/>
      <c r="MXO135" s="103"/>
      <c r="MXP135" s="103"/>
      <c r="MXQ135" s="103"/>
      <c r="MXR135" s="103"/>
      <c r="MXS135" s="103"/>
      <c r="MXT135" s="103"/>
      <c r="MXU135" s="103"/>
      <c r="MXV135" s="103"/>
      <c r="MXW135" s="103"/>
      <c r="MXX135" s="103"/>
      <c r="MXY135" s="103"/>
      <c r="MXZ135" s="103"/>
      <c r="MYA135" s="103"/>
      <c r="MYB135" s="103"/>
      <c r="MYC135" s="103"/>
      <c r="MYD135" s="103"/>
      <c r="MYE135" s="103"/>
      <c r="MYF135" s="103"/>
      <c r="MYG135" s="103"/>
      <c r="MYH135" s="103"/>
      <c r="MYI135" s="103"/>
      <c r="MYJ135" s="103"/>
      <c r="MYK135" s="103"/>
      <c r="MYL135" s="103"/>
      <c r="MYM135" s="103"/>
      <c r="MYN135" s="103"/>
      <c r="MYO135" s="103"/>
      <c r="MYP135" s="103"/>
      <c r="MYQ135" s="103"/>
      <c r="MYR135" s="103"/>
      <c r="MYS135" s="103"/>
      <c r="MYT135" s="103"/>
      <c r="MYU135" s="103"/>
      <c r="MYV135" s="103"/>
      <c r="MYW135" s="103"/>
      <c r="MYX135" s="103"/>
      <c r="MYY135" s="103"/>
      <c r="MYZ135" s="103"/>
      <c r="MZA135" s="103"/>
      <c r="MZB135" s="103"/>
      <c r="MZC135" s="103"/>
      <c r="MZD135" s="103"/>
      <c r="MZE135" s="103"/>
      <c r="MZF135" s="103"/>
      <c r="MZG135" s="103"/>
      <c r="MZH135" s="103"/>
      <c r="MZI135" s="103"/>
      <c r="MZJ135" s="103"/>
      <c r="MZK135" s="103"/>
      <c r="MZL135" s="103"/>
      <c r="MZM135" s="103"/>
      <c r="MZN135" s="103"/>
      <c r="MZO135" s="103"/>
      <c r="MZP135" s="103"/>
      <c r="MZQ135" s="103"/>
      <c r="MZR135" s="103"/>
      <c r="MZS135" s="103"/>
      <c r="MZT135" s="103"/>
      <c r="MZU135" s="103"/>
      <c r="MZV135" s="103"/>
      <c r="MZW135" s="103"/>
      <c r="MZX135" s="103"/>
      <c r="MZY135" s="103"/>
      <c r="MZZ135" s="103"/>
      <c r="NAA135" s="103"/>
      <c r="NAB135" s="103"/>
      <c r="NAC135" s="103"/>
      <c r="NAD135" s="103"/>
      <c r="NAE135" s="103"/>
      <c r="NAF135" s="103"/>
      <c r="NAG135" s="103"/>
      <c r="NAH135" s="103"/>
      <c r="NAI135" s="103"/>
      <c r="NAJ135" s="103"/>
      <c r="NAK135" s="103"/>
      <c r="NAL135" s="103"/>
      <c r="NAM135" s="103"/>
      <c r="NAN135" s="103"/>
      <c r="NAO135" s="103"/>
      <c r="NAP135" s="103"/>
      <c r="NAQ135" s="103"/>
      <c r="NAR135" s="103"/>
      <c r="NAS135" s="103"/>
      <c r="NAT135" s="103"/>
      <c r="NAU135" s="103"/>
      <c r="NAV135" s="103"/>
      <c r="NAW135" s="103"/>
      <c r="NAX135" s="103"/>
      <c r="NAY135" s="103"/>
      <c r="NAZ135" s="103"/>
      <c r="NBA135" s="103"/>
      <c r="NBB135" s="103"/>
      <c r="NBC135" s="103"/>
      <c r="NBD135" s="103"/>
      <c r="NBE135" s="103"/>
      <c r="NBF135" s="103"/>
      <c r="NBG135" s="103"/>
      <c r="NBH135" s="103"/>
      <c r="NBI135" s="103"/>
      <c r="NBJ135" s="103"/>
      <c r="NBK135" s="103"/>
      <c r="NBL135" s="103"/>
      <c r="NBM135" s="103"/>
      <c r="NBN135" s="103"/>
      <c r="NBO135" s="103"/>
      <c r="NBP135" s="103"/>
      <c r="NBQ135" s="103"/>
      <c r="NBR135" s="103"/>
      <c r="NBS135" s="103"/>
      <c r="NBT135" s="103"/>
      <c r="NBU135" s="103"/>
      <c r="NBV135" s="103"/>
      <c r="NBW135" s="103"/>
      <c r="NBX135" s="103"/>
      <c r="NBY135" s="103"/>
      <c r="NBZ135" s="103"/>
      <c r="NCA135" s="103"/>
      <c r="NCB135" s="103"/>
      <c r="NCC135" s="103"/>
      <c r="NCD135" s="103"/>
      <c r="NCE135" s="103"/>
      <c r="NCF135" s="103"/>
      <c r="NCG135" s="103"/>
      <c r="NCH135" s="103"/>
      <c r="NCI135" s="103"/>
      <c r="NCJ135" s="103"/>
      <c r="NCK135" s="103"/>
      <c r="NCL135" s="103"/>
      <c r="NCM135" s="103"/>
      <c r="NCN135" s="103"/>
      <c r="NCO135" s="103"/>
      <c r="NCP135" s="103"/>
      <c r="NCQ135" s="103"/>
      <c r="NCR135" s="103"/>
      <c r="NCS135" s="103"/>
      <c r="NCT135" s="103"/>
      <c r="NCU135" s="103"/>
      <c r="NCV135" s="103"/>
      <c r="NCW135" s="103"/>
      <c r="NCX135" s="103"/>
      <c r="NCY135" s="103"/>
      <c r="NCZ135" s="103"/>
      <c r="NDA135" s="103"/>
      <c r="NDB135" s="103"/>
      <c r="NDC135" s="103"/>
      <c r="NDD135" s="103"/>
      <c r="NDE135" s="103"/>
      <c r="NDF135" s="103"/>
      <c r="NDG135" s="103"/>
      <c r="NDH135" s="103"/>
      <c r="NDI135" s="103"/>
      <c r="NDJ135" s="103"/>
      <c r="NDK135" s="103"/>
      <c r="NDL135" s="103"/>
      <c r="NDM135" s="103"/>
      <c r="NDN135" s="103"/>
      <c r="NDO135" s="103"/>
      <c r="NDP135" s="103"/>
      <c r="NDQ135" s="103"/>
      <c r="NDR135" s="103"/>
      <c r="NDS135" s="103"/>
      <c r="NDT135" s="103"/>
      <c r="NDU135" s="103"/>
      <c r="NDV135" s="103"/>
      <c r="NDW135" s="103"/>
      <c r="NDX135" s="103"/>
      <c r="NDY135" s="103"/>
      <c r="NDZ135" s="103"/>
      <c r="NEA135" s="103"/>
      <c r="NEB135" s="103"/>
      <c r="NEC135" s="103"/>
      <c r="NED135" s="103"/>
      <c r="NEE135" s="103"/>
      <c r="NEF135" s="103"/>
      <c r="NEG135" s="103"/>
      <c r="NEH135" s="103"/>
      <c r="NEI135" s="103"/>
      <c r="NEJ135" s="103"/>
      <c r="NEK135" s="103"/>
      <c r="NEL135" s="103"/>
      <c r="NEM135" s="103"/>
      <c r="NEN135" s="103"/>
      <c r="NEO135" s="103"/>
      <c r="NEP135" s="103"/>
      <c r="NEQ135" s="103"/>
      <c r="NER135" s="103"/>
      <c r="NES135" s="103"/>
      <c r="NET135" s="103"/>
      <c r="NEU135" s="103"/>
      <c r="NEV135" s="103"/>
      <c r="NEW135" s="103"/>
      <c r="NEX135" s="103"/>
      <c r="NEY135" s="103"/>
      <c r="NEZ135" s="103"/>
      <c r="NFA135" s="103"/>
      <c r="NFB135" s="103"/>
      <c r="NFC135" s="103"/>
      <c r="NFD135" s="103"/>
      <c r="NFE135" s="103"/>
      <c r="NFF135" s="103"/>
      <c r="NFG135" s="103"/>
      <c r="NFH135" s="103"/>
      <c r="NFI135" s="103"/>
      <c r="NFJ135" s="103"/>
      <c r="NFK135" s="103"/>
      <c r="NFL135" s="103"/>
      <c r="NFM135" s="103"/>
      <c r="NFN135" s="103"/>
      <c r="NFO135" s="103"/>
      <c r="NFP135" s="103"/>
      <c r="NFQ135" s="103"/>
      <c r="NFR135" s="103"/>
      <c r="NFS135" s="103"/>
      <c r="NFT135" s="103"/>
      <c r="NFV135" s="103"/>
      <c r="NFW135" s="103"/>
      <c r="NFX135" s="103"/>
      <c r="NFY135" s="103"/>
      <c r="NFZ135" s="103"/>
      <c r="NGA135" s="103"/>
      <c r="NGB135" s="103"/>
      <c r="NGC135" s="103"/>
      <c r="NGD135" s="103"/>
      <c r="NGE135" s="103"/>
      <c r="NGF135" s="103"/>
      <c r="NGG135" s="103"/>
      <c r="NGH135" s="103"/>
      <c r="NGI135" s="103"/>
      <c r="NGJ135" s="103"/>
      <c r="NGK135" s="103"/>
      <c r="NGL135" s="103"/>
      <c r="NGM135" s="103"/>
      <c r="NGN135" s="103"/>
      <c r="NGO135" s="103"/>
      <c r="NGP135" s="103"/>
      <c r="NGQ135" s="103"/>
      <c r="NGR135" s="103"/>
      <c r="NGS135" s="103"/>
      <c r="NGT135" s="103"/>
      <c r="NGU135" s="103"/>
      <c r="NGV135" s="103"/>
      <c r="NGW135" s="103"/>
      <c r="NGX135" s="103"/>
      <c r="NGY135" s="103"/>
      <c r="NGZ135" s="103"/>
      <c r="NHA135" s="103"/>
      <c r="NHB135" s="103"/>
      <c r="NHC135" s="103"/>
      <c r="NHD135" s="103"/>
      <c r="NHE135" s="103"/>
      <c r="NHF135" s="103"/>
      <c r="NHG135" s="103"/>
      <c r="NHH135" s="103"/>
      <c r="NHI135" s="103"/>
      <c r="NHJ135" s="103"/>
      <c r="NHK135" s="103"/>
      <c r="NHL135" s="103"/>
      <c r="NHM135" s="103"/>
      <c r="NHN135" s="103"/>
      <c r="NHO135" s="103"/>
      <c r="NHP135" s="103"/>
      <c r="NHQ135" s="103"/>
      <c r="NHR135" s="103"/>
      <c r="NHS135" s="103"/>
      <c r="NHT135" s="103"/>
      <c r="NHU135" s="103"/>
      <c r="NHV135" s="103"/>
      <c r="NHW135" s="103"/>
      <c r="NHX135" s="103"/>
      <c r="NHY135" s="103"/>
      <c r="NHZ135" s="103"/>
      <c r="NIA135" s="103"/>
      <c r="NIB135" s="103"/>
      <c r="NIC135" s="103"/>
      <c r="NID135" s="103"/>
      <c r="NIE135" s="103"/>
      <c r="NIF135" s="103"/>
      <c r="NIG135" s="103"/>
      <c r="NIH135" s="103"/>
      <c r="NII135" s="103"/>
      <c r="NIJ135" s="103"/>
      <c r="NIK135" s="103"/>
      <c r="NIL135" s="103"/>
      <c r="NIM135" s="103"/>
      <c r="NIN135" s="103"/>
      <c r="NIO135" s="103"/>
      <c r="NIP135" s="103"/>
      <c r="NIQ135" s="103"/>
      <c r="NIR135" s="103"/>
      <c r="NIS135" s="103"/>
      <c r="NIT135" s="103"/>
      <c r="NIU135" s="103"/>
      <c r="NIV135" s="103"/>
      <c r="NIW135" s="103"/>
      <c r="NIX135" s="103"/>
      <c r="NIY135" s="103"/>
      <c r="NIZ135" s="103"/>
      <c r="NJA135" s="103"/>
      <c r="NJB135" s="103"/>
      <c r="NJC135" s="103"/>
      <c r="NJD135" s="103"/>
      <c r="NJE135" s="103"/>
      <c r="NJF135" s="103"/>
      <c r="NJG135" s="103"/>
      <c r="NJH135" s="103"/>
      <c r="NJI135" s="103"/>
      <c r="NJJ135" s="103"/>
      <c r="NJK135" s="103"/>
      <c r="NJL135" s="103"/>
      <c r="NJM135" s="103"/>
      <c r="NJN135" s="103"/>
      <c r="NJO135" s="103"/>
      <c r="NJP135" s="103"/>
      <c r="NJQ135" s="103"/>
      <c r="NJR135" s="103"/>
      <c r="NJS135" s="103"/>
      <c r="NJT135" s="103"/>
      <c r="NJU135" s="103"/>
      <c r="NJV135" s="103"/>
      <c r="NJW135" s="103"/>
      <c r="NJX135" s="103"/>
      <c r="NJY135" s="103"/>
      <c r="NJZ135" s="103"/>
      <c r="NKA135" s="103"/>
      <c r="NKB135" s="103"/>
      <c r="NKC135" s="103"/>
      <c r="NKD135" s="103"/>
      <c r="NKE135" s="103"/>
      <c r="NKF135" s="103"/>
      <c r="NKG135" s="103"/>
      <c r="NKH135" s="103"/>
      <c r="NKI135" s="103"/>
      <c r="NKJ135" s="103"/>
      <c r="NKK135" s="103"/>
      <c r="NKL135" s="103"/>
      <c r="NKM135" s="103"/>
      <c r="NKN135" s="103"/>
      <c r="NKO135" s="103"/>
      <c r="NKP135" s="103"/>
      <c r="NKQ135" s="103"/>
      <c r="NKR135" s="103"/>
      <c r="NKS135" s="103"/>
      <c r="NKT135" s="103"/>
      <c r="NKU135" s="103"/>
      <c r="NKV135" s="103"/>
      <c r="NKW135" s="103"/>
      <c r="NKX135" s="103"/>
      <c r="NKY135" s="103"/>
      <c r="NKZ135" s="103"/>
      <c r="NLA135" s="103"/>
      <c r="NLB135" s="103"/>
      <c r="NLC135" s="103"/>
      <c r="NLD135" s="103"/>
      <c r="NLE135" s="103"/>
      <c r="NLF135" s="103"/>
      <c r="NLG135" s="103"/>
      <c r="NLH135" s="103"/>
      <c r="NLI135" s="103"/>
      <c r="NLJ135" s="103"/>
      <c r="NLK135" s="103"/>
      <c r="NLL135" s="103"/>
      <c r="NLM135" s="103"/>
      <c r="NLN135" s="103"/>
      <c r="NLO135" s="103"/>
      <c r="NLP135" s="103"/>
      <c r="NLQ135" s="103"/>
      <c r="NLR135" s="103"/>
      <c r="NLS135" s="103"/>
      <c r="NLT135" s="103"/>
      <c r="NLU135" s="103"/>
      <c r="NLV135" s="103"/>
      <c r="NLW135" s="103"/>
      <c r="NLX135" s="103"/>
      <c r="NLY135" s="103"/>
      <c r="NLZ135" s="103"/>
      <c r="NMA135" s="103"/>
      <c r="NMB135" s="103"/>
      <c r="NMC135" s="103"/>
      <c r="NMD135" s="103"/>
      <c r="NME135" s="103"/>
      <c r="NMF135" s="103"/>
      <c r="NMG135" s="103"/>
      <c r="NMH135" s="103"/>
      <c r="NMI135" s="103"/>
      <c r="NMJ135" s="103"/>
      <c r="NMK135" s="103"/>
      <c r="NML135" s="103"/>
      <c r="NMM135" s="103"/>
      <c r="NMN135" s="103"/>
      <c r="NMO135" s="103"/>
      <c r="NMP135" s="103"/>
      <c r="NMQ135" s="103"/>
      <c r="NMR135" s="103"/>
      <c r="NMS135" s="103"/>
      <c r="NMT135" s="103"/>
      <c r="NMU135" s="103"/>
      <c r="NMV135" s="103"/>
      <c r="NMW135" s="103"/>
      <c r="NMX135" s="103"/>
      <c r="NMY135" s="103"/>
      <c r="NMZ135" s="103"/>
      <c r="NNA135" s="103"/>
      <c r="NNB135" s="103"/>
      <c r="NNC135" s="103"/>
      <c r="NND135" s="103"/>
      <c r="NNE135" s="103"/>
      <c r="NNF135" s="103"/>
      <c r="NNG135" s="103"/>
      <c r="NNH135" s="103"/>
      <c r="NNI135" s="103"/>
      <c r="NNJ135" s="103"/>
      <c r="NNK135" s="103"/>
      <c r="NNL135" s="103"/>
      <c r="NNM135" s="103"/>
      <c r="NNN135" s="103"/>
      <c r="NNO135" s="103"/>
      <c r="NNP135" s="103"/>
      <c r="NNQ135" s="103"/>
      <c r="NNR135" s="103"/>
      <c r="NNS135" s="103"/>
      <c r="NNT135" s="103"/>
      <c r="NNU135" s="103"/>
      <c r="NNV135" s="103"/>
      <c r="NNW135" s="103"/>
      <c r="NNX135" s="103"/>
      <c r="NNY135" s="103"/>
      <c r="NNZ135" s="103"/>
      <c r="NOA135" s="103"/>
      <c r="NOB135" s="103"/>
      <c r="NOC135" s="103"/>
      <c r="NOD135" s="103"/>
      <c r="NOE135" s="103"/>
      <c r="NOF135" s="103"/>
      <c r="NOG135" s="103"/>
      <c r="NOH135" s="103"/>
      <c r="NOI135" s="103"/>
      <c r="NOJ135" s="103"/>
      <c r="NOK135" s="103"/>
      <c r="NOL135" s="103"/>
      <c r="NOM135" s="103"/>
      <c r="NON135" s="103"/>
      <c r="NOO135" s="103"/>
      <c r="NOP135" s="103"/>
      <c r="NOQ135" s="103"/>
      <c r="NOR135" s="103"/>
      <c r="NOS135" s="103"/>
      <c r="NOT135" s="103"/>
      <c r="NOU135" s="103"/>
      <c r="NOV135" s="103"/>
      <c r="NOW135" s="103"/>
      <c r="NOX135" s="103"/>
      <c r="NOY135" s="103"/>
      <c r="NOZ135" s="103"/>
      <c r="NPA135" s="103"/>
      <c r="NPB135" s="103"/>
      <c r="NPC135" s="103"/>
      <c r="NPD135" s="103"/>
      <c r="NPE135" s="103"/>
      <c r="NPF135" s="103"/>
      <c r="NPG135" s="103"/>
      <c r="NPH135" s="103"/>
      <c r="NPI135" s="103"/>
      <c r="NPJ135" s="103"/>
      <c r="NPK135" s="103"/>
      <c r="NPL135" s="103"/>
      <c r="NPM135" s="103"/>
      <c r="NPN135" s="103"/>
      <c r="NPO135" s="103"/>
      <c r="NPP135" s="103"/>
      <c r="NPR135" s="103"/>
      <c r="NPS135" s="103"/>
      <c r="NPT135" s="103"/>
      <c r="NPU135" s="103"/>
      <c r="NPV135" s="103"/>
      <c r="NPW135" s="103"/>
      <c r="NPX135" s="103"/>
      <c r="NPY135" s="103"/>
      <c r="NPZ135" s="103"/>
      <c r="NQA135" s="103"/>
      <c r="NQB135" s="103"/>
      <c r="NQC135" s="103"/>
      <c r="NQD135" s="103"/>
      <c r="NQE135" s="103"/>
      <c r="NQF135" s="103"/>
      <c r="NQG135" s="103"/>
      <c r="NQH135" s="103"/>
      <c r="NQI135" s="103"/>
      <c r="NQJ135" s="103"/>
      <c r="NQK135" s="103"/>
      <c r="NQL135" s="103"/>
      <c r="NQM135" s="103"/>
      <c r="NQN135" s="103"/>
      <c r="NQO135" s="103"/>
      <c r="NQP135" s="103"/>
      <c r="NQQ135" s="103"/>
      <c r="NQR135" s="103"/>
      <c r="NQS135" s="103"/>
      <c r="NQT135" s="103"/>
      <c r="NQU135" s="103"/>
      <c r="NQV135" s="103"/>
      <c r="NQW135" s="103"/>
      <c r="NQX135" s="103"/>
      <c r="NQY135" s="103"/>
      <c r="NQZ135" s="103"/>
      <c r="NRA135" s="103"/>
      <c r="NRB135" s="103"/>
      <c r="NRC135" s="103"/>
      <c r="NRD135" s="103"/>
      <c r="NRE135" s="103"/>
      <c r="NRF135" s="103"/>
      <c r="NRG135" s="103"/>
      <c r="NRH135" s="103"/>
      <c r="NRI135" s="103"/>
      <c r="NRJ135" s="103"/>
      <c r="NRK135" s="103"/>
      <c r="NRL135" s="103"/>
      <c r="NRM135" s="103"/>
      <c r="NRN135" s="103"/>
      <c r="NRO135" s="103"/>
      <c r="NRP135" s="103"/>
      <c r="NRQ135" s="103"/>
      <c r="NRR135" s="103"/>
      <c r="NRS135" s="103"/>
      <c r="NRT135" s="103"/>
      <c r="NRU135" s="103"/>
      <c r="NRV135" s="103"/>
      <c r="NRW135" s="103"/>
      <c r="NRX135" s="103"/>
      <c r="NRY135" s="103"/>
      <c r="NRZ135" s="103"/>
      <c r="NSA135" s="103"/>
      <c r="NSB135" s="103"/>
      <c r="NSC135" s="103"/>
      <c r="NSD135" s="103"/>
      <c r="NSE135" s="103"/>
      <c r="NSF135" s="103"/>
      <c r="NSG135" s="103"/>
      <c r="NSH135" s="103"/>
      <c r="NSI135" s="103"/>
      <c r="NSJ135" s="103"/>
      <c r="NSK135" s="103"/>
      <c r="NSL135" s="103"/>
      <c r="NSM135" s="103"/>
      <c r="NSN135" s="103"/>
      <c r="NSO135" s="103"/>
      <c r="NSP135" s="103"/>
      <c r="NSQ135" s="103"/>
      <c r="NSR135" s="103"/>
      <c r="NSS135" s="103"/>
      <c r="NST135" s="103"/>
      <c r="NSU135" s="103"/>
      <c r="NSV135" s="103"/>
      <c r="NSW135" s="103"/>
      <c r="NSX135" s="103"/>
      <c r="NSY135" s="103"/>
      <c r="NSZ135" s="103"/>
      <c r="NTA135" s="103"/>
      <c r="NTB135" s="103"/>
      <c r="NTC135" s="103"/>
      <c r="NTD135" s="103"/>
      <c r="NTE135" s="103"/>
      <c r="NTF135" s="103"/>
      <c r="NTG135" s="103"/>
      <c r="NTH135" s="103"/>
      <c r="NTI135" s="103"/>
      <c r="NTJ135" s="103"/>
      <c r="NTK135" s="103"/>
      <c r="NTL135" s="103"/>
      <c r="NTM135" s="103"/>
      <c r="NTN135" s="103"/>
      <c r="NTO135" s="103"/>
      <c r="NTP135" s="103"/>
      <c r="NTQ135" s="103"/>
      <c r="NTR135" s="103"/>
      <c r="NTS135" s="103"/>
      <c r="NTT135" s="103"/>
      <c r="NTU135" s="103"/>
      <c r="NTV135" s="103"/>
      <c r="NTW135" s="103"/>
      <c r="NTX135" s="103"/>
      <c r="NTY135" s="103"/>
      <c r="NTZ135" s="103"/>
      <c r="NUA135" s="103"/>
      <c r="NUB135" s="103"/>
      <c r="NUC135" s="103"/>
      <c r="NUD135" s="103"/>
      <c r="NUE135" s="103"/>
      <c r="NUF135" s="103"/>
      <c r="NUG135" s="103"/>
      <c r="NUH135" s="103"/>
      <c r="NUI135" s="103"/>
      <c r="NUJ135" s="103"/>
      <c r="NUK135" s="103"/>
      <c r="NUL135" s="103"/>
      <c r="NUM135" s="103"/>
      <c r="NUN135" s="103"/>
      <c r="NUO135" s="103"/>
      <c r="NUP135" s="103"/>
      <c r="NUQ135" s="103"/>
      <c r="NUR135" s="103"/>
      <c r="NUS135" s="103"/>
      <c r="NUT135" s="103"/>
      <c r="NUU135" s="103"/>
      <c r="NUV135" s="103"/>
      <c r="NUW135" s="103"/>
      <c r="NUX135" s="103"/>
      <c r="NUY135" s="103"/>
      <c r="NUZ135" s="103"/>
      <c r="NVA135" s="103"/>
      <c r="NVB135" s="103"/>
      <c r="NVC135" s="103"/>
      <c r="NVD135" s="103"/>
      <c r="NVE135" s="103"/>
      <c r="NVF135" s="103"/>
      <c r="NVG135" s="103"/>
      <c r="NVH135" s="103"/>
      <c r="NVI135" s="103"/>
      <c r="NVJ135" s="103"/>
      <c r="NVK135" s="103"/>
      <c r="NVL135" s="103"/>
      <c r="NVM135" s="103"/>
      <c r="NVN135" s="103"/>
      <c r="NVO135" s="103"/>
      <c r="NVP135" s="103"/>
      <c r="NVQ135" s="103"/>
      <c r="NVR135" s="103"/>
      <c r="NVS135" s="103"/>
      <c r="NVT135" s="103"/>
      <c r="NVU135" s="103"/>
      <c r="NVV135" s="103"/>
      <c r="NVW135" s="103"/>
      <c r="NVX135" s="103"/>
      <c r="NVY135" s="103"/>
      <c r="NVZ135" s="103"/>
      <c r="NWA135" s="103"/>
      <c r="NWB135" s="103"/>
      <c r="NWC135" s="103"/>
      <c r="NWD135" s="103"/>
      <c r="NWE135" s="103"/>
      <c r="NWF135" s="103"/>
      <c r="NWG135" s="103"/>
      <c r="NWH135" s="103"/>
      <c r="NWI135" s="103"/>
      <c r="NWJ135" s="103"/>
      <c r="NWK135" s="103"/>
      <c r="NWL135" s="103"/>
      <c r="NWM135" s="103"/>
      <c r="NWN135" s="103"/>
      <c r="NWO135" s="103"/>
      <c r="NWP135" s="103"/>
      <c r="NWQ135" s="103"/>
      <c r="NWR135" s="103"/>
      <c r="NWS135" s="103"/>
      <c r="NWT135" s="103"/>
      <c r="NWU135" s="103"/>
      <c r="NWV135" s="103"/>
      <c r="NWW135" s="103"/>
      <c r="NWX135" s="103"/>
      <c r="NWY135" s="103"/>
      <c r="NWZ135" s="103"/>
      <c r="NXA135" s="103"/>
      <c r="NXB135" s="103"/>
      <c r="NXC135" s="103"/>
      <c r="NXD135" s="103"/>
      <c r="NXE135" s="103"/>
      <c r="NXF135" s="103"/>
      <c r="NXG135" s="103"/>
      <c r="NXH135" s="103"/>
      <c r="NXI135" s="103"/>
      <c r="NXJ135" s="103"/>
      <c r="NXK135" s="103"/>
      <c r="NXL135" s="103"/>
      <c r="NXM135" s="103"/>
      <c r="NXN135" s="103"/>
      <c r="NXO135" s="103"/>
      <c r="NXP135" s="103"/>
      <c r="NXQ135" s="103"/>
      <c r="NXR135" s="103"/>
      <c r="NXS135" s="103"/>
      <c r="NXT135" s="103"/>
      <c r="NXU135" s="103"/>
      <c r="NXV135" s="103"/>
      <c r="NXW135" s="103"/>
      <c r="NXX135" s="103"/>
      <c r="NXY135" s="103"/>
      <c r="NXZ135" s="103"/>
      <c r="NYA135" s="103"/>
      <c r="NYB135" s="103"/>
      <c r="NYC135" s="103"/>
      <c r="NYD135" s="103"/>
      <c r="NYE135" s="103"/>
      <c r="NYF135" s="103"/>
      <c r="NYG135" s="103"/>
      <c r="NYH135" s="103"/>
      <c r="NYI135" s="103"/>
      <c r="NYJ135" s="103"/>
      <c r="NYK135" s="103"/>
      <c r="NYL135" s="103"/>
      <c r="NYM135" s="103"/>
      <c r="NYN135" s="103"/>
      <c r="NYO135" s="103"/>
      <c r="NYP135" s="103"/>
      <c r="NYQ135" s="103"/>
      <c r="NYR135" s="103"/>
      <c r="NYS135" s="103"/>
      <c r="NYT135" s="103"/>
      <c r="NYU135" s="103"/>
      <c r="NYV135" s="103"/>
      <c r="NYW135" s="103"/>
      <c r="NYX135" s="103"/>
      <c r="NYY135" s="103"/>
      <c r="NYZ135" s="103"/>
      <c r="NZA135" s="103"/>
      <c r="NZB135" s="103"/>
      <c r="NZC135" s="103"/>
      <c r="NZD135" s="103"/>
      <c r="NZE135" s="103"/>
      <c r="NZF135" s="103"/>
      <c r="NZG135" s="103"/>
      <c r="NZH135" s="103"/>
      <c r="NZI135" s="103"/>
      <c r="NZJ135" s="103"/>
      <c r="NZK135" s="103"/>
      <c r="NZL135" s="103"/>
      <c r="NZN135" s="103"/>
      <c r="NZO135" s="103"/>
      <c r="NZP135" s="103"/>
      <c r="NZQ135" s="103"/>
      <c r="NZR135" s="103"/>
      <c r="NZS135" s="103"/>
      <c r="NZT135" s="103"/>
      <c r="NZU135" s="103"/>
      <c r="NZV135" s="103"/>
      <c r="NZW135" s="103"/>
      <c r="NZX135" s="103"/>
      <c r="NZY135" s="103"/>
      <c r="NZZ135" s="103"/>
      <c r="OAA135" s="103"/>
      <c r="OAB135" s="103"/>
      <c r="OAC135" s="103"/>
      <c r="OAD135" s="103"/>
      <c r="OAE135" s="103"/>
      <c r="OAF135" s="103"/>
      <c r="OAG135" s="103"/>
      <c r="OAH135" s="103"/>
      <c r="OAI135" s="103"/>
      <c r="OAJ135" s="103"/>
      <c r="OAK135" s="103"/>
      <c r="OAL135" s="103"/>
      <c r="OAM135" s="103"/>
      <c r="OAN135" s="103"/>
      <c r="OAO135" s="103"/>
      <c r="OAP135" s="103"/>
      <c r="OAQ135" s="103"/>
      <c r="OAR135" s="103"/>
      <c r="OAS135" s="103"/>
      <c r="OAT135" s="103"/>
      <c r="OAU135" s="103"/>
      <c r="OAV135" s="103"/>
      <c r="OAW135" s="103"/>
      <c r="OAX135" s="103"/>
      <c r="OAY135" s="103"/>
      <c r="OAZ135" s="103"/>
      <c r="OBA135" s="103"/>
      <c r="OBB135" s="103"/>
      <c r="OBC135" s="103"/>
      <c r="OBD135" s="103"/>
      <c r="OBE135" s="103"/>
      <c r="OBF135" s="103"/>
      <c r="OBG135" s="103"/>
      <c r="OBH135" s="103"/>
      <c r="OBI135" s="103"/>
      <c r="OBJ135" s="103"/>
      <c r="OBK135" s="103"/>
      <c r="OBL135" s="103"/>
      <c r="OBM135" s="103"/>
      <c r="OBN135" s="103"/>
      <c r="OBO135" s="103"/>
      <c r="OBP135" s="103"/>
      <c r="OBQ135" s="103"/>
      <c r="OBR135" s="103"/>
      <c r="OBS135" s="103"/>
      <c r="OBT135" s="103"/>
      <c r="OBU135" s="103"/>
      <c r="OBV135" s="103"/>
      <c r="OBW135" s="103"/>
      <c r="OBX135" s="103"/>
      <c r="OBY135" s="103"/>
      <c r="OBZ135" s="103"/>
      <c r="OCA135" s="103"/>
      <c r="OCB135" s="103"/>
      <c r="OCC135" s="103"/>
      <c r="OCD135" s="103"/>
      <c r="OCE135" s="103"/>
      <c r="OCF135" s="103"/>
      <c r="OCG135" s="103"/>
      <c r="OCH135" s="103"/>
      <c r="OCI135" s="103"/>
      <c r="OCJ135" s="103"/>
      <c r="OCK135" s="103"/>
      <c r="OCL135" s="103"/>
      <c r="OCM135" s="103"/>
      <c r="OCN135" s="103"/>
      <c r="OCO135" s="103"/>
      <c r="OCP135" s="103"/>
      <c r="OCQ135" s="103"/>
      <c r="OCR135" s="103"/>
      <c r="OCS135" s="103"/>
      <c r="OCT135" s="103"/>
      <c r="OCU135" s="103"/>
      <c r="OCV135" s="103"/>
      <c r="OCW135" s="103"/>
      <c r="OCX135" s="103"/>
      <c r="OCY135" s="103"/>
      <c r="OCZ135" s="103"/>
      <c r="ODA135" s="103"/>
      <c r="ODB135" s="103"/>
      <c r="ODC135" s="103"/>
      <c r="ODD135" s="103"/>
      <c r="ODE135" s="103"/>
      <c r="ODF135" s="103"/>
      <c r="ODG135" s="103"/>
      <c r="ODH135" s="103"/>
      <c r="ODI135" s="103"/>
      <c r="ODJ135" s="103"/>
      <c r="ODK135" s="103"/>
      <c r="ODL135" s="103"/>
      <c r="ODM135" s="103"/>
      <c r="ODN135" s="103"/>
      <c r="ODO135" s="103"/>
      <c r="ODP135" s="103"/>
      <c r="ODQ135" s="103"/>
      <c r="ODR135" s="103"/>
      <c r="ODS135" s="103"/>
      <c r="ODT135" s="103"/>
      <c r="ODU135" s="103"/>
      <c r="ODV135" s="103"/>
      <c r="ODW135" s="103"/>
      <c r="ODX135" s="103"/>
      <c r="ODY135" s="103"/>
      <c r="ODZ135" s="103"/>
      <c r="OEA135" s="103"/>
      <c r="OEB135" s="103"/>
      <c r="OEC135" s="103"/>
      <c r="OED135" s="103"/>
      <c r="OEE135" s="103"/>
      <c r="OEF135" s="103"/>
      <c r="OEG135" s="103"/>
      <c r="OEH135" s="103"/>
      <c r="OEI135" s="103"/>
      <c r="OEJ135" s="103"/>
      <c r="OEK135" s="103"/>
      <c r="OEL135" s="103"/>
      <c r="OEM135" s="103"/>
      <c r="OEN135" s="103"/>
      <c r="OEO135" s="103"/>
      <c r="OEP135" s="103"/>
      <c r="OEQ135" s="103"/>
      <c r="OER135" s="103"/>
      <c r="OES135" s="103"/>
      <c r="OET135" s="103"/>
      <c r="OEU135" s="103"/>
      <c r="OEV135" s="103"/>
      <c r="OEW135" s="103"/>
      <c r="OEX135" s="103"/>
      <c r="OEY135" s="103"/>
      <c r="OEZ135" s="103"/>
      <c r="OFA135" s="103"/>
      <c r="OFB135" s="103"/>
      <c r="OFC135" s="103"/>
      <c r="OFD135" s="103"/>
      <c r="OFE135" s="103"/>
      <c r="OFF135" s="103"/>
      <c r="OFG135" s="103"/>
      <c r="OFH135" s="103"/>
      <c r="OFI135" s="103"/>
      <c r="OFJ135" s="103"/>
      <c r="OFK135" s="103"/>
      <c r="OFL135" s="103"/>
      <c r="OFM135" s="103"/>
      <c r="OFN135" s="103"/>
      <c r="OFO135" s="103"/>
      <c r="OFP135" s="103"/>
      <c r="OFQ135" s="103"/>
      <c r="OFR135" s="103"/>
      <c r="OFS135" s="103"/>
      <c r="OFT135" s="103"/>
      <c r="OFU135" s="103"/>
      <c r="OFV135" s="103"/>
      <c r="OFW135" s="103"/>
      <c r="OFX135" s="103"/>
      <c r="OFY135" s="103"/>
      <c r="OFZ135" s="103"/>
      <c r="OGA135" s="103"/>
      <c r="OGB135" s="103"/>
      <c r="OGC135" s="103"/>
      <c r="OGD135" s="103"/>
      <c r="OGE135" s="103"/>
      <c r="OGF135" s="103"/>
      <c r="OGG135" s="103"/>
      <c r="OGH135" s="103"/>
      <c r="OGI135" s="103"/>
      <c r="OGJ135" s="103"/>
      <c r="OGK135" s="103"/>
      <c r="OGL135" s="103"/>
      <c r="OGM135" s="103"/>
      <c r="OGN135" s="103"/>
      <c r="OGO135" s="103"/>
      <c r="OGP135" s="103"/>
      <c r="OGQ135" s="103"/>
      <c r="OGR135" s="103"/>
      <c r="OGS135" s="103"/>
      <c r="OGT135" s="103"/>
      <c r="OGU135" s="103"/>
      <c r="OGV135" s="103"/>
      <c r="OGW135" s="103"/>
      <c r="OGX135" s="103"/>
      <c r="OGY135" s="103"/>
      <c r="OGZ135" s="103"/>
      <c r="OHA135" s="103"/>
      <c r="OHB135" s="103"/>
      <c r="OHC135" s="103"/>
      <c r="OHD135" s="103"/>
      <c r="OHE135" s="103"/>
      <c r="OHF135" s="103"/>
      <c r="OHG135" s="103"/>
      <c r="OHH135" s="103"/>
      <c r="OHI135" s="103"/>
      <c r="OHJ135" s="103"/>
      <c r="OHK135" s="103"/>
      <c r="OHL135" s="103"/>
      <c r="OHM135" s="103"/>
      <c r="OHN135" s="103"/>
      <c r="OHO135" s="103"/>
      <c r="OHP135" s="103"/>
      <c r="OHQ135" s="103"/>
      <c r="OHR135" s="103"/>
      <c r="OHS135" s="103"/>
      <c r="OHT135" s="103"/>
      <c r="OHU135" s="103"/>
      <c r="OHV135" s="103"/>
      <c r="OHW135" s="103"/>
      <c r="OHX135" s="103"/>
      <c r="OHY135" s="103"/>
      <c r="OHZ135" s="103"/>
      <c r="OIA135" s="103"/>
      <c r="OIB135" s="103"/>
      <c r="OIC135" s="103"/>
      <c r="OID135" s="103"/>
      <c r="OIE135" s="103"/>
      <c r="OIF135" s="103"/>
      <c r="OIG135" s="103"/>
      <c r="OIH135" s="103"/>
      <c r="OII135" s="103"/>
      <c r="OIJ135" s="103"/>
      <c r="OIK135" s="103"/>
      <c r="OIL135" s="103"/>
      <c r="OIM135" s="103"/>
      <c r="OIN135" s="103"/>
      <c r="OIO135" s="103"/>
      <c r="OIP135" s="103"/>
      <c r="OIQ135" s="103"/>
      <c r="OIR135" s="103"/>
      <c r="OIS135" s="103"/>
      <c r="OIT135" s="103"/>
      <c r="OIU135" s="103"/>
      <c r="OIV135" s="103"/>
      <c r="OIW135" s="103"/>
      <c r="OIX135" s="103"/>
      <c r="OIY135" s="103"/>
      <c r="OIZ135" s="103"/>
      <c r="OJA135" s="103"/>
      <c r="OJB135" s="103"/>
      <c r="OJC135" s="103"/>
      <c r="OJD135" s="103"/>
      <c r="OJE135" s="103"/>
      <c r="OJF135" s="103"/>
      <c r="OJG135" s="103"/>
      <c r="OJH135" s="103"/>
      <c r="OJJ135" s="103"/>
      <c r="OJK135" s="103"/>
      <c r="OJL135" s="103"/>
      <c r="OJM135" s="103"/>
      <c r="OJN135" s="103"/>
      <c r="OJO135" s="103"/>
      <c r="OJP135" s="103"/>
      <c r="OJQ135" s="103"/>
      <c r="OJR135" s="103"/>
      <c r="OJS135" s="103"/>
      <c r="OJT135" s="103"/>
      <c r="OJU135" s="103"/>
      <c r="OJV135" s="103"/>
      <c r="OJW135" s="103"/>
      <c r="OJX135" s="103"/>
      <c r="OJY135" s="103"/>
      <c r="OJZ135" s="103"/>
      <c r="OKA135" s="103"/>
      <c r="OKB135" s="103"/>
      <c r="OKC135" s="103"/>
      <c r="OKD135" s="103"/>
      <c r="OKE135" s="103"/>
      <c r="OKF135" s="103"/>
      <c r="OKG135" s="103"/>
      <c r="OKH135" s="103"/>
      <c r="OKI135" s="103"/>
      <c r="OKJ135" s="103"/>
      <c r="OKK135" s="103"/>
      <c r="OKL135" s="103"/>
      <c r="OKM135" s="103"/>
      <c r="OKN135" s="103"/>
      <c r="OKO135" s="103"/>
      <c r="OKP135" s="103"/>
      <c r="OKQ135" s="103"/>
      <c r="OKR135" s="103"/>
      <c r="OKS135" s="103"/>
      <c r="OKT135" s="103"/>
      <c r="OKU135" s="103"/>
      <c r="OKV135" s="103"/>
      <c r="OKW135" s="103"/>
      <c r="OKX135" s="103"/>
      <c r="OKY135" s="103"/>
      <c r="OKZ135" s="103"/>
      <c r="OLA135" s="103"/>
      <c r="OLB135" s="103"/>
      <c r="OLC135" s="103"/>
      <c r="OLD135" s="103"/>
      <c r="OLE135" s="103"/>
      <c r="OLF135" s="103"/>
      <c r="OLG135" s="103"/>
      <c r="OLH135" s="103"/>
      <c r="OLI135" s="103"/>
      <c r="OLJ135" s="103"/>
      <c r="OLK135" s="103"/>
      <c r="OLL135" s="103"/>
      <c r="OLM135" s="103"/>
      <c r="OLN135" s="103"/>
      <c r="OLO135" s="103"/>
      <c r="OLP135" s="103"/>
      <c r="OLQ135" s="103"/>
      <c r="OLR135" s="103"/>
      <c r="OLS135" s="103"/>
      <c r="OLT135" s="103"/>
      <c r="OLU135" s="103"/>
      <c r="OLV135" s="103"/>
      <c r="OLW135" s="103"/>
      <c r="OLX135" s="103"/>
      <c r="OLY135" s="103"/>
      <c r="OLZ135" s="103"/>
      <c r="OMA135" s="103"/>
      <c r="OMB135" s="103"/>
      <c r="OMC135" s="103"/>
      <c r="OMD135" s="103"/>
      <c r="OME135" s="103"/>
      <c r="OMF135" s="103"/>
      <c r="OMG135" s="103"/>
      <c r="OMH135" s="103"/>
      <c r="OMI135" s="103"/>
      <c r="OMJ135" s="103"/>
      <c r="OMK135" s="103"/>
      <c r="OML135" s="103"/>
      <c r="OMM135" s="103"/>
      <c r="OMN135" s="103"/>
      <c r="OMO135" s="103"/>
      <c r="OMP135" s="103"/>
      <c r="OMQ135" s="103"/>
      <c r="OMR135" s="103"/>
      <c r="OMS135" s="103"/>
      <c r="OMT135" s="103"/>
      <c r="OMU135" s="103"/>
      <c r="OMV135" s="103"/>
      <c r="OMW135" s="103"/>
      <c r="OMX135" s="103"/>
      <c r="OMY135" s="103"/>
      <c r="OMZ135" s="103"/>
      <c r="ONA135" s="103"/>
      <c r="ONB135" s="103"/>
      <c r="ONC135" s="103"/>
      <c r="OND135" s="103"/>
      <c r="ONE135" s="103"/>
      <c r="ONF135" s="103"/>
      <c r="ONG135" s="103"/>
      <c r="ONH135" s="103"/>
      <c r="ONI135" s="103"/>
      <c r="ONJ135" s="103"/>
      <c r="ONK135" s="103"/>
      <c r="ONL135" s="103"/>
      <c r="ONM135" s="103"/>
      <c r="ONN135" s="103"/>
      <c r="ONO135" s="103"/>
      <c r="ONP135" s="103"/>
      <c r="ONQ135" s="103"/>
      <c r="ONR135" s="103"/>
      <c r="ONS135" s="103"/>
      <c r="ONT135" s="103"/>
      <c r="ONU135" s="103"/>
      <c r="ONV135" s="103"/>
      <c r="ONW135" s="103"/>
      <c r="ONX135" s="103"/>
      <c r="ONY135" s="103"/>
      <c r="ONZ135" s="103"/>
      <c r="OOA135" s="103"/>
      <c r="OOB135" s="103"/>
      <c r="OOC135" s="103"/>
      <c r="OOD135" s="103"/>
      <c r="OOE135" s="103"/>
      <c r="OOF135" s="103"/>
      <c r="OOG135" s="103"/>
      <c r="OOH135" s="103"/>
      <c r="OOI135" s="103"/>
      <c r="OOJ135" s="103"/>
      <c r="OOK135" s="103"/>
      <c r="OOL135" s="103"/>
      <c r="OOM135" s="103"/>
      <c r="OON135" s="103"/>
      <c r="OOO135" s="103"/>
      <c r="OOP135" s="103"/>
      <c r="OOQ135" s="103"/>
      <c r="OOR135" s="103"/>
      <c r="OOS135" s="103"/>
      <c r="OOT135" s="103"/>
      <c r="OOU135" s="103"/>
      <c r="OOV135" s="103"/>
      <c r="OOW135" s="103"/>
      <c r="OOX135" s="103"/>
      <c r="OOY135" s="103"/>
      <c r="OOZ135" s="103"/>
      <c r="OPA135" s="103"/>
      <c r="OPB135" s="103"/>
      <c r="OPC135" s="103"/>
      <c r="OPD135" s="103"/>
      <c r="OPE135" s="103"/>
      <c r="OPF135" s="103"/>
      <c r="OPG135" s="103"/>
      <c r="OPH135" s="103"/>
      <c r="OPI135" s="103"/>
      <c r="OPJ135" s="103"/>
      <c r="OPK135" s="103"/>
      <c r="OPL135" s="103"/>
      <c r="OPM135" s="103"/>
      <c r="OPN135" s="103"/>
      <c r="OPO135" s="103"/>
      <c r="OPP135" s="103"/>
      <c r="OPQ135" s="103"/>
      <c r="OPR135" s="103"/>
      <c r="OPS135" s="103"/>
      <c r="OPT135" s="103"/>
      <c r="OPU135" s="103"/>
      <c r="OPV135" s="103"/>
      <c r="OPW135" s="103"/>
      <c r="OPX135" s="103"/>
      <c r="OPY135" s="103"/>
      <c r="OPZ135" s="103"/>
      <c r="OQA135" s="103"/>
      <c r="OQB135" s="103"/>
      <c r="OQC135" s="103"/>
      <c r="OQD135" s="103"/>
      <c r="OQE135" s="103"/>
      <c r="OQF135" s="103"/>
      <c r="OQG135" s="103"/>
      <c r="OQH135" s="103"/>
      <c r="OQI135" s="103"/>
      <c r="OQJ135" s="103"/>
      <c r="OQK135" s="103"/>
      <c r="OQL135" s="103"/>
      <c r="OQM135" s="103"/>
      <c r="OQN135" s="103"/>
      <c r="OQO135" s="103"/>
      <c r="OQP135" s="103"/>
      <c r="OQQ135" s="103"/>
      <c r="OQR135" s="103"/>
      <c r="OQS135" s="103"/>
      <c r="OQT135" s="103"/>
      <c r="OQU135" s="103"/>
      <c r="OQV135" s="103"/>
      <c r="OQW135" s="103"/>
      <c r="OQX135" s="103"/>
      <c r="OQY135" s="103"/>
      <c r="OQZ135" s="103"/>
      <c r="ORA135" s="103"/>
      <c r="ORB135" s="103"/>
      <c r="ORC135" s="103"/>
      <c r="ORD135" s="103"/>
      <c r="ORE135" s="103"/>
      <c r="ORF135" s="103"/>
      <c r="ORG135" s="103"/>
      <c r="ORH135" s="103"/>
      <c r="ORI135" s="103"/>
      <c r="ORJ135" s="103"/>
      <c r="ORK135" s="103"/>
      <c r="ORL135" s="103"/>
      <c r="ORM135" s="103"/>
      <c r="ORN135" s="103"/>
      <c r="ORO135" s="103"/>
      <c r="ORP135" s="103"/>
      <c r="ORQ135" s="103"/>
      <c r="ORR135" s="103"/>
      <c r="ORS135" s="103"/>
      <c r="ORT135" s="103"/>
      <c r="ORU135" s="103"/>
      <c r="ORV135" s="103"/>
      <c r="ORW135" s="103"/>
      <c r="ORX135" s="103"/>
      <c r="ORY135" s="103"/>
      <c r="ORZ135" s="103"/>
      <c r="OSA135" s="103"/>
      <c r="OSB135" s="103"/>
      <c r="OSC135" s="103"/>
      <c r="OSD135" s="103"/>
      <c r="OSE135" s="103"/>
      <c r="OSF135" s="103"/>
      <c r="OSG135" s="103"/>
      <c r="OSH135" s="103"/>
      <c r="OSI135" s="103"/>
      <c r="OSJ135" s="103"/>
      <c r="OSK135" s="103"/>
      <c r="OSL135" s="103"/>
      <c r="OSM135" s="103"/>
      <c r="OSN135" s="103"/>
      <c r="OSO135" s="103"/>
      <c r="OSP135" s="103"/>
      <c r="OSQ135" s="103"/>
      <c r="OSR135" s="103"/>
      <c r="OSS135" s="103"/>
      <c r="OST135" s="103"/>
      <c r="OSU135" s="103"/>
      <c r="OSV135" s="103"/>
      <c r="OSW135" s="103"/>
      <c r="OSX135" s="103"/>
      <c r="OSY135" s="103"/>
      <c r="OSZ135" s="103"/>
      <c r="OTA135" s="103"/>
      <c r="OTB135" s="103"/>
      <c r="OTC135" s="103"/>
      <c r="OTD135" s="103"/>
      <c r="OTF135" s="103"/>
      <c r="OTG135" s="103"/>
      <c r="OTH135" s="103"/>
      <c r="OTI135" s="103"/>
      <c r="OTJ135" s="103"/>
      <c r="OTK135" s="103"/>
      <c r="OTL135" s="103"/>
      <c r="OTM135" s="103"/>
      <c r="OTN135" s="103"/>
      <c r="OTO135" s="103"/>
      <c r="OTP135" s="103"/>
      <c r="OTQ135" s="103"/>
      <c r="OTR135" s="103"/>
      <c r="OTS135" s="103"/>
      <c r="OTT135" s="103"/>
      <c r="OTU135" s="103"/>
      <c r="OTV135" s="103"/>
      <c r="OTW135" s="103"/>
      <c r="OTX135" s="103"/>
      <c r="OTY135" s="103"/>
      <c r="OTZ135" s="103"/>
      <c r="OUA135" s="103"/>
      <c r="OUB135" s="103"/>
      <c r="OUC135" s="103"/>
      <c r="OUD135" s="103"/>
      <c r="OUE135" s="103"/>
      <c r="OUF135" s="103"/>
      <c r="OUG135" s="103"/>
      <c r="OUH135" s="103"/>
      <c r="OUI135" s="103"/>
      <c r="OUJ135" s="103"/>
      <c r="OUK135" s="103"/>
      <c r="OUL135" s="103"/>
      <c r="OUM135" s="103"/>
      <c r="OUN135" s="103"/>
      <c r="OUO135" s="103"/>
      <c r="OUP135" s="103"/>
      <c r="OUQ135" s="103"/>
      <c r="OUR135" s="103"/>
      <c r="OUS135" s="103"/>
      <c r="OUT135" s="103"/>
      <c r="OUU135" s="103"/>
      <c r="OUV135" s="103"/>
      <c r="OUW135" s="103"/>
      <c r="OUX135" s="103"/>
      <c r="OUY135" s="103"/>
      <c r="OUZ135" s="103"/>
      <c r="OVA135" s="103"/>
      <c r="OVB135" s="103"/>
      <c r="OVC135" s="103"/>
      <c r="OVD135" s="103"/>
      <c r="OVE135" s="103"/>
      <c r="OVF135" s="103"/>
      <c r="OVG135" s="103"/>
      <c r="OVH135" s="103"/>
      <c r="OVI135" s="103"/>
      <c r="OVJ135" s="103"/>
      <c r="OVK135" s="103"/>
      <c r="OVL135" s="103"/>
      <c r="OVM135" s="103"/>
      <c r="OVN135" s="103"/>
      <c r="OVO135" s="103"/>
      <c r="OVP135" s="103"/>
      <c r="OVQ135" s="103"/>
      <c r="OVR135" s="103"/>
      <c r="OVS135" s="103"/>
      <c r="OVT135" s="103"/>
      <c r="OVU135" s="103"/>
      <c r="OVV135" s="103"/>
      <c r="OVW135" s="103"/>
      <c r="OVX135" s="103"/>
      <c r="OVY135" s="103"/>
      <c r="OVZ135" s="103"/>
      <c r="OWA135" s="103"/>
      <c r="OWB135" s="103"/>
      <c r="OWC135" s="103"/>
      <c r="OWD135" s="103"/>
      <c r="OWE135" s="103"/>
      <c r="OWF135" s="103"/>
      <c r="OWG135" s="103"/>
      <c r="OWH135" s="103"/>
      <c r="OWI135" s="103"/>
      <c r="OWJ135" s="103"/>
      <c r="OWK135" s="103"/>
      <c r="OWL135" s="103"/>
      <c r="OWM135" s="103"/>
      <c r="OWN135" s="103"/>
      <c r="OWO135" s="103"/>
      <c r="OWP135" s="103"/>
      <c r="OWQ135" s="103"/>
      <c r="OWR135" s="103"/>
      <c r="OWS135" s="103"/>
      <c r="OWT135" s="103"/>
      <c r="OWU135" s="103"/>
      <c r="OWV135" s="103"/>
      <c r="OWW135" s="103"/>
      <c r="OWX135" s="103"/>
      <c r="OWY135" s="103"/>
      <c r="OWZ135" s="103"/>
      <c r="OXA135" s="103"/>
      <c r="OXB135" s="103"/>
      <c r="OXC135" s="103"/>
      <c r="OXD135" s="103"/>
      <c r="OXE135" s="103"/>
      <c r="OXF135" s="103"/>
      <c r="OXG135" s="103"/>
      <c r="OXH135" s="103"/>
      <c r="OXI135" s="103"/>
      <c r="OXJ135" s="103"/>
      <c r="OXK135" s="103"/>
      <c r="OXL135" s="103"/>
      <c r="OXM135" s="103"/>
      <c r="OXN135" s="103"/>
      <c r="OXO135" s="103"/>
      <c r="OXP135" s="103"/>
      <c r="OXQ135" s="103"/>
      <c r="OXR135" s="103"/>
      <c r="OXS135" s="103"/>
      <c r="OXT135" s="103"/>
      <c r="OXU135" s="103"/>
      <c r="OXV135" s="103"/>
      <c r="OXW135" s="103"/>
      <c r="OXX135" s="103"/>
      <c r="OXY135" s="103"/>
      <c r="OXZ135" s="103"/>
      <c r="OYA135" s="103"/>
      <c r="OYB135" s="103"/>
      <c r="OYC135" s="103"/>
      <c r="OYD135" s="103"/>
      <c r="OYE135" s="103"/>
      <c r="OYF135" s="103"/>
      <c r="OYG135" s="103"/>
      <c r="OYH135" s="103"/>
      <c r="OYI135" s="103"/>
      <c r="OYJ135" s="103"/>
      <c r="OYK135" s="103"/>
      <c r="OYL135" s="103"/>
      <c r="OYM135" s="103"/>
      <c r="OYN135" s="103"/>
      <c r="OYO135" s="103"/>
      <c r="OYP135" s="103"/>
      <c r="OYQ135" s="103"/>
      <c r="OYR135" s="103"/>
      <c r="OYS135" s="103"/>
      <c r="OYT135" s="103"/>
      <c r="OYU135" s="103"/>
      <c r="OYV135" s="103"/>
      <c r="OYW135" s="103"/>
      <c r="OYX135" s="103"/>
      <c r="OYY135" s="103"/>
      <c r="OYZ135" s="103"/>
      <c r="OZA135" s="103"/>
      <c r="OZB135" s="103"/>
      <c r="OZC135" s="103"/>
      <c r="OZD135" s="103"/>
      <c r="OZE135" s="103"/>
      <c r="OZF135" s="103"/>
      <c r="OZG135" s="103"/>
      <c r="OZH135" s="103"/>
      <c r="OZI135" s="103"/>
      <c r="OZJ135" s="103"/>
      <c r="OZK135" s="103"/>
      <c r="OZL135" s="103"/>
      <c r="OZM135" s="103"/>
      <c r="OZN135" s="103"/>
      <c r="OZO135" s="103"/>
      <c r="OZP135" s="103"/>
      <c r="OZQ135" s="103"/>
      <c r="OZR135" s="103"/>
      <c r="OZS135" s="103"/>
      <c r="OZT135" s="103"/>
      <c r="OZU135" s="103"/>
      <c r="OZV135" s="103"/>
      <c r="OZW135" s="103"/>
      <c r="OZX135" s="103"/>
      <c r="OZY135" s="103"/>
      <c r="OZZ135" s="103"/>
      <c r="PAA135" s="103"/>
      <c r="PAB135" s="103"/>
      <c r="PAC135" s="103"/>
      <c r="PAD135" s="103"/>
      <c r="PAE135" s="103"/>
      <c r="PAF135" s="103"/>
      <c r="PAG135" s="103"/>
      <c r="PAH135" s="103"/>
      <c r="PAI135" s="103"/>
      <c r="PAJ135" s="103"/>
      <c r="PAK135" s="103"/>
      <c r="PAL135" s="103"/>
      <c r="PAM135" s="103"/>
      <c r="PAN135" s="103"/>
      <c r="PAO135" s="103"/>
      <c r="PAP135" s="103"/>
      <c r="PAQ135" s="103"/>
      <c r="PAR135" s="103"/>
      <c r="PAS135" s="103"/>
      <c r="PAT135" s="103"/>
      <c r="PAU135" s="103"/>
      <c r="PAV135" s="103"/>
      <c r="PAW135" s="103"/>
      <c r="PAX135" s="103"/>
      <c r="PAY135" s="103"/>
      <c r="PAZ135" s="103"/>
      <c r="PBA135" s="103"/>
      <c r="PBB135" s="103"/>
      <c r="PBC135" s="103"/>
      <c r="PBD135" s="103"/>
      <c r="PBE135" s="103"/>
      <c r="PBF135" s="103"/>
      <c r="PBG135" s="103"/>
      <c r="PBH135" s="103"/>
      <c r="PBI135" s="103"/>
      <c r="PBJ135" s="103"/>
      <c r="PBK135" s="103"/>
      <c r="PBL135" s="103"/>
      <c r="PBM135" s="103"/>
      <c r="PBN135" s="103"/>
      <c r="PBO135" s="103"/>
      <c r="PBP135" s="103"/>
      <c r="PBQ135" s="103"/>
      <c r="PBR135" s="103"/>
      <c r="PBS135" s="103"/>
      <c r="PBT135" s="103"/>
      <c r="PBU135" s="103"/>
      <c r="PBV135" s="103"/>
      <c r="PBW135" s="103"/>
      <c r="PBX135" s="103"/>
      <c r="PBY135" s="103"/>
      <c r="PBZ135" s="103"/>
      <c r="PCA135" s="103"/>
      <c r="PCB135" s="103"/>
      <c r="PCC135" s="103"/>
      <c r="PCD135" s="103"/>
      <c r="PCE135" s="103"/>
      <c r="PCF135" s="103"/>
      <c r="PCG135" s="103"/>
      <c r="PCH135" s="103"/>
      <c r="PCI135" s="103"/>
      <c r="PCJ135" s="103"/>
      <c r="PCK135" s="103"/>
      <c r="PCL135" s="103"/>
      <c r="PCM135" s="103"/>
      <c r="PCN135" s="103"/>
      <c r="PCO135" s="103"/>
      <c r="PCP135" s="103"/>
      <c r="PCQ135" s="103"/>
      <c r="PCR135" s="103"/>
      <c r="PCS135" s="103"/>
      <c r="PCT135" s="103"/>
      <c r="PCU135" s="103"/>
      <c r="PCV135" s="103"/>
      <c r="PCW135" s="103"/>
      <c r="PCX135" s="103"/>
      <c r="PCY135" s="103"/>
      <c r="PCZ135" s="103"/>
      <c r="PDB135" s="103"/>
      <c r="PDC135" s="103"/>
      <c r="PDD135" s="103"/>
      <c r="PDE135" s="103"/>
      <c r="PDF135" s="103"/>
      <c r="PDG135" s="103"/>
      <c r="PDH135" s="103"/>
      <c r="PDI135" s="103"/>
      <c r="PDJ135" s="103"/>
      <c r="PDK135" s="103"/>
      <c r="PDL135" s="103"/>
      <c r="PDM135" s="103"/>
      <c r="PDN135" s="103"/>
      <c r="PDO135" s="103"/>
      <c r="PDP135" s="103"/>
      <c r="PDQ135" s="103"/>
      <c r="PDR135" s="103"/>
      <c r="PDS135" s="103"/>
      <c r="PDT135" s="103"/>
      <c r="PDU135" s="103"/>
      <c r="PDV135" s="103"/>
      <c r="PDW135" s="103"/>
      <c r="PDX135" s="103"/>
      <c r="PDY135" s="103"/>
      <c r="PDZ135" s="103"/>
      <c r="PEA135" s="103"/>
      <c r="PEB135" s="103"/>
      <c r="PEC135" s="103"/>
      <c r="PED135" s="103"/>
      <c r="PEE135" s="103"/>
      <c r="PEF135" s="103"/>
      <c r="PEG135" s="103"/>
      <c r="PEH135" s="103"/>
      <c r="PEI135" s="103"/>
      <c r="PEJ135" s="103"/>
      <c r="PEK135" s="103"/>
      <c r="PEL135" s="103"/>
      <c r="PEM135" s="103"/>
      <c r="PEN135" s="103"/>
      <c r="PEO135" s="103"/>
      <c r="PEP135" s="103"/>
      <c r="PEQ135" s="103"/>
      <c r="PER135" s="103"/>
      <c r="PES135" s="103"/>
      <c r="PET135" s="103"/>
      <c r="PEU135" s="103"/>
      <c r="PEV135" s="103"/>
      <c r="PEW135" s="103"/>
      <c r="PEX135" s="103"/>
      <c r="PEY135" s="103"/>
      <c r="PEZ135" s="103"/>
      <c r="PFA135" s="103"/>
      <c r="PFB135" s="103"/>
      <c r="PFC135" s="103"/>
      <c r="PFD135" s="103"/>
      <c r="PFE135" s="103"/>
      <c r="PFF135" s="103"/>
      <c r="PFG135" s="103"/>
      <c r="PFH135" s="103"/>
      <c r="PFI135" s="103"/>
      <c r="PFJ135" s="103"/>
      <c r="PFK135" s="103"/>
      <c r="PFL135" s="103"/>
      <c r="PFM135" s="103"/>
      <c r="PFN135" s="103"/>
      <c r="PFO135" s="103"/>
      <c r="PFP135" s="103"/>
      <c r="PFQ135" s="103"/>
      <c r="PFR135" s="103"/>
      <c r="PFS135" s="103"/>
      <c r="PFT135" s="103"/>
      <c r="PFU135" s="103"/>
      <c r="PFV135" s="103"/>
      <c r="PFW135" s="103"/>
      <c r="PFX135" s="103"/>
      <c r="PFY135" s="103"/>
      <c r="PFZ135" s="103"/>
      <c r="PGA135" s="103"/>
      <c r="PGB135" s="103"/>
      <c r="PGC135" s="103"/>
      <c r="PGD135" s="103"/>
      <c r="PGE135" s="103"/>
      <c r="PGF135" s="103"/>
      <c r="PGG135" s="103"/>
      <c r="PGH135" s="103"/>
      <c r="PGI135" s="103"/>
      <c r="PGJ135" s="103"/>
      <c r="PGK135" s="103"/>
      <c r="PGL135" s="103"/>
      <c r="PGM135" s="103"/>
      <c r="PGN135" s="103"/>
      <c r="PGO135" s="103"/>
      <c r="PGP135" s="103"/>
      <c r="PGQ135" s="103"/>
      <c r="PGR135" s="103"/>
      <c r="PGS135" s="103"/>
      <c r="PGT135" s="103"/>
      <c r="PGU135" s="103"/>
      <c r="PGV135" s="103"/>
      <c r="PGW135" s="103"/>
      <c r="PGX135" s="103"/>
      <c r="PGY135" s="103"/>
      <c r="PGZ135" s="103"/>
      <c r="PHA135" s="103"/>
      <c r="PHB135" s="103"/>
      <c r="PHC135" s="103"/>
      <c r="PHD135" s="103"/>
      <c r="PHE135" s="103"/>
      <c r="PHF135" s="103"/>
      <c r="PHG135" s="103"/>
      <c r="PHH135" s="103"/>
      <c r="PHI135" s="103"/>
      <c r="PHJ135" s="103"/>
      <c r="PHK135" s="103"/>
      <c r="PHL135" s="103"/>
      <c r="PHM135" s="103"/>
      <c r="PHN135" s="103"/>
      <c r="PHO135" s="103"/>
      <c r="PHP135" s="103"/>
      <c r="PHQ135" s="103"/>
      <c r="PHR135" s="103"/>
      <c r="PHS135" s="103"/>
      <c r="PHT135" s="103"/>
      <c r="PHU135" s="103"/>
      <c r="PHV135" s="103"/>
      <c r="PHW135" s="103"/>
      <c r="PHX135" s="103"/>
      <c r="PHY135" s="103"/>
      <c r="PHZ135" s="103"/>
      <c r="PIA135" s="103"/>
      <c r="PIB135" s="103"/>
      <c r="PIC135" s="103"/>
      <c r="PID135" s="103"/>
      <c r="PIE135" s="103"/>
      <c r="PIF135" s="103"/>
      <c r="PIG135" s="103"/>
      <c r="PIH135" s="103"/>
      <c r="PII135" s="103"/>
      <c r="PIJ135" s="103"/>
      <c r="PIK135" s="103"/>
      <c r="PIL135" s="103"/>
      <c r="PIM135" s="103"/>
      <c r="PIN135" s="103"/>
      <c r="PIO135" s="103"/>
      <c r="PIP135" s="103"/>
      <c r="PIQ135" s="103"/>
      <c r="PIR135" s="103"/>
      <c r="PIS135" s="103"/>
      <c r="PIT135" s="103"/>
      <c r="PIU135" s="103"/>
      <c r="PIV135" s="103"/>
      <c r="PIW135" s="103"/>
      <c r="PIX135" s="103"/>
      <c r="PIY135" s="103"/>
      <c r="PIZ135" s="103"/>
      <c r="PJA135" s="103"/>
      <c r="PJB135" s="103"/>
      <c r="PJC135" s="103"/>
      <c r="PJD135" s="103"/>
      <c r="PJE135" s="103"/>
      <c r="PJF135" s="103"/>
      <c r="PJG135" s="103"/>
      <c r="PJH135" s="103"/>
      <c r="PJI135" s="103"/>
      <c r="PJJ135" s="103"/>
      <c r="PJK135" s="103"/>
      <c r="PJL135" s="103"/>
      <c r="PJM135" s="103"/>
      <c r="PJN135" s="103"/>
      <c r="PJO135" s="103"/>
      <c r="PJP135" s="103"/>
      <c r="PJQ135" s="103"/>
      <c r="PJR135" s="103"/>
      <c r="PJS135" s="103"/>
      <c r="PJT135" s="103"/>
      <c r="PJU135" s="103"/>
      <c r="PJV135" s="103"/>
      <c r="PJW135" s="103"/>
      <c r="PJX135" s="103"/>
      <c r="PJY135" s="103"/>
      <c r="PJZ135" s="103"/>
      <c r="PKA135" s="103"/>
      <c r="PKB135" s="103"/>
      <c r="PKC135" s="103"/>
      <c r="PKD135" s="103"/>
      <c r="PKE135" s="103"/>
      <c r="PKF135" s="103"/>
      <c r="PKG135" s="103"/>
      <c r="PKH135" s="103"/>
      <c r="PKI135" s="103"/>
      <c r="PKJ135" s="103"/>
      <c r="PKK135" s="103"/>
      <c r="PKL135" s="103"/>
      <c r="PKM135" s="103"/>
      <c r="PKN135" s="103"/>
      <c r="PKO135" s="103"/>
      <c r="PKP135" s="103"/>
      <c r="PKQ135" s="103"/>
      <c r="PKR135" s="103"/>
      <c r="PKS135" s="103"/>
      <c r="PKT135" s="103"/>
      <c r="PKU135" s="103"/>
      <c r="PKV135" s="103"/>
      <c r="PKW135" s="103"/>
      <c r="PKX135" s="103"/>
      <c r="PKY135" s="103"/>
      <c r="PKZ135" s="103"/>
      <c r="PLA135" s="103"/>
      <c r="PLB135" s="103"/>
      <c r="PLC135" s="103"/>
      <c r="PLD135" s="103"/>
      <c r="PLE135" s="103"/>
      <c r="PLF135" s="103"/>
      <c r="PLG135" s="103"/>
      <c r="PLH135" s="103"/>
      <c r="PLI135" s="103"/>
      <c r="PLJ135" s="103"/>
      <c r="PLK135" s="103"/>
      <c r="PLL135" s="103"/>
      <c r="PLM135" s="103"/>
      <c r="PLN135" s="103"/>
      <c r="PLO135" s="103"/>
      <c r="PLP135" s="103"/>
      <c r="PLQ135" s="103"/>
      <c r="PLR135" s="103"/>
      <c r="PLS135" s="103"/>
      <c r="PLT135" s="103"/>
      <c r="PLU135" s="103"/>
      <c r="PLV135" s="103"/>
      <c r="PLW135" s="103"/>
      <c r="PLX135" s="103"/>
      <c r="PLY135" s="103"/>
      <c r="PLZ135" s="103"/>
      <c r="PMA135" s="103"/>
      <c r="PMB135" s="103"/>
      <c r="PMC135" s="103"/>
      <c r="PMD135" s="103"/>
      <c r="PME135" s="103"/>
      <c r="PMF135" s="103"/>
      <c r="PMG135" s="103"/>
      <c r="PMH135" s="103"/>
      <c r="PMI135" s="103"/>
      <c r="PMJ135" s="103"/>
      <c r="PMK135" s="103"/>
      <c r="PML135" s="103"/>
      <c r="PMM135" s="103"/>
      <c r="PMN135" s="103"/>
      <c r="PMO135" s="103"/>
      <c r="PMP135" s="103"/>
      <c r="PMQ135" s="103"/>
      <c r="PMR135" s="103"/>
      <c r="PMS135" s="103"/>
      <c r="PMT135" s="103"/>
      <c r="PMU135" s="103"/>
      <c r="PMV135" s="103"/>
      <c r="PMX135" s="103"/>
      <c r="PMY135" s="103"/>
      <c r="PMZ135" s="103"/>
      <c r="PNA135" s="103"/>
      <c r="PNB135" s="103"/>
      <c r="PNC135" s="103"/>
      <c r="PND135" s="103"/>
      <c r="PNE135" s="103"/>
      <c r="PNF135" s="103"/>
      <c r="PNG135" s="103"/>
      <c r="PNH135" s="103"/>
      <c r="PNI135" s="103"/>
      <c r="PNJ135" s="103"/>
      <c r="PNK135" s="103"/>
      <c r="PNL135" s="103"/>
      <c r="PNM135" s="103"/>
      <c r="PNN135" s="103"/>
      <c r="PNO135" s="103"/>
      <c r="PNP135" s="103"/>
      <c r="PNQ135" s="103"/>
      <c r="PNR135" s="103"/>
      <c r="PNS135" s="103"/>
      <c r="PNT135" s="103"/>
      <c r="PNU135" s="103"/>
      <c r="PNV135" s="103"/>
      <c r="PNW135" s="103"/>
      <c r="PNX135" s="103"/>
      <c r="PNY135" s="103"/>
      <c r="PNZ135" s="103"/>
      <c r="POA135" s="103"/>
      <c r="POB135" s="103"/>
      <c r="POC135" s="103"/>
      <c r="POD135" s="103"/>
      <c r="POE135" s="103"/>
      <c r="POF135" s="103"/>
      <c r="POG135" s="103"/>
      <c r="POH135" s="103"/>
      <c r="POI135" s="103"/>
      <c r="POJ135" s="103"/>
      <c r="POK135" s="103"/>
      <c r="POL135" s="103"/>
      <c r="POM135" s="103"/>
      <c r="PON135" s="103"/>
      <c r="POO135" s="103"/>
      <c r="POP135" s="103"/>
      <c r="POQ135" s="103"/>
      <c r="POR135" s="103"/>
      <c r="POS135" s="103"/>
      <c r="POT135" s="103"/>
      <c r="POU135" s="103"/>
      <c r="POV135" s="103"/>
      <c r="POW135" s="103"/>
      <c r="POX135" s="103"/>
      <c r="POY135" s="103"/>
      <c r="POZ135" s="103"/>
      <c r="PPA135" s="103"/>
      <c r="PPB135" s="103"/>
      <c r="PPC135" s="103"/>
      <c r="PPD135" s="103"/>
      <c r="PPE135" s="103"/>
      <c r="PPF135" s="103"/>
      <c r="PPG135" s="103"/>
      <c r="PPH135" s="103"/>
      <c r="PPI135" s="103"/>
      <c r="PPJ135" s="103"/>
      <c r="PPK135" s="103"/>
      <c r="PPL135" s="103"/>
      <c r="PPM135" s="103"/>
      <c r="PPN135" s="103"/>
      <c r="PPO135" s="103"/>
      <c r="PPP135" s="103"/>
      <c r="PPQ135" s="103"/>
      <c r="PPR135" s="103"/>
      <c r="PPS135" s="103"/>
      <c r="PPT135" s="103"/>
      <c r="PPU135" s="103"/>
      <c r="PPV135" s="103"/>
      <c r="PPW135" s="103"/>
      <c r="PPX135" s="103"/>
      <c r="PPY135" s="103"/>
      <c r="PPZ135" s="103"/>
      <c r="PQA135" s="103"/>
      <c r="PQB135" s="103"/>
      <c r="PQC135" s="103"/>
      <c r="PQD135" s="103"/>
      <c r="PQE135" s="103"/>
      <c r="PQF135" s="103"/>
      <c r="PQG135" s="103"/>
      <c r="PQH135" s="103"/>
      <c r="PQI135" s="103"/>
      <c r="PQJ135" s="103"/>
      <c r="PQK135" s="103"/>
      <c r="PQL135" s="103"/>
      <c r="PQM135" s="103"/>
      <c r="PQN135" s="103"/>
      <c r="PQO135" s="103"/>
      <c r="PQP135" s="103"/>
      <c r="PQQ135" s="103"/>
      <c r="PQR135" s="103"/>
      <c r="PQS135" s="103"/>
      <c r="PQT135" s="103"/>
      <c r="PQU135" s="103"/>
      <c r="PQV135" s="103"/>
      <c r="PQW135" s="103"/>
      <c r="PQX135" s="103"/>
      <c r="PQY135" s="103"/>
      <c r="PQZ135" s="103"/>
      <c r="PRA135" s="103"/>
      <c r="PRB135" s="103"/>
      <c r="PRC135" s="103"/>
      <c r="PRD135" s="103"/>
      <c r="PRE135" s="103"/>
      <c r="PRF135" s="103"/>
      <c r="PRG135" s="103"/>
      <c r="PRH135" s="103"/>
      <c r="PRI135" s="103"/>
      <c r="PRJ135" s="103"/>
      <c r="PRK135" s="103"/>
      <c r="PRL135" s="103"/>
      <c r="PRM135" s="103"/>
      <c r="PRN135" s="103"/>
      <c r="PRO135" s="103"/>
      <c r="PRP135" s="103"/>
      <c r="PRQ135" s="103"/>
      <c r="PRR135" s="103"/>
      <c r="PRS135" s="103"/>
      <c r="PRT135" s="103"/>
      <c r="PRU135" s="103"/>
      <c r="PRV135" s="103"/>
      <c r="PRW135" s="103"/>
      <c r="PRX135" s="103"/>
      <c r="PRY135" s="103"/>
      <c r="PRZ135" s="103"/>
      <c r="PSA135" s="103"/>
      <c r="PSB135" s="103"/>
      <c r="PSC135" s="103"/>
      <c r="PSD135" s="103"/>
      <c r="PSE135" s="103"/>
      <c r="PSF135" s="103"/>
      <c r="PSG135" s="103"/>
      <c r="PSH135" s="103"/>
      <c r="PSI135" s="103"/>
      <c r="PSJ135" s="103"/>
      <c r="PSK135" s="103"/>
      <c r="PSL135" s="103"/>
      <c r="PSM135" s="103"/>
      <c r="PSN135" s="103"/>
      <c r="PSO135" s="103"/>
      <c r="PSP135" s="103"/>
      <c r="PSQ135" s="103"/>
      <c r="PSR135" s="103"/>
      <c r="PSS135" s="103"/>
      <c r="PST135" s="103"/>
      <c r="PSU135" s="103"/>
      <c r="PSV135" s="103"/>
      <c r="PSW135" s="103"/>
      <c r="PSX135" s="103"/>
      <c r="PSY135" s="103"/>
      <c r="PSZ135" s="103"/>
      <c r="PTA135" s="103"/>
      <c r="PTB135" s="103"/>
      <c r="PTC135" s="103"/>
      <c r="PTD135" s="103"/>
      <c r="PTE135" s="103"/>
      <c r="PTF135" s="103"/>
      <c r="PTG135" s="103"/>
      <c r="PTH135" s="103"/>
      <c r="PTI135" s="103"/>
      <c r="PTJ135" s="103"/>
      <c r="PTK135" s="103"/>
      <c r="PTL135" s="103"/>
      <c r="PTM135" s="103"/>
      <c r="PTN135" s="103"/>
      <c r="PTO135" s="103"/>
      <c r="PTP135" s="103"/>
      <c r="PTQ135" s="103"/>
      <c r="PTR135" s="103"/>
      <c r="PTS135" s="103"/>
      <c r="PTT135" s="103"/>
      <c r="PTU135" s="103"/>
      <c r="PTV135" s="103"/>
      <c r="PTW135" s="103"/>
      <c r="PTX135" s="103"/>
      <c r="PTY135" s="103"/>
      <c r="PTZ135" s="103"/>
      <c r="PUA135" s="103"/>
      <c r="PUB135" s="103"/>
      <c r="PUC135" s="103"/>
      <c r="PUD135" s="103"/>
      <c r="PUE135" s="103"/>
      <c r="PUF135" s="103"/>
      <c r="PUG135" s="103"/>
      <c r="PUH135" s="103"/>
      <c r="PUI135" s="103"/>
      <c r="PUJ135" s="103"/>
      <c r="PUK135" s="103"/>
      <c r="PUL135" s="103"/>
      <c r="PUM135" s="103"/>
      <c r="PUN135" s="103"/>
      <c r="PUO135" s="103"/>
      <c r="PUP135" s="103"/>
      <c r="PUQ135" s="103"/>
      <c r="PUR135" s="103"/>
      <c r="PUS135" s="103"/>
      <c r="PUT135" s="103"/>
      <c r="PUU135" s="103"/>
      <c r="PUV135" s="103"/>
      <c r="PUW135" s="103"/>
      <c r="PUX135" s="103"/>
      <c r="PUY135" s="103"/>
      <c r="PUZ135" s="103"/>
      <c r="PVA135" s="103"/>
      <c r="PVB135" s="103"/>
      <c r="PVC135" s="103"/>
      <c r="PVD135" s="103"/>
      <c r="PVE135" s="103"/>
      <c r="PVF135" s="103"/>
      <c r="PVG135" s="103"/>
      <c r="PVH135" s="103"/>
      <c r="PVI135" s="103"/>
      <c r="PVJ135" s="103"/>
      <c r="PVK135" s="103"/>
      <c r="PVL135" s="103"/>
      <c r="PVM135" s="103"/>
      <c r="PVN135" s="103"/>
      <c r="PVO135" s="103"/>
      <c r="PVP135" s="103"/>
      <c r="PVQ135" s="103"/>
      <c r="PVR135" s="103"/>
      <c r="PVS135" s="103"/>
      <c r="PVT135" s="103"/>
      <c r="PVU135" s="103"/>
      <c r="PVV135" s="103"/>
      <c r="PVW135" s="103"/>
      <c r="PVX135" s="103"/>
      <c r="PVY135" s="103"/>
      <c r="PVZ135" s="103"/>
      <c r="PWA135" s="103"/>
      <c r="PWB135" s="103"/>
      <c r="PWC135" s="103"/>
      <c r="PWD135" s="103"/>
      <c r="PWE135" s="103"/>
      <c r="PWF135" s="103"/>
      <c r="PWG135" s="103"/>
      <c r="PWH135" s="103"/>
      <c r="PWI135" s="103"/>
      <c r="PWJ135" s="103"/>
      <c r="PWK135" s="103"/>
      <c r="PWL135" s="103"/>
      <c r="PWM135" s="103"/>
      <c r="PWN135" s="103"/>
      <c r="PWO135" s="103"/>
      <c r="PWP135" s="103"/>
      <c r="PWQ135" s="103"/>
      <c r="PWR135" s="103"/>
      <c r="PWT135" s="103"/>
      <c r="PWU135" s="103"/>
      <c r="PWV135" s="103"/>
      <c r="PWW135" s="103"/>
      <c r="PWX135" s="103"/>
      <c r="PWY135" s="103"/>
      <c r="PWZ135" s="103"/>
      <c r="PXA135" s="103"/>
      <c r="PXB135" s="103"/>
      <c r="PXC135" s="103"/>
      <c r="PXD135" s="103"/>
      <c r="PXE135" s="103"/>
      <c r="PXF135" s="103"/>
      <c r="PXG135" s="103"/>
      <c r="PXH135" s="103"/>
      <c r="PXI135" s="103"/>
      <c r="PXJ135" s="103"/>
      <c r="PXK135" s="103"/>
      <c r="PXL135" s="103"/>
      <c r="PXM135" s="103"/>
      <c r="PXN135" s="103"/>
      <c r="PXO135" s="103"/>
      <c r="PXP135" s="103"/>
      <c r="PXQ135" s="103"/>
      <c r="PXR135" s="103"/>
      <c r="PXS135" s="103"/>
      <c r="PXT135" s="103"/>
      <c r="PXU135" s="103"/>
      <c r="PXV135" s="103"/>
      <c r="PXW135" s="103"/>
      <c r="PXX135" s="103"/>
      <c r="PXY135" s="103"/>
      <c r="PXZ135" s="103"/>
      <c r="PYA135" s="103"/>
      <c r="PYB135" s="103"/>
      <c r="PYC135" s="103"/>
      <c r="PYD135" s="103"/>
      <c r="PYE135" s="103"/>
      <c r="PYF135" s="103"/>
      <c r="PYG135" s="103"/>
      <c r="PYH135" s="103"/>
      <c r="PYI135" s="103"/>
      <c r="PYJ135" s="103"/>
      <c r="PYK135" s="103"/>
      <c r="PYL135" s="103"/>
      <c r="PYM135" s="103"/>
      <c r="PYN135" s="103"/>
      <c r="PYO135" s="103"/>
      <c r="PYP135" s="103"/>
      <c r="PYQ135" s="103"/>
      <c r="PYR135" s="103"/>
      <c r="PYS135" s="103"/>
      <c r="PYT135" s="103"/>
      <c r="PYU135" s="103"/>
      <c r="PYV135" s="103"/>
      <c r="PYW135" s="103"/>
      <c r="PYX135" s="103"/>
      <c r="PYY135" s="103"/>
      <c r="PYZ135" s="103"/>
      <c r="PZA135" s="103"/>
      <c r="PZB135" s="103"/>
      <c r="PZC135" s="103"/>
      <c r="PZD135" s="103"/>
      <c r="PZE135" s="103"/>
      <c r="PZF135" s="103"/>
      <c r="PZG135" s="103"/>
      <c r="PZH135" s="103"/>
      <c r="PZI135" s="103"/>
      <c r="PZJ135" s="103"/>
      <c r="PZK135" s="103"/>
      <c r="PZL135" s="103"/>
      <c r="PZM135" s="103"/>
      <c r="PZN135" s="103"/>
      <c r="PZO135" s="103"/>
      <c r="PZP135" s="103"/>
      <c r="PZQ135" s="103"/>
      <c r="PZR135" s="103"/>
      <c r="PZS135" s="103"/>
      <c r="PZT135" s="103"/>
      <c r="PZU135" s="103"/>
      <c r="PZV135" s="103"/>
      <c r="PZW135" s="103"/>
      <c r="PZX135" s="103"/>
      <c r="PZY135" s="103"/>
      <c r="PZZ135" s="103"/>
      <c r="QAA135" s="103"/>
      <c r="QAB135" s="103"/>
      <c r="QAC135" s="103"/>
      <c r="QAD135" s="103"/>
      <c r="QAE135" s="103"/>
      <c r="QAF135" s="103"/>
      <c r="QAG135" s="103"/>
      <c r="QAH135" s="103"/>
      <c r="QAI135" s="103"/>
      <c r="QAJ135" s="103"/>
      <c r="QAK135" s="103"/>
      <c r="QAL135" s="103"/>
      <c r="QAM135" s="103"/>
      <c r="QAN135" s="103"/>
      <c r="QAO135" s="103"/>
      <c r="QAP135" s="103"/>
      <c r="QAQ135" s="103"/>
      <c r="QAR135" s="103"/>
      <c r="QAS135" s="103"/>
      <c r="QAT135" s="103"/>
      <c r="QAU135" s="103"/>
      <c r="QAV135" s="103"/>
      <c r="QAW135" s="103"/>
      <c r="QAX135" s="103"/>
      <c r="QAY135" s="103"/>
      <c r="QAZ135" s="103"/>
      <c r="QBA135" s="103"/>
      <c r="QBB135" s="103"/>
      <c r="QBC135" s="103"/>
      <c r="QBD135" s="103"/>
      <c r="QBE135" s="103"/>
      <c r="QBF135" s="103"/>
      <c r="QBG135" s="103"/>
      <c r="QBH135" s="103"/>
      <c r="QBI135" s="103"/>
      <c r="QBJ135" s="103"/>
      <c r="QBK135" s="103"/>
      <c r="QBL135" s="103"/>
      <c r="QBM135" s="103"/>
      <c r="QBN135" s="103"/>
      <c r="QBO135" s="103"/>
      <c r="QBP135" s="103"/>
      <c r="QBQ135" s="103"/>
      <c r="QBR135" s="103"/>
      <c r="QBS135" s="103"/>
      <c r="QBT135" s="103"/>
      <c r="QBU135" s="103"/>
      <c r="QBV135" s="103"/>
      <c r="QBW135" s="103"/>
      <c r="QBX135" s="103"/>
      <c r="QBY135" s="103"/>
      <c r="QBZ135" s="103"/>
      <c r="QCA135" s="103"/>
      <c r="QCB135" s="103"/>
      <c r="QCC135" s="103"/>
      <c r="QCD135" s="103"/>
      <c r="QCE135" s="103"/>
      <c r="QCF135" s="103"/>
      <c r="QCG135" s="103"/>
      <c r="QCH135" s="103"/>
      <c r="QCI135" s="103"/>
      <c r="QCJ135" s="103"/>
      <c r="QCK135" s="103"/>
      <c r="QCL135" s="103"/>
      <c r="QCM135" s="103"/>
      <c r="QCN135" s="103"/>
      <c r="QCO135" s="103"/>
      <c r="QCP135" s="103"/>
      <c r="QCQ135" s="103"/>
      <c r="QCR135" s="103"/>
      <c r="QCS135" s="103"/>
      <c r="QCT135" s="103"/>
      <c r="QCU135" s="103"/>
      <c r="QCV135" s="103"/>
      <c r="QCW135" s="103"/>
      <c r="QCX135" s="103"/>
      <c r="QCY135" s="103"/>
      <c r="QCZ135" s="103"/>
      <c r="QDA135" s="103"/>
      <c r="QDB135" s="103"/>
      <c r="QDC135" s="103"/>
      <c r="QDD135" s="103"/>
      <c r="QDE135" s="103"/>
      <c r="QDF135" s="103"/>
      <c r="QDG135" s="103"/>
      <c r="QDH135" s="103"/>
      <c r="QDI135" s="103"/>
      <c r="QDJ135" s="103"/>
      <c r="QDK135" s="103"/>
      <c r="QDL135" s="103"/>
      <c r="QDM135" s="103"/>
      <c r="QDN135" s="103"/>
      <c r="QDO135" s="103"/>
      <c r="QDP135" s="103"/>
      <c r="QDQ135" s="103"/>
      <c r="QDR135" s="103"/>
      <c r="QDS135" s="103"/>
      <c r="QDT135" s="103"/>
      <c r="QDU135" s="103"/>
      <c r="QDV135" s="103"/>
      <c r="QDW135" s="103"/>
      <c r="QDX135" s="103"/>
      <c r="QDY135" s="103"/>
      <c r="QDZ135" s="103"/>
      <c r="QEA135" s="103"/>
      <c r="QEB135" s="103"/>
      <c r="QEC135" s="103"/>
      <c r="QED135" s="103"/>
      <c r="QEE135" s="103"/>
      <c r="QEF135" s="103"/>
      <c r="QEG135" s="103"/>
      <c r="QEH135" s="103"/>
      <c r="QEI135" s="103"/>
      <c r="QEJ135" s="103"/>
      <c r="QEK135" s="103"/>
      <c r="QEL135" s="103"/>
      <c r="QEM135" s="103"/>
      <c r="QEN135" s="103"/>
      <c r="QEO135" s="103"/>
      <c r="QEP135" s="103"/>
      <c r="QEQ135" s="103"/>
      <c r="QER135" s="103"/>
      <c r="QES135" s="103"/>
      <c r="QET135" s="103"/>
      <c r="QEU135" s="103"/>
      <c r="QEV135" s="103"/>
      <c r="QEW135" s="103"/>
      <c r="QEX135" s="103"/>
      <c r="QEY135" s="103"/>
      <c r="QEZ135" s="103"/>
      <c r="QFA135" s="103"/>
      <c r="QFB135" s="103"/>
      <c r="QFC135" s="103"/>
      <c r="QFD135" s="103"/>
      <c r="QFE135" s="103"/>
      <c r="QFF135" s="103"/>
      <c r="QFG135" s="103"/>
      <c r="QFH135" s="103"/>
      <c r="QFI135" s="103"/>
      <c r="QFJ135" s="103"/>
      <c r="QFK135" s="103"/>
      <c r="QFL135" s="103"/>
      <c r="QFM135" s="103"/>
      <c r="QFN135" s="103"/>
      <c r="QFO135" s="103"/>
      <c r="QFP135" s="103"/>
      <c r="QFQ135" s="103"/>
      <c r="QFR135" s="103"/>
      <c r="QFS135" s="103"/>
      <c r="QFT135" s="103"/>
      <c r="QFU135" s="103"/>
      <c r="QFV135" s="103"/>
      <c r="QFW135" s="103"/>
      <c r="QFX135" s="103"/>
      <c r="QFY135" s="103"/>
      <c r="QFZ135" s="103"/>
      <c r="QGA135" s="103"/>
      <c r="QGB135" s="103"/>
      <c r="QGC135" s="103"/>
      <c r="QGD135" s="103"/>
      <c r="QGE135" s="103"/>
      <c r="QGF135" s="103"/>
      <c r="QGG135" s="103"/>
      <c r="QGH135" s="103"/>
      <c r="QGI135" s="103"/>
      <c r="QGJ135" s="103"/>
      <c r="QGK135" s="103"/>
      <c r="QGL135" s="103"/>
      <c r="QGM135" s="103"/>
      <c r="QGN135" s="103"/>
      <c r="QGP135" s="103"/>
      <c r="QGQ135" s="103"/>
      <c r="QGR135" s="103"/>
      <c r="QGS135" s="103"/>
      <c r="QGT135" s="103"/>
      <c r="QGU135" s="103"/>
      <c r="QGV135" s="103"/>
      <c r="QGW135" s="103"/>
      <c r="QGX135" s="103"/>
      <c r="QGY135" s="103"/>
      <c r="QGZ135" s="103"/>
      <c r="QHA135" s="103"/>
      <c r="QHB135" s="103"/>
      <c r="QHC135" s="103"/>
      <c r="QHD135" s="103"/>
      <c r="QHE135" s="103"/>
      <c r="QHF135" s="103"/>
      <c r="QHG135" s="103"/>
      <c r="QHH135" s="103"/>
      <c r="QHI135" s="103"/>
      <c r="QHJ135" s="103"/>
      <c r="QHK135" s="103"/>
      <c r="QHL135" s="103"/>
      <c r="QHM135" s="103"/>
      <c r="QHN135" s="103"/>
      <c r="QHO135" s="103"/>
      <c r="QHP135" s="103"/>
      <c r="QHQ135" s="103"/>
      <c r="QHR135" s="103"/>
      <c r="QHS135" s="103"/>
      <c r="QHT135" s="103"/>
      <c r="QHU135" s="103"/>
      <c r="QHV135" s="103"/>
      <c r="QHW135" s="103"/>
      <c r="QHX135" s="103"/>
      <c r="QHY135" s="103"/>
      <c r="QHZ135" s="103"/>
      <c r="QIA135" s="103"/>
      <c r="QIB135" s="103"/>
      <c r="QIC135" s="103"/>
      <c r="QID135" s="103"/>
      <c r="QIE135" s="103"/>
      <c r="QIF135" s="103"/>
      <c r="QIG135" s="103"/>
      <c r="QIH135" s="103"/>
      <c r="QII135" s="103"/>
      <c r="QIJ135" s="103"/>
      <c r="QIK135" s="103"/>
      <c r="QIL135" s="103"/>
      <c r="QIM135" s="103"/>
      <c r="QIN135" s="103"/>
      <c r="QIO135" s="103"/>
      <c r="QIP135" s="103"/>
      <c r="QIQ135" s="103"/>
      <c r="QIR135" s="103"/>
      <c r="QIS135" s="103"/>
      <c r="QIT135" s="103"/>
      <c r="QIU135" s="103"/>
      <c r="QIV135" s="103"/>
      <c r="QIW135" s="103"/>
      <c r="QIX135" s="103"/>
      <c r="QIY135" s="103"/>
      <c r="QIZ135" s="103"/>
      <c r="QJA135" s="103"/>
      <c r="QJB135" s="103"/>
      <c r="QJC135" s="103"/>
      <c r="QJD135" s="103"/>
      <c r="QJE135" s="103"/>
      <c r="QJF135" s="103"/>
      <c r="QJG135" s="103"/>
      <c r="QJH135" s="103"/>
      <c r="QJI135" s="103"/>
      <c r="QJJ135" s="103"/>
      <c r="QJK135" s="103"/>
      <c r="QJL135" s="103"/>
      <c r="QJM135" s="103"/>
      <c r="QJN135" s="103"/>
      <c r="QJO135" s="103"/>
      <c r="QJP135" s="103"/>
      <c r="QJQ135" s="103"/>
      <c r="QJR135" s="103"/>
      <c r="QJS135" s="103"/>
      <c r="QJT135" s="103"/>
      <c r="QJU135" s="103"/>
      <c r="QJV135" s="103"/>
      <c r="QJW135" s="103"/>
      <c r="QJX135" s="103"/>
      <c r="QJY135" s="103"/>
      <c r="QJZ135" s="103"/>
      <c r="QKA135" s="103"/>
      <c r="QKB135" s="103"/>
      <c r="QKC135" s="103"/>
      <c r="QKD135" s="103"/>
      <c r="QKE135" s="103"/>
      <c r="QKF135" s="103"/>
      <c r="QKG135" s="103"/>
      <c r="QKH135" s="103"/>
      <c r="QKI135" s="103"/>
      <c r="QKJ135" s="103"/>
      <c r="QKK135" s="103"/>
      <c r="QKL135" s="103"/>
      <c r="QKM135" s="103"/>
      <c r="QKN135" s="103"/>
      <c r="QKO135" s="103"/>
      <c r="QKP135" s="103"/>
      <c r="QKQ135" s="103"/>
      <c r="QKR135" s="103"/>
      <c r="QKS135" s="103"/>
      <c r="QKT135" s="103"/>
      <c r="QKU135" s="103"/>
      <c r="QKV135" s="103"/>
      <c r="QKW135" s="103"/>
      <c r="QKX135" s="103"/>
      <c r="QKY135" s="103"/>
      <c r="QKZ135" s="103"/>
      <c r="QLA135" s="103"/>
      <c r="QLB135" s="103"/>
      <c r="QLC135" s="103"/>
      <c r="QLD135" s="103"/>
      <c r="QLE135" s="103"/>
      <c r="QLF135" s="103"/>
      <c r="QLG135" s="103"/>
      <c r="QLH135" s="103"/>
      <c r="QLI135" s="103"/>
      <c r="QLJ135" s="103"/>
      <c r="QLK135" s="103"/>
      <c r="QLL135" s="103"/>
      <c r="QLM135" s="103"/>
      <c r="QLN135" s="103"/>
      <c r="QLO135" s="103"/>
      <c r="QLP135" s="103"/>
      <c r="QLQ135" s="103"/>
      <c r="QLR135" s="103"/>
      <c r="QLS135" s="103"/>
      <c r="QLT135" s="103"/>
      <c r="QLU135" s="103"/>
      <c r="QLV135" s="103"/>
      <c r="QLW135" s="103"/>
      <c r="QLX135" s="103"/>
      <c r="QLY135" s="103"/>
      <c r="QLZ135" s="103"/>
      <c r="QMA135" s="103"/>
      <c r="QMB135" s="103"/>
      <c r="QMC135" s="103"/>
      <c r="QMD135" s="103"/>
      <c r="QME135" s="103"/>
      <c r="QMF135" s="103"/>
      <c r="QMG135" s="103"/>
      <c r="QMH135" s="103"/>
      <c r="QMI135" s="103"/>
      <c r="QMJ135" s="103"/>
      <c r="QMK135" s="103"/>
      <c r="QML135" s="103"/>
      <c r="QMM135" s="103"/>
      <c r="QMN135" s="103"/>
      <c r="QMO135" s="103"/>
      <c r="QMP135" s="103"/>
      <c r="QMQ135" s="103"/>
      <c r="QMR135" s="103"/>
      <c r="QMS135" s="103"/>
      <c r="QMT135" s="103"/>
      <c r="QMU135" s="103"/>
      <c r="QMV135" s="103"/>
      <c r="QMW135" s="103"/>
      <c r="QMX135" s="103"/>
      <c r="QMY135" s="103"/>
      <c r="QMZ135" s="103"/>
      <c r="QNA135" s="103"/>
      <c r="QNB135" s="103"/>
      <c r="QNC135" s="103"/>
      <c r="QND135" s="103"/>
      <c r="QNE135" s="103"/>
      <c r="QNF135" s="103"/>
      <c r="QNG135" s="103"/>
      <c r="QNH135" s="103"/>
      <c r="QNI135" s="103"/>
      <c r="QNJ135" s="103"/>
      <c r="QNK135" s="103"/>
      <c r="QNL135" s="103"/>
      <c r="QNM135" s="103"/>
      <c r="QNN135" s="103"/>
      <c r="QNO135" s="103"/>
      <c r="QNP135" s="103"/>
      <c r="QNQ135" s="103"/>
      <c r="QNR135" s="103"/>
      <c r="QNS135" s="103"/>
      <c r="QNT135" s="103"/>
      <c r="QNU135" s="103"/>
      <c r="QNV135" s="103"/>
      <c r="QNW135" s="103"/>
      <c r="QNX135" s="103"/>
      <c r="QNY135" s="103"/>
      <c r="QNZ135" s="103"/>
      <c r="QOA135" s="103"/>
      <c r="QOB135" s="103"/>
      <c r="QOC135" s="103"/>
      <c r="QOD135" s="103"/>
      <c r="QOE135" s="103"/>
      <c r="QOF135" s="103"/>
      <c r="QOG135" s="103"/>
      <c r="QOH135" s="103"/>
      <c r="QOI135" s="103"/>
      <c r="QOJ135" s="103"/>
      <c r="QOK135" s="103"/>
      <c r="QOL135" s="103"/>
      <c r="QOM135" s="103"/>
      <c r="QON135" s="103"/>
      <c r="QOO135" s="103"/>
      <c r="QOP135" s="103"/>
      <c r="QOQ135" s="103"/>
      <c r="QOR135" s="103"/>
      <c r="QOS135" s="103"/>
      <c r="QOT135" s="103"/>
      <c r="QOU135" s="103"/>
      <c r="QOV135" s="103"/>
      <c r="QOW135" s="103"/>
      <c r="QOX135" s="103"/>
      <c r="QOY135" s="103"/>
      <c r="QOZ135" s="103"/>
      <c r="QPA135" s="103"/>
      <c r="QPB135" s="103"/>
      <c r="QPC135" s="103"/>
      <c r="QPD135" s="103"/>
      <c r="QPE135" s="103"/>
      <c r="QPF135" s="103"/>
      <c r="QPG135" s="103"/>
      <c r="QPH135" s="103"/>
      <c r="QPI135" s="103"/>
      <c r="QPJ135" s="103"/>
      <c r="QPK135" s="103"/>
      <c r="QPL135" s="103"/>
      <c r="QPM135" s="103"/>
      <c r="QPN135" s="103"/>
      <c r="QPO135" s="103"/>
      <c r="QPP135" s="103"/>
      <c r="QPQ135" s="103"/>
      <c r="QPR135" s="103"/>
      <c r="QPS135" s="103"/>
      <c r="QPT135" s="103"/>
      <c r="QPU135" s="103"/>
      <c r="QPV135" s="103"/>
      <c r="QPW135" s="103"/>
      <c r="QPX135" s="103"/>
      <c r="QPY135" s="103"/>
      <c r="QPZ135" s="103"/>
      <c r="QQA135" s="103"/>
      <c r="QQB135" s="103"/>
      <c r="QQC135" s="103"/>
      <c r="QQD135" s="103"/>
      <c r="QQE135" s="103"/>
      <c r="QQF135" s="103"/>
      <c r="QQG135" s="103"/>
      <c r="QQH135" s="103"/>
      <c r="QQI135" s="103"/>
      <c r="QQJ135" s="103"/>
      <c r="QQL135" s="103"/>
      <c r="QQM135" s="103"/>
      <c r="QQN135" s="103"/>
      <c r="QQO135" s="103"/>
      <c r="QQP135" s="103"/>
      <c r="QQQ135" s="103"/>
      <c r="QQR135" s="103"/>
      <c r="QQS135" s="103"/>
      <c r="QQT135" s="103"/>
      <c r="QQU135" s="103"/>
      <c r="QQV135" s="103"/>
      <c r="QQW135" s="103"/>
      <c r="QQX135" s="103"/>
      <c r="QQY135" s="103"/>
      <c r="QQZ135" s="103"/>
      <c r="QRA135" s="103"/>
      <c r="QRB135" s="103"/>
      <c r="QRC135" s="103"/>
      <c r="QRD135" s="103"/>
      <c r="QRE135" s="103"/>
      <c r="QRF135" s="103"/>
      <c r="QRG135" s="103"/>
      <c r="QRH135" s="103"/>
      <c r="QRI135" s="103"/>
      <c r="QRJ135" s="103"/>
      <c r="QRK135" s="103"/>
      <c r="QRL135" s="103"/>
      <c r="QRM135" s="103"/>
      <c r="QRN135" s="103"/>
      <c r="QRO135" s="103"/>
      <c r="QRP135" s="103"/>
      <c r="QRQ135" s="103"/>
      <c r="QRR135" s="103"/>
      <c r="QRS135" s="103"/>
      <c r="QRT135" s="103"/>
      <c r="QRU135" s="103"/>
      <c r="QRV135" s="103"/>
      <c r="QRW135" s="103"/>
      <c r="QRX135" s="103"/>
      <c r="QRY135" s="103"/>
      <c r="QRZ135" s="103"/>
      <c r="QSA135" s="103"/>
      <c r="QSB135" s="103"/>
      <c r="QSC135" s="103"/>
      <c r="QSD135" s="103"/>
      <c r="QSE135" s="103"/>
      <c r="QSF135" s="103"/>
      <c r="QSG135" s="103"/>
      <c r="QSH135" s="103"/>
      <c r="QSI135" s="103"/>
      <c r="QSJ135" s="103"/>
      <c r="QSK135" s="103"/>
      <c r="QSL135" s="103"/>
      <c r="QSM135" s="103"/>
      <c r="QSN135" s="103"/>
      <c r="QSO135" s="103"/>
      <c r="QSP135" s="103"/>
      <c r="QSQ135" s="103"/>
      <c r="QSR135" s="103"/>
      <c r="QSS135" s="103"/>
      <c r="QST135" s="103"/>
      <c r="QSU135" s="103"/>
      <c r="QSV135" s="103"/>
      <c r="QSW135" s="103"/>
      <c r="QSX135" s="103"/>
      <c r="QSY135" s="103"/>
      <c r="QSZ135" s="103"/>
      <c r="QTA135" s="103"/>
      <c r="QTB135" s="103"/>
      <c r="QTC135" s="103"/>
      <c r="QTD135" s="103"/>
      <c r="QTE135" s="103"/>
      <c r="QTF135" s="103"/>
      <c r="QTG135" s="103"/>
      <c r="QTH135" s="103"/>
      <c r="QTI135" s="103"/>
      <c r="QTJ135" s="103"/>
      <c r="QTK135" s="103"/>
      <c r="QTL135" s="103"/>
      <c r="QTM135" s="103"/>
      <c r="QTN135" s="103"/>
      <c r="QTO135" s="103"/>
      <c r="QTP135" s="103"/>
      <c r="QTQ135" s="103"/>
      <c r="QTR135" s="103"/>
      <c r="QTS135" s="103"/>
      <c r="QTT135" s="103"/>
      <c r="QTU135" s="103"/>
      <c r="QTV135" s="103"/>
      <c r="QTW135" s="103"/>
      <c r="QTX135" s="103"/>
      <c r="QTY135" s="103"/>
      <c r="QTZ135" s="103"/>
      <c r="QUA135" s="103"/>
      <c r="QUB135" s="103"/>
      <c r="QUC135" s="103"/>
      <c r="QUD135" s="103"/>
      <c r="QUE135" s="103"/>
      <c r="QUF135" s="103"/>
      <c r="QUG135" s="103"/>
      <c r="QUH135" s="103"/>
      <c r="QUI135" s="103"/>
      <c r="QUJ135" s="103"/>
      <c r="QUK135" s="103"/>
      <c r="QUL135" s="103"/>
      <c r="QUM135" s="103"/>
      <c r="QUN135" s="103"/>
      <c r="QUO135" s="103"/>
      <c r="QUP135" s="103"/>
      <c r="QUQ135" s="103"/>
      <c r="QUR135" s="103"/>
      <c r="QUS135" s="103"/>
      <c r="QUT135" s="103"/>
      <c r="QUU135" s="103"/>
      <c r="QUV135" s="103"/>
      <c r="QUW135" s="103"/>
      <c r="QUX135" s="103"/>
      <c r="QUY135" s="103"/>
      <c r="QUZ135" s="103"/>
      <c r="QVA135" s="103"/>
      <c r="QVB135" s="103"/>
      <c r="QVC135" s="103"/>
      <c r="QVD135" s="103"/>
      <c r="QVE135" s="103"/>
      <c r="QVF135" s="103"/>
      <c r="QVG135" s="103"/>
      <c r="QVH135" s="103"/>
      <c r="QVI135" s="103"/>
      <c r="QVJ135" s="103"/>
      <c r="QVK135" s="103"/>
      <c r="QVL135" s="103"/>
      <c r="QVM135" s="103"/>
      <c r="QVN135" s="103"/>
      <c r="QVO135" s="103"/>
      <c r="QVP135" s="103"/>
      <c r="QVQ135" s="103"/>
      <c r="QVR135" s="103"/>
      <c r="QVS135" s="103"/>
      <c r="QVT135" s="103"/>
      <c r="QVU135" s="103"/>
      <c r="QVV135" s="103"/>
      <c r="QVW135" s="103"/>
      <c r="QVX135" s="103"/>
      <c r="QVY135" s="103"/>
      <c r="QVZ135" s="103"/>
      <c r="QWA135" s="103"/>
      <c r="QWB135" s="103"/>
      <c r="QWC135" s="103"/>
      <c r="QWD135" s="103"/>
      <c r="QWE135" s="103"/>
      <c r="QWF135" s="103"/>
      <c r="QWG135" s="103"/>
      <c r="QWH135" s="103"/>
      <c r="QWI135" s="103"/>
      <c r="QWJ135" s="103"/>
      <c r="QWK135" s="103"/>
      <c r="QWL135" s="103"/>
      <c r="QWM135" s="103"/>
      <c r="QWN135" s="103"/>
      <c r="QWO135" s="103"/>
      <c r="QWP135" s="103"/>
      <c r="QWQ135" s="103"/>
      <c r="QWR135" s="103"/>
      <c r="QWS135" s="103"/>
      <c r="QWT135" s="103"/>
      <c r="QWU135" s="103"/>
      <c r="QWV135" s="103"/>
      <c r="QWW135" s="103"/>
      <c r="QWX135" s="103"/>
      <c r="QWY135" s="103"/>
      <c r="QWZ135" s="103"/>
      <c r="QXA135" s="103"/>
      <c r="QXB135" s="103"/>
      <c r="QXC135" s="103"/>
      <c r="QXD135" s="103"/>
      <c r="QXE135" s="103"/>
      <c r="QXF135" s="103"/>
      <c r="QXG135" s="103"/>
      <c r="QXH135" s="103"/>
      <c r="QXI135" s="103"/>
      <c r="QXJ135" s="103"/>
      <c r="QXK135" s="103"/>
      <c r="QXL135" s="103"/>
      <c r="QXM135" s="103"/>
      <c r="QXN135" s="103"/>
      <c r="QXO135" s="103"/>
      <c r="QXP135" s="103"/>
      <c r="QXQ135" s="103"/>
      <c r="QXR135" s="103"/>
      <c r="QXS135" s="103"/>
      <c r="QXT135" s="103"/>
      <c r="QXU135" s="103"/>
      <c r="QXV135" s="103"/>
      <c r="QXW135" s="103"/>
      <c r="QXX135" s="103"/>
      <c r="QXY135" s="103"/>
      <c r="QXZ135" s="103"/>
      <c r="QYA135" s="103"/>
      <c r="QYB135" s="103"/>
      <c r="QYC135" s="103"/>
      <c r="QYD135" s="103"/>
      <c r="QYE135" s="103"/>
      <c r="QYF135" s="103"/>
      <c r="QYG135" s="103"/>
      <c r="QYH135" s="103"/>
      <c r="QYI135" s="103"/>
      <c r="QYJ135" s="103"/>
      <c r="QYK135" s="103"/>
      <c r="QYL135" s="103"/>
      <c r="QYM135" s="103"/>
      <c r="QYN135" s="103"/>
      <c r="QYO135" s="103"/>
      <c r="QYP135" s="103"/>
      <c r="QYQ135" s="103"/>
      <c r="QYR135" s="103"/>
      <c r="QYS135" s="103"/>
      <c r="QYT135" s="103"/>
      <c r="QYU135" s="103"/>
      <c r="QYV135" s="103"/>
      <c r="QYW135" s="103"/>
      <c r="QYX135" s="103"/>
      <c r="QYY135" s="103"/>
      <c r="QYZ135" s="103"/>
      <c r="QZA135" s="103"/>
      <c r="QZB135" s="103"/>
      <c r="QZC135" s="103"/>
      <c r="QZD135" s="103"/>
      <c r="QZE135" s="103"/>
      <c r="QZF135" s="103"/>
      <c r="QZG135" s="103"/>
      <c r="QZH135" s="103"/>
      <c r="QZI135" s="103"/>
      <c r="QZJ135" s="103"/>
      <c r="QZK135" s="103"/>
      <c r="QZL135" s="103"/>
      <c r="QZM135" s="103"/>
      <c r="QZN135" s="103"/>
      <c r="QZO135" s="103"/>
      <c r="QZP135" s="103"/>
      <c r="QZQ135" s="103"/>
      <c r="QZR135" s="103"/>
      <c r="QZS135" s="103"/>
      <c r="QZT135" s="103"/>
      <c r="QZU135" s="103"/>
      <c r="QZV135" s="103"/>
      <c r="QZW135" s="103"/>
      <c r="QZX135" s="103"/>
      <c r="QZY135" s="103"/>
      <c r="QZZ135" s="103"/>
      <c r="RAA135" s="103"/>
      <c r="RAB135" s="103"/>
      <c r="RAC135" s="103"/>
      <c r="RAD135" s="103"/>
      <c r="RAE135" s="103"/>
      <c r="RAF135" s="103"/>
      <c r="RAH135" s="103"/>
      <c r="RAI135" s="103"/>
      <c r="RAJ135" s="103"/>
      <c r="RAK135" s="103"/>
      <c r="RAL135" s="103"/>
      <c r="RAM135" s="103"/>
      <c r="RAN135" s="103"/>
      <c r="RAO135" s="103"/>
      <c r="RAP135" s="103"/>
      <c r="RAQ135" s="103"/>
      <c r="RAR135" s="103"/>
      <c r="RAS135" s="103"/>
      <c r="RAT135" s="103"/>
      <c r="RAU135" s="103"/>
      <c r="RAV135" s="103"/>
      <c r="RAW135" s="103"/>
      <c r="RAX135" s="103"/>
      <c r="RAY135" s="103"/>
      <c r="RAZ135" s="103"/>
      <c r="RBA135" s="103"/>
      <c r="RBB135" s="103"/>
      <c r="RBC135" s="103"/>
      <c r="RBD135" s="103"/>
      <c r="RBE135" s="103"/>
      <c r="RBF135" s="103"/>
      <c r="RBG135" s="103"/>
      <c r="RBH135" s="103"/>
      <c r="RBI135" s="103"/>
      <c r="RBJ135" s="103"/>
      <c r="RBK135" s="103"/>
      <c r="RBL135" s="103"/>
      <c r="RBM135" s="103"/>
      <c r="RBN135" s="103"/>
      <c r="RBO135" s="103"/>
      <c r="RBP135" s="103"/>
      <c r="RBQ135" s="103"/>
      <c r="RBR135" s="103"/>
      <c r="RBS135" s="103"/>
      <c r="RBT135" s="103"/>
      <c r="RBU135" s="103"/>
      <c r="RBV135" s="103"/>
      <c r="RBW135" s="103"/>
      <c r="RBX135" s="103"/>
      <c r="RBY135" s="103"/>
      <c r="RBZ135" s="103"/>
      <c r="RCA135" s="103"/>
      <c r="RCB135" s="103"/>
      <c r="RCC135" s="103"/>
      <c r="RCD135" s="103"/>
      <c r="RCE135" s="103"/>
      <c r="RCF135" s="103"/>
      <c r="RCG135" s="103"/>
      <c r="RCH135" s="103"/>
      <c r="RCI135" s="103"/>
      <c r="RCJ135" s="103"/>
      <c r="RCK135" s="103"/>
      <c r="RCL135" s="103"/>
      <c r="RCM135" s="103"/>
      <c r="RCN135" s="103"/>
      <c r="RCO135" s="103"/>
      <c r="RCP135" s="103"/>
      <c r="RCQ135" s="103"/>
      <c r="RCR135" s="103"/>
      <c r="RCS135" s="103"/>
      <c r="RCT135" s="103"/>
      <c r="RCU135" s="103"/>
      <c r="RCV135" s="103"/>
      <c r="RCW135" s="103"/>
      <c r="RCX135" s="103"/>
      <c r="RCY135" s="103"/>
      <c r="RCZ135" s="103"/>
      <c r="RDA135" s="103"/>
      <c r="RDB135" s="103"/>
      <c r="RDC135" s="103"/>
      <c r="RDD135" s="103"/>
      <c r="RDE135" s="103"/>
      <c r="RDF135" s="103"/>
      <c r="RDG135" s="103"/>
      <c r="RDH135" s="103"/>
      <c r="RDI135" s="103"/>
      <c r="RDJ135" s="103"/>
      <c r="RDK135" s="103"/>
      <c r="RDL135" s="103"/>
      <c r="RDM135" s="103"/>
      <c r="RDN135" s="103"/>
      <c r="RDO135" s="103"/>
      <c r="RDP135" s="103"/>
      <c r="RDQ135" s="103"/>
      <c r="RDR135" s="103"/>
      <c r="RDS135" s="103"/>
      <c r="RDT135" s="103"/>
      <c r="RDU135" s="103"/>
      <c r="RDV135" s="103"/>
      <c r="RDW135" s="103"/>
      <c r="RDX135" s="103"/>
      <c r="RDY135" s="103"/>
      <c r="RDZ135" s="103"/>
      <c r="REA135" s="103"/>
      <c r="REB135" s="103"/>
      <c r="REC135" s="103"/>
      <c r="RED135" s="103"/>
      <c r="REE135" s="103"/>
      <c r="REF135" s="103"/>
      <c r="REG135" s="103"/>
      <c r="REH135" s="103"/>
      <c r="REI135" s="103"/>
      <c r="REJ135" s="103"/>
      <c r="REK135" s="103"/>
      <c r="REL135" s="103"/>
      <c r="REM135" s="103"/>
      <c r="REN135" s="103"/>
      <c r="REO135" s="103"/>
      <c r="REP135" s="103"/>
      <c r="REQ135" s="103"/>
      <c r="RER135" s="103"/>
      <c r="RES135" s="103"/>
      <c r="RET135" s="103"/>
      <c r="REU135" s="103"/>
      <c r="REV135" s="103"/>
      <c r="REW135" s="103"/>
      <c r="REX135" s="103"/>
      <c r="REY135" s="103"/>
      <c r="REZ135" s="103"/>
      <c r="RFA135" s="103"/>
      <c r="RFB135" s="103"/>
      <c r="RFC135" s="103"/>
      <c r="RFD135" s="103"/>
      <c r="RFE135" s="103"/>
      <c r="RFF135" s="103"/>
      <c r="RFG135" s="103"/>
      <c r="RFH135" s="103"/>
      <c r="RFI135" s="103"/>
      <c r="RFJ135" s="103"/>
      <c r="RFK135" s="103"/>
      <c r="RFL135" s="103"/>
      <c r="RFM135" s="103"/>
      <c r="RFN135" s="103"/>
      <c r="RFO135" s="103"/>
      <c r="RFP135" s="103"/>
      <c r="RFQ135" s="103"/>
      <c r="RFR135" s="103"/>
      <c r="RFS135" s="103"/>
      <c r="RFT135" s="103"/>
      <c r="RFU135" s="103"/>
      <c r="RFV135" s="103"/>
      <c r="RFW135" s="103"/>
      <c r="RFX135" s="103"/>
      <c r="RFY135" s="103"/>
      <c r="RFZ135" s="103"/>
      <c r="RGA135" s="103"/>
      <c r="RGB135" s="103"/>
      <c r="RGC135" s="103"/>
      <c r="RGD135" s="103"/>
      <c r="RGE135" s="103"/>
      <c r="RGF135" s="103"/>
      <c r="RGG135" s="103"/>
      <c r="RGH135" s="103"/>
      <c r="RGI135" s="103"/>
      <c r="RGJ135" s="103"/>
      <c r="RGK135" s="103"/>
      <c r="RGL135" s="103"/>
      <c r="RGM135" s="103"/>
      <c r="RGN135" s="103"/>
      <c r="RGO135" s="103"/>
      <c r="RGP135" s="103"/>
      <c r="RGQ135" s="103"/>
      <c r="RGR135" s="103"/>
      <c r="RGS135" s="103"/>
      <c r="RGT135" s="103"/>
      <c r="RGU135" s="103"/>
      <c r="RGV135" s="103"/>
      <c r="RGW135" s="103"/>
      <c r="RGX135" s="103"/>
      <c r="RGY135" s="103"/>
      <c r="RGZ135" s="103"/>
      <c r="RHA135" s="103"/>
      <c r="RHB135" s="103"/>
      <c r="RHC135" s="103"/>
      <c r="RHD135" s="103"/>
      <c r="RHE135" s="103"/>
      <c r="RHF135" s="103"/>
      <c r="RHG135" s="103"/>
      <c r="RHH135" s="103"/>
      <c r="RHI135" s="103"/>
      <c r="RHJ135" s="103"/>
      <c r="RHK135" s="103"/>
      <c r="RHL135" s="103"/>
      <c r="RHM135" s="103"/>
      <c r="RHN135" s="103"/>
      <c r="RHO135" s="103"/>
      <c r="RHP135" s="103"/>
      <c r="RHQ135" s="103"/>
      <c r="RHR135" s="103"/>
      <c r="RHS135" s="103"/>
      <c r="RHT135" s="103"/>
      <c r="RHU135" s="103"/>
      <c r="RHV135" s="103"/>
      <c r="RHW135" s="103"/>
      <c r="RHX135" s="103"/>
      <c r="RHY135" s="103"/>
      <c r="RHZ135" s="103"/>
      <c r="RIA135" s="103"/>
      <c r="RIB135" s="103"/>
      <c r="RIC135" s="103"/>
      <c r="RID135" s="103"/>
      <c r="RIE135" s="103"/>
      <c r="RIF135" s="103"/>
      <c r="RIG135" s="103"/>
      <c r="RIH135" s="103"/>
      <c r="RII135" s="103"/>
      <c r="RIJ135" s="103"/>
      <c r="RIK135" s="103"/>
      <c r="RIL135" s="103"/>
      <c r="RIM135" s="103"/>
      <c r="RIN135" s="103"/>
      <c r="RIO135" s="103"/>
      <c r="RIP135" s="103"/>
      <c r="RIQ135" s="103"/>
      <c r="RIR135" s="103"/>
      <c r="RIS135" s="103"/>
      <c r="RIT135" s="103"/>
      <c r="RIU135" s="103"/>
      <c r="RIV135" s="103"/>
      <c r="RIW135" s="103"/>
      <c r="RIX135" s="103"/>
      <c r="RIY135" s="103"/>
      <c r="RIZ135" s="103"/>
      <c r="RJA135" s="103"/>
      <c r="RJB135" s="103"/>
      <c r="RJC135" s="103"/>
      <c r="RJD135" s="103"/>
      <c r="RJE135" s="103"/>
      <c r="RJF135" s="103"/>
      <c r="RJG135" s="103"/>
      <c r="RJH135" s="103"/>
      <c r="RJI135" s="103"/>
      <c r="RJJ135" s="103"/>
      <c r="RJK135" s="103"/>
      <c r="RJL135" s="103"/>
      <c r="RJM135" s="103"/>
      <c r="RJN135" s="103"/>
      <c r="RJO135" s="103"/>
      <c r="RJP135" s="103"/>
      <c r="RJQ135" s="103"/>
      <c r="RJR135" s="103"/>
      <c r="RJS135" s="103"/>
      <c r="RJT135" s="103"/>
      <c r="RJU135" s="103"/>
      <c r="RJV135" s="103"/>
      <c r="RJW135" s="103"/>
      <c r="RJX135" s="103"/>
      <c r="RJY135" s="103"/>
      <c r="RJZ135" s="103"/>
      <c r="RKA135" s="103"/>
      <c r="RKB135" s="103"/>
      <c r="RKD135" s="103"/>
      <c r="RKE135" s="103"/>
      <c r="RKF135" s="103"/>
      <c r="RKG135" s="103"/>
      <c r="RKH135" s="103"/>
      <c r="RKI135" s="103"/>
      <c r="RKJ135" s="103"/>
      <c r="RKK135" s="103"/>
      <c r="RKL135" s="103"/>
      <c r="RKM135" s="103"/>
      <c r="RKN135" s="103"/>
      <c r="RKO135" s="103"/>
      <c r="RKP135" s="103"/>
      <c r="RKQ135" s="103"/>
      <c r="RKR135" s="103"/>
      <c r="RKS135" s="103"/>
      <c r="RKT135" s="103"/>
      <c r="RKU135" s="103"/>
      <c r="RKV135" s="103"/>
      <c r="RKW135" s="103"/>
      <c r="RKX135" s="103"/>
      <c r="RKY135" s="103"/>
      <c r="RKZ135" s="103"/>
      <c r="RLA135" s="103"/>
      <c r="RLB135" s="103"/>
      <c r="RLC135" s="103"/>
      <c r="RLD135" s="103"/>
      <c r="RLE135" s="103"/>
      <c r="RLF135" s="103"/>
      <c r="RLG135" s="103"/>
      <c r="RLH135" s="103"/>
      <c r="RLI135" s="103"/>
      <c r="RLJ135" s="103"/>
      <c r="RLK135" s="103"/>
      <c r="RLL135" s="103"/>
      <c r="RLM135" s="103"/>
      <c r="RLN135" s="103"/>
      <c r="RLO135" s="103"/>
      <c r="RLP135" s="103"/>
      <c r="RLQ135" s="103"/>
      <c r="RLR135" s="103"/>
      <c r="RLS135" s="103"/>
      <c r="RLT135" s="103"/>
      <c r="RLU135" s="103"/>
      <c r="RLV135" s="103"/>
      <c r="RLW135" s="103"/>
      <c r="RLX135" s="103"/>
      <c r="RLY135" s="103"/>
      <c r="RLZ135" s="103"/>
      <c r="RMA135" s="103"/>
      <c r="RMB135" s="103"/>
      <c r="RMC135" s="103"/>
      <c r="RMD135" s="103"/>
      <c r="RME135" s="103"/>
      <c r="RMF135" s="103"/>
      <c r="RMG135" s="103"/>
      <c r="RMH135" s="103"/>
      <c r="RMI135" s="103"/>
      <c r="RMJ135" s="103"/>
      <c r="RMK135" s="103"/>
      <c r="RML135" s="103"/>
      <c r="RMM135" s="103"/>
      <c r="RMN135" s="103"/>
      <c r="RMO135" s="103"/>
      <c r="RMP135" s="103"/>
      <c r="RMQ135" s="103"/>
      <c r="RMR135" s="103"/>
      <c r="RMS135" s="103"/>
      <c r="RMT135" s="103"/>
      <c r="RMU135" s="103"/>
      <c r="RMV135" s="103"/>
      <c r="RMW135" s="103"/>
      <c r="RMX135" s="103"/>
      <c r="RMY135" s="103"/>
      <c r="RMZ135" s="103"/>
      <c r="RNA135" s="103"/>
      <c r="RNB135" s="103"/>
      <c r="RNC135" s="103"/>
      <c r="RND135" s="103"/>
      <c r="RNE135" s="103"/>
      <c r="RNF135" s="103"/>
      <c r="RNG135" s="103"/>
      <c r="RNH135" s="103"/>
      <c r="RNI135" s="103"/>
      <c r="RNJ135" s="103"/>
      <c r="RNK135" s="103"/>
      <c r="RNL135" s="103"/>
      <c r="RNM135" s="103"/>
      <c r="RNN135" s="103"/>
      <c r="RNO135" s="103"/>
      <c r="RNP135" s="103"/>
      <c r="RNQ135" s="103"/>
      <c r="RNR135" s="103"/>
      <c r="RNS135" s="103"/>
      <c r="RNT135" s="103"/>
      <c r="RNU135" s="103"/>
      <c r="RNV135" s="103"/>
      <c r="RNW135" s="103"/>
      <c r="RNX135" s="103"/>
      <c r="RNY135" s="103"/>
      <c r="RNZ135" s="103"/>
      <c r="ROA135" s="103"/>
      <c r="ROB135" s="103"/>
      <c r="ROC135" s="103"/>
      <c r="ROD135" s="103"/>
      <c r="ROE135" s="103"/>
      <c r="ROF135" s="103"/>
      <c r="ROG135" s="103"/>
      <c r="ROH135" s="103"/>
      <c r="ROI135" s="103"/>
      <c r="ROJ135" s="103"/>
      <c r="ROK135" s="103"/>
      <c r="ROL135" s="103"/>
      <c r="ROM135" s="103"/>
      <c r="RON135" s="103"/>
      <c r="ROO135" s="103"/>
      <c r="ROP135" s="103"/>
      <c r="ROQ135" s="103"/>
      <c r="ROR135" s="103"/>
      <c r="ROS135" s="103"/>
      <c r="ROT135" s="103"/>
      <c r="ROU135" s="103"/>
      <c r="ROV135" s="103"/>
      <c r="ROW135" s="103"/>
      <c r="ROX135" s="103"/>
      <c r="ROY135" s="103"/>
      <c r="ROZ135" s="103"/>
      <c r="RPA135" s="103"/>
      <c r="RPB135" s="103"/>
      <c r="RPC135" s="103"/>
      <c r="RPD135" s="103"/>
      <c r="RPE135" s="103"/>
      <c r="RPF135" s="103"/>
      <c r="RPG135" s="103"/>
      <c r="RPH135" s="103"/>
      <c r="RPI135" s="103"/>
      <c r="RPJ135" s="103"/>
      <c r="RPK135" s="103"/>
      <c r="RPL135" s="103"/>
      <c r="RPM135" s="103"/>
      <c r="RPN135" s="103"/>
      <c r="RPO135" s="103"/>
      <c r="RPP135" s="103"/>
      <c r="RPQ135" s="103"/>
      <c r="RPR135" s="103"/>
      <c r="RPS135" s="103"/>
      <c r="RPT135" s="103"/>
      <c r="RPU135" s="103"/>
      <c r="RPV135" s="103"/>
      <c r="RPW135" s="103"/>
      <c r="RPX135" s="103"/>
      <c r="RPY135" s="103"/>
      <c r="RPZ135" s="103"/>
      <c r="RQA135" s="103"/>
      <c r="RQB135" s="103"/>
      <c r="RQC135" s="103"/>
      <c r="RQD135" s="103"/>
      <c r="RQE135" s="103"/>
      <c r="RQF135" s="103"/>
      <c r="RQG135" s="103"/>
      <c r="RQH135" s="103"/>
      <c r="RQI135" s="103"/>
      <c r="RQJ135" s="103"/>
      <c r="RQK135" s="103"/>
      <c r="RQL135" s="103"/>
      <c r="RQM135" s="103"/>
      <c r="RQN135" s="103"/>
      <c r="RQO135" s="103"/>
      <c r="RQP135" s="103"/>
      <c r="RQQ135" s="103"/>
      <c r="RQR135" s="103"/>
      <c r="RQS135" s="103"/>
      <c r="RQT135" s="103"/>
      <c r="RQU135" s="103"/>
      <c r="RQV135" s="103"/>
      <c r="RQW135" s="103"/>
      <c r="RQX135" s="103"/>
      <c r="RQY135" s="103"/>
      <c r="RQZ135" s="103"/>
      <c r="RRA135" s="103"/>
      <c r="RRB135" s="103"/>
      <c r="RRC135" s="103"/>
      <c r="RRD135" s="103"/>
      <c r="RRE135" s="103"/>
      <c r="RRF135" s="103"/>
      <c r="RRG135" s="103"/>
      <c r="RRH135" s="103"/>
      <c r="RRI135" s="103"/>
      <c r="RRJ135" s="103"/>
      <c r="RRK135" s="103"/>
      <c r="RRL135" s="103"/>
      <c r="RRM135" s="103"/>
      <c r="RRN135" s="103"/>
      <c r="RRO135" s="103"/>
      <c r="RRP135" s="103"/>
      <c r="RRQ135" s="103"/>
      <c r="RRR135" s="103"/>
      <c r="RRS135" s="103"/>
      <c r="RRT135" s="103"/>
      <c r="RRU135" s="103"/>
      <c r="RRV135" s="103"/>
      <c r="RRW135" s="103"/>
      <c r="RRX135" s="103"/>
      <c r="RRY135" s="103"/>
      <c r="RRZ135" s="103"/>
      <c r="RSA135" s="103"/>
      <c r="RSB135" s="103"/>
      <c r="RSC135" s="103"/>
      <c r="RSD135" s="103"/>
      <c r="RSE135" s="103"/>
      <c r="RSF135" s="103"/>
      <c r="RSG135" s="103"/>
      <c r="RSH135" s="103"/>
      <c r="RSI135" s="103"/>
      <c r="RSJ135" s="103"/>
      <c r="RSK135" s="103"/>
      <c r="RSL135" s="103"/>
      <c r="RSM135" s="103"/>
      <c r="RSN135" s="103"/>
      <c r="RSO135" s="103"/>
      <c r="RSP135" s="103"/>
      <c r="RSQ135" s="103"/>
      <c r="RSR135" s="103"/>
      <c r="RSS135" s="103"/>
      <c r="RST135" s="103"/>
      <c r="RSU135" s="103"/>
      <c r="RSV135" s="103"/>
      <c r="RSW135" s="103"/>
      <c r="RSX135" s="103"/>
      <c r="RSY135" s="103"/>
      <c r="RSZ135" s="103"/>
      <c r="RTA135" s="103"/>
      <c r="RTB135" s="103"/>
      <c r="RTC135" s="103"/>
      <c r="RTD135" s="103"/>
      <c r="RTE135" s="103"/>
      <c r="RTF135" s="103"/>
      <c r="RTG135" s="103"/>
      <c r="RTH135" s="103"/>
      <c r="RTI135" s="103"/>
      <c r="RTJ135" s="103"/>
      <c r="RTK135" s="103"/>
      <c r="RTL135" s="103"/>
      <c r="RTM135" s="103"/>
      <c r="RTN135" s="103"/>
      <c r="RTO135" s="103"/>
      <c r="RTP135" s="103"/>
      <c r="RTQ135" s="103"/>
      <c r="RTR135" s="103"/>
      <c r="RTS135" s="103"/>
      <c r="RTT135" s="103"/>
      <c r="RTU135" s="103"/>
      <c r="RTV135" s="103"/>
      <c r="RTW135" s="103"/>
      <c r="RTX135" s="103"/>
      <c r="RTZ135" s="103"/>
      <c r="RUA135" s="103"/>
      <c r="RUB135" s="103"/>
      <c r="RUC135" s="103"/>
      <c r="RUD135" s="103"/>
      <c r="RUE135" s="103"/>
      <c r="RUF135" s="103"/>
      <c r="RUG135" s="103"/>
      <c r="RUH135" s="103"/>
      <c r="RUI135" s="103"/>
      <c r="RUJ135" s="103"/>
      <c r="RUK135" s="103"/>
      <c r="RUL135" s="103"/>
      <c r="RUM135" s="103"/>
      <c r="RUN135" s="103"/>
      <c r="RUO135" s="103"/>
      <c r="RUP135" s="103"/>
      <c r="RUQ135" s="103"/>
      <c r="RUR135" s="103"/>
      <c r="RUS135" s="103"/>
      <c r="RUT135" s="103"/>
      <c r="RUU135" s="103"/>
      <c r="RUV135" s="103"/>
      <c r="RUW135" s="103"/>
      <c r="RUX135" s="103"/>
      <c r="RUY135" s="103"/>
      <c r="RUZ135" s="103"/>
      <c r="RVA135" s="103"/>
      <c r="RVB135" s="103"/>
      <c r="RVC135" s="103"/>
      <c r="RVD135" s="103"/>
      <c r="RVE135" s="103"/>
      <c r="RVF135" s="103"/>
      <c r="RVG135" s="103"/>
      <c r="RVH135" s="103"/>
      <c r="RVI135" s="103"/>
      <c r="RVJ135" s="103"/>
      <c r="RVK135" s="103"/>
      <c r="RVL135" s="103"/>
      <c r="RVM135" s="103"/>
      <c r="RVN135" s="103"/>
      <c r="RVO135" s="103"/>
      <c r="RVP135" s="103"/>
      <c r="RVQ135" s="103"/>
      <c r="RVR135" s="103"/>
      <c r="RVS135" s="103"/>
      <c r="RVT135" s="103"/>
      <c r="RVU135" s="103"/>
      <c r="RVV135" s="103"/>
      <c r="RVW135" s="103"/>
      <c r="RVX135" s="103"/>
      <c r="RVY135" s="103"/>
      <c r="RVZ135" s="103"/>
      <c r="RWA135" s="103"/>
      <c r="RWB135" s="103"/>
      <c r="RWC135" s="103"/>
      <c r="RWD135" s="103"/>
      <c r="RWE135" s="103"/>
      <c r="RWF135" s="103"/>
      <c r="RWG135" s="103"/>
      <c r="RWH135" s="103"/>
      <c r="RWI135" s="103"/>
      <c r="RWJ135" s="103"/>
      <c r="RWK135" s="103"/>
      <c r="RWL135" s="103"/>
      <c r="RWM135" s="103"/>
      <c r="RWN135" s="103"/>
      <c r="RWO135" s="103"/>
      <c r="RWP135" s="103"/>
      <c r="RWQ135" s="103"/>
      <c r="RWR135" s="103"/>
      <c r="RWS135" s="103"/>
      <c r="RWT135" s="103"/>
      <c r="RWU135" s="103"/>
      <c r="RWV135" s="103"/>
      <c r="RWW135" s="103"/>
      <c r="RWX135" s="103"/>
      <c r="RWY135" s="103"/>
      <c r="RWZ135" s="103"/>
      <c r="RXA135" s="103"/>
      <c r="RXB135" s="103"/>
      <c r="RXC135" s="103"/>
      <c r="RXD135" s="103"/>
      <c r="RXE135" s="103"/>
      <c r="RXF135" s="103"/>
      <c r="RXG135" s="103"/>
      <c r="RXH135" s="103"/>
      <c r="RXI135" s="103"/>
      <c r="RXJ135" s="103"/>
      <c r="RXK135" s="103"/>
      <c r="RXL135" s="103"/>
      <c r="RXM135" s="103"/>
      <c r="RXN135" s="103"/>
      <c r="RXO135" s="103"/>
      <c r="RXP135" s="103"/>
      <c r="RXQ135" s="103"/>
      <c r="RXR135" s="103"/>
      <c r="RXS135" s="103"/>
      <c r="RXT135" s="103"/>
      <c r="RXU135" s="103"/>
      <c r="RXV135" s="103"/>
      <c r="RXW135" s="103"/>
      <c r="RXX135" s="103"/>
      <c r="RXY135" s="103"/>
      <c r="RXZ135" s="103"/>
      <c r="RYA135" s="103"/>
      <c r="RYB135" s="103"/>
      <c r="RYC135" s="103"/>
      <c r="RYD135" s="103"/>
      <c r="RYE135" s="103"/>
      <c r="RYF135" s="103"/>
      <c r="RYG135" s="103"/>
      <c r="RYH135" s="103"/>
      <c r="RYI135" s="103"/>
      <c r="RYJ135" s="103"/>
      <c r="RYK135" s="103"/>
      <c r="RYL135" s="103"/>
      <c r="RYM135" s="103"/>
      <c r="RYN135" s="103"/>
      <c r="RYO135" s="103"/>
      <c r="RYP135" s="103"/>
      <c r="RYQ135" s="103"/>
      <c r="RYR135" s="103"/>
      <c r="RYS135" s="103"/>
      <c r="RYT135" s="103"/>
      <c r="RYU135" s="103"/>
      <c r="RYV135" s="103"/>
      <c r="RYW135" s="103"/>
      <c r="RYX135" s="103"/>
      <c r="RYY135" s="103"/>
      <c r="RYZ135" s="103"/>
      <c r="RZA135" s="103"/>
      <c r="RZB135" s="103"/>
      <c r="RZC135" s="103"/>
      <c r="RZD135" s="103"/>
      <c r="RZE135" s="103"/>
      <c r="RZF135" s="103"/>
      <c r="RZG135" s="103"/>
      <c r="RZH135" s="103"/>
      <c r="RZI135" s="103"/>
      <c r="RZJ135" s="103"/>
      <c r="RZK135" s="103"/>
      <c r="RZL135" s="103"/>
      <c r="RZM135" s="103"/>
      <c r="RZN135" s="103"/>
      <c r="RZO135" s="103"/>
      <c r="RZP135" s="103"/>
      <c r="RZQ135" s="103"/>
      <c r="RZR135" s="103"/>
      <c r="RZS135" s="103"/>
      <c r="RZT135" s="103"/>
      <c r="RZU135" s="103"/>
      <c r="RZV135" s="103"/>
      <c r="RZW135" s="103"/>
      <c r="RZX135" s="103"/>
      <c r="RZY135" s="103"/>
      <c r="RZZ135" s="103"/>
      <c r="SAA135" s="103"/>
      <c r="SAB135" s="103"/>
      <c r="SAC135" s="103"/>
      <c r="SAD135" s="103"/>
      <c r="SAE135" s="103"/>
      <c r="SAF135" s="103"/>
      <c r="SAG135" s="103"/>
      <c r="SAH135" s="103"/>
      <c r="SAI135" s="103"/>
      <c r="SAJ135" s="103"/>
      <c r="SAK135" s="103"/>
      <c r="SAL135" s="103"/>
      <c r="SAM135" s="103"/>
      <c r="SAN135" s="103"/>
      <c r="SAO135" s="103"/>
      <c r="SAP135" s="103"/>
      <c r="SAQ135" s="103"/>
      <c r="SAR135" s="103"/>
      <c r="SAS135" s="103"/>
      <c r="SAT135" s="103"/>
      <c r="SAU135" s="103"/>
      <c r="SAV135" s="103"/>
      <c r="SAW135" s="103"/>
      <c r="SAX135" s="103"/>
      <c r="SAY135" s="103"/>
      <c r="SAZ135" s="103"/>
      <c r="SBA135" s="103"/>
      <c r="SBB135" s="103"/>
      <c r="SBC135" s="103"/>
      <c r="SBD135" s="103"/>
      <c r="SBE135" s="103"/>
      <c r="SBF135" s="103"/>
      <c r="SBG135" s="103"/>
      <c r="SBH135" s="103"/>
      <c r="SBI135" s="103"/>
      <c r="SBJ135" s="103"/>
      <c r="SBK135" s="103"/>
      <c r="SBL135" s="103"/>
      <c r="SBM135" s="103"/>
      <c r="SBN135" s="103"/>
      <c r="SBO135" s="103"/>
      <c r="SBP135" s="103"/>
      <c r="SBQ135" s="103"/>
      <c r="SBR135" s="103"/>
      <c r="SBS135" s="103"/>
      <c r="SBT135" s="103"/>
      <c r="SBU135" s="103"/>
      <c r="SBV135" s="103"/>
      <c r="SBW135" s="103"/>
      <c r="SBX135" s="103"/>
      <c r="SBY135" s="103"/>
      <c r="SBZ135" s="103"/>
      <c r="SCA135" s="103"/>
      <c r="SCB135" s="103"/>
      <c r="SCC135" s="103"/>
      <c r="SCD135" s="103"/>
      <c r="SCE135" s="103"/>
      <c r="SCF135" s="103"/>
      <c r="SCG135" s="103"/>
      <c r="SCH135" s="103"/>
      <c r="SCI135" s="103"/>
      <c r="SCJ135" s="103"/>
      <c r="SCK135" s="103"/>
      <c r="SCL135" s="103"/>
      <c r="SCM135" s="103"/>
      <c r="SCN135" s="103"/>
      <c r="SCO135" s="103"/>
      <c r="SCP135" s="103"/>
      <c r="SCQ135" s="103"/>
      <c r="SCR135" s="103"/>
      <c r="SCS135" s="103"/>
      <c r="SCT135" s="103"/>
      <c r="SCU135" s="103"/>
      <c r="SCV135" s="103"/>
      <c r="SCW135" s="103"/>
      <c r="SCX135" s="103"/>
      <c r="SCY135" s="103"/>
      <c r="SCZ135" s="103"/>
      <c r="SDA135" s="103"/>
      <c r="SDB135" s="103"/>
      <c r="SDC135" s="103"/>
      <c r="SDD135" s="103"/>
      <c r="SDE135" s="103"/>
      <c r="SDF135" s="103"/>
      <c r="SDG135" s="103"/>
      <c r="SDH135" s="103"/>
      <c r="SDI135" s="103"/>
      <c r="SDJ135" s="103"/>
      <c r="SDK135" s="103"/>
      <c r="SDL135" s="103"/>
      <c r="SDM135" s="103"/>
      <c r="SDN135" s="103"/>
      <c r="SDO135" s="103"/>
      <c r="SDP135" s="103"/>
      <c r="SDQ135" s="103"/>
      <c r="SDR135" s="103"/>
      <c r="SDS135" s="103"/>
      <c r="SDT135" s="103"/>
      <c r="SDV135" s="103"/>
      <c r="SDW135" s="103"/>
      <c r="SDX135" s="103"/>
      <c r="SDY135" s="103"/>
      <c r="SDZ135" s="103"/>
      <c r="SEA135" s="103"/>
      <c r="SEB135" s="103"/>
      <c r="SEC135" s="103"/>
      <c r="SED135" s="103"/>
      <c r="SEE135" s="103"/>
      <c r="SEF135" s="103"/>
      <c r="SEG135" s="103"/>
      <c r="SEH135" s="103"/>
      <c r="SEI135" s="103"/>
      <c r="SEJ135" s="103"/>
      <c r="SEK135" s="103"/>
      <c r="SEL135" s="103"/>
      <c r="SEM135" s="103"/>
      <c r="SEN135" s="103"/>
      <c r="SEO135" s="103"/>
      <c r="SEP135" s="103"/>
      <c r="SEQ135" s="103"/>
      <c r="SER135" s="103"/>
      <c r="SES135" s="103"/>
      <c r="SET135" s="103"/>
      <c r="SEU135" s="103"/>
      <c r="SEV135" s="103"/>
      <c r="SEW135" s="103"/>
      <c r="SEX135" s="103"/>
      <c r="SEY135" s="103"/>
      <c r="SEZ135" s="103"/>
      <c r="SFA135" s="103"/>
      <c r="SFB135" s="103"/>
      <c r="SFC135" s="103"/>
      <c r="SFD135" s="103"/>
      <c r="SFE135" s="103"/>
      <c r="SFF135" s="103"/>
      <c r="SFG135" s="103"/>
      <c r="SFH135" s="103"/>
      <c r="SFI135" s="103"/>
      <c r="SFJ135" s="103"/>
      <c r="SFK135" s="103"/>
      <c r="SFL135" s="103"/>
      <c r="SFM135" s="103"/>
      <c r="SFN135" s="103"/>
      <c r="SFO135" s="103"/>
      <c r="SFP135" s="103"/>
      <c r="SFQ135" s="103"/>
      <c r="SFR135" s="103"/>
      <c r="SFS135" s="103"/>
      <c r="SFT135" s="103"/>
      <c r="SFU135" s="103"/>
      <c r="SFV135" s="103"/>
      <c r="SFW135" s="103"/>
      <c r="SFX135" s="103"/>
      <c r="SFY135" s="103"/>
      <c r="SFZ135" s="103"/>
      <c r="SGA135" s="103"/>
      <c r="SGB135" s="103"/>
      <c r="SGC135" s="103"/>
      <c r="SGD135" s="103"/>
      <c r="SGE135" s="103"/>
      <c r="SGF135" s="103"/>
      <c r="SGG135" s="103"/>
      <c r="SGH135" s="103"/>
      <c r="SGI135" s="103"/>
      <c r="SGJ135" s="103"/>
      <c r="SGK135" s="103"/>
      <c r="SGL135" s="103"/>
      <c r="SGM135" s="103"/>
      <c r="SGN135" s="103"/>
      <c r="SGO135" s="103"/>
      <c r="SGP135" s="103"/>
      <c r="SGQ135" s="103"/>
      <c r="SGR135" s="103"/>
      <c r="SGS135" s="103"/>
      <c r="SGT135" s="103"/>
      <c r="SGU135" s="103"/>
      <c r="SGV135" s="103"/>
      <c r="SGW135" s="103"/>
      <c r="SGX135" s="103"/>
      <c r="SGY135" s="103"/>
      <c r="SGZ135" s="103"/>
      <c r="SHA135" s="103"/>
      <c r="SHB135" s="103"/>
      <c r="SHC135" s="103"/>
      <c r="SHD135" s="103"/>
      <c r="SHE135" s="103"/>
      <c r="SHF135" s="103"/>
      <c r="SHG135" s="103"/>
      <c r="SHH135" s="103"/>
      <c r="SHI135" s="103"/>
      <c r="SHJ135" s="103"/>
      <c r="SHK135" s="103"/>
      <c r="SHL135" s="103"/>
      <c r="SHM135" s="103"/>
      <c r="SHN135" s="103"/>
      <c r="SHO135" s="103"/>
      <c r="SHP135" s="103"/>
      <c r="SHQ135" s="103"/>
      <c r="SHR135" s="103"/>
      <c r="SHS135" s="103"/>
      <c r="SHT135" s="103"/>
      <c r="SHU135" s="103"/>
      <c r="SHV135" s="103"/>
      <c r="SHW135" s="103"/>
      <c r="SHX135" s="103"/>
      <c r="SHY135" s="103"/>
      <c r="SHZ135" s="103"/>
      <c r="SIA135" s="103"/>
      <c r="SIB135" s="103"/>
      <c r="SIC135" s="103"/>
      <c r="SID135" s="103"/>
      <c r="SIE135" s="103"/>
      <c r="SIF135" s="103"/>
      <c r="SIG135" s="103"/>
      <c r="SIH135" s="103"/>
      <c r="SII135" s="103"/>
      <c r="SIJ135" s="103"/>
      <c r="SIK135" s="103"/>
      <c r="SIL135" s="103"/>
      <c r="SIM135" s="103"/>
      <c r="SIN135" s="103"/>
      <c r="SIO135" s="103"/>
      <c r="SIP135" s="103"/>
      <c r="SIQ135" s="103"/>
      <c r="SIR135" s="103"/>
      <c r="SIS135" s="103"/>
      <c r="SIT135" s="103"/>
      <c r="SIU135" s="103"/>
      <c r="SIV135" s="103"/>
      <c r="SIW135" s="103"/>
      <c r="SIX135" s="103"/>
      <c r="SIY135" s="103"/>
      <c r="SIZ135" s="103"/>
      <c r="SJA135" s="103"/>
      <c r="SJB135" s="103"/>
      <c r="SJC135" s="103"/>
      <c r="SJD135" s="103"/>
      <c r="SJE135" s="103"/>
      <c r="SJF135" s="103"/>
      <c r="SJG135" s="103"/>
      <c r="SJH135" s="103"/>
      <c r="SJI135" s="103"/>
      <c r="SJJ135" s="103"/>
      <c r="SJK135" s="103"/>
      <c r="SJL135" s="103"/>
      <c r="SJM135" s="103"/>
      <c r="SJN135" s="103"/>
      <c r="SJO135" s="103"/>
      <c r="SJP135" s="103"/>
      <c r="SJQ135" s="103"/>
      <c r="SJR135" s="103"/>
      <c r="SJS135" s="103"/>
      <c r="SJT135" s="103"/>
      <c r="SJU135" s="103"/>
      <c r="SJV135" s="103"/>
      <c r="SJW135" s="103"/>
      <c r="SJX135" s="103"/>
      <c r="SJY135" s="103"/>
      <c r="SJZ135" s="103"/>
      <c r="SKA135" s="103"/>
      <c r="SKB135" s="103"/>
      <c r="SKC135" s="103"/>
      <c r="SKD135" s="103"/>
      <c r="SKE135" s="103"/>
      <c r="SKF135" s="103"/>
      <c r="SKG135" s="103"/>
      <c r="SKH135" s="103"/>
      <c r="SKI135" s="103"/>
      <c r="SKJ135" s="103"/>
      <c r="SKK135" s="103"/>
      <c r="SKL135" s="103"/>
      <c r="SKM135" s="103"/>
      <c r="SKN135" s="103"/>
      <c r="SKO135" s="103"/>
      <c r="SKP135" s="103"/>
      <c r="SKQ135" s="103"/>
      <c r="SKR135" s="103"/>
      <c r="SKS135" s="103"/>
      <c r="SKT135" s="103"/>
      <c r="SKU135" s="103"/>
      <c r="SKV135" s="103"/>
      <c r="SKW135" s="103"/>
      <c r="SKX135" s="103"/>
      <c r="SKY135" s="103"/>
      <c r="SKZ135" s="103"/>
      <c r="SLA135" s="103"/>
      <c r="SLB135" s="103"/>
      <c r="SLC135" s="103"/>
      <c r="SLD135" s="103"/>
      <c r="SLE135" s="103"/>
      <c r="SLF135" s="103"/>
      <c r="SLG135" s="103"/>
      <c r="SLH135" s="103"/>
      <c r="SLI135" s="103"/>
      <c r="SLJ135" s="103"/>
      <c r="SLK135" s="103"/>
      <c r="SLL135" s="103"/>
      <c r="SLM135" s="103"/>
      <c r="SLN135" s="103"/>
      <c r="SLO135" s="103"/>
      <c r="SLP135" s="103"/>
      <c r="SLQ135" s="103"/>
      <c r="SLR135" s="103"/>
      <c r="SLS135" s="103"/>
      <c r="SLT135" s="103"/>
      <c r="SLU135" s="103"/>
      <c r="SLV135" s="103"/>
      <c r="SLW135" s="103"/>
      <c r="SLX135" s="103"/>
      <c r="SLY135" s="103"/>
      <c r="SLZ135" s="103"/>
      <c r="SMA135" s="103"/>
      <c r="SMB135" s="103"/>
      <c r="SMC135" s="103"/>
      <c r="SMD135" s="103"/>
      <c r="SME135" s="103"/>
      <c r="SMF135" s="103"/>
      <c r="SMG135" s="103"/>
      <c r="SMH135" s="103"/>
      <c r="SMI135" s="103"/>
      <c r="SMJ135" s="103"/>
      <c r="SMK135" s="103"/>
      <c r="SML135" s="103"/>
      <c r="SMM135" s="103"/>
      <c r="SMN135" s="103"/>
      <c r="SMO135" s="103"/>
      <c r="SMP135" s="103"/>
      <c r="SMQ135" s="103"/>
      <c r="SMR135" s="103"/>
      <c r="SMS135" s="103"/>
      <c r="SMT135" s="103"/>
      <c r="SMU135" s="103"/>
      <c r="SMV135" s="103"/>
      <c r="SMW135" s="103"/>
      <c r="SMX135" s="103"/>
      <c r="SMY135" s="103"/>
      <c r="SMZ135" s="103"/>
      <c r="SNA135" s="103"/>
      <c r="SNB135" s="103"/>
      <c r="SNC135" s="103"/>
      <c r="SND135" s="103"/>
      <c r="SNE135" s="103"/>
      <c r="SNF135" s="103"/>
      <c r="SNG135" s="103"/>
      <c r="SNH135" s="103"/>
      <c r="SNI135" s="103"/>
      <c r="SNJ135" s="103"/>
      <c r="SNK135" s="103"/>
      <c r="SNL135" s="103"/>
      <c r="SNM135" s="103"/>
      <c r="SNN135" s="103"/>
      <c r="SNO135" s="103"/>
      <c r="SNP135" s="103"/>
      <c r="SNR135" s="103"/>
      <c r="SNS135" s="103"/>
      <c r="SNT135" s="103"/>
      <c r="SNU135" s="103"/>
      <c r="SNV135" s="103"/>
      <c r="SNW135" s="103"/>
      <c r="SNX135" s="103"/>
      <c r="SNY135" s="103"/>
      <c r="SNZ135" s="103"/>
      <c r="SOA135" s="103"/>
      <c r="SOB135" s="103"/>
      <c r="SOC135" s="103"/>
      <c r="SOD135" s="103"/>
      <c r="SOE135" s="103"/>
      <c r="SOF135" s="103"/>
      <c r="SOG135" s="103"/>
      <c r="SOH135" s="103"/>
      <c r="SOI135" s="103"/>
      <c r="SOJ135" s="103"/>
      <c r="SOK135" s="103"/>
      <c r="SOL135" s="103"/>
      <c r="SOM135" s="103"/>
      <c r="SON135" s="103"/>
      <c r="SOO135" s="103"/>
      <c r="SOP135" s="103"/>
      <c r="SOQ135" s="103"/>
      <c r="SOR135" s="103"/>
      <c r="SOS135" s="103"/>
      <c r="SOT135" s="103"/>
      <c r="SOU135" s="103"/>
      <c r="SOV135" s="103"/>
      <c r="SOW135" s="103"/>
      <c r="SOX135" s="103"/>
      <c r="SOY135" s="103"/>
      <c r="SOZ135" s="103"/>
      <c r="SPA135" s="103"/>
      <c r="SPB135" s="103"/>
      <c r="SPC135" s="103"/>
      <c r="SPD135" s="103"/>
      <c r="SPE135" s="103"/>
      <c r="SPF135" s="103"/>
      <c r="SPG135" s="103"/>
      <c r="SPH135" s="103"/>
      <c r="SPI135" s="103"/>
      <c r="SPJ135" s="103"/>
      <c r="SPK135" s="103"/>
      <c r="SPL135" s="103"/>
      <c r="SPM135" s="103"/>
      <c r="SPN135" s="103"/>
      <c r="SPO135" s="103"/>
      <c r="SPP135" s="103"/>
      <c r="SPQ135" s="103"/>
      <c r="SPR135" s="103"/>
      <c r="SPS135" s="103"/>
      <c r="SPT135" s="103"/>
      <c r="SPU135" s="103"/>
      <c r="SPV135" s="103"/>
      <c r="SPW135" s="103"/>
      <c r="SPX135" s="103"/>
      <c r="SPY135" s="103"/>
      <c r="SPZ135" s="103"/>
      <c r="SQA135" s="103"/>
      <c r="SQB135" s="103"/>
      <c r="SQC135" s="103"/>
      <c r="SQD135" s="103"/>
      <c r="SQE135" s="103"/>
      <c r="SQF135" s="103"/>
      <c r="SQG135" s="103"/>
      <c r="SQH135" s="103"/>
      <c r="SQI135" s="103"/>
      <c r="SQJ135" s="103"/>
      <c r="SQK135" s="103"/>
      <c r="SQL135" s="103"/>
      <c r="SQM135" s="103"/>
      <c r="SQN135" s="103"/>
      <c r="SQO135" s="103"/>
      <c r="SQP135" s="103"/>
      <c r="SQQ135" s="103"/>
      <c r="SQR135" s="103"/>
      <c r="SQS135" s="103"/>
      <c r="SQT135" s="103"/>
      <c r="SQU135" s="103"/>
      <c r="SQV135" s="103"/>
      <c r="SQW135" s="103"/>
      <c r="SQX135" s="103"/>
      <c r="SQY135" s="103"/>
      <c r="SQZ135" s="103"/>
      <c r="SRA135" s="103"/>
      <c r="SRB135" s="103"/>
      <c r="SRC135" s="103"/>
      <c r="SRD135" s="103"/>
      <c r="SRE135" s="103"/>
      <c r="SRF135" s="103"/>
      <c r="SRG135" s="103"/>
      <c r="SRH135" s="103"/>
      <c r="SRI135" s="103"/>
      <c r="SRJ135" s="103"/>
      <c r="SRK135" s="103"/>
      <c r="SRL135" s="103"/>
      <c r="SRM135" s="103"/>
      <c r="SRN135" s="103"/>
      <c r="SRO135" s="103"/>
      <c r="SRP135" s="103"/>
      <c r="SRQ135" s="103"/>
      <c r="SRR135" s="103"/>
      <c r="SRS135" s="103"/>
      <c r="SRT135" s="103"/>
      <c r="SRU135" s="103"/>
      <c r="SRV135" s="103"/>
      <c r="SRW135" s="103"/>
      <c r="SRX135" s="103"/>
      <c r="SRY135" s="103"/>
      <c r="SRZ135" s="103"/>
      <c r="SSA135" s="103"/>
      <c r="SSB135" s="103"/>
      <c r="SSC135" s="103"/>
      <c r="SSD135" s="103"/>
      <c r="SSE135" s="103"/>
      <c r="SSF135" s="103"/>
      <c r="SSG135" s="103"/>
      <c r="SSH135" s="103"/>
      <c r="SSI135" s="103"/>
      <c r="SSJ135" s="103"/>
      <c r="SSK135" s="103"/>
      <c r="SSL135" s="103"/>
      <c r="SSM135" s="103"/>
      <c r="SSN135" s="103"/>
      <c r="SSO135" s="103"/>
      <c r="SSP135" s="103"/>
      <c r="SSQ135" s="103"/>
      <c r="SSR135" s="103"/>
      <c r="SSS135" s="103"/>
      <c r="SST135" s="103"/>
      <c r="SSU135" s="103"/>
      <c r="SSV135" s="103"/>
      <c r="SSW135" s="103"/>
      <c r="SSX135" s="103"/>
      <c r="SSY135" s="103"/>
      <c r="SSZ135" s="103"/>
      <c r="STA135" s="103"/>
      <c r="STB135" s="103"/>
      <c r="STC135" s="103"/>
      <c r="STD135" s="103"/>
      <c r="STE135" s="103"/>
      <c r="STF135" s="103"/>
      <c r="STG135" s="103"/>
      <c r="STH135" s="103"/>
      <c r="STI135" s="103"/>
      <c r="STJ135" s="103"/>
      <c r="STK135" s="103"/>
      <c r="STL135" s="103"/>
      <c r="STM135" s="103"/>
      <c r="STN135" s="103"/>
      <c r="STO135" s="103"/>
      <c r="STP135" s="103"/>
      <c r="STQ135" s="103"/>
      <c r="STR135" s="103"/>
      <c r="STS135" s="103"/>
      <c r="STT135" s="103"/>
      <c r="STU135" s="103"/>
      <c r="STV135" s="103"/>
      <c r="STW135" s="103"/>
      <c r="STX135" s="103"/>
      <c r="STY135" s="103"/>
      <c r="STZ135" s="103"/>
      <c r="SUA135" s="103"/>
      <c r="SUB135" s="103"/>
      <c r="SUC135" s="103"/>
      <c r="SUD135" s="103"/>
      <c r="SUE135" s="103"/>
      <c r="SUF135" s="103"/>
      <c r="SUG135" s="103"/>
      <c r="SUH135" s="103"/>
      <c r="SUI135" s="103"/>
      <c r="SUJ135" s="103"/>
      <c r="SUK135" s="103"/>
      <c r="SUL135" s="103"/>
      <c r="SUM135" s="103"/>
      <c r="SUN135" s="103"/>
      <c r="SUO135" s="103"/>
      <c r="SUP135" s="103"/>
      <c r="SUQ135" s="103"/>
      <c r="SUR135" s="103"/>
      <c r="SUS135" s="103"/>
      <c r="SUT135" s="103"/>
      <c r="SUU135" s="103"/>
      <c r="SUV135" s="103"/>
      <c r="SUW135" s="103"/>
      <c r="SUX135" s="103"/>
      <c r="SUY135" s="103"/>
      <c r="SUZ135" s="103"/>
      <c r="SVA135" s="103"/>
      <c r="SVB135" s="103"/>
      <c r="SVC135" s="103"/>
      <c r="SVD135" s="103"/>
      <c r="SVE135" s="103"/>
      <c r="SVF135" s="103"/>
      <c r="SVG135" s="103"/>
      <c r="SVH135" s="103"/>
      <c r="SVI135" s="103"/>
      <c r="SVJ135" s="103"/>
      <c r="SVK135" s="103"/>
      <c r="SVL135" s="103"/>
      <c r="SVM135" s="103"/>
      <c r="SVN135" s="103"/>
      <c r="SVO135" s="103"/>
      <c r="SVP135" s="103"/>
      <c r="SVQ135" s="103"/>
      <c r="SVR135" s="103"/>
      <c r="SVS135" s="103"/>
      <c r="SVT135" s="103"/>
      <c r="SVU135" s="103"/>
      <c r="SVV135" s="103"/>
      <c r="SVW135" s="103"/>
      <c r="SVX135" s="103"/>
      <c r="SVY135" s="103"/>
      <c r="SVZ135" s="103"/>
      <c r="SWA135" s="103"/>
      <c r="SWB135" s="103"/>
      <c r="SWC135" s="103"/>
      <c r="SWD135" s="103"/>
      <c r="SWE135" s="103"/>
      <c r="SWF135" s="103"/>
      <c r="SWG135" s="103"/>
      <c r="SWH135" s="103"/>
      <c r="SWI135" s="103"/>
      <c r="SWJ135" s="103"/>
      <c r="SWK135" s="103"/>
      <c r="SWL135" s="103"/>
      <c r="SWM135" s="103"/>
      <c r="SWN135" s="103"/>
      <c r="SWO135" s="103"/>
      <c r="SWP135" s="103"/>
      <c r="SWQ135" s="103"/>
      <c r="SWR135" s="103"/>
      <c r="SWS135" s="103"/>
      <c r="SWT135" s="103"/>
      <c r="SWU135" s="103"/>
      <c r="SWV135" s="103"/>
      <c r="SWW135" s="103"/>
      <c r="SWX135" s="103"/>
      <c r="SWY135" s="103"/>
      <c r="SWZ135" s="103"/>
      <c r="SXA135" s="103"/>
      <c r="SXB135" s="103"/>
      <c r="SXC135" s="103"/>
      <c r="SXD135" s="103"/>
      <c r="SXE135" s="103"/>
      <c r="SXF135" s="103"/>
      <c r="SXG135" s="103"/>
      <c r="SXH135" s="103"/>
      <c r="SXI135" s="103"/>
      <c r="SXJ135" s="103"/>
      <c r="SXK135" s="103"/>
      <c r="SXL135" s="103"/>
      <c r="SXN135" s="103"/>
      <c r="SXO135" s="103"/>
      <c r="SXP135" s="103"/>
      <c r="SXQ135" s="103"/>
      <c r="SXR135" s="103"/>
      <c r="SXS135" s="103"/>
      <c r="SXT135" s="103"/>
      <c r="SXU135" s="103"/>
      <c r="SXV135" s="103"/>
      <c r="SXW135" s="103"/>
      <c r="SXX135" s="103"/>
      <c r="SXY135" s="103"/>
      <c r="SXZ135" s="103"/>
      <c r="SYA135" s="103"/>
      <c r="SYB135" s="103"/>
      <c r="SYC135" s="103"/>
      <c r="SYD135" s="103"/>
      <c r="SYE135" s="103"/>
      <c r="SYF135" s="103"/>
      <c r="SYG135" s="103"/>
      <c r="SYH135" s="103"/>
      <c r="SYI135" s="103"/>
      <c r="SYJ135" s="103"/>
      <c r="SYK135" s="103"/>
      <c r="SYL135" s="103"/>
      <c r="SYM135" s="103"/>
      <c r="SYN135" s="103"/>
      <c r="SYO135" s="103"/>
      <c r="SYP135" s="103"/>
      <c r="SYQ135" s="103"/>
      <c r="SYR135" s="103"/>
      <c r="SYS135" s="103"/>
      <c r="SYT135" s="103"/>
      <c r="SYU135" s="103"/>
      <c r="SYV135" s="103"/>
      <c r="SYW135" s="103"/>
      <c r="SYX135" s="103"/>
      <c r="SYY135" s="103"/>
      <c r="SYZ135" s="103"/>
      <c r="SZA135" s="103"/>
      <c r="SZB135" s="103"/>
      <c r="SZC135" s="103"/>
      <c r="SZD135" s="103"/>
      <c r="SZE135" s="103"/>
      <c r="SZF135" s="103"/>
      <c r="SZG135" s="103"/>
      <c r="SZH135" s="103"/>
      <c r="SZI135" s="103"/>
      <c r="SZJ135" s="103"/>
      <c r="SZK135" s="103"/>
      <c r="SZL135" s="103"/>
      <c r="SZM135" s="103"/>
      <c r="SZN135" s="103"/>
      <c r="SZO135" s="103"/>
      <c r="SZP135" s="103"/>
      <c r="SZQ135" s="103"/>
      <c r="SZR135" s="103"/>
      <c r="SZS135" s="103"/>
      <c r="SZT135" s="103"/>
      <c r="SZU135" s="103"/>
      <c r="SZV135" s="103"/>
      <c r="SZW135" s="103"/>
      <c r="SZX135" s="103"/>
      <c r="SZY135" s="103"/>
      <c r="SZZ135" s="103"/>
      <c r="TAA135" s="103"/>
      <c r="TAB135" s="103"/>
      <c r="TAC135" s="103"/>
      <c r="TAD135" s="103"/>
      <c r="TAE135" s="103"/>
      <c r="TAF135" s="103"/>
      <c r="TAG135" s="103"/>
      <c r="TAH135" s="103"/>
      <c r="TAI135" s="103"/>
      <c r="TAJ135" s="103"/>
      <c r="TAK135" s="103"/>
      <c r="TAL135" s="103"/>
      <c r="TAM135" s="103"/>
      <c r="TAN135" s="103"/>
      <c r="TAO135" s="103"/>
      <c r="TAP135" s="103"/>
      <c r="TAQ135" s="103"/>
      <c r="TAR135" s="103"/>
      <c r="TAS135" s="103"/>
      <c r="TAT135" s="103"/>
      <c r="TAU135" s="103"/>
      <c r="TAV135" s="103"/>
      <c r="TAW135" s="103"/>
      <c r="TAX135" s="103"/>
      <c r="TAY135" s="103"/>
      <c r="TAZ135" s="103"/>
      <c r="TBA135" s="103"/>
      <c r="TBB135" s="103"/>
      <c r="TBC135" s="103"/>
      <c r="TBD135" s="103"/>
      <c r="TBE135" s="103"/>
      <c r="TBF135" s="103"/>
      <c r="TBG135" s="103"/>
      <c r="TBH135" s="103"/>
      <c r="TBI135" s="103"/>
      <c r="TBJ135" s="103"/>
      <c r="TBK135" s="103"/>
      <c r="TBL135" s="103"/>
      <c r="TBM135" s="103"/>
      <c r="TBN135" s="103"/>
      <c r="TBO135" s="103"/>
      <c r="TBP135" s="103"/>
      <c r="TBQ135" s="103"/>
      <c r="TBR135" s="103"/>
      <c r="TBS135" s="103"/>
      <c r="TBT135" s="103"/>
      <c r="TBU135" s="103"/>
      <c r="TBV135" s="103"/>
      <c r="TBW135" s="103"/>
      <c r="TBX135" s="103"/>
      <c r="TBY135" s="103"/>
      <c r="TBZ135" s="103"/>
      <c r="TCA135" s="103"/>
      <c r="TCB135" s="103"/>
      <c r="TCC135" s="103"/>
      <c r="TCD135" s="103"/>
      <c r="TCE135" s="103"/>
      <c r="TCF135" s="103"/>
      <c r="TCG135" s="103"/>
      <c r="TCH135" s="103"/>
      <c r="TCI135" s="103"/>
      <c r="TCJ135" s="103"/>
      <c r="TCK135" s="103"/>
      <c r="TCL135" s="103"/>
      <c r="TCM135" s="103"/>
      <c r="TCN135" s="103"/>
      <c r="TCO135" s="103"/>
      <c r="TCP135" s="103"/>
      <c r="TCQ135" s="103"/>
      <c r="TCR135" s="103"/>
      <c r="TCS135" s="103"/>
      <c r="TCT135" s="103"/>
      <c r="TCU135" s="103"/>
      <c r="TCV135" s="103"/>
      <c r="TCW135" s="103"/>
      <c r="TCX135" s="103"/>
      <c r="TCY135" s="103"/>
      <c r="TCZ135" s="103"/>
      <c r="TDA135" s="103"/>
      <c r="TDB135" s="103"/>
      <c r="TDC135" s="103"/>
      <c r="TDD135" s="103"/>
      <c r="TDE135" s="103"/>
      <c r="TDF135" s="103"/>
      <c r="TDG135" s="103"/>
      <c r="TDH135" s="103"/>
      <c r="TDI135" s="103"/>
      <c r="TDJ135" s="103"/>
      <c r="TDK135" s="103"/>
      <c r="TDL135" s="103"/>
      <c r="TDM135" s="103"/>
      <c r="TDN135" s="103"/>
      <c r="TDO135" s="103"/>
      <c r="TDP135" s="103"/>
      <c r="TDQ135" s="103"/>
      <c r="TDR135" s="103"/>
      <c r="TDS135" s="103"/>
      <c r="TDT135" s="103"/>
      <c r="TDU135" s="103"/>
      <c r="TDV135" s="103"/>
      <c r="TDW135" s="103"/>
      <c r="TDX135" s="103"/>
      <c r="TDY135" s="103"/>
      <c r="TDZ135" s="103"/>
      <c r="TEA135" s="103"/>
      <c r="TEB135" s="103"/>
      <c r="TEC135" s="103"/>
      <c r="TED135" s="103"/>
      <c r="TEE135" s="103"/>
      <c r="TEF135" s="103"/>
      <c r="TEG135" s="103"/>
      <c r="TEH135" s="103"/>
      <c r="TEI135" s="103"/>
      <c r="TEJ135" s="103"/>
      <c r="TEK135" s="103"/>
      <c r="TEL135" s="103"/>
      <c r="TEM135" s="103"/>
      <c r="TEN135" s="103"/>
      <c r="TEO135" s="103"/>
      <c r="TEP135" s="103"/>
      <c r="TEQ135" s="103"/>
      <c r="TER135" s="103"/>
      <c r="TES135" s="103"/>
      <c r="TET135" s="103"/>
      <c r="TEU135" s="103"/>
      <c r="TEV135" s="103"/>
      <c r="TEW135" s="103"/>
      <c r="TEX135" s="103"/>
      <c r="TEY135" s="103"/>
      <c r="TEZ135" s="103"/>
      <c r="TFA135" s="103"/>
      <c r="TFB135" s="103"/>
      <c r="TFC135" s="103"/>
      <c r="TFD135" s="103"/>
      <c r="TFE135" s="103"/>
      <c r="TFF135" s="103"/>
      <c r="TFG135" s="103"/>
      <c r="TFH135" s="103"/>
      <c r="TFI135" s="103"/>
      <c r="TFJ135" s="103"/>
      <c r="TFK135" s="103"/>
      <c r="TFL135" s="103"/>
      <c r="TFM135" s="103"/>
      <c r="TFN135" s="103"/>
      <c r="TFO135" s="103"/>
      <c r="TFP135" s="103"/>
      <c r="TFQ135" s="103"/>
      <c r="TFR135" s="103"/>
      <c r="TFS135" s="103"/>
      <c r="TFT135" s="103"/>
      <c r="TFU135" s="103"/>
      <c r="TFV135" s="103"/>
      <c r="TFW135" s="103"/>
      <c r="TFX135" s="103"/>
      <c r="TFY135" s="103"/>
      <c r="TFZ135" s="103"/>
      <c r="TGA135" s="103"/>
      <c r="TGB135" s="103"/>
      <c r="TGC135" s="103"/>
      <c r="TGD135" s="103"/>
      <c r="TGE135" s="103"/>
      <c r="TGF135" s="103"/>
      <c r="TGG135" s="103"/>
      <c r="TGH135" s="103"/>
      <c r="TGI135" s="103"/>
      <c r="TGJ135" s="103"/>
      <c r="TGK135" s="103"/>
      <c r="TGL135" s="103"/>
      <c r="TGM135" s="103"/>
      <c r="TGN135" s="103"/>
      <c r="TGO135" s="103"/>
      <c r="TGP135" s="103"/>
      <c r="TGQ135" s="103"/>
      <c r="TGR135" s="103"/>
      <c r="TGS135" s="103"/>
      <c r="TGT135" s="103"/>
      <c r="TGU135" s="103"/>
      <c r="TGV135" s="103"/>
      <c r="TGW135" s="103"/>
      <c r="TGX135" s="103"/>
      <c r="TGY135" s="103"/>
      <c r="TGZ135" s="103"/>
      <c r="THA135" s="103"/>
      <c r="THB135" s="103"/>
      <c r="THC135" s="103"/>
      <c r="THD135" s="103"/>
      <c r="THE135" s="103"/>
      <c r="THF135" s="103"/>
      <c r="THG135" s="103"/>
      <c r="THH135" s="103"/>
      <c r="THJ135" s="103"/>
      <c r="THK135" s="103"/>
      <c r="THL135" s="103"/>
      <c r="THM135" s="103"/>
      <c r="THN135" s="103"/>
      <c r="THO135" s="103"/>
      <c r="THP135" s="103"/>
      <c r="THQ135" s="103"/>
      <c r="THR135" s="103"/>
      <c r="THS135" s="103"/>
      <c r="THT135" s="103"/>
      <c r="THU135" s="103"/>
      <c r="THV135" s="103"/>
      <c r="THW135" s="103"/>
      <c r="THX135" s="103"/>
      <c r="THY135" s="103"/>
      <c r="THZ135" s="103"/>
      <c r="TIA135" s="103"/>
      <c r="TIB135" s="103"/>
      <c r="TIC135" s="103"/>
      <c r="TID135" s="103"/>
      <c r="TIE135" s="103"/>
      <c r="TIF135" s="103"/>
      <c r="TIG135" s="103"/>
      <c r="TIH135" s="103"/>
      <c r="TII135" s="103"/>
      <c r="TIJ135" s="103"/>
      <c r="TIK135" s="103"/>
      <c r="TIL135" s="103"/>
      <c r="TIM135" s="103"/>
      <c r="TIN135" s="103"/>
      <c r="TIO135" s="103"/>
      <c r="TIP135" s="103"/>
      <c r="TIQ135" s="103"/>
      <c r="TIR135" s="103"/>
      <c r="TIS135" s="103"/>
      <c r="TIT135" s="103"/>
      <c r="TIU135" s="103"/>
      <c r="TIV135" s="103"/>
      <c r="TIW135" s="103"/>
      <c r="TIX135" s="103"/>
      <c r="TIY135" s="103"/>
      <c r="TIZ135" s="103"/>
      <c r="TJA135" s="103"/>
      <c r="TJB135" s="103"/>
      <c r="TJC135" s="103"/>
      <c r="TJD135" s="103"/>
      <c r="TJE135" s="103"/>
      <c r="TJF135" s="103"/>
      <c r="TJG135" s="103"/>
      <c r="TJH135" s="103"/>
      <c r="TJI135" s="103"/>
      <c r="TJJ135" s="103"/>
      <c r="TJK135" s="103"/>
      <c r="TJL135" s="103"/>
      <c r="TJM135" s="103"/>
      <c r="TJN135" s="103"/>
      <c r="TJO135" s="103"/>
      <c r="TJP135" s="103"/>
      <c r="TJQ135" s="103"/>
      <c r="TJR135" s="103"/>
      <c r="TJS135" s="103"/>
      <c r="TJT135" s="103"/>
      <c r="TJU135" s="103"/>
      <c r="TJV135" s="103"/>
      <c r="TJW135" s="103"/>
      <c r="TJX135" s="103"/>
      <c r="TJY135" s="103"/>
      <c r="TJZ135" s="103"/>
      <c r="TKA135" s="103"/>
      <c r="TKB135" s="103"/>
      <c r="TKC135" s="103"/>
      <c r="TKD135" s="103"/>
      <c r="TKE135" s="103"/>
      <c r="TKF135" s="103"/>
      <c r="TKG135" s="103"/>
      <c r="TKH135" s="103"/>
      <c r="TKI135" s="103"/>
      <c r="TKJ135" s="103"/>
      <c r="TKK135" s="103"/>
      <c r="TKL135" s="103"/>
      <c r="TKM135" s="103"/>
      <c r="TKN135" s="103"/>
      <c r="TKO135" s="103"/>
      <c r="TKP135" s="103"/>
      <c r="TKQ135" s="103"/>
      <c r="TKR135" s="103"/>
      <c r="TKS135" s="103"/>
      <c r="TKT135" s="103"/>
      <c r="TKU135" s="103"/>
      <c r="TKV135" s="103"/>
      <c r="TKW135" s="103"/>
      <c r="TKX135" s="103"/>
      <c r="TKY135" s="103"/>
      <c r="TKZ135" s="103"/>
      <c r="TLA135" s="103"/>
      <c r="TLB135" s="103"/>
      <c r="TLC135" s="103"/>
      <c r="TLD135" s="103"/>
      <c r="TLE135" s="103"/>
      <c r="TLF135" s="103"/>
      <c r="TLG135" s="103"/>
      <c r="TLH135" s="103"/>
      <c r="TLI135" s="103"/>
      <c r="TLJ135" s="103"/>
      <c r="TLK135" s="103"/>
      <c r="TLL135" s="103"/>
      <c r="TLM135" s="103"/>
      <c r="TLN135" s="103"/>
      <c r="TLO135" s="103"/>
      <c r="TLP135" s="103"/>
      <c r="TLQ135" s="103"/>
      <c r="TLR135" s="103"/>
      <c r="TLS135" s="103"/>
      <c r="TLT135" s="103"/>
      <c r="TLU135" s="103"/>
      <c r="TLV135" s="103"/>
      <c r="TLW135" s="103"/>
      <c r="TLX135" s="103"/>
      <c r="TLY135" s="103"/>
      <c r="TLZ135" s="103"/>
      <c r="TMA135" s="103"/>
      <c r="TMB135" s="103"/>
      <c r="TMC135" s="103"/>
      <c r="TMD135" s="103"/>
      <c r="TME135" s="103"/>
      <c r="TMF135" s="103"/>
      <c r="TMG135" s="103"/>
      <c r="TMH135" s="103"/>
      <c r="TMI135" s="103"/>
      <c r="TMJ135" s="103"/>
      <c r="TMK135" s="103"/>
      <c r="TML135" s="103"/>
      <c r="TMM135" s="103"/>
      <c r="TMN135" s="103"/>
      <c r="TMO135" s="103"/>
      <c r="TMP135" s="103"/>
      <c r="TMQ135" s="103"/>
      <c r="TMR135" s="103"/>
      <c r="TMS135" s="103"/>
      <c r="TMT135" s="103"/>
      <c r="TMU135" s="103"/>
      <c r="TMV135" s="103"/>
      <c r="TMW135" s="103"/>
      <c r="TMX135" s="103"/>
      <c r="TMY135" s="103"/>
      <c r="TMZ135" s="103"/>
      <c r="TNA135" s="103"/>
      <c r="TNB135" s="103"/>
      <c r="TNC135" s="103"/>
      <c r="TND135" s="103"/>
      <c r="TNE135" s="103"/>
      <c r="TNF135" s="103"/>
      <c r="TNG135" s="103"/>
      <c r="TNH135" s="103"/>
      <c r="TNI135" s="103"/>
      <c r="TNJ135" s="103"/>
      <c r="TNK135" s="103"/>
      <c r="TNL135" s="103"/>
      <c r="TNM135" s="103"/>
      <c r="TNN135" s="103"/>
      <c r="TNO135" s="103"/>
      <c r="TNP135" s="103"/>
      <c r="TNQ135" s="103"/>
      <c r="TNR135" s="103"/>
      <c r="TNS135" s="103"/>
      <c r="TNT135" s="103"/>
      <c r="TNU135" s="103"/>
      <c r="TNV135" s="103"/>
      <c r="TNW135" s="103"/>
      <c r="TNX135" s="103"/>
      <c r="TNY135" s="103"/>
      <c r="TNZ135" s="103"/>
      <c r="TOA135" s="103"/>
      <c r="TOB135" s="103"/>
      <c r="TOC135" s="103"/>
      <c r="TOD135" s="103"/>
      <c r="TOE135" s="103"/>
      <c r="TOF135" s="103"/>
      <c r="TOG135" s="103"/>
      <c r="TOH135" s="103"/>
      <c r="TOI135" s="103"/>
      <c r="TOJ135" s="103"/>
      <c r="TOK135" s="103"/>
      <c r="TOL135" s="103"/>
      <c r="TOM135" s="103"/>
      <c r="TON135" s="103"/>
      <c r="TOO135" s="103"/>
      <c r="TOP135" s="103"/>
      <c r="TOQ135" s="103"/>
      <c r="TOR135" s="103"/>
      <c r="TOS135" s="103"/>
      <c r="TOT135" s="103"/>
      <c r="TOU135" s="103"/>
      <c r="TOV135" s="103"/>
      <c r="TOW135" s="103"/>
      <c r="TOX135" s="103"/>
      <c r="TOY135" s="103"/>
      <c r="TOZ135" s="103"/>
      <c r="TPA135" s="103"/>
      <c r="TPB135" s="103"/>
      <c r="TPC135" s="103"/>
      <c r="TPD135" s="103"/>
      <c r="TPE135" s="103"/>
      <c r="TPF135" s="103"/>
      <c r="TPG135" s="103"/>
      <c r="TPH135" s="103"/>
      <c r="TPI135" s="103"/>
      <c r="TPJ135" s="103"/>
      <c r="TPK135" s="103"/>
      <c r="TPL135" s="103"/>
      <c r="TPM135" s="103"/>
      <c r="TPN135" s="103"/>
      <c r="TPO135" s="103"/>
      <c r="TPP135" s="103"/>
      <c r="TPQ135" s="103"/>
      <c r="TPR135" s="103"/>
      <c r="TPS135" s="103"/>
      <c r="TPT135" s="103"/>
      <c r="TPU135" s="103"/>
      <c r="TPV135" s="103"/>
      <c r="TPW135" s="103"/>
      <c r="TPX135" s="103"/>
      <c r="TPY135" s="103"/>
      <c r="TPZ135" s="103"/>
      <c r="TQA135" s="103"/>
      <c r="TQB135" s="103"/>
      <c r="TQC135" s="103"/>
      <c r="TQD135" s="103"/>
      <c r="TQE135" s="103"/>
      <c r="TQF135" s="103"/>
      <c r="TQG135" s="103"/>
      <c r="TQH135" s="103"/>
      <c r="TQI135" s="103"/>
      <c r="TQJ135" s="103"/>
      <c r="TQK135" s="103"/>
      <c r="TQL135" s="103"/>
      <c r="TQM135" s="103"/>
      <c r="TQN135" s="103"/>
      <c r="TQO135" s="103"/>
      <c r="TQP135" s="103"/>
      <c r="TQQ135" s="103"/>
      <c r="TQR135" s="103"/>
      <c r="TQS135" s="103"/>
      <c r="TQT135" s="103"/>
      <c r="TQU135" s="103"/>
      <c r="TQV135" s="103"/>
      <c r="TQW135" s="103"/>
      <c r="TQX135" s="103"/>
      <c r="TQY135" s="103"/>
      <c r="TQZ135" s="103"/>
      <c r="TRA135" s="103"/>
      <c r="TRB135" s="103"/>
      <c r="TRC135" s="103"/>
      <c r="TRD135" s="103"/>
      <c r="TRF135" s="103"/>
      <c r="TRG135" s="103"/>
      <c r="TRH135" s="103"/>
      <c r="TRI135" s="103"/>
      <c r="TRJ135" s="103"/>
      <c r="TRK135" s="103"/>
      <c r="TRL135" s="103"/>
      <c r="TRM135" s="103"/>
      <c r="TRN135" s="103"/>
      <c r="TRO135" s="103"/>
      <c r="TRP135" s="103"/>
      <c r="TRQ135" s="103"/>
      <c r="TRR135" s="103"/>
      <c r="TRS135" s="103"/>
      <c r="TRT135" s="103"/>
      <c r="TRU135" s="103"/>
      <c r="TRV135" s="103"/>
      <c r="TRW135" s="103"/>
      <c r="TRX135" s="103"/>
      <c r="TRY135" s="103"/>
      <c r="TRZ135" s="103"/>
      <c r="TSA135" s="103"/>
      <c r="TSB135" s="103"/>
      <c r="TSC135" s="103"/>
      <c r="TSD135" s="103"/>
      <c r="TSE135" s="103"/>
      <c r="TSF135" s="103"/>
      <c r="TSG135" s="103"/>
      <c r="TSH135" s="103"/>
      <c r="TSI135" s="103"/>
      <c r="TSJ135" s="103"/>
      <c r="TSK135" s="103"/>
      <c r="TSL135" s="103"/>
      <c r="TSM135" s="103"/>
      <c r="TSN135" s="103"/>
      <c r="TSO135" s="103"/>
      <c r="TSP135" s="103"/>
      <c r="TSQ135" s="103"/>
      <c r="TSR135" s="103"/>
      <c r="TSS135" s="103"/>
      <c r="TST135" s="103"/>
      <c r="TSU135" s="103"/>
      <c r="TSV135" s="103"/>
      <c r="TSW135" s="103"/>
      <c r="TSX135" s="103"/>
      <c r="TSY135" s="103"/>
      <c r="TSZ135" s="103"/>
      <c r="TTA135" s="103"/>
      <c r="TTB135" s="103"/>
      <c r="TTC135" s="103"/>
      <c r="TTD135" s="103"/>
      <c r="TTE135" s="103"/>
      <c r="TTF135" s="103"/>
      <c r="TTG135" s="103"/>
      <c r="TTH135" s="103"/>
      <c r="TTI135" s="103"/>
      <c r="TTJ135" s="103"/>
      <c r="TTK135" s="103"/>
      <c r="TTL135" s="103"/>
      <c r="TTM135" s="103"/>
      <c r="TTN135" s="103"/>
      <c r="TTO135" s="103"/>
      <c r="TTP135" s="103"/>
      <c r="TTQ135" s="103"/>
      <c r="TTR135" s="103"/>
      <c r="TTS135" s="103"/>
      <c r="TTT135" s="103"/>
      <c r="TTU135" s="103"/>
      <c r="TTV135" s="103"/>
      <c r="TTW135" s="103"/>
      <c r="TTX135" s="103"/>
      <c r="TTY135" s="103"/>
      <c r="TTZ135" s="103"/>
      <c r="TUA135" s="103"/>
      <c r="TUB135" s="103"/>
      <c r="TUC135" s="103"/>
      <c r="TUD135" s="103"/>
      <c r="TUE135" s="103"/>
      <c r="TUF135" s="103"/>
      <c r="TUG135" s="103"/>
      <c r="TUH135" s="103"/>
      <c r="TUI135" s="103"/>
      <c r="TUJ135" s="103"/>
      <c r="TUK135" s="103"/>
      <c r="TUL135" s="103"/>
      <c r="TUM135" s="103"/>
      <c r="TUN135" s="103"/>
      <c r="TUO135" s="103"/>
      <c r="TUP135" s="103"/>
      <c r="TUQ135" s="103"/>
      <c r="TUR135" s="103"/>
      <c r="TUS135" s="103"/>
      <c r="TUT135" s="103"/>
      <c r="TUU135" s="103"/>
      <c r="TUV135" s="103"/>
      <c r="TUW135" s="103"/>
      <c r="TUX135" s="103"/>
      <c r="TUY135" s="103"/>
      <c r="TUZ135" s="103"/>
      <c r="TVA135" s="103"/>
      <c r="TVB135" s="103"/>
      <c r="TVC135" s="103"/>
      <c r="TVD135" s="103"/>
      <c r="TVE135" s="103"/>
      <c r="TVF135" s="103"/>
      <c r="TVG135" s="103"/>
      <c r="TVH135" s="103"/>
      <c r="TVI135" s="103"/>
      <c r="TVJ135" s="103"/>
      <c r="TVK135" s="103"/>
      <c r="TVL135" s="103"/>
      <c r="TVM135" s="103"/>
      <c r="TVN135" s="103"/>
      <c r="TVO135" s="103"/>
      <c r="TVP135" s="103"/>
      <c r="TVQ135" s="103"/>
      <c r="TVR135" s="103"/>
      <c r="TVS135" s="103"/>
      <c r="TVT135" s="103"/>
      <c r="TVU135" s="103"/>
      <c r="TVV135" s="103"/>
      <c r="TVW135" s="103"/>
      <c r="TVX135" s="103"/>
      <c r="TVY135" s="103"/>
      <c r="TVZ135" s="103"/>
      <c r="TWA135" s="103"/>
      <c r="TWB135" s="103"/>
      <c r="TWC135" s="103"/>
      <c r="TWD135" s="103"/>
      <c r="TWE135" s="103"/>
      <c r="TWF135" s="103"/>
      <c r="TWG135" s="103"/>
      <c r="TWH135" s="103"/>
      <c r="TWI135" s="103"/>
      <c r="TWJ135" s="103"/>
      <c r="TWK135" s="103"/>
      <c r="TWL135" s="103"/>
      <c r="TWM135" s="103"/>
      <c r="TWN135" s="103"/>
      <c r="TWO135" s="103"/>
      <c r="TWP135" s="103"/>
      <c r="TWQ135" s="103"/>
      <c r="TWR135" s="103"/>
      <c r="TWS135" s="103"/>
      <c r="TWT135" s="103"/>
      <c r="TWU135" s="103"/>
      <c r="TWV135" s="103"/>
      <c r="TWW135" s="103"/>
      <c r="TWX135" s="103"/>
      <c r="TWY135" s="103"/>
      <c r="TWZ135" s="103"/>
      <c r="TXA135" s="103"/>
      <c r="TXB135" s="103"/>
      <c r="TXC135" s="103"/>
      <c r="TXD135" s="103"/>
      <c r="TXE135" s="103"/>
      <c r="TXF135" s="103"/>
      <c r="TXG135" s="103"/>
      <c r="TXH135" s="103"/>
      <c r="TXI135" s="103"/>
      <c r="TXJ135" s="103"/>
      <c r="TXK135" s="103"/>
      <c r="TXL135" s="103"/>
      <c r="TXM135" s="103"/>
      <c r="TXN135" s="103"/>
      <c r="TXO135" s="103"/>
      <c r="TXP135" s="103"/>
      <c r="TXQ135" s="103"/>
      <c r="TXR135" s="103"/>
      <c r="TXS135" s="103"/>
      <c r="TXT135" s="103"/>
      <c r="TXU135" s="103"/>
      <c r="TXV135" s="103"/>
      <c r="TXW135" s="103"/>
      <c r="TXX135" s="103"/>
      <c r="TXY135" s="103"/>
      <c r="TXZ135" s="103"/>
      <c r="TYA135" s="103"/>
      <c r="TYB135" s="103"/>
      <c r="TYC135" s="103"/>
      <c r="TYD135" s="103"/>
      <c r="TYE135" s="103"/>
      <c r="TYF135" s="103"/>
      <c r="TYG135" s="103"/>
      <c r="TYH135" s="103"/>
      <c r="TYI135" s="103"/>
      <c r="TYJ135" s="103"/>
      <c r="TYK135" s="103"/>
      <c r="TYL135" s="103"/>
      <c r="TYM135" s="103"/>
      <c r="TYN135" s="103"/>
      <c r="TYO135" s="103"/>
      <c r="TYP135" s="103"/>
      <c r="TYQ135" s="103"/>
      <c r="TYR135" s="103"/>
      <c r="TYS135" s="103"/>
      <c r="TYT135" s="103"/>
      <c r="TYU135" s="103"/>
      <c r="TYV135" s="103"/>
      <c r="TYW135" s="103"/>
      <c r="TYX135" s="103"/>
      <c r="TYY135" s="103"/>
      <c r="TYZ135" s="103"/>
      <c r="TZA135" s="103"/>
      <c r="TZB135" s="103"/>
      <c r="TZC135" s="103"/>
      <c r="TZD135" s="103"/>
      <c r="TZE135" s="103"/>
      <c r="TZF135" s="103"/>
      <c r="TZG135" s="103"/>
      <c r="TZH135" s="103"/>
      <c r="TZI135" s="103"/>
      <c r="TZJ135" s="103"/>
      <c r="TZK135" s="103"/>
      <c r="TZL135" s="103"/>
      <c r="TZM135" s="103"/>
      <c r="TZN135" s="103"/>
      <c r="TZO135" s="103"/>
      <c r="TZP135" s="103"/>
      <c r="TZQ135" s="103"/>
      <c r="TZR135" s="103"/>
      <c r="TZS135" s="103"/>
      <c r="TZT135" s="103"/>
      <c r="TZU135" s="103"/>
      <c r="TZV135" s="103"/>
      <c r="TZW135" s="103"/>
      <c r="TZX135" s="103"/>
      <c r="TZY135" s="103"/>
      <c r="TZZ135" s="103"/>
      <c r="UAA135" s="103"/>
      <c r="UAB135" s="103"/>
      <c r="UAC135" s="103"/>
      <c r="UAD135" s="103"/>
      <c r="UAE135" s="103"/>
      <c r="UAF135" s="103"/>
      <c r="UAG135" s="103"/>
      <c r="UAH135" s="103"/>
      <c r="UAI135" s="103"/>
      <c r="UAJ135" s="103"/>
      <c r="UAK135" s="103"/>
      <c r="UAL135" s="103"/>
      <c r="UAM135" s="103"/>
      <c r="UAN135" s="103"/>
      <c r="UAO135" s="103"/>
      <c r="UAP135" s="103"/>
      <c r="UAQ135" s="103"/>
      <c r="UAR135" s="103"/>
      <c r="UAS135" s="103"/>
      <c r="UAT135" s="103"/>
      <c r="UAU135" s="103"/>
      <c r="UAV135" s="103"/>
      <c r="UAW135" s="103"/>
      <c r="UAX135" s="103"/>
      <c r="UAY135" s="103"/>
      <c r="UAZ135" s="103"/>
      <c r="UBB135" s="103"/>
      <c r="UBC135" s="103"/>
      <c r="UBD135" s="103"/>
      <c r="UBE135" s="103"/>
      <c r="UBF135" s="103"/>
      <c r="UBG135" s="103"/>
      <c r="UBH135" s="103"/>
      <c r="UBI135" s="103"/>
      <c r="UBJ135" s="103"/>
      <c r="UBK135" s="103"/>
      <c r="UBL135" s="103"/>
      <c r="UBM135" s="103"/>
      <c r="UBN135" s="103"/>
      <c r="UBO135" s="103"/>
      <c r="UBP135" s="103"/>
      <c r="UBQ135" s="103"/>
      <c r="UBR135" s="103"/>
      <c r="UBS135" s="103"/>
      <c r="UBT135" s="103"/>
      <c r="UBU135" s="103"/>
      <c r="UBV135" s="103"/>
      <c r="UBW135" s="103"/>
      <c r="UBX135" s="103"/>
      <c r="UBY135" s="103"/>
      <c r="UBZ135" s="103"/>
      <c r="UCA135" s="103"/>
      <c r="UCB135" s="103"/>
      <c r="UCC135" s="103"/>
      <c r="UCD135" s="103"/>
      <c r="UCE135" s="103"/>
      <c r="UCF135" s="103"/>
      <c r="UCG135" s="103"/>
      <c r="UCH135" s="103"/>
      <c r="UCI135" s="103"/>
      <c r="UCJ135" s="103"/>
      <c r="UCK135" s="103"/>
      <c r="UCL135" s="103"/>
      <c r="UCM135" s="103"/>
      <c r="UCN135" s="103"/>
      <c r="UCO135" s="103"/>
      <c r="UCP135" s="103"/>
      <c r="UCQ135" s="103"/>
      <c r="UCR135" s="103"/>
      <c r="UCS135" s="103"/>
      <c r="UCT135" s="103"/>
      <c r="UCU135" s="103"/>
      <c r="UCV135" s="103"/>
      <c r="UCW135" s="103"/>
      <c r="UCX135" s="103"/>
      <c r="UCY135" s="103"/>
      <c r="UCZ135" s="103"/>
      <c r="UDA135" s="103"/>
      <c r="UDB135" s="103"/>
      <c r="UDC135" s="103"/>
      <c r="UDD135" s="103"/>
      <c r="UDE135" s="103"/>
      <c r="UDF135" s="103"/>
      <c r="UDG135" s="103"/>
      <c r="UDH135" s="103"/>
      <c r="UDI135" s="103"/>
      <c r="UDJ135" s="103"/>
      <c r="UDK135" s="103"/>
      <c r="UDL135" s="103"/>
      <c r="UDM135" s="103"/>
      <c r="UDN135" s="103"/>
      <c r="UDO135" s="103"/>
      <c r="UDP135" s="103"/>
      <c r="UDQ135" s="103"/>
      <c r="UDR135" s="103"/>
      <c r="UDS135" s="103"/>
      <c r="UDT135" s="103"/>
      <c r="UDU135" s="103"/>
      <c r="UDV135" s="103"/>
      <c r="UDW135" s="103"/>
      <c r="UDX135" s="103"/>
      <c r="UDY135" s="103"/>
      <c r="UDZ135" s="103"/>
      <c r="UEA135" s="103"/>
      <c r="UEB135" s="103"/>
      <c r="UEC135" s="103"/>
      <c r="UED135" s="103"/>
      <c r="UEE135" s="103"/>
      <c r="UEF135" s="103"/>
      <c r="UEG135" s="103"/>
      <c r="UEH135" s="103"/>
      <c r="UEI135" s="103"/>
      <c r="UEJ135" s="103"/>
      <c r="UEK135" s="103"/>
      <c r="UEL135" s="103"/>
      <c r="UEM135" s="103"/>
      <c r="UEN135" s="103"/>
      <c r="UEO135" s="103"/>
      <c r="UEP135" s="103"/>
      <c r="UEQ135" s="103"/>
      <c r="UER135" s="103"/>
      <c r="UES135" s="103"/>
      <c r="UET135" s="103"/>
      <c r="UEU135" s="103"/>
      <c r="UEV135" s="103"/>
      <c r="UEW135" s="103"/>
      <c r="UEX135" s="103"/>
      <c r="UEY135" s="103"/>
      <c r="UEZ135" s="103"/>
      <c r="UFA135" s="103"/>
      <c r="UFB135" s="103"/>
      <c r="UFC135" s="103"/>
      <c r="UFD135" s="103"/>
      <c r="UFE135" s="103"/>
      <c r="UFF135" s="103"/>
      <c r="UFG135" s="103"/>
      <c r="UFH135" s="103"/>
      <c r="UFI135" s="103"/>
      <c r="UFJ135" s="103"/>
      <c r="UFK135" s="103"/>
      <c r="UFL135" s="103"/>
      <c r="UFM135" s="103"/>
      <c r="UFN135" s="103"/>
      <c r="UFO135" s="103"/>
      <c r="UFP135" s="103"/>
      <c r="UFQ135" s="103"/>
      <c r="UFR135" s="103"/>
      <c r="UFS135" s="103"/>
      <c r="UFT135" s="103"/>
      <c r="UFU135" s="103"/>
      <c r="UFV135" s="103"/>
      <c r="UFW135" s="103"/>
      <c r="UFX135" s="103"/>
      <c r="UFY135" s="103"/>
      <c r="UFZ135" s="103"/>
      <c r="UGA135" s="103"/>
      <c r="UGB135" s="103"/>
      <c r="UGC135" s="103"/>
      <c r="UGD135" s="103"/>
      <c r="UGE135" s="103"/>
      <c r="UGF135" s="103"/>
      <c r="UGG135" s="103"/>
      <c r="UGH135" s="103"/>
      <c r="UGI135" s="103"/>
      <c r="UGJ135" s="103"/>
      <c r="UGK135" s="103"/>
      <c r="UGL135" s="103"/>
      <c r="UGM135" s="103"/>
      <c r="UGN135" s="103"/>
      <c r="UGO135" s="103"/>
      <c r="UGP135" s="103"/>
      <c r="UGQ135" s="103"/>
      <c r="UGR135" s="103"/>
      <c r="UGS135" s="103"/>
      <c r="UGT135" s="103"/>
      <c r="UGU135" s="103"/>
      <c r="UGV135" s="103"/>
      <c r="UGW135" s="103"/>
      <c r="UGX135" s="103"/>
      <c r="UGY135" s="103"/>
      <c r="UGZ135" s="103"/>
      <c r="UHA135" s="103"/>
      <c r="UHB135" s="103"/>
      <c r="UHC135" s="103"/>
      <c r="UHD135" s="103"/>
      <c r="UHE135" s="103"/>
      <c r="UHF135" s="103"/>
      <c r="UHG135" s="103"/>
      <c r="UHH135" s="103"/>
      <c r="UHI135" s="103"/>
      <c r="UHJ135" s="103"/>
      <c r="UHK135" s="103"/>
      <c r="UHL135" s="103"/>
      <c r="UHM135" s="103"/>
      <c r="UHN135" s="103"/>
      <c r="UHO135" s="103"/>
      <c r="UHP135" s="103"/>
      <c r="UHQ135" s="103"/>
      <c r="UHR135" s="103"/>
      <c r="UHS135" s="103"/>
      <c r="UHT135" s="103"/>
      <c r="UHU135" s="103"/>
      <c r="UHV135" s="103"/>
      <c r="UHW135" s="103"/>
      <c r="UHX135" s="103"/>
      <c r="UHY135" s="103"/>
      <c r="UHZ135" s="103"/>
      <c r="UIA135" s="103"/>
      <c r="UIB135" s="103"/>
      <c r="UIC135" s="103"/>
      <c r="UID135" s="103"/>
      <c r="UIE135" s="103"/>
      <c r="UIF135" s="103"/>
      <c r="UIG135" s="103"/>
      <c r="UIH135" s="103"/>
      <c r="UII135" s="103"/>
      <c r="UIJ135" s="103"/>
      <c r="UIK135" s="103"/>
      <c r="UIL135" s="103"/>
      <c r="UIM135" s="103"/>
      <c r="UIN135" s="103"/>
      <c r="UIO135" s="103"/>
      <c r="UIP135" s="103"/>
      <c r="UIQ135" s="103"/>
      <c r="UIR135" s="103"/>
      <c r="UIS135" s="103"/>
      <c r="UIT135" s="103"/>
      <c r="UIU135" s="103"/>
      <c r="UIV135" s="103"/>
      <c r="UIW135" s="103"/>
      <c r="UIX135" s="103"/>
      <c r="UIY135" s="103"/>
      <c r="UIZ135" s="103"/>
      <c r="UJA135" s="103"/>
      <c r="UJB135" s="103"/>
      <c r="UJC135" s="103"/>
      <c r="UJD135" s="103"/>
      <c r="UJE135" s="103"/>
      <c r="UJF135" s="103"/>
      <c r="UJG135" s="103"/>
      <c r="UJH135" s="103"/>
      <c r="UJI135" s="103"/>
      <c r="UJJ135" s="103"/>
      <c r="UJK135" s="103"/>
      <c r="UJL135" s="103"/>
      <c r="UJM135" s="103"/>
      <c r="UJN135" s="103"/>
      <c r="UJO135" s="103"/>
      <c r="UJP135" s="103"/>
      <c r="UJQ135" s="103"/>
      <c r="UJR135" s="103"/>
      <c r="UJS135" s="103"/>
      <c r="UJT135" s="103"/>
      <c r="UJU135" s="103"/>
      <c r="UJV135" s="103"/>
      <c r="UJW135" s="103"/>
      <c r="UJX135" s="103"/>
      <c r="UJY135" s="103"/>
      <c r="UJZ135" s="103"/>
      <c r="UKA135" s="103"/>
      <c r="UKB135" s="103"/>
      <c r="UKC135" s="103"/>
      <c r="UKD135" s="103"/>
      <c r="UKE135" s="103"/>
      <c r="UKF135" s="103"/>
      <c r="UKG135" s="103"/>
      <c r="UKH135" s="103"/>
      <c r="UKI135" s="103"/>
      <c r="UKJ135" s="103"/>
      <c r="UKK135" s="103"/>
      <c r="UKL135" s="103"/>
      <c r="UKM135" s="103"/>
      <c r="UKN135" s="103"/>
      <c r="UKO135" s="103"/>
      <c r="UKP135" s="103"/>
      <c r="UKQ135" s="103"/>
      <c r="UKR135" s="103"/>
      <c r="UKS135" s="103"/>
      <c r="UKT135" s="103"/>
      <c r="UKU135" s="103"/>
      <c r="UKV135" s="103"/>
      <c r="UKX135" s="103"/>
      <c r="UKY135" s="103"/>
      <c r="UKZ135" s="103"/>
      <c r="ULA135" s="103"/>
      <c r="ULB135" s="103"/>
      <c r="ULC135" s="103"/>
      <c r="ULD135" s="103"/>
      <c r="ULE135" s="103"/>
      <c r="ULF135" s="103"/>
      <c r="ULG135" s="103"/>
      <c r="ULH135" s="103"/>
      <c r="ULI135" s="103"/>
      <c r="ULJ135" s="103"/>
      <c r="ULK135" s="103"/>
      <c r="ULL135" s="103"/>
      <c r="ULM135" s="103"/>
      <c r="ULN135" s="103"/>
      <c r="ULO135" s="103"/>
      <c r="ULP135" s="103"/>
      <c r="ULQ135" s="103"/>
      <c r="ULR135" s="103"/>
      <c r="ULS135" s="103"/>
      <c r="ULT135" s="103"/>
      <c r="ULU135" s="103"/>
      <c r="ULV135" s="103"/>
      <c r="ULW135" s="103"/>
      <c r="ULX135" s="103"/>
      <c r="ULY135" s="103"/>
      <c r="ULZ135" s="103"/>
      <c r="UMA135" s="103"/>
      <c r="UMB135" s="103"/>
      <c r="UMC135" s="103"/>
      <c r="UMD135" s="103"/>
      <c r="UME135" s="103"/>
      <c r="UMF135" s="103"/>
      <c r="UMG135" s="103"/>
      <c r="UMH135" s="103"/>
      <c r="UMI135" s="103"/>
      <c r="UMJ135" s="103"/>
      <c r="UMK135" s="103"/>
      <c r="UML135" s="103"/>
      <c r="UMM135" s="103"/>
      <c r="UMN135" s="103"/>
      <c r="UMO135" s="103"/>
      <c r="UMP135" s="103"/>
      <c r="UMQ135" s="103"/>
      <c r="UMR135" s="103"/>
      <c r="UMS135" s="103"/>
      <c r="UMT135" s="103"/>
      <c r="UMU135" s="103"/>
      <c r="UMV135" s="103"/>
      <c r="UMW135" s="103"/>
      <c r="UMX135" s="103"/>
      <c r="UMY135" s="103"/>
      <c r="UMZ135" s="103"/>
      <c r="UNA135" s="103"/>
      <c r="UNB135" s="103"/>
      <c r="UNC135" s="103"/>
      <c r="UND135" s="103"/>
      <c r="UNE135" s="103"/>
      <c r="UNF135" s="103"/>
      <c r="UNG135" s="103"/>
      <c r="UNH135" s="103"/>
      <c r="UNI135" s="103"/>
      <c r="UNJ135" s="103"/>
      <c r="UNK135" s="103"/>
      <c r="UNL135" s="103"/>
      <c r="UNM135" s="103"/>
      <c r="UNN135" s="103"/>
      <c r="UNO135" s="103"/>
      <c r="UNP135" s="103"/>
      <c r="UNQ135" s="103"/>
      <c r="UNR135" s="103"/>
      <c r="UNS135" s="103"/>
      <c r="UNT135" s="103"/>
      <c r="UNU135" s="103"/>
      <c r="UNV135" s="103"/>
      <c r="UNW135" s="103"/>
      <c r="UNX135" s="103"/>
      <c r="UNY135" s="103"/>
      <c r="UNZ135" s="103"/>
      <c r="UOA135" s="103"/>
      <c r="UOB135" s="103"/>
      <c r="UOC135" s="103"/>
      <c r="UOD135" s="103"/>
      <c r="UOE135" s="103"/>
      <c r="UOF135" s="103"/>
      <c r="UOG135" s="103"/>
      <c r="UOH135" s="103"/>
      <c r="UOI135" s="103"/>
      <c r="UOJ135" s="103"/>
      <c r="UOK135" s="103"/>
      <c r="UOL135" s="103"/>
      <c r="UOM135" s="103"/>
      <c r="UON135" s="103"/>
      <c r="UOO135" s="103"/>
      <c r="UOP135" s="103"/>
      <c r="UOQ135" s="103"/>
      <c r="UOR135" s="103"/>
      <c r="UOS135" s="103"/>
      <c r="UOT135" s="103"/>
      <c r="UOU135" s="103"/>
      <c r="UOV135" s="103"/>
      <c r="UOW135" s="103"/>
      <c r="UOX135" s="103"/>
      <c r="UOY135" s="103"/>
      <c r="UOZ135" s="103"/>
      <c r="UPA135" s="103"/>
      <c r="UPB135" s="103"/>
      <c r="UPC135" s="103"/>
      <c r="UPD135" s="103"/>
      <c r="UPE135" s="103"/>
      <c r="UPF135" s="103"/>
      <c r="UPG135" s="103"/>
      <c r="UPH135" s="103"/>
      <c r="UPI135" s="103"/>
      <c r="UPJ135" s="103"/>
      <c r="UPK135" s="103"/>
      <c r="UPL135" s="103"/>
      <c r="UPM135" s="103"/>
      <c r="UPN135" s="103"/>
      <c r="UPO135" s="103"/>
      <c r="UPP135" s="103"/>
      <c r="UPQ135" s="103"/>
      <c r="UPR135" s="103"/>
      <c r="UPS135" s="103"/>
      <c r="UPT135" s="103"/>
      <c r="UPU135" s="103"/>
      <c r="UPV135" s="103"/>
      <c r="UPW135" s="103"/>
      <c r="UPX135" s="103"/>
      <c r="UPY135" s="103"/>
      <c r="UPZ135" s="103"/>
      <c r="UQA135" s="103"/>
      <c r="UQB135" s="103"/>
      <c r="UQC135" s="103"/>
      <c r="UQD135" s="103"/>
      <c r="UQE135" s="103"/>
      <c r="UQF135" s="103"/>
      <c r="UQG135" s="103"/>
      <c r="UQH135" s="103"/>
      <c r="UQI135" s="103"/>
      <c r="UQJ135" s="103"/>
      <c r="UQK135" s="103"/>
      <c r="UQL135" s="103"/>
      <c r="UQM135" s="103"/>
      <c r="UQN135" s="103"/>
      <c r="UQO135" s="103"/>
      <c r="UQP135" s="103"/>
      <c r="UQQ135" s="103"/>
      <c r="UQR135" s="103"/>
      <c r="UQS135" s="103"/>
      <c r="UQT135" s="103"/>
      <c r="UQU135" s="103"/>
      <c r="UQV135" s="103"/>
      <c r="UQW135" s="103"/>
      <c r="UQX135" s="103"/>
      <c r="UQY135" s="103"/>
      <c r="UQZ135" s="103"/>
      <c r="URA135" s="103"/>
      <c r="URB135" s="103"/>
      <c r="URC135" s="103"/>
      <c r="URD135" s="103"/>
      <c r="URE135" s="103"/>
      <c r="URF135" s="103"/>
      <c r="URG135" s="103"/>
      <c r="URH135" s="103"/>
      <c r="URI135" s="103"/>
      <c r="URJ135" s="103"/>
      <c r="URK135" s="103"/>
      <c r="URL135" s="103"/>
      <c r="URM135" s="103"/>
      <c r="URN135" s="103"/>
      <c r="URO135" s="103"/>
      <c r="URP135" s="103"/>
      <c r="URQ135" s="103"/>
      <c r="URR135" s="103"/>
      <c r="URS135" s="103"/>
      <c r="URT135" s="103"/>
      <c r="URU135" s="103"/>
      <c r="URV135" s="103"/>
      <c r="URW135" s="103"/>
      <c r="URX135" s="103"/>
      <c r="URY135" s="103"/>
      <c r="URZ135" s="103"/>
      <c r="USA135" s="103"/>
      <c r="USB135" s="103"/>
      <c r="USC135" s="103"/>
      <c r="USD135" s="103"/>
      <c r="USE135" s="103"/>
      <c r="USF135" s="103"/>
      <c r="USG135" s="103"/>
      <c r="USH135" s="103"/>
      <c r="USI135" s="103"/>
      <c r="USJ135" s="103"/>
      <c r="USK135" s="103"/>
      <c r="USL135" s="103"/>
      <c r="USM135" s="103"/>
      <c r="USN135" s="103"/>
      <c r="USO135" s="103"/>
      <c r="USP135" s="103"/>
      <c r="USQ135" s="103"/>
      <c r="USR135" s="103"/>
      <c r="USS135" s="103"/>
      <c r="UST135" s="103"/>
      <c r="USU135" s="103"/>
      <c r="USV135" s="103"/>
      <c r="USW135" s="103"/>
      <c r="USX135" s="103"/>
      <c r="USY135" s="103"/>
      <c r="USZ135" s="103"/>
      <c r="UTA135" s="103"/>
      <c r="UTB135" s="103"/>
      <c r="UTC135" s="103"/>
      <c r="UTD135" s="103"/>
      <c r="UTE135" s="103"/>
      <c r="UTF135" s="103"/>
      <c r="UTG135" s="103"/>
      <c r="UTH135" s="103"/>
      <c r="UTI135" s="103"/>
      <c r="UTJ135" s="103"/>
      <c r="UTK135" s="103"/>
      <c r="UTL135" s="103"/>
      <c r="UTM135" s="103"/>
      <c r="UTN135" s="103"/>
      <c r="UTO135" s="103"/>
      <c r="UTP135" s="103"/>
      <c r="UTQ135" s="103"/>
      <c r="UTR135" s="103"/>
      <c r="UTS135" s="103"/>
      <c r="UTT135" s="103"/>
      <c r="UTU135" s="103"/>
      <c r="UTV135" s="103"/>
      <c r="UTW135" s="103"/>
      <c r="UTX135" s="103"/>
      <c r="UTY135" s="103"/>
      <c r="UTZ135" s="103"/>
      <c r="UUA135" s="103"/>
      <c r="UUB135" s="103"/>
      <c r="UUC135" s="103"/>
      <c r="UUD135" s="103"/>
      <c r="UUE135" s="103"/>
      <c r="UUF135" s="103"/>
      <c r="UUG135" s="103"/>
      <c r="UUH135" s="103"/>
      <c r="UUI135" s="103"/>
      <c r="UUJ135" s="103"/>
      <c r="UUK135" s="103"/>
      <c r="UUL135" s="103"/>
      <c r="UUM135" s="103"/>
      <c r="UUN135" s="103"/>
      <c r="UUO135" s="103"/>
      <c r="UUP135" s="103"/>
      <c r="UUQ135" s="103"/>
      <c r="UUR135" s="103"/>
      <c r="UUT135" s="103"/>
      <c r="UUU135" s="103"/>
      <c r="UUV135" s="103"/>
      <c r="UUW135" s="103"/>
      <c r="UUX135" s="103"/>
      <c r="UUY135" s="103"/>
      <c r="UUZ135" s="103"/>
      <c r="UVA135" s="103"/>
      <c r="UVB135" s="103"/>
      <c r="UVC135" s="103"/>
      <c r="UVD135" s="103"/>
      <c r="UVE135" s="103"/>
      <c r="UVF135" s="103"/>
      <c r="UVG135" s="103"/>
      <c r="UVH135" s="103"/>
      <c r="UVI135" s="103"/>
      <c r="UVJ135" s="103"/>
      <c r="UVK135" s="103"/>
      <c r="UVL135" s="103"/>
      <c r="UVM135" s="103"/>
      <c r="UVN135" s="103"/>
      <c r="UVO135" s="103"/>
      <c r="UVP135" s="103"/>
      <c r="UVQ135" s="103"/>
      <c r="UVR135" s="103"/>
      <c r="UVS135" s="103"/>
      <c r="UVT135" s="103"/>
      <c r="UVU135" s="103"/>
      <c r="UVV135" s="103"/>
      <c r="UVW135" s="103"/>
      <c r="UVX135" s="103"/>
      <c r="UVY135" s="103"/>
      <c r="UVZ135" s="103"/>
      <c r="UWA135" s="103"/>
      <c r="UWB135" s="103"/>
      <c r="UWC135" s="103"/>
      <c r="UWD135" s="103"/>
      <c r="UWE135" s="103"/>
      <c r="UWF135" s="103"/>
      <c r="UWG135" s="103"/>
      <c r="UWH135" s="103"/>
      <c r="UWI135" s="103"/>
      <c r="UWJ135" s="103"/>
      <c r="UWK135" s="103"/>
      <c r="UWL135" s="103"/>
      <c r="UWM135" s="103"/>
      <c r="UWN135" s="103"/>
      <c r="UWO135" s="103"/>
      <c r="UWP135" s="103"/>
      <c r="UWQ135" s="103"/>
      <c r="UWR135" s="103"/>
      <c r="UWS135" s="103"/>
      <c r="UWT135" s="103"/>
      <c r="UWU135" s="103"/>
      <c r="UWV135" s="103"/>
      <c r="UWW135" s="103"/>
      <c r="UWX135" s="103"/>
      <c r="UWY135" s="103"/>
      <c r="UWZ135" s="103"/>
      <c r="UXA135" s="103"/>
      <c r="UXB135" s="103"/>
      <c r="UXC135" s="103"/>
      <c r="UXD135" s="103"/>
      <c r="UXE135" s="103"/>
      <c r="UXF135" s="103"/>
      <c r="UXG135" s="103"/>
      <c r="UXH135" s="103"/>
      <c r="UXI135" s="103"/>
      <c r="UXJ135" s="103"/>
      <c r="UXK135" s="103"/>
      <c r="UXL135" s="103"/>
      <c r="UXM135" s="103"/>
      <c r="UXN135" s="103"/>
      <c r="UXO135" s="103"/>
      <c r="UXP135" s="103"/>
      <c r="UXQ135" s="103"/>
      <c r="UXR135" s="103"/>
      <c r="UXS135" s="103"/>
      <c r="UXT135" s="103"/>
      <c r="UXU135" s="103"/>
      <c r="UXV135" s="103"/>
      <c r="UXW135" s="103"/>
      <c r="UXX135" s="103"/>
      <c r="UXY135" s="103"/>
      <c r="UXZ135" s="103"/>
      <c r="UYA135" s="103"/>
      <c r="UYB135" s="103"/>
      <c r="UYC135" s="103"/>
      <c r="UYD135" s="103"/>
      <c r="UYE135" s="103"/>
      <c r="UYF135" s="103"/>
      <c r="UYG135" s="103"/>
      <c r="UYH135" s="103"/>
      <c r="UYI135" s="103"/>
      <c r="UYJ135" s="103"/>
      <c r="UYK135" s="103"/>
      <c r="UYL135" s="103"/>
      <c r="UYM135" s="103"/>
      <c r="UYN135" s="103"/>
      <c r="UYO135" s="103"/>
      <c r="UYP135" s="103"/>
      <c r="UYQ135" s="103"/>
      <c r="UYR135" s="103"/>
      <c r="UYS135" s="103"/>
      <c r="UYT135" s="103"/>
      <c r="UYU135" s="103"/>
      <c r="UYV135" s="103"/>
      <c r="UYW135" s="103"/>
      <c r="UYX135" s="103"/>
      <c r="UYY135" s="103"/>
      <c r="UYZ135" s="103"/>
      <c r="UZA135" s="103"/>
      <c r="UZB135" s="103"/>
      <c r="UZC135" s="103"/>
      <c r="UZD135" s="103"/>
      <c r="UZE135" s="103"/>
      <c r="UZF135" s="103"/>
      <c r="UZG135" s="103"/>
      <c r="UZH135" s="103"/>
      <c r="UZI135" s="103"/>
      <c r="UZJ135" s="103"/>
      <c r="UZK135" s="103"/>
      <c r="UZL135" s="103"/>
      <c r="UZM135" s="103"/>
      <c r="UZN135" s="103"/>
      <c r="UZO135" s="103"/>
      <c r="UZP135" s="103"/>
      <c r="UZQ135" s="103"/>
      <c r="UZR135" s="103"/>
      <c r="UZS135" s="103"/>
      <c r="UZT135" s="103"/>
      <c r="UZU135" s="103"/>
      <c r="UZV135" s="103"/>
      <c r="UZW135" s="103"/>
      <c r="UZX135" s="103"/>
      <c r="UZY135" s="103"/>
      <c r="UZZ135" s="103"/>
      <c r="VAA135" s="103"/>
      <c r="VAB135" s="103"/>
      <c r="VAC135" s="103"/>
      <c r="VAD135" s="103"/>
      <c r="VAE135" s="103"/>
      <c r="VAF135" s="103"/>
      <c r="VAG135" s="103"/>
      <c r="VAH135" s="103"/>
      <c r="VAI135" s="103"/>
      <c r="VAJ135" s="103"/>
      <c r="VAK135" s="103"/>
      <c r="VAL135" s="103"/>
      <c r="VAM135" s="103"/>
      <c r="VAN135" s="103"/>
      <c r="VAO135" s="103"/>
      <c r="VAP135" s="103"/>
      <c r="VAQ135" s="103"/>
      <c r="VAR135" s="103"/>
      <c r="VAS135" s="103"/>
      <c r="VAT135" s="103"/>
      <c r="VAU135" s="103"/>
      <c r="VAV135" s="103"/>
      <c r="VAW135" s="103"/>
      <c r="VAX135" s="103"/>
      <c r="VAY135" s="103"/>
      <c r="VAZ135" s="103"/>
      <c r="VBA135" s="103"/>
      <c r="VBB135" s="103"/>
      <c r="VBC135" s="103"/>
      <c r="VBD135" s="103"/>
      <c r="VBE135" s="103"/>
      <c r="VBF135" s="103"/>
      <c r="VBG135" s="103"/>
      <c r="VBH135" s="103"/>
      <c r="VBI135" s="103"/>
      <c r="VBJ135" s="103"/>
      <c r="VBK135" s="103"/>
      <c r="VBL135" s="103"/>
      <c r="VBM135" s="103"/>
      <c r="VBN135" s="103"/>
      <c r="VBO135" s="103"/>
      <c r="VBP135" s="103"/>
      <c r="VBQ135" s="103"/>
      <c r="VBR135" s="103"/>
      <c r="VBS135" s="103"/>
      <c r="VBT135" s="103"/>
      <c r="VBU135" s="103"/>
      <c r="VBV135" s="103"/>
      <c r="VBW135" s="103"/>
      <c r="VBX135" s="103"/>
      <c r="VBY135" s="103"/>
      <c r="VBZ135" s="103"/>
      <c r="VCA135" s="103"/>
      <c r="VCB135" s="103"/>
      <c r="VCC135" s="103"/>
      <c r="VCD135" s="103"/>
      <c r="VCE135" s="103"/>
      <c r="VCF135" s="103"/>
      <c r="VCG135" s="103"/>
      <c r="VCH135" s="103"/>
      <c r="VCI135" s="103"/>
      <c r="VCJ135" s="103"/>
      <c r="VCK135" s="103"/>
      <c r="VCL135" s="103"/>
      <c r="VCM135" s="103"/>
      <c r="VCN135" s="103"/>
      <c r="VCO135" s="103"/>
      <c r="VCP135" s="103"/>
      <c r="VCQ135" s="103"/>
      <c r="VCR135" s="103"/>
      <c r="VCS135" s="103"/>
      <c r="VCT135" s="103"/>
      <c r="VCU135" s="103"/>
      <c r="VCV135" s="103"/>
      <c r="VCW135" s="103"/>
      <c r="VCX135" s="103"/>
      <c r="VCY135" s="103"/>
      <c r="VCZ135" s="103"/>
      <c r="VDA135" s="103"/>
      <c r="VDB135" s="103"/>
      <c r="VDC135" s="103"/>
      <c r="VDD135" s="103"/>
      <c r="VDE135" s="103"/>
      <c r="VDF135" s="103"/>
      <c r="VDG135" s="103"/>
      <c r="VDH135" s="103"/>
      <c r="VDI135" s="103"/>
      <c r="VDJ135" s="103"/>
      <c r="VDK135" s="103"/>
      <c r="VDL135" s="103"/>
      <c r="VDM135" s="103"/>
      <c r="VDN135" s="103"/>
      <c r="VDO135" s="103"/>
      <c r="VDP135" s="103"/>
      <c r="VDQ135" s="103"/>
      <c r="VDR135" s="103"/>
      <c r="VDS135" s="103"/>
      <c r="VDT135" s="103"/>
      <c r="VDU135" s="103"/>
      <c r="VDV135" s="103"/>
      <c r="VDW135" s="103"/>
      <c r="VDX135" s="103"/>
      <c r="VDY135" s="103"/>
      <c r="VDZ135" s="103"/>
      <c r="VEA135" s="103"/>
      <c r="VEB135" s="103"/>
      <c r="VEC135" s="103"/>
      <c r="VED135" s="103"/>
      <c r="VEE135" s="103"/>
      <c r="VEF135" s="103"/>
      <c r="VEG135" s="103"/>
      <c r="VEH135" s="103"/>
      <c r="VEI135" s="103"/>
      <c r="VEJ135" s="103"/>
      <c r="VEK135" s="103"/>
      <c r="VEL135" s="103"/>
      <c r="VEM135" s="103"/>
      <c r="VEN135" s="103"/>
      <c r="VEP135" s="103"/>
      <c r="VEQ135" s="103"/>
      <c r="VER135" s="103"/>
      <c r="VES135" s="103"/>
      <c r="VET135" s="103"/>
      <c r="VEU135" s="103"/>
      <c r="VEV135" s="103"/>
      <c r="VEW135" s="103"/>
      <c r="VEX135" s="103"/>
      <c r="VEY135" s="103"/>
      <c r="VEZ135" s="103"/>
      <c r="VFA135" s="103"/>
      <c r="VFB135" s="103"/>
      <c r="VFC135" s="103"/>
      <c r="VFD135" s="103"/>
      <c r="VFE135" s="103"/>
      <c r="VFF135" s="103"/>
      <c r="VFG135" s="103"/>
      <c r="VFH135" s="103"/>
      <c r="VFI135" s="103"/>
      <c r="VFJ135" s="103"/>
      <c r="VFK135" s="103"/>
      <c r="VFL135" s="103"/>
      <c r="VFM135" s="103"/>
      <c r="VFN135" s="103"/>
      <c r="VFO135" s="103"/>
      <c r="VFP135" s="103"/>
      <c r="VFQ135" s="103"/>
      <c r="VFR135" s="103"/>
      <c r="VFS135" s="103"/>
      <c r="VFT135" s="103"/>
      <c r="VFU135" s="103"/>
      <c r="VFV135" s="103"/>
      <c r="VFW135" s="103"/>
      <c r="VFX135" s="103"/>
      <c r="VFY135" s="103"/>
      <c r="VFZ135" s="103"/>
      <c r="VGA135" s="103"/>
      <c r="VGB135" s="103"/>
      <c r="VGC135" s="103"/>
      <c r="VGD135" s="103"/>
      <c r="VGE135" s="103"/>
      <c r="VGF135" s="103"/>
      <c r="VGG135" s="103"/>
      <c r="VGH135" s="103"/>
      <c r="VGI135" s="103"/>
      <c r="VGJ135" s="103"/>
      <c r="VGK135" s="103"/>
      <c r="VGL135" s="103"/>
      <c r="VGM135" s="103"/>
      <c r="VGN135" s="103"/>
      <c r="VGO135" s="103"/>
      <c r="VGP135" s="103"/>
      <c r="VGQ135" s="103"/>
      <c r="VGR135" s="103"/>
      <c r="VGS135" s="103"/>
      <c r="VGT135" s="103"/>
      <c r="VGU135" s="103"/>
      <c r="VGV135" s="103"/>
      <c r="VGW135" s="103"/>
      <c r="VGX135" s="103"/>
      <c r="VGY135" s="103"/>
      <c r="VGZ135" s="103"/>
      <c r="VHA135" s="103"/>
      <c r="VHB135" s="103"/>
      <c r="VHC135" s="103"/>
      <c r="VHD135" s="103"/>
      <c r="VHE135" s="103"/>
      <c r="VHF135" s="103"/>
      <c r="VHG135" s="103"/>
      <c r="VHH135" s="103"/>
      <c r="VHI135" s="103"/>
      <c r="VHJ135" s="103"/>
      <c r="VHK135" s="103"/>
      <c r="VHL135" s="103"/>
      <c r="VHM135" s="103"/>
      <c r="VHN135" s="103"/>
      <c r="VHO135" s="103"/>
      <c r="VHP135" s="103"/>
      <c r="VHQ135" s="103"/>
      <c r="VHR135" s="103"/>
      <c r="VHS135" s="103"/>
      <c r="VHT135" s="103"/>
      <c r="VHU135" s="103"/>
      <c r="VHV135" s="103"/>
      <c r="VHW135" s="103"/>
      <c r="VHX135" s="103"/>
      <c r="VHY135" s="103"/>
      <c r="VHZ135" s="103"/>
      <c r="VIA135" s="103"/>
      <c r="VIB135" s="103"/>
      <c r="VIC135" s="103"/>
      <c r="VID135" s="103"/>
      <c r="VIE135" s="103"/>
      <c r="VIF135" s="103"/>
      <c r="VIG135" s="103"/>
      <c r="VIH135" s="103"/>
      <c r="VII135" s="103"/>
      <c r="VIJ135" s="103"/>
      <c r="VIK135" s="103"/>
      <c r="VIL135" s="103"/>
      <c r="VIM135" s="103"/>
      <c r="VIN135" s="103"/>
      <c r="VIO135" s="103"/>
      <c r="VIP135" s="103"/>
      <c r="VIQ135" s="103"/>
      <c r="VIR135" s="103"/>
      <c r="VIS135" s="103"/>
      <c r="VIT135" s="103"/>
      <c r="VIU135" s="103"/>
      <c r="VIV135" s="103"/>
      <c r="VIW135" s="103"/>
      <c r="VIX135" s="103"/>
      <c r="VIY135" s="103"/>
      <c r="VIZ135" s="103"/>
      <c r="VJA135" s="103"/>
      <c r="VJB135" s="103"/>
      <c r="VJC135" s="103"/>
      <c r="VJD135" s="103"/>
      <c r="VJE135" s="103"/>
      <c r="VJF135" s="103"/>
      <c r="VJG135" s="103"/>
      <c r="VJH135" s="103"/>
      <c r="VJI135" s="103"/>
      <c r="VJJ135" s="103"/>
      <c r="VJK135" s="103"/>
      <c r="VJL135" s="103"/>
      <c r="VJM135" s="103"/>
      <c r="VJN135" s="103"/>
      <c r="VJO135" s="103"/>
      <c r="VJP135" s="103"/>
      <c r="VJQ135" s="103"/>
      <c r="VJR135" s="103"/>
      <c r="VJS135" s="103"/>
      <c r="VJT135" s="103"/>
      <c r="VJU135" s="103"/>
      <c r="VJV135" s="103"/>
      <c r="VJW135" s="103"/>
      <c r="VJX135" s="103"/>
      <c r="VJY135" s="103"/>
      <c r="VJZ135" s="103"/>
      <c r="VKA135" s="103"/>
      <c r="VKB135" s="103"/>
      <c r="VKC135" s="103"/>
      <c r="VKD135" s="103"/>
      <c r="VKE135" s="103"/>
      <c r="VKF135" s="103"/>
      <c r="VKG135" s="103"/>
      <c r="VKH135" s="103"/>
      <c r="VKI135" s="103"/>
      <c r="VKJ135" s="103"/>
      <c r="VKK135" s="103"/>
      <c r="VKL135" s="103"/>
      <c r="VKM135" s="103"/>
      <c r="VKN135" s="103"/>
      <c r="VKO135" s="103"/>
      <c r="VKP135" s="103"/>
      <c r="VKQ135" s="103"/>
      <c r="VKR135" s="103"/>
      <c r="VKS135" s="103"/>
      <c r="VKT135" s="103"/>
      <c r="VKU135" s="103"/>
      <c r="VKV135" s="103"/>
      <c r="VKW135" s="103"/>
      <c r="VKX135" s="103"/>
      <c r="VKY135" s="103"/>
      <c r="VKZ135" s="103"/>
      <c r="VLA135" s="103"/>
      <c r="VLB135" s="103"/>
      <c r="VLC135" s="103"/>
      <c r="VLD135" s="103"/>
      <c r="VLE135" s="103"/>
      <c r="VLF135" s="103"/>
      <c r="VLG135" s="103"/>
      <c r="VLH135" s="103"/>
      <c r="VLI135" s="103"/>
      <c r="VLJ135" s="103"/>
      <c r="VLK135" s="103"/>
      <c r="VLL135" s="103"/>
      <c r="VLM135" s="103"/>
      <c r="VLN135" s="103"/>
      <c r="VLO135" s="103"/>
      <c r="VLP135" s="103"/>
      <c r="VLQ135" s="103"/>
      <c r="VLR135" s="103"/>
      <c r="VLS135" s="103"/>
      <c r="VLT135" s="103"/>
      <c r="VLU135" s="103"/>
      <c r="VLV135" s="103"/>
      <c r="VLW135" s="103"/>
      <c r="VLX135" s="103"/>
      <c r="VLY135" s="103"/>
      <c r="VLZ135" s="103"/>
      <c r="VMA135" s="103"/>
      <c r="VMB135" s="103"/>
      <c r="VMC135" s="103"/>
      <c r="VMD135" s="103"/>
      <c r="VME135" s="103"/>
      <c r="VMF135" s="103"/>
      <c r="VMG135" s="103"/>
      <c r="VMH135" s="103"/>
      <c r="VMI135" s="103"/>
      <c r="VMJ135" s="103"/>
      <c r="VMK135" s="103"/>
      <c r="VML135" s="103"/>
      <c r="VMM135" s="103"/>
      <c r="VMN135" s="103"/>
      <c r="VMO135" s="103"/>
      <c r="VMP135" s="103"/>
      <c r="VMQ135" s="103"/>
      <c r="VMR135" s="103"/>
      <c r="VMS135" s="103"/>
      <c r="VMT135" s="103"/>
      <c r="VMU135" s="103"/>
      <c r="VMV135" s="103"/>
      <c r="VMW135" s="103"/>
      <c r="VMX135" s="103"/>
      <c r="VMY135" s="103"/>
      <c r="VMZ135" s="103"/>
      <c r="VNA135" s="103"/>
      <c r="VNB135" s="103"/>
      <c r="VNC135" s="103"/>
      <c r="VND135" s="103"/>
      <c r="VNE135" s="103"/>
      <c r="VNF135" s="103"/>
      <c r="VNG135" s="103"/>
      <c r="VNH135" s="103"/>
      <c r="VNI135" s="103"/>
      <c r="VNJ135" s="103"/>
      <c r="VNK135" s="103"/>
      <c r="VNL135" s="103"/>
      <c r="VNM135" s="103"/>
      <c r="VNN135" s="103"/>
      <c r="VNO135" s="103"/>
      <c r="VNP135" s="103"/>
      <c r="VNQ135" s="103"/>
      <c r="VNR135" s="103"/>
      <c r="VNS135" s="103"/>
      <c r="VNT135" s="103"/>
      <c r="VNU135" s="103"/>
      <c r="VNV135" s="103"/>
      <c r="VNW135" s="103"/>
      <c r="VNX135" s="103"/>
      <c r="VNY135" s="103"/>
      <c r="VNZ135" s="103"/>
      <c r="VOA135" s="103"/>
      <c r="VOB135" s="103"/>
      <c r="VOC135" s="103"/>
      <c r="VOD135" s="103"/>
      <c r="VOE135" s="103"/>
      <c r="VOF135" s="103"/>
      <c r="VOG135" s="103"/>
      <c r="VOH135" s="103"/>
      <c r="VOI135" s="103"/>
      <c r="VOJ135" s="103"/>
      <c r="VOL135" s="103"/>
      <c r="VOM135" s="103"/>
      <c r="VON135" s="103"/>
      <c r="VOO135" s="103"/>
      <c r="VOP135" s="103"/>
      <c r="VOQ135" s="103"/>
      <c r="VOR135" s="103"/>
      <c r="VOS135" s="103"/>
      <c r="VOT135" s="103"/>
      <c r="VOU135" s="103"/>
      <c r="VOV135" s="103"/>
      <c r="VOW135" s="103"/>
      <c r="VOX135" s="103"/>
      <c r="VOY135" s="103"/>
      <c r="VOZ135" s="103"/>
      <c r="VPA135" s="103"/>
      <c r="VPB135" s="103"/>
      <c r="VPC135" s="103"/>
      <c r="VPD135" s="103"/>
      <c r="VPE135" s="103"/>
      <c r="VPF135" s="103"/>
      <c r="VPG135" s="103"/>
      <c r="VPH135" s="103"/>
      <c r="VPI135" s="103"/>
      <c r="VPJ135" s="103"/>
      <c r="VPK135" s="103"/>
      <c r="VPL135" s="103"/>
      <c r="VPM135" s="103"/>
      <c r="VPN135" s="103"/>
      <c r="VPO135" s="103"/>
      <c r="VPP135" s="103"/>
      <c r="VPQ135" s="103"/>
      <c r="VPR135" s="103"/>
      <c r="VPS135" s="103"/>
      <c r="VPT135" s="103"/>
      <c r="VPU135" s="103"/>
      <c r="VPV135" s="103"/>
      <c r="VPW135" s="103"/>
      <c r="VPX135" s="103"/>
      <c r="VPY135" s="103"/>
      <c r="VPZ135" s="103"/>
      <c r="VQA135" s="103"/>
      <c r="VQB135" s="103"/>
      <c r="VQC135" s="103"/>
      <c r="VQD135" s="103"/>
      <c r="VQE135" s="103"/>
      <c r="VQF135" s="103"/>
      <c r="VQG135" s="103"/>
      <c r="VQH135" s="103"/>
      <c r="VQI135" s="103"/>
      <c r="VQJ135" s="103"/>
      <c r="VQK135" s="103"/>
      <c r="VQL135" s="103"/>
      <c r="VQM135" s="103"/>
      <c r="VQN135" s="103"/>
      <c r="VQO135" s="103"/>
      <c r="VQP135" s="103"/>
      <c r="VQQ135" s="103"/>
      <c r="VQR135" s="103"/>
      <c r="VQS135" s="103"/>
      <c r="VQT135" s="103"/>
      <c r="VQU135" s="103"/>
      <c r="VQV135" s="103"/>
      <c r="VQW135" s="103"/>
      <c r="VQX135" s="103"/>
      <c r="VQY135" s="103"/>
      <c r="VQZ135" s="103"/>
      <c r="VRA135" s="103"/>
      <c r="VRB135" s="103"/>
      <c r="VRC135" s="103"/>
      <c r="VRD135" s="103"/>
      <c r="VRE135" s="103"/>
      <c r="VRF135" s="103"/>
      <c r="VRG135" s="103"/>
      <c r="VRH135" s="103"/>
      <c r="VRI135" s="103"/>
      <c r="VRJ135" s="103"/>
      <c r="VRK135" s="103"/>
      <c r="VRL135" s="103"/>
      <c r="VRM135" s="103"/>
      <c r="VRN135" s="103"/>
      <c r="VRO135" s="103"/>
      <c r="VRP135" s="103"/>
      <c r="VRQ135" s="103"/>
      <c r="VRR135" s="103"/>
      <c r="VRS135" s="103"/>
      <c r="VRT135" s="103"/>
      <c r="VRU135" s="103"/>
      <c r="VRV135" s="103"/>
      <c r="VRW135" s="103"/>
      <c r="VRX135" s="103"/>
      <c r="VRY135" s="103"/>
      <c r="VRZ135" s="103"/>
      <c r="VSA135" s="103"/>
      <c r="VSB135" s="103"/>
      <c r="VSC135" s="103"/>
      <c r="VSD135" s="103"/>
      <c r="VSE135" s="103"/>
      <c r="VSF135" s="103"/>
      <c r="VSG135" s="103"/>
      <c r="VSH135" s="103"/>
      <c r="VSI135" s="103"/>
      <c r="VSJ135" s="103"/>
      <c r="VSK135" s="103"/>
      <c r="VSL135" s="103"/>
      <c r="VSM135" s="103"/>
      <c r="VSN135" s="103"/>
      <c r="VSO135" s="103"/>
      <c r="VSP135" s="103"/>
      <c r="VSQ135" s="103"/>
      <c r="VSR135" s="103"/>
      <c r="VSS135" s="103"/>
      <c r="VST135" s="103"/>
      <c r="VSU135" s="103"/>
      <c r="VSV135" s="103"/>
      <c r="VSW135" s="103"/>
      <c r="VSX135" s="103"/>
      <c r="VSY135" s="103"/>
      <c r="VSZ135" s="103"/>
      <c r="VTA135" s="103"/>
      <c r="VTB135" s="103"/>
      <c r="VTC135" s="103"/>
      <c r="VTD135" s="103"/>
      <c r="VTE135" s="103"/>
      <c r="VTF135" s="103"/>
      <c r="VTG135" s="103"/>
      <c r="VTH135" s="103"/>
      <c r="VTI135" s="103"/>
      <c r="VTJ135" s="103"/>
      <c r="VTK135" s="103"/>
      <c r="VTL135" s="103"/>
      <c r="VTM135" s="103"/>
      <c r="VTN135" s="103"/>
      <c r="VTO135" s="103"/>
      <c r="VTP135" s="103"/>
      <c r="VTQ135" s="103"/>
      <c r="VTR135" s="103"/>
      <c r="VTS135" s="103"/>
      <c r="VTT135" s="103"/>
      <c r="VTU135" s="103"/>
      <c r="VTV135" s="103"/>
      <c r="VTW135" s="103"/>
      <c r="VTX135" s="103"/>
      <c r="VTY135" s="103"/>
      <c r="VTZ135" s="103"/>
      <c r="VUA135" s="103"/>
      <c r="VUB135" s="103"/>
      <c r="VUC135" s="103"/>
      <c r="VUD135" s="103"/>
      <c r="VUE135" s="103"/>
      <c r="VUF135" s="103"/>
      <c r="VUG135" s="103"/>
      <c r="VUH135" s="103"/>
      <c r="VUI135" s="103"/>
      <c r="VUJ135" s="103"/>
      <c r="VUK135" s="103"/>
      <c r="VUL135" s="103"/>
      <c r="VUM135" s="103"/>
      <c r="VUN135" s="103"/>
      <c r="VUO135" s="103"/>
      <c r="VUP135" s="103"/>
      <c r="VUQ135" s="103"/>
      <c r="VUR135" s="103"/>
      <c r="VUS135" s="103"/>
      <c r="VUT135" s="103"/>
      <c r="VUU135" s="103"/>
      <c r="VUV135" s="103"/>
      <c r="VUW135" s="103"/>
      <c r="VUX135" s="103"/>
      <c r="VUY135" s="103"/>
      <c r="VUZ135" s="103"/>
      <c r="VVA135" s="103"/>
      <c r="VVB135" s="103"/>
      <c r="VVC135" s="103"/>
      <c r="VVD135" s="103"/>
      <c r="VVE135" s="103"/>
      <c r="VVF135" s="103"/>
      <c r="VVG135" s="103"/>
      <c r="VVH135" s="103"/>
      <c r="VVI135" s="103"/>
      <c r="VVJ135" s="103"/>
      <c r="VVK135" s="103"/>
      <c r="VVL135" s="103"/>
      <c r="VVM135" s="103"/>
      <c r="VVN135" s="103"/>
      <c r="VVO135" s="103"/>
      <c r="VVP135" s="103"/>
      <c r="VVQ135" s="103"/>
      <c r="VVR135" s="103"/>
      <c r="VVS135" s="103"/>
      <c r="VVT135" s="103"/>
      <c r="VVU135" s="103"/>
      <c r="VVV135" s="103"/>
      <c r="VVW135" s="103"/>
      <c r="VVX135" s="103"/>
      <c r="VVY135" s="103"/>
      <c r="VVZ135" s="103"/>
      <c r="VWA135" s="103"/>
      <c r="VWB135" s="103"/>
      <c r="VWC135" s="103"/>
      <c r="VWD135" s="103"/>
      <c r="VWE135" s="103"/>
      <c r="VWF135" s="103"/>
      <c r="VWG135" s="103"/>
      <c r="VWH135" s="103"/>
      <c r="VWI135" s="103"/>
      <c r="VWJ135" s="103"/>
      <c r="VWK135" s="103"/>
      <c r="VWL135" s="103"/>
      <c r="VWM135" s="103"/>
      <c r="VWN135" s="103"/>
      <c r="VWO135" s="103"/>
      <c r="VWP135" s="103"/>
      <c r="VWQ135" s="103"/>
      <c r="VWR135" s="103"/>
      <c r="VWS135" s="103"/>
      <c r="VWT135" s="103"/>
      <c r="VWU135" s="103"/>
      <c r="VWV135" s="103"/>
      <c r="VWW135" s="103"/>
      <c r="VWX135" s="103"/>
      <c r="VWY135" s="103"/>
      <c r="VWZ135" s="103"/>
      <c r="VXA135" s="103"/>
      <c r="VXB135" s="103"/>
      <c r="VXC135" s="103"/>
      <c r="VXD135" s="103"/>
      <c r="VXE135" s="103"/>
      <c r="VXF135" s="103"/>
      <c r="VXG135" s="103"/>
      <c r="VXH135" s="103"/>
      <c r="VXI135" s="103"/>
      <c r="VXJ135" s="103"/>
      <c r="VXK135" s="103"/>
      <c r="VXL135" s="103"/>
      <c r="VXM135" s="103"/>
      <c r="VXN135" s="103"/>
      <c r="VXO135" s="103"/>
      <c r="VXP135" s="103"/>
      <c r="VXQ135" s="103"/>
      <c r="VXR135" s="103"/>
      <c r="VXS135" s="103"/>
      <c r="VXT135" s="103"/>
      <c r="VXU135" s="103"/>
      <c r="VXV135" s="103"/>
      <c r="VXW135" s="103"/>
      <c r="VXX135" s="103"/>
      <c r="VXY135" s="103"/>
      <c r="VXZ135" s="103"/>
      <c r="VYA135" s="103"/>
      <c r="VYB135" s="103"/>
      <c r="VYC135" s="103"/>
      <c r="VYD135" s="103"/>
      <c r="VYE135" s="103"/>
      <c r="VYF135" s="103"/>
      <c r="VYH135" s="103"/>
      <c r="VYI135" s="103"/>
      <c r="VYJ135" s="103"/>
      <c r="VYK135" s="103"/>
      <c r="VYL135" s="103"/>
      <c r="VYM135" s="103"/>
      <c r="VYN135" s="103"/>
      <c r="VYO135" s="103"/>
      <c r="VYP135" s="103"/>
      <c r="VYQ135" s="103"/>
      <c r="VYR135" s="103"/>
      <c r="VYS135" s="103"/>
      <c r="VYT135" s="103"/>
      <c r="VYU135" s="103"/>
      <c r="VYV135" s="103"/>
      <c r="VYW135" s="103"/>
      <c r="VYX135" s="103"/>
      <c r="VYY135" s="103"/>
      <c r="VYZ135" s="103"/>
      <c r="VZA135" s="103"/>
      <c r="VZB135" s="103"/>
      <c r="VZC135" s="103"/>
      <c r="VZD135" s="103"/>
      <c r="VZE135" s="103"/>
      <c r="VZF135" s="103"/>
      <c r="VZG135" s="103"/>
      <c r="VZH135" s="103"/>
      <c r="VZI135" s="103"/>
      <c r="VZJ135" s="103"/>
      <c r="VZK135" s="103"/>
      <c r="VZL135" s="103"/>
      <c r="VZM135" s="103"/>
      <c r="VZN135" s="103"/>
      <c r="VZO135" s="103"/>
      <c r="VZP135" s="103"/>
      <c r="VZQ135" s="103"/>
      <c r="VZR135" s="103"/>
      <c r="VZS135" s="103"/>
      <c r="VZT135" s="103"/>
      <c r="VZU135" s="103"/>
      <c r="VZV135" s="103"/>
      <c r="VZW135" s="103"/>
      <c r="VZX135" s="103"/>
      <c r="VZY135" s="103"/>
      <c r="VZZ135" s="103"/>
      <c r="WAA135" s="103"/>
      <c r="WAB135" s="103"/>
      <c r="WAC135" s="103"/>
      <c r="WAD135" s="103"/>
      <c r="WAE135" s="103"/>
      <c r="WAF135" s="103"/>
      <c r="WAG135" s="103"/>
      <c r="WAH135" s="103"/>
      <c r="WAI135" s="103"/>
      <c r="WAJ135" s="103"/>
      <c r="WAK135" s="103"/>
      <c r="WAL135" s="103"/>
      <c r="WAM135" s="103"/>
      <c r="WAN135" s="103"/>
      <c r="WAO135" s="103"/>
      <c r="WAP135" s="103"/>
      <c r="WAQ135" s="103"/>
      <c r="WAR135" s="103"/>
      <c r="WAS135" s="103"/>
      <c r="WAT135" s="103"/>
      <c r="WAU135" s="103"/>
      <c r="WAV135" s="103"/>
      <c r="WAW135" s="103"/>
      <c r="WAX135" s="103"/>
      <c r="WAY135" s="103"/>
      <c r="WAZ135" s="103"/>
      <c r="WBA135" s="103"/>
      <c r="WBB135" s="103"/>
      <c r="WBC135" s="103"/>
      <c r="WBD135" s="103"/>
      <c r="WBE135" s="103"/>
      <c r="WBF135" s="103"/>
      <c r="WBG135" s="103"/>
      <c r="WBH135" s="103"/>
      <c r="WBI135" s="103"/>
      <c r="WBJ135" s="103"/>
      <c r="WBK135" s="103"/>
      <c r="WBL135" s="103"/>
      <c r="WBM135" s="103"/>
      <c r="WBN135" s="103"/>
      <c r="WBO135" s="103"/>
      <c r="WBP135" s="103"/>
      <c r="WBQ135" s="103"/>
      <c r="WBR135" s="103"/>
      <c r="WBS135" s="103"/>
      <c r="WBT135" s="103"/>
      <c r="WBU135" s="103"/>
      <c r="WBV135" s="103"/>
      <c r="WBW135" s="103"/>
      <c r="WBX135" s="103"/>
      <c r="WBY135" s="103"/>
      <c r="WBZ135" s="103"/>
      <c r="WCA135" s="103"/>
      <c r="WCB135" s="103"/>
      <c r="WCC135" s="103"/>
      <c r="WCD135" s="103"/>
      <c r="WCE135" s="103"/>
      <c r="WCF135" s="103"/>
      <c r="WCG135" s="103"/>
      <c r="WCH135" s="103"/>
      <c r="WCI135" s="103"/>
      <c r="WCJ135" s="103"/>
      <c r="WCK135" s="103"/>
      <c r="WCL135" s="103"/>
      <c r="WCM135" s="103"/>
      <c r="WCN135" s="103"/>
      <c r="WCO135" s="103"/>
      <c r="WCP135" s="103"/>
      <c r="WCQ135" s="103"/>
      <c r="WCR135" s="103"/>
      <c r="WCS135" s="103"/>
      <c r="WCT135" s="103"/>
      <c r="WCU135" s="103"/>
      <c r="WCV135" s="103"/>
      <c r="WCW135" s="103"/>
      <c r="WCX135" s="103"/>
      <c r="WCY135" s="103"/>
      <c r="WCZ135" s="103"/>
      <c r="WDA135" s="103"/>
      <c r="WDB135" s="103"/>
      <c r="WDC135" s="103"/>
      <c r="WDD135" s="103"/>
      <c r="WDE135" s="103"/>
      <c r="WDF135" s="103"/>
      <c r="WDG135" s="103"/>
      <c r="WDH135" s="103"/>
      <c r="WDI135" s="103"/>
      <c r="WDJ135" s="103"/>
      <c r="WDK135" s="103"/>
      <c r="WDL135" s="103"/>
      <c r="WDM135" s="103"/>
      <c r="WDN135" s="103"/>
      <c r="WDO135" s="103"/>
      <c r="WDP135" s="103"/>
      <c r="WDQ135" s="103"/>
      <c r="WDR135" s="103"/>
      <c r="WDS135" s="103"/>
      <c r="WDT135" s="103"/>
      <c r="WDU135" s="103"/>
      <c r="WDV135" s="103"/>
      <c r="WDW135" s="103"/>
      <c r="WDX135" s="103"/>
      <c r="WDY135" s="103"/>
      <c r="WDZ135" s="103"/>
      <c r="WEA135" s="103"/>
      <c r="WEB135" s="103"/>
      <c r="WEC135" s="103"/>
      <c r="WED135" s="103"/>
      <c r="WEE135" s="103"/>
      <c r="WEF135" s="103"/>
      <c r="WEG135" s="103"/>
      <c r="WEH135" s="103"/>
      <c r="WEI135" s="103"/>
      <c r="WEJ135" s="103"/>
      <c r="WEK135" s="103"/>
      <c r="WEL135" s="103"/>
      <c r="WEM135" s="103"/>
      <c r="WEN135" s="103"/>
      <c r="WEO135" s="103"/>
      <c r="WEP135" s="103"/>
      <c r="WEQ135" s="103"/>
      <c r="WER135" s="103"/>
      <c r="WES135" s="103"/>
      <c r="WET135" s="103"/>
      <c r="WEU135" s="103"/>
      <c r="WEV135" s="103"/>
      <c r="WEW135" s="103"/>
      <c r="WEX135" s="103"/>
      <c r="WEY135" s="103"/>
      <c r="WEZ135" s="103"/>
      <c r="WFA135" s="103"/>
      <c r="WFB135" s="103"/>
      <c r="WFC135" s="103"/>
      <c r="WFD135" s="103"/>
      <c r="WFE135" s="103"/>
      <c r="WFF135" s="103"/>
      <c r="WFG135" s="103"/>
      <c r="WFH135" s="103"/>
      <c r="WFI135" s="103"/>
      <c r="WFJ135" s="103"/>
      <c r="WFK135" s="103"/>
      <c r="WFL135" s="103"/>
      <c r="WFM135" s="103"/>
      <c r="WFN135" s="103"/>
      <c r="WFO135" s="103"/>
      <c r="WFP135" s="103"/>
      <c r="WFQ135" s="103"/>
      <c r="WFR135" s="103"/>
      <c r="WFS135" s="103"/>
      <c r="WFT135" s="103"/>
      <c r="WFU135" s="103"/>
      <c r="WFV135" s="103"/>
      <c r="WFW135" s="103"/>
      <c r="WFX135" s="103"/>
      <c r="WFY135" s="103"/>
      <c r="WFZ135" s="103"/>
      <c r="WGA135" s="103"/>
      <c r="WGB135" s="103"/>
      <c r="WGC135" s="103"/>
      <c r="WGD135" s="103"/>
      <c r="WGE135" s="103"/>
      <c r="WGF135" s="103"/>
      <c r="WGG135" s="103"/>
      <c r="WGH135" s="103"/>
      <c r="WGI135" s="103"/>
      <c r="WGJ135" s="103"/>
      <c r="WGK135" s="103"/>
      <c r="WGL135" s="103"/>
      <c r="WGM135" s="103"/>
      <c r="WGN135" s="103"/>
      <c r="WGO135" s="103"/>
      <c r="WGP135" s="103"/>
      <c r="WGQ135" s="103"/>
      <c r="WGR135" s="103"/>
      <c r="WGS135" s="103"/>
      <c r="WGT135" s="103"/>
      <c r="WGU135" s="103"/>
      <c r="WGV135" s="103"/>
      <c r="WGW135" s="103"/>
      <c r="WGX135" s="103"/>
      <c r="WGY135" s="103"/>
      <c r="WGZ135" s="103"/>
      <c r="WHA135" s="103"/>
      <c r="WHB135" s="103"/>
      <c r="WHC135" s="103"/>
      <c r="WHD135" s="103"/>
      <c r="WHE135" s="103"/>
      <c r="WHF135" s="103"/>
      <c r="WHG135" s="103"/>
      <c r="WHH135" s="103"/>
      <c r="WHI135" s="103"/>
      <c r="WHJ135" s="103"/>
      <c r="WHK135" s="103"/>
      <c r="WHL135" s="103"/>
      <c r="WHM135" s="103"/>
      <c r="WHN135" s="103"/>
      <c r="WHO135" s="103"/>
      <c r="WHP135" s="103"/>
      <c r="WHQ135" s="103"/>
      <c r="WHR135" s="103"/>
      <c r="WHS135" s="103"/>
      <c r="WHT135" s="103"/>
      <c r="WHU135" s="103"/>
      <c r="WHV135" s="103"/>
      <c r="WHW135" s="103"/>
      <c r="WHX135" s="103"/>
      <c r="WHY135" s="103"/>
      <c r="WHZ135" s="103"/>
      <c r="WIA135" s="103"/>
      <c r="WIB135" s="103"/>
      <c r="WID135" s="103"/>
      <c r="WIE135" s="103"/>
      <c r="WIF135" s="103"/>
      <c r="WIG135" s="103"/>
      <c r="WIH135" s="103"/>
      <c r="WII135" s="103"/>
      <c r="WIJ135" s="103"/>
      <c r="WIK135" s="103"/>
      <c r="WIL135" s="103"/>
      <c r="WIM135" s="103"/>
      <c r="WIN135" s="103"/>
      <c r="WIO135" s="103"/>
      <c r="WIP135" s="103"/>
      <c r="WIQ135" s="103"/>
      <c r="WIR135" s="103"/>
      <c r="WIS135" s="103"/>
      <c r="WIT135" s="103"/>
      <c r="WIU135" s="103"/>
      <c r="WIV135" s="103"/>
      <c r="WIW135" s="103"/>
      <c r="WIX135" s="103"/>
      <c r="WIY135" s="103"/>
      <c r="WIZ135" s="103"/>
      <c r="WJA135" s="103"/>
      <c r="WJB135" s="103"/>
      <c r="WJC135" s="103"/>
      <c r="WJD135" s="103"/>
      <c r="WJE135" s="103"/>
      <c r="WJF135" s="103"/>
      <c r="WJG135" s="103"/>
      <c r="WJH135" s="103"/>
      <c r="WJI135" s="103"/>
      <c r="WJJ135" s="103"/>
      <c r="WJK135" s="103"/>
      <c r="WJL135" s="103"/>
      <c r="WJM135" s="103"/>
      <c r="WJN135" s="103"/>
      <c r="WJO135" s="103"/>
      <c r="WJP135" s="103"/>
      <c r="WJQ135" s="103"/>
      <c r="WJR135" s="103"/>
      <c r="WJS135" s="103"/>
      <c r="WJT135" s="103"/>
      <c r="WJU135" s="103"/>
      <c r="WJV135" s="103"/>
      <c r="WJW135" s="103"/>
      <c r="WJX135" s="103"/>
      <c r="WJY135" s="103"/>
      <c r="WJZ135" s="103"/>
      <c r="WKA135" s="103"/>
      <c r="WKB135" s="103"/>
      <c r="WKC135" s="103"/>
      <c r="WKD135" s="103"/>
      <c r="WKE135" s="103"/>
      <c r="WKF135" s="103"/>
      <c r="WKG135" s="103"/>
      <c r="WKH135" s="103"/>
      <c r="WKI135" s="103"/>
      <c r="WKJ135" s="103"/>
      <c r="WKK135" s="103"/>
      <c r="WKL135" s="103"/>
      <c r="WKM135" s="103"/>
      <c r="WKN135" s="103"/>
      <c r="WKO135" s="103"/>
      <c r="WKP135" s="103"/>
      <c r="WKQ135" s="103"/>
      <c r="WKR135" s="103"/>
      <c r="WKS135" s="103"/>
      <c r="WKT135" s="103"/>
      <c r="WKU135" s="103"/>
      <c r="WKV135" s="103"/>
      <c r="WKW135" s="103"/>
      <c r="WKX135" s="103"/>
      <c r="WKY135" s="103"/>
      <c r="WKZ135" s="103"/>
      <c r="WLA135" s="103"/>
      <c r="WLB135" s="103"/>
      <c r="WLC135" s="103"/>
      <c r="WLD135" s="103"/>
      <c r="WLE135" s="103"/>
      <c r="WLF135" s="103"/>
      <c r="WLG135" s="103"/>
      <c r="WLH135" s="103"/>
      <c r="WLI135" s="103"/>
      <c r="WLJ135" s="103"/>
      <c r="WLK135" s="103"/>
      <c r="WLL135" s="103"/>
      <c r="WLM135" s="103"/>
      <c r="WLN135" s="103"/>
      <c r="WLO135" s="103"/>
      <c r="WLP135" s="103"/>
      <c r="WLQ135" s="103"/>
      <c r="WLR135" s="103"/>
      <c r="WLS135" s="103"/>
      <c r="WLT135" s="103"/>
      <c r="WLU135" s="103"/>
      <c r="WLV135" s="103"/>
      <c r="WLW135" s="103"/>
      <c r="WLX135" s="103"/>
      <c r="WLY135" s="103"/>
      <c r="WLZ135" s="103"/>
      <c r="WMA135" s="103"/>
      <c r="WMB135" s="103"/>
      <c r="WMC135" s="103"/>
      <c r="WMD135" s="103"/>
      <c r="WME135" s="103"/>
      <c r="WMF135" s="103"/>
      <c r="WMG135" s="103"/>
      <c r="WMH135" s="103"/>
      <c r="WMI135" s="103"/>
      <c r="WMJ135" s="103"/>
      <c r="WMK135" s="103"/>
      <c r="WML135" s="103"/>
      <c r="WMM135" s="103"/>
      <c r="WMN135" s="103"/>
      <c r="WMO135" s="103"/>
      <c r="WMP135" s="103"/>
      <c r="WMQ135" s="103"/>
      <c r="WMR135" s="103"/>
      <c r="WMS135" s="103"/>
      <c r="WMT135" s="103"/>
      <c r="WMU135" s="103"/>
      <c r="WMV135" s="103"/>
      <c r="WMW135" s="103"/>
      <c r="WMX135" s="103"/>
      <c r="WMY135" s="103"/>
      <c r="WMZ135" s="103"/>
      <c r="WNA135" s="103"/>
      <c r="WNB135" s="103"/>
      <c r="WNC135" s="103"/>
      <c r="WND135" s="103"/>
      <c r="WNE135" s="103"/>
      <c r="WNF135" s="103"/>
      <c r="WNG135" s="103"/>
      <c r="WNH135" s="103"/>
      <c r="WNI135" s="103"/>
      <c r="WNJ135" s="103"/>
      <c r="WNK135" s="103"/>
      <c r="WNL135" s="103"/>
      <c r="WNM135" s="103"/>
      <c r="WNN135" s="103"/>
      <c r="WNO135" s="103"/>
      <c r="WNP135" s="103"/>
      <c r="WNQ135" s="103"/>
      <c r="WNR135" s="103"/>
      <c r="WNS135" s="103"/>
      <c r="WNT135" s="103"/>
      <c r="WNU135" s="103"/>
      <c r="WNV135" s="103"/>
      <c r="WNW135" s="103"/>
      <c r="WNX135" s="103"/>
      <c r="WNY135" s="103"/>
      <c r="WNZ135" s="103"/>
      <c r="WOA135" s="103"/>
      <c r="WOB135" s="103"/>
      <c r="WOC135" s="103"/>
      <c r="WOD135" s="103"/>
      <c r="WOE135" s="103"/>
      <c r="WOF135" s="103"/>
      <c r="WOG135" s="103"/>
      <c r="WOH135" s="103"/>
      <c r="WOI135" s="103"/>
      <c r="WOJ135" s="103"/>
      <c r="WOK135" s="103"/>
      <c r="WOL135" s="103"/>
      <c r="WOM135" s="103"/>
      <c r="WON135" s="103"/>
      <c r="WOO135" s="103"/>
      <c r="WOP135" s="103"/>
      <c r="WOQ135" s="103"/>
      <c r="WOR135" s="103"/>
      <c r="WOS135" s="103"/>
      <c r="WOT135" s="103"/>
      <c r="WOU135" s="103"/>
      <c r="WOV135" s="103"/>
      <c r="WOW135" s="103"/>
      <c r="WOX135" s="103"/>
      <c r="WOY135" s="103"/>
      <c r="WOZ135" s="103"/>
      <c r="WPA135" s="103"/>
      <c r="WPB135" s="103"/>
      <c r="WPC135" s="103"/>
      <c r="WPD135" s="103"/>
      <c r="WPE135" s="103"/>
      <c r="WPF135" s="103"/>
      <c r="WPG135" s="103"/>
      <c r="WPH135" s="103"/>
      <c r="WPI135" s="103"/>
      <c r="WPJ135" s="103"/>
      <c r="WPK135" s="103"/>
      <c r="WPL135" s="103"/>
      <c r="WPM135" s="103"/>
      <c r="WPN135" s="103"/>
      <c r="WPO135" s="103"/>
      <c r="WPP135" s="103"/>
      <c r="WPQ135" s="103"/>
      <c r="WPR135" s="103"/>
      <c r="WPS135" s="103"/>
      <c r="WPT135" s="103"/>
      <c r="WPU135" s="103"/>
      <c r="WPV135" s="103"/>
      <c r="WPW135" s="103"/>
      <c r="WPX135" s="103"/>
      <c r="WPY135" s="103"/>
      <c r="WPZ135" s="103"/>
      <c r="WQA135" s="103"/>
      <c r="WQB135" s="103"/>
      <c r="WQC135" s="103"/>
      <c r="WQD135" s="103"/>
      <c r="WQE135" s="103"/>
      <c r="WQF135" s="103"/>
      <c r="WQG135" s="103"/>
      <c r="WQH135" s="103"/>
      <c r="WQI135" s="103"/>
      <c r="WQJ135" s="103"/>
      <c r="WQK135" s="103"/>
      <c r="WQL135" s="103"/>
      <c r="WQM135" s="103"/>
      <c r="WQN135" s="103"/>
      <c r="WQO135" s="103"/>
      <c r="WQP135" s="103"/>
      <c r="WQQ135" s="103"/>
      <c r="WQR135" s="103"/>
      <c r="WQS135" s="103"/>
      <c r="WQT135" s="103"/>
      <c r="WQU135" s="103"/>
      <c r="WQV135" s="103"/>
      <c r="WQW135" s="103"/>
      <c r="WQX135" s="103"/>
      <c r="WQY135" s="103"/>
      <c r="WQZ135" s="103"/>
      <c r="WRA135" s="103"/>
      <c r="WRB135" s="103"/>
      <c r="WRC135" s="103"/>
      <c r="WRD135" s="103"/>
      <c r="WRE135" s="103"/>
      <c r="WRF135" s="103"/>
      <c r="WRG135" s="103"/>
      <c r="WRH135" s="103"/>
      <c r="WRI135" s="103"/>
      <c r="WRJ135" s="103"/>
      <c r="WRK135" s="103"/>
      <c r="WRL135" s="103"/>
      <c r="WRM135" s="103"/>
      <c r="WRN135" s="103"/>
      <c r="WRO135" s="103"/>
      <c r="WRP135" s="103"/>
      <c r="WRQ135" s="103"/>
      <c r="WRR135" s="103"/>
      <c r="WRS135" s="103"/>
      <c r="WRT135" s="103"/>
      <c r="WRU135" s="103"/>
      <c r="WRV135" s="103"/>
      <c r="WRW135" s="103"/>
      <c r="WRX135" s="103"/>
      <c r="WRZ135" s="103"/>
      <c r="WSA135" s="103"/>
      <c r="WSB135" s="103"/>
      <c r="WSC135" s="103"/>
      <c r="WSD135" s="103"/>
      <c r="WSE135" s="103"/>
      <c r="WSF135" s="103"/>
      <c r="WSG135" s="103"/>
      <c r="WSH135" s="103"/>
      <c r="WSI135" s="103"/>
      <c r="WSJ135" s="103"/>
      <c r="WSK135" s="103"/>
      <c r="WSL135" s="103"/>
      <c r="WSM135" s="103"/>
      <c r="WSN135" s="103"/>
      <c r="WSO135" s="103"/>
      <c r="WSP135" s="103"/>
      <c r="WSQ135" s="103"/>
      <c r="WSR135" s="103"/>
      <c r="WSS135" s="103"/>
      <c r="WST135" s="103"/>
      <c r="WSU135" s="103"/>
      <c r="WSV135" s="103"/>
      <c r="WSW135" s="103"/>
      <c r="WSX135" s="103"/>
      <c r="WSY135" s="103"/>
      <c r="WSZ135" s="103"/>
      <c r="WTA135" s="103"/>
      <c r="WTB135" s="103"/>
      <c r="WTC135" s="103"/>
      <c r="WTD135" s="103"/>
      <c r="WTE135" s="103"/>
      <c r="WTF135" s="103"/>
      <c r="WTG135" s="103"/>
      <c r="WTH135" s="103"/>
      <c r="WTI135" s="103"/>
      <c r="WTJ135" s="103"/>
      <c r="WTK135" s="103"/>
      <c r="WTL135" s="103"/>
      <c r="WTM135" s="103"/>
      <c r="WTN135" s="103"/>
      <c r="WTO135" s="103"/>
      <c r="WTP135" s="103"/>
      <c r="WTQ135" s="103"/>
      <c r="WTR135" s="103"/>
      <c r="WTS135" s="103"/>
      <c r="WTT135" s="103"/>
      <c r="WTU135" s="103"/>
      <c r="WTV135" s="103"/>
      <c r="WTW135" s="103"/>
      <c r="WTX135" s="103"/>
      <c r="WTY135" s="103"/>
      <c r="WTZ135" s="103"/>
      <c r="WUA135" s="103"/>
      <c r="WUB135" s="103"/>
      <c r="WUC135" s="103"/>
      <c r="WUD135" s="103"/>
      <c r="WUE135" s="103"/>
      <c r="WUF135" s="103"/>
      <c r="WUG135" s="103"/>
      <c r="WUH135" s="103"/>
      <c r="WUI135" s="103"/>
      <c r="WUJ135" s="103"/>
      <c r="WUK135" s="103"/>
      <c r="WUL135" s="103"/>
      <c r="WUM135" s="103"/>
      <c r="WUN135" s="103"/>
      <c r="WUO135" s="103"/>
      <c r="WUP135" s="103"/>
      <c r="WUQ135" s="103"/>
      <c r="WUR135" s="103"/>
      <c r="WUS135" s="103"/>
      <c r="WUT135" s="103"/>
      <c r="WUU135" s="103"/>
      <c r="WUV135" s="103"/>
      <c r="WUW135" s="103"/>
      <c r="WUX135" s="103"/>
      <c r="WUY135" s="103"/>
      <c r="WUZ135" s="103"/>
      <c r="WVA135" s="103"/>
      <c r="WVB135" s="103"/>
      <c r="WVC135" s="103"/>
      <c r="WVD135" s="103"/>
      <c r="WVE135" s="103"/>
      <c r="WVF135" s="103"/>
      <c r="WVG135" s="103"/>
      <c r="WVH135" s="103"/>
      <c r="WVI135" s="103"/>
      <c r="WVJ135" s="103"/>
      <c r="WVK135" s="103"/>
      <c r="WVL135" s="103"/>
      <c r="WVM135" s="103"/>
      <c r="WVN135" s="103"/>
      <c r="WVO135" s="103"/>
      <c r="WVP135" s="103"/>
      <c r="WVQ135" s="103"/>
      <c r="WVR135" s="103"/>
      <c r="WVS135" s="103"/>
      <c r="WVT135" s="103"/>
      <c r="WVU135" s="103"/>
      <c r="WVV135" s="103"/>
      <c r="WVW135" s="103"/>
      <c r="WVX135" s="103"/>
      <c r="WVY135" s="103"/>
      <c r="WVZ135" s="103"/>
      <c r="WWA135" s="103"/>
      <c r="WWB135" s="103"/>
      <c r="WWC135" s="103"/>
      <c r="WWD135" s="103"/>
      <c r="WWE135" s="103"/>
      <c r="WWF135" s="103"/>
      <c r="WWG135" s="103"/>
      <c r="WWH135" s="103"/>
      <c r="WWI135" s="103"/>
      <c r="WWJ135" s="103"/>
      <c r="WWK135" s="103"/>
      <c r="WWL135" s="103"/>
      <c r="WWM135" s="103"/>
      <c r="WWN135" s="103"/>
      <c r="WWO135" s="103"/>
      <c r="WWP135" s="103"/>
      <c r="WWQ135" s="103"/>
      <c r="WWR135" s="103"/>
      <c r="WWS135" s="103"/>
      <c r="WWT135" s="103"/>
      <c r="WWU135" s="103"/>
      <c r="WWV135" s="103"/>
      <c r="WWW135" s="103"/>
      <c r="WWX135" s="103"/>
      <c r="WWY135" s="103"/>
      <c r="WWZ135" s="103"/>
      <c r="WXA135" s="103"/>
      <c r="WXB135" s="103"/>
      <c r="WXC135" s="103"/>
      <c r="WXD135" s="103"/>
      <c r="WXE135" s="103"/>
      <c r="WXF135" s="103"/>
      <c r="WXG135" s="103"/>
      <c r="WXH135" s="103"/>
      <c r="WXI135" s="103"/>
      <c r="WXJ135" s="103"/>
      <c r="WXK135" s="103"/>
      <c r="WXL135" s="103"/>
      <c r="WXM135" s="103"/>
      <c r="WXN135" s="103"/>
      <c r="WXO135" s="103"/>
      <c r="WXP135" s="103"/>
      <c r="WXQ135" s="103"/>
      <c r="WXR135" s="103"/>
      <c r="WXS135" s="103"/>
      <c r="WXT135" s="103"/>
      <c r="WXU135" s="103"/>
      <c r="WXV135" s="103"/>
      <c r="WXW135" s="103"/>
      <c r="WXX135" s="103"/>
      <c r="WXY135" s="103"/>
      <c r="WXZ135" s="103"/>
      <c r="WYA135" s="103"/>
      <c r="WYB135" s="103"/>
      <c r="WYC135" s="103"/>
      <c r="WYD135" s="103"/>
      <c r="WYE135" s="103"/>
      <c r="WYF135" s="103"/>
      <c r="WYG135" s="103"/>
      <c r="WYH135" s="103"/>
      <c r="WYI135" s="103"/>
      <c r="WYJ135" s="103"/>
      <c r="WYK135" s="103"/>
      <c r="WYL135" s="103"/>
      <c r="WYM135" s="103"/>
      <c r="WYN135" s="103"/>
      <c r="WYO135" s="103"/>
      <c r="WYP135" s="103"/>
      <c r="WYQ135" s="103"/>
      <c r="WYR135" s="103"/>
      <c r="WYS135" s="103"/>
      <c r="WYT135" s="103"/>
      <c r="WYU135" s="103"/>
      <c r="WYV135" s="103"/>
      <c r="WYW135" s="103"/>
      <c r="WYX135" s="103"/>
      <c r="WYY135" s="103"/>
      <c r="WYZ135" s="103"/>
      <c r="WZA135" s="103"/>
      <c r="WZB135" s="103"/>
      <c r="WZC135" s="103"/>
      <c r="WZD135" s="103"/>
      <c r="WZE135" s="103"/>
      <c r="WZF135" s="103"/>
      <c r="WZG135" s="103"/>
      <c r="WZH135" s="103"/>
      <c r="WZI135" s="103"/>
      <c r="WZJ135" s="103"/>
      <c r="WZK135" s="103"/>
      <c r="WZL135" s="103"/>
      <c r="WZM135" s="103"/>
      <c r="WZN135" s="103"/>
      <c r="WZO135" s="103"/>
      <c r="WZP135" s="103"/>
      <c r="WZQ135" s="103"/>
      <c r="WZR135" s="103"/>
      <c r="WZS135" s="103"/>
      <c r="WZT135" s="103"/>
      <c r="WZU135" s="103"/>
      <c r="WZV135" s="103"/>
      <c r="WZW135" s="103"/>
      <c r="WZX135" s="103"/>
      <c r="WZY135" s="103"/>
      <c r="WZZ135" s="103"/>
      <c r="XAA135" s="103"/>
      <c r="XAB135" s="103"/>
      <c r="XAC135" s="103"/>
      <c r="XAD135" s="103"/>
      <c r="XAE135" s="103"/>
      <c r="XAF135" s="103"/>
      <c r="XAG135" s="103"/>
      <c r="XAH135" s="103"/>
      <c r="XAI135" s="103"/>
      <c r="XAJ135" s="103"/>
      <c r="XAK135" s="103"/>
      <c r="XAL135" s="103"/>
      <c r="XAM135" s="103"/>
      <c r="XAN135" s="103"/>
      <c r="XAO135" s="103"/>
      <c r="XAP135" s="103"/>
      <c r="XAQ135" s="103"/>
      <c r="XAR135" s="103"/>
      <c r="XAS135" s="103"/>
      <c r="XAT135" s="103"/>
      <c r="XAU135" s="103"/>
      <c r="XAV135" s="103"/>
      <c r="XAW135" s="103"/>
      <c r="XAX135" s="103"/>
      <c r="XAY135" s="103"/>
      <c r="XAZ135" s="103"/>
      <c r="XBA135" s="103"/>
      <c r="XBB135" s="103"/>
      <c r="XBC135" s="103"/>
      <c r="XBD135" s="103"/>
      <c r="XBE135" s="103"/>
      <c r="XBF135" s="103"/>
      <c r="XBG135" s="103"/>
      <c r="XBH135" s="103"/>
      <c r="XBI135" s="103"/>
      <c r="XBJ135" s="103"/>
      <c r="XBK135" s="103"/>
      <c r="XBL135" s="103"/>
      <c r="XBM135" s="103"/>
      <c r="XBN135" s="103"/>
      <c r="XBO135" s="103"/>
      <c r="XBP135" s="103"/>
      <c r="XBQ135" s="103"/>
      <c r="XBR135" s="103"/>
      <c r="XBS135" s="103"/>
      <c r="XBT135" s="103"/>
      <c r="XBU135" s="103"/>
      <c r="XBV135" s="103"/>
      <c r="XBW135" s="103"/>
      <c r="XBX135" s="103"/>
      <c r="XBY135" s="103"/>
      <c r="XBZ135" s="103"/>
      <c r="XCA135" s="103"/>
      <c r="XCB135" s="103"/>
      <c r="XCC135" s="103"/>
      <c r="XCD135" s="103"/>
      <c r="XCE135" s="103"/>
      <c r="XCF135" s="103"/>
      <c r="XCG135" s="103"/>
      <c r="XCH135" s="103"/>
      <c r="XCI135" s="103"/>
      <c r="XCJ135" s="103"/>
      <c r="XCK135" s="103"/>
      <c r="XCL135" s="103"/>
      <c r="XCM135" s="103"/>
      <c r="XCN135" s="103"/>
      <c r="XCO135" s="103"/>
      <c r="XCP135" s="103"/>
      <c r="XCQ135" s="103"/>
      <c r="XCR135" s="103"/>
      <c r="XCS135" s="103"/>
      <c r="XCT135" s="103"/>
      <c r="XCU135" s="103"/>
      <c r="XCV135" s="103"/>
      <c r="XCW135" s="103"/>
      <c r="XCX135" s="103"/>
      <c r="XCY135" s="103"/>
      <c r="XCZ135" s="103"/>
      <c r="XDA135" s="103"/>
      <c r="XDB135" s="103"/>
      <c r="XDC135" s="103"/>
      <c r="XDD135" s="103"/>
      <c r="XDE135" s="103"/>
      <c r="XDF135" s="103"/>
      <c r="XDG135" s="103"/>
      <c r="XDH135" s="103"/>
      <c r="XDI135" s="103"/>
      <c r="XDJ135" s="103"/>
      <c r="XDK135" s="103"/>
      <c r="XDL135" s="103"/>
      <c r="XDM135" s="103"/>
      <c r="XDN135" s="103"/>
      <c r="XDO135" s="103"/>
      <c r="XDP135" s="103"/>
      <c r="XDQ135" s="103"/>
      <c r="XDR135" s="103"/>
      <c r="XDS135" s="103"/>
      <c r="XDT135" s="103"/>
      <c r="XDU135" s="103"/>
      <c r="XDV135" s="103"/>
      <c r="XDW135" s="103"/>
      <c r="XDX135" s="103"/>
      <c r="XDY135" s="103"/>
      <c r="XDZ135" s="103"/>
      <c r="XEA135" s="103"/>
      <c r="XEB135" s="103"/>
      <c r="XEC135" s="103"/>
      <c r="XED135" s="103"/>
      <c r="XEE135" s="103"/>
      <c r="XEF135" s="103"/>
      <c r="XEG135" s="103"/>
      <c r="XEH135" s="103"/>
      <c r="XEI135" s="103"/>
      <c r="XEJ135" s="103"/>
      <c r="XEK135" s="103"/>
      <c r="XEL135" s="103"/>
      <c r="XEM135" s="103"/>
      <c r="XEN135" s="103"/>
      <c r="XEO135" s="103"/>
      <c r="XEP135" s="103"/>
      <c r="XEQ135" s="103"/>
      <c r="XER135" s="103"/>
      <c r="XES135" s="103"/>
      <c r="XET135" s="103"/>
      <c r="XEU135" s="103"/>
      <c r="XEV135" s="103"/>
      <c r="XEW135" s="103"/>
      <c r="XEX135" s="103"/>
      <c r="XEY135" s="103"/>
      <c r="XEZ135" s="103"/>
      <c r="XFA135" s="103"/>
      <c r="XFB135" s="103"/>
      <c r="XFC135" s="103"/>
      <c r="XFD135" s="103"/>
    </row>
    <row r="136" spans="1:16384" s="105" customFormat="1" ht="30" customHeight="1">
      <c r="A136" s="95">
        <v>144</v>
      </c>
      <c r="B136" s="97" t="s">
        <v>302</v>
      </c>
      <c r="C136" s="97" t="s">
        <v>349</v>
      </c>
      <c r="D136" s="97" t="s">
        <v>157</v>
      </c>
      <c r="E136" s="97" t="s">
        <v>348</v>
      </c>
      <c r="F136" s="97" t="s">
        <v>335</v>
      </c>
      <c r="G136" s="100" t="s">
        <v>225</v>
      </c>
      <c r="H136" s="97" t="s">
        <v>142</v>
      </c>
      <c r="I136" s="97" t="s">
        <v>151</v>
      </c>
      <c r="J136" s="97" t="s">
        <v>144</v>
      </c>
      <c r="K136" s="97" t="s">
        <v>168</v>
      </c>
      <c r="L136" s="101" t="s">
        <v>145</v>
      </c>
      <c r="M136" s="97" t="s">
        <v>306</v>
      </c>
      <c r="N136" s="97">
        <v>4.9000000000000004</v>
      </c>
      <c r="O136" s="97">
        <v>85</v>
      </c>
      <c r="P136" s="97" t="s">
        <v>307</v>
      </c>
      <c r="Q136" s="97" t="s">
        <v>136</v>
      </c>
      <c r="R136" s="97" t="s">
        <v>136</v>
      </c>
      <c r="S136" s="97" t="s">
        <v>136</v>
      </c>
      <c r="T136" s="97" t="s">
        <v>170</v>
      </c>
      <c r="U136" s="97" t="s">
        <v>320</v>
      </c>
      <c r="V136" s="97" t="s">
        <v>155</v>
      </c>
      <c r="W136" s="97" t="s">
        <v>136</v>
      </c>
      <c r="X136" s="150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/>
      <c r="BM136" s="103"/>
      <c r="BN136" s="103"/>
      <c r="BO136" s="103"/>
      <c r="BP136" s="103"/>
      <c r="BQ136" s="103"/>
      <c r="BR136" s="103"/>
      <c r="BS136" s="103"/>
      <c r="BT136" s="103"/>
      <c r="BU136" s="103"/>
      <c r="BV136" s="103"/>
      <c r="BW136" s="103"/>
      <c r="BX136" s="103"/>
      <c r="BY136" s="103"/>
      <c r="BZ136" s="103"/>
      <c r="CA136" s="103"/>
      <c r="CB136" s="103"/>
      <c r="CC136" s="103"/>
      <c r="CD136" s="103"/>
      <c r="CE136" s="103"/>
      <c r="CF136" s="103"/>
      <c r="CG136" s="103"/>
      <c r="CH136" s="103"/>
      <c r="CI136" s="103"/>
      <c r="CJ136" s="103"/>
      <c r="CK136" s="103"/>
      <c r="CL136" s="103"/>
      <c r="CM136" s="103"/>
      <c r="CN136" s="103"/>
      <c r="CO136" s="103"/>
      <c r="CP136" s="103"/>
      <c r="CQ136" s="103"/>
      <c r="CR136" s="103"/>
      <c r="CS136" s="103"/>
      <c r="CT136" s="103"/>
      <c r="CU136" s="103"/>
      <c r="CV136" s="103"/>
      <c r="CW136" s="103"/>
      <c r="CX136" s="103"/>
      <c r="CY136" s="103"/>
      <c r="CZ136" s="103"/>
      <c r="DA136" s="103"/>
      <c r="DB136" s="103"/>
      <c r="DC136" s="103"/>
      <c r="DD136" s="103"/>
      <c r="DE136" s="103"/>
      <c r="DF136" s="103"/>
      <c r="DG136" s="103"/>
      <c r="DH136" s="103"/>
      <c r="DI136" s="103"/>
      <c r="DJ136" s="103"/>
      <c r="DK136" s="103"/>
      <c r="DL136" s="103"/>
      <c r="DM136" s="103"/>
      <c r="DN136" s="103"/>
      <c r="DO136" s="103"/>
      <c r="DP136" s="103"/>
      <c r="DQ136" s="103"/>
      <c r="DR136" s="103"/>
      <c r="DS136" s="103"/>
      <c r="DT136" s="103"/>
      <c r="DU136" s="103"/>
      <c r="DV136" s="103"/>
      <c r="DW136" s="103"/>
      <c r="DX136" s="103"/>
      <c r="DY136" s="103"/>
      <c r="DZ136" s="103"/>
      <c r="EA136" s="103"/>
      <c r="EB136" s="103"/>
      <c r="EC136" s="103"/>
      <c r="ED136" s="103"/>
      <c r="EE136" s="103"/>
      <c r="EF136" s="103"/>
      <c r="EG136" s="103"/>
      <c r="EH136" s="103"/>
      <c r="EI136" s="103"/>
      <c r="EJ136" s="103"/>
      <c r="EK136" s="103"/>
      <c r="EL136" s="103"/>
      <c r="EM136" s="103"/>
      <c r="EN136" s="103"/>
      <c r="EO136" s="103"/>
      <c r="EP136" s="103"/>
      <c r="EQ136" s="103"/>
      <c r="ER136" s="103"/>
      <c r="ES136" s="103"/>
      <c r="ET136" s="103"/>
      <c r="EU136" s="103"/>
      <c r="EV136" s="103"/>
      <c r="EW136" s="103"/>
      <c r="EX136" s="103"/>
      <c r="EY136" s="103"/>
      <c r="EZ136" s="103"/>
      <c r="FA136" s="103"/>
      <c r="FB136" s="103"/>
      <c r="FC136" s="103"/>
      <c r="FD136" s="103"/>
      <c r="FE136" s="103"/>
      <c r="FF136" s="103"/>
      <c r="FG136" s="103"/>
      <c r="FH136" s="103"/>
      <c r="FI136" s="103"/>
      <c r="FJ136" s="103"/>
      <c r="FK136" s="103"/>
      <c r="FL136" s="103"/>
      <c r="FN136" s="103"/>
      <c r="FO136" s="103"/>
      <c r="FP136" s="103"/>
      <c r="FQ136" s="103"/>
      <c r="FR136" s="103"/>
      <c r="FS136" s="103"/>
      <c r="FT136" s="103"/>
      <c r="FU136" s="103"/>
      <c r="FV136" s="103"/>
      <c r="FW136" s="103"/>
      <c r="FX136" s="103"/>
      <c r="FY136" s="103"/>
      <c r="FZ136" s="103"/>
      <c r="GA136" s="103"/>
      <c r="GB136" s="103"/>
      <c r="GC136" s="103"/>
      <c r="GD136" s="103"/>
      <c r="GE136" s="103"/>
      <c r="GF136" s="103"/>
      <c r="GG136" s="103"/>
      <c r="GH136" s="103"/>
      <c r="GI136" s="103"/>
      <c r="GJ136" s="103"/>
      <c r="GK136" s="103"/>
      <c r="GL136" s="103"/>
      <c r="GM136" s="103"/>
      <c r="GN136" s="103"/>
      <c r="GO136" s="103"/>
      <c r="GP136" s="103"/>
      <c r="GQ136" s="103"/>
      <c r="GR136" s="103"/>
      <c r="GS136" s="103"/>
      <c r="GT136" s="103"/>
      <c r="GU136" s="103"/>
      <c r="GV136" s="103"/>
      <c r="GW136" s="103"/>
      <c r="GX136" s="103"/>
      <c r="GY136" s="103"/>
      <c r="GZ136" s="103"/>
      <c r="HA136" s="103"/>
      <c r="HB136" s="103"/>
      <c r="HC136" s="103"/>
      <c r="HD136" s="103"/>
      <c r="HE136" s="103"/>
      <c r="HF136" s="103"/>
      <c r="HG136" s="103"/>
      <c r="HH136" s="103"/>
      <c r="HI136" s="103"/>
      <c r="HJ136" s="103"/>
      <c r="HK136" s="103"/>
      <c r="HL136" s="103"/>
      <c r="HM136" s="103"/>
      <c r="HN136" s="103"/>
      <c r="HO136" s="103"/>
      <c r="HP136" s="103"/>
      <c r="HQ136" s="103"/>
      <c r="HR136" s="103"/>
      <c r="HS136" s="103"/>
      <c r="HT136" s="103"/>
      <c r="HU136" s="103"/>
      <c r="HV136" s="103"/>
      <c r="HW136" s="103"/>
      <c r="HX136" s="103"/>
      <c r="HY136" s="103"/>
      <c r="HZ136" s="103"/>
      <c r="IA136" s="103"/>
      <c r="IB136" s="103"/>
      <c r="IC136" s="103"/>
      <c r="ID136" s="103"/>
      <c r="IE136" s="103"/>
      <c r="IF136" s="103"/>
      <c r="IG136" s="103"/>
      <c r="IH136" s="103"/>
      <c r="II136" s="103"/>
      <c r="IJ136" s="103"/>
      <c r="IK136" s="103"/>
      <c r="IL136" s="103"/>
      <c r="IM136" s="103"/>
      <c r="IN136" s="103"/>
      <c r="IO136" s="103"/>
      <c r="IP136" s="103"/>
      <c r="IQ136" s="103"/>
      <c r="IR136" s="103"/>
      <c r="IS136" s="103"/>
      <c r="IT136" s="103"/>
      <c r="IU136" s="103"/>
      <c r="IV136" s="103"/>
      <c r="IW136" s="103"/>
      <c r="IX136" s="103"/>
      <c r="IY136" s="103"/>
      <c r="IZ136" s="103"/>
      <c r="JA136" s="103"/>
      <c r="JB136" s="103"/>
      <c r="JC136" s="103"/>
      <c r="JD136" s="103"/>
      <c r="JE136" s="103"/>
      <c r="JF136" s="103"/>
      <c r="JG136" s="103"/>
      <c r="JH136" s="103"/>
      <c r="JI136" s="103"/>
      <c r="JJ136" s="103"/>
      <c r="JK136" s="103"/>
      <c r="JL136" s="103"/>
      <c r="JM136" s="103"/>
      <c r="JN136" s="103"/>
      <c r="JO136" s="103"/>
      <c r="JP136" s="103"/>
      <c r="JQ136" s="103"/>
      <c r="JR136" s="103"/>
      <c r="JS136" s="103"/>
      <c r="JT136" s="103"/>
      <c r="JU136" s="103"/>
      <c r="JV136" s="103"/>
      <c r="JW136" s="103"/>
      <c r="JX136" s="103"/>
      <c r="JY136" s="103"/>
      <c r="JZ136" s="103"/>
      <c r="KA136" s="103"/>
      <c r="KB136" s="103"/>
      <c r="KC136" s="103"/>
      <c r="KD136" s="103"/>
      <c r="KE136" s="103"/>
      <c r="KF136" s="103"/>
      <c r="KG136" s="103"/>
      <c r="KH136" s="103"/>
      <c r="KI136" s="103"/>
      <c r="KJ136" s="103"/>
      <c r="KK136" s="103"/>
      <c r="KL136" s="103"/>
      <c r="KM136" s="103"/>
      <c r="KN136" s="103"/>
      <c r="KO136" s="103"/>
      <c r="KP136" s="103"/>
      <c r="KQ136" s="103"/>
      <c r="KR136" s="103"/>
      <c r="KS136" s="103"/>
      <c r="KT136" s="103"/>
      <c r="KU136" s="103"/>
      <c r="KV136" s="103"/>
      <c r="KW136" s="103"/>
      <c r="KX136" s="103"/>
      <c r="KY136" s="103"/>
      <c r="KZ136" s="103"/>
      <c r="LA136" s="103"/>
      <c r="LB136" s="103"/>
      <c r="LC136" s="103"/>
      <c r="LD136" s="103"/>
      <c r="LE136" s="103"/>
      <c r="LF136" s="103"/>
      <c r="LG136" s="103"/>
      <c r="LH136" s="103"/>
      <c r="LI136" s="103"/>
      <c r="LJ136" s="103"/>
      <c r="LK136" s="103"/>
      <c r="LL136" s="103"/>
      <c r="LM136" s="103"/>
      <c r="LN136" s="103"/>
      <c r="LO136" s="103"/>
      <c r="LP136" s="103"/>
      <c r="LQ136" s="103"/>
      <c r="LR136" s="103"/>
      <c r="LS136" s="103"/>
      <c r="LT136" s="103"/>
      <c r="LU136" s="103"/>
      <c r="LV136" s="103"/>
      <c r="LW136" s="103"/>
      <c r="LX136" s="103"/>
      <c r="LY136" s="103"/>
      <c r="LZ136" s="103"/>
      <c r="MA136" s="103"/>
      <c r="MB136" s="103"/>
      <c r="MC136" s="103"/>
      <c r="MD136" s="103"/>
      <c r="ME136" s="103"/>
      <c r="MF136" s="103"/>
      <c r="MG136" s="103"/>
      <c r="MH136" s="103"/>
      <c r="MI136" s="103"/>
      <c r="MJ136" s="103"/>
      <c r="MK136" s="103"/>
      <c r="ML136" s="103"/>
      <c r="MM136" s="103"/>
      <c r="MN136" s="103"/>
      <c r="MO136" s="103"/>
      <c r="MP136" s="103"/>
      <c r="MQ136" s="103"/>
      <c r="MR136" s="103"/>
      <c r="MS136" s="103"/>
      <c r="MT136" s="103"/>
      <c r="MU136" s="103"/>
      <c r="MV136" s="103"/>
      <c r="MW136" s="103"/>
      <c r="MX136" s="103"/>
      <c r="MY136" s="103"/>
      <c r="MZ136" s="103"/>
      <c r="NA136" s="103"/>
      <c r="NB136" s="103"/>
      <c r="NC136" s="103"/>
      <c r="ND136" s="103"/>
      <c r="NE136" s="103"/>
      <c r="NF136" s="103"/>
      <c r="NG136" s="103"/>
      <c r="NH136" s="103"/>
      <c r="NI136" s="103"/>
      <c r="NJ136" s="103"/>
      <c r="NK136" s="103"/>
      <c r="NL136" s="103"/>
      <c r="NM136" s="103"/>
      <c r="NN136" s="103"/>
      <c r="NO136" s="103"/>
      <c r="NP136" s="103"/>
      <c r="NQ136" s="103"/>
      <c r="NR136" s="103"/>
      <c r="NS136" s="103"/>
      <c r="NT136" s="103"/>
      <c r="NU136" s="103"/>
      <c r="NV136" s="103"/>
      <c r="NW136" s="103"/>
      <c r="NX136" s="103"/>
      <c r="NY136" s="103"/>
      <c r="NZ136" s="103"/>
      <c r="OA136" s="103"/>
      <c r="OB136" s="103"/>
      <c r="OC136" s="103"/>
      <c r="OD136" s="103"/>
      <c r="OE136" s="103"/>
      <c r="OF136" s="103"/>
      <c r="OG136" s="103"/>
      <c r="OH136" s="103"/>
      <c r="OI136" s="103"/>
      <c r="OJ136" s="103"/>
      <c r="OK136" s="103"/>
      <c r="OL136" s="103"/>
      <c r="OM136" s="103"/>
      <c r="ON136" s="103"/>
      <c r="OO136" s="103"/>
      <c r="OP136" s="103"/>
      <c r="OQ136" s="103"/>
      <c r="OR136" s="103"/>
      <c r="OS136" s="103"/>
      <c r="OT136" s="103"/>
      <c r="OU136" s="103"/>
      <c r="OV136" s="103"/>
      <c r="OW136" s="103"/>
      <c r="OX136" s="103"/>
      <c r="OY136" s="103"/>
      <c r="OZ136" s="103"/>
      <c r="PA136" s="103"/>
      <c r="PB136" s="103"/>
      <c r="PC136" s="103"/>
      <c r="PD136" s="103"/>
      <c r="PE136" s="103"/>
      <c r="PF136" s="103"/>
      <c r="PG136" s="103"/>
      <c r="PH136" s="103"/>
      <c r="PJ136" s="103"/>
      <c r="PK136" s="103"/>
      <c r="PL136" s="103"/>
      <c r="PM136" s="103"/>
      <c r="PN136" s="103"/>
      <c r="PO136" s="103"/>
      <c r="PP136" s="103"/>
      <c r="PQ136" s="103"/>
      <c r="PR136" s="103"/>
      <c r="PS136" s="103"/>
      <c r="PT136" s="103"/>
      <c r="PU136" s="103"/>
      <c r="PV136" s="103"/>
      <c r="PW136" s="103"/>
      <c r="PX136" s="103"/>
      <c r="PY136" s="103"/>
      <c r="PZ136" s="103"/>
      <c r="QA136" s="103"/>
      <c r="QB136" s="103"/>
      <c r="QC136" s="103"/>
      <c r="QD136" s="103"/>
      <c r="QE136" s="103"/>
      <c r="QF136" s="103"/>
      <c r="QG136" s="103"/>
      <c r="QH136" s="103"/>
      <c r="QI136" s="103"/>
      <c r="QJ136" s="103"/>
      <c r="QK136" s="103"/>
      <c r="QL136" s="103"/>
      <c r="QM136" s="103"/>
      <c r="QN136" s="103"/>
      <c r="QO136" s="103"/>
      <c r="QP136" s="103"/>
      <c r="QQ136" s="103"/>
      <c r="QR136" s="103"/>
      <c r="QS136" s="103"/>
      <c r="QT136" s="103"/>
      <c r="QU136" s="103"/>
      <c r="QV136" s="103"/>
      <c r="QW136" s="103"/>
      <c r="QX136" s="103"/>
      <c r="QY136" s="103"/>
      <c r="QZ136" s="103"/>
      <c r="RA136" s="103"/>
      <c r="RB136" s="103"/>
      <c r="RC136" s="103"/>
      <c r="RD136" s="103"/>
      <c r="RE136" s="103"/>
      <c r="RF136" s="103"/>
      <c r="RG136" s="103"/>
      <c r="RH136" s="103"/>
      <c r="RI136" s="103"/>
      <c r="RJ136" s="103"/>
      <c r="RK136" s="103"/>
      <c r="RL136" s="103"/>
      <c r="RM136" s="103"/>
      <c r="RN136" s="103"/>
      <c r="RO136" s="103"/>
      <c r="RP136" s="103"/>
      <c r="RQ136" s="103"/>
      <c r="RR136" s="103"/>
      <c r="RS136" s="103"/>
      <c r="RT136" s="103"/>
      <c r="RU136" s="103"/>
      <c r="RV136" s="103"/>
      <c r="RW136" s="103"/>
      <c r="RX136" s="103"/>
      <c r="RY136" s="103"/>
      <c r="RZ136" s="103"/>
      <c r="SA136" s="103"/>
      <c r="SB136" s="103"/>
      <c r="SC136" s="103"/>
      <c r="SD136" s="103"/>
      <c r="SE136" s="103"/>
      <c r="SF136" s="103"/>
      <c r="SG136" s="103"/>
      <c r="SH136" s="103"/>
      <c r="SI136" s="103"/>
      <c r="SJ136" s="103"/>
      <c r="SK136" s="103"/>
      <c r="SL136" s="103"/>
      <c r="SM136" s="103"/>
      <c r="SN136" s="103"/>
      <c r="SO136" s="103"/>
      <c r="SP136" s="103"/>
      <c r="SQ136" s="103"/>
      <c r="SR136" s="103"/>
      <c r="SS136" s="103"/>
      <c r="ST136" s="103"/>
      <c r="SU136" s="103"/>
      <c r="SV136" s="103"/>
      <c r="SW136" s="103"/>
      <c r="SX136" s="103"/>
      <c r="SY136" s="103"/>
      <c r="SZ136" s="103"/>
      <c r="TA136" s="103"/>
      <c r="TB136" s="103"/>
      <c r="TC136" s="103"/>
      <c r="TD136" s="103"/>
      <c r="TE136" s="103"/>
      <c r="TF136" s="103"/>
      <c r="TG136" s="103"/>
      <c r="TH136" s="103"/>
      <c r="TI136" s="103"/>
      <c r="TJ136" s="103"/>
      <c r="TK136" s="103"/>
      <c r="TL136" s="103"/>
      <c r="TM136" s="103"/>
      <c r="TN136" s="103"/>
      <c r="TO136" s="103"/>
      <c r="TP136" s="103"/>
      <c r="TQ136" s="103"/>
      <c r="TR136" s="103"/>
      <c r="TS136" s="103"/>
      <c r="TT136" s="103"/>
      <c r="TU136" s="103"/>
      <c r="TV136" s="103"/>
      <c r="TW136" s="103"/>
      <c r="TX136" s="103"/>
      <c r="TY136" s="103"/>
      <c r="TZ136" s="103"/>
      <c r="UA136" s="103"/>
      <c r="UB136" s="103"/>
      <c r="UC136" s="103"/>
      <c r="UD136" s="103"/>
      <c r="UE136" s="103"/>
      <c r="UF136" s="103"/>
      <c r="UG136" s="103"/>
      <c r="UH136" s="103"/>
      <c r="UI136" s="103"/>
      <c r="UJ136" s="103"/>
      <c r="UK136" s="103"/>
      <c r="UL136" s="103"/>
      <c r="UM136" s="103"/>
      <c r="UN136" s="103"/>
      <c r="UO136" s="103"/>
      <c r="UP136" s="103"/>
      <c r="UQ136" s="103"/>
      <c r="UR136" s="103"/>
      <c r="US136" s="103"/>
      <c r="UT136" s="103"/>
      <c r="UU136" s="103"/>
      <c r="UV136" s="103"/>
      <c r="UW136" s="103"/>
      <c r="UX136" s="103"/>
      <c r="UY136" s="103"/>
      <c r="UZ136" s="103"/>
      <c r="VA136" s="103"/>
      <c r="VB136" s="103"/>
      <c r="VC136" s="103"/>
      <c r="VD136" s="103"/>
      <c r="VE136" s="103"/>
      <c r="VF136" s="103"/>
      <c r="VG136" s="103"/>
      <c r="VH136" s="103"/>
      <c r="VI136" s="103"/>
      <c r="VJ136" s="103"/>
      <c r="VK136" s="103"/>
      <c r="VL136" s="103"/>
      <c r="VM136" s="103"/>
      <c r="VN136" s="103"/>
      <c r="VO136" s="103"/>
      <c r="VP136" s="103"/>
      <c r="VQ136" s="103"/>
      <c r="VR136" s="103"/>
      <c r="VS136" s="103"/>
      <c r="VT136" s="103"/>
      <c r="VU136" s="103"/>
      <c r="VV136" s="103"/>
      <c r="VW136" s="103"/>
      <c r="VX136" s="103"/>
      <c r="VY136" s="103"/>
      <c r="VZ136" s="103"/>
      <c r="WA136" s="103"/>
      <c r="WB136" s="103"/>
      <c r="WC136" s="103"/>
      <c r="WD136" s="103"/>
      <c r="WE136" s="103"/>
      <c r="WF136" s="103"/>
      <c r="WG136" s="103"/>
      <c r="WH136" s="103"/>
      <c r="WI136" s="103"/>
      <c r="WJ136" s="103"/>
      <c r="WK136" s="103"/>
      <c r="WL136" s="103"/>
      <c r="WM136" s="103"/>
      <c r="WN136" s="103"/>
      <c r="WO136" s="103"/>
      <c r="WP136" s="103"/>
      <c r="WQ136" s="103"/>
      <c r="WR136" s="103"/>
      <c r="WS136" s="103"/>
      <c r="WT136" s="103"/>
      <c r="WU136" s="103"/>
      <c r="WV136" s="103"/>
      <c r="WW136" s="103"/>
      <c r="WX136" s="103"/>
      <c r="WY136" s="103"/>
      <c r="WZ136" s="103"/>
      <c r="XA136" s="103"/>
      <c r="XB136" s="103"/>
      <c r="XC136" s="103"/>
      <c r="XD136" s="103"/>
      <c r="XE136" s="103"/>
      <c r="XF136" s="103"/>
      <c r="XG136" s="103"/>
      <c r="XH136" s="103"/>
      <c r="XI136" s="103"/>
      <c r="XJ136" s="103"/>
      <c r="XK136" s="103"/>
      <c r="XL136" s="103"/>
      <c r="XM136" s="103"/>
      <c r="XN136" s="103"/>
      <c r="XO136" s="103"/>
      <c r="XP136" s="103"/>
      <c r="XQ136" s="103"/>
      <c r="XR136" s="103"/>
      <c r="XS136" s="103"/>
      <c r="XT136" s="103"/>
      <c r="XU136" s="103"/>
      <c r="XV136" s="103"/>
      <c r="XW136" s="103"/>
      <c r="XX136" s="103"/>
      <c r="XY136" s="103"/>
      <c r="XZ136" s="103"/>
      <c r="YA136" s="103"/>
      <c r="YB136" s="103"/>
      <c r="YC136" s="103"/>
      <c r="YD136" s="103"/>
      <c r="YE136" s="103"/>
      <c r="YF136" s="103"/>
      <c r="YG136" s="103"/>
      <c r="YH136" s="103"/>
      <c r="YI136" s="103"/>
      <c r="YJ136" s="103"/>
      <c r="YK136" s="103"/>
      <c r="YL136" s="103"/>
      <c r="YM136" s="103"/>
      <c r="YN136" s="103"/>
      <c r="YO136" s="103"/>
      <c r="YP136" s="103"/>
      <c r="YQ136" s="103"/>
      <c r="YR136" s="103"/>
      <c r="YS136" s="103"/>
      <c r="YT136" s="103"/>
      <c r="YU136" s="103"/>
      <c r="YV136" s="103"/>
      <c r="YW136" s="103"/>
      <c r="YX136" s="103"/>
      <c r="YY136" s="103"/>
      <c r="YZ136" s="103"/>
      <c r="ZA136" s="103"/>
      <c r="ZB136" s="103"/>
      <c r="ZC136" s="103"/>
      <c r="ZD136" s="103"/>
      <c r="ZF136" s="103"/>
      <c r="ZG136" s="103"/>
      <c r="ZH136" s="103"/>
      <c r="ZI136" s="103"/>
      <c r="ZJ136" s="103"/>
      <c r="ZK136" s="103"/>
      <c r="ZL136" s="103"/>
      <c r="ZM136" s="103"/>
      <c r="ZN136" s="103"/>
      <c r="ZO136" s="103"/>
      <c r="ZP136" s="103"/>
      <c r="ZQ136" s="103"/>
      <c r="ZR136" s="103"/>
      <c r="ZS136" s="103"/>
      <c r="ZT136" s="103"/>
      <c r="ZU136" s="103"/>
      <c r="ZV136" s="103"/>
      <c r="ZW136" s="103"/>
      <c r="ZX136" s="103"/>
      <c r="ZY136" s="103"/>
      <c r="ZZ136" s="103"/>
      <c r="AAA136" s="103"/>
      <c r="AAB136" s="103"/>
      <c r="AAC136" s="103"/>
      <c r="AAD136" s="103"/>
      <c r="AAE136" s="103"/>
      <c r="AAF136" s="103"/>
      <c r="AAG136" s="103"/>
      <c r="AAH136" s="103"/>
      <c r="AAI136" s="103"/>
      <c r="AAJ136" s="103"/>
      <c r="AAK136" s="103"/>
      <c r="AAL136" s="103"/>
      <c r="AAM136" s="103"/>
      <c r="AAN136" s="103"/>
      <c r="AAO136" s="103"/>
      <c r="AAP136" s="103"/>
      <c r="AAQ136" s="103"/>
      <c r="AAR136" s="103"/>
      <c r="AAS136" s="103"/>
      <c r="AAT136" s="103"/>
      <c r="AAU136" s="103"/>
      <c r="AAV136" s="103"/>
      <c r="AAW136" s="103"/>
      <c r="AAX136" s="103"/>
      <c r="AAY136" s="103"/>
      <c r="AAZ136" s="103"/>
      <c r="ABA136" s="103"/>
      <c r="ABB136" s="103"/>
      <c r="ABC136" s="103"/>
      <c r="ABD136" s="103"/>
      <c r="ABE136" s="103"/>
      <c r="ABF136" s="103"/>
      <c r="ABG136" s="103"/>
      <c r="ABH136" s="103"/>
      <c r="ABI136" s="103"/>
      <c r="ABJ136" s="103"/>
      <c r="ABK136" s="103"/>
      <c r="ABL136" s="103"/>
      <c r="ABM136" s="103"/>
      <c r="ABN136" s="103"/>
      <c r="ABO136" s="103"/>
      <c r="ABP136" s="103"/>
      <c r="ABQ136" s="103"/>
      <c r="ABR136" s="103"/>
      <c r="ABS136" s="103"/>
      <c r="ABT136" s="103"/>
      <c r="ABU136" s="103"/>
      <c r="ABV136" s="103"/>
      <c r="ABW136" s="103"/>
      <c r="ABX136" s="103"/>
      <c r="ABY136" s="103"/>
      <c r="ABZ136" s="103"/>
      <c r="ACA136" s="103"/>
      <c r="ACB136" s="103"/>
      <c r="ACC136" s="103"/>
      <c r="ACD136" s="103"/>
      <c r="ACE136" s="103"/>
      <c r="ACF136" s="103"/>
      <c r="ACG136" s="103"/>
      <c r="ACH136" s="103"/>
      <c r="ACI136" s="103"/>
      <c r="ACJ136" s="103"/>
      <c r="ACK136" s="103"/>
      <c r="ACL136" s="103"/>
      <c r="ACM136" s="103"/>
      <c r="ACN136" s="103"/>
      <c r="ACO136" s="103"/>
      <c r="ACP136" s="103"/>
      <c r="ACQ136" s="103"/>
      <c r="ACR136" s="103"/>
      <c r="ACS136" s="103"/>
      <c r="ACT136" s="103"/>
      <c r="ACU136" s="103"/>
      <c r="ACV136" s="103"/>
      <c r="ACW136" s="103"/>
      <c r="ACX136" s="103"/>
      <c r="ACY136" s="103"/>
      <c r="ACZ136" s="103"/>
      <c r="ADA136" s="103"/>
      <c r="ADB136" s="103"/>
      <c r="ADC136" s="103"/>
      <c r="ADD136" s="103"/>
      <c r="ADE136" s="103"/>
      <c r="ADF136" s="103"/>
      <c r="ADG136" s="103"/>
      <c r="ADH136" s="103"/>
      <c r="ADI136" s="103"/>
      <c r="ADJ136" s="103"/>
      <c r="ADK136" s="103"/>
      <c r="ADL136" s="103"/>
      <c r="ADM136" s="103"/>
      <c r="ADN136" s="103"/>
      <c r="ADO136" s="103"/>
      <c r="ADP136" s="103"/>
      <c r="ADQ136" s="103"/>
      <c r="ADR136" s="103"/>
      <c r="ADS136" s="103"/>
      <c r="ADT136" s="103"/>
      <c r="ADU136" s="103"/>
      <c r="ADV136" s="103"/>
      <c r="ADW136" s="103"/>
      <c r="ADX136" s="103"/>
      <c r="ADY136" s="103"/>
      <c r="ADZ136" s="103"/>
      <c r="AEA136" s="103"/>
      <c r="AEB136" s="103"/>
      <c r="AEC136" s="103"/>
      <c r="AED136" s="103"/>
      <c r="AEE136" s="103"/>
      <c r="AEF136" s="103"/>
      <c r="AEG136" s="103"/>
      <c r="AEH136" s="103"/>
      <c r="AEI136" s="103"/>
      <c r="AEJ136" s="103"/>
      <c r="AEK136" s="103"/>
      <c r="AEL136" s="103"/>
      <c r="AEM136" s="103"/>
      <c r="AEN136" s="103"/>
      <c r="AEO136" s="103"/>
      <c r="AEP136" s="103"/>
      <c r="AEQ136" s="103"/>
      <c r="AER136" s="103"/>
      <c r="AES136" s="103"/>
      <c r="AET136" s="103"/>
      <c r="AEU136" s="103"/>
      <c r="AEV136" s="103"/>
      <c r="AEW136" s="103"/>
      <c r="AEX136" s="103"/>
      <c r="AEY136" s="103"/>
      <c r="AEZ136" s="103"/>
      <c r="AFA136" s="103"/>
      <c r="AFB136" s="103"/>
      <c r="AFC136" s="103"/>
      <c r="AFD136" s="103"/>
      <c r="AFE136" s="103"/>
      <c r="AFF136" s="103"/>
      <c r="AFG136" s="103"/>
      <c r="AFH136" s="103"/>
      <c r="AFI136" s="103"/>
      <c r="AFJ136" s="103"/>
      <c r="AFK136" s="103"/>
      <c r="AFL136" s="103"/>
      <c r="AFM136" s="103"/>
      <c r="AFN136" s="103"/>
      <c r="AFO136" s="103"/>
      <c r="AFP136" s="103"/>
      <c r="AFQ136" s="103"/>
      <c r="AFR136" s="103"/>
      <c r="AFS136" s="103"/>
      <c r="AFT136" s="103"/>
      <c r="AFU136" s="103"/>
      <c r="AFV136" s="103"/>
      <c r="AFW136" s="103"/>
      <c r="AFX136" s="103"/>
      <c r="AFY136" s="103"/>
      <c r="AFZ136" s="103"/>
      <c r="AGA136" s="103"/>
      <c r="AGB136" s="103"/>
      <c r="AGC136" s="103"/>
      <c r="AGD136" s="103"/>
      <c r="AGE136" s="103"/>
      <c r="AGF136" s="103"/>
      <c r="AGG136" s="103"/>
      <c r="AGH136" s="103"/>
      <c r="AGI136" s="103"/>
      <c r="AGJ136" s="103"/>
      <c r="AGK136" s="103"/>
      <c r="AGL136" s="103"/>
      <c r="AGM136" s="103"/>
      <c r="AGN136" s="103"/>
      <c r="AGO136" s="103"/>
      <c r="AGP136" s="103"/>
      <c r="AGQ136" s="103"/>
      <c r="AGR136" s="103"/>
      <c r="AGS136" s="103"/>
      <c r="AGT136" s="103"/>
      <c r="AGU136" s="103"/>
      <c r="AGV136" s="103"/>
      <c r="AGW136" s="103"/>
      <c r="AGX136" s="103"/>
      <c r="AGY136" s="103"/>
      <c r="AGZ136" s="103"/>
      <c r="AHA136" s="103"/>
      <c r="AHB136" s="103"/>
      <c r="AHC136" s="103"/>
      <c r="AHD136" s="103"/>
      <c r="AHE136" s="103"/>
      <c r="AHF136" s="103"/>
      <c r="AHG136" s="103"/>
      <c r="AHH136" s="103"/>
      <c r="AHI136" s="103"/>
      <c r="AHJ136" s="103"/>
      <c r="AHK136" s="103"/>
      <c r="AHL136" s="103"/>
      <c r="AHM136" s="103"/>
      <c r="AHN136" s="103"/>
      <c r="AHO136" s="103"/>
      <c r="AHP136" s="103"/>
      <c r="AHQ136" s="103"/>
      <c r="AHR136" s="103"/>
      <c r="AHS136" s="103"/>
      <c r="AHT136" s="103"/>
      <c r="AHU136" s="103"/>
      <c r="AHV136" s="103"/>
      <c r="AHW136" s="103"/>
      <c r="AHX136" s="103"/>
      <c r="AHY136" s="103"/>
      <c r="AHZ136" s="103"/>
      <c r="AIA136" s="103"/>
      <c r="AIB136" s="103"/>
      <c r="AIC136" s="103"/>
      <c r="AID136" s="103"/>
      <c r="AIE136" s="103"/>
      <c r="AIF136" s="103"/>
      <c r="AIG136" s="103"/>
      <c r="AIH136" s="103"/>
      <c r="AII136" s="103"/>
      <c r="AIJ136" s="103"/>
      <c r="AIK136" s="103"/>
      <c r="AIL136" s="103"/>
      <c r="AIM136" s="103"/>
      <c r="AIN136" s="103"/>
      <c r="AIO136" s="103"/>
      <c r="AIP136" s="103"/>
      <c r="AIQ136" s="103"/>
      <c r="AIR136" s="103"/>
      <c r="AIS136" s="103"/>
      <c r="AIT136" s="103"/>
      <c r="AIU136" s="103"/>
      <c r="AIV136" s="103"/>
      <c r="AIW136" s="103"/>
      <c r="AIX136" s="103"/>
      <c r="AIY136" s="103"/>
      <c r="AIZ136" s="103"/>
      <c r="AJB136" s="103"/>
      <c r="AJC136" s="103"/>
      <c r="AJD136" s="103"/>
      <c r="AJE136" s="103"/>
      <c r="AJF136" s="103"/>
      <c r="AJG136" s="103"/>
      <c r="AJH136" s="103"/>
      <c r="AJI136" s="103"/>
      <c r="AJJ136" s="103"/>
      <c r="AJK136" s="103"/>
      <c r="AJL136" s="103"/>
      <c r="AJM136" s="103"/>
      <c r="AJN136" s="103"/>
      <c r="AJO136" s="103"/>
      <c r="AJP136" s="103"/>
      <c r="AJQ136" s="103"/>
      <c r="AJR136" s="103"/>
      <c r="AJS136" s="103"/>
      <c r="AJT136" s="103"/>
      <c r="AJU136" s="103"/>
      <c r="AJV136" s="103"/>
      <c r="AJW136" s="103"/>
      <c r="AJX136" s="103"/>
      <c r="AJY136" s="103"/>
      <c r="AJZ136" s="103"/>
      <c r="AKA136" s="103"/>
      <c r="AKB136" s="103"/>
      <c r="AKC136" s="103"/>
      <c r="AKD136" s="103"/>
      <c r="AKE136" s="103"/>
      <c r="AKF136" s="103"/>
      <c r="AKG136" s="103"/>
      <c r="AKH136" s="103"/>
      <c r="AKI136" s="103"/>
      <c r="AKJ136" s="103"/>
      <c r="AKK136" s="103"/>
      <c r="AKL136" s="103"/>
      <c r="AKM136" s="103"/>
      <c r="AKN136" s="103"/>
      <c r="AKO136" s="103"/>
      <c r="AKP136" s="103"/>
      <c r="AKQ136" s="103"/>
      <c r="AKR136" s="103"/>
      <c r="AKS136" s="103"/>
      <c r="AKT136" s="103"/>
      <c r="AKU136" s="103"/>
      <c r="AKV136" s="103"/>
      <c r="AKW136" s="103"/>
      <c r="AKX136" s="103"/>
      <c r="AKY136" s="103"/>
      <c r="AKZ136" s="103"/>
      <c r="ALA136" s="103"/>
      <c r="ALB136" s="103"/>
      <c r="ALC136" s="103"/>
      <c r="ALD136" s="103"/>
      <c r="ALE136" s="103"/>
      <c r="ALF136" s="103"/>
      <c r="ALG136" s="103"/>
      <c r="ALH136" s="103"/>
      <c r="ALI136" s="103"/>
      <c r="ALJ136" s="103"/>
      <c r="ALK136" s="103"/>
      <c r="ALL136" s="103"/>
      <c r="ALM136" s="103"/>
      <c r="ALN136" s="103"/>
      <c r="ALO136" s="103"/>
      <c r="ALP136" s="103"/>
      <c r="ALQ136" s="103"/>
      <c r="ALR136" s="103"/>
      <c r="ALS136" s="103"/>
      <c r="ALT136" s="103"/>
      <c r="ALU136" s="103"/>
      <c r="ALV136" s="103"/>
      <c r="ALW136" s="103"/>
      <c r="ALX136" s="103"/>
      <c r="ALY136" s="103"/>
      <c r="ALZ136" s="103"/>
      <c r="AMA136" s="103"/>
      <c r="AMB136" s="103"/>
      <c r="AMC136" s="103"/>
      <c r="AMD136" s="103"/>
      <c r="AME136" s="103"/>
      <c r="AMF136" s="103"/>
      <c r="AMG136" s="103"/>
      <c r="AMH136" s="103"/>
      <c r="AMI136" s="103"/>
      <c r="AMJ136" s="103"/>
      <c r="AMK136" s="103"/>
      <c r="AML136" s="103"/>
      <c r="AMM136" s="103"/>
      <c r="AMN136" s="103"/>
      <c r="AMO136" s="103"/>
      <c r="AMP136" s="103"/>
      <c r="AMQ136" s="103"/>
      <c r="AMR136" s="103"/>
      <c r="AMS136" s="103"/>
      <c r="AMT136" s="103"/>
      <c r="AMU136" s="103"/>
      <c r="AMV136" s="103"/>
      <c r="AMW136" s="103"/>
      <c r="AMX136" s="103"/>
      <c r="AMY136" s="103"/>
      <c r="AMZ136" s="103"/>
      <c r="ANA136" s="103"/>
      <c r="ANB136" s="103"/>
      <c r="ANC136" s="103"/>
      <c r="AND136" s="103"/>
      <c r="ANE136" s="103"/>
      <c r="ANF136" s="103"/>
      <c r="ANG136" s="103"/>
      <c r="ANH136" s="103"/>
      <c r="ANI136" s="103"/>
      <c r="ANJ136" s="103"/>
      <c r="ANK136" s="103"/>
      <c r="ANL136" s="103"/>
      <c r="ANM136" s="103"/>
      <c r="ANN136" s="103"/>
      <c r="ANO136" s="103"/>
      <c r="ANP136" s="103"/>
      <c r="ANQ136" s="103"/>
      <c r="ANR136" s="103"/>
      <c r="ANS136" s="103"/>
      <c r="ANT136" s="103"/>
      <c r="ANU136" s="103"/>
      <c r="ANV136" s="103"/>
      <c r="ANW136" s="103"/>
      <c r="ANX136" s="103"/>
      <c r="ANY136" s="103"/>
      <c r="ANZ136" s="103"/>
      <c r="AOA136" s="103"/>
      <c r="AOB136" s="103"/>
      <c r="AOC136" s="103"/>
      <c r="AOD136" s="103"/>
      <c r="AOE136" s="103"/>
      <c r="AOF136" s="103"/>
      <c r="AOG136" s="103"/>
      <c r="AOH136" s="103"/>
      <c r="AOI136" s="103"/>
      <c r="AOJ136" s="103"/>
      <c r="AOK136" s="103"/>
      <c r="AOL136" s="103"/>
      <c r="AOM136" s="103"/>
      <c r="AON136" s="103"/>
      <c r="AOO136" s="103"/>
      <c r="AOP136" s="103"/>
      <c r="AOQ136" s="103"/>
      <c r="AOR136" s="103"/>
      <c r="AOS136" s="103"/>
      <c r="AOT136" s="103"/>
      <c r="AOU136" s="103"/>
      <c r="AOV136" s="103"/>
      <c r="AOW136" s="103"/>
      <c r="AOX136" s="103"/>
      <c r="AOY136" s="103"/>
      <c r="AOZ136" s="103"/>
      <c r="APA136" s="103"/>
      <c r="APB136" s="103"/>
      <c r="APC136" s="103"/>
      <c r="APD136" s="103"/>
      <c r="APE136" s="103"/>
      <c r="APF136" s="103"/>
      <c r="APG136" s="103"/>
      <c r="APH136" s="103"/>
      <c r="API136" s="103"/>
      <c r="APJ136" s="103"/>
      <c r="APK136" s="103"/>
      <c r="APL136" s="103"/>
      <c r="APM136" s="103"/>
      <c r="APN136" s="103"/>
      <c r="APO136" s="103"/>
      <c r="APP136" s="103"/>
      <c r="APQ136" s="103"/>
      <c r="APR136" s="103"/>
      <c r="APS136" s="103"/>
      <c r="APT136" s="103"/>
      <c r="APU136" s="103"/>
      <c r="APV136" s="103"/>
      <c r="APW136" s="103"/>
      <c r="APX136" s="103"/>
      <c r="APY136" s="103"/>
      <c r="APZ136" s="103"/>
      <c r="AQA136" s="103"/>
      <c r="AQB136" s="103"/>
      <c r="AQC136" s="103"/>
      <c r="AQD136" s="103"/>
      <c r="AQE136" s="103"/>
      <c r="AQF136" s="103"/>
      <c r="AQG136" s="103"/>
      <c r="AQH136" s="103"/>
      <c r="AQI136" s="103"/>
      <c r="AQJ136" s="103"/>
      <c r="AQK136" s="103"/>
      <c r="AQL136" s="103"/>
      <c r="AQM136" s="103"/>
      <c r="AQN136" s="103"/>
      <c r="AQO136" s="103"/>
      <c r="AQP136" s="103"/>
      <c r="AQQ136" s="103"/>
      <c r="AQR136" s="103"/>
      <c r="AQS136" s="103"/>
      <c r="AQT136" s="103"/>
      <c r="AQU136" s="103"/>
      <c r="AQV136" s="103"/>
      <c r="AQW136" s="103"/>
      <c r="AQX136" s="103"/>
      <c r="AQY136" s="103"/>
      <c r="AQZ136" s="103"/>
      <c r="ARA136" s="103"/>
      <c r="ARB136" s="103"/>
      <c r="ARC136" s="103"/>
      <c r="ARD136" s="103"/>
      <c r="ARE136" s="103"/>
      <c r="ARF136" s="103"/>
      <c r="ARG136" s="103"/>
      <c r="ARH136" s="103"/>
      <c r="ARI136" s="103"/>
      <c r="ARJ136" s="103"/>
      <c r="ARK136" s="103"/>
      <c r="ARL136" s="103"/>
      <c r="ARM136" s="103"/>
      <c r="ARN136" s="103"/>
      <c r="ARO136" s="103"/>
      <c r="ARP136" s="103"/>
      <c r="ARQ136" s="103"/>
      <c r="ARR136" s="103"/>
      <c r="ARS136" s="103"/>
      <c r="ART136" s="103"/>
      <c r="ARU136" s="103"/>
      <c r="ARV136" s="103"/>
      <c r="ARW136" s="103"/>
      <c r="ARX136" s="103"/>
      <c r="ARY136" s="103"/>
      <c r="ARZ136" s="103"/>
      <c r="ASA136" s="103"/>
      <c r="ASB136" s="103"/>
      <c r="ASC136" s="103"/>
      <c r="ASD136" s="103"/>
      <c r="ASE136" s="103"/>
      <c r="ASF136" s="103"/>
      <c r="ASG136" s="103"/>
      <c r="ASH136" s="103"/>
      <c r="ASI136" s="103"/>
      <c r="ASJ136" s="103"/>
      <c r="ASK136" s="103"/>
      <c r="ASL136" s="103"/>
      <c r="ASM136" s="103"/>
      <c r="ASN136" s="103"/>
      <c r="ASO136" s="103"/>
      <c r="ASP136" s="103"/>
      <c r="ASQ136" s="103"/>
      <c r="ASR136" s="103"/>
      <c r="ASS136" s="103"/>
      <c r="AST136" s="103"/>
      <c r="ASU136" s="103"/>
      <c r="ASV136" s="103"/>
      <c r="ASX136" s="103"/>
      <c r="ASY136" s="103"/>
      <c r="ASZ136" s="103"/>
      <c r="ATA136" s="103"/>
      <c r="ATB136" s="103"/>
      <c r="ATC136" s="103"/>
      <c r="ATD136" s="103"/>
      <c r="ATE136" s="103"/>
      <c r="ATF136" s="103"/>
      <c r="ATG136" s="103"/>
      <c r="ATH136" s="103"/>
      <c r="ATI136" s="103"/>
      <c r="ATJ136" s="103"/>
      <c r="ATK136" s="103"/>
      <c r="ATL136" s="103"/>
      <c r="ATM136" s="103"/>
      <c r="ATN136" s="103"/>
      <c r="ATO136" s="103"/>
      <c r="ATP136" s="103"/>
      <c r="ATQ136" s="103"/>
      <c r="ATR136" s="103"/>
      <c r="ATS136" s="103"/>
      <c r="ATT136" s="103"/>
      <c r="ATU136" s="103"/>
      <c r="ATV136" s="103"/>
      <c r="ATW136" s="103"/>
      <c r="ATX136" s="103"/>
      <c r="ATY136" s="103"/>
      <c r="ATZ136" s="103"/>
      <c r="AUA136" s="103"/>
      <c r="AUB136" s="103"/>
      <c r="AUC136" s="103"/>
      <c r="AUD136" s="103"/>
      <c r="AUE136" s="103"/>
      <c r="AUF136" s="103"/>
      <c r="AUG136" s="103"/>
      <c r="AUH136" s="103"/>
      <c r="AUI136" s="103"/>
      <c r="AUJ136" s="103"/>
      <c r="AUK136" s="103"/>
      <c r="AUL136" s="103"/>
      <c r="AUM136" s="103"/>
      <c r="AUN136" s="103"/>
      <c r="AUO136" s="103"/>
      <c r="AUP136" s="103"/>
      <c r="AUQ136" s="103"/>
      <c r="AUR136" s="103"/>
      <c r="AUS136" s="103"/>
      <c r="AUT136" s="103"/>
      <c r="AUU136" s="103"/>
      <c r="AUV136" s="103"/>
      <c r="AUW136" s="103"/>
      <c r="AUX136" s="103"/>
      <c r="AUY136" s="103"/>
      <c r="AUZ136" s="103"/>
      <c r="AVA136" s="103"/>
      <c r="AVB136" s="103"/>
      <c r="AVC136" s="103"/>
      <c r="AVD136" s="103"/>
      <c r="AVE136" s="103"/>
      <c r="AVF136" s="103"/>
      <c r="AVG136" s="103"/>
      <c r="AVH136" s="103"/>
      <c r="AVI136" s="103"/>
      <c r="AVJ136" s="103"/>
      <c r="AVK136" s="103"/>
      <c r="AVL136" s="103"/>
      <c r="AVM136" s="103"/>
      <c r="AVN136" s="103"/>
      <c r="AVO136" s="103"/>
      <c r="AVP136" s="103"/>
      <c r="AVQ136" s="103"/>
      <c r="AVR136" s="103"/>
      <c r="AVS136" s="103"/>
      <c r="AVT136" s="103"/>
      <c r="AVU136" s="103"/>
      <c r="AVV136" s="103"/>
      <c r="AVW136" s="103"/>
      <c r="AVX136" s="103"/>
      <c r="AVY136" s="103"/>
      <c r="AVZ136" s="103"/>
      <c r="AWA136" s="103"/>
      <c r="AWB136" s="103"/>
      <c r="AWC136" s="103"/>
      <c r="AWD136" s="103"/>
      <c r="AWE136" s="103"/>
      <c r="AWF136" s="103"/>
      <c r="AWG136" s="103"/>
      <c r="AWH136" s="103"/>
      <c r="AWI136" s="103"/>
      <c r="AWJ136" s="103"/>
      <c r="AWK136" s="103"/>
      <c r="AWL136" s="103"/>
      <c r="AWM136" s="103"/>
      <c r="AWN136" s="103"/>
      <c r="AWO136" s="103"/>
      <c r="AWP136" s="103"/>
      <c r="AWQ136" s="103"/>
      <c r="AWR136" s="103"/>
      <c r="AWS136" s="103"/>
      <c r="AWT136" s="103"/>
      <c r="AWU136" s="103"/>
      <c r="AWV136" s="103"/>
      <c r="AWW136" s="103"/>
      <c r="AWX136" s="103"/>
      <c r="AWY136" s="103"/>
      <c r="AWZ136" s="103"/>
      <c r="AXA136" s="103"/>
      <c r="AXB136" s="103"/>
      <c r="AXC136" s="103"/>
      <c r="AXD136" s="103"/>
      <c r="AXE136" s="103"/>
      <c r="AXF136" s="103"/>
      <c r="AXG136" s="103"/>
      <c r="AXH136" s="103"/>
      <c r="AXI136" s="103"/>
      <c r="AXJ136" s="103"/>
      <c r="AXK136" s="103"/>
      <c r="AXL136" s="103"/>
      <c r="AXM136" s="103"/>
      <c r="AXN136" s="103"/>
      <c r="AXO136" s="103"/>
      <c r="AXP136" s="103"/>
      <c r="AXQ136" s="103"/>
      <c r="AXR136" s="103"/>
      <c r="AXS136" s="103"/>
      <c r="AXT136" s="103"/>
      <c r="AXU136" s="103"/>
      <c r="AXV136" s="103"/>
      <c r="AXW136" s="103"/>
      <c r="AXX136" s="103"/>
      <c r="AXY136" s="103"/>
      <c r="AXZ136" s="103"/>
      <c r="AYA136" s="103"/>
      <c r="AYB136" s="103"/>
      <c r="AYC136" s="103"/>
      <c r="AYD136" s="103"/>
      <c r="AYE136" s="103"/>
      <c r="AYF136" s="103"/>
      <c r="AYG136" s="103"/>
      <c r="AYH136" s="103"/>
      <c r="AYI136" s="103"/>
      <c r="AYJ136" s="103"/>
      <c r="AYK136" s="103"/>
      <c r="AYL136" s="103"/>
      <c r="AYM136" s="103"/>
      <c r="AYN136" s="103"/>
      <c r="AYO136" s="103"/>
      <c r="AYP136" s="103"/>
      <c r="AYQ136" s="103"/>
      <c r="AYR136" s="103"/>
      <c r="AYS136" s="103"/>
      <c r="AYT136" s="103"/>
      <c r="AYU136" s="103"/>
      <c r="AYV136" s="103"/>
      <c r="AYW136" s="103"/>
      <c r="AYX136" s="103"/>
      <c r="AYY136" s="103"/>
      <c r="AYZ136" s="103"/>
      <c r="AZA136" s="103"/>
      <c r="AZB136" s="103"/>
      <c r="AZC136" s="103"/>
      <c r="AZD136" s="103"/>
      <c r="AZE136" s="103"/>
      <c r="AZF136" s="103"/>
      <c r="AZG136" s="103"/>
      <c r="AZH136" s="103"/>
      <c r="AZI136" s="103"/>
      <c r="AZJ136" s="103"/>
      <c r="AZK136" s="103"/>
      <c r="AZL136" s="103"/>
      <c r="AZM136" s="103"/>
      <c r="AZN136" s="103"/>
      <c r="AZO136" s="103"/>
      <c r="AZP136" s="103"/>
      <c r="AZQ136" s="103"/>
      <c r="AZR136" s="103"/>
      <c r="AZS136" s="103"/>
      <c r="AZT136" s="103"/>
      <c r="AZU136" s="103"/>
      <c r="AZV136" s="103"/>
      <c r="AZW136" s="103"/>
      <c r="AZX136" s="103"/>
      <c r="AZY136" s="103"/>
      <c r="AZZ136" s="103"/>
      <c r="BAA136" s="103"/>
      <c r="BAB136" s="103"/>
      <c r="BAC136" s="103"/>
      <c r="BAD136" s="103"/>
      <c r="BAE136" s="103"/>
      <c r="BAF136" s="103"/>
      <c r="BAG136" s="103"/>
      <c r="BAH136" s="103"/>
      <c r="BAI136" s="103"/>
      <c r="BAJ136" s="103"/>
      <c r="BAK136" s="103"/>
      <c r="BAL136" s="103"/>
      <c r="BAM136" s="103"/>
      <c r="BAN136" s="103"/>
      <c r="BAO136" s="103"/>
      <c r="BAP136" s="103"/>
      <c r="BAQ136" s="103"/>
      <c r="BAR136" s="103"/>
      <c r="BAS136" s="103"/>
      <c r="BAT136" s="103"/>
      <c r="BAU136" s="103"/>
      <c r="BAV136" s="103"/>
      <c r="BAW136" s="103"/>
      <c r="BAX136" s="103"/>
      <c r="BAY136" s="103"/>
      <c r="BAZ136" s="103"/>
      <c r="BBA136" s="103"/>
      <c r="BBB136" s="103"/>
      <c r="BBC136" s="103"/>
      <c r="BBD136" s="103"/>
      <c r="BBE136" s="103"/>
      <c r="BBF136" s="103"/>
      <c r="BBG136" s="103"/>
      <c r="BBH136" s="103"/>
      <c r="BBI136" s="103"/>
      <c r="BBJ136" s="103"/>
      <c r="BBK136" s="103"/>
      <c r="BBL136" s="103"/>
      <c r="BBM136" s="103"/>
      <c r="BBN136" s="103"/>
      <c r="BBO136" s="103"/>
      <c r="BBP136" s="103"/>
      <c r="BBQ136" s="103"/>
      <c r="BBR136" s="103"/>
      <c r="BBS136" s="103"/>
      <c r="BBT136" s="103"/>
      <c r="BBU136" s="103"/>
      <c r="BBV136" s="103"/>
      <c r="BBW136" s="103"/>
      <c r="BBX136" s="103"/>
      <c r="BBY136" s="103"/>
      <c r="BBZ136" s="103"/>
      <c r="BCA136" s="103"/>
      <c r="BCB136" s="103"/>
      <c r="BCC136" s="103"/>
      <c r="BCD136" s="103"/>
      <c r="BCE136" s="103"/>
      <c r="BCF136" s="103"/>
      <c r="BCG136" s="103"/>
      <c r="BCH136" s="103"/>
      <c r="BCI136" s="103"/>
      <c r="BCJ136" s="103"/>
      <c r="BCK136" s="103"/>
      <c r="BCL136" s="103"/>
      <c r="BCM136" s="103"/>
      <c r="BCN136" s="103"/>
      <c r="BCO136" s="103"/>
      <c r="BCP136" s="103"/>
      <c r="BCQ136" s="103"/>
      <c r="BCR136" s="103"/>
      <c r="BCT136" s="103"/>
      <c r="BCU136" s="103"/>
      <c r="BCV136" s="103"/>
      <c r="BCW136" s="103"/>
      <c r="BCX136" s="103"/>
      <c r="BCY136" s="103"/>
      <c r="BCZ136" s="103"/>
      <c r="BDA136" s="103"/>
      <c r="BDB136" s="103"/>
      <c r="BDC136" s="103"/>
      <c r="BDD136" s="103"/>
      <c r="BDE136" s="103"/>
      <c r="BDF136" s="103"/>
      <c r="BDG136" s="103"/>
      <c r="BDH136" s="103"/>
      <c r="BDI136" s="103"/>
      <c r="BDJ136" s="103"/>
      <c r="BDK136" s="103"/>
      <c r="BDL136" s="103"/>
      <c r="BDM136" s="103"/>
      <c r="BDN136" s="103"/>
      <c r="BDO136" s="103"/>
      <c r="BDP136" s="103"/>
      <c r="BDQ136" s="103"/>
      <c r="BDR136" s="103"/>
      <c r="BDS136" s="103"/>
      <c r="BDT136" s="103"/>
      <c r="BDU136" s="103"/>
      <c r="BDV136" s="103"/>
      <c r="BDW136" s="103"/>
      <c r="BDX136" s="103"/>
      <c r="BDY136" s="103"/>
      <c r="BDZ136" s="103"/>
      <c r="BEA136" s="103"/>
      <c r="BEB136" s="103"/>
      <c r="BEC136" s="103"/>
      <c r="BED136" s="103"/>
      <c r="BEE136" s="103"/>
      <c r="BEF136" s="103"/>
      <c r="BEG136" s="103"/>
      <c r="BEH136" s="103"/>
      <c r="BEI136" s="103"/>
      <c r="BEJ136" s="103"/>
      <c r="BEK136" s="103"/>
      <c r="BEL136" s="103"/>
      <c r="BEM136" s="103"/>
      <c r="BEN136" s="103"/>
      <c r="BEO136" s="103"/>
      <c r="BEP136" s="103"/>
      <c r="BEQ136" s="103"/>
      <c r="BER136" s="103"/>
      <c r="BES136" s="103"/>
      <c r="BET136" s="103"/>
      <c r="BEU136" s="103"/>
      <c r="BEV136" s="103"/>
      <c r="BEW136" s="103"/>
      <c r="BEX136" s="103"/>
      <c r="BEY136" s="103"/>
      <c r="BEZ136" s="103"/>
      <c r="BFA136" s="103"/>
      <c r="BFB136" s="103"/>
      <c r="BFC136" s="103"/>
      <c r="BFD136" s="103"/>
      <c r="BFE136" s="103"/>
      <c r="BFF136" s="103"/>
      <c r="BFG136" s="103"/>
      <c r="BFH136" s="103"/>
      <c r="BFI136" s="103"/>
      <c r="BFJ136" s="103"/>
      <c r="BFK136" s="103"/>
      <c r="BFL136" s="103"/>
      <c r="BFM136" s="103"/>
      <c r="BFN136" s="103"/>
      <c r="BFO136" s="103"/>
      <c r="BFP136" s="103"/>
      <c r="BFQ136" s="103"/>
      <c r="BFR136" s="103"/>
      <c r="BFS136" s="103"/>
      <c r="BFT136" s="103"/>
      <c r="BFU136" s="103"/>
      <c r="BFV136" s="103"/>
      <c r="BFW136" s="103"/>
      <c r="BFX136" s="103"/>
      <c r="BFY136" s="103"/>
      <c r="BFZ136" s="103"/>
      <c r="BGA136" s="103"/>
      <c r="BGB136" s="103"/>
      <c r="BGC136" s="103"/>
      <c r="BGD136" s="103"/>
      <c r="BGE136" s="103"/>
      <c r="BGF136" s="103"/>
      <c r="BGG136" s="103"/>
      <c r="BGH136" s="103"/>
      <c r="BGI136" s="103"/>
      <c r="BGJ136" s="103"/>
      <c r="BGK136" s="103"/>
      <c r="BGL136" s="103"/>
      <c r="BGM136" s="103"/>
      <c r="BGN136" s="103"/>
      <c r="BGO136" s="103"/>
      <c r="BGP136" s="103"/>
      <c r="BGQ136" s="103"/>
      <c r="BGR136" s="103"/>
      <c r="BGS136" s="103"/>
      <c r="BGT136" s="103"/>
      <c r="BGU136" s="103"/>
      <c r="BGV136" s="103"/>
      <c r="BGW136" s="103"/>
      <c r="BGX136" s="103"/>
      <c r="BGY136" s="103"/>
      <c r="BGZ136" s="103"/>
      <c r="BHA136" s="103"/>
      <c r="BHB136" s="103"/>
      <c r="BHC136" s="103"/>
      <c r="BHD136" s="103"/>
      <c r="BHE136" s="103"/>
      <c r="BHF136" s="103"/>
      <c r="BHG136" s="103"/>
      <c r="BHH136" s="103"/>
      <c r="BHI136" s="103"/>
      <c r="BHJ136" s="103"/>
      <c r="BHK136" s="103"/>
      <c r="BHL136" s="103"/>
      <c r="BHM136" s="103"/>
      <c r="BHN136" s="103"/>
      <c r="BHO136" s="103"/>
      <c r="BHP136" s="103"/>
      <c r="BHQ136" s="103"/>
      <c r="BHR136" s="103"/>
      <c r="BHS136" s="103"/>
      <c r="BHT136" s="103"/>
      <c r="BHU136" s="103"/>
      <c r="BHV136" s="103"/>
      <c r="BHW136" s="103"/>
      <c r="BHX136" s="103"/>
      <c r="BHY136" s="103"/>
      <c r="BHZ136" s="103"/>
      <c r="BIA136" s="103"/>
      <c r="BIB136" s="103"/>
      <c r="BIC136" s="103"/>
      <c r="BID136" s="103"/>
      <c r="BIE136" s="103"/>
      <c r="BIF136" s="103"/>
      <c r="BIG136" s="103"/>
      <c r="BIH136" s="103"/>
      <c r="BII136" s="103"/>
      <c r="BIJ136" s="103"/>
      <c r="BIK136" s="103"/>
      <c r="BIL136" s="103"/>
      <c r="BIM136" s="103"/>
      <c r="BIN136" s="103"/>
      <c r="BIO136" s="103"/>
      <c r="BIP136" s="103"/>
      <c r="BIQ136" s="103"/>
      <c r="BIR136" s="103"/>
      <c r="BIS136" s="103"/>
      <c r="BIT136" s="103"/>
      <c r="BIU136" s="103"/>
      <c r="BIV136" s="103"/>
      <c r="BIW136" s="103"/>
      <c r="BIX136" s="103"/>
      <c r="BIY136" s="103"/>
      <c r="BIZ136" s="103"/>
      <c r="BJA136" s="103"/>
      <c r="BJB136" s="103"/>
      <c r="BJC136" s="103"/>
      <c r="BJD136" s="103"/>
      <c r="BJE136" s="103"/>
      <c r="BJF136" s="103"/>
      <c r="BJG136" s="103"/>
      <c r="BJH136" s="103"/>
      <c r="BJI136" s="103"/>
      <c r="BJJ136" s="103"/>
      <c r="BJK136" s="103"/>
      <c r="BJL136" s="103"/>
      <c r="BJM136" s="103"/>
      <c r="BJN136" s="103"/>
      <c r="BJO136" s="103"/>
      <c r="BJP136" s="103"/>
      <c r="BJQ136" s="103"/>
      <c r="BJR136" s="103"/>
      <c r="BJS136" s="103"/>
      <c r="BJT136" s="103"/>
      <c r="BJU136" s="103"/>
      <c r="BJV136" s="103"/>
      <c r="BJW136" s="103"/>
      <c r="BJX136" s="103"/>
      <c r="BJY136" s="103"/>
      <c r="BJZ136" s="103"/>
      <c r="BKA136" s="103"/>
      <c r="BKB136" s="103"/>
      <c r="BKC136" s="103"/>
      <c r="BKD136" s="103"/>
      <c r="BKE136" s="103"/>
      <c r="BKF136" s="103"/>
      <c r="BKG136" s="103"/>
      <c r="BKH136" s="103"/>
      <c r="BKI136" s="103"/>
      <c r="BKJ136" s="103"/>
      <c r="BKK136" s="103"/>
      <c r="BKL136" s="103"/>
      <c r="BKM136" s="103"/>
      <c r="BKN136" s="103"/>
      <c r="BKO136" s="103"/>
      <c r="BKP136" s="103"/>
      <c r="BKQ136" s="103"/>
      <c r="BKR136" s="103"/>
      <c r="BKS136" s="103"/>
      <c r="BKT136" s="103"/>
      <c r="BKU136" s="103"/>
      <c r="BKV136" s="103"/>
      <c r="BKW136" s="103"/>
      <c r="BKX136" s="103"/>
      <c r="BKY136" s="103"/>
      <c r="BKZ136" s="103"/>
      <c r="BLA136" s="103"/>
      <c r="BLB136" s="103"/>
      <c r="BLC136" s="103"/>
      <c r="BLD136" s="103"/>
      <c r="BLE136" s="103"/>
      <c r="BLF136" s="103"/>
      <c r="BLG136" s="103"/>
      <c r="BLH136" s="103"/>
      <c r="BLI136" s="103"/>
      <c r="BLJ136" s="103"/>
      <c r="BLK136" s="103"/>
      <c r="BLL136" s="103"/>
      <c r="BLM136" s="103"/>
      <c r="BLN136" s="103"/>
      <c r="BLO136" s="103"/>
      <c r="BLP136" s="103"/>
      <c r="BLQ136" s="103"/>
      <c r="BLR136" s="103"/>
      <c r="BLS136" s="103"/>
      <c r="BLT136" s="103"/>
      <c r="BLU136" s="103"/>
      <c r="BLV136" s="103"/>
      <c r="BLW136" s="103"/>
      <c r="BLX136" s="103"/>
      <c r="BLY136" s="103"/>
      <c r="BLZ136" s="103"/>
      <c r="BMA136" s="103"/>
      <c r="BMB136" s="103"/>
      <c r="BMC136" s="103"/>
      <c r="BMD136" s="103"/>
      <c r="BME136" s="103"/>
      <c r="BMF136" s="103"/>
      <c r="BMG136" s="103"/>
      <c r="BMH136" s="103"/>
      <c r="BMI136" s="103"/>
      <c r="BMJ136" s="103"/>
      <c r="BMK136" s="103"/>
      <c r="BML136" s="103"/>
      <c r="BMM136" s="103"/>
      <c r="BMN136" s="103"/>
      <c r="BMP136" s="103"/>
      <c r="BMQ136" s="103"/>
      <c r="BMR136" s="103"/>
      <c r="BMS136" s="103"/>
      <c r="BMT136" s="103"/>
      <c r="BMU136" s="103"/>
      <c r="BMV136" s="103"/>
      <c r="BMW136" s="103"/>
      <c r="BMX136" s="103"/>
      <c r="BMY136" s="103"/>
      <c r="BMZ136" s="103"/>
      <c r="BNA136" s="103"/>
      <c r="BNB136" s="103"/>
      <c r="BNC136" s="103"/>
      <c r="BND136" s="103"/>
      <c r="BNE136" s="103"/>
      <c r="BNF136" s="103"/>
      <c r="BNG136" s="103"/>
      <c r="BNH136" s="103"/>
      <c r="BNI136" s="103"/>
      <c r="BNJ136" s="103"/>
      <c r="BNK136" s="103"/>
      <c r="BNL136" s="103"/>
      <c r="BNM136" s="103"/>
      <c r="BNN136" s="103"/>
      <c r="BNO136" s="103"/>
      <c r="BNP136" s="103"/>
      <c r="BNQ136" s="103"/>
      <c r="BNR136" s="103"/>
      <c r="BNS136" s="103"/>
      <c r="BNT136" s="103"/>
      <c r="BNU136" s="103"/>
      <c r="BNV136" s="103"/>
      <c r="BNW136" s="103"/>
      <c r="BNX136" s="103"/>
      <c r="BNY136" s="103"/>
      <c r="BNZ136" s="103"/>
      <c r="BOA136" s="103"/>
      <c r="BOB136" s="103"/>
      <c r="BOC136" s="103"/>
      <c r="BOD136" s="103"/>
      <c r="BOE136" s="103"/>
      <c r="BOF136" s="103"/>
      <c r="BOG136" s="103"/>
      <c r="BOH136" s="103"/>
      <c r="BOI136" s="103"/>
      <c r="BOJ136" s="103"/>
      <c r="BOK136" s="103"/>
      <c r="BOL136" s="103"/>
      <c r="BOM136" s="103"/>
      <c r="BON136" s="103"/>
      <c r="BOO136" s="103"/>
      <c r="BOP136" s="103"/>
      <c r="BOQ136" s="103"/>
      <c r="BOR136" s="103"/>
      <c r="BOS136" s="103"/>
      <c r="BOT136" s="103"/>
      <c r="BOU136" s="103"/>
      <c r="BOV136" s="103"/>
      <c r="BOW136" s="103"/>
      <c r="BOX136" s="103"/>
      <c r="BOY136" s="103"/>
      <c r="BOZ136" s="103"/>
      <c r="BPA136" s="103"/>
      <c r="BPB136" s="103"/>
      <c r="BPC136" s="103"/>
      <c r="BPD136" s="103"/>
      <c r="BPE136" s="103"/>
      <c r="BPF136" s="103"/>
      <c r="BPG136" s="103"/>
      <c r="BPH136" s="103"/>
      <c r="BPI136" s="103"/>
      <c r="BPJ136" s="103"/>
      <c r="BPK136" s="103"/>
      <c r="BPL136" s="103"/>
      <c r="BPM136" s="103"/>
      <c r="BPN136" s="103"/>
      <c r="BPO136" s="103"/>
      <c r="BPP136" s="103"/>
      <c r="BPQ136" s="103"/>
      <c r="BPR136" s="103"/>
      <c r="BPS136" s="103"/>
      <c r="BPT136" s="103"/>
      <c r="BPU136" s="103"/>
      <c r="BPV136" s="103"/>
      <c r="BPW136" s="103"/>
      <c r="BPX136" s="103"/>
      <c r="BPY136" s="103"/>
      <c r="BPZ136" s="103"/>
      <c r="BQA136" s="103"/>
      <c r="BQB136" s="103"/>
      <c r="BQC136" s="103"/>
      <c r="BQD136" s="103"/>
      <c r="BQE136" s="103"/>
      <c r="BQF136" s="103"/>
      <c r="BQG136" s="103"/>
      <c r="BQH136" s="103"/>
      <c r="BQI136" s="103"/>
      <c r="BQJ136" s="103"/>
      <c r="BQK136" s="103"/>
      <c r="BQL136" s="103"/>
      <c r="BQM136" s="103"/>
      <c r="BQN136" s="103"/>
      <c r="BQO136" s="103"/>
      <c r="BQP136" s="103"/>
      <c r="BQQ136" s="103"/>
      <c r="BQR136" s="103"/>
      <c r="BQS136" s="103"/>
      <c r="BQT136" s="103"/>
      <c r="BQU136" s="103"/>
      <c r="BQV136" s="103"/>
      <c r="BQW136" s="103"/>
      <c r="BQX136" s="103"/>
      <c r="BQY136" s="103"/>
      <c r="BQZ136" s="103"/>
      <c r="BRA136" s="103"/>
      <c r="BRB136" s="103"/>
      <c r="BRC136" s="103"/>
      <c r="BRD136" s="103"/>
      <c r="BRE136" s="103"/>
      <c r="BRF136" s="103"/>
      <c r="BRG136" s="103"/>
      <c r="BRH136" s="103"/>
      <c r="BRI136" s="103"/>
      <c r="BRJ136" s="103"/>
      <c r="BRK136" s="103"/>
      <c r="BRL136" s="103"/>
      <c r="BRM136" s="103"/>
      <c r="BRN136" s="103"/>
      <c r="BRO136" s="103"/>
      <c r="BRP136" s="103"/>
      <c r="BRQ136" s="103"/>
      <c r="BRR136" s="103"/>
      <c r="BRS136" s="103"/>
      <c r="BRT136" s="103"/>
      <c r="BRU136" s="103"/>
      <c r="BRV136" s="103"/>
      <c r="BRW136" s="103"/>
      <c r="BRX136" s="103"/>
      <c r="BRY136" s="103"/>
      <c r="BRZ136" s="103"/>
      <c r="BSA136" s="103"/>
      <c r="BSB136" s="103"/>
      <c r="BSC136" s="103"/>
      <c r="BSD136" s="103"/>
      <c r="BSE136" s="103"/>
      <c r="BSF136" s="103"/>
      <c r="BSG136" s="103"/>
      <c r="BSH136" s="103"/>
      <c r="BSI136" s="103"/>
      <c r="BSJ136" s="103"/>
      <c r="BSK136" s="103"/>
      <c r="BSL136" s="103"/>
      <c r="BSM136" s="103"/>
      <c r="BSN136" s="103"/>
      <c r="BSO136" s="103"/>
      <c r="BSP136" s="103"/>
      <c r="BSQ136" s="103"/>
      <c r="BSR136" s="103"/>
      <c r="BSS136" s="103"/>
      <c r="BST136" s="103"/>
      <c r="BSU136" s="103"/>
      <c r="BSV136" s="103"/>
      <c r="BSW136" s="103"/>
      <c r="BSX136" s="103"/>
      <c r="BSY136" s="103"/>
      <c r="BSZ136" s="103"/>
      <c r="BTA136" s="103"/>
      <c r="BTB136" s="103"/>
      <c r="BTC136" s="103"/>
      <c r="BTD136" s="103"/>
      <c r="BTE136" s="103"/>
      <c r="BTF136" s="103"/>
      <c r="BTG136" s="103"/>
      <c r="BTH136" s="103"/>
      <c r="BTI136" s="103"/>
      <c r="BTJ136" s="103"/>
      <c r="BTK136" s="103"/>
      <c r="BTL136" s="103"/>
      <c r="BTM136" s="103"/>
      <c r="BTN136" s="103"/>
      <c r="BTO136" s="103"/>
      <c r="BTP136" s="103"/>
      <c r="BTQ136" s="103"/>
      <c r="BTR136" s="103"/>
      <c r="BTS136" s="103"/>
      <c r="BTT136" s="103"/>
      <c r="BTU136" s="103"/>
      <c r="BTV136" s="103"/>
      <c r="BTW136" s="103"/>
      <c r="BTX136" s="103"/>
      <c r="BTY136" s="103"/>
      <c r="BTZ136" s="103"/>
      <c r="BUA136" s="103"/>
      <c r="BUB136" s="103"/>
      <c r="BUC136" s="103"/>
      <c r="BUD136" s="103"/>
      <c r="BUE136" s="103"/>
      <c r="BUF136" s="103"/>
      <c r="BUG136" s="103"/>
      <c r="BUH136" s="103"/>
      <c r="BUI136" s="103"/>
      <c r="BUJ136" s="103"/>
      <c r="BUK136" s="103"/>
      <c r="BUL136" s="103"/>
      <c r="BUM136" s="103"/>
      <c r="BUN136" s="103"/>
      <c r="BUO136" s="103"/>
      <c r="BUP136" s="103"/>
      <c r="BUQ136" s="103"/>
      <c r="BUR136" s="103"/>
      <c r="BUS136" s="103"/>
      <c r="BUT136" s="103"/>
      <c r="BUU136" s="103"/>
      <c r="BUV136" s="103"/>
      <c r="BUW136" s="103"/>
      <c r="BUX136" s="103"/>
      <c r="BUY136" s="103"/>
      <c r="BUZ136" s="103"/>
      <c r="BVA136" s="103"/>
      <c r="BVB136" s="103"/>
      <c r="BVC136" s="103"/>
      <c r="BVD136" s="103"/>
      <c r="BVE136" s="103"/>
      <c r="BVF136" s="103"/>
      <c r="BVG136" s="103"/>
      <c r="BVH136" s="103"/>
      <c r="BVI136" s="103"/>
      <c r="BVJ136" s="103"/>
      <c r="BVK136" s="103"/>
      <c r="BVL136" s="103"/>
      <c r="BVM136" s="103"/>
      <c r="BVN136" s="103"/>
      <c r="BVO136" s="103"/>
      <c r="BVP136" s="103"/>
      <c r="BVQ136" s="103"/>
      <c r="BVR136" s="103"/>
      <c r="BVS136" s="103"/>
      <c r="BVT136" s="103"/>
      <c r="BVU136" s="103"/>
      <c r="BVV136" s="103"/>
      <c r="BVW136" s="103"/>
      <c r="BVX136" s="103"/>
      <c r="BVY136" s="103"/>
      <c r="BVZ136" s="103"/>
      <c r="BWA136" s="103"/>
      <c r="BWB136" s="103"/>
      <c r="BWC136" s="103"/>
      <c r="BWD136" s="103"/>
      <c r="BWE136" s="103"/>
      <c r="BWF136" s="103"/>
      <c r="BWG136" s="103"/>
      <c r="BWH136" s="103"/>
      <c r="BWI136" s="103"/>
      <c r="BWJ136" s="103"/>
      <c r="BWL136" s="103"/>
      <c r="BWM136" s="103"/>
      <c r="BWN136" s="103"/>
      <c r="BWO136" s="103"/>
      <c r="BWP136" s="103"/>
      <c r="BWQ136" s="103"/>
      <c r="BWR136" s="103"/>
      <c r="BWS136" s="103"/>
      <c r="BWT136" s="103"/>
      <c r="BWU136" s="103"/>
      <c r="BWV136" s="103"/>
      <c r="BWW136" s="103"/>
      <c r="BWX136" s="103"/>
      <c r="BWY136" s="103"/>
      <c r="BWZ136" s="103"/>
      <c r="BXA136" s="103"/>
      <c r="BXB136" s="103"/>
      <c r="BXC136" s="103"/>
      <c r="BXD136" s="103"/>
      <c r="BXE136" s="103"/>
      <c r="BXF136" s="103"/>
      <c r="BXG136" s="103"/>
      <c r="BXH136" s="103"/>
      <c r="BXI136" s="103"/>
      <c r="BXJ136" s="103"/>
      <c r="BXK136" s="103"/>
      <c r="BXL136" s="103"/>
      <c r="BXM136" s="103"/>
      <c r="BXN136" s="103"/>
      <c r="BXO136" s="103"/>
      <c r="BXP136" s="103"/>
      <c r="BXQ136" s="103"/>
      <c r="BXR136" s="103"/>
      <c r="BXS136" s="103"/>
      <c r="BXT136" s="103"/>
      <c r="BXU136" s="103"/>
      <c r="BXV136" s="103"/>
      <c r="BXW136" s="103"/>
      <c r="BXX136" s="103"/>
      <c r="BXY136" s="103"/>
      <c r="BXZ136" s="103"/>
      <c r="BYA136" s="103"/>
      <c r="BYB136" s="103"/>
      <c r="BYC136" s="103"/>
      <c r="BYD136" s="103"/>
      <c r="BYE136" s="103"/>
      <c r="BYF136" s="103"/>
      <c r="BYG136" s="103"/>
      <c r="BYH136" s="103"/>
      <c r="BYI136" s="103"/>
      <c r="BYJ136" s="103"/>
      <c r="BYK136" s="103"/>
      <c r="BYL136" s="103"/>
      <c r="BYM136" s="103"/>
      <c r="BYN136" s="103"/>
      <c r="BYO136" s="103"/>
      <c r="BYP136" s="103"/>
      <c r="BYQ136" s="103"/>
      <c r="BYR136" s="103"/>
      <c r="BYS136" s="103"/>
      <c r="BYT136" s="103"/>
      <c r="BYU136" s="103"/>
      <c r="BYV136" s="103"/>
      <c r="BYW136" s="103"/>
      <c r="BYX136" s="103"/>
      <c r="BYY136" s="103"/>
      <c r="BYZ136" s="103"/>
      <c r="BZA136" s="103"/>
      <c r="BZB136" s="103"/>
      <c r="BZC136" s="103"/>
      <c r="BZD136" s="103"/>
      <c r="BZE136" s="103"/>
      <c r="BZF136" s="103"/>
      <c r="BZG136" s="103"/>
      <c r="BZH136" s="103"/>
      <c r="BZI136" s="103"/>
      <c r="BZJ136" s="103"/>
      <c r="BZK136" s="103"/>
      <c r="BZL136" s="103"/>
      <c r="BZM136" s="103"/>
      <c r="BZN136" s="103"/>
      <c r="BZO136" s="103"/>
      <c r="BZP136" s="103"/>
      <c r="BZQ136" s="103"/>
      <c r="BZR136" s="103"/>
      <c r="BZS136" s="103"/>
      <c r="BZT136" s="103"/>
      <c r="BZU136" s="103"/>
      <c r="BZV136" s="103"/>
      <c r="BZW136" s="103"/>
      <c r="BZX136" s="103"/>
      <c r="BZY136" s="103"/>
      <c r="BZZ136" s="103"/>
      <c r="CAA136" s="103"/>
      <c r="CAB136" s="103"/>
      <c r="CAC136" s="103"/>
      <c r="CAD136" s="103"/>
      <c r="CAE136" s="103"/>
      <c r="CAF136" s="103"/>
      <c r="CAG136" s="103"/>
      <c r="CAH136" s="103"/>
      <c r="CAI136" s="103"/>
      <c r="CAJ136" s="103"/>
      <c r="CAK136" s="103"/>
      <c r="CAL136" s="103"/>
      <c r="CAM136" s="103"/>
      <c r="CAN136" s="103"/>
      <c r="CAO136" s="103"/>
      <c r="CAP136" s="103"/>
      <c r="CAQ136" s="103"/>
      <c r="CAR136" s="103"/>
      <c r="CAS136" s="103"/>
      <c r="CAT136" s="103"/>
      <c r="CAU136" s="103"/>
      <c r="CAV136" s="103"/>
      <c r="CAW136" s="103"/>
      <c r="CAX136" s="103"/>
      <c r="CAY136" s="103"/>
      <c r="CAZ136" s="103"/>
      <c r="CBA136" s="103"/>
      <c r="CBB136" s="103"/>
      <c r="CBC136" s="103"/>
      <c r="CBD136" s="103"/>
      <c r="CBE136" s="103"/>
      <c r="CBF136" s="103"/>
      <c r="CBG136" s="103"/>
      <c r="CBH136" s="103"/>
      <c r="CBI136" s="103"/>
      <c r="CBJ136" s="103"/>
      <c r="CBK136" s="103"/>
      <c r="CBL136" s="103"/>
      <c r="CBM136" s="103"/>
      <c r="CBN136" s="103"/>
      <c r="CBO136" s="103"/>
      <c r="CBP136" s="103"/>
      <c r="CBQ136" s="103"/>
      <c r="CBR136" s="103"/>
      <c r="CBS136" s="103"/>
      <c r="CBT136" s="103"/>
      <c r="CBU136" s="103"/>
      <c r="CBV136" s="103"/>
      <c r="CBW136" s="103"/>
      <c r="CBX136" s="103"/>
      <c r="CBY136" s="103"/>
      <c r="CBZ136" s="103"/>
      <c r="CCA136" s="103"/>
      <c r="CCB136" s="103"/>
      <c r="CCC136" s="103"/>
      <c r="CCD136" s="103"/>
      <c r="CCE136" s="103"/>
      <c r="CCF136" s="103"/>
      <c r="CCG136" s="103"/>
      <c r="CCH136" s="103"/>
      <c r="CCI136" s="103"/>
      <c r="CCJ136" s="103"/>
      <c r="CCK136" s="103"/>
      <c r="CCL136" s="103"/>
      <c r="CCM136" s="103"/>
      <c r="CCN136" s="103"/>
      <c r="CCO136" s="103"/>
      <c r="CCP136" s="103"/>
      <c r="CCQ136" s="103"/>
      <c r="CCR136" s="103"/>
      <c r="CCS136" s="103"/>
      <c r="CCT136" s="103"/>
      <c r="CCU136" s="103"/>
      <c r="CCV136" s="103"/>
      <c r="CCW136" s="103"/>
      <c r="CCX136" s="103"/>
      <c r="CCY136" s="103"/>
      <c r="CCZ136" s="103"/>
      <c r="CDA136" s="103"/>
      <c r="CDB136" s="103"/>
      <c r="CDC136" s="103"/>
      <c r="CDD136" s="103"/>
      <c r="CDE136" s="103"/>
      <c r="CDF136" s="103"/>
      <c r="CDG136" s="103"/>
      <c r="CDH136" s="103"/>
      <c r="CDI136" s="103"/>
      <c r="CDJ136" s="103"/>
      <c r="CDK136" s="103"/>
      <c r="CDL136" s="103"/>
      <c r="CDM136" s="103"/>
      <c r="CDN136" s="103"/>
      <c r="CDO136" s="103"/>
      <c r="CDP136" s="103"/>
      <c r="CDQ136" s="103"/>
      <c r="CDR136" s="103"/>
      <c r="CDS136" s="103"/>
      <c r="CDT136" s="103"/>
      <c r="CDU136" s="103"/>
      <c r="CDV136" s="103"/>
      <c r="CDW136" s="103"/>
      <c r="CDX136" s="103"/>
      <c r="CDY136" s="103"/>
      <c r="CDZ136" s="103"/>
      <c r="CEA136" s="103"/>
      <c r="CEB136" s="103"/>
      <c r="CEC136" s="103"/>
      <c r="CED136" s="103"/>
      <c r="CEE136" s="103"/>
      <c r="CEF136" s="103"/>
      <c r="CEG136" s="103"/>
      <c r="CEH136" s="103"/>
      <c r="CEI136" s="103"/>
      <c r="CEJ136" s="103"/>
      <c r="CEK136" s="103"/>
      <c r="CEL136" s="103"/>
      <c r="CEM136" s="103"/>
      <c r="CEN136" s="103"/>
      <c r="CEO136" s="103"/>
      <c r="CEP136" s="103"/>
      <c r="CEQ136" s="103"/>
      <c r="CER136" s="103"/>
      <c r="CES136" s="103"/>
      <c r="CET136" s="103"/>
      <c r="CEU136" s="103"/>
      <c r="CEV136" s="103"/>
      <c r="CEW136" s="103"/>
      <c r="CEX136" s="103"/>
      <c r="CEY136" s="103"/>
      <c r="CEZ136" s="103"/>
      <c r="CFA136" s="103"/>
      <c r="CFB136" s="103"/>
      <c r="CFC136" s="103"/>
      <c r="CFD136" s="103"/>
      <c r="CFE136" s="103"/>
      <c r="CFF136" s="103"/>
      <c r="CFG136" s="103"/>
      <c r="CFH136" s="103"/>
      <c r="CFI136" s="103"/>
      <c r="CFJ136" s="103"/>
      <c r="CFK136" s="103"/>
      <c r="CFL136" s="103"/>
      <c r="CFM136" s="103"/>
      <c r="CFN136" s="103"/>
      <c r="CFO136" s="103"/>
      <c r="CFP136" s="103"/>
      <c r="CFQ136" s="103"/>
      <c r="CFR136" s="103"/>
      <c r="CFS136" s="103"/>
      <c r="CFT136" s="103"/>
      <c r="CFU136" s="103"/>
      <c r="CFV136" s="103"/>
      <c r="CFW136" s="103"/>
      <c r="CFX136" s="103"/>
      <c r="CFY136" s="103"/>
      <c r="CFZ136" s="103"/>
      <c r="CGA136" s="103"/>
      <c r="CGB136" s="103"/>
      <c r="CGC136" s="103"/>
      <c r="CGD136" s="103"/>
      <c r="CGE136" s="103"/>
      <c r="CGF136" s="103"/>
      <c r="CGH136" s="103"/>
      <c r="CGI136" s="103"/>
      <c r="CGJ136" s="103"/>
      <c r="CGK136" s="103"/>
      <c r="CGL136" s="103"/>
      <c r="CGM136" s="103"/>
      <c r="CGN136" s="103"/>
      <c r="CGO136" s="103"/>
      <c r="CGP136" s="103"/>
      <c r="CGQ136" s="103"/>
      <c r="CGR136" s="103"/>
      <c r="CGS136" s="103"/>
      <c r="CGT136" s="103"/>
      <c r="CGU136" s="103"/>
      <c r="CGV136" s="103"/>
      <c r="CGW136" s="103"/>
      <c r="CGX136" s="103"/>
      <c r="CGY136" s="103"/>
      <c r="CGZ136" s="103"/>
      <c r="CHA136" s="103"/>
      <c r="CHB136" s="103"/>
      <c r="CHC136" s="103"/>
      <c r="CHD136" s="103"/>
      <c r="CHE136" s="103"/>
      <c r="CHF136" s="103"/>
      <c r="CHG136" s="103"/>
      <c r="CHH136" s="103"/>
      <c r="CHI136" s="103"/>
      <c r="CHJ136" s="103"/>
      <c r="CHK136" s="103"/>
      <c r="CHL136" s="103"/>
      <c r="CHM136" s="103"/>
      <c r="CHN136" s="103"/>
      <c r="CHO136" s="103"/>
      <c r="CHP136" s="103"/>
      <c r="CHQ136" s="103"/>
      <c r="CHR136" s="103"/>
      <c r="CHS136" s="103"/>
      <c r="CHT136" s="103"/>
      <c r="CHU136" s="103"/>
      <c r="CHV136" s="103"/>
      <c r="CHW136" s="103"/>
      <c r="CHX136" s="103"/>
      <c r="CHY136" s="103"/>
      <c r="CHZ136" s="103"/>
      <c r="CIA136" s="103"/>
      <c r="CIB136" s="103"/>
      <c r="CIC136" s="103"/>
      <c r="CID136" s="103"/>
      <c r="CIE136" s="103"/>
      <c r="CIF136" s="103"/>
      <c r="CIG136" s="103"/>
      <c r="CIH136" s="103"/>
      <c r="CII136" s="103"/>
      <c r="CIJ136" s="103"/>
      <c r="CIK136" s="103"/>
      <c r="CIL136" s="103"/>
      <c r="CIM136" s="103"/>
      <c r="CIN136" s="103"/>
      <c r="CIO136" s="103"/>
      <c r="CIP136" s="103"/>
      <c r="CIQ136" s="103"/>
      <c r="CIR136" s="103"/>
      <c r="CIS136" s="103"/>
      <c r="CIT136" s="103"/>
      <c r="CIU136" s="103"/>
      <c r="CIV136" s="103"/>
      <c r="CIW136" s="103"/>
      <c r="CIX136" s="103"/>
      <c r="CIY136" s="103"/>
      <c r="CIZ136" s="103"/>
      <c r="CJA136" s="103"/>
      <c r="CJB136" s="103"/>
      <c r="CJC136" s="103"/>
      <c r="CJD136" s="103"/>
      <c r="CJE136" s="103"/>
      <c r="CJF136" s="103"/>
      <c r="CJG136" s="103"/>
      <c r="CJH136" s="103"/>
      <c r="CJI136" s="103"/>
      <c r="CJJ136" s="103"/>
      <c r="CJK136" s="103"/>
      <c r="CJL136" s="103"/>
      <c r="CJM136" s="103"/>
      <c r="CJN136" s="103"/>
      <c r="CJO136" s="103"/>
      <c r="CJP136" s="103"/>
      <c r="CJQ136" s="103"/>
      <c r="CJR136" s="103"/>
      <c r="CJS136" s="103"/>
      <c r="CJT136" s="103"/>
      <c r="CJU136" s="103"/>
      <c r="CJV136" s="103"/>
      <c r="CJW136" s="103"/>
      <c r="CJX136" s="103"/>
      <c r="CJY136" s="103"/>
      <c r="CJZ136" s="103"/>
      <c r="CKA136" s="103"/>
      <c r="CKB136" s="103"/>
      <c r="CKC136" s="103"/>
      <c r="CKD136" s="103"/>
      <c r="CKE136" s="103"/>
      <c r="CKF136" s="103"/>
      <c r="CKG136" s="103"/>
      <c r="CKH136" s="103"/>
      <c r="CKI136" s="103"/>
      <c r="CKJ136" s="103"/>
      <c r="CKK136" s="103"/>
      <c r="CKL136" s="103"/>
      <c r="CKM136" s="103"/>
      <c r="CKN136" s="103"/>
      <c r="CKO136" s="103"/>
      <c r="CKP136" s="103"/>
      <c r="CKQ136" s="103"/>
      <c r="CKR136" s="103"/>
      <c r="CKS136" s="103"/>
      <c r="CKT136" s="103"/>
      <c r="CKU136" s="103"/>
      <c r="CKV136" s="103"/>
      <c r="CKW136" s="103"/>
      <c r="CKX136" s="103"/>
      <c r="CKY136" s="103"/>
      <c r="CKZ136" s="103"/>
      <c r="CLA136" s="103"/>
      <c r="CLB136" s="103"/>
      <c r="CLC136" s="103"/>
      <c r="CLD136" s="103"/>
      <c r="CLE136" s="103"/>
      <c r="CLF136" s="103"/>
      <c r="CLG136" s="103"/>
      <c r="CLH136" s="103"/>
      <c r="CLI136" s="103"/>
      <c r="CLJ136" s="103"/>
      <c r="CLK136" s="103"/>
      <c r="CLL136" s="103"/>
      <c r="CLM136" s="103"/>
      <c r="CLN136" s="103"/>
      <c r="CLO136" s="103"/>
      <c r="CLP136" s="103"/>
      <c r="CLQ136" s="103"/>
      <c r="CLR136" s="103"/>
      <c r="CLS136" s="103"/>
      <c r="CLT136" s="103"/>
      <c r="CLU136" s="103"/>
      <c r="CLV136" s="103"/>
      <c r="CLW136" s="103"/>
      <c r="CLX136" s="103"/>
      <c r="CLY136" s="103"/>
      <c r="CLZ136" s="103"/>
      <c r="CMA136" s="103"/>
      <c r="CMB136" s="103"/>
      <c r="CMC136" s="103"/>
      <c r="CMD136" s="103"/>
      <c r="CME136" s="103"/>
      <c r="CMF136" s="103"/>
      <c r="CMG136" s="103"/>
      <c r="CMH136" s="103"/>
      <c r="CMI136" s="103"/>
      <c r="CMJ136" s="103"/>
      <c r="CMK136" s="103"/>
      <c r="CML136" s="103"/>
      <c r="CMM136" s="103"/>
      <c r="CMN136" s="103"/>
      <c r="CMO136" s="103"/>
      <c r="CMP136" s="103"/>
      <c r="CMQ136" s="103"/>
      <c r="CMR136" s="103"/>
      <c r="CMS136" s="103"/>
      <c r="CMT136" s="103"/>
      <c r="CMU136" s="103"/>
      <c r="CMV136" s="103"/>
      <c r="CMW136" s="103"/>
      <c r="CMX136" s="103"/>
      <c r="CMY136" s="103"/>
      <c r="CMZ136" s="103"/>
      <c r="CNA136" s="103"/>
      <c r="CNB136" s="103"/>
      <c r="CNC136" s="103"/>
      <c r="CND136" s="103"/>
      <c r="CNE136" s="103"/>
      <c r="CNF136" s="103"/>
      <c r="CNG136" s="103"/>
      <c r="CNH136" s="103"/>
      <c r="CNI136" s="103"/>
      <c r="CNJ136" s="103"/>
      <c r="CNK136" s="103"/>
      <c r="CNL136" s="103"/>
      <c r="CNM136" s="103"/>
      <c r="CNN136" s="103"/>
      <c r="CNO136" s="103"/>
      <c r="CNP136" s="103"/>
      <c r="CNQ136" s="103"/>
      <c r="CNR136" s="103"/>
      <c r="CNS136" s="103"/>
      <c r="CNT136" s="103"/>
      <c r="CNU136" s="103"/>
      <c r="CNV136" s="103"/>
      <c r="CNW136" s="103"/>
      <c r="CNX136" s="103"/>
      <c r="CNY136" s="103"/>
      <c r="CNZ136" s="103"/>
      <c r="COA136" s="103"/>
      <c r="COB136" s="103"/>
      <c r="COC136" s="103"/>
      <c r="COD136" s="103"/>
      <c r="COE136" s="103"/>
      <c r="COF136" s="103"/>
      <c r="COG136" s="103"/>
      <c r="COH136" s="103"/>
      <c r="COI136" s="103"/>
      <c r="COJ136" s="103"/>
      <c r="COK136" s="103"/>
      <c r="COL136" s="103"/>
      <c r="COM136" s="103"/>
      <c r="CON136" s="103"/>
      <c r="COO136" s="103"/>
      <c r="COP136" s="103"/>
      <c r="COQ136" s="103"/>
      <c r="COR136" s="103"/>
      <c r="COS136" s="103"/>
      <c r="COT136" s="103"/>
      <c r="COU136" s="103"/>
      <c r="COV136" s="103"/>
      <c r="COW136" s="103"/>
      <c r="COX136" s="103"/>
      <c r="COY136" s="103"/>
      <c r="COZ136" s="103"/>
      <c r="CPA136" s="103"/>
      <c r="CPB136" s="103"/>
      <c r="CPC136" s="103"/>
      <c r="CPD136" s="103"/>
      <c r="CPE136" s="103"/>
      <c r="CPF136" s="103"/>
      <c r="CPG136" s="103"/>
      <c r="CPH136" s="103"/>
      <c r="CPI136" s="103"/>
      <c r="CPJ136" s="103"/>
      <c r="CPK136" s="103"/>
      <c r="CPL136" s="103"/>
      <c r="CPM136" s="103"/>
      <c r="CPN136" s="103"/>
      <c r="CPO136" s="103"/>
      <c r="CPP136" s="103"/>
      <c r="CPQ136" s="103"/>
      <c r="CPR136" s="103"/>
      <c r="CPS136" s="103"/>
      <c r="CPT136" s="103"/>
      <c r="CPU136" s="103"/>
      <c r="CPV136" s="103"/>
      <c r="CPW136" s="103"/>
      <c r="CPX136" s="103"/>
      <c r="CPY136" s="103"/>
      <c r="CPZ136" s="103"/>
      <c r="CQA136" s="103"/>
      <c r="CQB136" s="103"/>
      <c r="CQD136" s="103"/>
      <c r="CQE136" s="103"/>
      <c r="CQF136" s="103"/>
      <c r="CQG136" s="103"/>
      <c r="CQH136" s="103"/>
      <c r="CQI136" s="103"/>
      <c r="CQJ136" s="103"/>
      <c r="CQK136" s="103"/>
      <c r="CQL136" s="103"/>
      <c r="CQM136" s="103"/>
      <c r="CQN136" s="103"/>
      <c r="CQO136" s="103"/>
      <c r="CQP136" s="103"/>
      <c r="CQQ136" s="103"/>
      <c r="CQR136" s="103"/>
      <c r="CQS136" s="103"/>
      <c r="CQT136" s="103"/>
      <c r="CQU136" s="103"/>
      <c r="CQV136" s="103"/>
      <c r="CQW136" s="103"/>
      <c r="CQX136" s="103"/>
      <c r="CQY136" s="103"/>
      <c r="CQZ136" s="103"/>
      <c r="CRA136" s="103"/>
      <c r="CRB136" s="103"/>
      <c r="CRC136" s="103"/>
      <c r="CRD136" s="103"/>
      <c r="CRE136" s="103"/>
      <c r="CRF136" s="103"/>
      <c r="CRG136" s="103"/>
      <c r="CRH136" s="103"/>
      <c r="CRI136" s="103"/>
      <c r="CRJ136" s="103"/>
      <c r="CRK136" s="103"/>
      <c r="CRL136" s="103"/>
      <c r="CRM136" s="103"/>
      <c r="CRN136" s="103"/>
      <c r="CRO136" s="103"/>
      <c r="CRP136" s="103"/>
      <c r="CRQ136" s="103"/>
      <c r="CRR136" s="103"/>
      <c r="CRS136" s="103"/>
      <c r="CRT136" s="103"/>
      <c r="CRU136" s="103"/>
      <c r="CRV136" s="103"/>
      <c r="CRW136" s="103"/>
      <c r="CRX136" s="103"/>
      <c r="CRY136" s="103"/>
      <c r="CRZ136" s="103"/>
      <c r="CSA136" s="103"/>
      <c r="CSB136" s="103"/>
      <c r="CSC136" s="103"/>
      <c r="CSD136" s="103"/>
      <c r="CSE136" s="103"/>
      <c r="CSF136" s="103"/>
      <c r="CSG136" s="103"/>
      <c r="CSH136" s="103"/>
      <c r="CSI136" s="103"/>
      <c r="CSJ136" s="103"/>
      <c r="CSK136" s="103"/>
      <c r="CSL136" s="103"/>
      <c r="CSM136" s="103"/>
      <c r="CSN136" s="103"/>
      <c r="CSO136" s="103"/>
      <c r="CSP136" s="103"/>
      <c r="CSQ136" s="103"/>
      <c r="CSR136" s="103"/>
      <c r="CSS136" s="103"/>
      <c r="CST136" s="103"/>
      <c r="CSU136" s="103"/>
      <c r="CSV136" s="103"/>
      <c r="CSW136" s="103"/>
      <c r="CSX136" s="103"/>
      <c r="CSY136" s="103"/>
      <c r="CSZ136" s="103"/>
      <c r="CTA136" s="103"/>
      <c r="CTB136" s="103"/>
      <c r="CTC136" s="103"/>
      <c r="CTD136" s="103"/>
      <c r="CTE136" s="103"/>
      <c r="CTF136" s="103"/>
      <c r="CTG136" s="103"/>
      <c r="CTH136" s="103"/>
      <c r="CTI136" s="103"/>
      <c r="CTJ136" s="103"/>
      <c r="CTK136" s="103"/>
      <c r="CTL136" s="103"/>
      <c r="CTM136" s="103"/>
      <c r="CTN136" s="103"/>
      <c r="CTO136" s="103"/>
      <c r="CTP136" s="103"/>
      <c r="CTQ136" s="103"/>
      <c r="CTR136" s="103"/>
      <c r="CTS136" s="103"/>
      <c r="CTT136" s="103"/>
      <c r="CTU136" s="103"/>
      <c r="CTV136" s="103"/>
      <c r="CTW136" s="103"/>
      <c r="CTX136" s="103"/>
      <c r="CTY136" s="103"/>
      <c r="CTZ136" s="103"/>
      <c r="CUA136" s="103"/>
      <c r="CUB136" s="103"/>
      <c r="CUC136" s="103"/>
      <c r="CUD136" s="103"/>
      <c r="CUE136" s="103"/>
      <c r="CUF136" s="103"/>
      <c r="CUG136" s="103"/>
      <c r="CUH136" s="103"/>
      <c r="CUI136" s="103"/>
      <c r="CUJ136" s="103"/>
      <c r="CUK136" s="103"/>
      <c r="CUL136" s="103"/>
      <c r="CUM136" s="103"/>
      <c r="CUN136" s="103"/>
      <c r="CUO136" s="103"/>
      <c r="CUP136" s="103"/>
      <c r="CUQ136" s="103"/>
      <c r="CUR136" s="103"/>
      <c r="CUS136" s="103"/>
      <c r="CUT136" s="103"/>
      <c r="CUU136" s="103"/>
      <c r="CUV136" s="103"/>
      <c r="CUW136" s="103"/>
      <c r="CUX136" s="103"/>
      <c r="CUY136" s="103"/>
      <c r="CUZ136" s="103"/>
      <c r="CVA136" s="103"/>
      <c r="CVB136" s="103"/>
      <c r="CVC136" s="103"/>
      <c r="CVD136" s="103"/>
      <c r="CVE136" s="103"/>
      <c r="CVF136" s="103"/>
      <c r="CVG136" s="103"/>
      <c r="CVH136" s="103"/>
      <c r="CVI136" s="103"/>
      <c r="CVJ136" s="103"/>
      <c r="CVK136" s="103"/>
      <c r="CVL136" s="103"/>
      <c r="CVM136" s="103"/>
      <c r="CVN136" s="103"/>
      <c r="CVO136" s="103"/>
      <c r="CVP136" s="103"/>
      <c r="CVQ136" s="103"/>
      <c r="CVR136" s="103"/>
      <c r="CVS136" s="103"/>
      <c r="CVT136" s="103"/>
      <c r="CVU136" s="103"/>
      <c r="CVV136" s="103"/>
      <c r="CVW136" s="103"/>
      <c r="CVX136" s="103"/>
      <c r="CVY136" s="103"/>
      <c r="CVZ136" s="103"/>
      <c r="CWA136" s="103"/>
      <c r="CWB136" s="103"/>
      <c r="CWC136" s="103"/>
      <c r="CWD136" s="103"/>
      <c r="CWE136" s="103"/>
      <c r="CWF136" s="103"/>
      <c r="CWG136" s="103"/>
      <c r="CWH136" s="103"/>
      <c r="CWI136" s="103"/>
      <c r="CWJ136" s="103"/>
      <c r="CWK136" s="103"/>
      <c r="CWL136" s="103"/>
      <c r="CWM136" s="103"/>
      <c r="CWN136" s="103"/>
      <c r="CWO136" s="103"/>
      <c r="CWP136" s="103"/>
      <c r="CWQ136" s="103"/>
      <c r="CWR136" s="103"/>
      <c r="CWS136" s="103"/>
      <c r="CWT136" s="103"/>
      <c r="CWU136" s="103"/>
      <c r="CWV136" s="103"/>
      <c r="CWW136" s="103"/>
      <c r="CWX136" s="103"/>
      <c r="CWY136" s="103"/>
      <c r="CWZ136" s="103"/>
      <c r="CXA136" s="103"/>
      <c r="CXB136" s="103"/>
      <c r="CXC136" s="103"/>
      <c r="CXD136" s="103"/>
      <c r="CXE136" s="103"/>
      <c r="CXF136" s="103"/>
      <c r="CXG136" s="103"/>
      <c r="CXH136" s="103"/>
      <c r="CXI136" s="103"/>
      <c r="CXJ136" s="103"/>
      <c r="CXK136" s="103"/>
      <c r="CXL136" s="103"/>
      <c r="CXM136" s="103"/>
      <c r="CXN136" s="103"/>
      <c r="CXO136" s="103"/>
      <c r="CXP136" s="103"/>
      <c r="CXQ136" s="103"/>
      <c r="CXR136" s="103"/>
      <c r="CXS136" s="103"/>
      <c r="CXT136" s="103"/>
      <c r="CXU136" s="103"/>
      <c r="CXV136" s="103"/>
      <c r="CXW136" s="103"/>
      <c r="CXX136" s="103"/>
      <c r="CXY136" s="103"/>
      <c r="CXZ136" s="103"/>
      <c r="CYA136" s="103"/>
      <c r="CYB136" s="103"/>
      <c r="CYC136" s="103"/>
      <c r="CYD136" s="103"/>
      <c r="CYE136" s="103"/>
      <c r="CYF136" s="103"/>
      <c r="CYG136" s="103"/>
      <c r="CYH136" s="103"/>
      <c r="CYI136" s="103"/>
      <c r="CYJ136" s="103"/>
      <c r="CYK136" s="103"/>
      <c r="CYL136" s="103"/>
      <c r="CYM136" s="103"/>
      <c r="CYN136" s="103"/>
      <c r="CYO136" s="103"/>
      <c r="CYP136" s="103"/>
      <c r="CYQ136" s="103"/>
      <c r="CYR136" s="103"/>
      <c r="CYS136" s="103"/>
      <c r="CYT136" s="103"/>
      <c r="CYU136" s="103"/>
      <c r="CYV136" s="103"/>
      <c r="CYW136" s="103"/>
      <c r="CYX136" s="103"/>
      <c r="CYY136" s="103"/>
      <c r="CYZ136" s="103"/>
      <c r="CZA136" s="103"/>
      <c r="CZB136" s="103"/>
      <c r="CZC136" s="103"/>
      <c r="CZD136" s="103"/>
      <c r="CZE136" s="103"/>
      <c r="CZF136" s="103"/>
      <c r="CZG136" s="103"/>
      <c r="CZH136" s="103"/>
      <c r="CZI136" s="103"/>
      <c r="CZJ136" s="103"/>
      <c r="CZK136" s="103"/>
      <c r="CZL136" s="103"/>
      <c r="CZM136" s="103"/>
      <c r="CZN136" s="103"/>
      <c r="CZO136" s="103"/>
      <c r="CZP136" s="103"/>
      <c r="CZQ136" s="103"/>
      <c r="CZR136" s="103"/>
      <c r="CZS136" s="103"/>
      <c r="CZT136" s="103"/>
      <c r="CZU136" s="103"/>
      <c r="CZV136" s="103"/>
      <c r="CZW136" s="103"/>
      <c r="CZX136" s="103"/>
      <c r="CZZ136" s="103"/>
      <c r="DAA136" s="103"/>
      <c r="DAB136" s="103"/>
      <c r="DAC136" s="103"/>
      <c r="DAD136" s="103"/>
      <c r="DAE136" s="103"/>
      <c r="DAF136" s="103"/>
      <c r="DAG136" s="103"/>
      <c r="DAH136" s="103"/>
      <c r="DAI136" s="103"/>
      <c r="DAJ136" s="103"/>
      <c r="DAK136" s="103"/>
      <c r="DAL136" s="103"/>
      <c r="DAM136" s="103"/>
      <c r="DAN136" s="103"/>
      <c r="DAO136" s="103"/>
      <c r="DAP136" s="103"/>
      <c r="DAQ136" s="103"/>
      <c r="DAR136" s="103"/>
      <c r="DAS136" s="103"/>
      <c r="DAT136" s="103"/>
      <c r="DAU136" s="103"/>
      <c r="DAV136" s="103"/>
      <c r="DAW136" s="103"/>
      <c r="DAX136" s="103"/>
      <c r="DAY136" s="103"/>
      <c r="DAZ136" s="103"/>
      <c r="DBA136" s="103"/>
      <c r="DBB136" s="103"/>
      <c r="DBC136" s="103"/>
      <c r="DBD136" s="103"/>
      <c r="DBE136" s="103"/>
      <c r="DBF136" s="103"/>
      <c r="DBG136" s="103"/>
      <c r="DBH136" s="103"/>
      <c r="DBI136" s="103"/>
      <c r="DBJ136" s="103"/>
      <c r="DBK136" s="103"/>
      <c r="DBL136" s="103"/>
      <c r="DBM136" s="103"/>
      <c r="DBN136" s="103"/>
      <c r="DBO136" s="103"/>
      <c r="DBP136" s="103"/>
      <c r="DBQ136" s="103"/>
      <c r="DBR136" s="103"/>
      <c r="DBS136" s="103"/>
      <c r="DBT136" s="103"/>
      <c r="DBU136" s="103"/>
      <c r="DBV136" s="103"/>
      <c r="DBW136" s="103"/>
      <c r="DBX136" s="103"/>
      <c r="DBY136" s="103"/>
      <c r="DBZ136" s="103"/>
      <c r="DCA136" s="103"/>
      <c r="DCB136" s="103"/>
      <c r="DCC136" s="103"/>
      <c r="DCD136" s="103"/>
      <c r="DCE136" s="103"/>
      <c r="DCF136" s="103"/>
      <c r="DCG136" s="103"/>
      <c r="DCH136" s="103"/>
      <c r="DCI136" s="103"/>
      <c r="DCJ136" s="103"/>
      <c r="DCK136" s="103"/>
      <c r="DCL136" s="103"/>
      <c r="DCM136" s="103"/>
      <c r="DCN136" s="103"/>
      <c r="DCO136" s="103"/>
      <c r="DCP136" s="103"/>
      <c r="DCQ136" s="103"/>
      <c r="DCR136" s="103"/>
      <c r="DCS136" s="103"/>
      <c r="DCT136" s="103"/>
      <c r="DCU136" s="103"/>
      <c r="DCV136" s="103"/>
      <c r="DCW136" s="103"/>
      <c r="DCX136" s="103"/>
      <c r="DCY136" s="103"/>
      <c r="DCZ136" s="103"/>
      <c r="DDA136" s="103"/>
      <c r="DDB136" s="103"/>
      <c r="DDC136" s="103"/>
      <c r="DDD136" s="103"/>
      <c r="DDE136" s="103"/>
      <c r="DDF136" s="103"/>
      <c r="DDG136" s="103"/>
      <c r="DDH136" s="103"/>
      <c r="DDI136" s="103"/>
      <c r="DDJ136" s="103"/>
      <c r="DDK136" s="103"/>
      <c r="DDL136" s="103"/>
      <c r="DDM136" s="103"/>
      <c r="DDN136" s="103"/>
      <c r="DDO136" s="103"/>
      <c r="DDP136" s="103"/>
      <c r="DDQ136" s="103"/>
      <c r="DDR136" s="103"/>
      <c r="DDS136" s="103"/>
      <c r="DDT136" s="103"/>
      <c r="DDU136" s="103"/>
      <c r="DDV136" s="103"/>
      <c r="DDW136" s="103"/>
      <c r="DDX136" s="103"/>
      <c r="DDY136" s="103"/>
      <c r="DDZ136" s="103"/>
      <c r="DEA136" s="103"/>
      <c r="DEB136" s="103"/>
      <c r="DEC136" s="103"/>
      <c r="DED136" s="103"/>
      <c r="DEE136" s="103"/>
      <c r="DEF136" s="103"/>
      <c r="DEG136" s="103"/>
      <c r="DEH136" s="103"/>
      <c r="DEI136" s="103"/>
      <c r="DEJ136" s="103"/>
      <c r="DEK136" s="103"/>
      <c r="DEL136" s="103"/>
      <c r="DEM136" s="103"/>
      <c r="DEN136" s="103"/>
      <c r="DEO136" s="103"/>
      <c r="DEP136" s="103"/>
      <c r="DEQ136" s="103"/>
      <c r="DER136" s="103"/>
      <c r="DES136" s="103"/>
      <c r="DET136" s="103"/>
      <c r="DEU136" s="103"/>
      <c r="DEV136" s="103"/>
      <c r="DEW136" s="103"/>
      <c r="DEX136" s="103"/>
      <c r="DEY136" s="103"/>
      <c r="DEZ136" s="103"/>
      <c r="DFA136" s="103"/>
      <c r="DFB136" s="103"/>
      <c r="DFC136" s="103"/>
      <c r="DFD136" s="103"/>
      <c r="DFE136" s="103"/>
      <c r="DFF136" s="103"/>
      <c r="DFG136" s="103"/>
      <c r="DFH136" s="103"/>
      <c r="DFI136" s="103"/>
      <c r="DFJ136" s="103"/>
      <c r="DFK136" s="103"/>
      <c r="DFL136" s="103"/>
      <c r="DFM136" s="103"/>
      <c r="DFN136" s="103"/>
      <c r="DFO136" s="103"/>
      <c r="DFP136" s="103"/>
      <c r="DFQ136" s="103"/>
      <c r="DFR136" s="103"/>
      <c r="DFS136" s="103"/>
      <c r="DFT136" s="103"/>
      <c r="DFU136" s="103"/>
      <c r="DFV136" s="103"/>
      <c r="DFW136" s="103"/>
      <c r="DFX136" s="103"/>
      <c r="DFY136" s="103"/>
      <c r="DFZ136" s="103"/>
      <c r="DGA136" s="103"/>
      <c r="DGB136" s="103"/>
      <c r="DGC136" s="103"/>
      <c r="DGD136" s="103"/>
      <c r="DGE136" s="103"/>
      <c r="DGF136" s="103"/>
      <c r="DGG136" s="103"/>
      <c r="DGH136" s="103"/>
      <c r="DGI136" s="103"/>
      <c r="DGJ136" s="103"/>
      <c r="DGK136" s="103"/>
      <c r="DGL136" s="103"/>
      <c r="DGM136" s="103"/>
      <c r="DGN136" s="103"/>
      <c r="DGO136" s="103"/>
      <c r="DGP136" s="103"/>
      <c r="DGQ136" s="103"/>
      <c r="DGR136" s="103"/>
      <c r="DGS136" s="103"/>
      <c r="DGT136" s="103"/>
      <c r="DGU136" s="103"/>
      <c r="DGV136" s="103"/>
      <c r="DGW136" s="103"/>
      <c r="DGX136" s="103"/>
      <c r="DGY136" s="103"/>
      <c r="DGZ136" s="103"/>
      <c r="DHA136" s="103"/>
      <c r="DHB136" s="103"/>
      <c r="DHC136" s="103"/>
      <c r="DHD136" s="103"/>
      <c r="DHE136" s="103"/>
      <c r="DHF136" s="103"/>
      <c r="DHG136" s="103"/>
      <c r="DHH136" s="103"/>
      <c r="DHI136" s="103"/>
      <c r="DHJ136" s="103"/>
      <c r="DHK136" s="103"/>
      <c r="DHL136" s="103"/>
      <c r="DHM136" s="103"/>
      <c r="DHN136" s="103"/>
      <c r="DHO136" s="103"/>
      <c r="DHP136" s="103"/>
      <c r="DHQ136" s="103"/>
      <c r="DHR136" s="103"/>
      <c r="DHS136" s="103"/>
      <c r="DHT136" s="103"/>
      <c r="DHU136" s="103"/>
      <c r="DHV136" s="103"/>
      <c r="DHW136" s="103"/>
      <c r="DHX136" s="103"/>
      <c r="DHY136" s="103"/>
      <c r="DHZ136" s="103"/>
      <c r="DIA136" s="103"/>
      <c r="DIB136" s="103"/>
      <c r="DIC136" s="103"/>
      <c r="DID136" s="103"/>
      <c r="DIE136" s="103"/>
      <c r="DIF136" s="103"/>
      <c r="DIG136" s="103"/>
      <c r="DIH136" s="103"/>
      <c r="DII136" s="103"/>
      <c r="DIJ136" s="103"/>
      <c r="DIK136" s="103"/>
      <c r="DIL136" s="103"/>
      <c r="DIM136" s="103"/>
      <c r="DIN136" s="103"/>
      <c r="DIO136" s="103"/>
      <c r="DIP136" s="103"/>
      <c r="DIQ136" s="103"/>
      <c r="DIR136" s="103"/>
      <c r="DIS136" s="103"/>
      <c r="DIT136" s="103"/>
      <c r="DIU136" s="103"/>
      <c r="DIV136" s="103"/>
      <c r="DIW136" s="103"/>
      <c r="DIX136" s="103"/>
      <c r="DIY136" s="103"/>
      <c r="DIZ136" s="103"/>
      <c r="DJA136" s="103"/>
      <c r="DJB136" s="103"/>
      <c r="DJC136" s="103"/>
      <c r="DJD136" s="103"/>
      <c r="DJE136" s="103"/>
      <c r="DJF136" s="103"/>
      <c r="DJG136" s="103"/>
      <c r="DJH136" s="103"/>
      <c r="DJI136" s="103"/>
      <c r="DJJ136" s="103"/>
      <c r="DJK136" s="103"/>
      <c r="DJL136" s="103"/>
      <c r="DJM136" s="103"/>
      <c r="DJN136" s="103"/>
      <c r="DJO136" s="103"/>
      <c r="DJP136" s="103"/>
      <c r="DJQ136" s="103"/>
      <c r="DJR136" s="103"/>
      <c r="DJS136" s="103"/>
      <c r="DJT136" s="103"/>
      <c r="DJV136" s="103"/>
      <c r="DJW136" s="103"/>
      <c r="DJX136" s="103"/>
      <c r="DJY136" s="103"/>
      <c r="DJZ136" s="103"/>
      <c r="DKA136" s="103"/>
      <c r="DKB136" s="103"/>
      <c r="DKC136" s="103"/>
      <c r="DKD136" s="103"/>
      <c r="DKE136" s="103"/>
      <c r="DKF136" s="103"/>
      <c r="DKG136" s="103"/>
      <c r="DKH136" s="103"/>
      <c r="DKI136" s="103"/>
      <c r="DKJ136" s="103"/>
      <c r="DKK136" s="103"/>
      <c r="DKL136" s="103"/>
      <c r="DKM136" s="103"/>
      <c r="DKN136" s="103"/>
      <c r="DKO136" s="103"/>
      <c r="DKP136" s="103"/>
      <c r="DKQ136" s="103"/>
      <c r="DKR136" s="103"/>
      <c r="DKS136" s="103"/>
      <c r="DKT136" s="103"/>
      <c r="DKU136" s="103"/>
      <c r="DKV136" s="103"/>
      <c r="DKW136" s="103"/>
      <c r="DKX136" s="103"/>
      <c r="DKY136" s="103"/>
      <c r="DKZ136" s="103"/>
      <c r="DLA136" s="103"/>
      <c r="DLB136" s="103"/>
      <c r="DLC136" s="103"/>
      <c r="DLD136" s="103"/>
      <c r="DLE136" s="103"/>
      <c r="DLF136" s="103"/>
      <c r="DLG136" s="103"/>
      <c r="DLH136" s="103"/>
      <c r="DLI136" s="103"/>
      <c r="DLJ136" s="103"/>
      <c r="DLK136" s="103"/>
      <c r="DLL136" s="103"/>
      <c r="DLM136" s="103"/>
      <c r="DLN136" s="103"/>
      <c r="DLO136" s="103"/>
      <c r="DLP136" s="103"/>
      <c r="DLQ136" s="103"/>
      <c r="DLR136" s="103"/>
      <c r="DLS136" s="103"/>
      <c r="DLT136" s="103"/>
      <c r="DLU136" s="103"/>
      <c r="DLV136" s="103"/>
      <c r="DLW136" s="103"/>
      <c r="DLX136" s="103"/>
      <c r="DLY136" s="103"/>
      <c r="DLZ136" s="103"/>
      <c r="DMA136" s="103"/>
      <c r="DMB136" s="103"/>
      <c r="DMC136" s="103"/>
      <c r="DMD136" s="103"/>
      <c r="DME136" s="103"/>
      <c r="DMF136" s="103"/>
      <c r="DMG136" s="103"/>
      <c r="DMH136" s="103"/>
      <c r="DMI136" s="103"/>
      <c r="DMJ136" s="103"/>
      <c r="DMK136" s="103"/>
      <c r="DML136" s="103"/>
      <c r="DMM136" s="103"/>
      <c r="DMN136" s="103"/>
      <c r="DMO136" s="103"/>
      <c r="DMP136" s="103"/>
      <c r="DMQ136" s="103"/>
      <c r="DMR136" s="103"/>
      <c r="DMS136" s="103"/>
      <c r="DMT136" s="103"/>
      <c r="DMU136" s="103"/>
      <c r="DMV136" s="103"/>
      <c r="DMW136" s="103"/>
      <c r="DMX136" s="103"/>
      <c r="DMY136" s="103"/>
      <c r="DMZ136" s="103"/>
      <c r="DNA136" s="103"/>
      <c r="DNB136" s="103"/>
      <c r="DNC136" s="103"/>
      <c r="DND136" s="103"/>
      <c r="DNE136" s="103"/>
      <c r="DNF136" s="103"/>
      <c r="DNG136" s="103"/>
      <c r="DNH136" s="103"/>
      <c r="DNI136" s="103"/>
      <c r="DNJ136" s="103"/>
      <c r="DNK136" s="103"/>
      <c r="DNL136" s="103"/>
      <c r="DNM136" s="103"/>
      <c r="DNN136" s="103"/>
      <c r="DNO136" s="103"/>
      <c r="DNP136" s="103"/>
      <c r="DNQ136" s="103"/>
      <c r="DNR136" s="103"/>
      <c r="DNS136" s="103"/>
      <c r="DNT136" s="103"/>
      <c r="DNU136" s="103"/>
      <c r="DNV136" s="103"/>
      <c r="DNW136" s="103"/>
      <c r="DNX136" s="103"/>
      <c r="DNY136" s="103"/>
      <c r="DNZ136" s="103"/>
      <c r="DOA136" s="103"/>
      <c r="DOB136" s="103"/>
      <c r="DOC136" s="103"/>
      <c r="DOD136" s="103"/>
      <c r="DOE136" s="103"/>
      <c r="DOF136" s="103"/>
      <c r="DOG136" s="103"/>
      <c r="DOH136" s="103"/>
      <c r="DOI136" s="103"/>
      <c r="DOJ136" s="103"/>
      <c r="DOK136" s="103"/>
      <c r="DOL136" s="103"/>
      <c r="DOM136" s="103"/>
      <c r="DON136" s="103"/>
      <c r="DOO136" s="103"/>
      <c r="DOP136" s="103"/>
      <c r="DOQ136" s="103"/>
      <c r="DOR136" s="103"/>
      <c r="DOS136" s="103"/>
      <c r="DOT136" s="103"/>
      <c r="DOU136" s="103"/>
      <c r="DOV136" s="103"/>
      <c r="DOW136" s="103"/>
      <c r="DOX136" s="103"/>
      <c r="DOY136" s="103"/>
      <c r="DOZ136" s="103"/>
      <c r="DPA136" s="103"/>
      <c r="DPB136" s="103"/>
      <c r="DPC136" s="103"/>
      <c r="DPD136" s="103"/>
      <c r="DPE136" s="103"/>
      <c r="DPF136" s="103"/>
      <c r="DPG136" s="103"/>
      <c r="DPH136" s="103"/>
      <c r="DPI136" s="103"/>
      <c r="DPJ136" s="103"/>
      <c r="DPK136" s="103"/>
      <c r="DPL136" s="103"/>
      <c r="DPM136" s="103"/>
      <c r="DPN136" s="103"/>
      <c r="DPO136" s="103"/>
      <c r="DPP136" s="103"/>
      <c r="DPQ136" s="103"/>
      <c r="DPR136" s="103"/>
      <c r="DPS136" s="103"/>
      <c r="DPT136" s="103"/>
      <c r="DPU136" s="103"/>
      <c r="DPV136" s="103"/>
      <c r="DPW136" s="103"/>
      <c r="DPX136" s="103"/>
      <c r="DPY136" s="103"/>
      <c r="DPZ136" s="103"/>
      <c r="DQA136" s="103"/>
      <c r="DQB136" s="103"/>
      <c r="DQC136" s="103"/>
      <c r="DQD136" s="103"/>
      <c r="DQE136" s="103"/>
      <c r="DQF136" s="103"/>
      <c r="DQG136" s="103"/>
      <c r="DQH136" s="103"/>
      <c r="DQI136" s="103"/>
      <c r="DQJ136" s="103"/>
      <c r="DQK136" s="103"/>
      <c r="DQL136" s="103"/>
      <c r="DQM136" s="103"/>
      <c r="DQN136" s="103"/>
      <c r="DQO136" s="103"/>
      <c r="DQP136" s="103"/>
      <c r="DQQ136" s="103"/>
      <c r="DQR136" s="103"/>
      <c r="DQS136" s="103"/>
      <c r="DQT136" s="103"/>
      <c r="DQU136" s="103"/>
      <c r="DQV136" s="103"/>
      <c r="DQW136" s="103"/>
      <c r="DQX136" s="103"/>
      <c r="DQY136" s="103"/>
      <c r="DQZ136" s="103"/>
      <c r="DRA136" s="103"/>
      <c r="DRB136" s="103"/>
      <c r="DRC136" s="103"/>
      <c r="DRD136" s="103"/>
      <c r="DRE136" s="103"/>
      <c r="DRF136" s="103"/>
      <c r="DRG136" s="103"/>
      <c r="DRH136" s="103"/>
      <c r="DRI136" s="103"/>
      <c r="DRJ136" s="103"/>
      <c r="DRK136" s="103"/>
      <c r="DRL136" s="103"/>
      <c r="DRM136" s="103"/>
      <c r="DRN136" s="103"/>
      <c r="DRO136" s="103"/>
      <c r="DRP136" s="103"/>
      <c r="DRQ136" s="103"/>
      <c r="DRR136" s="103"/>
      <c r="DRS136" s="103"/>
      <c r="DRT136" s="103"/>
      <c r="DRU136" s="103"/>
      <c r="DRV136" s="103"/>
      <c r="DRW136" s="103"/>
      <c r="DRX136" s="103"/>
      <c r="DRY136" s="103"/>
      <c r="DRZ136" s="103"/>
      <c r="DSA136" s="103"/>
      <c r="DSB136" s="103"/>
      <c r="DSC136" s="103"/>
      <c r="DSD136" s="103"/>
      <c r="DSE136" s="103"/>
      <c r="DSF136" s="103"/>
      <c r="DSG136" s="103"/>
      <c r="DSH136" s="103"/>
      <c r="DSI136" s="103"/>
      <c r="DSJ136" s="103"/>
      <c r="DSK136" s="103"/>
      <c r="DSL136" s="103"/>
      <c r="DSM136" s="103"/>
      <c r="DSN136" s="103"/>
      <c r="DSO136" s="103"/>
      <c r="DSP136" s="103"/>
      <c r="DSQ136" s="103"/>
      <c r="DSR136" s="103"/>
      <c r="DSS136" s="103"/>
      <c r="DST136" s="103"/>
      <c r="DSU136" s="103"/>
      <c r="DSV136" s="103"/>
      <c r="DSW136" s="103"/>
      <c r="DSX136" s="103"/>
      <c r="DSY136" s="103"/>
      <c r="DSZ136" s="103"/>
      <c r="DTA136" s="103"/>
      <c r="DTB136" s="103"/>
      <c r="DTC136" s="103"/>
      <c r="DTD136" s="103"/>
      <c r="DTE136" s="103"/>
      <c r="DTF136" s="103"/>
      <c r="DTG136" s="103"/>
      <c r="DTH136" s="103"/>
      <c r="DTI136" s="103"/>
      <c r="DTJ136" s="103"/>
      <c r="DTK136" s="103"/>
      <c r="DTL136" s="103"/>
      <c r="DTM136" s="103"/>
      <c r="DTN136" s="103"/>
      <c r="DTO136" s="103"/>
      <c r="DTP136" s="103"/>
      <c r="DTR136" s="103"/>
      <c r="DTS136" s="103"/>
      <c r="DTT136" s="103"/>
      <c r="DTU136" s="103"/>
      <c r="DTV136" s="103"/>
      <c r="DTW136" s="103"/>
      <c r="DTX136" s="103"/>
      <c r="DTY136" s="103"/>
      <c r="DTZ136" s="103"/>
      <c r="DUA136" s="103"/>
      <c r="DUB136" s="103"/>
      <c r="DUC136" s="103"/>
      <c r="DUD136" s="103"/>
      <c r="DUE136" s="103"/>
      <c r="DUF136" s="103"/>
      <c r="DUG136" s="103"/>
      <c r="DUH136" s="103"/>
      <c r="DUI136" s="103"/>
      <c r="DUJ136" s="103"/>
      <c r="DUK136" s="103"/>
      <c r="DUL136" s="103"/>
      <c r="DUM136" s="103"/>
      <c r="DUN136" s="103"/>
      <c r="DUO136" s="103"/>
      <c r="DUP136" s="103"/>
      <c r="DUQ136" s="103"/>
      <c r="DUR136" s="103"/>
      <c r="DUS136" s="103"/>
      <c r="DUT136" s="103"/>
      <c r="DUU136" s="103"/>
      <c r="DUV136" s="103"/>
      <c r="DUW136" s="103"/>
      <c r="DUX136" s="103"/>
      <c r="DUY136" s="103"/>
      <c r="DUZ136" s="103"/>
      <c r="DVA136" s="103"/>
      <c r="DVB136" s="103"/>
      <c r="DVC136" s="103"/>
      <c r="DVD136" s="103"/>
      <c r="DVE136" s="103"/>
      <c r="DVF136" s="103"/>
      <c r="DVG136" s="103"/>
      <c r="DVH136" s="103"/>
      <c r="DVI136" s="103"/>
      <c r="DVJ136" s="103"/>
      <c r="DVK136" s="103"/>
      <c r="DVL136" s="103"/>
      <c r="DVM136" s="103"/>
      <c r="DVN136" s="103"/>
      <c r="DVO136" s="103"/>
      <c r="DVP136" s="103"/>
      <c r="DVQ136" s="103"/>
      <c r="DVR136" s="103"/>
      <c r="DVS136" s="103"/>
      <c r="DVT136" s="103"/>
      <c r="DVU136" s="103"/>
      <c r="DVV136" s="103"/>
      <c r="DVW136" s="103"/>
      <c r="DVX136" s="103"/>
      <c r="DVY136" s="103"/>
      <c r="DVZ136" s="103"/>
      <c r="DWA136" s="103"/>
      <c r="DWB136" s="103"/>
      <c r="DWC136" s="103"/>
      <c r="DWD136" s="103"/>
      <c r="DWE136" s="103"/>
      <c r="DWF136" s="103"/>
      <c r="DWG136" s="103"/>
      <c r="DWH136" s="103"/>
      <c r="DWI136" s="103"/>
      <c r="DWJ136" s="103"/>
      <c r="DWK136" s="103"/>
      <c r="DWL136" s="103"/>
      <c r="DWM136" s="103"/>
      <c r="DWN136" s="103"/>
      <c r="DWO136" s="103"/>
      <c r="DWP136" s="103"/>
      <c r="DWQ136" s="103"/>
      <c r="DWR136" s="103"/>
      <c r="DWS136" s="103"/>
      <c r="DWT136" s="103"/>
      <c r="DWU136" s="103"/>
      <c r="DWV136" s="103"/>
      <c r="DWW136" s="103"/>
      <c r="DWX136" s="103"/>
      <c r="DWY136" s="103"/>
      <c r="DWZ136" s="103"/>
      <c r="DXA136" s="103"/>
      <c r="DXB136" s="103"/>
      <c r="DXC136" s="103"/>
      <c r="DXD136" s="103"/>
      <c r="DXE136" s="103"/>
      <c r="DXF136" s="103"/>
      <c r="DXG136" s="103"/>
      <c r="DXH136" s="103"/>
      <c r="DXI136" s="103"/>
      <c r="DXJ136" s="103"/>
      <c r="DXK136" s="103"/>
      <c r="DXL136" s="103"/>
      <c r="DXM136" s="103"/>
      <c r="DXN136" s="103"/>
      <c r="DXO136" s="103"/>
      <c r="DXP136" s="103"/>
      <c r="DXQ136" s="103"/>
      <c r="DXR136" s="103"/>
      <c r="DXS136" s="103"/>
      <c r="DXT136" s="103"/>
      <c r="DXU136" s="103"/>
      <c r="DXV136" s="103"/>
      <c r="DXW136" s="103"/>
      <c r="DXX136" s="103"/>
      <c r="DXY136" s="103"/>
      <c r="DXZ136" s="103"/>
      <c r="DYA136" s="103"/>
      <c r="DYB136" s="103"/>
      <c r="DYC136" s="103"/>
      <c r="DYD136" s="103"/>
      <c r="DYE136" s="103"/>
      <c r="DYF136" s="103"/>
      <c r="DYG136" s="103"/>
      <c r="DYH136" s="103"/>
      <c r="DYI136" s="103"/>
      <c r="DYJ136" s="103"/>
      <c r="DYK136" s="103"/>
      <c r="DYL136" s="103"/>
      <c r="DYM136" s="103"/>
      <c r="DYN136" s="103"/>
      <c r="DYO136" s="103"/>
      <c r="DYP136" s="103"/>
      <c r="DYQ136" s="103"/>
      <c r="DYR136" s="103"/>
      <c r="DYS136" s="103"/>
      <c r="DYT136" s="103"/>
      <c r="DYU136" s="103"/>
      <c r="DYV136" s="103"/>
      <c r="DYW136" s="103"/>
      <c r="DYX136" s="103"/>
      <c r="DYY136" s="103"/>
      <c r="DYZ136" s="103"/>
      <c r="DZA136" s="103"/>
      <c r="DZB136" s="103"/>
      <c r="DZC136" s="103"/>
      <c r="DZD136" s="103"/>
      <c r="DZE136" s="103"/>
      <c r="DZF136" s="103"/>
      <c r="DZG136" s="103"/>
      <c r="DZH136" s="103"/>
      <c r="DZI136" s="103"/>
      <c r="DZJ136" s="103"/>
      <c r="DZK136" s="103"/>
      <c r="DZL136" s="103"/>
      <c r="DZM136" s="103"/>
      <c r="DZN136" s="103"/>
      <c r="DZO136" s="103"/>
      <c r="DZP136" s="103"/>
      <c r="DZQ136" s="103"/>
      <c r="DZR136" s="103"/>
      <c r="DZS136" s="103"/>
      <c r="DZT136" s="103"/>
      <c r="DZU136" s="103"/>
      <c r="DZV136" s="103"/>
      <c r="DZW136" s="103"/>
      <c r="DZX136" s="103"/>
      <c r="DZY136" s="103"/>
      <c r="DZZ136" s="103"/>
      <c r="EAA136" s="103"/>
      <c r="EAB136" s="103"/>
      <c r="EAC136" s="103"/>
      <c r="EAD136" s="103"/>
      <c r="EAE136" s="103"/>
      <c r="EAF136" s="103"/>
      <c r="EAG136" s="103"/>
      <c r="EAH136" s="103"/>
      <c r="EAI136" s="103"/>
      <c r="EAJ136" s="103"/>
      <c r="EAK136" s="103"/>
      <c r="EAL136" s="103"/>
      <c r="EAM136" s="103"/>
      <c r="EAN136" s="103"/>
      <c r="EAO136" s="103"/>
      <c r="EAP136" s="103"/>
      <c r="EAQ136" s="103"/>
      <c r="EAR136" s="103"/>
      <c r="EAS136" s="103"/>
      <c r="EAT136" s="103"/>
      <c r="EAU136" s="103"/>
      <c r="EAV136" s="103"/>
      <c r="EAW136" s="103"/>
      <c r="EAX136" s="103"/>
      <c r="EAY136" s="103"/>
      <c r="EAZ136" s="103"/>
      <c r="EBA136" s="103"/>
      <c r="EBB136" s="103"/>
      <c r="EBC136" s="103"/>
      <c r="EBD136" s="103"/>
      <c r="EBE136" s="103"/>
      <c r="EBF136" s="103"/>
      <c r="EBG136" s="103"/>
      <c r="EBH136" s="103"/>
      <c r="EBI136" s="103"/>
      <c r="EBJ136" s="103"/>
      <c r="EBK136" s="103"/>
      <c r="EBL136" s="103"/>
      <c r="EBM136" s="103"/>
      <c r="EBN136" s="103"/>
      <c r="EBO136" s="103"/>
      <c r="EBP136" s="103"/>
      <c r="EBQ136" s="103"/>
      <c r="EBR136" s="103"/>
      <c r="EBS136" s="103"/>
      <c r="EBT136" s="103"/>
      <c r="EBU136" s="103"/>
      <c r="EBV136" s="103"/>
      <c r="EBW136" s="103"/>
      <c r="EBX136" s="103"/>
      <c r="EBY136" s="103"/>
      <c r="EBZ136" s="103"/>
      <c r="ECA136" s="103"/>
      <c r="ECB136" s="103"/>
      <c r="ECC136" s="103"/>
      <c r="ECD136" s="103"/>
      <c r="ECE136" s="103"/>
      <c r="ECF136" s="103"/>
      <c r="ECG136" s="103"/>
      <c r="ECH136" s="103"/>
      <c r="ECI136" s="103"/>
      <c r="ECJ136" s="103"/>
      <c r="ECK136" s="103"/>
      <c r="ECL136" s="103"/>
      <c r="ECM136" s="103"/>
      <c r="ECN136" s="103"/>
      <c r="ECO136" s="103"/>
      <c r="ECP136" s="103"/>
      <c r="ECQ136" s="103"/>
      <c r="ECR136" s="103"/>
      <c r="ECS136" s="103"/>
      <c r="ECT136" s="103"/>
      <c r="ECU136" s="103"/>
      <c r="ECV136" s="103"/>
      <c r="ECW136" s="103"/>
      <c r="ECX136" s="103"/>
      <c r="ECY136" s="103"/>
      <c r="ECZ136" s="103"/>
      <c r="EDA136" s="103"/>
      <c r="EDB136" s="103"/>
      <c r="EDC136" s="103"/>
      <c r="EDD136" s="103"/>
      <c r="EDE136" s="103"/>
      <c r="EDF136" s="103"/>
      <c r="EDG136" s="103"/>
      <c r="EDH136" s="103"/>
      <c r="EDI136" s="103"/>
      <c r="EDJ136" s="103"/>
      <c r="EDK136" s="103"/>
      <c r="EDL136" s="103"/>
      <c r="EDN136" s="103"/>
      <c r="EDO136" s="103"/>
      <c r="EDP136" s="103"/>
      <c r="EDQ136" s="103"/>
      <c r="EDR136" s="103"/>
      <c r="EDS136" s="103"/>
      <c r="EDT136" s="103"/>
      <c r="EDU136" s="103"/>
      <c r="EDV136" s="103"/>
      <c r="EDW136" s="103"/>
      <c r="EDX136" s="103"/>
      <c r="EDY136" s="103"/>
      <c r="EDZ136" s="103"/>
      <c r="EEA136" s="103"/>
      <c r="EEB136" s="103"/>
      <c r="EEC136" s="103"/>
      <c r="EED136" s="103"/>
      <c r="EEE136" s="103"/>
      <c r="EEF136" s="103"/>
      <c r="EEG136" s="103"/>
      <c r="EEH136" s="103"/>
      <c r="EEI136" s="103"/>
      <c r="EEJ136" s="103"/>
      <c r="EEK136" s="103"/>
      <c r="EEL136" s="103"/>
      <c r="EEM136" s="103"/>
      <c r="EEN136" s="103"/>
      <c r="EEO136" s="103"/>
      <c r="EEP136" s="103"/>
      <c r="EEQ136" s="103"/>
      <c r="EER136" s="103"/>
      <c r="EES136" s="103"/>
      <c r="EET136" s="103"/>
      <c r="EEU136" s="103"/>
      <c r="EEV136" s="103"/>
      <c r="EEW136" s="103"/>
      <c r="EEX136" s="103"/>
      <c r="EEY136" s="103"/>
      <c r="EEZ136" s="103"/>
      <c r="EFA136" s="103"/>
      <c r="EFB136" s="103"/>
      <c r="EFC136" s="103"/>
      <c r="EFD136" s="103"/>
      <c r="EFE136" s="103"/>
      <c r="EFF136" s="103"/>
      <c r="EFG136" s="103"/>
      <c r="EFH136" s="103"/>
      <c r="EFI136" s="103"/>
      <c r="EFJ136" s="103"/>
      <c r="EFK136" s="103"/>
      <c r="EFL136" s="103"/>
      <c r="EFM136" s="103"/>
      <c r="EFN136" s="103"/>
      <c r="EFO136" s="103"/>
      <c r="EFP136" s="103"/>
      <c r="EFQ136" s="103"/>
      <c r="EFR136" s="103"/>
      <c r="EFS136" s="103"/>
      <c r="EFT136" s="103"/>
      <c r="EFU136" s="103"/>
      <c r="EFV136" s="103"/>
      <c r="EFW136" s="103"/>
      <c r="EFX136" s="103"/>
      <c r="EFY136" s="103"/>
      <c r="EFZ136" s="103"/>
      <c r="EGA136" s="103"/>
      <c r="EGB136" s="103"/>
      <c r="EGC136" s="103"/>
      <c r="EGD136" s="103"/>
      <c r="EGE136" s="103"/>
      <c r="EGF136" s="103"/>
      <c r="EGG136" s="103"/>
      <c r="EGH136" s="103"/>
      <c r="EGI136" s="103"/>
      <c r="EGJ136" s="103"/>
      <c r="EGK136" s="103"/>
      <c r="EGL136" s="103"/>
      <c r="EGM136" s="103"/>
      <c r="EGN136" s="103"/>
      <c r="EGO136" s="103"/>
      <c r="EGP136" s="103"/>
      <c r="EGQ136" s="103"/>
      <c r="EGR136" s="103"/>
      <c r="EGS136" s="103"/>
      <c r="EGT136" s="103"/>
      <c r="EGU136" s="103"/>
      <c r="EGV136" s="103"/>
      <c r="EGW136" s="103"/>
      <c r="EGX136" s="103"/>
      <c r="EGY136" s="103"/>
      <c r="EGZ136" s="103"/>
      <c r="EHA136" s="103"/>
      <c r="EHB136" s="103"/>
      <c r="EHC136" s="103"/>
      <c r="EHD136" s="103"/>
      <c r="EHE136" s="103"/>
      <c r="EHF136" s="103"/>
      <c r="EHG136" s="103"/>
      <c r="EHH136" s="103"/>
      <c r="EHI136" s="103"/>
      <c r="EHJ136" s="103"/>
      <c r="EHK136" s="103"/>
      <c r="EHL136" s="103"/>
      <c r="EHM136" s="103"/>
      <c r="EHN136" s="103"/>
      <c r="EHO136" s="103"/>
      <c r="EHP136" s="103"/>
      <c r="EHQ136" s="103"/>
      <c r="EHR136" s="103"/>
      <c r="EHS136" s="103"/>
      <c r="EHT136" s="103"/>
      <c r="EHU136" s="103"/>
      <c r="EHV136" s="103"/>
      <c r="EHW136" s="103"/>
      <c r="EHX136" s="103"/>
      <c r="EHY136" s="103"/>
      <c r="EHZ136" s="103"/>
      <c r="EIA136" s="103"/>
      <c r="EIB136" s="103"/>
      <c r="EIC136" s="103"/>
      <c r="EID136" s="103"/>
      <c r="EIE136" s="103"/>
      <c r="EIF136" s="103"/>
      <c r="EIG136" s="103"/>
      <c r="EIH136" s="103"/>
      <c r="EII136" s="103"/>
      <c r="EIJ136" s="103"/>
      <c r="EIK136" s="103"/>
      <c r="EIL136" s="103"/>
      <c r="EIM136" s="103"/>
      <c r="EIN136" s="103"/>
      <c r="EIO136" s="103"/>
      <c r="EIP136" s="103"/>
      <c r="EIQ136" s="103"/>
      <c r="EIR136" s="103"/>
      <c r="EIS136" s="103"/>
      <c r="EIT136" s="103"/>
      <c r="EIU136" s="103"/>
      <c r="EIV136" s="103"/>
      <c r="EIW136" s="103"/>
      <c r="EIX136" s="103"/>
      <c r="EIY136" s="103"/>
      <c r="EIZ136" s="103"/>
      <c r="EJA136" s="103"/>
      <c r="EJB136" s="103"/>
      <c r="EJC136" s="103"/>
      <c r="EJD136" s="103"/>
      <c r="EJE136" s="103"/>
      <c r="EJF136" s="103"/>
      <c r="EJG136" s="103"/>
      <c r="EJH136" s="103"/>
      <c r="EJI136" s="103"/>
      <c r="EJJ136" s="103"/>
      <c r="EJK136" s="103"/>
      <c r="EJL136" s="103"/>
      <c r="EJM136" s="103"/>
      <c r="EJN136" s="103"/>
      <c r="EJO136" s="103"/>
      <c r="EJP136" s="103"/>
      <c r="EJQ136" s="103"/>
      <c r="EJR136" s="103"/>
      <c r="EJS136" s="103"/>
      <c r="EJT136" s="103"/>
      <c r="EJU136" s="103"/>
      <c r="EJV136" s="103"/>
      <c r="EJW136" s="103"/>
      <c r="EJX136" s="103"/>
      <c r="EJY136" s="103"/>
      <c r="EJZ136" s="103"/>
      <c r="EKA136" s="103"/>
      <c r="EKB136" s="103"/>
      <c r="EKC136" s="103"/>
      <c r="EKD136" s="103"/>
      <c r="EKE136" s="103"/>
      <c r="EKF136" s="103"/>
      <c r="EKG136" s="103"/>
      <c r="EKH136" s="103"/>
      <c r="EKI136" s="103"/>
      <c r="EKJ136" s="103"/>
      <c r="EKK136" s="103"/>
      <c r="EKL136" s="103"/>
      <c r="EKM136" s="103"/>
      <c r="EKN136" s="103"/>
      <c r="EKO136" s="103"/>
      <c r="EKP136" s="103"/>
      <c r="EKQ136" s="103"/>
      <c r="EKR136" s="103"/>
      <c r="EKS136" s="103"/>
      <c r="EKT136" s="103"/>
      <c r="EKU136" s="103"/>
      <c r="EKV136" s="103"/>
      <c r="EKW136" s="103"/>
      <c r="EKX136" s="103"/>
      <c r="EKY136" s="103"/>
      <c r="EKZ136" s="103"/>
      <c r="ELA136" s="103"/>
      <c r="ELB136" s="103"/>
      <c r="ELC136" s="103"/>
      <c r="ELD136" s="103"/>
      <c r="ELE136" s="103"/>
      <c r="ELF136" s="103"/>
      <c r="ELG136" s="103"/>
      <c r="ELH136" s="103"/>
      <c r="ELI136" s="103"/>
      <c r="ELJ136" s="103"/>
      <c r="ELK136" s="103"/>
      <c r="ELL136" s="103"/>
      <c r="ELM136" s="103"/>
      <c r="ELN136" s="103"/>
      <c r="ELO136" s="103"/>
      <c r="ELP136" s="103"/>
      <c r="ELQ136" s="103"/>
      <c r="ELR136" s="103"/>
      <c r="ELS136" s="103"/>
      <c r="ELT136" s="103"/>
      <c r="ELU136" s="103"/>
      <c r="ELV136" s="103"/>
      <c r="ELW136" s="103"/>
      <c r="ELX136" s="103"/>
      <c r="ELY136" s="103"/>
      <c r="ELZ136" s="103"/>
      <c r="EMA136" s="103"/>
      <c r="EMB136" s="103"/>
      <c r="EMC136" s="103"/>
      <c r="EMD136" s="103"/>
      <c r="EME136" s="103"/>
      <c r="EMF136" s="103"/>
      <c r="EMG136" s="103"/>
      <c r="EMH136" s="103"/>
      <c r="EMI136" s="103"/>
      <c r="EMJ136" s="103"/>
      <c r="EMK136" s="103"/>
      <c r="EML136" s="103"/>
      <c r="EMM136" s="103"/>
      <c r="EMN136" s="103"/>
      <c r="EMO136" s="103"/>
      <c r="EMP136" s="103"/>
      <c r="EMQ136" s="103"/>
      <c r="EMR136" s="103"/>
      <c r="EMS136" s="103"/>
      <c r="EMT136" s="103"/>
      <c r="EMU136" s="103"/>
      <c r="EMV136" s="103"/>
      <c r="EMW136" s="103"/>
      <c r="EMX136" s="103"/>
      <c r="EMY136" s="103"/>
      <c r="EMZ136" s="103"/>
      <c r="ENA136" s="103"/>
      <c r="ENB136" s="103"/>
      <c r="ENC136" s="103"/>
      <c r="END136" s="103"/>
      <c r="ENE136" s="103"/>
      <c r="ENF136" s="103"/>
      <c r="ENG136" s="103"/>
      <c r="ENH136" s="103"/>
      <c r="ENJ136" s="103"/>
      <c r="ENK136" s="103"/>
      <c r="ENL136" s="103"/>
      <c r="ENM136" s="103"/>
      <c r="ENN136" s="103"/>
      <c r="ENO136" s="103"/>
      <c r="ENP136" s="103"/>
      <c r="ENQ136" s="103"/>
      <c r="ENR136" s="103"/>
      <c r="ENS136" s="103"/>
      <c r="ENT136" s="103"/>
      <c r="ENU136" s="103"/>
      <c r="ENV136" s="103"/>
      <c r="ENW136" s="103"/>
      <c r="ENX136" s="103"/>
      <c r="ENY136" s="103"/>
      <c r="ENZ136" s="103"/>
      <c r="EOA136" s="103"/>
      <c r="EOB136" s="103"/>
      <c r="EOC136" s="103"/>
      <c r="EOD136" s="103"/>
      <c r="EOE136" s="103"/>
      <c r="EOF136" s="103"/>
      <c r="EOG136" s="103"/>
      <c r="EOH136" s="103"/>
      <c r="EOI136" s="103"/>
      <c r="EOJ136" s="103"/>
      <c r="EOK136" s="103"/>
      <c r="EOL136" s="103"/>
      <c r="EOM136" s="103"/>
      <c r="EON136" s="103"/>
      <c r="EOO136" s="103"/>
      <c r="EOP136" s="103"/>
      <c r="EOQ136" s="103"/>
      <c r="EOR136" s="103"/>
      <c r="EOS136" s="103"/>
      <c r="EOT136" s="103"/>
      <c r="EOU136" s="103"/>
      <c r="EOV136" s="103"/>
      <c r="EOW136" s="103"/>
      <c r="EOX136" s="103"/>
      <c r="EOY136" s="103"/>
      <c r="EOZ136" s="103"/>
      <c r="EPA136" s="103"/>
      <c r="EPB136" s="103"/>
      <c r="EPC136" s="103"/>
      <c r="EPD136" s="103"/>
      <c r="EPE136" s="103"/>
      <c r="EPF136" s="103"/>
      <c r="EPG136" s="103"/>
      <c r="EPH136" s="103"/>
      <c r="EPI136" s="103"/>
      <c r="EPJ136" s="103"/>
      <c r="EPK136" s="103"/>
      <c r="EPL136" s="103"/>
      <c r="EPM136" s="103"/>
      <c r="EPN136" s="103"/>
      <c r="EPO136" s="103"/>
      <c r="EPP136" s="103"/>
      <c r="EPQ136" s="103"/>
      <c r="EPR136" s="103"/>
      <c r="EPS136" s="103"/>
      <c r="EPT136" s="103"/>
      <c r="EPU136" s="103"/>
      <c r="EPV136" s="103"/>
      <c r="EPW136" s="103"/>
      <c r="EPX136" s="103"/>
      <c r="EPY136" s="103"/>
      <c r="EPZ136" s="103"/>
      <c r="EQA136" s="103"/>
      <c r="EQB136" s="103"/>
      <c r="EQC136" s="103"/>
      <c r="EQD136" s="103"/>
      <c r="EQE136" s="103"/>
      <c r="EQF136" s="103"/>
      <c r="EQG136" s="103"/>
      <c r="EQH136" s="103"/>
      <c r="EQI136" s="103"/>
      <c r="EQJ136" s="103"/>
      <c r="EQK136" s="103"/>
      <c r="EQL136" s="103"/>
      <c r="EQM136" s="103"/>
      <c r="EQN136" s="103"/>
      <c r="EQO136" s="103"/>
      <c r="EQP136" s="103"/>
      <c r="EQQ136" s="103"/>
      <c r="EQR136" s="103"/>
      <c r="EQS136" s="103"/>
      <c r="EQT136" s="103"/>
      <c r="EQU136" s="103"/>
      <c r="EQV136" s="103"/>
      <c r="EQW136" s="103"/>
      <c r="EQX136" s="103"/>
      <c r="EQY136" s="103"/>
      <c r="EQZ136" s="103"/>
      <c r="ERA136" s="103"/>
      <c r="ERB136" s="103"/>
      <c r="ERC136" s="103"/>
      <c r="ERD136" s="103"/>
      <c r="ERE136" s="103"/>
      <c r="ERF136" s="103"/>
      <c r="ERG136" s="103"/>
      <c r="ERH136" s="103"/>
      <c r="ERI136" s="103"/>
      <c r="ERJ136" s="103"/>
      <c r="ERK136" s="103"/>
      <c r="ERL136" s="103"/>
      <c r="ERM136" s="103"/>
      <c r="ERN136" s="103"/>
      <c r="ERO136" s="103"/>
      <c r="ERP136" s="103"/>
      <c r="ERQ136" s="103"/>
      <c r="ERR136" s="103"/>
      <c r="ERS136" s="103"/>
      <c r="ERT136" s="103"/>
      <c r="ERU136" s="103"/>
      <c r="ERV136" s="103"/>
      <c r="ERW136" s="103"/>
      <c r="ERX136" s="103"/>
      <c r="ERY136" s="103"/>
      <c r="ERZ136" s="103"/>
      <c r="ESA136" s="103"/>
      <c r="ESB136" s="103"/>
      <c r="ESC136" s="103"/>
      <c r="ESD136" s="103"/>
      <c r="ESE136" s="103"/>
      <c r="ESF136" s="103"/>
      <c r="ESG136" s="103"/>
      <c r="ESH136" s="103"/>
      <c r="ESI136" s="103"/>
      <c r="ESJ136" s="103"/>
      <c r="ESK136" s="103"/>
      <c r="ESL136" s="103"/>
      <c r="ESM136" s="103"/>
      <c r="ESN136" s="103"/>
      <c r="ESO136" s="103"/>
      <c r="ESP136" s="103"/>
      <c r="ESQ136" s="103"/>
      <c r="ESR136" s="103"/>
      <c r="ESS136" s="103"/>
      <c r="EST136" s="103"/>
      <c r="ESU136" s="103"/>
      <c r="ESV136" s="103"/>
      <c r="ESW136" s="103"/>
      <c r="ESX136" s="103"/>
      <c r="ESY136" s="103"/>
      <c r="ESZ136" s="103"/>
      <c r="ETA136" s="103"/>
      <c r="ETB136" s="103"/>
      <c r="ETC136" s="103"/>
      <c r="ETD136" s="103"/>
      <c r="ETE136" s="103"/>
      <c r="ETF136" s="103"/>
      <c r="ETG136" s="103"/>
      <c r="ETH136" s="103"/>
      <c r="ETI136" s="103"/>
      <c r="ETJ136" s="103"/>
      <c r="ETK136" s="103"/>
      <c r="ETL136" s="103"/>
      <c r="ETM136" s="103"/>
      <c r="ETN136" s="103"/>
      <c r="ETO136" s="103"/>
      <c r="ETP136" s="103"/>
      <c r="ETQ136" s="103"/>
      <c r="ETR136" s="103"/>
      <c r="ETS136" s="103"/>
      <c r="ETT136" s="103"/>
      <c r="ETU136" s="103"/>
      <c r="ETV136" s="103"/>
      <c r="ETW136" s="103"/>
      <c r="ETX136" s="103"/>
      <c r="ETY136" s="103"/>
      <c r="ETZ136" s="103"/>
      <c r="EUA136" s="103"/>
      <c r="EUB136" s="103"/>
      <c r="EUC136" s="103"/>
      <c r="EUD136" s="103"/>
      <c r="EUE136" s="103"/>
      <c r="EUF136" s="103"/>
      <c r="EUG136" s="103"/>
      <c r="EUH136" s="103"/>
      <c r="EUI136" s="103"/>
      <c r="EUJ136" s="103"/>
      <c r="EUK136" s="103"/>
      <c r="EUL136" s="103"/>
      <c r="EUM136" s="103"/>
      <c r="EUN136" s="103"/>
      <c r="EUO136" s="103"/>
      <c r="EUP136" s="103"/>
      <c r="EUQ136" s="103"/>
      <c r="EUR136" s="103"/>
      <c r="EUS136" s="103"/>
      <c r="EUT136" s="103"/>
      <c r="EUU136" s="103"/>
      <c r="EUV136" s="103"/>
      <c r="EUW136" s="103"/>
      <c r="EUX136" s="103"/>
      <c r="EUY136" s="103"/>
      <c r="EUZ136" s="103"/>
      <c r="EVA136" s="103"/>
      <c r="EVB136" s="103"/>
      <c r="EVC136" s="103"/>
      <c r="EVD136" s="103"/>
      <c r="EVE136" s="103"/>
      <c r="EVF136" s="103"/>
      <c r="EVG136" s="103"/>
      <c r="EVH136" s="103"/>
      <c r="EVI136" s="103"/>
      <c r="EVJ136" s="103"/>
      <c r="EVK136" s="103"/>
      <c r="EVL136" s="103"/>
      <c r="EVM136" s="103"/>
      <c r="EVN136" s="103"/>
      <c r="EVO136" s="103"/>
      <c r="EVP136" s="103"/>
      <c r="EVQ136" s="103"/>
      <c r="EVR136" s="103"/>
      <c r="EVS136" s="103"/>
      <c r="EVT136" s="103"/>
      <c r="EVU136" s="103"/>
      <c r="EVV136" s="103"/>
      <c r="EVW136" s="103"/>
      <c r="EVX136" s="103"/>
      <c r="EVY136" s="103"/>
      <c r="EVZ136" s="103"/>
      <c r="EWA136" s="103"/>
      <c r="EWB136" s="103"/>
      <c r="EWC136" s="103"/>
      <c r="EWD136" s="103"/>
      <c r="EWE136" s="103"/>
      <c r="EWF136" s="103"/>
      <c r="EWG136" s="103"/>
      <c r="EWH136" s="103"/>
      <c r="EWI136" s="103"/>
      <c r="EWJ136" s="103"/>
      <c r="EWK136" s="103"/>
      <c r="EWL136" s="103"/>
      <c r="EWM136" s="103"/>
      <c r="EWN136" s="103"/>
      <c r="EWO136" s="103"/>
      <c r="EWP136" s="103"/>
      <c r="EWQ136" s="103"/>
      <c r="EWR136" s="103"/>
      <c r="EWS136" s="103"/>
      <c r="EWT136" s="103"/>
      <c r="EWU136" s="103"/>
      <c r="EWV136" s="103"/>
      <c r="EWW136" s="103"/>
      <c r="EWX136" s="103"/>
      <c r="EWY136" s="103"/>
      <c r="EWZ136" s="103"/>
      <c r="EXA136" s="103"/>
      <c r="EXB136" s="103"/>
      <c r="EXC136" s="103"/>
      <c r="EXD136" s="103"/>
      <c r="EXF136" s="103"/>
      <c r="EXG136" s="103"/>
      <c r="EXH136" s="103"/>
      <c r="EXI136" s="103"/>
      <c r="EXJ136" s="103"/>
      <c r="EXK136" s="103"/>
      <c r="EXL136" s="103"/>
      <c r="EXM136" s="103"/>
      <c r="EXN136" s="103"/>
      <c r="EXO136" s="103"/>
      <c r="EXP136" s="103"/>
      <c r="EXQ136" s="103"/>
      <c r="EXR136" s="103"/>
      <c r="EXS136" s="103"/>
      <c r="EXT136" s="103"/>
      <c r="EXU136" s="103"/>
      <c r="EXV136" s="103"/>
      <c r="EXW136" s="103"/>
      <c r="EXX136" s="103"/>
      <c r="EXY136" s="103"/>
      <c r="EXZ136" s="103"/>
      <c r="EYA136" s="103"/>
      <c r="EYB136" s="103"/>
      <c r="EYC136" s="103"/>
      <c r="EYD136" s="103"/>
      <c r="EYE136" s="103"/>
      <c r="EYF136" s="103"/>
      <c r="EYG136" s="103"/>
      <c r="EYH136" s="103"/>
      <c r="EYI136" s="103"/>
      <c r="EYJ136" s="103"/>
      <c r="EYK136" s="103"/>
      <c r="EYL136" s="103"/>
      <c r="EYM136" s="103"/>
      <c r="EYN136" s="103"/>
      <c r="EYO136" s="103"/>
      <c r="EYP136" s="103"/>
      <c r="EYQ136" s="103"/>
      <c r="EYR136" s="103"/>
      <c r="EYS136" s="103"/>
      <c r="EYT136" s="103"/>
      <c r="EYU136" s="103"/>
      <c r="EYV136" s="103"/>
      <c r="EYW136" s="103"/>
      <c r="EYX136" s="103"/>
      <c r="EYY136" s="103"/>
      <c r="EYZ136" s="103"/>
      <c r="EZA136" s="103"/>
      <c r="EZB136" s="103"/>
      <c r="EZC136" s="103"/>
      <c r="EZD136" s="103"/>
      <c r="EZE136" s="103"/>
      <c r="EZF136" s="103"/>
      <c r="EZG136" s="103"/>
      <c r="EZH136" s="103"/>
      <c r="EZI136" s="103"/>
      <c r="EZJ136" s="103"/>
      <c r="EZK136" s="103"/>
      <c r="EZL136" s="103"/>
      <c r="EZM136" s="103"/>
      <c r="EZN136" s="103"/>
      <c r="EZO136" s="103"/>
      <c r="EZP136" s="103"/>
      <c r="EZQ136" s="103"/>
      <c r="EZR136" s="103"/>
      <c r="EZS136" s="103"/>
      <c r="EZT136" s="103"/>
      <c r="EZU136" s="103"/>
      <c r="EZV136" s="103"/>
      <c r="EZW136" s="103"/>
      <c r="EZX136" s="103"/>
      <c r="EZY136" s="103"/>
      <c r="EZZ136" s="103"/>
      <c r="FAA136" s="103"/>
      <c r="FAB136" s="103"/>
      <c r="FAC136" s="103"/>
      <c r="FAD136" s="103"/>
      <c r="FAE136" s="103"/>
      <c r="FAF136" s="103"/>
      <c r="FAG136" s="103"/>
      <c r="FAH136" s="103"/>
      <c r="FAI136" s="103"/>
      <c r="FAJ136" s="103"/>
      <c r="FAK136" s="103"/>
      <c r="FAL136" s="103"/>
      <c r="FAM136" s="103"/>
      <c r="FAN136" s="103"/>
      <c r="FAO136" s="103"/>
      <c r="FAP136" s="103"/>
      <c r="FAQ136" s="103"/>
      <c r="FAR136" s="103"/>
      <c r="FAS136" s="103"/>
      <c r="FAT136" s="103"/>
      <c r="FAU136" s="103"/>
      <c r="FAV136" s="103"/>
      <c r="FAW136" s="103"/>
      <c r="FAX136" s="103"/>
      <c r="FAY136" s="103"/>
      <c r="FAZ136" s="103"/>
      <c r="FBA136" s="103"/>
      <c r="FBB136" s="103"/>
      <c r="FBC136" s="103"/>
      <c r="FBD136" s="103"/>
      <c r="FBE136" s="103"/>
      <c r="FBF136" s="103"/>
      <c r="FBG136" s="103"/>
      <c r="FBH136" s="103"/>
      <c r="FBI136" s="103"/>
      <c r="FBJ136" s="103"/>
      <c r="FBK136" s="103"/>
      <c r="FBL136" s="103"/>
      <c r="FBM136" s="103"/>
      <c r="FBN136" s="103"/>
      <c r="FBO136" s="103"/>
      <c r="FBP136" s="103"/>
      <c r="FBQ136" s="103"/>
      <c r="FBR136" s="103"/>
      <c r="FBS136" s="103"/>
      <c r="FBT136" s="103"/>
      <c r="FBU136" s="103"/>
      <c r="FBV136" s="103"/>
      <c r="FBW136" s="103"/>
      <c r="FBX136" s="103"/>
      <c r="FBY136" s="103"/>
      <c r="FBZ136" s="103"/>
      <c r="FCA136" s="103"/>
      <c r="FCB136" s="103"/>
      <c r="FCC136" s="103"/>
      <c r="FCD136" s="103"/>
      <c r="FCE136" s="103"/>
      <c r="FCF136" s="103"/>
      <c r="FCG136" s="103"/>
      <c r="FCH136" s="103"/>
      <c r="FCI136" s="103"/>
      <c r="FCJ136" s="103"/>
      <c r="FCK136" s="103"/>
      <c r="FCL136" s="103"/>
      <c r="FCM136" s="103"/>
      <c r="FCN136" s="103"/>
      <c r="FCO136" s="103"/>
      <c r="FCP136" s="103"/>
      <c r="FCQ136" s="103"/>
      <c r="FCR136" s="103"/>
      <c r="FCS136" s="103"/>
      <c r="FCT136" s="103"/>
      <c r="FCU136" s="103"/>
      <c r="FCV136" s="103"/>
      <c r="FCW136" s="103"/>
      <c r="FCX136" s="103"/>
      <c r="FCY136" s="103"/>
      <c r="FCZ136" s="103"/>
      <c r="FDA136" s="103"/>
      <c r="FDB136" s="103"/>
      <c r="FDC136" s="103"/>
      <c r="FDD136" s="103"/>
      <c r="FDE136" s="103"/>
      <c r="FDF136" s="103"/>
      <c r="FDG136" s="103"/>
      <c r="FDH136" s="103"/>
      <c r="FDI136" s="103"/>
      <c r="FDJ136" s="103"/>
      <c r="FDK136" s="103"/>
      <c r="FDL136" s="103"/>
      <c r="FDM136" s="103"/>
      <c r="FDN136" s="103"/>
      <c r="FDO136" s="103"/>
      <c r="FDP136" s="103"/>
      <c r="FDQ136" s="103"/>
      <c r="FDR136" s="103"/>
      <c r="FDS136" s="103"/>
      <c r="FDT136" s="103"/>
      <c r="FDU136" s="103"/>
      <c r="FDV136" s="103"/>
      <c r="FDW136" s="103"/>
      <c r="FDX136" s="103"/>
      <c r="FDY136" s="103"/>
      <c r="FDZ136" s="103"/>
      <c r="FEA136" s="103"/>
      <c r="FEB136" s="103"/>
      <c r="FEC136" s="103"/>
      <c r="FED136" s="103"/>
      <c r="FEE136" s="103"/>
      <c r="FEF136" s="103"/>
      <c r="FEG136" s="103"/>
      <c r="FEH136" s="103"/>
      <c r="FEI136" s="103"/>
      <c r="FEJ136" s="103"/>
      <c r="FEK136" s="103"/>
      <c r="FEL136" s="103"/>
      <c r="FEM136" s="103"/>
      <c r="FEN136" s="103"/>
      <c r="FEO136" s="103"/>
      <c r="FEP136" s="103"/>
      <c r="FEQ136" s="103"/>
      <c r="FER136" s="103"/>
      <c r="FES136" s="103"/>
      <c r="FET136" s="103"/>
      <c r="FEU136" s="103"/>
      <c r="FEV136" s="103"/>
      <c r="FEW136" s="103"/>
      <c r="FEX136" s="103"/>
      <c r="FEY136" s="103"/>
      <c r="FEZ136" s="103"/>
      <c r="FFA136" s="103"/>
      <c r="FFB136" s="103"/>
      <c r="FFC136" s="103"/>
      <c r="FFD136" s="103"/>
      <c r="FFE136" s="103"/>
      <c r="FFF136" s="103"/>
      <c r="FFG136" s="103"/>
      <c r="FFH136" s="103"/>
      <c r="FFI136" s="103"/>
      <c r="FFJ136" s="103"/>
      <c r="FFK136" s="103"/>
      <c r="FFL136" s="103"/>
      <c r="FFM136" s="103"/>
      <c r="FFN136" s="103"/>
      <c r="FFO136" s="103"/>
      <c r="FFP136" s="103"/>
      <c r="FFQ136" s="103"/>
      <c r="FFR136" s="103"/>
      <c r="FFS136" s="103"/>
      <c r="FFT136" s="103"/>
      <c r="FFU136" s="103"/>
      <c r="FFV136" s="103"/>
      <c r="FFW136" s="103"/>
      <c r="FFX136" s="103"/>
      <c r="FFY136" s="103"/>
      <c r="FFZ136" s="103"/>
      <c r="FGA136" s="103"/>
      <c r="FGB136" s="103"/>
      <c r="FGC136" s="103"/>
      <c r="FGD136" s="103"/>
      <c r="FGE136" s="103"/>
      <c r="FGF136" s="103"/>
      <c r="FGG136" s="103"/>
      <c r="FGH136" s="103"/>
      <c r="FGI136" s="103"/>
      <c r="FGJ136" s="103"/>
      <c r="FGK136" s="103"/>
      <c r="FGL136" s="103"/>
      <c r="FGM136" s="103"/>
      <c r="FGN136" s="103"/>
      <c r="FGO136" s="103"/>
      <c r="FGP136" s="103"/>
      <c r="FGQ136" s="103"/>
      <c r="FGR136" s="103"/>
      <c r="FGS136" s="103"/>
      <c r="FGT136" s="103"/>
      <c r="FGU136" s="103"/>
      <c r="FGV136" s="103"/>
      <c r="FGW136" s="103"/>
      <c r="FGX136" s="103"/>
      <c r="FGY136" s="103"/>
      <c r="FGZ136" s="103"/>
      <c r="FHB136" s="103"/>
      <c r="FHC136" s="103"/>
      <c r="FHD136" s="103"/>
      <c r="FHE136" s="103"/>
      <c r="FHF136" s="103"/>
      <c r="FHG136" s="103"/>
      <c r="FHH136" s="103"/>
      <c r="FHI136" s="103"/>
      <c r="FHJ136" s="103"/>
      <c r="FHK136" s="103"/>
      <c r="FHL136" s="103"/>
      <c r="FHM136" s="103"/>
      <c r="FHN136" s="103"/>
      <c r="FHO136" s="103"/>
      <c r="FHP136" s="103"/>
      <c r="FHQ136" s="103"/>
      <c r="FHR136" s="103"/>
      <c r="FHS136" s="103"/>
      <c r="FHT136" s="103"/>
      <c r="FHU136" s="103"/>
      <c r="FHV136" s="103"/>
      <c r="FHW136" s="103"/>
      <c r="FHX136" s="103"/>
      <c r="FHY136" s="103"/>
      <c r="FHZ136" s="103"/>
      <c r="FIA136" s="103"/>
      <c r="FIB136" s="103"/>
      <c r="FIC136" s="103"/>
      <c r="FID136" s="103"/>
      <c r="FIE136" s="103"/>
      <c r="FIF136" s="103"/>
      <c r="FIG136" s="103"/>
      <c r="FIH136" s="103"/>
      <c r="FII136" s="103"/>
      <c r="FIJ136" s="103"/>
      <c r="FIK136" s="103"/>
      <c r="FIL136" s="103"/>
      <c r="FIM136" s="103"/>
      <c r="FIN136" s="103"/>
      <c r="FIO136" s="103"/>
      <c r="FIP136" s="103"/>
      <c r="FIQ136" s="103"/>
      <c r="FIR136" s="103"/>
      <c r="FIS136" s="103"/>
      <c r="FIT136" s="103"/>
      <c r="FIU136" s="103"/>
      <c r="FIV136" s="103"/>
      <c r="FIW136" s="103"/>
      <c r="FIX136" s="103"/>
      <c r="FIY136" s="103"/>
      <c r="FIZ136" s="103"/>
      <c r="FJA136" s="103"/>
      <c r="FJB136" s="103"/>
      <c r="FJC136" s="103"/>
      <c r="FJD136" s="103"/>
      <c r="FJE136" s="103"/>
      <c r="FJF136" s="103"/>
      <c r="FJG136" s="103"/>
      <c r="FJH136" s="103"/>
      <c r="FJI136" s="103"/>
      <c r="FJJ136" s="103"/>
      <c r="FJK136" s="103"/>
      <c r="FJL136" s="103"/>
      <c r="FJM136" s="103"/>
      <c r="FJN136" s="103"/>
      <c r="FJO136" s="103"/>
      <c r="FJP136" s="103"/>
      <c r="FJQ136" s="103"/>
      <c r="FJR136" s="103"/>
      <c r="FJS136" s="103"/>
      <c r="FJT136" s="103"/>
      <c r="FJU136" s="103"/>
      <c r="FJV136" s="103"/>
      <c r="FJW136" s="103"/>
      <c r="FJX136" s="103"/>
      <c r="FJY136" s="103"/>
      <c r="FJZ136" s="103"/>
      <c r="FKA136" s="103"/>
      <c r="FKB136" s="103"/>
      <c r="FKC136" s="103"/>
      <c r="FKD136" s="103"/>
      <c r="FKE136" s="103"/>
      <c r="FKF136" s="103"/>
      <c r="FKG136" s="103"/>
      <c r="FKH136" s="103"/>
      <c r="FKI136" s="103"/>
      <c r="FKJ136" s="103"/>
      <c r="FKK136" s="103"/>
      <c r="FKL136" s="103"/>
      <c r="FKM136" s="103"/>
      <c r="FKN136" s="103"/>
      <c r="FKO136" s="103"/>
      <c r="FKP136" s="103"/>
      <c r="FKQ136" s="103"/>
      <c r="FKR136" s="103"/>
      <c r="FKS136" s="103"/>
      <c r="FKT136" s="103"/>
      <c r="FKU136" s="103"/>
      <c r="FKV136" s="103"/>
      <c r="FKW136" s="103"/>
      <c r="FKX136" s="103"/>
      <c r="FKY136" s="103"/>
      <c r="FKZ136" s="103"/>
      <c r="FLA136" s="103"/>
      <c r="FLB136" s="103"/>
      <c r="FLC136" s="103"/>
      <c r="FLD136" s="103"/>
      <c r="FLE136" s="103"/>
      <c r="FLF136" s="103"/>
      <c r="FLG136" s="103"/>
      <c r="FLH136" s="103"/>
      <c r="FLI136" s="103"/>
      <c r="FLJ136" s="103"/>
      <c r="FLK136" s="103"/>
      <c r="FLL136" s="103"/>
      <c r="FLM136" s="103"/>
      <c r="FLN136" s="103"/>
      <c r="FLO136" s="103"/>
      <c r="FLP136" s="103"/>
      <c r="FLQ136" s="103"/>
      <c r="FLR136" s="103"/>
      <c r="FLS136" s="103"/>
      <c r="FLT136" s="103"/>
      <c r="FLU136" s="103"/>
      <c r="FLV136" s="103"/>
      <c r="FLW136" s="103"/>
      <c r="FLX136" s="103"/>
      <c r="FLY136" s="103"/>
      <c r="FLZ136" s="103"/>
      <c r="FMA136" s="103"/>
      <c r="FMB136" s="103"/>
      <c r="FMC136" s="103"/>
      <c r="FMD136" s="103"/>
      <c r="FME136" s="103"/>
      <c r="FMF136" s="103"/>
      <c r="FMG136" s="103"/>
      <c r="FMH136" s="103"/>
      <c r="FMI136" s="103"/>
      <c r="FMJ136" s="103"/>
      <c r="FMK136" s="103"/>
      <c r="FML136" s="103"/>
      <c r="FMM136" s="103"/>
      <c r="FMN136" s="103"/>
      <c r="FMO136" s="103"/>
      <c r="FMP136" s="103"/>
      <c r="FMQ136" s="103"/>
      <c r="FMR136" s="103"/>
      <c r="FMS136" s="103"/>
      <c r="FMT136" s="103"/>
      <c r="FMU136" s="103"/>
      <c r="FMV136" s="103"/>
      <c r="FMW136" s="103"/>
      <c r="FMX136" s="103"/>
      <c r="FMY136" s="103"/>
      <c r="FMZ136" s="103"/>
      <c r="FNA136" s="103"/>
      <c r="FNB136" s="103"/>
      <c r="FNC136" s="103"/>
      <c r="FND136" s="103"/>
      <c r="FNE136" s="103"/>
      <c r="FNF136" s="103"/>
      <c r="FNG136" s="103"/>
      <c r="FNH136" s="103"/>
      <c r="FNI136" s="103"/>
      <c r="FNJ136" s="103"/>
      <c r="FNK136" s="103"/>
      <c r="FNL136" s="103"/>
      <c r="FNM136" s="103"/>
      <c r="FNN136" s="103"/>
      <c r="FNO136" s="103"/>
      <c r="FNP136" s="103"/>
      <c r="FNQ136" s="103"/>
      <c r="FNR136" s="103"/>
      <c r="FNS136" s="103"/>
      <c r="FNT136" s="103"/>
      <c r="FNU136" s="103"/>
      <c r="FNV136" s="103"/>
      <c r="FNW136" s="103"/>
      <c r="FNX136" s="103"/>
      <c r="FNY136" s="103"/>
      <c r="FNZ136" s="103"/>
      <c r="FOA136" s="103"/>
      <c r="FOB136" s="103"/>
      <c r="FOC136" s="103"/>
      <c r="FOD136" s="103"/>
      <c r="FOE136" s="103"/>
      <c r="FOF136" s="103"/>
      <c r="FOG136" s="103"/>
      <c r="FOH136" s="103"/>
      <c r="FOI136" s="103"/>
      <c r="FOJ136" s="103"/>
      <c r="FOK136" s="103"/>
      <c r="FOL136" s="103"/>
      <c r="FOM136" s="103"/>
      <c r="FON136" s="103"/>
      <c r="FOO136" s="103"/>
      <c r="FOP136" s="103"/>
      <c r="FOQ136" s="103"/>
      <c r="FOR136" s="103"/>
      <c r="FOS136" s="103"/>
      <c r="FOT136" s="103"/>
      <c r="FOU136" s="103"/>
      <c r="FOV136" s="103"/>
      <c r="FOW136" s="103"/>
      <c r="FOX136" s="103"/>
      <c r="FOY136" s="103"/>
      <c r="FOZ136" s="103"/>
      <c r="FPA136" s="103"/>
      <c r="FPB136" s="103"/>
      <c r="FPC136" s="103"/>
      <c r="FPD136" s="103"/>
      <c r="FPE136" s="103"/>
      <c r="FPF136" s="103"/>
      <c r="FPG136" s="103"/>
      <c r="FPH136" s="103"/>
      <c r="FPI136" s="103"/>
      <c r="FPJ136" s="103"/>
      <c r="FPK136" s="103"/>
      <c r="FPL136" s="103"/>
      <c r="FPM136" s="103"/>
      <c r="FPN136" s="103"/>
      <c r="FPO136" s="103"/>
      <c r="FPP136" s="103"/>
      <c r="FPQ136" s="103"/>
      <c r="FPR136" s="103"/>
      <c r="FPS136" s="103"/>
      <c r="FPT136" s="103"/>
      <c r="FPU136" s="103"/>
      <c r="FPV136" s="103"/>
      <c r="FPW136" s="103"/>
      <c r="FPX136" s="103"/>
      <c r="FPY136" s="103"/>
      <c r="FPZ136" s="103"/>
      <c r="FQA136" s="103"/>
      <c r="FQB136" s="103"/>
      <c r="FQC136" s="103"/>
      <c r="FQD136" s="103"/>
      <c r="FQE136" s="103"/>
      <c r="FQF136" s="103"/>
      <c r="FQG136" s="103"/>
      <c r="FQH136" s="103"/>
      <c r="FQI136" s="103"/>
      <c r="FQJ136" s="103"/>
      <c r="FQK136" s="103"/>
      <c r="FQL136" s="103"/>
      <c r="FQM136" s="103"/>
      <c r="FQN136" s="103"/>
      <c r="FQO136" s="103"/>
      <c r="FQP136" s="103"/>
      <c r="FQQ136" s="103"/>
      <c r="FQR136" s="103"/>
      <c r="FQS136" s="103"/>
      <c r="FQT136" s="103"/>
      <c r="FQU136" s="103"/>
      <c r="FQV136" s="103"/>
      <c r="FQX136" s="103"/>
      <c r="FQY136" s="103"/>
      <c r="FQZ136" s="103"/>
      <c r="FRA136" s="103"/>
      <c r="FRB136" s="103"/>
      <c r="FRC136" s="103"/>
      <c r="FRD136" s="103"/>
      <c r="FRE136" s="103"/>
      <c r="FRF136" s="103"/>
      <c r="FRG136" s="103"/>
      <c r="FRH136" s="103"/>
      <c r="FRI136" s="103"/>
      <c r="FRJ136" s="103"/>
      <c r="FRK136" s="103"/>
      <c r="FRL136" s="103"/>
      <c r="FRM136" s="103"/>
      <c r="FRN136" s="103"/>
      <c r="FRO136" s="103"/>
      <c r="FRP136" s="103"/>
      <c r="FRQ136" s="103"/>
      <c r="FRR136" s="103"/>
      <c r="FRS136" s="103"/>
      <c r="FRT136" s="103"/>
      <c r="FRU136" s="103"/>
      <c r="FRV136" s="103"/>
      <c r="FRW136" s="103"/>
      <c r="FRX136" s="103"/>
      <c r="FRY136" s="103"/>
      <c r="FRZ136" s="103"/>
      <c r="FSA136" s="103"/>
      <c r="FSB136" s="103"/>
      <c r="FSC136" s="103"/>
      <c r="FSD136" s="103"/>
      <c r="FSE136" s="103"/>
      <c r="FSF136" s="103"/>
      <c r="FSG136" s="103"/>
      <c r="FSH136" s="103"/>
      <c r="FSI136" s="103"/>
      <c r="FSJ136" s="103"/>
      <c r="FSK136" s="103"/>
      <c r="FSL136" s="103"/>
      <c r="FSM136" s="103"/>
      <c r="FSN136" s="103"/>
      <c r="FSO136" s="103"/>
      <c r="FSP136" s="103"/>
      <c r="FSQ136" s="103"/>
      <c r="FSR136" s="103"/>
      <c r="FSS136" s="103"/>
      <c r="FST136" s="103"/>
      <c r="FSU136" s="103"/>
      <c r="FSV136" s="103"/>
      <c r="FSW136" s="103"/>
      <c r="FSX136" s="103"/>
      <c r="FSY136" s="103"/>
      <c r="FSZ136" s="103"/>
      <c r="FTA136" s="103"/>
      <c r="FTB136" s="103"/>
      <c r="FTC136" s="103"/>
      <c r="FTD136" s="103"/>
      <c r="FTE136" s="103"/>
      <c r="FTF136" s="103"/>
      <c r="FTG136" s="103"/>
      <c r="FTH136" s="103"/>
      <c r="FTI136" s="103"/>
      <c r="FTJ136" s="103"/>
      <c r="FTK136" s="103"/>
      <c r="FTL136" s="103"/>
      <c r="FTM136" s="103"/>
      <c r="FTN136" s="103"/>
      <c r="FTO136" s="103"/>
      <c r="FTP136" s="103"/>
      <c r="FTQ136" s="103"/>
      <c r="FTR136" s="103"/>
      <c r="FTS136" s="103"/>
      <c r="FTT136" s="103"/>
      <c r="FTU136" s="103"/>
      <c r="FTV136" s="103"/>
      <c r="FTW136" s="103"/>
      <c r="FTX136" s="103"/>
      <c r="FTY136" s="103"/>
      <c r="FTZ136" s="103"/>
      <c r="FUA136" s="103"/>
      <c r="FUB136" s="103"/>
      <c r="FUC136" s="103"/>
      <c r="FUD136" s="103"/>
      <c r="FUE136" s="103"/>
      <c r="FUF136" s="103"/>
      <c r="FUG136" s="103"/>
      <c r="FUH136" s="103"/>
      <c r="FUI136" s="103"/>
      <c r="FUJ136" s="103"/>
      <c r="FUK136" s="103"/>
      <c r="FUL136" s="103"/>
      <c r="FUM136" s="103"/>
      <c r="FUN136" s="103"/>
      <c r="FUO136" s="103"/>
      <c r="FUP136" s="103"/>
      <c r="FUQ136" s="103"/>
      <c r="FUR136" s="103"/>
      <c r="FUS136" s="103"/>
      <c r="FUT136" s="103"/>
      <c r="FUU136" s="103"/>
      <c r="FUV136" s="103"/>
      <c r="FUW136" s="103"/>
      <c r="FUX136" s="103"/>
      <c r="FUY136" s="103"/>
      <c r="FUZ136" s="103"/>
      <c r="FVA136" s="103"/>
      <c r="FVB136" s="103"/>
      <c r="FVC136" s="103"/>
      <c r="FVD136" s="103"/>
      <c r="FVE136" s="103"/>
      <c r="FVF136" s="103"/>
      <c r="FVG136" s="103"/>
      <c r="FVH136" s="103"/>
      <c r="FVI136" s="103"/>
      <c r="FVJ136" s="103"/>
      <c r="FVK136" s="103"/>
      <c r="FVL136" s="103"/>
      <c r="FVM136" s="103"/>
      <c r="FVN136" s="103"/>
      <c r="FVO136" s="103"/>
      <c r="FVP136" s="103"/>
      <c r="FVQ136" s="103"/>
      <c r="FVR136" s="103"/>
      <c r="FVS136" s="103"/>
      <c r="FVT136" s="103"/>
      <c r="FVU136" s="103"/>
      <c r="FVV136" s="103"/>
      <c r="FVW136" s="103"/>
      <c r="FVX136" s="103"/>
      <c r="FVY136" s="103"/>
      <c r="FVZ136" s="103"/>
      <c r="FWA136" s="103"/>
      <c r="FWB136" s="103"/>
      <c r="FWC136" s="103"/>
      <c r="FWD136" s="103"/>
      <c r="FWE136" s="103"/>
      <c r="FWF136" s="103"/>
      <c r="FWG136" s="103"/>
      <c r="FWH136" s="103"/>
      <c r="FWI136" s="103"/>
      <c r="FWJ136" s="103"/>
      <c r="FWK136" s="103"/>
      <c r="FWL136" s="103"/>
      <c r="FWM136" s="103"/>
      <c r="FWN136" s="103"/>
      <c r="FWO136" s="103"/>
      <c r="FWP136" s="103"/>
      <c r="FWQ136" s="103"/>
      <c r="FWR136" s="103"/>
      <c r="FWS136" s="103"/>
      <c r="FWT136" s="103"/>
      <c r="FWU136" s="103"/>
      <c r="FWV136" s="103"/>
      <c r="FWW136" s="103"/>
      <c r="FWX136" s="103"/>
      <c r="FWY136" s="103"/>
      <c r="FWZ136" s="103"/>
      <c r="FXA136" s="103"/>
      <c r="FXB136" s="103"/>
      <c r="FXC136" s="103"/>
      <c r="FXD136" s="103"/>
      <c r="FXE136" s="103"/>
      <c r="FXF136" s="103"/>
      <c r="FXG136" s="103"/>
      <c r="FXH136" s="103"/>
      <c r="FXI136" s="103"/>
      <c r="FXJ136" s="103"/>
      <c r="FXK136" s="103"/>
      <c r="FXL136" s="103"/>
      <c r="FXM136" s="103"/>
      <c r="FXN136" s="103"/>
      <c r="FXO136" s="103"/>
      <c r="FXP136" s="103"/>
      <c r="FXQ136" s="103"/>
      <c r="FXR136" s="103"/>
      <c r="FXS136" s="103"/>
      <c r="FXT136" s="103"/>
      <c r="FXU136" s="103"/>
      <c r="FXV136" s="103"/>
      <c r="FXW136" s="103"/>
      <c r="FXX136" s="103"/>
      <c r="FXY136" s="103"/>
      <c r="FXZ136" s="103"/>
      <c r="FYA136" s="103"/>
      <c r="FYB136" s="103"/>
      <c r="FYC136" s="103"/>
      <c r="FYD136" s="103"/>
      <c r="FYE136" s="103"/>
      <c r="FYF136" s="103"/>
      <c r="FYG136" s="103"/>
      <c r="FYH136" s="103"/>
      <c r="FYI136" s="103"/>
      <c r="FYJ136" s="103"/>
      <c r="FYK136" s="103"/>
      <c r="FYL136" s="103"/>
      <c r="FYM136" s="103"/>
      <c r="FYN136" s="103"/>
      <c r="FYO136" s="103"/>
      <c r="FYP136" s="103"/>
      <c r="FYQ136" s="103"/>
      <c r="FYR136" s="103"/>
      <c r="FYS136" s="103"/>
      <c r="FYT136" s="103"/>
      <c r="FYU136" s="103"/>
      <c r="FYV136" s="103"/>
      <c r="FYW136" s="103"/>
      <c r="FYX136" s="103"/>
      <c r="FYY136" s="103"/>
      <c r="FYZ136" s="103"/>
      <c r="FZA136" s="103"/>
      <c r="FZB136" s="103"/>
      <c r="FZC136" s="103"/>
      <c r="FZD136" s="103"/>
      <c r="FZE136" s="103"/>
      <c r="FZF136" s="103"/>
      <c r="FZG136" s="103"/>
      <c r="FZH136" s="103"/>
      <c r="FZI136" s="103"/>
      <c r="FZJ136" s="103"/>
      <c r="FZK136" s="103"/>
      <c r="FZL136" s="103"/>
      <c r="FZM136" s="103"/>
      <c r="FZN136" s="103"/>
      <c r="FZO136" s="103"/>
      <c r="FZP136" s="103"/>
      <c r="FZQ136" s="103"/>
      <c r="FZR136" s="103"/>
      <c r="FZS136" s="103"/>
      <c r="FZT136" s="103"/>
      <c r="FZU136" s="103"/>
      <c r="FZV136" s="103"/>
      <c r="FZW136" s="103"/>
      <c r="FZX136" s="103"/>
      <c r="FZY136" s="103"/>
      <c r="FZZ136" s="103"/>
      <c r="GAA136" s="103"/>
      <c r="GAB136" s="103"/>
      <c r="GAC136" s="103"/>
      <c r="GAD136" s="103"/>
      <c r="GAE136" s="103"/>
      <c r="GAF136" s="103"/>
      <c r="GAG136" s="103"/>
      <c r="GAH136" s="103"/>
      <c r="GAI136" s="103"/>
      <c r="GAJ136" s="103"/>
      <c r="GAK136" s="103"/>
      <c r="GAL136" s="103"/>
      <c r="GAM136" s="103"/>
      <c r="GAN136" s="103"/>
      <c r="GAO136" s="103"/>
      <c r="GAP136" s="103"/>
      <c r="GAQ136" s="103"/>
      <c r="GAR136" s="103"/>
      <c r="GAT136" s="103"/>
      <c r="GAU136" s="103"/>
      <c r="GAV136" s="103"/>
      <c r="GAW136" s="103"/>
      <c r="GAX136" s="103"/>
      <c r="GAY136" s="103"/>
      <c r="GAZ136" s="103"/>
      <c r="GBA136" s="103"/>
      <c r="GBB136" s="103"/>
      <c r="GBC136" s="103"/>
      <c r="GBD136" s="103"/>
      <c r="GBE136" s="103"/>
      <c r="GBF136" s="103"/>
      <c r="GBG136" s="103"/>
      <c r="GBH136" s="103"/>
      <c r="GBI136" s="103"/>
      <c r="GBJ136" s="103"/>
      <c r="GBK136" s="103"/>
      <c r="GBL136" s="103"/>
      <c r="GBM136" s="103"/>
      <c r="GBN136" s="103"/>
      <c r="GBO136" s="103"/>
      <c r="GBP136" s="103"/>
      <c r="GBQ136" s="103"/>
      <c r="GBR136" s="103"/>
      <c r="GBS136" s="103"/>
      <c r="GBT136" s="103"/>
      <c r="GBU136" s="103"/>
      <c r="GBV136" s="103"/>
      <c r="GBW136" s="103"/>
      <c r="GBX136" s="103"/>
      <c r="GBY136" s="103"/>
      <c r="GBZ136" s="103"/>
      <c r="GCA136" s="103"/>
      <c r="GCB136" s="103"/>
      <c r="GCC136" s="103"/>
      <c r="GCD136" s="103"/>
      <c r="GCE136" s="103"/>
      <c r="GCF136" s="103"/>
      <c r="GCG136" s="103"/>
      <c r="GCH136" s="103"/>
      <c r="GCI136" s="103"/>
      <c r="GCJ136" s="103"/>
      <c r="GCK136" s="103"/>
      <c r="GCL136" s="103"/>
      <c r="GCM136" s="103"/>
      <c r="GCN136" s="103"/>
      <c r="GCO136" s="103"/>
      <c r="GCP136" s="103"/>
      <c r="GCQ136" s="103"/>
      <c r="GCR136" s="103"/>
      <c r="GCS136" s="103"/>
      <c r="GCT136" s="103"/>
      <c r="GCU136" s="103"/>
      <c r="GCV136" s="103"/>
      <c r="GCW136" s="103"/>
      <c r="GCX136" s="103"/>
      <c r="GCY136" s="103"/>
      <c r="GCZ136" s="103"/>
      <c r="GDA136" s="103"/>
      <c r="GDB136" s="103"/>
      <c r="GDC136" s="103"/>
      <c r="GDD136" s="103"/>
      <c r="GDE136" s="103"/>
      <c r="GDF136" s="103"/>
      <c r="GDG136" s="103"/>
      <c r="GDH136" s="103"/>
      <c r="GDI136" s="103"/>
      <c r="GDJ136" s="103"/>
      <c r="GDK136" s="103"/>
      <c r="GDL136" s="103"/>
      <c r="GDM136" s="103"/>
      <c r="GDN136" s="103"/>
      <c r="GDO136" s="103"/>
      <c r="GDP136" s="103"/>
      <c r="GDQ136" s="103"/>
      <c r="GDR136" s="103"/>
      <c r="GDS136" s="103"/>
      <c r="GDT136" s="103"/>
      <c r="GDU136" s="103"/>
      <c r="GDV136" s="103"/>
      <c r="GDW136" s="103"/>
      <c r="GDX136" s="103"/>
      <c r="GDY136" s="103"/>
      <c r="GDZ136" s="103"/>
      <c r="GEA136" s="103"/>
      <c r="GEB136" s="103"/>
      <c r="GEC136" s="103"/>
      <c r="GED136" s="103"/>
      <c r="GEE136" s="103"/>
      <c r="GEF136" s="103"/>
      <c r="GEG136" s="103"/>
      <c r="GEH136" s="103"/>
      <c r="GEI136" s="103"/>
      <c r="GEJ136" s="103"/>
      <c r="GEK136" s="103"/>
      <c r="GEL136" s="103"/>
      <c r="GEM136" s="103"/>
      <c r="GEN136" s="103"/>
      <c r="GEO136" s="103"/>
      <c r="GEP136" s="103"/>
      <c r="GEQ136" s="103"/>
      <c r="GER136" s="103"/>
      <c r="GES136" s="103"/>
      <c r="GET136" s="103"/>
      <c r="GEU136" s="103"/>
      <c r="GEV136" s="103"/>
      <c r="GEW136" s="103"/>
      <c r="GEX136" s="103"/>
      <c r="GEY136" s="103"/>
      <c r="GEZ136" s="103"/>
      <c r="GFA136" s="103"/>
      <c r="GFB136" s="103"/>
      <c r="GFC136" s="103"/>
      <c r="GFD136" s="103"/>
      <c r="GFE136" s="103"/>
      <c r="GFF136" s="103"/>
      <c r="GFG136" s="103"/>
      <c r="GFH136" s="103"/>
      <c r="GFI136" s="103"/>
      <c r="GFJ136" s="103"/>
      <c r="GFK136" s="103"/>
      <c r="GFL136" s="103"/>
      <c r="GFM136" s="103"/>
      <c r="GFN136" s="103"/>
      <c r="GFO136" s="103"/>
      <c r="GFP136" s="103"/>
      <c r="GFQ136" s="103"/>
      <c r="GFR136" s="103"/>
      <c r="GFS136" s="103"/>
      <c r="GFT136" s="103"/>
      <c r="GFU136" s="103"/>
      <c r="GFV136" s="103"/>
      <c r="GFW136" s="103"/>
      <c r="GFX136" s="103"/>
      <c r="GFY136" s="103"/>
      <c r="GFZ136" s="103"/>
      <c r="GGA136" s="103"/>
      <c r="GGB136" s="103"/>
      <c r="GGC136" s="103"/>
      <c r="GGD136" s="103"/>
      <c r="GGE136" s="103"/>
      <c r="GGF136" s="103"/>
      <c r="GGG136" s="103"/>
      <c r="GGH136" s="103"/>
      <c r="GGI136" s="103"/>
      <c r="GGJ136" s="103"/>
      <c r="GGK136" s="103"/>
      <c r="GGL136" s="103"/>
      <c r="GGM136" s="103"/>
      <c r="GGN136" s="103"/>
      <c r="GGO136" s="103"/>
      <c r="GGP136" s="103"/>
      <c r="GGQ136" s="103"/>
      <c r="GGR136" s="103"/>
      <c r="GGS136" s="103"/>
      <c r="GGT136" s="103"/>
      <c r="GGU136" s="103"/>
      <c r="GGV136" s="103"/>
      <c r="GGW136" s="103"/>
      <c r="GGX136" s="103"/>
      <c r="GGY136" s="103"/>
      <c r="GGZ136" s="103"/>
      <c r="GHA136" s="103"/>
      <c r="GHB136" s="103"/>
      <c r="GHC136" s="103"/>
      <c r="GHD136" s="103"/>
      <c r="GHE136" s="103"/>
      <c r="GHF136" s="103"/>
      <c r="GHG136" s="103"/>
      <c r="GHH136" s="103"/>
      <c r="GHI136" s="103"/>
      <c r="GHJ136" s="103"/>
      <c r="GHK136" s="103"/>
      <c r="GHL136" s="103"/>
      <c r="GHM136" s="103"/>
      <c r="GHN136" s="103"/>
      <c r="GHO136" s="103"/>
      <c r="GHP136" s="103"/>
      <c r="GHQ136" s="103"/>
      <c r="GHR136" s="103"/>
      <c r="GHS136" s="103"/>
      <c r="GHT136" s="103"/>
      <c r="GHU136" s="103"/>
      <c r="GHV136" s="103"/>
      <c r="GHW136" s="103"/>
      <c r="GHX136" s="103"/>
      <c r="GHY136" s="103"/>
      <c r="GHZ136" s="103"/>
      <c r="GIA136" s="103"/>
      <c r="GIB136" s="103"/>
      <c r="GIC136" s="103"/>
      <c r="GID136" s="103"/>
      <c r="GIE136" s="103"/>
      <c r="GIF136" s="103"/>
      <c r="GIG136" s="103"/>
      <c r="GIH136" s="103"/>
      <c r="GII136" s="103"/>
      <c r="GIJ136" s="103"/>
      <c r="GIK136" s="103"/>
      <c r="GIL136" s="103"/>
      <c r="GIM136" s="103"/>
      <c r="GIN136" s="103"/>
      <c r="GIO136" s="103"/>
      <c r="GIP136" s="103"/>
      <c r="GIQ136" s="103"/>
      <c r="GIR136" s="103"/>
      <c r="GIS136" s="103"/>
      <c r="GIT136" s="103"/>
      <c r="GIU136" s="103"/>
      <c r="GIV136" s="103"/>
      <c r="GIW136" s="103"/>
      <c r="GIX136" s="103"/>
      <c r="GIY136" s="103"/>
      <c r="GIZ136" s="103"/>
      <c r="GJA136" s="103"/>
      <c r="GJB136" s="103"/>
      <c r="GJC136" s="103"/>
      <c r="GJD136" s="103"/>
      <c r="GJE136" s="103"/>
      <c r="GJF136" s="103"/>
      <c r="GJG136" s="103"/>
      <c r="GJH136" s="103"/>
      <c r="GJI136" s="103"/>
      <c r="GJJ136" s="103"/>
      <c r="GJK136" s="103"/>
      <c r="GJL136" s="103"/>
      <c r="GJM136" s="103"/>
      <c r="GJN136" s="103"/>
      <c r="GJO136" s="103"/>
      <c r="GJP136" s="103"/>
      <c r="GJQ136" s="103"/>
      <c r="GJR136" s="103"/>
      <c r="GJS136" s="103"/>
      <c r="GJT136" s="103"/>
      <c r="GJU136" s="103"/>
      <c r="GJV136" s="103"/>
      <c r="GJW136" s="103"/>
      <c r="GJX136" s="103"/>
      <c r="GJY136" s="103"/>
      <c r="GJZ136" s="103"/>
      <c r="GKA136" s="103"/>
      <c r="GKB136" s="103"/>
      <c r="GKC136" s="103"/>
      <c r="GKD136" s="103"/>
      <c r="GKE136" s="103"/>
      <c r="GKF136" s="103"/>
      <c r="GKG136" s="103"/>
      <c r="GKH136" s="103"/>
      <c r="GKI136" s="103"/>
      <c r="GKJ136" s="103"/>
      <c r="GKK136" s="103"/>
      <c r="GKL136" s="103"/>
      <c r="GKM136" s="103"/>
      <c r="GKN136" s="103"/>
      <c r="GKP136" s="103"/>
      <c r="GKQ136" s="103"/>
      <c r="GKR136" s="103"/>
      <c r="GKS136" s="103"/>
      <c r="GKT136" s="103"/>
      <c r="GKU136" s="103"/>
      <c r="GKV136" s="103"/>
      <c r="GKW136" s="103"/>
      <c r="GKX136" s="103"/>
      <c r="GKY136" s="103"/>
      <c r="GKZ136" s="103"/>
      <c r="GLA136" s="103"/>
      <c r="GLB136" s="103"/>
      <c r="GLC136" s="103"/>
      <c r="GLD136" s="103"/>
      <c r="GLE136" s="103"/>
      <c r="GLF136" s="103"/>
      <c r="GLG136" s="103"/>
      <c r="GLH136" s="103"/>
      <c r="GLI136" s="103"/>
      <c r="GLJ136" s="103"/>
      <c r="GLK136" s="103"/>
      <c r="GLL136" s="103"/>
      <c r="GLM136" s="103"/>
      <c r="GLN136" s="103"/>
      <c r="GLO136" s="103"/>
      <c r="GLP136" s="103"/>
      <c r="GLQ136" s="103"/>
      <c r="GLR136" s="103"/>
      <c r="GLS136" s="103"/>
      <c r="GLT136" s="103"/>
      <c r="GLU136" s="103"/>
      <c r="GLV136" s="103"/>
      <c r="GLW136" s="103"/>
      <c r="GLX136" s="103"/>
      <c r="GLY136" s="103"/>
      <c r="GLZ136" s="103"/>
      <c r="GMA136" s="103"/>
      <c r="GMB136" s="103"/>
      <c r="GMC136" s="103"/>
      <c r="GMD136" s="103"/>
      <c r="GME136" s="103"/>
      <c r="GMF136" s="103"/>
      <c r="GMG136" s="103"/>
      <c r="GMH136" s="103"/>
      <c r="GMI136" s="103"/>
      <c r="GMJ136" s="103"/>
      <c r="GMK136" s="103"/>
      <c r="GML136" s="103"/>
      <c r="GMM136" s="103"/>
      <c r="GMN136" s="103"/>
      <c r="GMO136" s="103"/>
      <c r="GMP136" s="103"/>
      <c r="GMQ136" s="103"/>
      <c r="GMR136" s="103"/>
      <c r="GMS136" s="103"/>
      <c r="GMT136" s="103"/>
      <c r="GMU136" s="103"/>
      <c r="GMV136" s="103"/>
      <c r="GMW136" s="103"/>
      <c r="GMX136" s="103"/>
      <c r="GMY136" s="103"/>
      <c r="GMZ136" s="103"/>
      <c r="GNA136" s="103"/>
      <c r="GNB136" s="103"/>
      <c r="GNC136" s="103"/>
      <c r="GND136" s="103"/>
      <c r="GNE136" s="103"/>
      <c r="GNF136" s="103"/>
      <c r="GNG136" s="103"/>
      <c r="GNH136" s="103"/>
      <c r="GNI136" s="103"/>
      <c r="GNJ136" s="103"/>
      <c r="GNK136" s="103"/>
      <c r="GNL136" s="103"/>
      <c r="GNM136" s="103"/>
      <c r="GNN136" s="103"/>
      <c r="GNO136" s="103"/>
      <c r="GNP136" s="103"/>
      <c r="GNQ136" s="103"/>
      <c r="GNR136" s="103"/>
      <c r="GNS136" s="103"/>
      <c r="GNT136" s="103"/>
      <c r="GNU136" s="103"/>
      <c r="GNV136" s="103"/>
      <c r="GNW136" s="103"/>
      <c r="GNX136" s="103"/>
      <c r="GNY136" s="103"/>
      <c r="GNZ136" s="103"/>
      <c r="GOA136" s="103"/>
      <c r="GOB136" s="103"/>
      <c r="GOC136" s="103"/>
      <c r="GOD136" s="103"/>
      <c r="GOE136" s="103"/>
      <c r="GOF136" s="103"/>
      <c r="GOG136" s="103"/>
      <c r="GOH136" s="103"/>
      <c r="GOI136" s="103"/>
      <c r="GOJ136" s="103"/>
      <c r="GOK136" s="103"/>
      <c r="GOL136" s="103"/>
      <c r="GOM136" s="103"/>
      <c r="GON136" s="103"/>
      <c r="GOO136" s="103"/>
      <c r="GOP136" s="103"/>
      <c r="GOQ136" s="103"/>
      <c r="GOR136" s="103"/>
      <c r="GOS136" s="103"/>
      <c r="GOT136" s="103"/>
      <c r="GOU136" s="103"/>
      <c r="GOV136" s="103"/>
      <c r="GOW136" s="103"/>
      <c r="GOX136" s="103"/>
      <c r="GOY136" s="103"/>
      <c r="GOZ136" s="103"/>
      <c r="GPA136" s="103"/>
      <c r="GPB136" s="103"/>
      <c r="GPC136" s="103"/>
      <c r="GPD136" s="103"/>
      <c r="GPE136" s="103"/>
      <c r="GPF136" s="103"/>
      <c r="GPG136" s="103"/>
      <c r="GPH136" s="103"/>
      <c r="GPI136" s="103"/>
      <c r="GPJ136" s="103"/>
      <c r="GPK136" s="103"/>
      <c r="GPL136" s="103"/>
      <c r="GPM136" s="103"/>
      <c r="GPN136" s="103"/>
      <c r="GPO136" s="103"/>
      <c r="GPP136" s="103"/>
      <c r="GPQ136" s="103"/>
      <c r="GPR136" s="103"/>
      <c r="GPS136" s="103"/>
      <c r="GPT136" s="103"/>
      <c r="GPU136" s="103"/>
      <c r="GPV136" s="103"/>
      <c r="GPW136" s="103"/>
      <c r="GPX136" s="103"/>
      <c r="GPY136" s="103"/>
      <c r="GPZ136" s="103"/>
      <c r="GQA136" s="103"/>
      <c r="GQB136" s="103"/>
      <c r="GQC136" s="103"/>
      <c r="GQD136" s="103"/>
      <c r="GQE136" s="103"/>
      <c r="GQF136" s="103"/>
      <c r="GQG136" s="103"/>
      <c r="GQH136" s="103"/>
      <c r="GQI136" s="103"/>
      <c r="GQJ136" s="103"/>
      <c r="GQK136" s="103"/>
      <c r="GQL136" s="103"/>
      <c r="GQM136" s="103"/>
      <c r="GQN136" s="103"/>
      <c r="GQO136" s="103"/>
      <c r="GQP136" s="103"/>
      <c r="GQQ136" s="103"/>
      <c r="GQR136" s="103"/>
      <c r="GQS136" s="103"/>
      <c r="GQT136" s="103"/>
      <c r="GQU136" s="103"/>
      <c r="GQV136" s="103"/>
      <c r="GQW136" s="103"/>
      <c r="GQX136" s="103"/>
      <c r="GQY136" s="103"/>
      <c r="GQZ136" s="103"/>
      <c r="GRA136" s="103"/>
      <c r="GRB136" s="103"/>
      <c r="GRC136" s="103"/>
      <c r="GRD136" s="103"/>
      <c r="GRE136" s="103"/>
      <c r="GRF136" s="103"/>
      <c r="GRG136" s="103"/>
      <c r="GRH136" s="103"/>
      <c r="GRI136" s="103"/>
      <c r="GRJ136" s="103"/>
      <c r="GRK136" s="103"/>
      <c r="GRL136" s="103"/>
      <c r="GRM136" s="103"/>
      <c r="GRN136" s="103"/>
      <c r="GRO136" s="103"/>
      <c r="GRP136" s="103"/>
      <c r="GRQ136" s="103"/>
      <c r="GRR136" s="103"/>
      <c r="GRS136" s="103"/>
      <c r="GRT136" s="103"/>
      <c r="GRU136" s="103"/>
      <c r="GRV136" s="103"/>
      <c r="GRW136" s="103"/>
      <c r="GRX136" s="103"/>
      <c r="GRY136" s="103"/>
      <c r="GRZ136" s="103"/>
      <c r="GSA136" s="103"/>
      <c r="GSB136" s="103"/>
      <c r="GSC136" s="103"/>
      <c r="GSD136" s="103"/>
      <c r="GSE136" s="103"/>
      <c r="GSF136" s="103"/>
      <c r="GSG136" s="103"/>
      <c r="GSH136" s="103"/>
      <c r="GSI136" s="103"/>
      <c r="GSJ136" s="103"/>
      <c r="GSK136" s="103"/>
      <c r="GSL136" s="103"/>
      <c r="GSM136" s="103"/>
      <c r="GSN136" s="103"/>
      <c r="GSO136" s="103"/>
      <c r="GSP136" s="103"/>
      <c r="GSQ136" s="103"/>
      <c r="GSR136" s="103"/>
      <c r="GSS136" s="103"/>
      <c r="GST136" s="103"/>
      <c r="GSU136" s="103"/>
      <c r="GSV136" s="103"/>
      <c r="GSW136" s="103"/>
      <c r="GSX136" s="103"/>
      <c r="GSY136" s="103"/>
      <c r="GSZ136" s="103"/>
      <c r="GTA136" s="103"/>
      <c r="GTB136" s="103"/>
      <c r="GTC136" s="103"/>
      <c r="GTD136" s="103"/>
      <c r="GTE136" s="103"/>
      <c r="GTF136" s="103"/>
      <c r="GTG136" s="103"/>
      <c r="GTH136" s="103"/>
      <c r="GTI136" s="103"/>
      <c r="GTJ136" s="103"/>
      <c r="GTK136" s="103"/>
      <c r="GTL136" s="103"/>
      <c r="GTM136" s="103"/>
      <c r="GTN136" s="103"/>
      <c r="GTO136" s="103"/>
      <c r="GTP136" s="103"/>
      <c r="GTQ136" s="103"/>
      <c r="GTR136" s="103"/>
      <c r="GTS136" s="103"/>
      <c r="GTT136" s="103"/>
      <c r="GTU136" s="103"/>
      <c r="GTV136" s="103"/>
      <c r="GTW136" s="103"/>
      <c r="GTX136" s="103"/>
      <c r="GTY136" s="103"/>
      <c r="GTZ136" s="103"/>
      <c r="GUA136" s="103"/>
      <c r="GUB136" s="103"/>
      <c r="GUC136" s="103"/>
      <c r="GUD136" s="103"/>
      <c r="GUE136" s="103"/>
      <c r="GUF136" s="103"/>
      <c r="GUG136" s="103"/>
      <c r="GUH136" s="103"/>
      <c r="GUI136" s="103"/>
      <c r="GUJ136" s="103"/>
      <c r="GUL136" s="103"/>
      <c r="GUM136" s="103"/>
      <c r="GUN136" s="103"/>
      <c r="GUO136" s="103"/>
      <c r="GUP136" s="103"/>
      <c r="GUQ136" s="103"/>
      <c r="GUR136" s="103"/>
      <c r="GUS136" s="103"/>
      <c r="GUT136" s="103"/>
      <c r="GUU136" s="103"/>
      <c r="GUV136" s="103"/>
      <c r="GUW136" s="103"/>
      <c r="GUX136" s="103"/>
      <c r="GUY136" s="103"/>
      <c r="GUZ136" s="103"/>
      <c r="GVA136" s="103"/>
      <c r="GVB136" s="103"/>
      <c r="GVC136" s="103"/>
      <c r="GVD136" s="103"/>
      <c r="GVE136" s="103"/>
      <c r="GVF136" s="103"/>
      <c r="GVG136" s="103"/>
      <c r="GVH136" s="103"/>
      <c r="GVI136" s="103"/>
      <c r="GVJ136" s="103"/>
      <c r="GVK136" s="103"/>
      <c r="GVL136" s="103"/>
      <c r="GVM136" s="103"/>
      <c r="GVN136" s="103"/>
      <c r="GVO136" s="103"/>
      <c r="GVP136" s="103"/>
      <c r="GVQ136" s="103"/>
      <c r="GVR136" s="103"/>
      <c r="GVS136" s="103"/>
      <c r="GVT136" s="103"/>
      <c r="GVU136" s="103"/>
      <c r="GVV136" s="103"/>
      <c r="GVW136" s="103"/>
      <c r="GVX136" s="103"/>
      <c r="GVY136" s="103"/>
      <c r="GVZ136" s="103"/>
      <c r="GWA136" s="103"/>
      <c r="GWB136" s="103"/>
      <c r="GWC136" s="103"/>
      <c r="GWD136" s="103"/>
      <c r="GWE136" s="103"/>
      <c r="GWF136" s="103"/>
      <c r="GWG136" s="103"/>
      <c r="GWH136" s="103"/>
      <c r="GWI136" s="103"/>
      <c r="GWJ136" s="103"/>
      <c r="GWK136" s="103"/>
      <c r="GWL136" s="103"/>
      <c r="GWM136" s="103"/>
      <c r="GWN136" s="103"/>
      <c r="GWO136" s="103"/>
      <c r="GWP136" s="103"/>
      <c r="GWQ136" s="103"/>
      <c r="GWR136" s="103"/>
      <c r="GWS136" s="103"/>
      <c r="GWT136" s="103"/>
      <c r="GWU136" s="103"/>
      <c r="GWV136" s="103"/>
      <c r="GWW136" s="103"/>
      <c r="GWX136" s="103"/>
      <c r="GWY136" s="103"/>
      <c r="GWZ136" s="103"/>
      <c r="GXA136" s="103"/>
      <c r="GXB136" s="103"/>
      <c r="GXC136" s="103"/>
      <c r="GXD136" s="103"/>
      <c r="GXE136" s="103"/>
      <c r="GXF136" s="103"/>
      <c r="GXG136" s="103"/>
      <c r="GXH136" s="103"/>
      <c r="GXI136" s="103"/>
      <c r="GXJ136" s="103"/>
      <c r="GXK136" s="103"/>
      <c r="GXL136" s="103"/>
      <c r="GXM136" s="103"/>
      <c r="GXN136" s="103"/>
      <c r="GXO136" s="103"/>
      <c r="GXP136" s="103"/>
      <c r="GXQ136" s="103"/>
      <c r="GXR136" s="103"/>
      <c r="GXS136" s="103"/>
      <c r="GXT136" s="103"/>
      <c r="GXU136" s="103"/>
      <c r="GXV136" s="103"/>
      <c r="GXW136" s="103"/>
      <c r="GXX136" s="103"/>
      <c r="GXY136" s="103"/>
      <c r="GXZ136" s="103"/>
      <c r="GYA136" s="103"/>
      <c r="GYB136" s="103"/>
      <c r="GYC136" s="103"/>
      <c r="GYD136" s="103"/>
      <c r="GYE136" s="103"/>
      <c r="GYF136" s="103"/>
      <c r="GYG136" s="103"/>
      <c r="GYH136" s="103"/>
      <c r="GYI136" s="103"/>
      <c r="GYJ136" s="103"/>
      <c r="GYK136" s="103"/>
      <c r="GYL136" s="103"/>
      <c r="GYM136" s="103"/>
      <c r="GYN136" s="103"/>
      <c r="GYO136" s="103"/>
      <c r="GYP136" s="103"/>
      <c r="GYQ136" s="103"/>
      <c r="GYR136" s="103"/>
      <c r="GYS136" s="103"/>
      <c r="GYT136" s="103"/>
      <c r="GYU136" s="103"/>
      <c r="GYV136" s="103"/>
      <c r="GYW136" s="103"/>
      <c r="GYX136" s="103"/>
      <c r="GYY136" s="103"/>
      <c r="GYZ136" s="103"/>
      <c r="GZA136" s="103"/>
      <c r="GZB136" s="103"/>
      <c r="GZC136" s="103"/>
      <c r="GZD136" s="103"/>
      <c r="GZE136" s="103"/>
      <c r="GZF136" s="103"/>
      <c r="GZG136" s="103"/>
      <c r="GZH136" s="103"/>
      <c r="GZI136" s="103"/>
      <c r="GZJ136" s="103"/>
      <c r="GZK136" s="103"/>
      <c r="GZL136" s="103"/>
      <c r="GZM136" s="103"/>
      <c r="GZN136" s="103"/>
      <c r="GZO136" s="103"/>
      <c r="GZP136" s="103"/>
      <c r="GZQ136" s="103"/>
      <c r="GZR136" s="103"/>
      <c r="GZS136" s="103"/>
      <c r="GZT136" s="103"/>
      <c r="GZU136" s="103"/>
      <c r="GZV136" s="103"/>
      <c r="GZW136" s="103"/>
      <c r="GZX136" s="103"/>
      <c r="GZY136" s="103"/>
      <c r="GZZ136" s="103"/>
      <c r="HAA136" s="103"/>
      <c r="HAB136" s="103"/>
      <c r="HAC136" s="103"/>
      <c r="HAD136" s="103"/>
      <c r="HAE136" s="103"/>
      <c r="HAF136" s="103"/>
      <c r="HAG136" s="103"/>
      <c r="HAH136" s="103"/>
      <c r="HAI136" s="103"/>
      <c r="HAJ136" s="103"/>
      <c r="HAK136" s="103"/>
      <c r="HAL136" s="103"/>
      <c r="HAM136" s="103"/>
      <c r="HAN136" s="103"/>
      <c r="HAO136" s="103"/>
      <c r="HAP136" s="103"/>
      <c r="HAQ136" s="103"/>
      <c r="HAR136" s="103"/>
      <c r="HAS136" s="103"/>
      <c r="HAT136" s="103"/>
      <c r="HAU136" s="103"/>
      <c r="HAV136" s="103"/>
      <c r="HAW136" s="103"/>
      <c r="HAX136" s="103"/>
      <c r="HAY136" s="103"/>
      <c r="HAZ136" s="103"/>
      <c r="HBA136" s="103"/>
      <c r="HBB136" s="103"/>
      <c r="HBC136" s="103"/>
      <c r="HBD136" s="103"/>
      <c r="HBE136" s="103"/>
      <c r="HBF136" s="103"/>
      <c r="HBG136" s="103"/>
      <c r="HBH136" s="103"/>
      <c r="HBI136" s="103"/>
      <c r="HBJ136" s="103"/>
      <c r="HBK136" s="103"/>
      <c r="HBL136" s="103"/>
      <c r="HBM136" s="103"/>
      <c r="HBN136" s="103"/>
      <c r="HBO136" s="103"/>
      <c r="HBP136" s="103"/>
      <c r="HBQ136" s="103"/>
      <c r="HBR136" s="103"/>
      <c r="HBS136" s="103"/>
      <c r="HBT136" s="103"/>
      <c r="HBU136" s="103"/>
      <c r="HBV136" s="103"/>
      <c r="HBW136" s="103"/>
      <c r="HBX136" s="103"/>
      <c r="HBY136" s="103"/>
      <c r="HBZ136" s="103"/>
      <c r="HCA136" s="103"/>
      <c r="HCB136" s="103"/>
      <c r="HCC136" s="103"/>
      <c r="HCD136" s="103"/>
      <c r="HCE136" s="103"/>
      <c r="HCF136" s="103"/>
      <c r="HCG136" s="103"/>
      <c r="HCH136" s="103"/>
      <c r="HCI136" s="103"/>
      <c r="HCJ136" s="103"/>
      <c r="HCK136" s="103"/>
      <c r="HCL136" s="103"/>
      <c r="HCM136" s="103"/>
      <c r="HCN136" s="103"/>
      <c r="HCO136" s="103"/>
      <c r="HCP136" s="103"/>
      <c r="HCQ136" s="103"/>
      <c r="HCR136" s="103"/>
      <c r="HCS136" s="103"/>
      <c r="HCT136" s="103"/>
      <c r="HCU136" s="103"/>
      <c r="HCV136" s="103"/>
      <c r="HCW136" s="103"/>
      <c r="HCX136" s="103"/>
      <c r="HCY136" s="103"/>
      <c r="HCZ136" s="103"/>
      <c r="HDA136" s="103"/>
      <c r="HDB136" s="103"/>
      <c r="HDC136" s="103"/>
      <c r="HDD136" s="103"/>
      <c r="HDE136" s="103"/>
      <c r="HDF136" s="103"/>
      <c r="HDG136" s="103"/>
      <c r="HDH136" s="103"/>
      <c r="HDI136" s="103"/>
      <c r="HDJ136" s="103"/>
      <c r="HDK136" s="103"/>
      <c r="HDL136" s="103"/>
      <c r="HDM136" s="103"/>
      <c r="HDN136" s="103"/>
      <c r="HDO136" s="103"/>
      <c r="HDP136" s="103"/>
      <c r="HDQ136" s="103"/>
      <c r="HDR136" s="103"/>
      <c r="HDS136" s="103"/>
      <c r="HDT136" s="103"/>
      <c r="HDU136" s="103"/>
      <c r="HDV136" s="103"/>
      <c r="HDW136" s="103"/>
      <c r="HDX136" s="103"/>
      <c r="HDY136" s="103"/>
      <c r="HDZ136" s="103"/>
      <c r="HEA136" s="103"/>
      <c r="HEB136" s="103"/>
      <c r="HEC136" s="103"/>
      <c r="HED136" s="103"/>
      <c r="HEE136" s="103"/>
      <c r="HEF136" s="103"/>
      <c r="HEH136" s="103"/>
      <c r="HEI136" s="103"/>
      <c r="HEJ136" s="103"/>
      <c r="HEK136" s="103"/>
      <c r="HEL136" s="103"/>
      <c r="HEM136" s="103"/>
      <c r="HEN136" s="103"/>
      <c r="HEO136" s="103"/>
      <c r="HEP136" s="103"/>
      <c r="HEQ136" s="103"/>
      <c r="HER136" s="103"/>
      <c r="HES136" s="103"/>
      <c r="HET136" s="103"/>
      <c r="HEU136" s="103"/>
      <c r="HEV136" s="103"/>
      <c r="HEW136" s="103"/>
      <c r="HEX136" s="103"/>
      <c r="HEY136" s="103"/>
      <c r="HEZ136" s="103"/>
      <c r="HFA136" s="103"/>
      <c r="HFB136" s="103"/>
      <c r="HFC136" s="103"/>
      <c r="HFD136" s="103"/>
      <c r="HFE136" s="103"/>
      <c r="HFF136" s="103"/>
      <c r="HFG136" s="103"/>
      <c r="HFH136" s="103"/>
      <c r="HFI136" s="103"/>
      <c r="HFJ136" s="103"/>
      <c r="HFK136" s="103"/>
      <c r="HFL136" s="103"/>
      <c r="HFM136" s="103"/>
      <c r="HFN136" s="103"/>
      <c r="HFO136" s="103"/>
      <c r="HFP136" s="103"/>
      <c r="HFQ136" s="103"/>
      <c r="HFR136" s="103"/>
      <c r="HFS136" s="103"/>
      <c r="HFT136" s="103"/>
      <c r="HFU136" s="103"/>
      <c r="HFV136" s="103"/>
      <c r="HFW136" s="103"/>
      <c r="HFX136" s="103"/>
      <c r="HFY136" s="103"/>
      <c r="HFZ136" s="103"/>
      <c r="HGA136" s="103"/>
      <c r="HGB136" s="103"/>
      <c r="HGC136" s="103"/>
      <c r="HGD136" s="103"/>
      <c r="HGE136" s="103"/>
      <c r="HGF136" s="103"/>
      <c r="HGG136" s="103"/>
      <c r="HGH136" s="103"/>
      <c r="HGI136" s="103"/>
      <c r="HGJ136" s="103"/>
      <c r="HGK136" s="103"/>
      <c r="HGL136" s="103"/>
      <c r="HGM136" s="103"/>
      <c r="HGN136" s="103"/>
      <c r="HGO136" s="103"/>
      <c r="HGP136" s="103"/>
      <c r="HGQ136" s="103"/>
      <c r="HGR136" s="103"/>
      <c r="HGS136" s="103"/>
      <c r="HGT136" s="103"/>
      <c r="HGU136" s="103"/>
      <c r="HGV136" s="103"/>
      <c r="HGW136" s="103"/>
      <c r="HGX136" s="103"/>
      <c r="HGY136" s="103"/>
      <c r="HGZ136" s="103"/>
      <c r="HHA136" s="103"/>
      <c r="HHB136" s="103"/>
      <c r="HHC136" s="103"/>
      <c r="HHD136" s="103"/>
      <c r="HHE136" s="103"/>
      <c r="HHF136" s="103"/>
      <c r="HHG136" s="103"/>
      <c r="HHH136" s="103"/>
      <c r="HHI136" s="103"/>
      <c r="HHJ136" s="103"/>
      <c r="HHK136" s="103"/>
      <c r="HHL136" s="103"/>
      <c r="HHM136" s="103"/>
      <c r="HHN136" s="103"/>
      <c r="HHO136" s="103"/>
      <c r="HHP136" s="103"/>
      <c r="HHQ136" s="103"/>
      <c r="HHR136" s="103"/>
      <c r="HHS136" s="103"/>
      <c r="HHT136" s="103"/>
      <c r="HHU136" s="103"/>
      <c r="HHV136" s="103"/>
      <c r="HHW136" s="103"/>
      <c r="HHX136" s="103"/>
      <c r="HHY136" s="103"/>
      <c r="HHZ136" s="103"/>
      <c r="HIA136" s="103"/>
      <c r="HIB136" s="103"/>
      <c r="HIC136" s="103"/>
      <c r="HID136" s="103"/>
      <c r="HIE136" s="103"/>
      <c r="HIF136" s="103"/>
      <c r="HIG136" s="103"/>
      <c r="HIH136" s="103"/>
      <c r="HII136" s="103"/>
      <c r="HIJ136" s="103"/>
      <c r="HIK136" s="103"/>
      <c r="HIL136" s="103"/>
      <c r="HIM136" s="103"/>
      <c r="HIN136" s="103"/>
      <c r="HIO136" s="103"/>
      <c r="HIP136" s="103"/>
      <c r="HIQ136" s="103"/>
      <c r="HIR136" s="103"/>
      <c r="HIS136" s="103"/>
      <c r="HIT136" s="103"/>
      <c r="HIU136" s="103"/>
      <c r="HIV136" s="103"/>
      <c r="HIW136" s="103"/>
      <c r="HIX136" s="103"/>
      <c r="HIY136" s="103"/>
      <c r="HIZ136" s="103"/>
      <c r="HJA136" s="103"/>
      <c r="HJB136" s="103"/>
      <c r="HJC136" s="103"/>
      <c r="HJD136" s="103"/>
      <c r="HJE136" s="103"/>
      <c r="HJF136" s="103"/>
      <c r="HJG136" s="103"/>
      <c r="HJH136" s="103"/>
      <c r="HJI136" s="103"/>
      <c r="HJJ136" s="103"/>
      <c r="HJK136" s="103"/>
      <c r="HJL136" s="103"/>
      <c r="HJM136" s="103"/>
      <c r="HJN136" s="103"/>
      <c r="HJO136" s="103"/>
      <c r="HJP136" s="103"/>
      <c r="HJQ136" s="103"/>
      <c r="HJR136" s="103"/>
      <c r="HJS136" s="103"/>
      <c r="HJT136" s="103"/>
      <c r="HJU136" s="103"/>
      <c r="HJV136" s="103"/>
      <c r="HJW136" s="103"/>
      <c r="HJX136" s="103"/>
      <c r="HJY136" s="103"/>
      <c r="HJZ136" s="103"/>
      <c r="HKA136" s="103"/>
      <c r="HKB136" s="103"/>
      <c r="HKC136" s="103"/>
      <c r="HKD136" s="103"/>
      <c r="HKE136" s="103"/>
      <c r="HKF136" s="103"/>
      <c r="HKG136" s="103"/>
      <c r="HKH136" s="103"/>
      <c r="HKI136" s="103"/>
      <c r="HKJ136" s="103"/>
      <c r="HKK136" s="103"/>
      <c r="HKL136" s="103"/>
      <c r="HKM136" s="103"/>
      <c r="HKN136" s="103"/>
      <c r="HKO136" s="103"/>
      <c r="HKP136" s="103"/>
      <c r="HKQ136" s="103"/>
      <c r="HKR136" s="103"/>
      <c r="HKS136" s="103"/>
      <c r="HKT136" s="103"/>
      <c r="HKU136" s="103"/>
      <c r="HKV136" s="103"/>
      <c r="HKW136" s="103"/>
      <c r="HKX136" s="103"/>
      <c r="HKY136" s="103"/>
      <c r="HKZ136" s="103"/>
      <c r="HLA136" s="103"/>
      <c r="HLB136" s="103"/>
      <c r="HLC136" s="103"/>
      <c r="HLD136" s="103"/>
      <c r="HLE136" s="103"/>
      <c r="HLF136" s="103"/>
      <c r="HLG136" s="103"/>
      <c r="HLH136" s="103"/>
      <c r="HLI136" s="103"/>
      <c r="HLJ136" s="103"/>
      <c r="HLK136" s="103"/>
      <c r="HLL136" s="103"/>
      <c r="HLM136" s="103"/>
      <c r="HLN136" s="103"/>
      <c r="HLO136" s="103"/>
      <c r="HLP136" s="103"/>
      <c r="HLQ136" s="103"/>
      <c r="HLR136" s="103"/>
      <c r="HLS136" s="103"/>
      <c r="HLT136" s="103"/>
      <c r="HLU136" s="103"/>
      <c r="HLV136" s="103"/>
      <c r="HLW136" s="103"/>
      <c r="HLX136" s="103"/>
      <c r="HLY136" s="103"/>
      <c r="HLZ136" s="103"/>
      <c r="HMA136" s="103"/>
      <c r="HMB136" s="103"/>
      <c r="HMC136" s="103"/>
      <c r="HMD136" s="103"/>
      <c r="HME136" s="103"/>
      <c r="HMF136" s="103"/>
      <c r="HMG136" s="103"/>
      <c r="HMH136" s="103"/>
      <c r="HMI136" s="103"/>
      <c r="HMJ136" s="103"/>
      <c r="HMK136" s="103"/>
      <c r="HML136" s="103"/>
      <c r="HMM136" s="103"/>
      <c r="HMN136" s="103"/>
      <c r="HMO136" s="103"/>
      <c r="HMP136" s="103"/>
      <c r="HMQ136" s="103"/>
      <c r="HMR136" s="103"/>
      <c r="HMS136" s="103"/>
      <c r="HMT136" s="103"/>
      <c r="HMU136" s="103"/>
      <c r="HMV136" s="103"/>
      <c r="HMW136" s="103"/>
      <c r="HMX136" s="103"/>
      <c r="HMY136" s="103"/>
      <c r="HMZ136" s="103"/>
      <c r="HNA136" s="103"/>
      <c r="HNB136" s="103"/>
      <c r="HNC136" s="103"/>
      <c r="HND136" s="103"/>
      <c r="HNE136" s="103"/>
      <c r="HNF136" s="103"/>
      <c r="HNG136" s="103"/>
      <c r="HNH136" s="103"/>
      <c r="HNI136" s="103"/>
      <c r="HNJ136" s="103"/>
      <c r="HNK136" s="103"/>
      <c r="HNL136" s="103"/>
      <c r="HNM136" s="103"/>
      <c r="HNN136" s="103"/>
      <c r="HNO136" s="103"/>
      <c r="HNP136" s="103"/>
      <c r="HNQ136" s="103"/>
      <c r="HNR136" s="103"/>
      <c r="HNS136" s="103"/>
      <c r="HNT136" s="103"/>
      <c r="HNU136" s="103"/>
      <c r="HNV136" s="103"/>
      <c r="HNW136" s="103"/>
      <c r="HNX136" s="103"/>
      <c r="HNY136" s="103"/>
      <c r="HNZ136" s="103"/>
      <c r="HOA136" s="103"/>
      <c r="HOB136" s="103"/>
      <c r="HOD136" s="103"/>
      <c r="HOE136" s="103"/>
      <c r="HOF136" s="103"/>
      <c r="HOG136" s="103"/>
      <c r="HOH136" s="103"/>
      <c r="HOI136" s="103"/>
      <c r="HOJ136" s="103"/>
      <c r="HOK136" s="103"/>
      <c r="HOL136" s="103"/>
      <c r="HOM136" s="103"/>
      <c r="HON136" s="103"/>
      <c r="HOO136" s="103"/>
      <c r="HOP136" s="103"/>
      <c r="HOQ136" s="103"/>
      <c r="HOR136" s="103"/>
      <c r="HOS136" s="103"/>
      <c r="HOT136" s="103"/>
      <c r="HOU136" s="103"/>
      <c r="HOV136" s="103"/>
      <c r="HOW136" s="103"/>
      <c r="HOX136" s="103"/>
      <c r="HOY136" s="103"/>
      <c r="HOZ136" s="103"/>
      <c r="HPA136" s="103"/>
      <c r="HPB136" s="103"/>
      <c r="HPC136" s="103"/>
      <c r="HPD136" s="103"/>
      <c r="HPE136" s="103"/>
      <c r="HPF136" s="103"/>
      <c r="HPG136" s="103"/>
      <c r="HPH136" s="103"/>
      <c r="HPI136" s="103"/>
      <c r="HPJ136" s="103"/>
      <c r="HPK136" s="103"/>
      <c r="HPL136" s="103"/>
      <c r="HPM136" s="103"/>
      <c r="HPN136" s="103"/>
      <c r="HPO136" s="103"/>
      <c r="HPP136" s="103"/>
      <c r="HPQ136" s="103"/>
      <c r="HPR136" s="103"/>
      <c r="HPS136" s="103"/>
      <c r="HPT136" s="103"/>
      <c r="HPU136" s="103"/>
      <c r="HPV136" s="103"/>
      <c r="HPW136" s="103"/>
      <c r="HPX136" s="103"/>
      <c r="HPY136" s="103"/>
      <c r="HPZ136" s="103"/>
      <c r="HQA136" s="103"/>
      <c r="HQB136" s="103"/>
      <c r="HQC136" s="103"/>
      <c r="HQD136" s="103"/>
      <c r="HQE136" s="103"/>
      <c r="HQF136" s="103"/>
      <c r="HQG136" s="103"/>
      <c r="HQH136" s="103"/>
      <c r="HQI136" s="103"/>
      <c r="HQJ136" s="103"/>
      <c r="HQK136" s="103"/>
      <c r="HQL136" s="103"/>
      <c r="HQM136" s="103"/>
      <c r="HQN136" s="103"/>
      <c r="HQO136" s="103"/>
      <c r="HQP136" s="103"/>
      <c r="HQQ136" s="103"/>
      <c r="HQR136" s="103"/>
      <c r="HQS136" s="103"/>
      <c r="HQT136" s="103"/>
      <c r="HQU136" s="103"/>
      <c r="HQV136" s="103"/>
      <c r="HQW136" s="103"/>
      <c r="HQX136" s="103"/>
      <c r="HQY136" s="103"/>
      <c r="HQZ136" s="103"/>
      <c r="HRA136" s="103"/>
      <c r="HRB136" s="103"/>
      <c r="HRC136" s="103"/>
      <c r="HRD136" s="103"/>
      <c r="HRE136" s="103"/>
      <c r="HRF136" s="103"/>
      <c r="HRG136" s="103"/>
      <c r="HRH136" s="103"/>
      <c r="HRI136" s="103"/>
      <c r="HRJ136" s="103"/>
      <c r="HRK136" s="103"/>
      <c r="HRL136" s="103"/>
      <c r="HRM136" s="103"/>
      <c r="HRN136" s="103"/>
      <c r="HRO136" s="103"/>
      <c r="HRP136" s="103"/>
      <c r="HRQ136" s="103"/>
      <c r="HRR136" s="103"/>
      <c r="HRS136" s="103"/>
      <c r="HRT136" s="103"/>
      <c r="HRU136" s="103"/>
      <c r="HRV136" s="103"/>
      <c r="HRW136" s="103"/>
      <c r="HRX136" s="103"/>
      <c r="HRY136" s="103"/>
      <c r="HRZ136" s="103"/>
      <c r="HSA136" s="103"/>
      <c r="HSB136" s="103"/>
      <c r="HSC136" s="103"/>
      <c r="HSD136" s="103"/>
      <c r="HSE136" s="103"/>
      <c r="HSF136" s="103"/>
      <c r="HSG136" s="103"/>
      <c r="HSH136" s="103"/>
      <c r="HSI136" s="103"/>
      <c r="HSJ136" s="103"/>
      <c r="HSK136" s="103"/>
      <c r="HSL136" s="103"/>
      <c r="HSM136" s="103"/>
      <c r="HSN136" s="103"/>
      <c r="HSO136" s="103"/>
      <c r="HSP136" s="103"/>
      <c r="HSQ136" s="103"/>
      <c r="HSR136" s="103"/>
      <c r="HSS136" s="103"/>
      <c r="HST136" s="103"/>
      <c r="HSU136" s="103"/>
      <c r="HSV136" s="103"/>
      <c r="HSW136" s="103"/>
      <c r="HSX136" s="103"/>
      <c r="HSY136" s="103"/>
      <c r="HSZ136" s="103"/>
      <c r="HTA136" s="103"/>
      <c r="HTB136" s="103"/>
      <c r="HTC136" s="103"/>
      <c r="HTD136" s="103"/>
      <c r="HTE136" s="103"/>
      <c r="HTF136" s="103"/>
      <c r="HTG136" s="103"/>
      <c r="HTH136" s="103"/>
      <c r="HTI136" s="103"/>
      <c r="HTJ136" s="103"/>
      <c r="HTK136" s="103"/>
      <c r="HTL136" s="103"/>
      <c r="HTM136" s="103"/>
      <c r="HTN136" s="103"/>
      <c r="HTO136" s="103"/>
      <c r="HTP136" s="103"/>
      <c r="HTQ136" s="103"/>
      <c r="HTR136" s="103"/>
      <c r="HTS136" s="103"/>
      <c r="HTT136" s="103"/>
      <c r="HTU136" s="103"/>
      <c r="HTV136" s="103"/>
      <c r="HTW136" s="103"/>
      <c r="HTX136" s="103"/>
      <c r="HTY136" s="103"/>
      <c r="HTZ136" s="103"/>
      <c r="HUA136" s="103"/>
      <c r="HUB136" s="103"/>
      <c r="HUC136" s="103"/>
      <c r="HUD136" s="103"/>
      <c r="HUE136" s="103"/>
      <c r="HUF136" s="103"/>
      <c r="HUG136" s="103"/>
      <c r="HUH136" s="103"/>
      <c r="HUI136" s="103"/>
      <c r="HUJ136" s="103"/>
      <c r="HUK136" s="103"/>
      <c r="HUL136" s="103"/>
      <c r="HUM136" s="103"/>
      <c r="HUN136" s="103"/>
      <c r="HUO136" s="103"/>
      <c r="HUP136" s="103"/>
      <c r="HUQ136" s="103"/>
      <c r="HUR136" s="103"/>
      <c r="HUS136" s="103"/>
      <c r="HUT136" s="103"/>
      <c r="HUU136" s="103"/>
      <c r="HUV136" s="103"/>
      <c r="HUW136" s="103"/>
      <c r="HUX136" s="103"/>
      <c r="HUY136" s="103"/>
      <c r="HUZ136" s="103"/>
      <c r="HVA136" s="103"/>
      <c r="HVB136" s="103"/>
      <c r="HVC136" s="103"/>
      <c r="HVD136" s="103"/>
      <c r="HVE136" s="103"/>
      <c r="HVF136" s="103"/>
      <c r="HVG136" s="103"/>
      <c r="HVH136" s="103"/>
      <c r="HVI136" s="103"/>
      <c r="HVJ136" s="103"/>
      <c r="HVK136" s="103"/>
      <c r="HVL136" s="103"/>
      <c r="HVM136" s="103"/>
      <c r="HVN136" s="103"/>
      <c r="HVO136" s="103"/>
      <c r="HVP136" s="103"/>
      <c r="HVQ136" s="103"/>
      <c r="HVR136" s="103"/>
      <c r="HVS136" s="103"/>
      <c r="HVT136" s="103"/>
      <c r="HVU136" s="103"/>
      <c r="HVV136" s="103"/>
      <c r="HVW136" s="103"/>
      <c r="HVX136" s="103"/>
      <c r="HVY136" s="103"/>
      <c r="HVZ136" s="103"/>
      <c r="HWA136" s="103"/>
      <c r="HWB136" s="103"/>
      <c r="HWC136" s="103"/>
      <c r="HWD136" s="103"/>
      <c r="HWE136" s="103"/>
      <c r="HWF136" s="103"/>
      <c r="HWG136" s="103"/>
      <c r="HWH136" s="103"/>
      <c r="HWI136" s="103"/>
      <c r="HWJ136" s="103"/>
      <c r="HWK136" s="103"/>
      <c r="HWL136" s="103"/>
      <c r="HWM136" s="103"/>
      <c r="HWN136" s="103"/>
      <c r="HWO136" s="103"/>
      <c r="HWP136" s="103"/>
      <c r="HWQ136" s="103"/>
      <c r="HWR136" s="103"/>
      <c r="HWS136" s="103"/>
      <c r="HWT136" s="103"/>
      <c r="HWU136" s="103"/>
      <c r="HWV136" s="103"/>
      <c r="HWW136" s="103"/>
      <c r="HWX136" s="103"/>
      <c r="HWY136" s="103"/>
      <c r="HWZ136" s="103"/>
      <c r="HXA136" s="103"/>
      <c r="HXB136" s="103"/>
      <c r="HXC136" s="103"/>
      <c r="HXD136" s="103"/>
      <c r="HXE136" s="103"/>
      <c r="HXF136" s="103"/>
      <c r="HXG136" s="103"/>
      <c r="HXH136" s="103"/>
      <c r="HXI136" s="103"/>
      <c r="HXJ136" s="103"/>
      <c r="HXK136" s="103"/>
      <c r="HXL136" s="103"/>
      <c r="HXM136" s="103"/>
      <c r="HXN136" s="103"/>
      <c r="HXO136" s="103"/>
      <c r="HXP136" s="103"/>
      <c r="HXQ136" s="103"/>
      <c r="HXR136" s="103"/>
      <c r="HXS136" s="103"/>
      <c r="HXT136" s="103"/>
      <c r="HXU136" s="103"/>
      <c r="HXV136" s="103"/>
      <c r="HXW136" s="103"/>
      <c r="HXX136" s="103"/>
      <c r="HXZ136" s="103"/>
      <c r="HYA136" s="103"/>
      <c r="HYB136" s="103"/>
      <c r="HYC136" s="103"/>
      <c r="HYD136" s="103"/>
      <c r="HYE136" s="103"/>
      <c r="HYF136" s="103"/>
      <c r="HYG136" s="103"/>
      <c r="HYH136" s="103"/>
      <c r="HYI136" s="103"/>
      <c r="HYJ136" s="103"/>
      <c r="HYK136" s="103"/>
      <c r="HYL136" s="103"/>
      <c r="HYM136" s="103"/>
      <c r="HYN136" s="103"/>
      <c r="HYO136" s="103"/>
      <c r="HYP136" s="103"/>
      <c r="HYQ136" s="103"/>
      <c r="HYR136" s="103"/>
      <c r="HYS136" s="103"/>
      <c r="HYT136" s="103"/>
      <c r="HYU136" s="103"/>
      <c r="HYV136" s="103"/>
      <c r="HYW136" s="103"/>
      <c r="HYX136" s="103"/>
      <c r="HYY136" s="103"/>
      <c r="HYZ136" s="103"/>
      <c r="HZA136" s="103"/>
      <c r="HZB136" s="103"/>
      <c r="HZC136" s="103"/>
      <c r="HZD136" s="103"/>
      <c r="HZE136" s="103"/>
      <c r="HZF136" s="103"/>
      <c r="HZG136" s="103"/>
      <c r="HZH136" s="103"/>
      <c r="HZI136" s="103"/>
      <c r="HZJ136" s="103"/>
      <c r="HZK136" s="103"/>
      <c r="HZL136" s="103"/>
      <c r="HZM136" s="103"/>
      <c r="HZN136" s="103"/>
      <c r="HZO136" s="103"/>
      <c r="HZP136" s="103"/>
      <c r="HZQ136" s="103"/>
      <c r="HZR136" s="103"/>
      <c r="HZS136" s="103"/>
      <c r="HZT136" s="103"/>
      <c r="HZU136" s="103"/>
      <c r="HZV136" s="103"/>
      <c r="HZW136" s="103"/>
      <c r="HZX136" s="103"/>
      <c r="HZY136" s="103"/>
      <c r="HZZ136" s="103"/>
      <c r="IAA136" s="103"/>
      <c r="IAB136" s="103"/>
      <c r="IAC136" s="103"/>
      <c r="IAD136" s="103"/>
      <c r="IAE136" s="103"/>
      <c r="IAF136" s="103"/>
      <c r="IAG136" s="103"/>
      <c r="IAH136" s="103"/>
      <c r="IAI136" s="103"/>
      <c r="IAJ136" s="103"/>
      <c r="IAK136" s="103"/>
      <c r="IAL136" s="103"/>
      <c r="IAM136" s="103"/>
      <c r="IAN136" s="103"/>
      <c r="IAO136" s="103"/>
      <c r="IAP136" s="103"/>
      <c r="IAQ136" s="103"/>
      <c r="IAR136" s="103"/>
      <c r="IAS136" s="103"/>
      <c r="IAT136" s="103"/>
      <c r="IAU136" s="103"/>
      <c r="IAV136" s="103"/>
      <c r="IAW136" s="103"/>
      <c r="IAX136" s="103"/>
      <c r="IAY136" s="103"/>
      <c r="IAZ136" s="103"/>
      <c r="IBA136" s="103"/>
      <c r="IBB136" s="103"/>
      <c r="IBC136" s="103"/>
      <c r="IBD136" s="103"/>
      <c r="IBE136" s="103"/>
      <c r="IBF136" s="103"/>
      <c r="IBG136" s="103"/>
      <c r="IBH136" s="103"/>
      <c r="IBI136" s="103"/>
      <c r="IBJ136" s="103"/>
      <c r="IBK136" s="103"/>
      <c r="IBL136" s="103"/>
      <c r="IBM136" s="103"/>
      <c r="IBN136" s="103"/>
      <c r="IBO136" s="103"/>
      <c r="IBP136" s="103"/>
      <c r="IBQ136" s="103"/>
      <c r="IBR136" s="103"/>
      <c r="IBS136" s="103"/>
      <c r="IBT136" s="103"/>
      <c r="IBU136" s="103"/>
      <c r="IBV136" s="103"/>
      <c r="IBW136" s="103"/>
      <c r="IBX136" s="103"/>
      <c r="IBY136" s="103"/>
      <c r="IBZ136" s="103"/>
      <c r="ICA136" s="103"/>
      <c r="ICB136" s="103"/>
      <c r="ICC136" s="103"/>
      <c r="ICD136" s="103"/>
      <c r="ICE136" s="103"/>
      <c r="ICF136" s="103"/>
      <c r="ICG136" s="103"/>
      <c r="ICH136" s="103"/>
      <c r="ICI136" s="103"/>
      <c r="ICJ136" s="103"/>
      <c r="ICK136" s="103"/>
      <c r="ICL136" s="103"/>
      <c r="ICM136" s="103"/>
      <c r="ICN136" s="103"/>
      <c r="ICO136" s="103"/>
      <c r="ICP136" s="103"/>
      <c r="ICQ136" s="103"/>
      <c r="ICR136" s="103"/>
      <c r="ICS136" s="103"/>
      <c r="ICT136" s="103"/>
      <c r="ICU136" s="103"/>
      <c r="ICV136" s="103"/>
      <c r="ICW136" s="103"/>
      <c r="ICX136" s="103"/>
      <c r="ICY136" s="103"/>
      <c r="ICZ136" s="103"/>
      <c r="IDA136" s="103"/>
      <c r="IDB136" s="103"/>
      <c r="IDC136" s="103"/>
      <c r="IDD136" s="103"/>
      <c r="IDE136" s="103"/>
      <c r="IDF136" s="103"/>
      <c r="IDG136" s="103"/>
      <c r="IDH136" s="103"/>
      <c r="IDI136" s="103"/>
      <c r="IDJ136" s="103"/>
      <c r="IDK136" s="103"/>
      <c r="IDL136" s="103"/>
      <c r="IDM136" s="103"/>
      <c r="IDN136" s="103"/>
      <c r="IDO136" s="103"/>
      <c r="IDP136" s="103"/>
      <c r="IDQ136" s="103"/>
      <c r="IDR136" s="103"/>
      <c r="IDS136" s="103"/>
      <c r="IDT136" s="103"/>
      <c r="IDU136" s="103"/>
      <c r="IDV136" s="103"/>
      <c r="IDW136" s="103"/>
      <c r="IDX136" s="103"/>
      <c r="IDY136" s="103"/>
      <c r="IDZ136" s="103"/>
      <c r="IEA136" s="103"/>
      <c r="IEB136" s="103"/>
      <c r="IEC136" s="103"/>
      <c r="IED136" s="103"/>
      <c r="IEE136" s="103"/>
      <c r="IEF136" s="103"/>
      <c r="IEG136" s="103"/>
      <c r="IEH136" s="103"/>
      <c r="IEI136" s="103"/>
      <c r="IEJ136" s="103"/>
      <c r="IEK136" s="103"/>
      <c r="IEL136" s="103"/>
      <c r="IEM136" s="103"/>
      <c r="IEN136" s="103"/>
      <c r="IEO136" s="103"/>
      <c r="IEP136" s="103"/>
      <c r="IEQ136" s="103"/>
      <c r="IER136" s="103"/>
      <c r="IES136" s="103"/>
      <c r="IET136" s="103"/>
      <c r="IEU136" s="103"/>
      <c r="IEV136" s="103"/>
      <c r="IEW136" s="103"/>
      <c r="IEX136" s="103"/>
      <c r="IEY136" s="103"/>
      <c r="IEZ136" s="103"/>
      <c r="IFA136" s="103"/>
      <c r="IFB136" s="103"/>
      <c r="IFC136" s="103"/>
      <c r="IFD136" s="103"/>
      <c r="IFE136" s="103"/>
      <c r="IFF136" s="103"/>
      <c r="IFG136" s="103"/>
      <c r="IFH136" s="103"/>
      <c r="IFI136" s="103"/>
      <c r="IFJ136" s="103"/>
      <c r="IFK136" s="103"/>
      <c r="IFL136" s="103"/>
      <c r="IFM136" s="103"/>
      <c r="IFN136" s="103"/>
      <c r="IFO136" s="103"/>
      <c r="IFP136" s="103"/>
      <c r="IFQ136" s="103"/>
      <c r="IFR136" s="103"/>
      <c r="IFS136" s="103"/>
      <c r="IFT136" s="103"/>
      <c r="IFU136" s="103"/>
      <c r="IFV136" s="103"/>
      <c r="IFW136" s="103"/>
      <c r="IFX136" s="103"/>
      <c r="IFY136" s="103"/>
      <c r="IFZ136" s="103"/>
      <c r="IGA136" s="103"/>
      <c r="IGB136" s="103"/>
      <c r="IGC136" s="103"/>
      <c r="IGD136" s="103"/>
      <c r="IGE136" s="103"/>
      <c r="IGF136" s="103"/>
      <c r="IGG136" s="103"/>
      <c r="IGH136" s="103"/>
      <c r="IGI136" s="103"/>
      <c r="IGJ136" s="103"/>
      <c r="IGK136" s="103"/>
      <c r="IGL136" s="103"/>
      <c r="IGM136" s="103"/>
      <c r="IGN136" s="103"/>
      <c r="IGO136" s="103"/>
      <c r="IGP136" s="103"/>
      <c r="IGQ136" s="103"/>
      <c r="IGR136" s="103"/>
      <c r="IGS136" s="103"/>
      <c r="IGT136" s="103"/>
      <c r="IGU136" s="103"/>
      <c r="IGV136" s="103"/>
      <c r="IGW136" s="103"/>
      <c r="IGX136" s="103"/>
      <c r="IGY136" s="103"/>
      <c r="IGZ136" s="103"/>
      <c r="IHA136" s="103"/>
      <c r="IHB136" s="103"/>
      <c r="IHC136" s="103"/>
      <c r="IHD136" s="103"/>
      <c r="IHE136" s="103"/>
      <c r="IHF136" s="103"/>
      <c r="IHG136" s="103"/>
      <c r="IHH136" s="103"/>
      <c r="IHI136" s="103"/>
      <c r="IHJ136" s="103"/>
      <c r="IHK136" s="103"/>
      <c r="IHL136" s="103"/>
      <c r="IHM136" s="103"/>
      <c r="IHN136" s="103"/>
      <c r="IHO136" s="103"/>
      <c r="IHP136" s="103"/>
      <c r="IHQ136" s="103"/>
      <c r="IHR136" s="103"/>
      <c r="IHS136" s="103"/>
      <c r="IHT136" s="103"/>
      <c r="IHV136" s="103"/>
      <c r="IHW136" s="103"/>
      <c r="IHX136" s="103"/>
      <c r="IHY136" s="103"/>
      <c r="IHZ136" s="103"/>
      <c r="IIA136" s="103"/>
      <c r="IIB136" s="103"/>
      <c r="IIC136" s="103"/>
      <c r="IID136" s="103"/>
      <c r="IIE136" s="103"/>
      <c r="IIF136" s="103"/>
      <c r="IIG136" s="103"/>
      <c r="IIH136" s="103"/>
      <c r="III136" s="103"/>
      <c r="IIJ136" s="103"/>
      <c r="IIK136" s="103"/>
      <c r="IIL136" s="103"/>
      <c r="IIM136" s="103"/>
      <c r="IIN136" s="103"/>
      <c r="IIO136" s="103"/>
      <c r="IIP136" s="103"/>
      <c r="IIQ136" s="103"/>
      <c r="IIR136" s="103"/>
      <c r="IIS136" s="103"/>
      <c r="IIT136" s="103"/>
      <c r="IIU136" s="103"/>
      <c r="IIV136" s="103"/>
      <c r="IIW136" s="103"/>
      <c r="IIX136" s="103"/>
      <c r="IIY136" s="103"/>
      <c r="IIZ136" s="103"/>
      <c r="IJA136" s="103"/>
      <c r="IJB136" s="103"/>
      <c r="IJC136" s="103"/>
      <c r="IJD136" s="103"/>
      <c r="IJE136" s="103"/>
      <c r="IJF136" s="103"/>
      <c r="IJG136" s="103"/>
      <c r="IJH136" s="103"/>
      <c r="IJI136" s="103"/>
      <c r="IJJ136" s="103"/>
      <c r="IJK136" s="103"/>
      <c r="IJL136" s="103"/>
      <c r="IJM136" s="103"/>
      <c r="IJN136" s="103"/>
      <c r="IJO136" s="103"/>
      <c r="IJP136" s="103"/>
      <c r="IJQ136" s="103"/>
      <c r="IJR136" s="103"/>
      <c r="IJS136" s="103"/>
      <c r="IJT136" s="103"/>
      <c r="IJU136" s="103"/>
      <c r="IJV136" s="103"/>
      <c r="IJW136" s="103"/>
      <c r="IJX136" s="103"/>
      <c r="IJY136" s="103"/>
      <c r="IJZ136" s="103"/>
      <c r="IKA136" s="103"/>
      <c r="IKB136" s="103"/>
      <c r="IKC136" s="103"/>
      <c r="IKD136" s="103"/>
      <c r="IKE136" s="103"/>
      <c r="IKF136" s="103"/>
      <c r="IKG136" s="103"/>
      <c r="IKH136" s="103"/>
      <c r="IKI136" s="103"/>
      <c r="IKJ136" s="103"/>
      <c r="IKK136" s="103"/>
      <c r="IKL136" s="103"/>
      <c r="IKM136" s="103"/>
      <c r="IKN136" s="103"/>
      <c r="IKO136" s="103"/>
      <c r="IKP136" s="103"/>
      <c r="IKQ136" s="103"/>
      <c r="IKR136" s="103"/>
      <c r="IKS136" s="103"/>
      <c r="IKT136" s="103"/>
      <c r="IKU136" s="103"/>
      <c r="IKV136" s="103"/>
      <c r="IKW136" s="103"/>
      <c r="IKX136" s="103"/>
      <c r="IKY136" s="103"/>
      <c r="IKZ136" s="103"/>
      <c r="ILA136" s="103"/>
      <c r="ILB136" s="103"/>
      <c r="ILC136" s="103"/>
      <c r="ILD136" s="103"/>
      <c r="ILE136" s="103"/>
      <c r="ILF136" s="103"/>
      <c r="ILG136" s="103"/>
      <c r="ILH136" s="103"/>
      <c r="ILI136" s="103"/>
      <c r="ILJ136" s="103"/>
      <c r="ILK136" s="103"/>
      <c r="ILL136" s="103"/>
      <c r="ILM136" s="103"/>
      <c r="ILN136" s="103"/>
      <c r="ILO136" s="103"/>
      <c r="ILP136" s="103"/>
      <c r="ILQ136" s="103"/>
      <c r="ILR136" s="103"/>
      <c r="ILS136" s="103"/>
      <c r="ILT136" s="103"/>
      <c r="ILU136" s="103"/>
      <c r="ILV136" s="103"/>
      <c r="ILW136" s="103"/>
      <c r="ILX136" s="103"/>
      <c r="ILY136" s="103"/>
      <c r="ILZ136" s="103"/>
      <c r="IMA136" s="103"/>
      <c r="IMB136" s="103"/>
      <c r="IMC136" s="103"/>
      <c r="IMD136" s="103"/>
      <c r="IME136" s="103"/>
      <c r="IMF136" s="103"/>
      <c r="IMG136" s="103"/>
      <c r="IMH136" s="103"/>
      <c r="IMI136" s="103"/>
      <c r="IMJ136" s="103"/>
      <c r="IMK136" s="103"/>
      <c r="IML136" s="103"/>
      <c r="IMM136" s="103"/>
      <c r="IMN136" s="103"/>
      <c r="IMO136" s="103"/>
      <c r="IMP136" s="103"/>
      <c r="IMQ136" s="103"/>
      <c r="IMR136" s="103"/>
      <c r="IMS136" s="103"/>
      <c r="IMT136" s="103"/>
      <c r="IMU136" s="103"/>
      <c r="IMV136" s="103"/>
      <c r="IMW136" s="103"/>
      <c r="IMX136" s="103"/>
      <c r="IMY136" s="103"/>
      <c r="IMZ136" s="103"/>
      <c r="INA136" s="103"/>
      <c r="INB136" s="103"/>
      <c r="INC136" s="103"/>
      <c r="IND136" s="103"/>
      <c r="INE136" s="103"/>
      <c r="INF136" s="103"/>
      <c r="ING136" s="103"/>
      <c r="INH136" s="103"/>
      <c r="INI136" s="103"/>
      <c r="INJ136" s="103"/>
      <c r="INK136" s="103"/>
      <c r="INL136" s="103"/>
      <c r="INM136" s="103"/>
      <c r="INN136" s="103"/>
      <c r="INO136" s="103"/>
      <c r="INP136" s="103"/>
      <c r="INQ136" s="103"/>
      <c r="INR136" s="103"/>
      <c r="INS136" s="103"/>
      <c r="INT136" s="103"/>
      <c r="INU136" s="103"/>
      <c r="INV136" s="103"/>
      <c r="INW136" s="103"/>
      <c r="INX136" s="103"/>
      <c r="INY136" s="103"/>
      <c r="INZ136" s="103"/>
      <c r="IOA136" s="103"/>
      <c r="IOB136" s="103"/>
      <c r="IOC136" s="103"/>
      <c r="IOD136" s="103"/>
      <c r="IOE136" s="103"/>
      <c r="IOF136" s="103"/>
      <c r="IOG136" s="103"/>
      <c r="IOH136" s="103"/>
      <c r="IOI136" s="103"/>
      <c r="IOJ136" s="103"/>
      <c r="IOK136" s="103"/>
      <c r="IOL136" s="103"/>
      <c r="IOM136" s="103"/>
      <c r="ION136" s="103"/>
      <c r="IOO136" s="103"/>
      <c r="IOP136" s="103"/>
      <c r="IOQ136" s="103"/>
      <c r="IOR136" s="103"/>
      <c r="IOS136" s="103"/>
      <c r="IOT136" s="103"/>
      <c r="IOU136" s="103"/>
      <c r="IOV136" s="103"/>
      <c r="IOW136" s="103"/>
      <c r="IOX136" s="103"/>
      <c r="IOY136" s="103"/>
      <c r="IOZ136" s="103"/>
      <c r="IPA136" s="103"/>
      <c r="IPB136" s="103"/>
      <c r="IPC136" s="103"/>
      <c r="IPD136" s="103"/>
      <c r="IPE136" s="103"/>
      <c r="IPF136" s="103"/>
      <c r="IPG136" s="103"/>
      <c r="IPH136" s="103"/>
      <c r="IPI136" s="103"/>
      <c r="IPJ136" s="103"/>
      <c r="IPK136" s="103"/>
      <c r="IPL136" s="103"/>
      <c r="IPM136" s="103"/>
      <c r="IPN136" s="103"/>
      <c r="IPO136" s="103"/>
      <c r="IPP136" s="103"/>
      <c r="IPQ136" s="103"/>
      <c r="IPR136" s="103"/>
      <c r="IPS136" s="103"/>
      <c r="IPT136" s="103"/>
      <c r="IPU136" s="103"/>
      <c r="IPV136" s="103"/>
      <c r="IPW136" s="103"/>
      <c r="IPX136" s="103"/>
      <c r="IPY136" s="103"/>
      <c r="IPZ136" s="103"/>
      <c r="IQA136" s="103"/>
      <c r="IQB136" s="103"/>
      <c r="IQC136" s="103"/>
      <c r="IQD136" s="103"/>
      <c r="IQE136" s="103"/>
      <c r="IQF136" s="103"/>
      <c r="IQG136" s="103"/>
      <c r="IQH136" s="103"/>
      <c r="IQI136" s="103"/>
      <c r="IQJ136" s="103"/>
      <c r="IQK136" s="103"/>
      <c r="IQL136" s="103"/>
      <c r="IQM136" s="103"/>
      <c r="IQN136" s="103"/>
      <c r="IQO136" s="103"/>
      <c r="IQP136" s="103"/>
      <c r="IQQ136" s="103"/>
      <c r="IQR136" s="103"/>
      <c r="IQS136" s="103"/>
      <c r="IQT136" s="103"/>
      <c r="IQU136" s="103"/>
      <c r="IQV136" s="103"/>
      <c r="IQW136" s="103"/>
      <c r="IQX136" s="103"/>
      <c r="IQY136" s="103"/>
      <c r="IQZ136" s="103"/>
      <c r="IRA136" s="103"/>
      <c r="IRB136" s="103"/>
      <c r="IRC136" s="103"/>
      <c r="IRD136" s="103"/>
      <c r="IRE136" s="103"/>
      <c r="IRF136" s="103"/>
      <c r="IRG136" s="103"/>
      <c r="IRH136" s="103"/>
      <c r="IRI136" s="103"/>
      <c r="IRJ136" s="103"/>
      <c r="IRK136" s="103"/>
      <c r="IRL136" s="103"/>
      <c r="IRM136" s="103"/>
      <c r="IRN136" s="103"/>
      <c r="IRO136" s="103"/>
      <c r="IRP136" s="103"/>
      <c r="IRR136" s="103"/>
      <c r="IRS136" s="103"/>
      <c r="IRT136" s="103"/>
      <c r="IRU136" s="103"/>
      <c r="IRV136" s="103"/>
      <c r="IRW136" s="103"/>
      <c r="IRX136" s="103"/>
      <c r="IRY136" s="103"/>
      <c r="IRZ136" s="103"/>
      <c r="ISA136" s="103"/>
      <c r="ISB136" s="103"/>
      <c r="ISC136" s="103"/>
      <c r="ISD136" s="103"/>
      <c r="ISE136" s="103"/>
      <c r="ISF136" s="103"/>
      <c r="ISG136" s="103"/>
      <c r="ISH136" s="103"/>
      <c r="ISI136" s="103"/>
      <c r="ISJ136" s="103"/>
      <c r="ISK136" s="103"/>
      <c r="ISL136" s="103"/>
      <c r="ISM136" s="103"/>
      <c r="ISN136" s="103"/>
      <c r="ISO136" s="103"/>
      <c r="ISP136" s="103"/>
      <c r="ISQ136" s="103"/>
      <c r="ISR136" s="103"/>
      <c r="ISS136" s="103"/>
      <c r="IST136" s="103"/>
      <c r="ISU136" s="103"/>
      <c r="ISV136" s="103"/>
      <c r="ISW136" s="103"/>
      <c r="ISX136" s="103"/>
      <c r="ISY136" s="103"/>
      <c r="ISZ136" s="103"/>
      <c r="ITA136" s="103"/>
      <c r="ITB136" s="103"/>
      <c r="ITC136" s="103"/>
      <c r="ITD136" s="103"/>
      <c r="ITE136" s="103"/>
      <c r="ITF136" s="103"/>
      <c r="ITG136" s="103"/>
      <c r="ITH136" s="103"/>
      <c r="ITI136" s="103"/>
      <c r="ITJ136" s="103"/>
      <c r="ITK136" s="103"/>
      <c r="ITL136" s="103"/>
      <c r="ITM136" s="103"/>
      <c r="ITN136" s="103"/>
      <c r="ITO136" s="103"/>
      <c r="ITP136" s="103"/>
      <c r="ITQ136" s="103"/>
      <c r="ITR136" s="103"/>
      <c r="ITS136" s="103"/>
      <c r="ITT136" s="103"/>
      <c r="ITU136" s="103"/>
      <c r="ITV136" s="103"/>
      <c r="ITW136" s="103"/>
      <c r="ITX136" s="103"/>
      <c r="ITY136" s="103"/>
      <c r="ITZ136" s="103"/>
      <c r="IUA136" s="103"/>
      <c r="IUB136" s="103"/>
      <c r="IUC136" s="103"/>
      <c r="IUD136" s="103"/>
      <c r="IUE136" s="103"/>
      <c r="IUF136" s="103"/>
      <c r="IUG136" s="103"/>
      <c r="IUH136" s="103"/>
      <c r="IUI136" s="103"/>
      <c r="IUJ136" s="103"/>
      <c r="IUK136" s="103"/>
      <c r="IUL136" s="103"/>
      <c r="IUM136" s="103"/>
      <c r="IUN136" s="103"/>
      <c r="IUO136" s="103"/>
      <c r="IUP136" s="103"/>
      <c r="IUQ136" s="103"/>
      <c r="IUR136" s="103"/>
      <c r="IUS136" s="103"/>
      <c r="IUT136" s="103"/>
      <c r="IUU136" s="103"/>
      <c r="IUV136" s="103"/>
      <c r="IUW136" s="103"/>
      <c r="IUX136" s="103"/>
      <c r="IUY136" s="103"/>
      <c r="IUZ136" s="103"/>
      <c r="IVA136" s="103"/>
      <c r="IVB136" s="103"/>
      <c r="IVC136" s="103"/>
      <c r="IVD136" s="103"/>
      <c r="IVE136" s="103"/>
      <c r="IVF136" s="103"/>
      <c r="IVG136" s="103"/>
      <c r="IVH136" s="103"/>
      <c r="IVI136" s="103"/>
      <c r="IVJ136" s="103"/>
      <c r="IVK136" s="103"/>
      <c r="IVL136" s="103"/>
      <c r="IVM136" s="103"/>
      <c r="IVN136" s="103"/>
      <c r="IVO136" s="103"/>
      <c r="IVP136" s="103"/>
      <c r="IVQ136" s="103"/>
      <c r="IVR136" s="103"/>
      <c r="IVS136" s="103"/>
      <c r="IVT136" s="103"/>
      <c r="IVU136" s="103"/>
      <c r="IVV136" s="103"/>
      <c r="IVW136" s="103"/>
      <c r="IVX136" s="103"/>
      <c r="IVY136" s="103"/>
      <c r="IVZ136" s="103"/>
      <c r="IWA136" s="103"/>
      <c r="IWB136" s="103"/>
      <c r="IWC136" s="103"/>
      <c r="IWD136" s="103"/>
      <c r="IWE136" s="103"/>
      <c r="IWF136" s="103"/>
      <c r="IWG136" s="103"/>
      <c r="IWH136" s="103"/>
      <c r="IWI136" s="103"/>
      <c r="IWJ136" s="103"/>
      <c r="IWK136" s="103"/>
      <c r="IWL136" s="103"/>
      <c r="IWM136" s="103"/>
      <c r="IWN136" s="103"/>
      <c r="IWO136" s="103"/>
      <c r="IWP136" s="103"/>
      <c r="IWQ136" s="103"/>
      <c r="IWR136" s="103"/>
      <c r="IWS136" s="103"/>
      <c r="IWT136" s="103"/>
      <c r="IWU136" s="103"/>
      <c r="IWV136" s="103"/>
      <c r="IWW136" s="103"/>
      <c r="IWX136" s="103"/>
      <c r="IWY136" s="103"/>
      <c r="IWZ136" s="103"/>
      <c r="IXA136" s="103"/>
      <c r="IXB136" s="103"/>
      <c r="IXC136" s="103"/>
      <c r="IXD136" s="103"/>
      <c r="IXE136" s="103"/>
      <c r="IXF136" s="103"/>
      <c r="IXG136" s="103"/>
      <c r="IXH136" s="103"/>
      <c r="IXI136" s="103"/>
      <c r="IXJ136" s="103"/>
      <c r="IXK136" s="103"/>
      <c r="IXL136" s="103"/>
      <c r="IXM136" s="103"/>
      <c r="IXN136" s="103"/>
      <c r="IXO136" s="103"/>
      <c r="IXP136" s="103"/>
      <c r="IXQ136" s="103"/>
      <c r="IXR136" s="103"/>
      <c r="IXS136" s="103"/>
      <c r="IXT136" s="103"/>
      <c r="IXU136" s="103"/>
      <c r="IXV136" s="103"/>
      <c r="IXW136" s="103"/>
      <c r="IXX136" s="103"/>
      <c r="IXY136" s="103"/>
      <c r="IXZ136" s="103"/>
      <c r="IYA136" s="103"/>
      <c r="IYB136" s="103"/>
      <c r="IYC136" s="103"/>
      <c r="IYD136" s="103"/>
      <c r="IYE136" s="103"/>
      <c r="IYF136" s="103"/>
      <c r="IYG136" s="103"/>
      <c r="IYH136" s="103"/>
      <c r="IYI136" s="103"/>
      <c r="IYJ136" s="103"/>
      <c r="IYK136" s="103"/>
      <c r="IYL136" s="103"/>
      <c r="IYM136" s="103"/>
      <c r="IYN136" s="103"/>
      <c r="IYO136" s="103"/>
      <c r="IYP136" s="103"/>
      <c r="IYQ136" s="103"/>
      <c r="IYR136" s="103"/>
      <c r="IYS136" s="103"/>
      <c r="IYT136" s="103"/>
      <c r="IYU136" s="103"/>
      <c r="IYV136" s="103"/>
      <c r="IYW136" s="103"/>
      <c r="IYX136" s="103"/>
      <c r="IYY136" s="103"/>
      <c r="IYZ136" s="103"/>
      <c r="IZA136" s="103"/>
      <c r="IZB136" s="103"/>
      <c r="IZC136" s="103"/>
      <c r="IZD136" s="103"/>
      <c r="IZE136" s="103"/>
      <c r="IZF136" s="103"/>
      <c r="IZG136" s="103"/>
      <c r="IZH136" s="103"/>
      <c r="IZI136" s="103"/>
      <c r="IZJ136" s="103"/>
      <c r="IZK136" s="103"/>
      <c r="IZL136" s="103"/>
      <c r="IZM136" s="103"/>
      <c r="IZN136" s="103"/>
      <c r="IZO136" s="103"/>
      <c r="IZP136" s="103"/>
      <c r="IZQ136" s="103"/>
      <c r="IZR136" s="103"/>
      <c r="IZS136" s="103"/>
      <c r="IZT136" s="103"/>
      <c r="IZU136" s="103"/>
      <c r="IZV136" s="103"/>
      <c r="IZW136" s="103"/>
      <c r="IZX136" s="103"/>
      <c r="IZY136" s="103"/>
      <c r="IZZ136" s="103"/>
      <c r="JAA136" s="103"/>
      <c r="JAB136" s="103"/>
      <c r="JAC136" s="103"/>
      <c r="JAD136" s="103"/>
      <c r="JAE136" s="103"/>
      <c r="JAF136" s="103"/>
      <c r="JAG136" s="103"/>
      <c r="JAH136" s="103"/>
      <c r="JAI136" s="103"/>
      <c r="JAJ136" s="103"/>
      <c r="JAK136" s="103"/>
      <c r="JAL136" s="103"/>
      <c r="JAM136" s="103"/>
      <c r="JAN136" s="103"/>
      <c r="JAO136" s="103"/>
      <c r="JAP136" s="103"/>
      <c r="JAQ136" s="103"/>
      <c r="JAR136" s="103"/>
      <c r="JAS136" s="103"/>
      <c r="JAT136" s="103"/>
      <c r="JAU136" s="103"/>
      <c r="JAV136" s="103"/>
      <c r="JAW136" s="103"/>
      <c r="JAX136" s="103"/>
      <c r="JAY136" s="103"/>
      <c r="JAZ136" s="103"/>
      <c r="JBA136" s="103"/>
      <c r="JBB136" s="103"/>
      <c r="JBC136" s="103"/>
      <c r="JBD136" s="103"/>
      <c r="JBE136" s="103"/>
      <c r="JBF136" s="103"/>
      <c r="JBG136" s="103"/>
      <c r="JBH136" s="103"/>
      <c r="JBI136" s="103"/>
      <c r="JBJ136" s="103"/>
      <c r="JBK136" s="103"/>
      <c r="JBL136" s="103"/>
      <c r="JBN136" s="103"/>
      <c r="JBO136" s="103"/>
      <c r="JBP136" s="103"/>
      <c r="JBQ136" s="103"/>
      <c r="JBR136" s="103"/>
      <c r="JBS136" s="103"/>
      <c r="JBT136" s="103"/>
      <c r="JBU136" s="103"/>
      <c r="JBV136" s="103"/>
      <c r="JBW136" s="103"/>
      <c r="JBX136" s="103"/>
      <c r="JBY136" s="103"/>
      <c r="JBZ136" s="103"/>
      <c r="JCA136" s="103"/>
      <c r="JCB136" s="103"/>
      <c r="JCC136" s="103"/>
      <c r="JCD136" s="103"/>
      <c r="JCE136" s="103"/>
      <c r="JCF136" s="103"/>
      <c r="JCG136" s="103"/>
      <c r="JCH136" s="103"/>
      <c r="JCI136" s="103"/>
      <c r="JCJ136" s="103"/>
      <c r="JCK136" s="103"/>
      <c r="JCL136" s="103"/>
      <c r="JCM136" s="103"/>
      <c r="JCN136" s="103"/>
      <c r="JCO136" s="103"/>
      <c r="JCP136" s="103"/>
      <c r="JCQ136" s="103"/>
      <c r="JCR136" s="103"/>
      <c r="JCS136" s="103"/>
      <c r="JCT136" s="103"/>
      <c r="JCU136" s="103"/>
      <c r="JCV136" s="103"/>
      <c r="JCW136" s="103"/>
      <c r="JCX136" s="103"/>
      <c r="JCY136" s="103"/>
      <c r="JCZ136" s="103"/>
      <c r="JDA136" s="103"/>
      <c r="JDB136" s="103"/>
      <c r="JDC136" s="103"/>
      <c r="JDD136" s="103"/>
      <c r="JDE136" s="103"/>
      <c r="JDF136" s="103"/>
      <c r="JDG136" s="103"/>
      <c r="JDH136" s="103"/>
      <c r="JDI136" s="103"/>
      <c r="JDJ136" s="103"/>
      <c r="JDK136" s="103"/>
      <c r="JDL136" s="103"/>
      <c r="JDM136" s="103"/>
      <c r="JDN136" s="103"/>
      <c r="JDO136" s="103"/>
      <c r="JDP136" s="103"/>
      <c r="JDQ136" s="103"/>
      <c r="JDR136" s="103"/>
      <c r="JDS136" s="103"/>
      <c r="JDT136" s="103"/>
      <c r="JDU136" s="103"/>
      <c r="JDV136" s="103"/>
      <c r="JDW136" s="103"/>
      <c r="JDX136" s="103"/>
      <c r="JDY136" s="103"/>
      <c r="JDZ136" s="103"/>
      <c r="JEA136" s="103"/>
      <c r="JEB136" s="103"/>
      <c r="JEC136" s="103"/>
      <c r="JED136" s="103"/>
      <c r="JEE136" s="103"/>
      <c r="JEF136" s="103"/>
      <c r="JEG136" s="103"/>
      <c r="JEH136" s="103"/>
      <c r="JEI136" s="103"/>
      <c r="JEJ136" s="103"/>
      <c r="JEK136" s="103"/>
      <c r="JEL136" s="103"/>
      <c r="JEM136" s="103"/>
      <c r="JEN136" s="103"/>
      <c r="JEO136" s="103"/>
      <c r="JEP136" s="103"/>
      <c r="JEQ136" s="103"/>
      <c r="JER136" s="103"/>
      <c r="JES136" s="103"/>
      <c r="JET136" s="103"/>
      <c r="JEU136" s="103"/>
      <c r="JEV136" s="103"/>
      <c r="JEW136" s="103"/>
      <c r="JEX136" s="103"/>
      <c r="JEY136" s="103"/>
      <c r="JEZ136" s="103"/>
      <c r="JFA136" s="103"/>
      <c r="JFB136" s="103"/>
      <c r="JFC136" s="103"/>
      <c r="JFD136" s="103"/>
      <c r="JFE136" s="103"/>
      <c r="JFF136" s="103"/>
      <c r="JFG136" s="103"/>
      <c r="JFH136" s="103"/>
      <c r="JFI136" s="103"/>
      <c r="JFJ136" s="103"/>
      <c r="JFK136" s="103"/>
      <c r="JFL136" s="103"/>
      <c r="JFM136" s="103"/>
      <c r="JFN136" s="103"/>
      <c r="JFO136" s="103"/>
      <c r="JFP136" s="103"/>
      <c r="JFQ136" s="103"/>
      <c r="JFR136" s="103"/>
      <c r="JFS136" s="103"/>
      <c r="JFT136" s="103"/>
      <c r="JFU136" s="103"/>
      <c r="JFV136" s="103"/>
      <c r="JFW136" s="103"/>
      <c r="JFX136" s="103"/>
      <c r="JFY136" s="103"/>
      <c r="JFZ136" s="103"/>
      <c r="JGA136" s="103"/>
      <c r="JGB136" s="103"/>
      <c r="JGC136" s="103"/>
      <c r="JGD136" s="103"/>
      <c r="JGE136" s="103"/>
      <c r="JGF136" s="103"/>
      <c r="JGG136" s="103"/>
      <c r="JGH136" s="103"/>
      <c r="JGI136" s="103"/>
      <c r="JGJ136" s="103"/>
      <c r="JGK136" s="103"/>
      <c r="JGL136" s="103"/>
      <c r="JGM136" s="103"/>
      <c r="JGN136" s="103"/>
      <c r="JGO136" s="103"/>
      <c r="JGP136" s="103"/>
      <c r="JGQ136" s="103"/>
      <c r="JGR136" s="103"/>
      <c r="JGS136" s="103"/>
      <c r="JGT136" s="103"/>
      <c r="JGU136" s="103"/>
      <c r="JGV136" s="103"/>
      <c r="JGW136" s="103"/>
      <c r="JGX136" s="103"/>
      <c r="JGY136" s="103"/>
      <c r="JGZ136" s="103"/>
      <c r="JHA136" s="103"/>
      <c r="JHB136" s="103"/>
      <c r="JHC136" s="103"/>
      <c r="JHD136" s="103"/>
      <c r="JHE136" s="103"/>
      <c r="JHF136" s="103"/>
      <c r="JHG136" s="103"/>
      <c r="JHH136" s="103"/>
      <c r="JHI136" s="103"/>
      <c r="JHJ136" s="103"/>
      <c r="JHK136" s="103"/>
      <c r="JHL136" s="103"/>
      <c r="JHM136" s="103"/>
      <c r="JHN136" s="103"/>
      <c r="JHO136" s="103"/>
      <c r="JHP136" s="103"/>
      <c r="JHQ136" s="103"/>
      <c r="JHR136" s="103"/>
      <c r="JHS136" s="103"/>
      <c r="JHT136" s="103"/>
      <c r="JHU136" s="103"/>
      <c r="JHV136" s="103"/>
      <c r="JHW136" s="103"/>
      <c r="JHX136" s="103"/>
      <c r="JHY136" s="103"/>
      <c r="JHZ136" s="103"/>
      <c r="JIA136" s="103"/>
      <c r="JIB136" s="103"/>
      <c r="JIC136" s="103"/>
      <c r="JID136" s="103"/>
      <c r="JIE136" s="103"/>
      <c r="JIF136" s="103"/>
      <c r="JIG136" s="103"/>
      <c r="JIH136" s="103"/>
      <c r="JII136" s="103"/>
      <c r="JIJ136" s="103"/>
      <c r="JIK136" s="103"/>
      <c r="JIL136" s="103"/>
      <c r="JIM136" s="103"/>
      <c r="JIN136" s="103"/>
      <c r="JIO136" s="103"/>
      <c r="JIP136" s="103"/>
      <c r="JIQ136" s="103"/>
      <c r="JIR136" s="103"/>
      <c r="JIS136" s="103"/>
      <c r="JIT136" s="103"/>
      <c r="JIU136" s="103"/>
      <c r="JIV136" s="103"/>
      <c r="JIW136" s="103"/>
      <c r="JIX136" s="103"/>
      <c r="JIY136" s="103"/>
      <c r="JIZ136" s="103"/>
      <c r="JJA136" s="103"/>
      <c r="JJB136" s="103"/>
      <c r="JJC136" s="103"/>
      <c r="JJD136" s="103"/>
      <c r="JJE136" s="103"/>
      <c r="JJF136" s="103"/>
      <c r="JJG136" s="103"/>
      <c r="JJH136" s="103"/>
      <c r="JJI136" s="103"/>
      <c r="JJJ136" s="103"/>
      <c r="JJK136" s="103"/>
      <c r="JJL136" s="103"/>
      <c r="JJM136" s="103"/>
      <c r="JJN136" s="103"/>
      <c r="JJO136" s="103"/>
      <c r="JJP136" s="103"/>
      <c r="JJQ136" s="103"/>
      <c r="JJR136" s="103"/>
      <c r="JJS136" s="103"/>
      <c r="JJT136" s="103"/>
      <c r="JJU136" s="103"/>
      <c r="JJV136" s="103"/>
      <c r="JJW136" s="103"/>
      <c r="JJX136" s="103"/>
      <c r="JJY136" s="103"/>
      <c r="JJZ136" s="103"/>
      <c r="JKA136" s="103"/>
      <c r="JKB136" s="103"/>
      <c r="JKC136" s="103"/>
      <c r="JKD136" s="103"/>
      <c r="JKE136" s="103"/>
      <c r="JKF136" s="103"/>
      <c r="JKG136" s="103"/>
      <c r="JKH136" s="103"/>
      <c r="JKI136" s="103"/>
      <c r="JKJ136" s="103"/>
      <c r="JKK136" s="103"/>
      <c r="JKL136" s="103"/>
      <c r="JKM136" s="103"/>
      <c r="JKN136" s="103"/>
      <c r="JKO136" s="103"/>
      <c r="JKP136" s="103"/>
      <c r="JKQ136" s="103"/>
      <c r="JKR136" s="103"/>
      <c r="JKS136" s="103"/>
      <c r="JKT136" s="103"/>
      <c r="JKU136" s="103"/>
      <c r="JKV136" s="103"/>
      <c r="JKW136" s="103"/>
      <c r="JKX136" s="103"/>
      <c r="JKY136" s="103"/>
      <c r="JKZ136" s="103"/>
      <c r="JLA136" s="103"/>
      <c r="JLB136" s="103"/>
      <c r="JLC136" s="103"/>
      <c r="JLD136" s="103"/>
      <c r="JLE136" s="103"/>
      <c r="JLF136" s="103"/>
      <c r="JLG136" s="103"/>
      <c r="JLH136" s="103"/>
      <c r="JLJ136" s="103"/>
      <c r="JLK136" s="103"/>
      <c r="JLL136" s="103"/>
      <c r="JLM136" s="103"/>
      <c r="JLN136" s="103"/>
      <c r="JLO136" s="103"/>
      <c r="JLP136" s="103"/>
      <c r="JLQ136" s="103"/>
      <c r="JLR136" s="103"/>
      <c r="JLS136" s="103"/>
      <c r="JLT136" s="103"/>
      <c r="JLU136" s="103"/>
      <c r="JLV136" s="103"/>
      <c r="JLW136" s="103"/>
      <c r="JLX136" s="103"/>
      <c r="JLY136" s="103"/>
      <c r="JLZ136" s="103"/>
      <c r="JMA136" s="103"/>
      <c r="JMB136" s="103"/>
      <c r="JMC136" s="103"/>
      <c r="JMD136" s="103"/>
      <c r="JME136" s="103"/>
      <c r="JMF136" s="103"/>
      <c r="JMG136" s="103"/>
      <c r="JMH136" s="103"/>
      <c r="JMI136" s="103"/>
      <c r="JMJ136" s="103"/>
      <c r="JMK136" s="103"/>
      <c r="JML136" s="103"/>
      <c r="JMM136" s="103"/>
      <c r="JMN136" s="103"/>
      <c r="JMO136" s="103"/>
      <c r="JMP136" s="103"/>
      <c r="JMQ136" s="103"/>
      <c r="JMR136" s="103"/>
      <c r="JMS136" s="103"/>
      <c r="JMT136" s="103"/>
      <c r="JMU136" s="103"/>
      <c r="JMV136" s="103"/>
      <c r="JMW136" s="103"/>
      <c r="JMX136" s="103"/>
      <c r="JMY136" s="103"/>
      <c r="JMZ136" s="103"/>
      <c r="JNA136" s="103"/>
      <c r="JNB136" s="103"/>
      <c r="JNC136" s="103"/>
      <c r="JND136" s="103"/>
      <c r="JNE136" s="103"/>
      <c r="JNF136" s="103"/>
      <c r="JNG136" s="103"/>
      <c r="JNH136" s="103"/>
      <c r="JNI136" s="103"/>
      <c r="JNJ136" s="103"/>
      <c r="JNK136" s="103"/>
      <c r="JNL136" s="103"/>
      <c r="JNM136" s="103"/>
      <c r="JNN136" s="103"/>
      <c r="JNO136" s="103"/>
      <c r="JNP136" s="103"/>
      <c r="JNQ136" s="103"/>
      <c r="JNR136" s="103"/>
      <c r="JNS136" s="103"/>
      <c r="JNT136" s="103"/>
      <c r="JNU136" s="103"/>
      <c r="JNV136" s="103"/>
      <c r="JNW136" s="103"/>
      <c r="JNX136" s="103"/>
      <c r="JNY136" s="103"/>
      <c r="JNZ136" s="103"/>
      <c r="JOA136" s="103"/>
      <c r="JOB136" s="103"/>
      <c r="JOC136" s="103"/>
      <c r="JOD136" s="103"/>
      <c r="JOE136" s="103"/>
      <c r="JOF136" s="103"/>
      <c r="JOG136" s="103"/>
      <c r="JOH136" s="103"/>
      <c r="JOI136" s="103"/>
      <c r="JOJ136" s="103"/>
      <c r="JOK136" s="103"/>
      <c r="JOL136" s="103"/>
      <c r="JOM136" s="103"/>
      <c r="JON136" s="103"/>
      <c r="JOO136" s="103"/>
      <c r="JOP136" s="103"/>
      <c r="JOQ136" s="103"/>
      <c r="JOR136" s="103"/>
      <c r="JOS136" s="103"/>
      <c r="JOT136" s="103"/>
      <c r="JOU136" s="103"/>
      <c r="JOV136" s="103"/>
      <c r="JOW136" s="103"/>
      <c r="JOX136" s="103"/>
      <c r="JOY136" s="103"/>
      <c r="JOZ136" s="103"/>
      <c r="JPA136" s="103"/>
      <c r="JPB136" s="103"/>
      <c r="JPC136" s="103"/>
      <c r="JPD136" s="103"/>
      <c r="JPE136" s="103"/>
      <c r="JPF136" s="103"/>
      <c r="JPG136" s="103"/>
      <c r="JPH136" s="103"/>
      <c r="JPI136" s="103"/>
      <c r="JPJ136" s="103"/>
      <c r="JPK136" s="103"/>
      <c r="JPL136" s="103"/>
      <c r="JPM136" s="103"/>
      <c r="JPN136" s="103"/>
      <c r="JPO136" s="103"/>
      <c r="JPP136" s="103"/>
      <c r="JPQ136" s="103"/>
      <c r="JPR136" s="103"/>
      <c r="JPS136" s="103"/>
      <c r="JPT136" s="103"/>
      <c r="JPU136" s="103"/>
      <c r="JPV136" s="103"/>
      <c r="JPW136" s="103"/>
      <c r="JPX136" s="103"/>
      <c r="JPY136" s="103"/>
      <c r="JPZ136" s="103"/>
      <c r="JQA136" s="103"/>
      <c r="JQB136" s="103"/>
      <c r="JQC136" s="103"/>
      <c r="JQD136" s="103"/>
      <c r="JQE136" s="103"/>
      <c r="JQF136" s="103"/>
      <c r="JQG136" s="103"/>
      <c r="JQH136" s="103"/>
      <c r="JQI136" s="103"/>
      <c r="JQJ136" s="103"/>
      <c r="JQK136" s="103"/>
      <c r="JQL136" s="103"/>
      <c r="JQM136" s="103"/>
      <c r="JQN136" s="103"/>
      <c r="JQO136" s="103"/>
      <c r="JQP136" s="103"/>
      <c r="JQQ136" s="103"/>
      <c r="JQR136" s="103"/>
      <c r="JQS136" s="103"/>
      <c r="JQT136" s="103"/>
      <c r="JQU136" s="103"/>
      <c r="JQV136" s="103"/>
      <c r="JQW136" s="103"/>
      <c r="JQX136" s="103"/>
      <c r="JQY136" s="103"/>
      <c r="JQZ136" s="103"/>
      <c r="JRA136" s="103"/>
      <c r="JRB136" s="103"/>
      <c r="JRC136" s="103"/>
      <c r="JRD136" s="103"/>
      <c r="JRE136" s="103"/>
      <c r="JRF136" s="103"/>
      <c r="JRG136" s="103"/>
      <c r="JRH136" s="103"/>
      <c r="JRI136" s="103"/>
      <c r="JRJ136" s="103"/>
      <c r="JRK136" s="103"/>
      <c r="JRL136" s="103"/>
      <c r="JRM136" s="103"/>
      <c r="JRN136" s="103"/>
      <c r="JRO136" s="103"/>
      <c r="JRP136" s="103"/>
      <c r="JRQ136" s="103"/>
      <c r="JRR136" s="103"/>
      <c r="JRS136" s="103"/>
      <c r="JRT136" s="103"/>
      <c r="JRU136" s="103"/>
      <c r="JRV136" s="103"/>
      <c r="JRW136" s="103"/>
      <c r="JRX136" s="103"/>
      <c r="JRY136" s="103"/>
      <c r="JRZ136" s="103"/>
      <c r="JSA136" s="103"/>
      <c r="JSB136" s="103"/>
      <c r="JSC136" s="103"/>
      <c r="JSD136" s="103"/>
      <c r="JSE136" s="103"/>
      <c r="JSF136" s="103"/>
      <c r="JSG136" s="103"/>
      <c r="JSH136" s="103"/>
      <c r="JSI136" s="103"/>
      <c r="JSJ136" s="103"/>
      <c r="JSK136" s="103"/>
      <c r="JSL136" s="103"/>
      <c r="JSM136" s="103"/>
      <c r="JSN136" s="103"/>
      <c r="JSO136" s="103"/>
      <c r="JSP136" s="103"/>
      <c r="JSQ136" s="103"/>
      <c r="JSR136" s="103"/>
      <c r="JSS136" s="103"/>
      <c r="JST136" s="103"/>
      <c r="JSU136" s="103"/>
      <c r="JSV136" s="103"/>
      <c r="JSW136" s="103"/>
      <c r="JSX136" s="103"/>
      <c r="JSY136" s="103"/>
      <c r="JSZ136" s="103"/>
      <c r="JTA136" s="103"/>
      <c r="JTB136" s="103"/>
      <c r="JTC136" s="103"/>
      <c r="JTD136" s="103"/>
      <c r="JTE136" s="103"/>
      <c r="JTF136" s="103"/>
      <c r="JTG136" s="103"/>
      <c r="JTH136" s="103"/>
      <c r="JTI136" s="103"/>
      <c r="JTJ136" s="103"/>
      <c r="JTK136" s="103"/>
      <c r="JTL136" s="103"/>
      <c r="JTM136" s="103"/>
      <c r="JTN136" s="103"/>
      <c r="JTO136" s="103"/>
      <c r="JTP136" s="103"/>
      <c r="JTQ136" s="103"/>
      <c r="JTR136" s="103"/>
      <c r="JTS136" s="103"/>
      <c r="JTT136" s="103"/>
      <c r="JTU136" s="103"/>
      <c r="JTV136" s="103"/>
      <c r="JTW136" s="103"/>
      <c r="JTX136" s="103"/>
      <c r="JTY136" s="103"/>
      <c r="JTZ136" s="103"/>
      <c r="JUA136" s="103"/>
      <c r="JUB136" s="103"/>
      <c r="JUC136" s="103"/>
      <c r="JUD136" s="103"/>
      <c r="JUE136" s="103"/>
      <c r="JUF136" s="103"/>
      <c r="JUG136" s="103"/>
      <c r="JUH136" s="103"/>
      <c r="JUI136" s="103"/>
      <c r="JUJ136" s="103"/>
      <c r="JUK136" s="103"/>
      <c r="JUL136" s="103"/>
      <c r="JUM136" s="103"/>
      <c r="JUN136" s="103"/>
      <c r="JUO136" s="103"/>
      <c r="JUP136" s="103"/>
      <c r="JUQ136" s="103"/>
      <c r="JUR136" s="103"/>
      <c r="JUS136" s="103"/>
      <c r="JUT136" s="103"/>
      <c r="JUU136" s="103"/>
      <c r="JUV136" s="103"/>
      <c r="JUW136" s="103"/>
      <c r="JUX136" s="103"/>
      <c r="JUY136" s="103"/>
      <c r="JUZ136" s="103"/>
      <c r="JVA136" s="103"/>
      <c r="JVB136" s="103"/>
      <c r="JVC136" s="103"/>
      <c r="JVD136" s="103"/>
      <c r="JVF136" s="103"/>
      <c r="JVG136" s="103"/>
      <c r="JVH136" s="103"/>
      <c r="JVI136" s="103"/>
      <c r="JVJ136" s="103"/>
      <c r="JVK136" s="103"/>
      <c r="JVL136" s="103"/>
      <c r="JVM136" s="103"/>
      <c r="JVN136" s="103"/>
      <c r="JVO136" s="103"/>
      <c r="JVP136" s="103"/>
      <c r="JVQ136" s="103"/>
      <c r="JVR136" s="103"/>
      <c r="JVS136" s="103"/>
      <c r="JVT136" s="103"/>
      <c r="JVU136" s="103"/>
      <c r="JVV136" s="103"/>
      <c r="JVW136" s="103"/>
      <c r="JVX136" s="103"/>
      <c r="JVY136" s="103"/>
      <c r="JVZ136" s="103"/>
      <c r="JWA136" s="103"/>
      <c r="JWB136" s="103"/>
      <c r="JWC136" s="103"/>
      <c r="JWD136" s="103"/>
      <c r="JWE136" s="103"/>
      <c r="JWF136" s="103"/>
      <c r="JWG136" s="103"/>
      <c r="JWH136" s="103"/>
      <c r="JWI136" s="103"/>
      <c r="JWJ136" s="103"/>
      <c r="JWK136" s="103"/>
      <c r="JWL136" s="103"/>
      <c r="JWM136" s="103"/>
      <c r="JWN136" s="103"/>
      <c r="JWO136" s="103"/>
      <c r="JWP136" s="103"/>
      <c r="JWQ136" s="103"/>
      <c r="JWR136" s="103"/>
      <c r="JWS136" s="103"/>
      <c r="JWT136" s="103"/>
      <c r="JWU136" s="103"/>
      <c r="JWV136" s="103"/>
      <c r="JWW136" s="103"/>
      <c r="JWX136" s="103"/>
      <c r="JWY136" s="103"/>
      <c r="JWZ136" s="103"/>
      <c r="JXA136" s="103"/>
      <c r="JXB136" s="103"/>
      <c r="JXC136" s="103"/>
      <c r="JXD136" s="103"/>
      <c r="JXE136" s="103"/>
      <c r="JXF136" s="103"/>
      <c r="JXG136" s="103"/>
      <c r="JXH136" s="103"/>
      <c r="JXI136" s="103"/>
      <c r="JXJ136" s="103"/>
      <c r="JXK136" s="103"/>
      <c r="JXL136" s="103"/>
      <c r="JXM136" s="103"/>
      <c r="JXN136" s="103"/>
      <c r="JXO136" s="103"/>
      <c r="JXP136" s="103"/>
      <c r="JXQ136" s="103"/>
      <c r="JXR136" s="103"/>
      <c r="JXS136" s="103"/>
      <c r="JXT136" s="103"/>
      <c r="JXU136" s="103"/>
      <c r="JXV136" s="103"/>
      <c r="JXW136" s="103"/>
      <c r="JXX136" s="103"/>
      <c r="JXY136" s="103"/>
      <c r="JXZ136" s="103"/>
      <c r="JYA136" s="103"/>
      <c r="JYB136" s="103"/>
      <c r="JYC136" s="103"/>
      <c r="JYD136" s="103"/>
      <c r="JYE136" s="103"/>
      <c r="JYF136" s="103"/>
      <c r="JYG136" s="103"/>
      <c r="JYH136" s="103"/>
      <c r="JYI136" s="103"/>
      <c r="JYJ136" s="103"/>
      <c r="JYK136" s="103"/>
      <c r="JYL136" s="103"/>
      <c r="JYM136" s="103"/>
      <c r="JYN136" s="103"/>
      <c r="JYO136" s="103"/>
      <c r="JYP136" s="103"/>
      <c r="JYQ136" s="103"/>
      <c r="JYR136" s="103"/>
      <c r="JYS136" s="103"/>
      <c r="JYT136" s="103"/>
      <c r="JYU136" s="103"/>
      <c r="JYV136" s="103"/>
      <c r="JYW136" s="103"/>
      <c r="JYX136" s="103"/>
      <c r="JYY136" s="103"/>
      <c r="JYZ136" s="103"/>
      <c r="JZA136" s="103"/>
      <c r="JZB136" s="103"/>
      <c r="JZC136" s="103"/>
      <c r="JZD136" s="103"/>
      <c r="JZE136" s="103"/>
      <c r="JZF136" s="103"/>
      <c r="JZG136" s="103"/>
      <c r="JZH136" s="103"/>
      <c r="JZI136" s="103"/>
      <c r="JZJ136" s="103"/>
      <c r="JZK136" s="103"/>
      <c r="JZL136" s="103"/>
      <c r="JZM136" s="103"/>
      <c r="JZN136" s="103"/>
      <c r="JZO136" s="103"/>
      <c r="JZP136" s="103"/>
      <c r="JZQ136" s="103"/>
      <c r="JZR136" s="103"/>
      <c r="JZS136" s="103"/>
      <c r="JZT136" s="103"/>
      <c r="JZU136" s="103"/>
      <c r="JZV136" s="103"/>
      <c r="JZW136" s="103"/>
      <c r="JZX136" s="103"/>
      <c r="JZY136" s="103"/>
      <c r="JZZ136" s="103"/>
      <c r="KAA136" s="103"/>
      <c r="KAB136" s="103"/>
      <c r="KAC136" s="103"/>
      <c r="KAD136" s="103"/>
      <c r="KAE136" s="103"/>
      <c r="KAF136" s="103"/>
      <c r="KAG136" s="103"/>
      <c r="KAH136" s="103"/>
      <c r="KAI136" s="103"/>
      <c r="KAJ136" s="103"/>
      <c r="KAK136" s="103"/>
      <c r="KAL136" s="103"/>
      <c r="KAM136" s="103"/>
      <c r="KAN136" s="103"/>
      <c r="KAO136" s="103"/>
      <c r="KAP136" s="103"/>
      <c r="KAQ136" s="103"/>
      <c r="KAR136" s="103"/>
      <c r="KAS136" s="103"/>
      <c r="KAT136" s="103"/>
      <c r="KAU136" s="103"/>
      <c r="KAV136" s="103"/>
      <c r="KAW136" s="103"/>
      <c r="KAX136" s="103"/>
      <c r="KAY136" s="103"/>
      <c r="KAZ136" s="103"/>
      <c r="KBA136" s="103"/>
      <c r="KBB136" s="103"/>
      <c r="KBC136" s="103"/>
      <c r="KBD136" s="103"/>
      <c r="KBE136" s="103"/>
      <c r="KBF136" s="103"/>
      <c r="KBG136" s="103"/>
      <c r="KBH136" s="103"/>
      <c r="KBI136" s="103"/>
      <c r="KBJ136" s="103"/>
      <c r="KBK136" s="103"/>
      <c r="KBL136" s="103"/>
      <c r="KBM136" s="103"/>
      <c r="KBN136" s="103"/>
      <c r="KBO136" s="103"/>
      <c r="KBP136" s="103"/>
      <c r="KBQ136" s="103"/>
      <c r="KBR136" s="103"/>
      <c r="KBS136" s="103"/>
      <c r="KBT136" s="103"/>
      <c r="KBU136" s="103"/>
      <c r="KBV136" s="103"/>
      <c r="KBW136" s="103"/>
      <c r="KBX136" s="103"/>
      <c r="KBY136" s="103"/>
      <c r="KBZ136" s="103"/>
      <c r="KCA136" s="103"/>
      <c r="KCB136" s="103"/>
      <c r="KCC136" s="103"/>
      <c r="KCD136" s="103"/>
      <c r="KCE136" s="103"/>
      <c r="KCF136" s="103"/>
      <c r="KCG136" s="103"/>
      <c r="KCH136" s="103"/>
      <c r="KCI136" s="103"/>
      <c r="KCJ136" s="103"/>
      <c r="KCK136" s="103"/>
      <c r="KCL136" s="103"/>
      <c r="KCM136" s="103"/>
      <c r="KCN136" s="103"/>
      <c r="KCO136" s="103"/>
      <c r="KCP136" s="103"/>
      <c r="KCQ136" s="103"/>
      <c r="KCR136" s="103"/>
      <c r="KCS136" s="103"/>
      <c r="KCT136" s="103"/>
      <c r="KCU136" s="103"/>
      <c r="KCV136" s="103"/>
      <c r="KCW136" s="103"/>
      <c r="KCX136" s="103"/>
      <c r="KCY136" s="103"/>
      <c r="KCZ136" s="103"/>
      <c r="KDA136" s="103"/>
      <c r="KDB136" s="103"/>
      <c r="KDC136" s="103"/>
      <c r="KDD136" s="103"/>
      <c r="KDE136" s="103"/>
      <c r="KDF136" s="103"/>
      <c r="KDG136" s="103"/>
      <c r="KDH136" s="103"/>
      <c r="KDI136" s="103"/>
      <c r="KDJ136" s="103"/>
      <c r="KDK136" s="103"/>
      <c r="KDL136" s="103"/>
      <c r="KDM136" s="103"/>
      <c r="KDN136" s="103"/>
      <c r="KDO136" s="103"/>
      <c r="KDP136" s="103"/>
      <c r="KDQ136" s="103"/>
      <c r="KDR136" s="103"/>
      <c r="KDS136" s="103"/>
      <c r="KDT136" s="103"/>
      <c r="KDU136" s="103"/>
      <c r="KDV136" s="103"/>
      <c r="KDW136" s="103"/>
      <c r="KDX136" s="103"/>
      <c r="KDY136" s="103"/>
      <c r="KDZ136" s="103"/>
      <c r="KEA136" s="103"/>
      <c r="KEB136" s="103"/>
      <c r="KEC136" s="103"/>
      <c r="KED136" s="103"/>
      <c r="KEE136" s="103"/>
      <c r="KEF136" s="103"/>
      <c r="KEG136" s="103"/>
      <c r="KEH136" s="103"/>
      <c r="KEI136" s="103"/>
      <c r="KEJ136" s="103"/>
      <c r="KEK136" s="103"/>
      <c r="KEL136" s="103"/>
      <c r="KEM136" s="103"/>
      <c r="KEN136" s="103"/>
      <c r="KEO136" s="103"/>
      <c r="KEP136" s="103"/>
      <c r="KEQ136" s="103"/>
      <c r="KER136" s="103"/>
      <c r="KES136" s="103"/>
      <c r="KET136" s="103"/>
      <c r="KEU136" s="103"/>
      <c r="KEV136" s="103"/>
      <c r="KEW136" s="103"/>
      <c r="KEX136" s="103"/>
      <c r="KEY136" s="103"/>
      <c r="KEZ136" s="103"/>
      <c r="KFB136" s="103"/>
      <c r="KFC136" s="103"/>
      <c r="KFD136" s="103"/>
      <c r="KFE136" s="103"/>
      <c r="KFF136" s="103"/>
      <c r="KFG136" s="103"/>
      <c r="KFH136" s="103"/>
      <c r="KFI136" s="103"/>
      <c r="KFJ136" s="103"/>
      <c r="KFK136" s="103"/>
      <c r="KFL136" s="103"/>
      <c r="KFM136" s="103"/>
      <c r="KFN136" s="103"/>
      <c r="KFO136" s="103"/>
      <c r="KFP136" s="103"/>
      <c r="KFQ136" s="103"/>
      <c r="KFR136" s="103"/>
      <c r="KFS136" s="103"/>
      <c r="KFT136" s="103"/>
      <c r="KFU136" s="103"/>
      <c r="KFV136" s="103"/>
      <c r="KFW136" s="103"/>
      <c r="KFX136" s="103"/>
      <c r="KFY136" s="103"/>
      <c r="KFZ136" s="103"/>
      <c r="KGA136" s="103"/>
      <c r="KGB136" s="103"/>
      <c r="KGC136" s="103"/>
      <c r="KGD136" s="103"/>
      <c r="KGE136" s="103"/>
      <c r="KGF136" s="103"/>
      <c r="KGG136" s="103"/>
      <c r="KGH136" s="103"/>
      <c r="KGI136" s="103"/>
      <c r="KGJ136" s="103"/>
      <c r="KGK136" s="103"/>
      <c r="KGL136" s="103"/>
      <c r="KGM136" s="103"/>
      <c r="KGN136" s="103"/>
      <c r="KGO136" s="103"/>
      <c r="KGP136" s="103"/>
      <c r="KGQ136" s="103"/>
      <c r="KGR136" s="103"/>
      <c r="KGS136" s="103"/>
      <c r="KGT136" s="103"/>
      <c r="KGU136" s="103"/>
      <c r="KGV136" s="103"/>
      <c r="KGW136" s="103"/>
      <c r="KGX136" s="103"/>
      <c r="KGY136" s="103"/>
      <c r="KGZ136" s="103"/>
      <c r="KHA136" s="103"/>
      <c r="KHB136" s="103"/>
      <c r="KHC136" s="103"/>
      <c r="KHD136" s="103"/>
      <c r="KHE136" s="103"/>
      <c r="KHF136" s="103"/>
      <c r="KHG136" s="103"/>
      <c r="KHH136" s="103"/>
      <c r="KHI136" s="103"/>
      <c r="KHJ136" s="103"/>
      <c r="KHK136" s="103"/>
      <c r="KHL136" s="103"/>
      <c r="KHM136" s="103"/>
      <c r="KHN136" s="103"/>
      <c r="KHO136" s="103"/>
      <c r="KHP136" s="103"/>
      <c r="KHQ136" s="103"/>
      <c r="KHR136" s="103"/>
      <c r="KHS136" s="103"/>
      <c r="KHT136" s="103"/>
      <c r="KHU136" s="103"/>
      <c r="KHV136" s="103"/>
      <c r="KHW136" s="103"/>
      <c r="KHX136" s="103"/>
      <c r="KHY136" s="103"/>
      <c r="KHZ136" s="103"/>
      <c r="KIA136" s="103"/>
      <c r="KIB136" s="103"/>
      <c r="KIC136" s="103"/>
      <c r="KID136" s="103"/>
      <c r="KIE136" s="103"/>
      <c r="KIF136" s="103"/>
      <c r="KIG136" s="103"/>
      <c r="KIH136" s="103"/>
      <c r="KII136" s="103"/>
      <c r="KIJ136" s="103"/>
      <c r="KIK136" s="103"/>
      <c r="KIL136" s="103"/>
      <c r="KIM136" s="103"/>
      <c r="KIN136" s="103"/>
      <c r="KIO136" s="103"/>
      <c r="KIP136" s="103"/>
      <c r="KIQ136" s="103"/>
      <c r="KIR136" s="103"/>
      <c r="KIS136" s="103"/>
      <c r="KIT136" s="103"/>
      <c r="KIU136" s="103"/>
      <c r="KIV136" s="103"/>
      <c r="KIW136" s="103"/>
      <c r="KIX136" s="103"/>
      <c r="KIY136" s="103"/>
      <c r="KIZ136" s="103"/>
      <c r="KJA136" s="103"/>
      <c r="KJB136" s="103"/>
      <c r="KJC136" s="103"/>
      <c r="KJD136" s="103"/>
      <c r="KJE136" s="103"/>
      <c r="KJF136" s="103"/>
      <c r="KJG136" s="103"/>
      <c r="KJH136" s="103"/>
      <c r="KJI136" s="103"/>
      <c r="KJJ136" s="103"/>
      <c r="KJK136" s="103"/>
      <c r="KJL136" s="103"/>
      <c r="KJM136" s="103"/>
      <c r="KJN136" s="103"/>
      <c r="KJO136" s="103"/>
      <c r="KJP136" s="103"/>
      <c r="KJQ136" s="103"/>
      <c r="KJR136" s="103"/>
      <c r="KJS136" s="103"/>
      <c r="KJT136" s="103"/>
      <c r="KJU136" s="103"/>
      <c r="KJV136" s="103"/>
      <c r="KJW136" s="103"/>
      <c r="KJX136" s="103"/>
      <c r="KJY136" s="103"/>
      <c r="KJZ136" s="103"/>
      <c r="KKA136" s="103"/>
      <c r="KKB136" s="103"/>
      <c r="KKC136" s="103"/>
      <c r="KKD136" s="103"/>
      <c r="KKE136" s="103"/>
      <c r="KKF136" s="103"/>
      <c r="KKG136" s="103"/>
      <c r="KKH136" s="103"/>
      <c r="KKI136" s="103"/>
      <c r="KKJ136" s="103"/>
      <c r="KKK136" s="103"/>
      <c r="KKL136" s="103"/>
      <c r="KKM136" s="103"/>
      <c r="KKN136" s="103"/>
      <c r="KKO136" s="103"/>
      <c r="KKP136" s="103"/>
      <c r="KKQ136" s="103"/>
      <c r="KKR136" s="103"/>
      <c r="KKS136" s="103"/>
      <c r="KKT136" s="103"/>
      <c r="KKU136" s="103"/>
      <c r="KKV136" s="103"/>
      <c r="KKW136" s="103"/>
      <c r="KKX136" s="103"/>
      <c r="KKY136" s="103"/>
      <c r="KKZ136" s="103"/>
      <c r="KLA136" s="103"/>
      <c r="KLB136" s="103"/>
      <c r="KLC136" s="103"/>
      <c r="KLD136" s="103"/>
      <c r="KLE136" s="103"/>
      <c r="KLF136" s="103"/>
      <c r="KLG136" s="103"/>
      <c r="KLH136" s="103"/>
      <c r="KLI136" s="103"/>
      <c r="KLJ136" s="103"/>
      <c r="KLK136" s="103"/>
      <c r="KLL136" s="103"/>
      <c r="KLM136" s="103"/>
      <c r="KLN136" s="103"/>
      <c r="KLO136" s="103"/>
      <c r="KLP136" s="103"/>
      <c r="KLQ136" s="103"/>
      <c r="KLR136" s="103"/>
      <c r="KLS136" s="103"/>
      <c r="KLT136" s="103"/>
      <c r="KLU136" s="103"/>
      <c r="KLV136" s="103"/>
      <c r="KLW136" s="103"/>
      <c r="KLX136" s="103"/>
      <c r="KLY136" s="103"/>
      <c r="KLZ136" s="103"/>
      <c r="KMA136" s="103"/>
      <c r="KMB136" s="103"/>
      <c r="KMC136" s="103"/>
      <c r="KMD136" s="103"/>
      <c r="KME136" s="103"/>
      <c r="KMF136" s="103"/>
      <c r="KMG136" s="103"/>
      <c r="KMH136" s="103"/>
      <c r="KMI136" s="103"/>
      <c r="KMJ136" s="103"/>
      <c r="KMK136" s="103"/>
      <c r="KML136" s="103"/>
      <c r="KMM136" s="103"/>
      <c r="KMN136" s="103"/>
      <c r="KMO136" s="103"/>
      <c r="KMP136" s="103"/>
      <c r="KMQ136" s="103"/>
      <c r="KMR136" s="103"/>
      <c r="KMS136" s="103"/>
      <c r="KMT136" s="103"/>
      <c r="KMU136" s="103"/>
      <c r="KMV136" s="103"/>
      <c r="KMW136" s="103"/>
      <c r="KMX136" s="103"/>
      <c r="KMY136" s="103"/>
      <c r="KMZ136" s="103"/>
      <c r="KNA136" s="103"/>
      <c r="KNB136" s="103"/>
      <c r="KNC136" s="103"/>
      <c r="KND136" s="103"/>
      <c r="KNE136" s="103"/>
      <c r="KNF136" s="103"/>
      <c r="KNG136" s="103"/>
      <c r="KNH136" s="103"/>
      <c r="KNI136" s="103"/>
      <c r="KNJ136" s="103"/>
      <c r="KNK136" s="103"/>
      <c r="KNL136" s="103"/>
      <c r="KNM136" s="103"/>
      <c r="KNN136" s="103"/>
      <c r="KNO136" s="103"/>
      <c r="KNP136" s="103"/>
      <c r="KNQ136" s="103"/>
      <c r="KNR136" s="103"/>
      <c r="KNS136" s="103"/>
      <c r="KNT136" s="103"/>
      <c r="KNU136" s="103"/>
      <c r="KNV136" s="103"/>
      <c r="KNW136" s="103"/>
      <c r="KNX136" s="103"/>
      <c r="KNY136" s="103"/>
      <c r="KNZ136" s="103"/>
      <c r="KOA136" s="103"/>
      <c r="KOB136" s="103"/>
      <c r="KOC136" s="103"/>
      <c r="KOD136" s="103"/>
      <c r="KOE136" s="103"/>
      <c r="KOF136" s="103"/>
      <c r="KOG136" s="103"/>
      <c r="KOH136" s="103"/>
      <c r="KOI136" s="103"/>
      <c r="KOJ136" s="103"/>
      <c r="KOK136" s="103"/>
      <c r="KOL136" s="103"/>
      <c r="KOM136" s="103"/>
      <c r="KON136" s="103"/>
      <c r="KOO136" s="103"/>
      <c r="KOP136" s="103"/>
      <c r="KOQ136" s="103"/>
      <c r="KOR136" s="103"/>
      <c r="KOS136" s="103"/>
      <c r="KOT136" s="103"/>
      <c r="KOU136" s="103"/>
      <c r="KOV136" s="103"/>
      <c r="KOX136" s="103"/>
      <c r="KOY136" s="103"/>
      <c r="KOZ136" s="103"/>
      <c r="KPA136" s="103"/>
      <c r="KPB136" s="103"/>
      <c r="KPC136" s="103"/>
      <c r="KPD136" s="103"/>
      <c r="KPE136" s="103"/>
      <c r="KPF136" s="103"/>
      <c r="KPG136" s="103"/>
      <c r="KPH136" s="103"/>
      <c r="KPI136" s="103"/>
      <c r="KPJ136" s="103"/>
      <c r="KPK136" s="103"/>
      <c r="KPL136" s="103"/>
      <c r="KPM136" s="103"/>
      <c r="KPN136" s="103"/>
      <c r="KPO136" s="103"/>
      <c r="KPP136" s="103"/>
      <c r="KPQ136" s="103"/>
      <c r="KPR136" s="103"/>
      <c r="KPS136" s="103"/>
      <c r="KPT136" s="103"/>
      <c r="KPU136" s="103"/>
      <c r="KPV136" s="103"/>
      <c r="KPW136" s="103"/>
      <c r="KPX136" s="103"/>
      <c r="KPY136" s="103"/>
      <c r="KPZ136" s="103"/>
      <c r="KQA136" s="103"/>
      <c r="KQB136" s="103"/>
      <c r="KQC136" s="103"/>
      <c r="KQD136" s="103"/>
      <c r="KQE136" s="103"/>
      <c r="KQF136" s="103"/>
      <c r="KQG136" s="103"/>
      <c r="KQH136" s="103"/>
      <c r="KQI136" s="103"/>
      <c r="KQJ136" s="103"/>
      <c r="KQK136" s="103"/>
      <c r="KQL136" s="103"/>
      <c r="KQM136" s="103"/>
      <c r="KQN136" s="103"/>
      <c r="KQO136" s="103"/>
      <c r="KQP136" s="103"/>
      <c r="KQQ136" s="103"/>
      <c r="KQR136" s="103"/>
      <c r="KQS136" s="103"/>
      <c r="KQT136" s="103"/>
      <c r="KQU136" s="103"/>
      <c r="KQV136" s="103"/>
      <c r="KQW136" s="103"/>
      <c r="KQX136" s="103"/>
      <c r="KQY136" s="103"/>
      <c r="KQZ136" s="103"/>
      <c r="KRA136" s="103"/>
      <c r="KRB136" s="103"/>
      <c r="KRC136" s="103"/>
      <c r="KRD136" s="103"/>
      <c r="KRE136" s="103"/>
      <c r="KRF136" s="103"/>
      <c r="KRG136" s="103"/>
      <c r="KRH136" s="103"/>
      <c r="KRI136" s="103"/>
      <c r="KRJ136" s="103"/>
      <c r="KRK136" s="103"/>
      <c r="KRL136" s="103"/>
      <c r="KRM136" s="103"/>
      <c r="KRN136" s="103"/>
      <c r="KRO136" s="103"/>
      <c r="KRP136" s="103"/>
      <c r="KRQ136" s="103"/>
      <c r="KRR136" s="103"/>
      <c r="KRS136" s="103"/>
      <c r="KRT136" s="103"/>
      <c r="KRU136" s="103"/>
      <c r="KRV136" s="103"/>
      <c r="KRW136" s="103"/>
      <c r="KRX136" s="103"/>
      <c r="KRY136" s="103"/>
      <c r="KRZ136" s="103"/>
      <c r="KSA136" s="103"/>
      <c r="KSB136" s="103"/>
      <c r="KSC136" s="103"/>
      <c r="KSD136" s="103"/>
      <c r="KSE136" s="103"/>
      <c r="KSF136" s="103"/>
      <c r="KSG136" s="103"/>
      <c r="KSH136" s="103"/>
      <c r="KSI136" s="103"/>
      <c r="KSJ136" s="103"/>
      <c r="KSK136" s="103"/>
      <c r="KSL136" s="103"/>
      <c r="KSM136" s="103"/>
      <c r="KSN136" s="103"/>
      <c r="KSO136" s="103"/>
      <c r="KSP136" s="103"/>
      <c r="KSQ136" s="103"/>
      <c r="KSR136" s="103"/>
      <c r="KSS136" s="103"/>
      <c r="KST136" s="103"/>
      <c r="KSU136" s="103"/>
      <c r="KSV136" s="103"/>
      <c r="KSW136" s="103"/>
      <c r="KSX136" s="103"/>
      <c r="KSY136" s="103"/>
      <c r="KSZ136" s="103"/>
      <c r="KTA136" s="103"/>
      <c r="KTB136" s="103"/>
      <c r="KTC136" s="103"/>
      <c r="KTD136" s="103"/>
      <c r="KTE136" s="103"/>
      <c r="KTF136" s="103"/>
      <c r="KTG136" s="103"/>
      <c r="KTH136" s="103"/>
      <c r="KTI136" s="103"/>
      <c r="KTJ136" s="103"/>
      <c r="KTK136" s="103"/>
      <c r="KTL136" s="103"/>
      <c r="KTM136" s="103"/>
      <c r="KTN136" s="103"/>
      <c r="KTO136" s="103"/>
      <c r="KTP136" s="103"/>
      <c r="KTQ136" s="103"/>
      <c r="KTR136" s="103"/>
      <c r="KTS136" s="103"/>
      <c r="KTT136" s="103"/>
      <c r="KTU136" s="103"/>
      <c r="KTV136" s="103"/>
      <c r="KTW136" s="103"/>
      <c r="KTX136" s="103"/>
      <c r="KTY136" s="103"/>
      <c r="KTZ136" s="103"/>
      <c r="KUA136" s="103"/>
      <c r="KUB136" s="103"/>
      <c r="KUC136" s="103"/>
      <c r="KUD136" s="103"/>
      <c r="KUE136" s="103"/>
      <c r="KUF136" s="103"/>
      <c r="KUG136" s="103"/>
      <c r="KUH136" s="103"/>
      <c r="KUI136" s="103"/>
      <c r="KUJ136" s="103"/>
      <c r="KUK136" s="103"/>
      <c r="KUL136" s="103"/>
      <c r="KUM136" s="103"/>
      <c r="KUN136" s="103"/>
      <c r="KUO136" s="103"/>
      <c r="KUP136" s="103"/>
      <c r="KUQ136" s="103"/>
      <c r="KUR136" s="103"/>
      <c r="KUS136" s="103"/>
      <c r="KUT136" s="103"/>
      <c r="KUU136" s="103"/>
      <c r="KUV136" s="103"/>
      <c r="KUW136" s="103"/>
      <c r="KUX136" s="103"/>
      <c r="KUY136" s="103"/>
      <c r="KUZ136" s="103"/>
      <c r="KVA136" s="103"/>
      <c r="KVB136" s="103"/>
      <c r="KVC136" s="103"/>
      <c r="KVD136" s="103"/>
      <c r="KVE136" s="103"/>
      <c r="KVF136" s="103"/>
      <c r="KVG136" s="103"/>
      <c r="KVH136" s="103"/>
      <c r="KVI136" s="103"/>
      <c r="KVJ136" s="103"/>
      <c r="KVK136" s="103"/>
      <c r="KVL136" s="103"/>
      <c r="KVM136" s="103"/>
      <c r="KVN136" s="103"/>
      <c r="KVO136" s="103"/>
      <c r="KVP136" s="103"/>
      <c r="KVQ136" s="103"/>
      <c r="KVR136" s="103"/>
      <c r="KVS136" s="103"/>
      <c r="KVT136" s="103"/>
      <c r="KVU136" s="103"/>
      <c r="KVV136" s="103"/>
      <c r="KVW136" s="103"/>
      <c r="KVX136" s="103"/>
      <c r="KVY136" s="103"/>
      <c r="KVZ136" s="103"/>
      <c r="KWA136" s="103"/>
      <c r="KWB136" s="103"/>
      <c r="KWC136" s="103"/>
      <c r="KWD136" s="103"/>
      <c r="KWE136" s="103"/>
      <c r="KWF136" s="103"/>
      <c r="KWG136" s="103"/>
      <c r="KWH136" s="103"/>
      <c r="KWI136" s="103"/>
      <c r="KWJ136" s="103"/>
      <c r="KWK136" s="103"/>
      <c r="KWL136" s="103"/>
      <c r="KWM136" s="103"/>
      <c r="KWN136" s="103"/>
      <c r="KWO136" s="103"/>
      <c r="KWP136" s="103"/>
      <c r="KWQ136" s="103"/>
      <c r="KWR136" s="103"/>
      <c r="KWS136" s="103"/>
      <c r="KWT136" s="103"/>
      <c r="KWU136" s="103"/>
      <c r="KWV136" s="103"/>
      <c r="KWW136" s="103"/>
      <c r="KWX136" s="103"/>
      <c r="KWY136" s="103"/>
      <c r="KWZ136" s="103"/>
      <c r="KXA136" s="103"/>
      <c r="KXB136" s="103"/>
      <c r="KXC136" s="103"/>
      <c r="KXD136" s="103"/>
      <c r="KXE136" s="103"/>
      <c r="KXF136" s="103"/>
      <c r="KXG136" s="103"/>
      <c r="KXH136" s="103"/>
      <c r="KXI136" s="103"/>
      <c r="KXJ136" s="103"/>
      <c r="KXK136" s="103"/>
      <c r="KXL136" s="103"/>
      <c r="KXM136" s="103"/>
      <c r="KXN136" s="103"/>
      <c r="KXO136" s="103"/>
      <c r="KXP136" s="103"/>
      <c r="KXQ136" s="103"/>
      <c r="KXR136" s="103"/>
      <c r="KXS136" s="103"/>
      <c r="KXT136" s="103"/>
      <c r="KXU136" s="103"/>
      <c r="KXV136" s="103"/>
      <c r="KXW136" s="103"/>
      <c r="KXX136" s="103"/>
      <c r="KXY136" s="103"/>
      <c r="KXZ136" s="103"/>
      <c r="KYA136" s="103"/>
      <c r="KYB136" s="103"/>
      <c r="KYC136" s="103"/>
      <c r="KYD136" s="103"/>
      <c r="KYE136" s="103"/>
      <c r="KYF136" s="103"/>
      <c r="KYG136" s="103"/>
      <c r="KYH136" s="103"/>
      <c r="KYI136" s="103"/>
      <c r="KYJ136" s="103"/>
      <c r="KYK136" s="103"/>
      <c r="KYL136" s="103"/>
      <c r="KYM136" s="103"/>
      <c r="KYN136" s="103"/>
      <c r="KYO136" s="103"/>
      <c r="KYP136" s="103"/>
      <c r="KYQ136" s="103"/>
      <c r="KYR136" s="103"/>
      <c r="KYT136" s="103"/>
      <c r="KYU136" s="103"/>
      <c r="KYV136" s="103"/>
      <c r="KYW136" s="103"/>
      <c r="KYX136" s="103"/>
      <c r="KYY136" s="103"/>
      <c r="KYZ136" s="103"/>
      <c r="KZA136" s="103"/>
      <c r="KZB136" s="103"/>
      <c r="KZC136" s="103"/>
      <c r="KZD136" s="103"/>
      <c r="KZE136" s="103"/>
      <c r="KZF136" s="103"/>
      <c r="KZG136" s="103"/>
      <c r="KZH136" s="103"/>
      <c r="KZI136" s="103"/>
      <c r="KZJ136" s="103"/>
      <c r="KZK136" s="103"/>
      <c r="KZL136" s="103"/>
      <c r="KZM136" s="103"/>
      <c r="KZN136" s="103"/>
      <c r="KZO136" s="103"/>
      <c r="KZP136" s="103"/>
      <c r="KZQ136" s="103"/>
      <c r="KZR136" s="103"/>
      <c r="KZS136" s="103"/>
      <c r="KZT136" s="103"/>
      <c r="KZU136" s="103"/>
      <c r="KZV136" s="103"/>
      <c r="KZW136" s="103"/>
      <c r="KZX136" s="103"/>
      <c r="KZY136" s="103"/>
      <c r="KZZ136" s="103"/>
      <c r="LAA136" s="103"/>
      <c r="LAB136" s="103"/>
      <c r="LAC136" s="103"/>
      <c r="LAD136" s="103"/>
      <c r="LAE136" s="103"/>
      <c r="LAF136" s="103"/>
      <c r="LAG136" s="103"/>
      <c r="LAH136" s="103"/>
      <c r="LAI136" s="103"/>
      <c r="LAJ136" s="103"/>
      <c r="LAK136" s="103"/>
      <c r="LAL136" s="103"/>
      <c r="LAM136" s="103"/>
      <c r="LAN136" s="103"/>
      <c r="LAO136" s="103"/>
      <c r="LAP136" s="103"/>
      <c r="LAQ136" s="103"/>
      <c r="LAR136" s="103"/>
      <c r="LAS136" s="103"/>
      <c r="LAT136" s="103"/>
      <c r="LAU136" s="103"/>
      <c r="LAV136" s="103"/>
      <c r="LAW136" s="103"/>
      <c r="LAX136" s="103"/>
      <c r="LAY136" s="103"/>
      <c r="LAZ136" s="103"/>
      <c r="LBA136" s="103"/>
      <c r="LBB136" s="103"/>
      <c r="LBC136" s="103"/>
      <c r="LBD136" s="103"/>
      <c r="LBE136" s="103"/>
      <c r="LBF136" s="103"/>
      <c r="LBG136" s="103"/>
      <c r="LBH136" s="103"/>
      <c r="LBI136" s="103"/>
      <c r="LBJ136" s="103"/>
      <c r="LBK136" s="103"/>
      <c r="LBL136" s="103"/>
      <c r="LBM136" s="103"/>
      <c r="LBN136" s="103"/>
      <c r="LBO136" s="103"/>
      <c r="LBP136" s="103"/>
      <c r="LBQ136" s="103"/>
      <c r="LBR136" s="103"/>
      <c r="LBS136" s="103"/>
      <c r="LBT136" s="103"/>
      <c r="LBU136" s="103"/>
      <c r="LBV136" s="103"/>
      <c r="LBW136" s="103"/>
      <c r="LBX136" s="103"/>
      <c r="LBY136" s="103"/>
      <c r="LBZ136" s="103"/>
      <c r="LCA136" s="103"/>
      <c r="LCB136" s="103"/>
      <c r="LCC136" s="103"/>
      <c r="LCD136" s="103"/>
      <c r="LCE136" s="103"/>
      <c r="LCF136" s="103"/>
      <c r="LCG136" s="103"/>
      <c r="LCH136" s="103"/>
      <c r="LCI136" s="103"/>
      <c r="LCJ136" s="103"/>
      <c r="LCK136" s="103"/>
      <c r="LCL136" s="103"/>
      <c r="LCM136" s="103"/>
      <c r="LCN136" s="103"/>
      <c r="LCO136" s="103"/>
      <c r="LCP136" s="103"/>
      <c r="LCQ136" s="103"/>
      <c r="LCR136" s="103"/>
      <c r="LCS136" s="103"/>
      <c r="LCT136" s="103"/>
      <c r="LCU136" s="103"/>
      <c r="LCV136" s="103"/>
      <c r="LCW136" s="103"/>
      <c r="LCX136" s="103"/>
      <c r="LCY136" s="103"/>
      <c r="LCZ136" s="103"/>
      <c r="LDA136" s="103"/>
      <c r="LDB136" s="103"/>
      <c r="LDC136" s="103"/>
      <c r="LDD136" s="103"/>
      <c r="LDE136" s="103"/>
      <c r="LDF136" s="103"/>
      <c r="LDG136" s="103"/>
      <c r="LDH136" s="103"/>
      <c r="LDI136" s="103"/>
      <c r="LDJ136" s="103"/>
      <c r="LDK136" s="103"/>
      <c r="LDL136" s="103"/>
      <c r="LDM136" s="103"/>
      <c r="LDN136" s="103"/>
      <c r="LDO136" s="103"/>
      <c r="LDP136" s="103"/>
      <c r="LDQ136" s="103"/>
      <c r="LDR136" s="103"/>
      <c r="LDS136" s="103"/>
      <c r="LDT136" s="103"/>
      <c r="LDU136" s="103"/>
      <c r="LDV136" s="103"/>
      <c r="LDW136" s="103"/>
      <c r="LDX136" s="103"/>
      <c r="LDY136" s="103"/>
      <c r="LDZ136" s="103"/>
      <c r="LEA136" s="103"/>
      <c r="LEB136" s="103"/>
      <c r="LEC136" s="103"/>
      <c r="LED136" s="103"/>
      <c r="LEE136" s="103"/>
      <c r="LEF136" s="103"/>
      <c r="LEG136" s="103"/>
      <c r="LEH136" s="103"/>
      <c r="LEI136" s="103"/>
      <c r="LEJ136" s="103"/>
      <c r="LEK136" s="103"/>
      <c r="LEL136" s="103"/>
      <c r="LEM136" s="103"/>
      <c r="LEN136" s="103"/>
      <c r="LEO136" s="103"/>
      <c r="LEP136" s="103"/>
      <c r="LEQ136" s="103"/>
      <c r="LER136" s="103"/>
      <c r="LES136" s="103"/>
      <c r="LET136" s="103"/>
      <c r="LEU136" s="103"/>
      <c r="LEV136" s="103"/>
      <c r="LEW136" s="103"/>
      <c r="LEX136" s="103"/>
      <c r="LEY136" s="103"/>
      <c r="LEZ136" s="103"/>
      <c r="LFA136" s="103"/>
      <c r="LFB136" s="103"/>
      <c r="LFC136" s="103"/>
      <c r="LFD136" s="103"/>
      <c r="LFE136" s="103"/>
      <c r="LFF136" s="103"/>
      <c r="LFG136" s="103"/>
      <c r="LFH136" s="103"/>
      <c r="LFI136" s="103"/>
      <c r="LFJ136" s="103"/>
      <c r="LFK136" s="103"/>
      <c r="LFL136" s="103"/>
      <c r="LFM136" s="103"/>
      <c r="LFN136" s="103"/>
      <c r="LFO136" s="103"/>
      <c r="LFP136" s="103"/>
      <c r="LFQ136" s="103"/>
      <c r="LFR136" s="103"/>
      <c r="LFS136" s="103"/>
      <c r="LFT136" s="103"/>
      <c r="LFU136" s="103"/>
      <c r="LFV136" s="103"/>
      <c r="LFW136" s="103"/>
      <c r="LFX136" s="103"/>
      <c r="LFY136" s="103"/>
      <c r="LFZ136" s="103"/>
      <c r="LGA136" s="103"/>
      <c r="LGB136" s="103"/>
      <c r="LGC136" s="103"/>
      <c r="LGD136" s="103"/>
      <c r="LGE136" s="103"/>
      <c r="LGF136" s="103"/>
      <c r="LGG136" s="103"/>
      <c r="LGH136" s="103"/>
      <c r="LGI136" s="103"/>
      <c r="LGJ136" s="103"/>
      <c r="LGK136" s="103"/>
      <c r="LGL136" s="103"/>
      <c r="LGM136" s="103"/>
      <c r="LGN136" s="103"/>
      <c r="LGO136" s="103"/>
      <c r="LGP136" s="103"/>
      <c r="LGQ136" s="103"/>
      <c r="LGR136" s="103"/>
      <c r="LGS136" s="103"/>
      <c r="LGT136" s="103"/>
      <c r="LGU136" s="103"/>
      <c r="LGV136" s="103"/>
      <c r="LGW136" s="103"/>
      <c r="LGX136" s="103"/>
      <c r="LGY136" s="103"/>
      <c r="LGZ136" s="103"/>
      <c r="LHA136" s="103"/>
      <c r="LHB136" s="103"/>
      <c r="LHC136" s="103"/>
      <c r="LHD136" s="103"/>
      <c r="LHE136" s="103"/>
      <c r="LHF136" s="103"/>
      <c r="LHG136" s="103"/>
      <c r="LHH136" s="103"/>
      <c r="LHI136" s="103"/>
      <c r="LHJ136" s="103"/>
      <c r="LHK136" s="103"/>
      <c r="LHL136" s="103"/>
      <c r="LHM136" s="103"/>
      <c r="LHN136" s="103"/>
      <c r="LHO136" s="103"/>
      <c r="LHP136" s="103"/>
      <c r="LHQ136" s="103"/>
      <c r="LHR136" s="103"/>
      <c r="LHS136" s="103"/>
      <c r="LHT136" s="103"/>
      <c r="LHU136" s="103"/>
      <c r="LHV136" s="103"/>
      <c r="LHW136" s="103"/>
      <c r="LHX136" s="103"/>
      <c r="LHY136" s="103"/>
      <c r="LHZ136" s="103"/>
      <c r="LIA136" s="103"/>
      <c r="LIB136" s="103"/>
      <c r="LIC136" s="103"/>
      <c r="LID136" s="103"/>
      <c r="LIE136" s="103"/>
      <c r="LIF136" s="103"/>
      <c r="LIG136" s="103"/>
      <c r="LIH136" s="103"/>
      <c r="LII136" s="103"/>
      <c r="LIJ136" s="103"/>
      <c r="LIK136" s="103"/>
      <c r="LIL136" s="103"/>
      <c r="LIM136" s="103"/>
      <c r="LIN136" s="103"/>
      <c r="LIP136" s="103"/>
      <c r="LIQ136" s="103"/>
      <c r="LIR136" s="103"/>
      <c r="LIS136" s="103"/>
      <c r="LIT136" s="103"/>
      <c r="LIU136" s="103"/>
      <c r="LIV136" s="103"/>
      <c r="LIW136" s="103"/>
      <c r="LIX136" s="103"/>
      <c r="LIY136" s="103"/>
      <c r="LIZ136" s="103"/>
      <c r="LJA136" s="103"/>
      <c r="LJB136" s="103"/>
      <c r="LJC136" s="103"/>
      <c r="LJD136" s="103"/>
      <c r="LJE136" s="103"/>
      <c r="LJF136" s="103"/>
      <c r="LJG136" s="103"/>
      <c r="LJH136" s="103"/>
      <c r="LJI136" s="103"/>
      <c r="LJJ136" s="103"/>
      <c r="LJK136" s="103"/>
      <c r="LJL136" s="103"/>
      <c r="LJM136" s="103"/>
      <c r="LJN136" s="103"/>
      <c r="LJO136" s="103"/>
      <c r="LJP136" s="103"/>
      <c r="LJQ136" s="103"/>
      <c r="LJR136" s="103"/>
      <c r="LJS136" s="103"/>
      <c r="LJT136" s="103"/>
      <c r="LJU136" s="103"/>
      <c r="LJV136" s="103"/>
      <c r="LJW136" s="103"/>
      <c r="LJX136" s="103"/>
      <c r="LJY136" s="103"/>
      <c r="LJZ136" s="103"/>
      <c r="LKA136" s="103"/>
      <c r="LKB136" s="103"/>
      <c r="LKC136" s="103"/>
      <c r="LKD136" s="103"/>
      <c r="LKE136" s="103"/>
      <c r="LKF136" s="103"/>
      <c r="LKG136" s="103"/>
      <c r="LKH136" s="103"/>
      <c r="LKI136" s="103"/>
      <c r="LKJ136" s="103"/>
      <c r="LKK136" s="103"/>
      <c r="LKL136" s="103"/>
      <c r="LKM136" s="103"/>
      <c r="LKN136" s="103"/>
      <c r="LKO136" s="103"/>
      <c r="LKP136" s="103"/>
      <c r="LKQ136" s="103"/>
      <c r="LKR136" s="103"/>
      <c r="LKS136" s="103"/>
      <c r="LKT136" s="103"/>
      <c r="LKU136" s="103"/>
      <c r="LKV136" s="103"/>
      <c r="LKW136" s="103"/>
      <c r="LKX136" s="103"/>
      <c r="LKY136" s="103"/>
      <c r="LKZ136" s="103"/>
      <c r="LLA136" s="103"/>
      <c r="LLB136" s="103"/>
      <c r="LLC136" s="103"/>
      <c r="LLD136" s="103"/>
      <c r="LLE136" s="103"/>
      <c r="LLF136" s="103"/>
      <c r="LLG136" s="103"/>
      <c r="LLH136" s="103"/>
      <c r="LLI136" s="103"/>
      <c r="LLJ136" s="103"/>
      <c r="LLK136" s="103"/>
      <c r="LLL136" s="103"/>
      <c r="LLM136" s="103"/>
      <c r="LLN136" s="103"/>
      <c r="LLO136" s="103"/>
      <c r="LLP136" s="103"/>
      <c r="LLQ136" s="103"/>
      <c r="LLR136" s="103"/>
      <c r="LLS136" s="103"/>
      <c r="LLT136" s="103"/>
      <c r="LLU136" s="103"/>
      <c r="LLV136" s="103"/>
      <c r="LLW136" s="103"/>
      <c r="LLX136" s="103"/>
      <c r="LLY136" s="103"/>
      <c r="LLZ136" s="103"/>
      <c r="LMA136" s="103"/>
      <c r="LMB136" s="103"/>
      <c r="LMC136" s="103"/>
      <c r="LMD136" s="103"/>
      <c r="LME136" s="103"/>
      <c r="LMF136" s="103"/>
      <c r="LMG136" s="103"/>
      <c r="LMH136" s="103"/>
      <c r="LMI136" s="103"/>
      <c r="LMJ136" s="103"/>
      <c r="LMK136" s="103"/>
      <c r="LML136" s="103"/>
      <c r="LMM136" s="103"/>
      <c r="LMN136" s="103"/>
      <c r="LMO136" s="103"/>
      <c r="LMP136" s="103"/>
      <c r="LMQ136" s="103"/>
      <c r="LMR136" s="103"/>
      <c r="LMS136" s="103"/>
      <c r="LMT136" s="103"/>
      <c r="LMU136" s="103"/>
      <c r="LMV136" s="103"/>
      <c r="LMW136" s="103"/>
      <c r="LMX136" s="103"/>
      <c r="LMY136" s="103"/>
      <c r="LMZ136" s="103"/>
      <c r="LNA136" s="103"/>
      <c r="LNB136" s="103"/>
      <c r="LNC136" s="103"/>
      <c r="LND136" s="103"/>
      <c r="LNE136" s="103"/>
      <c r="LNF136" s="103"/>
      <c r="LNG136" s="103"/>
      <c r="LNH136" s="103"/>
      <c r="LNI136" s="103"/>
      <c r="LNJ136" s="103"/>
      <c r="LNK136" s="103"/>
      <c r="LNL136" s="103"/>
      <c r="LNM136" s="103"/>
      <c r="LNN136" s="103"/>
      <c r="LNO136" s="103"/>
      <c r="LNP136" s="103"/>
      <c r="LNQ136" s="103"/>
      <c r="LNR136" s="103"/>
      <c r="LNS136" s="103"/>
      <c r="LNT136" s="103"/>
      <c r="LNU136" s="103"/>
      <c r="LNV136" s="103"/>
      <c r="LNW136" s="103"/>
      <c r="LNX136" s="103"/>
      <c r="LNY136" s="103"/>
      <c r="LNZ136" s="103"/>
      <c r="LOA136" s="103"/>
      <c r="LOB136" s="103"/>
      <c r="LOC136" s="103"/>
      <c r="LOD136" s="103"/>
      <c r="LOE136" s="103"/>
      <c r="LOF136" s="103"/>
      <c r="LOG136" s="103"/>
      <c r="LOH136" s="103"/>
      <c r="LOI136" s="103"/>
      <c r="LOJ136" s="103"/>
      <c r="LOK136" s="103"/>
      <c r="LOL136" s="103"/>
      <c r="LOM136" s="103"/>
      <c r="LON136" s="103"/>
      <c r="LOO136" s="103"/>
      <c r="LOP136" s="103"/>
      <c r="LOQ136" s="103"/>
      <c r="LOR136" s="103"/>
      <c r="LOS136" s="103"/>
      <c r="LOT136" s="103"/>
      <c r="LOU136" s="103"/>
      <c r="LOV136" s="103"/>
      <c r="LOW136" s="103"/>
      <c r="LOX136" s="103"/>
      <c r="LOY136" s="103"/>
      <c r="LOZ136" s="103"/>
      <c r="LPA136" s="103"/>
      <c r="LPB136" s="103"/>
      <c r="LPC136" s="103"/>
      <c r="LPD136" s="103"/>
      <c r="LPE136" s="103"/>
      <c r="LPF136" s="103"/>
      <c r="LPG136" s="103"/>
      <c r="LPH136" s="103"/>
      <c r="LPI136" s="103"/>
      <c r="LPJ136" s="103"/>
      <c r="LPK136" s="103"/>
      <c r="LPL136" s="103"/>
      <c r="LPM136" s="103"/>
      <c r="LPN136" s="103"/>
      <c r="LPO136" s="103"/>
      <c r="LPP136" s="103"/>
      <c r="LPQ136" s="103"/>
      <c r="LPR136" s="103"/>
      <c r="LPS136" s="103"/>
      <c r="LPT136" s="103"/>
      <c r="LPU136" s="103"/>
      <c r="LPV136" s="103"/>
      <c r="LPW136" s="103"/>
      <c r="LPX136" s="103"/>
      <c r="LPY136" s="103"/>
      <c r="LPZ136" s="103"/>
      <c r="LQA136" s="103"/>
      <c r="LQB136" s="103"/>
      <c r="LQC136" s="103"/>
      <c r="LQD136" s="103"/>
      <c r="LQE136" s="103"/>
      <c r="LQF136" s="103"/>
      <c r="LQG136" s="103"/>
      <c r="LQH136" s="103"/>
      <c r="LQI136" s="103"/>
      <c r="LQJ136" s="103"/>
      <c r="LQK136" s="103"/>
      <c r="LQL136" s="103"/>
      <c r="LQM136" s="103"/>
      <c r="LQN136" s="103"/>
      <c r="LQO136" s="103"/>
      <c r="LQP136" s="103"/>
      <c r="LQQ136" s="103"/>
      <c r="LQR136" s="103"/>
      <c r="LQS136" s="103"/>
      <c r="LQT136" s="103"/>
      <c r="LQU136" s="103"/>
      <c r="LQV136" s="103"/>
      <c r="LQW136" s="103"/>
      <c r="LQX136" s="103"/>
      <c r="LQY136" s="103"/>
      <c r="LQZ136" s="103"/>
      <c r="LRA136" s="103"/>
      <c r="LRB136" s="103"/>
      <c r="LRC136" s="103"/>
      <c r="LRD136" s="103"/>
      <c r="LRE136" s="103"/>
      <c r="LRF136" s="103"/>
      <c r="LRG136" s="103"/>
      <c r="LRH136" s="103"/>
      <c r="LRI136" s="103"/>
      <c r="LRJ136" s="103"/>
      <c r="LRK136" s="103"/>
      <c r="LRL136" s="103"/>
      <c r="LRM136" s="103"/>
      <c r="LRN136" s="103"/>
      <c r="LRO136" s="103"/>
      <c r="LRP136" s="103"/>
      <c r="LRQ136" s="103"/>
      <c r="LRR136" s="103"/>
      <c r="LRS136" s="103"/>
      <c r="LRT136" s="103"/>
      <c r="LRU136" s="103"/>
      <c r="LRV136" s="103"/>
      <c r="LRW136" s="103"/>
      <c r="LRX136" s="103"/>
      <c r="LRY136" s="103"/>
      <c r="LRZ136" s="103"/>
      <c r="LSA136" s="103"/>
      <c r="LSB136" s="103"/>
      <c r="LSC136" s="103"/>
      <c r="LSD136" s="103"/>
      <c r="LSE136" s="103"/>
      <c r="LSF136" s="103"/>
      <c r="LSG136" s="103"/>
      <c r="LSH136" s="103"/>
      <c r="LSI136" s="103"/>
      <c r="LSJ136" s="103"/>
      <c r="LSL136" s="103"/>
      <c r="LSM136" s="103"/>
      <c r="LSN136" s="103"/>
      <c r="LSO136" s="103"/>
      <c r="LSP136" s="103"/>
      <c r="LSQ136" s="103"/>
      <c r="LSR136" s="103"/>
      <c r="LSS136" s="103"/>
      <c r="LST136" s="103"/>
      <c r="LSU136" s="103"/>
      <c r="LSV136" s="103"/>
      <c r="LSW136" s="103"/>
      <c r="LSX136" s="103"/>
      <c r="LSY136" s="103"/>
      <c r="LSZ136" s="103"/>
      <c r="LTA136" s="103"/>
      <c r="LTB136" s="103"/>
      <c r="LTC136" s="103"/>
      <c r="LTD136" s="103"/>
      <c r="LTE136" s="103"/>
      <c r="LTF136" s="103"/>
      <c r="LTG136" s="103"/>
      <c r="LTH136" s="103"/>
      <c r="LTI136" s="103"/>
      <c r="LTJ136" s="103"/>
      <c r="LTK136" s="103"/>
      <c r="LTL136" s="103"/>
      <c r="LTM136" s="103"/>
      <c r="LTN136" s="103"/>
      <c r="LTO136" s="103"/>
      <c r="LTP136" s="103"/>
      <c r="LTQ136" s="103"/>
      <c r="LTR136" s="103"/>
      <c r="LTS136" s="103"/>
      <c r="LTT136" s="103"/>
      <c r="LTU136" s="103"/>
      <c r="LTV136" s="103"/>
      <c r="LTW136" s="103"/>
      <c r="LTX136" s="103"/>
      <c r="LTY136" s="103"/>
      <c r="LTZ136" s="103"/>
      <c r="LUA136" s="103"/>
      <c r="LUB136" s="103"/>
      <c r="LUC136" s="103"/>
      <c r="LUD136" s="103"/>
      <c r="LUE136" s="103"/>
      <c r="LUF136" s="103"/>
      <c r="LUG136" s="103"/>
      <c r="LUH136" s="103"/>
      <c r="LUI136" s="103"/>
      <c r="LUJ136" s="103"/>
      <c r="LUK136" s="103"/>
      <c r="LUL136" s="103"/>
      <c r="LUM136" s="103"/>
      <c r="LUN136" s="103"/>
      <c r="LUO136" s="103"/>
      <c r="LUP136" s="103"/>
      <c r="LUQ136" s="103"/>
      <c r="LUR136" s="103"/>
      <c r="LUS136" s="103"/>
      <c r="LUT136" s="103"/>
      <c r="LUU136" s="103"/>
      <c r="LUV136" s="103"/>
      <c r="LUW136" s="103"/>
      <c r="LUX136" s="103"/>
      <c r="LUY136" s="103"/>
      <c r="LUZ136" s="103"/>
      <c r="LVA136" s="103"/>
      <c r="LVB136" s="103"/>
      <c r="LVC136" s="103"/>
      <c r="LVD136" s="103"/>
      <c r="LVE136" s="103"/>
      <c r="LVF136" s="103"/>
      <c r="LVG136" s="103"/>
      <c r="LVH136" s="103"/>
      <c r="LVI136" s="103"/>
      <c r="LVJ136" s="103"/>
      <c r="LVK136" s="103"/>
      <c r="LVL136" s="103"/>
      <c r="LVM136" s="103"/>
      <c r="LVN136" s="103"/>
      <c r="LVO136" s="103"/>
      <c r="LVP136" s="103"/>
      <c r="LVQ136" s="103"/>
      <c r="LVR136" s="103"/>
      <c r="LVS136" s="103"/>
      <c r="LVT136" s="103"/>
      <c r="LVU136" s="103"/>
      <c r="LVV136" s="103"/>
      <c r="LVW136" s="103"/>
      <c r="LVX136" s="103"/>
      <c r="LVY136" s="103"/>
      <c r="LVZ136" s="103"/>
      <c r="LWA136" s="103"/>
      <c r="LWB136" s="103"/>
      <c r="LWC136" s="103"/>
      <c r="LWD136" s="103"/>
      <c r="LWE136" s="103"/>
      <c r="LWF136" s="103"/>
      <c r="LWG136" s="103"/>
      <c r="LWH136" s="103"/>
      <c r="LWI136" s="103"/>
      <c r="LWJ136" s="103"/>
      <c r="LWK136" s="103"/>
      <c r="LWL136" s="103"/>
      <c r="LWM136" s="103"/>
      <c r="LWN136" s="103"/>
      <c r="LWO136" s="103"/>
      <c r="LWP136" s="103"/>
      <c r="LWQ136" s="103"/>
      <c r="LWR136" s="103"/>
      <c r="LWS136" s="103"/>
      <c r="LWT136" s="103"/>
      <c r="LWU136" s="103"/>
      <c r="LWV136" s="103"/>
      <c r="LWW136" s="103"/>
      <c r="LWX136" s="103"/>
      <c r="LWY136" s="103"/>
      <c r="LWZ136" s="103"/>
      <c r="LXA136" s="103"/>
      <c r="LXB136" s="103"/>
      <c r="LXC136" s="103"/>
      <c r="LXD136" s="103"/>
      <c r="LXE136" s="103"/>
      <c r="LXF136" s="103"/>
      <c r="LXG136" s="103"/>
      <c r="LXH136" s="103"/>
      <c r="LXI136" s="103"/>
      <c r="LXJ136" s="103"/>
      <c r="LXK136" s="103"/>
      <c r="LXL136" s="103"/>
      <c r="LXM136" s="103"/>
      <c r="LXN136" s="103"/>
      <c r="LXO136" s="103"/>
      <c r="LXP136" s="103"/>
      <c r="LXQ136" s="103"/>
      <c r="LXR136" s="103"/>
      <c r="LXS136" s="103"/>
      <c r="LXT136" s="103"/>
      <c r="LXU136" s="103"/>
      <c r="LXV136" s="103"/>
      <c r="LXW136" s="103"/>
      <c r="LXX136" s="103"/>
      <c r="LXY136" s="103"/>
      <c r="LXZ136" s="103"/>
      <c r="LYA136" s="103"/>
      <c r="LYB136" s="103"/>
      <c r="LYC136" s="103"/>
      <c r="LYD136" s="103"/>
      <c r="LYE136" s="103"/>
      <c r="LYF136" s="103"/>
      <c r="LYG136" s="103"/>
      <c r="LYH136" s="103"/>
      <c r="LYI136" s="103"/>
      <c r="LYJ136" s="103"/>
      <c r="LYK136" s="103"/>
      <c r="LYL136" s="103"/>
      <c r="LYM136" s="103"/>
      <c r="LYN136" s="103"/>
      <c r="LYO136" s="103"/>
      <c r="LYP136" s="103"/>
      <c r="LYQ136" s="103"/>
      <c r="LYR136" s="103"/>
      <c r="LYS136" s="103"/>
      <c r="LYT136" s="103"/>
      <c r="LYU136" s="103"/>
      <c r="LYV136" s="103"/>
      <c r="LYW136" s="103"/>
      <c r="LYX136" s="103"/>
      <c r="LYY136" s="103"/>
      <c r="LYZ136" s="103"/>
      <c r="LZA136" s="103"/>
      <c r="LZB136" s="103"/>
      <c r="LZC136" s="103"/>
      <c r="LZD136" s="103"/>
      <c r="LZE136" s="103"/>
      <c r="LZF136" s="103"/>
      <c r="LZG136" s="103"/>
      <c r="LZH136" s="103"/>
      <c r="LZI136" s="103"/>
      <c r="LZJ136" s="103"/>
      <c r="LZK136" s="103"/>
      <c r="LZL136" s="103"/>
      <c r="LZM136" s="103"/>
      <c r="LZN136" s="103"/>
      <c r="LZO136" s="103"/>
      <c r="LZP136" s="103"/>
      <c r="LZQ136" s="103"/>
      <c r="LZR136" s="103"/>
      <c r="LZS136" s="103"/>
      <c r="LZT136" s="103"/>
      <c r="LZU136" s="103"/>
      <c r="LZV136" s="103"/>
      <c r="LZW136" s="103"/>
      <c r="LZX136" s="103"/>
      <c r="LZY136" s="103"/>
      <c r="LZZ136" s="103"/>
      <c r="MAA136" s="103"/>
      <c r="MAB136" s="103"/>
      <c r="MAC136" s="103"/>
      <c r="MAD136" s="103"/>
      <c r="MAE136" s="103"/>
      <c r="MAF136" s="103"/>
      <c r="MAG136" s="103"/>
      <c r="MAH136" s="103"/>
      <c r="MAI136" s="103"/>
      <c r="MAJ136" s="103"/>
      <c r="MAK136" s="103"/>
      <c r="MAL136" s="103"/>
      <c r="MAM136" s="103"/>
      <c r="MAN136" s="103"/>
      <c r="MAO136" s="103"/>
      <c r="MAP136" s="103"/>
      <c r="MAQ136" s="103"/>
      <c r="MAR136" s="103"/>
      <c r="MAS136" s="103"/>
      <c r="MAT136" s="103"/>
      <c r="MAU136" s="103"/>
      <c r="MAV136" s="103"/>
      <c r="MAW136" s="103"/>
      <c r="MAX136" s="103"/>
      <c r="MAY136" s="103"/>
      <c r="MAZ136" s="103"/>
      <c r="MBA136" s="103"/>
      <c r="MBB136" s="103"/>
      <c r="MBC136" s="103"/>
      <c r="MBD136" s="103"/>
      <c r="MBE136" s="103"/>
      <c r="MBF136" s="103"/>
      <c r="MBG136" s="103"/>
      <c r="MBH136" s="103"/>
      <c r="MBI136" s="103"/>
      <c r="MBJ136" s="103"/>
      <c r="MBK136" s="103"/>
      <c r="MBL136" s="103"/>
      <c r="MBM136" s="103"/>
      <c r="MBN136" s="103"/>
      <c r="MBO136" s="103"/>
      <c r="MBP136" s="103"/>
      <c r="MBQ136" s="103"/>
      <c r="MBR136" s="103"/>
      <c r="MBS136" s="103"/>
      <c r="MBT136" s="103"/>
      <c r="MBU136" s="103"/>
      <c r="MBV136" s="103"/>
      <c r="MBW136" s="103"/>
      <c r="MBX136" s="103"/>
      <c r="MBY136" s="103"/>
      <c r="MBZ136" s="103"/>
      <c r="MCA136" s="103"/>
      <c r="MCB136" s="103"/>
      <c r="MCC136" s="103"/>
      <c r="MCD136" s="103"/>
      <c r="MCE136" s="103"/>
      <c r="MCF136" s="103"/>
      <c r="MCH136" s="103"/>
      <c r="MCI136" s="103"/>
      <c r="MCJ136" s="103"/>
      <c r="MCK136" s="103"/>
      <c r="MCL136" s="103"/>
      <c r="MCM136" s="103"/>
      <c r="MCN136" s="103"/>
      <c r="MCO136" s="103"/>
      <c r="MCP136" s="103"/>
      <c r="MCQ136" s="103"/>
      <c r="MCR136" s="103"/>
      <c r="MCS136" s="103"/>
      <c r="MCT136" s="103"/>
      <c r="MCU136" s="103"/>
      <c r="MCV136" s="103"/>
      <c r="MCW136" s="103"/>
      <c r="MCX136" s="103"/>
      <c r="MCY136" s="103"/>
      <c r="MCZ136" s="103"/>
      <c r="MDA136" s="103"/>
      <c r="MDB136" s="103"/>
      <c r="MDC136" s="103"/>
      <c r="MDD136" s="103"/>
      <c r="MDE136" s="103"/>
      <c r="MDF136" s="103"/>
      <c r="MDG136" s="103"/>
      <c r="MDH136" s="103"/>
      <c r="MDI136" s="103"/>
      <c r="MDJ136" s="103"/>
      <c r="MDK136" s="103"/>
      <c r="MDL136" s="103"/>
      <c r="MDM136" s="103"/>
      <c r="MDN136" s="103"/>
      <c r="MDO136" s="103"/>
      <c r="MDP136" s="103"/>
      <c r="MDQ136" s="103"/>
      <c r="MDR136" s="103"/>
      <c r="MDS136" s="103"/>
      <c r="MDT136" s="103"/>
      <c r="MDU136" s="103"/>
      <c r="MDV136" s="103"/>
      <c r="MDW136" s="103"/>
      <c r="MDX136" s="103"/>
      <c r="MDY136" s="103"/>
      <c r="MDZ136" s="103"/>
      <c r="MEA136" s="103"/>
      <c r="MEB136" s="103"/>
      <c r="MEC136" s="103"/>
      <c r="MED136" s="103"/>
      <c r="MEE136" s="103"/>
      <c r="MEF136" s="103"/>
      <c r="MEG136" s="103"/>
      <c r="MEH136" s="103"/>
      <c r="MEI136" s="103"/>
      <c r="MEJ136" s="103"/>
      <c r="MEK136" s="103"/>
      <c r="MEL136" s="103"/>
      <c r="MEM136" s="103"/>
      <c r="MEN136" s="103"/>
      <c r="MEO136" s="103"/>
      <c r="MEP136" s="103"/>
      <c r="MEQ136" s="103"/>
      <c r="MER136" s="103"/>
      <c r="MES136" s="103"/>
      <c r="MET136" s="103"/>
      <c r="MEU136" s="103"/>
      <c r="MEV136" s="103"/>
      <c r="MEW136" s="103"/>
      <c r="MEX136" s="103"/>
      <c r="MEY136" s="103"/>
      <c r="MEZ136" s="103"/>
      <c r="MFA136" s="103"/>
      <c r="MFB136" s="103"/>
      <c r="MFC136" s="103"/>
      <c r="MFD136" s="103"/>
      <c r="MFE136" s="103"/>
      <c r="MFF136" s="103"/>
      <c r="MFG136" s="103"/>
      <c r="MFH136" s="103"/>
      <c r="MFI136" s="103"/>
      <c r="MFJ136" s="103"/>
      <c r="MFK136" s="103"/>
      <c r="MFL136" s="103"/>
      <c r="MFM136" s="103"/>
      <c r="MFN136" s="103"/>
      <c r="MFO136" s="103"/>
      <c r="MFP136" s="103"/>
      <c r="MFQ136" s="103"/>
      <c r="MFR136" s="103"/>
      <c r="MFS136" s="103"/>
      <c r="MFT136" s="103"/>
      <c r="MFU136" s="103"/>
      <c r="MFV136" s="103"/>
      <c r="MFW136" s="103"/>
      <c r="MFX136" s="103"/>
      <c r="MFY136" s="103"/>
      <c r="MFZ136" s="103"/>
      <c r="MGA136" s="103"/>
      <c r="MGB136" s="103"/>
      <c r="MGC136" s="103"/>
      <c r="MGD136" s="103"/>
      <c r="MGE136" s="103"/>
      <c r="MGF136" s="103"/>
      <c r="MGG136" s="103"/>
      <c r="MGH136" s="103"/>
      <c r="MGI136" s="103"/>
      <c r="MGJ136" s="103"/>
      <c r="MGK136" s="103"/>
      <c r="MGL136" s="103"/>
      <c r="MGM136" s="103"/>
      <c r="MGN136" s="103"/>
      <c r="MGO136" s="103"/>
      <c r="MGP136" s="103"/>
      <c r="MGQ136" s="103"/>
      <c r="MGR136" s="103"/>
      <c r="MGS136" s="103"/>
      <c r="MGT136" s="103"/>
      <c r="MGU136" s="103"/>
      <c r="MGV136" s="103"/>
      <c r="MGW136" s="103"/>
      <c r="MGX136" s="103"/>
      <c r="MGY136" s="103"/>
      <c r="MGZ136" s="103"/>
      <c r="MHA136" s="103"/>
      <c r="MHB136" s="103"/>
      <c r="MHC136" s="103"/>
      <c r="MHD136" s="103"/>
      <c r="MHE136" s="103"/>
      <c r="MHF136" s="103"/>
      <c r="MHG136" s="103"/>
      <c r="MHH136" s="103"/>
      <c r="MHI136" s="103"/>
      <c r="MHJ136" s="103"/>
      <c r="MHK136" s="103"/>
      <c r="MHL136" s="103"/>
      <c r="MHM136" s="103"/>
      <c r="MHN136" s="103"/>
      <c r="MHO136" s="103"/>
      <c r="MHP136" s="103"/>
      <c r="MHQ136" s="103"/>
      <c r="MHR136" s="103"/>
      <c r="MHS136" s="103"/>
      <c r="MHT136" s="103"/>
      <c r="MHU136" s="103"/>
      <c r="MHV136" s="103"/>
      <c r="MHW136" s="103"/>
      <c r="MHX136" s="103"/>
      <c r="MHY136" s="103"/>
      <c r="MHZ136" s="103"/>
      <c r="MIA136" s="103"/>
      <c r="MIB136" s="103"/>
      <c r="MIC136" s="103"/>
      <c r="MID136" s="103"/>
      <c r="MIE136" s="103"/>
      <c r="MIF136" s="103"/>
      <c r="MIG136" s="103"/>
      <c r="MIH136" s="103"/>
      <c r="MII136" s="103"/>
      <c r="MIJ136" s="103"/>
      <c r="MIK136" s="103"/>
      <c r="MIL136" s="103"/>
      <c r="MIM136" s="103"/>
      <c r="MIN136" s="103"/>
      <c r="MIO136" s="103"/>
      <c r="MIP136" s="103"/>
      <c r="MIQ136" s="103"/>
      <c r="MIR136" s="103"/>
      <c r="MIS136" s="103"/>
      <c r="MIT136" s="103"/>
      <c r="MIU136" s="103"/>
      <c r="MIV136" s="103"/>
      <c r="MIW136" s="103"/>
      <c r="MIX136" s="103"/>
      <c r="MIY136" s="103"/>
      <c r="MIZ136" s="103"/>
      <c r="MJA136" s="103"/>
      <c r="MJB136" s="103"/>
      <c r="MJC136" s="103"/>
      <c r="MJD136" s="103"/>
      <c r="MJE136" s="103"/>
      <c r="MJF136" s="103"/>
      <c r="MJG136" s="103"/>
      <c r="MJH136" s="103"/>
      <c r="MJI136" s="103"/>
      <c r="MJJ136" s="103"/>
      <c r="MJK136" s="103"/>
      <c r="MJL136" s="103"/>
      <c r="MJM136" s="103"/>
      <c r="MJN136" s="103"/>
      <c r="MJO136" s="103"/>
      <c r="MJP136" s="103"/>
      <c r="MJQ136" s="103"/>
      <c r="MJR136" s="103"/>
      <c r="MJS136" s="103"/>
      <c r="MJT136" s="103"/>
      <c r="MJU136" s="103"/>
      <c r="MJV136" s="103"/>
      <c r="MJW136" s="103"/>
      <c r="MJX136" s="103"/>
      <c r="MJY136" s="103"/>
      <c r="MJZ136" s="103"/>
      <c r="MKA136" s="103"/>
      <c r="MKB136" s="103"/>
      <c r="MKC136" s="103"/>
      <c r="MKD136" s="103"/>
      <c r="MKE136" s="103"/>
      <c r="MKF136" s="103"/>
      <c r="MKG136" s="103"/>
      <c r="MKH136" s="103"/>
      <c r="MKI136" s="103"/>
      <c r="MKJ136" s="103"/>
      <c r="MKK136" s="103"/>
      <c r="MKL136" s="103"/>
      <c r="MKM136" s="103"/>
      <c r="MKN136" s="103"/>
      <c r="MKO136" s="103"/>
      <c r="MKP136" s="103"/>
      <c r="MKQ136" s="103"/>
      <c r="MKR136" s="103"/>
      <c r="MKS136" s="103"/>
      <c r="MKT136" s="103"/>
      <c r="MKU136" s="103"/>
      <c r="MKV136" s="103"/>
      <c r="MKW136" s="103"/>
      <c r="MKX136" s="103"/>
      <c r="MKY136" s="103"/>
      <c r="MKZ136" s="103"/>
      <c r="MLA136" s="103"/>
      <c r="MLB136" s="103"/>
      <c r="MLC136" s="103"/>
      <c r="MLD136" s="103"/>
      <c r="MLE136" s="103"/>
      <c r="MLF136" s="103"/>
      <c r="MLG136" s="103"/>
      <c r="MLH136" s="103"/>
      <c r="MLI136" s="103"/>
      <c r="MLJ136" s="103"/>
      <c r="MLK136" s="103"/>
      <c r="MLL136" s="103"/>
      <c r="MLM136" s="103"/>
      <c r="MLN136" s="103"/>
      <c r="MLO136" s="103"/>
      <c r="MLP136" s="103"/>
      <c r="MLQ136" s="103"/>
      <c r="MLR136" s="103"/>
      <c r="MLS136" s="103"/>
      <c r="MLT136" s="103"/>
      <c r="MLU136" s="103"/>
      <c r="MLV136" s="103"/>
      <c r="MLW136" s="103"/>
      <c r="MLX136" s="103"/>
      <c r="MLY136" s="103"/>
      <c r="MLZ136" s="103"/>
      <c r="MMA136" s="103"/>
      <c r="MMB136" s="103"/>
      <c r="MMD136" s="103"/>
      <c r="MME136" s="103"/>
      <c r="MMF136" s="103"/>
      <c r="MMG136" s="103"/>
      <c r="MMH136" s="103"/>
      <c r="MMI136" s="103"/>
      <c r="MMJ136" s="103"/>
      <c r="MMK136" s="103"/>
      <c r="MML136" s="103"/>
      <c r="MMM136" s="103"/>
      <c r="MMN136" s="103"/>
      <c r="MMO136" s="103"/>
      <c r="MMP136" s="103"/>
      <c r="MMQ136" s="103"/>
      <c r="MMR136" s="103"/>
      <c r="MMS136" s="103"/>
      <c r="MMT136" s="103"/>
      <c r="MMU136" s="103"/>
      <c r="MMV136" s="103"/>
      <c r="MMW136" s="103"/>
      <c r="MMX136" s="103"/>
      <c r="MMY136" s="103"/>
      <c r="MMZ136" s="103"/>
      <c r="MNA136" s="103"/>
      <c r="MNB136" s="103"/>
      <c r="MNC136" s="103"/>
      <c r="MND136" s="103"/>
      <c r="MNE136" s="103"/>
      <c r="MNF136" s="103"/>
      <c r="MNG136" s="103"/>
      <c r="MNH136" s="103"/>
      <c r="MNI136" s="103"/>
      <c r="MNJ136" s="103"/>
      <c r="MNK136" s="103"/>
      <c r="MNL136" s="103"/>
      <c r="MNM136" s="103"/>
      <c r="MNN136" s="103"/>
      <c r="MNO136" s="103"/>
      <c r="MNP136" s="103"/>
      <c r="MNQ136" s="103"/>
      <c r="MNR136" s="103"/>
      <c r="MNS136" s="103"/>
      <c r="MNT136" s="103"/>
      <c r="MNU136" s="103"/>
      <c r="MNV136" s="103"/>
      <c r="MNW136" s="103"/>
      <c r="MNX136" s="103"/>
      <c r="MNY136" s="103"/>
      <c r="MNZ136" s="103"/>
      <c r="MOA136" s="103"/>
      <c r="MOB136" s="103"/>
      <c r="MOC136" s="103"/>
      <c r="MOD136" s="103"/>
      <c r="MOE136" s="103"/>
      <c r="MOF136" s="103"/>
      <c r="MOG136" s="103"/>
      <c r="MOH136" s="103"/>
      <c r="MOI136" s="103"/>
      <c r="MOJ136" s="103"/>
      <c r="MOK136" s="103"/>
      <c r="MOL136" s="103"/>
      <c r="MOM136" s="103"/>
      <c r="MON136" s="103"/>
      <c r="MOO136" s="103"/>
      <c r="MOP136" s="103"/>
      <c r="MOQ136" s="103"/>
      <c r="MOR136" s="103"/>
      <c r="MOS136" s="103"/>
      <c r="MOT136" s="103"/>
      <c r="MOU136" s="103"/>
      <c r="MOV136" s="103"/>
      <c r="MOW136" s="103"/>
      <c r="MOX136" s="103"/>
      <c r="MOY136" s="103"/>
      <c r="MOZ136" s="103"/>
      <c r="MPA136" s="103"/>
      <c r="MPB136" s="103"/>
      <c r="MPC136" s="103"/>
      <c r="MPD136" s="103"/>
      <c r="MPE136" s="103"/>
      <c r="MPF136" s="103"/>
      <c r="MPG136" s="103"/>
      <c r="MPH136" s="103"/>
      <c r="MPI136" s="103"/>
      <c r="MPJ136" s="103"/>
      <c r="MPK136" s="103"/>
      <c r="MPL136" s="103"/>
      <c r="MPM136" s="103"/>
      <c r="MPN136" s="103"/>
      <c r="MPO136" s="103"/>
      <c r="MPP136" s="103"/>
      <c r="MPQ136" s="103"/>
      <c r="MPR136" s="103"/>
      <c r="MPS136" s="103"/>
      <c r="MPT136" s="103"/>
      <c r="MPU136" s="103"/>
      <c r="MPV136" s="103"/>
      <c r="MPW136" s="103"/>
      <c r="MPX136" s="103"/>
      <c r="MPY136" s="103"/>
      <c r="MPZ136" s="103"/>
      <c r="MQA136" s="103"/>
      <c r="MQB136" s="103"/>
      <c r="MQC136" s="103"/>
      <c r="MQD136" s="103"/>
      <c r="MQE136" s="103"/>
      <c r="MQF136" s="103"/>
      <c r="MQG136" s="103"/>
      <c r="MQH136" s="103"/>
      <c r="MQI136" s="103"/>
      <c r="MQJ136" s="103"/>
      <c r="MQK136" s="103"/>
      <c r="MQL136" s="103"/>
      <c r="MQM136" s="103"/>
      <c r="MQN136" s="103"/>
      <c r="MQO136" s="103"/>
      <c r="MQP136" s="103"/>
      <c r="MQQ136" s="103"/>
      <c r="MQR136" s="103"/>
      <c r="MQS136" s="103"/>
      <c r="MQT136" s="103"/>
      <c r="MQU136" s="103"/>
      <c r="MQV136" s="103"/>
      <c r="MQW136" s="103"/>
      <c r="MQX136" s="103"/>
      <c r="MQY136" s="103"/>
      <c r="MQZ136" s="103"/>
      <c r="MRA136" s="103"/>
      <c r="MRB136" s="103"/>
      <c r="MRC136" s="103"/>
      <c r="MRD136" s="103"/>
      <c r="MRE136" s="103"/>
      <c r="MRF136" s="103"/>
      <c r="MRG136" s="103"/>
      <c r="MRH136" s="103"/>
      <c r="MRI136" s="103"/>
      <c r="MRJ136" s="103"/>
      <c r="MRK136" s="103"/>
      <c r="MRL136" s="103"/>
      <c r="MRM136" s="103"/>
      <c r="MRN136" s="103"/>
      <c r="MRO136" s="103"/>
      <c r="MRP136" s="103"/>
      <c r="MRQ136" s="103"/>
      <c r="MRR136" s="103"/>
      <c r="MRS136" s="103"/>
      <c r="MRT136" s="103"/>
      <c r="MRU136" s="103"/>
      <c r="MRV136" s="103"/>
      <c r="MRW136" s="103"/>
      <c r="MRX136" s="103"/>
      <c r="MRY136" s="103"/>
      <c r="MRZ136" s="103"/>
      <c r="MSA136" s="103"/>
      <c r="MSB136" s="103"/>
      <c r="MSC136" s="103"/>
      <c r="MSD136" s="103"/>
      <c r="MSE136" s="103"/>
      <c r="MSF136" s="103"/>
      <c r="MSG136" s="103"/>
      <c r="MSH136" s="103"/>
      <c r="MSI136" s="103"/>
      <c r="MSJ136" s="103"/>
      <c r="MSK136" s="103"/>
      <c r="MSL136" s="103"/>
      <c r="MSM136" s="103"/>
      <c r="MSN136" s="103"/>
      <c r="MSO136" s="103"/>
      <c r="MSP136" s="103"/>
      <c r="MSQ136" s="103"/>
      <c r="MSR136" s="103"/>
      <c r="MSS136" s="103"/>
      <c r="MST136" s="103"/>
      <c r="MSU136" s="103"/>
      <c r="MSV136" s="103"/>
      <c r="MSW136" s="103"/>
      <c r="MSX136" s="103"/>
      <c r="MSY136" s="103"/>
      <c r="MSZ136" s="103"/>
      <c r="MTA136" s="103"/>
      <c r="MTB136" s="103"/>
      <c r="MTC136" s="103"/>
      <c r="MTD136" s="103"/>
      <c r="MTE136" s="103"/>
      <c r="MTF136" s="103"/>
      <c r="MTG136" s="103"/>
      <c r="MTH136" s="103"/>
      <c r="MTI136" s="103"/>
      <c r="MTJ136" s="103"/>
      <c r="MTK136" s="103"/>
      <c r="MTL136" s="103"/>
      <c r="MTM136" s="103"/>
      <c r="MTN136" s="103"/>
      <c r="MTO136" s="103"/>
      <c r="MTP136" s="103"/>
      <c r="MTQ136" s="103"/>
      <c r="MTR136" s="103"/>
      <c r="MTS136" s="103"/>
      <c r="MTT136" s="103"/>
      <c r="MTU136" s="103"/>
      <c r="MTV136" s="103"/>
      <c r="MTW136" s="103"/>
      <c r="MTX136" s="103"/>
      <c r="MTY136" s="103"/>
      <c r="MTZ136" s="103"/>
      <c r="MUA136" s="103"/>
      <c r="MUB136" s="103"/>
      <c r="MUC136" s="103"/>
      <c r="MUD136" s="103"/>
      <c r="MUE136" s="103"/>
      <c r="MUF136" s="103"/>
      <c r="MUG136" s="103"/>
      <c r="MUH136" s="103"/>
      <c r="MUI136" s="103"/>
      <c r="MUJ136" s="103"/>
      <c r="MUK136" s="103"/>
      <c r="MUL136" s="103"/>
      <c r="MUM136" s="103"/>
      <c r="MUN136" s="103"/>
      <c r="MUO136" s="103"/>
      <c r="MUP136" s="103"/>
      <c r="MUQ136" s="103"/>
      <c r="MUR136" s="103"/>
      <c r="MUS136" s="103"/>
      <c r="MUT136" s="103"/>
      <c r="MUU136" s="103"/>
      <c r="MUV136" s="103"/>
      <c r="MUW136" s="103"/>
      <c r="MUX136" s="103"/>
      <c r="MUY136" s="103"/>
      <c r="MUZ136" s="103"/>
      <c r="MVA136" s="103"/>
      <c r="MVB136" s="103"/>
      <c r="MVC136" s="103"/>
      <c r="MVD136" s="103"/>
      <c r="MVE136" s="103"/>
      <c r="MVF136" s="103"/>
      <c r="MVG136" s="103"/>
      <c r="MVH136" s="103"/>
      <c r="MVI136" s="103"/>
      <c r="MVJ136" s="103"/>
      <c r="MVK136" s="103"/>
      <c r="MVL136" s="103"/>
      <c r="MVM136" s="103"/>
      <c r="MVN136" s="103"/>
      <c r="MVO136" s="103"/>
      <c r="MVP136" s="103"/>
      <c r="MVQ136" s="103"/>
      <c r="MVR136" s="103"/>
      <c r="MVS136" s="103"/>
      <c r="MVT136" s="103"/>
      <c r="MVU136" s="103"/>
      <c r="MVV136" s="103"/>
      <c r="MVW136" s="103"/>
      <c r="MVX136" s="103"/>
      <c r="MVZ136" s="103"/>
      <c r="MWA136" s="103"/>
      <c r="MWB136" s="103"/>
      <c r="MWC136" s="103"/>
      <c r="MWD136" s="103"/>
      <c r="MWE136" s="103"/>
      <c r="MWF136" s="103"/>
      <c r="MWG136" s="103"/>
      <c r="MWH136" s="103"/>
      <c r="MWI136" s="103"/>
      <c r="MWJ136" s="103"/>
      <c r="MWK136" s="103"/>
      <c r="MWL136" s="103"/>
      <c r="MWM136" s="103"/>
      <c r="MWN136" s="103"/>
      <c r="MWO136" s="103"/>
      <c r="MWP136" s="103"/>
      <c r="MWQ136" s="103"/>
      <c r="MWR136" s="103"/>
      <c r="MWS136" s="103"/>
      <c r="MWT136" s="103"/>
      <c r="MWU136" s="103"/>
      <c r="MWV136" s="103"/>
      <c r="MWW136" s="103"/>
      <c r="MWX136" s="103"/>
      <c r="MWY136" s="103"/>
      <c r="MWZ136" s="103"/>
      <c r="MXA136" s="103"/>
      <c r="MXB136" s="103"/>
      <c r="MXC136" s="103"/>
      <c r="MXD136" s="103"/>
      <c r="MXE136" s="103"/>
      <c r="MXF136" s="103"/>
      <c r="MXG136" s="103"/>
      <c r="MXH136" s="103"/>
      <c r="MXI136" s="103"/>
      <c r="MXJ136" s="103"/>
      <c r="MXK136" s="103"/>
      <c r="MXL136" s="103"/>
      <c r="MXM136" s="103"/>
      <c r="MXN136" s="103"/>
      <c r="MXO136" s="103"/>
      <c r="MXP136" s="103"/>
      <c r="MXQ136" s="103"/>
      <c r="MXR136" s="103"/>
      <c r="MXS136" s="103"/>
      <c r="MXT136" s="103"/>
      <c r="MXU136" s="103"/>
      <c r="MXV136" s="103"/>
      <c r="MXW136" s="103"/>
      <c r="MXX136" s="103"/>
      <c r="MXY136" s="103"/>
      <c r="MXZ136" s="103"/>
      <c r="MYA136" s="103"/>
      <c r="MYB136" s="103"/>
      <c r="MYC136" s="103"/>
      <c r="MYD136" s="103"/>
      <c r="MYE136" s="103"/>
      <c r="MYF136" s="103"/>
      <c r="MYG136" s="103"/>
      <c r="MYH136" s="103"/>
      <c r="MYI136" s="103"/>
      <c r="MYJ136" s="103"/>
      <c r="MYK136" s="103"/>
      <c r="MYL136" s="103"/>
      <c r="MYM136" s="103"/>
      <c r="MYN136" s="103"/>
      <c r="MYO136" s="103"/>
      <c r="MYP136" s="103"/>
      <c r="MYQ136" s="103"/>
      <c r="MYR136" s="103"/>
      <c r="MYS136" s="103"/>
      <c r="MYT136" s="103"/>
      <c r="MYU136" s="103"/>
      <c r="MYV136" s="103"/>
      <c r="MYW136" s="103"/>
      <c r="MYX136" s="103"/>
      <c r="MYY136" s="103"/>
      <c r="MYZ136" s="103"/>
      <c r="MZA136" s="103"/>
      <c r="MZB136" s="103"/>
      <c r="MZC136" s="103"/>
      <c r="MZD136" s="103"/>
      <c r="MZE136" s="103"/>
      <c r="MZF136" s="103"/>
      <c r="MZG136" s="103"/>
      <c r="MZH136" s="103"/>
      <c r="MZI136" s="103"/>
      <c r="MZJ136" s="103"/>
      <c r="MZK136" s="103"/>
      <c r="MZL136" s="103"/>
      <c r="MZM136" s="103"/>
      <c r="MZN136" s="103"/>
      <c r="MZO136" s="103"/>
      <c r="MZP136" s="103"/>
      <c r="MZQ136" s="103"/>
      <c r="MZR136" s="103"/>
      <c r="MZS136" s="103"/>
      <c r="MZT136" s="103"/>
      <c r="MZU136" s="103"/>
      <c r="MZV136" s="103"/>
      <c r="MZW136" s="103"/>
      <c r="MZX136" s="103"/>
      <c r="MZY136" s="103"/>
      <c r="MZZ136" s="103"/>
      <c r="NAA136" s="103"/>
      <c r="NAB136" s="103"/>
      <c r="NAC136" s="103"/>
      <c r="NAD136" s="103"/>
      <c r="NAE136" s="103"/>
      <c r="NAF136" s="103"/>
      <c r="NAG136" s="103"/>
      <c r="NAH136" s="103"/>
      <c r="NAI136" s="103"/>
      <c r="NAJ136" s="103"/>
      <c r="NAK136" s="103"/>
      <c r="NAL136" s="103"/>
      <c r="NAM136" s="103"/>
      <c r="NAN136" s="103"/>
      <c r="NAO136" s="103"/>
      <c r="NAP136" s="103"/>
      <c r="NAQ136" s="103"/>
      <c r="NAR136" s="103"/>
      <c r="NAS136" s="103"/>
      <c r="NAT136" s="103"/>
      <c r="NAU136" s="103"/>
      <c r="NAV136" s="103"/>
      <c r="NAW136" s="103"/>
      <c r="NAX136" s="103"/>
      <c r="NAY136" s="103"/>
      <c r="NAZ136" s="103"/>
      <c r="NBA136" s="103"/>
      <c r="NBB136" s="103"/>
      <c r="NBC136" s="103"/>
      <c r="NBD136" s="103"/>
      <c r="NBE136" s="103"/>
      <c r="NBF136" s="103"/>
      <c r="NBG136" s="103"/>
      <c r="NBH136" s="103"/>
      <c r="NBI136" s="103"/>
      <c r="NBJ136" s="103"/>
      <c r="NBK136" s="103"/>
      <c r="NBL136" s="103"/>
      <c r="NBM136" s="103"/>
      <c r="NBN136" s="103"/>
      <c r="NBO136" s="103"/>
      <c r="NBP136" s="103"/>
      <c r="NBQ136" s="103"/>
      <c r="NBR136" s="103"/>
      <c r="NBS136" s="103"/>
      <c r="NBT136" s="103"/>
      <c r="NBU136" s="103"/>
      <c r="NBV136" s="103"/>
      <c r="NBW136" s="103"/>
      <c r="NBX136" s="103"/>
      <c r="NBY136" s="103"/>
      <c r="NBZ136" s="103"/>
      <c r="NCA136" s="103"/>
      <c r="NCB136" s="103"/>
      <c r="NCC136" s="103"/>
      <c r="NCD136" s="103"/>
      <c r="NCE136" s="103"/>
      <c r="NCF136" s="103"/>
      <c r="NCG136" s="103"/>
      <c r="NCH136" s="103"/>
      <c r="NCI136" s="103"/>
      <c r="NCJ136" s="103"/>
      <c r="NCK136" s="103"/>
      <c r="NCL136" s="103"/>
      <c r="NCM136" s="103"/>
      <c r="NCN136" s="103"/>
      <c r="NCO136" s="103"/>
      <c r="NCP136" s="103"/>
      <c r="NCQ136" s="103"/>
      <c r="NCR136" s="103"/>
      <c r="NCS136" s="103"/>
      <c r="NCT136" s="103"/>
      <c r="NCU136" s="103"/>
      <c r="NCV136" s="103"/>
      <c r="NCW136" s="103"/>
      <c r="NCX136" s="103"/>
      <c r="NCY136" s="103"/>
      <c r="NCZ136" s="103"/>
      <c r="NDA136" s="103"/>
      <c r="NDB136" s="103"/>
      <c r="NDC136" s="103"/>
      <c r="NDD136" s="103"/>
      <c r="NDE136" s="103"/>
      <c r="NDF136" s="103"/>
      <c r="NDG136" s="103"/>
      <c r="NDH136" s="103"/>
      <c r="NDI136" s="103"/>
      <c r="NDJ136" s="103"/>
      <c r="NDK136" s="103"/>
      <c r="NDL136" s="103"/>
      <c r="NDM136" s="103"/>
      <c r="NDN136" s="103"/>
      <c r="NDO136" s="103"/>
      <c r="NDP136" s="103"/>
      <c r="NDQ136" s="103"/>
      <c r="NDR136" s="103"/>
      <c r="NDS136" s="103"/>
      <c r="NDT136" s="103"/>
      <c r="NDU136" s="103"/>
      <c r="NDV136" s="103"/>
      <c r="NDW136" s="103"/>
      <c r="NDX136" s="103"/>
      <c r="NDY136" s="103"/>
      <c r="NDZ136" s="103"/>
      <c r="NEA136" s="103"/>
      <c r="NEB136" s="103"/>
      <c r="NEC136" s="103"/>
      <c r="NED136" s="103"/>
      <c r="NEE136" s="103"/>
      <c r="NEF136" s="103"/>
      <c r="NEG136" s="103"/>
      <c r="NEH136" s="103"/>
      <c r="NEI136" s="103"/>
      <c r="NEJ136" s="103"/>
      <c r="NEK136" s="103"/>
      <c r="NEL136" s="103"/>
      <c r="NEM136" s="103"/>
      <c r="NEN136" s="103"/>
      <c r="NEO136" s="103"/>
      <c r="NEP136" s="103"/>
      <c r="NEQ136" s="103"/>
      <c r="NER136" s="103"/>
      <c r="NES136" s="103"/>
      <c r="NET136" s="103"/>
      <c r="NEU136" s="103"/>
      <c r="NEV136" s="103"/>
      <c r="NEW136" s="103"/>
      <c r="NEX136" s="103"/>
      <c r="NEY136" s="103"/>
      <c r="NEZ136" s="103"/>
      <c r="NFA136" s="103"/>
      <c r="NFB136" s="103"/>
      <c r="NFC136" s="103"/>
      <c r="NFD136" s="103"/>
      <c r="NFE136" s="103"/>
      <c r="NFF136" s="103"/>
      <c r="NFG136" s="103"/>
      <c r="NFH136" s="103"/>
      <c r="NFI136" s="103"/>
      <c r="NFJ136" s="103"/>
      <c r="NFK136" s="103"/>
      <c r="NFL136" s="103"/>
      <c r="NFM136" s="103"/>
      <c r="NFN136" s="103"/>
      <c r="NFO136" s="103"/>
      <c r="NFP136" s="103"/>
      <c r="NFQ136" s="103"/>
      <c r="NFR136" s="103"/>
      <c r="NFS136" s="103"/>
      <c r="NFT136" s="103"/>
      <c r="NFV136" s="103"/>
      <c r="NFW136" s="103"/>
      <c r="NFX136" s="103"/>
      <c r="NFY136" s="103"/>
      <c r="NFZ136" s="103"/>
      <c r="NGA136" s="103"/>
      <c r="NGB136" s="103"/>
      <c r="NGC136" s="103"/>
      <c r="NGD136" s="103"/>
      <c r="NGE136" s="103"/>
      <c r="NGF136" s="103"/>
      <c r="NGG136" s="103"/>
      <c r="NGH136" s="103"/>
      <c r="NGI136" s="103"/>
      <c r="NGJ136" s="103"/>
      <c r="NGK136" s="103"/>
      <c r="NGL136" s="103"/>
      <c r="NGM136" s="103"/>
      <c r="NGN136" s="103"/>
      <c r="NGO136" s="103"/>
      <c r="NGP136" s="103"/>
      <c r="NGQ136" s="103"/>
      <c r="NGR136" s="103"/>
      <c r="NGS136" s="103"/>
      <c r="NGT136" s="103"/>
      <c r="NGU136" s="103"/>
      <c r="NGV136" s="103"/>
      <c r="NGW136" s="103"/>
      <c r="NGX136" s="103"/>
      <c r="NGY136" s="103"/>
      <c r="NGZ136" s="103"/>
      <c r="NHA136" s="103"/>
      <c r="NHB136" s="103"/>
      <c r="NHC136" s="103"/>
      <c r="NHD136" s="103"/>
      <c r="NHE136" s="103"/>
      <c r="NHF136" s="103"/>
      <c r="NHG136" s="103"/>
      <c r="NHH136" s="103"/>
      <c r="NHI136" s="103"/>
      <c r="NHJ136" s="103"/>
      <c r="NHK136" s="103"/>
      <c r="NHL136" s="103"/>
      <c r="NHM136" s="103"/>
      <c r="NHN136" s="103"/>
      <c r="NHO136" s="103"/>
      <c r="NHP136" s="103"/>
      <c r="NHQ136" s="103"/>
      <c r="NHR136" s="103"/>
      <c r="NHS136" s="103"/>
      <c r="NHT136" s="103"/>
      <c r="NHU136" s="103"/>
      <c r="NHV136" s="103"/>
      <c r="NHW136" s="103"/>
      <c r="NHX136" s="103"/>
      <c r="NHY136" s="103"/>
      <c r="NHZ136" s="103"/>
      <c r="NIA136" s="103"/>
      <c r="NIB136" s="103"/>
      <c r="NIC136" s="103"/>
      <c r="NID136" s="103"/>
      <c r="NIE136" s="103"/>
      <c r="NIF136" s="103"/>
      <c r="NIG136" s="103"/>
      <c r="NIH136" s="103"/>
      <c r="NII136" s="103"/>
      <c r="NIJ136" s="103"/>
      <c r="NIK136" s="103"/>
      <c r="NIL136" s="103"/>
      <c r="NIM136" s="103"/>
      <c r="NIN136" s="103"/>
      <c r="NIO136" s="103"/>
      <c r="NIP136" s="103"/>
      <c r="NIQ136" s="103"/>
      <c r="NIR136" s="103"/>
      <c r="NIS136" s="103"/>
      <c r="NIT136" s="103"/>
      <c r="NIU136" s="103"/>
      <c r="NIV136" s="103"/>
      <c r="NIW136" s="103"/>
      <c r="NIX136" s="103"/>
      <c r="NIY136" s="103"/>
      <c r="NIZ136" s="103"/>
      <c r="NJA136" s="103"/>
      <c r="NJB136" s="103"/>
      <c r="NJC136" s="103"/>
      <c r="NJD136" s="103"/>
      <c r="NJE136" s="103"/>
      <c r="NJF136" s="103"/>
      <c r="NJG136" s="103"/>
      <c r="NJH136" s="103"/>
      <c r="NJI136" s="103"/>
      <c r="NJJ136" s="103"/>
      <c r="NJK136" s="103"/>
      <c r="NJL136" s="103"/>
      <c r="NJM136" s="103"/>
      <c r="NJN136" s="103"/>
      <c r="NJO136" s="103"/>
      <c r="NJP136" s="103"/>
      <c r="NJQ136" s="103"/>
      <c r="NJR136" s="103"/>
      <c r="NJS136" s="103"/>
      <c r="NJT136" s="103"/>
      <c r="NJU136" s="103"/>
      <c r="NJV136" s="103"/>
      <c r="NJW136" s="103"/>
      <c r="NJX136" s="103"/>
      <c r="NJY136" s="103"/>
      <c r="NJZ136" s="103"/>
      <c r="NKA136" s="103"/>
      <c r="NKB136" s="103"/>
      <c r="NKC136" s="103"/>
      <c r="NKD136" s="103"/>
      <c r="NKE136" s="103"/>
      <c r="NKF136" s="103"/>
      <c r="NKG136" s="103"/>
      <c r="NKH136" s="103"/>
      <c r="NKI136" s="103"/>
      <c r="NKJ136" s="103"/>
      <c r="NKK136" s="103"/>
      <c r="NKL136" s="103"/>
      <c r="NKM136" s="103"/>
      <c r="NKN136" s="103"/>
      <c r="NKO136" s="103"/>
      <c r="NKP136" s="103"/>
      <c r="NKQ136" s="103"/>
      <c r="NKR136" s="103"/>
      <c r="NKS136" s="103"/>
      <c r="NKT136" s="103"/>
      <c r="NKU136" s="103"/>
      <c r="NKV136" s="103"/>
      <c r="NKW136" s="103"/>
      <c r="NKX136" s="103"/>
      <c r="NKY136" s="103"/>
      <c r="NKZ136" s="103"/>
      <c r="NLA136" s="103"/>
      <c r="NLB136" s="103"/>
      <c r="NLC136" s="103"/>
      <c r="NLD136" s="103"/>
      <c r="NLE136" s="103"/>
      <c r="NLF136" s="103"/>
      <c r="NLG136" s="103"/>
      <c r="NLH136" s="103"/>
      <c r="NLI136" s="103"/>
      <c r="NLJ136" s="103"/>
      <c r="NLK136" s="103"/>
      <c r="NLL136" s="103"/>
      <c r="NLM136" s="103"/>
      <c r="NLN136" s="103"/>
      <c r="NLO136" s="103"/>
      <c r="NLP136" s="103"/>
      <c r="NLQ136" s="103"/>
      <c r="NLR136" s="103"/>
      <c r="NLS136" s="103"/>
      <c r="NLT136" s="103"/>
      <c r="NLU136" s="103"/>
      <c r="NLV136" s="103"/>
      <c r="NLW136" s="103"/>
      <c r="NLX136" s="103"/>
      <c r="NLY136" s="103"/>
      <c r="NLZ136" s="103"/>
      <c r="NMA136" s="103"/>
      <c r="NMB136" s="103"/>
      <c r="NMC136" s="103"/>
      <c r="NMD136" s="103"/>
      <c r="NME136" s="103"/>
      <c r="NMF136" s="103"/>
      <c r="NMG136" s="103"/>
      <c r="NMH136" s="103"/>
      <c r="NMI136" s="103"/>
      <c r="NMJ136" s="103"/>
      <c r="NMK136" s="103"/>
      <c r="NML136" s="103"/>
      <c r="NMM136" s="103"/>
      <c r="NMN136" s="103"/>
      <c r="NMO136" s="103"/>
      <c r="NMP136" s="103"/>
      <c r="NMQ136" s="103"/>
      <c r="NMR136" s="103"/>
      <c r="NMS136" s="103"/>
      <c r="NMT136" s="103"/>
      <c r="NMU136" s="103"/>
      <c r="NMV136" s="103"/>
      <c r="NMW136" s="103"/>
      <c r="NMX136" s="103"/>
      <c r="NMY136" s="103"/>
      <c r="NMZ136" s="103"/>
      <c r="NNA136" s="103"/>
      <c r="NNB136" s="103"/>
      <c r="NNC136" s="103"/>
      <c r="NND136" s="103"/>
      <c r="NNE136" s="103"/>
      <c r="NNF136" s="103"/>
      <c r="NNG136" s="103"/>
      <c r="NNH136" s="103"/>
      <c r="NNI136" s="103"/>
      <c r="NNJ136" s="103"/>
      <c r="NNK136" s="103"/>
      <c r="NNL136" s="103"/>
      <c r="NNM136" s="103"/>
      <c r="NNN136" s="103"/>
      <c r="NNO136" s="103"/>
      <c r="NNP136" s="103"/>
      <c r="NNQ136" s="103"/>
      <c r="NNR136" s="103"/>
      <c r="NNS136" s="103"/>
      <c r="NNT136" s="103"/>
      <c r="NNU136" s="103"/>
      <c r="NNV136" s="103"/>
      <c r="NNW136" s="103"/>
      <c r="NNX136" s="103"/>
      <c r="NNY136" s="103"/>
      <c r="NNZ136" s="103"/>
      <c r="NOA136" s="103"/>
      <c r="NOB136" s="103"/>
      <c r="NOC136" s="103"/>
      <c r="NOD136" s="103"/>
      <c r="NOE136" s="103"/>
      <c r="NOF136" s="103"/>
      <c r="NOG136" s="103"/>
      <c r="NOH136" s="103"/>
      <c r="NOI136" s="103"/>
      <c r="NOJ136" s="103"/>
      <c r="NOK136" s="103"/>
      <c r="NOL136" s="103"/>
      <c r="NOM136" s="103"/>
      <c r="NON136" s="103"/>
      <c r="NOO136" s="103"/>
      <c r="NOP136" s="103"/>
      <c r="NOQ136" s="103"/>
      <c r="NOR136" s="103"/>
      <c r="NOS136" s="103"/>
      <c r="NOT136" s="103"/>
      <c r="NOU136" s="103"/>
      <c r="NOV136" s="103"/>
      <c r="NOW136" s="103"/>
      <c r="NOX136" s="103"/>
      <c r="NOY136" s="103"/>
      <c r="NOZ136" s="103"/>
      <c r="NPA136" s="103"/>
      <c r="NPB136" s="103"/>
      <c r="NPC136" s="103"/>
      <c r="NPD136" s="103"/>
      <c r="NPE136" s="103"/>
      <c r="NPF136" s="103"/>
      <c r="NPG136" s="103"/>
      <c r="NPH136" s="103"/>
      <c r="NPI136" s="103"/>
      <c r="NPJ136" s="103"/>
      <c r="NPK136" s="103"/>
      <c r="NPL136" s="103"/>
      <c r="NPM136" s="103"/>
      <c r="NPN136" s="103"/>
      <c r="NPO136" s="103"/>
      <c r="NPP136" s="103"/>
      <c r="NPR136" s="103"/>
      <c r="NPS136" s="103"/>
      <c r="NPT136" s="103"/>
      <c r="NPU136" s="103"/>
      <c r="NPV136" s="103"/>
      <c r="NPW136" s="103"/>
      <c r="NPX136" s="103"/>
      <c r="NPY136" s="103"/>
      <c r="NPZ136" s="103"/>
      <c r="NQA136" s="103"/>
      <c r="NQB136" s="103"/>
      <c r="NQC136" s="103"/>
      <c r="NQD136" s="103"/>
      <c r="NQE136" s="103"/>
      <c r="NQF136" s="103"/>
      <c r="NQG136" s="103"/>
      <c r="NQH136" s="103"/>
      <c r="NQI136" s="103"/>
      <c r="NQJ136" s="103"/>
      <c r="NQK136" s="103"/>
      <c r="NQL136" s="103"/>
      <c r="NQM136" s="103"/>
      <c r="NQN136" s="103"/>
      <c r="NQO136" s="103"/>
      <c r="NQP136" s="103"/>
      <c r="NQQ136" s="103"/>
      <c r="NQR136" s="103"/>
      <c r="NQS136" s="103"/>
      <c r="NQT136" s="103"/>
      <c r="NQU136" s="103"/>
      <c r="NQV136" s="103"/>
      <c r="NQW136" s="103"/>
      <c r="NQX136" s="103"/>
      <c r="NQY136" s="103"/>
      <c r="NQZ136" s="103"/>
      <c r="NRA136" s="103"/>
      <c r="NRB136" s="103"/>
      <c r="NRC136" s="103"/>
      <c r="NRD136" s="103"/>
      <c r="NRE136" s="103"/>
      <c r="NRF136" s="103"/>
      <c r="NRG136" s="103"/>
      <c r="NRH136" s="103"/>
      <c r="NRI136" s="103"/>
      <c r="NRJ136" s="103"/>
      <c r="NRK136" s="103"/>
      <c r="NRL136" s="103"/>
      <c r="NRM136" s="103"/>
      <c r="NRN136" s="103"/>
      <c r="NRO136" s="103"/>
      <c r="NRP136" s="103"/>
      <c r="NRQ136" s="103"/>
      <c r="NRR136" s="103"/>
      <c r="NRS136" s="103"/>
      <c r="NRT136" s="103"/>
      <c r="NRU136" s="103"/>
      <c r="NRV136" s="103"/>
      <c r="NRW136" s="103"/>
      <c r="NRX136" s="103"/>
      <c r="NRY136" s="103"/>
      <c r="NRZ136" s="103"/>
      <c r="NSA136" s="103"/>
      <c r="NSB136" s="103"/>
      <c r="NSC136" s="103"/>
      <c r="NSD136" s="103"/>
      <c r="NSE136" s="103"/>
      <c r="NSF136" s="103"/>
      <c r="NSG136" s="103"/>
      <c r="NSH136" s="103"/>
      <c r="NSI136" s="103"/>
      <c r="NSJ136" s="103"/>
      <c r="NSK136" s="103"/>
      <c r="NSL136" s="103"/>
      <c r="NSM136" s="103"/>
      <c r="NSN136" s="103"/>
      <c r="NSO136" s="103"/>
      <c r="NSP136" s="103"/>
      <c r="NSQ136" s="103"/>
      <c r="NSR136" s="103"/>
      <c r="NSS136" s="103"/>
      <c r="NST136" s="103"/>
      <c r="NSU136" s="103"/>
      <c r="NSV136" s="103"/>
      <c r="NSW136" s="103"/>
      <c r="NSX136" s="103"/>
      <c r="NSY136" s="103"/>
      <c r="NSZ136" s="103"/>
      <c r="NTA136" s="103"/>
      <c r="NTB136" s="103"/>
      <c r="NTC136" s="103"/>
      <c r="NTD136" s="103"/>
      <c r="NTE136" s="103"/>
      <c r="NTF136" s="103"/>
      <c r="NTG136" s="103"/>
      <c r="NTH136" s="103"/>
      <c r="NTI136" s="103"/>
      <c r="NTJ136" s="103"/>
      <c r="NTK136" s="103"/>
      <c r="NTL136" s="103"/>
      <c r="NTM136" s="103"/>
      <c r="NTN136" s="103"/>
      <c r="NTO136" s="103"/>
      <c r="NTP136" s="103"/>
      <c r="NTQ136" s="103"/>
      <c r="NTR136" s="103"/>
      <c r="NTS136" s="103"/>
      <c r="NTT136" s="103"/>
      <c r="NTU136" s="103"/>
      <c r="NTV136" s="103"/>
      <c r="NTW136" s="103"/>
      <c r="NTX136" s="103"/>
      <c r="NTY136" s="103"/>
      <c r="NTZ136" s="103"/>
      <c r="NUA136" s="103"/>
      <c r="NUB136" s="103"/>
      <c r="NUC136" s="103"/>
      <c r="NUD136" s="103"/>
      <c r="NUE136" s="103"/>
      <c r="NUF136" s="103"/>
      <c r="NUG136" s="103"/>
      <c r="NUH136" s="103"/>
      <c r="NUI136" s="103"/>
      <c r="NUJ136" s="103"/>
      <c r="NUK136" s="103"/>
      <c r="NUL136" s="103"/>
      <c r="NUM136" s="103"/>
      <c r="NUN136" s="103"/>
      <c r="NUO136" s="103"/>
      <c r="NUP136" s="103"/>
      <c r="NUQ136" s="103"/>
      <c r="NUR136" s="103"/>
      <c r="NUS136" s="103"/>
      <c r="NUT136" s="103"/>
      <c r="NUU136" s="103"/>
      <c r="NUV136" s="103"/>
      <c r="NUW136" s="103"/>
      <c r="NUX136" s="103"/>
      <c r="NUY136" s="103"/>
      <c r="NUZ136" s="103"/>
      <c r="NVA136" s="103"/>
      <c r="NVB136" s="103"/>
      <c r="NVC136" s="103"/>
      <c r="NVD136" s="103"/>
      <c r="NVE136" s="103"/>
      <c r="NVF136" s="103"/>
      <c r="NVG136" s="103"/>
      <c r="NVH136" s="103"/>
      <c r="NVI136" s="103"/>
      <c r="NVJ136" s="103"/>
      <c r="NVK136" s="103"/>
      <c r="NVL136" s="103"/>
      <c r="NVM136" s="103"/>
      <c r="NVN136" s="103"/>
      <c r="NVO136" s="103"/>
      <c r="NVP136" s="103"/>
      <c r="NVQ136" s="103"/>
      <c r="NVR136" s="103"/>
      <c r="NVS136" s="103"/>
      <c r="NVT136" s="103"/>
      <c r="NVU136" s="103"/>
      <c r="NVV136" s="103"/>
      <c r="NVW136" s="103"/>
      <c r="NVX136" s="103"/>
      <c r="NVY136" s="103"/>
      <c r="NVZ136" s="103"/>
      <c r="NWA136" s="103"/>
      <c r="NWB136" s="103"/>
      <c r="NWC136" s="103"/>
      <c r="NWD136" s="103"/>
      <c r="NWE136" s="103"/>
      <c r="NWF136" s="103"/>
      <c r="NWG136" s="103"/>
      <c r="NWH136" s="103"/>
      <c r="NWI136" s="103"/>
      <c r="NWJ136" s="103"/>
      <c r="NWK136" s="103"/>
      <c r="NWL136" s="103"/>
      <c r="NWM136" s="103"/>
      <c r="NWN136" s="103"/>
      <c r="NWO136" s="103"/>
      <c r="NWP136" s="103"/>
      <c r="NWQ136" s="103"/>
      <c r="NWR136" s="103"/>
      <c r="NWS136" s="103"/>
      <c r="NWT136" s="103"/>
      <c r="NWU136" s="103"/>
      <c r="NWV136" s="103"/>
      <c r="NWW136" s="103"/>
      <c r="NWX136" s="103"/>
      <c r="NWY136" s="103"/>
      <c r="NWZ136" s="103"/>
      <c r="NXA136" s="103"/>
      <c r="NXB136" s="103"/>
      <c r="NXC136" s="103"/>
      <c r="NXD136" s="103"/>
      <c r="NXE136" s="103"/>
      <c r="NXF136" s="103"/>
      <c r="NXG136" s="103"/>
      <c r="NXH136" s="103"/>
      <c r="NXI136" s="103"/>
      <c r="NXJ136" s="103"/>
      <c r="NXK136" s="103"/>
      <c r="NXL136" s="103"/>
      <c r="NXM136" s="103"/>
      <c r="NXN136" s="103"/>
      <c r="NXO136" s="103"/>
      <c r="NXP136" s="103"/>
      <c r="NXQ136" s="103"/>
      <c r="NXR136" s="103"/>
      <c r="NXS136" s="103"/>
      <c r="NXT136" s="103"/>
      <c r="NXU136" s="103"/>
      <c r="NXV136" s="103"/>
      <c r="NXW136" s="103"/>
      <c r="NXX136" s="103"/>
      <c r="NXY136" s="103"/>
      <c r="NXZ136" s="103"/>
      <c r="NYA136" s="103"/>
      <c r="NYB136" s="103"/>
      <c r="NYC136" s="103"/>
      <c r="NYD136" s="103"/>
      <c r="NYE136" s="103"/>
      <c r="NYF136" s="103"/>
      <c r="NYG136" s="103"/>
      <c r="NYH136" s="103"/>
      <c r="NYI136" s="103"/>
      <c r="NYJ136" s="103"/>
      <c r="NYK136" s="103"/>
      <c r="NYL136" s="103"/>
      <c r="NYM136" s="103"/>
      <c r="NYN136" s="103"/>
      <c r="NYO136" s="103"/>
      <c r="NYP136" s="103"/>
      <c r="NYQ136" s="103"/>
      <c r="NYR136" s="103"/>
      <c r="NYS136" s="103"/>
      <c r="NYT136" s="103"/>
      <c r="NYU136" s="103"/>
      <c r="NYV136" s="103"/>
      <c r="NYW136" s="103"/>
      <c r="NYX136" s="103"/>
      <c r="NYY136" s="103"/>
      <c r="NYZ136" s="103"/>
      <c r="NZA136" s="103"/>
      <c r="NZB136" s="103"/>
      <c r="NZC136" s="103"/>
      <c r="NZD136" s="103"/>
      <c r="NZE136" s="103"/>
      <c r="NZF136" s="103"/>
      <c r="NZG136" s="103"/>
      <c r="NZH136" s="103"/>
      <c r="NZI136" s="103"/>
      <c r="NZJ136" s="103"/>
      <c r="NZK136" s="103"/>
      <c r="NZL136" s="103"/>
      <c r="NZN136" s="103"/>
      <c r="NZO136" s="103"/>
      <c r="NZP136" s="103"/>
      <c r="NZQ136" s="103"/>
      <c r="NZR136" s="103"/>
      <c r="NZS136" s="103"/>
      <c r="NZT136" s="103"/>
      <c r="NZU136" s="103"/>
      <c r="NZV136" s="103"/>
      <c r="NZW136" s="103"/>
      <c r="NZX136" s="103"/>
      <c r="NZY136" s="103"/>
      <c r="NZZ136" s="103"/>
      <c r="OAA136" s="103"/>
      <c r="OAB136" s="103"/>
      <c r="OAC136" s="103"/>
      <c r="OAD136" s="103"/>
      <c r="OAE136" s="103"/>
      <c r="OAF136" s="103"/>
      <c r="OAG136" s="103"/>
      <c r="OAH136" s="103"/>
      <c r="OAI136" s="103"/>
      <c r="OAJ136" s="103"/>
      <c r="OAK136" s="103"/>
      <c r="OAL136" s="103"/>
      <c r="OAM136" s="103"/>
      <c r="OAN136" s="103"/>
      <c r="OAO136" s="103"/>
      <c r="OAP136" s="103"/>
      <c r="OAQ136" s="103"/>
      <c r="OAR136" s="103"/>
      <c r="OAS136" s="103"/>
      <c r="OAT136" s="103"/>
      <c r="OAU136" s="103"/>
      <c r="OAV136" s="103"/>
      <c r="OAW136" s="103"/>
      <c r="OAX136" s="103"/>
      <c r="OAY136" s="103"/>
      <c r="OAZ136" s="103"/>
      <c r="OBA136" s="103"/>
      <c r="OBB136" s="103"/>
      <c r="OBC136" s="103"/>
      <c r="OBD136" s="103"/>
      <c r="OBE136" s="103"/>
      <c r="OBF136" s="103"/>
      <c r="OBG136" s="103"/>
      <c r="OBH136" s="103"/>
      <c r="OBI136" s="103"/>
      <c r="OBJ136" s="103"/>
      <c r="OBK136" s="103"/>
      <c r="OBL136" s="103"/>
      <c r="OBM136" s="103"/>
      <c r="OBN136" s="103"/>
      <c r="OBO136" s="103"/>
      <c r="OBP136" s="103"/>
      <c r="OBQ136" s="103"/>
      <c r="OBR136" s="103"/>
      <c r="OBS136" s="103"/>
      <c r="OBT136" s="103"/>
      <c r="OBU136" s="103"/>
      <c r="OBV136" s="103"/>
      <c r="OBW136" s="103"/>
      <c r="OBX136" s="103"/>
      <c r="OBY136" s="103"/>
      <c r="OBZ136" s="103"/>
      <c r="OCA136" s="103"/>
      <c r="OCB136" s="103"/>
      <c r="OCC136" s="103"/>
      <c r="OCD136" s="103"/>
      <c r="OCE136" s="103"/>
      <c r="OCF136" s="103"/>
      <c r="OCG136" s="103"/>
      <c r="OCH136" s="103"/>
      <c r="OCI136" s="103"/>
      <c r="OCJ136" s="103"/>
      <c r="OCK136" s="103"/>
      <c r="OCL136" s="103"/>
      <c r="OCM136" s="103"/>
      <c r="OCN136" s="103"/>
      <c r="OCO136" s="103"/>
      <c r="OCP136" s="103"/>
      <c r="OCQ136" s="103"/>
      <c r="OCR136" s="103"/>
      <c r="OCS136" s="103"/>
      <c r="OCT136" s="103"/>
      <c r="OCU136" s="103"/>
      <c r="OCV136" s="103"/>
      <c r="OCW136" s="103"/>
      <c r="OCX136" s="103"/>
      <c r="OCY136" s="103"/>
      <c r="OCZ136" s="103"/>
      <c r="ODA136" s="103"/>
      <c r="ODB136" s="103"/>
      <c r="ODC136" s="103"/>
      <c r="ODD136" s="103"/>
      <c r="ODE136" s="103"/>
      <c r="ODF136" s="103"/>
      <c r="ODG136" s="103"/>
      <c r="ODH136" s="103"/>
      <c r="ODI136" s="103"/>
      <c r="ODJ136" s="103"/>
      <c r="ODK136" s="103"/>
      <c r="ODL136" s="103"/>
      <c r="ODM136" s="103"/>
      <c r="ODN136" s="103"/>
      <c r="ODO136" s="103"/>
      <c r="ODP136" s="103"/>
      <c r="ODQ136" s="103"/>
      <c r="ODR136" s="103"/>
      <c r="ODS136" s="103"/>
      <c r="ODT136" s="103"/>
      <c r="ODU136" s="103"/>
      <c r="ODV136" s="103"/>
      <c r="ODW136" s="103"/>
      <c r="ODX136" s="103"/>
      <c r="ODY136" s="103"/>
      <c r="ODZ136" s="103"/>
      <c r="OEA136" s="103"/>
      <c r="OEB136" s="103"/>
      <c r="OEC136" s="103"/>
      <c r="OED136" s="103"/>
      <c r="OEE136" s="103"/>
      <c r="OEF136" s="103"/>
      <c r="OEG136" s="103"/>
      <c r="OEH136" s="103"/>
      <c r="OEI136" s="103"/>
      <c r="OEJ136" s="103"/>
      <c r="OEK136" s="103"/>
      <c r="OEL136" s="103"/>
      <c r="OEM136" s="103"/>
      <c r="OEN136" s="103"/>
      <c r="OEO136" s="103"/>
      <c r="OEP136" s="103"/>
      <c r="OEQ136" s="103"/>
      <c r="OER136" s="103"/>
      <c r="OES136" s="103"/>
      <c r="OET136" s="103"/>
      <c r="OEU136" s="103"/>
      <c r="OEV136" s="103"/>
      <c r="OEW136" s="103"/>
      <c r="OEX136" s="103"/>
      <c r="OEY136" s="103"/>
      <c r="OEZ136" s="103"/>
      <c r="OFA136" s="103"/>
      <c r="OFB136" s="103"/>
      <c r="OFC136" s="103"/>
      <c r="OFD136" s="103"/>
      <c r="OFE136" s="103"/>
      <c r="OFF136" s="103"/>
      <c r="OFG136" s="103"/>
      <c r="OFH136" s="103"/>
      <c r="OFI136" s="103"/>
      <c r="OFJ136" s="103"/>
      <c r="OFK136" s="103"/>
      <c r="OFL136" s="103"/>
      <c r="OFM136" s="103"/>
      <c r="OFN136" s="103"/>
      <c r="OFO136" s="103"/>
      <c r="OFP136" s="103"/>
      <c r="OFQ136" s="103"/>
      <c r="OFR136" s="103"/>
      <c r="OFS136" s="103"/>
      <c r="OFT136" s="103"/>
      <c r="OFU136" s="103"/>
      <c r="OFV136" s="103"/>
      <c r="OFW136" s="103"/>
      <c r="OFX136" s="103"/>
      <c r="OFY136" s="103"/>
      <c r="OFZ136" s="103"/>
      <c r="OGA136" s="103"/>
      <c r="OGB136" s="103"/>
      <c r="OGC136" s="103"/>
      <c r="OGD136" s="103"/>
      <c r="OGE136" s="103"/>
      <c r="OGF136" s="103"/>
      <c r="OGG136" s="103"/>
      <c r="OGH136" s="103"/>
      <c r="OGI136" s="103"/>
      <c r="OGJ136" s="103"/>
      <c r="OGK136" s="103"/>
      <c r="OGL136" s="103"/>
      <c r="OGM136" s="103"/>
      <c r="OGN136" s="103"/>
      <c r="OGO136" s="103"/>
      <c r="OGP136" s="103"/>
      <c r="OGQ136" s="103"/>
      <c r="OGR136" s="103"/>
      <c r="OGS136" s="103"/>
      <c r="OGT136" s="103"/>
      <c r="OGU136" s="103"/>
      <c r="OGV136" s="103"/>
      <c r="OGW136" s="103"/>
      <c r="OGX136" s="103"/>
      <c r="OGY136" s="103"/>
      <c r="OGZ136" s="103"/>
      <c r="OHA136" s="103"/>
      <c r="OHB136" s="103"/>
      <c r="OHC136" s="103"/>
      <c r="OHD136" s="103"/>
      <c r="OHE136" s="103"/>
      <c r="OHF136" s="103"/>
      <c r="OHG136" s="103"/>
      <c r="OHH136" s="103"/>
      <c r="OHI136" s="103"/>
      <c r="OHJ136" s="103"/>
      <c r="OHK136" s="103"/>
      <c r="OHL136" s="103"/>
      <c r="OHM136" s="103"/>
      <c r="OHN136" s="103"/>
      <c r="OHO136" s="103"/>
      <c r="OHP136" s="103"/>
      <c r="OHQ136" s="103"/>
      <c r="OHR136" s="103"/>
      <c r="OHS136" s="103"/>
      <c r="OHT136" s="103"/>
      <c r="OHU136" s="103"/>
      <c r="OHV136" s="103"/>
      <c r="OHW136" s="103"/>
      <c r="OHX136" s="103"/>
      <c r="OHY136" s="103"/>
      <c r="OHZ136" s="103"/>
      <c r="OIA136" s="103"/>
      <c r="OIB136" s="103"/>
      <c r="OIC136" s="103"/>
      <c r="OID136" s="103"/>
      <c r="OIE136" s="103"/>
      <c r="OIF136" s="103"/>
      <c r="OIG136" s="103"/>
      <c r="OIH136" s="103"/>
      <c r="OII136" s="103"/>
      <c r="OIJ136" s="103"/>
      <c r="OIK136" s="103"/>
      <c r="OIL136" s="103"/>
      <c r="OIM136" s="103"/>
      <c r="OIN136" s="103"/>
      <c r="OIO136" s="103"/>
      <c r="OIP136" s="103"/>
      <c r="OIQ136" s="103"/>
      <c r="OIR136" s="103"/>
      <c r="OIS136" s="103"/>
      <c r="OIT136" s="103"/>
      <c r="OIU136" s="103"/>
      <c r="OIV136" s="103"/>
      <c r="OIW136" s="103"/>
      <c r="OIX136" s="103"/>
      <c r="OIY136" s="103"/>
      <c r="OIZ136" s="103"/>
      <c r="OJA136" s="103"/>
      <c r="OJB136" s="103"/>
      <c r="OJC136" s="103"/>
      <c r="OJD136" s="103"/>
      <c r="OJE136" s="103"/>
      <c r="OJF136" s="103"/>
      <c r="OJG136" s="103"/>
      <c r="OJH136" s="103"/>
      <c r="OJJ136" s="103"/>
      <c r="OJK136" s="103"/>
      <c r="OJL136" s="103"/>
      <c r="OJM136" s="103"/>
      <c r="OJN136" s="103"/>
      <c r="OJO136" s="103"/>
      <c r="OJP136" s="103"/>
      <c r="OJQ136" s="103"/>
      <c r="OJR136" s="103"/>
      <c r="OJS136" s="103"/>
      <c r="OJT136" s="103"/>
      <c r="OJU136" s="103"/>
      <c r="OJV136" s="103"/>
      <c r="OJW136" s="103"/>
      <c r="OJX136" s="103"/>
      <c r="OJY136" s="103"/>
      <c r="OJZ136" s="103"/>
      <c r="OKA136" s="103"/>
      <c r="OKB136" s="103"/>
      <c r="OKC136" s="103"/>
      <c r="OKD136" s="103"/>
      <c r="OKE136" s="103"/>
      <c r="OKF136" s="103"/>
      <c r="OKG136" s="103"/>
      <c r="OKH136" s="103"/>
      <c r="OKI136" s="103"/>
      <c r="OKJ136" s="103"/>
      <c r="OKK136" s="103"/>
      <c r="OKL136" s="103"/>
      <c r="OKM136" s="103"/>
      <c r="OKN136" s="103"/>
      <c r="OKO136" s="103"/>
      <c r="OKP136" s="103"/>
      <c r="OKQ136" s="103"/>
      <c r="OKR136" s="103"/>
      <c r="OKS136" s="103"/>
      <c r="OKT136" s="103"/>
      <c r="OKU136" s="103"/>
      <c r="OKV136" s="103"/>
      <c r="OKW136" s="103"/>
      <c r="OKX136" s="103"/>
      <c r="OKY136" s="103"/>
      <c r="OKZ136" s="103"/>
      <c r="OLA136" s="103"/>
      <c r="OLB136" s="103"/>
      <c r="OLC136" s="103"/>
      <c r="OLD136" s="103"/>
      <c r="OLE136" s="103"/>
      <c r="OLF136" s="103"/>
      <c r="OLG136" s="103"/>
      <c r="OLH136" s="103"/>
      <c r="OLI136" s="103"/>
      <c r="OLJ136" s="103"/>
      <c r="OLK136" s="103"/>
      <c r="OLL136" s="103"/>
      <c r="OLM136" s="103"/>
      <c r="OLN136" s="103"/>
      <c r="OLO136" s="103"/>
      <c r="OLP136" s="103"/>
      <c r="OLQ136" s="103"/>
      <c r="OLR136" s="103"/>
      <c r="OLS136" s="103"/>
      <c r="OLT136" s="103"/>
      <c r="OLU136" s="103"/>
      <c r="OLV136" s="103"/>
      <c r="OLW136" s="103"/>
      <c r="OLX136" s="103"/>
      <c r="OLY136" s="103"/>
      <c r="OLZ136" s="103"/>
      <c r="OMA136" s="103"/>
      <c r="OMB136" s="103"/>
      <c r="OMC136" s="103"/>
      <c r="OMD136" s="103"/>
      <c r="OME136" s="103"/>
      <c r="OMF136" s="103"/>
      <c r="OMG136" s="103"/>
      <c r="OMH136" s="103"/>
      <c r="OMI136" s="103"/>
      <c r="OMJ136" s="103"/>
      <c r="OMK136" s="103"/>
      <c r="OML136" s="103"/>
      <c r="OMM136" s="103"/>
      <c r="OMN136" s="103"/>
      <c r="OMO136" s="103"/>
      <c r="OMP136" s="103"/>
      <c r="OMQ136" s="103"/>
      <c r="OMR136" s="103"/>
      <c r="OMS136" s="103"/>
      <c r="OMT136" s="103"/>
      <c r="OMU136" s="103"/>
      <c r="OMV136" s="103"/>
      <c r="OMW136" s="103"/>
      <c r="OMX136" s="103"/>
      <c r="OMY136" s="103"/>
      <c r="OMZ136" s="103"/>
      <c r="ONA136" s="103"/>
      <c r="ONB136" s="103"/>
      <c r="ONC136" s="103"/>
      <c r="OND136" s="103"/>
      <c r="ONE136" s="103"/>
      <c r="ONF136" s="103"/>
      <c r="ONG136" s="103"/>
      <c r="ONH136" s="103"/>
      <c r="ONI136" s="103"/>
      <c r="ONJ136" s="103"/>
      <c r="ONK136" s="103"/>
      <c r="ONL136" s="103"/>
      <c r="ONM136" s="103"/>
      <c r="ONN136" s="103"/>
      <c r="ONO136" s="103"/>
      <c r="ONP136" s="103"/>
      <c r="ONQ136" s="103"/>
      <c r="ONR136" s="103"/>
      <c r="ONS136" s="103"/>
      <c r="ONT136" s="103"/>
      <c r="ONU136" s="103"/>
      <c r="ONV136" s="103"/>
      <c r="ONW136" s="103"/>
      <c r="ONX136" s="103"/>
      <c r="ONY136" s="103"/>
      <c r="ONZ136" s="103"/>
      <c r="OOA136" s="103"/>
      <c r="OOB136" s="103"/>
      <c r="OOC136" s="103"/>
      <c r="OOD136" s="103"/>
      <c r="OOE136" s="103"/>
      <c r="OOF136" s="103"/>
      <c r="OOG136" s="103"/>
      <c r="OOH136" s="103"/>
      <c r="OOI136" s="103"/>
      <c r="OOJ136" s="103"/>
      <c r="OOK136" s="103"/>
      <c r="OOL136" s="103"/>
      <c r="OOM136" s="103"/>
      <c r="OON136" s="103"/>
      <c r="OOO136" s="103"/>
      <c r="OOP136" s="103"/>
      <c r="OOQ136" s="103"/>
      <c r="OOR136" s="103"/>
      <c r="OOS136" s="103"/>
      <c r="OOT136" s="103"/>
      <c r="OOU136" s="103"/>
      <c r="OOV136" s="103"/>
      <c r="OOW136" s="103"/>
      <c r="OOX136" s="103"/>
      <c r="OOY136" s="103"/>
      <c r="OOZ136" s="103"/>
      <c r="OPA136" s="103"/>
      <c r="OPB136" s="103"/>
      <c r="OPC136" s="103"/>
      <c r="OPD136" s="103"/>
      <c r="OPE136" s="103"/>
      <c r="OPF136" s="103"/>
      <c r="OPG136" s="103"/>
      <c r="OPH136" s="103"/>
      <c r="OPI136" s="103"/>
      <c r="OPJ136" s="103"/>
      <c r="OPK136" s="103"/>
      <c r="OPL136" s="103"/>
      <c r="OPM136" s="103"/>
      <c r="OPN136" s="103"/>
      <c r="OPO136" s="103"/>
      <c r="OPP136" s="103"/>
      <c r="OPQ136" s="103"/>
      <c r="OPR136" s="103"/>
      <c r="OPS136" s="103"/>
      <c r="OPT136" s="103"/>
      <c r="OPU136" s="103"/>
      <c r="OPV136" s="103"/>
      <c r="OPW136" s="103"/>
      <c r="OPX136" s="103"/>
      <c r="OPY136" s="103"/>
      <c r="OPZ136" s="103"/>
      <c r="OQA136" s="103"/>
      <c r="OQB136" s="103"/>
      <c r="OQC136" s="103"/>
      <c r="OQD136" s="103"/>
      <c r="OQE136" s="103"/>
      <c r="OQF136" s="103"/>
      <c r="OQG136" s="103"/>
      <c r="OQH136" s="103"/>
      <c r="OQI136" s="103"/>
      <c r="OQJ136" s="103"/>
      <c r="OQK136" s="103"/>
      <c r="OQL136" s="103"/>
      <c r="OQM136" s="103"/>
      <c r="OQN136" s="103"/>
      <c r="OQO136" s="103"/>
      <c r="OQP136" s="103"/>
      <c r="OQQ136" s="103"/>
      <c r="OQR136" s="103"/>
      <c r="OQS136" s="103"/>
      <c r="OQT136" s="103"/>
      <c r="OQU136" s="103"/>
      <c r="OQV136" s="103"/>
      <c r="OQW136" s="103"/>
      <c r="OQX136" s="103"/>
      <c r="OQY136" s="103"/>
      <c r="OQZ136" s="103"/>
      <c r="ORA136" s="103"/>
      <c r="ORB136" s="103"/>
      <c r="ORC136" s="103"/>
      <c r="ORD136" s="103"/>
      <c r="ORE136" s="103"/>
      <c r="ORF136" s="103"/>
      <c r="ORG136" s="103"/>
      <c r="ORH136" s="103"/>
      <c r="ORI136" s="103"/>
      <c r="ORJ136" s="103"/>
      <c r="ORK136" s="103"/>
      <c r="ORL136" s="103"/>
      <c r="ORM136" s="103"/>
      <c r="ORN136" s="103"/>
      <c r="ORO136" s="103"/>
      <c r="ORP136" s="103"/>
      <c r="ORQ136" s="103"/>
      <c r="ORR136" s="103"/>
      <c r="ORS136" s="103"/>
      <c r="ORT136" s="103"/>
      <c r="ORU136" s="103"/>
      <c r="ORV136" s="103"/>
      <c r="ORW136" s="103"/>
      <c r="ORX136" s="103"/>
      <c r="ORY136" s="103"/>
      <c r="ORZ136" s="103"/>
      <c r="OSA136" s="103"/>
      <c r="OSB136" s="103"/>
      <c r="OSC136" s="103"/>
      <c r="OSD136" s="103"/>
      <c r="OSE136" s="103"/>
      <c r="OSF136" s="103"/>
      <c r="OSG136" s="103"/>
      <c r="OSH136" s="103"/>
      <c r="OSI136" s="103"/>
      <c r="OSJ136" s="103"/>
      <c r="OSK136" s="103"/>
      <c r="OSL136" s="103"/>
      <c r="OSM136" s="103"/>
      <c r="OSN136" s="103"/>
      <c r="OSO136" s="103"/>
      <c r="OSP136" s="103"/>
      <c r="OSQ136" s="103"/>
      <c r="OSR136" s="103"/>
      <c r="OSS136" s="103"/>
      <c r="OST136" s="103"/>
      <c r="OSU136" s="103"/>
      <c r="OSV136" s="103"/>
      <c r="OSW136" s="103"/>
      <c r="OSX136" s="103"/>
      <c r="OSY136" s="103"/>
      <c r="OSZ136" s="103"/>
      <c r="OTA136" s="103"/>
      <c r="OTB136" s="103"/>
      <c r="OTC136" s="103"/>
      <c r="OTD136" s="103"/>
      <c r="OTF136" s="103"/>
      <c r="OTG136" s="103"/>
      <c r="OTH136" s="103"/>
      <c r="OTI136" s="103"/>
      <c r="OTJ136" s="103"/>
      <c r="OTK136" s="103"/>
      <c r="OTL136" s="103"/>
      <c r="OTM136" s="103"/>
      <c r="OTN136" s="103"/>
      <c r="OTO136" s="103"/>
      <c r="OTP136" s="103"/>
      <c r="OTQ136" s="103"/>
      <c r="OTR136" s="103"/>
      <c r="OTS136" s="103"/>
      <c r="OTT136" s="103"/>
      <c r="OTU136" s="103"/>
      <c r="OTV136" s="103"/>
      <c r="OTW136" s="103"/>
      <c r="OTX136" s="103"/>
      <c r="OTY136" s="103"/>
      <c r="OTZ136" s="103"/>
      <c r="OUA136" s="103"/>
      <c r="OUB136" s="103"/>
      <c r="OUC136" s="103"/>
      <c r="OUD136" s="103"/>
      <c r="OUE136" s="103"/>
      <c r="OUF136" s="103"/>
      <c r="OUG136" s="103"/>
      <c r="OUH136" s="103"/>
      <c r="OUI136" s="103"/>
      <c r="OUJ136" s="103"/>
      <c r="OUK136" s="103"/>
      <c r="OUL136" s="103"/>
      <c r="OUM136" s="103"/>
      <c r="OUN136" s="103"/>
      <c r="OUO136" s="103"/>
      <c r="OUP136" s="103"/>
      <c r="OUQ136" s="103"/>
      <c r="OUR136" s="103"/>
      <c r="OUS136" s="103"/>
      <c r="OUT136" s="103"/>
      <c r="OUU136" s="103"/>
      <c r="OUV136" s="103"/>
      <c r="OUW136" s="103"/>
      <c r="OUX136" s="103"/>
      <c r="OUY136" s="103"/>
      <c r="OUZ136" s="103"/>
      <c r="OVA136" s="103"/>
      <c r="OVB136" s="103"/>
      <c r="OVC136" s="103"/>
      <c r="OVD136" s="103"/>
      <c r="OVE136" s="103"/>
      <c r="OVF136" s="103"/>
      <c r="OVG136" s="103"/>
      <c r="OVH136" s="103"/>
      <c r="OVI136" s="103"/>
      <c r="OVJ136" s="103"/>
      <c r="OVK136" s="103"/>
      <c r="OVL136" s="103"/>
      <c r="OVM136" s="103"/>
      <c r="OVN136" s="103"/>
      <c r="OVO136" s="103"/>
      <c r="OVP136" s="103"/>
      <c r="OVQ136" s="103"/>
      <c r="OVR136" s="103"/>
      <c r="OVS136" s="103"/>
      <c r="OVT136" s="103"/>
      <c r="OVU136" s="103"/>
      <c r="OVV136" s="103"/>
      <c r="OVW136" s="103"/>
      <c r="OVX136" s="103"/>
      <c r="OVY136" s="103"/>
      <c r="OVZ136" s="103"/>
      <c r="OWA136" s="103"/>
      <c r="OWB136" s="103"/>
      <c r="OWC136" s="103"/>
      <c r="OWD136" s="103"/>
      <c r="OWE136" s="103"/>
      <c r="OWF136" s="103"/>
      <c r="OWG136" s="103"/>
      <c r="OWH136" s="103"/>
      <c r="OWI136" s="103"/>
      <c r="OWJ136" s="103"/>
      <c r="OWK136" s="103"/>
      <c r="OWL136" s="103"/>
      <c r="OWM136" s="103"/>
      <c r="OWN136" s="103"/>
      <c r="OWO136" s="103"/>
      <c r="OWP136" s="103"/>
      <c r="OWQ136" s="103"/>
      <c r="OWR136" s="103"/>
      <c r="OWS136" s="103"/>
      <c r="OWT136" s="103"/>
      <c r="OWU136" s="103"/>
      <c r="OWV136" s="103"/>
      <c r="OWW136" s="103"/>
      <c r="OWX136" s="103"/>
      <c r="OWY136" s="103"/>
      <c r="OWZ136" s="103"/>
      <c r="OXA136" s="103"/>
      <c r="OXB136" s="103"/>
      <c r="OXC136" s="103"/>
      <c r="OXD136" s="103"/>
      <c r="OXE136" s="103"/>
      <c r="OXF136" s="103"/>
      <c r="OXG136" s="103"/>
      <c r="OXH136" s="103"/>
      <c r="OXI136" s="103"/>
      <c r="OXJ136" s="103"/>
      <c r="OXK136" s="103"/>
      <c r="OXL136" s="103"/>
      <c r="OXM136" s="103"/>
      <c r="OXN136" s="103"/>
      <c r="OXO136" s="103"/>
      <c r="OXP136" s="103"/>
      <c r="OXQ136" s="103"/>
      <c r="OXR136" s="103"/>
      <c r="OXS136" s="103"/>
      <c r="OXT136" s="103"/>
      <c r="OXU136" s="103"/>
      <c r="OXV136" s="103"/>
      <c r="OXW136" s="103"/>
      <c r="OXX136" s="103"/>
      <c r="OXY136" s="103"/>
      <c r="OXZ136" s="103"/>
      <c r="OYA136" s="103"/>
      <c r="OYB136" s="103"/>
      <c r="OYC136" s="103"/>
      <c r="OYD136" s="103"/>
      <c r="OYE136" s="103"/>
      <c r="OYF136" s="103"/>
      <c r="OYG136" s="103"/>
      <c r="OYH136" s="103"/>
      <c r="OYI136" s="103"/>
      <c r="OYJ136" s="103"/>
      <c r="OYK136" s="103"/>
      <c r="OYL136" s="103"/>
      <c r="OYM136" s="103"/>
      <c r="OYN136" s="103"/>
      <c r="OYO136" s="103"/>
      <c r="OYP136" s="103"/>
      <c r="OYQ136" s="103"/>
      <c r="OYR136" s="103"/>
      <c r="OYS136" s="103"/>
      <c r="OYT136" s="103"/>
      <c r="OYU136" s="103"/>
      <c r="OYV136" s="103"/>
      <c r="OYW136" s="103"/>
      <c r="OYX136" s="103"/>
      <c r="OYY136" s="103"/>
      <c r="OYZ136" s="103"/>
      <c r="OZA136" s="103"/>
      <c r="OZB136" s="103"/>
      <c r="OZC136" s="103"/>
      <c r="OZD136" s="103"/>
      <c r="OZE136" s="103"/>
      <c r="OZF136" s="103"/>
      <c r="OZG136" s="103"/>
      <c r="OZH136" s="103"/>
      <c r="OZI136" s="103"/>
      <c r="OZJ136" s="103"/>
      <c r="OZK136" s="103"/>
      <c r="OZL136" s="103"/>
      <c r="OZM136" s="103"/>
      <c r="OZN136" s="103"/>
      <c r="OZO136" s="103"/>
      <c r="OZP136" s="103"/>
      <c r="OZQ136" s="103"/>
      <c r="OZR136" s="103"/>
      <c r="OZS136" s="103"/>
      <c r="OZT136" s="103"/>
      <c r="OZU136" s="103"/>
      <c r="OZV136" s="103"/>
      <c r="OZW136" s="103"/>
      <c r="OZX136" s="103"/>
      <c r="OZY136" s="103"/>
      <c r="OZZ136" s="103"/>
      <c r="PAA136" s="103"/>
      <c r="PAB136" s="103"/>
      <c r="PAC136" s="103"/>
      <c r="PAD136" s="103"/>
      <c r="PAE136" s="103"/>
      <c r="PAF136" s="103"/>
      <c r="PAG136" s="103"/>
      <c r="PAH136" s="103"/>
      <c r="PAI136" s="103"/>
      <c r="PAJ136" s="103"/>
      <c r="PAK136" s="103"/>
      <c r="PAL136" s="103"/>
      <c r="PAM136" s="103"/>
      <c r="PAN136" s="103"/>
      <c r="PAO136" s="103"/>
      <c r="PAP136" s="103"/>
      <c r="PAQ136" s="103"/>
      <c r="PAR136" s="103"/>
      <c r="PAS136" s="103"/>
      <c r="PAT136" s="103"/>
      <c r="PAU136" s="103"/>
      <c r="PAV136" s="103"/>
      <c r="PAW136" s="103"/>
      <c r="PAX136" s="103"/>
      <c r="PAY136" s="103"/>
      <c r="PAZ136" s="103"/>
      <c r="PBA136" s="103"/>
      <c r="PBB136" s="103"/>
      <c r="PBC136" s="103"/>
      <c r="PBD136" s="103"/>
      <c r="PBE136" s="103"/>
      <c r="PBF136" s="103"/>
      <c r="PBG136" s="103"/>
      <c r="PBH136" s="103"/>
      <c r="PBI136" s="103"/>
      <c r="PBJ136" s="103"/>
      <c r="PBK136" s="103"/>
      <c r="PBL136" s="103"/>
      <c r="PBM136" s="103"/>
      <c r="PBN136" s="103"/>
      <c r="PBO136" s="103"/>
      <c r="PBP136" s="103"/>
      <c r="PBQ136" s="103"/>
      <c r="PBR136" s="103"/>
      <c r="PBS136" s="103"/>
      <c r="PBT136" s="103"/>
      <c r="PBU136" s="103"/>
      <c r="PBV136" s="103"/>
      <c r="PBW136" s="103"/>
      <c r="PBX136" s="103"/>
      <c r="PBY136" s="103"/>
      <c r="PBZ136" s="103"/>
      <c r="PCA136" s="103"/>
      <c r="PCB136" s="103"/>
      <c r="PCC136" s="103"/>
      <c r="PCD136" s="103"/>
      <c r="PCE136" s="103"/>
      <c r="PCF136" s="103"/>
      <c r="PCG136" s="103"/>
      <c r="PCH136" s="103"/>
      <c r="PCI136" s="103"/>
      <c r="PCJ136" s="103"/>
      <c r="PCK136" s="103"/>
      <c r="PCL136" s="103"/>
      <c r="PCM136" s="103"/>
      <c r="PCN136" s="103"/>
      <c r="PCO136" s="103"/>
      <c r="PCP136" s="103"/>
      <c r="PCQ136" s="103"/>
      <c r="PCR136" s="103"/>
      <c r="PCS136" s="103"/>
      <c r="PCT136" s="103"/>
      <c r="PCU136" s="103"/>
      <c r="PCV136" s="103"/>
      <c r="PCW136" s="103"/>
      <c r="PCX136" s="103"/>
      <c r="PCY136" s="103"/>
      <c r="PCZ136" s="103"/>
      <c r="PDB136" s="103"/>
      <c r="PDC136" s="103"/>
      <c r="PDD136" s="103"/>
      <c r="PDE136" s="103"/>
      <c r="PDF136" s="103"/>
      <c r="PDG136" s="103"/>
      <c r="PDH136" s="103"/>
      <c r="PDI136" s="103"/>
      <c r="PDJ136" s="103"/>
      <c r="PDK136" s="103"/>
      <c r="PDL136" s="103"/>
      <c r="PDM136" s="103"/>
      <c r="PDN136" s="103"/>
      <c r="PDO136" s="103"/>
      <c r="PDP136" s="103"/>
      <c r="PDQ136" s="103"/>
      <c r="PDR136" s="103"/>
      <c r="PDS136" s="103"/>
      <c r="PDT136" s="103"/>
      <c r="PDU136" s="103"/>
      <c r="PDV136" s="103"/>
      <c r="PDW136" s="103"/>
      <c r="PDX136" s="103"/>
      <c r="PDY136" s="103"/>
      <c r="PDZ136" s="103"/>
      <c r="PEA136" s="103"/>
      <c r="PEB136" s="103"/>
      <c r="PEC136" s="103"/>
      <c r="PED136" s="103"/>
      <c r="PEE136" s="103"/>
      <c r="PEF136" s="103"/>
      <c r="PEG136" s="103"/>
      <c r="PEH136" s="103"/>
      <c r="PEI136" s="103"/>
      <c r="PEJ136" s="103"/>
      <c r="PEK136" s="103"/>
      <c r="PEL136" s="103"/>
      <c r="PEM136" s="103"/>
      <c r="PEN136" s="103"/>
      <c r="PEO136" s="103"/>
      <c r="PEP136" s="103"/>
      <c r="PEQ136" s="103"/>
      <c r="PER136" s="103"/>
      <c r="PES136" s="103"/>
      <c r="PET136" s="103"/>
      <c r="PEU136" s="103"/>
      <c r="PEV136" s="103"/>
      <c r="PEW136" s="103"/>
      <c r="PEX136" s="103"/>
      <c r="PEY136" s="103"/>
      <c r="PEZ136" s="103"/>
      <c r="PFA136" s="103"/>
      <c r="PFB136" s="103"/>
      <c r="PFC136" s="103"/>
      <c r="PFD136" s="103"/>
      <c r="PFE136" s="103"/>
      <c r="PFF136" s="103"/>
      <c r="PFG136" s="103"/>
      <c r="PFH136" s="103"/>
      <c r="PFI136" s="103"/>
      <c r="PFJ136" s="103"/>
      <c r="PFK136" s="103"/>
      <c r="PFL136" s="103"/>
      <c r="PFM136" s="103"/>
      <c r="PFN136" s="103"/>
      <c r="PFO136" s="103"/>
      <c r="PFP136" s="103"/>
      <c r="PFQ136" s="103"/>
      <c r="PFR136" s="103"/>
      <c r="PFS136" s="103"/>
      <c r="PFT136" s="103"/>
      <c r="PFU136" s="103"/>
      <c r="PFV136" s="103"/>
      <c r="PFW136" s="103"/>
      <c r="PFX136" s="103"/>
      <c r="PFY136" s="103"/>
      <c r="PFZ136" s="103"/>
      <c r="PGA136" s="103"/>
      <c r="PGB136" s="103"/>
      <c r="PGC136" s="103"/>
      <c r="PGD136" s="103"/>
      <c r="PGE136" s="103"/>
      <c r="PGF136" s="103"/>
      <c r="PGG136" s="103"/>
      <c r="PGH136" s="103"/>
      <c r="PGI136" s="103"/>
      <c r="PGJ136" s="103"/>
      <c r="PGK136" s="103"/>
      <c r="PGL136" s="103"/>
      <c r="PGM136" s="103"/>
      <c r="PGN136" s="103"/>
      <c r="PGO136" s="103"/>
      <c r="PGP136" s="103"/>
      <c r="PGQ136" s="103"/>
      <c r="PGR136" s="103"/>
      <c r="PGS136" s="103"/>
      <c r="PGT136" s="103"/>
      <c r="PGU136" s="103"/>
      <c r="PGV136" s="103"/>
      <c r="PGW136" s="103"/>
      <c r="PGX136" s="103"/>
      <c r="PGY136" s="103"/>
      <c r="PGZ136" s="103"/>
      <c r="PHA136" s="103"/>
      <c r="PHB136" s="103"/>
      <c r="PHC136" s="103"/>
      <c r="PHD136" s="103"/>
      <c r="PHE136" s="103"/>
      <c r="PHF136" s="103"/>
      <c r="PHG136" s="103"/>
      <c r="PHH136" s="103"/>
      <c r="PHI136" s="103"/>
      <c r="PHJ136" s="103"/>
      <c r="PHK136" s="103"/>
      <c r="PHL136" s="103"/>
      <c r="PHM136" s="103"/>
      <c r="PHN136" s="103"/>
      <c r="PHO136" s="103"/>
      <c r="PHP136" s="103"/>
      <c r="PHQ136" s="103"/>
      <c r="PHR136" s="103"/>
      <c r="PHS136" s="103"/>
      <c r="PHT136" s="103"/>
      <c r="PHU136" s="103"/>
      <c r="PHV136" s="103"/>
      <c r="PHW136" s="103"/>
      <c r="PHX136" s="103"/>
      <c r="PHY136" s="103"/>
      <c r="PHZ136" s="103"/>
      <c r="PIA136" s="103"/>
      <c r="PIB136" s="103"/>
      <c r="PIC136" s="103"/>
      <c r="PID136" s="103"/>
      <c r="PIE136" s="103"/>
      <c r="PIF136" s="103"/>
      <c r="PIG136" s="103"/>
      <c r="PIH136" s="103"/>
      <c r="PII136" s="103"/>
      <c r="PIJ136" s="103"/>
      <c r="PIK136" s="103"/>
      <c r="PIL136" s="103"/>
      <c r="PIM136" s="103"/>
      <c r="PIN136" s="103"/>
      <c r="PIO136" s="103"/>
      <c r="PIP136" s="103"/>
      <c r="PIQ136" s="103"/>
      <c r="PIR136" s="103"/>
      <c r="PIS136" s="103"/>
      <c r="PIT136" s="103"/>
      <c r="PIU136" s="103"/>
      <c r="PIV136" s="103"/>
      <c r="PIW136" s="103"/>
      <c r="PIX136" s="103"/>
      <c r="PIY136" s="103"/>
      <c r="PIZ136" s="103"/>
      <c r="PJA136" s="103"/>
      <c r="PJB136" s="103"/>
      <c r="PJC136" s="103"/>
      <c r="PJD136" s="103"/>
      <c r="PJE136" s="103"/>
      <c r="PJF136" s="103"/>
      <c r="PJG136" s="103"/>
      <c r="PJH136" s="103"/>
      <c r="PJI136" s="103"/>
      <c r="PJJ136" s="103"/>
      <c r="PJK136" s="103"/>
      <c r="PJL136" s="103"/>
      <c r="PJM136" s="103"/>
      <c r="PJN136" s="103"/>
      <c r="PJO136" s="103"/>
      <c r="PJP136" s="103"/>
      <c r="PJQ136" s="103"/>
      <c r="PJR136" s="103"/>
      <c r="PJS136" s="103"/>
      <c r="PJT136" s="103"/>
      <c r="PJU136" s="103"/>
      <c r="PJV136" s="103"/>
      <c r="PJW136" s="103"/>
      <c r="PJX136" s="103"/>
      <c r="PJY136" s="103"/>
      <c r="PJZ136" s="103"/>
      <c r="PKA136" s="103"/>
      <c r="PKB136" s="103"/>
      <c r="PKC136" s="103"/>
      <c r="PKD136" s="103"/>
      <c r="PKE136" s="103"/>
      <c r="PKF136" s="103"/>
      <c r="PKG136" s="103"/>
      <c r="PKH136" s="103"/>
      <c r="PKI136" s="103"/>
      <c r="PKJ136" s="103"/>
      <c r="PKK136" s="103"/>
      <c r="PKL136" s="103"/>
      <c r="PKM136" s="103"/>
      <c r="PKN136" s="103"/>
      <c r="PKO136" s="103"/>
      <c r="PKP136" s="103"/>
      <c r="PKQ136" s="103"/>
      <c r="PKR136" s="103"/>
      <c r="PKS136" s="103"/>
      <c r="PKT136" s="103"/>
      <c r="PKU136" s="103"/>
      <c r="PKV136" s="103"/>
      <c r="PKW136" s="103"/>
      <c r="PKX136" s="103"/>
      <c r="PKY136" s="103"/>
      <c r="PKZ136" s="103"/>
      <c r="PLA136" s="103"/>
      <c r="PLB136" s="103"/>
      <c r="PLC136" s="103"/>
      <c r="PLD136" s="103"/>
      <c r="PLE136" s="103"/>
      <c r="PLF136" s="103"/>
      <c r="PLG136" s="103"/>
      <c r="PLH136" s="103"/>
      <c r="PLI136" s="103"/>
      <c r="PLJ136" s="103"/>
      <c r="PLK136" s="103"/>
      <c r="PLL136" s="103"/>
      <c r="PLM136" s="103"/>
      <c r="PLN136" s="103"/>
      <c r="PLO136" s="103"/>
      <c r="PLP136" s="103"/>
      <c r="PLQ136" s="103"/>
      <c r="PLR136" s="103"/>
      <c r="PLS136" s="103"/>
      <c r="PLT136" s="103"/>
      <c r="PLU136" s="103"/>
      <c r="PLV136" s="103"/>
      <c r="PLW136" s="103"/>
      <c r="PLX136" s="103"/>
      <c r="PLY136" s="103"/>
      <c r="PLZ136" s="103"/>
      <c r="PMA136" s="103"/>
      <c r="PMB136" s="103"/>
      <c r="PMC136" s="103"/>
      <c r="PMD136" s="103"/>
      <c r="PME136" s="103"/>
      <c r="PMF136" s="103"/>
      <c r="PMG136" s="103"/>
      <c r="PMH136" s="103"/>
      <c r="PMI136" s="103"/>
      <c r="PMJ136" s="103"/>
      <c r="PMK136" s="103"/>
      <c r="PML136" s="103"/>
      <c r="PMM136" s="103"/>
      <c r="PMN136" s="103"/>
      <c r="PMO136" s="103"/>
      <c r="PMP136" s="103"/>
      <c r="PMQ136" s="103"/>
      <c r="PMR136" s="103"/>
      <c r="PMS136" s="103"/>
      <c r="PMT136" s="103"/>
      <c r="PMU136" s="103"/>
      <c r="PMV136" s="103"/>
      <c r="PMX136" s="103"/>
      <c r="PMY136" s="103"/>
      <c r="PMZ136" s="103"/>
      <c r="PNA136" s="103"/>
      <c r="PNB136" s="103"/>
      <c r="PNC136" s="103"/>
      <c r="PND136" s="103"/>
      <c r="PNE136" s="103"/>
      <c r="PNF136" s="103"/>
      <c r="PNG136" s="103"/>
      <c r="PNH136" s="103"/>
      <c r="PNI136" s="103"/>
      <c r="PNJ136" s="103"/>
      <c r="PNK136" s="103"/>
      <c r="PNL136" s="103"/>
      <c r="PNM136" s="103"/>
      <c r="PNN136" s="103"/>
      <c r="PNO136" s="103"/>
      <c r="PNP136" s="103"/>
      <c r="PNQ136" s="103"/>
      <c r="PNR136" s="103"/>
      <c r="PNS136" s="103"/>
      <c r="PNT136" s="103"/>
      <c r="PNU136" s="103"/>
      <c r="PNV136" s="103"/>
      <c r="PNW136" s="103"/>
      <c r="PNX136" s="103"/>
      <c r="PNY136" s="103"/>
      <c r="PNZ136" s="103"/>
      <c r="POA136" s="103"/>
      <c r="POB136" s="103"/>
      <c r="POC136" s="103"/>
      <c r="POD136" s="103"/>
      <c r="POE136" s="103"/>
      <c r="POF136" s="103"/>
      <c r="POG136" s="103"/>
      <c r="POH136" s="103"/>
      <c r="POI136" s="103"/>
      <c r="POJ136" s="103"/>
      <c r="POK136" s="103"/>
      <c r="POL136" s="103"/>
      <c r="POM136" s="103"/>
      <c r="PON136" s="103"/>
      <c r="POO136" s="103"/>
      <c r="POP136" s="103"/>
      <c r="POQ136" s="103"/>
      <c r="POR136" s="103"/>
      <c r="POS136" s="103"/>
      <c r="POT136" s="103"/>
      <c r="POU136" s="103"/>
      <c r="POV136" s="103"/>
      <c r="POW136" s="103"/>
      <c r="POX136" s="103"/>
      <c r="POY136" s="103"/>
      <c r="POZ136" s="103"/>
      <c r="PPA136" s="103"/>
      <c r="PPB136" s="103"/>
      <c r="PPC136" s="103"/>
      <c r="PPD136" s="103"/>
      <c r="PPE136" s="103"/>
      <c r="PPF136" s="103"/>
      <c r="PPG136" s="103"/>
      <c r="PPH136" s="103"/>
      <c r="PPI136" s="103"/>
      <c r="PPJ136" s="103"/>
      <c r="PPK136" s="103"/>
      <c r="PPL136" s="103"/>
      <c r="PPM136" s="103"/>
      <c r="PPN136" s="103"/>
      <c r="PPO136" s="103"/>
      <c r="PPP136" s="103"/>
      <c r="PPQ136" s="103"/>
      <c r="PPR136" s="103"/>
      <c r="PPS136" s="103"/>
      <c r="PPT136" s="103"/>
      <c r="PPU136" s="103"/>
      <c r="PPV136" s="103"/>
      <c r="PPW136" s="103"/>
      <c r="PPX136" s="103"/>
      <c r="PPY136" s="103"/>
      <c r="PPZ136" s="103"/>
      <c r="PQA136" s="103"/>
      <c r="PQB136" s="103"/>
      <c r="PQC136" s="103"/>
      <c r="PQD136" s="103"/>
      <c r="PQE136" s="103"/>
      <c r="PQF136" s="103"/>
      <c r="PQG136" s="103"/>
      <c r="PQH136" s="103"/>
      <c r="PQI136" s="103"/>
      <c r="PQJ136" s="103"/>
      <c r="PQK136" s="103"/>
      <c r="PQL136" s="103"/>
      <c r="PQM136" s="103"/>
      <c r="PQN136" s="103"/>
      <c r="PQO136" s="103"/>
      <c r="PQP136" s="103"/>
      <c r="PQQ136" s="103"/>
      <c r="PQR136" s="103"/>
      <c r="PQS136" s="103"/>
      <c r="PQT136" s="103"/>
      <c r="PQU136" s="103"/>
      <c r="PQV136" s="103"/>
      <c r="PQW136" s="103"/>
      <c r="PQX136" s="103"/>
      <c r="PQY136" s="103"/>
      <c r="PQZ136" s="103"/>
      <c r="PRA136" s="103"/>
      <c r="PRB136" s="103"/>
      <c r="PRC136" s="103"/>
      <c r="PRD136" s="103"/>
      <c r="PRE136" s="103"/>
      <c r="PRF136" s="103"/>
      <c r="PRG136" s="103"/>
      <c r="PRH136" s="103"/>
      <c r="PRI136" s="103"/>
      <c r="PRJ136" s="103"/>
      <c r="PRK136" s="103"/>
      <c r="PRL136" s="103"/>
      <c r="PRM136" s="103"/>
      <c r="PRN136" s="103"/>
      <c r="PRO136" s="103"/>
      <c r="PRP136" s="103"/>
      <c r="PRQ136" s="103"/>
      <c r="PRR136" s="103"/>
      <c r="PRS136" s="103"/>
      <c r="PRT136" s="103"/>
      <c r="PRU136" s="103"/>
      <c r="PRV136" s="103"/>
      <c r="PRW136" s="103"/>
      <c r="PRX136" s="103"/>
      <c r="PRY136" s="103"/>
      <c r="PRZ136" s="103"/>
      <c r="PSA136" s="103"/>
      <c r="PSB136" s="103"/>
      <c r="PSC136" s="103"/>
      <c r="PSD136" s="103"/>
      <c r="PSE136" s="103"/>
      <c r="PSF136" s="103"/>
      <c r="PSG136" s="103"/>
      <c r="PSH136" s="103"/>
      <c r="PSI136" s="103"/>
      <c r="PSJ136" s="103"/>
      <c r="PSK136" s="103"/>
      <c r="PSL136" s="103"/>
      <c r="PSM136" s="103"/>
      <c r="PSN136" s="103"/>
      <c r="PSO136" s="103"/>
      <c r="PSP136" s="103"/>
      <c r="PSQ136" s="103"/>
      <c r="PSR136" s="103"/>
      <c r="PSS136" s="103"/>
      <c r="PST136" s="103"/>
      <c r="PSU136" s="103"/>
      <c r="PSV136" s="103"/>
      <c r="PSW136" s="103"/>
      <c r="PSX136" s="103"/>
      <c r="PSY136" s="103"/>
      <c r="PSZ136" s="103"/>
      <c r="PTA136" s="103"/>
      <c r="PTB136" s="103"/>
      <c r="PTC136" s="103"/>
      <c r="PTD136" s="103"/>
      <c r="PTE136" s="103"/>
      <c r="PTF136" s="103"/>
      <c r="PTG136" s="103"/>
      <c r="PTH136" s="103"/>
      <c r="PTI136" s="103"/>
      <c r="PTJ136" s="103"/>
      <c r="PTK136" s="103"/>
      <c r="PTL136" s="103"/>
      <c r="PTM136" s="103"/>
      <c r="PTN136" s="103"/>
      <c r="PTO136" s="103"/>
      <c r="PTP136" s="103"/>
      <c r="PTQ136" s="103"/>
      <c r="PTR136" s="103"/>
      <c r="PTS136" s="103"/>
      <c r="PTT136" s="103"/>
      <c r="PTU136" s="103"/>
      <c r="PTV136" s="103"/>
      <c r="PTW136" s="103"/>
      <c r="PTX136" s="103"/>
      <c r="PTY136" s="103"/>
      <c r="PTZ136" s="103"/>
      <c r="PUA136" s="103"/>
      <c r="PUB136" s="103"/>
      <c r="PUC136" s="103"/>
      <c r="PUD136" s="103"/>
      <c r="PUE136" s="103"/>
      <c r="PUF136" s="103"/>
      <c r="PUG136" s="103"/>
      <c r="PUH136" s="103"/>
      <c r="PUI136" s="103"/>
      <c r="PUJ136" s="103"/>
      <c r="PUK136" s="103"/>
      <c r="PUL136" s="103"/>
      <c r="PUM136" s="103"/>
      <c r="PUN136" s="103"/>
      <c r="PUO136" s="103"/>
      <c r="PUP136" s="103"/>
      <c r="PUQ136" s="103"/>
      <c r="PUR136" s="103"/>
      <c r="PUS136" s="103"/>
      <c r="PUT136" s="103"/>
      <c r="PUU136" s="103"/>
      <c r="PUV136" s="103"/>
      <c r="PUW136" s="103"/>
      <c r="PUX136" s="103"/>
      <c r="PUY136" s="103"/>
      <c r="PUZ136" s="103"/>
      <c r="PVA136" s="103"/>
      <c r="PVB136" s="103"/>
      <c r="PVC136" s="103"/>
      <c r="PVD136" s="103"/>
      <c r="PVE136" s="103"/>
      <c r="PVF136" s="103"/>
      <c r="PVG136" s="103"/>
      <c r="PVH136" s="103"/>
      <c r="PVI136" s="103"/>
      <c r="PVJ136" s="103"/>
      <c r="PVK136" s="103"/>
      <c r="PVL136" s="103"/>
      <c r="PVM136" s="103"/>
      <c r="PVN136" s="103"/>
      <c r="PVO136" s="103"/>
      <c r="PVP136" s="103"/>
      <c r="PVQ136" s="103"/>
      <c r="PVR136" s="103"/>
      <c r="PVS136" s="103"/>
      <c r="PVT136" s="103"/>
      <c r="PVU136" s="103"/>
      <c r="PVV136" s="103"/>
      <c r="PVW136" s="103"/>
      <c r="PVX136" s="103"/>
      <c r="PVY136" s="103"/>
      <c r="PVZ136" s="103"/>
      <c r="PWA136" s="103"/>
      <c r="PWB136" s="103"/>
      <c r="PWC136" s="103"/>
      <c r="PWD136" s="103"/>
      <c r="PWE136" s="103"/>
      <c r="PWF136" s="103"/>
      <c r="PWG136" s="103"/>
      <c r="PWH136" s="103"/>
      <c r="PWI136" s="103"/>
      <c r="PWJ136" s="103"/>
      <c r="PWK136" s="103"/>
      <c r="PWL136" s="103"/>
      <c r="PWM136" s="103"/>
      <c r="PWN136" s="103"/>
      <c r="PWO136" s="103"/>
      <c r="PWP136" s="103"/>
      <c r="PWQ136" s="103"/>
      <c r="PWR136" s="103"/>
      <c r="PWT136" s="103"/>
      <c r="PWU136" s="103"/>
      <c r="PWV136" s="103"/>
      <c r="PWW136" s="103"/>
      <c r="PWX136" s="103"/>
      <c r="PWY136" s="103"/>
      <c r="PWZ136" s="103"/>
      <c r="PXA136" s="103"/>
      <c r="PXB136" s="103"/>
      <c r="PXC136" s="103"/>
      <c r="PXD136" s="103"/>
      <c r="PXE136" s="103"/>
      <c r="PXF136" s="103"/>
      <c r="PXG136" s="103"/>
      <c r="PXH136" s="103"/>
      <c r="PXI136" s="103"/>
      <c r="PXJ136" s="103"/>
      <c r="PXK136" s="103"/>
      <c r="PXL136" s="103"/>
      <c r="PXM136" s="103"/>
      <c r="PXN136" s="103"/>
      <c r="PXO136" s="103"/>
      <c r="PXP136" s="103"/>
      <c r="PXQ136" s="103"/>
      <c r="PXR136" s="103"/>
      <c r="PXS136" s="103"/>
      <c r="PXT136" s="103"/>
      <c r="PXU136" s="103"/>
      <c r="PXV136" s="103"/>
      <c r="PXW136" s="103"/>
      <c r="PXX136" s="103"/>
      <c r="PXY136" s="103"/>
      <c r="PXZ136" s="103"/>
      <c r="PYA136" s="103"/>
      <c r="PYB136" s="103"/>
      <c r="PYC136" s="103"/>
      <c r="PYD136" s="103"/>
      <c r="PYE136" s="103"/>
      <c r="PYF136" s="103"/>
      <c r="PYG136" s="103"/>
      <c r="PYH136" s="103"/>
      <c r="PYI136" s="103"/>
      <c r="PYJ136" s="103"/>
      <c r="PYK136" s="103"/>
      <c r="PYL136" s="103"/>
      <c r="PYM136" s="103"/>
      <c r="PYN136" s="103"/>
      <c r="PYO136" s="103"/>
      <c r="PYP136" s="103"/>
      <c r="PYQ136" s="103"/>
      <c r="PYR136" s="103"/>
      <c r="PYS136" s="103"/>
      <c r="PYT136" s="103"/>
      <c r="PYU136" s="103"/>
      <c r="PYV136" s="103"/>
      <c r="PYW136" s="103"/>
      <c r="PYX136" s="103"/>
      <c r="PYY136" s="103"/>
      <c r="PYZ136" s="103"/>
      <c r="PZA136" s="103"/>
      <c r="PZB136" s="103"/>
      <c r="PZC136" s="103"/>
      <c r="PZD136" s="103"/>
      <c r="PZE136" s="103"/>
      <c r="PZF136" s="103"/>
      <c r="PZG136" s="103"/>
      <c r="PZH136" s="103"/>
      <c r="PZI136" s="103"/>
      <c r="PZJ136" s="103"/>
      <c r="PZK136" s="103"/>
      <c r="PZL136" s="103"/>
      <c r="PZM136" s="103"/>
      <c r="PZN136" s="103"/>
      <c r="PZO136" s="103"/>
      <c r="PZP136" s="103"/>
      <c r="PZQ136" s="103"/>
      <c r="PZR136" s="103"/>
      <c r="PZS136" s="103"/>
      <c r="PZT136" s="103"/>
      <c r="PZU136" s="103"/>
      <c r="PZV136" s="103"/>
      <c r="PZW136" s="103"/>
      <c r="PZX136" s="103"/>
      <c r="PZY136" s="103"/>
      <c r="PZZ136" s="103"/>
      <c r="QAA136" s="103"/>
      <c r="QAB136" s="103"/>
      <c r="QAC136" s="103"/>
      <c r="QAD136" s="103"/>
      <c r="QAE136" s="103"/>
      <c r="QAF136" s="103"/>
      <c r="QAG136" s="103"/>
      <c r="QAH136" s="103"/>
      <c r="QAI136" s="103"/>
      <c r="QAJ136" s="103"/>
      <c r="QAK136" s="103"/>
      <c r="QAL136" s="103"/>
      <c r="QAM136" s="103"/>
      <c r="QAN136" s="103"/>
      <c r="QAO136" s="103"/>
      <c r="QAP136" s="103"/>
      <c r="QAQ136" s="103"/>
      <c r="QAR136" s="103"/>
      <c r="QAS136" s="103"/>
      <c r="QAT136" s="103"/>
      <c r="QAU136" s="103"/>
      <c r="QAV136" s="103"/>
      <c r="QAW136" s="103"/>
      <c r="QAX136" s="103"/>
      <c r="QAY136" s="103"/>
      <c r="QAZ136" s="103"/>
      <c r="QBA136" s="103"/>
      <c r="QBB136" s="103"/>
      <c r="QBC136" s="103"/>
      <c r="QBD136" s="103"/>
      <c r="QBE136" s="103"/>
      <c r="QBF136" s="103"/>
      <c r="QBG136" s="103"/>
      <c r="QBH136" s="103"/>
      <c r="QBI136" s="103"/>
      <c r="QBJ136" s="103"/>
      <c r="QBK136" s="103"/>
      <c r="QBL136" s="103"/>
      <c r="QBM136" s="103"/>
      <c r="QBN136" s="103"/>
      <c r="QBO136" s="103"/>
      <c r="QBP136" s="103"/>
      <c r="QBQ136" s="103"/>
      <c r="QBR136" s="103"/>
      <c r="QBS136" s="103"/>
      <c r="QBT136" s="103"/>
      <c r="QBU136" s="103"/>
      <c r="QBV136" s="103"/>
      <c r="QBW136" s="103"/>
      <c r="QBX136" s="103"/>
      <c r="QBY136" s="103"/>
      <c r="QBZ136" s="103"/>
      <c r="QCA136" s="103"/>
      <c r="QCB136" s="103"/>
      <c r="QCC136" s="103"/>
      <c r="QCD136" s="103"/>
      <c r="QCE136" s="103"/>
      <c r="QCF136" s="103"/>
      <c r="QCG136" s="103"/>
      <c r="QCH136" s="103"/>
      <c r="QCI136" s="103"/>
      <c r="QCJ136" s="103"/>
      <c r="QCK136" s="103"/>
      <c r="QCL136" s="103"/>
      <c r="QCM136" s="103"/>
      <c r="QCN136" s="103"/>
      <c r="QCO136" s="103"/>
      <c r="QCP136" s="103"/>
      <c r="QCQ136" s="103"/>
      <c r="QCR136" s="103"/>
      <c r="QCS136" s="103"/>
      <c r="QCT136" s="103"/>
      <c r="QCU136" s="103"/>
      <c r="QCV136" s="103"/>
      <c r="QCW136" s="103"/>
      <c r="QCX136" s="103"/>
      <c r="QCY136" s="103"/>
      <c r="QCZ136" s="103"/>
      <c r="QDA136" s="103"/>
      <c r="QDB136" s="103"/>
      <c r="QDC136" s="103"/>
      <c r="QDD136" s="103"/>
      <c r="QDE136" s="103"/>
      <c r="QDF136" s="103"/>
      <c r="QDG136" s="103"/>
      <c r="QDH136" s="103"/>
      <c r="QDI136" s="103"/>
      <c r="QDJ136" s="103"/>
      <c r="QDK136" s="103"/>
      <c r="QDL136" s="103"/>
      <c r="QDM136" s="103"/>
      <c r="QDN136" s="103"/>
      <c r="QDO136" s="103"/>
      <c r="QDP136" s="103"/>
      <c r="QDQ136" s="103"/>
      <c r="QDR136" s="103"/>
      <c r="QDS136" s="103"/>
      <c r="QDT136" s="103"/>
      <c r="QDU136" s="103"/>
      <c r="QDV136" s="103"/>
      <c r="QDW136" s="103"/>
      <c r="QDX136" s="103"/>
      <c r="QDY136" s="103"/>
      <c r="QDZ136" s="103"/>
      <c r="QEA136" s="103"/>
      <c r="QEB136" s="103"/>
      <c r="QEC136" s="103"/>
      <c r="QED136" s="103"/>
      <c r="QEE136" s="103"/>
      <c r="QEF136" s="103"/>
      <c r="QEG136" s="103"/>
      <c r="QEH136" s="103"/>
      <c r="QEI136" s="103"/>
      <c r="QEJ136" s="103"/>
      <c r="QEK136" s="103"/>
      <c r="QEL136" s="103"/>
      <c r="QEM136" s="103"/>
      <c r="QEN136" s="103"/>
      <c r="QEO136" s="103"/>
      <c r="QEP136" s="103"/>
      <c r="QEQ136" s="103"/>
      <c r="QER136" s="103"/>
      <c r="QES136" s="103"/>
      <c r="QET136" s="103"/>
      <c r="QEU136" s="103"/>
      <c r="QEV136" s="103"/>
      <c r="QEW136" s="103"/>
      <c r="QEX136" s="103"/>
      <c r="QEY136" s="103"/>
      <c r="QEZ136" s="103"/>
      <c r="QFA136" s="103"/>
      <c r="QFB136" s="103"/>
      <c r="QFC136" s="103"/>
      <c r="QFD136" s="103"/>
      <c r="QFE136" s="103"/>
      <c r="QFF136" s="103"/>
      <c r="QFG136" s="103"/>
      <c r="QFH136" s="103"/>
      <c r="QFI136" s="103"/>
      <c r="QFJ136" s="103"/>
      <c r="QFK136" s="103"/>
      <c r="QFL136" s="103"/>
      <c r="QFM136" s="103"/>
      <c r="QFN136" s="103"/>
      <c r="QFO136" s="103"/>
      <c r="QFP136" s="103"/>
      <c r="QFQ136" s="103"/>
      <c r="QFR136" s="103"/>
      <c r="QFS136" s="103"/>
      <c r="QFT136" s="103"/>
      <c r="QFU136" s="103"/>
      <c r="QFV136" s="103"/>
      <c r="QFW136" s="103"/>
      <c r="QFX136" s="103"/>
      <c r="QFY136" s="103"/>
      <c r="QFZ136" s="103"/>
      <c r="QGA136" s="103"/>
      <c r="QGB136" s="103"/>
      <c r="QGC136" s="103"/>
      <c r="QGD136" s="103"/>
      <c r="QGE136" s="103"/>
      <c r="QGF136" s="103"/>
      <c r="QGG136" s="103"/>
      <c r="QGH136" s="103"/>
      <c r="QGI136" s="103"/>
      <c r="QGJ136" s="103"/>
      <c r="QGK136" s="103"/>
      <c r="QGL136" s="103"/>
      <c r="QGM136" s="103"/>
      <c r="QGN136" s="103"/>
      <c r="QGP136" s="103"/>
      <c r="QGQ136" s="103"/>
      <c r="QGR136" s="103"/>
      <c r="QGS136" s="103"/>
      <c r="QGT136" s="103"/>
      <c r="QGU136" s="103"/>
      <c r="QGV136" s="103"/>
      <c r="QGW136" s="103"/>
      <c r="QGX136" s="103"/>
      <c r="QGY136" s="103"/>
      <c r="QGZ136" s="103"/>
      <c r="QHA136" s="103"/>
      <c r="QHB136" s="103"/>
      <c r="QHC136" s="103"/>
      <c r="QHD136" s="103"/>
      <c r="QHE136" s="103"/>
      <c r="QHF136" s="103"/>
      <c r="QHG136" s="103"/>
      <c r="QHH136" s="103"/>
      <c r="QHI136" s="103"/>
      <c r="QHJ136" s="103"/>
      <c r="QHK136" s="103"/>
      <c r="QHL136" s="103"/>
      <c r="QHM136" s="103"/>
      <c r="QHN136" s="103"/>
      <c r="QHO136" s="103"/>
      <c r="QHP136" s="103"/>
      <c r="QHQ136" s="103"/>
      <c r="QHR136" s="103"/>
      <c r="QHS136" s="103"/>
      <c r="QHT136" s="103"/>
      <c r="QHU136" s="103"/>
      <c r="QHV136" s="103"/>
      <c r="QHW136" s="103"/>
      <c r="QHX136" s="103"/>
      <c r="QHY136" s="103"/>
      <c r="QHZ136" s="103"/>
      <c r="QIA136" s="103"/>
      <c r="QIB136" s="103"/>
      <c r="QIC136" s="103"/>
      <c r="QID136" s="103"/>
      <c r="QIE136" s="103"/>
      <c r="QIF136" s="103"/>
      <c r="QIG136" s="103"/>
      <c r="QIH136" s="103"/>
      <c r="QII136" s="103"/>
      <c r="QIJ136" s="103"/>
      <c r="QIK136" s="103"/>
      <c r="QIL136" s="103"/>
      <c r="QIM136" s="103"/>
      <c r="QIN136" s="103"/>
      <c r="QIO136" s="103"/>
      <c r="QIP136" s="103"/>
      <c r="QIQ136" s="103"/>
      <c r="QIR136" s="103"/>
      <c r="QIS136" s="103"/>
      <c r="QIT136" s="103"/>
      <c r="QIU136" s="103"/>
      <c r="QIV136" s="103"/>
      <c r="QIW136" s="103"/>
      <c r="QIX136" s="103"/>
      <c r="QIY136" s="103"/>
      <c r="QIZ136" s="103"/>
      <c r="QJA136" s="103"/>
      <c r="QJB136" s="103"/>
      <c r="QJC136" s="103"/>
      <c r="QJD136" s="103"/>
      <c r="QJE136" s="103"/>
      <c r="QJF136" s="103"/>
      <c r="QJG136" s="103"/>
      <c r="QJH136" s="103"/>
      <c r="QJI136" s="103"/>
      <c r="QJJ136" s="103"/>
      <c r="QJK136" s="103"/>
      <c r="QJL136" s="103"/>
      <c r="QJM136" s="103"/>
      <c r="QJN136" s="103"/>
      <c r="QJO136" s="103"/>
      <c r="QJP136" s="103"/>
      <c r="QJQ136" s="103"/>
      <c r="QJR136" s="103"/>
      <c r="QJS136" s="103"/>
      <c r="QJT136" s="103"/>
      <c r="QJU136" s="103"/>
      <c r="QJV136" s="103"/>
      <c r="QJW136" s="103"/>
      <c r="QJX136" s="103"/>
      <c r="QJY136" s="103"/>
      <c r="QJZ136" s="103"/>
      <c r="QKA136" s="103"/>
      <c r="QKB136" s="103"/>
      <c r="QKC136" s="103"/>
      <c r="QKD136" s="103"/>
      <c r="QKE136" s="103"/>
      <c r="QKF136" s="103"/>
      <c r="QKG136" s="103"/>
      <c r="QKH136" s="103"/>
      <c r="QKI136" s="103"/>
      <c r="QKJ136" s="103"/>
      <c r="QKK136" s="103"/>
      <c r="QKL136" s="103"/>
      <c r="QKM136" s="103"/>
      <c r="QKN136" s="103"/>
      <c r="QKO136" s="103"/>
      <c r="QKP136" s="103"/>
      <c r="QKQ136" s="103"/>
      <c r="QKR136" s="103"/>
      <c r="QKS136" s="103"/>
      <c r="QKT136" s="103"/>
      <c r="QKU136" s="103"/>
      <c r="QKV136" s="103"/>
      <c r="QKW136" s="103"/>
      <c r="QKX136" s="103"/>
      <c r="QKY136" s="103"/>
      <c r="QKZ136" s="103"/>
      <c r="QLA136" s="103"/>
      <c r="QLB136" s="103"/>
      <c r="QLC136" s="103"/>
      <c r="QLD136" s="103"/>
      <c r="QLE136" s="103"/>
      <c r="QLF136" s="103"/>
      <c r="QLG136" s="103"/>
      <c r="QLH136" s="103"/>
      <c r="QLI136" s="103"/>
      <c r="QLJ136" s="103"/>
      <c r="QLK136" s="103"/>
      <c r="QLL136" s="103"/>
      <c r="QLM136" s="103"/>
      <c r="QLN136" s="103"/>
      <c r="QLO136" s="103"/>
      <c r="QLP136" s="103"/>
      <c r="QLQ136" s="103"/>
      <c r="QLR136" s="103"/>
      <c r="QLS136" s="103"/>
      <c r="QLT136" s="103"/>
      <c r="QLU136" s="103"/>
      <c r="QLV136" s="103"/>
      <c r="QLW136" s="103"/>
      <c r="QLX136" s="103"/>
      <c r="QLY136" s="103"/>
      <c r="QLZ136" s="103"/>
      <c r="QMA136" s="103"/>
      <c r="QMB136" s="103"/>
      <c r="QMC136" s="103"/>
      <c r="QMD136" s="103"/>
      <c r="QME136" s="103"/>
      <c r="QMF136" s="103"/>
      <c r="QMG136" s="103"/>
      <c r="QMH136" s="103"/>
      <c r="QMI136" s="103"/>
      <c r="QMJ136" s="103"/>
      <c r="QMK136" s="103"/>
      <c r="QML136" s="103"/>
      <c r="QMM136" s="103"/>
      <c r="QMN136" s="103"/>
      <c r="QMO136" s="103"/>
      <c r="QMP136" s="103"/>
      <c r="QMQ136" s="103"/>
      <c r="QMR136" s="103"/>
      <c r="QMS136" s="103"/>
      <c r="QMT136" s="103"/>
      <c r="QMU136" s="103"/>
      <c r="QMV136" s="103"/>
      <c r="QMW136" s="103"/>
      <c r="QMX136" s="103"/>
      <c r="QMY136" s="103"/>
      <c r="QMZ136" s="103"/>
      <c r="QNA136" s="103"/>
      <c r="QNB136" s="103"/>
      <c r="QNC136" s="103"/>
      <c r="QND136" s="103"/>
      <c r="QNE136" s="103"/>
      <c r="QNF136" s="103"/>
      <c r="QNG136" s="103"/>
      <c r="QNH136" s="103"/>
      <c r="QNI136" s="103"/>
      <c r="QNJ136" s="103"/>
      <c r="QNK136" s="103"/>
      <c r="QNL136" s="103"/>
      <c r="QNM136" s="103"/>
      <c r="QNN136" s="103"/>
      <c r="QNO136" s="103"/>
      <c r="QNP136" s="103"/>
      <c r="QNQ136" s="103"/>
      <c r="QNR136" s="103"/>
      <c r="QNS136" s="103"/>
      <c r="QNT136" s="103"/>
      <c r="QNU136" s="103"/>
      <c r="QNV136" s="103"/>
      <c r="QNW136" s="103"/>
      <c r="QNX136" s="103"/>
      <c r="QNY136" s="103"/>
      <c r="QNZ136" s="103"/>
      <c r="QOA136" s="103"/>
      <c r="QOB136" s="103"/>
      <c r="QOC136" s="103"/>
      <c r="QOD136" s="103"/>
      <c r="QOE136" s="103"/>
      <c r="QOF136" s="103"/>
      <c r="QOG136" s="103"/>
      <c r="QOH136" s="103"/>
      <c r="QOI136" s="103"/>
      <c r="QOJ136" s="103"/>
      <c r="QOK136" s="103"/>
      <c r="QOL136" s="103"/>
      <c r="QOM136" s="103"/>
      <c r="QON136" s="103"/>
      <c r="QOO136" s="103"/>
      <c r="QOP136" s="103"/>
      <c r="QOQ136" s="103"/>
      <c r="QOR136" s="103"/>
      <c r="QOS136" s="103"/>
      <c r="QOT136" s="103"/>
      <c r="QOU136" s="103"/>
      <c r="QOV136" s="103"/>
      <c r="QOW136" s="103"/>
      <c r="QOX136" s="103"/>
      <c r="QOY136" s="103"/>
      <c r="QOZ136" s="103"/>
      <c r="QPA136" s="103"/>
      <c r="QPB136" s="103"/>
      <c r="QPC136" s="103"/>
      <c r="QPD136" s="103"/>
      <c r="QPE136" s="103"/>
      <c r="QPF136" s="103"/>
      <c r="QPG136" s="103"/>
      <c r="QPH136" s="103"/>
      <c r="QPI136" s="103"/>
      <c r="QPJ136" s="103"/>
      <c r="QPK136" s="103"/>
      <c r="QPL136" s="103"/>
      <c r="QPM136" s="103"/>
      <c r="QPN136" s="103"/>
      <c r="QPO136" s="103"/>
      <c r="QPP136" s="103"/>
      <c r="QPQ136" s="103"/>
      <c r="QPR136" s="103"/>
      <c r="QPS136" s="103"/>
      <c r="QPT136" s="103"/>
      <c r="QPU136" s="103"/>
      <c r="QPV136" s="103"/>
      <c r="QPW136" s="103"/>
      <c r="QPX136" s="103"/>
      <c r="QPY136" s="103"/>
      <c r="QPZ136" s="103"/>
      <c r="QQA136" s="103"/>
      <c r="QQB136" s="103"/>
      <c r="QQC136" s="103"/>
      <c r="QQD136" s="103"/>
      <c r="QQE136" s="103"/>
      <c r="QQF136" s="103"/>
      <c r="QQG136" s="103"/>
      <c r="QQH136" s="103"/>
      <c r="QQI136" s="103"/>
      <c r="QQJ136" s="103"/>
      <c r="QQL136" s="103"/>
      <c r="QQM136" s="103"/>
      <c r="QQN136" s="103"/>
      <c r="QQO136" s="103"/>
      <c r="QQP136" s="103"/>
      <c r="QQQ136" s="103"/>
      <c r="QQR136" s="103"/>
      <c r="QQS136" s="103"/>
      <c r="QQT136" s="103"/>
      <c r="QQU136" s="103"/>
      <c r="QQV136" s="103"/>
      <c r="QQW136" s="103"/>
      <c r="QQX136" s="103"/>
      <c r="QQY136" s="103"/>
      <c r="QQZ136" s="103"/>
      <c r="QRA136" s="103"/>
      <c r="QRB136" s="103"/>
      <c r="QRC136" s="103"/>
      <c r="QRD136" s="103"/>
      <c r="QRE136" s="103"/>
      <c r="QRF136" s="103"/>
      <c r="QRG136" s="103"/>
      <c r="QRH136" s="103"/>
      <c r="QRI136" s="103"/>
      <c r="QRJ136" s="103"/>
      <c r="QRK136" s="103"/>
      <c r="QRL136" s="103"/>
      <c r="QRM136" s="103"/>
      <c r="QRN136" s="103"/>
      <c r="QRO136" s="103"/>
      <c r="QRP136" s="103"/>
      <c r="QRQ136" s="103"/>
      <c r="QRR136" s="103"/>
      <c r="QRS136" s="103"/>
      <c r="QRT136" s="103"/>
      <c r="QRU136" s="103"/>
      <c r="QRV136" s="103"/>
      <c r="QRW136" s="103"/>
      <c r="QRX136" s="103"/>
      <c r="QRY136" s="103"/>
      <c r="QRZ136" s="103"/>
      <c r="QSA136" s="103"/>
      <c r="QSB136" s="103"/>
      <c r="QSC136" s="103"/>
      <c r="QSD136" s="103"/>
      <c r="QSE136" s="103"/>
      <c r="QSF136" s="103"/>
      <c r="QSG136" s="103"/>
      <c r="QSH136" s="103"/>
      <c r="QSI136" s="103"/>
      <c r="QSJ136" s="103"/>
      <c r="QSK136" s="103"/>
      <c r="QSL136" s="103"/>
      <c r="QSM136" s="103"/>
      <c r="QSN136" s="103"/>
      <c r="QSO136" s="103"/>
      <c r="QSP136" s="103"/>
      <c r="QSQ136" s="103"/>
      <c r="QSR136" s="103"/>
      <c r="QSS136" s="103"/>
      <c r="QST136" s="103"/>
      <c r="QSU136" s="103"/>
      <c r="QSV136" s="103"/>
      <c r="QSW136" s="103"/>
      <c r="QSX136" s="103"/>
      <c r="QSY136" s="103"/>
      <c r="QSZ136" s="103"/>
      <c r="QTA136" s="103"/>
      <c r="QTB136" s="103"/>
      <c r="QTC136" s="103"/>
      <c r="QTD136" s="103"/>
      <c r="QTE136" s="103"/>
      <c r="QTF136" s="103"/>
      <c r="QTG136" s="103"/>
      <c r="QTH136" s="103"/>
      <c r="QTI136" s="103"/>
      <c r="QTJ136" s="103"/>
      <c r="QTK136" s="103"/>
      <c r="QTL136" s="103"/>
      <c r="QTM136" s="103"/>
      <c r="QTN136" s="103"/>
      <c r="QTO136" s="103"/>
      <c r="QTP136" s="103"/>
      <c r="QTQ136" s="103"/>
      <c r="QTR136" s="103"/>
      <c r="QTS136" s="103"/>
      <c r="QTT136" s="103"/>
      <c r="QTU136" s="103"/>
      <c r="QTV136" s="103"/>
      <c r="QTW136" s="103"/>
      <c r="QTX136" s="103"/>
      <c r="QTY136" s="103"/>
      <c r="QTZ136" s="103"/>
      <c r="QUA136" s="103"/>
      <c r="QUB136" s="103"/>
      <c r="QUC136" s="103"/>
      <c r="QUD136" s="103"/>
      <c r="QUE136" s="103"/>
      <c r="QUF136" s="103"/>
      <c r="QUG136" s="103"/>
      <c r="QUH136" s="103"/>
      <c r="QUI136" s="103"/>
      <c r="QUJ136" s="103"/>
      <c r="QUK136" s="103"/>
      <c r="QUL136" s="103"/>
      <c r="QUM136" s="103"/>
      <c r="QUN136" s="103"/>
      <c r="QUO136" s="103"/>
      <c r="QUP136" s="103"/>
      <c r="QUQ136" s="103"/>
      <c r="QUR136" s="103"/>
      <c r="QUS136" s="103"/>
      <c r="QUT136" s="103"/>
      <c r="QUU136" s="103"/>
      <c r="QUV136" s="103"/>
      <c r="QUW136" s="103"/>
      <c r="QUX136" s="103"/>
      <c r="QUY136" s="103"/>
      <c r="QUZ136" s="103"/>
      <c r="QVA136" s="103"/>
      <c r="QVB136" s="103"/>
      <c r="QVC136" s="103"/>
      <c r="QVD136" s="103"/>
      <c r="QVE136" s="103"/>
      <c r="QVF136" s="103"/>
      <c r="QVG136" s="103"/>
      <c r="QVH136" s="103"/>
      <c r="QVI136" s="103"/>
      <c r="QVJ136" s="103"/>
      <c r="QVK136" s="103"/>
      <c r="QVL136" s="103"/>
      <c r="QVM136" s="103"/>
      <c r="QVN136" s="103"/>
      <c r="QVO136" s="103"/>
      <c r="QVP136" s="103"/>
      <c r="QVQ136" s="103"/>
      <c r="QVR136" s="103"/>
      <c r="QVS136" s="103"/>
      <c r="QVT136" s="103"/>
      <c r="QVU136" s="103"/>
      <c r="QVV136" s="103"/>
      <c r="QVW136" s="103"/>
      <c r="QVX136" s="103"/>
      <c r="QVY136" s="103"/>
      <c r="QVZ136" s="103"/>
      <c r="QWA136" s="103"/>
      <c r="QWB136" s="103"/>
      <c r="QWC136" s="103"/>
      <c r="QWD136" s="103"/>
      <c r="QWE136" s="103"/>
      <c r="QWF136" s="103"/>
      <c r="QWG136" s="103"/>
      <c r="QWH136" s="103"/>
      <c r="QWI136" s="103"/>
      <c r="QWJ136" s="103"/>
      <c r="QWK136" s="103"/>
      <c r="QWL136" s="103"/>
      <c r="QWM136" s="103"/>
      <c r="QWN136" s="103"/>
      <c r="QWO136" s="103"/>
      <c r="QWP136" s="103"/>
      <c r="QWQ136" s="103"/>
      <c r="QWR136" s="103"/>
      <c r="QWS136" s="103"/>
      <c r="QWT136" s="103"/>
      <c r="QWU136" s="103"/>
      <c r="QWV136" s="103"/>
      <c r="QWW136" s="103"/>
      <c r="QWX136" s="103"/>
      <c r="QWY136" s="103"/>
      <c r="QWZ136" s="103"/>
      <c r="QXA136" s="103"/>
      <c r="QXB136" s="103"/>
      <c r="QXC136" s="103"/>
      <c r="QXD136" s="103"/>
      <c r="QXE136" s="103"/>
      <c r="QXF136" s="103"/>
      <c r="QXG136" s="103"/>
      <c r="QXH136" s="103"/>
      <c r="QXI136" s="103"/>
      <c r="QXJ136" s="103"/>
      <c r="QXK136" s="103"/>
      <c r="QXL136" s="103"/>
      <c r="QXM136" s="103"/>
      <c r="QXN136" s="103"/>
      <c r="QXO136" s="103"/>
      <c r="QXP136" s="103"/>
      <c r="QXQ136" s="103"/>
      <c r="QXR136" s="103"/>
      <c r="QXS136" s="103"/>
      <c r="QXT136" s="103"/>
      <c r="QXU136" s="103"/>
      <c r="QXV136" s="103"/>
      <c r="QXW136" s="103"/>
      <c r="QXX136" s="103"/>
      <c r="QXY136" s="103"/>
      <c r="QXZ136" s="103"/>
      <c r="QYA136" s="103"/>
      <c r="QYB136" s="103"/>
      <c r="QYC136" s="103"/>
      <c r="QYD136" s="103"/>
      <c r="QYE136" s="103"/>
      <c r="QYF136" s="103"/>
      <c r="QYG136" s="103"/>
      <c r="QYH136" s="103"/>
      <c r="QYI136" s="103"/>
      <c r="QYJ136" s="103"/>
      <c r="QYK136" s="103"/>
      <c r="QYL136" s="103"/>
      <c r="QYM136" s="103"/>
      <c r="QYN136" s="103"/>
      <c r="QYO136" s="103"/>
      <c r="QYP136" s="103"/>
      <c r="QYQ136" s="103"/>
      <c r="QYR136" s="103"/>
      <c r="QYS136" s="103"/>
      <c r="QYT136" s="103"/>
      <c r="QYU136" s="103"/>
      <c r="QYV136" s="103"/>
      <c r="QYW136" s="103"/>
      <c r="QYX136" s="103"/>
      <c r="QYY136" s="103"/>
      <c r="QYZ136" s="103"/>
      <c r="QZA136" s="103"/>
      <c r="QZB136" s="103"/>
      <c r="QZC136" s="103"/>
      <c r="QZD136" s="103"/>
      <c r="QZE136" s="103"/>
      <c r="QZF136" s="103"/>
      <c r="QZG136" s="103"/>
      <c r="QZH136" s="103"/>
      <c r="QZI136" s="103"/>
      <c r="QZJ136" s="103"/>
      <c r="QZK136" s="103"/>
      <c r="QZL136" s="103"/>
      <c r="QZM136" s="103"/>
      <c r="QZN136" s="103"/>
      <c r="QZO136" s="103"/>
      <c r="QZP136" s="103"/>
      <c r="QZQ136" s="103"/>
      <c r="QZR136" s="103"/>
      <c r="QZS136" s="103"/>
      <c r="QZT136" s="103"/>
      <c r="QZU136" s="103"/>
      <c r="QZV136" s="103"/>
      <c r="QZW136" s="103"/>
      <c r="QZX136" s="103"/>
      <c r="QZY136" s="103"/>
      <c r="QZZ136" s="103"/>
      <c r="RAA136" s="103"/>
      <c r="RAB136" s="103"/>
      <c r="RAC136" s="103"/>
      <c r="RAD136" s="103"/>
      <c r="RAE136" s="103"/>
      <c r="RAF136" s="103"/>
      <c r="RAH136" s="103"/>
      <c r="RAI136" s="103"/>
      <c r="RAJ136" s="103"/>
      <c r="RAK136" s="103"/>
      <c r="RAL136" s="103"/>
      <c r="RAM136" s="103"/>
      <c r="RAN136" s="103"/>
      <c r="RAO136" s="103"/>
      <c r="RAP136" s="103"/>
      <c r="RAQ136" s="103"/>
      <c r="RAR136" s="103"/>
      <c r="RAS136" s="103"/>
      <c r="RAT136" s="103"/>
      <c r="RAU136" s="103"/>
      <c r="RAV136" s="103"/>
      <c r="RAW136" s="103"/>
      <c r="RAX136" s="103"/>
      <c r="RAY136" s="103"/>
      <c r="RAZ136" s="103"/>
      <c r="RBA136" s="103"/>
      <c r="RBB136" s="103"/>
      <c r="RBC136" s="103"/>
      <c r="RBD136" s="103"/>
      <c r="RBE136" s="103"/>
      <c r="RBF136" s="103"/>
      <c r="RBG136" s="103"/>
      <c r="RBH136" s="103"/>
      <c r="RBI136" s="103"/>
      <c r="RBJ136" s="103"/>
      <c r="RBK136" s="103"/>
      <c r="RBL136" s="103"/>
      <c r="RBM136" s="103"/>
      <c r="RBN136" s="103"/>
      <c r="RBO136" s="103"/>
      <c r="RBP136" s="103"/>
      <c r="RBQ136" s="103"/>
      <c r="RBR136" s="103"/>
      <c r="RBS136" s="103"/>
      <c r="RBT136" s="103"/>
      <c r="RBU136" s="103"/>
      <c r="RBV136" s="103"/>
      <c r="RBW136" s="103"/>
      <c r="RBX136" s="103"/>
      <c r="RBY136" s="103"/>
      <c r="RBZ136" s="103"/>
      <c r="RCA136" s="103"/>
      <c r="RCB136" s="103"/>
      <c r="RCC136" s="103"/>
      <c r="RCD136" s="103"/>
      <c r="RCE136" s="103"/>
      <c r="RCF136" s="103"/>
      <c r="RCG136" s="103"/>
      <c r="RCH136" s="103"/>
      <c r="RCI136" s="103"/>
      <c r="RCJ136" s="103"/>
      <c r="RCK136" s="103"/>
      <c r="RCL136" s="103"/>
      <c r="RCM136" s="103"/>
      <c r="RCN136" s="103"/>
      <c r="RCO136" s="103"/>
      <c r="RCP136" s="103"/>
      <c r="RCQ136" s="103"/>
      <c r="RCR136" s="103"/>
      <c r="RCS136" s="103"/>
      <c r="RCT136" s="103"/>
      <c r="RCU136" s="103"/>
      <c r="RCV136" s="103"/>
      <c r="RCW136" s="103"/>
      <c r="RCX136" s="103"/>
      <c r="RCY136" s="103"/>
      <c r="RCZ136" s="103"/>
      <c r="RDA136" s="103"/>
      <c r="RDB136" s="103"/>
      <c r="RDC136" s="103"/>
      <c r="RDD136" s="103"/>
      <c r="RDE136" s="103"/>
      <c r="RDF136" s="103"/>
      <c r="RDG136" s="103"/>
      <c r="RDH136" s="103"/>
      <c r="RDI136" s="103"/>
      <c r="RDJ136" s="103"/>
      <c r="RDK136" s="103"/>
      <c r="RDL136" s="103"/>
      <c r="RDM136" s="103"/>
      <c r="RDN136" s="103"/>
      <c r="RDO136" s="103"/>
      <c r="RDP136" s="103"/>
      <c r="RDQ136" s="103"/>
      <c r="RDR136" s="103"/>
      <c r="RDS136" s="103"/>
      <c r="RDT136" s="103"/>
      <c r="RDU136" s="103"/>
      <c r="RDV136" s="103"/>
      <c r="RDW136" s="103"/>
      <c r="RDX136" s="103"/>
      <c r="RDY136" s="103"/>
      <c r="RDZ136" s="103"/>
      <c r="REA136" s="103"/>
      <c r="REB136" s="103"/>
      <c r="REC136" s="103"/>
      <c r="RED136" s="103"/>
      <c r="REE136" s="103"/>
      <c r="REF136" s="103"/>
      <c r="REG136" s="103"/>
      <c r="REH136" s="103"/>
      <c r="REI136" s="103"/>
      <c r="REJ136" s="103"/>
      <c r="REK136" s="103"/>
      <c r="REL136" s="103"/>
      <c r="REM136" s="103"/>
      <c r="REN136" s="103"/>
      <c r="REO136" s="103"/>
      <c r="REP136" s="103"/>
      <c r="REQ136" s="103"/>
      <c r="RER136" s="103"/>
      <c r="RES136" s="103"/>
      <c r="RET136" s="103"/>
      <c r="REU136" s="103"/>
      <c r="REV136" s="103"/>
      <c r="REW136" s="103"/>
      <c r="REX136" s="103"/>
      <c r="REY136" s="103"/>
      <c r="REZ136" s="103"/>
      <c r="RFA136" s="103"/>
      <c r="RFB136" s="103"/>
      <c r="RFC136" s="103"/>
      <c r="RFD136" s="103"/>
      <c r="RFE136" s="103"/>
      <c r="RFF136" s="103"/>
      <c r="RFG136" s="103"/>
      <c r="RFH136" s="103"/>
      <c r="RFI136" s="103"/>
      <c r="RFJ136" s="103"/>
      <c r="RFK136" s="103"/>
      <c r="RFL136" s="103"/>
      <c r="RFM136" s="103"/>
      <c r="RFN136" s="103"/>
      <c r="RFO136" s="103"/>
      <c r="RFP136" s="103"/>
      <c r="RFQ136" s="103"/>
      <c r="RFR136" s="103"/>
      <c r="RFS136" s="103"/>
      <c r="RFT136" s="103"/>
      <c r="RFU136" s="103"/>
      <c r="RFV136" s="103"/>
      <c r="RFW136" s="103"/>
      <c r="RFX136" s="103"/>
      <c r="RFY136" s="103"/>
      <c r="RFZ136" s="103"/>
      <c r="RGA136" s="103"/>
      <c r="RGB136" s="103"/>
      <c r="RGC136" s="103"/>
      <c r="RGD136" s="103"/>
      <c r="RGE136" s="103"/>
      <c r="RGF136" s="103"/>
      <c r="RGG136" s="103"/>
      <c r="RGH136" s="103"/>
      <c r="RGI136" s="103"/>
      <c r="RGJ136" s="103"/>
      <c r="RGK136" s="103"/>
      <c r="RGL136" s="103"/>
      <c r="RGM136" s="103"/>
      <c r="RGN136" s="103"/>
      <c r="RGO136" s="103"/>
      <c r="RGP136" s="103"/>
      <c r="RGQ136" s="103"/>
      <c r="RGR136" s="103"/>
      <c r="RGS136" s="103"/>
      <c r="RGT136" s="103"/>
      <c r="RGU136" s="103"/>
      <c r="RGV136" s="103"/>
      <c r="RGW136" s="103"/>
      <c r="RGX136" s="103"/>
      <c r="RGY136" s="103"/>
      <c r="RGZ136" s="103"/>
      <c r="RHA136" s="103"/>
      <c r="RHB136" s="103"/>
      <c r="RHC136" s="103"/>
      <c r="RHD136" s="103"/>
      <c r="RHE136" s="103"/>
      <c r="RHF136" s="103"/>
      <c r="RHG136" s="103"/>
      <c r="RHH136" s="103"/>
      <c r="RHI136" s="103"/>
      <c r="RHJ136" s="103"/>
      <c r="RHK136" s="103"/>
      <c r="RHL136" s="103"/>
      <c r="RHM136" s="103"/>
      <c r="RHN136" s="103"/>
      <c r="RHO136" s="103"/>
      <c r="RHP136" s="103"/>
      <c r="RHQ136" s="103"/>
      <c r="RHR136" s="103"/>
      <c r="RHS136" s="103"/>
      <c r="RHT136" s="103"/>
      <c r="RHU136" s="103"/>
      <c r="RHV136" s="103"/>
      <c r="RHW136" s="103"/>
      <c r="RHX136" s="103"/>
      <c r="RHY136" s="103"/>
      <c r="RHZ136" s="103"/>
      <c r="RIA136" s="103"/>
      <c r="RIB136" s="103"/>
      <c r="RIC136" s="103"/>
      <c r="RID136" s="103"/>
      <c r="RIE136" s="103"/>
      <c r="RIF136" s="103"/>
      <c r="RIG136" s="103"/>
      <c r="RIH136" s="103"/>
      <c r="RII136" s="103"/>
      <c r="RIJ136" s="103"/>
      <c r="RIK136" s="103"/>
      <c r="RIL136" s="103"/>
      <c r="RIM136" s="103"/>
      <c r="RIN136" s="103"/>
      <c r="RIO136" s="103"/>
      <c r="RIP136" s="103"/>
      <c r="RIQ136" s="103"/>
      <c r="RIR136" s="103"/>
      <c r="RIS136" s="103"/>
      <c r="RIT136" s="103"/>
      <c r="RIU136" s="103"/>
      <c r="RIV136" s="103"/>
      <c r="RIW136" s="103"/>
      <c r="RIX136" s="103"/>
      <c r="RIY136" s="103"/>
      <c r="RIZ136" s="103"/>
      <c r="RJA136" s="103"/>
      <c r="RJB136" s="103"/>
      <c r="RJC136" s="103"/>
      <c r="RJD136" s="103"/>
      <c r="RJE136" s="103"/>
      <c r="RJF136" s="103"/>
      <c r="RJG136" s="103"/>
      <c r="RJH136" s="103"/>
      <c r="RJI136" s="103"/>
      <c r="RJJ136" s="103"/>
      <c r="RJK136" s="103"/>
      <c r="RJL136" s="103"/>
      <c r="RJM136" s="103"/>
      <c r="RJN136" s="103"/>
      <c r="RJO136" s="103"/>
      <c r="RJP136" s="103"/>
      <c r="RJQ136" s="103"/>
      <c r="RJR136" s="103"/>
      <c r="RJS136" s="103"/>
      <c r="RJT136" s="103"/>
      <c r="RJU136" s="103"/>
      <c r="RJV136" s="103"/>
      <c r="RJW136" s="103"/>
      <c r="RJX136" s="103"/>
      <c r="RJY136" s="103"/>
      <c r="RJZ136" s="103"/>
      <c r="RKA136" s="103"/>
      <c r="RKB136" s="103"/>
      <c r="RKD136" s="103"/>
      <c r="RKE136" s="103"/>
      <c r="RKF136" s="103"/>
      <c r="RKG136" s="103"/>
      <c r="RKH136" s="103"/>
      <c r="RKI136" s="103"/>
      <c r="RKJ136" s="103"/>
      <c r="RKK136" s="103"/>
      <c r="RKL136" s="103"/>
      <c r="RKM136" s="103"/>
      <c r="RKN136" s="103"/>
      <c r="RKO136" s="103"/>
      <c r="RKP136" s="103"/>
      <c r="RKQ136" s="103"/>
      <c r="RKR136" s="103"/>
      <c r="RKS136" s="103"/>
      <c r="RKT136" s="103"/>
      <c r="RKU136" s="103"/>
      <c r="RKV136" s="103"/>
      <c r="RKW136" s="103"/>
      <c r="RKX136" s="103"/>
      <c r="RKY136" s="103"/>
      <c r="RKZ136" s="103"/>
      <c r="RLA136" s="103"/>
      <c r="RLB136" s="103"/>
      <c r="RLC136" s="103"/>
      <c r="RLD136" s="103"/>
      <c r="RLE136" s="103"/>
      <c r="RLF136" s="103"/>
      <c r="RLG136" s="103"/>
      <c r="RLH136" s="103"/>
      <c r="RLI136" s="103"/>
      <c r="RLJ136" s="103"/>
      <c r="RLK136" s="103"/>
      <c r="RLL136" s="103"/>
      <c r="RLM136" s="103"/>
      <c r="RLN136" s="103"/>
      <c r="RLO136" s="103"/>
      <c r="RLP136" s="103"/>
      <c r="RLQ136" s="103"/>
      <c r="RLR136" s="103"/>
      <c r="RLS136" s="103"/>
      <c r="RLT136" s="103"/>
      <c r="RLU136" s="103"/>
      <c r="RLV136" s="103"/>
      <c r="RLW136" s="103"/>
      <c r="RLX136" s="103"/>
      <c r="RLY136" s="103"/>
      <c r="RLZ136" s="103"/>
      <c r="RMA136" s="103"/>
      <c r="RMB136" s="103"/>
      <c r="RMC136" s="103"/>
      <c r="RMD136" s="103"/>
      <c r="RME136" s="103"/>
      <c r="RMF136" s="103"/>
      <c r="RMG136" s="103"/>
      <c r="RMH136" s="103"/>
      <c r="RMI136" s="103"/>
      <c r="RMJ136" s="103"/>
      <c r="RMK136" s="103"/>
      <c r="RML136" s="103"/>
      <c r="RMM136" s="103"/>
      <c r="RMN136" s="103"/>
      <c r="RMO136" s="103"/>
      <c r="RMP136" s="103"/>
      <c r="RMQ136" s="103"/>
      <c r="RMR136" s="103"/>
      <c r="RMS136" s="103"/>
      <c r="RMT136" s="103"/>
      <c r="RMU136" s="103"/>
      <c r="RMV136" s="103"/>
      <c r="RMW136" s="103"/>
      <c r="RMX136" s="103"/>
      <c r="RMY136" s="103"/>
      <c r="RMZ136" s="103"/>
      <c r="RNA136" s="103"/>
      <c r="RNB136" s="103"/>
      <c r="RNC136" s="103"/>
      <c r="RND136" s="103"/>
      <c r="RNE136" s="103"/>
      <c r="RNF136" s="103"/>
      <c r="RNG136" s="103"/>
      <c r="RNH136" s="103"/>
      <c r="RNI136" s="103"/>
      <c r="RNJ136" s="103"/>
      <c r="RNK136" s="103"/>
      <c r="RNL136" s="103"/>
      <c r="RNM136" s="103"/>
      <c r="RNN136" s="103"/>
      <c r="RNO136" s="103"/>
      <c r="RNP136" s="103"/>
      <c r="RNQ136" s="103"/>
      <c r="RNR136" s="103"/>
      <c r="RNS136" s="103"/>
      <c r="RNT136" s="103"/>
      <c r="RNU136" s="103"/>
      <c r="RNV136" s="103"/>
      <c r="RNW136" s="103"/>
      <c r="RNX136" s="103"/>
      <c r="RNY136" s="103"/>
      <c r="RNZ136" s="103"/>
      <c r="ROA136" s="103"/>
      <c r="ROB136" s="103"/>
      <c r="ROC136" s="103"/>
      <c r="ROD136" s="103"/>
      <c r="ROE136" s="103"/>
      <c r="ROF136" s="103"/>
      <c r="ROG136" s="103"/>
      <c r="ROH136" s="103"/>
      <c r="ROI136" s="103"/>
      <c r="ROJ136" s="103"/>
      <c r="ROK136" s="103"/>
      <c r="ROL136" s="103"/>
      <c r="ROM136" s="103"/>
      <c r="RON136" s="103"/>
      <c r="ROO136" s="103"/>
      <c r="ROP136" s="103"/>
      <c r="ROQ136" s="103"/>
      <c r="ROR136" s="103"/>
      <c r="ROS136" s="103"/>
      <c r="ROT136" s="103"/>
      <c r="ROU136" s="103"/>
      <c r="ROV136" s="103"/>
      <c r="ROW136" s="103"/>
      <c r="ROX136" s="103"/>
      <c r="ROY136" s="103"/>
      <c r="ROZ136" s="103"/>
      <c r="RPA136" s="103"/>
      <c r="RPB136" s="103"/>
      <c r="RPC136" s="103"/>
      <c r="RPD136" s="103"/>
      <c r="RPE136" s="103"/>
      <c r="RPF136" s="103"/>
      <c r="RPG136" s="103"/>
      <c r="RPH136" s="103"/>
      <c r="RPI136" s="103"/>
      <c r="RPJ136" s="103"/>
      <c r="RPK136" s="103"/>
      <c r="RPL136" s="103"/>
      <c r="RPM136" s="103"/>
      <c r="RPN136" s="103"/>
      <c r="RPO136" s="103"/>
      <c r="RPP136" s="103"/>
      <c r="RPQ136" s="103"/>
      <c r="RPR136" s="103"/>
      <c r="RPS136" s="103"/>
      <c r="RPT136" s="103"/>
      <c r="RPU136" s="103"/>
      <c r="RPV136" s="103"/>
      <c r="RPW136" s="103"/>
      <c r="RPX136" s="103"/>
      <c r="RPY136" s="103"/>
      <c r="RPZ136" s="103"/>
      <c r="RQA136" s="103"/>
      <c r="RQB136" s="103"/>
      <c r="RQC136" s="103"/>
      <c r="RQD136" s="103"/>
      <c r="RQE136" s="103"/>
      <c r="RQF136" s="103"/>
      <c r="RQG136" s="103"/>
      <c r="RQH136" s="103"/>
      <c r="RQI136" s="103"/>
      <c r="RQJ136" s="103"/>
      <c r="RQK136" s="103"/>
      <c r="RQL136" s="103"/>
      <c r="RQM136" s="103"/>
      <c r="RQN136" s="103"/>
      <c r="RQO136" s="103"/>
      <c r="RQP136" s="103"/>
      <c r="RQQ136" s="103"/>
      <c r="RQR136" s="103"/>
      <c r="RQS136" s="103"/>
      <c r="RQT136" s="103"/>
      <c r="RQU136" s="103"/>
      <c r="RQV136" s="103"/>
      <c r="RQW136" s="103"/>
      <c r="RQX136" s="103"/>
      <c r="RQY136" s="103"/>
      <c r="RQZ136" s="103"/>
      <c r="RRA136" s="103"/>
      <c r="RRB136" s="103"/>
      <c r="RRC136" s="103"/>
      <c r="RRD136" s="103"/>
      <c r="RRE136" s="103"/>
      <c r="RRF136" s="103"/>
      <c r="RRG136" s="103"/>
      <c r="RRH136" s="103"/>
      <c r="RRI136" s="103"/>
      <c r="RRJ136" s="103"/>
      <c r="RRK136" s="103"/>
      <c r="RRL136" s="103"/>
      <c r="RRM136" s="103"/>
      <c r="RRN136" s="103"/>
      <c r="RRO136" s="103"/>
      <c r="RRP136" s="103"/>
      <c r="RRQ136" s="103"/>
      <c r="RRR136" s="103"/>
      <c r="RRS136" s="103"/>
      <c r="RRT136" s="103"/>
      <c r="RRU136" s="103"/>
      <c r="RRV136" s="103"/>
      <c r="RRW136" s="103"/>
      <c r="RRX136" s="103"/>
      <c r="RRY136" s="103"/>
      <c r="RRZ136" s="103"/>
      <c r="RSA136" s="103"/>
      <c r="RSB136" s="103"/>
      <c r="RSC136" s="103"/>
      <c r="RSD136" s="103"/>
      <c r="RSE136" s="103"/>
      <c r="RSF136" s="103"/>
      <c r="RSG136" s="103"/>
      <c r="RSH136" s="103"/>
      <c r="RSI136" s="103"/>
      <c r="RSJ136" s="103"/>
      <c r="RSK136" s="103"/>
      <c r="RSL136" s="103"/>
      <c r="RSM136" s="103"/>
      <c r="RSN136" s="103"/>
      <c r="RSO136" s="103"/>
      <c r="RSP136" s="103"/>
      <c r="RSQ136" s="103"/>
      <c r="RSR136" s="103"/>
      <c r="RSS136" s="103"/>
      <c r="RST136" s="103"/>
      <c r="RSU136" s="103"/>
      <c r="RSV136" s="103"/>
      <c r="RSW136" s="103"/>
      <c r="RSX136" s="103"/>
      <c r="RSY136" s="103"/>
      <c r="RSZ136" s="103"/>
      <c r="RTA136" s="103"/>
      <c r="RTB136" s="103"/>
      <c r="RTC136" s="103"/>
      <c r="RTD136" s="103"/>
      <c r="RTE136" s="103"/>
      <c r="RTF136" s="103"/>
      <c r="RTG136" s="103"/>
      <c r="RTH136" s="103"/>
      <c r="RTI136" s="103"/>
      <c r="RTJ136" s="103"/>
      <c r="RTK136" s="103"/>
      <c r="RTL136" s="103"/>
      <c r="RTM136" s="103"/>
      <c r="RTN136" s="103"/>
      <c r="RTO136" s="103"/>
      <c r="RTP136" s="103"/>
      <c r="RTQ136" s="103"/>
      <c r="RTR136" s="103"/>
      <c r="RTS136" s="103"/>
      <c r="RTT136" s="103"/>
      <c r="RTU136" s="103"/>
      <c r="RTV136" s="103"/>
      <c r="RTW136" s="103"/>
      <c r="RTX136" s="103"/>
      <c r="RTZ136" s="103"/>
      <c r="RUA136" s="103"/>
      <c r="RUB136" s="103"/>
      <c r="RUC136" s="103"/>
      <c r="RUD136" s="103"/>
      <c r="RUE136" s="103"/>
      <c r="RUF136" s="103"/>
      <c r="RUG136" s="103"/>
      <c r="RUH136" s="103"/>
      <c r="RUI136" s="103"/>
      <c r="RUJ136" s="103"/>
      <c r="RUK136" s="103"/>
      <c r="RUL136" s="103"/>
      <c r="RUM136" s="103"/>
      <c r="RUN136" s="103"/>
      <c r="RUO136" s="103"/>
      <c r="RUP136" s="103"/>
      <c r="RUQ136" s="103"/>
      <c r="RUR136" s="103"/>
      <c r="RUS136" s="103"/>
      <c r="RUT136" s="103"/>
      <c r="RUU136" s="103"/>
      <c r="RUV136" s="103"/>
      <c r="RUW136" s="103"/>
      <c r="RUX136" s="103"/>
      <c r="RUY136" s="103"/>
      <c r="RUZ136" s="103"/>
      <c r="RVA136" s="103"/>
      <c r="RVB136" s="103"/>
      <c r="RVC136" s="103"/>
      <c r="RVD136" s="103"/>
      <c r="RVE136" s="103"/>
      <c r="RVF136" s="103"/>
      <c r="RVG136" s="103"/>
      <c r="RVH136" s="103"/>
      <c r="RVI136" s="103"/>
      <c r="RVJ136" s="103"/>
      <c r="RVK136" s="103"/>
      <c r="RVL136" s="103"/>
      <c r="RVM136" s="103"/>
      <c r="RVN136" s="103"/>
      <c r="RVO136" s="103"/>
      <c r="RVP136" s="103"/>
      <c r="RVQ136" s="103"/>
      <c r="RVR136" s="103"/>
      <c r="RVS136" s="103"/>
      <c r="RVT136" s="103"/>
      <c r="RVU136" s="103"/>
      <c r="RVV136" s="103"/>
      <c r="RVW136" s="103"/>
      <c r="RVX136" s="103"/>
      <c r="RVY136" s="103"/>
      <c r="RVZ136" s="103"/>
      <c r="RWA136" s="103"/>
      <c r="RWB136" s="103"/>
      <c r="RWC136" s="103"/>
      <c r="RWD136" s="103"/>
      <c r="RWE136" s="103"/>
      <c r="RWF136" s="103"/>
      <c r="RWG136" s="103"/>
      <c r="RWH136" s="103"/>
      <c r="RWI136" s="103"/>
      <c r="RWJ136" s="103"/>
      <c r="RWK136" s="103"/>
      <c r="RWL136" s="103"/>
      <c r="RWM136" s="103"/>
      <c r="RWN136" s="103"/>
      <c r="RWO136" s="103"/>
      <c r="RWP136" s="103"/>
      <c r="RWQ136" s="103"/>
      <c r="RWR136" s="103"/>
      <c r="RWS136" s="103"/>
      <c r="RWT136" s="103"/>
      <c r="RWU136" s="103"/>
      <c r="RWV136" s="103"/>
      <c r="RWW136" s="103"/>
      <c r="RWX136" s="103"/>
      <c r="RWY136" s="103"/>
      <c r="RWZ136" s="103"/>
      <c r="RXA136" s="103"/>
      <c r="RXB136" s="103"/>
      <c r="RXC136" s="103"/>
      <c r="RXD136" s="103"/>
      <c r="RXE136" s="103"/>
      <c r="RXF136" s="103"/>
      <c r="RXG136" s="103"/>
      <c r="RXH136" s="103"/>
      <c r="RXI136" s="103"/>
      <c r="RXJ136" s="103"/>
      <c r="RXK136" s="103"/>
      <c r="RXL136" s="103"/>
      <c r="RXM136" s="103"/>
      <c r="RXN136" s="103"/>
      <c r="RXO136" s="103"/>
      <c r="RXP136" s="103"/>
      <c r="RXQ136" s="103"/>
      <c r="RXR136" s="103"/>
      <c r="RXS136" s="103"/>
      <c r="RXT136" s="103"/>
      <c r="RXU136" s="103"/>
      <c r="RXV136" s="103"/>
      <c r="RXW136" s="103"/>
      <c r="RXX136" s="103"/>
      <c r="RXY136" s="103"/>
      <c r="RXZ136" s="103"/>
      <c r="RYA136" s="103"/>
      <c r="RYB136" s="103"/>
      <c r="RYC136" s="103"/>
      <c r="RYD136" s="103"/>
      <c r="RYE136" s="103"/>
      <c r="RYF136" s="103"/>
      <c r="RYG136" s="103"/>
      <c r="RYH136" s="103"/>
      <c r="RYI136" s="103"/>
      <c r="RYJ136" s="103"/>
      <c r="RYK136" s="103"/>
      <c r="RYL136" s="103"/>
      <c r="RYM136" s="103"/>
      <c r="RYN136" s="103"/>
      <c r="RYO136" s="103"/>
      <c r="RYP136" s="103"/>
      <c r="RYQ136" s="103"/>
      <c r="RYR136" s="103"/>
      <c r="RYS136" s="103"/>
      <c r="RYT136" s="103"/>
      <c r="RYU136" s="103"/>
      <c r="RYV136" s="103"/>
      <c r="RYW136" s="103"/>
      <c r="RYX136" s="103"/>
      <c r="RYY136" s="103"/>
      <c r="RYZ136" s="103"/>
      <c r="RZA136" s="103"/>
      <c r="RZB136" s="103"/>
      <c r="RZC136" s="103"/>
      <c r="RZD136" s="103"/>
      <c r="RZE136" s="103"/>
      <c r="RZF136" s="103"/>
      <c r="RZG136" s="103"/>
      <c r="RZH136" s="103"/>
      <c r="RZI136" s="103"/>
      <c r="RZJ136" s="103"/>
      <c r="RZK136" s="103"/>
      <c r="RZL136" s="103"/>
      <c r="RZM136" s="103"/>
      <c r="RZN136" s="103"/>
      <c r="RZO136" s="103"/>
      <c r="RZP136" s="103"/>
      <c r="RZQ136" s="103"/>
      <c r="RZR136" s="103"/>
      <c r="RZS136" s="103"/>
      <c r="RZT136" s="103"/>
      <c r="RZU136" s="103"/>
      <c r="RZV136" s="103"/>
      <c r="RZW136" s="103"/>
      <c r="RZX136" s="103"/>
      <c r="RZY136" s="103"/>
      <c r="RZZ136" s="103"/>
      <c r="SAA136" s="103"/>
      <c r="SAB136" s="103"/>
      <c r="SAC136" s="103"/>
      <c r="SAD136" s="103"/>
      <c r="SAE136" s="103"/>
      <c r="SAF136" s="103"/>
      <c r="SAG136" s="103"/>
      <c r="SAH136" s="103"/>
      <c r="SAI136" s="103"/>
      <c r="SAJ136" s="103"/>
      <c r="SAK136" s="103"/>
      <c r="SAL136" s="103"/>
      <c r="SAM136" s="103"/>
      <c r="SAN136" s="103"/>
      <c r="SAO136" s="103"/>
      <c r="SAP136" s="103"/>
      <c r="SAQ136" s="103"/>
      <c r="SAR136" s="103"/>
      <c r="SAS136" s="103"/>
      <c r="SAT136" s="103"/>
      <c r="SAU136" s="103"/>
      <c r="SAV136" s="103"/>
      <c r="SAW136" s="103"/>
      <c r="SAX136" s="103"/>
      <c r="SAY136" s="103"/>
      <c r="SAZ136" s="103"/>
      <c r="SBA136" s="103"/>
      <c r="SBB136" s="103"/>
      <c r="SBC136" s="103"/>
      <c r="SBD136" s="103"/>
      <c r="SBE136" s="103"/>
      <c r="SBF136" s="103"/>
      <c r="SBG136" s="103"/>
      <c r="SBH136" s="103"/>
      <c r="SBI136" s="103"/>
      <c r="SBJ136" s="103"/>
      <c r="SBK136" s="103"/>
      <c r="SBL136" s="103"/>
      <c r="SBM136" s="103"/>
      <c r="SBN136" s="103"/>
      <c r="SBO136" s="103"/>
      <c r="SBP136" s="103"/>
      <c r="SBQ136" s="103"/>
      <c r="SBR136" s="103"/>
      <c r="SBS136" s="103"/>
      <c r="SBT136" s="103"/>
      <c r="SBU136" s="103"/>
      <c r="SBV136" s="103"/>
      <c r="SBW136" s="103"/>
      <c r="SBX136" s="103"/>
      <c r="SBY136" s="103"/>
      <c r="SBZ136" s="103"/>
      <c r="SCA136" s="103"/>
      <c r="SCB136" s="103"/>
      <c r="SCC136" s="103"/>
      <c r="SCD136" s="103"/>
      <c r="SCE136" s="103"/>
      <c r="SCF136" s="103"/>
      <c r="SCG136" s="103"/>
      <c r="SCH136" s="103"/>
      <c r="SCI136" s="103"/>
      <c r="SCJ136" s="103"/>
      <c r="SCK136" s="103"/>
      <c r="SCL136" s="103"/>
      <c r="SCM136" s="103"/>
      <c r="SCN136" s="103"/>
      <c r="SCO136" s="103"/>
      <c r="SCP136" s="103"/>
      <c r="SCQ136" s="103"/>
      <c r="SCR136" s="103"/>
      <c r="SCS136" s="103"/>
      <c r="SCT136" s="103"/>
      <c r="SCU136" s="103"/>
      <c r="SCV136" s="103"/>
      <c r="SCW136" s="103"/>
      <c r="SCX136" s="103"/>
      <c r="SCY136" s="103"/>
      <c r="SCZ136" s="103"/>
      <c r="SDA136" s="103"/>
      <c r="SDB136" s="103"/>
      <c r="SDC136" s="103"/>
      <c r="SDD136" s="103"/>
      <c r="SDE136" s="103"/>
      <c r="SDF136" s="103"/>
      <c r="SDG136" s="103"/>
      <c r="SDH136" s="103"/>
      <c r="SDI136" s="103"/>
      <c r="SDJ136" s="103"/>
      <c r="SDK136" s="103"/>
      <c r="SDL136" s="103"/>
      <c r="SDM136" s="103"/>
      <c r="SDN136" s="103"/>
      <c r="SDO136" s="103"/>
      <c r="SDP136" s="103"/>
      <c r="SDQ136" s="103"/>
      <c r="SDR136" s="103"/>
      <c r="SDS136" s="103"/>
      <c r="SDT136" s="103"/>
      <c r="SDV136" s="103"/>
      <c r="SDW136" s="103"/>
      <c r="SDX136" s="103"/>
      <c r="SDY136" s="103"/>
      <c r="SDZ136" s="103"/>
      <c r="SEA136" s="103"/>
      <c r="SEB136" s="103"/>
      <c r="SEC136" s="103"/>
      <c r="SED136" s="103"/>
      <c r="SEE136" s="103"/>
      <c r="SEF136" s="103"/>
      <c r="SEG136" s="103"/>
      <c r="SEH136" s="103"/>
      <c r="SEI136" s="103"/>
      <c r="SEJ136" s="103"/>
      <c r="SEK136" s="103"/>
      <c r="SEL136" s="103"/>
      <c r="SEM136" s="103"/>
      <c r="SEN136" s="103"/>
      <c r="SEO136" s="103"/>
      <c r="SEP136" s="103"/>
      <c r="SEQ136" s="103"/>
      <c r="SER136" s="103"/>
      <c r="SES136" s="103"/>
      <c r="SET136" s="103"/>
      <c r="SEU136" s="103"/>
      <c r="SEV136" s="103"/>
      <c r="SEW136" s="103"/>
      <c r="SEX136" s="103"/>
      <c r="SEY136" s="103"/>
      <c r="SEZ136" s="103"/>
      <c r="SFA136" s="103"/>
      <c r="SFB136" s="103"/>
      <c r="SFC136" s="103"/>
      <c r="SFD136" s="103"/>
      <c r="SFE136" s="103"/>
      <c r="SFF136" s="103"/>
      <c r="SFG136" s="103"/>
      <c r="SFH136" s="103"/>
      <c r="SFI136" s="103"/>
      <c r="SFJ136" s="103"/>
      <c r="SFK136" s="103"/>
      <c r="SFL136" s="103"/>
      <c r="SFM136" s="103"/>
      <c r="SFN136" s="103"/>
      <c r="SFO136" s="103"/>
      <c r="SFP136" s="103"/>
      <c r="SFQ136" s="103"/>
      <c r="SFR136" s="103"/>
      <c r="SFS136" s="103"/>
      <c r="SFT136" s="103"/>
      <c r="SFU136" s="103"/>
      <c r="SFV136" s="103"/>
      <c r="SFW136" s="103"/>
      <c r="SFX136" s="103"/>
      <c r="SFY136" s="103"/>
      <c r="SFZ136" s="103"/>
      <c r="SGA136" s="103"/>
      <c r="SGB136" s="103"/>
      <c r="SGC136" s="103"/>
      <c r="SGD136" s="103"/>
      <c r="SGE136" s="103"/>
      <c r="SGF136" s="103"/>
      <c r="SGG136" s="103"/>
      <c r="SGH136" s="103"/>
      <c r="SGI136" s="103"/>
      <c r="SGJ136" s="103"/>
      <c r="SGK136" s="103"/>
      <c r="SGL136" s="103"/>
      <c r="SGM136" s="103"/>
      <c r="SGN136" s="103"/>
      <c r="SGO136" s="103"/>
      <c r="SGP136" s="103"/>
      <c r="SGQ136" s="103"/>
      <c r="SGR136" s="103"/>
      <c r="SGS136" s="103"/>
      <c r="SGT136" s="103"/>
      <c r="SGU136" s="103"/>
      <c r="SGV136" s="103"/>
      <c r="SGW136" s="103"/>
      <c r="SGX136" s="103"/>
      <c r="SGY136" s="103"/>
      <c r="SGZ136" s="103"/>
      <c r="SHA136" s="103"/>
      <c r="SHB136" s="103"/>
      <c r="SHC136" s="103"/>
      <c r="SHD136" s="103"/>
      <c r="SHE136" s="103"/>
      <c r="SHF136" s="103"/>
      <c r="SHG136" s="103"/>
      <c r="SHH136" s="103"/>
      <c r="SHI136" s="103"/>
      <c r="SHJ136" s="103"/>
      <c r="SHK136" s="103"/>
      <c r="SHL136" s="103"/>
      <c r="SHM136" s="103"/>
      <c r="SHN136" s="103"/>
      <c r="SHO136" s="103"/>
      <c r="SHP136" s="103"/>
      <c r="SHQ136" s="103"/>
      <c r="SHR136" s="103"/>
      <c r="SHS136" s="103"/>
      <c r="SHT136" s="103"/>
      <c r="SHU136" s="103"/>
      <c r="SHV136" s="103"/>
      <c r="SHW136" s="103"/>
      <c r="SHX136" s="103"/>
      <c r="SHY136" s="103"/>
      <c r="SHZ136" s="103"/>
      <c r="SIA136" s="103"/>
      <c r="SIB136" s="103"/>
      <c r="SIC136" s="103"/>
      <c r="SID136" s="103"/>
      <c r="SIE136" s="103"/>
      <c r="SIF136" s="103"/>
      <c r="SIG136" s="103"/>
      <c r="SIH136" s="103"/>
      <c r="SII136" s="103"/>
      <c r="SIJ136" s="103"/>
      <c r="SIK136" s="103"/>
      <c r="SIL136" s="103"/>
      <c r="SIM136" s="103"/>
      <c r="SIN136" s="103"/>
      <c r="SIO136" s="103"/>
      <c r="SIP136" s="103"/>
      <c r="SIQ136" s="103"/>
      <c r="SIR136" s="103"/>
      <c r="SIS136" s="103"/>
      <c r="SIT136" s="103"/>
      <c r="SIU136" s="103"/>
      <c r="SIV136" s="103"/>
      <c r="SIW136" s="103"/>
      <c r="SIX136" s="103"/>
      <c r="SIY136" s="103"/>
      <c r="SIZ136" s="103"/>
      <c r="SJA136" s="103"/>
      <c r="SJB136" s="103"/>
      <c r="SJC136" s="103"/>
      <c r="SJD136" s="103"/>
      <c r="SJE136" s="103"/>
      <c r="SJF136" s="103"/>
      <c r="SJG136" s="103"/>
      <c r="SJH136" s="103"/>
      <c r="SJI136" s="103"/>
      <c r="SJJ136" s="103"/>
      <c r="SJK136" s="103"/>
      <c r="SJL136" s="103"/>
      <c r="SJM136" s="103"/>
      <c r="SJN136" s="103"/>
      <c r="SJO136" s="103"/>
      <c r="SJP136" s="103"/>
      <c r="SJQ136" s="103"/>
      <c r="SJR136" s="103"/>
      <c r="SJS136" s="103"/>
      <c r="SJT136" s="103"/>
      <c r="SJU136" s="103"/>
      <c r="SJV136" s="103"/>
      <c r="SJW136" s="103"/>
      <c r="SJX136" s="103"/>
      <c r="SJY136" s="103"/>
      <c r="SJZ136" s="103"/>
      <c r="SKA136" s="103"/>
      <c r="SKB136" s="103"/>
      <c r="SKC136" s="103"/>
      <c r="SKD136" s="103"/>
      <c r="SKE136" s="103"/>
      <c r="SKF136" s="103"/>
      <c r="SKG136" s="103"/>
      <c r="SKH136" s="103"/>
      <c r="SKI136" s="103"/>
      <c r="SKJ136" s="103"/>
      <c r="SKK136" s="103"/>
      <c r="SKL136" s="103"/>
      <c r="SKM136" s="103"/>
      <c r="SKN136" s="103"/>
      <c r="SKO136" s="103"/>
      <c r="SKP136" s="103"/>
      <c r="SKQ136" s="103"/>
      <c r="SKR136" s="103"/>
      <c r="SKS136" s="103"/>
      <c r="SKT136" s="103"/>
      <c r="SKU136" s="103"/>
      <c r="SKV136" s="103"/>
      <c r="SKW136" s="103"/>
      <c r="SKX136" s="103"/>
      <c r="SKY136" s="103"/>
      <c r="SKZ136" s="103"/>
      <c r="SLA136" s="103"/>
      <c r="SLB136" s="103"/>
      <c r="SLC136" s="103"/>
      <c r="SLD136" s="103"/>
      <c r="SLE136" s="103"/>
      <c r="SLF136" s="103"/>
      <c r="SLG136" s="103"/>
      <c r="SLH136" s="103"/>
      <c r="SLI136" s="103"/>
      <c r="SLJ136" s="103"/>
      <c r="SLK136" s="103"/>
      <c r="SLL136" s="103"/>
      <c r="SLM136" s="103"/>
      <c r="SLN136" s="103"/>
      <c r="SLO136" s="103"/>
      <c r="SLP136" s="103"/>
      <c r="SLQ136" s="103"/>
      <c r="SLR136" s="103"/>
      <c r="SLS136" s="103"/>
      <c r="SLT136" s="103"/>
      <c r="SLU136" s="103"/>
      <c r="SLV136" s="103"/>
      <c r="SLW136" s="103"/>
      <c r="SLX136" s="103"/>
      <c r="SLY136" s="103"/>
      <c r="SLZ136" s="103"/>
      <c r="SMA136" s="103"/>
      <c r="SMB136" s="103"/>
      <c r="SMC136" s="103"/>
      <c r="SMD136" s="103"/>
      <c r="SME136" s="103"/>
      <c r="SMF136" s="103"/>
      <c r="SMG136" s="103"/>
      <c r="SMH136" s="103"/>
      <c r="SMI136" s="103"/>
      <c r="SMJ136" s="103"/>
      <c r="SMK136" s="103"/>
      <c r="SML136" s="103"/>
      <c r="SMM136" s="103"/>
      <c r="SMN136" s="103"/>
      <c r="SMO136" s="103"/>
      <c r="SMP136" s="103"/>
      <c r="SMQ136" s="103"/>
      <c r="SMR136" s="103"/>
      <c r="SMS136" s="103"/>
      <c r="SMT136" s="103"/>
      <c r="SMU136" s="103"/>
      <c r="SMV136" s="103"/>
      <c r="SMW136" s="103"/>
      <c r="SMX136" s="103"/>
      <c r="SMY136" s="103"/>
      <c r="SMZ136" s="103"/>
      <c r="SNA136" s="103"/>
      <c r="SNB136" s="103"/>
      <c r="SNC136" s="103"/>
      <c r="SND136" s="103"/>
      <c r="SNE136" s="103"/>
      <c r="SNF136" s="103"/>
      <c r="SNG136" s="103"/>
      <c r="SNH136" s="103"/>
      <c r="SNI136" s="103"/>
      <c r="SNJ136" s="103"/>
      <c r="SNK136" s="103"/>
      <c r="SNL136" s="103"/>
      <c r="SNM136" s="103"/>
      <c r="SNN136" s="103"/>
      <c r="SNO136" s="103"/>
      <c r="SNP136" s="103"/>
      <c r="SNR136" s="103"/>
      <c r="SNS136" s="103"/>
      <c r="SNT136" s="103"/>
      <c r="SNU136" s="103"/>
      <c r="SNV136" s="103"/>
      <c r="SNW136" s="103"/>
      <c r="SNX136" s="103"/>
      <c r="SNY136" s="103"/>
      <c r="SNZ136" s="103"/>
      <c r="SOA136" s="103"/>
      <c r="SOB136" s="103"/>
      <c r="SOC136" s="103"/>
      <c r="SOD136" s="103"/>
      <c r="SOE136" s="103"/>
      <c r="SOF136" s="103"/>
      <c r="SOG136" s="103"/>
      <c r="SOH136" s="103"/>
      <c r="SOI136" s="103"/>
      <c r="SOJ136" s="103"/>
      <c r="SOK136" s="103"/>
      <c r="SOL136" s="103"/>
      <c r="SOM136" s="103"/>
      <c r="SON136" s="103"/>
      <c r="SOO136" s="103"/>
      <c r="SOP136" s="103"/>
      <c r="SOQ136" s="103"/>
      <c r="SOR136" s="103"/>
      <c r="SOS136" s="103"/>
      <c r="SOT136" s="103"/>
      <c r="SOU136" s="103"/>
      <c r="SOV136" s="103"/>
      <c r="SOW136" s="103"/>
      <c r="SOX136" s="103"/>
      <c r="SOY136" s="103"/>
      <c r="SOZ136" s="103"/>
      <c r="SPA136" s="103"/>
      <c r="SPB136" s="103"/>
      <c r="SPC136" s="103"/>
      <c r="SPD136" s="103"/>
      <c r="SPE136" s="103"/>
      <c r="SPF136" s="103"/>
      <c r="SPG136" s="103"/>
      <c r="SPH136" s="103"/>
      <c r="SPI136" s="103"/>
      <c r="SPJ136" s="103"/>
      <c r="SPK136" s="103"/>
      <c r="SPL136" s="103"/>
      <c r="SPM136" s="103"/>
      <c r="SPN136" s="103"/>
      <c r="SPO136" s="103"/>
      <c r="SPP136" s="103"/>
      <c r="SPQ136" s="103"/>
      <c r="SPR136" s="103"/>
      <c r="SPS136" s="103"/>
      <c r="SPT136" s="103"/>
      <c r="SPU136" s="103"/>
      <c r="SPV136" s="103"/>
      <c r="SPW136" s="103"/>
      <c r="SPX136" s="103"/>
      <c r="SPY136" s="103"/>
      <c r="SPZ136" s="103"/>
      <c r="SQA136" s="103"/>
      <c r="SQB136" s="103"/>
      <c r="SQC136" s="103"/>
      <c r="SQD136" s="103"/>
      <c r="SQE136" s="103"/>
      <c r="SQF136" s="103"/>
      <c r="SQG136" s="103"/>
      <c r="SQH136" s="103"/>
      <c r="SQI136" s="103"/>
      <c r="SQJ136" s="103"/>
      <c r="SQK136" s="103"/>
      <c r="SQL136" s="103"/>
      <c r="SQM136" s="103"/>
      <c r="SQN136" s="103"/>
      <c r="SQO136" s="103"/>
      <c r="SQP136" s="103"/>
      <c r="SQQ136" s="103"/>
      <c r="SQR136" s="103"/>
      <c r="SQS136" s="103"/>
      <c r="SQT136" s="103"/>
      <c r="SQU136" s="103"/>
      <c r="SQV136" s="103"/>
      <c r="SQW136" s="103"/>
      <c r="SQX136" s="103"/>
      <c r="SQY136" s="103"/>
      <c r="SQZ136" s="103"/>
      <c r="SRA136" s="103"/>
      <c r="SRB136" s="103"/>
      <c r="SRC136" s="103"/>
      <c r="SRD136" s="103"/>
      <c r="SRE136" s="103"/>
      <c r="SRF136" s="103"/>
      <c r="SRG136" s="103"/>
      <c r="SRH136" s="103"/>
      <c r="SRI136" s="103"/>
      <c r="SRJ136" s="103"/>
      <c r="SRK136" s="103"/>
      <c r="SRL136" s="103"/>
      <c r="SRM136" s="103"/>
      <c r="SRN136" s="103"/>
      <c r="SRO136" s="103"/>
      <c r="SRP136" s="103"/>
      <c r="SRQ136" s="103"/>
      <c r="SRR136" s="103"/>
      <c r="SRS136" s="103"/>
      <c r="SRT136" s="103"/>
      <c r="SRU136" s="103"/>
      <c r="SRV136" s="103"/>
      <c r="SRW136" s="103"/>
      <c r="SRX136" s="103"/>
      <c r="SRY136" s="103"/>
      <c r="SRZ136" s="103"/>
      <c r="SSA136" s="103"/>
      <c r="SSB136" s="103"/>
      <c r="SSC136" s="103"/>
      <c r="SSD136" s="103"/>
      <c r="SSE136" s="103"/>
      <c r="SSF136" s="103"/>
      <c r="SSG136" s="103"/>
      <c r="SSH136" s="103"/>
      <c r="SSI136" s="103"/>
      <c r="SSJ136" s="103"/>
      <c r="SSK136" s="103"/>
      <c r="SSL136" s="103"/>
      <c r="SSM136" s="103"/>
      <c r="SSN136" s="103"/>
      <c r="SSO136" s="103"/>
      <c r="SSP136" s="103"/>
      <c r="SSQ136" s="103"/>
      <c r="SSR136" s="103"/>
      <c r="SSS136" s="103"/>
      <c r="SST136" s="103"/>
      <c r="SSU136" s="103"/>
      <c r="SSV136" s="103"/>
      <c r="SSW136" s="103"/>
      <c r="SSX136" s="103"/>
      <c r="SSY136" s="103"/>
      <c r="SSZ136" s="103"/>
      <c r="STA136" s="103"/>
      <c r="STB136" s="103"/>
      <c r="STC136" s="103"/>
      <c r="STD136" s="103"/>
      <c r="STE136" s="103"/>
      <c r="STF136" s="103"/>
      <c r="STG136" s="103"/>
      <c r="STH136" s="103"/>
      <c r="STI136" s="103"/>
      <c r="STJ136" s="103"/>
      <c r="STK136" s="103"/>
      <c r="STL136" s="103"/>
      <c r="STM136" s="103"/>
      <c r="STN136" s="103"/>
      <c r="STO136" s="103"/>
      <c r="STP136" s="103"/>
      <c r="STQ136" s="103"/>
      <c r="STR136" s="103"/>
      <c r="STS136" s="103"/>
      <c r="STT136" s="103"/>
      <c r="STU136" s="103"/>
      <c r="STV136" s="103"/>
      <c r="STW136" s="103"/>
      <c r="STX136" s="103"/>
      <c r="STY136" s="103"/>
      <c r="STZ136" s="103"/>
      <c r="SUA136" s="103"/>
      <c r="SUB136" s="103"/>
      <c r="SUC136" s="103"/>
      <c r="SUD136" s="103"/>
      <c r="SUE136" s="103"/>
      <c r="SUF136" s="103"/>
      <c r="SUG136" s="103"/>
      <c r="SUH136" s="103"/>
      <c r="SUI136" s="103"/>
      <c r="SUJ136" s="103"/>
      <c r="SUK136" s="103"/>
      <c r="SUL136" s="103"/>
      <c r="SUM136" s="103"/>
      <c r="SUN136" s="103"/>
      <c r="SUO136" s="103"/>
      <c r="SUP136" s="103"/>
      <c r="SUQ136" s="103"/>
      <c r="SUR136" s="103"/>
      <c r="SUS136" s="103"/>
      <c r="SUT136" s="103"/>
      <c r="SUU136" s="103"/>
      <c r="SUV136" s="103"/>
      <c r="SUW136" s="103"/>
      <c r="SUX136" s="103"/>
      <c r="SUY136" s="103"/>
      <c r="SUZ136" s="103"/>
      <c r="SVA136" s="103"/>
      <c r="SVB136" s="103"/>
      <c r="SVC136" s="103"/>
      <c r="SVD136" s="103"/>
      <c r="SVE136" s="103"/>
      <c r="SVF136" s="103"/>
      <c r="SVG136" s="103"/>
      <c r="SVH136" s="103"/>
      <c r="SVI136" s="103"/>
      <c r="SVJ136" s="103"/>
      <c r="SVK136" s="103"/>
      <c r="SVL136" s="103"/>
      <c r="SVM136" s="103"/>
      <c r="SVN136" s="103"/>
      <c r="SVO136" s="103"/>
      <c r="SVP136" s="103"/>
      <c r="SVQ136" s="103"/>
      <c r="SVR136" s="103"/>
      <c r="SVS136" s="103"/>
      <c r="SVT136" s="103"/>
      <c r="SVU136" s="103"/>
      <c r="SVV136" s="103"/>
      <c r="SVW136" s="103"/>
      <c r="SVX136" s="103"/>
      <c r="SVY136" s="103"/>
      <c r="SVZ136" s="103"/>
      <c r="SWA136" s="103"/>
      <c r="SWB136" s="103"/>
      <c r="SWC136" s="103"/>
      <c r="SWD136" s="103"/>
      <c r="SWE136" s="103"/>
      <c r="SWF136" s="103"/>
      <c r="SWG136" s="103"/>
      <c r="SWH136" s="103"/>
      <c r="SWI136" s="103"/>
      <c r="SWJ136" s="103"/>
      <c r="SWK136" s="103"/>
      <c r="SWL136" s="103"/>
      <c r="SWM136" s="103"/>
      <c r="SWN136" s="103"/>
      <c r="SWO136" s="103"/>
      <c r="SWP136" s="103"/>
      <c r="SWQ136" s="103"/>
      <c r="SWR136" s="103"/>
      <c r="SWS136" s="103"/>
      <c r="SWT136" s="103"/>
      <c r="SWU136" s="103"/>
      <c r="SWV136" s="103"/>
      <c r="SWW136" s="103"/>
      <c r="SWX136" s="103"/>
      <c r="SWY136" s="103"/>
      <c r="SWZ136" s="103"/>
      <c r="SXA136" s="103"/>
      <c r="SXB136" s="103"/>
      <c r="SXC136" s="103"/>
      <c r="SXD136" s="103"/>
      <c r="SXE136" s="103"/>
      <c r="SXF136" s="103"/>
      <c r="SXG136" s="103"/>
      <c r="SXH136" s="103"/>
      <c r="SXI136" s="103"/>
      <c r="SXJ136" s="103"/>
      <c r="SXK136" s="103"/>
      <c r="SXL136" s="103"/>
      <c r="SXN136" s="103"/>
      <c r="SXO136" s="103"/>
      <c r="SXP136" s="103"/>
      <c r="SXQ136" s="103"/>
      <c r="SXR136" s="103"/>
      <c r="SXS136" s="103"/>
      <c r="SXT136" s="103"/>
      <c r="SXU136" s="103"/>
      <c r="SXV136" s="103"/>
      <c r="SXW136" s="103"/>
      <c r="SXX136" s="103"/>
      <c r="SXY136" s="103"/>
      <c r="SXZ136" s="103"/>
      <c r="SYA136" s="103"/>
      <c r="SYB136" s="103"/>
      <c r="SYC136" s="103"/>
      <c r="SYD136" s="103"/>
      <c r="SYE136" s="103"/>
      <c r="SYF136" s="103"/>
      <c r="SYG136" s="103"/>
      <c r="SYH136" s="103"/>
      <c r="SYI136" s="103"/>
      <c r="SYJ136" s="103"/>
      <c r="SYK136" s="103"/>
      <c r="SYL136" s="103"/>
      <c r="SYM136" s="103"/>
      <c r="SYN136" s="103"/>
      <c r="SYO136" s="103"/>
      <c r="SYP136" s="103"/>
      <c r="SYQ136" s="103"/>
      <c r="SYR136" s="103"/>
      <c r="SYS136" s="103"/>
      <c r="SYT136" s="103"/>
      <c r="SYU136" s="103"/>
      <c r="SYV136" s="103"/>
      <c r="SYW136" s="103"/>
      <c r="SYX136" s="103"/>
      <c r="SYY136" s="103"/>
      <c r="SYZ136" s="103"/>
      <c r="SZA136" s="103"/>
      <c r="SZB136" s="103"/>
      <c r="SZC136" s="103"/>
      <c r="SZD136" s="103"/>
      <c r="SZE136" s="103"/>
      <c r="SZF136" s="103"/>
      <c r="SZG136" s="103"/>
      <c r="SZH136" s="103"/>
      <c r="SZI136" s="103"/>
      <c r="SZJ136" s="103"/>
      <c r="SZK136" s="103"/>
      <c r="SZL136" s="103"/>
      <c r="SZM136" s="103"/>
      <c r="SZN136" s="103"/>
      <c r="SZO136" s="103"/>
      <c r="SZP136" s="103"/>
      <c r="SZQ136" s="103"/>
      <c r="SZR136" s="103"/>
      <c r="SZS136" s="103"/>
      <c r="SZT136" s="103"/>
      <c r="SZU136" s="103"/>
      <c r="SZV136" s="103"/>
      <c r="SZW136" s="103"/>
      <c r="SZX136" s="103"/>
      <c r="SZY136" s="103"/>
      <c r="SZZ136" s="103"/>
      <c r="TAA136" s="103"/>
      <c r="TAB136" s="103"/>
      <c r="TAC136" s="103"/>
      <c r="TAD136" s="103"/>
      <c r="TAE136" s="103"/>
      <c r="TAF136" s="103"/>
      <c r="TAG136" s="103"/>
      <c r="TAH136" s="103"/>
      <c r="TAI136" s="103"/>
      <c r="TAJ136" s="103"/>
      <c r="TAK136" s="103"/>
      <c r="TAL136" s="103"/>
      <c r="TAM136" s="103"/>
      <c r="TAN136" s="103"/>
      <c r="TAO136" s="103"/>
      <c r="TAP136" s="103"/>
      <c r="TAQ136" s="103"/>
      <c r="TAR136" s="103"/>
      <c r="TAS136" s="103"/>
      <c r="TAT136" s="103"/>
      <c r="TAU136" s="103"/>
      <c r="TAV136" s="103"/>
      <c r="TAW136" s="103"/>
      <c r="TAX136" s="103"/>
      <c r="TAY136" s="103"/>
      <c r="TAZ136" s="103"/>
      <c r="TBA136" s="103"/>
      <c r="TBB136" s="103"/>
      <c r="TBC136" s="103"/>
      <c r="TBD136" s="103"/>
      <c r="TBE136" s="103"/>
      <c r="TBF136" s="103"/>
      <c r="TBG136" s="103"/>
      <c r="TBH136" s="103"/>
      <c r="TBI136" s="103"/>
      <c r="TBJ136" s="103"/>
      <c r="TBK136" s="103"/>
      <c r="TBL136" s="103"/>
      <c r="TBM136" s="103"/>
      <c r="TBN136" s="103"/>
      <c r="TBO136" s="103"/>
      <c r="TBP136" s="103"/>
      <c r="TBQ136" s="103"/>
      <c r="TBR136" s="103"/>
      <c r="TBS136" s="103"/>
      <c r="TBT136" s="103"/>
      <c r="TBU136" s="103"/>
      <c r="TBV136" s="103"/>
      <c r="TBW136" s="103"/>
      <c r="TBX136" s="103"/>
      <c r="TBY136" s="103"/>
      <c r="TBZ136" s="103"/>
      <c r="TCA136" s="103"/>
      <c r="TCB136" s="103"/>
      <c r="TCC136" s="103"/>
      <c r="TCD136" s="103"/>
      <c r="TCE136" s="103"/>
      <c r="TCF136" s="103"/>
      <c r="TCG136" s="103"/>
      <c r="TCH136" s="103"/>
      <c r="TCI136" s="103"/>
      <c r="TCJ136" s="103"/>
      <c r="TCK136" s="103"/>
      <c r="TCL136" s="103"/>
      <c r="TCM136" s="103"/>
      <c r="TCN136" s="103"/>
      <c r="TCO136" s="103"/>
      <c r="TCP136" s="103"/>
      <c r="TCQ136" s="103"/>
      <c r="TCR136" s="103"/>
      <c r="TCS136" s="103"/>
      <c r="TCT136" s="103"/>
      <c r="TCU136" s="103"/>
      <c r="TCV136" s="103"/>
      <c r="TCW136" s="103"/>
      <c r="TCX136" s="103"/>
      <c r="TCY136" s="103"/>
      <c r="TCZ136" s="103"/>
      <c r="TDA136" s="103"/>
      <c r="TDB136" s="103"/>
      <c r="TDC136" s="103"/>
      <c r="TDD136" s="103"/>
      <c r="TDE136" s="103"/>
      <c r="TDF136" s="103"/>
      <c r="TDG136" s="103"/>
      <c r="TDH136" s="103"/>
      <c r="TDI136" s="103"/>
      <c r="TDJ136" s="103"/>
      <c r="TDK136" s="103"/>
      <c r="TDL136" s="103"/>
      <c r="TDM136" s="103"/>
      <c r="TDN136" s="103"/>
      <c r="TDO136" s="103"/>
      <c r="TDP136" s="103"/>
      <c r="TDQ136" s="103"/>
      <c r="TDR136" s="103"/>
      <c r="TDS136" s="103"/>
      <c r="TDT136" s="103"/>
      <c r="TDU136" s="103"/>
      <c r="TDV136" s="103"/>
      <c r="TDW136" s="103"/>
      <c r="TDX136" s="103"/>
      <c r="TDY136" s="103"/>
      <c r="TDZ136" s="103"/>
      <c r="TEA136" s="103"/>
      <c r="TEB136" s="103"/>
      <c r="TEC136" s="103"/>
      <c r="TED136" s="103"/>
      <c r="TEE136" s="103"/>
      <c r="TEF136" s="103"/>
      <c r="TEG136" s="103"/>
      <c r="TEH136" s="103"/>
      <c r="TEI136" s="103"/>
      <c r="TEJ136" s="103"/>
      <c r="TEK136" s="103"/>
      <c r="TEL136" s="103"/>
      <c r="TEM136" s="103"/>
      <c r="TEN136" s="103"/>
      <c r="TEO136" s="103"/>
      <c r="TEP136" s="103"/>
      <c r="TEQ136" s="103"/>
      <c r="TER136" s="103"/>
      <c r="TES136" s="103"/>
      <c r="TET136" s="103"/>
      <c r="TEU136" s="103"/>
      <c r="TEV136" s="103"/>
      <c r="TEW136" s="103"/>
      <c r="TEX136" s="103"/>
      <c r="TEY136" s="103"/>
      <c r="TEZ136" s="103"/>
      <c r="TFA136" s="103"/>
      <c r="TFB136" s="103"/>
      <c r="TFC136" s="103"/>
      <c r="TFD136" s="103"/>
      <c r="TFE136" s="103"/>
      <c r="TFF136" s="103"/>
      <c r="TFG136" s="103"/>
      <c r="TFH136" s="103"/>
      <c r="TFI136" s="103"/>
      <c r="TFJ136" s="103"/>
      <c r="TFK136" s="103"/>
      <c r="TFL136" s="103"/>
      <c r="TFM136" s="103"/>
      <c r="TFN136" s="103"/>
      <c r="TFO136" s="103"/>
      <c r="TFP136" s="103"/>
      <c r="TFQ136" s="103"/>
      <c r="TFR136" s="103"/>
      <c r="TFS136" s="103"/>
      <c r="TFT136" s="103"/>
      <c r="TFU136" s="103"/>
      <c r="TFV136" s="103"/>
      <c r="TFW136" s="103"/>
      <c r="TFX136" s="103"/>
      <c r="TFY136" s="103"/>
      <c r="TFZ136" s="103"/>
      <c r="TGA136" s="103"/>
      <c r="TGB136" s="103"/>
      <c r="TGC136" s="103"/>
      <c r="TGD136" s="103"/>
      <c r="TGE136" s="103"/>
      <c r="TGF136" s="103"/>
      <c r="TGG136" s="103"/>
      <c r="TGH136" s="103"/>
      <c r="TGI136" s="103"/>
      <c r="TGJ136" s="103"/>
      <c r="TGK136" s="103"/>
      <c r="TGL136" s="103"/>
      <c r="TGM136" s="103"/>
      <c r="TGN136" s="103"/>
      <c r="TGO136" s="103"/>
      <c r="TGP136" s="103"/>
      <c r="TGQ136" s="103"/>
      <c r="TGR136" s="103"/>
      <c r="TGS136" s="103"/>
      <c r="TGT136" s="103"/>
      <c r="TGU136" s="103"/>
      <c r="TGV136" s="103"/>
      <c r="TGW136" s="103"/>
      <c r="TGX136" s="103"/>
      <c r="TGY136" s="103"/>
      <c r="TGZ136" s="103"/>
      <c r="THA136" s="103"/>
      <c r="THB136" s="103"/>
      <c r="THC136" s="103"/>
      <c r="THD136" s="103"/>
      <c r="THE136" s="103"/>
      <c r="THF136" s="103"/>
      <c r="THG136" s="103"/>
      <c r="THH136" s="103"/>
      <c r="THJ136" s="103"/>
      <c r="THK136" s="103"/>
      <c r="THL136" s="103"/>
      <c r="THM136" s="103"/>
      <c r="THN136" s="103"/>
      <c r="THO136" s="103"/>
      <c r="THP136" s="103"/>
      <c r="THQ136" s="103"/>
      <c r="THR136" s="103"/>
      <c r="THS136" s="103"/>
      <c r="THT136" s="103"/>
      <c r="THU136" s="103"/>
      <c r="THV136" s="103"/>
      <c r="THW136" s="103"/>
      <c r="THX136" s="103"/>
      <c r="THY136" s="103"/>
      <c r="THZ136" s="103"/>
      <c r="TIA136" s="103"/>
      <c r="TIB136" s="103"/>
      <c r="TIC136" s="103"/>
      <c r="TID136" s="103"/>
      <c r="TIE136" s="103"/>
      <c r="TIF136" s="103"/>
      <c r="TIG136" s="103"/>
      <c r="TIH136" s="103"/>
      <c r="TII136" s="103"/>
      <c r="TIJ136" s="103"/>
      <c r="TIK136" s="103"/>
      <c r="TIL136" s="103"/>
      <c r="TIM136" s="103"/>
      <c r="TIN136" s="103"/>
      <c r="TIO136" s="103"/>
      <c r="TIP136" s="103"/>
      <c r="TIQ136" s="103"/>
      <c r="TIR136" s="103"/>
      <c r="TIS136" s="103"/>
      <c r="TIT136" s="103"/>
      <c r="TIU136" s="103"/>
      <c r="TIV136" s="103"/>
      <c r="TIW136" s="103"/>
      <c r="TIX136" s="103"/>
      <c r="TIY136" s="103"/>
      <c r="TIZ136" s="103"/>
      <c r="TJA136" s="103"/>
      <c r="TJB136" s="103"/>
      <c r="TJC136" s="103"/>
      <c r="TJD136" s="103"/>
      <c r="TJE136" s="103"/>
      <c r="TJF136" s="103"/>
      <c r="TJG136" s="103"/>
      <c r="TJH136" s="103"/>
      <c r="TJI136" s="103"/>
      <c r="TJJ136" s="103"/>
      <c r="TJK136" s="103"/>
      <c r="TJL136" s="103"/>
      <c r="TJM136" s="103"/>
      <c r="TJN136" s="103"/>
      <c r="TJO136" s="103"/>
      <c r="TJP136" s="103"/>
      <c r="TJQ136" s="103"/>
      <c r="TJR136" s="103"/>
      <c r="TJS136" s="103"/>
      <c r="TJT136" s="103"/>
      <c r="TJU136" s="103"/>
      <c r="TJV136" s="103"/>
      <c r="TJW136" s="103"/>
      <c r="TJX136" s="103"/>
      <c r="TJY136" s="103"/>
      <c r="TJZ136" s="103"/>
      <c r="TKA136" s="103"/>
      <c r="TKB136" s="103"/>
      <c r="TKC136" s="103"/>
      <c r="TKD136" s="103"/>
      <c r="TKE136" s="103"/>
      <c r="TKF136" s="103"/>
      <c r="TKG136" s="103"/>
      <c r="TKH136" s="103"/>
      <c r="TKI136" s="103"/>
      <c r="TKJ136" s="103"/>
      <c r="TKK136" s="103"/>
      <c r="TKL136" s="103"/>
      <c r="TKM136" s="103"/>
      <c r="TKN136" s="103"/>
      <c r="TKO136" s="103"/>
      <c r="TKP136" s="103"/>
      <c r="TKQ136" s="103"/>
      <c r="TKR136" s="103"/>
      <c r="TKS136" s="103"/>
      <c r="TKT136" s="103"/>
      <c r="TKU136" s="103"/>
      <c r="TKV136" s="103"/>
      <c r="TKW136" s="103"/>
      <c r="TKX136" s="103"/>
      <c r="TKY136" s="103"/>
      <c r="TKZ136" s="103"/>
      <c r="TLA136" s="103"/>
      <c r="TLB136" s="103"/>
      <c r="TLC136" s="103"/>
      <c r="TLD136" s="103"/>
      <c r="TLE136" s="103"/>
      <c r="TLF136" s="103"/>
      <c r="TLG136" s="103"/>
      <c r="TLH136" s="103"/>
      <c r="TLI136" s="103"/>
      <c r="TLJ136" s="103"/>
      <c r="TLK136" s="103"/>
      <c r="TLL136" s="103"/>
      <c r="TLM136" s="103"/>
      <c r="TLN136" s="103"/>
      <c r="TLO136" s="103"/>
      <c r="TLP136" s="103"/>
      <c r="TLQ136" s="103"/>
      <c r="TLR136" s="103"/>
      <c r="TLS136" s="103"/>
      <c r="TLT136" s="103"/>
      <c r="TLU136" s="103"/>
      <c r="TLV136" s="103"/>
      <c r="TLW136" s="103"/>
      <c r="TLX136" s="103"/>
      <c r="TLY136" s="103"/>
      <c r="TLZ136" s="103"/>
      <c r="TMA136" s="103"/>
      <c r="TMB136" s="103"/>
      <c r="TMC136" s="103"/>
      <c r="TMD136" s="103"/>
      <c r="TME136" s="103"/>
      <c r="TMF136" s="103"/>
      <c r="TMG136" s="103"/>
      <c r="TMH136" s="103"/>
      <c r="TMI136" s="103"/>
      <c r="TMJ136" s="103"/>
      <c r="TMK136" s="103"/>
      <c r="TML136" s="103"/>
      <c r="TMM136" s="103"/>
      <c r="TMN136" s="103"/>
      <c r="TMO136" s="103"/>
      <c r="TMP136" s="103"/>
      <c r="TMQ136" s="103"/>
      <c r="TMR136" s="103"/>
      <c r="TMS136" s="103"/>
      <c r="TMT136" s="103"/>
      <c r="TMU136" s="103"/>
      <c r="TMV136" s="103"/>
      <c r="TMW136" s="103"/>
      <c r="TMX136" s="103"/>
      <c r="TMY136" s="103"/>
      <c r="TMZ136" s="103"/>
      <c r="TNA136" s="103"/>
      <c r="TNB136" s="103"/>
      <c r="TNC136" s="103"/>
      <c r="TND136" s="103"/>
      <c r="TNE136" s="103"/>
      <c r="TNF136" s="103"/>
      <c r="TNG136" s="103"/>
      <c r="TNH136" s="103"/>
      <c r="TNI136" s="103"/>
      <c r="TNJ136" s="103"/>
      <c r="TNK136" s="103"/>
      <c r="TNL136" s="103"/>
      <c r="TNM136" s="103"/>
      <c r="TNN136" s="103"/>
      <c r="TNO136" s="103"/>
      <c r="TNP136" s="103"/>
      <c r="TNQ136" s="103"/>
      <c r="TNR136" s="103"/>
      <c r="TNS136" s="103"/>
      <c r="TNT136" s="103"/>
      <c r="TNU136" s="103"/>
      <c r="TNV136" s="103"/>
      <c r="TNW136" s="103"/>
      <c r="TNX136" s="103"/>
      <c r="TNY136" s="103"/>
      <c r="TNZ136" s="103"/>
      <c r="TOA136" s="103"/>
      <c r="TOB136" s="103"/>
      <c r="TOC136" s="103"/>
      <c r="TOD136" s="103"/>
      <c r="TOE136" s="103"/>
      <c r="TOF136" s="103"/>
      <c r="TOG136" s="103"/>
      <c r="TOH136" s="103"/>
      <c r="TOI136" s="103"/>
      <c r="TOJ136" s="103"/>
      <c r="TOK136" s="103"/>
      <c r="TOL136" s="103"/>
      <c r="TOM136" s="103"/>
      <c r="TON136" s="103"/>
      <c r="TOO136" s="103"/>
      <c r="TOP136" s="103"/>
      <c r="TOQ136" s="103"/>
      <c r="TOR136" s="103"/>
      <c r="TOS136" s="103"/>
      <c r="TOT136" s="103"/>
      <c r="TOU136" s="103"/>
      <c r="TOV136" s="103"/>
      <c r="TOW136" s="103"/>
      <c r="TOX136" s="103"/>
      <c r="TOY136" s="103"/>
      <c r="TOZ136" s="103"/>
      <c r="TPA136" s="103"/>
      <c r="TPB136" s="103"/>
      <c r="TPC136" s="103"/>
      <c r="TPD136" s="103"/>
      <c r="TPE136" s="103"/>
      <c r="TPF136" s="103"/>
      <c r="TPG136" s="103"/>
      <c r="TPH136" s="103"/>
      <c r="TPI136" s="103"/>
      <c r="TPJ136" s="103"/>
      <c r="TPK136" s="103"/>
      <c r="TPL136" s="103"/>
      <c r="TPM136" s="103"/>
      <c r="TPN136" s="103"/>
      <c r="TPO136" s="103"/>
      <c r="TPP136" s="103"/>
      <c r="TPQ136" s="103"/>
      <c r="TPR136" s="103"/>
      <c r="TPS136" s="103"/>
      <c r="TPT136" s="103"/>
      <c r="TPU136" s="103"/>
      <c r="TPV136" s="103"/>
      <c r="TPW136" s="103"/>
      <c r="TPX136" s="103"/>
      <c r="TPY136" s="103"/>
      <c r="TPZ136" s="103"/>
      <c r="TQA136" s="103"/>
      <c r="TQB136" s="103"/>
      <c r="TQC136" s="103"/>
      <c r="TQD136" s="103"/>
      <c r="TQE136" s="103"/>
      <c r="TQF136" s="103"/>
      <c r="TQG136" s="103"/>
      <c r="TQH136" s="103"/>
      <c r="TQI136" s="103"/>
      <c r="TQJ136" s="103"/>
      <c r="TQK136" s="103"/>
      <c r="TQL136" s="103"/>
      <c r="TQM136" s="103"/>
      <c r="TQN136" s="103"/>
      <c r="TQO136" s="103"/>
      <c r="TQP136" s="103"/>
      <c r="TQQ136" s="103"/>
      <c r="TQR136" s="103"/>
      <c r="TQS136" s="103"/>
      <c r="TQT136" s="103"/>
      <c r="TQU136" s="103"/>
      <c r="TQV136" s="103"/>
      <c r="TQW136" s="103"/>
      <c r="TQX136" s="103"/>
      <c r="TQY136" s="103"/>
      <c r="TQZ136" s="103"/>
      <c r="TRA136" s="103"/>
      <c r="TRB136" s="103"/>
      <c r="TRC136" s="103"/>
      <c r="TRD136" s="103"/>
      <c r="TRF136" s="103"/>
      <c r="TRG136" s="103"/>
      <c r="TRH136" s="103"/>
      <c r="TRI136" s="103"/>
      <c r="TRJ136" s="103"/>
      <c r="TRK136" s="103"/>
      <c r="TRL136" s="103"/>
      <c r="TRM136" s="103"/>
      <c r="TRN136" s="103"/>
      <c r="TRO136" s="103"/>
      <c r="TRP136" s="103"/>
      <c r="TRQ136" s="103"/>
      <c r="TRR136" s="103"/>
      <c r="TRS136" s="103"/>
      <c r="TRT136" s="103"/>
      <c r="TRU136" s="103"/>
      <c r="TRV136" s="103"/>
      <c r="TRW136" s="103"/>
      <c r="TRX136" s="103"/>
      <c r="TRY136" s="103"/>
      <c r="TRZ136" s="103"/>
      <c r="TSA136" s="103"/>
      <c r="TSB136" s="103"/>
      <c r="TSC136" s="103"/>
      <c r="TSD136" s="103"/>
      <c r="TSE136" s="103"/>
      <c r="TSF136" s="103"/>
      <c r="TSG136" s="103"/>
      <c r="TSH136" s="103"/>
      <c r="TSI136" s="103"/>
      <c r="TSJ136" s="103"/>
      <c r="TSK136" s="103"/>
      <c r="TSL136" s="103"/>
      <c r="TSM136" s="103"/>
      <c r="TSN136" s="103"/>
      <c r="TSO136" s="103"/>
      <c r="TSP136" s="103"/>
      <c r="TSQ136" s="103"/>
      <c r="TSR136" s="103"/>
      <c r="TSS136" s="103"/>
      <c r="TST136" s="103"/>
      <c r="TSU136" s="103"/>
      <c r="TSV136" s="103"/>
      <c r="TSW136" s="103"/>
      <c r="TSX136" s="103"/>
      <c r="TSY136" s="103"/>
      <c r="TSZ136" s="103"/>
      <c r="TTA136" s="103"/>
      <c r="TTB136" s="103"/>
      <c r="TTC136" s="103"/>
      <c r="TTD136" s="103"/>
      <c r="TTE136" s="103"/>
      <c r="TTF136" s="103"/>
      <c r="TTG136" s="103"/>
      <c r="TTH136" s="103"/>
      <c r="TTI136" s="103"/>
      <c r="TTJ136" s="103"/>
      <c r="TTK136" s="103"/>
      <c r="TTL136" s="103"/>
      <c r="TTM136" s="103"/>
      <c r="TTN136" s="103"/>
      <c r="TTO136" s="103"/>
      <c r="TTP136" s="103"/>
      <c r="TTQ136" s="103"/>
      <c r="TTR136" s="103"/>
      <c r="TTS136" s="103"/>
      <c r="TTT136" s="103"/>
      <c r="TTU136" s="103"/>
      <c r="TTV136" s="103"/>
      <c r="TTW136" s="103"/>
      <c r="TTX136" s="103"/>
      <c r="TTY136" s="103"/>
      <c r="TTZ136" s="103"/>
      <c r="TUA136" s="103"/>
      <c r="TUB136" s="103"/>
      <c r="TUC136" s="103"/>
      <c r="TUD136" s="103"/>
      <c r="TUE136" s="103"/>
      <c r="TUF136" s="103"/>
      <c r="TUG136" s="103"/>
      <c r="TUH136" s="103"/>
      <c r="TUI136" s="103"/>
      <c r="TUJ136" s="103"/>
      <c r="TUK136" s="103"/>
      <c r="TUL136" s="103"/>
      <c r="TUM136" s="103"/>
      <c r="TUN136" s="103"/>
      <c r="TUO136" s="103"/>
      <c r="TUP136" s="103"/>
      <c r="TUQ136" s="103"/>
      <c r="TUR136" s="103"/>
      <c r="TUS136" s="103"/>
      <c r="TUT136" s="103"/>
      <c r="TUU136" s="103"/>
      <c r="TUV136" s="103"/>
      <c r="TUW136" s="103"/>
      <c r="TUX136" s="103"/>
      <c r="TUY136" s="103"/>
      <c r="TUZ136" s="103"/>
      <c r="TVA136" s="103"/>
      <c r="TVB136" s="103"/>
      <c r="TVC136" s="103"/>
      <c r="TVD136" s="103"/>
      <c r="TVE136" s="103"/>
      <c r="TVF136" s="103"/>
      <c r="TVG136" s="103"/>
      <c r="TVH136" s="103"/>
      <c r="TVI136" s="103"/>
      <c r="TVJ136" s="103"/>
      <c r="TVK136" s="103"/>
      <c r="TVL136" s="103"/>
      <c r="TVM136" s="103"/>
      <c r="TVN136" s="103"/>
      <c r="TVO136" s="103"/>
      <c r="TVP136" s="103"/>
      <c r="TVQ136" s="103"/>
      <c r="TVR136" s="103"/>
      <c r="TVS136" s="103"/>
      <c r="TVT136" s="103"/>
      <c r="TVU136" s="103"/>
      <c r="TVV136" s="103"/>
      <c r="TVW136" s="103"/>
      <c r="TVX136" s="103"/>
      <c r="TVY136" s="103"/>
      <c r="TVZ136" s="103"/>
      <c r="TWA136" s="103"/>
      <c r="TWB136" s="103"/>
      <c r="TWC136" s="103"/>
      <c r="TWD136" s="103"/>
      <c r="TWE136" s="103"/>
      <c r="TWF136" s="103"/>
      <c r="TWG136" s="103"/>
      <c r="TWH136" s="103"/>
      <c r="TWI136" s="103"/>
      <c r="TWJ136" s="103"/>
      <c r="TWK136" s="103"/>
      <c r="TWL136" s="103"/>
      <c r="TWM136" s="103"/>
      <c r="TWN136" s="103"/>
      <c r="TWO136" s="103"/>
      <c r="TWP136" s="103"/>
      <c r="TWQ136" s="103"/>
      <c r="TWR136" s="103"/>
      <c r="TWS136" s="103"/>
      <c r="TWT136" s="103"/>
      <c r="TWU136" s="103"/>
      <c r="TWV136" s="103"/>
      <c r="TWW136" s="103"/>
      <c r="TWX136" s="103"/>
      <c r="TWY136" s="103"/>
      <c r="TWZ136" s="103"/>
      <c r="TXA136" s="103"/>
      <c r="TXB136" s="103"/>
      <c r="TXC136" s="103"/>
      <c r="TXD136" s="103"/>
      <c r="TXE136" s="103"/>
      <c r="TXF136" s="103"/>
      <c r="TXG136" s="103"/>
      <c r="TXH136" s="103"/>
      <c r="TXI136" s="103"/>
      <c r="TXJ136" s="103"/>
      <c r="TXK136" s="103"/>
      <c r="TXL136" s="103"/>
      <c r="TXM136" s="103"/>
      <c r="TXN136" s="103"/>
      <c r="TXO136" s="103"/>
      <c r="TXP136" s="103"/>
      <c r="TXQ136" s="103"/>
      <c r="TXR136" s="103"/>
      <c r="TXS136" s="103"/>
      <c r="TXT136" s="103"/>
      <c r="TXU136" s="103"/>
      <c r="TXV136" s="103"/>
      <c r="TXW136" s="103"/>
      <c r="TXX136" s="103"/>
      <c r="TXY136" s="103"/>
      <c r="TXZ136" s="103"/>
      <c r="TYA136" s="103"/>
      <c r="TYB136" s="103"/>
      <c r="TYC136" s="103"/>
      <c r="TYD136" s="103"/>
      <c r="TYE136" s="103"/>
      <c r="TYF136" s="103"/>
      <c r="TYG136" s="103"/>
      <c r="TYH136" s="103"/>
      <c r="TYI136" s="103"/>
      <c r="TYJ136" s="103"/>
      <c r="TYK136" s="103"/>
      <c r="TYL136" s="103"/>
      <c r="TYM136" s="103"/>
      <c r="TYN136" s="103"/>
      <c r="TYO136" s="103"/>
      <c r="TYP136" s="103"/>
      <c r="TYQ136" s="103"/>
      <c r="TYR136" s="103"/>
      <c r="TYS136" s="103"/>
      <c r="TYT136" s="103"/>
      <c r="TYU136" s="103"/>
      <c r="TYV136" s="103"/>
      <c r="TYW136" s="103"/>
      <c r="TYX136" s="103"/>
      <c r="TYY136" s="103"/>
      <c r="TYZ136" s="103"/>
      <c r="TZA136" s="103"/>
      <c r="TZB136" s="103"/>
      <c r="TZC136" s="103"/>
      <c r="TZD136" s="103"/>
      <c r="TZE136" s="103"/>
      <c r="TZF136" s="103"/>
      <c r="TZG136" s="103"/>
      <c r="TZH136" s="103"/>
      <c r="TZI136" s="103"/>
      <c r="TZJ136" s="103"/>
      <c r="TZK136" s="103"/>
      <c r="TZL136" s="103"/>
      <c r="TZM136" s="103"/>
      <c r="TZN136" s="103"/>
      <c r="TZO136" s="103"/>
      <c r="TZP136" s="103"/>
      <c r="TZQ136" s="103"/>
      <c r="TZR136" s="103"/>
      <c r="TZS136" s="103"/>
      <c r="TZT136" s="103"/>
      <c r="TZU136" s="103"/>
      <c r="TZV136" s="103"/>
      <c r="TZW136" s="103"/>
      <c r="TZX136" s="103"/>
      <c r="TZY136" s="103"/>
      <c r="TZZ136" s="103"/>
      <c r="UAA136" s="103"/>
      <c r="UAB136" s="103"/>
      <c r="UAC136" s="103"/>
      <c r="UAD136" s="103"/>
      <c r="UAE136" s="103"/>
      <c r="UAF136" s="103"/>
      <c r="UAG136" s="103"/>
      <c r="UAH136" s="103"/>
      <c r="UAI136" s="103"/>
      <c r="UAJ136" s="103"/>
      <c r="UAK136" s="103"/>
      <c r="UAL136" s="103"/>
      <c r="UAM136" s="103"/>
      <c r="UAN136" s="103"/>
      <c r="UAO136" s="103"/>
      <c r="UAP136" s="103"/>
      <c r="UAQ136" s="103"/>
      <c r="UAR136" s="103"/>
      <c r="UAS136" s="103"/>
      <c r="UAT136" s="103"/>
      <c r="UAU136" s="103"/>
      <c r="UAV136" s="103"/>
      <c r="UAW136" s="103"/>
      <c r="UAX136" s="103"/>
      <c r="UAY136" s="103"/>
      <c r="UAZ136" s="103"/>
      <c r="UBB136" s="103"/>
      <c r="UBC136" s="103"/>
      <c r="UBD136" s="103"/>
      <c r="UBE136" s="103"/>
      <c r="UBF136" s="103"/>
      <c r="UBG136" s="103"/>
      <c r="UBH136" s="103"/>
      <c r="UBI136" s="103"/>
      <c r="UBJ136" s="103"/>
      <c r="UBK136" s="103"/>
      <c r="UBL136" s="103"/>
      <c r="UBM136" s="103"/>
      <c r="UBN136" s="103"/>
      <c r="UBO136" s="103"/>
      <c r="UBP136" s="103"/>
      <c r="UBQ136" s="103"/>
      <c r="UBR136" s="103"/>
      <c r="UBS136" s="103"/>
      <c r="UBT136" s="103"/>
      <c r="UBU136" s="103"/>
      <c r="UBV136" s="103"/>
      <c r="UBW136" s="103"/>
      <c r="UBX136" s="103"/>
      <c r="UBY136" s="103"/>
      <c r="UBZ136" s="103"/>
      <c r="UCA136" s="103"/>
      <c r="UCB136" s="103"/>
      <c r="UCC136" s="103"/>
      <c r="UCD136" s="103"/>
      <c r="UCE136" s="103"/>
      <c r="UCF136" s="103"/>
      <c r="UCG136" s="103"/>
      <c r="UCH136" s="103"/>
      <c r="UCI136" s="103"/>
      <c r="UCJ136" s="103"/>
      <c r="UCK136" s="103"/>
      <c r="UCL136" s="103"/>
      <c r="UCM136" s="103"/>
      <c r="UCN136" s="103"/>
      <c r="UCO136" s="103"/>
      <c r="UCP136" s="103"/>
      <c r="UCQ136" s="103"/>
      <c r="UCR136" s="103"/>
      <c r="UCS136" s="103"/>
      <c r="UCT136" s="103"/>
      <c r="UCU136" s="103"/>
      <c r="UCV136" s="103"/>
      <c r="UCW136" s="103"/>
      <c r="UCX136" s="103"/>
      <c r="UCY136" s="103"/>
      <c r="UCZ136" s="103"/>
      <c r="UDA136" s="103"/>
      <c r="UDB136" s="103"/>
      <c r="UDC136" s="103"/>
      <c r="UDD136" s="103"/>
      <c r="UDE136" s="103"/>
      <c r="UDF136" s="103"/>
      <c r="UDG136" s="103"/>
      <c r="UDH136" s="103"/>
      <c r="UDI136" s="103"/>
      <c r="UDJ136" s="103"/>
      <c r="UDK136" s="103"/>
      <c r="UDL136" s="103"/>
      <c r="UDM136" s="103"/>
      <c r="UDN136" s="103"/>
      <c r="UDO136" s="103"/>
      <c r="UDP136" s="103"/>
      <c r="UDQ136" s="103"/>
      <c r="UDR136" s="103"/>
      <c r="UDS136" s="103"/>
      <c r="UDT136" s="103"/>
      <c r="UDU136" s="103"/>
      <c r="UDV136" s="103"/>
      <c r="UDW136" s="103"/>
      <c r="UDX136" s="103"/>
      <c r="UDY136" s="103"/>
      <c r="UDZ136" s="103"/>
      <c r="UEA136" s="103"/>
      <c r="UEB136" s="103"/>
      <c r="UEC136" s="103"/>
      <c r="UED136" s="103"/>
      <c r="UEE136" s="103"/>
      <c r="UEF136" s="103"/>
      <c r="UEG136" s="103"/>
      <c r="UEH136" s="103"/>
      <c r="UEI136" s="103"/>
      <c r="UEJ136" s="103"/>
      <c r="UEK136" s="103"/>
      <c r="UEL136" s="103"/>
      <c r="UEM136" s="103"/>
      <c r="UEN136" s="103"/>
      <c r="UEO136" s="103"/>
      <c r="UEP136" s="103"/>
      <c r="UEQ136" s="103"/>
      <c r="UER136" s="103"/>
      <c r="UES136" s="103"/>
      <c r="UET136" s="103"/>
      <c r="UEU136" s="103"/>
      <c r="UEV136" s="103"/>
      <c r="UEW136" s="103"/>
      <c r="UEX136" s="103"/>
      <c r="UEY136" s="103"/>
      <c r="UEZ136" s="103"/>
      <c r="UFA136" s="103"/>
      <c r="UFB136" s="103"/>
      <c r="UFC136" s="103"/>
      <c r="UFD136" s="103"/>
      <c r="UFE136" s="103"/>
      <c r="UFF136" s="103"/>
      <c r="UFG136" s="103"/>
      <c r="UFH136" s="103"/>
      <c r="UFI136" s="103"/>
      <c r="UFJ136" s="103"/>
      <c r="UFK136" s="103"/>
      <c r="UFL136" s="103"/>
      <c r="UFM136" s="103"/>
      <c r="UFN136" s="103"/>
      <c r="UFO136" s="103"/>
      <c r="UFP136" s="103"/>
      <c r="UFQ136" s="103"/>
      <c r="UFR136" s="103"/>
      <c r="UFS136" s="103"/>
      <c r="UFT136" s="103"/>
      <c r="UFU136" s="103"/>
      <c r="UFV136" s="103"/>
      <c r="UFW136" s="103"/>
      <c r="UFX136" s="103"/>
      <c r="UFY136" s="103"/>
      <c r="UFZ136" s="103"/>
      <c r="UGA136" s="103"/>
      <c r="UGB136" s="103"/>
      <c r="UGC136" s="103"/>
      <c r="UGD136" s="103"/>
      <c r="UGE136" s="103"/>
      <c r="UGF136" s="103"/>
      <c r="UGG136" s="103"/>
      <c r="UGH136" s="103"/>
      <c r="UGI136" s="103"/>
      <c r="UGJ136" s="103"/>
      <c r="UGK136" s="103"/>
      <c r="UGL136" s="103"/>
      <c r="UGM136" s="103"/>
      <c r="UGN136" s="103"/>
      <c r="UGO136" s="103"/>
      <c r="UGP136" s="103"/>
      <c r="UGQ136" s="103"/>
      <c r="UGR136" s="103"/>
      <c r="UGS136" s="103"/>
      <c r="UGT136" s="103"/>
      <c r="UGU136" s="103"/>
      <c r="UGV136" s="103"/>
      <c r="UGW136" s="103"/>
      <c r="UGX136" s="103"/>
      <c r="UGY136" s="103"/>
      <c r="UGZ136" s="103"/>
      <c r="UHA136" s="103"/>
      <c r="UHB136" s="103"/>
      <c r="UHC136" s="103"/>
      <c r="UHD136" s="103"/>
      <c r="UHE136" s="103"/>
      <c r="UHF136" s="103"/>
      <c r="UHG136" s="103"/>
      <c r="UHH136" s="103"/>
      <c r="UHI136" s="103"/>
      <c r="UHJ136" s="103"/>
      <c r="UHK136" s="103"/>
      <c r="UHL136" s="103"/>
      <c r="UHM136" s="103"/>
      <c r="UHN136" s="103"/>
      <c r="UHO136" s="103"/>
      <c r="UHP136" s="103"/>
      <c r="UHQ136" s="103"/>
      <c r="UHR136" s="103"/>
      <c r="UHS136" s="103"/>
      <c r="UHT136" s="103"/>
      <c r="UHU136" s="103"/>
      <c r="UHV136" s="103"/>
      <c r="UHW136" s="103"/>
      <c r="UHX136" s="103"/>
      <c r="UHY136" s="103"/>
      <c r="UHZ136" s="103"/>
      <c r="UIA136" s="103"/>
      <c r="UIB136" s="103"/>
      <c r="UIC136" s="103"/>
      <c r="UID136" s="103"/>
      <c r="UIE136" s="103"/>
      <c r="UIF136" s="103"/>
      <c r="UIG136" s="103"/>
      <c r="UIH136" s="103"/>
      <c r="UII136" s="103"/>
      <c r="UIJ136" s="103"/>
      <c r="UIK136" s="103"/>
      <c r="UIL136" s="103"/>
      <c r="UIM136" s="103"/>
      <c r="UIN136" s="103"/>
      <c r="UIO136" s="103"/>
      <c r="UIP136" s="103"/>
      <c r="UIQ136" s="103"/>
      <c r="UIR136" s="103"/>
      <c r="UIS136" s="103"/>
      <c r="UIT136" s="103"/>
      <c r="UIU136" s="103"/>
      <c r="UIV136" s="103"/>
      <c r="UIW136" s="103"/>
      <c r="UIX136" s="103"/>
      <c r="UIY136" s="103"/>
      <c r="UIZ136" s="103"/>
      <c r="UJA136" s="103"/>
      <c r="UJB136" s="103"/>
      <c r="UJC136" s="103"/>
      <c r="UJD136" s="103"/>
      <c r="UJE136" s="103"/>
      <c r="UJF136" s="103"/>
      <c r="UJG136" s="103"/>
      <c r="UJH136" s="103"/>
      <c r="UJI136" s="103"/>
      <c r="UJJ136" s="103"/>
      <c r="UJK136" s="103"/>
      <c r="UJL136" s="103"/>
      <c r="UJM136" s="103"/>
      <c r="UJN136" s="103"/>
      <c r="UJO136" s="103"/>
      <c r="UJP136" s="103"/>
      <c r="UJQ136" s="103"/>
      <c r="UJR136" s="103"/>
      <c r="UJS136" s="103"/>
      <c r="UJT136" s="103"/>
      <c r="UJU136" s="103"/>
      <c r="UJV136" s="103"/>
      <c r="UJW136" s="103"/>
      <c r="UJX136" s="103"/>
      <c r="UJY136" s="103"/>
      <c r="UJZ136" s="103"/>
      <c r="UKA136" s="103"/>
      <c r="UKB136" s="103"/>
      <c r="UKC136" s="103"/>
      <c r="UKD136" s="103"/>
      <c r="UKE136" s="103"/>
      <c r="UKF136" s="103"/>
      <c r="UKG136" s="103"/>
      <c r="UKH136" s="103"/>
      <c r="UKI136" s="103"/>
      <c r="UKJ136" s="103"/>
      <c r="UKK136" s="103"/>
      <c r="UKL136" s="103"/>
      <c r="UKM136" s="103"/>
      <c r="UKN136" s="103"/>
      <c r="UKO136" s="103"/>
      <c r="UKP136" s="103"/>
      <c r="UKQ136" s="103"/>
      <c r="UKR136" s="103"/>
      <c r="UKS136" s="103"/>
      <c r="UKT136" s="103"/>
      <c r="UKU136" s="103"/>
      <c r="UKV136" s="103"/>
      <c r="UKX136" s="103"/>
      <c r="UKY136" s="103"/>
      <c r="UKZ136" s="103"/>
      <c r="ULA136" s="103"/>
      <c r="ULB136" s="103"/>
      <c r="ULC136" s="103"/>
      <c r="ULD136" s="103"/>
      <c r="ULE136" s="103"/>
      <c r="ULF136" s="103"/>
      <c r="ULG136" s="103"/>
      <c r="ULH136" s="103"/>
      <c r="ULI136" s="103"/>
      <c r="ULJ136" s="103"/>
      <c r="ULK136" s="103"/>
      <c r="ULL136" s="103"/>
      <c r="ULM136" s="103"/>
      <c r="ULN136" s="103"/>
      <c r="ULO136" s="103"/>
      <c r="ULP136" s="103"/>
      <c r="ULQ136" s="103"/>
      <c r="ULR136" s="103"/>
      <c r="ULS136" s="103"/>
      <c r="ULT136" s="103"/>
      <c r="ULU136" s="103"/>
      <c r="ULV136" s="103"/>
      <c r="ULW136" s="103"/>
      <c r="ULX136" s="103"/>
      <c r="ULY136" s="103"/>
      <c r="ULZ136" s="103"/>
      <c r="UMA136" s="103"/>
      <c r="UMB136" s="103"/>
      <c r="UMC136" s="103"/>
      <c r="UMD136" s="103"/>
      <c r="UME136" s="103"/>
      <c r="UMF136" s="103"/>
      <c r="UMG136" s="103"/>
      <c r="UMH136" s="103"/>
      <c r="UMI136" s="103"/>
      <c r="UMJ136" s="103"/>
      <c r="UMK136" s="103"/>
      <c r="UML136" s="103"/>
      <c r="UMM136" s="103"/>
      <c r="UMN136" s="103"/>
      <c r="UMO136" s="103"/>
      <c r="UMP136" s="103"/>
      <c r="UMQ136" s="103"/>
      <c r="UMR136" s="103"/>
      <c r="UMS136" s="103"/>
      <c r="UMT136" s="103"/>
      <c r="UMU136" s="103"/>
      <c r="UMV136" s="103"/>
      <c r="UMW136" s="103"/>
      <c r="UMX136" s="103"/>
      <c r="UMY136" s="103"/>
      <c r="UMZ136" s="103"/>
      <c r="UNA136" s="103"/>
      <c r="UNB136" s="103"/>
      <c r="UNC136" s="103"/>
      <c r="UND136" s="103"/>
      <c r="UNE136" s="103"/>
      <c r="UNF136" s="103"/>
      <c r="UNG136" s="103"/>
      <c r="UNH136" s="103"/>
      <c r="UNI136" s="103"/>
      <c r="UNJ136" s="103"/>
      <c r="UNK136" s="103"/>
      <c r="UNL136" s="103"/>
      <c r="UNM136" s="103"/>
      <c r="UNN136" s="103"/>
      <c r="UNO136" s="103"/>
      <c r="UNP136" s="103"/>
      <c r="UNQ136" s="103"/>
      <c r="UNR136" s="103"/>
      <c r="UNS136" s="103"/>
      <c r="UNT136" s="103"/>
      <c r="UNU136" s="103"/>
      <c r="UNV136" s="103"/>
      <c r="UNW136" s="103"/>
      <c r="UNX136" s="103"/>
      <c r="UNY136" s="103"/>
      <c r="UNZ136" s="103"/>
      <c r="UOA136" s="103"/>
      <c r="UOB136" s="103"/>
      <c r="UOC136" s="103"/>
      <c r="UOD136" s="103"/>
      <c r="UOE136" s="103"/>
      <c r="UOF136" s="103"/>
      <c r="UOG136" s="103"/>
      <c r="UOH136" s="103"/>
      <c r="UOI136" s="103"/>
      <c r="UOJ136" s="103"/>
      <c r="UOK136" s="103"/>
      <c r="UOL136" s="103"/>
      <c r="UOM136" s="103"/>
      <c r="UON136" s="103"/>
      <c r="UOO136" s="103"/>
      <c r="UOP136" s="103"/>
      <c r="UOQ136" s="103"/>
      <c r="UOR136" s="103"/>
      <c r="UOS136" s="103"/>
      <c r="UOT136" s="103"/>
      <c r="UOU136" s="103"/>
      <c r="UOV136" s="103"/>
      <c r="UOW136" s="103"/>
      <c r="UOX136" s="103"/>
      <c r="UOY136" s="103"/>
      <c r="UOZ136" s="103"/>
      <c r="UPA136" s="103"/>
      <c r="UPB136" s="103"/>
      <c r="UPC136" s="103"/>
      <c r="UPD136" s="103"/>
      <c r="UPE136" s="103"/>
      <c r="UPF136" s="103"/>
      <c r="UPG136" s="103"/>
      <c r="UPH136" s="103"/>
      <c r="UPI136" s="103"/>
      <c r="UPJ136" s="103"/>
      <c r="UPK136" s="103"/>
      <c r="UPL136" s="103"/>
      <c r="UPM136" s="103"/>
      <c r="UPN136" s="103"/>
      <c r="UPO136" s="103"/>
      <c r="UPP136" s="103"/>
      <c r="UPQ136" s="103"/>
      <c r="UPR136" s="103"/>
      <c r="UPS136" s="103"/>
      <c r="UPT136" s="103"/>
      <c r="UPU136" s="103"/>
      <c r="UPV136" s="103"/>
      <c r="UPW136" s="103"/>
      <c r="UPX136" s="103"/>
      <c r="UPY136" s="103"/>
      <c r="UPZ136" s="103"/>
      <c r="UQA136" s="103"/>
      <c r="UQB136" s="103"/>
      <c r="UQC136" s="103"/>
      <c r="UQD136" s="103"/>
      <c r="UQE136" s="103"/>
      <c r="UQF136" s="103"/>
      <c r="UQG136" s="103"/>
      <c r="UQH136" s="103"/>
      <c r="UQI136" s="103"/>
      <c r="UQJ136" s="103"/>
      <c r="UQK136" s="103"/>
      <c r="UQL136" s="103"/>
      <c r="UQM136" s="103"/>
      <c r="UQN136" s="103"/>
      <c r="UQO136" s="103"/>
      <c r="UQP136" s="103"/>
      <c r="UQQ136" s="103"/>
      <c r="UQR136" s="103"/>
      <c r="UQS136" s="103"/>
      <c r="UQT136" s="103"/>
      <c r="UQU136" s="103"/>
      <c r="UQV136" s="103"/>
      <c r="UQW136" s="103"/>
      <c r="UQX136" s="103"/>
      <c r="UQY136" s="103"/>
      <c r="UQZ136" s="103"/>
      <c r="URA136" s="103"/>
      <c r="URB136" s="103"/>
      <c r="URC136" s="103"/>
      <c r="URD136" s="103"/>
      <c r="URE136" s="103"/>
      <c r="URF136" s="103"/>
      <c r="URG136" s="103"/>
      <c r="URH136" s="103"/>
      <c r="URI136" s="103"/>
      <c r="URJ136" s="103"/>
      <c r="URK136" s="103"/>
      <c r="URL136" s="103"/>
      <c r="URM136" s="103"/>
      <c r="URN136" s="103"/>
      <c r="URO136" s="103"/>
      <c r="URP136" s="103"/>
      <c r="URQ136" s="103"/>
      <c r="URR136" s="103"/>
      <c r="URS136" s="103"/>
      <c r="URT136" s="103"/>
      <c r="URU136" s="103"/>
      <c r="URV136" s="103"/>
      <c r="URW136" s="103"/>
      <c r="URX136" s="103"/>
      <c r="URY136" s="103"/>
      <c r="URZ136" s="103"/>
      <c r="USA136" s="103"/>
      <c r="USB136" s="103"/>
      <c r="USC136" s="103"/>
      <c r="USD136" s="103"/>
      <c r="USE136" s="103"/>
      <c r="USF136" s="103"/>
      <c r="USG136" s="103"/>
      <c r="USH136" s="103"/>
      <c r="USI136" s="103"/>
      <c r="USJ136" s="103"/>
      <c r="USK136" s="103"/>
      <c r="USL136" s="103"/>
      <c r="USM136" s="103"/>
      <c r="USN136" s="103"/>
      <c r="USO136" s="103"/>
      <c r="USP136" s="103"/>
      <c r="USQ136" s="103"/>
      <c r="USR136" s="103"/>
      <c r="USS136" s="103"/>
      <c r="UST136" s="103"/>
      <c r="USU136" s="103"/>
      <c r="USV136" s="103"/>
      <c r="USW136" s="103"/>
      <c r="USX136" s="103"/>
      <c r="USY136" s="103"/>
      <c r="USZ136" s="103"/>
      <c r="UTA136" s="103"/>
      <c r="UTB136" s="103"/>
      <c r="UTC136" s="103"/>
      <c r="UTD136" s="103"/>
      <c r="UTE136" s="103"/>
      <c r="UTF136" s="103"/>
      <c r="UTG136" s="103"/>
      <c r="UTH136" s="103"/>
      <c r="UTI136" s="103"/>
      <c r="UTJ136" s="103"/>
      <c r="UTK136" s="103"/>
      <c r="UTL136" s="103"/>
      <c r="UTM136" s="103"/>
      <c r="UTN136" s="103"/>
      <c r="UTO136" s="103"/>
      <c r="UTP136" s="103"/>
      <c r="UTQ136" s="103"/>
      <c r="UTR136" s="103"/>
      <c r="UTS136" s="103"/>
      <c r="UTT136" s="103"/>
      <c r="UTU136" s="103"/>
      <c r="UTV136" s="103"/>
      <c r="UTW136" s="103"/>
      <c r="UTX136" s="103"/>
      <c r="UTY136" s="103"/>
      <c r="UTZ136" s="103"/>
      <c r="UUA136" s="103"/>
      <c r="UUB136" s="103"/>
      <c r="UUC136" s="103"/>
      <c r="UUD136" s="103"/>
      <c r="UUE136" s="103"/>
      <c r="UUF136" s="103"/>
      <c r="UUG136" s="103"/>
      <c r="UUH136" s="103"/>
      <c r="UUI136" s="103"/>
      <c r="UUJ136" s="103"/>
      <c r="UUK136" s="103"/>
      <c r="UUL136" s="103"/>
      <c r="UUM136" s="103"/>
      <c r="UUN136" s="103"/>
      <c r="UUO136" s="103"/>
      <c r="UUP136" s="103"/>
      <c r="UUQ136" s="103"/>
      <c r="UUR136" s="103"/>
      <c r="UUT136" s="103"/>
      <c r="UUU136" s="103"/>
      <c r="UUV136" s="103"/>
      <c r="UUW136" s="103"/>
      <c r="UUX136" s="103"/>
      <c r="UUY136" s="103"/>
      <c r="UUZ136" s="103"/>
      <c r="UVA136" s="103"/>
      <c r="UVB136" s="103"/>
      <c r="UVC136" s="103"/>
      <c r="UVD136" s="103"/>
      <c r="UVE136" s="103"/>
      <c r="UVF136" s="103"/>
      <c r="UVG136" s="103"/>
      <c r="UVH136" s="103"/>
      <c r="UVI136" s="103"/>
      <c r="UVJ136" s="103"/>
      <c r="UVK136" s="103"/>
      <c r="UVL136" s="103"/>
      <c r="UVM136" s="103"/>
      <c r="UVN136" s="103"/>
      <c r="UVO136" s="103"/>
      <c r="UVP136" s="103"/>
      <c r="UVQ136" s="103"/>
      <c r="UVR136" s="103"/>
      <c r="UVS136" s="103"/>
      <c r="UVT136" s="103"/>
      <c r="UVU136" s="103"/>
      <c r="UVV136" s="103"/>
      <c r="UVW136" s="103"/>
      <c r="UVX136" s="103"/>
      <c r="UVY136" s="103"/>
      <c r="UVZ136" s="103"/>
      <c r="UWA136" s="103"/>
      <c r="UWB136" s="103"/>
      <c r="UWC136" s="103"/>
      <c r="UWD136" s="103"/>
      <c r="UWE136" s="103"/>
      <c r="UWF136" s="103"/>
      <c r="UWG136" s="103"/>
      <c r="UWH136" s="103"/>
      <c r="UWI136" s="103"/>
      <c r="UWJ136" s="103"/>
      <c r="UWK136" s="103"/>
      <c r="UWL136" s="103"/>
      <c r="UWM136" s="103"/>
      <c r="UWN136" s="103"/>
      <c r="UWO136" s="103"/>
      <c r="UWP136" s="103"/>
      <c r="UWQ136" s="103"/>
      <c r="UWR136" s="103"/>
      <c r="UWS136" s="103"/>
      <c r="UWT136" s="103"/>
      <c r="UWU136" s="103"/>
      <c r="UWV136" s="103"/>
      <c r="UWW136" s="103"/>
      <c r="UWX136" s="103"/>
      <c r="UWY136" s="103"/>
      <c r="UWZ136" s="103"/>
      <c r="UXA136" s="103"/>
      <c r="UXB136" s="103"/>
      <c r="UXC136" s="103"/>
      <c r="UXD136" s="103"/>
      <c r="UXE136" s="103"/>
      <c r="UXF136" s="103"/>
      <c r="UXG136" s="103"/>
      <c r="UXH136" s="103"/>
      <c r="UXI136" s="103"/>
      <c r="UXJ136" s="103"/>
      <c r="UXK136" s="103"/>
      <c r="UXL136" s="103"/>
      <c r="UXM136" s="103"/>
      <c r="UXN136" s="103"/>
      <c r="UXO136" s="103"/>
      <c r="UXP136" s="103"/>
      <c r="UXQ136" s="103"/>
      <c r="UXR136" s="103"/>
      <c r="UXS136" s="103"/>
      <c r="UXT136" s="103"/>
      <c r="UXU136" s="103"/>
      <c r="UXV136" s="103"/>
      <c r="UXW136" s="103"/>
      <c r="UXX136" s="103"/>
      <c r="UXY136" s="103"/>
      <c r="UXZ136" s="103"/>
      <c r="UYA136" s="103"/>
      <c r="UYB136" s="103"/>
      <c r="UYC136" s="103"/>
      <c r="UYD136" s="103"/>
      <c r="UYE136" s="103"/>
      <c r="UYF136" s="103"/>
      <c r="UYG136" s="103"/>
      <c r="UYH136" s="103"/>
      <c r="UYI136" s="103"/>
      <c r="UYJ136" s="103"/>
      <c r="UYK136" s="103"/>
      <c r="UYL136" s="103"/>
      <c r="UYM136" s="103"/>
      <c r="UYN136" s="103"/>
      <c r="UYO136" s="103"/>
      <c r="UYP136" s="103"/>
      <c r="UYQ136" s="103"/>
      <c r="UYR136" s="103"/>
      <c r="UYS136" s="103"/>
      <c r="UYT136" s="103"/>
      <c r="UYU136" s="103"/>
      <c r="UYV136" s="103"/>
      <c r="UYW136" s="103"/>
      <c r="UYX136" s="103"/>
      <c r="UYY136" s="103"/>
      <c r="UYZ136" s="103"/>
      <c r="UZA136" s="103"/>
      <c r="UZB136" s="103"/>
      <c r="UZC136" s="103"/>
      <c r="UZD136" s="103"/>
      <c r="UZE136" s="103"/>
      <c r="UZF136" s="103"/>
      <c r="UZG136" s="103"/>
      <c r="UZH136" s="103"/>
      <c r="UZI136" s="103"/>
      <c r="UZJ136" s="103"/>
      <c r="UZK136" s="103"/>
      <c r="UZL136" s="103"/>
      <c r="UZM136" s="103"/>
      <c r="UZN136" s="103"/>
      <c r="UZO136" s="103"/>
      <c r="UZP136" s="103"/>
      <c r="UZQ136" s="103"/>
      <c r="UZR136" s="103"/>
      <c r="UZS136" s="103"/>
      <c r="UZT136" s="103"/>
      <c r="UZU136" s="103"/>
      <c r="UZV136" s="103"/>
      <c r="UZW136" s="103"/>
      <c r="UZX136" s="103"/>
      <c r="UZY136" s="103"/>
      <c r="UZZ136" s="103"/>
      <c r="VAA136" s="103"/>
      <c r="VAB136" s="103"/>
      <c r="VAC136" s="103"/>
      <c r="VAD136" s="103"/>
      <c r="VAE136" s="103"/>
      <c r="VAF136" s="103"/>
      <c r="VAG136" s="103"/>
      <c r="VAH136" s="103"/>
      <c r="VAI136" s="103"/>
      <c r="VAJ136" s="103"/>
      <c r="VAK136" s="103"/>
      <c r="VAL136" s="103"/>
      <c r="VAM136" s="103"/>
      <c r="VAN136" s="103"/>
      <c r="VAO136" s="103"/>
      <c r="VAP136" s="103"/>
      <c r="VAQ136" s="103"/>
      <c r="VAR136" s="103"/>
      <c r="VAS136" s="103"/>
      <c r="VAT136" s="103"/>
      <c r="VAU136" s="103"/>
      <c r="VAV136" s="103"/>
      <c r="VAW136" s="103"/>
      <c r="VAX136" s="103"/>
      <c r="VAY136" s="103"/>
      <c r="VAZ136" s="103"/>
      <c r="VBA136" s="103"/>
      <c r="VBB136" s="103"/>
      <c r="VBC136" s="103"/>
      <c r="VBD136" s="103"/>
      <c r="VBE136" s="103"/>
      <c r="VBF136" s="103"/>
      <c r="VBG136" s="103"/>
      <c r="VBH136" s="103"/>
      <c r="VBI136" s="103"/>
      <c r="VBJ136" s="103"/>
      <c r="VBK136" s="103"/>
      <c r="VBL136" s="103"/>
      <c r="VBM136" s="103"/>
      <c r="VBN136" s="103"/>
      <c r="VBO136" s="103"/>
      <c r="VBP136" s="103"/>
      <c r="VBQ136" s="103"/>
      <c r="VBR136" s="103"/>
      <c r="VBS136" s="103"/>
      <c r="VBT136" s="103"/>
      <c r="VBU136" s="103"/>
      <c r="VBV136" s="103"/>
      <c r="VBW136" s="103"/>
      <c r="VBX136" s="103"/>
      <c r="VBY136" s="103"/>
      <c r="VBZ136" s="103"/>
      <c r="VCA136" s="103"/>
      <c r="VCB136" s="103"/>
      <c r="VCC136" s="103"/>
      <c r="VCD136" s="103"/>
      <c r="VCE136" s="103"/>
      <c r="VCF136" s="103"/>
      <c r="VCG136" s="103"/>
      <c r="VCH136" s="103"/>
      <c r="VCI136" s="103"/>
      <c r="VCJ136" s="103"/>
      <c r="VCK136" s="103"/>
      <c r="VCL136" s="103"/>
      <c r="VCM136" s="103"/>
      <c r="VCN136" s="103"/>
      <c r="VCO136" s="103"/>
      <c r="VCP136" s="103"/>
      <c r="VCQ136" s="103"/>
      <c r="VCR136" s="103"/>
      <c r="VCS136" s="103"/>
      <c r="VCT136" s="103"/>
      <c r="VCU136" s="103"/>
      <c r="VCV136" s="103"/>
      <c r="VCW136" s="103"/>
      <c r="VCX136" s="103"/>
      <c r="VCY136" s="103"/>
      <c r="VCZ136" s="103"/>
      <c r="VDA136" s="103"/>
      <c r="VDB136" s="103"/>
      <c r="VDC136" s="103"/>
      <c r="VDD136" s="103"/>
      <c r="VDE136" s="103"/>
      <c r="VDF136" s="103"/>
      <c r="VDG136" s="103"/>
      <c r="VDH136" s="103"/>
      <c r="VDI136" s="103"/>
      <c r="VDJ136" s="103"/>
      <c r="VDK136" s="103"/>
      <c r="VDL136" s="103"/>
      <c r="VDM136" s="103"/>
      <c r="VDN136" s="103"/>
      <c r="VDO136" s="103"/>
      <c r="VDP136" s="103"/>
      <c r="VDQ136" s="103"/>
      <c r="VDR136" s="103"/>
      <c r="VDS136" s="103"/>
      <c r="VDT136" s="103"/>
      <c r="VDU136" s="103"/>
      <c r="VDV136" s="103"/>
      <c r="VDW136" s="103"/>
      <c r="VDX136" s="103"/>
      <c r="VDY136" s="103"/>
      <c r="VDZ136" s="103"/>
      <c r="VEA136" s="103"/>
      <c r="VEB136" s="103"/>
      <c r="VEC136" s="103"/>
      <c r="VED136" s="103"/>
      <c r="VEE136" s="103"/>
      <c r="VEF136" s="103"/>
      <c r="VEG136" s="103"/>
      <c r="VEH136" s="103"/>
      <c r="VEI136" s="103"/>
      <c r="VEJ136" s="103"/>
      <c r="VEK136" s="103"/>
      <c r="VEL136" s="103"/>
      <c r="VEM136" s="103"/>
      <c r="VEN136" s="103"/>
      <c r="VEP136" s="103"/>
      <c r="VEQ136" s="103"/>
      <c r="VER136" s="103"/>
      <c r="VES136" s="103"/>
      <c r="VET136" s="103"/>
      <c r="VEU136" s="103"/>
      <c r="VEV136" s="103"/>
      <c r="VEW136" s="103"/>
      <c r="VEX136" s="103"/>
      <c r="VEY136" s="103"/>
      <c r="VEZ136" s="103"/>
      <c r="VFA136" s="103"/>
      <c r="VFB136" s="103"/>
      <c r="VFC136" s="103"/>
      <c r="VFD136" s="103"/>
      <c r="VFE136" s="103"/>
      <c r="VFF136" s="103"/>
      <c r="VFG136" s="103"/>
      <c r="VFH136" s="103"/>
      <c r="VFI136" s="103"/>
      <c r="VFJ136" s="103"/>
      <c r="VFK136" s="103"/>
      <c r="VFL136" s="103"/>
      <c r="VFM136" s="103"/>
      <c r="VFN136" s="103"/>
      <c r="VFO136" s="103"/>
      <c r="VFP136" s="103"/>
      <c r="VFQ136" s="103"/>
      <c r="VFR136" s="103"/>
      <c r="VFS136" s="103"/>
      <c r="VFT136" s="103"/>
      <c r="VFU136" s="103"/>
      <c r="VFV136" s="103"/>
      <c r="VFW136" s="103"/>
      <c r="VFX136" s="103"/>
      <c r="VFY136" s="103"/>
      <c r="VFZ136" s="103"/>
      <c r="VGA136" s="103"/>
      <c r="VGB136" s="103"/>
      <c r="VGC136" s="103"/>
      <c r="VGD136" s="103"/>
      <c r="VGE136" s="103"/>
      <c r="VGF136" s="103"/>
      <c r="VGG136" s="103"/>
      <c r="VGH136" s="103"/>
      <c r="VGI136" s="103"/>
      <c r="VGJ136" s="103"/>
      <c r="VGK136" s="103"/>
      <c r="VGL136" s="103"/>
      <c r="VGM136" s="103"/>
      <c r="VGN136" s="103"/>
      <c r="VGO136" s="103"/>
      <c r="VGP136" s="103"/>
      <c r="VGQ136" s="103"/>
      <c r="VGR136" s="103"/>
      <c r="VGS136" s="103"/>
      <c r="VGT136" s="103"/>
      <c r="VGU136" s="103"/>
      <c r="VGV136" s="103"/>
      <c r="VGW136" s="103"/>
      <c r="VGX136" s="103"/>
      <c r="VGY136" s="103"/>
      <c r="VGZ136" s="103"/>
      <c r="VHA136" s="103"/>
      <c r="VHB136" s="103"/>
      <c r="VHC136" s="103"/>
      <c r="VHD136" s="103"/>
      <c r="VHE136" s="103"/>
      <c r="VHF136" s="103"/>
      <c r="VHG136" s="103"/>
      <c r="VHH136" s="103"/>
      <c r="VHI136" s="103"/>
      <c r="VHJ136" s="103"/>
      <c r="VHK136" s="103"/>
      <c r="VHL136" s="103"/>
      <c r="VHM136" s="103"/>
      <c r="VHN136" s="103"/>
      <c r="VHO136" s="103"/>
      <c r="VHP136" s="103"/>
      <c r="VHQ136" s="103"/>
      <c r="VHR136" s="103"/>
      <c r="VHS136" s="103"/>
      <c r="VHT136" s="103"/>
      <c r="VHU136" s="103"/>
      <c r="VHV136" s="103"/>
      <c r="VHW136" s="103"/>
      <c r="VHX136" s="103"/>
      <c r="VHY136" s="103"/>
      <c r="VHZ136" s="103"/>
      <c r="VIA136" s="103"/>
      <c r="VIB136" s="103"/>
      <c r="VIC136" s="103"/>
      <c r="VID136" s="103"/>
      <c r="VIE136" s="103"/>
      <c r="VIF136" s="103"/>
      <c r="VIG136" s="103"/>
      <c r="VIH136" s="103"/>
      <c r="VII136" s="103"/>
      <c r="VIJ136" s="103"/>
      <c r="VIK136" s="103"/>
      <c r="VIL136" s="103"/>
      <c r="VIM136" s="103"/>
      <c r="VIN136" s="103"/>
      <c r="VIO136" s="103"/>
      <c r="VIP136" s="103"/>
      <c r="VIQ136" s="103"/>
      <c r="VIR136" s="103"/>
      <c r="VIS136" s="103"/>
      <c r="VIT136" s="103"/>
      <c r="VIU136" s="103"/>
      <c r="VIV136" s="103"/>
      <c r="VIW136" s="103"/>
      <c r="VIX136" s="103"/>
      <c r="VIY136" s="103"/>
      <c r="VIZ136" s="103"/>
      <c r="VJA136" s="103"/>
      <c r="VJB136" s="103"/>
      <c r="VJC136" s="103"/>
      <c r="VJD136" s="103"/>
      <c r="VJE136" s="103"/>
      <c r="VJF136" s="103"/>
      <c r="VJG136" s="103"/>
      <c r="VJH136" s="103"/>
      <c r="VJI136" s="103"/>
      <c r="VJJ136" s="103"/>
      <c r="VJK136" s="103"/>
      <c r="VJL136" s="103"/>
      <c r="VJM136" s="103"/>
      <c r="VJN136" s="103"/>
      <c r="VJO136" s="103"/>
      <c r="VJP136" s="103"/>
      <c r="VJQ136" s="103"/>
      <c r="VJR136" s="103"/>
      <c r="VJS136" s="103"/>
      <c r="VJT136" s="103"/>
      <c r="VJU136" s="103"/>
      <c r="VJV136" s="103"/>
      <c r="VJW136" s="103"/>
      <c r="VJX136" s="103"/>
      <c r="VJY136" s="103"/>
      <c r="VJZ136" s="103"/>
      <c r="VKA136" s="103"/>
      <c r="VKB136" s="103"/>
      <c r="VKC136" s="103"/>
      <c r="VKD136" s="103"/>
      <c r="VKE136" s="103"/>
      <c r="VKF136" s="103"/>
      <c r="VKG136" s="103"/>
      <c r="VKH136" s="103"/>
      <c r="VKI136" s="103"/>
      <c r="VKJ136" s="103"/>
      <c r="VKK136" s="103"/>
      <c r="VKL136" s="103"/>
      <c r="VKM136" s="103"/>
      <c r="VKN136" s="103"/>
      <c r="VKO136" s="103"/>
      <c r="VKP136" s="103"/>
      <c r="VKQ136" s="103"/>
      <c r="VKR136" s="103"/>
      <c r="VKS136" s="103"/>
      <c r="VKT136" s="103"/>
      <c r="VKU136" s="103"/>
      <c r="VKV136" s="103"/>
      <c r="VKW136" s="103"/>
      <c r="VKX136" s="103"/>
      <c r="VKY136" s="103"/>
      <c r="VKZ136" s="103"/>
      <c r="VLA136" s="103"/>
      <c r="VLB136" s="103"/>
      <c r="VLC136" s="103"/>
      <c r="VLD136" s="103"/>
      <c r="VLE136" s="103"/>
      <c r="VLF136" s="103"/>
      <c r="VLG136" s="103"/>
      <c r="VLH136" s="103"/>
      <c r="VLI136" s="103"/>
      <c r="VLJ136" s="103"/>
      <c r="VLK136" s="103"/>
      <c r="VLL136" s="103"/>
      <c r="VLM136" s="103"/>
      <c r="VLN136" s="103"/>
      <c r="VLO136" s="103"/>
      <c r="VLP136" s="103"/>
      <c r="VLQ136" s="103"/>
      <c r="VLR136" s="103"/>
      <c r="VLS136" s="103"/>
      <c r="VLT136" s="103"/>
      <c r="VLU136" s="103"/>
      <c r="VLV136" s="103"/>
      <c r="VLW136" s="103"/>
      <c r="VLX136" s="103"/>
      <c r="VLY136" s="103"/>
      <c r="VLZ136" s="103"/>
      <c r="VMA136" s="103"/>
      <c r="VMB136" s="103"/>
      <c r="VMC136" s="103"/>
      <c r="VMD136" s="103"/>
      <c r="VME136" s="103"/>
      <c r="VMF136" s="103"/>
      <c r="VMG136" s="103"/>
      <c r="VMH136" s="103"/>
      <c r="VMI136" s="103"/>
      <c r="VMJ136" s="103"/>
      <c r="VMK136" s="103"/>
      <c r="VML136" s="103"/>
      <c r="VMM136" s="103"/>
      <c r="VMN136" s="103"/>
      <c r="VMO136" s="103"/>
      <c r="VMP136" s="103"/>
      <c r="VMQ136" s="103"/>
      <c r="VMR136" s="103"/>
      <c r="VMS136" s="103"/>
      <c r="VMT136" s="103"/>
      <c r="VMU136" s="103"/>
      <c r="VMV136" s="103"/>
      <c r="VMW136" s="103"/>
      <c r="VMX136" s="103"/>
      <c r="VMY136" s="103"/>
      <c r="VMZ136" s="103"/>
      <c r="VNA136" s="103"/>
      <c r="VNB136" s="103"/>
      <c r="VNC136" s="103"/>
      <c r="VND136" s="103"/>
      <c r="VNE136" s="103"/>
      <c r="VNF136" s="103"/>
      <c r="VNG136" s="103"/>
      <c r="VNH136" s="103"/>
      <c r="VNI136" s="103"/>
      <c r="VNJ136" s="103"/>
      <c r="VNK136" s="103"/>
      <c r="VNL136" s="103"/>
      <c r="VNM136" s="103"/>
      <c r="VNN136" s="103"/>
      <c r="VNO136" s="103"/>
      <c r="VNP136" s="103"/>
      <c r="VNQ136" s="103"/>
      <c r="VNR136" s="103"/>
      <c r="VNS136" s="103"/>
      <c r="VNT136" s="103"/>
      <c r="VNU136" s="103"/>
      <c r="VNV136" s="103"/>
      <c r="VNW136" s="103"/>
      <c r="VNX136" s="103"/>
      <c r="VNY136" s="103"/>
      <c r="VNZ136" s="103"/>
      <c r="VOA136" s="103"/>
      <c r="VOB136" s="103"/>
      <c r="VOC136" s="103"/>
      <c r="VOD136" s="103"/>
      <c r="VOE136" s="103"/>
      <c r="VOF136" s="103"/>
      <c r="VOG136" s="103"/>
      <c r="VOH136" s="103"/>
      <c r="VOI136" s="103"/>
      <c r="VOJ136" s="103"/>
      <c r="VOL136" s="103"/>
      <c r="VOM136" s="103"/>
      <c r="VON136" s="103"/>
      <c r="VOO136" s="103"/>
      <c r="VOP136" s="103"/>
      <c r="VOQ136" s="103"/>
      <c r="VOR136" s="103"/>
      <c r="VOS136" s="103"/>
      <c r="VOT136" s="103"/>
      <c r="VOU136" s="103"/>
      <c r="VOV136" s="103"/>
      <c r="VOW136" s="103"/>
      <c r="VOX136" s="103"/>
      <c r="VOY136" s="103"/>
      <c r="VOZ136" s="103"/>
      <c r="VPA136" s="103"/>
      <c r="VPB136" s="103"/>
      <c r="VPC136" s="103"/>
      <c r="VPD136" s="103"/>
      <c r="VPE136" s="103"/>
      <c r="VPF136" s="103"/>
      <c r="VPG136" s="103"/>
      <c r="VPH136" s="103"/>
      <c r="VPI136" s="103"/>
      <c r="VPJ136" s="103"/>
      <c r="VPK136" s="103"/>
      <c r="VPL136" s="103"/>
      <c r="VPM136" s="103"/>
      <c r="VPN136" s="103"/>
      <c r="VPO136" s="103"/>
      <c r="VPP136" s="103"/>
      <c r="VPQ136" s="103"/>
      <c r="VPR136" s="103"/>
      <c r="VPS136" s="103"/>
      <c r="VPT136" s="103"/>
      <c r="VPU136" s="103"/>
      <c r="VPV136" s="103"/>
      <c r="VPW136" s="103"/>
      <c r="VPX136" s="103"/>
      <c r="VPY136" s="103"/>
      <c r="VPZ136" s="103"/>
      <c r="VQA136" s="103"/>
      <c r="VQB136" s="103"/>
      <c r="VQC136" s="103"/>
      <c r="VQD136" s="103"/>
      <c r="VQE136" s="103"/>
      <c r="VQF136" s="103"/>
      <c r="VQG136" s="103"/>
      <c r="VQH136" s="103"/>
      <c r="VQI136" s="103"/>
      <c r="VQJ136" s="103"/>
      <c r="VQK136" s="103"/>
      <c r="VQL136" s="103"/>
      <c r="VQM136" s="103"/>
      <c r="VQN136" s="103"/>
      <c r="VQO136" s="103"/>
      <c r="VQP136" s="103"/>
      <c r="VQQ136" s="103"/>
      <c r="VQR136" s="103"/>
      <c r="VQS136" s="103"/>
      <c r="VQT136" s="103"/>
      <c r="VQU136" s="103"/>
      <c r="VQV136" s="103"/>
      <c r="VQW136" s="103"/>
      <c r="VQX136" s="103"/>
      <c r="VQY136" s="103"/>
      <c r="VQZ136" s="103"/>
      <c r="VRA136" s="103"/>
      <c r="VRB136" s="103"/>
      <c r="VRC136" s="103"/>
      <c r="VRD136" s="103"/>
      <c r="VRE136" s="103"/>
      <c r="VRF136" s="103"/>
      <c r="VRG136" s="103"/>
      <c r="VRH136" s="103"/>
      <c r="VRI136" s="103"/>
      <c r="VRJ136" s="103"/>
      <c r="VRK136" s="103"/>
      <c r="VRL136" s="103"/>
      <c r="VRM136" s="103"/>
      <c r="VRN136" s="103"/>
      <c r="VRO136" s="103"/>
      <c r="VRP136" s="103"/>
      <c r="VRQ136" s="103"/>
      <c r="VRR136" s="103"/>
      <c r="VRS136" s="103"/>
      <c r="VRT136" s="103"/>
      <c r="VRU136" s="103"/>
      <c r="VRV136" s="103"/>
      <c r="VRW136" s="103"/>
      <c r="VRX136" s="103"/>
      <c r="VRY136" s="103"/>
      <c r="VRZ136" s="103"/>
      <c r="VSA136" s="103"/>
      <c r="VSB136" s="103"/>
      <c r="VSC136" s="103"/>
      <c r="VSD136" s="103"/>
      <c r="VSE136" s="103"/>
      <c r="VSF136" s="103"/>
      <c r="VSG136" s="103"/>
      <c r="VSH136" s="103"/>
      <c r="VSI136" s="103"/>
      <c r="VSJ136" s="103"/>
      <c r="VSK136" s="103"/>
      <c r="VSL136" s="103"/>
      <c r="VSM136" s="103"/>
      <c r="VSN136" s="103"/>
      <c r="VSO136" s="103"/>
      <c r="VSP136" s="103"/>
      <c r="VSQ136" s="103"/>
      <c r="VSR136" s="103"/>
      <c r="VSS136" s="103"/>
      <c r="VST136" s="103"/>
      <c r="VSU136" s="103"/>
      <c r="VSV136" s="103"/>
      <c r="VSW136" s="103"/>
      <c r="VSX136" s="103"/>
      <c r="VSY136" s="103"/>
      <c r="VSZ136" s="103"/>
      <c r="VTA136" s="103"/>
      <c r="VTB136" s="103"/>
      <c r="VTC136" s="103"/>
      <c r="VTD136" s="103"/>
      <c r="VTE136" s="103"/>
      <c r="VTF136" s="103"/>
      <c r="VTG136" s="103"/>
      <c r="VTH136" s="103"/>
      <c r="VTI136" s="103"/>
      <c r="VTJ136" s="103"/>
      <c r="VTK136" s="103"/>
      <c r="VTL136" s="103"/>
      <c r="VTM136" s="103"/>
      <c r="VTN136" s="103"/>
      <c r="VTO136" s="103"/>
      <c r="VTP136" s="103"/>
      <c r="VTQ136" s="103"/>
      <c r="VTR136" s="103"/>
      <c r="VTS136" s="103"/>
      <c r="VTT136" s="103"/>
      <c r="VTU136" s="103"/>
      <c r="VTV136" s="103"/>
      <c r="VTW136" s="103"/>
      <c r="VTX136" s="103"/>
      <c r="VTY136" s="103"/>
      <c r="VTZ136" s="103"/>
      <c r="VUA136" s="103"/>
      <c r="VUB136" s="103"/>
      <c r="VUC136" s="103"/>
      <c r="VUD136" s="103"/>
      <c r="VUE136" s="103"/>
      <c r="VUF136" s="103"/>
      <c r="VUG136" s="103"/>
      <c r="VUH136" s="103"/>
      <c r="VUI136" s="103"/>
      <c r="VUJ136" s="103"/>
      <c r="VUK136" s="103"/>
      <c r="VUL136" s="103"/>
      <c r="VUM136" s="103"/>
      <c r="VUN136" s="103"/>
      <c r="VUO136" s="103"/>
      <c r="VUP136" s="103"/>
      <c r="VUQ136" s="103"/>
      <c r="VUR136" s="103"/>
      <c r="VUS136" s="103"/>
      <c r="VUT136" s="103"/>
      <c r="VUU136" s="103"/>
      <c r="VUV136" s="103"/>
      <c r="VUW136" s="103"/>
      <c r="VUX136" s="103"/>
      <c r="VUY136" s="103"/>
      <c r="VUZ136" s="103"/>
      <c r="VVA136" s="103"/>
      <c r="VVB136" s="103"/>
      <c r="VVC136" s="103"/>
      <c r="VVD136" s="103"/>
      <c r="VVE136" s="103"/>
      <c r="VVF136" s="103"/>
      <c r="VVG136" s="103"/>
      <c r="VVH136" s="103"/>
      <c r="VVI136" s="103"/>
      <c r="VVJ136" s="103"/>
      <c r="VVK136" s="103"/>
      <c r="VVL136" s="103"/>
      <c r="VVM136" s="103"/>
      <c r="VVN136" s="103"/>
      <c r="VVO136" s="103"/>
      <c r="VVP136" s="103"/>
      <c r="VVQ136" s="103"/>
      <c r="VVR136" s="103"/>
      <c r="VVS136" s="103"/>
      <c r="VVT136" s="103"/>
      <c r="VVU136" s="103"/>
      <c r="VVV136" s="103"/>
      <c r="VVW136" s="103"/>
      <c r="VVX136" s="103"/>
      <c r="VVY136" s="103"/>
      <c r="VVZ136" s="103"/>
      <c r="VWA136" s="103"/>
      <c r="VWB136" s="103"/>
      <c r="VWC136" s="103"/>
      <c r="VWD136" s="103"/>
      <c r="VWE136" s="103"/>
      <c r="VWF136" s="103"/>
      <c r="VWG136" s="103"/>
      <c r="VWH136" s="103"/>
      <c r="VWI136" s="103"/>
      <c r="VWJ136" s="103"/>
      <c r="VWK136" s="103"/>
      <c r="VWL136" s="103"/>
      <c r="VWM136" s="103"/>
      <c r="VWN136" s="103"/>
      <c r="VWO136" s="103"/>
      <c r="VWP136" s="103"/>
      <c r="VWQ136" s="103"/>
      <c r="VWR136" s="103"/>
      <c r="VWS136" s="103"/>
      <c r="VWT136" s="103"/>
      <c r="VWU136" s="103"/>
      <c r="VWV136" s="103"/>
      <c r="VWW136" s="103"/>
      <c r="VWX136" s="103"/>
      <c r="VWY136" s="103"/>
      <c r="VWZ136" s="103"/>
      <c r="VXA136" s="103"/>
      <c r="VXB136" s="103"/>
      <c r="VXC136" s="103"/>
      <c r="VXD136" s="103"/>
      <c r="VXE136" s="103"/>
      <c r="VXF136" s="103"/>
      <c r="VXG136" s="103"/>
      <c r="VXH136" s="103"/>
      <c r="VXI136" s="103"/>
      <c r="VXJ136" s="103"/>
      <c r="VXK136" s="103"/>
      <c r="VXL136" s="103"/>
      <c r="VXM136" s="103"/>
      <c r="VXN136" s="103"/>
      <c r="VXO136" s="103"/>
      <c r="VXP136" s="103"/>
      <c r="VXQ136" s="103"/>
      <c r="VXR136" s="103"/>
      <c r="VXS136" s="103"/>
      <c r="VXT136" s="103"/>
      <c r="VXU136" s="103"/>
      <c r="VXV136" s="103"/>
      <c r="VXW136" s="103"/>
      <c r="VXX136" s="103"/>
      <c r="VXY136" s="103"/>
      <c r="VXZ136" s="103"/>
      <c r="VYA136" s="103"/>
      <c r="VYB136" s="103"/>
      <c r="VYC136" s="103"/>
      <c r="VYD136" s="103"/>
      <c r="VYE136" s="103"/>
      <c r="VYF136" s="103"/>
      <c r="VYH136" s="103"/>
      <c r="VYI136" s="103"/>
      <c r="VYJ136" s="103"/>
      <c r="VYK136" s="103"/>
      <c r="VYL136" s="103"/>
      <c r="VYM136" s="103"/>
      <c r="VYN136" s="103"/>
      <c r="VYO136" s="103"/>
      <c r="VYP136" s="103"/>
      <c r="VYQ136" s="103"/>
      <c r="VYR136" s="103"/>
      <c r="VYS136" s="103"/>
      <c r="VYT136" s="103"/>
      <c r="VYU136" s="103"/>
      <c r="VYV136" s="103"/>
      <c r="VYW136" s="103"/>
      <c r="VYX136" s="103"/>
      <c r="VYY136" s="103"/>
      <c r="VYZ136" s="103"/>
      <c r="VZA136" s="103"/>
      <c r="VZB136" s="103"/>
      <c r="VZC136" s="103"/>
      <c r="VZD136" s="103"/>
      <c r="VZE136" s="103"/>
      <c r="VZF136" s="103"/>
      <c r="VZG136" s="103"/>
      <c r="VZH136" s="103"/>
      <c r="VZI136" s="103"/>
      <c r="VZJ136" s="103"/>
      <c r="VZK136" s="103"/>
      <c r="VZL136" s="103"/>
      <c r="VZM136" s="103"/>
      <c r="VZN136" s="103"/>
      <c r="VZO136" s="103"/>
      <c r="VZP136" s="103"/>
      <c r="VZQ136" s="103"/>
      <c r="VZR136" s="103"/>
      <c r="VZS136" s="103"/>
      <c r="VZT136" s="103"/>
      <c r="VZU136" s="103"/>
      <c r="VZV136" s="103"/>
      <c r="VZW136" s="103"/>
      <c r="VZX136" s="103"/>
      <c r="VZY136" s="103"/>
      <c r="VZZ136" s="103"/>
      <c r="WAA136" s="103"/>
      <c r="WAB136" s="103"/>
      <c r="WAC136" s="103"/>
      <c r="WAD136" s="103"/>
      <c r="WAE136" s="103"/>
      <c r="WAF136" s="103"/>
      <c r="WAG136" s="103"/>
      <c r="WAH136" s="103"/>
      <c r="WAI136" s="103"/>
      <c r="WAJ136" s="103"/>
      <c r="WAK136" s="103"/>
      <c r="WAL136" s="103"/>
      <c r="WAM136" s="103"/>
      <c r="WAN136" s="103"/>
      <c r="WAO136" s="103"/>
      <c r="WAP136" s="103"/>
      <c r="WAQ136" s="103"/>
      <c r="WAR136" s="103"/>
      <c r="WAS136" s="103"/>
      <c r="WAT136" s="103"/>
      <c r="WAU136" s="103"/>
      <c r="WAV136" s="103"/>
      <c r="WAW136" s="103"/>
      <c r="WAX136" s="103"/>
      <c r="WAY136" s="103"/>
      <c r="WAZ136" s="103"/>
      <c r="WBA136" s="103"/>
      <c r="WBB136" s="103"/>
      <c r="WBC136" s="103"/>
      <c r="WBD136" s="103"/>
      <c r="WBE136" s="103"/>
      <c r="WBF136" s="103"/>
      <c r="WBG136" s="103"/>
      <c r="WBH136" s="103"/>
      <c r="WBI136" s="103"/>
      <c r="WBJ136" s="103"/>
      <c r="WBK136" s="103"/>
      <c r="WBL136" s="103"/>
      <c r="WBM136" s="103"/>
      <c r="WBN136" s="103"/>
      <c r="WBO136" s="103"/>
      <c r="WBP136" s="103"/>
      <c r="WBQ136" s="103"/>
      <c r="WBR136" s="103"/>
      <c r="WBS136" s="103"/>
      <c r="WBT136" s="103"/>
      <c r="WBU136" s="103"/>
      <c r="WBV136" s="103"/>
      <c r="WBW136" s="103"/>
      <c r="WBX136" s="103"/>
      <c r="WBY136" s="103"/>
      <c r="WBZ136" s="103"/>
      <c r="WCA136" s="103"/>
      <c r="WCB136" s="103"/>
      <c r="WCC136" s="103"/>
      <c r="WCD136" s="103"/>
      <c r="WCE136" s="103"/>
      <c r="WCF136" s="103"/>
      <c r="WCG136" s="103"/>
      <c r="WCH136" s="103"/>
      <c r="WCI136" s="103"/>
      <c r="WCJ136" s="103"/>
      <c r="WCK136" s="103"/>
      <c r="WCL136" s="103"/>
      <c r="WCM136" s="103"/>
      <c r="WCN136" s="103"/>
      <c r="WCO136" s="103"/>
      <c r="WCP136" s="103"/>
      <c r="WCQ136" s="103"/>
      <c r="WCR136" s="103"/>
      <c r="WCS136" s="103"/>
      <c r="WCT136" s="103"/>
      <c r="WCU136" s="103"/>
      <c r="WCV136" s="103"/>
      <c r="WCW136" s="103"/>
      <c r="WCX136" s="103"/>
      <c r="WCY136" s="103"/>
      <c r="WCZ136" s="103"/>
      <c r="WDA136" s="103"/>
      <c r="WDB136" s="103"/>
      <c r="WDC136" s="103"/>
      <c r="WDD136" s="103"/>
      <c r="WDE136" s="103"/>
      <c r="WDF136" s="103"/>
      <c r="WDG136" s="103"/>
      <c r="WDH136" s="103"/>
      <c r="WDI136" s="103"/>
      <c r="WDJ136" s="103"/>
      <c r="WDK136" s="103"/>
      <c r="WDL136" s="103"/>
      <c r="WDM136" s="103"/>
      <c r="WDN136" s="103"/>
      <c r="WDO136" s="103"/>
      <c r="WDP136" s="103"/>
      <c r="WDQ136" s="103"/>
      <c r="WDR136" s="103"/>
      <c r="WDS136" s="103"/>
      <c r="WDT136" s="103"/>
      <c r="WDU136" s="103"/>
      <c r="WDV136" s="103"/>
      <c r="WDW136" s="103"/>
      <c r="WDX136" s="103"/>
      <c r="WDY136" s="103"/>
      <c r="WDZ136" s="103"/>
      <c r="WEA136" s="103"/>
      <c r="WEB136" s="103"/>
      <c r="WEC136" s="103"/>
      <c r="WED136" s="103"/>
      <c r="WEE136" s="103"/>
      <c r="WEF136" s="103"/>
      <c r="WEG136" s="103"/>
      <c r="WEH136" s="103"/>
      <c r="WEI136" s="103"/>
      <c r="WEJ136" s="103"/>
      <c r="WEK136" s="103"/>
      <c r="WEL136" s="103"/>
      <c r="WEM136" s="103"/>
      <c r="WEN136" s="103"/>
      <c r="WEO136" s="103"/>
      <c r="WEP136" s="103"/>
      <c r="WEQ136" s="103"/>
      <c r="WER136" s="103"/>
      <c r="WES136" s="103"/>
      <c r="WET136" s="103"/>
      <c r="WEU136" s="103"/>
      <c r="WEV136" s="103"/>
      <c r="WEW136" s="103"/>
      <c r="WEX136" s="103"/>
      <c r="WEY136" s="103"/>
      <c r="WEZ136" s="103"/>
      <c r="WFA136" s="103"/>
      <c r="WFB136" s="103"/>
      <c r="WFC136" s="103"/>
      <c r="WFD136" s="103"/>
      <c r="WFE136" s="103"/>
      <c r="WFF136" s="103"/>
      <c r="WFG136" s="103"/>
      <c r="WFH136" s="103"/>
      <c r="WFI136" s="103"/>
      <c r="WFJ136" s="103"/>
      <c r="WFK136" s="103"/>
      <c r="WFL136" s="103"/>
      <c r="WFM136" s="103"/>
      <c r="WFN136" s="103"/>
      <c r="WFO136" s="103"/>
      <c r="WFP136" s="103"/>
      <c r="WFQ136" s="103"/>
      <c r="WFR136" s="103"/>
      <c r="WFS136" s="103"/>
      <c r="WFT136" s="103"/>
      <c r="WFU136" s="103"/>
      <c r="WFV136" s="103"/>
      <c r="WFW136" s="103"/>
      <c r="WFX136" s="103"/>
      <c r="WFY136" s="103"/>
      <c r="WFZ136" s="103"/>
      <c r="WGA136" s="103"/>
      <c r="WGB136" s="103"/>
      <c r="WGC136" s="103"/>
      <c r="WGD136" s="103"/>
      <c r="WGE136" s="103"/>
      <c r="WGF136" s="103"/>
      <c r="WGG136" s="103"/>
      <c r="WGH136" s="103"/>
      <c r="WGI136" s="103"/>
      <c r="WGJ136" s="103"/>
      <c r="WGK136" s="103"/>
      <c r="WGL136" s="103"/>
      <c r="WGM136" s="103"/>
      <c r="WGN136" s="103"/>
      <c r="WGO136" s="103"/>
      <c r="WGP136" s="103"/>
      <c r="WGQ136" s="103"/>
      <c r="WGR136" s="103"/>
      <c r="WGS136" s="103"/>
      <c r="WGT136" s="103"/>
      <c r="WGU136" s="103"/>
      <c r="WGV136" s="103"/>
      <c r="WGW136" s="103"/>
      <c r="WGX136" s="103"/>
      <c r="WGY136" s="103"/>
      <c r="WGZ136" s="103"/>
      <c r="WHA136" s="103"/>
      <c r="WHB136" s="103"/>
      <c r="WHC136" s="103"/>
      <c r="WHD136" s="103"/>
      <c r="WHE136" s="103"/>
      <c r="WHF136" s="103"/>
      <c r="WHG136" s="103"/>
      <c r="WHH136" s="103"/>
      <c r="WHI136" s="103"/>
      <c r="WHJ136" s="103"/>
      <c r="WHK136" s="103"/>
      <c r="WHL136" s="103"/>
      <c r="WHM136" s="103"/>
      <c r="WHN136" s="103"/>
      <c r="WHO136" s="103"/>
      <c r="WHP136" s="103"/>
      <c r="WHQ136" s="103"/>
      <c r="WHR136" s="103"/>
      <c r="WHS136" s="103"/>
      <c r="WHT136" s="103"/>
      <c r="WHU136" s="103"/>
      <c r="WHV136" s="103"/>
      <c r="WHW136" s="103"/>
      <c r="WHX136" s="103"/>
      <c r="WHY136" s="103"/>
      <c r="WHZ136" s="103"/>
      <c r="WIA136" s="103"/>
      <c r="WIB136" s="103"/>
      <c r="WID136" s="103"/>
      <c r="WIE136" s="103"/>
      <c r="WIF136" s="103"/>
      <c r="WIG136" s="103"/>
      <c r="WIH136" s="103"/>
      <c r="WII136" s="103"/>
      <c r="WIJ136" s="103"/>
      <c r="WIK136" s="103"/>
      <c r="WIL136" s="103"/>
      <c r="WIM136" s="103"/>
      <c r="WIN136" s="103"/>
      <c r="WIO136" s="103"/>
      <c r="WIP136" s="103"/>
      <c r="WIQ136" s="103"/>
      <c r="WIR136" s="103"/>
      <c r="WIS136" s="103"/>
      <c r="WIT136" s="103"/>
      <c r="WIU136" s="103"/>
      <c r="WIV136" s="103"/>
      <c r="WIW136" s="103"/>
      <c r="WIX136" s="103"/>
      <c r="WIY136" s="103"/>
      <c r="WIZ136" s="103"/>
      <c r="WJA136" s="103"/>
      <c r="WJB136" s="103"/>
      <c r="WJC136" s="103"/>
      <c r="WJD136" s="103"/>
      <c r="WJE136" s="103"/>
      <c r="WJF136" s="103"/>
      <c r="WJG136" s="103"/>
      <c r="WJH136" s="103"/>
      <c r="WJI136" s="103"/>
      <c r="WJJ136" s="103"/>
      <c r="WJK136" s="103"/>
      <c r="WJL136" s="103"/>
      <c r="WJM136" s="103"/>
      <c r="WJN136" s="103"/>
      <c r="WJO136" s="103"/>
      <c r="WJP136" s="103"/>
      <c r="WJQ136" s="103"/>
      <c r="WJR136" s="103"/>
      <c r="WJS136" s="103"/>
      <c r="WJT136" s="103"/>
      <c r="WJU136" s="103"/>
      <c r="WJV136" s="103"/>
      <c r="WJW136" s="103"/>
      <c r="WJX136" s="103"/>
      <c r="WJY136" s="103"/>
      <c r="WJZ136" s="103"/>
      <c r="WKA136" s="103"/>
      <c r="WKB136" s="103"/>
      <c r="WKC136" s="103"/>
      <c r="WKD136" s="103"/>
      <c r="WKE136" s="103"/>
      <c r="WKF136" s="103"/>
      <c r="WKG136" s="103"/>
      <c r="WKH136" s="103"/>
      <c r="WKI136" s="103"/>
      <c r="WKJ136" s="103"/>
      <c r="WKK136" s="103"/>
      <c r="WKL136" s="103"/>
      <c r="WKM136" s="103"/>
      <c r="WKN136" s="103"/>
      <c r="WKO136" s="103"/>
      <c r="WKP136" s="103"/>
      <c r="WKQ136" s="103"/>
      <c r="WKR136" s="103"/>
      <c r="WKS136" s="103"/>
      <c r="WKT136" s="103"/>
      <c r="WKU136" s="103"/>
      <c r="WKV136" s="103"/>
      <c r="WKW136" s="103"/>
      <c r="WKX136" s="103"/>
      <c r="WKY136" s="103"/>
      <c r="WKZ136" s="103"/>
      <c r="WLA136" s="103"/>
      <c r="WLB136" s="103"/>
      <c r="WLC136" s="103"/>
      <c r="WLD136" s="103"/>
      <c r="WLE136" s="103"/>
      <c r="WLF136" s="103"/>
      <c r="WLG136" s="103"/>
      <c r="WLH136" s="103"/>
      <c r="WLI136" s="103"/>
      <c r="WLJ136" s="103"/>
      <c r="WLK136" s="103"/>
      <c r="WLL136" s="103"/>
      <c r="WLM136" s="103"/>
      <c r="WLN136" s="103"/>
      <c r="WLO136" s="103"/>
      <c r="WLP136" s="103"/>
      <c r="WLQ136" s="103"/>
      <c r="WLR136" s="103"/>
      <c r="WLS136" s="103"/>
      <c r="WLT136" s="103"/>
      <c r="WLU136" s="103"/>
      <c r="WLV136" s="103"/>
      <c r="WLW136" s="103"/>
      <c r="WLX136" s="103"/>
      <c r="WLY136" s="103"/>
      <c r="WLZ136" s="103"/>
      <c r="WMA136" s="103"/>
      <c r="WMB136" s="103"/>
      <c r="WMC136" s="103"/>
      <c r="WMD136" s="103"/>
      <c r="WME136" s="103"/>
      <c r="WMF136" s="103"/>
      <c r="WMG136" s="103"/>
      <c r="WMH136" s="103"/>
      <c r="WMI136" s="103"/>
      <c r="WMJ136" s="103"/>
      <c r="WMK136" s="103"/>
      <c r="WML136" s="103"/>
      <c r="WMM136" s="103"/>
      <c r="WMN136" s="103"/>
      <c r="WMO136" s="103"/>
      <c r="WMP136" s="103"/>
      <c r="WMQ136" s="103"/>
      <c r="WMR136" s="103"/>
      <c r="WMS136" s="103"/>
      <c r="WMT136" s="103"/>
      <c r="WMU136" s="103"/>
      <c r="WMV136" s="103"/>
      <c r="WMW136" s="103"/>
      <c r="WMX136" s="103"/>
      <c r="WMY136" s="103"/>
      <c r="WMZ136" s="103"/>
      <c r="WNA136" s="103"/>
      <c r="WNB136" s="103"/>
      <c r="WNC136" s="103"/>
      <c r="WND136" s="103"/>
      <c r="WNE136" s="103"/>
      <c r="WNF136" s="103"/>
      <c r="WNG136" s="103"/>
      <c r="WNH136" s="103"/>
      <c r="WNI136" s="103"/>
      <c r="WNJ136" s="103"/>
      <c r="WNK136" s="103"/>
      <c r="WNL136" s="103"/>
      <c r="WNM136" s="103"/>
      <c r="WNN136" s="103"/>
      <c r="WNO136" s="103"/>
      <c r="WNP136" s="103"/>
      <c r="WNQ136" s="103"/>
      <c r="WNR136" s="103"/>
      <c r="WNS136" s="103"/>
      <c r="WNT136" s="103"/>
      <c r="WNU136" s="103"/>
      <c r="WNV136" s="103"/>
      <c r="WNW136" s="103"/>
      <c r="WNX136" s="103"/>
      <c r="WNY136" s="103"/>
      <c r="WNZ136" s="103"/>
      <c r="WOA136" s="103"/>
      <c r="WOB136" s="103"/>
      <c r="WOC136" s="103"/>
      <c r="WOD136" s="103"/>
      <c r="WOE136" s="103"/>
      <c r="WOF136" s="103"/>
      <c r="WOG136" s="103"/>
      <c r="WOH136" s="103"/>
      <c r="WOI136" s="103"/>
      <c r="WOJ136" s="103"/>
      <c r="WOK136" s="103"/>
      <c r="WOL136" s="103"/>
      <c r="WOM136" s="103"/>
      <c r="WON136" s="103"/>
      <c r="WOO136" s="103"/>
      <c r="WOP136" s="103"/>
      <c r="WOQ136" s="103"/>
      <c r="WOR136" s="103"/>
      <c r="WOS136" s="103"/>
      <c r="WOT136" s="103"/>
      <c r="WOU136" s="103"/>
      <c r="WOV136" s="103"/>
      <c r="WOW136" s="103"/>
      <c r="WOX136" s="103"/>
      <c r="WOY136" s="103"/>
      <c r="WOZ136" s="103"/>
      <c r="WPA136" s="103"/>
      <c r="WPB136" s="103"/>
      <c r="WPC136" s="103"/>
      <c r="WPD136" s="103"/>
      <c r="WPE136" s="103"/>
      <c r="WPF136" s="103"/>
      <c r="WPG136" s="103"/>
      <c r="WPH136" s="103"/>
      <c r="WPI136" s="103"/>
      <c r="WPJ136" s="103"/>
      <c r="WPK136" s="103"/>
      <c r="WPL136" s="103"/>
      <c r="WPM136" s="103"/>
      <c r="WPN136" s="103"/>
      <c r="WPO136" s="103"/>
      <c r="WPP136" s="103"/>
      <c r="WPQ136" s="103"/>
      <c r="WPR136" s="103"/>
      <c r="WPS136" s="103"/>
      <c r="WPT136" s="103"/>
      <c r="WPU136" s="103"/>
      <c r="WPV136" s="103"/>
      <c r="WPW136" s="103"/>
      <c r="WPX136" s="103"/>
      <c r="WPY136" s="103"/>
      <c r="WPZ136" s="103"/>
      <c r="WQA136" s="103"/>
      <c r="WQB136" s="103"/>
      <c r="WQC136" s="103"/>
      <c r="WQD136" s="103"/>
      <c r="WQE136" s="103"/>
      <c r="WQF136" s="103"/>
      <c r="WQG136" s="103"/>
      <c r="WQH136" s="103"/>
      <c r="WQI136" s="103"/>
      <c r="WQJ136" s="103"/>
      <c r="WQK136" s="103"/>
      <c r="WQL136" s="103"/>
      <c r="WQM136" s="103"/>
      <c r="WQN136" s="103"/>
      <c r="WQO136" s="103"/>
      <c r="WQP136" s="103"/>
      <c r="WQQ136" s="103"/>
      <c r="WQR136" s="103"/>
      <c r="WQS136" s="103"/>
      <c r="WQT136" s="103"/>
      <c r="WQU136" s="103"/>
      <c r="WQV136" s="103"/>
      <c r="WQW136" s="103"/>
      <c r="WQX136" s="103"/>
      <c r="WQY136" s="103"/>
      <c r="WQZ136" s="103"/>
      <c r="WRA136" s="103"/>
      <c r="WRB136" s="103"/>
      <c r="WRC136" s="103"/>
      <c r="WRD136" s="103"/>
      <c r="WRE136" s="103"/>
      <c r="WRF136" s="103"/>
      <c r="WRG136" s="103"/>
      <c r="WRH136" s="103"/>
      <c r="WRI136" s="103"/>
      <c r="WRJ136" s="103"/>
      <c r="WRK136" s="103"/>
      <c r="WRL136" s="103"/>
      <c r="WRM136" s="103"/>
      <c r="WRN136" s="103"/>
      <c r="WRO136" s="103"/>
      <c r="WRP136" s="103"/>
      <c r="WRQ136" s="103"/>
      <c r="WRR136" s="103"/>
      <c r="WRS136" s="103"/>
      <c r="WRT136" s="103"/>
      <c r="WRU136" s="103"/>
      <c r="WRV136" s="103"/>
      <c r="WRW136" s="103"/>
      <c r="WRX136" s="103"/>
      <c r="WRZ136" s="103"/>
      <c r="WSA136" s="103"/>
      <c r="WSB136" s="103"/>
      <c r="WSC136" s="103"/>
      <c r="WSD136" s="103"/>
      <c r="WSE136" s="103"/>
      <c r="WSF136" s="103"/>
      <c r="WSG136" s="103"/>
      <c r="WSH136" s="103"/>
      <c r="WSI136" s="103"/>
      <c r="WSJ136" s="103"/>
      <c r="WSK136" s="103"/>
      <c r="WSL136" s="103"/>
      <c r="WSM136" s="103"/>
      <c r="WSN136" s="103"/>
      <c r="WSO136" s="103"/>
      <c r="WSP136" s="103"/>
      <c r="WSQ136" s="103"/>
      <c r="WSR136" s="103"/>
      <c r="WSS136" s="103"/>
      <c r="WST136" s="103"/>
      <c r="WSU136" s="103"/>
      <c r="WSV136" s="103"/>
      <c r="WSW136" s="103"/>
      <c r="WSX136" s="103"/>
      <c r="WSY136" s="103"/>
      <c r="WSZ136" s="103"/>
      <c r="WTA136" s="103"/>
      <c r="WTB136" s="103"/>
      <c r="WTC136" s="103"/>
      <c r="WTD136" s="103"/>
      <c r="WTE136" s="103"/>
      <c r="WTF136" s="103"/>
      <c r="WTG136" s="103"/>
      <c r="WTH136" s="103"/>
      <c r="WTI136" s="103"/>
      <c r="WTJ136" s="103"/>
      <c r="WTK136" s="103"/>
      <c r="WTL136" s="103"/>
      <c r="WTM136" s="103"/>
      <c r="WTN136" s="103"/>
      <c r="WTO136" s="103"/>
      <c r="WTP136" s="103"/>
      <c r="WTQ136" s="103"/>
      <c r="WTR136" s="103"/>
      <c r="WTS136" s="103"/>
      <c r="WTT136" s="103"/>
      <c r="WTU136" s="103"/>
      <c r="WTV136" s="103"/>
      <c r="WTW136" s="103"/>
      <c r="WTX136" s="103"/>
      <c r="WTY136" s="103"/>
      <c r="WTZ136" s="103"/>
      <c r="WUA136" s="103"/>
      <c r="WUB136" s="103"/>
      <c r="WUC136" s="103"/>
      <c r="WUD136" s="103"/>
      <c r="WUE136" s="103"/>
      <c r="WUF136" s="103"/>
      <c r="WUG136" s="103"/>
      <c r="WUH136" s="103"/>
      <c r="WUI136" s="103"/>
      <c r="WUJ136" s="103"/>
      <c r="WUK136" s="103"/>
      <c r="WUL136" s="103"/>
      <c r="WUM136" s="103"/>
      <c r="WUN136" s="103"/>
      <c r="WUO136" s="103"/>
      <c r="WUP136" s="103"/>
      <c r="WUQ136" s="103"/>
      <c r="WUR136" s="103"/>
      <c r="WUS136" s="103"/>
      <c r="WUT136" s="103"/>
      <c r="WUU136" s="103"/>
      <c r="WUV136" s="103"/>
      <c r="WUW136" s="103"/>
      <c r="WUX136" s="103"/>
      <c r="WUY136" s="103"/>
      <c r="WUZ136" s="103"/>
      <c r="WVA136" s="103"/>
      <c r="WVB136" s="103"/>
      <c r="WVC136" s="103"/>
      <c r="WVD136" s="103"/>
      <c r="WVE136" s="103"/>
      <c r="WVF136" s="103"/>
      <c r="WVG136" s="103"/>
      <c r="WVH136" s="103"/>
      <c r="WVI136" s="103"/>
      <c r="WVJ136" s="103"/>
      <c r="WVK136" s="103"/>
      <c r="WVL136" s="103"/>
      <c r="WVM136" s="103"/>
      <c r="WVN136" s="103"/>
      <c r="WVO136" s="103"/>
      <c r="WVP136" s="103"/>
      <c r="WVQ136" s="103"/>
      <c r="WVR136" s="103"/>
      <c r="WVS136" s="103"/>
      <c r="WVT136" s="103"/>
      <c r="WVU136" s="103"/>
      <c r="WVV136" s="103"/>
      <c r="WVW136" s="103"/>
      <c r="WVX136" s="103"/>
      <c r="WVY136" s="103"/>
      <c r="WVZ136" s="103"/>
      <c r="WWA136" s="103"/>
      <c r="WWB136" s="103"/>
      <c r="WWC136" s="103"/>
      <c r="WWD136" s="103"/>
      <c r="WWE136" s="103"/>
      <c r="WWF136" s="103"/>
      <c r="WWG136" s="103"/>
      <c r="WWH136" s="103"/>
      <c r="WWI136" s="103"/>
      <c r="WWJ136" s="103"/>
      <c r="WWK136" s="103"/>
      <c r="WWL136" s="103"/>
      <c r="WWM136" s="103"/>
      <c r="WWN136" s="103"/>
      <c r="WWO136" s="103"/>
      <c r="WWP136" s="103"/>
      <c r="WWQ136" s="103"/>
      <c r="WWR136" s="103"/>
      <c r="WWS136" s="103"/>
      <c r="WWT136" s="103"/>
      <c r="WWU136" s="103"/>
      <c r="WWV136" s="103"/>
      <c r="WWW136" s="103"/>
      <c r="WWX136" s="103"/>
      <c r="WWY136" s="103"/>
      <c r="WWZ136" s="103"/>
      <c r="WXA136" s="103"/>
      <c r="WXB136" s="103"/>
      <c r="WXC136" s="103"/>
      <c r="WXD136" s="103"/>
      <c r="WXE136" s="103"/>
      <c r="WXF136" s="103"/>
      <c r="WXG136" s="103"/>
      <c r="WXH136" s="103"/>
      <c r="WXI136" s="103"/>
      <c r="WXJ136" s="103"/>
      <c r="WXK136" s="103"/>
      <c r="WXL136" s="103"/>
      <c r="WXM136" s="103"/>
      <c r="WXN136" s="103"/>
      <c r="WXO136" s="103"/>
      <c r="WXP136" s="103"/>
      <c r="WXQ136" s="103"/>
      <c r="WXR136" s="103"/>
      <c r="WXS136" s="103"/>
      <c r="WXT136" s="103"/>
      <c r="WXU136" s="103"/>
      <c r="WXV136" s="103"/>
      <c r="WXW136" s="103"/>
      <c r="WXX136" s="103"/>
      <c r="WXY136" s="103"/>
      <c r="WXZ136" s="103"/>
      <c r="WYA136" s="103"/>
      <c r="WYB136" s="103"/>
      <c r="WYC136" s="103"/>
      <c r="WYD136" s="103"/>
      <c r="WYE136" s="103"/>
      <c r="WYF136" s="103"/>
      <c r="WYG136" s="103"/>
      <c r="WYH136" s="103"/>
      <c r="WYI136" s="103"/>
      <c r="WYJ136" s="103"/>
      <c r="WYK136" s="103"/>
      <c r="WYL136" s="103"/>
      <c r="WYM136" s="103"/>
      <c r="WYN136" s="103"/>
      <c r="WYO136" s="103"/>
      <c r="WYP136" s="103"/>
      <c r="WYQ136" s="103"/>
      <c r="WYR136" s="103"/>
      <c r="WYS136" s="103"/>
      <c r="WYT136" s="103"/>
      <c r="WYU136" s="103"/>
      <c r="WYV136" s="103"/>
      <c r="WYW136" s="103"/>
      <c r="WYX136" s="103"/>
      <c r="WYY136" s="103"/>
      <c r="WYZ136" s="103"/>
      <c r="WZA136" s="103"/>
      <c r="WZB136" s="103"/>
      <c r="WZC136" s="103"/>
      <c r="WZD136" s="103"/>
      <c r="WZE136" s="103"/>
      <c r="WZF136" s="103"/>
      <c r="WZG136" s="103"/>
      <c r="WZH136" s="103"/>
      <c r="WZI136" s="103"/>
      <c r="WZJ136" s="103"/>
      <c r="WZK136" s="103"/>
      <c r="WZL136" s="103"/>
      <c r="WZM136" s="103"/>
      <c r="WZN136" s="103"/>
      <c r="WZO136" s="103"/>
      <c r="WZP136" s="103"/>
      <c r="WZQ136" s="103"/>
      <c r="WZR136" s="103"/>
      <c r="WZS136" s="103"/>
      <c r="WZT136" s="103"/>
      <c r="WZU136" s="103"/>
      <c r="WZV136" s="103"/>
      <c r="WZW136" s="103"/>
      <c r="WZX136" s="103"/>
      <c r="WZY136" s="103"/>
      <c r="WZZ136" s="103"/>
      <c r="XAA136" s="103"/>
      <c r="XAB136" s="103"/>
      <c r="XAC136" s="103"/>
      <c r="XAD136" s="103"/>
      <c r="XAE136" s="103"/>
      <c r="XAF136" s="103"/>
      <c r="XAG136" s="103"/>
      <c r="XAH136" s="103"/>
      <c r="XAI136" s="103"/>
      <c r="XAJ136" s="103"/>
      <c r="XAK136" s="103"/>
      <c r="XAL136" s="103"/>
      <c r="XAM136" s="103"/>
      <c r="XAN136" s="103"/>
      <c r="XAO136" s="103"/>
      <c r="XAP136" s="103"/>
      <c r="XAQ136" s="103"/>
      <c r="XAR136" s="103"/>
      <c r="XAS136" s="103"/>
      <c r="XAT136" s="103"/>
      <c r="XAU136" s="103"/>
      <c r="XAV136" s="103"/>
      <c r="XAW136" s="103"/>
      <c r="XAX136" s="103"/>
      <c r="XAY136" s="103"/>
      <c r="XAZ136" s="103"/>
      <c r="XBA136" s="103"/>
      <c r="XBB136" s="103"/>
      <c r="XBC136" s="103"/>
      <c r="XBD136" s="103"/>
      <c r="XBE136" s="103"/>
      <c r="XBF136" s="103"/>
      <c r="XBG136" s="103"/>
      <c r="XBH136" s="103"/>
      <c r="XBI136" s="103"/>
      <c r="XBJ136" s="103"/>
      <c r="XBK136" s="103"/>
      <c r="XBL136" s="103"/>
      <c r="XBM136" s="103"/>
      <c r="XBN136" s="103"/>
      <c r="XBO136" s="103"/>
      <c r="XBP136" s="103"/>
      <c r="XBQ136" s="103"/>
      <c r="XBR136" s="103"/>
      <c r="XBS136" s="103"/>
      <c r="XBT136" s="103"/>
      <c r="XBU136" s="103"/>
      <c r="XBV136" s="103"/>
      <c r="XBW136" s="103"/>
      <c r="XBX136" s="103"/>
      <c r="XBY136" s="103"/>
      <c r="XBZ136" s="103"/>
      <c r="XCA136" s="103"/>
      <c r="XCB136" s="103"/>
      <c r="XCC136" s="103"/>
      <c r="XCD136" s="103"/>
      <c r="XCE136" s="103"/>
      <c r="XCF136" s="103"/>
      <c r="XCG136" s="103"/>
      <c r="XCH136" s="103"/>
      <c r="XCI136" s="103"/>
      <c r="XCJ136" s="103"/>
      <c r="XCK136" s="103"/>
      <c r="XCL136" s="103"/>
      <c r="XCM136" s="103"/>
      <c r="XCN136" s="103"/>
      <c r="XCO136" s="103"/>
      <c r="XCP136" s="103"/>
      <c r="XCQ136" s="103"/>
      <c r="XCR136" s="103"/>
      <c r="XCS136" s="103"/>
      <c r="XCT136" s="103"/>
      <c r="XCU136" s="103"/>
      <c r="XCV136" s="103"/>
      <c r="XCW136" s="103"/>
      <c r="XCX136" s="103"/>
      <c r="XCY136" s="103"/>
      <c r="XCZ136" s="103"/>
      <c r="XDA136" s="103"/>
      <c r="XDB136" s="103"/>
      <c r="XDC136" s="103"/>
      <c r="XDD136" s="103"/>
      <c r="XDE136" s="103"/>
      <c r="XDF136" s="103"/>
      <c r="XDG136" s="103"/>
      <c r="XDH136" s="103"/>
      <c r="XDI136" s="103"/>
      <c r="XDJ136" s="103"/>
      <c r="XDK136" s="103"/>
      <c r="XDL136" s="103"/>
      <c r="XDM136" s="103"/>
      <c r="XDN136" s="103"/>
      <c r="XDO136" s="103"/>
      <c r="XDP136" s="103"/>
      <c r="XDQ136" s="103"/>
      <c r="XDR136" s="103"/>
      <c r="XDS136" s="103"/>
      <c r="XDT136" s="103"/>
      <c r="XDU136" s="103"/>
      <c r="XDV136" s="103"/>
      <c r="XDW136" s="103"/>
      <c r="XDX136" s="103"/>
      <c r="XDY136" s="103"/>
      <c r="XDZ136" s="103"/>
      <c r="XEA136" s="103"/>
      <c r="XEB136" s="103"/>
      <c r="XEC136" s="103"/>
      <c r="XED136" s="103"/>
      <c r="XEE136" s="103"/>
      <c r="XEF136" s="103"/>
      <c r="XEG136" s="103"/>
      <c r="XEH136" s="103"/>
      <c r="XEI136" s="103"/>
      <c r="XEJ136" s="103"/>
      <c r="XEK136" s="103"/>
      <c r="XEL136" s="103"/>
      <c r="XEM136" s="103"/>
      <c r="XEN136" s="103"/>
      <c r="XEO136" s="103"/>
      <c r="XEP136" s="103"/>
      <c r="XEQ136" s="103"/>
      <c r="XER136" s="103"/>
      <c r="XES136" s="103"/>
      <c r="XET136" s="103"/>
      <c r="XEU136" s="103"/>
      <c r="XEV136" s="103"/>
      <c r="XEW136" s="103"/>
      <c r="XEX136" s="103"/>
      <c r="XEY136" s="103"/>
      <c r="XEZ136" s="103"/>
      <c r="XFA136" s="103"/>
      <c r="XFB136" s="103"/>
      <c r="XFC136" s="103"/>
      <c r="XFD136" s="103"/>
    </row>
    <row r="137" spans="1:16384" s="105" customFormat="1" ht="30" customHeight="1">
      <c r="A137" s="95">
        <v>145</v>
      </c>
      <c r="B137" s="97" t="s">
        <v>302</v>
      </c>
      <c r="C137" s="97" t="s">
        <v>350</v>
      </c>
      <c r="D137" s="97" t="s">
        <v>987</v>
      </c>
      <c r="E137" s="97" t="s">
        <v>348</v>
      </c>
      <c r="F137" s="97" t="s">
        <v>335</v>
      </c>
      <c r="G137" s="100" t="s">
        <v>225</v>
      </c>
      <c r="H137" s="97" t="s">
        <v>142</v>
      </c>
      <c r="I137" s="97" t="s">
        <v>151</v>
      </c>
      <c r="J137" s="97" t="s">
        <v>144</v>
      </c>
      <c r="K137" s="97" t="s">
        <v>136</v>
      </c>
      <c r="L137" s="101" t="s">
        <v>145</v>
      </c>
      <c r="M137" s="97" t="s">
        <v>306</v>
      </c>
      <c r="N137" s="97">
        <v>4.9000000000000004</v>
      </c>
      <c r="O137" s="97">
        <v>85</v>
      </c>
      <c r="P137" s="97" t="s">
        <v>307</v>
      </c>
      <c r="Q137" s="97" t="s">
        <v>136</v>
      </c>
      <c r="R137" s="97" t="s">
        <v>136</v>
      </c>
      <c r="S137" s="97" t="s">
        <v>136</v>
      </c>
      <c r="T137" s="97" t="s">
        <v>136</v>
      </c>
      <c r="U137" s="97" t="s">
        <v>136</v>
      </c>
      <c r="V137" s="97" t="s">
        <v>136</v>
      </c>
      <c r="W137" s="97" t="s">
        <v>136</v>
      </c>
      <c r="X137" s="150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/>
      <c r="BM137" s="103"/>
      <c r="BN137" s="103"/>
      <c r="BO137" s="103"/>
      <c r="BP137" s="103"/>
      <c r="BQ137" s="103"/>
      <c r="BR137" s="103"/>
      <c r="BS137" s="103"/>
      <c r="BT137" s="103"/>
      <c r="BU137" s="103"/>
      <c r="BV137" s="103"/>
      <c r="BW137" s="103"/>
      <c r="BX137" s="103"/>
      <c r="BY137" s="103"/>
      <c r="BZ137" s="103"/>
      <c r="CA137" s="103"/>
      <c r="CB137" s="103"/>
      <c r="CC137" s="103"/>
      <c r="CD137" s="103"/>
      <c r="CE137" s="103"/>
      <c r="CF137" s="103"/>
      <c r="CG137" s="103"/>
      <c r="CH137" s="103"/>
      <c r="CI137" s="103"/>
      <c r="CJ137" s="103"/>
      <c r="CK137" s="103"/>
      <c r="CL137" s="103"/>
      <c r="CM137" s="103"/>
      <c r="CN137" s="103"/>
      <c r="CO137" s="103"/>
      <c r="CP137" s="103"/>
      <c r="CQ137" s="103"/>
      <c r="CR137" s="103"/>
      <c r="CS137" s="103"/>
      <c r="CT137" s="103"/>
      <c r="CU137" s="103"/>
      <c r="CV137" s="103"/>
      <c r="CW137" s="103"/>
      <c r="CX137" s="103"/>
      <c r="CY137" s="103"/>
      <c r="CZ137" s="103"/>
      <c r="DA137" s="103"/>
      <c r="DB137" s="103"/>
      <c r="DC137" s="103"/>
      <c r="DD137" s="103"/>
      <c r="DE137" s="103"/>
      <c r="DF137" s="103"/>
      <c r="DG137" s="103"/>
      <c r="DH137" s="103"/>
      <c r="DI137" s="103"/>
      <c r="DJ137" s="103"/>
      <c r="DK137" s="103"/>
      <c r="DL137" s="103"/>
      <c r="DM137" s="103"/>
      <c r="DN137" s="103"/>
      <c r="DO137" s="103"/>
      <c r="DP137" s="103"/>
      <c r="DQ137" s="103"/>
      <c r="DR137" s="103"/>
      <c r="DS137" s="103"/>
      <c r="DT137" s="103"/>
      <c r="DU137" s="103"/>
      <c r="DV137" s="103"/>
      <c r="DW137" s="103"/>
      <c r="DX137" s="103"/>
      <c r="DY137" s="103"/>
      <c r="DZ137" s="103"/>
      <c r="EA137" s="103"/>
      <c r="EB137" s="103"/>
      <c r="EC137" s="103"/>
      <c r="ED137" s="103"/>
      <c r="EE137" s="103"/>
      <c r="EF137" s="103"/>
      <c r="EG137" s="103"/>
      <c r="EH137" s="103"/>
      <c r="EI137" s="103"/>
      <c r="EJ137" s="103"/>
      <c r="EK137" s="103"/>
      <c r="EL137" s="103"/>
      <c r="EM137" s="103"/>
      <c r="EN137" s="103"/>
      <c r="EO137" s="103"/>
      <c r="EP137" s="103"/>
      <c r="EQ137" s="103"/>
      <c r="ER137" s="103"/>
      <c r="ES137" s="103"/>
      <c r="ET137" s="103"/>
      <c r="EU137" s="103"/>
      <c r="EV137" s="103"/>
      <c r="EW137" s="103"/>
      <c r="EX137" s="103"/>
      <c r="EY137" s="103"/>
      <c r="EZ137" s="103"/>
      <c r="FA137" s="103"/>
      <c r="FB137" s="103"/>
      <c r="FC137" s="103"/>
      <c r="FD137" s="103"/>
      <c r="FE137" s="103"/>
      <c r="FF137" s="103"/>
      <c r="FG137" s="103"/>
      <c r="FH137" s="103"/>
      <c r="FI137" s="103"/>
      <c r="FJ137" s="103"/>
      <c r="FK137" s="103"/>
      <c r="FL137" s="103"/>
      <c r="FN137" s="103"/>
      <c r="FO137" s="103"/>
      <c r="FP137" s="103"/>
      <c r="FQ137" s="103"/>
      <c r="FR137" s="103"/>
      <c r="FS137" s="103"/>
      <c r="FT137" s="103"/>
      <c r="FU137" s="103"/>
      <c r="FV137" s="103"/>
      <c r="FW137" s="103"/>
      <c r="FX137" s="103"/>
      <c r="FY137" s="103"/>
      <c r="FZ137" s="103"/>
      <c r="GA137" s="103"/>
      <c r="GB137" s="103"/>
      <c r="GC137" s="103"/>
      <c r="GD137" s="103"/>
      <c r="GE137" s="103"/>
      <c r="GF137" s="103"/>
      <c r="GG137" s="103"/>
      <c r="GH137" s="103"/>
      <c r="GI137" s="103"/>
      <c r="GJ137" s="103"/>
      <c r="GK137" s="103"/>
      <c r="GL137" s="103"/>
      <c r="GM137" s="103"/>
      <c r="GN137" s="103"/>
      <c r="GO137" s="103"/>
      <c r="GP137" s="103"/>
      <c r="GQ137" s="103"/>
      <c r="GR137" s="103"/>
      <c r="GS137" s="103"/>
      <c r="GT137" s="103"/>
      <c r="GU137" s="103"/>
      <c r="GV137" s="103"/>
      <c r="GW137" s="103"/>
      <c r="GX137" s="103"/>
      <c r="GY137" s="103"/>
      <c r="GZ137" s="103"/>
      <c r="HA137" s="103"/>
      <c r="HB137" s="103"/>
      <c r="HC137" s="103"/>
      <c r="HD137" s="103"/>
      <c r="HE137" s="103"/>
      <c r="HF137" s="103"/>
      <c r="HG137" s="103"/>
      <c r="HH137" s="103"/>
      <c r="HI137" s="103"/>
      <c r="HJ137" s="103"/>
      <c r="HK137" s="103"/>
      <c r="HL137" s="103"/>
      <c r="HM137" s="103"/>
      <c r="HN137" s="103"/>
      <c r="HO137" s="103"/>
      <c r="HP137" s="103"/>
      <c r="HQ137" s="103"/>
      <c r="HR137" s="103"/>
      <c r="HS137" s="103"/>
      <c r="HT137" s="103"/>
      <c r="HU137" s="103"/>
      <c r="HV137" s="103"/>
      <c r="HW137" s="103"/>
      <c r="HX137" s="103"/>
      <c r="HY137" s="103"/>
      <c r="HZ137" s="103"/>
      <c r="IA137" s="103"/>
      <c r="IB137" s="103"/>
      <c r="IC137" s="103"/>
      <c r="ID137" s="103"/>
      <c r="IE137" s="103"/>
      <c r="IF137" s="103"/>
      <c r="IG137" s="103"/>
      <c r="IH137" s="103"/>
      <c r="II137" s="103"/>
      <c r="IJ137" s="103"/>
      <c r="IK137" s="103"/>
      <c r="IL137" s="103"/>
      <c r="IM137" s="103"/>
      <c r="IN137" s="103"/>
      <c r="IO137" s="103"/>
      <c r="IP137" s="103"/>
      <c r="IQ137" s="103"/>
      <c r="IR137" s="103"/>
      <c r="IS137" s="103"/>
      <c r="IT137" s="103"/>
      <c r="IU137" s="103"/>
      <c r="IV137" s="103"/>
      <c r="IW137" s="103"/>
      <c r="IX137" s="103"/>
      <c r="IY137" s="103"/>
      <c r="IZ137" s="103"/>
      <c r="JA137" s="103"/>
      <c r="JB137" s="103"/>
      <c r="JC137" s="103"/>
      <c r="JD137" s="103"/>
      <c r="JE137" s="103"/>
      <c r="JF137" s="103"/>
      <c r="JG137" s="103"/>
      <c r="JH137" s="103"/>
      <c r="JI137" s="103"/>
      <c r="JJ137" s="103"/>
      <c r="JK137" s="103"/>
      <c r="JL137" s="103"/>
      <c r="JM137" s="103"/>
      <c r="JN137" s="103"/>
      <c r="JO137" s="103"/>
      <c r="JP137" s="103"/>
      <c r="JQ137" s="103"/>
      <c r="JR137" s="103"/>
      <c r="JS137" s="103"/>
      <c r="JT137" s="103"/>
      <c r="JU137" s="103"/>
      <c r="JV137" s="103"/>
      <c r="JW137" s="103"/>
      <c r="JX137" s="103"/>
      <c r="JY137" s="103"/>
      <c r="JZ137" s="103"/>
      <c r="KA137" s="103"/>
      <c r="KB137" s="103"/>
      <c r="KC137" s="103"/>
      <c r="KD137" s="103"/>
      <c r="KE137" s="103"/>
      <c r="KF137" s="103"/>
      <c r="KG137" s="103"/>
      <c r="KH137" s="103"/>
      <c r="KI137" s="103"/>
      <c r="KJ137" s="103"/>
      <c r="KK137" s="103"/>
      <c r="KL137" s="103"/>
      <c r="KM137" s="103"/>
      <c r="KN137" s="103"/>
      <c r="KO137" s="103"/>
      <c r="KP137" s="103"/>
      <c r="KQ137" s="103"/>
      <c r="KR137" s="103"/>
      <c r="KS137" s="103"/>
      <c r="KT137" s="103"/>
      <c r="KU137" s="103"/>
      <c r="KV137" s="103"/>
      <c r="KW137" s="103"/>
      <c r="KX137" s="103"/>
      <c r="KY137" s="103"/>
      <c r="KZ137" s="103"/>
      <c r="LA137" s="103"/>
      <c r="LB137" s="103"/>
      <c r="LC137" s="103"/>
      <c r="LD137" s="103"/>
      <c r="LE137" s="103"/>
      <c r="LF137" s="103"/>
      <c r="LG137" s="103"/>
      <c r="LH137" s="103"/>
      <c r="LI137" s="103"/>
      <c r="LJ137" s="103"/>
      <c r="LK137" s="103"/>
      <c r="LL137" s="103"/>
      <c r="LM137" s="103"/>
      <c r="LN137" s="103"/>
      <c r="LO137" s="103"/>
      <c r="LP137" s="103"/>
      <c r="LQ137" s="103"/>
      <c r="LR137" s="103"/>
      <c r="LS137" s="103"/>
      <c r="LT137" s="103"/>
      <c r="LU137" s="103"/>
      <c r="LV137" s="103"/>
      <c r="LW137" s="103"/>
      <c r="LX137" s="103"/>
      <c r="LY137" s="103"/>
      <c r="LZ137" s="103"/>
      <c r="MA137" s="103"/>
      <c r="MB137" s="103"/>
      <c r="MC137" s="103"/>
      <c r="MD137" s="103"/>
      <c r="ME137" s="103"/>
      <c r="MF137" s="103"/>
      <c r="MG137" s="103"/>
      <c r="MH137" s="103"/>
      <c r="MI137" s="103"/>
      <c r="MJ137" s="103"/>
      <c r="MK137" s="103"/>
      <c r="ML137" s="103"/>
      <c r="MM137" s="103"/>
      <c r="MN137" s="103"/>
      <c r="MO137" s="103"/>
      <c r="MP137" s="103"/>
      <c r="MQ137" s="103"/>
      <c r="MR137" s="103"/>
      <c r="MS137" s="103"/>
      <c r="MT137" s="103"/>
      <c r="MU137" s="103"/>
      <c r="MV137" s="103"/>
      <c r="MW137" s="103"/>
      <c r="MX137" s="103"/>
      <c r="MY137" s="103"/>
      <c r="MZ137" s="103"/>
      <c r="NA137" s="103"/>
      <c r="NB137" s="103"/>
      <c r="NC137" s="103"/>
      <c r="ND137" s="103"/>
      <c r="NE137" s="103"/>
      <c r="NF137" s="103"/>
      <c r="NG137" s="103"/>
      <c r="NH137" s="103"/>
      <c r="NI137" s="103"/>
      <c r="NJ137" s="103"/>
      <c r="NK137" s="103"/>
      <c r="NL137" s="103"/>
      <c r="NM137" s="103"/>
      <c r="NN137" s="103"/>
      <c r="NO137" s="103"/>
      <c r="NP137" s="103"/>
      <c r="NQ137" s="103"/>
      <c r="NR137" s="103"/>
      <c r="NS137" s="103"/>
      <c r="NT137" s="103"/>
      <c r="NU137" s="103"/>
      <c r="NV137" s="103"/>
      <c r="NW137" s="103"/>
      <c r="NX137" s="103"/>
      <c r="NY137" s="103"/>
      <c r="NZ137" s="103"/>
      <c r="OA137" s="103"/>
      <c r="OB137" s="103"/>
      <c r="OC137" s="103"/>
      <c r="OD137" s="103"/>
      <c r="OE137" s="103"/>
      <c r="OF137" s="103"/>
      <c r="OG137" s="103"/>
      <c r="OH137" s="103"/>
      <c r="OI137" s="103"/>
      <c r="OJ137" s="103"/>
      <c r="OK137" s="103"/>
      <c r="OL137" s="103"/>
      <c r="OM137" s="103"/>
      <c r="ON137" s="103"/>
      <c r="OO137" s="103"/>
      <c r="OP137" s="103"/>
      <c r="OQ137" s="103"/>
      <c r="OR137" s="103"/>
      <c r="OS137" s="103"/>
      <c r="OT137" s="103"/>
      <c r="OU137" s="103"/>
      <c r="OV137" s="103"/>
      <c r="OW137" s="103"/>
      <c r="OX137" s="103"/>
      <c r="OY137" s="103"/>
      <c r="OZ137" s="103"/>
      <c r="PA137" s="103"/>
      <c r="PB137" s="103"/>
      <c r="PC137" s="103"/>
      <c r="PD137" s="103"/>
      <c r="PE137" s="103"/>
      <c r="PF137" s="103"/>
      <c r="PG137" s="103"/>
      <c r="PH137" s="103"/>
      <c r="PJ137" s="103"/>
      <c r="PK137" s="103"/>
      <c r="PL137" s="103"/>
      <c r="PM137" s="103"/>
      <c r="PN137" s="103"/>
      <c r="PO137" s="103"/>
      <c r="PP137" s="103"/>
      <c r="PQ137" s="103"/>
      <c r="PR137" s="103"/>
      <c r="PS137" s="103"/>
      <c r="PT137" s="103"/>
      <c r="PU137" s="103"/>
      <c r="PV137" s="103"/>
      <c r="PW137" s="103"/>
      <c r="PX137" s="103"/>
      <c r="PY137" s="103"/>
      <c r="PZ137" s="103"/>
      <c r="QA137" s="103"/>
      <c r="QB137" s="103"/>
      <c r="QC137" s="103"/>
      <c r="QD137" s="103"/>
      <c r="QE137" s="103"/>
      <c r="QF137" s="103"/>
      <c r="QG137" s="103"/>
      <c r="QH137" s="103"/>
      <c r="QI137" s="103"/>
      <c r="QJ137" s="103"/>
      <c r="QK137" s="103"/>
      <c r="QL137" s="103"/>
      <c r="QM137" s="103"/>
      <c r="QN137" s="103"/>
      <c r="QO137" s="103"/>
      <c r="QP137" s="103"/>
      <c r="QQ137" s="103"/>
      <c r="QR137" s="103"/>
      <c r="QS137" s="103"/>
      <c r="QT137" s="103"/>
      <c r="QU137" s="103"/>
      <c r="QV137" s="103"/>
      <c r="QW137" s="103"/>
      <c r="QX137" s="103"/>
      <c r="QY137" s="103"/>
      <c r="QZ137" s="103"/>
      <c r="RA137" s="103"/>
      <c r="RB137" s="103"/>
      <c r="RC137" s="103"/>
      <c r="RD137" s="103"/>
      <c r="RE137" s="103"/>
      <c r="RF137" s="103"/>
      <c r="RG137" s="103"/>
      <c r="RH137" s="103"/>
      <c r="RI137" s="103"/>
      <c r="RJ137" s="103"/>
      <c r="RK137" s="103"/>
      <c r="RL137" s="103"/>
      <c r="RM137" s="103"/>
      <c r="RN137" s="103"/>
      <c r="RO137" s="103"/>
      <c r="RP137" s="103"/>
      <c r="RQ137" s="103"/>
      <c r="RR137" s="103"/>
      <c r="RS137" s="103"/>
      <c r="RT137" s="103"/>
      <c r="RU137" s="103"/>
      <c r="RV137" s="103"/>
      <c r="RW137" s="103"/>
      <c r="RX137" s="103"/>
      <c r="RY137" s="103"/>
      <c r="RZ137" s="103"/>
      <c r="SA137" s="103"/>
      <c r="SB137" s="103"/>
      <c r="SC137" s="103"/>
      <c r="SD137" s="103"/>
      <c r="SE137" s="103"/>
      <c r="SF137" s="103"/>
      <c r="SG137" s="103"/>
      <c r="SH137" s="103"/>
      <c r="SI137" s="103"/>
      <c r="SJ137" s="103"/>
      <c r="SK137" s="103"/>
      <c r="SL137" s="103"/>
      <c r="SM137" s="103"/>
      <c r="SN137" s="103"/>
      <c r="SO137" s="103"/>
      <c r="SP137" s="103"/>
      <c r="SQ137" s="103"/>
      <c r="SR137" s="103"/>
      <c r="SS137" s="103"/>
      <c r="ST137" s="103"/>
      <c r="SU137" s="103"/>
      <c r="SV137" s="103"/>
      <c r="SW137" s="103"/>
      <c r="SX137" s="103"/>
      <c r="SY137" s="103"/>
      <c r="SZ137" s="103"/>
      <c r="TA137" s="103"/>
      <c r="TB137" s="103"/>
      <c r="TC137" s="103"/>
      <c r="TD137" s="103"/>
      <c r="TE137" s="103"/>
      <c r="TF137" s="103"/>
      <c r="TG137" s="103"/>
      <c r="TH137" s="103"/>
      <c r="TI137" s="103"/>
      <c r="TJ137" s="103"/>
      <c r="TK137" s="103"/>
      <c r="TL137" s="103"/>
      <c r="TM137" s="103"/>
      <c r="TN137" s="103"/>
      <c r="TO137" s="103"/>
      <c r="TP137" s="103"/>
      <c r="TQ137" s="103"/>
      <c r="TR137" s="103"/>
      <c r="TS137" s="103"/>
      <c r="TT137" s="103"/>
      <c r="TU137" s="103"/>
      <c r="TV137" s="103"/>
      <c r="TW137" s="103"/>
      <c r="TX137" s="103"/>
      <c r="TY137" s="103"/>
      <c r="TZ137" s="103"/>
      <c r="UA137" s="103"/>
      <c r="UB137" s="103"/>
      <c r="UC137" s="103"/>
      <c r="UD137" s="103"/>
      <c r="UE137" s="103"/>
      <c r="UF137" s="103"/>
      <c r="UG137" s="103"/>
      <c r="UH137" s="103"/>
      <c r="UI137" s="103"/>
      <c r="UJ137" s="103"/>
      <c r="UK137" s="103"/>
      <c r="UL137" s="103"/>
      <c r="UM137" s="103"/>
      <c r="UN137" s="103"/>
      <c r="UO137" s="103"/>
      <c r="UP137" s="103"/>
      <c r="UQ137" s="103"/>
      <c r="UR137" s="103"/>
      <c r="US137" s="103"/>
      <c r="UT137" s="103"/>
      <c r="UU137" s="103"/>
      <c r="UV137" s="103"/>
      <c r="UW137" s="103"/>
      <c r="UX137" s="103"/>
      <c r="UY137" s="103"/>
      <c r="UZ137" s="103"/>
      <c r="VA137" s="103"/>
      <c r="VB137" s="103"/>
      <c r="VC137" s="103"/>
      <c r="VD137" s="103"/>
      <c r="VE137" s="103"/>
      <c r="VF137" s="103"/>
      <c r="VG137" s="103"/>
      <c r="VH137" s="103"/>
      <c r="VI137" s="103"/>
      <c r="VJ137" s="103"/>
      <c r="VK137" s="103"/>
      <c r="VL137" s="103"/>
      <c r="VM137" s="103"/>
      <c r="VN137" s="103"/>
      <c r="VO137" s="103"/>
      <c r="VP137" s="103"/>
      <c r="VQ137" s="103"/>
      <c r="VR137" s="103"/>
      <c r="VS137" s="103"/>
      <c r="VT137" s="103"/>
      <c r="VU137" s="103"/>
      <c r="VV137" s="103"/>
      <c r="VW137" s="103"/>
      <c r="VX137" s="103"/>
      <c r="VY137" s="103"/>
      <c r="VZ137" s="103"/>
      <c r="WA137" s="103"/>
      <c r="WB137" s="103"/>
      <c r="WC137" s="103"/>
      <c r="WD137" s="103"/>
      <c r="WE137" s="103"/>
      <c r="WF137" s="103"/>
      <c r="WG137" s="103"/>
      <c r="WH137" s="103"/>
      <c r="WI137" s="103"/>
      <c r="WJ137" s="103"/>
      <c r="WK137" s="103"/>
      <c r="WL137" s="103"/>
      <c r="WM137" s="103"/>
      <c r="WN137" s="103"/>
      <c r="WO137" s="103"/>
      <c r="WP137" s="103"/>
      <c r="WQ137" s="103"/>
      <c r="WR137" s="103"/>
      <c r="WS137" s="103"/>
      <c r="WT137" s="103"/>
      <c r="WU137" s="103"/>
      <c r="WV137" s="103"/>
      <c r="WW137" s="103"/>
      <c r="WX137" s="103"/>
      <c r="WY137" s="103"/>
      <c r="WZ137" s="103"/>
      <c r="XA137" s="103"/>
      <c r="XB137" s="103"/>
      <c r="XC137" s="103"/>
      <c r="XD137" s="103"/>
      <c r="XE137" s="103"/>
      <c r="XF137" s="103"/>
      <c r="XG137" s="103"/>
      <c r="XH137" s="103"/>
      <c r="XI137" s="103"/>
      <c r="XJ137" s="103"/>
      <c r="XK137" s="103"/>
      <c r="XL137" s="103"/>
      <c r="XM137" s="103"/>
      <c r="XN137" s="103"/>
      <c r="XO137" s="103"/>
      <c r="XP137" s="103"/>
      <c r="XQ137" s="103"/>
      <c r="XR137" s="103"/>
      <c r="XS137" s="103"/>
      <c r="XT137" s="103"/>
      <c r="XU137" s="103"/>
      <c r="XV137" s="103"/>
      <c r="XW137" s="103"/>
      <c r="XX137" s="103"/>
      <c r="XY137" s="103"/>
      <c r="XZ137" s="103"/>
      <c r="YA137" s="103"/>
      <c r="YB137" s="103"/>
      <c r="YC137" s="103"/>
      <c r="YD137" s="103"/>
      <c r="YE137" s="103"/>
      <c r="YF137" s="103"/>
      <c r="YG137" s="103"/>
      <c r="YH137" s="103"/>
      <c r="YI137" s="103"/>
      <c r="YJ137" s="103"/>
      <c r="YK137" s="103"/>
      <c r="YL137" s="103"/>
      <c r="YM137" s="103"/>
      <c r="YN137" s="103"/>
      <c r="YO137" s="103"/>
      <c r="YP137" s="103"/>
      <c r="YQ137" s="103"/>
      <c r="YR137" s="103"/>
      <c r="YS137" s="103"/>
      <c r="YT137" s="103"/>
      <c r="YU137" s="103"/>
      <c r="YV137" s="103"/>
      <c r="YW137" s="103"/>
      <c r="YX137" s="103"/>
      <c r="YY137" s="103"/>
      <c r="YZ137" s="103"/>
      <c r="ZA137" s="103"/>
      <c r="ZB137" s="103"/>
      <c r="ZC137" s="103"/>
      <c r="ZD137" s="103"/>
      <c r="ZF137" s="103"/>
      <c r="ZG137" s="103"/>
      <c r="ZH137" s="103"/>
      <c r="ZI137" s="103"/>
      <c r="ZJ137" s="103"/>
      <c r="ZK137" s="103"/>
      <c r="ZL137" s="103"/>
      <c r="ZM137" s="103"/>
      <c r="ZN137" s="103"/>
      <c r="ZO137" s="103"/>
      <c r="ZP137" s="103"/>
      <c r="ZQ137" s="103"/>
      <c r="ZR137" s="103"/>
      <c r="ZS137" s="103"/>
      <c r="ZT137" s="103"/>
      <c r="ZU137" s="103"/>
      <c r="ZV137" s="103"/>
      <c r="ZW137" s="103"/>
      <c r="ZX137" s="103"/>
      <c r="ZY137" s="103"/>
      <c r="ZZ137" s="103"/>
      <c r="AAA137" s="103"/>
      <c r="AAB137" s="103"/>
      <c r="AAC137" s="103"/>
      <c r="AAD137" s="103"/>
      <c r="AAE137" s="103"/>
      <c r="AAF137" s="103"/>
      <c r="AAG137" s="103"/>
      <c r="AAH137" s="103"/>
      <c r="AAI137" s="103"/>
      <c r="AAJ137" s="103"/>
      <c r="AAK137" s="103"/>
      <c r="AAL137" s="103"/>
      <c r="AAM137" s="103"/>
      <c r="AAN137" s="103"/>
      <c r="AAO137" s="103"/>
      <c r="AAP137" s="103"/>
      <c r="AAQ137" s="103"/>
      <c r="AAR137" s="103"/>
      <c r="AAS137" s="103"/>
      <c r="AAT137" s="103"/>
      <c r="AAU137" s="103"/>
      <c r="AAV137" s="103"/>
      <c r="AAW137" s="103"/>
      <c r="AAX137" s="103"/>
      <c r="AAY137" s="103"/>
      <c r="AAZ137" s="103"/>
      <c r="ABA137" s="103"/>
      <c r="ABB137" s="103"/>
      <c r="ABC137" s="103"/>
      <c r="ABD137" s="103"/>
      <c r="ABE137" s="103"/>
      <c r="ABF137" s="103"/>
      <c r="ABG137" s="103"/>
      <c r="ABH137" s="103"/>
      <c r="ABI137" s="103"/>
      <c r="ABJ137" s="103"/>
      <c r="ABK137" s="103"/>
      <c r="ABL137" s="103"/>
      <c r="ABM137" s="103"/>
      <c r="ABN137" s="103"/>
      <c r="ABO137" s="103"/>
      <c r="ABP137" s="103"/>
      <c r="ABQ137" s="103"/>
      <c r="ABR137" s="103"/>
      <c r="ABS137" s="103"/>
      <c r="ABT137" s="103"/>
      <c r="ABU137" s="103"/>
      <c r="ABV137" s="103"/>
      <c r="ABW137" s="103"/>
      <c r="ABX137" s="103"/>
      <c r="ABY137" s="103"/>
      <c r="ABZ137" s="103"/>
      <c r="ACA137" s="103"/>
      <c r="ACB137" s="103"/>
      <c r="ACC137" s="103"/>
      <c r="ACD137" s="103"/>
      <c r="ACE137" s="103"/>
      <c r="ACF137" s="103"/>
      <c r="ACG137" s="103"/>
      <c r="ACH137" s="103"/>
      <c r="ACI137" s="103"/>
      <c r="ACJ137" s="103"/>
      <c r="ACK137" s="103"/>
      <c r="ACL137" s="103"/>
      <c r="ACM137" s="103"/>
      <c r="ACN137" s="103"/>
      <c r="ACO137" s="103"/>
      <c r="ACP137" s="103"/>
      <c r="ACQ137" s="103"/>
      <c r="ACR137" s="103"/>
      <c r="ACS137" s="103"/>
      <c r="ACT137" s="103"/>
      <c r="ACU137" s="103"/>
      <c r="ACV137" s="103"/>
      <c r="ACW137" s="103"/>
      <c r="ACX137" s="103"/>
      <c r="ACY137" s="103"/>
      <c r="ACZ137" s="103"/>
      <c r="ADA137" s="103"/>
      <c r="ADB137" s="103"/>
      <c r="ADC137" s="103"/>
      <c r="ADD137" s="103"/>
      <c r="ADE137" s="103"/>
      <c r="ADF137" s="103"/>
      <c r="ADG137" s="103"/>
      <c r="ADH137" s="103"/>
      <c r="ADI137" s="103"/>
      <c r="ADJ137" s="103"/>
      <c r="ADK137" s="103"/>
      <c r="ADL137" s="103"/>
      <c r="ADM137" s="103"/>
      <c r="ADN137" s="103"/>
      <c r="ADO137" s="103"/>
      <c r="ADP137" s="103"/>
      <c r="ADQ137" s="103"/>
      <c r="ADR137" s="103"/>
      <c r="ADS137" s="103"/>
      <c r="ADT137" s="103"/>
      <c r="ADU137" s="103"/>
      <c r="ADV137" s="103"/>
      <c r="ADW137" s="103"/>
      <c r="ADX137" s="103"/>
      <c r="ADY137" s="103"/>
      <c r="ADZ137" s="103"/>
      <c r="AEA137" s="103"/>
      <c r="AEB137" s="103"/>
      <c r="AEC137" s="103"/>
      <c r="AED137" s="103"/>
      <c r="AEE137" s="103"/>
      <c r="AEF137" s="103"/>
      <c r="AEG137" s="103"/>
      <c r="AEH137" s="103"/>
      <c r="AEI137" s="103"/>
      <c r="AEJ137" s="103"/>
      <c r="AEK137" s="103"/>
      <c r="AEL137" s="103"/>
      <c r="AEM137" s="103"/>
      <c r="AEN137" s="103"/>
      <c r="AEO137" s="103"/>
      <c r="AEP137" s="103"/>
      <c r="AEQ137" s="103"/>
      <c r="AER137" s="103"/>
      <c r="AES137" s="103"/>
      <c r="AET137" s="103"/>
      <c r="AEU137" s="103"/>
      <c r="AEV137" s="103"/>
      <c r="AEW137" s="103"/>
      <c r="AEX137" s="103"/>
      <c r="AEY137" s="103"/>
      <c r="AEZ137" s="103"/>
      <c r="AFA137" s="103"/>
      <c r="AFB137" s="103"/>
      <c r="AFC137" s="103"/>
      <c r="AFD137" s="103"/>
      <c r="AFE137" s="103"/>
      <c r="AFF137" s="103"/>
      <c r="AFG137" s="103"/>
      <c r="AFH137" s="103"/>
      <c r="AFI137" s="103"/>
      <c r="AFJ137" s="103"/>
      <c r="AFK137" s="103"/>
      <c r="AFL137" s="103"/>
      <c r="AFM137" s="103"/>
      <c r="AFN137" s="103"/>
      <c r="AFO137" s="103"/>
      <c r="AFP137" s="103"/>
      <c r="AFQ137" s="103"/>
      <c r="AFR137" s="103"/>
      <c r="AFS137" s="103"/>
      <c r="AFT137" s="103"/>
      <c r="AFU137" s="103"/>
      <c r="AFV137" s="103"/>
      <c r="AFW137" s="103"/>
      <c r="AFX137" s="103"/>
      <c r="AFY137" s="103"/>
      <c r="AFZ137" s="103"/>
      <c r="AGA137" s="103"/>
      <c r="AGB137" s="103"/>
      <c r="AGC137" s="103"/>
      <c r="AGD137" s="103"/>
      <c r="AGE137" s="103"/>
      <c r="AGF137" s="103"/>
      <c r="AGG137" s="103"/>
      <c r="AGH137" s="103"/>
      <c r="AGI137" s="103"/>
      <c r="AGJ137" s="103"/>
      <c r="AGK137" s="103"/>
      <c r="AGL137" s="103"/>
      <c r="AGM137" s="103"/>
      <c r="AGN137" s="103"/>
      <c r="AGO137" s="103"/>
      <c r="AGP137" s="103"/>
      <c r="AGQ137" s="103"/>
      <c r="AGR137" s="103"/>
      <c r="AGS137" s="103"/>
      <c r="AGT137" s="103"/>
      <c r="AGU137" s="103"/>
      <c r="AGV137" s="103"/>
      <c r="AGW137" s="103"/>
      <c r="AGX137" s="103"/>
      <c r="AGY137" s="103"/>
      <c r="AGZ137" s="103"/>
      <c r="AHA137" s="103"/>
      <c r="AHB137" s="103"/>
      <c r="AHC137" s="103"/>
      <c r="AHD137" s="103"/>
      <c r="AHE137" s="103"/>
      <c r="AHF137" s="103"/>
      <c r="AHG137" s="103"/>
      <c r="AHH137" s="103"/>
      <c r="AHI137" s="103"/>
      <c r="AHJ137" s="103"/>
      <c r="AHK137" s="103"/>
      <c r="AHL137" s="103"/>
      <c r="AHM137" s="103"/>
      <c r="AHN137" s="103"/>
      <c r="AHO137" s="103"/>
      <c r="AHP137" s="103"/>
      <c r="AHQ137" s="103"/>
      <c r="AHR137" s="103"/>
      <c r="AHS137" s="103"/>
      <c r="AHT137" s="103"/>
      <c r="AHU137" s="103"/>
      <c r="AHV137" s="103"/>
      <c r="AHW137" s="103"/>
      <c r="AHX137" s="103"/>
      <c r="AHY137" s="103"/>
      <c r="AHZ137" s="103"/>
      <c r="AIA137" s="103"/>
      <c r="AIB137" s="103"/>
      <c r="AIC137" s="103"/>
      <c r="AID137" s="103"/>
      <c r="AIE137" s="103"/>
      <c r="AIF137" s="103"/>
      <c r="AIG137" s="103"/>
      <c r="AIH137" s="103"/>
      <c r="AII137" s="103"/>
      <c r="AIJ137" s="103"/>
      <c r="AIK137" s="103"/>
      <c r="AIL137" s="103"/>
      <c r="AIM137" s="103"/>
      <c r="AIN137" s="103"/>
      <c r="AIO137" s="103"/>
      <c r="AIP137" s="103"/>
      <c r="AIQ137" s="103"/>
      <c r="AIR137" s="103"/>
      <c r="AIS137" s="103"/>
      <c r="AIT137" s="103"/>
      <c r="AIU137" s="103"/>
      <c r="AIV137" s="103"/>
      <c r="AIW137" s="103"/>
      <c r="AIX137" s="103"/>
      <c r="AIY137" s="103"/>
      <c r="AIZ137" s="103"/>
      <c r="AJB137" s="103"/>
      <c r="AJC137" s="103"/>
      <c r="AJD137" s="103"/>
      <c r="AJE137" s="103"/>
      <c r="AJF137" s="103"/>
      <c r="AJG137" s="103"/>
      <c r="AJH137" s="103"/>
      <c r="AJI137" s="103"/>
      <c r="AJJ137" s="103"/>
      <c r="AJK137" s="103"/>
      <c r="AJL137" s="103"/>
      <c r="AJM137" s="103"/>
      <c r="AJN137" s="103"/>
      <c r="AJO137" s="103"/>
      <c r="AJP137" s="103"/>
      <c r="AJQ137" s="103"/>
      <c r="AJR137" s="103"/>
      <c r="AJS137" s="103"/>
      <c r="AJT137" s="103"/>
      <c r="AJU137" s="103"/>
      <c r="AJV137" s="103"/>
      <c r="AJW137" s="103"/>
      <c r="AJX137" s="103"/>
      <c r="AJY137" s="103"/>
      <c r="AJZ137" s="103"/>
      <c r="AKA137" s="103"/>
      <c r="AKB137" s="103"/>
      <c r="AKC137" s="103"/>
      <c r="AKD137" s="103"/>
      <c r="AKE137" s="103"/>
      <c r="AKF137" s="103"/>
      <c r="AKG137" s="103"/>
      <c r="AKH137" s="103"/>
      <c r="AKI137" s="103"/>
      <c r="AKJ137" s="103"/>
      <c r="AKK137" s="103"/>
      <c r="AKL137" s="103"/>
      <c r="AKM137" s="103"/>
      <c r="AKN137" s="103"/>
      <c r="AKO137" s="103"/>
      <c r="AKP137" s="103"/>
      <c r="AKQ137" s="103"/>
      <c r="AKR137" s="103"/>
      <c r="AKS137" s="103"/>
      <c r="AKT137" s="103"/>
      <c r="AKU137" s="103"/>
      <c r="AKV137" s="103"/>
      <c r="AKW137" s="103"/>
      <c r="AKX137" s="103"/>
      <c r="AKY137" s="103"/>
      <c r="AKZ137" s="103"/>
      <c r="ALA137" s="103"/>
      <c r="ALB137" s="103"/>
      <c r="ALC137" s="103"/>
      <c r="ALD137" s="103"/>
      <c r="ALE137" s="103"/>
      <c r="ALF137" s="103"/>
      <c r="ALG137" s="103"/>
      <c r="ALH137" s="103"/>
      <c r="ALI137" s="103"/>
      <c r="ALJ137" s="103"/>
      <c r="ALK137" s="103"/>
      <c r="ALL137" s="103"/>
      <c r="ALM137" s="103"/>
      <c r="ALN137" s="103"/>
      <c r="ALO137" s="103"/>
      <c r="ALP137" s="103"/>
      <c r="ALQ137" s="103"/>
      <c r="ALR137" s="103"/>
      <c r="ALS137" s="103"/>
      <c r="ALT137" s="103"/>
      <c r="ALU137" s="103"/>
      <c r="ALV137" s="103"/>
      <c r="ALW137" s="103"/>
      <c r="ALX137" s="103"/>
      <c r="ALY137" s="103"/>
      <c r="ALZ137" s="103"/>
      <c r="AMA137" s="103"/>
      <c r="AMB137" s="103"/>
      <c r="AMC137" s="103"/>
      <c r="AMD137" s="103"/>
      <c r="AME137" s="103"/>
      <c r="AMF137" s="103"/>
      <c r="AMG137" s="103"/>
      <c r="AMH137" s="103"/>
      <c r="AMI137" s="103"/>
      <c r="AMJ137" s="103"/>
      <c r="AMK137" s="103"/>
      <c r="AML137" s="103"/>
      <c r="AMM137" s="103"/>
      <c r="AMN137" s="103"/>
      <c r="AMO137" s="103"/>
      <c r="AMP137" s="103"/>
      <c r="AMQ137" s="103"/>
      <c r="AMR137" s="103"/>
      <c r="AMS137" s="103"/>
      <c r="AMT137" s="103"/>
      <c r="AMU137" s="103"/>
      <c r="AMV137" s="103"/>
      <c r="AMW137" s="103"/>
      <c r="AMX137" s="103"/>
      <c r="AMY137" s="103"/>
      <c r="AMZ137" s="103"/>
      <c r="ANA137" s="103"/>
      <c r="ANB137" s="103"/>
      <c r="ANC137" s="103"/>
      <c r="AND137" s="103"/>
      <c r="ANE137" s="103"/>
      <c r="ANF137" s="103"/>
      <c r="ANG137" s="103"/>
      <c r="ANH137" s="103"/>
      <c r="ANI137" s="103"/>
      <c r="ANJ137" s="103"/>
      <c r="ANK137" s="103"/>
      <c r="ANL137" s="103"/>
      <c r="ANM137" s="103"/>
      <c r="ANN137" s="103"/>
      <c r="ANO137" s="103"/>
      <c r="ANP137" s="103"/>
      <c r="ANQ137" s="103"/>
      <c r="ANR137" s="103"/>
      <c r="ANS137" s="103"/>
      <c r="ANT137" s="103"/>
      <c r="ANU137" s="103"/>
      <c r="ANV137" s="103"/>
      <c r="ANW137" s="103"/>
      <c r="ANX137" s="103"/>
      <c r="ANY137" s="103"/>
      <c r="ANZ137" s="103"/>
      <c r="AOA137" s="103"/>
      <c r="AOB137" s="103"/>
      <c r="AOC137" s="103"/>
      <c r="AOD137" s="103"/>
      <c r="AOE137" s="103"/>
      <c r="AOF137" s="103"/>
      <c r="AOG137" s="103"/>
      <c r="AOH137" s="103"/>
      <c r="AOI137" s="103"/>
      <c r="AOJ137" s="103"/>
      <c r="AOK137" s="103"/>
      <c r="AOL137" s="103"/>
      <c r="AOM137" s="103"/>
      <c r="AON137" s="103"/>
      <c r="AOO137" s="103"/>
      <c r="AOP137" s="103"/>
      <c r="AOQ137" s="103"/>
      <c r="AOR137" s="103"/>
      <c r="AOS137" s="103"/>
      <c r="AOT137" s="103"/>
      <c r="AOU137" s="103"/>
      <c r="AOV137" s="103"/>
      <c r="AOW137" s="103"/>
      <c r="AOX137" s="103"/>
      <c r="AOY137" s="103"/>
      <c r="AOZ137" s="103"/>
      <c r="APA137" s="103"/>
      <c r="APB137" s="103"/>
      <c r="APC137" s="103"/>
      <c r="APD137" s="103"/>
      <c r="APE137" s="103"/>
      <c r="APF137" s="103"/>
      <c r="APG137" s="103"/>
      <c r="APH137" s="103"/>
      <c r="API137" s="103"/>
      <c r="APJ137" s="103"/>
      <c r="APK137" s="103"/>
      <c r="APL137" s="103"/>
      <c r="APM137" s="103"/>
      <c r="APN137" s="103"/>
      <c r="APO137" s="103"/>
      <c r="APP137" s="103"/>
      <c r="APQ137" s="103"/>
      <c r="APR137" s="103"/>
      <c r="APS137" s="103"/>
      <c r="APT137" s="103"/>
      <c r="APU137" s="103"/>
      <c r="APV137" s="103"/>
      <c r="APW137" s="103"/>
      <c r="APX137" s="103"/>
      <c r="APY137" s="103"/>
      <c r="APZ137" s="103"/>
      <c r="AQA137" s="103"/>
      <c r="AQB137" s="103"/>
      <c r="AQC137" s="103"/>
      <c r="AQD137" s="103"/>
      <c r="AQE137" s="103"/>
      <c r="AQF137" s="103"/>
      <c r="AQG137" s="103"/>
      <c r="AQH137" s="103"/>
      <c r="AQI137" s="103"/>
      <c r="AQJ137" s="103"/>
      <c r="AQK137" s="103"/>
      <c r="AQL137" s="103"/>
      <c r="AQM137" s="103"/>
      <c r="AQN137" s="103"/>
      <c r="AQO137" s="103"/>
      <c r="AQP137" s="103"/>
      <c r="AQQ137" s="103"/>
      <c r="AQR137" s="103"/>
      <c r="AQS137" s="103"/>
      <c r="AQT137" s="103"/>
      <c r="AQU137" s="103"/>
      <c r="AQV137" s="103"/>
      <c r="AQW137" s="103"/>
      <c r="AQX137" s="103"/>
      <c r="AQY137" s="103"/>
      <c r="AQZ137" s="103"/>
      <c r="ARA137" s="103"/>
      <c r="ARB137" s="103"/>
      <c r="ARC137" s="103"/>
      <c r="ARD137" s="103"/>
      <c r="ARE137" s="103"/>
      <c r="ARF137" s="103"/>
      <c r="ARG137" s="103"/>
      <c r="ARH137" s="103"/>
      <c r="ARI137" s="103"/>
      <c r="ARJ137" s="103"/>
      <c r="ARK137" s="103"/>
      <c r="ARL137" s="103"/>
      <c r="ARM137" s="103"/>
      <c r="ARN137" s="103"/>
      <c r="ARO137" s="103"/>
      <c r="ARP137" s="103"/>
      <c r="ARQ137" s="103"/>
      <c r="ARR137" s="103"/>
      <c r="ARS137" s="103"/>
      <c r="ART137" s="103"/>
      <c r="ARU137" s="103"/>
      <c r="ARV137" s="103"/>
      <c r="ARW137" s="103"/>
      <c r="ARX137" s="103"/>
      <c r="ARY137" s="103"/>
      <c r="ARZ137" s="103"/>
      <c r="ASA137" s="103"/>
      <c r="ASB137" s="103"/>
      <c r="ASC137" s="103"/>
      <c r="ASD137" s="103"/>
      <c r="ASE137" s="103"/>
      <c r="ASF137" s="103"/>
      <c r="ASG137" s="103"/>
      <c r="ASH137" s="103"/>
      <c r="ASI137" s="103"/>
      <c r="ASJ137" s="103"/>
      <c r="ASK137" s="103"/>
      <c r="ASL137" s="103"/>
      <c r="ASM137" s="103"/>
      <c r="ASN137" s="103"/>
      <c r="ASO137" s="103"/>
      <c r="ASP137" s="103"/>
      <c r="ASQ137" s="103"/>
      <c r="ASR137" s="103"/>
      <c r="ASS137" s="103"/>
      <c r="AST137" s="103"/>
      <c r="ASU137" s="103"/>
      <c r="ASV137" s="103"/>
      <c r="ASX137" s="103"/>
      <c r="ASY137" s="103"/>
      <c r="ASZ137" s="103"/>
      <c r="ATA137" s="103"/>
      <c r="ATB137" s="103"/>
      <c r="ATC137" s="103"/>
      <c r="ATD137" s="103"/>
      <c r="ATE137" s="103"/>
      <c r="ATF137" s="103"/>
      <c r="ATG137" s="103"/>
      <c r="ATH137" s="103"/>
      <c r="ATI137" s="103"/>
      <c r="ATJ137" s="103"/>
      <c r="ATK137" s="103"/>
      <c r="ATL137" s="103"/>
      <c r="ATM137" s="103"/>
      <c r="ATN137" s="103"/>
      <c r="ATO137" s="103"/>
      <c r="ATP137" s="103"/>
      <c r="ATQ137" s="103"/>
      <c r="ATR137" s="103"/>
      <c r="ATS137" s="103"/>
      <c r="ATT137" s="103"/>
      <c r="ATU137" s="103"/>
      <c r="ATV137" s="103"/>
      <c r="ATW137" s="103"/>
      <c r="ATX137" s="103"/>
      <c r="ATY137" s="103"/>
      <c r="ATZ137" s="103"/>
      <c r="AUA137" s="103"/>
      <c r="AUB137" s="103"/>
      <c r="AUC137" s="103"/>
      <c r="AUD137" s="103"/>
      <c r="AUE137" s="103"/>
      <c r="AUF137" s="103"/>
      <c r="AUG137" s="103"/>
      <c r="AUH137" s="103"/>
      <c r="AUI137" s="103"/>
      <c r="AUJ137" s="103"/>
      <c r="AUK137" s="103"/>
      <c r="AUL137" s="103"/>
      <c r="AUM137" s="103"/>
      <c r="AUN137" s="103"/>
      <c r="AUO137" s="103"/>
      <c r="AUP137" s="103"/>
      <c r="AUQ137" s="103"/>
      <c r="AUR137" s="103"/>
      <c r="AUS137" s="103"/>
      <c r="AUT137" s="103"/>
      <c r="AUU137" s="103"/>
      <c r="AUV137" s="103"/>
      <c r="AUW137" s="103"/>
      <c r="AUX137" s="103"/>
      <c r="AUY137" s="103"/>
      <c r="AUZ137" s="103"/>
      <c r="AVA137" s="103"/>
      <c r="AVB137" s="103"/>
      <c r="AVC137" s="103"/>
      <c r="AVD137" s="103"/>
      <c r="AVE137" s="103"/>
      <c r="AVF137" s="103"/>
      <c r="AVG137" s="103"/>
      <c r="AVH137" s="103"/>
      <c r="AVI137" s="103"/>
      <c r="AVJ137" s="103"/>
      <c r="AVK137" s="103"/>
      <c r="AVL137" s="103"/>
      <c r="AVM137" s="103"/>
      <c r="AVN137" s="103"/>
      <c r="AVO137" s="103"/>
      <c r="AVP137" s="103"/>
      <c r="AVQ137" s="103"/>
      <c r="AVR137" s="103"/>
      <c r="AVS137" s="103"/>
      <c r="AVT137" s="103"/>
      <c r="AVU137" s="103"/>
      <c r="AVV137" s="103"/>
      <c r="AVW137" s="103"/>
      <c r="AVX137" s="103"/>
      <c r="AVY137" s="103"/>
      <c r="AVZ137" s="103"/>
      <c r="AWA137" s="103"/>
      <c r="AWB137" s="103"/>
      <c r="AWC137" s="103"/>
      <c r="AWD137" s="103"/>
      <c r="AWE137" s="103"/>
      <c r="AWF137" s="103"/>
      <c r="AWG137" s="103"/>
      <c r="AWH137" s="103"/>
      <c r="AWI137" s="103"/>
      <c r="AWJ137" s="103"/>
      <c r="AWK137" s="103"/>
      <c r="AWL137" s="103"/>
      <c r="AWM137" s="103"/>
      <c r="AWN137" s="103"/>
      <c r="AWO137" s="103"/>
      <c r="AWP137" s="103"/>
      <c r="AWQ137" s="103"/>
      <c r="AWR137" s="103"/>
      <c r="AWS137" s="103"/>
      <c r="AWT137" s="103"/>
      <c r="AWU137" s="103"/>
      <c r="AWV137" s="103"/>
      <c r="AWW137" s="103"/>
      <c r="AWX137" s="103"/>
      <c r="AWY137" s="103"/>
      <c r="AWZ137" s="103"/>
      <c r="AXA137" s="103"/>
      <c r="AXB137" s="103"/>
      <c r="AXC137" s="103"/>
      <c r="AXD137" s="103"/>
      <c r="AXE137" s="103"/>
      <c r="AXF137" s="103"/>
      <c r="AXG137" s="103"/>
      <c r="AXH137" s="103"/>
      <c r="AXI137" s="103"/>
      <c r="AXJ137" s="103"/>
      <c r="AXK137" s="103"/>
      <c r="AXL137" s="103"/>
      <c r="AXM137" s="103"/>
      <c r="AXN137" s="103"/>
      <c r="AXO137" s="103"/>
      <c r="AXP137" s="103"/>
      <c r="AXQ137" s="103"/>
      <c r="AXR137" s="103"/>
      <c r="AXS137" s="103"/>
      <c r="AXT137" s="103"/>
      <c r="AXU137" s="103"/>
      <c r="AXV137" s="103"/>
      <c r="AXW137" s="103"/>
      <c r="AXX137" s="103"/>
      <c r="AXY137" s="103"/>
      <c r="AXZ137" s="103"/>
      <c r="AYA137" s="103"/>
      <c r="AYB137" s="103"/>
      <c r="AYC137" s="103"/>
      <c r="AYD137" s="103"/>
      <c r="AYE137" s="103"/>
      <c r="AYF137" s="103"/>
      <c r="AYG137" s="103"/>
      <c r="AYH137" s="103"/>
      <c r="AYI137" s="103"/>
      <c r="AYJ137" s="103"/>
      <c r="AYK137" s="103"/>
      <c r="AYL137" s="103"/>
      <c r="AYM137" s="103"/>
      <c r="AYN137" s="103"/>
      <c r="AYO137" s="103"/>
      <c r="AYP137" s="103"/>
      <c r="AYQ137" s="103"/>
      <c r="AYR137" s="103"/>
      <c r="AYS137" s="103"/>
      <c r="AYT137" s="103"/>
      <c r="AYU137" s="103"/>
      <c r="AYV137" s="103"/>
      <c r="AYW137" s="103"/>
      <c r="AYX137" s="103"/>
      <c r="AYY137" s="103"/>
      <c r="AYZ137" s="103"/>
      <c r="AZA137" s="103"/>
      <c r="AZB137" s="103"/>
      <c r="AZC137" s="103"/>
      <c r="AZD137" s="103"/>
      <c r="AZE137" s="103"/>
      <c r="AZF137" s="103"/>
      <c r="AZG137" s="103"/>
      <c r="AZH137" s="103"/>
      <c r="AZI137" s="103"/>
      <c r="AZJ137" s="103"/>
      <c r="AZK137" s="103"/>
      <c r="AZL137" s="103"/>
      <c r="AZM137" s="103"/>
      <c r="AZN137" s="103"/>
      <c r="AZO137" s="103"/>
      <c r="AZP137" s="103"/>
      <c r="AZQ137" s="103"/>
      <c r="AZR137" s="103"/>
      <c r="AZS137" s="103"/>
      <c r="AZT137" s="103"/>
      <c r="AZU137" s="103"/>
      <c r="AZV137" s="103"/>
      <c r="AZW137" s="103"/>
      <c r="AZX137" s="103"/>
      <c r="AZY137" s="103"/>
      <c r="AZZ137" s="103"/>
      <c r="BAA137" s="103"/>
      <c r="BAB137" s="103"/>
      <c r="BAC137" s="103"/>
      <c r="BAD137" s="103"/>
      <c r="BAE137" s="103"/>
      <c r="BAF137" s="103"/>
      <c r="BAG137" s="103"/>
      <c r="BAH137" s="103"/>
      <c r="BAI137" s="103"/>
      <c r="BAJ137" s="103"/>
      <c r="BAK137" s="103"/>
      <c r="BAL137" s="103"/>
      <c r="BAM137" s="103"/>
      <c r="BAN137" s="103"/>
      <c r="BAO137" s="103"/>
      <c r="BAP137" s="103"/>
      <c r="BAQ137" s="103"/>
      <c r="BAR137" s="103"/>
      <c r="BAS137" s="103"/>
      <c r="BAT137" s="103"/>
      <c r="BAU137" s="103"/>
      <c r="BAV137" s="103"/>
      <c r="BAW137" s="103"/>
      <c r="BAX137" s="103"/>
      <c r="BAY137" s="103"/>
      <c r="BAZ137" s="103"/>
      <c r="BBA137" s="103"/>
      <c r="BBB137" s="103"/>
      <c r="BBC137" s="103"/>
      <c r="BBD137" s="103"/>
      <c r="BBE137" s="103"/>
      <c r="BBF137" s="103"/>
      <c r="BBG137" s="103"/>
      <c r="BBH137" s="103"/>
      <c r="BBI137" s="103"/>
      <c r="BBJ137" s="103"/>
      <c r="BBK137" s="103"/>
      <c r="BBL137" s="103"/>
      <c r="BBM137" s="103"/>
      <c r="BBN137" s="103"/>
      <c r="BBO137" s="103"/>
      <c r="BBP137" s="103"/>
      <c r="BBQ137" s="103"/>
      <c r="BBR137" s="103"/>
      <c r="BBS137" s="103"/>
      <c r="BBT137" s="103"/>
      <c r="BBU137" s="103"/>
      <c r="BBV137" s="103"/>
      <c r="BBW137" s="103"/>
      <c r="BBX137" s="103"/>
      <c r="BBY137" s="103"/>
      <c r="BBZ137" s="103"/>
      <c r="BCA137" s="103"/>
      <c r="BCB137" s="103"/>
      <c r="BCC137" s="103"/>
      <c r="BCD137" s="103"/>
      <c r="BCE137" s="103"/>
      <c r="BCF137" s="103"/>
      <c r="BCG137" s="103"/>
      <c r="BCH137" s="103"/>
      <c r="BCI137" s="103"/>
      <c r="BCJ137" s="103"/>
      <c r="BCK137" s="103"/>
      <c r="BCL137" s="103"/>
      <c r="BCM137" s="103"/>
      <c r="BCN137" s="103"/>
      <c r="BCO137" s="103"/>
      <c r="BCP137" s="103"/>
      <c r="BCQ137" s="103"/>
      <c r="BCR137" s="103"/>
      <c r="BCT137" s="103"/>
      <c r="BCU137" s="103"/>
      <c r="BCV137" s="103"/>
      <c r="BCW137" s="103"/>
      <c r="BCX137" s="103"/>
      <c r="BCY137" s="103"/>
      <c r="BCZ137" s="103"/>
      <c r="BDA137" s="103"/>
      <c r="BDB137" s="103"/>
      <c r="BDC137" s="103"/>
      <c r="BDD137" s="103"/>
      <c r="BDE137" s="103"/>
      <c r="BDF137" s="103"/>
      <c r="BDG137" s="103"/>
      <c r="BDH137" s="103"/>
      <c r="BDI137" s="103"/>
      <c r="BDJ137" s="103"/>
      <c r="BDK137" s="103"/>
      <c r="BDL137" s="103"/>
      <c r="BDM137" s="103"/>
      <c r="BDN137" s="103"/>
      <c r="BDO137" s="103"/>
      <c r="BDP137" s="103"/>
      <c r="BDQ137" s="103"/>
      <c r="BDR137" s="103"/>
      <c r="BDS137" s="103"/>
      <c r="BDT137" s="103"/>
      <c r="BDU137" s="103"/>
      <c r="BDV137" s="103"/>
      <c r="BDW137" s="103"/>
      <c r="BDX137" s="103"/>
      <c r="BDY137" s="103"/>
      <c r="BDZ137" s="103"/>
      <c r="BEA137" s="103"/>
      <c r="BEB137" s="103"/>
      <c r="BEC137" s="103"/>
      <c r="BED137" s="103"/>
      <c r="BEE137" s="103"/>
      <c r="BEF137" s="103"/>
      <c r="BEG137" s="103"/>
      <c r="BEH137" s="103"/>
      <c r="BEI137" s="103"/>
      <c r="BEJ137" s="103"/>
      <c r="BEK137" s="103"/>
      <c r="BEL137" s="103"/>
      <c r="BEM137" s="103"/>
      <c r="BEN137" s="103"/>
      <c r="BEO137" s="103"/>
      <c r="BEP137" s="103"/>
      <c r="BEQ137" s="103"/>
      <c r="BER137" s="103"/>
      <c r="BES137" s="103"/>
      <c r="BET137" s="103"/>
      <c r="BEU137" s="103"/>
      <c r="BEV137" s="103"/>
      <c r="BEW137" s="103"/>
      <c r="BEX137" s="103"/>
      <c r="BEY137" s="103"/>
      <c r="BEZ137" s="103"/>
      <c r="BFA137" s="103"/>
      <c r="BFB137" s="103"/>
      <c r="BFC137" s="103"/>
      <c r="BFD137" s="103"/>
      <c r="BFE137" s="103"/>
      <c r="BFF137" s="103"/>
      <c r="BFG137" s="103"/>
      <c r="BFH137" s="103"/>
      <c r="BFI137" s="103"/>
      <c r="BFJ137" s="103"/>
      <c r="BFK137" s="103"/>
      <c r="BFL137" s="103"/>
      <c r="BFM137" s="103"/>
      <c r="BFN137" s="103"/>
      <c r="BFO137" s="103"/>
      <c r="BFP137" s="103"/>
      <c r="BFQ137" s="103"/>
      <c r="BFR137" s="103"/>
      <c r="BFS137" s="103"/>
      <c r="BFT137" s="103"/>
      <c r="BFU137" s="103"/>
      <c r="BFV137" s="103"/>
      <c r="BFW137" s="103"/>
      <c r="BFX137" s="103"/>
      <c r="BFY137" s="103"/>
      <c r="BFZ137" s="103"/>
      <c r="BGA137" s="103"/>
      <c r="BGB137" s="103"/>
      <c r="BGC137" s="103"/>
      <c r="BGD137" s="103"/>
      <c r="BGE137" s="103"/>
      <c r="BGF137" s="103"/>
      <c r="BGG137" s="103"/>
      <c r="BGH137" s="103"/>
      <c r="BGI137" s="103"/>
      <c r="BGJ137" s="103"/>
      <c r="BGK137" s="103"/>
      <c r="BGL137" s="103"/>
      <c r="BGM137" s="103"/>
      <c r="BGN137" s="103"/>
      <c r="BGO137" s="103"/>
      <c r="BGP137" s="103"/>
      <c r="BGQ137" s="103"/>
      <c r="BGR137" s="103"/>
      <c r="BGS137" s="103"/>
      <c r="BGT137" s="103"/>
      <c r="BGU137" s="103"/>
      <c r="BGV137" s="103"/>
      <c r="BGW137" s="103"/>
      <c r="BGX137" s="103"/>
      <c r="BGY137" s="103"/>
      <c r="BGZ137" s="103"/>
      <c r="BHA137" s="103"/>
      <c r="BHB137" s="103"/>
      <c r="BHC137" s="103"/>
      <c r="BHD137" s="103"/>
      <c r="BHE137" s="103"/>
      <c r="BHF137" s="103"/>
      <c r="BHG137" s="103"/>
      <c r="BHH137" s="103"/>
      <c r="BHI137" s="103"/>
      <c r="BHJ137" s="103"/>
      <c r="BHK137" s="103"/>
      <c r="BHL137" s="103"/>
      <c r="BHM137" s="103"/>
      <c r="BHN137" s="103"/>
      <c r="BHO137" s="103"/>
      <c r="BHP137" s="103"/>
      <c r="BHQ137" s="103"/>
      <c r="BHR137" s="103"/>
      <c r="BHS137" s="103"/>
      <c r="BHT137" s="103"/>
      <c r="BHU137" s="103"/>
      <c r="BHV137" s="103"/>
      <c r="BHW137" s="103"/>
      <c r="BHX137" s="103"/>
      <c r="BHY137" s="103"/>
      <c r="BHZ137" s="103"/>
      <c r="BIA137" s="103"/>
      <c r="BIB137" s="103"/>
      <c r="BIC137" s="103"/>
      <c r="BID137" s="103"/>
      <c r="BIE137" s="103"/>
      <c r="BIF137" s="103"/>
      <c r="BIG137" s="103"/>
      <c r="BIH137" s="103"/>
      <c r="BII137" s="103"/>
      <c r="BIJ137" s="103"/>
      <c r="BIK137" s="103"/>
      <c r="BIL137" s="103"/>
      <c r="BIM137" s="103"/>
      <c r="BIN137" s="103"/>
      <c r="BIO137" s="103"/>
      <c r="BIP137" s="103"/>
      <c r="BIQ137" s="103"/>
      <c r="BIR137" s="103"/>
      <c r="BIS137" s="103"/>
      <c r="BIT137" s="103"/>
      <c r="BIU137" s="103"/>
      <c r="BIV137" s="103"/>
      <c r="BIW137" s="103"/>
      <c r="BIX137" s="103"/>
      <c r="BIY137" s="103"/>
      <c r="BIZ137" s="103"/>
      <c r="BJA137" s="103"/>
      <c r="BJB137" s="103"/>
      <c r="BJC137" s="103"/>
      <c r="BJD137" s="103"/>
      <c r="BJE137" s="103"/>
      <c r="BJF137" s="103"/>
      <c r="BJG137" s="103"/>
      <c r="BJH137" s="103"/>
      <c r="BJI137" s="103"/>
      <c r="BJJ137" s="103"/>
      <c r="BJK137" s="103"/>
      <c r="BJL137" s="103"/>
      <c r="BJM137" s="103"/>
      <c r="BJN137" s="103"/>
      <c r="BJO137" s="103"/>
      <c r="BJP137" s="103"/>
      <c r="BJQ137" s="103"/>
      <c r="BJR137" s="103"/>
      <c r="BJS137" s="103"/>
      <c r="BJT137" s="103"/>
      <c r="BJU137" s="103"/>
      <c r="BJV137" s="103"/>
      <c r="BJW137" s="103"/>
      <c r="BJX137" s="103"/>
      <c r="BJY137" s="103"/>
      <c r="BJZ137" s="103"/>
      <c r="BKA137" s="103"/>
      <c r="BKB137" s="103"/>
      <c r="BKC137" s="103"/>
      <c r="BKD137" s="103"/>
      <c r="BKE137" s="103"/>
      <c r="BKF137" s="103"/>
      <c r="BKG137" s="103"/>
      <c r="BKH137" s="103"/>
      <c r="BKI137" s="103"/>
      <c r="BKJ137" s="103"/>
      <c r="BKK137" s="103"/>
      <c r="BKL137" s="103"/>
      <c r="BKM137" s="103"/>
      <c r="BKN137" s="103"/>
      <c r="BKO137" s="103"/>
      <c r="BKP137" s="103"/>
      <c r="BKQ137" s="103"/>
      <c r="BKR137" s="103"/>
      <c r="BKS137" s="103"/>
      <c r="BKT137" s="103"/>
      <c r="BKU137" s="103"/>
      <c r="BKV137" s="103"/>
      <c r="BKW137" s="103"/>
      <c r="BKX137" s="103"/>
      <c r="BKY137" s="103"/>
      <c r="BKZ137" s="103"/>
      <c r="BLA137" s="103"/>
      <c r="BLB137" s="103"/>
      <c r="BLC137" s="103"/>
      <c r="BLD137" s="103"/>
      <c r="BLE137" s="103"/>
      <c r="BLF137" s="103"/>
      <c r="BLG137" s="103"/>
      <c r="BLH137" s="103"/>
      <c r="BLI137" s="103"/>
      <c r="BLJ137" s="103"/>
      <c r="BLK137" s="103"/>
      <c r="BLL137" s="103"/>
      <c r="BLM137" s="103"/>
      <c r="BLN137" s="103"/>
      <c r="BLO137" s="103"/>
      <c r="BLP137" s="103"/>
      <c r="BLQ137" s="103"/>
      <c r="BLR137" s="103"/>
      <c r="BLS137" s="103"/>
      <c r="BLT137" s="103"/>
      <c r="BLU137" s="103"/>
      <c r="BLV137" s="103"/>
      <c r="BLW137" s="103"/>
      <c r="BLX137" s="103"/>
      <c r="BLY137" s="103"/>
      <c r="BLZ137" s="103"/>
      <c r="BMA137" s="103"/>
      <c r="BMB137" s="103"/>
      <c r="BMC137" s="103"/>
      <c r="BMD137" s="103"/>
      <c r="BME137" s="103"/>
      <c r="BMF137" s="103"/>
      <c r="BMG137" s="103"/>
      <c r="BMH137" s="103"/>
      <c r="BMI137" s="103"/>
      <c r="BMJ137" s="103"/>
      <c r="BMK137" s="103"/>
      <c r="BML137" s="103"/>
      <c r="BMM137" s="103"/>
      <c r="BMN137" s="103"/>
      <c r="BMP137" s="103"/>
      <c r="BMQ137" s="103"/>
      <c r="BMR137" s="103"/>
      <c r="BMS137" s="103"/>
      <c r="BMT137" s="103"/>
      <c r="BMU137" s="103"/>
      <c r="BMV137" s="103"/>
      <c r="BMW137" s="103"/>
      <c r="BMX137" s="103"/>
      <c r="BMY137" s="103"/>
      <c r="BMZ137" s="103"/>
      <c r="BNA137" s="103"/>
      <c r="BNB137" s="103"/>
      <c r="BNC137" s="103"/>
      <c r="BND137" s="103"/>
      <c r="BNE137" s="103"/>
      <c r="BNF137" s="103"/>
      <c r="BNG137" s="103"/>
      <c r="BNH137" s="103"/>
      <c r="BNI137" s="103"/>
      <c r="BNJ137" s="103"/>
      <c r="BNK137" s="103"/>
      <c r="BNL137" s="103"/>
      <c r="BNM137" s="103"/>
      <c r="BNN137" s="103"/>
      <c r="BNO137" s="103"/>
      <c r="BNP137" s="103"/>
      <c r="BNQ137" s="103"/>
      <c r="BNR137" s="103"/>
      <c r="BNS137" s="103"/>
      <c r="BNT137" s="103"/>
      <c r="BNU137" s="103"/>
      <c r="BNV137" s="103"/>
      <c r="BNW137" s="103"/>
      <c r="BNX137" s="103"/>
      <c r="BNY137" s="103"/>
      <c r="BNZ137" s="103"/>
      <c r="BOA137" s="103"/>
      <c r="BOB137" s="103"/>
      <c r="BOC137" s="103"/>
      <c r="BOD137" s="103"/>
      <c r="BOE137" s="103"/>
      <c r="BOF137" s="103"/>
      <c r="BOG137" s="103"/>
      <c r="BOH137" s="103"/>
      <c r="BOI137" s="103"/>
      <c r="BOJ137" s="103"/>
      <c r="BOK137" s="103"/>
      <c r="BOL137" s="103"/>
      <c r="BOM137" s="103"/>
      <c r="BON137" s="103"/>
      <c r="BOO137" s="103"/>
      <c r="BOP137" s="103"/>
      <c r="BOQ137" s="103"/>
      <c r="BOR137" s="103"/>
      <c r="BOS137" s="103"/>
      <c r="BOT137" s="103"/>
      <c r="BOU137" s="103"/>
      <c r="BOV137" s="103"/>
      <c r="BOW137" s="103"/>
      <c r="BOX137" s="103"/>
      <c r="BOY137" s="103"/>
      <c r="BOZ137" s="103"/>
      <c r="BPA137" s="103"/>
      <c r="BPB137" s="103"/>
      <c r="BPC137" s="103"/>
      <c r="BPD137" s="103"/>
      <c r="BPE137" s="103"/>
      <c r="BPF137" s="103"/>
      <c r="BPG137" s="103"/>
      <c r="BPH137" s="103"/>
      <c r="BPI137" s="103"/>
      <c r="BPJ137" s="103"/>
      <c r="BPK137" s="103"/>
      <c r="BPL137" s="103"/>
      <c r="BPM137" s="103"/>
      <c r="BPN137" s="103"/>
      <c r="BPO137" s="103"/>
      <c r="BPP137" s="103"/>
      <c r="BPQ137" s="103"/>
      <c r="BPR137" s="103"/>
      <c r="BPS137" s="103"/>
      <c r="BPT137" s="103"/>
      <c r="BPU137" s="103"/>
      <c r="BPV137" s="103"/>
      <c r="BPW137" s="103"/>
      <c r="BPX137" s="103"/>
      <c r="BPY137" s="103"/>
      <c r="BPZ137" s="103"/>
      <c r="BQA137" s="103"/>
      <c r="BQB137" s="103"/>
      <c r="BQC137" s="103"/>
      <c r="BQD137" s="103"/>
      <c r="BQE137" s="103"/>
      <c r="BQF137" s="103"/>
      <c r="BQG137" s="103"/>
      <c r="BQH137" s="103"/>
      <c r="BQI137" s="103"/>
      <c r="BQJ137" s="103"/>
      <c r="BQK137" s="103"/>
      <c r="BQL137" s="103"/>
      <c r="BQM137" s="103"/>
      <c r="BQN137" s="103"/>
      <c r="BQO137" s="103"/>
      <c r="BQP137" s="103"/>
      <c r="BQQ137" s="103"/>
      <c r="BQR137" s="103"/>
      <c r="BQS137" s="103"/>
      <c r="BQT137" s="103"/>
      <c r="BQU137" s="103"/>
      <c r="BQV137" s="103"/>
      <c r="BQW137" s="103"/>
      <c r="BQX137" s="103"/>
      <c r="BQY137" s="103"/>
      <c r="BQZ137" s="103"/>
      <c r="BRA137" s="103"/>
      <c r="BRB137" s="103"/>
      <c r="BRC137" s="103"/>
      <c r="BRD137" s="103"/>
      <c r="BRE137" s="103"/>
      <c r="BRF137" s="103"/>
      <c r="BRG137" s="103"/>
      <c r="BRH137" s="103"/>
      <c r="BRI137" s="103"/>
      <c r="BRJ137" s="103"/>
      <c r="BRK137" s="103"/>
      <c r="BRL137" s="103"/>
      <c r="BRM137" s="103"/>
      <c r="BRN137" s="103"/>
      <c r="BRO137" s="103"/>
      <c r="BRP137" s="103"/>
      <c r="BRQ137" s="103"/>
      <c r="BRR137" s="103"/>
      <c r="BRS137" s="103"/>
      <c r="BRT137" s="103"/>
      <c r="BRU137" s="103"/>
      <c r="BRV137" s="103"/>
      <c r="BRW137" s="103"/>
      <c r="BRX137" s="103"/>
      <c r="BRY137" s="103"/>
      <c r="BRZ137" s="103"/>
      <c r="BSA137" s="103"/>
      <c r="BSB137" s="103"/>
      <c r="BSC137" s="103"/>
      <c r="BSD137" s="103"/>
      <c r="BSE137" s="103"/>
      <c r="BSF137" s="103"/>
      <c r="BSG137" s="103"/>
      <c r="BSH137" s="103"/>
      <c r="BSI137" s="103"/>
      <c r="BSJ137" s="103"/>
      <c r="BSK137" s="103"/>
      <c r="BSL137" s="103"/>
      <c r="BSM137" s="103"/>
      <c r="BSN137" s="103"/>
      <c r="BSO137" s="103"/>
      <c r="BSP137" s="103"/>
      <c r="BSQ137" s="103"/>
      <c r="BSR137" s="103"/>
      <c r="BSS137" s="103"/>
      <c r="BST137" s="103"/>
      <c r="BSU137" s="103"/>
      <c r="BSV137" s="103"/>
      <c r="BSW137" s="103"/>
      <c r="BSX137" s="103"/>
      <c r="BSY137" s="103"/>
      <c r="BSZ137" s="103"/>
      <c r="BTA137" s="103"/>
      <c r="BTB137" s="103"/>
      <c r="BTC137" s="103"/>
      <c r="BTD137" s="103"/>
      <c r="BTE137" s="103"/>
      <c r="BTF137" s="103"/>
      <c r="BTG137" s="103"/>
      <c r="BTH137" s="103"/>
      <c r="BTI137" s="103"/>
      <c r="BTJ137" s="103"/>
      <c r="BTK137" s="103"/>
      <c r="BTL137" s="103"/>
      <c r="BTM137" s="103"/>
      <c r="BTN137" s="103"/>
      <c r="BTO137" s="103"/>
      <c r="BTP137" s="103"/>
      <c r="BTQ137" s="103"/>
      <c r="BTR137" s="103"/>
      <c r="BTS137" s="103"/>
      <c r="BTT137" s="103"/>
      <c r="BTU137" s="103"/>
      <c r="BTV137" s="103"/>
      <c r="BTW137" s="103"/>
      <c r="BTX137" s="103"/>
      <c r="BTY137" s="103"/>
      <c r="BTZ137" s="103"/>
      <c r="BUA137" s="103"/>
      <c r="BUB137" s="103"/>
      <c r="BUC137" s="103"/>
      <c r="BUD137" s="103"/>
      <c r="BUE137" s="103"/>
      <c r="BUF137" s="103"/>
      <c r="BUG137" s="103"/>
      <c r="BUH137" s="103"/>
      <c r="BUI137" s="103"/>
      <c r="BUJ137" s="103"/>
      <c r="BUK137" s="103"/>
      <c r="BUL137" s="103"/>
      <c r="BUM137" s="103"/>
      <c r="BUN137" s="103"/>
      <c r="BUO137" s="103"/>
      <c r="BUP137" s="103"/>
      <c r="BUQ137" s="103"/>
      <c r="BUR137" s="103"/>
      <c r="BUS137" s="103"/>
      <c r="BUT137" s="103"/>
      <c r="BUU137" s="103"/>
      <c r="BUV137" s="103"/>
      <c r="BUW137" s="103"/>
      <c r="BUX137" s="103"/>
      <c r="BUY137" s="103"/>
      <c r="BUZ137" s="103"/>
      <c r="BVA137" s="103"/>
      <c r="BVB137" s="103"/>
      <c r="BVC137" s="103"/>
      <c r="BVD137" s="103"/>
      <c r="BVE137" s="103"/>
      <c r="BVF137" s="103"/>
      <c r="BVG137" s="103"/>
      <c r="BVH137" s="103"/>
      <c r="BVI137" s="103"/>
      <c r="BVJ137" s="103"/>
      <c r="BVK137" s="103"/>
      <c r="BVL137" s="103"/>
      <c r="BVM137" s="103"/>
      <c r="BVN137" s="103"/>
      <c r="BVO137" s="103"/>
      <c r="BVP137" s="103"/>
      <c r="BVQ137" s="103"/>
      <c r="BVR137" s="103"/>
      <c r="BVS137" s="103"/>
      <c r="BVT137" s="103"/>
      <c r="BVU137" s="103"/>
      <c r="BVV137" s="103"/>
      <c r="BVW137" s="103"/>
      <c r="BVX137" s="103"/>
      <c r="BVY137" s="103"/>
      <c r="BVZ137" s="103"/>
      <c r="BWA137" s="103"/>
      <c r="BWB137" s="103"/>
      <c r="BWC137" s="103"/>
      <c r="BWD137" s="103"/>
      <c r="BWE137" s="103"/>
      <c r="BWF137" s="103"/>
      <c r="BWG137" s="103"/>
      <c r="BWH137" s="103"/>
      <c r="BWI137" s="103"/>
      <c r="BWJ137" s="103"/>
      <c r="BWL137" s="103"/>
      <c r="BWM137" s="103"/>
      <c r="BWN137" s="103"/>
      <c r="BWO137" s="103"/>
      <c r="BWP137" s="103"/>
      <c r="BWQ137" s="103"/>
      <c r="BWR137" s="103"/>
      <c r="BWS137" s="103"/>
      <c r="BWT137" s="103"/>
      <c r="BWU137" s="103"/>
      <c r="BWV137" s="103"/>
      <c r="BWW137" s="103"/>
      <c r="BWX137" s="103"/>
      <c r="BWY137" s="103"/>
      <c r="BWZ137" s="103"/>
      <c r="BXA137" s="103"/>
      <c r="BXB137" s="103"/>
      <c r="BXC137" s="103"/>
      <c r="BXD137" s="103"/>
      <c r="BXE137" s="103"/>
      <c r="BXF137" s="103"/>
      <c r="BXG137" s="103"/>
      <c r="BXH137" s="103"/>
      <c r="BXI137" s="103"/>
      <c r="BXJ137" s="103"/>
      <c r="BXK137" s="103"/>
      <c r="BXL137" s="103"/>
      <c r="BXM137" s="103"/>
      <c r="BXN137" s="103"/>
      <c r="BXO137" s="103"/>
      <c r="BXP137" s="103"/>
      <c r="BXQ137" s="103"/>
      <c r="BXR137" s="103"/>
      <c r="BXS137" s="103"/>
      <c r="BXT137" s="103"/>
      <c r="BXU137" s="103"/>
      <c r="BXV137" s="103"/>
      <c r="BXW137" s="103"/>
      <c r="BXX137" s="103"/>
      <c r="BXY137" s="103"/>
      <c r="BXZ137" s="103"/>
      <c r="BYA137" s="103"/>
      <c r="BYB137" s="103"/>
      <c r="BYC137" s="103"/>
      <c r="BYD137" s="103"/>
      <c r="BYE137" s="103"/>
      <c r="BYF137" s="103"/>
      <c r="BYG137" s="103"/>
      <c r="BYH137" s="103"/>
      <c r="BYI137" s="103"/>
      <c r="BYJ137" s="103"/>
      <c r="BYK137" s="103"/>
      <c r="BYL137" s="103"/>
      <c r="BYM137" s="103"/>
      <c r="BYN137" s="103"/>
      <c r="BYO137" s="103"/>
      <c r="BYP137" s="103"/>
      <c r="BYQ137" s="103"/>
      <c r="BYR137" s="103"/>
      <c r="BYS137" s="103"/>
      <c r="BYT137" s="103"/>
      <c r="BYU137" s="103"/>
      <c r="BYV137" s="103"/>
      <c r="BYW137" s="103"/>
      <c r="BYX137" s="103"/>
      <c r="BYY137" s="103"/>
      <c r="BYZ137" s="103"/>
      <c r="BZA137" s="103"/>
      <c r="BZB137" s="103"/>
      <c r="BZC137" s="103"/>
      <c r="BZD137" s="103"/>
      <c r="BZE137" s="103"/>
      <c r="BZF137" s="103"/>
      <c r="BZG137" s="103"/>
      <c r="BZH137" s="103"/>
      <c r="BZI137" s="103"/>
      <c r="BZJ137" s="103"/>
      <c r="BZK137" s="103"/>
      <c r="BZL137" s="103"/>
      <c r="BZM137" s="103"/>
      <c r="BZN137" s="103"/>
      <c r="BZO137" s="103"/>
      <c r="BZP137" s="103"/>
      <c r="BZQ137" s="103"/>
      <c r="BZR137" s="103"/>
      <c r="BZS137" s="103"/>
      <c r="BZT137" s="103"/>
      <c r="BZU137" s="103"/>
      <c r="BZV137" s="103"/>
      <c r="BZW137" s="103"/>
      <c r="BZX137" s="103"/>
      <c r="BZY137" s="103"/>
      <c r="BZZ137" s="103"/>
      <c r="CAA137" s="103"/>
      <c r="CAB137" s="103"/>
      <c r="CAC137" s="103"/>
      <c r="CAD137" s="103"/>
      <c r="CAE137" s="103"/>
      <c r="CAF137" s="103"/>
      <c r="CAG137" s="103"/>
      <c r="CAH137" s="103"/>
      <c r="CAI137" s="103"/>
      <c r="CAJ137" s="103"/>
      <c r="CAK137" s="103"/>
      <c r="CAL137" s="103"/>
      <c r="CAM137" s="103"/>
      <c r="CAN137" s="103"/>
      <c r="CAO137" s="103"/>
      <c r="CAP137" s="103"/>
      <c r="CAQ137" s="103"/>
      <c r="CAR137" s="103"/>
      <c r="CAS137" s="103"/>
      <c r="CAT137" s="103"/>
      <c r="CAU137" s="103"/>
      <c r="CAV137" s="103"/>
      <c r="CAW137" s="103"/>
      <c r="CAX137" s="103"/>
      <c r="CAY137" s="103"/>
      <c r="CAZ137" s="103"/>
      <c r="CBA137" s="103"/>
      <c r="CBB137" s="103"/>
      <c r="CBC137" s="103"/>
      <c r="CBD137" s="103"/>
      <c r="CBE137" s="103"/>
      <c r="CBF137" s="103"/>
      <c r="CBG137" s="103"/>
      <c r="CBH137" s="103"/>
      <c r="CBI137" s="103"/>
      <c r="CBJ137" s="103"/>
      <c r="CBK137" s="103"/>
      <c r="CBL137" s="103"/>
      <c r="CBM137" s="103"/>
      <c r="CBN137" s="103"/>
      <c r="CBO137" s="103"/>
      <c r="CBP137" s="103"/>
      <c r="CBQ137" s="103"/>
      <c r="CBR137" s="103"/>
      <c r="CBS137" s="103"/>
      <c r="CBT137" s="103"/>
      <c r="CBU137" s="103"/>
      <c r="CBV137" s="103"/>
      <c r="CBW137" s="103"/>
      <c r="CBX137" s="103"/>
      <c r="CBY137" s="103"/>
      <c r="CBZ137" s="103"/>
      <c r="CCA137" s="103"/>
      <c r="CCB137" s="103"/>
      <c r="CCC137" s="103"/>
      <c r="CCD137" s="103"/>
      <c r="CCE137" s="103"/>
      <c r="CCF137" s="103"/>
      <c r="CCG137" s="103"/>
      <c r="CCH137" s="103"/>
      <c r="CCI137" s="103"/>
      <c r="CCJ137" s="103"/>
      <c r="CCK137" s="103"/>
      <c r="CCL137" s="103"/>
      <c r="CCM137" s="103"/>
      <c r="CCN137" s="103"/>
      <c r="CCO137" s="103"/>
      <c r="CCP137" s="103"/>
      <c r="CCQ137" s="103"/>
      <c r="CCR137" s="103"/>
      <c r="CCS137" s="103"/>
      <c r="CCT137" s="103"/>
      <c r="CCU137" s="103"/>
      <c r="CCV137" s="103"/>
      <c r="CCW137" s="103"/>
      <c r="CCX137" s="103"/>
      <c r="CCY137" s="103"/>
      <c r="CCZ137" s="103"/>
      <c r="CDA137" s="103"/>
      <c r="CDB137" s="103"/>
      <c r="CDC137" s="103"/>
      <c r="CDD137" s="103"/>
      <c r="CDE137" s="103"/>
      <c r="CDF137" s="103"/>
      <c r="CDG137" s="103"/>
      <c r="CDH137" s="103"/>
      <c r="CDI137" s="103"/>
      <c r="CDJ137" s="103"/>
      <c r="CDK137" s="103"/>
      <c r="CDL137" s="103"/>
      <c r="CDM137" s="103"/>
      <c r="CDN137" s="103"/>
      <c r="CDO137" s="103"/>
      <c r="CDP137" s="103"/>
      <c r="CDQ137" s="103"/>
      <c r="CDR137" s="103"/>
      <c r="CDS137" s="103"/>
      <c r="CDT137" s="103"/>
      <c r="CDU137" s="103"/>
      <c r="CDV137" s="103"/>
      <c r="CDW137" s="103"/>
      <c r="CDX137" s="103"/>
      <c r="CDY137" s="103"/>
      <c r="CDZ137" s="103"/>
      <c r="CEA137" s="103"/>
      <c r="CEB137" s="103"/>
      <c r="CEC137" s="103"/>
      <c r="CED137" s="103"/>
      <c r="CEE137" s="103"/>
      <c r="CEF137" s="103"/>
      <c r="CEG137" s="103"/>
      <c r="CEH137" s="103"/>
      <c r="CEI137" s="103"/>
      <c r="CEJ137" s="103"/>
      <c r="CEK137" s="103"/>
      <c r="CEL137" s="103"/>
      <c r="CEM137" s="103"/>
      <c r="CEN137" s="103"/>
      <c r="CEO137" s="103"/>
      <c r="CEP137" s="103"/>
      <c r="CEQ137" s="103"/>
      <c r="CER137" s="103"/>
      <c r="CES137" s="103"/>
      <c r="CET137" s="103"/>
      <c r="CEU137" s="103"/>
      <c r="CEV137" s="103"/>
      <c r="CEW137" s="103"/>
      <c r="CEX137" s="103"/>
      <c r="CEY137" s="103"/>
      <c r="CEZ137" s="103"/>
      <c r="CFA137" s="103"/>
      <c r="CFB137" s="103"/>
      <c r="CFC137" s="103"/>
      <c r="CFD137" s="103"/>
      <c r="CFE137" s="103"/>
      <c r="CFF137" s="103"/>
      <c r="CFG137" s="103"/>
      <c r="CFH137" s="103"/>
      <c r="CFI137" s="103"/>
      <c r="CFJ137" s="103"/>
      <c r="CFK137" s="103"/>
      <c r="CFL137" s="103"/>
      <c r="CFM137" s="103"/>
      <c r="CFN137" s="103"/>
      <c r="CFO137" s="103"/>
      <c r="CFP137" s="103"/>
      <c r="CFQ137" s="103"/>
      <c r="CFR137" s="103"/>
      <c r="CFS137" s="103"/>
      <c r="CFT137" s="103"/>
      <c r="CFU137" s="103"/>
      <c r="CFV137" s="103"/>
      <c r="CFW137" s="103"/>
      <c r="CFX137" s="103"/>
      <c r="CFY137" s="103"/>
      <c r="CFZ137" s="103"/>
      <c r="CGA137" s="103"/>
      <c r="CGB137" s="103"/>
      <c r="CGC137" s="103"/>
      <c r="CGD137" s="103"/>
      <c r="CGE137" s="103"/>
      <c r="CGF137" s="103"/>
      <c r="CGH137" s="103"/>
      <c r="CGI137" s="103"/>
      <c r="CGJ137" s="103"/>
      <c r="CGK137" s="103"/>
      <c r="CGL137" s="103"/>
      <c r="CGM137" s="103"/>
      <c r="CGN137" s="103"/>
      <c r="CGO137" s="103"/>
      <c r="CGP137" s="103"/>
      <c r="CGQ137" s="103"/>
      <c r="CGR137" s="103"/>
      <c r="CGS137" s="103"/>
      <c r="CGT137" s="103"/>
      <c r="CGU137" s="103"/>
      <c r="CGV137" s="103"/>
      <c r="CGW137" s="103"/>
      <c r="CGX137" s="103"/>
      <c r="CGY137" s="103"/>
      <c r="CGZ137" s="103"/>
      <c r="CHA137" s="103"/>
      <c r="CHB137" s="103"/>
      <c r="CHC137" s="103"/>
      <c r="CHD137" s="103"/>
      <c r="CHE137" s="103"/>
      <c r="CHF137" s="103"/>
      <c r="CHG137" s="103"/>
      <c r="CHH137" s="103"/>
      <c r="CHI137" s="103"/>
      <c r="CHJ137" s="103"/>
      <c r="CHK137" s="103"/>
      <c r="CHL137" s="103"/>
      <c r="CHM137" s="103"/>
      <c r="CHN137" s="103"/>
      <c r="CHO137" s="103"/>
      <c r="CHP137" s="103"/>
      <c r="CHQ137" s="103"/>
      <c r="CHR137" s="103"/>
      <c r="CHS137" s="103"/>
      <c r="CHT137" s="103"/>
      <c r="CHU137" s="103"/>
      <c r="CHV137" s="103"/>
      <c r="CHW137" s="103"/>
      <c r="CHX137" s="103"/>
      <c r="CHY137" s="103"/>
      <c r="CHZ137" s="103"/>
      <c r="CIA137" s="103"/>
      <c r="CIB137" s="103"/>
      <c r="CIC137" s="103"/>
      <c r="CID137" s="103"/>
      <c r="CIE137" s="103"/>
      <c r="CIF137" s="103"/>
      <c r="CIG137" s="103"/>
      <c r="CIH137" s="103"/>
      <c r="CII137" s="103"/>
      <c r="CIJ137" s="103"/>
      <c r="CIK137" s="103"/>
      <c r="CIL137" s="103"/>
      <c r="CIM137" s="103"/>
      <c r="CIN137" s="103"/>
      <c r="CIO137" s="103"/>
      <c r="CIP137" s="103"/>
      <c r="CIQ137" s="103"/>
      <c r="CIR137" s="103"/>
      <c r="CIS137" s="103"/>
      <c r="CIT137" s="103"/>
      <c r="CIU137" s="103"/>
      <c r="CIV137" s="103"/>
      <c r="CIW137" s="103"/>
      <c r="CIX137" s="103"/>
      <c r="CIY137" s="103"/>
      <c r="CIZ137" s="103"/>
      <c r="CJA137" s="103"/>
      <c r="CJB137" s="103"/>
      <c r="CJC137" s="103"/>
      <c r="CJD137" s="103"/>
      <c r="CJE137" s="103"/>
      <c r="CJF137" s="103"/>
      <c r="CJG137" s="103"/>
      <c r="CJH137" s="103"/>
      <c r="CJI137" s="103"/>
      <c r="CJJ137" s="103"/>
      <c r="CJK137" s="103"/>
      <c r="CJL137" s="103"/>
      <c r="CJM137" s="103"/>
      <c r="CJN137" s="103"/>
      <c r="CJO137" s="103"/>
      <c r="CJP137" s="103"/>
      <c r="CJQ137" s="103"/>
      <c r="CJR137" s="103"/>
      <c r="CJS137" s="103"/>
      <c r="CJT137" s="103"/>
      <c r="CJU137" s="103"/>
      <c r="CJV137" s="103"/>
      <c r="CJW137" s="103"/>
      <c r="CJX137" s="103"/>
      <c r="CJY137" s="103"/>
      <c r="CJZ137" s="103"/>
      <c r="CKA137" s="103"/>
      <c r="CKB137" s="103"/>
      <c r="CKC137" s="103"/>
      <c r="CKD137" s="103"/>
      <c r="CKE137" s="103"/>
      <c r="CKF137" s="103"/>
      <c r="CKG137" s="103"/>
      <c r="CKH137" s="103"/>
      <c r="CKI137" s="103"/>
      <c r="CKJ137" s="103"/>
      <c r="CKK137" s="103"/>
      <c r="CKL137" s="103"/>
      <c r="CKM137" s="103"/>
      <c r="CKN137" s="103"/>
      <c r="CKO137" s="103"/>
      <c r="CKP137" s="103"/>
      <c r="CKQ137" s="103"/>
      <c r="CKR137" s="103"/>
      <c r="CKS137" s="103"/>
      <c r="CKT137" s="103"/>
      <c r="CKU137" s="103"/>
      <c r="CKV137" s="103"/>
      <c r="CKW137" s="103"/>
      <c r="CKX137" s="103"/>
      <c r="CKY137" s="103"/>
      <c r="CKZ137" s="103"/>
      <c r="CLA137" s="103"/>
      <c r="CLB137" s="103"/>
      <c r="CLC137" s="103"/>
      <c r="CLD137" s="103"/>
      <c r="CLE137" s="103"/>
      <c r="CLF137" s="103"/>
      <c r="CLG137" s="103"/>
      <c r="CLH137" s="103"/>
      <c r="CLI137" s="103"/>
      <c r="CLJ137" s="103"/>
      <c r="CLK137" s="103"/>
      <c r="CLL137" s="103"/>
      <c r="CLM137" s="103"/>
      <c r="CLN137" s="103"/>
      <c r="CLO137" s="103"/>
      <c r="CLP137" s="103"/>
      <c r="CLQ137" s="103"/>
      <c r="CLR137" s="103"/>
      <c r="CLS137" s="103"/>
      <c r="CLT137" s="103"/>
      <c r="CLU137" s="103"/>
      <c r="CLV137" s="103"/>
      <c r="CLW137" s="103"/>
      <c r="CLX137" s="103"/>
      <c r="CLY137" s="103"/>
      <c r="CLZ137" s="103"/>
      <c r="CMA137" s="103"/>
      <c r="CMB137" s="103"/>
      <c r="CMC137" s="103"/>
      <c r="CMD137" s="103"/>
      <c r="CME137" s="103"/>
      <c r="CMF137" s="103"/>
      <c r="CMG137" s="103"/>
      <c r="CMH137" s="103"/>
      <c r="CMI137" s="103"/>
      <c r="CMJ137" s="103"/>
      <c r="CMK137" s="103"/>
      <c r="CML137" s="103"/>
      <c r="CMM137" s="103"/>
      <c r="CMN137" s="103"/>
      <c r="CMO137" s="103"/>
      <c r="CMP137" s="103"/>
      <c r="CMQ137" s="103"/>
      <c r="CMR137" s="103"/>
      <c r="CMS137" s="103"/>
      <c r="CMT137" s="103"/>
      <c r="CMU137" s="103"/>
      <c r="CMV137" s="103"/>
      <c r="CMW137" s="103"/>
      <c r="CMX137" s="103"/>
      <c r="CMY137" s="103"/>
      <c r="CMZ137" s="103"/>
      <c r="CNA137" s="103"/>
      <c r="CNB137" s="103"/>
      <c r="CNC137" s="103"/>
      <c r="CND137" s="103"/>
      <c r="CNE137" s="103"/>
      <c r="CNF137" s="103"/>
      <c r="CNG137" s="103"/>
      <c r="CNH137" s="103"/>
      <c r="CNI137" s="103"/>
      <c r="CNJ137" s="103"/>
      <c r="CNK137" s="103"/>
      <c r="CNL137" s="103"/>
      <c r="CNM137" s="103"/>
      <c r="CNN137" s="103"/>
      <c r="CNO137" s="103"/>
      <c r="CNP137" s="103"/>
      <c r="CNQ137" s="103"/>
      <c r="CNR137" s="103"/>
      <c r="CNS137" s="103"/>
      <c r="CNT137" s="103"/>
      <c r="CNU137" s="103"/>
      <c r="CNV137" s="103"/>
      <c r="CNW137" s="103"/>
      <c r="CNX137" s="103"/>
      <c r="CNY137" s="103"/>
      <c r="CNZ137" s="103"/>
      <c r="COA137" s="103"/>
      <c r="COB137" s="103"/>
      <c r="COC137" s="103"/>
      <c r="COD137" s="103"/>
      <c r="COE137" s="103"/>
      <c r="COF137" s="103"/>
      <c r="COG137" s="103"/>
      <c r="COH137" s="103"/>
      <c r="COI137" s="103"/>
      <c r="COJ137" s="103"/>
      <c r="COK137" s="103"/>
      <c r="COL137" s="103"/>
      <c r="COM137" s="103"/>
      <c r="CON137" s="103"/>
      <c r="COO137" s="103"/>
      <c r="COP137" s="103"/>
      <c r="COQ137" s="103"/>
      <c r="COR137" s="103"/>
      <c r="COS137" s="103"/>
      <c r="COT137" s="103"/>
      <c r="COU137" s="103"/>
      <c r="COV137" s="103"/>
      <c r="COW137" s="103"/>
      <c r="COX137" s="103"/>
      <c r="COY137" s="103"/>
      <c r="COZ137" s="103"/>
      <c r="CPA137" s="103"/>
      <c r="CPB137" s="103"/>
      <c r="CPC137" s="103"/>
      <c r="CPD137" s="103"/>
      <c r="CPE137" s="103"/>
      <c r="CPF137" s="103"/>
      <c r="CPG137" s="103"/>
      <c r="CPH137" s="103"/>
      <c r="CPI137" s="103"/>
      <c r="CPJ137" s="103"/>
      <c r="CPK137" s="103"/>
      <c r="CPL137" s="103"/>
      <c r="CPM137" s="103"/>
      <c r="CPN137" s="103"/>
      <c r="CPO137" s="103"/>
      <c r="CPP137" s="103"/>
      <c r="CPQ137" s="103"/>
      <c r="CPR137" s="103"/>
      <c r="CPS137" s="103"/>
      <c r="CPT137" s="103"/>
      <c r="CPU137" s="103"/>
      <c r="CPV137" s="103"/>
      <c r="CPW137" s="103"/>
      <c r="CPX137" s="103"/>
      <c r="CPY137" s="103"/>
      <c r="CPZ137" s="103"/>
      <c r="CQA137" s="103"/>
      <c r="CQB137" s="103"/>
      <c r="CQD137" s="103"/>
      <c r="CQE137" s="103"/>
      <c r="CQF137" s="103"/>
      <c r="CQG137" s="103"/>
      <c r="CQH137" s="103"/>
      <c r="CQI137" s="103"/>
      <c r="CQJ137" s="103"/>
      <c r="CQK137" s="103"/>
      <c r="CQL137" s="103"/>
      <c r="CQM137" s="103"/>
      <c r="CQN137" s="103"/>
      <c r="CQO137" s="103"/>
      <c r="CQP137" s="103"/>
      <c r="CQQ137" s="103"/>
      <c r="CQR137" s="103"/>
      <c r="CQS137" s="103"/>
      <c r="CQT137" s="103"/>
      <c r="CQU137" s="103"/>
      <c r="CQV137" s="103"/>
      <c r="CQW137" s="103"/>
      <c r="CQX137" s="103"/>
      <c r="CQY137" s="103"/>
      <c r="CQZ137" s="103"/>
      <c r="CRA137" s="103"/>
      <c r="CRB137" s="103"/>
      <c r="CRC137" s="103"/>
      <c r="CRD137" s="103"/>
      <c r="CRE137" s="103"/>
      <c r="CRF137" s="103"/>
      <c r="CRG137" s="103"/>
      <c r="CRH137" s="103"/>
      <c r="CRI137" s="103"/>
      <c r="CRJ137" s="103"/>
      <c r="CRK137" s="103"/>
      <c r="CRL137" s="103"/>
      <c r="CRM137" s="103"/>
      <c r="CRN137" s="103"/>
      <c r="CRO137" s="103"/>
      <c r="CRP137" s="103"/>
      <c r="CRQ137" s="103"/>
      <c r="CRR137" s="103"/>
      <c r="CRS137" s="103"/>
      <c r="CRT137" s="103"/>
      <c r="CRU137" s="103"/>
      <c r="CRV137" s="103"/>
      <c r="CRW137" s="103"/>
      <c r="CRX137" s="103"/>
      <c r="CRY137" s="103"/>
      <c r="CRZ137" s="103"/>
      <c r="CSA137" s="103"/>
      <c r="CSB137" s="103"/>
      <c r="CSC137" s="103"/>
      <c r="CSD137" s="103"/>
      <c r="CSE137" s="103"/>
      <c r="CSF137" s="103"/>
      <c r="CSG137" s="103"/>
      <c r="CSH137" s="103"/>
      <c r="CSI137" s="103"/>
      <c r="CSJ137" s="103"/>
      <c r="CSK137" s="103"/>
      <c r="CSL137" s="103"/>
      <c r="CSM137" s="103"/>
      <c r="CSN137" s="103"/>
      <c r="CSO137" s="103"/>
      <c r="CSP137" s="103"/>
      <c r="CSQ137" s="103"/>
      <c r="CSR137" s="103"/>
      <c r="CSS137" s="103"/>
      <c r="CST137" s="103"/>
      <c r="CSU137" s="103"/>
      <c r="CSV137" s="103"/>
      <c r="CSW137" s="103"/>
      <c r="CSX137" s="103"/>
      <c r="CSY137" s="103"/>
      <c r="CSZ137" s="103"/>
      <c r="CTA137" s="103"/>
      <c r="CTB137" s="103"/>
      <c r="CTC137" s="103"/>
      <c r="CTD137" s="103"/>
      <c r="CTE137" s="103"/>
      <c r="CTF137" s="103"/>
      <c r="CTG137" s="103"/>
      <c r="CTH137" s="103"/>
      <c r="CTI137" s="103"/>
      <c r="CTJ137" s="103"/>
      <c r="CTK137" s="103"/>
      <c r="CTL137" s="103"/>
      <c r="CTM137" s="103"/>
      <c r="CTN137" s="103"/>
      <c r="CTO137" s="103"/>
      <c r="CTP137" s="103"/>
      <c r="CTQ137" s="103"/>
      <c r="CTR137" s="103"/>
      <c r="CTS137" s="103"/>
      <c r="CTT137" s="103"/>
      <c r="CTU137" s="103"/>
      <c r="CTV137" s="103"/>
      <c r="CTW137" s="103"/>
      <c r="CTX137" s="103"/>
      <c r="CTY137" s="103"/>
      <c r="CTZ137" s="103"/>
      <c r="CUA137" s="103"/>
      <c r="CUB137" s="103"/>
      <c r="CUC137" s="103"/>
      <c r="CUD137" s="103"/>
      <c r="CUE137" s="103"/>
      <c r="CUF137" s="103"/>
      <c r="CUG137" s="103"/>
      <c r="CUH137" s="103"/>
      <c r="CUI137" s="103"/>
      <c r="CUJ137" s="103"/>
      <c r="CUK137" s="103"/>
      <c r="CUL137" s="103"/>
      <c r="CUM137" s="103"/>
      <c r="CUN137" s="103"/>
      <c r="CUO137" s="103"/>
      <c r="CUP137" s="103"/>
      <c r="CUQ137" s="103"/>
      <c r="CUR137" s="103"/>
      <c r="CUS137" s="103"/>
      <c r="CUT137" s="103"/>
      <c r="CUU137" s="103"/>
      <c r="CUV137" s="103"/>
      <c r="CUW137" s="103"/>
      <c r="CUX137" s="103"/>
      <c r="CUY137" s="103"/>
      <c r="CUZ137" s="103"/>
      <c r="CVA137" s="103"/>
      <c r="CVB137" s="103"/>
      <c r="CVC137" s="103"/>
      <c r="CVD137" s="103"/>
      <c r="CVE137" s="103"/>
      <c r="CVF137" s="103"/>
      <c r="CVG137" s="103"/>
      <c r="CVH137" s="103"/>
      <c r="CVI137" s="103"/>
      <c r="CVJ137" s="103"/>
      <c r="CVK137" s="103"/>
      <c r="CVL137" s="103"/>
      <c r="CVM137" s="103"/>
      <c r="CVN137" s="103"/>
      <c r="CVO137" s="103"/>
      <c r="CVP137" s="103"/>
      <c r="CVQ137" s="103"/>
      <c r="CVR137" s="103"/>
      <c r="CVS137" s="103"/>
      <c r="CVT137" s="103"/>
      <c r="CVU137" s="103"/>
      <c r="CVV137" s="103"/>
      <c r="CVW137" s="103"/>
      <c r="CVX137" s="103"/>
      <c r="CVY137" s="103"/>
      <c r="CVZ137" s="103"/>
      <c r="CWA137" s="103"/>
      <c r="CWB137" s="103"/>
      <c r="CWC137" s="103"/>
      <c r="CWD137" s="103"/>
      <c r="CWE137" s="103"/>
      <c r="CWF137" s="103"/>
      <c r="CWG137" s="103"/>
      <c r="CWH137" s="103"/>
      <c r="CWI137" s="103"/>
      <c r="CWJ137" s="103"/>
      <c r="CWK137" s="103"/>
      <c r="CWL137" s="103"/>
      <c r="CWM137" s="103"/>
      <c r="CWN137" s="103"/>
      <c r="CWO137" s="103"/>
      <c r="CWP137" s="103"/>
      <c r="CWQ137" s="103"/>
      <c r="CWR137" s="103"/>
      <c r="CWS137" s="103"/>
      <c r="CWT137" s="103"/>
      <c r="CWU137" s="103"/>
      <c r="CWV137" s="103"/>
      <c r="CWW137" s="103"/>
      <c r="CWX137" s="103"/>
      <c r="CWY137" s="103"/>
      <c r="CWZ137" s="103"/>
      <c r="CXA137" s="103"/>
      <c r="CXB137" s="103"/>
      <c r="CXC137" s="103"/>
      <c r="CXD137" s="103"/>
      <c r="CXE137" s="103"/>
      <c r="CXF137" s="103"/>
      <c r="CXG137" s="103"/>
      <c r="CXH137" s="103"/>
      <c r="CXI137" s="103"/>
      <c r="CXJ137" s="103"/>
      <c r="CXK137" s="103"/>
      <c r="CXL137" s="103"/>
      <c r="CXM137" s="103"/>
      <c r="CXN137" s="103"/>
      <c r="CXO137" s="103"/>
      <c r="CXP137" s="103"/>
      <c r="CXQ137" s="103"/>
      <c r="CXR137" s="103"/>
      <c r="CXS137" s="103"/>
      <c r="CXT137" s="103"/>
      <c r="CXU137" s="103"/>
      <c r="CXV137" s="103"/>
      <c r="CXW137" s="103"/>
      <c r="CXX137" s="103"/>
      <c r="CXY137" s="103"/>
      <c r="CXZ137" s="103"/>
      <c r="CYA137" s="103"/>
      <c r="CYB137" s="103"/>
      <c r="CYC137" s="103"/>
      <c r="CYD137" s="103"/>
      <c r="CYE137" s="103"/>
      <c r="CYF137" s="103"/>
      <c r="CYG137" s="103"/>
      <c r="CYH137" s="103"/>
      <c r="CYI137" s="103"/>
      <c r="CYJ137" s="103"/>
      <c r="CYK137" s="103"/>
      <c r="CYL137" s="103"/>
      <c r="CYM137" s="103"/>
      <c r="CYN137" s="103"/>
      <c r="CYO137" s="103"/>
      <c r="CYP137" s="103"/>
      <c r="CYQ137" s="103"/>
      <c r="CYR137" s="103"/>
      <c r="CYS137" s="103"/>
      <c r="CYT137" s="103"/>
      <c r="CYU137" s="103"/>
      <c r="CYV137" s="103"/>
      <c r="CYW137" s="103"/>
      <c r="CYX137" s="103"/>
      <c r="CYY137" s="103"/>
      <c r="CYZ137" s="103"/>
      <c r="CZA137" s="103"/>
      <c r="CZB137" s="103"/>
      <c r="CZC137" s="103"/>
      <c r="CZD137" s="103"/>
      <c r="CZE137" s="103"/>
      <c r="CZF137" s="103"/>
      <c r="CZG137" s="103"/>
      <c r="CZH137" s="103"/>
      <c r="CZI137" s="103"/>
      <c r="CZJ137" s="103"/>
      <c r="CZK137" s="103"/>
      <c r="CZL137" s="103"/>
      <c r="CZM137" s="103"/>
      <c r="CZN137" s="103"/>
      <c r="CZO137" s="103"/>
      <c r="CZP137" s="103"/>
      <c r="CZQ137" s="103"/>
      <c r="CZR137" s="103"/>
      <c r="CZS137" s="103"/>
      <c r="CZT137" s="103"/>
      <c r="CZU137" s="103"/>
      <c r="CZV137" s="103"/>
      <c r="CZW137" s="103"/>
      <c r="CZX137" s="103"/>
      <c r="CZZ137" s="103"/>
      <c r="DAA137" s="103"/>
      <c r="DAB137" s="103"/>
      <c r="DAC137" s="103"/>
      <c r="DAD137" s="103"/>
      <c r="DAE137" s="103"/>
      <c r="DAF137" s="103"/>
      <c r="DAG137" s="103"/>
      <c r="DAH137" s="103"/>
      <c r="DAI137" s="103"/>
      <c r="DAJ137" s="103"/>
      <c r="DAK137" s="103"/>
      <c r="DAL137" s="103"/>
      <c r="DAM137" s="103"/>
      <c r="DAN137" s="103"/>
      <c r="DAO137" s="103"/>
      <c r="DAP137" s="103"/>
      <c r="DAQ137" s="103"/>
      <c r="DAR137" s="103"/>
      <c r="DAS137" s="103"/>
      <c r="DAT137" s="103"/>
      <c r="DAU137" s="103"/>
      <c r="DAV137" s="103"/>
      <c r="DAW137" s="103"/>
      <c r="DAX137" s="103"/>
      <c r="DAY137" s="103"/>
      <c r="DAZ137" s="103"/>
      <c r="DBA137" s="103"/>
      <c r="DBB137" s="103"/>
      <c r="DBC137" s="103"/>
      <c r="DBD137" s="103"/>
      <c r="DBE137" s="103"/>
      <c r="DBF137" s="103"/>
      <c r="DBG137" s="103"/>
      <c r="DBH137" s="103"/>
      <c r="DBI137" s="103"/>
      <c r="DBJ137" s="103"/>
      <c r="DBK137" s="103"/>
      <c r="DBL137" s="103"/>
      <c r="DBM137" s="103"/>
      <c r="DBN137" s="103"/>
      <c r="DBO137" s="103"/>
      <c r="DBP137" s="103"/>
      <c r="DBQ137" s="103"/>
      <c r="DBR137" s="103"/>
      <c r="DBS137" s="103"/>
      <c r="DBT137" s="103"/>
      <c r="DBU137" s="103"/>
      <c r="DBV137" s="103"/>
      <c r="DBW137" s="103"/>
      <c r="DBX137" s="103"/>
      <c r="DBY137" s="103"/>
      <c r="DBZ137" s="103"/>
      <c r="DCA137" s="103"/>
      <c r="DCB137" s="103"/>
      <c r="DCC137" s="103"/>
      <c r="DCD137" s="103"/>
      <c r="DCE137" s="103"/>
      <c r="DCF137" s="103"/>
      <c r="DCG137" s="103"/>
      <c r="DCH137" s="103"/>
      <c r="DCI137" s="103"/>
      <c r="DCJ137" s="103"/>
      <c r="DCK137" s="103"/>
      <c r="DCL137" s="103"/>
      <c r="DCM137" s="103"/>
      <c r="DCN137" s="103"/>
      <c r="DCO137" s="103"/>
      <c r="DCP137" s="103"/>
      <c r="DCQ137" s="103"/>
      <c r="DCR137" s="103"/>
      <c r="DCS137" s="103"/>
      <c r="DCT137" s="103"/>
      <c r="DCU137" s="103"/>
      <c r="DCV137" s="103"/>
      <c r="DCW137" s="103"/>
      <c r="DCX137" s="103"/>
      <c r="DCY137" s="103"/>
      <c r="DCZ137" s="103"/>
      <c r="DDA137" s="103"/>
      <c r="DDB137" s="103"/>
      <c r="DDC137" s="103"/>
      <c r="DDD137" s="103"/>
      <c r="DDE137" s="103"/>
      <c r="DDF137" s="103"/>
      <c r="DDG137" s="103"/>
      <c r="DDH137" s="103"/>
      <c r="DDI137" s="103"/>
      <c r="DDJ137" s="103"/>
      <c r="DDK137" s="103"/>
      <c r="DDL137" s="103"/>
      <c r="DDM137" s="103"/>
      <c r="DDN137" s="103"/>
      <c r="DDO137" s="103"/>
      <c r="DDP137" s="103"/>
      <c r="DDQ137" s="103"/>
      <c r="DDR137" s="103"/>
      <c r="DDS137" s="103"/>
      <c r="DDT137" s="103"/>
      <c r="DDU137" s="103"/>
      <c r="DDV137" s="103"/>
      <c r="DDW137" s="103"/>
      <c r="DDX137" s="103"/>
      <c r="DDY137" s="103"/>
      <c r="DDZ137" s="103"/>
      <c r="DEA137" s="103"/>
      <c r="DEB137" s="103"/>
      <c r="DEC137" s="103"/>
      <c r="DED137" s="103"/>
      <c r="DEE137" s="103"/>
      <c r="DEF137" s="103"/>
      <c r="DEG137" s="103"/>
      <c r="DEH137" s="103"/>
      <c r="DEI137" s="103"/>
      <c r="DEJ137" s="103"/>
      <c r="DEK137" s="103"/>
      <c r="DEL137" s="103"/>
      <c r="DEM137" s="103"/>
      <c r="DEN137" s="103"/>
      <c r="DEO137" s="103"/>
      <c r="DEP137" s="103"/>
      <c r="DEQ137" s="103"/>
      <c r="DER137" s="103"/>
      <c r="DES137" s="103"/>
      <c r="DET137" s="103"/>
      <c r="DEU137" s="103"/>
      <c r="DEV137" s="103"/>
      <c r="DEW137" s="103"/>
      <c r="DEX137" s="103"/>
      <c r="DEY137" s="103"/>
      <c r="DEZ137" s="103"/>
      <c r="DFA137" s="103"/>
      <c r="DFB137" s="103"/>
      <c r="DFC137" s="103"/>
      <c r="DFD137" s="103"/>
      <c r="DFE137" s="103"/>
      <c r="DFF137" s="103"/>
      <c r="DFG137" s="103"/>
      <c r="DFH137" s="103"/>
      <c r="DFI137" s="103"/>
      <c r="DFJ137" s="103"/>
      <c r="DFK137" s="103"/>
      <c r="DFL137" s="103"/>
      <c r="DFM137" s="103"/>
      <c r="DFN137" s="103"/>
      <c r="DFO137" s="103"/>
      <c r="DFP137" s="103"/>
      <c r="DFQ137" s="103"/>
      <c r="DFR137" s="103"/>
      <c r="DFS137" s="103"/>
      <c r="DFT137" s="103"/>
      <c r="DFU137" s="103"/>
      <c r="DFV137" s="103"/>
      <c r="DFW137" s="103"/>
      <c r="DFX137" s="103"/>
      <c r="DFY137" s="103"/>
      <c r="DFZ137" s="103"/>
      <c r="DGA137" s="103"/>
      <c r="DGB137" s="103"/>
      <c r="DGC137" s="103"/>
      <c r="DGD137" s="103"/>
      <c r="DGE137" s="103"/>
      <c r="DGF137" s="103"/>
      <c r="DGG137" s="103"/>
      <c r="DGH137" s="103"/>
      <c r="DGI137" s="103"/>
      <c r="DGJ137" s="103"/>
      <c r="DGK137" s="103"/>
      <c r="DGL137" s="103"/>
      <c r="DGM137" s="103"/>
      <c r="DGN137" s="103"/>
      <c r="DGO137" s="103"/>
      <c r="DGP137" s="103"/>
      <c r="DGQ137" s="103"/>
      <c r="DGR137" s="103"/>
      <c r="DGS137" s="103"/>
      <c r="DGT137" s="103"/>
      <c r="DGU137" s="103"/>
      <c r="DGV137" s="103"/>
      <c r="DGW137" s="103"/>
      <c r="DGX137" s="103"/>
      <c r="DGY137" s="103"/>
      <c r="DGZ137" s="103"/>
      <c r="DHA137" s="103"/>
      <c r="DHB137" s="103"/>
      <c r="DHC137" s="103"/>
      <c r="DHD137" s="103"/>
      <c r="DHE137" s="103"/>
      <c r="DHF137" s="103"/>
      <c r="DHG137" s="103"/>
      <c r="DHH137" s="103"/>
      <c r="DHI137" s="103"/>
      <c r="DHJ137" s="103"/>
      <c r="DHK137" s="103"/>
      <c r="DHL137" s="103"/>
      <c r="DHM137" s="103"/>
      <c r="DHN137" s="103"/>
      <c r="DHO137" s="103"/>
      <c r="DHP137" s="103"/>
      <c r="DHQ137" s="103"/>
      <c r="DHR137" s="103"/>
      <c r="DHS137" s="103"/>
      <c r="DHT137" s="103"/>
      <c r="DHU137" s="103"/>
      <c r="DHV137" s="103"/>
      <c r="DHW137" s="103"/>
      <c r="DHX137" s="103"/>
      <c r="DHY137" s="103"/>
      <c r="DHZ137" s="103"/>
      <c r="DIA137" s="103"/>
      <c r="DIB137" s="103"/>
      <c r="DIC137" s="103"/>
      <c r="DID137" s="103"/>
      <c r="DIE137" s="103"/>
      <c r="DIF137" s="103"/>
      <c r="DIG137" s="103"/>
      <c r="DIH137" s="103"/>
      <c r="DII137" s="103"/>
      <c r="DIJ137" s="103"/>
      <c r="DIK137" s="103"/>
      <c r="DIL137" s="103"/>
      <c r="DIM137" s="103"/>
      <c r="DIN137" s="103"/>
      <c r="DIO137" s="103"/>
      <c r="DIP137" s="103"/>
      <c r="DIQ137" s="103"/>
      <c r="DIR137" s="103"/>
      <c r="DIS137" s="103"/>
      <c r="DIT137" s="103"/>
      <c r="DIU137" s="103"/>
      <c r="DIV137" s="103"/>
      <c r="DIW137" s="103"/>
      <c r="DIX137" s="103"/>
      <c r="DIY137" s="103"/>
      <c r="DIZ137" s="103"/>
      <c r="DJA137" s="103"/>
      <c r="DJB137" s="103"/>
      <c r="DJC137" s="103"/>
      <c r="DJD137" s="103"/>
      <c r="DJE137" s="103"/>
      <c r="DJF137" s="103"/>
      <c r="DJG137" s="103"/>
      <c r="DJH137" s="103"/>
      <c r="DJI137" s="103"/>
      <c r="DJJ137" s="103"/>
      <c r="DJK137" s="103"/>
      <c r="DJL137" s="103"/>
      <c r="DJM137" s="103"/>
      <c r="DJN137" s="103"/>
      <c r="DJO137" s="103"/>
      <c r="DJP137" s="103"/>
      <c r="DJQ137" s="103"/>
      <c r="DJR137" s="103"/>
      <c r="DJS137" s="103"/>
      <c r="DJT137" s="103"/>
      <c r="DJV137" s="103"/>
      <c r="DJW137" s="103"/>
      <c r="DJX137" s="103"/>
      <c r="DJY137" s="103"/>
      <c r="DJZ137" s="103"/>
      <c r="DKA137" s="103"/>
      <c r="DKB137" s="103"/>
      <c r="DKC137" s="103"/>
      <c r="DKD137" s="103"/>
      <c r="DKE137" s="103"/>
      <c r="DKF137" s="103"/>
      <c r="DKG137" s="103"/>
      <c r="DKH137" s="103"/>
      <c r="DKI137" s="103"/>
      <c r="DKJ137" s="103"/>
      <c r="DKK137" s="103"/>
      <c r="DKL137" s="103"/>
      <c r="DKM137" s="103"/>
      <c r="DKN137" s="103"/>
      <c r="DKO137" s="103"/>
      <c r="DKP137" s="103"/>
      <c r="DKQ137" s="103"/>
      <c r="DKR137" s="103"/>
      <c r="DKS137" s="103"/>
      <c r="DKT137" s="103"/>
      <c r="DKU137" s="103"/>
      <c r="DKV137" s="103"/>
      <c r="DKW137" s="103"/>
      <c r="DKX137" s="103"/>
      <c r="DKY137" s="103"/>
      <c r="DKZ137" s="103"/>
      <c r="DLA137" s="103"/>
      <c r="DLB137" s="103"/>
      <c r="DLC137" s="103"/>
      <c r="DLD137" s="103"/>
      <c r="DLE137" s="103"/>
      <c r="DLF137" s="103"/>
      <c r="DLG137" s="103"/>
      <c r="DLH137" s="103"/>
      <c r="DLI137" s="103"/>
      <c r="DLJ137" s="103"/>
      <c r="DLK137" s="103"/>
      <c r="DLL137" s="103"/>
      <c r="DLM137" s="103"/>
      <c r="DLN137" s="103"/>
      <c r="DLO137" s="103"/>
      <c r="DLP137" s="103"/>
      <c r="DLQ137" s="103"/>
      <c r="DLR137" s="103"/>
      <c r="DLS137" s="103"/>
      <c r="DLT137" s="103"/>
      <c r="DLU137" s="103"/>
      <c r="DLV137" s="103"/>
      <c r="DLW137" s="103"/>
      <c r="DLX137" s="103"/>
      <c r="DLY137" s="103"/>
      <c r="DLZ137" s="103"/>
      <c r="DMA137" s="103"/>
      <c r="DMB137" s="103"/>
      <c r="DMC137" s="103"/>
      <c r="DMD137" s="103"/>
      <c r="DME137" s="103"/>
      <c r="DMF137" s="103"/>
      <c r="DMG137" s="103"/>
      <c r="DMH137" s="103"/>
      <c r="DMI137" s="103"/>
      <c r="DMJ137" s="103"/>
      <c r="DMK137" s="103"/>
      <c r="DML137" s="103"/>
      <c r="DMM137" s="103"/>
      <c r="DMN137" s="103"/>
      <c r="DMO137" s="103"/>
      <c r="DMP137" s="103"/>
      <c r="DMQ137" s="103"/>
      <c r="DMR137" s="103"/>
      <c r="DMS137" s="103"/>
      <c r="DMT137" s="103"/>
      <c r="DMU137" s="103"/>
      <c r="DMV137" s="103"/>
      <c r="DMW137" s="103"/>
      <c r="DMX137" s="103"/>
      <c r="DMY137" s="103"/>
      <c r="DMZ137" s="103"/>
      <c r="DNA137" s="103"/>
      <c r="DNB137" s="103"/>
      <c r="DNC137" s="103"/>
      <c r="DND137" s="103"/>
      <c r="DNE137" s="103"/>
      <c r="DNF137" s="103"/>
      <c r="DNG137" s="103"/>
      <c r="DNH137" s="103"/>
      <c r="DNI137" s="103"/>
      <c r="DNJ137" s="103"/>
      <c r="DNK137" s="103"/>
      <c r="DNL137" s="103"/>
      <c r="DNM137" s="103"/>
      <c r="DNN137" s="103"/>
      <c r="DNO137" s="103"/>
      <c r="DNP137" s="103"/>
      <c r="DNQ137" s="103"/>
      <c r="DNR137" s="103"/>
      <c r="DNS137" s="103"/>
      <c r="DNT137" s="103"/>
      <c r="DNU137" s="103"/>
      <c r="DNV137" s="103"/>
      <c r="DNW137" s="103"/>
      <c r="DNX137" s="103"/>
      <c r="DNY137" s="103"/>
      <c r="DNZ137" s="103"/>
      <c r="DOA137" s="103"/>
      <c r="DOB137" s="103"/>
      <c r="DOC137" s="103"/>
      <c r="DOD137" s="103"/>
      <c r="DOE137" s="103"/>
      <c r="DOF137" s="103"/>
      <c r="DOG137" s="103"/>
      <c r="DOH137" s="103"/>
      <c r="DOI137" s="103"/>
      <c r="DOJ137" s="103"/>
      <c r="DOK137" s="103"/>
      <c r="DOL137" s="103"/>
      <c r="DOM137" s="103"/>
      <c r="DON137" s="103"/>
      <c r="DOO137" s="103"/>
      <c r="DOP137" s="103"/>
      <c r="DOQ137" s="103"/>
      <c r="DOR137" s="103"/>
      <c r="DOS137" s="103"/>
      <c r="DOT137" s="103"/>
      <c r="DOU137" s="103"/>
      <c r="DOV137" s="103"/>
      <c r="DOW137" s="103"/>
      <c r="DOX137" s="103"/>
      <c r="DOY137" s="103"/>
      <c r="DOZ137" s="103"/>
      <c r="DPA137" s="103"/>
      <c r="DPB137" s="103"/>
      <c r="DPC137" s="103"/>
      <c r="DPD137" s="103"/>
      <c r="DPE137" s="103"/>
      <c r="DPF137" s="103"/>
      <c r="DPG137" s="103"/>
      <c r="DPH137" s="103"/>
      <c r="DPI137" s="103"/>
      <c r="DPJ137" s="103"/>
      <c r="DPK137" s="103"/>
      <c r="DPL137" s="103"/>
      <c r="DPM137" s="103"/>
      <c r="DPN137" s="103"/>
      <c r="DPO137" s="103"/>
      <c r="DPP137" s="103"/>
      <c r="DPQ137" s="103"/>
      <c r="DPR137" s="103"/>
      <c r="DPS137" s="103"/>
      <c r="DPT137" s="103"/>
      <c r="DPU137" s="103"/>
      <c r="DPV137" s="103"/>
      <c r="DPW137" s="103"/>
      <c r="DPX137" s="103"/>
      <c r="DPY137" s="103"/>
      <c r="DPZ137" s="103"/>
      <c r="DQA137" s="103"/>
      <c r="DQB137" s="103"/>
      <c r="DQC137" s="103"/>
      <c r="DQD137" s="103"/>
      <c r="DQE137" s="103"/>
      <c r="DQF137" s="103"/>
      <c r="DQG137" s="103"/>
      <c r="DQH137" s="103"/>
      <c r="DQI137" s="103"/>
      <c r="DQJ137" s="103"/>
      <c r="DQK137" s="103"/>
      <c r="DQL137" s="103"/>
      <c r="DQM137" s="103"/>
      <c r="DQN137" s="103"/>
      <c r="DQO137" s="103"/>
      <c r="DQP137" s="103"/>
      <c r="DQQ137" s="103"/>
      <c r="DQR137" s="103"/>
      <c r="DQS137" s="103"/>
      <c r="DQT137" s="103"/>
      <c r="DQU137" s="103"/>
      <c r="DQV137" s="103"/>
      <c r="DQW137" s="103"/>
      <c r="DQX137" s="103"/>
      <c r="DQY137" s="103"/>
      <c r="DQZ137" s="103"/>
      <c r="DRA137" s="103"/>
      <c r="DRB137" s="103"/>
      <c r="DRC137" s="103"/>
      <c r="DRD137" s="103"/>
      <c r="DRE137" s="103"/>
      <c r="DRF137" s="103"/>
      <c r="DRG137" s="103"/>
      <c r="DRH137" s="103"/>
      <c r="DRI137" s="103"/>
      <c r="DRJ137" s="103"/>
      <c r="DRK137" s="103"/>
      <c r="DRL137" s="103"/>
      <c r="DRM137" s="103"/>
      <c r="DRN137" s="103"/>
      <c r="DRO137" s="103"/>
      <c r="DRP137" s="103"/>
      <c r="DRQ137" s="103"/>
      <c r="DRR137" s="103"/>
      <c r="DRS137" s="103"/>
      <c r="DRT137" s="103"/>
      <c r="DRU137" s="103"/>
      <c r="DRV137" s="103"/>
      <c r="DRW137" s="103"/>
      <c r="DRX137" s="103"/>
      <c r="DRY137" s="103"/>
      <c r="DRZ137" s="103"/>
      <c r="DSA137" s="103"/>
      <c r="DSB137" s="103"/>
      <c r="DSC137" s="103"/>
      <c r="DSD137" s="103"/>
      <c r="DSE137" s="103"/>
      <c r="DSF137" s="103"/>
      <c r="DSG137" s="103"/>
      <c r="DSH137" s="103"/>
      <c r="DSI137" s="103"/>
      <c r="DSJ137" s="103"/>
      <c r="DSK137" s="103"/>
      <c r="DSL137" s="103"/>
      <c r="DSM137" s="103"/>
      <c r="DSN137" s="103"/>
      <c r="DSO137" s="103"/>
      <c r="DSP137" s="103"/>
      <c r="DSQ137" s="103"/>
      <c r="DSR137" s="103"/>
      <c r="DSS137" s="103"/>
      <c r="DST137" s="103"/>
      <c r="DSU137" s="103"/>
      <c r="DSV137" s="103"/>
      <c r="DSW137" s="103"/>
      <c r="DSX137" s="103"/>
      <c r="DSY137" s="103"/>
      <c r="DSZ137" s="103"/>
      <c r="DTA137" s="103"/>
      <c r="DTB137" s="103"/>
      <c r="DTC137" s="103"/>
      <c r="DTD137" s="103"/>
      <c r="DTE137" s="103"/>
      <c r="DTF137" s="103"/>
      <c r="DTG137" s="103"/>
      <c r="DTH137" s="103"/>
      <c r="DTI137" s="103"/>
      <c r="DTJ137" s="103"/>
      <c r="DTK137" s="103"/>
      <c r="DTL137" s="103"/>
      <c r="DTM137" s="103"/>
      <c r="DTN137" s="103"/>
      <c r="DTO137" s="103"/>
      <c r="DTP137" s="103"/>
      <c r="DTR137" s="103"/>
      <c r="DTS137" s="103"/>
      <c r="DTT137" s="103"/>
      <c r="DTU137" s="103"/>
      <c r="DTV137" s="103"/>
      <c r="DTW137" s="103"/>
      <c r="DTX137" s="103"/>
      <c r="DTY137" s="103"/>
      <c r="DTZ137" s="103"/>
      <c r="DUA137" s="103"/>
      <c r="DUB137" s="103"/>
      <c r="DUC137" s="103"/>
      <c r="DUD137" s="103"/>
      <c r="DUE137" s="103"/>
      <c r="DUF137" s="103"/>
      <c r="DUG137" s="103"/>
      <c r="DUH137" s="103"/>
      <c r="DUI137" s="103"/>
      <c r="DUJ137" s="103"/>
      <c r="DUK137" s="103"/>
      <c r="DUL137" s="103"/>
      <c r="DUM137" s="103"/>
      <c r="DUN137" s="103"/>
      <c r="DUO137" s="103"/>
      <c r="DUP137" s="103"/>
      <c r="DUQ137" s="103"/>
      <c r="DUR137" s="103"/>
      <c r="DUS137" s="103"/>
      <c r="DUT137" s="103"/>
      <c r="DUU137" s="103"/>
      <c r="DUV137" s="103"/>
      <c r="DUW137" s="103"/>
      <c r="DUX137" s="103"/>
      <c r="DUY137" s="103"/>
      <c r="DUZ137" s="103"/>
      <c r="DVA137" s="103"/>
      <c r="DVB137" s="103"/>
      <c r="DVC137" s="103"/>
      <c r="DVD137" s="103"/>
      <c r="DVE137" s="103"/>
      <c r="DVF137" s="103"/>
      <c r="DVG137" s="103"/>
      <c r="DVH137" s="103"/>
      <c r="DVI137" s="103"/>
      <c r="DVJ137" s="103"/>
      <c r="DVK137" s="103"/>
      <c r="DVL137" s="103"/>
      <c r="DVM137" s="103"/>
      <c r="DVN137" s="103"/>
      <c r="DVO137" s="103"/>
      <c r="DVP137" s="103"/>
      <c r="DVQ137" s="103"/>
      <c r="DVR137" s="103"/>
      <c r="DVS137" s="103"/>
      <c r="DVT137" s="103"/>
      <c r="DVU137" s="103"/>
      <c r="DVV137" s="103"/>
      <c r="DVW137" s="103"/>
      <c r="DVX137" s="103"/>
      <c r="DVY137" s="103"/>
      <c r="DVZ137" s="103"/>
      <c r="DWA137" s="103"/>
      <c r="DWB137" s="103"/>
      <c r="DWC137" s="103"/>
      <c r="DWD137" s="103"/>
      <c r="DWE137" s="103"/>
      <c r="DWF137" s="103"/>
      <c r="DWG137" s="103"/>
      <c r="DWH137" s="103"/>
      <c r="DWI137" s="103"/>
      <c r="DWJ137" s="103"/>
      <c r="DWK137" s="103"/>
      <c r="DWL137" s="103"/>
      <c r="DWM137" s="103"/>
      <c r="DWN137" s="103"/>
      <c r="DWO137" s="103"/>
      <c r="DWP137" s="103"/>
      <c r="DWQ137" s="103"/>
      <c r="DWR137" s="103"/>
      <c r="DWS137" s="103"/>
      <c r="DWT137" s="103"/>
      <c r="DWU137" s="103"/>
      <c r="DWV137" s="103"/>
      <c r="DWW137" s="103"/>
      <c r="DWX137" s="103"/>
      <c r="DWY137" s="103"/>
      <c r="DWZ137" s="103"/>
      <c r="DXA137" s="103"/>
      <c r="DXB137" s="103"/>
      <c r="DXC137" s="103"/>
      <c r="DXD137" s="103"/>
      <c r="DXE137" s="103"/>
      <c r="DXF137" s="103"/>
      <c r="DXG137" s="103"/>
      <c r="DXH137" s="103"/>
      <c r="DXI137" s="103"/>
      <c r="DXJ137" s="103"/>
      <c r="DXK137" s="103"/>
      <c r="DXL137" s="103"/>
      <c r="DXM137" s="103"/>
      <c r="DXN137" s="103"/>
      <c r="DXO137" s="103"/>
      <c r="DXP137" s="103"/>
      <c r="DXQ137" s="103"/>
      <c r="DXR137" s="103"/>
      <c r="DXS137" s="103"/>
      <c r="DXT137" s="103"/>
      <c r="DXU137" s="103"/>
      <c r="DXV137" s="103"/>
      <c r="DXW137" s="103"/>
      <c r="DXX137" s="103"/>
      <c r="DXY137" s="103"/>
      <c r="DXZ137" s="103"/>
      <c r="DYA137" s="103"/>
      <c r="DYB137" s="103"/>
      <c r="DYC137" s="103"/>
      <c r="DYD137" s="103"/>
      <c r="DYE137" s="103"/>
      <c r="DYF137" s="103"/>
      <c r="DYG137" s="103"/>
      <c r="DYH137" s="103"/>
      <c r="DYI137" s="103"/>
      <c r="DYJ137" s="103"/>
      <c r="DYK137" s="103"/>
      <c r="DYL137" s="103"/>
      <c r="DYM137" s="103"/>
      <c r="DYN137" s="103"/>
      <c r="DYO137" s="103"/>
      <c r="DYP137" s="103"/>
      <c r="DYQ137" s="103"/>
      <c r="DYR137" s="103"/>
      <c r="DYS137" s="103"/>
      <c r="DYT137" s="103"/>
      <c r="DYU137" s="103"/>
      <c r="DYV137" s="103"/>
      <c r="DYW137" s="103"/>
      <c r="DYX137" s="103"/>
      <c r="DYY137" s="103"/>
      <c r="DYZ137" s="103"/>
      <c r="DZA137" s="103"/>
      <c r="DZB137" s="103"/>
      <c r="DZC137" s="103"/>
      <c r="DZD137" s="103"/>
      <c r="DZE137" s="103"/>
      <c r="DZF137" s="103"/>
      <c r="DZG137" s="103"/>
      <c r="DZH137" s="103"/>
      <c r="DZI137" s="103"/>
      <c r="DZJ137" s="103"/>
      <c r="DZK137" s="103"/>
      <c r="DZL137" s="103"/>
      <c r="DZM137" s="103"/>
      <c r="DZN137" s="103"/>
      <c r="DZO137" s="103"/>
      <c r="DZP137" s="103"/>
      <c r="DZQ137" s="103"/>
      <c r="DZR137" s="103"/>
      <c r="DZS137" s="103"/>
      <c r="DZT137" s="103"/>
      <c r="DZU137" s="103"/>
      <c r="DZV137" s="103"/>
      <c r="DZW137" s="103"/>
      <c r="DZX137" s="103"/>
      <c r="DZY137" s="103"/>
      <c r="DZZ137" s="103"/>
      <c r="EAA137" s="103"/>
      <c r="EAB137" s="103"/>
      <c r="EAC137" s="103"/>
      <c r="EAD137" s="103"/>
      <c r="EAE137" s="103"/>
      <c r="EAF137" s="103"/>
      <c r="EAG137" s="103"/>
      <c r="EAH137" s="103"/>
      <c r="EAI137" s="103"/>
      <c r="EAJ137" s="103"/>
      <c r="EAK137" s="103"/>
      <c r="EAL137" s="103"/>
      <c r="EAM137" s="103"/>
      <c r="EAN137" s="103"/>
      <c r="EAO137" s="103"/>
      <c r="EAP137" s="103"/>
      <c r="EAQ137" s="103"/>
      <c r="EAR137" s="103"/>
      <c r="EAS137" s="103"/>
      <c r="EAT137" s="103"/>
      <c r="EAU137" s="103"/>
      <c r="EAV137" s="103"/>
      <c r="EAW137" s="103"/>
      <c r="EAX137" s="103"/>
      <c r="EAY137" s="103"/>
      <c r="EAZ137" s="103"/>
      <c r="EBA137" s="103"/>
      <c r="EBB137" s="103"/>
      <c r="EBC137" s="103"/>
      <c r="EBD137" s="103"/>
      <c r="EBE137" s="103"/>
      <c r="EBF137" s="103"/>
      <c r="EBG137" s="103"/>
      <c r="EBH137" s="103"/>
      <c r="EBI137" s="103"/>
      <c r="EBJ137" s="103"/>
      <c r="EBK137" s="103"/>
      <c r="EBL137" s="103"/>
      <c r="EBM137" s="103"/>
      <c r="EBN137" s="103"/>
      <c r="EBO137" s="103"/>
      <c r="EBP137" s="103"/>
      <c r="EBQ137" s="103"/>
      <c r="EBR137" s="103"/>
      <c r="EBS137" s="103"/>
      <c r="EBT137" s="103"/>
      <c r="EBU137" s="103"/>
      <c r="EBV137" s="103"/>
      <c r="EBW137" s="103"/>
      <c r="EBX137" s="103"/>
      <c r="EBY137" s="103"/>
      <c r="EBZ137" s="103"/>
      <c r="ECA137" s="103"/>
      <c r="ECB137" s="103"/>
      <c r="ECC137" s="103"/>
      <c r="ECD137" s="103"/>
      <c r="ECE137" s="103"/>
      <c r="ECF137" s="103"/>
      <c r="ECG137" s="103"/>
      <c r="ECH137" s="103"/>
      <c r="ECI137" s="103"/>
      <c r="ECJ137" s="103"/>
      <c r="ECK137" s="103"/>
      <c r="ECL137" s="103"/>
      <c r="ECM137" s="103"/>
      <c r="ECN137" s="103"/>
      <c r="ECO137" s="103"/>
      <c r="ECP137" s="103"/>
      <c r="ECQ137" s="103"/>
      <c r="ECR137" s="103"/>
      <c r="ECS137" s="103"/>
      <c r="ECT137" s="103"/>
      <c r="ECU137" s="103"/>
      <c r="ECV137" s="103"/>
      <c r="ECW137" s="103"/>
      <c r="ECX137" s="103"/>
      <c r="ECY137" s="103"/>
      <c r="ECZ137" s="103"/>
      <c r="EDA137" s="103"/>
      <c r="EDB137" s="103"/>
      <c r="EDC137" s="103"/>
      <c r="EDD137" s="103"/>
      <c r="EDE137" s="103"/>
      <c r="EDF137" s="103"/>
      <c r="EDG137" s="103"/>
      <c r="EDH137" s="103"/>
      <c r="EDI137" s="103"/>
      <c r="EDJ137" s="103"/>
      <c r="EDK137" s="103"/>
      <c r="EDL137" s="103"/>
      <c r="EDN137" s="103"/>
      <c r="EDO137" s="103"/>
      <c r="EDP137" s="103"/>
      <c r="EDQ137" s="103"/>
      <c r="EDR137" s="103"/>
      <c r="EDS137" s="103"/>
      <c r="EDT137" s="103"/>
      <c r="EDU137" s="103"/>
      <c r="EDV137" s="103"/>
      <c r="EDW137" s="103"/>
      <c r="EDX137" s="103"/>
      <c r="EDY137" s="103"/>
      <c r="EDZ137" s="103"/>
      <c r="EEA137" s="103"/>
      <c r="EEB137" s="103"/>
      <c r="EEC137" s="103"/>
      <c r="EED137" s="103"/>
      <c r="EEE137" s="103"/>
      <c r="EEF137" s="103"/>
      <c r="EEG137" s="103"/>
      <c r="EEH137" s="103"/>
      <c r="EEI137" s="103"/>
      <c r="EEJ137" s="103"/>
      <c r="EEK137" s="103"/>
      <c r="EEL137" s="103"/>
      <c r="EEM137" s="103"/>
      <c r="EEN137" s="103"/>
      <c r="EEO137" s="103"/>
      <c r="EEP137" s="103"/>
      <c r="EEQ137" s="103"/>
      <c r="EER137" s="103"/>
      <c r="EES137" s="103"/>
      <c r="EET137" s="103"/>
      <c r="EEU137" s="103"/>
      <c r="EEV137" s="103"/>
      <c r="EEW137" s="103"/>
      <c r="EEX137" s="103"/>
      <c r="EEY137" s="103"/>
      <c r="EEZ137" s="103"/>
      <c r="EFA137" s="103"/>
      <c r="EFB137" s="103"/>
      <c r="EFC137" s="103"/>
      <c r="EFD137" s="103"/>
      <c r="EFE137" s="103"/>
      <c r="EFF137" s="103"/>
      <c r="EFG137" s="103"/>
      <c r="EFH137" s="103"/>
      <c r="EFI137" s="103"/>
      <c r="EFJ137" s="103"/>
      <c r="EFK137" s="103"/>
      <c r="EFL137" s="103"/>
      <c r="EFM137" s="103"/>
      <c r="EFN137" s="103"/>
      <c r="EFO137" s="103"/>
      <c r="EFP137" s="103"/>
      <c r="EFQ137" s="103"/>
      <c r="EFR137" s="103"/>
      <c r="EFS137" s="103"/>
      <c r="EFT137" s="103"/>
      <c r="EFU137" s="103"/>
      <c r="EFV137" s="103"/>
      <c r="EFW137" s="103"/>
      <c r="EFX137" s="103"/>
      <c r="EFY137" s="103"/>
      <c r="EFZ137" s="103"/>
      <c r="EGA137" s="103"/>
      <c r="EGB137" s="103"/>
      <c r="EGC137" s="103"/>
      <c r="EGD137" s="103"/>
      <c r="EGE137" s="103"/>
      <c r="EGF137" s="103"/>
      <c r="EGG137" s="103"/>
      <c r="EGH137" s="103"/>
      <c r="EGI137" s="103"/>
      <c r="EGJ137" s="103"/>
      <c r="EGK137" s="103"/>
      <c r="EGL137" s="103"/>
      <c r="EGM137" s="103"/>
      <c r="EGN137" s="103"/>
      <c r="EGO137" s="103"/>
      <c r="EGP137" s="103"/>
      <c r="EGQ137" s="103"/>
      <c r="EGR137" s="103"/>
      <c r="EGS137" s="103"/>
      <c r="EGT137" s="103"/>
      <c r="EGU137" s="103"/>
      <c r="EGV137" s="103"/>
      <c r="EGW137" s="103"/>
      <c r="EGX137" s="103"/>
      <c r="EGY137" s="103"/>
      <c r="EGZ137" s="103"/>
      <c r="EHA137" s="103"/>
      <c r="EHB137" s="103"/>
      <c r="EHC137" s="103"/>
      <c r="EHD137" s="103"/>
      <c r="EHE137" s="103"/>
      <c r="EHF137" s="103"/>
      <c r="EHG137" s="103"/>
      <c r="EHH137" s="103"/>
      <c r="EHI137" s="103"/>
      <c r="EHJ137" s="103"/>
      <c r="EHK137" s="103"/>
      <c r="EHL137" s="103"/>
      <c r="EHM137" s="103"/>
      <c r="EHN137" s="103"/>
      <c r="EHO137" s="103"/>
      <c r="EHP137" s="103"/>
      <c r="EHQ137" s="103"/>
      <c r="EHR137" s="103"/>
      <c r="EHS137" s="103"/>
      <c r="EHT137" s="103"/>
      <c r="EHU137" s="103"/>
      <c r="EHV137" s="103"/>
      <c r="EHW137" s="103"/>
      <c r="EHX137" s="103"/>
      <c r="EHY137" s="103"/>
      <c r="EHZ137" s="103"/>
      <c r="EIA137" s="103"/>
      <c r="EIB137" s="103"/>
      <c r="EIC137" s="103"/>
      <c r="EID137" s="103"/>
      <c r="EIE137" s="103"/>
      <c r="EIF137" s="103"/>
      <c r="EIG137" s="103"/>
      <c r="EIH137" s="103"/>
      <c r="EII137" s="103"/>
      <c r="EIJ137" s="103"/>
      <c r="EIK137" s="103"/>
      <c r="EIL137" s="103"/>
      <c r="EIM137" s="103"/>
      <c r="EIN137" s="103"/>
      <c r="EIO137" s="103"/>
      <c r="EIP137" s="103"/>
      <c r="EIQ137" s="103"/>
      <c r="EIR137" s="103"/>
      <c r="EIS137" s="103"/>
      <c r="EIT137" s="103"/>
      <c r="EIU137" s="103"/>
      <c r="EIV137" s="103"/>
      <c r="EIW137" s="103"/>
      <c r="EIX137" s="103"/>
      <c r="EIY137" s="103"/>
      <c r="EIZ137" s="103"/>
      <c r="EJA137" s="103"/>
      <c r="EJB137" s="103"/>
      <c r="EJC137" s="103"/>
      <c r="EJD137" s="103"/>
      <c r="EJE137" s="103"/>
      <c r="EJF137" s="103"/>
      <c r="EJG137" s="103"/>
      <c r="EJH137" s="103"/>
      <c r="EJI137" s="103"/>
      <c r="EJJ137" s="103"/>
      <c r="EJK137" s="103"/>
      <c r="EJL137" s="103"/>
      <c r="EJM137" s="103"/>
      <c r="EJN137" s="103"/>
      <c r="EJO137" s="103"/>
      <c r="EJP137" s="103"/>
      <c r="EJQ137" s="103"/>
      <c r="EJR137" s="103"/>
      <c r="EJS137" s="103"/>
      <c r="EJT137" s="103"/>
      <c r="EJU137" s="103"/>
      <c r="EJV137" s="103"/>
      <c r="EJW137" s="103"/>
      <c r="EJX137" s="103"/>
      <c r="EJY137" s="103"/>
      <c r="EJZ137" s="103"/>
      <c r="EKA137" s="103"/>
      <c r="EKB137" s="103"/>
      <c r="EKC137" s="103"/>
      <c r="EKD137" s="103"/>
      <c r="EKE137" s="103"/>
      <c r="EKF137" s="103"/>
      <c r="EKG137" s="103"/>
      <c r="EKH137" s="103"/>
      <c r="EKI137" s="103"/>
      <c r="EKJ137" s="103"/>
      <c r="EKK137" s="103"/>
      <c r="EKL137" s="103"/>
      <c r="EKM137" s="103"/>
      <c r="EKN137" s="103"/>
      <c r="EKO137" s="103"/>
      <c r="EKP137" s="103"/>
      <c r="EKQ137" s="103"/>
      <c r="EKR137" s="103"/>
      <c r="EKS137" s="103"/>
      <c r="EKT137" s="103"/>
      <c r="EKU137" s="103"/>
      <c r="EKV137" s="103"/>
      <c r="EKW137" s="103"/>
      <c r="EKX137" s="103"/>
      <c r="EKY137" s="103"/>
      <c r="EKZ137" s="103"/>
      <c r="ELA137" s="103"/>
      <c r="ELB137" s="103"/>
      <c r="ELC137" s="103"/>
      <c r="ELD137" s="103"/>
      <c r="ELE137" s="103"/>
      <c r="ELF137" s="103"/>
      <c r="ELG137" s="103"/>
      <c r="ELH137" s="103"/>
      <c r="ELI137" s="103"/>
      <c r="ELJ137" s="103"/>
      <c r="ELK137" s="103"/>
      <c r="ELL137" s="103"/>
      <c r="ELM137" s="103"/>
      <c r="ELN137" s="103"/>
      <c r="ELO137" s="103"/>
      <c r="ELP137" s="103"/>
      <c r="ELQ137" s="103"/>
      <c r="ELR137" s="103"/>
      <c r="ELS137" s="103"/>
      <c r="ELT137" s="103"/>
      <c r="ELU137" s="103"/>
      <c r="ELV137" s="103"/>
      <c r="ELW137" s="103"/>
      <c r="ELX137" s="103"/>
      <c r="ELY137" s="103"/>
      <c r="ELZ137" s="103"/>
      <c r="EMA137" s="103"/>
      <c r="EMB137" s="103"/>
      <c r="EMC137" s="103"/>
      <c r="EMD137" s="103"/>
      <c r="EME137" s="103"/>
      <c r="EMF137" s="103"/>
      <c r="EMG137" s="103"/>
      <c r="EMH137" s="103"/>
      <c r="EMI137" s="103"/>
      <c r="EMJ137" s="103"/>
      <c r="EMK137" s="103"/>
      <c r="EML137" s="103"/>
      <c r="EMM137" s="103"/>
      <c r="EMN137" s="103"/>
      <c r="EMO137" s="103"/>
      <c r="EMP137" s="103"/>
      <c r="EMQ137" s="103"/>
      <c r="EMR137" s="103"/>
      <c r="EMS137" s="103"/>
      <c r="EMT137" s="103"/>
      <c r="EMU137" s="103"/>
      <c r="EMV137" s="103"/>
      <c r="EMW137" s="103"/>
      <c r="EMX137" s="103"/>
      <c r="EMY137" s="103"/>
      <c r="EMZ137" s="103"/>
      <c r="ENA137" s="103"/>
      <c r="ENB137" s="103"/>
      <c r="ENC137" s="103"/>
      <c r="END137" s="103"/>
      <c r="ENE137" s="103"/>
      <c r="ENF137" s="103"/>
      <c r="ENG137" s="103"/>
      <c r="ENH137" s="103"/>
      <c r="ENJ137" s="103"/>
      <c r="ENK137" s="103"/>
      <c r="ENL137" s="103"/>
      <c r="ENM137" s="103"/>
      <c r="ENN137" s="103"/>
      <c r="ENO137" s="103"/>
      <c r="ENP137" s="103"/>
      <c r="ENQ137" s="103"/>
      <c r="ENR137" s="103"/>
      <c r="ENS137" s="103"/>
      <c r="ENT137" s="103"/>
      <c r="ENU137" s="103"/>
      <c r="ENV137" s="103"/>
      <c r="ENW137" s="103"/>
      <c r="ENX137" s="103"/>
      <c r="ENY137" s="103"/>
      <c r="ENZ137" s="103"/>
      <c r="EOA137" s="103"/>
      <c r="EOB137" s="103"/>
      <c r="EOC137" s="103"/>
      <c r="EOD137" s="103"/>
      <c r="EOE137" s="103"/>
      <c r="EOF137" s="103"/>
      <c r="EOG137" s="103"/>
      <c r="EOH137" s="103"/>
      <c r="EOI137" s="103"/>
      <c r="EOJ137" s="103"/>
      <c r="EOK137" s="103"/>
      <c r="EOL137" s="103"/>
      <c r="EOM137" s="103"/>
      <c r="EON137" s="103"/>
      <c r="EOO137" s="103"/>
      <c r="EOP137" s="103"/>
      <c r="EOQ137" s="103"/>
      <c r="EOR137" s="103"/>
      <c r="EOS137" s="103"/>
      <c r="EOT137" s="103"/>
      <c r="EOU137" s="103"/>
      <c r="EOV137" s="103"/>
      <c r="EOW137" s="103"/>
      <c r="EOX137" s="103"/>
      <c r="EOY137" s="103"/>
      <c r="EOZ137" s="103"/>
      <c r="EPA137" s="103"/>
      <c r="EPB137" s="103"/>
      <c r="EPC137" s="103"/>
      <c r="EPD137" s="103"/>
      <c r="EPE137" s="103"/>
      <c r="EPF137" s="103"/>
      <c r="EPG137" s="103"/>
      <c r="EPH137" s="103"/>
      <c r="EPI137" s="103"/>
      <c r="EPJ137" s="103"/>
      <c r="EPK137" s="103"/>
      <c r="EPL137" s="103"/>
      <c r="EPM137" s="103"/>
      <c r="EPN137" s="103"/>
      <c r="EPO137" s="103"/>
      <c r="EPP137" s="103"/>
      <c r="EPQ137" s="103"/>
      <c r="EPR137" s="103"/>
      <c r="EPS137" s="103"/>
      <c r="EPT137" s="103"/>
      <c r="EPU137" s="103"/>
      <c r="EPV137" s="103"/>
      <c r="EPW137" s="103"/>
      <c r="EPX137" s="103"/>
      <c r="EPY137" s="103"/>
      <c r="EPZ137" s="103"/>
      <c r="EQA137" s="103"/>
      <c r="EQB137" s="103"/>
      <c r="EQC137" s="103"/>
      <c r="EQD137" s="103"/>
      <c r="EQE137" s="103"/>
      <c r="EQF137" s="103"/>
      <c r="EQG137" s="103"/>
      <c r="EQH137" s="103"/>
      <c r="EQI137" s="103"/>
      <c r="EQJ137" s="103"/>
      <c r="EQK137" s="103"/>
      <c r="EQL137" s="103"/>
      <c r="EQM137" s="103"/>
      <c r="EQN137" s="103"/>
      <c r="EQO137" s="103"/>
      <c r="EQP137" s="103"/>
      <c r="EQQ137" s="103"/>
      <c r="EQR137" s="103"/>
      <c r="EQS137" s="103"/>
      <c r="EQT137" s="103"/>
      <c r="EQU137" s="103"/>
      <c r="EQV137" s="103"/>
      <c r="EQW137" s="103"/>
      <c r="EQX137" s="103"/>
      <c r="EQY137" s="103"/>
      <c r="EQZ137" s="103"/>
      <c r="ERA137" s="103"/>
      <c r="ERB137" s="103"/>
      <c r="ERC137" s="103"/>
      <c r="ERD137" s="103"/>
      <c r="ERE137" s="103"/>
      <c r="ERF137" s="103"/>
      <c r="ERG137" s="103"/>
      <c r="ERH137" s="103"/>
      <c r="ERI137" s="103"/>
      <c r="ERJ137" s="103"/>
      <c r="ERK137" s="103"/>
      <c r="ERL137" s="103"/>
      <c r="ERM137" s="103"/>
      <c r="ERN137" s="103"/>
      <c r="ERO137" s="103"/>
      <c r="ERP137" s="103"/>
      <c r="ERQ137" s="103"/>
      <c r="ERR137" s="103"/>
      <c r="ERS137" s="103"/>
      <c r="ERT137" s="103"/>
      <c r="ERU137" s="103"/>
      <c r="ERV137" s="103"/>
      <c r="ERW137" s="103"/>
      <c r="ERX137" s="103"/>
      <c r="ERY137" s="103"/>
      <c r="ERZ137" s="103"/>
      <c r="ESA137" s="103"/>
      <c r="ESB137" s="103"/>
      <c r="ESC137" s="103"/>
      <c r="ESD137" s="103"/>
      <c r="ESE137" s="103"/>
      <c r="ESF137" s="103"/>
      <c r="ESG137" s="103"/>
      <c r="ESH137" s="103"/>
      <c r="ESI137" s="103"/>
      <c r="ESJ137" s="103"/>
      <c r="ESK137" s="103"/>
      <c r="ESL137" s="103"/>
      <c r="ESM137" s="103"/>
      <c r="ESN137" s="103"/>
      <c r="ESO137" s="103"/>
      <c r="ESP137" s="103"/>
      <c r="ESQ137" s="103"/>
      <c r="ESR137" s="103"/>
      <c r="ESS137" s="103"/>
      <c r="EST137" s="103"/>
      <c r="ESU137" s="103"/>
      <c r="ESV137" s="103"/>
      <c r="ESW137" s="103"/>
      <c r="ESX137" s="103"/>
      <c r="ESY137" s="103"/>
      <c r="ESZ137" s="103"/>
      <c r="ETA137" s="103"/>
      <c r="ETB137" s="103"/>
      <c r="ETC137" s="103"/>
      <c r="ETD137" s="103"/>
      <c r="ETE137" s="103"/>
      <c r="ETF137" s="103"/>
      <c r="ETG137" s="103"/>
      <c r="ETH137" s="103"/>
      <c r="ETI137" s="103"/>
      <c r="ETJ137" s="103"/>
      <c r="ETK137" s="103"/>
      <c r="ETL137" s="103"/>
      <c r="ETM137" s="103"/>
      <c r="ETN137" s="103"/>
      <c r="ETO137" s="103"/>
      <c r="ETP137" s="103"/>
      <c r="ETQ137" s="103"/>
      <c r="ETR137" s="103"/>
      <c r="ETS137" s="103"/>
      <c r="ETT137" s="103"/>
      <c r="ETU137" s="103"/>
      <c r="ETV137" s="103"/>
      <c r="ETW137" s="103"/>
      <c r="ETX137" s="103"/>
      <c r="ETY137" s="103"/>
      <c r="ETZ137" s="103"/>
      <c r="EUA137" s="103"/>
      <c r="EUB137" s="103"/>
      <c r="EUC137" s="103"/>
      <c r="EUD137" s="103"/>
      <c r="EUE137" s="103"/>
      <c r="EUF137" s="103"/>
      <c r="EUG137" s="103"/>
      <c r="EUH137" s="103"/>
      <c r="EUI137" s="103"/>
      <c r="EUJ137" s="103"/>
      <c r="EUK137" s="103"/>
      <c r="EUL137" s="103"/>
      <c r="EUM137" s="103"/>
      <c r="EUN137" s="103"/>
      <c r="EUO137" s="103"/>
      <c r="EUP137" s="103"/>
      <c r="EUQ137" s="103"/>
      <c r="EUR137" s="103"/>
      <c r="EUS137" s="103"/>
      <c r="EUT137" s="103"/>
      <c r="EUU137" s="103"/>
      <c r="EUV137" s="103"/>
      <c r="EUW137" s="103"/>
      <c r="EUX137" s="103"/>
      <c r="EUY137" s="103"/>
      <c r="EUZ137" s="103"/>
      <c r="EVA137" s="103"/>
      <c r="EVB137" s="103"/>
      <c r="EVC137" s="103"/>
      <c r="EVD137" s="103"/>
      <c r="EVE137" s="103"/>
      <c r="EVF137" s="103"/>
      <c r="EVG137" s="103"/>
      <c r="EVH137" s="103"/>
      <c r="EVI137" s="103"/>
      <c r="EVJ137" s="103"/>
      <c r="EVK137" s="103"/>
      <c r="EVL137" s="103"/>
      <c r="EVM137" s="103"/>
      <c r="EVN137" s="103"/>
      <c r="EVO137" s="103"/>
      <c r="EVP137" s="103"/>
      <c r="EVQ137" s="103"/>
      <c r="EVR137" s="103"/>
      <c r="EVS137" s="103"/>
      <c r="EVT137" s="103"/>
      <c r="EVU137" s="103"/>
      <c r="EVV137" s="103"/>
      <c r="EVW137" s="103"/>
      <c r="EVX137" s="103"/>
      <c r="EVY137" s="103"/>
      <c r="EVZ137" s="103"/>
      <c r="EWA137" s="103"/>
      <c r="EWB137" s="103"/>
      <c r="EWC137" s="103"/>
      <c r="EWD137" s="103"/>
      <c r="EWE137" s="103"/>
      <c r="EWF137" s="103"/>
      <c r="EWG137" s="103"/>
      <c r="EWH137" s="103"/>
      <c r="EWI137" s="103"/>
      <c r="EWJ137" s="103"/>
      <c r="EWK137" s="103"/>
      <c r="EWL137" s="103"/>
      <c r="EWM137" s="103"/>
      <c r="EWN137" s="103"/>
      <c r="EWO137" s="103"/>
      <c r="EWP137" s="103"/>
      <c r="EWQ137" s="103"/>
      <c r="EWR137" s="103"/>
      <c r="EWS137" s="103"/>
      <c r="EWT137" s="103"/>
      <c r="EWU137" s="103"/>
      <c r="EWV137" s="103"/>
      <c r="EWW137" s="103"/>
      <c r="EWX137" s="103"/>
      <c r="EWY137" s="103"/>
      <c r="EWZ137" s="103"/>
      <c r="EXA137" s="103"/>
      <c r="EXB137" s="103"/>
      <c r="EXC137" s="103"/>
      <c r="EXD137" s="103"/>
      <c r="EXF137" s="103"/>
      <c r="EXG137" s="103"/>
      <c r="EXH137" s="103"/>
      <c r="EXI137" s="103"/>
      <c r="EXJ137" s="103"/>
      <c r="EXK137" s="103"/>
      <c r="EXL137" s="103"/>
      <c r="EXM137" s="103"/>
      <c r="EXN137" s="103"/>
      <c r="EXO137" s="103"/>
      <c r="EXP137" s="103"/>
      <c r="EXQ137" s="103"/>
      <c r="EXR137" s="103"/>
      <c r="EXS137" s="103"/>
      <c r="EXT137" s="103"/>
      <c r="EXU137" s="103"/>
      <c r="EXV137" s="103"/>
      <c r="EXW137" s="103"/>
      <c r="EXX137" s="103"/>
      <c r="EXY137" s="103"/>
      <c r="EXZ137" s="103"/>
      <c r="EYA137" s="103"/>
      <c r="EYB137" s="103"/>
      <c r="EYC137" s="103"/>
      <c r="EYD137" s="103"/>
      <c r="EYE137" s="103"/>
      <c r="EYF137" s="103"/>
      <c r="EYG137" s="103"/>
      <c r="EYH137" s="103"/>
      <c r="EYI137" s="103"/>
      <c r="EYJ137" s="103"/>
      <c r="EYK137" s="103"/>
      <c r="EYL137" s="103"/>
      <c r="EYM137" s="103"/>
      <c r="EYN137" s="103"/>
      <c r="EYO137" s="103"/>
      <c r="EYP137" s="103"/>
      <c r="EYQ137" s="103"/>
      <c r="EYR137" s="103"/>
      <c r="EYS137" s="103"/>
      <c r="EYT137" s="103"/>
      <c r="EYU137" s="103"/>
      <c r="EYV137" s="103"/>
      <c r="EYW137" s="103"/>
      <c r="EYX137" s="103"/>
      <c r="EYY137" s="103"/>
      <c r="EYZ137" s="103"/>
      <c r="EZA137" s="103"/>
      <c r="EZB137" s="103"/>
      <c r="EZC137" s="103"/>
      <c r="EZD137" s="103"/>
      <c r="EZE137" s="103"/>
      <c r="EZF137" s="103"/>
      <c r="EZG137" s="103"/>
      <c r="EZH137" s="103"/>
      <c r="EZI137" s="103"/>
      <c r="EZJ137" s="103"/>
      <c r="EZK137" s="103"/>
      <c r="EZL137" s="103"/>
      <c r="EZM137" s="103"/>
      <c r="EZN137" s="103"/>
      <c r="EZO137" s="103"/>
      <c r="EZP137" s="103"/>
      <c r="EZQ137" s="103"/>
      <c r="EZR137" s="103"/>
      <c r="EZS137" s="103"/>
      <c r="EZT137" s="103"/>
      <c r="EZU137" s="103"/>
      <c r="EZV137" s="103"/>
      <c r="EZW137" s="103"/>
      <c r="EZX137" s="103"/>
      <c r="EZY137" s="103"/>
      <c r="EZZ137" s="103"/>
      <c r="FAA137" s="103"/>
      <c r="FAB137" s="103"/>
      <c r="FAC137" s="103"/>
      <c r="FAD137" s="103"/>
      <c r="FAE137" s="103"/>
      <c r="FAF137" s="103"/>
      <c r="FAG137" s="103"/>
      <c r="FAH137" s="103"/>
      <c r="FAI137" s="103"/>
      <c r="FAJ137" s="103"/>
      <c r="FAK137" s="103"/>
      <c r="FAL137" s="103"/>
      <c r="FAM137" s="103"/>
      <c r="FAN137" s="103"/>
      <c r="FAO137" s="103"/>
      <c r="FAP137" s="103"/>
      <c r="FAQ137" s="103"/>
      <c r="FAR137" s="103"/>
      <c r="FAS137" s="103"/>
      <c r="FAT137" s="103"/>
      <c r="FAU137" s="103"/>
      <c r="FAV137" s="103"/>
      <c r="FAW137" s="103"/>
      <c r="FAX137" s="103"/>
      <c r="FAY137" s="103"/>
      <c r="FAZ137" s="103"/>
      <c r="FBA137" s="103"/>
      <c r="FBB137" s="103"/>
      <c r="FBC137" s="103"/>
      <c r="FBD137" s="103"/>
      <c r="FBE137" s="103"/>
      <c r="FBF137" s="103"/>
      <c r="FBG137" s="103"/>
      <c r="FBH137" s="103"/>
      <c r="FBI137" s="103"/>
      <c r="FBJ137" s="103"/>
      <c r="FBK137" s="103"/>
      <c r="FBL137" s="103"/>
      <c r="FBM137" s="103"/>
      <c r="FBN137" s="103"/>
      <c r="FBO137" s="103"/>
      <c r="FBP137" s="103"/>
      <c r="FBQ137" s="103"/>
      <c r="FBR137" s="103"/>
      <c r="FBS137" s="103"/>
      <c r="FBT137" s="103"/>
      <c r="FBU137" s="103"/>
      <c r="FBV137" s="103"/>
      <c r="FBW137" s="103"/>
      <c r="FBX137" s="103"/>
      <c r="FBY137" s="103"/>
      <c r="FBZ137" s="103"/>
      <c r="FCA137" s="103"/>
      <c r="FCB137" s="103"/>
      <c r="FCC137" s="103"/>
      <c r="FCD137" s="103"/>
      <c r="FCE137" s="103"/>
      <c r="FCF137" s="103"/>
      <c r="FCG137" s="103"/>
      <c r="FCH137" s="103"/>
      <c r="FCI137" s="103"/>
      <c r="FCJ137" s="103"/>
      <c r="FCK137" s="103"/>
      <c r="FCL137" s="103"/>
      <c r="FCM137" s="103"/>
      <c r="FCN137" s="103"/>
      <c r="FCO137" s="103"/>
      <c r="FCP137" s="103"/>
      <c r="FCQ137" s="103"/>
      <c r="FCR137" s="103"/>
      <c r="FCS137" s="103"/>
      <c r="FCT137" s="103"/>
      <c r="FCU137" s="103"/>
      <c r="FCV137" s="103"/>
      <c r="FCW137" s="103"/>
      <c r="FCX137" s="103"/>
      <c r="FCY137" s="103"/>
      <c r="FCZ137" s="103"/>
      <c r="FDA137" s="103"/>
      <c r="FDB137" s="103"/>
      <c r="FDC137" s="103"/>
      <c r="FDD137" s="103"/>
      <c r="FDE137" s="103"/>
      <c r="FDF137" s="103"/>
      <c r="FDG137" s="103"/>
      <c r="FDH137" s="103"/>
      <c r="FDI137" s="103"/>
      <c r="FDJ137" s="103"/>
      <c r="FDK137" s="103"/>
      <c r="FDL137" s="103"/>
      <c r="FDM137" s="103"/>
      <c r="FDN137" s="103"/>
      <c r="FDO137" s="103"/>
      <c r="FDP137" s="103"/>
      <c r="FDQ137" s="103"/>
      <c r="FDR137" s="103"/>
      <c r="FDS137" s="103"/>
      <c r="FDT137" s="103"/>
      <c r="FDU137" s="103"/>
      <c r="FDV137" s="103"/>
      <c r="FDW137" s="103"/>
      <c r="FDX137" s="103"/>
      <c r="FDY137" s="103"/>
      <c r="FDZ137" s="103"/>
      <c r="FEA137" s="103"/>
      <c r="FEB137" s="103"/>
      <c r="FEC137" s="103"/>
      <c r="FED137" s="103"/>
      <c r="FEE137" s="103"/>
      <c r="FEF137" s="103"/>
      <c r="FEG137" s="103"/>
      <c r="FEH137" s="103"/>
      <c r="FEI137" s="103"/>
      <c r="FEJ137" s="103"/>
      <c r="FEK137" s="103"/>
      <c r="FEL137" s="103"/>
      <c r="FEM137" s="103"/>
      <c r="FEN137" s="103"/>
      <c r="FEO137" s="103"/>
      <c r="FEP137" s="103"/>
      <c r="FEQ137" s="103"/>
      <c r="FER137" s="103"/>
      <c r="FES137" s="103"/>
      <c r="FET137" s="103"/>
      <c r="FEU137" s="103"/>
      <c r="FEV137" s="103"/>
      <c r="FEW137" s="103"/>
      <c r="FEX137" s="103"/>
      <c r="FEY137" s="103"/>
      <c r="FEZ137" s="103"/>
      <c r="FFA137" s="103"/>
      <c r="FFB137" s="103"/>
      <c r="FFC137" s="103"/>
      <c r="FFD137" s="103"/>
      <c r="FFE137" s="103"/>
      <c r="FFF137" s="103"/>
      <c r="FFG137" s="103"/>
      <c r="FFH137" s="103"/>
      <c r="FFI137" s="103"/>
      <c r="FFJ137" s="103"/>
      <c r="FFK137" s="103"/>
      <c r="FFL137" s="103"/>
      <c r="FFM137" s="103"/>
      <c r="FFN137" s="103"/>
      <c r="FFO137" s="103"/>
      <c r="FFP137" s="103"/>
      <c r="FFQ137" s="103"/>
      <c r="FFR137" s="103"/>
      <c r="FFS137" s="103"/>
      <c r="FFT137" s="103"/>
      <c r="FFU137" s="103"/>
      <c r="FFV137" s="103"/>
      <c r="FFW137" s="103"/>
      <c r="FFX137" s="103"/>
      <c r="FFY137" s="103"/>
      <c r="FFZ137" s="103"/>
      <c r="FGA137" s="103"/>
      <c r="FGB137" s="103"/>
      <c r="FGC137" s="103"/>
      <c r="FGD137" s="103"/>
      <c r="FGE137" s="103"/>
      <c r="FGF137" s="103"/>
      <c r="FGG137" s="103"/>
      <c r="FGH137" s="103"/>
      <c r="FGI137" s="103"/>
      <c r="FGJ137" s="103"/>
      <c r="FGK137" s="103"/>
      <c r="FGL137" s="103"/>
      <c r="FGM137" s="103"/>
      <c r="FGN137" s="103"/>
      <c r="FGO137" s="103"/>
      <c r="FGP137" s="103"/>
      <c r="FGQ137" s="103"/>
      <c r="FGR137" s="103"/>
      <c r="FGS137" s="103"/>
      <c r="FGT137" s="103"/>
      <c r="FGU137" s="103"/>
      <c r="FGV137" s="103"/>
      <c r="FGW137" s="103"/>
      <c r="FGX137" s="103"/>
      <c r="FGY137" s="103"/>
      <c r="FGZ137" s="103"/>
      <c r="FHB137" s="103"/>
      <c r="FHC137" s="103"/>
      <c r="FHD137" s="103"/>
      <c r="FHE137" s="103"/>
      <c r="FHF137" s="103"/>
      <c r="FHG137" s="103"/>
      <c r="FHH137" s="103"/>
      <c r="FHI137" s="103"/>
      <c r="FHJ137" s="103"/>
      <c r="FHK137" s="103"/>
      <c r="FHL137" s="103"/>
      <c r="FHM137" s="103"/>
      <c r="FHN137" s="103"/>
      <c r="FHO137" s="103"/>
      <c r="FHP137" s="103"/>
      <c r="FHQ137" s="103"/>
      <c r="FHR137" s="103"/>
      <c r="FHS137" s="103"/>
      <c r="FHT137" s="103"/>
      <c r="FHU137" s="103"/>
      <c r="FHV137" s="103"/>
      <c r="FHW137" s="103"/>
      <c r="FHX137" s="103"/>
      <c r="FHY137" s="103"/>
      <c r="FHZ137" s="103"/>
      <c r="FIA137" s="103"/>
      <c r="FIB137" s="103"/>
      <c r="FIC137" s="103"/>
      <c r="FID137" s="103"/>
      <c r="FIE137" s="103"/>
      <c r="FIF137" s="103"/>
      <c r="FIG137" s="103"/>
      <c r="FIH137" s="103"/>
      <c r="FII137" s="103"/>
      <c r="FIJ137" s="103"/>
      <c r="FIK137" s="103"/>
      <c r="FIL137" s="103"/>
      <c r="FIM137" s="103"/>
      <c r="FIN137" s="103"/>
      <c r="FIO137" s="103"/>
      <c r="FIP137" s="103"/>
      <c r="FIQ137" s="103"/>
      <c r="FIR137" s="103"/>
      <c r="FIS137" s="103"/>
      <c r="FIT137" s="103"/>
      <c r="FIU137" s="103"/>
      <c r="FIV137" s="103"/>
      <c r="FIW137" s="103"/>
      <c r="FIX137" s="103"/>
      <c r="FIY137" s="103"/>
      <c r="FIZ137" s="103"/>
      <c r="FJA137" s="103"/>
      <c r="FJB137" s="103"/>
      <c r="FJC137" s="103"/>
      <c r="FJD137" s="103"/>
      <c r="FJE137" s="103"/>
      <c r="FJF137" s="103"/>
      <c r="FJG137" s="103"/>
      <c r="FJH137" s="103"/>
      <c r="FJI137" s="103"/>
      <c r="FJJ137" s="103"/>
      <c r="FJK137" s="103"/>
      <c r="FJL137" s="103"/>
      <c r="FJM137" s="103"/>
      <c r="FJN137" s="103"/>
      <c r="FJO137" s="103"/>
      <c r="FJP137" s="103"/>
      <c r="FJQ137" s="103"/>
      <c r="FJR137" s="103"/>
      <c r="FJS137" s="103"/>
      <c r="FJT137" s="103"/>
      <c r="FJU137" s="103"/>
      <c r="FJV137" s="103"/>
      <c r="FJW137" s="103"/>
      <c r="FJX137" s="103"/>
      <c r="FJY137" s="103"/>
      <c r="FJZ137" s="103"/>
      <c r="FKA137" s="103"/>
      <c r="FKB137" s="103"/>
      <c r="FKC137" s="103"/>
      <c r="FKD137" s="103"/>
      <c r="FKE137" s="103"/>
      <c r="FKF137" s="103"/>
      <c r="FKG137" s="103"/>
      <c r="FKH137" s="103"/>
      <c r="FKI137" s="103"/>
      <c r="FKJ137" s="103"/>
      <c r="FKK137" s="103"/>
      <c r="FKL137" s="103"/>
      <c r="FKM137" s="103"/>
      <c r="FKN137" s="103"/>
      <c r="FKO137" s="103"/>
      <c r="FKP137" s="103"/>
      <c r="FKQ137" s="103"/>
      <c r="FKR137" s="103"/>
      <c r="FKS137" s="103"/>
      <c r="FKT137" s="103"/>
      <c r="FKU137" s="103"/>
      <c r="FKV137" s="103"/>
      <c r="FKW137" s="103"/>
      <c r="FKX137" s="103"/>
      <c r="FKY137" s="103"/>
      <c r="FKZ137" s="103"/>
      <c r="FLA137" s="103"/>
      <c r="FLB137" s="103"/>
      <c r="FLC137" s="103"/>
      <c r="FLD137" s="103"/>
      <c r="FLE137" s="103"/>
      <c r="FLF137" s="103"/>
      <c r="FLG137" s="103"/>
      <c r="FLH137" s="103"/>
      <c r="FLI137" s="103"/>
      <c r="FLJ137" s="103"/>
      <c r="FLK137" s="103"/>
      <c r="FLL137" s="103"/>
      <c r="FLM137" s="103"/>
      <c r="FLN137" s="103"/>
      <c r="FLO137" s="103"/>
      <c r="FLP137" s="103"/>
      <c r="FLQ137" s="103"/>
      <c r="FLR137" s="103"/>
      <c r="FLS137" s="103"/>
      <c r="FLT137" s="103"/>
      <c r="FLU137" s="103"/>
      <c r="FLV137" s="103"/>
      <c r="FLW137" s="103"/>
      <c r="FLX137" s="103"/>
      <c r="FLY137" s="103"/>
      <c r="FLZ137" s="103"/>
      <c r="FMA137" s="103"/>
      <c r="FMB137" s="103"/>
      <c r="FMC137" s="103"/>
      <c r="FMD137" s="103"/>
      <c r="FME137" s="103"/>
      <c r="FMF137" s="103"/>
      <c r="FMG137" s="103"/>
      <c r="FMH137" s="103"/>
      <c r="FMI137" s="103"/>
      <c r="FMJ137" s="103"/>
      <c r="FMK137" s="103"/>
      <c r="FML137" s="103"/>
      <c r="FMM137" s="103"/>
      <c r="FMN137" s="103"/>
      <c r="FMO137" s="103"/>
      <c r="FMP137" s="103"/>
      <c r="FMQ137" s="103"/>
      <c r="FMR137" s="103"/>
      <c r="FMS137" s="103"/>
      <c r="FMT137" s="103"/>
      <c r="FMU137" s="103"/>
      <c r="FMV137" s="103"/>
      <c r="FMW137" s="103"/>
      <c r="FMX137" s="103"/>
      <c r="FMY137" s="103"/>
      <c r="FMZ137" s="103"/>
      <c r="FNA137" s="103"/>
      <c r="FNB137" s="103"/>
      <c r="FNC137" s="103"/>
      <c r="FND137" s="103"/>
      <c r="FNE137" s="103"/>
      <c r="FNF137" s="103"/>
      <c r="FNG137" s="103"/>
      <c r="FNH137" s="103"/>
      <c r="FNI137" s="103"/>
      <c r="FNJ137" s="103"/>
      <c r="FNK137" s="103"/>
      <c r="FNL137" s="103"/>
      <c r="FNM137" s="103"/>
      <c r="FNN137" s="103"/>
      <c r="FNO137" s="103"/>
      <c r="FNP137" s="103"/>
      <c r="FNQ137" s="103"/>
      <c r="FNR137" s="103"/>
      <c r="FNS137" s="103"/>
      <c r="FNT137" s="103"/>
      <c r="FNU137" s="103"/>
      <c r="FNV137" s="103"/>
      <c r="FNW137" s="103"/>
      <c r="FNX137" s="103"/>
      <c r="FNY137" s="103"/>
      <c r="FNZ137" s="103"/>
      <c r="FOA137" s="103"/>
      <c r="FOB137" s="103"/>
      <c r="FOC137" s="103"/>
      <c r="FOD137" s="103"/>
      <c r="FOE137" s="103"/>
      <c r="FOF137" s="103"/>
      <c r="FOG137" s="103"/>
      <c r="FOH137" s="103"/>
      <c r="FOI137" s="103"/>
      <c r="FOJ137" s="103"/>
      <c r="FOK137" s="103"/>
      <c r="FOL137" s="103"/>
      <c r="FOM137" s="103"/>
      <c r="FON137" s="103"/>
      <c r="FOO137" s="103"/>
      <c r="FOP137" s="103"/>
      <c r="FOQ137" s="103"/>
      <c r="FOR137" s="103"/>
      <c r="FOS137" s="103"/>
      <c r="FOT137" s="103"/>
      <c r="FOU137" s="103"/>
      <c r="FOV137" s="103"/>
      <c r="FOW137" s="103"/>
      <c r="FOX137" s="103"/>
      <c r="FOY137" s="103"/>
      <c r="FOZ137" s="103"/>
      <c r="FPA137" s="103"/>
      <c r="FPB137" s="103"/>
      <c r="FPC137" s="103"/>
      <c r="FPD137" s="103"/>
      <c r="FPE137" s="103"/>
      <c r="FPF137" s="103"/>
      <c r="FPG137" s="103"/>
      <c r="FPH137" s="103"/>
      <c r="FPI137" s="103"/>
      <c r="FPJ137" s="103"/>
      <c r="FPK137" s="103"/>
      <c r="FPL137" s="103"/>
      <c r="FPM137" s="103"/>
      <c r="FPN137" s="103"/>
      <c r="FPO137" s="103"/>
      <c r="FPP137" s="103"/>
      <c r="FPQ137" s="103"/>
      <c r="FPR137" s="103"/>
      <c r="FPS137" s="103"/>
      <c r="FPT137" s="103"/>
      <c r="FPU137" s="103"/>
      <c r="FPV137" s="103"/>
      <c r="FPW137" s="103"/>
      <c r="FPX137" s="103"/>
      <c r="FPY137" s="103"/>
      <c r="FPZ137" s="103"/>
      <c r="FQA137" s="103"/>
      <c r="FQB137" s="103"/>
      <c r="FQC137" s="103"/>
      <c r="FQD137" s="103"/>
      <c r="FQE137" s="103"/>
      <c r="FQF137" s="103"/>
      <c r="FQG137" s="103"/>
      <c r="FQH137" s="103"/>
      <c r="FQI137" s="103"/>
      <c r="FQJ137" s="103"/>
      <c r="FQK137" s="103"/>
      <c r="FQL137" s="103"/>
      <c r="FQM137" s="103"/>
      <c r="FQN137" s="103"/>
      <c r="FQO137" s="103"/>
      <c r="FQP137" s="103"/>
      <c r="FQQ137" s="103"/>
      <c r="FQR137" s="103"/>
      <c r="FQS137" s="103"/>
      <c r="FQT137" s="103"/>
      <c r="FQU137" s="103"/>
      <c r="FQV137" s="103"/>
      <c r="FQX137" s="103"/>
      <c r="FQY137" s="103"/>
      <c r="FQZ137" s="103"/>
      <c r="FRA137" s="103"/>
      <c r="FRB137" s="103"/>
      <c r="FRC137" s="103"/>
      <c r="FRD137" s="103"/>
      <c r="FRE137" s="103"/>
      <c r="FRF137" s="103"/>
      <c r="FRG137" s="103"/>
      <c r="FRH137" s="103"/>
      <c r="FRI137" s="103"/>
      <c r="FRJ137" s="103"/>
      <c r="FRK137" s="103"/>
      <c r="FRL137" s="103"/>
      <c r="FRM137" s="103"/>
      <c r="FRN137" s="103"/>
      <c r="FRO137" s="103"/>
      <c r="FRP137" s="103"/>
      <c r="FRQ137" s="103"/>
      <c r="FRR137" s="103"/>
      <c r="FRS137" s="103"/>
      <c r="FRT137" s="103"/>
      <c r="FRU137" s="103"/>
      <c r="FRV137" s="103"/>
      <c r="FRW137" s="103"/>
      <c r="FRX137" s="103"/>
      <c r="FRY137" s="103"/>
      <c r="FRZ137" s="103"/>
      <c r="FSA137" s="103"/>
      <c r="FSB137" s="103"/>
      <c r="FSC137" s="103"/>
      <c r="FSD137" s="103"/>
      <c r="FSE137" s="103"/>
      <c r="FSF137" s="103"/>
      <c r="FSG137" s="103"/>
      <c r="FSH137" s="103"/>
      <c r="FSI137" s="103"/>
      <c r="FSJ137" s="103"/>
      <c r="FSK137" s="103"/>
      <c r="FSL137" s="103"/>
      <c r="FSM137" s="103"/>
      <c r="FSN137" s="103"/>
      <c r="FSO137" s="103"/>
      <c r="FSP137" s="103"/>
      <c r="FSQ137" s="103"/>
      <c r="FSR137" s="103"/>
      <c r="FSS137" s="103"/>
      <c r="FST137" s="103"/>
      <c r="FSU137" s="103"/>
      <c r="FSV137" s="103"/>
      <c r="FSW137" s="103"/>
      <c r="FSX137" s="103"/>
      <c r="FSY137" s="103"/>
      <c r="FSZ137" s="103"/>
      <c r="FTA137" s="103"/>
      <c r="FTB137" s="103"/>
      <c r="FTC137" s="103"/>
      <c r="FTD137" s="103"/>
      <c r="FTE137" s="103"/>
      <c r="FTF137" s="103"/>
      <c r="FTG137" s="103"/>
      <c r="FTH137" s="103"/>
      <c r="FTI137" s="103"/>
      <c r="FTJ137" s="103"/>
      <c r="FTK137" s="103"/>
      <c r="FTL137" s="103"/>
      <c r="FTM137" s="103"/>
      <c r="FTN137" s="103"/>
      <c r="FTO137" s="103"/>
      <c r="FTP137" s="103"/>
      <c r="FTQ137" s="103"/>
      <c r="FTR137" s="103"/>
      <c r="FTS137" s="103"/>
      <c r="FTT137" s="103"/>
      <c r="FTU137" s="103"/>
      <c r="FTV137" s="103"/>
      <c r="FTW137" s="103"/>
      <c r="FTX137" s="103"/>
      <c r="FTY137" s="103"/>
      <c r="FTZ137" s="103"/>
      <c r="FUA137" s="103"/>
      <c r="FUB137" s="103"/>
      <c r="FUC137" s="103"/>
      <c r="FUD137" s="103"/>
      <c r="FUE137" s="103"/>
      <c r="FUF137" s="103"/>
      <c r="FUG137" s="103"/>
      <c r="FUH137" s="103"/>
      <c r="FUI137" s="103"/>
      <c r="FUJ137" s="103"/>
      <c r="FUK137" s="103"/>
      <c r="FUL137" s="103"/>
      <c r="FUM137" s="103"/>
      <c r="FUN137" s="103"/>
      <c r="FUO137" s="103"/>
      <c r="FUP137" s="103"/>
      <c r="FUQ137" s="103"/>
      <c r="FUR137" s="103"/>
      <c r="FUS137" s="103"/>
      <c r="FUT137" s="103"/>
      <c r="FUU137" s="103"/>
      <c r="FUV137" s="103"/>
      <c r="FUW137" s="103"/>
      <c r="FUX137" s="103"/>
      <c r="FUY137" s="103"/>
      <c r="FUZ137" s="103"/>
      <c r="FVA137" s="103"/>
      <c r="FVB137" s="103"/>
      <c r="FVC137" s="103"/>
      <c r="FVD137" s="103"/>
      <c r="FVE137" s="103"/>
      <c r="FVF137" s="103"/>
      <c r="FVG137" s="103"/>
      <c r="FVH137" s="103"/>
      <c r="FVI137" s="103"/>
      <c r="FVJ137" s="103"/>
      <c r="FVK137" s="103"/>
      <c r="FVL137" s="103"/>
      <c r="FVM137" s="103"/>
      <c r="FVN137" s="103"/>
      <c r="FVO137" s="103"/>
      <c r="FVP137" s="103"/>
      <c r="FVQ137" s="103"/>
      <c r="FVR137" s="103"/>
      <c r="FVS137" s="103"/>
      <c r="FVT137" s="103"/>
      <c r="FVU137" s="103"/>
      <c r="FVV137" s="103"/>
      <c r="FVW137" s="103"/>
      <c r="FVX137" s="103"/>
      <c r="FVY137" s="103"/>
      <c r="FVZ137" s="103"/>
      <c r="FWA137" s="103"/>
      <c r="FWB137" s="103"/>
      <c r="FWC137" s="103"/>
      <c r="FWD137" s="103"/>
      <c r="FWE137" s="103"/>
      <c r="FWF137" s="103"/>
      <c r="FWG137" s="103"/>
      <c r="FWH137" s="103"/>
      <c r="FWI137" s="103"/>
      <c r="FWJ137" s="103"/>
      <c r="FWK137" s="103"/>
      <c r="FWL137" s="103"/>
      <c r="FWM137" s="103"/>
      <c r="FWN137" s="103"/>
      <c r="FWO137" s="103"/>
      <c r="FWP137" s="103"/>
      <c r="FWQ137" s="103"/>
      <c r="FWR137" s="103"/>
      <c r="FWS137" s="103"/>
      <c r="FWT137" s="103"/>
      <c r="FWU137" s="103"/>
      <c r="FWV137" s="103"/>
      <c r="FWW137" s="103"/>
      <c r="FWX137" s="103"/>
      <c r="FWY137" s="103"/>
      <c r="FWZ137" s="103"/>
      <c r="FXA137" s="103"/>
      <c r="FXB137" s="103"/>
      <c r="FXC137" s="103"/>
      <c r="FXD137" s="103"/>
      <c r="FXE137" s="103"/>
      <c r="FXF137" s="103"/>
      <c r="FXG137" s="103"/>
      <c r="FXH137" s="103"/>
      <c r="FXI137" s="103"/>
      <c r="FXJ137" s="103"/>
      <c r="FXK137" s="103"/>
      <c r="FXL137" s="103"/>
      <c r="FXM137" s="103"/>
      <c r="FXN137" s="103"/>
      <c r="FXO137" s="103"/>
      <c r="FXP137" s="103"/>
      <c r="FXQ137" s="103"/>
      <c r="FXR137" s="103"/>
      <c r="FXS137" s="103"/>
      <c r="FXT137" s="103"/>
      <c r="FXU137" s="103"/>
      <c r="FXV137" s="103"/>
      <c r="FXW137" s="103"/>
      <c r="FXX137" s="103"/>
      <c r="FXY137" s="103"/>
      <c r="FXZ137" s="103"/>
      <c r="FYA137" s="103"/>
      <c r="FYB137" s="103"/>
      <c r="FYC137" s="103"/>
      <c r="FYD137" s="103"/>
      <c r="FYE137" s="103"/>
      <c r="FYF137" s="103"/>
      <c r="FYG137" s="103"/>
      <c r="FYH137" s="103"/>
      <c r="FYI137" s="103"/>
      <c r="FYJ137" s="103"/>
      <c r="FYK137" s="103"/>
      <c r="FYL137" s="103"/>
      <c r="FYM137" s="103"/>
      <c r="FYN137" s="103"/>
      <c r="FYO137" s="103"/>
      <c r="FYP137" s="103"/>
      <c r="FYQ137" s="103"/>
      <c r="FYR137" s="103"/>
      <c r="FYS137" s="103"/>
      <c r="FYT137" s="103"/>
      <c r="FYU137" s="103"/>
      <c r="FYV137" s="103"/>
      <c r="FYW137" s="103"/>
      <c r="FYX137" s="103"/>
      <c r="FYY137" s="103"/>
      <c r="FYZ137" s="103"/>
      <c r="FZA137" s="103"/>
      <c r="FZB137" s="103"/>
      <c r="FZC137" s="103"/>
      <c r="FZD137" s="103"/>
      <c r="FZE137" s="103"/>
      <c r="FZF137" s="103"/>
      <c r="FZG137" s="103"/>
      <c r="FZH137" s="103"/>
      <c r="FZI137" s="103"/>
      <c r="FZJ137" s="103"/>
      <c r="FZK137" s="103"/>
      <c r="FZL137" s="103"/>
      <c r="FZM137" s="103"/>
      <c r="FZN137" s="103"/>
      <c r="FZO137" s="103"/>
      <c r="FZP137" s="103"/>
      <c r="FZQ137" s="103"/>
      <c r="FZR137" s="103"/>
      <c r="FZS137" s="103"/>
      <c r="FZT137" s="103"/>
      <c r="FZU137" s="103"/>
      <c r="FZV137" s="103"/>
      <c r="FZW137" s="103"/>
      <c r="FZX137" s="103"/>
      <c r="FZY137" s="103"/>
      <c r="FZZ137" s="103"/>
      <c r="GAA137" s="103"/>
      <c r="GAB137" s="103"/>
      <c r="GAC137" s="103"/>
      <c r="GAD137" s="103"/>
      <c r="GAE137" s="103"/>
      <c r="GAF137" s="103"/>
      <c r="GAG137" s="103"/>
      <c r="GAH137" s="103"/>
      <c r="GAI137" s="103"/>
      <c r="GAJ137" s="103"/>
      <c r="GAK137" s="103"/>
      <c r="GAL137" s="103"/>
      <c r="GAM137" s="103"/>
      <c r="GAN137" s="103"/>
      <c r="GAO137" s="103"/>
      <c r="GAP137" s="103"/>
      <c r="GAQ137" s="103"/>
      <c r="GAR137" s="103"/>
      <c r="GAT137" s="103"/>
      <c r="GAU137" s="103"/>
      <c r="GAV137" s="103"/>
      <c r="GAW137" s="103"/>
      <c r="GAX137" s="103"/>
      <c r="GAY137" s="103"/>
      <c r="GAZ137" s="103"/>
      <c r="GBA137" s="103"/>
      <c r="GBB137" s="103"/>
      <c r="GBC137" s="103"/>
      <c r="GBD137" s="103"/>
      <c r="GBE137" s="103"/>
      <c r="GBF137" s="103"/>
      <c r="GBG137" s="103"/>
      <c r="GBH137" s="103"/>
      <c r="GBI137" s="103"/>
      <c r="GBJ137" s="103"/>
      <c r="GBK137" s="103"/>
      <c r="GBL137" s="103"/>
      <c r="GBM137" s="103"/>
      <c r="GBN137" s="103"/>
      <c r="GBO137" s="103"/>
      <c r="GBP137" s="103"/>
      <c r="GBQ137" s="103"/>
      <c r="GBR137" s="103"/>
      <c r="GBS137" s="103"/>
      <c r="GBT137" s="103"/>
      <c r="GBU137" s="103"/>
      <c r="GBV137" s="103"/>
      <c r="GBW137" s="103"/>
      <c r="GBX137" s="103"/>
      <c r="GBY137" s="103"/>
      <c r="GBZ137" s="103"/>
      <c r="GCA137" s="103"/>
      <c r="GCB137" s="103"/>
      <c r="GCC137" s="103"/>
      <c r="GCD137" s="103"/>
      <c r="GCE137" s="103"/>
      <c r="GCF137" s="103"/>
      <c r="GCG137" s="103"/>
      <c r="GCH137" s="103"/>
      <c r="GCI137" s="103"/>
      <c r="GCJ137" s="103"/>
      <c r="GCK137" s="103"/>
      <c r="GCL137" s="103"/>
      <c r="GCM137" s="103"/>
      <c r="GCN137" s="103"/>
      <c r="GCO137" s="103"/>
      <c r="GCP137" s="103"/>
      <c r="GCQ137" s="103"/>
      <c r="GCR137" s="103"/>
      <c r="GCS137" s="103"/>
      <c r="GCT137" s="103"/>
      <c r="GCU137" s="103"/>
      <c r="GCV137" s="103"/>
      <c r="GCW137" s="103"/>
      <c r="GCX137" s="103"/>
      <c r="GCY137" s="103"/>
      <c r="GCZ137" s="103"/>
      <c r="GDA137" s="103"/>
      <c r="GDB137" s="103"/>
      <c r="GDC137" s="103"/>
      <c r="GDD137" s="103"/>
      <c r="GDE137" s="103"/>
      <c r="GDF137" s="103"/>
      <c r="GDG137" s="103"/>
      <c r="GDH137" s="103"/>
      <c r="GDI137" s="103"/>
      <c r="GDJ137" s="103"/>
      <c r="GDK137" s="103"/>
      <c r="GDL137" s="103"/>
      <c r="GDM137" s="103"/>
      <c r="GDN137" s="103"/>
      <c r="GDO137" s="103"/>
      <c r="GDP137" s="103"/>
      <c r="GDQ137" s="103"/>
      <c r="GDR137" s="103"/>
      <c r="GDS137" s="103"/>
      <c r="GDT137" s="103"/>
      <c r="GDU137" s="103"/>
      <c r="GDV137" s="103"/>
      <c r="GDW137" s="103"/>
      <c r="GDX137" s="103"/>
      <c r="GDY137" s="103"/>
      <c r="GDZ137" s="103"/>
      <c r="GEA137" s="103"/>
      <c r="GEB137" s="103"/>
      <c r="GEC137" s="103"/>
      <c r="GED137" s="103"/>
      <c r="GEE137" s="103"/>
      <c r="GEF137" s="103"/>
      <c r="GEG137" s="103"/>
      <c r="GEH137" s="103"/>
      <c r="GEI137" s="103"/>
      <c r="GEJ137" s="103"/>
      <c r="GEK137" s="103"/>
      <c r="GEL137" s="103"/>
      <c r="GEM137" s="103"/>
      <c r="GEN137" s="103"/>
      <c r="GEO137" s="103"/>
      <c r="GEP137" s="103"/>
      <c r="GEQ137" s="103"/>
      <c r="GER137" s="103"/>
      <c r="GES137" s="103"/>
      <c r="GET137" s="103"/>
      <c r="GEU137" s="103"/>
      <c r="GEV137" s="103"/>
      <c r="GEW137" s="103"/>
      <c r="GEX137" s="103"/>
      <c r="GEY137" s="103"/>
      <c r="GEZ137" s="103"/>
      <c r="GFA137" s="103"/>
      <c r="GFB137" s="103"/>
      <c r="GFC137" s="103"/>
      <c r="GFD137" s="103"/>
      <c r="GFE137" s="103"/>
      <c r="GFF137" s="103"/>
      <c r="GFG137" s="103"/>
      <c r="GFH137" s="103"/>
      <c r="GFI137" s="103"/>
      <c r="GFJ137" s="103"/>
      <c r="GFK137" s="103"/>
      <c r="GFL137" s="103"/>
      <c r="GFM137" s="103"/>
      <c r="GFN137" s="103"/>
      <c r="GFO137" s="103"/>
      <c r="GFP137" s="103"/>
      <c r="GFQ137" s="103"/>
      <c r="GFR137" s="103"/>
      <c r="GFS137" s="103"/>
      <c r="GFT137" s="103"/>
      <c r="GFU137" s="103"/>
      <c r="GFV137" s="103"/>
      <c r="GFW137" s="103"/>
      <c r="GFX137" s="103"/>
      <c r="GFY137" s="103"/>
      <c r="GFZ137" s="103"/>
      <c r="GGA137" s="103"/>
      <c r="GGB137" s="103"/>
      <c r="GGC137" s="103"/>
      <c r="GGD137" s="103"/>
      <c r="GGE137" s="103"/>
      <c r="GGF137" s="103"/>
      <c r="GGG137" s="103"/>
      <c r="GGH137" s="103"/>
      <c r="GGI137" s="103"/>
      <c r="GGJ137" s="103"/>
      <c r="GGK137" s="103"/>
      <c r="GGL137" s="103"/>
      <c r="GGM137" s="103"/>
      <c r="GGN137" s="103"/>
      <c r="GGO137" s="103"/>
      <c r="GGP137" s="103"/>
      <c r="GGQ137" s="103"/>
      <c r="GGR137" s="103"/>
      <c r="GGS137" s="103"/>
      <c r="GGT137" s="103"/>
      <c r="GGU137" s="103"/>
      <c r="GGV137" s="103"/>
      <c r="GGW137" s="103"/>
      <c r="GGX137" s="103"/>
      <c r="GGY137" s="103"/>
      <c r="GGZ137" s="103"/>
      <c r="GHA137" s="103"/>
      <c r="GHB137" s="103"/>
      <c r="GHC137" s="103"/>
      <c r="GHD137" s="103"/>
      <c r="GHE137" s="103"/>
      <c r="GHF137" s="103"/>
      <c r="GHG137" s="103"/>
      <c r="GHH137" s="103"/>
      <c r="GHI137" s="103"/>
      <c r="GHJ137" s="103"/>
      <c r="GHK137" s="103"/>
      <c r="GHL137" s="103"/>
      <c r="GHM137" s="103"/>
      <c r="GHN137" s="103"/>
      <c r="GHO137" s="103"/>
      <c r="GHP137" s="103"/>
      <c r="GHQ137" s="103"/>
      <c r="GHR137" s="103"/>
      <c r="GHS137" s="103"/>
      <c r="GHT137" s="103"/>
      <c r="GHU137" s="103"/>
      <c r="GHV137" s="103"/>
      <c r="GHW137" s="103"/>
      <c r="GHX137" s="103"/>
      <c r="GHY137" s="103"/>
      <c r="GHZ137" s="103"/>
      <c r="GIA137" s="103"/>
      <c r="GIB137" s="103"/>
      <c r="GIC137" s="103"/>
      <c r="GID137" s="103"/>
      <c r="GIE137" s="103"/>
      <c r="GIF137" s="103"/>
      <c r="GIG137" s="103"/>
      <c r="GIH137" s="103"/>
      <c r="GII137" s="103"/>
      <c r="GIJ137" s="103"/>
      <c r="GIK137" s="103"/>
      <c r="GIL137" s="103"/>
      <c r="GIM137" s="103"/>
      <c r="GIN137" s="103"/>
      <c r="GIO137" s="103"/>
      <c r="GIP137" s="103"/>
      <c r="GIQ137" s="103"/>
      <c r="GIR137" s="103"/>
      <c r="GIS137" s="103"/>
      <c r="GIT137" s="103"/>
      <c r="GIU137" s="103"/>
      <c r="GIV137" s="103"/>
      <c r="GIW137" s="103"/>
      <c r="GIX137" s="103"/>
      <c r="GIY137" s="103"/>
      <c r="GIZ137" s="103"/>
      <c r="GJA137" s="103"/>
      <c r="GJB137" s="103"/>
      <c r="GJC137" s="103"/>
      <c r="GJD137" s="103"/>
      <c r="GJE137" s="103"/>
      <c r="GJF137" s="103"/>
      <c r="GJG137" s="103"/>
      <c r="GJH137" s="103"/>
      <c r="GJI137" s="103"/>
      <c r="GJJ137" s="103"/>
      <c r="GJK137" s="103"/>
      <c r="GJL137" s="103"/>
      <c r="GJM137" s="103"/>
      <c r="GJN137" s="103"/>
      <c r="GJO137" s="103"/>
      <c r="GJP137" s="103"/>
      <c r="GJQ137" s="103"/>
      <c r="GJR137" s="103"/>
      <c r="GJS137" s="103"/>
      <c r="GJT137" s="103"/>
      <c r="GJU137" s="103"/>
      <c r="GJV137" s="103"/>
      <c r="GJW137" s="103"/>
      <c r="GJX137" s="103"/>
      <c r="GJY137" s="103"/>
      <c r="GJZ137" s="103"/>
      <c r="GKA137" s="103"/>
      <c r="GKB137" s="103"/>
      <c r="GKC137" s="103"/>
      <c r="GKD137" s="103"/>
      <c r="GKE137" s="103"/>
      <c r="GKF137" s="103"/>
      <c r="GKG137" s="103"/>
      <c r="GKH137" s="103"/>
      <c r="GKI137" s="103"/>
      <c r="GKJ137" s="103"/>
      <c r="GKK137" s="103"/>
      <c r="GKL137" s="103"/>
      <c r="GKM137" s="103"/>
      <c r="GKN137" s="103"/>
      <c r="GKP137" s="103"/>
      <c r="GKQ137" s="103"/>
      <c r="GKR137" s="103"/>
      <c r="GKS137" s="103"/>
      <c r="GKT137" s="103"/>
      <c r="GKU137" s="103"/>
      <c r="GKV137" s="103"/>
      <c r="GKW137" s="103"/>
      <c r="GKX137" s="103"/>
      <c r="GKY137" s="103"/>
      <c r="GKZ137" s="103"/>
      <c r="GLA137" s="103"/>
      <c r="GLB137" s="103"/>
      <c r="GLC137" s="103"/>
      <c r="GLD137" s="103"/>
      <c r="GLE137" s="103"/>
      <c r="GLF137" s="103"/>
      <c r="GLG137" s="103"/>
      <c r="GLH137" s="103"/>
      <c r="GLI137" s="103"/>
      <c r="GLJ137" s="103"/>
      <c r="GLK137" s="103"/>
      <c r="GLL137" s="103"/>
      <c r="GLM137" s="103"/>
      <c r="GLN137" s="103"/>
      <c r="GLO137" s="103"/>
      <c r="GLP137" s="103"/>
      <c r="GLQ137" s="103"/>
      <c r="GLR137" s="103"/>
      <c r="GLS137" s="103"/>
      <c r="GLT137" s="103"/>
      <c r="GLU137" s="103"/>
      <c r="GLV137" s="103"/>
      <c r="GLW137" s="103"/>
      <c r="GLX137" s="103"/>
      <c r="GLY137" s="103"/>
      <c r="GLZ137" s="103"/>
      <c r="GMA137" s="103"/>
      <c r="GMB137" s="103"/>
      <c r="GMC137" s="103"/>
      <c r="GMD137" s="103"/>
      <c r="GME137" s="103"/>
      <c r="GMF137" s="103"/>
      <c r="GMG137" s="103"/>
      <c r="GMH137" s="103"/>
      <c r="GMI137" s="103"/>
      <c r="GMJ137" s="103"/>
      <c r="GMK137" s="103"/>
      <c r="GML137" s="103"/>
      <c r="GMM137" s="103"/>
      <c r="GMN137" s="103"/>
      <c r="GMO137" s="103"/>
      <c r="GMP137" s="103"/>
      <c r="GMQ137" s="103"/>
      <c r="GMR137" s="103"/>
      <c r="GMS137" s="103"/>
      <c r="GMT137" s="103"/>
      <c r="GMU137" s="103"/>
      <c r="GMV137" s="103"/>
      <c r="GMW137" s="103"/>
      <c r="GMX137" s="103"/>
      <c r="GMY137" s="103"/>
      <c r="GMZ137" s="103"/>
      <c r="GNA137" s="103"/>
      <c r="GNB137" s="103"/>
      <c r="GNC137" s="103"/>
      <c r="GND137" s="103"/>
      <c r="GNE137" s="103"/>
      <c r="GNF137" s="103"/>
      <c r="GNG137" s="103"/>
      <c r="GNH137" s="103"/>
      <c r="GNI137" s="103"/>
      <c r="GNJ137" s="103"/>
      <c r="GNK137" s="103"/>
      <c r="GNL137" s="103"/>
      <c r="GNM137" s="103"/>
      <c r="GNN137" s="103"/>
      <c r="GNO137" s="103"/>
      <c r="GNP137" s="103"/>
      <c r="GNQ137" s="103"/>
      <c r="GNR137" s="103"/>
      <c r="GNS137" s="103"/>
      <c r="GNT137" s="103"/>
      <c r="GNU137" s="103"/>
      <c r="GNV137" s="103"/>
      <c r="GNW137" s="103"/>
      <c r="GNX137" s="103"/>
      <c r="GNY137" s="103"/>
      <c r="GNZ137" s="103"/>
      <c r="GOA137" s="103"/>
      <c r="GOB137" s="103"/>
      <c r="GOC137" s="103"/>
      <c r="GOD137" s="103"/>
      <c r="GOE137" s="103"/>
      <c r="GOF137" s="103"/>
      <c r="GOG137" s="103"/>
      <c r="GOH137" s="103"/>
      <c r="GOI137" s="103"/>
      <c r="GOJ137" s="103"/>
      <c r="GOK137" s="103"/>
      <c r="GOL137" s="103"/>
      <c r="GOM137" s="103"/>
      <c r="GON137" s="103"/>
      <c r="GOO137" s="103"/>
      <c r="GOP137" s="103"/>
      <c r="GOQ137" s="103"/>
      <c r="GOR137" s="103"/>
      <c r="GOS137" s="103"/>
      <c r="GOT137" s="103"/>
      <c r="GOU137" s="103"/>
      <c r="GOV137" s="103"/>
      <c r="GOW137" s="103"/>
      <c r="GOX137" s="103"/>
      <c r="GOY137" s="103"/>
      <c r="GOZ137" s="103"/>
      <c r="GPA137" s="103"/>
      <c r="GPB137" s="103"/>
      <c r="GPC137" s="103"/>
      <c r="GPD137" s="103"/>
      <c r="GPE137" s="103"/>
      <c r="GPF137" s="103"/>
      <c r="GPG137" s="103"/>
      <c r="GPH137" s="103"/>
      <c r="GPI137" s="103"/>
      <c r="GPJ137" s="103"/>
      <c r="GPK137" s="103"/>
      <c r="GPL137" s="103"/>
      <c r="GPM137" s="103"/>
      <c r="GPN137" s="103"/>
      <c r="GPO137" s="103"/>
      <c r="GPP137" s="103"/>
      <c r="GPQ137" s="103"/>
      <c r="GPR137" s="103"/>
      <c r="GPS137" s="103"/>
      <c r="GPT137" s="103"/>
      <c r="GPU137" s="103"/>
      <c r="GPV137" s="103"/>
      <c r="GPW137" s="103"/>
      <c r="GPX137" s="103"/>
      <c r="GPY137" s="103"/>
      <c r="GPZ137" s="103"/>
      <c r="GQA137" s="103"/>
      <c r="GQB137" s="103"/>
      <c r="GQC137" s="103"/>
      <c r="GQD137" s="103"/>
      <c r="GQE137" s="103"/>
      <c r="GQF137" s="103"/>
      <c r="GQG137" s="103"/>
      <c r="GQH137" s="103"/>
      <c r="GQI137" s="103"/>
      <c r="GQJ137" s="103"/>
      <c r="GQK137" s="103"/>
      <c r="GQL137" s="103"/>
      <c r="GQM137" s="103"/>
      <c r="GQN137" s="103"/>
      <c r="GQO137" s="103"/>
      <c r="GQP137" s="103"/>
      <c r="GQQ137" s="103"/>
      <c r="GQR137" s="103"/>
      <c r="GQS137" s="103"/>
      <c r="GQT137" s="103"/>
      <c r="GQU137" s="103"/>
      <c r="GQV137" s="103"/>
      <c r="GQW137" s="103"/>
      <c r="GQX137" s="103"/>
      <c r="GQY137" s="103"/>
      <c r="GQZ137" s="103"/>
      <c r="GRA137" s="103"/>
      <c r="GRB137" s="103"/>
      <c r="GRC137" s="103"/>
      <c r="GRD137" s="103"/>
      <c r="GRE137" s="103"/>
      <c r="GRF137" s="103"/>
      <c r="GRG137" s="103"/>
      <c r="GRH137" s="103"/>
      <c r="GRI137" s="103"/>
      <c r="GRJ137" s="103"/>
      <c r="GRK137" s="103"/>
      <c r="GRL137" s="103"/>
      <c r="GRM137" s="103"/>
      <c r="GRN137" s="103"/>
      <c r="GRO137" s="103"/>
      <c r="GRP137" s="103"/>
      <c r="GRQ137" s="103"/>
      <c r="GRR137" s="103"/>
      <c r="GRS137" s="103"/>
      <c r="GRT137" s="103"/>
      <c r="GRU137" s="103"/>
      <c r="GRV137" s="103"/>
      <c r="GRW137" s="103"/>
      <c r="GRX137" s="103"/>
      <c r="GRY137" s="103"/>
      <c r="GRZ137" s="103"/>
      <c r="GSA137" s="103"/>
      <c r="GSB137" s="103"/>
      <c r="GSC137" s="103"/>
      <c r="GSD137" s="103"/>
      <c r="GSE137" s="103"/>
      <c r="GSF137" s="103"/>
      <c r="GSG137" s="103"/>
      <c r="GSH137" s="103"/>
      <c r="GSI137" s="103"/>
      <c r="GSJ137" s="103"/>
      <c r="GSK137" s="103"/>
      <c r="GSL137" s="103"/>
      <c r="GSM137" s="103"/>
      <c r="GSN137" s="103"/>
      <c r="GSO137" s="103"/>
      <c r="GSP137" s="103"/>
      <c r="GSQ137" s="103"/>
      <c r="GSR137" s="103"/>
      <c r="GSS137" s="103"/>
      <c r="GST137" s="103"/>
      <c r="GSU137" s="103"/>
      <c r="GSV137" s="103"/>
      <c r="GSW137" s="103"/>
      <c r="GSX137" s="103"/>
      <c r="GSY137" s="103"/>
      <c r="GSZ137" s="103"/>
      <c r="GTA137" s="103"/>
      <c r="GTB137" s="103"/>
      <c r="GTC137" s="103"/>
      <c r="GTD137" s="103"/>
      <c r="GTE137" s="103"/>
      <c r="GTF137" s="103"/>
      <c r="GTG137" s="103"/>
      <c r="GTH137" s="103"/>
      <c r="GTI137" s="103"/>
      <c r="GTJ137" s="103"/>
      <c r="GTK137" s="103"/>
      <c r="GTL137" s="103"/>
      <c r="GTM137" s="103"/>
      <c r="GTN137" s="103"/>
      <c r="GTO137" s="103"/>
      <c r="GTP137" s="103"/>
      <c r="GTQ137" s="103"/>
      <c r="GTR137" s="103"/>
      <c r="GTS137" s="103"/>
      <c r="GTT137" s="103"/>
      <c r="GTU137" s="103"/>
      <c r="GTV137" s="103"/>
      <c r="GTW137" s="103"/>
      <c r="GTX137" s="103"/>
      <c r="GTY137" s="103"/>
      <c r="GTZ137" s="103"/>
      <c r="GUA137" s="103"/>
      <c r="GUB137" s="103"/>
      <c r="GUC137" s="103"/>
      <c r="GUD137" s="103"/>
      <c r="GUE137" s="103"/>
      <c r="GUF137" s="103"/>
      <c r="GUG137" s="103"/>
      <c r="GUH137" s="103"/>
      <c r="GUI137" s="103"/>
      <c r="GUJ137" s="103"/>
      <c r="GUL137" s="103"/>
      <c r="GUM137" s="103"/>
      <c r="GUN137" s="103"/>
      <c r="GUO137" s="103"/>
      <c r="GUP137" s="103"/>
      <c r="GUQ137" s="103"/>
      <c r="GUR137" s="103"/>
      <c r="GUS137" s="103"/>
      <c r="GUT137" s="103"/>
      <c r="GUU137" s="103"/>
      <c r="GUV137" s="103"/>
      <c r="GUW137" s="103"/>
      <c r="GUX137" s="103"/>
      <c r="GUY137" s="103"/>
      <c r="GUZ137" s="103"/>
      <c r="GVA137" s="103"/>
      <c r="GVB137" s="103"/>
      <c r="GVC137" s="103"/>
      <c r="GVD137" s="103"/>
      <c r="GVE137" s="103"/>
      <c r="GVF137" s="103"/>
      <c r="GVG137" s="103"/>
      <c r="GVH137" s="103"/>
      <c r="GVI137" s="103"/>
      <c r="GVJ137" s="103"/>
      <c r="GVK137" s="103"/>
      <c r="GVL137" s="103"/>
      <c r="GVM137" s="103"/>
      <c r="GVN137" s="103"/>
      <c r="GVO137" s="103"/>
      <c r="GVP137" s="103"/>
      <c r="GVQ137" s="103"/>
      <c r="GVR137" s="103"/>
      <c r="GVS137" s="103"/>
      <c r="GVT137" s="103"/>
      <c r="GVU137" s="103"/>
      <c r="GVV137" s="103"/>
      <c r="GVW137" s="103"/>
      <c r="GVX137" s="103"/>
      <c r="GVY137" s="103"/>
      <c r="GVZ137" s="103"/>
      <c r="GWA137" s="103"/>
      <c r="GWB137" s="103"/>
      <c r="GWC137" s="103"/>
      <c r="GWD137" s="103"/>
      <c r="GWE137" s="103"/>
      <c r="GWF137" s="103"/>
      <c r="GWG137" s="103"/>
      <c r="GWH137" s="103"/>
      <c r="GWI137" s="103"/>
      <c r="GWJ137" s="103"/>
      <c r="GWK137" s="103"/>
      <c r="GWL137" s="103"/>
      <c r="GWM137" s="103"/>
      <c r="GWN137" s="103"/>
      <c r="GWO137" s="103"/>
      <c r="GWP137" s="103"/>
      <c r="GWQ137" s="103"/>
      <c r="GWR137" s="103"/>
      <c r="GWS137" s="103"/>
      <c r="GWT137" s="103"/>
      <c r="GWU137" s="103"/>
      <c r="GWV137" s="103"/>
      <c r="GWW137" s="103"/>
      <c r="GWX137" s="103"/>
      <c r="GWY137" s="103"/>
      <c r="GWZ137" s="103"/>
      <c r="GXA137" s="103"/>
      <c r="GXB137" s="103"/>
      <c r="GXC137" s="103"/>
      <c r="GXD137" s="103"/>
      <c r="GXE137" s="103"/>
      <c r="GXF137" s="103"/>
      <c r="GXG137" s="103"/>
      <c r="GXH137" s="103"/>
      <c r="GXI137" s="103"/>
      <c r="GXJ137" s="103"/>
      <c r="GXK137" s="103"/>
      <c r="GXL137" s="103"/>
      <c r="GXM137" s="103"/>
      <c r="GXN137" s="103"/>
      <c r="GXO137" s="103"/>
      <c r="GXP137" s="103"/>
      <c r="GXQ137" s="103"/>
      <c r="GXR137" s="103"/>
      <c r="GXS137" s="103"/>
      <c r="GXT137" s="103"/>
      <c r="GXU137" s="103"/>
      <c r="GXV137" s="103"/>
      <c r="GXW137" s="103"/>
      <c r="GXX137" s="103"/>
      <c r="GXY137" s="103"/>
      <c r="GXZ137" s="103"/>
      <c r="GYA137" s="103"/>
      <c r="GYB137" s="103"/>
      <c r="GYC137" s="103"/>
      <c r="GYD137" s="103"/>
      <c r="GYE137" s="103"/>
      <c r="GYF137" s="103"/>
      <c r="GYG137" s="103"/>
      <c r="GYH137" s="103"/>
      <c r="GYI137" s="103"/>
      <c r="GYJ137" s="103"/>
      <c r="GYK137" s="103"/>
      <c r="GYL137" s="103"/>
      <c r="GYM137" s="103"/>
      <c r="GYN137" s="103"/>
      <c r="GYO137" s="103"/>
      <c r="GYP137" s="103"/>
      <c r="GYQ137" s="103"/>
      <c r="GYR137" s="103"/>
      <c r="GYS137" s="103"/>
      <c r="GYT137" s="103"/>
      <c r="GYU137" s="103"/>
      <c r="GYV137" s="103"/>
      <c r="GYW137" s="103"/>
      <c r="GYX137" s="103"/>
      <c r="GYY137" s="103"/>
      <c r="GYZ137" s="103"/>
      <c r="GZA137" s="103"/>
      <c r="GZB137" s="103"/>
      <c r="GZC137" s="103"/>
      <c r="GZD137" s="103"/>
      <c r="GZE137" s="103"/>
      <c r="GZF137" s="103"/>
      <c r="GZG137" s="103"/>
      <c r="GZH137" s="103"/>
      <c r="GZI137" s="103"/>
      <c r="GZJ137" s="103"/>
      <c r="GZK137" s="103"/>
      <c r="GZL137" s="103"/>
      <c r="GZM137" s="103"/>
      <c r="GZN137" s="103"/>
      <c r="GZO137" s="103"/>
      <c r="GZP137" s="103"/>
      <c r="GZQ137" s="103"/>
      <c r="GZR137" s="103"/>
      <c r="GZS137" s="103"/>
      <c r="GZT137" s="103"/>
      <c r="GZU137" s="103"/>
      <c r="GZV137" s="103"/>
      <c r="GZW137" s="103"/>
      <c r="GZX137" s="103"/>
      <c r="GZY137" s="103"/>
      <c r="GZZ137" s="103"/>
      <c r="HAA137" s="103"/>
      <c r="HAB137" s="103"/>
      <c r="HAC137" s="103"/>
      <c r="HAD137" s="103"/>
      <c r="HAE137" s="103"/>
      <c r="HAF137" s="103"/>
      <c r="HAG137" s="103"/>
      <c r="HAH137" s="103"/>
      <c r="HAI137" s="103"/>
      <c r="HAJ137" s="103"/>
      <c r="HAK137" s="103"/>
      <c r="HAL137" s="103"/>
      <c r="HAM137" s="103"/>
      <c r="HAN137" s="103"/>
      <c r="HAO137" s="103"/>
      <c r="HAP137" s="103"/>
      <c r="HAQ137" s="103"/>
      <c r="HAR137" s="103"/>
      <c r="HAS137" s="103"/>
      <c r="HAT137" s="103"/>
      <c r="HAU137" s="103"/>
      <c r="HAV137" s="103"/>
      <c r="HAW137" s="103"/>
      <c r="HAX137" s="103"/>
      <c r="HAY137" s="103"/>
      <c r="HAZ137" s="103"/>
      <c r="HBA137" s="103"/>
      <c r="HBB137" s="103"/>
      <c r="HBC137" s="103"/>
      <c r="HBD137" s="103"/>
      <c r="HBE137" s="103"/>
      <c r="HBF137" s="103"/>
      <c r="HBG137" s="103"/>
      <c r="HBH137" s="103"/>
      <c r="HBI137" s="103"/>
      <c r="HBJ137" s="103"/>
      <c r="HBK137" s="103"/>
      <c r="HBL137" s="103"/>
      <c r="HBM137" s="103"/>
      <c r="HBN137" s="103"/>
      <c r="HBO137" s="103"/>
      <c r="HBP137" s="103"/>
      <c r="HBQ137" s="103"/>
      <c r="HBR137" s="103"/>
      <c r="HBS137" s="103"/>
      <c r="HBT137" s="103"/>
      <c r="HBU137" s="103"/>
      <c r="HBV137" s="103"/>
      <c r="HBW137" s="103"/>
      <c r="HBX137" s="103"/>
      <c r="HBY137" s="103"/>
      <c r="HBZ137" s="103"/>
      <c r="HCA137" s="103"/>
      <c r="HCB137" s="103"/>
      <c r="HCC137" s="103"/>
      <c r="HCD137" s="103"/>
      <c r="HCE137" s="103"/>
      <c r="HCF137" s="103"/>
      <c r="HCG137" s="103"/>
      <c r="HCH137" s="103"/>
      <c r="HCI137" s="103"/>
      <c r="HCJ137" s="103"/>
      <c r="HCK137" s="103"/>
      <c r="HCL137" s="103"/>
      <c r="HCM137" s="103"/>
      <c r="HCN137" s="103"/>
      <c r="HCO137" s="103"/>
      <c r="HCP137" s="103"/>
      <c r="HCQ137" s="103"/>
      <c r="HCR137" s="103"/>
      <c r="HCS137" s="103"/>
      <c r="HCT137" s="103"/>
      <c r="HCU137" s="103"/>
      <c r="HCV137" s="103"/>
      <c r="HCW137" s="103"/>
      <c r="HCX137" s="103"/>
      <c r="HCY137" s="103"/>
      <c r="HCZ137" s="103"/>
      <c r="HDA137" s="103"/>
      <c r="HDB137" s="103"/>
      <c r="HDC137" s="103"/>
      <c r="HDD137" s="103"/>
      <c r="HDE137" s="103"/>
      <c r="HDF137" s="103"/>
      <c r="HDG137" s="103"/>
      <c r="HDH137" s="103"/>
      <c r="HDI137" s="103"/>
      <c r="HDJ137" s="103"/>
      <c r="HDK137" s="103"/>
      <c r="HDL137" s="103"/>
      <c r="HDM137" s="103"/>
      <c r="HDN137" s="103"/>
      <c r="HDO137" s="103"/>
      <c r="HDP137" s="103"/>
      <c r="HDQ137" s="103"/>
      <c r="HDR137" s="103"/>
      <c r="HDS137" s="103"/>
      <c r="HDT137" s="103"/>
      <c r="HDU137" s="103"/>
      <c r="HDV137" s="103"/>
      <c r="HDW137" s="103"/>
      <c r="HDX137" s="103"/>
      <c r="HDY137" s="103"/>
      <c r="HDZ137" s="103"/>
      <c r="HEA137" s="103"/>
      <c r="HEB137" s="103"/>
      <c r="HEC137" s="103"/>
      <c r="HED137" s="103"/>
      <c r="HEE137" s="103"/>
      <c r="HEF137" s="103"/>
      <c r="HEH137" s="103"/>
      <c r="HEI137" s="103"/>
      <c r="HEJ137" s="103"/>
      <c r="HEK137" s="103"/>
      <c r="HEL137" s="103"/>
      <c r="HEM137" s="103"/>
      <c r="HEN137" s="103"/>
      <c r="HEO137" s="103"/>
      <c r="HEP137" s="103"/>
      <c r="HEQ137" s="103"/>
      <c r="HER137" s="103"/>
      <c r="HES137" s="103"/>
      <c r="HET137" s="103"/>
      <c r="HEU137" s="103"/>
      <c r="HEV137" s="103"/>
      <c r="HEW137" s="103"/>
      <c r="HEX137" s="103"/>
      <c r="HEY137" s="103"/>
      <c r="HEZ137" s="103"/>
      <c r="HFA137" s="103"/>
      <c r="HFB137" s="103"/>
      <c r="HFC137" s="103"/>
      <c r="HFD137" s="103"/>
      <c r="HFE137" s="103"/>
      <c r="HFF137" s="103"/>
      <c r="HFG137" s="103"/>
      <c r="HFH137" s="103"/>
      <c r="HFI137" s="103"/>
      <c r="HFJ137" s="103"/>
      <c r="HFK137" s="103"/>
      <c r="HFL137" s="103"/>
      <c r="HFM137" s="103"/>
      <c r="HFN137" s="103"/>
      <c r="HFO137" s="103"/>
      <c r="HFP137" s="103"/>
      <c r="HFQ137" s="103"/>
      <c r="HFR137" s="103"/>
      <c r="HFS137" s="103"/>
      <c r="HFT137" s="103"/>
      <c r="HFU137" s="103"/>
      <c r="HFV137" s="103"/>
      <c r="HFW137" s="103"/>
      <c r="HFX137" s="103"/>
      <c r="HFY137" s="103"/>
      <c r="HFZ137" s="103"/>
      <c r="HGA137" s="103"/>
      <c r="HGB137" s="103"/>
      <c r="HGC137" s="103"/>
      <c r="HGD137" s="103"/>
      <c r="HGE137" s="103"/>
      <c r="HGF137" s="103"/>
      <c r="HGG137" s="103"/>
      <c r="HGH137" s="103"/>
      <c r="HGI137" s="103"/>
      <c r="HGJ137" s="103"/>
      <c r="HGK137" s="103"/>
      <c r="HGL137" s="103"/>
      <c r="HGM137" s="103"/>
      <c r="HGN137" s="103"/>
      <c r="HGO137" s="103"/>
      <c r="HGP137" s="103"/>
      <c r="HGQ137" s="103"/>
      <c r="HGR137" s="103"/>
      <c r="HGS137" s="103"/>
      <c r="HGT137" s="103"/>
      <c r="HGU137" s="103"/>
      <c r="HGV137" s="103"/>
      <c r="HGW137" s="103"/>
      <c r="HGX137" s="103"/>
      <c r="HGY137" s="103"/>
      <c r="HGZ137" s="103"/>
      <c r="HHA137" s="103"/>
      <c r="HHB137" s="103"/>
      <c r="HHC137" s="103"/>
      <c r="HHD137" s="103"/>
      <c r="HHE137" s="103"/>
      <c r="HHF137" s="103"/>
      <c r="HHG137" s="103"/>
      <c r="HHH137" s="103"/>
      <c r="HHI137" s="103"/>
      <c r="HHJ137" s="103"/>
      <c r="HHK137" s="103"/>
      <c r="HHL137" s="103"/>
      <c r="HHM137" s="103"/>
      <c r="HHN137" s="103"/>
      <c r="HHO137" s="103"/>
      <c r="HHP137" s="103"/>
      <c r="HHQ137" s="103"/>
      <c r="HHR137" s="103"/>
      <c r="HHS137" s="103"/>
      <c r="HHT137" s="103"/>
      <c r="HHU137" s="103"/>
      <c r="HHV137" s="103"/>
      <c r="HHW137" s="103"/>
      <c r="HHX137" s="103"/>
      <c r="HHY137" s="103"/>
      <c r="HHZ137" s="103"/>
      <c r="HIA137" s="103"/>
      <c r="HIB137" s="103"/>
      <c r="HIC137" s="103"/>
      <c r="HID137" s="103"/>
      <c r="HIE137" s="103"/>
      <c r="HIF137" s="103"/>
      <c r="HIG137" s="103"/>
      <c r="HIH137" s="103"/>
      <c r="HII137" s="103"/>
      <c r="HIJ137" s="103"/>
      <c r="HIK137" s="103"/>
      <c r="HIL137" s="103"/>
      <c r="HIM137" s="103"/>
      <c r="HIN137" s="103"/>
      <c r="HIO137" s="103"/>
      <c r="HIP137" s="103"/>
      <c r="HIQ137" s="103"/>
      <c r="HIR137" s="103"/>
      <c r="HIS137" s="103"/>
      <c r="HIT137" s="103"/>
      <c r="HIU137" s="103"/>
      <c r="HIV137" s="103"/>
      <c r="HIW137" s="103"/>
      <c r="HIX137" s="103"/>
      <c r="HIY137" s="103"/>
      <c r="HIZ137" s="103"/>
      <c r="HJA137" s="103"/>
      <c r="HJB137" s="103"/>
      <c r="HJC137" s="103"/>
      <c r="HJD137" s="103"/>
      <c r="HJE137" s="103"/>
      <c r="HJF137" s="103"/>
      <c r="HJG137" s="103"/>
      <c r="HJH137" s="103"/>
      <c r="HJI137" s="103"/>
      <c r="HJJ137" s="103"/>
      <c r="HJK137" s="103"/>
      <c r="HJL137" s="103"/>
      <c r="HJM137" s="103"/>
      <c r="HJN137" s="103"/>
      <c r="HJO137" s="103"/>
      <c r="HJP137" s="103"/>
      <c r="HJQ137" s="103"/>
      <c r="HJR137" s="103"/>
      <c r="HJS137" s="103"/>
      <c r="HJT137" s="103"/>
      <c r="HJU137" s="103"/>
      <c r="HJV137" s="103"/>
      <c r="HJW137" s="103"/>
      <c r="HJX137" s="103"/>
      <c r="HJY137" s="103"/>
      <c r="HJZ137" s="103"/>
      <c r="HKA137" s="103"/>
      <c r="HKB137" s="103"/>
      <c r="HKC137" s="103"/>
      <c r="HKD137" s="103"/>
      <c r="HKE137" s="103"/>
      <c r="HKF137" s="103"/>
      <c r="HKG137" s="103"/>
      <c r="HKH137" s="103"/>
      <c r="HKI137" s="103"/>
      <c r="HKJ137" s="103"/>
      <c r="HKK137" s="103"/>
      <c r="HKL137" s="103"/>
      <c r="HKM137" s="103"/>
      <c r="HKN137" s="103"/>
      <c r="HKO137" s="103"/>
      <c r="HKP137" s="103"/>
      <c r="HKQ137" s="103"/>
      <c r="HKR137" s="103"/>
      <c r="HKS137" s="103"/>
      <c r="HKT137" s="103"/>
      <c r="HKU137" s="103"/>
      <c r="HKV137" s="103"/>
      <c r="HKW137" s="103"/>
      <c r="HKX137" s="103"/>
      <c r="HKY137" s="103"/>
      <c r="HKZ137" s="103"/>
      <c r="HLA137" s="103"/>
      <c r="HLB137" s="103"/>
      <c r="HLC137" s="103"/>
      <c r="HLD137" s="103"/>
      <c r="HLE137" s="103"/>
      <c r="HLF137" s="103"/>
      <c r="HLG137" s="103"/>
      <c r="HLH137" s="103"/>
      <c r="HLI137" s="103"/>
      <c r="HLJ137" s="103"/>
      <c r="HLK137" s="103"/>
      <c r="HLL137" s="103"/>
      <c r="HLM137" s="103"/>
      <c r="HLN137" s="103"/>
      <c r="HLO137" s="103"/>
      <c r="HLP137" s="103"/>
      <c r="HLQ137" s="103"/>
      <c r="HLR137" s="103"/>
      <c r="HLS137" s="103"/>
      <c r="HLT137" s="103"/>
      <c r="HLU137" s="103"/>
      <c r="HLV137" s="103"/>
      <c r="HLW137" s="103"/>
      <c r="HLX137" s="103"/>
      <c r="HLY137" s="103"/>
      <c r="HLZ137" s="103"/>
      <c r="HMA137" s="103"/>
      <c r="HMB137" s="103"/>
      <c r="HMC137" s="103"/>
      <c r="HMD137" s="103"/>
      <c r="HME137" s="103"/>
      <c r="HMF137" s="103"/>
      <c r="HMG137" s="103"/>
      <c r="HMH137" s="103"/>
      <c r="HMI137" s="103"/>
      <c r="HMJ137" s="103"/>
      <c r="HMK137" s="103"/>
      <c r="HML137" s="103"/>
      <c r="HMM137" s="103"/>
      <c r="HMN137" s="103"/>
      <c r="HMO137" s="103"/>
      <c r="HMP137" s="103"/>
      <c r="HMQ137" s="103"/>
      <c r="HMR137" s="103"/>
      <c r="HMS137" s="103"/>
      <c r="HMT137" s="103"/>
      <c r="HMU137" s="103"/>
      <c r="HMV137" s="103"/>
      <c r="HMW137" s="103"/>
      <c r="HMX137" s="103"/>
      <c r="HMY137" s="103"/>
      <c r="HMZ137" s="103"/>
      <c r="HNA137" s="103"/>
      <c r="HNB137" s="103"/>
      <c r="HNC137" s="103"/>
      <c r="HND137" s="103"/>
      <c r="HNE137" s="103"/>
      <c r="HNF137" s="103"/>
      <c r="HNG137" s="103"/>
      <c r="HNH137" s="103"/>
      <c r="HNI137" s="103"/>
      <c r="HNJ137" s="103"/>
      <c r="HNK137" s="103"/>
      <c r="HNL137" s="103"/>
      <c r="HNM137" s="103"/>
      <c r="HNN137" s="103"/>
      <c r="HNO137" s="103"/>
      <c r="HNP137" s="103"/>
      <c r="HNQ137" s="103"/>
      <c r="HNR137" s="103"/>
      <c r="HNS137" s="103"/>
      <c r="HNT137" s="103"/>
      <c r="HNU137" s="103"/>
      <c r="HNV137" s="103"/>
      <c r="HNW137" s="103"/>
      <c r="HNX137" s="103"/>
      <c r="HNY137" s="103"/>
      <c r="HNZ137" s="103"/>
      <c r="HOA137" s="103"/>
      <c r="HOB137" s="103"/>
      <c r="HOD137" s="103"/>
      <c r="HOE137" s="103"/>
      <c r="HOF137" s="103"/>
      <c r="HOG137" s="103"/>
      <c r="HOH137" s="103"/>
      <c r="HOI137" s="103"/>
      <c r="HOJ137" s="103"/>
      <c r="HOK137" s="103"/>
      <c r="HOL137" s="103"/>
      <c r="HOM137" s="103"/>
      <c r="HON137" s="103"/>
      <c r="HOO137" s="103"/>
      <c r="HOP137" s="103"/>
      <c r="HOQ137" s="103"/>
      <c r="HOR137" s="103"/>
      <c r="HOS137" s="103"/>
      <c r="HOT137" s="103"/>
      <c r="HOU137" s="103"/>
      <c r="HOV137" s="103"/>
      <c r="HOW137" s="103"/>
      <c r="HOX137" s="103"/>
      <c r="HOY137" s="103"/>
      <c r="HOZ137" s="103"/>
      <c r="HPA137" s="103"/>
      <c r="HPB137" s="103"/>
      <c r="HPC137" s="103"/>
      <c r="HPD137" s="103"/>
      <c r="HPE137" s="103"/>
      <c r="HPF137" s="103"/>
      <c r="HPG137" s="103"/>
      <c r="HPH137" s="103"/>
      <c r="HPI137" s="103"/>
      <c r="HPJ137" s="103"/>
      <c r="HPK137" s="103"/>
      <c r="HPL137" s="103"/>
      <c r="HPM137" s="103"/>
      <c r="HPN137" s="103"/>
      <c r="HPO137" s="103"/>
      <c r="HPP137" s="103"/>
      <c r="HPQ137" s="103"/>
      <c r="HPR137" s="103"/>
      <c r="HPS137" s="103"/>
      <c r="HPT137" s="103"/>
      <c r="HPU137" s="103"/>
      <c r="HPV137" s="103"/>
      <c r="HPW137" s="103"/>
      <c r="HPX137" s="103"/>
      <c r="HPY137" s="103"/>
      <c r="HPZ137" s="103"/>
      <c r="HQA137" s="103"/>
      <c r="HQB137" s="103"/>
      <c r="HQC137" s="103"/>
      <c r="HQD137" s="103"/>
      <c r="HQE137" s="103"/>
      <c r="HQF137" s="103"/>
      <c r="HQG137" s="103"/>
      <c r="HQH137" s="103"/>
      <c r="HQI137" s="103"/>
      <c r="HQJ137" s="103"/>
      <c r="HQK137" s="103"/>
      <c r="HQL137" s="103"/>
      <c r="HQM137" s="103"/>
      <c r="HQN137" s="103"/>
      <c r="HQO137" s="103"/>
      <c r="HQP137" s="103"/>
      <c r="HQQ137" s="103"/>
      <c r="HQR137" s="103"/>
      <c r="HQS137" s="103"/>
      <c r="HQT137" s="103"/>
      <c r="HQU137" s="103"/>
      <c r="HQV137" s="103"/>
      <c r="HQW137" s="103"/>
      <c r="HQX137" s="103"/>
      <c r="HQY137" s="103"/>
      <c r="HQZ137" s="103"/>
      <c r="HRA137" s="103"/>
      <c r="HRB137" s="103"/>
      <c r="HRC137" s="103"/>
      <c r="HRD137" s="103"/>
      <c r="HRE137" s="103"/>
      <c r="HRF137" s="103"/>
      <c r="HRG137" s="103"/>
      <c r="HRH137" s="103"/>
      <c r="HRI137" s="103"/>
      <c r="HRJ137" s="103"/>
      <c r="HRK137" s="103"/>
      <c r="HRL137" s="103"/>
      <c r="HRM137" s="103"/>
      <c r="HRN137" s="103"/>
      <c r="HRO137" s="103"/>
      <c r="HRP137" s="103"/>
      <c r="HRQ137" s="103"/>
      <c r="HRR137" s="103"/>
      <c r="HRS137" s="103"/>
      <c r="HRT137" s="103"/>
      <c r="HRU137" s="103"/>
      <c r="HRV137" s="103"/>
      <c r="HRW137" s="103"/>
      <c r="HRX137" s="103"/>
      <c r="HRY137" s="103"/>
      <c r="HRZ137" s="103"/>
      <c r="HSA137" s="103"/>
      <c r="HSB137" s="103"/>
      <c r="HSC137" s="103"/>
      <c r="HSD137" s="103"/>
      <c r="HSE137" s="103"/>
      <c r="HSF137" s="103"/>
      <c r="HSG137" s="103"/>
      <c r="HSH137" s="103"/>
      <c r="HSI137" s="103"/>
      <c r="HSJ137" s="103"/>
      <c r="HSK137" s="103"/>
      <c r="HSL137" s="103"/>
      <c r="HSM137" s="103"/>
      <c r="HSN137" s="103"/>
      <c r="HSO137" s="103"/>
      <c r="HSP137" s="103"/>
      <c r="HSQ137" s="103"/>
      <c r="HSR137" s="103"/>
      <c r="HSS137" s="103"/>
      <c r="HST137" s="103"/>
      <c r="HSU137" s="103"/>
      <c r="HSV137" s="103"/>
      <c r="HSW137" s="103"/>
      <c r="HSX137" s="103"/>
      <c r="HSY137" s="103"/>
      <c r="HSZ137" s="103"/>
      <c r="HTA137" s="103"/>
      <c r="HTB137" s="103"/>
      <c r="HTC137" s="103"/>
      <c r="HTD137" s="103"/>
      <c r="HTE137" s="103"/>
      <c r="HTF137" s="103"/>
      <c r="HTG137" s="103"/>
      <c r="HTH137" s="103"/>
      <c r="HTI137" s="103"/>
      <c r="HTJ137" s="103"/>
      <c r="HTK137" s="103"/>
      <c r="HTL137" s="103"/>
      <c r="HTM137" s="103"/>
      <c r="HTN137" s="103"/>
      <c r="HTO137" s="103"/>
      <c r="HTP137" s="103"/>
      <c r="HTQ137" s="103"/>
      <c r="HTR137" s="103"/>
      <c r="HTS137" s="103"/>
      <c r="HTT137" s="103"/>
      <c r="HTU137" s="103"/>
      <c r="HTV137" s="103"/>
      <c r="HTW137" s="103"/>
      <c r="HTX137" s="103"/>
      <c r="HTY137" s="103"/>
      <c r="HTZ137" s="103"/>
      <c r="HUA137" s="103"/>
      <c r="HUB137" s="103"/>
      <c r="HUC137" s="103"/>
      <c r="HUD137" s="103"/>
      <c r="HUE137" s="103"/>
      <c r="HUF137" s="103"/>
      <c r="HUG137" s="103"/>
      <c r="HUH137" s="103"/>
      <c r="HUI137" s="103"/>
      <c r="HUJ137" s="103"/>
      <c r="HUK137" s="103"/>
      <c r="HUL137" s="103"/>
      <c r="HUM137" s="103"/>
      <c r="HUN137" s="103"/>
      <c r="HUO137" s="103"/>
      <c r="HUP137" s="103"/>
      <c r="HUQ137" s="103"/>
      <c r="HUR137" s="103"/>
      <c r="HUS137" s="103"/>
      <c r="HUT137" s="103"/>
      <c r="HUU137" s="103"/>
      <c r="HUV137" s="103"/>
      <c r="HUW137" s="103"/>
      <c r="HUX137" s="103"/>
      <c r="HUY137" s="103"/>
      <c r="HUZ137" s="103"/>
      <c r="HVA137" s="103"/>
      <c r="HVB137" s="103"/>
      <c r="HVC137" s="103"/>
      <c r="HVD137" s="103"/>
      <c r="HVE137" s="103"/>
      <c r="HVF137" s="103"/>
      <c r="HVG137" s="103"/>
      <c r="HVH137" s="103"/>
      <c r="HVI137" s="103"/>
      <c r="HVJ137" s="103"/>
      <c r="HVK137" s="103"/>
      <c r="HVL137" s="103"/>
      <c r="HVM137" s="103"/>
      <c r="HVN137" s="103"/>
      <c r="HVO137" s="103"/>
      <c r="HVP137" s="103"/>
      <c r="HVQ137" s="103"/>
      <c r="HVR137" s="103"/>
      <c r="HVS137" s="103"/>
      <c r="HVT137" s="103"/>
      <c r="HVU137" s="103"/>
      <c r="HVV137" s="103"/>
      <c r="HVW137" s="103"/>
      <c r="HVX137" s="103"/>
      <c r="HVY137" s="103"/>
      <c r="HVZ137" s="103"/>
      <c r="HWA137" s="103"/>
      <c r="HWB137" s="103"/>
      <c r="HWC137" s="103"/>
      <c r="HWD137" s="103"/>
      <c r="HWE137" s="103"/>
      <c r="HWF137" s="103"/>
      <c r="HWG137" s="103"/>
      <c r="HWH137" s="103"/>
      <c r="HWI137" s="103"/>
      <c r="HWJ137" s="103"/>
      <c r="HWK137" s="103"/>
      <c r="HWL137" s="103"/>
      <c r="HWM137" s="103"/>
      <c r="HWN137" s="103"/>
      <c r="HWO137" s="103"/>
      <c r="HWP137" s="103"/>
      <c r="HWQ137" s="103"/>
      <c r="HWR137" s="103"/>
      <c r="HWS137" s="103"/>
      <c r="HWT137" s="103"/>
      <c r="HWU137" s="103"/>
      <c r="HWV137" s="103"/>
      <c r="HWW137" s="103"/>
      <c r="HWX137" s="103"/>
      <c r="HWY137" s="103"/>
      <c r="HWZ137" s="103"/>
      <c r="HXA137" s="103"/>
      <c r="HXB137" s="103"/>
      <c r="HXC137" s="103"/>
      <c r="HXD137" s="103"/>
      <c r="HXE137" s="103"/>
      <c r="HXF137" s="103"/>
      <c r="HXG137" s="103"/>
      <c r="HXH137" s="103"/>
      <c r="HXI137" s="103"/>
      <c r="HXJ137" s="103"/>
      <c r="HXK137" s="103"/>
      <c r="HXL137" s="103"/>
      <c r="HXM137" s="103"/>
      <c r="HXN137" s="103"/>
      <c r="HXO137" s="103"/>
      <c r="HXP137" s="103"/>
      <c r="HXQ137" s="103"/>
      <c r="HXR137" s="103"/>
      <c r="HXS137" s="103"/>
      <c r="HXT137" s="103"/>
      <c r="HXU137" s="103"/>
      <c r="HXV137" s="103"/>
      <c r="HXW137" s="103"/>
      <c r="HXX137" s="103"/>
      <c r="HXZ137" s="103"/>
      <c r="HYA137" s="103"/>
      <c r="HYB137" s="103"/>
      <c r="HYC137" s="103"/>
      <c r="HYD137" s="103"/>
      <c r="HYE137" s="103"/>
      <c r="HYF137" s="103"/>
      <c r="HYG137" s="103"/>
      <c r="HYH137" s="103"/>
      <c r="HYI137" s="103"/>
      <c r="HYJ137" s="103"/>
      <c r="HYK137" s="103"/>
      <c r="HYL137" s="103"/>
      <c r="HYM137" s="103"/>
      <c r="HYN137" s="103"/>
      <c r="HYO137" s="103"/>
      <c r="HYP137" s="103"/>
      <c r="HYQ137" s="103"/>
      <c r="HYR137" s="103"/>
      <c r="HYS137" s="103"/>
      <c r="HYT137" s="103"/>
      <c r="HYU137" s="103"/>
      <c r="HYV137" s="103"/>
      <c r="HYW137" s="103"/>
      <c r="HYX137" s="103"/>
      <c r="HYY137" s="103"/>
      <c r="HYZ137" s="103"/>
      <c r="HZA137" s="103"/>
      <c r="HZB137" s="103"/>
      <c r="HZC137" s="103"/>
      <c r="HZD137" s="103"/>
      <c r="HZE137" s="103"/>
      <c r="HZF137" s="103"/>
      <c r="HZG137" s="103"/>
      <c r="HZH137" s="103"/>
      <c r="HZI137" s="103"/>
      <c r="HZJ137" s="103"/>
      <c r="HZK137" s="103"/>
      <c r="HZL137" s="103"/>
      <c r="HZM137" s="103"/>
      <c r="HZN137" s="103"/>
      <c r="HZO137" s="103"/>
      <c r="HZP137" s="103"/>
      <c r="HZQ137" s="103"/>
      <c r="HZR137" s="103"/>
      <c r="HZS137" s="103"/>
      <c r="HZT137" s="103"/>
      <c r="HZU137" s="103"/>
      <c r="HZV137" s="103"/>
      <c r="HZW137" s="103"/>
      <c r="HZX137" s="103"/>
      <c r="HZY137" s="103"/>
      <c r="HZZ137" s="103"/>
      <c r="IAA137" s="103"/>
      <c r="IAB137" s="103"/>
      <c r="IAC137" s="103"/>
      <c r="IAD137" s="103"/>
      <c r="IAE137" s="103"/>
      <c r="IAF137" s="103"/>
      <c r="IAG137" s="103"/>
      <c r="IAH137" s="103"/>
      <c r="IAI137" s="103"/>
      <c r="IAJ137" s="103"/>
      <c r="IAK137" s="103"/>
      <c r="IAL137" s="103"/>
      <c r="IAM137" s="103"/>
      <c r="IAN137" s="103"/>
      <c r="IAO137" s="103"/>
      <c r="IAP137" s="103"/>
      <c r="IAQ137" s="103"/>
      <c r="IAR137" s="103"/>
      <c r="IAS137" s="103"/>
      <c r="IAT137" s="103"/>
      <c r="IAU137" s="103"/>
      <c r="IAV137" s="103"/>
      <c r="IAW137" s="103"/>
      <c r="IAX137" s="103"/>
      <c r="IAY137" s="103"/>
      <c r="IAZ137" s="103"/>
      <c r="IBA137" s="103"/>
      <c r="IBB137" s="103"/>
      <c r="IBC137" s="103"/>
      <c r="IBD137" s="103"/>
      <c r="IBE137" s="103"/>
      <c r="IBF137" s="103"/>
      <c r="IBG137" s="103"/>
      <c r="IBH137" s="103"/>
      <c r="IBI137" s="103"/>
      <c r="IBJ137" s="103"/>
      <c r="IBK137" s="103"/>
      <c r="IBL137" s="103"/>
      <c r="IBM137" s="103"/>
      <c r="IBN137" s="103"/>
      <c r="IBO137" s="103"/>
      <c r="IBP137" s="103"/>
      <c r="IBQ137" s="103"/>
      <c r="IBR137" s="103"/>
      <c r="IBS137" s="103"/>
      <c r="IBT137" s="103"/>
      <c r="IBU137" s="103"/>
      <c r="IBV137" s="103"/>
      <c r="IBW137" s="103"/>
      <c r="IBX137" s="103"/>
      <c r="IBY137" s="103"/>
      <c r="IBZ137" s="103"/>
      <c r="ICA137" s="103"/>
      <c r="ICB137" s="103"/>
      <c r="ICC137" s="103"/>
      <c r="ICD137" s="103"/>
      <c r="ICE137" s="103"/>
      <c r="ICF137" s="103"/>
      <c r="ICG137" s="103"/>
      <c r="ICH137" s="103"/>
      <c r="ICI137" s="103"/>
      <c r="ICJ137" s="103"/>
      <c r="ICK137" s="103"/>
      <c r="ICL137" s="103"/>
      <c r="ICM137" s="103"/>
      <c r="ICN137" s="103"/>
      <c r="ICO137" s="103"/>
      <c r="ICP137" s="103"/>
      <c r="ICQ137" s="103"/>
      <c r="ICR137" s="103"/>
      <c r="ICS137" s="103"/>
      <c r="ICT137" s="103"/>
      <c r="ICU137" s="103"/>
      <c r="ICV137" s="103"/>
      <c r="ICW137" s="103"/>
      <c r="ICX137" s="103"/>
      <c r="ICY137" s="103"/>
      <c r="ICZ137" s="103"/>
      <c r="IDA137" s="103"/>
      <c r="IDB137" s="103"/>
      <c r="IDC137" s="103"/>
      <c r="IDD137" s="103"/>
      <c r="IDE137" s="103"/>
      <c r="IDF137" s="103"/>
      <c r="IDG137" s="103"/>
      <c r="IDH137" s="103"/>
      <c r="IDI137" s="103"/>
      <c r="IDJ137" s="103"/>
      <c r="IDK137" s="103"/>
      <c r="IDL137" s="103"/>
      <c r="IDM137" s="103"/>
      <c r="IDN137" s="103"/>
      <c r="IDO137" s="103"/>
      <c r="IDP137" s="103"/>
      <c r="IDQ137" s="103"/>
      <c r="IDR137" s="103"/>
      <c r="IDS137" s="103"/>
      <c r="IDT137" s="103"/>
      <c r="IDU137" s="103"/>
      <c r="IDV137" s="103"/>
      <c r="IDW137" s="103"/>
      <c r="IDX137" s="103"/>
      <c r="IDY137" s="103"/>
      <c r="IDZ137" s="103"/>
      <c r="IEA137" s="103"/>
      <c r="IEB137" s="103"/>
      <c r="IEC137" s="103"/>
      <c r="IED137" s="103"/>
      <c r="IEE137" s="103"/>
      <c r="IEF137" s="103"/>
      <c r="IEG137" s="103"/>
      <c r="IEH137" s="103"/>
      <c r="IEI137" s="103"/>
      <c r="IEJ137" s="103"/>
      <c r="IEK137" s="103"/>
      <c r="IEL137" s="103"/>
      <c r="IEM137" s="103"/>
      <c r="IEN137" s="103"/>
      <c r="IEO137" s="103"/>
      <c r="IEP137" s="103"/>
      <c r="IEQ137" s="103"/>
      <c r="IER137" s="103"/>
      <c r="IES137" s="103"/>
      <c r="IET137" s="103"/>
      <c r="IEU137" s="103"/>
      <c r="IEV137" s="103"/>
      <c r="IEW137" s="103"/>
      <c r="IEX137" s="103"/>
      <c r="IEY137" s="103"/>
      <c r="IEZ137" s="103"/>
      <c r="IFA137" s="103"/>
      <c r="IFB137" s="103"/>
      <c r="IFC137" s="103"/>
      <c r="IFD137" s="103"/>
      <c r="IFE137" s="103"/>
      <c r="IFF137" s="103"/>
      <c r="IFG137" s="103"/>
      <c r="IFH137" s="103"/>
      <c r="IFI137" s="103"/>
      <c r="IFJ137" s="103"/>
      <c r="IFK137" s="103"/>
      <c r="IFL137" s="103"/>
      <c r="IFM137" s="103"/>
      <c r="IFN137" s="103"/>
      <c r="IFO137" s="103"/>
      <c r="IFP137" s="103"/>
      <c r="IFQ137" s="103"/>
      <c r="IFR137" s="103"/>
      <c r="IFS137" s="103"/>
      <c r="IFT137" s="103"/>
      <c r="IFU137" s="103"/>
      <c r="IFV137" s="103"/>
      <c r="IFW137" s="103"/>
      <c r="IFX137" s="103"/>
      <c r="IFY137" s="103"/>
      <c r="IFZ137" s="103"/>
      <c r="IGA137" s="103"/>
      <c r="IGB137" s="103"/>
      <c r="IGC137" s="103"/>
      <c r="IGD137" s="103"/>
      <c r="IGE137" s="103"/>
      <c r="IGF137" s="103"/>
      <c r="IGG137" s="103"/>
      <c r="IGH137" s="103"/>
      <c r="IGI137" s="103"/>
      <c r="IGJ137" s="103"/>
      <c r="IGK137" s="103"/>
      <c r="IGL137" s="103"/>
      <c r="IGM137" s="103"/>
      <c r="IGN137" s="103"/>
      <c r="IGO137" s="103"/>
      <c r="IGP137" s="103"/>
      <c r="IGQ137" s="103"/>
      <c r="IGR137" s="103"/>
      <c r="IGS137" s="103"/>
      <c r="IGT137" s="103"/>
      <c r="IGU137" s="103"/>
      <c r="IGV137" s="103"/>
      <c r="IGW137" s="103"/>
      <c r="IGX137" s="103"/>
      <c r="IGY137" s="103"/>
      <c r="IGZ137" s="103"/>
      <c r="IHA137" s="103"/>
      <c r="IHB137" s="103"/>
      <c r="IHC137" s="103"/>
      <c r="IHD137" s="103"/>
      <c r="IHE137" s="103"/>
      <c r="IHF137" s="103"/>
      <c r="IHG137" s="103"/>
      <c r="IHH137" s="103"/>
      <c r="IHI137" s="103"/>
      <c r="IHJ137" s="103"/>
      <c r="IHK137" s="103"/>
      <c r="IHL137" s="103"/>
      <c r="IHM137" s="103"/>
      <c r="IHN137" s="103"/>
      <c r="IHO137" s="103"/>
      <c r="IHP137" s="103"/>
      <c r="IHQ137" s="103"/>
      <c r="IHR137" s="103"/>
      <c r="IHS137" s="103"/>
      <c r="IHT137" s="103"/>
      <c r="IHV137" s="103"/>
      <c r="IHW137" s="103"/>
      <c r="IHX137" s="103"/>
      <c r="IHY137" s="103"/>
      <c r="IHZ137" s="103"/>
      <c r="IIA137" s="103"/>
      <c r="IIB137" s="103"/>
      <c r="IIC137" s="103"/>
      <c r="IID137" s="103"/>
      <c r="IIE137" s="103"/>
      <c r="IIF137" s="103"/>
      <c r="IIG137" s="103"/>
      <c r="IIH137" s="103"/>
      <c r="III137" s="103"/>
      <c r="IIJ137" s="103"/>
      <c r="IIK137" s="103"/>
      <c r="IIL137" s="103"/>
      <c r="IIM137" s="103"/>
      <c r="IIN137" s="103"/>
      <c r="IIO137" s="103"/>
      <c r="IIP137" s="103"/>
      <c r="IIQ137" s="103"/>
      <c r="IIR137" s="103"/>
      <c r="IIS137" s="103"/>
      <c r="IIT137" s="103"/>
      <c r="IIU137" s="103"/>
      <c r="IIV137" s="103"/>
      <c r="IIW137" s="103"/>
      <c r="IIX137" s="103"/>
      <c r="IIY137" s="103"/>
      <c r="IIZ137" s="103"/>
      <c r="IJA137" s="103"/>
      <c r="IJB137" s="103"/>
      <c r="IJC137" s="103"/>
      <c r="IJD137" s="103"/>
      <c r="IJE137" s="103"/>
      <c r="IJF137" s="103"/>
      <c r="IJG137" s="103"/>
      <c r="IJH137" s="103"/>
      <c r="IJI137" s="103"/>
      <c r="IJJ137" s="103"/>
      <c r="IJK137" s="103"/>
      <c r="IJL137" s="103"/>
      <c r="IJM137" s="103"/>
      <c r="IJN137" s="103"/>
      <c r="IJO137" s="103"/>
      <c r="IJP137" s="103"/>
      <c r="IJQ137" s="103"/>
      <c r="IJR137" s="103"/>
      <c r="IJS137" s="103"/>
      <c r="IJT137" s="103"/>
      <c r="IJU137" s="103"/>
      <c r="IJV137" s="103"/>
      <c r="IJW137" s="103"/>
      <c r="IJX137" s="103"/>
      <c r="IJY137" s="103"/>
      <c r="IJZ137" s="103"/>
      <c r="IKA137" s="103"/>
      <c r="IKB137" s="103"/>
      <c r="IKC137" s="103"/>
      <c r="IKD137" s="103"/>
      <c r="IKE137" s="103"/>
      <c r="IKF137" s="103"/>
      <c r="IKG137" s="103"/>
      <c r="IKH137" s="103"/>
      <c r="IKI137" s="103"/>
      <c r="IKJ137" s="103"/>
      <c r="IKK137" s="103"/>
      <c r="IKL137" s="103"/>
      <c r="IKM137" s="103"/>
      <c r="IKN137" s="103"/>
      <c r="IKO137" s="103"/>
      <c r="IKP137" s="103"/>
      <c r="IKQ137" s="103"/>
      <c r="IKR137" s="103"/>
      <c r="IKS137" s="103"/>
      <c r="IKT137" s="103"/>
      <c r="IKU137" s="103"/>
      <c r="IKV137" s="103"/>
      <c r="IKW137" s="103"/>
      <c r="IKX137" s="103"/>
      <c r="IKY137" s="103"/>
      <c r="IKZ137" s="103"/>
      <c r="ILA137" s="103"/>
      <c r="ILB137" s="103"/>
      <c r="ILC137" s="103"/>
      <c r="ILD137" s="103"/>
      <c r="ILE137" s="103"/>
      <c r="ILF137" s="103"/>
      <c r="ILG137" s="103"/>
      <c r="ILH137" s="103"/>
      <c r="ILI137" s="103"/>
      <c r="ILJ137" s="103"/>
      <c r="ILK137" s="103"/>
      <c r="ILL137" s="103"/>
      <c r="ILM137" s="103"/>
      <c r="ILN137" s="103"/>
      <c r="ILO137" s="103"/>
      <c r="ILP137" s="103"/>
      <c r="ILQ137" s="103"/>
      <c r="ILR137" s="103"/>
      <c r="ILS137" s="103"/>
      <c r="ILT137" s="103"/>
      <c r="ILU137" s="103"/>
      <c r="ILV137" s="103"/>
      <c r="ILW137" s="103"/>
      <c r="ILX137" s="103"/>
      <c r="ILY137" s="103"/>
      <c r="ILZ137" s="103"/>
      <c r="IMA137" s="103"/>
      <c r="IMB137" s="103"/>
      <c r="IMC137" s="103"/>
      <c r="IMD137" s="103"/>
      <c r="IME137" s="103"/>
      <c r="IMF137" s="103"/>
      <c r="IMG137" s="103"/>
      <c r="IMH137" s="103"/>
      <c r="IMI137" s="103"/>
      <c r="IMJ137" s="103"/>
      <c r="IMK137" s="103"/>
      <c r="IML137" s="103"/>
      <c r="IMM137" s="103"/>
      <c r="IMN137" s="103"/>
      <c r="IMO137" s="103"/>
      <c r="IMP137" s="103"/>
      <c r="IMQ137" s="103"/>
      <c r="IMR137" s="103"/>
      <c r="IMS137" s="103"/>
      <c r="IMT137" s="103"/>
      <c r="IMU137" s="103"/>
      <c r="IMV137" s="103"/>
      <c r="IMW137" s="103"/>
      <c r="IMX137" s="103"/>
      <c r="IMY137" s="103"/>
      <c r="IMZ137" s="103"/>
      <c r="INA137" s="103"/>
      <c r="INB137" s="103"/>
      <c r="INC137" s="103"/>
      <c r="IND137" s="103"/>
      <c r="INE137" s="103"/>
      <c r="INF137" s="103"/>
      <c r="ING137" s="103"/>
      <c r="INH137" s="103"/>
      <c r="INI137" s="103"/>
      <c r="INJ137" s="103"/>
      <c r="INK137" s="103"/>
      <c r="INL137" s="103"/>
      <c r="INM137" s="103"/>
      <c r="INN137" s="103"/>
      <c r="INO137" s="103"/>
      <c r="INP137" s="103"/>
      <c r="INQ137" s="103"/>
      <c r="INR137" s="103"/>
      <c r="INS137" s="103"/>
      <c r="INT137" s="103"/>
      <c r="INU137" s="103"/>
      <c r="INV137" s="103"/>
      <c r="INW137" s="103"/>
      <c r="INX137" s="103"/>
      <c r="INY137" s="103"/>
      <c r="INZ137" s="103"/>
      <c r="IOA137" s="103"/>
      <c r="IOB137" s="103"/>
      <c r="IOC137" s="103"/>
      <c r="IOD137" s="103"/>
      <c r="IOE137" s="103"/>
      <c r="IOF137" s="103"/>
      <c r="IOG137" s="103"/>
      <c r="IOH137" s="103"/>
      <c r="IOI137" s="103"/>
      <c r="IOJ137" s="103"/>
      <c r="IOK137" s="103"/>
      <c r="IOL137" s="103"/>
      <c r="IOM137" s="103"/>
      <c r="ION137" s="103"/>
      <c r="IOO137" s="103"/>
      <c r="IOP137" s="103"/>
      <c r="IOQ137" s="103"/>
      <c r="IOR137" s="103"/>
      <c r="IOS137" s="103"/>
      <c r="IOT137" s="103"/>
      <c r="IOU137" s="103"/>
      <c r="IOV137" s="103"/>
      <c r="IOW137" s="103"/>
      <c r="IOX137" s="103"/>
      <c r="IOY137" s="103"/>
      <c r="IOZ137" s="103"/>
      <c r="IPA137" s="103"/>
      <c r="IPB137" s="103"/>
      <c r="IPC137" s="103"/>
      <c r="IPD137" s="103"/>
      <c r="IPE137" s="103"/>
      <c r="IPF137" s="103"/>
      <c r="IPG137" s="103"/>
      <c r="IPH137" s="103"/>
      <c r="IPI137" s="103"/>
      <c r="IPJ137" s="103"/>
      <c r="IPK137" s="103"/>
      <c r="IPL137" s="103"/>
      <c r="IPM137" s="103"/>
      <c r="IPN137" s="103"/>
      <c r="IPO137" s="103"/>
      <c r="IPP137" s="103"/>
      <c r="IPQ137" s="103"/>
      <c r="IPR137" s="103"/>
      <c r="IPS137" s="103"/>
      <c r="IPT137" s="103"/>
      <c r="IPU137" s="103"/>
      <c r="IPV137" s="103"/>
      <c r="IPW137" s="103"/>
      <c r="IPX137" s="103"/>
      <c r="IPY137" s="103"/>
      <c r="IPZ137" s="103"/>
      <c r="IQA137" s="103"/>
      <c r="IQB137" s="103"/>
      <c r="IQC137" s="103"/>
      <c r="IQD137" s="103"/>
      <c r="IQE137" s="103"/>
      <c r="IQF137" s="103"/>
      <c r="IQG137" s="103"/>
      <c r="IQH137" s="103"/>
      <c r="IQI137" s="103"/>
      <c r="IQJ137" s="103"/>
      <c r="IQK137" s="103"/>
      <c r="IQL137" s="103"/>
      <c r="IQM137" s="103"/>
      <c r="IQN137" s="103"/>
      <c r="IQO137" s="103"/>
      <c r="IQP137" s="103"/>
      <c r="IQQ137" s="103"/>
      <c r="IQR137" s="103"/>
      <c r="IQS137" s="103"/>
      <c r="IQT137" s="103"/>
      <c r="IQU137" s="103"/>
      <c r="IQV137" s="103"/>
      <c r="IQW137" s="103"/>
      <c r="IQX137" s="103"/>
      <c r="IQY137" s="103"/>
      <c r="IQZ137" s="103"/>
      <c r="IRA137" s="103"/>
      <c r="IRB137" s="103"/>
      <c r="IRC137" s="103"/>
      <c r="IRD137" s="103"/>
      <c r="IRE137" s="103"/>
      <c r="IRF137" s="103"/>
      <c r="IRG137" s="103"/>
      <c r="IRH137" s="103"/>
      <c r="IRI137" s="103"/>
      <c r="IRJ137" s="103"/>
      <c r="IRK137" s="103"/>
      <c r="IRL137" s="103"/>
      <c r="IRM137" s="103"/>
      <c r="IRN137" s="103"/>
      <c r="IRO137" s="103"/>
      <c r="IRP137" s="103"/>
      <c r="IRR137" s="103"/>
      <c r="IRS137" s="103"/>
      <c r="IRT137" s="103"/>
      <c r="IRU137" s="103"/>
      <c r="IRV137" s="103"/>
      <c r="IRW137" s="103"/>
      <c r="IRX137" s="103"/>
      <c r="IRY137" s="103"/>
      <c r="IRZ137" s="103"/>
      <c r="ISA137" s="103"/>
      <c r="ISB137" s="103"/>
      <c r="ISC137" s="103"/>
      <c r="ISD137" s="103"/>
      <c r="ISE137" s="103"/>
      <c r="ISF137" s="103"/>
      <c r="ISG137" s="103"/>
      <c r="ISH137" s="103"/>
      <c r="ISI137" s="103"/>
      <c r="ISJ137" s="103"/>
      <c r="ISK137" s="103"/>
      <c r="ISL137" s="103"/>
      <c r="ISM137" s="103"/>
      <c r="ISN137" s="103"/>
      <c r="ISO137" s="103"/>
      <c r="ISP137" s="103"/>
      <c r="ISQ137" s="103"/>
      <c r="ISR137" s="103"/>
      <c r="ISS137" s="103"/>
      <c r="IST137" s="103"/>
      <c r="ISU137" s="103"/>
      <c r="ISV137" s="103"/>
      <c r="ISW137" s="103"/>
      <c r="ISX137" s="103"/>
      <c r="ISY137" s="103"/>
      <c r="ISZ137" s="103"/>
      <c r="ITA137" s="103"/>
      <c r="ITB137" s="103"/>
      <c r="ITC137" s="103"/>
      <c r="ITD137" s="103"/>
      <c r="ITE137" s="103"/>
      <c r="ITF137" s="103"/>
      <c r="ITG137" s="103"/>
      <c r="ITH137" s="103"/>
      <c r="ITI137" s="103"/>
      <c r="ITJ137" s="103"/>
      <c r="ITK137" s="103"/>
      <c r="ITL137" s="103"/>
      <c r="ITM137" s="103"/>
      <c r="ITN137" s="103"/>
      <c r="ITO137" s="103"/>
      <c r="ITP137" s="103"/>
      <c r="ITQ137" s="103"/>
      <c r="ITR137" s="103"/>
      <c r="ITS137" s="103"/>
      <c r="ITT137" s="103"/>
      <c r="ITU137" s="103"/>
      <c r="ITV137" s="103"/>
      <c r="ITW137" s="103"/>
      <c r="ITX137" s="103"/>
      <c r="ITY137" s="103"/>
      <c r="ITZ137" s="103"/>
      <c r="IUA137" s="103"/>
      <c r="IUB137" s="103"/>
      <c r="IUC137" s="103"/>
      <c r="IUD137" s="103"/>
      <c r="IUE137" s="103"/>
      <c r="IUF137" s="103"/>
      <c r="IUG137" s="103"/>
      <c r="IUH137" s="103"/>
      <c r="IUI137" s="103"/>
      <c r="IUJ137" s="103"/>
      <c r="IUK137" s="103"/>
      <c r="IUL137" s="103"/>
      <c r="IUM137" s="103"/>
      <c r="IUN137" s="103"/>
      <c r="IUO137" s="103"/>
      <c r="IUP137" s="103"/>
      <c r="IUQ137" s="103"/>
      <c r="IUR137" s="103"/>
      <c r="IUS137" s="103"/>
      <c r="IUT137" s="103"/>
      <c r="IUU137" s="103"/>
      <c r="IUV137" s="103"/>
      <c r="IUW137" s="103"/>
      <c r="IUX137" s="103"/>
      <c r="IUY137" s="103"/>
      <c r="IUZ137" s="103"/>
      <c r="IVA137" s="103"/>
      <c r="IVB137" s="103"/>
      <c r="IVC137" s="103"/>
      <c r="IVD137" s="103"/>
      <c r="IVE137" s="103"/>
      <c r="IVF137" s="103"/>
      <c r="IVG137" s="103"/>
      <c r="IVH137" s="103"/>
      <c r="IVI137" s="103"/>
      <c r="IVJ137" s="103"/>
      <c r="IVK137" s="103"/>
      <c r="IVL137" s="103"/>
      <c r="IVM137" s="103"/>
      <c r="IVN137" s="103"/>
      <c r="IVO137" s="103"/>
      <c r="IVP137" s="103"/>
      <c r="IVQ137" s="103"/>
      <c r="IVR137" s="103"/>
      <c r="IVS137" s="103"/>
      <c r="IVT137" s="103"/>
      <c r="IVU137" s="103"/>
      <c r="IVV137" s="103"/>
      <c r="IVW137" s="103"/>
      <c r="IVX137" s="103"/>
      <c r="IVY137" s="103"/>
      <c r="IVZ137" s="103"/>
      <c r="IWA137" s="103"/>
      <c r="IWB137" s="103"/>
      <c r="IWC137" s="103"/>
      <c r="IWD137" s="103"/>
      <c r="IWE137" s="103"/>
      <c r="IWF137" s="103"/>
      <c r="IWG137" s="103"/>
      <c r="IWH137" s="103"/>
      <c r="IWI137" s="103"/>
      <c r="IWJ137" s="103"/>
      <c r="IWK137" s="103"/>
      <c r="IWL137" s="103"/>
      <c r="IWM137" s="103"/>
      <c r="IWN137" s="103"/>
      <c r="IWO137" s="103"/>
      <c r="IWP137" s="103"/>
      <c r="IWQ137" s="103"/>
      <c r="IWR137" s="103"/>
      <c r="IWS137" s="103"/>
      <c r="IWT137" s="103"/>
      <c r="IWU137" s="103"/>
      <c r="IWV137" s="103"/>
      <c r="IWW137" s="103"/>
      <c r="IWX137" s="103"/>
      <c r="IWY137" s="103"/>
      <c r="IWZ137" s="103"/>
      <c r="IXA137" s="103"/>
      <c r="IXB137" s="103"/>
      <c r="IXC137" s="103"/>
      <c r="IXD137" s="103"/>
      <c r="IXE137" s="103"/>
      <c r="IXF137" s="103"/>
      <c r="IXG137" s="103"/>
      <c r="IXH137" s="103"/>
      <c r="IXI137" s="103"/>
      <c r="IXJ137" s="103"/>
      <c r="IXK137" s="103"/>
      <c r="IXL137" s="103"/>
      <c r="IXM137" s="103"/>
      <c r="IXN137" s="103"/>
      <c r="IXO137" s="103"/>
      <c r="IXP137" s="103"/>
      <c r="IXQ137" s="103"/>
      <c r="IXR137" s="103"/>
      <c r="IXS137" s="103"/>
      <c r="IXT137" s="103"/>
      <c r="IXU137" s="103"/>
      <c r="IXV137" s="103"/>
      <c r="IXW137" s="103"/>
      <c r="IXX137" s="103"/>
      <c r="IXY137" s="103"/>
      <c r="IXZ137" s="103"/>
      <c r="IYA137" s="103"/>
      <c r="IYB137" s="103"/>
      <c r="IYC137" s="103"/>
      <c r="IYD137" s="103"/>
      <c r="IYE137" s="103"/>
      <c r="IYF137" s="103"/>
      <c r="IYG137" s="103"/>
      <c r="IYH137" s="103"/>
      <c r="IYI137" s="103"/>
      <c r="IYJ137" s="103"/>
      <c r="IYK137" s="103"/>
      <c r="IYL137" s="103"/>
      <c r="IYM137" s="103"/>
      <c r="IYN137" s="103"/>
      <c r="IYO137" s="103"/>
      <c r="IYP137" s="103"/>
      <c r="IYQ137" s="103"/>
      <c r="IYR137" s="103"/>
      <c r="IYS137" s="103"/>
      <c r="IYT137" s="103"/>
      <c r="IYU137" s="103"/>
      <c r="IYV137" s="103"/>
      <c r="IYW137" s="103"/>
      <c r="IYX137" s="103"/>
      <c r="IYY137" s="103"/>
      <c r="IYZ137" s="103"/>
      <c r="IZA137" s="103"/>
      <c r="IZB137" s="103"/>
      <c r="IZC137" s="103"/>
      <c r="IZD137" s="103"/>
      <c r="IZE137" s="103"/>
      <c r="IZF137" s="103"/>
      <c r="IZG137" s="103"/>
      <c r="IZH137" s="103"/>
      <c r="IZI137" s="103"/>
      <c r="IZJ137" s="103"/>
      <c r="IZK137" s="103"/>
      <c r="IZL137" s="103"/>
      <c r="IZM137" s="103"/>
      <c r="IZN137" s="103"/>
      <c r="IZO137" s="103"/>
      <c r="IZP137" s="103"/>
      <c r="IZQ137" s="103"/>
      <c r="IZR137" s="103"/>
      <c r="IZS137" s="103"/>
      <c r="IZT137" s="103"/>
      <c r="IZU137" s="103"/>
      <c r="IZV137" s="103"/>
      <c r="IZW137" s="103"/>
      <c r="IZX137" s="103"/>
      <c r="IZY137" s="103"/>
      <c r="IZZ137" s="103"/>
      <c r="JAA137" s="103"/>
      <c r="JAB137" s="103"/>
      <c r="JAC137" s="103"/>
      <c r="JAD137" s="103"/>
      <c r="JAE137" s="103"/>
      <c r="JAF137" s="103"/>
      <c r="JAG137" s="103"/>
      <c r="JAH137" s="103"/>
      <c r="JAI137" s="103"/>
      <c r="JAJ137" s="103"/>
      <c r="JAK137" s="103"/>
      <c r="JAL137" s="103"/>
      <c r="JAM137" s="103"/>
      <c r="JAN137" s="103"/>
      <c r="JAO137" s="103"/>
      <c r="JAP137" s="103"/>
      <c r="JAQ137" s="103"/>
      <c r="JAR137" s="103"/>
      <c r="JAS137" s="103"/>
      <c r="JAT137" s="103"/>
      <c r="JAU137" s="103"/>
      <c r="JAV137" s="103"/>
      <c r="JAW137" s="103"/>
      <c r="JAX137" s="103"/>
      <c r="JAY137" s="103"/>
      <c r="JAZ137" s="103"/>
      <c r="JBA137" s="103"/>
      <c r="JBB137" s="103"/>
      <c r="JBC137" s="103"/>
      <c r="JBD137" s="103"/>
      <c r="JBE137" s="103"/>
      <c r="JBF137" s="103"/>
      <c r="JBG137" s="103"/>
      <c r="JBH137" s="103"/>
      <c r="JBI137" s="103"/>
      <c r="JBJ137" s="103"/>
      <c r="JBK137" s="103"/>
      <c r="JBL137" s="103"/>
      <c r="JBN137" s="103"/>
      <c r="JBO137" s="103"/>
      <c r="JBP137" s="103"/>
      <c r="JBQ137" s="103"/>
      <c r="JBR137" s="103"/>
      <c r="JBS137" s="103"/>
      <c r="JBT137" s="103"/>
      <c r="JBU137" s="103"/>
      <c r="JBV137" s="103"/>
      <c r="JBW137" s="103"/>
      <c r="JBX137" s="103"/>
      <c r="JBY137" s="103"/>
      <c r="JBZ137" s="103"/>
      <c r="JCA137" s="103"/>
      <c r="JCB137" s="103"/>
      <c r="JCC137" s="103"/>
      <c r="JCD137" s="103"/>
      <c r="JCE137" s="103"/>
      <c r="JCF137" s="103"/>
      <c r="JCG137" s="103"/>
      <c r="JCH137" s="103"/>
      <c r="JCI137" s="103"/>
      <c r="JCJ137" s="103"/>
      <c r="JCK137" s="103"/>
      <c r="JCL137" s="103"/>
      <c r="JCM137" s="103"/>
      <c r="JCN137" s="103"/>
      <c r="JCO137" s="103"/>
      <c r="JCP137" s="103"/>
      <c r="JCQ137" s="103"/>
      <c r="JCR137" s="103"/>
      <c r="JCS137" s="103"/>
      <c r="JCT137" s="103"/>
      <c r="JCU137" s="103"/>
      <c r="JCV137" s="103"/>
      <c r="JCW137" s="103"/>
      <c r="JCX137" s="103"/>
      <c r="JCY137" s="103"/>
      <c r="JCZ137" s="103"/>
      <c r="JDA137" s="103"/>
      <c r="JDB137" s="103"/>
      <c r="JDC137" s="103"/>
      <c r="JDD137" s="103"/>
      <c r="JDE137" s="103"/>
      <c r="JDF137" s="103"/>
      <c r="JDG137" s="103"/>
      <c r="JDH137" s="103"/>
      <c r="JDI137" s="103"/>
      <c r="JDJ137" s="103"/>
      <c r="JDK137" s="103"/>
      <c r="JDL137" s="103"/>
      <c r="JDM137" s="103"/>
      <c r="JDN137" s="103"/>
      <c r="JDO137" s="103"/>
      <c r="JDP137" s="103"/>
      <c r="JDQ137" s="103"/>
      <c r="JDR137" s="103"/>
      <c r="JDS137" s="103"/>
      <c r="JDT137" s="103"/>
      <c r="JDU137" s="103"/>
      <c r="JDV137" s="103"/>
      <c r="JDW137" s="103"/>
      <c r="JDX137" s="103"/>
      <c r="JDY137" s="103"/>
      <c r="JDZ137" s="103"/>
      <c r="JEA137" s="103"/>
      <c r="JEB137" s="103"/>
      <c r="JEC137" s="103"/>
      <c r="JED137" s="103"/>
      <c r="JEE137" s="103"/>
      <c r="JEF137" s="103"/>
      <c r="JEG137" s="103"/>
      <c r="JEH137" s="103"/>
      <c r="JEI137" s="103"/>
      <c r="JEJ137" s="103"/>
      <c r="JEK137" s="103"/>
      <c r="JEL137" s="103"/>
      <c r="JEM137" s="103"/>
      <c r="JEN137" s="103"/>
      <c r="JEO137" s="103"/>
      <c r="JEP137" s="103"/>
      <c r="JEQ137" s="103"/>
      <c r="JER137" s="103"/>
      <c r="JES137" s="103"/>
      <c r="JET137" s="103"/>
      <c r="JEU137" s="103"/>
      <c r="JEV137" s="103"/>
      <c r="JEW137" s="103"/>
      <c r="JEX137" s="103"/>
      <c r="JEY137" s="103"/>
      <c r="JEZ137" s="103"/>
      <c r="JFA137" s="103"/>
      <c r="JFB137" s="103"/>
      <c r="JFC137" s="103"/>
      <c r="JFD137" s="103"/>
      <c r="JFE137" s="103"/>
      <c r="JFF137" s="103"/>
      <c r="JFG137" s="103"/>
      <c r="JFH137" s="103"/>
      <c r="JFI137" s="103"/>
      <c r="JFJ137" s="103"/>
      <c r="JFK137" s="103"/>
      <c r="JFL137" s="103"/>
      <c r="JFM137" s="103"/>
      <c r="JFN137" s="103"/>
      <c r="JFO137" s="103"/>
      <c r="JFP137" s="103"/>
      <c r="JFQ137" s="103"/>
      <c r="JFR137" s="103"/>
      <c r="JFS137" s="103"/>
      <c r="JFT137" s="103"/>
      <c r="JFU137" s="103"/>
      <c r="JFV137" s="103"/>
      <c r="JFW137" s="103"/>
      <c r="JFX137" s="103"/>
      <c r="JFY137" s="103"/>
      <c r="JFZ137" s="103"/>
      <c r="JGA137" s="103"/>
      <c r="JGB137" s="103"/>
      <c r="JGC137" s="103"/>
      <c r="JGD137" s="103"/>
      <c r="JGE137" s="103"/>
      <c r="JGF137" s="103"/>
      <c r="JGG137" s="103"/>
      <c r="JGH137" s="103"/>
      <c r="JGI137" s="103"/>
      <c r="JGJ137" s="103"/>
      <c r="JGK137" s="103"/>
      <c r="JGL137" s="103"/>
      <c r="JGM137" s="103"/>
      <c r="JGN137" s="103"/>
      <c r="JGO137" s="103"/>
      <c r="JGP137" s="103"/>
      <c r="JGQ137" s="103"/>
      <c r="JGR137" s="103"/>
      <c r="JGS137" s="103"/>
      <c r="JGT137" s="103"/>
      <c r="JGU137" s="103"/>
      <c r="JGV137" s="103"/>
      <c r="JGW137" s="103"/>
      <c r="JGX137" s="103"/>
      <c r="JGY137" s="103"/>
      <c r="JGZ137" s="103"/>
      <c r="JHA137" s="103"/>
      <c r="JHB137" s="103"/>
      <c r="JHC137" s="103"/>
      <c r="JHD137" s="103"/>
      <c r="JHE137" s="103"/>
      <c r="JHF137" s="103"/>
      <c r="JHG137" s="103"/>
      <c r="JHH137" s="103"/>
      <c r="JHI137" s="103"/>
      <c r="JHJ137" s="103"/>
      <c r="JHK137" s="103"/>
      <c r="JHL137" s="103"/>
      <c r="JHM137" s="103"/>
      <c r="JHN137" s="103"/>
      <c r="JHO137" s="103"/>
      <c r="JHP137" s="103"/>
      <c r="JHQ137" s="103"/>
      <c r="JHR137" s="103"/>
      <c r="JHS137" s="103"/>
      <c r="JHT137" s="103"/>
      <c r="JHU137" s="103"/>
      <c r="JHV137" s="103"/>
      <c r="JHW137" s="103"/>
      <c r="JHX137" s="103"/>
      <c r="JHY137" s="103"/>
      <c r="JHZ137" s="103"/>
      <c r="JIA137" s="103"/>
      <c r="JIB137" s="103"/>
      <c r="JIC137" s="103"/>
      <c r="JID137" s="103"/>
      <c r="JIE137" s="103"/>
      <c r="JIF137" s="103"/>
      <c r="JIG137" s="103"/>
      <c r="JIH137" s="103"/>
      <c r="JII137" s="103"/>
      <c r="JIJ137" s="103"/>
      <c r="JIK137" s="103"/>
      <c r="JIL137" s="103"/>
      <c r="JIM137" s="103"/>
      <c r="JIN137" s="103"/>
      <c r="JIO137" s="103"/>
      <c r="JIP137" s="103"/>
      <c r="JIQ137" s="103"/>
      <c r="JIR137" s="103"/>
      <c r="JIS137" s="103"/>
      <c r="JIT137" s="103"/>
      <c r="JIU137" s="103"/>
      <c r="JIV137" s="103"/>
      <c r="JIW137" s="103"/>
      <c r="JIX137" s="103"/>
      <c r="JIY137" s="103"/>
      <c r="JIZ137" s="103"/>
      <c r="JJA137" s="103"/>
      <c r="JJB137" s="103"/>
      <c r="JJC137" s="103"/>
      <c r="JJD137" s="103"/>
      <c r="JJE137" s="103"/>
      <c r="JJF137" s="103"/>
      <c r="JJG137" s="103"/>
      <c r="JJH137" s="103"/>
      <c r="JJI137" s="103"/>
      <c r="JJJ137" s="103"/>
      <c r="JJK137" s="103"/>
      <c r="JJL137" s="103"/>
      <c r="JJM137" s="103"/>
      <c r="JJN137" s="103"/>
      <c r="JJO137" s="103"/>
      <c r="JJP137" s="103"/>
      <c r="JJQ137" s="103"/>
      <c r="JJR137" s="103"/>
      <c r="JJS137" s="103"/>
      <c r="JJT137" s="103"/>
      <c r="JJU137" s="103"/>
      <c r="JJV137" s="103"/>
      <c r="JJW137" s="103"/>
      <c r="JJX137" s="103"/>
      <c r="JJY137" s="103"/>
      <c r="JJZ137" s="103"/>
      <c r="JKA137" s="103"/>
      <c r="JKB137" s="103"/>
      <c r="JKC137" s="103"/>
      <c r="JKD137" s="103"/>
      <c r="JKE137" s="103"/>
      <c r="JKF137" s="103"/>
      <c r="JKG137" s="103"/>
      <c r="JKH137" s="103"/>
      <c r="JKI137" s="103"/>
      <c r="JKJ137" s="103"/>
      <c r="JKK137" s="103"/>
      <c r="JKL137" s="103"/>
      <c r="JKM137" s="103"/>
      <c r="JKN137" s="103"/>
      <c r="JKO137" s="103"/>
      <c r="JKP137" s="103"/>
      <c r="JKQ137" s="103"/>
      <c r="JKR137" s="103"/>
      <c r="JKS137" s="103"/>
      <c r="JKT137" s="103"/>
      <c r="JKU137" s="103"/>
      <c r="JKV137" s="103"/>
      <c r="JKW137" s="103"/>
      <c r="JKX137" s="103"/>
      <c r="JKY137" s="103"/>
      <c r="JKZ137" s="103"/>
      <c r="JLA137" s="103"/>
      <c r="JLB137" s="103"/>
      <c r="JLC137" s="103"/>
      <c r="JLD137" s="103"/>
      <c r="JLE137" s="103"/>
      <c r="JLF137" s="103"/>
      <c r="JLG137" s="103"/>
      <c r="JLH137" s="103"/>
      <c r="JLJ137" s="103"/>
      <c r="JLK137" s="103"/>
      <c r="JLL137" s="103"/>
      <c r="JLM137" s="103"/>
      <c r="JLN137" s="103"/>
      <c r="JLO137" s="103"/>
      <c r="JLP137" s="103"/>
      <c r="JLQ137" s="103"/>
      <c r="JLR137" s="103"/>
      <c r="JLS137" s="103"/>
      <c r="JLT137" s="103"/>
      <c r="JLU137" s="103"/>
      <c r="JLV137" s="103"/>
      <c r="JLW137" s="103"/>
      <c r="JLX137" s="103"/>
      <c r="JLY137" s="103"/>
      <c r="JLZ137" s="103"/>
      <c r="JMA137" s="103"/>
      <c r="JMB137" s="103"/>
      <c r="JMC137" s="103"/>
      <c r="JMD137" s="103"/>
      <c r="JME137" s="103"/>
      <c r="JMF137" s="103"/>
      <c r="JMG137" s="103"/>
      <c r="JMH137" s="103"/>
      <c r="JMI137" s="103"/>
      <c r="JMJ137" s="103"/>
      <c r="JMK137" s="103"/>
      <c r="JML137" s="103"/>
      <c r="JMM137" s="103"/>
      <c r="JMN137" s="103"/>
      <c r="JMO137" s="103"/>
      <c r="JMP137" s="103"/>
      <c r="JMQ137" s="103"/>
      <c r="JMR137" s="103"/>
      <c r="JMS137" s="103"/>
      <c r="JMT137" s="103"/>
      <c r="JMU137" s="103"/>
      <c r="JMV137" s="103"/>
      <c r="JMW137" s="103"/>
      <c r="JMX137" s="103"/>
      <c r="JMY137" s="103"/>
      <c r="JMZ137" s="103"/>
      <c r="JNA137" s="103"/>
      <c r="JNB137" s="103"/>
      <c r="JNC137" s="103"/>
      <c r="JND137" s="103"/>
      <c r="JNE137" s="103"/>
      <c r="JNF137" s="103"/>
      <c r="JNG137" s="103"/>
      <c r="JNH137" s="103"/>
      <c r="JNI137" s="103"/>
      <c r="JNJ137" s="103"/>
      <c r="JNK137" s="103"/>
      <c r="JNL137" s="103"/>
      <c r="JNM137" s="103"/>
      <c r="JNN137" s="103"/>
      <c r="JNO137" s="103"/>
      <c r="JNP137" s="103"/>
      <c r="JNQ137" s="103"/>
      <c r="JNR137" s="103"/>
      <c r="JNS137" s="103"/>
      <c r="JNT137" s="103"/>
      <c r="JNU137" s="103"/>
      <c r="JNV137" s="103"/>
      <c r="JNW137" s="103"/>
      <c r="JNX137" s="103"/>
      <c r="JNY137" s="103"/>
      <c r="JNZ137" s="103"/>
      <c r="JOA137" s="103"/>
      <c r="JOB137" s="103"/>
      <c r="JOC137" s="103"/>
      <c r="JOD137" s="103"/>
      <c r="JOE137" s="103"/>
      <c r="JOF137" s="103"/>
      <c r="JOG137" s="103"/>
      <c r="JOH137" s="103"/>
      <c r="JOI137" s="103"/>
      <c r="JOJ137" s="103"/>
      <c r="JOK137" s="103"/>
      <c r="JOL137" s="103"/>
      <c r="JOM137" s="103"/>
      <c r="JON137" s="103"/>
      <c r="JOO137" s="103"/>
      <c r="JOP137" s="103"/>
      <c r="JOQ137" s="103"/>
      <c r="JOR137" s="103"/>
      <c r="JOS137" s="103"/>
      <c r="JOT137" s="103"/>
      <c r="JOU137" s="103"/>
      <c r="JOV137" s="103"/>
      <c r="JOW137" s="103"/>
      <c r="JOX137" s="103"/>
      <c r="JOY137" s="103"/>
      <c r="JOZ137" s="103"/>
      <c r="JPA137" s="103"/>
      <c r="JPB137" s="103"/>
      <c r="JPC137" s="103"/>
      <c r="JPD137" s="103"/>
      <c r="JPE137" s="103"/>
      <c r="JPF137" s="103"/>
      <c r="JPG137" s="103"/>
      <c r="JPH137" s="103"/>
      <c r="JPI137" s="103"/>
      <c r="JPJ137" s="103"/>
      <c r="JPK137" s="103"/>
      <c r="JPL137" s="103"/>
      <c r="JPM137" s="103"/>
      <c r="JPN137" s="103"/>
      <c r="JPO137" s="103"/>
      <c r="JPP137" s="103"/>
      <c r="JPQ137" s="103"/>
      <c r="JPR137" s="103"/>
      <c r="JPS137" s="103"/>
      <c r="JPT137" s="103"/>
      <c r="JPU137" s="103"/>
      <c r="JPV137" s="103"/>
      <c r="JPW137" s="103"/>
      <c r="JPX137" s="103"/>
      <c r="JPY137" s="103"/>
      <c r="JPZ137" s="103"/>
      <c r="JQA137" s="103"/>
      <c r="JQB137" s="103"/>
      <c r="JQC137" s="103"/>
      <c r="JQD137" s="103"/>
      <c r="JQE137" s="103"/>
      <c r="JQF137" s="103"/>
      <c r="JQG137" s="103"/>
      <c r="JQH137" s="103"/>
      <c r="JQI137" s="103"/>
      <c r="JQJ137" s="103"/>
      <c r="JQK137" s="103"/>
      <c r="JQL137" s="103"/>
      <c r="JQM137" s="103"/>
      <c r="JQN137" s="103"/>
      <c r="JQO137" s="103"/>
      <c r="JQP137" s="103"/>
      <c r="JQQ137" s="103"/>
      <c r="JQR137" s="103"/>
      <c r="JQS137" s="103"/>
      <c r="JQT137" s="103"/>
      <c r="JQU137" s="103"/>
      <c r="JQV137" s="103"/>
      <c r="JQW137" s="103"/>
      <c r="JQX137" s="103"/>
      <c r="JQY137" s="103"/>
      <c r="JQZ137" s="103"/>
      <c r="JRA137" s="103"/>
      <c r="JRB137" s="103"/>
      <c r="JRC137" s="103"/>
      <c r="JRD137" s="103"/>
      <c r="JRE137" s="103"/>
      <c r="JRF137" s="103"/>
      <c r="JRG137" s="103"/>
      <c r="JRH137" s="103"/>
      <c r="JRI137" s="103"/>
      <c r="JRJ137" s="103"/>
      <c r="JRK137" s="103"/>
      <c r="JRL137" s="103"/>
      <c r="JRM137" s="103"/>
      <c r="JRN137" s="103"/>
      <c r="JRO137" s="103"/>
      <c r="JRP137" s="103"/>
      <c r="JRQ137" s="103"/>
      <c r="JRR137" s="103"/>
      <c r="JRS137" s="103"/>
      <c r="JRT137" s="103"/>
      <c r="JRU137" s="103"/>
      <c r="JRV137" s="103"/>
      <c r="JRW137" s="103"/>
      <c r="JRX137" s="103"/>
      <c r="JRY137" s="103"/>
      <c r="JRZ137" s="103"/>
      <c r="JSA137" s="103"/>
      <c r="JSB137" s="103"/>
      <c r="JSC137" s="103"/>
      <c r="JSD137" s="103"/>
      <c r="JSE137" s="103"/>
      <c r="JSF137" s="103"/>
      <c r="JSG137" s="103"/>
      <c r="JSH137" s="103"/>
      <c r="JSI137" s="103"/>
      <c r="JSJ137" s="103"/>
      <c r="JSK137" s="103"/>
      <c r="JSL137" s="103"/>
      <c r="JSM137" s="103"/>
      <c r="JSN137" s="103"/>
      <c r="JSO137" s="103"/>
      <c r="JSP137" s="103"/>
      <c r="JSQ137" s="103"/>
      <c r="JSR137" s="103"/>
      <c r="JSS137" s="103"/>
      <c r="JST137" s="103"/>
      <c r="JSU137" s="103"/>
      <c r="JSV137" s="103"/>
      <c r="JSW137" s="103"/>
      <c r="JSX137" s="103"/>
      <c r="JSY137" s="103"/>
      <c r="JSZ137" s="103"/>
      <c r="JTA137" s="103"/>
      <c r="JTB137" s="103"/>
      <c r="JTC137" s="103"/>
      <c r="JTD137" s="103"/>
      <c r="JTE137" s="103"/>
      <c r="JTF137" s="103"/>
      <c r="JTG137" s="103"/>
      <c r="JTH137" s="103"/>
      <c r="JTI137" s="103"/>
      <c r="JTJ137" s="103"/>
      <c r="JTK137" s="103"/>
      <c r="JTL137" s="103"/>
      <c r="JTM137" s="103"/>
      <c r="JTN137" s="103"/>
      <c r="JTO137" s="103"/>
      <c r="JTP137" s="103"/>
      <c r="JTQ137" s="103"/>
      <c r="JTR137" s="103"/>
      <c r="JTS137" s="103"/>
      <c r="JTT137" s="103"/>
      <c r="JTU137" s="103"/>
      <c r="JTV137" s="103"/>
      <c r="JTW137" s="103"/>
      <c r="JTX137" s="103"/>
      <c r="JTY137" s="103"/>
      <c r="JTZ137" s="103"/>
      <c r="JUA137" s="103"/>
      <c r="JUB137" s="103"/>
      <c r="JUC137" s="103"/>
      <c r="JUD137" s="103"/>
      <c r="JUE137" s="103"/>
      <c r="JUF137" s="103"/>
      <c r="JUG137" s="103"/>
      <c r="JUH137" s="103"/>
      <c r="JUI137" s="103"/>
      <c r="JUJ137" s="103"/>
      <c r="JUK137" s="103"/>
      <c r="JUL137" s="103"/>
      <c r="JUM137" s="103"/>
      <c r="JUN137" s="103"/>
      <c r="JUO137" s="103"/>
      <c r="JUP137" s="103"/>
      <c r="JUQ137" s="103"/>
      <c r="JUR137" s="103"/>
      <c r="JUS137" s="103"/>
      <c r="JUT137" s="103"/>
      <c r="JUU137" s="103"/>
      <c r="JUV137" s="103"/>
      <c r="JUW137" s="103"/>
      <c r="JUX137" s="103"/>
      <c r="JUY137" s="103"/>
      <c r="JUZ137" s="103"/>
      <c r="JVA137" s="103"/>
      <c r="JVB137" s="103"/>
      <c r="JVC137" s="103"/>
      <c r="JVD137" s="103"/>
      <c r="JVF137" s="103"/>
      <c r="JVG137" s="103"/>
      <c r="JVH137" s="103"/>
      <c r="JVI137" s="103"/>
      <c r="JVJ137" s="103"/>
      <c r="JVK137" s="103"/>
      <c r="JVL137" s="103"/>
      <c r="JVM137" s="103"/>
      <c r="JVN137" s="103"/>
      <c r="JVO137" s="103"/>
      <c r="JVP137" s="103"/>
      <c r="JVQ137" s="103"/>
      <c r="JVR137" s="103"/>
      <c r="JVS137" s="103"/>
      <c r="JVT137" s="103"/>
      <c r="JVU137" s="103"/>
      <c r="JVV137" s="103"/>
      <c r="JVW137" s="103"/>
      <c r="JVX137" s="103"/>
      <c r="JVY137" s="103"/>
      <c r="JVZ137" s="103"/>
      <c r="JWA137" s="103"/>
      <c r="JWB137" s="103"/>
      <c r="JWC137" s="103"/>
      <c r="JWD137" s="103"/>
      <c r="JWE137" s="103"/>
      <c r="JWF137" s="103"/>
      <c r="JWG137" s="103"/>
      <c r="JWH137" s="103"/>
      <c r="JWI137" s="103"/>
      <c r="JWJ137" s="103"/>
      <c r="JWK137" s="103"/>
      <c r="JWL137" s="103"/>
      <c r="JWM137" s="103"/>
      <c r="JWN137" s="103"/>
      <c r="JWO137" s="103"/>
      <c r="JWP137" s="103"/>
      <c r="JWQ137" s="103"/>
      <c r="JWR137" s="103"/>
      <c r="JWS137" s="103"/>
      <c r="JWT137" s="103"/>
      <c r="JWU137" s="103"/>
      <c r="JWV137" s="103"/>
      <c r="JWW137" s="103"/>
      <c r="JWX137" s="103"/>
      <c r="JWY137" s="103"/>
      <c r="JWZ137" s="103"/>
      <c r="JXA137" s="103"/>
      <c r="JXB137" s="103"/>
      <c r="JXC137" s="103"/>
      <c r="JXD137" s="103"/>
      <c r="JXE137" s="103"/>
      <c r="JXF137" s="103"/>
      <c r="JXG137" s="103"/>
      <c r="JXH137" s="103"/>
      <c r="JXI137" s="103"/>
      <c r="JXJ137" s="103"/>
      <c r="JXK137" s="103"/>
      <c r="JXL137" s="103"/>
      <c r="JXM137" s="103"/>
      <c r="JXN137" s="103"/>
      <c r="JXO137" s="103"/>
      <c r="JXP137" s="103"/>
      <c r="JXQ137" s="103"/>
      <c r="JXR137" s="103"/>
      <c r="JXS137" s="103"/>
      <c r="JXT137" s="103"/>
      <c r="JXU137" s="103"/>
      <c r="JXV137" s="103"/>
      <c r="JXW137" s="103"/>
      <c r="JXX137" s="103"/>
      <c r="JXY137" s="103"/>
      <c r="JXZ137" s="103"/>
      <c r="JYA137" s="103"/>
      <c r="JYB137" s="103"/>
      <c r="JYC137" s="103"/>
      <c r="JYD137" s="103"/>
      <c r="JYE137" s="103"/>
      <c r="JYF137" s="103"/>
      <c r="JYG137" s="103"/>
      <c r="JYH137" s="103"/>
      <c r="JYI137" s="103"/>
      <c r="JYJ137" s="103"/>
      <c r="JYK137" s="103"/>
      <c r="JYL137" s="103"/>
      <c r="JYM137" s="103"/>
      <c r="JYN137" s="103"/>
      <c r="JYO137" s="103"/>
      <c r="JYP137" s="103"/>
      <c r="JYQ137" s="103"/>
      <c r="JYR137" s="103"/>
      <c r="JYS137" s="103"/>
      <c r="JYT137" s="103"/>
      <c r="JYU137" s="103"/>
      <c r="JYV137" s="103"/>
      <c r="JYW137" s="103"/>
      <c r="JYX137" s="103"/>
      <c r="JYY137" s="103"/>
      <c r="JYZ137" s="103"/>
      <c r="JZA137" s="103"/>
      <c r="JZB137" s="103"/>
      <c r="JZC137" s="103"/>
      <c r="JZD137" s="103"/>
      <c r="JZE137" s="103"/>
      <c r="JZF137" s="103"/>
      <c r="JZG137" s="103"/>
      <c r="JZH137" s="103"/>
      <c r="JZI137" s="103"/>
      <c r="JZJ137" s="103"/>
      <c r="JZK137" s="103"/>
      <c r="JZL137" s="103"/>
      <c r="JZM137" s="103"/>
      <c r="JZN137" s="103"/>
      <c r="JZO137" s="103"/>
      <c r="JZP137" s="103"/>
      <c r="JZQ137" s="103"/>
      <c r="JZR137" s="103"/>
      <c r="JZS137" s="103"/>
      <c r="JZT137" s="103"/>
      <c r="JZU137" s="103"/>
      <c r="JZV137" s="103"/>
      <c r="JZW137" s="103"/>
      <c r="JZX137" s="103"/>
      <c r="JZY137" s="103"/>
      <c r="JZZ137" s="103"/>
      <c r="KAA137" s="103"/>
      <c r="KAB137" s="103"/>
      <c r="KAC137" s="103"/>
      <c r="KAD137" s="103"/>
      <c r="KAE137" s="103"/>
      <c r="KAF137" s="103"/>
      <c r="KAG137" s="103"/>
      <c r="KAH137" s="103"/>
      <c r="KAI137" s="103"/>
      <c r="KAJ137" s="103"/>
      <c r="KAK137" s="103"/>
      <c r="KAL137" s="103"/>
      <c r="KAM137" s="103"/>
      <c r="KAN137" s="103"/>
      <c r="KAO137" s="103"/>
      <c r="KAP137" s="103"/>
      <c r="KAQ137" s="103"/>
      <c r="KAR137" s="103"/>
      <c r="KAS137" s="103"/>
      <c r="KAT137" s="103"/>
      <c r="KAU137" s="103"/>
      <c r="KAV137" s="103"/>
      <c r="KAW137" s="103"/>
      <c r="KAX137" s="103"/>
      <c r="KAY137" s="103"/>
      <c r="KAZ137" s="103"/>
      <c r="KBA137" s="103"/>
      <c r="KBB137" s="103"/>
      <c r="KBC137" s="103"/>
      <c r="KBD137" s="103"/>
      <c r="KBE137" s="103"/>
      <c r="KBF137" s="103"/>
      <c r="KBG137" s="103"/>
      <c r="KBH137" s="103"/>
      <c r="KBI137" s="103"/>
      <c r="KBJ137" s="103"/>
      <c r="KBK137" s="103"/>
      <c r="KBL137" s="103"/>
      <c r="KBM137" s="103"/>
      <c r="KBN137" s="103"/>
      <c r="KBO137" s="103"/>
      <c r="KBP137" s="103"/>
      <c r="KBQ137" s="103"/>
      <c r="KBR137" s="103"/>
      <c r="KBS137" s="103"/>
      <c r="KBT137" s="103"/>
      <c r="KBU137" s="103"/>
      <c r="KBV137" s="103"/>
      <c r="KBW137" s="103"/>
      <c r="KBX137" s="103"/>
      <c r="KBY137" s="103"/>
      <c r="KBZ137" s="103"/>
      <c r="KCA137" s="103"/>
      <c r="KCB137" s="103"/>
      <c r="KCC137" s="103"/>
      <c r="KCD137" s="103"/>
      <c r="KCE137" s="103"/>
      <c r="KCF137" s="103"/>
      <c r="KCG137" s="103"/>
      <c r="KCH137" s="103"/>
      <c r="KCI137" s="103"/>
      <c r="KCJ137" s="103"/>
      <c r="KCK137" s="103"/>
      <c r="KCL137" s="103"/>
      <c r="KCM137" s="103"/>
      <c r="KCN137" s="103"/>
      <c r="KCO137" s="103"/>
      <c r="KCP137" s="103"/>
      <c r="KCQ137" s="103"/>
      <c r="KCR137" s="103"/>
      <c r="KCS137" s="103"/>
      <c r="KCT137" s="103"/>
      <c r="KCU137" s="103"/>
      <c r="KCV137" s="103"/>
      <c r="KCW137" s="103"/>
      <c r="KCX137" s="103"/>
      <c r="KCY137" s="103"/>
      <c r="KCZ137" s="103"/>
      <c r="KDA137" s="103"/>
      <c r="KDB137" s="103"/>
      <c r="KDC137" s="103"/>
      <c r="KDD137" s="103"/>
      <c r="KDE137" s="103"/>
      <c r="KDF137" s="103"/>
      <c r="KDG137" s="103"/>
      <c r="KDH137" s="103"/>
      <c r="KDI137" s="103"/>
      <c r="KDJ137" s="103"/>
      <c r="KDK137" s="103"/>
      <c r="KDL137" s="103"/>
      <c r="KDM137" s="103"/>
      <c r="KDN137" s="103"/>
      <c r="KDO137" s="103"/>
      <c r="KDP137" s="103"/>
      <c r="KDQ137" s="103"/>
      <c r="KDR137" s="103"/>
      <c r="KDS137" s="103"/>
      <c r="KDT137" s="103"/>
      <c r="KDU137" s="103"/>
      <c r="KDV137" s="103"/>
      <c r="KDW137" s="103"/>
      <c r="KDX137" s="103"/>
      <c r="KDY137" s="103"/>
      <c r="KDZ137" s="103"/>
      <c r="KEA137" s="103"/>
      <c r="KEB137" s="103"/>
      <c r="KEC137" s="103"/>
      <c r="KED137" s="103"/>
      <c r="KEE137" s="103"/>
      <c r="KEF137" s="103"/>
      <c r="KEG137" s="103"/>
      <c r="KEH137" s="103"/>
      <c r="KEI137" s="103"/>
      <c r="KEJ137" s="103"/>
      <c r="KEK137" s="103"/>
      <c r="KEL137" s="103"/>
      <c r="KEM137" s="103"/>
      <c r="KEN137" s="103"/>
      <c r="KEO137" s="103"/>
      <c r="KEP137" s="103"/>
      <c r="KEQ137" s="103"/>
      <c r="KER137" s="103"/>
      <c r="KES137" s="103"/>
      <c r="KET137" s="103"/>
      <c r="KEU137" s="103"/>
      <c r="KEV137" s="103"/>
      <c r="KEW137" s="103"/>
      <c r="KEX137" s="103"/>
      <c r="KEY137" s="103"/>
      <c r="KEZ137" s="103"/>
      <c r="KFB137" s="103"/>
      <c r="KFC137" s="103"/>
      <c r="KFD137" s="103"/>
      <c r="KFE137" s="103"/>
      <c r="KFF137" s="103"/>
      <c r="KFG137" s="103"/>
      <c r="KFH137" s="103"/>
      <c r="KFI137" s="103"/>
      <c r="KFJ137" s="103"/>
      <c r="KFK137" s="103"/>
      <c r="KFL137" s="103"/>
      <c r="KFM137" s="103"/>
      <c r="KFN137" s="103"/>
      <c r="KFO137" s="103"/>
      <c r="KFP137" s="103"/>
      <c r="KFQ137" s="103"/>
      <c r="KFR137" s="103"/>
      <c r="KFS137" s="103"/>
      <c r="KFT137" s="103"/>
      <c r="KFU137" s="103"/>
      <c r="KFV137" s="103"/>
      <c r="KFW137" s="103"/>
      <c r="KFX137" s="103"/>
      <c r="KFY137" s="103"/>
      <c r="KFZ137" s="103"/>
      <c r="KGA137" s="103"/>
      <c r="KGB137" s="103"/>
      <c r="KGC137" s="103"/>
      <c r="KGD137" s="103"/>
      <c r="KGE137" s="103"/>
      <c r="KGF137" s="103"/>
      <c r="KGG137" s="103"/>
      <c r="KGH137" s="103"/>
      <c r="KGI137" s="103"/>
      <c r="KGJ137" s="103"/>
      <c r="KGK137" s="103"/>
      <c r="KGL137" s="103"/>
      <c r="KGM137" s="103"/>
      <c r="KGN137" s="103"/>
      <c r="KGO137" s="103"/>
      <c r="KGP137" s="103"/>
      <c r="KGQ137" s="103"/>
      <c r="KGR137" s="103"/>
      <c r="KGS137" s="103"/>
      <c r="KGT137" s="103"/>
      <c r="KGU137" s="103"/>
      <c r="KGV137" s="103"/>
      <c r="KGW137" s="103"/>
      <c r="KGX137" s="103"/>
      <c r="KGY137" s="103"/>
      <c r="KGZ137" s="103"/>
      <c r="KHA137" s="103"/>
      <c r="KHB137" s="103"/>
      <c r="KHC137" s="103"/>
      <c r="KHD137" s="103"/>
      <c r="KHE137" s="103"/>
      <c r="KHF137" s="103"/>
      <c r="KHG137" s="103"/>
      <c r="KHH137" s="103"/>
      <c r="KHI137" s="103"/>
      <c r="KHJ137" s="103"/>
      <c r="KHK137" s="103"/>
      <c r="KHL137" s="103"/>
      <c r="KHM137" s="103"/>
      <c r="KHN137" s="103"/>
      <c r="KHO137" s="103"/>
      <c r="KHP137" s="103"/>
      <c r="KHQ137" s="103"/>
      <c r="KHR137" s="103"/>
      <c r="KHS137" s="103"/>
      <c r="KHT137" s="103"/>
      <c r="KHU137" s="103"/>
      <c r="KHV137" s="103"/>
      <c r="KHW137" s="103"/>
      <c r="KHX137" s="103"/>
      <c r="KHY137" s="103"/>
      <c r="KHZ137" s="103"/>
      <c r="KIA137" s="103"/>
      <c r="KIB137" s="103"/>
      <c r="KIC137" s="103"/>
      <c r="KID137" s="103"/>
      <c r="KIE137" s="103"/>
      <c r="KIF137" s="103"/>
      <c r="KIG137" s="103"/>
      <c r="KIH137" s="103"/>
      <c r="KII137" s="103"/>
      <c r="KIJ137" s="103"/>
      <c r="KIK137" s="103"/>
      <c r="KIL137" s="103"/>
      <c r="KIM137" s="103"/>
      <c r="KIN137" s="103"/>
      <c r="KIO137" s="103"/>
      <c r="KIP137" s="103"/>
      <c r="KIQ137" s="103"/>
      <c r="KIR137" s="103"/>
      <c r="KIS137" s="103"/>
      <c r="KIT137" s="103"/>
      <c r="KIU137" s="103"/>
      <c r="KIV137" s="103"/>
      <c r="KIW137" s="103"/>
      <c r="KIX137" s="103"/>
      <c r="KIY137" s="103"/>
      <c r="KIZ137" s="103"/>
      <c r="KJA137" s="103"/>
      <c r="KJB137" s="103"/>
      <c r="KJC137" s="103"/>
      <c r="KJD137" s="103"/>
      <c r="KJE137" s="103"/>
      <c r="KJF137" s="103"/>
      <c r="KJG137" s="103"/>
      <c r="KJH137" s="103"/>
      <c r="KJI137" s="103"/>
      <c r="KJJ137" s="103"/>
      <c r="KJK137" s="103"/>
      <c r="KJL137" s="103"/>
      <c r="KJM137" s="103"/>
      <c r="KJN137" s="103"/>
      <c r="KJO137" s="103"/>
      <c r="KJP137" s="103"/>
      <c r="KJQ137" s="103"/>
      <c r="KJR137" s="103"/>
      <c r="KJS137" s="103"/>
      <c r="KJT137" s="103"/>
      <c r="KJU137" s="103"/>
      <c r="KJV137" s="103"/>
      <c r="KJW137" s="103"/>
      <c r="KJX137" s="103"/>
      <c r="KJY137" s="103"/>
      <c r="KJZ137" s="103"/>
      <c r="KKA137" s="103"/>
      <c r="KKB137" s="103"/>
      <c r="KKC137" s="103"/>
      <c r="KKD137" s="103"/>
      <c r="KKE137" s="103"/>
      <c r="KKF137" s="103"/>
      <c r="KKG137" s="103"/>
      <c r="KKH137" s="103"/>
      <c r="KKI137" s="103"/>
      <c r="KKJ137" s="103"/>
      <c r="KKK137" s="103"/>
      <c r="KKL137" s="103"/>
      <c r="KKM137" s="103"/>
      <c r="KKN137" s="103"/>
      <c r="KKO137" s="103"/>
      <c r="KKP137" s="103"/>
      <c r="KKQ137" s="103"/>
      <c r="KKR137" s="103"/>
      <c r="KKS137" s="103"/>
      <c r="KKT137" s="103"/>
      <c r="KKU137" s="103"/>
      <c r="KKV137" s="103"/>
      <c r="KKW137" s="103"/>
      <c r="KKX137" s="103"/>
      <c r="KKY137" s="103"/>
      <c r="KKZ137" s="103"/>
      <c r="KLA137" s="103"/>
      <c r="KLB137" s="103"/>
      <c r="KLC137" s="103"/>
      <c r="KLD137" s="103"/>
      <c r="KLE137" s="103"/>
      <c r="KLF137" s="103"/>
      <c r="KLG137" s="103"/>
      <c r="KLH137" s="103"/>
      <c r="KLI137" s="103"/>
      <c r="KLJ137" s="103"/>
      <c r="KLK137" s="103"/>
      <c r="KLL137" s="103"/>
      <c r="KLM137" s="103"/>
      <c r="KLN137" s="103"/>
      <c r="KLO137" s="103"/>
      <c r="KLP137" s="103"/>
      <c r="KLQ137" s="103"/>
      <c r="KLR137" s="103"/>
      <c r="KLS137" s="103"/>
      <c r="KLT137" s="103"/>
      <c r="KLU137" s="103"/>
      <c r="KLV137" s="103"/>
      <c r="KLW137" s="103"/>
      <c r="KLX137" s="103"/>
      <c r="KLY137" s="103"/>
      <c r="KLZ137" s="103"/>
      <c r="KMA137" s="103"/>
      <c r="KMB137" s="103"/>
      <c r="KMC137" s="103"/>
      <c r="KMD137" s="103"/>
      <c r="KME137" s="103"/>
      <c r="KMF137" s="103"/>
      <c r="KMG137" s="103"/>
      <c r="KMH137" s="103"/>
      <c r="KMI137" s="103"/>
      <c r="KMJ137" s="103"/>
      <c r="KMK137" s="103"/>
      <c r="KML137" s="103"/>
      <c r="KMM137" s="103"/>
      <c r="KMN137" s="103"/>
      <c r="KMO137" s="103"/>
      <c r="KMP137" s="103"/>
      <c r="KMQ137" s="103"/>
      <c r="KMR137" s="103"/>
      <c r="KMS137" s="103"/>
      <c r="KMT137" s="103"/>
      <c r="KMU137" s="103"/>
      <c r="KMV137" s="103"/>
      <c r="KMW137" s="103"/>
      <c r="KMX137" s="103"/>
      <c r="KMY137" s="103"/>
      <c r="KMZ137" s="103"/>
      <c r="KNA137" s="103"/>
      <c r="KNB137" s="103"/>
      <c r="KNC137" s="103"/>
      <c r="KND137" s="103"/>
      <c r="KNE137" s="103"/>
      <c r="KNF137" s="103"/>
      <c r="KNG137" s="103"/>
      <c r="KNH137" s="103"/>
      <c r="KNI137" s="103"/>
      <c r="KNJ137" s="103"/>
      <c r="KNK137" s="103"/>
      <c r="KNL137" s="103"/>
      <c r="KNM137" s="103"/>
      <c r="KNN137" s="103"/>
      <c r="KNO137" s="103"/>
      <c r="KNP137" s="103"/>
      <c r="KNQ137" s="103"/>
      <c r="KNR137" s="103"/>
      <c r="KNS137" s="103"/>
      <c r="KNT137" s="103"/>
      <c r="KNU137" s="103"/>
      <c r="KNV137" s="103"/>
      <c r="KNW137" s="103"/>
      <c r="KNX137" s="103"/>
      <c r="KNY137" s="103"/>
      <c r="KNZ137" s="103"/>
      <c r="KOA137" s="103"/>
      <c r="KOB137" s="103"/>
      <c r="KOC137" s="103"/>
      <c r="KOD137" s="103"/>
      <c r="KOE137" s="103"/>
      <c r="KOF137" s="103"/>
      <c r="KOG137" s="103"/>
      <c r="KOH137" s="103"/>
      <c r="KOI137" s="103"/>
      <c r="KOJ137" s="103"/>
      <c r="KOK137" s="103"/>
      <c r="KOL137" s="103"/>
      <c r="KOM137" s="103"/>
      <c r="KON137" s="103"/>
      <c r="KOO137" s="103"/>
      <c r="KOP137" s="103"/>
      <c r="KOQ137" s="103"/>
      <c r="KOR137" s="103"/>
      <c r="KOS137" s="103"/>
      <c r="KOT137" s="103"/>
      <c r="KOU137" s="103"/>
      <c r="KOV137" s="103"/>
      <c r="KOX137" s="103"/>
      <c r="KOY137" s="103"/>
      <c r="KOZ137" s="103"/>
      <c r="KPA137" s="103"/>
      <c r="KPB137" s="103"/>
      <c r="KPC137" s="103"/>
      <c r="KPD137" s="103"/>
      <c r="KPE137" s="103"/>
      <c r="KPF137" s="103"/>
      <c r="KPG137" s="103"/>
      <c r="KPH137" s="103"/>
      <c r="KPI137" s="103"/>
      <c r="KPJ137" s="103"/>
      <c r="KPK137" s="103"/>
      <c r="KPL137" s="103"/>
      <c r="KPM137" s="103"/>
      <c r="KPN137" s="103"/>
      <c r="KPO137" s="103"/>
      <c r="KPP137" s="103"/>
      <c r="KPQ137" s="103"/>
      <c r="KPR137" s="103"/>
      <c r="KPS137" s="103"/>
      <c r="KPT137" s="103"/>
      <c r="KPU137" s="103"/>
      <c r="KPV137" s="103"/>
      <c r="KPW137" s="103"/>
      <c r="KPX137" s="103"/>
      <c r="KPY137" s="103"/>
      <c r="KPZ137" s="103"/>
      <c r="KQA137" s="103"/>
      <c r="KQB137" s="103"/>
      <c r="KQC137" s="103"/>
      <c r="KQD137" s="103"/>
      <c r="KQE137" s="103"/>
      <c r="KQF137" s="103"/>
      <c r="KQG137" s="103"/>
      <c r="KQH137" s="103"/>
      <c r="KQI137" s="103"/>
      <c r="KQJ137" s="103"/>
      <c r="KQK137" s="103"/>
      <c r="KQL137" s="103"/>
      <c r="KQM137" s="103"/>
      <c r="KQN137" s="103"/>
      <c r="KQO137" s="103"/>
      <c r="KQP137" s="103"/>
      <c r="KQQ137" s="103"/>
      <c r="KQR137" s="103"/>
      <c r="KQS137" s="103"/>
      <c r="KQT137" s="103"/>
      <c r="KQU137" s="103"/>
      <c r="KQV137" s="103"/>
      <c r="KQW137" s="103"/>
      <c r="KQX137" s="103"/>
      <c r="KQY137" s="103"/>
      <c r="KQZ137" s="103"/>
      <c r="KRA137" s="103"/>
      <c r="KRB137" s="103"/>
      <c r="KRC137" s="103"/>
      <c r="KRD137" s="103"/>
      <c r="KRE137" s="103"/>
      <c r="KRF137" s="103"/>
      <c r="KRG137" s="103"/>
      <c r="KRH137" s="103"/>
      <c r="KRI137" s="103"/>
      <c r="KRJ137" s="103"/>
      <c r="KRK137" s="103"/>
      <c r="KRL137" s="103"/>
      <c r="KRM137" s="103"/>
      <c r="KRN137" s="103"/>
      <c r="KRO137" s="103"/>
      <c r="KRP137" s="103"/>
      <c r="KRQ137" s="103"/>
      <c r="KRR137" s="103"/>
      <c r="KRS137" s="103"/>
      <c r="KRT137" s="103"/>
      <c r="KRU137" s="103"/>
      <c r="KRV137" s="103"/>
      <c r="KRW137" s="103"/>
      <c r="KRX137" s="103"/>
      <c r="KRY137" s="103"/>
      <c r="KRZ137" s="103"/>
      <c r="KSA137" s="103"/>
      <c r="KSB137" s="103"/>
      <c r="KSC137" s="103"/>
      <c r="KSD137" s="103"/>
      <c r="KSE137" s="103"/>
      <c r="KSF137" s="103"/>
      <c r="KSG137" s="103"/>
      <c r="KSH137" s="103"/>
      <c r="KSI137" s="103"/>
      <c r="KSJ137" s="103"/>
      <c r="KSK137" s="103"/>
      <c r="KSL137" s="103"/>
      <c r="KSM137" s="103"/>
      <c r="KSN137" s="103"/>
      <c r="KSO137" s="103"/>
      <c r="KSP137" s="103"/>
      <c r="KSQ137" s="103"/>
      <c r="KSR137" s="103"/>
      <c r="KSS137" s="103"/>
      <c r="KST137" s="103"/>
      <c r="KSU137" s="103"/>
      <c r="KSV137" s="103"/>
      <c r="KSW137" s="103"/>
      <c r="KSX137" s="103"/>
      <c r="KSY137" s="103"/>
      <c r="KSZ137" s="103"/>
      <c r="KTA137" s="103"/>
      <c r="KTB137" s="103"/>
      <c r="KTC137" s="103"/>
      <c r="KTD137" s="103"/>
      <c r="KTE137" s="103"/>
      <c r="KTF137" s="103"/>
      <c r="KTG137" s="103"/>
      <c r="KTH137" s="103"/>
      <c r="KTI137" s="103"/>
      <c r="KTJ137" s="103"/>
      <c r="KTK137" s="103"/>
      <c r="KTL137" s="103"/>
      <c r="KTM137" s="103"/>
      <c r="KTN137" s="103"/>
      <c r="KTO137" s="103"/>
      <c r="KTP137" s="103"/>
      <c r="KTQ137" s="103"/>
      <c r="KTR137" s="103"/>
      <c r="KTS137" s="103"/>
      <c r="KTT137" s="103"/>
      <c r="KTU137" s="103"/>
      <c r="KTV137" s="103"/>
      <c r="KTW137" s="103"/>
      <c r="KTX137" s="103"/>
      <c r="KTY137" s="103"/>
      <c r="KTZ137" s="103"/>
      <c r="KUA137" s="103"/>
      <c r="KUB137" s="103"/>
      <c r="KUC137" s="103"/>
      <c r="KUD137" s="103"/>
      <c r="KUE137" s="103"/>
      <c r="KUF137" s="103"/>
      <c r="KUG137" s="103"/>
      <c r="KUH137" s="103"/>
      <c r="KUI137" s="103"/>
      <c r="KUJ137" s="103"/>
      <c r="KUK137" s="103"/>
      <c r="KUL137" s="103"/>
      <c r="KUM137" s="103"/>
      <c r="KUN137" s="103"/>
      <c r="KUO137" s="103"/>
      <c r="KUP137" s="103"/>
      <c r="KUQ137" s="103"/>
      <c r="KUR137" s="103"/>
      <c r="KUS137" s="103"/>
      <c r="KUT137" s="103"/>
      <c r="KUU137" s="103"/>
      <c r="KUV137" s="103"/>
      <c r="KUW137" s="103"/>
      <c r="KUX137" s="103"/>
      <c r="KUY137" s="103"/>
      <c r="KUZ137" s="103"/>
      <c r="KVA137" s="103"/>
      <c r="KVB137" s="103"/>
      <c r="KVC137" s="103"/>
      <c r="KVD137" s="103"/>
      <c r="KVE137" s="103"/>
      <c r="KVF137" s="103"/>
      <c r="KVG137" s="103"/>
      <c r="KVH137" s="103"/>
      <c r="KVI137" s="103"/>
      <c r="KVJ137" s="103"/>
      <c r="KVK137" s="103"/>
      <c r="KVL137" s="103"/>
      <c r="KVM137" s="103"/>
      <c r="KVN137" s="103"/>
      <c r="KVO137" s="103"/>
      <c r="KVP137" s="103"/>
      <c r="KVQ137" s="103"/>
      <c r="KVR137" s="103"/>
      <c r="KVS137" s="103"/>
      <c r="KVT137" s="103"/>
      <c r="KVU137" s="103"/>
      <c r="KVV137" s="103"/>
      <c r="KVW137" s="103"/>
      <c r="KVX137" s="103"/>
      <c r="KVY137" s="103"/>
      <c r="KVZ137" s="103"/>
      <c r="KWA137" s="103"/>
      <c r="KWB137" s="103"/>
      <c r="KWC137" s="103"/>
      <c r="KWD137" s="103"/>
      <c r="KWE137" s="103"/>
      <c r="KWF137" s="103"/>
      <c r="KWG137" s="103"/>
      <c r="KWH137" s="103"/>
      <c r="KWI137" s="103"/>
      <c r="KWJ137" s="103"/>
      <c r="KWK137" s="103"/>
      <c r="KWL137" s="103"/>
      <c r="KWM137" s="103"/>
      <c r="KWN137" s="103"/>
      <c r="KWO137" s="103"/>
      <c r="KWP137" s="103"/>
      <c r="KWQ137" s="103"/>
      <c r="KWR137" s="103"/>
      <c r="KWS137" s="103"/>
      <c r="KWT137" s="103"/>
      <c r="KWU137" s="103"/>
      <c r="KWV137" s="103"/>
      <c r="KWW137" s="103"/>
      <c r="KWX137" s="103"/>
      <c r="KWY137" s="103"/>
      <c r="KWZ137" s="103"/>
      <c r="KXA137" s="103"/>
      <c r="KXB137" s="103"/>
      <c r="KXC137" s="103"/>
      <c r="KXD137" s="103"/>
      <c r="KXE137" s="103"/>
      <c r="KXF137" s="103"/>
      <c r="KXG137" s="103"/>
      <c r="KXH137" s="103"/>
      <c r="KXI137" s="103"/>
      <c r="KXJ137" s="103"/>
      <c r="KXK137" s="103"/>
      <c r="KXL137" s="103"/>
      <c r="KXM137" s="103"/>
      <c r="KXN137" s="103"/>
      <c r="KXO137" s="103"/>
      <c r="KXP137" s="103"/>
      <c r="KXQ137" s="103"/>
      <c r="KXR137" s="103"/>
      <c r="KXS137" s="103"/>
      <c r="KXT137" s="103"/>
      <c r="KXU137" s="103"/>
      <c r="KXV137" s="103"/>
      <c r="KXW137" s="103"/>
      <c r="KXX137" s="103"/>
      <c r="KXY137" s="103"/>
      <c r="KXZ137" s="103"/>
      <c r="KYA137" s="103"/>
      <c r="KYB137" s="103"/>
      <c r="KYC137" s="103"/>
      <c r="KYD137" s="103"/>
      <c r="KYE137" s="103"/>
      <c r="KYF137" s="103"/>
      <c r="KYG137" s="103"/>
      <c r="KYH137" s="103"/>
      <c r="KYI137" s="103"/>
      <c r="KYJ137" s="103"/>
      <c r="KYK137" s="103"/>
      <c r="KYL137" s="103"/>
      <c r="KYM137" s="103"/>
      <c r="KYN137" s="103"/>
      <c r="KYO137" s="103"/>
      <c r="KYP137" s="103"/>
      <c r="KYQ137" s="103"/>
      <c r="KYR137" s="103"/>
      <c r="KYT137" s="103"/>
      <c r="KYU137" s="103"/>
      <c r="KYV137" s="103"/>
      <c r="KYW137" s="103"/>
      <c r="KYX137" s="103"/>
      <c r="KYY137" s="103"/>
      <c r="KYZ137" s="103"/>
      <c r="KZA137" s="103"/>
      <c r="KZB137" s="103"/>
      <c r="KZC137" s="103"/>
      <c r="KZD137" s="103"/>
      <c r="KZE137" s="103"/>
      <c r="KZF137" s="103"/>
      <c r="KZG137" s="103"/>
      <c r="KZH137" s="103"/>
      <c r="KZI137" s="103"/>
      <c r="KZJ137" s="103"/>
      <c r="KZK137" s="103"/>
      <c r="KZL137" s="103"/>
      <c r="KZM137" s="103"/>
      <c r="KZN137" s="103"/>
      <c r="KZO137" s="103"/>
      <c r="KZP137" s="103"/>
      <c r="KZQ137" s="103"/>
      <c r="KZR137" s="103"/>
      <c r="KZS137" s="103"/>
      <c r="KZT137" s="103"/>
      <c r="KZU137" s="103"/>
      <c r="KZV137" s="103"/>
      <c r="KZW137" s="103"/>
      <c r="KZX137" s="103"/>
      <c r="KZY137" s="103"/>
      <c r="KZZ137" s="103"/>
      <c r="LAA137" s="103"/>
      <c r="LAB137" s="103"/>
      <c r="LAC137" s="103"/>
      <c r="LAD137" s="103"/>
      <c r="LAE137" s="103"/>
      <c r="LAF137" s="103"/>
      <c r="LAG137" s="103"/>
      <c r="LAH137" s="103"/>
      <c r="LAI137" s="103"/>
      <c r="LAJ137" s="103"/>
      <c r="LAK137" s="103"/>
      <c r="LAL137" s="103"/>
      <c r="LAM137" s="103"/>
      <c r="LAN137" s="103"/>
      <c r="LAO137" s="103"/>
      <c r="LAP137" s="103"/>
      <c r="LAQ137" s="103"/>
      <c r="LAR137" s="103"/>
      <c r="LAS137" s="103"/>
      <c r="LAT137" s="103"/>
      <c r="LAU137" s="103"/>
      <c r="LAV137" s="103"/>
      <c r="LAW137" s="103"/>
      <c r="LAX137" s="103"/>
      <c r="LAY137" s="103"/>
      <c r="LAZ137" s="103"/>
      <c r="LBA137" s="103"/>
      <c r="LBB137" s="103"/>
      <c r="LBC137" s="103"/>
      <c r="LBD137" s="103"/>
      <c r="LBE137" s="103"/>
      <c r="LBF137" s="103"/>
      <c r="LBG137" s="103"/>
      <c r="LBH137" s="103"/>
      <c r="LBI137" s="103"/>
      <c r="LBJ137" s="103"/>
      <c r="LBK137" s="103"/>
      <c r="LBL137" s="103"/>
      <c r="LBM137" s="103"/>
      <c r="LBN137" s="103"/>
      <c r="LBO137" s="103"/>
      <c r="LBP137" s="103"/>
      <c r="LBQ137" s="103"/>
      <c r="LBR137" s="103"/>
      <c r="LBS137" s="103"/>
      <c r="LBT137" s="103"/>
      <c r="LBU137" s="103"/>
      <c r="LBV137" s="103"/>
      <c r="LBW137" s="103"/>
      <c r="LBX137" s="103"/>
      <c r="LBY137" s="103"/>
      <c r="LBZ137" s="103"/>
      <c r="LCA137" s="103"/>
      <c r="LCB137" s="103"/>
      <c r="LCC137" s="103"/>
      <c r="LCD137" s="103"/>
      <c r="LCE137" s="103"/>
      <c r="LCF137" s="103"/>
      <c r="LCG137" s="103"/>
      <c r="LCH137" s="103"/>
      <c r="LCI137" s="103"/>
      <c r="LCJ137" s="103"/>
      <c r="LCK137" s="103"/>
      <c r="LCL137" s="103"/>
      <c r="LCM137" s="103"/>
      <c r="LCN137" s="103"/>
      <c r="LCO137" s="103"/>
      <c r="LCP137" s="103"/>
      <c r="LCQ137" s="103"/>
      <c r="LCR137" s="103"/>
      <c r="LCS137" s="103"/>
      <c r="LCT137" s="103"/>
      <c r="LCU137" s="103"/>
      <c r="LCV137" s="103"/>
      <c r="LCW137" s="103"/>
      <c r="LCX137" s="103"/>
      <c r="LCY137" s="103"/>
      <c r="LCZ137" s="103"/>
      <c r="LDA137" s="103"/>
      <c r="LDB137" s="103"/>
      <c r="LDC137" s="103"/>
      <c r="LDD137" s="103"/>
      <c r="LDE137" s="103"/>
      <c r="LDF137" s="103"/>
      <c r="LDG137" s="103"/>
      <c r="LDH137" s="103"/>
      <c r="LDI137" s="103"/>
      <c r="LDJ137" s="103"/>
      <c r="LDK137" s="103"/>
      <c r="LDL137" s="103"/>
      <c r="LDM137" s="103"/>
      <c r="LDN137" s="103"/>
      <c r="LDO137" s="103"/>
      <c r="LDP137" s="103"/>
      <c r="LDQ137" s="103"/>
      <c r="LDR137" s="103"/>
      <c r="LDS137" s="103"/>
      <c r="LDT137" s="103"/>
      <c r="LDU137" s="103"/>
      <c r="LDV137" s="103"/>
      <c r="LDW137" s="103"/>
      <c r="LDX137" s="103"/>
      <c r="LDY137" s="103"/>
      <c r="LDZ137" s="103"/>
      <c r="LEA137" s="103"/>
      <c r="LEB137" s="103"/>
      <c r="LEC137" s="103"/>
      <c r="LED137" s="103"/>
      <c r="LEE137" s="103"/>
      <c r="LEF137" s="103"/>
      <c r="LEG137" s="103"/>
      <c r="LEH137" s="103"/>
      <c r="LEI137" s="103"/>
      <c r="LEJ137" s="103"/>
      <c r="LEK137" s="103"/>
      <c r="LEL137" s="103"/>
      <c r="LEM137" s="103"/>
      <c r="LEN137" s="103"/>
      <c r="LEO137" s="103"/>
      <c r="LEP137" s="103"/>
      <c r="LEQ137" s="103"/>
      <c r="LER137" s="103"/>
      <c r="LES137" s="103"/>
      <c r="LET137" s="103"/>
      <c r="LEU137" s="103"/>
      <c r="LEV137" s="103"/>
      <c r="LEW137" s="103"/>
      <c r="LEX137" s="103"/>
      <c r="LEY137" s="103"/>
      <c r="LEZ137" s="103"/>
      <c r="LFA137" s="103"/>
      <c r="LFB137" s="103"/>
      <c r="LFC137" s="103"/>
      <c r="LFD137" s="103"/>
      <c r="LFE137" s="103"/>
      <c r="LFF137" s="103"/>
      <c r="LFG137" s="103"/>
      <c r="LFH137" s="103"/>
      <c r="LFI137" s="103"/>
      <c r="LFJ137" s="103"/>
      <c r="LFK137" s="103"/>
      <c r="LFL137" s="103"/>
      <c r="LFM137" s="103"/>
      <c r="LFN137" s="103"/>
      <c r="LFO137" s="103"/>
      <c r="LFP137" s="103"/>
      <c r="LFQ137" s="103"/>
      <c r="LFR137" s="103"/>
      <c r="LFS137" s="103"/>
      <c r="LFT137" s="103"/>
      <c r="LFU137" s="103"/>
      <c r="LFV137" s="103"/>
      <c r="LFW137" s="103"/>
      <c r="LFX137" s="103"/>
      <c r="LFY137" s="103"/>
      <c r="LFZ137" s="103"/>
      <c r="LGA137" s="103"/>
      <c r="LGB137" s="103"/>
      <c r="LGC137" s="103"/>
      <c r="LGD137" s="103"/>
      <c r="LGE137" s="103"/>
      <c r="LGF137" s="103"/>
      <c r="LGG137" s="103"/>
      <c r="LGH137" s="103"/>
      <c r="LGI137" s="103"/>
      <c r="LGJ137" s="103"/>
      <c r="LGK137" s="103"/>
      <c r="LGL137" s="103"/>
      <c r="LGM137" s="103"/>
      <c r="LGN137" s="103"/>
      <c r="LGO137" s="103"/>
      <c r="LGP137" s="103"/>
      <c r="LGQ137" s="103"/>
      <c r="LGR137" s="103"/>
      <c r="LGS137" s="103"/>
      <c r="LGT137" s="103"/>
      <c r="LGU137" s="103"/>
      <c r="LGV137" s="103"/>
      <c r="LGW137" s="103"/>
      <c r="LGX137" s="103"/>
      <c r="LGY137" s="103"/>
      <c r="LGZ137" s="103"/>
      <c r="LHA137" s="103"/>
      <c r="LHB137" s="103"/>
      <c r="LHC137" s="103"/>
      <c r="LHD137" s="103"/>
      <c r="LHE137" s="103"/>
      <c r="LHF137" s="103"/>
      <c r="LHG137" s="103"/>
      <c r="LHH137" s="103"/>
      <c r="LHI137" s="103"/>
      <c r="LHJ137" s="103"/>
      <c r="LHK137" s="103"/>
      <c r="LHL137" s="103"/>
      <c r="LHM137" s="103"/>
      <c r="LHN137" s="103"/>
      <c r="LHO137" s="103"/>
      <c r="LHP137" s="103"/>
      <c r="LHQ137" s="103"/>
      <c r="LHR137" s="103"/>
      <c r="LHS137" s="103"/>
      <c r="LHT137" s="103"/>
      <c r="LHU137" s="103"/>
      <c r="LHV137" s="103"/>
      <c r="LHW137" s="103"/>
      <c r="LHX137" s="103"/>
      <c r="LHY137" s="103"/>
      <c r="LHZ137" s="103"/>
      <c r="LIA137" s="103"/>
      <c r="LIB137" s="103"/>
      <c r="LIC137" s="103"/>
      <c r="LID137" s="103"/>
      <c r="LIE137" s="103"/>
      <c r="LIF137" s="103"/>
      <c r="LIG137" s="103"/>
      <c r="LIH137" s="103"/>
      <c r="LII137" s="103"/>
      <c r="LIJ137" s="103"/>
      <c r="LIK137" s="103"/>
      <c r="LIL137" s="103"/>
      <c r="LIM137" s="103"/>
      <c r="LIN137" s="103"/>
      <c r="LIP137" s="103"/>
      <c r="LIQ137" s="103"/>
      <c r="LIR137" s="103"/>
      <c r="LIS137" s="103"/>
      <c r="LIT137" s="103"/>
      <c r="LIU137" s="103"/>
      <c r="LIV137" s="103"/>
      <c r="LIW137" s="103"/>
      <c r="LIX137" s="103"/>
      <c r="LIY137" s="103"/>
      <c r="LIZ137" s="103"/>
      <c r="LJA137" s="103"/>
      <c r="LJB137" s="103"/>
      <c r="LJC137" s="103"/>
      <c r="LJD137" s="103"/>
      <c r="LJE137" s="103"/>
      <c r="LJF137" s="103"/>
      <c r="LJG137" s="103"/>
      <c r="LJH137" s="103"/>
      <c r="LJI137" s="103"/>
      <c r="LJJ137" s="103"/>
      <c r="LJK137" s="103"/>
      <c r="LJL137" s="103"/>
      <c r="LJM137" s="103"/>
      <c r="LJN137" s="103"/>
      <c r="LJO137" s="103"/>
      <c r="LJP137" s="103"/>
      <c r="LJQ137" s="103"/>
      <c r="LJR137" s="103"/>
      <c r="LJS137" s="103"/>
      <c r="LJT137" s="103"/>
      <c r="LJU137" s="103"/>
      <c r="LJV137" s="103"/>
      <c r="LJW137" s="103"/>
      <c r="LJX137" s="103"/>
      <c r="LJY137" s="103"/>
      <c r="LJZ137" s="103"/>
      <c r="LKA137" s="103"/>
      <c r="LKB137" s="103"/>
      <c r="LKC137" s="103"/>
      <c r="LKD137" s="103"/>
      <c r="LKE137" s="103"/>
      <c r="LKF137" s="103"/>
      <c r="LKG137" s="103"/>
      <c r="LKH137" s="103"/>
      <c r="LKI137" s="103"/>
      <c r="LKJ137" s="103"/>
      <c r="LKK137" s="103"/>
      <c r="LKL137" s="103"/>
      <c r="LKM137" s="103"/>
      <c r="LKN137" s="103"/>
      <c r="LKO137" s="103"/>
      <c r="LKP137" s="103"/>
      <c r="LKQ137" s="103"/>
      <c r="LKR137" s="103"/>
      <c r="LKS137" s="103"/>
      <c r="LKT137" s="103"/>
      <c r="LKU137" s="103"/>
      <c r="LKV137" s="103"/>
      <c r="LKW137" s="103"/>
      <c r="LKX137" s="103"/>
      <c r="LKY137" s="103"/>
      <c r="LKZ137" s="103"/>
      <c r="LLA137" s="103"/>
      <c r="LLB137" s="103"/>
      <c r="LLC137" s="103"/>
      <c r="LLD137" s="103"/>
      <c r="LLE137" s="103"/>
      <c r="LLF137" s="103"/>
      <c r="LLG137" s="103"/>
      <c r="LLH137" s="103"/>
      <c r="LLI137" s="103"/>
      <c r="LLJ137" s="103"/>
      <c r="LLK137" s="103"/>
      <c r="LLL137" s="103"/>
      <c r="LLM137" s="103"/>
      <c r="LLN137" s="103"/>
      <c r="LLO137" s="103"/>
      <c r="LLP137" s="103"/>
      <c r="LLQ137" s="103"/>
      <c r="LLR137" s="103"/>
      <c r="LLS137" s="103"/>
      <c r="LLT137" s="103"/>
      <c r="LLU137" s="103"/>
      <c r="LLV137" s="103"/>
      <c r="LLW137" s="103"/>
      <c r="LLX137" s="103"/>
      <c r="LLY137" s="103"/>
      <c r="LLZ137" s="103"/>
      <c r="LMA137" s="103"/>
      <c r="LMB137" s="103"/>
      <c r="LMC137" s="103"/>
      <c r="LMD137" s="103"/>
      <c r="LME137" s="103"/>
      <c r="LMF137" s="103"/>
      <c r="LMG137" s="103"/>
      <c r="LMH137" s="103"/>
      <c r="LMI137" s="103"/>
      <c r="LMJ137" s="103"/>
      <c r="LMK137" s="103"/>
      <c r="LML137" s="103"/>
      <c r="LMM137" s="103"/>
      <c r="LMN137" s="103"/>
      <c r="LMO137" s="103"/>
      <c r="LMP137" s="103"/>
      <c r="LMQ137" s="103"/>
      <c r="LMR137" s="103"/>
      <c r="LMS137" s="103"/>
      <c r="LMT137" s="103"/>
      <c r="LMU137" s="103"/>
      <c r="LMV137" s="103"/>
      <c r="LMW137" s="103"/>
      <c r="LMX137" s="103"/>
      <c r="LMY137" s="103"/>
      <c r="LMZ137" s="103"/>
      <c r="LNA137" s="103"/>
      <c r="LNB137" s="103"/>
      <c r="LNC137" s="103"/>
      <c r="LND137" s="103"/>
      <c r="LNE137" s="103"/>
      <c r="LNF137" s="103"/>
      <c r="LNG137" s="103"/>
      <c r="LNH137" s="103"/>
      <c r="LNI137" s="103"/>
      <c r="LNJ137" s="103"/>
      <c r="LNK137" s="103"/>
      <c r="LNL137" s="103"/>
      <c r="LNM137" s="103"/>
      <c r="LNN137" s="103"/>
      <c r="LNO137" s="103"/>
      <c r="LNP137" s="103"/>
      <c r="LNQ137" s="103"/>
      <c r="LNR137" s="103"/>
      <c r="LNS137" s="103"/>
      <c r="LNT137" s="103"/>
      <c r="LNU137" s="103"/>
      <c r="LNV137" s="103"/>
      <c r="LNW137" s="103"/>
      <c r="LNX137" s="103"/>
      <c r="LNY137" s="103"/>
      <c r="LNZ137" s="103"/>
      <c r="LOA137" s="103"/>
      <c r="LOB137" s="103"/>
      <c r="LOC137" s="103"/>
      <c r="LOD137" s="103"/>
      <c r="LOE137" s="103"/>
      <c r="LOF137" s="103"/>
      <c r="LOG137" s="103"/>
      <c r="LOH137" s="103"/>
      <c r="LOI137" s="103"/>
      <c r="LOJ137" s="103"/>
      <c r="LOK137" s="103"/>
      <c r="LOL137" s="103"/>
      <c r="LOM137" s="103"/>
      <c r="LON137" s="103"/>
      <c r="LOO137" s="103"/>
      <c r="LOP137" s="103"/>
      <c r="LOQ137" s="103"/>
      <c r="LOR137" s="103"/>
      <c r="LOS137" s="103"/>
      <c r="LOT137" s="103"/>
      <c r="LOU137" s="103"/>
      <c r="LOV137" s="103"/>
      <c r="LOW137" s="103"/>
      <c r="LOX137" s="103"/>
      <c r="LOY137" s="103"/>
      <c r="LOZ137" s="103"/>
      <c r="LPA137" s="103"/>
      <c r="LPB137" s="103"/>
      <c r="LPC137" s="103"/>
      <c r="LPD137" s="103"/>
      <c r="LPE137" s="103"/>
      <c r="LPF137" s="103"/>
      <c r="LPG137" s="103"/>
      <c r="LPH137" s="103"/>
      <c r="LPI137" s="103"/>
      <c r="LPJ137" s="103"/>
      <c r="LPK137" s="103"/>
      <c r="LPL137" s="103"/>
      <c r="LPM137" s="103"/>
      <c r="LPN137" s="103"/>
      <c r="LPO137" s="103"/>
      <c r="LPP137" s="103"/>
      <c r="LPQ137" s="103"/>
      <c r="LPR137" s="103"/>
      <c r="LPS137" s="103"/>
      <c r="LPT137" s="103"/>
      <c r="LPU137" s="103"/>
      <c r="LPV137" s="103"/>
      <c r="LPW137" s="103"/>
      <c r="LPX137" s="103"/>
      <c r="LPY137" s="103"/>
      <c r="LPZ137" s="103"/>
      <c r="LQA137" s="103"/>
      <c r="LQB137" s="103"/>
      <c r="LQC137" s="103"/>
      <c r="LQD137" s="103"/>
      <c r="LQE137" s="103"/>
      <c r="LQF137" s="103"/>
      <c r="LQG137" s="103"/>
      <c r="LQH137" s="103"/>
      <c r="LQI137" s="103"/>
      <c r="LQJ137" s="103"/>
      <c r="LQK137" s="103"/>
      <c r="LQL137" s="103"/>
      <c r="LQM137" s="103"/>
      <c r="LQN137" s="103"/>
      <c r="LQO137" s="103"/>
      <c r="LQP137" s="103"/>
      <c r="LQQ137" s="103"/>
      <c r="LQR137" s="103"/>
      <c r="LQS137" s="103"/>
      <c r="LQT137" s="103"/>
      <c r="LQU137" s="103"/>
      <c r="LQV137" s="103"/>
      <c r="LQW137" s="103"/>
      <c r="LQX137" s="103"/>
      <c r="LQY137" s="103"/>
      <c r="LQZ137" s="103"/>
      <c r="LRA137" s="103"/>
      <c r="LRB137" s="103"/>
      <c r="LRC137" s="103"/>
      <c r="LRD137" s="103"/>
      <c r="LRE137" s="103"/>
      <c r="LRF137" s="103"/>
      <c r="LRG137" s="103"/>
      <c r="LRH137" s="103"/>
      <c r="LRI137" s="103"/>
      <c r="LRJ137" s="103"/>
      <c r="LRK137" s="103"/>
      <c r="LRL137" s="103"/>
      <c r="LRM137" s="103"/>
      <c r="LRN137" s="103"/>
      <c r="LRO137" s="103"/>
      <c r="LRP137" s="103"/>
      <c r="LRQ137" s="103"/>
      <c r="LRR137" s="103"/>
      <c r="LRS137" s="103"/>
      <c r="LRT137" s="103"/>
      <c r="LRU137" s="103"/>
      <c r="LRV137" s="103"/>
      <c r="LRW137" s="103"/>
      <c r="LRX137" s="103"/>
      <c r="LRY137" s="103"/>
      <c r="LRZ137" s="103"/>
      <c r="LSA137" s="103"/>
      <c r="LSB137" s="103"/>
      <c r="LSC137" s="103"/>
      <c r="LSD137" s="103"/>
      <c r="LSE137" s="103"/>
      <c r="LSF137" s="103"/>
      <c r="LSG137" s="103"/>
      <c r="LSH137" s="103"/>
      <c r="LSI137" s="103"/>
      <c r="LSJ137" s="103"/>
      <c r="LSL137" s="103"/>
      <c r="LSM137" s="103"/>
      <c r="LSN137" s="103"/>
      <c r="LSO137" s="103"/>
      <c r="LSP137" s="103"/>
      <c r="LSQ137" s="103"/>
      <c r="LSR137" s="103"/>
      <c r="LSS137" s="103"/>
      <c r="LST137" s="103"/>
      <c r="LSU137" s="103"/>
      <c r="LSV137" s="103"/>
      <c r="LSW137" s="103"/>
      <c r="LSX137" s="103"/>
      <c r="LSY137" s="103"/>
      <c r="LSZ137" s="103"/>
      <c r="LTA137" s="103"/>
      <c r="LTB137" s="103"/>
      <c r="LTC137" s="103"/>
      <c r="LTD137" s="103"/>
      <c r="LTE137" s="103"/>
      <c r="LTF137" s="103"/>
      <c r="LTG137" s="103"/>
      <c r="LTH137" s="103"/>
      <c r="LTI137" s="103"/>
      <c r="LTJ137" s="103"/>
      <c r="LTK137" s="103"/>
      <c r="LTL137" s="103"/>
      <c r="LTM137" s="103"/>
      <c r="LTN137" s="103"/>
      <c r="LTO137" s="103"/>
      <c r="LTP137" s="103"/>
      <c r="LTQ137" s="103"/>
      <c r="LTR137" s="103"/>
      <c r="LTS137" s="103"/>
      <c r="LTT137" s="103"/>
      <c r="LTU137" s="103"/>
      <c r="LTV137" s="103"/>
      <c r="LTW137" s="103"/>
      <c r="LTX137" s="103"/>
      <c r="LTY137" s="103"/>
      <c r="LTZ137" s="103"/>
      <c r="LUA137" s="103"/>
      <c r="LUB137" s="103"/>
      <c r="LUC137" s="103"/>
      <c r="LUD137" s="103"/>
      <c r="LUE137" s="103"/>
      <c r="LUF137" s="103"/>
      <c r="LUG137" s="103"/>
      <c r="LUH137" s="103"/>
      <c r="LUI137" s="103"/>
      <c r="LUJ137" s="103"/>
      <c r="LUK137" s="103"/>
      <c r="LUL137" s="103"/>
      <c r="LUM137" s="103"/>
      <c r="LUN137" s="103"/>
      <c r="LUO137" s="103"/>
      <c r="LUP137" s="103"/>
      <c r="LUQ137" s="103"/>
      <c r="LUR137" s="103"/>
      <c r="LUS137" s="103"/>
      <c r="LUT137" s="103"/>
      <c r="LUU137" s="103"/>
      <c r="LUV137" s="103"/>
      <c r="LUW137" s="103"/>
      <c r="LUX137" s="103"/>
      <c r="LUY137" s="103"/>
      <c r="LUZ137" s="103"/>
      <c r="LVA137" s="103"/>
      <c r="LVB137" s="103"/>
      <c r="LVC137" s="103"/>
      <c r="LVD137" s="103"/>
      <c r="LVE137" s="103"/>
      <c r="LVF137" s="103"/>
      <c r="LVG137" s="103"/>
      <c r="LVH137" s="103"/>
      <c r="LVI137" s="103"/>
      <c r="LVJ137" s="103"/>
      <c r="LVK137" s="103"/>
      <c r="LVL137" s="103"/>
      <c r="LVM137" s="103"/>
      <c r="LVN137" s="103"/>
      <c r="LVO137" s="103"/>
      <c r="LVP137" s="103"/>
      <c r="LVQ137" s="103"/>
      <c r="LVR137" s="103"/>
      <c r="LVS137" s="103"/>
      <c r="LVT137" s="103"/>
      <c r="LVU137" s="103"/>
      <c r="LVV137" s="103"/>
      <c r="LVW137" s="103"/>
      <c r="LVX137" s="103"/>
      <c r="LVY137" s="103"/>
      <c r="LVZ137" s="103"/>
      <c r="LWA137" s="103"/>
      <c r="LWB137" s="103"/>
      <c r="LWC137" s="103"/>
      <c r="LWD137" s="103"/>
      <c r="LWE137" s="103"/>
      <c r="LWF137" s="103"/>
      <c r="LWG137" s="103"/>
      <c r="LWH137" s="103"/>
      <c r="LWI137" s="103"/>
      <c r="LWJ137" s="103"/>
      <c r="LWK137" s="103"/>
      <c r="LWL137" s="103"/>
      <c r="LWM137" s="103"/>
      <c r="LWN137" s="103"/>
      <c r="LWO137" s="103"/>
      <c r="LWP137" s="103"/>
      <c r="LWQ137" s="103"/>
      <c r="LWR137" s="103"/>
      <c r="LWS137" s="103"/>
      <c r="LWT137" s="103"/>
      <c r="LWU137" s="103"/>
      <c r="LWV137" s="103"/>
      <c r="LWW137" s="103"/>
      <c r="LWX137" s="103"/>
      <c r="LWY137" s="103"/>
      <c r="LWZ137" s="103"/>
      <c r="LXA137" s="103"/>
      <c r="LXB137" s="103"/>
      <c r="LXC137" s="103"/>
      <c r="LXD137" s="103"/>
      <c r="LXE137" s="103"/>
      <c r="LXF137" s="103"/>
      <c r="LXG137" s="103"/>
      <c r="LXH137" s="103"/>
      <c r="LXI137" s="103"/>
      <c r="LXJ137" s="103"/>
      <c r="LXK137" s="103"/>
      <c r="LXL137" s="103"/>
      <c r="LXM137" s="103"/>
      <c r="LXN137" s="103"/>
      <c r="LXO137" s="103"/>
      <c r="LXP137" s="103"/>
      <c r="LXQ137" s="103"/>
      <c r="LXR137" s="103"/>
      <c r="LXS137" s="103"/>
      <c r="LXT137" s="103"/>
      <c r="LXU137" s="103"/>
      <c r="LXV137" s="103"/>
      <c r="LXW137" s="103"/>
      <c r="LXX137" s="103"/>
      <c r="LXY137" s="103"/>
      <c r="LXZ137" s="103"/>
      <c r="LYA137" s="103"/>
      <c r="LYB137" s="103"/>
      <c r="LYC137" s="103"/>
      <c r="LYD137" s="103"/>
      <c r="LYE137" s="103"/>
      <c r="LYF137" s="103"/>
      <c r="LYG137" s="103"/>
      <c r="LYH137" s="103"/>
      <c r="LYI137" s="103"/>
      <c r="LYJ137" s="103"/>
      <c r="LYK137" s="103"/>
      <c r="LYL137" s="103"/>
      <c r="LYM137" s="103"/>
      <c r="LYN137" s="103"/>
      <c r="LYO137" s="103"/>
      <c r="LYP137" s="103"/>
      <c r="LYQ137" s="103"/>
      <c r="LYR137" s="103"/>
      <c r="LYS137" s="103"/>
      <c r="LYT137" s="103"/>
      <c r="LYU137" s="103"/>
      <c r="LYV137" s="103"/>
      <c r="LYW137" s="103"/>
      <c r="LYX137" s="103"/>
      <c r="LYY137" s="103"/>
      <c r="LYZ137" s="103"/>
      <c r="LZA137" s="103"/>
      <c r="LZB137" s="103"/>
      <c r="LZC137" s="103"/>
      <c r="LZD137" s="103"/>
      <c r="LZE137" s="103"/>
      <c r="LZF137" s="103"/>
      <c r="LZG137" s="103"/>
      <c r="LZH137" s="103"/>
      <c r="LZI137" s="103"/>
      <c r="LZJ137" s="103"/>
      <c r="LZK137" s="103"/>
      <c r="LZL137" s="103"/>
      <c r="LZM137" s="103"/>
      <c r="LZN137" s="103"/>
      <c r="LZO137" s="103"/>
      <c r="LZP137" s="103"/>
      <c r="LZQ137" s="103"/>
      <c r="LZR137" s="103"/>
      <c r="LZS137" s="103"/>
      <c r="LZT137" s="103"/>
      <c r="LZU137" s="103"/>
      <c r="LZV137" s="103"/>
      <c r="LZW137" s="103"/>
      <c r="LZX137" s="103"/>
      <c r="LZY137" s="103"/>
      <c r="LZZ137" s="103"/>
      <c r="MAA137" s="103"/>
      <c r="MAB137" s="103"/>
      <c r="MAC137" s="103"/>
      <c r="MAD137" s="103"/>
      <c r="MAE137" s="103"/>
      <c r="MAF137" s="103"/>
      <c r="MAG137" s="103"/>
      <c r="MAH137" s="103"/>
      <c r="MAI137" s="103"/>
      <c r="MAJ137" s="103"/>
      <c r="MAK137" s="103"/>
      <c r="MAL137" s="103"/>
      <c r="MAM137" s="103"/>
      <c r="MAN137" s="103"/>
      <c r="MAO137" s="103"/>
      <c r="MAP137" s="103"/>
      <c r="MAQ137" s="103"/>
      <c r="MAR137" s="103"/>
      <c r="MAS137" s="103"/>
      <c r="MAT137" s="103"/>
      <c r="MAU137" s="103"/>
      <c r="MAV137" s="103"/>
      <c r="MAW137" s="103"/>
      <c r="MAX137" s="103"/>
      <c r="MAY137" s="103"/>
      <c r="MAZ137" s="103"/>
      <c r="MBA137" s="103"/>
      <c r="MBB137" s="103"/>
      <c r="MBC137" s="103"/>
      <c r="MBD137" s="103"/>
      <c r="MBE137" s="103"/>
      <c r="MBF137" s="103"/>
      <c r="MBG137" s="103"/>
      <c r="MBH137" s="103"/>
      <c r="MBI137" s="103"/>
      <c r="MBJ137" s="103"/>
      <c r="MBK137" s="103"/>
      <c r="MBL137" s="103"/>
      <c r="MBM137" s="103"/>
      <c r="MBN137" s="103"/>
      <c r="MBO137" s="103"/>
      <c r="MBP137" s="103"/>
      <c r="MBQ137" s="103"/>
      <c r="MBR137" s="103"/>
      <c r="MBS137" s="103"/>
      <c r="MBT137" s="103"/>
      <c r="MBU137" s="103"/>
      <c r="MBV137" s="103"/>
      <c r="MBW137" s="103"/>
      <c r="MBX137" s="103"/>
      <c r="MBY137" s="103"/>
      <c r="MBZ137" s="103"/>
      <c r="MCA137" s="103"/>
      <c r="MCB137" s="103"/>
      <c r="MCC137" s="103"/>
      <c r="MCD137" s="103"/>
      <c r="MCE137" s="103"/>
      <c r="MCF137" s="103"/>
      <c r="MCH137" s="103"/>
      <c r="MCI137" s="103"/>
      <c r="MCJ137" s="103"/>
      <c r="MCK137" s="103"/>
      <c r="MCL137" s="103"/>
      <c r="MCM137" s="103"/>
      <c r="MCN137" s="103"/>
      <c r="MCO137" s="103"/>
      <c r="MCP137" s="103"/>
      <c r="MCQ137" s="103"/>
      <c r="MCR137" s="103"/>
      <c r="MCS137" s="103"/>
      <c r="MCT137" s="103"/>
      <c r="MCU137" s="103"/>
      <c r="MCV137" s="103"/>
      <c r="MCW137" s="103"/>
      <c r="MCX137" s="103"/>
      <c r="MCY137" s="103"/>
      <c r="MCZ137" s="103"/>
      <c r="MDA137" s="103"/>
      <c r="MDB137" s="103"/>
      <c r="MDC137" s="103"/>
      <c r="MDD137" s="103"/>
      <c r="MDE137" s="103"/>
      <c r="MDF137" s="103"/>
      <c r="MDG137" s="103"/>
      <c r="MDH137" s="103"/>
      <c r="MDI137" s="103"/>
      <c r="MDJ137" s="103"/>
      <c r="MDK137" s="103"/>
      <c r="MDL137" s="103"/>
      <c r="MDM137" s="103"/>
      <c r="MDN137" s="103"/>
      <c r="MDO137" s="103"/>
      <c r="MDP137" s="103"/>
      <c r="MDQ137" s="103"/>
      <c r="MDR137" s="103"/>
      <c r="MDS137" s="103"/>
      <c r="MDT137" s="103"/>
      <c r="MDU137" s="103"/>
      <c r="MDV137" s="103"/>
      <c r="MDW137" s="103"/>
      <c r="MDX137" s="103"/>
      <c r="MDY137" s="103"/>
      <c r="MDZ137" s="103"/>
      <c r="MEA137" s="103"/>
      <c r="MEB137" s="103"/>
      <c r="MEC137" s="103"/>
      <c r="MED137" s="103"/>
      <c r="MEE137" s="103"/>
      <c r="MEF137" s="103"/>
      <c r="MEG137" s="103"/>
      <c r="MEH137" s="103"/>
      <c r="MEI137" s="103"/>
      <c r="MEJ137" s="103"/>
      <c r="MEK137" s="103"/>
      <c r="MEL137" s="103"/>
      <c r="MEM137" s="103"/>
      <c r="MEN137" s="103"/>
      <c r="MEO137" s="103"/>
      <c r="MEP137" s="103"/>
      <c r="MEQ137" s="103"/>
      <c r="MER137" s="103"/>
      <c r="MES137" s="103"/>
      <c r="MET137" s="103"/>
      <c r="MEU137" s="103"/>
      <c r="MEV137" s="103"/>
      <c r="MEW137" s="103"/>
      <c r="MEX137" s="103"/>
      <c r="MEY137" s="103"/>
      <c r="MEZ137" s="103"/>
      <c r="MFA137" s="103"/>
      <c r="MFB137" s="103"/>
      <c r="MFC137" s="103"/>
      <c r="MFD137" s="103"/>
      <c r="MFE137" s="103"/>
      <c r="MFF137" s="103"/>
      <c r="MFG137" s="103"/>
      <c r="MFH137" s="103"/>
      <c r="MFI137" s="103"/>
      <c r="MFJ137" s="103"/>
      <c r="MFK137" s="103"/>
      <c r="MFL137" s="103"/>
      <c r="MFM137" s="103"/>
      <c r="MFN137" s="103"/>
      <c r="MFO137" s="103"/>
      <c r="MFP137" s="103"/>
      <c r="MFQ137" s="103"/>
      <c r="MFR137" s="103"/>
      <c r="MFS137" s="103"/>
      <c r="MFT137" s="103"/>
      <c r="MFU137" s="103"/>
      <c r="MFV137" s="103"/>
      <c r="MFW137" s="103"/>
      <c r="MFX137" s="103"/>
      <c r="MFY137" s="103"/>
      <c r="MFZ137" s="103"/>
      <c r="MGA137" s="103"/>
      <c r="MGB137" s="103"/>
      <c r="MGC137" s="103"/>
      <c r="MGD137" s="103"/>
      <c r="MGE137" s="103"/>
      <c r="MGF137" s="103"/>
      <c r="MGG137" s="103"/>
      <c r="MGH137" s="103"/>
      <c r="MGI137" s="103"/>
      <c r="MGJ137" s="103"/>
      <c r="MGK137" s="103"/>
      <c r="MGL137" s="103"/>
      <c r="MGM137" s="103"/>
      <c r="MGN137" s="103"/>
      <c r="MGO137" s="103"/>
      <c r="MGP137" s="103"/>
      <c r="MGQ137" s="103"/>
      <c r="MGR137" s="103"/>
      <c r="MGS137" s="103"/>
      <c r="MGT137" s="103"/>
      <c r="MGU137" s="103"/>
      <c r="MGV137" s="103"/>
      <c r="MGW137" s="103"/>
      <c r="MGX137" s="103"/>
      <c r="MGY137" s="103"/>
      <c r="MGZ137" s="103"/>
      <c r="MHA137" s="103"/>
      <c r="MHB137" s="103"/>
      <c r="MHC137" s="103"/>
      <c r="MHD137" s="103"/>
      <c r="MHE137" s="103"/>
      <c r="MHF137" s="103"/>
      <c r="MHG137" s="103"/>
      <c r="MHH137" s="103"/>
      <c r="MHI137" s="103"/>
      <c r="MHJ137" s="103"/>
      <c r="MHK137" s="103"/>
      <c r="MHL137" s="103"/>
      <c r="MHM137" s="103"/>
      <c r="MHN137" s="103"/>
      <c r="MHO137" s="103"/>
      <c r="MHP137" s="103"/>
      <c r="MHQ137" s="103"/>
      <c r="MHR137" s="103"/>
      <c r="MHS137" s="103"/>
      <c r="MHT137" s="103"/>
      <c r="MHU137" s="103"/>
      <c r="MHV137" s="103"/>
      <c r="MHW137" s="103"/>
      <c r="MHX137" s="103"/>
      <c r="MHY137" s="103"/>
      <c r="MHZ137" s="103"/>
      <c r="MIA137" s="103"/>
      <c r="MIB137" s="103"/>
      <c r="MIC137" s="103"/>
      <c r="MID137" s="103"/>
      <c r="MIE137" s="103"/>
      <c r="MIF137" s="103"/>
      <c r="MIG137" s="103"/>
      <c r="MIH137" s="103"/>
      <c r="MII137" s="103"/>
      <c r="MIJ137" s="103"/>
      <c r="MIK137" s="103"/>
      <c r="MIL137" s="103"/>
      <c r="MIM137" s="103"/>
      <c r="MIN137" s="103"/>
      <c r="MIO137" s="103"/>
      <c r="MIP137" s="103"/>
      <c r="MIQ137" s="103"/>
      <c r="MIR137" s="103"/>
      <c r="MIS137" s="103"/>
      <c r="MIT137" s="103"/>
      <c r="MIU137" s="103"/>
      <c r="MIV137" s="103"/>
      <c r="MIW137" s="103"/>
      <c r="MIX137" s="103"/>
      <c r="MIY137" s="103"/>
      <c r="MIZ137" s="103"/>
      <c r="MJA137" s="103"/>
      <c r="MJB137" s="103"/>
      <c r="MJC137" s="103"/>
      <c r="MJD137" s="103"/>
      <c r="MJE137" s="103"/>
      <c r="MJF137" s="103"/>
      <c r="MJG137" s="103"/>
      <c r="MJH137" s="103"/>
      <c r="MJI137" s="103"/>
      <c r="MJJ137" s="103"/>
      <c r="MJK137" s="103"/>
      <c r="MJL137" s="103"/>
      <c r="MJM137" s="103"/>
      <c r="MJN137" s="103"/>
      <c r="MJO137" s="103"/>
      <c r="MJP137" s="103"/>
      <c r="MJQ137" s="103"/>
      <c r="MJR137" s="103"/>
      <c r="MJS137" s="103"/>
      <c r="MJT137" s="103"/>
      <c r="MJU137" s="103"/>
      <c r="MJV137" s="103"/>
      <c r="MJW137" s="103"/>
      <c r="MJX137" s="103"/>
      <c r="MJY137" s="103"/>
      <c r="MJZ137" s="103"/>
      <c r="MKA137" s="103"/>
      <c r="MKB137" s="103"/>
      <c r="MKC137" s="103"/>
      <c r="MKD137" s="103"/>
      <c r="MKE137" s="103"/>
      <c r="MKF137" s="103"/>
      <c r="MKG137" s="103"/>
      <c r="MKH137" s="103"/>
      <c r="MKI137" s="103"/>
      <c r="MKJ137" s="103"/>
      <c r="MKK137" s="103"/>
      <c r="MKL137" s="103"/>
      <c r="MKM137" s="103"/>
      <c r="MKN137" s="103"/>
      <c r="MKO137" s="103"/>
      <c r="MKP137" s="103"/>
      <c r="MKQ137" s="103"/>
      <c r="MKR137" s="103"/>
      <c r="MKS137" s="103"/>
      <c r="MKT137" s="103"/>
      <c r="MKU137" s="103"/>
      <c r="MKV137" s="103"/>
      <c r="MKW137" s="103"/>
      <c r="MKX137" s="103"/>
      <c r="MKY137" s="103"/>
      <c r="MKZ137" s="103"/>
      <c r="MLA137" s="103"/>
      <c r="MLB137" s="103"/>
      <c r="MLC137" s="103"/>
      <c r="MLD137" s="103"/>
      <c r="MLE137" s="103"/>
      <c r="MLF137" s="103"/>
      <c r="MLG137" s="103"/>
      <c r="MLH137" s="103"/>
      <c r="MLI137" s="103"/>
      <c r="MLJ137" s="103"/>
      <c r="MLK137" s="103"/>
      <c r="MLL137" s="103"/>
      <c r="MLM137" s="103"/>
      <c r="MLN137" s="103"/>
      <c r="MLO137" s="103"/>
      <c r="MLP137" s="103"/>
      <c r="MLQ137" s="103"/>
      <c r="MLR137" s="103"/>
      <c r="MLS137" s="103"/>
      <c r="MLT137" s="103"/>
      <c r="MLU137" s="103"/>
      <c r="MLV137" s="103"/>
      <c r="MLW137" s="103"/>
      <c r="MLX137" s="103"/>
      <c r="MLY137" s="103"/>
      <c r="MLZ137" s="103"/>
      <c r="MMA137" s="103"/>
      <c r="MMB137" s="103"/>
      <c r="MMD137" s="103"/>
      <c r="MME137" s="103"/>
      <c r="MMF137" s="103"/>
      <c r="MMG137" s="103"/>
      <c r="MMH137" s="103"/>
      <c r="MMI137" s="103"/>
      <c r="MMJ137" s="103"/>
      <c r="MMK137" s="103"/>
      <c r="MML137" s="103"/>
      <c r="MMM137" s="103"/>
      <c r="MMN137" s="103"/>
      <c r="MMO137" s="103"/>
      <c r="MMP137" s="103"/>
      <c r="MMQ137" s="103"/>
      <c r="MMR137" s="103"/>
      <c r="MMS137" s="103"/>
      <c r="MMT137" s="103"/>
      <c r="MMU137" s="103"/>
      <c r="MMV137" s="103"/>
      <c r="MMW137" s="103"/>
      <c r="MMX137" s="103"/>
      <c r="MMY137" s="103"/>
      <c r="MMZ137" s="103"/>
      <c r="MNA137" s="103"/>
      <c r="MNB137" s="103"/>
      <c r="MNC137" s="103"/>
      <c r="MND137" s="103"/>
      <c r="MNE137" s="103"/>
      <c r="MNF137" s="103"/>
      <c r="MNG137" s="103"/>
      <c r="MNH137" s="103"/>
      <c r="MNI137" s="103"/>
      <c r="MNJ137" s="103"/>
      <c r="MNK137" s="103"/>
      <c r="MNL137" s="103"/>
      <c r="MNM137" s="103"/>
      <c r="MNN137" s="103"/>
      <c r="MNO137" s="103"/>
      <c r="MNP137" s="103"/>
      <c r="MNQ137" s="103"/>
      <c r="MNR137" s="103"/>
      <c r="MNS137" s="103"/>
      <c r="MNT137" s="103"/>
      <c r="MNU137" s="103"/>
      <c r="MNV137" s="103"/>
      <c r="MNW137" s="103"/>
      <c r="MNX137" s="103"/>
      <c r="MNY137" s="103"/>
      <c r="MNZ137" s="103"/>
      <c r="MOA137" s="103"/>
      <c r="MOB137" s="103"/>
      <c r="MOC137" s="103"/>
      <c r="MOD137" s="103"/>
      <c r="MOE137" s="103"/>
      <c r="MOF137" s="103"/>
      <c r="MOG137" s="103"/>
      <c r="MOH137" s="103"/>
      <c r="MOI137" s="103"/>
      <c r="MOJ137" s="103"/>
      <c r="MOK137" s="103"/>
      <c r="MOL137" s="103"/>
      <c r="MOM137" s="103"/>
      <c r="MON137" s="103"/>
      <c r="MOO137" s="103"/>
      <c r="MOP137" s="103"/>
      <c r="MOQ137" s="103"/>
      <c r="MOR137" s="103"/>
      <c r="MOS137" s="103"/>
      <c r="MOT137" s="103"/>
      <c r="MOU137" s="103"/>
      <c r="MOV137" s="103"/>
      <c r="MOW137" s="103"/>
      <c r="MOX137" s="103"/>
      <c r="MOY137" s="103"/>
      <c r="MOZ137" s="103"/>
      <c r="MPA137" s="103"/>
      <c r="MPB137" s="103"/>
      <c r="MPC137" s="103"/>
      <c r="MPD137" s="103"/>
      <c r="MPE137" s="103"/>
      <c r="MPF137" s="103"/>
      <c r="MPG137" s="103"/>
      <c r="MPH137" s="103"/>
      <c r="MPI137" s="103"/>
      <c r="MPJ137" s="103"/>
      <c r="MPK137" s="103"/>
      <c r="MPL137" s="103"/>
      <c r="MPM137" s="103"/>
      <c r="MPN137" s="103"/>
      <c r="MPO137" s="103"/>
      <c r="MPP137" s="103"/>
      <c r="MPQ137" s="103"/>
      <c r="MPR137" s="103"/>
      <c r="MPS137" s="103"/>
      <c r="MPT137" s="103"/>
      <c r="MPU137" s="103"/>
      <c r="MPV137" s="103"/>
      <c r="MPW137" s="103"/>
      <c r="MPX137" s="103"/>
      <c r="MPY137" s="103"/>
      <c r="MPZ137" s="103"/>
      <c r="MQA137" s="103"/>
      <c r="MQB137" s="103"/>
      <c r="MQC137" s="103"/>
      <c r="MQD137" s="103"/>
      <c r="MQE137" s="103"/>
      <c r="MQF137" s="103"/>
      <c r="MQG137" s="103"/>
      <c r="MQH137" s="103"/>
      <c r="MQI137" s="103"/>
      <c r="MQJ137" s="103"/>
      <c r="MQK137" s="103"/>
      <c r="MQL137" s="103"/>
      <c r="MQM137" s="103"/>
      <c r="MQN137" s="103"/>
      <c r="MQO137" s="103"/>
      <c r="MQP137" s="103"/>
      <c r="MQQ137" s="103"/>
      <c r="MQR137" s="103"/>
      <c r="MQS137" s="103"/>
      <c r="MQT137" s="103"/>
      <c r="MQU137" s="103"/>
      <c r="MQV137" s="103"/>
      <c r="MQW137" s="103"/>
      <c r="MQX137" s="103"/>
      <c r="MQY137" s="103"/>
      <c r="MQZ137" s="103"/>
      <c r="MRA137" s="103"/>
      <c r="MRB137" s="103"/>
      <c r="MRC137" s="103"/>
      <c r="MRD137" s="103"/>
      <c r="MRE137" s="103"/>
      <c r="MRF137" s="103"/>
      <c r="MRG137" s="103"/>
      <c r="MRH137" s="103"/>
      <c r="MRI137" s="103"/>
      <c r="MRJ137" s="103"/>
      <c r="MRK137" s="103"/>
      <c r="MRL137" s="103"/>
      <c r="MRM137" s="103"/>
      <c r="MRN137" s="103"/>
      <c r="MRO137" s="103"/>
      <c r="MRP137" s="103"/>
      <c r="MRQ137" s="103"/>
      <c r="MRR137" s="103"/>
      <c r="MRS137" s="103"/>
      <c r="MRT137" s="103"/>
      <c r="MRU137" s="103"/>
      <c r="MRV137" s="103"/>
      <c r="MRW137" s="103"/>
      <c r="MRX137" s="103"/>
      <c r="MRY137" s="103"/>
      <c r="MRZ137" s="103"/>
      <c r="MSA137" s="103"/>
      <c r="MSB137" s="103"/>
      <c r="MSC137" s="103"/>
      <c r="MSD137" s="103"/>
      <c r="MSE137" s="103"/>
      <c r="MSF137" s="103"/>
      <c r="MSG137" s="103"/>
      <c r="MSH137" s="103"/>
      <c r="MSI137" s="103"/>
      <c r="MSJ137" s="103"/>
      <c r="MSK137" s="103"/>
      <c r="MSL137" s="103"/>
      <c r="MSM137" s="103"/>
      <c r="MSN137" s="103"/>
      <c r="MSO137" s="103"/>
      <c r="MSP137" s="103"/>
      <c r="MSQ137" s="103"/>
      <c r="MSR137" s="103"/>
      <c r="MSS137" s="103"/>
      <c r="MST137" s="103"/>
      <c r="MSU137" s="103"/>
      <c r="MSV137" s="103"/>
      <c r="MSW137" s="103"/>
      <c r="MSX137" s="103"/>
      <c r="MSY137" s="103"/>
      <c r="MSZ137" s="103"/>
      <c r="MTA137" s="103"/>
      <c r="MTB137" s="103"/>
      <c r="MTC137" s="103"/>
      <c r="MTD137" s="103"/>
      <c r="MTE137" s="103"/>
      <c r="MTF137" s="103"/>
      <c r="MTG137" s="103"/>
      <c r="MTH137" s="103"/>
      <c r="MTI137" s="103"/>
      <c r="MTJ137" s="103"/>
      <c r="MTK137" s="103"/>
      <c r="MTL137" s="103"/>
      <c r="MTM137" s="103"/>
      <c r="MTN137" s="103"/>
      <c r="MTO137" s="103"/>
      <c r="MTP137" s="103"/>
      <c r="MTQ137" s="103"/>
      <c r="MTR137" s="103"/>
      <c r="MTS137" s="103"/>
      <c r="MTT137" s="103"/>
      <c r="MTU137" s="103"/>
      <c r="MTV137" s="103"/>
      <c r="MTW137" s="103"/>
      <c r="MTX137" s="103"/>
      <c r="MTY137" s="103"/>
      <c r="MTZ137" s="103"/>
      <c r="MUA137" s="103"/>
      <c r="MUB137" s="103"/>
      <c r="MUC137" s="103"/>
      <c r="MUD137" s="103"/>
      <c r="MUE137" s="103"/>
      <c r="MUF137" s="103"/>
      <c r="MUG137" s="103"/>
      <c r="MUH137" s="103"/>
      <c r="MUI137" s="103"/>
      <c r="MUJ137" s="103"/>
      <c r="MUK137" s="103"/>
      <c r="MUL137" s="103"/>
      <c r="MUM137" s="103"/>
      <c r="MUN137" s="103"/>
      <c r="MUO137" s="103"/>
      <c r="MUP137" s="103"/>
      <c r="MUQ137" s="103"/>
      <c r="MUR137" s="103"/>
      <c r="MUS137" s="103"/>
      <c r="MUT137" s="103"/>
      <c r="MUU137" s="103"/>
      <c r="MUV137" s="103"/>
      <c r="MUW137" s="103"/>
      <c r="MUX137" s="103"/>
      <c r="MUY137" s="103"/>
      <c r="MUZ137" s="103"/>
      <c r="MVA137" s="103"/>
      <c r="MVB137" s="103"/>
      <c r="MVC137" s="103"/>
      <c r="MVD137" s="103"/>
      <c r="MVE137" s="103"/>
      <c r="MVF137" s="103"/>
      <c r="MVG137" s="103"/>
      <c r="MVH137" s="103"/>
      <c r="MVI137" s="103"/>
      <c r="MVJ137" s="103"/>
      <c r="MVK137" s="103"/>
      <c r="MVL137" s="103"/>
      <c r="MVM137" s="103"/>
      <c r="MVN137" s="103"/>
      <c r="MVO137" s="103"/>
      <c r="MVP137" s="103"/>
      <c r="MVQ137" s="103"/>
      <c r="MVR137" s="103"/>
      <c r="MVS137" s="103"/>
      <c r="MVT137" s="103"/>
      <c r="MVU137" s="103"/>
      <c r="MVV137" s="103"/>
      <c r="MVW137" s="103"/>
      <c r="MVX137" s="103"/>
      <c r="MVZ137" s="103"/>
      <c r="MWA137" s="103"/>
      <c r="MWB137" s="103"/>
      <c r="MWC137" s="103"/>
      <c r="MWD137" s="103"/>
      <c r="MWE137" s="103"/>
      <c r="MWF137" s="103"/>
      <c r="MWG137" s="103"/>
      <c r="MWH137" s="103"/>
      <c r="MWI137" s="103"/>
      <c r="MWJ137" s="103"/>
      <c r="MWK137" s="103"/>
      <c r="MWL137" s="103"/>
      <c r="MWM137" s="103"/>
      <c r="MWN137" s="103"/>
      <c r="MWO137" s="103"/>
      <c r="MWP137" s="103"/>
      <c r="MWQ137" s="103"/>
      <c r="MWR137" s="103"/>
      <c r="MWS137" s="103"/>
      <c r="MWT137" s="103"/>
      <c r="MWU137" s="103"/>
      <c r="MWV137" s="103"/>
      <c r="MWW137" s="103"/>
      <c r="MWX137" s="103"/>
      <c r="MWY137" s="103"/>
      <c r="MWZ137" s="103"/>
      <c r="MXA137" s="103"/>
      <c r="MXB137" s="103"/>
      <c r="MXC137" s="103"/>
      <c r="MXD137" s="103"/>
      <c r="MXE137" s="103"/>
      <c r="MXF137" s="103"/>
      <c r="MXG137" s="103"/>
      <c r="MXH137" s="103"/>
      <c r="MXI137" s="103"/>
      <c r="MXJ137" s="103"/>
      <c r="MXK137" s="103"/>
      <c r="MXL137" s="103"/>
      <c r="MXM137" s="103"/>
      <c r="MXN137" s="103"/>
      <c r="MXO137" s="103"/>
      <c r="MXP137" s="103"/>
      <c r="MXQ137" s="103"/>
      <c r="MXR137" s="103"/>
      <c r="MXS137" s="103"/>
      <c r="MXT137" s="103"/>
      <c r="MXU137" s="103"/>
      <c r="MXV137" s="103"/>
      <c r="MXW137" s="103"/>
      <c r="MXX137" s="103"/>
      <c r="MXY137" s="103"/>
      <c r="MXZ137" s="103"/>
      <c r="MYA137" s="103"/>
      <c r="MYB137" s="103"/>
      <c r="MYC137" s="103"/>
      <c r="MYD137" s="103"/>
      <c r="MYE137" s="103"/>
      <c r="MYF137" s="103"/>
      <c r="MYG137" s="103"/>
      <c r="MYH137" s="103"/>
      <c r="MYI137" s="103"/>
      <c r="MYJ137" s="103"/>
      <c r="MYK137" s="103"/>
      <c r="MYL137" s="103"/>
      <c r="MYM137" s="103"/>
      <c r="MYN137" s="103"/>
      <c r="MYO137" s="103"/>
      <c r="MYP137" s="103"/>
      <c r="MYQ137" s="103"/>
      <c r="MYR137" s="103"/>
      <c r="MYS137" s="103"/>
      <c r="MYT137" s="103"/>
      <c r="MYU137" s="103"/>
      <c r="MYV137" s="103"/>
      <c r="MYW137" s="103"/>
      <c r="MYX137" s="103"/>
      <c r="MYY137" s="103"/>
      <c r="MYZ137" s="103"/>
      <c r="MZA137" s="103"/>
      <c r="MZB137" s="103"/>
      <c r="MZC137" s="103"/>
      <c r="MZD137" s="103"/>
      <c r="MZE137" s="103"/>
      <c r="MZF137" s="103"/>
      <c r="MZG137" s="103"/>
      <c r="MZH137" s="103"/>
      <c r="MZI137" s="103"/>
      <c r="MZJ137" s="103"/>
      <c r="MZK137" s="103"/>
      <c r="MZL137" s="103"/>
      <c r="MZM137" s="103"/>
      <c r="MZN137" s="103"/>
      <c r="MZO137" s="103"/>
      <c r="MZP137" s="103"/>
      <c r="MZQ137" s="103"/>
      <c r="MZR137" s="103"/>
      <c r="MZS137" s="103"/>
      <c r="MZT137" s="103"/>
      <c r="MZU137" s="103"/>
      <c r="MZV137" s="103"/>
      <c r="MZW137" s="103"/>
      <c r="MZX137" s="103"/>
      <c r="MZY137" s="103"/>
      <c r="MZZ137" s="103"/>
      <c r="NAA137" s="103"/>
      <c r="NAB137" s="103"/>
      <c r="NAC137" s="103"/>
      <c r="NAD137" s="103"/>
      <c r="NAE137" s="103"/>
      <c r="NAF137" s="103"/>
      <c r="NAG137" s="103"/>
      <c r="NAH137" s="103"/>
      <c r="NAI137" s="103"/>
      <c r="NAJ137" s="103"/>
      <c r="NAK137" s="103"/>
      <c r="NAL137" s="103"/>
      <c r="NAM137" s="103"/>
      <c r="NAN137" s="103"/>
      <c r="NAO137" s="103"/>
      <c r="NAP137" s="103"/>
      <c r="NAQ137" s="103"/>
      <c r="NAR137" s="103"/>
      <c r="NAS137" s="103"/>
      <c r="NAT137" s="103"/>
      <c r="NAU137" s="103"/>
      <c r="NAV137" s="103"/>
      <c r="NAW137" s="103"/>
      <c r="NAX137" s="103"/>
      <c r="NAY137" s="103"/>
      <c r="NAZ137" s="103"/>
      <c r="NBA137" s="103"/>
      <c r="NBB137" s="103"/>
      <c r="NBC137" s="103"/>
      <c r="NBD137" s="103"/>
      <c r="NBE137" s="103"/>
      <c r="NBF137" s="103"/>
      <c r="NBG137" s="103"/>
      <c r="NBH137" s="103"/>
      <c r="NBI137" s="103"/>
      <c r="NBJ137" s="103"/>
      <c r="NBK137" s="103"/>
      <c r="NBL137" s="103"/>
      <c r="NBM137" s="103"/>
      <c r="NBN137" s="103"/>
      <c r="NBO137" s="103"/>
      <c r="NBP137" s="103"/>
      <c r="NBQ137" s="103"/>
      <c r="NBR137" s="103"/>
      <c r="NBS137" s="103"/>
      <c r="NBT137" s="103"/>
      <c r="NBU137" s="103"/>
      <c r="NBV137" s="103"/>
      <c r="NBW137" s="103"/>
      <c r="NBX137" s="103"/>
      <c r="NBY137" s="103"/>
      <c r="NBZ137" s="103"/>
      <c r="NCA137" s="103"/>
      <c r="NCB137" s="103"/>
      <c r="NCC137" s="103"/>
      <c r="NCD137" s="103"/>
      <c r="NCE137" s="103"/>
      <c r="NCF137" s="103"/>
      <c r="NCG137" s="103"/>
      <c r="NCH137" s="103"/>
      <c r="NCI137" s="103"/>
      <c r="NCJ137" s="103"/>
      <c r="NCK137" s="103"/>
      <c r="NCL137" s="103"/>
      <c r="NCM137" s="103"/>
      <c r="NCN137" s="103"/>
      <c r="NCO137" s="103"/>
      <c r="NCP137" s="103"/>
      <c r="NCQ137" s="103"/>
      <c r="NCR137" s="103"/>
      <c r="NCS137" s="103"/>
      <c r="NCT137" s="103"/>
      <c r="NCU137" s="103"/>
      <c r="NCV137" s="103"/>
      <c r="NCW137" s="103"/>
      <c r="NCX137" s="103"/>
      <c r="NCY137" s="103"/>
      <c r="NCZ137" s="103"/>
      <c r="NDA137" s="103"/>
      <c r="NDB137" s="103"/>
      <c r="NDC137" s="103"/>
      <c r="NDD137" s="103"/>
      <c r="NDE137" s="103"/>
      <c r="NDF137" s="103"/>
      <c r="NDG137" s="103"/>
      <c r="NDH137" s="103"/>
      <c r="NDI137" s="103"/>
      <c r="NDJ137" s="103"/>
      <c r="NDK137" s="103"/>
      <c r="NDL137" s="103"/>
      <c r="NDM137" s="103"/>
      <c r="NDN137" s="103"/>
      <c r="NDO137" s="103"/>
      <c r="NDP137" s="103"/>
      <c r="NDQ137" s="103"/>
      <c r="NDR137" s="103"/>
      <c r="NDS137" s="103"/>
      <c r="NDT137" s="103"/>
      <c r="NDU137" s="103"/>
      <c r="NDV137" s="103"/>
      <c r="NDW137" s="103"/>
      <c r="NDX137" s="103"/>
      <c r="NDY137" s="103"/>
      <c r="NDZ137" s="103"/>
      <c r="NEA137" s="103"/>
      <c r="NEB137" s="103"/>
      <c r="NEC137" s="103"/>
      <c r="NED137" s="103"/>
      <c r="NEE137" s="103"/>
      <c r="NEF137" s="103"/>
      <c r="NEG137" s="103"/>
      <c r="NEH137" s="103"/>
      <c r="NEI137" s="103"/>
      <c r="NEJ137" s="103"/>
      <c r="NEK137" s="103"/>
      <c r="NEL137" s="103"/>
      <c r="NEM137" s="103"/>
      <c r="NEN137" s="103"/>
      <c r="NEO137" s="103"/>
      <c r="NEP137" s="103"/>
      <c r="NEQ137" s="103"/>
      <c r="NER137" s="103"/>
      <c r="NES137" s="103"/>
      <c r="NET137" s="103"/>
      <c r="NEU137" s="103"/>
      <c r="NEV137" s="103"/>
      <c r="NEW137" s="103"/>
      <c r="NEX137" s="103"/>
      <c r="NEY137" s="103"/>
      <c r="NEZ137" s="103"/>
      <c r="NFA137" s="103"/>
      <c r="NFB137" s="103"/>
      <c r="NFC137" s="103"/>
      <c r="NFD137" s="103"/>
      <c r="NFE137" s="103"/>
      <c r="NFF137" s="103"/>
      <c r="NFG137" s="103"/>
      <c r="NFH137" s="103"/>
      <c r="NFI137" s="103"/>
      <c r="NFJ137" s="103"/>
      <c r="NFK137" s="103"/>
      <c r="NFL137" s="103"/>
      <c r="NFM137" s="103"/>
      <c r="NFN137" s="103"/>
      <c r="NFO137" s="103"/>
      <c r="NFP137" s="103"/>
      <c r="NFQ137" s="103"/>
      <c r="NFR137" s="103"/>
      <c r="NFS137" s="103"/>
      <c r="NFT137" s="103"/>
      <c r="NFV137" s="103"/>
      <c r="NFW137" s="103"/>
      <c r="NFX137" s="103"/>
      <c r="NFY137" s="103"/>
      <c r="NFZ137" s="103"/>
      <c r="NGA137" s="103"/>
      <c r="NGB137" s="103"/>
      <c r="NGC137" s="103"/>
      <c r="NGD137" s="103"/>
      <c r="NGE137" s="103"/>
      <c r="NGF137" s="103"/>
      <c r="NGG137" s="103"/>
      <c r="NGH137" s="103"/>
      <c r="NGI137" s="103"/>
      <c r="NGJ137" s="103"/>
      <c r="NGK137" s="103"/>
      <c r="NGL137" s="103"/>
      <c r="NGM137" s="103"/>
      <c r="NGN137" s="103"/>
      <c r="NGO137" s="103"/>
      <c r="NGP137" s="103"/>
      <c r="NGQ137" s="103"/>
      <c r="NGR137" s="103"/>
      <c r="NGS137" s="103"/>
      <c r="NGT137" s="103"/>
      <c r="NGU137" s="103"/>
      <c r="NGV137" s="103"/>
      <c r="NGW137" s="103"/>
      <c r="NGX137" s="103"/>
      <c r="NGY137" s="103"/>
      <c r="NGZ137" s="103"/>
      <c r="NHA137" s="103"/>
      <c r="NHB137" s="103"/>
      <c r="NHC137" s="103"/>
      <c r="NHD137" s="103"/>
      <c r="NHE137" s="103"/>
      <c r="NHF137" s="103"/>
      <c r="NHG137" s="103"/>
      <c r="NHH137" s="103"/>
      <c r="NHI137" s="103"/>
      <c r="NHJ137" s="103"/>
      <c r="NHK137" s="103"/>
      <c r="NHL137" s="103"/>
      <c r="NHM137" s="103"/>
      <c r="NHN137" s="103"/>
      <c r="NHO137" s="103"/>
      <c r="NHP137" s="103"/>
      <c r="NHQ137" s="103"/>
      <c r="NHR137" s="103"/>
      <c r="NHS137" s="103"/>
      <c r="NHT137" s="103"/>
      <c r="NHU137" s="103"/>
      <c r="NHV137" s="103"/>
      <c r="NHW137" s="103"/>
      <c r="NHX137" s="103"/>
      <c r="NHY137" s="103"/>
      <c r="NHZ137" s="103"/>
      <c r="NIA137" s="103"/>
      <c r="NIB137" s="103"/>
      <c r="NIC137" s="103"/>
      <c r="NID137" s="103"/>
      <c r="NIE137" s="103"/>
      <c r="NIF137" s="103"/>
      <c r="NIG137" s="103"/>
      <c r="NIH137" s="103"/>
      <c r="NII137" s="103"/>
      <c r="NIJ137" s="103"/>
      <c r="NIK137" s="103"/>
      <c r="NIL137" s="103"/>
      <c r="NIM137" s="103"/>
      <c r="NIN137" s="103"/>
      <c r="NIO137" s="103"/>
      <c r="NIP137" s="103"/>
      <c r="NIQ137" s="103"/>
      <c r="NIR137" s="103"/>
      <c r="NIS137" s="103"/>
      <c r="NIT137" s="103"/>
      <c r="NIU137" s="103"/>
      <c r="NIV137" s="103"/>
      <c r="NIW137" s="103"/>
      <c r="NIX137" s="103"/>
      <c r="NIY137" s="103"/>
      <c r="NIZ137" s="103"/>
      <c r="NJA137" s="103"/>
      <c r="NJB137" s="103"/>
      <c r="NJC137" s="103"/>
      <c r="NJD137" s="103"/>
      <c r="NJE137" s="103"/>
      <c r="NJF137" s="103"/>
      <c r="NJG137" s="103"/>
      <c r="NJH137" s="103"/>
      <c r="NJI137" s="103"/>
      <c r="NJJ137" s="103"/>
      <c r="NJK137" s="103"/>
      <c r="NJL137" s="103"/>
      <c r="NJM137" s="103"/>
      <c r="NJN137" s="103"/>
      <c r="NJO137" s="103"/>
      <c r="NJP137" s="103"/>
      <c r="NJQ137" s="103"/>
      <c r="NJR137" s="103"/>
      <c r="NJS137" s="103"/>
      <c r="NJT137" s="103"/>
      <c r="NJU137" s="103"/>
      <c r="NJV137" s="103"/>
      <c r="NJW137" s="103"/>
      <c r="NJX137" s="103"/>
      <c r="NJY137" s="103"/>
      <c r="NJZ137" s="103"/>
      <c r="NKA137" s="103"/>
      <c r="NKB137" s="103"/>
      <c r="NKC137" s="103"/>
      <c r="NKD137" s="103"/>
      <c r="NKE137" s="103"/>
      <c r="NKF137" s="103"/>
      <c r="NKG137" s="103"/>
      <c r="NKH137" s="103"/>
      <c r="NKI137" s="103"/>
      <c r="NKJ137" s="103"/>
      <c r="NKK137" s="103"/>
      <c r="NKL137" s="103"/>
      <c r="NKM137" s="103"/>
      <c r="NKN137" s="103"/>
      <c r="NKO137" s="103"/>
      <c r="NKP137" s="103"/>
      <c r="NKQ137" s="103"/>
      <c r="NKR137" s="103"/>
      <c r="NKS137" s="103"/>
      <c r="NKT137" s="103"/>
      <c r="NKU137" s="103"/>
      <c r="NKV137" s="103"/>
      <c r="NKW137" s="103"/>
      <c r="NKX137" s="103"/>
      <c r="NKY137" s="103"/>
      <c r="NKZ137" s="103"/>
      <c r="NLA137" s="103"/>
      <c r="NLB137" s="103"/>
      <c r="NLC137" s="103"/>
      <c r="NLD137" s="103"/>
      <c r="NLE137" s="103"/>
      <c r="NLF137" s="103"/>
      <c r="NLG137" s="103"/>
      <c r="NLH137" s="103"/>
      <c r="NLI137" s="103"/>
      <c r="NLJ137" s="103"/>
      <c r="NLK137" s="103"/>
      <c r="NLL137" s="103"/>
      <c r="NLM137" s="103"/>
      <c r="NLN137" s="103"/>
      <c r="NLO137" s="103"/>
      <c r="NLP137" s="103"/>
      <c r="NLQ137" s="103"/>
      <c r="NLR137" s="103"/>
      <c r="NLS137" s="103"/>
      <c r="NLT137" s="103"/>
      <c r="NLU137" s="103"/>
      <c r="NLV137" s="103"/>
      <c r="NLW137" s="103"/>
      <c r="NLX137" s="103"/>
      <c r="NLY137" s="103"/>
      <c r="NLZ137" s="103"/>
      <c r="NMA137" s="103"/>
      <c r="NMB137" s="103"/>
      <c r="NMC137" s="103"/>
      <c r="NMD137" s="103"/>
      <c r="NME137" s="103"/>
      <c r="NMF137" s="103"/>
      <c r="NMG137" s="103"/>
      <c r="NMH137" s="103"/>
      <c r="NMI137" s="103"/>
      <c r="NMJ137" s="103"/>
      <c r="NMK137" s="103"/>
      <c r="NML137" s="103"/>
      <c r="NMM137" s="103"/>
      <c r="NMN137" s="103"/>
      <c r="NMO137" s="103"/>
      <c r="NMP137" s="103"/>
      <c r="NMQ137" s="103"/>
      <c r="NMR137" s="103"/>
      <c r="NMS137" s="103"/>
      <c r="NMT137" s="103"/>
      <c r="NMU137" s="103"/>
      <c r="NMV137" s="103"/>
      <c r="NMW137" s="103"/>
      <c r="NMX137" s="103"/>
      <c r="NMY137" s="103"/>
      <c r="NMZ137" s="103"/>
      <c r="NNA137" s="103"/>
      <c r="NNB137" s="103"/>
      <c r="NNC137" s="103"/>
      <c r="NND137" s="103"/>
      <c r="NNE137" s="103"/>
      <c r="NNF137" s="103"/>
      <c r="NNG137" s="103"/>
      <c r="NNH137" s="103"/>
      <c r="NNI137" s="103"/>
      <c r="NNJ137" s="103"/>
      <c r="NNK137" s="103"/>
      <c r="NNL137" s="103"/>
      <c r="NNM137" s="103"/>
      <c r="NNN137" s="103"/>
      <c r="NNO137" s="103"/>
      <c r="NNP137" s="103"/>
      <c r="NNQ137" s="103"/>
      <c r="NNR137" s="103"/>
      <c r="NNS137" s="103"/>
      <c r="NNT137" s="103"/>
      <c r="NNU137" s="103"/>
      <c r="NNV137" s="103"/>
      <c r="NNW137" s="103"/>
      <c r="NNX137" s="103"/>
      <c r="NNY137" s="103"/>
      <c r="NNZ137" s="103"/>
      <c r="NOA137" s="103"/>
      <c r="NOB137" s="103"/>
      <c r="NOC137" s="103"/>
      <c r="NOD137" s="103"/>
      <c r="NOE137" s="103"/>
      <c r="NOF137" s="103"/>
      <c r="NOG137" s="103"/>
      <c r="NOH137" s="103"/>
      <c r="NOI137" s="103"/>
      <c r="NOJ137" s="103"/>
      <c r="NOK137" s="103"/>
      <c r="NOL137" s="103"/>
      <c r="NOM137" s="103"/>
      <c r="NON137" s="103"/>
      <c r="NOO137" s="103"/>
      <c r="NOP137" s="103"/>
      <c r="NOQ137" s="103"/>
      <c r="NOR137" s="103"/>
      <c r="NOS137" s="103"/>
      <c r="NOT137" s="103"/>
      <c r="NOU137" s="103"/>
      <c r="NOV137" s="103"/>
      <c r="NOW137" s="103"/>
      <c r="NOX137" s="103"/>
      <c r="NOY137" s="103"/>
      <c r="NOZ137" s="103"/>
      <c r="NPA137" s="103"/>
      <c r="NPB137" s="103"/>
      <c r="NPC137" s="103"/>
      <c r="NPD137" s="103"/>
      <c r="NPE137" s="103"/>
      <c r="NPF137" s="103"/>
      <c r="NPG137" s="103"/>
      <c r="NPH137" s="103"/>
      <c r="NPI137" s="103"/>
      <c r="NPJ137" s="103"/>
      <c r="NPK137" s="103"/>
      <c r="NPL137" s="103"/>
      <c r="NPM137" s="103"/>
      <c r="NPN137" s="103"/>
      <c r="NPO137" s="103"/>
      <c r="NPP137" s="103"/>
      <c r="NPR137" s="103"/>
      <c r="NPS137" s="103"/>
      <c r="NPT137" s="103"/>
      <c r="NPU137" s="103"/>
      <c r="NPV137" s="103"/>
      <c r="NPW137" s="103"/>
      <c r="NPX137" s="103"/>
      <c r="NPY137" s="103"/>
      <c r="NPZ137" s="103"/>
      <c r="NQA137" s="103"/>
      <c r="NQB137" s="103"/>
      <c r="NQC137" s="103"/>
      <c r="NQD137" s="103"/>
      <c r="NQE137" s="103"/>
      <c r="NQF137" s="103"/>
      <c r="NQG137" s="103"/>
      <c r="NQH137" s="103"/>
      <c r="NQI137" s="103"/>
      <c r="NQJ137" s="103"/>
      <c r="NQK137" s="103"/>
      <c r="NQL137" s="103"/>
      <c r="NQM137" s="103"/>
      <c r="NQN137" s="103"/>
      <c r="NQO137" s="103"/>
      <c r="NQP137" s="103"/>
      <c r="NQQ137" s="103"/>
      <c r="NQR137" s="103"/>
      <c r="NQS137" s="103"/>
      <c r="NQT137" s="103"/>
      <c r="NQU137" s="103"/>
      <c r="NQV137" s="103"/>
      <c r="NQW137" s="103"/>
      <c r="NQX137" s="103"/>
      <c r="NQY137" s="103"/>
      <c r="NQZ137" s="103"/>
      <c r="NRA137" s="103"/>
      <c r="NRB137" s="103"/>
      <c r="NRC137" s="103"/>
      <c r="NRD137" s="103"/>
      <c r="NRE137" s="103"/>
      <c r="NRF137" s="103"/>
      <c r="NRG137" s="103"/>
      <c r="NRH137" s="103"/>
      <c r="NRI137" s="103"/>
      <c r="NRJ137" s="103"/>
      <c r="NRK137" s="103"/>
      <c r="NRL137" s="103"/>
      <c r="NRM137" s="103"/>
      <c r="NRN137" s="103"/>
      <c r="NRO137" s="103"/>
      <c r="NRP137" s="103"/>
      <c r="NRQ137" s="103"/>
      <c r="NRR137" s="103"/>
      <c r="NRS137" s="103"/>
      <c r="NRT137" s="103"/>
      <c r="NRU137" s="103"/>
      <c r="NRV137" s="103"/>
      <c r="NRW137" s="103"/>
      <c r="NRX137" s="103"/>
      <c r="NRY137" s="103"/>
      <c r="NRZ137" s="103"/>
      <c r="NSA137" s="103"/>
      <c r="NSB137" s="103"/>
      <c r="NSC137" s="103"/>
      <c r="NSD137" s="103"/>
      <c r="NSE137" s="103"/>
      <c r="NSF137" s="103"/>
      <c r="NSG137" s="103"/>
      <c r="NSH137" s="103"/>
      <c r="NSI137" s="103"/>
      <c r="NSJ137" s="103"/>
      <c r="NSK137" s="103"/>
      <c r="NSL137" s="103"/>
      <c r="NSM137" s="103"/>
      <c r="NSN137" s="103"/>
      <c r="NSO137" s="103"/>
      <c r="NSP137" s="103"/>
      <c r="NSQ137" s="103"/>
      <c r="NSR137" s="103"/>
      <c r="NSS137" s="103"/>
      <c r="NST137" s="103"/>
      <c r="NSU137" s="103"/>
      <c r="NSV137" s="103"/>
      <c r="NSW137" s="103"/>
      <c r="NSX137" s="103"/>
      <c r="NSY137" s="103"/>
      <c r="NSZ137" s="103"/>
      <c r="NTA137" s="103"/>
      <c r="NTB137" s="103"/>
      <c r="NTC137" s="103"/>
      <c r="NTD137" s="103"/>
      <c r="NTE137" s="103"/>
      <c r="NTF137" s="103"/>
      <c r="NTG137" s="103"/>
      <c r="NTH137" s="103"/>
      <c r="NTI137" s="103"/>
      <c r="NTJ137" s="103"/>
      <c r="NTK137" s="103"/>
      <c r="NTL137" s="103"/>
      <c r="NTM137" s="103"/>
      <c r="NTN137" s="103"/>
      <c r="NTO137" s="103"/>
      <c r="NTP137" s="103"/>
      <c r="NTQ137" s="103"/>
      <c r="NTR137" s="103"/>
      <c r="NTS137" s="103"/>
      <c r="NTT137" s="103"/>
      <c r="NTU137" s="103"/>
      <c r="NTV137" s="103"/>
      <c r="NTW137" s="103"/>
      <c r="NTX137" s="103"/>
      <c r="NTY137" s="103"/>
      <c r="NTZ137" s="103"/>
      <c r="NUA137" s="103"/>
      <c r="NUB137" s="103"/>
      <c r="NUC137" s="103"/>
      <c r="NUD137" s="103"/>
      <c r="NUE137" s="103"/>
      <c r="NUF137" s="103"/>
      <c r="NUG137" s="103"/>
      <c r="NUH137" s="103"/>
      <c r="NUI137" s="103"/>
      <c r="NUJ137" s="103"/>
      <c r="NUK137" s="103"/>
      <c r="NUL137" s="103"/>
      <c r="NUM137" s="103"/>
      <c r="NUN137" s="103"/>
      <c r="NUO137" s="103"/>
      <c r="NUP137" s="103"/>
      <c r="NUQ137" s="103"/>
      <c r="NUR137" s="103"/>
      <c r="NUS137" s="103"/>
      <c r="NUT137" s="103"/>
      <c r="NUU137" s="103"/>
      <c r="NUV137" s="103"/>
      <c r="NUW137" s="103"/>
      <c r="NUX137" s="103"/>
      <c r="NUY137" s="103"/>
      <c r="NUZ137" s="103"/>
      <c r="NVA137" s="103"/>
      <c r="NVB137" s="103"/>
      <c r="NVC137" s="103"/>
      <c r="NVD137" s="103"/>
      <c r="NVE137" s="103"/>
      <c r="NVF137" s="103"/>
      <c r="NVG137" s="103"/>
      <c r="NVH137" s="103"/>
      <c r="NVI137" s="103"/>
      <c r="NVJ137" s="103"/>
      <c r="NVK137" s="103"/>
      <c r="NVL137" s="103"/>
      <c r="NVM137" s="103"/>
      <c r="NVN137" s="103"/>
      <c r="NVO137" s="103"/>
      <c r="NVP137" s="103"/>
      <c r="NVQ137" s="103"/>
      <c r="NVR137" s="103"/>
      <c r="NVS137" s="103"/>
      <c r="NVT137" s="103"/>
      <c r="NVU137" s="103"/>
      <c r="NVV137" s="103"/>
      <c r="NVW137" s="103"/>
      <c r="NVX137" s="103"/>
      <c r="NVY137" s="103"/>
      <c r="NVZ137" s="103"/>
      <c r="NWA137" s="103"/>
      <c r="NWB137" s="103"/>
      <c r="NWC137" s="103"/>
      <c r="NWD137" s="103"/>
      <c r="NWE137" s="103"/>
      <c r="NWF137" s="103"/>
      <c r="NWG137" s="103"/>
      <c r="NWH137" s="103"/>
      <c r="NWI137" s="103"/>
      <c r="NWJ137" s="103"/>
      <c r="NWK137" s="103"/>
      <c r="NWL137" s="103"/>
      <c r="NWM137" s="103"/>
      <c r="NWN137" s="103"/>
      <c r="NWO137" s="103"/>
      <c r="NWP137" s="103"/>
      <c r="NWQ137" s="103"/>
      <c r="NWR137" s="103"/>
      <c r="NWS137" s="103"/>
      <c r="NWT137" s="103"/>
      <c r="NWU137" s="103"/>
      <c r="NWV137" s="103"/>
      <c r="NWW137" s="103"/>
      <c r="NWX137" s="103"/>
      <c r="NWY137" s="103"/>
      <c r="NWZ137" s="103"/>
      <c r="NXA137" s="103"/>
      <c r="NXB137" s="103"/>
      <c r="NXC137" s="103"/>
      <c r="NXD137" s="103"/>
      <c r="NXE137" s="103"/>
      <c r="NXF137" s="103"/>
      <c r="NXG137" s="103"/>
      <c r="NXH137" s="103"/>
      <c r="NXI137" s="103"/>
      <c r="NXJ137" s="103"/>
      <c r="NXK137" s="103"/>
      <c r="NXL137" s="103"/>
      <c r="NXM137" s="103"/>
      <c r="NXN137" s="103"/>
      <c r="NXO137" s="103"/>
      <c r="NXP137" s="103"/>
      <c r="NXQ137" s="103"/>
      <c r="NXR137" s="103"/>
      <c r="NXS137" s="103"/>
      <c r="NXT137" s="103"/>
      <c r="NXU137" s="103"/>
      <c r="NXV137" s="103"/>
      <c r="NXW137" s="103"/>
      <c r="NXX137" s="103"/>
      <c r="NXY137" s="103"/>
      <c r="NXZ137" s="103"/>
      <c r="NYA137" s="103"/>
      <c r="NYB137" s="103"/>
      <c r="NYC137" s="103"/>
      <c r="NYD137" s="103"/>
      <c r="NYE137" s="103"/>
      <c r="NYF137" s="103"/>
      <c r="NYG137" s="103"/>
      <c r="NYH137" s="103"/>
      <c r="NYI137" s="103"/>
      <c r="NYJ137" s="103"/>
      <c r="NYK137" s="103"/>
      <c r="NYL137" s="103"/>
      <c r="NYM137" s="103"/>
      <c r="NYN137" s="103"/>
      <c r="NYO137" s="103"/>
      <c r="NYP137" s="103"/>
      <c r="NYQ137" s="103"/>
      <c r="NYR137" s="103"/>
      <c r="NYS137" s="103"/>
      <c r="NYT137" s="103"/>
      <c r="NYU137" s="103"/>
      <c r="NYV137" s="103"/>
      <c r="NYW137" s="103"/>
      <c r="NYX137" s="103"/>
      <c r="NYY137" s="103"/>
      <c r="NYZ137" s="103"/>
      <c r="NZA137" s="103"/>
      <c r="NZB137" s="103"/>
      <c r="NZC137" s="103"/>
      <c r="NZD137" s="103"/>
      <c r="NZE137" s="103"/>
      <c r="NZF137" s="103"/>
      <c r="NZG137" s="103"/>
      <c r="NZH137" s="103"/>
      <c r="NZI137" s="103"/>
      <c r="NZJ137" s="103"/>
      <c r="NZK137" s="103"/>
      <c r="NZL137" s="103"/>
      <c r="NZN137" s="103"/>
      <c r="NZO137" s="103"/>
      <c r="NZP137" s="103"/>
      <c r="NZQ137" s="103"/>
      <c r="NZR137" s="103"/>
      <c r="NZS137" s="103"/>
      <c r="NZT137" s="103"/>
      <c r="NZU137" s="103"/>
      <c r="NZV137" s="103"/>
      <c r="NZW137" s="103"/>
      <c r="NZX137" s="103"/>
      <c r="NZY137" s="103"/>
      <c r="NZZ137" s="103"/>
      <c r="OAA137" s="103"/>
      <c r="OAB137" s="103"/>
      <c r="OAC137" s="103"/>
      <c r="OAD137" s="103"/>
      <c r="OAE137" s="103"/>
      <c r="OAF137" s="103"/>
      <c r="OAG137" s="103"/>
      <c r="OAH137" s="103"/>
      <c r="OAI137" s="103"/>
      <c r="OAJ137" s="103"/>
      <c r="OAK137" s="103"/>
      <c r="OAL137" s="103"/>
      <c r="OAM137" s="103"/>
      <c r="OAN137" s="103"/>
      <c r="OAO137" s="103"/>
      <c r="OAP137" s="103"/>
      <c r="OAQ137" s="103"/>
      <c r="OAR137" s="103"/>
      <c r="OAS137" s="103"/>
      <c r="OAT137" s="103"/>
      <c r="OAU137" s="103"/>
      <c r="OAV137" s="103"/>
      <c r="OAW137" s="103"/>
      <c r="OAX137" s="103"/>
      <c r="OAY137" s="103"/>
      <c r="OAZ137" s="103"/>
      <c r="OBA137" s="103"/>
      <c r="OBB137" s="103"/>
      <c r="OBC137" s="103"/>
      <c r="OBD137" s="103"/>
      <c r="OBE137" s="103"/>
      <c r="OBF137" s="103"/>
      <c r="OBG137" s="103"/>
      <c r="OBH137" s="103"/>
      <c r="OBI137" s="103"/>
      <c r="OBJ137" s="103"/>
      <c r="OBK137" s="103"/>
      <c r="OBL137" s="103"/>
      <c r="OBM137" s="103"/>
      <c r="OBN137" s="103"/>
      <c r="OBO137" s="103"/>
      <c r="OBP137" s="103"/>
      <c r="OBQ137" s="103"/>
      <c r="OBR137" s="103"/>
      <c r="OBS137" s="103"/>
      <c r="OBT137" s="103"/>
      <c r="OBU137" s="103"/>
      <c r="OBV137" s="103"/>
      <c r="OBW137" s="103"/>
      <c r="OBX137" s="103"/>
      <c r="OBY137" s="103"/>
      <c r="OBZ137" s="103"/>
      <c r="OCA137" s="103"/>
      <c r="OCB137" s="103"/>
      <c r="OCC137" s="103"/>
      <c r="OCD137" s="103"/>
      <c r="OCE137" s="103"/>
      <c r="OCF137" s="103"/>
      <c r="OCG137" s="103"/>
      <c r="OCH137" s="103"/>
      <c r="OCI137" s="103"/>
      <c r="OCJ137" s="103"/>
      <c r="OCK137" s="103"/>
      <c r="OCL137" s="103"/>
      <c r="OCM137" s="103"/>
      <c r="OCN137" s="103"/>
      <c r="OCO137" s="103"/>
      <c r="OCP137" s="103"/>
      <c r="OCQ137" s="103"/>
      <c r="OCR137" s="103"/>
      <c r="OCS137" s="103"/>
      <c r="OCT137" s="103"/>
      <c r="OCU137" s="103"/>
      <c r="OCV137" s="103"/>
      <c r="OCW137" s="103"/>
      <c r="OCX137" s="103"/>
      <c r="OCY137" s="103"/>
      <c r="OCZ137" s="103"/>
      <c r="ODA137" s="103"/>
      <c r="ODB137" s="103"/>
      <c r="ODC137" s="103"/>
      <c r="ODD137" s="103"/>
      <c r="ODE137" s="103"/>
      <c r="ODF137" s="103"/>
      <c r="ODG137" s="103"/>
      <c r="ODH137" s="103"/>
      <c r="ODI137" s="103"/>
      <c r="ODJ137" s="103"/>
      <c r="ODK137" s="103"/>
      <c r="ODL137" s="103"/>
      <c r="ODM137" s="103"/>
      <c r="ODN137" s="103"/>
      <c r="ODO137" s="103"/>
      <c r="ODP137" s="103"/>
      <c r="ODQ137" s="103"/>
      <c r="ODR137" s="103"/>
      <c r="ODS137" s="103"/>
      <c r="ODT137" s="103"/>
      <c r="ODU137" s="103"/>
      <c r="ODV137" s="103"/>
      <c r="ODW137" s="103"/>
      <c r="ODX137" s="103"/>
      <c r="ODY137" s="103"/>
      <c r="ODZ137" s="103"/>
      <c r="OEA137" s="103"/>
      <c r="OEB137" s="103"/>
      <c r="OEC137" s="103"/>
      <c r="OED137" s="103"/>
      <c r="OEE137" s="103"/>
      <c r="OEF137" s="103"/>
      <c r="OEG137" s="103"/>
      <c r="OEH137" s="103"/>
      <c r="OEI137" s="103"/>
      <c r="OEJ137" s="103"/>
      <c r="OEK137" s="103"/>
      <c r="OEL137" s="103"/>
      <c r="OEM137" s="103"/>
      <c r="OEN137" s="103"/>
      <c r="OEO137" s="103"/>
      <c r="OEP137" s="103"/>
      <c r="OEQ137" s="103"/>
      <c r="OER137" s="103"/>
      <c r="OES137" s="103"/>
      <c r="OET137" s="103"/>
      <c r="OEU137" s="103"/>
      <c r="OEV137" s="103"/>
      <c r="OEW137" s="103"/>
      <c r="OEX137" s="103"/>
      <c r="OEY137" s="103"/>
      <c r="OEZ137" s="103"/>
      <c r="OFA137" s="103"/>
      <c r="OFB137" s="103"/>
      <c r="OFC137" s="103"/>
      <c r="OFD137" s="103"/>
      <c r="OFE137" s="103"/>
      <c r="OFF137" s="103"/>
      <c r="OFG137" s="103"/>
      <c r="OFH137" s="103"/>
      <c r="OFI137" s="103"/>
      <c r="OFJ137" s="103"/>
      <c r="OFK137" s="103"/>
      <c r="OFL137" s="103"/>
      <c r="OFM137" s="103"/>
      <c r="OFN137" s="103"/>
      <c r="OFO137" s="103"/>
      <c r="OFP137" s="103"/>
      <c r="OFQ137" s="103"/>
      <c r="OFR137" s="103"/>
      <c r="OFS137" s="103"/>
      <c r="OFT137" s="103"/>
      <c r="OFU137" s="103"/>
      <c r="OFV137" s="103"/>
      <c r="OFW137" s="103"/>
      <c r="OFX137" s="103"/>
      <c r="OFY137" s="103"/>
      <c r="OFZ137" s="103"/>
      <c r="OGA137" s="103"/>
      <c r="OGB137" s="103"/>
      <c r="OGC137" s="103"/>
      <c r="OGD137" s="103"/>
      <c r="OGE137" s="103"/>
      <c r="OGF137" s="103"/>
      <c r="OGG137" s="103"/>
      <c r="OGH137" s="103"/>
      <c r="OGI137" s="103"/>
      <c r="OGJ137" s="103"/>
      <c r="OGK137" s="103"/>
      <c r="OGL137" s="103"/>
      <c r="OGM137" s="103"/>
      <c r="OGN137" s="103"/>
      <c r="OGO137" s="103"/>
      <c r="OGP137" s="103"/>
      <c r="OGQ137" s="103"/>
      <c r="OGR137" s="103"/>
      <c r="OGS137" s="103"/>
      <c r="OGT137" s="103"/>
      <c r="OGU137" s="103"/>
      <c r="OGV137" s="103"/>
      <c r="OGW137" s="103"/>
      <c r="OGX137" s="103"/>
      <c r="OGY137" s="103"/>
      <c r="OGZ137" s="103"/>
      <c r="OHA137" s="103"/>
      <c r="OHB137" s="103"/>
      <c r="OHC137" s="103"/>
      <c r="OHD137" s="103"/>
      <c r="OHE137" s="103"/>
      <c r="OHF137" s="103"/>
      <c r="OHG137" s="103"/>
      <c r="OHH137" s="103"/>
      <c r="OHI137" s="103"/>
      <c r="OHJ137" s="103"/>
      <c r="OHK137" s="103"/>
      <c r="OHL137" s="103"/>
      <c r="OHM137" s="103"/>
      <c r="OHN137" s="103"/>
      <c r="OHO137" s="103"/>
      <c r="OHP137" s="103"/>
      <c r="OHQ137" s="103"/>
      <c r="OHR137" s="103"/>
      <c r="OHS137" s="103"/>
      <c r="OHT137" s="103"/>
      <c r="OHU137" s="103"/>
      <c r="OHV137" s="103"/>
      <c r="OHW137" s="103"/>
      <c r="OHX137" s="103"/>
      <c r="OHY137" s="103"/>
      <c r="OHZ137" s="103"/>
      <c r="OIA137" s="103"/>
      <c r="OIB137" s="103"/>
      <c r="OIC137" s="103"/>
      <c r="OID137" s="103"/>
      <c r="OIE137" s="103"/>
      <c r="OIF137" s="103"/>
      <c r="OIG137" s="103"/>
      <c r="OIH137" s="103"/>
      <c r="OII137" s="103"/>
      <c r="OIJ137" s="103"/>
      <c r="OIK137" s="103"/>
      <c r="OIL137" s="103"/>
      <c r="OIM137" s="103"/>
      <c r="OIN137" s="103"/>
      <c r="OIO137" s="103"/>
      <c r="OIP137" s="103"/>
      <c r="OIQ137" s="103"/>
      <c r="OIR137" s="103"/>
      <c r="OIS137" s="103"/>
      <c r="OIT137" s="103"/>
      <c r="OIU137" s="103"/>
      <c r="OIV137" s="103"/>
      <c r="OIW137" s="103"/>
      <c r="OIX137" s="103"/>
      <c r="OIY137" s="103"/>
      <c r="OIZ137" s="103"/>
      <c r="OJA137" s="103"/>
      <c r="OJB137" s="103"/>
      <c r="OJC137" s="103"/>
      <c r="OJD137" s="103"/>
      <c r="OJE137" s="103"/>
      <c r="OJF137" s="103"/>
      <c r="OJG137" s="103"/>
      <c r="OJH137" s="103"/>
      <c r="OJJ137" s="103"/>
      <c r="OJK137" s="103"/>
      <c r="OJL137" s="103"/>
      <c r="OJM137" s="103"/>
      <c r="OJN137" s="103"/>
      <c r="OJO137" s="103"/>
      <c r="OJP137" s="103"/>
      <c r="OJQ137" s="103"/>
      <c r="OJR137" s="103"/>
      <c r="OJS137" s="103"/>
      <c r="OJT137" s="103"/>
      <c r="OJU137" s="103"/>
      <c r="OJV137" s="103"/>
      <c r="OJW137" s="103"/>
      <c r="OJX137" s="103"/>
      <c r="OJY137" s="103"/>
      <c r="OJZ137" s="103"/>
      <c r="OKA137" s="103"/>
      <c r="OKB137" s="103"/>
      <c r="OKC137" s="103"/>
      <c r="OKD137" s="103"/>
      <c r="OKE137" s="103"/>
      <c r="OKF137" s="103"/>
      <c r="OKG137" s="103"/>
      <c r="OKH137" s="103"/>
      <c r="OKI137" s="103"/>
      <c r="OKJ137" s="103"/>
      <c r="OKK137" s="103"/>
      <c r="OKL137" s="103"/>
      <c r="OKM137" s="103"/>
      <c r="OKN137" s="103"/>
      <c r="OKO137" s="103"/>
      <c r="OKP137" s="103"/>
      <c r="OKQ137" s="103"/>
      <c r="OKR137" s="103"/>
      <c r="OKS137" s="103"/>
      <c r="OKT137" s="103"/>
      <c r="OKU137" s="103"/>
      <c r="OKV137" s="103"/>
      <c r="OKW137" s="103"/>
      <c r="OKX137" s="103"/>
      <c r="OKY137" s="103"/>
      <c r="OKZ137" s="103"/>
      <c r="OLA137" s="103"/>
      <c r="OLB137" s="103"/>
      <c r="OLC137" s="103"/>
      <c r="OLD137" s="103"/>
      <c r="OLE137" s="103"/>
      <c r="OLF137" s="103"/>
      <c r="OLG137" s="103"/>
      <c r="OLH137" s="103"/>
      <c r="OLI137" s="103"/>
      <c r="OLJ137" s="103"/>
      <c r="OLK137" s="103"/>
      <c r="OLL137" s="103"/>
      <c r="OLM137" s="103"/>
      <c r="OLN137" s="103"/>
      <c r="OLO137" s="103"/>
      <c r="OLP137" s="103"/>
      <c r="OLQ137" s="103"/>
      <c r="OLR137" s="103"/>
      <c r="OLS137" s="103"/>
      <c r="OLT137" s="103"/>
      <c r="OLU137" s="103"/>
      <c r="OLV137" s="103"/>
      <c r="OLW137" s="103"/>
      <c r="OLX137" s="103"/>
      <c r="OLY137" s="103"/>
      <c r="OLZ137" s="103"/>
      <c r="OMA137" s="103"/>
      <c r="OMB137" s="103"/>
      <c r="OMC137" s="103"/>
      <c r="OMD137" s="103"/>
      <c r="OME137" s="103"/>
      <c r="OMF137" s="103"/>
      <c r="OMG137" s="103"/>
      <c r="OMH137" s="103"/>
      <c r="OMI137" s="103"/>
      <c r="OMJ137" s="103"/>
      <c r="OMK137" s="103"/>
      <c r="OML137" s="103"/>
      <c r="OMM137" s="103"/>
      <c r="OMN137" s="103"/>
      <c r="OMO137" s="103"/>
      <c r="OMP137" s="103"/>
      <c r="OMQ137" s="103"/>
      <c r="OMR137" s="103"/>
      <c r="OMS137" s="103"/>
      <c r="OMT137" s="103"/>
      <c r="OMU137" s="103"/>
      <c r="OMV137" s="103"/>
      <c r="OMW137" s="103"/>
      <c r="OMX137" s="103"/>
      <c r="OMY137" s="103"/>
      <c r="OMZ137" s="103"/>
      <c r="ONA137" s="103"/>
      <c r="ONB137" s="103"/>
      <c r="ONC137" s="103"/>
      <c r="OND137" s="103"/>
      <c r="ONE137" s="103"/>
      <c r="ONF137" s="103"/>
      <c r="ONG137" s="103"/>
      <c r="ONH137" s="103"/>
      <c r="ONI137" s="103"/>
      <c r="ONJ137" s="103"/>
      <c r="ONK137" s="103"/>
      <c r="ONL137" s="103"/>
      <c r="ONM137" s="103"/>
      <c r="ONN137" s="103"/>
      <c r="ONO137" s="103"/>
      <c r="ONP137" s="103"/>
      <c r="ONQ137" s="103"/>
      <c r="ONR137" s="103"/>
      <c r="ONS137" s="103"/>
      <c r="ONT137" s="103"/>
      <c r="ONU137" s="103"/>
      <c r="ONV137" s="103"/>
      <c r="ONW137" s="103"/>
      <c r="ONX137" s="103"/>
      <c r="ONY137" s="103"/>
      <c r="ONZ137" s="103"/>
      <c r="OOA137" s="103"/>
      <c r="OOB137" s="103"/>
      <c r="OOC137" s="103"/>
      <c r="OOD137" s="103"/>
      <c r="OOE137" s="103"/>
      <c r="OOF137" s="103"/>
      <c r="OOG137" s="103"/>
      <c r="OOH137" s="103"/>
      <c r="OOI137" s="103"/>
      <c r="OOJ137" s="103"/>
      <c r="OOK137" s="103"/>
      <c r="OOL137" s="103"/>
      <c r="OOM137" s="103"/>
      <c r="OON137" s="103"/>
      <c r="OOO137" s="103"/>
      <c r="OOP137" s="103"/>
      <c r="OOQ137" s="103"/>
      <c r="OOR137" s="103"/>
      <c r="OOS137" s="103"/>
      <c r="OOT137" s="103"/>
      <c r="OOU137" s="103"/>
      <c r="OOV137" s="103"/>
      <c r="OOW137" s="103"/>
      <c r="OOX137" s="103"/>
      <c r="OOY137" s="103"/>
      <c r="OOZ137" s="103"/>
      <c r="OPA137" s="103"/>
      <c r="OPB137" s="103"/>
      <c r="OPC137" s="103"/>
      <c r="OPD137" s="103"/>
      <c r="OPE137" s="103"/>
      <c r="OPF137" s="103"/>
      <c r="OPG137" s="103"/>
      <c r="OPH137" s="103"/>
      <c r="OPI137" s="103"/>
      <c r="OPJ137" s="103"/>
      <c r="OPK137" s="103"/>
      <c r="OPL137" s="103"/>
      <c r="OPM137" s="103"/>
      <c r="OPN137" s="103"/>
      <c r="OPO137" s="103"/>
      <c r="OPP137" s="103"/>
      <c r="OPQ137" s="103"/>
      <c r="OPR137" s="103"/>
      <c r="OPS137" s="103"/>
      <c r="OPT137" s="103"/>
      <c r="OPU137" s="103"/>
      <c r="OPV137" s="103"/>
      <c r="OPW137" s="103"/>
      <c r="OPX137" s="103"/>
      <c r="OPY137" s="103"/>
      <c r="OPZ137" s="103"/>
      <c r="OQA137" s="103"/>
      <c r="OQB137" s="103"/>
      <c r="OQC137" s="103"/>
      <c r="OQD137" s="103"/>
      <c r="OQE137" s="103"/>
      <c r="OQF137" s="103"/>
      <c r="OQG137" s="103"/>
      <c r="OQH137" s="103"/>
      <c r="OQI137" s="103"/>
      <c r="OQJ137" s="103"/>
      <c r="OQK137" s="103"/>
      <c r="OQL137" s="103"/>
      <c r="OQM137" s="103"/>
      <c r="OQN137" s="103"/>
      <c r="OQO137" s="103"/>
      <c r="OQP137" s="103"/>
      <c r="OQQ137" s="103"/>
      <c r="OQR137" s="103"/>
      <c r="OQS137" s="103"/>
      <c r="OQT137" s="103"/>
      <c r="OQU137" s="103"/>
      <c r="OQV137" s="103"/>
      <c r="OQW137" s="103"/>
      <c r="OQX137" s="103"/>
      <c r="OQY137" s="103"/>
      <c r="OQZ137" s="103"/>
      <c r="ORA137" s="103"/>
      <c r="ORB137" s="103"/>
      <c r="ORC137" s="103"/>
      <c r="ORD137" s="103"/>
      <c r="ORE137" s="103"/>
      <c r="ORF137" s="103"/>
      <c r="ORG137" s="103"/>
      <c r="ORH137" s="103"/>
      <c r="ORI137" s="103"/>
      <c r="ORJ137" s="103"/>
      <c r="ORK137" s="103"/>
      <c r="ORL137" s="103"/>
      <c r="ORM137" s="103"/>
      <c r="ORN137" s="103"/>
      <c r="ORO137" s="103"/>
      <c r="ORP137" s="103"/>
      <c r="ORQ137" s="103"/>
      <c r="ORR137" s="103"/>
      <c r="ORS137" s="103"/>
      <c r="ORT137" s="103"/>
      <c r="ORU137" s="103"/>
      <c r="ORV137" s="103"/>
      <c r="ORW137" s="103"/>
      <c r="ORX137" s="103"/>
      <c r="ORY137" s="103"/>
      <c r="ORZ137" s="103"/>
      <c r="OSA137" s="103"/>
      <c r="OSB137" s="103"/>
      <c r="OSC137" s="103"/>
      <c r="OSD137" s="103"/>
      <c r="OSE137" s="103"/>
      <c r="OSF137" s="103"/>
      <c r="OSG137" s="103"/>
      <c r="OSH137" s="103"/>
      <c r="OSI137" s="103"/>
      <c r="OSJ137" s="103"/>
      <c r="OSK137" s="103"/>
      <c r="OSL137" s="103"/>
      <c r="OSM137" s="103"/>
      <c r="OSN137" s="103"/>
      <c r="OSO137" s="103"/>
      <c r="OSP137" s="103"/>
      <c r="OSQ137" s="103"/>
      <c r="OSR137" s="103"/>
      <c r="OSS137" s="103"/>
      <c r="OST137" s="103"/>
      <c r="OSU137" s="103"/>
      <c r="OSV137" s="103"/>
      <c r="OSW137" s="103"/>
      <c r="OSX137" s="103"/>
      <c r="OSY137" s="103"/>
      <c r="OSZ137" s="103"/>
      <c r="OTA137" s="103"/>
      <c r="OTB137" s="103"/>
      <c r="OTC137" s="103"/>
      <c r="OTD137" s="103"/>
      <c r="OTF137" s="103"/>
      <c r="OTG137" s="103"/>
      <c r="OTH137" s="103"/>
      <c r="OTI137" s="103"/>
      <c r="OTJ137" s="103"/>
      <c r="OTK137" s="103"/>
      <c r="OTL137" s="103"/>
      <c r="OTM137" s="103"/>
      <c r="OTN137" s="103"/>
      <c r="OTO137" s="103"/>
      <c r="OTP137" s="103"/>
      <c r="OTQ137" s="103"/>
      <c r="OTR137" s="103"/>
      <c r="OTS137" s="103"/>
      <c r="OTT137" s="103"/>
      <c r="OTU137" s="103"/>
      <c r="OTV137" s="103"/>
      <c r="OTW137" s="103"/>
      <c r="OTX137" s="103"/>
      <c r="OTY137" s="103"/>
      <c r="OTZ137" s="103"/>
      <c r="OUA137" s="103"/>
      <c r="OUB137" s="103"/>
      <c r="OUC137" s="103"/>
      <c r="OUD137" s="103"/>
      <c r="OUE137" s="103"/>
      <c r="OUF137" s="103"/>
      <c r="OUG137" s="103"/>
      <c r="OUH137" s="103"/>
      <c r="OUI137" s="103"/>
      <c r="OUJ137" s="103"/>
      <c r="OUK137" s="103"/>
      <c r="OUL137" s="103"/>
      <c r="OUM137" s="103"/>
      <c r="OUN137" s="103"/>
      <c r="OUO137" s="103"/>
      <c r="OUP137" s="103"/>
      <c r="OUQ137" s="103"/>
      <c r="OUR137" s="103"/>
      <c r="OUS137" s="103"/>
      <c r="OUT137" s="103"/>
      <c r="OUU137" s="103"/>
      <c r="OUV137" s="103"/>
      <c r="OUW137" s="103"/>
      <c r="OUX137" s="103"/>
      <c r="OUY137" s="103"/>
      <c r="OUZ137" s="103"/>
      <c r="OVA137" s="103"/>
      <c r="OVB137" s="103"/>
      <c r="OVC137" s="103"/>
      <c r="OVD137" s="103"/>
      <c r="OVE137" s="103"/>
      <c r="OVF137" s="103"/>
      <c r="OVG137" s="103"/>
      <c r="OVH137" s="103"/>
      <c r="OVI137" s="103"/>
      <c r="OVJ137" s="103"/>
      <c r="OVK137" s="103"/>
      <c r="OVL137" s="103"/>
      <c r="OVM137" s="103"/>
      <c r="OVN137" s="103"/>
      <c r="OVO137" s="103"/>
      <c r="OVP137" s="103"/>
      <c r="OVQ137" s="103"/>
      <c r="OVR137" s="103"/>
      <c r="OVS137" s="103"/>
      <c r="OVT137" s="103"/>
      <c r="OVU137" s="103"/>
      <c r="OVV137" s="103"/>
      <c r="OVW137" s="103"/>
      <c r="OVX137" s="103"/>
      <c r="OVY137" s="103"/>
      <c r="OVZ137" s="103"/>
      <c r="OWA137" s="103"/>
      <c r="OWB137" s="103"/>
      <c r="OWC137" s="103"/>
      <c r="OWD137" s="103"/>
      <c r="OWE137" s="103"/>
      <c r="OWF137" s="103"/>
      <c r="OWG137" s="103"/>
      <c r="OWH137" s="103"/>
      <c r="OWI137" s="103"/>
      <c r="OWJ137" s="103"/>
      <c r="OWK137" s="103"/>
      <c r="OWL137" s="103"/>
      <c r="OWM137" s="103"/>
      <c r="OWN137" s="103"/>
      <c r="OWO137" s="103"/>
      <c r="OWP137" s="103"/>
      <c r="OWQ137" s="103"/>
      <c r="OWR137" s="103"/>
      <c r="OWS137" s="103"/>
      <c r="OWT137" s="103"/>
      <c r="OWU137" s="103"/>
      <c r="OWV137" s="103"/>
      <c r="OWW137" s="103"/>
      <c r="OWX137" s="103"/>
      <c r="OWY137" s="103"/>
      <c r="OWZ137" s="103"/>
      <c r="OXA137" s="103"/>
      <c r="OXB137" s="103"/>
      <c r="OXC137" s="103"/>
      <c r="OXD137" s="103"/>
      <c r="OXE137" s="103"/>
      <c r="OXF137" s="103"/>
      <c r="OXG137" s="103"/>
      <c r="OXH137" s="103"/>
      <c r="OXI137" s="103"/>
      <c r="OXJ137" s="103"/>
      <c r="OXK137" s="103"/>
      <c r="OXL137" s="103"/>
      <c r="OXM137" s="103"/>
      <c r="OXN137" s="103"/>
      <c r="OXO137" s="103"/>
      <c r="OXP137" s="103"/>
      <c r="OXQ137" s="103"/>
      <c r="OXR137" s="103"/>
      <c r="OXS137" s="103"/>
      <c r="OXT137" s="103"/>
      <c r="OXU137" s="103"/>
      <c r="OXV137" s="103"/>
      <c r="OXW137" s="103"/>
      <c r="OXX137" s="103"/>
      <c r="OXY137" s="103"/>
      <c r="OXZ137" s="103"/>
      <c r="OYA137" s="103"/>
      <c r="OYB137" s="103"/>
      <c r="OYC137" s="103"/>
      <c r="OYD137" s="103"/>
      <c r="OYE137" s="103"/>
      <c r="OYF137" s="103"/>
      <c r="OYG137" s="103"/>
      <c r="OYH137" s="103"/>
      <c r="OYI137" s="103"/>
      <c r="OYJ137" s="103"/>
      <c r="OYK137" s="103"/>
      <c r="OYL137" s="103"/>
      <c r="OYM137" s="103"/>
      <c r="OYN137" s="103"/>
      <c r="OYO137" s="103"/>
      <c r="OYP137" s="103"/>
      <c r="OYQ137" s="103"/>
      <c r="OYR137" s="103"/>
      <c r="OYS137" s="103"/>
      <c r="OYT137" s="103"/>
      <c r="OYU137" s="103"/>
      <c r="OYV137" s="103"/>
      <c r="OYW137" s="103"/>
      <c r="OYX137" s="103"/>
      <c r="OYY137" s="103"/>
      <c r="OYZ137" s="103"/>
      <c r="OZA137" s="103"/>
      <c r="OZB137" s="103"/>
      <c r="OZC137" s="103"/>
      <c r="OZD137" s="103"/>
      <c r="OZE137" s="103"/>
      <c r="OZF137" s="103"/>
      <c r="OZG137" s="103"/>
      <c r="OZH137" s="103"/>
      <c r="OZI137" s="103"/>
      <c r="OZJ137" s="103"/>
      <c r="OZK137" s="103"/>
      <c r="OZL137" s="103"/>
      <c r="OZM137" s="103"/>
      <c r="OZN137" s="103"/>
      <c r="OZO137" s="103"/>
      <c r="OZP137" s="103"/>
      <c r="OZQ137" s="103"/>
      <c r="OZR137" s="103"/>
      <c r="OZS137" s="103"/>
      <c r="OZT137" s="103"/>
      <c r="OZU137" s="103"/>
      <c r="OZV137" s="103"/>
      <c r="OZW137" s="103"/>
      <c r="OZX137" s="103"/>
      <c r="OZY137" s="103"/>
      <c r="OZZ137" s="103"/>
      <c r="PAA137" s="103"/>
      <c r="PAB137" s="103"/>
      <c r="PAC137" s="103"/>
      <c r="PAD137" s="103"/>
      <c r="PAE137" s="103"/>
      <c r="PAF137" s="103"/>
      <c r="PAG137" s="103"/>
      <c r="PAH137" s="103"/>
      <c r="PAI137" s="103"/>
      <c r="PAJ137" s="103"/>
      <c r="PAK137" s="103"/>
      <c r="PAL137" s="103"/>
      <c r="PAM137" s="103"/>
      <c r="PAN137" s="103"/>
      <c r="PAO137" s="103"/>
      <c r="PAP137" s="103"/>
      <c r="PAQ137" s="103"/>
      <c r="PAR137" s="103"/>
      <c r="PAS137" s="103"/>
      <c r="PAT137" s="103"/>
      <c r="PAU137" s="103"/>
      <c r="PAV137" s="103"/>
      <c r="PAW137" s="103"/>
      <c r="PAX137" s="103"/>
      <c r="PAY137" s="103"/>
      <c r="PAZ137" s="103"/>
      <c r="PBA137" s="103"/>
      <c r="PBB137" s="103"/>
      <c r="PBC137" s="103"/>
      <c r="PBD137" s="103"/>
      <c r="PBE137" s="103"/>
      <c r="PBF137" s="103"/>
      <c r="PBG137" s="103"/>
      <c r="PBH137" s="103"/>
      <c r="PBI137" s="103"/>
      <c r="PBJ137" s="103"/>
      <c r="PBK137" s="103"/>
      <c r="PBL137" s="103"/>
      <c r="PBM137" s="103"/>
      <c r="PBN137" s="103"/>
      <c r="PBO137" s="103"/>
      <c r="PBP137" s="103"/>
      <c r="PBQ137" s="103"/>
      <c r="PBR137" s="103"/>
      <c r="PBS137" s="103"/>
      <c r="PBT137" s="103"/>
      <c r="PBU137" s="103"/>
      <c r="PBV137" s="103"/>
      <c r="PBW137" s="103"/>
      <c r="PBX137" s="103"/>
      <c r="PBY137" s="103"/>
      <c r="PBZ137" s="103"/>
      <c r="PCA137" s="103"/>
      <c r="PCB137" s="103"/>
      <c r="PCC137" s="103"/>
      <c r="PCD137" s="103"/>
      <c r="PCE137" s="103"/>
      <c r="PCF137" s="103"/>
      <c r="PCG137" s="103"/>
      <c r="PCH137" s="103"/>
      <c r="PCI137" s="103"/>
      <c r="PCJ137" s="103"/>
      <c r="PCK137" s="103"/>
      <c r="PCL137" s="103"/>
      <c r="PCM137" s="103"/>
      <c r="PCN137" s="103"/>
      <c r="PCO137" s="103"/>
      <c r="PCP137" s="103"/>
      <c r="PCQ137" s="103"/>
      <c r="PCR137" s="103"/>
      <c r="PCS137" s="103"/>
      <c r="PCT137" s="103"/>
      <c r="PCU137" s="103"/>
      <c r="PCV137" s="103"/>
      <c r="PCW137" s="103"/>
      <c r="PCX137" s="103"/>
      <c r="PCY137" s="103"/>
      <c r="PCZ137" s="103"/>
      <c r="PDB137" s="103"/>
      <c r="PDC137" s="103"/>
      <c r="PDD137" s="103"/>
      <c r="PDE137" s="103"/>
      <c r="PDF137" s="103"/>
      <c r="PDG137" s="103"/>
      <c r="PDH137" s="103"/>
      <c r="PDI137" s="103"/>
      <c r="PDJ137" s="103"/>
      <c r="PDK137" s="103"/>
      <c r="PDL137" s="103"/>
      <c r="PDM137" s="103"/>
      <c r="PDN137" s="103"/>
      <c r="PDO137" s="103"/>
      <c r="PDP137" s="103"/>
      <c r="PDQ137" s="103"/>
      <c r="PDR137" s="103"/>
      <c r="PDS137" s="103"/>
      <c r="PDT137" s="103"/>
      <c r="PDU137" s="103"/>
      <c r="PDV137" s="103"/>
      <c r="PDW137" s="103"/>
      <c r="PDX137" s="103"/>
      <c r="PDY137" s="103"/>
      <c r="PDZ137" s="103"/>
      <c r="PEA137" s="103"/>
      <c r="PEB137" s="103"/>
      <c r="PEC137" s="103"/>
      <c r="PED137" s="103"/>
      <c r="PEE137" s="103"/>
      <c r="PEF137" s="103"/>
      <c r="PEG137" s="103"/>
      <c r="PEH137" s="103"/>
      <c r="PEI137" s="103"/>
      <c r="PEJ137" s="103"/>
      <c r="PEK137" s="103"/>
      <c r="PEL137" s="103"/>
      <c r="PEM137" s="103"/>
      <c r="PEN137" s="103"/>
      <c r="PEO137" s="103"/>
      <c r="PEP137" s="103"/>
      <c r="PEQ137" s="103"/>
      <c r="PER137" s="103"/>
      <c r="PES137" s="103"/>
      <c r="PET137" s="103"/>
      <c r="PEU137" s="103"/>
      <c r="PEV137" s="103"/>
      <c r="PEW137" s="103"/>
      <c r="PEX137" s="103"/>
      <c r="PEY137" s="103"/>
      <c r="PEZ137" s="103"/>
      <c r="PFA137" s="103"/>
      <c r="PFB137" s="103"/>
      <c r="PFC137" s="103"/>
      <c r="PFD137" s="103"/>
      <c r="PFE137" s="103"/>
      <c r="PFF137" s="103"/>
      <c r="PFG137" s="103"/>
      <c r="PFH137" s="103"/>
      <c r="PFI137" s="103"/>
      <c r="PFJ137" s="103"/>
      <c r="PFK137" s="103"/>
      <c r="PFL137" s="103"/>
      <c r="PFM137" s="103"/>
      <c r="PFN137" s="103"/>
      <c r="PFO137" s="103"/>
      <c r="PFP137" s="103"/>
      <c r="PFQ137" s="103"/>
      <c r="PFR137" s="103"/>
      <c r="PFS137" s="103"/>
      <c r="PFT137" s="103"/>
      <c r="PFU137" s="103"/>
      <c r="PFV137" s="103"/>
      <c r="PFW137" s="103"/>
      <c r="PFX137" s="103"/>
      <c r="PFY137" s="103"/>
      <c r="PFZ137" s="103"/>
      <c r="PGA137" s="103"/>
      <c r="PGB137" s="103"/>
      <c r="PGC137" s="103"/>
      <c r="PGD137" s="103"/>
      <c r="PGE137" s="103"/>
      <c r="PGF137" s="103"/>
      <c r="PGG137" s="103"/>
      <c r="PGH137" s="103"/>
      <c r="PGI137" s="103"/>
      <c r="PGJ137" s="103"/>
      <c r="PGK137" s="103"/>
      <c r="PGL137" s="103"/>
      <c r="PGM137" s="103"/>
      <c r="PGN137" s="103"/>
      <c r="PGO137" s="103"/>
      <c r="PGP137" s="103"/>
      <c r="PGQ137" s="103"/>
      <c r="PGR137" s="103"/>
      <c r="PGS137" s="103"/>
      <c r="PGT137" s="103"/>
      <c r="PGU137" s="103"/>
      <c r="PGV137" s="103"/>
      <c r="PGW137" s="103"/>
      <c r="PGX137" s="103"/>
      <c r="PGY137" s="103"/>
      <c r="PGZ137" s="103"/>
      <c r="PHA137" s="103"/>
      <c r="PHB137" s="103"/>
      <c r="PHC137" s="103"/>
      <c r="PHD137" s="103"/>
      <c r="PHE137" s="103"/>
      <c r="PHF137" s="103"/>
      <c r="PHG137" s="103"/>
      <c r="PHH137" s="103"/>
      <c r="PHI137" s="103"/>
      <c r="PHJ137" s="103"/>
      <c r="PHK137" s="103"/>
      <c r="PHL137" s="103"/>
      <c r="PHM137" s="103"/>
      <c r="PHN137" s="103"/>
      <c r="PHO137" s="103"/>
      <c r="PHP137" s="103"/>
      <c r="PHQ137" s="103"/>
      <c r="PHR137" s="103"/>
      <c r="PHS137" s="103"/>
      <c r="PHT137" s="103"/>
      <c r="PHU137" s="103"/>
      <c r="PHV137" s="103"/>
      <c r="PHW137" s="103"/>
      <c r="PHX137" s="103"/>
      <c r="PHY137" s="103"/>
      <c r="PHZ137" s="103"/>
      <c r="PIA137" s="103"/>
      <c r="PIB137" s="103"/>
      <c r="PIC137" s="103"/>
      <c r="PID137" s="103"/>
      <c r="PIE137" s="103"/>
      <c r="PIF137" s="103"/>
      <c r="PIG137" s="103"/>
      <c r="PIH137" s="103"/>
      <c r="PII137" s="103"/>
      <c r="PIJ137" s="103"/>
      <c r="PIK137" s="103"/>
      <c r="PIL137" s="103"/>
      <c r="PIM137" s="103"/>
      <c r="PIN137" s="103"/>
      <c r="PIO137" s="103"/>
      <c r="PIP137" s="103"/>
      <c r="PIQ137" s="103"/>
      <c r="PIR137" s="103"/>
      <c r="PIS137" s="103"/>
      <c r="PIT137" s="103"/>
      <c r="PIU137" s="103"/>
      <c r="PIV137" s="103"/>
      <c r="PIW137" s="103"/>
      <c r="PIX137" s="103"/>
      <c r="PIY137" s="103"/>
      <c r="PIZ137" s="103"/>
      <c r="PJA137" s="103"/>
      <c r="PJB137" s="103"/>
      <c r="PJC137" s="103"/>
      <c r="PJD137" s="103"/>
      <c r="PJE137" s="103"/>
      <c r="PJF137" s="103"/>
      <c r="PJG137" s="103"/>
      <c r="PJH137" s="103"/>
      <c r="PJI137" s="103"/>
      <c r="PJJ137" s="103"/>
      <c r="PJK137" s="103"/>
      <c r="PJL137" s="103"/>
      <c r="PJM137" s="103"/>
      <c r="PJN137" s="103"/>
      <c r="PJO137" s="103"/>
      <c r="PJP137" s="103"/>
      <c r="PJQ137" s="103"/>
      <c r="PJR137" s="103"/>
      <c r="PJS137" s="103"/>
      <c r="PJT137" s="103"/>
      <c r="PJU137" s="103"/>
      <c r="PJV137" s="103"/>
      <c r="PJW137" s="103"/>
      <c r="PJX137" s="103"/>
      <c r="PJY137" s="103"/>
      <c r="PJZ137" s="103"/>
      <c r="PKA137" s="103"/>
      <c r="PKB137" s="103"/>
      <c r="PKC137" s="103"/>
      <c r="PKD137" s="103"/>
      <c r="PKE137" s="103"/>
      <c r="PKF137" s="103"/>
      <c r="PKG137" s="103"/>
      <c r="PKH137" s="103"/>
      <c r="PKI137" s="103"/>
      <c r="PKJ137" s="103"/>
      <c r="PKK137" s="103"/>
      <c r="PKL137" s="103"/>
      <c r="PKM137" s="103"/>
      <c r="PKN137" s="103"/>
      <c r="PKO137" s="103"/>
      <c r="PKP137" s="103"/>
      <c r="PKQ137" s="103"/>
      <c r="PKR137" s="103"/>
      <c r="PKS137" s="103"/>
      <c r="PKT137" s="103"/>
      <c r="PKU137" s="103"/>
      <c r="PKV137" s="103"/>
      <c r="PKW137" s="103"/>
      <c r="PKX137" s="103"/>
      <c r="PKY137" s="103"/>
      <c r="PKZ137" s="103"/>
      <c r="PLA137" s="103"/>
      <c r="PLB137" s="103"/>
      <c r="PLC137" s="103"/>
      <c r="PLD137" s="103"/>
      <c r="PLE137" s="103"/>
      <c r="PLF137" s="103"/>
      <c r="PLG137" s="103"/>
      <c r="PLH137" s="103"/>
      <c r="PLI137" s="103"/>
      <c r="PLJ137" s="103"/>
      <c r="PLK137" s="103"/>
      <c r="PLL137" s="103"/>
      <c r="PLM137" s="103"/>
      <c r="PLN137" s="103"/>
      <c r="PLO137" s="103"/>
      <c r="PLP137" s="103"/>
      <c r="PLQ137" s="103"/>
      <c r="PLR137" s="103"/>
      <c r="PLS137" s="103"/>
      <c r="PLT137" s="103"/>
      <c r="PLU137" s="103"/>
      <c r="PLV137" s="103"/>
      <c r="PLW137" s="103"/>
      <c r="PLX137" s="103"/>
      <c r="PLY137" s="103"/>
      <c r="PLZ137" s="103"/>
      <c r="PMA137" s="103"/>
      <c r="PMB137" s="103"/>
      <c r="PMC137" s="103"/>
      <c r="PMD137" s="103"/>
      <c r="PME137" s="103"/>
      <c r="PMF137" s="103"/>
      <c r="PMG137" s="103"/>
      <c r="PMH137" s="103"/>
      <c r="PMI137" s="103"/>
      <c r="PMJ137" s="103"/>
      <c r="PMK137" s="103"/>
      <c r="PML137" s="103"/>
      <c r="PMM137" s="103"/>
      <c r="PMN137" s="103"/>
      <c r="PMO137" s="103"/>
      <c r="PMP137" s="103"/>
      <c r="PMQ137" s="103"/>
      <c r="PMR137" s="103"/>
      <c r="PMS137" s="103"/>
      <c r="PMT137" s="103"/>
      <c r="PMU137" s="103"/>
      <c r="PMV137" s="103"/>
      <c r="PMX137" s="103"/>
      <c r="PMY137" s="103"/>
      <c r="PMZ137" s="103"/>
      <c r="PNA137" s="103"/>
      <c r="PNB137" s="103"/>
      <c r="PNC137" s="103"/>
      <c r="PND137" s="103"/>
      <c r="PNE137" s="103"/>
      <c r="PNF137" s="103"/>
      <c r="PNG137" s="103"/>
      <c r="PNH137" s="103"/>
      <c r="PNI137" s="103"/>
      <c r="PNJ137" s="103"/>
      <c r="PNK137" s="103"/>
      <c r="PNL137" s="103"/>
      <c r="PNM137" s="103"/>
      <c r="PNN137" s="103"/>
      <c r="PNO137" s="103"/>
      <c r="PNP137" s="103"/>
      <c r="PNQ137" s="103"/>
      <c r="PNR137" s="103"/>
      <c r="PNS137" s="103"/>
      <c r="PNT137" s="103"/>
      <c r="PNU137" s="103"/>
      <c r="PNV137" s="103"/>
      <c r="PNW137" s="103"/>
      <c r="PNX137" s="103"/>
      <c r="PNY137" s="103"/>
      <c r="PNZ137" s="103"/>
      <c r="POA137" s="103"/>
      <c r="POB137" s="103"/>
      <c r="POC137" s="103"/>
      <c r="POD137" s="103"/>
      <c r="POE137" s="103"/>
      <c r="POF137" s="103"/>
      <c r="POG137" s="103"/>
      <c r="POH137" s="103"/>
      <c r="POI137" s="103"/>
      <c r="POJ137" s="103"/>
      <c r="POK137" s="103"/>
      <c r="POL137" s="103"/>
      <c r="POM137" s="103"/>
      <c r="PON137" s="103"/>
      <c r="POO137" s="103"/>
      <c r="POP137" s="103"/>
      <c r="POQ137" s="103"/>
      <c r="POR137" s="103"/>
      <c r="POS137" s="103"/>
      <c r="POT137" s="103"/>
      <c r="POU137" s="103"/>
      <c r="POV137" s="103"/>
      <c r="POW137" s="103"/>
      <c r="POX137" s="103"/>
      <c r="POY137" s="103"/>
      <c r="POZ137" s="103"/>
      <c r="PPA137" s="103"/>
      <c r="PPB137" s="103"/>
      <c r="PPC137" s="103"/>
      <c r="PPD137" s="103"/>
      <c r="PPE137" s="103"/>
      <c r="PPF137" s="103"/>
      <c r="PPG137" s="103"/>
      <c r="PPH137" s="103"/>
      <c r="PPI137" s="103"/>
      <c r="PPJ137" s="103"/>
      <c r="PPK137" s="103"/>
      <c r="PPL137" s="103"/>
      <c r="PPM137" s="103"/>
      <c r="PPN137" s="103"/>
      <c r="PPO137" s="103"/>
      <c r="PPP137" s="103"/>
      <c r="PPQ137" s="103"/>
      <c r="PPR137" s="103"/>
      <c r="PPS137" s="103"/>
      <c r="PPT137" s="103"/>
      <c r="PPU137" s="103"/>
      <c r="PPV137" s="103"/>
      <c r="PPW137" s="103"/>
      <c r="PPX137" s="103"/>
      <c r="PPY137" s="103"/>
      <c r="PPZ137" s="103"/>
      <c r="PQA137" s="103"/>
      <c r="PQB137" s="103"/>
      <c r="PQC137" s="103"/>
      <c r="PQD137" s="103"/>
      <c r="PQE137" s="103"/>
      <c r="PQF137" s="103"/>
      <c r="PQG137" s="103"/>
      <c r="PQH137" s="103"/>
      <c r="PQI137" s="103"/>
      <c r="PQJ137" s="103"/>
      <c r="PQK137" s="103"/>
      <c r="PQL137" s="103"/>
      <c r="PQM137" s="103"/>
      <c r="PQN137" s="103"/>
      <c r="PQO137" s="103"/>
      <c r="PQP137" s="103"/>
      <c r="PQQ137" s="103"/>
      <c r="PQR137" s="103"/>
      <c r="PQS137" s="103"/>
      <c r="PQT137" s="103"/>
      <c r="PQU137" s="103"/>
      <c r="PQV137" s="103"/>
      <c r="PQW137" s="103"/>
      <c r="PQX137" s="103"/>
      <c r="PQY137" s="103"/>
      <c r="PQZ137" s="103"/>
      <c r="PRA137" s="103"/>
      <c r="PRB137" s="103"/>
      <c r="PRC137" s="103"/>
      <c r="PRD137" s="103"/>
      <c r="PRE137" s="103"/>
      <c r="PRF137" s="103"/>
      <c r="PRG137" s="103"/>
      <c r="PRH137" s="103"/>
      <c r="PRI137" s="103"/>
      <c r="PRJ137" s="103"/>
      <c r="PRK137" s="103"/>
      <c r="PRL137" s="103"/>
      <c r="PRM137" s="103"/>
      <c r="PRN137" s="103"/>
      <c r="PRO137" s="103"/>
      <c r="PRP137" s="103"/>
      <c r="PRQ137" s="103"/>
      <c r="PRR137" s="103"/>
      <c r="PRS137" s="103"/>
      <c r="PRT137" s="103"/>
      <c r="PRU137" s="103"/>
      <c r="PRV137" s="103"/>
      <c r="PRW137" s="103"/>
      <c r="PRX137" s="103"/>
      <c r="PRY137" s="103"/>
      <c r="PRZ137" s="103"/>
      <c r="PSA137" s="103"/>
      <c r="PSB137" s="103"/>
      <c r="PSC137" s="103"/>
      <c r="PSD137" s="103"/>
      <c r="PSE137" s="103"/>
      <c r="PSF137" s="103"/>
      <c r="PSG137" s="103"/>
      <c r="PSH137" s="103"/>
      <c r="PSI137" s="103"/>
      <c r="PSJ137" s="103"/>
      <c r="PSK137" s="103"/>
      <c r="PSL137" s="103"/>
      <c r="PSM137" s="103"/>
      <c r="PSN137" s="103"/>
      <c r="PSO137" s="103"/>
      <c r="PSP137" s="103"/>
      <c r="PSQ137" s="103"/>
      <c r="PSR137" s="103"/>
      <c r="PSS137" s="103"/>
      <c r="PST137" s="103"/>
      <c r="PSU137" s="103"/>
      <c r="PSV137" s="103"/>
      <c r="PSW137" s="103"/>
      <c r="PSX137" s="103"/>
      <c r="PSY137" s="103"/>
      <c r="PSZ137" s="103"/>
      <c r="PTA137" s="103"/>
      <c r="PTB137" s="103"/>
      <c r="PTC137" s="103"/>
      <c r="PTD137" s="103"/>
      <c r="PTE137" s="103"/>
      <c r="PTF137" s="103"/>
      <c r="PTG137" s="103"/>
      <c r="PTH137" s="103"/>
      <c r="PTI137" s="103"/>
      <c r="PTJ137" s="103"/>
      <c r="PTK137" s="103"/>
      <c r="PTL137" s="103"/>
      <c r="PTM137" s="103"/>
      <c r="PTN137" s="103"/>
      <c r="PTO137" s="103"/>
      <c r="PTP137" s="103"/>
      <c r="PTQ137" s="103"/>
      <c r="PTR137" s="103"/>
      <c r="PTS137" s="103"/>
      <c r="PTT137" s="103"/>
      <c r="PTU137" s="103"/>
      <c r="PTV137" s="103"/>
      <c r="PTW137" s="103"/>
      <c r="PTX137" s="103"/>
      <c r="PTY137" s="103"/>
      <c r="PTZ137" s="103"/>
      <c r="PUA137" s="103"/>
      <c r="PUB137" s="103"/>
      <c r="PUC137" s="103"/>
      <c r="PUD137" s="103"/>
      <c r="PUE137" s="103"/>
      <c r="PUF137" s="103"/>
      <c r="PUG137" s="103"/>
      <c r="PUH137" s="103"/>
      <c r="PUI137" s="103"/>
      <c r="PUJ137" s="103"/>
      <c r="PUK137" s="103"/>
      <c r="PUL137" s="103"/>
      <c r="PUM137" s="103"/>
      <c r="PUN137" s="103"/>
      <c r="PUO137" s="103"/>
      <c r="PUP137" s="103"/>
      <c r="PUQ137" s="103"/>
      <c r="PUR137" s="103"/>
      <c r="PUS137" s="103"/>
      <c r="PUT137" s="103"/>
      <c r="PUU137" s="103"/>
      <c r="PUV137" s="103"/>
      <c r="PUW137" s="103"/>
      <c r="PUX137" s="103"/>
      <c r="PUY137" s="103"/>
      <c r="PUZ137" s="103"/>
      <c r="PVA137" s="103"/>
      <c r="PVB137" s="103"/>
      <c r="PVC137" s="103"/>
      <c r="PVD137" s="103"/>
      <c r="PVE137" s="103"/>
      <c r="PVF137" s="103"/>
      <c r="PVG137" s="103"/>
      <c r="PVH137" s="103"/>
      <c r="PVI137" s="103"/>
      <c r="PVJ137" s="103"/>
      <c r="PVK137" s="103"/>
      <c r="PVL137" s="103"/>
      <c r="PVM137" s="103"/>
      <c r="PVN137" s="103"/>
      <c r="PVO137" s="103"/>
      <c r="PVP137" s="103"/>
      <c r="PVQ137" s="103"/>
      <c r="PVR137" s="103"/>
      <c r="PVS137" s="103"/>
      <c r="PVT137" s="103"/>
      <c r="PVU137" s="103"/>
      <c r="PVV137" s="103"/>
      <c r="PVW137" s="103"/>
      <c r="PVX137" s="103"/>
      <c r="PVY137" s="103"/>
      <c r="PVZ137" s="103"/>
      <c r="PWA137" s="103"/>
      <c r="PWB137" s="103"/>
      <c r="PWC137" s="103"/>
      <c r="PWD137" s="103"/>
      <c r="PWE137" s="103"/>
      <c r="PWF137" s="103"/>
      <c r="PWG137" s="103"/>
      <c r="PWH137" s="103"/>
      <c r="PWI137" s="103"/>
      <c r="PWJ137" s="103"/>
      <c r="PWK137" s="103"/>
      <c r="PWL137" s="103"/>
      <c r="PWM137" s="103"/>
      <c r="PWN137" s="103"/>
      <c r="PWO137" s="103"/>
      <c r="PWP137" s="103"/>
      <c r="PWQ137" s="103"/>
      <c r="PWR137" s="103"/>
      <c r="PWT137" s="103"/>
      <c r="PWU137" s="103"/>
      <c r="PWV137" s="103"/>
      <c r="PWW137" s="103"/>
      <c r="PWX137" s="103"/>
      <c r="PWY137" s="103"/>
      <c r="PWZ137" s="103"/>
      <c r="PXA137" s="103"/>
      <c r="PXB137" s="103"/>
      <c r="PXC137" s="103"/>
      <c r="PXD137" s="103"/>
      <c r="PXE137" s="103"/>
      <c r="PXF137" s="103"/>
      <c r="PXG137" s="103"/>
      <c r="PXH137" s="103"/>
      <c r="PXI137" s="103"/>
      <c r="PXJ137" s="103"/>
      <c r="PXK137" s="103"/>
      <c r="PXL137" s="103"/>
      <c r="PXM137" s="103"/>
      <c r="PXN137" s="103"/>
      <c r="PXO137" s="103"/>
      <c r="PXP137" s="103"/>
      <c r="PXQ137" s="103"/>
      <c r="PXR137" s="103"/>
      <c r="PXS137" s="103"/>
      <c r="PXT137" s="103"/>
      <c r="PXU137" s="103"/>
      <c r="PXV137" s="103"/>
      <c r="PXW137" s="103"/>
      <c r="PXX137" s="103"/>
      <c r="PXY137" s="103"/>
      <c r="PXZ137" s="103"/>
      <c r="PYA137" s="103"/>
      <c r="PYB137" s="103"/>
      <c r="PYC137" s="103"/>
      <c r="PYD137" s="103"/>
      <c r="PYE137" s="103"/>
      <c r="PYF137" s="103"/>
      <c r="PYG137" s="103"/>
      <c r="PYH137" s="103"/>
      <c r="PYI137" s="103"/>
      <c r="PYJ137" s="103"/>
      <c r="PYK137" s="103"/>
      <c r="PYL137" s="103"/>
      <c r="PYM137" s="103"/>
      <c r="PYN137" s="103"/>
      <c r="PYO137" s="103"/>
      <c r="PYP137" s="103"/>
      <c r="PYQ137" s="103"/>
      <c r="PYR137" s="103"/>
      <c r="PYS137" s="103"/>
      <c r="PYT137" s="103"/>
      <c r="PYU137" s="103"/>
      <c r="PYV137" s="103"/>
      <c r="PYW137" s="103"/>
      <c r="PYX137" s="103"/>
      <c r="PYY137" s="103"/>
      <c r="PYZ137" s="103"/>
      <c r="PZA137" s="103"/>
      <c r="PZB137" s="103"/>
      <c r="PZC137" s="103"/>
      <c r="PZD137" s="103"/>
      <c r="PZE137" s="103"/>
      <c r="PZF137" s="103"/>
      <c r="PZG137" s="103"/>
      <c r="PZH137" s="103"/>
      <c r="PZI137" s="103"/>
      <c r="PZJ137" s="103"/>
      <c r="PZK137" s="103"/>
      <c r="PZL137" s="103"/>
      <c r="PZM137" s="103"/>
      <c r="PZN137" s="103"/>
      <c r="PZO137" s="103"/>
      <c r="PZP137" s="103"/>
      <c r="PZQ137" s="103"/>
      <c r="PZR137" s="103"/>
      <c r="PZS137" s="103"/>
      <c r="PZT137" s="103"/>
      <c r="PZU137" s="103"/>
      <c r="PZV137" s="103"/>
      <c r="PZW137" s="103"/>
      <c r="PZX137" s="103"/>
      <c r="PZY137" s="103"/>
      <c r="PZZ137" s="103"/>
      <c r="QAA137" s="103"/>
      <c r="QAB137" s="103"/>
      <c r="QAC137" s="103"/>
      <c r="QAD137" s="103"/>
      <c r="QAE137" s="103"/>
      <c r="QAF137" s="103"/>
      <c r="QAG137" s="103"/>
      <c r="QAH137" s="103"/>
      <c r="QAI137" s="103"/>
      <c r="QAJ137" s="103"/>
      <c r="QAK137" s="103"/>
      <c r="QAL137" s="103"/>
      <c r="QAM137" s="103"/>
      <c r="QAN137" s="103"/>
      <c r="QAO137" s="103"/>
      <c r="QAP137" s="103"/>
      <c r="QAQ137" s="103"/>
      <c r="QAR137" s="103"/>
      <c r="QAS137" s="103"/>
      <c r="QAT137" s="103"/>
      <c r="QAU137" s="103"/>
      <c r="QAV137" s="103"/>
      <c r="QAW137" s="103"/>
      <c r="QAX137" s="103"/>
      <c r="QAY137" s="103"/>
      <c r="QAZ137" s="103"/>
      <c r="QBA137" s="103"/>
      <c r="QBB137" s="103"/>
      <c r="QBC137" s="103"/>
      <c r="QBD137" s="103"/>
      <c r="QBE137" s="103"/>
      <c r="QBF137" s="103"/>
      <c r="QBG137" s="103"/>
      <c r="QBH137" s="103"/>
      <c r="QBI137" s="103"/>
      <c r="QBJ137" s="103"/>
      <c r="QBK137" s="103"/>
      <c r="QBL137" s="103"/>
      <c r="QBM137" s="103"/>
      <c r="QBN137" s="103"/>
      <c r="QBO137" s="103"/>
      <c r="QBP137" s="103"/>
      <c r="QBQ137" s="103"/>
      <c r="QBR137" s="103"/>
      <c r="QBS137" s="103"/>
      <c r="QBT137" s="103"/>
      <c r="QBU137" s="103"/>
      <c r="QBV137" s="103"/>
      <c r="QBW137" s="103"/>
      <c r="QBX137" s="103"/>
      <c r="QBY137" s="103"/>
      <c r="QBZ137" s="103"/>
      <c r="QCA137" s="103"/>
      <c r="QCB137" s="103"/>
      <c r="QCC137" s="103"/>
      <c r="QCD137" s="103"/>
      <c r="QCE137" s="103"/>
      <c r="QCF137" s="103"/>
      <c r="QCG137" s="103"/>
      <c r="QCH137" s="103"/>
      <c r="QCI137" s="103"/>
      <c r="QCJ137" s="103"/>
      <c r="QCK137" s="103"/>
      <c r="QCL137" s="103"/>
      <c r="QCM137" s="103"/>
      <c r="QCN137" s="103"/>
      <c r="QCO137" s="103"/>
      <c r="QCP137" s="103"/>
      <c r="QCQ137" s="103"/>
      <c r="QCR137" s="103"/>
      <c r="QCS137" s="103"/>
      <c r="QCT137" s="103"/>
      <c r="QCU137" s="103"/>
      <c r="QCV137" s="103"/>
      <c r="QCW137" s="103"/>
      <c r="QCX137" s="103"/>
      <c r="QCY137" s="103"/>
      <c r="QCZ137" s="103"/>
      <c r="QDA137" s="103"/>
      <c r="QDB137" s="103"/>
      <c r="QDC137" s="103"/>
      <c r="QDD137" s="103"/>
      <c r="QDE137" s="103"/>
      <c r="QDF137" s="103"/>
      <c r="QDG137" s="103"/>
      <c r="QDH137" s="103"/>
      <c r="QDI137" s="103"/>
      <c r="QDJ137" s="103"/>
      <c r="QDK137" s="103"/>
      <c r="QDL137" s="103"/>
      <c r="QDM137" s="103"/>
      <c r="QDN137" s="103"/>
      <c r="QDO137" s="103"/>
      <c r="QDP137" s="103"/>
      <c r="QDQ137" s="103"/>
      <c r="QDR137" s="103"/>
      <c r="QDS137" s="103"/>
      <c r="QDT137" s="103"/>
      <c r="QDU137" s="103"/>
      <c r="QDV137" s="103"/>
      <c r="QDW137" s="103"/>
      <c r="QDX137" s="103"/>
      <c r="QDY137" s="103"/>
      <c r="QDZ137" s="103"/>
      <c r="QEA137" s="103"/>
      <c r="QEB137" s="103"/>
      <c r="QEC137" s="103"/>
      <c r="QED137" s="103"/>
      <c r="QEE137" s="103"/>
      <c r="QEF137" s="103"/>
      <c r="QEG137" s="103"/>
      <c r="QEH137" s="103"/>
      <c r="QEI137" s="103"/>
      <c r="QEJ137" s="103"/>
      <c r="QEK137" s="103"/>
      <c r="QEL137" s="103"/>
      <c r="QEM137" s="103"/>
      <c r="QEN137" s="103"/>
      <c r="QEO137" s="103"/>
      <c r="QEP137" s="103"/>
      <c r="QEQ137" s="103"/>
      <c r="QER137" s="103"/>
      <c r="QES137" s="103"/>
      <c r="QET137" s="103"/>
      <c r="QEU137" s="103"/>
      <c r="QEV137" s="103"/>
      <c r="QEW137" s="103"/>
      <c r="QEX137" s="103"/>
      <c r="QEY137" s="103"/>
      <c r="QEZ137" s="103"/>
      <c r="QFA137" s="103"/>
      <c r="QFB137" s="103"/>
      <c r="QFC137" s="103"/>
      <c r="QFD137" s="103"/>
      <c r="QFE137" s="103"/>
      <c r="QFF137" s="103"/>
      <c r="QFG137" s="103"/>
      <c r="QFH137" s="103"/>
      <c r="QFI137" s="103"/>
      <c r="QFJ137" s="103"/>
      <c r="QFK137" s="103"/>
      <c r="QFL137" s="103"/>
      <c r="QFM137" s="103"/>
      <c r="QFN137" s="103"/>
      <c r="QFO137" s="103"/>
      <c r="QFP137" s="103"/>
      <c r="QFQ137" s="103"/>
      <c r="QFR137" s="103"/>
      <c r="QFS137" s="103"/>
      <c r="QFT137" s="103"/>
      <c r="QFU137" s="103"/>
      <c r="QFV137" s="103"/>
      <c r="QFW137" s="103"/>
      <c r="QFX137" s="103"/>
      <c r="QFY137" s="103"/>
      <c r="QFZ137" s="103"/>
      <c r="QGA137" s="103"/>
      <c r="QGB137" s="103"/>
      <c r="QGC137" s="103"/>
      <c r="QGD137" s="103"/>
      <c r="QGE137" s="103"/>
      <c r="QGF137" s="103"/>
      <c r="QGG137" s="103"/>
      <c r="QGH137" s="103"/>
      <c r="QGI137" s="103"/>
      <c r="QGJ137" s="103"/>
      <c r="QGK137" s="103"/>
      <c r="QGL137" s="103"/>
      <c r="QGM137" s="103"/>
      <c r="QGN137" s="103"/>
      <c r="QGP137" s="103"/>
      <c r="QGQ137" s="103"/>
      <c r="QGR137" s="103"/>
      <c r="QGS137" s="103"/>
      <c r="QGT137" s="103"/>
      <c r="QGU137" s="103"/>
      <c r="QGV137" s="103"/>
      <c r="QGW137" s="103"/>
      <c r="QGX137" s="103"/>
      <c r="QGY137" s="103"/>
      <c r="QGZ137" s="103"/>
      <c r="QHA137" s="103"/>
      <c r="QHB137" s="103"/>
      <c r="QHC137" s="103"/>
      <c r="QHD137" s="103"/>
      <c r="QHE137" s="103"/>
      <c r="QHF137" s="103"/>
      <c r="QHG137" s="103"/>
      <c r="QHH137" s="103"/>
      <c r="QHI137" s="103"/>
      <c r="QHJ137" s="103"/>
      <c r="QHK137" s="103"/>
      <c r="QHL137" s="103"/>
      <c r="QHM137" s="103"/>
      <c r="QHN137" s="103"/>
      <c r="QHO137" s="103"/>
      <c r="QHP137" s="103"/>
      <c r="QHQ137" s="103"/>
      <c r="QHR137" s="103"/>
      <c r="QHS137" s="103"/>
      <c r="QHT137" s="103"/>
      <c r="QHU137" s="103"/>
      <c r="QHV137" s="103"/>
      <c r="QHW137" s="103"/>
      <c r="QHX137" s="103"/>
      <c r="QHY137" s="103"/>
      <c r="QHZ137" s="103"/>
      <c r="QIA137" s="103"/>
      <c r="QIB137" s="103"/>
      <c r="QIC137" s="103"/>
      <c r="QID137" s="103"/>
      <c r="QIE137" s="103"/>
      <c r="QIF137" s="103"/>
      <c r="QIG137" s="103"/>
      <c r="QIH137" s="103"/>
      <c r="QII137" s="103"/>
      <c r="QIJ137" s="103"/>
      <c r="QIK137" s="103"/>
      <c r="QIL137" s="103"/>
      <c r="QIM137" s="103"/>
      <c r="QIN137" s="103"/>
      <c r="QIO137" s="103"/>
      <c r="QIP137" s="103"/>
      <c r="QIQ137" s="103"/>
      <c r="QIR137" s="103"/>
      <c r="QIS137" s="103"/>
      <c r="QIT137" s="103"/>
      <c r="QIU137" s="103"/>
      <c r="QIV137" s="103"/>
      <c r="QIW137" s="103"/>
      <c r="QIX137" s="103"/>
      <c r="QIY137" s="103"/>
      <c r="QIZ137" s="103"/>
      <c r="QJA137" s="103"/>
      <c r="QJB137" s="103"/>
      <c r="QJC137" s="103"/>
      <c r="QJD137" s="103"/>
      <c r="QJE137" s="103"/>
      <c r="QJF137" s="103"/>
      <c r="QJG137" s="103"/>
      <c r="QJH137" s="103"/>
      <c r="QJI137" s="103"/>
      <c r="QJJ137" s="103"/>
      <c r="QJK137" s="103"/>
      <c r="QJL137" s="103"/>
      <c r="QJM137" s="103"/>
      <c r="QJN137" s="103"/>
      <c r="QJO137" s="103"/>
      <c r="QJP137" s="103"/>
      <c r="QJQ137" s="103"/>
      <c r="QJR137" s="103"/>
      <c r="QJS137" s="103"/>
      <c r="QJT137" s="103"/>
      <c r="QJU137" s="103"/>
      <c r="QJV137" s="103"/>
      <c r="QJW137" s="103"/>
      <c r="QJX137" s="103"/>
      <c r="QJY137" s="103"/>
      <c r="QJZ137" s="103"/>
      <c r="QKA137" s="103"/>
      <c r="QKB137" s="103"/>
      <c r="QKC137" s="103"/>
      <c r="QKD137" s="103"/>
      <c r="QKE137" s="103"/>
      <c r="QKF137" s="103"/>
      <c r="QKG137" s="103"/>
      <c r="QKH137" s="103"/>
      <c r="QKI137" s="103"/>
      <c r="QKJ137" s="103"/>
      <c r="QKK137" s="103"/>
      <c r="QKL137" s="103"/>
      <c r="QKM137" s="103"/>
      <c r="QKN137" s="103"/>
      <c r="QKO137" s="103"/>
      <c r="QKP137" s="103"/>
      <c r="QKQ137" s="103"/>
      <c r="QKR137" s="103"/>
      <c r="QKS137" s="103"/>
      <c r="QKT137" s="103"/>
      <c r="QKU137" s="103"/>
      <c r="QKV137" s="103"/>
      <c r="QKW137" s="103"/>
      <c r="QKX137" s="103"/>
      <c r="QKY137" s="103"/>
      <c r="QKZ137" s="103"/>
      <c r="QLA137" s="103"/>
      <c r="QLB137" s="103"/>
      <c r="QLC137" s="103"/>
      <c r="QLD137" s="103"/>
      <c r="QLE137" s="103"/>
      <c r="QLF137" s="103"/>
      <c r="QLG137" s="103"/>
      <c r="QLH137" s="103"/>
      <c r="QLI137" s="103"/>
      <c r="QLJ137" s="103"/>
      <c r="QLK137" s="103"/>
      <c r="QLL137" s="103"/>
      <c r="QLM137" s="103"/>
      <c r="QLN137" s="103"/>
      <c r="QLO137" s="103"/>
      <c r="QLP137" s="103"/>
      <c r="QLQ137" s="103"/>
      <c r="QLR137" s="103"/>
      <c r="QLS137" s="103"/>
      <c r="QLT137" s="103"/>
      <c r="QLU137" s="103"/>
      <c r="QLV137" s="103"/>
      <c r="QLW137" s="103"/>
      <c r="QLX137" s="103"/>
      <c r="QLY137" s="103"/>
      <c r="QLZ137" s="103"/>
      <c r="QMA137" s="103"/>
      <c r="QMB137" s="103"/>
      <c r="QMC137" s="103"/>
      <c r="QMD137" s="103"/>
      <c r="QME137" s="103"/>
      <c r="QMF137" s="103"/>
      <c r="QMG137" s="103"/>
      <c r="QMH137" s="103"/>
      <c r="QMI137" s="103"/>
      <c r="QMJ137" s="103"/>
      <c r="QMK137" s="103"/>
      <c r="QML137" s="103"/>
      <c r="QMM137" s="103"/>
      <c r="QMN137" s="103"/>
      <c r="QMO137" s="103"/>
      <c r="QMP137" s="103"/>
      <c r="QMQ137" s="103"/>
      <c r="QMR137" s="103"/>
      <c r="QMS137" s="103"/>
      <c r="QMT137" s="103"/>
      <c r="QMU137" s="103"/>
      <c r="QMV137" s="103"/>
      <c r="QMW137" s="103"/>
      <c r="QMX137" s="103"/>
      <c r="QMY137" s="103"/>
      <c r="QMZ137" s="103"/>
      <c r="QNA137" s="103"/>
      <c r="QNB137" s="103"/>
      <c r="QNC137" s="103"/>
      <c r="QND137" s="103"/>
      <c r="QNE137" s="103"/>
      <c r="QNF137" s="103"/>
      <c r="QNG137" s="103"/>
      <c r="QNH137" s="103"/>
      <c r="QNI137" s="103"/>
      <c r="QNJ137" s="103"/>
      <c r="QNK137" s="103"/>
      <c r="QNL137" s="103"/>
      <c r="QNM137" s="103"/>
      <c r="QNN137" s="103"/>
      <c r="QNO137" s="103"/>
      <c r="QNP137" s="103"/>
      <c r="QNQ137" s="103"/>
      <c r="QNR137" s="103"/>
      <c r="QNS137" s="103"/>
      <c r="QNT137" s="103"/>
      <c r="QNU137" s="103"/>
      <c r="QNV137" s="103"/>
      <c r="QNW137" s="103"/>
      <c r="QNX137" s="103"/>
      <c r="QNY137" s="103"/>
      <c r="QNZ137" s="103"/>
      <c r="QOA137" s="103"/>
      <c r="QOB137" s="103"/>
      <c r="QOC137" s="103"/>
      <c r="QOD137" s="103"/>
      <c r="QOE137" s="103"/>
      <c r="QOF137" s="103"/>
      <c r="QOG137" s="103"/>
      <c r="QOH137" s="103"/>
      <c r="QOI137" s="103"/>
      <c r="QOJ137" s="103"/>
      <c r="QOK137" s="103"/>
      <c r="QOL137" s="103"/>
      <c r="QOM137" s="103"/>
      <c r="QON137" s="103"/>
      <c r="QOO137" s="103"/>
      <c r="QOP137" s="103"/>
      <c r="QOQ137" s="103"/>
      <c r="QOR137" s="103"/>
      <c r="QOS137" s="103"/>
      <c r="QOT137" s="103"/>
      <c r="QOU137" s="103"/>
      <c r="QOV137" s="103"/>
      <c r="QOW137" s="103"/>
      <c r="QOX137" s="103"/>
      <c r="QOY137" s="103"/>
      <c r="QOZ137" s="103"/>
      <c r="QPA137" s="103"/>
      <c r="QPB137" s="103"/>
      <c r="QPC137" s="103"/>
      <c r="QPD137" s="103"/>
      <c r="QPE137" s="103"/>
      <c r="QPF137" s="103"/>
      <c r="QPG137" s="103"/>
      <c r="QPH137" s="103"/>
      <c r="QPI137" s="103"/>
      <c r="QPJ137" s="103"/>
      <c r="QPK137" s="103"/>
      <c r="QPL137" s="103"/>
      <c r="QPM137" s="103"/>
      <c r="QPN137" s="103"/>
      <c r="QPO137" s="103"/>
      <c r="QPP137" s="103"/>
      <c r="QPQ137" s="103"/>
      <c r="QPR137" s="103"/>
      <c r="QPS137" s="103"/>
      <c r="QPT137" s="103"/>
      <c r="QPU137" s="103"/>
      <c r="QPV137" s="103"/>
      <c r="QPW137" s="103"/>
      <c r="QPX137" s="103"/>
      <c r="QPY137" s="103"/>
      <c r="QPZ137" s="103"/>
      <c r="QQA137" s="103"/>
      <c r="QQB137" s="103"/>
      <c r="QQC137" s="103"/>
      <c r="QQD137" s="103"/>
      <c r="QQE137" s="103"/>
      <c r="QQF137" s="103"/>
      <c r="QQG137" s="103"/>
      <c r="QQH137" s="103"/>
      <c r="QQI137" s="103"/>
      <c r="QQJ137" s="103"/>
      <c r="QQL137" s="103"/>
      <c r="QQM137" s="103"/>
      <c r="QQN137" s="103"/>
      <c r="QQO137" s="103"/>
      <c r="QQP137" s="103"/>
      <c r="QQQ137" s="103"/>
      <c r="QQR137" s="103"/>
      <c r="QQS137" s="103"/>
      <c r="QQT137" s="103"/>
      <c r="QQU137" s="103"/>
      <c r="QQV137" s="103"/>
      <c r="QQW137" s="103"/>
      <c r="QQX137" s="103"/>
      <c r="QQY137" s="103"/>
      <c r="QQZ137" s="103"/>
      <c r="QRA137" s="103"/>
      <c r="QRB137" s="103"/>
      <c r="QRC137" s="103"/>
      <c r="QRD137" s="103"/>
      <c r="QRE137" s="103"/>
      <c r="QRF137" s="103"/>
      <c r="QRG137" s="103"/>
      <c r="QRH137" s="103"/>
      <c r="QRI137" s="103"/>
      <c r="QRJ137" s="103"/>
      <c r="QRK137" s="103"/>
      <c r="QRL137" s="103"/>
      <c r="QRM137" s="103"/>
      <c r="QRN137" s="103"/>
      <c r="QRO137" s="103"/>
      <c r="QRP137" s="103"/>
      <c r="QRQ137" s="103"/>
      <c r="QRR137" s="103"/>
      <c r="QRS137" s="103"/>
      <c r="QRT137" s="103"/>
      <c r="QRU137" s="103"/>
      <c r="QRV137" s="103"/>
      <c r="QRW137" s="103"/>
      <c r="QRX137" s="103"/>
      <c r="QRY137" s="103"/>
      <c r="QRZ137" s="103"/>
      <c r="QSA137" s="103"/>
      <c r="QSB137" s="103"/>
      <c r="QSC137" s="103"/>
      <c r="QSD137" s="103"/>
      <c r="QSE137" s="103"/>
      <c r="QSF137" s="103"/>
      <c r="QSG137" s="103"/>
      <c r="QSH137" s="103"/>
      <c r="QSI137" s="103"/>
      <c r="QSJ137" s="103"/>
      <c r="QSK137" s="103"/>
      <c r="QSL137" s="103"/>
      <c r="QSM137" s="103"/>
      <c r="QSN137" s="103"/>
      <c r="QSO137" s="103"/>
      <c r="QSP137" s="103"/>
      <c r="QSQ137" s="103"/>
      <c r="QSR137" s="103"/>
      <c r="QSS137" s="103"/>
      <c r="QST137" s="103"/>
      <c r="QSU137" s="103"/>
      <c r="QSV137" s="103"/>
      <c r="QSW137" s="103"/>
      <c r="QSX137" s="103"/>
      <c r="QSY137" s="103"/>
      <c r="QSZ137" s="103"/>
      <c r="QTA137" s="103"/>
      <c r="QTB137" s="103"/>
      <c r="QTC137" s="103"/>
      <c r="QTD137" s="103"/>
      <c r="QTE137" s="103"/>
      <c r="QTF137" s="103"/>
      <c r="QTG137" s="103"/>
      <c r="QTH137" s="103"/>
      <c r="QTI137" s="103"/>
      <c r="QTJ137" s="103"/>
      <c r="QTK137" s="103"/>
      <c r="QTL137" s="103"/>
      <c r="QTM137" s="103"/>
      <c r="QTN137" s="103"/>
      <c r="QTO137" s="103"/>
      <c r="QTP137" s="103"/>
      <c r="QTQ137" s="103"/>
      <c r="QTR137" s="103"/>
      <c r="QTS137" s="103"/>
      <c r="QTT137" s="103"/>
      <c r="QTU137" s="103"/>
      <c r="QTV137" s="103"/>
      <c r="QTW137" s="103"/>
      <c r="QTX137" s="103"/>
      <c r="QTY137" s="103"/>
      <c r="QTZ137" s="103"/>
      <c r="QUA137" s="103"/>
      <c r="QUB137" s="103"/>
      <c r="QUC137" s="103"/>
      <c r="QUD137" s="103"/>
      <c r="QUE137" s="103"/>
      <c r="QUF137" s="103"/>
      <c r="QUG137" s="103"/>
      <c r="QUH137" s="103"/>
      <c r="QUI137" s="103"/>
      <c r="QUJ137" s="103"/>
      <c r="QUK137" s="103"/>
      <c r="QUL137" s="103"/>
      <c r="QUM137" s="103"/>
      <c r="QUN137" s="103"/>
      <c r="QUO137" s="103"/>
      <c r="QUP137" s="103"/>
      <c r="QUQ137" s="103"/>
      <c r="QUR137" s="103"/>
      <c r="QUS137" s="103"/>
      <c r="QUT137" s="103"/>
      <c r="QUU137" s="103"/>
      <c r="QUV137" s="103"/>
      <c r="QUW137" s="103"/>
      <c r="QUX137" s="103"/>
      <c r="QUY137" s="103"/>
      <c r="QUZ137" s="103"/>
      <c r="QVA137" s="103"/>
      <c r="QVB137" s="103"/>
      <c r="QVC137" s="103"/>
      <c r="QVD137" s="103"/>
      <c r="QVE137" s="103"/>
      <c r="QVF137" s="103"/>
      <c r="QVG137" s="103"/>
      <c r="QVH137" s="103"/>
      <c r="QVI137" s="103"/>
      <c r="QVJ137" s="103"/>
      <c r="QVK137" s="103"/>
      <c r="QVL137" s="103"/>
      <c r="QVM137" s="103"/>
      <c r="QVN137" s="103"/>
      <c r="QVO137" s="103"/>
      <c r="QVP137" s="103"/>
      <c r="QVQ137" s="103"/>
      <c r="QVR137" s="103"/>
      <c r="QVS137" s="103"/>
      <c r="QVT137" s="103"/>
      <c r="QVU137" s="103"/>
      <c r="QVV137" s="103"/>
      <c r="QVW137" s="103"/>
      <c r="QVX137" s="103"/>
      <c r="QVY137" s="103"/>
      <c r="QVZ137" s="103"/>
      <c r="QWA137" s="103"/>
      <c r="QWB137" s="103"/>
      <c r="QWC137" s="103"/>
      <c r="QWD137" s="103"/>
      <c r="QWE137" s="103"/>
      <c r="QWF137" s="103"/>
      <c r="QWG137" s="103"/>
      <c r="QWH137" s="103"/>
      <c r="QWI137" s="103"/>
      <c r="QWJ137" s="103"/>
      <c r="QWK137" s="103"/>
      <c r="QWL137" s="103"/>
      <c r="QWM137" s="103"/>
      <c r="QWN137" s="103"/>
      <c r="QWO137" s="103"/>
      <c r="QWP137" s="103"/>
      <c r="QWQ137" s="103"/>
      <c r="QWR137" s="103"/>
      <c r="QWS137" s="103"/>
      <c r="QWT137" s="103"/>
      <c r="QWU137" s="103"/>
      <c r="QWV137" s="103"/>
      <c r="QWW137" s="103"/>
      <c r="QWX137" s="103"/>
      <c r="QWY137" s="103"/>
      <c r="QWZ137" s="103"/>
      <c r="QXA137" s="103"/>
      <c r="QXB137" s="103"/>
      <c r="QXC137" s="103"/>
      <c r="QXD137" s="103"/>
      <c r="QXE137" s="103"/>
      <c r="QXF137" s="103"/>
      <c r="QXG137" s="103"/>
      <c r="QXH137" s="103"/>
      <c r="QXI137" s="103"/>
      <c r="QXJ137" s="103"/>
      <c r="QXK137" s="103"/>
      <c r="QXL137" s="103"/>
      <c r="QXM137" s="103"/>
      <c r="QXN137" s="103"/>
      <c r="QXO137" s="103"/>
      <c r="QXP137" s="103"/>
      <c r="QXQ137" s="103"/>
      <c r="QXR137" s="103"/>
      <c r="QXS137" s="103"/>
      <c r="QXT137" s="103"/>
      <c r="QXU137" s="103"/>
      <c r="QXV137" s="103"/>
      <c r="QXW137" s="103"/>
      <c r="QXX137" s="103"/>
      <c r="QXY137" s="103"/>
      <c r="QXZ137" s="103"/>
      <c r="QYA137" s="103"/>
      <c r="QYB137" s="103"/>
      <c r="QYC137" s="103"/>
      <c r="QYD137" s="103"/>
      <c r="QYE137" s="103"/>
      <c r="QYF137" s="103"/>
      <c r="QYG137" s="103"/>
      <c r="QYH137" s="103"/>
      <c r="QYI137" s="103"/>
      <c r="QYJ137" s="103"/>
      <c r="QYK137" s="103"/>
      <c r="QYL137" s="103"/>
      <c r="QYM137" s="103"/>
      <c r="QYN137" s="103"/>
      <c r="QYO137" s="103"/>
      <c r="QYP137" s="103"/>
      <c r="QYQ137" s="103"/>
      <c r="QYR137" s="103"/>
      <c r="QYS137" s="103"/>
      <c r="QYT137" s="103"/>
      <c r="QYU137" s="103"/>
      <c r="QYV137" s="103"/>
      <c r="QYW137" s="103"/>
      <c r="QYX137" s="103"/>
      <c r="QYY137" s="103"/>
      <c r="QYZ137" s="103"/>
      <c r="QZA137" s="103"/>
      <c r="QZB137" s="103"/>
      <c r="QZC137" s="103"/>
      <c r="QZD137" s="103"/>
      <c r="QZE137" s="103"/>
      <c r="QZF137" s="103"/>
      <c r="QZG137" s="103"/>
      <c r="QZH137" s="103"/>
      <c r="QZI137" s="103"/>
      <c r="QZJ137" s="103"/>
      <c r="QZK137" s="103"/>
      <c r="QZL137" s="103"/>
      <c r="QZM137" s="103"/>
      <c r="QZN137" s="103"/>
      <c r="QZO137" s="103"/>
      <c r="QZP137" s="103"/>
      <c r="QZQ137" s="103"/>
      <c r="QZR137" s="103"/>
      <c r="QZS137" s="103"/>
      <c r="QZT137" s="103"/>
      <c r="QZU137" s="103"/>
      <c r="QZV137" s="103"/>
      <c r="QZW137" s="103"/>
      <c r="QZX137" s="103"/>
      <c r="QZY137" s="103"/>
      <c r="QZZ137" s="103"/>
      <c r="RAA137" s="103"/>
      <c r="RAB137" s="103"/>
      <c r="RAC137" s="103"/>
      <c r="RAD137" s="103"/>
      <c r="RAE137" s="103"/>
      <c r="RAF137" s="103"/>
      <c r="RAH137" s="103"/>
      <c r="RAI137" s="103"/>
      <c r="RAJ137" s="103"/>
      <c r="RAK137" s="103"/>
      <c r="RAL137" s="103"/>
      <c r="RAM137" s="103"/>
      <c r="RAN137" s="103"/>
      <c r="RAO137" s="103"/>
      <c r="RAP137" s="103"/>
      <c r="RAQ137" s="103"/>
      <c r="RAR137" s="103"/>
      <c r="RAS137" s="103"/>
      <c r="RAT137" s="103"/>
      <c r="RAU137" s="103"/>
      <c r="RAV137" s="103"/>
      <c r="RAW137" s="103"/>
      <c r="RAX137" s="103"/>
      <c r="RAY137" s="103"/>
      <c r="RAZ137" s="103"/>
      <c r="RBA137" s="103"/>
      <c r="RBB137" s="103"/>
      <c r="RBC137" s="103"/>
      <c r="RBD137" s="103"/>
      <c r="RBE137" s="103"/>
      <c r="RBF137" s="103"/>
      <c r="RBG137" s="103"/>
      <c r="RBH137" s="103"/>
      <c r="RBI137" s="103"/>
      <c r="RBJ137" s="103"/>
      <c r="RBK137" s="103"/>
      <c r="RBL137" s="103"/>
      <c r="RBM137" s="103"/>
      <c r="RBN137" s="103"/>
      <c r="RBO137" s="103"/>
      <c r="RBP137" s="103"/>
      <c r="RBQ137" s="103"/>
      <c r="RBR137" s="103"/>
      <c r="RBS137" s="103"/>
      <c r="RBT137" s="103"/>
      <c r="RBU137" s="103"/>
      <c r="RBV137" s="103"/>
      <c r="RBW137" s="103"/>
      <c r="RBX137" s="103"/>
      <c r="RBY137" s="103"/>
      <c r="RBZ137" s="103"/>
      <c r="RCA137" s="103"/>
      <c r="RCB137" s="103"/>
      <c r="RCC137" s="103"/>
      <c r="RCD137" s="103"/>
      <c r="RCE137" s="103"/>
      <c r="RCF137" s="103"/>
      <c r="RCG137" s="103"/>
      <c r="RCH137" s="103"/>
      <c r="RCI137" s="103"/>
      <c r="RCJ137" s="103"/>
      <c r="RCK137" s="103"/>
      <c r="RCL137" s="103"/>
      <c r="RCM137" s="103"/>
      <c r="RCN137" s="103"/>
      <c r="RCO137" s="103"/>
      <c r="RCP137" s="103"/>
      <c r="RCQ137" s="103"/>
      <c r="RCR137" s="103"/>
      <c r="RCS137" s="103"/>
      <c r="RCT137" s="103"/>
      <c r="RCU137" s="103"/>
      <c r="RCV137" s="103"/>
      <c r="RCW137" s="103"/>
      <c r="RCX137" s="103"/>
      <c r="RCY137" s="103"/>
      <c r="RCZ137" s="103"/>
      <c r="RDA137" s="103"/>
      <c r="RDB137" s="103"/>
      <c r="RDC137" s="103"/>
      <c r="RDD137" s="103"/>
      <c r="RDE137" s="103"/>
      <c r="RDF137" s="103"/>
      <c r="RDG137" s="103"/>
      <c r="RDH137" s="103"/>
      <c r="RDI137" s="103"/>
      <c r="RDJ137" s="103"/>
      <c r="RDK137" s="103"/>
      <c r="RDL137" s="103"/>
      <c r="RDM137" s="103"/>
      <c r="RDN137" s="103"/>
      <c r="RDO137" s="103"/>
      <c r="RDP137" s="103"/>
      <c r="RDQ137" s="103"/>
      <c r="RDR137" s="103"/>
      <c r="RDS137" s="103"/>
      <c r="RDT137" s="103"/>
      <c r="RDU137" s="103"/>
      <c r="RDV137" s="103"/>
      <c r="RDW137" s="103"/>
      <c r="RDX137" s="103"/>
      <c r="RDY137" s="103"/>
      <c r="RDZ137" s="103"/>
      <c r="REA137" s="103"/>
      <c r="REB137" s="103"/>
      <c r="REC137" s="103"/>
      <c r="RED137" s="103"/>
      <c r="REE137" s="103"/>
      <c r="REF137" s="103"/>
      <c r="REG137" s="103"/>
      <c r="REH137" s="103"/>
      <c r="REI137" s="103"/>
      <c r="REJ137" s="103"/>
      <c r="REK137" s="103"/>
      <c r="REL137" s="103"/>
      <c r="REM137" s="103"/>
      <c r="REN137" s="103"/>
      <c r="REO137" s="103"/>
      <c r="REP137" s="103"/>
      <c r="REQ137" s="103"/>
      <c r="RER137" s="103"/>
      <c r="RES137" s="103"/>
      <c r="RET137" s="103"/>
      <c r="REU137" s="103"/>
      <c r="REV137" s="103"/>
      <c r="REW137" s="103"/>
      <c r="REX137" s="103"/>
      <c r="REY137" s="103"/>
      <c r="REZ137" s="103"/>
      <c r="RFA137" s="103"/>
      <c r="RFB137" s="103"/>
      <c r="RFC137" s="103"/>
      <c r="RFD137" s="103"/>
      <c r="RFE137" s="103"/>
      <c r="RFF137" s="103"/>
      <c r="RFG137" s="103"/>
      <c r="RFH137" s="103"/>
      <c r="RFI137" s="103"/>
      <c r="RFJ137" s="103"/>
      <c r="RFK137" s="103"/>
      <c r="RFL137" s="103"/>
      <c r="RFM137" s="103"/>
      <c r="RFN137" s="103"/>
      <c r="RFO137" s="103"/>
      <c r="RFP137" s="103"/>
      <c r="RFQ137" s="103"/>
      <c r="RFR137" s="103"/>
      <c r="RFS137" s="103"/>
      <c r="RFT137" s="103"/>
      <c r="RFU137" s="103"/>
      <c r="RFV137" s="103"/>
      <c r="RFW137" s="103"/>
      <c r="RFX137" s="103"/>
      <c r="RFY137" s="103"/>
      <c r="RFZ137" s="103"/>
      <c r="RGA137" s="103"/>
      <c r="RGB137" s="103"/>
      <c r="RGC137" s="103"/>
      <c r="RGD137" s="103"/>
      <c r="RGE137" s="103"/>
      <c r="RGF137" s="103"/>
      <c r="RGG137" s="103"/>
      <c r="RGH137" s="103"/>
      <c r="RGI137" s="103"/>
      <c r="RGJ137" s="103"/>
      <c r="RGK137" s="103"/>
      <c r="RGL137" s="103"/>
      <c r="RGM137" s="103"/>
      <c r="RGN137" s="103"/>
      <c r="RGO137" s="103"/>
      <c r="RGP137" s="103"/>
      <c r="RGQ137" s="103"/>
      <c r="RGR137" s="103"/>
      <c r="RGS137" s="103"/>
      <c r="RGT137" s="103"/>
      <c r="RGU137" s="103"/>
      <c r="RGV137" s="103"/>
      <c r="RGW137" s="103"/>
      <c r="RGX137" s="103"/>
      <c r="RGY137" s="103"/>
      <c r="RGZ137" s="103"/>
      <c r="RHA137" s="103"/>
      <c r="RHB137" s="103"/>
      <c r="RHC137" s="103"/>
      <c r="RHD137" s="103"/>
      <c r="RHE137" s="103"/>
      <c r="RHF137" s="103"/>
      <c r="RHG137" s="103"/>
      <c r="RHH137" s="103"/>
      <c r="RHI137" s="103"/>
      <c r="RHJ137" s="103"/>
      <c r="RHK137" s="103"/>
      <c r="RHL137" s="103"/>
      <c r="RHM137" s="103"/>
      <c r="RHN137" s="103"/>
      <c r="RHO137" s="103"/>
      <c r="RHP137" s="103"/>
      <c r="RHQ137" s="103"/>
      <c r="RHR137" s="103"/>
      <c r="RHS137" s="103"/>
      <c r="RHT137" s="103"/>
      <c r="RHU137" s="103"/>
      <c r="RHV137" s="103"/>
      <c r="RHW137" s="103"/>
      <c r="RHX137" s="103"/>
      <c r="RHY137" s="103"/>
      <c r="RHZ137" s="103"/>
      <c r="RIA137" s="103"/>
      <c r="RIB137" s="103"/>
      <c r="RIC137" s="103"/>
      <c r="RID137" s="103"/>
      <c r="RIE137" s="103"/>
      <c r="RIF137" s="103"/>
      <c r="RIG137" s="103"/>
      <c r="RIH137" s="103"/>
      <c r="RII137" s="103"/>
      <c r="RIJ137" s="103"/>
      <c r="RIK137" s="103"/>
      <c r="RIL137" s="103"/>
      <c r="RIM137" s="103"/>
      <c r="RIN137" s="103"/>
      <c r="RIO137" s="103"/>
      <c r="RIP137" s="103"/>
      <c r="RIQ137" s="103"/>
      <c r="RIR137" s="103"/>
      <c r="RIS137" s="103"/>
      <c r="RIT137" s="103"/>
      <c r="RIU137" s="103"/>
      <c r="RIV137" s="103"/>
      <c r="RIW137" s="103"/>
      <c r="RIX137" s="103"/>
      <c r="RIY137" s="103"/>
      <c r="RIZ137" s="103"/>
      <c r="RJA137" s="103"/>
      <c r="RJB137" s="103"/>
      <c r="RJC137" s="103"/>
      <c r="RJD137" s="103"/>
      <c r="RJE137" s="103"/>
      <c r="RJF137" s="103"/>
      <c r="RJG137" s="103"/>
      <c r="RJH137" s="103"/>
      <c r="RJI137" s="103"/>
      <c r="RJJ137" s="103"/>
      <c r="RJK137" s="103"/>
      <c r="RJL137" s="103"/>
      <c r="RJM137" s="103"/>
      <c r="RJN137" s="103"/>
      <c r="RJO137" s="103"/>
      <c r="RJP137" s="103"/>
      <c r="RJQ137" s="103"/>
      <c r="RJR137" s="103"/>
      <c r="RJS137" s="103"/>
      <c r="RJT137" s="103"/>
      <c r="RJU137" s="103"/>
      <c r="RJV137" s="103"/>
      <c r="RJW137" s="103"/>
      <c r="RJX137" s="103"/>
      <c r="RJY137" s="103"/>
      <c r="RJZ137" s="103"/>
      <c r="RKA137" s="103"/>
      <c r="RKB137" s="103"/>
      <c r="RKD137" s="103"/>
      <c r="RKE137" s="103"/>
      <c r="RKF137" s="103"/>
      <c r="RKG137" s="103"/>
      <c r="RKH137" s="103"/>
      <c r="RKI137" s="103"/>
      <c r="RKJ137" s="103"/>
      <c r="RKK137" s="103"/>
      <c r="RKL137" s="103"/>
      <c r="RKM137" s="103"/>
      <c r="RKN137" s="103"/>
      <c r="RKO137" s="103"/>
      <c r="RKP137" s="103"/>
      <c r="RKQ137" s="103"/>
      <c r="RKR137" s="103"/>
      <c r="RKS137" s="103"/>
      <c r="RKT137" s="103"/>
      <c r="RKU137" s="103"/>
      <c r="RKV137" s="103"/>
      <c r="RKW137" s="103"/>
      <c r="RKX137" s="103"/>
      <c r="RKY137" s="103"/>
      <c r="RKZ137" s="103"/>
      <c r="RLA137" s="103"/>
      <c r="RLB137" s="103"/>
      <c r="RLC137" s="103"/>
      <c r="RLD137" s="103"/>
      <c r="RLE137" s="103"/>
      <c r="RLF137" s="103"/>
      <c r="RLG137" s="103"/>
      <c r="RLH137" s="103"/>
      <c r="RLI137" s="103"/>
      <c r="RLJ137" s="103"/>
      <c r="RLK137" s="103"/>
      <c r="RLL137" s="103"/>
      <c r="RLM137" s="103"/>
      <c r="RLN137" s="103"/>
      <c r="RLO137" s="103"/>
      <c r="RLP137" s="103"/>
      <c r="RLQ137" s="103"/>
      <c r="RLR137" s="103"/>
      <c r="RLS137" s="103"/>
      <c r="RLT137" s="103"/>
      <c r="RLU137" s="103"/>
      <c r="RLV137" s="103"/>
      <c r="RLW137" s="103"/>
      <c r="RLX137" s="103"/>
      <c r="RLY137" s="103"/>
      <c r="RLZ137" s="103"/>
      <c r="RMA137" s="103"/>
      <c r="RMB137" s="103"/>
      <c r="RMC137" s="103"/>
      <c r="RMD137" s="103"/>
      <c r="RME137" s="103"/>
      <c r="RMF137" s="103"/>
      <c r="RMG137" s="103"/>
      <c r="RMH137" s="103"/>
      <c r="RMI137" s="103"/>
      <c r="RMJ137" s="103"/>
      <c r="RMK137" s="103"/>
      <c r="RML137" s="103"/>
      <c r="RMM137" s="103"/>
      <c r="RMN137" s="103"/>
      <c r="RMO137" s="103"/>
      <c r="RMP137" s="103"/>
      <c r="RMQ137" s="103"/>
      <c r="RMR137" s="103"/>
      <c r="RMS137" s="103"/>
      <c r="RMT137" s="103"/>
      <c r="RMU137" s="103"/>
      <c r="RMV137" s="103"/>
      <c r="RMW137" s="103"/>
      <c r="RMX137" s="103"/>
      <c r="RMY137" s="103"/>
      <c r="RMZ137" s="103"/>
      <c r="RNA137" s="103"/>
      <c r="RNB137" s="103"/>
      <c r="RNC137" s="103"/>
      <c r="RND137" s="103"/>
      <c r="RNE137" s="103"/>
      <c r="RNF137" s="103"/>
      <c r="RNG137" s="103"/>
      <c r="RNH137" s="103"/>
      <c r="RNI137" s="103"/>
      <c r="RNJ137" s="103"/>
      <c r="RNK137" s="103"/>
      <c r="RNL137" s="103"/>
      <c r="RNM137" s="103"/>
      <c r="RNN137" s="103"/>
      <c r="RNO137" s="103"/>
      <c r="RNP137" s="103"/>
      <c r="RNQ137" s="103"/>
      <c r="RNR137" s="103"/>
      <c r="RNS137" s="103"/>
      <c r="RNT137" s="103"/>
      <c r="RNU137" s="103"/>
      <c r="RNV137" s="103"/>
      <c r="RNW137" s="103"/>
      <c r="RNX137" s="103"/>
      <c r="RNY137" s="103"/>
      <c r="RNZ137" s="103"/>
      <c r="ROA137" s="103"/>
      <c r="ROB137" s="103"/>
      <c r="ROC137" s="103"/>
      <c r="ROD137" s="103"/>
      <c r="ROE137" s="103"/>
      <c r="ROF137" s="103"/>
      <c r="ROG137" s="103"/>
      <c r="ROH137" s="103"/>
      <c r="ROI137" s="103"/>
      <c r="ROJ137" s="103"/>
      <c r="ROK137" s="103"/>
      <c r="ROL137" s="103"/>
      <c r="ROM137" s="103"/>
      <c r="RON137" s="103"/>
      <c r="ROO137" s="103"/>
      <c r="ROP137" s="103"/>
      <c r="ROQ137" s="103"/>
      <c r="ROR137" s="103"/>
      <c r="ROS137" s="103"/>
      <c r="ROT137" s="103"/>
      <c r="ROU137" s="103"/>
      <c r="ROV137" s="103"/>
      <c r="ROW137" s="103"/>
      <c r="ROX137" s="103"/>
      <c r="ROY137" s="103"/>
      <c r="ROZ137" s="103"/>
      <c r="RPA137" s="103"/>
      <c r="RPB137" s="103"/>
      <c r="RPC137" s="103"/>
      <c r="RPD137" s="103"/>
      <c r="RPE137" s="103"/>
      <c r="RPF137" s="103"/>
      <c r="RPG137" s="103"/>
      <c r="RPH137" s="103"/>
      <c r="RPI137" s="103"/>
      <c r="RPJ137" s="103"/>
      <c r="RPK137" s="103"/>
      <c r="RPL137" s="103"/>
      <c r="RPM137" s="103"/>
      <c r="RPN137" s="103"/>
      <c r="RPO137" s="103"/>
      <c r="RPP137" s="103"/>
      <c r="RPQ137" s="103"/>
      <c r="RPR137" s="103"/>
      <c r="RPS137" s="103"/>
      <c r="RPT137" s="103"/>
      <c r="RPU137" s="103"/>
      <c r="RPV137" s="103"/>
      <c r="RPW137" s="103"/>
      <c r="RPX137" s="103"/>
      <c r="RPY137" s="103"/>
      <c r="RPZ137" s="103"/>
      <c r="RQA137" s="103"/>
      <c r="RQB137" s="103"/>
      <c r="RQC137" s="103"/>
      <c r="RQD137" s="103"/>
      <c r="RQE137" s="103"/>
      <c r="RQF137" s="103"/>
      <c r="RQG137" s="103"/>
      <c r="RQH137" s="103"/>
      <c r="RQI137" s="103"/>
      <c r="RQJ137" s="103"/>
      <c r="RQK137" s="103"/>
      <c r="RQL137" s="103"/>
      <c r="RQM137" s="103"/>
      <c r="RQN137" s="103"/>
      <c r="RQO137" s="103"/>
      <c r="RQP137" s="103"/>
      <c r="RQQ137" s="103"/>
      <c r="RQR137" s="103"/>
      <c r="RQS137" s="103"/>
      <c r="RQT137" s="103"/>
      <c r="RQU137" s="103"/>
      <c r="RQV137" s="103"/>
      <c r="RQW137" s="103"/>
      <c r="RQX137" s="103"/>
      <c r="RQY137" s="103"/>
      <c r="RQZ137" s="103"/>
      <c r="RRA137" s="103"/>
      <c r="RRB137" s="103"/>
      <c r="RRC137" s="103"/>
      <c r="RRD137" s="103"/>
      <c r="RRE137" s="103"/>
      <c r="RRF137" s="103"/>
      <c r="RRG137" s="103"/>
      <c r="RRH137" s="103"/>
      <c r="RRI137" s="103"/>
      <c r="RRJ137" s="103"/>
      <c r="RRK137" s="103"/>
      <c r="RRL137" s="103"/>
      <c r="RRM137" s="103"/>
      <c r="RRN137" s="103"/>
      <c r="RRO137" s="103"/>
      <c r="RRP137" s="103"/>
      <c r="RRQ137" s="103"/>
      <c r="RRR137" s="103"/>
      <c r="RRS137" s="103"/>
      <c r="RRT137" s="103"/>
      <c r="RRU137" s="103"/>
      <c r="RRV137" s="103"/>
      <c r="RRW137" s="103"/>
      <c r="RRX137" s="103"/>
      <c r="RRY137" s="103"/>
      <c r="RRZ137" s="103"/>
      <c r="RSA137" s="103"/>
      <c r="RSB137" s="103"/>
      <c r="RSC137" s="103"/>
      <c r="RSD137" s="103"/>
      <c r="RSE137" s="103"/>
      <c r="RSF137" s="103"/>
      <c r="RSG137" s="103"/>
      <c r="RSH137" s="103"/>
      <c r="RSI137" s="103"/>
      <c r="RSJ137" s="103"/>
      <c r="RSK137" s="103"/>
      <c r="RSL137" s="103"/>
      <c r="RSM137" s="103"/>
      <c r="RSN137" s="103"/>
      <c r="RSO137" s="103"/>
      <c r="RSP137" s="103"/>
      <c r="RSQ137" s="103"/>
      <c r="RSR137" s="103"/>
      <c r="RSS137" s="103"/>
      <c r="RST137" s="103"/>
      <c r="RSU137" s="103"/>
      <c r="RSV137" s="103"/>
      <c r="RSW137" s="103"/>
      <c r="RSX137" s="103"/>
      <c r="RSY137" s="103"/>
      <c r="RSZ137" s="103"/>
      <c r="RTA137" s="103"/>
      <c r="RTB137" s="103"/>
      <c r="RTC137" s="103"/>
      <c r="RTD137" s="103"/>
      <c r="RTE137" s="103"/>
      <c r="RTF137" s="103"/>
      <c r="RTG137" s="103"/>
      <c r="RTH137" s="103"/>
      <c r="RTI137" s="103"/>
      <c r="RTJ137" s="103"/>
      <c r="RTK137" s="103"/>
      <c r="RTL137" s="103"/>
      <c r="RTM137" s="103"/>
      <c r="RTN137" s="103"/>
      <c r="RTO137" s="103"/>
      <c r="RTP137" s="103"/>
      <c r="RTQ137" s="103"/>
      <c r="RTR137" s="103"/>
      <c r="RTS137" s="103"/>
      <c r="RTT137" s="103"/>
      <c r="RTU137" s="103"/>
      <c r="RTV137" s="103"/>
      <c r="RTW137" s="103"/>
      <c r="RTX137" s="103"/>
      <c r="RTZ137" s="103"/>
      <c r="RUA137" s="103"/>
      <c r="RUB137" s="103"/>
      <c r="RUC137" s="103"/>
      <c r="RUD137" s="103"/>
      <c r="RUE137" s="103"/>
      <c r="RUF137" s="103"/>
      <c r="RUG137" s="103"/>
      <c r="RUH137" s="103"/>
      <c r="RUI137" s="103"/>
      <c r="RUJ137" s="103"/>
      <c r="RUK137" s="103"/>
      <c r="RUL137" s="103"/>
      <c r="RUM137" s="103"/>
      <c r="RUN137" s="103"/>
      <c r="RUO137" s="103"/>
      <c r="RUP137" s="103"/>
      <c r="RUQ137" s="103"/>
      <c r="RUR137" s="103"/>
      <c r="RUS137" s="103"/>
      <c r="RUT137" s="103"/>
      <c r="RUU137" s="103"/>
      <c r="RUV137" s="103"/>
      <c r="RUW137" s="103"/>
      <c r="RUX137" s="103"/>
      <c r="RUY137" s="103"/>
      <c r="RUZ137" s="103"/>
      <c r="RVA137" s="103"/>
      <c r="RVB137" s="103"/>
      <c r="RVC137" s="103"/>
      <c r="RVD137" s="103"/>
      <c r="RVE137" s="103"/>
      <c r="RVF137" s="103"/>
      <c r="RVG137" s="103"/>
      <c r="RVH137" s="103"/>
      <c r="RVI137" s="103"/>
      <c r="RVJ137" s="103"/>
      <c r="RVK137" s="103"/>
      <c r="RVL137" s="103"/>
      <c r="RVM137" s="103"/>
      <c r="RVN137" s="103"/>
      <c r="RVO137" s="103"/>
      <c r="RVP137" s="103"/>
      <c r="RVQ137" s="103"/>
      <c r="RVR137" s="103"/>
      <c r="RVS137" s="103"/>
      <c r="RVT137" s="103"/>
      <c r="RVU137" s="103"/>
      <c r="RVV137" s="103"/>
      <c r="RVW137" s="103"/>
      <c r="RVX137" s="103"/>
      <c r="RVY137" s="103"/>
      <c r="RVZ137" s="103"/>
      <c r="RWA137" s="103"/>
      <c r="RWB137" s="103"/>
      <c r="RWC137" s="103"/>
      <c r="RWD137" s="103"/>
      <c r="RWE137" s="103"/>
      <c r="RWF137" s="103"/>
      <c r="RWG137" s="103"/>
      <c r="RWH137" s="103"/>
      <c r="RWI137" s="103"/>
      <c r="RWJ137" s="103"/>
      <c r="RWK137" s="103"/>
      <c r="RWL137" s="103"/>
      <c r="RWM137" s="103"/>
      <c r="RWN137" s="103"/>
      <c r="RWO137" s="103"/>
      <c r="RWP137" s="103"/>
      <c r="RWQ137" s="103"/>
      <c r="RWR137" s="103"/>
      <c r="RWS137" s="103"/>
      <c r="RWT137" s="103"/>
      <c r="RWU137" s="103"/>
      <c r="RWV137" s="103"/>
      <c r="RWW137" s="103"/>
      <c r="RWX137" s="103"/>
      <c r="RWY137" s="103"/>
      <c r="RWZ137" s="103"/>
      <c r="RXA137" s="103"/>
      <c r="RXB137" s="103"/>
      <c r="RXC137" s="103"/>
      <c r="RXD137" s="103"/>
      <c r="RXE137" s="103"/>
      <c r="RXF137" s="103"/>
      <c r="RXG137" s="103"/>
      <c r="RXH137" s="103"/>
      <c r="RXI137" s="103"/>
      <c r="RXJ137" s="103"/>
      <c r="RXK137" s="103"/>
      <c r="RXL137" s="103"/>
      <c r="RXM137" s="103"/>
      <c r="RXN137" s="103"/>
      <c r="RXO137" s="103"/>
      <c r="RXP137" s="103"/>
      <c r="RXQ137" s="103"/>
      <c r="RXR137" s="103"/>
      <c r="RXS137" s="103"/>
      <c r="RXT137" s="103"/>
      <c r="RXU137" s="103"/>
      <c r="RXV137" s="103"/>
      <c r="RXW137" s="103"/>
      <c r="RXX137" s="103"/>
      <c r="RXY137" s="103"/>
      <c r="RXZ137" s="103"/>
      <c r="RYA137" s="103"/>
      <c r="RYB137" s="103"/>
      <c r="RYC137" s="103"/>
      <c r="RYD137" s="103"/>
      <c r="RYE137" s="103"/>
      <c r="RYF137" s="103"/>
      <c r="RYG137" s="103"/>
      <c r="RYH137" s="103"/>
      <c r="RYI137" s="103"/>
      <c r="RYJ137" s="103"/>
      <c r="RYK137" s="103"/>
      <c r="RYL137" s="103"/>
      <c r="RYM137" s="103"/>
      <c r="RYN137" s="103"/>
      <c r="RYO137" s="103"/>
      <c r="RYP137" s="103"/>
      <c r="RYQ137" s="103"/>
      <c r="RYR137" s="103"/>
      <c r="RYS137" s="103"/>
      <c r="RYT137" s="103"/>
      <c r="RYU137" s="103"/>
      <c r="RYV137" s="103"/>
      <c r="RYW137" s="103"/>
      <c r="RYX137" s="103"/>
      <c r="RYY137" s="103"/>
      <c r="RYZ137" s="103"/>
      <c r="RZA137" s="103"/>
      <c r="RZB137" s="103"/>
      <c r="RZC137" s="103"/>
      <c r="RZD137" s="103"/>
      <c r="RZE137" s="103"/>
      <c r="RZF137" s="103"/>
      <c r="RZG137" s="103"/>
      <c r="RZH137" s="103"/>
      <c r="RZI137" s="103"/>
      <c r="RZJ137" s="103"/>
      <c r="RZK137" s="103"/>
      <c r="RZL137" s="103"/>
      <c r="RZM137" s="103"/>
      <c r="RZN137" s="103"/>
      <c r="RZO137" s="103"/>
      <c r="RZP137" s="103"/>
      <c r="RZQ137" s="103"/>
      <c r="RZR137" s="103"/>
      <c r="RZS137" s="103"/>
      <c r="RZT137" s="103"/>
      <c r="RZU137" s="103"/>
      <c r="RZV137" s="103"/>
      <c r="RZW137" s="103"/>
      <c r="RZX137" s="103"/>
      <c r="RZY137" s="103"/>
      <c r="RZZ137" s="103"/>
      <c r="SAA137" s="103"/>
      <c r="SAB137" s="103"/>
      <c r="SAC137" s="103"/>
      <c r="SAD137" s="103"/>
      <c r="SAE137" s="103"/>
      <c r="SAF137" s="103"/>
      <c r="SAG137" s="103"/>
      <c r="SAH137" s="103"/>
      <c r="SAI137" s="103"/>
      <c r="SAJ137" s="103"/>
      <c r="SAK137" s="103"/>
      <c r="SAL137" s="103"/>
      <c r="SAM137" s="103"/>
      <c r="SAN137" s="103"/>
      <c r="SAO137" s="103"/>
      <c r="SAP137" s="103"/>
      <c r="SAQ137" s="103"/>
      <c r="SAR137" s="103"/>
      <c r="SAS137" s="103"/>
      <c r="SAT137" s="103"/>
      <c r="SAU137" s="103"/>
      <c r="SAV137" s="103"/>
      <c r="SAW137" s="103"/>
      <c r="SAX137" s="103"/>
      <c r="SAY137" s="103"/>
      <c r="SAZ137" s="103"/>
      <c r="SBA137" s="103"/>
      <c r="SBB137" s="103"/>
      <c r="SBC137" s="103"/>
      <c r="SBD137" s="103"/>
      <c r="SBE137" s="103"/>
      <c r="SBF137" s="103"/>
      <c r="SBG137" s="103"/>
      <c r="SBH137" s="103"/>
      <c r="SBI137" s="103"/>
      <c r="SBJ137" s="103"/>
      <c r="SBK137" s="103"/>
      <c r="SBL137" s="103"/>
      <c r="SBM137" s="103"/>
      <c r="SBN137" s="103"/>
      <c r="SBO137" s="103"/>
      <c r="SBP137" s="103"/>
      <c r="SBQ137" s="103"/>
      <c r="SBR137" s="103"/>
      <c r="SBS137" s="103"/>
      <c r="SBT137" s="103"/>
      <c r="SBU137" s="103"/>
      <c r="SBV137" s="103"/>
      <c r="SBW137" s="103"/>
      <c r="SBX137" s="103"/>
      <c r="SBY137" s="103"/>
      <c r="SBZ137" s="103"/>
      <c r="SCA137" s="103"/>
      <c r="SCB137" s="103"/>
      <c r="SCC137" s="103"/>
      <c r="SCD137" s="103"/>
      <c r="SCE137" s="103"/>
      <c r="SCF137" s="103"/>
      <c r="SCG137" s="103"/>
      <c r="SCH137" s="103"/>
      <c r="SCI137" s="103"/>
      <c r="SCJ137" s="103"/>
      <c r="SCK137" s="103"/>
      <c r="SCL137" s="103"/>
      <c r="SCM137" s="103"/>
      <c r="SCN137" s="103"/>
      <c r="SCO137" s="103"/>
      <c r="SCP137" s="103"/>
      <c r="SCQ137" s="103"/>
      <c r="SCR137" s="103"/>
      <c r="SCS137" s="103"/>
      <c r="SCT137" s="103"/>
      <c r="SCU137" s="103"/>
      <c r="SCV137" s="103"/>
      <c r="SCW137" s="103"/>
      <c r="SCX137" s="103"/>
      <c r="SCY137" s="103"/>
      <c r="SCZ137" s="103"/>
      <c r="SDA137" s="103"/>
      <c r="SDB137" s="103"/>
      <c r="SDC137" s="103"/>
      <c r="SDD137" s="103"/>
      <c r="SDE137" s="103"/>
      <c r="SDF137" s="103"/>
      <c r="SDG137" s="103"/>
      <c r="SDH137" s="103"/>
      <c r="SDI137" s="103"/>
      <c r="SDJ137" s="103"/>
      <c r="SDK137" s="103"/>
      <c r="SDL137" s="103"/>
      <c r="SDM137" s="103"/>
      <c r="SDN137" s="103"/>
      <c r="SDO137" s="103"/>
      <c r="SDP137" s="103"/>
      <c r="SDQ137" s="103"/>
      <c r="SDR137" s="103"/>
      <c r="SDS137" s="103"/>
      <c r="SDT137" s="103"/>
      <c r="SDV137" s="103"/>
      <c r="SDW137" s="103"/>
      <c r="SDX137" s="103"/>
      <c r="SDY137" s="103"/>
      <c r="SDZ137" s="103"/>
      <c r="SEA137" s="103"/>
      <c r="SEB137" s="103"/>
      <c r="SEC137" s="103"/>
      <c r="SED137" s="103"/>
      <c r="SEE137" s="103"/>
      <c r="SEF137" s="103"/>
      <c r="SEG137" s="103"/>
      <c r="SEH137" s="103"/>
      <c r="SEI137" s="103"/>
      <c r="SEJ137" s="103"/>
      <c r="SEK137" s="103"/>
      <c r="SEL137" s="103"/>
      <c r="SEM137" s="103"/>
      <c r="SEN137" s="103"/>
      <c r="SEO137" s="103"/>
      <c r="SEP137" s="103"/>
      <c r="SEQ137" s="103"/>
      <c r="SER137" s="103"/>
      <c r="SES137" s="103"/>
      <c r="SET137" s="103"/>
      <c r="SEU137" s="103"/>
      <c r="SEV137" s="103"/>
      <c r="SEW137" s="103"/>
      <c r="SEX137" s="103"/>
      <c r="SEY137" s="103"/>
      <c r="SEZ137" s="103"/>
      <c r="SFA137" s="103"/>
      <c r="SFB137" s="103"/>
      <c r="SFC137" s="103"/>
      <c r="SFD137" s="103"/>
      <c r="SFE137" s="103"/>
      <c r="SFF137" s="103"/>
      <c r="SFG137" s="103"/>
      <c r="SFH137" s="103"/>
      <c r="SFI137" s="103"/>
      <c r="SFJ137" s="103"/>
      <c r="SFK137" s="103"/>
      <c r="SFL137" s="103"/>
      <c r="SFM137" s="103"/>
      <c r="SFN137" s="103"/>
      <c r="SFO137" s="103"/>
      <c r="SFP137" s="103"/>
      <c r="SFQ137" s="103"/>
      <c r="SFR137" s="103"/>
      <c r="SFS137" s="103"/>
      <c r="SFT137" s="103"/>
      <c r="SFU137" s="103"/>
      <c r="SFV137" s="103"/>
      <c r="SFW137" s="103"/>
      <c r="SFX137" s="103"/>
      <c r="SFY137" s="103"/>
      <c r="SFZ137" s="103"/>
      <c r="SGA137" s="103"/>
      <c r="SGB137" s="103"/>
      <c r="SGC137" s="103"/>
      <c r="SGD137" s="103"/>
      <c r="SGE137" s="103"/>
      <c r="SGF137" s="103"/>
      <c r="SGG137" s="103"/>
      <c r="SGH137" s="103"/>
      <c r="SGI137" s="103"/>
      <c r="SGJ137" s="103"/>
      <c r="SGK137" s="103"/>
      <c r="SGL137" s="103"/>
      <c r="SGM137" s="103"/>
      <c r="SGN137" s="103"/>
      <c r="SGO137" s="103"/>
      <c r="SGP137" s="103"/>
      <c r="SGQ137" s="103"/>
      <c r="SGR137" s="103"/>
      <c r="SGS137" s="103"/>
      <c r="SGT137" s="103"/>
      <c r="SGU137" s="103"/>
      <c r="SGV137" s="103"/>
      <c r="SGW137" s="103"/>
      <c r="SGX137" s="103"/>
      <c r="SGY137" s="103"/>
      <c r="SGZ137" s="103"/>
      <c r="SHA137" s="103"/>
      <c r="SHB137" s="103"/>
      <c r="SHC137" s="103"/>
      <c r="SHD137" s="103"/>
      <c r="SHE137" s="103"/>
      <c r="SHF137" s="103"/>
      <c r="SHG137" s="103"/>
      <c r="SHH137" s="103"/>
      <c r="SHI137" s="103"/>
      <c r="SHJ137" s="103"/>
      <c r="SHK137" s="103"/>
      <c r="SHL137" s="103"/>
      <c r="SHM137" s="103"/>
      <c r="SHN137" s="103"/>
      <c r="SHO137" s="103"/>
      <c r="SHP137" s="103"/>
      <c r="SHQ137" s="103"/>
      <c r="SHR137" s="103"/>
      <c r="SHS137" s="103"/>
      <c r="SHT137" s="103"/>
      <c r="SHU137" s="103"/>
      <c r="SHV137" s="103"/>
      <c r="SHW137" s="103"/>
      <c r="SHX137" s="103"/>
      <c r="SHY137" s="103"/>
      <c r="SHZ137" s="103"/>
      <c r="SIA137" s="103"/>
      <c r="SIB137" s="103"/>
      <c r="SIC137" s="103"/>
      <c r="SID137" s="103"/>
      <c r="SIE137" s="103"/>
      <c r="SIF137" s="103"/>
      <c r="SIG137" s="103"/>
      <c r="SIH137" s="103"/>
      <c r="SII137" s="103"/>
      <c r="SIJ137" s="103"/>
      <c r="SIK137" s="103"/>
      <c r="SIL137" s="103"/>
      <c r="SIM137" s="103"/>
      <c r="SIN137" s="103"/>
      <c r="SIO137" s="103"/>
      <c r="SIP137" s="103"/>
      <c r="SIQ137" s="103"/>
      <c r="SIR137" s="103"/>
      <c r="SIS137" s="103"/>
      <c r="SIT137" s="103"/>
      <c r="SIU137" s="103"/>
      <c r="SIV137" s="103"/>
      <c r="SIW137" s="103"/>
      <c r="SIX137" s="103"/>
      <c r="SIY137" s="103"/>
      <c r="SIZ137" s="103"/>
      <c r="SJA137" s="103"/>
      <c r="SJB137" s="103"/>
      <c r="SJC137" s="103"/>
      <c r="SJD137" s="103"/>
      <c r="SJE137" s="103"/>
      <c r="SJF137" s="103"/>
      <c r="SJG137" s="103"/>
      <c r="SJH137" s="103"/>
      <c r="SJI137" s="103"/>
      <c r="SJJ137" s="103"/>
      <c r="SJK137" s="103"/>
      <c r="SJL137" s="103"/>
      <c r="SJM137" s="103"/>
      <c r="SJN137" s="103"/>
      <c r="SJO137" s="103"/>
      <c r="SJP137" s="103"/>
      <c r="SJQ137" s="103"/>
      <c r="SJR137" s="103"/>
      <c r="SJS137" s="103"/>
      <c r="SJT137" s="103"/>
      <c r="SJU137" s="103"/>
      <c r="SJV137" s="103"/>
      <c r="SJW137" s="103"/>
      <c r="SJX137" s="103"/>
      <c r="SJY137" s="103"/>
      <c r="SJZ137" s="103"/>
      <c r="SKA137" s="103"/>
      <c r="SKB137" s="103"/>
      <c r="SKC137" s="103"/>
      <c r="SKD137" s="103"/>
      <c r="SKE137" s="103"/>
      <c r="SKF137" s="103"/>
      <c r="SKG137" s="103"/>
      <c r="SKH137" s="103"/>
      <c r="SKI137" s="103"/>
      <c r="SKJ137" s="103"/>
      <c r="SKK137" s="103"/>
      <c r="SKL137" s="103"/>
      <c r="SKM137" s="103"/>
      <c r="SKN137" s="103"/>
      <c r="SKO137" s="103"/>
      <c r="SKP137" s="103"/>
      <c r="SKQ137" s="103"/>
      <c r="SKR137" s="103"/>
      <c r="SKS137" s="103"/>
      <c r="SKT137" s="103"/>
      <c r="SKU137" s="103"/>
      <c r="SKV137" s="103"/>
      <c r="SKW137" s="103"/>
      <c r="SKX137" s="103"/>
      <c r="SKY137" s="103"/>
      <c r="SKZ137" s="103"/>
      <c r="SLA137" s="103"/>
      <c r="SLB137" s="103"/>
      <c r="SLC137" s="103"/>
      <c r="SLD137" s="103"/>
      <c r="SLE137" s="103"/>
      <c r="SLF137" s="103"/>
      <c r="SLG137" s="103"/>
      <c r="SLH137" s="103"/>
      <c r="SLI137" s="103"/>
      <c r="SLJ137" s="103"/>
      <c r="SLK137" s="103"/>
      <c r="SLL137" s="103"/>
      <c r="SLM137" s="103"/>
      <c r="SLN137" s="103"/>
      <c r="SLO137" s="103"/>
      <c r="SLP137" s="103"/>
      <c r="SLQ137" s="103"/>
      <c r="SLR137" s="103"/>
      <c r="SLS137" s="103"/>
      <c r="SLT137" s="103"/>
      <c r="SLU137" s="103"/>
      <c r="SLV137" s="103"/>
      <c r="SLW137" s="103"/>
      <c r="SLX137" s="103"/>
      <c r="SLY137" s="103"/>
      <c r="SLZ137" s="103"/>
      <c r="SMA137" s="103"/>
      <c r="SMB137" s="103"/>
      <c r="SMC137" s="103"/>
      <c r="SMD137" s="103"/>
      <c r="SME137" s="103"/>
      <c r="SMF137" s="103"/>
      <c r="SMG137" s="103"/>
      <c r="SMH137" s="103"/>
      <c r="SMI137" s="103"/>
      <c r="SMJ137" s="103"/>
      <c r="SMK137" s="103"/>
      <c r="SML137" s="103"/>
      <c r="SMM137" s="103"/>
      <c r="SMN137" s="103"/>
      <c r="SMO137" s="103"/>
      <c r="SMP137" s="103"/>
      <c r="SMQ137" s="103"/>
      <c r="SMR137" s="103"/>
      <c r="SMS137" s="103"/>
      <c r="SMT137" s="103"/>
      <c r="SMU137" s="103"/>
      <c r="SMV137" s="103"/>
      <c r="SMW137" s="103"/>
      <c r="SMX137" s="103"/>
      <c r="SMY137" s="103"/>
      <c r="SMZ137" s="103"/>
      <c r="SNA137" s="103"/>
      <c r="SNB137" s="103"/>
      <c r="SNC137" s="103"/>
      <c r="SND137" s="103"/>
      <c r="SNE137" s="103"/>
      <c r="SNF137" s="103"/>
      <c r="SNG137" s="103"/>
      <c r="SNH137" s="103"/>
      <c r="SNI137" s="103"/>
      <c r="SNJ137" s="103"/>
      <c r="SNK137" s="103"/>
      <c r="SNL137" s="103"/>
      <c r="SNM137" s="103"/>
      <c r="SNN137" s="103"/>
      <c r="SNO137" s="103"/>
      <c r="SNP137" s="103"/>
      <c r="SNR137" s="103"/>
      <c r="SNS137" s="103"/>
      <c r="SNT137" s="103"/>
      <c r="SNU137" s="103"/>
      <c r="SNV137" s="103"/>
      <c r="SNW137" s="103"/>
      <c r="SNX137" s="103"/>
      <c r="SNY137" s="103"/>
      <c r="SNZ137" s="103"/>
      <c r="SOA137" s="103"/>
      <c r="SOB137" s="103"/>
      <c r="SOC137" s="103"/>
      <c r="SOD137" s="103"/>
      <c r="SOE137" s="103"/>
      <c r="SOF137" s="103"/>
      <c r="SOG137" s="103"/>
      <c r="SOH137" s="103"/>
      <c r="SOI137" s="103"/>
      <c r="SOJ137" s="103"/>
      <c r="SOK137" s="103"/>
      <c r="SOL137" s="103"/>
      <c r="SOM137" s="103"/>
      <c r="SON137" s="103"/>
      <c r="SOO137" s="103"/>
      <c r="SOP137" s="103"/>
      <c r="SOQ137" s="103"/>
      <c r="SOR137" s="103"/>
      <c r="SOS137" s="103"/>
      <c r="SOT137" s="103"/>
      <c r="SOU137" s="103"/>
      <c r="SOV137" s="103"/>
      <c r="SOW137" s="103"/>
      <c r="SOX137" s="103"/>
      <c r="SOY137" s="103"/>
      <c r="SOZ137" s="103"/>
      <c r="SPA137" s="103"/>
      <c r="SPB137" s="103"/>
      <c r="SPC137" s="103"/>
      <c r="SPD137" s="103"/>
      <c r="SPE137" s="103"/>
      <c r="SPF137" s="103"/>
      <c r="SPG137" s="103"/>
      <c r="SPH137" s="103"/>
      <c r="SPI137" s="103"/>
      <c r="SPJ137" s="103"/>
      <c r="SPK137" s="103"/>
      <c r="SPL137" s="103"/>
      <c r="SPM137" s="103"/>
      <c r="SPN137" s="103"/>
      <c r="SPO137" s="103"/>
      <c r="SPP137" s="103"/>
      <c r="SPQ137" s="103"/>
      <c r="SPR137" s="103"/>
      <c r="SPS137" s="103"/>
      <c r="SPT137" s="103"/>
      <c r="SPU137" s="103"/>
      <c r="SPV137" s="103"/>
      <c r="SPW137" s="103"/>
      <c r="SPX137" s="103"/>
      <c r="SPY137" s="103"/>
      <c r="SPZ137" s="103"/>
      <c r="SQA137" s="103"/>
      <c r="SQB137" s="103"/>
      <c r="SQC137" s="103"/>
      <c r="SQD137" s="103"/>
      <c r="SQE137" s="103"/>
      <c r="SQF137" s="103"/>
      <c r="SQG137" s="103"/>
      <c r="SQH137" s="103"/>
      <c r="SQI137" s="103"/>
      <c r="SQJ137" s="103"/>
      <c r="SQK137" s="103"/>
      <c r="SQL137" s="103"/>
      <c r="SQM137" s="103"/>
      <c r="SQN137" s="103"/>
      <c r="SQO137" s="103"/>
      <c r="SQP137" s="103"/>
      <c r="SQQ137" s="103"/>
      <c r="SQR137" s="103"/>
      <c r="SQS137" s="103"/>
      <c r="SQT137" s="103"/>
      <c r="SQU137" s="103"/>
      <c r="SQV137" s="103"/>
      <c r="SQW137" s="103"/>
      <c r="SQX137" s="103"/>
      <c r="SQY137" s="103"/>
      <c r="SQZ137" s="103"/>
      <c r="SRA137" s="103"/>
      <c r="SRB137" s="103"/>
      <c r="SRC137" s="103"/>
      <c r="SRD137" s="103"/>
      <c r="SRE137" s="103"/>
      <c r="SRF137" s="103"/>
      <c r="SRG137" s="103"/>
      <c r="SRH137" s="103"/>
      <c r="SRI137" s="103"/>
      <c r="SRJ137" s="103"/>
      <c r="SRK137" s="103"/>
      <c r="SRL137" s="103"/>
      <c r="SRM137" s="103"/>
      <c r="SRN137" s="103"/>
      <c r="SRO137" s="103"/>
      <c r="SRP137" s="103"/>
      <c r="SRQ137" s="103"/>
      <c r="SRR137" s="103"/>
      <c r="SRS137" s="103"/>
      <c r="SRT137" s="103"/>
      <c r="SRU137" s="103"/>
      <c r="SRV137" s="103"/>
      <c r="SRW137" s="103"/>
      <c r="SRX137" s="103"/>
      <c r="SRY137" s="103"/>
      <c r="SRZ137" s="103"/>
      <c r="SSA137" s="103"/>
      <c r="SSB137" s="103"/>
      <c r="SSC137" s="103"/>
      <c r="SSD137" s="103"/>
      <c r="SSE137" s="103"/>
      <c r="SSF137" s="103"/>
      <c r="SSG137" s="103"/>
      <c r="SSH137" s="103"/>
      <c r="SSI137" s="103"/>
      <c r="SSJ137" s="103"/>
      <c r="SSK137" s="103"/>
      <c r="SSL137" s="103"/>
      <c r="SSM137" s="103"/>
      <c r="SSN137" s="103"/>
      <c r="SSO137" s="103"/>
      <c r="SSP137" s="103"/>
      <c r="SSQ137" s="103"/>
      <c r="SSR137" s="103"/>
      <c r="SSS137" s="103"/>
      <c r="SST137" s="103"/>
      <c r="SSU137" s="103"/>
      <c r="SSV137" s="103"/>
      <c r="SSW137" s="103"/>
      <c r="SSX137" s="103"/>
      <c r="SSY137" s="103"/>
      <c r="SSZ137" s="103"/>
      <c r="STA137" s="103"/>
      <c r="STB137" s="103"/>
      <c r="STC137" s="103"/>
      <c r="STD137" s="103"/>
      <c r="STE137" s="103"/>
      <c r="STF137" s="103"/>
      <c r="STG137" s="103"/>
      <c r="STH137" s="103"/>
      <c r="STI137" s="103"/>
      <c r="STJ137" s="103"/>
      <c r="STK137" s="103"/>
      <c r="STL137" s="103"/>
      <c r="STM137" s="103"/>
      <c r="STN137" s="103"/>
      <c r="STO137" s="103"/>
      <c r="STP137" s="103"/>
      <c r="STQ137" s="103"/>
      <c r="STR137" s="103"/>
      <c r="STS137" s="103"/>
      <c r="STT137" s="103"/>
      <c r="STU137" s="103"/>
      <c r="STV137" s="103"/>
      <c r="STW137" s="103"/>
      <c r="STX137" s="103"/>
      <c r="STY137" s="103"/>
      <c r="STZ137" s="103"/>
      <c r="SUA137" s="103"/>
      <c r="SUB137" s="103"/>
      <c r="SUC137" s="103"/>
      <c r="SUD137" s="103"/>
      <c r="SUE137" s="103"/>
      <c r="SUF137" s="103"/>
      <c r="SUG137" s="103"/>
      <c r="SUH137" s="103"/>
      <c r="SUI137" s="103"/>
      <c r="SUJ137" s="103"/>
      <c r="SUK137" s="103"/>
      <c r="SUL137" s="103"/>
      <c r="SUM137" s="103"/>
      <c r="SUN137" s="103"/>
      <c r="SUO137" s="103"/>
      <c r="SUP137" s="103"/>
      <c r="SUQ137" s="103"/>
      <c r="SUR137" s="103"/>
      <c r="SUS137" s="103"/>
      <c r="SUT137" s="103"/>
      <c r="SUU137" s="103"/>
      <c r="SUV137" s="103"/>
      <c r="SUW137" s="103"/>
      <c r="SUX137" s="103"/>
      <c r="SUY137" s="103"/>
      <c r="SUZ137" s="103"/>
      <c r="SVA137" s="103"/>
      <c r="SVB137" s="103"/>
      <c r="SVC137" s="103"/>
      <c r="SVD137" s="103"/>
      <c r="SVE137" s="103"/>
      <c r="SVF137" s="103"/>
      <c r="SVG137" s="103"/>
      <c r="SVH137" s="103"/>
      <c r="SVI137" s="103"/>
      <c r="SVJ137" s="103"/>
      <c r="SVK137" s="103"/>
      <c r="SVL137" s="103"/>
      <c r="SVM137" s="103"/>
      <c r="SVN137" s="103"/>
      <c r="SVO137" s="103"/>
      <c r="SVP137" s="103"/>
      <c r="SVQ137" s="103"/>
      <c r="SVR137" s="103"/>
      <c r="SVS137" s="103"/>
      <c r="SVT137" s="103"/>
      <c r="SVU137" s="103"/>
      <c r="SVV137" s="103"/>
      <c r="SVW137" s="103"/>
      <c r="SVX137" s="103"/>
      <c r="SVY137" s="103"/>
      <c r="SVZ137" s="103"/>
      <c r="SWA137" s="103"/>
      <c r="SWB137" s="103"/>
      <c r="SWC137" s="103"/>
      <c r="SWD137" s="103"/>
      <c r="SWE137" s="103"/>
      <c r="SWF137" s="103"/>
      <c r="SWG137" s="103"/>
      <c r="SWH137" s="103"/>
      <c r="SWI137" s="103"/>
      <c r="SWJ137" s="103"/>
      <c r="SWK137" s="103"/>
      <c r="SWL137" s="103"/>
      <c r="SWM137" s="103"/>
      <c r="SWN137" s="103"/>
      <c r="SWO137" s="103"/>
      <c r="SWP137" s="103"/>
      <c r="SWQ137" s="103"/>
      <c r="SWR137" s="103"/>
      <c r="SWS137" s="103"/>
      <c r="SWT137" s="103"/>
      <c r="SWU137" s="103"/>
      <c r="SWV137" s="103"/>
      <c r="SWW137" s="103"/>
      <c r="SWX137" s="103"/>
      <c r="SWY137" s="103"/>
      <c r="SWZ137" s="103"/>
      <c r="SXA137" s="103"/>
      <c r="SXB137" s="103"/>
      <c r="SXC137" s="103"/>
      <c r="SXD137" s="103"/>
      <c r="SXE137" s="103"/>
      <c r="SXF137" s="103"/>
      <c r="SXG137" s="103"/>
      <c r="SXH137" s="103"/>
      <c r="SXI137" s="103"/>
      <c r="SXJ137" s="103"/>
      <c r="SXK137" s="103"/>
      <c r="SXL137" s="103"/>
      <c r="SXN137" s="103"/>
      <c r="SXO137" s="103"/>
      <c r="SXP137" s="103"/>
      <c r="SXQ137" s="103"/>
      <c r="SXR137" s="103"/>
      <c r="SXS137" s="103"/>
      <c r="SXT137" s="103"/>
      <c r="SXU137" s="103"/>
      <c r="SXV137" s="103"/>
      <c r="SXW137" s="103"/>
      <c r="SXX137" s="103"/>
      <c r="SXY137" s="103"/>
      <c r="SXZ137" s="103"/>
      <c r="SYA137" s="103"/>
      <c r="SYB137" s="103"/>
      <c r="SYC137" s="103"/>
      <c r="SYD137" s="103"/>
      <c r="SYE137" s="103"/>
      <c r="SYF137" s="103"/>
      <c r="SYG137" s="103"/>
      <c r="SYH137" s="103"/>
      <c r="SYI137" s="103"/>
      <c r="SYJ137" s="103"/>
      <c r="SYK137" s="103"/>
      <c r="SYL137" s="103"/>
      <c r="SYM137" s="103"/>
      <c r="SYN137" s="103"/>
      <c r="SYO137" s="103"/>
      <c r="SYP137" s="103"/>
      <c r="SYQ137" s="103"/>
      <c r="SYR137" s="103"/>
      <c r="SYS137" s="103"/>
      <c r="SYT137" s="103"/>
      <c r="SYU137" s="103"/>
      <c r="SYV137" s="103"/>
      <c r="SYW137" s="103"/>
      <c r="SYX137" s="103"/>
      <c r="SYY137" s="103"/>
      <c r="SYZ137" s="103"/>
      <c r="SZA137" s="103"/>
      <c r="SZB137" s="103"/>
      <c r="SZC137" s="103"/>
      <c r="SZD137" s="103"/>
      <c r="SZE137" s="103"/>
      <c r="SZF137" s="103"/>
      <c r="SZG137" s="103"/>
      <c r="SZH137" s="103"/>
      <c r="SZI137" s="103"/>
      <c r="SZJ137" s="103"/>
      <c r="SZK137" s="103"/>
      <c r="SZL137" s="103"/>
      <c r="SZM137" s="103"/>
      <c r="SZN137" s="103"/>
      <c r="SZO137" s="103"/>
      <c r="SZP137" s="103"/>
      <c r="SZQ137" s="103"/>
      <c r="SZR137" s="103"/>
      <c r="SZS137" s="103"/>
      <c r="SZT137" s="103"/>
      <c r="SZU137" s="103"/>
      <c r="SZV137" s="103"/>
      <c r="SZW137" s="103"/>
      <c r="SZX137" s="103"/>
      <c r="SZY137" s="103"/>
      <c r="SZZ137" s="103"/>
      <c r="TAA137" s="103"/>
      <c r="TAB137" s="103"/>
      <c r="TAC137" s="103"/>
      <c r="TAD137" s="103"/>
      <c r="TAE137" s="103"/>
      <c r="TAF137" s="103"/>
      <c r="TAG137" s="103"/>
      <c r="TAH137" s="103"/>
      <c r="TAI137" s="103"/>
      <c r="TAJ137" s="103"/>
      <c r="TAK137" s="103"/>
      <c r="TAL137" s="103"/>
      <c r="TAM137" s="103"/>
      <c r="TAN137" s="103"/>
      <c r="TAO137" s="103"/>
      <c r="TAP137" s="103"/>
      <c r="TAQ137" s="103"/>
      <c r="TAR137" s="103"/>
      <c r="TAS137" s="103"/>
      <c r="TAT137" s="103"/>
      <c r="TAU137" s="103"/>
      <c r="TAV137" s="103"/>
      <c r="TAW137" s="103"/>
      <c r="TAX137" s="103"/>
      <c r="TAY137" s="103"/>
      <c r="TAZ137" s="103"/>
      <c r="TBA137" s="103"/>
      <c r="TBB137" s="103"/>
      <c r="TBC137" s="103"/>
      <c r="TBD137" s="103"/>
      <c r="TBE137" s="103"/>
      <c r="TBF137" s="103"/>
      <c r="TBG137" s="103"/>
      <c r="TBH137" s="103"/>
      <c r="TBI137" s="103"/>
      <c r="TBJ137" s="103"/>
      <c r="TBK137" s="103"/>
      <c r="TBL137" s="103"/>
      <c r="TBM137" s="103"/>
      <c r="TBN137" s="103"/>
      <c r="TBO137" s="103"/>
      <c r="TBP137" s="103"/>
      <c r="TBQ137" s="103"/>
      <c r="TBR137" s="103"/>
      <c r="TBS137" s="103"/>
      <c r="TBT137" s="103"/>
      <c r="TBU137" s="103"/>
      <c r="TBV137" s="103"/>
      <c r="TBW137" s="103"/>
      <c r="TBX137" s="103"/>
      <c r="TBY137" s="103"/>
      <c r="TBZ137" s="103"/>
      <c r="TCA137" s="103"/>
      <c r="TCB137" s="103"/>
      <c r="TCC137" s="103"/>
      <c r="TCD137" s="103"/>
      <c r="TCE137" s="103"/>
      <c r="TCF137" s="103"/>
      <c r="TCG137" s="103"/>
      <c r="TCH137" s="103"/>
      <c r="TCI137" s="103"/>
      <c r="TCJ137" s="103"/>
      <c r="TCK137" s="103"/>
      <c r="TCL137" s="103"/>
      <c r="TCM137" s="103"/>
      <c r="TCN137" s="103"/>
      <c r="TCO137" s="103"/>
      <c r="TCP137" s="103"/>
      <c r="TCQ137" s="103"/>
      <c r="TCR137" s="103"/>
      <c r="TCS137" s="103"/>
      <c r="TCT137" s="103"/>
      <c r="TCU137" s="103"/>
      <c r="TCV137" s="103"/>
      <c r="TCW137" s="103"/>
      <c r="TCX137" s="103"/>
      <c r="TCY137" s="103"/>
      <c r="TCZ137" s="103"/>
      <c r="TDA137" s="103"/>
      <c r="TDB137" s="103"/>
      <c r="TDC137" s="103"/>
      <c r="TDD137" s="103"/>
      <c r="TDE137" s="103"/>
      <c r="TDF137" s="103"/>
      <c r="TDG137" s="103"/>
      <c r="TDH137" s="103"/>
      <c r="TDI137" s="103"/>
      <c r="TDJ137" s="103"/>
      <c r="TDK137" s="103"/>
      <c r="TDL137" s="103"/>
      <c r="TDM137" s="103"/>
      <c r="TDN137" s="103"/>
      <c r="TDO137" s="103"/>
      <c r="TDP137" s="103"/>
      <c r="TDQ137" s="103"/>
      <c r="TDR137" s="103"/>
      <c r="TDS137" s="103"/>
      <c r="TDT137" s="103"/>
      <c r="TDU137" s="103"/>
      <c r="TDV137" s="103"/>
      <c r="TDW137" s="103"/>
      <c r="TDX137" s="103"/>
      <c r="TDY137" s="103"/>
      <c r="TDZ137" s="103"/>
      <c r="TEA137" s="103"/>
      <c r="TEB137" s="103"/>
      <c r="TEC137" s="103"/>
      <c r="TED137" s="103"/>
      <c r="TEE137" s="103"/>
      <c r="TEF137" s="103"/>
      <c r="TEG137" s="103"/>
      <c r="TEH137" s="103"/>
      <c r="TEI137" s="103"/>
      <c r="TEJ137" s="103"/>
      <c r="TEK137" s="103"/>
      <c r="TEL137" s="103"/>
      <c r="TEM137" s="103"/>
      <c r="TEN137" s="103"/>
      <c r="TEO137" s="103"/>
      <c r="TEP137" s="103"/>
      <c r="TEQ137" s="103"/>
      <c r="TER137" s="103"/>
      <c r="TES137" s="103"/>
      <c r="TET137" s="103"/>
      <c r="TEU137" s="103"/>
      <c r="TEV137" s="103"/>
      <c r="TEW137" s="103"/>
      <c r="TEX137" s="103"/>
      <c r="TEY137" s="103"/>
      <c r="TEZ137" s="103"/>
      <c r="TFA137" s="103"/>
      <c r="TFB137" s="103"/>
      <c r="TFC137" s="103"/>
      <c r="TFD137" s="103"/>
      <c r="TFE137" s="103"/>
      <c r="TFF137" s="103"/>
      <c r="TFG137" s="103"/>
      <c r="TFH137" s="103"/>
      <c r="TFI137" s="103"/>
      <c r="TFJ137" s="103"/>
      <c r="TFK137" s="103"/>
      <c r="TFL137" s="103"/>
      <c r="TFM137" s="103"/>
      <c r="TFN137" s="103"/>
      <c r="TFO137" s="103"/>
      <c r="TFP137" s="103"/>
      <c r="TFQ137" s="103"/>
      <c r="TFR137" s="103"/>
      <c r="TFS137" s="103"/>
      <c r="TFT137" s="103"/>
      <c r="TFU137" s="103"/>
      <c r="TFV137" s="103"/>
      <c r="TFW137" s="103"/>
      <c r="TFX137" s="103"/>
      <c r="TFY137" s="103"/>
      <c r="TFZ137" s="103"/>
      <c r="TGA137" s="103"/>
      <c r="TGB137" s="103"/>
      <c r="TGC137" s="103"/>
      <c r="TGD137" s="103"/>
      <c r="TGE137" s="103"/>
      <c r="TGF137" s="103"/>
      <c r="TGG137" s="103"/>
      <c r="TGH137" s="103"/>
      <c r="TGI137" s="103"/>
      <c r="TGJ137" s="103"/>
      <c r="TGK137" s="103"/>
      <c r="TGL137" s="103"/>
      <c r="TGM137" s="103"/>
      <c r="TGN137" s="103"/>
      <c r="TGO137" s="103"/>
      <c r="TGP137" s="103"/>
      <c r="TGQ137" s="103"/>
      <c r="TGR137" s="103"/>
      <c r="TGS137" s="103"/>
      <c r="TGT137" s="103"/>
      <c r="TGU137" s="103"/>
      <c r="TGV137" s="103"/>
      <c r="TGW137" s="103"/>
      <c r="TGX137" s="103"/>
      <c r="TGY137" s="103"/>
      <c r="TGZ137" s="103"/>
      <c r="THA137" s="103"/>
      <c r="THB137" s="103"/>
      <c r="THC137" s="103"/>
      <c r="THD137" s="103"/>
      <c r="THE137" s="103"/>
      <c r="THF137" s="103"/>
      <c r="THG137" s="103"/>
      <c r="THH137" s="103"/>
      <c r="THJ137" s="103"/>
      <c r="THK137" s="103"/>
      <c r="THL137" s="103"/>
      <c r="THM137" s="103"/>
      <c r="THN137" s="103"/>
      <c r="THO137" s="103"/>
      <c r="THP137" s="103"/>
      <c r="THQ137" s="103"/>
      <c r="THR137" s="103"/>
      <c r="THS137" s="103"/>
      <c r="THT137" s="103"/>
      <c r="THU137" s="103"/>
      <c r="THV137" s="103"/>
      <c r="THW137" s="103"/>
      <c r="THX137" s="103"/>
      <c r="THY137" s="103"/>
      <c r="THZ137" s="103"/>
      <c r="TIA137" s="103"/>
      <c r="TIB137" s="103"/>
      <c r="TIC137" s="103"/>
      <c r="TID137" s="103"/>
      <c r="TIE137" s="103"/>
      <c r="TIF137" s="103"/>
      <c r="TIG137" s="103"/>
      <c r="TIH137" s="103"/>
      <c r="TII137" s="103"/>
      <c r="TIJ137" s="103"/>
      <c r="TIK137" s="103"/>
      <c r="TIL137" s="103"/>
      <c r="TIM137" s="103"/>
      <c r="TIN137" s="103"/>
      <c r="TIO137" s="103"/>
      <c r="TIP137" s="103"/>
      <c r="TIQ137" s="103"/>
      <c r="TIR137" s="103"/>
      <c r="TIS137" s="103"/>
      <c r="TIT137" s="103"/>
      <c r="TIU137" s="103"/>
      <c r="TIV137" s="103"/>
      <c r="TIW137" s="103"/>
      <c r="TIX137" s="103"/>
      <c r="TIY137" s="103"/>
      <c r="TIZ137" s="103"/>
      <c r="TJA137" s="103"/>
      <c r="TJB137" s="103"/>
      <c r="TJC137" s="103"/>
      <c r="TJD137" s="103"/>
      <c r="TJE137" s="103"/>
      <c r="TJF137" s="103"/>
      <c r="TJG137" s="103"/>
      <c r="TJH137" s="103"/>
      <c r="TJI137" s="103"/>
      <c r="TJJ137" s="103"/>
      <c r="TJK137" s="103"/>
      <c r="TJL137" s="103"/>
      <c r="TJM137" s="103"/>
      <c r="TJN137" s="103"/>
      <c r="TJO137" s="103"/>
      <c r="TJP137" s="103"/>
      <c r="TJQ137" s="103"/>
      <c r="TJR137" s="103"/>
      <c r="TJS137" s="103"/>
      <c r="TJT137" s="103"/>
      <c r="TJU137" s="103"/>
      <c r="TJV137" s="103"/>
      <c r="TJW137" s="103"/>
      <c r="TJX137" s="103"/>
      <c r="TJY137" s="103"/>
      <c r="TJZ137" s="103"/>
      <c r="TKA137" s="103"/>
      <c r="TKB137" s="103"/>
      <c r="TKC137" s="103"/>
      <c r="TKD137" s="103"/>
      <c r="TKE137" s="103"/>
      <c r="TKF137" s="103"/>
      <c r="TKG137" s="103"/>
      <c r="TKH137" s="103"/>
      <c r="TKI137" s="103"/>
      <c r="TKJ137" s="103"/>
      <c r="TKK137" s="103"/>
      <c r="TKL137" s="103"/>
      <c r="TKM137" s="103"/>
      <c r="TKN137" s="103"/>
      <c r="TKO137" s="103"/>
      <c r="TKP137" s="103"/>
      <c r="TKQ137" s="103"/>
      <c r="TKR137" s="103"/>
      <c r="TKS137" s="103"/>
      <c r="TKT137" s="103"/>
      <c r="TKU137" s="103"/>
      <c r="TKV137" s="103"/>
      <c r="TKW137" s="103"/>
      <c r="TKX137" s="103"/>
      <c r="TKY137" s="103"/>
      <c r="TKZ137" s="103"/>
      <c r="TLA137" s="103"/>
      <c r="TLB137" s="103"/>
      <c r="TLC137" s="103"/>
      <c r="TLD137" s="103"/>
      <c r="TLE137" s="103"/>
      <c r="TLF137" s="103"/>
      <c r="TLG137" s="103"/>
      <c r="TLH137" s="103"/>
      <c r="TLI137" s="103"/>
      <c r="TLJ137" s="103"/>
      <c r="TLK137" s="103"/>
      <c r="TLL137" s="103"/>
      <c r="TLM137" s="103"/>
      <c r="TLN137" s="103"/>
      <c r="TLO137" s="103"/>
      <c r="TLP137" s="103"/>
      <c r="TLQ137" s="103"/>
      <c r="TLR137" s="103"/>
      <c r="TLS137" s="103"/>
      <c r="TLT137" s="103"/>
      <c r="TLU137" s="103"/>
      <c r="TLV137" s="103"/>
      <c r="TLW137" s="103"/>
      <c r="TLX137" s="103"/>
      <c r="TLY137" s="103"/>
      <c r="TLZ137" s="103"/>
      <c r="TMA137" s="103"/>
      <c r="TMB137" s="103"/>
      <c r="TMC137" s="103"/>
      <c r="TMD137" s="103"/>
      <c r="TME137" s="103"/>
      <c r="TMF137" s="103"/>
      <c r="TMG137" s="103"/>
      <c r="TMH137" s="103"/>
      <c r="TMI137" s="103"/>
      <c r="TMJ137" s="103"/>
      <c r="TMK137" s="103"/>
      <c r="TML137" s="103"/>
      <c r="TMM137" s="103"/>
      <c r="TMN137" s="103"/>
      <c r="TMO137" s="103"/>
      <c r="TMP137" s="103"/>
      <c r="TMQ137" s="103"/>
      <c r="TMR137" s="103"/>
      <c r="TMS137" s="103"/>
      <c r="TMT137" s="103"/>
      <c r="TMU137" s="103"/>
      <c r="TMV137" s="103"/>
      <c r="TMW137" s="103"/>
      <c r="TMX137" s="103"/>
      <c r="TMY137" s="103"/>
      <c r="TMZ137" s="103"/>
      <c r="TNA137" s="103"/>
      <c r="TNB137" s="103"/>
      <c r="TNC137" s="103"/>
      <c r="TND137" s="103"/>
      <c r="TNE137" s="103"/>
      <c r="TNF137" s="103"/>
      <c r="TNG137" s="103"/>
      <c r="TNH137" s="103"/>
      <c r="TNI137" s="103"/>
      <c r="TNJ137" s="103"/>
      <c r="TNK137" s="103"/>
      <c r="TNL137" s="103"/>
      <c r="TNM137" s="103"/>
      <c r="TNN137" s="103"/>
      <c r="TNO137" s="103"/>
      <c r="TNP137" s="103"/>
      <c r="TNQ137" s="103"/>
      <c r="TNR137" s="103"/>
      <c r="TNS137" s="103"/>
      <c r="TNT137" s="103"/>
      <c r="TNU137" s="103"/>
      <c r="TNV137" s="103"/>
      <c r="TNW137" s="103"/>
      <c r="TNX137" s="103"/>
      <c r="TNY137" s="103"/>
      <c r="TNZ137" s="103"/>
      <c r="TOA137" s="103"/>
      <c r="TOB137" s="103"/>
      <c r="TOC137" s="103"/>
      <c r="TOD137" s="103"/>
      <c r="TOE137" s="103"/>
      <c r="TOF137" s="103"/>
      <c r="TOG137" s="103"/>
      <c r="TOH137" s="103"/>
      <c r="TOI137" s="103"/>
      <c r="TOJ137" s="103"/>
      <c r="TOK137" s="103"/>
      <c r="TOL137" s="103"/>
      <c r="TOM137" s="103"/>
      <c r="TON137" s="103"/>
      <c r="TOO137" s="103"/>
      <c r="TOP137" s="103"/>
      <c r="TOQ137" s="103"/>
      <c r="TOR137" s="103"/>
      <c r="TOS137" s="103"/>
      <c r="TOT137" s="103"/>
      <c r="TOU137" s="103"/>
      <c r="TOV137" s="103"/>
      <c r="TOW137" s="103"/>
      <c r="TOX137" s="103"/>
      <c r="TOY137" s="103"/>
      <c r="TOZ137" s="103"/>
      <c r="TPA137" s="103"/>
      <c r="TPB137" s="103"/>
      <c r="TPC137" s="103"/>
      <c r="TPD137" s="103"/>
      <c r="TPE137" s="103"/>
      <c r="TPF137" s="103"/>
      <c r="TPG137" s="103"/>
      <c r="TPH137" s="103"/>
      <c r="TPI137" s="103"/>
      <c r="TPJ137" s="103"/>
      <c r="TPK137" s="103"/>
      <c r="TPL137" s="103"/>
      <c r="TPM137" s="103"/>
      <c r="TPN137" s="103"/>
      <c r="TPO137" s="103"/>
      <c r="TPP137" s="103"/>
      <c r="TPQ137" s="103"/>
      <c r="TPR137" s="103"/>
      <c r="TPS137" s="103"/>
      <c r="TPT137" s="103"/>
      <c r="TPU137" s="103"/>
      <c r="TPV137" s="103"/>
      <c r="TPW137" s="103"/>
      <c r="TPX137" s="103"/>
      <c r="TPY137" s="103"/>
      <c r="TPZ137" s="103"/>
      <c r="TQA137" s="103"/>
      <c r="TQB137" s="103"/>
      <c r="TQC137" s="103"/>
      <c r="TQD137" s="103"/>
      <c r="TQE137" s="103"/>
      <c r="TQF137" s="103"/>
      <c r="TQG137" s="103"/>
      <c r="TQH137" s="103"/>
      <c r="TQI137" s="103"/>
      <c r="TQJ137" s="103"/>
      <c r="TQK137" s="103"/>
      <c r="TQL137" s="103"/>
      <c r="TQM137" s="103"/>
      <c r="TQN137" s="103"/>
      <c r="TQO137" s="103"/>
      <c r="TQP137" s="103"/>
      <c r="TQQ137" s="103"/>
      <c r="TQR137" s="103"/>
      <c r="TQS137" s="103"/>
      <c r="TQT137" s="103"/>
      <c r="TQU137" s="103"/>
      <c r="TQV137" s="103"/>
      <c r="TQW137" s="103"/>
      <c r="TQX137" s="103"/>
      <c r="TQY137" s="103"/>
      <c r="TQZ137" s="103"/>
      <c r="TRA137" s="103"/>
      <c r="TRB137" s="103"/>
      <c r="TRC137" s="103"/>
      <c r="TRD137" s="103"/>
      <c r="TRF137" s="103"/>
      <c r="TRG137" s="103"/>
      <c r="TRH137" s="103"/>
      <c r="TRI137" s="103"/>
      <c r="TRJ137" s="103"/>
      <c r="TRK137" s="103"/>
      <c r="TRL137" s="103"/>
      <c r="TRM137" s="103"/>
      <c r="TRN137" s="103"/>
      <c r="TRO137" s="103"/>
      <c r="TRP137" s="103"/>
      <c r="TRQ137" s="103"/>
      <c r="TRR137" s="103"/>
      <c r="TRS137" s="103"/>
      <c r="TRT137" s="103"/>
      <c r="TRU137" s="103"/>
      <c r="TRV137" s="103"/>
      <c r="TRW137" s="103"/>
      <c r="TRX137" s="103"/>
      <c r="TRY137" s="103"/>
      <c r="TRZ137" s="103"/>
      <c r="TSA137" s="103"/>
      <c r="TSB137" s="103"/>
      <c r="TSC137" s="103"/>
      <c r="TSD137" s="103"/>
      <c r="TSE137" s="103"/>
      <c r="TSF137" s="103"/>
      <c r="TSG137" s="103"/>
      <c r="TSH137" s="103"/>
      <c r="TSI137" s="103"/>
      <c r="TSJ137" s="103"/>
      <c r="TSK137" s="103"/>
      <c r="TSL137" s="103"/>
      <c r="TSM137" s="103"/>
      <c r="TSN137" s="103"/>
      <c r="TSO137" s="103"/>
      <c r="TSP137" s="103"/>
      <c r="TSQ137" s="103"/>
      <c r="TSR137" s="103"/>
      <c r="TSS137" s="103"/>
      <c r="TST137" s="103"/>
      <c r="TSU137" s="103"/>
      <c r="TSV137" s="103"/>
      <c r="TSW137" s="103"/>
      <c r="TSX137" s="103"/>
      <c r="TSY137" s="103"/>
      <c r="TSZ137" s="103"/>
      <c r="TTA137" s="103"/>
      <c r="TTB137" s="103"/>
      <c r="TTC137" s="103"/>
      <c r="TTD137" s="103"/>
      <c r="TTE137" s="103"/>
      <c r="TTF137" s="103"/>
      <c r="TTG137" s="103"/>
      <c r="TTH137" s="103"/>
      <c r="TTI137" s="103"/>
      <c r="TTJ137" s="103"/>
      <c r="TTK137" s="103"/>
      <c r="TTL137" s="103"/>
      <c r="TTM137" s="103"/>
      <c r="TTN137" s="103"/>
      <c r="TTO137" s="103"/>
      <c r="TTP137" s="103"/>
      <c r="TTQ137" s="103"/>
      <c r="TTR137" s="103"/>
      <c r="TTS137" s="103"/>
      <c r="TTT137" s="103"/>
      <c r="TTU137" s="103"/>
      <c r="TTV137" s="103"/>
      <c r="TTW137" s="103"/>
      <c r="TTX137" s="103"/>
      <c r="TTY137" s="103"/>
      <c r="TTZ137" s="103"/>
      <c r="TUA137" s="103"/>
      <c r="TUB137" s="103"/>
      <c r="TUC137" s="103"/>
      <c r="TUD137" s="103"/>
      <c r="TUE137" s="103"/>
      <c r="TUF137" s="103"/>
      <c r="TUG137" s="103"/>
      <c r="TUH137" s="103"/>
      <c r="TUI137" s="103"/>
      <c r="TUJ137" s="103"/>
      <c r="TUK137" s="103"/>
      <c r="TUL137" s="103"/>
      <c r="TUM137" s="103"/>
      <c r="TUN137" s="103"/>
      <c r="TUO137" s="103"/>
      <c r="TUP137" s="103"/>
      <c r="TUQ137" s="103"/>
      <c r="TUR137" s="103"/>
      <c r="TUS137" s="103"/>
      <c r="TUT137" s="103"/>
      <c r="TUU137" s="103"/>
      <c r="TUV137" s="103"/>
      <c r="TUW137" s="103"/>
      <c r="TUX137" s="103"/>
      <c r="TUY137" s="103"/>
      <c r="TUZ137" s="103"/>
      <c r="TVA137" s="103"/>
      <c r="TVB137" s="103"/>
      <c r="TVC137" s="103"/>
      <c r="TVD137" s="103"/>
      <c r="TVE137" s="103"/>
      <c r="TVF137" s="103"/>
      <c r="TVG137" s="103"/>
      <c r="TVH137" s="103"/>
      <c r="TVI137" s="103"/>
      <c r="TVJ137" s="103"/>
      <c r="TVK137" s="103"/>
      <c r="TVL137" s="103"/>
      <c r="TVM137" s="103"/>
      <c r="TVN137" s="103"/>
      <c r="TVO137" s="103"/>
      <c r="TVP137" s="103"/>
      <c r="TVQ137" s="103"/>
      <c r="TVR137" s="103"/>
      <c r="TVS137" s="103"/>
      <c r="TVT137" s="103"/>
      <c r="TVU137" s="103"/>
      <c r="TVV137" s="103"/>
      <c r="TVW137" s="103"/>
      <c r="TVX137" s="103"/>
      <c r="TVY137" s="103"/>
      <c r="TVZ137" s="103"/>
      <c r="TWA137" s="103"/>
      <c r="TWB137" s="103"/>
      <c r="TWC137" s="103"/>
      <c r="TWD137" s="103"/>
      <c r="TWE137" s="103"/>
      <c r="TWF137" s="103"/>
      <c r="TWG137" s="103"/>
      <c r="TWH137" s="103"/>
      <c r="TWI137" s="103"/>
      <c r="TWJ137" s="103"/>
      <c r="TWK137" s="103"/>
      <c r="TWL137" s="103"/>
      <c r="TWM137" s="103"/>
      <c r="TWN137" s="103"/>
      <c r="TWO137" s="103"/>
      <c r="TWP137" s="103"/>
      <c r="TWQ137" s="103"/>
      <c r="TWR137" s="103"/>
      <c r="TWS137" s="103"/>
      <c r="TWT137" s="103"/>
      <c r="TWU137" s="103"/>
      <c r="TWV137" s="103"/>
      <c r="TWW137" s="103"/>
      <c r="TWX137" s="103"/>
      <c r="TWY137" s="103"/>
      <c r="TWZ137" s="103"/>
      <c r="TXA137" s="103"/>
      <c r="TXB137" s="103"/>
      <c r="TXC137" s="103"/>
      <c r="TXD137" s="103"/>
      <c r="TXE137" s="103"/>
      <c r="TXF137" s="103"/>
      <c r="TXG137" s="103"/>
      <c r="TXH137" s="103"/>
      <c r="TXI137" s="103"/>
      <c r="TXJ137" s="103"/>
      <c r="TXK137" s="103"/>
      <c r="TXL137" s="103"/>
      <c r="TXM137" s="103"/>
      <c r="TXN137" s="103"/>
      <c r="TXO137" s="103"/>
      <c r="TXP137" s="103"/>
      <c r="TXQ137" s="103"/>
      <c r="TXR137" s="103"/>
      <c r="TXS137" s="103"/>
      <c r="TXT137" s="103"/>
      <c r="TXU137" s="103"/>
      <c r="TXV137" s="103"/>
      <c r="TXW137" s="103"/>
      <c r="TXX137" s="103"/>
      <c r="TXY137" s="103"/>
      <c r="TXZ137" s="103"/>
      <c r="TYA137" s="103"/>
      <c r="TYB137" s="103"/>
      <c r="TYC137" s="103"/>
      <c r="TYD137" s="103"/>
      <c r="TYE137" s="103"/>
      <c r="TYF137" s="103"/>
      <c r="TYG137" s="103"/>
      <c r="TYH137" s="103"/>
      <c r="TYI137" s="103"/>
      <c r="TYJ137" s="103"/>
      <c r="TYK137" s="103"/>
      <c r="TYL137" s="103"/>
      <c r="TYM137" s="103"/>
      <c r="TYN137" s="103"/>
      <c r="TYO137" s="103"/>
      <c r="TYP137" s="103"/>
      <c r="TYQ137" s="103"/>
      <c r="TYR137" s="103"/>
      <c r="TYS137" s="103"/>
      <c r="TYT137" s="103"/>
      <c r="TYU137" s="103"/>
      <c r="TYV137" s="103"/>
      <c r="TYW137" s="103"/>
      <c r="TYX137" s="103"/>
      <c r="TYY137" s="103"/>
      <c r="TYZ137" s="103"/>
      <c r="TZA137" s="103"/>
      <c r="TZB137" s="103"/>
      <c r="TZC137" s="103"/>
      <c r="TZD137" s="103"/>
      <c r="TZE137" s="103"/>
      <c r="TZF137" s="103"/>
      <c r="TZG137" s="103"/>
      <c r="TZH137" s="103"/>
      <c r="TZI137" s="103"/>
      <c r="TZJ137" s="103"/>
      <c r="TZK137" s="103"/>
      <c r="TZL137" s="103"/>
      <c r="TZM137" s="103"/>
      <c r="TZN137" s="103"/>
      <c r="TZO137" s="103"/>
      <c r="TZP137" s="103"/>
      <c r="TZQ137" s="103"/>
      <c r="TZR137" s="103"/>
      <c r="TZS137" s="103"/>
      <c r="TZT137" s="103"/>
      <c r="TZU137" s="103"/>
      <c r="TZV137" s="103"/>
      <c r="TZW137" s="103"/>
      <c r="TZX137" s="103"/>
      <c r="TZY137" s="103"/>
      <c r="TZZ137" s="103"/>
      <c r="UAA137" s="103"/>
      <c r="UAB137" s="103"/>
      <c r="UAC137" s="103"/>
      <c r="UAD137" s="103"/>
      <c r="UAE137" s="103"/>
      <c r="UAF137" s="103"/>
      <c r="UAG137" s="103"/>
      <c r="UAH137" s="103"/>
      <c r="UAI137" s="103"/>
      <c r="UAJ137" s="103"/>
      <c r="UAK137" s="103"/>
      <c r="UAL137" s="103"/>
      <c r="UAM137" s="103"/>
      <c r="UAN137" s="103"/>
      <c r="UAO137" s="103"/>
      <c r="UAP137" s="103"/>
      <c r="UAQ137" s="103"/>
      <c r="UAR137" s="103"/>
      <c r="UAS137" s="103"/>
      <c r="UAT137" s="103"/>
      <c r="UAU137" s="103"/>
      <c r="UAV137" s="103"/>
      <c r="UAW137" s="103"/>
      <c r="UAX137" s="103"/>
      <c r="UAY137" s="103"/>
      <c r="UAZ137" s="103"/>
      <c r="UBB137" s="103"/>
      <c r="UBC137" s="103"/>
      <c r="UBD137" s="103"/>
      <c r="UBE137" s="103"/>
      <c r="UBF137" s="103"/>
      <c r="UBG137" s="103"/>
      <c r="UBH137" s="103"/>
      <c r="UBI137" s="103"/>
      <c r="UBJ137" s="103"/>
      <c r="UBK137" s="103"/>
      <c r="UBL137" s="103"/>
      <c r="UBM137" s="103"/>
      <c r="UBN137" s="103"/>
      <c r="UBO137" s="103"/>
      <c r="UBP137" s="103"/>
      <c r="UBQ137" s="103"/>
      <c r="UBR137" s="103"/>
      <c r="UBS137" s="103"/>
      <c r="UBT137" s="103"/>
      <c r="UBU137" s="103"/>
      <c r="UBV137" s="103"/>
      <c r="UBW137" s="103"/>
      <c r="UBX137" s="103"/>
      <c r="UBY137" s="103"/>
      <c r="UBZ137" s="103"/>
      <c r="UCA137" s="103"/>
      <c r="UCB137" s="103"/>
      <c r="UCC137" s="103"/>
      <c r="UCD137" s="103"/>
      <c r="UCE137" s="103"/>
      <c r="UCF137" s="103"/>
      <c r="UCG137" s="103"/>
      <c r="UCH137" s="103"/>
      <c r="UCI137" s="103"/>
      <c r="UCJ137" s="103"/>
      <c r="UCK137" s="103"/>
      <c r="UCL137" s="103"/>
      <c r="UCM137" s="103"/>
      <c r="UCN137" s="103"/>
      <c r="UCO137" s="103"/>
      <c r="UCP137" s="103"/>
      <c r="UCQ137" s="103"/>
      <c r="UCR137" s="103"/>
      <c r="UCS137" s="103"/>
      <c r="UCT137" s="103"/>
      <c r="UCU137" s="103"/>
      <c r="UCV137" s="103"/>
      <c r="UCW137" s="103"/>
      <c r="UCX137" s="103"/>
      <c r="UCY137" s="103"/>
      <c r="UCZ137" s="103"/>
      <c r="UDA137" s="103"/>
      <c r="UDB137" s="103"/>
      <c r="UDC137" s="103"/>
      <c r="UDD137" s="103"/>
      <c r="UDE137" s="103"/>
      <c r="UDF137" s="103"/>
      <c r="UDG137" s="103"/>
      <c r="UDH137" s="103"/>
      <c r="UDI137" s="103"/>
      <c r="UDJ137" s="103"/>
      <c r="UDK137" s="103"/>
      <c r="UDL137" s="103"/>
      <c r="UDM137" s="103"/>
      <c r="UDN137" s="103"/>
      <c r="UDO137" s="103"/>
      <c r="UDP137" s="103"/>
      <c r="UDQ137" s="103"/>
      <c r="UDR137" s="103"/>
      <c r="UDS137" s="103"/>
      <c r="UDT137" s="103"/>
      <c r="UDU137" s="103"/>
      <c r="UDV137" s="103"/>
      <c r="UDW137" s="103"/>
      <c r="UDX137" s="103"/>
      <c r="UDY137" s="103"/>
      <c r="UDZ137" s="103"/>
      <c r="UEA137" s="103"/>
      <c r="UEB137" s="103"/>
      <c r="UEC137" s="103"/>
      <c r="UED137" s="103"/>
      <c r="UEE137" s="103"/>
      <c r="UEF137" s="103"/>
      <c r="UEG137" s="103"/>
      <c r="UEH137" s="103"/>
      <c r="UEI137" s="103"/>
      <c r="UEJ137" s="103"/>
      <c r="UEK137" s="103"/>
      <c r="UEL137" s="103"/>
      <c r="UEM137" s="103"/>
      <c r="UEN137" s="103"/>
      <c r="UEO137" s="103"/>
      <c r="UEP137" s="103"/>
      <c r="UEQ137" s="103"/>
      <c r="UER137" s="103"/>
      <c r="UES137" s="103"/>
      <c r="UET137" s="103"/>
      <c r="UEU137" s="103"/>
      <c r="UEV137" s="103"/>
      <c r="UEW137" s="103"/>
      <c r="UEX137" s="103"/>
      <c r="UEY137" s="103"/>
      <c r="UEZ137" s="103"/>
      <c r="UFA137" s="103"/>
      <c r="UFB137" s="103"/>
      <c r="UFC137" s="103"/>
      <c r="UFD137" s="103"/>
      <c r="UFE137" s="103"/>
      <c r="UFF137" s="103"/>
      <c r="UFG137" s="103"/>
      <c r="UFH137" s="103"/>
      <c r="UFI137" s="103"/>
      <c r="UFJ137" s="103"/>
      <c r="UFK137" s="103"/>
      <c r="UFL137" s="103"/>
      <c r="UFM137" s="103"/>
      <c r="UFN137" s="103"/>
      <c r="UFO137" s="103"/>
      <c r="UFP137" s="103"/>
      <c r="UFQ137" s="103"/>
      <c r="UFR137" s="103"/>
      <c r="UFS137" s="103"/>
      <c r="UFT137" s="103"/>
      <c r="UFU137" s="103"/>
      <c r="UFV137" s="103"/>
      <c r="UFW137" s="103"/>
      <c r="UFX137" s="103"/>
      <c r="UFY137" s="103"/>
      <c r="UFZ137" s="103"/>
      <c r="UGA137" s="103"/>
      <c r="UGB137" s="103"/>
      <c r="UGC137" s="103"/>
      <c r="UGD137" s="103"/>
      <c r="UGE137" s="103"/>
      <c r="UGF137" s="103"/>
      <c r="UGG137" s="103"/>
      <c r="UGH137" s="103"/>
      <c r="UGI137" s="103"/>
      <c r="UGJ137" s="103"/>
      <c r="UGK137" s="103"/>
      <c r="UGL137" s="103"/>
      <c r="UGM137" s="103"/>
      <c r="UGN137" s="103"/>
      <c r="UGO137" s="103"/>
      <c r="UGP137" s="103"/>
      <c r="UGQ137" s="103"/>
      <c r="UGR137" s="103"/>
      <c r="UGS137" s="103"/>
      <c r="UGT137" s="103"/>
      <c r="UGU137" s="103"/>
      <c r="UGV137" s="103"/>
      <c r="UGW137" s="103"/>
      <c r="UGX137" s="103"/>
      <c r="UGY137" s="103"/>
      <c r="UGZ137" s="103"/>
      <c r="UHA137" s="103"/>
      <c r="UHB137" s="103"/>
      <c r="UHC137" s="103"/>
      <c r="UHD137" s="103"/>
      <c r="UHE137" s="103"/>
      <c r="UHF137" s="103"/>
      <c r="UHG137" s="103"/>
      <c r="UHH137" s="103"/>
      <c r="UHI137" s="103"/>
      <c r="UHJ137" s="103"/>
      <c r="UHK137" s="103"/>
      <c r="UHL137" s="103"/>
      <c r="UHM137" s="103"/>
      <c r="UHN137" s="103"/>
      <c r="UHO137" s="103"/>
      <c r="UHP137" s="103"/>
      <c r="UHQ137" s="103"/>
      <c r="UHR137" s="103"/>
      <c r="UHS137" s="103"/>
      <c r="UHT137" s="103"/>
      <c r="UHU137" s="103"/>
      <c r="UHV137" s="103"/>
      <c r="UHW137" s="103"/>
      <c r="UHX137" s="103"/>
      <c r="UHY137" s="103"/>
      <c r="UHZ137" s="103"/>
      <c r="UIA137" s="103"/>
      <c r="UIB137" s="103"/>
      <c r="UIC137" s="103"/>
      <c r="UID137" s="103"/>
      <c r="UIE137" s="103"/>
      <c r="UIF137" s="103"/>
      <c r="UIG137" s="103"/>
      <c r="UIH137" s="103"/>
      <c r="UII137" s="103"/>
      <c r="UIJ137" s="103"/>
      <c r="UIK137" s="103"/>
      <c r="UIL137" s="103"/>
      <c r="UIM137" s="103"/>
      <c r="UIN137" s="103"/>
      <c r="UIO137" s="103"/>
      <c r="UIP137" s="103"/>
      <c r="UIQ137" s="103"/>
      <c r="UIR137" s="103"/>
      <c r="UIS137" s="103"/>
      <c r="UIT137" s="103"/>
      <c r="UIU137" s="103"/>
      <c r="UIV137" s="103"/>
      <c r="UIW137" s="103"/>
      <c r="UIX137" s="103"/>
      <c r="UIY137" s="103"/>
      <c r="UIZ137" s="103"/>
      <c r="UJA137" s="103"/>
      <c r="UJB137" s="103"/>
      <c r="UJC137" s="103"/>
      <c r="UJD137" s="103"/>
      <c r="UJE137" s="103"/>
      <c r="UJF137" s="103"/>
      <c r="UJG137" s="103"/>
      <c r="UJH137" s="103"/>
      <c r="UJI137" s="103"/>
      <c r="UJJ137" s="103"/>
      <c r="UJK137" s="103"/>
      <c r="UJL137" s="103"/>
      <c r="UJM137" s="103"/>
      <c r="UJN137" s="103"/>
      <c r="UJO137" s="103"/>
      <c r="UJP137" s="103"/>
      <c r="UJQ137" s="103"/>
      <c r="UJR137" s="103"/>
      <c r="UJS137" s="103"/>
      <c r="UJT137" s="103"/>
      <c r="UJU137" s="103"/>
      <c r="UJV137" s="103"/>
      <c r="UJW137" s="103"/>
      <c r="UJX137" s="103"/>
      <c r="UJY137" s="103"/>
      <c r="UJZ137" s="103"/>
      <c r="UKA137" s="103"/>
      <c r="UKB137" s="103"/>
      <c r="UKC137" s="103"/>
      <c r="UKD137" s="103"/>
      <c r="UKE137" s="103"/>
      <c r="UKF137" s="103"/>
      <c r="UKG137" s="103"/>
      <c r="UKH137" s="103"/>
      <c r="UKI137" s="103"/>
      <c r="UKJ137" s="103"/>
      <c r="UKK137" s="103"/>
      <c r="UKL137" s="103"/>
      <c r="UKM137" s="103"/>
      <c r="UKN137" s="103"/>
      <c r="UKO137" s="103"/>
      <c r="UKP137" s="103"/>
      <c r="UKQ137" s="103"/>
      <c r="UKR137" s="103"/>
      <c r="UKS137" s="103"/>
      <c r="UKT137" s="103"/>
      <c r="UKU137" s="103"/>
      <c r="UKV137" s="103"/>
      <c r="UKX137" s="103"/>
      <c r="UKY137" s="103"/>
      <c r="UKZ137" s="103"/>
      <c r="ULA137" s="103"/>
      <c r="ULB137" s="103"/>
      <c r="ULC137" s="103"/>
      <c r="ULD137" s="103"/>
      <c r="ULE137" s="103"/>
      <c r="ULF137" s="103"/>
      <c r="ULG137" s="103"/>
      <c r="ULH137" s="103"/>
      <c r="ULI137" s="103"/>
      <c r="ULJ137" s="103"/>
      <c r="ULK137" s="103"/>
      <c r="ULL137" s="103"/>
      <c r="ULM137" s="103"/>
      <c r="ULN137" s="103"/>
      <c r="ULO137" s="103"/>
      <c r="ULP137" s="103"/>
      <c r="ULQ137" s="103"/>
      <c r="ULR137" s="103"/>
      <c r="ULS137" s="103"/>
      <c r="ULT137" s="103"/>
      <c r="ULU137" s="103"/>
      <c r="ULV137" s="103"/>
      <c r="ULW137" s="103"/>
      <c r="ULX137" s="103"/>
      <c r="ULY137" s="103"/>
      <c r="ULZ137" s="103"/>
      <c r="UMA137" s="103"/>
      <c r="UMB137" s="103"/>
      <c r="UMC137" s="103"/>
      <c r="UMD137" s="103"/>
      <c r="UME137" s="103"/>
      <c r="UMF137" s="103"/>
      <c r="UMG137" s="103"/>
      <c r="UMH137" s="103"/>
      <c r="UMI137" s="103"/>
      <c r="UMJ137" s="103"/>
      <c r="UMK137" s="103"/>
      <c r="UML137" s="103"/>
      <c r="UMM137" s="103"/>
      <c r="UMN137" s="103"/>
      <c r="UMO137" s="103"/>
      <c r="UMP137" s="103"/>
      <c r="UMQ137" s="103"/>
      <c r="UMR137" s="103"/>
      <c r="UMS137" s="103"/>
      <c r="UMT137" s="103"/>
      <c r="UMU137" s="103"/>
      <c r="UMV137" s="103"/>
      <c r="UMW137" s="103"/>
      <c r="UMX137" s="103"/>
      <c r="UMY137" s="103"/>
      <c r="UMZ137" s="103"/>
      <c r="UNA137" s="103"/>
      <c r="UNB137" s="103"/>
      <c r="UNC137" s="103"/>
      <c r="UND137" s="103"/>
      <c r="UNE137" s="103"/>
      <c r="UNF137" s="103"/>
      <c r="UNG137" s="103"/>
      <c r="UNH137" s="103"/>
      <c r="UNI137" s="103"/>
      <c r="UNJ137" s="103"/>
      <c r="UNK137" s="103"/>
      <c r="UNL137" s="103"/>
      <c r="UNM137" s="103"/>
      <c r="UNN137" s="103"/>
      <c r="UNO137" s="103"/>
      <c r="UNP137" s="103"/>
      <c r="UNQ137" s="103"/>
      <c r="UNR137" s="103"/>
      <c r="UNS137" s="103"/>
      <c r="UNT137" s="103"/>
      <c r="UNU137" s="103"/>
      <c r="UNV137" s="103"/>
      <c r="UNW137" s="103"/>
      <c r="UNX137" s="103"/>
      <c r="UNY137" s="103"/>
      <c r="UNZ137" s="103"/>
      <c r="UOA137" s="103"/>
      <c r="UOB137" s="103"/>
      <c r="UOC137" s="103"/>
      <c r="UOD137" s="103"/>
      <c r="UOE137" s="103"/>
      <c r="UOF137" s="103"/>
      <c r="UOG137" s="103"/>
      <c r="UOH137" s="103"/>
      <c r="UOI137" s="103"/>
      <c r="UOJ137" s="103"/>
      <c r="UOK137" s="103"/>
      <c r="UOL137" s="103"/>
      <c r="UOM137" s="103"/>
      <c r="UON137" s="103"/>
      <c r="UOO137" s="103"/>
      <c r="UOP137" s="103"/>
      <c r="UOQ137" s="103"/>
      <c r="UOR137" s="103"/>
      <c r="UOS137" s="103"/>
      <c r="UOT137" s="103"/>
      <c r="UOU137" s="103"/>
      <c r="UOV137" s="103"/>
      <c r="UOW137" s="103"/>
      <c r="UOX137" s="103"/>
      <c r="UOY137" s="103"/>
      <c r="UOZ137" s="103"/>
      <c r="UPA137" s="103"/>
      <c r="UPB137" s="103"/>
      <c r="UPC137" s="103"/>
      <c r="UPD137" s="103"/>
      <c r="UPE137" s="103"/>
      <c r="UPF137" s="103"/>
      <c r="UPG137" s="103"/>
      <c r="UPH137" s="103"/>
      <c r="UPI137" s="103"/>
      <c r="UPJ137" s="103"/>
      <c r="UPK137" s="103"/>
      <c r="UPL137" s="103"/>
      <c r="UPM137" s="103"/>
      <c r="UPN137" s="103"/>
      <c r="UPO137" s="103"/>
      <c r="UPP137" s="103"/>
      <c r="UPQ137" s="103"/>
      <c r="UPR137" s="103"/>
      <c r="UPS137" s="103"/>
      <c r="UPT137" s="103"/>
      <c r="UPU137" s="103"/>
      <c r="UPV137" s="103"/>
      <c r="UPW137" s="103"/>
      <c r="UPX137" s="103"/>
      <c r="UPY137" s="103"/>
      <c r="UPZ137" s="103"/>
      <c r="UQA137" s="103"/>
      <c r="UQB137" s="103"/>
      <c r="UQC137" s="103"/>
      <c r="UQD137" s="103"/>
      <c r="UQE137" s="103"/>
      <c r="UQF137" s="103"/>
      <c r="UQG137" s="103"/>
      <c r="UQH137" s="103"/>
      <c r="UQI137" s="103"/>
      <c r="UQJ137" s="103"/>
      <c r="UQK137" s="103"/>
      <c r="UQL137" s="103"/>
      <c r="UQM137" s="103"/>
      <c r="UQN137" s="103"/>
      <c r="UQO137" s="103"/>
      <c r="UQP137" s="103"/>
      <c r="UQQ137" s="103"/>
      <c r="UQR137" s="103"/>
      <c r="UQS137" s="103"/>
      <c r="UQT137" s="103"/>
      <c r="UQU137" s="103"/>
      <c r="UQV137" s="103"/>
      <c r="UQW137" s="103"/>
      <c r="UQX137" s="103"/>
      <c r="UQY137" s="103"/>
      <c r="UQZ137" s="103"/>
      <c r="URA137" s="103"/>
      <c r="URB137" s="103"/>
      <c r="URC137" s="103"/>
      <c r="URD137" s="103"/>
      <c r="URE137" s="103"/>
      <c r="URF137" s="103"/>
      <c r="URG137" s="103"/>
      <c r="URH137" s="103"/>
      <c r="URI137" s="103"/>
      <c r="URJ137" s="103"/>
      <c r="URK137" s="103"/>
      <c r="URL137" s="103"/>
      <c r="URM137" s="103"/>
      <c r="URN137" s="103"/>
      <c r="URO137" s="103"/>
      <c r="URP137" s="103"/>
      <c r="URQ137" s="103"/>
      <c r="URR137" s="103"/>
      <c r="URS137" s="103"/>
      <c r="URT137" s="103"/>
      <c r="URU137" s="103"/>
      <c r="URV137" s="103"/>
      <c r="URW137" s="103"/>
      <c r="URX137" s="103"/>
      <c r="URY137" s="103"/>
      <c r="URZ137" s="103"/>
      <c r="USA137" s="103"/>
      <c r="USB137" s="103"/>
      <c r="USC137" s="103"/>
      <c r="USD137" s="103"/>
      <c r="USE137" s="103"/>
      <c r="USF137" s="103"/>
      <c r="USG137" s="103"/>
      <c r="USH137" s="103"/>
      <c r="USI137" s="103"/>
      <c r="USJ137" s="103"/>
      <c r="USK137" s="103"/>
      <c r="USL137" s="103"/>
      <c r="USM137" s="103"/>
      <c r="USN137" s="103"/>
      <c r="USO137" s="103"/>
      <c r="USP137" s="103"/>
      <c r="USQ137" s="103"/>
      <c r="USR137" s="103"/>
      <c r="USS137" s="103"/>
      <c r="UST137" s="103"/>
      <c r="USU137" s="103"/>
      <c r="USV137" s="103"/>
      <c r="USW137" s="103"/>
      <c r="USX137" s="103"/>
      <c r="USY137" s="103"/>
      <c r="USZ137" s="103"/>
      <c r="UTA137" s="103"/>
      <c r="UTB137" s="103"/>
      <c r="UTC137" s="103"/>
      <c r="UTD137" s="103"/>
      <c r="UTE137" s="103"/>
      <c r="UTF137" s="103"/>
      <c r="UTG137" s="103"/>
      <c r="UTH137" s="103"/>
      <c r="UTI137" s="103"/>
      <c r="UTJ137" s="103"/>
      <c r="UTK137" s="103"/>
      <c r="UTL137" s="103"/>
      <c r="UTM137" s="103"/>
      <c r="UTN137" s="103"/>
      <c r="UTO137" s="103"/>
      <c r="UTP137" s="103"/>
      <c r="UTQ137" s="103"/>
      <c r="UTR137" s="103"/>
      <c r="UTS137" s="103"/>
      <c r="UTT137" s="103"/>
      <c r="UTU137" s="103"/>
      <c r="UTV137" s="103"/>
      <c r="UTW137" s="103"/>
      <c r="UTX137" s="103"/>
      <c r="UTY137" s="103"/>
      <c r="UTZ137" s="103"/>
      <c r="UUA137" s="103"/>
      <c r="UUB137" s="103"/>
      <c r="UUC137" s="103"/>
      <c r="UUD137" s="103"/>
      <c r="UUE137" s="103"/>
      <c r="UUF137" s="103"/>
      <c r="UUG137" s="103"/>
      <c r="UUH137" s="103"/>
      <c r="UUI137" s="103"/>
      <c r="UUJ137" s="103"/>
      <c r="UUK137" s="103"/>
      <c r="UUL137" s="103"/>
      <c r="UUM137" s="103"/>
      <c r="UUN137" s="103"/>
      <c r="UUO137" s="103"/>
      <c r="UUP137" s="103"/>
      <c r="UUQ137" s="103"/>
      <c r="UUR137" s="103"/>
      <c r="UUT137" s="103"/>
      <c r="UUU137" s="103"/>
      <c r="UUV137" s="103"/>
      <c r="UUW137" s="103"/>
      <c r="UUX137" s="103"/>
      <c r="UUY137" s="103"/>
      <c r="UUZ137" s="103"/>
      <c r="UVA137" s="103"/>
      <c r="UVB137" s="103"/>
      <c r="UVC137" s="103"/>
      <c r="UVD137" s="103"/>
      <c r="UVE137" s="103"/>
      <c r="UVF137" s="103"/>
      <c r="UVG137" s="103"/>
      <c r="UVH137" s="103"/>
      <c r="UVI137" s="103"/>
      <c r="UVJ137" s="103"/>
      <c r="UVK137" s="103"/>
      <c r="UVL137" s="103"/>
      <c r="UVM137" s="103"/>
      <c r="UVN137" s="103"/>
      <c r="UVO137" s="103"/>
      <c r="UVP137" s="103"/>
      <c r="UVQ137" s="103"/>
      <c r="UVR137" s="103"/>
      <c r="UVS137" s="103"/>
      <c r="UVT137" s="103"/>
      <c r="UVU137" s="103"/>
      <c r="UVV137" s="103"/>
      <c r="UVW137" s="103"/>
      <c r="UVX137" s="103"/>
      <c r="UVY137" s="103"/>
      <c r="UVZ137" s="103"/>
      <c r="UWA137" s="103"/>
      <c r="UWB137" s="103"/>
      <c r="UWC137" s="103"/>
      <c r="UWD137" s="103"/>
      <c r="UWE137" s="103"/>
      <c r="UWF137" s="103"/>
      <c r="UWG137" s="103"/>
      <c r="UWH137" s="103"/>
      <c r="UWI137" s="103"/>
      <c r="UWJ137" s="103"/>
      <c r="UWK137" s="103"/>
      <c r="UWL137" s="103"/>
      <c r="UWM137" s="103"/>
      <c r="UWN137" s="103"/>
      <c r="UWO137" s="103"/>
      <c r="UWP137" s="103"/>
      <c r="UWQ137" s="103"/>
      <c r="UWR137" s="103"/>
      <c r="UWS137" s="103"/>
      <c r="UWT137" s="103"/>
      <c r="UWU137" s="103"/>
      <c r="UWV137" s="103"/>
      <c r="UWW137" s="103"/>
      <c r="UWX137" s="103"/>
      <c r="UWY137" s="103"/>
      <c r="UWZ137" s="103"/>
      <c r="UXA137" s="103"/>
      <c r="UXB137" s="103"/>
      <c r="UXC137" s="103"/>
      <c r="UXD137" s="103"/>
      <c r="UXE137" s="103"/>
      <c r="UXF137" s="103"/>
      <c r="UXG137" s="103"/>
      <c r="UXH137" s="103"/>
      <c r="UXI137" s="103"/>
      <c r="UXJ137" s="103"/>
      <c r="UXK137" s="103"/>
      <c r="UXL137" s="103"/>
      <c r="UXM137" s="103"/>
      <c r="UXN137" s="103"/>
      <c r="UXO137" s="103"/>
      <c r="UXP137" s="103"/>
      <c r="UXQ137" s="103"/>
      <c r="UXR137" s="103"/>
      <c r="UXS137" s="103"/>
      <c r="UXT137" s="103"/>
      <c r="UXU137" s="103"/>
      <c r="UXV137" s="103"/>
      <c r="UXW137" s="103"/>
      <c r="UXX137" s="103"/>
      <c r="UXY137" s="103"/>
      <c r="UXZ137" s="103"/>
      <c r="UYA137" s="103"/>
      <c r="UYB137" s="103"/>
      <c r="UYC137" s="103"/>
      <c r="UYD137" s="103"/>
      <c r="UYE137" s="103"/>
      <c r="UYF137" s="103"/>
      <c r="UYG137" s="103"/>
      <c r="UYH137" s="103"/>
      <c r="UYI137" s="103"/>
      <c r="UYJ137" s="103"/>
      <c r="UYK137" s="103"/>
      <c r="UYL137" s="103"/>
      <c r="UYM137" s="103"/>
      <c r="UYN137" s="103"/>
      <c r="UYO137" s="103"/>
      <c r="UYP137" s="103"/>
      <c r="UYQ137" s="103"/>
      <c r="UYR137" s="103"/>
      <c r="UYS137" s="103"/>
      <c r="UYT137" s="103"/>
      <c r="UYU137" s="103"/>
      <c r="UYV137" s="103"/>
      <c r="UYW137" s="103"/>
      <c r="UYX137" s="103"/>
      <c r="UYY137" s="103"/>
      <c r="UYZ137" s="103"/>
      <c r="UZA137" s="103"/>
      <c r="UZB137" s="103"/>
      <c r="UZC137" s="103"/>
      <c r="UZD137" s="103"/>
      <c r="UZE137" s="103"/>
      <c r="UZF137" s="103"/>
      <c r="UZG137" s="103"/>
      <c r="UZH137" s="103"/>
      <c r="UZI137" s="103"/>
      <c r="UZJ137" s="103"/>
      <c r="UZK137" s="103"/>
      <c r="UZL137" s="103"/>
      <c r="UZM137" s="103"/>
      <c r="UZN137" s="103"/>
      <c r="UZO137" s="103"/>
      <c r="UZP137" s="103"/>
      <c r="UZQ137" s="103"/>
      <c r="UZR137" s="103"/>
      <c r="UZS137" s="103"/>
      <c r="UZT137" s="103"/>
      <c r="UZU137" s="103"/>
      <c r="UZV137" s="103"/>
      <c r="UZW137" s="103"/>
      <c r="UZX137" s="103"/>
      <c r="UZY137" s="103"/>
      <c r="UZZ137" s="103"/>
      <c r="VAA137" s="103"/>
      <c r="VAB137" s="103"/>
      <c r="VAC137" s="103"/>
      <c r="VAD137" s="103"/>
      <c r="VAE137" s="103"/>
      <c r="VAF137" s="103"/>
      <c r="VAG137" s="103"/>
      <c r="VAH137" s="103"/>
      <c r="VAI137" s="103"/>
      <c r="VAJ137" s="103"/>
      <c r="VAK137" s="103"/>
      <c r="VAL137" s="103"/>
      <c r="VAM137" s="103"/>
      <c r="VAN137" s="103"/>
      <c r="VAO137" s="103"/>
      <c r="VAP137" s="103"/>
      <c r="VAQ137" s="103"/>
      <c r="VAR137" s="103"/>
      <c r="VAS137" s="103"/>
      <c r="VAT137" s="103"/>
      <c r="VAU137" s="103"/>
      <c r="VAV137" s="103"/>
      <c r="VAW137" s="103"/>
      <c r="VAX137" s="103"/>
      <c r="VAY137" s="103"/>
      <c r="VAZ137" s="103"/>
      <c r="VBA137" s="103"/>
      <c r="VBB137" s="103"/>
      <c r="VBC137" s="103"/>
      <c r="VBD137" s="103"/>
      <c r="VBE137" s="103"/>
      <c r="VBF137" s="103"/>
      <c r="VBG137" s="103"/>
      <c r="VBH137" s="103"/>
      <c r="VBI137" s="103"/>
      <c r="VBJ137" s="103"/>
      <c r="VBK137" s="103"/>
      <c r="VBL137" s="103"/>
      <c r="VBM137" s="103"/>
      <c r="VBN137" s="103"/>
      <c r="VBO137" s="103"/>
      <c r="VBP137" s="103"/>
      <c r="VBQ137" s="103"/>
      <c r="VBR137" s="103"/>
      <c r="VBS137" s="103"/>
      <c r="VBT137" s="103"/>
      <c r="VBU137" s="103"/>
      <c r="VBV137" s="103"/>
      <c r="VBW137" s="103"/>
      <c r="VBX137" s="103"/>
      <c r="VBY137" s="103"/>
      <c r="VBZ137" s="103"/>
      <c r="VCA137" s="103"/>
      <c r="VCB137" s="103"/>
      <c r="VCC137" s="103"/>
      <c r="VCD137" s="103"/>
      <c r="VCE137" s="103"/>
      <c r="VCF137" s="103"/>
      <c r="VCG137" s="103"/>
      <c r="VCH137" s="103"/>
      <c r="VCI137" s="103"/>
      <c r="VCJ137" s="103"/>
      <c r="VCK137" s="103"/>
      <c r="VCL137" s="103"/>
      <c r="VCM137" s="103"/>
      <c r="VCN137" s="103"/>
      <c r="VCO137" s="103"/>
      <c r="VCP137" s="103"/>
      <c r="VCQ137" s="103"/>
      <c r="VCR137" s="103"/>
      <c r="VCS137" s="103"/>
      <c r="VCT137" s="103"/>
      <c r="VCU137" s="103"/>
      <c r="VCV137" s="103"/>
      <c r="VCW137" s="103"/>
      <c r="VCX137" s="103"/>
      <c r="VCY137" s="103"/>
      <c r="VCZ137" s="103"/>
      <c r="VDA137" s="103"/>
      <c r="VDB137" s="103"/>
      <c r="VDC137" s="103"/>
      <c r="VDD137" s="103"/>
      <c r="VDE137" s="103"/>
      <c r="VDF137" s="103"/>
      <c r="VDG137" s="103"/>
      <c r="VDH137" s="103"/>
      <c r="VDI137" s="103"/>
      <c r="VDJ137" s="103"/>
      <c r="VDK137" s="103"/>
      <c r="VDL137" s="103"/>
      <c r="VDM137" s="103"/>
      <c r="VDN137" s="103"/>
      <c r="VDO137" s="103"/>
      <c r="VDP137" s="103"/>
      <c r="VDQ137" s="103"/>
      <c r="VDR137" s="103"/>
      <c r="VDS137" s="103"/>
      <c r="VDT137" s="103"/>
      <c r="VDU137" s="103"/>
      <c r="VDV137" s="103"/>
      <c r="VDW137" s="103"/>
      <c r="VDX137" s="103"/>
      <c r="VDY137" s="103"/>
      <c r="VDZ137" s="103"/>
      <c r="VEA137" s="103"/>
      <c r="VEB137" s="103"/>
      <c r="VEC137" s="103"/>
      <c r="VED137" s="103"/>
      <c r="VEE137" s="103"/>
      <c r="VEF137" s="103"/>
      <c r="VEG137" s="103"/>
      <c r="VEH137" s="103"/>
      <c r="VEI137" s="103"/>
      <c r="VEJ137" s="103"/>
      <c r="VEK137" s="103"/>
      <c r="VEL137" s="103"/>
      <c r="VEM137" s="103"/>
      <c r="VEN137" s="103"/>
      <c r="VEP137" s="103"/>
      <c r="VEQ137" s="103"/>
      <c r="VER137" s="103"/>
      <c r="VES137" s="103"/>
      <c r="VET137" s="103"/>
      <c r="VEU137" s="103"/>
      <c r="VEV137" s="103"/>
      <c r="VEW137" s="103"/>
      <c r="VEX137" s="103"/>
      <c r="VEY137" s="103"/>
      <c r="VEZ137" s="103"/>
      <c r="VFA137" s="103"/>
      <c r="VFB137" s="103"/>
      <c r="VFC137" s="103"/>
      <c r="VFD137" s="103"/>
      <c r="VFE137" s="103"/>
      <c r="VFF137" s="103"/>
      <c r="VFG137" s="103"/>
      <c r="VFH137" s="103"/>
      <c r="VFI137" s="103"/>
      <c r="VFJ137" s="103"/>
      <c r="VFK137" s="103"/>
      <c r="VFL137" s="103"/>
      <c r="VFM137" s="103"/>
      <c r="VFN137" s="103"/>
      <c r="VFO137" s="103"/>
      <c r="VFP137" s="103"/>
      <c r="VFQ137" s="103"/>
      <c r="VFR137" s="103"/>
      <c r="VFS137" s="103"/>
      <c r="VFT137" s="103"/>
      <c r="VFU137" s="103"/>
      <c r="VFV137" s="103"/>
      <c r="VFW137" s="103"/>
      <c r="VFX137" s="103"/>
      <c r="VFY137" s="103"/>
      <c r="VFZ137" s="103"/>
      <c r="VGA137" s="103"/>
      <c r="VGB137" s="103"/>
      <c r="VGC137" s="103"/>
      <c r="VGD137" s="103"/>
      <c r="VGE137" s="103"/>
      <c r="VGF137" s="103"/>
      <c r="VGG137" s="103"/>
      <c r="VGH137" s="103"/>
      <c r="VGI137" s="103"/>
      <c r="VGJ137" s="103"/>
      <c r="VGK137" s="103"/>
      <c r="VGL137" s="103"/>
      <c r="VGM137" s="103"/>
      <c r="VGN137" s="103"/>
      <c r="VGO137" s="103"/>
      <c r="VGP137" s="103"/>
      <c r="VGQ137" s="103"/>
      <c r="VGR137" s="103"/>
      <c r="VGS137" s="103"/>
      <c r="VGT137" s="103"/>
      <c r="VGU137" s="103"/>
      <c r="VGV137" s="103"/>
      <c r="VGW137" s="103"/>
      <c r="VGX137" s="103"/>
      <c r="VGY137" s="103"/>
      <c r="VGZ137" s="103"/>
      <c r="VHA137" s="103"/>
      <c r="VHB137" s="103"/>
      <c r="VHC137" s="103"/>
      <c r="VHD137" s="103"/>
      <c r="VHE137" s="103"/>
      <c r="VHF137" s="103"/>
      <c r="VHG137" s="103"/>
      <c r="VHH137" s="103"/>
      <c r="VHI137" s="103"/>
      <c r="VHJ137" s="103"/>
      <c r="VHK137" s="103"/>
      <c r="VHL137" s="103"/>
      <c r="VHM137" s="103"/>
      <c r="VHN137" s="103"/>
      <c r="VHO137" s="103"/>
      <c r="VHP137" s="103"/>
      <c r="VHQ137" s="103"/>
      <c r="VHR137" s="103"/>
      <c r="VHS137" s="103"/>
      <c r="VHT137" s="103"/>
      <c r="VHU137" s="103"/>
      <c r="VHV137" s="103"/>
      <c r="VHW137" s="103"/>
      <c r="VHX137" s="103"/>
      <c r="VHY137" s="103"/>
      <c r="VHZ137" s="103"/>
      <c r="VIA137" s="103"/>
      <c r="VIB137" s="103"/>
      <c r="VIC137" s="103"/>
      <c r="VID137" s="103"/>
      <c r="VIE137" s="103"/>
      <c r="VIF137" s="103"/>
      <c r="VIG137" s="103"/>
      <c r="VIH137" s="103"/>
      <c r="VII137" s="103"/>
      <c r="VIJ137" s="103"/>
      <c r="VIK137" s="103"/>
      <c r="VIL137" s="103"/>
      <c r="VIM137" s="103"/>
      <c r="VIN137" s="103"/>
      <c r="VIO137" s="103"/>
      <c r="VIP137" s="103"/>
      <c r="VIQ137" s="103"/>
      <c r="VIR137" s="103"/>
      <c r="VIS137" s="103"/>
      <c r="VIT137" s="103"/>
      <c r="VIU137" s="103"/>
      <c r="VIV137" s="103"/>
      <c r="VIW137" s="103"/>
      <c r="VIX137" s="103"/>
      <c r="VIY137" s="103"/>
      <c r="VIZ137" s="103"/>
      <c r="VJA137" s="103"/>
      <c r="VJB137" s="103"/>
      <c r="VJC137" s="103"/>
      <c r="VJD137" s="103"/>
      <c r="VJE137" s="103"/>
      <c r="VJF137" s="103"/>
      <c r="VJG137" s="103"/>
      <c r="VJH137" s="103"/>
      <c r="VJI137" s="103"/>
      <c r="VJJ137" s="103"/>
      <c r="VJK137" s="103"/>
      <c r="VJL137" s="103"/>
      <c r="VJM137" s="103"/>
      <c r="VJN137" s="103"/>
      <c r="VJO137" s="103"/>
      <c r="VJP137" s="103"/>
      <c r="VJQ137" s="103"/>
      <c r="VJR137" s="103"/>
      <c r="VJS137" s="103"/>
      <c r="VJT137" s="103"/>
      <c r="VJU137" s="103"/>
      <c r="VJV137" s="103"/>
      <c r="VJW137" s="103"/>
      <c r="VJX137" s="103"/>
      <c r="VJY137" s="103"/>
      <c r="VJZ137" s="103"/>
      <c r="VKA137" s="103"/>
      <c r="VKB137" s="103"/>
      <c r="VKC137" s="103"/>
      <c r="VKD137" s="103"/>
      <c r="VKE137" s="103"/>
      <c r="VKF137" s="103"/>
      <c r="VKG137" s="103"/>
      <c r="VKH137" s="103"/>
      <c r="VKI137" s="103"/>
      <c r="VKJ137" s="103"/>
      <c r="VKK137" s="103"/>
      <c r="VKL137" s="103"/>
      <c r="VKM137" s="103"/>
      <c r="VKN137" s="103"/>
      <c r="VKO137" s="103"/>
      <c r="VKP137" s="103"/>
      <c r="VKQ137" s="103"/>
      <c r="VKR137" s="103"/>
      <c r="VKS137" s="103"/>
      <c r="VKT137" s="103"/>
      <c r="VKU137" s="103"/>
      <c r="VKV137" s="103"/>
      <c r="VKW137" s="103"/>
      <c r="VKX137" s="103"/>
      <c r="VKY137" s="103"/>
      <c r="VKZ137" s="103"/>
      <c r="VLA137" s="103"/>
      <c r="VLB137" s="103"/>
      <c r="VLC137" s="103"/>
      <c r="VLD137" s="103"/>
      <c r="VLE137" s="103"/>
      <c r="VLF137" s="103"/>
      <c r="VLG137" s="103"/>
      <c r="VLH137" s="103"/>
      <c r="VLI137" s="103"/>
      <c r="VLJ137" s="103"/>
      <c r="VLK137" s="103"/>
      <c r="VLL137" s="103"/>
      <c r="VLM137" s="103"/>
      <c r="VLN137" s="103"/>
      <c r="VLO137" s="103"/>
      <c r="VLP137" s="103"/>
      <c r="VLQ137" s="103"/>
      <c r="VLR137" s="103"/>
      <c r="VLS137" s="103"/>
      <c r="VLT137" s="103"/>
      <c r="VLU137" s="103"/>
      <c r="VLV137" s="103"/>
      <c r="VLW137" s="103"/>
      <c r="VLX137" s="103"/>
      <c r="VLY137" s="103"/>
      <c r="VLZ137" s="103"/>
      <c r="VMA137" s="103"/>
      <c r="VMB137" s="103"/>
      <c r="VMC137" s="103"/>
      <c r="VMD137" s="103"/>
      <c r="VME137" s="103"/>
      <c r="VMF137" s="103"/>
      <c r="VMG137" s="103"/>
      <c r="VMH137" s="103"/>
      <c r="VMI137" s="103"/>
      <c r="VMJ137" s="103"/>
      <c r="VMK137" s="103"/>
      <c r="VML137" s="103"/>
      <c r="VMM137" s="103"/>
      <c r="VMN137" s="103"/>
      <c r="VMO137" s="103"/>
      <c r="VMP137" s="103"/>
      <c r="VMQ137" s="103"/>
      <c r="VMR137" s="103"/>
      <c r="VMS137" s="103"/>
      <c r="VMT137" s="103"/>
      <c r="VMU137" s="103"/>
      <c r="VMV137" s="103"/>
      <c r="VMW137" s="103"/>
      <c r="VMX137" s="103"/>
      <c r="VMY137" s="103"/>
      <c r="VMZ137" s="103"/>
      <c r="VNA137" s="103"/>
      <c r="VNB137" s="103"/>
      <c r="VNC137" s="103"/>
      <c r="VND137" s="103"/>
      <c r="VNE137" s="103"/>
      <c r="VNF137" s="103"/>
      <c r="VNG137" s="103"/>
      <c r="VNH137" s="103"/>
      <c r="VNI137" s="103"/>
      <c r="VNJ137" s="103"/>
      <c r="VNK137" s="103"/>
      <c r="VNL137" s="103"/>
      <c r="VNM137" s="103"/>
      <c r="VNN137" s="103"/>
      <c r="VNO137" s="103"/>
      <c r="VNP137" s="103"/>
      <c r="VNQ137" s="103"/>
      <c r="VNR137" s="103"/>
      <c r="VNS137" s="103"/>
      <c r="VNT137" s="103"/>
      <c r="VNU137" s="103"/>
      <c r="VNV137" s="103"/>
      <c r="VNW137" s="103"/>
      <c r="VNX137" s="103"/>
      <c r="VNY137" s="103"/>
      <c r="VNZ137" s="103"/>
      <c r="VOA137" s="103"/>
      <c r="VOB137" s="103"/>
      <c r="VOC137" s="103"/>
      <c r="VOD137" s="103"/>
      <c r="VOE137" s="103"/>
      <c r="VOF137" s="103"/>
      <c r="VOG137" s="103"/>
      <c r="VOH137" s="103"/>
      <c r="VOI137" s="103"/>
      <c r="VOJ137" s="103"/>
      <c r="VOL137" s="103"/>
      <c r="VOM137" s="103"/>
      <c r="VON137" s="103"/>
      <c r="VOO137" s="103"/>
      <c r="VOP137" s="103"/>
      <c r="VOQ137" s="103"/>
      <c r="VOR137" s="103"/>
      <c r="VOS137" s="103"/>
      <c r="VOT137" s="103"/>
      <c r="VOU137" s="103"/>
      <c r="VOV137" s="103"/>
      <c r="VOW137" s="103"/>
      <c r="VOX137" s="103"/>
      <c r="VOY137" s="103"/>
      <c r="VOZ137" s="103"/>
      <c r="VPA137" s="103"/>
      <c r="VPB137" s="103"/>
      <c r="VPC137" s="103"/>
      <c r="VPD137" s="103"/>
      <c r="VPE137" s="103"/>
      <c r="VPF137" s="103"/>
      <c r="VPG137" s="103"/>
      <c r="VPH137" s="103"/>
      <c r="VPI137" s="103"/>
      <c r="VPJ137" s="103"/>
      <c r="VPK137" s="103"/>
      <c r="VPL137" s="103"/>
      <c r="VPM137" s="103"/>
      <c r="VPN137" s="103"/>
      <c r="VPO137" s="103"/>
      <c r="VPP137" s="103"/>
      <c r="VPQ137" s="103"/>
      <c r="VPR137" s="103"/>
      <c r="VPS137" s="103"/>
      <c r="VPT137" s="103"/>
      <c r="VPU137" s="103"/>
      <c r="VPV137" s="103"/>
      <c r="VPW137" s="103"/>
      <c r="VPX137" s="103"/>
      <c r="VPY137" s="103"/>
      <c r="VPZ137" s="103"/>
      <c r="VQA137" s="103"/>
      <c r="VQB137" s="103"/>
      <c r="VQC137" s="103"/>
      <c r="VQD137" s="103"/>
      <c r="VQE137" s="103"/>
      <c r="VQF137" s="103"/>
      <c r="VQG137" s="103"/>
      <c r="VQH137" s="103"/>
      <c r="VQI137" s="103"/>
      <c r="VQJ137" s="103"/>
      <c r="VQK137" s="103"/>
      <c r="VQL137" s="103"/>
      <c r="VQM137" s="103"/>
      <c r="VQN137" s="103"/>
      <c r="VQO137" s="103"/>
      <c r="VQP137" s="103"/>
      <c r="VQQ137" s="103"/>
      <c r="VQR137" s="103"/>
      <c r="VQS137" s="103"/>
      <c r="VQT137" s="103"/>
      <c r="VQU137" s="103"/>
      <c r="VQV137" s="103"/>
      <c r="VQW137" s="103"/>
      <c r="VQX137" s="103"/>
      <c r="VQY137" s="103"/>
      <c r="VQZ137" s="103"/>
      <c r="VRA137" s="103"/>
      <c r="VRB137" s="103"/>
      <c r="VRC137" s="103"/>
      <c r="VRD137" s="103"/>
      <c r="VRE137" s="103"/>
      <c r="VRF137" s="103"/>
      <c r="VRG137" s="103"/>
      <c r="VRH137" s="103"/>
      <c r="VRI137" s="103"/>
      <c r="VRJ137" s="103"/>
      <c r="VRK137" s="103"/>
      <c r="VRL137" s="103"/>
      <c r="VRM137" s="103"/>
      <c r="VRN137" s="103"/>
      <c r="VRO137" s="103"/>
      <c r="VRP137" s="103"/>
      <c r="VRQ137" s="103"/>
      <c r="VRR137" s="103"/>
      <c r="VRS137" s="103"/>
      <c r="VRT137" s="103"/>
      <c r="VRU137" s="103"/>
      <c r="VRV137" s="103"/>
      <c r="VRW137" s="103"/>
      <c r="VRX137" s="103"/>
      <c r="VRY137" s="103"/>
      <c r="VRZ137" s="103"/>
      <c r="VSA137" s="103"/>
      <c r="VSB137" s="103"/>
      <c r="VSC137" s="103"/>
      <c r="VSD137" s="103"/>
      <c r="VSE137" s="103"/>
      <c r="VSF137" s="103"/>
      <c r="VSG137" s="103"/>
      <c r="VSH137" s="103"/>
      <c r="VSI137" s="103"/>
      <c r="VSJ137" s="103"/>
      <c r="VSK137" s="103"/>
      <c r="VSL137" s="103"/>
      <c r="VSM137" s="103"/>
      <c r="VSN137" s="103"/>
      <c r="VSO137" s="103"/>
      <c r="VSP137" s="103"/>
      <c r="VSQ137" s="103"/>
      <c r="VSR137" s="103"/>
      <c r="VSS137" s="103"/>
      <c r="VST137" s="103"/>
      <c r="VSU137" s="103"/>
      <c r="VSV137" s="103"/>
      <c r="VSW137" s="103"/>
      <c r="VSX137" s="103"/>
      <c r="VSY137" s="103"/>
      <c r="VSZ137" s="103"/>
      <c r="VTA137" s="103"/>
      <c r="VTB137" s="103"/>
      <c r="VTC137" s="103"/>
      <c r="VTD137" s="103"/>
      <c r="VTE137" s="103"/>
      <c r="VTF137" s="103"/>
      <c r="VTG137" s="103"/>
      <c r="VTH137" s="103"/>
      <c r="VTI137" s="103"/>
      <c r="VTJ137" s="103"/>
      <c r="VTK137" s="103"/>
      <c r="VTL137" s="103"/>
      <c r="VTM137" s="103"/>
      <c r="VTN137" s="103"/>
      <c r="VTO137" s="103"/>
      <c r="VTP137" s="103"/>
      <c r="VTQ137" s="103"/>
      <c r="VTR137" s="103"/>
      <c r="VTS137" s="103"/>
      <c r="VTT137" s="103"/>
      <c r="VTU137" s="103"/>
      <c r="VTV137" s="103"/>
      <c r="VTW137" s="103"/>
      <c r="VTX137" s="103"/>
      <c r="VTY137" s="103"/>
      <c r="VTZ137" s="103"/>
      <c r="VUA137" s="103"/>
      <c r="VUB137" s="103"/>
      <c r="VUC137" s="103"/>
      <c r="VUD137" s="103"/>
      <c r="VUE137" s="103"/>
      <c r="VUF137" s="103"/>
      <c r="VUG137" s="103"/>
      <c r="VUH137" s="103"/>
      <c r="VUI137" s="103"/>
      <c r="VUJ137" s="103"/>
      <c r="VUK137" s="103"/>
      <c r="VUL137" s="103"/>
      <c r="VUM137" s="103"/>
      <c r="VUN137" s="103"/>
      <c r="VUO137" s="103"/>
      <c r="VUP137" s="103"/>
      <c r="VUQ137" s="103"/>
      <c r="VUR137" s="103"/>
      <c r="VUS137" s="103"/>
      <c r="VUT137" s="103"/>
      <c r="VUU137" s="103"/>
      <c r="VUV137" s="103"/>
      <c r="VUW137" s="103"/>
      <c r="VUX137" s="103"/>
      <c r="VUY137" s="103"/>
      <c r="VUZ137" s="103"/>
      <c r="VVA137" s="103"/>
      <c r="VVB137" s="103"/>
      <c r="VVC137" s="103"/>
      <c r="VVD137" s="103"/>
      <c r="VVE137" s="103"/>
      <c r="VVF137" s="103"/>
      <c r="VVG137" s="103"/>
      <c r="VVH137" s="103"/>
      <c r="VVI137" s="103"/>
      <c r="VVJ137" s="103"/>
      <c r="VVK137" s="103"/>
      <c r="VVL137" s="103"/>
      <c r="VVM137" s="103"/>
      <c r="VVN137" s="103"/>
      <c r="VVO137" s="103"/>
      <c r="VVP137" s="103"/>
      <c r="VVQ137" s="103"/>
      <c r="VVR137" s="103"/>
      <c r="VVS137" s="103"/>
      <c r="VVT137" s="103"/>
      <c r="VVU137" s="103"/>
      <c r="VVV137" s="103"/>
      <c r="VVW137" s="103"/>
      <c r="VVX137" s="103"/>
      <c r="VVY137" s="103"/>
      <c r="VVZ137" s="103"/>
      <c r="VWA137" s="103"/>
      <c r="VWB137" s="103"/>
      <c r="VWC137" s="103"/>
      <c r="VWD137" s="103"/>
      <c r="VWE137" s="103"/>
      <c r="VWF137" s="103"/>
      <c r="VWG137" s="103"/>
      <c r="VWH137" s="103"/>
      <c r="VWI137" s="103"/>
      <c r="VWJ137" s="103"/>
      <c r="VWK137" s="103"/>
      <c r="VWL137" s="103"/>
      <c r="VWM137" s="103"/>
      <c r="VWN137" s="103"/>
      <c r="VWO137" s="103"/>
      <c r="VWP137" s="103"/>
      <c r="VWQ137" s="103"/>
      <c r="VWR137" s="103"/>
      <c r="VWS137" s="103"/>
      <c r="VWT137" s="103"/>
      <c r="VWU137" s="103"/>
      <c r="VWV137" s="103"/>
      <c r="VWW137" s="103"/>
      <c r="VWX137" s="103"/>
      <c r="VWY137" s="103"/>
      <c r="VWZ137" s="103"/>
      <c r="VXA137" s="103"/>
      <c r="VXB137" s="103"/>
      <c r="VXC137" s="103"/>
      <c r="VXD137" s="103"/>
      <c r="VXE137" s="103"/>
      <c r="VXF137" s="103"/>
      <c r="VXG137" s="103"/>
      <c r="VXH137" s="103"/>
      <c r="VXI137" s="103"/>
      <c r="VXJ137" s="103"/>
      <c r="VXK137" s="103"/>
      <c r="VXL137" s="103"/>
      <c r="VXM137" s="103"/>
      <c r="VXN137" s="103"/>
      <c r="VXO137" s="103"/>
      <c r="VXP137" s="103"/>
      <c r="VXQ137" s="103"/>
      <c r="VXR137" s="103"/>
      <c r="VXS137" s="103"/>
      <c r="VXT137" s="103"/>
      <c r="VXU137" s="103"/>
      <c r="VXV137" s="103"/>
      <c r="VXW137" s="103"/>
      <c r="VXX137" s="103"/>
      <c r="VXY137" s="103"/>
      <c r="VXZ137" s="103"/>
      <c r="VYA137" s="103"/>
      <c r="VYB137" s="103"/>
      <c r="VYC137" s="103"/>
      <c r="VYD137" s="103"/>
      <c r="VYE137" s="103"/>
      <c r="VYF137" s="103"/>
      <c r="VYH137" s="103"/>
      <c r="VYI137" s="103"/>
      <c r="VYJ137" s="103"/>
      <c r="VYK137" s="103"/>
      <c r="VYL137" s="103"/>
      <c r="VYM137" s="103"/>
      <c r="VYN137" s="103"/>
      <c r="VYO137" s="103"/>
      <c r="VYP137" s="103"/>
      <c r="VYQ137" s="103"/>
      <c r="VYR137" s="103"/>
      <c r="VYS137" s="103"/>
      <c r="VYT137" s="103"/>
      <c r="VYU137" s="103"/>
      <c r="VYV137" s="103"/>
      <c r="VYW137" s="103"/>
      <c r="VYX137" s="103"/>
      <c r="VYY137" s="103"/>
      <c r="VYZ137" s="103"/>
      <c r="VZA137" s="103"/>
      <c r="VZB137" s="103"/>
      <c r="VZC137" s="103"/>
      <c r="VZD137" s="103"/>
      <c r="VZE137" s="103"/>
      <c r="VZF137" s="103"/>
      <c r="VZG137" s="103"/>
      <c r="VZH137" s="103"/>
      <c r="VZI137" s="103"/>
      <c r="VZJ137" s="103"/>
      <c r="VZK137" s="103"/>
      <c r="VZL137" s="103"/>
      <c r="VZM137" s="103"/>
      <c r="VZN137" s="103"/>
      <c r="VZO137" s="103"/>
      <c r="VZP137" s="103"/>
      <c r="VZQ137" s="103"/>
      <c r="VZR137" s="103"/>
      <c r="VZS137" s="103"/>
      <c r="VZT137" s="103"/>
      <c r="VZU137" s="103"/>
      <c r="VZV137" s="103"/>
      <c r="VZW137" s="103"/>
      <c r="VZX137" s="103"/>
      <c r="VZY137" s="103"/>
      <c r="VZZ137" s="103"/>
      <c r="WAA137" s="103"/>
      <c r="WAB137" s="103"/>
      <c r="WAC137" s="103"/>
      <c r="WAD137" s="103"/>
      <c r="WAE137" s="103"/>
      <c r="WAF137" s="103"/>
      <c r="WAG137" s="103"/>
      <c r="WAH137" s="103"/>
      <c r="WAI137" s="103"/>
      <c r="WAJ137" s="103"/>
      <c r="WAK137" s="103"/>
      <c r="WAL137" s="103"/>
      <c r="WAM137" s="103"/>
      <c r="WAN137" s="103"/>
      <c r="WAO137" s="103"/>
      <c r="WAP137" s="103"/>
      <c r="WAQ137" s="103"/>
      <c r="WAR137" s="103"/>
      <c r="WAS137" s="103"/>
      <c r="WAT137" s="103"/>
      <c r="WAU137" s="103"/>
      <c r="WAV137" s="103"/>
      <c r="WAW137" s="103"/>
      <c r="WAX137" s="103"/>
      <c r="WAY137" s="103"/>
      <c r="WAZ137" s="103"/>
      <c r="WBA137" s="103"/>
      <c r="WBB137" s="103"/>
      <c r="WBC137" s="103"/>
      <c r="WBD137" s="103"/>
      <c r="WBE137" s="103"/>
      <c r="WBF137" s="103"/>
      <c r="WBG137" s="103"/>
      <c r="WBH137" s="103"/>
      <c r="WBI137" s="103"/>
      <c r="WBJ137" s="103"/>
      <c r="WBK137" s="103"/>
      <c r="WBL137" s="103"/>
      <c r="WBM137" s="103"/>
      <c r="WBN137" s="103"/>
      <c r="WBO137" s="103"/>
      <c r="WBP137" s="103"/>
      <c r="WBQ137" s="103"/>
      <c r="WBR137" s="103"/>
      <c r="WBS137" s="103"/>
      <c r="WBT137" s="103"/>
      <c r="WBU137" s="103"/>
      <c r="WBV137" s="103"/>
      <c r="WBW137" s="103"/>
      <c r="WBX137" s="103"/>
      <c r="WBY137" s="103"/>
      <c r="WBZ137" s="103"/>
      <c r="WCA137" s="103"/>
      <c r="WCB137" s="103"/>
      <c r="WCC137" s="103"/>
      <c r="WCD137" s="103"/>
      <c r="WCE137" s="103"/>
      <c r="WCF137" s="103"/>
      <c r="WCG137" s="103"/>
      <c r="WCH137" s="103"/>
      <c r="WCI137" s="103"/>
      <c r="WCJ137" s="103"/>
      <c r="WCK137" s="103"/>
      <c r="WCL137" s="103"/>
      <c r="WCM137" s="103"/>
      <c r="WCN137" s="103"/>
      <c r="WCO137" s="103"/>
      <c r="WCP137" s="103"/>
      <c r="WCQ137" s="103"/>
      <c r="WCR137" s="103"/>
      <c r="WCS137" s="103"/>
      <c r="WCT137" s="103"/>
      <c r="WCU137" s="103"/>
      <c r="WCV137" s="103"/>
      <c r="WCW137" s="103"/>
      <c r="WCX137" s="103"/>
      <c r="WCY137" s="103"/>
      <c r="WCZ137" s="103"/>
      <c r="WDA137" s="103"/>
      <c r="WDB137" s="103"/>
      <c r="WDC137" s="103"/>
      <c r="WDD137" s="103"/>
      <c r="WDE137" s="103"/>
      <c r="WDF137" s="103"/>
      <c r="WDG137" s="103"/>
      <c r="WDH137" s="103"/>
      <c r="WDI137" s="103"/>
      <c r="WDJ137" s="103"/>
      <c r="WDK137" s="103"/>
      <c r="WDL137" s="103"/>
      <c r="WDM137" s="103"/>
      <c r="WDN137" s="103"/>
      <c r="WDO137" s="103"/>
      <c r="WDP137" s="103"/>
      <c r="WDQ137" s="103"/>
      <c r="WDR137" s="103"/>
      <c r="WDS137" s="103"/>
      <c r="WDT137" s="103"/>
      <c r="WDU137" s="103"/>
      <c r="WDV137" s="103"/>
      <c r="WDW137" s="103"/>
      <c r="WDX137" s="103"/>
      <c r="WDY137" s="103"/>
      <c r="WDZ137" s="103"/>
      <c r="WEA137" s="103"/>
      <c r="WEB137" s="103"/>
      <c r="WEC137" s="103"/>
      <c r="WED137" s="103"/>
      <c r="WEE137" s="103"/>
      <c r="WEF137" s="103"/>
      <c r="WEG137" s="103"/>
      <c r="WEH137" s="103"/>
      <c r="WEI137" s="103"/>
      <c r="WEJ137" s="103"/>
      <c r="WEK137" s="103"/>
      <c r="WEL137" s="103"/>
      <c r="WEM137" s="103"/>
      <c r="WEN137" s="103"/>
      <c r="WEO137" s="103"/>
      <c r="WEP137" s="103"/>
      <c r="WEQ137" s="103"/>
      <c r="WER137" s="103"/>
      <c r="WES137" s="103"/>
      <c r="WET137" s="103"/>
      <c r="WEU137" s="103"/>
      <c r="WEV137" s="103"/>
      <c r="WEW137" s="103"/>
      <c r="WEX137" s="103"/>
      <c r="WEY137" s="103"/>
      <c r="WEZ137" s="103"/>
      <c r="WFA137" s="103"/>
      <c r="WFB137" s="103"/>
      <c r="WFC137" s="103"/>
      <c r="WFD137" s="103"/>
      <c r="WFE137" s="103"/>
      <c r="WFF137" s="103"/>
      <c r="WFG137" s="103"/>
      <c r="WFH137" s="103"/>
      <c r="WFI137" s="103"/>
      <c r="WFJ137" s="103"/>
      <c r="WFK137" s="103"/>
      <c r="WFL137" s="103"/>
      <c r="WFM137" s="103"/>
      <c r="WFN137" s="103"/>
      <c r="WFO137" s="103"/>
      <c r="WFP137" s="103"/>
      <c r="WFQ137" s="103"/>
      <c r="WFR137" s="103"/>
      <c r="WFS137" s="103"/>
      <c r="WFT137" s="103"/>
      <c r="WFU137" s="103"/>
      <c r="WFV137" s="103"/>
      <c r="WFW137" s="103"/>
      <c r="WFX137" s="103"/>
      <c r="WFY137" s="103"/>
      <c r="WFZ137" s="103"/>
      <c r="WGA137" s="103"/>
      <c r="WGB137" s="103"/>
      <c r="WGC137" s="103"/>
      <c r="WGD137" s="103"/>
      <c r="WGE137" s="103"/>
      <c r="WGF137" s="103"/>
      <c r="WGG137" s="103"/>
      <c r="WGH137" s="103"/>
      <c r="WGI137" s="103"/>
      <c r="WGJ137" s="103"/>
      <c r="WGK137" s="103"/>
      <c r="WGL137" s="103"/>
      <c r="WGM137" s="103"/>
      <c r="WGN137" s="103"/>
      <c r="WGO137" s="103"/>
      <c r="WGP137" s="103"/>
      <c r="WGQ137" s="103"/>
      <c r="WGR137" s="103"/>
      <c r="WGS137" s="103"/>
      <c r="WGT137" s="103"/>
      <c r="WGU137" s="103"/>
      <c r="WGV137" s="103"/>
      <c r="WGW137" s="103"/>
      <c r="WGX137" s="103"/>
      <c r="WGY137" s="103"/>
      <c r="WGZ137" s="103"/>
      <c r="WHA137" s="103"/>
      <c r="WHB137" s="103"/>
      <c r="WHC137" s="103"/>
      <c r="WHD137" s="103"/>
      <c r="WHE137" s="103"/>
      <c r="WHF137" s="103"/>
      <c r="WHG137" s="103"/>
      <c r="WHH137" s="103"/>
      <c r="WHI137" s="103"/>
      <c r="WHJ137" s="103"/>
      <c r="WHK137" s="103"/>
      <c r="WHL137" s="103"/>
      <c r="WHM137" s="103"/>
      <c r="WHN137" s="103"/>
      <c r="WHO137" s="103"/>
      <c r="WHP137" s="103"/>
      <c r="WHQ137" s="103"/>
      <c r="WHR137" s="103"/>
      <c r="WHS137" s="103"/>
      <c r="WHT137" s="103"/>
      <c r="WHU137" s="103"/>
      <c r="WHV137" s="103"/>
      <c r="WHW137" s="103"/>
      <c r="WHX137" s="103"/>
      <c r="WHY137" s="103"/>
      <c r="WHZ137" s="103"/>
      <c r="WIA137" s="103"/>
      <c r="WIB137" s="103"/>
      <c r="WID137" s="103"/>
      <c r="WIE137" s="103"/>
      <c r="WIF137" s="103"/>
      <c r="WIG137" s="103"/>
      <c r="WIH137" s="103"/>
      <c r="WII137" s="103"/>
      <c r="WIJ137" s="103"/>
      <c r="WIK137" s="103"/>
      <c r="WIL137" s="103"/>
      <c r="WIM137" s="103"/>
      <c r="WIN137" s="103"/>
      <c r="WIO137" s="103"/>
      <c r="WIP137" s="103"/>
      <c r="WIQ137" s="103"/>
      <c r="WIR137" s="103"/>
      <c r="WIS137" s="103"/>
      <c r="WIT137" s="103"/>
      <c r="WIU137" s="103"/>
      <c r="WIV137" s="103"/>
      <c r="WIW137" s="103"/>
      <c r="WIX137" s="103"/>
      <c r="WIY137" s="103"/>
      <c r="WIZ137" s="103"/>
      <c r="WJA137" s="103"/>
      <c r="WJB137" s="103"/>
      <c r="WJC137" s="103"/>
      <c r="WJD137" s="103"/>
      <c r="WJE137" s="103"/>
      <c r="WJF137" s="103"/>
      <c r="WJG137" s="103"/>
      <c r="WJH137" s="103"/>
      <c r="WJI137" s="103"/>
      <c r="WJJ137" s="103"/>
      <c r="WJK137" s="103"/>
      <c r="WJL137" s="103"/>
      <c r="WJM137" s="103"/>
      <c r="WJN137" s="103"/>
      <c r="WJO137" s="103"/>
      <c r="WJP137" s="103"/>
      <c r="WJQ137" s="103"/>
      <c r="WJR137" s="103"/>
      <c r="WJS137" s="103"/>
      <c r="WJT137" s="103"/>
      <c r="WJU137" s="103"/>
      <c r="WJV137" s="103"/>
      <c r="WJW137" s="103"/>
      <c r="WJX137" s="103"/>
      <c r="WJY137" s="103"/>
      <c r="WJZ137" s="103"/>
      <c r="WKA137" s="103"/>
      <c r="WKB137" s="103"/>
      <c r="WKC137" s="103"/>
      <c r="WKD137" s="103"/>
      <c r="WKE137" s="103"/>
      <c r="WKF137" s="103"/>
      <c r="WKG137" s="103"/>
      <c r="WKH137" s="103"/>
      <c r="WKI137" s="103"/>
      <c r="WKJ137" s="103"/>
      <c r="WKK137" s="103"/>
      <c r="WKL137" s="103"/>
      <c r="WKM137" s="103"/>
      <c r="WKN137" s="103"/>
      <c r="WKO137" s="103"/>
      <c r="WKP137" s="103"/>
      <c r="WKQ137" s="103"/>
      <c r="WKR137" s="103"/>
      <c r="WKS137" s="103"/>
      <c r="WKT137" s="103"/>
      <c r="WKU137" s="103"/>
      <c r="WKV137" s="103"/>
      <c r="WKW137" s="103"/>
      <c r="WKX137" s="103"/>
      <c r="WKY137" s="103"/>
      <c r="WKZ137" s="103"/>
      <c r="WLA137" s="103"/>
      <c r="WLB137" s="103"/>
      <c r="WLC137" s="103"/>
      <c r="WLD137" s="103"/>
      <c r="WLE137" s="103"/>
      <c r="WLF137" s="103"/>
      <c r="WLG137" s="103"/>
      <c r="WLH137" s="103"/>
      <c r="WLI137" s="103"/>
      <c r="WLJ137" s="103"/>
      <c r="WLK137" s="103"/>
      <c r="WLL137" s="103"/>
      <c r="WLM137" s="103"/>
      <c r="WLN137" s="103"/>
      <c r="WLO137" s="103"/>
      <c r="WLP137" s="103"/>
      <c r="WLQ137" s="103"/>
      <c r="WLR137" s="103"/>
      <c r="WLS137" s="103"/>
      <c r="WLT137" s="103"/>
      <c r="WLU137" s="103"/>
      <c r="WLV137" s="103"/>
      <c r="WLW137" s="103"/>
      <c r="WLX137" s="103"/>
      <c r="WLY137" s="103"/>
      <c r="WLZ137" s="103"/>
      <c r="WMA137" s="103"/>
      <c r="WMB137" s="103"/>
      <c r="WMC137" s="103"/>
      <c r="WMD137" s="103"/>
      <c r="WME137" s="103"/>
      <c r="WMF137" s="103"/>
      <c r="WMG137" s="103"/>
      <c r="WMH137" s="103"/>
      <c r="WMI137" s="103"/>
      <c r="WMJ137" s="103"/>
      <c r="WMK137" s="103"/>
      <c r="WML137" s="103"/>
      <c r="WMM137" s="103"/>
      <c r="WMN137" s="103"/>
      <c r="WMO137" s="103"/>
      <c r="WMP137" s="103"/>
      <c r="WMQ137" s="103"/>
      <c r="WMR137" s="103"/>
      <c r="WMS137" s="103"/>
      <c r="WMT137" s="103"/>
      <c r="WMU137" s="103"/>
      <c r="WMV137" s="103"/>
      <c r="WMW137" s="103"/>
      <c r="WMX137" s="103"/>
      <c r="WMY137" s="103"/>
      <c r="WMZ137" s="103"/>
      <c r="WNA137" s="103"/>
      <c r="WNB137" s="103"/>
      <c r="WNC137" s="103"/>
      <c r="WND137" s="103"/>
      <c r="WNE137" s="103"/>
      <c r="WNF137" s="103"/>
      <c r="WNG137" s="103"/>
      <c r="WNH137" s="103"/>
      <c r="WNI137" s="103"/>
      <c r="WNJ137" s="103"/>
      <c r="WNK137" s="103"/>
      <c r="WNL137" s="103"/>
      <c r="WNM137" s="103"/>
      <c r="WNN137" s="103"/>
      <c r="WNO137" s="103"/>
      <c r="WNP137" s="103"/>
      <c r="WNQ137" s="103"/>
      <c r="WNR137" s="103"/>
      <c r="WNS137" s="103"/>
      <c r="WNT137" s="103"/>
      <c r="WNU137" s="103"/>
      <c r="WNV137" s="103"/>
      <c r="WNW137" s="103"/>
      <c r="WNX137" s="103"/>
      <c r="WNY137" s="103"/>
      <c r="WNZ137" s="103"/>
      <c r="WOA137" s="103"/>
      <c r="WOB137" s="103"/>
      <c r="WOC137" s="103"/>
      <c r="WOD137" s="103"/>
      <c r="WOE137" s="103"/>
      <c r="WOF137" s="103"/>
      <c r="WOG137" s="103"/>
      <c r="WOH137" s="103"/>
      <c r="WOI137" s="103"/>
      <c r="WOJ137" s="103"/>
      <c r="WOK137" s="103"/>
      <c r="WOL137" s="103"/>
      <c r="WOM137" s="103"/>
      <c r="WON137" s="103"/>
      <c r="WOO137" s="103"/>
      <c r="WOP137" s="103"/>
      <c r="WOQ137" s="103"/>
      <c r="WOR137" s="103"/>
      <c r="WOS137" s="103"/>
      <c r="WOT137" s="103"/>
      <c r="WOU137" s="103"/>
      <c r="WOV137" s="103"/>
      <c r="WOW137" s="103"/>
      <c r="WOX137" s="103"/>
      <c r="WOY137" s="103"/>
      <c r="WOZ137" s="103"/>
      <c r="WPA137" s="103"/>
      <c r="WPB137" s="103"/>
      <c r="WPC137" s="103"/>
      <c r="WPD137" s="103"/>
      <c r="WPE137" s="103"/>
      <c r="WPF137" s="103"/>
      <c r="WPG137" s="103"/>
      <c r="WPH137" s="103"/>
      <c r="WPI137" s="103"/>
      <c r="WPJ137" s="103"/>
      <c r="WPK137" s="103"/>
      <c r="WPL137" s="103"/>
      <c r="WPM137" s="103"/>
      <c r="WPN137" s="103"/>
      <c r="WPO137" s="103"/>
      <c r="WPP137" s="103"/>
      <c r="WPQ137" s="103"/>
      <c r="WPR137" s="103"/>
      <c r="WPS137" s="103"/>
      <c r="WPT137" s="103"/>
      <c r="WPU137" s="103"/>
      <c r="WPV137" s="103"/>
      <c r="WPW137" s="103"/>
      <c r="WPX137" s="103"/>
      <c r="WPY137" s="103"/>
      <c r="WPZ137" s="103"/>
      <c r="WQA137" s="103"/>
      <c r="WQB137" s="103"/>
      <c r="WQC137" s="103"/>
      <c r="WQD137" s="103"/>
      <c r="WQE137" s="103"/>
      <c r="WQF137" s="103"/>
      <c r="WQG137" s="103"/>
      <c r="WQH137" s="103"/>
      <c r="WQI137" s="103"/>
      <c r="WQJ137" s="103"/>
      <c r="WQK137" s="103"/>
      <c r="WQL137" s="103"/>
      <c r="WQM137" s="103"/>
      <c r="WQN137" s="103"/>
      <c r="WQO137" s="103"/>
      <c r="WQP137" s="103"/>
      <c r="WQQ137" s="103"/>
      <c r="WQR137" s="103"/>
      <c r="WQS137" s="103"/>
      <c r="WQT137" s="103"/>
      <c r="WQU137" s="103"/>
      <c r="WQV137" s="103"/>
      <c r="WQW137" s="103"/>
      <c r="WQX137" s="103"/>
      <c r="WQY137" s="103"/>
      <c r="WQZ137" s="103"/>
      <c r="WRA137" s="103"/>
      <c r="WRB137" s="103"/>
      <c r="WRC137" s="103"/>
      <c r="WRD137" s="103"/>
      <c r="WRE137" s="103"/>
      <c r="WRF137" s="103"/>
      <c r="WRG137" s="103"/>
      <c r="WRH137" s="103"/>
      <c r="WRI137" s="103"/>
      <c r="WRJ137" s="103"/>
      <c r="WRK137" s="103"/>
      <c r="WRL137" s="103"/>
      <c r="WRM137" s="103"/>
      <c r="WRN137" s="103"/>
      <c r="WRO137" s="103"/>
      <c r="WRP137" s="103"/>
      <c r="WRQ137" s="103"/>
      <c r="WRR137" s="103"/>
      <c r="WRS137" s="103"/>
      <c r="WRT137" s="103"/>
      <c r="WRU137" s="103"/>
      <c r="WRV137" s="103"/>
      <c r="WRW137" s="103"/>
      <c r="WRX137" s="103"/>
      <c r="WRZ137" s="103"/>
      <c r="WSA137" s="103"/>
      <c r="WSB137" s="103"/>
      <c r="WSC137" s="103"/>
      <c r="WSD137" s="103"/>
      <c r="WSE137" s="103"/>
      <c r="WSF137" s="103"/>
      <c r="WSG137" s="103"/>
      <c r="WSH137" s="103"/>
      <c r="WSI137" s="103"/>
      <c r="WSJ137" s="103"/>
      <c r="WSK137" s="103"/>
      <c r="WSL137" s="103"/>
      <c r="WSM137" s="103"/>
      <c r="WSN137" s="103"/>
      <c r="WSO137" s="103"/>
      <c r="WSP137" s="103"/>
      <c r="WSQ137" s="103"/>
      <c r="WSR137" s="103"/>
      <c r="WSS137" s="103"/>
      <c r="WST137" s="103"/>
      <c r="WSU137" s="103"/>
      <c r="WSV137" s="103"/>
      <c r="WSW137" s="103"/>
      <c r="WSX137" s="103"/>
      <c r="WSY137" s="103"/>
      <c r="WSZ137" s="103"/>
      <c r="WTA137" s="103"/>
      <c r="WTB137" s="103"/>
      <c r="WTC137" s="103"/>
      <c r="WTD137" s="103"/>
      <c r="WTE137" s="103"/>
      <c r="WTF137" s="103"/>
      <c r="WTG137" s="103"/>
      <c r="WTH137" s="103"/>
      <c r="WTI137" s="103"/>
      <c r="WTJ137" s="103"/>
      <c r="WTK137" s="103"/>
      <c r="WTL137" s="103"/>
      <c r="WTM137" s="103"/>
      <c r="WTN137" s="103"/>
      <c r="WTO137" s="103"/>
      <c r="WTP137" s="103"/>
      <c r="WTQ137" s="103"/>
      <c r="WTR137" s="103"/>
      <c r="WTS137" s="103"/>
      <c r="WTT137" s="103"/>
      <c r="WTU137" s="103"/>
      <c r="WTV137" s="103"/>
      <c r="WTW137" s="103"/>
      <c r="WTX137" s="103"/>
      <c r="WTY137" s="103"/>
      <c r="WTZ137" s="103"/>
      <c r="WUA137" s="103"/>
      <c r="WUB137" s="103"/>
      <c r="WUC137" s="103"/>
      <c r="WUD137" s="103"/>
      <c r="WUE137" s="103"/>
      <c r="WUF137" s="103"/>
      <c r="WUG137" s="103"/>
      <c r="WUH137" s="103"/>
      <c r="WUI137" s="103"/>
      <c r="WUJ137" s="103"/>
      <c r="WUK137" s="103"/>
      <c r="WUL137" s="103"/>
      <c r="WUM137" s="103"/>
      <c r="WUN137" s="103"/>
      <c r="WUO137" s="103"/>
      <c r="WUP137" s="103"/>
      <c r="WUQ137" s="103"/>
      <c r="WUR137" s="103"/>
      <c r="WUS137" s="103"/>
      <c r="WUT137" s="103"/>
      <c r="WUU137" s="103"/>
      <c r="WUV137" s="103"/>
      <c r="WUW137" s="103"/>
      <c r="WUX137" s="103"/>
      <c r="WUY137" s="103"/>
      <c r="WUZ137" s="103"/>
      <c r="WVA137" s="103"/>
      <c r="WVB137" s="103"/>
      <c r="WVC137" s="103"/>
      <c r="WVD137" s="103"/>
      <c r="WVE137" s="103"/>
      <c r="WVF137" s="103"/>
      <c r="WVG137" s="103"/>
      <c r="WVH137" s="103"/>
      <c r="WVI137" s="103"/>
      <c r="WVJ137" s="103"/>
      <c r="WVK137" s="103"/>
      <c r="WVL137" s="103"/>
      <c r="WVM137" s="103"/>
      <c r="WVN137" s="103"/>
      <c r="WVO137" s="103"/>
      <c r="WVP137" s="103"/>
      <c r="WVQ137" s="103"/>
      <c r="WVR137" s="103"/>
      <c r="WVS137" s="103"/>
      <c r="WVT137" s="103"/>
      <c r="WVU137" s="103"/>
      <c r="WVV137" s="103"/>
      <c r="WVW137" s="103"/>
      <c r="WVX137" s="103"/>
      <c r="WVY137" s="103"/>
      <c r="WVZ137" s="103"/>
      <c r="WWA137" s="103"/>
      <c r="WWB137" s="103"/>
      <c r="WWC137" s="103"/>
      <c r="WWD137" s="103"/>
      <c r="WWE137" s="103"/>
      <c r="WWF137" s="103"/>
      <c r="WWG137" s="103"/>
      <c r="WWH137" s="103"/>
      <c r="WWI137" s="103"/>
      <c r="WWJ137" s="103"/>
      <c r="WWK137" s="103"/>
      <c r="WWL137" s="103"/>
      <c r="WWM137" s="103"/>
      <c r="WWN137" s="103"/>
      <c r="WWO137" s="103"/>
      <c r="WWP137" s="103"/>
      <c r="WWQ137" s="103"/>
      <c r="WWR137" s="103"/>
      <c r="WWS137" s="103"/>
      <c r="WWT137" s="103"/>
      <c r="WWU137" s="103"/>
      <c r="WWV137" s="103"/>
      <c r="WWW137" s="103"/>
      <c r="WWX137" s="103"/>
      <c r="WWY137" s="103"/>
      <c r="WWZ137" s="103"/>
      <c r="WXA137" s="103"/>
      <c r="WXB137" s="103"/>
      <c r="WXC137" s="103"/>
      <c r="WXD137" s="103"/>
      <c r="WXE137" s="103"/>
      <c r="WXF137" s="103"/>
      <c r="WXG137" s="103"/>
      <c r="WXH137" s="103"/>
      <c r="WXI137" s="103"/>
      <c r="WXJ137" s="103"/>
      <c r="WXK137" s="103"/>
      <c r="WXL137" s="103"/>
      <c r="WXM137" s="103"/>
      <c r="WXN137" s="103"/>
      <c r="WXO137" s="103"/>
      <c r="WXP137" s="103"/>
      <c r="WXQ137" s="103"/>
      <c r="WXR137" s="103"/>
      <c r="WXS137" s="103"/>
      <c r="WXT137" s="103"/>
      <c r="WXU137" s="103"/>
      <c r="WXV137" s="103"/>
      <c r="WXW137" s="103"/>
      <c r="WXX137" s="103"/>
      <c r="WXY137" s="103"/>
      <c r="WXZ137" s="103"/>
      <c r="WYA137" s="103"/>
      <c r="WYB137" s="103"/>
      <c r="WYC137" s="103"/>
      <c r="WYD137" s="103"/>
      <c r="WYE137" s="103"/>
      <c r="WYF137" s="103"/>
      <c r="WYG137" s="103"/>
      <c r="WYH137" s="103"/>
      <c r="WYI137" s="103"/>
      <c r="WYJ137" s="103"/>
      <c r="WYK137" s="103"/>
      <c r="WYL137" s="103"/>
      <c r="WYM137" s="103"/>
      <c r="WYN137" s="103"/>
      <c r="WYO137" s="103"/>
      <c r="WYP137" s="103"/>
      <c r="WYQ137" s="103"/>
      <c r="WYR137" s="103"/>
      <c r="WYS137" s="103"/>
      <c r="WYT137" s="103"/>
      <c r="WYU137" s="103"/>
      <c r="WYV137" s="103"/>
      <c r="WYW137" s="103"/>
      <c r="WYX137" s="103"/>
      <c r="WYY137" s="103"/>
      <c r="WYZ137" s="103"/>
      <c r="WZA137" s="103"/>
      <c r="WZB137" s="103"/>
      <c r="WZC137" s="103"/>
      <c r="WZD137" s="103"/>
      <c r="WZE137" s="103"/>
      <c r="WZF137" s="103"/>
      <c r="WZG137" s="103"/>
      <c r="WZH137" s="103"/>
      <c r="WZI137" s="103"/>
      <c r="WZJ137" s="103"/>
      <c r="WZK137" s="103"/>
      <c r="WZL137" s="103"/>
      <c r="WZM137" s="103"/>
      <c r="WZN137" s="103"/>
      <c r="WZO137" s="103"/>
      <c r="WZP137" s="103"/>
      <c r="WZQ137" s="103"/>
      <c r="WZR137" s="103"/>
      <c r="WZS137" s="103"/>
      <c r="WZT137" s="103"/>
      <c r="WZU137" s="103"/>
      <c r="WZV137" s="103"/>
      <c r="WZW137" s="103"/>
      <c r="WZX137" s="103"/>
      <c r="WZY137" s="103"/>
      <c r="WZZ137" s="103"/>
      <c r="XAA137" s="103"/>
      <c r="XAB137" s="103"/>
      <c r="XAC137" s="103"/>
      <c r="XAD137" s="103"/>
      <c r="XAE137" s="103"/>
      <c r="XAF137" s="103"/>
      <c r="XAG137" s="103"/>
      <c r="XAH137" s="103"/>
      <c r="XAI137" s="103"/>
      <c r="XAJ137" s="103"/>
      <c r="XAK137" s="103"/>
      <c r="XAL137" s="103"/>
      <c r="XAM137" s="103"/>
      <c r="XAN137" s="103"/>
      <c r="XAO137" s="103"/>
      <c r="XAP137" s="103"/>
      <c r="XAQ137" s="103"/>
      <c r="XAR137" s="103"/>
      <c r="XAS137" s="103"/>
      <c r="XAT137" s="103"/>
      <c r="XAU137" s="103"/>
      <c r="XAV137" s="103"/>
      <c r="XAW137" s="103"/>
      <c r="XAX137" s="103"/>
      <c r="XAY137" s="103"/>
      <c r="XAZ137" s="103"/>
      <c r="XBA137" s="103"/>
      <c r="XBB137" s="103"/>
      <c r="XBC137" s="103"/>
      <c r="XBD137" s="103"/>
      <c r="XBE137" s="103"/>
      <c r="XBF137" s="103"/>
      <c r="XBG137" s="103"/>
      <c r="XBH137" s="103"/>
      <c r="XBI137" s="103"/>
      <c r="XBJ137" s="103"/>
      <c r="XBK137" s="103"/>
      <c r="XBL137" s="103"/>
      <c r="XBM137" s="103"/>
      <c r="XBN137" s="103"/>
      <c r="XBO137" s="103"/>
      <c r="XBP137" s="103"/>
      <c r="XBQ137" s="103"/>
      <c r="XBR137" s="103"/>
      <c r="XBS137" s="103"/>
      <c r="XBT137" s="103"/>
      <c r="XBU137" s="103"/>
      <c r="XBV137" s="103"/>
      <c r="XBW137" s="103"/>
      <c r="XBX137" s="103"/>
      <c r="XBY137" s="103"/>
      <c r="XBZ137" s="103"/>
      <c r="XCA137" s="103"/>
      <c r="XCB137" s="103"/>
      <c r="XCC137" s="103"/>
      <c r="XCD137" s="103"/>
      <c r="XCE137" s="103"/>
      <c r="XCF137" s="103"/>
      <c r="XCG137" s="103"/>
      <c r="XCH137" s="103"/>
      <c r="XCI137" s="103"/>
      <c r="XCJ137" s="103"/>
      <c r="XCK137" s="103"/>
      <c r="XCL137" s="103"/>
      <c r="XCM137" s="103"/>
      <c r="XCN137" s="103"/>
      <c r="XCO137" s="103"/>
      <c r="XCP137" s="103"/>
      <c r="XCQ137" s="103"/>
      <c r="XCR137" s="103"/>
      <c r="XCS137" s="103"/>
      <c r="XCT137" s="103"/>
      <c r="XCU137" s="103"/>
      <c r="XCV137" s="103"/>
      <c r="XCW137" s="103"/>
      <c r="XCX137" s="103"/>
      <c r="XCY137" s="103"/>
      <c r="XCZ137" s="103"/>
      <c r="XDA137" s="103"/>
      <c r="XDB137" s="103"/>
      <c r="XDC137" s="103"/>
      <c r="XDD137" s="103"/>
      <c r="XDE137" s="103"/>
      <c r="XDF137" s="103"/>
      <c r="XDG137" s="103"/>
      <c r="XDH137" s="103"/>
      <c r="XDI137" s="103"/>
      <c r="XDJ137" s="103"/>
      <c r="XDK137" s="103"/>
      <c r="XDL137" s="103"/>
      <c r="XDM137" s="103"/>
      <c r="XDN137" s="103"/>
      <c r="XDO137" s="103"/>
      <c r="XDP137" s="103"/>
      <c r="XDQ137" s="103"/>
      <c r="XDR137" s="103"/>
      <c r="XDS137" s="103"/>
      <c r="XDT137" s="103"/>
      <c r="XDU137" s="103"/>
      <c r="XDV137" s="103"/>
      <c r="XDW137" s="103"/>
      <c r="XDX137" s="103"/>
      <c r="XDY137" s="103"/>
      <c r="XDZ137" s="103"/>
      <c r="XEA137" s="103"/>
      <c r="XEB137" s="103"/>
      <c r="XEC137" s="103"/>
      <c r="XED137" s="103"/>
      <c r="XEE137" s="103"/>
      <c r="XEF137" s="103"/>
      <c r="XEG137" s="103"/>
      <c r="XEH137" s="103"/>
      <c r="XEI137" s="103"/>
      <c r="XEJ137" s="103"/>
      <c r="XEK137" s="103"/>
      <c r="XEL137" s="103"/>
      <c r="XEM137" s="103"/>
      <c r="XEN137" s="103"/>
      <c r="XEO137" s="103"/>
      <c r="XEP137" s="103"/>
      <c r="XEQ137" s="103"/>
      <c r="XER137" s="103"/>
      <c r="XES137" s="103"/>
      <c r="XET137" s="103"/>
      <c r="XEU137" s="103"/>
      <c r="XEV137" s="103"/>
      <c r="XEW137" s="103"/>
      <c r="XEX137" s="103"/>
      <c r="XEY137" s="103"/>
      <c r="XEZ137" s="103"/>
      <c r="XFA137" s="103"/>
      <c r="XFB137" s="103"/>
      <c r="XFC137" s="103"/>
      <c r="XFD137" s="103"/>
    </row>
    <row r="138" spans="1:16384" s="105" customFormat="1" ht="30" customHeight="1">
      <c r="A138" s="95">
        <v>146</v>
      </c>
      <c r="B138" s="97" t="s">
        <v>302</v>
      </c>
      <c r="C138" s="97" t="s">
        <v>351</v>
      </c>
      <c r="D138" s="97" t="s">
        <v>299</v>
      </c>
      <c r="E138" s="97" t="s">
        <v>348</v>
      </c>
      <c r="F138" s="97" t="s">
        <v>335</v>
      </c>
      <c r="G138" s="100" t="s">
        <v>141</v>
      </c>
      <c r="H138" s="97" t="s">
        <v>142</v>
      </c>
      <c r="I138" s="97" t="s">
        <v>151</v>
      </c>
      <c r="J138" s="97" t="s">
        <v>144</v>
      </c>
      <c r="K138" s="97" t="s">
        <v>168</v>
      </c>
      <c r="L138" s="101" t="s">
        <v>145</v>
      </c>
      <c r="M138" s="97" t="s">
        <v>306</v>
      </c>
      <c r="N138" s="97">
        <v>4.9000000000000004</v>
      </c>
      <c r="O138" s="97">
        <v>85</v>
      </c>
      <c r="P138" s="97" t="s">
        <v>307</v>
      </c>
      <c r="Q138" s="97" t="s">
        <v>136</v>
      </c>
      <c r="R138" s="97" t="s">
        <v>136</v>
      </c>
      <c r="S138" s="97" t="s">
        <v>136</v>
      </c>
      <c r="T138" s="97" t="s">
        <v>183</v>
      </c>
      <c r="U138" s="97" t="s">
        <v>324</v>
      </c>
      <c r="V138" s="97" t="s">
        <v>162</v>
      </c>
      <c r="W138" s="97"/>
      <c r="X138" s="150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3"/>
      <c r="AV138" s="103"/>
      <c r="AW138" s="103"/>
      <c r="AX138" s="103"/>
      <c r="AY138" s="103"/>
      <c r="AZ138" s="103"/>
      <c r="BA138" s="103"/>
      <c r="BB138" s="103"/>
      <c r="BC138" s="103"/>
      <c r="BD138" s="103"/>
      <c r="BE138" s="103"/>
      <c r="BF138" s="103"/>
      <c r="BG138" s="103"/>
      <c r="BH138" s="103"/>
      <c r="BI138" s="103"/>
      <c r="BJ138" s="103"/>
      <c r="BK138" s="103"/>
      <c r="BL138" s="103"/>
      <c r="BM138" s="103"/>
      <c r="BN138" s="103"/>
      <c r="BO138" s="103"/>
      <c r="BP138" s="103"/>
      <c r="BQ138" s="103"/>
      <c r="BR138" s="103"/>
      <c r="BS138" s="103"/>
      <c r="BT138" s="103"/>
      <c r="BU138" s="103"/>
      <c r="BV138" s="103"/>
      <c r="BW138" s="103"/>
      <c r="BX138" s="103"/>
      <c r="BY138" s="103"/>
      <c r="BZ138" s="103"/>
      <c r="CA138" s="103"/>
      <c r="CB138" s="103"/>
      <c r="CC138" s="103"/>
      <c r="CD138" s="103"/>
      <c r="CE138" s="103"/>
      <c r="CF138" s="103"/>
      <c r="CG138" s="103"/>
      <c r="CH138" s="103"/>
      <c r="CI138" s="103"/>
      <c r="CJ138" s="103"/>
      <c r="CK138" s="103"/>
      <c r="CL138" s="103"/>
      <c r="CM138" s="103"/>
      <c r="CN138" s="103"/>
      <c r="CO138" s="103"/>
      <c r="CP138" s="103"/>
      <c r="CQ138" s="103"/>
      <c r="CR138" s="103"/>
      <c r="CS138" s="103"/>
      <c r="CT138" s="103"/>
      <c r="CU138" s="103"/>
      <c r="CV138" s="103"/>
      <c r="CW138" s="103"/>
      <c r="CX138" s="103"/>
      <c r="CY138" s="103"/>
      <c r="CZ138" s="103"/>
      <c r="DA138" s="103"/>
      <c r="DB138" s="103"/>
      <c r="DC138" s="103"/>
      <c r="DD138" s="103"/>
      <c r="DE138" s="103"/>
      <c r="DF138" s="103"/>
      <c r="DG138" s="103"/>
      <c r="DH138" s="103"/>
      <c r="DI138" s="103"/>
      <c r="DJ138" s="103"/>
      <c r="DK138" s="103"/>
      <c r="DL138" s="103"/>
      <c r="DM138" s="103"/>
      <c r="DN138" s="103"/>
      <c r="DO138" s="103"/>
      <c r="DP138" s="103"/>
      <c r="DQ138" s="103"/>
      <c r="DR138" s="103"/>
      <c r="DS138" s="103"/>
      <c r="DT138" s="103"/>
      <c r="DU138" s="103"/>
      <c r="DV138" s="103"/>
      <c r="DW138" s="103"/>
      <c r="DX138" s="103"/>
      <c r="DY138" s="103"/>
      <c r="DZ138" s="103"/>
      <c r="EA138" s="103"/>
      <c r="EB138" s="103"/>
      <c r="EC138" s="103"/>
      <c r="ED138" s="103"/>
      <c r="EE138" s="103"/>
      <c r="EF138" s="103"/>
      <c r="EG138" s="103"/>
      <c r="EH138" s="103"/>
      <c r="EI138" s="103"/>
      <c r="EJ138" s="103"/>
      <c r="EK138" s="103"/>
      <c r="EL138" s="103"/>
      <c r="EM138" s="103"/>
      <c r="EN138" s="103"/>
      <c r="EO138" s="103"/>
      <c r="EP138" s="103"/>
      <c r="EQ138" s="103"/>
      <c r="ER138" s="103"/>
      <c r="ES138" s="103"/>
      <c r="ET138" s="103"/>
      <c r="EU138" s="103"/>
      <c r="EV138" s="103"/>
      <c r="EW138" s="103"/>
      <c r="EX138" s="103"/>
      <c r="EY138" s="103"/>
      <c r="EZ138" s="103"/>
      <c r="FA138" s="103"/>
      <c r="FB138" s="103"/>
      <c r="FC138" s="103"/>
      <c r="FD138" s="103"/>
      <c r="FE138" s="103"/>
      <c r="FF138" s="103"/>
      <c r="FG138" s="103"/>
      <c r="FH138" s="103"/>
      <c r="FI138" s="103"/>
      <c r="FJ138" s="103"/>
      <c r="FK138" s="103"/>
      <c r="FL138" s="103"/>
      <c r="FN138" s="103"/>
      <c r="FO138" s="103"/>
      <c r="FP138" s="103"/>
      <c r="FQ138" s="103"/>
      <c r="FR138" s="103"/>
      <c r="FS138" s="103"/>
      <c r="FT138" s="103"/>
      <c r="FU138" s="103"/>
      <c r="FV138" s="103"/>
      <c r="FW138" s="103"/>
      <c r="FX138" s="103"/>
      <c r="FY138" s="103"/>
      <c r="FZ138" s="103"/>
      <c r="GA138" s="103"/>
      <c r="GB138" s="103"/>
      <c r="GC138" s="103"/>
      <c r="GD138" s="103"/>
      <c r="GE138" s="103"/>
      <c r="GF138" s="103"/>
      <c r="GG138" s="103"/>
      <c r="GH138" s="103"/>
      <c r="GI138" s="103"/>
      <c r="GJ138" s="103"/>
      <c r="GK138" s="103"/>
      <c r="GL138" s="103"/>
      <c r="GM138" s="103"/>
      <c r="GN138" s="103"/>
      <c r="GO138" s="103"/>
      <c r="GP138" s="103"/>
      <c r="GQ138" s="103"/>
      <c r="GR138" s="103"/>
      <c r="GS138" s="103"/>
      <c r="GT138" s="103"/>
      <c r="GU138" s="103"/>
      <c r="GV138" s="103"/>
      <c r="GW138" s="103"/>
      <c r="GX138" s="103"/>
      <c r="GY138" s="103"/>
      <c r="GZ138" s="103"/>
      <c r="HA138" s="103"/>
      <c r="HB138" s="103"/>
      <c r="HC138" s="103"/>
      <c r="HD138" s="103"/>
      <c r="HE138" s="103"/>
      <c r="HF138" s="103"/>
      <c r="HG138" s="103"/>
      <c r="HH138" s="103"/>
      <c r="HI138" s="103"/>
      <c r="HJ138" s="103"/>
      <c r="HK138" s="103"/>
      <c r="HL138" s="103"/>
      <c r="HM138" s="103"/>
      <c r="HN138" s="103"/>
      <c r="HO138" s="103"/>
      <c r="HP138" s="103"/>
      <c r="HQ138" s="103"/>
      <c r="HR138" s="103"/>
      <c r="HS138" s="103"/>
      <c r="HT138" s="103"/>
      <c r="HU138" s="103"/>
      <c r="HV138" s="103"/>
      <c r="HW138" s="103"/>
      <c r="HX138" s="103"/>
      <c r="HY138" s="103"/>
      <c r="HZ138" s="103"/>
      <c r="IA138" s="103"/>
      <c r="IB138" s="103"/>
      <c r="IC138" s="103"/>
      <c r="ID138" s="103"/>
      <c r="IE138" s="103"/>
      <c r="IF138" s="103"/>
      <c r="IG138" s="103"/>
      <c r="IH138" s="103"/>
      <c r="II138" s="103"/>
      <c r="IJ138" s="103"/>
      <c r="IK138" s="103"/>
      <c r="IL138" s="103"/>
      <c r="IM138" s="103"/>
      <c r="IN138" s="103"/>
      <c r="IO138" s="103"/>
      <c r="IP138" s="103"/>
      <c r="IQ138" s="103"/>
      <c r="IR138" s="103"/>
      <c r="IS138" s="103"/>
      <c r="IT138" s="103"/>
      <c r="IU138" s="103"/>
      <c r="IV138" s="103"/>
      <c r="IW138" s="103"/>
      <c r="IX138" s="103"/>
      <c r="IY138" s="103"/>
      <c r="IZ138" s="103"/>
      <c r="JA138" s="103"/>
      <c r="JB138" s="103"/>
      <c r="JC138" s="103"/>
      <c r="JD138" s="103"/>
      <c r="JE138" s="103"/>
      <c r="JF138" s="103"/>
      <c r="JG138" s="103"/>
      <c r="JH138" s="103"/>
      <c r="JI138" s="103"/>
      <c r="JJ138" s="103"/>
      <c r="JK138" s="103"/>
      <c r="JL138" s="103"/>
      <c r="JM138" s="103"/>
      <c r="JN138" s="103"/>
      <c r="JO138" s="103"/>
      <c r="JP138" s="103"/>
      <c r="JQ138" s="103"/>
      <c r="JR138" s="103"/>
      <c r="JS138" s="103"/>
      <c r="JT138" s="103"/>
      <c r="JU138" s="103"/>
      <c r="JV138" s="103"/>
      <c r="JW138" s="103"/>
      <c r="JX138" s="103"/>
      <c r="JY138" s="103"/>
      <c r="JZ138" s="103"/>
      <c r="KA138" s="103"/>
      <c r="KB138" s="103"/>
      <c r="KC138" s="103"/>
      <c r="KD138" s="103"/>
      <c r="KE138" s="103"/>
      <c r="KF138" s="103"/>
      <c r="KG138" s="103"/>
      <c r="KH138" s="103"/>
      <c r="KI138" s="103"/>
      <c r="KJ138" s="103"/>
      <c r="KK138" s="103"/>
      <c r="KL138" s="103"/>
      <c r="KM138" s="103"/>
      <c r="KN138" s="103"/>
      <c r="KO138" s="103"/>
      <c r="KP138" s="103"/>
      <c r="KQ138" s="103"/>
      <c r="KR138" s="103"/>
      <c r="KS138" s="103"/>
      <c r="KT138" s="103"/>
      <c r="KU138" s="103"/>
      <c r="KV138" s="103"/>
      <c r="KW138" s="103"/>
      <c r="KX138" s="103"/>
      <c r="KY138" s="103"/>
      <c r="KZ138" s="103"/>
      <c r="LA138" s="103"/>
      <c r="LB138" s="103"/>
      <c r="LC138" s="103"/>
      <c r="LD138" s="103"/>
      <c r="LE138" s="103"/>
      <c r="LF138" s="103"/>
      <c r="LG138" s="103"/>
      <c r="LH138" s="103"/>
      <c r="LI138" s="103"/>
      <c r="LJ138" s="103"/>
      <c r="LK138" s="103"/>
      <c r="LL138" s="103"/>
      <c r="LM138" s="103"/>
      <c r="LN138" s="103"/>
      <c r="LO138" s="103"/>
      <c r="LP138" s="103"/>
      <c r="LQ138" s="103"/>
      <c r="LR138" s="103"/>
      <c r="LS138" s="103"/>
      <c r="LT138" s="103"/>
      <c r="LU138" s="103"/>
      <c r="LV138" s="103"/>
      <c r="LW138" s="103"/>
      <c r="LX138" s="103"/>
      <c r="LY138" s="103"/>
      <c r="LZ138" s="103"/>
      <c r="MA138" s="103"/>
      <c r="MB138" s="103"/>
      <c r="MC138" s="103"/>
      <c r="MD138" s="103"/>
      <c r="ME138" s="103"/>
      <c r="MF138" s="103"/>
      <c r="MG138" s="103"/>
      <c r="MH138" s="103"/>
      <c r="MI138" s="103"/>
      <c r="MJ138" s="103"/>
      <c r="MK138" s="103"/>
      <c r="ML138" s="103"/>
      <c r="MM138" s="103"/>
      <c r="MN138" s="103"/>
      <c r="MO138" s="103"/>
      <c r="MP138" s="103"/>
      <c r="MQ138" s="103"/>
      <c r="MR138" s="103"/>
      <c r="MS138" s="103"/>
      <c r="MT138" s="103"/>
      <c r="MU138" s="103"/>
      <c r="MV138" s="103"/>
      <c r="MW138" s="103"/>
      <c r="MX138" s="103"/>
      <c r="MY138" s="103"/>
      <c r="MZ138" s="103"/>
      <c r="NA138" s="103"/>
      <c r="NB138" s="103"/>
      <c r="NC138" s="103"/>
      <c r="ND138" s="103"/>
      <c r="NE138" s="103"/>
      <c r="NF138" s="103"/>
      <c r="NG138" s="103"/>
      <c r="NH138" s="103"/>
      <c r="NI138" s="103"/>
      <c r="NJ138" s="103"/>
      <c r="NK138" s="103"/>
      <c r="NL138" s="103"/>
      <c r="NM138" s="103"/>
      <c r="NN138" s="103"/>
      <c r="NO138" s="103"/>
      <c r="NP138" s="103"/>
      <c r="NQ138" s="103"/>
      <c r="NR138" s="103"/>
      <c r="NS138" s="103"/>
      <c r="NT138" s="103"/>
      <c r="NU138" s="103"/>
      <c r="NV138" s="103"/>
      <c r="NW138" s="103"/>
      <c r="NX138" s="103"/>
      <c r="NY138" s="103"/>
      <c r="NZ138" s="103"/>
      <c r="OA138" s="103"/>
      <c r="OB138" s="103"/>
      <c r="OC138" s="103"/>
      <c r="OD138" s="103"/>
      <c r="OE138" s="103"/>
      <c r="OF138" s="103"/>
      <c r="OG138" s="103"/>
      <c r="OH138" s="103"/>
      <c r="OI138" s="103"/>
      <c r="OJ138" s="103"/>
      <c r="OK138" s="103"/>
      <c r="OL138" s="103"/>
      <c r="OM138" s="103"/>
      <c r="ON138" s="103"/>
      <c r="OO138" s="103"/>
      <c r="OP138" s="103"/>
      <c r="OQ138" s="103"/>
      <c r="OR138" s="103"/>
      <c r="OS138" s="103"/>
      <c r="OT138" s="103"/>
      <c r="OU138" s="103"/>
      <c r="OV138" s="103"/>
      <c r="OW138" s="103"/>
      <c r="OX138" s="103"/>
      <c r="OY138" s="103"/>
      <c r="OZ138" s="103"/>
      <c r="PA138" s="103"/>
      <c r="PB138" s="103"/>
      <c r="PC138" s="103"/>
      <c r="PD138" s="103"/>
      <c r="PE138" s="103"/>
      <c r="PF138" s="103"/>
      <c r="PG138" s="103"/>
      <c r="PH138" s="103"/>
      <c r="PJ138" s="103"/>
      <c r="PK138" s="103"/>
      <c r="PL138" s="103"/>
      <c r="PM138" s="103"/>
      <c r="PN138" s="103"/>
      <c r="PO138" s="103"/>
      <c r="PP138" s="103"/>
      <c r="PQ138" s="103"/>
      <c r="PR138" s="103"/>
      <c r="PS138" s="103"/>
      <c r="PT138" s="103"/>
      <c r="PU138" s="103"/>
      <c r="PV138" s="103"/>
      <c r="PW138" s="103"/>
      <c r="PX138" s="103"/>
      <c r="PY138" s="103"/>
      <c r="PZ138" s="103"/>
      <c r="QA138" s="103"/>
      <c r="QB138" s="103"/>
      <c r="QC138" s="103"/>
      <c r="QD138" s="103"/>
      <c r="QE138" s="103"/>
      <c r="QF138" s="103"/>
      <c r="QG138" s="103"/>
      <c r="QH138" s="103"/>
      <c r="QI138" s="103"/>
      <c r="QJ138" s="103"/>
      <c r="QK138" s="103"/>
      <c r="QL138" s="103"/>
      <c r="QM138" s="103"/>
      <c r="QN138" s="103"/>
      <c r="QO138" s="103"/>
      <c r="QP138" s="103"/>
      <c r="QQ138" s="103"/>
      <c r="QR138" s="103"/>
      <c r="QS138" s="103"/>
      <c r="QT138" s="103"/>
      <c r="QU138" s="103"/>
      <c r="QV138" s="103"/>
      <c r="QW138" s="103"/>
      <c r="QX138" s="103"/>
      <c r="QY138" s="103"/>
      <c r="QZ138" s="103"/>
      <c r="RA138" s="103"/>
      <c r="RB138" s="103"/>
      <c r="RC138" s="103"/>
      <c r="RD138" s="103"/>
      <c r="RE138" s="103"/>
      <c r="RF138" s="103"/>
      <c r="RG138" s="103"/>
      <c r="RH138" s="103"/>
      <c r="RI138" s="103"/>
      <c r="RJ138" s="103"/>
      <c r="RK138" s="103"/>
      <c r="RL138" s="103"/>
      <c r="RM138" s="103"/>
      <c r="RN138" s="103"/>
      <c r="RO138" s="103"/>
      <c r="RP138" s="103"/>
      <c r="RQ138" s="103"/>
      <c r="RR138" s="103"/>
      <c r="RS138" s="103"/>
      <c r="RT138" s="103"/>
      <c r="RU138" s="103"/>
      <c r="RV138" s="103"/>
      <c r="RW138" s="103"/>
      <c r="RX138" s="103"/>
      <c r="RY138" s="103"/>
      <c r="RZ138" s="103"/>
      <c r="SA138" s="103"/>
      <c r="SB138" s="103"/>
      <c r="SC138" s="103"/>
      <c r="SD138" s="103"/>
      <c r="SE138" s="103"/>
      <c r="SF138" s="103"/>
      <c r="SG138" s="103"/>
      <c r="SH138" s="103"/>
      <c r="SI138" s="103"/>
      <c r="SJ138" s="103"/>
      <c r="SK138" s="103"/>
      <c r="SL138" s="103"/>
      <c r="SM138" s="103"/>
      <c r="SN138" s="103"/>
      <c r="SO138" s="103"/>
      <c r="SP138" s="103"/>
      <c r="SQ138" s="103"/>
      <c r="SR138" s="103"/>
      <c r="SS138" s="103"/>
      <c r="ST138" s="103"/>
      <c r="SU138" s="103"/>
      <c r="SV138" s="103"/>
      <c r="SW138" s="103"/>
      <c r="SX138" s="103"/>
      <c r="SY138" s="103"/>
      <c r="SZ138" s="103"/>
      <c r="TA138" s="103"/>
      <c r="TB138" s="103"/>
      <c r="TC138" s="103"/>
      <c r="TD138" s="103"/>
      <c r="TE138" s="103"/>
      <c r="TF138" s="103"/>
      <c r="TG138" s="103"/>
      <c r="TH138" s="103"/>
      <c r="TI138" s="103"/>
      <c r="TJ138" s="103"/>
      <c r="TK138" s="103"/>
      <c r="TL138" s="103"/>
      <c r="TM138" s="103"/>
      <c r="TN138" s="103"/>
      <c r="TO138" s="103"/>
      <c r="TP138" s="103"/>
      <c r="TQ138" s="103"/>
      <c r="TR138" s="103"/>
      <c r="TS138" s="103"/>
      <c r="TT138" s="103"/>
      <c r="TU138" s="103"/>
      <c r="TV138" s="103"/>
      <c r="TW138" s="103"/>
      <c r="TX138" s="103"/>
      <c r="TY138" s="103"/>
      <c r="TZ138" s="103"/>
      <c r="UA138" s="103"/>
      <c r="UB138" s="103"/>
      <c r="UC138" s="103"/>
      <c r="UD138" s="103"/>
      <c r="UE138" s="103"/>
      <c r="UF138" s="103"/>
      <c r="UG138" s="103"/>
      <c r="UH138" s="103"/>
      <c r="UI138" s="103"/>
      <c r="UJ138" s="103"/>
      <c r="UK138" s="103"/>
      <c r="UL138" s="103"/>
      <c r="UM138" s="103"/>
      <c r="UN138" s="103"/>
      <c r="UO138" s="103"/>
      <c r="UP138" s="103"/>
      <c r="UQ138" s="103"/>
      <c r="UR138" s="103"/>
      <c r="US138" s="103"/>
      <c r="UT138" s="103"/>
      <c r="UU138" s="103"/>
      <c r="UV138" s="103"/>
      <c r="UW138" s="103"/>
      <c r="UX138" s="103"/>
      <c r="UY138" s="103"/>
      <c r="UZ138" s="103"/>
      <c r="VA138" s="103"/>
      <c r="VB138" s="103"/>
      <c r="VC138" s="103"/>
      <c r="VD138" s="103"/>
      <c r="VE138" s="103"/>
      <c r="VF138" s="103"/>
      <c r="VG138" s="103"/>
      <c r="VH138" s="103"/>
      <c r="VI138" s="103"/>
      <c r="VJ138" s="103"/>
      <c r="VK138" s="103"/>
      <c r="VL138" s="103"/>
      <c r="VM138" s="103"/>
      <c r="VN138" s="103"/>
      <c r="VO138" s="103"/>
      <c r="VP138" s="103"/>
      <c r="VQ138" s="103"/>
      <c r="VR138" s="103"/>
      <c r="VS138" s="103"/>
      <c r="VT138" s="103"/>
      <c r="VU138" s="103"/>
      <c r="VV138" s="103"/>
      <c r="VW138" s="103"/>
      <c r="VX138" s="103"/>
      <c r="VY138" s="103"/>
      <c r="VZ138" s="103"/>
      <c r="WA138" s="103"/>
      <c r="WB138" s="103"/>
      <c r="WC138" s="103"/>
      <c r="WD138" s="103"/>
      <c r="WE138" s="103"/>
      <c r="WF138" s="103"/>
      <c r="WG138" s="103"/>
      <c r="WH138" s="103"/>
      <c r="WI138" s="103"/>
      <c r="WJ138" s="103"/>
      <c r="WK138" s="103"/>
      <c r="WL138" s="103"/>
      <c r="WM138" s="103"/>
      <c r="WN138" s="103"/>
      <c r="WO138" s="103"/>
      <c r="WP138" s="103"/>
      <c r="WQ138" s="103"/>
      <c r="WR138" s="103"/>
      <c r="WS138" s="103"/>
      <c r="WT138" s="103"/>
      <c r="WU138" s="103"/>
      <c r="WV138" s="103"/>
      <c r="WW138" s="103"/>
      <c r="WX138" s="103"/>
      <c r="WY138" s="103"/>
      <c r="WZ138" s="103"/>
      <c r="XA138" s="103"/>
      <c r="XB138" s="103"/>
      <c r="XC138" s="103"/>
      <c r="XD138" s="103"/>
      <c r="XE138" s="103"/>
      <c r="XF138" s="103"/>
      <c r="XG138" s="103"/>
      <c r="XH138" s="103"/>
      <c r="XI138" s="103"/>
      <c r="XJ138" s="103"/>
      <c r="XK138" s="103"/>
      <c r="XL138" s="103"/>
      <c r="XM138" s="103"/>
      <c r="XN138" s="103"/>
      <c r="XO138" s="103"/>
      <c r="XP138" s="103"/>
      <c r="XQ138" s="103"/>
      <c r="XR138" s="103"/>
      <c r="XS138" s="103"/>
      <c r="XT138" s="103"/>
      <c r="XU138" s="103"/>
      <c r="XV138" s="103"/>
      <c r="XW138" s="103"/>
      <c r="XX138" s="103"/>
      <c r="XY138" s="103"/>
      <c r="XZ138" s="103"/>
      <c r="YA138" s="103"/>
      <c r="YB138" s="103"/>
      <c r="YC138" s="103"/>
      <c r="YD138" s="103"/>
      <c r="YE138" s="103"/>
      <c r="YF138" s="103"/>
      <c r="YG138" s="103"/>
      <c r="YH138" s="103"/>
      <c r="YI138" s="103"/>
      <c r="YJ138" s="103"/>
      <c r="YK138" s="103"/>
      <c r="YL138" s="103"/>
      <c r="YM138" s="103"/>
      <c r="YN138" s="103"/>
      <c r="YO138" s="103"/>
      <c r="YP138" s="103"/>
      <c r="YQ138" s="103"/>
      <c r="YR138" s="103"/>
      <c r="YS138" s="103"/>
      <c r="YT138" s="103"/>
      <c r="YU138" s="103"/>
      <c r="YV138" s="103"/>
      <c r="YW138" s="103"/>
      <c r="YX138" s="103"/>
      <c r="YY138" s="103"/>
      <c r="YZ138" s="103"/>
      <c r="ZA138" s="103"/>
      <c r="ZB138" s="103"/>
      <c r="ZC138" s="103"/>
      <c r="ZD138" s="103"/>
      <c r="ZF138" s="103"/>
      <c r="ZG138" s="103"/>
      <c r="ZH138" s="103"/>
      <c r="ZI138" s="103"/>
      <c r="ZJ138" s="103"/>
      <c r="ZK138" s="103"/>
      <c r="ZL138" s="103"/>
      <c r="ZM138" s="103"/>
      <c r="ZN138" s="103"/>
      <c r="ZO138" s="103"/>
      <c r="ZP138" s="103"/>
      <c r="ZQ138" s="103"/>
      <c r="ZR138" s="103"/>
      <c r="ZS138" s="103"/>
      <c r="ZT138" s="103"/>
      <c r="ZU138" s="103"/>
      <c r="ZV138" s="103"/>
      <c r="ZW138" s="103"/>
      <c r="ZX138" s="103"/>
      <c r="ZY138" s="103"/>
      <c r="ZZ138" s="103"/>
      <c r="AAA138" s="103"/>
      <c r="AAB138" s="103"/>
      <c r="AAC138" s="103"/>
      <c r="AAD138" s="103"/>
      <c r="AAE138" s="103"/>
      <c r="AAF138" s="103"/>
      <c r="AAG138" s="103"/>
      <c r="AAH138" s="103"/>
      <c r="AAI138" s="103"/>
      <c r="AAJ138" s="103"/>
      <c r="AAK138" s="103"/>
      <c r="AAL138" s="103"/>
      <c r="AAM138" s="103"/>
      <c r="AAN138" s="103"/>
      <c r="AAO138" s="103"/>
      <c r="AAP138" s="103"/>
      <c r="AAQ138" s="103"/>
      <c r="AAR138" s="103"/>
      <c r="AAS138" s="103"/>
      <c r="AAT138" s="103"/>
      <c r="AAU138" s="103"/>
      <c r="AAV138" s="103"/>
      <c r="AAW138" s="103"/>
      <c r="AAX138" s="103"/>
      <c r="AAY138" s="103"/>
      <c r="AAZ138" s="103"/>
      <c r="ABA138" s="103"/>
      <c r="ABB138" s="103"/>
      <c r="ABC138" s="103"/>
      <c r="ABD138" s="103"/>
      <c r="ABE138" s="103"/>
      <c r="ABF138" s="103"/>
      <c r="ABG138" s="103"/>
      <c r="ABH138" s="103"/>
      <c r="ABI138" s="103"/>
      <c r="ABJ138" s="103"/>
      <c r="ABK138" s="103"/>
      <c r="ABL138" s="103"/>
      <c r="ABM138" s="103"/>
      <c r="ABN138" s="103"/>
      <c r="ABO138" s="103"/>
      <c r="ABP138" s="103"/>
      <c r="ABQ138" s="103"/>
      <c r="ABR138" s="103"/>
      <c r="ABS138" s="103"/>
      <c r="ABT138" s="103"/>
      <c r="ABU138" s="103"/>
      <c r="ABV138" s="103"/>
      <c r="ABW138" s="103"/>
      <c r="ABX138" s="103"/>
      <c r="ABY138" s="103"/>
      <c r="ABZ138" s="103"/>
      <c r="ACA138" s="103"/>
      <c r="ACB138" s="103"/>
      <c r="ACC138" s="103"/>
      <c r="ACD138" s="103"/>
      <c r="ACE138" s="103"/>
      <c r="ACF138" s="103"/>
      <c r="ACG138" s="103"/>
      <c r="ACH138" s="103"/>
      <c r="ACI138" s="103"/>
      <c r="ACJ138" s="103"/>
      <c r="ACK138" s="103"/>
      <c r="ACL138" s="103"/>
      <c r="ACM138" s="103"/>
      <c r="ACN138" s="103"/>
      <c r="ACO138" s="103"/>
      <c r="ACP138" s="103"/>
      <c r="ACQ138" s="103"/>
      <c r="ACR138" s="103"/>
      <c r="ACS138" s="103"/>
      <c r="ACT138" s="103"/>
      <c r="ACU138" s="103"/>
      <c r="ACV138" s="103"/>
      <c r="ACW138" s="103"/>
      <c r="ACX138" s="103"/>
      <c r="ACY138" s="103"/>
      <c r="ACZ138" s="103"/>
      <c r="ADA138" s="103"/>
      <c r="ADB138" s="103"/>
      <c r="ADC138" s="103"/>
      <c r="ADD138" s="103"/>
      <c r="ADE138" s="103"/>
      <c r="ADF138" s="103"/>
      <c r="ADG138" s="103"/>
      <c r="ADH138" s="103"/>
      <c r="ADI138" s="103"/>
      <c r="ADJ138" s="103"/>
      <c r="ADK138" s="103"/>
      <c r="ADL138" s="103"/>
      <c r="ADM138" s="103"/>
      <c r="ADN138" s="103"/>
      <c r="ADO138" s="103"/>
      <c r="ADP138" s="103"/>
      <c r="ADQ138" s="103"/>
      <c r="ADR138" s="103"/>
      <c r="ADS138" s="103"/>
      <c r="ADT138" s="103"/>
      <c r="ADU138" s="103"/>
      <c r="ADV138" s="103"/>
      <c r="ADW138" s="103"/>
      <c r="ADX138" s="103"/>
      <c r="ADY138" s="103"/>
      <c r="ADZ138" s="103"/>
      <c r="AEA138" s="103"/>
      <c r="AEB138" s="103"/>
      <c r="AEC138" s="103"/>
      <c r="AED138" s="103"/>
      <c r="AEE138" s="103"/>
      <c r="AEF138" s="103"/>
      <c r="AEG138" s="103"/>
      <c r="AEH138" s="103"/>
      <c r="AEI138" s="103"/>
      <c r="AEJ138" s="103"/>
      <c r="AEK138" s="103"/>
      <c r="AEL138" s="103"/>
      <c r="AEM138" s="103"/>
      <c r="AEN138" s="103"/>
      <c r="AEO138" s="103"/>
      <c r="AEP138" s="103"/>
      <c r="AEQ138" s="103"/>
      <c r="AER138" s="103"/>
      <c r="AES138" s="103"/>
      <c r="AET138" s="103"/>
      <c r="AEU138" s="103"/>
      <c r="AEV138" s="103"/>
      <c r="AEW138" s="103"/>
      <c r="AEX138" s="103"/>
      <c r="AEY138" s="103"/>
      <c r="AEZ138" s="103"/>
      <c r="AFA138" s="103"/>
      <c r="AFB138" s="103"/>
      <c r="AFC138" s="103"/>
      <c r="AFD138" s="103"/>
      <c r="AFE138" s="103"/>
      <c r="AFF138" s="103"/>
      <c r="AFG138" s="103"/>
      <c r="AFH138" s="103"/>
      <c r="AFI138" s="103"/>
      <c r="AFJ138" s="103"/>
      <c r="AFK138" s="103"/>
      <c r="AFL138" s="103"/>
      <c r="AFM138" s="103"/>
      <c r="AFN138" s="103"/>
      <c r="AFO138" s="103"/>
      <c r="AFP138" s="103"/>
      <c r="AFQ138" s="103"/>
      <c r="AFR138" s="103"/>
      <c r="AFS138" s="103"/>
      <c r="AFT138" s="103"/>
      <c r="AFU138" s="103"/>
      <c r="AFV138" s="103"/>
      <c r="AFW138" s="103"/>
      <c r="AFX138" s="103"/>
      <c r="AFY138" s="103"/>
      <c r="AFZ138" s="103"/>
      <c r="AGA138" s="103"/>
      <c r="AGB138" s="103"/>
      <c r="AGC138" s="103"/>
      <c r="AGD138" s="103"/>
      <c r="AGE138" s="103"/>
      <c r="AGF138" s="103"/>
      <c r="AGG138" s="103"/>
      <c r="AGH138" s="103"/>
      <c r="AGI138" s="103"/>
      <c r="AGJ138" s="103"/>
      <c r="AGK138" s="103"/>
      <c r="AGL138" s="103"/>
      <c r="AGM138" s="103"/>
      <c r="AGN138" s="103"/>
      <c r="AGO138" s="103"/>
      <c r="AGP138" s="103"/>
      <c r="AGQ138" s="103"/>
      <c r="AGR138" s="103"/>
      <c r="AGS138" s="103"/>
      <c r="AGT138" s="103"/>
      <c r="AGU138" s="103"/>
      <c r="AGV138" s="103"/>
      <c r="AGW138" s="103"/>
      <c r="AGX138" s="103"/>
      <c r="AGY138" s="103"/>
      <c r="AGZ138" s="103"/>
      <c r="AHA138" s="103"/>
      <c r="AHB138" s="103"/>
      <c r="AHC138" s="103"/>
      <c r="AHD138" s="103"/>
      <c r="AHE138" s="103"/>
      <c r="AHF138" s="103"/>
      <c r="AHG138" s="103"/>
      <c r="AHH138" s="103"/>
      <c r="AHI138" s="103"/>
      <c r="AHJ138" s="103"/>
      <c r="AHK138" s="103"/>
      <c r="AHL138" s="103"/>
      <c r="AHM138" s="103"/>
      <c r="AHN138" s="103"/>
      <c r="AHO138" s="103"/>
      <c r="AHP138" s="103"/>
      <c r="AHQ138" s="103"/>
      <c r="AHR138" s="103"/>
      <c r="AHS138" s="103"/>
      <c r="AHT138" s="103"/>
      <c r="AHU138" s="103"/>
      <c r="AHV138" s="103"/>
      <c r="AHW138" s="103"/>
      <c r="AHX138" s="103"/>
      <c r="AHY138" s="103"/>
      <c r="AHZ138" s="103"/>
      <c r="AIA138" s="103"/>
      <c r="AIB138" s="103"/>
      <c r="AIC138" s="103"/>
      <c r="AID138" s="103"/>
      <c r="AIE138" s="103"/>
      <c r="AIF138" s="103"/>
      <c r="AIG138" s="103"/>
      <c r="AIH138" s="103"/>
      <c r="AII138" s="103"/>
      <c r="AIJ138" s="103"/>
      <c r="AIK138" s="103"/>
      <c r="AIL138" s="103"/>
      <c r="AIM138" s="103"/>
      <c r="AIN138" s="103"/>
      <c r="AIO138" s="103"/>
      <c r="AIP138" s="103"/>
      <c r="AIQ138" s="103"/>
      <c r="AIR138" s="103"/>
      <c r="AIS138" s="103"/>
      <c r="AIT138" s="103"/>
      <c r="AIU138" s="103"/>
      <c r="AIV138" s="103"/>
      <c r="AIW138" s="103"/>
      <c r="AIX138" s="103"/>
      <c r="AIY138" s="103"/>
      <c r="AIZ138" s="103"/>
      <c r="AJB138" s="103"/>
      <c r="AJC138" s="103"/>
      <c r="AJD138" s="103"/>
      <c r="AJE138" s="103"/>
      <c r="AJF138" s="103"/>
      <c r="AJG138" s="103"/>
      <c r="AJH138" s="103"/>
      <c r="AJI138" s="103"/>
      <c r="AJJ138" s="103"/>
      <c r="AJK138" s="103"/>
      <c r="AJL138" s="103"/>
      <c r="AJM138" s="103"/>
      <c r="AJN138" s="103"/>
      <c r="AJO138" s="103"/>
      <c r="AJP138" s="103"/>
      <c r="AJQ138" s="103"/>
      <c r="AJR138" s="103"/>
      <c r="AJS138" s="103"/>
      <c r="AJT138" s="103"/>
      <c r="AJU138" s="103"/>
      <c r="AJV138" s="103"/>
      <c r="AJW138" s="103"/>
      <c r="AJX138" s="103"/>
      <c r="AJY138" s="103"/>
      <c r="AJZ138" s="103"/>
      <c r="AKA138" s="103"/>
      <c r="AKB138" s="103"/>
      <c r="AKC138" s="103"/>
      <c r="AKD138" s="103"/>
      <c r="AKE138" s="103"/>
      <c r="AKF138" s="103"/>
      <c r="AKG138" s="103"/>
      <c r="AKH138" s="103"/>
      <c r="AKI138" s="103"/>
      <c r="AKJ138" s="103"/>
      <c r="AKK138" s="103"/>
      <c r="AKL138" s="103"/>
      <c r="AKM138" s="103"/>
      <c r="AKN138" s="103"/>
      <c r="AKO138" s="103"/>
      <c r="AKP138" s="103"/>
      <c r="AKQ138" s="103"/>
      <c r="AKR138" s="103"/>
      <c r="AKS138" s="103"/>
      <c r="AKT138" s="103"/>
      <c r="AKU138" s="103"/>
      <c r="AKV138" s="103"/>
      <c r="AKW138" s="103"/>
      <c r="AKX138" s="103"/>
      <c r="AKY138" s="103"/>
      <c r="AKZ138" s="103"/>
      <c r="ALA138" s="103"/>
      <c r="ALB138" s="103"/>
      <c r="ALC138" s="103"/>
      <c r="ALD138" s="103"/>
      <c r="ALE138" s="103"/>
      <c r="ALF138" s="103"/>
      <c r="ALG138" s="103"/>
      <c r="ALH138" s="103"/>
      <c r="ALI138" s="103"/>
      <c r="ALJ138" s="103"/>
      <c r="ALK138" s="103"/>
      <c r="ALL138" s="103"/>
      <c r="ALM138" s="103"/>
      <c r="ALN138" s="103"/>
      <c r="ALO138" s="103"/>
      <c r="ALP138" s="103"/>
      <c r="ALQ138" s="103"/>
      <c r="ALR138" s="103"/>
      <c r="ALS138" s="103"/>
      <c r="ALT138" s="103"/>
      <c r="ALU138" s="103"/>
      <c r="ALV138" s="103"/>
      <c r="ALW138" s="103"/>
      <c r="ALX138" s="103"/>
      <c r="ALY138" s="103"/>
      <c r="ALZ138" s="103"/>
      <c r="AMA138" s="103"/>
      <c r="AMB138" s="103"/>
      <c r="AMC138" s="103"/>
      <c r="AMD138" s="103"/>
      <c r="AME138" s="103"/>
      <c r="AMF138" s="103"/>
      <c r="AMG138" s="103"/>
      <c r="AMH138" s="103"/>
      <c r="AMI138" s="103"/>
      <c r="AMJ138" s="103"/>
      <c r="AMK138" s="103"/>
      <c r="AML138" s="103"/>
      <c r="AMM138" s="103"/>
      <c r="AMN138" s="103"/>
      <c r="AMO138" s="103"/>
      <c r="AMP138" s="103"/>
      <c r="AMQ138" s="103"/>
      <c r="AMR138" s="103"/>
      <c r="AMS138" s="103"/>
      <c r="AMT138" s="103"/>
      <c r="AMU138" s="103"/>
      <c r="AMV138" s="103"/>
      <c r="AMW138" s="103"/>
      <c r="AMX138" s="103"/>
      <c r="AMY138" s="103"/>
      <c r="AMZ138" s="103"/>
      <c r="ANA138" s="103"/>
      <c r="ANB138" s="103"/>
      <c r="ANC138" s="103"/>
      <c r="AND138" s="103"/>
      <c r="ANE138" s="103"/>
      <c r="ANF138" s="103"/>
      <c r="ANG138" s="103"/>
      <c r="ANH138" s="103"/>
      <c r="ANI138" s="103"/>
      <c r="ANJ138" s="103"/>
      <c r="ANK138" s="103"/>
      <c r="ANL138" s="103"/>
      <c r="ANM138" s="103"/>
      <c r="ANN138" s="103"/>
      <c r="ANO138" s="103"/>
      <c r="ANP138" s="103"/>
      <c r="ANQ138" s="103"/>
      <c r="ANR138" s="103"/>
      <c r="ANS138" s="103"/>
      <c r="ANT138" s="103"/>
      <c r="ANU138" s="103"/>
      <c r="ANV138" s="103"/>
      <c r="ANW138" s="103"/>
      <c r="ANX138" s="103"/>
      <c r="ANY138" s="103"/>
      <c r="ANZ138" s="103"/>
      <c r="AOA138" s="103"/>
      <c r="AOB138" s="103"/>
      <c r="AOC138" s="103"/>
      <c r="AOD138" s="103"/>
      <c r="AOE138" s="103"/>
      <c r="AOF138" s="103"/>
      <c r="AOG138" s="103"/>
      <c r="AOH138" s="103"/>
      <c r="AOI138" s="103"/>
      <c r="AOJ138" s="103"/>
      <c r="AOK138" s="103"/>
      <c r="AOL138" s="103"/>
      <c r="AOM138" s="103"/>
      <c r="AON138" s="103"/>
      <c r="AOO138" s="103"/>
      <c r="AOP138" s="103"/>
      <c r="AOQ138" s="103"/>
      <c r="AOR138" s="103"/>
      <c r="AOS138" s="103"/>
      <c r="AOT138" s="103"/>
      <c r="AOU138" s="103"/>
      <c r="AOV138" s="103"/>
      <c r="AOW138" s="103"/>
      <c r="AOX138" s="103"/>
      <c r="AOY138" s="103"/>
      <c r="AOZ138" s="103"/>
      <c r="APA138" s="103"/>
      <c r="APB138" s="103"/>
      <c r="APC138" s="103"/>
      <c r="APD138" s="103"/>
      <c r="APE138" s="103"/>
      <c r="APF138" s="103"/>
      <c r="APG138" s="103"/>
      <c r="APH138" s="103"/>
      <c r="API138" s="103"/>
      <c r="APJ138" s="103"/>
      <c r="APK138" s="103"/>
      <c r="APL138" s="103"/>
      <c r="APM138" s="103"/>
      <c r="APN138" s="103"/>
      <c r="APO138" s="103"/>
      <c r="APP138" s="103"/>
      <c r="APQ138" s="103"/>
      <c r="APR138" s="103"/>
      <c r="APS138" s="103"/>
      <c r="APT138" s="103"/>
      <c r="APU138" s="103"/>
      <c r="APV138" s="103"/>
      <c r="APW138" s="103"/>
      <c r="APX138" s="103"/>
      <c r="APY138" s="103"/>
      <c r="APZ138" s="103"/>
      <c r="AQA138" s="103"/>
      <c r="AQB138" s="103"/>
      <c r="AQC138" s="103"/>
      <c r="AQD138" s="103"/>
      <c r="AQE138" s="103"/>
      <c r="AQF138" s="103"/>
      <c r="AQG138" s="103"/>
      <c r="AQH138" s="103"/>
      <c r="AQI138" s="103"/>
      <c r="AQJ138" s="103"/>
      <c r="AQK138" s="103"/>
      <c r="AQL138" s="103"/>
      <c r="AQM138" s="103"/>
      <c r="AQN138" s="103"/>
      <c r="AQO138" s="103"/>
      <c r="AQP138" s="103"/>
      <c r="AQQ138" s="103"/>
      <c r="AQR138" s="103"/>
      <c r="AQS138" s="103"/>
      <c r="AQT138" s="103"/>
      <c r="AQU138" s="103"/>
      <c r="AQV138" s="103"/>
      <c r="AQW138" s="103"/>
      <c r="AQX138" s="103"/>
      <c r="AQY138" s="103"/>
      <c r="AQZ138" s="103"/>
      <c r="ARA138" s="103"/>
      <c r="ARB138" s="103"/>
      <c r="ARC138" s="103"/>
      <c r="ARD138" s="103"/>
      <c r="ARE138" s="103"/>
      <c r="ARF138" s="103"/>
      <c r="ARG138" s="103"/>
      <c r="ARH138" s="103"/>
      <c r="ARI138" s="103"/>
      <c r="ARJ138" s="103"/>
      <c r="ARK138" s="103"/>
      <c r="ARL138" s="103"/>
      <c r="ARM138" s="103"/>
      <c r="ARN138" s="103"/>
      <c r="ARO138" s="103"/>
      <c r="ARP138" s="103"/>
      <c r="ARQ138" s="103"/>
      <c r="ARR138" s="103"/>
      <c r="ARS138" s="103"/>
      <c r="ART138" s="103"/>
      <c r="ARU138" s="103"/>
      <c r="ARV138" s="103"/>
      <c r="ARW138" s="103"/>
      <c r="ARX138" s="103"/>
      <c r="ARY138" s="103"/>
      <c r="ARZ138" s="103"/>
      <c r="ASA138" s="103"/>
      <c r="ASB138" s="103"/>
      <c r="ASC138" s="103"/>
      <c r="ASD138" s="103"/>
      <c r="ASE138" s="103"/>
      <c r="ASF138" s="103"/>
      <c r="ASG138" s="103"/>
      <c r="ASH138" s="103"/>
      <c r="ASI138" s="103"/>
      <c r="ASJ138" s="103"/>
      <c r="ASK138" s="103"/>
      <c r="ASL138" s="103"/>
      <c r="ASM138" s="103"/>
      <c r="ASN138" s="103"/>
      <c r="ASO138" s="103"/>
      <c r="ASP138" s="103"/>
      <c r="ASQ138" s="103"/>
      <c r="ASR138" s="103"/>
      <c r="ASS138" s="103"/>
      <c r="AST138" s="103"/>
      <c r="ASU138" s="103"/>
      <c r="ASV138" s="103"/>
      <c r="ASX138" s="103"/>
      <c r="ASY138" s="103"/>
      <c r="ASZ138" s="103"/>
      <c r="ATA138" s="103"/>
      <c r="ATB138" s="103"/>
      <c r="ATC138" s="103"/>
      <c r="ATD138" s="103"/>
      <c r="ATE138" s="103"/>
      <c r="ATF138" s="103"/>
      <c r="ATG138" s="103"/>
      <c r="ATH138" s="103"/>
      <c r="ATI138" s="103"/>
      <c r="ATJ138" s="103"/>
      <c r="ATK138" s="103"/>
      <c r="ATL138" s="103"/>
      <c r="ATM138" s="103"/>
      <c r="ATN138" s="103"/>
      <c r="ATO138" s="103"/>
      <c r="ATP138" s="103"/>
      <c r="ATQ138" s="103"/>
      <c r="ATR138" s="103"/>
      <c r="ATS138" s="103"/>
      <c r="ATT138" s="103"/>
      <c r="ATU138" s="103"/>
      <c r="ATV138" s="103"/>
      <c r="ATW138" s="103"/>
      <c r="ATX138" s="103"/>
      <c r="ATY138" s="103"/>
      <c r="ATZ138" s="103"/>
      <c r="AUA138" s="103"/>
      <c r="AUB138" s="103"/>
      <c r="AUC138" s="103"/>
      <c r="AUD138" s="103"/>
      <c r="AUE138" s="103"/>
      <c r="AUF138" s="103"/>
      <c r="AUG138" s="103"/>
      <c r="AUH138" s="103"/>
      <c r="AUI138" s="103"/>
      <c r="AUJ138" s="103"/>
      <c r="AUK138" s="103"/>
      <c r="AUL138" s="103"/>
      <c r="AUM138" s="103"/>
      <c r="AUN138" s="103"/>
      <c r="AUO138" s="103"/>
      <c r="AUP138" s="103"/>
      <c r="AUQ138" s="103"/>
      <c r="AUR138" s="103"/>
      <c r="AUS138" s="103"/>
      <c r="AUT138" s="103"/>
      <c r="AUU138" s="103"/>
      <c r="AUV138" s="103"/>
      <c r="AUW138" s="103"/>
      <c r="AUX138" s="103"/>
      <c r="AUY138" s="103"/>
      <c r="AUZ138" s="103"/>
      <c r="AVA138" s="103"/>
      <c r="AVB138" s="103"/>
      <c r="AVC138" s="103"/>
      <c r="AVD138" s="103"/>
      <c r="AVE138" s="103"/>
      <c r="AVF138" s="103"/>
      <c r="AVG138" s="103"/>
      <c r="AVH138" s="103"/>
      <c r="AVI138" s="103"/>
      <c r="AVJ138" s="103"/>
      <c r="AVK138" s="103"/>
      <c r="AVL138" s="103"/>
      <c r="AVM138" s="103"/>
      <c r="AVN138" s="103"/>
      <c r="AVO138" s="103"/>
      <c r="AVP138" s="103"/>
      <c r="AVQ138" s="103"/>
      <c r="AVR138" s="103"/>
      <c r="AVS138" s="103"/>
      <c r="AVT138" s="103"/>
      <c r="AVU138" s="103"/>
      <c r="AVV138" s="103"/>
      <c r="AVW138" s="103"/>
      <c r="AVX138" s="103"/>
      <c r="AVY138" s="103"/>
      <c r="AVZ138" s="103"/>
      <c r="AWA138" s="103"/>
      <c r="AWB138" s="103"/>
      <c r="AWC138" s="103"/>
      <c r="AWD138" s="103"/>
      <c r="AWE138" s="103"/>
      <c r="AWF138" s="103"/>
      <c r="AWG138" s="103"/>
      <c r="AWH138" s="103"/>
      <c r="AWI138" s="103"/>
      <c r="AWJ138" s="103"/>
      <c r="AWK138" s="103"/>
      <c r="AWL138" s="103"/>
      <c r="AWM138" s="103"/>
      <c r="AWN138" s="103"/>
      <c r="AWO138" s="103"/>
      <c r="AWP138" s="103"/>
      <c r="AWQ138" s="103"/>
      <c r="AWR138" s="103"/>
      <c r="AWS138" s="103"/>
      <c r="AWT138" s="103"/>
      <c r="AWU138" s="103"/>
      <c r="AWV138" s="103"/>
      <c r="AWW138" s="103"/>
      <c r="AWX138" s="103"/>
      <c r="AWY138" s="103"/>
      <c r="AWZ138" s="103"/>
      <c r="AXA138" s="103"/>
      <c r="AXB138" s="103"/>
      <c r="AXC138" s="103"/>
      <c r="AXD138" s="103"/>
      <c r="AXE138" s="103"/>
      <c r="AXF138" s="103"/>
      <c r="AXG138" s="103"/>
      <c r="AXH138" s="103"/>
      <c r="AXI138" s="103"/>
      <c r="AXJ138" s="103"/>
      <c r="AXK138" s="103"/>
      <c r="AXL138" s="103"/>
      <c r="AXM138" s="103"/>
      <c r="AXN138" s="103"/>
      <c r="AXO138" s="103"/>
      <c r="AXP138" s="103"/>
      <c r="AXQ138" s="103"/>
      <c r="AXR138" s="103"/>
      <c r="AXS138" s="103"/>
      <c r="AXT138" s="103"/>
      <c r="AXU138" s="103"/>
      <c r="AXV138" s="103"/>
      <c r="AXW138" s="103"/>
      <c r="AXX138" s="103"/>
      <c r="AXY138" s="103"/>
      <c r="AXZ138" s="103"/>
      <c r="AYA138" s="103"/>
      <c r="AYB138" s="103"/>
      <c r="AYC138" s="103"/>
      <c r="AYD138" s="103"/>
      <c r="AYE138" s="103"/>
      <c r="AYF138" s="103"/>
      <c r="AYG138" s="103"/>
      <c r="AYH138" s="103"/>
      <c r="AYI138" s="103"/>
      <c r="AYJ138" s="103"/>
      <c r="AYK138" s="103"/>
      <c r="AYL138" s="103"/>
      <c r="AYM138" s="103"/>
      <c r="AYN138" s="103"/>
      <c r="AYO138" s="103"/>
      <c r="AYP138" s="103"/>
      <c r="AYQ138" s="103"/>
      <c r="AYR138" s="103"/>
      <c r="AYS138" s="103"/>
      <c r="AYT138" s="103"/>
      <c r="AYU138" s="103"/>
      <c r="AYV138" s="103"/>
      <c r="AYW138" s="103"/>
      <c r="AYX138" s="103"/>
      <c r="AYY138" s="103"/>
      <c r="AYZ138" s="103"/>
      <c r="AZA138" s="103"/>
      <c r="AZB138" s="103"/>
      <c r="AZC138" s="103"/>
      <c r="AZD138" s="103"/>
      <c r="AZE138" s="103"/>
      <c r="AZF138" s="103"/>
      <c r="AZG138" s="103"/>
      <c r="AZH138" s="103"/>
      <c r="AZI138" s="103"/>
      <c r="AZJ138" s="103"/>
      <c r="AZK138" s="103"/>
      <c r="AZL138" s="103"/>
      <c r="AZM138" s="103"/>
      <c r="AZN138" s="103"/>
      <c r="AZO138" s="103"/>
      <c r="AZP138" s="103"/>
      <c r="AZQ138" s="103"/>
      <c r="AZR138" s="103"/>
      <c r="AZS138" s="103"/>
      <c r="AZT138" s="103"/>
      <c r="AZU138" s="103"/>
      <c r="AZV138" s="103"/>
      <c r="AZW138" s="103"/>
      <c r="AZX138" s="103"/>
      <c r="AZY138" s="103"/>
      <c r="AZZ138" s="103"/>
      <c r="BAA138" s="103"/>
      <c r="BAB138" s="103"/>
      <c r="BAC138" s="103"/>
      <c r="BAD138" s="103"/>
      <c r="BAE138" s="103"/>
      <c r="BAF138" s="103"/>
      <c r="BAG138" s="103"/>
      <c r="BAH138" s="103"/>
      <c r="BAI138" s="103"/>
      <c r="BAJ138" s="103"/>
      <c r="BAK138" s="103"/>
      <c r="BAL138" s="103"/>
      <c r="BAM138" s="103"/>
      <c r="BAN138" s="103"/>
      <c r="BAO138" s="103"/>
      <c r="BAP138" s="103"/>
      <c r="BAQ138" s="103"/>
      <c r="BAR138" s="103"/>
      <c r="BAS138" s="103"/>
      <c r="BAT138" s="103"/>
      <c r="BAU138" s="103"/>
      <c r="BAV138" s="103"/>
      <c r="BAW138" s="103"/>
      <c r="BAX138" s="103"/>
      <c r="BAY138" s="103"/>
      <c r="BAZ138" s="103"/>
      <c r="BBA138" s="103"/>
      <c r="BBB138" s="103"/>
      <c r="BBC138" s="103"/>
      <c r="BBD138" s="103"/>
      <c r="BBE138" s="103"/>
      <c r="BBF138" s="103"/>
      <c r="BBG138" s="103"/>
      <c r="BBH138" s="103"/>
      <c r="BBI138" s="103"/>
      <c r="BBJ138" s="103"/>
      <c r="BBK138" s="103"/>
      <c r="BBL138" s="103"/>
      <c r="BBM138" s="103"/>
      <c r="BBN138" s="103"/>
      <c r="BBO138" s="103"/>
      <c r="BBP138" s="103"/>
      <c r="BBQ138" s="103"/>
      <c r="BBR138" s="103"/>
      <c r="BBS138" s="103"/>
      <c r="BBT138" s="103"/>
      <c r="BBU138" s="103"/>
      <c r="BBV138" s="103"/>
      <c r="BBW138" s="103"/>
      <c r="BBX138" s="103"/>
      <c r="BBY138" s="103"/>
      <c r="BBZ138" s="103"/>
      <c r="BCA138" s="103"/>
      <c r="BCB138" s="103"/>
      <c r="BCC138" s="103"/>
      <c r="BCD138" s="103"/>
      <c r="BCE138" s="103"/>
      <c r="BCF138" s="103"/>
      <c r="BCG138" s="103"/>
      <c r="BCH138" s="103"/>
      <c r="BCI138" s="103"/>
      <c r="BCJ138" s="103"/>
      <c r="BCK138" s="103"/>
      <c r="BCL138" s="103"/>
      <c r="BCM138" s="103"/>
      <c r="BCN138" s="103"/>
      <c r="BCO138" s="103"/>
      <c r="BCP138" s="103"/>
      <c r="BCQ138" s="103"/>
      <c r="BCR138" s="103"/>
      <c r="BCT138" s="103"/>
      <c r="BCU138" s="103"/>
      <c r="BCV138" s="103"/>
      <c r="BCW138" s="103"/>
      <c r="BCX138" s="103"/>
      <c r="BCY138" s="103"/>
      <c r="BCZ138" s="103"/>
      <c r="BDA138" s="103"/>
      <c r="BDB138" s="103"/>
      <c r="BDC138" s="103"/>
      <c r="BDD138" s="103"/>
      <c r="BDE138" s="103"/>
      <c r="BDF138" s="103"/>
      <c r="BDG138" s="103"/>
      <c r="BDH138" s="103"/>
      <c r="BDI138" s="103"/>
      <c r="BDJ138" s="103"/>
      <c r="BDK138" s="103"/>
      <c r="BDL138" s="103"/>
      <c r="BDM138" s="103"/>
      <c r="BDN138" s="103"/>
      <c r="BDO138" s="103"/>
      <c r="BDP138" s="103"/>
      <c r="BDQ138" s="103"/>
      <c r="BDR138" s="103"/>
      <c r="BDS138" s="103"/>
      <c r="BDT138" s="103"/>
      <c r="BDU138" s="103"/>
      <c r="BDV138" s="103"/>
      <c r="BDW138" s="103"/>
      <c r="BDX138" s="103"/>
      <c r="BDY138" s="103"/>
      <c r="BDZ138" s="103"/>
      <c r="BEA138" s="103"/>
      <c r="BEB138" s="103"/>
      <c r="BEC138" s="103"/>
      <c r="BED138" s="103"/>
      <c r="BEE138" s="103"/>
      <c r="BEF138" s="103"/>
      <c r="BEG138" s="103"/>
      <c r="BEH138" s="103"/>
      <c r="BEI138" s="103"/>
      <c r="BEJ138" s="103"/>
      <c r="BEK138" s="103"/>
      <c r="BEL138" s="103"/>
      <c r="BEM138" s="103"/>
      <c r="BEN138" s="103"/>
      <c r="BEO138" s="103"/>
      <c r="BEP138" s="103"/>
      <c r="BEQ138" s="103"/>
      <c r="BER138" s="103"/>
      <c r="BES138" s="103"/>
      <c r="BET138" s="103"/>
      <c r="BEU138" s="103"/>
      <c r="BEV138" s="103"/>
      <c r="BEW138" s="103"/>
      <c r="BEX138" s="103"/>
      <c r="BEY138" s="103"/>
      <c r="BEZ138" s="103"/>
      <c r="BFA138" s="103"/>
      <c r="BFB138" s="103"/>
      <c r="BFC138" s="103"/>
      <c r="BFD138" s="103"/>
      <c r="BFE138" s="103"/>
      <c r="BFF138" s="103"/>
      <c r="BFG138" s="103"/>
      <c r="BFH138" s="103"/>
      <c r="BFI138" s="103"/>
      <c r="BFJ138" s="103"/>
      <c r="BFK138" s="103"/>
      <c r="BFL138" s="103"/>
      <c r="BFM138" s="103"/>
      <c r="BFN138" s="103"/>
      <c r="BFO138" s="103"/>
      <c r="BFP138" s="103"/>
      <c r="BFQ138" s="103"/>
      <c r="BFR138" s="103"/>
      <c r="BFS138" s="103"/>
      <c r="BFT138" s="103"/>
      <c r="BFU138" s="103"/>
      <c r="BFV138" s="103"/>
      <c r="BFW138" s="103"/>
      <c r="BFX138" s="103"/>
      <c r="BFY138" s="103"/>
      <c r="BFZ138" s="103"/>
      <c r="BGA138" s="103"/>
      <c r="BGB138" s="103"/>
      <c r="BGC138" s="103"/>
      <c r="BGD138" s="103"/>
      <c r="BGE138" s="103"/>
      <c r="BGF138" s="103"/>
      <c r="BGG138" s="103"/>
      <c r="BGH138" s="103"/>
      <c r="BGI138" s="103"/>
      <c r="BGJ138" s="103"/>
      <c r="BGK138" s="103"/>
      <c r="BGL138" s="103"/>
      <c r="BGM138" s="103"/>
      <c r="BGN138" s="103"/>
      <c r="BGO138" s="103"/>
      <c r="BGP138" s="103"/>
      <c r="BGQ138" s="103"/>
      <c r="BGR138" s="103"/>
      <c r="BGS138" s="103"/>
      <c r="BGT138" s="103"/>
      <c r="BGU138" s="103"/>
      <c r="BGV138" s="103"/>
      <c r="BGW138" s="103"/>
      <c r="BGX138" s="103"/>
      <c r="BGY138" s="103"/>
      <c r="BGZ138" s="103"/>
      <c r="BHA138" s="103"/>
      <c r="BHB138" s="103"/>
      <c r="BHC138" s="103"/>
      <c r="BHD138" s="103"/>
      <c r="BHE138" s="103"/>
      <c r="BHF138" s="103"/>
      <c r="BHG138" s="103"/>
      <c r="BHH138" s="103"/>
      <c r="BHI138" s="103"/>
      <c r="BHJ138" s="103"/>
      <c r="BHK138" s="103"/>
      <c r="BHL138" s="103"/>
      <c r="BHM138" s="103"/>
      <c r="BHN138" s="103"/>
      <c r="BHO138" s="103"/>
      <c r="BHP138" s="103"/>
      <c r="BHQ138" s="103"/>
      <c r="BHR138" s="103"/>
      <c r="BHS138" s="103"/>
      <c r="BHT138" s="103"/>
      <c r="BHU138" s="103"/>
      <c r="BHV138" s="103"/>
      <c r="BHW138" s="103"/>
      <c r="BHX138" s="103"/>
      <c r="BHY138" s="103"/>
      <c r="BHZ138" s="103"/>
      <c r="BIA138" s="103"/>
      <c r="BIB138" s="103"/>
      <c r="BIC138" s="103"/>
      <c r="BID138" s="103"/>
      <c r="BIE138" s="103"/>
      <c r="BIF138" s="103"/>
      <c r="BIG138" s="103"/>
      <c r="BIH138" s="103"/>
      <c r="BII138" s="103"/>
      <c r="BIJ138" s="103"/>
      <c r="BIK138" s="103"/>
      <c r="BIL138" s="103"/>
      <c r="BIM138" s="103"/>
      <c r="BIN138" s="103"/>
      <c r="BIO138" s="103"/>
      <c r="BIP138" s="103"/>
      <c r="BIQ138" s="103"/>
      <c r="BIR138" s="103"/>
      <c r="BIS138" s="103"/>
      <c r="BIT138" s="103"/>
      <c r="BIU138" s="103"/>
      <c r="BIV138" s="103"/>
      <c r="BIW138" s="103"/>
      <c r="BIX138" s="103"/>
      <c r="BIY138" s="103"/>
      <c r="BIZ138" s="103"/>
      <c r="BJA138" s="103"/>
      <c r="BJB138" s="103"/>
      <c r="BJC138" s="103"/>
      <c r="BJD138" s="103"/>
      <c r="BJE138" s="103"/>
      <c r="BJF138" s="103"/>
      <c r="BJG138" s="103"/>
      <c r="BJH138" s="103"/>
      <c r="BJI138" s="103"/>
      <c r="BJJ138" s="103"/>
      <c r="BJK138" s="103"/>
      <c r="BJL138" s="103"/>
      <c r="BJM138" s="103"/>
      <c r="BJN138" s="103"/>
      <c r="BJO138" s="103"/>
      <c r="BJP138" s="103"/>
      <c r="BJQ138" s="103"/>
      <c r="BJR138" s="103"/>
      <c r="BJS138" s="103"/>
      <c r="BJT138" s="103"/>
      <c r="BJU138" s="103"/>
      <c r="BJV138" s="103"/>
      <c r="BJW138" s="103"/>
      <c r="BJX138" s="103"/>
      <c r="BJY138" s="103"/>
      <c r="BJZ138" s="103"/>
      <c r="BKA138" s="103"/>
      <c r="BKB138" s="103"/>
      <c r="BKC138" s="103"/>
      <c r="BKD138" s="103"/>
      <c r="BKE138" s="103"/>
      <c r="BKF138" s="103"/>
      <c r="BKG138" s="103"/>
      <c r="BKH138" s="103"/>
      <c r="BKI138" s="103"/>
      <c r="BKJ138" s="103"/>
      <c r="BKK138" s="103"/>
      <c r="BKL138" s="103"/>
      <c r="BKM138" s="103"/>
      <c r="BKN138" s="103"/>
      <c r="BKO138" s="103"/>
      <c r="BKP138" s="103"/>
      <c r="BKQ138" s="103"/>
      <c r="BKR138" s="103"/>
      <c r="BKS138" s="103"/>
      <c r="BKT138" s="103"/>
      <c r="BKU138" s="103"/>
      <c r="BKV138" s="103"/>
      <c r="BKW138" s="103"/>
      <c r="BKX138" s="103"/>
      <c r="BKY138" s="103"/>
      <c r="BKZ138" s="103"/>
      <c r="BLA138" s="103"/>
      <c r="BLB138" s="103"/>
      <c r="BLC138" s="103"/>
      <c r="BLD138" s="103"/>
      <c r="BLE138" s="103"/>
      <c r="BLF138" s="103"/>
      <c r="BLG138" s="103"/>
      <c r="BLH138" s="103"/>
      <c r="BLI138" s="103"/>
      <c r="BLJ138" s="103"/>
      <c r="BLK138" s="103"/>
      <c r="BLL138" s="103"/>
      <c r="BLM138" s="103"/>
      <c r="BLN138" s="103"/>
      <c r="BLO138" s="103"/>
      <c r="BLP138" s="103"/>
      <c r="BLQ138" s="103"/>
      <c r="BLR138" s="103"/>
      <c r="BLS138" s="103"/>
      <c r="BLT138" s="103"/>
      <c r="BLU138" s="103"/>
      <c r="BLV138" s="103"/>
      <c r="BLW138" s="103"/>
      <c r="BLX138" s="103"/>
      <c r="BLY138" s="103"/>
      <c r="BLZ138" s="103"/>
      <c r="BMA138" s="103"/>
      <c r="BMB138" s="103"/>
      <c r="BMC138" s="103"/>
      <c r="BMD138" s="103"/>
      <c r="BME138" s="103"/>
      <c r="BMF138" s="103"/>
      <c r="BMG138" s="103"/>
      <c r="BMH138" s="103"/>
      <c r="BMI138" s="103"/>
      <c r="BMJ138" s="103"/>
      <c r="BMK138" s="103"/>
      <c r="BML138" s="103"/>
      <c r="BMM138" s="103"/>
      <c r="BMN138" s="103"/>
      <c r="BMP138" s="103"/>
      <c r="BMQ138" s="103"/>
      <c r="BMR138" s="103"/>
      <c r="BMS138" s="103"/>
      <c r="BMT138" s="103"/>
      <c r="BMU138" s="103"/>
      <c r="BMV138" s="103"/>
      <c r="BMW138" s="103"/>
      <c r="BMX138" s="103"/>
      <c r="BMY138" s="103"/>
      <c r="BMZ138" s="103"/>
      <c r="BNA138" s="103"/>
      <c r="BNB138" s="103"/>
      <c r="BNC138" s="103"/>
      <c r="BND138" s="103"/>
      <c r="BNE138" s="103"/>
      <c r="BNF138" s="103"/>
      <c r="BNG138" s="103"/>
      <c r="BNH138" s="103"/>
      <c r="BNI138" s="103"/>
      <c r="BNJ138" s="103"/>
      <c r="BNK138" s="103"/>
      <c r="BNL138" s="103"/>
      <c r="BNM138" s="103"/>
      <c r="BNN138" s="103"/>
      <c r="BNO138" s="103"/>
      <c r="BNP138" s="103"/>
      <c r="BNQ138" s="103"/>
      <c r="BNR138" s="103"/>
      <c r="BNS138" s="103"/>
      <c r="BNT138" s="103"/>
      <c r="BNU138" s="103"/>
      <c r="BNV138" s="103"/>
      <c r="BNW138" s="103"/>
      <c r="BNX138" s="103"/>
      <c r="BNY138" s="103"/>
      <c r="BNZ138" s="103"/>
      <c r="BOA138" s="103"/>
      <c r="BOB138" s="103"/>
      <c r="BOC138" s="103"/>
      <c r="BOD138" s="103"/>
      <c r="BOE138" s="103"/>
      <c r="BOF138" s="103"/>
      <c r="BOG138" s="103"/>
      <c r="BOH138" s="103"/>
      <c r="BOI138" s="103"/>
      <c r="BOJ138" s="103"/>
      <c r="BOK138" s="103"/>
      <c r="BOL138" s="103"/>
      <c r="BOM138" s="103"/>
      <c r="BON138" s="103"/>
      <c r="BOO138" s="103"/>
      <c r="BOP138" s="103"/>
      <c r="BOQ138" s="103"/>
      <c r="BOR138" s="103"/>
      <c r="BOS138" s="103"/>
      <c r="BOT138" s="103"/>
      <c r="BOU138" s="103"/>
      <c r="BOV138" s="103"/>
      <c r="BOW138" s="103"/>
      <c r="BOX138" s="103"/>
      <c r="BOY138" s="103"/>
      <c r="BOZ138" s="103"/>
      <c r="BPA138" s="103"/>
      <c r="BPB138" s="103"/>
      <c r="BPC138" s="103"/>
      <c r="BPD138" s="103"/>
      <c r="BPE138" s="103"/>
      <c r="BPF138" s="103"/>
      <c r="BPG138" s="103"/>
      <c r="BPH138" s="103"/>
      <c r="BPI138" s="103"/>
      <c r="BPJ138" s="103"/>
      <c r="BPK138" s="103"/>
      <c r="BPL138" s="103"/>
      <c r="BPM138" s="103"/>
      <c r="BPN138" s="103"/>
      <c r="BPO138" s="103"/>
      <c r="BPP138" s="103"/>
      <c r="BPQ138" s="103"/>
      <c r="BPR138" s="103"/>
      <c r="BPS138" s="103"/>
      <c r="BPT138" s="103"/>
      <c r="BPU138" s="103"/>
      <c r="BPV138" s="103"/>
      <c r="BPW138" s="103"/>
      <c r="BPX138" s="103"/>
      <c r="BPY138" s="103"/>
      <c r="BPZ138" s="103"/>
      <c r="BQA138" s="103"/>
      <c r="BQB138" s="103"/>
      <c r="BQC138" s="103"/>
      <c r="BQD138" s="103"/>
      <c r="BQE138" s="103"/>
      <c r="BQF138" s="103"/>
      <c r="BQG138" s="103"/>
      <c r="BQH138" s="103"/>
      <c r="BQI138" s="103"/>
      <c r="BQJ138" s="103"/>
      <c r="BQK138" s="103"/>
      <c r="BQL138" s="103"/>
      <c r="BQM138" s="103"/>
      <c r="BQN138" s="103"/>
      <c r="BQO138" s="103"/>
      <c r="BQP138" s="103"/>
      <c r="BQQ138" s="103"/>
      <c r="BQR138" s="103"/>
      <c r="BQS138" s="103"/>
      <c r="BQT138" s="103"/>
      <c r="BQU138" s="103"/>
      <c r="BQV138" s="103"/>
      <c r="BQW138" s="103"/>
      <c r="BQX138" s="103"/>
      <c r="BQY138" s="103"/>
      <c r="BQZ138" s="103"/>
      <c r="BRA138" s="103"/>
      <c r="BRB138" s="103"/>
      <c r="BRC138" s="103"/>
      <c r="BRD138" s="103"/>
      <c r="BRE138" s="103"/>
      <c r="BRF138" s="103"/>
      <c r="BRG138" s="103"/>
      <c r="BRH138" s="103"/>
      <c r="BRI138" s="103"/>
      <c r="BRJ138" s="103"/>
      <c r="BRK138" s="103"/>
      <c r="BRL138" s="103"/>
      <c r="BRM138" s="103"/>
      <c r="BRN138" s="103"/>
      <c r="BRO138" s="103"/>
      <c r="BRP138" s="103"/>
      <c r="BRQ138" s="103"/>
      <c r="BRR138" s="103"/>
      <c r="BRS138" s="103"/>
      <c r="BRT138" s="103"/>
      <c r="BRU138" s="103"/>
      <c r="BRV138" s="103"/>
      <c r="BRW138" s="103"/>
      <c r="BRX138" s="103"/>
      <c r="BRY138" s="103"/>
      <c r="BRZ138" s="103"/>
      <c r="BSA138" s="103"/>
      <c r="BSB138" s="103"/>
      <c r="BSC138" s="103"/>
      <c r="BSD138" s="103"/>
      <c r="BSE138" s="103"/>
      <c r="BSF138" s="103"/>
      <c r="BSG138" s="103"/>
      <c r="BSH138" s="103"/>
      <c r="BSI138" s="103"/>
      <c r="BSJ138" s="103"/>
      <c r="BSK138" s="103"/>
      <c r="BSL138" s="103"/>
      <c r="BSM138" s="103"/>
      <c r="BSN138" s="103"/>
      <c r="BSO138" s="103"/>
      <c r="BSP138" s="103"/>
      <c r="BSQ138" s="103"/>
      <c r="BSR138" s="103"/>
      <c r="BSS138" s="103"/>
      <c r="BST138" s="103"/>
      <c r="BSU138" s="103"/>
      <c r="BSV138" s="103"/>
      <c r="BSW138" s="103"/>
      <c r="BSX138" s="103"/>
      <c r="BSY138" s="103"/>
      <c r="BSZ138" s="103"/>
      <c r="BTA138" s="103"/>
      <c r="BTB138" s="103"/>
      <c r="BTC138" s="103"/>
      <c r="BTD138" s="103"/>
      <c r="BTE138" s="103"/>
      <c r="BTF138" s="103"/>
      <c r="BTG138" s="103"/>
      <c r="BTH138" s="103"/>
      <c r="BTI138" s="103"/>
      <c r="BTJ138" s="103"/>
      <c r="BTK138" s="103"/>
      <c r="BTL138" s="103"/>
      <c r="BTM138" s="103"/>
      <c r="BTN138" s="103"/>
      <c r="BTO138" s="103"/>
      <c r="BTP138" s="103"/>
      <c r="BTQ138" s="103"/>
      <c r="BTR138" s="103"/>
      <c r="BTS138" s="103"/>
      <c r="BTT138" s="103"/>
      <c r="BTU138" s="103"/>
      <c r="BTV138" s="103"/>
      <c r="BTW138" s="103"/>
      <c r="BTX138" s="103"/>
      <c r="BTY138" s="103"/>
      <c r="BTZ138" s="103"/>
      <c r="BUA138" s="103"/>
      <c r="BUB138" s="103"/>
      <c r="BUC138" s="103"/>
      <c r="BUD138" s="103"/>
      <c r="BUE138" s="103"/>
      <c r="BUF138" s="103"/>
      <c r="BUG138" s="103"/>
      <c r="BUH138" s="103"/>
      <c r="BUI138" s="103"/>
      <c r="BUJ138" s="103"/>
      <c r="BUK138" s="103"/>
      <c r="BUL138" s="103"/>
      <c r="BUM138" s="103"/>
      <c r="BUN138" s="103"/>
      <c r="BUO138" s="103"/>
      <c r="BUP138" s="103"/>
      <c r="BUQ138" s="103"/>
      <c r="BUR138" s="103"/>
      <c r="BUS138" s="103"/>
      <c r="BUT138" s="103"/>
      <c r="BUU138" s="103"/>
      <c r="BUV138" s="103"/>
      <c r="BUW138" s="103"/>
      <c r="BUX138" s="103"/>
      <c r="BUY138" s="103"/>
      <c r="BUZ138" s="103"/>
      <c r="BVA138" s="103"/>
      <c r="BVB138" s="103"/>
      <c r="BVC138" s="103"/>
      <c r="BVD138" s="103"/>
      <c r="BVE138" s="103"/>
      <c r="BVF138" s="103"/>
      <c r="BVG138" s="103"/>
      <c r="BVH138" s="103"/>
      <c r="BVI138" s="103"/>
      <c r="BVJ138" s="103"/>
      <c r="BVK138" s="103"/>
      <c r="BVL138" s="103"/>
      <c r="BVM138" s="103"/>
      <c r="BVN138" s="103"/>
      <c r="BVO138" s="103"/>
      <c r="BVP138" s="103"/>
      <c r="BVQ138" s="103"/>
      <c r="BVR138" s="103"/>
      <c r="BVS138" s="103"/>
      <c r="BVT138" s="103"/>
      <c r="BVU138" s="103"/>
      <c r="BVV138" s="103"/>
      <c r="BVW138" s="103"/>
      <c r="BVX138" s="103"/>
      <c r="BVY138" s="103"/>
      <c r="BVZ138" s="103"/>
      <c r="BWA138" s="103"/>
      <c r="BWB138" s="103"/>
      <c r="BWC138" s="103"/>
      <c r="BWD138" s="103"/>
      <c r="BWE138" s="103"/>
      <c r="BWF138" s="103"/>
      <c r="BWG138" s="103"/>
      <c r="BWH138" s="103"/>
      <c r="BWI138" s="103"/>
      <c r="BWJ138" s="103"/>
      <c r="BWL138" s="103"/>
      <c r="BWM138" s="103"/>
      <c r="BWN138" s="103"/>
      <c r="BWO138" s="103"/>
      <c r="BWP138" s="103"/>
      <c r="BWQ138" s="103"/>
      <c r="BWR138" s="103"/>
      <c r="BWS138" s="103"/>
      <c r="BWT138" s="103"/>
      <c r="BWU138" s="103"/>
      <c r="BWV138" s="103"/>
      <c r="BWW138" s="103"/>
      <c r="BWX138" s="103"/>
      <c r="BWY138" s="103"/>
      <c r="BWZ138" s="103"/>
      <c r="BXA138" s="103"/>
      <c r="BXB138" s="103"/>
      <c r="BXC138" s="103"/>
      <c r="BXD138" s="103"/>
      <c r="BXE138" s="103"/>
      <c r="BXF138" s="103"/>
      <c r="BXG138" s="103"/>
      <c r="BXH138" s="103"/>
      <c r="BXI138" s="103"/>
      <c r="BXJ138" s="103"/>
      <c r="BXK138" s="103"/>
      <c r="BXL138" s="103"/>
      <c r="BXM138" s="103"/>
      <c r="BXN138" s="103"/>
      <c r="BXO138" s="103"/>
      <c r="BXP138" s="103"/>
      <c r="BXQ138" s="103"/>
      <c r="BXR138" s="103"/>
      <c r="BXS138" s="103"/>
      <c r="BXT138" s="103"/>
      <c r="BXU138" s="103"/>
      <c r="BXV138" s="103"/>
      <c r="BXW138" s="103"/>
      <c r="BXX138" s="103"/>
      <c r="BXY138" s="103"/>
      <c r="BXZ138" s="103"/>
      <c r="BYA138" s="103"/>
      <c r="BYB138" s="103"/>
      <c r="BYC138" s="103"/>
      <c r="BYD138" s="103"/>
      <c r="BYE138" s="103"/>
      <c r="BYF138" s="103"/>
      <c r="BYG138" s="103"/>
      <c r="BYH138" s="103"/>
      <c r="BYI138" s="103"/>
      <c r="BYJ138" s="103"/>
      <c r="BYK138" s="103"/>
      <c r="BYL138" s="103"/>
      <c r="BYM138" s="103"/>
      <c r="BYN138" s="103"/>
      <c r="BYO138" s="103"/>
      <c r="BYP138" s="103"/>
      <c r="BYQ138" s="103"/>
      <c r="BYR138" s="103"/>
      <c r="BYS138" s="103"/>
      <c r="BYT138" s="103"/>
      <c r="BYU138" s="103"/>
      <c r="BYV138" s="103"/>
      <c r="BYW138" s="103"/>
      <c r="BYX138" s="103"/>
      <c r="BYY138" s="103"/>
      <c r="BYZ138" s="103"/>
      <c r="BZA138" s="103"/>
      <c r="BZB138" s="103"/>
      <c r="BZC138" s="103"/>
      <c r="BZD138" s="103"/>
      <c r="BZE138" s="103"/>
      <c r="BZF138" s="103"/>
      <c r="BZG138" s="103"/>
      <c r="BZH138" s="103"/>
      <c r="BZI138" s="103"/>
      <c r="BZJ138" s="103"/>
      <c r="BZK138" s="103"/>
      <c r="BZL138" s="103"/>
      <c r="BZM138" s="103"/>
      <c r="BZN138" s="103"/>
      <c r="BZO138" s="103"/>
      <c r="BZP138" s="103"/>
      <c r="BZQ138" s="103"/>
      <c r="BZR138" s="103"/>
      <c r="BZS138" s="103"/>
      <c r="BZT138" s="103"/>
      <c r="BZU138" s="103"/>
      <c r="BZV138" s="103"/>
      <c r="BZW138" s="103"/>
      <c r="BZX138" s="103"/>
      <c r="BZY138" s="103"/>
      <c r="BZZ138" s="103"/>
      <c r="CAA138" s="103"/>
      <c r="CAB138" s="103"/>
      <c r="CAC138" s="103"/>
      <c r="CAD138" s="103"/>
      <c r="CAE138" s="103"/>
      <c r="CAF138" s="103"/>
      <c r="CAG138" s="103"/>
      <c r="CAH138" s="103"/>
      <c r="CAI138" s="103"/>
      <c r="CAJ138" s="103"/>
      <c r="CAK138" s="103"/>
      <c r="CAL138" s="103"/>
      <c r="CAM138" s="103"/>
      <c r="CAN138" s="103"/>
      <c r="CAO138" s="103"/>
      <c r="CAP138" s="103"/>
      <c r="CAQ138" s="103"/>
      <c r="CAR138" s="103"/>
      <c r="CAS138" s="103"/>
      <c r="CAT138" s="103"/>
      <c r="CAU138" s="103"/>
      <c r="CAV138" s="103"/>
      <c r="CAW138" s="103"/>
      <c r="CAX138" s="103"/>
      <c r="CAY138" s="103"/>
      <c r="CAZ138" s="103"/>
      <c r="CBA138" s="103"/>
      <c r="CBB138" s="103"/>
      <c r="CBC138" s="103"/>
      <c r="CBD138" s="103"/>
      <c r="CBE138" s="103"/>
      <c r="CBF138" s="103"/>
      <c r="CBG138" s="103"/>
      <c r="CBH138" s="103"/>
      <c r="CBI138" s="103"/>
      <c r="CBJ138" s="103"/>
      <c r="CBK138" s="103"/>
      <c r="CBL138" s="103"/>
      <c r="CBM138" s="103"/>
      <c r="CBN138" s="103"/>
      <c r="CBO138" s="103"/>
      <c r="CBP138" s="103"/>
      <c r="CBQ138" s="103"/>
      <c r="CBR138" s="103"/>
      <c r="CBS138" s="103"/>
      <c r="CBT138" s="103"/>
      <c r="CBU138" s="103"/>
      <c r="CBV138" s="103"/>
      <c r="CBW138" s="103"/>
      <c r="CBX138" s="103"/>
      <c r="CBY138" s="103"/>
      <c r="CBZ138" s="103"/>
      <c r="CCA138" s="103"/>
      <c r="CCB138" s="103"/>
      <c r="CCC138" s="103"/>
      <c r="CCD138" s="103"/>
      <c r="CCE138" s="103"/>
      <c r="CCF138" s="103"/>
      <c r="CCG138" s="103"/>
      <c r="CCH138" s="103"/>
      <c r="CCI138" s="103"/>
      <c r="CCJ138" s="103"/>
      <c r="CCK138" s="103"/>
      <c r="CCL138" s="103"/>
      <c r="CCM138" s="103"/>
      <c r="CCN138" s="103"/>
      <c r="CCO138" s="103"/>
      <c r="CCP138" s="103"/>
      <c r="CCQ138" s="103"/>
      <c r="CCR138" s="103"/>
      <c r="CCS138" s="103"/>
      <c r="CCT138" s="103"/>
      <c r="CCU138" s="103"/>
      <c r="CCV138" s="103"/>
      <c r="CCW138" s="103"/>
      <c r="CCX138" s="103"/>
      <c r="CCY138" s="103"/>
      <c r="CCZ138" s="103"/>
      <c r="CDA138" s="103"/>
      <c r="CDB138" s="103"/>
      <c r="CDC138" s="103"/>
      <c r="CDD138" s="103"/>
      <c r="CDE138" s="103"/>
      <c r="CDF138" s="103"/>
      <c r="CDG138" s="103"/>
      <c r="CDH138" s="103"/>
      <c r="CDI138" s="103"/>
      <c r="CDJ138" s="103"/>
      <c r="CDK138" s="103"/>
      <c r="CDL138" s="103"/>
      <c r="CDM138" s="103"/>
      <c r="CDN138" s="103"/>
      <c r="CDO138" s="103"/>
      <c r="CDP138" s="103"/>
      <c r="CDQ138" s="103"/>
      <c r="CDR138" s="103"/>
      <c r="CDS138" s="103"/>
      <c r="CDT138" s="103"/>
      <c r="CDU138" s="103"/>
      <c r="CDV138" s="103"/>
      <c r="CDW138" s="103"/>
      <c r="CDX138" s="103"/>
      <c r="CDY138" s="103"/>
      <c r="CDZ138" s="103"/>
      <c r="CEA138" s="103"/>
      <c r="CEB138" s="103"/>
      <c r="CEC138" s="103"/>
      <c r="CED138" s="103"/>
      <c r="CEE138" s="103"/>
      <c r="CEF138" s="103"/>
      <c r="CEG138" s="103"/>
      <c r="CEH138" s="103"/>
      <c r="CEI138" s="103"/>
      <c r="CEJ138" s="103"/>
      <c r="CEK138" s="103"/>
      <c r="CEL138" s="103"/>
      <c r="CEM138" s="103"/>
      <c r="CEN138" s="103"/>
      <c r="CEO138" s="103"/>
      <c r="CEP138" s="103"/>
      <c r="CEQ138" s="103"/>
      <c r="CER138" s="103"/>
      <c r="CES138" s="103"/>
      <c r="CET138" s="103"/>
      <c r="CEU138" s="103"/>
      <c r="CEV138" s="103"/>
      <c r="CEW138" s="103"/>
      <c r="CEX138" s="103"/>
      <c r="CEY138" s="103"/>
      <c r="CEZ138" s="103"/>
      <c r="CFA138" s="103"/>
      <c r="CFB138" s="103"/>
      <c r="CFC138" s="103"/>
      <c r="CFD138" s="103"/>
      <c r="CFE138" s="103"/>
      <c r="CFF138" s="103"/>
      <c r="CFG138" s="103"/>
      <c r="CFH138" s="103"/>
      <c r="CFI138" s="103"/>
      <c r="CFJ138" s="103"/>
      <c r="CFK138" s="103"/>
      <c r="CFL138" s="103"/>
      <c r="CFM138" s="103"/>
      <c r="CFN138" s="103"/>
      <c r="CFO138" s="103"/>
      <c r="CFP138" s="103"/>
      <c r="CFQ138" s="103"/>
      <c r="CFR138" s="103"/>
      <c r="CFS138" s="103"/>
      <c r="CFT138" s="103"/>
      <c r="CFU138" s="103"/>
      <c r="CFV138" s="103"/>
      <c r="CFW138" s="103"/>
      <c r="CFX138" s="103"/>
      <c r="CFY138" s="103"/>
      <c r="CFZ138" s="103"/>
      <c r="CGA138" s="103"/>
      <c r="CGB138" s="103"/>
      <c r="CGC138" s="103"/>
      <c r="CGD138" s="103"/>
      <c r="CGE138" s="103"/>
      <c r="CGF138" s="103"/>
      <c r="CGH138" s="103"/>
      <c r="CGI138" s="103"/>
      <c r="CGJ138" s="103"/>
      <c r="CGK138" s="103"/>
      <c r="CGL138" s="103"/>
      <c r="CGM138" s="103"/>
      <c r="CGN138" s="103"/>
      <c r="CGO138" s="103"/>
      <c r="CGP138" s="103"/>
      <c r="CGQ138" s="103"/>
      <c r="CGR138" s="103"/>
      <c r="CGS138" s="103"/>
      <c r="CGT138" s="103"/>
      <c r="CGU138" s="103"/>
      <c r="CGV138" s="103"/>
      <c r="CGW138" s="103"/>
      <c r="CGX138" s="103"/>
      <c r="CGY138" s="103"/>
      <c r="CGZ138" s="103"/>
      <c r="CHA138" s="103"/>
      <c r="CHB138" s="103"/>
      <c r="CHC138" s="103"/>
      <c r="CHD138" s="103"/>
      <c r="CHE138" s="103"/>
      <c r="CHF138" s="103"/>
      <c r="CHG138" s="103"/>
      <c r="CHH138" s="103"/>
      <c r="CHI138" s="103"/>
      <c r="CHJ138" s="103"/>
      <c r="CHK138" s="103"/>
      <c r="CHL138" s="103"/>
      <c r="CHM138" s="103"/>
      <c r="CHN138" s="103"/>
      <c r="CHO138" s="103"/>
      <c r="CHP138" s="103"/>
      <c r="CHQ138" s="103"/>
      <c r="CHR138" s="103"/>
      <c r="CHS138" s="103"/>
      <c r="CHT138" s="103"/>
      <c r="CHU138" s="103"/>
      <c r="CHV138" s="103"/>
      <c r="CHW138" s="103"/>
      <c r="CHX138" s="103"/>
      <c r="CHY138" s="103"/>
      <c r="CHZ138" s="103"/>
      <c r="CIA138" s="103"/>
      <c r="CIB138" s="103"/>
      <c r="CIC138" s="103"/>
      <c r="CID138" s="103"/>
      <c r="CIE138" s="103"/>
      <c r="CIF138" s="103"/>
      <c r="CIG138" s="103"/>
      <c r="CIH138" s="103"/>
      <c r="CII138" s="103"/>
      <c r="CIJ138" s="103"/>
      <c r="CIK138" s="103"/>
      <c r="CIL138" s="103"/>
      <c r="CIM138" s="103"/>
      <c r="CIN138" s="103"/>
      <c r="CIO138" s="103"/>
      <c r="CIP138" s="103"/>
      <c r="CIQ138" s="103"/>
      <c r="CIR138" s="103"/>
      <c r="CIS138" s="103"/>
      <c r="CIT138" s="103"/>
      <c r="CIU138" s="103"/>
      <c r="CIV138" s="103"/>
      <c r="CIW138" s="103"/>
      <c r="CIX138" s="103"/>
      <c r="CIY138" s="103"/>
      <c r="CIZ138" s="103"/>
      <c r="CJA138" s="103"/>
      <c r="CJB138" s="103"/>
      <c r="CJC138" s="103"/>
      <c r="CJD138" s="103"/>
      <c r="CJE138" s="103"/>
      <c r="CJF138" s="103"/>
      <c r="CJG138" s="103"/>
      <c r="CJH138" s="103"/>
      <c r="CJI138" s="103"/>
      <c r="CJJ138" s="103"/>
      <c r="CJK138" s="103"/>
      <c r="CJL138" s="103"/>
      <c r="CJM138" s="103"/>
      <c r="CJN138" s="103"/>
      <c r="CJO138" s="103"/>
      <c r="CJP138" s="103"/>
      <c r="CJQ138" s="103"/>
      <c r="CJR138" s="103"/>
      <c r="CJS138" s="103"/>
      <c r="CJT138" s="103"/>
      <c r="CJU138" s="103"/>
      <c r="CJV138" s="103"/>
      <c r="CJW138" s="103"/>
      <c r="CJX138" s="103"/>
      <c r="CJY138" s="103"/>
      <c r="CJZ138" s="103"/>
      <c r="CKA138" s="103"/>
      <c r="CKB138" s="103"/>
      <c r="CKC138" s="103"/>
      <c r="CKD138" s="103"/>
      <c r="CKE138" s="103"/>
      <c r="CKF138" s="103"/>
      <c r="CKG138" s="103"/>
      <c r="CKH138" s="103"/>
      <c r="CKI138" s="103"/>
      <c r="CKJ138" s="103"/>
      <c r="CKK138" s="103"/>
      <c r="CKL138" s="103"/>
      <c r="CKM138" s="103"/>
      <c r="CKN138" s="103"/>
      <c r="CKO138" s="103"/>
      <c r="CKP138" s="103"/>
      <c r="CKQ138" s="103"/>
      <c r="CKR138" s="103"/>
      <c r="CKS138" s="103"/>
      <c r="CKT138" s="103"/>
      <c r="CKU138" s="103"/>
      <c r="CKV138" s="103"/>
      <c r="CKW138" s="103"/>
      <c r="CKX138" s="103"/>
      <c r="CKY138" s="103"/>
      <c r="CKZ138" s="103"/>
      <c r="CLA138" s="103"/>
      <c r="CLB138" s="103"/>
      <c r="CLC138" s="103"/>
      <c r="CLD138" s="103"/>
      <c r="CLE138" s="103"/>
      <c r="CLF138" s="103"/>
      <c r="CLG138" s="103"/>
      <c r="CLH138" s="103"/>
      <c r="CLI138" s="103"/>
      <c r="CLJ138" s="103"/>
      <c r="CLK138" s="103"/>
      <c r="CLL138" s="103"/>
      <c r="CLM138" s="103"/>
      <c r="CLN138" s="103"/>
      <c r="CLO138" s="103"/>
      <c r="CLP138" s="103"/>
      <c r="CLQ138" s="103"/>
      <c r="CLR138" s="103"/>
      <c r="CLS138" s="103"/>
      <c r="CLT138" s="103"/>
      <c r="CLU138" s="103"/>
      <c r="CLV138" s="103"/>
      <c r="CLW138" s="103"/>
      <c r="CLX138" s="103"/>
      <c r="CLY138" s="103"/>
      <c r="CLZ138" s="103"/>
      <c r="CMA138" s="103"/>
      <c r="CMB138" s="103"/>
      <c r="CMC138" s="103"/>
      <c r="CMD138" s="103"/>
      <c r="CME138" s="103"/>
      <c r="CMF138" s="103"/>
      <c r="CMG138" s="103"/>
      <c r="CMH138" s="103"/>
      <c r="CMI138" s="103"/>
      <c r="CMJ138" s="103"/>
      <c r="CMK138" s="103"/>
      <c r="CML138" s="103"/>
      <c r="CMM138" s="103"/>
      <c r="CMN138" s="103"/>
      <c r="CMO138" s="103"/>
      <c r="CMP138" s="103"/>
      <c r="CMQ138" s="103"/>
      <c r="CMR138" s="103"/>
      <c r="CMS138" s="103"/>
      <c r="CMT138" s="103"/>
      <c r="CMU138" s="103"/>
      <c r="CMV138" s="103"/>
      <c r="CMW138" s="103"/>
      <c r="CMX138" s="103"/>
      <c r="CMY138" s="103"/>
      <c r="CMZ138" s="103"/>
      <c r="CNA138" s="103"/>
      <c r="CNB138" s="103"/>
      <c r="CNC138" s="103"/>
      <c r="CND138" s="103"/>
      <c r="CNE138" s="103"/>
      <c r="CNF138" s="103"/>
      <c r="CNG138" s="103"/>
      <c r="CNH138" s="103"/>
      <c r="CNI138" s="103"/>
      <c r="CNJ138" s="103"/>
      <c r="CNK138" s="103"/>
      <c r="CNL138" s="103"/>
      <c r="CNM138" s="103"/>
      <c r="CNN138" s="103"/>
      <c r="CNO138" s="103"/>
      <c r="CNP138" s="103"/>
      <c r="CNQ138" s="103"/>
      <c r="CNR138" s="103"/>
      <c r="CNS138" s="103"/>
      <c r="CNT138" s="103"/>
      <c r="CNU138" s="103"/>
      <c r="CNV138" s="103"/>
      <c r="CNW138" s="103"/>
      <c r="CNX138" s="103"/>
      <c r="CNY138" s="103"/>
      <c r="CNZ138" s="103"/>
      <c r="COA138" s="103"/>
      <c r="COB138" s="103"/>
      <c r="COC138" s="103"/>
      <c r="COD138" s="103"/>
      <c r="COE138" s="103"/>
      <c r="COF138" s="103"/>
      <c r="COG138" s="103"/>
      <c r="COH138" s="103"/>
      <c r="COI138" s="103"/>
      <c r="COJ138" s="103"/>
      <c r="COK138" s="103"/>
      <c r="COL138" s="103"/>
      <c r="COM138" s="103"/>
      <c r="CON138" s="103"/>
      <c r="COO138" s="103"/>
      <c r="COP138" s="103"/>
      <c r="COQ138" s="103"/>
      <c r="COR138" s="103"/>
      <c r="COS138" s="103"/>
      <c r="COT138" s="103"/>
      <c r="COU138" s="103"/>
      <c r="COV138" s="103"/>
      <c r="COW138" s="103"/>
      <c r="COX138" s="103"/>
      <c r="COY138" s="103"/>
      <c r="COZ138" s="103"/>
      <c r="CPA138" s="103"/>
      <c r="CPB138" s="103"/>
      <c r="CPC138" s="103"/>
      <c r="CPD138" s="103"/>
      <c r="CPE138" s="103"/>
      <c r="CPF138" s="103"/>
      <c r="CPG138" s="103"/>
      <c r="CPH138" s="103"/>
      <c r="CPI138" s="103"/>
      <c r="CPJ138" s="103"/>
      <c r="CPK138" s="103"/>
      <c r="CPL138" s="103"/>
      <c r="CPM138" s="103"/>
      <c r="CPN138" s="103"/>
      <c r="CPO138" s="103"/>
      <c r="CPP138" s="103"/>
      <c r="CPQ138" s="103"/>
      <c r="CPR138" s="103"/>
      <c r="CPS138" s="103"/>
      <c r="CPT138" s="103"/>
      <c r="CPU138" s="103"/>
      <c r="CPV138" s="103"/>
      <c r="CPW138" s="103"/>
      <c r="CPX138" s="103"/>
      <c r="CPY138" s="103"/>
      <c r="CPZ138" s="103"/>
      <c r="CQA138" s="103"/>
      <c r="CQB138" s="103"/>
      <c r="CQD138" s="103"/>
      <c r="CQE138" s="103"/>
      <c r="CQF138" s="103"/>
      <c r="CQG138" s="103"/>
      <c r="CQH138" s="103"/>
      <c r="CQI138" s="103"/>
      <c r="CQJ138" s="103"/>
      <c r="CQK138" s="103"/>
      <c r="CQL138" s="103"/>
      <c r="CQM138" s="103"/>
      <c r="CQN138" s="103"/>
      <c r="CQO138" s="103"/>
      <c r="CQP138" s="103"/>
      <c r="CQQ138" s="103"/>
      <c r="CQR138" s="103"/>
      <c r="CQS138" s="103"/>
      <c r="CQT138" s="103"/>
      <c r="CQU138" s="103"/>
      <c r="CQV138" s="103"/>
      <c r="CQW138" s="103"/>
      <c r="CQX138" s="103"/>
      <c r="CQY138" s="103"/>
      <c r="CQZ138" s="103"/>
      <c r="CRA138" s="103"/>
      <c r="CRB138" s="103"/>
      <c r="CRC138" s="103"/>
      <c r="CRD138" s="103"/>
      <c r="CRE138" s="103"/>
      <c r="CRF138" s="103"/>
      <c r="CRG138" s="103"/>
      <c r="CRH138" s="103"/>
      <c r="CRI138" s="103"/>
      <c r="CRJ138" s="103"/>
      <c r="CRK138" s="103"/>
      <c r="CRL138" s="103"/>
      <c r="CRM138" s="103"/>
      <c r="CRN138" s="103"/>
      <c r="CRO138" s="103"/>
      <c r="CRP138" s="103"/>
      <c r="CRQ138" s="103"/>
      <c r="CRR138" s="103"/>
      <c r="CRS138" s="103"/>
      <c r="CRT138" s="103"/>
      <c r="CRU138" s="103"/>
      <c r="CRV138" s="103"/>
      <c r="CRW138" s="103"/>
      <c r="CRX138" s="103"/>
      <c r="CRY138" s="103"/>
      <c r="CRZ138" s="103"/>
      <c r="CSA138" s="103"/>
      <c r="CSB138" s="103"/>
      <c r="CSC138" s="103"/>
      <c r="CSD138" s="103"/>
      <c r="CSE138" s="103"/>
      <c r="CSF138" s="103"/>
      <c r="CSG138" s="103"/>
      <c r="CSH138" s="103"/>
      <c r="CSI138" s="103"/>
      <c r="CSJ138" s="103"/>
      <c r="CSK138" s="103"/>
      <c r="CSL138" s="103"/>
      <c r="CSM138" s="103"/>
      <c r="CSN138" s="103"/>
      <c r="CSO138" s="103"/>
      <c r="CSP138" s="103"/>
      <c r="CSQ138" s="103"/>
      <c r="CSR138" s="103"/>
      <c r="CSS138" s="103"/>
      <c r="CST138" s="103"/>
      <c r="CSU138" s="103"/>
      <c r="CSV138" s="103"/>
      <c r="CSW138" s="103"/>
      <c r="CSX138" s="103"/>
      <c r="CSY138" s="103"/>
      <c r="CSZ138" s="103"/>
      <c r="CTA138" s="103"/>
      <c r="CTB138" s="103"/>
      <c r="CTC138" s="103"/>
      <c r="CTD138" s="103"/>
      <c r="CTE138" s="103"/>
      <c r="CTF138" s="103"/>
      <c r="CTG138" s="103"/>
      <c r="CTH138" s="103"/>
      <c r="CTI138" s="103"/>
      <c r="CTJ138" s="103"/>
      <c r="CTK138" s="103"/>
      <c r="CTL138" s="103"/>
      <c r="CTM138" s="103"/>
      <c r="CTN138" s="103"/>
      <c r="CTO138" s="103"/>
      <c r="CTP138" s="103"/>
      <c r="CTQ138" s="103"/>
      <c r="CTR138" s="103"/>
      <c r="CTS138" s="103"/>
      <c r="CTT138" s="103"/>
      <c r="CTU138" s="103"/>
      <c r="CTV138" s="103"/>
      <c r="CTW138" s="103"/>
      <c r="CTX138" s="103"/>
      <c r="CTY138" s="103"/>
      <c r="CTZ138" s="103"/>
      <c r="CUA138" s="103"/>
      <c r="CUB138" s="103"/>
      <c r="CUC138" s="103"/>
      <c r="CUD138" s="103"/>
      <c r="CUE138" s="103"/>
      <c r="CUF138" s="103"/>
      <c r="CUG138" s="103"/>
      <c r="CUH138" s="103"/>
      <c r="CUI138" s="103"/>
      <c r="CUJ138" s="103"/>
      <c r="CUK138" s="103"/>
      <c r="CUL138" s="103"/>
      <c r="CUM138" s="103"/>
      <c r="CUN138" s="103"/>
      <c r="CUO138" s="103"/>
      <c r="CUP138" s="103"/>
      <c r="CUQ138" s="103"/>
      <c r="CUR138" s="103"/>
      <c r="CUS138" s="103"/>
      <c r="CUT138" s="103"/>
      <c r="CUU138" s="103"/>
      <c r="CUV138" s="103"/>
      <c r="CUW138" s="103"/>
      <c r="CUX138" s="103"/>
      <c r="CUY138" s="103"/>
      <c r="CUZ138" s="103"/>
      <c r="CVA138" s="103"/>
      <c r="CVB138" s="103"/>
      <c r="CVC138" s="103"/>
      <c r="CVD138" s="103"/>
      <c r="CVE138" s="103"/>
      <c r="CVF138" s="103"/>
      <c r="CVG138" s="103"/>
      <c r="CVH138" s="103"/>
      <c r="CVI138" s="103"/>
      <c r="CVJ138" s="103"/>
      <c r="CVK138" s="103"/>
      <c r="CVL138" s="103"/>
      <c r="CVM138" s="103"/>
      <c r="CVN138" s="103"/>
      <c r="CVO138" s="103"/>
      <c r="CVP138" s="103"/>
      <c r="CVQ138" s="103"/>
      <c r="CVR138" s="103"/>
      <c r="CVS138" s="103"/>
      <c r="CVT138" s="103"/>
      <c r="CVU138" s="103"/>
      <c r="CVV138" s="103"/>
      <c r="CVW138" s="103"/>
      <c r="CVX138" s="103"/>
      <c r="CVY138" s="103"/>
      <c r="CVZ138" s="103"/>
      <c r="CWA138" s="103"/>
      <c r="CWB138" s="103"/>
      <c r="CWC138" s="103"/>
      <c r="CWD138" s="103"/>
      <c r="CWE138" s="103"/>
      <c r="CWF138" s="103"/>
      <c r="CWG138" s="103"/>
      <c r="CWH138" s="103"/>
      <c r="CWI138" s="103"/>
      <c r="CWJ138" s="103"/>
      <c r="CWK138" s="103"/>
      <c r="CWL138" s="103"/>
      <c r="CWM138" s="103"/>
      <c r="CWN138" s="103"/>
      <c r="CWO138" s="103"/>
      <c r="CWP138" s="103"/>
      <c r="CWQ138" s="103"/>
      <c r="CWR138" s="103"/>
      <c r="CWS138" s="103"/>
      <c r="CWT138" s="103"/>
      <c r="CWU138" s="103"/>
      <c r="CWV138" s="103"/>
      <c r="CWW138" s="103"/>
      <c r="CWX138" s="103"/>
      <c r="CWY138" s="103"/>
      <c r="CWZ138" s="103"/>
      <c r="CXA138" s="103"/>
      <c r="CXB138" s="103"/>
      <c r="CXC138" s="103"/>
      <c r="CXD138" s="103"/>
      <c r="CXE138" s="103"/>
      <c r="CXF138" s="103"/>
      <c r="CXG138" s="103"/>
      <c r="CXH138" s="103"/>
      <c r="CXI138" s="103"/>
      <c r="CXJ138" s="103"/>
      <c r="CXK138" s="103"/>
      <c r="CXL138" s="103"/>
      <c r="CXM138" s="103"/>
      <c r="CXN138" s="103"/>
      <c r="CXO138" s="103"/>
      <c r="CXP138" s="103"/>
      <c r="CXQ138" s="103"/>
      <c r="CXR138" s="103"/>
      <c r="CXS138" s="103"/>
      <c r="CXT138" s="103"/>
      <c r="CXU138" s="103"/>
      <c r="CXV138" s="103"/>
      <c r="CXW138" s="103"/>
      <c r="CXX138" s="103"/>
      <c r="CXY138" s="103"/>
      <c r="CXZ138" s="103"/>
      <c r="CYA138" s="103"/>
      <c r="CYB138" s="103"/>
      <c r="CYC138" s="103"/>
      <c r="CYD138" s="103"/>
      <c r="CYE138" s="103"/>
      <c r="CYF138" s="103"/>
      <c r="CYG138" s="103"/>
      <c r="CYH138" s="103"/>
      <c r="CYI138" s="103"/>
      <c r="CYJ138" s="103"/>
      <c r="CYK138" s="103"/>
      <c r="CYL138" s="103"/>
      <c r="CYM138" s="103"/>
      <c r="CYN138" s="103"/>
      <c r="CYO138" s="103"/>
      <c r="CYP138" s="103"/>
      <c r="CYQ138" s="103"/>
      <c r="CYR138" s="103"/>
      <c r="CYS138" s="103"/>
      <c r="CYT138" s="103"/>
      <c r="CYU138" s="103"/>
      <c r="CYV138" s="103"/>
      <c r="CYW138" s="103"/>
      <c r="CYX138" s="103"/>
      <c r="CYY138" s="103"/>
      <c r="CYZ138" s="103"/>
      <c r="CZA138" s="103"/>
      <c r="CZB138" s="103"/>
      <c r="CZC138" s="103"/>
      <c r="CZD138" s="103"/>
      <c r="CZE138" s="103"/>
      <c r="CZF138" s="103"/>
      <c r="CZG138" s="103"/>
      <c r="CZH138" s="103"/>
      <c r="CZI138" s="103"/>
      <c r="CZJ138" s="103"/>
      <c r="CZK138" s="103"/>
      <c r="CZL138" s="103"/>
      <c r="CZM138" s="103"/>
      <c r="CZN138" s="103"/>
      <c r="CZO138" s="103"/>
      <c r="CZP138" s="103"/>
      <c r="CZQ138" s="103"/>
      <c r="CZR138" s="103"/>
      <c r="CZS138" s="103"/>
      <c r="CZT138" s="103"/>
      <c r="CZU138" s="103"/>
      <c r="CZV138" s="103"/>
      <c r="CZW138" s="103"/>
      <c r="CZX138" s="103"/>
      <c r="CZZ138" s="103"/>
      <c r="DAA138" s="103"/>
      <c r="DAB138" s="103"/>
      <c r="DAC138" s="103"/>
      <c r="DAD138" s="103"/>
      <c r="DAE138" s="103"/>
      <c r="DAF138" s="103"/>
      <c r="DAG138" s="103"/>
      <c r="DAH138" s="103"/>
      <c r="DAI138" s="103"/>
      <c r="DAJ138" s="103"/>
      <c r="DAK138" s="103"/>
      <c r="DAL138" s="103"/>
      <c r="DAM138" s="103"/>
      <c r="DAN138" s="103"/>
      <c r="DAO138" s="103"/>
      <c r="DAP138" s="103"/>
      <c r="DAQ138" s="103"/>
      <c r="DAR138" s="103"/>
      <c r="DAS138" s="103"/>
      <c r="DAT138" s="103"/>
      <c r="DAU138" s="103"/>
      <c r="DAV138" s="103"/>
      <c r="DAW138" s="103"/>
      <c r="DAX138" s="103"/>
      <c r="DAY138" s="103"/>
      <c r="DAZ138" s="103"/>
      <c r="DBA138" s="103"/>
      <c r="DBB138" s="103"/>
      <c r="DBC138" s="103"/>
      <c r="DBD138" s="103"/>
      <c r="DBE138" s="103"/>
      <c r="DBF138" s="103"/>
      <c r="DBG138" s="103"/>
      <c r="DBH138" s="103"/>
      <c r="DBI138" s="103"/>
      <c r="DBJ138" s="103"/>
      <c r="DBK138" s="103"/>
      <c r="DBL138" s="103"/>
      <c r="DBM138" s="103"/>
      <c r="DBN138" s="103"/>
      <c r="DBO138" s="103"/>
      <c r="DBP138" s="103"/>
      <c r="DBQ138" s="103"/>
      <c r="DBR138" s="103"/>
      <c r="DBS138" s="103"/>
      <c r="DBT138" s="103"/>
      <c r="DBU138" s="103"/>
      <c r="DBV138" s="103"/>
      <c r="DBW138" s="103"/>
      <c r="DBX138" s="103"/>
      <c r="DBY138" s="103"/>
      <c r="DBZ138" s="103"/>
      <c r="DCA138" s="103"/>
      <c r="DCB138" s="103"/>
      <c r="DCC138" s="103"/>
      <c r="DCD138" s="103"/>
      <c r="DCE138" s="103"/>
      <c r="DCF138" s="103"/>
      <c r="DCG138" s="103"/>
      <c r="DCH138" s="103"/>
      <c r="DCI138" s="103"/>
      <c r="DCJ138" s="103"/>
      <c r="DCK138" s="103"/>
      <c r="DCL138" s="103"/>
      <c r="DCM138" s="103"/>
      <c r="DCN138" s="103"/>
      <c r="DCO138" s="103"/>
      <c r="DCP138" s="103"/>
      <c r="DCQ138" s="103"/>
      <c r="DCR138" s="103"/>
      <c r="DCS138" s="103"/>
      <c r="DCT138" s="103"/>
      <c r="DCU138" s="103"/>
      <c r="DCV138" s="103"/>
      <c r="DCW138" s="103"/>
      <c r="DCX138" s="103"/>
      <c r="DCY138" s="103"/>
      <c r="DCZ138" s="103"/>
      <c r="DDA138" s="103"/>
      <c r="DDB138" s="103"/>
      <c r="DDC138" s="103"/>
      <c r="DDD138" s="103"/>
      <c r="DDE138" s="103"/>
      <c r="DDF138" s="103"/>
      <c r="DDG138" s="103"/>
      <c r="DDH138" s="103"/>
      <c r="DDI138" s="103"/>
      <c r="DDJ138" s="103"/>
      <c r="DDK138" s="103"/>
      <c r="DDL138" s="103"/>
      <c r="DDM138" s="103"/>
      <c r="DDN138" s="103"/>
      <c r="DDO138" s="103"/>
      <c r="DDP138" s="103"/>
      <c r="DDQ138" s="103"/>
      <c r="DDR138" s="103"/>
      <c r="DDS138" s="103"/>
      <c r="DDT138" s="103"/>
      <c r="DDU138" s="103"/>
      <c r="DDV138" s="103"/>
      <c r="DDW138" s="103"/>
      <c r="DDX138" s="103"/>
      <c r="DDY138" s="103"/>
      <c r="DDZ138" s="103"/>
      <c r="DEA138" s="103"/>
      <c r="DEB138" s="103"/>
      <c r="DEC138" s="103"/>
      <c r="DED138" s="103"/>
      <c r="DEE138" s="103"/>
      <c r="DEF138" s="103"/>
      <c r="DEG138" s="103"/>
      <c r="DEH138" s="103"/>
      <c r="DEI138" s="103"/>
      <c r="DEJ138" s="103"/>
      <c r="DEK138" s="103"/>
      <c r="DEL138" s="103"/>
      <c r="DEM138" s="103"/>
      <c r="DEN138" s="103"/>
      <c r="DEO138" s="103"/>
      <c r="DEP138" s="103"/>
      <c r="DEQ138" s="103"/>
      <c r="DER138" s="103"/>
      <c r="DES138" s="103"/>
      <c r="DET138" s="103"/>
      <c r="DEU138" s="103"/>
      <c r="DEV138" s="103"/>
      <c r="DEW138" s="103"/>
      <c r="DEX138" s="103"/>
      <c r="DEY138" s="103"/>
      <c r="DEZ138" s="103"/>
      <c r="DFA138" s="103"/>
      <c r="DFB138" s="103"/>
      <c r="DFC138" s="103"/>
      <c r="DFD138" s="103"/>
      <c r="DFE138" s="103"/>
      <c r="DFF138" s="103"/>
      <c r="DFG138" s="103"/>
      <c r="DFH138" s="103"/>
      <c r="DFI138" s="103"/>
      <c r="DFJ138" s="103"/>
      <c r="DFK138" s="103"/>
      <c r="DFL138" s="103"/>
      <c r="DFM138" s="103"/>
      <c r="DFN138" s="103"/>
      <c r="DFO138" s="103"/>
      <c r="DFP138" s="103"/>
      <c r="DFQ138" s="103"/>
      <c r="DFR138" s="103"/>
      <c r="DFS138" s="103"/>
      <c r="DFT138" s="103"/>
      <c r="DFU138" s="103"/>
      <c r="DFV138" s="103"/>
      <c r="DFW138" s="103"/>
      <c r="DFX138" s="103"/>
      <c r="DFY138" s="103"/>
      <c r="DFZ138" s="103"/>
      <c r="DGA138" s="103"/>
      <c r="DGB138" s="103"/>
      <c r="DGC138" s="103"/>
      <c r="DGD138" s="103"/>
      <c r="DGE138" s="103"/>
      <c r="DGF138" s="103"/>
      <c r="DGG138" s="103"/>
      <c r="DGH138" s="103"/>
      <c r="DGI138" s="103"/>
      <c r="DGJ138" s="103"/>
      <c r="DGK138" s="103"/>
      <c r="DGL138" s="103"/>
      <c r="DGM138" s="103"/>
      <c r="DGN138" s="103"/>
      <c r="DGO138" s="103"/>
      <c r="DGP138" s="103"/>
      <c r="DGQ138" s="103"/>
      <c r="DGR138" s="103"/>
      <c r="DGS138" s="103"/>
      <c r="DGT138" s="103"/>
      <c r="DGU138" s="103"/>
      <c r="DGV138" s="103"/>
      <c r="DGW138" s="103"/>
      <c r="DGX138" s="103"/>
      <c r="DGY138" s="103"/>
      <c r="DGZ138" s="103"/>
      <c r="DHA138" s="103"/>
      <c r="DHB138" s="103"/>
      <c r="DHC138" s="103"/>
      <c r="DHD138" s="103"/>
      <c r="DHE138" s="103"/>
      <c r="DHF138" s="103"/>
      <c r="DHG138" s="103"/>
      <c r="DHH138" s="103"/>
      <c r="DHI138" s="103"/>
      <c r="DHJ138" s="103"/>
      <c r="DHK138" s="103"/>
      <c r="DHL138" s="103"/>
      <c r="DHM138" s="103"/>
      <c r="DHN138" s="103"/>
      <c r="DHO138" s="103"/>
      <c r="DHP138" s="103"/>
      <c r="DHQ138" s="103"/>
      <c r="DHR138" s="103"/>
      <c r="DHS138" s="103"/>
      <c r="DHT138" s="103"/>
      <c r="DHU138" s="103"/>
      <c r="DHV138" s="103"/>
      <c r="DHW138" s="103"/>
      <c r="DHX138" s="103"/>
      <c r="DHY138" s="103"/>
      <c r="DHZ138" s="103"/>
      <c r="DIA138" s="103"/>
      <c r="DIB138" s="103"/>
      <c r="DIC138" s="103"/>
      <c r="DID138" s="103"/>
      <c r="DIE138" s="103"/>
      <c r="DIF138" s="103"/>
      <c r="DIG138" s="103"/>
      <c r="DIH138" s="103"/>
      <c r="DII138" s="103"/>
      <c r="DIJ138" s="103"/>
      <c r="DIK138" s="103"/>
      <c r="DIL138" s="103"/>
      <c r="DIM138" s="103"/>
      <c r="DIN138" s="103"/>
      <c r="DIO138" s="103"/>
      <c r="DIP138" s="103"/>
      <c r="DIQ138" s="103"/>
      <c r="DIR138" s="103"/>
      <c r="DIS138" s="103"/>
      <c r="DIT138" s="103"/>
      <c r="DIU138" s="103"/>
      <c r="DIV138" s="103"/>
      <c r="DIW138" s="103"/>
      <c r="DIX138" s="103"/>
      <c r="DIY138" s="103"/>
      <c r="DIZ138" s="103"/>
      <c r="DJA138" s="103"/>
      <c r="DJB138" s="103"/>
      <c r="DJC138" s="103"/>
      <c r="DJD138" s="103"/>
      <c r="DJE138" s="103"/>
      <c r="DJF138" s="103"/>
      <c r="DJG138" s="103"/>
      <c r="DJH138" s="103"/>
      <c r="DJI138" s="103"/>
      <c r="DJJ138" s="103"/>
      <c r="DJK138" s="103"/>
      <c r="DJL138" s="103"/>
      <c r="DJM138" s="103"/>
      <c r="DJN138" s="103"/>
      <c r="DJO138" s="103"/>
      <c r="DJP138" s="103"/>
      <c r="DJQ138" s="103"/>
      <c r="DJR138" s="103"/>
      <c r="DJS138" s="103"/>
      <c r="DJT138" s="103"/>
      <c r="DJV138" s="103"/>
      <c r="DJW138" s="103"/>
      <c r="DJX138" s="103"/>
      <c r="DJY138" s="103"/>
      <c r="DJZ138" s="103"/>
      <c r="DKA138" s="103"/>
      <c r="DKB138" s="103"/>
      <c r="DKC138" s="103"/>
      <c r="DKD138" s="103"/>
      <c r="DKE138" s="103"/>
      <c r="DKF138" s="103"/>
      <c r="DKG138" s="103"/>
      <c r="DKH138" s="103"/>
      <c r="DKI138" s="103"/>
      <c r="DKJ138" s="103"/>
      <c r="DKK138" s="103"/>
      <c r="DKL138" s="103"/>
      <c r="DKM138" s="103"/>
      <c r="DKN138" s="103"/>
      <c r="DKO138" s="103"/>
      <c r="DKP138" s="103"/>
      <c r="DKQ138" s="103"/>
      <c r="DKR138" s="103"/>
      <c r="DKS138" s="103"/>
      <c r="DKT138" s="103"/>
      <c r="DKU138" s="103"/>
      <c r="DKV138" s="103"/>
      <c r="DKW138" s="103"/>
      <c r="DKX138" s="103"/>
      <c r="DKY138" s="103"/>
      <c r="DKZ138" s="103"/>
      <c r="DLA138" s="103"/>
      <c r="DLB138" s="103"/>
      <c r="DLC138" s="103"/>
      <c r="DLD138" s="103"/>
      <c r="DLE138" s="103"/>
      <c r="DLF138" s="103"/>
      <c r="DLG138" s="103"/>
      <c r="DLH138" s="103"/>
      <c r="DLI138" s="103"/>
      <c r="DLJ138" s="103"/>
      <c r="DLK138" s="103"/>
      <c r="DLL138" s="103"/>
      <c r="DLM138" s="103"/>
      <c r="DLN138" s="103"/>
      <c r="DLO138" s="103"/>
      <c r="DLP138" s="103"/>
      <c r="DLQ138" s="103"/>
      <c r="DLR138" s="103"/>
      <c r="DLS138" s="103"/>
      <c r="DLT138" s="103"/>
      <c r="DLU138" s="103"/>
      <c r="DLV138" s="103"/>
      <c r="DLW138" s="103"/>
      <c r="DLX138" s="103"/>
      <c r="DLY138" s="103"/>
      <c r="DLZ138" s="103"/>
      <c r="DMA138" s="103"/>
      <c r="DMB138" s="103"/>
      <c r="DMC138" s="103"/>
      <c r="DMD138" s="103"/>
      <c r="DME138" s="103"/>
      <c r="DMF138" s="103"/>
      <c r="DMG138" s="103"/>
      <c r="DMH138" s="103"/>
      <c r="DMI138" s="103"/>
      <c r="DMJ138" s="103"/>
      <c r="DMK138" s="103"/>
      <c r="DML138" s="103"/>
      <c r="DMM138" s="103"/>
      <c r="DMN138" s="103"/>
      <c r="DMO138" s="103"/>
      <c r="DMP138" s="103"/>
      <c r="DMQ138" s="103"/>
      <c r="DMR138" s="103"/>
      <c r="DMS138" s="103"/>
      <c r="DMT138" s="103"/>
      <c r="DMU138" s="103"/>
      <c r="DMV138" s="103"/>
      <c r="DMW138" s="103"/>
      <c r="DMX138" s="103"/>
      <c r="DMY138" s="103"/>
      <c r="DMZ138" s="103"/>
      <c r="DNA138" s="103"/>
      <c r="DNB138" s="103"/>
      <c r="DNC138" s="103"/>
      <c r="DND138" s="103"/>
      <c r="DNE138" s="103"/>
      <c r="DNF138" s="103"/>
      <c r="DNG138" s="103"/>
      <c r="DNH138" s="103"/>
      <c r="DNI138" s="103"/>
      <c r="DNJ138" s="103"/>
      <c r="DNK138" s="103"/>
      <c r="DNL138" s="103"/>
      <c r="DNM138" s="103"/>
      <c r="DNN138" s="103"/>
      <c r="DNO138" s="103"/>
      <c r="DNP138" s="103"/>
      <c r="DNQ138" s="103"/>
      <c r="DNR138" s="103"/>
      <c r="DNS138" s="103"/>
      <c r="DNT138" s="103"/>
      <c r="DNU138" s="103"/>
      <c r="DNV138" s="103"/>
      <c r="DNW138" s="103"/>
      <c r="DNX138" s="103"/>
      <c r="DNY138" s="103"/>
      <c r="DNZ138" s="103"/>
      <c r="DOA138" s="103"/>
      <c r="DOB138" s="103"/>
      <c r="DOC138" s="103"/>
      <c r="DOD138" s="103"/>
      <c r="DOE138" s="103"/>
      <c r="DOF138" s="103"/>
      <c r="DOG138" s="103"/>
      <c r="DOH138" s="103"/>
      <c r="DOI138" s="103"/>
      <c r="DOJ138" s="103"/>
      <c r="DOK138" s="103"/>
      <c r="DOL138" s="103"/>
      <c r="DOM138" s="103"/>
      <c r="DON138" s="103"/>
      <c r="DOO138" s="103"/>
      <c r="DOP138" s="103"/>
      <c r="DOQ138" s="103"/>
      <c r="DOR138" s="103"/>
      <c r="DOS138" s="103"/>
      <c r="DOT138" s="103"/>
      <c r="DOU138" s="103"/>
      <c r="DOV138" s="103"/>
      <c r="DOW138" s="103"/>
      <c r="DOX138" s="103"/>
      <c r="DOY138" s="103"/>
      <c r="DOZ138" s="103"/>
      <c r="DPA138" s="103"/>
      <c r="DPB138" s="103"/>
      <c r="DPC138" s="103"/>
      <c r="DPD138" s="103"/>
      <c r="DPE138" s="103"/>
      <c r="DPF138" s="103"/>
      <c r="DPG138" s="103"/>
      <c r="DPH138" s="103"/>
      <c r="DPI138" s="103"/>
      <c r="DPJ138" s="103"/>
      <c r="DPK138" s="103"/>
      <c r="DPL138" s="103"/>
      <c r="DPM138" s="103"/>
      <c r="DPN138" s="103"/>
      <c r="DPO138" s="103"/>
      <c r="DPP138" s="103"/>
      <c r="DPQ138" s="103"/>
      <c r="DPR138" s="103"/>
      <c r="DPS138" s="103"/>
      <c r="DPT138" s="103"/>
      <c r="DPU138" s="103"/>
      <c r="DPV138" s="103"/>
      <c r="DPW138" s="103"/>
      <c r="DPX138" s="103"/>
      <c r="DPY138" s="103"/>
      <c r="DPZ138" s="103"/>
      <c r="DQA138" s="103"/>
      <c r="DQB138" s="103"/>
      <c r="DQC138" s="103"/>
      <c r="DQD138" s="103"/>
      <c r="DQE138" s="103"/>
      <c r="DQF138" s="103"/>
      <c r="DQG138" s="103"/>
      <c r="DQH138" s="103"/>
      <c r="DQI138" s="103"/>
      <c r="DQJ138" s="103"/>
      <c r="DQK138" s="103"/>
      <c r="DQL138" s="103"/>
      <c r="DQM138" s="103"/>
      <c r="DQN138" s="103"/>
      <c r="DQO138" s="103"/>
      <c r="DQP138" s="103"/>
      <c r="DQQ138" s="103"/>
      <c r="DQR138" s="103"/>
      <c r="DQS138" s="103"/>
      <c r="DQT138" s="103"/>
      <c r="DQU138" s="103"/>
      <c r="DQV138" s="103"/>
      <c r="DQW138" s="103"/>
      <c r="DQX138" s="103"/>
      <c r="DQY138" s="103"/>
      <c r="DQZ138" s="103"/>
      <c r="DRA138" s="103"/>
      <c r="DRB138" s="103"/>
      <c r="DRC138" s="103"/>
      <c r="DRD138" s="103"/>
      <c r="DRE138" s="103"/>
      <c r="DRF138" s="103"/>
      <c r="DRG138" s="103"/>
      <c r="DRH138" s="103"/>
      <c r="DRI138" s="103"/>
      <c r="DRJ138" s="103"/>
      <c r="DRK138" s="103"/>
      <c r="DRL138" s="103"/>
      <c r="DRM138" s="103"/>
      <c r="DRN138" s="103"/>
      <c r="DRO138" s="103"/>
      <c r="DRP138" s="103"/>
      <c r="DRQ138" s="103"/>
      <c r="DRR138" s="103"/>
      <c r="DRS138" s="103"/>
      <c r="DRT138" s="103"/>
      <c r="DRU138" s="103"/>
      <c r="DRV138" s="103"/>
      <c r="DRW138" s="103"/>
      <c r="DRX138" s="103"/>
      <c r="DRY138" s="103"/>
      <c r="DRZ138" s="103"/>
      <c r="DSA138" s="103"/>
      <c r="DSB138" s="103"/>
      <c r="DSC138" s="103"/>
      <c r="DSD138" s="103"/>
      <c r="DSE138" s="103"/>
      <c r="DSF138" s="103"/>
      <c r="DSG138" s="103"/>
      <c r="DSH138" s="103"/>
      <c r="DSI138" s="103"/>
      <c r="DSJ138" s="103"/>
      <c r="DSK138" s="103"/>
      <c r="DSL138" s="103"/>
      <c r="DSM138" s="103"/>
      <c r="DSN138" s="103"/>
      <c r="DSO138" s="103"/>
      <c r="DSP138" s="103"/>
      <c r="DSQ138" s="103"/>
      <c r="DSR138" s="103"/>
      <c r="DSS138" s="103"/>
      <c r="DST138" s="103"/>
      <c r="DSU138" s="103"/>
      <c r="DSV138" s="103"/>
      <c r="DSW138" s="103"/>
      <c r="DSX138" s="103"/>
      <c r="DSY138" s="103"/>
      <c r="DSZ138" s="103"/>
      <c r="DTA138" s="103"/>
      <c r="DTB138" s="103"/>
      <c r="DTC138" s="103"/>
      <c r="DTD138" s="103"/>
      <c r="DTE138" s="103"/>
      <c r="DTF138" s="103"/>
      <c r="DTG138" s="103"/>
      <c r="DTH138" s="103"/>
      <c r="DTI138" s="103"/>
      <c r="DTJ138" s="103"/>
      <c r="DTK138" s="103"/>
      <c r="DTL138" s="103"/>
      <c r="DTM138" s="103"/>
      <c r="DTN138" s="103"/>
      <c r="DTO138" s="103"/>
      <c r="DTP138" s="103"/>
      <c r="DTR138" s="103"/>
      <c r="DTS138" s="103"/>
      <c r="DTT138" s="103"/>
      <c r="DTU138" s="103"/>
      <c r="DTV138" s="103"/>
      <c r="DTW138" s="103"/>
      <c r="DTX138" s="103"/>
      <c r="DTY138" s="103"/>
      <c r="DTZ138" s="103"/>
      <c r="DUA138" s="103"/>
      <c r="DUB138" s="103"/>
      <c r="DUC138" s="103"/>
      <c r="DUD138" s="103"/>
      <c r="DUE138" s="103"/>
      <c r="DUF138" s="103"/>
      <c r="DUG138" s="103"/>
      <c r="DUH138" s="103"/>
      <c r="DUI138" s="103"/>
      <c r="DUJ138" s="103"/>
      <c r="DUK138" s="103"/>
      <c r="DUL138" s="103"/>
      <c r="DUM138" s="103"/>
      <c r="DUN138" s="103"/>
      <c r="DUO138" s="103"/>
      <c r="DUP138" s="103"/>
      <c r="DUQ138" s="103"/>
      <c r="DUR138" s="103"/>
      <c r="DUS138" s="103"/>
      <c r="DUT138" s="103"/>
      <c r="DUU138" s="103"/>
      <c r="DUV138" s="103"/>
      <c r="DUW138" s="103"/>
      <c r="DUX138" s="103"/>
      <c r="DUY138" s="103"/>
      <c r="DUZ138" s="103"/>
      <c r="DVA138" s="103"/>
      <c r="DVB138" s="103"/>
      <c r="DVC138" s="103"/>
      <c r="DVD138" s="103"/>
      <c r="DVE138" s="103"/>
      <c r="DVF138" s="103"/>
      <c r="DVG138" s="103"/>
      <c r="DVH138" s="103"/>
      <c r="DVI138" s="103"/>
      <c r="DVJ138" s="103"/>
      <c r="DVK138" s="103"/>
      <c r="DVL138" s="103"/>
      <c r="DVM138" s="103"/>
      <c r="DVN138" s="103"/>
      <c r="DVO138" s="103"/>
      <c r="DVP138" s="103"/>
      <c r="DVQ138" s="103"/>
      <c r="DVR138" s="103"/>
      <c r="DVS138" s="103"/>
      <c r="DVT138" s="103"/>
      <c r="DVU138" s="103"/>
      <c r="DVV138" s="103"/>
      <c r="DVW138" s="103"/>
      <c r="DVX138" s="103"/>
      <c r="DVY138" s="103"/>
      <c r="DVZ138" s="103"/>
      <c r="DWA138" s="103"/>
      <c r="DWB138" s="103"/>
      <c r="DWC138" s="103"/>
      <c r="DWD138" s="103"/>
      <c r="DWE138" s="103"/>
      <c r="DWF138" s="103"/>
      <c r="DWG138" s="103"/>
      <c r="DWH138" s="103"/>
      <c r="DWI138" s="103"/>
      <c r="DWJ138" s="103"/>
      <c r="DWK138" s="103"/>
      <c r="DWL138" s="103"/>
      <c r="DWM138" s="103"/>
      <c r="DWN138" s="103"/>
      <c r="DWO138" s="103"/>
      <c r="DWP138" s="103"/>
      <c r="DWQ138" s="103"/>
      <c r="DWR138" s="103"/>
      <c r="DWS138" s="103"/>
      <c r="DWT138" s="103"/>
      <c r="DWU138" s="103"/>
      <c r="DWV138" s="103"/>
      <c r="DWW138" s="103"/>
      <c r="DWX138" s="103"/>
      <c r="DWY138" s="103"/>
      <c r="DWZ138" s="103"/>
      <c r="DXA138" s="103"/>
      <c r="DXB138" s="103"/>
      <c r="DXC138" s="103"/>
      <c r="DXD138" s="103"/>
      <c r="DXE138" s="103"/>
      <c r="DXF138" s="103"/>
      <c r="DXG138" s="103"/>
      <c r="DXH138" s="103"/>
      <c r="DXI138" s="103"/>
      <c r="DXJ138" s="103"/>
      <c r="DXK138" s="103"/>
      <c r="DXL138" s="103"/>
      <c r="DXM138" s="103"/>
      <c r="DXN138" s="103"/>
      <c r="DXO138" s="103"/>
      <c r="DXP138" s="103"/>
      <c r="DXQ138" s="103"/>
      <c r="DXR138" s="103"/>
      <c r="DXS138" s="103"/>
      <c r="DXT138" s="103"/>
      <c r="DXU138" s="103"/>
      <c r="DXV138" s="103"/>
      <c r="DXW138" s="103"/>
      <c r="DXX138" s="103"/>
      <c r="DXY138" s="103"/>
      <c r="DXZ138" s="103"/>
      <c r="DYA138" s="103"/>
      <c r="DYB138" s="103"/>
      <c r="DYC138" s="103"/>
      <c r="DYD138" s="103"/>
      <c r="DYE138" s="103"/>
      <c r="DYF138" s="103"/>
      <c r="DYG138" s="103"/>
      <c r="DYH138" s="103"/>
      <c r="DYI138" s="103"/>
      <c r="DYJ138" s="103"/>
      <c r="DYK138" s="103"/>
      <c r="DYL138" s="103"/>
      <c r="DYM138" s="103"/>
      <c r="DYN138" s="103"/>
      <c r="DYO138" s="103"/>
      <c r="DYP138" s="103"/>
      <c r="DYQ138" s="103"/>
      <c r="DYR138" s="103"/>
      <c r="DYS138" s="103"/>
      <c r="DYT138" s="103"/>
      <c r="DYU138" s="103"/>
      <c r="DYV138" s="103"/>
      <c r="DYW138" s="103"/>
      <c r="DYX138" s="103"/>
      <c r="DYY138" s="103"/>
      <c r="DYZ138" s="103"/>
      <c r="DZA138" s="103"/>
      <c r="DZB138" s="103"/>
      <c r="DZC138" s="103"/>
      <c r="DZD138" s="103"/>
      <c r="DZE138" s="103"/>
      <c r="DZF138" s="103"/>
      <c r="DZG138" s="103"/>
      <c r="DZH138" s="103"/>
      <c r="DZI138" s="103"/>
      <c r="DZJ138" s="103"/>
      <c r="DZK138" s="103"/>
      <c r="DZL138" s="103"/>
      <c r="DZM138" s="103"/>
      <c r="DZN138" s="103"/>
      <c r="DZO138" s="103"/>
      <c r="DZP138" s="103"/>
      <c r="DZQ138" s="103"/>
      <c r="DZR138" s="103"/>
      <c r="DZS138" s="103"/>
      <c r="DZT138" s="103"/>
      <c r="DZU138" s="103"/>
      <c r="DZV138" s="103"/>
      <c r="DZW138" s="103"/>
      <c r="DZX138" s="103"/>
      <c r="DZY138" s="103"/>
      <c r="DZZ138" s="103"/>
      <c r="EAA138" s="103"/>
      <c r="EAB138" s="103"/>
      <c r="EAC138" s="103"/>
      <c r="EAD138" s="103"/>
      <c r="EAE138" s="103"/>
      <c r="EAF138" s="103"/>
      <c r="EAG138" s="103"/>
      <c r="EAH138" s="103"/>
      <c r="EAI138" s="103"/>
      <c r="EAJ138" s="103"/>
      <c r="EAK138" s="103"/>
      <c r="EAL138" s="103"/>
      <c r="EAM138" s="103"/>
      <c r="EAN138" s="103"/>
      <c r="EAO138" s="103"/>
      <c r="EAP138" s="103"/>
      <c r="EAQ138" s="103"/>
      <c r="EAR138" s="103"/>
      <c r="EAS138" s="103"/>
      <c r="EAT138" s="103"/>
      <c r="EAU138" s="103"/>
      <c r="EAV138" s="103"/>
      <c r="EAW138" s="103"/>
      <c r="EAX138" s="103"/>
      <c r="EAY138" s="103"/>
      <c r="EAZ138" s="103"/>
      <c r="EBA138" s="103"/>
      <c r="EBB138" s="103"/>
      <c r="EBC138" s="103"/>
      <c r="EBD138" s="103"/>
      <c r="EBE138" s="103"/>
      <c r="EBF138" s="103"/>
      <c r="EBG138" s="103"/>
      <c r="EBH138" s="103"/>
      <c r="EBI138" s="103"/>
      <c r="EBJ138" s="103"/>
      <c r="EBK138" s="103"/>
      <c r="EBL138" s="103"/>
      <c r="EBM138" s="103"/>
      <c r="EBN138" s="103"/>
      <c r="EBO138" s="103"/>
      <c r="EBP138" s="103"/>
      <c r="EBQ138" s="103"/>
      <c r="EBR138" s="103"/>
      <c r="EBS138" s="103"/>
      <c r="EBT138" s="103"/>
      <c r="EBU138" s="103"/>
      <c r="EBV138" s="103"/>
      <c r="EBW138" s="103"/>
      <c r="EBX138" s="103"/>
      <c r="EBY138" s="103"/>
      <c r="EBZ138" s="103"/>
      <c r="ECA138" s="103"/>
      <c r="ECB138" s="103"/>
      <c r="ECC138" s="103"/>
      <c r="ECD138" s="103"/>
      <c r="ECE138" s="103"/>
      <c r="ECF138" s="103"/>
      <c r="ECG138" s="103"/>
      <c r="ECH138" s="103"/>
      <c r="ECI138" s="103"/>
      <c r="ECJ138" s="103"/>
      <c r="ECK138" s="103"/>
      <c r="ECL138" s="103"/>
      <c r="ECM138" s="103"/>
      <c r="ECN138" s="103"/>
      <c r="ECO138" s="103"/>
      <c r="ECP138" s="103"/>
      <c r="ECQ138" s="103"/>
      <c r="ECR138" s="103"/>
      <c r="ECS138" s="103"/>
      <c r="ECT138" s="103"/>
      <c r="ECU138" s="103"/>
      <c r="ECV138" s="103"/>
      <c r="ECW138" s="103"/>
      <c r="ECX138" s="103"/>
      <c r="ECY138" s="103"/>
      <c r="ECZ138" s="103"/>
      <c r="EDA138" s="103"/>
      <c r="EDB138" s="103"/>
      <c r="EDC138" s="103"/>
      <c r="EDD138" s="103"/>
      <c r="EDE138" s="103"/>
      <c r="EDF138" s="103"/>
      <c r="EDG138" s="103"/>
      <c r="EDH138" s="103"/>
      <c r="EDI138" s="103"/>
      <c r="EDJ138" s="103"/>
      <c r="EDK138" s="103"/>
      <c r="EDL138" s="103"/>
      <c r="EDN138" s="103"/>
      <c r="EDO138" s="103"/>
      <c r="EDP138" s="103"/>
      <c r="EDQ138" s="103"/>
      <c r="EDR138" s="103"/>
      <c r="EDS138" s="103"/>
      <c r="EDT138" s="103"/>
      <c r="EDU138" s="103"/>
      <c r="EDV138" s="103"/>
      <c r="EDW138" s="103"/>
      <c r="EDX138" s="103"/>
      <c r="EDY138" s="103"/>
      <c r="EDZ138" s="103"/>
      <c r="EEA138" s="103"/>
      <c r="EEB138" s="103"/>
      <c r="EEC138" s="103"/>
      <c r="EED138" s="103"/>
      <c r="EEE138" s="103"/>
      <c r="EEF138" s="103"/>
      <c r="EEG138" s="103"/>
      <c r="EEH138" s="103"/>
      <c r="EEI138" s="103"/>
      <c r="EEJ138" s="103"/>
      <c r="EEK138" s="103"/>
      <c r="EEL138" s="103"/>
      <c r="EEM138" s="103"/>
      <c r="EEN138" s="103"/>
      <c r="EEO138" s="103"/>
      <c r="EEP138" s="103"/>
      <c r="EEQ138" s="103"/>
      <c r="EER138" s="103"/>
      <c r="EES138" s="103"/>
      <c r="EET138" s="103"/>
      <c r="EEU138" s="103"/>
      <c r="EEV138" s="103"/>
      <c r="EEW138" s="103"/>
      <c r="EEX138" s="103"/>
      <c r="EEY138" s="103"/>
      <c r="EEZ138" s="103"/>
      <c r="EFA138" s="103"/>
      <c r="EFB138" s="103"/>
      <c r="EFC138" s="103"/>
      <c r="EFD138" s="103"/>
      <c r="EFE138" s="103"/>
      <c r="EFF138" s="103"/>
      <c r="EFG138" s="103"/>
      <c r="EFH138" s="103"/>
      <c r="EFI138" s="103"/>
      <c r="EFJ138" s="103"/>
      <c r="EFK138" s="103"/>
      <c r="EFL138" s="103"/>
      <c r="EFM138" s="103"/>
      <c r="EFN138" s="103"/>
      <c r="EFO138" s="103"/>
      <c r="EFP138" s="103"/>
      <c r="EFQ138" s="103"/>
      <c r="EFR138" s="103"/>
      <c r="EFS138" s="103"/>
      <c r="EFT138" s="103"/>
      <c r="EFU138" s="103"/>
      <c r="EFV138" s="103"/>
      <c r="EFW138" s="103"/>
      <c r="EFX138" s="103"/>
      <c r="EFY138" s="103"/>
      <c r="EFZ138" s="103"/>
      <c r="EGA138" s="103"/>
      <c r="EGB138" s="103"/>
      <c r="EGC138" s="103"/>
      <c r="EGD138" s="103"/>
      <c r="EGE138" s="103"/>
      <c r="EGF138" s="103"/>
      <c r="EGG138" s="103"/>
      <c r="EGH138" s="103"/>
      <c r="EGI138" s="103"/>
      <c r="EGJ138" s="103"/>
      <c r="EGK138" s="103"/>
      <c r="EGL138" s="103"/>
      <c r="EGM138" s="103"/>
      <c r="EGN138" s="103"/>
      <c r="EGO138" s="103"/>
      <c r="EGP138" s="103"/>
      <c r="EGQ138" s="103"/>
      <c r="EGR138" s="103"/>
      <c r="EGS138" s="103"/>
      <c r="EGT138" s="103"/>
      <c r="EGU138" s="103"/>
      <c r="EGV138" s="103"/>
      <c r="EGW138" s="103"/>
      <c r="EGX138" s="103"/>
      <c r="EGY138" s="103"/>
      <c r="EGZ138" s="103"/>
      <c r="EHA138" s="103"/>
      <c r="EHB138" s="103"/>
      <c r="EHC138" s="103"/>
      <c r="EHD138" s="103"/>
      <c r="EHE138" s="103"/>
      <c r="EHF138" s="103"/>
      <c r="EHG138" s="103"/>
      <c r="EHH138" s="103"/>
      <c r="EHI138" s="103"/>
      <c r="EHJ138" s="103"/>
      <c r="EHK138" s="103"/>
      <c r="EHL138" s="103"/>
      <c r="EHM138" s="103"/>
      <c r="EHN138" s="103"/>
      <c r="EHO138" s="103"/>
      <c r="EHP138" s="103"/>
      <c r="EHQ138" s="103"/>
      <c r="EHR138" s="103"/>
      <c r="EHS138" s="103"/>
      <c r="EHT138" s="103"/>
      <c r="EHU138" s="103"/>
      <c r="EHV138" s="103"/>
      <c r="EHW138" s="103"/>
      <c r="EHX138" s="103"/>
      <c r="EHY138" s="103"/>
      <c r="EHZ138" s="103"/>
      <c r="EIA138" s="103"/>
      <c r="EIB138" s="103"/>
      <c r="EIC138" s="103"/>
      <c r="EID138" s="103"/>
      <c r="EIE138" s="103"/>
      <c r="EIF138" s="103"/>
      <c r="EIG138" s="103"/>
      <c r="EIH138" s="103"/>
      <c r="EII138" s="103"/>
      <c r="EIJ138" s="103"/>
      <c r="EIK138" s="103"/>
      <c r="EIL138" s="103"/>
      <c r="EIM138" s="103"/>
      <c r="EIN138" s="103"/>
      <c r="EIO138" s="103"/>
      <c r="EIP138" s="103"/>
      <c r="EIQ138" s="103"/>
      <c r="EIR138" s="103"/>
      <c r="EIS138" s="103"/>
      <c r="EIT138" s="103"/>
      <c r="EIU138" s="103"/>
      <c r="EIV138" s="103"/>
      <c r="EIW138" s="103"/>
      <c r="EIX138" s="103"/>
      <c r="EIY138" s="103"/>
      <c r="EIZ138" s="103"/>
      <c r="EJA138" s="103"/>
      <c r="EJB138" s="103"/>
      <c r="EJC138" s="103"/>
      <c r="EJD138" s="103"/>
      <c r="EJE138" s="103"/>
      <c r="EJF138" s="103"/>
      <c r="EJG138" s="103"/>
      <c r="EJH138" s="103"/>
      <c r="EJI138" s="103"/>
      <c r="EJJ138" s="103"/>
      <c r="EJK138" s="103"/>
      <c r="EJL138" s="103"/>
      <c r="EJM138" s="103"/>
      <c r="EJN138" s="103"/>
      <c r="EJO138" s="103"/>
      <c r="EJP138" s="103"/>
      <c r="EJQ138" s="103"/>
      <c r="EJR138" s="103"/>
      <c r="EJS138" s="103"/>
      <c r="EJT138" s="103"/>
      <c r="EJU138" s="103"/>
      <c r="EJV138" s="103"/>
      <c r="EJW138" s="103"/>
      <c r="EJX138" s="103"/>
      <c r="EJY138" s="103"/>
      <c r="EJZ138" s="103"/>
      <c r="EKA138" s="103"/>
      <c r="EKB138" s="103"/>
      <c r="EKC138" s="103"/>
      <c r="EKD138" s="103"/>
      <c r="EKE138" s="103"/>
      <c r="EKF138" s="103"/>
      <c r="EKG138" s="103"/>
      <c r="EKH138" s="103"/>
      <c r="EKI138" s="103"/>
      <c r="EKJ138" s="103"/>
      <c r="EKK138" s="103"/>
      <c r="EKL138" s="103"/>
      <c r="EKM138" s="103"/>
      <c r="EKN138" s="103"/>
      <c r="EKO138" s="103"/>
      <c r="EKP138" s="103"/>
      <c r="EKQ138" s="103"/>
      <c r="EKR138" s="103"/>
      <c r="EKS138" s="103"/>
      <c r="EKT138" s="103"/>
      <c r="EKU138" s="103"/>
      <c r="EKV138" s="103"/>
      <c r="EKW138" s="103"/>
      <c r="EKX138" s="103"/>
      <c r="EKY138" s="103"/>
      <c r="EKZ138" s="103"/>
      <c r="ELA138" s="103"/>
      <c r="ELB138" s="103"/>
      <c r="ELC138" s="103"/>
      <c r="ELD138" s="103"/>
      <c r="ELE138" s="103"/>
      <c r="ELF138" s="103"/>
      <c r="ELG138" s="103"/>
      <c r="ELH138" s="103"/>
      <c r="ELI138" s="103"/>
      <c r="ELJ138" s="103"/>
      <c r="ELK138" s="103"/>
      <c r="ELL138" s="103"/>
      <c r="ELM138" s="103"/>
      <c r="ELN138" s="103"/>
      <c r="ELO138" s="103"/>
      <c r="ELP138" s="103"/>
      <c r="ELQ138" s="103"/>
      <c r="ELR138" s="103"/>
      <c r="ELS138" s="103"/>
      <c r="ELT138" s="103"/>
      <c r="ELU138" s="103"/>
      <c r="ELV138" s="103"/>
      <c r="ELW138" s="103"/>
      <c r="ELX138" s="103"/>
      <c r="ELY138" s="103"/>
      <c r="ELZ138" s="103"/>
      <c r="EMA138" s="103"/>
      <c r="EMB138" s="103"/>
      <c r="EMC138" s="103"/>
      <c r="EMD138" s="103"/>
      <c r="EME138" s="103"/>
      <c r="EMF138" s="103"/>
      <c r="EMG138" s="103"/>
      <c r="EMH138" s="103"/>
      <c r="EMI138" s="103"/>
      <c r="EMJ138" s="103"/>
      <c r="EMK138" s="103"/>
      <c r="EML138" s="103"/>
      <c r="EMM138" s="103"/>
      <c r="EMN138" s="103"/>
      <c r="EMO138" s="103"/>
      <c r="EMP138" s="103"/>
      <c r="EMQ138" s="103"/>
      <c r="EMR138" s="103"/>
      <c r="EMS138" s="103"/>
      <c r="EMT138" s="103"/>
      <c r="EMU138" s="103"/>
      <c r="EMV138" s="103"/>
      <c r="EMW138" s="103"/>
      <c r="EMX138" s="103"/>
      <c r="EMY138" s="103"/>
      <c r="EMZ138" s="103"/>
      <c r="ENA138" s="103"/>
      <c r="ENB138" s="103"/>
      <c r="ENC138" s="103"/>
      <c r="END138" s="103"/>
      <c r="ENE138" s="103"/>
      <c r="ENF138" s="103"/>
      <c r="ENG138" s="103"/>
      <c r="ENH138" s="103"/>
      <c r="ENJ138" s="103"/>
      <c r="ENK138" s="103"/>
      <c r="ENL138" s="103"/>
      <c r="ENM138" s="103"/>
      <c r="ENN138" s="103"/>
      <c r="ENO138" s="103"/>
      <c r="ENP138" s="103"/>
      <c r="ENQ138" s="103"/>
      <c r="ENR138" s="103"/>
      <c r="ENS138" s="103"/>
      <c r="ENT138" s="103"/>
      <c r="ENU138" s="103"/>
      <c r="ENV138" s="103"/>
      <c r="ENW138" s="103"/>
      <c r="ENX138" s="103"/>
      <c r="ENY138" s="103"/>
      <c r="ENZ138" s="103"/>
      <c r="EOA138" s="103"/>
      <c r="EOB138" s="103"/>
      <c r="EOC138" s="103"/>
      <c r="EOD138" s="103"/>
      <c r="EOE138" s="103"/>
      <c r="EOF138" s="103"/>
      <c r="EOG138" s="103"/>
      <c r="EOH138" s="103"/>
      <c r="EOI138" s="103"/>
      <c r="EOJ138" s="103"/>
      <c r="EOK138" s="103"/>
      <c r="EOL138" s="103"/>
      <c r="EOM138" s="103"/>
      <c r="EON138" s="103"/>
      <c r="EOO138" s="103"/>
      <c r="EOP138" s="103"/>
      <c r="EOQ138" s="103"/>
      <c r="EOR138" s="103"/>
      <c r="EOS138" s="103"/>
      <c r="EOT138" s="103"/>
      <c r="EOU138" s="103"/>
      <c r="EOV138" s="103"/>
      <c r="EOW138" s="103"/>
      <c r="EOX138" s="103"/>
      <c r="EOY138" s="103"/>
      <c r="EOZ138" s="103"/>
      <c r="EPA138" s="103"/>
      <c r="EPB138" s="103"/>
      <c r="EPC138" s="103"/>
      <c r="EPD138" s="103"/>
      <c r="EPE138" s="103"/>
      <c r="EPF138" s="103"/>
      <c r="EPG138" s="103"/>
      <c r="EPH138" s="103"/>
      <c r="EPI138" s="103"/>
      <c r="EPJ138" s="103"/>
      <c r="EPK138" s="103"/>
      <c r="EPL138" s="103"/>
      <c r="EPM138" s="103"/>
      <c r="EPN138" s="103"/>
      <c r="EPO138" s="103"/>
      <c r="EPP138" s="103"/>
      <c r="EPQ138" s="103"/>
      <c r="EPR138" s="103"/>
      <c r="EPS138" s="103"/>
      <c r="EPT138" s="103"/>
      <c r="EPU138" s="103"/>
      <c r="EPV138" s="103"/>
      <c r="EPW138" s="103"/>
      <c r="EPX138" s="103"/>
      <c r="EPY138" s="103"/>
      <c r="EPZ138" s="103"/>
      <c r="EQA138" s="103"/>
      <c r="EQB138" s="103"/>
      <c r="EQC138" s="103"/>
      <c r="EQD138" s="103"/>
      <c r="EQE138" s="103"/>
      <c r="EQF138" s="103"/>
      <c r="EQG138" s="103"/>
      <c r="EQH138" s="103"/>
      <c r="EQI138" s="103"/>
      <c r="EQJ138" s="103"/>
      <c r="EQK138" s="103"/>
      <c r="EQL138" s="103"/>
      <c r="EQM138" s="103"/>
      <c r="EQN138" s="103"/>
      <c r="EQO138" s="103"/>
      <c r="EQP138" s="103"/>
      <c r="EQQ138" s="103"/>
      <c r="EQR138" s="103"/>
      <c r="EQS138" s="103"/>
      <c r="EQT138" s="103"/>
      <c r="EQU138" s="103"/>
      <c r="EQV138" s="103"/>
      <c r="EQW138" s="103"/>
      <c r="EQX138" s="103"/>
      <c r="EQY138" s="103"/>
      <c r="EQZ138" s="103"/>
      <c r="ERA138" s="103"/>
      <c r="ERB138" s="103"/>
      <c r="ERC138" s="103"/>
      <c r="ERD138" s="103"/>
      <c r="ERE138" s="103"/>
      <c r="ERF138" s="103"/>
      <c r="ERG138" s="103"/>
      <c r="ERH138" s="103"/>
      <c r="ERI138" s="103"/>
      <c r="ERJ138" s="103"/>
      <c r="ERK138" s="103"/>
      <c r="ERL138" s="103"/>
      <c r="ERM138" s="103"/>
      <c r="ERN138" s="103"/>
      <c r="ERO138" s="103"/>
      <c r="ERP138" s="103"/>
      <c r="ERQ138" s="103"/>
      <c r="ERR138" s="103"/>
      <c r="ERS138" s="103"/>
      <c r="ERT138" s="103"/>
      <c r="ERU138" s="103"/>
      <c r="ERV138" s="103"/>
      <c r="ERW138" s="103"/>
      <c r="ERX138" s="103"/>
      <c r="ERY138" s="103"/>
      <c r="ERZ138" s="103"/>
      <c r="ESA138" s="103"/>
      <c r="ESB138" s="103"/>
      <c r="ESC138" s="103"/>
      <c r="ESD138" s="103"/>
      <c r="ESE138" s="103"/>
      <c r="ESF138" s="103"/>
      <c r="ESG138" s="103"/>
      <c r="ESH138" s="103"/>
      <c r="ESI138" s="103"/>
      <c r="ESJ138" s="103"/>
      <c r="ESK138" s="103"/>
      <c r="ESL138" s="103"/>
      <c r="ESM138" s="103"/>
      <c r="ESN138" s="103"/>
      <c r="ESO138" s="103"/>
      <c r="ESP138" s="103"/>
      <c r="ESQ138" s="103"/>
      <c r="ESR138" s="103"/>
      <c r="ESS138" s="103"/>
      <c r="EST138" s="103"/>
      <c r="ESU138" s="103"/>
      <c r="ESV138" s="103"/>
      <c r="ESW138" s="103"/>
      <c r="ESX138" s="103"/>
      <c r="ESY138" s="103"/>
      <c r="ESZ138" s="103"/>
      <c r="ETA138" s="103"/>
      <c r="ETB138" s="103"/>
      <c r="ETC138" s="103"/>
      <c r="ETD138" s="103"/>
      <c r="ETE138" s="103"/>
      <c r="ETF138" s="103"/>
      <c r="ETG138" s="103"/>
      <c r="ETH138" s="103"/>
      <c r="ETI138" s="103"/>
      <c r="ETJ138" s="103"/>
      <c r="ETK138" s="103"/>
      <c r="ETL138" s="103"/>
      <c r="ETM138" s="103"/>
      <c r="ETN138" s="103"/>
      <c r="ETO138" s="103"/>
      <c r="ETP138" s="103"/>
      <c r="ETQ138" s="103"/>
      <c r="ETR138" s="103"/>
      <c r="ETS138" s="103"/>
      <c r="ETT138" s="103"/>
      <c r="ETU138" s="103"/>
      <c r="ETV138" s="103"/>
      <c r="ETW138" s="103"/>
      <c r="ETX138" s="103"/>
      <c r="ETY138" s="103"/>
      <c r="ETZ138" s="103"/>
      <c r="EUA138" s="103"/>
      <c r="EUB138" s="103"/>
      <c r="EUC138" s="103"/>
      <c r="EUD138" s="103"/>
      <c r="EUE138" s="103"/>
      <c r="EUF138" s="103"/>
      <c r="EUG138" s="103"/>
      <c r="EUH138" s="103"/>
      <c r="EUI138" s="103"/>
      <c r="EUJ138" s="103"/>
      <c r="EUK138" s="103"/>
      <c r="EUL138" s="103"/>
      <c r="EUM138" s="103"/>
      <c r="EUN138" s="103"/>
      <c r="EUO138" s="103"/>
      <c r="EUP138" s="103"/>
      <c r="EUQ138" s="103"/>
      <c r="EUR138" s="103"/>
      <c r="EUS138" s="103"/>
      <c r="EUT138" s="103"/>
      <c r="EUU138" s="103"/>
      <c r="EUV138" s="103"/>
      <c r="EUW138" s="103"/>
      <c r="EUX138" s="103"/>
      <c r="EUY138" s="103"/>
      <c r="EUZ138" s="103"/>
      <c r="EVA138" s="103"/>
      <c r="EVB138" s="103"/>
      <c r="EVC138" s="103"/>
      <c r="EVD138" s="103"/>
      <c r="EVE138" s="103"/>
      <c r="EVF138" s="103"/>
      <c r="EVG138" s="103"/>
      <c r="EVH138" s="103"/>
      <c r="EVI138" s="103"/>
      <c r="EVJ138" s="103"/>
      <c r="EVK138" s="103"/>
      <c r="EVL138" s="103"/>
      <c r="EVM138" s="103"/>
      <c r="EVN138" s="103"/>
      <c r="EVO138" s="103"/>
      <c r="EVP138" s="103"/>
      <c r="EVQ138" s="103"/>
      <c r="EVR138" s="103"/>
      <c r="EVS138" s="103"/>
      <c r="EVT138" s="103"/>
      <c r="EVU138" s="103"/>
      <c r="EVV138" s="103"/>
      <c r="EVW138" s="103"/>
      <c r="EVX138" s="103"/>
      <c r="EVY138" s="103"/>
      <c r="EVZ138" s="103"/>
      <c r="EWA138" s="103"/>
      <c r="EWB138" s="103"/>
      <c r="EWC138" s="103"/>
      <c r="EWD138" s="103"/>
      <c r="EWE138" s="103"/>
      <c r="EWF138" s="103"/>
      <c r="EWG138" s="103"/>
      <c r="EWH138" s="103"/>
      <c r="EWI138" s="103"/>
      <c r="EWJ138" s="103"/>
      <c r="EWK138" s="103"/>
      <c r="EWL138" s="103"/>
      <c r="EWM138" s="103"/>
      <c r="EWN138" s="103"/>
      <c r="EWO138" s="103"/>
      <c r="EWP138" s="103"/>
      <c r="EWQ138" s="103"/>
      <c r="EWR138" s="103"/>
      <c r="EWS138" s="103"/>
      <c r="EWT138" s="103"/>
      <c r="EWU138" s="103"/>
      <c r="EWV138" s="103"/>
      <c r="EWW138" s="103"/>
      <c r="EWX138" s="103"/>
      <c r="EWY138" s="103"/>
      <c r="EWZ138" s="103"/>
      <c r="EXA138" s="103"/>
      <c r="EXB138" s="103"/>
      <c r="EXC138" s="103"/>
      <c r="EXD138" s="103"/>
      <c r="EXF138" s="103"/>
      <c r="EXG138" s="103"/>
      <c r="EXH138" s="103"/>
      <c r="EXI138" s="103"/>
      <c r="EXJ138" s="103"/>
      <c r="EXK138" s="103"/>
      <c r="EXL138" s="103"/>
      <c r="EXM138" s="103"/>
      <c r="EXN138" s="103"/>
      <c r="EXO138" s="103"/>
      <c r="EXP138" s="103"/>
      <c r="EXQ138" s="103"/>
      <c r="EXR138" s="103"/>
      <c r="EXS138" s="103"/>
      <c r="EXT138" s="103"/>
      <c r="EXU138" s="103"/>
      <c r="EXV138" s="103"/>
      <c r="EXW138" s="103"/>
      <c r="EXX138" s="103"/>
      <c r="EXY138" s="103"/>
      <c r="EXZ138" s="103"/>
      <c r="EYA138" s="103"/>
      <c r="EYB138" s="103"/>
      <c r="EYC138" s="103"/>
      <c r="EYD138" s="103"/>
      <c r="EYE138" s="103"/>
      <c r="EYF138" s="103"/>
      <c r="EYG138" s="103"/>
      <c r="EYH138" s="103"/>
      <c r="EYI138" s="103"/>
      <c r="EYJ138" s="103"/>
      <c r="EYK138" s="103"/>
      <c r="EYL138" s="103"/>
      <c r="EYM138" s="103"/>
      <c r="EYN138" s="103"/>
      <c r="EYO138" s="103"/>
      <c r="EYP138" s="103"/>
      <c r="EYQ138" s="103"/>
      <c r="EYR138" s="103"/>
      <c r="EYS138" s="103"/>
      <c r="EYT138" s="103"/>
      <c r="EYU138" s="103"/>
      <c r="EYV138" s="103"/>
      <c r="EYW138" s="103"/>
      <c r="EYX138" s="103"/>
      <c r="EYY138" s="103"/>
      <c r="EYZ138" s="103"/>
      <c r="EZA138" s="103"/>
      <c r="EZB138" s="103"/>
      <c r="EZC138" s="103"/>
      <c r="EZD138" s="103"/>
      <c r="EZE138" s="103"/>
      <c r="EZF138" s="103"/>
      <c r="EZG138" s="103"/>
      <c r="EZH138" s="103"/>
      <c r="EZI138" s="103"/>
      <c r="EZJ138" s="103"/>
      <c r="EZK138" s="103"/>
      <c r="EZL138" s="103"/>
      <c r="EZM138" s="103"/>
      <c r="EZN138" s="103"/>
      <c r="EZO138" s="103"/>
      <c r="EZP138" s="103"/>
      <c r="EZQ138" s="103"/>
      <c r="EZR138" s="103"/>
      <c r="EZS138" s="103"/>
      <c r="EZT138" s="103"/>
      <c r="EZU138" s="103"/>
      <c r="EZV138" s="103"/>
      <c r="EZW138" s="103"/>
      <c r="EZX138" s="103"/>
      <c r="EZY138" s="103"/>
      <c r="EZZ138" s="103"/>
      <c r="FAA138" s="103"/>
      <c r="FAB138" s="103"/>
      <c r="FAC138" s="103"/>
      <c r="FAD138" s="103"/>
      <c r="FAE138" s="103"/>
      <c r="FAF138" s="103"/>
      <c r="FAG138" s="103"/>
      <c r="FAH138" s="103"/>
      <c r="FAI138" s="103"/>
      <c r="FAJ138" s="103"/>
      <c r="FAK138" s="103"/>
      <c r="FAL138" s="103"/>
      <c r="FAM138" s="103"/>
      <c r="FAN138" s="103"/>
      <c r="FAO138" s="103"/>
      <c r="FAP138" s="103"/>
      <c r="FAQ138" s="103"/>
      <c r="FAR138" s="103"/>
      <c r="FAS138" s="103"/>
      <c r="FAT138" s="103"/>
      <c r="FAU138" s="103"/>
      <c r="FAV138" s="103"/>
      <c r="FAW138" s="103"/>
      <c r="FAX138" s="103"/>
      <c r="FAY138" s="103"/>
      <c r="FAZ138" s="103"/>
      <c r="FBA138" s="103"/>
      <c r="FBB138" s="103"/>
      <c r="FBC138" s="103"/>
      <c r="FBD138" s="103"/>
      <c r="FBE138" s="103"/>
      <c r="FBF138" s="103"/>
      <c r="FBG138" s="103"/>
      <c r="FBH138" s="103"/>
      <c r="FBI138" s="103"/>
      <c r="FBJ138" s="103"/>
      <c r="FBK138" s="103"/>
      <c r="FBL138" s="103"/>
      <c r="FBM138" s="103"/>
      <c r="FBN138" s="103"/>
      <c r="FBO138" s="103"/>
      <c r="FBP138" s="103"/>
      <c r="FBQ138" s="103"/>
      <c r="FBR138" s="103"/>
      <c r="FBS138" s="103"/>
      <c r="FBT138" s="103"/>
      <c r="FBU138" s="103"/>
      <c r="FBV138" s="103"/>
      <c r="FBW138" s="103"/>
      <c r="FBX138" s="103"/>
      <c r="FBY138" s="103"/>
      <c r="FBZ138" s="103"/>
      <c r="FCA138" s="103"/>
      <c r="FCB138" s="103"/>
      <c r="FCC138" s="103"/>
      <c r="FCD138" s="103"/>
      <c r="FCE138" s="103"/>
      <c r="FCF138" s="103"/>
      <c r="FCG138" s="103"/>
      <c r="FCH138" s="103"/>
      <c r="FCI138" s="103"/>
      <c r="FCJ138" s="103"/>
      <c r="FCK138" s="103"/>
      <c r="FCL138" s="103"/>
      <c r="FCM138" s="103"/>
      <c r="FCN138" s="103"/>
      <c r="FCO138" s="103"/>
      <c r="FCP138" s="103"/>
      <c r="FCQ138" s="103"/>
      <c r="FCR138" s="103"/>
      <c r="FCS138" s="103"/>
      <c r="FCT138" s="103"/>
      <c r="FCU138" s="103"/>
      <c r="FCV138" s="103"/>
      <c r="FCW138" s="103"/>
      <c r="FCX138" s="103"/>
      <c r="FCY138" s="103"/>
      <c r="FCZ138" s="103"/>
      <c r="FDA138" s="103"/>
      <c r="FDB138" s="103"/>
      <c r="FDC138" s="103"/>
      <c r="FDD138" s="103"/>
      <c r="FDE138" s="103"/>
      <c r="FDF138" s="103"/>
      <c r="FDG138" s="103"/>
      <c r="FDH138" s="103"/>
      <c r="FDI138" s="103"/>
      <c r="FDJ138" s="103"/>
      <c r="FDK138" s="103"/>
      <c r="FDL138" s="103"/>
      <c r="FDM138" s="103"/>
      <c r="FDN138" s="103"/>
      <c r="FDO138" s="103"/>
      <c r="FDP138" s="103"/>
      <c r="FDQ138" s="103"/>
      <c r="FDR138" s="103"/>
      <c r="FDS138" s="103"/>
      <c r="FDT138" s="103"/>
      <c r="FDU138" s="103"/>
      <c r="FDV138" s="103"/>
      <c r="FDW138" s="103"/>
      <c r="FDX138" s="103"/>
      <c r="FDY138" s="103"/>
      <c r="FDZ138" s="103"/>
      <c r="FEA138" s="103"/>
      <c r="FEB138" s="103"/>
      <c r="FEC138" s="103"/>
      <c r="FED138" s="103"/>
      <c r="FEE138" s="103"/>
      <c r="FEF138" s="103"/>
      <c r="FEG138" s="103"/>
      <c r="FEH138" s="103"/>
      <c r="FEI138" s="103"/>
      <c r="FEJ138" s="103"/>
      <c r="FEK138" s="103"/>
      <c r="FEL138" s="103"/>
      <c r="FEM138" s="103"/>
      <c r="FEN138" s="103"/>
      <c r="FEO138" s="103"/>
      <c r="FEP138" s="103"/>
      <c r="FEQ138" s="103"/>
      <c r="FER138" s="103"/>
      <c r="FES138" s="103"/>
      <c r="FET138" s="103"/>
      <c r="FEU138" s="103"/>
      <c r="FEV138" s="103"/>
      <c r="FEW138" s="103"/>
      <c r="FEX138" s="103"/>
      <c r="FEY138" s="103"/>
      <c r="FEZ138" s="103"/>
      <c r="FFA138" s="103"/>
      <c r="FFB138" s="103"/>
      <c r="FFC138" s="103"/>
      <c r="FFD138" s="103"/>
      <c r="FFE138" s="103"/>
      <c r="FFF138" s="103"/>
      <c r="FFG138" s="103"/>
      <c r="FFH138" s="103"/>
      <c r="FFI138" s="103"/>
      <c r="FFJ138" s="103"/>
      <c r="FFK138" s="103"/>
      <c r="FFL138" s="103"/>
      <c r="FFM138" s="103"/>
      <c r="FFN138" s="103"/>
      <c r="FFO138" s="103"/>
      <c r="FFP138" s="103"/>
      <c r="FFQ138" s="103"/>
      <c r="FFR138" s="103"/>
      <c r="FFS138" s="103"/>
      <c r="FFT138" s="103"/>
      <c r="FFU138" s="103"/>
      <c r="FFV138" s="103"/>
      <c r="FFW138" s="103"/>
      <c r="FFX138" s="103"/>
      <c r="FFY138" s="103"/>
      <c r="FFZ138" s="103"/>
      <c r="FGA138" s="103"/>
      <c r="FGB138" s="103"/>
      <c r="FGC138" s="103"/>
      <c r="FGD138" s="103"/>
      <c r="FGE138" s="103"/>
      <c r="FGF138" s="103"/>
      <c r="FGG138" s="103"/>
      <c r="FGH138" s="103"/>
      <c r="FGI138" s="103"/>
      <c r="FGJ138" s="103"/>
      <c r="FGK138" s="103"/>
      <c r="FGL138" s="103"/>
      <c r="FGM138" s="103"/>
      <c r="FGN138" s="103"/>
      <c r="FGO138" s="103"/>
      <c r="FGP138" s="103"/>
      <c r="FGQ138" s="103"/>
      <c r="FGR138" s="103"/>
      <c r="FGS138" s="103"/>
      <c r="FGT138" s="103"/>
      <c r="FGU138" s="103"/>
      <c r="FGV138" s="103"/>
      <c r="FGW138" s="103"/>
      <c r="FGX138" s="103"/>
      <c r="FGY138" s="103"/>
      <c r="FGZ138" s="103"/>
      <c r="FHB138" s="103"/>
      <c r="FHC138" s="103"/>
      <c r="FHD138" s="103"/>
      <c r="FHE138" s="103"/>
      <c r="FHF138" s="103"/>
      <c r="FHG138" s="103"/>
      <c r="FHH138" s="103"/>
      <c r="FHI138" s="103"/>
      <c r="FHJ138" s="103"/>
      <c r="FHK138" s="103"/>
      <c r="FHL138" s="103"/>
      <c r="FHM138" s="103"/>
      <c r="FHN138" s="103"/>
      <c r="FHO138" s="103"/>
      <c r="FHP138" s="103"/>
      <c r="FHQ138" s="103"/>
      <c r="FHR138" s="103"/>
      <c r="FHS138" s="103"/>
      <c r="FHT138" s="103"/>
      <c r="FHU138" s="103"/>
      <c r="FHV138" s="103"/>
      <c r="FHW138" s="103"/>
      <c r="FHX138" s="103"/>
      <c r="FHY138" s="103"/>
      <c r="FHZ138" s="103"/>
      <c r="FIA138" s="103"/>
      <c r="FIB138" s="103"/>
      <c r="FIC138" s="103"/>
      <c r="FID138" s="103"/>
      <c r="FIE138" s="103"/>
      <c r="FIF138" s="103"/>
      <c r="FIG138" s="103"/>
      <c r="FIH138" s="103"/>
      <c r="FII138" s="103"/>
      <c r="FIJ138" s="103"/>
      <c r="FIK138" s="103"/>
      <c r="FIL138" s="103"/>
      <c r="FIM138" s="103"/>
      <c r="FIN138" s="103"/>
      <c r="FIO138" s="103"/>
      <c r="FIP138" s="103"/>
      <c r="FIQ138" s="103"/>
      <c r="FIR138" s="103"/>
      <c r="FIS138" s="103"/>
      <c r="FIT138" s="103"/>
      <c r="FIU138" s="103"/>
      <c r="FIV138" s="103"/>
      <c r="FIW138" s="103"/>
      <c r="FIX138" s="103"/>
      <c r="FIY138" s="103"/>
      <c r="FIZ138" s="103"/>
      <c r="FJA138" s="103"/>
      <c r="FJB138" s="103"/>
      <c r="FJC138" s="103"/>
      <c r="FJD138" s="103"/>
      <c r="FJE138" s="103"/>
      <c r="FJF138" s="103"/>
      <c r="FJG138" s="103"/>
      <c r="FJH138" s="103"/>
      <c r="FJI138" s="103"/>
      <c r="FJJ138" s="103"/>
      <c r="FJK138" s="103"/>
      <c r="FJL138" s="103"/>
      <c r="FJM138" s="103"/>
      <c r="FJN138" s="103"/>
      <c r="FJO138" s="103"/>
      <c r="FJP138" s="103"/>
      <c r="FJQ138" s="103"/>
      <c r="FJR138" s="103"/>
      <c r="FJS138" s="103"/>
      <c r="FJT138" s="103"/>
      <c r="FJU138" s="103"/>
      <c r="FJV138" s="103"/>
      <c r="FJW138" s="103"/>
      <c r="FJX138" s="103"/>
      <c r="FJY138" s="103"/>
      <c r="FJZ138" s="103"/>
      <c r="FKA138" s="103"/>
      <c r="FKB138" s="103"/>
      <c r="FKC138" s="103"/>
      <c r="FKD138" s="103"/>
      <c r="FKE138" s="103"/>
      <c r="FKF138" s="103"/>
      <c r="FKG138" s="103"/>
      <c r="FKH138" s="103"/>
      <c r="FKI138" s="103"/>
      <c r="FKJ138" s="103"/>
      <c r="FKK138" s="103"/>
      <c r="FKL138" s="103"/>
      <c r="FKM138" s="103"/>
      <c r="FKN138" s="103"/>
      <c r="FKO138" s="103"/>
      <c r="FKP138" s="103"/>
      <c r="FKQ138" s="103"/>
      <c r="FKR138" s="103"/>
      <c r="FKS138" s="103"/>
      <c r="FKT138" s="103"/>
      <c r="FKU138" s="103"/>
      <c r="FKV138" s="103"/>
      <c r="FKW138" s="103"/>
      <c r="FKX138" s="103"/>
      <c r="FKY138" s="103"/>
      <c r="FKZ138" s="103"/>
      <c r="FLA138" s="103"/>
      <c r="FLB138" s="103"/>
      <c r="FLC138" s="103"/>
      <c r="FLD138" s="103"/>
      <c r="FLE138" s="103"/>
      <c r="FLF138" s="103"/>
      <c r="FLG138" s="103"/>
      <c r="FLH138" s="103"/>
      <c r="FLI138" s="103"/>
      <c r="FLJ138" s="103"/>
      <c r="FLK138" s="103"/>
      <c r="FLL138" s="103"/>
      <c r="FLM138" s="103"/>
      <c r="FLN138" s="103"/>
      <c r="FLO138" s="103"/>
      <c r="FLP138" s="103"/>
      <c r="FLQ138" s="103"/>
      <c r="FLR138" s="103"/>
      <c r="FLS138" s="103"/>
      <c r="FLT138" s="103"/>
      <c r="FLU138" s="103"/>
      <c r="FLV138" s="103"/>
      <c r="FLW138" s="103"/>
      <c r="FLX138" s="103"/>
      <c r="FLY138" s="103"/>
      <c r="FLZ138" s="103"/>
      <c r="FMA138" s="103"/>
      <c r="FMB138" s="103"/>
      <c r="FMC138" s="103"/>
      <c r="FMD138" s="103"/>
      <c r="FME138" s="103"/>
      <c r="FMF138" s="103"/>
      <c r="FMG138" s="103"/>
      <c r="FMH138" s="103"/>
      <c r="FMI138" s="103"/>
      <c r="FMJ138" s="103"/>
      <c r="FMK138" s="103"/>
      <c r="FML138" s="103"/>
      <c r="FMM138" s="103"/>
      <c r="FMN138" s="103"/>
      <c r="FMO138" s="103"/>
      <c r="FMP138" s="103"/>
      <c r="FMQ138" s="103"/>
      <c r="FMR138" s="103"/>
      <c r="FMS138" s="103"/>
      <c r="FMT138" s="103"/>
      <c r="FMU138" s="103"/>
      <c r="FMV138" s="103"/>
      <c r="FMW138" s="103"/>
      <c r="FMX138" s="103"/>
      <c r="FMY138" s="103"/>
      <c r="FMZ138" s="103"/>
      <c r="FNA138" s="103"/>
      <c r="FNB138" s="103"/>
      <c r="FNC138" s="103"/>
      <c r="FND138" s="103"/>
      <c r="FNE138" s="103"/>
      <c r="FNF138" s="103"/>
      <c r="FNG138" s="103"/>
      <c r="FNH138" s="103"/>
      <c r="FNI138" s="103"/>
      <c r="FNJ138" s="103"/>
      <c r="FNK138" s="103"/>
      <c r="FNL138" s="103"/>
      <c r="FNM138" s="103"/>
      <c r="FNN138" s="103"/>
      <c r="FNO138" s="103"/>
      <c r="FNP138" s="103"/>
      <c r="FNQ138" s="103"/>
      <c r="FNR138" s="103"/>
      <c r="FNS138" s="103"/>
      <c r="FNT138" s="103"/>
      <c r="FNU138" s="103"/>
      <c r="FNV138" s="103"/>
      <c r="FNW138" s="103"/>
      <c r="FNX138" s="103"/>
      <c r="FNY138" s="103"/>
      <c r="FNZ138" s="103"/>
      <c r="FOA138" s="103"/>
      <c r="FOB138" s="103"/>
      <c r="FOC138" s="103"/>
      <c r="FOD138" s="103"/>
      <c r="FOE138" s="103"/>
      <c r="FOF138" s="103"/>
      <c r="FOG138" s="103"/>
      <c r="FOH138" s="103"/>
      <c r="FOI138" s="103"/>
      <c r="FOJ138" s="103"/>
      <c r="FOK138" s="103"/>
      <c r="FOL138" s="103"/>
      <c r="FOM138" s="103"/>
      <c r="FON138" s="103"/>
      <c r="FOO138" s="103"/>
      <c r="FOP138" s="103"/>
      <c r="FOQ138" s="103"/>
      <c r="FOR138" s="103"/>
      <c r="FOS138" s="103"/>
      <c r="FOT138" s="103"/>
      <c r="FOU138" s="103"/>
      <c r="FOV138" s="103"/>
      <c r="FOW138" s="103"/>
      <c r="FOX138" s="103"/>
      <c r="FOY138" s="103"/>
      <c r="FOZ138" s="103"/>
      <c r="FPA138" s="103"/>
      <c r="FPB138" s="103"/>
      <c r="FPC138" s="103"/>
      <c r="FPD138" s="103"/>
      <c r="FPE138" s="103"/>
      <c r="FPF138" s="103"/>
      <c r="FPG138" s="103"/>
      <c r="FPH138" s="103"/>
      <c r="FPI138" s="103"/>
      <c r="FPJ138" s="103"/>
      <c r="FPK138" s="103"/>
      <c r="FPL138" s="103"/>
      <c r="FPM138" s="103"/>
      <c r="FPN138" s="103"/>
      <c r="FPO138" s="103"/>
      <c r="FPP138" s="103"/>
      <c r="FPQ138" s="103"/>
      <c r="FPR138" s="103"/>
      <c r="FPS138" s="103"/>
      <c r="FPT138" s="103"/>
      <c r="FPU138" s="103"/>
      <c r="FPV138" s="103"/>
      <c r="FPW138" s="103"/>
      <c r="FPX138" s="103"/>
      <c r="FPY138" s="103"/>
      <c r="FPZ138" s="103"/>
      <c r="FQA138" s="103"/>
      <c r="FQB138" s="103"/>
      <c r="FQC138" s="103"/>
      <c r="FQD138" s="103"/>
      <c r="FQE138" s="103"/>
      <c r="FQF138" s="103"/>
      <c r="FQG138" s="103"/>
      <c r="FQH138" s="103"/>
      <c r="FQI138" s="103"/>
      <c r="FQJ138" s="103"/>
      <c r="FQK138" s="103"/>
      <c r="FQL138" s="103"/>
      <c r="FQM138" s="103"/>
      <c r="FQN138" s="103"/>
      <c r="FQO138" s="103"/>
      <c r="FQP138" s="103"/>
      <c r="FQQ138" s="103"/>
      <c r="FQR138" s="103"/>
      <c r="FQS138" s="103"/>
      <c r="FQT138" s="103"/>
      <c r="FQU138" s="103"/>
      <c r="FQV138" s="103"/>
      <c r="FQX138" s="103"/>
      <c r="FQY138" s="103"/>
      <c r="FQZ138" s="103"/>
      <c r="FRA138" s="103"/>
      <c r="FRB138" s="103"/>
      <c r="FRC138" s="103"/>
      <c r="FRD138" s="103"/>
      <c r="FRE138" s="103"/>
      <c r="FRF138" s="103"/>
      <c r="FRG138" s="103"/>
      <c r="FRH138" s="103"/>
      <c r="FRI138" s="103"/>
      <c r="FRJ138" s="103"/>
      <c r="FRK138" s="103"/>
      <c r="FRL138" s="103"/>
      <c r="FRM138" s="103"/>
      <c r="FRN138" s="103"/>
      <c r="FRO138" s="103"/>
      <c r="FRP138" s="103"/>
      <c r="FRQ138" s="103"/>
      <c r="FRR138" s="103"/>
      <c r="FRS138" s="103"/>
      <c r="FRT138" s="103"/>
      <c r="FRU138" s="103"/>
      <c r="FRV138" s="103"/>
      <c r="FRW138" s="103"/>
      <c r="FRX138" s="103"/>
      <c r="FRY138" s="103"/>
      <c r="FRZ138" s="103"/>
      <c r="FSA138" s="103"/>
      <c r="FSB138" s="103"/>
      <c r="FSC138" s="103"/>
      <c r="FSD138" s="103"/>
      <c r="FSE138" s="103"/>
      <c r="FSF138" s="103"/>
      <c r="FSG138" s="103"/>
      <c r="FSH138" s="103"/>
      <c r="FSI138" s="103"/>
      <c r="FSJ138" s="103"/>
      <c r="FSK138" s="103"/>
      <c r="FSL138" s="103"/>
      <c r="FSM138" s="103"/>
      <c r="FSN138" s="103"/>
      <c r="FSO138" s="103"/>
      <c r="FSP138" s="103"/>
      <c r="FSQ138" s="103"/>
      <c r="FSR138" s="103"/>
      <c r="FSS138" s="103"/>
      <c r="FST138" s="103"/>
      <c r="FSU138" s="103"/>
      <c r="FSV138" s="103"/>
      <c r="FSW138" s="103"/>
      <c r="FSX138" s="103"/>
      <c r="FSY138" s="103"/>
      <c r="FSZ138" s="103"/>
      <c r="FTA138" s="103"/>
      <c r="FTB138" s="103"/>
      <c r="FTC138" s="103"/>
      <c r="FTD138" s="103"/>
      <c r="FTE138" s="103"/>
      <c r="FTF138" s="103"/>
      <c r="FTG138" s="103"/>
      <c r="FTH138" s="103"/>
      <c r="FTI138" s="103"/>
      <c r="FTJ138" s="103"/>
      <c r="FTK138" s="103"/>
      <c r="FTL138" s="103"/>
      <c r="FTM138" s="103"/>
      <c r="FTN138" s="103"/>
      <c r="FTO138" s="103"/>
      <c r="FTP138" s="103"/>
      <c r="FTQ138" s="103"/>
      <c r="FTR138" s="103"/>
      <c r="FTS138" s="103"/>
      <c r="FTT138" s="103"/>
      <c r="FTU138" s="103"/>
      <c r="FTV138" s="103"/>
      <c r="FTW138" s="103"/>
      <c r="FTX138" s="103"/>
      <c r="FTY138" s="103"/>
      <c r="FTZ138" s="103"/>
      <c r="FUA138" s="103"/>
      <c r="FUB138" s="103"/>
      <c r="FUC138" s="103"/>
      <c r="FUD138" s="103"/>
      <c r="FUE138" s="103"/>
      <c r="FUF138" s="103"/>
      <c r="FUG138" s="103"/>
      <c r="FUH138" s="103"/>
      <c r="FUI138" s="103"/>
      <c r="FUJ138" s="103"/>
      <c r="FUK138" s="103"/>
      <c r="FUL138" s="103"/>
      <c r="FUM138" s="103"/>
      <c r="FUN138" s="103"/>
      <c r="FUO138" s="103"/>
      <c r="FUP138" s="103"/>
      <c r="FUQ138" s="103"/>
      <c r="FUR138" s="103"/>
      <c r="FUS138" s="103"/>
      <c r="FUT138" s="103"/>
      <c r="FUU138" s="103"/>
      <c r="FUV138" s="103"/>
      <c r="FUW138" s="103"/>
      <c r="FUX138" s="103"/>
      <c r="FUY138" s="103"/>
      <c r="FUZ138" s="103"/>
      <c r="FVA138" s="103"/>
      <c r="FVB138" s="103"/>
      <c r="FVC138" s="103"/>
      <c r="FVD138" s="103"/>
      <c r="FVE138" s="103"/>
      <c r="FVF138" s="103"/>
      <c r="FVG138" s="103"/>
      <c r="FVH138" s="103"/>
      <c r="FVI138" s="103"/>
      <c r="FVJ138" s="103"/>
      <c r="FVK138" s="103"/>
      <c r="FVL138" s="103"/>
      <c r="FVM138" s="103"/>
      <c r="FVN138" s="103"/>
      <c r="FVO138" s="103"/>
      <c r="FVP138" s="103"/>
      <c r="FVQ138" s="103"/>
      <c r="FVR138" s="103"/>
      <c r="FVS138" s="103"/>
      <c r="FVT138" s="103"/>
      <c r="FVU138" s="103"/>
      <c r="FVV138" s="103"/>
      <c r="FVW138" s="103"/>
      <c r="FVX138" s="103"/>
      <c r="FVY138" s="103"/>
      <c r="FVZ138" s="103"/>
      <c r="FWA138" s="103"/>
      <c r="FWB138" s="103"/>
      <c r="FWC138" s="103"/>
      <c r="FWD138" s="103"/>
      <c r="FWE138" s="103"/>
      <c r="FWF138" s="103"/>
      <c r="FWG138" s="103"/>
      <c r="FWH138" s="103"/>
      <c r="FWI138" s="103"/>
      <c r="FWJ138" s="103"/>
      <c r="FWK138" s="103"/>
      <c r="FWL138" s="103"/>
      <c r="FWM138" s="103"/>
      <c r="FWN138" s="103"/>
      <c r="FWO138" s="103"/>
      <c r="FWP138" s="103"/>
      <c r="FWQ138" s="103"/>
      <c r="FWR138" s="103"/>
      <c r="FWS138" s="103"/>
      <c r="FWT138" s="103"/>
      <c r="FWU138" s="103"/>
      <c r="FWV138" s="103"/>
      <c r="FWW138" s="103"/>
      <c r="FWX138" s="103"/>
      <c r="FWY138" s="103"/>
      <c r="FWZ138" s="103"/>
      <c r="FXA138" s="103"/>
      <c r="FXB138" s="103"/>
      <c r="FXC138" s="103"/>
      <c r="FXD138" s="103"/>
      <c r="FXE138" s="103"/>
      <c r="FXF138" s="103"/>
      <c r="FXG138" s="103"/>
      <c r="FXH138" s="103"/>
      <c r="FXI138" s="103"/>
      <c r="FXJ138" s="103"/>
      <c r="FXK138" s="103"/>
      <c r="FXL138" s="103"/>
      <c r="FXM138" s="103"/>
      <c r="FXN138" s="103"/>
      <c r="FXO138" s="103"/>
      <c r="FXP138" s="103"/>
      <c r="FXQ138" s="103"/>
      <c r="FXR138" s="103"/>
      <c r="FXS138" s="103"/>
      <c r="FXT138" s="103"/>
      <c r="FXU138" s="103"/>
      <c r="FXV138" s="103"/>
      <c r="FXW138" s="103"/>
      <c r="FXX138" s="103"/>
      <c r="FXY138" s="103"/>
      <c r="FXZ138" s="103"/>
      <c r="FYA138" s="103"/>
      <c r="FYB138" s="103"/>
      <c r="FYC138" s="103"/>
      <c r="FYD138" s="103"/>
      <c r="FYE138" s="103"/>
      <c r="FYF138" s="103"/>
      <c r="FYG138" s="103"/>
      <c r="FYH138" s="103"/>
      <c r="FYI138" s="103"/>
      <c r="FYJ138" s="103"/>
      <c r="FYK138" s="103"/>
      <c r="FYL138" s="103"/>
      <c r="FYM138" s="103"/>
      <c r="FYN138" s="103"/>
      <c r="FYO138" s="103"/>
      <c r="FYP138" s="103"/>
      <c r="FYQ138" s="103"/>
      <c r="FYR138" s="103"/>
      <c r="FYS138" s="103"/>
      <c r="FYT138" s="103"/>
      <c r="FYU138" s="103"/>
      <c r="FYV138" s="103"/>
      <c r="FYW138" s="103"/>
      <c r="FYX138" s="103"/>
      <c r="FYY138" s="103"/>
      <c r="FYZ138" s="103"/>
      <c r="FZA138" s="103"/>
      <c r="FZB138" s="103"/>
      <c r="FZC138" s="103"/>
      <c r="FZD138" s="103"/>
      <c r="FZE138" s="103"/>
      <c r="FZF138" s="103"/>
      <c r="FZG138" s="103"/>
      <c r="FZH138" s="103"/>
      <c r="FZI138" s="103"/>
      <c r="FZJ138" s="103"/>
      <c r="FZK138" s="103"/>
      <c r="FZL138" s="103"/>
      <c r="FZM138" s="103"/>
      <c r="FZN138" s="103"/>
      <c r="FZO138" s="103"/>
      <c r="FZP138" s="103"/>
      <c r="FZQ138" s="103"/>
      <c r="FZR138" s="103"/>
      <c r="FZS138" s="103"/>
      <c r="FZT138" s="103"/>
      <c r="FZU138" s="103"/>
      <c r="FZV138" s="103"/>
      <c r="FZW138" s="103"/>
      <c r="FZX138" s="103"/>
      <c r="FZY138" s="103"/>
      <c r="FZZ138" s="103"/>
      <c r="GAA138" s="103"/>
      <c r="GAB138" s="103"/>
      <c r="GAC138" s="103"/>
      <c r="GAD138" s="103"/>
      <c r="GAE138" s="103"/>
      <c r="GAF138" s="103"/>
      <c r="GAG138" s="103"/>
      <c r="GAH138" s="103"/>
      <c r="GAI138" s="103"/>
      <c r="GAJ138" s="103"/>
      <c r="GAK138" s="103"/>
      <c r="GAL138" s="103"/>
      <c r="GAM138" s="103"/>
      <c r="GAN138" s="103"/>
      <c r="GAO138" s="103"/>
      <c r="GAP138" s="103"/>
      <c r="GAQ138" s="103"/>
      <c r="GAR138" s="103"/>
      <c r="GAT138" s="103"/>
      <c r="GAU138" s="103"/>
      <c r="GAV138" s="103"/>
      <c r="GAW138" s="103"/>
      <c r="GAX138" s="103"/>
      <c r="GAY138" s="103"/>
      <c r="GAZ138" s="103"/>
      <c r="GBA138" s="103"/>
      <c r="GBB138" s="103"/>
      <c r="GBC138" s="103"/>
      <c r="GBD138" s="103"/>
      <c r="GBE138" s="103"/>
      <c r="GBF138" s="103"/>
      <c r="GBG138" s="103"/>
      <c r="GBH138" s="103"/>
      <c r="GBI138" s="103"/>
      <c r="GBJ138" s="103"/>
      <c r="GBK138" s="103"/>
      <c r="GBL138" s="103"/>
      <c r="GBM138" s="103"/>
      <c r="GBN138" s="103"/>
      <c r="GBO138" s="103"/>
      <c r="GBP138" s="103"/>
      <c r="GBQ138" s="103"/>
      <c r="GBR138" s="103"/>
      <c r="GBS138" s="103"/>
      <c r="GBT138" s="103"/>
      <c r="GBU138" s="103"/>
      <c r="GBV138" s="103"/>
      <c r="GBW138" s="103"/>
      <c r="GBX138" s="103"/>
      <c r="GBY138" s="103"/>
      <c r="GBZ138" s="103"/>
      <c r="GCA138" s="103"/>
      <c r="GCB138" s="103"/>
      <c r="GCC138" s="103"/>
      <c r="GCD138" s="103"/>
      <c r="GCE138" s="103"/>
      <c r="GCF138" s="103"/>
      <c r="GCG138" s="103"/>
      <c r="GCH138" s="103"/>
      <c r="GCI138" s="103"/>
      <c r="GCJ138" s="103"/>
      <c r="GCK138" s="103"/>
      <c r="GCL138" s="103"/>
      <c r="GCM138" s="103"/>
      <c r="GCN138" s="103"/>
      <c r="GCO138" s="103"/>
      <c r="GCP138" s="103"/>
      <c r="GCQ138" s="103"/>
      <c r="GCR138" s="103"/>
      <c r="GCS138" s="103"/>
      <c r="GCT138" s="103"/>
      <c r="GCU138" s="103"/>
      <c r="GCV138" s="103"/>
      <c r="GCW138" s="103"/>
      <c r="GCX138" s="103"/>
      <c r="GCY138" s="103"/>
      <c r="GCZ138" s="103"/>
      <c r="GDA138" s="103"/>
      <c r="GDB138" s="103"/>
      <c r="GDC138" s="103"/>
      <c r="GDD138" s="103"/>
      <c r="GDE138" s="103"/>
      <c r="GDF138" s="103"/>
      <c r="GDG138" s="103"/>
      <c r="GDH138" s="103"/>
      <c r="GDI138" s="103"/>
      <c r="GDJ138" s="103"/>
      <c r="GDK138" s="103"/>
      <c r="GDL138" s="103"/>
      <c r="GDM138" s="103"/>
      <c r="GDN138" s="103"/>
      <c r="GDO138" s="103"/>
      <c r="GDP138" s="103"/>
      <c r="GDQ138" s="103"/>
      <c r="GDR138" s="103"/>
      <c r="GDS138" s="103"/>
      <c r="GDT138" s="103"/>
      <c r="GDU138" s="103"/>
      <c r="GDV138" s="103"/>
      <c r="GDW138" s="103"/>
      <c r="GDX138" s="103"/>
      <c r="GDY138" s="103"/>
      <c r="GDZ138" s="103"/>
      <c r="GEA138" s="103"/>
      <c r="GEB138" s="103"/>
      <c r="GEC138" s="103"/>
      <c r="GED138" s="103"/>
      <c r="GEE138" s="103"/>
      <c r="GEF138" s="103"/>
      <c r="GEG138" s="103"/>
      <c r="GEH138" s="103"/>
      <c r="GEI138" s="103"/>
      <c r="GEJ138" s="103"/>
      <c r="GEK138" s="103"/>
      <c r="GEL138" s="103"/>
      <c r="GEM138" s="103"/>
      <c r="GEN138" s="103"/>
      <c r="GEO138" s="103"/>
      <c r="GEP138" s="103"/>
      <c r="GEQ138" s="103"/>
      <c r="GER138" s="103"/>
      <c r="GES138" s="103"/>
      <c r="GET138" s="103"/>
      <c r="GEU138" s="103"/>
      <c r="GEV138" s="103"/>
      <c r="GEW138" s="103"/>
      <c r="GEX138" s="103"/>
      <c r="GEY138" s="103"/>
      <c r="GEZ138" s="103"/>
      <c r="GFA138" s="103"/>
      <c r="GFB138" s="103"/>
      <c r="GFC138" s="103"/>
      <c r="GFD138" s="103"/>
      <c r="GFE138" s="103"/>
      <c r="GFF138" s="103"/>
      <c r="GFG138" s="103"/>
      <c r="GFH138" s="103"/>
      <c r="GFI138" s="103"/>
      <c r="GFJ138" s="103"/>
      <c r="GFK138" s="103"/>
      <c r="GFL138" s="103"/>
      <c r="GFM138" s="103"/>
      <c r="GFN138" s="103"/>
      <c r="GFO138" s="103"/>
      <c r="GFP138" s="103"/>
      <c r="GFQ138" s="103"/>
      <c r="GFR138" s="103"/>
      <c r="GFS138" s="103"/>
      <c r="GFT138" s="103"/>
      <c r="GFU138" s="103"/>
      <c r="GFV138" s="103"/>
      <c r="GFW138" s="103"/>
      <c r="GFX138" s="103"/>
      <c r="GFY138" s="103"/>
      <c r="GFZ138" s="103"/>
      <c r="GGA138" s="103"/>
      <c r="GGB138" s="103"/>
      <c r="GGC138" s="103"/>
      <c r="GGD138" s="103"/>
      <c r="GGE138" s="103"/>
      <c r="GGF138" s="103"/>
      <c r="GGG138" s="103"/>
      <c r="GGH138" s="103"/>
      <c r="GGI138" s="103"/>
      <c r="GGJ138" s="103"/>
      <c r="GGK138" s="103"/>
      <c r="GGL138" s="103"/>
      <c r="GGM138" s="103"/>
      <c r="GGN138" s="103"/>
      <c r="GGO138" s="103"/>
      <c r="GGP138" s="103"/>
      <c r="GGQ138" s="103"/>
      <c r="GGR138" s="103"/>
      <c r="GGS138" s="103"/>
      <c r="GGT138" s="103"/>
      <c r="GGU138" s="103"/>
      <c r="GGV138" s="103"/>
      <c r="GGW138" s="103"/>
      <c r="GGX138" s="103"/>
      <c r="GGY138" s="103"/>
      <c r="GGZ138" s="103"/>
      <c r="GHA138" s="103"/>
      <c r="GHB138" s="103"/>
      <c r="GHC138" s="103"/>
      <c r="GHD138" s="103"/>
      <c r="GHE138" s="103"/>
      <c r="GHF138" s="103"/>
      <c r="GHG138" s="103"/>
      <c r="GHH138" s="103"/>
      <c r="GHI138" s="103"/>
      <c r="GHJ138" s="103"/>
      <c r="GHK138" s="103"/>
      <c r="GHL138" s="103"/>
      <c r="GHM138" s="103"/>
      <c r="GHN138" s="103"/>
      <c r="GHO138" s="103"/>
      <c r="GHP138" s="103"/>
      <c r="GHQ138" s="103"/>
      <c r="GHR138" s="103"/>
      <c r="GHS138" s="103"/>
      <c r="GHT138" s="103"/>
      <c r="GHU138" s="103"/>
      <c r="GHV138" s="103"/>
      <c r="GHW138" s="103"/>
      <c r="GHX138" s="103"/>
      <c r="GHY138" s="103"/>
      <c r="GHZ138" s="103"/>
      <c r="GIA138" s="103"/>
      <c r="GIB138" s="103"/>
      <c r="GIC138" s="103"/>
      <c r="GID138" s="103"/>
      <c r="GIE138" s="103"/>
      <c r="GIF138" s="103"/>
      <c r="GIG138" s="103"/>
      <c r="GIH138" s="103"/>
      <c r="GII138" s="103"/>
      <c r="GIJ138" s="103"/>
      <c r="GIK138" s="103"/>
      <c r="GIL138" s="103"/>
      <c r="GIM138" s="103"/>
      <c r="GIN138" s="103"/>
      <c r="GIO138" s="103"/>
      <c r="GIP138" s="103"/>
      <c r="GIQ138" s="103"/>
      <c r="GIR138" s="103"/>
      <c r="GIS138" s="103"/>
      <c r="GIT138" s="103"/>
      <c r="GIU138" s="103"/>
      <c r="GIV138" s="103"/>
      <c r="GIW138" s="103"/>
      <c r="GIX138" s="103"/>
      <c r="GIY138" s="103"/>
      <c r="GIZ138" s="103"/>
      <c r="GJA138" s="103"/>
      <c r="GJB138" s="103"/>
      <c r="GJC138" s="103"/>
      <c r="GJD138" s="103"/>
      <c r="GJE138" s="103"/>
      <c r="GJF138" s="103"/>
      <c r="GJG138" s="103"/>
      <c r="GJH138" s="103"/>
      <c r="GJI138" s="103"/>
      <c r="GJJ138" s="103"/>
      <c r="GJK138" s="103"/>
      <c r="GJL138" s="103"/>
      <c r="GJM138" s="103"/>
      <c r="GJN138" s="103"/>
      <c r="GJO138" s="103"/>
      <c r="GJP138" s="103"/>
      <c r="GJQ138" s="103"/>
      <c r="GJR138" s="103"/>
      <c r="GJS138" s="103"/>
      <c r="GJT138" s="103"/>
      <c r="GJU138" s="103"/>
      <c r="GJV138" s="103"/>
      <c r="GJW138" s="103"/>
      <c r="GJX138" s="103"/>
      <c r="GJY138" s="103"/>
      <c r="GJZ138" s="103"/>
      <c r="GKA138" s="103"/>
      <c r="GKB138" s="103"/>
      <c r="GKC138" s="103"/>
      <c r="GKD138" s="103"/>
      <c r="GKE138" s="103"/>
      <c r="GKF138" s="103"/>
      <c r="GKG138" s="103"/>
      <c r="GKH138" s="103"/>
      <c r="GKI138" s="103"/>
      <c r="GKJ138" s="103"/>
      <c r="GKK138" s="103"/>
      <c r="GKL138" s="103"/>
      <c r="GKM138" s="103"/>
      <c r="GKN138" s="103"/>
      <c r="GKP138" s="103"/>
      <c r="GKQ138" s="103"/>
      <c r="GKR138" s="103"/>
      <c r="GKS138" s="103"/>
      <c r="GKT138" s="103"/>
      <c r="GKU138" s="103"/>
      <c r="GKV138" s="103"/>
      <c r="GKW138" s="103"/>
      <c r="GKX138" s="103"/>
      <c r="GKY138" s="103"/>
      <c r="GKZ138" s="103"/>
      <c r="GLA138" s="103"/>
      <c r="GLB138" s="103"/>
      <c r="GLC138" s="103"/>
      <c r="GLD138" s="103"/>
      <c r="GLE138" s="103"/>
      <c r="GLF138" s="103"/>
      <c r="GLG138" s="103"/>
      <c r="GLH138" s="103"/>
      <c r="GLI138" s="103"/>
      <c r="GLJ138" s="103"/>
      <c r="GLK138" s="103"/>
      <c r="GLL138" s="103"/>
      <c r="GLM138" s="103"/>
      <c r="GLN138" s="103"/>
      <c r="GLO138" s="103"/>
      <c r="GLP138" s="103"/>
      <c r="GLQ138" s="103"/>
      <c r="GLR138" s="103"/>
      <c r="GLS138" s="103"/>
      <c r="GLT138" s="103"/>
      <c r="GLU138" s="103"/>
      <c r="GLV138" s="103"/>
      <c r="GLW138" s="103"/>
      <c r="GLX138" s="103"/>
      <c r="GLY138" s="103"/>
      <c r="GLZ138" s="103"/>
      <c r="GMA138" s="103"/>
      <c r="GMB138" s="103"/>
      <c r="GMC138" s="103"/>
      <c r="GMD138" s="103"/>
      <c r="GME138" s="103"/>
      <c r="GMF138" s="103"/>
      <c r="GMG138" s="103"/>
      <c r="GMH138" s="103"/>
      <c r="GMI138" s="103"/>
      <c r="GMJ138" s="103"/>
      <c r="GMK138" s="103"/>
      <c r="GML138" s="103"/>
      <c r="GMM138" s="103"/>
      <c r="GMN138" s="103"/>
      <c r="GMO138" s="103"/>
      <c r="GMP138" s="103"/>
      <c r="GMQ138" s="103"/>
      <c r="GMR138" s="103"/>
      <c r="GMS138" s="103"/>
      <c r="GMT138" s="103"/>
      <c r="GMU138" s="103"/>
      <c r="GMV138" s="103"/>
      <c r="GMW138" s="103"/>
      <c r="GMX138" s="103"/>
      <c r="GMY138" s="103"/>
      <c r="GMZ138" s="103"/>
      <c r="GNA138" s="103"/>
      <c r="GNB138" s="103"/>
      <c r="GNC138" s="103"/>
      <c r="GND138" s="103"/>
      <c r="GNE138" s="103"/>
      <c r="GNF138" s="103"/>
      <c r="GNG138" s="103"/>
      <c r="GNH138" s="103"/>
      <c r="GNI138" s="103"/>
      <c r="GNJ138" s="103"/>
      <c r="GNK138" s="103"/>
      <c r="GNL138" s="103"/>
      <c r="GNM138" s="103"/>
      <c r="GNN138" s="103"/>
      <c r="GNO138" s="103"/>
      <c r="GNP138" s="103"/>
      <c r="GNQ138" s="103"/>
      <c r="GNR138" s="103"/>
      <c r="GNS138" s="103"/>
      <c r="GNT138" s="103"/>
      <c r="GNU138" s="103"/>
      <c r="GNV138" s="103"/>
      <c r="GNW138" s="103"/>
      <c r="GNX138" s="103"/>
      <c r="GNY138" s="103"/>
      <c r="GNZ138" s="103"/>
      <c r="GOA138" s="103"/>
      <c r="GOB138" s="103"/>
      <c r="GOC138" s="103"/>
      <c r="GOD138" s="103"/>
      <c r="GOE138" s="103"/>
      <c r="GOF138" s="103"/>
      <c r="GOG138" s="103"/>
      <c r="GOH138" s="103"/>
      <c r="GOI138" s="103"/>
      <c r="GOJ138" s="103"/>
      <c r="GOK138" s="103"/>
      <c r="GOL138" s="103"/>
      <c r="GOM138" s="103"/>
      <c r="GON138" s="103"/>
      <c r="GOO138" s="103"/>
      <c r="GOP138" s="103"/>
      <c r="GOQ138" s="103"/>
      <c r="GOR138" s="103"/>
      <c r="GOS138" s="103"/>
      <c r="GOT138" s="103"/>
      <c r="GOU138" s="103"/>
      <c r="GOV138" s="103"/>
      <c r="GOW138" s="103"/>
      <c r="GOX138" s="103"/>
      <c r="GOY138" s="103"/>
      <c r="GOZ138" s="103"/>
      <c r="GPA138" s="103"/>
      <c r="GPB138" s="103"/>
      <c r="GPC138" s="103"/>
      <c r="GPD138" s="103"/>
      <c r="GPE138" s="103"/>
      <c r="GPF138" s="103"/>
      <c r="GPG138" s="103"/>
      <c r="GPH138" s="103"/>
      <c r="GPI138" s="103"/>
      <c r="GPJ138" s="103"/>
      <c r="GPK138" s="103"/>
      <c r="GPL138" s="103"/>
      <c r="GPM138" s="103"/>
      <c r="GPN138" s="103"/>
      <c r="GPO138" s="103"/>
      <c r="GPP138" s="103"/>
      <c r="GPQ138" s="103"/>
      <c r="GPR138" s="103"/>
      <c r="GPS138" s="103"/>
      <c r="GPT138" s="103"/>
      <c r="GPU138" s="103"/>
      <c r="GPV138" s="103"/>
      <c r="GPW138" s="103"/>
      <c r="GPX138" s="103"/>
      <c r="GPY138" s="103"/>
      <c r="GPZ138" s="103"/>
      <c r="GQA138" s="103"/>
      <c r="GQB138" s="103"/>
      <c r="GQC138" s="103"/>
      <c r="GQD138" s="103"/>
      <c r="GQE138" s="103"/>
      <c r="GQF138" s="103"/>
      <c r="GQG138" s="103"/>
      <c r="GQH138" s="103"/>
      <c r="GQI138" s="103"/>
      <c r="GQJ138" s="103"/>
      <c r="GQK138" s="103"/>
      <c r="GQL138" s="103"/>
      <c r="GQM138" s="103"/>
      <c r="GQN138" s="103"/>
      <c r="GQO138" s="103"/>
      <c r="GQP138" s="103"/>
      <c r="GQQ138" s="103"/>
      <c r="GQR138" s="103"/>
      <c r="GQS138" s="103"/>
      <c r="GQT138" s="103"/>
      <c r="GQU138" s="103"/>
      <c r="GQV138" s="103"/>
      <c r="GQW138" s="103"/>
      <c r="GQX138" s="103"/>
      <c r="GQY138" s="103"/>
      <c r="GQZ138" s="103"/>
      <c r="GRA138" s="103"/>
      <c r="GRB138" s="103"/>
      <c r="GRC138" s="103"/>
      <c r="GRD138" s="103"/>
      <c r="GRE138" s="103"/>
      <c r="GRF138" s="103"/>
      <c r="GRG138" s="103"/>
      <c r="GRH138" s="103"/>
      <c r="GRI138" s="103"/>
      <c r="GRJ138" s="103"/>
      <c r="GRK138" s="103"/>
      <c r="GRL138" s="103"/>
      <c r="GRM138" s="103"/>
      <c r="GRN138" s="103"/>
      <c r="GRO138" s="103"/>
      <c r="GRP138" s="103"/>
      <c r="GRQ138" s="103"/>
      <c r="GRR138" s="103"/>
      <c r="GRS138" s="103"/>
      <c r="GRT138" s="103"/>
      <c r="GRU138" s="103"/>
      <c r="GRV138" s="103"/>
      <c r="GRW138" s="103"/>
      <c r="GRX138" s="103"/>
      <c r="GRY138" s="103"/>
      <c r="GRZ138" s="103"/>
      <c r="GSA138" s="103"/>
      <c r="GSB138" s="103"/>
      <c r="GSC138" s="103"/>
      <c r="GSD138" s="103"/>
      <c r="GSE138" s="103"/>
      <c r="GSF138" s="103"/>
      <c r="GSG138" s="103"/>
      <c r="GSH138" s="103"/>
      <c r="GSI138" s="103"/>
      <c r="GSJ138" s="103"/>
      <c r="GSK138" s="103"/>
      <c r="GSL138" s="103"/>
      <c r="GSM138" s="103"/>
      <c r="GSN138" s="103"/>
      <c r="GSO138" s="103"/>
      <c r="GSP138" s="103"/>
      <c r="GSQ138" s="103"/>
      <c r="GSR138" s="103"/>
      <c r="GSS138" s="103"/>
      <c r="GST138" s="103"/>
      <c r="GSU138" s="103"/>
      <c r="GSV138" s="103"/>
      <c r="GSW138" s="103"/>
      <c r="GSX138" s="103"/>
      <c r="GSY138" s="103"/>
      <c r="GSZ138" s="103"/>
      <c r="GTA138" s="103"/>
      <c r="GTB138" s="103"/>
      <c r="GTC138" s="103"/>
      <c r="GTD138" s="103"/>
      <c r="GTE138" s="103"/>
      <c r="GTF138" s="103"/>
      <c r="GTG138" s="103"/>
      <c r="GTH138" s="103"/>
      <c r="GTI138" s="103"/>
      <c r="GTJ138" s="103"/>
      <c r="GTK138" s="103"/>
      <c r="GTL138" s="103"/>
      <c r="GTM138" s="103"/>
      <c r="GTN138" s="103"/>
      <c r="GTO138" s="103"/>
      <c r="GTP138" s="103"/>
      <c r="GTQ138" s="103"/>
      <c r="GTR138" s="103"/>
      <c r="GTS138" s="103"/>
      <c r="GTT138" s="103"/>
      <c r="GTU138" s="103"/>
      <c r="GTV138" s="103"/>
      <c r="GTW138" s="103"/>
      <c r="GTX138" s="103"/>
      <c r="GTY138" s="103"/>
      <c r="GTZ138" s="103"/>
      <c r="GUA138" s="103"/>
      <c r="GUB138" s="103"/>
      <c r="GUC138" s="103"/>
      <c r="GUD138" s="103"/>
      <c r="GUE138" s="103"/>
      <c r="GUF138" s="103"/>
      <c r="GUG138" s="103"/>
      <c r="GUH138" s="103"/>
      <c r="GUI138" s="103"/>
      <c r="GUJ138" s="103"/>
      <c r="GUL138" s="103"/>
      <c r="GUM138" s="103"/>
      <c r="GUN138" s="103"/>
      <c r="GUO138" s="103"/>
      <c r="GUP138" s="103"/>
      <c r="GUQ138" s="103"/>
      <c r="GUR138" s="103"/>
      <c r="GUS138" s="103"/>
      <c r="GUT138" s="103"/>
      <c r="GUU138" s="103"/>
      <c r="GUV138" s="103"/>
      <c r="GUW138" s="103"/>
      <c r="GUX138" s="103"/>
      <c r="GUY138" s="103"/>
      <c r="GUZ138" s="103"/>
      <c r="GVA138" s="103"/>
      <c r="GVB138" s="103"/>
      <c r="GVC138" s="103"/>
      <c r="GVD138" s="103"/>
      <c r="GVE138" s="103"/>
      <c r="GVF138" s="103"/>
      <c r="GVG138" s="103"/>
      <c r="GVH138" s="103"/>
      <c r="GVI138" s="103"/>
      <c r="GVJ138" s="103"/>
      <c r="GVK138" s="103"/>
      <c r="GVL138" s="103"/>
      <c r="GVM138" s="103"/>
      <c r="GVN138" s="103"/>
      <c r="GVO138" s="103"/>
      <c r="GVP138" s="103"/>
      <c r="GVQ138" s="103"/>
      <c r="GVR138" s="103"/>
      <c r="GVS138" s="103"/>
      <c r="GVT138" s="103"/>
      <c r="GVU138" s="103"/>
      <c r="GVV138" s="103"/>
      <c r="GVW138" s="103"/>
      <c r="GVX138" s="103"/>
      <c r="GVY138" s="103"/>
      <c r="GVZ138" s="103"/>
      <c r="GWA138" s="103"/>
      <c r="GWB138" s="103"/>
      <c r="GWC138" s="103"/>
      <c r="GWD138" s="103"/>
      <c r="GWE138" s="103"/>
      <c r="GWF138" s="103"/>
      <c r="GWG138" s="103"/>
      <c r="GWH138" s="103"/>
      <c r="GWI138" s="103"/>
      <c r="GWJ138" s="103"/>
      <c r="GWK138" s="103"/>
      <c r="GWL138" s="103"/>
      <c r="GWM138" s="103"/>
      <c r="GWN138" s="103"/>
      <c r="GWO138" s="103"/>
      <c r="GWP138" s="103"/>
      <c r="GWQ138" s="103"/>
      <c r="GWR138" s="103"/>
      <c r="GWS138" s="103"/>
      <c r="GWT138" s="103"/>
      <c r="GWU138" s="103"/>
      <c r="GWV138" s="103"/>
      <c r="GWW138" s="103"/>
      <c r="GWX138" s="103"/>
      <c r="GWY138" s="103"/>
      <c r="GWZ138" s="103"/>
      <c r="GXA138" s="103"/>
      <c r="GXB138" s="103"/>
      <c r="GXC138" s="103"/>
      <c r="GXD138" s="103"/>
      <c r="GXE138" s="103"/>
      <c r="GXF138" s="103"/>
      <c r="GXG138" s="103"/>
      <c r="GXH138" s="103"/>
      <c r="GXI138" s="103"/>
      <c r="GXJ138" s="103"/>
      <c r="GXK138" s="103"/>
      <c r="GXL138" s="103"/>
      <c r="GXM138" s="103"/>
      <c r="GXN138" s="103"/>
      <c r="GXO138" s="103"/>
      <c r="GXP138" s="103"/>
      <c r="GXQ138" s="103"/>
      <c r="GXR138" s="103"/>
      <c r="GXS138" s="103"/>
      <c r="GXT138" s="103"/>
      <c r="GXU138" s="103"/>
      <c r="GXV138" s="103"/>
      <c r="GXW138" s="103"/>
      <c r="GXX138" s="103"/>
      <c r="GXY138" s="103"/>
      <c r="GXZ138" s="103"/>
      <c r="GYA138" s="103"/>
      <c r="GYB138" s="103"/>
      <c r="GYC138" s="103"/>
      <c r="GYD138" s="103"/>
      <c r="GYE138" s="103"/>
      <c r="GYF138" s="103"/>
      <c r="GYG138" s="103"/>
      <c r="GYH138" s="103"/>
      <c r="GYI138" s="103"/>
      <c r="GYJ138" s="103"/>
      <c r="GYK138" s="103"/>
      <c r="GYL138" s="103"/>
      <c r="GYM138" s="103"/>
      <c r="GYN138" s="103"/>
      <c r="GYO138" s="103"/>
      <c r="GYP138" s="103"/>
      <c r="GYQ138" s="103"/>
      <c r="GYR138" s="103"/>
      <c r="GYS138" s="103"/>
      <c r="GYT138" s="103"/>
      <c r="GYU138" s="103"/>
      <c r="GYV138" s="103"/>
      <c r="GYW138" s="103"/>
      <c r="GYX138" s="103"/>
      <c r="GYY138" s="103"/>
      <c r="GYZ138" s="103"/>
      <c r="GZA138" s="103"/>
      <c r="GZB138" s="103"/>
      <c r="GZC138" s="103"/>
      <c r="GZD138" s="103"/>
      <c r="GZE138" s="103"/>
      <c r="GZF138" s="103"/>
      <c r="GZG138" s="103"/>
      <c r="GZH138" s="103"/>
      <c r="GZI138" s="103"/>
      <c r="GZJ138" s="103"/>
      <c r="GZK138" s="103"/>
      <c r="GZL138" s="103"/>
      <c r="GZM138" s="103"/>
      <c r="GZN138" s="103"/>
      <c r="GZO138" s="103"/>
      <c r="GZP138" s="103"/>
      <c r="GZQ138" s="103"/>
      <c r="GZR138" s="103"/>
      <c r="GZS138" s="103"/>
      <c r="GZT138" s="103"/>
      <c r="GZU138" s="103"/>
      <c r="GZV138" s="103"/>
      <c r="GZW138" s="103"/>
      <c r="GZX138" s="103"/>
      <c r="GZY138" s="103"/>
      <c r="GZZ138" s="103"/>
      <c r="HAA138" s="103"/>
      <c r="HAB138" s="103"/>
      <c r="HAC138" s="103"/>
      <c r="HAD138" s="103"/>
      <c r="HAE138" s="103"/>
      <c r="HAF138" s="103"/>
      <c r="HAG138" s="103"/>
      <c r="HAH138" s="103"/>
      <c r="HAI138" s="103"/>
      <c r="HAJ138" s="103"/>
      <c r="HAK138" s="103"/>
      <c r="HAL138" s="103"/>
      <c r="HAM138" s="103"/>
      <c r="HAN138" s="103"/>
      <c r="HAO138" s="103"/>
      <c r="HAP138" s="103"/>
      <c r="HAQ138" s="103"/>
      <c r="HAR138" s="103"/>
      <c r="HAS138" s="103"/>
      <c r="HAT138" s="103"/>
      <c r="HAU138" s="103"/>
      <c r="HAV138" s="103"/>
      <c r="HAW138" s="103"/>
      <c r="HAX138" s="103"/>
      <c r="HAY138" s="103"/>
      <c r="HAZ138" s="103"/>
      <c r="HBA138" s="103"/>
      <c r="HBB138" s="103"/>
      <c r="HBC138" s="103"/>
      <c r="HBD138" s="103"/>
      <c r="HBE138" s="103"/>
      <c r="HBF138" s="103"/>
      <c r="HBG138" s="103"/>
      <c r="HBH138" s="103"/>
      <c r="HBI138" s="103"/>
      <c r="HBJ138" s="103"/>
      <c r="HBK138" s="103"/>
      <c r="HBL138" s="103"/>
      <c r="HBM138" s="103"/>
      <c r="HBN138" s="103"/>
      <c r="HBO138" s="103"/>
      <c r="HBP138" s="103"/>
      <c r="HBQ138" s="103"/>
      <c r="HBR138" s="103"/>
      <c r="HBS138" s="103"/>
      <c r="HBT138" s="103"/>
      <c r="HBU138" s="103"/>
      <c r="HBV138" s="103"/>
      <c r="HBW138" s="103"/>
      <c r="HBX138" s="103"/>
      <c r="HBY138" s="103"/>
      <c r="HBZ138" s="103"/>
      <c r="HCA138" s="103"/>
      <c r="HCB138" s="103"/>
      <c r="HCC138" s="103"/>
      <c r="HCD138" s="103"/>
      <c r="HCE138" s="103"/>
      <c r="HCF138" s="103"/>
      <c r="HCG138" s="103"/>
      <c r="HCH138" s="103"/>
      <c r="HCI138" s="103"/>
      <c r="HCJ138" s="103"/>
      <c r="HCK138" s="103"/>
      <c r="HCL138" s="103"/>
      <c r="HCM138" s="103"/>
      <c r="HCN138" s="103"/>
      <c r="HCO138" s="103"/>
      <c r="HCP138" s="103"/>
      <c r="HCQ138" s="103"/>
      <c r="HCR138" s="103"/>
      <c r="HCS138" s="103"/>
      <c r="HCT138" s="103"/>
      <c r="HCU138" s="103"/>
      <c r="HCV138" s="103"/>
      <c r="HCW138" s="103"/>
      <c r="HCX138" s="103"/>
      <c r="HCY138" s="103"/>
      <c r="HCZ138" s="103"/>
      <c r="HDA138" s="103"/>
      <c r="HDB138" s="103"/>
      <c r="HDC138" s="103"/>
      <c r="HDD138" s="103"/>
      <c r="HDE138" s="103"/>
      <c r="HDF138" s="103"/>
      <c r="HDG138" s="103"/>
      <c r="HDH138" s="103"/>
      <c r="HDI138" s="103"/>
      <c r="HDJ138" s="103"/>
      <c r="HDK138" s="103"/>
      <c r="HDL138" s="103"/>
      <c r="HDM138" s="103"/>
      <c r="HDN138" s="103"/>
      <c r="HDO138" s="103"/>
      <c r="HDP138" s="103"/>
      <c r="HDQ138" s="103"/>
      <c r="HDR138" s="103"/>
      <c r="HDS138" s="103"/>
      <c r="HDT138" s="103"/>
      <c r="HDU138" s="103"/>
      <c r="HDV138" s="103"/>
      <c r="HDW138" s="103"/>
      <c r="HDX138" s="103"/>
      <c r="HDY138" s="103"/>
      <c r="HDZ138" s="103"/>
      <c r="HEA138" s="103"/>
      <c r="HEB138" s="103"/>
      <c r="HEC138" s="103"/>
      <c r="HED138" s="103"/>
      <c r="HEE138" s="103"/>
      <c r="HEF138" s="103"/>
      <c r="HEH138" s="103"/>
      <c r="HEI138" s="103"/>
      <c r="HEJ138" s="103"/>
      <c r="HEK138" s="103"/>
      <c r="HEL138" s="103"/>
      <c r="HEM138" s="103"/>
      <c r="HEN138" s="103"/>
      <c r="HEO138" s="103"/>
      <c r="HEP138" s="103"/>
      <c r="HEQ138" s="103"/>
      <c r="HER138" s="103"/>
      <c r="HES138" s="103"/>
      <c r="HET138" s="103"/>
      <c r="HEU138" s="103"/>
      <c r="HEV138" s="103"/>
      <c r="HEW138" s="103"/>
      <c r="HEX138" s="103"/>
      <c r="HEY138" s="103"/>
      <c r="HEZ138" s="103"/>
      <c r="HFA138" s="103"/>
      <c r="HFB138" s="103"/>
      <c r="HFC138" s="103"/>
      <c r="HFD138" s="103"/>
      <c r="HFE138" s="103"/>
      <c r="HFF138" s="103"/>
      <c r="HFG138" s="103"/>
      <c r="HFH138" s="103"/>
      <c r="HFI138" s="103"/>
      <c r="HFJ138" s="103"/>
      <c r="HFK138" s="103"/>
      <c r="HFL138" s="103"/>
      <c r="HFM138" s="103"/>
      <c r="HFN138" s="103"/>
      <c r="HFO138" s="103"/>
      <c r="HFP138" s="103"/>
      <c r="HFQ138" s="103"/>
      <c r="HFR138" s="103"/>
      <c r="HFS138" s="103"/>
      <c r="HFT138" s="103"/>
      <c r="HFU138" s="103"/>
      <c r="HFV138" s="103"/>
      <c r="HFW138" s="103"/>
      <c r="HFX138" s="103"/>
      <c r="HFY138" s="103"/>
      <c r="HFZ138" s="103"/>
      <c r="HGA138" s="103"/>
      <c r="HGB138" s="103"/>
      <c r="HGC138" s="103"/>
      <c r="HGD138" s="103"/>
      <c r="HGE138" s="103"/>
      <c r="HGF138" s="103"/>
      <c r="HGG138" s="103"/>
      <c r="HGH138" s="103"/>
      <c r="HGI138" s="103"/>
      <c r="HGJ138" s="103"/>
      <c r="HGK138" s="103"/>
      <c r="HGL138" s="103"/>
      <c r="HGM138" s="103"/>
      <c r="HGN138" s="103"/>
      <c r="HGO138" s="103"/>
      <c r="HGP138" s="103"/>
      <c r="HGQ138" s="103"/>
      <c r="HGR138" s="103"/>
      <c r="HGS138" s="103"/>
      <c r="HGT138" s="103"/>
      <c r="HGU138" s="103"/>
      <c r="HGV138" s="103"/>
      <c r="HGW138" s="103"/>
      <c r="HGX138" s="103"/>
      <c r="HGY138" s="103"/>
      <c r="HGZ138" s="103"/>
      <c r="HHA138" s="103"/>
      <c r="HHB138" s="103"/>
      <c r="HHC138" s="103"/>
      <c r="HHD138" s="103"/>
      <c r="HHE138" s="103"/>
      <c r="HHF138" s="103"/>
      <c r="HHG138" s="103"/>
      <c r="HHH138" s="103"/>
      <c r="HHI138" s="103"/>
      <c r="HHJ138" s="103"/>
      <c r="HHK138" s="103"/>
      <c r="HHL138" s="103"/>
      <c r="HHM138" s="103"/>
      <c r="HHN138" s="103"/>
      <c r="HHO138" s="103"/>
      <c r="HHP138" s="103"/>
      <c r="HHQ138" s="103"/>
      <c r="HHR138" s="103"/>
      <c r="HHS138" s="103"/>
      <c r="HHT138" s="103"/>
      <c r="HHU138" s="103"/>
      <c r="HHV138" s="103"/>
      <c r="HHW138" s="103"/>
      <c r="HHX138" s="103"/>
      <c r="HHY138" s="103"/>
      <c r="HHZ138" s="103"/>
      <c r="HIA138" s="103"/>
      <c r="HIB138" s="103"/>
      <c r="HIC138" s="103"/>
      <c r="HID138" s="103"/>
      <c r="HIE138" s="103"/>
      <c r="HIF138" s="103"/>
      <c r="HIG138" s="103"/>
      <c r="HIH138" s="103"/>
      <c r="HII138" s="103"/>
      <c r="HIJ138" s="103"/>
      <c r="HIK138" s="103"/>
      <c r="HIL138" s="103"/>
      <c r="HIM138" s="103"/>
      <c r="HIN138" s="103"/>
      <c r="HIO138" s="103"/>
      <c r="HIP138" s="103"/>
      <c r="HIQ138" s="103"/>
      <c r="HIR138" s="103"/>
      <c r="HIS138" s="103"/>
      <c r="HIT138" s="103"/>
      <c r="HIU138" s="103"/>
      <c r="HIV138" s="103"/>
      <c r="HIW138" s="103"/>
      <c r="HIX138" s="103"/>
      <c r="HIY138" s="103"/>
      <c r="HIZ138" s="103"/>
      <c r="HJA138" s="103"/>
      <c r="HJB138" s="103"/>
      <c r="HJC138" s="103"/>
      <c r="HJD138" s="103"/>
      <c r="HJE138" s="103"/>
      <c r="HJF138" s="103"/>
      <c r="HJG138" s="103"/>
      <c r="HJH138" s="103"/>
      <c r="HJI138" s="103"/>
      <c r="HJJ138" s="103"/>
      <c r="HJK138" s="103"/>
      <c r="HJL138" s="103"/>
      <c r="HJM138" s="103"/>
      <c r="HJN138" s="103"/>
      <c r="HJO138" s="103"/>
      <c r="HJP138" s="103"/>
      <c r="HJQ138" s="103"/>
      <c r="HJR138" s="103"/>
      <c r="HJS138" s="103"/>
      <c r="HJT138" s="103"/>
      <c r="HJU138" s="103"/>
      <c r="HJV138" s="103"/>
      <c r="HJW138" s="103"/>
      <c r="HJX138" s="103"/>
      <c r="HJY138" s="103"/>
      <c r="HJZ138" s="103"/>
      <c r="HKA138" s="103"/>
      <c r="HKB138" s="103"/>
      <c r="HKC138" s="103"/>
      <c r="HKD138" s="103"/>
      <c r="HKE138" s="103"/>
      <c r="HKF138" s="103"/>
      <c r="HKG138" s="103"/>
      <c r="HKH138" s="103"/>
      <c r="HKI138" s="103"/>
      <c r="HKJ138" s="103"/>
      <c r="HKK138" s="103"/>
      <c r="HKL138" s="103"/>
      <c r="HKM138" s="103"/>
      <c r="HKN138" s="103"/>
      <c r="HKO138" s="103"/>
      <c r="HKP138" s="103"/>
      <c r="HKQ138" s="103"/>
      <c r="HKR138" s="103"/>
      <c r="HKS138" s="103"/>
      <c r="HKT138" s="103"/>
      <c r="HKU138" s="103"/>
      <c r="HKV138" s="103"/>
      <c r="HKW138" s="103"/>
      <c r="HKX138" s="103"/>
      <c r="HKY138" s="103"/>
      <c r="HKZ138" s="103"/>
      <c r="HLA138" s="103"/>
      <c r="HLB138" s="103"/>
      <c r="HLC138" s="103"/>
      <c r="HLD138" s="103"/>
      <c r="HLE138" s="103"/>
      <c r="HLF138" s="103"/>
      <c r="HLG138" s="103"/>
      <c r="HLH138" s="103"/>
      <c r="HLI138" s="103"/>
      <c r="HLJ138" s="103"/>
      <c r="HLK138" s="103"/>
      <c r="HLL138" s="103"/>
      <c r="HLM138" s="103"/>
      <c r="HLN138" s="103"/>
      <c r="HLO138" s="103"/>
      <c r="HLP138" s="103"/>
      <c r="HLQ138" s="103"/>
      <c r="HLR138" s="103"/>
      <c r="HLS138" s="103"/>
      <c r="HLT138" s="103"/>
      <c r="HLU138" s="103"/>
      <c r="HLV138" s="103"/>
      <c r="HLW138" s="103"/>
      <c r="HLX138" s="103"/>
      <c r="HLY138" s="103"/>
      <c r="HLZ138" s="103"/>
      <c r="HMA138" s="103"/>
      <c r="HMB138" s="103"/>
      <c r="HMC138" s="103"/>
      <c r="HMD138" s="103"/>
      <c r="HME138" s="103"/>
      <c r="HMF138" s="103"/>
      <c r="HMG138" s="103"/>
      <c r="HMH138" s="103"/>
      <c r="HMI138" s="103"/>
      <c r="HMJ138" s="103"/>
      <c r="HMK138" s="103"/>
      <c r="HML138" s="103"/>
      <c r="HMM138" s="103"/>
      <c r="HMN138" s="103"/>
      <c r="HMO138" s="103"/>
      <c r="HMP138" s="103"/>
      <c r="HMQ138" s="103"/>
      <c r="HMR138" s="103"/>
      <c r="HMS138" s="103"/>
      <c r="HMT138" s="103"/>
      <c r="HMU138" s="103"/>
      <c r="HMV138" s="103"/>
      <c r="HMW138" s="103"/>
      <c r="HMX138" s="103"/>
      <c r="HMY138" s="103"/>
      <c r="HMZ138" s="103"/>
      <c r="HNA138" s="103"/>
      <c r="HNB138" s="103"/>
      <c r="HNC138" s="103"/>
      <c r="HND138" s="103"/>
      <c r="HNE138" s="103"/>
      <c r="HNF138" s="103"/>
      <c r="HNG138" s="103"/>
      <c r="HNH138" s="103"/>
      <c r="HNI138" s="103"/>
      <c r="HNJ138" s="103"/>
      <c r="HNK138" s="103"/>
      <c r="HNL138" s="103"/>
      <c r="HNM138" s="103"/>
      <c r="HNN138" s="103"/>
      <c r="HNO138" s="103"/>
      <c r="HNP138" s="103"/>
      <c r="HNQ138" s="103"/>
      <c r="HNR138" s="103"/>
      <c r="HNS138" s="103"/>
      <c r="HNT138" s="103"/>
      <c r="HNU138" s="103"/>
      <c r="HNV138" s="103"/>
      <c r="HNW138" s="103"/>
      <c r="HNX138" s="103"/>
      <c r="HNY138" s="103"/>
      <c r="HNZ138" s="103"/>
      <c r="HOA138" s="103"/>
      <c r="HOB138" s="103"/>
      <c r="HOD138" s="103"/>
      <c r="HOE138" s="103"/>
      <c r="HOF138" s="103"/>
      <c r="HOG138" s="103"/>
      <c r="HOH138" s="103"/>
      <c r="HOI138" s="103"/>
      <c r="HOJ138" s="103"/>
      <c r="HOK138" s="103"/>
      <c r="HOL138" s="103"/>
      <c r="HOM138" s="103"/>
      <c r="HON138" s="103"/>
      <c r="HOO138" s="103"/>
      <c r="HOP138" s="103"/>
      <c r="HOQ138" s="103"/>
      <c r="HOR138" s="103"/>
      <c r="HOS138" s="103"/>
      <c r="HOT138" s="103"/>
      <c r="HOU138" s="103"/>
      <c r="HOV138" s="103"/>
      <c r="HOW138" s="103"/>
      <c r="HOX138" s="103"/>
      <c r="HOY138" s="103"/>
      <c r="HOZ138" s="103"/>
      <c r="HPA138" s="103"/>
      <c r="HPB138" s="103"/>
      <c r="HPC138" s="103"/>
      <c r="HPD138" s="103"/>
      <c r="HPE138" s="103"/>
      <c r="HPF138" s="103"/>
      <c r="HPG138" s="103"/>
      <c r="HPH138" s="103"/>
      <c r="HPI138" s="103"/>
      <c r="HPJ138" s="103"/>
      <c r="HPK138" s="103"/>
      <c r="HPL138" s="103"/>
      <c r="HPM138" s="103"/>
      <c r="HPN138" s="103"/>
      <c r="HPO138" s="103"/>
      <c r="HPP138" s="103"/>
      <c r="HPQ138" s="103"/>
      <c r="HPR138" s="103"/>
      <c r="HPS138" s="103"/>
      <c r="HPT138" s="103"/>
      <c r="HPU138" s="103"/>
      <c r="HPV138" s="103"/>
      <c r="HPW138" s="103"/>
      <c r="HPX138" s="103"/>
      <c r="HPY138" s="103"/>
      <c r="HPZ138" s="103"/>
      <c r="HQA138" s="103"/>
      <c r="HQB138" s="103"/>
      <c r="HQC138" s="103"/>
      <c r="HQD138" s="103"/>
      <c r="HQE138" s="103"/>
      <c r="HQF138" s="103"/>
      <c r="HQG138" s="103"/>
      <c r="HQH138" s="103"/>
      <c r="HQI138" s="103"/>
      <c r="HQJ138" s="103"/>
      <c r="HQK138" s="103"/>
      <c r="HQL138" s="103"/>
      <c r="HQM138" s="103"/>
      <c r="HQN138" s="103"/>
      <c r="HQO138" s="103"/>
      <c r="HQP138" s="103"/>
      <c r="HQQ138" s="103"/>
      <c r="HQR138" s="103"/>
      <c r="HQS138" s="103"/>
      <c r="HQT138" s="103"/>
      <c r="HQU138" s="103"/>
      <c r="HQV138" s="103"/>
      <c r="HQW138" s="103"/>
      <c r="HQX138" s="103"/>
      <c r="HQY138" s="103"/>
      <c r="HQZ138" s="103"/>
      <c r="HRA138" s="103"/>
      <c r="HRB138" s="103"/>
      <c r="HRC138" s="103"/>
      <c r="HRD138" s="103"/>
      <c r="HRE138" s="103"/>
      <c r="HRF138" s="103"/>
      <c r="HRG138" s="103"/>
      <c r="HRH138" s="103"/>
      <c r="HRI138" s="103"/>
      <c r="HRJ138" s="103"/>
      <c r="HRK138" s="103"/>
      <c r="HRL138" s="103"/>
      <c r="HRM138" s="103"/>
      <c r="HRN138" s="103"/>
      <c r="HRO138" s="103"/>
      <c r="HRP138" s="103"/>
      <c r="HRQ138" s="103"/>
      <c r="HRR138" s="103"/>
      <c r="HRS138" s="103"/>
      <c r="HRT138" s="103"/>
      <c r="HRU138" s="103"/>
      <c r="HRV138" s="103"/>
      <c r="HRW138" s="103"/>
      <c r="HRX138" s="103"/>
      <c r="HRY138" s="103"/>
      <c r="HRZ138" s="103"/>
      <c r="HSA138" s="103"/>
      <c r="HSB138" s="103"/>
      <c r="HSC138" s="103"/>
      <c r="HSD138" s="103"/>
      <c r="HSE138" s="103"/>
      <c r="HSF138" s="103"/>
      <c r="HSG138" s="103"/>
      <c r="HSH138" s="103"/>
      <c r="HSI138" s="103"/>
      <c r="HSJ138" s="103"/>
      <c r="HSK138" s="103"/>
      <c r="HSL138" s="103"/>
      <c r="HSM138" s="103"/>
      <c r="HSN138" s="103"/>
      <c r="HSO138" s="103"/>
      <c r="HSP138" s="103"/>
      <c r="HSQ138" s="103"/>
      <c r="HSR138" s="103"/>
      <c r="HSS138" s="103"/>
      <c r="HST138" s="103"/>
      <c r="HSU138" s="103"/>
      <c r="HSV138" s="103"/>
      <c r="HSW138" s="103"/>
      <c r="HSX138" s="103"/>
      <c r="HSY138" s="103"/>
      <c r="HSZ138" s="103"/>
      <c r="HTA138" s="103"/>
      <c r="HTB138" s="103"/>
      <c r="HTC138" s="103"/>
      <c r="HTD138" s="103"/>
      <c r="HTE138" s="103"/>
      <c r="HTF138" s="103"/>
      <c r="HTG138" s="103"/>
      <c r="HTH138" s="103"/>
      <c r="HTI138" s="103"/>
      <c r="HTJ138" s="103"/>
      <c r="HTK138" s="103"/>
      <c r="HTL138" s="103"/>
      <c r="HTM138" s="103"/>
      <c r="HTN138" s="103"/>
      <c r="HTO138" s="103"/>
      <c r="HTP138" s="103"/>
      <c r="HTQ138" s="103"/>
      <c r="HTR138" s="103"/>
      <c r="HTS138" s="103"/>
      <c r="HTT138" s="103"/>
      <c r="HTU138" s="103"/>
      <c r="HTV138" s="103"/>
      <c r="HTW138" s="103"/>
      <c r="HTX138" s="103"/>
      <c r="HTY138" s="103"/>
      <c r="HTZ138" s="103"/>
      <c r="HUA138" s="103"/>
      <c r="HUB138" s="103"/>
      <c r="HUC138" s="103"/>
      <c r="HUD138" s="103"/>
      <c r="HUE138" s="103"/>
      <c r="HUF138" s="103"/>
      <c r="HUG138" s="103"/>
      <c r="HUH138" s="103"/>
      <c r="HUI138" s="103"/>
      <c r="HUJ138" s="103"/>
      <c r="HUK138" s="103"/>
      <c r="HUL138" s="103"/>
      <c r="HUM138" s="103"/>
      <c r="HUN138" s="103"/>
      <c r="HUO138" s="103"/>
      <c r="HUP138" s="103"/>
      <c r="HUQ138" s="103"/>
      <c r="HUR138" s="103"/>
      <c r="HUS138" s="103"/>
      <c r="HUT138" s="103"/>
      <c r="HUU138" s="103"/>
      <c r="HUV138" s="103"/>
      <c r="HUW138" s="103"/>
      <c r="HUX138" s="103"/>
      <c r="HUY138" s="103"/>
      <c r="HUZ138" s="103"/>
      <c r="HVA138" s="103"/>
      <c r="HVB138" s="103"/>
      <c r="HVC138" s="103"/>
      <c r="HVD138" s="103"/>
      <c r="HVE138" s="103"/>
      <c r="HVF138" s="103"/>
      <c r="HVG138" s="103"/>
      <c r="HVH138" s="103"/>
      <c r="HVI138" s="103"/>
      <c r="HVJ138" s="103"/>
      <c r="HVK138" s="103"/>
      <c r="HVL138" s="103"/>
      <c r="HVM138" s="103"/>
      <c r="HVN138" s="103"/>
      <c r="HVO138" s="103"/>
      <c r="HVP138" s="103"/>
      <c r="HVQ138" s="103"/>
      <c r="HVR138" s="103"/>
      <c r="HVS138" s="103"/>
      <c r="HVT138" s="103"/>
      <c r="HVU138" s="103"/>
      <c r="HVV138" s="103"/>
      <c r="HVW138" s="103"/>
      <c r="HVX138" s="103"/>
      <c r="HVY138" s="103"/>
      <c r="HVZ138" s="103"/>
      <c r="HWA138" s="103"/>
      <c r="HWB138" s="103"/>
      <c r="HWC138" s="103"/>
      <c r="HWD138" s="103"/>
      <c r="HWE138" s="103"/>
      <c r="HWF138" s="103"/>
      <c r="HWG138" s="103"/>
      <c r="HWH138" s="103"/>
      <c r="HWI138" s="103"/>
      <c r="HWJ138" s="103"/>
      <c r="HWK138" s="103"/>
      <c r="HWL138" s="103"/>
      <c r="HWM138" s="103"/>
      <c r="HWN138" s="103"/>
      <c r="HWO138" s="103"/>
      <c r="HWP138" s="103"/>
      <c r="HWQ138" s="103"/>
      <c r="HWR138" s="103"/>
      <c r="HWS138" s="103"/>
      <c r="HWT138" s="103"/>
      <c r="HWU138" s="103"/>
      <c r="HWV138" s="103"/>
      <c r="HWW138" s="103"/>
      <c r="HWX138" s="103"/>
      <c r="HWY138" s="103"/>
      <c r="HWZ138" s="103"/>
      <c r="HXA138" s="103"/>
      <c r="HXB138" s="103"/>
      <c r="HXC138" s="103"/>
      <c r="HXD138" s="103"/>
      <c r="HXE138" s="103"/>
      <c r="HXF138" s="103"/>
      <c r="HXG138" s="103"/>
      <c r="HXH138" s="103"/>
      <c r="HXI138" s="103"/>
      <c r="HXJ138" s="103"/>
      <c r="HXK138" s="103"/>
      <c r="HXL138" s="103"/>
      <c r="HXM138" s="103"/>
      <c r="HXN138" s="103"/>
      <c r="HXO138" s="103"/>
      <c r="HXP138" s="103"/>
      <c r="HXQ138" s="103"/>
      <c r="HXR138" s="103"/>
      <c r="HXS138" s="103"/>
      <c r="HXT138" s="103"/>
      <c r="HXU138" s="103"/>
      <c r="HXV138" s="103"/>
      <c r="HXW138" s="103"/>
      <c r="HXX138" s="103"/>
      <c r="HXZ138" s="103"/>
      <c r="HYA138" s="103"/>
      <c r="HYB138" s="103"/>
      <c r="HYC138" s="103"/>
      <c r="HYD138" s="103"/>
      <c r="HYE138" s="103"/>
      <c r="HYF138" s="103"/>
      <c r="HYG138" s="103"/>
      <c r="HYH138" s="103"/>
      <c r="HYI138" s="103"/>
      <c r="HYJ138" s="103"/>
      <c r="HYK138" s="103"/>
      <c r="HYL138" s="103"/>
      <c r="HYM138" s="103"/>
      <c r="HYN138" s="103"/>
      <c r="HYO138" s="103"/>
      <c r="HYP138" s="103"/>
      <c r="HYQ138" s="103"/>
      <c r="HYR138" s="103"/>
      <c r="HYS138" s="103"/>
      <c r="HYT138" s="103"/>
      <c r="HYU138" s="103"/>
      <c r="HYV138" s="103"/>
      <c r="HYW138" s="103"/>
      <c r="HYX138" s="103"/>
      <c r="HYY138" s="103"/>
      <c r="HYZ138" s="103"/>
      <c r="HZA138" s="103"/>
      <c r="HZB138" s="103"/>
      <c r="HZC138" s="103"/>
      <c r="HZD138" s="103"/>
      <c r="HZE138" s="103"/>
      <c r="HZF138" s="103"/>
      <c r="HZG138" s="103"/>
      <c r="HZH138" s="103"/>
      <c r="HZI138" s="103"/>
      <c r="HZJ138" s="103"/>
      <c r="HZK138" s="103"/>
      <c r="HZL138" s="103"/>
      <c r="HZM138" s="103"/>
      <c r="HZN138" s="103"/>
      <c r="HZO138" s="103"/>
      <c r="HZP138" s="103"/>
      <c r="HZQ138" s="103"/>
      <c r="HZR138" s="103"/>
      <c r="HZS138" s="103"/>
      <c r="HZT138" s="103"/>
      <c r="HZU138" s="103"/>
      <c r="HZV138" s="103"/>
      <c r="HZW138" s="103"/>
      <c r="HZX138" s="103"/>
      <c r="HZY138" s="103"/>
      <c r="HZZ138" s="103"/>
      <c r="IAA138" s="103"/>
      <c r="IAB138" s="103"/>
      <c r="IAC138" s="103"/>
      <c r="IAD138" s="103"/>
      <c r="IAE138" s="103"/>
      <c r="IAF138" s="103"/>
      <c r="IAG138" s="103"/>
      <c r="IAH138" s="103"/>
      <c r="IAI138" s="103"/>
      <c r="IAJ138" s="103"/>
      <c r="IAK138" s="103"/>
      <c r="IAL138" s="103"/>
      <c r="IAM138" s="103"/>
      <c r="IAN138" s="103"/>
      <c r="IAO138" s="103"/>
      <c r="IAP138" s="103"/>
      <c r="IAQ138" s="103"/>
      <c r="IAR138" s="103"/>
      <c r="IAS138" s="103"/>
      <c r="IAT138" s="103"/>
      <c r="IAU138" s="103"/>
      <c r="IAV138" s="103"/>
      <c r="IAW138" s="103"/>
      <c r="IAX138" s="103"/>
      <c r="IAY138" s="103"/>
      <c r="IAZ138" s="103"/>
      <c r="IBA138" s="103"/>
      <c r="IBB138" s="103"/>
      <c r="IBC138" s="103"/>
      <c r="IBD138" s="103"/>
      <c r="IBE138" s="103"/>
      <c r="IBF138" s="103"/>
      <c r="IBG138" s="103"/>
      <c r="IBH138" s="103"/>
      <c r="IBI138" s="103"/>
      <c r="IBJ138" s="103"/>
      <c r="IBK138" s="103"/>
      <c r="IBL138" s="103"/>
      <c r="IBM138" s="103"/>
      <c r="IBN138" s="103"/>
      <c r="IBO138" s="103"/>
      <c r="IBP138" s="103"/>
      <c r="IBQ138" s="103"/>
      <c r="IBR138" s="103"/>
      <c r="IBS138" s="103"/>
      <c r="IBT138" s="103"/>
      <c r="IBU138" s="103"/>
      <c r="IBV138" s="103"/>
      <c r="IBW138" s="103"/>
      <c r="IBX138" s="103"/>
      <c r="IBY138" s="103"/>
      <c r="IBZ138" s="103"/>
      <c r="ICA138" s="103"/>
      <c r="ICB138" s="103"/>
      <c r="ICC138" s="103"/>
      <c r="ICD138" s="103"/>
      <c r="ICE138" s="103"/>
      <c r="ICF138" s="103"/>
      <c r="ICG138" s="103"/>
      <c r="ICH138" s="103"/>
      <c r="ICI138" s="103"/>
      <c r="ICJ138" s="103"/>
      <c r="ICK138" s="103"/>
      <c r="ICL138" s="103"/>
      <c r="ICM138" s="103"/>
      <c r="ICN138" s="103"/>
      <c r="ICO138" s="103"/>
      <c r="ICP138" s="103"/>
      <c r="ICQ138" s="103"/>
      <c r="ICR138" s="103"/>
      <c r="ICS138" s="103"/>
      <c r="ICT138" s="103"/>
      <c r="ICU138" s="103"/>
      <c r="ICV138" s="103"/>
      <c r="ICW138" s="103"/>
      <c r="ICX138" s="103"/>
      <c r="ICY138" s="103"/>
      <c r="ICZ138" s="103"/>
      <c r="IDA138" s="103"/>
      <c r="IDB138" s="103"/>
      <c r="IDC138" s="103"/>
      <c r="IDD138" s="103"/>
      <c r="IDE138" s="103"/>
      <c r="IDF138" s="103"/>
      <c r="IDG138" s="103"/>
      <c r="IDH138" s="103"/>
      <c r="IDI138" s="103"/>
      <c r="IDJ138" s="103"/>
      <c r="IDK138" s="103"/>
      <c r="IDL138" s="103"/>
      <c r="IDM138" s="103"/>
      <c r="IDN138" s="103"/>
      <c r="IDO138" s="103"/>
      <c r="IDP138" s="103"/>
      <c r="IDQ138" s="103"/>
      <c r="IDR138" s="103"/>
      <c r="IDS138" s="103"/>
      <c r="IDT138" s="103"/>
      <c r="IDU138" s="103"/>
      <c r="IDV138" s="103"/>
      <c r="IDW138" s="103"/>
      <c r="IDX138" s="103"/>
      <c r="IDY138" s="103"/>
      <c r="IDZ138" s="103"/>
      <c r="IEA138" s="103"/>
      <c r="IEB138" s="103"/>
      <c r="IEC138" s="103"/>
      <c r="IED138" s="103"/>
      <c r="IEE138" s="103"/>
      <c r="IEF138" s="103"/>
      <c r="IEG138" s="103"/>
      <c r="IEH138" s="103"/>
      <c r="IEI138" s="103"/>
      <c r="IEJ138" s="103"/>
      <c r="IEK138" s="103"/>
      <c r="IEL138" s="103"/>
      <c r="IEM138" s="103"/>
      <c r="IEN138" s="103"/>
      <c r="IEO138" s="103"/>
      <c r="IEP138" s="103"/>
      <c r="IEQ138" s="103"/>
      <c r="IER138" s="103"/>
      <c r="IES138" s="103"/>
      <c r="IET138" s="103"/>
      <c r="IEU138" s="103"/>
      <c r="IEV138" s="103"/>
      <c r="IEW138" s="103"/>
      <c r="IEX138" s="103"/>
      <c r="IEY138" s="103"/>
      <c r="IEZ138" s="103"/>
      <c r="IFA138" s="103"/>
      <c r="IFB138" s="103"/>
      <c r="IFC138" s="103"/>
      <c r="IFD138" s="103"/>
      <c r="IFE138" s="103"/>
      <c r="IFF138" s="103"/>
      <c r="IFG138" s="103"/>
      <c r="IFH138" s="103"/>
      <c r="IFI138" s="103"/>
      <c r="IFJ138" s="103"/>
      <c r="IFK138" s="103"/>
      <c r="IFL138" s="103"/>
      <c r="IFM138" s="103"/>
      <c r="IFN138" s="103"/>
      <c r="IFO138" s="103"/>
      <c r="IFP138" s="103"/>
      <c r="IFQ138" s="103"/>
      <c r="IFR138" s="103"/>
      <c r="IFS138" s="103"/>
      <c r="IFT138" s="103"/>
      <c r="IFU138" s="103"/>
      <c r="IFV138" s="103"/>
      <c r="IFW138" s="103"/>
      <c r="IFX138" s="103"/>
      <c r="IFY138" s="103"/>
      <c r="IFZ138" s="103"/>
      <c r="IGA138" s="103"/>
      <c r="IGB138" s="103"/>
      <c r="IGC138" s="103"/>
      <c r="IGD138" s="103"/>
      <c r="IGE138" s="103"/>
      <c r="IGF138" s="103"/>
      <c r="IGG138" s="103"/>
      <c r="IGH138" s="103"/>
      <c r="IGI138" s="103"/>
      <c r="IGJ138" s="103"/>
      <c r="IGK138" s="103"/>
      <c r="IGL138" s="103"/>
      <c r="IGM138" s="103"/>
      <c r="IGN138" s="103"/>
      <c r="IGO138" s="103"/>
      <c r="IGP138" s="103"/>
      <c r="IGQ138" s="103"/>
      <c r="IGR138" s="103"/>
      <c r="IGS138" s="103"/>
      <c r="IGT138" s="103"/>
      <c r="IGU138" s="103"/>
      <c r="IGV138" s="103"/>
      <c r="IGW138" s="103"/>
      <c r="IGX138" s="103"/>
      <c r="IGY138" s="103"/>
      <c r="IGZ138" s="103"/>
      <c r="IHA138" s="103"/>
      <c r="IHB138" s="103"/>
      <c r="IHC138" s="103"/>
      <c r="IHD138" s="103"/>
      <c r="IHE138" s="103"/>
      <c r="IHF138" s="103"/>
      <c r="IHG138" s="103"/>
      <c r="IHH138" s="103"/>
      <c r="IHI138" s="103"/>
      <c r="IHJ138" s="103"/>
      <c r="IHK138" s="103"/>
      <c r="IHL138" s="103"/>
      <c r="IHM138" s="103"/>
      <c r="IHN138" s="103"/>
      <c r="IHO138" s="103"/>
      <c r="IHP138" s="103"/>
      <c r="IHQ138" s="103"/>
      <c r="IHR138" s="103"/>
      <c r="IHS138" s="103"/>
      <c r="IHT138" s="103"/>
      <c r="IHV138" s="103"/>
      <c r="IHW138" s="103"/>
      <c r="IHX138" s="103"/>
      <c r="IHY138" s="103"/>
      <c r="IHZ138" s="103"/>
      <c r="IIA138" s="103"/>
      <c r="IIB138" s="103"/>
      <c r="IIC138" s="103"/>
      <c r="IID138" s="103"/>
      <c r="IIE138" s="103"/>
      <c r="IIF138" s="103"/>
      <c r="IIG138" s="103"/>
      <c r="IIH138" s="103"/>
      <c r="III138" s="103"/>
      <c r="IIJ138" s="103"/>
      <c r="IIK138" s="103"/>
      <c r="IIL138" s="103"/>
      <c r="IIM138" s="103"/>
      <c r="IIN138" s="103"/>
      <c r="IIO138" s="103"/>
      <c r="IIP138" s="103"/>
      <c r="IIQ138" s="103"/>
      <c r="IIR138" s="103"/>
      <c r="IIS138" s="103"/>
      <c r="IIT138" s="103"/>
      <c r="IIU138" s="103"/>
      <c r="IIV138" s="103"/>
      <c r="IIW138" s="103"/>
      <c r="IIX138" s="103"/>
      <c r="IIY138" s="103"/>
      <c r="IIZ138" s="103"/>
      <c r="IJA138" s="103"/>
      <c r="IJB138" s="103"/>
      <c r="IJC138" s="103"/>
      <c r="IJD138" s="103"/>
      <c r="IJE138" s="103"/>
      <c r="IJF138" s="103"/>
      <c r="IJG138" s="103"/>
      <c r="IJH138" s="103"/>
      <c r="IJI138" s="103"/>
      <c r="IJJ138" s="103"/>
      <c r="IJK138" s="103"/>
      <c r="IJL138" s="103"/>
      <c r="IJM138" s="103"/>
      <c r="IJN138" s="103"/>
      <c r="IJO138" s="103"/>
      <c r="IJP138" s="103"/>
      <c r="IJQ138" s="103"/>
      <c r="IJR138" s="103"/>
      <c r="IJS138" s="103"/>
      <c r="IJT138" s="103"/>
      <c r="IJU138" s="103"/>
      <c r="IJV138" s="103"/>
      <c r="IJW138" s="103"/>
      <c r="IJX138" s="103"/>
      <c r="IJY138" s="103"/>
      <c r="IJZ138" s="103"/>
      <c r="IKA138" s="103"/>
      <c r="IKB138" s="103"/>
      <c r="IKC138" s="103"/>
      <c r="IKD138" s="103"/>
      <c r="IKE138" s="103"/>
      <c r="IKF138" s="103"/>
      <c r="IKG138" s="103"/>
      <c r="IKH138" s="103"/>
      <c r="IKI138" s="103"/>
      <c r="IKJ138" s="103"/>
      <c r="IKK138" s="103"/>
      <c r="IKL138" s="103"/>
      <c r="IKM138" s="103"/>
      <c r="IKN138" s="103"/>
      <c r="IKO138" s="103"/>
      <c r="IKP138" s="103"/>
      <c r="IKQ138" s="103"/>
      <c r="IKR138" s="103"/>
      <c r="IKS138" s="103"/>
      <c r="IKT138" s="103"/>
      <c r="IKU138" s="103"/>
      <c r="IKV138" s="103"/>
      <c r="IKW138" s="103"/>
      <c r="IKX138" s="103"/>
      <c r="IKY138" s="103"/>
      <c r="IKZ138" s="103"/>
      <c r="ILA138" s="103"/>
      <c r="ILB138" s="103"/>
      <c r="ILC138" s="103"/>
      <c r="ILD138" s="103"/>
      <c r="ILE138" s="103"/>
      <c r="ILF138" s="103"/>
      <c r="ILG138" s="103"/>
      <c r="ILH138" s="103"/>
      <c r="ILI138" s="103"/>
      <c r="ILJ138" s="103"/>
      <c r="ILK138" s="103"/>
      <c r="ILL138" s="103"/>
      <c r="ILM138" s="103"/>
      <c r="ILN138" s="103"/>
      <c r="ILO138" s="103"/>
      <c r="ILP138" s="103"/>
      <c r="ILQ138" s="103"/>
      <c r="ILR138" s="103"/>
      <c r="ILS138" s="103"/>
      <c r="ILT138" s="103"/>
      <c r="ILU138" s="103"/>
      <c r="ILV138" s="103"/>
      <c r="ILW138" s="103"/>
      <c r="ILX138" s="103"/>
      <c r="ILY138" s="103"/>
      <c r="ILZ138" s="103"/>
      <c r="IMA138" s="103"/>
      <c r="IMB138" s="103"/>
      <c r="IMC138" s="103"/>
      <c r="IMD138" s="103"/>
      <c r="IME138" s="103"/>
      <c r="IMF138" s="103"/>
      <c r="IMG138" s="103"/>
      <c r="IMH138" s="103"/>
      <c r="IMI138" s="103"/>
      <c r="IMJ138" s="103"/>
      <c r="IMK138" s="103"/>
      <c r="IML138" s="103"/>
      <c r="IMM138" s="103"/>
      <c r="IMN138" s="103"/>
      <c r="IMO138" s="103"/>
      <c r="IMP138" s="103"/>
      <c r="IMQ138" s="103"/>
      <c r="IMR138" s="103"/>
      <c r="IMS138" s="103"/>
      <c r="IMT138" s="103"/>
      <c r="IMU138" s="103"/>
      <c r="IMV138" s="103"/>
      <c r="IMW138" s="103"/>
      <c r="IMX138" s="103"/>
      <c r="IMY138" s="103"/>
      <c r="IMZ138" s="103"/>
      <c r="INA138" s="103"/>
      <c r="INB138" s="103"/>
      <c r="INC138" s="103"/>
      <c r="IND138" s="103"/>
      <c r="INE138" s="103"/>
      <c r="INF138" s="103"/>
      <c r="ING138" s="103"/>
      <c r="INH138" s="103"/>
      <c r="INI138" s="103"/>
      <c r="INJ138" s="103"/>
      <c r="INK138" s="103"/>
      <c r="INL138" s="103"/>
      <c r="INM138" s="103"/>
      <c r="INN138" s="103"/>
      <c r="INO138" s="103"/>
      <c r="INP138" s="103"/>
      <c r="INQ138" s="103"/>
      <c r="INR138" s="103"/>
      <c r="INS138" s="103"/>
      <c r="INT138" s="103"/>
      <c r="INU138" s="103"/>
      <c r="INV138" s="103"/>
      <c r="INW138" s="103"/>
      <c r="INX138" s="103"/>
      <c r="INY138" s="103"/>
      <c r="INZ138" s="103"/>
      <c r="IOA138" s="103"/>
      <c r="IOB138" s="103"/>
      <c r="IOC138" s="103"/>
      <c r="IOD138" s="103"/>
      <c r="IOE138" s="103"/>
      <c r="IOF138" s="103"/>
      <c r="IOG138" s="103"/>
      <c r="IOH138" s="103"/>
      <c r="IOI138" s="103"/>
      <c r="IOJ138" s="103"/>
      <c r="IOK138" s="103"/>
      <c r="IOL138" s="103"/>
      <c r="IOM138" s="103"/>
      <c r="ION138" s="103"/>
      <c r="IOO138" s="103"/>
      <c r="IOP138" s="103"/>
      <c r="IOQ138" s="103"/>
      <c r="IOR138" s="103"/>
      <c r="IOS138" s="103"/>
      <c r="IOT138" s="103"/>
      <c r="IOU138" s="103"/>
      <c r="IOV138" s="103"/>
      <c r="IOW138" s="103"/>
      <c r="IOX138" s="103"/>
      <c r="IOY138" s="103"/>
      <c r="IOZ138" s="103"/>
      <c r="IPA138" s="103"/>
      <c r="IPB138" s="103"/>
      <c r="IPC138" s="103"/>
      <c r="IPD138" s="103"/>
      <c r="IPE138" s="103"/>
      <c r="IPF138" s="103"/>
      <c r="IPG138" s="103"/>
      <c r="IPH138" s="103"/>
      <c r="IPI138" s="103"/>
      <c r="IPJ138" s="103"/>
      <c r="IPK138" s="103"/>
      <c r="IPL138" s="103"/>
      <c r="IPM138" s="103"/>
      <c r="IPN138" s="103"/>
      <c r="IPO138" s="103"/>
      <c r="IPP138" s="103"/>
      <c r="IPQ138" s="103"/>
      <c r="IPR138" s="103"/>
      <c r="IPS138" s="103"/>
      <c r="IPT138" s="103"/>
      <c r="IPU138" s="103"/>
      <c r="IPV138" s="103"/>
      <c r="IPW138" s="103"/>
      <c r="IPX138" s="103"/>
      <c r="IPY138" s="103"/>
      <c r="IPZ138" s="103"/>
      <c r="IQA138" s="103"/>
      <c r="IQB138" s="103"/>
      <c r="IQC138" s="103"/>
      <c r="IQD138" s="103"/>
      <c r="IQE138" s="103"/>
      <c r="IQF138" s="103"/>
      <c r="IQG138" s="103"/>
      <c r="IQH138" s="103"/>
      <c r="IQI138" s="103"/>
      <c r="IQJ138" s="103"/>
      <c r="IQK138" s="103"/>
      <c r="IQL138" s="103"/>
      <c r="IQM138" s="103"/>
      <c r="IQN138" s="103"/>
      <c r="IQO138" s="103"/>
      <c r="IQP138" s="103"/>
      <c r="IQQ138" s="103"/>
      <c r="IQR138" s="103"/>
      <c r="IQS138" s="103"/>
      <c r="IQT138" s="103"/>
      <c r="IQU138" s="103"/>
      <c r="IQV138" s="103"/>
      <c r="IQW138" s="103"/>
      <c r="IQX138" s="103"/>
      <c r="IQY138" s="103"/>
      <c r="IQZ138" s="103"/>
      <c r="IRA138" s="103"/>
      <c r="IRB138" s="103"/>
      <c r="IRC138" s="103"/>
      <c r="IRD138" s="103"/>
      <c r="IRE138" s="103"/>
      <c r="IRF138" s="103"/>
      <c r="IRG138" s="103"/>
      <c r="IRH138" s="103"/>
      <c r="IRI138" s="103"/>
      <c r="IRJ138" s="103"/>
      <c r="IRK138" s="103"/>
      <c r="IRL138" s="103"/>
      <c r="IRM138" s="103"/>
      <c r="IRN138" s="103"/>
      <c r="IRO138" s="103"/>
      <c r="IRP138" s="103"/>
      <c r="IRR138" s="103"/>
      <c r="IRS138" s="103"/>
      <c r="IRT138" s="103"/>
      <c r="IRU138" s="103"/>
      <c r="IRV138" s="103"/>
      <c r="IRW138" s="103"/>
      <c r="IRX138" s="103"/>
      <c r="IRY138" s="103"/>
      <c r="IRZ138" s="103"/>
      <c r="ISA138" s="103"/>
      <c r="ISB138" s="103"/>
      <c r="ISC138" s="103"/>
      <c r="ISD138" s="103"/>
      <c r="ISE138" s="103"/>
      <c r="ISF138" s="103"/>
      <c r="ISG138" s="103"/>
      <c r="ISH138" s="103"/>
      <c r="ISI138" s="103"/>
      <c r="ISJ138" s="103"/>
      <c r="ISK138" s="103"/>
      <c r="ISL138" s="103"/>
      <c r="ISM138" s="103"/>
      <c r="ISN138" s="103"/>
      <c r="ISO138" s="103"/>
      <c r="ISP138" s="103"/>
      <c r="ISQ138" s="103"/>
      <c r="ISR138" s="103"/>
      <c r="ISS138" s="103"/>
      <c r="IST138" s="103"/>
      <c r="ISU138" s="103"/>
      <c r="ISV138" s="103"/>
      <c r="ISW138" s="103"/>
      <c r="ISX138" s="103"/>
      <c r="ISY138" s="103"/>
      <c r="ISZ138" s="103"/>
      <c r="ITA138" s="103"/>
      <c r="ITB138" s="103"/>
      <c r="ITC138" s="103"/>
      <c r="ITD138" s="103"/>
      <c r="ITE138" s="103"/>
      <c r="ITF138" s="103"/>
      <c r="ITG138" s="103"/>
      <c r="ITH138" s="103"/>
      <c r="ITI138" s="103"/>
      <c r="ITJ138" s="103"/>
      <c r="ITK138" s="103"/>
      <c r="ITL138" s="103"/>
      <c r="ITM138" s="103"/>
      <c r="ITN138" s="103"/>
      <c r="ITO138" s="103"/>
      <c r="ITP138" s="103"/>
      <c r="ITQ138" s="103"/>
      <c r="ITR138" s="103"/>
      <c r="ITS138" s="103"/>
      <c r="ITT138" s="103"/>
      <c r="ITU138" s="103"/>
      <c r="ITV138" s="103"/>
      <c r="ITW138" s="103"/>
      <c r="ITX138" s="103"/>
      <c r="ITY138" s="103"/>
      <c r="ITZ138" s="103"/>
      <c r="IUA138" s="103"/>
      <c r="IUB138" s="103"/>
      <c r="IUC138" s="103"/>
      <c r="IUD138" s="103"/>
      <c r="IUE138" s="103"/>
      <c r="IUF138" s="103"/>
      <c r="IUG138" s="103"/>
      <c r="IUH138" s="103"/>
      <c r="IUI138" s="103"/>
      <c r="IUJ138" s="103"/>
      <c r="IUK138" s="103"/>
      <c r="IUL138" s="103"/>
      <c r="IUM138" s="103"/>
      <c r="IUN138" s="103"/>
      <c r="IUO138" s="103"/>
      <c r="IUP138" s="103"/>
      <c r="IUQ138" s="103"/>
      <c r="IUR138" s="103"/>
      <c r="IUS138" s="103"/>
      <c r="IUT138" s="103"/>
      <c r="IUU138" s="103"/>
      <c r="IUV138" s="103"/>
      <c r="IUW138" s="103"/>
      <c r="IUX138" s="103"/>
      <c r="IUY138" s="103"/>
      <c r="IUZ138" s="103"/>
      <c r="IVA138" s="103"/>
      <c r="IVB138" s="103"/>
      <c r="IVC138" s="103"/>
      <c r="IVD138" s="103"/>
      <c r="IVE138" s="103"/>
      <c r="IVF138" s="103"/>
      <c r="IVG138" s="103"/>
      <c r="IVH138" s="103"/>
      <c r="IVI138" s="103"/>
      <c r="IVJ138" s="103"/>
      <c r="IVK138" s="103"/>
      <c r="IVL138" s="103"/>
      <c r="IVM138" s="103"/>
      <c r="IVN138" s="103"/>
      <c r="IVO138" s="103"/>
      <c r="IVP138" s="103"/>
      <c r="IVQ138" s="103"/>
      <c r="IVR138" s="103"/>
      <c r="IVS138" s="103"/>
      <c r="IVT138" s="103"/>
      <c r="IVU138" s="103"/>
      <c r="IVV138" s="103"/>
      <c r="IVW138" s="103"/>
      <c r="IVX138" s="103"/>
      <c r="IVY138" s="103"/>
      <c r="IVZ138" s="103"/>
      <c r="IWA138" s="103"/>
      <c r="IWB138" s="103"/>
      <c r="IWC138" s="103"/>
      <c r="IWD138" s="103"/>
      <c r="IWE138" s="103"/>
      <c r="IWF138" s="103"/>
      <c r="IWG138" s="103"/>
      <c r="IWH138" s="103"/>
      <c r="IWI138" s="103"/>
      <c r="IWJ138" s="103"/>
      <c r="IWK138" s="103"/>
      <c r="IWL138" s="103"/>
      <c r="IWM138" s="103"/>
      <c r="IWN138" s="103"/>
      <c r="IWO138" s="103"/>
      <c r="IWP138" s="103"/>
      <c r="IWQ138" s="103"/>
      <c r="IWR138" s="103"/>
      <c r="IWS138" s="103"/>
      <c r="IWT138" s="103"/>
      <c r="IWU138" s="103"/>
      <c r="IWV138" s="103"/>
      <c r="IWW138" s="103"/>
      <c r="IWX138" s="103"/>
      <c r="IWY138" s="103"/>
      <c r="IWZ138" s="103"/>
      <c r="IXA138" s="103"/>
      <c r="IXB138" s="103"/>
      <c r="IXC138" s="103"/>
      <c r="IXD138" s="103"/>
      <c r="IXE138" s="103"/>
      <c r="IXF138" s="103"/>
      <c r="IXG138" s="103"/>
      <c r="IXH138" s="103"/>
      <c r="IXI138" s="103"/>
      <c r="IXJ138" s="103"/>
      <c r="IXK138" s="103"/>
      <c r="IXL138" s="103"/>
      <c r="IXM138" s="103"/>
      <c r="IXN138" s="103"/>
      <c r="IXO138" s="103"/>
      <c r="IXP138" s="103"/>
      <c r="IXQ138" s="103"/>
      <c r="IXR138" s="103"/>
      <c r="IXS138" s="103"/>
      <c r="IXT138" s="103"/>
      <c r="IXU138" s="103"/>
      <c r="IXV138" s="103"/>
      <c r="IXW138" s="103"/>
      <c r="IXX138" s="103"/>
      <c r="IXY138" s="103"/>
      <c r="IXZ138" s="103"/>
      <c r="IYA138" s="103"/>
      <c r="IYB138" s="103"/>
      <c r="IYC138" s="103"/>
      <c r="IYD138" s="103"/>
      <c r="IYE138" s="103"/>
      <c r="IYF138" s="103"/>
      <c r="IYG138" s="103"/>
      <c r="IYH138" s="103"/>
      <c r="IYI138" s="103"/>
      <c r="IYJ138" s="103"/>
      <c r="IYK138" s="103"/>
      <c r="IYL138" s="103"/>
      <c r="IYM138" s="103"/>
      <c r="IYN138" s="103"/>
      <c r="IYO138" s="103"/>
      <c r="IYP138" s="103"/>
      <c r="IYQ138" s="103"/>
      <c r="IYR138" s="103"/>
      <c r="IYS138" s="103"/>
      <c r="IYT138" s="103"/>
      <c r="IYU138" s="103"/>
      <c r="IYV138" s="103"/>
      <c r="IYW138" s="103"/>
      <c r="IYX138" s="103"/>
      <c r="IYY138" s="103"/>
      <c r="IYZ138" s="103"/>
      <c r="IZA138" s="103"/>
      <c r="IZB138" s="103"/>
      <c r="IZC138" s="103"/>
      <c r="IZD138" s="103"/>
      <c r="IZE138" s="103"/>
      <c r="IZF138" s="103"/>
      <c r="IZG138" s="103"/>
      <c r="IZH138" s="103"/>
      <c r="IZI138" s="103"/>
      <c r="IZJ138" s="103"/>
      <c r="IZK138" s="103"/>
      <c r="IZL138" s="103"/>
      <c r="IZM138" s="103"/>
      <c r="IZN138" s="103"/>
      <c r="IZO138" s="103"/>
      <c r="IZP138" s="103"/>
      <c r="IZQ138" s="103"/>
      <c r="IZR138" s="103"/>
      <c r="IZS138" s="103"/>
      <c r="IZT138" s="103"/>
      <c r="IZU138" s="103"/>
      <c r="IZV138" s="103"/>
      <c r="IZW138" s="103"/>
      <c r="IZX138" s="103"/>
      <c r="IZY138" s="103"/>
      <c r="IZZ138" s="103"/>
      <c r="JAA138" s="103"/>
      <c r="JAB138" s="103"/>
      <c r="JAC138" s="103"/>
      <c r="JAD138" s="103"/>
      <c r="JAE138" s="103"/>
      <c r="JAF138" s="103"/>
      <c r="JAG138" s="103"/>
      <c r="JAH138" s="103"/>
      <c r="JAI138" s="103"/>
      <c r="JAJ138" s="103"/>
      <c r="JAK138" s="103"/>
      <c r="JAL138" s="103"/>
      <c r="JAM138" s="103"/>
      <c r="JAN138" s="103"/>
      <c r="JAO138" s="103"/>
      <c r="JAP138" s="103"/>
      <c r="JAQ138" s="103"/>
      <c r="JAR138" s="103"/>
      <c r="JAS138" s="103"/>
      <c r="JAT138" s="103"/>
      <c r="JAU138" s="103"/>
      <c r="JAV138" s="103"/>
      <c r="JAW138" s="103"/>
      <c r="JAX138" s="103"/>
      <c r="JAY138" s="103"/>
      <c r="JAZ138" s="103"/>
      <c r="JBA138" s="103"/>
      <c r="JBB138" s="103"/>
      <c r="JBC138" s="103"/>
      <c r="JBD138" s="103"/>
      <c r="JBE138" s="103"/>
      <c r="JBF138" s="103"/>
      <c r="JBG138" s="103"/>
      <c r="JBH138" s="103"/>
      <c r="JBI138" s="103"/>
      <c r="JBJ138" s="103"/>
      <c r="JBK138" s="103"/>
      <c r="JBL138" s="103"/>
      <c r="JBN138" s="103"/>
      <c r="JBO138" s="103"/>
      <c r="JBP138" s="103"/>
      <c r="JBQ138" s="103"/>
      <c r="JBR138" s="103"/>
      <c r="JBS138" s="103"/>
      <c r="JBT138" s="103"/>
      <c r="JBU138" s="103"/>
      <c r="JBV138" s="103"/>
      <c r="JBW138" s="103"/>
      <c r="JBX138" s="103"/>
      <c r="JBY138" s="103"/>
      <c r="JBZ138" s="103"/>
      <c r="JCA138" s="103"/>
      <c r="JCB138" s="103"/>
      <c r="JCC138" s="103"/>
      <c r="JCD138" s="103"/>
      <c r="JCE138" s="103"/>
      <c r="JCF138" s="103"/>
      <c r="JCG138" s="103"/>
      <c r="JCH138" s="103"/>
      <c r="JCI138" s="103"/>
      <c r="JCJ138" s="103"/>
      <c r="JCK138" s="103"/>
      <c r="JCL138" s="103"/>
      <c r="JCM138" s="103"/>
      <c r="JCN138" s="103"/>
      <c r="JCO138" s="103"/>
      <c r="JCP138" s="103"/>
      <c r="JCQ138" s="103"/>
      <c r="JCR138" s="103"/>
      <c r="JCS138" s="103"/>
      <c r="JCT138" s="103"/>
      <c r="JCU138" s="103"/>
      <c r="JCV138" s="103"/>
      <c r="JCW138" s="103"/>
      <c r="JCX138" s="103"/>
      <c r="JCY138" s="103"/>
      <c r="JCZ138" s="103"/>
      <c r="JDA138" s="103"/>
      <c r="JDB138" s="103"/>
      <c r="JDC138" s="103"/>
      <c r="JDD138" s="103"/>
      <c r="JDE138" s="103"/>
      <c r="JDF138" s="103"/>
      <c r="JDG138" s="103"/>
      <c r="JDH138" s="103"/>
      <c r="JDI138" s="103"/>
      <c r="JDJ138" s="103"/>
      <c r="JDK138" s="103"/>
      <c r="JDL138" s="103"/>
      <c r="JDM138" s="103"/>
      <c r="JDN138" s="103"/>
      <c r="JDO138" s="103"/>
      <c r="JDP138" s="103"/>
      <c r="JDQ138" s="103"/>
      <c r="JDR138" s="103"/>
      <c r="JDS138" s="103"/>
      <c r="JDT138" s="103"/>
      <c r="JDU138" s="103"/>
      <c r="JDV138" s="103"/>
      <c r="JDW138" s="103"/>
      <c r="JDX138" s="103"/>
      <c r="JDY138" s="103"/>
      <c r="JDZ138" s="103"/>
      <c r="JEA138" s="103"/>
      <c r="JEB138" s="103"/>
      <c r="JEC138" s="103"/>
      <c r="JED138" s="103"/>
      <c r="JEE138" s="103"/>
      <c r="JEF138" s="103"/>
      <c r="JEG138" s="103"/>
      <c r="JEH138" s="103"/>
      <c r="JEI138" s="103"/>
      <c r="JEJ138" s="103"/>
      <c r="JEK138" s="103"/>
      <c r="JEL138" s="103"/>
      <c r="JEM138" s="103"/>
      <c r="JEN138" s="103"/>
      <c r="JEO138" s="103"/>
      <c r="JEP138" s="103"/>
      <c r="JEQ138" s="103"/>
      <c r="JER138" s="103"/>
      <c r="JES138" s="103"/>
      <c r="JET138" s="103"/>
      <c r="JEU138" s="103"/>
      <c r="JEV138" s="103"/>
      <c r="JEW138" s="103"/>
      <c r="JEX138" s="103"/>
      <c r="JEY138" s="103"/>
      <c r="JEZ138" s="103"/>
      <c r="JFA138" s="103"/>
      <c r="JFB138" s="103"/>
      <c r="JFC138" s="103"/>
      <c r="JFD138" s="103"/>
      <c r="JFE138" s="103"/>
      <c r="JFF138" s="103"/>
      <c r="JFG138" s="103"/>
      <c r="JFH138" s="103"/>
      <c r="JFI138" s="103"/>
      <c r="JFJ138" s="103"/>
      <c r="JFK138" s="103"/>
      <c r="JFL138" s="103"/>
      <c r="JFM138" s="103"/>
      <c r="JFN138" s="103"/>
      <c r="JFO138" s="103"/>
      <c r="JFP138" s="103"/>
      <c r="JFQ138" s="103"/>
      <c r="JFR138" s="103"/>
      <c r="JFS138" s="103"/>
      <c r="JFT138" s="103"/>
      <c r="JFU138" s="103"/>
      <c r="JFV138" s="103"/>
      <c r="JFW138" s="103"/>
      <c r="JFX138" s="103"/>
      <c r="JFY138" s="103"/>
      <c r="JFZ138" s="103"/>
      <c r="JGA138" s="103"/>
      <c r="JGB138" s="103"/>
      <c r="JGC138" s="103"/>
      <c r="JGD138" s="103"/>
      <c r="JGE138" s="103"/>
      <c r="JGF138" s="103"/>
      <c r="JGG138" s="103"/>
      <c r="JGH138" s="103"/>
      <c r="JGI138" s="103"/>
      <c r="JGJ138" s="103"/>
      <c r="JGK138" s="103"/>
      <c r="JGL138" s="103"/>
      <c r="JGM138" s="103"/>
      <c r="JGN138" s="103"/>
      <c r="JGO138" s="103"/>
      <c r="JGP138" s="103"/>
      <c r="JGQ138" s="103"/>
      <c r="JGR138" s="103"/>
      <c r="JGS138" s="103"/>
      <c r="JGT138" s="103"/>
      <c r="JGU138" s="103"/>
      <c r="JGV138" s="103"/>
      <c r="JGW138" s="103"/>
      <c r="JGX138" s="103"/>
      <c r="JGY138" s="103"/>
      <c r="JGZ138" s="103"/>
      <c r="JHA138" s="103"/>
      <c r="JHB138" s="103"/>
      <c r="JHC138" s="103"/>
      <c r="JHD138" s="103"/>
      <c r="JHE138" s="103"/>
      <c r="JHF138" s="103"/>
      <c r="JHG138" s="103"/>
      <c r="JHH138" s="103"/>
      <c r="JHI138" s="103"/>
      <c r="JHJ138" s="103"/>
      <c r="JHK138" s="103"/>
      <c r="JHL138" s="103"/>
      <c r="JHM138" s="103"/>
      <c r="JHN138" s="103"/>
      <c r="JHO138" s="103"/>
      <c r="JHP138" s="103"/>
      <c r="JHQ138" s="103"/>
      <c r="JHR138" s="103"/>
      <c r="JHS138" s="103"/>
      <c r="JHT138" s="103"/>
      <c r="JHU138" s="103"/>
      <c r="JHV138" s="103"/>
      <c r="JHW138" s="103"/>
      <c r="JHX138" s="103"/>
      <c r="JHY138" s="103"/>
      <c r="JHZ138" s="103"/>
      <c r="JIA138" s="103"/>
      <c r="JIB138" s="103"/>
      <c r="JIC138" s="103"/>
      <c r="JID138" s="103"/>
      <c r="JIE138" s="103"/>
      <c r="JIF138" s="103"/>
      <c r="JIG138" s="103"/>
      <c r="JIH138" s="103"/>
      <c r="JII138" s="103"/>
      <c r="JIJ138" s="103"/>
      <c r="JIK138" s="103"/>
      <c r="JIL138" s="103"/>
      <c r="JIM138" s="103"/>
      <c r="JIN138" s="103"/>
      <c r="JIO138" s="103"/>
      <c r="JIP138" s="103"/>
      <c r="JIQ138" s="103"/>
      <c r="JIR138" s="103"/>
      <c r="JIS138" s="103"/>
      <c r="JIT138" s="103"/>
      <c r="JIU138" s="103"/>
      <c r="JIV138" s="103"/>
      <c r="JIW138" s="103"/>
      <c r="JIX138" s="103"/>
      <c r="JIY138" s="103"/>
      <c r="JIZ138" s="103"/>
      <c r="JJA138" s="103"/>
      <c r="JJB138" s="103"/>
      <c r="JJC138" s="103"/>
      <c r="JJD138" s="103"/>
      <c r="JJE138" s="103"/>
      <c r="JJF138" s="103"/>
      <c r="JJG138" s="103"/>
      <c r="JJH138" s="103"/>
      <c r="JJI138" s="103"/>
      <c r="JJJ138" s="103"/>
      <c r="JJK138" s="103"/>
      <c r="JJL138" s="103"/>
      <c r="JJM138" s="103"/>
      <c r="JJN138" s="103"/>
      <c r="JJO138" s="103"/>
      <c r="JJP138" s="103"/>
      <c r="JJQ138" s="103"/>
      <c r="JJR138" s="103"/>
      <c r="JJS138" s="103"/>
      <c r="JJT138" s="103"/>
      <c r="JJU138" s="103"/>
      <c r="JJV138" s="103"/>
      <c r="JJW138" s="103"/>
      <c r="JJX138" s="103"/>
      <c r="JJY138" s="103"/>
      <c r="JJZ138" s="103"/>
      <c r="JKA138" s="103"/>
      <c r="JKB138" s="103"/>
      <c r="JKC138" s="103"/>
      <c r="JKD138" s="103"/>
      <c r="JKE138" s="103"/>
      <c r="JKF138" s="103"/>
      <c r="JKG138" s="103"/>
      <c r="JKH138" s="103"/>
      <c r="JKI138" s="103"/>
      <c r="JKJ138" s="103"/>
      <c r="JKK138" s="103"/>
      <c r="JKL138" s="103"/>
      <c r="JKM138" s="103"/>
      <c r="JKN138" s="103"/>
      <c r="JKO138" s="103"/>
      <c r="JKP138" s="103"/>
      <c r="JKQ138" s="103"/>
      <c r="JKR138" s="103"/>
      <c r="JKS138" s="103"/>
      <c r="JKT138" s="103"/>
      <c r="JKU138" s="103"/>
      <c r="JKV138" s="103"/>
      <c r="JKW138" s="103"/>
      <c r="JKX138" s="103"/>
      <c r="JKY138" s="103"/>
      <c r="JKZ138" s="103"/>
      <c r="JLA138" s="103"/>
      <c r="JLB138" s="103"/>
      <c r="JLC138" s="103"/>
      <c r="JLD138" s="103"/>
      <c r="JLE138" s="103"/>
      <c r="JLF138" s="103"/>
      <c r="JLG138" s="103"/>
      <c r="JLH138" s="103"/>
      <c r="JLJ138" s="103"/>
      <c r="JLK138" s="103"/>
      <c r="JLL138" s="103"/>
      <c r="JLM138" s="103"/>
      <c r="JLN138" s="103"/>
      <c r="JLO138" s="103"/>
      <c r="JLP138" s="103"/>
      <c r="JLQ138" s="103"/>
      <c r="JLR138" s="103"/>
      <c r="JLS138" s="103"/>
      <c r="JLT138" s="103"/>
      <c r="JLU138" s="103"/>
      <c r="JLV138" s="103"/>
      <c r="JLW138" s="103"/>
      <c r="JLX138" s="103"/>
      <c r="JLY138" s="103"/>
      <c r="JLZ138" s="103"/>
      <c r="JMA138" s="103"/>
      <c r="JMB138" s="103"/>
      <c r="JMC138" s="103"/>
      <c r="JMD138" s="103"/>
      <c r="JME138" s="103"/>
      <c r="JMF138" s="103"/>
      <c r="JMG138" s="103"/>
      <c r="JMH138" s="103"/>
      <c r="JMI138" s="103"/>
      <c r="JMJ138" s="103"/>
      <c r="JMK138" s="103"/>
      <c r="JML138" s="103"/>
      <c r="JMM138" s="103"/>
      <c r="JMN138" s="103"/>
      <c r="JMO138" s="103"/>
      <c r="JMP138" s="103"/>
      <c r="JMQ138" s="103"/>
      <c r="JMR138" s="103"/>
      <c r="JMS138" s="103"/>
      <c r="JMT138" s="103"/>
      <c r="JMU138" s="103"/>
      <c r="JMV138" s="103"/>
      <c r="JMW138" s="103"/>
      <c r="JMX138" s="103"/>
      <c r="JMY138" s="103"/>
      <c r="JMZ138" s="103"/>
      <c r="JNA138" s="103"/>
      <c r="JNB138" s="103"/>
      <c r="JNC138" s="103"/>
      <c r="JND138" s="103"/>
      <c r="JNE138" s="103"/>
      <c r="JNF138" s="103"/>
      <c r="JNG138" s="103"/>
      <c r="JNH138" s="103"/>
      <c r="JNI138" s="103"/>
      <c r="JNJ138" s="103"/>
      <c r="JNK138" s="103"/>
      <c r="JNL138" s="103"/>
      <c r="JNM138" s="103"/>
      <c r="JNN138" s="103"/>
      <c r="JNO138" s="103"/>
      <c r="JNP138" s="103"/>
      <c r="JNQ138" s="103"/>
      <c r="JNR138" s="103"/>
      <c r="JNS138" s="103"/>
      <c r="JNT138" s="103"/>
      <c r="JNU138" s="103"/>
      <c r="JNV138" s="103"/>
      <c r="JNW138" s="103"/>
      <c r="JNX138" s="103"/>
      <c r="JNY138" s="103"/>
      <c r="JNZ138" s="103"/>
      <c r="JOA138" s="103"/>
      <c r="JOB138" s="103"/>
      <c r="JOC138" s="103"/>
      <c r="JOD138" s="103"/>
      <c r="JOE138" s="103"/>
      <c r="JOF138" s="103"/>
      <c r="JOG138" s="103"/>
      <c r="JOH138" s="103"/>
      <c r="JOI138" s="103"/>
      <c r="JOJ138" s="103"/>
      <c r="JOK138" s="103"/>
      <c r="JOL138" s="103"/>
      <c r="JOM138" s="103"/>
      <c r="JON138" s="103"/>
      <c r="JOO138" s="103"/>
      <c r="JOP138" s="103"/>
      <c r="JOQ138" s="103"/>
      <c r="JOR138" s="103"/>
      <c r="JOS138" s="103"/>
      <c r="JOT138" s="103"/>
      <c r="JOU138" s="103"/>
      <c r="JOV138" s="103"/>
      <c r="JOW138" s="103"/>
      <c r="JOX138" s="103"/>
      <c r="JOY138" s="103"/>
      <c r="JOZ138" s="103"/>
      <c r="JPA138" s="103"/>
      <c r="JPB138" s="103"/>
      <c r="JPC138" s="103"/>
      <c r="JPD138" s="103"/>
      <c r="JPE138" s="103"/>
      <c r="JPF138" s="103"/>
      <c r="JPG138" s="103"/>
      <c r="JPH138" s="103"/>
      <c r="JPI138" s="103"/>
      <c r="JPJ138" s="103"/>
      <c r="JPK138" s="103"/>
      <c r="JPL138" s="103"/>
      <c r="JPM138" s="103"/>
      <c r="JPN138" s="103"/>
      <c r="JPO138" s="103"/>
      <c r="JPP138" s="103"/>
      <c r="JPQ138" s="103"/>
      <c r="JPR138" s="103"/>
      <c r="JPS138" s="103"/>
      <c r="JPT138" s="103"/>
      <c r="JPU138" s="103"/>
      <c r="JPV138" s="103"/>
      <c r="JPW138" s="103"/>
      <c r="JPX138" s="103"/>
      <c r="JPY138" s="103"/>
      <c r="JPZ138" s="103"/>
      <c r="JQA138" s="103"/>
      <c r="JQB138" s="103"/>
      <c r="JQC138" s="103"/>
      <c r="JQD138" s="103"/>
      <c r="JQE138" s="103"/>
      <c r="JQF138" s="103"/>
      <c r="JQG138" s="103"/>
      <c r="JQH138" s="103"/>
      <c r="JQI138" s="103"/>
      <c r="JQJ138" s="103"/>
      <c r="JQK138" s="103"/>
      <c r="JQL138" s="103"/>
      <c r="JQM138" s="103"/>
      <c r="JQN138" s="103"/>
      <c r="JQO138" s="103"/>
      <c r="JQP138" s="103"/>
      <c r="JQQ138" s="103"/>
      <c r="JQR138" s="103"/>
      <c r="JQS138" s="103"/>
      <c r="JQT138" s="103"/>
      <c r="JQU138" s="103"/>
      <c r="JQV138" s="103"/>
      <c r="JQW138" s="103"/>
      <c r="JQX138" s="103"/>
      <c r="JQY138" s="103"/>
      <c r="JQZ138" s="103"/>
      <c r="JRA138" s="103"/>
      <c r="JRB138" s="103"/>
      <c r="JRC138" s="103"/>
      <c r="JRD138" s="103"/>
      <c r="JRE138" s="103"/>
      <c r="JRF138" s="103"/>
      <c r="JRG138" s="103"/>
      <c r="JRH138" s="103"/>
      <c r="JRI138" s="103"/>
      <c r="JRJ138" s="103"/>
      <c r="JRK138" s="103"/>
      <c r="JRL138" s="103"/>
      <c r="JRM138" s="103"/>
      <c r="JRN138" s="103"/>
      <c r="JRO138" s="103"/>
      <c r="JRP138" s="103"/>
      <c r="JRQ138" s="103"/>
      <c r="JRR138" s="103"/>
      <c r="JRS138" s="103"/>
      <c r="JRT138" s="103"/>
      <c r="JRU138" s="103"/>
      <c r="JRV138" s="103"/>
      <c r="JRW138" s="103"/>
      <c r="JRX138" s="103"/>
      <c r="JRY138" s="103"/>
      <c r="JRZ138" s="103"/>
      <c r="JSA138" s="103"/>
      <c r="JSB138" s="103"/>
      <c r="JSC138" s="103"/>
      <c r="JSD138" s="103"/>
      <c r="JSE138" s="103"/>
      <c r="JSF138" s="103"/>
      <c r="JSG138" s="103"/>
      <c r="JSH138" s="103"/>
      <c r="JSI138" s="103"/>
      <c r="JSJ138" s="103"/>
      <c r="JSK138" s="103"/>
      <c r="JSL138" s="103"/>
      <c r="JSM138" s="103"/>
      <c r="JSN138" s="103"/>
      <c r="JSO138" s="103"/>
      <c r="JSP138" s="103"/>
      <c r="JSQ138" s="103"/>
      <c r="JSR138" s="103"/>
      <c r="JSS138" s="103"/>
      <c r="JST138" s="103"/>
      <c r="JSU138" s="103"/>
      <c r="JSV138" s="103"/>
      <c r="JSW138" s="103"/>
      <c r="JSX138" s="103"/>
      <c r="JSY138" s="103"/>
      <c r="JSZ138" s="103"/>
      <c r="JTA138" s="103"/>
      <c r="JTB138" s="103"/>
      <c r="JTC138" s="103"/>
      <c r="JTD138" s="103"/>
      <c r="JTE138" s="103"/>
      <c r="JTF138" s="103"/>
      <c r="JTG138" s="103"/>
      <c r="JTH138" s="103"/>
      <c r="JTI138" s="103"/>
      <c r="JTJ138" s="103"/>
      <c r="JTK138" s="103"/>
      <c r="JTL138" s="103"/>
      <c r="JTM138" s="103"/>
      <c r="JTN138" s="103"/>
      <c r="JTO138" s="103"/>
      <c r="JTP138" s="103"/>
      <c r="JTQ138" s="103"/>
      <c r="JTR138" s="103"/>
      <c r="JTS138" s="103"/>
      <c r="JTT138" s="103"/>
      <c r="JTU138" s="103"/>
      <c r="JTV138" s="103"/>
      <c r="JTW138" s="103"/>
      <c r="JTX138" s="103"/>
      <c r="JTY138" s="103"/>
      <c r="JTZ138" s="103"/>
      <c r="JUA138" s="103"/>
      <c r="JUB138" s="103"/>
      <c r="JUC138" s="103"/>
      <c r="JUD138" s="103"/>
      <c r="JUE138" s="103"/>
      <c r="JUF138" s="103"/>
      <c r="JUG138" s="103"/>
      <c r="JUH138" s="103"/>
      <c r="JUI138" s="103"/>
      <c r="JUJ138" s="103"/>
      <c r="JUK138" s="103"/>
      <c r="JUL138" s="103"/>
      <c r="JUM138" s="103"/>
      <c r="JUN138" s="103"/>
      <c r="JUO138" s="103"/>
      <c r="JUP138" s="103"/>
      <c r="JUQ138" s="103"/>
      <c r="JUR138" s="103"/>
      <c r="JUS138" s="103"/>
      <c r="JUT138" s="103"/>
      <c r="JUU138" s="103"/>
      <c r="JUV138" s="103"/>
      <c r="JUW138" s="103"/>
      <c r="JUX138" s="103"/>
      <c r="JUY138" s="103"/>
      <c r="JUZ138" s="103"/>
      <c r="JVA138" s="103"/>
      <c r="JVB138" s="103"/>
      <c r="JVC138" s="103"/>
      <c r="JVD138" s="103"/>
      <c r="JVF138" s="103"/>
      <c r="JVG138" s="103"/>
      <c r="JVH138" s="103"/>
      <c r="JVI138" s="103"/>
      <c r="JVJ138" s="103"/>
      <c r="JVK138" s="103"/>
      <c r="JVL138" s="103"/>
      <c r="JVM138" s="103"/>
      <c r="JVN138" s="103"/>
      <c r="JVO138" s="103"/>
      <c r="JVP138" s="103"/>
      <c r="JVQ138" s="103"/>
      <c r="JVR138" s="103"/>
      <c r="JVS138" s="103"/>
      <c r="JVT138" s="103"/>
      <c r="JVU138" s="103"/>
      <c r="JVV138" s="103"/>
      <c r="JVW138" s="103"/>
      <c r="JVX138" s="103"/>
      <c r="JVY138" s="103"/>
      <c r="JVZ138" s="103"/>
      <c r="JWA138" s="103"/>
      <c r="JWB138" s="103"/>
      <c r="JWC138" s="103"/>
      <c r="JWD138" s="103"/>
      <c r="JWE138" s="103"/>
      <c r="JWF138" s="103"/>
      <c r="JWG138" s="103"/>
      <c r="JWH138" s="103"/>
      <c r="JWI138" s="103"/>
      <c r="JWJ138" s="103"/>
      <c r="JWK138" s="103"/>
      <c r="JWL138" s="103"/>
      <c r="JWM138" s="103"/>
      <c r="JWN138" s="103"/>
      <c r="JWO138" s="103"/>
      <c r="JWP138" s="103"/>
      <c r="JWQ138" s="103"/>
      <c r="JWR138" s="103"/>
      <c r="JWS138" s="103"/>
      <c r="JWT138" s="103"/>
      <c r="JWU138" s="103"/>
      <c r="JWV138" s="103"/>
      <c r="JWW138" s="103"/>
      <c r="JWX138" s="103"/>
      <c r="JWY138" s="103"/>
      <c r="JWZ138" s="103"/>
      <c r="JXA138" s="103"/>
      <c r="JXB138" s="103"/>
      <c r="JXC138" s="103"/>
      <c r="JXD138" s="103"/>
      <c r="JXE138" s="103"/>
      <c r="JXF138" s="103"/>
      <c r="JXG138" s="103"/>
      <c r="JXH138" s="103"/>
      <c r="JXI138" s="103"/>
      <c r="JXJ138" s="103"/>
      <c r="JXK138" s="103"/>
      <c r="JXL138" s="103"/>
      <c r="JXM138" s="103"/>
      <c r="JXN138" s="103"/>
      <c r="JXO138" s="103"/>
      <c r="JXP138" s="103"/>
      <c r="JXQ138" s="103"/>
      <c r="JXR138" s="103"/>
      <c r="JXS138" s="103"/>
      <c r="JXT138" s="103"/>
      <c r="JXU138" s="103"/>
      <c r="JXV138" s="103"/>
      <c r="JXW138" s="103"/>
      <c r="JXX138" s="103"/>
      <c r="JXY138" s="103"/>
      <c r="JXZ138" s="103"/>
      <c r="JYA138" s="103"/>
      <c r="JYB138" s="103"/>
      <c r="JYC138" s="103"/>
      <c r="JYD138" s="103"/>
      <c r="JYE138" s="103"/>
      <c r="JYF138" s="103"/>
      <c r="JYG138" s="103"/>
      <c r="JYH138" s="103"/>
      <c r="JYI138" s="103"/>
      <c r="JYJ138" s="103"/>
      <c r="JYK138" s="103"/>
      <c r="JYL138" s="103"/>
      <c r="JYM138" s="103"/>
      <c r="JYN138" s="103"/>
      <c r="JYO138" s="103"/>
      <c r="JYP138" s="103"/>
      <c r="JYQ138" s="103"/>
      <c r="JYR138" s="103"/>
      <c r="JYS138" s="103"/>
      <c r="JYT138" s="103"/>
      <c r="JYU138" s="103"/>
      <c r="JYV138" s="103"/>
      <c r="JYW138" s="103"/>
      <c r="JYX138" s="103"/>
      <c r="JYY138" s="103"/>
      <c r="JYZ138" s="103"/>
      <c r="JZA138" s="103"/>
      <c r="JZB138" s="103"/>
      <c r="JZC138" s="103"/>
      <c r="JZD138" s="103"/>
      <c r="JZE138" s="103"/>
      <c r="JZF138" s="103"/>
      <c r="JZG138" s="103"/>
      <c r="JZH138" s="103"/>
      <c r="JZI138" s="103"/>
      <c r="JZJ138" s="103"/>
      <c r="JZK138" s="103"/>
      <c r="JZL138" s="103"/>
      <c r="JZM138" s="103"/>
      <c r="JZN138" s="103"/>
      <c r="JZO138" s="103"/>
      <c r="JZP138" s="103"/>
      <c r="JZQ138" s="103"/>
      <c r="JZR138" s="103"/>
      <c r="JZS138" s="103"/>
      <c r="JZT138" s="103"/>
      <c r="JZU138" s="103"/>
      <c r="JZV138" s="103"/>
      <c r="JZW138" s="103"/>
      <c r="JZX138" s="103"/>
      <c r="JZY138" s="103"/>
      <c r="JZZ138" s="103"/>
      <c r="KAA138" s="103"/>
      <c r="KAB138" s="103"/>
      <c r="KAC138" s="103"/>
      <c r="KAD138" s="103"/>
      <c r="KAE138" s="103"/>
      <c r="KAF138" s="103"/>
      <c r="KAG138" s="103"/>
      <c r="KAH138" s="103"/>
      <c r="KAI138" s="103"/>
      <c r="KAJ138" s="103"/>
      <c r="KAK138" s="103"/>
      <c r="KAL138" s="103"/>
      <c r="KAM138" s="103"/>
      <c r="KAN138" s="103"/>
      <c r="KAO138" s="103"/>
      <c r="KAP138" s="103"/>
      <c r="KAQ138" s="103"/>
      <c r="KAR138" s="103"/>
      <c r="KAS138" s="103"/>
      <c r="KAT138" s="103"/>
      <c r="KAU138" s="103"/>
      <c r="KAV138" s="103"/>
      <c r="KAW138" s="103"/>
      <c r="KAX138" s="103"/>
      <c r="KAY138" s="103"/>
      <c r="KAZ138" s="103"/>
      <c r="KBA138" s="103"/>
      <c r="KBB138" s="103"/>
      <c r="KBC138" s="103"/>
      <c r="KBD138" s="103"/>
      <c r="KBE138" s="103"/>
      <c r="KBF138" s="103"/>
      <c r="KBG138" s="103"/>
      <c r="KBH138" s="103"/>
      <c r="KBI138" s="103"/>
      <c r="KBJ138" s="103"/>
      <c r="KBK138" s="103"/>
      <c r="KBL138" s="103"/>
      <c r="KBM138" s="103"/>
      <c r="KBN138" s="103"/>
      <c r="KBO138" s="103"/>
      <c r="KBP138" s="103"/>
      <c r="KBQ138" s="103"/>
      <c r="KBR138" s="103"/>
      <c r="KBS138" s="103"/>
      <c r="KBT138" s="103"/>
      <c r="KBU138" s="103"/>
      <c r="KBV138" s="103"/>
      <c r="KBW138" s="103"/>
      <c r="KBX138" s="103"/>
      <c r="KBY138" s="103"/>
      <c r="KBZ138" s="103"/>
      <c r="KCA138" s="103"/>
      <c r="KCB138" s="103"/>
      <c r="KCC138" s="103"/>
      <c r="KCD138" s="103"/>
      <c r="KCE138" s="103"/>
      <c r="KCF138" s="103"/>
      <c r="KCG138" s="103"/>
      <c r="KCH138" s="103"/>
      <c r="KCI138" s="103"/>
      <c r="KCJ138" s="103"/>
      <c r="KCK138" s="103"/>
      <c r="KCL138" s="103"/>
      <c r="KCM138" s="103"/>
      <c r="KCN138" s="103"/>
      <c r="KCO138" s="103"/>
      <c r="KCP138" s="103"/>
      <c r="KCQ138" s="103"/>
      <c r="KCR138" s="103"/>
      <c r="KCS138" s="103"/>
      <c r="KCT138" s="103"/>
      <c r="KCU138" s="103"/>
      <c r="KCV138" s="103"/>
      <c r="KCW138" s="103"/>
      <c r="KCX138" s="103"/>
      <c r="KCY138" s="103"/>
      <c r="KCZ138" s="103"/>
      <c r="KDA138" s="103"/>
      <c r="KDB138" s="103"/>
      <c r="KDC138" s="103"/>
      <c r="KDD138" s="103"/>
      <c r="KDE138" s="103"/>
      <c r="KDF138" s="103"/>
      <c r="KDG138" s="103"/>
      <c r="KDH138" s="103"/>
      <c r="KDI138" s="103"/>
      <c r="KDJ138" s="103"/>
      <c r="KDK138" s="103"/>
      <c r="KDL138" s="103"/>
      <c r="KDM138" s="103"/>
      <c r="KDN138" s="103"/>
      <c r="KDO138" s="103"/>
      <c r="KDP138" s="103"/>
      <c r="KDQ138" s="103"/>
      <c r="KDR138" s="103"/>
      <c r="KDS138" s="103"/>
      <c r="KDT138" s="103"/>
      <c r="KDU138" s="103"/>
      <c r="KDV138" s="103"/>
      <c r="KDW138" s="103"/>
      <c r="KDX138" s="103"/>
      <c r="KDY138" s="103"/>
      <c r="KDZ138" s="103"/>
      <c r="KEA138" s="103"/>
      <c r="KEB138" s="103"/>
      <c r="KEC138" s="103"/>
      <c r="KED138" s="103"/>
      <c r="KEE138" s="103"/>
      <c r="KEF138" s="103"/>
      <c r="KEG138" s="103"/>
      <c r="KEH138" s="103"/>
      <c r="KEI138" s="103"/>
      <c r="KEJ138" s="103"/>
      <c r="KEK138" s="103"/>
      <c r="KEL138" s="103"/>
      <c r="KEM138" s="103"/>
      <c r="KEN138" s="103"/>
      <c r="KEO138" s="103"/>
      <c r="KEP138" s="103"/>
      <c r="KEQ138" s="103"/>
      <c r="KER138" s="103"/>
      <c r="KES138" s="103"/>
      <c r="KET138" s="103"/>
      <c r="KEU138" s="103"/>
      <c r="KEV138" s="103"/>
      <c r="KEW138" s="103"/>
      <c r="KEX138" s="103"/>
      <c r="KEY138" s="103"/>
      <c r="KEZ138" s="103"/>
      <c r="KFB138" s="103"/>
      <c r="KFC138" s="103"/>
      <c r="KFD138" s="103"/>
      <c r="KFE138" s="103"/>
      <c r="KFF138" s="103"/>
      <c r="KFG138" s="103"/>
      <c r="KFH138" s="103"/>
      <c r="KFI138" s="103"/>
      <c r="KFJ138" s="103"/>
      <c r="KFK138" s="103"/>
      <c r="KFL138" s="103"/>
      <c r="KFM138" s="103"/>
      <c r="KFN138" s="103"/>
      <c r="KFO138" s="103"/>
      <c r="KFP138" s="103"/>
      <c r="KFQ138" s="103"/>
      <c r="KFR138" s="103"/>
      <c r="KFS138" s="103"/>
      <c r="KFT138" s="103"/>
      <c r="KFU138" s="103"/>
      <c r="KFV138" s="103"/>
      <c r="KFW138" s="103"/>
      <c r="KFX138" s="103"/>
      <c r="KFY138" s="103"/>
      <c r="KFZ138" s="103"/>
      <c r="KGA138" s="103"/>
      <c r="KGB138" s="103"/>
      <c r="KGC138" s="103"/>
      <c r="KGD138" s="103"/>
      <c r="KGE138" s="103"/>
      <c r="KGF138" s="103"/>
      <c r="KGG138" s="103"/>
      <c r="KGH138" s="103"/>
      <c r="KGI138" s="103"/>
      <c r="KGJ138" s="103"/>
      <c r="KGK138" s="103"/>
      <c r="KGL138" s="103"/>
      <c r="KGM138" s="103"/>
      <c r="KGN138" s="103"/>
      <c r="KGO138" s="103"/>
      <c r="KGP138" s="103"/>
      <c r="KGQ138" s="103"/>
      <c r="KGR138" s="103"/>
      <c r="KGS138" s="103"/>
      <c r="KGT138" s="103"/>
      <c r="KGU138" s="103"/>
      <c r="KGV138" s="103"/>
      <c r="KGW138" s="103"/>
      <c r="KGX138" s="103"/>
      <c r="KGY138" s="103"/>
      <c r="KGZ138" s="103"/>
      <c r="KHA138" s="103"/>
      <c r="KHB138" s="103"/>
      <c r="KHC138" s="103"/>
      <c r="KHD138" s="103"/>
      <c r="KHE138" s="103"/>
      <c r="KHF138" s="103"/>
      <c r="KHG138" s="103"/>
      <c r="KHH138" s="103"/>
      <c r="KHI138" s="103"/>
      <c r="KHJ138" s="103"/>
      <c r="KHK138" s="103"/>
      <c r="KHL138" s="103"/>
      <c r="KHM138" s="103"/>
      <c r="KHN138" s="103"/>
      <c r="KHO138" s="103"/>
      <c r="KHP138" s="103"/>
      <c r="KHQ138" s="103"/>
      <c r="KHR138" s="103"/>
      <c r="KHS138" s="103"/>
      <c r="KHT138" s="103"/>
      <c r="KHU138" s="103"/>
      <c r="KHV138" s="103"/>
      <c r="KHW138" s="103"/>
      <c r="KHX138" s="103"/>
      <c r="KHY138" s="103"/>
      <c r="KHZ138" s="103"/>
      <c r="KIA138" s="103"/>
      <c r="KIB138" s="103"/>
      <c r="KIC138" s="103"/>
      <c r="KID138" s="103"/>
      <c r="KIE138" s="103"/>
      <c r="KIF138" s="103"/>
      <c r="KIG138" s="103"/>
      <c r="KIH138" s="103"/>
      <c r="KII138" s="103"/>
      <c r="KIJ138" s="103"/>
      <c r="KIK138" s="103"/>
      <c r="KIL138" s="103"/>
      <c r="KIM138" s="103"/>
      <c r="KIN138" s="103"/>
      <c r="KIO138" s="103"/>
      <c r="KIP138" s="103"/>
      <c r="KIQ138" s="103"/>
      <c r="KIR138" s="103"/>
      <c r="KIS138" s="103"/>
      <c r="KIT138" s="103"/>
      <c r="KIU138" s="103"/>
      <c r="KIV138" s="103"/>
      <c r="KIW138" s="103"/>
      <c r="KIX138" s="103"/>
      <c r="KIY138" s="103"/>
      <c r="KIZ138" s="103"/>
      <c r="KJA138" s="103"/>
      <c r="KJB138" s="103"/>
      <c r="KJC138" s="103"/>
      <c r="KJD138" s="103"/>
      <c r="KJE138" s="103"/>
      <c r="KJF138" s="103"/>
      <c r="KJG138" s="103"/>
      <c r="KJH138" s="103"/>
      <c r="KJI138" s="103"/>
      <c r="KJJ138" s="103"/>
      <c r="KJK138" s="103"/>
      <c r="KJL138" s="103"/>
      <c r="KJM138" s="103"/>
      <c r="KJN138" s="103"/>
      <c r="KJO138" s="103"/>
      <c r="KJP138" s="103"/>
      <c r="KJQ138" s="103"/>
      <c r="KJR138" s="103"/>
      <c r="KJS138" s="103"/>
      <c r="KJT138" s="103"/>
      <c r="KJU138" s="103"/>
      <c r="KJV138" s="103"/>
      <c r="KJW138" s="103"/>
      <c r="KJX138" s="103"/>
      <c r="KJY138" s="103"/>
      <c r="KJZ138" s="103"/>
      <c r="KKA138" s="103"/>
      <c r="KKB138" s="103"/>
      <c r="KKC138" s="103"/>
      <c r="KKD138" s="103"/>
      <c r="KKE138" s="103"/>
      <c r="KKF138" s="103"/>
      <c r="KKG138" s="103"/>
      <c r="KKH138" s="103"/>
      <c r="KKI138" s="103"/>
      <c r="KKJ138" s="103"/>
      <c r="KKK138" s="103"/>
      <c r="KKL138" s="103"/>
      <c r="KKM138" s="103"/>
      <c r="KKN138" s="103"/>
      <c r="KKO138" s="103"/>
      <c r="KKP138" s="103"/>
      <c r="KKQ138" s="103"/>
      <c r="KKR138" s="103"/>
      <c r="KKS138" s="103"/>
      <c r="KKT138" s="103"/>
      <c r="KKU138" s="103"/>
      <c r="KKV138" s="103"/>
      <c r="KKW138" s="103"/>
      <c r="KKX138" s="103"/>
      <c r="KKY138" s="103"/>
      <c r="KKZ138" s="103"/>
      <c r="KLA138" s="103"/>
      <c r="KLB138" s="103"/>
      <c r="KLC138" s="103"/>
      <c r="KLD138" s="103"/>
      <c r="KLE138" s="103"/>
      <c r="KLF138" s="103"/>
      <c r="KLG138" s="103"/>
      <c r="KLH138" s="103"/>
      <c r="KLI138" s="103"/>
      <c r="KLJ138" s="103"/>
      <c r="KLK138" s="103"/>
      <c r="KLL138" s="103"/>
      <c r="KLM138" s="103"/>
      <c r="KLN138" s="103"/>
      <c r="KLO138" s="103"/>
      <c r="KLP138" s="103"/>
      <c r="KLQ138" s="103"/>
      <c r="KLR138" s="103"/>
      <c r="KLS138" s="103"/>
      <c r="KLT138" s="103"/>
      <c r="KLU138" s="103"/>
      <c r="KLV138" s="103"/>
      <c r="KLW138" s="103"/>
      <c r="KLX138" s="103"/>
      <c r="KLY138" s="103"/>
      <c r="KLZ138" s="103"/>
      <c r="KMA138" s="103"/>
      <c r="KMB138" s="103"/>
      <c r="KMC138" s="103"/>
      <c r="KMD138" s="103"/>
      <c r="KME138" s="103"/>
      <c r="KMF138" s="103"/>
      <c r="KMG138" s="103"/>
      <c r="KMH138" s="103"/>
      <c r="KMI138" s="103"/>
      <c r="KMJ138" s="103"/>
      <c r="KMK138" s="103"/>
      <c r="KML138" s="103"/>
      <c r="KMM138" s="103"/>
      <c r="KMN138" s="103"/>
      <c r="KMO138" s="103"/>
      <c r="KMP138" s="103"/>
      <c r="KMQ138" s="103"/>
      <c r="KMR138" s="103"/>
      <c r="KMS138" s="103"/>
      <c r="KMT138" s="103"/>
      <c r="KMU138" s="103"/>
      <c r="KMV138" s="103"/>
      <c r="KMW138" s="103"/>
      <c r="KMX138" s="103"/>
      <c r="KMY138" s="103"/>
      <c r="KMZ138" s="103"/>
      <c r="KNA138" s="103"/>
      <c r="KNB138" s="103"/>
      <c r="KNC138" s="103"/>
      <c r="KND138" s="103"/>
      <c r="KNE138" s="103"/>
      <c r="KNF138" s="103"/>
      <c r="KNG138" s="103"/>
      <c r="KNH138" s="103"/>
      <c r="KNI138" s="103"/>
      <c r="KNJ138" s="103"/>
      <c r="KNK138" s="103"/>
      <c r="KNL138" s="103"/>
      <c r="KNM138" s="103"/>
      <c r="KNN138" s="103"/>
      <c r="KNO138" s="103"/>
      <c r="KNP138" s="103"/>
      <c r="KNQ138" s="103"/>
      <c r="KNR138" s="103"/>
      <c r="KNS138" s="103"/>
      <c r="KNT138" s="103"/>
      <c r="KNU138" s="103"/>
      <c r="KNV138" s="103"/>
      <c r="KNW138" s="103"/>
      <c r="KNX138" s="103"/>
      <c r="KNY138" s="103"/>
      <c r="KNZ138" s="103"/>
      <c r="KOA138" s="103"/>
      <c r="KOB138" s="103"/>
      <c r="KOC138" s="103"/>
      <c r="KOD138" s="103"/>
      <c r="KOE138" s="103"/>
      <c r="KOF138" s="103"/>
      <c r="KOG138" s="103"/>
      <c r="KOH138" s="103"/>
      <c r="KOI138" s="103"/>
      <c r="KOJ138" s="103"/>
      <c r="KOK138" s="103"/>
      <c r="KOL138" s="103"/>
      <c r="KOM138" s="103"/>
      <c r="KON138" s="103"/>
      <c r="KOO138" s="103"/>
      <c r="KOP138" s="103"/>
      <c r="KOQ138" s="103"/>
      <c r="KOR138" s="103"/>
      <c r="KOS138" s="103"/>
      <c r="KOT138" s="103"/>
      <c r="KOU138" s="103"/>
      <c r="KOV138" s="103"/>
      <c r="KOX138" s="103"/>
      <c r="KOY138" s="103"/>
      <c r="KOZ138" s="103"/>
      <c r="KPA138" s="103"/>
      <c r="KPB138" s="103"/>
      <c r="KPC138" s="103"/>
      <c r="KPD138" s="103"/>
      <c r="KPE138" s="103"/>
      <c r="KPF138" s="103"/>
      <c r="KPG138" s="103"/>
      <c r="KPH138" s="103"/>
      <c r="KPI138" s="103"/>
      <c r="KPJ138" s="103"/>
      <c r="KPK138" s="103"/>
      <c r="KPL138" s="103"/>
      <c r="KPM138" s="103"/>
      <c r="KPN138" s="103"/>
      <c r="KPO138" s="103"/>
      <c r="KPP138" s="103"/>
      <c r="KPQ138" s="103"/>
      <c r="KPR138" s="103"/>
      <c r="KPS138" s="103"/>
      <c r="KPT138" s="103"/>
      <c r="KPU138" s="103"/>
      <c r="KPV138" s="103"/>
      <c r="KPW138" s="103"/>
      <c r="KPX138" s="103"/>
      <c r="KPY138" s="103"/>
      <c r="KPZ138" s="103"/>
      <c r="KQA138" s="103"/>
      <c r="KQB138" s="103"/>
      <c r="KQC138" s="103"/>
      <c r="KQD138" s="103"/>
      <c r="KQE138" s="103"/>
      <c r="KQF138" s="103"/>
      <c r="KQG138" s="103"/>
      <c r="KQH138" s="103"/>
      <c r="KQI138" s="103"/>
      <c r="KQJ138" s="103"/>
      <c r="KQK138" s="103"/>
      <c r="KQL138" s="103"/>
      <c r="KQM138" s="103"/>
      <c r="KQN138" s="103"/>
      <c r="KQO138" s="103"/>
      <c r="KQP138" s="103"/>
      <c r="KQQ138" s="103"/>
      <c r="KQR138" s="103"/>
      <c r="KQS138" s="103"/>
      <c r="KQT138" s="103"/>
      <c r="KQU138" s="103"/>
      <c r="KQV138" s="103"/>
      <c r="KQW138" s="103"/>
      <c r="KQX138" s="103"/>
      <c r="KQY138" s="103"/>
      <c r="KQZ138" s="103"/>
      <c r="KRA138" s="103"/>
      <c r="KRB138" s="103"/>
      <c r="KRC138" s="103"/>
      <c r="KRD138" s="103"/>
      <c r="KRE138" s="103"/>
      <c r="KRF138" s="103"/>
      <c r="KRG138" s="103"/>
      <c r="KRH138" s="103"/>
      <c r="KRI138" s="103"/>
      <c r="KRJ138" s="103"/>
      <c r="KRK138" s="103"/>
      <c r="KRL138" s="103"/>
      <c r="KRM138" s="103"/>
      <c r="KRN138" s="103"/>
      <c r="KRO138" s="103"/>
      <c r="KRP138" s="103"/>
      <c r="KRQ138" s="103"/>
      <c r="KRR138" s="103"/>
      <c r="KRS138" s="103"/>
      <c r="KRT138" s="103"/>
      <c r="KRU138" s="103"/>
      <c r="KRV138" s="103"/>
      <c r="KRW138" s="103"/>
      <c r="KRX138" s="103"/>
      <c r="KRY138" s="103"/>
      <c r="KRZ138" s="103"/>
      <c r="KSA138" s="103"/>
      <c r="KSB138" s="103"/>
      <c r="KSC138" s="103"/>
      <c r="KSD138" s="103"/>
      <c r="KSE138" s="103"/>
      <c r="KSF138" s="103"/>
      <c r="KSG138" s="103"/>
      <c r="KSH138" s="103"/>
      <c r="KSI138" s="103"/>
      <c r="KSJ138" s="103"/>
      <c r="KSK138" s="103"/>
      <c r="KSL138" s="103"/>
      <c r="KSM138" s="103"/>
      <c r="KSN138" s="103"/>
      <c r="KSO138" s="103"/>
      <c r="KSP138" s="103"/>
      <c r="KSQ138" s="103"/>
      <c r="KSR138" s="103"/>
      <c r="KSS138" s="103"/>
      <c r="KST138" s="103"/>
      <c r="KSU138" s="103"/>
      <c r="KSV138" s="103"/>
      <c r="KSW138" s="103"/>
      <c r="KSX138" s="103"/>
      <c r="KSY138" s="103"/>
      <c r="KSZ138" s="103"/>
      <c r="KTA138" s="103"/>
      <c r="KTB138" s="103"/>
      <c r="KTC138" s="103"/>
      <c r="KTD138" s="103"/>
      <c r="KTE138" s="103"/>
      <c r="KTF138" s="103"/>
      <c r="KTG138" s="103"/>
      <c r="KTH138" s="103"/>
      <c r="KTI138" s="103"/>
      <c r="KTJ138" s="103"/>
      <c r="KTK138" s="103"/>
      <c r="KTL138" s="103"/>
      <c r="KTM138" s="103"/>
      <c r="KTN138" s="103"/>
      <c r="KTO138" s="103"/>
      <c r="KTP138" s="103"/>
      <c r="KTQ138" s="103"/>
      <c r="KTR138" s="103"/>
      <c r="KTS138" s="103"/>
      <c r="KTT138" s="103"/>
      <c r="KTU138" s="103"/>
      <c r="KTV138" s="103"/>
      <c r="KTW138" s="103"/>
      <c r="KTX138" s="103"/>
      <c r="KTY138" s="103"/>
      <c r="KTZ138" s="103"/>
      <c r="KUA138" s="103"/>
      <c r="KUB138" s="103"/>
      <c r="KUC138" s="103"/>
      <c r="KUD138" s="103"/>
      <c r="KUE138" s="103"/>
      <c r="KUF138" s="103"/>
      <c r="KUG138" s="103"/>
      <c r="KUH138" s="103"/>
      <c r="KUI138" s="103"/>
      <c r="KUJ138" s="103"/>
      <c r="KUK138" s="103"/>
      <c r="KUL138" s="103"/>
      <c r="KUM138" s="103"/>
      <c r="KUN138" s="103"/>
      <c r="KUO138" s="103"/>
      <c r="KUP138" s="103"/>
      <c r="KUQ138" s="103"/>
      <c r="KUR138" s="103"/>
      <c r="KUS138" s="103"/>
      <c r="KUT138" s="103"/>
      <c r="KUU138" s="103"/>
      <c r="KUV138" s="103"/>
      <c r="KUW138" s="103"/>
      <c r="KUX138" s="103"/>
      <c r="KUY138" s="103"/>
      <c r="KUZ138" s="103"/>
      <c r="KVA138" s="103"/>
      <c r="KVB138" s="103"/>
      <c r="KVC138" s="103"/>
      <c r="KVD138" s="103"/>
      <c r="KVE138" s="103"/>
      <c r="KVF138" s="103"/>
      <c r="KVG138" s="103"/>
      <c r="KVH138" s="103"/>
      <c r="KVI138" s="103"/>
      <c r="KVJ138" s="103"/>
      <c r="KVK138" s="103"/>
      <c r="KVL138" s="103"/>
      <c r="KVM138" s="103"/>
      <c r="KVN138" s="103"/>
      <c r="KVO138" s="103"/>
      <c r="KVP138" s="103"/>
      <c r="KVQ138" s="103"/>
      <c r="KVR138" s="103"/>
      <c r="KVS138" s="103"/>
      <c r="KVT138" s="103"/>
      <c r="KVU138" s="103"/>
      <c r="KVV138" s="103"/>
      <c r="KVW138" s="103"/>
      <c r="KVX138" s="103"/>
      <c r="KVY138" s="103"/>
      <c r="KVZ138" s="103"/>
      <c r="KWA138" s="103"/>
      <c r="KWB138" s="103"/>
      <c r="KWC138" s="103"/>
      <c r="KWD138" s="103"/>
      <c r="KWE138" s="103"/>
      <c r="KWF138" s="103"/>
      <c r="KWG138" s="103"/>
      <c r="KWH138" s="103"/>
      <c r="KWI138" s="103"/>
      <c r="KWJ138" s="103"/>
      <c r="KWK138" s="103"/>
      <c r="KWL138" s="103"/>
      <c r="KWM138" s="103"/>
      <c r="KWN138" s="103"/>
      <c r="KWO138" s="103"/>
      <c r="KWP138" s="103"/>
      <c r="KWQ138" s="103"/>
      <c r="KWR138" s="103"/>
      <c r="KWS138" s="103"/>
      <c r="KWT138" s="103"/>
      <c r="KWU138" s="103"/>
      <c r="KWV138" s="103"/>
      <c r="KWW138" s="103"/>
      <c r="KWX138" s="103"/>
      <c r="KWY138" s="103"/>
      <c r="KWZ138" s="103"/>
      <c r="KXA138" s="103"/>
      <c r="KXB138" s="103"/>
      <c r="KXC138" s="103"/>
      <c r="KXD138" s="103"/>
      <c r="KXE138" s="103"/>
      <c r="KXF138" s="103"/>
      <c r="KXG138" s="103"/>
      <c r="KXH138" s="103"/>
      <c r="KXI138" s="103"/>
      <c r="KXJ138" s="103"/>
      <c r="KXK138" s="103"/>
      <c r="KXL138" s="103"/>
      <c r="KXM138" s="103"/>
      <c r="KXN138" s="103"/>
      <c r="KXO138" s="103"/>
      <c r="KXP138" s="103"/>
      <c r="KXQ138" s="103"/>
      <c r="KXR138" s="103"/>
      <c r="KXS138" s="103"/>
      <c r="KXT138" s="103"/>
      <c r="KXU138" s="103"/>
      <c r="KXV138" s="103"/>
      <c r="KXW138" s="103"/>
      <c r="KXX138" s="103"/>
      <c r="KXY138" s="103"/>
      <c r="KXZ138" s="103"/>
      <c r="KYA138" s="103"/>
      <c r="KYB138" s="103"/>
      <c r="KYC138" s="103"/>
      <c r="KYD138" s="103"/>
      <c r="KYE138" s="103"/>
      <c r="KYF138" s="103"/>
      <c r="KYG138" s="103"/>
      <c r="KYH138" s="103"/>
      <c r="KYI138" s="103"/>
      <c r="KYJ138" s="103"/>
      <c r="KYK138" s="103"/>
      <c r="KYL138" s="103"/>
      <c r="KYM138" s="103"/>
      <c r="KYN138" s="103"/>
      <c r="KYO138" s="103"/>
      <c r="KYP138" s="103"/>
      <c r="KYQ138" s="103"/>
      <c r="KYR138" s="103"/>
      <c r="KYT138" s="103"/>
      <c r="KYU138" s="103"/>
      <c r="KYV138" s="103"/>
      <c r="KYW138" s="103"/>
      <c r="KYX138" s="103"/>
      <c r="KYY138" s="103"/>
      <c r="KYZ138" s="103"/>
      <c r="KZA138" s="103"/>
      <c r="KZB138" s="103"/>
      <c r="KZC138" s="103"/>
      <c r="KZD138" s="103"/>
      <c r="KZE138" s="103"/>
      <c r="KZF138" s="103"/>
      <c r="KZG138" s="103"/>
      <c r="KZH138" s="103"/>
      <c r="KZI138" s="103"/>
      <c r="KZJ138" s="103"/>
      <c r="KZK138" s="103"/>
      <c r="KZL138" s="103"/>
      <c r="KZM138" s="103"/>
      <c r="KZN138" s="103"/>
      <c r="KZO138" s="103"/>
      <c r="KZP138" s="103"/>
      <c r="KZQ138" s="103"/>
      <c r="KZR138" s="103"/>
      <c r="KZS138" s="103"/>
      <c r="KZT138" s="103"/>
      <c r="KZU138" s="103"/>
      <c r="KZV138" s="103"/>
      <c r="KZW138" s="103"/>
      <c r="KZX138" s="103"/>
      <c r="KZY138" s="103"/>
      <c r="KZZ138" s="103"/>
      <c r="LAA138" s="103"/>
      <c r="LAB138" s="103"/>
      <c r="LAC138" s="103"/>
      <c r="LAD138" s="103"/>
      <c r="LAE138" s="103"/>
      <c r="LAF138" s="103"/>
      <c r="LAG138" s="103"/>
      <c r="LAH138" s="103"/>
      <c r="LAI138" s="103"/>
      <c r="LAJ138" s="103"/>
      <c r="LAK138" s="103"/>
      <c r="LAL138" s="103"/>
      <c r="LAM138" s="103"/>
      <c r="LAN138" s="103"/>
      <c r="LAO138" s="103"/>
      <c r="LAP138" s="103"/>
      <c r="LAQ138" s="103"/>
      <c r="LAR138" s="103"/>
      <c r="LAS138" s="103"/>
      <c r="LAT138" s="103"/>
      <c r="LAU138" s="103"/>
      <c r="LAV138" s="103"/>
      <c r="LAW138" s="103"/>
      <c r="LAX138" s="103"/>
      <c r="LAY138" s="103"/>
      <c r="LAZ138" s="103"/>
      <c r="LBA138" s="103"/>
      <c r="LBB138" s="103"/>
      <c r="LBC138" s="103"/>
      <c r="LBD138" s="103"/>
      <c r="LBE138" s="103"/>
      <c r="LBF138" s="103"/>
      <c r="LBG138" s="103"/>
      <c r="LBH138" s="103"/>
      <c r="LBI138" s="103"/>
      <c r="LBJ138" s="103"/>
      <c r="LBK138" s="103"/>
      <c r="LBL138" s="103"/>
      <c r="LBM138" s="103"/>
      <c r="LBN138" s="103"/>
      <c r="LBO138" s="103"/>
      <c r="LBP138" s="103"/>
      <c r="LBQ138" s="103"/>
      <c r="LBR138" s="103"/>
      <c r="LBS138" s="103"/>
      <c r="LBT138" s="103"/>
      <c r="LBU138" s="103"/>
      <c r="LBV138" s="103"/>
      <c r="LBW138" s="103"/>
      <c r="LBX138" s="103"/>
      <c r="LBY138" s="103"/>
      <c r="LBZ138" s="103"/>
      <c r="LCA138" s="103"/>
      <c r="LCB138" s="103"/>
      <c r="LCC138" s="103"/>
      <c r="LCD138" s="103"/>
      <c r="LCE138" s="103"/>
      <c r="LCF138" s="103"/>
      <c r="LCG138" s="103"/>
      <c r="LCH138" s="103"/>
      <c r="LCI138" s="103"/>
      <c r="LCJ138" s="103"/>
      <c r="LCK138" s="103"/>
      <c r="LCL138" s="103"/>
      <c r="LCM138" s="103"/>
      <c r="LCN138" s="103"/>
      <c r="LCO138" s="103"/>
      <c r="LCP138" s="103"/>
      <c r="LCQ138" s="103"/>
      <c r="LCR138" s="103"/>
      <c r="LCS138" s="103"/>
      <c r="LCT138" s="103"/>
      <c r="LCU138" s="103"/>
      <c r="LCV138" s="103"/>
      <c r="LCW138" s="103"/>
      <c r="LCX138" s="103"/>
      <c r="LCY138" s="103"/>
      <c r="LCZ138" s="103"/>
      <c r="LDA138" s="103"/>
      <c r="LDB138" s="103"/>
      <c r="LDC138" s="103"/>
      <c r="LDD138" s="103"/>
      <c r="LDE138" s="103"/>
      <c r="LDF138" s="103"/>
      <c r="LDG138" s="103"/>
      <c r="LDH138" s="103"/>
      <c r="LDI138" s="103"/>
      <c r="LDJ138" s="103"/>
      <c r="LDK138" s="103"/>
      <c r="LDL138" s="103"/>
      <c r="LDM138" s="103"/>
      <c r="LDN138" s="103"/>
      <c r="LDO138" s="103"/>
      <c r="LDP138" s="103"/>
      <c r="LDQ138" s="103"/>
      <c r="LDR138" s="103"/>
      <c r="LDS138" s="103"/>
      <c r="LDT138" s="103"/>
      <c r="LDU138" s="103"/>
      <c r="LDV138" s="103"/>
      <c r="LDW138" s="103"/>
      <c r="LDX138" s="103"/>
      <c r="LDY138" s="103"/>
      <c r="LDZ138" s="103"/>
      <c r="LEA138" s="103"/>
      <c r="LEB138" s="103"/>
      <c r="LEC138" s="103"/>
      <c r="LED138" s="103"/>
      <c r="LEE138" s="103"/>
      <c r="LEF138" s="103"/>
      <c r="LEG138" s="103"/>
      <c r="LEH138" s="103"/>
      <c r="LEI138" s="103"/>
      <c r="LEJ138" s="103"/>
      <c r="LEK138" s="103"/>
      <c r="LEL138" s="103"/>
      <c r="LEM138" s="103"/>
      <c r="LEN138" s="103"/>
      <c r="LEO138" s="103"/>
      <c r="LEP138" s="103"/>
      <c r="LEQ138" s="103"/>
      <c r="LER138" s="103"/>
      <c r="LES138" s="103"/>
      <c r="LET138" s="103"/>
      <c r="LEU138" s="103"/>
      <c r="LEV138" s="103"/>
      <c r="LEW138" s="103"/>
      <c r="LEX138" s="103"/>
      <c r="LEY138" s="103"/>
      <c r="LEZ138" s="103"/>
      <c r="LFA138" s="103"/>
      <c r="LFB138" s="103"/>
      <c r="LFC138" s="103"/>
      <c r="LFD138" s="103"/>
      <c r="LFE138" s="103"/>
      <c r="LFF138" s="103"/>
      <c r="LFG138" s="103"/>
      <c r="LFH138" s="103"/>
      <c r="LFI138" s="103"/>
      <c r="LFJ138" s="103"/>
      <c r="LFK138" s="103"/>
      <c r="LFL138" s="103"/>
      <c r="LFM138" s="103"/>
      <c r="LFN138" s="103"/>
      <c r="LFO138" s="103"/>
      <c r="LFP138" s="103"/>
      <c r="LFQ138" s="103"/>
      <c r="LFR138" s="103"/>
      <c r="LFS138" s="103"/>
      <c r="LFT138" s="103"/>
      <c r="LFU138" s="103"/>
      <c r="LFV138" s="103"/>
      <c r="LFW138" s="103"/>
      <c r="LFX138" s="103"/>
      <c r="LFY138" s="103"/>
      <c r="LFZ138" s="103"/>
      <c r="LGA138" s="103"/>
      <c r="LGB138" s="103"/>
      <c r="LGC138" s="103"/>
      <c r="LGD138" s="103"/>
      <c r="LGE138" s="103"/>
      <c r="LGF138" s="103"/>
      <c r="LGG138" s="103"/>
      <c r="LGH138" s="103"/>
      <c r="LGI138" s="103"/>
      <c r="LGJ138" s="103"/>
      <c r="LGK138" s="103"/>
      <c r="LGL138" s="103"/>
      <c r="LGM138" s="103"/>
      <c r="LGN138" s="103"/>
      <c r="LGO138" s="103"/>
      <c r="LGP138" s="103"/>
      <c r="LGQ138" s="103"/>
      <c r="LGR138" s="103"/>
      <c r="LGS138" s="103"/>
      <c r="LGT138" s="103"/>
      <c r="LGU138" s="103"/>
      <c r="LGV138" s="103"/>
      <c r="LGW138" s="103"/>
      <c r="LGX138" s="103"/>
      <c r="LGY138" s="103"/>
      <c r="LGZ138" s="103"/>
      <c r="LHA138" s="103"/>
      <c r="LHB138" s="103"/>
      <c r="LHC138" s="103"/>
      <c r="LHD138" s="103"/>
      <c r="LHE138" s="103"/>
      <c r="LHF138" s="103"/>
      <c r="LHG138" s="103"/>
      <c r="LHH138" s="103"/>
      <c r="LHI138" s="103"/>
      <c r="LHJ138" s="103"/>
      <c r="LHK138" s="103"/>
      <c r="LHL138" s="103"/>
      <c r="LHM138" s="103"/>
      <c r="LHN138" s="103"/>
      <c r="LHO138" s="103"/>
      <c r="LHP138" s="103"/>
      <c r="LHQ138" s="103"/>
      <c r="LHR138" s="103"/>
      <c r="LHS138" s="103"/>
      <c r="LHT138" s="103"/>
      <c r="LHU138" s="103"/>
      <c r="LHV138" s="103"/>
      <c r="LHW138" s="103"/>
      <c r="LHX138" s="103"/>
      <c r="LHY138" s="103"/>
      <c r="LHZ138" s="103"/>
      <c r="LIA138" s="103"/>
      <c r="LIB138" s="103"/>
      <c r="LIC138" s="103"/>
      <c r="LID138" s="103"/>
      <c r="LIE138" s="103"/>
      <c r="LIF138" s="103"/>
      <c r="LIG138" s="103"/>
      <c r="LIH138" s="103"/>
      <c r="LII138" s="103"/>
      <c r="LIJ138" s="103"/>
      <c r="LIK138" s="103"/>
      <c r="LIL138" s="103"/>
      <c r="LIM138" s="103"/>
      <c r="LIN138" s="103"/>
      <c r="LIP138" s="103"/>
      <c r="LIQ138" s="103"/>
      <c r="LIR138" s="103"/>
      <c r="LIS138" s="103"/>
      <c r="LIT138" s="103"/>
      <c r="LIU138" s="103"/>
      <c r="LIV138" s="103"/>
      <c r="LIW138" s="103"/>
      <c r="LIX138" s="103"/>
      <c r="LIY138" s="103"/>
      <c r="LIZ138" s="103"/>
      <c r="LJA138" s="103"/>
      <c r="LJB138" s="103"/>
      <c r="LJC138" s="103"/>
      <c r="LJD138" s="103"/>
      <c r="LJE138" s="103"/>
      <c r="LJF138" s="103"/>
      <c r="LJG138" s="103"/>
      <c r="LJH138" s="103"/>
      <c r="LJI138" s="103"/>
      <c r="LJJ138" s="103"/>
      <c r="LJK138" s="103"/>
      <c r="LJL138" s="103"/>
      <c r="LJM138" s="103"/>
      <c r="LJN138" s="103"/>
      <c r="LJO138" s="103"/>
      <c r="LJP138" s="103"/>
      <c r="LJQ138" s="103"/>
      <c r="LJR138" s="103"/>
      <c r="LJS138" s="103"/>
      <c r="LJT138" s="103"/>
      <c r="LJU138" s="103"/>
      <c r="LJV138" s="103"/>
      <c r="LJW138" s="103"/>
      <c r="LJX138" s="103"/>
      <c r="LJY138" s="103"/>
      <c r="LJZ138" s="103"/>
      <c r="LKA138" s="103"/>
      <c r="LKB138" s="103"/>
      <c r="LKC138" s="103"/>
      <c r="LKD138" s="103"/>
      <c r="LKE138" s="103"/>
      <c r="LKF138" s="103"/>
      <c r="LKG138" s="103"/>
      <c r="LKH138" s="103"/>
      <c r="LKI138" s="103"/>
      <c r="LKJ138" s="103"/>
      <c r="LKK138" s="103"/>
      <c r="LKL138" s="103"/>
      <c r="LKM138" s="103"/>
      <c r="LKN138" s="103"/>
      <c r="LKO138" s="103"/>
      <c r="LKP138" s="103"/>
      <c r="LKQ138" s="103"/>
      <c r="LKR138" s="103"/>
      <c r="LKS138" s="103"/>
      <c r="LKT138" s="103"/>
      <c r="LKU138" s="103"/>
      <c r="LKV138" s="103"/>
      <c r="LKW138" s="103"/>
      <c r="LKX138" s="103"/>
      <c r="LKY138" s="103"/>
      <c r="LKZ138" s="103"/>
      <c r="LLA138" s="103"/>
      <c r="LLB138" s="103"/>
      <c r="LLC138" s="103"/>
      <c r="LLD138" s="103"/>
      <c r="LLE138" s="103"/>
      <c r="LLF138" s="103"/>
      <c r="LLG138" s="103"/>
      <c r="LLH138" s="103"/>
      <c r="LLI138" s="103"/>
      <c r="LLJ138" s="103"/>
      <c r="LLK138" s="103"/>
      <c r="LLL138" s="103"/>
      <c r="LLM138" s="103"/>
      <c r="LLN138" s="103"/>
      <c r="LLO138" s="103"/>
      <c r="LLP138" s="103"/>
      <c r="LLQ138" s="103"/>
      <c r="LLR138" s="103"/>
      <c r="LLS138" s="103"/>
      <c r="LLT138" s="103"/>
      <c r="LLU138" s="103"/>
      <c r="LLV138" s="103"/>
      <c r="LLW138" s="103"/>
      <c r="LLX138" s="103"/>
      <c r="LLY138" s="103"/>
      <c r="LLZ138" s="103"/>
      <c r="LMA138" s="103"/>
      <c r="LMB138" s="103"/>
      <c r="LMC138" s="103"/>
      <c r="LMD138" s="103"/>
      <c r="LME138" s="103"/>
      <c r="LMF138" s="103"/>
      <c r="LMG138" s="103"/>
      <c r="LMH138" s="103"/>
      <c r="LMI138" s="103"/>
      <c r="LMJ138" s="103"/>
      <c r="LMK138" s="103"/>
      <c r="LML138" s="103"/>
      <c r="LMM138" s="103"/>
      <c r="LMN138" s="103"/>
      <c r="LMO138" s="103"/>
      <c r="LMP138" s="103"/>
      <c r="LMQ138" s="103"/>
      <c r="LMR138" s="103"/>
      <c r="LMS138" s="103"/>
      <c r="LMT138" s="103"/>
      <c r="LMU138" s="103"/>
      <c r="LMV138" s="103"/>
      <c r="LMW138" s="103"/>
      <c r="LMX138" s="103"/>
      <c r="LMY138" s="103"/>
      <c r="LMZ138" s="103"/>
      <c r="LNA138" s="103"/>
      <c r="LNB138" s="103"/>
      <c r="LNC138" s="103"/>
      <c r="LND138" s="103"/>
      <c r="LNE138" s="103"/>
      <c r="LNF138" s="103"/>
      <c r="LNG138" s="103"/>
      <c r="LNH138" s="103"/>
      <c r="LNI138" s="103"/>
      <c r="LNJ138" s="103"/>
      <c r="LNK138" s="103"/>
      <c r="LNL138" s="103"/>
      <c r="LNM138" s="103"/>
      <c r="LNN138" s="103"/>
      <c r="LNO138" s="103"/>
      <c r="LNP138" s="103"/>
      <c r="LNQ138" s="103"/>
      <c r="LNR138" s="103"/>
      <c r="LNS138" s="103"/>
      <c r="LNT138" s="103"/>
      <c r="LNU138" s="103"/>
      <c r="LNV138" s="103"/>
      <c r="LNW138" s="103"/>
      <c r="LNX138" s="103"/>
      <c r="LNY138" s="103"/>
      <c r="LNZ138" s="103"/>
      <c r="LOA138" s="103"/>
      <c r="LOB138" s="103"/>
      <c r="LOC138" s="103"/>
      <c r="LOD138" s="103"/>
      <c r="LOE138" s="103"/>
      <c r="LOF138" s="103"/>
      <c r="LOG138" s="103"/>
      <c r="LOH138" s="103"/>
      <c r="LOI138" s="103"/>
      <c r="LOJ138" s="103"/>
      <c r="LOK138" s="103"/>
      <c r="LOL138" s="103"/>
      <c r="LOM138" s="103"/>
      <c r="LON138" s="103"/>
      <c r="LOO138" s="103"/>
      <c r="LOP138" s="103"/>
      <c r="LOQ138" s="103"/>
      <c r="LOR138" s="103"/>
      <c r="LOS138" s="103"/>
      <c r="LOT138" s="103"/>
      <c r="LOU138" s="103"/>
      <c r="LOV138" s="103"/>
      <c r="LOW138" s="103"/>
      <c r="LOX138" s="103"/>
      <c r="LOY138" s="103"/>
      <c r="LOZ138" s="103"/>
      <c r="LPA138" s="103"/>
      <c r="LPB138" s="103"/>
      <c r="LPC138" s="103"/>
      <c r="LPD138" s="103"/>
      <c r="LPE138" s="103"/>
      <c r="LPF138" s="103"/>
      <c r="LPG138" s="103"/>
      <c r="LPH138" s="103"/>
      <c r="LPI138" s="103"/>
      <c r="LPJ138" s="103"/>
      <c r="LPK138" s="103"/>
      <c r="LPL138" s="103"/>
      <c r="LPM138" s="103"/>
      <c r="LPN138" s="103"/>
      <c r="LPO138" s="103"/>
      <c r="LPP138" s="103"/>
      <c r="LPQ138" s="103"/>
      <c r="LPR138" s="103"/>
      <c r="LPS138" s="103"/>
      <c r="LPT138" s="103"/>
      <c r="LPU138" s="103"/>
      <c r="LPV138" s="103"/>
      <c r="LPW138" s="103"/>
      <c r="LPX138" s="103"/>
      <c r="LPY138" s="103"/>
      <c r="LPZ138" s="103"/>
      <c r="LQA138" s="103"/>
      <c r="LQB138" s="103"/>
      <c r="LQC138" s="103"/>
      <c r="LQD138" s="103"/>
      <c r="LQE138" s="103"/>
      <c r="LQF138" s="103"/>
      <c r="LQG138" s="103"/>
      <c r="LQH138" s="103"/>
      <c r="LQI138" s="103"/>
      <c r="LQJ138" s="103"/>
      <c r="LQK138" s="103"/>
      <c r="LQL138" s="103"/>
      <c r="LQM138" s="103"/>
      <c r="LQN138" s="103"/>
      <c r="LQO138" s="103"/>
      <c r="LQP138" s="103"/>
      <c r="LQQ138" s="103"/>
      <c r="LQR138" s="103"/>
      <c r="LQS138" s="103"/>
      <c r="LQT138" s="103"/>
      <c r="LQU138" s="103"/>
      <c r="LQV138" s="103"/>
      <c r="LQW138" s="103"/>
      <c r="LQX138" s="103"/>
      <c r="LQY138" s="103"/>
      <c r="LQZ138" s="103"/>
      <c r="LRA138" s="103"/>
      <c r="LRB138" s="103"/>
      <c r="LRC138" s="103"/>
      <c r="LRD138" s="103"/>
      <c r="LRE138" s="103"/>
      <c r="LRF138" s="103"/>
      <c r="LRG138" s="103"/>
      <c r="LRH138" s="103"/>
      <c r="LRI138" s="103"/>
      <c r="LRJ138" s="103"/>
      <c r="LRK138" s="103"/>
      <c r="LRL138" s="103"/>
      <c r="LRM138" s="103"/>
      <c r="LRN138" s="103"/>
      <c r="LRO138" s="103"/>
      <c r="LRP138" s="103"/>
      <c r="LRQ138" s="103"/>
      <c r="LRR138" s="103"/>
      <c r="LRS138" s="103"/>
      <c r="LRT138" s="103"/>
      <c r="LRU138" s="103"/>
      <c r="LRV138" s="103"/>
      <c r="LRW138" s="103"/>
      <c r="LRX138" s="103"/>
      <c r="LRY138" s="103"/>
      <c r="LRZ138" s="103"/>
      <c r="LSA138" s="103"/>
      <c r="LSB138" s="103"/>
      <c r="LSC138" s="103"/>
      <c r="LSD138" s="103"/>
      <c r="LSE138" s="103"/>
      <c r="LSF138" s="103"/>
      <c r="LSG138" s="103"/>
      <c r="LSH138" s="103"/>
      <c r="LSI138" s="103"/>
      <c r="LSJ138" s="103"/>
      <c r="LSL138" s="103"/>
      <c r="LSM138" s="103"/>
      <c r="LSN138" s="103"/>
      <c r="LSO138" s="103"/>
      <c r="LSP138" s="103"/>
      <c r="LSQ138" s="103"/>
      <c r="LSR138" s="103"/>
      <c r="LSS138" s="103"/>
      <c r="LST138" s="103"/>
      <c r="LSU138" s="103"/>
      <c r="LSV138" s="103"/>
      <c r="LSW138" s="103"/>
      <c r="LSX138" s="103"/>
      <c r="LSY138" s="103"/>
      <c r="LSZ138" s="103"/>
      <c r="LTA138" s="103"/>
      <c r="LTB138" s="103"/>
      <c r="LTC138" s="103"/>
      <c r="LTD138" s="103"/>
      <c r="LTE138" s="103"/>
      <c r="LTF138" s="103"/>
      <c r="LTG138" s="103"/>
      <c r="LTH138" s="103"/>
      <c r="LTI138" s="103"/>
      <c r="LTJ138" s="103"/>
      <c r="LTK138" s="103"/>
      <c r="LTL138" s="103"/>
      <c r="LTM138" s="103"/>
      <c r="LTN138" s="103"/>
      <c r="LTO138" s="103"/>
      <c r="LTP138" s="103"/>
      <c r="LTQ138" s="103"/>
      <c r="LTR138" s="103"/>
      <c r="LTS138" s="103"/>
      <c r="LTT138" s="103"/>
      <c r="LTU138" s="103"/>
      <c r="LTV138" s="103"/>
      <c r="LTW138" s="103"/>
      <c r="LTX138" s="103"/>
      <c r="LTY138" s="103"/>
      <c r="LTZ138" s="103"/>
      <c r="LUA138" s="103"/>
      <c r="LUB138" s="103"/>
      <c r="LUC138" s="103"/>
      <c r="LUD138" s="103"/>
      <c r="LUE138" s="103"/>
      <c r="LUF138" s="103"/>
      <c r="LUG138" s="103"/>
      <c r="LUH138" s="103"/>
      <c r="LUI138" s="103"/>
      <c r="LUJ138" s="103"/>
      <c r="LUK138" s="103"/>
      <c r="LUL138" s="103"/>
      <c r="LUM138" s="103"/>
      <c r="LUN138" s="103"/>
      <c r="LUO138" s="103"/>
      <c r="LUP138" s="103"/>
      <c r="LUQ138" s="103"/>
      <c r="LUR138" s="103"/>
      <c r="LUS138" s="103"/>
      <c r="LUT138" s="103"/>
      <c r="LUU138" s="103"/>
      <c r="LUV138" s="103"/>
      <c r="LUW138" s="103"/>
      <c r="LUX138" s="103"/>
      <c r="LUY138" s="103"/>
      <c r="LUZ138" s="103"/>
      <c r="LVA138" s="103"/>
      <c r="LVB138" s="103"/>
      <c r="LVC138" s="103"/>
      <c r="LVD138" s="103"/>
      <c r="LVE138" s="103"/>
      <c r="LVF138" s="103"/>
      <c r="LVG138" s="103"/>
      <c r="LVH138" s="103"/>
      <c r="LVI138" s="103"/>
      <c r="LVJ138" s="103"/>
      <c r="LVK138" s="103"/>
      <c r="LVL138" s="103"/>
      <c r="LVM138" s="103"/>
      <c r="LVN138" s="103"/>
      <c r="LVO138" s="103"/>
      <c r="LVP138" s="103"/>
      <c r="LVQ138" s="103"/>
      <c r="LVR138" s="103"/>
      <c r="LVS138" s="103"/>
      <c r="LVT138" s="103"/>
      <c r="LVU138" s="103"/>
      <c r="LVV138" s="103"/>
      <c r="LVW138" s="103"/>
      <c r="LVX138" s="103"/>
      <c r="LVY138" s="103"/>
      <c r="LVZ138" s="103"/>
      <c r="LWA138" s="103"/>
      <c r="LWB138" s="103"/>
      <c r="LWC138" s="103"/>
      <c r="LWD138" s="103"/>
      <c r="LWE138" s="103"/>
      <c r="LWF138" s="103"/>
      <c r="LWG138" s="103"/>
      <c r="LWH138" s="103"/>
      <c r="LWI138" s="103"/>
      <c r="LWJ138" s="103"/>
      <c r="LWK138" s="103"/>
      <c r="LWL138" s="103"/>
      <c r="LWM138" s="103"/>
      <c r="LWN138" s="103"/>
      <c r="LWO138" s="103"/>
      <c r="LWP138" s="103"/>
      <c r="LWQ138" s="103"/>
      <c r="LWR138" s="103"/>
      <c r="LWS138" s="103"/>
      <c r="LWT138" s="103"/>
      <c r="LWU138" s="103"/>
      <c r="LWV138" s="103"/>
      <c r="LWW138" s="103"/>
      <c r="LWX138" s="103"/>
      <c r="LWY138" s="103"/>
      <c r="LWZ138" s="103"/>
      <c r="LXA138" s="103"/>
      <c r="LXB138" s="103"/>
      <c r="LXC138" s="103"/>
      <c r="LXD138" s="103"/>
      <c r="LXE138" s="103"/>
      <c r="LXF138" s="103"/>
      <c r="LXG138" s="103"/>
      <c r="LXH138" s="103"/>
      <c r="LXI138" s="103"/>
      <c r="LXJ138" s="103"/>
      <c r="LXK138" s="103"/>
      <c r="LXL138" s="103"/>
      <c r="LXM138" s="103"/>
      <c r="LXN138" s="103"/>
      <c r="LXO138" s="103"/>
      <c r="LXP138" s="103"/>
      <c r="LXQ138" s="103"/>
      <c r="LXR138" s="103"/>
      <c r="LXS138" s="103"/>
      <c r="LXT138" s="103"/>
      <c r="LXU138" s="103"/>
      <c r="LXV138" s="103"/>
      <c r="LXW138" s="103"/>
      <c r="LXX138" s="103"/>
      <c r="LXY138" s="103"/>
      <c r="LXZ138" s="103"/>
      <c r="LYA138" s="103"/>
      <c r="LYB138" s="103"/>
      <c r="LYC138" s="103"/>
      <c r="LYD138" s="103"/>
      <c r="LYE138" s="103"/>
      <c r="LYF138" s="103"/>
      <c r="LYG138" s="103"/>
      <c r="LYH138" s="103"/>
      <c r="LYI138" s="103"/>
      <c r="LYJ138" s="103"/>
      <c r="LYK138" s="103"/>
      <c r="LYL138" s="103"/>
      <c r="LYM138" s="103"/>
      <c r="LYN138" s="103"/>
      <c r="LYO138" s="103"/>
      <c r="LYP138" s="103"/>
      <c r="LYQ138" s="103"/>
      <c r="LYR138" s="103"/>
      <c r="LYS138" s="103"/>
      <c r="LYT138" s="103"/>
      <c r="LYU138" s="103"/>
      <c r="LYV138" s="103"/>
      <c r="LYW138" s="103"/>
      <c r="LYX138" s="103"/>
      <c r="LYY138" s="103"/>
      <c r="LYZ138" s="103"/>
      <c r="LZA138" s="103"/>
      <c r="LZB138" s="103"/>
      <c r="LZC138" s="103"/>
      <c r="LZD138" s="103"/>
      <c r="LZE138" s="103"/>
      <c r="LZF138" s="103"/>
      <c r="LZG138" s="103"/>
      <c r="LZH138" s="103"/>
      <c r="LZI138" s="103"/>
      <c r="LZJ138" s="103"/>
      <c r="LZK138" s="103"/>
      <c r="LZL138" s="103"/>
      <c r="LZM138" s="103"/>
      <c r="LZN138" s="103"/>
      <c r="LZO138" s="103"/>
      <c r="LZP138" s="103"/>
      <c r="LZQ138" s="103"/>
      <c r="LZR138" s="103"/>
      <c r="LZS138" s="103"/>
      <c r="LZT138" s="103"/>
      <c r="LZU138" s="103"/>
      <c r="LZV138" s="103"/>
      <c r="LZW138" s="103"/>
      <c r="LZX138" s="103"/>
      <c r="LZY138" s="103"/>
      <c r="LZZ138" s="103"/>
      <c r="MAA138" s="103"/>
      <c r="MAB138" s="103"/>
      <c r="MAC138" s="103"/>
      <c r="MAD138" s="103"/>
      <c r="MAE138" s="103"/>
      <c r="MAF138" s="103"/>
      <c r="MAG138" s="103"/>
      <c r="MAH138" s="103"/>
      <c r="MAI138" s="103"/>
      <c r="MAJ138" s="103"/>
      <c r="MAK138" s="103"/>
      <c r="MAL138" s="103"/>
      <c r="MAM138" s="103"/>
      <c r="MAN138" s="103"/>
      <c r="MAO138" s="103"/>
      <c r="MAP138" s="103"/>
      <c r="MAQ138" s="103"/>
      <c r="MAR138" s="103"/>
      <c r="MAS138" s="103"/>
      <c r="MAT138" s="103"/>
      <c r="MAU138" s="103"/>
      <c r="MAV138" s="103"/>
      <c r="MAW138" s="103"/>
      <c r="MAX138" s="103"/>
      <c r="MAY138" s="103"/>
      <c r="MAZ138" s="103"/>
      <c r="MBA138" s="103"/>
      <c r="MBB138" s="103"/>
      <c r="MBC138" s="103"/>
      <c r="MBD138" s="103"/>
      <c r="MBE138" s="103"/>
      <c r="MBF138" s="103"/>
      <c r="MBG138" s="103"/>
      <c r="MBH138" s="103"/>
      <c r="MBI138" s="103"/>
      <c r="MBJ138" s="103"/>
      <c r="MBK138" s="103"/>
      <c r="MBL138" s="103"/>
      <c r="MBM138" s="103"/>
      <c r="MBN138" s="103"/>
      <c r="MBO138" s="103"/>
      <c r="MBP138" s="103"/>
      <c r="MBQ138" s="103"/>
      <c r="MBR138" s="103"/>
      <c r="MBS138" s="103"/>
      <c r="MBT138" s="103"/>
      <c r="MBU138" s="103"/>
      <c r="MBV138" s="103"/>
      <c r="MBW138" s="103"/>
      <c r="MBX138" s="103"/>
      <c r="MBY138" s="103"/>
      <c r="MBZ138" s="103"/>
      <c r="MCA138" s="103"/>
      <c r="MCB138" s="103"/>
      <c r="MCC138" s="103"/>
      <c r="MCD138" s="103"/>
      <c r="MCE138" s="103"/>
      <c r="MCF138" s="103"/>
      <c r="MCH138" s="103"/>
      <c r="MCI138" s="103"/>
      <c r="MCJ138" s="103"/>
      <c r="MCK138" s="103"/>
      <c r="MCL138" s="103"/>
      <c r="MCM138" s="103"/>
      <c r="MCN138" s="103"/>
      <c r="MCO138" s="103"/>
      <c r="MCP138" s="103"/>
      <c r="MCQ138" s="103"/>
      <c r="MCR138" s="103"/>
      <c r="MCS138" s="103"/>
      <c r="MCT138" s="103"/>
      <c r="MCU138" s="103"/>
      <c r="MCV138" s="103"/>
      <c r="MCW138" s="103"/>
      <c r="MCX138" s="103"/>
      <c r="MCY138" s="103"/>
      <c r="MCZ138" s="103"/>
      <c r="MDA138" s="103"/>
      <c r="MDB138" s="103"/>
      <c r="MDC138" s="103"/>
      <c r="MDD138" s="103"/>
      <c r="MDE138" s="103"/>
      <c r="MDF138" s="103"/>
      <c r="MDG138" s="103"/>
      <c r="MDH138" s="103"/>
      <c r="MDI138" s="103"/>
      <c r="MDJ138" s="103"/>
      <c r="MDK138" s="103"/>
      <c r="MDL138" s="103"/>
      <c r="MDM138" s="103"/>
      <c r="MDN138" s="103"/>
      <c r="MDO138" s="103"/>
      <c r="MDP138" s="103"/>
      <c r="MDQ138" s="103"/>
      <c r="MDR138" s="103"/>
      <c r="MDS138" s="103"/>
      <c r="MDT138" s="103"/>
      <c r="MDU138" s="103"/>
      <c r="MDV138" s="103"/>
      <c r="MDW138" s="103"/>
      <c r="MDX138" s="103"/>
      <c r="MDY138" s="103"/>
      <c r="MDZ138" s="103"/>
      <c r="MEA138" s="103"/>
      <c r="MEB138" s="103"/>
      <c r="MEC138" s="103"/>
      <c r="MED138" s="103"/>
      <c r="MEE138" s="103"/>
      <c r="MEF138" s="103"/>
      <c r="MEG138" s="103"/>
      <c r="MEH138" s="103"/>
      <c r="MEI138" s="103"/>
      <c r="MEJ138" s="103"/>
      <c r="MEK138" s="103"/>
      <c r="MEL138" s="103"/>
      <c r="MEM138" s="103"/>
      <c r="MEN138" s="103"/>
      <c r="MEO138" s="103"/>
      <c r="MEP138" s="103"/>
      <c r="MEQ138" s="103"/>
      <c r="MER138" s="103"/>
      <c r="MES138" s="103"/>
      <c r="MET138" s="103"/>
      <c r="MEU138" s="103"/>
      <c r="MEV138" s="103"/>
      <c r="MEW138" s="103"/>
      <c r="MEX138" s="103"/>
      <c r="MEY138" s="103"/>
      <c r="MEZ138" s="103"/>
      <c r="MFA138" s="103"/>
      <c r="MFB138" s="103"/>
      <c r="MFC138" s="103"/>
      <c r="MFD138" s="103"/>
      <c r="MFE138" s="103"/>
      <c r="MFF138" s="103"/>
      <c r="MFG138" s="103"/>
      <c r="MFH138" s="103"/>
      <c r="MFI138" s="103"/>
      <c r="MFJ138" s="103"/>
      <c r="MFK138" s="103"/>
      <c r="MFL138" s="103"/>
      <c r="MFM138" s="103"/>
      <c r="MFN138" s="103"/>
      <c r="MFO138" s="103"/>
      <c r="MFP138" s="103"/>
      <c r="MFQ138" s="103"/>
      <c r="MFR138" s="103"/>
      <c r="MFS138" s="103"/>
      <c r="MFT138" s="103"/>
      <c r="MFU138" s="103"/>
      <c r="MFV138" s="103"/>
      <c r="MFW138" s="103"/>
      <c r="MFX138" s="103"/>
      <c r="MFY138" s="103"/>
      <c r="MFZ138" s="103"/>
      <c r="MGA138" s="103"/>
      <c r="MGB138" s="103"/>
      <c r="MGC138" s="103"/>
      <c r="MGD138" s="103"/>
      <c r="MGE138" s="103"/>
      <c r="MGF138" s="103"/>
      <c r="MGG138" s="103"/>
      <c r="MGH138" s="103"/>
      <c r="MGI138" s="103"/>
      <c r="MGJ138" s="103"/>
      <c r="MGK138" s="103"/>
      <c r="MGL138" s="103"/>
      <c r="MGM138" s="103"/>
      <c r="MGN138" s="103"/>
      <c r="MGO138" s="103"/>
      <c r="MGP138" s="103"/>
      <c r="MGQ138" s="103"/>
      <c r="MGR138" s="103"/>
      <c r="MGS138" s="103"/>
      <c r="MGT138" s="103"/>
      <c r="MGU138" s="103"/>
      <c r="MGV138" s="103"/>
      <c r="MGW138" s="103"/>
      <c r="MGX138" s="103"/>
      <c r="MGY138" s="103"/>
      <c r="MGZ138" s="103"/>
      <c r="MHA138" s="103"/>
      <c r="MHB138" s="103"/>
      <c r="MHC138" s="103"/>
      <c r="MHD138" s="103"/>
      <c r="MHE138" s="103"/>
      <c r="MHF138" s="103"/>
      <c r="MHG138" s="103"/>
      <c r="MHH138" s="103"/>
      <c r="MHI138" s="103"/>
      <c r="MHJ138" s="103"/>
      <c r="MHK138" s="103"/>
      <c r="MHL138" s="103"/>
      <c r="MHM138" s="103"/>
      <c r="MHN138" s="103"/>
      <c r="MHO138" s="103"/>
      <c r="MHP138" s="103"/>
      <c r="MHQ138" s="103"/>
      <c r="MHR138" s="103"/>
      <c r="MHS138" s="103"/>
      <c r="MHT138" s="103"/>
      <c r="MHU138" s="103"/>
      <c r="MHV138" s="103"/>
      <c r="MHW138" s="103"/>
      <c r="MHX138" s="103"/>
      <c r="MHY138" s="103"/>
      <c r="MHZ138" s="103"/>
      <c r="MIA138" s="103"/>
      <c r="MIB138" s="103"/>
      <c r="MIC138" s="103"/>
      <c r="MID138" s="103"/>
      <c r="MIE138" s="103"/>
      <c r="MIF138" s="103"/>
      <c r="MIG138" s="103"/>
      <c r="MIH138" s="103"/>
      <c r="MII138" s="103"/>
      <c r="MIJ138" s="103"/>
      <c r="MIK138" s="103"/>
      <c r="MIL138" s="103"/>
      <c r="MIM138" s="103"/>
      <c r="MIN138" s="103"/>
      <c r="MIO138" s="103"/>
      <c r="MIP138" s="103"/>
      <c r="MIQ138" s="103"/>
      <c r="MIR138" s="103"/>
      <c r="MIS138" s="103"/>
      <c r="MIT138" s="103"/>
      <c r="MIU138" s="103"/>
      <c r="MIV138" s="103"/>
      <c r="MIW138" s="103"/>
      <c r="MIX138" s="103"/>
      <c r="MIY138" s="103"/>
      <c r="MIZ138" s="103"/>
      <c r="MJA138" s="103"/>
      <c r="MJB138" s="103"/>
      <c r="MJC138" s="103"/>
      <c r="MJD138" s="103"/>
      <c r="MJE138" s="103"/>
      <c r="MJF138" s="103"/>
      <c r="MJG138" s="103"/>
      <c r="MJH138" s="103"/>
      <c r="MJI138" s="103"/>
      <c r="MJJ138" s="103"/>
      <c r="MJK138" s="103"/>
      <c r="MJL138" s="103"/>
      <c r="MJM138" s="103"/>
      <c r="MJN138" s="103"/>
      <c r="MJO138" s="103"/>
      <c r="MJP138" s="103"/>
      <c r="MJQ138" s="103"/>
      <c r="MJR138" s="103"/>
      <c r="MJS138" s="103"/>
      <c r="MJT138" s="103"/>
      <c r="MJU138" s="103"/>
      <c r="MJV138" s="103"/>
      <c r="MJW138" s="103"/>
      <c r="MJX138" s="103"/>
      <c r="MJY138" s="103"/>
      <c r="MJZ138" s="103"/>
      <c r="MKA138" s="103"/>
      <c r="MKB138" s="103"/>
      <c r="MKC138" s="103"/>
      <c r="MKD138" s="103"/>
      <c r="MKE138" s="103"/>
      <c r="MKF138" s="103"/>
      <c r="MKG138" s="103"/>
      <c r="MKH138" s="103"/>
      <c r="MKI138" s="103"/>
      <c r="MKJ138" s="103"/>
      <c r="MKK138" s="103"/>
      <c r="MKL138" s="103"/>
      <c r="MKM138" s="103"/>
      <c r="MKN138" s="103"/>
      <c r="MKO138" s="103"/>
      <c r="MKP138" s="103"/>
      <c r="MKQ138" s="103"/>
      <c r="MKR138" s="103"/>
      <c r="MKS138" s="103"/>
      <c r="MKT138" s="103"/>
      <c r="MKU138" s="103"/>
      <c r="MKV138" s="103"/>
      <c r="MKW138" s="103"/>
      <c r="MKX138" s="103"/>
      <c r="MKY138" s="103"/>
      <c r="MKZ138" s="103"/>
      <c r="MLA138" s="103"/>
      <c r="MLB138" s="103"/>
      <c r="MLC138" s="103"/>
      <c r="MLD138" s="103"/>
      <c r="MLE138" s="103"/>
      <c r="MLF138" s="103"/>
      <c r="MLG138" s="103"/>
      <c r="MLH138" s="103"/>
      <c r="MLI138" s="103"/>
      <c r="MLJ138" s="103"/>
      <c r="MLK138" s="103"/>
      <c r="MLL138" s="103"/>
      <c r="MLM138" s="103"/>
      <c r="MLN138" s="103"/>
      <c r="MLO138" s="103"/>
      <c r="MLP138" s="103"/>
      <c r="MLQ138" s="103"/>
      <c r="MLR138" s="103"/>
      <c r="MLS138" s="103"/>
      <c r="MLT138" s="103"/>
      <c r="MLU138" s="103"/>
      <c r="MLV138" s="103"/>
      <c r="MLW138" s="103"/>
      <c r="MLX138" s="103"/>
      <c r="MLY138" s="103"/>
      <c r="MLZ138" s="103"/>
      <c r="MMA138" s="103"/>
      <c r="MMB138" s="103"/>
      <c r="MMD138" s="103"/>
      <c r="MME138" s="103"/>
      <c r="MMF138" s="103"/>
      <c r="MMG138" s="103"/>
      <c r="MMH138" s="103"/>
      <c r="MMI138" s="103"/>
      <c r="MMJ138" s="103"/>
      <c r="MMK138" s="103"/>
      <c r="MML138" s="103"/>
      <c r="MMM138" s="103"/>
      <c r="MMN138" s="103"/>
      <c r="MMO138" s="103"/>
      <c r="MMP138" s="103"/>
      <c r="MMQ138" s="103"/>
      <c r="MMR138" s="103"/>
      <c r="MMS138" s="103"/>
      <c r="MMT138" s="103"/>
      <c r="MMU138" s="103"/>
      <c r="MMV138" s="103"/>
      <c r="MMW138" s="103"/>
      <c r="MMX138" s="103"/>
      <c r="MMY138" s="103"/>
      <c r="MMZ138" s="103"/>
      <c r="MNA138" s="103"/>
      <c r="MNB138" s="103"/>
      <c r="MNC138" s="103"/>
      <c r="MND138" s="103"/>
      <c r="MNE138" s="103"/>
      <c r="MNF138" s="103"/>
      <c r="MNG138" s="103"/>
      <c r="MNH138" s="103"/>
      <c r="MNI138" s="103"/>
      <c r="MNJ138" s="103"/>
      <c r="MNK138" s="103"/>
      <c r="MNL138" s="103"/>
      <c r="MNM138" s="103"/>
      <c r="MNN138" s="103"/>
      <c r="MNO138" s="103"/>
      <c r="MNP138" s="103"/>
      <c r="MNQ138" s="103"/>
      <c r="MNR138" s="103"/>
      <c r="MNS138" s="103"/>
      <c r="MNT138" s="103"/>
      <c r="MNU138" s="103"/>
      <c r="MNV138" s="103"/>
      <c r="MNW138" s="103"/>
      <c r="MNX138" s="103"/>
      <c r="MNY138" s="103"/>
      <c r="MNZ138" s="103"/>
      <c r="MOA138" s="103"/>
      <c r="MOB138" s="103"/>
      <c r="MOC138" s="103"/>
      <c r="MOD138" s="103"/>
      <c r="MOE138" s="103"/>
      <c r="MOF138" s="103"/>
      <c r="MOG138" s="103"/>
      <c r="MOH138" s="103"/>
      <c r="MOI138" s="103"/>
      <c r="MOJ138" s="103"/>
      <c r="MOK138" s="103"/>
      <c r="MOL138" s="103"/>
      <c r="MOM138" s="103"/>
      <c r="MON138" s="103"/>
      <c r="MOO138" s="103"/>
      <c r="MOP138" s="103"/>
      <c r="MOQ138" s="103"/>
      <c r="MOR138" s="103"/>
      <c r="MOS138" s="103"/>
      <c r="MOT138" s="103"/>
      <c r="MOU138" s="103"/>
      <c r="MOV138" s="103"/>
      <c r="MOW138" s="103"/>
      <c r="MOX138" s="103"/>
      <c r="MOY138" s="103"/>
      <c r="MOZ138" s="103"/>
      <c r="MPA138" s="103"/>
      <c r="MPB138" s="103"/>
      <c r="MPC138" s="103"/>
      <c r="MPD138" s="103"/>
      <c r="MPE138" s="103"/>
      <c r="MPF138" s="103"/>
      <c r="MPG138" s="103"/>
      <c r="MPH138" s="103"/>
      <c r="MPI138" s="103"/>
      <c r="MPJ138" s="103"/>
      <c r="MPK138" s="103"/>
      <c r="MPL138" s="103"/>
      <c r="MPM138" s="103"/>
      <c r="MPN138" s="103"/>
      <c r="MPO138" s="103"/>
      <c r="MPP138" s="103"/>
      <c r="MPQ138" s="103"/>
      <c r="MPR138" s="103"/>
      <c r="MPS138" s="103"/>
      <c r="MPT138" s="103"/>
      <c r="MPU138" s="103"/>
      <c r="MPV138" s="103"/>
      <c r="MPW138" s="103"/>
      <c r="MPX138" s="103"/>
      <c r="MPY138" s="103"/>
      <c r="MPZ138" s="103"/>
      <c r="MQA138" s="103"/>
      <c r="MQB138" s="103"/>
      <c r="MQC138" s="103"/>
      <c r="MQD138" s="103"/>
      <c r="MQE138" s="103"/>
      <c r="MQF138" s="103"/>
      <c r="MQG138" s="103"/>
      <c r="MQH138" s="103"/>
      <c r="MQI138" s="103"/>
      <c r="MQJ138" s="103"/>
      <c r="MQK138" s="103"/>
      <c r="MQL138" s="103"/>
      <c r="MQM138" s="103"/>
      <c r="MQN138" s="103"/>
      <c r="MQO138" s="103"/>
      <c r="MQP138" s="103"/>
      <c r="MQQ138" s="103"/>
      <c r="MQR138" s="103"/>
      <c r="MQS138" s="103"/>
      <c r="MQT138" s="103"/>
      <c r="MQU138" s="103"/>
      <c r="MQV138" s="103"/>
      <c r="MQW138" s="103"/>
      <c r="MQX138" s="103"/>
      <c r="MQY138" s="103"/>
      <c r="MQZ138" s="103"/>
      <c r="MRA138" s="103"/>
      <c r="MRB138" s="103"/>
      <c r="MRC138" s="103"/>
      <c r="MRD138" s="103"/>
      <c r="MRE138" s="103"/>
      <c r="MRF138" s="103"/>
      <c r="MRG138" s="103"/>
      <c r="MRH138" s="103"/>
      <c r="MRI138" s="103"/>
      <c r="MRJ138" s="103"/>
      <c r="MRK138" s="103"/>
      <c r="MRL138" s="103"/>
      <c r="MRM138" s="103"/>
      <c r="MRN138" s="103"/>
      <c r="MRO138" s="103"/>
      <c r="MRP138" s="103"/>
      <c r="MRQ138" s="103"/>
      <c r="MRR138" s="103"/>
      <c r="MRS138" s="103"/>
      <c r="MRT138" s="103"/>
      <c r="MRU138" s="103"/>
      <c r="MRV138" s="103"/>
      <c r="MRW138" s="103"/>
      <c r="MRX138" s="103"/>
      <c r="MRY138" s="103"/>
      <c r="MRZ138" s="103"/>
      <c r="MSA138" s="103"/>
      <c r="MSB138" s="103"/>
      <c r="MSC138" s="103"/>
      <c r="MSD138" s="103"/>
      <c r="MSE138" s="103"/>
      <c r="MSF138" s="103"/>
      <c r="MSG138" s="103"/>
      <c r="MSH138" s="103"/>
      <c r="MSI138" s="103"/>
      <c r="MSJ138" s="103"/>
      <c r="MSK138" s="103"/>
      <c r="MSL138" s="103"/>
      <c r="MSM138" s="103"/>
      <c r="MSN138" s="103"/>
      <c r="MSO138" s="103"/>
      <c r="MSP138" s="103"/>
      <c r="MSQ138" s="103"/>
      <c r="MSR138" s="103"/>
      <c r="MSS138" s="103"/>
      <c r="MST138" s="103"/>
      <c r="MSU138" s="103"/>
      <c r="MSV138" s="103"/>
      <c r="MSW138" s="103"/>
      <c r="MSX138" s="103"/>
      <c r="MSY138" s="103"/>
      <c r="MSZ138" s="103"/>
      <c r="MTA138" s="103"/>
      <c r="MTB138" s="103"/>
      <c r="MTC138" s="103"/>
      <c r="MTD138" s="103"/>
      <c r="MTE138" s="103"/>
      <c r="MTF138" s="103"/>
      <c r="MTG138" s="103"/>
      <c r="MTH138" s="103"/>
      <c r="MTI138" s="103"/>
      <c r="MTJ138" s="103"/>
      <c r="MTK138" s="103"/>
      <c r="MTL138" s="103"/>
      <c r="MTM138" s="103"/>
      <c r="MTN138" s="103"/>
      <c r="MTO138" s="103"/>
      <c r="MTP138" s="103"/>
      <c r="MTQ138" s="103"/>
      <c r="MTR138" s="103"/>
      <c r="MTS138" s="103"/>
      <c r="MTT138" s="103"/>
      <c r="MTU138" s="103"/>
      <c r="MTV138" s="103"/>
      <c r="MTW138" s="103"/>
      <c r="MTX138" s="103"/>
      <c r="MTY138" s="103"/>
      <c r="MTZ138" s="103"/>
      <c r="MUA138" s="103"/>
      <c r="MUB138" s="103"/>
      <c r="MUC138" s="103"/>
      <c r="MUD138" s="103"/>
      <c r="MUE138" s="103"/>
      <c r="MUF138" s="103"/>
      <c r="MUG138" s="103"/>
      <c r="MUH138" s="103"/>
      <c r="MUI138" s="103"/>
      <c r="MUJ138" s="103"/>
      <c r="MUK138" s="103"/>
      <c r="MUL138" s="103"/>
      <c r="MUM138" s="103"/>
      <c r="MUN138" s="103"/>
      <c r="MUO138" s="103"/>
      <c r="MUP138" s="103"/>
      <c r="MUQ138" s="103"/>
      <c r="MUR138" s="103"/>
      <c r="MUS138" s="103"/>
      <c r="MUT138" s="103"/>
      <c r="MUU138" s="103"/>
      <c r="MUV138" s="103"/>
      <c r="MUW138" s="103"/>
      <c r="MUX138" s="103"/>
      <c r="MUY138" s="103"/>
      <c r="MUZ138" s="103"/>
      <c r="MVA138" s="103"/>
      <c r="MVB138" s="103"/>
      <c r="MVC138" s="103"/>
      <c r="MVD138" s="103"/>
      <c r="MVE138" s="103"/>
      <c r="MVF138" s="103"/>
      <c r="MVG138" s="103"/>
      <c r="MVH138" s="103"/>
      <c r="MVI138" s="103"/>
      <c r="MVJ138" s="103"/>
      <c r="MVK138" s="103"/>
      <c r="MVL138" s="103"/>
      <c r="MVM138" s="103"/>
      <c r="MVN138" s="103"/>
      <c r="MVO138" s="103"/>
      <c r="MVP138" s="103"/>
      <c r="MVQ138" s="103"/>
      <c r="MVR138" s="103"/>
      <c r="MVS138" s="103"/>
      <c r="MVT138" s="103"/>
      <c r="MVU138" s="103"/>
      <c r="MVV138" s="103"/>
      <c r="MVW138" s="103"/>
      <c r="MVX138" s="103"/>
      <c r="MVZ138" s="103"/>
      <c r="MWA138" s="103"/>
      <c r="MWB138" s="103"/>
      <c r="MWC138" s="103"/>
      <c r="MWD138" s="103"/>
      <c r="MWE138" s="103"/>
      <c r="MWF138" s="103"/>
      <c r="MWG138" s="103"/>
      <c r="MWH138" s="103"/>
      <c r="MWI138" s="103"/>
      <c r="MWJ138" s="103"/>
      <c r="MWK138" s="103"/>
      <c r="MWL138" s="103"/>
      <c r="MWM138" s="103"/>
      <c r="MWN138" s="103"/>
      <c r="MWO138" s="103"/>
      <c r="MWP138" s="103"/>
      <c r="MWQ138" s="103"/>
      <c r="MWR138" s="103"/>
      <c r="MWS138" s="103"/>
      <c r="MWT138" s="103"/>
      <c r="MWU138" s="103"/>
      <c r="MWV138" s="103"/>
      <c r="MWW138" s="103"/>
      <c r="MWX138" s="103"/>
      <c r="MWY138" s="103"/>
      <c r="MWZ138" s="103"/>
      <c r="MXA138" s="103"/>
      <c r="MXB138" s="103"/>
      <c r="MXC138" s="103"/>
      <c r="MXD138" s="103"/>
      <c r="MXE138" s="103"/>
      <c r="MXF138" s="103"/>
      <c r="MXG138" s="103"/>
      <c r="MXH138" s="103"/>
      <c r="MXI138" s="103"/>
      <c r="MXJ138" s="103"/>
      <c r="MXK138" s="103"/>
      <c r="MXL138" s="103"/>
      <c r="MXM138" s="103"/>
      <c r="MXN138" s="103"/>
      <c r="MXO138" s="103"/>
      <c r="MXP138" s="103"/>
      <c r="MXQ138" s="103"/>
      <c r="MXR138" s="103"/>
      <c r="MXS138" s="103"/>
      <c r="MXT138" s="103"/>
      <c r="MXU138" s="103"/>
      <c r="MXV138" s="103"/>
      <c r="MXW138" s="103"/>
      <c r="MXX138" s="103"/>
      <c r="MXY138" s="103"/>
      <c r="MXZ138" s="103"/>
      <c r="MYA138" s="103"/>
      <c r="MYB138" s="103"/>
      <c r="MYC138" s="103"/>
      <c r="MYD138" s="103"/>
      <c r="MYE138" s="103"/>
      <c r="MYF138" s="103"/>
      <c r="MYG138" s="103"/>
      <c r="MYH138" s="103"/>
      <c r="MYI138" s="103"/>
      <c r="MYJ138" s="103"/>
      <c r="MYK138" s="103"/>
      <c r="MYL138" s="103"/>
      <c r="MYM138" s="103"/>
      <c r="MYN138" s="103"/>
      <c r="MYO138" s="103"/>
      <c r="MYP138" s="103"/>
      <c r="MYQ138" s="103"/>
      <c r="MYR138" s="103"/>
      <c r="MYS138" s="103"/>
      <c r="MYT138" s="103"/>
      <c r="MYU138" s="103"/>
      <c r="MYV138" s="103"/>
      <c r="MYW138" s="103"/>
      <c r="MYX138" s="103"/>
      <c r="MYY138" s="103"/>
      <c r="MYZ138" s="103"/>
      <c r="MZA138" s="103"/>
      <c r="MZB138" s="103"/>
      <c r="MZC138" s="103"/>
      <c r="MZD138" s="103"/>
      <c r="MZE138" s="103"/>
      <c r="MZF138" s="103"/>
      <c r="MZG138" s="103"/>
      <c r="MZH138" s="103"/>
      <c r="MZI138" s="103"/>
      <c r="MZJ138" s="103"/>
      <c r="MZK138" s="103"/>
      <c r="MZL138" s="103"/>
      <c r="MZM138" s="103"/>
      <c r="MZN138" s="103"/>
      <c r="MZO138" s="103"/>
      <c r="MZP138" s="103"/>
      <c r="MZQ138" s="103"/>
      <c r="MZR138" s="103"/>
      <c r="MZS138" s="103"/>
      <c r="MZT138" s="103"/>
      <c r="MZU138" s="103"/>
      <c r="MZV138" s="103"/>
      <c r="MZW138" s="103"/>
      <c r="MZX138" s="103"/>
      <c r="MZY138" s="103"/>
      <c r="MZZ138" s="103"/>
      <c r="NAA138" s="103"/>
      <c r="NAB138" s="103"/>
      <c r="NAC138" s="103"/>
      <c r="NAD138" s="103"/>
      <c r="NAE138" s="103"/>
      <c r="NAF138" s="103"/>
      <c r="NAG138" s="103"/>
      <c r="NAH138" s="103"/>
      <c r="NAI138" s="103"/>
      <c r="NAJ138" s="103"/>
      <c r="NAK138" s="103"/>
      <c r="NAL138" s="103"/>
      <c r="NAM138" s="103"/>
      <c r="NAN138" s="103"/>
      <c r="NAO138" s="103"/>
      <c r="NAP138" s="103"/>
      <c r="NAQ138" s="103"/>
      <c r="NAR138" s="103"/>
      <c r="NAS138" s="103"/>
      <c r="NAT138" s="103"/>
      <c r="NAU138" s="103"/>
      <c r="NAV138" s="103"/>
      <c r="NAW138" s="103"/>
      <c r="NAX138" s="103"/>
      <c r="NAY138" s="103"/>
      <c r="NAZ138" s="103"/>
      <c r="NBA138" s="103"/>
      <c r="NBB138" s="103"/>
      <c r="NBC138" s="103"/>
      <c r="NBD138" s="103"/>
      <c r="NBE138" s="103"/>
      <c r="NBF138" s="103"/>
      <c r="NBG138" s="103"/>
      <c r="NBH138" s="103"/>
      <c r="NBI138" s="103"/>
      <c r="NBJ138" s="103"/>
      <c r="NBK138" s="103"/>
      <c r="NBL138" s="103"/>
      <c r="NBM138" s="103"/>
      <c r="NBN138" s="103"/>
      <c r="NBO138" s="103"/>
      <c r="NBP138" s="103"/>
      <c r="NBQ138" s="103"/>
      <c r="NBR138" s="103"/>
      <c r="NBS138" s="103"/>
      <c r="NBT138" s="103"/>
      <c r="NBU138" s="103"/>
      <c r="NBV138" s="103"/>
      <c r="NBW138" s="103"/>
      <c r="NBX138" s="103"/>
      <c r="NBY138" s="103"/>
      <c r="NBZ138" s="103"/>
      <c r="NCA138" s="103"/>
      <c r="NCB138" s="103"/>
      <c r="NCC138" s="103"/>
      <c r="NCD138" s="103"/>
      <c r="NCE138" s="103"/>
      <c r="NCF138" s="103"/>
      <c r="NCG138" s="103"/>
      <c r="NCH138" s="103"/>
      <c r="NCI138" s="103"/>
      <c r="NCJ138" s="103"/>
      <c r="NCK138" s="103"/>
      <c r="NCL138" s="103"/>
      <c r="NCM138" s="103"/>
      <c r="NCN138" s="103"/>
      <c r="NCO138" s="103"/>
      <c r="NCP138" s="103"/>
      <c r="NCQ138" s="103"/>
      <c r="NCR138" s="103"/>
      <c r="NCS138" s="103"/>
      <c r="NCT138" s="103"/>
      <c r="NCU138" s="103"/>
      <c r="NCV138" s="103"/>
      <c r="NCW138" s="103"/>
      <c r="NCX138" s="103"/>
      <c r="NCY138" s="103"/>
      <c r="NCZ138" s="103"/>
      <c r="NDA138" s="103"/>
      <c r="NDB138" s="103"/>
      <c r="NDC138" s="103"/>
      <c r="NDD138" s="103"/>
      <c r="NDE138" s="103"/>
      <c r="NDF138" s="103"/>
      <c r="NDG138" s="103"/>
      <c r="NDH138" s="103"/>
      <c r="NDI138" s="103"/>
      <c r="NDJ138" s="103"/>
      <c r="NDK138" s="103"/>
      <c r="NDL138" s="103"/>
      <c r="NDM138" s="103"/>
      <c r="NDN138" s="103"/>
      <c r="NDO138" s="103"/>
      <c r="NDP138" s="103"/>
      <c r="NDQ138" s="103"/>
      <c r="NDR138" s="103"/>
      <c r="NDS138" s="103"/>
      <c r="NDT138" s="103"/>
      <c r="NDU138" s="103"/>
      <c r="NDV138" s="103"/>
      <c r="NDW138" s="103"/>
      <c r="NDX138" s="103"/>
      <c r="NDY138" s="103"/>
      <c r="NDZ138" s="103"/>
      <c r="NEA138" s="103"/>
      <c r="NEB138" s="103"/>
      <c r="NEC138" s="103"/>
      <c r="NED138" s="103"/>
      <c r="NEE138" s="103"/>
      <c r="NEF138" s="103"/>
      <c r="NEG138" s="103"/>
      <c r="NEH138" s="103"/>
      <c r="NEI138" s="103"/>
      <c r="NEJ138" s="103"/>
      <c r="NEK138" s="103"/>
      <c r="NEL138" s="103"/>
      <c r="NEM138" s="103"/>
      <c r="NEN138" s="103"/>
      <c r="NEO138" s="103"/>
      <c r="NEP138" s="103"/>
      <c r="NEQ138" s="103"/>
      <c r="NER138" s="103"/>
      <c r="NES138" s="103"/>
      <c r="NET138" s="103"/>
      <c r="NEU138" s="103"/>
      <c r="NEV138" s="103"/>
      <c r="NEW138" s="103"/>
      <c r="NEX138" s="103"/>
      <c r="NEY138" s="103"/>
      <c r="NEZ138" s="103"/>
      <c r="NFA138" s="103"/>
      <c r="NFB138" s="103"/>
      <c r="NFC138" s="103"/>
      <c r="NFD138" s="103"/>
      <c r="NFE138" s="103"/>
      <c r="NFF138" s="103"/>
      <c r="NFG138" s="103"/>
      <c r="NFH138" s="103"/>
      <c r="NFI138" s="103"/>
      <c r="NFJ138" s="103"/>
      <c r="NFK138" s="103"/>
      <c r="NFL138" s="103"/>
      <c r="NFM138" s="103"/>
      <c r="NFN138" s="103"/>
      <c r="NFO138" s="103"/>
      <c r="NFP138" s="103"/>
      <c r="NFQ138" s="103"/>
      <c r="NFR138" s="103"/>
      <c r="NFS138" s="103"/>
      <c r="NFT138" s="103"/>
      <c r="NFV138" s="103"/>
      <c r="NFW138" s="103"/>
      <c r="NFX138" s="103"/>
      <c r="NFY138" s="103"/>
      <c r="NFZ138" s="103"/>
      <c r="NGA138" s="103"/>
      <c r="NGB138" s="103"/>
      <c r="NGC138" s="103"/>
      <c r="NGD138" s="103"/>
      <c r="NGE138" s="103"/>
      <c r="NGF138" s="103"/>
      <c r="NGG138" s="103"/>
      <c r="NGH138" s="103"/>
      <c r="NGI138" s="103"/>
      <c r="NGJ138" s="103"/>
      <c r="NGK138" s="103"/>
      <c r="NGL138" s="103"/>
      <c r="NGM138" s="103"/>
      <c r="NGN138" s="103"/>
      <c r="NGO138" s="103"/>
      <c r="NGP138" s="103"/>
      <c r="NGQ138" s="103"/>
      <c r="NGR138" s="103"/>
      <c r="NGS138" s="103"/>
      <c r="NGT138" s="103"/>
      <c r="NGU138" s="103"/>
      <c r="NGV138" s="103"/>
      <c r="NGW138" s="103"/>
      <c r="NGX138" s="103"/>
      <c r="NGY138" s="103"/>
      <c r="NGZ138" s="103"/>
      <c r="NHA138" s="103"/>
      <c r="NHB138" s="103"/>
      <c r="NHC138" s="103"/>
      <c r="NHD138" s="103"/>
      <c r="NHE138" s="103"/>
      <c r="NHF138" s="103"/>
      <c r="NHG138" s="103"/>
      <c r="NHH138" s="103"/>
      <c r="NHI138" s="103"/>
      <c r="NHJ138" s="103"/>
      <c r="NHK138" s="103"/>
      <c r="NHL138" s="103"/>
      <c r="NHM138" s="103"/>
      <c r="NHN138" s="103"/>
      <c r="NHO138" s="103"/>
      <c r="NHP138" s="103"/>
      <c r="NHQ138" s="103"/>
      <c r="NHR138" s="103"/>
      <c r="NHS138" s="103"/>
      <c r="NHT138" s="103"/>
      <c r="NHU138" s="103"/>
      <c r="NHV138" s="103"/>
      <c r="NHW138" s="103"/>
      <c r="NHX138" s="103"/>
      <c r="NHY138" s="103"/>
      <c r="NHZ138" s="103"/>
      <c r="NIA138" s="103"/>
      <c r="NIB138" s="103"/>
      <c r="NIC138" s="103"/>
      <c r="NID138" s="103"/>
      <c r="NIE138" s="103"/>
      <c r="NIF138" s="103"/>
      <c r="NIG138" s="103"/>
      <c r="NIH138" s="103"/>
      <c r="NII138" s="103"/>
      <c r="NIJ138" s="103"/>
      <c r="NIK138" s="103"/>
      <c r="NIL138" s="103"/>
      <c r="NIM138" s="103"/>
      <c r="NIN138" s="103"/>
      <c r="NIO138" s="103"/>
      <c r="NIP138" s="103"/>
      <c r="NIQ138" s="103"/>
      <c r="NIR138" s="103"/>
      <c r="NIS138" s="103"/>
      <c r="NIT138" s="103"/>
      <c r="NIU138" s="103"/>
      <c r="NIV138" s="103"/>
      <c r="NIW138" s="103"/>
      <c r="NIX138" s="103"/>
      <c r="NIY138" s="103"/>
      <c r="NIZ138" s="103"/>
      <c r="NJA138" s="103"/>
      <c r="NJB138" s="103"/>
      <c r="NJC138" s="103"/>
      <c r="NJD138" s="103"/>
      <c r="NJE138" s="103"/>
      <c r="NJF138" s="103"/>
      <c r="NJG138" s="103"/>
      <c r="NJH138" s="103"/>
      <c r="NJI138" s="103"/>
      <c r="NJJ138" s="103"/>
      <c r="NJK138" s="103"/>
      <c r="NJL138" s="103"/>
      <c r="NJM138" s="103"/>
      <c r="NJN138" s="103"/>
      <c r="NJO138" s="103"/>
      <c r="NJP138" s="103"/>
      <c r="NJQ138" s="103"/>
      <c r="NJR138" s="103"/>
      <c r="NJS138" s="103"/>
      <c r="NJT138" s="103"/>
      <c r="NJU138" s="103"/>
      <c r="NJV138" s="103"/>
      <c r="NJW138" s="103"/>
      <c r="NJX138" s="103"/>
      <c r="NJY138" s="103"/>
      <c r="NJZ138" s="103"/>
      <c r="NKA138" s="103"/>
      <c r="NKB138" s="103"/>
      <c r="NKC138" s="103"/>
      <c r="NKD138" s="103"/>
      <c r="NKE138" s="103"/>
      <c r="NKF138" s="103"/>
      <c r="NKG138" s="103"/>
      <c r="NKH138" s="103"/>
      <c r="NKI138" s="103"/>
      <c r="NKJ138" s="103"/>
      <c r="NKK138" s="103"/>
      <c r="NKL138" s="103"/>
      <c r="NKM138" s="103"/>
      <c r="NKN138" s="103"/>
      <c r="NKO138" s="103"/>
      <c r="NKP138" s="103"/>
      <c r="NKQ138" s="103"/>
      <c r="NKR138" s="103"/>
      <c r="NKS138" s="103"/>
      <c r="NKT138" s="103"/>
      <c r="NKU138" s="103"/>
      <c r="NKV138" s="103"/>
      <c r="NKW138" s="103"/>
      <c r="NKX138" s="103"/>
      <c r="NKY138" s="103"/>
      <c r="NKZ138" s="103"/>
      <c r="NLA138" s="103"/>
      <c r="NLB138" s="103"/>
      <c r="NLC138" s="103"/>
      <c r="NLD138" s="103"/>
      <c r="NLE138" s="103"/>
      <c r="NLF138" s="103"/>
      <c r="NLG138" s="103"/>
      <c r="NLH138" s="103"/>
      <c r="NLI138" s="103"/>
      <c r="NLJ138" s="103"/>
      <c r="NLK138" s="103"/>
      <c r="NLL138" s="103"/>
      <c r="NLM138" s="103"/>
      <c r="NLN138" s="103"/>
      <c r="NLO138" s="103"/>
      <c r="NLP138" s="103"/>
      <c r="NLQ138" s="103"/>
      <c r="NLR138" s="103"/>
      <c r="NLS138" s="103"/>
      <c r="NLT138" s="103"/>
      <c r="NLU138" s="103"/>
      <c r="NLV138" s="103"/>
      <c r="NLW138" s="103"/>
      <c r="NLX138" s="103"/>
      <c r="NLY138" s="103"/>
      <c r="NLZ138" s="103"/>
      <c r="NMA138" s="103"/>
      <c r="NMB138" s="103"/>
      <c r="NMC138" s="103"/>
      <c r="NMD138" s="103"/>
      <c r="NME138" s="103"/>
      <c r="NMF138" s="103"/>
      <c r="NMG138" s="103"/>
      <c r="NMH138" s="103"/>
      <c r="NMI138" s="103"/>
      <c r="NMJ138" s="103"/>
      <c r="NMK138" s="103"/>
      <c r="NML138" s="103"/>
      <c r="NMM138" s="103"/>
      <c r="NMN138" s="103"/>
      <c r="NMO138" s="103"/>
      <c r="NMP138" s="103"/>
      <c r="NMQ138" s="103"/>
      <c r="NMR138" s="103"/>
      <c r="NMS138" s="103"/>
      <c r="NMT138" s="103"/>
      <c r="NMU138" s="103"/>
      <c r="NMV138" s="103"/>
      <c r="NMW138" s="103"/>
      <c r="NMX138" s="103"/>
      <c r="NMY138" s="103"/>
      <c r="NMZ138" s="103"/>
      <c r="NNA138" s="103"/>
      <c r="NNB138" s="103"/>
      <c r="NNC138" s="103"/>
      <c r="NND138" s="103"/>
      <c r="NNE138" s="103"/>
      <c r="NNF138" s="103"/>
      <c r="NNG138" s="103"/>
      <c r="NNH138" s="103"/>
      <c r="NNI138" s="103"/>
      <c r="NNJ138" s="103"/>
      <c r="NNK138" s="103"/>
      <c r="NNL138" s="103"/>
      <c r="NNM138" s="103"/>
      <c r="NNN138" s="103"/>
      <c r="NNO138" s="103"/>
      <c r="NNP138" s="103"/>
      <c r="NNQ138" s="103"/>
      <c r="NNR138" s="103"/>
      <c r="NNS138" s="103"/>
      <c r="NNT138" s="103"/>
      <c r="NNU138" s="103"/>
      <c r="NNV138" s="103"/>
      <c r="NNW138" s="103"/>
      <c r="NNX138" s="103"/>
      <c r="NNY138" s="103"/>
      <c r="NNZ138" s="103"/>
      <c r="NOA138" s="103"/>
      <c r="NOB138" s="103"/>
      <c r="NOC138" s="103"/>
      <c r="NOD138" s="103"/>
      <c r="NOE138" s="103"/>
      <c r="NOF138" s="103"/>
      <c r="NOG138" s="103"/>
      <c r="NOH138" s="103"/>
      <c r="NOI138" s="103"/>
      <c r="NOJ138" s="103"/>
      <c r="NOK138" s="103"/>
      <c r="NOL138" s="103"/>
      <c r="NOM138" s="103"/>
      <c r="NON138" s="103"/>
      <c r="NOO138" s="103"/>
      <c r="NOP138" s="103"/>
      <c r="NOQ138" s="103"/>
      <c r="NOR138" s="103"/>
      <c r="NOS138" s="103"/>
      <c r="NOT138" s="103"/>
      <c r="NOU138" s="103"/>
      <c r="NOV138" s="103"/>
      <c r="NOW138" s="103"/>
      <c r="NOX138" s="103"/>
      <c r="NOY138" s="103"/>
      <c r="NOZ138" s="103"/>
      <c r="NPA138" s="103"/>
      <c r="NPB138" s="103"/>
      <c r="NPC138" s="103"/>
      <c r="NPD138" s="103"/>
      <c r="NPE138" s="103"/>
      <c r="NPF138" s="103"/>
      <c r="NPG138" s="103"/>
      <c r="NPH138" s="103"/>
      <c r="NPI138" s="103"/>
      <c r="NPJ138" s="103"/>
      <c r="NPK138" s="103"/>
      <c r="NPL138" s="103"/>
      <c r="NPM138" s="103"/>
      <c r="NPN138" s="103"/>
      <c r="NPO138" s="103"/>
      <c r="NPP138" s="103"/>
      <c r="NPR138" s="103"/>
      <c r="NPS138" s="103"/>
      <c r="NPT138" s="103"/>
      <c r="NPU138" s="103"/>
      <c r="NPV138" s="103"/>
      <c r="NPW138" s="103"/>
      <c r="NPX138" s="103"/>
      <c r="NPY138" s="103"/>
      <c r="NPZ138" s="103"/>
      <c r="NQA138" s="103"/>
      <c r="NQB138" s="103"/>
      <c r="NQC138" s="103"/>
      <c r="NQD138" s="103"/>
      <c r="NQE138" s="103"/>
      <c r="NQF138" s="103"/>
      <c r="NQG138" s="103"/>
      <c r="NQH138" s="103"/>
      <c r="NQI138" s="103"/>
      <c r="NQJ138" s="103"/>
      <c r="NQK138" s="103"/>
      <c r="NQL138" s="103"/>
      <c r="NQM138" s="103"/>
      <c r="NQN138" s="103"/>
      <c r="NQO138" s="103"/>
      <c r="NQP138" s="103"/>
      <c r="NQQ138" s="103"/>
      <c r="NQR138" s="103"/>
      <c r="NQS138" s="103"/>
      <c r="NQT138" s="103"/>
      <c r="NQU138" s="103"/>
      <c r="NQV138" s="103"/>
      <c r="NQW138" s="103"/>
      <c r="NQX138" s="103"/>
      <c r="NQY138" s="103"/>
      <c r="NQZ138" s="103"/>
      <c r="NRA138" s="103"/>
      <c r="NRB138" s="103"/>
      <c r="NRC138" s="103"/>
      <c r="NRD138" s="103"/>
      <c r="NRE138" s="103"/>
      <c r="NRF138" s="103"/>
      <c r="NRG138" s="103"/>
      <c r="NRH138" s="103"/>
      <c r="NRI138" s="103"/>
      <c r="NRJ138" s="103"/>
      <c r="NRK138" s="103"/>
      <c r="NRL138" s="103"/>
      <c r="NRM138" s="103"/>
      <c r="NRN138" s="103"/>
      <c r="NRO138" s="103"/>
      <c r="NRP138" s="103"/>
      <c r="NRQ138" s="103"/>
      <c r="NRR138" s="103"/>
      <c r="NRS138" s="103"/>
      <c r="NRT138" s="103"/>
      <c r="NRU138" s="103"/>
      <c r="NRV138" s="103"/>
      <c r="NRW138" s="103"/>
      <c r="NRX138" s="103"/>
      <c r="NRY138" s="103"/>
      <c r="NRZ138" s="103"/>
      <c r="NSA138" s="103"/>
      <c r="NSB138" s="103"/>
      <c r="NSC138" s="103"/>
      <c r="NSD138" s="103"/>
      <c r="NSE138" s="103"/>
      <c r="NSF138" s="103"/>
      <c r="NSG138" s="103"/>
      <c r="NSH138" s="103"/>
      <c r="NSI138" s="103"/>
      <c r="NSJ138" s="103"/>
      <c r="NSK138" s="103"/>
      <c r="NSL138" s="103"/>
      <c r="NSM138" s="103"/>
      <c r="NSN138" s="103"/>
      <c r="NSO138" s="103"/>
      <c r="NSP138" s="103"/>
      <c r="NSQ138" s="103"/>
      <c r="NSR138" s="103"/>
      <c r="NSS138" s="103"/>
      <c r="NST138" s="103"/>
      <c r="NSU138" s="103"/>
      <c r="NSV138" s="103"/>
      <c r="NSW138" s="103"/>
      <c r="NSX138" s="103"/>
      <c r="NSY138" s="103"/>
      <c r="NSZ138" s="103"/>
      <c r="NTA138" s="103"/>
      <c r="NTB138" s="103"/>
      <c r="NTC138" s="103"/>
      <c r="NTD138" s="103"/>
      <c r="NTE138" s="103"/>
      <c r="NTF138" s="103"/>
      <c r="NTG138" s="103"/>
      <c r="NTH138" s="103"/>
      <c r="NTI138" s="103"/>
      <c r="NTJ138" s="103"/>
      <c r="NTK138" s="103"/>
      <c r="NTL138" s="103"/>
      <c r="NTM138" s="103"/>
      <c r="NTN138" s="103"/>
      <c r="NTO138" s="103"/>
      <c r="NTP138" s="103"/>
      <c r="NTQ138" s="103"/>
      <c r="NTR138" s="103"/>
      <c r="NTS138" s="103"/>
      <c r="NTT138" s="103"/>
      <c r="NTU138" s="103"/>
      <c r="NTV138" s="103"/>
      <c r="NTW138" s="103"/>
      <c r="NTX138" s="103"/>
      <c r="NTY138" s="103"/>
      <c r="NTZ138" s="103"/>
      <c r="NUA138" s="103"/>
      <c r="NUB138" s="103"/>
      <c r="NUC138" s="103"/>
      <c r="NUD138" s="103"/>
      <c r="NUE138" s="103"/>
      <c r="NUF138" s="103"/>
      <c r="NUG138" s="103"/>
      <c r="NUH138" s="103"/>
      <c r="NUI138" s="103"/>
      <c r="NUJ138" s="103"/>
      <c r="NUK138" s="103"/>
      <c r="NUL138" s="103"/>
      <c r="NUM138" s="103"/>
      <c r="NUN138" s="103"/>
      <c r="NUO138" s="103"/>
      <c r="NUP138" s="103"/>
      <c r="NUQ138" s="103"/>
      <c r="NUR138" s="103"/>
      <c r="NUS138" s="103"/>
      <c r="NUT138" s="103"/>
      <c r="NUU138" s="103"/>
      <c r="NUV138" s="103"/>
      <c r="NUW138" s="103"/>
      <c r="NUX138" s="103"/>
      <c r="NUY138" s="103"/>
      <c r="NUZ138" s="103"/>
      <c r="NVA138" s="103"/>
      <c r="NVB138" s="103"/>
      <c r="NVC138" s="103"/>
      <c r="NVD138" s="103"/>
      <c r="NVE138" s="103"/>
      <c r="NVF138" s="103"/>
      <c r="NVG138" s="103"/>
      <c r="NVH138" s="103"/>
      <c r="NVI138" s="103"/>
      <c r="NVJ138" s="103"/>
      <c r="NVK138" s="103"/>
      <c r="NVL138" s="103"/>
      <c r="NVM138" s="103"/>
      <c r="NVN138" s="103"/>
      <c r="NVO138" s="103"/>
      <c r="NVP138" s="103"/>
      <c r="NVQ138" s="103"/>
      <c r="NVR138" s="103"/>
      <c r="NVS138" s="103"/>
      <c r="NVT138" s="103"/>
      <c r="NVU138" s="103"/>
      <c r="NVV138" s="103"/>
      <c r="NVW138" s="103"/>
      <c r="NVX138" s="103"/>
      <c r="NVY138" s="103"/>
      <c r="NVZ138" s="103"/>
      <c r="NWA138" s="103"/>
      <c r="NWB138" s="103"/>
      <c r="NWC138" s="103"/>
      <c r="NWD138" s="103"/>
      <c r="NWE138" s="103"/>
      <c r="NWF138" s="103"/>
      <c r="NWG138" s="103"/>
      <c r="NWH138" s="103"/>
      <c r="NWI138" s="103"/>
      <c r="NWJ138" s="103"/>
      <c r="NWK138" s="103"/>
      <c r="NWL138" s="103"/>
      <c r="NWM138" s="103"/>
      <c r="NWN138" s="103"/>
      <c r="NWO138" s="103"/>
      <c r="NWP138" s="103"/>
      <c r="NWQ138" s="103"/>
      <c r="NWR138" s="103"/>
      <c r="NWS138" s="103"/>
      <c r="NWT138" s="103"/>
      <c r="NWU138" s="103"/>
      <c r="NWV138" s="103"/>
      <c r="NWW138" s="103"/>
      <c r="NWX138" s="103"/>
      <c r="NWY138" s="103"/>
      <c r="NWZ138" s="103"/>
      <c r="NXA138" s="103"/>
      <c r="NXB138" s="103"/>
      <c r="NXC138" s="103"/>
      <c r="NXD138" s="103"/>
      <c r="NXE138" s="103"/>
      <c r="NXF138" s="103"/>
      <c r="NXG138" s="103"/>
      <c r="NXH138" s="103"/>
      <c r="NXI138" s="103"/>
      <c r="NXJ138" s="103"/>
      <c r="NXK138" s="103"/>
      <c r="NXL138" s="103"/>
      <c r="NXM138" s="103"/>
      <c r="NXN138" s="103"/>
      <c r="NXO138" s="103"/>
      <c r="NXP138" s="103"/>
      <c r="NXQ138" s="103"/>
      <c r="NXR138" s="103"/>
      <c r="NXS138" s="103"/>
      <c r="NXT138" s="103"/>
      <c r="NXU138" s="103"/>
      <c r="NXV138" s="103"/>
      <c r="NXW138" s="103"/>
      <c r="NXX138" s="103"/>
      <c r="NXY138" s="103"/>
      <c r="NXZ138" s="103"/>
      <c r="NYA138" s="103"/>
      <c r="NYB138" s="103"/>
      <c r="NYC138" s="103"/>
      <c r="NYD138" s="103"/>
      <c r="NYE138" s="103"/>
      <c r="NYF138" s="103"/>
      <c r="NYG138" s="103"/>
      <c r="NYH138" s="103"/>
      <c r="NYI138" s="103"/>
      <c r="NYJ138" s="103"/>
      <c r="NYK138" s="103"/>
      <c r="NYL138" s="103"/>
      <c r="NYM138" s="103"/>
      <c r="NYN138" s="103"/>
      <c r="NYO138" s="103"/>
      <c r="NYP138" s="103"/>
      <c r="NYQ138" s="103"/>
      <c r="NYR138" s="103"/>
      <c r="NYS138" s="103"/>
      <c r="NYT138" s="103"/>
      <c r="NYU138" s="103"/>
      <c r="NYV138" s="103"/>
      <c r="NYW138" s="103"/>
      <c r="NYX138" s="103"/>
      <c r="NYY138" s="103"/>
      <c r="NYZ138" s="103"/>
      <c r="NZA138" s="103"/>
      <c r="NZB138" s="103"/>
      <c r="NZC138" s="103"/>
      <c r="NZD138" s="103"/>
      <c r="NZE138" s="103"/>
      <c r="NZF138" s="103"/>
      <c r="NZG138" s="103"/>
      <c r="NZH138" s="103"/>
      <c r="NZI138" s="103"/>
      <c r="NZJ138" s="103"/>
      <c r="NZK138" s="103"/>
      <c r="NZL138" s="103"/>
      <c r="NZN138" s="103"/>
      <c r="NZO138" s="103"/>
      <c r="NZP138" s="103"/>
      <c r="NZQ138" s="103"/>
      <c r="NZR138" s="103"/>
      <c r="NZS138" s="103"/>
      <c r="NZT138" s="103"/>
      <c r="NZU138" s="103"/>
      <c r="NZV138" s="103"/>
      <c r="NZW138" s="103"/>
      <c r="NZX138" s="103"/>
      <c r="NZY138" s="103"/>
      <c r="NZZ138" s="103"/>
      <c r="OAA138" s="103"/>
      <c r="OAB138" s="103"/>
      <c r="OAC138" s="103"/>
      <c r="OAD138" s="103"/>
      <c r="OAE138" s="103"/>
      <c r="OAF138" s="103"/>
      <c r="OAG138" s="103"/>
      <c r="OAH138" s="103"/>
      <c r="OAI138" s="103"/>
      <c r="OAJ138" s="103"/>
      <c r="OAK138" s="103"/>
      <c r="OAL138" s="103"/>
      <c r="OAM138" s="103"/>
      <c r="OAN138" s="103"/>
      <c r="OAO138" s="103"/>
      <c r="OAP138" s="103"/>
      <c r="OAQ138" s="103"/>
      <c r="OAR138" s="103"/>
      <c r="OAS138" s="103"/>
      <c r="OAT138" s="103"/>
      <c r="OAU138" s="103"/>
      <c r="OAV138" s="103"/>
      <c r="OAW138" s="103"/>
      <c r="OAX138" s="103"/>
      <c r="OAY138" s="103"/>
      <c r="OAZ138" s="103"/>
      <c r="OBA138" s="103"/>
      <c r="OBB138" s="103"/>
      <c r="OBC138" s="103"/>
      <c r="OBD138" s="103"/>
      <c r="OBE138" s="103"/>
      <c r="OBF138" s="103"/>
      <c r="OBG138" s="103"/>
      <c r="OBH138" s="103"/>
      <c r="OBI138" s="103"/>
      <c r="OBJ138" s="103"/>
      <c r="OBK138" s="103"/>
      <c r="OBL138" s="103"/>
      <c r="OBM138" s="103"/>
      <c r="OBN138" s="103"/>
      <c r="OBO138" s="103"/>
      <c r="OBP138" s="103"/>
      <c r="OBQ138" s="103"/>
      <c r="OBR138" s="103"/>
      <c r="OBS138" s="103"/>
      <c r="OBT138" s="103"/>
      <c r="OBU138" s="103"/>
      <c r="OBV138" s="103"/>
      <c r="OBW138" s="103"/>
      <c r="OBX138" s="103"/>
      <c r="OBY138" s="103"/>
      <c r="OBZ138" s="103"/>
      <c r="OCA138" s="103"/>
      <c r="OCB138" s="103"/>
      <c r="OCC138" s="103"/>
      <c r="OCD138" s="103"/>
      <c r="OCE138" s="103"/>
      <c r="OCF138" s="103"/>
      <c r="OCG138" s="103"/>
      <c r="OCH138" s="103"/>
      <c r="OCI138" s="103"/>
      <c r="OCJ138" s="103"/>
      <c r="OCK138" s="103"/>
      <c r="OCL138" s="103"/>
      <c r="OCM138" s="103"/>
      <c r="OCN138" s="103"/>
      <c r="OCO138" s="103"/>
      <c r="OCP138" s="103"/>
      <c r="OCQ138" s="103"/>
      <c r="OCR138" s="103"/>
      <c r="OCS138" s="103"/>
      <c r="OCT138" s="103"/>
      <c r="OCU138" s="103"/>
      <c r="OCV138" s="103"/>
      <c r="OCW138" s="103"/>
      <c r="OCX138" s="103"/>
      <c r="OCY138" s="103"/>
      <c r="OCZ138" s="103"/>
      <c r="ODA138" s="103"/>
      <c r="ODB138" s="103"/>
      <c r="ODC138" s="103"/>
      <c r="ODD138" s="103"/>
      <c r="ODE138" s="103"/>
      <c r="ODF138" s="103"/>
      <c r="ODG138" s="103"/>
      <c r="ODH138" s="103"/>
      <c r="ODI138" s="103"/>
      <c r="ODJ138" s="103"/>
      <c r="ODK138" s="103"/>
      <c r="ODL138" s="103"/>
      <c r="ODM138" s="103"/>
      <c r="ODN138" s="103"/>
      <c r="ODO138" s="103"/>
      <c r="ODP138" s="103"/>
      <c r="ODQ138" s="103"/>
      <c r="ODR138" s="103"/>
      <c r="ODS138" s="103"/>
      <c r="ODT138" s="103"/>
      <c r="ODU138" s="103"/>
      <c r="ODV138" s="103"/>
      <c r="ODW138" s="103"/>
      <c r="ODX138" s="103"/>
      <c r="ODY138" s="103"/>
      <c r="ODZ138" s="103"/>
      <c r="OEA138" s="103"/>
      <c r="OEB138" s="103"/>
      <c r="OEC138" s="103"/>
      <c r="OED138" s="103"/>
      <c r="OEE138" s="103"/>
      <c r="OEF138" s="103"/>
      <c r="OEG138" s="103"/>
      <c r="OEH138" s="103"/>
      <c r="OEI138" s="103"/>
      <c r="OEJ138" s="103"/>
      <c r="OEK138" s="103"/>
      <c r="OEL138" s="103"/>
      <c r="OEM138" s="103"/>
      <c r="OEN138" s="103"/>
      <c r="OEO138" s="103"/>
      <c r="OEP138" s="103"/>
      <c r="OEQ138" s="103"/>
      <c r="OER138" s="103"/>
      <c r="OES138" s="103"/>
      <c r="OET138" s="103"/>
      <c r="OEU138" s="103"/>
      <c r="OEV138" s="103"/>
      <c r="OEW138" s="103"/>
      <c r="OEX138" s="103"/>
      <c r="OEY138" s="103"/>
      <c r="OEZ138" s="103"/>
      <c r="OFA138" s="103"/>
      <c r="OFB138" s="103"/>
      <c r="OFC138" s="103"/>
      <c r="OFD138" s="103"/>
      <c r="OFE138" s="103"/>
      <c r="OFF138" s="103"/>
      <c r="OFG138" s="103"/>
      <c r="OFH138" s="103"/>
      <c r="OFI138" s="103"/>
      <c r="OFJ138" s="103"/>
      <c r="OFK138" s="103"/>
      <c r="OFL138" s="103"/>
      <c r="OFM138" s="103"/>
      <c r="OFN138" s="103"/>
      <c r="OFO138" s="103"/>
      <c r="OFP138" s="103"/>
      <c r="OFQ138" s="103"/>
      <c r="OFR138" s="103"/>
      <c r="OFS138" s="103"/>
      <c r="OFT138" s="103"/>
      <c r="OFU138" s="103"/>
      <c r="OFV138" s="103"/>
      <c r="OFW138" s="103"/>
      <c r="OFX138" s="103"/>
      <c r="OFY138" s="103"/>
      <c r="OFZ138" s="103"/>
      <c r="OGA138" s="103"/>
      <c r="OGB138" s="103"/>
      <c r="OGC138" s="103"/>
      <c r="OGD138" s="103"/>
      <c r="OGE138" s="103"/>
      <c r="OGF138" s="103"/>
      <c r="OGG138" s="103"/>
      <c r="OGH138" s="103"/>
      <c r="OGI138" s="103"/>
      <c r="OGJ138" s="103"/>
      <c r="OGK138" s="103"/>
      <c r="OGL138" s="103"/>
      <c r="OGM138" s="103"/>
      <c r="OGN138" s="103"/>
      <c r="OGO138" s="103"/>
      <c r="OGP138" s="103"/>
      <c r="OGQ138" s="103"/>
      <c r="OGR138" s="103"/>
      <c r="OGS138" s="103"/>
      <c r="OGT138" s="103"/>
      <c r="OGU138" s="103"/>
      <c r="OGV138" s="103"/>
      <c r="OGW138" s="103"/>
      <c r="OGX138" s="103"/>
      <c r="OGY138" s="103"/>
      <c r="OGZ138" s="103"/>
      <c r="OHA138" s="103"/>
      <c r="OHB138" s="103"/>
      <c r="OHC138" s="103"/>
      <c r="OHD138" s="103"/>
      <c r="OHE138" s="103"/>
      <c r="OHF138" s="103"/>
      <c r="OHG138" s="103"/>
      <c r="OHH138" s="103"/>
      <c r="OHI138" s="103"/>
      <c r="OHJ138" s="103"/>
      <c r="OHK138" s="103"/>
      <c r="OHL138" s="103"/>
      <c r="OHM138" s="103"/>
      <c r="OHN138" s="103"/>
      <c r="OHO138" s="103"/>
      <c r="OHP138" s="103"/>
      <c r="OHQ138" s="103"/>
      <c r="OHR138" s="103"/>
      <c r="OHS138" s="103"/>
      <c r="OHT138" s="103"/>
      <c r="OHU138" s="103"/>
      <c r="OHV138" s="103"/>
      <c r="OHW138" s="103"/>
      <c r="OHX138" s="103"/>
      <c r="OHY138" s="103"/>
      <c r="OHZ138" s="103"/>
      <c r="OIA138" s="103"/>
      <c r="OIB138" s="103"/>
      <c r="OIC138" s="103"/>
      <c r="OID138" s="103"/>
      <c r="OIE138" s="103"/>
      <c r="OIF138" s="103"/>
      <c r="OIG138" s="103"/>
      <c r="OIH138" s="103"/>
      <c r="OII138" s="103"/>
      <c r="OIJ138" s="103"/>
      <c r="OIK138" s="103"/>
      <c r="OIL138" s="103"/>
      <c r="OIM138" s="103"/>
      <c r="OIN138" s="103"/>
      <c r="OIO138" s="103"/>
      <c r="OIP138" s="103"/>
      <c r="OIQ138" s="103"/>
      <c r="OIR138" s="103"/>
      <c r="OIS138" s="103"/>
      <c r="OIT138" s="103"/>
      <c r="OIU138" s="103"/>
      <c r="OIV138" s="103"/>
      <c r="OIW138" s="103"/>
      <c r="OIX138" s="103"/>
      <c r="OIY138" s="103"/>
      <c r="OIZ138" s="103"/>
      <c r="OJA138" s="103"/>
      <c r="OJB138" s="103"/>
      <c r="OJC138" s="103"/>
      <c r="OJD138" s="103"/>
      <c r="OJE138" s="103"/>
      <c r="OJF138" s="103"/>
      <c r="OJG138" s="103"/>
      <c r="OJH138" s="103"/>
      <c r="OJJ138" s="103"/>
      <c r="OJK138" s="103"/>
      <c r="OJL138" s="103"/>
      <c r="OJM138" s="103"/>
      <c r="OJN138" s="103"/>
      <c r="OJO138" s="103"/>
      <c r="OJP138" s="103"/>
      <c r="OJQ138" s="103"/>
      <c r="OJR138" s="103"/>
      <c r="OJS138" s="103"/>
      <c r="OJT138" s="103"/>
      <c r="OJU138" s="103"/>
      <c r="OJV138" s="103"/>
      <c r="OJW138" s="103"/>
      <c r="OJX138" s="103"/>
      <c r="OJY138" s="103"/>
      <c r="OJZ138" s="103"/>
      <c r="OKA138" s="103"/>
      <c r="OKB138" s="103"/>
      <c r="OKC138" s="103"/>
      <c r="OKD138" s="103"/>
      <c r="OKE138" s="103"/>
      <c r="OKF138" s="103"/>
      <c r="OKG138" s="103"/>
      <c r="OKH138" s="103"/>
      <c r="OKI138" s="103"/>
      <c r="OKJ138" s="103"/>
      <c r="OKK138" s="103"/>
      <c r="OKL138" s="103"/>
      <c r="OKM138" s="103"/>
      <c r="OKN138" s="103"/>
      <c r="OKO138" s="103"/>
      <c r="OKP138" s="103"/>
      <c r="OKQ138" s="103"/>
      <c r="OKR138" s="103"/>
      <c r="OKS138" s="103"/>
      <c r="OKT138" s="103"/>
      <c r="OKU138" s="103"/>
      <c r="OKV138" s="103"/>
      <c r="OKW138" s="103"/>
      <c r="OKX138" s="103"/>
      <c r="OKY138" s="103"/>
      <c r="OKZ138" s="103"/>
      <c r="OLA138" s="103"/>
      <c r="OLB138" s="103"/>
      <c r="OLC138" s="103"/>
      <c r="OLD138" s="103"/>
      <c r="OLE138" s="103"/>
      <c r="OLF138" s="103"/>
      <c r="OLG138" s="103"/>
      <c r="OLH138" s="103"/>
      <c r="OLI138" s="103"/>
      <c r="OLJ138" s="103"/>
      <c r="OLK138" s="103"/>
      <c r="OLL138" s="103"/>
      <c r="OLM138" s="103"/>
      <c r="OLN138" s="103"/>
      <c r="OLO138" s="103"/>
      <c r="OLP138" s="103"/>
      <c r="OLQ138" s="103"/>
      <c r="OLR138" s="103"/>
      <c r="OLS138" s="103"/>
      <c r="OLT138" s="103"/>
      <c r="OLU138" s="103"/>
      <c r="OLV138" s="103"/>
      <c r="OLW138" s="103"/>
      <c r="OLX138" s="103"/>
      <c r="OLY138" s="103"/>
      <c r="OLZ138" s="103"/>
      <c r="OMA138" s="103"/>
      <c r="OMB138" s="103"/>
      <c r="OMC138" s="103"/>
      <c r="OMD138" s="103"/>
      <c r="OME138" s="103"/>
      <c r="OMF138" s="103"/>
      <c r="OMG138" s="103"/>
      <c r="OMH138" s="103"/>
      <c r="OMI138" s="103"/>
      <c r="OMJ138" s="103"/>
      <c r="OMK138" s="103"/>
      <c r="OML138" s="103"/>
      <c r="OMM138" s="103"/>
      <c r="OMN138" s="103"/>
      <c r="OMO138" s="103"/>
      <c r="OMP138" s="103"/>
      <c r="OMQ138" s="103"/>
      <c r="OMR138" s="103"/>
      <c r="OMS138" s="103"/>
      <c r="OMT138" s="103"/>
      <c r="OMU138" s="103"/>
      <c r="OMV138" s="103"/>
      <c r="OMW138" s="103"/>
      <c r="OMX138" s="103"/>
      <c r="OMY138" s="103"/>
      <c r="OMZ138" s="103"/>
      <c r="ONA138" s="103"/>
      <c r="ONB138" s="103"/>
      <c r="ONC138" s="103"/>
      <c r="OND138" s="103"/>
      <c r="ONE138" s="103"/>
      <c r="ONF138" s="103"/>
      <c r="ONG138" s="103"/>
      <c r="ONH138" s="103"/>
      <c r="ONI138" s="103"/>
      <c r="ONJ138" s="103"/>
      <c r="ONK138" s="103"/>
      <c r="ONL138" s="103"/>
      <c r="ONM138" s="103"/>
      <c r="ONN138" s="103"/>
      <c r="ONO138" s="103"/>
      <c r="ONP138" s="103"/>
      <c r="ONQ138" s="103"/>
      <c r="ONR138" s="103"/>
      <c r="ONS138" s="103"/>
      <c r="ONT138" s="103"/>
      <c r="ONU138" s="103"/>
      <c r="ONV138" s="103"/>
      <c r="ONW138" s="103"/>
      <c r="ONX138" s="103"/>
      <c r="ONY138" s="103"/>
      <c r="ONZ138" s="103"/>
      <c r="OOA138" s="103"/>
      <c r="OOB138" s="103"/>
      <c r="OOC138" s="103"/>
      <c r="OOD138" s="103"/>
      <c r="OOE138" s="103"/>
      <c r="OOF138" s="103"/>
      <c r="OOG138" s="103"/>
      <c r="OOH138" s="103"/>
      <c r="OOI138" s="103"/>
      <c r="OOJ138" s="103"/>
      <c r="OOK138" s="103"/>
      <c r="OOL138" s="103"/>
      <c r="OOM138" s="103"/>
      <c r="OON138" s="103"/>
      <c r="OOO138" s="103"/>
      <c r="OOP138" s="103"/>
      <c r="OOQ138" s="103"/>
      <c r="OOR138" s="103"/>
      <c r="OOS138" s="103"/>
      <c r="OOT138" s="103"/>
      <c r="OOU138" s="103"/>
      <c r="OOV138" s="103"/>
      <c r="OOW138" s="103"/>
      <c r="OOX138" s="103"/>
      <c r="OOY138" s="103"/>
      <c r="OOZ138" s="103"/>
      <c r="OPA138" s="103"/>
      <c r="OPB138" s="103"/>
      <c r="OPC138" s="103"/>
      <c r="OPD138" s="103"/>
      <c r="OPE138" s="103"/>
      <c r="OPF138" s="103"/>
      <c r="OPG138" s="103"/>
      <c r="OPH138" s="103"/>
      <c r="OPI138" s="103"/>
      <c r="OPJ138" s="103"/>
      <c r="OPK138" s="103"/>
      <c r="OPL138" s="103"/>
      <c r="OPM138" s="103"/>
      <c r="OPN138" s="103"/>
      <c r="OPO138" s="103"/>
      <c r="OPP138" s="103"/>
      <c r="OPQ138" s="103"/>
      <c r="OPR138" s="103"/>
      <c r="OPS138" s="103"/>
      <c r="OPT138" s="103"/>
      <c r="OPU138" s="103"/>
      <c r="OPV138" s="103"/>
      <c r="OPW138" s="103"/>
      <c r="OPX138" s="103"/>
      <c r="OPY138" s="103"/>
      <c r="OPZ138" s="103"/>
      <c r="OQA138" s="103"/>
      <c r="OQB138" s="103"/>
      <c r="OQC138" s="103"/>
      <c r="OQD138" s="103"/>
      <c r="OQE138" s="103"/>
      <c r="OQF138" s="103"/>
      <c r="OQG138" s="103"/>
      <c r="OQH138" s="103"/>
      <c r="OQI138" s="103"/>
      <c r="OQJ138" s="103"/>
      <c r="OQK138" s="103"/>
      <c r="OQL138" s="103"/>
      <c r="OQM138" s="103"/>
      <c r="OQN138" s="103"/>
      <c r="OQO138" s="103"/>
      <c r="OQP138" s="103"/>
      <c r="OQQ138" s="103"/>
      <c r="OQR138" s="103"/>
      <c r="OQS138" s="103"/>
      <c r="OQT138" s="103"/>
      <c r="OQU138" s="103"/>
      <c r="OQV138" s="103"/>
      <c r="OQW138" s="103"/>
      <c r="OQX138" s="103"/>
      <c r="OQY138" s="103"/>
      <c r="OQZ138" s="103"/>
      <c r="ORA138" s="103"/>
      <c r="ORB138" s="103"/>
      <c r="ORC138" s="103"/>
      <c r="ORD138" s="103"/>
      <c r="ORE138" s="103"/>
      <c r="ORF138" s="103"/>
      <c r="ORG138" s="103"/>
      <c r="ORH138" s="103"/>
      <c r="ORI138" s="103"/>
      <c r="ORJ138" s="103"/>
      <c r="ORK138" s="103"/>
      <c r="ORL138" s="103"/>
      <c r="ORM138" s="103"/>
      <c r="ORN138" s="103"/>
      <c r="ORO138" s="103"/>
      <c r="ORP138" s="103"/>
      <c r="ORQ138" s="103"/>
      <c r="ORR138" s="103"/>
      <c r="ORS138" s="103"/>
      <c r="ORT138" s="103"/>
      <c r="ORU138" s="103"/>
      <c r="ORV138" s="103"/>
      <c r="ORW138" s="103"/>
      <c r="ORX138" s="103"/>
      <c r="ORY138" s="103"/>
      <c r="ORZ138" s="103"/>
      <c r="OSA138" s="103"/>
      <c r="OSB138" s="103"/>
      <c r="OSC138" s="103"/>
      <c r="OSD138" s="103"/>
      <c r="OSE138" s="103"/>
      <c r="OSF138" s="103"/>
      <c r="OSG138" s="103"/>
      <c r="OSH138" s="103"/>
      <c r="OSI138" s="103"/>
      <c r="OSJ138" s="103"/>
      <c r="OSK138" s="103"/>
      <c r="OSL138" s="103"/>
      <c r="OSM138" s="103"/>
      <c r="OSN138" s="103"/>
      <c r="OSO138" s="103"/>
      <c r="OSP138" s="103"/>
      <c r="OSQ138" s="103"/>
      <c r="OSR138" s="103"/>
      <c r="OSS138" s="103"/>
      <c r="OST138" s="103"/>
      <c r="OSU138" s="103"/>
      <c r="OSV138" s="103"/>
      <c r="OSW138" s="103"/>
      <c r="OSX138" s="103"/>
      <c r="OSY138" s="103"/>
      <c r="OSZ138" s="103"/>
      <c r="OTA138" s="103"/>
      <c r="OTB138" s="103"/>
      <c r="OTC138" s="103"/>
      <c r="OTD138" s="103"/>
      <c r="OTF138" s="103"/>
      <c r="OTG138" s="103"/>
      <c r="OTH138" s="103"/>
      <c r="OTI138" s="103"/>
      <c r="OTJ138" s="103"/>
      <c r="OTK138" s="103"/>
      <c r="OTL138" s="103"/>
      <c r="OTM138" s="103"/>
      <c r="OTN138" s="103"/>
      <c r="OTO138" s="103"/>
      <c r="OTP138" s="103"/>
      <c r="OTQ138" s="103"/>
      <c r="OTR138" s="103"/>
      <c r="OTS138" s="103"/>
      <c r="OTT138" s="103"/>
      <c r="OTU138" s="103"/>
      <c r="OTV138" s="103"/>
      <c r="OTW138" s="103"/>
      <c r="OTX138" s="103"/>
      <c r="OTY138" s="103"/>
      <c r="OTZ138" s="103"/>
      <c r="OUA138" s="103"/>
      <c r="OUB138" s="103"/>
      <c r="OUC138" s="103"/>
      <c r="OUD138" s="103"/>
      <c r="OUE138" s="103"/>
      <c r="OUF138" s="103"/>
      <c r="OUG138" s="103"/>
      <c r="OUH138" s="103"/>
      <c r="OUI138" s="103"/>
      <c r="OUJ138" s="103"/>
      <c r="OUK138" s="103"/>
      <c r="OUL138" s="103"/>
      <c r="OUM138" s="103"/>
      <c r="OUN138" s="103"/>
      <c r="OUO138" s="103"/>
      <c r="OUP138" s="103"/>
      <c r="OUQ138" s="103"/>
      <c r="OUR138" s="103"/>
      <c r="OUS138" s="103"/>
      <c r="OUT138" s="103"/>
      <c r="OUU138" s="103"/>
      <c r="OUV138" s="103"/>
      <c r="OUW138" s="103"/>
      <c r="OUX138" s="103"/>
      <c r="OUY138" s="103"/>
      <c r="OUZ138" s="103"/>
      <c r="OVA138" s="103"/>
      <c r="OVB138" s="103"/>
      <c r="OVC138" s="103"/>
      <c r="OVD138" s="103"/>
      <c r="OVE138" s="103"/>
      <c r="OVF138" s="103"/>
      <c r="OVG138" s="103"/>
      <c r="OVH138" s="103"/>
      <c r="OVI138" s="103"/>
      <c r="OVJ138" s="103"/>
      <c r="OVK138" s="103"/>
      <c r="OVL138" s="103"/>
      <c r="OVM138" s="103"/>
      <c r="OVN138" s="103"/>
      <c r="OVO138" s="103"/>
      <c r="OVP138" s="103"/>
      <c r="OVQ138" s="103"/>
      <c r="OVR138" s="103"/>
      <c r="OVS138" s="103"/>
      <c r="OVT138" s="103"/>
      <c r="OVU138" s="103"/>
      <c r="OVV138" s="103"/>
      <c r="OVW138" s="103"/>
      <c r="OVX138" s="103"/>
      <c r="OVY138" s="103"/>
      <c r="OVZ138" s="103"/>
      <c r="OWA138" s="103"/>
      <c r="OWB138" s="103"/>
      <c r="OWC138" s="103"/>
      <c r="OWD138" s="103"/>
      <c r="OWE138" s="103"/>
      <c r="OWF138" s="103"/>
      <c r="OWG138" s="103"/>
      <c r="OWH138" s="103"/>
      <c r="OWI138" s="103"/>
      <c r="OWJ138" s="103"/>
      <c r="OWK138" s="103"/>
      <c r="OWL138" s="103"/>
      <c r="OWM138" s="103"/>
      <c r="OWN138" s="103"/>
      <c r="OWO138" s="103"/>
      <c r="OWP138" s="103"/>
      <c r="OWQ138" s="103"/>
      <c r="OWR138" s="103"/>
      <c r="OWS138" s="103"/>
      <c r="OWT138" s="103"/>
      <c r="OWU138" s="103"/>
      <c r="OWV138" s="103"/>
      <c r="OWW138" s="103"/>
      <c r="OWX138" s="103"/>
      <c r="OWY138" s="103"/>
      <c r="OWZ138" s="103"/>
      <c r="OXA138" s="103"/>
      <c r="OXB138" s="103"/>
      <c r="OXC138" s="103"/>
      <c r="OXD138" s="103"/>
      <c r="OXE138" s="103"/>
      <c r="OXF138" s="103"/>
      <c r="OXG138" s="103"/>
      <c r="OXH138" s="103"/>
      <c r="OXI138" s="103"/>
      <c r="OXJ138" s="103"/>
      <c r="OXK138" s="103"/>
      <c r="OXL138" s="103"/>
      <c r="OXM138" s="103"/>
      <c r="OXN138" s="103"/>
      <c r="OXO138" s="103"/>
      <c r="OXP138" s="103"/>
      <c r="OXQ138" s="103"/>
      <c r="OXR138" s="103"/>
      <c r="OXS138" s="103"/>
      <c r="OXT138" s="103"/>
      <c r="OXU138" s="103"/>
      <c r="OXV138" s="103"/>
      <c r="OXW138" s="103"/>
      <c r="OXX138" s="103"/>
      <c r="OXY138" s="103"/>
      <c r="OXZ138" s="103"/>
      <c r="OYA138" s="103"/>
      <c r="OYB138" s="103"/>
      <c r="OYC138" s="103"/>
      <c r="OYD138" s="103"/>
      <c r="OYE138" s="103"/>
      <c r="OYF138" s="103"/>
      <c r="OYG138" s="103"/>
      <c r="OYH138" s="103"/>
      <c r="OYI138" s="103"/>
      <c r="OYJ138" s="103"/>
      <c r="OYK138" s="103"/>
      <c r="OYL138" s="103"/>
      <c r="OYM138" s="103"/>
      <c r="OYN138" s="103"/>
      <c r="OYO138" s="103"/>
      <c r="OYP138" s="103"/>
      <c r="OYQ138" s="103"/>
      <c r="OYR138" s="103"/>
      <c r="OYS138" s="103"/>
      <c r="OYT138" s="103"/>
      <c r="OYU138" s="103"/>
      <c r="OYV138" s="103"/>
      <c r="OYW138" s="103"/>
      <c r="OYX138" s="103"/>
      <c r="OYY138" s="103"/>
      <c r="OYZ138" s="103"/>
      <c r="OZA138" s="103"/>
      <c r="OZB138" s="103"/>
      <c r="OZC138" s="103"/>
      <c r="OZD138" s="103"/>
      <c r="OZE138" s="103"/>
      <c r="OZF138" s="103"/>
      <c r="OZG138" s="103"/>
      <c r="OZH138" s="103"/>
      <c r="OZI138" s="103"/>
      <c r="OZJ138" s="103"/>
      <c r="OZK138" s="103"/>
      <c r="OZL138" s="103"/>
      <c r="OZM138" s="103"/>
      <c r="OZN138" s="103"/>
      <c r="OZO138" s="103"/>
      <c r="OZP138" s="103"/>
      <c r="OZQ138" s="103"/>
      <c r="OZR138" s="103"/>
      <c r="OZS138" s="103"/>
      <c r="OZT138" s="103"/>
      <c r="OZU138" s="103"/>
      <c r="OZV138" s="103"/>
      <c r="OZW138" s="103"/>
      <c r="OZX138" s="103"/>
      <c r="OZY138" s="103"/>
      <c r="OZZ138" s="103"/>
      <c r="PAA138" s="103"/>
      <c r="PAB138" s="103"/>
      <c r="PAC138" s="103"/>
      <c r="PAD138" s="103"/>
      <c r="PAE138" s="103"/>
      <c r="PAF138" s="103"/>
      <c r="PAG138" s="103"/>
      <c r="PAH138" s="103"/>
      <c r="PAI138" s="103"/>
      <c r="PAJ138" s="103"/>
      <c r="PAK138" s="103"/>
      <c r="PAL138" s="103"/>
      <c r="PAM138" s="103"/>
      <c r="PAN138" s="103"/>
      <c r="PAO138" s="103"/>
      <c r="PAP138" s="103"/>
      <c r="PAQ138" s="103"/>
      <c r="PAR138" s="103"/>
      <c r="PAS138" s="103"/>
      <c r="PAT138" s="103"/>
      <c r="PAU138" s="103"/>
      <c r="PAV138" s="103"/>
      <c r="PAW138" s="103"/>
      <c r="PAX138" s="103"/>
      <c r="PAY138" s="103"/>
      <c r="PAZ138" s="103"/>
      <c r="PBA138" s="103"/>
      <c r="PBB138" s="103"/>
      <c r="PBC138" s="103"/>
      <c r="PBD138" s="103"/>
      <c r="PBE138" s="103"/>
      <c r="PBF138" s="103"/>
      <c r="PBG138" s="103"/>
      <c r="PBH138" s="103"/>
      <c r="PBI138" s="103"/>
      <c r="PBJ138" s="103"/>
      <c r="PBK138" s="103"/>
      <c r="PBL138" s="103"/>
      <c r="PBM138" s="103"/>
      <c r="PBN138" s="103"/>
      <c r="PBO138" s="103"/>
      <c r="PBP138" s="103"/>
      <c r="PBQ138" s="103"/>
      <c r="PBR138" s="103"/>
      <c r="PBS138" s="103"/>
      <c r="PBT138" s="103"/>
      <c r="PBU138" s="103"/>
      <c r="PBV138" s="103"/>
      <c r="PBW138" s="103"/>
      <c r="PBX138" s="103"/>
      <c r="PBY138" s="103"/>
      <c r="PBZ138" s="103"/>
      <c r="PCA138" s="103"/>
      <c r="PCB138" s="103"/>
      <c r="PCC138" s="103"/>
      <c r="PCD138" s="103"/>
      <c r="PCE138" s="103"/>
      <c r="PCF138" s="103"/>
      <c r="PCG138" s="103"/>
      <c r="PCH138" s="103"/>
      <c r="PCI138" s="103"/>
      <c r="PCJ138" s="103"/>
      <c r="PCK138" s="103"/>
      <c r="PCL138" s="103"/>
      <c r="PCM138" s="103"/>
      <c r="PCN138" s="103"/>
      <c r="PCO138" s="103"/>
      <c r="PCP138" s="103"/>
      <c r="PCQ138" s="103"/>
      <c r="PCR138" s="103"/>
      <c r="PCS138" s="103"/>
      <c r="PCT138" s="103"/>
      <c r="PCU138" s="103"/>
      <c r="PCV138" s="103"/>
      <c r="PCW138" s="103"/>
      <c r="PCX138" s="103"/>
      <c r="PCY138" s="103"/>
      <c r="PCZ138" s="103"/>
      <c r="PDB138" s="103"/>
      <c r="PDC138" s="103"/>
      <c r="PDD138" s="103"/>
      <c r="PDE138" s="103"/>
      <c r="PDF138" s="103"/>
      <c r="PDG138" s="103"/>
      <c r="PDH138" s="103"/>
      <c r="PDI138" s="103"/>
      <c r="PDJ138" s="103"/>
      <c r="PDK138" s="103"/>
      <c r="PDL138" s="103"/>
      <c r="PDM138" s="103"/>
      <c r="PDN138" s="103"/>
      <c r="PDO138" s="103"/>
      <c r="PDP138" s="103"/>
      <c r="PDQ138" s="103"/>
      <c r="PDR138" s="103"/>
      <c r="PDS138" s="103"/>
      <c r="PDT138" s="103"/>
      <c r="PDU138" s="103"/>
      <c r="PDV138" s="103"/>
      <c r="PDW138" s="103"/>
      <c r="PDX138" s="103"/>
      <c r="PDY138" s="103"/>
      <c r="PDZ138" s="103"/>
      <c r="PEA138" s="103"/>
      <c r="PEB138" s="103"/>
      <c r="PEC138" s="103"/>
      <c r="PED138" s="103"/>
      <c r="PEE138" s="103"/>
      <c r="PEF138" s="103"/>
      <c r="PEG138" s="103"/>
      <c r="PEH138" s="103"/>
      <c r="PEI138" s="103"/>
      <c r="PEJ138" s="103"/>
      <c r="PEK138" s="103"/>
      <c r="PEL138" s="103"/>
      <c r="PEM138" s="103"/>
      <c r="PEN138" s="103"/>
      <c r="PEO138" s="103"/>
      <c r="PEP138" s="103"/>
      <c r="PEQ138" s="103"/>
      <c r="PER138" s="103"/>
      <c r="PES138" s="103"/>
      <c r="PET138" s="103"/>
      <c r="PEU138" s="103"/>
      <c r="PEV138" s="103"/>
      <c r="PEW138" s="103"/>
      <c r="PEX138" s="103"/>
      <c r="PEY138" s="103"/>
      <c r="PEZ138" s="103"/>
      <c r="PFA138" s="103"/>
      <c r="PFB138" s="103"/>
      <c r="PFC138" s="103"/>
      <c r="PFD138" s="103"/>
      <c r="PFE138" s="103"/>
      <c r="PFF138" s="103"/>
      <c r="PFG138" s="103"/>
      <c r="PFH138" s="103"/>
      <c r="PFI138" s="103"/>
      <c r="PFJ138" s="103"/>
      <c r="PFK138" s="103"/>
      <c r="PFL138" s="103"/>
      <c r="PFM138" s="103"/>
      <c r="PFN138" s="103"/>
      <c r="PFO138" s="103"/>
      <c r="PFP138" s="103"/>
      <c r="PFQ138" s="103"/>
      <c r="PFR138" s="103"/>
      <c r="PFS138" s="103"/>
      <c r="PFT138" s="103"/>
      <c r="PFU138" s="103"/>
      <c r="PFV138" s="103"/>
      <c r="PFW138" s="103"/>
      <c r="PFX138" s="103"/>
      <c r="PFY138" s="103"/>
      <c r="PFZ138" s="103"/>
      <c r="PGA138" s="103"/>
      <c r="PGB138" s="103"/>
      <c r="PGC138" s="103"/>
      <c r="PGD138" s="103"/>
      <c r="PGE138" s="103"/>
      <c r="PGF138" s="103"/>
      <c r="PGG138" s="103"/>
      <c r="PGH138" s="103"/>
      <c r="PGI138" s="103"/>
      <c r="PGJ138" s="103"/>
      <c r="PGK138" s="103"/>
      <c r="PGL138" s="103"/>
      <c r="PGM138" s="103"/>
      <c r="PGN138" s="103"/>
      <c r="PGO138" s="103"/>
      <c r="PGP138" s="103"/>
      <c r="PGQ138" s="103"/>
      <c r="PGR138" s="103"/>
      <c r="PGS138" s="103"/>
      <c r="PGT138" s="103"/>
      <c r="PGU138" s="103"/>
      <c r="PGV138" s="103"/>
      <c r="PGW138" s="103"/>
      <c r="PGX138" s="103"/>
      <c r="PGY138" s="103"/>
      <c r="PGZ138" s="103"/>
      <c r="PHA138" s="103"/>
      <c r="PHB138" s="103"/>
      <c r="PHC138" s="103"/>
      <c r="PHD138" s="103"/>
      <c r="PHE138" s="103"/>
      <c r="PHF138" s="103"/>
      <c r="PHG138" s="103"/>
      <c r="PHH138" s="103"/>
      <c r="PHI138" s="103"/>
      <c r="PHJ138" s="103"/>
      <c r="PHK138" s="103"/>
      <c r="PHL138" s="103"/>
      <c r="PHM138" s="103"/>
      <c r="PHN138" s="103"/>
      <c r="PHO138" s="103"/>
      <c r="PHP138" s="103"/>
      <c r="PHQ138" s="103"/>
      <c r="PHR138" s="103"/>
      <c r="PHS138" s="103"/>
      <c r="PHT138" s="103"/>
      <c r="PHU138" s="103"/>
      <c r="PHV138" s="103"/>
      <c r="PHW138" s="103"/>
      <c r="PHX138" s="103"/>
      <c r="PHY138" s="103"/>
      <c r="PHZ138" s="103"/>
      <c r="PIA138" s="103"/>
      <c r="PIB138" s="103"/>
      <c r="PIC138" s="103"/>
      <c r="PID138" s="103"/>
      <c r="PIE138" s="103"/>
      <c r="PIF138" s="103"/>
      <c r="PIG138" s="103"/>
      <c r="PIH138" s="103"/>
      <c r="PII138" s="103"/>
      <c r="PIJ138" s="103"/>
      <c r="PIK138" s="103"/>
      <c r="PIL138" s="103"/>
      <c r="PIM138" s="103"/>
      <c r="PIN138" s="103"/>
      <c r="PIO138" s="103"/>
      <c r="PIP138" s="103"/>
      <c r="PIQ138" s="103"/>
      <c r="PIR138" s="103"/>
      <c r="PIS138" s="103"/>
      <c r="PIT138" s="103"/>
      <c r="PIU138" s="103"/>
      <c r="PIV138" s="103"/>
      <c r="PIW138" s="103"/>
      <c r="PIX138" s="103"/>
      <c r="PIY138" s="103"/>
      <c r="PIZ138" s="103"/>
      <c r="PJA138" s="103"/>
      <c r="PJB138" s="103"/>
      <c r="PJC138" s="103"/>
      <c r="PJD138" s="103"/>
      <c r="PJE138" s="103"/>
      <c r="PJF138" s="103"/>
      <c r="PJG138" s="103"/>
      <c r="PJH138" s="103"/>
      <c r="PJI138" s="103"/>
      <c r="PJJ138" s="103"/>
      <c r="PJK138" s="103"/>
      <c r="PJL138" s="103"/>
      <c r="PJM138" s="103"/>
      <c r="PJN138" s="103"/>
      <c r="PJO138" s="103"/>
      <c r="PJP138" s="103"/>
      <c r="PJQ138" s="103"/>
      <c r="PJR138" s="103"/>
      <c r="PJS138" s="103"/>
      <c r="PJT138" s="103"/>
      <c r="PJU138" s="103"/>
      <c r="PJV138" s="103"/>
      <c r="PJW138" s="103"/>
      <c r="PJX138" s="103"/>
      <c r="PJY138" s="103"/>
      <c r="PJZ138" s="103"/>
      <c r="PKA138" s="103"/>
      <c r="PKB138" s="103"/>
      <c r="PKC138" s="103"/>
      <c r="PKD138" s="103"/>
      <c r="PKE138" s="103"/>
      <c r="PKF138" s="103"/>
      <c r="PKG138" s="103"/>
      <c r="PKH138" s="103"/>
      <c r="PKI138" s="103"/>
      <c r="PKJ138" s="103"/>
      <c r="PKK138" s="103"/>
      <c r="PKL138" s="103"/>
      <c r="PKM138" s="103"/>
      <c r="PKN138" s="103"/>
      <c r="PKO138" s="103"/>
      <c r="PKP138" s="103"/>
      <c r="PKQ138" s="103"/>
      <c r="PKR138" s="103"/>
      <c r="PKS138" s="103"/>
      <c r="PKT138" s="103"/>
      <c r="PKU138" s="103"/>
      <c r="PKV138" s="103"/>
      <c r="PKW138" s="103"/>
      <c r="PKX138" s="103"/>
      <c r="PKY138" s="103"/>
      <c r="PKZ138" s="103"/>
      <c r="PLA138" s="103"/>
      <c r="PLB138" s="103"/>
      <c r="PLC138" s="103"/>
      <c r="PLD138" s="103"/>
      <c r="PLE138" s="103"/>
      <c r="PLF138" s="103"/>
      <c r="PLG138" s="103"/>
      <c r="PLH138" s="103"/>
      <c r="PLI138" s="103"/>
      <c r="PLJ138" s="103"/>
      <c r="PLK138" s="103"/>
      <c r="PLL138" s="103"/>
      <c r="PLM138" s="103"/>
      <c r="PLN138" s="103"/>
      <c r="PLO138" s="103"/>
      <c r="PLP138" s="103"/>
      <c r="PLQ138" s="103"/>
      <c r="PLR138" s="103"/>
      <c r="PLS138" s="103"/>
      <c r="PLT138" s="103"/>
      <c r="PLU138" s="103"/>
      <c r="PLV138" s="103"/>
      <c r="PLW138" s="103"/>
      <c r="PLX138" s="103"/>
      <c r="PLY138" s="103"/>
      <c r="PLZ138" s="103"/>
      <c r="PMA138" s="103"/>
      <c r="PMB138" s="103"/>
      <c r="PMC138" s="103"/>
      <c r="PMD138" s="103"/>
      <c r="PME138" s="103"/>
      <c r="PMF138" s="103"/>
      <c r="PMG138" s="103"/>
      <c r="PMH138" s="103"/>
      <c r="PMI138" s="103"/>
      <c r="PMJ138" s="103"/>
      <c r="PMK138" s="103"/>
      <c r="PML138" s="103"/>
      <c r="PMM138" s="103"/>
      <c r="PMN138" s="103"/>
      <c r="PMO138" s="103"/>
      <c r="PMP138" s="103"/>
      <c r="PMQ138" s="103"/>
      <c r="PMR138" s="103"/>
      <c r="PMS138" s="103"/>
      <c r="PMT138" s="103"/>
      <c r="PMU138" s="103"/>
      <c r="PMV138" s="103"/>
      <c r="PMX138" s="103"/>
      <c r="PMY138" s="103"/>
      <c r="PMZ138" s="103"/>
      <c r="PNA138" s="103"/>
      <c r="PNB138" s="103"/>
      <c r="PNC138" s="103"/>
      <c r="PND138" s="103"/>
      <c r="PNE138" s="103"/>
      <c r="PNF138" s="103"/>
      <c r="PNG138" s="103"/>
      <c r="PNH138" s="103"/>
      <c r="PNI138" s="103"/>
      <c r="PNJ138" s="103"/>
      <c r="PNK138" s="103"/>
      <c r="PNL138" s="103"/>
      <c r="PNM138" s="103"/>
      <c r="PNN138" s="103"/>
      <c r="PNO138" s="103"/>
      <c r="PNP138" s="103"/>
      <c r="PNQ138" s="103"/>
      <c r="PNR138" s="103"/>
      <c r="PNS138" s="103"/>
      <c r="PNT138" s="103"/>
      <c r="PNU138" s="103"/>
      <c r="PNV138" s="103"/>
      <c r="PNW138" s="103"/>
      <c r="PNX138" s="103"/>
      <c r="PNY138" s="103"/>
      <c r="PNZ138" s="103"/>
      <c r="POA138" s="103"/>
      <c r="POB138" s="103"/>
      <c r="POC138" s="103"/>
      <c r="POD138" s="103"/>
      <c r="POE138" s="103"/>
      <c r="POF138" s="103"/>
      <c r="POG138" s="103"/>
      <c r="POH138" s="103"/>
      <c r="POI138" s="103"/>
      <c r="POJ138" s="103"/>
      <c r="POK138" s="103"/>
      <c r="POL138" s="103"/>
      <c r="POM138" s="103"/>
      <c r="PON138" s="103"/>
      <c r="POO138" s="103"/>
      <c r="POP138" s="103"/>
      <c r="POQ138" s="103"/>
      <c r="POR138" s="103"/>
      <c r="POS138" s="103"/>
      <c r="POT138" s="103"/>
      <c r="POU138" s="103"/>
      <c r="POV138" s="103"/>
      <c r="POW138" s="103"/>
      <c r="POX138" s="103"/>
      <c r="POY138" s="103"/>
      <c r="POZ138" s="103"/>
      <c r="PPA138" s="103"/>
      <c r="PPB138" s="103"/>
      <c r="PPC138" s="103"/>
      <c r="PPD138" s="103"/>
      <c r="PPE138" s="103"/>
      <c r="PPF138" s="103"/>
      <c r="PPG138" s="103"/>
      <c r="PPH138" s="103"/>
      <c r="PPI138" s="103"/>
      <c r="PPJ138" s="103"/>
      <c r="PPK138" s="103"/>
      <c r="PPL138" s="103"/>
      <c r="PPM138" s="103"/>
      <c r="PPN138" s="103"/>
      <c r="PPO138" s="103"/>
      <c r="PPP138" s="103"/>
      <c r="PPQ138" s="103"/>
      <c r="PPR138" s="103"/>
      <c r="PPS138" s="103"/>
      <c r="PPT138" s="103"/>
      <c r="PPU138" s="103"/>
      <c r="PPV138" s="103"/>
      <c r="PPW138" s="103"/>
      <c r="PPX138" s="103"/>
      <c r="PPY138" s="103"/>
      <c r="PPZ138" s="103"/>
      <c r="PQA138" s="103"/>
      <c r="PQB138" s="103"/>
      <c r="PQC138" s="103"/>
      <c r="PQD138" s="103"/>
      <c r="PQE138" s="103"/>
      <c r="PQF138" s="103"/>
      <c r="PQG138" s="103"/>
      <c r="PQH138" s="103"/>
      <c r="PQI138" s="103"/>
      <c r="PQJ138" s="103"/>
      <c r="PQK138" s="103"/>
      <c r="PQL138" s="103"/>
      <c r="PQM138" s="103"/>
      <c r="PQN138" s="103"/>
      <c r="PQO138" s="103"/>
      <c r="PQP138" s="103"/>
      <c r="PQQ138" s="103"/>
      <c r="PQR138" s="103"/>
      <c r="PQS138" s="103"/>
      <c r="PQT138" s="103"/>
      <c r="PQU138" s="103"/>
      <c r="PQV138" s="103"/>
      <c r="PQW138" s="103"/>
      <c r="PQX138" s="103"/>
      <c r="PQY138" s="103"/>
      <c r="PQZ138" s="103"/>
      <c r="PRA138" s="103"/>
      <c r="PRB138" s="103"/>
      <c r="PRC138" s="103"/>
      <c r="PRD138" s="103"/>
      <c r="PRE138" s="103"/>
      <c r="PRF138" s="103"/>
      <c r="PRG138" s="103"/>
      <c r="PRH138" s="103"/>
      <c r="PRI138" s="103"/>
      <c r="PRJ138" s="103"/>
      <c r="PRK138" s="103"/>
      <c r="PRL138" s="103"/>
      <c r="PRM138" s="103"/>
      <c r="PRN138" s="103"/>
      <c r="PRO138" s="103"/>
      <c r="PRP138" s="103"/>
      <c r="PRQ138" s="103"/>
      <c r="PRR138" s="103"/>
      <c r="PRS138" s="103"/>
      <c r="PRT138" s="103"/>
      <c r="PRU138" s="103"/>
      <c r="PRV138" s="103"/>
      <c r="PRW138" s="103"/>
      <c r="PRX138" s="103"/>
      <c r="PRY138" s="103"/>
      <c r="PRZ138" s="103"/>
      <c r="PSA138" s="103"/>
      <c r="PSB138" s="103"/>
      <c r="PSC138" s="103"/>
      <c r="PSD138" s="103"/>
      <c r="PSE138" s="103"/>
      <c r="PSF138" s="103"/>
      <c r="PSG138" s="103"/>
      <c r="PSH138" s="103"/>
      <c r="PSI138" s="103"/>
      <c r="PSJ138" s="103"/>
      <c r="PSK138" s="103"/>
      <c r="PSL138" s="103"/>
      <c r="PSM138" s="103"/>
      <c r="PSN138" s="103"/>
      <c r="PSO138" s="103"/>
      <c r="PSP138" s="103"/>
      <c r="PSQ138" s="103"/>
      <c r="PSR138" s="103"/>
      <c r="PSS138" s="103"/>
      <c r="PST138" s="103"/>
      <c r="PSU138" s="103"/>
      <c r="PSV138" s="103"/>
      <c r="PSW138" s="103"/>
      <c r="PSX138" s="103"/>
      <c r="PSY138" s="103"/>
      <c r="PSZ138" s="103"/>
      <c r="PTA138" s="103"/>
      <c r="PTB138" s="103"/>
      <c r="PTC138" s="103"/>
      <c r="PTD138" s="103"/>
      <c r="PTE138" s="103"/>
      <c r="PTF138" s="103"/>
      <c r="PTG138" s="103"/>
      <c r="PTH138" s="103"/>
      <c r="PTI138" s="103"/>
      <c r="PTJ138" s="103"/>
      <c r="PTK138" s="103"/>
      <c r="PTL138" s="103"/>
      <c r="PTM138" s="103"/>
      <c r="PTN138" s="103"/>
      <c r="PTO138" s="103"/>
      <c r="PTP138" s="103"/>
      <c r="PTQ138" s="103"/>
      <c r="PTR138" s="103"/>
      <c r="PTS138" s="103"/>
      <c r="PTT138" s="103"/>
      <c r="PTU138" s="103"/>
      <c r="PTV138" s="103"/>
      <c r="PTW138" s="103"/>
      <c r="PTX138" s="103"/>
      <c r="PTY138" s="103"/>
      <c r="PTZ138" s="103"/>
      <c r="PUA138" s="103"/>
      <c r="PUB138" s="103"/>
      <c r="PUC138" s="103"/>
      <c r="PUD138" s="103"/>
      <c r="PUE138" s="103"/>
      <c r="PUF138" s="103"/>
      <c r="PUG138" s="103"/>
      <c r="PUH138" s="103"/>
      <c r="PUI138" s="103"/>
      <c r="PUJ138" s="103"/>
      <c r="PUK138" s="103"/>
      <c r="PUL138" s="103"/>
      <c r="PUM138" s="103"/>
      <c r="PUN138" s="103"/>
      <c r="PUO138" s="103"/>
      <c r="PUP138" s="103"/>
      <c r="PUQ138" s="103"/>
      <c r="PUR138" s="103"/>
      <c r="PUS138" s="103"/>
      <c r="PUT138" s="103"/>
      <c r="PUU138" s="103"/>
      <c r="PUV138" s="103"/>
      <c r="PUW138" s="103"/>
      <c r="PUX138" s="103"/>
      <c r="PUY138" s="103"/>
      <c r="PUZ138" s="103"/>
      <c r="PVA138" s="103"/>
      <c r="PVB138" s="103"/>
      <c r="PVC138" s="103"/>
      <c r="PVD138" s="103"/>
      <c r="PVE138" s="103"/>
      <c r="PVF138" s="103"/>
      <c r="PVG138" s="103"/>
      <c r="PVH138" s="103"/>
      <c r="PVI138" s="103"/>
      <c r="PVJ138" s="103"/>
      <c r="PVK138" s="103"/>
      <c r="PVL138" s="103"/>
      <c r="PVM138" s="103"/>
      <c r="PVN138" s="103"/>
      <c r="PVO138" s="103"/>
      <c r="PVP138" s="103"/>
      <c r="PVQ138" s="103"/>
      <c r="PVR138" s="103"/>
      <c r="PVS138" s="103"/>
      <c r="PVT138" s="103"/>
      <c r="PVU138" s="103"/>
      <c r="PVV138" s="103"/>
      <c r="PVW138" s="103"/>
      <c r="PVX138" s="103"/>
      <c r="PVY138" s="103"/>
      <c r="PVZ138" s="103"/>
      <c r="PWA138" s="103"/>
      <c r="PWB138" s="103"/>
      <c r="PWC138" s="103"/>
      <c r="PWD138" s="103"/>
      <c r="PWE138" s="103"/>
      <c r="PWF138" s="103"/>
      <c r="PWG138" s="103"/>
      <c r="PWH138" s="103"/>
      <c r="PWI138" s="103"/>
      <c r="PWJ138" s="103"/>
      <c r="PWK138" s="103"/>
      <c r="PWL138" s="103"/>
      <c r="PWM138" s="103"/>
      <c r="PWN138" s="103"/>
      <c r="PWO138" s="103"/>
      <c r="PWP138" s="103"/>
      <c r="PWQ138" s="103"/>
      <c r="PWR138" s="103"/>
      <c r="PWT138" s="103"/>
      <c r="PWU138" s="103"/>
      <c r="PWV138" s="103"/>
      <c r="PWW138" s="103"/>
      <c r="PWX138" s="103"/>
      <c r="PWY138" s="103"/>
      <c r="PWZ138" s="103"/>
      <c r="PXA138" s="103"/>
      <c r="PXB138" s="103"/>
      <c r="PXC138" s="103"/>
      <c r="PXD138" s="103"/>
      <c r="PXE138" s="103"/>
      <c r="PXF138" s="103"/>
      <c r="PXG138" s="103"/>
      <c r="PXH138" s="103"/>
      <c r="PXI138" s="103"/>
      <c r="PXJ138" s="103"/>
      <c r="PXK138" s="103"/>
      <c r="PXL138" s="103"/>
      <c r="PXM138" s="103"/>
      <c r="PXN138" s="103"/>
      <c r="PXO138" s="103"/>
      <c r="PXP138" s="103"/>
      <c r="PXQ138" s="103"/>
      <c r="PXR138" s="103"/>
      <c r="PXS138" s="103"/>
      <c r="PXT138" s="103"/>
      <c r="PXU138" s="103"/>
      <c r="PXV138" s="103"/>
      <c r="PXW138" s="103"/>
      <c r="PXX138" s="103"/>
      <c r="PXY138" s="103"/>
      <c r="PXZ138" s="103"/>
      <c r="PYA138" s="103"/>
      <c r="PYB138" s="103"/>
      <c r="PYC138" s="103"/>
      <c r="PYD138" s="103"/>
      <c r="PYE138" s="103"/>
      <c r="PYF138" s="103"/>
      <c r="PYG138" s="103"/>
      <c r="PYH138" s="103"/>
      <c r="PYI138" s="103"/>
      <c r="PYJ138" s="103"/>
      <c r="PYK138" s="103"/>
      <c r="PYL138" s="103"/>
      <c r="PYM138" s="103"/>
      <c r="PYN138" s="103"/>
      <c r="PYO138" s="103"/>
      <c r="PYP138" s="103"/>
      <c r="PYQ138" s="103"/>
      <c r="PYR138" s="103"/>
      <c r="PYS138" s="103"/>
      <c r="PYT138" s="103"/>
      <c r="PYU138" s="103"/>
      <c r="PYV138" s="103"/>
      <c r="PYW138" s="103"/>
      <c r="PYX138" s="103"/>
      <c r="PYY138" s="103"/>
      <c r="PYZ138" s="103"/>
      <c r="PZA138" s="103"/>
      <c r="PZB138" s="103"/>
      <c r="PZC138" s="103"/>
      <c r="PZD138" s="103"/>
      <c r="PZE138" s="103"/>
      <c r="PZF138" s="103"/>
      <c r="PZG138" s="103"/>
      <c r="PZH138" s="103"/>
      <c r="PZI138" s="103"/>
      <c r="PZJ138" s="103"/>
      <c r="PZK138" s="103"/>
      <c r="PZL138" s="103"/>
      <c r="PZM138" s="103"/>
      <c r="PZN138" s="103"/>
      <c r="PZO138" s="103"/>
      <c r="PZP138" s="103"/>
      <c r="PZQ138" s="103"/>
      <c r="PZR138" s="103"/>
      <c r="PZS138" s="103"/>
      <c r="PZT138" s="103"/>
      <c r="PZU138" s="103"/>
      <c r="PZV138" s="103"/>
      <c r="PZW138" s="103"/>
      <c r="PZX138" s="103"/>
      <c r="PZY138" s="103"/>
      <c r="PZZ138" s="103"/>
      <c r="QAA138" s="103"/>
      <c r="QAB138" s="103"/>
      <c r="QAC138" s="103"/>
      <c r="QAD138" s="103"/>
      <c r="QAE138" s="103"/>
      <c r="QAF138" s="103"/>
      <c r="QAG138" s="103"/>
      <c r="QAH138" s="103"/>
      <c r="QAI138" s="103"/>
      <c r="QAJ138" s="103"/>
      <c r="QAK138" s="103"/>
      <c r="QAL138" s="103"/>
      <c r="QAM138" s="103"/>
      <c r="QAN138" s="103"/>
      <c r="QAO138" s="103"/>
      <c r="QAP138" s="103"/>
      <c r="QAQ138" s="103"/>
      <c r="QAR138" s="103"/>
      <c r="QAS138" s="103"/>
      <c r="QAT138" s="103"/>
      <c r="QAU138" s="103"/>
      <c r="QAV138" s="103"/>
      <c r="QAW138" s="103"/>
      <c r="QAX138" s="103"/>
      <c r="QAY138" s="103"/>
      <c r="QAZ138" s="103"/>
      <c r="QBA138" s="103"/>
      <c r="QBB138" s="103"/>
      <c r="QBC138" s="103"/>
      <c r="QBD138" s="103"/>
      <c r="QBE138" s="103"/>
      <c r="QBF138" s="103"/>
      <c r="QBG138" s="103"/>
      <c r="QBH138" s="103"/>
      <c r="QBI138" s="103"/>
      <c r="QBJ138" s="103"/>
      <c r="QBK138" s="103"/>
      <c r="QBL138" s="103"/>
      <c r="QBM138" s="103"/>
      <c r="QBN138" s="103"/>
      <c r="QBO138" s="103"/>
      <c r="QBP138" s="103"/>
      <c r="QBQ138" s="103"/>
      <c r="QBR138" s="103"/>
      <c r="QBS138" s="103"/>
      <c r="QBT138" s="103"/>
      <c r="QBU138" s="103"/>
      <c r="QBV138" s="103"/>
      <c r="QBW138" s="103"/>
      <c r="QBX138" s="103"/>
      <c r="QBY138" s="103"/>
      <c r="QBZ138" s="103"/>
      <c r="QCA138" s="103"/>
      <c r="QCB138" s="103"/>
      <c r="QCC138" s="103"/>
      <c r="QCD138" s="103"/>
      <c r="QCE138" s="103"/>
      <c r="QCF138" s="103"/>
      <c r="QCG138" s="103"/>
      <c r="QCH138" s="103"/>
      <c r="QCI138" s="103"/>
      <c r="QCJ138" s="103"/>
      <c r="QCK138" s="103"/>
      <c r="QCL138" s="103"/>
      <c r="QCM138" s="103"/>
      <c r="QCN138" s="103"/>
      <c r="QCO138" s="103"/>
      <c r="QCP138" s="103"/>
      <c r="QCQ138" s="103"/>
      <c r="QCR138" s="103"/>
      <c r="QCS138" s="103"/>
      <c r="QCT138" s="103"/>
      <c r="QCU138" s="103"/>
      <c r="QCV138" s="103"/>
      <c r="QCW138" s="103"/>
      <c r="QCX138" s="103"/>
      <c r="QCY138" s="103"/>
      <c r="QCZ138" s="103"/>
      <c r="QDA138" s="103"/>
      <c r="QDB138" s="103"/>
      <c r="QDC138" s="103"/>
      <c r="QDD138" s="103"/>
      <c r="QDE138" s="103"/>
      <c r="QDF138" s="103"/>
      <c r="QDG138" s="103"/>
      <c r="QDH138" s="103"/>
      <c r="QDI138" s="103"/>
      <c r="QDJ138" s="103"/>
      <c r="QDK138" s="103"/>
      <c r="QDL138" s="103"/>
      <c r="QDM138" s="103"/>
      <c r="QDN138" s="103"/>
      <c r="QDO138" s="103"/>
      <c r="QDP138" s="103"/>
      <c r="QDQ138" s="103"/>
      <c r="QDR138" s="103"/>
      <c r="QDS138" s="103"/>
      <c r="QDT138" s="103"/>
      <c r="QDU138" s="103"/>
      <c r="QDV138" s="103"/>
      <c r="QDW138" s="103"/>
      <c r="QDX138" s="103"/>
      <c r="QDY138" s="103"/>
      <c r="QDZ138" s="103"/>
      <c r="QEA138" s="103"/>
      <c r="QEB138" s="103"/>
      <c r="QEC138" s="103"/>
      <c r="QED138" s="103"/>
      <c r="QEE138" s="103"/>
      <c r="QEF138" s="103"/>
      <c r="QEG138" s="103"/>
      <c r="QEH138" s="103"/>
      <c r="QEI138" s="103"/>
      <c r="QEJ138" s="103"/>
      <c r="QEK138" s="103"/>
      <c r="QEL138" s="103"/>
      <c r="QEM138" s="103"/>
      <c r="QEN138" s="103"/>
      <c r="QEO138" s="103"/>
      <c r="QEP138" s="103"/>
      <c r="QEQ138" s="103"/>
      <c r="QER138" s="103"/>
      <c r="QES138" s="103"/>
      <c r="QET138" s="103"/>
      <c r="QEU138" s="103"/>
      <c r="QEV138" s="103"/>
      <c r="QEW138" s="103"/>
      <c r="QEX138" s="103"/>
      <c r="QEY138" s="103"/>
      <c r="QEZ138" s="103"/>
      <c r="QFA138" s="103"/>
      <c r="QFB138" s="103"/>
      <c r="QFC138" s="103"/>
      <c r="QFD138" s="103"/>
      <c r="QFE138" s="103"/>
      <c r="QFF138" s="103"/>
      <c r="QFG138" s="103"/>
      <c r="QFH138" s="103"/>
      <c r="QFI138" s="103"/>
      <c r="QFJ138" s="103"/>
      <c r="QFK138" s="103"/>
      <c r="QFL138" s="103"/>
      <c r="QFM138" s="103"/>
      <c r="QFN138" s="103"/>
      <c r="QFO138" s="103"/>
      <c r="QFP138" s="103"/>
      <c r="QFQ138" s="103"/>
      <c r="QFR138" s="103"/>
      <c r="QFS138" s="103"/>
      <c r="QFT138" s="103"/>
      <c r="QFU138" s="103"/>
      <c r="QFV138" s="103"/>
      <c r="QFW138" s="103"/>
      <c r="QFX138" s="103"/>
      <c r="QFY138" s="103"/>
      <c r="QFZ138" s="103"/>
      <c r="QGA138" s="103"/>
      <c r="QGB138" s="103"/>
      <c r="QGC138" s="103"/>
      <c r="QGD138" s="103"/>
      <c r="QGE138" s="103"/>
      <c r="QGF138" s="103"/>
      <c r="QGG138" s="103"/>
      <c r="QGH138" s="103"/>
      <c r="QGI138" s="103"/>
      <c r="QGJ138" s="103"/>
      <c r="QGK138" s="103"/>
      <c r="QGL138" s="103"/>
      <c r="QGM138" s="103"/>
      <c r="QGN138" s="103"/>
      <c r="QGP138" s="103"/>
      <c r="QGQ138" s="103"/>
      <c r="QGR138" s="103"/>
      <c r="QGS138" s="103"/>
      <c r="QGT138" s="103"/>
      <c r="QGU138" s="103"/>
      <c r="QGV138" s="103"/>
      <c r="QGW138" s="103"/>
      <c r="QGX138" s="103"/>
      <c r="QGY138" s="103"/>
      <c r="QGZ138" s="103"/>
      <c r="QHA138" s="103"/>
      <c r="QHB138" s="103"/>
      <c r="QHC138" s="103"/>
      <c r="QHD138" s="103"/>
      <c r="QHE138" s="103"/>
      <c r="QHF138" s="103"/>
      <c r="QHG138" s="103"/>
      <c r="QHH138" s="103"/>
      <c r="QHI138" s="103"/>
      <c r="QHJ138" s="103"/>
      <c r="QHK138" s="103"/>
      <c r="QHL138" s="103"/>
      <c r="QHM138" s="103"/>
      <c r="QHN138" s="103"/>
      <c r="QHO138" s="103"/>
      <c r="QHP138" s="103"/>
      <c r="QHQ138" s="103"/>
      <c r="QHR138" s="103"/>
      <c r="QHS138" s="103"/>
      <c r="QHT138" s="103"/>
      <c r="QHU138" s="103"/>
      <c r="QHV138" s="103"/>
      <c r="QHW138" s="103"/>
      <c r="QHX138" s="103"/>
      <c r="QHY138" s="103"/>
      <c r="QHZ138" s="103"/>
      <c r="QIA138" s="103"/>
      <c r="QIB138" s="103"/>
      <c r="QIC138" s="103"/>
      <c r="QID138" s="103"/>
      <c r="QIE138" s="103"/>
      <c r="QIF138" s="103"/>
      <c r="QIG138" s="103"/>
      <c r="QIH138" s="103"/>
      <c r="QII138" s="103"/>
      <c r="QIJ138" s="103"/>
      <c r="QIK138" s="103"/>
      <c r="QIL138" s="103"/>
      <c r="QIM138" s="103"/>
      <c r="QIN138" s="103"/>
      <c r="QIO138" s="103"/>
      <c r="QIP138" s="103"/>
      <c r="QIQ138" s="103"/>
      <c r="QIR138" s="103"/>
      <c r="QIS138" s="103"/>
      <c r="QIT138" s="103"/>
      <c r="QIU138" s="103"/>
      <c r="QIV138" s="103"/>
      <c r="QIW138" s="103"/>
      <c r="QIX138" s="103"/>
      <c r="QIY138" s="103"/>
      <c r="QIZ138" s="103"/>
      <c r="QJA138" s="103"/>
      <c r="QJB138" s="103"/>
      <c r="QJC138" s="103"/>
      <c r="QJD138" s="103"/>
      <c r="QJE138" s="103"/>
      <c r="QJF138" s="103"/>
      <c r="QJG138" s="103"/>
      <c r="QJH138" s="103"/>
      <c r="QJI138" s="103"/>
      <c r="QJJ138" s="103"/>
      <c r="QJK138" s="103"/>
      <c r="QJL138" s="103"/>
      <c r="QJM138" s="103"/>
      <c r="QJN138" s="103"/>
      <c r="QJO138" s="103"/>
      <c r="QJP138" s="103"/>
      <c r="QJQ138" s="103"/>
      <c r="QJR138" s="103"/>
      <c r="QJS138" s="103"/>
      <c r="QJT138" s="103"/>
      <c r="QJU138" s="103"/>
      <c r="QJV138" s="103"/>
      <c r="QJW138" s="103"/>
      <c r="QJX138" s="103"/>
      <c r="QJY138" s="103"/>
      <c r="QJZ138" s="103"/>
      <c r="QKA138" s="103"/>
      <c r="QKB138" s="103"/>
      <c r="QKC138" s="103"/>
      <c r="QKD138" s="103"/>
      <c r="QKE138" s="103"/>
      <c r="QKF138" s="103"/>
      <c r="QKG138" s="103"/>
      <c r="QKH138" s="103"/>
      <c r="QKI138" s="103"/>
      <c r="QKJ138" s="103"/>
      <c r="QKK138" s="103"/>
      <c r="QKL138" s="103"/>
      <c r="QKM138" s="103"/>
      <c r="QKN138" s="103"/>
      <c r="QKO138" s="103"/>
      <c r="QKP138" s="103"/>
      <c r="QKQ138" s="103"/>
      <c r="QKR138" s="103"/>
      <c r="QKS138" s="103"/>
      <c r="QKT138" s="103"/>
      <c r="QKU138" s="103"/>
      <c r="QKV138" s="103"/>
      <c r="QKW138" s="103"/>
      <c r="QKX138" s="103"/>
      <c r="QKY138" s="103"/>
      <c r="QKZ138" s="103"/>
      <c r="QLA138" s="103"/>
      <c r="QLB138" s="103"/>
      <c r="QLC138" s="103"/>
      <c r="QLD138" s="103"/>
      <c r="QLE138" s="103"/>
      <c r="QLF138" s="103"/>
      <c r="QLG138" s="103"/>
      <c r="QLH138" s="103"/>
      <c r="QLI138" s="103"/>
      <c r="QLJ138" s="103"/>
      <c r="QLK138" s="103"/>
      <c r="QLL138" s="103"/>
      <c r="QLM138" s="103"/>
      <c r="QLN138" s="103"/>
      <c r="QLO138" s="103"/>
      <c r="QLP138" s="103"/>
      <c r="QLQ138" s="103"/>
      <c r="QLR138" s="103"/>
      <c r="QLS138" s="103"/>
      <c r="QLT138" s="103"/>
      <c r="QLU138" s="103"/>
      <c r="QLV138" s="103"/>
      <c r="QLW138" s="103"/>
      <c r="QLX138" s="103"/>
      <c r="QLY138" s="103"/>
      <c r="QLZ138" s="103"/>
      <c r="QMA138" s="103"/>
      <c r="QMB138" s="103"/>
      <c r="QMC138" s="103"/>
      <c r="QMD138" s="103"/>
      <c r="QME138" s="103"/>
      <c r="QMF138" s="103"/>
      <c r="QMG138" s="103"/>
      <c r="QMH138" s="103"/>
      <c r="QMI138" s="103"/>
      <c r="QMJ138" s="103"/>
      <c r="QMK138" s="103"/>
      <c r="QML138" s="103"/>
      <c r="QMM138" s="103"/>
      <c r="QMN138" s="103"/>
      <c r="QMO138" s="103"/>
      <c r="QMP138" s="103"/>
      <c r="QMQ138" s="103"/>
      <c r="QMR138" s="103"/>
      <c r="QMS138" s="103"/>
      <c r="QMT138" s="103"/>
      <c r="QMU138" s="103"/>
      <c r="QMV138" s="103"/>
      <c r="QMW138" s="103"/>
      <c r="QMX138" s="103"/>
      <c r="QMY138" s="103"/>
      <c r="QMZ138" s="103"/>
      <c r="QNA138" s="103"/>
      <c r="QNB138" s="103"/>
      <c r="QNC138" s="103"/>
      <c r="QND138" s="103"/>
      <c r="QNE138" s="103"/>
      <c r="QNF138" s="103"/>
      <c r="QNG138" s="103"/>
      <c r="QNH138" s="103"/>
      <c r="QNI138" s="103"/>
      <c r="QNJ138" s="103"/>
      <c r="QNK138" s="103"/>
      <c r="QNL138" s="103"/>
      <c r="QNM138" s="103"/>
      <c r="QNN138" s="103"/>
      <c r="QNO138" s="103"/>
      <c r="QNP138" s="103"/>
      <c r="QNQ138" s="103"/>
      <c r="QNR138" s="103"/>
      <c r="QNS138" s="103"/>
      <c r="QNT138" s="103"/>
      <c r="QNU138" s="103"/>
      <c r="QNV138" s="103"/>
      <c r="QNW138" s="103"/>
      <c r="QNX138" s="103"/>
      <c r="QNY138" s="103"/>
      <c r="QNZ138" s="103"/>
      <c r="QOA138" s="103"/>
      <c r="QOB138" s="103"/>
      <c r="QOC138" s="103"/>
      <c r="QOD138" s="103"/>
      <c r="QOE138" s="103"/>
      <c r="QOF138" s="103"/>
      <c r="QOG138" s="103"/>
      <c r="QOH138" s="103"/>
      <c r="QOI138" s="103"/>
      <c r="QOJ138" s="103"/>
      <c r="QOK138" s="103"/>
      <c r="QOL138" s="103"/>
      <c r="QOM138" s="103"/>
      <c r="QON138" s="103"/>
      <c r="QOO138" s="103"/>
      <c r="QOP138" s="103"/>
      <c r="QOQ138" s="103"/>
      <c r="QOR138" s="103"/>
      <c r="QOS138" s="103"/>
      <c r="QOT138" s="103"/>
      <c r="QOU138" s="103"/>
      <c r="QOV138" s="103"/>
      <c r="QOW138" s="103"/>
      <c r="QOX138" s="103"/>
      <c r="QOY138" s="103"/>
      <c r="QOZ138" s="103"/>
      <c r="QPA138" s="103"/>
      <c r="QPB138" s="103"/>
      <c r="QPC138" s="103"/>
      <c r="QPD138" s="103"/>
      <c r="QPE138" s="103"/>
      <c r="QPF138" s="103"/>
      <c r="QPG138" s="103"/>
      <c r="QPH138" s="103"/>
      <c r="QPI138" s="103"/>
      <c r="QPJ138" s="103"/>
      <c r="QPK138" s="103"/>
      <c r="QPL138" s="103"/>
      <c r="QPM138" s="103"/>
      <c r="QPN138" s="103"/>
      <c r="QPO138" s="103"/>
      <c r="QPP138" s="103"/>
      <c r="QPQ138" s="103"/>
      <c r="QPR138" s="103"/>
      <c r="QPS138" s="103"/>
      <c r="QPT138" s="103"/>
      <c r="QPU138" s="103"/>
      <c r="QPV138" s="103"/>
      <c r="QPW138" s="103"/>
      <c r="QPX138" s="103"/>
      <c r="QPY138" s="103"/>
      <c r="QPZ138" s="103"/>
      <c r="QQA138" s="103"/>
      <c r="QQB138" s="103"/>
      <c r="QQC138" s="103"/>
      <c r="QQD138" s="103"/>
      <c r="QQE138" s="103"/>
      <c r="QQF138" s="103"/>
      <c r="QQG138" s="103"/>
      <c r="QQH138" s="103"/>
      <c r="QQI138" s="103"/>
      <c r="QQJ138" s="103"/>
      <c r="QQL138" s="103"/>
      <c r="QQM138" s="103"/>
      <c r="QQN138" s="103"/>
      <c r="QQO138" s="103"/>
      <c r="QQP138" s="103"/>
      <c r="QQQ138" s="103"/>
      <c r="QQR138" s="103"/>
      <c r="QQS138" s="103"/>
      <c r="QQT138" s="103"/>
      <c r="QQU138" s="103"/>
      <c r="QQV138" s="103"/>
      <c r="QQW138" s="103"/>
      <c r="QQX138" s="103"/>
      <c r="QQY138" s="103"/>
      <c r="QQZ138" s="103"/>
      <c r="QRA138" s="103"/>
      <c r="QRB138" s="103"/>
      <c r="QRC138" s="103"/>
      <c r="QRD138" s="103"/>
      <c r="QRE138" s="103"/>
      <c r="QRF138" s="103"/>
      <c r="QRG138" s="103"/>
      <c r="QRH138" s="103"/>
      <c r="QRI138" s="103"/>
      <c r="QRJ138" s="103"/>
      <c r="QRK138" s="103"/>
      <c r="QRL138" s="103"/>
      <c r="QRM138" s="103"/>
      <c r="QRN138" s="103"/>
      <c r="QRO138" s="103"/>
      <c r="QRP138" s="103"/>
      <c r="QRQ138" s="103"/>
      <c r="QRR138" s="103"/>
      <c r="QRS138" s="103"/>
      <c r="QRT138" s="103"/>
      <c r="QRU138" s="103"/>
      <c r="QRV138" s="103"/>
      <c r="QRW138" s="103"/>
      <c r="QRX138" s="103"/>
      <c r="QRY138" s="103"/>
      <c r="QRZ138" s="103"/>
      <c r="QSA138" s="103"/>
      <c r="QSB138" s="103"/>
      <c r="QSC138" s="103"/>
      <c r="QSD138" s="103"/>
      <c r="QSE138" s="103"/>
      <c r="QSF138" s="103"/>
      <c r="QSG138" s="103"/>
      <c r="QSH138" s="103"/>
      <c r="QSI138" s="103"/>
      <c r="QSJ138" s="103"/>
      <c r="QSK138" s="103"/>
      <c r="QSL138" s="103"/>
      <c r="QSM138" s="103"/>
      <c r="QSN138" s="103"/>
      <c r="QSO138" s="103"/>
      <c r="QSP138" s="103"/>
      <c r="QSQ138" s="103"/>
      <c r="QSR138" s="103"/>
      <c r="QSS138" s="103"/>
      <c r="QST138" s="103"/>
      <c r="QSU138" s="103"/>
      <c r="QSV138" s="103"/>
      <c r="QSW138" s="103"/>
      <c r="QSX138" s="103"/>
      <c r="QSY138" s="103"/>
      <c r="QSZ138" s="103"/>
      <c r="QTA138" s="103"/>
      <c r="QTB138" s="103"/>
      <c r="QTC138" s="103"/>
      <c r="QTD138" s="103"/>
      <c r="QTE138" s="103"/>
      <c r="QTF138" s="103"/>
      <c r="QTG138" s="103"/>
      <c r="QTH138" s="103"/>
      <c r="QTI138" s="103"/>
      <c r="QTJ138" s="103"/>
      <c r="QTK138" s="103"/>
      <c r="QTL138" s="103"/>
      <c r="QTM138" s="103"/>
      <c r="QTN138" s="103"/>
      <c r="QTO138" s="103"/>
      <c r="QTP138" s="103"/>
      <c r="QTQ138" s="103"/>
      <c r="QTR138" s="103"/>
      <c r="QTS138" s="103"/>
      <c r="QTT138" s="103"/>
      <c r="QTU138" s="103"/>
      <c r="QTV138" s="103"/>
      <c r="QTW138" s="103"/>
      <c r="QTX138" s="103"/>
      <c r="QTY138" s="103"/>
      <c r="QTZ138" s="103"/>
      <c r="QUA138" s="103"/>
      <c r="QUB138" s="103"/>
      <c r="QUC138" s="103"/>
      <c r="QUD138" s="103"/>
      <c r="QUE138" s="103"/>
      <c r="QUF138" s="103"/>
      <c r="QUG138" s="103"/>
      <c r="QUH138" s="103"/>
      <c r="QUI138" s="103"/>
      <c r="QUJ138" s="103"/>
      <c r="QUK138" s="103"/>
      <c r="QUL138" s="103"/>
      <c r="QUM138" s="103"/>
      <c r="QUN138" s="103"/>
      <c r="QUO138" s="103"/>
      <c r="QUP138" s="103"/>
      <c r="QUQ138" s="103"/>
      <c r="QUR138" s="103"/>
      <c r="QUS138" s="103"/>
      <c r="QUT138" s="103"/>
      <c r="QUU138" s="103"/>
      <c r="QUV138" s="103"/>
      <c r="QUW138" s="103"/>
      <c r="QUX138" s="103"/>
      <c r="QUY138" s="103"/>
      <c r="QUZ138" s="103"/>
      <c r="QVA138" s="103"/>
      <c r="QVB138" s="103"/>
      <c r="QVC138" s="103"/>
      <c r="QVD138" s="103"/>
      <c r="QVE138" s="103"/>
      <c r="QVF138" s="103"/>
      <c r="QVG138" s="103"/>
      <c r="QVH138" s="103"/>
      <c r="QVI138" s="103"/>
      <c r="QVJ138" s="103"/>
      <c r="QVK138" s="103"/>
      <c r="QVL138" s="103"/>
      <c r="QVM138" s="103"/>
      <c r="QVN138" s="103"/>
      <c r="QVO138" s="103"/>
      <c r="QVP138" s="103"/>
      <c r="QVQ138" s="103"/>
      <c r="QVR138" s="103"/>
      <c r="QVS138" s="103"/>
      <c r="QVT138" s="103"/>
      <c r="QVU138" s="103"/>
      <c r="QVV138" s="103"/>
      <c r="QVW138" s="103"/>
      <c r="QVX138" s="103"/>
      <c r="QVY138" s="103"/>
      <c r="QVZ138" s="103"/>
      <c r="QWA138" s="103"/>
      <c r="QWB138" s="103"/>
      <c r="QWC138" s="103"/>
      <c r="QWD138" s="103"/>
      <c r="QWE138" s="103"/>
      <c r="QWF138" s="103"/>
      <c r="QWG138" s="103"/>
      <c r="QWH138" s="103"/>
      <c r="QWI138" s="103"/>
      <c r="QWJ138" s="103"/>
      <c r="QWK138" s="103"/>
      <c r="QWL138" s="103"/>
      <c r="QWM138" s="103"/>
      <c r="QWN138" s="103"/>
      <c r="QWO138" s="103"/>
      <c r="QWP138" s="103"/>
      <c r="QWQ138" s="103"/>
      <c r="QWR138" s="103"/>
      <c r="QWS138" s="103"/>
      <c r="QWT138" s="103"/>
      <c r="QWU138" s="103"/>
      <c r="QWV138" s="103"/>
      <c r="QWW138" s="103"/>
      <c r="QWX138" s="103"/>
      <c r="QWY138" s="103"/>
      <c r="QWZ138" s="103"/>
      <c r="QXA138" s="103"/>
      <c r="QXB138" s="103"/>
      <c r="QXC138" s="103"/>
      <c r="QXD138" s="103"/>
      <c r="QXE138" s="103"/>
      <c r="QXF138" s="103"/>
      <c r="QXG138" s="103"/>
      <c r="QXH138" s="103"/>
      <c r="QXI138" s="103"/>
      <c r="QXJ138" s="103"/>
      <c r="QXK138" s="103"/>
      <c r="QXL138" s="103"/>
      <c r="QXM138" s="103"/>
      <c r="QXN138" s="103"/>
      <c r="QXO138" s="103"/>
      <c r="QXP138" s="103"/>
      <c r="QXQ138" s="103"/>
      <c r="QXR138" s="103"/>
      <c r="QXS138" s="103"/>
      <c r="QXT138" s="103"/>
      <c r="QXU138" s="103"/>
      <c r="QXV138" s="103"/>
      <c r="QXW138" s="103"/>
      <c r="QXX138" s="103"/>
      <c r="QXY138" s="103"/>
      <c r="QXZ138" s="103"/>
      <c r="QYA138" s="103"/>
      <c r="QYB138" s="103"/>
      <c r="QYC138" s="103"/>
      <c r="QYD138" s="103"/>
      <c r="QYE138" s="103"/>
      <c r="QYF138" s="103"/>
      <c r="QYG138" s="103"/>
      <c r="QYH138" s="103"/>
      <c r="QYI138" s="103"/>
      <c r="QYJ138" s="103"/>
      <c r="QYK138" s="103"/>
      <c r="QYL138" s="103"/>
      <c r="QYM138" s="103"/>
      <c r="QYN138" s="103"/>
      <c r="QYO138" s="103"/>
      <c r="QYP138" s="103"/>
      <c r="QYQ138" s="103"/>
      <c r="QYR138" s="103"/>
      <c r="QYS138" s="103"/>
      <c r="QYT138" s="103"/>
      <c r="QYU138" s="103"/>
      <c r="QYV138" s="103"/>
      <c r="QYW138" s="103"/>
      <c r="QYX138" s="103"/>
      <c r="QYY138" s="103"/>
      <c r="QYZ138" s="103"/>
      <c r="QZA138" s="103"/>
      <c r="QZB138" s="103"/>
      <c r="QZC138" s="103"/>
      <c r="QZD138" s="103"/>
      <c r="QZE138" s="103"/>
      <c r="QZF138" s="103"/>
      <c r="QZG138" s="103"/>
      <c r="QZH138" s="103"/>
      <c r="QZI138" s="103"/>
      <c r="QZJ138" s="103"/>
      <c r="QZK138" s="103"/>
      <c r="QZL138" s="103"/>
      <c r="QZM138" s="103"/>
      <c r="QZN138" s="103"/>
      <c r="QZO138" s="103"/>
      <c r="QZP138" s="103"/>
      <c r="QZQ138" s="103"/>
      <c r="QZR138" s="103"/>
      <c r="QZS138" s="103"/>
      <c r="QZT138" s="103"/>
      <c r="QZU138" s="103"/>
      <c r="QZV138" s="103"/>
      <c r="QZW138" s="103"/>
      <c r="QZX138" s="103"/>
      <c r="QZY138" s="103"/>
      <c r="QZZ138" s="103"/>
      <c r="RAA138" s="103"/>
      <c r="RAB138" s="103"/>
      <c r="RAC138" s="103"/>
      <c r="RAD138" s="103"/>
      <c r="RAE138" s="103"/>
      <c r="RAF138" s="103"/>
      <c r="RAH138" s="103"/>
      <c r="RAI138" s="103"/>
      <c r="RAJ138" s="103"/>
      <c r="RAK138" s="103"/>
      <c r="RAL138" s="103"/>
      <c r="RAM138" s="103"/>
      <c r="RAN138" s="103"/>
      <c r="RAO138" s="103"/>
      <c r="RAP138" s="103"/>
      <c r="RAQ138" s="103"/>
      <c r="RAR138" s="103"/>
      <c r="RAS138" s="103"/>
      <c r="RAT138" s="103"/>
      <c r="RAU138" s="103"/>
      <c r="RAV138" s="103"/>
      <c r="RAW138" s="103"/>
      <c r="RAX138" s="103"/>
      <c r="RAY138" s="103"/>
      <c r="RAZ138" s="103"/>
      <c r="RBA138" s="103"/>
      <c r="RBB138" s="103"/>
      <c r="RBC138" s="103"/>
      <c r="RBD138" s="103"/>
      <c r="RBE138" s="103"/>
      <c r="RBF138" s="103"/>
      <c r="RBG138" s="103"/>
      <c r="RBH138" s="103"/>
      <c r="RBI138" s="103"/>
      <c r="RBJ138" s="103"/>
      <c r="RBK138" s="103"/>
      <c r="RBL138" s="103"/>
      <c r="RBM138" s="103"/>
      <c r="RBN138" s="103"/>
      <c r="RBO138" s="103"/>
      <c r="RBP138" s="103"/>
      <c r="RBQ138" s="103"/>
      <c r="RBR138" s="103"/>
      <c r="RBS138" s="103"/>
      <c r="RBT138" s="103"/>
      <c r="RBU138" s="103"/>
      <c r="RBV138" s="103"/>
      <c r="RBW138" s="103"/>
      <c r="RBX138" s="103"/>
      <c r="RBY138" s="103"/>
      <c r="RBZ138" s="103"/>
      <c r="RCA138" s="103"/>
      <c r="RCB138" s="103"/>
      <c r="RCC138" s="103"/>
      <c r="RCD138" s="103"/>
      <c r="RCE138" s="103"/>
      <c r="RCF138" s="103"/>
      <c r="RCG138" s="103"/>
      <c r="RCH138" s="103"/>
      <c r="RCI138" s="103"/>
      <c r="RCJ138" s="103"/>
      <c r="RCK138" s="103"/>
      <c r="RCL138" s="103"/>
      <c r="RCM138" s="103"/>
      <c r="RCN138" s="103"/>
      <c r="RCO138" s="103"/>
      <c r="RCP138" s="103"/>
      <c r="RCQ138" s="103"/>
      <c r="RCR138" s="103"/>
      <c r="RCS138" s="103"/>
      <c r="RCT138" s="103"/>
      <c r="RCU138" s="103"/>
      <c r="RCV138" s="103"/>
      <c r="RCW138" s="103"/>
      <c r="RCX138" s="103"/>
      <c r="RCY138" s="103"/>
      <c r="RCZ138" s="103"/>
      <c r="RDA138" s="103"/>
      <c r="RDB138" s="103"/>
      <c r="RDC138" s="103"/>
      <c r="RDD138" s="103"/>
      <c r="RDE138" s="103"/>
      <c r="RDF138" s="103"/>
      <c r="RDG138" s="103"/>
      <c r="RDH138" s="103"/>
      <c r="RDI138" s="103"/>
      <c r="RDJ138" s="103"/>
      <c r="RDK138" s="103"/>
      <c r="RDL138" s="103"/>
      <c r="RDM138" s="103"/>
      <c r="RDN138" s="103"/>
      <c r="RDO138" s="103"/>
      <c r="RDP138" s="103"/>
      <c r="RDQ138" s="103"/>
      <c r="RDR138" s="103"/>
      <c r="RDS138" s="103"/>
      <c r="RDT138" s="103"/>
      <c r="RDU138" s="103"/>
      <c r="RDV138" s="103"/>
      <c r="RDW138" s="103"/>
      <c r="RDX138" s="103"/>
      <c r="RDY138" s="103"/>
      <c r="RDZ138" s="103"/>
      <c r="REA138" s="103"/>
      <c r="REB138" s="103"/>
      <c r="REC138" s="103"/>
      <c r="RED138" s="103"/>
      <c r="REE138" s="103"/>
      <c r="REF138" s="103"/>
      <c r="REG138" s="103"/>
      <c r="REH138" s="103"/>
      <c r="REI138" s="103"/>
      <c r="REJ138" s="103"/>
      <c r="REK138" s="103"/>
      <c r="REL138" s="103"/>
      <c r="REM138" s="103"/>
      <c r="REN138" s="103"/>
      <c r="REO138" s="103"/>
      <c r="REP138" s="103"/>
      <c r="REQ138" s="103"/>
      <c r="RER138" s="103"/>
      <c r="RES138" s="103"/>
      <c r="RET138" s="103"/>
      <c r="REU138" s="103"/>
      <c r="REV138" s="103"/>
      <c r="REW138" s="103"/>
      <c r="REX138" s="103"/>
      <c r="REY138" s="103"/>
      <c r="REZ138" s="103"/>
      <c r="RFA138" s="103"/>
      <c r="RFB138" s="103"/>
      <c r="RFC138" s="103"/>
      <c r="RFD138" s="103"/>
      <c r="RFE138" s="103"/>
      <c r="RFF138" s="103"/>
      <c r="RFG138" s="103"/>
      <c r="RFH138" s="103"/>
      <c r="RFI138" s="103"/>
      <c r="RFJ138" s="103"/>
      <c r="RFK138" s="103"/>
      <c r="RFL138" s="103"/>
      <c r="RFM138" s="103"/>
      <c r="RFN138" s="103"/>
      <c r="RFO138" s="103"/>
      <c r="RFP138" s="103"/>
      <c r="RFQ138" s="103"/>
      <c r="RFR138" s="103"/>
      <c r="RFS138" s="103"/>
      <c r="RFT138" s="103"/>
      <c r="RFU138" s="103"/>
      <c r="RFV138" s="103"/>
      <c r="RFW138" s="103"/>
      <c r="RFX138" s="103"/>
      <c r="RFY138" s="103"/>
      <c r="RFZ138" s="103"/>
      <c r="RGA138" s="103"/>
      <c r="RGB138" s="103"/>
      <c r="RGC138" s="103"/>
      <c r="RGD138" s="103"/>
      <c r="RGE138" s="103"/>
      <c r="RGF138" s="103"/>
      <c r="RGG138" s="103"/>
      <c r="RGH138" s="103"/>
      <c r="RGI138" s="103"/>
      <c r="RGJ138" s="103"/>
      <c r="RGK138" s="103"/>
      <c r="RGL138" s="103"/>
      <c r="RGM138" s="103"/>
      <c r="RGN138" s="103"/>
      <c r="RGO138" s="103"/>
      <c r="RGP138" s="103"/>
      <c r="RGQ138" s="103"/>
      <c r="RGR138" s="103"/>
      <c r="RGS138" s="103"/>
      <c r="RGT138" s="103"/>
      <c r="RGU138" s="103"/>
      <c r="RGV138" s="103"/>
      <c r="RGW138" s="103"/>
      <c r="RGX138" s="103"/>
      <c r="RGY138" s="103"/>
      <c r="RGZ138" s="103"/>
      <c r="RHA138" s="103"/>
      <c r="RHB138" s="103"/>
      <c r="RHC138" s="103"/>
      <c r="RHD138" s="103"/>
      <c r="RHE138" s="103"/>
      <c r="RHF138" s="103"/>
      <c r="RHG138" s="103"/>
      <c r="RHH138" s="103"/>
      <c r="RHI138" s="103"/>
      <c r="RHJ138" s="103"/>
      <c r="RHK138" s="103"/>
      <c r="RHL138" s="103"/>
      <c r="RHM138" s="103"/>
      <c r="RHN138" s="103"/>
      <c r="RHO138" s="103"/>
      <c r="RHP138" s="103"/>
      <c r="RHQ138" s="103"/>
      <c r="RHR138" s="103"/>
      <c r="RHS138" s="103"/>
      <c r="RHT138" s="103"/>
      <c r="RHU138" s="103"/>
      <c r="RHV138" s="103"/>
      <c r="RHW138" s="103"/>
      <c r="RHX138" s="103"/>
      <c r="RHY138" s="103"/>
      <c r="RHZ138" s="103"/>
      <c r="RIA138" s="103"/>
      <c r="RIB138" s="103"/>
      <c r="RIC138" s="103"/>
      <c r="RID138" s="103"/>
      <c r="RIE138" s="103"/>
      <c r="RIF138" s="103"/>
      <c r="RIG138" s="103"/>
      <c r="RIH138" s="103"/>
      <c r="RII138" s="103"/>
      <c r="RIJ138" s="103"/>
      <c r="RIK138" s="103"/>
      <c r="RIL138" s="103"/>
      <c r="RIM138" s="103"/>
      <c r="RIN138" s="103"/>
      <c r="RIO138" s="103"/>
      <c r="RIP138" s="103"/>
      <c r="RIQ138" s="103"/>
      <c r="RIR138" s="103"/>
      <c r="RIS138" s="103"/>
      <c r="RIT138" s="103"/>
      <c r="RIU138" s="103"/>
      <c r="RIV138" s="103"/>
      <c r="RIW138" s="103"/>
      <c r="RIX138" s="103"/>
      <c r="RIY138" s="103"/>
      <c r="RIZ138" s="103"/>
      <c r="RJA138" s="103"/>
      <c r="RJB138" s="103"/>
      <c r="RJC138" s="103"/>
      <c r="RJD138" s="103"/>
      <c r="RJE138" s="103"/>
      <c r="RJF138" s="103"/>
      <c r="RJG138" s="103"/>
      <c r="RJH138" s="103"/>
      <c r="RJI138" s="103"/>
      <c r="RJJ138" s="103"/>
      <c r="RJK138" s="103"/>
      <c r="RJL138" s="103"/>
      <c r="RJM138" s="103"/>
      <c r="RJN138" s="103"/>
      <c r="RJO138" s="103"/>
      <c r="RJP138" s="103"/>
      <c r="RJQ138" s="103"/>
      <c r="RJR138" s="103"/>
      <c r="RJS138" s="103"/>
      <c r="RJT138" s="103"/>
      <c r="RJU138" s="103"/>
      <c r="RJV138" s="103"/>
      <c r="RJW138" s="103"/>
      <c r="RJX138" s="103"/>
      <c r="RJY138" s="103"/>
      <c r="RJZ138" s="103"/>
      <c r="RKA138" s="103"/>
      <c r="RKB138" s="103"/>
      <c r="RKD138" s="103"/>
      <c r="RKE138" s="103"/>
      <c r="RKF138" s="103"/>
      <c r="RKG138" s="103"/>
      <c r="RKH138" s="103"/>
      <c r="RKI138" s="103"/>
      <c r="RKJ138" s="103"/>
      <c r="RKK138" s="103"/>
      <c r="RKL138" s="103"/>
      <c r="RKM138" s="103"/>
      <c r="RKN138" s="103"/>
      <c r="RKO138" s="103"/>
      <c r="RKP138" s="103"/>
      <c r="RKQ138" s="103"/>
      <c r="RKR138" s="103"/>
      <c r="RKS138" s="103"/>
      <c r="RKT138" s="103"/>
      <c r="RKU138" s="103"/>
      <c r="RKV138" s="103"/>
      <c r="RKW138" s="103"/>
      <c r="RKX138" s="103"/>
      <c r="RKY138" s="103"/>
      <c r="RKZ138" s="103"/>
      <c r="RLA138" s="103"/>
      <c r="RLB138" s="103"/>
      <c r="RLC138" s="103"/>
      <c r="RLD138" s="103"/>
      <c r="RLE138" s="103"/>
      <c r="RLF138" s="103"/>
      <c r="RLG138" s="103"/>
      <c r="RLH138" s="103"/>
      <c r="RLI138" s="103"/>
      <c r="RLJ138" s="103"/>
      <c r="RLK138" s="103"/>
      <c r="RLL138" s="103"/>
      <c r="RLM138" s="103"/>
      <c r="RLN138" s="103"/>
      <c r="RLO138" s="103"/>
      <c r="RLP138" s="103"/>
      <c r="RLQ138" s="103"/>
      <c r="RLR138" s="103"/>
      <c r="RLS138" s="103"/>
      <c r="RLT138" s="103"/>
      <c r="RLU138" s="103"/>
      <c r="RLV138" s="103"/>
      <c r="RLW138" s="103"/>
      <c r="RLX138" s="103"/>
      <c r="RLY138" s="103"/>
      <c r="RLZ138" s="103"/>
      <c r="RMA138" s="103"/>
      <c r="RMB138" s="103"/>
      <c r="RMC138" s="103"/>
      <c r="RMD138" s="103"/>
      <c r="RME138" s="103"/>
      <c r="RMF138" s="103"/>
      <c r="RMG138" s="103"/>
      <c r="RMH138" s="103"/>
      <c r="RMI138" s="103"/>
      <c r="RMJ138" s="103"/>
      <c r="RMK138" s="103"/>
      <c r="RML138" s="103"/>
      <c r="RMM138" s="103"/>
      <c r="RMN138" s="103"/>
      <c r="RMO138" s="103"/>
      <c r="RMP138" s="103"/>
      <c r="RMQ138" s="103"/>
      <c r="RMR138" s="103"/>
      <c r="RMS138" s="103"/>
      <c r="RMT138" s="103"/>
      <c r="RMU138" s="103"/>
      <c r="RMV138" s="103"/>
      <c r="RMW138" s="103"/>
      <c r="RMX138" s="103"/>
      <c r="RMY138" s="103"/>
      <c r="RMZ138" s="103"/>
      <c r="RNA138" s="103"/>
      <c r="RNB138" s="103"/>
      <c r="RNC138" s="103"/>
      <c r="RND138" s="103"/>
      <c r="RNE138" s="103"/>
      <c r="RNF138" s="103"/>
      <c r="RNG138" s="103"/>
      <c r="RNH138" s="103"/>
      <c r="RNI138" s="103"/>
      <c r="RNJ138" s="103"/>
      <c r="RNK138" s="103"/>
      <c r="RNL138" s="103"/>
      <c r="RNM138" s="103"/>
      <c r="RNN138" s="103"/>
      <c r="RNO138" s="103"/>
      <c r="RNP138" s="103"/>
      <c r="RNQ138" s="103"/>
      <c r="RNR138" s="103"/>
      <c r="RNS138" s="103"/>
      <c r="RNT138" s="103"/>
      <c r="RNU138" s="103"/>
      <c r="RNV138" s="103"/>
      <c r="RNW138" s="103"/>
      <c r="RNX138" s="103"/>
      <c r="RNY138" s="103"/>
      <c r="RNZ138" s="103"/>
      <c r="ROA138" s="103"/>
      <c r="ROB138" s="103"/>
      <c r="ROC138" s="103"/>
      <c r="ROD138" s="103"/>
      <c r="ROE138" s="103"/>
      <c r="ROF138" s="103"/>
      <c r="ROG138" s="103"/>
      <c r="ROH138" s="103"/>
      <c r="ROI138" s="103"/>
      <c r="ROJ138" s="103"/>
      <c r="ROK138" s="103"/>
      <c r="ROL138" s="103"/>
      <c r="ROM138" s="103"/>
      <c r="RON138" s="103"/>
      <c r="ROO138" s="103"/>
      <c r="ROP138" s="103"/>
      <c r="ROQ138" s="103"/>
      <c r="ROR138" s="103"/>
      <c r="ROS138" s="103"/>
      <c r="ROT138" s="103"/>
      <c r="ROU138" s="103"/>
      <c r="ROV138" s="103"/>
      <c r="ROW138" s="103"/>
      <c r="ROX138" s="103"/>
      <c r="ROY138" s="103"/>
      <c r="ROZ138" s="103"/>
      <c r="RPA138" s="103"/>
      <c r="RPB138" s="103"/>
      <c r="RPC138" s="103"/>
      <c r="RPD138" s="103"/>
      <c r="RPE138" s="103"/>
      <c r="RPF138" s="103"/>
      <c r="RPG138" s="103"/>
      <c r="RPH138" s="103"/>
      <c r="RPI138" s="103"/>
      <c r="RPJ138" s="103"/>
      <c r="RPK138" s="103"/>
      <c r="RPL138" s="103"/>
      <c r="RPM138" s="103"/>
      <c r="RPN138" s="103"/>
      <c r="RPO138" s="103"/>
      <c r="RPP138" s="103"/>
      <c r="RPQ138" s="103"/>
      <c r="RPR138" s="103"/>
      <c r="RPS138" s="103"/>
      <c r="RPT138" s="103"/>
      <c r="RPU138" s="103"/>
      <c r="RPV138" s="103"/>
      <c r="RPW138" s="103"/>
      <c r="RPX138" s="103"/>
      <c r="RPY138" s="103"/>
      <c r="RPZ138" s="103"/>
      <c r="RQA138" s="103"/>
      <c r="RQB138" s="103"/>
      <c r="RQC138" s="103"/>
      <c r="RQD138" s="103"/>
      <c r="RQE138" s="103"/>
      <c r="RQF138" s="103"/>
      <c r="RQG138" s="103"/>
      <c r="RQH138" s="103"/>
      <c r="RQI138" s="103"/>
      <c r="RQJ138" s="103"/>
      <c r="RQK138" s="103"/>
      <c r="RQL138" s="103"/>
      <c r="RQM138" s="103"/>
      <c r="RQN138" s="103"/>
      <c r="RQO138" s="103"/>
      <c r="RQP138" s="103"/>
      <c r="RQQ138" s="103"/>
      <c r="RQR138" s="103"/>
      <c r="RQS138" s="103"/>
      <c r="RQT138" s="103"/>
      <c r="RQU138" s="103"/>
      <c r="RQV138" s="103"/>
      <c r="RQW138" s="103"/>
      <c r="RQX138" s="103"/>
      <c r="RQY138" s="103"/>
      <c r="RQZ138" s="103"/>
      <c r="RRA138" s="103"/>
      <c r="RRB138" s="103"/>
      <c r="RRC138" s="103"/>
      <c r="RRD138" s="103"/>
      <c r="RRE138" s="103"/>
      <c r="RRF138" s="103"/>
      <c r="RRG138" s="103"/>
      <c r="RRH138" s="103"/>
      <c r="RRI138" s="103"/>
      <c r="RRJ138" s="103"/>
      <c r="RRK138" s="103"/>
      <c r="RRL138" s="103"/>
      <c r="RRM138" s="103"/>
      <c r="RRN138" s="103"/>
      <c r="RRO138" s="103"/>
      <c r="RRP138" s="103"/>
      <c r="RRQ138" s="103"/>
      <c r="RRR138" s="103"/>
      <c r="RRS138" s="103"/>
      <c r="RRT138" s="103"/>
      <c r="RRU138" s="103"/>
      <c r="RRV138" s="103"/>
      <c r="RRW138" s="103"/>
      <c r="RRX138" s="103"/>
      <c r="RRY138" s="103"/>
      <c r="RRZ138" s="103"/>
      <c r="RSA138" s="103"/>
      <c r="RSB138" s="103"/>
      <c r="RSC138" s="103"/>
      <c r="RSD138" s="103"/>
      <c r="RSE138" s="103"/>
      <c r="RSF138" s="103"/>
      <c r="RSG138" s="103"/>
      <c r="RSH138" s="103"/>
      <c r="RSI138" s="103"/>
      <c r="RSJ138" s="103"/>
      <c r="RSK138" s="103"/>
      <c r="RSL138" s="103"/>
      <c r="RSM138" s="103"/>
      <c r="RSN138" s="103"/>
      <c r="RSO138" s="103"/>
      <c r="RSP138" s="103"/>
      <c r="RSQ138" s="103"/>
      <c r="RSR138" s="103"/>
      <c r="RSS138" s="103"/>
      <c r="RST138" s="103"/>
      <c r="RSU138" s="103"/>
      <c r="RSV138" s="103"/>
      <c r="RSW138" s="103"/>
      <c r="RSX138" s="103"/>
      <c r="RSY138" s="103"/>
      <c r="RSZ138" s="103"/>
      <c r="RTA138" s="103"/>
      <c r="RTB138" s="103"/>
      <c r="RTC138" s="103"/>
      <c r="RTD138" s="103"/>
      <c r="RTE138" s="103"/>
      <c r="RTF138" s="103"/>
      <c r="RTG138" s="103"/>
      <c r="RTH138" s="103"/>
      <c r="RTI138" s="103"/>
      <c r="RTJ138" s="103"/>
      <c r="RTK138" s="103"/>
      <c r="RTL138" s="103"/>
      <c r="RTM138" s="103"/>
      <c r="RTN138" s="103"/>
      <c r="RTO138" s="103"/>
      <c r="RTP138" s="103"/>
      <c r="RTQ138" s="103"/>
      <c r="RTR138" s="103"/>
      <c r="RTS138" s="103"/>
      <c r="RTT138" s="103"/>
      <c r="RTU138" s="103"/>
      <c r="RTV138" s="103"/>
      <c r="RTW138" s="103"/>
      <c r="RTX138" s="103"/>
      <c r="RTZ138" s="103"/>
      <c r="RUA138" s="103"/>
      <c r="RUB138" s="103"/>
      <c r="RUC138" s="103"/>
      <c r="RUD138" s="103"/>
      <c r="RUE138" s="103"/>
      <c r="RUF138" s="103"/>
      <c r="RUG138" s="103"/>
      <c r="RUH138" s="103"/>
      <c r="RUI138" s="103"/>
      <c r="RUJ138" s="103"/>
      <c r="RUK138" s="103"/>
      <c r="RUL138" s="103"/>
      <c r="RUM138" s="103"/>
      <c r="RUN138" s="103"/>
      <c r="RUO138" s="103"/>
      <c r="RUP138" s="103"/>
      <c r="RUQ138" s="103"/>
      <c r="RUR138" s="103"/>
      <c r="RUS138" s="103"/>
      <c r="RUT138" s="103"/>
      <c r="RUU138" s="103"/>
      <c r="RUV138" s="103"/>
      <c r="RUW138" s="103"/>
      <c r="RUX138" s="103"/>
      <c r="RUY138" s="103"/>
      <c r="RUZ138" s="103"/>
      <c r="RVA138" s="103"/>
      <c r="RVB138" s="103"/>
      <c r="RVC138" s="103"/>
      <c r="RVD138" s="103"/>
      <c r="RVE138" s="103"/>
      <c r="RVF138" s="103"/>
      <c r="RVG138" s="103"/>
      <c r="RVH138" s="103"/>
      <c r="RVI138" s="103"/>
      <c r="RVJ138" s="103"/>
      <c r="RVK138" s="103"/>
      <c r="RVL138" s="103"/>
      <c r="RVM138" s="103"/>
      <c r="RVN138" s="103"/>
      <c r="RVO138" s="103"/>
      <c r="RVP138" s="103"/>
      <c r="RVQ138" s="103"/>
      <c r="RVR138" s="103"/>
      <c r="RVS138" s="103"/>
      <c r="RVT138" s="103"/>
      <c r="RVU138" s="103"/>
      <c r="RVV138" s="103"/>
      <c r="RVW138" s="103"/>
      <c r="RVX138" s="103"/>
      <c r="RVY138" s="103"/>
      <c r="RVZ138" s="103"/>
      <c r="RWA138" s="103"/>
      <c r="RWB138" s="103"/>
      <c r="RWC138" s="103"/>
      <c r="RWD138" s="103"/>
      <c r="RWE138" s="103"/>
      <c r="RWF138" s="103"/>
      <c r="RWG138" s="103"/>
      <c r="RWH138" s="103"/>
      <c r="RWI138" s="103"/>
      <c r="RWJ138" s="103"/>
      <c r="RWK138" s="103"/>
      <c r="RWL138" s="103"/>
      <c r="RWM138" s="103"/>
      <c r="RWN138" s="103"/>
      <c r="RWO138" s="103"/>
      <c r="RWP138" s="103"/>
      <c r="RWQ138" s="103"/>
      <c r="RWR138" s="103"/>
      <c r="RWS138" s="103"/>
      <c r="RWT138" s="103"/>
      <c r="RWU138" s="103"/>
      <c r="RWV138" s="103"/>
      <c r="RWW138" s="103"/>
      <c r="RWX138" s="103"/>
      <c r="RWY138" s="103"/>
      <c r="RWZ138" s="103"/>
      <c r="RXA138" s="103"/>
      <c r="RXB138" s="103"/>
      <c r="RXC138" s="103"/>
      <c r="RXD138" s="103"/>
      <c r="RXE138" s="103"/>
      <c r="RXF138" s="103"/>
      <c r="RXG138" s="103"/>
      <c r="RXH138" s="103"/>
      <c r="RXI138" s="103"/>
      <c r="RXJ138" s="103"/>
      <c r="RXK138" s="103"/>
      <c r="RXL138" s="103"/>
      <c r="RXM138" s="103"/>
      <c r="RXN138" s="103"/>
      <c r="RXO138" s="103"/>
      <c r="RXP138" s="103"/>
      <c r="RXQ138" s="103"/>
      <c r="RXR138" s="103"/>
      <c r="RXS138" s="103"/>
      <c r="RXT138" s="103"/>
      <c r="RXU138" s="103"/>
      <c r="RXV138" s="103"/>
      <c r="RXW138" s="103"/>
      <c r="RXX138" s="103"/>
      <c r="RXY138" s="103"/>
      <c r="RXZ138" s="103"/>
      <c r="RYA138" s="103"/>
      <c r="RYB138" s="103"/>
      <c r="RYC138" s="103"/>
      <c r="RYD138" s="103"/>
      <c r="RYE138" s="103"/>
      <c r="RYF138" s="103"/>
      <c r="RYG138" s="103"/>
      <c r="RYH138" s="103"/>
      <c r="RYI138" s="103"/>
      <c r="RYJ138" s="103"/>
      <c r="RYK138" s="103"/>
      <c r="RYL138" s="103"/>
      <c r="RYM138" s="103"/>
      <c r="RYN138" s="103"/>
      <c r="RYO138" s="103"/>
      <c r="RYP138" s="103"/>
      <c r="RYQ138" s="103"/>
      <c r="RYR138" s="103"/>
      <c r="RYS138" s="103"/>
      <c r="RYT138" s="103"/>
      <c r="RYU138" s="103"/>
      <c r="RYV138" s="103"/>
      <c r="RYW138" s="103"/>
      <c r="RYX138" s="103"/>
      <c r="RYY138" s="103"/>
      <c r="RYZ138" s="103"/>
      <c r="RZA138" s="103"/>
      <c r="RZB138" s="103"/>
      <c r="RZC138" s="103"/>
      <c r="RZD138" s="103"/>
      <c r="RZE138" s="103"/>
      <c r="RZF138" s="103"/>
      <c r="RZG138" s="103"/>
      <c r="RZH138" s="103"/>
      <c r="RZI138" s="103"/>
      <c r="RZJ138" s="103"/>
      <c r="RZK138" s="103"/>
      <c r="RZL138" s="103"/>
      <c r="RZM138" s="103"/>
      <c r="RZN138" s="103"/>
      <c r="RZO138" s="103"/>
      <c r="RZP138" s="103"/>
      <c r="RZQ138" s="103"/>
      <c r="RZR138" s="103"/>
      <c r="RZS138" s="103"/>
      <c r="RZT138" s="103"/>
      <c r="RZU138" s="103"/>
      <c r="RZV138" s="103"/>
      <c r="RZW138" s="103"/>
      <c r="RZX138" s="103"/>
      <c r="RZY138" s="103"/>
      <c r="RZZ138" s="103"/>
      <c r="SAA138" s="103"/>
      <c r="SAB138" s="103"/>
      <c r="SAC138" s="103"/>
      <c r="SAD138" s="103"/>
      <c r="SAE138" s="103"/>
      <c r="SAF138" s="103"/>
      <c r="SAG138" s="103"/>
      <c r="SAH138" s="103"/>
      <c r="SAI138" s="103"/>
      <c r="SAJ138" s="103"/>
      <c r="SAK138" s="103"/>
      <c r="SAL138" s="103"/>
      <c r="SAM138" s="103"/>
      <c r="SAN138" s="103"/>
      <c r="SAO138" s="103"/>
      <c r="SAP138" s="103"/>
      <c r="SAQ138" s="103"/>
      <c r="SAR138" s="103"/>
      <c r="SAS138" s="103"/>
      <c r="SAT138" s="103"/>
      <c r="SAU138" s="103"/>
      <c r="SAV138" s="103"/>
      <c r="SAW138" s="103"/>
      <c r="SAX138" s="103"/>
      <c r="SAY138" s="103"/>
      <c r="SAZ138" s="103"/>
      <c r="SBA138" s="103"/>
      <c r="SBB138" s="103"/>
      <c r="SBC138" s="103"/>
      <c r="SBD138" s="103"/>
      <c r="SBE138" s="103"/>
      <c r="SBF138" s="103"/>
      <c r="SBG138" s="103"/>
      <c r="SBH138" s="103"/>
      <c r="SBI138" s="103"/>
      <c r="SBJ138" s="103"/>
      <c r="SBK138" s="103"/>
      <c r="SBL138" s="103"/>
      <c r="SBM138" s="103"/>
      <c r="SBN138" s="103"/>
      <c r="SBO138" s="103"/>
      <c r="SBP138" s="103"/>
      <c r="SBQ138" s="103"/>
      <c r="SBR138" s="103"/>
      <c r="SBS138" s="103"/>
      <c r="SBT138" s="103"/>
      <c r="SBU138" s="103"/>
      <c r="SBV138" s="103"/>
      <c r="SBW138" s="103"/>
      <c r="SBX138" s="103"/>
      <c r="SBY138" s="103"/>
      <c r="SBZ138" s="103"/>
      <c r="SCA138" s="103"/>
      <c r="SCB138" s="103"/>
      <c r="SCC138" s="103"/>
      <c r="SCD138" s="103"/>
      <c r="SCE138" s="103"/>
      <c r="SCF138" s="103"/>
      <c r="SCG138" s="103"/>
      <c r="SCH138" s="103"/>
      <c r="SCI138" s="103"/>
      <c r="SCJ138" s="103"/>
      <c r="SCK138" s="103"/>
      <c r="SCL138" s="103"/>
      <c r="SCM138" s="103"/>
      <c r="SCN138" s="103"/>
      <c r="SCO138" s="103"/>
      <c r="SCP138" s="103"/>
      <c r="SCQ138" s="103"/>
      <c r="SCR138" s="103"/>
      <c r="SCS138" s="103"/>
      <c r="SCT138" s="103"/>
      <c r="SCU138" s="103"/>
      <c r="SCV138" s="103"/>
      <c r="SCW138" s="103"/>
      <c r="SCX138" s="103"/>
      <c r="SCY138" s="103"/>
      <c r="SCZ138" s="103"/>
      <c r="SDA138" s="103"/>
      <c r="SDB138" s="103"/>
      <c r="SDC138" s="103"/>
      <c r="SDD138" s="103"/>
      <c r="SDE138" s="103"/>
      <c r="SDF138" s="103"/>
      <c r="SDG138" s="103"/>
      <c r="SDH138" s="103"/>
      <c r="SDI138" s="103"/>
      <c r="SDJ138" s="103"/>
      <c r="SDK138" s="103"/>
      <c r="SDL138" s="103"/>
      <c r="SDM138" s="103"/>
      <c r="SDN138" s="103"/>
      <c r="SDO138" s="103"/>
      <c r="SDP138" s="103"/>
      <c r="SDQ138" s="103"/>
      <c r="SDR138" s="103"/>
      <c r="SDS138" s="103"/>
      <c r="SDT138" s="103"/>
      <c r="SDV138" s="103"/>
      <c r="SDW138" s="103"/>
      <c r="SDX138" s="103"/>
      <c r="SDY138" s="103"/>
      <c r="SDZ138" s="103"/>
      <c r="SEA138" s="103"/>
      <c r="SEB138" s="103"/>
      <c r="SEC138" s="103"/>
      <c r="SED138" s="103"/>
      <c r="SEE138" s="103"/>
      <c r="SEF138" s="103"/>
      <c r="SEG138" s="103"/>
      <c r="SEH138" s="103"/>
      <c r="SEI138" s="103"/>
      <c r="SEJ138" s="103"/>
      <c r="SEK138" s="103"/>
      <c r="SEL138" s="103"/>
      <c r="SEM138" s="103"/>
      <c r="SEN138" s="103"/>
      <c r="SEO138" s="103"/>
      <c r="SEP138" s="103"/>
      <c r="SEQ138" s="103"/>
      <c r="SER138" s="103"/>
      <c r="SES138" s="103"/>
      <c r="SET138" s="103"/>
      <c r="SEU138" s="103"/>
      <c r="SEV138" s="103"/>
      <c r="SEW138" s="103"/>
      <c r="SEX138" s="103"/>
      <c r="SEY138" s="103"/>
      <c r="SEZ138" s="103"/>
      <c r="SFA138" s="103"/>
      <c r="SFB138" s="103"/>
      <c r="SFC138" s="103"/>
      <c r="SFD138" s="103"/>
      <c r="SFE138" s="103"/>
      <c r="SFF138" s="103"/>
      <c r="SFG138" s="103"/>
      <c r="SFH138" s="103"/>
      <c r="SFI138" s="103"/>
      <c r="SFJ138" s="103"/>
      <c r="SFK138" s="103"/>
      <c r="SFL138" s="103"/>
      <c r="SFM138" s="103"/>
      <c r="SFN138" s="103"/>
      <c r="SFO138" s="103"/>
      <c r="SFP138" s="103"/>
      <c r="SFQ138" s="103"/>
      <c r="SFR138" s="103"/>
      <c r="SFS138" s="103"/>
      <c r="SFT138" s="103"/>
      <c r="SFU138" s="103"/>
      <c r="SFV138" s="103"/>
      <c r="SFW138" s="103"/>
      <c r="SFX138" s="103"/>
      <c r="SFY138" s="103"/>
      <c r="SFZ138" s="103"/>
      <c r="SGA138" s="103"/>
      <c r="SGB138" s="103"/>
      <c r="SGC138" s="103"/>
      <c r="SGD138" s="103"/>
      <c r="SGE138" s="103"/>
      <c r="SGF138" s="103"/>
      <c r="SGG138" s="103"/>
      <c r="SGH138" s="103"/>
      <c r="SGI138" s="103"/>
      <c r="SGJ138" s="103"/>
      <c r="SGK138" s="103"/>
      <c r="SGL138" s="103"/>
      <c r="SGM138" s="103"/>
      <c r="SGN138" s="103"/>
      <c r="SGO138" s="103"/>
      <c r="SGP138" s="103"/>
      <c r="SGQ138" s="103"/>
      <c r="SGR138" s="103"/>
      <c r="SGS138" s="103"/>
      <c r="SGT138" s="103"/>
      <c r="SGU138" s="103"/>
      <c r="SGV138" s="103"/>
      <c r="SGW138" s="103"/>
      <c r="SGX138" s="103"/>
      <c r="SGY138" s="103"/>
      <c r="SGZ138" s="103"/>
      <c r="SHA138" s="103"/>
      <c r="SHB138" s="103"/>
      <c r="SHC138" s="103"/>
      <c r="SHD138" s="103"/>
      <c r="SHE138" s="103"/>
      <c r="SHF138" s="103"/>
      <c r="SHG138" s="103"/>
      <c r="SHH138" s="103"/>
      <c r="SHI138" s="103"/>
      <c r="SHJ138" s="103"/>
      <c r="SHK138" s="103"/>
      <c r="SHL138" s="103"/>
      <c r="SHM138" s="103"/>
      <c r="SHN138" s="103"/>
      <c r="SHO138" s="103"/>
      <c r="SHP138" s="103"/>
      <c r="SHQ138" s="103"/>
      <c r="SHR138" s="103"/>
      <c r="SHS138" s="103"/>
      <c r="SHT138" s="103"/>
      <c r="SHU138" s="103"/>
      <c r="SHV138" s="103"/>
      <c r="SHW138" s="103"/>
      <c r="SHX138" s="103"/>
      <c r="SHY138" s="103"/>
      <c r="SHZ138" s="103"/>
      <c r="SIA138" s="103"/>
      <c r="SIB138" s="103"/>
      <c r="SIC138" s="103"/>
      <c r="SID138" s="103"/>
      <c r="SIE138" s="103"/>
      <c r="SIF138" s="103"/>
      <c r="SIG138" s="103"/>
      <c r="SIH138" s="103"/>
      <c r="SII138" s="103"/>
      <c r="SIJ138" s="103"/>
      <c r="SIK138" s="103"/>
      <c r="SIL138" s="103"/>
      <c r="SIM138" s="103"/>
      <c r="SIN138" s="103"/>
      <c r="SIO138" s="103"/>
      <c r="SIP138" s="103"/>
      <c r="SIQ138" s="103"/>
      <c r="SIR138" s="103"/>
      <c r="SIS138" s="103"/>
      <c r="SIT138" s="103"/>
      <c r="SIU138" s="103"/>
      <c r="SIV138" s="103"/>
      <c r="SIW138" s="103"/>
      <c r="SIX138" s="103"/>
      <c r="SIY138" s="103"/>
      <c r="SIZ138" s="103"/>
      <c r="SJA138" s="103"/>
      <c r="SJB138" s="103"/>
      <c r="SJC138" s="103"/>
      <c r="SJD138" s="103"/>
      <c r="SJE138" s="103"/>
      <c r="SJF138" s="103"/>
      <c r="SJG138" s="103"/>
      <c r="SJH138" s="103"/>
      <c r="SJI138" s="103"/>
      <c r="SJJ138" s="103"/>
      <c r="SJK138" s="103"/>
      <c r="SJL138" s="103"/>
      <c r="SJM138" s="103"/>
      <c r="SJN138" s="103"/>
      <c r="SJO138" s="103"/>
      <c r="SJP138" s="103"/>
      <c r="SJQ138" s="103"/>
      <c r="SJR138" s="103"/>
      <c r="SJS138" s="103"/>
      <c r="SJT138" s="103"/>
      <c r="SJU138" s="103"/>
      <c r="SJV138" s="103"/>
      <c r="SJW138" s="103"/>
      <c r="SJX138" s="103"/>
      <c r="SJY138" s="103"/>
      <c r="SJZ138" s="103"/>
      <c r="SKA138" s="103"/>
      <c r="SKB138" s="103"/>
      <c r="SKC138" s="103"/>
      <c r="SKD138" s="103"/>
      <c r="SKE138" s="103"/>
      <c r="SKF138" s="103"/>
      <c r="SKG138" s="103"/>
      <c r="SKH138" s="103"/>
      <c r="SKI138" s="103"/>
      <c r="SKJ138" s="103"/>
      <c r="SKK138" s="103"/>
      <c r="SKL138" s="103"/>
      <c r="SKM138" s="103"/>
      <c r="SKN138" s="103"/>
      <c r="SKO138" s="103"/>
      <c r="SKP138" s="103"/>
      <c r="SKQ138" s="103"/>
      <c r="SKR138" s="103"/>
      <c r="SKS138" s="103"/>
      <c r="SKT138" s="103"/>
      <c r="SKU138" s="103"/>
      <c r="SKV138" s="103"/>
      <c r="SKW138" s="103"/>
      <c r="SKX138" s="103"/>
      <c r="SKY138" s="103"/>
      <c r="SKZ138" s="103"/>
      <c r="SLA138" s="103"/>
      <c r="SLB138" s="103"/>
      <c r="SLC138" s="103"/>
      <c r="SLD138" s="103"/>
      <c r="SLE138" s="103"/>
      <c r="SLF138" s="103"/>
      <c r="SLG138" s="103"/>
      <c r="SLH138" s="103"/>
      <c r="SLI138" s="103"/>
      <c r="SLJ138" s="103"/>
      <c r="SLK138" s="103"/>
      <c r="SLL138" s="103"/>
      <c r="SLM138" s="103"/>
      <c r="SLN138" s="103"/>
      <c r="SLO138" s="103"/>
      <c r="SLP138" s="103"/>
      <c r="SLQ138" s="103"/>
      <c r="SLR138" s="103"/>
      <c r="SLS138" s="103"/>
      <c r="SLT138" s="103"/>
      <c r="SLU138" s="103"/>
      <c r="SLV138" s="103"/>
      <c r="SLW138" s="103"/>
      <c r="SLX138" s="103"/>
      <c r="SLY138" s="103"/>
      <c r="SLZ138" s="103"/>
      <c r="SMA138" s="103"/>
      <c r="SMB138" s="103"/>
      <c r="SMC138" s="103"/>
      <c r="SMD138" s="103"/>
      <c r="SME138" s="103"/>
      <c r="SMF138" s="103"/>
      <c r="SMG138" s="103"/>
      <c r="SMH138" s="103"/>
      <c r="SMI138" s="103"/>
      <c r="SMJ138" s="103"/>
      <c r="SMK138" s="103"/>
      <c r="SML138" s="103"/>
      <c r="SMM138" s="103"/>
      <c r="SMN138" s="103"/>
      <c r="SMO138" s="103"/>
      <c r="SMP138" s="103"/>
      <c r="SMQ138" s="103"/>
      <c r="SMR138" s="103"/>
      <c r="SMS138" s="103"/>
      <c r="SMT138" s="103"/>
      <c r="SMU138" s="103"/>
      <c r="SMV138" s="103"/>
      <c r="SMW138" s="103"/>
      <c r="SMX138" s="103"/>
      <c r="SMY138" s="103"/>
      <c r="SMZ138" s="103"/>
      <c r="SNA138" s="103"/>
      <c r="SNB138" s="103"/>
      <c r="SNC138" s="103"/>
      <c r="SND138" s="103"/>
      <c r="SNE138" s="103"/>
      <c r="SNF138" s="103"/>
      <c r="SNG138" s="103"/>
      <c r="SNH138" s="103"/>
      <c r="SNI138" s="103"/>
      <c r="SNJ138" s="103"/>
      <c r="SNK138" s="103"/>
      <c r="SNL138" s="103"/>
      <c r="SNM138" s="103"/>
      <c r="SNN138" s="103"/>
      <c r="SNO138" s="103"/>
      <c r="SNP138" s="103"/>
      <c r="SNR138" s="103"/>
      <c r="SNS138" s="103"/>
      <c r="SNT138" s="103"/>
      <c r="SNU138" s="103"/>
      <c r="SNV138" s="103"/>
      <c r="SNW138" s="103"/>
      <c r="SNX138" s="103"/>
      <c r="SNY138" s="103"/>
      <c r="SNZ138" s="103"/>
      <c r="SOA138" s="103"/>
      <c r="SOB138" s="103"/>
      <c r="SOC138" s="103"/>
      <c r="SOD138" s="103"/>
      <c r="SOE138" s="103"/>
      <c r="SOF138" s="103"/>
      <c r="SOG138" s="103"/>
      <c r="SOH138" s="103"/>
      <c r="SOI138" s="103"/>
      <c r="SOJ138" s="103"/>
      <c r="SOK138" s="103"/>
      <c r="SOL138" s="103"/>
      <c r="SOM138" s="103"/>
      <c r="SON138" s="103"/>
      <c r="SOO138" s="103"/>
      <c r="SOP138" s="103"/>
      <c r="SOQ138" s="103"/>
      <c r="SOR138" s="103"/>
      <c r="SOS138" s="103"/>
      <c r="SOT138" s="103"/>
      <c r="SOU138" s="103"/>
      <c r="SOV138" s="103"/>
      <c r="SOW138" s="103"/>
      <c r="SOX138" s="103"/>
      <c r="SOY138" s="103"/>
      <c r="SOZ138" s="103"/>
      <c r="SPA138" s="103"/>
      <c r="SPB138" s="103"/>
      <c r="SPC138" s="103"/>
      <c r="SPD138" s="103"/>
      <c r="SPE138" s="103"/>
      <c r="SPF138" s="103"/>
      <c r="SPG138" s="103"/>
      <c r="SPH138" s="103"/>
      <c r="SPI138" s="103"/>
      <c r="SPJ138" s="103"/>
      <c r="SPK138" s="103"/>
      <c r="SPL138" s="103"/>
      <c r="SPM138" s="103"/>
      <c r="SPN138" s="103"/>
      <c r="SPO138" s="103"/>
      <c r="SPP138" s="103"/>
      <c r="SPQ138" s="103"/>
      <c r="SPR138" s="103"/>
      <c r="SPS138" s="103"/>
      <c r="SPT138" s="103"/>
      <c r="SPU138" s="103"/>
      <c r="SPV138" s="103"/>
      <c r="SPW138" s="103"/>
      <c r="SPX138" s="103"/>
      <c r="SPY138" s="103"/>
      <c r="SPZ138" s="103"/>
      <c r="SQA138" s="103"/>
      <c r="SQB138" s="103"/>
      <c r="SQC138" s="103"/>
      <c r="SQD138" s="103"/>
      <c r="SQE138" s="103"/>
      <c r="SQF138" s="103"/>
      <c r="SQG138" s="103"/>
      <c r="SQH138" s="103"/>
      <c r="SQI138" s="103"/>
      <c r="SQJ138" s="103"/>
      <c r="SQK138" s="103"/>
      <c r="SQL138" s="103"/>
      <c r="SQM138" s="103"/>
      <c r="SQN138" s="103"/>
      <c r="SQO138" s="103"/>
      <c r="SQP138" s="103"/>
      <c r="SQQ138" s="103"/>
      <c r="SQR138" s="103"/>
      <c r="SQS138" s="103"/>
      <c r="SQT138" s="103"/>
      <c r="SQU138" s="103"/>
      <c r="SQV138" s="103"/>
      <c r="SQW138" s="103"/>
      <c r="SQX138" s="103"/>
      <c r="SQY138" s="103"/>
      <c r="SQZ138" s="103"/>
      <c r="SRA138" s="103"/>
      <c r="SRB138" s="103"/>
      <c r="SRC138" s="103"/>
      <c r="SRD138" s="103"/>
      <c r="SRE138" s="103"/>
      <c r="SRF138" s="103"/>
      <c r="SRG138" s="103"/>
      <c r="SRH138" s="103"/>
      <c r="SRI138" s="103"/>
      <c r="SRJ138" s="103"/>
      <c r="SRK138" s="103"/>
      <c r="SRL138" s="103"/>
      <c r="SRM138" s="103"/>
      <c r="SRN138" s="103"/>
      <c r="SRO138" s="103"/>
      <c r="SRP138" s="103"/>
      <c r="SRQ138" s="103"/>
      <c r="SRR138" s="103"/>
      <c r="SRS138" s="103"/>
      <c r="SRT138" s="103"/>
      <c r="SRU138" s="103"/>
      <c r="SRV138" s="103"/>
      <c r="SRW138" s="103"/>
      <c r="SRX138" s="103"/>
      <c r="SRY138" s="103"/>
      <c r="SRZ138" s="103"/>
      <c r="SSA138" s="103"/>
      <c r="SSB138" s="103"/>
      <c r="SSC138" s="103"/>
      <c r="SSD138" s="103"/>
      <c r="SSE138" s="103"/>
      <c r="SSF138" s="103"/>
      <c r="SSG138" s="103"/>
      <c r="SSH138" s="103"/>
      <c r="SSI138" s="103"/>
      <c r="SSJ138" s="103"/>
      <c r="SSK138" s="103"/>
      <c r="SSL138" s="103"/>
      <c r="SSM138" s="103"/>
      <c r="SSN138" s="103"/>
      <c r="SSO138" s="103"/>
      <c r="SSP138" s="103"/>
      <c r="SSQ138" s="103"/>
      <c r="SSR138" s="103"/>
      <c r="SSS138" s="103"/>
      <c r="SST138" s="103"/>
      <c r="SSU138" s="103"/>
      <c r="SSV138" s="103"/>
      <c r="SSW138" s="103"/>
      <c r="SSX138" s="103"/>
      <c r="SSY138" s="103"/>
      <c r="SSZ138" s="103"/>
      <c r="STA138" s="103"/>
      <c r="STB138" s="103"/>
      <c r="STC138" s="103"/>
      <c r="STD138" s="103"/>
      <c r="STE138" s="103"/>
      <c r="STF138" s="103"/>
      <c r="STG138" s="103"/>
      <c r="STH138" s="103"/>
      <c r="STI138" s="103"/>
      <c r="STJ138" s="103"/>
      <c r="STK138" s="103"/>
      <c r="STL138" s="103"/>
      <c r="STM138" s="103"/>
      <c r="STN138" s="103"/>
      <c r="STO138" s="103"/>
      <c r="STP138" s="103"/>
      <c r="STQ138" s="103"/>
      <c r="STR138" s="103"/>
      <c r="STS138" s="103"/>
      <c r="STT138" s="103"/>
      <c r="STU138" s="103"/>
      <c r="STV138" s="103"/>
      <c r="STW138" s="103"/>
      <c r="STX138" s="103"/>
      <c r="STY138" s="103"/>
      <c r="STZ138" s="103"/>
      <c r="SUA138" s="103"/>
      <c r="SUB138" s="103"/>
      <c r="SUC138" s="103"/>
      <c r="SUD138" s="103"/>
      <c r="SUE138" s="103"/>
      <c r="SUF138" s="103"/>
      <c r="SUG138" s="103"/>
      <c r="SUH138" s="103"/>
      <c r="SUI138" s="103"/>
      <c r="SUJ138" s="103"/>
      <c r="SUK138" s="103"/>
      <c r="SUL138" s="103"/>
      <c r="SUM138" s="103"/>
      <c r="SUN138" s="103"/>
      <c r="SUO138" s="103"/>
      <c r="SUP138" s="103"/>
      <c r="SUQ138" s="103"/>
      <c r="SUR138" s="103"/>
      <c r="SUS138" s="103"/>
      <c r="SUT138" s="103"/>
      <c r="SUU138" s="103"/>
      <c r="SUV138" s="103"/>
      <c r="SUW138" s="103"/>
      <c r="SUX138" s="103"/>
      <c r="SUY138" s="103"/>
      <c r="SUZ138" s="103"/>
      <c r="SVA138" s="103"/>
      <c r="SVB138" s="103"/>
      <c r="SVC138" s="103"/>
      <c r="SVD138" s="103"/>
      <c r="SVE138" s="103"/>
      <c r="SVF138" s="103"/>
      <c r="SVG138" s="103"/>
      <c r="SVH138" s="103"/>
      <c r="SVI138" s="103"/>
      <c r="SVJ138" s="103"/>
      <c r="SVK138" s="103"/>
      <c r="SVL138" s="103"/>
      <c r="SVM138" s="103"/>
      <c r="SVN138" s="103"/>
      <c r="SVO138" s="103"/>
      <c r="SVP138" s="103"/>
      <c r="SVQ138" s="103"/>
      <c r="SVR138" s="103"/>
      <c r="SVS138" s="103"/>
      <c r="SVT138" s="103"/>
      <c r="SVU138" s="103"/>
      <c r="SVV138" s="103"/>
      <c r="SVW138" s="103"/>
      <c r="SVX138" s="103"/>
      <c r="SVY138" s="103"/>
      <c r="SVZ138" s="103"/>
      <c r="SWA138" s="103"/>
      <c r="SWB138" s="103"/>
      <c r="SWC138" s="103"/>
      <c r="SWD138" s="103"/>
      <c r="SWE138" s="103"/>
      <c r="SWF138" s="103"/>
      <c r="SWG138" s="103"/>
      <c r="SWH138" s="103"/>
      <c r="SWI138" s="103"/>
      <c r="SWJ138" s="103"/>
      <c r="SWK138" s="103"/>
      <c r="SWL138" s="103"/>
      <c r="SWM138" s="103"/>
      <c r="SWN138" s="103"/>
      <c r="SWO138" s="103"/>
      <c r="SWP138" s="103"/>
      <c r="SWQ138" s="103"/>
      <c r="SWR138" s="103"/>
      <c r="SWS138" s="103"/>
      <c r="SWT138" s="103"/>
      <c r="SWU138" s="103"/>
      <c r="SWV138" s="103"/>
      <c r="SWW138" s="103"/>
      <c r="SWX138" s="103"/>
      <c r="SWY138" s="103"/>
      <c r="SWZ138" s="103"/>
      <c r="SXA138" s="103"/>
      <c r="SXB138" s="103"/>
      <c r="SXC138" s="103"/>
      <c r="SXD138" s="103"/>
      <c r="SXE138" s="103"/>
      <c r="SXF138" s="103"/>
      <c r="SXG138" s="103"/>
      <c r="SXH138" s="103"/>
      <c r="SXI138" s="103"/>
      <c r="SXJ138" s="103"/>
      <c r="SXK138" s="103"/>
      <c r="SXL138" s="103"/>
      <c r="SXN138" s="103"/>
      <c r="SXO138" s="103"/>
      <c r="SXP138" s="103"/>
      <c r="SXQ138" s="103"/>
      <c r="SXR138" s="103"/>
      <c r="SXS138" s="103"/>
      <c r="SXT138" s="103"/>
      <c r="SXU138" s="103"/>
      <c r="SXV138" s="103"/>
      <c r="SXW138" s="103"/>
      <c r="SXX138" s="103"/>
      <c r="SXY138" s="103"/>
      <c r="SXZ138" s="103"/>
      <c r="SYA138" s="103"/>
      <c r="SYB138" s="103"/>
      <c r="SYC138" s="103"/>
      <c r="SYD138" s="103"/>
      <c r="SYE138" s="103"/>
      <c r="SYF138" s="103"/>
      <c r="SYG138" s="103"/>
      <c r="SYH138" s="103"/>
      <c r="SYI138" s="103"/>
      <c r="SYJ138" s="103"/>
      <c r="SYK138" s="103"/>
      <c r="SYL138" s="103"/>
      <c r="SYM138" s="103"/>
      <c r="SYN138" s="103"/>
      <c r="SYO138" s="103"/>
      <c r="SYP138" s="103"/>
      <c r="SYQ138" s="103"/>
      <c r="SYR138" s="103"/>
      <c r="SYS138" s="103"/>
      <c r="SYT138" s="103"/>
      <c r="SYU138" s="103"/>
      <c r="SYV138" s="103"/>
      <c r="SYW138" s="103"/>
      <c r="SYX138" s="103"/>
      <c r="SYY138" s="103"/>
      <c r="SYZ138" s="103"/>
      <c r="SZA138" s="103"/>
      <c r="SZB138" s="103"/>
      <c r="SZC138" s="103"/>
      <c r="SZD138" s="103"/>
      <c r="SZE138" s="103"/>
      <c r="SZF138" s="103"/>
      <c r="SZG138" s="103"/>
      <c r="SZH138" s="103"/>
      <c r="SZI138" s="103"/>
      <c r="SZJ138" s="103"/>
      <c r="SZK138" s="103"/>
      <c r="SZL138" s="103"/>
      <c r="SZM138" s="103"/>
      <c r="SZN138" s="103"/>
      <c r="SZO138" s="103"/>
      <c r="SZP138" s="103"/>
      <c r="SZQ138" s="103"/>
      <c r="SZR138" s="103"/>
      <c r="SZS138" s="103"/>
      <c r="SZT138" s="103"/>
      <c r="SZU138" s="103"/>
      <c r="SZV138" s="103"/>
      <c r="SZW138" s="103"/>
      <c r="SZX138" s="103"/>
      <c r="SZY138" s="103"/>
      <c r="SZZ138" s="103"/>
      <c r="TAA138" s="103"/>
      <c r="TAB138" s="103"/>
      <c r="TAC138" s="103"/>
      <c r="TAD138" s="103"/>
      <c r="TAE138" s="103"/>
      <c r="TAF138" s="103"/>
      <c r="TAG138" s="103"/>
      <c r="TAH138" s="103"/>
      <c r="TAI138" s="103"/>
      <c r="TAJ138" s="103"/>
      <c r="TAK138" s="103"/>
      <c r="TAL138" s="103"/>
      <c r="TAM138" s="103"/>
      <c r="TAN138" s="103"/>
      <c r="TAO138" s="103"/>
      <c r="TAP138" s="103"/>
      <c r="TAQ138" s="103"/>
      <c r="TAR138" s="103"/>
      <c r="TAS138" s="103"/>
      <c r="TAT138" s="103"/>
      <c r="TAU138" s="103"/>
      <c r="TAV138" s="103"/>
      <c r="TAW138" s="103"/>
      <c r="TAX138" s="103"/>
      <c r="TAY138" s="103"/>
      <c r="TAZ138" s="103"/>
      <c r="TBA138" s="103"/>
      <c r="TBB138" s="103"/>
      <c r="TBC138" s="103"/>
      <c r="TBD138" s="103"/>
      <c r="TBE138" s="103"/>
      <c r="TBF138" s="103"/>
      <c r="TBG138" s="103"/>
      <c r="TBH138" s="103"/>
      <c r="TBI138" s="103"/>
      <c r="TBJ138" s="103"/>
      <c r="TBK138" s="103"/>
      <c r="TBL138" s="103"/>
      <c r="TBM138" s="103"/>
      <c r="TBN138" s="103"/>
      <c r="TBO138" s="103"/>
      <c r="TBP138" s="103"/>
      <c r="TBQ138" s="103"/>
      <c r="TBR138" s="103"/>
      <c r="TBS138" s="103"/>
      <c r="TBT138" s="103"/>
      <c r="TBU138" s="103"/>
      <c r="TBV138" s="103"/>
      <c r="TBW138" s="103"/>
      <c r="TBX138" s="103"/>
      <c r="TBY138" s="103"/>
      <c r="TBZ138" s="103"/>
      <c r="TCA138" s="103"/>
      <c r="TCB138" s="103"/>
      <c r="TCC138" s="103"/>
      <c r="TCD138" s="103"/>
      <c r="TCE138" s="103"/>
      <c r="TCF138" s="103"/>
      <c r="TCG138" s="103"/>
      <c r="TCH138" s="103"/>
      <c r="TCI138" s="103"/>
      <c r="TCJ138" s="103"/>
      <c r="TCK138" s="103"/>
      <c r="TCL138" s="103"/>
      <c r="TCM138" s="103"/>
      <c r="TCN138" s="103"/>
      <c r="TCO138" s="103"/>
      <c r="TCP138" s="103"/>
      <c r="TCQ138" s="103"/>
      <c r="TCR138" s="103"/>
      <c r="TCS138" s="103"/>
      <c r="TCT138" s="103"/>
      <c r="TCU138" s="103"/>
      <c r="TCV138" s="103"/>
      <c r="TCW138" s="103"/>
      <c r="TCX138" s="103"/>
      <c r="TCY138" s="103"/>
      <c r="TCZ138" s="103"/>
      <c r="TDA138" s="103"/>
      <c r="TDB138" s="103"/>
      <c r="TDC138" s="103"/>
      <c r="TDD138" s="103"/>
      <c r="TDE138" s="103"/>
      <c r="TDF138" s="103"/>
      <c r="TDG138" s="103"/>
      <c r="TDH138" s="103"/>
      <c r="TDI138" s="103"/>
      <c r="TDJ138" s="103"/>
      <c r="TDK138" s="103"/>
      <c r="TDL138" s="103"/>
      <c r="TDM138" s="103"/>
      <c r="TDN138" s="103"/>
      <c r="TDO138" s="103"/>
      <c r="TDP138" s="103"/>
      <c r="TDQ138" s="103"/>
      <c r="TDR138" s="103"/>
      <c r="TDS138" s="103"/>
      <c r="TDT138" s="103"/>
      <c r="TDU138" s="103"/>
      <c r="TDV138" s="103"/>
      <c r="TDW138" s="103"/>
      <c r="TDX138" s="103"/>
      <c r="TDY138" s="103"/>
      <c r="TDZ138" s="103"/>
      <c r="TEA138" s="103"/>
      <c r="TEB138" s="103"/>
      <c r="TEC138" s="103"/>
      <c r="TED138" s="103"/>
      <c r="TEE138" s="103"/>
      <c r="TEF138" s="103"/>
      <c r="TEG138" s="103"/>
      <c r="TEH138" s="103"/>
      <c r="TEI138" s="103"/>
      <c r="TEJ138" s="103"/>
      <c r="TEK138" s="103"/>
      <c r="TEL138" s="103"/>
      <c r="TEM138" s="103"/>
      <c r="TEN138" s="103"/>
      <c r="TEO138" s="103"/>
      <c r="TEP138" s="103"/>
      <c r="TEQ138" s="103"/>
      <c r="TER138" s="103"/>
      <c r="TES138" s="103"/>
      <c r="TET138" s="103"/>
      <c r="TEU138" s="103"/>
      <c r="TEV138" s="103"/>
      <c r="TEW138" s="103"/>
      <c r="TEX138" s="103"/>
      <c r="TEY138" s="103"/>
      <c r="TEZ138" s="103"/>
      <c r="TFA138" s="103"/>
      <c r="TFB138" s="103"/>
      <c r="TFC138" s="103"/>
      <c r="TFD138" s="103"/>
      <c r="TFE138" s="103"/>
      <c r="TFF138" s="103"/>
      <c r="TFG138" s="103"/>
      <c r="TFH138" s="103"/>
      <c r="TFI138" s="103"/>
      <c r="TFJ138" s="103"/>
      <c r="TFK138" s="103"/>
      <c r="TFL138" s="103"/>
      <c r="TFM138" s="103"/>
      <c r="TFN138" s="103"/>
      <c r="TFO138" s="103"/>
      <c r="TFP138" s="103"/>
      <c r="TFQ138" s="103"/>
      <c r="TFR138" s="103"/>
      <c r="TFS138" s="103"/>
      <c r="TFT138" s="103"/>
      <c r="TFU138" s="103"/>
      <c r="TFV138" s="103"/>
      <c r="TFW138" s="103"/>
      <c r="TFX138" s="103"/>
      <c r="TFY138" s="103"/>
      <c r="TFZ138" s="103"/>
      <c r="TGA138" s="103"/>
      <c r="TGB138" s="103"/>
      <c r="TGC138" s="103"/>
      <c r="TGD138" s="103"/>
      <c r="TGE138" s="103"/>
      <c r="TGF138" s="103"/>
      <c r="TGG138" s="103"/>
      <c r="TGH138" s="103"/>
      <c r="TGI138" s="103"/>
      <c r="TGJ138" s="103"/>
      <c r="TGK138" s="103"/>
      <c r="TGL138" s="103"/>
      <c r="TGM138" s="103"/>
      <c r="TGN138" s="103"/>
      <c r="TGO138" s="103"/>
      <c r="TGP138" s="103"/>
      <c r="TGQ138" s="103"/>
      <c r="TGR138" s="103"/>
      <c r="TGS138" s="103"/>
      <c r="TGT138" s="103"/>
      <c r="TGU138" s="103"/>
      <c r="TGV138" s="103"/>
      <c r="TGW138" s="103"/>
      <c r="TGX138" s="103"/>
      <c r="TGY138" s="103"/>
      <c r="TGZ138" s="103"/>
      <c r="THA138" s="103"/>
      <c r="THB138" s="103"/>
      <c r="THC138" s="103"/>
      <c r="THD138" s="103"/>
      <c r="THE138" s="103"/>
      <c r="THF138" s="103"/>
      <c r="THG138" s="103"/>
      <c r="THH138" s="103"/>
      <c r="THJ138" s="103"/>
      <c r="THK138" s="103"/>
      <c r="THL138" s="103"/>
      <c r="THM138" s="103"/>
      <c r="THN138" s="103"/>
      <c r="THO138" s="103"/>
      <c r="THP138" s="103"/>
      <c r="THQ138" s="103"/>
      <c r="THR138" s="103"/>
      <c r="THS138" s="103"/>
      <c r="THT138" s="103"/>
      <c r="THU138" s="103"/>
      <c r="THV138" s="103"/>
      <c r="THW138" s="103"/>
      <c r="THX138" s="103"/>
      <c r="THY138" s="103"/>
      <c r="THZ138" s="103"/>
      <c r="TIA138" s="103"/>
      <c r="TIB138" s="103"/>
      <c r="TIC138" s="103"/>
      <c r="TID138" s="103"/>
      <c r="TIE138" s="103"/>
      <c r="TIF138" s="103"/>
      <c r="TIG138" s="103"/>
      <c r="TIH138" s="103"/>
      <c r="TII138" s="103"/>
      <c r="TIJ138" s="103"/>
      <c r="TIK138" s="103"/>
      <c r="TIL138" s="103"/>
      <c r="TIM138" s="103"/>
      <c r="TIN138" s="103"/>
      <c r="TIO138" s="103"/>
      <c r="TIP138" s="103"/>
      <c r="TIQ138" s="103"/>
      <c r="TIR138" s="103"/>
      <c r="TIS138" s="103"/>
      <c r="TIT138" s="103"/>
      <c r="TIU138" s="103"/>
      <c r="TIV138" s="103"/>
      <c r="TIW138" s="103"/>
      <c r="TIX138" s="103"/>
      <c r="TIY138" s="103"/>
      <c r="TIZ138" s="103"/>
      <c r="TJA138" s="103"/>
      <c r="TJB138" s="103"/>
      <c r="TJC138" s="103"/>
      <c r="TJD138" s="103"/>
      <c r="TJE138" s="103"/>
      <c r="TJF138" s="103"/>
      <c r="TJG138" s="103"/>
      <c r="TJH138" s="103"/>
      <c r="TJI138" s="103"/>
      <c r="TJJ138" s="103"/>
      <c r="TJK138" s="103"/>
      <c r="TJL138" s="103"/>
      <c r="TJM138" s="103"/>
      <c r="TJN138" s="103"/>
      <c r="TJO138" s="103"/>
      <c r="TJP138" s="103"/>
      <c r="TJQ138" s="103"/>
      <c r="TJR138" s="103"/>
      <c r="TJS138" s="103"/>
      <c r="TJT138" s="103"/>
      <c r="TJU138" s="103"/>
      <c r="TJV138" s="103"/>
      <c r="TJW138" s="103"/>
      <c r="TJX138" s="103"/>
      <c r="TJY138" s="103"/>
      <c r="TJZ138" s="103"/>
      <c r="TKA138" s="103"/>
      <c r="TKB138" s="103"/>
      <c r="TKC138" s="103"/>
      <c r="TKD138" s="103"/>
      <c r="TKE138" s="103"/>
      <c r="TKF138" s="103"/>
      <c r="TKG138" s="103"/>
      <c r="TKH138" s="103"/>
      <c r="TKI138" s="103"/>
      <c r="TKJ138" s="103"/>
      <c r="TKK138" s="103"/>
      <c r="TKL138" s="103"/>
      <c r="TKM138" s="103"/>
      <c r="TKN138" s="103"/>
      <c r="TKO138" s="103"/>
      <c r="TKP138" s="103"/>
      <c r="TKQ138" s="103"/>
      <c r="TKR138" s="103"/>
      <c r="TKS138" s="103"/>
      <c r="TKT138" s="103"/>
      <c r="TKU138" s="103"/>
      <c r="TKV138" s="103"/>
      <c r="TKW138" s="103"/>
      <c r="TKX138" s="103"/>
      <c r="TKY138" s="103"/>
      <c r="TKZ138" s="103"/>
      <c r="TLA138" s="103"/>
      <c r="TLB138" s="103"/>
      <c r="TLC138" s="103"/>
      <c r="TLD138" s="103"/>
      <c r="TLE138" s="103"/>
      <c r="TLF138" s="103"/>
      <c r="TLG138" s="103"/>
      <c r="TLH138" s="103"/>
      <c r="TLI138" s="103"/>
      <c r="TLJ138" s="103"/>
      <c r="TLK138" s="103"/>
      <c r="TLL138" s="103"/>
      <c r="TLM138" s="103"/>
      <c r="TLN138" s="103"/>
      <c r="TLO138" s="103"/>
      <c r="TLP138" s="103"/>
      <c r="TLQ138" s="103"/>
      <c r="TLR138" s="103"/>
      <c r="TLS138" s="103"/>
      <c r="TLT138" s="103"/>
      <c r="TLU138" s="103"/>
      <c r="TLV138" s="103"/>
      <c r="TLW138" s="103"/>
      <c r="TLX138" s="103"/>
      <c r="TLY138" s="103"/>
      <c r="TLZ138" s="103"/>
      <c r="TMA138" s="103"/>
      <c r="TMB138" s="103"/>
      <c r="TMC138" s="103"/>
      <c r="TMD138" s="103"/>
      <c r="TME138" s="103"/>
      <c r="TMF138" s="103"/>
      <c r="TMG138" s="103"/>
      <c r="TMH138" s="103"/>
      <c r="TMI138" s="103"/>
      <c r="TMJ138" s="103"/>
      <c r="TMK138" s="103"/>
      <c r="TML138" s="103"/>
      <c r="TMM138" s="103"/>
      <c r="TMN138" s="103"/>
      <c r="TMO138" s="103"/>
      <c r="TMP138" s="103"/>
      <c r="TMQ138" s="103"/>
      <c r="TMR138" s="103"/>
      <c r="TMS138" s="103"/>
      <c r="TMT138" s="103"/>
      <c r="TMU138" s="103"/>
      <c r="TMV138" s="103"/>
      <c r="TMW138" s="103"/>
      <c r="TMX138" s="103"/>
      <c r="TMY138" s="103"/>
      <c r="TMZ138" s="103"/>
      <c r="TNA138" s="103"/>
      <c r="TNB138" s="103"/>
      <c r="TNC138" s="103"/>
      <c r="TND138" s="103"/>
      <c r="TNE138" s="103"/>
      <c r="TNF138" s="103"/>
      <c r="TNG138" s="103"/>
      <c r="TNH138" s="103"/>
      <c r="TNI138" s="103"/>
      <c r="TNJ138" s="103"/>
      <c r="TNK138" s="103"/>
      <c r="TNL138" s="103"/>
      <c r="TNM138" s="103"/>
      <c r="TNN138" s="103"/>
      <c r="TNO138" s="103"/>
      <c r="TNP138" s="103"/>
      <c r="TNQ138" s="103"/>
      <c r="TNR138" s="103"/>
      <c r="TNS138" s="103"/>
      <c r="TNT138" s="103"/>
      <c r="TNU138" s="103"/>
      <c r="TNV138" s="103"/>
      <c r="TNW138" s="103"/>
      <c r="TNX138" s="103"/>
      <c r="TNY138" s="103"/>
      <c r="TNZ138" s="103"/>
      <c r="TOA138" s="103"/>
      <c r="TOB138" s="103"/>
      <c r="TOC138" s="103"/>
      <c r="TOD138" s="103"/>
      <c r="TOE138" s="103"/>
      <c r="TOF138" s="103"/>
      <c r="TOG138" s="103"/>
      <c r="TOH138" s="103"/>
      <c r="TOI138" s="103"/>
      <c r="TOJ138" s="103"/>
      <c r="TOK138" s="103"/>
      <c r="TOL138" s="103"/>
      <c r="TOM138" s="103"/>
      <c r="TON138" s="103"/>
      <c r="TOO138" s="103"/>
      <c r="TOP138" s="103"/>
      <c r="TOQ138" s="103"/>
      <c r="TOR138" s="103"/>
      <c r="TOS138" s="103"/>
      <c r="TOT138" s="103"/>
      <c r="TOU138" s="103"/>
      <c r="TOV138" s="103"/>
      <c r="TOW138" s="103"/>
      <c r="TOX138" s="103"/>
      <c r="TOY138" s="103"/>
      <c r="TOZ138" s="103"/>
      <c r="TPA138" s="103"/>
      <c r="TPB138" s="103"/>
      <c r="TPC138" s="103"/>
      <c r="TPD138" s="103"/>
      <c r="TPE138" s="103"/>
      <c r="TPF138" s="103"/>
      <c r="TPG138" s="103"/>
      <c r="TPH138" s="103"/>
      <c r="TPI138" s="103"/>
      <c r="TPJ138" s="103"/>
      <c r="TPK138" s="103"/>
      <c r="TPL138" s="103"/>
      <c r="TPM138" s="103"/>
      <c r="TPN138" s="103"/>
      <c r="TPO138" s="103"/>
      <c r="TPP138" s="103"/>
      <c r="TPQ138" s="103"/>
      <c r="TPR138" s="103"/>
      <c r="TPS138" s="103"/>
      <c r="TPT138" s="103"/>
      <c r="TPU138" s="103"/>
      <c r="TPV138" s="103"/>
      <c r="TPW138" s="103"/>
      <c r="TPX138" s="103"/>
      <c r="TPY138" s="103"/>
      <c r="TPZ138" s="103"/>
      <c r="TQA138" s="103"/>
      <c r="TQB138" s="103"/>
      <c r="TQC138" s="103"/>
      <c r="TQD138" s="103"/>
      <c r="TQE138" s="103"/>
      <c r="TQF138" s="103"/>
      <c r="TQG138" s="103"/>
      <c r="TQH138" s="103"/>
      <c r="TQI138" s="103"/>
      <c r="TQJ138" s="103"/>
      <c r="TQK138" s="103"/>
      <c r="TQL138" s="103"/>
      <c r="TQM138" s="103"/>
      <c r="TQN138" s="103"/>
      <c r="TQO138" s="103"/>
      <c r="TQP138" s="103"/>
      <c r="TQQ138" s="103"/>
      <c r="TQR138" s="103"/>
      <c r="TQS138" s="103"/>
      <c r="TQT138" s="103"/>
      <c r="TQU138" s="103"/>
      <c r="TQV138" s="103"/>
      <c r="TQW138" s="103"/>
      <c r="TQX138" s="103"/>
      <c r="TQY138" s="103"/>
      <c r="TQZ138" s="103"/>
      <c r="TRA138" s="103"/>
      <c r="TRB138" s="103"/>
      <c r="TRC138" s="103"/>
      <c r="TRD138" s="103"/>
      <c r="TRF138" s="103"/>
      <c r="TRG138" s="103"/>
      <c r="TRH138" s="103"/>
      <c r="TRI138" s="103"/>
      <c r="TRJ138" s="103"/>
      <c r="TRK138" s="103"/>
      <c r="TRL138" s="103"/>
      <c r="TRM138" s="103"/>
      <c r="TRN138" s="103"/>
      <c r="TRO138" s="103"/>
      <c r="TRP138" s="103"/>
      <c r="TRQ138" s="103"/>
      <c r="TRR138" s="103"/>
      <c r="TRS138" s="103"/>
      <c r="TRT138" s="103"/>
      <c r="TRU138" s="103"/>
      <c r="TRV138" s="103"/>
      <c r="TRW138" s="103"/>
      <c r="TRX138" s="103"/>
      <c r="TRY138" s="103"/>
      <c r="TRZ138" s="103"/>
      <c r="TSA138" s="103"/>
      <c r="TSB138" s="103"/>
      <c r="TSC138" s="103"/>
      <c r="TSD138" s="103"/>
      <c r="TSE138" s="103"/>
      <c r="TSF138" s="103"/>
      <c r="TSG138" s="103"/>
      <c r="TSH138" s="103"/>
      <c r="TSI138" s="103"/>
      <c r="TSJ138" s="103"/>
      <c r="TSK138" s="103"/>
      <c r="TSL138" s="103"/>
      <c r="TSM138" s="103"/>
      <c r="TSN138" s="103"/>
      <c r="TSO138" s="103"/>
      <c r="TSP138" s="103"/>
      <c r="TSQ138" s="103"/>
      <c r="TSR138" s="103"/>
      <c r="TSS138" s="103"/>
      <c r="TST138" s="103"/>
      <c r="TSU138" s="103"/>
      <c r="TSV138" s="103"/>
      <c r="TSW138" s="103"/>
      <c r="TSX138" s="103"/>
      <c r="TSY138" s="103"/>
      <c r="TSZ138" s="103"/>
      <c r="TTA138" s="103"/>
      <c r="TTB138" s="103"/>
      <c r="TTC138" s="103"/>
      <c r="TTD138" s="103"/>
      <c r="TTE138" s="103"/>
      <c r="TTF138" s="103"/>
      <c r="TTG138" s="103"/>
      <c r="TTH138" s="103"/>
      <c r="TTI138" s="103"/>
      <c r="TTJ138" s="103"/>
      <c r="TTK138" s="103"/>
      <c r="TTL138" s="103"/>
      <c r="TTM138" s="103"/>
      <c r="TTN138" s="103"/>
      <c r="TTO138" s="103"/>
      <c r="TTP138" s="103"/>
      <c r="TTQ138" s="103"/>
      <c r="TTR138" s="103"/>
      <c r="TTS138" s="103"/>
      <c r="TTT138" s="103"/>
      <c r="TTU138" s="103"/>
      <c r="TTV138" s="103"/>
      <c r="TTW138" s="103"/>
      <c r="TTX138" s="103"/>
      <c r="TTY138" s="103"/>
      <c r="TTZ138" s="103"/>
      <c r="TUA138" s="103"/>
      <c r="TUB138" s="103"/>
      <c r="TUC138" s="103"/>
      <c r="TUD138" s="103"/>
      <c r="TUE138" s="103"/>
      <c r="TUF138" s="103"/>
      <c r="TUG138" s="103"/>
      <c r="TUH138" s="103"/>
      <c r="TUI138" s="103"/>
      <c r="TUJ138" s="103"/>
      <c r="TUK138" s="103"/>
      <c r="TUL138" s="103"/>
      <c r="TUM138" s="103"/>
      <c r="TUN138" s="103"/>
      <c r="TUO138" s="103"/>
      <c r="TUP138" s="103"/>
      <c r="TUQ138" s="103"/>
      <c r="TUR138" s="103"/>
      <c r="TUS138" s="103"/>
      <c r="TUT138" s="103"/>
      <c r="TUU138" s="103"/>
      <c r="TUV138" s="103"/>
      <c r="TUW138" s="103"/>
      <c r="TUX138" s="103"/>
      <c r="TUY138" s="103"/>
      <c r="TUZ138" s="103"/>
      <c r="TVA138" s="103"/>
      <c r="TVB138" s="103"/>
      <c r="TVC138" s="103"/>
      <c r="TVD138" s="103"/>
      <c r="TVE138" s="103"/>
      <c r="TVF138" s="103"/>
      <c r="TVG138" s="103"/>
      <c r="TVH138" s="103"/>
      <c r="TVI138" s="103"/>
      <c r="TVJ138" s="103"/>
      <c r="TVK138" s="103"/>
      <c r="TVL138" s="103"/>
      <c r="TVM138" s="103"/>
      <c r="TVN138" s="103"/>
      <c r="TVO138" s="103"/>
      <c r="TVP138" s="103"/>
      <c r="TVQ138" s="103"/>
      <c r="TVR138" s="103"/>
      <c r="TVS138" s="103"/>
      <c r="TVT138" s="103"/>
      <c r="TVU138" s="103"/>
      <c r="TVV138" s="103"/>
      <c r="TVW138" s="103"/>
      <c r="TVX138" s="103"/>
      <c r="TVY138" s="103"/>
      <c r="TVZ138" s="103"/>
      <c r="TWA138" s="103"/>
      <c r="TWB138" s="103"/>
      <c r="TWC138" s="103"/>
      <c r="TWD138" s="103"/>
      <c r="TWE138" s="103"/>
      <c r="TWF138" s="103"/>
      <c r="TWG138" s="103"/>
      <c r="TWH138" s="103"/>
      <c r="TWI138" s="103"/>
      <c r="TWJ138" s="103"/>
      <c r="TWK138" s="103"/>
      <c r="TWL138" s="103"/>
      <c r="TWM138" s="103"/>
      <c r="TWN138" s="103"/>
      <c r="TWO138" s="103"/>
      <c r="TWP138" s="103"/>
      <c r="TWQ138" s="103"/>
      <c r="TWR138" s="103"/>
      <c r="TWS138" s="103"/>
      <c r="TWT138" s="103"/>
      <c r="TWU138" s="103"/>
      <c r="TWV138" s="103"/>
      <c r="TWW138" s="103"/>
      <c r="TWX138" s="103"/>
      <c r="TWY138" s="103"/>
      <c r="TWZ138" s="103"/>
      <c r="TXA138" s="103"/>
      <c r="TXB138" s="103"/>
      <c r="TXC138" s="103"/>
      <c r="TXD138" s="103"/>
      <c r="TXE138" s="103"/>
      <c r="TXF138" s="103"/>
      <c r="TXG138" s="103"/>
      <c r="TXH138" s="103"/>
      <c r="TXI138" s="103"/>
      <c r="TXJ138" s="103"/>
      <c r="TXK138" s="103"/>
      <c r="TXL138" s="103"/>
      <c r="TXM138" s="103"/>
      <c r="TXN138" s="103"/>
      <c r="TXO138" s="103"/>
      <c r="TXP138" s="103"/>
      <c r="TXQ138" s="103"/>
      <c r="TXR138" s="103"/>
      <c r="TXS138" s="103"/>
      <c r="TXT138" s="103"/>
      <c r="TXU138" s="103"/>
      <c r="TXV138" s="103"/>
      <c r="TXW138" s="103"/>
      <c r="TXX138" s="103"/>
      <c r="TXY138" s="103"/>
      <c r="TXZ138" s="103"/>
      <c r="TYA138" s="103"/>
      <c r="TYB138" s="103"/>
      <c r="TYC138" s="103"/>
      <c r="TYD138" s="103"/>
      <c r="TYE138" s="103"/>
      <c r="TYF138" s="103"/>
      <c r="TYG138" s="103"/>
      <c r="TYH138" s="103"/>
      <c r="TYI138" s="103"/>
      <c r="TYJ138" s="103"/>
      <c r="TYK138" s="103"/>
      <c r="TYL138" s="103"/>
      <c r="TYM138" s="103"/>
      <c r="TYN138" s="103"/>
      <c r="TYO138" s="103"/>
      <c r="TYP138" s="103"/>
      <c r="TYQ138" s="103"/>
      <c r="TYR138" s="103"/>
      <c r="TYS138" s="103"/>
      <c r="TYT138" s="103"/>
      <c r="TYU138" s="103"/>
      <c r="TYV138" s="103"/>
      <c r="TYW138" s="103"/>
      <c r="TYX138" s="103"/>
      <c r="TYY138" s="103"/>
      <c r="TYZ138" s="103"/>
      <c r="TZA138" s="103"/>
      <c r="TZB138" s="103"/>
      <c r="TZC138" s="103"/>
      <c r="TZD138" s="103"/>
      <c r="TZE138" s="103"/>
      <c r="TZF138" s="103"/>
      <c r="TZG138" s="103"/>
      <c r="TZH138" s="103"/>
      <c r="TZI138" s="103"/>
      <c r="TZJ138" s="103"/>
      <c r="TZK138" s="103"/>
      <c r="TZL138" s="103"/>
      <c r="TZM138" s="103"/>
      <c r="TZN138" s="103"/>
      <c r="TZO138" s="103"/>
      <c r="TZP138" s="103"/>
      <c r="TZQ138" s="103"/>
      <c r="TZR138" s="103"/>
      <c r="TZS138" s="103"/>
      <c r="TZT138" s="103"/>
      <c r="TZU138" s="103"/>
      <c r="TZV138" s="103"/>
      <c r="TZW138" s="103"/>
      <c r="TZX138" s="103"/>
      <c r="TZY138" s="103"/>
      <c r="TZZ138" s="103"/>
      <c r="UAA138" s="103"/>
      <c r="UAB138" s="103"/>
      <c r="UAC138" s="103"/>
      <c r="UAD138" s="103"/>
      <c r="UAE138" s="103"/>
      <c r="UAF138" s="103"/>
      <c r="UAG138" s="103"/>
      <c r="UAH138" s="103"/>
      <c r="UAI138" s="103"/>
      <c r="UAJ138" s="103"/>
      <c r="UAK138" s="103"/>
      <c r="UAL138" s="103"/>
      <c r="UAM138" s="103"/>
      <c r="UAN138" s="103"/>
      <c r="UAO138" s="103"/>
      <c r="UAP138" s="103"/>
      <c r="UAQ138" s="103"/>
      <c r="UAR138" s="103"/>
      <c r="UAS138" s="103"/>
      <c r="UAT138" s="103"/>
      <c r="UAU138" s="103"/>
      <c r="UAV138" s="103"/>
      <c r="UAW138" s="103"/>
      <c r="UAX138" s="103"/>
      <c r="UAY138" s="103"/>
      <c r="UAZ138" s="103"/>
      <c r="UBB138" s="103"/>
      <c r="UBC138" s="103"/>
      <c r="UBD138" s="103"/>
      <c r="UBE138" s="103"/>
      <c r="UBF138" s="103"/>
      <c r="UBG138" s="103"/>
      <c r="UBH138" s="103"/>
      <c r="UBI138" s="103"/>
      <c r="UBJ138" s="103"/>
      <c r="UBK138" s="103"/>
      <c r="UBL138" s="103"/>
      <c r="UBM138" s="103"/>
      <c r="UBN138" s="103"/>
      <c r="UBO138" s="103"/>
      <c r="UBP138" s="103"/>
      <c r="UBQ138" s="103"/>
      <c r="UBR138" s="103"/>
      <c r="UBS138" s="103"/>
      <c r="UBT138" s="103"/>
      <c r="UBU138" s="103"/>
      <c r="UBV138" s="103"/>
      <c r="UBW138" s="103"/>
      <c r="UBX138" s="103"/>
      <c r="UBY138" s="103"/>
      <c r="UBZ138" s="103"/>
      <c r="UCA138" s="103"/>
      <c r="UCB138" s="103"/>
      <c r="UCC138" s="103"/>
      <c r="UCD138" s="103"/>
      <c r="UCE138" s="103"/>
      <c r="UCF138" s="103"/>
      <c r="UCG138" s="103"/>
      <c r="UCH138" s="103"/>
      <c r="UCI138" s="103"/>
      <c r="UCJ138" s="103"/>
      <c r="UCK138" s="103"/>
      <c r="UCL138" s="103"/>
      <c r="UCM138" s="103"/>
      <c r="UCN138" s="103"/>
      <c r="UCO138" s="103"/>
      <c r="UCP138" s="103"/>
      <c r="UCQ138" s="103"/>
      <c r="UCR138" s="103"/>
      <c r="UCS138" s="103"/>
      <c r="UCT138" s="103"/>
      <c r="UCU138" s="103"/>
      <c r="UCV138" s="103"/>
      <c r="UCW138" s="103"/>
      <c r="UCX138" s="103"/>
      <c r="UCY138" s="103"/>
      <c r="UCZ138" s="103"/>
      <c r="UDA138" s="103"/>
      <c r="UDB138" s="103"/>
      <c r="UDC138" s="103"/>
      <c r="UDD138" s="103"/>
      <c r="UDE138" s="103"/>
      <c r="UDF138" s="103"/>
      <c r="UDG138" s="103"/>
      <c r="UDH138" s="103"/>
      <c r="UDI138" s="103"/>
      <c r="UDJ138" s="103"/>
      <c r="UDK138" s="103"/>
      <c r="UDL138" s="103"/>
      <c r="UDM138" s="103"/>
      <c r="UDN138" s="103"/>
      <c r="UDO138" s="103"/>
      <c r="UDP138" s="103"/>
      <c r="UDQ138" s="103"/>
      <c r="UDR138" s="103"/>
      <c r="UDS138" s="103"/>
      <c r="UDT138" s="103"/>
      <c r="UDU138" s="103"/>
      <c r="UDV138" s="103"/>
      <c r="UDW138" s="103"/>
      <c r="UDX138" s="103"/>
      <c r="UDY138" s="103"/>
      <c r="UDZ138" s="103"/>
      <c r="UEA138" s="103"/>
      <c r="UEB138" s="103"/>
      <c r="UEC138" s="103"/>
      <c r="UED138" s="103"/>
      <c r="UEE138" s="103"/>
      <c r="UEF138" s="103"/>
      <c r="UEG138" s="103"/>
      <c r="UEH138" s="103"/>
      <c r="UEI138" s="103"/>
      <c r="UEJ138" s="103"/>
      <c r="UEK138" s="103"/>
      <c r="UEL138" s="103"/>
      <c r="UEM138" s="103"/>
      <c r="UEN138" s="103"/>
      <c r="UEO138" s="103"/>
      <c r="UEP138" s="103"/>
      <c r="UEQ138" s="103"/>
      <c r="UER138" s="103"/>
      <c r="UES138" s="103"/>
      <c r="UET138" s="103"/>
      <c r="UEU138" s="103"/>
      <c r="UEV138" s="103"/>
      <c r="UEW138" s="103"/>
      <c r="UEX138" s="103"/>
      <c r="UEY138" s="103"/>
      <c r="UEZ138" s="103"/>
      <c r="UFA138" s="103"/>
      <c r="UFB138" s="103"/>
      <c r="UFC138" s="103"/>
      <c r="UFD138" s="103"/>
      <c r="UFE138" s="103"/>
      <c r="UFF138" s="103"/>
      <c r="UFG138" s="103"/>
      <c r="UFH138" s="103"/>
      <c r="UFI138" s="103"/>
      <c r="UFJ138" s="103"/>
      <c r="UFK138" s="103"/>
      <c r="UFL138" s="103"/>
      <c r="UFM138" s="103"/>
      <c r="UFN138" s="103"/>
      <c r="UFO138" s="103"/>
      <c r="UFP138" s="103"/>
      <c r="UFQ138" s="103"/>
      <c r="UFR138" s="103"/>
      <c r="UFS138" s="103"/>
      <c r="UFT138" s="103"/>
      <c r="UFU138" s="103"/>
      <c r="UFV138" s="103"/>
      <c r="UFW138" s="103"/>
      <c r="UFX138" s="103"/>
      <c r="UFY138" s="103"/>
      <c r="UFZ138" s="103"/>
      <c r="UGA138" s="103"/>
      <c r="UGB138" s="103"/>
      <c r="UGC138" s="103"/>
      <c r="UGD138" s="103"/>
      <c r="UGE138" s="103"/>
      <c r="UGF138" s="103"/>
      <c r="UGG138" s="103"/>
      <c r="UGH138" s="103"/>
      <c r="UGI138" s="103"/>
      <c r="UGJ138" s="103"/>
      <c r="UGK138" s="103"/>
      <c r="UGL138" s="103"/>
      <c r="UGM138" s="103"/>
      <c r="UGN138" s="103"/>
      <c r="UGO138" s="103"/>
      <c r="UGP138" s="103"/>
      <c r="UGQ138" s="103"/>
      <c r="UGR138" s="103"/>
      <c r="UGS138" s="103"/>
      <c r="UGT138" s="103"/>
      <c r="UGU138" s="103"/>
      <c r="UGV138" s="103"/>
      <c r="UGW138" s="103"/>
      <c r="UGX138" s="103"/>
      <c r="UGY138" s="103"/>
      <c r="UGZ138" s="103"/>
      <c r="UHA138" s="103"/>
      <c r="UHB138" s="103"/>
      <c r="UHC138" s="103"/>
      <c r="UHD138" s="103"/>
      <c r="UHE138" s="103"/>
      <c r="UHF138" s="103"/>
      <c r="UHG138" s="103"/>
      <c r="UHH138" s="103"/>
      <c r="UHI138" s="103"/>
      <c r="UHJ138" s="103"/>
      <c r="UHK138" s="103"/>
      <c r="UHL138" s="103"/>
      <c r="UHM138" s="103"/>
      <c r="UHN138" s="103"/>
      <c r="UHO138" s="103"/>
      <c r="UHP138" s="103"/>
      <c r="UHQ138" s="103"/>
      <c r="UHR138" s="103"/>
      <c r="UHS138" s="103"/>
      <c r="UHT138" s="103"/>
      <c r="UHU138" s="103"/>
      <c r="UHV138" s="103"/>
      <c r="UHW138" s="103"/>
      <c r="UHX138" s="103"/>
      <c r="UHY138" s="103"/>
      <c r="UHZ138" s="103"/>
      <c r="UIA138" s="103"/>
      <c r="UIB138" s="103"/>
      <c r="UIC138" s="103"/>
      <c r="UID138" s="103"/>
      <c r="UIE138" s="103"/>
      <c r="UIF138" s="103"/>
      <c r="UIG138" s="103"/>
      <c r="UIH138" s="103"/>
      <c r="UII138" s="103"/>
      <c r="UIJ138" s="103"/>
      <c r="UIK138" s="103"/>
      <c r="UIL138" s="103"/>
      <c r="UIM138" s="103"/>
      <c r="UIN138" s="103"/>
      <c r="UIO138" s="103"/>
      <c r="UIP138" s="103"/>
      <c r="UIQ138" s="103"/>
      <c r="UIR138" s="103"/>
      <c r="UIS138" s="103"/>
      <c r="UIT138" s="103"/>
      <c r="UIU138" s="103"/>
      <c r="UIV138" s="103"/>
      <c r="UIW138" s="103"/>
      <c r="UIX138" s="103"/>
      <c r="UIY138" s="103"/>
      <c r="UIZ138" s="103"/>
      <c r="UJA138" s="103"/>
      <c r="UJB138" s="103"/>
      <c r="UJC138" s="103"/>
      <c r="UJD138" s="103"/>
      <c r="UJE138" s="103"/>
      <c r="UJF138" s="103"/>
      <c r="UJG138" s="103"/>
      <c r="UJH138" s="103"/>
      <c r="UJI138" s="103"/>
      <c r="UJJ138" s="103"/>
      <c r="UJK138" s="103"/>
      <c r="UJL138" s="103"/>
      <c r="UJM138" s="103"/>
      <c r="UJN138" s="103"/>
      <c r="UJO138" s="103"/>
      <c r="UJP138" s="103"/>
      <c r="UJQ138" s="103"/>
      <c r="UJR138" s="103"/>
      <c r="UJS138" s="103"/>
      <c r="UJT138" s="103"/>
      <c r="UJU138" s="103"/>
      <c r="UJV138" s="103"/>
      <c r="UJW138" s="103"/>
      <c r="UJX138" s="103"/>
      <c r="UJY138" s="103"/>
      <c r="UJZ138" s="103"/>
      <c r="UKA138" s="103"/>
      <c r="UKB138" s="103"/>
      <c r="UKC138" s="103"/>
      <c r="UKD138" s="103"/>
      <c r="UKE138" s="103"/>
      <c r="UKF138" s="103"/>
      <c r="UKG138" s="103"/>
      <c r="UKH138" s="103"/>
      <c r="UKI138" s="103"/>
      <c r="UKJ138" s="103"/>
      <c r="UKK138" s="103"/>
      <c r="UKL138" s="103"/>
      <c r="UKM138" s="103"/>
      <c r="UKN138" s="103"/>
      <c r="UKO138" s="103"/>
      <c r="UKP138" s="103"/>
      <c r="UKQ138" s="103"/>
      <c r="UKR138" s="103"/>
      <c r="UKS138" s="103"/>
      <c r="UKT138" s="103"/>
      <c r="UKU138" s="103"/>
      <c r="UKV138" s="103"/>
      <c r="UKX138" s="103"/>
      <c r="UKY138" s="103"/>
      <c r="UKZ138" s="103"/>
      <c r="ULA138" s="103"/>
      <c r="ULB138" s="103"/>
      <c r="ULC138" s="103"/>
      <c r="ULD138" s="103"/>
      <c r="ULE138" s="103"/>
      <c r="ULF138" s="103"/>
      <c r="ULG138" s="103"/>
      <c r="ULH138" s="103"/>
      <c r="ULI138" s="103"/>
      <c r="ULJ138" s="103"/>
      <c r="ULK138" s="103"/>
      <c r="ULL138" s="103"/>
      <c r="ULM138" s="103"/>
      <c r="ULN138" s="103"/>
      <c r="ULO138" s="103"/>
      <c r="ULP138" s="103"/>
      <c r="ULQ138" s="103"/>
      <c r="ULR138" s="103"/>
      <c r="ULS138" s="103"/>
      <c r="ULT138" s="103"/>
      <c r="ULU138" s="103"/>
      <c r="ULV138" s="103"/>
      <c r="ULW138" s="103"/>
      <c r="ULX138" s="103"/>
      <c r="ULY138" s="103"/>
      <c r="ULZ138" s="103"/>
      <c r="UMA138" s="103"/>
      <c r="UMB138" s="103"/>
      <c r="UMC138" s="103"/>
      <c r="UMD138" s="103"/>
      <c r="UME138" s="103"/>
      <c r="UMF138" s="103"/>
      <c r="UMG138" s="103"/>
      <c r="UMH138" s="103"/>
      <c r="UMI138" s="103"/>
      <c r="UMJ138" s="103"/>
      <c r="UMK138" s="103"/>
      <c r="UML138" s="103"/>
      <c r="UMM138" s="103"/>
      <c r="UMN138" s="103"/>
      <c r="UMO138" s="103"/>
      <c r="UMP138" s="103"/>
      <c r="UMQ138" s="103"/>
      <c r="UMR138" s="103"/>
      <c r="UMS138" s="103"/>
      <c r="UMT138" s="103"/>
      <c r="UMU138" s="103"/>
      <c r="UMV138" s="103"/>
      <c r="UMW138" s="103"/>
      <c r="UMX138" s="103"/>
      <c r="UMY138" s="103"/>
      <c r="UMZ138" s="103"/>
      <c r="UNA138" s="103"/>
      <c r="UNB138" s="103"/>
      <c r="UNC138" s="103"/>
      <c r="UND138" s="103"/>
      <c r="UNE138" s="103"/>
      <c r="UNF138" s="103"/>
      <c r="UNG138" s="103"/>
      <c r="UNH138" s="103"/>
      <c r="UNI138" s="103"/>
      <c r="UNJ138" s="103"/>
      <c r="UNK138" s="103"/>
      <c r="UNL138" s="103"/>
      <c r="UNM138" s="103"/>
      <c r="UNN138" s="103"/>
      <c r="UNO138" s="103"/>
      <c r="UNP138" s="103"/>
      <c r="UNQ138" s="103"/>
      <c r="UNR138" s="103"/>
      <c r="UNS138" s="103"/>
      <c r="UNT138" s="103"/>
      <c r="UNU138" s="103"/>
      <c r="UNV138" s="103"/>
      <c r="UNW138" s="103"/>
      <c r="UNX138" s="103"/>
      <c r="UNY138" s="103"/>
      <c r="UNZ138" s="103"/>
      <c r="UOA138" s="103"/>
      <c r="UOB138" s="103"/>
      <c r="UOC138" s="103"/>
      <c r="UOD138" s="103"/>
      <c r="UOE138" s="103"/>
      <c r="UOF138" s="103"/>
      <c r="UOG138" s="103"/>
      <c r="UOH138" s="103"/>
      <c r="UOI138" s="103"/>
      <c r="UOJ138" s="103"/>
      <c r="UOK138" s="103"/>
      <c r="UOL138" s="103"/>
      <c r="UOM138" s="103"/>
      <c r="UON138" s="103"/>
      <c r="UOO138" s="103"/>
      <c r="UOP138" s="103"/>
      <c r="UOQ138" s="103"/>
      <c r="UOR138" s="103"/>
      <c r="UOS138" s="103"/>
      <c r="UOT138" s="103"/>
      <c r="UOU138" s="103"/>
      <c r="UOV138" s="103"/>
      <c r="UOW138" s="103"/>
      <c r="UOX138" s="103"/>
      <c r="UOY138" s="103"/>
      <c r="UOZ138" s="103"/>
      <c r="UPA138" s="103"/>
      <c r="UPB138" s="103"/>
      <c r="UPC138" s="103"/>
      <c r="UPD138" s="103"/>
      <c r="UPE138" s="103"/>
      <c r="UPF138" s="103"/>
      <c r="UPG138" s="103"/>
      <c r="UPH138" s="103"/>
      <c r="UPI138" s="103"/>
      <c r="UPJ138" s="103"/>
      <c r="UPK138" s="103"/>
      <c r="UPL138" s="103"/>
      <c r="UPM138" s="103"/>
      <c r="UPN138" s="103"/>
      <c r="UPO138" s="103"/>
      <c r="UPP138" s="103"/>
      <c r="UPQ138" s="103"/>
      <c r="UPR138" s="103"/>
      <c r="UPS138" s="103"/>
      <c r="UPT138" s="103"/>
      <c r="UPU138" s="103"/>
      <c r="UPV138" s="103"/>
      <c r="UPW138" s="103"/>
      <c r="UPX138" s="103"/>
      <c r="UPY138" s="103"/>
      <c r="UPZ138" s="103"/>
      <c r="UQA138" s="103"/>
      <c r="UQB138" s="103"/>
      <c r="UQC138" s="103"/>
      <c r="UQD138" s="103"/>
      <c r="UQE138" s="103"/>
      <c r="UQF138" s="103"/>
      <c r="UQG138" s="103"/>
      <c r="UQH138" s="103"/>
      <c r="UQI138" s="103"/>
      <c r="UQJ138" s="103"/>
      <c r="UQK138" s="103"/>
      <c r="UQL138" s="103"/>
      <c r="UQM138" s="103"/>
      <c r="UQN138" s="103"/>
      <c r="UQO138" s="103"/>
      <c r="UQP138" s="103"/>
      <c r="UQQ138" s="103"/>
      <c r="UQR138" s="103"/>
      <c r="UQS138" s="103"/>
      <c r="UQT138" s="103"/>
      <c r="UQU138" s="103"/>
      <c r="UQV138" s="103"/>
      <c r="UQW138" s="103"/>
      <c r="UQX138" s="103"/>
      <c r="UQY138" s="103"/>
      <c r="UQZ138" s="103"/>
      <c r="URA138" s="103"/>
      <c r="URB138" s="103"/>
      <c r="URC138" s="103"/>
      <c r="URD138" s="103"/>
      <c r="URE138" s="103"/>
      <c r="URF138" s="103"/>
      <c r="URG138" s="103"/>
      <c r="URH138" s="103"/>
      <c r="URI138" s="103"/>
      <c r="URJ138" s="103"/>
      <c r="URK138" s="103"/>
      <c r="URL138" s="103"/>
      <c r="URM138" s="103"/>
      <c r="URN138" s="103"/>
      <c r="URO138" s="103"/>
      <c r="URP138" s="103"/>
      <c r="URQ138" s="103"/>
      <c r="URR138" s="103"/>
      <c r="URS138" s="103"/>
      <c r="URT138" s="103"/>
      <c r="URU138" s="103"/>
      <c r="URV138" s="103"/>
      <c r="URW138" s="103"/>
      <c r="URX138" s="103"/>
      <c r="URY138" s="103"/>
      <c r="URZ138" s="103"/>
      <c r="USA138" s="103"/>
      <c r="USB138" s="103"/>
      <c r="USC138" s="103"/>
      <c r="USD138" s="103"/>
      <c r="USE138" s="103"/>
      <c r="USF138" s="103"/>
      <c r="USG138" s="103"/>
      <c r="USH138" s="103"/>
      <c r="USI138" s="103"/>
      <c r="USJ138" s="103"/>
      <c r="USK138" s="103"/>
      <c r="USL138" s="103"/>
      <c r="USM138" s="103"/>
      <c r="USN138" s="103"/>
      <c r="USO138" s="103"/>
      <c r="USP138" s="103"/>
      <c r="USQ138" s="103"/>
      <c r="USR138" s="103"/>
      <c r="USS138" s="103"/>
      <c r="UST138" s="103"/>
      <c r="USU138" s="103"/>
      <c r="USV138" s="103"/>
      <c r="USW138" s="103"/>
      <c r="USX138" s="103"/>
      <c r="USY138" s="103"/>
      <c r="USZ138" s="103"/>
      <c r="UTA138" s="103"/>
      <c r="UTB138" s="103"/>
      <c r="UTC138" s="103"/>
      <c r="UTD138" s="103"/>
      <c r="UTE138" s="103"/>
      <c r="UTF138" s="103"/>
      <c r="UTG138" s="103"/>
      <c r="UTH138" s="103"/>
      <c r="UTI138" s="103"/>
      <c r="UTJ138" s="103"/>
      <c r="UTK138" s="103"/>
      <c r="UTL138" s="103"/>
      <c r="UTM138" s="103"/>
      <c r="UTN138" s="103"/>
      <c r="UTO138" s="103"/>
      <c r="UTP138" s="103"/>
      <c r="UTQ138" s="103"/>
      <c r="UTR138" s="103"/>
      <c r="UTS138" s="103"/>
      <c r="UTT138" s="103"/>
      <c r="UTU138" s="103"/>
      <c r="UTV138" s="103"/>
      <c r="UTW138" s="103"/>
      <c r="UTX138" s="103"/>
      <c r="UTY138" s="103"/>
      <c r="UTZ138" s="103"/>
      <c r="UUA138" s="103"/>
      <c r="UUB138" s="103"/>
      <c r="UUC138" s="103"/>
      <c r="UUD138" s="103"/>
      <c r="UUE138" s="103"/>
      <c r="UUF138" s="103"/>
      <c r="UUG138" s="103"/>
      <c r="UUH138" s="103"/>
      <c r="UUI138" s="103"/>
      <c r="UUJ138" s="103"/>
      <c r="UUK138" s="103"/>
      <c r="UUL138" s="103"/>
      <c r="UUM138" s="103"/>
      <c r="UUN138" s="103"/>
      <c r="UUO138" s="103"/>
      <c r="UUP138" s="103"/>
      <c r="UUQ138" s="103"/>
      <c r="UUR138" s="103"/>
      <c r="UUT138" s="103"/>
      <c r="UUU138" s="103"/>
      <c r="UUV138" s="103"/>
      <c r="UUW138" s="103"/>
      <c r="UUX138" s="103"/>
      <c r="UUY138" s="103"/>
      <c r="UUZ138" s="103"/>
      <c r="UVA138" s="103"/>
      <c r="UVB138" s="103"/>
      <c r="UVC138" s="103"/>
      <c r="UVD138" s="103"/>
      <c r="UVE138" s="103"/>
      <c r="UVF138" s="103"/>
      <c r="UVG138" s="103"/>
      <c r="UVH138" s="103"/>
      <c r="UVI138" s="103"/>
      <c r="UVJ138" s="103"/>
      <c r="UVK138" s="103"/>
      <c r="UVL138" s="103"/>
      <c r="UVM138" s="103"/>
      <c r="UVN138" s="103"/>
      <c r="UVO138" s="103"/>
      <c r="UVP138" s="103"/>
      <c r="UVQ138" s="103"/>
      <c r="UVR138" s="103"/>
      <c r="UVS138" s="103"/>
      <c r="UVT138" s="103"/>
      <c r="UVU138" s="103"/>
      <c r="UVV138" s="103"/>
      <c r="UVW138" s="103"/>
      <c r="UVX138" s="103"/>
      <c r="UVY138" s="103"/>
      <c r="UVZ138" s="103"/>
      <c r="UWA138" s="103"/>
      <c r="UWB138" s="103"/>
      <c r="UWC138" s="103"/>
      <c r="UWD138" s="103"/>
      <c r="UWE138" s="103"/>
      <c r="UWF138" s="103"/>
      <c r="UWG138" s="103"/>
      <c r="UWH138" s="103"/>
      <c r="UWI138" s="103"/>
      <c r="UWJ138" s="103"/>
      <c r="UWK138" s="103"/>
      <c r="UWL138" s="103"/>
      <c r="UWM138" s="103"/>
      <c r="UWN138" s="103"/>
      <c r="UWO138" s="103"/>
      <c r="UWP138" s="103"/>
      <c r="UWQ138" s="103"/>
      <c r="UWR138" s="103"/>
      <c r="UWS138" s="103"/>
      <c r="UWT138" s="103"/>
      <c r="UWU138" s="103"/>
      <c r="UWV138" s="103"/>
      <c r="UWW138" s="103"/>
      <c r="UWX138" s="103"/>
      <c r="UWY138" s="103"/>
      <c r="UWZ138" s="103"/>
      <c r="UXA138" s="103"/>
      <c r="UXB138" s="103"/>
      <c r="UXC138" s="103"/>
      <c r="UXD138" s="103"/>
      <c r="UXE138" s="103"/>
      <c r="UXF138" s="103"/>
      <c r="UXG138" s="103"/>
      <c r="UXH138" s="103"/>
      <c r="UXI138" s="103"/>
      <c r="UXJ138" s="103"/>
      <c r="UXK138" s="103"/>
      <c r="UXL138" s="103"/>
      <c r="UXM138" s="103"/>
      <c r="UXN138" s="103"/>
      <c r="UXO138" s="103"/>
      <c r="UXP138" s="103"/>
      <c r="UXQ138" s="103"/>
      <c r="UXR138" s="103"/>
      <c r="UXS138" s="103"/>
      <c r="UXT138" s="103"/>
      <c r="UXU138" s="103"/>
      <c r="UXV138" s="103"/>
      <c r="UXW138" s="103"/>
      <c r="UXX138" s="103"/>
      <c r="UXY138" s="103"/>
      <c r="UXZ138" s="103"/>
      <c r="UYA138" s="103"/>
      <c r="UYB138" s="103"/>
      <c r="UYC138" s="103"/>
      <c r="UYD138" s="103"/>
      <c r="UYE138" s="103"/>
      <c r="UYF138" s="103"/>
      <c r="UYG138" s="103"/>
      <c r="UYH138" s="103"/>
      <c r="UYI138" s="103"/>
      <c r="UYJ138" s="103"/>
      <c r="UYK138" s="103"/>
      <c r="UYL138" s="103"/>
      <c r="UYM138" s="103"/>
      <c r="UYN138" s="103"/>
      <c r="UYO138" s="103"/>
      <c r="UYP138" s="103"/>
      <c r="UYQ138" s="103"/>
      <c r="UYR138" s="103"/>
      <c r="UYS138" s="103"/>
      <c r="UYT138" s="103"/>
      <c r="UYU138" s="103"/>
      <c r="UYV138" s="103"/>
      <c r="UYW138" s="103"/>
      <c r="UYX138" s="103"/>
      <c r="UYY138" s="103"/>
      <c r="UYZ138" s="103"/>
      <c r="UZA138" s="103"/>
      <c r="UZB138" s="103"/>
      <c r="UZC138" s="103"/>
      <c r="UZD138" s="103"/>
      <c r="UZE138" s="103"/>
      <c r="UZF138" s="103"/>
      <c r="UZG138" s="103"/>
      <c r="UZH138" s="103"/>
      <c r="UZI138" s="103"/>
      <c r="UZJ138" s="103"/>
      <c r="UZK138" s="103"/>
      <c r="UZL138" s="103"/>
      <c r="UZM138" s="103"/>
      <c r="UZN138" s="103"/>
      <c r="UZO138" s="103"/>
      <c r="UZP138" s="103"/>
      <c r="UZQ138" s="103"/>
      <c r="UZR138" s="103"/>
      <c r="UZS138" s="103"/>
      <c r="UZT138" s="103"/>
      <c r="UZU138" s="103"/>
      <c r="UZV138" s="103"/>
      <c r="UZW138" s="103"/>
      <c r="UZX138" s="103"/>
      <c r="UZY138" s="103"/>
      <c r="UZZ138" s="103"/>
      <c r="VAA138" s="103"/>
      <c r="VAB138" s="103"/>
      <c r="VAC138" s="103"/>
      <c r="VAD138" s="103"/>
      <c r="VAE138" s="103"/>
      <c r="VAF138" s="103"/>
      <c r="VAG138" s="103"/>
      <c r="VAH138" s="103"/>
      <c r="VAI138" s="103"/>
      <c r="VAJ138" s="103"/>
      <c r="VAK138" s="103"/>
      <c r="VAL138" s="103"/>
      <c r="VAM138" s="103"/>
      <c r="VAN138" s="103"/>
      <c r="VAO138" s="103"/>
      <c r="VAP138" s="103"/>
      <c r="VAQ138" s="103"/>
      <c r="VAR138" s="103"/>
      <c r="VAS138" s="103"/>
      <c r="VAT138" s="103"/>
      <c r="VAU138" s="103"/>
      <c r="VAV138" s="103"/>
      <c r="VAW138" s="103"/>
      <c r="VAX138" s="103"/>
      <c r="VAY138" s="103"/>
      <c r="VAZ138" s="103"/>
      <c r="VBA138" s="103"/>
      <c r="VBB138" s="103"/>
      <c r="VBC138" s="103"/>
      <c r="VBD138" s="103"/>
      <c r="VBE138" s="103"/>
      <c r="VBF138" s="103"/>
      <c r="VBG138" s="103"/>
      <c r="VBH138" s="103"/>
      <c r="VBI138" s="103"/>
      <c r="VBJ138" s="103"/>
      <c r="VBK138" s="103"/>
      <c r="VBL138" s="103"/>
      <c r="VBM138" s="103"/>
      <c r="VBN138" s="103"/>
      <c r="VBO138" s="103"/>
      <c r="VBP138" s="103"/>
      <c r="VBQ138" s="103"/>
      <c r="VBR138" s="103"/>
      <c r="VBS138" s="103"/>
      <c r="VBT138" s="103"/>
      <c r="VBU138" s="103"/>
      <c r="VBV138" s="103"/>
      <c r="VBW138" s="103"/>
      <c r="VBX138" s="103"/>
      <c r="VBY138" s="103"/>
      <c r="VBZ138" s="103"/>
      <c r="VCA138" s="103"/>
      <c r="VCB138" s="103"/>
      <c r="VCC138" s="103"/>
      <c r="VCD138" s="103"/>
      <c r="VCE138" s="103"/>
      <c r="VCF138" s="103"/>
      <c r="VCG138" s="103"/>
      <c r="VCH138" s="103"/>
      <c r="VCI138" s="103"/>
      <c r="VCJ138" s="103"/>
      <c r="VCK138" s="103"/>
      <c r="VCL138" s="103"/>
      <c r="VCM138" s="103"/>
      <c r="VCN138" s="103"/>
      <c r="VCO138" s="103"/>
      <c r="VCP138" s="103"/>
      <c r="VCQ138" s="103"/>
      <c r="VCR138" s="103"/>
      <c r="VCS138" s="103"/>
      <c r="VCT138" s="103"/>
      <c r="VCU138" s="103"/>
      <c r="VCV138" s="103"/>
      <c r="VCW138" s="103"/>
      <c r="VCX138" s="103"/>
      <c r="VCY138" s="103"/>
      <c r="VCZ138" s="103"/>
      <c r="VDA138" s="103"/>
      <c r="VDB138" s="103"/>
      <c r="VDC138" s="103"/>
      <c r="VDD138" s="103"/>
      <c r="VDE138" s="103"/>
      <c r="VDF138" s="103"/>
      <c r="VDG138" s="103"/>
      <c r="VDH138" s="103"/>
      <c r="VDI138" s="103"/>
      <c r="VDJ138" s="103"/>
      <c r="VDK138" s="103"/>
      <c r="VDL138" s="103"/>
      <c r="VDM138" s="103"/>
      <c r="VDN138" s="103"/>
      <c r="VDO138" s="103"/>
      <c r="VDP138" s="103"/>
      <c r="VDQ138" s="103"/>
      <c r="VDR138" s="103"/>
      <c r="VDS138" s="103"/>
      <c r="VDT138" s="103"/>
      <c r="VDU138" s="103"/>
      <c r="VDV138" s="103"/>
      <c r="VDW138" s="103"/>
      <c r="VDX138" s="103"/>
      <c r="VDY138" s="103"/>
      <c r="VDZ138" s="103"/>
      <c r="VEA138" s="103"/>
      <c r="VEB138" s="103"/>
      <c r="VEC138" s="103"/>
      <c r="VED138" s="103"/>
      <c r="VEE138" s="103"/>
      <c r="VEF138" s="103"/>
      <c r="VEG138" s="103"/>
      <c r="VEH138" s="103"/>
      <c r="VEI138" s="103"/>
      <c r="VEJ138" s="103"/>
      <c r="VEK138" s="103"/>
      <c r="VEL138" s="103"/>
      <c r="VEM138" s="103"/>
      <c r="VEN138" s="103"/>
      <c r="VEP138" s="103"/>
      <c r="VEQ138" s="103"/>
      <c r="VER138" s="103"/>
      <c r="VES138" s="103"/>
      <c r="VET138" s="103"/>
      <c r="VEU138" s="103"/>
      <c r="VEV138" s="103"/>
      <c r="VEW138" s="103"/>
      <c r="VEX138" s="103"/>
      <c r="VEY138" s="103"/>
      <c r="VEZ138" s="103"/>
      <c r="VFA138" s="103"/>
      <c r="VFB138" s="103"/>
      <c r="VFC138" s="103"/>
      <c r="VFD138" s="103"/>
      <c r="VFE138" s="103"/>
      <c r="VFF138" s="103"/>
      <c r="VFG138" s="103"/>
      <c r="VFH138" s="103"/>
      <c r="VFI138" s="103"/>
      <c r="VFJ138" s="103"/>
      <c r="VFK138" s="103"/>
      <c r="VFL138" s="103"/>
      <c r="VFM138" s="103"/>
      <c r="VFN138" s="103"/>
      <c r="VFO138" s="103"/>
      <c r="VFP138" s="103"/>
      <c r="VFQ138" s="103"/>
      <c r="VFR138" s="103"/>
      <c r="VFS138" s="103"/>
      <c r="VFT138" s="103"/>
      <c r="VFU138" s="103"/>
      <c r="VFV138" s="103"/>
      <c r="VFW138" s="103"/>
      <c r="VFX138" s="103"/>
      <c r="VFY138" s="103"/>
      <c r="VFZ138" s="103"/>
      <c r="VGA138" s="103"/>
      <c r="VGB138" s="103"/>
      <c r="VGC138" s="103"/>
      <c r="VGD138" s="103"/>
      <c r="VGE138" s="103"/>
      <c r="VGF138" s="103"/>
      <c r="VGG138" s="103"/>
      <c r="VGH138" s="103"/>
      <c r="VGI138" s="103"/>
      <c r="VGJ138" s="103"/>
      <c r="VGK138" s="103"/>
      <c r="VGL138" s="103"/>
      <c r="VGM138" s="103"/>
      <c r="VGN138" s="103"/>
      <c r="VGO138" s="103"/>
      <c r="VGP138" s="103"/>
      <c r="VGQ138" s="103"/>
      <c r="VGR138" s="103"/>
      <c r="VGS138" s="103"/>
      <c r="VGT138" s="103"/>
      <c r="VGU138" s="103"/>
      <c r="VGV138" s="103"/>
      <c r="VGW138" s="103"/>
      <c r="VGX138" s="103"/>
      <c r="VGY138" s="103"/>
      <c r="VGZ138" s="103"/>
      <c r="VHA138" s="103"/>
      <c r="VHB138" s="103"/>
      <c r="VHC138" s="103"/>
      <c r="VHD138" s="103"/>
      <c r="VHE138" s="103"/>
      <c r="VHF138" s="103"/>
      <c r="VHG138" s="103"/>
      <c r="VHH138" s="103"/>
      <c r="VHI138" s="103"/>
      <c r="VHJ138" s="103"/>
      <c r="VHK138" s="103"/>
      <c r="VHL138" s="103"/>
      <c r="VHM138" s="103"/>
      <c r="VHN138" s="103"/>
      <c r="VHO138" s="103"/>
      <c r="VHP138" s="103"/>
      <c r="VHQ138" s="103"/>
      <c r="VHR138" s="103"/>
      <c r="VHS138" s="103"/>
      <c r="VHT138" s="103"/>
      <c r="VHU138" s="103"/>
      <c r="VHV138" s="103"/>
      <c r="VHW138" s="103"/>
      <c r="VHX138" s="103"/>
      <c r="VHY138" s="103"/>
      <c r="VHZ138" s="103"/>
      <c r="VIA138" s="103"/>
      <c r="VIB138" s="103"/>
      <c r="VIC138" s="103"/>
      <c r="VID138" s="103"/>
      <c r="VIE138" s="103"/>
      <c r="VIF138" s="103"/>
      <c r="VIG138" s="103"/>
      <c r="VIH138" s="103"/>
      <c r="VII138" s="103"/>
      <c r="VIJ138" s="103"/>
      <c r="VIK138" s="103"/>
      <c r="VIL138" s="103"/>
      <c r="VIM138" s="103"/>
      <c r="VIN138" s="103"/>
      <c r="VIO138" s="103"/>
      <c r="VIP138" s="103"/>
      <c r="VIQ138" s="103"/>
      <c r="VIR138" s="103"/>
      <c r="VIS138" s="103"/>
      <c r="VIT138" s="103"/>
      <c r="VIU138" s="103"/>
      <c r="VIV138" s="103"/>
      <c r="VIW138" s="103"/>
      <c r="VIX138" s="103"/>
      <c r="VIY138" s="103"/>
      <c r="VIZ138" s="103"/>
      <c r="VJA138" s="103"/>
      <c r="VJB138" s="103"/>
      <c r="VJC138" s="103"/>
      <c r="VJD138" s="103"/>
      <c r="VJE138" s="103"/>
      <c r="VJF138" s="103"/>
      <c r="VJG138" s="103"/>
      <c r="VJH138" s="103"/>
      <c r="VJI138" s="103"/>
      <c r="VJJ138" s="103"/>
      <c r="VJK138" s="103"/>
      <c r="VJL138" s="103"/>
      <c r="VJM138" s="103"/>
      <c r="VJN138" s="103"/>
      <c r="VJO138" s="103"/>
      <c r="VJP138" s="103"/>
      <c r="VJQ138" s="103"/>
      <c r="VJR138" s="103"/>
      <c r="VJS138" s="103"/>
      <c r="VJT138" s="103"/>
      <c r="VJU138" s="103"/>
      <c r="VJV138" s="103"/>
      <c r="VJW138" s="103"/>
      <c r="VJX138" s="103"/>
      <c r="VJY138" s="103"/>
      <c r="VJZ138" s="103"/>
      <c r="VKA138" s="103"/>
      <c r="VKB138" s="103"/>
      <c r="VKC138" s="103"/>
      <c r="VKD138" s="103"/>
      <c r="VKE138" s="103"/>
      <c r="VKF138" s="103"/>
      <c r="VKG138" s="103"/>
      <c r="VKH138" s="103"/>
      <c r="VKI138" s="103"/>
      <c r="VKJ138" s="103"/>
      <c r="VKK138" s="103"/>
      <c r="VKL138" s="103"/>
      <c r="VKM138" s="103"/>
      <c r="VKN138" s="103"/>
      <c r="VKO138" s="103"/>
      <c r="VKP138" s="103"/>
      <c r="VKQ138" s="103"/>
      <c r="VKR138" s="103"/>
      <c r="VKS138" s="103"/>
      <c r="VKT138" s="103"/>
      <c r="VKU138" s="103"/>
      <c r="VKV138" s="103"/>
      <c r="VKW138" s="103"/>
      <c r="VKX138" s="103"/>
      <c r="VKY138" s="103"/>
      <c r="VKZ138" s="103"/>
      <c r="VLA138" s="103"/>
      <c r="VLB138" s="103"/>
      <c r="VLC138" s="103"/>
      <c r="VLD138" s="103"/>
      <c r="VLE138" s="103"/>
      <c r="VLF138" s="103"/>
      <c r="VLG138" s="103"/>
      <c r="VLH138" s="103"/>
      <c r="VLI138" s="103"/>
      <c r="VLJ138" s="103"/>
      <c r="VLK138" s="103"/>
      <c r="VLL138" s="103"/>
      <c r="VLM138" s="103"/>
      <c r="VLN138" s="103"/>
      <c r="VLO138" s="103"/>
      <c r="VLP138" s="103"/>
      <c r="VLQ138" s="103"/>
      <c r="VLR138" s="103"/>
      <c r="VLS138" s="103"/>
      <c r="VLT138" s="103"/>
      <c r="VLU138" s="103"/>
      <c r="VLV138" s="103"/>
      <c r="VLW138" s="103"/>
      <c r="VLX138" s="103"/>
      <c r="VLY138" s="103"/>
      <c r="VLZ138" s="103"/>
      <c r="VMA138" s="103"/>
      <c r="VMB138" s="103"/>
      <c r="VMC138" s="103"/>
      <c r="VMD138" s="103"/>
      <c r="VME138" s="103"/>
      <c r="VMF138" s="103"/>
      <c r="VMG138" s="103"/>
      <c r="VMH138" s="103"/>
      <c r="VMI138" s="103"/>
      <c r="VMJ138" s="103"/>
      <c r="VMK138" s="103"/>
      <c r="VML138" s="103"/>
      <c r="VMM138" s="103"/>
      <c r="VMN138" s="103"/>
      <c r="VMO138" s="103"/>
      <c r="VMP138" s="103"/>
      <c r="VMQ138" s="103"/>
      <c r="VMR138" s="103"/>
      <c r="VMS138" s="103"/>
      <c r="VMT138" s="103"/>
      <c r="VMU138" s="103"/>
      <c r="VMV138" s="103"/>
      <c r="VMW138" s="103"/>
      <c r="VMX138" s="103"/>
      <c r="VMY138" s="103"/>
      <c r="VMZ138" s="103"/>
      <c r="VNA138" s="103"/>
      <c r="VNB138" s="103"/>
      <c r="VNC138" s="103"/>
      <c r="VND138" s="103"/>
      <c r="VNE138" s="103"/>
      <c r="VNF138" s="103"/>
      <c r="VNG138" s="103"/>
      <c r="VNH138" s="103"/>
      <c r="VNI138" s="103"/>
      <c r="VNJ138" s="103"/>
      <c r="VNK138" s="103"/>
      <c r="VNL138" s="103"/>
      <c r="VNM138" s="103"/>
      <c r="VNN138" s="103"/>
      <c r="VNO138" s="103"/>
      <c r="VNP138" s="103"/>
      <c r="VNQ138" s="103"/>
      <c r="VNR138" s="103"/>
      <c r="VNS138" s="103"/>
      <c r="VNT138" s="103"/>
      <c r="VNU138" s="103"/>
      <c r="VNV138" s="103"/>
      <c r="VNW138" s="103"/>
      <c r="VNX138" s="103"/>
      <c r="VNY138" s="103"/>
      <c r="VNZ138" s="103"/>
      <c r="VOA138" s="103"/>
      <c r="VOB138" s="103"/>
      <c r="VOC138" s="103"/>
      <c r="VOD138" s="103"/>
      <c r="VOE138" s="103"/>
      <c r="VOF138" s="103"/>
      <c r="VOG138" s="103"/>
      <c r="VOH138" s="103"/>
      <c r="VOI138" s="103"/>
      <c r="VOJ138" s="103"/>
      <c r="VOL138" s="103"/>
      <c r="VOM138" s="103"/>
      <c r="VON138" s="103"/>
      <c r="VOO138" s="103"/>
      <c r="VOP138" s="103"/>
      <c r="VOQ138" s="103"/>
      <c r="VOR138" s="103"/>
      <c r="VOS138" s="103"/>
      <c r="VOT138" s="103"/>
      <c r="VOU138" s="103"/>
      <c r="VOV138" s="103"/>
      <c r="VOW138" s="103"/>
      <c r="VOX138" s="103"/>
      <c r="VOY138" s="103"/>
      <c r="VOZ138" s="103"/>
      <c r="VPA138" s="103"/>
      <c r="VPB138" s="103"/>
      <c r="VPC138" s="103"/>
      <c r="VPD138" s="103"/>
      <c r="VPE138" s="103"/>
      <c r="VPF138" s="103"/>
      <c r="VPG138" s="103"/>
      <c r="VPH138" s="103"/>
      <c r="VPI138" s="103"/>
      <c r="VPJ138" s="103"/>
      <c r="VPK138" s="103"/>
      <c r="VPL138" s="103"/>
      <c r="VPM138" s="103"/>
      <c r="VPN138" s="103"/>
      <c r="VPO138" s="103"/>
      <c r="VPP138" s="103"/>
      <c r="VPQ138" s="103"/>
      <c r="VPR138" s="103"/>
      <c r="VPS138" s="103"/>
      <c r="VPT138" s="103"/>
      <c r="VPU138" s="103"/>
      <c r="VPV138" s="103"/>
      <c r="VPW138" s="103"/>
      <c r="VPX138" s="103"/>
      <c r="VPY138" s="103"/>
      <c r="VPZ138" s="103"/>
      <c r="VQA138" s="103"/>
      <c r="VQB138" s="103"/>
      <c r="VQC138" s="103"/>
      <c r="VQD138" s="103"/>
      <c r="VQE138" s="103"/>
      <c r="VQF138" s="103"/>
      <c r="VQG138" s="103"/>
      <c r="VQH138" s="103"/>
      <c r="VQI138" s="103"/>
      <c r="VQJ138" s="103"/>
      <c r="VQK138" s="103"/>
      <c r="VQL138" s="103"/>
      <c r="VQM138" s="103"/>
      <c r="VQN138" s="103"/>
      <c r="VQO138" s="103"/>
      <c r="VQP138" s="103"/>
      <c r="VQQ138" s="103"/>
      <c r="VQR138" s="103"/>
      <c r="VQS138" s="103"/>
      <c r="VQT138" s="103"/>
      <c r="VQU138" s="103"/>
      <c r="VQV138" s="103"/>
      <c r="VQW138" s="103"/>
      <c r="VQX138" s="103"/>
      <c r="VQY138" s="103"/>
      <c r="VQZ138" s="103"/>
      <c r="VRA138" s="103"/>
      <c r="VRB138" s="103"/>
      <c r="VRC138" s="103"/>
      <c r="VRD138" s="103"/>
      <c r="VRE138" s="103"/>
      <c r="VRF138" s="103"/>
      <c r="VRG138" s="103"/>
      <c r="VRH138" s="103"/>
      <c r="VRI138" s="103"/>
      <c r="VRJ138" s="103"/>
      <c r="VRK138" s="103"/>
      <c r="VRL138" s="103"/>
      <c r="VRM138" s="103"/>
      <c r="VRN138" s="103"/>
      <c r="VRO138" s="103"/>
      <c r="VRP138" s="103"/>
      <c r="VRQ138" s="103"/>
      <c r="VRR138" s="103"/>
      <c r="VRS138" s="103"/>
      <c r="VRT138" s="103"/>
      <c r="VRU138" s="103"/>
      <c r="VRV138" s="103"/>
      <c r="VRW138" s="103"/>
      <c r="VRX138" s="103"/>
      <c r="VRY138" s="103"/>
      <c r="VRZ138" s="103"/>
      <c r="VSA138" s="103"/>
      <c r="VSB138" s="103"/>
      <c r="VSC138" s="103"/>
      <c r="VSD138" s="103"/>
      <c r="VSE138" s="103"/>
      <c r="VSF138" s="103"/>
      <c r="VSG138" s="103"/>
      <c r="VSH138" s="103"/>
      <c r="VSI138" s="103"/>
      <c r="VSJ138" s="103"/>
      <c r="VSK138" s="103"/>
      <c r="VSL138" s="103"/>
      <c r="VSM138" s="103"/>
      <c r="VSN138" s="103"/>
      <c r="VSO138" s="103"/>
      <c r="VSP138" s="103"/>
      <c r="VSQ138" s="103"/>
      <c r="VSR138" s="103"/>
      <c r="VSS138" s="103"/>
      <c r="VST138" s="103"/>
      <c r="VSU138" s="103"/>
      <c r="VSV138" s="103"/>
      <c r="VSW138" s="103"/>
      <c r="VSX138" s="103"/>
      <c r="VSY138" s="103"/>
      <c r="VSZ138" s="103"/>
      <c r="VTA138" s="103"/>
      <c r="VTB138" s="103"/>
      <c r="VTC138" s="103"/>
      <c r="VTD138" s="103"/>
      <c r="VTE138" s="103"/>
      <c r="VTF138" s="103"/>
      <c r="VTG138" s="103"/>
      <c r="VTH138" s="103"/>
      <c r="VTI138" s="103"/>
      <c r="VTJ138" s="103"/>
      <c r="VTK138" s="103"/>
      <c r="VTL138" s="103"/>
      <c r="VTM138" s="103"/>
      <c r="VTN138" s="103"/>
      <c r="VTO138" s="103"/>
      <c r="VTP138" s="103"/>
      <c r="VTQ138" s="103"/>
      <c r="VTR138" s="103"/>
      <c r="VTS138" s="103"/>
      <c r="VTT138" s="103"/>
      <c r="VTU138" s="103"/>
      <c r="VTV138" s="103"/>
      <c r="VTW138" s="103"/>
      <c r="VTX138" s="103"/>
      <c r="VTY138" s="103"/>
      <c r="VTZ138" s="103"/>
      <c r="VUA138" s="103"/>
      <c r="VUB138" s="103"/>
      <c r="VUC138" s="103"/>
      <c r="VUD138" s="103"/>
      <c r="VUE138" s="103"/>
      <c r="VUF138" s="103"/>
      <c r="VUG138" s="103"/>
      <c r="VUH138" s="103"/>
      <c r="VUI138" s="103"/>
      <c r="VUJ138" s="103"/>
      <c r="VUK138" s="103"/>
      <c r="VUL138" s="103"/>
      <c r="VUM138" s="103"/>
      <c r="VUN138" s="103"/>
      <c r="VUO138" s="103"/>
      <c r="VUP138" s="103"/>
      <c r="VUQ138" s="103"/>
      <c r="VUR138" s="103"/>
      <c r="VUS138" s="103"/>
      <c r="VUT138" s="103"/>
      <c r="VUU138" s="103"/>
      <c r="VUV138" s="103"/>
      <c r="VUW138" s="103"/>
      <c r="VUX138" s="103"/>
      <c r="VUY138" s="103"/>
      <c r="VUZ138" s="103"/>
      <c r="VVA138" s="103"/>
      <c r="VVB138" s="103"/>
      <c r="VVC138" s="103"/>
      <c r="VVD138" s="103"/>
      <c r="VVE138" s="103"/>
      <c r="VVF138" s="103"/>
      <c r="VVG138" s="103"/>
      <c r="VVH138" s="103"/>
      <c r="VVI138" s="103"/>
      <c r="VVJ138" s="103"/>
      <c r="VVK138" s="103"/>
      <c r="VVL138" s="103"/>
      <c r="VVM138" s="103"/>
      <c r="VVN138" s="103"/>
      <c r="VVO138" s="103"/>
      <c r="VVP138" s="103"/>
      <c r="VVQ138" s="103"/>
      <c r="VVR138" s="103"/>
      <c r="VVS138" s="103"/>
      <c r="VVT138" s="103"/>
      <c r="VVU138" s="103"/>
      <c r="VVV138" s="103"/>
      <c r="VVW138" s="103"/>
      <c r="VVX138" s="103"/>
      <c r="VVY138" s="103"/>
      <c r="VVZ138" s="103"/>
      <c r="VWA138" s="103"/>
      <c r="VWB138" s="103"/>
      <c r="VWC138" s="103"/>
      <c r="VWD138" s="103"/>
      <c r="VWE138" s="103"/>
      <c r="VWF138" s="103"/>
      <c r="VWG138" s="103"/>
      <c r="VWH138" s="103"/>
      <c r="VWI138" s="103"/>
      <c r="VWJ138" s="103"/>
      <c r="VWK138" s="103"/>
      <c r="VWL138" s="103"/>
      <c r="VWM138" s="103"/>
      <c r="VWN138" s="103"/>
      <c r="VWO138" s="103"/>
      <c r="VWP138" s="103"/>
      <c r="VWQ138" s="103"/>
      <c r="VWR138" s="103"/>
      <c r="VWS138" s="103"/>
      <c r="VWT138" s="103"/>
      <c r="VWU138" s="103"/>
      <c r="VWV138" s="103"/>
      <c r="VWW138" s="103"/>
      <c r="VWX138" s="103"/>
      <c r="VWY138" s="103"/>
      <c r="VWZ138" s="103"/>
      <c r="VXA138" s="103"/>
      <c r="VXB138" s="103"/>
      <c r="VXC138" s="103"/>
      <c r="VXD138" s="103"/>
      <c r="VXE138" s="103"/>
      <c r="VXF138" s="103"/>
      <c r="VXG138" s="103"/>
      <c r="VXH138" s="103"/>
      <c r="VXI138" s="103"/>
      <c r="VXJ138" s="103"/>
      <c r="VXK138" s="103"/>
      <c r="VXL138" s="103"/>
      <c r="VXM138" s="103"/>
      <c r="VXN138" s="103"/>
      <c r="VXO138" s="103"/>
      <c r="VXP138" s="103"/>
      <c r="VXQ138" s="103"/>
      <c r="VXR138" s="103"/>
      <c r="VXS138" s="103"/>
      <c r="VXT138" s="103"/>
      <c r="VXU138" s="103"/>
      <c r="VXV138" s="103"/>
      <c r="VXW138" s="103"/>
      <c r="VXX138" s="103"/>
      <c r="VXY138" s="103"/>
      <c r="VXZ138" s="103"/>
      <c r="VYA138" s="103"/>
      <c r="VYB138" s="103"/>
      <c r="VYC138" s="103"/>
      <c r="VYD138" s="103"/>
      <c r="VYE138" s="103"/>
      <c r="VYF138" s="103"/>
      <c r="VYH138" s="103"/>
      <c r="VYI138" s="103"/>
      <c r="VYJ138" s="103"/>
      <c r="VYK138" s="103"/>
      <c r="VYL138" s="103"/>
      <c r="VYM138" s="103"/>
      <c r="VYN138" s="103"/>
      <c r="VYO138" s="103"/>
      <c r="VYP138" s="103"/>
      <c r="VYQ138" s="103"/>
      <c r="VYR138" s="103"/>
      <c r="VYS138" s="103"/>
      <c r="VYT138" s="103"/>
      <c r="VYU138" s="103"/>
      <c r="VYV138" s="103"/>
      <c r="VYW138" s="103"/>
      <c r="VYX138" s="103"/>
      <c r="VYY138" s="103"/>
      <c r="VYZ138" s="103"/>
      <c r="VZA138" s="103"/>
      <c r="VZB138" s="103"/>
      <c r="VZC138" s="103"/>
      <c r="VZD138" s="103"/>
      <c r="VZE138" s="103"/>
      <c r="VZF138" s="103"/>
      <c r="VZG138" s="103"/>
      <c r="VZH138" s="103"/>
      <c r="VZI138" s="103"/>
      <c r="VZJ138" s="103"/>
      <c r="VZK138" s="103"/>
      <c r="VZL138" s="103"/>
      <c r="VZM138" s="103"/>
      <c r="VZN138" s="103"/>
      <c r="VZO138" s="103"/>
      <c r="VZP138" s="103"/>
      <c r="VZQ138" s="103"/>
      <c r="VZR138" s="103"/>
      <c r="VZS138" s="103"/>
      <c r="VZT138" s="103"/>
      <c r="VZU138" s="103"/>
      <c r="VZV138" s="103"/>
      <c r="VZW138" s="103"/>
      <c r="VZX138" s="103"/>
      <c r="VZY138" s="103"/>
      <c r="VZZ138" s="103"/>
      <c r="WAA138" s="103"/>
      <c r="WAB138" s="103"/>
      <c r="WAC138" s="103"/>
      <c r="WAD138" s="103"/>
      <c r="WAE138" s="103"/>
      <c r="WAF138" s="103"/>
      <c r="WAG138" s="103"/>
      <c r="WAH138" s="103"/>
      <c r="WAI138" s="103"/>
      <c r="WAJ138" s="103"/>
      <c r="WAK138" s="103"/>
      <c r="WAL138" s="103"/>
      <c r="WAM138" s="103"/>
      <c r="WAN138" s="103"/>
      <c r="WAO138" s="103"/>
      <c r="WAP138" s="103"/>
      <c r="WAQ138" s="103"/>
      <c r="WAR138" s="103"/>
      <c r="WAS138" s="103"/>
      <c r="WAT138" s="103"/>
      <c r="WAU138" s="103"/>
      <c r="WAV138" s="103"/>
      <c r="WAW138" s="103"/>
      <c r="WAX138" s="103"/>
      <c r="WAY138" s="103"/>
      <c r="WAZ138" s="103"/>
      <c r="WBA138" s="103"/>
      <c r="WBB138" s="103"/>
      <c r="WBC138" s="103"/>
      <c r="WBD138" s="103"/>
      <c r="WBE138" s="103"/>
      <c r="WBF138" s="103"/>
      <c r="WBG138" s="103"/>
      <c r="WBH138" s="103"/>
      <c r="WBI138" s="103"/>
      <c r="WBJ138" s="103"/>
      <c r="WBK138" s="103"/>
      <c r="WBL138" s="103"/>
      <c r="WBM138" s="103"/>
      <c r="WBN138" s="103"/>
      <c r="WBO138" s="103"/>
      <c r="WBP138" s="103"/>
      <c r="WBQ138" s="103"/>
      <c r="WBR138" s="103"/>
      <c r="WBS138" s="103"/>
      <c r="WBT138" s="103"/>
      <c r="WBU138" s="103"/>
      <c r="WBV138" s="103"/>
      <c r="WBW138" s="103"/>
      <c r="WBX138" s="103"/>
      <c r="WBY138" s="103"/>
      <c r="WBZ138" s="103"/>
      <c r="WCA138" s="103"/>
      <c r="WCB138" s="103"/>
      <c r="WCC138" s="103"/>
      <c r="WCD138" s="103"/>
      <c r="WCE138" s="103"/>
      <c r="WCF138" s="103"/>
      <c r="WCG138" s="103"/>
      <c r="WCH138" s="103"/>
      <c r="WCI138" s="103"/>
      <c r="WCJ138" s="103"/>
      <c r="WCK138" s="103"/>
      <c r="WCL138" s="103"/>
      <c r="WCM138" s="103"/>
      <c r="WCN138" s="103"/>
      <c r="WCO138" s="103"/>
      <c r="WCP138" s="103"/>
      <c r="WCQ138" s="103"/>
      <c r="WCR138" s="103"/>
      <c r="WCS138" s="103"/>
      <c r="WCT138" s="103"/>
      <c r="WCU138" s="103"/>
      <c r="WCV138" s="103"/>
      <c r="WCW138" s="103"/>
      <c r="WCX138" s="103"/>
      <c r="WCY138" s="103"/>
      <c r="WCZ138" s="103"/>
      <c r="WDA138" s="103"/>
      <c r="WDB138" s="103"/>
      <c r="WDC138" s="103"/>
      <c r="WDD138" s="103"/>
      <c r="WDE138" s="103"/>
      <c r="WDF138" s="103"/>
      <c r="WDG138" s="103"/>
      <c r="WDH138" s="103"/>
      <c r="WDI138" s="103"/>
      <c r="WDJ138" s="103"/>
      <c r="WDK138" s="103"/>
      <c r="WDL138" s="103"/>
      <c r="WDM138" s="103"/>
      <c r="WDN138" s="103"/>
      <c r="WDO138" s="103"/>
      <c r="WDP138" s="103"/>
      <c r="WDQ138" s="103"/>
      <c r="WDR138" s="103"/>
      <c r="WDS138" s="103"/>
      <c r="WDT138" s="103"/>
      <c r="WDU138" s="103"/>
      <c r="WDV138" s="103"/>
      <c r="WDW138" s="103"/>
      <c r="WDX138" s="103"/>
      <c r="WDY138" s="103"/>
      <c r="WDZ138" s="103"/>
      <c r="WEA138" s="103"/>
      <c r="WEB138" s="103"/>
      <c r="WEC138" s="103"/>
      <c r="WED138" s="103"/>
      <c r="WEE138" s="103"/>
      <c r="WEF138" s="103"/>
      <c r="WEG138" s="103"/>
      <c r="WEH138" s="103"/>
      <c r="WEI138" s="103"/>
      <c r="WEJ138" s="103"/>
      <c r="WEK138" s="103"/>
      <c r="WEL138" s="103"/>
      <c r="WEM138" s="103"/>
      <c r="WEN138" s="103"/>
      <c r="WEO138" s="103"/>
      <c r="WEP138" s="103"/>
      <c r="WEQ138" s="103"/>
      <c r="WER138" s="103"/>
      <c r="WES138" s="103"/>
      <c r="WET138" s="103"/>
      <c r="WEU138" s="103"/>
      <c r="WEV138" s="103"/>
      <c r="WEW138" s="103"/>
      <c r="WEX138" s="103"/>
      <c r="WEY138" s="103"/>
      <c r="WEZ138" s="103"/>
      <c r="WFA138" s="103"/>
      <c r="WFB138" s="103"/>
      <c r="WFC138" s="103"/>
      <c r="WFD138" s="103"/>
      <c r="WFE138" s="103"/>
      <c r="WFF138" s="103"/>
      <c r="WFG138" s="103"/>
      <c r="WFH138" s="103"/>
      <c r="WFI138" s="103"/>
      <c r="WFJ138" s="103"/>
      <c r="WFK138" s="103"/>
      <c r="WFL138" s="103"/>
      <c r="WFM138" s="103"/>
      <c r="WFN138" s="103"/>
      <c r="WFO138" s="103"/>
      <c r="WFP138" s="103"/>
      <c r="WFQ138" s="103"/>
      <c r="WFR138" s="103"/>
      <c r="WFS138" s="103"/>
      <c r="WFT138" s="103"/>
      <c r="WFU138" s="103"/>
      <c r="WFV138" s="103"/>
      <c r="WFW138" s="103"/>
      <c r="WFX138" s="103"/>
      <c r="WFY138" s="103"/>
      <c r="WFZ138" s="103"/>
      <c r="WGA138" s="103"/>
      <c r="WGB138" s="103"/>
      <c r="WGC138" s="103"/>
      <c r="WGD138" s="103"/>
      <c r="WGE138" s="103"/>
      <c r="WGF138" s="103"/>
      <c r="WGG138" s="103"/>
      <c r="WGH138" s="103"/>
      <c r="WGI138" s="103"/>
      <c r="WGJ138" s="103"/>
      <c r="WGK138" s="103"/>
      <c r="WGL138" s="103"/>
      <c r="WGM138" s="103"/>
      <c r="WGN138" s="103"/>
      <c r="WGO138" s="103"/>
      <c r="WGP138" s="103"/>
      <c r="WGQ138" s="103"/>
      <c r="WGR138" s="103"/>
      <c r="WGS138" s="103"/>
      <c r="WGT138" s="103"/>
      <c r="WGU138" s="103"/>
      <c r="WGV138" s="103"/>
      <c r="WGW138" s="103"/>
      <c r="WGX138" s="103"/>
      <c r="WGY138" s="103"/>
      <c r="WGZ138" s="103"/>
      <c r="WHA138" s="103"/>
      <c r="WHB138" s="103"/>
      <c r="WHC138" s="103"/>
      <c r="WHD138" s="103"/>
      <c r="WHE138" s="103"/>
      <c r="WHF138" s="103"/>
      <c r="WHG138" s="103"/>
      <c r="WHH138" s="103"/>
      <c r="WHI138" s="103"/>
      <c r="WHJ138" s="103"/>
      <c r="WHK138" s="103"/>
      <c r="WHL138" s="103"/>
      <c r="WHM138" s="103"/>
      <c r="WHN138" s="103"/>
      <c r="WHO138" s="103"/>
      <c r="WHP138" s="103"/>
      <c r="WHQ138" s="103"/>
      <c r="WHR138" s="103"/>
      <c r="WHS138" s="103"/>
      <c r="WHT138" s="103"/>
      <c r="WHU138" s="103"/>
      <c r="WHV138" s="103"/>
      <c r="WHW138" s="103"/>
      <c r="WHX138" s="103"/>
      <c r="WHY138" s="103"/>
      <c r="WHZ138" s="103"/>
      <c r="WIA138" s="103"/>
      <c r="WIB138" s="103"/>
      <c r="WID138" s="103"/>
      <c r="WIE138" s="103"/>
      <c r="WIF138" s="103"/>
      <c r="WIG138" s="103"/>
      <c r="WIH138" s="103"/>
      <c r="WII138" s="103"/>
      <c r="WIJ138" s="103"/>
      <c r="WIK138" s="103"/>
      <c r="WIL138" s="103"/>
      <c r="WIM138" s="103"/>
      <c r="WIN138" s="103"/>
      <c r="WIO138" s="103"/>
      <c r="WIP138" s="103"/>
      <c r="WIQ138" s="103"/>
      <c r="WIR138" s="103"/>
      <c r="WIS138" s="103"/>
      <c r="WIT138" s="103"/>
      <c r="WIU138" s="103"/>
      <c r="WIV138" s="103"/>
      <c r="WIW138" s="103"/>
      <c r="WIX138" s="103"/>
      <c r="WIY138" s="103"/>
      <c r="WIZ138" s="103"/>
      <c r="WJA138" s="103"/>
      <c r="WJB138" s="103"/>
      <c r="WJC138" s="103"/>
      <c r="WJD138" s="103"/>
      <c r="WJE138" s="103"/>
      <c r="WJF138" s="103"/>
      <c r="WJG138" s="103"/>
      <c r="WJH138" s="103"/>
      <c r="WJI138" s="103"/>
      <c r="WJJ138" s="103"/>
      <c r="WJK138" s="103"/>
      <c r="WJL138" s="103"/>
      <c r="WJM138" s="103"/>
      <c r="WJN138" s="103"/>
      <c r="WJO138" s="103"/>
      <c r="WJP138" s="103"/>
      <c r="WJQ138" s="103"/>
      <c r="WJR138" s="103"/>
      <c r="WJS138" s="103"/>
      <c r="WJT138" s="103"/>
      <c r="WJU138" s="103"/>
      <c r="WJV138" s="103"/>
      <c r="WJW138" s="103"/>
      <c r="WJX138" s="103"/>
      <c r="WJY138" s="103"/>
      <c r="WJZ138" s="103"/>
      <c r="WKA138" s="103"/>
      <c r="WKB138" s="103"/>
      <c r="WKC138" s="103"/>
      <c r="WKD138" s="103"/>
      <c r="WKE138" s="103"/>
      <c r="WKF138" s="103"/>
      <c r="WKG138" s="103"/>
      <c r="WKH138" s="103"/>
      <c r="WKI138" s="103"/>
      <c r="WKJ138" s="103"/>
      <c r="WKK138" s="103"/>
      <c r="WKL138" s="103"/>
      <c r="WKM138" s="103"/>
      <c r="WKN138" s="103"/>
      <c r="WKO138" s="103"/>
      <c r="WKP138" s="103"/>
      <c r="WKQ138" s="103"/>
      <c r="WKR138" s="103"/>
      <c r="WKS138" s="103"/>
      <c r="WKT138" s="103"/>
      <c r="WKU138" s="103"/>
      <c r="WKV138" s="103"/>
      <c r="WKW138" s="103"/>
      <c r="WKX138" s="103"/>
      <c r="WKY138" s="103"/>
      <c r="WKZ138" s="103"/>
      <c r="WLA138" s="103"/>
      <c r="WLB138" s="103"/>
      <c r="WLC138" s="103"/>
      <c r="WLD138" s="103"/>
      <c r="WLE138" s="103"/>
      <c r="WLF138" s="103"/>
      <c r="WLG138" s="103"/>
      <c r="WLH138" s="103"/>
      <c r="WLI138" s="103"/>
      <c r="WLJ138" s="103"/>
      <c r="WLK138" s="103"/>
      <c r="WLL138" s="103"/>
      <c r="WLM138" s="103"/>
      <c r="WLN138" s="103"/>
      <c r="WLO138" s="103"/>
      <c r="WLP138" s="103"/>
      <c r="WLQ138" s="103"/>
      <c r="WLR138" s="103"/>
      <c r="WLS138" s="103"/>
      <c r="WLT138" s="103"/>
      <c r="WLU138" s="103"/>
      <c r="WLV138" s="103"/>
      <c r="WLW138" s="103"/>
      <c r="WLX138" s="103"/>
      <c r="WLY138" s="103"/>
      <c r="WLZ138" s="103"/>
      <c r="WMA138" s="103"/>
      <c r="WMB138" s="103"/>
      <c r="WMC138" s="103"/>
      <c r="WMD138" s="103"/>
      <c r="WME138" s="103"/>
      <c r="WMF138" s="103"/>
      <c r="WMG138" s="103"/>
      <c r="WMH138" s="103"/>
      <c r="WMI138" s="103"/>
      <c r="WMJ138" s="103"/>
      <c r="WMK138" s="103"/>
      <c r="WML138" s="103"/>
      <c r="WMM138" s="103"/>
      <c r="WMN138" s="103"/>
      <c r="WMO138" s="103"/>
      <c r="WMP138" s="103"/>
      <c r="WMQ138" s="103"/>
      <c r="WMR138" s="103"/>
      <c r="WMS138" s="103"/>
      <c r="WMT138" s="103"/>
      <c r="WMU138" s="103"/>
      <c r="WMV138" s="103"/>
      <c r="WMW138" s="103"/>
      <c r="WMX138" s="103"/>
      <c r="WMY138" s="103"/>
      <c r="WMZ138" s="103"/>
      <c r="WNA138" s="103"/>
      <c r="WNB138" s="103"/>
      <c r="WNC138" s="103"/>
      <c r="WND138" s="103"/>
      <c r="WNE138" s="103"/>
      <c r="WNF138" s="103"/>
      <c r="WNG138" s="103"/>
      <c r="WNH138" s="103"/>
      <c r="WNI138" s="103"/>
      <c r="WNJ138" s="103"/>
      <c r="WNK138" s="103"/>
      <c r="WNL138" s="103"/>
      <c r="WNM138" s="103"/>
      <c r="WNN138" s="103"/>
      <c r="WNO138" s="103"/>
      <c r="WNP138" s="103"/>
      <c r="WNQ138" s="103"/>
      <c r="WNR138" s="103"/>
      <c r="WNS138" s="103"/>
      <c r="WNT138" s="103"/>
      <c r="WNU138" s="103"/>
      <c r="WNV138" s="103"/>
      <c r="WNW138" s="103"/>
      <c r="WNX138" s="103"/>
      <c r="WNY138" s="103"/>
      <c r="WNZ138" s="103"/>
      <c r="WOA138" s="103"/>
      <c r="WOB138" s="103"/>
      <c r="WOC138" s="103"/>
      <c r="WOD138" s="103"/>
      <c r="WOE138" s="103"/>
      <c r="WOF138" s="103"/>
      <c r="WOG138" s="103"/>
      <c r="WOH138" s="103"/>
      <c r="WOI138" s="103"/>
      <c r="WOJ138" s="103"/>
      <c r="WOK138" s="103"/>
      <c r="WOL138" s="103"/>
      <c r="WOM138" s="103"/>
      <c r="WON138" s="103"/>
      <c r="WOO138" s="103"/>
      <c r="WOP138" s="103"/>
      <c r="WOQ138" s="103"/>
      <c r="WOR138" s="103"/>
      <c r="WOS138" s="103"/>
      <c r="WOT138" s="103"/>
      <c r="WOU138" s="103"/>
      <c r="WOV138" s="103"/>
      <c r="WOW138" s="103"/>
      <c r="WOX138" s="103"/>
      <c r="WOY138" s="103"/>
      <c r="WOZ138" s="103"/>
      <c r="WPA138" s="103"/>
      <c r="WPB138" s="103"/>
      <c r="WPC138" s="103"/>
      <c r="WPD138" s="103"/>
      <c r="WPE138" s="103"/>
      <c r="WPF138" s="103"/>
      <c r="WPG138" s="103"/>
      <c r="WPH138" s="103"/>
      <c r="WPI138" s="103"/>
      <c r="WPJ138" s="103"/>
      <c r="WPK138" s="103"/>
      <c r="WPL138" s="103"/>
      <c r="WPM138" s="103"/>
      <c r="WPN138" s="103"/>
      <c r="WPO138" s="103"/>
      <c r="WPP138" s="103"/>
      <c r="WPQ138" s="103"/>
      <c r="WPR138" s="103"/>
      <c r="WPS138" s="103"/>
      <c r="WPT138" s="103"/>
      <c r="WPU138" s="103"/>
      <c r="WPV138" s="103"/>
      <c r="WPW138" s="103"/>
      <c r="WPX138" s="103"/>
      <c r="WPY138" s="103"/>
      <c r="WPZ138" s="103"/>
      <c r="WQA138" s="103"/>
      <c r="WQB138" s="103"/>
      <c r="WQC138" s="103"/>
      <c r="WQD138" s="103"/>
      <c r="WQE138" s="103"/>
      <c r="WQF138" s="103"/>
      <c r="WQG138" s="103"/>
      <c r="WQH138" s="103"/>
      <c r="WQI138" s="103"/>
      <c r="WQJ138" s="103"/>
      <c r="WQK138" s="103"/>
      <c r="WQL138" s="103"/>
      <c r="WQM138" s="103"/>
      <c r="WQN138" s="103"/>
      <c r="WQO138" s="103"/>
      <c r="WQP138" s="103"/>
      <c r="WQQ138" s="103"/>
      <c r="WQR138" s="103"/>
      <c r="WQS138" s="103"/>
      <c r="WQT138" s="103"/>
      <c r="WQU138" s="103"/>
      <c r="WQV138" s="103"/>
      <c r="WQW138" s="103"/>
      <c r="WQX138" s="103"/>
      <c r="WQY138" s="103"/>
      <c r="WQZ138" s="103"/>
      <c r="WRA138" s="103"/>
      <c r="WRB138" s="103"/>
      <c r="WRC138" s="103"/>
      <c r="WRD138" s="103"/>
      <c r="WRE138" s="103"/>
      <c r="WRF138" s="103"/>
      <c r="WRG138" s="103"/>
      <c r="WRH138" s="103"/>
      <c r="WRI138" s="103"/>
      <c r="WRJ138" s="103"/>
      <c r="WRK138" s="103"/>
      <c r="WRL138" s="103"/>
      <c r="WRM138" s="103"/>
      <c r="WRN138" s="103"/>
      <c r="WRO138" s="103"/>
      <c r="WRP138" s="103"/>
      <c r="WRQ138" s="103"/>
      <c r="WRR138" s="103"/>
      <c r="WRS138" s="103"/>
      <c r="WRT138" s="103"/>
      <c r="WRU138" s="103"/>
      <c r="WRV138" s="103"/>
      <c r="WRW138" s="103"/>
      <c r="WRX138" s="103"/>
      <c r="WRZ138" s="103"/>
      <c r="WSA138" s="103"/>
      <c r="WSB138" s="103"/>
      <c r="WSC138" s="103"/>
      <c r="WSD138" s="103"/>
      <c r="WSE138" s="103"/>
      <c r="WSF138" s="103"/>
      <c r="WSG138" s="103"/>
      <c r="WSH138" s="103"/>
      <c r="WSI138" s="103"/>
      <c r="WSJ138" s="103"/>
      <c r="WSK138" s="103"/>
      <c r="WSL138" s="103"/>
      <c r="WSM138" s="103"/>
      <c r="WSN138" s="103"/>
      <c r="WSO138" s="103"/>
      <c r="WSP138" s="103"/>
      <c r="WSQ138" s="103"/>
      <c r="WSR138" s="103"/>
      <c r="WSS138" s="103"/>
      <c r="WST138" s="103"/>
      <c r="WSU138" s="103"/>
      <c r="WSV138" s="103"/>
      <c r="WSW138" s="103"/>
      <c r="WSX138" s="103"/>
      <c r="WSY138" s="103"/>
      <c r="WSZ138" s="103"/>
      <c r="WTA138" s="103"/>
      <c r="WTB138" s="103"/>
      <c r="WTC138" s="103"/>
      <c r="WTD138" s="103"/>
      <c r="WTE138" s="103"/>
      <c r="WTF138" s="103"/>
      <c r="WTG138" s="103"/>
      <c r="WTH138" s="103"/>
      <c r="WTI138" s="103"/>
      <c r="WTJ138" s="103"/>
      <c r="WTK138" s="103"/>
      <c r="WTL138" s="103"/>
      <c r="WTM138" s="103"/>
      <c r="WTN138" s="103"/>
      <c r="WTO138" s="103"/>
      <c r="WTP138" s="103"/>
      <c r="WTQ138" s="103"/>
      <c r="WTR138" s="103"/>
      <c r="WTS138" s="103"/>
      <c r="WTT138" s="103"/>
      <c r="WTU138" s="103"/>
      <c r="WTV138" s="103"/>
      <c r="WTW138" s="103"/>
      <c r="WTX138" s="103"/>
      <c r="WTY138" s="103"/>
      <c r="WTZ138" s="103"/>
      <c r="WUA138" s="103"/>
      <c r="WUB138" s="103"/>
      <c r="WUC138" s="103"/>
      <c r="WUD138" s="103"/>
      <c r="WUE138" s="103"/>
      <c r="WUF138" s="103"/>
      <c r="WUG138" s="103"/>
      <c r="WUH138" s="103"/>
      <c r="WUI138" s="103"/>
      <c r="WUJ138" s="103"/>
      <c r="WUK138" s="103"/>
      <c r="WUL138" s="103"/>
      <c r="WUM138" s="103"/>
      <c r="WUN138" s="103"/>
      <c r="WUO138" s="103"/>
      <c r="WUP138" s="103"/>
      <c r="WUQ138" s="103"/>
      <c r="WUR138" s="103"/>
      <c r="WUS138" s="103"/>
      <c r="WUT138" s="103"/>
      <c r="WUU138" s="103"/>
      <c r="WUV138" s="103"/>
      <c r="WUW138" s="103"/>
      <c r="WUX138" s="103"/>
      <c r="WUY138" s="103"/>
      <c r="WUZ138" s="103"/>
      <c r="WVA138" s="103"/>
      <c r="WVB138" s="103"/>
      <c r="WVC138" s="103"/>
      <c r="WVD138" s="103"/>
      <c r="WVE138" s="103"/>
      <c r="WVF138" s="103"/>
      <c r="WVG138" s="103"/>
      <c r="WVH138" s="103"/>
      <c r="WVI138" s="103"/>
      <c r="WVJ138" s="103"/>
      <c r="WVK138" s="103"/>
      <c r="WVL138" s="103"/>
      <c r="WVM138" s="103"/>
      <c r="WVN138" s="103"/>
      <c r="WVO138" s="103"/>
      <c r="WVP138" s="103"/>
      <c r="WVQ138" s="103"/>
      <c r="WVR138" s="103"/>
      <c r="WVS138" s="103"/>
      <c r="WVT138" s="103"/>
      <c r="WVU138" s="103"/>
      <c r="WVV138" s="103"/>
      <c r="WVW138" s="103"/>
      <c r="WVX138" s="103"/>
      <c r="WVY138" s="103"/>
      <c r="WVZ138" s="103"/>
      <c r="WWA138" s="103"/>
      <c r="WWB138" s="103"/>
      <c r="WWC138" s="103"/>
      <c r="WWD138" s="103"/>
      <c r="WWE138" s="103"/>
      <c r="WWF138" s="103"/>
      <c r="WWG138" s="103"/>
      <c r="WWH138" s="103"/>
      <c r="WWI138" s="103"/>
      <c r="WWJ138" s="103"/>
      <c r="WWK138" s="103"/>
      <c r="WWL138" s="103"/>
      <c r="WWM138" s="103"/>
      <c r="WWN138" s="103"/>
      <c r="WWO138" s="103"/>
      <c r="WWP138" s="103"/>
      <c r="WWQ138" s="103"/>
      <c r="WWR138" s="103"/>
      <c r="WWS138" s="103"/>
      <c r="WWT138" s="103"/>
      <c r="WWU138" s="103"/>
      <c r="WWV138" s="103"/>
      <c r="WWW138" s="103"/>
      <c r="WWX138" s="103"/>
      <c r="WWY138" s="103"/>
      <c r="WWZ138" s="103"/>
      <c r="WXA138" s="103"/>
      <c r="WXB138" s="103"/>
      <c r="WXC138" s="103"/>
      <c r="WXD138" s="103"/>
      <c r="WXE138" s="103"/>
      <c r="WXF138" s="103"/>
      <c r="WXG138" s="103"/>
      <c r="WXH138" s="103"/>
      <c r="WXI138" s="103"/>
      <c r="WXJ138" s="103"/>
      <c r="WXK138" s="103"/>
      <c r="WXL138" s="103"/>
      <c r="WXM138" s="103"/>
      <c r="WXN138" s="103"/>
      <c r="WXO138" s="103"/>
      <c r="WXP138" s="103"/>
      <c r="WXQ138" s="103"/>
      <c r="WXR138" s="103"/>
      <c r="WXS138" s="103"/>
      <c r="WXT138" s="103"/>
      <c r="WXU138" s="103"/>
      <c r="WXV138" s="103"/>
      <c r="WXW138" s="103"/>
      <c r="WXX138" s="103"/>
      <c r="WXY138" s="103"/>
      <c r="WXZ138" s="103"/>
      <c r="WYA138" s="103"/>
      <c r="WYB138" s="103"/>
      <c r="WYC138" s="103"/>
      <c r="WYD138" s="103"/>
      <c r="WYE138" s="103"/>
      <c r="WYF138" s="103"/>
      <c r="WYG138" s="103"/>
      <c r="WYH138" s="103"/>
      <c r="WYI138" s="103"/>
      <c r="WYJ138" s="103"/>
      <c r="WYK138" s="103"/>
      <c r="WYL138" s="103"/>
      <c r="WYM138" s="103"/>
      <c r="WYN138" s="103"/>
      <c r="WYO138" s="103"/>
      <c r="WYP138" s="103"/>
      <c r="WYQ138" s="103"/>
      <c r="WYR138" s="103"/>
      <c r="WYS138" s="103"/>
      <c r="WYT138" s="103"/>
      <c r="WYU138" s="103"/>
      <c r="WYV138" s="103"/>
      <c r="WYW138" s="103"/>
      <c r="WYX138" s="103"/>
      <c r="WYY138" s="103"/>
      <c r="WYZ138" s="103"/>
      <c r="WZA138" s="103"/>
      <c r="WZB138" s="103"/>
      <c r="WZC138" s="103"/>
      <c r="WZD138" s="103"/>
      <c r="WZE138" s="103"/>
      <c r="WZF138" s="103"/>
      <c r="WZG138" s="103"/>
      <c r="WZH138" s="103"/>
      <c r="WZI138" s="103"/>
      <c r="WZJ138" s="103"/>
      <c r="WZK138" s="103"/>
      <c r="WZL138" s="103"/>
      <c r="WZM138" s="103"/>
      <c r="WZN138" s="103"/>
      <c r="WZO138" s="103"/>
      <c r="WZP138" s="103"/>
      <c r="WZQ138" s="103"/>
      <c r="WZR138" s="103"/>
      <c r="WZS138" s="103"/>
      <c r="WZT138" s="103"/>
      <c r="WZU138" s="103"/>
      <c r="WZV138" s="103"/>
      <c r="WZW138" s="103"/>
      <c r="WZX138" s="103"/>
      <c r="WZY138" s="103"/>
      <c r="WZZ138" s="103"/>
      <c r="XAA138" s="103"/>
      <c r="XAB138" s="103"/>
      <c r="XAC138" s="103"/>
      <c r="XAD138" s="103"/>
      <c r="XAE138" s="103"/>
      <c r="XAF138" s="103"/>
      <c r="XAG138" s="103"/>
      <c r="XAH138" s="103"/>
      <c r="XAI138" s="103"/>
      <c r="XAJ138" s="103"/>
      <c r="XAK138" s="103"/>
      <c r="XAL138" s="103"/>
      <c r="XAM138" s="103"/>
      <c r="XAN138" s="103"/>
      <c r="XAO138" s="103"/>
      <c r="XAP138" s="103"/>
      <c r="XAQ138" s="103"/>
      <c r="XAR138" s="103"/>
      <c r="XAS138" s="103"/>
      <c r="XAT138" s="103"/>
      <c r="XAU138" s="103"/>
      <c r="XAV138" s="103"/>
      <c r="XAW138" s="103"/>
      <c r="XAX138" s="103"/>
      <c r="XAY138" s="103"/>
      <c r="XAZ138" s="103"/>
      <c r="XBA138" s="103"/>
      <c r="XBB138" s="103"/>
      <c r="XBC138" s="103"/>
      <c r="XBD138" s="103"/>
      <c r="XBE138" s="103"/>
      <c r="XBF138" s="103"/>
      <c r="XBG138" s="103"/>
      <c r="XBH138" s="103"/>
      <c r="XBI138" s="103"/>
      <c r="XBJ138" s="103"/>
      <c r="XBK138" s="103"/>
      <c r="XBL138" s="103"/>
      <c r="XBM138" s="103"/>
      <c r="XBN138" s="103"/>
      <c r="XBO138" s="103"/>
      <c r="XBP138" s="103"/>
      <c r="XBQ138" s="103"/>
      <c r="XBR138" s="103"/>
      <c r="XBS138" s="103"/>
      <c r="XBT138" s="103"/>
      <c r="XBU138" s="103"/>
      <c r="XBV138" s="103"/>
      <c r="XBW138" s="103"/>
      <c r="XBX138" s="103"/>
      <c r="XBY138" s="103"/>
      <c r="XBZ138" s="103"/>
      <c r="XCA138" s="103"/>
      <c r="XCB138" s="103"/>
      <c r="XCC138" s="103"/>
      <c r="XCD138" s="103"/>
      <c r="XCE138" s="103"/>
      <c r="XCF138" s="103"/>
      <c r="XCG138" s="103"/>
      <c r="XCH138" s="103"/>
      <c r="XCI138" s="103"/>
      <c r="XCJ138" s="103"/>
      <c r="XCK138" s="103"/>
      <c r="XCL138" s="103"/>
      <c r="XCM138" s="103"/>
      <c r="XCN138" s="103"/>
      <c r="XCO138" s="103"/>
      <c r="XCP138" s="103"/>
      <c r="XCQ138" s="103"/>
      <c r="XCR138" s="103"/>
      <c r="XCS138" s="103"/>
      <c r="XCT138" s="103"/>
      <c r="XCU138" s="103"/>
      <c r="XCV138" s="103"/>
      <c r="XCW138" s="103"/>
      <c r="XCX138" s="103"/>
      <c r="XCY138" s="103"/>
      <c r="XCZ138" s="103"/>
      <c r="XDA138" s="103"/>
      <c r="XDB138" s="103"/>
      <c r="XDC138" s="103"/>
      <c r="XDD138" s="103"/>
      <c r="XDE138" s="103"/>
      <c r="XDF138" s="103"/>
      <c r="XDG138" s="103"/>
      <c r="XDH138" s="103"/>
      <c r="XDI138" s="103"/>
      <c r="XDJ138" s="103"/>
      <c r="XDK138" s="103"/>
      <c r="XDL138" s="103"/>
      <c r="XDM138" s="103"/>
      <c r="XDN138" s="103"/>
      <c r="XDO138" s="103"/>
      <c r="XDP138" s="103"/>
      <c r="XDQ138" s="103"/>
      <c r="XDR138" s="103"/>
      <c r="XDS138" s="103"/>
      <c r="XDT138" s="103"/>
      <c r="XDU138" s="103"/>
      <c r="XDV138" s="103"/>
      <c r="XDW138" s="103"/>
      <c r="XDX138" s="103"/>
      <c r="XDY138" s="103"/>
      <c r="XDZ138" s="103"/>
      <c r="XEA138" s="103"/>
      <c r="XEB138" s="103"/>
      <c r="XEC138" s="103"/>
      <c r="XED138" s="103"/>
      <c r="XEE138" s="103"/>
      <c r="XEF138" s="103"/>
      <c r="XEG138" s="103"/>
      <c r="XEH138" s="103"/>
      <c r="XEI138" s="103"/>
      <c r="XEJ138" s="103"/>
      <c r="XEK138" s="103"/>
      <c r="XEL138" s="103"/>
      <c r="XEM138" s="103"/>
      <c r="XEN138" s="103"/>
      <c r="XEO138" s="103"/>
      <c r="XEP138" s="103"/>
      <c r="XEQ138" s="103"/>
      <c r="XER138" s="103"/>
      <c r="XES138" s="103"/>
      <c r="XET138" s="103"/>
      <c r="XEU138" s="103"/>
      <c r="XEV138" s="103"/>
      <c r="XEW138" s="103"/>
      <c r="XEX138" s="103"/>
      <c r="XEY138" s="103"/>
      <c r="XEZ138" s="103"/>
      <c r="XFA138" s="103"/>
      <c r="XFB138" s="103"/>
      <c r="XFC138" s="103"/>
      <c r="XFD138" s="103"/>
    </row>
    <row r="139" spans="1:16384" s="105" customFormat="1" ht="30" customHeight="1">
      <c r="A139" s="95">
        <v>147</v>
      </c>
      <c r="B139" s="97" t="s">
        <v>302</v>
      </c>
      <c r="C139" s="97" t="s">
        <v>352</v>
      </c>
      <c r="D139" s="97" t="s">
        <v>159</v>
      </c>
      <c r="E139" s="97" t="s">
        <v>348</v>
      </c>
      <c r="F139" s="97" t="s">
        <v>335</v>
      </c>
      <c r="G139" s="100" t="s">
        <v>225</v>
      </c>
      <c r="H139" s="97" t="s">
        <v>142</v>
      </c>
      <c r="I139" s="97" t="s">
        <v>151</v>
      </c>
      <c r="J139" s="97" t="s">
        <v>144</v>
      </c>
      <c r="K139" s="97" t="s">
        <v>152</v>
      </c>
      <c r="L139" s="101" t="s">
        <v>145</v>
      </c>
      <c r="M139" s="97" t="s">
        <v>306</v>
      </c>
      <c r="N139" s="97">
        <v>4.9000000000000004</v>
      </c>
      <c r="O139" s="97">
        <v>85</v>
      </c>
      <c r="P139" s="97" t="s">
        <v>307</v>
      </c>
      <c r="Q139" s="97" t="s">
        <v>136</v>
      </c>
      <c r="R139" s="97" t="s">
        <v>136</v>
      </c>
      <c r="S139" s="97" t="s">
        <v>136</v>
      </c>
      <c r="T139" s="97" t="s">
        <v>160</v>
      </c>
      <c r="U139" s="97" t="s">
        <v>161</v>
      </c>
      <c r="V139" s="97" t="s">
        <v>162</v>
      </c>
      <c r="W139" s="97"/>
      <c r="X139" s="150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/>
      <c r="BM139" s="103"/>
      <c r="BN139" s="103"/>
      <c r="BO139" s="103"/>
      <c r="BP139" s="103"/>
      <c r="BQ139" s="103"/>
      <c r="BR139" s="103"/>
      <c r="BS139" s="103"/>
      <c r="BT139" s="103"/>
      <c r="BU139" s="103"/>
      <c r="BV139" s="103"/>
      <c r="BW139" s="103"/>
      <c r="BX139" s="103"/>
      <c r="BY139" s="103"/>
      <c r="BZ139" s="103"/>
      <c r="CA139" s="103"/>
      <c r="CB139" s="103"/>
      <c r="CC139" s="103"/>
      <c r="CD139" s="103"/>
      <c r="CE139" s="103"/>
      <c r="CF139" s="103"/>
      <c r="CG139" s="103"/>
      <c r="CH139" s="103"/>
      <c r="CI139" s="103"/>
      <c r="CJ139" s="103"/>
      <c r="CK139" s="103"/>
      <c r="CL139" s="103"/>
      <c r="CM139" s="103"/>
      <c r="CN139" s="103"/>
      <c r="CO139" s="103"/>
      <c r="CP139" s="103"/>
      <c r="CQ139" s="103"/>
      <c r="CR139" s="103"/>
      <c r="CS139" s="103"/>
      <c r="CT139" s="103"/>
      <c r="CU139" s="103"/>
      <c r="CV139" s="103"/>
      <c r="CW139" s="103"/>
      <c r="CX139" s="103"/>
      <c r="CY139" s="103"/>
      <c r="CZ139" s="103"/>
      <c r="DA139" s="103"/>
      <c r="DB139" s="103"/>
      <c r="DC139" s="103"/>
      <c r="DD139" s="103"/>
      <c r="DE139" s="103"/>
      <c r="DF139" s="103"/>
      <c r="DG139" s="103"/>
      <c r="DH139" s="103"/>
      <c r="DI139" s="103"/>
      <c r="DJ139" s="103"/>
      <c r="DK139" s="103"/>
      <c r="DL139" s="103"/>
      <c r="DM139" s="103"/>
      <c r="DN139" s="103"/>
      <c r="DO139" s="103"/>
      <c r="DP139" s="103"/>
      <c r="DQ139" s="103"/>
      <c r="DR139" s="103"/>
      <c r="DS139" s="103"/>
      <c r="DT139" s="103"/>
      <c r="DU139" s="103"/>
      <c r="DV139" s="103"/>
      <c r="DW139" s="103"/>
      <c r="DX139" s="103"/>
      <c r="DY139" s="103"/>
      <c r="DZ139" s="103"/>
      <c r="EA139" s="103"/>
      <c r="EB139" s="103"/>
      <c r="EC139" s="103"/>
      <c r="ED139" s="103"/>
      <c r="EE139" s="103"/>
      <c r="EF139" s="103"/>
      <c r="EG139" s="103"/>
      <c r="EH139" s="103"/>
      <c r="EI139" s="103"/>
      <c r="EJ139" s="103"/>
      <c r="EK139" s="103"/>
      <c r="EL139" s="103"/>
      <c r="EM139" s="103"/>
      <c r="EN139" s="103"/>
      <c r="EO139" s="103"/>
      <c r="EP139" s="103"/>
      <c r="EQ139" s="103"/>
      <c r="ER139" s="103"/>
      <c r="ES139" s="103"/>
      <c r="ET139" s="103"/>
      <c r="EU139" s="103"/>
      <c r="EV139" s="103"/>
      <c r="EW139" s="103"/>
      <c r="EX139" s="103"/>
      <c r="EY139" s="103"/>
      <c r="EZ139" s="103"/>
      <c r="FA139" s="103"/>
      <c r="FB139" s="103"/>
      <c r="FC139" s="103"/>
      <c r="FD139" s="103"/>
      <c r="FE139" s="103"/>
      <c r="FF139" s="103"/>
      <c r="FG139" s="103"/>
      <c r="FH139" s="103"/>
      <c r="FI139" s="103"/>
      <c r="FJ139" s="103"/>
      <c r="FK139" s="103"/>
      <c r="FL139" s="103"/>
      <c r="FN139" s="103"/>
      <c r="FO139" s="103"/>
      <c r="FP139" s="103"/>
      <c r="FQ139" s="103"/>
      <c r="FR139" s="103"/>
      <c r="FS139" s="103"/>
      <c r="FT139" s="103"/>
      <c r="FU139" s="103"/>
      <c r="FV139" s="103"/>
      <c r="FW139" s="103"/>
      <c r="FX139" s="103"/>
      <c r="FY139" s="103"/>
      <c r="FZ139" s="103"/>
      <c r="GA139" s="103"/>
      <c r="GB139" s="103"/>
      <c r="GC139" s="103"/>
      <c r="GD139" s="103"/>
      <c r="GE139" s="103"/>
      <c r="GF139" s="103"/>
      <c r="GG139" s="103"/>
      <c r="GH139" s="103"/>
      <c r="GI139" s="103"/>
      <c r="GJ139" s="103"/>
      <c r="GK139" s="103"/>
      <c r="GL139" s="103"/>
      <c r="GM139" s="103"/>
      <c r="GN139" s="103"/>
      <c r="GO139" s="103"/>
      <c r="GP139" s="103"/>
      <c r="GQ139" s="103"/>
      <c r="GR139" s="103"/>
      <c r="GS139" s="103"/>
      <c r="GT139" s="103"/>
      <c r="GU139" s="103"/>
      <c r="GV139" s="103"/>
      <c r="GW139" s="103"/>
      <c r="GX139" s="103"/>
      <c r="GY139" s="103"/>
      <c r="GZ139" s="103"/>
      <c r="HA139" s="103"/>
      <c r="HB139" s="103"/>
      <c r="HC139" s="103"/>
      <c r="HD139" s="103"/>
      <c r="HE139" s="103"/>
      <c r="HF139" s="103"/>
      <c r="HG139" s="103"/>
      <c r="HH139" s="103"/>
      <c r="HI139" s="103"/>
      <c r="HJ139" s="103"/>
      <c r="HK139" s="103"/>
      <c r="HL139" s="103"/>
      <c r="HM139" s="103"/>
      <c r="HN139" s="103"/>
      <c r="HO139" s="103"/>
      <c r="HP139" s="103"/>
      <c r="HQ139" s="103"/>
      <c r="HR139" s="103"/>
      <c r="HS139" s="103"/>
      <c r="HT139" s="103"/>
      <c r="HU139" s="103"/>
      <c r="HV139" s="103"/>
      <c r="HW139" s="103"/>
      <c r="HX139" s="103"/>
      <c r="HY139" s="103"/>
      <c r="HZ139" s="103"/>
      <c r="IA139" s="103"/>
      <c r="IB139" s="103"/>
      <c r="IC139" s="103"/>
      <c r="ID139" s="103"/>
      <c r="IE139" s="103"/>
      <c r="IF139" s="103"/>
      <c r="IG139" s="103"/>
      <c r="IH139" s="103"/>
      <c r="II139" s="103"/>
      <c r="IJ139" s="103"/>
      <c r="IK139" s="103"/>
      <c r="IL139" s="103"/>
      <c r="IM139" s="103"/>
      <c r="IN139" s="103"/>
      <c r="IO139" s="103"/>
      <c r="IP139" s="103"/>
      <c r="IQ139" s="103"/>
      <c r="IR139" s="103"/>
      <c r="IS139" s="103"/>
      <c r="IT139" s="103"/>
      <c r="IU139" s="103"/>
      <c r="IV139" s="103"/>
      <c r="IW139" s="103"/>
      <c r="IX139" s="103"/>
      <c r="IY139" s="103"/>
      <c r="IZ139" s="103"/>
      <c r="JA139" s="103"/>
      <c r="JB139" s="103"/>
      <c r="JC139" s="103"/>
      <c r="JD139" s="103"/>
      <c r="JE139" s="103"/>
      <c r="JF139" s="103"/>
      <c r="JG139" s="103"/>
      <c r="JH139" s="103"/>
      <c r="JI139" s="103"/>
      <c r="JJ139" s="103"/>
      <c r="JK139" s="103"/>
      <c r="JL139" s="103"/>
      <c r="JM139" s="103"/>
      <c r="JN139" s="103"/>
      <c r="JO139" s="103"/>
      <c r="JP139" s="103"/>
      <c r="JQ139" s="103"/>
      <c r="JR139" s="103"/>
      <c r="JS139" s="103"/>
      <c r="JT139" s="103"/>
      <c r="JU139" s="103"/>
      <c r="JV139" s="103"/>
      <c r="JW139" s="103"/>
      <c r="JX139" s="103"/>
      <c r="JY139" s="103"/>
      <c r="JZ139" s="103"/>
      <c r="KA139" s="103"/>
      <c r="KB139" s="103"/>
      <c r="KC139" s="103"/>
      <c r="KD139" s="103"/>
      <c r="KE139" s="103"/>
      <c r="KF139" s="103"/>
      <c r="KG139" s="103"/>
      <c r="KH139" s="103"/>
      <c r="KI139" s="103"/>
      <c r="KJ139" s="103"/>
      <c r="KK139" s="103"/>
      <c r="KL139" s="103"/>
      <c r="KM139" s="103"/>
      <c r="KN139" s="103"/>
      <c r="KO139" s="103"/>
      <c r="KP139" s="103"/>
      <c r="KQ139" s="103"/>
      <c r="KR139" s="103"/>
      <c r="KS139" s="103"/>
      <c r="KT139" s="103"/>
      <c r="KU139" s="103"/>
      <c r="KV139" s="103"/>
      <c r="KW139" s="103"/>
      <c r="KX139" s="103"/>
      <c r="KY139" s="103"/>
      <c r="KZ139" s="103"/>
      <c r="LA139" s="103"/>
      <c r="LB139" s="103"/>
      <c r="LC139" s="103"/>
      <c r="LD139" s="103"/>
      <c r="LE139" s="103"/>
      <c r="LF139" s="103"/>
      <c r="LG139" s="103"/>
      <c r="LH139" s="103"/>
      <c r="LI139" s="103"/>
      <c r="LJ139" s="103"/>
      <c r="LK139" s="103"/>
      <c r="LL139" s="103"/>
      <c r="LM139" s="103"/>
      <c r="LN139" s="103"/>
      <c r="LO139" s="103"/>
      <c r="LP139" s="103"/>
      <c r="LQ139" s="103"/>
      <c r="LR139" s="103"/>
      <c r="LS139" s="103"/>
      <c r="LT139" s="103"/>
      <c r="LU139" s="103"/>
      <c r="LV139" s="103"/>
      <c r="LW139" s="103"/>
      <c r="LX139" s="103"/>
      <c r="LY139" s="103"/>
      <c r="LZ139" s="103"/>
      <c r="MA139" s="103"/>
      <c r="MB139" s="103"/>
      <c r="MC139" s="103"/>
      <c r="MD139" s="103"/>
      <c r="ME139" s="103"/>
      <c r="MF139" s="103"/>
      <c r="MG139" s="103"/>
      <c r="MH139" s="103"/>
      <c r="MI139" s="103"/>
      <c r="MJ139" s="103"/>
      <c r="MK139" s="103"/>
      <c r="ML139" s="103"/>
      <c r="MM139" s="103"/>
      <c r="MN139" s="103"/>
      <c r="MO139" s="103"/>
      <c r="MP139" s="103"/>
      <c r="MQ139" s="103"/>
      <c r="MR139" s="103"/>
      <c r="MS139" s="103"/>
      <c r="MT139" s="103"/>
      <c r="MU139" s="103"/>
      <c r="MV139" s="103"/>
      <c r="MW139" s="103"/>
      <c r="MX139" s="103"/>
      <c r="MY139" s="103"/>
      <c r="MZ139" s="103"/>
      <c r="NA139" s="103"/>
      <c r="NB139" s="103"/>
      <c r="NC139" s="103"/>
      <c r="ND139" s="103"/>
      <c r="NE139" s="103"/>
      <c r="NF139" s="103"/>
      <c r="NG139" s="103"/>
      <c r="NH139" s="103"/>
      <c r="NI139" s="103"/>
      <c r="NJ139" s="103"/>
      <c r="NK139" s="103"/>
      <c r="NL139" s="103"/>
      <c r="NM139" s="103"/>
      <c r="NN139" s="103"/>
      <c r="NO139" s="103"/>
      <c r="NP139" s="103"/>
      <c r="NQ139" s="103"/>
      <c r="NR139" s="103"/>
      <c r="NS139" s="103"/>
      <c r="NT139" s="103"/>
      <c r="NU139" s="103"/>
      <c r="NV139" s="103"/>
      <c r="NW139" s="103"/>
      <c r="NX139" s="103"/>
      <c r="NY139" s="103"/>
      <c r="NZ139" s="103"/>
      <c r="OA139" s="103"/>
      <c r="OB139" s="103"/>
      <c r="OC139" s="103"/>
      <c r="OD139" s="103"/>
      <c r="OE139" s="103"/>
      <c r="OF139" s="103"/>
      <c r="OG139" s="103"/>
      <c r="OH139" s="103"/>
      <c r="OI139" s="103"/>
      <c r="OJ139" s="103"/>
      <c r="OK139" s="103"/>
      <c r="OL139" s="103"/>
      <c r="OM139" s="103"/>
      <c r="ON139" s="103"/>
      <c r="OO139" s="103"/>
      <c r="OP139" s="103"/>
      <c r="OQ139" s="103"/>
      <c r="OR139" s="103"/>
      <c r="OS139" s="103"/>
      <c r="OT139" s="103"/>
      <c r="OU139" s="103"/>
      <c r="OV139" s="103"/>
      <c r="OW139" s="103"/>
      <c r="OX139" s="103"/>
      <c r="OY139" s="103"/>
      <c r="OZ139" s="103"/>
      <c r="PA139" s="103"/>
      <c r="PB139" s="103"/>
      <c r="PC139" s="103"/>
      <c r="PD139" s="103"/>
      <c r="PE139" s="103"/>
      <c r="PF139" s="103"/>
      <c r="PG139" s="103"/>
      <c r="PH139" s="103"/>
      <c r="PJ139" s="103"/>
      <c r="PK139" s="103"/>
      <c r="PL139" s="103"/>
      <c r="PM139" s="103"/>
      <c r="PN139" s="103"/>
      <c r="PO139" s="103"/>
      <c r="PP139" s="103"/>
      <c r="PQ139" s="103"/>
      <c r="PR139" s="103"/>
      <c r="PS139" s="103"/>
      <c r="PT139" s="103"/>
      <c r="PU139" s="103"/>
      <c r="PV139" s="103"/>
      <c r="PW139" s="103"/>
      <c r="PX139" s="103"/>
      <c r="PY139" s="103"/>
      <c r="PZ139" s="103"/>
      <c r="QA139" s="103"/>
      <c r="QB139" s="103"/>
      <c r="QC139" s="103"/>
      <c r="QD139" s="103"/>
      <c r="QE139" s="103"/>
      <c r="QF139" s="103"/>
      <c r="QG139" s="103"/>
      <c r="QH139" s="103"/>
      <c r="QI139" s="103"/>
      <c r="QJ139" s="103"/>
      <c r="QK139" s="103"/>
      <c r="QL139" s="103"/>
      <c r="QM139" s="103"/>
      <c r="QN139" s="103"/>
      <c r="QO139" s="103"/>
      <c r="QP139" s="103"/>
      <c r="QQ139" s="103"/>
      <c r="QR139" s="103"/>
      <c r="QS139" s="103"/>
      <c r="QT139" s="103"/>
      <c r="QU139" s="103"/>
      <c r="QV139" s="103"/>
      <c r="QW139" s="103"/>
      <c r="QX139" s="103"/>
      <c r="QY139" s="103"/>
      <c r="QZ139" s="103"/>
      <c r="RA139" s="103"/>
      <c r="RB139" s="103"/>
      <c r="RC139" s="103"/>
      <c r="RD139" s="103"/>
      <c r="RE139" s="103"/>
      <c r="RF139" s="103"/>
      <c r="RG139" s="103"/>
      <c r="RH139" s="103"/>
      <c r="RI139" s="103"/>
      <c r="RJ139" s="103"/>
      <c r="RK139" s="103"/>
      <c r="RL139" s="103"/>
      <c r="RM139" s="103"/>
      <c r="RN139" s="103"/>
      <c r="RO139" s="103"/>
      <c r="RP139" s="103"/>
      <c r="RQ139" s="103"/>
      <c r="RR139" s="103"/>
      <c r="RS139" s="103"/>
      <c r="RT139" s="103"/>
      <c r="RU139" s="103"/>
      <c r="RV139" s="103"/>
      <c r="RW139" s="103"/>
      <c r="RX139" s="103"/>
      <c r="RY139" s="103"/>
      <c r="RZ139" s="103"/>
      <c r="SA139" s="103"/>
      <c r="SB139" s="103"/>
      <c r="SC139" s="103"/>
      <c r="SD139" s="103"/>
      <c r="SE139" s="103"/>
      <c r="SF139" s="103"/>
      <c r="SG139" s="103"/>
      <c r="SH139" s="103"/>
      <c r="SI139" s="103"/>
      <c r="SJ139" s="103"/>
      <c r="SK139" s="103"/>
      <c r="SL139" s="103"/>
      <c r="SM139" s="103"/>
      <c r="SN139" s="103"/>
      <c r="SO139" s="103"/>
      <c r="SP139" s="103"/>
      <c r="SQ139" s="103"/>
      <c r="SR139" s="103"/>
      <c r="SS139" s="103"/>
      <c r="ST139" s="103"/>
      <c r="SU139" s="103"/>
      <c r="SV139" s="103"/>
      <c r="SW139" s="103"/>
      <c r="SX139" s="103"/>
      <c r="SY139" s="103"/>
      <c r="SZ139" s="103"/>
      <c r="TA139" s="103"/>
      <c r="TB139" s="103"/>
      <c r="TC139" s="103"/>
      <c r="TD139" s="103"/>
      <c r="TE139" s="103"/>
      <c r="TF139" s="103"/>
      <c r="TG139" s="103"/>
      <c r="TH139" s="103"/>
      <c r="TI139" s="103"/>
      <c r="TJ139" s="103"/>
      <c r="TK139" s="103"/>
      <c r="TL139" s="103"/>
      <c r="TM139" s="103"/>
      <c r="TN139" s="103"/>
      <c r="TO139" s="103"/>
      <c r="TP139" s="103"/>
      <c r="TQ139" s="103"/>
      <c r="TR139" s="103"/>
      <c r="TS139" s="103"/>
      <c r="TT139" s="103"/>
      <c r="TU139" s="103"/>
      <c r="TV139" s="103"/>
      <c r="TW139" s="103"/>
      <c r="TX139" s="103"/>
      <c r="TY139" s="103"/>
      <c r="TZ139" s="103"/>
      <c r="UA139" s="103"/>
      <c r="UB139" s="103"/>
      <c r="UC139" s="103"/>
      <c r="UD139" s="103"/>
      <c r="UE139" s="103"/>
      <c r="UF139" s="103"/>
      <c r="UG139" s="103"/>
      <c r="UH139" s="103"/>
      <c r="UI139" s="103"/>
      <c r="UJ139" s="103"/>
      <c r="UK139" s="103"/>
      <c r="UL139" s="103"/>
      <c r="UM139" s="103"/>
      <c r="UN139" s="103"/>
      <c r="UO139" s="103"/>
      <c r="UP139" s="103"/>
      <c r="UQ139" s="103"/>
      <c r="UR139" s="103"/>
      <c r="US139" s="103"/>
      <c r="UT139" s="103"/>
      <c r="UU139" s="103"/>
      <c r="UV139" s="103"/>
      <c r="UW139" s="103"/>
      <c r="UX139" s="103"/>
      <c r="UY139" s="103"/>
      <c r="UZ139" s="103"/>
      <c r="VA139" s="103"/>
      <c r="VB139" s="103"/>
      <c r="VC139" s="103"/>
      <c r="VD139" s="103"/>
      <c r="VE139" s="103"/>
      <c r="VF139" s="103"/>
      <c r="VG139" s="103"/>
      <c r="VH139" s="103"/>
      <c r="VI139" s="103"/>
      <c r="VJ139" s="103"/>
      <c r="VK139" s="103"/>
      <c r="VL139" s="103"/>
      <c r="VM139" s="103"/>
      <c r="VN139" s="103"/>
      <c r="VO139" s="103"/>
      <c r="VP139" s="103"/>
      <c r="VQ139" s="103"/>
      <c r="VR139" s="103"/>
      <c r="VS139" s="103"/>
      <c r="VT139" s="103"/>
      <c r="VU139" s="103"/>
      <c r="VV139" s="103"/>
      <c r="VW139" s="103"/>
      <c r="VX139" s="103"/>
      <c r="VY139" s="103"/>
      <c r="VZ139" s="103"/>
      <c r="WA139" s="103"/>
      <c r="WB139" s="103"/>
      <c r="WC139" s="103"/>
      <c r="WD139" s="103"/>
      <c r="WE139" s="103"/>
      <c r="WF139" s="103"/>
      <c r="WG139" s="103"/>
      <c r="WH139" s="103"/>
      <c r="WI139" s="103"/>
      <c r="WJ139" s="103"/>
      <c r="WK139" s="103"/>
      <c r="WL139" s="103"/>
      <c r="WM139" s="103"/>
      <c r="WN139" s="103"/>
      <c r="WO139" s="103"/>
      <c r="WP139" s="103"/>
      <c r="WQ139" s="103"/>
      <c r="WR139" s="103"/>
      <c r="WS139" s="103"/>
      <c r="WT139" s="103"/>
      <c r="WU139" s="103"/>
      <c r="WV139" s="103"/>
      <c r="WW139" s="103"/>
      <c r="WX139" s="103"/>
      <c r="WY139" s="103"/>
      <c r="WZ139" s="103"/>
      <c r="XA139" s="103"/>
      <c r="XB139" s="103"/>
      <c r="XC139" s="103"/>
      <c r="XD139" s="103"/>
      <c r="XE139" s="103"/>
      <c r="XF139" s="103"/>
      <c r="XG139" s="103"/>
      <c r="XH139" s="103"/>
      <c r="XI139" s="103"/>
      <c r="XJ139" s="103"/>
      <c r="XK139" s="103"/>
      <c r="XL139" s="103"/>
      <c r="XM139" s="103"/>
      <c r="XN139" s="103"/>
      <c r="XO139" s="103"/>
      <c r="XP139" s="103"/>
      <c r="XQ139" s="103"/>
      <c r="XR139" s="103"/>
      <c r="XS139" s="103"/>
      <c r="XT139" s="103"/>
      <c r="XU139" s="103"/>
      <c r="XV139" s="103"/>
      <c r="XW139" s="103"/>
      <c r="XX139" s="103"/>
      <c r="XY139" s="103"/>
      <c r="XZ139" s="103"/>
      <c r="YA139" s="103"/>
      <c r="YB139" s="103"/>
      <c r="YC139" s="103"/>
      <c r="YD139" s="103"/>
      <c r="YE139" s="103"/>
      <c r="YF139" s="103"/>
      <c r="YG139" s="103"/>
      <c r="YH139" s="103"/>
      <c r="YI139" s="103"/>
      <c r="YJ139" s="103"/>
      <c r="YK139" s="103"/>
      <c r="YL139" s="103"/>
      <c r="YM139" s="103"/>
      <c r="YN139" s="103"/>
      <c r="YO139" s="103"/>
      <c r="YP139" s="103"/>
      <c r="YQ139" s="103"/>
      <c r="YR139" s="103"/>
      <c r="YS139" s="103"/>
      <c r="YT139" s="103"/>
      <c r="YU139" s="103"/>
      <c r="YV139" s="103"/>
      <c r="YW139" s="103"/>
      <c r="YX139" s="103"/>
      <c r="YY139" s="103"/>
      <c r="YZ139" s="103"/>
      <c r="ZA139" s="103"/>
      <c r="ZB139" s="103"/>
      <c r="ZC139" s="103"/>
      <c r="ZD139" s="103"/>
      <c r="ZF139" s="103"/>
      <c r="ZG139" s="103"/>
      <c r="ZH139" s="103"/>
      <c r="ZI139" s="103"/>
      <c r="ZJ139" s="103"/>
      <c r="ZK139" s="103"/>
      <c r="ZL139" s="103"/>
      <c r="ZM139" s="103"/>
      <c r="ZN139" s="103"/>
      <c r="ZO139" s="103"/>
      <c r="ZP139" s="103"/>
      <c r="ZQ139" s="103"/>
      <c r="ZR139" s="103"/>
      <c r="ZS139" s="103"/>
      <c r="ZT139" s="103"/>
      <c r="ZU139" s="103"/>
      <c r="ZV139" s="103"/>
      <c r="ZW139" s="103"/>
      <c r="ZX139" s="103"/>
      <c r="ZY139" s="103"/>
      <c r="ZZ139" s="103"/>
      <c r="AAA139" s="103"/>
      <c r="AAB139" s="103"/>
      <c r="AAC139" s="103"/>
      <c r="AAD139" s="103"/>
      <c r="AAE139" s="103"/>
      <c r="AAF139" s="103"/>
      <c r="AAG139" s="103"/>
      <c r="AAH139" s="103"/>
      <c r="AAI139" s="103"/>
      <c r="AAJ139" s="103"/>
      <c r="AAK139" s="103"/>
      <c r="AAL139" s="103"/>
      <c r="AAM139" s="103"/>
      <c r="AAN139" s="103"/>
      <c r="AAO139" s="103"/>
      <c r="AAP139" s="103"/>
      <c r="AAQ139" s="103"/>
      <c r="AAR139" s="103"/>
      <c r="AAS139" s="103"/>
      <c r="AAT139" s="103"/>
      <c r="AAU139" s="103"/>
      <c r="AAV139" s="103"/>
      <c r="AAW139" s="103"/>
      <c r="AAX139" s="103"/>
      <c r="AAY139" s="103"/>
      <c r="AAZ139" s="103"/>
      <c r="ABA139" s="103"/>
      <c r="ABB139" s="103"/>
      <c r="ABC139" s="103"/>
      <c r="ABD139" s="103"/>
      <c r="ABE139" s="103"/>
      <c r="ABF139" s="103"/>
      <c r="ABG139" s="103"/>
      <c r="ABH139" s="103"/>
      <c r="ABI139" s="103"/>
      <c r="ABJ139" s="103"/>
      <c r="ABK139" s="103"/>
      <c r="ABL139" s="103"/>
      <c r="ABM139" s="103"/>
      <c r="ABN139" s="103"/>
      <c r="ABO139" s="103"/>
      <c r="ABP139" s="103"/>
      <c r="ABQ139" s="103"/>
      <c r="ABR139" s="103"/>
      <c r="ABS139" s="103"/>
      <c r="ABT139" s="103"/>
      <c r="ABU139" s="103"/>
      <c r="ABV139" s="103"/>
      <c r="ABW139" s="103"/>
      <c r="ABX139" s="103"/>
      <c r="ABY139" s="103"/>
      <c r="ABZ139" s="103"/>
      <c r="ACA139" s="103"/>
      <c r="ACB139" s="103"/>
      <c r="ACC139" s="103"/>
      <c r="ACD139" s="103"/>
      <c r="ACE139" s="103"/>
      <c r="ACF139" s="103"/>
      <c r="ACG139" s="103"/>
      <c r="ACH139" s="103"/>
      <c r="ACI139" s="103"/>
      <c r="ACJ139" s="103"/>
      <c r="ACK139" s="103"/>
      <c r="ACL139" s="103"/>
      <c r="ACM139" s="103"/>
      <c r="ACN139" s="103"/>
      <c r="ACO139" s="103"/>
      <c r="ACP139" s="103"/>
      <c r="ACQ139" s="103"/>
      <c r="ACR139" s="103"/>
      <c r="ACS139" s="103"/>
      <c r="ACT139" s="103"/>
      <c r="ACU139" s="103"/>
      <c r="ACV139" s="103"/>
      <c r="ACW139" s="103"/>
      <c r="ACX139" s="103"/>
      <c r="ACY139" s="103"/>
      <c r="ACZ139" s="103"/>
      <c r="ADA139" s="103"/>
      <c r="ADB139" s="103"/>
      <c r="ADC139" s="103"/>
      <c r="ADD139" s="103"/>
      <c r="ADE139" s="103"/>
      <c r="ADF139" s="103"/>
      <c r="ADG139" s="103"/>
      <c r="ADH139" s="103"/>
      <c r="ADI139" s="103"/>
      <c r="ADJ139" s="103"/>
      <c r="ADK139" s="103"/>
      <c r="ADL139" s="103"/>
      <c r="ADM139" s="103"/>
      <c r="ADN139" s="103"/>
      <c r="ADO139" s="103"/>
      <c r="ADP139" s="103"/>
      <c r="ADQ139" s="103"/>
      <c r="ADR139" s="103"/>
      <c r="ADS139" s="103"/>
      <c r="ADT139" s="103"/>
      <c r="ADU139" s="103"/>
      <c r="ADV139" s="103"/>
      <c r="ADW139" s="103"/>
      <c r="ADX139" s="103"/>
      <c r="ADY139" s="103"/>
      <c r="ADZ139" s="103"/>
      <c r="AEA139" s="103"/>
      <c r="AEB139" s="103"/>
      <c r="AEC139" s="103"/>
      <c r="AED139" s="103"/>
      <c r="AEE139" s="103"/>
      <c r="AEF139" s="103"/>
      <c r="AEG139" s="103"/>
      <c r="AEH139" s="103"/>
      <c r="AEI139" s="103"/>
      <c r="AEJ139" s="103"/>
      <c r="AEK139" s="103"/>
      <c r="AEL139" s="103"/>
      <c r="AEM139" s="103"/>
      <c r="AEN139" s="103"/>
      <c r="AEO139" s="103"/>
      <c r="AEP139" s="103"/>
      <c r="AEQ139" s="103"/>
      <c r="AER139" s="103"/>
      <c r="AES139" s="103"/>
      <c r="AET139" s="103"/>
      <c r="AEU139" s="103"/>
      <c r="AEV139" s="103"/>
      <c r="AEW139" s="103"/>
      <c r="AEX139" s="103"/>
      <c r="AEY139" s="103"/>
      <c r="AEZ139" s="103"/>
      <c r="AFA139" s="103"/>
      <c r="AFB139" s="103"/>
      <c r="AFC139" s="103"/>
      <c r="AFD139" s="103"/>
      <c r="AFE139" s="103"/>
      <c r="AFF139" s="103"/>
      <c r="AFG139" s="103"/>
      <c r="AFH139" s="103"/>
      <c r="AFI139" s="103"/>
      <c r="AFJ139" s="103"/>
      <c r="AFK139" s="103"/>
      <c r="AFL139" s="103"/>
      <c r="AFM139" s="103"/>
      <c r="AFN139" s="103"/>
      <c r="AFO139" s="103"/>
      <c r="AFP139" s="103"/>
      <c r="AFQ139" s="103"/>
      <c r="AFR139" s="103"/>
      <c r="AFS139" s="103"/>
      <c r="AFT139" s="103"/>
      <c r="AFU139" s="103"/>
      <c r="AFV139" s="103"/>
      <c r="AFW139" s="103"/>
      <c r="AFX139" s="103"/>
      <c r="AFY139" s="103"/>
      <c r="AFZ139" s="103"/>
      <c r="AGA139" s="103"/>
      <c r="AGB139" s="103"/>
      <c r="AGC139" s="103"/>
      <c r="AGD139" s="103"/>
      <c r="AGE139" s="103"/>
      <c r="AGF139" s="103"/>
      <c r="AGG139" s="103"/>
      <c r="AGH139" s="103"/>
      <c r="AGI139" s="103"/>
      <c r="AGJ139" s="103"/>
      <c r="AGK139" s="103"/>
      <c r="AGL139" s="103"/>
      <c r="AGM139" s="103"/>
      <c r="AGN139" s="103"/>
      <c r="AGO139" s="103"/>
      <c r="AGP139" s="103"/>
      <c r="AGQ139" s="103"/>
      <c r="AGR139" s="103"/>
      <c r="AGS139" s="103"/>
      <c r="AGT139" s="103"/>
      <c r="AGU139" s="103"/>
      <c r="AGV139" s="103"/>
      <c r="AGW139" s="103"/>
      <c r="AGX139" s="103"/>
      <c r="AGY139" s="103"/>
      <c r="AGZ139" s="103"/>
      <c r="AHA139" s="103"/>
      <c r="AHB139" s="103"/>
      <c r="AHC139" s="103"/>
      <c r="AHD139" s="103"/>
      <c r="AHE139" s="103"/>
      <c r="AHF139" s="103"/>
      <c r="AHG139" s="103"/>
      <c r="AHH139" s="103"/>
      <c r="AHI139" s="103"/>
      <c r="AHJ139" s="103"/>
      <c r="AHK139" s="103"/>
      <c r="AHL139" s="103"/>
      <c r="AHM139" s="103"/>
      <c r="AHN139" s="103"/>
      <c r="AHO139" s="103"/>
      <c r="AHP139" s="103"/>
      <c r="AHQ139" s="103"/>
      <c r="AHR139" s="103"/>
      <c r="AHS139" s="103"/>
      <c r="AHT139" s="103"/>
      <c r="AHU139" s="103"/>
      <c r="AHV139" s="103"/>
      <c r="AHW139" s="103"/>
      <c r="AHX139" s="103"/>
      <c r="AHY139" s="103"/>
      <c r="AHZ139" s="103"/>
      <c r="AIA139" s="103"/>
      <c r="AIB139" s="103"/>
      <c r="AIC139" s="103"/>
      <c r="AID139" s="103"/>
      <c r="AIE139" s="103"/>
      <c r="AIF139" s="103"/>
      <c r="AIG139" s="103"/>
      <c r="AIH139" s="103"/>
      <c r="AII139" s="103"/>
      <c r="AIJ139" s="103"/>
      <c r="AIK139" s="103"/>
      <c r="AIL139" s="103"/>
      <c r="AIM139" s="103"/>
      <c r="AIN139" s="103"/>
      <c r="AIO139" s="103"/>
      <c r="AIP139" s="103"/>
      <c r="AIQ139" s="103"/>
      <c r="AIR139" s="103"/>
      <c r="AIS139" s="103"/>
      <c r="AIT139" s="103"/>
      <c r="AIU139" s="103"/>
      <c r="AIV139" s="103"/>
      <c r="AIW139" s="103"/>
      <c r="AIX139" s="103"/>
      <c r="AIY139" s="103"/>
      <c r="AIZ139" s="103"/>
      <c r="AJB139" s="103"/>
      <c r="AJC139" s="103"/>
      <c r="AJD139" s="103"/>
      <c r="AJE139" s="103"/>
      <c r="AJF139" s="103"/>
      <c r="AJG139" s="103"/>
      <c r="AJH139" s="103"/>
      <c r="AJI139" s="103"/>
      <c r="AJJ139" s="103"/>
      <c r="AJK139" s="103"/>
      <c r="AJL139" s="103"/>
      <c r="AJM139" s="103"/>
      <c r="AJN139" s="103"/>
      <c r="AJO139" s="103"/>
      <c r="AJP139" s="103"/>
      <c r="AJQ139" s="103"/>
      <c r="AJR139" s="103"/>
      <c r="AJS139" s="103"/>
      <c r="AJT139" s="103"/>
      <c r="AJU139" s="103"/>
      <c r="AJV139" s="103"/>
      <c r="AJW139" s="103"/>
      <c r="AJX139" s="103"/>
      <c r="AJY139" s="103"/>
      <c r="AJZ139" s="103"/>
      <c r="AKA139" s="103"/>
      <c r="AKB139" s="103"/>
      <c r="AKC139" s="103"/>
      <c r="AKD139" s="103"/>
      <c r="AKE139" s="103"/>
      <c r="AKF139" s="103"/>
      <c r="AKG139" s="103"/>
      <c r="AKH139" s="103"/>
      <c r="AKI139" s="103"/>
      <c r="AKJ139" s="103"/>
      <c r="AKK139" s="103"/>
      <c r="AKL139" s="103"/>
      <c r="AKM139" s="103"/>
      <c r="AKN139" s="103"/>
      <c r="AKO139" s="103"/>
      <c r="AKP139" s="103"/>
      <c r="AKQ139" s="103"/>
      <c r="AKR139" s="103"/>
      <c r="AKS139" s="103"/>
      <c r="AKT139" s="103"/>
      <c r="AKU139" s="103"/>
      <c r="AKV139" s="103"/>
      <c r="AKW139" s="103"/>
      <c r="AKX139" s="103"/>
      <c r="AKY139" s="103"/>
      <c r="AKZ139" s="103"/>
      <c r="ALA139" s="103"/>
      <c r="ALB139" s="103"/>
      <c r="ALC139" s="103"/>
      <c r="ALD139" s="103"/>
      <c r="ALE139" s="103"/>
      <c r="ALF139" s="103"/>
      <c r="ALG139" s="103"/>
      <c r="ALH139" s="103"/>
      <c r="ALI139" s="103"/>
      <c r="ALJ139" s="103"/>
      <c r="ALK139" s="103"/>
      <c r="ALL139" s="103"/>
      <c r="ALM139" s="103"/>
      <c r="ALN139" s="103"/>
      <c r="ALO139" s="103"/>
      <c r="ALP139" s="103"/>
      <c r="ALQ139" s="103"/>
      <c r="ALR139" s="103"/>
      <c r="ALS139" s="103"/>
      <c r="ALT139" s="103"/>
      <c r="ALU139" s="103"/>
      <c r="ALV139" s="103"/>
      <c r="ALW139" s="103"/>
      <c r="ALX139" s="103"/>
      <c r="ALY139" s="103"/>
      <c r="ALZ139" s="103"/>
      <c r="AMA139" s="103"/>
      <c r="AMB139" s="103"/>
      <c r="AMC139" s="103"/>
      <c r="AMD139" s="103"/>
      <c r="AME139" s="103"/>
      <c r="AMF139" s="103"/>
      <c r="AMG139" s="103"/>
      <c r="AMH139" s="103"/>
      <c r="AMI139" s="103"/>
      <c r="AMJ139" s="103"/>
      <c r="AMK139" s="103"/>
      <c r="AML139" s="103"/>
      <c r="AMM139" s="103"/>
      <c r="AMN139" s="103"/>
      <c r="AMO139" s="103"/>
      <c r="AMP139" s="103"/>
      <c r="AMQ139" s="103"/>
      <c r="AMR139" s="103"/>
      <c r="AMS139" s="103"/>
      <c r="AMT139" s="103"/>
      <c r="AMU139" s="103"/>
      <c r="AMV139" s="103"/>
      <c r="AMW139" s="103"/>
      <c r="AMX139" s="103"/>
      <c r="AMY139" s="103"/>
      <c r="AMZ139" s="103"/>
      <c r="ANA139" s="103"/>
      <c r="ANB139" s="103"/>
      <c r="ANC139" s="103"/>
      <c r="AND139" s="103"/>
      <c r="ANE139" s="103"/>
      <c r="ANF139" s="103"/>
      <c r="ANG139" s="103"/>
      <c r="ANH139" s="103"/>
      <c r="ANI139" s="103"/>
      <c r="ANJ139" s="103"/>
      <c r="ANK139" s="103"/>
      <c r="ANL139" s="103"/>
      <c r="ANM139" s="103"/>
      <c r="ANN139" s="103"/>
      <c r="ANO139" s="103"/>
      <c r="ANP139" s="103"/>
      <c r="ANQ139" s="103"/>
      <c r="ANR139" s="103"/>
      <c r="ANS139" s="103"/>
      <c r="ANT139" s="103"/>
      <c r="ANU139" s="103"/>
      <c r="ANV139" s="103"/>
      <c r="ANW139" s="103"/>
      <c r="ANX139" s="103"/>
      <c r="ANY139" s="103"/>
      <c r="ANZ139" s="103"/>
      <c r="AOA139" s="103"/>
      <c r="AOB139" s="103"/>
      <c r="AOC139" s="103"/>
      <c r="AOD139" s="103"/>
      <c r="AOE139" s="103"/>
      <c r="AOF139" s="103"/>
      <c r="AOG139" s="103"/>
      <c r="AOH139" s="103"/>
      <c r="AOI139" s="103"/>
      <c r="AOJ139" s="103"/>
      <c r="AOK139" s="103"/>
      <c r="AOL139" s="103"/>
      <c r="AOM139" s="103"/>
      <c r="AON139" s="103"/>
      <c r="AOO139" s="103"/>
      <c r="AOP139" s="103"/>
      <c r="AOQ139" s="103"/>
      <c r="AOR139" s="103"/>
      <c r="AOS139" s="103"/>
      <c r="AOT139" s="103"/>
      <c r="AOU139" s="103"/>
      <c r="AOV139" s="103"/>
      <c r="AOW139" s="103"/>
      <c r="AOX139" s="103"/>
      <c r="AOY139" s="103"/>
      <c r="AOZ139" s="103"/>
      <c r="APA139" s="103"/>
      <c r="APB139" s="103"/>
      <c r="APC139" s="103"/>
      <c r="APD139" s="103"/>
      <c r="APE139" s="103"/>
      <c r="APF139" s="103"/>
      <c r="APG139" s="103"/>
      <c r="APH139" s="103"/>
      <c r="API139" s="103"/>
      <c r="APJ139" s="103"/>
      <c r="APK139" s="103"/>
      <c r="APL139" s="103"/>
      <c r="APM139" s="103"/>
      <c r="APN139" s="103"/>
      <c r="APO139" s="103"/>
      <c r="APP139" s="103"/>
      <c r="APQ139" s="103"/>
      <c r="APR139" s="103"/>
      <c r="APS139" s="103"/>
      <c r="APT139" s="103"/>
      <c r="APU139" s="103"/>
      <c r="APV139" s="103"/>
      <c r="APW139" s="103"/>
      <c r="APX139" s="103"/>
      <c r="APY139" s="103"/>
      <c r="APZ139" s="103"/>
      <c r="AQA139" s="103"/>
      <c r="AQB139" s="103"/>
      <c r="AQC139" s="103"/>
      <c r="AQD139" s="103"/>
      <c r="AQE139" s="103"/>
      <c r="AQF139" s="103"/>
      <c r="AQG139" s="103"/>
      <c r="AQH139" s="103"/>
      <c r="AQI139" s="103"/>
      <c r="AQJ139" s="103"/>
      <c r="AQK139" s="103"/>
      <c r="AQL139" s="103"/>
      <c r="AQM139" s="103"/>
      <c r="AQN139" s="103"/>
      <c r="AQO139" s="103"/>
      <c r="AQP139" s="103"/>
      <c r="AQQ139" s="103"/>
      <c r="AQR139" s="103"/>
      <c r="AQS139" s="103"/>
      <c r="AQT139" s="103"/>
      <c r="AQU139" s="103"/>
      <c r="AQV139" s="103"/>
      <c r="AQW139" s="103"/>
      <c r="AQX139" s="103"/>
      <c r="AQY139" s="103"/>
      <c r="AQZ139" s="103"/>
      <c r="ARA139" s="103"/>
      <c r="ARB139" s="103"/>
      <c r="ARC139" s="103"/>
      <c r="ARD139" s="103"/>
      <c r="ARE139" s="103"/>
      <c r="ARF139" s="103"/>
      <c r="ARG139" s="103"/>
      <c r="ARH139" s="103"/>
      <c r="ARI139" s="103"/>
      <c r="ARJ139" s="103"/>
      <c r="ARK139" s="103"/>
      <c r="ARL139" s="103"/>
      <c r="ARM139" s="103"/>
      <c r="ARN139" s="103"/>
      <c r="ARO139" s="103"/>
      <c r="ARP139" s="103"/>
      <c r="ARQ139" s="103"/>
      <c r="ARR139" s="103"/>
      <c r="ARS139" s="103"/>
      <c r="ART139" s="103"/>
      <c r="ARU139" s="103"/>
      <c r="ARV139" s="103"/>
      <c r="ARW139" s="103"/>
      <c r="ARX139" s="103"/>
      <c r="ARY139" s="103"/>
      <c r="ARZ139" s="103"/>
      <c r="ASA139" s="103"/>
      <c r="ASB139" s="103"/>
      <c r="ASC139" s="103"/>
      <c r="ASD139" s="103"/>
      <c r="ASE139" s="103"/>
      <c r="ASF139" s="103"/>
      <c r="ASG139" s="103"/>
      <c r="ASH139" s="103"/>
      <c r="ASI139" s="103"/>
      <c r="ASJ139" s="103"/>
      <c r="ASK139" s="103"/>
      <c r="ASL139" s="103"/>
      <c r="ASM139" s="103"/>
      <c r="ASN139" s="103"/>
      <c r="ASO139" s="103"/>
      <c r="ASP139" s="103"/>
      <c r="ASQ139" s="103"/>
      <c r="ASR139" s="103"/>
      <c r="ASS139" s="103"/>
      <c r="AST139" s="103"/>
      <c r="ASU139" s="103"/>
      <c r="ASV139" s="103"/>
      <c r="ASX139" s="103"/>
      <c r="ASY139" s="103"/>
      <c r="ASZ139" s="103"/>
      <c r="ATA139" s="103"/>
      <c r="ATB139" s="103"/>
      <c r="ATC139" s="103"/>
      <c r="ATD139" s="103"/>
      <c r="ATE139" s="103"/>
      <c r="ATF139" s="103"/>
      <c r="ATG139" s="103"/>
      <c r="ATH139" s="103"/>
      <c r="ATI139" s="103"/>
      <c r="ATJ139" s="103"/>
      <c r="ATK139" s="103"/>
      <c r="ATL139" s="103"/>
      <c r="ATM139" s="103"/>
      <c r="ATN139" s="103"/>
      <c r="ATO139" s="103"/>
      <c r="ATP139" s="103"/>
      <c r="ATQ139" s="103"/>
      <c r="ATR139" s="103"/>
      <c r="ATS139" s="103"/>
      <c r="ATT139" s="103"/>
      <c r="ATU139" s="103"/>
      <c r="ATV139" s="103"/>
      <c r="ATW139" s="103"/>
      <c r="ATX139" s="103"/>
      <c r="ATY139" s="103"/>
      <c r="ATZ139" s="103"/>
      <c r="AUA139" s="103"/>
      <c r="AUB139" s="103"/>
      <c r="AUC139" s="103"/>
      <c r="AUD139" s="103"/>
      <c r="AUE139" s="103"/>
      <c r="AUF139" s="103"/>
      <c r="AUG139" s="103"/>
      <c r="AUH139" s="103"/>
      <c r="AUI139" s="103"/>
      <c r="AUJ139" s="103"/>
      <c r="AUK139" s="103"/>
      <c r="AUL139" s="103"/>
      <c r="AUM139" s="103"/>
      <c r="AUN139" s="103"/>
      <c r="AUO139" s="103"/>
      <c r="AUP139" s="103"/>
      <c r="AUQ139" s="103"/>
      <c r="AUR139" s="103"/>
      <c r="AUS139" s="103"/>
      <c r="AUT139" s="103"/>
      <c r="AUU139" s="103"/>
      <c r="AUV139" s="103"/>
      <c r="AUW139" s="103"/>
      <c r="AUX139" s="103"/>
      <c r="AUY139" s="103"/>
      <c r="AUZ139" s="103"/>
      <c r="AVA139" s="103"/>
      <c r="AVB139" s="103"/>
      <c r="AVC139" s="103"/>
      <c r="AVD139" s="103"/>
      <c r="AVE139" s="103"/>
      <c r="AVF139" s="103"/>
      <c r="AVG139" s="103"/>
      <c r="AVH139" s="103"/>
      <c r="AVI139" s="103"/>
      <c r="AVJ139" s="103"/>
      <c r="AVK139" s="103"/>
      <c r="AVL139" s="103"/>
      <c r="AVM139" s="103"/>
      <c r="AVN139" s="103"/>
      <c r="AVO139" s="103"/>
      <c r="AVP139" s="103"/>
      <c r="AVQ139" s="103"/>
      <c r="AVR139" s="103"/>
      <c r="AVS139" s="103"/>
      <c r="AVT139" s="103"/>
      <c r="AVU139" s="103"/>
      <c r="AVV139" s="103"/>
      <c r="AVW139" s="103"/>
      <c r="AVX139" s="103"/>
      <c r="AVY139" s="103"/>
      <c r="AVZ139" s="103"/>
      <c r="AWA139" s="103"/>
      <c r="AWB139" s="103"/>
      <c r="AWC139" s="103"/>
      <c r="AWD139" s="103"/>
      <c r="AWE139" s="103"/>
      <c r="AWF139" s="103"/>
      <c r="AWG139" s="103"/>
      <c r="AWH139" s="103"/>
      <c r="AWI139" s="103"/>
      <c r="AWJ139" s="103"/>
      <c r="AWK139" s="103"/>
      <c r="AWL139" s="103"/>
      <c r="AWM139" s="103"/>
      <c r="AWN139" s="103"/>
      <c r="AWO139" s="103"/>
      <c r="AWP139" s="103"/>
      <c r="AWQ139" s="103"/>
      <c r="AWR139" s="103"/>
      <c r="AWS139" s="103"/>
      <c r="AWT139" s="103"/>
      <c r="AWU139" s="103"/>
      <c r="AWV139" s="103"/>
      <c r="AWW139" s="103"/>
      <c r="AWX139" s="103"/>
      <c r="AWY139" s="103"/>
      <c r="AWZ139" s="103"/>
      <c r="AXA139" s="103"/>
      <c r="AXB139" s="103"/>
      <c r="AXC139" s="103"/>
      <c r="AXD139" s="103"/>
      <c r="AXE139" s="103"/>
      <c r="AXF139" s="103"/>
      <c r="AXG139" s="103"/>
      <c r="AXH139" s="103"/>
      <c r="AXI139" s="103"/>
      <c r="AXJ139" s="103"/>
      <c r="AXK139" s="103"/>
      <c r="AXL139" s="103"/>
      <c r="AXM139" s="103"/>
      <c r="AXN139" s="103"/>
      <c r="AXO139" s="103"/>
      <c r="AXP139" s="103"/>
      <c r="AXQ139" s="103"/>
      <c r="AXR139" s="103"/>
      <c r="AXS139" s="103"/>
      <c r="AXT139" s="103"/>
      <c r="AXU139" s="103"/>
      <c r="AXV139" s="103"/>
      <c r="AXW139" s="103"/>
      <c r="AXX139" s="103"/>
      <c r="AXY139" s="103"/>
      <c r="AXZ139" s="103"/>
      <c r="AYA139" s="103"/>
      <c r="AYB139" s="103"/>
      <c r="AYC139" s="103"/>
      <c r="AYD139" s="103"/>
      <c r="AYE139" s="103"/>
      <c r="AYF139" s="103"/>
      <c r="AYG139" s="103"/>
      <c r="AYH139" s="103"/>
      <c r="AYI139" s="103"/>
      <c r="AYJ139" s="103"/>
      <c r="AYK139" s="103"/>
      <c r="AYL139" s="103"/>
      <c r="AYM139" s="103"/>
      <c r="AYN139" s="103"/>
      <c r="AYO139" s="103"/>
      <c r="AYP139" s="103"/>
      <c r="AYQ139" s="103"/>
      <c r="AYR139" s="103"/>
      <c r="AYS139" s="103"/>
      <c r="AYT139" s="103"/>
      <c r="AYU139" s="103"/>
      <c r="AYV139" s="103"/>
      <c r="AYW139" s="103"/>
      <c r="AYX139" s="103"/>
      <c r="AYY139" s="103"/>
      <c r="AYZ139" s="103"/>
      <c r="AZA139" s="103"/>
      <c r="AZB139" s="103"/>
      <c r="AZC139" s="103"/>
      <c r="AZD139" s="103"/>
      <c r="AZE139" s="103"/>
      <c r="AZF139" s="103"/>
      <c r="AZG139" s="103"/>
      <c r="AZH139" s="103"/>
      <c r="AZI139" s="103"/>
      <c r="AZJ139" s="103"/>
      <c r="AZK139" s="103"/>
      <c r="AZL139" s="103"/>
      <c r="AZM139" s="103"/>
      <c r="AZN139" s="103"/>
      <c r="AZO139" s="103"/>
      <c r="AZP139" s="103"/>
      <c r="AZQ139" s="103"/>
      <c r="AZR139" s="103"/>
      <c r="AZS139" s="103"/>
      <c r="AZT139" s="103"/>
      <c r="AZU139" s="103"/>
      <c r="AZV139" s="103"/>
      <c r="AZW139" s="103"/>
      <c r="AZX139" s="103"/>
      <c r="AZY139" s="103"/>
      <c r="AZZ139" s="103"/>
      <c r="BAA139" s="103"/>
      <c r="BAB139" s="103"/>
      <c r="BAC139" s="103"/>
      <c r="BAD139" s="103"/>
      <c r="BAE139" s="103"/>
      <c r="BAF139" s="103"/>
      <c r="BAG139" s="103"/>
      <c r="BAH139" s="103"/>
      <c r="BAI139" s="103"/>
      <c r="BAJ139" s="103"/>
      <c r="BAK139" s="103"/>
      <c r="BAL139" s="103"/>
      <c r="BAM139" s="103"/>
      <c r="BAN139" s="103"/>
      <c r="BAO139" s="103"/>
      <c r="BAP139" s="103"/>
      <c r="BAQ139" s="103"/>
      <c r="BAR139" s="103"/>
      <c r="BAS139" s="103"/>
      <c r="BAT139" s="103"/>
      <c r="BAU139" s="103"/>
      <c r="BAV139" s="103"/>
      <c r="BAW139" s="103"/>
      <c r="BAX139" s="103"/>
      <c r="BAY139" s="103"/>
      <c r="BAZ139" s="103"/>
      <c r="BBA139" s="103"/>
      <c r="BBB139" s="103"/>
      <c r="BBC139" s="103"/>
      <c r="BBD139" s="103"/>
      <c r="BBE139" s="103"/>
      <c r="BBF139" s="103"/>
      <c r="BBG139" s="103"/>
      <c r="BBH139" s="103"/>
      <c r="BBI139" s="103"/>
      <c r="BBJ139" s="103"/>
      <c r="BBK139" s="103"/>
      <c r="BBL139" s="103"/>
      <c r="BBM139" s="103"/>
      <c r="BBN139" s="103"/>
      <c r="BBO139" s="103"/>
      <c r="BBP139" s="103"/>
      <c r="BBQ139" s="103"/>
      <c r="BBR139" s="103"/>
      <c r="BBS139" s="103"/>
      <c r="BBT139" s="103"/>
      <c r="BBU139" s="103"/>
      <c r="BBV139" s="103"/>
      <c r="BBW139" s="103"/>
      <c r="BBX139" s="103"/>
      <c r="BBY139" s="103"/>
      <c r="BBZ139" s="103"/>
      <c r="BCA139" s="103"/>
      <c r="BCB139" s="103"/>
      <c r="BCC139" s="103"/>
      <c r="BCD139" s="103"/>
      <c r="BCE139" s="103"/>
      <c r="BCF139" s="103"/>
      <c r="BCG139" s="103"/>
      <c r="BCH139" s="103"/>
      <c r="BCI139" s="103"/>
      <c r="BCJ139" s="103"/>
      <c r="BCK139" s="103"/>
      <c r="BCL139" s="103"/>
      <c r="BCM139" s="103"/>
      <c r="BCN139" s="103"/>
      <c r="BCO139" s="103"/>
      <c r="BCP139" s="103"/>
      <c r="BCQ139" s="103"/>
      <c r="BCR139" s="103"/>
      <c r="BCT139" s="103"/>
      <c r="BCU139" s="103"/>
      <c r="BCV139" s="103"/>
      <c r="BCW139" s="103"/>
      <c r="BCX139" s="103"/>
      <c r="BCY139" s="103"/>
      <c r="BCZ139" s="103"/>
      <c r="BDA139" s="103"/>
      <c r="BDB139" s="103"/>
      <c r="BDC139" s="103"/>
      <c r="BDD139" s="103"/>
      <c r="BDE139" s="103"/>
      <c r="BDF139" s="103"/>
      <c r="BDG139" s="103"/>
      <c r="BDH139" s="103"/>
      <c r="BDI139" s="103"/>
      <c r="BDJ139" s="103"/>
      <c r="BDK139" s="103"/>
      <c r="BDL139" s="103"/>
      <c r="BDM139" s="103"/>
      <c r="BDN139" s="103"/>
      <c r="BDO139" s="103"/>
      <c r="BDP139" s="103"/>
      <c r="BDQ139" s="103"/>
      <c r="BDR139" s="103"/>
      <c r="BDS139" s="103"/>
      <c r="BDT139" s="103"/>
      <c r="BDU139" s="103"/>
      <c r="BDV139" s="103"/>
      <c r="BDW139" s="103"/>
      <c r="BDX139" s="103"/>
      <c r="BDY139" s="103"/>
      <c r="BDZ139" s="103"/>
      <c r="BEA139" s="103"/>
      <c r="BEB139" s="103"/>
      <c r="BEC139" s="103"/>
      <c r="BED139" s="103"/>
      <c r="BEE139" s="103"/>
      <c r="BEF139" s="103"/>
      <c r="BEG139" s="103"/>
      <c r="BEH139" s="103"/>
      <c r="BEI139" s="103"/>
      <c r="BEJ139" s="103"/>
      <c r="BEK139" s="103"/>
      <c r="BEL139" s="103"/>
      <c r="BEM139" s="103"/>
      <c r="BEN139" s="103"/>
      <c r="BEO139" s="103"/>
      <c r="BEP139" s="103"/>
      <c r="BEQ139" s="103"/>
      <c r="BER139" s="103"/>
      <c r="BES139" s="103"/>
      <c r="BET139" s="103"/>
      <c r="BEU139" s="103"/>
      <c r="BEV139" s="103"/>
      <c r="BEW139" s="103"/>
      <c r="BEX139" s="103"/>
      <c r="BEY139" s="103"/>
      <c r="BEZ139" s="103"/>
      <c r="BFA139" s="103"/>
      <c r="BFB139" s="103"/>
      <c r="BFC139" s="103"/>
      <c r="BFD139" s="103"/>
      <c r="BFE139" s="103"/>
      <c r="BFF139" s="103"/>
      <c r="BFG139" s="103"/>
      <c r="BFH139" s="103"/>
      <c r="BFI139" s="103"/>
      <c r="BFJ139" s="103"/>
      <c r="BFK139" s="103"/>
      <c r="BFL139" s="103"/>
      <c r="BFM139" s="103"/>
      <c r="BFN139" s="103"/>
      <c r="BFO139" s="103"/>
      <c r="BFP139" s="103"/>
      <c r="BFQ139" s="103"/>
      <c r="BFR139" s="103"/>
      <c r="BFS139" s="103"/>
      <c r="BFT139" s="103"/>
      <c r="BFU139" s="103"/>
      <c r="BFV139" s="103"/>
      <c r="BFW139" s="103"/>
      <c r="BFX139" s="103"/>
      <c r="BFY139" s="103"/>
      <c r="BFZ139" s="103"/>
      <c r="BGA139" s="103"/>
      <c r="BGB139" s="103"/>
      <c r="BGC139" s="103"/>
      <c r="BGD139" s="103"/>
      <c r="BGE139" s="103"/>
      <c r="BGF139" s="103"/>
      <c r="BGG139" s="103"/>
      <c r="BGH139" s="103"/>
      <c r="BGI139" s="103"/>
      <c r="BGJ139" s="103"/>
      <c r="BGK139" s="103"/>
      <c r="BGL139" s="103"/>
      <c r="BGM139" s="103"/>
      <c r="BGN139" s="103"/>
      <c r="BGO139" s="103"/>
      <c r="BGP139" s="103"/>
      <c r="BGQ139" s="103"/>
      <c r="BGR139" s="103"/>
      <c r="BGS139" s="103"/>
      <c r="BGT139" s="103"/>
      <c r="BGU139" s="103"/>
      <c r="BGV139" s="103"/>
      <c r="BGW139" s="103"/>
      <c r="BGX139" s="103"/>
      <c r="BGY139" s="103"/>
      <c r="BGZ139" s="103"/>
      <c r="BHA139" s="103"/>
      <c r="BHB139" s="103"/>
      <c r="BHC139" s="103"/>
      <c r="BHD139" s="103"/>
      <c r="BHE139" s="103"/>
      <c r="BHF139" s="103"/>
      <c r="BHG139" s="103"/>
      <c r="BHH139" s="103"/>
      <c r="BHI139" s="103"/>
      <c r="BHJ139" s="103"/>
      <c r="BHK139" s="103"/>
      <c r="BHL139" s="103"/>
      <c r="BHM139" s="103"/>
      <c r="BHN139" s="103"/>
      <c r="BHO139" s="103"/>
      <c r="BHP139" s="103"/>
      <c r="BHQ139" s="103"/>
      <c r="BHR139" s="103"/>
      <c r="BHS139" s="103"/>
      <c r="BHT139" s="103"/>
      <c r="BHU139" s="103"/>
      <c r="BHV139" s="103"/>
      <c r="BHW139" s="103"/>
      <c r="BHX139" s="103"/>
      <c r="BHY139" s="103"/>
      <c r="BHZ139" s="103"/>
      <c r="BIA139" s="103"/>
      <c r="BIB139" s="103"/>
      <c r="BIC139" s="103"/>
      <c r="BID139" s="103"/>
      <c r="BIE139" s="103"/>
      <c r="BIF139" s="103"/>
      <c r="BIG139" s="103"/>
      <c r="BIH139" s="103"/>
      <c r="BII139" s="103"/>
      <c r="BIJ139" s="103"/>
      <c r="BIK139" s="103"/>
      <c r="BIL139" s="103"/>
      <c r="BIM139" s="103"/>
      <c r="BIN139" s="103"/>
      <c r="BIO139" s="103"/>
      <c r="BIP139" s="103"/>
      <c r="BIQ139" s="103"/>
      <c r="BIR139" s="103"/>
      <c r="BIS139" s="103"/>
      <c r="BIT139" s="103"/>
      <c r="BIU139" s="103"/>
      <c r="BIV139" s="103"/>
      <c r="BIW139" s="103"/>
      <c r="BIX139" s="103"/>
      <c r="BIY139" s="103"/>
      <c r="BIZ139" s="103"/>
      <c r="BJA139" s="103"/>
      <c r="BJB139" s="103"/>
      <c r="BJC139" s="103"/>
      <c r="BJD139" s="103"/>
      <c r="BJE139" s="103"/>
      <c r="BJF139" s="103"/>
      <c r="BJG139" s="103"/>
      <c r="BJH139" s="103"/>
      <c r="BJI139" s="103"/>
      <c r="BJJ139" s="103"/>
      <c r="BJK139" s="103"/>
      <c r="BJL139" s="103"/>
      <c r="BJM139" s="103"/>
      <c r="BJN139" s="103"/>
      <c r="BJO139" s="103"/>
      <c r="BJP139" s="103"/>
      <c r="BJQ139" s="103"/>
      <c r="BJR139" s="103"/>
      <c r="BJS139" s="103"/>
      <c r="BJT139" s="103"/>
      <c r="BJU139" s="103"/>
      <c r="BJV139" s="103"/>
      <c r="BJW139" s="103"/>
      <c r="BJX139" s="103"/>
      <c r="BJY139" s="103"/>
      <c r="BJZ139" s="103"/>
      <c r="BKA139" s="103"/>
      <c r="BKB139" s="103"/>
      <c r="BKC139" s="103"/>
      <c r="BKD139" s="103"/>
      <c r="BKE139" s="103"/>
      <c r="BKF139" s="103"/>
      <c r="BKG139" s="103"/>
      <c r="BKH139" s="103"/>
      <c r="BKI139" s="103"/>
      <c r="BKJ139" s="103"/>
      <c r="BKK139" s="103"/>
      <c r="BKL139" s="103"/>
      <c r="BKM139" s="103"/>
      <c r="BKN139" s="103"/>
      <c r="BKO139" s="103"/>
      <c r="BKP139" s="103"/>
      <c r="BKQ139" s="103"/>
      <c r="BKR139" s="103"/>
      <c r="BKS139" s="103"/>
      <c r="BKT139" s="103"/>
      <c r="BKU139" s="103"/>
      <c r="BKV139" s="103"/>
      <c r="BKW139" s="103"/>
      <c r="BKX139" s="103"/>
      <c r="BKY139" s="103"/>
      <c r="BKZ139" s="103"/>
      <c r="BLA139" s="103"/>
      <c r="BLB139" s="103"/>
      <c r="BLC139" s="103"/>
      <c r="BLD139" s="103"/>
      <c r="BLE139" s="103"/>
      <c r="BLF139" s="103"/>
      <c r="BLG139" s="103"/>
      <c r="BLH139" s="103"/>
      <c r="BLI139" s="103"/>
      <c r="BLJ139" s="103"/>
      <c r="BLK139" s="103"/>
      <c r="BLL139" s="103"/>
      <c r="BLM139" s="103"/>
      <c r="BLN139" s="103"/>
      <c r="BLO139" s="103"/>
      <c r="BLP139" s="103"/>
      <c r="BLQ139" s="103"/>
      <c r="BLR139" s="103"/>
      <c r="BLS139" s="103"/>
      <c r="BLT139" s="103"/>
      <c r="BLU139" s="103"/>
      <c r="BLV139" s="103"/>
      <c r="BLW139" s="103"/>
      <c r="BLX139" s="103"/>
      <c r="BLY139" s="103"/>
      <c r="BLZ139" s="103"/>
      <c r="BMA139" s="103"/>
      <c r="BMB139" s="103"/>
      <c r="BMC139" s="103"/>
      <c r="BMD139" s="103"/>
      <c r="BME139" s="103"/>
      <c r="BMF139" s="103"/>
      <c r="BMG139" s="103"/>
      <c r="BMH139" s="103"/>
      <c r="BMI139" s="103"/>
      <c r="BMJ139" s="103"/>
      <c r="BMK139" s="103"/>
      <c r="BML139" s="103"/>
      <c r="BMM139" s="103"/>
      <c r="BMN139" s="103"/>
      <c r="BMP139" s="103"/>
      <c r="BMQ139" s="103"/>
      <c r="BMR139" s="103"/>
      <c r="BMS139" s="103"/>
      <c r="BMT139" s="103"/>
      <c r="BMU139" s="103"/>
      <c r="BMV139" s="103"/>
      <c r="BMW139" s="103"/>
      <c r="BMX139" s="103"/>
      <c r="BMY139" s="103"/>
      <c r="BMZ139" s="103"/>
      <c r="BNA139" s="103"/>
      <c r="BNB139" s="103"/>
      <c r="BNC139" s="103"/>
      <c r="BND139" s="103"/>
      <c r="BNE139" s="103"/>
      <c r="BNF139" s="103"/>
      <c r="BNG139" s="103"/>
      <c r="BNH139" s="103"/>
      <c r="BNI139" s="103"/>
      <c r="BNJ139" s="103"/>
      <c r="BNK139" s="103"/>
      <c r="BNL139" s="103"/>
      <c r="BNM139" s="103"/>
      <c r="BNN139" s="103"/>
      <c r="BNO139" s="103"/>
      <c r="BNP139" s="103"/>
      <c r="BNQ139" s="103"/>
      <c r="BNR139" s="103"/>
      <c r="BNS139" s="103"/>
      <c r="BNT139" s="103"/>
      <c r="BNU139" s="103"/>
      <c r="BNV139" s="103"/>
      <c r="BNW139" s="103"/>
      <c r="BNX139" s="103"/>
      <c r="BNY139" s="103"/>
      <c r="BNZ139" s="103"/>
      <c r="BOA139" s="103"/>
      <c r="BOB139" s="103"/>
      <c r="BOC139" s="103"/>
      <c r="BOD139" s="103"/>
      <c r="BOE139" s="103"/>
      <c r="BOF139" s="103"/>
      <c r="BOG139" s="103"/>
      <c r="BOH139" s="103"/>
      <c r="BOI139" s="103"/>
      <c r="BOJ139" s="103"/>
      <c r="BOK139" s="103"/>
      <c r="BOL139" s="103"/>
      <c r="BOM139" s="103"/>
      <c r="BON139" s="103"/>
      <c r="BOO139" s="103"/>
      <c r="BOP139" s="103"/>
      <c r="BOQ139" s="103"/>
      <c r="BOR139" s="103"/>
      <c r="BOS139" s="103"/>
      <c r="BOT139" s="103"/>
      <c r="BOU139" s="103"/>
      <c r="BOV139" s="103"/>
      <c r="BOW139" s="103"/>
      <c r="BOX139" s="103"/>
      <c r="BOY139" s="103"/>
      <c r="BOZ139" s="103"/>
      <c r="BPA139" s="103"/>
      <c r="BPB139" s="103"/>
      <c r="BPC139" s="103"/>
      <c r="BPD139" s="103"/>
      <c r="BPE139" s="103"/>
      <c r="BPF139" s="103"/>
      <c r="BPG139" s="103"/>
      <c r="BPH139" s="103"/>
      <c r="BPI139" s="103"/>
      <c r="BPJ139" s="103"/>
      <c r="BPK139" s="103"/>
      <c r="BPL139" s="103"/>
      <c r="BPM139" s="103"/>
      <c r="BPN139" s="103"/>
      <c r="BPO139" s="103"/>
      <c r="BPP139" s="103"/>
      <c r="BPQ139" s="103"/>
      <c r="BPR139" s="103"/>
      <c r="BPS139" s="103"/>
      <c r="BPT139" s="103"/>
      <c r="BPU139" s="103"/>
      <c r="BPV139" s="103"/>
      <c r="BPW139" s="103"/>
      <c r="BPX139" s="103"/>
      <c r="BPY139" s="103"/>
      <c r="BPZ139" s="103"/>
      <c r="BQA139" s="103"/>
      <c r="BQB139" s="103"/>
      <c r="BQC139" s="103"/>
      <c r="BQD139" s="103"/>
      <c r="BQE139" s="103"/>
      <c r="BQF139" s="103"/>
      <c r="BQG139" s="103"/>
      <c r="BQH139" s="103"/>
      <c r="BQI139" s="103"/>
      <c r="BQJ139" s="103"/>
      <c r="BQK139" s="103"/>
      <c r="BQL139" s="103"/>
      <c r="BQM139" s="103"/>
      <c r="BQN139" s="103"/>
      <c r="BQO139" s="103"/>
      <c r="BQP139" s="103"/>
      <c r="BQQ139" s="103"/>
      <c r="BQR139" s="103"/>
      <c r="BQS139" s="103"/>
      <c r="BQT139" s="103"/>
      <c r="BQU139" s="103"/>
      <c r="BQV139" s="103"/>
      <c r="BQW139" s="103"/>
      <c r="BQX139" s="103"/>
      <c r="BQY139" s="103"/>
      <c r="BQZ139" s="103"/>
      <c r="BRA139" s="103"/>
      <c r="BRB139" s="103"/>
      <c r="BRC139" s="103"/>
      <c r="BRD139" s="103"/>
      <c r="BRE139" s="103"/>
      <c r="BRF139" s="103"/>
      <c r="BRG139" s="103"/>
      <c r="BRH139" s="103"/>
      <c r="BRI139" s="103"/>
      <c r="BRJ139" s="103"/>
      <c r="BRK139" s="103"/>
      <c r="BRL139" s="103"/>
      <c r="BRM139" s="103"/>
      <c r="BRN139" s="103"/>
      <c r="BRO139" s="103"/>
      <c r="BRP139" s="103"/>
      <c r="BRQ139" s="103"/>
      <c r="BRR139" s="103"/>
      <c r="BRS139" s="103"/>
      <c r="BRT139" s="103"/>
      <c r="BRU139" s="103"/>
      <c r="BRV139" s="103"/>
      <c r="BRW139" s="103"/>
      <c r="BRX139" s="103"/>
      <c r="BRY139" s="103"/>
      <c r="BRZ139" s="103"/>
      <c r="BSA139" s="103"/>
      <c r="BSB139" s="103"/>
      <c r="BSC139" s="103"/>
      <c r="BSD139" s="103"/>
      <c r="BSE139" s="103"/>
      <c r="BSF139" s="103"/>
      <c r="BSG139" s="103"/>
      <c r="BSH139" s="103"/>
      <c r="BSI139" s="103"/>
      <c r="BSJ139" s="103"/>
      <c r="BSK139" s="103"/>
      <c r="BSL139" s="103"/>
      <c r="BSM139" s="103"/>
      <c r="BSN139" s="103"/>
      <c r="BSO139" s="103"/>
      <c r="BSP139" s="103"/>
      <c r="BSQ139" s="103"/>
      <c r="BSR139" s="103"/>
      <c r="BSS139" s="103"/>
      <c r="BST139" s="103"/>
      <c r="BSU139" s="103"/>
      <c r="BSV139" s="103"/>
      <c r="BSW139" s="103"/>
      <c r="BSX139" s="103"/>
      <c r="BSY139" s="103"/>
      <c r="BSZ139" s="103"/>
      <c r="BTA139" s="103"/>
      <c r="BTB139" s="103"/>
      <c r="BTC139" s="103"/>
      <c r="BTD139" s="103"/>
      <c r="BTE139" s="103"/>
      <c r="BTF139" s="103"/>
      <c r="BTG139" s="103"/>
      <c r="BTH139" s="103"/>
      <c r="BTI139" s="103"/>
      <c r="BTJ139" s="103"/>
      <c r="BTK139" s="103"/>
      <c r="BTL139" s="103"/>
      <c r="BTM139" s="103"/>
      <c r="BTN139" s="103"/>
      <c r="BTO139" s="103"/>
      <c r="BTP139" s="103"/>
      <c r="BTQ139" s="103"/>
      <c r="BTR139" s="103"/>
      <c r="BTS139" s="103"/>
      <c r="BTT139" s="103"/>
      <c r="BTU139" s="103"/>
      <c r="BTV139" s="103"/>
      <c r="BTW139" s="103"/>
      <c r="BTX139" s="103"/>
      <c r="BTY139" s="103"/>
      <c r="BTZ139" s="103"/>
      <c r="BUA139" s="103"/>
      <c r="BUB139" s="103"/>
      <c r="BUC139" s="103"/>
      <c r="BUD139" s="103"/>
      <c r="BUE139" s="103"/>
      <c r="BUF139" s="103"/>
      <c r="BUG139" s="103"/>
      <c r="BUH139" s="103"/>
      <c r="BUI139" s="103"/>
      <c r="BUJ139" s="103"/>
      <c r="BUK139" s="103"/>
      <c r="BUL139" s="103"/>
      <c r="BUM139" s="103"/>
      <c r="BUN139" s="103"/>
      <c r="BUO139" s="103"/>
      <c r="BUP139" s="103"/>
      <c r="BUQ139" s="103"/>
      <c r="BUR139" s="103"/>
      <c r="BUS139" s="103"/>
      <c r="BUT139" s="103"/>
      <c r="BUU139" s="103"/>
      <c r="BUV139" s="103"/>
      <c r="BUW139" s="103"/>
      <c r="BUX139" s="103"/>
      <c r="BUY139" s="103"/>
      <c r="BUZ139" s="103"/>
      <c r="BVA139" s="103"/>
      <c r="BVB139" s="103"/>
      <c r="BVC139" s="103"/>
      <c r="BVD139" s="103"/>
      <c r="BVE139" s="103"/>
      <c r="BVF139" s="103"/>
      <c r="BVG139" s="103"/>
      <c r="BVH139" s="103"/>
      <c r="BVI139" s="103"/>
      <c r="BVJ139" s="103"/>
      <c r="BVK139" s="103"/>
      <c r="BVL139" s="103"/>
      <c r="BVM139" s="103"/>
      <c r="BVN139" s="103"/>
      <c r="BVO139" s="103"/>
      <c r="BVP139" s="103"/>
      <c r="BVQ139" s="103"/>
      <c r="BVR139" s="103"/>
      <c r="BVS139" s="103"/>
      <c r="BVT139" s="103"/>
      <c r="BVU139" s="103"/>
      <c r="BVV139" s="103"/>
      <c r="BVW139" s="103"/>
      <c r="BVX139" s="103"/>
      <c r="BVY139" s="103"/>
      <c r="BVZ139" s="103"/>
      <c r="BWA139" s="103"/>
      <c r="BWB139" s="103"/>
      <c r="BWC139" s="103"/>
      <c r="BWD139" s="103"/>
      <c r="BWE139" s="103"/>
      <c r="BWF139" s="103"/>
      <c r="BWG139" s="103"/>
      <c r="BWH139" s="103"/>
      <c r="BWI139" s="103"/>
      <c r="BWJ139" s="103"/>
      <c r="BWL139" s="103"/>
      <c r="BWM139" s="103"/>
      <c r="BWN139" s="103"/>
      <c r="BWO139" s="103"/>
      <c r="BWP139" s="103"/>
      <c r="BWQ139" s="103"/>
      <c r="BWR139" s="103"/>
      <c r="BWS139" s="103"/>
      <c r="BWT139" s="103"/>
      <c r="BWU139" s="103"/>
      <c r="BWV139" s="103"/>
      <c r="BWW139" s="103"/>
      <c r="BWX139" s="103"/>
      <c r="BWY139" s="103"/>
      <c r="BWZ139" s="103"/>
      <c r="BXA139" s="103"/>
      <c r="BXB139" s="103"/>
      <c r="BXC139" s="103"/>
      <c r="BXD139" s="103"/>
      <c r="BXE139" s="103"/>
      <c r="BXF139" s="103"/>
      <c r="BXG139" s="103"/>
      <c r="BXH139" s="103"/>
      <c r="BXI139" s="103"/>
      <c r="BXJ139" s="103"/>
      <c r="BXK139" s="103"/>
      <c r="BXL139" s="103"/>
      <c r="BXM139" s="103"/>
      <c r="BXN139" s="103"/>
      <c r="BXO139" s="103"/>
      <c r="BXP139" s="103"/>
      <c r="BXQ139" s="103"/>
      <c r="BXR139" s="103"/>
      <c r="BXS139" s="103"/>
      <c r="BXT139" s="103"/>
      <c r="BXU139" s="103"/>
      <c r="BXV139" s="103"/>
      <c r="BXW139" s="103"/>
      <c r="BXX139" s="103"/>
      <c r="BXY139" s="103"/>
      <c r="BXZ139" s="103"/>
      <c r="BYA139" s="103"/>
      <c r="BYB139" s="103"/>
      <c r="BYC139" s="103"/>
      <c r="BYD139" s="103"/>
      <c r="BYE139" s="103"/>
      <c r="BYF139" s="103"/>
      <c r="BYG139" s="103"/>
      <c r="BYH139" s="103"/>
      <c r="BYI139" s="103"/>
      <c r="BYJ139" s="103"/>
      <c r="BYK139" s="103"/>
      <c r="BYL139" s="103"/>
      <c r="BYM139" s="103"/>
      <c r="BYN139" s="103"/>
      <c r="BYO139" s="103"/>
      <c r="BYP139" s="103"/>
      <c r="BYQ139" s="103"/>
      <c r="BYR139" s="103"/>
      <c r="BYS139" s="103"/>
      <c r="BYT139" s="103"/>
      <c r="BYU139" s="103"/>
      <c r="BYV139" s="103"/>
      <c r="BYW139" s="103"/>
      <c r="BYX139" s="103"/>
      <c r="BYY139" s="103"/>
      <c r="BYZ139" s="103"/>
      <c r="BZA139" s="103"/>
      <c r="BZB139" s="103"/>
      <c r="BZC139" s="103"/>
      <c r="BZD139" s="103"/>
      <c r="BZE139" s="103"/>
      <c r="BZF139" s="103"/>
      <c r="BZG139" s="103"/>
      <c r="BZH139" s="103"/>
      <c r="BZI139" s="103"/>
      <c r="BZJ139" s="103"/>
      <c r="BZK139" s="103"/>
      <c r="BZL139" s="103"/>
      <c r="BZM139" s="103"/>
      <c r="BZN139" s="103"/>
      <c r="BZO139" s="103"/>
      <c r="BZP139" s="103"/>
      <c r="BZQ139" s="103"/>
      <c r="BZR139" s="103"/>
      <c r="BZS139" s="103"/>
      <c r="BZT139" s="103"/>
      <c r="BZU139" s="103"/>
      <c r="BZV139" s="103"/>
      <c r="BZW139" s="103"/>
      <c r="BZX139" s="103"/>
      <c r="BZY139" s="103"/>
      <c r="BZZ139" s="103"/>
      <c r="CAA139" s="103"/>
      <c r="CAB139" s="103"/>
      <c r="CAC139" s="103"/>
      <c r="CAD139" s="103"/>
      <c r="CAE139" s="103"/>
      <c r="CAF139" s="103"/>
      <c r="CAG139" s="103"/>
      <c r="CAH139" s="103"/>
      <c r="CAI139" s="103"/>
      <c r="CAJ139" s="103"/>
      <c r="CAK139" s="103"/>
      <c r="CAL139" s="103"/>
      <c r="CAM139" s="103"/>
      <c r="CAN139" s="103"/>
      <c r="CAO139" s="103"/>
      <c r="CAP139" s="103"/>
      <c r="CAQ139" s="103"/>
      <c r="CAR139" s="103"/>
      <c r="CAS139" s="103"/>
      <c r="CAT139" s="103"/>
      <c r="CAU139" s="103"/>
      <c r="CAV139" s="103"/>
      <c r="CAW139" s="103"/>
      <c r="CAX139" s="103"/>
      <c r="CAY139" s="103"/>
      <c r="CAZ139" s="103"/>
      <c r="CBA139" s="103"/>
      <c r="CBB139" s="103"/>
      <c r="CBC139" s="103"/>
      <c r="CBD139" s="103"/>
      <c r="CBE139" s="103"/>
      <c r="CBF139" s="103"/>
      <c r="CBG139" s="103"/>
      <c r="CBH139" s="103"/>
      <c r="CBI139" s="103"/>
      <c r="CBJ139" s="103"/>
      <c r="CBK139" s="103"/>
      <c r="CBL139" s="103"/>
      <c r="CBM139" s="103"/>
      <c r="CBN139" s="103"/>
      <c r="CBO139" s="103"/>
      <c r="CBP139" s="103"/>
      <c r="CBQ139" s="103"/>
      <c r="CBR139" s="103"/>
      <c r="CBS139" s="103"/>
      <c r="CBT139" s="103"/>
      <c r="CBU139" s="103"/>
      <c r="CBV139" s="103"/>
      <c r="CBW139" s="103"/>
      <c r="CBX139" s="103"/>
      <c r="CBY139" s="103"/>
      <c r="CBZ139" s="103"/>
      <c r="CCA139" s="103"/>
      <c r="CCB139" s="103"/>
      <c r="CCC139" s="103"/>
      <c r="CCD139" s="103"/>
      <c r="CCE139" s="103"/>
      <c r="CCF139" s="103"/>
      <c r="CCG139" s="103"/>
      <c r="CCH139" s="103"/>
      <c r="CCI139" s="103"/>
      <c r="CCJ139" s="103"/>
      <c r="CCK139" s="103"/>
      <c r="CCL139" s="103"/>
      <c r="CCM139" s="103"/>
      <c r="CCN139" s="103"/>
      <c r="CCO139" s="103"/>
      <c r="CCP139" s="103"/>
      <c r="CCQ139" s="103"/>
      <c r="CCR139" s="103"/>
      <c r="CCS139" s="103"/>
      <c r="CCT139" s="103"/>
      <c r="CCU139" s="103"/>
      <c r="CCV139" s="103"/>
      <c r="CCW139" s="103"/>
      <c r="CCX139" s="103"/>
      <c r="CCY139" s="103"/>
      <c r="CCZ139" s="103"/>
      <c r="CDA139" s="103"/>
      <c r="CDB139" s="103"/>
      <c r="CDC139" s="103"/>
      <c r="CDD139" s="103"/>
      <c r="CDE139" s="103"/>
      <c r="CDF139" s="103"/>
      <c r="CDG139" s="103"/>
      <c r="CDH139" s="103"/>
      <c r="CDI139" s="103"/>
      <c r="CDJ139" s="103"/>
      <c r="CDK139" s="103"/>
      <c r="CDL139" s="103"/>
      <c r="CDM139" s="103"/>
      <c r="CDN139" s="103"/>
      <c r="CDO139" s="103"/>
      <c r="CDP139" s="103"/>
      <c r="CDQ139" s="103"/>
      <c r="CDR139" s="103"/>
      <c r="CDS139" s="103"/>
      <c r="CDT139" s="103"/>
      <c r="CDU139" s="103"/>
      <c r="CDV139" s="103"/>
      <c r="CDW139" s="103"/>
      <c r="CDX139" s="103"/>
      <c r="CDY139" s="103"/>
      <c r="CDZ139" s="103"/>
      <c r="CEA139" s="103"/>
      <c r="CEB139" s="103"/>
      <c r="CEC139" s="103"/>
      <c r="CED139" s="103"/>
      <c r="CEE139" s="103"/>
      <c r="CEF139" s="103"/>
      <c r="CEG139" s="103"/>
      <c r="CEH139" s="103"/>
      <c r="CEI139" s="103"/>
      <c r="CEJ139" s="103"/>
      <c r="CEK139" s="103"/>
      <c r="CEL139" s="103"/>
      <c r="CEM139" s="103"/>
      <c r="CEN139" s="103"/>
      <c r="CEO139" s="103"/>
      <c r="CEP139" s="103"/>
      <c r="CEQ139" s="103"/>
      <c r="CER139" s="103"/>
      <c r="CES139" s="103"/>
      <c r="CET139" s="103"/>
      <c r="CEU139" s="103"/>
      <c r="CEV139" s="103"/>
      <c r="CEW139" s="103"/>
      <c r="CEX139" s="103"/>
      <c r="CEY139" s="103"/>
      <c r="CEZ139" s="103"/>
      <c r="CFA139" s="103"/>
      <c r="CFB139" s="103"/>
      <c r="CFC139" s="103"/>
      <c r="CFD139" s="103"/>
      <c r="CFE139" s="103"/>
      <c r="CFF139" s="103"/>
      <c r="CFG139" s="103"/>
      <c r="CFH139" s="103"/>
      <c r="CFI139" s="103"/>
      <c r="CFJ139" s="103"/>
      <c r="CFK139" s="103"/>
      <c r="CFL139" s="103"/>
      <c r="CFM139" s="103"/>
      <c r="CFN139" s="103"/>
      <c r="CFO139" s="103"/>
      <c r="CFP139" s="103"/>
      <c r="CFQ139" s="103"/>
      <c r="CFR139" s="103"/>
      <c r="CFS139" s="103"/>
      <c r="CFT139" s="103"/>
      <c r="CFU139" s="103"/>
      <c r="CFV139" s="103"/>
      <c r="CFW139" s="103"/>
      <c r="CFX139" s="103"/>
      <c r="CFY139" s="103"/>
      <c r="CFZ139" s="103"/>
      <c r="CGA139" s="103"/>
      <c r="CGB139" s="103"/>
      <c r="CGC139" s="103"/>
      <c r="CGD139" s="103"/>
      <c r="CGE139" s="103"/>
      <c r="CGF139" s="103"/>
      <c r="CGH139" s="103"/>
      <c r="CGI139" s="103"/>
      <c r="CGJ139" s="103"/>
      <c r="CGK139" s="103"/>
      <c r="CGL139" s="103"/>
      <c r="CGM139" s="103"/>
      <c r="CGN139" s="103"/>
      <c r="CGO139" s="103"/>
      <c r="CGP139" s="103"/>
      <c r="CGQ139" s="103"/>
      <c r="CGR139" s="103"/>
      <c r="CGS139" s="103"/>
      <c r="CGT139" s="103"/>
      <c r="CGU139" s="103"/>
      <c r="CGV139" s="103"/>
      <c r="CGW139" s="103"/>
      <c r="CGX139" s="103"/>
      <c r="CGY139" s="103"/>
      <c r="CGZ139" s="103"/>
      <c r="CHA139" s="103"/>
      <c r="CHB139" s="103"/>
      <c r="CHC139" s="103"/>
      <c r="CHD139" s="103"/>
      <c r="CHE139" s="103"/>
      <c r="CHF139" s="103"/>
      <c r="CHG139" s="103"/>
      <c r="CHH139" s="103"/>
      <c r="CHI139" s="103"/>
      <c r="CHJ139" s="103"/>
      <c r="CHK139" s="103"/>
      <c r="CHL139" s="103"/>
      <c r="CHM139" s="103"/>
      <c r="CHN139" s="103"/>
      <c r="CHO139" s="103"/>
      <c r="CHP139" s="103"/>
      <c r="CHQ139" s="103"/>
      <c r="CHR139" s="103"/>
      <c r="CHS139" s="103"/>
      <c r="CHT139" s="103"/>
      <c r="CHU139" s="103"/>
      <c r="CHV139" s="103"/>
      <c r="CHW139" s="103"/>
      <c r="CHX139" s="103"/>
      <c r="CHY139" s="103"/>
      <c r="CHZ139" s="103"/>
      <c r="CIA139" s="103"/>
      <c r="CIB139" s="103"/>
      <c r="CIC139" s="103"/>
      <c r="CID139" s="103"/>
      <c r="CIE139" s="103"/>
      <c r="CIF139" s="103"/>
      <c r="CIG139" s="103"/>
      <c r="CIH139" s="103"/>
      <c r="CII139" s="103"/>
      <c r="CIJ139" s="103"/>
      <c r="CIK139" s="103"/>
      <c r="CIL139" s="103"/>
      <c r="CIM139" s="103"/>
      <c r="CIN139" s="103"/>
      <c r="CIO139" s="103"/>
      <c r="CIP139" s="103"/>
      <c r="CIQ139" s="103"/>
      <c r="CIR139" s="103"/>
      <c r="CIS139" s="103"/>
      <c r="CIT139" s="103"/>
      <c r="CIU139" s="103"/>
      <c r="CIV139" s="103"/>
      <c r="CIW139" s="103"/>
      <c r="CIX139" s="103"/>
      <c r="CIY139" s="103"/>
      <c r="CIZ139" s="103"/>
      <c r="CJA139" s="103"/>
      <c r="CJB139" s="103"/>
      <c r="CJC139" s="103"/>
      <c r="CJD139" s="103"/>
      <c r="CJE139" s="103"/>
      <c r="CJF139" s="103"/>
      <c r="CJG139" s="103"/>
      <c r="CJH139" s="103"/>
      <c r="CJI139" s="103"/>
      <c r="CJJ139" s="103"/>
      <c r="CJK139" s="103"/>
      <c r="CJL139" s="103"/>
      <c r="CJM139" s="103"/>
      <c r="CJN139" s="103"/>
      <c r="CJO139" s="103"/>
      <c r="CJP139" s="103"/>
      <c r="CJQ139" s="103"/>
      <c r="CJR139" s="103"/>
      <c r="CJS139" s="103"/>
      <c r="CJT139" s="103"/>
      <c r="CJU139" s="103"/>
      <c r="CJV139" s="103"/>
      <c r="CJW139" s="103"/>
      <c r="CJX139" s="103"/>
      <c r="CJY139" s="103"/>
      <c r="CJZ139" s="103"/>
      <c r="CKA139" s="103"/>
      <c r="CKB139" s="103"/>
      <c r="CKC139" s="103"/>
      <c r="CKD139" s="103"/>
      <c r="CKE139" s="103"/>
      <c r="CKF139" s="103"/>
      <c r="CKG139" s="103"/>
      <c r="CKH139" s="103"/>
      <c r="CKI139" s="103"/>
      <c r="CKJ139" s="103"/>
      <c r="CKK139" s="103"/>
      <c r="CKL139" s="103"/>
      <c r="CKM139" s="103"/>
      <c r="CKN139" s="103"/>
      <c r="CKO139" s="103"/>
      <c r="CKP139" s="103"/>
      <c r="CKQ139" s="103"/>
      <c r="CKR139" s="103"/>
      <c r="CKS139" s="103"/>
      <c r="CKT139" s="103"/>
      <c r="CKU139" s="103"/>
      <c r="CKV139" s="103"/>
      <c r="CKW139" s="103"/>
      <c r="CKX139" s="103"/>
      <c r="CKY139" s="103"/>
      <c r="CKZ139" s="103"/>
      <c r="CLA139" s="103"/>
      <c r="CLB139" s="103"/>
      <c r="CLC139" s="103"/>
      <c r="CLD139" s="103"/>
      <c r="CLE139" s="103"/>
      <c r="CLF139" s="103"/>
      <c r="CLG139" s="103"/>
      <c r="CLH139" s="103"/>
      <c r="CLI139" s="103"/>
      <c r="CLJ139" s="103"/>
      <c r="CLK139" s="103"/>
      <c r="CLL139" s="103"/>
      <c r="CLM139" s="103"/>
      <c r="CLN139" s="103"/>
      <c r="CLO139" s="103"/>
      <c r="CLP139" s="103"/>
      <c r="CLQ139" s="103"/>
      <c r="CLR139" s="103"/>
      <c r="CLS139" s="103"/>
      <c r="CLT139" s="103"/>
      <c r="CLU139" s="103"/>
      <c r="CLV139" s="103"/>
      <c r="CLW139" s="103"/>
      <c r="CLX139" s="103"/>
      <c r="CLY139" s="103"/>
      <c r="CLZ139" s="103"/>
      <c r="CMA139" s="103"/>
      <c r="CMB139" s="103"/>
      <c r="CMC139" s="103"/>
      <c r="CMD139" s="103"/>
      <c r="CME139" s="103"/>
      <c r="CMF139" s="103"/>
      <c r="CMG139" s="103"/>
      <c r="CMH139" s="103"/>
      <c r="CMI139" s="103"/>
      <c r="CMJ139" s="103"/>
      <c r="CMK139" s="103"/>
      <c r="CML139" s="103"/>
      <c r="CMM139" s="103"/>
      <c r="CMN139" s="103"/>
      <c r="CMO139" s="103"/>
      <c r="CMP139" s="103"/>
      <c r="CMQ139" s="103"/>
      <c r="CMR139" s="103"/>
      <c r="CMS139" s="103"/>
      <c r="CMT139" s="103"/>
      <c r="CMU139" s="103"/>
      <c r="CMV139" s="103"/>
      <c r="CMW139" s="103"/>
      <c r="CMX139" s="103"/>
      <c r="CMY139" s="103"/>
      <c r="CMZ139" s="103"/>
      <c r="CNA139" s="103"/>
      <c r="CNB139" s="103"/>
      <c r="CNC139" s="103"/>
      <c r="CND139" s="103"/>
      <c r="CNE139" s="103"/>
      <c r="CNF139" s="103"/>
      <c r="CNG139" s="103"/>
      <c r="CNH139" s="103"/>
      <c r="CNI139" s="103"/>
      <c r="CNJ139" s="103"/>
      <c r="CNK139" s="103"/>
      <c r="CNL139" s="103"/>
      <c r="CNM139" s="103"/>
      <c r="CNN139" s="103"/>
      <c r="CNO139" s="103"/>
      <c r="CNP139" s="103"/>
      <c r="CNQ139" s="103"/>
      <c r="CNR139" s="103"/>
      <c r="CNS139" s="103"/>
      <c r="CNT139" s="103"/>
      <c r="CNU139" s="103"/>
      <c r="CNV139" s="103"/>
      <c r="CNW139" s="103"/>
      <c r="CNX139" s="103"/>
      <c r="CNY139" s="103"/>
      <c r="CNZ139" s="103"/>
      <c r="COA139" s="103"/>
      <c r="COB139" s="103"/>
      <c r="COC139" s="103"/>
      <c r="COD139" s="103"/>
      <c r="COE139" s="103"/>
      <c r="COF139" s="103"/>
      <c r="COG139" s="103"/>
      <c r="COH139" s="103"/>
      <c r="COI139" s="103"/>
      <c r="COJ139" s="103"/>
      <c r="COK139" s="103"/>
      <c r="COL139" s="103"/>
      <c r="COM139" s="103"/>
      <c r="CON139" s="103"/>
      <c r="COO139" s="103"/>
      <c r="COP139" s="103"/>
      <c r="COQ139" s="103"/>
      <c r="COR139" s="103"/>
      <c r="COS139" s="103"/>
      <c r="COT139" s="103"/>
      <c r="COU139" s="103"/>
      <c r="COV139" s="103"/>
      <c r="COW139" s="103"/>
      <c r="COX139" s="103"/>
      <c r="COY139" s="103"/>
      <c r="COZ139" s="103"/>
      <c r="CPA139" s="103"/>
      <c r="CPB139" s="103"/>
      <c r="CPC139" s="103"/>
      <c r="CPD139" s="103"/>
      <c r="CPE139" s="103"/>
      <c r="CPF139" s="103"/>
      <c r="CPG139" s="103"/>
      <c r="CPH139" s="103"/>
      <c r="CPI139" s="103"/>
      <c r="CPJ139" s="103"/>
      <c r="CPK139" s="103"/>
      <c r="CPL139" s="103"/>
      <c r="CPM139" s="103"/>
      <c r="CPN139" s="103"/>
      <c r="CPO139" s="103"/>
      <c r="CPP139" s="103"/>
      <c r="CPQ139" s="103"/>
      <c r="CPR139" s="103"/>
      <c r="CPS139" s="103"/>
      <c r="CPT139" s="103"/>
      <c r="CPU139" s="103"/>
      <c r="CPV139" s="103"/>
      <c r="CPW139" s="103"/>
      <c r="CPX139" s="103"/>
      <c r="CPY139" s="103"/>
      <c r="CPZ139" s="103"/>
      <c r="CQA139" s="103"/>
      <c r="CQB139" s="103"/>
      <c r="CQD139" s="103"/>
      <c r="CQE139" s="103"/>
      <c r="CQF139" s="103"/>
      <c r="CQG139" s="103"/>
      <c r="CQH139" s="103"/>
      <c r="CQI139" s="103"/>
      <c r="CQJ139" s="103"/>
      <c r="CQK139" s="103"/>
      <c r="CQL139" s="103"/>
      <c r="CQM139" s="103"/>
      <c r="CQN139" s="103"/>
      <c r="CQO139" s="103"/>
      <c r="CQP139" s="103"/>
      <c r="CQQ139" s="103"/>
      <c r="CQR139" s="103"/>
      <c r="CQS139" s="103"/>
      <c r="CQT139" s="103"/>
      <c r="CQU139" s="103"/>
      <c r="CQV139" s="103"/>
      <c r="CQW139" s="103"/>
      <c r="CQX139" s="103"/>
      <c r="CQY139" s="103"/>
      <c r="CQZ139" s="103"/>
      <c r="CRA139" s="103"/>
      <c r="CRB139" s="103"/>
      <c r="CRC139" s="103"/>
      <c r="CRD139" s="103"/>
      <c r="CRE139" s="103"/>
      <c r="CRF139" s="103"/>
      <c r="CRG139" s="103"/>
      <c r="CRH139" s="103"/>
      <c r="CRI139" s="103"/>
      <c r="CRJ139" s="103"/>
      <c r="CRK139" s="103"/>
      <c r="CRL139" s="103"/>
      <c r="CRM139" s="103"/>
      <c r="CRN139" s="103"/>
      <c r="CRO139" s="103"/>
      <c r="CRP139" s="103"/>
      <c r="CRQ139" s="103"/>
      <c r="CRR139" s="103"/>
      <c r="CRS139" s="103"/>
      <c r="CRT139" s="103"/>
      <c r="CRU139" s="103"/>
      <c r="CRV139" s="103"/>
      <c r="CRW139" s="103"/>
      <c r="CRX139" s="103"/>
      <c r="CRY139" s="103"/>
      <c r="CRZ139" s="103"/>
      <c r="CSA139" s="103"/>
      <c r="CSB139" s="103"/>
      <c r="CSC139" s="103"/>
      <c r="CSD139" s="103"/>
      <c r="CSE139" s="103"/>
      <c r="CSF139" s="103"/>
      <c r="CSG139" s="103"/>
      <c r="CSH139" s="103"/>
      <c r="CSI139" s="103"/>
      <c r="CSJ139" s="103"/>
      <c r="CSK139" s="103"/>
      <c r="CSL139" s="103"/>
      <c r="CSM139" s="103"/>
      <c r="CSN139" s="103"/>
      <c r="CSO139" s="103"/>
      <c r="CSP139" s="103"/>
      <c r="CSQ139" s="103"/>
      <c r="CSR139" s="103"/>
      <c r="CSS139" s="103"/>
      <c r="CST139" s="103"/>
      <c r="CSU139" s="103"/>
      <c r="CSV139" s="103"/>
      <c r="CSW139" s="103"/>
      <c r="CSX139" s="103"/>
      <c r="CSY139" s="103"/>
      <c r="CSZ139" s="103"/>
      <c r="CTA139" s="103"/>
      <c r="CTB139" s="103"/>
      <c r="CTC139" s="103"/>
      <c r="CTD139" s="103"/>
      <c r="CTE139" s="103"/>
      <c r="CTF139" s="103"/>
      <c r="CTG139" s="103"/>
      <c r="CTH139" s="103"/>
      <c r="CTI139" s="103"/>
      <c r="CTJ139" s="103"/>
      <c r="CTK139" s="103"/>
      <c r="CTL139" s="103"/>
      <c r="CTM139" s="103"/>
      <c r="CTN139" s="103"/>
      <c r="CTO139" s="103"/>
      <c r="CTP139" s="103"/>
      <c r="CTQ139" s="103"/>
      <c r="CTR139" s="103"/>
      <c r="CTS139" s="103"/>
      <c r="CTT139" s="103"/>
      <c r="CTU139" s="103"/>
      <c r="CTV139" s="103"/>
      <c r="CTW139" s="103"/>
      <c r="CTX139" s="103"/>
      <c r="CTY139" s="103"/>
      <c r="CTZ139" s="103"/>
      <c r="CUA139" s="103"/>
      <c r="CUB139" s="103"/>
      <c r="CUC139" s="103"/>
      <c r="CUD139" s="103"/>
      <c r="CUE139" s="103"/>
      <c r="CUF139" s="103"/>
      <c r="CUG139" s="103"/>
      <c r="CUH139" s="103"/>
      <c r="CUI139" s="103"/>
      <c r="CUJ139" s="103"/>
      <c r="CUK139" s="103"/>
      <c r="CUL139" s="103"/>
      <c r="CUM139" s="103"/>
      <c r="CUN139" s="103"/>
      <c r="CUO139" s="103"/>
      <c r="CUP139" s="103"/>
      <c r="CUQ139" s="103"/>
      <c r="CUR139" s="103"/>
      <c r="CUS139" s="103"/>
      <c r="CUT139" s="103"/>
      <c r="CUU139" s="103"/>
      <c r="CUV139" s="103"/>
      <c r="CUW139" s="103"/>
      <c r="CUX139" s="103"/>
      <c r="CUY139" s="103"/>
      <c r="CUZ139" s="103"/>
      <c r="CVA139" s="103"/>
      <c r="CVB139" s="103"/>
      <c r="CVC139" s="103"/>
      <c r="CVD139" s="103"/>
      <c r="CVE139" s="103"/>
      <c r="CVF139" s="103"/>
      <c r="CVG139" s="103"/>
      <c r="CVH139" s="103"/>
      <c r="CVI139" s="103"/>
      <c r="CVJ139" s="103"/>
      <c r="CVK139" s="103"/>
      <c r="CVL139" s="103"/>
      <c r="CVM139" s="103"/>
      <c r="CVN139" s="103"/>
      <c r="CVO139" s="103"/>
      <c r="CVP139" s="103"/>
      <c r="CVQ139" s="103"/>
      <c r="CVR139" s="103"/>
      <c r="CVS139" s="103"/>
      <c r="CVT139" s="103"/>
      <c r="CVU139" s="103"/>
      <c r="CVV139" s="103"/>
      <c r="CVW139" s="103"/>
      <c r="CVX139" s="103"/>
      <c r="CVY139" s="103"/>
      <c r="CVZ139" s="103"/>
      <c r="CWA139" s="103"/>
      <c r="CWB139" s="103"/>
      <c r="CWC139" s="103"/>
      <c r="CWD139" s="103"/>
      <c r="CWE139" s="103"/>
      <c r="CWF139" s="103"/>
      <c r="CWG139" s="103"/>
      <c r="CWH139" s="103"/>
      <c r="CWI139" s="103"/>
      <c r="CWJ139" s="103"/>
      <c r="CWK139" s="103"/>
      <c r="CWL139" s="103"/>
      <c r="CWM139" s="103"/>
      <c r="CWN139" s="103"/>
      <c r="CWO139" s="103"/>
      <c r="CWP139" s="103"/>
      <c r="CWQ139" s="103"/>
      <c r="CWR139" s="103"/>
      <c r="CWS139" s="103"/>
      <c r="CWT139" s="103"/>
      <c r="CWU139" s="103"/>
      <c r="CWV139" s="103"/>
      <c r="CWW139" s="103"/>
      <c r="CWX139" s="103"/>
      <c r="CWY139" s="103"/>
      <c r="CWZ139" s="103"/>
      <c r="CXA139" s="103"/>
      <c r="CXB139" s="103"/>
      <c r="CXC139" s="103"/>
      <c r="CXD139" s="103"/>
      <c r="CXE139" s="103"/>
      <c r="CXF139" s="103"/>
      <c r="CXG139" s="103"/>
      <c r="CXH139" s="103"/>
      <c r="CXI139" s="103"/>
      <c r="CXJ139" s="103"/>
      <c r="CXK139" s="103"/>
      <c r="CXL139" s="103"/>
      <c r="CXM139" s="103"/>
      <c r="CXN139" s="103"/>
      <c r="CXO139" s="103"/>
      <c r="CXP139" s="103"/>
      <c r="CXQ139" s="103"/>
      <c r="CXR139" s="103"/>
      <c r="CXS139" s="103"/>
      <c r="CXT139" s="103"/>
      <c r="CXU139" s="103"/>
      <c r="CXV139" s="103"/>
      <c r="CXW139" s="103"/>
      <c r="CXX139" s="103"/>
      <c r="CXY139" s="103"/>
      <c r="CXZ139" s="103"/>
      <c r="CYA139" s="103"/>
      <c r="CYB139" s="103"/>
      <c r="CYC139" s="103"/>
      <c r="CYD139" s="103"/>
      <c r="CYE139" s="103"/>
      <c r="CYF139" s="103"/>
      <c r="CYG139" s="103"/>
      <c r="CYH139" s="103"/>
      <c r="CYI139" s="103"/>
      <c r="CYJ139" s="103"/>
      <c r="CYK139" s="103"/>
      <c r="CYL139" s="103"/>
      <c r="CYM139" s="103"/>
      <c r="CYN139" s="103"/>
      <c r="CYO139" s="103"/>
      <c r="CYP139" s="103"/>
      <c r="CYQ139" s="103"/>
      <c r="CYR139" s="103"/>
      <c r="CYS139" s="103"/>
      <c r="CYT139" s="103"/>
      <c r="CYU139" s="103"/>
      <c r="CYV139" s="103"/>
      <c r="CYW139" s="103"/>
      <c r="CYX139" s="103"/>
      <c r="CYY139" s="103"/>
      <c r="CYZ139" s="103"/>
      <c r="CZA139" s="103"/>
      <c r="CZB139" s="103"/>
      <c r="CZC139" s="103"/>
      <c r="CZD139" s="103"/>
      <c r="CZE139" s="103"/>
      <c r="CZF139" s="103"/>
      <c r="CZG139" s="103"/>
      <c r="CZH139" s="103"/>
      <c r="CZI139" s="103"/>
      <c r="CZJ139" s="103"/>
      <c r="CZK139" s="103"/>
      <c r="CZL139" s="103"/>
      <c r="CZM139" s="103"/>
      <c r="CZN139" s="103"/>
      <c r="CZO139" s="103"/>
      <c r="CZP139" s="103"/>
      <c r="CZQ139" s="103"/>
      <c r="CZR139" s="103"/>
      <c r="CZS139" s="103"/>
      <c r="CZT139" s="103"/>
      <c r="CZU139" s="103"/>
      <c r="CZV139" s="103"/>
      <c r="CZW139" s="103"/>
      <c r="CZX139" s="103"/>
      <c r="CZZ139" s="103"/>
      <c r="DAA139" s="103"/>
      <c r="DAB139" s="103"/>
      <c r="DAC139" s="103"/>
      <c r="DAD139" s="103"/>
      <c r="DAE139" s="103"/>
      <c r="DAF139" s="103"/>
      <c r="DAG139" s="103"/>
      <c r="DAH139" s="103"/>
      <c r="DAI139" s="103"/>
      <c r="DAJ139" s="103"/>
      <c r="DAK139" s="103"/>
      <c r="DAL139" s="103"/>
      <c r="DAM139" s="103"/>
      <c r="DAN139" s="103"/>
      <c r="DAO139" s="103"/>
      <c r="DAP139" s="103"/>
      <c r="DAQ139" s="103"/>
      <c r="DAR139" s="103"/>
      <c r="DAS139" s="103"/>
      <c r="DAT139" s="103"/>
      <c r="DAU139" s="103"/>
      <c r="DAV139" s="103"/>
      <c r="DAW139" s="103"/>
      <c r="DAX139" s="103"/>
      <c r="DAY139" s="103"/>
      <c r="DAZ139" s="103"/>
      <c r="DBA139" s="103"/>
      <c r="DBB139" s="103"/>
      <c r="DBC139" s="103"/>
      <c r="DBD139" s="103"/>
      <c r="DBE139" s="103"/>
      <c r="DBF139" s="103"/>
      <c r="DBG139" s="103"/>
      <c r="DBH139" s="103"/>
      <c r="DBI139" s="103"/>
      <c r="DBJ139" s="103"/>
      <c r="DBK139" s="103"/>
      <c r="DBL139" s="103"/>
      <c r="DBM139" s="103"/>
      <c r="DBN139" s="103"/>
      <c r="DBO139" s="103"/>
      <c r="DBP139" s="103"/>
      <c r="DBQ139" s="103"/>
      <c r="DBR139" s="103"/>
      <c r="DBS139" s="103"/>
      <c r="DBT139" s="103"/>
      <c r="DBU139" s="103"/>
      <c r="DBV139" s="103"/>
      <c r="DBW139" s="103"/>
      <c r="DBX139" s="103"/>
      <c r="DBY139" s="103"/>
      <c r="DBZ139" s="103"/>
      <c r="DCA139" s="103"/>
      <c r="DCB139" s="103"/>
      <c r="DCC139" s="103"/>
      <c r="DCD139" s="103"/>
      <c r="DCE139" s="103"/>
      <c r="DCF139" s="103"/>
      <c r="DCG139" s="103"/>
      <c r="DCH139" s="103"/>
      <c r="DCI139" s="103"/>
      <c r="DCJ139" s="103"/>
      <c r="DCK139" s="103"/>
      <c r="DCL139" s="103"/>
      <c r="DCM139" s="103"/>
      <c r="DCN139" s="103"/>
      <c r="DCO139" s="103"/>
      <c r="DCP139" s="103"/>
      <c r="DCQ139" s="103"/>
      <c r="DCR139" s="103"/>
      <c r="DCS139" s="103"/>
      <c r="DCT139" s="103"/>
      <c r="DCU139" s="103"/>
      <c r="DCV139" s="103"/>
      <c r="DCW139" s="103"/>
      <c r="DCX139" s="103"/>
      <c r="DCY139" s="103"/>
      <c r="DCZ139" s="103"/>
      <c r="DDA139" s="103"/>
      <c r="DDB139" s="103"/>
      <c r="DDC139" s="103"/>
      <c r="DDD139" s="103"/>
      <c r="DDE139" s="103"/>
      <c r="DDF139" s="103"/>
      <c r="DDG139" s="103"/>
      <c r="DDH139" s="103"/>
      <c r="DDI139" s="103"/>
      <c r="DDJ139" s="103"/>
      <c r="DDK139" s="103"/>
      <c r="DDL139" s="103"/>
      <c r="DDM139" s="103"/>
      <c r="DDN139" s="103"/>
      <c r="DDO139" s="103"/>
      <c r="DDP139" s="103"/>
      <c r="DDQ139" s="103"/>
      <c r="DDR139" s="103"/>
      <c r="DDS139" s="103"/>
      <c r="DDT139" s="103"/>
      <c r="DDU139" s="103"/>
      <c r="DDV139" s="103"/>
      <c r="DDW139" s="103"/>
      <c r="DDX139" s="103"/>
      <c r="DDY139" s="103"/>
      <c r="DDZ139" s="103"/>
      <c r="DEA139" s="103"/>
      <c r="DEB139" s="103"/>
      <c r="DEC139" s="103"/>
      <c r="DED139" s="103"/>
      <c r="DEE139" s="103"/>
      <c r="DEF139" s="103"/>
      <c r="DEG139" s="103"/>
      <c r="DEH139" s="103"/>
      <c r="DEI139" s="103"/>
      <c r="DEJ139" s="103"/>
      <c r="DEK139" s="103"/>
      <c r="DEL139" s="103"/>
      <c r="DEM139" s="103"/>
      <c r="DEN139" s="103"/>
      <c r="DEO139" s="103"/>
      <c r="DEP139" s="103"/>
      <c r="DEQ139" s="103"/>
      <c r="DER139" s="103"/>
      <c r="DES139" s="103"/>
      <c r="DET139" s="103"/>
      <c r="DEU139" s="103"/>
      <c r="DEV139" s="103"/>
      <c r="DEW139" s="103"/>
      <c r="DEX139" s="103"/>
      <c r="DEY139" s="103"/>
      <c r="DEZ139" s="103"/>
      <c r="DFA139" s="103"/>
      <c r="DFB139" s="103"/>
      <c r="DFC139" s="103"/>
      <c r="DFD139" s="103"/>
      <c r="DFE139" s="103"/>
      <c r="DFF139" s="103"/>
      <c r="DFG139" s="103"/>
      <c r="DFH139" s="103"/>
      <c r="DFI139" s="103"/>
      <c r="DFJ139" s="103"/>
      <c r="DFK139" s="103"/>
      <c r="DFL139" s="103"/>
      <c r="DFM139" s="103"/>
      <c r="DFN139" s="103"/>
      <c r="DFO139" s="103"/>
      <c r="DFP139" s="103"/>
      <c r="DFQ139" s="103"/>
      <c r="DFR139" s="103"/>
      <c r="DFS139" s="103"/>
      <c r="DFT139" s="103"/>
      <c r="DFU139" s="103"/>
      <c r="DFV139" s="103"/>
      <c r="DFW139" s="103"/>
      <c r="DFX139" s="103"/>
      <c r="DFY139" s="103"/>
      <c r="DFZ139" s="103"/>
      <c r="DGA139" s="103"/>
      <c r="DGB139" s="103"/>
      <c r="DGC139" s="103"/>
      <c r="DGD139" s="103"/>
      <c r="DGE139" s="103"/>
      <c r="DGF139" s="103"/>
      <c r="DGG139" s="103"/>
      <c r="DGH139" s="103"/>
      <c r="DGI139" s="103"/>
      <c r="DGJ139" s="103"/>
      <c r="DGK139" s="103"/>
      <c r="DGL139" s="103"/>
      <c r="DGM139" s="103"/>
      <c r="DGN139" s="103"/>
      <c r="DGO139" s="103"/>
      <c r="DGP139" s="103"/>
      <c r="DGQ139" s="103"/>
      <c r="DGR139" s="103"/>
      <c r="DGS139" s="103"/>
      <c r="DGT139" s="103"/>
      <c r="DGU139" s="103"/>
      <c r="DGV139" s="103"/>
      <c r="DGW139" s="103"/>
      <c r="DGX139" s="103"/>
      <c r="DGY139" s="103"/>
      <c r="DGZ139" s="103"/>
      <c r="DHA139" s="103"/>
      <c r="DHB139" s="103"/>
      <c r="DHC139" s="103"/>
      <c r="DHD139" s="103"/>
      <c r="DHE139" s="103"/>
      <c r="DHF139" s="103"/>
      <c r="DHG139" s="103"/>
      <c r="DHH139" s="103"/>
      <c r="DHI139" s="103"/>
      <c r="DHJ139" s="103"/>
      <c r="DHK139" s="103"/>
      <c r="DHL139" s="103"/>
      <c r="DHM139" s="103"/>
      <c r="DHN139" s="103"/>
      <c r="DHO139" s="103"/>
      <c r="DHP139" s="103"/>
      <c r="DHQ139" s="103"/>
      <c r="DHR139" s="103"/>
      <c r="DHS139" s="103"/>
      <c r="DHT139" s="103"/>
      <c r="DHU139" s="103"/>
      <c r="DHV139" s="103"/>
      <c r="DHW139" s="103"/>
      <c r="DHX139" s="103"/>
      <c r="DHY139" s="103"/>
      <c r="DHZ139" s="103"/>
      <c r="DIA139" s="103"/>
      <c r="DIB139" s="103"/>
      <c r="DIC139" s="103"/>
      <c r="DID139" s="103"/>
      <c r="DIE139" s="103"/>
      <c r="DIF139" s="103"/>
      <c r="DIG139" s="103"/>
      <c r="DIH139" s="103"/>
      <c r="DII139" s="103"/>
      <c r="DIJ139" s="103"/>
      <c r="DIK139" s="103"/>
      <c r="DIL139" s="103"/>
      <c r="DIM139" s="103"/>
      <c r="DIN139" s="103"/>
      <c r="DIO139" s="103"/>
      <c r="DIP139" s="103"/>
      <c r="DIQ139" s="103"/>
      <c r="DIR139" s="103"/>
      <c r="DIS139" s="103"/>
      <c r="DIT139" s="103"/>
      <c r="DIU139" s="103"/>
      <c r="DIV139" s="103"/>
      <c r="DIW139" s="103"/>
      <c r="DIX139" s="103"/>
      <c r="DIY139" s="103"/>
      <c r="DIZ139" s="103"/>
      <c r="DJA139" s="103"/>
      <c r="DJB139" s="103"/>
      <c r="DJC139" s="103"/>
      <c r="DJD139" s="103"/>
      <c r="DJE139" s="103"/>
      <c r="DJF139" s="103"/>
      <c r="DJG139" s="103"/>
      <c r="DJH139" s="103"/>
      <c r="DJI139" s="103"/>
      <c r="DJJ139" s="103"/>
      <c r="DJK139" s="103"/>
      <c r="DJL139" s="103"/>
      <c r="DJM139" s="103"/>
      <c r="DJN139" s="103"/>
      <c r="DJO139" s="103"/>
      <c r="DJP139" s="103"/>
      <c r="DJQ139" s="103"/>
      <c r="DJR139" s="103"/>
      <c r="DJS139" s="103"/>
      <c r="DJT139" s="103"/>
      <c r="DJV139" s="103"/>
      <c r="DJW139" s="103"/>
      <c r="DJX139" s="103"/>
      <c r="DJY139" s="103"/>
      <c r="DJZ139" s="103"/>
      <c r="DKA139" s="103"/>
      <c r="DKB139" s="103"/>
      <c r="DKC139" s="103"/>
      <c r="DKD139" s="103"/>
      <c r="DKE139" s="103"/>
      <c r="DKF139" s="103"/>
      <c r="DKG139" s="103"/>
      <c r="DKH139" s="103"/>
      <c r="DKI139" s="103"/>
      <c r="DKJ139" s="103"/>
      <c r="DKK139" s="103"/>
      <c r="DKL139" s="103"/>
      <c r="DKM139" s="103"/>
      <c r="DKN139" s="103"/>
      <c r="DKO139" s="103"/>
      <c r="DKP139" s="103"/>
      <c r="DKQ139" s="103"/>
      <c r="DKR139" s="103"/>
      <c r="DKS139" s="103"/>
      <c r="DKT139" s="103"/>
      <c r="DKU139" s="103"/>
      <c r="DKV139" s="103"/>
      <c r="DKW139" s="103"/>
      <c r="DKX139" s="103"/>
      <c r="DKY139" s="103"/>
      <c r="DKZ139" s="103"/>
      <c r="DLA139" s="103"/>
      <c r="DLB139" s="103"/>
      <c r="DLC139" s="103"/>
      <c r="DLD139" s="103"/>
      <c r="DLE139" s="103"/>
      <c r="DLF139" s="103"/>
      <c r="DLG139" s="103"/>
      <c r="DLH139" s="103"/>
      <c r="DLI139" s="103"/>
      <c r="DLJ139" s="103"/>
      <c r="DLK139" s="103"/>
      <c r="DLL139" s="103"/>
      <c r="DLM139" s="103"/>
      <c r="DLN139" s="103"/>
      <c r="DLO139" s="103"/>
      <c r="DLP139" s="103"/>
      <c r="DLQ139" s="103"/>
      <c r="DLR139" s="103"/>
      <c r="DLS139" s="103"/>
      <c r="DLT139" s="103"/>
      <c r="DLU139" s="103"/>
      <c r="DLV139" s="103"/>
      <c r="DLW139" s="103"/>
      <c r="DLX139" s="103"/>
      <c r="DLY139" s="103"/>
      <c r="DLZ139" s="103"/>
      <c r="DMA139" s="103"/>
      <c r="DMB139" s="103"/>
      <c r="DMC139" s="103"/>
      <c r="DMD139" s="103"/>
      <c r="DME139" s="103"/>
      <c r="DMF139" s="103"/>
      <c r="DMG139" s="103"/>
      <c r="DMH139" s="103"/>
      <c r="DMI139" s="103"/>
      <c r="DMJ139" s="103"/>
      <c r="DMK139" s="103"/>
      <c r="DML139" s="103"/>
      <c r="DMM139" s="103"/>
      <c r="DMN139" s="103"/>
      <c r="DMO139" s="103"/>
      <c r="DMP139" s="103"/>
      <c r="DMQ139" s="103"/>
      <c r="DMR139" s="103"/>
      <c r="DMS139" s="103"/>
      <c r="DMT139" s="103"/>
      <c r="DMU139" s="103"/>
      <c r="DMV139" s="103"/>
      <c r="DMW139" s="103"/>
      <c r="DMX139" s="103"/>
      <c r="DMY139" s="103"/>
      <c r="DMZ139" s="103"/>
      <c r="DNA139" s="103"/>
      <c r="DNB139" s="103"/>
      <c r="DNC139" s="103"/>
      <c r="DND139" s="103"/>
      <c r="DNE139" s="103"/>
      <c r="DNF139" s="103"/>
      <c r="DNG139" s="103"/>
      <c r="DNH139" s="103"/>
      <c r="DNI139" s="103"/>
      <c r="DNJ139" s="103"/>
      <c r="DNK139" s="103"/>
      <c r="DNL139" s="103"/>
      <c r="DNM139" s="103"/>
      <c r="DNN139" s="103"/>
      <c r="DNO139" s="103"/>
      <c r="DNP139" s="103"/>
      <c r="DNQ139" s="103"/>
      <c r="DNR139" s="103"/>
      <c r="DNS139" s="103"/>
      <c r="DNT139" s="103"/>
      <c r="DNU139" s="103"/>
      <c r="DNV139" s="103"/>
      <c r="DNW139" s="103"/>
      <c r="DNX139" s="103"/>
      <c r="DNY139" s="103"/>
      <c r="DNZ139" s="103"/>
      <c r="DOA139" s="103"/>
      <c r="DOB139" s="103"/>
      <c r="DOC139" s="103"/>
      <c r="DOD139" s="103"/>
      <c r="DOE139" s="103"/>
      <c r="DOF139" s="103"/>
      <c r="DOG139" s="103"/>
      <c r="DOH139" s="103"/>
      <c r="DOI139" s="103"/>
      <c r="DOJ139" s="103"/>
      <c r="DOK139" s="103"/>
      <c r="DOL139" s="103"/>
      <c r="DOM139" s="103"/>
      <c r="DON139" s="103"/>
      <c r="DOO139" s="103"/>
      <c r="DOP139" s="103"/>
      <c r="DOQ139" s="103"/>
      <c r="DOR139" s="103"/>
      <c r="DOS139" s="103"/>
      <c r="DOT139" s="103"/>
      <c r="DOU139" s="103"/>
      <c r="DOV139" s="103"/>
      <c r="DOW139" s="103"/>
      <c r="DOX139" s="103"/>
      <c r="DOY139" s="103"/>
      <c r="DOZ139" s="103"/>
      <c r="DPA139" s="103"/>
      <c r="DPB139" s="103"/>
      <c r="DPC139" s="103"/>
      <c r="DPD139" s="103"/>
      <c r="DPE139" s="103"/>
      <c r="DPF139" s="103"/>
      <c r="DPG139" s="103"/>
      <c r="DPH139" s="103"/>
      <c r="DPI139" s="103"/>
      <c r="DPJ139" s="103"/>
      <c r="DPK139" s="103"/>
      <c r="DPL139" s="103"/>
      <c r="DPM139" s="103"/>
      <c r="DPN139" s="103"/>
      <c r="DPO139" s="103"/>
      <c r="DPP139" s="103"/>
      <c r="DPQ139" s="103"/>
      <c r="DPR139" s="103"/>
      <c r="DPS139" s="103"/>
      <c r="DPT139" s="103"/>
      <c r="DPU139" s="103"/>
      <c r="DPV139" s="103"/>
      <c r="DPW139" s="103"/>
      <c r="DPX139" s="103"/>
      <c r="DPY139" s="103"/>
      <c r="DPZ139" s="103"/>
      <c r="DQA139" s="103"/>
      <c r="DQB139" s="103"/>
      <c r="DQC139" s="103"/>
      <c r="DQD139" s="103"/>
      <c r="DQE139" s="103"/>
      <c r="DQF139" s="103"/>
      <c r="DQG139" s="103"/>
      <c r="DQH139" s="103"/>
      <c r="DQI139" s="103"/>
      <c r="DQJ139" s="103"/>
      <c r="DQK139" s="103"/>
      <c r="DQL139" s="103"/>
      <c r="DQM139" s="103"/>
      <c r="DQN139" s="103"/>
      <c r="DQO139" s="103"/>
      <c r="DQP139" s="103"/>
      <c r="DQQ139" s="103"/>
      <c r="DQR139" s="103"/>
      <c r="DQS139" s="103"/>
      <c r="DQT139" s="103"/>
      <c r="DQU139" s="103"/>
      <c r="DQV139" s="103"/>
      <c r="DQW139" s="103"/>
      <c r="DQX139" s="103"/>
      <c r="DQY139" s="103"/>
      <c r="DQZ139" s="103"/>
      <c r="DRA139" s="103"/>
      <c r="DRB139" s="103"/>
      <c r="DRC139" s="103"/>
      <c r="DRD139" s="103"/>
      <c r="DRE139" s="103"/>
      <c r="DRF139" s="103"/>
      <c r="DRG139" s="103"/>
      <c r="DRH139" s="103"/>
      <c r="DRI139" s="103"/>
      <c r="DRJ139" s="103"/>
      <c r="DRK139" s="103"/>
      <c r="DRL139" s="103"/>
      <c r="DRM139" s="103"/>
      <c r="DRN139" s="103"/>
      <c r="DRO139" s="103"/>
      <c r="DRP139" s="103"/>
      <c r="DRQ139" s="103"/>
      <c r="DRR139" s="103"/>
      <c r="DRS139" s="103"/>
      <c r="DRT139" s="103"/>
      <c r="DRU139" s="103"/>
      <c r="DRV139" s="103"/>
      <c r="DRW139" s="103"/>
      <c r="DRX139" s="103"/>
      <c r="DRY139" s="103"/>
      <c r="DRZ139" s="103"/>
      <c r="DSA139" s="103"/>
      <c r="DSB139" s="103"/>
      <c r="DSC139" s="103"/>
      <c r="DSD139" s="103"/>
      <c r="DSE139" s="103"/>
      <c r="DSF139" s="103"/>
      <c r="DSG139" s="103"/>
      <c r="DSH139" s="103"/>
      <c r="DSI139" s="103"/>
      <c r="DSJ139" s="103"/>
      <c r="DSK139" s="103"/>
      <c r="DSL139" s="103"/>
      <c r="DSM139" s="103"/>
      <c r="DSN139" s="103"/>
      <c r="DSO139" s="103"/>
      <c r="DSP139" s="103"/>
      <c r="DSQ139" s="103"/>
      <c r="DSR139" s="103"/>
      <c r="DSS139" s="103"/>
      <c r="DST139" s="103"/>
      <c r="DSU139" s="103"/>
      <c r="DSV139" s="103"/>
      <c r="DSW139" s="103"/>
      <c r="DSX139" s="103"/>
      <c r="DSY139" s="103"/>
      <c r="DSZ139" s="103"/>
      <c r="DTA139" s="103"/>
      <c r="DTB139" s="103"/>
      <c r="DTC139" s="103"/>
      <c r="DTD139" s="103"/>
      <c r="DTE139" s="103"/>
      <c r="DTF139" s="103"/>
      <c r="DTG139" s="103"/>
      <c r="DTH139" s="103"/>
      <c r="DTI139" s="103"/>
      <c r="DTJ139" s="103"/>
      <c r="DTK139" s="103"/>
      <c r="DTL139" s="103"/>
      <c r="DTM139" s="103"/>
      <c r="DTN139" s="103"/>
      <c r="DTO139" s="103"/>
      <c r="DTP139" s="103"/>
      <c r="DTR139" s="103"/>
      <c r="DTS139" s="103"/>
      <c r="DTT139" s="103"/>
      <c r="DTU139" s="103"/>
      <c r="DTV139" s="103"/>
      <c r="DTW139" s="103"/>
      <c r="DTX139" s="103"/>
      <c r="DTY139" s="103"/>
      <c r="DTZ139" s="103"/>
      <c r="DUA139" s="103"/>
      <c r="DUB139" s="103"/>
      <c r="DUC139" s="103"/>
      <c r="DUD139" s="103"/>
      <c r="DUE139" s="103"/>
      <c r="DUF139" s="103"/>
      <c r="DUG139" s="103"/>
      <c r="DUH139" s="103"/>
      <c r="DUI139" s="103"/>
      <c r="DUJ139" s="103"/>
      <c r="DUK139" s="103"/>
      <c r="DUL139" s="103"/>
      <c r="DUM139" s="103"/>
      <c r="DUN139" s="103"/>
      <c r="DUO139" s="103"/>
      <c r="DUP139" s="103"/>
      <c r="DUQ139" s="103"/>
      <c r="DUR139" s="103"/>
      <c r="DUS139" s="103"/>
      <c r="DUT139" s="103"/>
      <c r="DUU139" s="103"/>
      <c r="DUV139" s="103"/>
      <c r="DUW139" s="103"/>
      <c r="DUX139" s="103"/>
      <c r="DUY139" s="103"/>
      <c r="DUZ139" s="103"/>
      <c r="DVA139" s="103"/>
      <c r="DVB139" s="103"/>
      <c r="DVC139" s="103"/>
      <c r="DVD139" s="103"/>
      <c r="DVE139" s="103"/>
      <c r="DVF139" s="103"/>
      <c r="DVG139" s="103"/>
      <c r="DVH139" s="103"/>
      <c r="DVI139" s="103"/>
      <c r="DVJ139" s="103"/>
      <c r="DVK139" s="103"/>
      <c r="DVL139" s="103"/>
      <c r="DVM139" s="103"/>
      <c r="DVN139" s="103"/>
      <c r="DVO139" s="103"/>
      <c r="DVP139" s="103"/>
      <c r="DVQ139" s="103"/>
      <c r="DVR139" s="103"/>
      <c r="DVS139" s="103"/>
      <c r="DVT139" s="103"/>
      <c r="DVU139" s="103"/>
      <c r="DVV139" s="103"/>
      <c r="DVW139" s="103"/>
      <c r="DVX139" s="103"/>
      <c r="DVY139" s="103"/>
      <c r="DVZ139" s="103"/>
      <c r="DWA139" s="103"/>
      <c r="DWB139" s="103"/>
      <c r="DWC139" s="103"/>
      <c r="DWD139" s="103"/>
      <c r="DWE139" s="103"/>
      <c r="DWF139" s="103"/>
      <c r="DWG139" s="103"/>
      <c r="DWH139" s="103"/>
      <c r="DWI139" s="103"/>
      <c r="DWJ139" s="103"/>
      <c r="DWK139" s="103"/>
      <c r="DWL139" s="103"/>
      <c r="DWM139" s="103"/>
      <c r="DWN139" s="103"/>
      <c r="DWO139" s="103"/>
      <c r="DWP139" s="103"/>
      <c r="DWQ139" s="103"/>
      <c r="DWR139" s="103"/>
      <c r="DWS139" s="103"/>
      <c r="DWT139" s="103"/>
      <c r="DWU139" s="103"/>
      <c r="DWV139" s="103"/>
      <c r="DWW139" s="103"/>
      <c r="DWX139" s="103"/>
      <c r="DWY139" s="103"/>
      <c r="DWZ139" s="103"/>
      <c r="DXA139" s="103"/>
      <c r="DXB139" s="103"/>
      <c r="DXC139" s="103"/>
      <c r="DXD139" s="103"/>
      <c r="DXE139" s="103"/>
      <c r="DXF139" s="103"/>
      <c r="DXG139" s="103"/>
      <c r="DXH139" s="103"/>
      <c r="DXI139" s="103"/>
      <c r="DXJ139" s="103"/>
      <c r="DXK139" s="103"/>
      <c r="DXL139" s="103"/>
      <c r="DXM139" s="103"/>
      <c r="DXN139" s="103"/>
      <c r="DXO139" s="103"/>
      <c r="DXP139" s="103"/>
      <c r="DXQ139" s="103"/>
      <c r="DXR139" s="103"/>
      <c r="DXS139" s="103"/>
      <c r="DXT139" s="103"/>
      <c r="DXU139" s="103"/>
      <c r="DXV139" s="103"/>
      <c r="DXW139" s="103"/>
      <c r="DXX139" s="103"/>
      <c r="DXY139" s="103"/>
      <c r="DXZ139" s="103"/>
      <c r="DYA139" s="103"/>
      <c r="DYB139" s="103"/>
      <c r="DYC139" s="103"/>
      <c r="DYD139" s="103"/>
      <c r="DYE139" s="103"/>
      <c r="DYF139" s="103"/>
      <c r="DYG139" s="103"/>
      <c r="DYH139" s="103"/>
      <c r="DYI139" s="103"/>
      <c r="DYJ139" s="103"/>
      <c r="DYK139" s="103"/>
      <c r="DYL139" s="103"/>
      <c r="DYM139" s="103"/>
      <c r="DYN139" s="103"/>
      <c r="DYO139" s="103"/>
      <c r="DYP139" s="103"/>
      <c r="DYQ139" s="103"/>
      <c r="DYR139" s="103"/>
      <c r="DYS139" s="103"/>
      <c r="DYT139" s="103"/>
      <c r="DYU139" s="103"/>
      <c r="DYV139" s="103"/>
      <c r="DYW139" s="103"/>
      <c r="DYX139" s="103"/>
      <c r="DYY139" s="103"/>
      <c r="DYZ139" s="103"/>
      <c r="DZA139" s="103"/>
      <c r="DZB139" s="103"/>
      <c r="DZC139" s="103"/>
      <c r="DZD139" s="103"/>
      <c r="DZE139" s="103"/>
      <c r="DZF139" s="103"/>
      <c r="DZG139" s="103"/>
      <c r="DZH139" s="103"/>
      <c r="DZI139" s="103"/>
      <c r="DZJ139" s="103"/>
      <c r="DZK139" s="103"/>
      <c r="DZL139" s="103"/>
      <c r="DZM139" s="103"/>
      <c r="DZN139" s="103"/>
      <c r="DZO139" s="103"/>
      <c r="DZP139" s="103"/>
      <c r="DZQ139" s="103"/>
      <c r="DZR139" s="103"/>
      <c r="DZS139" s="103"/>
      <c r="DZT139" s="103"/>
      <c r="DZU139" s="103"/>
      <c r="DZV139" s="103"/>
      <c r="DZW139" s="103"/>
      <c r="DZX139" s="103"/>
      <c r="DZY139" s="103"/>
      <c r="DZZ139" s="103"/>
      <c r="EAA139" s="103"/>
      <c r="EAB139" s="103"/>
      <c r="EAC139" s="103"/>
      <c r="EAD139" s="103"/>
      <c r="EAE139" s="103"/>
      <c r="EAF139" s="103"/>
      <c r="EAG139" s="103"/>
      <c r="EAH139" s="103"/>
      <c r="EAI139" s="103"/>
      <c r="EAJ139" s="103"/>
      <c r="EAK139" s="103"/>
      <c r="EAL139" s="103"/>
      <c r="EAM139" s="103"/>
      <c r="EAN139" s="103"/>
      <c r="EAO139" s="103"/>
      <c r="EAP139" s="103"/>
      <c r="EAQ139" s="103"/>
      <c r="EAR139" s="103"/>
      <c r="EAS139" s="103"/>
      <c r="EAT139" s="103"/>
      <c r="EAU139" s="103"/>
      <c r="EAV139" s="103"/>
      <c r="EAW139" s="103"/>
      <c r="EAX139" s="103"/>
      <c r="EAY139" s="103"/>
      <c r="EAZ139" s="103"/>
      <c r="EBA139" s="103"/>
      <c r="EBB139" s="103"/>
      <c r="EBC139" s="103"/>
      <c r="EBD139" s="103"/>
      <c r="EBE139" s="103"/>
      <c r="EBF139" s="103"/>
      <c r="EBG139" s="103"/>
      <c r="EBH139" s="103"/>
      <c r="EBI139" s="103"/>
      <c r="EBJ139" s="103"/>
      <c r="EBK139" s="103"/>
      <c r="EBL139" s="103"/>
      <c r="EBM139" s="103"/>
      <c r="EBN139" s="103"/>
      <c r="EBO139" s="103"/>
      <c r="EBP139" s="103"/>
      <c r="EBQ139" s="103"/>
      <c r="EBR139" s="103"/>
      <c r="EBS139" s="103"/>
      <c r="EBT139" s="103"/>
      <c r="EBU139" s="103"/>
      <c r="EBV139" s="103"/>
      <c r="EBW139" s="103"/>
      <c r="EBX139" s="103"/>
      <c r="EBY139" s="103"/>
      <c r="EBZ139" s="103"/>
      <c r="ECA139" s="103"/>
      <c r="ECB139" s="103"/>
      <c r="ECC139" s="103"/>
      <c r="ECD139" s="103"/>
      <c r="ECE139" s="103"/>
      <c r="ECF139" s="103"/>
      <c r="ECG139" s="103"/>
      <c r="ECH139" s="103"/>
      <c r="ECI139" s="103"/>
      <c r="ECJ139" s="103"/>
      <c r="ECK139" s="103"/>
      <c r="ECL139" s="103"/>
      <c r="ECM139" s="103"/>
      <c r="ECN139" s="103"/>
      <c r="ECO139" s="103"/>
      <c r="ECP139" s="103"/>
      <c r="ECQ139" s="103"/>
      <c r="ECR139" s="103"/>
      <c r="ECS139" s="103"/>
      <c r="ECT139" s="103"/>
      <c r="ECU139" s="103"/>
      <c r="ECV139" s="103"/>
      <c r="ECW139" s="103"/>
      <c r="ECX139" s="103"/>
      <c r="ECY139" s="103"/>
      <c r="ECZ139" s="103"/>
      <c r="EDA139" s="103"/>
      <c r="EDB139" s="103"/>
      <c r="EDC139" s="103"/>
      <c r="EDD139" s="103"/>
      <c r="EDE139" s="103"/>
      <c r="EDF139" s="103"/>
      <c r="EDG139" s="103"/>
      <c r="EDH139" s="103"/>
      <c r="EDI139" s="103"/>
      <c r="EDJ139" s="103"/>
      <c r="EDK139" s="103"/>
      <c r="EDL139" s="103"/>
      <c r="EDN139" s="103"/>
      <c r="EDO139" s="103"/>
      <c r="EDP139" s="103"/>
      <c r="EDQ139" s="103"/>
      <c r="EDR139" s="103"/>
      <c r="EDS139" s="103"/>
      <c r="EDT139" s="103"/>
      <c r="EDU139" s="103"/>
      <c r="EDV139" s="103"/>
      <c r="EDW139" s="103"/>
      <c r="EDX139" s="103"/>
      <c r="EDY139" s="103"/>
      <c r="EDZ139" s="103"/>
      <c r="EEA139" s="103"/>
      <c r="EEB139" s="103"/>
      <c r="EEC139" s="103"/>
      <c r="EED139" s="103"/>
      <c r="EEE139" s="103"/>
      <c r="EEF139" s="103"/>
      <c r="EEG139" s="103"/>
      <c r="EEH139" s="103"/>
      <c r="EEI139" s="103"/>
      <c r="EEJ139" s="103"/>
      <c r="EEK139" s="103"/>
      <c r="EEL139" s="103"/>
      <c r="EEM139" s="103"/>
      <c r="EEN139" s="103"/>
      <c r="EEO139" s="103"/>
      <c r="EEP139" s="103"/>
      <c r="EEQ139" s="103"/>
      <c r="EER139" s="103"/>
      <c r="EES139" s="103"/>
      <c r="EET139" s="103"/>
      <c r="EEU139" s="103"/>
      <c r="EEV139" s="103"/>
      <c r="EEW139" s="103"/>
      <c r="EEX139" s="103"/>
      <c r="EEY139" s="103"/>
      <c r="EEZ139" s="103"/>
      <c r="EFA139" s="103"/>
      <c r="EFB139" s="103"/>
      <c r="EFC139" s="103"/>
      <c r="EFD139" s="103"/>
      <c r="EFE139" s="103"/>
      <c r="EFF139" s="103"/>
      <c r="EFG139" s="103"/>
      <c r="EFH139" s="103"/>
      <c r="EFI139" s="103"/>
      <c r="EFJ139" s="103"/>
      <c r="EFK139" s="103"/>
      <c r="EFL139" s="103"/>
      <c r="EFM139" s="103"/>
      <c r="EFN139" s="103"/>
      <c r="EFO139" s="103"/>
      <c r="EFP139" s="103"/>
      <c r="EFQ139" s="103"/>
      <c r="EFR139" s="103"/>
      <c r="EFS139" s="103"/>
      <c r="EFT139" s="103"/>
      <c r="EFU139" s="103"/>
      <c r="EFV139" s="103"/>
      <c r="EFW139" s="103"/>
      <c r="EFX139" s="103"/>
      <c r="EFY139" s="103"/>
      <c r="EFZ139" s="103"/>
      <c r="EGA139" s="103"/>
      <c r="EGB139" s="103"/>
      <c r="EGC139" s="103"/>
      <c r="EGD139" s="103"/>
      <c r="EGE139" s="103"/>
      <c r="EGF139" s="103"/>
      <c r="EGG139" s="103"/>
      <c r="EGH139" s="103"/>
      <c r="EGI139" s="103"/>
      <c r="EGJ139" s="103"/>
      <c r="EGK139" s="103"/>
      <c r="EGL139" s="103"/>
      <c r="EGM139" s="103"/>
      <c r="EGN139" s="103"/>
      <c r="EGO139" s="103"/>
      <c r="EGP139" s="103"/>
      <c r="EGQ139" s="103"/>
      <c r="EGR139" s="103"/>
      <c r="EGS139" s="103"/>
      <c r="EGT139" s="103"/>
      <c r="EGU139" s="103"/>
      <c r="EGV139" s="103"/>
      <c r="EGW139" s="103"/>
      <c r="EGX139" s="103"/>
      <c r="EGY139" s="103"/>
      <c r="EGZ139" s="103"/>
      <c r="EHA139" s="103"/>
      <c r="EHB139" s="103"/>
      <c r="EHC139" s="103"/>
      <c r="EHD139" s="103"/>
      <c r="EHE139" s="103"/>
      <c r="EHF139" s="103"/>
      <c r="EHG139" s="103"/>
      <c r="EHH139" s="103"/>
      <c r="EHI139" s="103"/>
      <c r="EHJ139" s="103"/>
      <c r="EHK139" s="103"/>
      <c r="EHL139" s="103"/>
      <c r="EHM139" s="103"/>
      <c r="EHN139" s="103"/>
      <c r="EHO139" s="103"/>
      <c r="EHP139" s="103"/>
      <c r="EHQ139" s="103"/>
      <c r="EHR139" s="103"/>
      <c r="EHS139" s="103"/>
      <c r="EHT139" s="103"/>
      <c r="EHU139" s="103"/>
      <c r="EHV139" s="103"/>
      <c r="EHW139" s="103"/>
      <c r="EHX139" s="103"/>
      <c r="EHY139" s="103"/>
      <c r="EHZ139" s="103"/>
      <c r="EIA139" s="103"/>
      <c r="EIB139" s="103"/>
      <c r="EIC139" s="103"/>
      <c r="EID139" s="103"/>
      <c r="EIE139" s="103"/>
      <c r="EIF139" s="103"/>
      <c r="EIG139" s="103"/>
      <c r="EIH139" s="103"/>
      <c r="EII139" s="103"/>
      <c r="EIJ139" s="103"/>
      <c r="EIK139" s="103"/>
      <c r="EIL139" s="103"/>
      <c r="EIM139" s="103"/>
      <c r="EIN139" s="103"/>
      <c r="EIO139" s="103"/>
      <c r="EIP139" s="103"/>
      <c r="EIQ139" s="103"/>
      <c r="EIR139" s="103"/>
      <c r="EIS139" s="103"/>
      <c r="EIT139" s="103"/>
      <c r="EIU139" s="103"/>
      <c r="EIV139" s="103"/>
      <c r="EIW139" s="103"/>
      <c r="EIX139" s="103"/>
      <c r="EIY139" s="103"/>
      <c r="EIZ139" s="103"/>
      <c r="EJA139" s="103"/>
      <c r="EJB139" s="103"/>
      <c r="EJC139" s="103"/>
      <c r="EJD139" s="103"/>
      <c r="EJE139" s="103"/>
      <c r="EJF139" s="103"/>
      <c r="EJG139" s="103"/>
      <c r="EJH139" s="103"/>
      <c r="EJI139" s="103"/>
      <c r="EJJ139" s="103"/>
      <c r="EJK139" s="103"/>
      <c r="EJL139" s="103"/>
      <c r="EJM139" s="103"/>
      <c r="EJN139" s="103"/>
      <c r="EJO139" s="103"/>
      <c r="EJP139" s="103"/>
      <c r="EJQ139" s="103"/>
      <c r="EJR139" s="103"/>
      <c r="EJS139" s="103"/>
      <c r="EJT139" s="103"/>
      <c r="EJU139" s="103"/>
      <c r="EJV139" s="103"/>
      <c r="EJW139" s="103"/>
      <c r="EJX139" s="103"/>
      <c r="EJY139" s="103"/>
      <c r="EJZ139" s="103"/>
      <c r="EKA139" s="103"/>
      <c r="EKB139" s="103"/>
      <c r="EKC139" s="103"/>
      <c r="EKD139" s="103"/>
      <c r="EKE139" s="103"/>
      <c r="EKF139" s="103"/>
      <c r="EKG139" s="103"/>
      <c r="EKH139" s="103"/>
      <c r="EKI139" s="103"/>
      <c r="EKJ139" s="103"/>
      <c r="EKK139" s="103"/>
      <c r="EKL139" s="103"/>
      <c r="EKM139" s="103"/>
      <c r="EKN139" s="103"/>
      <c r="EKO139" s="103"/>
      <c r="EKP139" s="103"/>
      <c r="EKQ139" s="103"/>
      <c r="EKR139" s="103"/>
      <c r="EKS139" s="103"/>
      <c r="EKT139" s="103"/>
      <c r="EKU139" s="103"/>
      <c r="EKV139" s="103"/>
      <c r="EKW139" s="103"/>
      <c r="EKX139" s="103"/>
      <c r="EKY139" s="103"/>
      <c r="EKZ139" s="103"/>
      <c r="ELA139" s="103"/>
      <c r="ELB139" s="103"/>
      <c r="ELC139" s="103"/>
      <c r="ELD139" s="103"/>
      <c r="ELE139" s="103"/>
      <c r="ELF139" s="103"/>
      <c r="ELG139" s="103"/>
      <c r="ELH139" s="103"/>
      <c r="ELI139" s="103"/>
      <c r="ELJ139" s="103"/>
      <c r="ELK139" s="103"/>
      <c r="ELL139" s="103"/>
      <c r="ELM139" s="103"/>
      <c r="ELN139" s="103"/>
      <c r="ELO139" s="103"/>
      <c r="ELP139" s="103"/>
      <c r="ELQ139" s="103"/>
      <c r="ELR139" s="103"/>
      <c r="ELS139" s="103"/>
      <c r="ELT139" s="103"/>
      <c r="ELU139" s="103"/>
      <c r="ELV139" s="103"/>
      <c r="ELW139" s="103"/>
      <c r="ELX139" s="103"/>
      <c r="ELY139" s="103"/>
      <c r="ELZ139" s="103"/>
      <c r="EMA139" s="103"/>
      <c r="EMB139" s="103"/>
      <c r="EMC139" s="103"/>
      <c r="EMD139" s="103"/>
      <c r="EME139" s="103"/>
      <c r="EMF139" s="103"/>
      <c r="EMG139" s="103"/>
      <c r="EMH139" s="103"/>
      <c r="EMI139" s="103"/>
      <c r="EMJ139" s="103"/>
      <c r="EMK139" s="103"/>
      <c r="EML139" s="103"/>
      <c r="EMM139" s="103"/>
      <c r="EMN139" s="103"/>
      <c r="EMO139" s="103"/>
      <c r="EMP139" s="103"/>
      <c r="EMQ139" s="103"/>
      <c r="EMR139" s="103"/>
      <c r="EMS139" s="103"/>
      <c r="EMT139" s="103"/>
      <c r="EMU139" s="103"/>
      <c r="EMV139" s="103"/>
      <c r="EMW139" s="103"/>
      <c r="EMX139" s="103"/>
      <c r="EMY139" s="103"/>
      <c r="EMZ139" s="103"/>
      <c r="ENA139" s="103"/>
      <c r="ENB139" s="103"/>
      <c r="ENC139" s="103"/>
      <c r="END139" s="103"/>
      <c r="ENE139" s="103"/>
      <c r="ENF139" s="103"/>
      <c r="ENG139" s="103"/>
      <c r="ENH139" s="103"/>
      <c r="ENJ139" s="103"/>
      <c r="ENK139" s="103"/>
      <c r="ENL139" s="103"/>
      <c r="ENM139" s="103"/>
      <c r="ENN139" s="103"/>
      <c r="ENO139" s="103"/>
      <c r="ENP139" s="103"/>
      <c r="ENQ139" s="103"/>
      <c r="ENR139" s="103"/>
      <c r="ENS139" s="103"/>
      <c r="ENT139" s="103"/>
      <c r="ENU139" s="103"/>
      <c r="ENV139" s="103"/>
      <c r="ENW139" s="103"/>
      <c r="ENX139" s="103"/>
      <c r="ENY139" s="103"/>
      <c r="ENZ139" s="103"/>
      <c r="EOA139" s="103"/>
      <c r="EOB139" s="103"/>
      <c r="EOC139" s="103"/>
      <c r="EOD139" s="103"/>
      <c r="EOE139" s="103"/>
      <c r="EOF139" s="103"/>
      <c r="EOG139" s="103"/>
      <c r="EOH139" s="103"/>
      <c r="EOI139" s="103"/>
      <c r="EOJ139" s="103"/>
      <c r="EOK139" s="103"/>
      <c r="EOL139" s="103"/>
      <c r="EOM139" s="103"/>
      <c r="EON139" s="103"/>
      <c r="EOO139" s="103"/>
      <c r="EOP139" s="103"/>
      <c r="EOQ139" s="103"/>
      <c r="EOR139" s="103"/>
      <c r="EOS139" s="103"/>
      <c r="EOT139" s="103"/>
      <c r="EOU139" s="103"/>
      <c r="EOV139" s="103"/>
      <c r="EOW139" s="103"/>
      <c r="EOX139" s="103"/>
      <c r="EOY139" s="103"/>
      <c r="EOZ139" s="103"/>
      <c r="EPA139" s="103"/>
      <c r="EPB139" s="103"/>
      <c r="EPC139" s="103"/>
      <c r="EPD139" s="103"/>
      <c r="EPE139" s="103"/>
      <c r="EPF139" s="103"/>
      <c r="EPG139" s="103"/>
      <c r="EPH139" s="103"/>
      <c r="EPI139" s="103"/>
      <c r="EPJ139" s="103"/>
      <c r="EPK139" s="103"/>
      <c r="EPL139" s="103"/>
      <c r="EPM139" s="103"/>
      <c r="EPN139" s="103"/>
      <c r="EPO139" s="103"/>
      <c r="EPP139" s="103"/>
      <c r="EPQ139" s="103"/>
      <c r="EPR139" s="103"/>
      <c r="EPS139" s="103"/>
      <c r="EPT139" s="103"/>
      <c r="EPU139" s="103"/>
      <c r="EPV139" s="103"/>
      <c r="EPW139" s="103"/>
      <c r="EPX139" s="103"/>
      <c r="EPY139" s="103"/>
      <c r="EPZ139" s="103"/>
      <c r="EQA139" s="103"/>
      <c r="EQB139" s="103"/>
      <c r="EQC139" s="103"/>
      <c r="EQD139" s="103"/>
      <c r="EQE139" s="103"/>
      <c r="EQF139" s="103"/>
      <c r="EQG139" s="103"/>
      <c r="EQH139" s="103"/>
      <c r="EQI139" s="103"/>
      <c r="EQJ139" s="103"/>
      <c r="EQK139" s="103"/>
      <c r="EQL139" s="103"/>
      <c r="EQM139" s="103"/>
      <c r="EQN139" s="103"/>
      <c r="EQO139" s="103"/>
      <c r="EQP139" s="103"/>
      <c r="EQQ139" s="103"/>
      <c r="EQR139" s="103"/>
      <c r="EQS139" s="103"/>
      <c r="EQT139" s="103"/>
      <c r="EQU139" s="103"/>
      <c r="EQV139" s="103"/>
      <c r="EQW139" s="103"/>
      <c r="EQX139" s="103"/>
      <c r="EQY139" s="103"/>
      <c r="EQZ139" s="103"/>
      <c r="ERA139" s="103"/>
      <c r="ERB139" s="103"/>
      <c r="ERC139" s="103"/>
      <c r="ERD139" s="103"/>
      <c r="ERE139" s="103"/>
      <c r="ERF139" s="103"/>
      <c r="ERG139" s="103"/>
      <c r="ERH139" s="103"/>
      <c r="ERI139" s="103"/>
      <c r="ERJ139" s="103"/>
      <c r="ERK139" s="103"/>
      <c r="ERL139" s="103"/>
      <c r="ERM139" s="103"/>
      <c r="ERN139" s="103"/>
      <c r="ERO139" s="103"/>
      <c r="ERP139" s="103"/>
      <c r="ERQ139" s="103"/>
      <c r="ERR139" s="103"/>
      <c r="ERS139" s="103"/>
      <c r="ERT139" s="103"/>
      <c r="ERU139" s="103"/>
      <c r="ERV139" s="103"/>
      <c r="ERW139" s="103"/>
      <c r="ERX139" s="103"/>
      <c r="ERY139" s="103"/>
      <c r="ERZ139" s="103"/>
      <c r="ESA139" s="103"/>
      <c r="ESB139" s="103"/>
      <c r="ESC139" s="103"/>
      <c r="ESD139" s="103"/>
      <c r="ESE139" s="103"/>
      <c r="ESF139" s="103"/>
      <c r="ESG139" s="103"/>
      <c r="ESH139" s="103"/>
      <c r="ESI139" s="103"/>
      <c r="ESJ139" s="103"/>
      <c r="ESK139" s="103"/>
      <c r="ESL139" s="103"/>
      <c r="ESM139" s="103"/>
      <c r="ESN139" s="103"/>
      <c r="ESO139" s="103"/>
      <c r="ESP139" s="103"/>
      <c r="ESQ139" s="103"/>
      <c r="ESR139" s="103"/>
      <c r="ESS139" s="103"/>
      <c r="EST139" s="103"/>
      <c r="ESU139" s="103"/>
      <c r="ESV139" s="103"/>
      <c r="ESW139" s="103"/>
      <c r="ESX139" s="103"/>
      <c r="ESY139" s="103"/>
      <c r="ESZ139" s="103"/>
      <c r="ETA139" s="103"/>
      <c r="ETB139" s="103"/>
      <c r="ETC139" s="103"/>
      <c r="ETD139" s="103"/>
      <c r="ETE139" s="103"/>
      <c r="ETF139" s="103"/>
      <c r="ETG139" s="103"/>
      <c r="ETH139" s="103"/>
      <c r="ETI139" s="103"/>
      <c r="ETJ139" s="103"/>
      <c r="ETK139" s="103"/>
      <c r="ETL139" s="103"/>
      <c r="ETM139" s="103"/>
      <c r="ETN139" s="103"/>
      <c r="ETO139" s="103"/>
      <c r="ETP139" s="103"/>
      <c r="ETQ139" s="103"/>
      <c r="ETR139" s="103"/>
      <c r="ETS139" s="103"/>
      <c r="ETT139" s="103"/>
      <c r="ETU139" s="103"/>
      <c r="ETV139" s="103"/>
      <c r="ETW139" s="103"/>
      <c r="ETX139" s="103"/>
      <c r="ETY139" s="103"/>
      <c r="ETZ139" s="103"/>
      <c r="EUA139" s="103"/>
      <c r="EUB139" s="103"/>
      <c r="EUC139" s="103"/>
      <c r="EUD139" s="103"/>
      <c r="EUE139" s="103"/>
      <c r="EUF139" s="103"/>
      <c r="EUG139" s="103"/>
      <c r="EUH139" s="103"/>
      <c r="EUI139" s="103"/>
      <c r="EUJ139" s="103"/>
      <c r="EUK139" s="103"/>
      <c r="EUL139" s="103"/>
      <c r="EUM139" s="103"/>
      <c r="EUN139" s="103"/>
      <c r="EUO139" s="103"/>
      <c r="EUP139" s="103"/>
      <c r="EUQ139" s="103"/>
      <c r="EUR139" s="103"/>
      <c r="EUS139" s="103"/>
      <c r="EUT139" s="103"/>
      <c r="EUU139" s="103"/>
      <c r="EUV139" s="103"/>
      <c r="EUW139" s="103"/>
      <c r="EUX139" s="103"/>
      <c r="EUY139" s="103"/>
      <c r="EUZ139" s="103"/>
      <c r="EVA139" s="103"/>
      <c r="EVB139" s="103"/>
      <c r="EVC139" s="103"/>
      <c r="EVD139" s="103"/>
      <c r="EVE139" s="103"/>
      <c r="EVF139" s="103"/>
      <c r="EVG139" s="103"/>
      <c r="EVH139" s="103"/>
      <c r="EVI139" s="103"/>
      <c r="EVJ139" s="103"/>
      <c r="EVK139" s="103"/>
      <c r="EVL139" s="103"/>
      <c r="EVM139" s="103"/>
      <c r="EVN139" s="103"/>
      <c r="EVO139" s="103"/>
      <c r="EVP139" s="103"/>
      <c r="EVQ139" s="103"/>
      <c r="EVR139" s="103"/>
      <c r="EVS139" s="103"/>
      <c r="EVT139" s="103"/>
      <c r="EVU139" s="103"/>
      <c r="EVV139" s="103"/>
      <c r="EVW139" s="103"/>
      <c r="EVX139" s="103"/>
      <c r="EVY139" s="103"/>
      <c r="EVZ139" s="103"/>
      <c r="EWA139" s="103"/>
      <c r="EWB139" s="103"/>
      <c r="EWC139" s="103"/>
      <c r="EWD139" s="103"/>
      <c r="EWE139" s="103"/>
      <c r="EWF139" s="103"/>
      <c r="EWG139" s="103"/>
      <c r="EWH139" s="103"/>
      <c r="EWI139" s="103"/>
      <c r="EWJ139" s="103"/>
      <c r="EWK139" s="103"/>
      <c r="EWL139" s="103"/>
      <c r="EWM139" s="103"/>
      <c r="EWN139" s="103"/>
      <c r="EWO139" s="103"/>
      <c r="EWP139" s="103"/>
      <c r="EWQ139" s="103"/>
      <c r="EWR139" s="103"/>
      <c r="EWS139" s="103"/>
      <c r="EWT139" s="103"/>
      <c r="EWU139" s="103"/>
      <c r="EWV139" s="103"/>
      <c r="EWW139" s="103"/>
      <c r="EWX139" s="103"/>
      <c r="EWY139" s="103"/>
      <c r="EWZ139" s="103"/>
      <c r="EXA139" s="103"/>
      <c r="EXB139" s="103"/>
      <c r="EXC139" s="103"/>
      <c r="EXD139" s="103"/>
      <c r="EXF139" s="103"/>
      <c r="EXG139" s="103"/>
      <c r="EXH139" s="103"/>
      <c r="EXI139" s="103"/>
      <c r="EXJ139" s="103"/>
      <c r="EXK139" s="103"/>
      <c r="EXL139" s="103"/>
      <c r="EXM139" s="103"/>
      <c r="EXN139" s="103"/>
      <c r="EXO139" s="103"/>
      <c r="EXP139" s="103"/>
      <c r="EXQ139" s="103"/>
      <c r="EXR139" s="103"/>
      <c r="EXS139" s="103"/>
      <c r="EXT139" s="103"/>
      <c r="EXU139" s="103"/>
      <c r="EXV139" s="103"/>
      <c r="EXW139" s="103"/>
      <c r="EXX139" s="103"/>
      <c r="EXY139" s="103"/>
      <c r="EXZ139" s="103"/>
      <c r="EYA139" s="103"/>
      <c r="EYB139" s="103"/>
      <c r="EYC139" s="103"/>
      <c r="EYD139" s="103"/>
      <c r="EYE139" s="103"/>
      <c r="EYF139" s="103"/>
      <c r="EYG139" s="103"/>
      <c r="EYH139" s="103"/>
      <c r="EYI139" s="103"/>
      <c r="EYJ139" s="103"/>
      <c r="EYK139" s="103"/>
      <c r="EYL139" s="103"/>
      <c r="EYM139" s="103"/>
      <c r="EYN139" s="103"/>
      <c r="EYO139" s="103"/>
      <c r="EYP139" s="103"/>
      <c r="EYQ139" s="103"/>
      <c r="EYR139" s="103"/>
      <c r="EYS139" s="103"/>
      <c r="EYT139" s="103"/>
      <c r="EYU139" s="103"/>
      <c r="EYV139" s="103"/>
      <c r="EYW139" s="103"/>
      <c r="EYX139" s="103"/>
      <c r="EYY139" s="103"/>
      <c r="EYZ139" s="103"/>
      <c r="EZA139" s="103"/>
      <c r="EZB139" s="103"/>
      <c r="EZC139" s="103"/>
      <c r="EZD139" s="103"/>
      <c r="EZE139" s="103"/>
      <c r="EZF139" s="103"/>
      <c r="EZG139" s="103"/>
      <c r="EZH139" s="103"/>
      <c r="EZI139" s="103"/>
      <c r="EZJ139" s="103"/>
      <c r="EZK139" s="103"/>
      <c r="EZL139" s="103"/>
      <c r="EZM139" s="103"/>
      <c r="EZN139" s="103"/>
      <c r="EZO139" s="103"/>
      <c r="EZP139" s="103"/>
      <c r="EZQ139" s="103"/>
      <c r="EZR139" s="103"/>
      <c r="EZS139" s="103"/>
      <c r="EZT139" s="103"/>
      <c r="EZU139" s="103"/>
      <c r="EZV139" s="103"/>
      <c r="EZW139" s="103"/>
      <c r="EZX139" s="103"/>
      <c r="EZY139" s="103"/>
      <c r="EZZ139" s="103"/>
      <c r="FAA139" s="103"/>
      <c r="FAB139" s="103"/>
      <c r="FAC139" s="103"/>
      <c r="FAD139" s="103"/>
      <c r="FAE139" s="103"/>
      <c r="FAF139" s="103"/>
      <c r="FAG139" s="103"/>
      <c r="FAH139" s="103"/>
      <c r="FAI139" s="103"/>
      <c r="FAJ139" s="103"/>
      <c r="FAK139" s="103"/>
      <c r="FAL139" s="103"/>
      <c r="FAM139" s="103"/>
      <c r="FAN139" s="103"/>
      <c r="FAO139" s="103"/>
      <c r="FAP139" s="103"/>
      <c r="FAQ139" s="103"/>
      <c r="FAR139" s="103"/>
      <c r="FAS139" s="103"/>
      <c r="FAT139" s="103"/>
      <c r="FAU139" s="103"/>
      <c r="FAV139" s="103"/>
      <c r="FAW139" s="103"/>
      <c r="FAX139" s="103"/>
      <c r="FAY139" s="103"/>
      <c r="FAZ139" s="103"/>
      <c r="FBA139" s="103"/>
      <c r="FBB139" s="103"/>
      <c r="FBC139" s="103"/>
      <c r="FBD139" s="103"/>
      <c r="FBE139" s="103"/>
      <c r="FBF139" s="103"/>
      <c r="FBG139" s="103"/>
      <c r="FBH139" s="103"/>
      <c r="FBI139" s="103"/>
      <c r="FBJ139" s="103"/>
      <c r="FBK139" s="103"/>
      <c r="FBL139" s="103"/>
      <c r="FBM139" s="103"/>
      <c r="FBN139" s="103"/>
      <c r="FBO139" s="103"/>
      <c r="FBP139" s="103"/>
      <c r="FBQ139" s="103"/>
      <c r="FBR139" s="103"/>
      <c r="FBS139" s="103"/>
      <c r="FBT139" s="103"/>
      <c r="FBU139" s="103"/>
      <c r="FBV139" s="103"/>
      <c r="FBW139" s="103"/>
      <c r="FBX139" s="103"/>
      <c r="FBY139" s="103"/>
      <c r="FBZ139" s="103"/>
      <c r="FCA139" s="103"/>
      <c r="FCB139" s="103"/>
      <c r="FCC139" s="103"/>
      <c r="FCD139" s="103"/>
      <c r="FCE139" s="103"/>
      <c r="FCF139" s="103"/>
      <c r="FCG139" s="103"/>
      <c r="FCH139" s="103"/>
      <c r="FCI139" s="103"/>
      <c r="FCJ139" s="103"/>
      <c r="FCK139" s="103"/>
      <c r="FCL139" s="103"/>
      <c r="FCM139" s="103"/>
      <c r="FCN139" s="103"/>
      <c r="FCO139" s="103"/>
      <c r="FCP139" s="103"/>
      <c r="FCQ139" s="103"/>
      <c r="FCR139" s="103"/>
      <c r="FCS139" s="103"/>
      <c r="FCT139" s="103"/>
      <c r="FCU139" s="103"/>
      <c r="FCV139" s="103"/>
      <c r="FCW139" s="103"/>
      <c r="FCX139" s="103"/>
      <c r="FCY139" s="103"/>
      <c r="FCZ139" s="103"/>
      <c r="FDA139" s="103"/>
      <c r="FDB139" s="103"/>
      <c r="FDC139" s="103"/>
      <c r="FDD139" s="103"/>
      <c r="FDE139" s="103"/>
      <c r="FDF139" s="103"/>
      <c r="FDG139" s="103"/>
      <c r="FDH139" s="103"/>
      <c r="FDI139" s="103"/>
      <c r="FDJ139" s="103"/>
      <c r="FDK139" s="103"/>
      <c r="FDL139" s="103"/>
      <c r="FDM139" s="103"/>
      <c r="FDN139" s="103"/>
      <c r="FDO139" s="103"/>
      <c r="FDP139" s="103"/>
      <c r="FDQ139" s="103"/>
      <c r="FDR139" s="103"/>
      <c r="FDS139" s="103"/>
      <c r="FDT139" s="103"/>
      <c r="FDU139" s="103"/>
      <c r="FDV139" s="103"/>
      <c r="FDW139" s="103"/>
      <c r="FDX139" s="103"/>
      <c r="FDY139" s="103"/>
      <c r="FDZ139" s="103"/>
      <c r="FEA139" s="103"/>
      <c r="FEB139" s="103"/>
      <c r="FEC139" s="103"/>
      <c r="FED139" s="103"/>
      <c r="FEE139" s="103"/>
      <c r="FEF139" s="103"/>
      <c r="FEG139" s="103"/>
      <c r="FEH139" s="103"/>
      <c r="FEI139" s="103"/>
      <c r="FEJ139" s="103"/>
      <c r="FEK139" s="103"/>
      <c r="FEL139" s="103"/>
      <c r="FEM139" s="103"/>
      <c r="FEN139" s="103"/>
      <c r="FEO139" s="103"/>
      <c r="FEP139" s="103"/>
      <c r="FEQ139" s="103"/>
      <c r="FER139" s="103"/>
      <c r="FES139" s="103"/>
      <c r="FET139" s="103"/>
      <c r="FEU139" s="103"/>
      <c r="FEV139" s="103"/>
      <c r="FEW139" s="103"/>
      <c r="FEX139" s="103"/>
      <c r="FEY139" s="103"/>
      <c r="FEZ139" s="103"/>
      <c r="FFA139" s="103"/>
      <c r="FFB139" s="103"/>
      <c r="FFC139" s="103"/>
      <c r="FFD139" s="103"/>
      <c r="FFE139" s="103"/>
      <c r="FFF139" s="103"/>
      <c r="FFG139" s="103"/>
      <c r="FFH139" s="103"/>
      <c r="FFI139" s="103"/>
      <c r="FFJ139" s="103"/>
      <c r="FFK139" s="103"/>
      <c r="FFL139" s="103"/>
      <c r="FFM139" s="103"/>
      <c r="FFN139" s="103"/>
      <c r="FFO139" s="103"/>
      <c r="FFP139" s="103"/>
      <c r="FFQ139" s="103"/>
      <c r="FFR139" s="103"/>
      <c r="FFS139" s="103"/>
      <c r="FFT139" s="103"/>
      <c r="FFU139" s="103"/>
      <c r="FFV139" s="103"/>
      <c r="FFW139" s="103"/>
      <c r="FFX139" s="103"/>
      <c r="FFY139" s="103"/>
      <c r="FFZ139" s="103"/>
      <c r="FGA139" s="103"/>
      <c r="FGB139" s="103"/>
      <c r="FGC139" s="103"/>
      <c r="FGD139" s="103"/>
      <c r="FGE139" s="103"/>
      <c r="FGF139" s="103"/>
      <c r="FGG139" s="103"/>
      <c r="FGH139" s="103"/>
      <c r="FGI139" s="103"/>
      <c r="FGJ139" s="103"/>
      <c r="FGK139" s="103"/>
      <c r="FGL139" s="103"/>
      <c r="FGM139" s="103"/>
      <c r="FGN139" s="103"/>
      <c r="FGO139" s="103"/>
      <c r="FGP139" s="103"/>
      <c r="FGQ139" s="103"/>
      <c r="FGR139" s="103"/>
      <c r="FGS139" s="103"/>
      <c r="FGT139" s="103"/>
      <c r="FGU139" s="103"/>
      <c r="FGV139" s="103"/>
      <c r="FGW139" s="103"/>
      <c r="FGX139" s="103"/>
      <c r="FGY139" s="103"/>
      <c r="FGZ139" s="103"/>
      <c r="FHB139" s="103"/>
      <c r="FHC139" s="103"/>
      <c r="FHD139" s="103"/>
      <c r="FHE139" s="103"/>
      <c r="FHF139" s="103"/>
      <c r="FHG139" s="103"/>
      <c r="FHH139" s="103"/>
      <c r="FHI139" s="103"/>
      <c r="FHJ139" s="103"/>
      <c r="FHK139" s="103"/>
      <c r="FHL139" s="103"/>
      <c r="FHM139" s="103"/>
      <c r="FHN139" s="103"/>
      <c r="FHO139" s="103"/>
      <c r="FHP139" s="103"/>
      <c r="FHQ139" s="103"/>
      <c r="FHR139" s="103"/>
      <c r="FHS139" s="103"/>
      <c r="FHT139" s="103"/>
      <c r="FHU139" s="103"/>
      <c r="FHV139" s="103"/>
      <c r="FHW139" s="103"/>
      <c r="FHX139" s="103"/>
      <c r="FHY139" s="103"/>
      <c r="FHZ139" s="103"/>
      <c r="FIA139" s="103"/>
      <c r="FIB139" s="103"/>
      <c r="FIC139" s="103"/>
      <c r="FID139" s="103"/>
      <c r="FIE139" s="103"/>
      <c r="FIF139" s="103"/>
      <c r="FIG139" s="103"/>
      <c r="FIH139" s="103"/>
      <c r="FII139" s="103"/>
      <c r="FIJ139" s="103"/>
      <c r="FIK139" s="103"/>
      <c r="FIL139" s="103"/>
      <c r="FIM139" s="103"/>
      <c r="FIN139" s="103"/>
      <c r="FIO139" s="103"/>
      <c r="FIP139" s="103"/>
      <c r="FIQ139" s="103"/>
      <c r="FIR139" s="103"/>
      <c r="FIS139" s="103"/>
      <c r="FIT139" s="103"/>
      <c r="FIU139" s="103"/>
      <c r="FIV139" s="103"/>
      <c r="FIW139" s="103"/>
      <c r="FIX139" s="103"/>
      <c r="FIY139" s="103"/>
      <c r="FIZ139" s="103"/>
      <c r="FJA139" s="103"/>
      <c r="FJB139" s="103"/>
      <c r="FJC139" s="103"/>
      <c r="FJD139" s="103"/>
      <c r="FJE139" s="103"/>
      <c r="FJF139" s="103"/>
      <c r="FJG139" s="103"/>
      <c r="FJH139" s="103"/>
      <c r="FJI139" s="103"/>
      <c r="FJJ139" s="103"/>
      <c r="FJK139" s="103"/>
      <c r="FJL139" s="103"/>
      <c r="FJM139" s="103"/>
      <c r="FJN139" s="103"/>
      <c r="FJO139" s="103"/>
      <c r="FJP139" s="103"/>
      <c r="FJQ139" s="103"/>
      <c r="FJR139" s="103"/>
      <c r="FJS139" s="103"/>
      <c r="FJT139" s="103"/>
      <c r="FJU139" s="103"/>
      <c r="FJV139" s="103"/>
      <c r="FJW139" s="103"/>
      <c r="FJX139" s="103"/>
      <c r="FJY139" s="103"/>
      <c r="FJZ139" s="103"/>
      <c r="FKA139" s="103"/>
      <c r="FKB139" s="103"/>
      <c r="FKC139" s="103"/>
      <c r="FKD139" s="103"/>
      <c r="FKE139" s="103"/>
      <c r="FKF139" s="103"/>
      <c r="FKG139" s="103"/>
      <c r="FKH139" s="103"/>
      <c r="FKI139" s="103"/>
      <c r="FKJ139" s="103"/>
      <c r="FKK139" s="103"/>
      <c r="FKL139" s="103"/>
      <c r="FKM139" s="103"/>
      <c r="FKN139" s="103"/>
      <c r="FKO139" s="103"/>
      <c r="FKP139" s="103"/>
      <c r="FKQ139" s="103"/>
      <c r="FKR139" s="103"/>
      <c r="FKS139" s="103"/>
      <c r="FKT139" s="103"/>
      <c r="FKU139" s="103"/>
      <c r="FKV139" s="103"/>
      <c r="FKW139" s="103"/>
      <c r="FKX139" s="103"/>
      <c r="FKY139" s="103"/>
      <c r="FKZ139" s="103"/>
      <c r="FLA139" s="103"/>
      <c r="FLB139" s="103"/>
      <c r="FLC139" s="103"/>
      <c r="FLD139" s="103"/>
      <c r="FLE139" s="103"/>
      <c r="FLF139" s="103"/>
      <c r="FLG139" s="103"/>
      <c r="FLH139" s="103"/>
      <c r="FLI139" s="103"/>
      <c r="FLJ139" s="103"/>
      <c r="FLK139" s="103"/>
      <c r="FLL139" s="103"/>
      <c r="FLM139" s="103"/>
      <c r="FLN139" s="103"/>
      <c r="FLO139" s="103"/>
      <c r="FLP139" s="103"/>
      <c r="FLQ139" s="103"/>
      <c r="FLR139" s="103"/>
      <c r="FLS139" s="103"/>
      <c r="FLT139" s="103"/>
      <c r="FLU139" s="103"/>
      <c r="FLV139" s="103"/>
      <c r="FLW139" s="103"/>
      <c r="FLX139" s="103"/>
      <c r="FLY139" s="103"/>
      <c r="FLZ139" s="103"/>
      <c r="FMA139" s="103"/>
      <c r="FMB139" s="103"/>
      <c r="FMC139" s="103"/>
      <c r="FMD139" s="103"/>
      <c r="FME139" s="103"/>
      <c r="FMF139" s="103"/>
      <c r="FMG139" s="103"/>
      <c r="FMH139" s="103"/>
      <c r="FMI139" s="103"/>
      <c r="FMJ139" s="103"/>
      <c r="FMK139" s="103"/>
      <c r="FML139" s="103"/>
      <c r="FMM139" s="103"/>
      <c r="FMN139" s="103"/>
      <c r="FMO139" s="103"/>
      <c r="FMP139" s="103"/>
      <c r="FMQ139" s="103"/>
      <c r="FMR139" s="103"/>
      <c r="FMS139" s="103"/>
      <c r="FMT139" s="103"/>
      <c r="FMU139" s="103"/>
      <c r="FMV139" s="103"/>
      <c r="FMW139" s="103"/>
      <c r="FMX139" s="103"/>
      <c r="FMY139" s="103"/>
      <c r="FMZ139" s="103"/>
      <c r="FNA139" s="103"/>
      <c r="FNB139" s="103"/>
      <c r="FNC139" s="103"/>
      <c r="FND139" s="103"/>
      <c r="FNE139" s="103"/>
      <c r="FNF139" s="103"/>
      <c r="FNG139" s="103"/>
      <c r="FNH139" s="103"/>
      <c r="FNI139" s="103"/>
      <c r="FNJ139" s="103"/>
      <c r="FNK139" s="103"/>
      <c r="FNL139" s="103"/>
      <c r="FNM139" s="103"/>
      <c r="FNN139" s="103"/>
      <c r="FNO139" s="103"/>
      <c r="FNP139" s="103"/>
      <c r="FNQ139" s="103"/>
      <c r="FNR139" s="103"/>
      <c r="FNS139" s="103"/>
      <c r="FNT139" s="103"/>
      <c r="FNU139" s="103"/>
      <c r="FNV139" s="103"/>
      <c r="FNW139" s="103"/>
      <c r="FNX139" s="103"/>
      <c r="FNY139" s="103"/>
      <c r="FNZ139" s="103"/>
      <c r="FOA139" s="103"/>
      <c r="FOB139" s="103"/>
      <c r="FOC139" s="103"/>
      <c r="FOD139" s="103"/>
      <c r="FOE139" s="103"/>
      <c r="FOF139" s="103"/>
      <c r="FOG139" s="103"/>
      <c r="FOH139" s="103"/>
      <c r="FOI139" s="103"/>
      <c r="FOJ139" s="103"/>
      <c r="FOK139" s="103"/>
      <c r="FOL139" s="103"/>
      <c r="FOM139" s="103"/>
      <c r="FON139" s="103"/>
      <c r="FOO139" s="103"/>
      <c r="FOP139" s="103"/>
      <c r="FOQ139" s="103"/>
      <c r="FOR139" s="103"/>
      <c r="FOS139" s="103"/>
      <c r="FOT139" s="103"/>
      <c r="FOU139" s="103"/>
      <c r="FOV139" s="103"/>
      <c r="FOW139" s="103"/>
      <c r="FOX139" s="103"/>
      <c r="FOY139" s="103"/>
      <c r="FOZ139" s="103"/>
      <c r="FPA139" s="103"/>
      <c r="FPB139" s="103"/>
      <c r="FPC139" s="103"/>
      <c r="FPD139" s="103"/>
      <c r="FPE139" s="103"/>
      <c r="FPF139" s="103"/>
      <c r="FPG139" s="103"/>
      <c r="FPH139" s="103"/>
      <c r="FPI139" s="103"/>
      <c r="FPJ139" s="103"/>
      <c r="FPK139" s="103"/>
      <c r="FPL139" s="103"/>
      <c r="FPM139" s="103"/>
      <c r="FPN139" s="103"/>
      <c r="FPO139" s="103"/>
      <c r="FPP139" s="103"/>
      <c r="FPQ139" s="103"/>
      <c r="FPR139" s="103"/>
      <c r="FPS139" s="103"/>
      <c r="FPT139" s="103"/>
      <c r="FPU139" s="103"/>
      <c r="FPV139" s="103"/>
      <c r="FPW139" s="103"/>
      <c r="FPX139" s="103"/>
      <c r="FPY139" s="103"/>
      <c r="FPZ139" s="103"/>
      <c r="FQA139" s="103"/>
      <c r="FQB139" s="103"/>
      <c r="FQC139" s="103"/>
      <c r="FQD139" s="103"/>
      <c r="FQE139" s="103"/>
      <c r="FQF139" s="103"/>
      <c r="FQG139" s="103"/>
      <c r="FQH139" s="103"/>
      <c r="FQI139" s="103"/>
      <c r="FQJ139" s="103"/>
      <c r="FQK139" s="103"/>
      <c r="FQL139" s="103"/>
      <c r="FQM139" s="103"/>
      <c r="FQN139" s="103"/>
      <c r="FQO139" s="103"/>
      <c r="FQP139" s="103"/>
      <c r="FQQ139" s="103"/>
      <c r="FQR139" s="103"/>
      <c r="FQS139" s="103"/>
      <c r="FQT139" s="103"/>
      <c r="FQU139" s="103"/>
      <c r="FQV139" s="103"/>
      <c r="FQX139" s="103"/>
      <c r="FQY139" s="103"/>
      <c r="FQZ139" s="103"/>
      <c r="FRA139" s="103"/>
      <c r="FRB139" s="103"/>
      <c r="FRC139" s="103"/>
      <c r="FRD139" s="103"/>
      <c r="FRE139" s="103"/>
      <c r="FRF139" s="103"/>
      <c r="FRG139" s="103"/>
      <c r="FRH139" s="103"/>
      <c r="FRI139" s="103"/>
      <c r="FRJ139" s="103"/>
      <c r="FRK139" s="103"/>
      <c r="FRL139" s="103"/>
      <c r="FRM139" s="103"/>
      <c r="FRN139" s="103"/>
      <c r="FRO139" s="103"/>
      <c r="FRP139" s="103"/>
      <c r="FRQ139" s="103"/>
      <c r="FRR139" s="103"/>
      <c r="FRS139" s="103"/>
      <c r="FRT139" s="103"/>
      <c r="FRU139" s="103"/>
      <c r="FRV139" s="103"/>
      <c r="FRW139" s="103"/>
      <c r="FRX139" s="103"/>
      <c r="FRY139" s="103"/>
      <c r="FRZ139" s="103"/>
      <c r="FSA139" s="103"/>
      <c r="FSB139" s="103"/>
      <c r="FSC139" s="103"/>
      <c r="FSD139" s="103"/>
      <c r="FSE139" s="103"/>
      <c r="FSF139" s="103"/>
      <c r="FSG139" s="103"/>
      <c r="FSH139" s="103"/>
      <c r="FSI139" s="103"/>
      <c r="FSJ139" s="103"/>
      <c r="FSK139" s="103"/>
      <c r="FSL139" s="103"/>
      <c r="FSM139" s="103"/>
      <c r="FSN139" s="103"/>
      <c r="FSO139" s="103"/>
      <c r="FSP139" s="103"/>
      <c r="FSQ139" s="103"/>
      <c r="FSR139" s="103"/>
      <c r="FSS139" s="103"/>
      <c r="FST139" s="103"/>
      <c r="FSU139" s="103"/>
      <c r="FSV139" s="103"/>
      <c r="FSW139" s="103"/>
      <c r="FSX139" s="103"/>
      <c r="FSY139" s="103"/>
      <c r="FSZ139" s="103"/>
      <c r="FTA139" s="103"/>
      <c r="FTB139" s="103"/>
      <c r="FTC139" s="103"/>
      <c r="FTD139" s="103"/>
      <c r="FTE139" s="103"/>
      <c r="FTF139" s="103"/>
      <c r="FTG139" s="103"/>
      <c r="FTH139" s="103"/>
      <c r="FTI139" s="103"/>
      <c r="FTJ139" s="103"/>
      <c r="FTK139" s="103"/>
      <c r="FTL139" s="103"/>
      <c r="FTM139" s="103"/>
      <c r="FTN139" s="103"/>
      <c r="FTO139" s="103"/>
      <c r="FTP139" s="103"/>
      <c r="FTQ139" s="103"/>
      <c r="FTR139" s="103"/>
      <c r="FTS139" s="103"/>
      <c r="FTT139" s="103"/>
      <c r="FTU139" s="103"/>
      <c r="FTV139" s="103"/>
      <c r="FTW139" s="103"/>
      <c r="FTX139" s="103"/>
      <c r="FTY139" s="103"/>
      <c r="FTZ139" s="103"/>
      <c r="FUA139" s="103"/>
      <c r="FUB139" s="103"/>
      <c r="FUC139" s="103"/>
      <c r="FUD139" s="103"/>
      <c r="FUE139" s="103"/>
      <c r="FUF139" s="103"/>
      <c r="FUG139" s="103"/>
      <c r="FUH139" s="103"/>
      <c r="FUI139" s="103"/>
      <c r="FUJ139" s="103"/>
      <c r="FUK139" s="103"/>
      <c r="FUL139" s="103"/>
      <c r="FUM139" s="103"/>
      <c r="FUN139" s="103"/>
      <c r="FUO139" s="103"/>
      <c r="FUP139" s="103"/>
      <c r="FUQ139" s="103"/>
      <c r="FUR139" s="103"/>
      <c r="FUS139" s="103"/>
      <c r="FUT139" s="103"/>
      <c r="FUU139" s="103"/>
      <c r="FUV139" s="103"/>
      <c r="FUW139" s="103"/>
      <c r="FUX139" s="103"/>
      <c r="FUY139" s="103"/>
      <c r="FUZ139" s="103"/>
      <c r="FVA139" s="103"/>
      <c r="FVB139" s="103"/>
      <c r="FVC139" s="103"/>
      <c r="FVD139" s="103"/>
      <c r="FVE139" s="103"/>
      <c r="FVF139" s="103"/>
      <c r="FVG139" s="103"/>
      <c r="FVH139" s="103"/>
      <c r="FVI139" s="103"/>
      <c r="FVJ139" s="103"/>
      <c r="FVK139" s="103"/>
      <c r="FVL139" s="103"/>
      <c r="FVM139" s="103"/>
      <c r="FVN139" s="103"/>
      <c r="FVO139" s="103"/>
      <c r="FVP139" s="103"/>
      <c r="FVQ139" s="103"/>
      <c r="FVR139" s="103"/>
      <c r="FVS139" s="103"/>
      <c r="FVT139" s="103"/>
      <c r="FVU139" s="103"/>
      <c r="FVV139" s="103"/>
      <c r="FVW139" s="103"/>
      <c r="FVX139" s="103"/>
      <c r="FVY139" s="103"/>
      <c r="FVZ139" s="103"/>
      <c r="FWA139" s="103"/>
      <c r="FWB139" s="103"/>
      <c r="FWC139" s="103"/>
      <c r="FWD139" s="103"/>
      <c r="FWE139" s="103"/>
      <c r="FWF139" s="103"/>
      <c r="FWG139" s="103"/>
      <c r="FWH139" s="103"/>
      <c r="FWI139" s="103"/>
      <c r="FWJ139" s="103"/>
      <c r="FWK139" s="103"/>
      <c r="FWL139" s="103"/>
      <c r="FWM139" s="103"/>
      <c r="FWN139" s="103"/>
      <c r="FWO139" s="103"/>
      <c r="FWP139" s="103"/>
      <c r="FWQ139" s="103"/>
      <c r="FWR139" s="103"/>
      <c r="FWS139" s="103"/>
      <c r="FWT139" s="103"/>
      <c r="FWU139" s="103"/>
      <c r="FWV139" s="103"/>
      <c r="FWW139" s="103"/>
      <c r="FWX139" s="103"/>
      <c r="FWY139" s="103"/>
      <c r="FWZ139" s="103"/>
      <c r="FXA139" s="103"/>
      <c r="FXB139" s="103"/>
      <c r="FXC139" s="103"/>
      <c r="FXD139" s="103"/>
      <c r="FXE139" s="103"/>
      <c r="FXF139" s="103"/>
      <c r="FXG139" s="103"/>
      <c r="FXH139" s="103"/>
      <c r="FXI139" s="103"/>
      <c r="FXJ139" s="103"/>
      <c r="FXK139" s="103"/>
      <c r="FXL139" s="103"/>
      <c r="FXM139" s="103"/>
      <c r="FXN139" s="103"/>
      <c r="FXO139" s="103"/>
      <c r="FXP139" s="103"/>
      <c r="FXQ139" s="103"/>
      <c r="FXR139" s="103"/>
      <c r="FXS139" s="103"/>
      <c r="FXT139" s="103"/>
      <c r="FXU139" s="103"/>
      <c r="FXV139" s="103"/>
      <c r="FXW139" s="103"/>
      <c r="FXX139" s="103"/>
      <c r="FXY139" s="103"/>
      <c r="FXZ139" s="103"/>
      <c r="FYA139" s="103"/>
      <c r="FYB139" s="103"/>
      <c r="FYC139" s="103"/>
      <c r="FYD139" s="103"/>
      <c r="FYE139" s="103"/>
      <c r="FYF139" s="103"/>
      <c r="FYG139" s="103"/>
      <c r="FYH139" s="103"/>
      <c r="FYI139" s="103"/>
      <c r="FYJ139" s="103"/>
      <c r="FYK139" s="103"/>
      <c r="FYL139" s="103"/>
      <c r="FYM139" s="103"/>
      <c r="FYN139" s="103"/>
      <c r="FYO139" s="103"/>
      <c r="FYP139" s="103"/>
      <c r="FYQ139" s="103"/>
      <c r="FYR139" s="103"/>
      <c r="FYS139" s="103"/>
      <c r="FYT139" s="103"/>
      <c r="FYU139" s="103"/>
      <c r="FYV139" s="103"/>
      <c r="FYW139" s="103"/>
      <c r="FYX139" s="103"/>
      <c r="FYY139" s="103"/>
      <c r="FYZ139" s="103"/>
      <c r="FZA139" s="103"/>
      <c r="FZB139" s="103"/>
      <c r="FZC139" s="103"/>
      <c r="FZD139" s="103"/>
      <c r="FZE139" s="103"/>
      <c r="FZF139" s="103"/>
      <c r="FZG139" s="103"/>
      <c r="FZH139" s="103"/>
      <c r="FZI139" s="103"/>
      <c r="FZJ139" s="103"/>
      <c r="FZK139" s="103"/>
      <c r="FZL139" s="103"/>
      <c r="FZM139" s="103"/>
      <c r="FZN139" s="103"/>
      <c r="FZO139" s="103"/>
      <c r="FZP139" s="103"/>
      <c r="FZQ139" s="103"/>
      <c r="FZR139" s="103"/>
      <c r="FZS139" s="103"/>
      <c r="FZT139" s="103"/>
      <c r="FZU139" s="103"/>
      <c r="FZV139" s="103"/>
      <c r="FZW139" s="103"/>
      <c r="FZX139" s="103"/>
      <c r="FZY139" s="103"/>
      <c r="FZZ139" s="103"/>
      <c r="GAA139" s="103"/>
      <c r="GAB139" s="103"/>
      <c r="GAC139" s="103"/>
      <c r="GAD139" s="103"/>
      <c r="GAE139" s="103"/>
      <c r="GAF139" s="103"/>
      <c r="GAG139" s="103"/>
      <c r="GAH139" s="103"/>
      <c r="GAI139" s="103"/>
      <c r="GAJ139" s="103"/>
      <c r="GAK139" s="103"/>
      <c r="GAL139" s="103"/>
      <c r="GAM139" s="103"/>
      <c r="GAN139" s="103"/>
      <c r="GAO139" s="103"/>
      <c r="GAP139" s="103"/>
      <c r="GAQ139" s="103"/>
      <c r="GAR139" s="103"/>
      <c r="GAT139" s="103"/>
      <c r="GAU139" s="103"/>
      <c r="GAV139" s="103"/>
      <c r="GAW139" s="103"/>
      <c r="GAX139" s="103"/>
      <c r="GAY139" s="103"/>
      <c r="GAZ139" s="103"/>
      <c r="GBA139" s="103"/>
      <c r="GBB139" s="103"/>
      <c r="GBC139" s="103"/>
      <c r="GBD139" s="103"/>
      <c r="GBE139" s="103"/>
      <c r="GBF139" s="103"/>
      <c r="GBG139" s="103"/>
      <c r="GBH139" s="103"/>
      <c r="GBI139" s="103"/>
      <c r="GBJ139" s="103"/>
      <c r="GBK139" s="103"/>
      <c r="GBL139" s="103"/>
      <c r="GBM139" s="103"/>
      <c r="GBN139" s="103"/>
      <c r="GBO139" s="103"/>
      <c r="GBP139" s="103"/>
      <c r="GBQ139" s="103"/>
      <c r="GBR139" s="103"/>
      <c r="GBS139" s="103"/>
      <c r="GBT139" s="103"/>
      <c r="GBU139" s="103"/>
      <c r="GBV139" s="103"/>
      <c r="GBW139" s="103"/>
      <c r="GBX139" s="103"/>
      <c r="GBY139" s="103"/>
      <c r="GBZ139" s="103"/>
      <c r="GCA139" s="103"/>
      <c r="GCB139" s="103"/>
      <c r="GCC139" s="103"/>
      <c r="GCD139" s="103"/>
      <c r="GCE139" s="103"/>
      <c r="GCF139" s="103"/>
      <c r="GCG139" s="103"/>
      <c r="GCH139" s="103"/>
      <c r="GCI139" s="103"/>
      <c r="GCJ139" s="103"/>
      <c r="GCK139" s="103"/>
      <c r="GCL139" s="103"/>
      <c r="GCM139" s="103"/>
      <c r="GCN139" s="103"/>
      <c r="GCO139" s="103"/>
      <c r="GCP139" s="103"/>
      <c r="GCQ139" s="103"/>
      <c r="GCR139" s="103"/>
      <c r="GCS139" s="103"/>
      <c r="GCT139" s="103"/>
      <c r="GCU139" s="103"/>
      <c r="GCV139" s="103"/>
      <c r="GCW139" s="103"/>
      <c r="GCX139" s="103"/>
      <c r="GCY139" s="103"/>
      <c r="GCZ139" s="103"/>
      <c r="GDA139" s="103"/>
      <c r="GDB139" s="103"/>
      <c r="GDC139" s="103"/>
      <c r="GDD139" s="103"/>
      <c r="GDE139" s="103"/>
      <c r="GDF139" s="103"/>
      <c r="GDG139" s="103"/>
      <c r="GDH139" s="103"/>
      <c r="GDI139" s="103"/>
      <c r="GDJ139" s="103"/>
      <c r="GDK139" s="103"/>
      <c r="GDL139" s="103"/>
      <c r="GDM139" s="103"/>
      <c r="GDN139" s="103"/>
      <c r="GDO139" s="103"/>
      <c r="GDP139" s="103"/>
      <c r="GDQ139" s="103"/>
      <c r="GDR139" s="103"/>
      <c r="GDS139" s="103"/>
      <c r="GDT139" s="103"/>
      <c r="GDU139" s="103"/>
      <c r="GDV139" s="103"/>
      <c r="GDW139" s="103"/>
      <c r="GDX139" s="103"/>
      <c r="GDY139" s="103"/>
      <c r="GDZ139" s="103"/>
      <c r="GEA139" s="103"/>
      <c r="GEB139" s="103"/>
      <c r="GEC139" s="103"/>
      <c r="GED139" s="103"/>
      <c r="GEE139" s="103"/>
      <c r="GEF139" s="103"/>
      <c r="GEG139" s="103"/>
      <c r="GEH139" s="103"/>
      <c r="GEI139" s="103"/>
      <c r="GEJ139" s="103"/>
      <c r="GEK139" s="103"/>
      <c r="GEL139" s="103"/>
      <c r="GEM139" s="103"/>
      <c r="GEN139" s="103"/>
      <c r="GEO139" s="103"/>
      <c r="GEP139" s="103"/>
      <c r="GEQ139" s="103"/>
      <c r="GER139" s="103"/>
      <c r="GES139" s="103"/>
      <c r="GET139" s="103"/>
      <c r="GEU139" s="103"/>
      <c r="GEV139" s="103"/>
      <c r="GEW139" s="103"/>
      <c r="GEX139" s="103"/>
      <c r="GEY139" s="103"/>
      <c r="GEZ139" s="103"/>
      <c r="GFA139" s="103"/>
      <c r="GFB139" s="103"/>
      <c r="GFC139" s="103"/>
      <c r="GFD139" s="103"/>
      <c r="GFE139" s="103"/>
      <c r="GFF139" s="103"/>
      <c r="GFG139" s="103"/>
      <c r="GFH139" s="103"/>
      <c r="GFI139" s="103"/>
      <c r="GFJ139" s="103"/>
      <c r="GFK139" s="103"/>
      <c r="GFL139" s="103"/>
      <c r="GFM139" s="103"/>
      <c r="GFN139" s="103"/>
      <c r="GFO139" s="103"/>
      <c r="GFP139" s="103"/>
      <c r="GFQ139" s="103"/>
      <c r="GFR139" s="103"/>
      <c r="GFS139" s="103"/>
      <c r="GFT139" s="103"/>
      <c r="GFU139" s="103"/>
      <c r="GFV139" s="103"/>
      <c r="GFW139" s="103"/>
      <c r="GFX139" s="103"/>
      <c r="GFY139" s="103"/>
      <c r="GFZ139" s="103"/>
      <c r="GGA139" s="103"/>
      <c r="GGB139" s="103"/>
      <c r="GGC139" s="103"/>
      <c r="GGD139" s="103"/>
      <c r="GGE139" s="103"/>
      <c r="GGF139" s="103"/>
      <c r="GGG139" s="103"/>
      <c r="GGH139" s="103"/>
      <c r="GGI139" s="103"/>
      <c r="GGJ139" s="103"/>
      <c r="GGK139" s="103"/>
      <c r="GGL139" s="103"/>
      <c r="GGM139" s="103"/>
      <c r="GGN139" s="103"/>
      <c r="GGO139" s="103"/>
      <c r="GGP139" s="103"/>
      <c r="GGQ139" s="103"/>
      <c r="GGR139" s="103"/>
      <c r="GGS139" s="103"/>
      <c r="GGT139" s="103"/>
      <c r="GGU139" s="103"/>
      <c r="GGV139" s="103"/>
      <c r="GGW139" s="103"/>
      <c r="GGX139" s="103"/>
      <c r="GGY139" s="103"/>
      <c r="GGZ139" s="103"/>
      <c r="GHA139" s="103"/>
      <c r="GHB139" s="103"/>
      <c r="GHC139" s="103"/>
      <c r="GHD139" s="103"/>
      <c r="GHE139" s="103"/>
      <c r="GHF139" s="103"/>
      <c r="GHG139" s="103"/>
      <c r="GHH139" s="103"/>
      <c r="GHI139" s="103"/>
      <c r="GHJ139" s="103"/>
      <c r="GHK139" s="103"/>
      <c r="GHL139" s="103"/>
      <c r="GHM139" s="103"/>
      <c r="GHN139" s="103"/>
      <c r="GHO139" s="103"/>
      <c r="GHP139" s="103"/>
      <c r="GHQ139" s="103"/>
      <c r="GHR139" s="103"/>
      <c r="GHS139" s="103"/>
      <c r="GHT139" s="103"/>
      <c r="GHU139" s="103"/>
      <c r="GHV139" s="103"/>
      <c r="GHW139" s="103"/>
      <c r="GHX139" s="103"/>
      <c r="GHY139" s="103"/>
      <c r="GHZ139" s="103"/>
      <c r="GIA139" s="103"/>
      <c r="GIB139" s="103"/>
      <c r="GIC139" s="103"/>
      <c r="GID139" s="103"/>
      <c r="GIE139" s="103"/>
      <c r="GIF139" s="103"/>
      <c r="GIG139" s="103"/>
      <c r="GIH139" s="103"/>
      <c r="GII139" s="103"/>
      <c r="GIJ139" s="103"/>
      <c r="GIK139" s="103"/>
      <c r="GIL139" s="103"/>
      <c r="GIM139" s="103"/>
      <c r="GIN139" s="103"/>
      <c r="GIO139" s="103"/>
      <c r="GIP139" s="103"/>
      <c r="GIQ139" s="103"/>
      <c r="GIR139" s="103"/>
      <c r="GIS139" s="103"/>
      <c r="GIT139" s="103"/>
      <c r="GIU139" s="103"/>
      <c r="GIV139" s="103"/>
      <c r="GIW139" s="103"/>
      <c r="GIX139" s="103"/>
      <c r="GIY139" s="103"/>
      <c r="GIZ139" s="103"/>
      <c r="GJA139" s="103"/>
      <c r="GJB139" s="103"/>
      <c r="GJC139" s="103"/>
      <c r="GJD139" s="103"/>
      <c r="GJE139" s="103"/>
      <c r="GJF139" s="103"/>
      <c r="GJG139" s="103"/>
      <c r="GJH139" s="103"/>
      <c r="GJI139" s="103"/>
      <c r="GJJ139" s="103"/>
      <c r="GJK139" s="103"/>
      <c r="GJL139" s="103"/>
      <c r="GJM139" s="103"/>
      <c r="GJN139" s="103"/>
      <c r="GJO139" s="103"/>
      <c r="GJP139" s="103"/>
      <c r="GJQ139" s="103"/>
      <c r="GJR139" s="103"/>
      <c r="GJS139" s="103"/>
      <c r="GJT139" s="103"/>
      <c r="GJU139" s="103"/>
      <c r="GJV139" s="103"/>
      <c r="GJW139" s="103"/>
      <c r="GJX139" s="103"/>
      <c r="GJY139" s="103"/>
      <c r="GJZ139" s="103"/>
      <c r="GKA139" s="103"/>
      <c r="GKB139" s="103"/>
      <c r="GKC139" s="103"/>
      <c r="GKD139" s="103"/>
      <c r="GKE139" s="103"/>
      <c r="GKF139" s="103"/>
      <c r="GKG139" s="103"/>
      <c r="GKH139" s="103"/>
      <c r="GKI139" s="103"/>
      <c r="GKJ139" s="103"/>
      <c r="GKK139" s="103"/>
      <c r="GKL139" s="103"/>
      <c r="GKM139" s="103"/>
      <c r="GKN139" s="103"/>
      <c r="GKP139" s="103"/>
      <c r="GKQ139" s="103"/>
      <c r="GKR139" s="103"/>
      <c r="GKS139" s="103"/>
      <c r="GKT139" s="103"/>
      <c r="GKU139" s="103"/>
      <c r="GKV139" s="103"/>
      <c r="GKW139" s="103"/>
      <c r="GKX139" s="103"/>
      <c r="GKY139" s="103"/>
      <c r="GKZ139" s="103"/>
      <c r="GLA139" s="103"/>
      <c r="GLB139" s="103"/>
      <c r="GLC139" s="103"/>
      <c r="GLD139" s="103"/>
      <c r="GLE139" s="103"/>
      <c r="GLF139" s="103"/>
      <c r="GLG139" s="103"/>
      <c r="GLH139" s="103"/>
      <c r="GLI139" s="103"/>
      <c r="GLJ139" s="103"/>
      <c r="GLK139" s="103"/>
      <c r="GLL139" s="103"/>
      <c r="GLM139" s="103"/>
      <c r="GLN139" s="103"/>
      <c r="GLO139" s="103"/>
      <c r="GLP139" s="103"/>
      <c r="GLQ139" s="103"/>
      <c r="GLR139" s="103"/>
      <c r="GLS139" s="103"/>
      <c r="GLT139" s="103"/>
      <c r="GLU139" s="103"/>
      <c r="GLV139" s="103"/>
      <c r="GLW139" s="103"/>
      <c r="GLX139" s="103"/>
      <c r="GLY139" s="103"/>
      <c r="GLZ139" s="103"/>
      <c r="GMA139" s="103"/>
      <c r="GMB139" s="103"/>
      <c r="GMC139" s="103"/>
      <c r="GMD139" s="103"/>
      <c r="GME139" s="103"/>
      <c r="GMF139" s="103"/>
      <c r="GMG139" s="103"/>
      <c r="GMH139" s="103"/>
      <c r="GMI139" s="103"/>
      <c r="GMJ139" s="103"/>
      <c r="GMK139" s="103"/>
      <c r="GML139" s="103"/>
      <c r="GMM139" s="103"/>
      <c r="GMN139" s="103"/>
      <c r="GMO139" s="103"/>
      <c r="GMP139" s="103"/>
      <c r="GMQ139" s="103"/>
      <c r="GMR139" s="103"/>
      <c r="GMS139" s="103"/>
      <c r="GMT139" s="103"/>
      <c r="GMU139" s="103"/>
      <c r="GMV139" s="103"/>
      <c r="GMW139" s="103"/>
      <c r="GMX139" s="103"/>
      <c r="GMY139" s="103"/>
      <c r="GMZ139" s="103"/>
      <c r="GNA139" s="103"/>
      <c r="GNB139" s="103"/>
      <c r="GNC139" s="103"/>
      <c r="GND139" s="103"/>
      <c r="GNE139" s="103"/>
      <c r="GNF139" s="103"/>
      <c r="GNG139" s="103"/>
      <c r="GNH139" s="103"/>
      <c r="GNI139" s="103"/>
      <c r="GNJ139" s="103"/>
      <c r="GNK139" s="103"/>
      <c r="GNL139" s="103"/>
      <c r="GNM139" s="103"/>
      <c r="GNN139" s="103"/>
      <c r="GNO139" s="103"/>
      <c r="GNP139" s="103"/>
      <c r="GNQ139" s="103"/>
      <c r="GNR139" s="103"/>
      <c r="GNS139" s="103"/>
      <c r="GNT139" s="103"/>
      <c r="GNU139" s="103"/>
      <c r="GNV139" s="103"/>
      <c r="GNW139" s="103"/>
      <c r="GNX139" s="103"/>
      <c r="GNY139" s="103"/>
      <c r="GNZ139" s="103"/>
      <c r="GOA139" s="103"/>
      <c r="GOB139" s="103"/>
      <c r="GOC139" s="103"/>
      <c r="GOD139" s="103"/>
      <c r="GOE139" s="103"/>
      <c r="GOF139" s="103"/>
      <c r="GOG139" s="103"/>
      <c r="GOH139" s="103"/>
      <c r="GOI139" s="103"/>
      <c r="GOJ139" s="103"/>
      <c r="GOK139" s="103"/>
      <c r="GOL139" s="103"/>
      <c r="GOM139" s="103"/>
      <c r="GON139" s="103"/>
      <c r="GOO139" s="103"/>
      <c r="GOP139" s="103"/>
      <c r="GOQ139" s="103"/>
      <c r="GOR139" s="103"/>
      <c r="GOS139" s="103"/>
      <c r="GOT139" s="103"/>
      <c r="GOU139" s="103"/>
      <c r="GOV139" s="103"/>
      <c r="GOW139" s="103"/>
      <c r="GOX139" s="103"/>
      <c r="GOY139" s="103"/>
      <c r="GOZ139" s="103"/>
      <c r="GPA139" s="103"/>
      <c r="GPB139" s="103"/>
      <c r="GPC139" s="103"/>
      <c r="GPD139" s="103"/>
      <c r="GPE139" s="103"/>
      <c r="GPF139" s="103"/>
      <c r="GPG139" s="103"/>
      <c r="GPH139" s="103"/>
      <c r="GPI139" s="103"/>
      <c r="GPJ139" s="103"/>
      <c r="GPK139" s="103"/>
      <c r="GPL139" s="103"/>
      <c r="GPM139" s="103"/>
      <c r="GPN139" s="103"/>
      <c r="GPO139" s="103"/>
      <c r="GPP139" s="103"/>
      <c r="GPQ139" s="103"/>
      <c r="GPR139" s="103"/>
      <c r="GPS139" s="103"/>
      <c r="GPT139" s="103"/>
      <c r="GPU139" s="103"/>
      <c r="GPV139" s="103"/>
      <c r="GPW139" s="103"/>
      <c r="GPX139" s="103"/>
      <c r="GPY139" s="103"/>
      <c r="GPZ139" s="103"/>
      <c r="GQA139" s="103"/>
      <c r="GQB139" s="103"/>
      <c r="GQC139" s="103"/>
      <c r="GQD139" s="103"/>
      <c r="GQE139" s="103"/>
      <c r="GQF139" s="103"/>
      <c r="GQG139" s="103"/>
      <c r="GQH139" s="103"/>
      <c r="GQI139" s="103"/>
      <c r="GQJ139" s="103"/>
      <c r="GQK139" s="103"/>
      <c r="GQL139" s="103"/>
      <c r="GQM139" s="103"/>
      <c r="GQN139" s="103"/>
      <c r="GQO139" s="103"/>
      <c r="GQP139" s="103"/>
      <c r="GQQ139" s="103"/>
      <c r="GQR139" s="103"/>
      <c r="GQS139" s="103"/>
      <c r="GQT139" s="103"/>
      <c r="GQU139" s="103"/>
      <c r="GQV139" s="103"/>
      <c r="GQW139" s="103"/>
      <c r="GQX139" s="103"/>
      <c r="GQY139" s="103"/>
      <c r="GQZ139" s="103"/>
      <c r="GRA139" s="103"/>
      <c r="GRB139" s="103"/>
      <c r="GRC139" s="103"/>
      <c r="GRD139" s="103"/>
      <c r="GRE139" s="103"/>
      <c r="GRF139" s="103"/>
      <c r="GRG139" s="103"/>
      <c r="GRH139" s="103"/>
      <c r="GRI139" s="103"/>
      <c r="GRJ139" s="103"/>
      <c r="GRK139" s="103"/>
      <c r="GRL139" s="103"/>
      <c r="GRM139" s="103"/>
      <c r="GRN139" s="103"/>
      <c r="GRO139" s="103"/>
      <c r="GRP139" s="103"/>
      <c r="GRQ139" s="103"/>
      <c r="GRR139" s="103"/>
      <c r="GRS139" s="103"/>
      <c r="GRT139" s="103"/>
      <c r="GRU139" s="103"/>
      <c r="GRV139" s="103"/>
      <c r="GRW139" s="103"/>
      <c r="GRX139" s="103"/>
      <c r="GRY139" s="103"/>
      <c r="GRZ139" s="103"/>
      <c r="GSA139" s="103"/>
      <c r="GSB139" s="103"/>
      <c r="GSC139" s="103"/>
      <c r="GSD139" s="103"/>
      <c r="GSE139" s="103"/>
      <c r="GSF139" s="103"/>
      <c r="GSG139" s="103"/>
      <c r="GSH139" s="103"/>
      <c r="GSI139" s="103"/>
      <c r="GSJ139" s="103"/>
      <c r="GSK139" s="103"/>
      <c r="GSL139" s="103"/>
      <c r="GSM139" s="103"/>
      <c r="GSN139" s="103"/>
      <c r="GSO139" s="103"/>
      <c r="GSP139" s="103"/>
      <c r="GSQ139" s="103"/>
      <c r="GSR139" s="103"/>
      <c r="GSS139" s="103"/>
      <c r="GST139" s="103"/>
      <c r="GSU139" s="103"/>
      <c r="GSV139" s="103"/>
      <c r="GSW139" s="103"/>
      <c r="GSX139" s="103"/>
      <c r="GSY139" s="103"/>
      <c r="GSZ139" s="103"/>
      <c r="GTA139" s="103"/>
      <c r="GTB139" s="103"/>
      <c r="GTC139" s="103"/>
      <c r="GTD139" s="103"/>
      <c r="GTE139" s="103"/>
      <c r="GTF139" s="103"/>
      <c r="GTG139" s="103"/>
      <c r="GTH139" s="103"/>
      <c r="GTI139" s="103"/>
      <c r="GTJ139" s="103"/>
      <c r="GTK139" s="103"/>
      <c r="GTL139" s="103"/>
      <c r="GTM139" s="103"/>
      <c r="GTN139" s="103"/>
      <c r="GTO139" s="103"/>
      <c r="GTP139" s="103"/>
      <c r="GTQ139" s="103"/>
      <c r="GTR139" s="103"/>
      <c r="GTS139" s="103"/>
      <c r="GTT139" s="103"/>
      <c r="GTU139" s="103"/>
      <c r="GTV139" s="103"/>
      <c r="GTW139" s="103"/>
      <c r="GTX139" s="103"/>
      <c r="GTY139" s="103"/>
      <c r="GTZ139" s="103"/>
      <c r="GUA139" s="103"/>
      <c r="GUB139" s="103"/>
      <c r="GUC139" s="103"/>
      <c r="GUD139" s="103"/>
      <c r="GUE139" s="103"/>
      <c r="GUF139" s="103"/>
      <c r="GUG139" s="103"/>
      <c r="GUH139" s="103"/>
      <c r="GUI139" s="103"/>
      <c r="GUJ139" s="103"/>
      <c r="GUL139" s="103"/>
      <c r="GUM139" s="103"/>
      <c r="GUN139" s="103"/>
      <c r="GUO139" s="103"/>
      <c r="GUP139" s="103"/>
      <c r="GUQ139" s="103"/>
      <c r="GUR139" s="103"/>
      <c r="GUS139" s="103"/>
      <c r="GUT139" s="103"/>
      <c r="GUU139" s="103"/>
      <c r="GUV139" s="103"/>
      <c r="GUW139" s="103"/>
      <c r="GUX139" s="103"/>
      <c r="GUY139" s="103"/>
      <c r="GUZ139" s="103"/>
      <c r="GVA139" s="103"/>
      <c r="GVB139" s="103"/>
      <c r="GVC139" s="103"/>
      <c r="GVD139" s="103"/>
      <c r="GVE139" s="103"/>
      <c r="GVF139" s="103"/>
      <c r="GVG139" s="103"/>
      <c r="GVH139" s="103"/>
      <c r="GVI139" s="103"/>
      <c r="GVJ139" s="103"/>
      <c r="GVK139" s="103"/>
      <c r="GVL139" s="103"/>
      <c r="GVM139" s="103"/>
      <c r="GVN139" s="103"/>
      <c r="GVO139" s="103"/>
      <c r="GVP139" s="103"/>
      <c r="GVQ139" s="103"/>
      <c r="GVR139" s="103"/>
      <c r="GVS139" s="103"/>
      <c r="GVT139" s="103"/>
      <c r="GVU139" s="103"/>
      <c r="GVV139" s="103"/>
      <c r="GVW139" s="103"/>
      <c r="GVX139" s="103"/>
      <c r="GVY139" s="103"/>
      <c r="GVZ139" s="103"/>
      <c r="GWA139" s="103"/>
      <c r="GWB139" s="103"/>
      <c r="GWC139" s="103"/>
      <c r="GWD139" s="103"/>
      <c r="GWE139" s="103"/>
      <c r="GWF139" s="103"/>
      <c r="GWG139" s="103"/>
      <c r="GWH139" s="103"/>
      <c r="GWI139" s="103"/>
      <c r="GWJ139" s="103"/>
      <c r="GWK139" s="103"/>
      <c r="GWL139" s="103"/>
      <c r="GWM139" s="103"/>
      <c r="GWN139" s="103"/>
      <c r="GWO139" s="103"/>
      <c r="GWP139" s="103"/>
      <c r="GWQ139" s="103"/>
      <c r="GWR139" s="103"/>
      <c r="GWS139" s="103"/>
      <c r="GWT139" s="103"/>
      <c r="GWU139" s="103"/>
      <c r="GWV139" s="103"/>
      <c r="GWW139" s="103"/>
      <c r="GWX139" s="103"/>
      <c r="GWY139" s="103"/>
      <c r="GWZ139" s="103"/>
      <c r="GXA139" s="103"/>
      <c r="GXB139" s="103"/>
      <c r="GXC139" s="103"/>
      <c r="GXD139" s="103"/>
      <c r="GXE139" s="103"/>
      <c r="GXF139" s="103"/>
      <c r="GXG139" s="103"/>
      <c r="GXH139" s="103"/>
      <c r="GXI139" s="103"/>
      <c r="GXJ139" s="103"/>
      <c r="GXK139" s="103"/>
      <c r="GXL139" s="103"/>
      <c r="GXM139" s="103"/>
      <c r="GXN139" s="103"/>
      <c r="GXO139" s="103"/>
      <c r="GXP139" s="103"/>
      <c r="GXQ139" s="103"/>
      <c r="GXR139" s="103"/>
      <c r="GXS139" s="103"/>
      <c r="GXT139" s="103"/>
      <c r="GXU139" s="103"/>
      <c r="GXV139" s="103"/>
      <c r="GXW139" s="103"/>
      <c r="GXX139" s="103"/>
      <c r="GXY139" s="103"/>
      <c r="GXZ139" s="103"/>
      <c r="GYA139" s="103"/>
      <c r="GYB139" s="103"/>
      <c r="GYC139" s="103"/>
      <c r="GYD139" s="103"/>
      <c r="GYE139" s="103"/>
      <c r="GYF139" s="103"/>
      <c r="GYG139" s="103"/>
      <c r="GYH139" s="103"/>
      <c r="GYI139" s="103"/>
      <c r="GYJ139" s="103"/>
      <c r="GYK139" s="103"/>
      <c r="GYL139" s="103"/>
      <c r="GYM139" s="103"/>
      <c r="GYN139" s="103"/>
      <c r="GYO139" s="103"/>
      <c r="GYP139" s="103"/>
      <c r="GYQ139" s="103"/>
      <c r="GYR139" s="103"/>
      <c r="GYS139" s="103"/>
      <c r="GYT139" s="103"/>
      <c r="GYU139" s="103"/>
      <c r="GYV139" s="103"/>
      <c r="GYW139" s="103"/>
      <c r="GYX139" s="103"/>
      <c r="GYY139" s="103"/>
      <c r="GYZ139" s="103"/>
      <c r="GZA139" s="103"/>
      <c r="GZB139" s="103"/>
      <c r="GZC139" s="103"/>
      <c r="GZD139" s="103"/>
      <c r="GZE139" s="103"/>
      <c r="GZF139" s="103"/>
      <c r="GZG139" s="103"/>
      <c r="GZH139" s="103"/>
      <c r="GZI139" s="103"/>
      <c r="GZJ139" s="103"/>
      <c r="GZK139" s="103"/>
      <c r="GZL139" s="103"/>
      <c r="GZM139" s="103"/>
      <c r="GZN139" s="103"/>
      <c r="GZO139" s="103"/>
      <c r="GZP139" s="103"/>
      <c r="GZQ139" s="103"/>
      <c r="GZR139" s="103"/>
      <c r="GZS139" s="103"/>
      <c r="GZT139" s="103"/>
      <c r="GZU139" s="103"/>
      <c r="GZV139" s="103"/>
      <c r="GZW139" s="103"/>
      <c r="GZX139" s="103"/>
      <c r="GZY139" s="103"/>
      <c r="GZZ139" s="103"/>
      <c r="HAA139" s="103"/>
      <c r="HAB139" s="103"/>
      <c r="HAC139" s="103"/>
      <c r="HAD139" s="103"/>
      <c r="HAE139" s="103"/>
      <c r="HAF139" s="103"/>
      <c r="HAG139" s="103"/>
      <c r="HAH139" s="103"/>
      <c r="HAI139" s="103"/>
      <c r="HAJ139" s="103"/>
      <c r="HAK139" s="103"/>
      <c r="HAL139" s="103"/>
      <c r="HAM139" s="103"/>
      <c r="HAN139" s="103"/>
      <c r="HAO139" s="103"/>
      <c r="HAP139" s="103"/>
      <c r="HAQ139" s="103"/>
      <c r="HAR139" s="103"/>
      <c r="HAS139" s="103"/>
      <c r="HAT139" s="103"/>
      <c r="HAU139" s="103"/>
      <c r="HAV139" s="103"/>
      <c r="HAW139" s="103"/>
      <c r="HAX139" s="103"/>
      <c r="HAY139" s="103"/>
      <c r="HAZ139" s="103"/>
      <c r="HBA139" s="103"/>
      <c r="HBB139" s="103"/>
      <c r="HBC139" s="103"/>
      <c r="HBD139" s="103"/>
      <c r="HBE139" s="103"/>
      <c r="HBF139" s="103"/>
      <c r="HBG139" s="103"/>
      <c r="HBH139" s="103"/>
      <c r="HBI139" s="103"/>
      <c r="HBJ139" s="103"/>
      <c r="HBK139" s="103"/>
      <c r="HBL139" s="103"/>
      <c r="HBM139" s="103"/>
      <c r="HBN139" s="103"/>
      <c r="HBO139" s="103"/>
      <c r="HBP139" s="103"/>
      <c r="HBQ139" s="103"/>
      <c r="HBR139" s="103"/>
      <c r="HBS139" s="103"/>
      <c r="HBT139" s="103"/>
      <c r="HBU139" s="103"/>
      <c r="HBV139" s="103"/>
      <c r="HBW139" s="103"/>
      <c r="HBX139" s="103"/>
      <c r="HBY139" s="103"/>
      <c r="HBZ139" s="103"/>
      <c r="HCA139" s="103"/>
      <c r="HCB139" s="103"/>
      <c r="HCC139" s="103"/>
      <c r="HCD139" s="103"/>
      <c r="HCE139" s="103"/>
      <c r="HCF139" s="103"/>
      <c r="HCG139" s="103"/>
      <c r="HCH139" s="103"/>
      <c r="HCI139" s="103"/>
      <c r="HCJ139" s="103"/>
      <c r="HCK139" s="103"/>
      <c r="HCL139" s="103"/>
      <c r="HCM139" s="103"/>
      <c r="HCN139" s="103"/>
      <c r="HCO139" s="103"/>
      <c r="HCP139" s="103"/>
      <c r="HCQ139" s="103"/>
      <c r="HCR139" s="103"/>
      <c r="HCS139" s="103"/>
      <c r="HCT139" s="103"/>
      <c r="HCU139" s="103"/>
      <c r="HCV139" s="103"/>
      <c r="HCW139" s="103"/>
      <c r="HCX139" s="103"/>
      <c r="HCY139" s="103"/>
      <c r="HCZ139" s="103"/>
      <c r="HDA139" s="103"/>
      <c r="HDB139" s="103"/>
      <c r="HDC139" s="103"/>
      <c r="HDD139" s="103"/>
      <c r="HDE139" s="103"/>
      <c r="HDF139" s="103"/>
      <c r="HDG139" s="103"/>
      <c r="HDH139" s="103"/>
      <c r="HDI139" s="103"/>
      <c r="HDJ139" s="103"/>
      <c r="HDK139" s="103"/>
      <c r="HDL139" s="103"/>
      <c r="HDM139" s="103"/>
      <c r="HDN139" s="103"/>
      <c r="HDO139" s="103"/>
      <c r="HDP139" s="103"/>
      <c r="HDQ139" s="103"/>
      <c r="HDR139" s="103"/>
      <c r="HDS139" s="103"/>
      <c r="HDT139" s="103"/>
      <c r="HDU139" s="103"/>
      <c r="HDV139" s="103"/>
      <c r="HDW139" s="103"/>
      <c r="HDX139" s="103"/>
      <c r="HDY139" s="103"/>
      <c r="HDZ139" s="103"/>
      <c r="HEA139" s="103"/>
      <c r="HEB139" s="103"/>
      <c r="HEC139" s="103"/>
      <c r="HED139" s="103"/>
      <c r="HEE139" s="103"/>
      <c r="HEF139" s="103"/>
      <c r="HEH139" s="103"/>
      <c r="HEI139" s="103"/>
      <c r="HEJ139" s="103"/>
      <c r="HEK139" s="103"/>
      <c r="HEL139" s="103"/>
      <c r="HEM139" s="103"/>
      <c r="HEN139" s="103"/>
      <c r="HEO139" s="103"/>
      <c r="HEP139" s="103"/>
      <c r="HEQ139" s="103"/>
      <c r="HER139" s="103"/>
      <c r="HES139" s="103"/>
      <c r="HET139" s="103"/>
      <c r="HEU139" s="103"/>
      <c r="HEV139" s="103"/>
      <c r="HEW139" s="103"/>
      <c r="HEX139" s="103"/>
      <c r="HEY139" s="103"/>
      <c r="HEZ139" s="103"/>
      <c r="HFA139" s="103"/>
      <c r="HFB139" s="103"/>
      <c r="HFC139" s="103"/>
      <c r="HFD139" s="103"/>
      <c r="HFE139" s="103"/>
      <c r="HFF139" s="103"/>
      <c r="HFG139" s="103"/>
      <c r="HFH139" s="103"/>
      <c r="HFI139" s="103"/>
      <c r="HFJ139" s="103"/>
      <c r="HFK139" s="103"/>
      <c r="HFL139" s="103"/>
      <c r="HFM139" s="103"/>
      <c r="HFN139" s="103"/>
      <c r="HFO139" s="103"/>
      <c r="HFP139" s="103"/>
      <c r="HFQ139" s="103"/>
      <c r="HFR139" s="103"/>
      <c r="HFS139" s="103"/>
      <c r="HFT139" s="103"/>
      <c r="HFU139" s="103"/>
      <c r="HFV139" s="103"/>
      <c r="HFW139" s="103"/>
      <c r="HFX139" s="103"/>
      <c r="HFY139" s="103"/>
      <c r="HFZ139" s="103"/>
      <c r="HGA139" s="103"/>
      <c r="HGB139" s="103"/>
      <c r="HGC139" s="103"/>
      <c r="HGD139" s="103"/>
      <c r="HGE139" s="103"/>
      <c r="HGF139" s="103"/>
      <c r="HGG139" s="103"/>
      <c r="HGH139" s="103"/>
      <c r="HGI139" s="103"/>
      <c r="HGJ139" s="103"/>
      <c r="HGK139" s="103"/>
      <c r="HGL139" s="103"/>
      <c r="HGM139" s="103"/>
      <c r="HGN139" s="103"/>
      <c r="HGO139" s="103"/>
      <c r="HGP139" s="103"/>
      <c r="HGQ139" s="103"/>
      <c r="HGR139" s="103"/>
      <c r="HGS139" s="103"/>
      <c r="HGT139" s="103"/>
      <c r="HGU139" s="103"/>
      <c r="HGV139" s="103"/>
      <c r="HGW139" s="103"/>
      <c r="HGX139" s="103"/>
      <c r="HGY139" s="103"/>
      <c r="HGZ139" s="103"/>
      <c r="HHA139" s="103"/>
      <c r="HHB139" s="103"/>
      <c r="HHC139" s="103"/>
      <c r="HHD139" s="103"/>
      <c r="HHE139" s="103"/>
      <c r="HHF139" s="103"/>
      <c r="HHG139" s="103"/>
      <c r="HHH139" s="103"/>
      <c r="HHI139" s="103"/>
      <c r="HHJ139" s="103"/>
      <c r="HHK139" s="103"/>
      <c r="HHL139" s="103"/>
      <c r="HHM139" s="103"/>
      <c r="HHN139" s="103"/>
      <c r="HHO139" s="103"/>
      <c r="HHP139" s="103"/>
      <c r="HHQ139" s="103"/>
      <c r="HHR139" s="103"/>
      <c r="HHS139" s="103"/>
      <c r="HHT139" s="103"/>
      <c r="HHU139" s="103"/>
      <c r="HHV139" s="103"/>
      <c r="HHW139" s="103"/>
      <c r="HHX139" s="103"/>
      <c r="HHY139" s="103"/>
      <c r="HHZ139" s="103"/>
      <c r="HIA139" s="103"/>
      <c r="HIB139" s="103"/>
      <c r="HIC139" s="103"/>
      <c r="HID139" s="103"/>
      <c r="HIE139" s="103"/>
      <c r="HIF139" s="103"/>
      <c r="HIG139" s="103"/>
      <c r="HIH139" s="103"/>
      <c r="HII139" s="103"/>
      <c r="HIJ139" s="103"/>
      <c r="HIK139" s="103"/>
      <c r="HIL139" s="103"/>
      <c r="HIM139" s="103"/>
      <c r="HIN139" s="103"/>
      <c r="HIO139" s="103"/>
      <c r="HIP139" s="103"/>
      <c r="HIQ139" s="103"/>
      <c r="HIR139" s="103"/>
      <c r="HIS139" s="103"/>
      <c r="HIT139" s="103"/>
      <c r="HIU139" s="103"/>
      <c r="HIV139" s="103"/>
      <c r="HIW139" s="103"/>
      <c r="HIX139" s="103"/>
      <c r="HIY139" s="103"/>
      <c r="HIZ139" s="103"/>
      <c r="HJA139" s="103"/>
      <c r="HJB139" s="103"/>
      <c r="HJC139" s="103"/>
      <c r="HJD139" s="103"/>
      <c r="HJE139" s="103"/>
      <c r="HJF139" s="103"/>
      <c r="HJG139" s="103"/>
      <c r="HJH139" s="103"/>
      <c r="HJI139" s="103"/>
      <c r="HJJ139" s="103"/>
      <c r="HJK139" s="103"/>
      <c r="HJL139" s="103"/>
      <c r="HJM139" s="103"/>
      <c r="HJN139" s="103"/>
      <c r="HJO139" s="103"/>
      <c r="HJP139" s="103"/>
      <c r="HJQ139" s="103"/>
      <c r="HJR139" s="103"/>
      <c r="HJS139" s="103"/>
      <c r="HJT139" s="103"/>
      <c r="HJU139" s="103"/>
      <c r="HJV139" s="103"/>
      <c r="HJW139" s="103"/>
      <c r="HJX139" s="103"/>
      <c r="HJY139" s="103"/>
      <c r="HJZ139" s="103"/>
      <c r="HKA139" s="103"/>
      <c r="HKB139" s="103"/>
      <c r="HKC139" s="103"/>
      <c r="HKD139" s="103"/>
      <c r="HKE139" s="103"/>
      <c r="HKF139" s="103"/>
      <c r="HKG139" s="103"/>
      <c r="HKH139" s="103"/>
      <c r="HKI139" s="103"/>
      <c r="HKJ139" s="103"/>
      <c r="HKK139" s="103"/>
      <c r="HKL139" s="103"/>
      <c r="HKM139" s="103"/>
      <c r="HKN139" s="103"/>
      <c r="HKO139" s="103"/>
      <c r="HKP139" s="103"/>
      <c r="HKQ139" s="103"/>
      <c r="HKR139" s="103"/>
      <c r="HKS139" s="103"/>
      <c r="HKT139" s="103"/>
      <c r="HKU139" s="103"/>
      <c r="HKV139" s="103"/>
      <c r="HKW139" s="103"/>
      <c r="HKX139" s="103"/>
      <c r="HKY139" s="103"/>
      <c r="HKZ139" s="103"/>
      <c r="HLA139" s="103"/>
      <c r="HLB139" s="103"/>
      <c r="HLC139" s="103"/>
      <c r="HLD139" s="103"/>
      <c r="HLE139" s="103"/>
      <c r="HLF139" s="103"/>
      <c r="HLG139" s="103"/>
      <c r="HLH139" s="103"/>
      <c r="HLI139" s="103"/>
      <c r="HLJ139" s="103"/>
      <c r="HLK139" s="103"/>
      <c r="HLL139" s="103"/>
      <c r="HLM139" s="103"/>
      <c r="HLN139" s="103"/>
      <c r="HLO139" s="103"/>
      <c r="HLP139" s="103"/>
      <c r="HLQ139" s="103"/>
      <c r="HLR139" s="103"/>
      <c r="HLS139" s="103"/>
      <c r="HLT139" s="103"/>
      <c r="HLU139" s="103"/>
      <c r="HLV139" s="103"/>
      <c r="HLW139" s="103"/>
      <c r="HLX139" s="103"/>
      <c r="HLY139" s="103"/>
      <c r="HLZ139" s="103"/>
      <c r="HMA139" s="103"/>
      <c r="HMB139" s="103"/>
      <c r="HMC139" s="103"/>
      <c r="HMD139" s="103"/>
      <c r="HME139" s="103"/>
      <c r="HMF139" s="103"/>
      <c r="HMG139" s="103"/>
      <c r="HMH139" s="103"/>
      <c r="HMI139" s="103"/>
      <c r="HMJ139" s="103"/>
      <c r="HMK139" s="103"/>
      <c r="HML139" s="103"/>
      <c r="HMM139" s="103"/>
      <c r="HMN139" s="103"/>
      <c r="HMO139" s="103"/>
      <c r="HMP139" s="103"/>
      <c r="HMQ139" s="103"/>
      <c r="HMR139" s="103"/>
      <c r="HMS139" s="103"/>
      <c r="HMT139" s="103"/>
      <c r="HMU139" s="103"/>
      <c r="HMV139" s="103"/>
      <c r="HMW139" s="103"/>
      <c r="HMX139" s="103"/>
      <c r="HMY139" s="103"/>
      <c r="HMZ139" s="103"/>
      <c r="HNA139" s="103"/>
      <c r="HNB139" s="103"/>
      <c r="HNC139" s="103"/>
      <c r="HND139" s="103"/>
      <c r="HNE139" s="103"/>
      <c r="HNF139" s="103"/>
      <c r="HNG139" s="103"/>
      <c r="HNH139" s="103"/>
      <c r="HNI139" s="103"/>
      <c r="HNJ139" s="103"/>
      <c r="HNK139" s="103"/>
      <c r="HNL139" s="103"/>
      <c r="HNM139" s="103"/>
      <c r="HNN139" s="103"/>
      <c r="HNO139" s="103"/>
      <c r="HNP139" s="103"/>
      <c r="HNQ139" s="103"/>
      <c r="HNR139" s="103"/>
      <c r="HNS139" s="103"/>
      <c r="HNT139" s="103"/>
      <c r="HNU139" s="103"/>
      <c r="HNV139" s="103"/>
      <c r="HNW139" s="103"/>
      <c r="HNX139" s="103"/>
      <c r="HNY139" s="103"/>
      <c r="HNZ139" s="103"/>
      <c r="HOA139" s="103"/>
      <c r="HOB139" s="103"/>
      <c r="HOD139" s="103"/>
      <c r="HOE139" s="103"/>
      <c r="HOF139" s="103"/>
      <c r="HOG139" s="103"/>
      <c r="HOH139" s="103"/>
      <c r="HOI139" s="103"/>
      <c r="HOJ139" s="103"/>
      <c r="HOK139" s="103"/>
      <c r="HOL139" s="103"/>
      <c r="HOM139" s="103"/>
      <c r="HON139" s="103"/>
      <c r="HOO139" s="103"/>
      <c r="HOP139" s="103"/>
      <c r="HOQ139" s="103"/>
      <c r="HOR139" s="103"/>
      <c r="HOS139" s="103"/>
      <c r="HOT139" s="103"/>
      <c r="HOU139" s="103"/>
      <c r="HOV139" s="103"/>
      <c r="HOW139" s="103"/>
      <c r="HOX139" s="103"/>
      <c r="HOY139" s="103"/>
      <c r="HOZ139" s="103"/>
      <c r="HPA139" s="103"/>
      <c r="HPB139" s="103"/>
      <c r="HPC139" s="103"/>
      <c r="HPD139" s="103"/>
      <c r="HPE139" s="103"/>
      <c r="HPF139" s="103"/>
      <c r="HPG139" s="103"/>
      <c r="HPH139" s="103"/>
      <c r="HPI139" s="103"/>
      <c r="HPJ139" s="103"/>
      <c r="HPK139" s="103"/>
      <c r="HPL139" s="103"/>
      <c r="HPM139" s="103"/>
      <c r="HPN139" s="103"/>
      <c r="HPO139" s="103"/>
      <c r="HPP139" s="103"/>
      <c r="HPQ139" s="103"/>
      <c r="HPR139" s="103"/>
      <c r="HPS139" s="103"/>
      <c r="HPT139" s="103"/>
      <c r="HPU139" s="103"/>
      <c r="HPV139" s="103"/>
      <c r="HPW139" s="103"/>
      <c r="HPX139" s="103"/>
      <c r="HPY139" s="103"/>
      <c r="HPZ139" s="103"/>
      <c r="HQA139" s="103"/>
      <c r="HQB139" s="103"/>
      <c r="HQC139" s="103"/>
      <c r="HQD139" s="103"/>
      <c r="HQE139" s="103"/>
      <c r="HQF139" s="103"/>
      <c r="HQG139" s="103"/>
      <c r="HQH139" s="103"/>
      <c r="HQI139" s="103"/>
      <c r="HQJ139" s="103"/>
      <c r="HQK139" s="103"/>
      <c r="HQL139" s="103"/>
      <c r="HQM139" s="103"/>
      <c r="HQN139" s="103"/>
      <c r="HQO139" s="103"/>
      <c r="HQP139" s="103"/>
      <c r="HQQ139" s="103"/>
      <c r="HQR139" s="103"/>
      <c r="HQS139" s="103"/>
      <c r="HQT139" s="103"/>
      <c r="HQU139" s="103"/>
      <c r="HQV139" s="103"/>
      <c r="HQW139" s="103"/>
      <c r="HQX139" s="103"/>
      <c r="HQY139" s="103"/>
      <c r="HQZ139" s="103"/>
      <c r="HRA139" s="103"/>
      <c r="HRB139" s="103"/>
      <c r="HRC139" s="103"/>
      <c r="HRD139" s="103"/>
      <c r="HRE139" s="103"/>
      <c r="HRF139" s="103"/>
      <c r="HRG139" s="103"/>
      <c r="HRH139" s="103"/>
      <c r="HRI139" s="103"/>
      <c r="HRJ139" s="103"/>
      <c r="HRK139" s="103"/>
      <c r="HRL139" s="103"/>
      <c r="HRM139" s="103"/>
      <c r="HRN139" s="103"/>
      <c r="HRO139" s="103"/>
      <c r="HRP139" s="103"/>
      <c r="HRQ139" s="103"/>
      <c r="HRR139" s="103"/>
      <c r="HRS139" s="103"/>
      <c r="HRT139" s="103"/>
      <c r="HRU139" s="103"/>
      <c r="HRV139" s="103"/>
      <c r="HRW139" s="103"/>
      <c r="HRX139" s="103"/>
      <c r="HRY139" s="103"/>
      <c r="HRZ139" s="103"/>
      <c r="HSA139" s="103"/>
      <c r="HSB139" s="103"/>
      <c r="HSC139" s="103"/>
      <c r="HSD139" s="103"/>
      <c r="HSE139" s="103"/>
      <c r="HSF139" s="103"/>
      <c r="HSG139" s="103"/>
      <c r="HSH139" s="103"/>
      <c r="HSI139" s="103"/>
      <c r="HSJ139" s="103"/>
      <c r="HSK139" s="103"/>
      <c r="HSL139" s="103"/>
      <c r="HSM139" s="103"/>
      <c r="HSN139" s="103"/>
      <c r="HSO139" s="103"/>
      <c r="HSP139" s="103"/>
      <c r="HSQ139" s="103"/>
      <c r="HSR139" s="103"/>
      <c r="HSS139" s="103"/>
      <c r="HST139" s="103"/>
      <c r="HSU139" s="103"/>
      <c r="HSV139" s="103"/>
      <c r="HSW139" s="103"/>
      <c r="HSX139" s="103"/>
      <c r="HSY139" s="103"/>
      <c r="HSZ139" s="103"/>
      <c r="HTA139" s="103"/>
      <c r="HTB139" s="103"/>
      <c r="HTC139" s="103"/>
      <c r="HTD139" s="103"/>
      <c r="HTE139" s="103"/>
      <c r="HTF139" s="103"/>
      <c r="HTG139" s="103"/>
      <c r="HTH139" s="103"/>
      <c r="HTI139" s="103"/>
      <c r="HTJ139" s="103"/>
      <c r="HTK139" s="103"/>
      <c r="HTL139" s="103"/>
      <c r="HTM139" s="103"/>
      <c r="HTN139" s="103"/>
      <c r="HTO139" s="103"/>
      <c r="HTP139" s="103"/>
      <c r="HTQ139" s="103"/>
      <c r="HTR139" s="103"/>
      <c r="HTS139" s="103"/>
      <c r="HTT139" s="103"/>
      <c r="HTU139" s="103"/>
      <c r="HTV139" s="103"/>
      <c r="HTW139" s="103"/>
      <c r="HTX139" s="103"/>
      <c r="HTY139" s="103"/>
      <c r="HTZ139" s="103"/>
      <c r="HUA139" s="103"/>
      <c r="HUB139" s="103"/>
      <c r="HUC139" s="103"/>
      <c r="HUD139" s="103"/>
      <c r="HUE139" s="103"/>
      <c r="HUF139" s="103"/>
      <c r="HUG139" s="103"/>
      <c r="HUH139" s="103"/>
      <c r="HUI139" s="103"/>
      <c r="HUJ139" s="103"/>
      <c r="HUK139" s="103"/>
      <c r="HUL139" s="103"/>
      <c r="HUM139" s="103"/>
      <c r="HUN139" s="103"/>
      <c r="HUO139" s="103"/>
      <c r="HUP139" s="103"/>
      <c r="HUQ139" s="103"/>
      <c r="HUR139" s="103"/>
      <c r="HUS139" s="103"/>
      <c r="HUT139" s="103"/>
      <c r="HUU139" s="103"/>
      <c r="HUV139" s="103"/>
      <c r="HUW139" s="103"/>
      <c r="HUX139" s="103"/>
      <c r="HUY139" s="103"/>
      <c r="HUZ139" s="103"/>
      <c r="HVA139" s="103"/>
      <c r="HVB139" s="103"/>
      <c r="HVC139" s="103"/>
      <c r="HVD139" s="103"/>
      <c r="HVE139" s="103"/>
      <c r="HVF139" s="103"/>
      <c r="HVG139" s="103"/>
      <c r="HVH139" s="103"/>
      <c r="HVI139" s="103"/>
      <c r="HVJ139" s="103"/>
      <c r="HVK139" s="103"/>
      <c r="HVL139" s="103"/>
      <c r="HVM139" s="103"/>
      <c r="HVN139" s="103"/>
      <c r="HVO139" s="103"/>
      <c r="HVP139" s="103"/>
      <c r="HVQ139" s="103"/>
      <c r="HVR139" s="103"/>
      <c r="HVS139" s="103"/>
      <c r="HVT139" s="103"/>
      <c r="HVU139" s="103"/>
      <c r="HVV139" s="103"/>
      <c r="HVW139" s="103"/>
      <c r="HVX139" s="103"/>
      <c r="HVY139" s="103"/>
      <c r="HVZ139" s="103"/>
      <c r="HWA139" s="103"/>
      <c r="HWB139" s="103"/>
      <c r="HWC139" s="103"/>
      <c r="HWD139" s="103"/>
      <c r="HWE139" s="103"/>
      <c r="HWF139" s="103"/>
      <c r="HWG139" s="103"/>
      <c r="HWH139" s="103"/>
      <c r="HWI139" s="103"/>
      <c r="HWJ139" s="103"/>
      <c r="HWK139" s="103"/>
      <c r="HWL139" s="103"/>
      <c r="HWM139" s="103"/>
      <c r="HWN139" s="103"/>
      <c r="HWO139" s="103"/>
      <c r="HWP139" s="103"/>
      <c r="HWQ139" s="103"/>
      <c r="HWR139" s="103"/>
      <c r="HWS139" s="103"/>
      <c r="HWT139" s="103"/>
      <c r="HWU139" s="103"/>
      <c r="HWV139" s="103"/>
      <c r="HWW139" s="103"/>
      <c r="HWX139" s="103"/>
      <c r="HWY139" s="103"/>
      <c r="HWZ139" s="103"/>
      <c r="HXA139" s="103"/>
      <c r="HXB139" s="103"/>
      <c r="HXC139" s="103"/>
      <c r="HXD139" s="103"/>
      <c r="HXE139" s="103"/>
      <c r="HXF139" s="103"/>
      <c r="HXG139" s="103"/>
      <c r="HXH139" s="103"/>
      <c r="HXI139" s="103"/>
      <c r="HXJ139" s="103"/>
      <c r="HXK139" s="103"/>
      <c r="HXL139" s="103"/>
      <c r="HXM139" s="103"/>
      <c r="HXN139" s="103"/>
      <c r="HXO139" s="103"/>
      <c r="HXP139" s="103"/>
      <c r="HXQ139" s="103"/>
      <c r="HXR139" s="103"/>
      <c r="HXS139" s="103"/>
      <c r="HXT139" s="103"/>
      <c r="HXU139" s="103"/>
      <c r="HXV139" s="103"/>
      <c r="HXW139" s="103"/>
      <c r="HXX139" s="103"/>
      <c r="HXZ139" s="103"/>
      <c r="HYA139" s="103"/>
      <c r="HYB139" s="103"/>
      <c r="HYC139" s="103"/>
      <c r="HYD139" s="103"/>
      <c r="HYE139" s="103"/>
      <c r="HYF139" s="103"/>
      <c r="HYG139" s="103"/>
      <c r="HYH139" s="103"/>
      <c r="HYI139" s="103"/>
      <c r="HYJ139" s="103"/>
      <c r="HYK139" s="103"/>
      <c r="HYL139" s="103"/>
      <c r="HYM139" s="103"/>
      <c r="HYN139" s="103"/>
      <c r="HYO139" s="103"/>
      <c r="HYP139" s="103"/>
      <c r="HYQ139" s="103"/>
      <c r="HYR139" s="103"/>
      <c r="HYS139" s="103"/>
      <c r="HYT139" s="103"/>
      <c r="HYU139" s="103"/>
      <c r="HYV139" s="103"/>
      <c r="HYW139" s="103"/>
      <c r="HYX139" s="103"/>
      <c r="HYY139" s="103"/>
      <c r="HYZ139" s="103"/>
      <c r="HZA139" s="103"/>
      <c r="HZB139" s="103"/>
      <c r="HZC139" s="103"/>
      <c r="HZD139" s="103"/>
      <c r="HZE139" s="103"/>
      <c r="HZF139" s="103"/>
      <c r="HZG139" s="103"/>
      <c r="HZH139" s="103"/>
      <c r="HZI139" s="103"/>
      <c r="HZJ139" s="103"/>
      <c r="HZK139" s="103"/>
      <c r="HZL139" s="103"/>
      <c r="HZM139" s="103"/>
      <c r="HZN139" s="103"/>
      <c r="HZO139" s="103"/>
      <c r="HZP139" s="103"/>
      <c r="HZQ139" s="103"/>
      <c r="HZR139" s="103"/>
      <c r="HZS139" s="103"/>
      <c r="HZT139" s="103"/>
      <c r="HZU139" s="103"/>
      <c r="HZV139" s="103"/>
      <c r="HZW139" s="103"/>
      <c r="HZX139" s="103"/>
      <c r="HZY139" s="103"/>
      <c r="HZZ139" s="103"/>
      <c r="IAA139" s="103"/>
      <c r="IAB139" s="103"/>
      <c r="IAC139" s="103"/>
      <c r="IAD139" s="103"/>
      <c r="IAE139" s="103"/>
      <c r="IAF139" s="103"/>
      <c r="IAG139" s="103"/>
      <c r="IAH139" s="103"/>
      <c r="IAI139" s="103"/>
      <c r="IAJ139" s="103"/>
      <c r="IAK139" s="103"/>
      <c r="IAL139" s="103"/>
      <c r="IAM139" s="103"/>
      <c r="IAN139" s="103"/>
      <c r="IAO139" s="103"/>
      <c r="IAP139" s="103"/>
      <c r="IAQ139" s="103"/>
      <c r="IAR139" s="103"/>
      <c r="IAS139" s="103"/>
      <c r="IAT139" s="103"/>
      <c r="IAU139" s="103"/>
      <c r="IAV139" s="103"/>
      <c r="IAW139" s="103"/>
      <c r="IAX139" s="103"/>
      <c r="IAY139" s="103"/>
      <c r="IAZ139" s="103"/>
      <c r="IBA139" s="103"/>
      <c r="IBB139" s="103"/>
      <c r="IBC139" s="103"/>
      <c r="IBD139" s="103"/>
      <c r="IBE139" s="103"/>
      <c r="IBF139" s="103"/>
      <c r="IBG139" s="103"/>
      <c r="IBH139" s="103"/>
      <c r="IBI139" s="103"/>
      <c r="IBJ139" s="103"/>
      <c r="IBK139" s="103"/>
      <c r="IBL139" s="103"/>
      <c r="IBM139" s="103"/>
      <c r="IBN139" s="103"/>
      <c r="IBO139" s="103"/>
      <c r="IBP139" s="103"/>
      <c r="IBQ139" s="103"/>
      <c r="IBR139" s="103"/>
      <c r="IBS139" s="103"/>
      <c r="IBT139" s="103"/>
      <c r="IBU139" s="103"/>
      <c r="IBV139" s="103"/>
      <c r="IBW139" s="103"/>
      <c r="IBX139" s="103"/>
      <c r="IBY139" s="103"/>
      <c r="IBZ139" s="103"/>
      <c r="ICA139" s="103"/>
      <c r="ICB139" s="103"/>
      <c r="ICC139" s="103"/>
      <c r="ICD139" s="103"/>
      <c r="ICE139" s="103"/>
      <c r="ICF139" s="103"/>
      <c r="ICG139" s="103"/>
      <c r="ICH139" s="103"/>
      <c r="ICI139" s="103"/>
      <c r="ICJ139" s="103"/>
      <c r="ICK139" s="103"/>
      <c r="ICL139" s="103"/>
      <c r="ICM139" s="103"/>
      <c r="ICN139" s="103"/>
      <c r="ICO139" s="103"/>
      <c r="ICP139" s="103"/>
      <c r="ICQ139" s="103"/>
      <c r="ICR139" s="103"/>
      <c r="ICS139" s="103"/>
      <c r="ICT139" s="103"/>
      <c r="ICU139" s="103"/>
      <c r="ICV139" s="103"/>
      <c r="ICW139" s="103"/>
      <c r="ICX139" s="103"/>
      <c r="ICY139" s="103"/>
      <c r="ICZ139" s="103"/>
      <c r="IDA139" s="103"/>
      <c r="IDB139" s="103"/>
      <c r="IDC139" s="103"/>
      <c r="IDD139" s="103"/>
      <c r="IDE139" s="103"/>
      <c r="IDF139" s="103"/>
      <c r="IDG139" s="103"/>
      <c r="IDH139" s="103"/>
      <c r="IDI139" s="103"/>
      <c r="IDJ139" s="103"/>
      <c r="IDK139" s="103"/>
      <c r="IDL139" s="103"/>
      <c r="IDM139" s="103"/>
      <c r="IDN139" s="103"/>
      <c r="IDO139" s="103"/>
      <c r="IDP139" s="103"/>
      <c r="IDQ139" s="103"/>
      <c r="IDR139" s="103"/>
      <c r="IDS139" s="103"/>
      <c r="IDT139" s="103"/>
      <c r="IDU139" s="103"/>
      <c r="IDV139" s="103"/>
      <c r="IDW139" s="103"/>
      <c r="IDX139" s="103"/>
      <c r="IDY139" s="103"/>
      <c r="IDZ139" s="103"/>
      <c r="IEA139" s="103"/>
      <c r="IEB139" s="103"/>
      <c r="IEC139" s="103"/>
      <c r="IED139" s="103"/>
      <c r="IEE139" s="103"/>
      <c r="IEF139" s="103"/>
      <c r="IEG139" s="103"/>
      <c r="IEH139" s="103"/>
      <c r="IEI139" s="103"/>
      <c r="IEJ139" s="103"/>
      <c r="IEK139" s="103"/>
      <c r="IEL139" s="103"/>
      <c r="IEM139" s="103"/>
      <c r="IEN139" s="103"/>
      <c r="IEO139" s="103"/>
      <c r="IEP139" s="103"/>
      <c r="IEQ139" s="103"/>
      <c r="IER139" s="103"/>
      <c r="IES139" s="103"/>
      <c r="IET139" s="103"/>
      <c r="IEU139" s="103"/>
      <c r="IEV139" s="103"/>
      <c r="IEW139" s="103"/>
      <c r="IEX139" s="103"/>
      <c r="IEY139" s="103"/>
      <c r="IEZ139" s="103"/>
      <c r="IFA139" s="103"/>
      <c r="IFB139" s="103"/>
      <c r="IFC139" s="103"/>
      <c r="IFD139" s="103"/>
      <c r="IFE139" s="103"/>
      <c r="IFF139" s="103"/>
      <c r="IFG139" s="103"/>
      <c r="IFH139" s="103"/>
      <c r="IFI139" s="103"/>
      <c r="IFJ139" s="103"/>
      <c r="IFK139" s="103"/>
      <c r="IFL139" s="103"/>
      <c r="IFM139" s="103"/>
      <c r="IFN139" s="103"/>
      <c r="IFO139" s="103"/>
      <c r="IFP139" s="103"/>
      <c r="IFQ139" s="103"/>
      <c r="IFR139" s="103"/>
      <c r="IFS139" s="103"/>
      <c r="IFT139" s="103"/>
      <c r="IFU139" s="103"/>
      <c r="IFV139" s="103"/>
      <c r="IFW139" s="103"/>
      <c r="IFX139" s="103"/>
      <c r="IFY139" s="103"/>
      <c r="IFZ139" s="103"/>
      <c r="IGA139" s="103"/>
      <c r="IGB139" s="103"/>
      <c r="IGC139" s="103"/>
      <c r="IGD139" s="103"/>
      <c r="IGE139" s="103"/>
      <c r="IGF139" s="103"/>
      <c r="IGG139" s="103"/>
      <c r="IGH139" s="103"/>
      <c r="IGI139" s="103"/>
      <c r="IGJ139" s="103"/>
      <c r="IGK139" s="103"/>
      <c r="IGL139" s="103"/>
      <c r="IGM139" s="103"/>
      <c r="IGN139" s="103"/>
      <c r="IGO139" s="103"/>
      <c r="IGP139" s="103"/>
      <c r="IGQ139" s="103"/>
      <c r="IGR139" s="103"/>
      <c r="IGS139" s="103"/>
      <c r="IGT139" s="103"/>
      <c r="IGU139" s="103"/>
      <c r="IGV139" s="103"/>
      <c r="IGW139" s="103"/>
      <c r="IGX139" s="103"/>
      <c r="IGY139" s="103"/>
      <c r="IGZ139" s="103"/>
      <c r="IHA139" s="103"/>
      <c r="IHB139" s="103"/>
      <c r="IHC139" s="103"/>
      <c r="IHD139" s="103"/>
      <c r="IHE139" s="103"/>
      <c r="IHF139" s="103"/>
      <c r="IHG139" s="103"/>
      <c r="IHH139" s="103"/>
      <c r="IHI139" s="103"/>
      <c r="IHJ139" s="103"/>
      <c r="IHK139" s="103"/>
      <c r="IHL139" s="103"/>
      <c r="IHM139" s="103"/>
      <c r="IHN139" s="103"/>
      <c r="IHO139" s="103"/>
      <c r="IHP139" s="103"/>
      <c r="IHQ139" s="103"/>
      <c r="IHR139" s="103"/>
      <c r="IHS139" s="103"/>
      <c r="IHT139" s="103"/>
      <c r="IHV139" s="103"/>
      <c r="IHW139" s="103"/>
      <c r="IHX139" s="103"/>
      <c r="IHY139" s="103"/>
      <c r="IHZ139" s="103"/>
      <c r="IIA139" s="103"/>
      <c r="IIB139" s="103"/>
      <c r="IIC139" s="103"/>
      <c r="IID139" s="103"/>
      <c r="IIE139" s="103"/>
      <c r="IIF139" s="103"/>
      <c r="IIG139" s="103"/>
      <c r="IIH139" s="103"/>
      <c r="III139" s="103"/>
      <c r="IIJ139" s="103"/>
      <c r="IIK139" s="103"/>
      <c r="IIL139" s="103"/>
      <c r="IIM139" s="103"/>
      <c r="IIN139" s="103"/>
      <c r="IIO139" s="103"/>
      <c r="IIP139" s="103"/>
      <c r="IIQ139" s="103"/>
      <c r="IIR139" s="103"/>
      <c r="IIS139" s="103"/>
      <c r="IIT139" s="103"/>
      <c r="IIU139" s="103"/>
      <c r="IIV139" s="103"/>
      <c r="IIW139" s="103"/>
      <c r="IIX139" s="103"/>
      <c r="IIY139" s="103"/>
      <c r="IIZ139" s="103"/>
      <c r="IJA139" s="103"/>
      <c r="IJB139" s="103"/>
      <c r="IJC139" s="103"/>
      <c r="IJD139" s="103"/>
      <c r="IJE139" s="103"/>
      <c r="IJF139" s="103"/>
      <c r="IJG139" s="103"/>
      <c r="IJH139" s="103"/>
      <c r="IJI139" s="103"/>
      <c r="IJJ139" s="103"/>
      <c r="IJK139" s="103"/>
      <c r="IJL139" s="103"/>
      <c r="IJM139" s="103"/>
      <c r="IJN139" s="103"/>
      <c r="IJO139" s="103"/>
      <c r="IJP139" s="103"/>
      <c r="IJQ139" s="103"/>
      <c r="IJR139" s="103"/>
      <c r="IJS139" s="103"/>
      <c r="IJT139" s="103"/>
      <c r="IJU139" s="103"/>
      <c r="IJV139" s="103"/>
      <c r="IJW139" s="103"/>
      <c r="IJX139" s="103"/>
      <c r="IJY139" s="103"/>
      <c r="IJZ139" s="103"/>
      <c r="IKA139" s="103"/>
      <c r="IKB139" s="103"/>
      <c r="IKC139" s="103"/>
      <c r="IKD139" s="103"/>
      <c r="IKE139" s="103"/>
      <c r="IKF139" s="103"/>
      <c r="IKG139" s="103"/>
      <c r="IKH139" s="103"/>
      <c r="IKI139" s="103"/>
      <c r="IKJ139" s="103"/>
      <c r="IKK139" s="103"/>
      <c r="IKL139" s="103"/>
      <c r="IKM139" s="103"/>
      <c r="IKN139" s="103"/>
      <c r="IKO139" s="103"/>
      <c r="IKP139" s="103"/>
      <c r="IKQ139" s="103"/>
      <c r="IKR139" s="103"/>
      <c r="IKS139" s="103"/>
      <c r="IKT139" s="103"/>
      <c r="IKU139" s="103"/>
      <c r="IKV139" s="103"/>
      <c r="IKW139" s="103"/>
      <c r="IKX139" s="103"/>
      <c r="IKY139" s="103"/>
      <c r="IKZ139" s="103"/>
      <c r="ILA139" s="103"/>
      <c r="ILB139" s="103"/>
      <c r="ILC139" s="103"/>
      <c r="ILD139" s="103"/>
      <c r="ILE139" s="103"/>
      <c r="ILF139" s="103"/>
      <c r="ILG139" s="103"/>
      <c r="ILH139" s="103"/>
      <c r="ILI139" s="103"/>
      <c r="ILJ139" s="103"/>
      <c r="ILK139" s="103"/>
      <c r="ILL139" s="103"/>
      <c r="ILM139" s="103"/>
      <c r="ILN139" s="103"/>
      <c r="ILO139" s="103"/>
      <c r="ILP139" s="103"/>
      <c r="ILQ139" s="103"/>
      <c r="ILR139" s="103"/>
      <c r="ILS139" s="103"/>
      <c r="ILT139" s="103"/>
      <c r="ILU139" s="103"/>
      <c r="ILV139" s="103"/>
      <c r="ILW139" s="103"/>
      <c r="ILX139" s="103"/>
      <c r="ILY139" s="103"/>
      <c r="ILZ139" s="103"/>
      <c r="IMA139" s="103"/>
      <c r="IMB139" s="103"/>
      <c r="IMC139" s="103"/>
      <c r="IMD139" s="103"/>
      <c r="IME139" s="103"/>
      <c r="IMF139" s="103"/>
      <c r="IMG139" s="103"/>
      <c r="IMH139" s="103"/>
      <c r="IMI139" s="103"/>
      <c r="IMJ139" s="103"/>
      <c r="IMK139" s="103"/>
      <c r="IML139" s="103"/>
      <c r="IMM139" s="103"/>
      <c r="IMN139" s="103"/>
      <c r="IMO139" s="103"/>
      <c r="IMP139" s="103"/>
      <c r="IMQ139" s="103"/>
      <c r="IMR139" s="103"/>
      <c r="IMS139" s="103"/>
      <c r="IMT139" s="103"/>
      <c r="IMU139" s="103"/>
      <c r="IMV139" s="103"/>
      <c r="IMW139" s="103"/>
      <c r="IMX139" s="103"/>
      <c r="IMY139" s="103"/>
      <c r="IMZ139" s="103"/>
      <c r="INA139" s="103"/>
      <c r="INB139" s="103"/>
      <c r="INC139" s="103"/>
      <c r="IND139" s="103"/>
      <c r="INE139" s="103"/>
      <c r="INF139" s="103"/>
      <c r="ING139" s="103"/>
      <c r="INH139" s="103"/>
      <c r="INI139" s="103"/>
      <c r="INJ139" s="103"/>
      <c r="INK139" s="103"/>
      <c r="INL139" s="103"/>
      <c r="INM139" s="103"/>
      <c r="INN139" s="103"/>
      <c r="INO139" s="103"/>
      <c r="INP139" s="103"/>
      <c r="INQ139" s="103"/>
      <c r="INR139" s="103"/>
      <c r="INS139" s="103"/>
      <c r="INT139" s="103"/>
      <c r="INU139" s="103"/>
      <c r="INV139" s="103"/>
      <c r="INW139" s="103"/>
      <c r="INX139" s="103"/>
      <c r="INY139" s="103"/>
      <c r="INZ139" s="103"/>
      <c r="IOA139" s="103"/>
      <c r="IOB139" s="103"/>
      <c r="IOC139" s="103"/>
      <c r="IOD139" s="103"/>
      <c r="IOE139" s="103"/>
      <c r="IOF139" s="103"/>
      <c r="IOG139" s="103"/>
      <c r="IOH139" s="103"/>
      <c r="IOI139" s="103"/>
      <c r="IOJ139" s="103"/>
      <c r="IOK139" s="103"/>
      <c r="IOL139" s="103"/>
      <c r="IOM139" s="103"/>
      <c r="ION139" s="103"/>
      <c r="IOO139" s="103"/>
      <c r="IOP139" s="103"/>
      <c r="IOQ139" s="103"/>
      <c r="IOR139" s="103"/>
      <c r="IOS139" s="103"/>
      <c r="IOT139" s="103"/>
      <c r="IOU139" s="103"/>
      <c r="IOV139" s="103"/>
      <c r="IOW139" s="103"/>
      <c r="IOX139" s="103"/>
      <c r="IOY139" s="103"/>
      <c r="IOZ139" s="103"/>
      <c r="IPA139" s="103"/>
      <c r="IPB139" s="103"/>
      <c r="IPC139" s="103"/>
      <c r="IPD139" s="103"/>
      <c r="IPE139" s="103"/>
      <c r="IPF139" s="103"/>
      <c r="IPG139" s="103"/>
      <c r="IPH139" s="103"/>
      <c r="IPI139" s="103"/>
      <c r="IPJ139" s="103"/>
      <c r="IPK139" s="103"/>
      <c r="IPL139" s="103"/>
      <c r="IPM139" s="103"/>
      <c r="IPN139" s="103"/>
      <c r="IPO139" s="103"/>
      <c r="IPP139" s="103"/>
      <c r="IPQ139" s="103"/>
      <c r="IPR139" s="103"/>
      <c r="IPS139" s="103"/>
      <c r="IPT139" s="103"/>
      <c r="IPU139" s="103"/>
      <c r="IPV139" s="103"/>
      <c r="IPW139" s="103"/>
      <c r="IPX139" s="103"/>
      <c r="IPY139" s="103"/>
      <c r="IPZ139" s="103"/>
      <c r="IQA139" s="103"/>
      <c r="IQB139" s="103"/>
      <c r="IQC139" s="103"/>
      <c r="IQD139" s="103"/>
      <c r="IQE139" s="103"/>
      <c r="IQF139" s="103"/>
      <c r="IQG139" s="103"/>
      <c r="IQH139" s="103"/>
      <c r="IQI139" s="103"/>
      <c r="IQJ139" s="103"/>
      <c r="IQK139" s="103"/>
      <c r="IQL139" s="103"/>
      <c r="IQM139" s="103"/>
      <c r="IQN139" s="103"/>
      <c r="IQO139" s="103"/>
      <c r="IQP139" s="103"/>
      <c r="IQQ139" s="103"/>
      <c r="IQR139" s="103"/>
      <c r="IQS139" s="103"/>
      <c r="IQT139" s="103"/>
      <c r="IQU139" s="103"/>
      <c r="IQV139" s="103"/>
      <c r="IQW139" s="103"/>
      <c r="IQX139" s="103"/>
      <c r="IQY139" s="103"/>
      <c r="IQZ139" s="103"/>
      <c r="IRA139" s="103"/>
      <c r="IRB139" s="103"/>
      <c r="IRC139" s="103"/>
      <c r="IRD139" s="103"/>
      <c r="IRE139" s="103"/>
      <c r="IRF139" s="103"/>
      <c r="IRG139" s="103"/>
      <c r="IRH139" s="103"/>
      <c r="IRI139" s="103"/>
      <c r="IRJ139" s="103"/>
      <c r="IRK139" s="103"/>
      <c r="IRL139" s="103"/>
      <c r="IRM139" s="103"/>
      <c r="IRN139" s="103"/>
      <c r="IRO139" s="103"/>
      <c r="IRP139" s="103"/>
      <c r="IRR139" s="103"/>
      <c r="IRS139" s="103"/>
      <c r="IRT139" s="103"/>
      <c r="IRU139" s="103"/>
      <c r="IRV139" s="103"/>
      <c r="IRW139" s="103"/>
      <c r="IRX139" s="103"/>
      <c r="IRY139" s="103"/>
      <c r="IRZ139" s="103"/>
      <c r="ISA139" s="103"/>
      <c r="ISB139" s="103"/>
      <c r="ISC139" s="103"/>
      <c r="ISD139" s="103"/>
      <c r="ISE139" s="103"/>
      <c r="ISF139" s="103"/>
      <c r="ISG139" s="103"/>
      <c r="ISH139" s="103"/>
      <c r="ISI139" s="103"/>
      <c r="ISJ139" s="103"/>
      <c r="ISK139" s="103"/>
      <c r="ISL139" s="103"/>
      <c r="ISM139" s="103"/>
      <c r="ISN139" s="103"/>
      <c r="ISO139" s="103"/>
      <c r="ISP139" s="103"/>
      <c r="ISQ139" s="103"/>
      <c r="ISR139" s="103"/>
      <c r="ISS139" s="103"/>
      <c r="IST139" s="103"/>
      <c r="ISU139" s="103"/>
      <c r="ISV139" s="103"/>
      <c r="ISW139" s="103"/>
      <c r="ISX139" s="103"/>
      <c r="ISY139" s="103"/>
      <c r="ISZ139" s="103"/>
      <c r="ITA139" s="103"/>
      <c r="ITB139" s="103"/>
      <c r="ITC139" s="103"/>
      <c r="ITD139" s="103"/>
      <c r="ITE139" s="103"/>
      <c r="ITF139" s="103"/>
      <c r="ITG139" s="103"/>
      <c r="ITH139" s="103"/>
      <c r="ITI139" s="103"/>
      <c r="ITJ139" s="103"/>
      <c r="ITK139" s="103"/>
      <c r="ITL139" s="103"/>
      <c r="ITM139" s="103"/>
      <c r="ITN139" s="103"/>
      <c r="ITO139" s="103"/>
      <c r="ITP139" s="103"/>
      <c r="ITQ139" s="103"/>
      <c r="ITR139" s="103"/>
      <c r="ITS139" s="103"/>
      <c r="ITT139" s="103"/>
      <c r="ITU139" s="103"/>
      <c r="ITV139" s="103"/>
      <c r="ITW139" s="103"/>
      <c r="ITX139" s="103"/>
      <c r="ITY139" s="103"/>
      <c r="ITZ139" s="103"/>
      <c r="IUA139" s="103"/>
      <c r="IUB139" s="103"/>
      <c r="IUC139" s="103"/>
      <c r="IUD139" s="103"/>
      <c r="IUE139" s="103"/>
      <c r="IUF139" s="103"/>
      <c r="IUG139" s="103"/>
      <c r="IUH139" s="103"/>
      <c r="IUI139" s="103"/>
      <c r="IUJ139" s="103"/>
      <c r="IUK139" s="103"/>
      <c r="IUL139" s="103"/>
      <c r="IUM139" s="103"/>
      <c r="IUN139" s="103"/>
      <c r="IUO139" s="103"/>
      <c r="IUP139" s="103"/>
      <c r="IUQ139" s="103"/>
      <c r="IUR139" s="103"/>
      <c r="IUS139" s="103"/>
      <c r="IUT139" s="103"/>
      <c r="IUU139" s="103"/>
      <c r="IUV139" s="103"/>
      <c r="IUW139" s="103"/>
      <c r="IUX139" s="103"/>
      <c r="IUY139" s="103"/>
      <c r="IUZ139" s="103"/>
      <c r="IVA139" s="103"/>
      <c r="IVB139" s="103"/>
      <c r="IVC139" s="103"/>
      <c r="IVD139" s="103"/>
      <c r="IVE139" s="103"/>
      <c r="IVF139" s="103"/>
      <c r="IVG139" s="103"/>
      <c r="IVH139" s="103"/>
      <c r="IVI139" s="103"/>
      <c r="IVJ139" s="103"/>
      <c r="IVK139" s="103"/>
      <c r="IVL139" s="103"/>
      <c r="IVM139" s="103"/>
      <c r="IVN139" s="103"/>
      <c r="IVO139" s="103"/>
      <c r="IVP139" s="103"/>
      <c r="IVQ139" s="103"/>
      <c r="IVR139" s="103"/>
      <c r="IVS139" s="103"/>
      <c r="IVT139" s="103"/>
      <c r="IVU139" s="103"/>
      <c r="IVV139" s="103"/>
      <c r="IVW139" s="103"/>
      <c r="IVX139" s="103"/>
      <c r="IVY139" s="103"/>
      <c r="IVZ139" s="103"/>
      <c r="IWA139" s="103"/>
      <c r="IWB139" s="103"/>
      <c r="IWC139" s="103"/>
      <c r="IWD139" s="103"/>
      <c r="IWE139" s="103"/>
      <c r="IWF139" s="103"/>
      <c r="IWG139" s="103"/>
      <c r="IWH139" s="103"/>
      <c r="IWI139" s="103"/>
      <c r="IWJ139" s="103"/>
      <c r="IWK139" s="103"/>
      <c r="IWL139" s="103"/>
      <c r="IWM139" s="103"/>
      <c r="IWN139" s="103"/>
      <c r="IWO139" s="103"/>
      <c r="IWP139" s="103"/>
      <c r="IWQ139" s="103"/>
      <c r="IWR139" s="103"/>
      <c r="IWS139" s="103"/>
      <c r="IWT139" s="103"/>
      <c r="IWU139" s="103"/>
      <c r="IWV139" s="103"/>
      <c r="IWW139" s="103"/>
      <c r="IWX139" s="103"/>
      <c r="IWY139" s="103"/>
      <c r="IWZ139" s="103"/>
      <c r="IXA139" s="103"/>
      <c r="IXB139" s="103"/>
      <c r="IXC139" s="103"/>
      <c r="IXD139" s="103"/>
      <c r="IXE139" s="103"/>
      <c r="IXF139" s="103"/>
      <c r="IXG139" s="103"/>
      <c r="IXH139" s="103"/>
      <c r="IXI139" s="103"/>
      <c r="IXJ139" s="103"/>
      <c r="IXK139" s="103"/>
      <c r="IXL139" s="103"/>
      <c r="IXM139" s="103"/>
      <c r="IXN139" s="103"/>
      <c r="IXO139" s="103"/>
      <c r="IXP139" s="103"/>
      <c r="IXQ139" s="103"/>
      <c r="IXR139" s="103"/>
      <c r="IXS139" s="103"/>
      <c r="IXT139" s="103"/>
      <c r="IXU139" s="103"/>
      <c r="IXV139" s="103"/>
      <c r="IXW139" s="103"/>
      <c r="IXX139" s="103"/>
      <c r="IXY139" s="103"/>
      <c r="IXZ139" s="103"/>
      <c r="IYA139" s="103"/>
      <c r="IYB139" s="103"/>
      <c r="IYC139" s="103"/>
      <c r="IYD139" s="103"/>
      <c r="IYE139" s="103"/>
      <c r="IYF139" s="103"/>
      <c r="IYG139" s="103"/>
      <c r="IYH139" s="103"/>
      <c r="IYI139" s="103"/>
      <c r="IYJ139" s="103"/>
      <c r="IYK139" s="103"/>
      <c r="IYL139" s="103"/>
      <c r="IYM139" s="103"/>
      <c r="IYN139" s="103"/>
      <c r="IYO139" s="103"/>
      <c r="IYP139" s="103"/>
      <c r="IYQ139" s="103"/>
      <c r="IYR139" s="103"/>
      <c r="IYS139" s="103"/>
      <c r="IYT139" s="103"/>
      <c r="IYU139" s="103"/>
      <c r="IYV139" s="103"/>
      <c r="IYW139" s="103"/>
      <c r="IYX139" s="103"/>
      <c r="IYY139" s="103"/>
      <c r="IYZ139" s="103"/>
      <c r="IZA139" s="103"/>
      <c r="IZB139" s="103"/>
      <c r="IZC139" s="103"/>
      <c r="IZD139" s="103"/>
      <c r="IZE139" s="103"/>
      <c r="IZF139" s="103"/>
      <c r="IZG139" s="103"/>
      <c r="IZH139" s="103"/>
      <c r="IZI139" s="103"/>
      <c r="IZJ139" s="103"/>
      <c r="IZK139" s="103"/>
      <c r="IZL139" s="103"/>
      <c r="IZM139" s="103"/>
      <c r="IZN139" s="103"/>
      <c r="IZO139" s="103"/>
      <c r="IZP139" s="103"/>
      <c r="IZQ139" s="103"/>
      <c r="IZR139" s="103"/>
      <c r="IZS139" s="103"/>
      <c r="IZT139" s="103"/>
      <c r="IZU139" s="103"/>
      <c r="IZV139" s="103"/>
      <c r="IZW139" s="103"/>
      <c r="IZX139" s="103"/>
      <c r="IZY139" s="103"/>
      <c r="IZZ139" s="103"/>
      <c r="JAA139" s="103"/>
      <c r="JAB139" s="103"/>
      <c r="JAC139" s="103"/>
      <c r="JAD139" s="103"/>
      <c r="JAE139" s="103"/>
      <c r="JAF139" s="103"/>
      <c r="JAG139" s="103"/>
      <c r="JAH139" s="103"/>
      <c r="JAI139" s="103"/>
      <c r="JAJ139" s="103"/>
      <c r="JAK139" s="103"/>
      <c r="JAL139" s="103"/>
      <c r="JAM139" s="103"/>
      <c r="JAN139" s="103"/>
      <c r="JAO139" s="103"/>
      <c r="JAP139" s="103"/>
      <c r="JAQ139" s="103"/>
      <c r="JAR139" s="103"/>
      <c r="JAS139" s="103"/>
      <c r="JAT139" s="103"/>
      <c r="JAU139" s="103"/>
      <c r="JAV139" s="103"/>
      <c r="JAW139" s="103"/>
      <c r="JAX139" s="103"/>
      <c r="JAY139" s="103"/>
      <c r="JAZ139" s="103"/>
      <c r="JBA139" s="103"/>
      <c r="JBB139" s="103"/>
      <c r="JBC139" s="103"/>
      <c r="JBD139" s="103"/>
      <c r="JBE139" s="103"/>
      <c r="JBF139" s="103"/>
      <c r="JBG139" s="103"/>
      <c r="JBH139" s="103"/>
      <c r="JBI139" s="103"/>
      <c r="JBJ139" s="103"/>
      <c r="JBK139" s="103"/>
      <c r="JBL139" s="103"/>
      <c r="JBN139" s="103"/>
      <c r="JBO139" s="103"/>
      <c r="JBP139" s="103"/>
      <c r="JBQ139" s="103"/>
      <c r="JBR139" s="103"/>
      <c r="JBS139" s="103"/>
      <c r="JBT139" s="103"/>
      <c r="JBU139" s="103"/>
      <c r="JBV139" s="103"/>
      <c r="JBW139" s="103"/>
      <c r="JBX139" s="103"/>
      <c r="JBY139" s="103"/>
      <c r="JBZ139" s="103"/>
      <c r="JCA139" s="103"/>
      <c r="JCB139" s="103"/>
      <c r="JCC139" s="103"/>
      <c r="JCD139" s="103"/>
      <c r="JCE139" s="103"/>
      <c r="JCF139" s="103"/>
      <c r="JCG139" s="103"/>
      <c r="JCH139" s="103"/>
      <c r="JCI139" s="103"/>
      <c r="JCJ139" s="103"/>
      <c r="JCK139" s="103"/>
      <c r="JCL139" s="103"/>
      <c r="JCM139" s="103"/>
      <c r="JCN139" s="103"/>
      <c r="JCO139" s="103"/>
      <c r="JCP139" s="103"/>
      <c r="JCQ139" s="103"/>
      <c r="JCR139" s="103"/>
      <c r="JCS139" s="103"/>
      <c r="JCT139" s="103"/>
      <c r="JCU139" s="103"/>
      <c r="JCV139" s="103"/>
      <c r="JCW139" s="103"/>
      <c r="JCX139" s="103"/>
      <c r="JCY139" s="103"/>
      <c r="JCZ139" s="103"/>
      <c r="JDA139" s="103"/>
      <c r="JDB139" s="103"/>
      <c r="JDC139" s="103"/>
      <c r="JDD139" s="103"/>
      <c r="JDE139" s="103"/>
      <c r="JDF139" s="103"/>
      <c r="JDG139" s="103"/>
      <c r="JDH139" s="103"/>
      <c r="JDI139" s="103"/>
      <c r="JDJ139" s="103"/>
      <c r="JDK139" s="103"/>
      <c r="JDL139" s="103"/>
      <c r="JDM139" s="103"/>
      <c r="JDN139" s="103"/>
      <c r="JDO139" s="103"/>
      <c r="JDP139" s="103"/>
      <c r="JDQ139" s="103"/>
      <c r="JDR139" s="103"/>
      <c r="JDS139" s="103"/>
      <c r="JDT139" s="103"/>
      <c r="JDU139" s="103"/>
      <c r="JDV139" s="103"/>
      <c r="JDW139" s="103"/>
      <c r="JDX139" s="103"/>
      <c r="JDY139" s="103"/>
      <c r="JDZ139" s="103"/>
      <c r="JEA139" s="103"/>
      <c r="JEB139" s="103"/>
      <c r="JEC139" s="103"/>
      <c r="JED139" s="103"/>
      <c r="JEE139" s="103"/>
      <c r="JEF139" s="103"/>
      <c r="JEG139" s="103"/>
      <c r="JEH139" s="103"/>
      <c r="JEI139" s="103"/>
      <c r="JEJ139" s="103"/>
      <c r="JEK139" s="103"/>
      <c r="JEL139" s="103"/>
      <c r="JEM139" s="103"/>
      <c r="JEN139" s="103"/>
      <c r="JEO139" s="103"/>
      <c r="JEP139" s="103"/>
      <c r="JEQ139" s="103"/>
      <c r="JER139" s="103"/>
      <c r="JES139" s="103"/>
      <c r="JET139" s="103"/>
      <c r="JEU139" s="103"/>
      <c r="JEV139" s="103"/>
      <c r="JEW139" s="103"/>
      <c r="JEX139" s="103"/>
      <c r="JEY139" s="103"/>
      <c r="JEZ139" s="103"/>
      <c r="JFA139" s="103"/>
      <c r="JFB139" s="103"/>
      <c r="JFC139" s="103"/>
      <c r="JFD139" s="103"/>
      <c r="JFE139" s="103"/>
      <c r="JFF139" s="103"/>
      <c r="JFG139" s="103"/>
      <c r="JFH139" s="103"/>
      <c r="JFI139" s="103"/>
      <c r="JFJ139" s="103"/>
      <c r="JFK139" s="103"/>
      <c r="JFL139" s="103"/>
      <c r="JFM139" s="103"/>
      <c r="JFN139" s="103"/>
      <c r="JFO139" s="103"/>
      <c r="JFP139" s="103"/>
      <c r="JFQ139" s="103"/>
      <c r="JFR139" s="103"/>
      <c r="JFS139" s="103"/>
      <c r="JFT139" s="103"/>
      <c r="JFU139" s="103"/>
      <c r="JFV139" s="103"/>
      <c r="JFW139" s="103"/>
      <c r="JFX139" s="103"/>
      <c r="JFY139" s="103"/>
      <c r="JFZ139" s="103"/>
      <c r="JGA139" s="103"/>
      <c r="JGB139" s="103"/>
      <c r="JGC139" s="103"/>
      <c r="JGD139" s="103"/>
      <c r="JGE139" s="103"/>
      <c r="JGF139" s="103"/>
      <c r="JGG139" s="103"/>
      <c r="JGH139" s="103"/>
      <c r="JGI139" s="103"/>
      <c r="JGJ139" s="103"/>
      <c r="JGK139" s="103"/>
      <c r="JGL139" s="103"/>
      <c r="JGM139" s="103"/>
      <c r="JGN139" s="103"/>
      <c r="JGO139" s="103"/>
      <c r="JGP139" s="103"/>
      <c r="JGQ139" s="103"/>
      <c r="JGR139" s="103"/>
      <c r="JGS139" s="103"/>
      <c r="JGT139" s="103"/>
      <c r="JGU139" s="103"/>
      <c r="JGV139" s="103"/>
      <c r="JGW139" s="103"/>
      <c r="JGX139" s="103"/>
      <c r="JGY139" s="103"/>
      <c r="JGZ139" s="103"/>
      <c r="JHA139" s="103"/>
      <c r="JHB139" s="103"/>
      <c r="JHC139" s="103"/>
      <c r="JHD139" s="103"/>
      <c r="JHE139" s="103"/>
      <c r="JHF139" s="103"/>
      <c r="JHG139" s="103"/>
      <c r="JHH139" s="103"/>
      <c r="JHI139" s="103"/>
      <c r="JHJ139" s="103"/>
      <c r="JHK139" s="103"/>
      <c r="JHL139" s="103"/>
      <c r="JHM139" s="103"/>
      <c r="JHN139" s="103"/>
      <c r="JHO139" s="103"/>
      <c r="JHP139" s="103"/>
      <c r="JHQ139" s="103"/>
      <c r="JHR139" s="103"/>
      <c r="JHS139" s="103"/>
      <c r="JHT139" s="103"/>
      <c r="JHU139" s="103"/>
      <c r="JHV139" s="103"/>
      <c r="JHW139" s="103"/>
      <c r="JHX139" s="103"/>
      <c r="JHY139" s="103"/>
      <c r="JHZ139" s="103"/>
      <c r="JIA139" s="103"/>
      <c r="JIB139" s="103"/>
      <c r="JIC139" s="103"/>
      <c r="JID139" s="103"/>
      <c r="JIE139" s="103"/>
      <c r="JIF139" s="103"/>
      <c r="JIG139" s="103"/>
      <c r="JIH139" s="103"/>
      <c r="JII139" s="103"/>
      <c r="JIJ139" s="103"/>
      <c r="JIK139" s="103"/>
      <c r="JIL139" s="103"/>
      <c r="JIM139" s="103"/>
      <c r="JIN139" s="103"/>
      <c r="JIO139" s="103"/>
      <c r="JIP139" s="103"/>
      <c r="JIQ139" s="103"/>
      <c r="JIR139" s="103"/>
      <c r="JIS139" s="103"/>
      <c r="JIT139" s="103"/>
      <c r="JIU139" s="103"/>
      <c r="JIV139" s="103"/>
      <c r="JIW139" s="103"/>
      <c r="JIX139" s="103"/>
      <c r="JIY139" s="103"/>
      <c r="JIZ139" s="103"/>
      <c r="JJA139" s="103"/>
      <c r="JJB139" s="103"/>
      <c r="JJC139" s="103"/>
      <c r="JJD139" s="103"/>
      <c r="JJE139" s="103"/>
      <c r="JJF139" s="103"/>
      <c r="JJG139" s="103"/>
      <c r="JJH139" s="103"/>
      <c r="JJI139" s="103"/>
      <c r="JJJ139" s="103"/>
      <c r="JJK139" s="103"/>
      <c r="JJL139" s="103"/>
      <c r="JJM139" s="103"/>
      <c r="JJN139" s="103"/>
      <c r="JJO139" s="103"/>
      <c r="JJP139" s="103"/>
      <c r="JJQ139" s="103"/>
      <c r="JJR139" s="103"/>
      <c r="JJS139" s="103"/>
      <c r="JJT139" s="103"/>
      <c r="JJU139" s="103"/>
      <c r="JJV139" s="103"/>
      <c r="JJW139" s="103"/>
      <c r="JJX139" s="103"/>
      <c r="JJY139" s="103"/>
      <c r="JJZ139" s="103"/>
      <c r="JKA139" s="103"/>
      <c r="JKB139" s="103"/>
      <c r="JKC139" s="103"/>
      <c r="JKD139" s="103"/>
      <c r="JKE139" s="103"/>
      <c r="JKF139" s="103"/>
      <c r="JKG139" s="103"/>
      <c r="JKH139" s="103"/>
      <c r="JKI139" s="103"/>
      <c r="JKJ139" s="103"/>
      <c r="JKK139" s="103"/>
      <c r="JKL139" s="103"/>
      <c r="JKM139" s="103"/>
      <c r="JKN139" s="103"/>
      <c r="JKO139" s="103"/>
      <c r="JKP139" s="103"/>
      <c r="JKQ139" s="103"/>
      <c r="JKR139" s="103"/>
      <c r="JKS139" s="103"/>
      <c r="JKT139" s="103"/>
      <c r="JKU139" s="103"/>
      <c r="JKV139" s="103"/>
      <c r="JKW139" s="103"/>
      <c r="JKX139" s="103"/>
      <c r="JKY139" s="103"/>
      <c r="JKZ139" s="103"/>
      <c r="JLA139" s="103"/>
      <c r="JLB139" s="103"/>
      <c r="JLC139" s="103"/>
      <c r="JLD139" s="103"/>
      <c r="JLE139" s="103"/>
      <c r="JLF139" s="103"/>
      <c r="JLG139" s="103"/>
      <c r="JLH139" s="103"/>
      <c r="JLJ139" s="103"/>
      <c r="JLK139" s="103"/>
      <c r="JLL139" s="103"/>
      <c r="JLM139" s="103"/>
      <c r="JLN139" s="103"/>
      <c r="JLO139" s="103"/>
      <c r="JLP139" s="103"/>
      <c r="JLQ139" s="103"/>
      <c r="JLR139" s="103"/>
      <c r="JLS139" s="103"/>
      <c r="JLT139" s="103"/>
      <c r="JLU139" s="103"/>
      <c r="JLV139" s="103"/>
      <c r="JLW139" s="103"/>
      <c r="JLX139" s="103"/>
      <c r="JLY139" s="103"/>
      <c r="JLZ139" s="103"/>
      <c r="JMA139" s="103"/>
      <c r="JMB139" s="103"/>
      <c r="JMC139" s="103"/>
      <c r="JMD139" s="103"/>
      <c r="JME139" s="103"/>
      <c r="JMF139" s="103"/>
      <c r="JMG139" s="103"/>
      <c r="JMH139" s="103"/>
      <c r="JMI139" s="103"/>
      <c r="JMJ139" s="103"/>
      <c r="JMK139" s="103"/>
      <c r="JML139" s="103"/>
      <c r="JMM139" s="103"/>
      <c r="JMN139" s="103"/>
      <c r="JMO139" s="103"/>
      <c r="JMP139" s="103"/>
      <c r="JMQ139" s="103"/>
      <c r="JMR139" s="103"/>
      <c r="JMS139" s="103"/>
      <c r="JMT139" s="103"/>
      <c r="JMU139" s="103"/>
      <c r="JMV139" s="103"/>
      <c r="JMW139" s="103"/>
      <c r="JMX139" s="103"/>
      <c r="JMY139" s="103"/>
      <c r="JMZ139" s="103"/>
      <c r="JNA139" s="103"/>
      <c r="JNB139" s="103"/>
      <c r="JNC139" s="103"/>
      <c r="JND139" s="103"/>
      <c r="JNE139" s="103"/>
      <c r="JNF139" s="103"/>
      <c r="JNG139" s="103"/>
      <c r="JNH139" s="103"/>
      <c r="JNI139" s="103"/>
      <c r="JNJ139" s="103"/>
      <c r="JNK139" s="103"/>
      <c r="JNL139" s="103"/>
      <c r="JNM139" s="103"/>
      <c r="JNN139" s="103"/>
      <c r="JNO139" s="103"/>
      <c r="JNP139" s="103"/>
      <c r="JNQ139" s="103"/>
      <c r="JNR139" s="103"/>
      <c r="JNS139" s="103"/>
      <c r="JNT139" s="103"/>
      <c r="JNU139" s="103"/>
      <c r="JNV139" s="103"/>
      <c r="JNW139" s="103"/>
      <c r="JNX139" s="103"/>
      <c r="JNY139" s="103"/>
      <c r="JNZ139" s="103"/>
      <c r="JOA139" s="103"/>
      <c r="JOB139" s="103"/>
      <c r="JOC139" s="103"/>
      <c r="JOD139" s="103"/>
      <c r="JOE139" s="103"/>
      <c r="JOF139" s="103"/>
      <c r="JOG139" s="103"/>
      <c r="JOH139" s="103"/>
      <c r="JOI139" s="103"/>
      <c r="JOJ139" s="103"/>
      <c r="JOK139" s="103"/>
      <c r="JOL139" s="103"/>
      <c r="JOM139" s="103"/>
      <c r="JON139" s="103"/>
      <c r="JOO139" s="103"/>
      <c r="JOP139" s="103"/>
      <c r="JOQ139" s="103"/>
      <c r="JOR139" s="103"/>
      <c r="JOS139" s="103"/>
      <c r="JOT139" s="103"/>
      <c r="JOU139" s="103"/>
      <c r="JOV139" s="103"/>
      <c r="JOW139" s="103"/>
      <c r="JOX139" s="103"/>
      <c r="JOY139" s="103"/>
      <c r="JOZ139" s="103"/>
      <c r="JPA139" s="103"/>
      <c r="JPB139" s="103"/>
      <c r="JPC139" s="103"/>
      <c r="JPD139" s="103"/>
      <c r="JPE139" s="103"/>
      <c r="JPF139" s="103"/>
      <c r="JPG139" s="103"/>
      <c r="JPH139" s="103"/>
      <c r="JPI139" s="103"/>
      <c r="JPJ139" s="103"/>
      <c r="JPK139" s="103"/>
      <c r="JPL139" s="103"/>
      <c r="JPM139" s="103"/>
      <c r="JPN139" s="103"/>
      <c r="JPO139" s="103"/>
      <c r="JPP139" s="103"/>
      <c r="JPQ139" s="103"/>
      <c r="JPR139" s="103"/>
      <c r="JPS139" s="103"/>
      <c r="JPT139" s="103"/>
      <c r="JPU139" s="103"/>
      <c r="JPV139" s="103"/>
      <c r="JPW139" s="103"/>
      <c r="JPX139" s="103"/>
      <c r="JPY139" s="103"/>
      <c r="JPZ139" s="103"/>
      <c r="JQA139" s="103"/>
      <c r="JQB139" s="103"/>
      <c r="JQC139" s="103"/>
      <c r="JQD139" s="103"/>
      <c r="JQE139" s="103"/>
      <c r="JQF139" s="103"/>
      <c r="JQG139" s="103"/>
      <c r="JQH139" s="103"/>
      <c r="JQI139" s="103"/>
      <c r="JQJ139" s="103"/>
      <c r="JQK139" s="103"/>
      <c r="JQL139" s="103"/>
      <c r="JQM139" s="103"/>
      <c r="JQN139" s="103"/>
      <c r="JQO139" s="103"/>
      <c r="JQP139" s="103"/>
      <c r="JQQ139" s="103"/>
      <c r="JQR139" s="103"/>
      <c r="JQS139" s="103"/>
      <c r="JQT139" s="103"/>
      <c r="JQU139" s="103"/>
      <c r="JQV139" s="103"/>
      <c r="JQW139" s="103"/>
      <c r="JQX139" s="103"/>
      <c r="JQY139" s="103"/>
      <c r="JQZ139" s="103"/>
      <c r="JRA139" s="103"/>
      <c r="JRB139" s="103"/>
      <c r="JRC139" s="103"/>
      <c r="JRD139" s="103"/>
      <c r="JRE139" s="103"/>
      <c r="JRF139" s="103"/>
      <c r="JRG139" s="103"/>
      <c r="JRH139" s="103"/>
      <c r="JRI139" s="103"/>
      <c r="JRJ139" s="103"/>
      <c r="JRK139" s="103"/>
      <c r="JRL139" s="103"/>
      <c r="JRM139" s="103"/>
      <c r="JRN139" s="103"/>
      <c r="JRO139" s="103"/>
      <c r="JRP139" s="103"/>
      <c r="JRQ139" s="103"/>
      <c r="JRR139" s="103"/>
      <c r="JRS139" s="103"/>
      <c r="JRT139" s="103"/>
      <c r="JRU139" s="103"/>
      <c r="JRV139" s="103"/>
      <c r="JRW139" s="103"/>
      <c r="JRX139" s="103"/>
      <c r="JRY139" s="103"/>
      <c r="JRZ139" s="103"/>
      <c r="JSA139" s="103"/>
      <c r="JSB139" s="103"/>
      <c r="JSC139" s="103"/>
      <c r="JSD139" s="103"/>
      <c r="JSE139" s="103"/>
      <c r="JSF139" s="103"/>
      <c r="JSG139" s="103"/>
      <c r="JSH139" s="103"/>
      <c r="JSI139" s="103"/>
      <c r="JSJ139" s="103"/>
      <c r="JSK139" s="103"/>
      <c r="JSL139" s="103"/>
      <c r="JSM139" s="103"/>
      <c r="JSN139" s="103"/>
      <c r="JSO139" s="103"/>
      <c r="JSP139" s="103"/>
      <c r="JSQ139" s="103"/>
      <c r="JSR139" s="103"/>
      <c r="JSS139" s="103"/>
      <c r="JST139" s="103"/>
      <c r="JSU139" s="103"/>
      <c r="JSV139" s="103"/>
      <c r="JSW139" s="103"/>
      <c r="JSX139" s="103"/>
      <c r="JSY139" s="103"/>
      <c r="JSZ139" s="103"/>
      <c r="JTA139" s="103"/>
      <c r="JTB139" s="103"/>
      <c r="JTC139" s="103"/>
      <c r="JTD139" s="103"/>
      <c r="JTE139" s="103"/>
      <c r="JTF139" s="103"/>
      <c r="JTG139" s="103"/>
      <c r="JTH139" s="103"/>
      <c r="JTI139" s="103"/>
      <c r="JTJ139" s="103"/>
      <c r="JTK139" s="103"/>
      <c r="JTL139" s="103"/>
      <c r="JTM139" s="103"/>
      <c r="JTN139" s="103"/>
      <c r="JTO139" s="103"/>
      <c r="JTP139" s="103"/>
      <c r="JTQ139" s="103"/>
      <c r="JTR139" s="103"/>
      <c r="JTS139" s="103"/>
      <c r="JTT139" s="103"/>
      <c r="JTU139" s="103"/>
      <c r="JTV139" s="103"/>
      <c r="JTW139" s="103"/>
      <c r="JTX139" s="103"/>
      <c r="JTY139" s="103"/>
      <c r="JTZ139" s="103"/>
      <c r="JUA139" s="103"/>
      <c r="JUB139" s="103"/>
      <c r="JUC139" s="103"/>
      <c r="JUD139" s="103"/>
      <c r="JUE139" s="103"/>
      <c r="JUF139" s="103"/>
      <c r="JUG139" s="103"/>
      <c r="JUH139" s="103"/>
      <c r="JUI139" s="103"/>
      <c r="JUJ139" s="103"/>
      <c r="JUK139" s="103"/>
      <c r="JUL139" s="103"/>
      <c r="JUM139" s="103"/>
      <c r="JUN139" s="103"/>
      <c r="JUO139" s="103"/>
      <c r="JUP139" s="103"/>
      <c r="JUQ139" s="103"/>
      <c r="JUR139" s="103"/>
      <c r="JUS139" s="103"/>
      <c r="JUT139" s="103"/>
      <c r="JUU139" s="103"/>
      <c r="JUV139" s="103"/>
      <c r="JUW139" s="103"/>
      <c r="JUX139" s="103"/>
      <c r="JUY139" s="103"/>
      <c r="JUZ139" s="103"/>
      <c r="JVA139" s="103"/>
      <c r="JVB139" s="103"/>
      <c r="JVC139" s="103"/>
      <c r="JVD139" s="103"/>
      <c r="JVF139" s="103"/>
      <c r="JVG139" s="103"/>
      <c r="JVH139" s="103"/>
      <c r="JVI139" s="103"/>
      <c r="JVJ139" s="103"/>
      <c r="JVK139" s="103"/>
      <c r="JVL139" s="103"/>
      <c r="JVM139" s="103"/>
      <c r="JVN139" s="103"/>
      <c r="JVO139" s="103"/>
      <c r="JVP139" s="103"/>
      <c r="JVQ139" s="103"/>
      <c r="JVR139" s="103"/>
      <c r="JVS139" s="103"/>
      <c r="JVT139" s="103"/>
      <c r="JVU139" s="103"/>
      <c r="JVV139" s="103"/>
      <c r="JVW139" s="103"/>
      <c r="JVX139" s="103"/>
      <c r="JVY139" s="103"/>
      <c r="JVZ139" s="103"/>
      <c r="JWA139" s="103"/>
      <c r="JWB139" s="103"/>
      <c r="JWC139" s="103"/>
      <c r="JWD139" s="103"/>
      <c r="JWE139" s="103"/>
      <c r="JWF139" s="103"/>
      <c r="JWG139" s="103"/>
      <c r="JWH139" s="103"/>
      <c r="JWI139" s="103"/>
      <c r="JWJ139" s="103"/>
      <c r="JWK139" s="103"/>
      <c r="JWL139" s="103"/>
      <c r="JWM139" s="103"/>
      <c r="JWN139" s="103"/>
      <c r="JWO139" s="103"/>
      <c r="JWP139" s="103"/>
      <c r="JWQ139" s="103"/>
      <c r="JWR139" s="103"/>
      <c r="JWS139" s="103"/>
      <c r="JWT139" s="103"/>
      <c r="JWU139" s="103"/>
      <c r="JWV139" s="103"/>
      <c r="JWW139" s="103"/>
      <c r="JWX139" s="103"/>
      <c r="JWY139" s="103"/>
      <c r="JWZ139" s="103"/>
      <c r="JXA139" s="103"/>
      <c r="JXB139" s="103"/>
      <c r="JXC139" s="103"/>
      <c r="JXD139" s="103"/>
      <c r="JXE139" s="103"/>
      <c r="JXF139" s="103"/>
      <c r="JXG139" s="103"/>
      <c r="JXH139" s="103"/>
      <c r="JXI139" s="103"/>
      <c r="JXJ139" s="103"/>
      <c r="JXK139" s="103"/>
      <c r="JXL139" s="103"/>
      <c r="JXM139" s="103"/>
      <c r="JXN139" s="103"/>
      <c r="JXO139" s="103"/>
      <c r="JXP139" s="103"/>
      <c r="JXQ139" s="103"/>
      <c r="JXR139" s="103"/>
      <c r="JXS139" s="103"/>
      <c r="JXT139" s="103"/>
      <c r="JXU139" s="103"/>
      <c r="JXV139" s="103"/>
      <c r="JXW139" s="103"/>
      <c r="JXX139" s="103"/>
      <c r="JXY139" s="103"/>
      <c r="JXZ139" s="103"/>
      <c r="JYA139" s="103"/>
      <c r="JYB139" s="103"/>
      <c r="JYC139" s="103"/>
      <c r="JYD139" s="103"/>
      <c r="JYE139" s="103"/>
      <c r="JYF139" s="103"/>
      <c r="JYG139" s="103"/>
      <c r="JYH139" s="103"/>
      <c r="JYI139" s="103"/>
      <c r="JYJ139" s="103"/>
      <c r="JYK139" s="103"/>
      <c r="JYL139" s="103"/>
      <c r="JYM139" s="103"/>
      <c r="JYN139" s="103"/>
      <c r="JYO139" s="103"/>
      <c r="JYP139" s="103"/>
      <c r="JYQ139" s="103"/>
      <c r="JYR139" s="103"/>
      <c r="JYS139" s="103"/>
      <c r="JYT139" s="103"/>
      <c r="JYU139" s="103"/>
      <c r="JYV139" s="103"/>
      <c r="JYW139" s="103"/>
      <c r="JYX139" s="103"/>
      <c r="JYY139" s="103"/>
      <c r="JYZ139" s="103"/>
      <c r="JZA139" s="103"/>
      <c r="JZB139" s="103"/>
      <c r="JZC139" s="103"/>
      <c r="JZD139" s="103"/>
      <c r="JZE139" s="103"/>
      <c r="JZF139" s="103"/>
      <c r="JZG139" s="103"/>
      <c r="JZH139" s="103"/>
      <c r="JZI139" s="103"/>
      <c r="JZJ139" s="103"/>
      <c r="JZK139" s="103"/>
      <c r="JZL139" s="103"/>
      <c r="JZM139" s="103"/>
      <c r="JZN139" s="103"/>
      <c r="JZO139" s="103"/>
      <c r="JZP139" s="103"/>
      <c r="JZQ139" s="103"/>
      <c r="JZR139" s="103"/>
      <c r="JZS139" s="103"/>
      <c r="JZT139" s="103"/>
      <c r="JZU139" s="103"/>
      <c r="JZV139" s="103"/>
      <c r="JZW139" s="103"/>
      <c r="JZX139" s="103"/>
      <c r="JZY139" s="103"/>
      <c r="JZZ139" s="103"/>
      <c r="KAA139" s="103"/>
      <c r="KAB139" s="103"/>
      <c r="KAC139" s="103"/>
      <c r="KAD139" s="103"/>
      <c r="KAE139" s="103"/>
      <c r="KAF139" s="103"/>
      <c r="KAG139" s="103"/>
      <c r="KAH139" s="103"/>
      <c r="KAI139" s="103"/>
      <c r="KAJ139" s="103"/>
      <c r="KAK139" s="103"/>
      <c r="KAL139" s="103"/>
      <c r="KAM139" s="103"/>
      <c r="KAN139" s="103"/>
      <c r="KAO139" s="103"/>
      <c r="KAP139" s="103"/>
      <c r="KAQ139" s="103"/>
      <c r="KAR139" s="103"/>
      <c r="KAS139" s="103"/>
      <c r="KAT139" s="103"/>
      <c r="KAU139" s="103"/>
      <c r="KAV139" s="103"/>
      <c r="KAW139" s="103"/>
      <c r="KAX139" s="103"/>
      <c r="KAY139" s="103"/>
      <c r="KAZ139" s="103"/>
      <c r="KBA139" s="103"/>
      <c r="KBB139" s="103"/>
      <c r="KBC139" s="103"/>
      <c r="KBD139" s="103"/>
      <c r="KBE139" s="103"/>
      <c r="KBF139" s="103"/>
      <c r="KBG139" s="103"/>
      <c r="KBH139" s="103"/>
      <c r="KBI139" s="103"/>
      <c r="KBJ139" s="103"/>
      <c r="KBK139" s="103"/>
      <c r="KBL139" s="103"/>
      <c r="KBM139" s="103"/>
      <c r="KBN139" s="103"/>
      <c r="KBO139" s="103"/>
      <c r="KBP139" s="103"/>
      <c r="KBQ139" s="103"/>
      <c r="KBR139" s="103"/>
      <c r="KBS139" s="103"/>
      <c r="KBT139" s="103"/>
      <c r="KBU139" s="103"/>
      <c r="KBV139" s="103"/>
      <c r="KBW139" s="103"/>
      <c r="KBX139" s="103"/>
      <c r="KBY139" s="103"/>
      <c r="KBZ139" s="103"/>
      <c r="KCA139" s="103"/>
      <c r="KCB139" s="103"/>
      <c r="KCC139" s="103"/>
      <c r="KCD139" s="103"/>
      <c r="KCE139" s="103"/>
      <c r="KCF139" s="103"/>
      <c r="KCG139" s="103"/>
      <c r="KCH139" s="103"/>
      <c r="KCI139" s="103"/>
      <c r="KCJ139" s="103"/>
      <c r="KCK139" s="103"/>
      <c r="KCL139" s="103"/>
      <c r="KCM139" s="103"/>
      <c r="KCN139" s="103"/>
      <c r="KCO139" s="103"/>
      <c r="KCP139" s="103"/>
      <c r="KCQ139" s="103"/>
      <c r="KCR139" s="103"/>
      <c r="KCS139" s="103"/>
      <c r="KCT139" s="103"/>
      <c r="KCU139" s="103"/>
      <c r="KCV139" s="103"/>
      <c r="KCW139" s="103"/>
      <c r="KCX139" s="103"/>
      <c r="KCY139" s="103"/>
      <c r="KCZ139" s="103"/>
      <c r="KDA139" s="103"/>
      <c r="KDB139" s="103"/>
      <c r="KDC139" s="103"/>
      <c r="KDD139" s="103"/>
      <c r="KDE139" s="103"/>
      <c r="KDF139" s="103"/>
      <c r="KDG139" s="103"/>
      <c r="KDH139" s="103"/>
      <c r="KDI139" s="103"/>
      <c r="KDJ139" s="103"/>
      <c r="KDK139" s="103"/>
      <c r="KDL139" s="103"/>
      <c r="KDM139" s="103"/>
      <c r="KDN139" s="103"/>
      <c r="KDO139" s="103"/>
      <c r="KDP139" s="103"/>
      <c r="KDQ139" s="103"/>
      <c r="KDR139" s="103"/>
      <c r="KDS139" s="103"/>
      <c r="KDT139" s="103"/>
      <c r="KDU139" s="103"/>
      <c r="KDV139" s="103"/>
      <c r="KDW139" s="103"/>
      <c r="KDX139" s="103"/>
      <c r="KDY139" s="103"/>
      <c r="KDZ139" s="103"/>
      <c r="KEA139" s="103"/>
      <c r="KEB139" s="103"/>
      <c r="KEC139" s="103"/>
      <c r="KED139" s="103"/>
      <c r="KEE139" s="103"/>
      <c r="KEF139" s="103"/>
      <c r="KEG139" s="103"/>
      <c r="KEH139" s="103"/>
      <c r="KEI139" s="103"/>
      <c r="KEJ139" s="103"/>
      <c r="KEK139" s="103"/>
      <c r="KEL139" s="103"/>
      <c r="KEM139" s="103"/>
      <c r="KEN139" s="103"/>
      <c r="KEO139" s="103"/>
      <c r="KEP139" s="103"/>
      <c r="KEQ139" s="103"/>
      <c r="KER139" s="103"/>
      <c r="KES139" s="103"/>
      <c r="KET139" s="103"/>
      <c r="KEU139" s="103"/>
      <c r="KEV139" s="103"/>
      <c r="KEW139" s="103"/>
      <c r="KEX139" s="103"/>
      <c r="KEY139" s="103"/>
      <c r="KEZ139" s="103"/>
      <c r="KFB139" s="103"/>
      <c r="KFC139" s="103"/>
      <c r="KFD139" s="103"/>
      <c r="KFE139" s="103"/>
      <c r="KFF139" s="103"/>
      <c r="KFG139" s="103"/>
      <c r="KFH139" s="103"/>
      <c r="KFI139" s="103"/>
      <c r="KFJ139" s="103"/>
      <c r="KFK139" s="103"/>
      <c r="KFL139" s="103"/>
      <c r="KFM139" s="103"/>
      <c r="KFN139" s="103"/>
      <c r="KFO139" s="103"/>
      <c r="KFP139" s="103"/>
      <c r="KFQ139" s="103"/>
      <c r="KFR139" s="103"/>
      <c r="KFS139" s="103"/>
      <c r="KFT139" s="103"/>
      <c r="KFU139" s="103"/>
      <c r="KFV139" s="103"/>
      <c r="KFW139" s="103"/>
      <c r="KFX139" s="103"/>
      <c r="KFY139" s="103"/>
      <c r="KFZ139" s="103"/>
      <c r="KGA139" s="103"/>
      <c r="KGB139" s="103"/>
      <c r="KGC139" s="103"/>
      <c r="KGD139" s="103"/>
      <c r="KGE139" s="103"/>
      <c r="KGF139" s="103"/>
      <c r="KGG139" s="103"/>
      <c r="KGH139" s="103"/>
      <c r="KGI139" s="103"/>
      <c r="KGJ139" s="103"/>
      <c r="KGK139" s="103"/>
      <c r="KGL139" s="103"/>
      <c r="KGM139" s="103"/>
      <c r="KGN139" s="103"/>
      <c r="KGO139" s="103"/>
      <c r="KGP139" s="103"/>
      <c r="KGQ139" s="103"/>
      <c r="KGR139" s="103"/>
      <c r="KGS139" s="103"/>
      <c r="KGT139" s="103"/>
      <c r="KGU139" s="103"/>
      <c r="KGV139" s="103"/>
      <c r="KGW139" s="103"/>
      <c r="KGX139" s="103"/>
      <c r="KGY139" s="103"/>
      <c r="KGZ139" s="103"/>
      <c r="KHA139" s="103"/>
      <c r="KHB139" s="103"/>
      <c r="KHC139" s="103"/>
      <c r="KHD139" s="103"/>
      <c r="KHE139" s="103"/>
      <c r="KHF139" s="103"/>
      <c r="KHG139" s="103"/>
      <c r="KHH139" s="103"/>
      <c r="KHI139" s="103"/>
      <c r="KHJ139" s="103"/>
      <c r="KHK139" s="103"/>
      <c r="KHL139" s="103"/>
      <c r="KHM139" s="103"/>
      <c r="KHN139" s="103"/>
      <c r="KHO139" s="103"/>
      <c r="KHP139" s="103"/>
      <c r="KHQ139" s="103"/>
      <c r="KHR139" s="103"/>
      <c r="KHS139" s="103"/>
      <c r="KHT139" s="103"/>
      <c r="KHU139" s="103"/>
      <c r="KHV139" s="103"/>
      <c r="KHW139" s="103"/>
      <c r="KHX139" s="103"/>
      <c r="KHY139" s="103"/>
      <c r="KHZ139" s="103"/>
      <c r="KIA139" s="103"/>
      <c r="KIB139" s="103"/>
      <c r="KIC139" s="103"/>
      <c r="KID139" s="103"/>
      <c r="KIE139" s="103"/>
      <c r="KIF139" s="103"/>
      <c r="KIG139" s="103"/>
      <c r="KIH139" s="103"/>
      <c r="KII139" s="103"/>
      <c r="KIJ139" s="103"/>
      <c r="KIK139" s="103"/>
      <c r="KIL139" s="103"/>
      <c r="KIM139" s="103"/>
      <c r="KIN139" s="103"/>
      <c r="KIO139" s="103"/>
      <c r="KIP139" s="103"/>
      <c r="KIQ139" s="103"/>
      <c r="KIR139" s="103"/>
      <c r="KIS139" s="103"/>
      <c r="KIT139" s="103"/>
      <c r="KIU139" s="103"/>
      <c r="KIV139" s="103"/>
      <c r="KIW139" s="103"/>
      <c r="KIX139" s="103"/>
      <c r="KIY139" s="103"/>
      <c r="KIZ139" s="103"/>
      <c r="KJA139" s="103"/>
      <c r="KJB139" s="103"/>
      <c r="KJC139" s="103"/>
      <c r="KJD139" s="103"/>
      <c r="KJE139" s="103"/>
      <c r="KJF139" s="103"/>
      <c r="KJG139" s="103"/>
      <c r="KJH139" s="103"/>
      <c r="KJI139" s="103"/>
      <c r="KJJ139" s="103"/>
      <c r="KJK139" s="103"/>
      <c r="KJL139" s="103"/>
      <c r="KJM139" s="103"/>
      <c r="KJN139" s="103"/>
      <c r="KJO139" s="103"/>
      <c r="KJP139" s="103"/>
      <c r="KJQ139" s="103"/>
      <c r="KJR139" s="103"/>
      <c r="KJS139" s="103"/>
      <c r="KJT139" s="103"/>
      <c r="KJU139" s="103"/>
      <c r="KJV139" s="103"/>
      <c r="KJW139" s="103"/>
      <c r="KJX139" s="103"/>
      <c r="KJY139" s="103"/>
      <c r="KJZ139" s="103"/>
      <c r="KKA139" s="103"/>
      <c r="KKB139" s="103"/>
      <c r="KKC139" s="103"/>
      <c r="KKD139" s="103"/>
      <c r="KKE139" s="103"/>
      <c r="KKF139" s="103"/>
      <c r="KKG139" s="103"/>
      <c r="KKH139" s="103"/>
      <c r="KKI139" s="103"/>
      <c r="KKJ139" s="103"/>
      <c r="KKK139" s="103"/>
      <c r="KKL139" s="103"/>
      <c r="KKM139" s="103"/>
      <c r="KKN139" s="103"/>
      <c r="KKO139" s="103"/>
      <c r="KKP139" s="103"/>
      <c r="KKQ139" s="103"/>
      <c r="KKR139" s="103"/>
      <c r="KKS139" s="103"/>
      <c r="KKT139" s="103"/>
      <c r="KKU139" s="103"/>
      <c r="KKV139" s="103"/>
      <c r="KKW139" s="103"/>
      <c r="KKX139" s="103"/>
      <c r="KKY139" s="103"/>
      <c r="KKZ139" s="103"/>
      <c r="KLA139" s="103"/>
      <c r="KLB139" s="103"/>
      <c r="KLC139" s="103"/>
      <c r="KLD139" s="103"/>
      <c r="KLE139" s="103"/>
      <c r="KLF139" s="103"/>
      <c r="KLG139" s="103"/>
      <c r="KLH139" s="103"/>
      <c r="KLI139" s="103"/>
      <c r="KLJ139" s="103"/>
      <c r="KLK139" s="103"/>
      <c r="KLL139" s="103"/>
      <c r="KLM139" s="103"/>
      <c r="KLN139" s="103"/>
      <c r="KLO139" s="103"/>
      <c r="KLP139" s="103"/>
      <c r="KLQ139" s="103"/>
      <c r="KLR139" s="103"/>
      <c r="KLS139" s="103"/>
      <c r="KLT139" s="103"/>
      <c r="KLU139" s="103"/>
      <c r="KLV139" s="103"/>
      <c r="KLW139" s="103"/>
      <c r="KLX139" s="103"/>
      <c r="KLY139" s="103"/>
      <c r="KLZ139" s="103"/>
      <c r="KMA139" s="103"/>
      <c r="KMB139" s="103"/>
      <c r="KMC139" s="103"/>
      <c r="KMD139" s="103"/>
      <c r="KME139" s="103"/>
      <c r="KMF139" s="103"/>
      <c r="KMG139" s="103"/>
      <c r="KMH139" s="103"/>
      <c r="KMI139" s="103"/>
      <c r="KMJ139" s="103"/>
      <c r="KMK139" s="103"/>
      <c r="KML139" s="103"/>
      <c r="KMM139" s="103"/>
      <c r="KMN139" s="103"/>
      <c r="KMO139" s="103"/>
      <c r="KMP139" s="103"/>
      <c r="KMQ139" s="103"/>
      <c r="KMR139" s="103"/>
      <c r="KMS139" s="103"/>
      <c r="KMT139" s="103"/>
      <c r="KMU139" s="103"/>
      <c r="KMV139" s="103"/>
      <c r="KMW139" s="103"/>
      <c r="KMX139" s="103"/>
      <c r="KMY139" s="103"/>
      <c r="KMZ139" s="103"/>
      <c r="KNA139" s="103"/>
      <c r="KNB139" s="103"/>
      <c r="KNC139" s="103"/>
      <c r="KND139" s="103"/>
      <c r="KNE139" s="103"/>
      <c r="KNF139" s="103"/>
      <c r="KNG139" s="103"/>
      <c r="KNH139" s="103"/>
      <c r="KNI139" s="103"/>
      <c r="KNJ139" s="103"/>
      <c r="KNK139" s="103"/>
      <c r="KNL139" s="103"/>
      <c r="KNM139" s="103"/>
      <c r="KNN139" s="103"/>
      <c r="KNO139" s="103"/>
      <c r="KNP139" s="103"/>
      <c r="KNQ139" s="103"/>
      <c r="KNR139" s="103"/>
      <c r="KNS139" s="103"/>
      <c r="KNT139" s="103"/>
      <c r="KNU139" s="103"/>
      <c r="KNV139" s="103"/>
      <c r="KNW139" s="103"/>
      <c r="KNX139" s="103"/>
      <c r="KNY139" s="103"/>
      <c r="KNZ139" s="103"/>
      <c r="KOA139" s="103"/>
      <c r="KOB139" s="103"/>
      <c r="KOC139" s="103"/>
      <c r="KOD139" s="103"/>
      <c r="KOE139" s="103"/>
      <c r="KOF139" s="103"/>
      <c r="KOG139" s="103"/>
      <c r="KOH139" s="103"/>
      <c r="KOI139" s="103"/>
      <c r="KOJ139" s="103"/>
      <c r="KOK139" s="103"/>
      <c r="KOL139" s="103"/>
      <c r="KOM139" s="103"/>
      <c r="KON139" s="103"/>
      <c r="KOO139" s="103"/>
      <c r="KOP139" s="103"/>
      <c r="KOQ139" s="103"/>
      <c r="KOR139" s="103"/>
      <c r="KOS139" s="103"/>
      <c r="KOT139" s="103"/>
      <c r="KOU139" s="103"/>
      <c r="KOV139" s="103"/>
      <c r="KOX139" s="103"/>
      <c r="KOY139" s="103"/>
      <c r="KOZ139" s="103"/>
      <c r="KPA139" s="103"/>
      <c r="KPB139" s="103"/>
      <c r="KPC139" s="103"/>
      <c r="KPD139" s="103"/>
      <c r="KPE139" s="103"/>
      <c r="KPF139" s="103"/>
      <c r="KPG139" s="103"/>
      <c r="KPH139" s="103"/>
      <c r="KPI139" s="103"/>
      <c r="KPJ139" s="103"/>
      <c r="KPK139" s="103"/>
      <c r="KPL139" s="103"/>
      <c r="KPM139" s="103"/>
      <c r="KPN139" s="103"/>
      <c r="KPO139" s="103"/>
      <c r="KPP139" s="103"/>
      <c r="KPQ139" s="103"/>
      <c r="KPR139" s="103"/>
      <c r="KPS139" s="103"/>
      <c r="KPT139" s="103"/>
      <c r="KPU139" s="103"/>
      <c r="KPV139" s="103"/>
      <c r="KPW139" s="103"/>
      <c r="KPX139" s="103"/>
      <c r="KPY139" s="103"/>
      <c r="KPZ139" s="103"/>
      <c r="KQA139" s="103"/>
      <c r="KQB139" s="103"/>
      <c r="KQC139" s="103"/>
      <c r="KQD139" s="103"/>
      <c r="KQE139" s="103"/>
      <c r="KQF139" s="103"/>
      <c r="KQG139" s="103"/>
      <c r="KQH139" s="103"/>
      <c r="KQI139" s="103"/>
      <c r="KQJ139" s="103"/>
      <c r="KQK139" s="103"/>
      <c r="KQL139" s="103"/>
      <c r="KQM139" s="103"/>
      <c r="KQN139" s="103"/>
      <c r="KQO139" s="103"/>
      <c r="KQP139" s="103"/>
      <c r="KQQ139" s="103"/>
      <c r="KQR139" s="103"/>
      <c r="KQS139" s="103"/>
      <c r="KQT139" s="103"/>
      <c r="KQU139" s="103"/>
      <c r="KQV139" s="103"/>
      <c r="KQW139" s="103"/>
      <c r="KQX139" s="103"/>
      <c r="KQY139" s="103"/>
      <c r="KQZ139" s="103"/>
      <c r="KRA139" s="103"/>
      <c r="KRB139" s="103"/>
      <c r="KRC139" s="103"/>
      <c r="KRD139" s="103"/>
      <c r="KRE139" s="103"/>
      <c r="KRF139" s="103"/>
      <c r="KRG139" s="103"/>
      <c r="KRH139" s="103"/>
      <c r="KRI139" s="103"/>
      <c r="KRJ139" s="103"/>
      <c r="KRK139" s="103"/>
      <c r="KRL139" s="103"/>
      <c r="KRM139" s="103"/>
      <c r="KRN139" s="103"/>
      <c r="KRO139" s="103"/>
      <c r="KRP139" s="103"/>
      <c r="KRQ139" s="103"/>
      <c r="KRR139" s="103"/>
      <c r="KRS139" s="103"/>
      <c r="KRT139" s="103"/>
      <c r="KRU139" s="103"/>
      <c r="KRV139" s="103"/>
      <c r="KRW139" s="103"/>
      <c r="KRX139" s="103"/>
      <c r="KRY139" s="103"/>
      <c r="KRZ139" s="103"/>
      <c r="KSA139" s="103"/>
      <c r="KSB139" s="103"/>
      <c r="KSC139" s="103"/>
      <c r="KSD139" s="103"/>
      <c r="KSE139" s="103"/>
      <c r="KSF139" s="103"/>
      <c r="KSG139" s="103"/>
      <c r="KSH139" s="103"/>
      <c r="KSI139" s="103"/>
      <c r="KSJ139" s="103"/>
      <c r="KSK139" s="103"/>
      <c r="KSL139" s="103"/>
      <c r="KSM139" s="103"/>
      <c r="KSN139" s="103"/>
      <c r="KSO139" s="103"/>
      <c r="KSP139" s="103"/>
      <c r="KSQ139" s="103"/>
      <c r="KSR139" s="103"/>
      <c r="KSS139" s="103"/>
      <c r="KST139" s="103"/>
      <c r="KSU139" s="103"/>
      <c r="KSV139" s="103"/>
      <c r="KSW139" s="103"/>
      <c r="KSX139" s="103"/>
      <c r="KSY139" s="103"/>
      <c r="KSZ139" s="103"/>
      <c r="KTA139" s="103"/>
      <c r="KTB139" s="103"/>
      <c r="KTC139" s="103"/>
      <c r="KTD139" s="103"/>
      <c r="KTE139" s="103"/>
      <c r="KTF139" s="103"/>
      <c r="KTG139" s="103"/>
      <c r="KTH139" s="103"/>
      <c r="KTI139" s="103"/>
      <c r="KTJ139" s="103"/>
      <c r="KTK139" s="103"/>
      <c r="KTL139" s="103"/>
      <c r="KTM139" s="103"/>
      <c r="KTN139" s="103"/>
      <c r="KTO139" s="103"/>
      <c r="KTP139" s="103"/>
      <c r="KTQ139" s="103"/>
      <c r="KTR139" s="103"/>
      <c r="KTS139" s="103"/>
      <c r="KTT139" s="103"/>
      <c r="KTU139" s="103"/>
      <c r="KTV139" s="103"/>
      <c r="KTW139" s="103"/>
      <c r="KTX139" s="103"/>
      <c r="KTY139" s="103"/>
      <c r="KTZ139" s="103"/>
      <c r="KUA139" s="103"/>
      <c r="KUB139" s="103"/>
      <c r="KUC139" s="103"/>
      <c r="KUD139" s="103"/>
      <c r="KUE139" s="103"/>
      <c r="KUF139" s="103"/>
      <c r="KUG139" s="103"/>
      <c r="KUH139" s="103"/>
      <c r="KUI139" s="103"/>
      <c r="KUJ139" s="103"/>
      <c r="KUK139" s="103"/>
      <c r="KUL139" s="103"/>
      <c r="KUM139" s="103"/>
      <c r="KUN139" s="103"/>
      <c r="KUO139" s="103"/>
      <c r="KUP139" s="103"/>
      <c r="KUQ139" s="103"/>
      <c r="KUR139" s="103"/>
      <c r="KUS139" s="103"/>
      <c r="KUT139" s="103"/>
      <c r="KUU139" s="103"/>
      <c r="KUV139" s="103"/>
      <c r="KUW139" s="103"/>
      <c r="KUX139" s="103"/>
      <c r="KUY139" s="103"/>
      <c r="KUZ139" s="103"/>
      <c r="KVA139" s="103"/>
      <c r="KVB139" s="103"/>
      <c r="KVC139" s="103"/>
      <c r="KVD139" s="103"/>
      <c r="KVE139" s="103"/>
      <c r="KVF139" s="103"/>
      <c r="KVG139" s="103"/>
      <c r="KVH139" s="103"/>
      <c r="KVI139" s="103"/>
      <c r="KVJ139" s="103"/>
      <c r="KVK139" s="103"/>
      <c r="KVL139" s="103"/>
      <c r="KVM139" s="103"/>
      <c r="KVN139" s="103"/>
      <c r="KVO139" s="103"/>
      <c r="KVP139" s="103"/>
      <c r="KVQ139" s="103"/>
      <c r="KVR139" s="103"/>
      <c r="KVS139" s="103"/>
      <c r="KVT139" s="103"/>
      <c r="KVU139" s="103"/>
      <c r="KVV139" s="103"/>
      <c r="KVW139" s="103"/>
      <c r="KVX139" s="103"/>
      <c r="KVY139" s="103"/>
      <c r="KVZ139" s="103"/>
      <c r="KWA139" s="103"/>
      <c r="KWB139" s="103"/>
      <c r="KWC139" s="103"/>
      <c r="KWD139" s="103"/>
      <c r="KWE139" s="103"/>
      <c r="KWF139" s="103"/>
      <c r="KWG139" s="103"/>
      <c r="KWH139" s="103"/>
      <c r="KWI139" s="103"/>
      <c r="KWJ139" s="103"/>
      <c r="KWK139" s="103"/>
      <c r="KWL139" s="103"/>
      <c r="KWM139" s="103"/>
      <c r="KWN139" s="103"/>
      <c r="KWO139" s="103"/>
      <c r="KWP139" s="103"/>
      <c r="KWQ139" s="103"/>
      <c r="KWR139" s="103"/>
      <c r="KWS139" s="103"/>
      <c r="KWT139" s="103"/>
      <c r="KWU139" s="103"/>
      <c r="KWV139" s="103"/>
      <c r="KWW139" s="103"/>
      <c r="KWX139" s="103"/>
      <c r="KWY139" s="103"/>
      <c r="KWZ139" s="103"/>
      <c r="KXA139" s="103"/>
      <c r="KXB139" s="103"/>
      <c r="KXC139" s="103"/>
      <c r="KXD139" s="103"/>
      <c r="KXE139" s="103"/>
      <c r="KXF139" s="103"/>
      <c r="KXG139" s="103"/>
      <c r="KXH139" s="103"/>
      <c r="KXI139" s="103"/>
      <c r="KXJ139" s="103"/>
      <c r="KXK139" s="103"/>
      <c r="KXL139" s="103"/>
      <c r="KXM139" s="103"/>
      <c r="KXN139" s="103"/>
      <c r="KXO139" s="103"/>
      <c r="KXP139" s="103"/>
      <c r="KXQ139" s="103"/>
      <c r="KXR139" s="103"/>
      <c r="KXS139" s="103"/>
      <c r="KXT139" s="103"/>
      <c r="KXU139" s="103"/>
      <c r="KXV139" s="103"/>
      <c r="KXW139" s="103"/>
      <c r="KXX139" s="103"/>
      <c r="KXY139" s="103"/>
      <c r="KXZ139" s="103"/>
      <c r="KYA139" s="103"/>
      <c r="KYB139" s="103"/>
      <c r="KYC139" s="103"/>
      <c r="KYD139" s="103"/>
      <c r="KYE139" s="103"/>
      <c r="KYF139" s="103"/>
      <c r="KYG139" s="103"/>
      <c r="KYH139" s="103"/>
      <c r="KYI139" s="103"/>
      <c r="KYJ139" s="103"/>
      <c r="KYK139" s="103"/>
      <c r="KYL139" s="103"/>
      <c r="KYM139" s="103"/>
      <c r="KYN139" s="103"/>
      <c r="KYO139" s="103"/>
      <c r="KYP139" s="103"/>
      <c r="KYQ139" s="103"/>
      <c r="KYR139" s="103"/>
      <c r="KYT139" s="103"/>
      <c r="KYU139" s="103"/>
      <c r="KYV139" s="103"/>
      <c r="KYW139" s="103"/>
      <c r="KYX139" s="103"/>
      <c r="KYY139" s="103"/>
      <c r="KYZ139" s="103"/>
      <c r="KZA139" s="103"/>
      <c r="KZB139" s="103"/>
      <c r="KZC139" s="103"/>
      <c r="KZD139" s="103"/>
      <c r="KZE139" s="103"/>
      <c r="KZF139" s="103"/>
      <c r="KZG139" s="103"/>
      <c r="KZH139" s="103"/>
      <c r="KZI139" s="103"/>
      <c r="KZJ139" s="103"/>
      <c r="KZK139" s="103"/>
      <c r="KZL139" s="103"/>
      <c r="KZM139" s="103"/>
      <c r="KZN139" s="103"/>
      <c r="KZO139" s="103"/>
      <c r="KZP139" s="103"/>
      <c r="KZQ139" s="103"/>
      <c r="KZR139" s="103"/>
      <c r="KZS139" s="103"/>
      <c r="KZT139" s="103"/>
      <c r="KZU139" s="103"/>
      <c r="KZV139" s="103"/>
      <c r="KZW139" s="103"/>
      <c r="KZX139" s="103"/>
      <c r="KZY139" s="103"/>
      <c r="KZZ139" s="103"/>
      <c r="LAA139" s="103"/>
      <c r="LAB139" s="103"/>
      <c r="LAC139" s="103"/>
      <c r="LAD139" s="103"/>
      <c r="LAE139" s="103"/>
      <c r="LAF139" s="103"/>
      <c r="LAG139" s="103"/>
      <c r="LAH139" s="103"/>
      <c r="LAI139" s="103"/>
      <c r="LAJ139" s="103"/>
      <c r="LAK139" s="103"/>
      <c r="LAL139" s="103"/>
      <c r="LAM139" s="103"/>
      <c r="LAN139" s="103"/>
      <c r="LAO139" s="103"/>
      <c r="LAP139" s="103"/>
      <c r="LAQ139" s="103"/>
      <c r="LAR139" s="103"/>
      <c r="LAS139" s="103"/>
      <c r="LAT139" s="103"/>
      <c r="LAU139" s="103"/>
      <c r="LAV139" s="103"/>
      <c r="LAW139" s="103"/>
      <c r="LAX139" s="103"/>
      <c r="LAY139" s="103"/>
      <c r="LAZ139" s="103"/>
      <c r="LBA139" s="103"/>
      <c r="LBB139" s="103"/>
      <c r="LBC139" s="103"/>
      <c r="LBD139" s="103"/>
      <c r="LBE139" s="103"/>
      <c r="LBF139" s="103"/>
      <c r="LBG139" s="103"/>
      <c r="LBH139" s="103"/>
      <c r="LBI139" s="103"/>
      <c r="LBJ139" s="103"/>
      <c r="LBK139" s="103"/>
      <c r="LBL139" s="103"/>
      <c r="LBM139" s="103"/>
      <c r="LBN139" s="103"/>
      <c r="LBO139" s="103"/>
      <c r="LBP139" s="103"/>
      <c r="LBQ139" s="103"/>
      <c r="LBR139" s="103"/>
      <c r="LBS139" s="103"/>
      <c r="LBT139" s="103"/>
      <c r="LBU139" s="103"/>
      <c r="LBV139" s="103"/>
      <c r="LBW139" s="103"/>
      <c r="LBX139" s="103"/>
      <c r="LBY139" s="103"/>
      <c r="LBZ139" s="103"/>
      <c r="LCA139" s="103"/>
      <c r="LCB139" s="103"/>
      <c r="LCC139" s="103"/>
      <c r="LCD139" s="103"/>
      <c r="LCE139" s="103"/>
      <c r="LCF139" s="103"/>
      <c r="LCG139" s="103"/>
      <c r="LCH139" s="103"/>
      <c r="LCI139" s="103"/>
      <c r="LCJ139" s="103"/>
      <c r="LCK139" s="103"/>
      <c r="LCL139" s="103"/>
      <c r="LCM139" s="103"/>
      <c r="LCN139" s="103"/>
      <c r="LCO139" s="103"/>
      <c r="LCP139" s="103"/>
      <c r="LCQ139" s="103"/>
      <c r="LCR139" s="103"/>
      <c r="LCS139" s="103"/>
      <c r="LCT139" s="103"/>
      <c r="LCU139" s="103"/>
      <c r="LCV139" s="103"/>
      <c r="LCW139" s="103"/>
      <c r="LCX139" s="103"/>
      <c r="LCY139" s="103"/>
      <c r="LCZ139" s="103"/>
      <c r="LDA139" s="103"/>
      <c r="LDB139" s="103"/>
      <c r="LDC139" s="103"/>
      <c r="LDD139" s="103"/>
      <c r="LDE139" s="103"/>
      <c r="LDF139" s="103"/>
      <c r="LDG139" s="103"/>
      <c r="LDH139" s="103"/>
      <c r="LDI139" s="103"/>
      <c r="LDJ139" s="103"/>
      <c r="LDK139" s="103"/>
      <c r="LDL139" s="103"/>
      <c r="LDM139" s="103"/>
      <c r="LDN139" s="103"/>
      <c r="LDO139" s="103"/>
      <c r="LDP139" s="103"/>
      <c r="LDQ139" s="103"/>
      <c r="LDR139" s="103"/>
      <c r="LDS139" s="103"/>
      <c r="LDT139" s="103"/>
      <c r="LDU139" s="103"/>
      <c r="LDV139" s="103"/>
      <c r="LDW139" s="103"/>
      <c r="LDX139" s="103"/>
      <c r="LDY139" s="103"/>
      <c r="LDZ139" s="103"/>
      <c r="LEA139" s="103"/>
      <c r="LEB139" s="103"/>
      <c r="LEC139" s="103"/>
      <c r="LED139" s="103"/>
      <c r="LEE139" s="103"/>
      <c r="LEF139" s="103"/>
      <c r="LEG139" s="103"/>
      <c r="LEH139" s="103"/>
      <c r="LEI139" s="103"/>
      <c r="LEJ139" s="103"/>
      <c r="LEK139" s="103"/>
      <c r="LEL139" s="103"/>
      <c r="LEM139" s="103"/>
      <c r="LEN139" s="103"/>
      <c r="LEO139" s="103"/>
      <c r="LEP139" s="103"/>
      <c r="LEQ139" s="103"/>
      <c r="LER139" s="103"/>
      <c r="LES139" s="103"/>
      <c r="LET139" s="103"/>
      <c r="LEU139" s="103"/>
      <c r="LEV139" s="103"/>
      <c r="LEW139" s="103"/>
      <c r="LEX139" s="103"/>
      <c r="LEY139" s="103"/>
      <c r="LEZ139" s="103"/>
      <c r="LFA139" s="103"/>
      <c r="LFB139" s="103"/>
      <c r="LFC139" s="103"/>
      <c r="LFD139" s="103"/>
      <c r="LFE139" s="103"/>
      <c r="LFF139" s="103"/>
      <c r="LFG139" s="103"/>
      <c r="LFH139" s="103"/>
      <c r="LFI139" s="103"/>
      <c r="LFJ139" s="103"/>
      <c r="LFK139" s="103"/>
      <c r="LFL139" s="103"/>
      <c r="LFM139" s="103"/>
      <c r="LFN139" s="103"/>
      <c r="LFO139" s="103"/>
      <c r="LFP139" s="103"/>
      <c r="LFQ139" s="103"/>
      <c r="LFR139" s="103"/>
      <c r="LFS139" s="103"/>
      <c r="LFT139" s="103"/>
      <c r="LFU139" s="103"/>
      <c r="LFV139" s="103"/>
      <c r="LFW139" s="103"/>
      <c r="LFX139" s="103"/>
      <c r="LFY139" s="103"/>
      <c r="LFZ139" s="103"/>
      <c r="LGA139" s="103"/>
      <c r="LGB139" s="103"/>
      <c r="LGC139" s="103"/>
      <c r="LGD139" s="103"/>
      <c r="LGE139" s="103"/>
      <c r="LGF139" s="103"/>
      <c r="LGG139" s="103"/>
      <c r="LGH139" s="103"/>
      <c r="LGI139" s="103"/>
      <c r="LGJ139" s="103"/>
      <c r="LGK139" s="103"/>
      <c r="LGL139" s="103"/>
      <c r="LGM139" s="103"/>
      <c r="LGN139" s="103"/>
      <c r="LGO139" s="103"/>
      <c r="LGP139" s="103"/>
      <c r="LGQ139" s="103"/>
      <c r="LGR139" s="103"/>
      <c r="LGS139" s="103"/>
      <c r="LGT139" s="103"/>
      <c r="LGU139" s="103"/>
      <c r="LGV139" s="103"/>
      <c r="LGW139" s="103"/>
      <c r="LGX139" s="103"/>
      <c r="LGY139" s="103"/>
      <c r="LGZ139" s="103"/>
      <c r="LHA139" s="103"/>
      <c r="LHB139" s="103"/>
      <c r="LHC139" s="103"/>
      <c r="LHD139" s="103"/>
      <c r="LHE139" s="103"/>
      <c r="LHF139" s="103"/>
      <c r="LHG139" s="103"/>
      <c r="LHH139" s="103"/>
      <c r="LHI139" s="103"/>
      <c r="LHJ139" s="103"/>
      <c r="LHK139" s="103"/>
      <c r="LHL139" s="103"/>
      <c r="LHM139" s="103"/>
      <c r="LHN139" s="103"/>
      <c r="LHO139" s="103"/>
      <c r="LHP139" s="103"/>
      <c r="LHQ139" s="103"/>
      <c r="LHR139" s="103"/>
      <c r="LHS139" s="103"/>
      <c r="LHT139" s="103"/>
      <c r="LHU139" s="103"/>
      <c r="LHV139" s="103"/>
      <c r="LHW139" s="103"/>
      <c r="LHX139" s="103"/>
      <c r="LHY139" s="103"/>
      <c r="LHZ139" s="103"/>
      <c r="LIA139" s="103"/>
      <c r="LIB139" s="103"/>
      <c r="LIC139" s="103"/>
      <c r="LID139" s="103"/>
      <c r="LIE139" s="103"/>
      <c r="LIF139" s="103"/>
      <c r="LIG139" s="103"/>
      <c r="LIH139" s="103"/>
      <c r="LII139" s="103"/>
      <c r="LIJ139" s="103"/>
      <c r="LIK139" s="103"/>
      <c r="LIL139" s="103"/>
      <c r="LIM139" s="103"/>
      <c r="LIN139" s="103"/>
      <c r="LIP139" s="103"/>
      <c r="LIQ139" s="103"/>
      <c r="LIR139" s="103"/>
      <c r="LIS139" s="103"/>
      <c r="LIT139" s="103"/>
      <c r="LIU139" s="103"/>
      <c r="LIV139" s="103"/>
      <c r="LIW139" s="103"/>
      <c r="LIX139" s="103"/>
      <c r="LIY139" s="103"/>
      <c r="LIZ139" s="103"/>
      <c r="LJA139" s="103"/>
      <c r="LJB139" s="103"/>
      <c r="LJC139" s="103"/>
      <c r="LJD139" s="103"/>
      <c r="LJE139" s="103"/>
      <c r="LJF139" s="103"/>
      <c r="LJG139" s="103"/>
      <c r="LJH139" s="103"/>
      <c r="LJI139" s="103"/>
      <c r="LJJ139" s="103"/>
      <c r="LJK139" s="103"/>
      <c r="LJL139" s="103"/>
      <c r="LJM139" s="103"/>
      <c r="LJN139" s="103"/>
      <c r="LJO139" s="103"/>
      <c r="LJP139" s="103"/>
      <c r="LJQ139" s="103"/>
      <c r="LJR139" s="103"/>
      <c r="LJS139" s="103"/>
      <c r="LJT139" s="103"/>
      <c r="LJU139" s="103"/>
      <c r="LJV139" s="103"/>
      <c r="LJW139" s="103"/>
      <c r="LJX139" s="103"/>
      <c r="LJY139" s="103"/>
      <c r="LJZ139" s="103"/>
      <c r="LKA139" s="103"/>
      <c r="LKB139" s="103"/>
      <c r="LKC139" s="103"/>
      <c r="LKD139" s="103"/>
      <c r="LKE139" s="103"/>
      <c r="LKF139" s="103"/>
      <c r="LKG139" s="103"/>
      <c r="LKH139" s="103"/>
      <c r="LKI139" s="103"/>
      <c r="LKJ139" s="103"/>
      <c r="LKK139" s="103"/>
      <c r="LKL139" s="103"/>
      <c r="LKM139" s="103"/>
      <c r="LKN139" s="103"/>
      <c r="LKO139" s="103"/>
      <c r="LKP139" s="103"/>
      <c r="LKQ139" s="103"/>
      <c r="LKR139" s="103"/>
      <c r="LKS139" s="103"/>
      <c r="LKT139" s="103"/>
      <c r="LKU139" s="103"/>
      <c r="LKV139" s="103"/>
      <c r="LKW139" s="103"/>
      <c r="LKX139" s="103"/>
      <c r="LKY139" s="103"/>
      <c r="LKZ139" s="103"/>
      <c r="LLA139" s="103"/>
      <c r="LLB139" s="103"/>
      <c r="LLC139" s="103"/>
      <c r="LLD139" s="103"/>
      <c r="LLE139" s="103"/>
      <c r="LLF139" s="103"/>
      <c r="LLG139" s="103"/>
      <c r="LLH139" s="103"/>
      <c r="LLI139" s="103"/>
      <c r="LLJ139" s="103"/>
      <c r="LLK139" s="103"/>
      <c r="LLL139" s="103"/>
      <c r="LLM139" s="103"/>
      <c r="LLN139" s="103"/>
      <c r="LLO139" s="103"/>
      <c r="LLP139" s="103"/>
      <c r="LLQ139" s="103"/>
      <c r="LLR139" s="103"/>
      <c r="LLS139" s="103"/>
      <c r="LLT139" s="103"/>
      <c r="LLU139" s="103"/>
      <c r="LLV139" s="103"/>
      <c r="LLW139" s="103"/>
      <c r="LLX139" s="103"/>
      <c r="LLY139" s="103"/>
      <c r="LLZ139" s="103"/>
      <c r="LMA139" s="103"/>
      <c r="LMB139" s="103"/>
      <c r="LMC139" s="103"/>
      <c r="LMD139" s="103"/>
      <c r="LME139" s="103"/>
      <c r="LMF139" s="103"/>
      <c r="LMG139" s="103"/>
      <c r="LMH139" s="103"/>
      <c r="LMI139" s="103"/>
      <c r="LMJ139" s="103"/>
      <c r="LMK139" s="103"/>
      <c r="LML139" s="103"/>
      <c r="LMM139" s="103"/>
      <c r="LMN139" s="103"/>
      <c r="LMO139" s="103"/>
      <c r="LMP139" s="103"/>
      <c r="LMQ139" s="103"/>
      <c r="LMR139" s="103"/>
      <c r="LMS139" s="103"/>
      <c r="LMT139" s="103"/>
      <c r="LMU139" s="103"/>
      <c r="LMV139" s="103"/>
      <c r="LMW139" s="103"/>
      <c r="LMX139" s="103"/>
      <c r="LMY139" s="103"/>
      <c r="LMZ139" s="103"/>
      <c r="LNA139" s="103"/>
      <c r="LNB139" s="103"/>
      <c r="LNC139" s="103"/>
      <c r="LND139" s="103"/>
      <c r="LNE139" s="103"/>
      <c r="LNF139" s="103"/>
      <c r="LNG139" s="103"/>
      <c r="LNH139" s="103"/>
      <c r="LNI139" s="103"/>
      <c r="LNJ139" s="103"/>
      <c r="LNK139" s="103"/>
      <c r="LNL139" s="103"/>
      <c r="LNM139" s="103"/>
      <c r="LNN139" s="103"/>
      <c r="LNO139" s="103"/>
      <c r="LNP139" s="103"/>
      <c r="LNQ139" s="103"/>
      <c r="LNR139" s="103"/>
      <c r="LNS139" s="103"/>
      <c r="LNT139" s="103"/>
      <c r="LNU139" s="103"/>
      <c r="LNV139" s="103"/>
      <c r="LNW139" s="103"/>
      <c r="LNX139" s="103"/>
      <c r="LNY139" s="103"/>
      <c r="LNZ139" s="103"/>
      <c r="LOA139" s="103"/>
      <c r="LOB139" s="103"/>
      <c r="LOC139" s="103"/>
      <c r="LOD139" s="103"/>
      <c r="LOE139" s="103"/>
      <c r="LOF139" s="103"/>
      <c r="LOG139" s="103"/>
      <c r="LOH139" s="103"/>
      <c r="LOI139" s="103"/>
      <c r="LOJ139" s="103"/>
      <c r="LOK139" s="103"/>
      <c r="LOL139" s="103"/>
      <c r="LOM139" s="103"/>
      <c r="LON139" s="103"/>
      <c r="LOO139" s="103"/>
      <c r="LOP139" s="103"/>
      <c r="LOQ139" s="103"/>
      <c r="LOR139" s="103"/>
      <c r="LOS139" s="103"/>
      <c r="LOT139" s="103"/>
      <c r="LOU139" s="103"/>
      <c r="LOV139" s="103"/>
      <c r="LOW139" s="103"/>
      <c r="LOX139" s="103"/>
      <c r="LOY139" s="103"/>
      <c r="LOZ139" s="103"/>
      <c r="LPA139" s="103"/>
      <c r="LPB139" s="103"/>
      <c r="LPC139" s="103"/>
      <c r="LPD139" s="103"/>
      <c r="LPE139" s="103"/>
      <c r="LPF139" s="103"/>
      <c r="LPG139" s="103"/>
      <c r="LPH139" s="103"/>
      <c r="LPI139" s="103"/>
      <c r="LPJ139" s="103"/>
      <c r="LPK139" s="103"/>
      <c r="LPL139" s="103"/>
      <c r="LPM139" s="103"/>
      <c r="LPN139" s="103"/>
      <c r="LPO139" s="103"/>
      <c r="LPP139" s="103"/>
      <c r="LPQ139" s="103"/>
      <c r="LPR139" s="103"/>
      <c r="LPS139" s="103"/>
      <c r="LPT139" s="103"/>
      <c r="LPU139" s="103"/>
      <c r="LPV139" s="103"/>
      <c r="LPW139" s="103"/>
      <c r="LPX139" s="103"/>
      <c r="LPY139" s="103"/>
      <c r="LPZ139" s="103"/>
      <c r="LQA139" s="103"/>
      <c r="LQB139" s="103"/>
      <c r="LQC139" s="103"/>
      <c r="LQD139" s="103"/>
      <c r="LQE139" s="103"/>
      <c r="LQF139" s="103"/>
      <c r="LQG139" s="103"/>
      <c r="LQH139" s="103"/>
      <c r="LQI139" s="103"/>
      <c r="LQJ139" s="103"/>
      <c r="LQK139" s="103"/>
      <c r="LQL139" s="103"/>
      <c r="LQM139" s="103"/>
      <c r="LQN139" s="103"/>
      <c r="LQO139" s="103"/>
      <c r="LQP139" s="103"/>
      <c r="LQQ139" s="103"/>
      <c r="LQR139" s="103"/>
      <c r="LQS139" s="103"/>
      <c r="LQT139" s="103"/>
      <c r="LQU139" s="103"/>
      <c r="LQV139" s="103"/>
      <c r="LQW139" s="103"/>
      <c r="LQX139" s="103"/>
      <c r="LQY139" s="103"/>
      <c r="LQZ139" s="103"/>
      <c r="LRA139" s="103"/>
      <c r="LRB139" s="103"/>
      <c r="LRC139" s="103"/>
      <c r="LRD139" s="103"/>
      <c r="LRE139" s="103"/>
      <c r="LRF139" s="103"/>
      <c r="LRG139" s="103"/>
      <c r="LRH139" s="103"/>
      <c r="LRI139" s="103"/>
      <c r="LRJ139" s="103"/>
      <c r="LRK139" s="103"/>
      <c r="LRL139" s="103"/>
      <c r="LRM139" s="103"/>
      <c r="LRN139" s="103"/>
      <c r="LRO139" s="103"/>
      <c r="LRP139" s="103"/>
      <c r="LRQ139" s="103"/>
      <c r="LRR139" s="103"/>
      <c r="LRS139" s="103"/>
      <c r="LRT139" s="103"/>
      <c r="LRU139" s="103"/>
      <c r="LRV139" s="103"/>
      <c r="LRW139" s="103"/>
      <c r="LRX139" s="103"/>
      <c r="LRY139" s="103"/>
      <c r="LRZ139" s="103"/>
      <c r="LSA139" s="103"/>
      <c r="LSB139" s="103"/>
      <c r="LSC139" s="103"/>
      <c r="LSD139" s="103"/>
      <c r="LSE139" s="103"/>
      <c r="LSF139" s="103"/>
      <c r="LSG139" s="103"/>
      <c r="LSH139" s="103"/>
      <c r="LSI139" s="103"/>
      <c r="LSJ139" s="103"/>
      <c r="LSL139" s="103"/>
      <c r="LSM139" s="103"/>
      <c r="LSN139" s="103"/>
      <c r="LSO139" s="103"/>
      <c r="LSP139" s="103"/>
      <c r="LSQ139" s="103"/>
      <c r="LSR139" s="103"/>
      <c r="LSS139" s="103"/>
      <c r="LST139" s="103"/>
      <c r="LSU139" s="103"/>
      <c r="LSV139" s="103"/>
      <c r="LSW139" s="103"/>
      <c r="LSX139" s="103"/>
      <c r="LSY139" s="103"/>
      <c r="LSZ139" s="103"/>
      <c r="LTA139" s="103"/>
      <c r="LTB139" s="103"/>
      <c r="LTC139" s="103"/>
      <c r="LTD139" s="103"/>
      <c r="LTE139" s="103"/>
      <c r="LTF139" s="103"/>
      <c r="LTG139" s="103"/>
      <c r="LTH139" s="103"/>
      <c r="LTI139" s="103"/>
      <c r="LTJ139" s="103"/>
      <c r="LTK139" s="103"/>
      <c r="LTL139" s="103"/>
      <c r="LTM139" s="103"/>
      <c r="LTN139" s="103"/>
      <c r="LTO139" s="103"/>
      <c r="LTP139" s="103"/>
      <c r="LTQ139" s="103"/>
      <c r="LTR139" s="103"/>
      <c r="LTS139" s="103"/>
      <c r="LTT139" s="103"/>
      <c r="LTU139" s="103"/>
      <c r="LTV139" s="103"/>
      <c r="LTW139" s="103"/>
      <c r="LTX139" s="103"/>
      <c r="LTY139" s="103"/>
      <c r="LTZ139" s="103"/>
      <c r="LUA139" s="103"/>
      <c r="LUB139" s="103"/>
      <c r="LUC139" s="103"/>
      <c r="LUD139" s="103"/>
      <c r="LUE139" s="103"/>
      <c r="LUF139" s="103"/>
      <c r="LUG139" s="103"/>
      <c r="LUH139" s="103"/>
      <c r="LUI139" s="103"/>
      <c r="LUJ139" s="103"/>
      <c r="LUK139" s="103"/>
      <c r="LUL139" s="103"/>
      <c r="LUM139" s="103"/>
      <c r="LUN139" s="103"/>
      <c r="LUO139" s="103"/>
      <c r="LUP139" s="103"/>
      <c r="LUQ139" s="103"/>
      <c r="LUR139" s="103"/>
      <c r="LUS139" s="103"/>
      <c r="LUT139" s="103"/>
      <c r="LUU139" s="103"/>
      <c r="LUV139" s="103"/>
      <c r="LUW139" s="103"/>
      <c r="LUX139" s="103"/>
      <c r="LUY139" s="103"/>
      <c r="LUZ139" s="103"/>
      <c r="LVA139" s="103"/>
      <c r="LVB139" s="103"/>
      <c r="LVC139" s="103"/>
      <c r="LVD139" s="103"/>
      <c r="LVE139" s="103"/>
      <c r="LVF139" s="103"/>
      <c r="LVG139" s="103"/>
      <c r="LVH139" s="103"/>
      <c r="LVI139" s="103"/>
      <c r="LVJ139" s="103"/>
      <c r="LVK139" s="103"/>
      <c r="LVL139" s="103"/>
      <c r="LVM139" s="103"/>
      <c r="LVN139" s="103"/>
      <c r="LVO139" s="103"/>
      <c r="LVP139" s="103"/>
      <c r="LVQ139" s="103"/>
      <c r="LVR139" s="103"/>
      <c r="LVS139" s="103"/>
      <c r="LVT139" s="103"/>
      <c r="LVU139" s="103"/>
      <c r="LVV139" s="103"/>
      <c r="LVW139" s="103"/>
      <c r="LVX139" s="103"/>
      <c r="LVY139" s="103"/>
      <c r="LVZ139" s="103"/>
      <c r="LWA139" s="103"/>
      <c r="LWB139" s="103"/>
      <c r="LWC139" s="103"/>
      <c r="LWD139" s="103"/>
      <c r="LWE139" s="103"/>
      <c r="LWF139" s="103"/>
      <c r="LWG139" s="103"/>
      <c r="LWH139" s="103"/>
      <c r="LWI139" s="103"/>
      <c r="LWJ139" s="103"/>
      <c r="LWK139" s="103"/>
      <c r="LWL139" s="103"/>
      <c r="LWM139" s="103"/>
      <c r="LWN139" s="103"/>
      <c r="LWO139" s="103"/>
      <c r="LWP139" s="103"/>
      <c r="LWQ139" s="103"/>
      <c r="LWR139" s="103"/>
      <c r="LWS139" s="103"/>
      <c r="LWT139" s="103"/>
      <c r="LWU139" s="103"/>
      <c r="LWV139" s="103"/>
      <c r="LWW139" s="103"/>
      <c r="LWX139" s="103"/>
      <c r="LWY139" s="103"/>
      <c r="LWZ139" s="103"/>
      <c r="LXA139" s="103"/>
      <c r="LXB139" s="103"/>
      <c r="LXC139" s="103"/>
      <c r="LXD139" s="103"/>
      <c r="LXE139" s="103"/>
      <c r="LXF139" s="103"/>
      <c r="LXG139" s="103"/>
      <c r="LXH139" s="103"/>
      <c r="LXI139" s="103"/>
      <c r="LXJ139" s="103"/>
      <c r="LXK139" s="103"/>
      <c r="LXL139" s="103"/>
      <c r="LXM139" s="103"/>
      <c r="LXN139" s="103"/>
      <c r="LXO139" s="103"/>
      <c r="LXP139" s="103"/>
      <c r="LXQ139" s="103"/>
      <c r="LXR139" s="103"/>
      <c r="LXS139" s="103"/>
      <c r="LXT139" s="103"/>
      <c r="LXU139" s="103"/>
      <c r="LXV139" s="103"/>
      <c r="LXW139" s="103"/>
      <c r="LXX139" s="103"/>
      <c r="LXY139" s="103"/>
      <c r="LXZ139" s="103"/>
      <c r="LYA139" s="103"/>
      <c r="LYB139" s="103"/>
      <c r="LYC139" s="103"/>
      <c r="LYD139" s="103"/>
      <c r="LYE139" s="103"/>
      <c r="LYF139" s="103"/>
      <c r="LYG139" s="103"/>
      <c r="LYH139" s="103"/>
      <c r="LYI139" s="103"/>
      <c r="LYJ139" s="103"/>
      <c r="LYK139" s="103"/>
      <c r="LYL139" s="103"/>
      <c r="LYM139" s="103"/>
      <c r="LYN139" s="103"/>
      <c r="LYO139" s="103"/>
      <c r="LYP139" s="103"/>
      <c r="LYQ139" s="103"/>
      <c r="LYR139" s="103"/>
      <c r="LYS139" s="103"/>
      <c r="LYT139" s="103"/>
      <c r="LYU139" s="103"/>
      <c r="LYV139" s="103"/>
      <c r="LYW139" s="103"/>
      <c r="LYX139" s="103"/>
      <c r="LYY139" s="103"/>
      <c r="LYZ139" s="103"/>
      <c r="LZA139" s="103"/>
      <c r="LZB139" s="103"/>
      <c r="LZC139" s="103"/>
      <c r="LZD139" s="103"/>
      <c r="LZE139" s="103"/>
      <c r="LZF139" s="103"/>
      <c r="LZG139" s="103"/>
      <c r="LZH139" s="103"/>
      <c r="LZI139" s="103"/>
      <c r="LZJ139" s="103"/>
      <c r="LZK139" s="103"/>
      <c r="LZL139" s="103"/>
      <c r="LZM139" s="103"/>
      <c r="LZN139" s="103"/>
      <c r="LZO139" s="103"/>
      <c r="LZP139" s="103"/>
      <c r="LZQ139" s="103"/>
      <c r="LZR139" s="103"/>
      <c r="LZS139" s="103"/>
      <c r="LZT139" s="103"/>
      <c r="LZU139" s="103"/>
      <c r="LZV139" s="103"/>
      <c r="LZW139" s="103"/>
      <c r="LZX139" s="103"/>
      <c r="LZY139" s="103"/>
      <c r="LZZ139" s="103"/>
      <c r="MAA139" s="103"/>
      <c r="MAB139" s="103"/>
      <c r="MAC139" s="103"/>
      <c r="MAD139" s="103"/>
      <c r="MAE139" s="103"/>
      <c r="MAF139" s="103"/>
      <c r="MAG139" s="103"/>
      <c r="MAH139" s="103"/>
      <c r="MAI139" s="103"/>
      <c r="MAJ139" s="103"/>
      <c r="MAK139" s="103"/>
      <c r="MAL139" s="103"/>
      <c r="MAM139" s="103"/>
      <c r="MAN139" s="103"/>
      <c r="MAO139" s="103"/>
      <c r="MAP139" s="103"/>
      <c r="MAQ139" s="103"/>
      <c r="MAR139" s="103"/>
      <c r="MAS139" s="103"/>
      <c r="MAT139" s="103"/>
      <c r="MAU139" s="103"/>
      <c r="MAV139" s="103"/>
      <c r="MAW139" s="103"/>
      <c r="MAX139" s="103"/>
      <c r="MAY139" s="103"/>
      <c r="MAZ139" s="103"/>
      <c r="MBA139" s="103"/>
      <c r="MBB139" s="103"/>
      <c r="MBC139" s="103"/>
      <c r="MBD139" s="103"/>
      <c r="MBE139" s="103"/>
      <c r="MBF139" s="103"/>
      <c r="MBG139" s="103"/>
      <c r="MBH139" s="103"/>
      <c r="MBI139" s="103"/>
      <c r="MBJ139" s="103"/>
      <c r="MBK139" s="103"/>
      <c r="MBL139" s="103"/>
      <c r="MBM139" s="103"/>
      <c r="MBN139" s="103"/>
      <c r="MBO139" s="103"/>
      <c r="MBP139" s="103"/>
      <c r="MBQ139" s="103"/>
      <c r="MBR139" s="103"/>
      <c r="MBS139" s="103"/>
      <c r="MBT139" s="103"/>
      <c r="MBU139" s="103"/>
      <c r="MBV139" s="103"/>
      <c r="MBW139" s="103"/>
      <c r="MBX139" s="103"/>
      <c r="MBY139" s="103"/>
      <c r="MBZ139" s="103"/>
      <c r="MCA139" s="103"/>
      <c r="MCB139" s="103"/>
      <c r="MCC139" s="103"/>
      <c r="MCD139" s="103"/>
      <c r="MCE139" s="103"/>
      <c r="MCF139" s="103"/>
      <c r="MCH139" s="103"/>
      <c r="MCI139" s="103"/>
      <c r="MCJ139" s="103"/>
      <c r="MCK139" s="103"/>
      <c r="MCL139" s="103"/>
      <c r="MCM139" s="103"/>
      <c r="MCN139" s="103"/>
      <c r="MCO139" s="103"/>
      <c r="MCP139" s="103"/>
      <c r="MCQ139" s="103"/>
      <c r="MCR139" s="103"/>
      <c r="MCS139" s="103"/>
      <c r="MCT139" s="103"/>
      <c r="MCU139" s="103"/>
      <c r="MCV139" s="103"/>
      <c r="MCW139" s="103"/>
      <c r="MCX139" s="103"/>
      <c r="MCY139" s="103"/>
      <c r="MCZ139" s="103"/>
      <c r="MDA139" s="103"/>
      <c r="MDB139" s="103"/>
      <c r="MDC139" s="103"/>
      <c r="MDD139" s="103"/>
      <c r="MDE139" s="103"/>
      <c r="MDF139" s="103"/>
      <c r="MDG139" s="103"/>
      <c r="MDH139" s="103"/>
      <c r="MDI139" s="103"/>
      <c r="MDJ139" s="103"/>
      <c r="MDK139" s="103"/>
      <c r="MDL139" s="103"/>
      <c r="MDM139" s="103"/>
      <c r="MDN139" s="103"/>
      <c r="MDO139" s="103"/>
      <c r="MDP139" s="103"/>
      <c r="MDQ139" s="103"/>
      <c r="MDR139" s="103"/>
      <c r="MDS139" s="103"/>
      <c r="MDT139" s="103"/>
      <c r="MDU139" s="103"/>
      <c r="MDV139" s="103"/>
      <c r="MDW139" s="103"/>
      <c r="MDX139" s="103"/>
      <c r="MDY139" s="103"/>
      <c r="MDZ139" s="103"/>
      <c r="MEA139" s="103"/>
      <c r="MEB139" s="103"/>
      <c r="MEC139" s="103"/>
      <c r="MED139" s="103"/>
      <c r="MEE139" s="103"/>
      <c r="MEF139" s="103"/>
      <c r="MEG139" s="103"/>
      <c r="MEH139" s="103"/>
      <c r="MEI139" s="103"/>
      <c r="MEJ139" s="103"/>
      <c r="MEK139" s="103"/>
      <c r="MEL139" s="103"/>
      <c r="MEM139" s="103"/>
      <c r="MEN139" s="103"/>
      <c r="MEO139" s="103"/>
      <c r="MEP139" s="103"/>
      <c r="MEQ139" s="103"/>
      <c r="MER139" s="103"/>
      <c r="MES139" s="103"/>
      <c r="MET139" s="103"/>
      <c r="MEU139" s="103"/>
      <c r="MEV139" s="103"/>
      <c r="MEW139" s="103"/>
      <c r="MEX139" s="103"/>
      <c r="MEY139" s="103"/>
      <c r="MEZ139" s="103"/>
      <c r="MFA139" s="103"/>
      <c r="MFB139" s="103"/>
      <c r="MFC139" s="103"/>
      <c r="MFD139" s="103"/>
      <c r="MFE139" s="103"/>
      <c r="MFF139" s="103"/>
      <c r="MFG139" s="103"/>
      <c r="MFH139" s="103"/>
      <c r="MFI139" s="103"/>
      <c r="MFJ139" s="103"/>
      <c r="MFK139" s="103"/>
      <c r="MFL139" s="103"/>
      <c r="MFM139" s="103"/>
      <c r="MFN139" s="103"/>
      <c r="MFO139" s="103"/>
      <c r="MFP139" s="103"/>
      <c r="MFQ139" s="103"/>
      <c r="MFR139" s="103"/>
      <c r="MFS139" s="103"/>
      <c r="MFT139" s="103"/>
      <c r="MFU139" s="103"/>
      <c r="MFV139" s="103"/>
      <c r="MFW139" s="103"/>
      <c r="MFX139" s="103"/>
      <c r="MFY139" s="103"/>
      <c r="MFZ139" s="103"/>
      <c r="MGA139" s="103"/>
      <c r="MGB139" s="103"/>
      <c r="MGC139" s="103"/>
      <c r="MGD139" s="103"/>
      <c r="MGE139" s="103"/>
      <c r="MGF139" s="103"/>
      <c r="MGG139" s="103"/>
      <c r="MGH139" s="103"/>
      <c r="MGI139" s="103"/>
      <c r="MGJ139" s="103"/>
      <c r="MGK139" s="103"/>
      <c r="MGL139" s="103"/>
      <c r="MGM139" s="103"/>
      <c r="MGN139" s="103"/>
      <c r="MGO139" s="103"/>
      <c r="MGP139" s="103"/>
      <c r="MGQ139" s="103"/>
      <c r="MGR139" s="103"/>
      <c r="MGS139" s="103"/>
      <c r="MGT139" s="103"/>
      <c r="MGU139" s="103"/>
      <c r="MGV139" s="103"/>
      <c r="MGW139" s="103"/>
      <c r="MGX139" s="103"/>
      <c r="MGY139" s="103"/>
      <c r="MGZ139" s="103"/>
      <c r="MHA139" s="103"/>
      <c r="MHB139" s="103"/>
      <c r="MHC139" s="103"/>
      <c r="MHD139" s="103"/>
      <c r="MHE139" s="103"/>
      <c r="MHF139" s="103"/>
      <c r="MHG139" s="103"/>
      <c r="MHH139" s="103"/>
      <c r="MHI139" s="103"/>
      <c r="MHJ139" s="103"/>
      <c r="MHK139" s="103"/>
      <c r="MHL139" s="103"/>
      <c r="MHM139" s="103"/>
      <c r="MHN139" s="103"/>
      <c r="MHO139" s="103"/>
      <c r="MHP139" s="103"/>
      <c r="MHQ139" s="103"/>
      <c r="MHR139" s="103"/>
      <c r="MHS139" s="103"/>
      <c r="MHT139" s="103"/>
      <c r="MHU139" s="103"/>
      <c r="MHV139" s="103"/>
      <c r="MHW139" s="103"/>
      <c r="MHX139" s="103"/>
      <c r="MHY139" s="103"/>
      <c r="MHZ139" s="103"/>
      <c r="MIA139" s="103"/>
      <c r="MIB139" s="103"/>
      <c r="MIC139" s="103"/>
      <c r="MID139" s="103"/>
      <c r="MIE139" s="103"/>
      <c r="MIF139" s="103"/>
      <c r="MIG139" s="103"/>
      <c r="MIH139" s="103"/>
      <c r="MII139" s="103"/>
      <c r="MIJ139" s="103"/>
      <c r="MIK139" s="103"/>
      <c r="MIL139" s="103"/>
      <c r="MIM139" s="103"/>
      <c r="MIN139" s="103"/>
      <c r="MIO139" s="103"/>
      <c r="MIP139" s="103"/>
      <c r="MIQ139" s="103"/>
      <c r="MIR139" s="103"/>
      <c r="MIS139" s="103"/>
      <c r="MIT139" s="103"/>
      <c r="MIU139" s="103"/>
      <c r="MIV139" s="103"/>
      <c r="MIW139" s="103"/>
      <c r="MIX139" s="103"/>
      <c r="MIY139" s="103"/>
      <c r="MIZ139" s="103"/>
      <c r="MJA139" s="103"/>
      <c r="MJB139" s="103"/>
      <c r="MJC139" s="103"/>
      <c r="MJD139" s="103"/>
      <c r="MJE139" s="103"/>
      <c r="MJF139" s="103"/>
      <c r="MJG139" s="103"/>
      <c r="MJH139" s="103"/>
      <c r="MJI139" s="103"/>
      <c r="MJJ139" s="103"/>
      <c r="MJK139" s="103"/>
      <c r="MJL139" s="103"/>
      <c r="MJM139" s="103"/>
      <c r="MJN139" s="103"/>
      <c r="MJO139" s="103"/>
      <c r="MJP139" s="103"/>
      <c r="MJQ139" s="103"/>
      <c r="MJR139" s="103"/>
      <c r="MJS139" s="103"/>
      <c r="MJT139" s="103"/>
      <c r="MJU139" s="103"/>
      <c r="MJV139" s="103"/>
      <c r="MJW139" s="103"/>
      <c r="MJX139" s="103"/>
      <c r="MJY139" s="103"/>
      <c r="MJZ139" s="103"/>
      <c r="MKA139" s="103"/>
      <c r="MKB139" s="103"/>
      <c r="MKC139" s="103"/>
      <c r="MKD139" s="103"/>
      <c r="MKE139" s="103"/>
      <c r="MKF139" s="103"/>
      <c r="MKG139" s="103"/>
      <c r="MKH139" s="103"/>
      <c r="MKI139" s="103"/>
      <c r="MKJ139" s="103"/>
      <c r="MKK139" s="103"/>
      <c r="MKL139" s="103"/>
      <c r="MKM139" s="103"/>
      <c r="MKN139" s="103"/>
      <c r="MKO139" s="103"/>
      <c r="MKP139" s="103"/>
      <c r="MKQ139" s="103"/>
      <c r="MKR139" s="103"/>
      <c r="MKS139" s="103"/>
      <c r="MKT139" s="103"/>
      <c r="MKU139" s="103"/>
      <c r="MKV139" s="103"/>
      <c r="MKW139" s="103"/>
      <c r="MKX139" s="103"/>
      <c r="MKY139" s="103"/>
      <c r="MKZ139" s="103"/>
      <c r="MLA139" s="103"/>
      <c r="MLB139" s="103"/>
      <c r="MLC139" s="103"/>
      <c r="MLD139" s="103"/>
      <c r="MLE139" s="103"/>
      <c r="MLF139" s="103"/>
      <c r="MLG139" s="103"/>
      <c r="MLH139" s="103"/>
      <c r="MLI139" s="103"/>
      <c r="MLJ139" s="103"/>
      <c r="MLK139" s="103"/>
      <c r="MLL139" s="103"/>
      <c r="MLM139" s="103"/>
      <c r="MLN139" s="103"/>
      <c r="MLO139" s="103"/>
      <c r="MLP139" s="103"/>
      <c r="MLQ139" s="103"/>
      <c r="MLR139" s="103"/>
      <c r="MLS139" s="103"/>
      <c r="MLT139" s="103"/>
      <c r="MLU139" s="103"/>
      <c r="MLV139" s="103"/>
      <c r="MLW139" s="103"/>
      <c r="MLX139" s="103"/>
      <c r="MLY139" s="103"/>
      <c r="MLZ139" s="103"/>
      <c r="MMA139" s="103"/>
      <c r="MMB139" s="103"/>
      <c r="MMD139" s="103"/>
      <c r="MME139" s="103"/>
      <c r="MMF139" s="103"/>
      <c r="MMG139" s="103"/>
      <c r="MMH139" s="103"/>
      <c r="MMI139" s="103"/>
      <c r="MMJ139" s="103"/>
      <c r="MMK139" s="103"/>
      <c r="MML139" s="103"/>
      <c r="MMM139" s="103"/>
      <c r="MMN139" s="103"/>
      <c r="MMO139" s="103"/>
      <c r="MMP139" s="103"/>
      <c r="MMQ139" s="103"/>
      <c r="MMR139" s="103"/>
      <c r="MMS139" s="103"/>
      <c r="MMT139" s="103"/>
      <c r="MMU139" s="103"/>
      <c r="MMV139" s="103"/>
      <c r="MMW139" s="103"/>
      <c r="MMX139" s="103"/>
      <c r="MMY139" s="103"/>
      <c r="MMZ139" s="103"/>
      <c r="MNA139" s="103"/>
      <c r="MNB139" s="103"/>
      <c r="MNC139" s="103"/>
      <c r="MND139" s="103"/>
      <c r="MNE139" s="103"/>
      <c r="MNF139" s="103"/>
      <c r="MNG139" s="103"/>
      <c r="MNH139" s="103"/>
      <c r="MNI139" s="103"/>
      <c r="MNJ139" s="103"/>
      <c r="MNK139" s="103"/>
      <c r="MNL139" s="103"/>
      <c r="MNM139" s="103"/>
      <c r="MNN139" s="103"/>
      <c r="MNO139" s="103"/>
      <c r="MNP139" s="103"/>
      <c r="MNQ139" s="103"/>
      <c r="MNR139" s="103"/>
      <c r="MNS139" s="103"/>
      <c r="MNT139" s="103"/>
      <c r="MNU139" s="103"/>
      <c r="MNV139" s="103"/>
      <c r="MNW139" s="103"/>
      <c r="MNX139" s="103"/>
      <c r="MNY139" s="103"/>
      <c r="MNZ139" s="103"/>
      <c r="MOA139" s="103"/>
      <c r="MOB139" s="103"/>
      <c r="MOC139" s="103"/>
      <c r="MOD139" s="103"/>
      <c r="MOE139" s="103"/>
      <c r="MOF139" s="103"/>
      <c r="MOG139" s="103"/>
      <c r="MOH139" s="103"/>
      <c r="MOI139" s="103"/>
      <c r="MOJ139" s="103"/>
      <c r="MOK139" s="103"/>
      <c r="MOL139" s="103"/>
      <c r="MOM139" s="103"/>
      <c r="MON139" s="103"/>
      <c r="MOO139" s="103"/>
      <c r="MOP139" s="103"/>
      <c r="MOQ139" s="103"/>
      <c r="MOR139" s="103"/>
      <c r="MOS139" s="103"/>
      <c r="MOT139" s="103"/>
      <c r="MOU139" s="103"/>
      <c r="MOV139" s="103"/>
      <c r="MOW139" s="103"/>
      <c r="MOX139" s="103"/>
      <c r="MOY139" s="103"/>
      <c r="MOZ139" s="103"/>
      <c r="MPA139" s="103"/>
      <c r="MPB139" s="103"/>
      <c r="MPC139" s="103"/>
      <c r="MPD139" s="103"/>
      <c r="MPE139" s="103"/>
      <c r="MPF139" s="103"/>
      <c r="MPG139" s="103"/>
      <c r="MPH139" s="103"/>
      <c r="MPI139" s="103"/>
      <c r="MPJ139" s="103"/>
      <c r="MPK139" s="103"/>
      <c r="MPL139" s="103"/>
      <c r="MPM139" s="103"/>
      <c r="MPN139" s="103"/>
      <c r="MPO139" s="103"/>
      <c r="MPP139" s="103"/>
      <c r="MPQ139" s="103"/>
      <c r="MPR139" s="103"/>
      <c r="MPS139" s="103"/>
      <c r="MPT139" s="103"/>
      <c r="MPU139" s="103"/>
      <c r="MPV139" s="103"/>
      <c r="MPW139" s="103"/>
      <c r="MPX139" s="103"/>
      <c r="MPY139" s="103"/>
      <c r="MPZ139" s="103"/>
      <c r="MQA139" s="103"/>
      <c r="MQB139" s="103"/>
      <c r="MQC139" s="103"/>
      <c r="MQD139" s="103"/>
      <c r="MQE139" s="103"/>
      <c r="MQF139" s="103"/>
      <c r="MQG139" s="103"/>
      <c r="MQH139" s="103"/>
      <c r="MQI139" s="103"/>
      <c r="MQJ139" s="103"/>
      <c r="MQK139" s="103"/>
      <c r="MQL139" s="103"/>
      <c r="MQM139" s="103"/>
      <c r="MQN139" s="103"/>
      <c r="MQO139" s="103"/>
      <c r="MQP139" s="103"/>
      <c r="MQQ139" s="103"/>
      <c r="MQR139" s="103"/>
      <c r="MQS139" s="103"/>
      <c r="MQT139" s="103"/>
      <c r="MQU139" s="103"/>
      <c r="MQV139" s="103"/>
      <c r="MQW139" s="103"/>
      <c r="MQX139" s="103"/>
      <c r="MQY139" s="103"/>
      <c r="MQZ139" s="103"/>
      <c r="MRA139" s="103"/>
      <c r="MRB139" s="103"/>
      <c r="MRC139" s="103"/>
      <c r="MRD139" s="103"/>
      <c r="MRE139" s="103"/>
      <c r="MRF139" s="103"/>
      <c r="MRG139" s="103"/>
      <c r="MRH139" s="103"/>
      <c r="MRI139" s="103"/>
      <c r="MRJ139" s="103"/>
      <c r="MRK139" s="103"/>
      <c r="MRL139" s="103"/>
      <c r="MRM139" s="103"/>
      <c r="MRN139" s="103"/>
      <c r="MRO139" s="103"/>
      <c r="MRP139" s="103"/>
      <c r="MRQ139" s="103"/>
      <c r="MRR139" s="103"/>
      <c r="MRS139" s="103"/>
      <c r="MRT139" s="103"/>
      <c r="MRU139" s="103"/>
      <c r="MRV139" s="103"/>
      <c r="MRW139" s="103"/>
      <c r="MRX139" s="103"/>
      <c r="MRY139" s="103"/>
      <c r="MRZ139" s="103"/>
      <c r="MSA139" s="103"/>
      <c r="MSB139" s="103"/>
      <c r="MSC139" s="103"/>
      <c r="MSD139" s="103"/>
      <c r="MSE139" s="103"/>
      <c r="MSF139" s="103"/>
      <c r="MSG139" s="103"/>
      <c r="MSH139" s="103"/>
      <c r="MSI139" s="103"/>
      <c r="MSJ139" s="103"/>
      <c r="MSK139" s="103"/>
      <c r="MSL139" s="103"/>
      <c r="MSM139" s="103"/>
      <c r="MSN139" s="103"/>
      <c r="MSO139" s="103"/>
      <c r="MSP139" s="103"/>
      <c r="MSQ139" s="103"/>
      <c r="MSR139" s="103"/>
      <c r="MSS139" s="103"/>
      <c r="MST139" s="103"/>
      <c r="MSU139" s="103"/>
      <c r="MSV139" s="103"/>
      <c r="MSW139" s="103"/>
      <c r="MSX139" s="103"/>
      <c r="MSY139" s="103"/>
      <c r="MSZ139" s="103"/>
      <c r="MTA139" s="103"/>
      <c r="MTB139" s="103"/>
      <c r="MTC139" s="103"/>
      <c r="MTD139" s="103"/>
      <c r="MTE139" s="103"/>
      <c r="MTF139" s="103"/>
      <c r="MTG139" s="103"/>
      <c r="MTH139" s="103"/>
      <c r="MTI139" s="103"/>
      <c r="MTJ139" s="103"/>
      <c r="MTK139" s="103"/>
      <c r="MTL139" s="103"/>
      <c r="MTM139" s="103"/>
      <c r="MTN139" s="103"/>
      <c r="MTO139" s="103"/>
      <c r="MTP139" s="103"/>
      <c r="MTQ139" s="103"/>
      <c r="MTR139" s="103"/>
      <c r="MTS139" s="103"/>
      <c r="MTT139" s="103"/>
      <c r="MTU139" s="103"/>
      <c r="MTV139" s="103"/>
      <c r="MTW139" s="103"/>
      <c r="MTX139" s="103"/>
      <c r="MTY139" s="103"/>
      <c r="MTZ139" s="103"/>
      <c r="MUA139" s="103"/>
      <c r="MUB139" s="103"/>
      <c r="MUC139" s="103"/>
      <c r="MUD139" s="103"/>
      <c r="MUE139" s="103"/>
      <c r="MUF139" s="103"/>
      <c r="MUG139" s="103"/>
      <c r="MUH139" s="103"/>
      <c r="MUI139" s="103"/>
      <c r="MUJ139" s="103"/>
      <c r="MUK139" s="103"/>
      <c r="MUL139" s="103"/>
      <c r="MUM139" s="103"/>
      <c r="MUN139" s="103"/>
      <c r="MUO139" s="103"/>
      <c r="MUP139" s="103"/>
      <c r="MUQ139" s="103"/>
      <c r="MUR139" s="103"/>
      <c r="MUS139" s="103"/>
      <c r="MUT139" s="103"/>
      <c r="MUU139" s="103"/>
      <c r="MUV139" s="103"/>
      <c r="MUW139" s="103"/>
      <c r="MUX139" s="103"/>
      <c r="MUY139" s="103"/>
      <c r="MUZ139" s="103"/>
      <c r="MVA139" s="103"/>
      <c r="MVB139" s="103"/>
      <c r="MVC139" s="103"/>
      <c r="MVD139" s="103"/>
      <c r="MVE139" s="103"/>
      <c r="MVF139" s="103"/>
      <c r="MVG139" s="103"/>
      <c r="MVH139" s="103"/>
      <c r="MVI139" s="103"/>
      <c r="MVJ139" s="103"/>
      <c r="MVK139" s="103"/>
      <c r="MVL139" s="103"/>
      <c r="MVM139" s="103"/>
      <c r="MVN139" s="103"/>
      <c r="MVO139" s="103"/>
      <c r="MVP139" s="103"/>
      <c r="MVQ139" s="103"/>
      <c r="MVR139" s="103"/>
      <c r="MVS139" s="103"/>
      <c r="MVT139" s="103"/>
      <c r="MVU139" s="103"/>
      <c r="MVV139" s="103"/>
      <c r="MVW139" s="103"/>
      <c r="MVX139" s="103"/>
      <c r="MVZ139" s="103"/>
      <c r="MWA139" s="103"/>
      <c r="MWB139" s="103"/>
      <c r="MWC139" s="103"/>
      <c r="MWD139" s="103"/>
      <c r="MWE139" s="103"/>
      <c r="MWF139" s="103"/>
      <c r="MWG139" s="103"/>
      <c r="MWH139" s="103"/>
      <c r="MWI139" s="103"/>
      <c r="MWJ139" s="103"/>
      <c r="MWK139" s="103"/>
      <c r="MWL139" s="103"/>
      <c r="MWM139" s="103"/>
      <c r="MWN139" s="103"/>
      <c r="MWO139" s="103"/>
      <c r="MWP139" s="103"/>
      <c r="MWQ139" s="103"/>
      <c r="MWR139" s="103"/>
      <c r="MWS139" s="103"/>
      <c r="MWT139" s="103"/>
      <c r="MWU139" s="103"/>
      <c r="MWV139" s="103"/>
      <c r="MWW139" s="103"/>
      <c r="MWX139" s="103"/>
      <c r="MWY139" s="103"/>
      <c r="MWZ139" s="103"/>
      <c r="MXA139" s="103"/>
      <c r="MXB139" s="103"/>
      <c r="MXC139" s="103"/>
      <c r="MXD139" s="103"/>
      <c r="MXE139" s="103"/>
      <c r="MXF139" s="103"/>
      <c r="MXG139" s="103"/>
      <c r="MXH139" s="103"/>
      <c r="MXI139" s="103"/>
      <c r="MXJ139" s="103"/>
      <c r="MXK139" s="103"/>
      <c r="MXL139" s="103"/>
      <c r="MXM139" s="103"/>
      <c r="MXN139" s="103"/>
      <c r="MXO139" s="103"/>
      <c r="MXP139" s="103"/>
      <c r="MXQ139" s="103"/>
      <c r="MXR139" s="103"/>
      <c r="MXS139" s="103"/>
      <c r="MXT139" s="103"/>
      <c r="MXU139" s="103"/>
      <c r="MXV139" s="103"/>
      <c r="MXW139" s="103"/>
      <c r="MXX139" s="103"/>
      <c r="MXY139" s="103"/>
      <c r="MXZ139" s="103"/>
      <c r="MYA139" s="103"/>
      <c r="MYB139" s="103"/>
      <c r="MYC139" s="103"/>
      <c r="MYD139" s="103"/>
      <c r="MYE139" s="103"/>
      <c r="MYF139" s="103"/>
      <c r="MYG139" s="103"/>
      <c r="MYH139" s="103"/>
      <c r="MYI139" s="103"/>
      <c r="MYJ139" s="103"/>
      <c r="MYK139" s="103"/>
      <c r="MYL139" s="103"/>
      <c r="MYM139" s="103"/>
      <c r="MYN139" s="103"/>
      <c r="MYO139" s="103"/>
      <c r="MYP139" s="103"/>
      <c r="MYQ139" s="103"/>
      <c r="MYR139" s="103"/>
      <c r="MYS139" s="103"/>
      <c r="MYT139" s="103"/>
      <c r="MYU139" s="103"/>
      <c r="MYV139" s="103"/>
      <c r="MYW139" s="103"/>
      <c r="MYX139" s="103"/>
      <c r="MYY139" s="103"/>
      <c r="MYZ139" s="103"/>
      <c r="MZA139" s="103"/>
      <c r="MZB139" s="103"/>
      <c r="MZC139" s="103"/>
      <c r="MZD139" s="103"/>
      <c r="MZE139" s="103"/>
      <c r="MZF139" s="103"/>
      <c r="MZG139" s="103"/>
      <c r="MZH139" s="103"/>
      <c r="MZI139" s="103"/>
      <c r="MZJ139" s="103"/>
      <c r="MZK139" s="103"/>
      <c r="MZL139" s="103"/>
      <c r="MZM139" s="103"/>
      <c r="MZN139" s="103"/>
      <c r="MZO139" s="103"/>
      <c r="MZP139" s="103"/>
      <c r="MZQ139" s="103"/>
      <c r="MZR139" s="103"/>
      <c r="MZS139" s="103"/>
      <c r="MZT139" s="103"/>
      <c r="MZU139" s="103"/>
      <c r="MZV139" s="103"/>
      <c r="MZW139" s="103"/>
      <c r="MZX139" s="103"/>
      <c r="MZY139" s="103"/>
      <c r="MZZ139" s="103"/>
      <c r="NAA139" s="103"/>
      <c r="NAB139" s="103"/>
      <c r="NAC139" s="103"/>
      <c r="NAD139" s="103"/>
      <c r="NAE139" s="103"/>
      <c r="NAF139" s="103"/>
      <c r="NAG139" s="103"/>
      <c r="NAH139" s="103"/>
      <c r="NAI139" s="103"/>
      <c r="NAJ139" s="103"/>
      <c r="NAK139" s="103"/>
      <c r="NAL139" s="103"/>
      <c r="NAM139" s="103"/>
      <c r="NAN139" s="103"/>
      <c r="NAO139" s="103"/>
      <c r="NAP139" s="103"/>
      <c r="NAQ139" s="103"/>
      <c r="NAR139" s="103"/>
      <c r="NAS139" s="103"/>
      <c r="NAT139" s="103"/>
      <c r="NAU139" s="103"/>
      <c r="NAV139" s="103"/>
      <c r="NAW139" s="103"/>
      <c r="NAX139" s="103"/>
      <c r="NAY139" s="103"/>
      <c r="NAZ139" s="103"/>
      <c r="NBA139" s="103"/>
      <c r="NBB139" s="103"/>
      <c r="NBC139" s="103"/>
      <c r="NBD139" s="103"/>
      <c r="NBE139" s="103"/>
      <c r="NBF139" s="103"/>
      <c r="NBG139" s="103"/>
      <c r="NBH139" s="103"/>
      <c r="NBI139" s="103"/>
      <c r="NBJ139" s="103"/>
      <c r="NBK139" s="103"/>
      <c r="NBL139" s="103"/>
      <c r="NBM139" s="103"/>
      <c r="NBN139" s="103"/>
      <c r="NBO139" s="103"/>
      <c r="NBP139" s="103"/>
      <c r="NBQ139" s="103"/>
      <c r="NBR139" s="103"/>
      <c r="NBS139" s="103"/>
      <c r="NBT139" s="103"/>
      <c r="NBU139" s="103"/>
      <c r="NBV139" s="103"/>
      <c r="NBW139" s="103"/>
      <c r="NBX139" s="103"/>
      <c r="NBY139" s="103"/>
      <c r="NBZ139" s="103"/>
      <c r="NCA139" s="103"/>
      <c r="NCB139" s="103"/>
      <c r="NCC139" s="103"/>
      <c r="NCD139" s="103"/>
      <c r="NCE139" s="103"/>
      <c r="NCF139" s="103"/>
      <c r="NCG139" s="103"/>
      <c r="NCH139" s="103"/>
      <c r="NCI139" s="103"/>
      <c r="NCJ139" s="103"/>
      <c r="NCK139" s="103"/>
      <c r="NCL139" s="103"/>
      <c r="NCM139" s="103"/>
      <c r="NCN139" s="103"/>
      <c r="NCO139" s="103"/>
      <c r="NCP139" s="103"/>
      <c r="NCQ139" s="103"/>
      <c r="NCR139" s="103"/>
      <c r="NCS139" s="103"/>
      <c r="NCT139" s="103"/>
      <c r="NCU139" s="103"/>
      <c r="NCV139" s="103"/>
      <c r="NCW139" s="103"/>
      <c r="NCX139" s="103"/>
      <c r="NCY139" s="103"/>
      <c r="NCZ139" s="103"/>
      <c r="NDA139" s="103"/>
      <c r="NDB139" s="103"/>
      <c r="NDC139" s="103"/>
      <c r="NDD139" s="103"/>
      <c r="NDE139" s="103"/>
      <c r="NDF139" s="103"/>
      <c r="NDG139" s="103"/>
      <c r="NDH139" s="103"/>
      <c r="NDI139" s="103"/>
      <c r="NDJ139" s="103"/>
      <c r="NDK139" s="103"/>
      <c r="NDL139" s="103"/>
      <c r="NDM139" s="103"/>
      <c r="NDN139" s="103"/>
      <c r="NDO139" s="103"/>
      <c r="NDP139" s="103"/>
      <c r="NDQ139" s="103"/>
      <c r="NDR139" s="103"/>
      <c r="NDS139" s="103"/>
      <c r="NDT139" s="103"/>
      <c r="NDU139" s="103"/>
      <c r="NDV139" s="103"/>
      <c r="NDW139" s="103"/>
      <c r="NDX139" s="103"/>
      <c r="NDY139" s="103"/>
      <c r="NDZ139" s="103"/>
      <c r="NEA139" s="103"/>
      <c r="NEB139" s="103"/>
      <c r="NEC139" s="103"/>
      <c r="NED139" s="103"/>
      <c r="NEE139" s="103"/>
      <c r="NEF139" s="103"/>
      <c r="NEG139" s="103"/>
      <c r="NEH139" s="103"/>
      <c r="NEI139" s="103"/>
      <c r="NEJ139" s="103"/>
      <c r="NEK139" s="103"/>
      <c r="NEL139" s="103"/>
      <c r="NEM139" s="103"/>
      <c r="NEN139" s="103"/>
      <c r="NEO139" s="103"/>
      <c r="NEP139" s="103"/>
      <c r="NEQ139" s="103"/>
      <c r="NER139" s="103"/>
      <c r="NES139" s="103"/>
      <c r="NET139" s="103"/>
      <c r="NEU139" s="103"/>
      <c r="NEV139" s="103"/>
      <c r="NEW139" s="103"/>
      <c r="NEX139" s="103"/>
      <c r="NEY139" s="103"/>
      <c r="NEZ139" s="103"/>
      <c r="NFA139" s="103"/>
      <c r="NFB139" s="103"/>
      <c r="NFC139" s="103"/>
      <c r="NFD139" s="103"/>
      <c r="NFE139" s="103"/>
      <c r="NFF139" s="103"/>
      <c r="NFG139" s="103"/>
      <c r="NFH139" s="103"/>
      <c r="NFI139" s="103"/>
      <c r="NFJ139" s="103"/>
      <c r="NFK139" s="103"/>
      <c r="NFL139" s="103"/>
      <c r="NFM139" s="103"/>
      <c r="NFN139" s="103"/>
      <c r="NFO139" s="103"/>
      <c r="NFP139" s="103"/>
      <c r="NFQ139" s="103"/>
      <c r="NFR139" s="103"/>
      <c r="NFS139" s="103"/>
      <c r="NFT139" s="103"/>
      <c r="NFV139" s="103"/>
      <c r="NFW139" s="103"/>
      <c r="NFX139" s="103"/>
      <c r="NFY139" s="103"/>
      <c r="NFZ139" s="103"/>
      <c r="NGA139" s="103"/>
      <c r="NGB139" s="103"/>
      <c r="NGC139" s="103"/>
      <c r="NGD139" s="103"/>
      <c r="NGE139" s="103"/>
      <c r="NGF139" s="103"/>
      <c r="NGG139" s="103"/>
      <c r="NGH139" s="103"/>
      <c r="NGI139" s="103"/>
      <c r="NGJ139" s="103"/>
      <c r="NGK139" s="103"/>
      <c r="NGL139" s="103"/>
      <c r="NGM139" s="103"/>
      <c r="NGN139" s="103"/>
      <c r="NGO139" s="103"/>
      <c r="NGP139" s="103"/>
      <c r="NGQ139" s="103"/>
      <c r="NGR139" s="103"/>
      <c r="NGS139" s="103"/>
      <c r="NGT139" s="103"/>
      <c r="NGU139" s="103"/>
      <c r="NGV139" s="103"/>
      <c r="NGW139" s="103"/>
      <c r="NGX139" s="103"/>
      <c r="NGY139" s="103"/>
      <c r="NGZ139" s="103"/>
      <c r="NHA139" s="103"/>
      <c r="NHB139" s="103"/>
      <c r="NHC139" s="103"/>
      <c r="NHD139" s="103"/>
      <c r="NHE139" s="103"/>
      <c r="NHF139" s="103"/>
      <c r="NHG139" s="103"/>
      <c r="NHH139" s="103"/>
      <c r="NHI139" s="103"/>
      <c r="NHJ139" s="103"/>
      <c r="NHK139" s="103"/>
      <c r="NHL139" s="103"/>
      <c r="NHM139" s="103"/>
      <c r="NHN139" s="103"/>
      <c r="NHO139" s="103"/>
      <c r="NHP139" s="103"/>
      <c r="NHQ139" s="103"/>
      <c r="NHR139" s="103"/>
      <c r="NHS139" s="103"/>
      <c r="NHT139" s="103"/>
      <c r="NHU139" s="103"/>
      <c r="NHV139" s="103"/>
      <c r="NHW139" s="103"/>
      <c r="NHX139" s="103"/>
      <c r="NHY139" s="103"/>
      <c r="NHZ139" s="103"/>
      <c r="NIA139" s="103"/>
      <c r="NIB139" s="103"/>
      <c r="NIC139" s="103"/>
      <c r="NID139" s="103"/>
      <c r="NIE139" s="103"/>
      <c r="NIF139" s="103"/>
      <c r="NIG139" s="103"/>
      <c r="NIH139" s="103"/>
      <c r="NII139" s="103"/>
      <c r="NIJ139" s="103"/>
      <c r="NIK139" s="103"/>
      <c r="NIL139" s="103"/>
      <c r="NIM139" s="103"/>
      <c r="NIN139" s="103"/>
      <c r="NIO139" s="103"/>
      <c r="NIP139" s="103"/>
      <c r="NIQ139" s="103"/>
      <c r="NIR139" s="103"/>
      <c r="NIS139" s="103"/>
      <c r="NIT139" s="103"/>
      <c r="NIU139" s="103"/>
      <c r="NIV139" s="103"/>
      <c r="NIW139" s="103"/>
      <c r="NIX139" s="103"/>
      <c r="NIY139" s="103"/>
      <c r="NIZ139" s="103"/>
      <c r="NJA139" s="103"/>
      <c r="NJB139" s="103"/>
      <c r="NJC139" s="103"/>
      <c r="NJD139" s="103"/>
      <c r="NJE139" s="103"/>
      <c r="NJF139" s="103"/>
      <c r="NJG139" s="103"/>
      <c r="NJH139" s="103"/>
      <c r="NJI139" s="103"/>
      <c r="NJJ139" s="103"/>
      <c r="NJK139" s="103"/>
      <c r="NJL139" s="103"/>
      <c r="NJM139" s="103"/>
      <c r="NJN139" s="103"/>
      <c r="NJO139" s="103"/>
      <c r="NJP139" s="103"/>
      <c r="NJQ139" s="103"/>
      <c r="NJR139" s="103"/>
      <c r="NJS139" s="103"/>
      <c r="NJT139" s="103"/>
      <c r="NJU139" s="103"/>
      <c r="NJV139" s="103"/>
      <c r="NJW139" s="103"/>
      <c r="NJX139" s="103"/>
      <c r="NJY139" s="103"/>
      <c r="NJZ139" s="103"/>
      <c r="NKA139" s="103"/>
      <c r="NKB139" s="103"/>
      <c r="NKC139" s="103"/>
      <c r="NKD139" s="103"/>
      <c r="NKE139" s="103"/>
      <c r="NKF139" s="103"/>
      <c r="NKG139" s="103"/>
      <c r="NKH139" s="103"/>
      <c r="NKI139" s="103"/>
      <c r="NKJ139" s="103"/>
      <c r="NKK139" s="103"/>
      <c r="NKL139" s="103"/>
      <c r="NKM139" s="103"/>
      <c r="NKN139" s="103"/>
      <c r="NKO139" s="103"/>
      <c r="NKP139" s="103"/>
      <c r="NKQ139" s="103"/>
      <c r="NKR139" s="103"/>
      <c r="NKS139" s="103"/>
      <c r="NKT139" s="103"/>
      <c r="NKU139" s="103"/>
      <c r="NKV139" s="103"/>
      <c r="NKW139" s="103"/>
      <c r="NKX139" s="103"/>
      <c r="NKY139" s="103"/>
      <c r="NKZ139" s="103"/>
      <c r="NLA139" s="103"/>
      <c r="NLB139" s="103"/>
      <c r="NLC139" s="103"/>
      <c r="NLD139" s="103"/>
      <c r="NLE139" s="103"/>
      <c r="NLF139" s="103"/>
      <c r="NLG139" s="103"/>
      <c r="NLH139" s="103"/>
      <c r="NLI139" s="103"/>
      <c r="NLJ139" s="103"/>
      <c r="NLK139" s="103"/>
      <c r="NLL139" s="103"/>
      <c r="NLM139" s="103"/>
      <c r="NLN139" s="103"/>
      <c r="NLO139" s="103"/>
      <c r="NLP139" s="103"/>
      <c r="NLQ139" s="103"/>
      <c r="NLR139" s="103"/>
      <c r="NLS139" s="103"/>
      <c r="NLT139" s="103"/>
      <c r="NLU139" s="103"/>
      <c r="NLV139" s="103"/>
      <c r="NLW139" s="103"/>
      <c r="NLX139" s="103"/>
      <c r="NLY139" s="103"/>
      <c r="NLZ139" s="103"/>
      <c r="NMA139" s="103"/>
      <c r="NMB139" s="103"/>
      <c r="NMC139" s="103"/>
      <c r="NMD139" s="103"/>
      <c r="NME139" s="103"/>
      <c r="NMF139" s="103"/>
      <c r="NMG139" s="103"/>
      <c r="NMH139" s="103"/>
      <c r="NMI139" s="103"/>
      <c r="NMJ139" s="103"/>
      <c r="NMK139" s="103"/>
      <c r="NML139" s="103"/>
      <c r="NMM139" s="103"/>
      <c r="NMN139" s="103"/>
      <c r="NMO139" s="103"/>
      <c r="NMP139" s="103"/>
      <c r="NMQ139" s="103"/>
      <c r="NMR139" s="103"/>
      <c r="NMS139" s="103"/>
      <c r="NMT139" s="103"/>
      <c r="NMU139" s="103"/>
      <c r="NMV139" s="103"/>
      <c r="NMW139" s="103"/>
      <c r="NMX139" s="103"/>
      <c r="NMY139" s="103"/>
      <c r="NMZ139" s="103"/>
      <c r="NNA139" s="103"/>
      <c r="NNB139" s="103"/>
      <c r="NNC139" s="103"/>
      <c r="NND139" s="103"/>
      <c r="NNE139" s="103"/>
      <c r="NNF139" s="103"/>
      <c r="NNG139" s="103"/>
      <c r="NNH139" s="103"/>
      <c r="NNI139" s="103"/>
      <c r="NNJ139" s="103"/>
      <c r="NNK139" s="103"/>
      <c r="NNL139" s="103"/>
      <c r="NNM139" s="103"/>
      <c r="NNN139" s="103"/>
      <c r="NNO139" s="103"/>
      <c r="NNP139" s="103"/>
      <c r="NNQ139" s="103"/>
      <c r="NNR139" s="103"/>
      <c r="NNS139" s="103"/>
      <c r="NNT139" s="103"/>
      <c r="NNU139" s="103"/>
      <c r="NNV139" s="103"/>
      <c r="NNW139" s="103"/>
      <c r="NNX139" s="103"/>
      <c r="NNY139" s="103"/>
      <c r="NNZ139" s="103"/>
      <c r="NOA139" s="103"/>
      <c r="NOB139" s="103"/>
      <c r="NOC139" s="103"/>
      <c r="NOD139" s="103"/>
      <c r="NOE139" s="103"/>
      <c r="NOF139" s="103"/>
      <c r="NOG139" s="103"/>
      <c r="NOH139" s="103"/>
      <c r="NOI139" s="103"/>
      <c r="NOJ139" s="103"/>
      <c r="NOK139" s="103"/>
      <c r="NOL139" s="103"/>
      <c r="NOM139" s="103"/>
      <c r="NON139" s="103"/>
      <c r="NOO139" s="103"/>
      <c r="NOP139" s="103"/>
      <c r="NOQ139" s="103"/>
      <c r="NOR139" s="103"/>
      <c r="NOS139" s="103"/>
      <c r="NOT139" s="103"/>
      <c r="NOU139" s="103"/>
      <c r="NOV139" s="103"/>
      <c r="NOW139" s="103"/>
      <c r="NOX139" s="103"/>
      <c r="NOY139" s="103"/>
      <c r="NOZ139" s="103"/>
      <c r="NPA139" s="103"/>
      <c r="NPB139" s="103"/>
      <c r="NPC139" s="103"/>
      <c r="NPD139" s="103"/>
      <c r="NPE139" s="103"/>
      <c r="NPF139" s="103"/>
      <c r="NPG139" s="103"/>
      <c r="NPH139" s="103"/>
      <c r="NPI139" s="103"/>
      <c r="NPJ139" s="103"/>
      <c r="NPK139" s="103"/>
      <c r="NPL139" s="103"/>
      <c r="NPM139" s="103"/>
      <c r="NPN139" s="103"/>
      <c r="NPO139" s="103"/>
      <c r="NPP139" s="103"/>
      <c r="NPR139" s="103"/>
      <c r="NPS139" s="103"/>
      <c r="NPT139" s="103"/>
      <c r="NPU139" s="103"/>
      <c r="NPV139" s="103"/>
      <c r="NPW139" s="103"/>
      <c r="NPX139" s="103"/>
      <c r="NPY139" s="103"/>
      <c r="NPZ139" s="103"/>
      <c r="NQA139" s="103"/>
      <c r="NQB139" s="103"/>
      <c r="NQC139" s="103"/>
      <c r="NQD139" s="103"/>
      <c r="NQE139" s="103"/>
      <c r="NQF139" s="103"/>
      <c r="NQG139" s="103"/>
      <c r="NQH139" s="103"/>
      <c r="NQI139" s="103"/>
      <c r="NQJ139" s="103"/>
      <c r="NQK139" s="103"/>
      <c r="NQL139" s="103"/>
      <c r="NQM139" s="103"/>
      <c r="NQN139" s="103"/>
      <c r="NQO139" s="103"/>
      <c r="NQP139" s="103"/>
      <c r="NQQ139" s="103"/>
      <c r="NQR139" s="103"/>
      <c r="NQS139" s="103"/>
      <c r="NQT139" s="103"/>
      <c r="NQU139" s="103"/>
      <c r="NQV139" s="103"/>
      <c r="NQW139" s="103"/>
      <c r="NQX139" s="103"/>
      <c r="NQY139" s="103"/>
      <c r="NQZ139" s="103"/>
      <c r="NRA139" s="103"/>
      <c r="NRB139" s="103"/>
      <c r="NRC139" s="103"/>
      <c r="NRD139" s="103"/>
      <c r="NRE139" s="103"/>
      <c r="NRF139" s="103"/>
      <c r="NRG139" s="103"/>
      <c r="NRH139" s="103"/>
      <c r="NRI139" s="103"/>
      <c r="NRJ139" s="103"/>
      <c r="NRK139" s="103"/>
      <c r="NRL139" s="103"/>
      <c r="NRM139" s="103"/>
      <c r="NRN139" s="103"/>
      <c r="NRO139" s="103"/>
      <c r="NRP139" s="103"/>
      <c r="NRQ139" s="103"/>
      <c r="NRR139" s="103"/>
      <c r="NRS139" s="103"/>
      <c r="NRT139" s="103"/>
      <c r="NRU139" s="103"/>
      <c r="NRV139" s="103"/>
      <c r="NRW139" s="103"/>
      <c r="NRX139" s="103"/>
      <c r="NRY139" s="103"/>
      <c r="NRZ139" s="103"/>
      <c r="NSA139" s="103"/>
      <c r="NSB139" s="103"/>
      <c r="NSC139" s="103"/>
      <c r="NSD139" s="103"/>
      <c r="NSE139" s="103"/>
      <c r="NSF139" s="103"/>
      <c r="NSG139" s="103"/>
      <c r="NSH139" s="103"/>
      <c r="NSI139" s="103"/>
      <c r="NSJ139" s="103"/>
      <c r="NSK139" s="103"/>
      <c r="NSL139" s="103"/>
      <c r="NSM139" s="103"/>
      <c r="NSN139" s="103"/>
      <c r="NSO139" s="103"/>
      <c r="NSP139" s="103"/>
      <c r="NSQ139" s="103"/>
      <c r="NSR139" s="103"/>
      <c r="NSS139" s="103"/>
      <c r="NST139" s="103"/>
      <c r="NSU139" s="103"/>
      <c r="NSV139" s="103"/>
      <c r="NSW139" s="103"/>
      <c r="NSX139" s="103"/>
      <c r="NSY139" s="103"/>
      <c r="NSZ139" s="103"/>
      <c r="NTA139" s="103"/>
      <c r="NTB139" s="103"/>
      <c r="NTC139" s="103"/>
      <c r="NTD139" s="103"/>
      <c r="NTE139" s="103"/>
      <c r="NTF139" s="103"/>
      <c r="NTG139" s="103"/>
      <c r="NTH139" s="103"/>
      <c r="NTI139" s="103"/>
      <c r="NTJ139" s="103"/>
      <c r="NTK139" s="103"/>
      <c r="NTL139" s="103"/>
      <c r="NTM139" s="103"/>
      <c r="NTN139" s="103"/>
      <c r="NTO139" s="103"/>
      <c r="NTP139" s="103"/>
      <c r="NTQ139" s="103"/>
      <c r="NTR139" s="103"/>
      <c r="NTS139" s="103"/>
      <c r="NTT139" s="103"/>
      <c r="NTU139" s="103"/>
      <c r="NTV139" s="103"/>
      <c r="NTW139" s="103"/>
      <c r="NTX139" s="103"/>
      <c r="NTY139" s="103"/>
      <c r="NTZ139" s="103"/>
      <c r="NUA139" s="103"/>
      <c r="NUB139" s="103"/>
      <c r="NUC139" s="103"/>
      <c r="NUD139" s="103"/>
      <c r="NUE139" s="103"/>
      <c r="NUF139" s="103"/>
      <c r="NUG139" s="103"/>
      <c r="NUH139" s="103"/>
      <c r="NUI139" s="103"/>
      <c r="NUJ139" s="103"/>
      <c r="NUK139" s="103"/>
      <c r="NUL139" s="103"/>
      <c r="NUM139" s="103"/>
      <c r="NUN139" s="103"/>
      <c r="NUO139" s="103"/>
      <c r="NUP139" s="103"/>
      <c r="NUQ139" s="103"/>
      <c r="NUR139" s="103"/>
      <c r="NUS139" s="103"/>
      <c r="NUT139" s="103"/>
      <c r="NUU139" s="103"/>
      <c r="NUV139" s="103"/>
      <c r="NUW139" s="103"/>
      <c r="NUX139" s="103"/>
      <c r="NUY139" s="103"/>
      <c r="NUZ139" s="103"/>
      <c r="NVA139" s="103"/>
      <c r="NVB139" s="103"/>
      <c r="NVC139" s="103"/>
      <c r="NVD139" s="103"/>
      <c r="NVE139" s="103"/>
      <c r="NVF139" s="103"/>
      <c r="NVG139" s="103"/>
      <c r="NVH139" s="103"/>
      <c r="NVI139" s="103"/>
      <c r="NVJ139" s="103"/>
      <c r="NVK139" s="103"/>
      <c r="NVL139" s="103"/>
      <c r="NVM139" s="103"/>
      <c r="NVN139" s="103"/>
      <c r="NVO139" s="103"/>
      <c r="NVP139" s="103"/>
      <c r="NVQ139" s="103"/>
      <c r="NVR139" s="103"/>
      <c r="NVS139" s="103"/>
      <c r="NVT139" s="103"/>
      <c r="NVU139" s="103"/>
      <c r="NVV139" s="103"/>
      <c r="NVW139" s="103"/>
      <c r="NVX139" s="103"/>
      <c r="NVY139" s="103"/>
      <c r="NVZ139" s="103"/>
      <c r="NWA139" s="103"/>
      <c r="NWB139" s="103"/>
      <c r="NWC139" s="103"/>
      <c r="NWD139" s="103"/>
      <c r="NWE139" s="103"/>
      <c r="NWF139" s="103"/>
      <c r="NWG139" s="103"/>
      <c r="NWH139" s="103"/>
      <c r="NWI139" s="103"/>
      <c r="NWJ139" s="103"/>
      <c r="NWK139" s="103"/>
      <c r="NWL139" s="103"/>
      <c r="NWM139" s="103"/>
      <c r="NWN139" s="103"/>
      <c r="NWO139" s="103"/>
      <c r="NWP139" s="103"/>
      <c r="NWQ139" s="103"/>
      <c r="NWR139" s="103"/>
      <c r="NWS139" s="103"/>
      <c r="NWT139" s="103"/>
      <c r="NWU139" s="103"/>
      <c r="NWV139" s="103"/>
      <c r="NWW139" s="103"/>
      <c r="NWX139" s="103"/>
      <c r="NWY139" s="103"/>
      <c r="NWZ139" s="103"/>
      <c r="NXA139" s="103"/>
      <c r="NXB139" s="103"/>
      <c r="NXC139" s="103"/>
      <c r="NXD139" s="103"/>
      <c r="NXE139" s="103"/>
      <c r="NXF139" s="103"/>
      <c r="NXG139" s="103"/>
      <c r="NXH139" s="103"/>
      <c r="NXI139" s="103"/>
      <c r="NXJ139" s="103"/>
      <c r="NXK139" s="103"/>
      <c r="NXL139" s="103"/>
      <c r="NXM139" s="103"/>
      <c r="NXN139" s="103"/>
      <c r="NXO139" s="103"/>
      <c r="NXP139" s="103"/>
      <c r="NXQ139" s="103"/>
      <c r="NXR139" s="103"/>
      <c r="NXS139" s="103"/>
      <c r="NXT139" s="103"/>
      <c r="NXU139" s="103"/>
      <c r="NXV139" s="103"/>
      <c r="NXW139" s="103"/>
      <c r="NXX139" s="103"/>
      <c r="NXY139" s="103"/>
      <c r="NXZ139" s="103"/>
      <c r="NYA139" s="103"/>
      <c r="NYB139" s="103"/>
      <c r="NYC139" s="103"/>
      <c r="NYD139" s="103"/>
      <c r="NYE139" s="103"/>
      <c r="NYF139" s="103"/>
      <c r="NYG139" s="103"/>
      <c r="NYH139" s="103"/>
      <c r="NYI139" s="103"/>
      <c r="NYJ139" s="103"/>
      <c r="NYK139" s="103"/>
      <c r="NYL139" s="103"/>
      <c r="NYM139" s="103"/>
      <c r="NYN139" s="103"/>
      <c r="NYO139" s="103"/>
      <c r="NYP139" s="103"/>
      <c r="NYQ139" s="103"/>
      <c r="NYR139" s="103"/>
      <c r="NYS139" s="103"/>
      <c r="NYT139" s="103"/>
      <c r="NYU139" s="103"/>
      <c r="NYV139" s="103"/>
      <c r="NYW139" s="103"/>
      <c r="NYX139" s="103"/>
      <c r="NYY139" s="103"/>
      <c r="NYZ139" s="103"/>
      <c r="NZA139" s="103"/>
      <c r="NZB139" s="103"/>
      <c r="NZC139" s="103"/>
      <c r="NZD139" s="103"/>
      <c r="NZE139" s="103"/>
      <c r="NZF139" s="103"/>
      <c r="NZG139" s="103"/>
      <c r="NZH139" s="103"/>
      <c r="NZI139" s="103"/>
      <c r="NZJ139" s="103"/>
      <c r="NZK139" s="103"/>
      <c r="NZL139" s="103"/>
      <c r="NZN139" s="103"/>
      <c r="NZO139" s="103"/>
      <c r="NZP139" s="103"/>
      <c r="NZQ139" s="103"/>
      <c r="NZR139" s="103"/>
      <c r="NZS139" s="103"/>
      <c r="NZT139" s="103"/>
      <c r="NZU139" s="103"/>
      <c r="NZV139" s="103"/>
      <c r="NZW139" s="103"/>
      <c r="NZX139" s="103"/>
      <c r="NZY139" s="103"/>
      <c r="NZZ139" s="103"/>
      <c r="OAA139" s="103"/>
      <c r="OAB139" s="103"/>
      <c r="OAC139" s="103"/>
      <c r="OAD139" s="103"/>
      <c r="OAE139" s="103"/>
      <c r="OAF139" s="103"/>
      <c r="OAG139" s="103"/>
      <c r="OAH139" s="103"/>
      <c r="OAI139" s="103"/>
      <c r="OAJ139" s="103"/>
      <c r="OAK139" s="103"/>
      <c r="OAL139" s="103"/>
      <c r="OAM139" s="103"/>
      <c r="OAN139" s="103"/>
      <c r="OAO139" s="103"/>
      <c r="OAP139" s="103"/>
      <c r="OAQ139" s="103"/>
      <c r="OAR139" s="103"/>
      <c r="OAS139" s="103"/>
      <c r="OAT139" s="103"/>
      <c r="OAU139" s="103"/>
      <c r="OAV139" s="103"/>
      <c r="OAW139" s="103"/>
      <c r="OAX139" s="103"/>
      <c r="OAY139" s="103"/>
      <c r="OAZ139" s="103"/>
      <c r="OBA139" s="103"/>
      <c r="OBB139" s="103"/>
      <c r="OBC139" s="103"/>
      <c r="OBD139" s="103"/>
      <c r="OBE139" s="103"/>
      <c r="OBF139" s="103"/>
      <c r="OBG139" s="103"/>
      <c r="OBH139" s="103"/>
      <c r="OBI139" s="103"/>
      <c r="OBJ139" s="103"/>
      <c r="OBK139" s="103"/>
      <c r="OBL139" s="103"/>
      <c r="OBM139" s="103"/>
      <c r="OBN139" s="103"/>
      <c r="OBO139" s="103"/>
      <c r="OBP139" s="103"/>
      <c r="OBQ139" s="103"/>
      <c r="OBR139" s="103"/>
      <c r="OBS139" s="103"/>
      <c r="OBT139" s="103"/>
      <c r="OBU139" s="103"/>
      <c r="OBV139" s="103"/>
      <c r="OBW139" s="103"/>
      <c r="OBX139" s="103"/>
      <c r="OBY139" s="103"/>
      <c r="OBZ139" s="103"/>
      <c r="OCA139" s="103"/>
      <c r="OCB139" s="103"/>
      <c r="OCC139" s="103"/>
      <c r="OCD139" s="103"/>
      <c r="OCE139" s="103"/>
      <c r="OCF139" s="103"/>
      <c r="OCG139" s="103"/>
      <c r="OCH139" s="103"/>
      <c r="OCI139" s="103"/>
      <c r="OCJ139" s="103"/>
      <c r="OCK139" s="103"/>
      <c r="OCL139" s="103"/>
      <c r="OCM139" s="103"/>
      <c r="OCN139" s="103"/>
      <c r="OCO139" s="103"/>
      <c r="OCP139" s="103"/>
      <c r="OCQ139" s="103"/>
      <c r="OCR139" s="103"/>
      <c r="OCS139" s="103"/>
      <c r="OCT139" s="103"/>
      <c r="OCU139" s="103"/>
      <c r="OCV139" s="103"/>
      <c r="OCW139" s="103"/>
      <c r="OCX139" s="103"/>
      <c r="OCY139" s="103"/>
      <c r="OCZ139" s="103"/>
      <c r="ODA139" s="103"/>
      <c r="ODB139" s="103"/>
      <c r="ODC139" s="103"/>
      <c r="ODD139" s="103"/>
      <c r="ODE139" s="103"/>
      <c r="ODF139" s="103"/>
      <c r="ODG139" s="103"/>
      <c r="ODH139" s="103"/>
      <c r="ODI139" s="103"/>
      <c r="ODJ139" s="103"/>
      <c r="ODK139" s="103"/>
      <c r="ODL139" s="103"/>
      <c r="ODM139" s="103"/>
      <c r="ODN139" s="103"/>
      <c r="ODO139" s="103"/>
      <c r="ODP139" s="103"/>
      <c r="ODQ139" s="103"/>
      <c r="ODR139" s="103"/>
      <c r="ODS139" s="103"/>
      <c r="ODT139" s="103"/>
      <c r="ODU139" s="103"/>
      <c r="ODV139" s="103"/>
      <c r="ODW139" s="103"/>
      <c r="ODX139" s="103"/>
      <c r="ODY139" s="103"/>
      <c r="ODZ139" s="103"/>
      <c r="OEA139" s="103"/>
      <c r="OEB139" s="103"/>
      <c r="OEC139" s="103"/>
      <c r="OED139" s="103"/>
      <c r="OEE139" s="103"/>
      <c r="OEF139" s="103"/>
      <c r="OEG139" s="103"/>
      <c r="OEH139" s="103"/>
      <c r="OEI139" s="103"/>
      <c r="OEJ139" s="103"/>
      <c r="OEK139" s="103"/>
      <c r="OEL139" s="103"/>
      <c r="OEM139" s="103"/>
      <c r="OEN139" s="103"/>
      <c r="OEO139" s="103"/>
      <c r="OEP139" s="103"/>
      <c r="OEQ139" s="103"/>
      <c r="OER139" s="103"/>
      <c r="OES139" s="103"/>
      <c r="OET139" s="103"/>
      <c r="OEU139" s="103"/>
      <c r="OEV139" s="103"/>
      <c r="OEW139" s="103"/>
      <c r="OEX139" s="103"/>
      <c r="OEY139" s="103"/>
      <c r="OEZ139" s="103"/>
      <c r="OFA139" s="103"/>
      <c r="OFB139" s="103"/>
      <c r="OFC139" s="103"/>
      <c r="OFD139" s="103"/>
      <c r="OFE139" s="103"/>
      <c r="OFF139" s="103"/>
      <c r="OFG139" s="103"/>
      <c r="OFH139" s="103"/>
      <c r="OFI139" s="103"/>
      <c r="OFJ139" s="103"/>
      <c r="OFK139" s="103"/>
      <c r="OFL139" s="103"/>
      <c r="OFM139" s="103"/>
      <c r="OFN139" s="103"/>
      <c r="OFO139" s="103"/>
      <c r="OFP139" s="103"/>
      <c r="OFQ139" s="103"/>
      <c r="OFR139" s="103"/>
      <c r="OFS139" s="103"/>
      <c r="OFT139" s="103"/>
      <c r="OFU139" s="103"/>
      <c r="OFV139" s="103"/>
      <c r="OFW139" s="103"/>
      <c r="OFX139" s="103"/>
      <c r="OFY139" s="103"/>
      <c r="OFZ139" s="103"/>
      <c r="OGA139" s="103"/>
      <c r="OGB139" s="103"/>
      <c r="OGC139" s="103"/>
      <c r="OGD139" s="103"/>
      <c r="OGE139" s="103"/>
      <c r="OGF139" s="103"/>
      <c r="OGG139" s="103"/>
      <c r="OGH139" s="103"/>
      <c r="OGI139" s="103"/>
      <c r="OGJ139" s="103"/>
      <c r="OGK139" s="103"/>
      <c r="OGL139" s="103"/>
      <c r="OGM139" s="103"/>
      <c r="OGN139" s="103"/>
      <c r="OGO139" s="103"/>
      <c r="OGP139" s="103"/>
      <c r="OGQ139" s="103"/>
      <c r="OGR139" s="103"/>
      <c r="OGS139" s="103"/>
      <c r="OGT139" s="103"/>
      <c r="OGU139" s="103"/>
      <c r="OGV139" s="103"/>
      <c r="OGW139" s="103"/>
      <c r="OGX139" s="103"/>
      <c r="OGY139" s="103"/>
      <c r="OGZ139" s="103"/>
      <c r="OHA139" s="103"/>
      <c r="OHB139" s="103"/>
      <c r="OHC139" s="103"/>
      <c r="OHD139" s="103"/>
      <c r="OHE139" s="103"/>
      <c r="OHF139" s="103"/>
      <c r="OHG139" s="103"/>
      <c r="OHH139" s="103"/>
      <c r="OHI139" s="103"/>
      <c r="OHJ139" s="103"/>
      <c r="OHK139" s="103"/>
      <c r="OHL139" s="103"/>
      <c r="OHM139" s="103"/>
      <c r="OHN139" s="103"/>
      <c r="OHO139" s="103"/>
      <c r="OHP139" s="103"/>
      <c r="OHQ139" s="103"/>
      <c r="OHR139" s="103"/>
      <c r="OHS139" s="103"/>
      <c r="OHT139" s="103"/>
      <c r="OHU139" s="103"/>
      <c r="OHV139" s="103"/>
      <c r="OHW139" s="103"/>
      <c r="OHX139" s="103"/>
      <c r="OHY139" s="103"/>
      <c r="OHZ139" s="103"/>
      <c r="OIA139" s="103"/>
      <c r="OIB139" s="103"/>
      <c r="OIC139" s="103"/>
      <c r="OID139" s="103"/>
      <c r="OIE139" s="103"/>
      <c r="OIF139" s="103"/>
      <c r="OIG139" s="103"/>
      <c r="OIH139" s="103"/>
      <c r="OII139" s="103"/>
      <c r="OIJ139" s="103"/>
      <c r="OIK139" s="103"/>
      <c r="OIL139" s="103"/>
      <c r="OIM139" s="103"/>
      <c r="OIN139" s="103"/>
      <c r="OIO139" s="103"/>
      <c r="OIP139" s="103"/>
      <c r="OIQ139" s="103"/>
      <c r="OIR139" s="103"/>
      <c r="OIS139" s="103"/>
      <c r="OIT139" s="103"/>
      <c r="OIU139" s="103"/>
      <c r="OIV139" s="103"/>
      <c r="OIW139" s="103"/>
      <c r="OIX139" s="103"/>
      <c r="OIY139" s="103"/>
      <c r="OIZ139" s="103"/>
      <c r="OJA139" s="103"/>
      <c r="OJB139" s="103"/>
      <c r="OJC139" s="103"/>
      <c r="OJD139" s="103"/>
      <c r="OJE139" s="103"/>
      <c r="OJF139" s="103"/>
      <c r="OJG139" s="103"/>
      <c r="OJH139" s="103"/>
      <c r="OJJ139" s="103"/>
      <c r="OJK139" s="103"/>
      <c r="OJL139" s="103"/>
      <c r="OJM139" s="103"/>
      <c r="OJN139" s="103"/>
      <c r="OJO139" s="103"/>
      <c r="OJP139" s="103"/>
      <c r="OJQ139" s="103"/>
      <c r="OJR139" s="103"/>
      <c r="OJS139" s="103"/>
      <c r="OJT139" s="103"/>
      <c r="OJU139" s="103"/>
      <c r="OJV139" s="103"/>
      <c r="OJW139" s="103"/>
      <c r="OJX139" s="103"/>
      <c r="OJY139" s="103"/>
      <c r="OJZ139" s="103"/>
      <c r="OKA139" s="103"/>
      <c r="OKB139" s="103"/>
      <c r="OKC139" s="103"/>
      <c r="OKD139" s="103"/>
      <c r="OKE139" s="103"/>
      <c r="OKF139" s="103"/>
      <c r="OKG139" s="103"/>
      <c r="OKH139" s="103"/>
      <c r="OKI139" s="103"/>
      <c r="OKJ139" s="103"/>
      <c r="OKK139" s="103"/>
      <c r="OKL139" s="103"/>
      <c r="OKM139" s="103"/>
      <c r="OKN139" s="103"/>
      <c r="OKO139" s="103"/>
      <c r="OKP139" s="103"/>
      <c r="OKQ139" s="103"/>
      <c r="OKR139" s="103"/>
      <c r="OKS139" s="103"/>
      <c r="OKT139" s="103"/>
      <c r="OKU139" s="103"/>
      <c r="OKV139" s="103"/>
      <c r="OKW139" s="103"/>
      <c r="OKX139" s="103"/>
      <c r="OKY139" s="103"/>
      <c r="OKZ139" s="103"/>
      <c r="OLA139" s="103"/>
      <c r="OLB139" s="103"/>
      <c r="OLC139" s="103"/>
      <c r="OLD139" s="103"/>
      <c r="OLE139" s="103"/>
      <c r="OLF139" s="103"/>
      <c r="OLG139" s="103"/>
      <c r="OLH139" s="103"/>
      <c r="OLI139" s="103"/>
      <c r="OLJ139" s="103"/>
      <c r="OLK139" s="103"/>
      <c r="OLL139" s="103"/>
      <c r="OLM139" s="103"/>
      <c r="OLN139" s="103"/>
      <c r="OLO139" s="103"/>
      <c r="OLP139" s="103"/>
      <c r="OLQ139" s="103"/>
      <c r="OLR139" s="103"/>
      <c r="OLS139" s="103"/>
      <c r="OLT139" s="103"/>
      <c r="OLU139" s="103"/>
      <c r="OLV139" s="103"/>
      <c r="OLW139" s="103"/>
      <c r="OLX139" s="103"/>
      <c r="OLY139" s="103"/>
      <c r="OLZ139" s="103"/>
      <c r="OMA139" s="103"/>
      <c r="OMB139" s="103"/>
      <c r="OMC139" s="103"/>
      <c r="OMD139" s="103"/>
      <c r="OME139" s="103"/>
      <c r="OMF139" s="103"/>
      <c r="OMG139" s="103"/>
      <c r="OMH139" s="103"/>
      <c r="OMI139" s="103"/>
      <c r="OMJ139" s="103"/>
      <c r="OMK139" s="103"/>
      <c r="OML139" s="103"/>
      <c r="OMM139" s="103"/>
      <c r="OMN139" s="103"/>
      <c r="OMO139" s="103"/>
      <c r="OMP139" s="103"/>
      <c r="OMQ139" s="103"/>
      <c r="OMR139" s="103"/>
      <c r="OMS139" s="103"/>
      <c r="OMT139" s="103"/>
      <c r="OMU139" s="103"/>
      <c r="OMV139" s="103"/>
      <c r="OMW139" s="103"/>
      <c r="OMX139" s="103"/>
      <c r="OMY139" s="103"/>
      <c r="OMZ139" s="103"/>
      <c r="ONA139" s="103"/>
      <c r="ONB139" s="103"/>
      <c r="ONC139" s="103"/>
      <c r="OND139" s="103"/>
      <c r="ONE139" s="103"/>
      <c r="ONF139" s="103"/>
      <c r="ONG139" s="103"/>
      <c r="ONH139" s="103"/>
      <c r="ONI139" s="103"/>
      <c r="ONJ139" s="103"/>
      <c r="ONK139" s="103"/>
      <c r="ONL139" s="103"/>
      <c r="ONM139" s="103"/>
      <c r="ONN139" s="103"/>
      <c r="ONO139" s="103"/>
      <c r="ONP139" s="103"/>
      <c r="ONQ139" s="103"/>
      <c r="ONR139" s="103"/>
      <c r="ONS139" s="103"/>
      <c r="ONT139" s="103"/>
      <c r="ONU139" s="103"/>
      <c r="ONV139" s="103"/>
      <c r="ONW139" s="103"/>
      <c r="ONX139" s="103"/>
      <c r="ONY139" s="103"/>
      <c r="ONZ139" s="103"/>
      <c r="OOA139" s="103"/>
      <c r="OOB139" s="103"/>
      <c r="OOC139" s="103"/>
      <c r="OOD139" s="103"/>
      <c r="OOE139" s="103"/>
      <c r="OOF139" s="103"/>
      <c r="OOG139" s="103"/>
      <c r="OOH139" s="103"/>
      <c r="OOI139" s="103"/>
      <c r="OOJ139" s="103"/>
      <c r="OOK139" s="103"/>
      <c r="OOL139" s="103"/>
      <c r="OOM139" s="103"/>
      <c r="OON139" s="103"/>
      <c r="OOO139" s="103"/>
      <c r="OOP139" s="103"/>
      <c r="OOQ139" s="103"/>
      <c r="OOR139" s="103"/>
      <c r="OOS139" s="103"/>
      <c r="OOT139" s="103"/>
      <c r="OOU139" s="103"/>
      <c r="OOV139" s="103"/>
      <c r="OOW139" s="103"/>
      <c r="OOX139" s="103"/>
      <c r="OOY139" s="103"/>
      <c r="OOZ139" s="103"/>
      <c r="OPA139" s="103"/>
      <c r="OPB139" s="103"/>
      <c r="OPC139" s="103"/>
      <c r="OPD139" s="103"/>
      <c r="OPE139" s="103"/>
      <c r="OPF139" s="103"/>
      <c r="OPG139" s="103"/>
      <c r="OPH139" s="103"/>
      <c r="OPI139" s="103"/>
      <c r="OPJ139" s="103"/>
      <c r="OPK139" s="103"/>
      <c r="OPL139" s="103"/>
      <c r="OPM139" s="103"/>
      <c r="OPN139" s="103"/>
      <c r="OPO139" s="103"/>
      <c r="OPP139" s="103"/>
      <c r="OPQ139" s="103"/>
      <c r="OPR139" s="103"/>
      <c r="OPS139" s="103"/>
      <c r="OPT139" s="103"/>
      <c r="OPU139" s="103"/>
      <c r="OPV139" s="103"/>
      <c r="OPW139" s="103"/>
      <c r="OPX139" s="103"/>
      <c r="OPY139" s="103"/>
      <c r="OPZ139" s="103"/>
      <c r="OQA139" s="103"/>
      <c r="OQB139" s="103"/>
      <c r="OQC139" s="103"/>
      <c r="OQD139" s="103"/>
      <c r="OQE139" s="103"/>
      <c r="OQF139" s="103"/>
      <c r="OQG139" s="103"/>
      <c r="OQH139" s="103"/>
      <c r="OQI139" s="103"/>
      <c r="OQJ139" s="103"/>
      <c r="OQK139" s="103"/>
      <c r="OQL139" s="103"/>
      <c r="OQM139" s="103"/>
      <c r="OQN139" s="103"/>
      <c r="OQO139" s="103"/>
      <c r="OQP139" s="103"/>
      <c r="OQQ139" s="103"/>
      <c r="OQR139" s="103"/>
      <c r="OQS139" s="103"/>
      <c r="OQT139" s="103"/>
      <c r="OQU139" s="103"/>
      <c r="OQV139" s="103"/>
      <c r="OQW139" s="103"/>
      <c r="OQX139" s="103"/>
      <c r="OQY139" s="103"/>
      <c r="OQZ139" s="103"/>
      <c r="ORA139" s="103"/>
      <c r="ORB139" s="103"/>
      <c r="ORC139" s="103"/>
      <c r="ORD139" s="103"/>
      <c r="ORE139" s="103"/>
      <c r="ORF139" s="103"/>
      <c r="ORG139" s="103"/>
      <c r="ORH139" s="103"/>
      <c r="ORI139" s="103"/>
      <c r="ORJ139" s="103"/>
      <c r="ORK139" s="103"/>
      <c r="ORL139" s="103"/>
      <c r="ORM139" s="103"/>
      <c r="ORN139" s="103"/>
      <c r="ORO139" s="103"/>
      <c r="ORP139" s="103"/>
      <c r="ORQ139" s="103"/>
      <c r="ORR139" s="103"/>
      <c r="ORS139" s="103"/>
      <c r="ORT139" s="103"/>
      <c r="ORU139" s="103"/>
      <c r="ORV139" s="103"/>
      <c r="ORW139" s="103"/>
      <c r="ORX139" s="103"/>
      <c r="ORY139" s="103"/>
      <c r="ORZ139" s="103"/>
      <c r="OSA139" s="103"/>
      <c r="OSB139" s="103"/>
      <c r="OSC139" s="103"/>
      <c r="OSD139" s="103"/>
      <c r="OSE139" s="103"/>
      <c r="OSF139" s="103"/>
      <c r="OSG139" s="103"/>
      <c r="OSH139" s="103"/>
      <c r="OSI139" s="103"/>
      <c r="OSJ139" s="103"/>
      <c r="OSK139" s="103"/>
      <c r="OSL139" s="103"/>
      <c r="OSM139" s="103"/>
      <c r="OSN139" s="103"/>
      <c r="OSO139" s="103"/>
      <c r="OSP139" s="103"/>
      <c r="OSQ139" s="103"/>
      <c r="OSR139" s="103"/>
      <c r="OSS139" s="103"/>
      <c r="OST139" s="103"/>
      <c r="OSU139" s="103"/>
      <c r="OSV139" s="103"/>
      <c r="OSW139" s="103"/>
      <c r="OSX139" s="103"/>
      <c r="OSY139" s="103"/>
      <c r="OSZ139" s="103"/>
      <c r="OTA139" s="103"/>
      <c r="OTB139" s="103"/>
      <c r="OTC139" s="103"/>
      <c r="OTD139" s="103"/>
      <c r="OTF139" s="103"/>
      <c r="OTG139" s="103"/>
      <c r="OTH139" s="103"/>
      <c r="OTI139" s="103"/>
      <c r="OTJ139" s="103"/>
      <c r="OTK139" s="103"/>
      <c r="OTL139" s="103"/>
      <c r="OTM139" s="103"/>
      <c r="OTN139" s="103"/>
      <c r="OTO139" s="103"/>
      <c r="OTP139" s="103"/>
      <c r="OTQ139" s="103"/>
      <c r="OTR139" s="103"/>
      <c r="OTS139" s="103"/>
      <c r="OTT139" s="103"/>
      <c r="OTU139" s="103"/>
      <c r="OTV139" s="103"/>
      <c r="OTW139" s="103"/>
      <c r="OTX139" s="103"/>
      <c r="OTY139" s="103"/>
      <c r="OTZ139" s="103"/>
      <c r="OUA139" s="103"/>
      <c r="OUB139" s="103"/>
      <c r="OUC139" s="103"/>
      <c r="OUD139" s="103"/>
      <c r="OUE139" s="103"/>
      <c r="OUF139" s="103"/>
      <c r="OUG139" s="103"/>
      <c r="OUH139" s="103"/>
      <c r="OUI139" s="103"/>
      <c r="OUJ139" s="103"/>
      <c r="OUK139" s="103"/>
      <c r="OUL139" s="103"/>
      <c r="OUM139" s="103"/>
      <c r="OUN139" s="103"/>
      <c r="OUO139" s="103"/>
      <c r="OUP139" s="103"/>
      <c r="OUQ139" s="103"/>
      <c r="OUR139" s="103"/>
      <c r="OUS139" s="103"/>
      <c r="OUT139" s="103"/>
      <c r="OUU139" s="103"/>
      <c r="OUV139" s="103"/>
      <c r="OUW139" s="103"/>
      <c r="OUX139" s="103"/>
      <c r="OUY139" s="103"/>
      <c r="OUZ139" s="103"/>
      <c r="OVA139" s="103"/>
      <c r="OVB139" s="103"/>
      <c r="OVC139" s="103"/>
      <c r="OVD139" s="103"/>
      <c r="OVE139" s="103"/>
      <c r="OVF139" s="103"/>
      <c r="OVG139" s="103"/>
      <c r="OVH139" s="103"/>
      <c r="OVI139" s="103"/>
      <c r="OVJ139" s="103"/>
      <c r="OVK139" s="103"/>
      <c r="OVL139" s="103"/>
      <c r="OVM139" s="103"/>
      <c r="OVN139" s="103"/>
      <c r="OVO139" s="103"/>
      <c r="OVP139" s="103"/>
      <c r="OVQ139" s="103"/>
      <c r="OVR139" s="103"/>
      <c r="OVS139" s="103"/>
      <c r="OVT139" s="103"/>
      <c r="OVU139" s="103"/>
      <c r="OVV139" s="103"/>
      <c r="OVW139" s="103"/>
      <c r="OVX139" s="103"/>
      <c r="OVY139" s="103"/>
      <c r="OVZ139" s="103"/>
      <c r="OWA139" s="103"/>
      <c r="OWB139" s="103"/>
      <c r="OWC139" s="103"/>
      <c r="OWD139" s="103"/>
      <c r="OWE139" s="103"/>
      <c r="OWF139" s="103"/>
      <c r="OWG139" s="103"/>
      <c r="OWH139" s="103"/>
      <c r="OWI139" s="103"/>
      <c r="OWJ139" s="103"/>
      <c r="OWK139" s="103"/>
      <c r="OWL139" s="103"/>
      <c r="OWM139" s="103"/>
      <c r="OWN139" s="103"/>
      <c r="OWO139" s="103"/>
      <c r="OWP139" s="103"/>
      <c r="OWQ139" s="103"/>
      <c r="OWR139" s="103"/>
      <c r="OWS139" s="103"/>
      <c r="OWT139" s="103"/>
      <c r="OWU139" s="103"/>
      <c r="OWV139" s="103"/>
      <c r="OWW139" s="103"/>
      <c r="OWX139" s="103"/>
      <c r="OWY139" s="103"/>
      <c r="OWZ139" s="103"/>
      <c r="OXA139" s="103"/>
      <c r="OXB139" s="103"/>
      <c r="OXC139" s="103"/>
      <c r="OXD139" s="103"/>
      <c r="OXE139" s="103"/>
      <c r="OXF139" s="103"/>
      <c r="OXG139" s="103"/>
      <c r="OXH139" s="103"/>
      <c r="OXI139" s="103"/>
      <c r="OXJ139" s="103"/>
      <c r="OXK139" s="103"/>
      <c r="OXL139" s="103"/>
      <c r="OXM139" s="103"/>
      <c r="OXN139" s="103"/>
      <c r="OXO139" s="103"/>
      <c r="OXP139" s="103"/>
      <c r="OXQ139" s="103"/>
      <c r="OXR139" s="103"/>
      <c r="OXS139" s="103"/>
      <c r="OXT139" s="103"/>
      <c r="OXU139" s="103"/>
      <c r="OXV139" s="103"/>
      <c r="OXW139" s="103"/>
      <c r="OXX139" s="103"/>
      <c r="OXY139" s="103"/>
      <c r="OXZ139" s="103"/>
      <c r="OYA139" s="103"/>
      <c r="OYB139" s="103"/>
      <c r="OYC139" s="103"/>
      <c r="OYD139" s="103"/>
      <c r="OYE139" s="103"/>
      <c r="OYF139" s="103"/>
      <c r="OYG139" s="103"/>
      <c r="OYH139" s="103"/>
      <c r="OYI139" s="103"/>
      <c r="OYJ139" s="103"/>
      <c r="OYK139" s="103"/>
      <c r="OYL139" s="103"/>
      <c r="OYM139" s="103"/>
      <c r="OYN139" s="103"/>
      <c r="OYO139" s="103"/>
      <c r="OYP139" s="103"/>
      <c r="OYQ139" s="103"/>
      <c r="OYR139" s="103"/>
      <c r="OYS139" s="103"/>
      <c r="OYT139" s="103"/>
      <c r="OYU139" s="103"/>
      <c r="OYV139" s="103"/>
      <c r="OYW139" s="103"/>
      <c r="OYX139" s="103"/>
      <c r="OYY139" s="103"/>
      <c r="OYZ139" s="103"/>
      <c r="OZA139" s="103"/>
      <c r="OZB139" s="103"/>
      <c r="OZC139" s="103"/>
      <c r="OZD139" s="103"/>
      <c r="OZE139" s="103"/>
      <c r="OZF139" s="103"/>
      <c r="OZG139" s="103"/>
      <c r="OZH139" s="103"/>
      <c r="OZI139" s="103"/>
      <c r="OZJ139" s="103"/>
      <c r="OZK139" s="103"/>
      <c r="OZL139" s="103"/>
      <c r="OZM139" s="103"/>
      <c r="OZN139" s="103"/>
      <c r="OZO139" s="103"/>
      <c r="OZP139" s="103"/>
      <c r="OZQ139" s="103"/>
      <c r="OZR139" s="103"/>
      <c r="OZS139" s="103"/>
      <c r="OZT139" s="103"/>
      <c r="OZU139" s="103"/>
      <c r="OZV139" s="103"/>
      <c r="OZW139" s="103"/>
      <c r="OZX139" s="103"/>
      <c r="OZY139" s="103"/>
      <c r="OZZ139" s="103"/>
      <c r="PAA139" s="103"/>
      <c r="PAB139" s="103"/>
      <c r="PAC139" s="103"/>
      <c r="PAD139" s="103"/>
      <c r="PAE139" s="103"/>
      <c r="PAF139" s="103"/>
      <c r="PAG139" s="103"/>
      <c r="PAH139" s="103"/>
      <c r="PAI139" s="103"/>
      <c r="PAJ139" s="103"/>
      <c r="PAK139" s="103"/>
      <c r="PAL139" s="103"/>
      <c r="PAM139" s="103"/>
      <c r="PAN139" s="103"/>
      <c r="PAO139" s="103"/>
      <c r="PAP139" s="103"/>
      <c r="PAQ139" s="103"/>
      <c r="PAR139" s="103"/>
      <c r="PAS139" s="103"/>
      <c r="PAT139" s="103"/>
      <c r="PAU139" s="103"/>
      <c r="PAV139" s="103"/>
      <c r="PAW139" s="103"/>
      <c r="PAX139" s="103"/>
      <c r="PAY139" s="103"/>
      <c r="PAZ139" s="103"/>
      <c r="PBA139" s="103"/>
      <c r="PBB139" s="103"/>
      <c r="PBC139" s="103"/>
      <c r="PBD139" s="103"/>
      <c r="PBE139" s="103"/>
      <c r="PBF139" s="103"/>
      <c r="PBG139" s="103"/>
      <c r="PBH139" s="103"/>
      <c r="PBI139" s="103"/>
      <c r="PBJ139" s="103"/>
      <c r="PBK139" s="103"/>
      <c r="PBL139" s="103"/>
      <c r="PBM139" s="103"/>
      <c r="PBN139" s="103"/>
      <c r="PBO139" s="103"/>
      <c r="PBP139" s="103"/>
      <c r="PBQ139" s="103"/>
      <c r="PBR139" s="103"/>
      <c r="PBS139" s="103"/>
      <c r="PBT139" s="103"/>
      <c r="PBU139" s="103"/>
      <c r="PBV139" s="103"/>
      <c r="PBW139" s="103"/>
      <c r="PBX139" s="103"/>
      <c r="PBY139" s="103"/>
      <c r="PBZ139" s="103"/>
      <c r="PCA139" s="103"/>
      <c r="PCB139" s="103"/>
      <c r="PCC139" s="103"/>
      <c r="PCD139" s="103"/>
      <c r="PCE139" s="103"/>
      <c r="PCF139" s="103"/>
      <c r="PCG139" s="103"/>
      <c r="PCH139" s="103"/>
      <c r="PCI139" s="103"/>
      <c r="PCJ139" s="103"/>
      <c r="PCK139" s="103"/>
      <c r="PCL139" s="103"/>
      <c r="PCM139" s="103"/>
      <c r="PCN139" s="103"/>
      <c r="PCO139" s="103"/>
      <c r="PCP139" s="103"/>
      <c r="PCQ139" s="103"/>
      <c r="PCR139" s="103"/>
      <c r="PCS139" s="103"/>
      <c r="PCT139" s="103"/>
      <c r="PCU139" s="103"/>
      <c r="PCV139" s="103"/>
      <c r="PCW139" s="103"/>
      <c r="PCX139" s="103"/>
      <c r="PCY139" s="103"/>
      <c r="PCZ139" s="103"/>
      <c r="PDB139" s="103"/>
      <c r="PDC139" s="103"/>
      <c r="PDD139" s="103"/>
      <c r="PDE139" s="103"/>
      <c r="PDF139" s="103"/>
      <c r="PDG139" s="103"/>
      <c r="PDH139" s="103"/>
      <c r="PDI139" s="103"/>
      <c r="PDJ139" s="103"/>
      <c r="PDK139" s="103"/>
      <c r="PDL139" s="103"/>
      <c r="PDM139" s="103"/>
      <c r="PDN139" s="103"/>
      <c r="PDO139" s="103"/>
      <c r="PDP139" s="103"/>
      <c r="PDQ139" s="103"/>
      <c r="PDR139" s="103"/>
      <c r="PDS139" s="103"/>
      <c r="PDT139" s="103"/>
      <c r="PDU139" s="103"/>
      <c r="PDV139" s="103"/>
      <c r="PDW139" s="103"/>
      <c r="PDX139" s="103"/>
      <c r="PDY139" s="103"/>
      <c r="PDZ139" s="103"/>
      <c r="PEA139" s="103"/>
      <c r="PEB139" s="103"/>
      <c r="PEC139" s="103"/>
      <c r="PED139" s="103"/>
      <c r="PEE139" s="103"/>
      <c r="PEF139" s="103"/>
      <c r="PEG139" s="103"/>
      <c r="PEH139" s="103"/>
      <c r="PEI139" s="103"/>
      <c r="PEJ139" s="103"/>
      <c r="PEK139" s="103"/>
      <c r="PEL139" s="103"/>
      <c r="PEM139" s="103"/>
      <c r="PEN139" s="103"/>
      <c r="PEO139" s="103"/>
      <c r="PEP139" s="103"/>
      <c r="PEQ139" s="103"/>
      <c r="PER139" s="103"/>
      <c r="PES139" s="103"/>
      <c r="PET139" s="103"/>
      <c r="PEU139" s="103"/>
      <c r="PEV139" s="103"/>
      <c r="PEW139" s="103"/>
      <c r="PEX139" s="103"/>
      <c r="PEY139" s="103"/>
      <c r="PEZ139" s="103"/>
      <c r="PFA139" s="103"/>
      <c r="PFB139" s="103"/>
      <c r="PFC139" s="103"/>
      <c r="PFD139" s="103"/>
      <c r="PFE139" s="103"/>
      <c r="PFF139" s="103"/>
      <c r="PFG139" s="103"/>
      <c r="PFH139" s="103"/>
      <c r="PFI139" s="103"/>
      <c r="PFJ139" s="103"/>
      <c r="PFK139" s="103"/>
      <c r="PFL139" s="103"/>
      <c r="PFM139" s="103"/>
      <c r="PFN139" s="103"/>
      <c r="PFO139" s="103"/>
      <c r="PFP139" s="103"/>
      <c r="PFQ139" s="103"/>
      <c r="PFR139" s="103"/>
      <c r="PFS139" s="103"/>
      <c r="PFT139" s="103"/>
      <c r="PFU139" s="103"/>
      <c r="PFV139" s="103"/>
      <c r="PFW139" s="103"/>
      <c r="PFX139" s="103"/>
      <c r="PFY139" s="103"/>
      <c r="PFZ139" s="103"/>
      <c r="PGA139" s="103"/>
      <c r="PGB139" s="103"/>
      <c r="PGC139" s="103"/>
      <c r="PGD139" s="103"/>
      <c r="PGE139" s="103"/>
      <c r="PGF139" s="103"/>
      <c r="PGG139" s="103"/>
      <c r="PGH139" s="103"/>
      <c r="PGI139" s="103"/>
      <c r="PGJ139" s="103"/>
      <c r="PGK139" s="103"/>
      <c r="PGL139" s="103"/>
      <c r="PGM139" s="103"/>
      <c r="PGN139" s="103"/>
      <c r="PGO139" s="103"/>
      <c r="PGP139" s="103"/>
      <c r="PGQ139" s="103"/>
      <c r="PGR139" s="103"/>
      <c r="PGS139" s="103"/>
      <c r="PGT139" s="103"/>
      <c r="PGU139" s="103"/>
      <c r="PGV139" s="103"/>
      <c r="PGW139" s="103"/>
      <c r="PGX139" s="103"/>
      <c r="PGY139" s="103"/>
      <c r="PGZ139" s="103"/>
      <c r="PHA139" s="103"/>
      <c r="PHB139" s="103"/>
      <c r="PHC139" s="103"/>
      <c r="PHD139" s="103"/>
      <c r="PHE139" s="103"/>
      <c r="PHF139" s="103"/>
      <c r="PHG139" s="103"/>
      <c r="PHH139" s="103"/>
      <c r="PHI139" s="103"/>
      <c r="PHJ139" s="103"/>
      <c r="PHK139" s="103"/>
      <c r="PHL139" s="103"/>
      <c r="PHM139" s="103"/>
      <c r="PHN139" s="103"/>
      <c r="PHO139" s="103"/>
      <c r="PHP139" s="103"/>
      <c r="PHQ139" s="103"/>
      <c r="PHR139" s="103"/>
      <c r="PHS139" s="103"/>
      <c r="PHT139" s="103"/>
      <c r="PHU139" s="103"/>
      <c r="PHV139" s="103"/>
      <c r="PHW139" s="103"/>
      <c r="PHX139" s="103"/>
      <c r="PHY139" s="103"/>
      <c r="PHZ139" s="103"/>
      <c r="PIA139" s="103"/>
      <c r="PIB139" s="103"/>
      <c r="PIC139" s="103"/>
      <c r="PID139" s="103"/>
      <c r="PIE139" s="103"/>
      <c r="PIF139" s="103"/>
      <c r="PIG139" s="103"/>
      <c r="PIH139" s="103"/>
      <c r="PII139" s="103"/>
      <c r="PIJ139" s="103"/>
      <c r="PIK139" s="103"/>
      <c r="PIL139" s="103"/>
      <c r="PIM139" s="103"/>
      <c r="PIN139" s="103"/>
      <c r="PIO139" s="103"/>
      <c r="PIP139" s="103"/>
      <c r="PIQ139" s="103"/>
      <c r="PIR139" s="103"/>
      <c r="PIS139" s="103"/>
      <c r="PIT139" s="103"/>
      <c r="PIU139" s="103"/>
      <c r="PIV139" s="103"/>
      <c r="PIW139" s="103"/>
      <c r="PIX139" s="103"/>
      <c r="PIY139" s="103"/>
      <c r="PIZ139" s="103"/>
      <c r="PJA139" s="103"/>
      <c r="PJB139" s="103"/>
      <c r="PJC139" s="103"/>
      <c r="PJD139" s="103"/>
      <c r="PJE139" s="103"/>
      <c r="PJF139" s="103"/>
      <c r="PJG139" s="103"/>
      <c r="PJH139" s="103"/>
      <c r="PJI139" s="103"/>
      <c r="PJJ139" s="103"/>
      <c r="PJK139" s="103"/>
      <c r="PJL139" s="103"/>
      <c r="PJM139" s="103"/>
      <c r="PJN139" s="103"/>
      <c r="PJO139" s="103"/>
      <c r="PJP139" s="103"/>
      <c r="PJQ139" s="103"/>
      <c r="PJR139" s="103"/>
      <c r="PJS139" s="103"/>
      <c r="PJT139" s="103"/>
      <c r="PJU139" s="103"/>
      <c r="PJV139" s="103"/>
      <c r="PJW139" s="103"/>
      <c r="PJX139" s="103"/>
      <c r="PJY139" s="103"/>
      <c r="PJZ139" s="103"/>
      <c r="PKA139" s="103"/>
      <c r="PKB139" s="103"/>
      <c r="PKC139" s="103"/>
      <c r="PKD139" s="103"/>
      <c r="PKE139" s="103"/>
      <c r="PKF139" s="103"/>
      <c r="PKG139" s="103"/>
      <c r="PKH139" s="103"/>
      <c r="PKI139" s="103"/>
      <c r="PKJ139" s="103"/>
      <c r="PKK139" s="103"/>
      <c r="PKL139" s="103"/>
      <c r="PKM139" s="103"/>
      <c r="PKN139" s="103"/>
      <c r="PKO139" s="103"/>
      <c r="PKP139" s="103"/>
      <c r="PKQ139" s="103"/>
      <c r="PKR139" s="103"/>
      <c r="PKS139" s="103"/>
      <c r="PKT139" s="103"/>
      <c r="PKU139" s="103"/>
      <c r="PKV139" s="103"/>
      <c r="PKW139" s="103"/>
      <c r="PKX139" s="103"/>
      <c r="PKY139" s="103"/>
      <c r="PKZ139" s="103"/>
      <c r="PLA139" s="103"/>
      <c r="PLB139" s="103"/>
      <c r="PLC139" s="103"/>
      <c r="PLD139" s="103"/>
      <c r="PLE139" s="103"/>
      <c r="PLF139" s="103"/>
      <c r="PLG139" s="103"/>
      <c r="PLH139" s="103"/>
      <c r="PLI139" s="103"/>
      <c r="PLJ139" s="103"/>
      <c r="PLK139" s="103"/>
      <c r="PLL139" s="103"/>
      <c r="PLM139" s="103"/>
      <c r="PLN139" s="103"/>
      <c r="PLO139" s="103"/>
      <c r="PLP139" s="103"/>
      <c r="PLQ139" s="103"/>
      <c r="PLR139" s="103"/>
      <c r="PLS139" s="103"/>
      <c r="PLT139" s="103"/>
      <c r="PLU139" s="103"/>
      <c r="PLV139" s="103"/>
      <c r="PLW139" s="103"/>
      <c r="PLX139" s="103"/>
      <c r="PLY139" s="103"/>
      <c r="PLZ139" s="103"/>
      <c r="PMA139" s="103"/>
      <c r="PMB139" s="103"/>
      <c r="PMC139" s="103"/>
      <c r="PMD139" s="103"/>
      <c r="PME139" s="103"/>
      <c r="PMF139" s="103"/>
      <c r="PMG139" s="103"/>
      <c r="PMH139" s="103"/>
      <c r="PMI139" s="103"/>
      <c r="PMJ139" s="103"/>
      <c r="PMK139" s="103"/>
      <c r="PML139" s="103"/>
      <c r="PMM139" s="103"/>
      <c r="PMN139" s="103"/>
      <c r="PMO139" s="103"/>
      <c r="PMP139" s="103"/>
      <c r="PMQ139" s="103"/>
      <c r="PMR139" s="103"/>
      <c r="PMS139" s="103"/>
      <c r="PMT139" s="103"/>
      <c r="PMU139" s="103"/>
      <c r="PMV139" s="103"/>
      <c r="PMX139" s="103"/>
      <c r="PMY139" s="103"/>
      <c r="PMZ139" s="103"/>
      <c r="PNA139" s="103"/>
      <c r="PNB139" s="103"/>
      <c r="PNC139" s="103"/>
      <c r="PND139" s="103"/>
      <c r="PNE139" s="103"/>
      <c r="PNF139" s="103"/>
      <c r="PNG139" s="103"/>
      <c r="PNH139" s="103"/>
      <c r="PNI139" s="103"/>
      <c r="PNJ139" s="103"/>
      <c r="PNK139" s="103"/>
      <c r="PNL139" s="103"/>
      <c r="PNM139" s="103"/>
      <c r="PNN139" s="103"/>
      <c r="PNO139" s="103"/>
      <c r="PNP139" s="103"/>
      <c r="PNQ139" s="103"/>
      <c r="PNR139" s="103"/>
      <c r="PNS139" s="103"/>
      <c r="PNT139" s="103"/>
      <c r="PNU139" s="103"/>
      <c r="PNV139" s="103"/>
      <c r="PNW139" s="103"/>
      <c r="PNX139" s="103"/>
      <c r="PNY139" s="103"/>
      <c r="PNZ139" s="103"/>
      <c r="POA139" s="103"/>
      <c r="POB139" s="103"/>
      <c r="POC139" s="103"/>
      <c r="POD139" s="103"/>
      <c r="POE139" s="103"/>
      <c r="POF139" s="103"/>
      <c r="POG139" s="103"/>
      <c r="POH139" s="103"/>
      <c r="POI139" s="103"/>
      <c r="POJ139" s="103"/>
      <c r="POK139" s="103"/>
      <c r="POL139" s="103"/>
      <c r="POM139" s="103"/>
      <c r="PON139" s="103"/>
      <c r="POO139" s="103"/>
      <c r="POP139" s="103"/>
      <c r="POQ139" s="103"/>
      <c r="POR139" s="103"/>
      <c r="POS139" s="103"/>
      <c r="POT139" s="103"/>
      <c r="POU139" s="103"/>
      <c r="POV139" s="103"/>
      <c r="POW139" s="103"/>
      <c r="POX139" s="103"/>
      <c r="POY139" s="103"/>
      <c r="POZ139" s="103"/>
      <c r="PPA139" s="103"/>
      <c r="PPB139" s="103"/>
      <c r="PPC139" s="103"/>
      <c r="PPD139" s="103"/>
      <c r="PPE139" s="103"/>
      <c r="PPF139" s="103"/>
      <c r="PPG139" s="103"/>
      <c r="PPH139" s="103"/>
      <c r="PPI139" s="103"/>
      <c r="PPJ139" s="103"/>
      <c r="PPK139" s="103"/>
      <c r="PPL139" s="103"/>
      <c r="PPM139" s="103"/>
      <c r="PPN139" s="103"/>
      <c r="PPO139" s="103"/>
      <c r="PPP139" s="103"/>
      <c r="PPQ139" s="103"/>
      <c r="PPR139" s="103"/>
      <c r="PPS139" s="103"/>
      <c r="PPT139" s="103"/>
      <c r="PPU139" s="103"/>
      <c r="PPV139" s="103"/>
      <c r="PPW139" s="103"/>
      <c r="PPX139" s="103"/>
      <c r="PPY139" s="103"/>
      <c r="PPZ139" s="103"/>
      <c r="PQA139" s="103"/>
      <c r="PQB139" s="103"/>
      <c r="PQC139" s="103"/>
      <c r="PQD139" s="103"/>
      <c r="PQE139" s="103"/>
      <c r="PQF139" s="103"/>
      <c r="PQG139" s="103"/>
      <c r="PQH139" s="103"/>
      <c r="PQI139" s="103"/>
      <c r="PQJ139" s="103"/>
      <c r="PQK139" s="103"/>
      <c r="PQL139" s="103"/>
      <c r="PQM139" s="103"/>
      <c r="PQN139" s="103"/>
      <c r="PQO139" s="103"/>
      <c r="PQP139" s="103"/>
      <c r="PQQ139" s="103"/>
      <c r="PQR139" s="103"/>
      <c r="PQS139" s="103"/>
      <c r="PQT139" s="103"/>
      <c r="PQU139" s="103"/>
      <c r="PQV139" s="103"/>
      <c r="PQW139" s="103"/>
      <c r="PQX139" s="103"/>
      <c r="PQY139" s="103"/>
      <c r="PQZ139" s="103"/>
      <c r="PRA139" s="103"/>
      <c r="PRB139" s="103"/>
      <c r="PRC139" s="103"/>
      <c r="PRD139" s="103"/>
      <c r="PRE139" s="103"/>
      <c r="PRF139" s="103"/>
      <c r="PRG139" s="103"/>
      <c r="PRH139" s="103"/>
      <c r="PRI139" s="103"/>
      <c r="PRJ139" s="103"/>
      <c r="PRK139" s="103"/>
      <c r="PRL139" s="103"/>
      <c r="PRM139" s="103"/>
      <c r="PRN139" s="103"/>
      <c r="PRO139" s="103"/>
      <c r="PRP139" s="103"/>
      <c r="PRQ139" s="103"/>
      <c r="PRR139" s="103"/>
      <c r="PRS139" s="103"/>
      <c r="PRT139" s="103"/>
      <c r="PRU139" s="103"/>
      <c r="PRV139" s="103"/>
      <c r="PRW139" s="103"/>
      <c r="PRX139" s="103"/>
      <c r="PRY139" s="103"/>
      <c r="PRZ139" s="103"/>
      <c r="PSA139" s="103"/>
      <c r="PSB139" s="103"/>
      <c r="PSC139" s="103"/>
      <c r="PSD139" s="103"/>
      <c r="PSE139" s="103"/>
      <c r="PSF139" s="103"/>
      <c r="PSG139" s="103"/>
      <c r="PSH139" s="103"/>
      <c r="PSI139" s="103"/>
      <c r="PSJ139" s="103"/>
      <c r="PSK139" s="103"/>
      <c r="PSL139" s="103"/>
      <c r="PSM139" s="103"/>
      <c r="PSN139" s="103"/>
      <c r="PSO139" s="103"/>
      <c r="PSP139" s="103"/>
      <c r="PSQ139" s="103"/>
      <c r="PSR139" s="103"/>
      <c r="PSS139" s="103"/>
      <c r="PST139" s="103"/>
      <c r="PSU139" s="103"/>
      <c r="PSV139" s="103"/>
      <c r="PSW139" s="103"/>
      <c r="PSX139" s="103"/>
      <c r="PSY139" s="103"/>
      <c r="PSZ139" s="103"/>
      <c r="PTA139" s="103"/>
      <c r="PTB139" s="103"/>
      <c r="PTC139" s="103"/>
      <c r="PTD139" s="103"/>
      <c r="PTE139" s="103"/>
      <c r="PTF139" s="103"/>
      <c r="PTG139" s="103"/>
      <c r="PTH139" s="103"/>
      <c r="PTI139" s="103"/>
      <c r="PTJ139" s="103"/>
      <c r="PTK139" s="103"/>
      <c r="PTL139" s="103"/>
      <c r="PTM139" s="103"/>
      <c r="PTN139" s="103"/>
      <c r="PTO139" s="103"/>
      <c r="PTP139" s="103"/>
      <c r="PTQ139" s="103"/>
      <c r="PTR139" s="103"/>
      <c r="PTS139" s="103"/>
      <c r="PTT139" s="103"/>
      <c r="PTU139" s="103"/>
      <c r="PTV139" s="103"/>
      <c r="PTW139" s="103"/>
      <c r="PTX139" s="103"/>
      <c r="PTY139" s="103"/>
      <c r="PTZ139" s="103"/>
      <c r="PUA139" s="103"/>
      <c r="PUB139" s="103"/>
      <c r="PUC139" s="103"/>
      <c r="PUD139" s="103"/>
      <c r="PUE139" s="103"/>
      <c r="PUF139" s="103"/>
      <c r="PUG139" s="103"/>
      <c r="PUH139" s="103"/>
      <c r="PUI139" s="103"/>
      <c r="PUJ139" s="103"/>
      <c r="PUK139" s="103"/>
      <c r="PUL139" s="103"/>
      <c r="PUM139" s="103"/>
      <c r="PUN139" s="103"/>
      <c r="PUO139" s="103"/>
      <c r="PUP139" s="103"/>
      <c r="PUQ139" s="103"/>
      <c r="PUR139" s="103"/>
      <c r="PUS139" s="103"/>
      <c r="PUT139" s="103"/>
      <c r="PUU139" s="103"/>
      <c r="PUV139" s="103"/>
      <c r="PUW139" s="103"/>
      <c r="PUX139" s="103"/>
      <c r="PUY139" s="103"/>
      <c r="PUZ139" s="103"/>
      <c r="PVA139" s="103"/>
      <c r="PVB139" s="103"/>
      <c r="PVC139" s="103"/>
      <c r="PVD139" s="103"/>
      <c r="PVE139" s="103"/>
      <c r="PVF139" s="103"/>
      <c r="PVG139" s="103"/>
      <c r="PVH139" s="103"/>
      <c r="PVI139" s="103"/>
      <c r="PVJ139" s="103"/>
      <c r="PVK139" s="103"/>
      <c r="PVL139" s="103"/>
      <c r="PVM139" s="103"/>
      <c r="PVN139" s="103"/>
      <c r="PVO139" s="103"/>
      <c r="PVP139" s="103"/>
      <c r="PVQ139" s="103"/>
      <c r="PVR139" s="103"/>
      <c r="PVS139" s="103"/>
      <c r="PVT139" s="103"/>
      <c r="PVU139" s="103"/>
      <c r="PVV139" s="103"/>
      <c r="PVW139" s="103"/>
      <c r="PVX139" s="103"/>
      <c r="PVY139" s="103"/>
      <c r="PVZ139" s="103"/>
      <c r="PWA139" s="103"/>
      <c r="PWB139" s="103"/>
      <c r="PWC139" s="103"/>
      <c r="PWD139" s="103"/>
      <c r="PWE139" s="103"/>
      <c r="PWF139" s="103"/>
      <c r="PWG139" s="103"/>
      <c r="PWH139" s="103"/>
      <c r="PWI139" s="103"/>
      <c r="PWJ139" s="103"/>
      <c r="PWK139" s="103"/>
      <c r="PWL139" s="103"/>
      <c r="PWM139" s="103"/>
      <c r="PWN139" s="103"/>
      <c r="PWO139" s="103"/>
      <c r="PWP139" s="103"/>
      <c r="PWQ139" s="103"/>
      <c r="PWR139" s="103"/>
      <c r="PWT139" s="103"/>
      <c r="PWU139" s="103"/>
      <c r="PWV139" s="103"/>
      <c r="PWW139" s="103"/>
      <c r="PWX139" s="103"/>
      <c r="PWY139" s="103"/>
      <c r="PWZ139" s="103"/>
      <c r="PXA139" s="103"/>
      <c r="PXB139" s="103"/>
      <c r="PXC139" s="103"/>
      <c r="PXD139" s="103"/>
      <c r="PXE139" s="103"/>
      <c r="PXF139" s="103"/>
      <c r="PXG139" s="103"/>
      <c r="PXH139" s="103"/>
      <c r="PXI139" s="103"/>
      <c r="PXJ139" s="103"/>
      <c r="PXK139" s="103"/>
      <c r="PXL139" s="103"/>
      <c r="PXM139" s="103"/>
      <c r="PXN139" s="103"/>
      <c r="PXO139" s="103"/>
      <c r="PXP139" s="103"/>
      <c r="PXQ139" s="103"/>
      <c r="PXR139" s="103"/>
      <c r="PXS139" s="103"/>
      <c r="PXT139" s="103"/>
      <c r="PXU139" s="103"/>
      <c r="PXV139" s="103"/>
      <c r="PXW139" s="103"/>
      <c r="PXX139" s="103"/>
      <c r="PXY139" s="103"/>
      <c r="PXZ139" s="103"/>
      <c r="PYA139" s="103"/>
      <c r="PYB139" s="103"/>
      <c r="PYC139" s="103"/>
      <c r="PYD139" s="103"/>
      <c r="PYE139" s="103"/>
      <c r="PYF139" s="103"/>
      <c r="PYG139" s="103"/>
      <c r="PYH139" s="103"/>
      <c r="PYI139" s="103"/>
      <c r="PYJ139" s="103"/>
      <c r="PYK139" s="103"/>
      <c r="PYL139" s="103"/>
      <c r="PYM139" s="103"/>
      <c r="PYN139" s="103"/>
      <c r="PYO139" s="103"/>
      <c r="PYP139" s="103"/>
      <c r="PYQ139" s="103"/>
      <c r="PYR139" s="103"/>
      <c r="PYS139" s="103"/>
      <c r="PYT139" s="103"/>
      <c r="PYU139" s="103"/>
      <c r="PYV139" s="103"/>
      <c r="PYW139" s="103"/>
      <c r="PYX139" s="103"/>
      <c r="PYY139" s="103"/>
      <c r="PYZ139" s="103"/>
      <c r="PZA139" s="103"/>
      <c r="PZB139" s="103"/>
      <c r="PZC139" s="103"/>
      <c r="PZD139" s="103"/>
      <c r="PZE139" s="103"/>
      <c r="PZF139" s="103"/>
      <c r="PZG139" s="103"/>
      <c r="PZH139" s="103"/>
      <c r="PZI139" s="103"/>
      <c r="PZJ139" s="103"/>
      <c r="PZK139" s="103"/>
      <c r="PZL139" s="103"/>
      <c r="PZM139" s="103"/>
      <c r="PZN139" s="103"/>
      <c r="PZO139" s="103"/>
      <c r="PZP139" s="103"/>
      <c r="PZQ139" s="103"/>
      <c r="PZR139" s="103"/>
      <c r="PZS139" s="103"/>
      <c r="PZT139" s="103"/>
      <c r="PZU139" s="103"/>
      <c r="PZV139" s="103"/>
      <c r="PZW139" s="103"/>
      <c r="PZX139" s="103"/>
      <c r="PZY139" s="103"/>
      <c r="PZZ139" s="103"/>
      <c r="QAA139" s="103"/>
      <c r="QAB139" s="103"/>
      <c r="QAC139" s="103"/>
      <c r="QAD139" s="103"/>
      <c r="QAE139" s="103"/>
      <c r="QAF139" s="103"/>
      <c r="QAG139" s="103"/>
      <c r="QAH139" s="103"/>
      <c r="QAI139" s="103"/>
      <c r="QAJ139" s="103"/>
      <c r="QAK139" s="103"/>
      <c r="QAL139" s="103"/>
      <c r="QAM139" s="103"/>
      <c r="QAN139" s="103"/>
      <c r="QAO139" s="103"/>
      <c r="QAP139" s="103"/>
      <c r="QAQ139" s="103"/>
      <c r="QAR139" s="103"/>
      <c r="QAS139" s="103"/>
      <c r="QAT139" s="103"/>
      <c r="QAU139" s="103"/>
      <c r="QAV139" s="103"/>
      <c r="QAW139" s="103"/>
      <c r="QAX139" s="103"/>
      <c r="QAY139" s="103"/>
      <c r="QAZ139" s="103"/>
      <c r="QBA139" s="103"/>
      <c r="QBB139" s="103"/>
      <c r="QBC139" s="103"/>
      <c r="QBD139" s="103"/>
      <c r="QBE139" s="103"/>
      <c r="QBF139" s="103"/>
      <c r="QBG139" s="103"/>
      <c r="QBH139" s="103"/>
      <c r="QBI139" s="103"/>
      <c r="QBJ139" s="103"/>
      <c r="QBK139" s="103"/>
      <c r="QBL139" s="103"/>
      <c r="QBM139" s="103"/>
      <c r="QBN139" s="103"/>
      <c r="QBO139" s="103"/>
      <c r="QBP139" s="103"/>
      <c r="QBQ139" s="103"/>
      <c r="QBR139" s="103"/>
      <c r="QBS139" s="103"/>
      <c r="QBT139" s="103"/>
      <c r="QBU139" s="103"/>
      <c r="QBV139" s="103"/>
      <c r="QBW139" s="103"/>
      <c r="QBX139" s="103"/>
      <c r="QBY139" s="103"/>
      <c r="QBZ139" s="103"/>
      <c r="QCA139" s="103"/>
      <c r="QCB139" s="103"/>
      <c r="QCC139" s="103"/>
      <c r="QCD139" s="103"/>
      <c r="QCE139" s="103"/>
      <c r="QCF139" s="103"/>
      <c r="QCG139" s="103"/>
      <c r="QCH139" s="103"/>
      <c r="QCI139" s="103"/>
      <c r="QCJ139" s="103"/>
      <c r="QCK139" s="103"/>
      <c r="QCL139" s="103"/>
      <c r="QCM139" s="103"/>
      <c r="QCN139" s="103"/>
      <c r="QCO139" s="103"/>
      <c r="QCP139" s="103"/>
      <c r="QCQ139" s="103"/>
      <c r="QCR139" s="103"/>
      <c r="QCS139" s="103"/>
      <c r="QCT139" s="103"/>
      <c r="QCU139" s="103"/>
      <c r="QCV139" s="103"/>
      <c r="QCW139" s="103"/>
      <c r="QCX139" s="103"/>
      <c r="QCY139" s="103"/>
      <c r="QCZ139" s="103"/>
      <c r="QDA139" s="103"/>
      <c r="QDB139" s="103"/>
      <c r="QDC139" s="103"/>
      <c r="QDD139" s="103"/>
      <c r="QDE139" s="103"/>
      <c r="QDF139" s="103"/>
      <c r="QDG139" s="103"/>
      <c r="QDH139" s="103"/>
      <c r="QDI139" s="103"/>
      <c r="QDJ139" s="103"/>
      <c r="QDK139" s="103"/>
      <c r="QDL139" s="103"/>
      <c r="QDM139" s="103"/>
      <c r="QDN139" s="103"/>
      <c r="QDO139" s="103"/>
      <c r="QDP139" s="103"/>
      <c r="QDQ139" s="103"/>
      <c r="QDR139" s="103"/>
      <c r="QDS139" s="103"/>
      <c r="QDT139" s="103"/>
      <c r="QDU139" s="103"/>
      <c r="QDV139" s="103"/>
      <c r="QDW139" s="103"/>
      <c r="QDX139" s="103"/>
      <c r="QDY139" s="103"/>
      <c r="QDZ139" s="103"/>
      <c r="QEA139" s="103"/>
      <c r="QEB139" s="103"/>
      <c r="QEC139" s="103"/>
      <c r="QED139" s="103"/>
      <c r="QEE139" s="103"/>
      <c r="QEF139" s="103"/>
      <c r="QEG139" s="103"/>
      <c r="QEH139" s="103"/>
      <c r="QEI139" s="103"/>
      <c r="QEJ139" s="103"/>
      <c r="QEK139" s="103"/>
      <c r="QEL139" s="103"/>
      <c r="QEM139" s="103"/>
      <c r="QEN139" s="103"/>
      <c r="QEO139" s="103"/>
      <c r="QEP139" s="103"/>
      <c r="QEQ139" s="103"/>
      <c r="QER139" s="103"/>
      <c r="QES139" s="103"/>
      <c r="QET139" s="103"/>
      <c r="QEU139" s="103"/>
      <c r="QEV139" s="103"/>
      <c r="QEW139" s="103"/>
      <c r="QEX139" s="103"/>
      <c r="QEY139" s="103"/>
      <c r="QEZ139" s="103"/>
      <c r="QFA139" s="103"/>
      <c r="QFB139" s="103"/>
      <c r="QFC139" s="103"/>
      <c r="QFD139" s="103"/>
      <c r="QFE139" s="103"/>
      <c r="QFF139" s="103"/>
      <c r="QFG139" s="103"/>
      <c r="QFH139" s="103"/>
      <c r="QFI139" s="103"/>
      <c r="QFJ139" s="103"/>
      <c r="QFK139" s="103"/>
      <c r="QFL139" s="103"/>
      <c r="QFM139" s="103"/>
      <c r="QFN139" s="103"/>
      <c r="QFO139" s="103"/>
      <c r="QFP139" s="103"/>
      <c r="QFQ139" s="103"/>
      <c r="QFR139" s="103"/>
      <c r="QFS139" s="103"/>
      <c r="QFT139" s="103"/>
      <c r="QFU139" s="103"/>
      <c r="QFV139" s="103"/>
      <c r="QFW139" s="103"/>
      <c r="QFX139" s="103"/>
      <c r="QFY139" s="103"/>
      <c r="QFZ139" s="103"/>
      <c r="QGA139" s="103"/>
      <c r="QGB139" s="103"/>
      <c r="QGC139" s="103"/>
      <c r="QGD139" s="103"/>
      <c r="QGE139" s="103"/>
      <c r="QGF139" s="103"/>
      <c r="QGG139" s="103"/>
      <c r="QGH139" s="103"/>
      <c r="QGI139" s="103"/>
      <c r="QGJ139" s="103"/>
      <c r="QGK139" s="103"/>
      <c r="QGL139" s="103"/>
      <c r="QGM139" s="103"/>
      <c r="QGN139" s="103"/>
      <c r="QGP139" s="103"/>
      <c r="QGQ139" s="103"/>
      <c r="QGR139" s="103"/>
      <c r="QGS139" s="103"/>
      <c r="QGT139" s="103"/>
      <c r="QGU139" s="103"/>
      <c r="QGV139" s="103"/>
      <c r="QGW139" s="103"/>
      <c r="QGX139" s="103"/>
      <c r="QGY139" s="103"/>
      <c r="QGZ139" s="103"/>
      <c r="QHA139" s="103"/>
      <c r="QHB139" s="103"/>
      <c r="QHC139" s="103"/>
      <c r="QHD139" s="103"/>
      <c r="QHE139" s="103"/>
      <c r="QHF139" s="103"/>
      <c r="QHG139" s="103"/>
      <c r="QHH139" s="103"/>
      <c r="QHI139" s="103"/>
      <c r="QHJ139" s="103"/>
      <c r="QHK139" s="103"/>
      <c r="QHL139" s="103"/>
      <c r="QHM139" s="103"/>
      <c r="QHN139" s="103"/>
      <c r="QHO139" s="103"/>
      <c r="QHP139" s="103"/>
      <c r="QHQ139" s="103"/>
      <c r="QHR139" s="103"/>
      <c r="QHS139" s="103"/>
      <c r="QHT139" s="103"/>
      <c r="QHU139" s="103"/>
      <c r="QHV139" s="103"/>
      <c r="QHW139" s="103"/>
      <c r="QHX139" s="103"/>
      <c r="QHY139" s="103"/>
      <c r="QHZ139" s="103"/>
      <c r="QIA139" s="103"/>
      <c r="QIB139" s="103"/>
      <c r="QIC139" s="103"/>
      <c r="QID139" s="103"/>
      <c r="QIE139" s="103"/>
      <c r="QIF139" s="103"/>
      <c r="QIG139" s="103"/>
      <c r="QIH139" s="103"/>
      <c r="QII139" s="103"/>
      <c r="QIJ139" s="103"/>
      <c r="QIK139" s="103"/>
      <c r="QIL139" s="103"/>
      <c r="QIM139" s="103"/>
      <c r="QIN139" s="103"/>
      <c r="QIO139" s="103"/>
      <c r="QIP139" s="103"/>
      <c r="QIQ139" s="103"/>
      <c r="QIR139" s="103"/>
      <c r="QIS139" s="103"/>
      <c r="QIT139" s="103"/>
      <c r="QIU139" s="103"/>
      <c r="QIV139" s="103"/>
      <c r="QIW139" s="103"/>
      <c r="QIX139" s="103"/>
      <c r="QIY139" s="103"/>
      <c r="QIZ139" s="103"/>
      <c r="QJA139" s="103"/>
      <c r="QJB139" s="103"/>
      <c r="QJC139" s="103"/>
      <c r="QJD139" s="103"/>
      <c r="QJE139" s="103"/>
      <c r="QJF139" s="103"/>
      <c r="QJG139" s="103"/>
      <c r="QJH139" s="103"/>
      <c r="QJI139" s="103"/>
      <c r="QJJ139" s="103"/>
      <c r="QJK139" s="103"/>
      <c r="QJL139" s="103"/>
      <c r="QJM139" s="103"/>
      <c r="QJN139" s="103"/>
      <c r="QJO139" s="103"/>
      <c r="QJP139" s="103"/>
      <c r="QJQ139" s="103"/>
      <c r="QJR139" s="103"/>
      <c r="QJS139" s="103"/>
      <c r="QJT139" s="103"/>
      <c r="QJU139" s="103"/>
      <c r="QJV139" s="103"/>
      <c r="QJW139" s="103"/>
      <c r="QJX139" s="103"/>
      <c r="QJY139" s="103"/>
      <c r="QJZ139" s="103"/>
      <c r="QKA139" s="103"/>
      <c r="QKB139" s="103"/>
      <c r="QKC139" s="103"/>
      <c r="QKD139" s="103"/>
      <c r="QKE139" s="103"/>
      <c r="QKF139" s="103"/>
      <c r="QKG139" s="103"/>
      <c r="QKH139" s="103"/>
      <c r="QKI139" s="103"/>
      <c r="QKJ139" s="103"/>
      <c r="QKK139" s="103"/>
      <c r="QKL139" s="103"/>
      <c r="QKM139" s="103"/>
      <c r="QKN139" s="103"/>
      <c r="QKO139" s="103"/>
      <c r="QKP139" s="103"/>
      <c r="QKQ139" s="103"/>
      <c r="QKR139" s="103"/>
      <c r="QKS139" s="103"/>
      <c r="QKT139" s="103"/>
      <c r="QKU139" s="103"/>
      <c r="QKV139" s="103"/>
      <c r="QKW139" s="103"/>
      <c r="QKX139" s="103"/>
      <c r="QKY139" s="103"/>
      <c r="QKZ139" s="103"/>
      <c r="QLA139" s="103"/>
      <c r="QLB139" s="103"/>
      <c r="QLC139" s="103"/>
      <c r="QLD139" s="103"/>
      <c r="QLE139" s="103"/>
      <c r="QLF139" s="103"/>
      <c r="QLG139" s="103"/>
      <c r="QLH139" s="103"/>
      <c r="QLI139" s="103"/>
      <c r="QLJ139" s="103"/>
      <c r="QLK139" s="103"/>
      <c r="QLL139" s="103"/>
      <c r="QLM139" s="103"/>
      <c r="QLN139" s="103"/>
      <c r="QLO139" s="103"/>
      <c r="QLP139" s="103"/>
      <c r="QLQ139" s="103"/>
      <c r="QLR139" s="103"/>
      <c r="QLS139" s="103"/>
      <c r="QLT139" s="103"/>
      <c r="QLU139" s="103"/>
      <c r="QLV139" s="103"/>
      <c r="QLW139" s="103"/>
      <c r="QLX139" s="103"/>
      <c r="QLY139" s="103"/>
      <c r="QLZ139" s="103"/>
      <c r="QMA139" s="103"/>
      <c r="QMB139" s="103"/>
      <c r="QMC139" s="103"/>
      <c r="QMD139" s="103"/>
      <c r="QME139" s="103"/>
      <c r="QMF139" s="103"/>
      <c r="QMG139" s="103"/>
      <c r="QMH139" s="103"/>
      <c r="QMI139" s="103"/>
      <c r="QMJ139" s="103"/>
      <c r="QMK139" s="103"/>
      <c r="QML139" s="103"/>
      <c r="QMM139" s="103"/>
      <c r="QMN139" s="103"/>
      <c r="QMO139" s="103"/>
      <c r="QMP139" s="103"/>
      <c r="QMQ139" s="103"/>
      <c r="QMR139" s="103"/>
      <c r="QMS139" s="103"/>
      <c r="QMT139" s="103"/>
      <c r="QMU139" s="103"/>
      <c r="QMV139" s="103"/>
      <c r="QMW139" s="103"/>
      <c r="QMX139" s="103"/>
      <c r="QMY139" s="103"/>
      <c r="QMZ139" s="103"/>
      <c r="QNA139" s="103"/>
      <c r="QNB139" s="103"/>
      <c r="QNC139" s="103"/>
      <c r="QND139" s="103"/>
      <c r="QNE139" s="103"/>
      <c r="QNF139" s="103"/>
      <c r="QNG139" s="103"/>
      <c r="QNH139" s="103"/>
      <c r="QNI139" s="103"/>
      <c r="QNJ139" s="103"/>
      <c r="QNK139" s="103"/>
      <c r="QNL139" s="103"/>
      <c r="QNM139" s="103"/>
      <c r="QNN139" s="103"/>
      <c r="QNO139" s="103"/>
      <c r="QNP139" s="103"/>
      <c r="QNQ139" s="103"/>
      <c r="QNR139" s="103"/>
      <c r="QNS139" s="103"/>
      <c r="QNT139" s="103"/>
      <c r="QNU139" s="103"/>
      <c r="QNV139" s="103"/>
      <c r="QNW139" s="103"/>
      <c r="QNX139" s="103"/>
      <c r="QNY139" s="103"/>
      <c r="QNZ139" s="103"/>
      <c r="QOA139" s="103"/>
      <c r="QOB139" s="103"/>
      <c r="QOC139" s="103"/>
      <c r="QOD139" s="103"/>
      <c r="QOE139" s="103"/>
      <c r="QOF139" s="103"/>
      <c r="QOG139" s="103"/>
      <c r="QOH139" s="103"/>
      <c r="QOI139" s="103"/>
      <c r="QOJ139" s="103"/>
      <c r="QOK139" s="103"/>
      <c r="QOL139" s="103"/>
      <c r="QOM139" s="103"/>
      <c r="QON139" s="103"/>
      <c r="QOO139" s="103"/>
      <c r="QOP139" s="103"/>
      <c r="QOQ139" s="103"/>
      <c r="QOR139" s="103"/>
      <c r="QOS139" s="103"/>
      <c r="QOT139" s="103"/>
      <c r="QOU139" s="103"/>
      <c r="QOV139" s="103"/>
      <c r="QOW139" s="103"/>
      <c r="QOX139" s="103"/>
      <c r="QOY139" s="103"/>
      <c r="QOZ139" s="103"/>
      <c r="QPA139" s="103"/>
      <c r="QPB139" s="103"/>
      <c r="QPC139" s="103"/>
      <c r="QPD139" s="103"/>
      <c r="QPE139" s="103"/>
      <c r="QPF139" s="103"/>
      <c r="QPG139" s="103"/>
      <c r="QPH139" s="103"/>
      <c r="QPI139" s="103"/>
      <c r="QPJ139" s="103"/>
      <c r="QPK139" s="103"/>
      <c r="QPL139" s="103"/>
      <c r="QPM139" s="103"/>
      <c r="QPN139" s="103"/>
      <c r="QPO139" s="103"/>
      <c r="QPP139" s="103"/>
      <c r="QPQ139" s="103"/>
      <c r="QPR139" s="103"/>
      <c r="QPS139" s="103"/>
      <c r="QPT139" s="103"/>
      <c r="QPU139" s="103"/>
      <c r="QPV139" s="103"/>
      <c r="QPW139" s="103"/>
      <c r="QPX139" s="103"/>
      <c r="QPY139" s="103"/>
      <c r="QPZ139" s="103"/>
      <c r="QQA139" s="103"/>
      <c r="QQB139" s="103"/>
      <c r="QQC139" s="103"/>
      <c r="QQD139" s="103"/>
      <c r="QQE139" s="103"/>
      <c r="QQF139" s="103"/>
      <c r="QQG139" s="103"/>
      <c r="QQH139" s="103"/>
      <c r="QQI139" s="103"/>
      <c r="QQJ139" s="103"/>
      <c r="QQL139" s="103"/>
      <c r="QQM139" s="103"/>
      <c r="QQN139" s="103"/>
      <c r="QQO139" s="103"/>
      <c r="QQP139" s="103"/>
      <c r="QQQ139" s="103"/>
      <c r="QQR139" s="103"/>
      <c r="QQS139" s="103"/>
      <c r="QQT139" s="103"/>
      <c r="QQU139" s="103"/>
      <c r="QQV139" s="103"/>
      <c r="QQW139" s="103"/>
      <c r="QQX139" s="103"/>
      <c r="QQY139" s="103"/>
      <c r="QQZ139" s="103"/>
      <c r="QRA139" s="103"/>
      <c r="QRB139" s="103"/>
      <c r="QRC139" s="103"/>
      <c r="QRD139" s="103"/>
      <c r="QRE139" s="103"/>
      <c r="QRF139" s="103"/>
      <c r="QRG139" s="103"/>
      <c r="QRH139" s="103"/>
      <c r="QRI139" s="103"/>
      <c r="QRJ139" s="103"/>
      <c r="QRK139" s="103"/>
      <c r="QRL139" s="103"/>
      <c r="QRM139" s="103"/>
      <c r="QRN139" s="103"/>
      <c r="QRO139" s="103"/>
      <c r="QRP139" s="103"/>
      <c r="QRQ139" s="103"/>
      <c r="QRR139" s="103"/>
      <c r="QRS139" s="103"/>
      <c r="QRT139" s="103"/>
      <c r="QRU139" s="103"/>
      <c r="QRV139" s="103"/>
      <c r="QRW139" s="103"/>
      <c r="QRX139" s="103"/>
      <c r="QRY139" s="103"/>
      <c r="QRZ139" s="103"/>
      <c r="QSA139" s="103"/>
      <c r="QSB139" s="103"/>
      <c r="QSC139" s="103"/>
      <c r="QSD139" s="103"/>
      <c r="QSE139" s="103"/>
      <c r="QSF139" s="103"/>
      <c r="QSG139" s="103"/>
      <c r="QSH139" s="103"/>
      <c r="QSI139" s="103"/>
      <c r="QSJ139" s="103"/>
      <c r="QSK139" s="103"/>
      <c r="QSL139" s="103"/>
      <c r="QSM139" s="103"/>
      <c r="QSN139" s="103"/>
      <c r="QSO139" s="103"/>
      <c r="QSP139" s="103"/>
      <c r="QSQ139" s="103"/>
      <c r="QSR139" s="103"/>
      <c r="QSS139" s="103"/>
      <c r="QST139" s="103"/>
      <c r="QSU139" s="103"/>
      <c r="QSV139" s="103"/>
      <c r="QSW139" s="103"/>
      <c r="QSX139" s="103"/>
      <c r="QSY139" s="103"/>
      <c r="QSZ139" s="103"/>
      <c r="QTA139" s="103"/>
      <c r="QTB139" s="103"/>
      <c r="QTC139" s="103"/>
      <c r="QTD139" s="103"/>
      <c r="QTE139" s="103"/>
      <c r="QTF139" s="103"/>
      <c r="QTG139" s="103"/>
      <c r="QTH139" s="103"/>
      <c r="QTI139" s="103"/>
      <c r="QTJ139" s="103"/>
      <c r="QTK139" s="103"/>
      <c r="QTL139" s="103"/>
      <c r="QTM139" s="103"/>
      <c r="QTN139" s="103"/>
      <c r="QTO139" s="103"/>
      <c r="QTP139" s="103"/>
      <c r="QTQ139" s="103"/>
      <c r="QTR139" s="103"/>
      <c r="QTS139" s="103"/>
      <c r="QTT139" s="103"/>
      <c r="QTU139" s="103"/>
      <c r="QTV139" s="103"/>
      <c r="QTW139" s="103"/>
      <c r="QTX139" s="103"/>
      <c r="QTY139" s="103"/>
      <c r="QTZ139" s="103"/>
      <c r="QUA139" s="103"/>
      <c r="QUB139" s="103"/>
      <c r="QUC139" s="103"/>
      <c r="QUD139" s="103"/>
      <c r="QUE139" s="103"/>
      <c r="QUF139" s="103"/>
      <c r="QUG139" s="103"/>
      <c r="QUH139" s="103"/>
      <c r="QUI139" s="103"/>
      <c r="QUJ139" s="103"/>
      <c r="QUK139" s="103"/>
      <c r="QUL139" s="103"/>
      <c r="QUM139" s="103"/>
      <c r="QUN139" s="103"/>
      <c r="QUO139" s="103"/>
      <c r="QUP139" s="103"/>
      <c r="QUQ139" s="103"/>
      <c r="QUR139" s="103"/>
      <c r="QUS139" s="103"/>
      <c r="QUT139" s="103"/>
      <c r="QUU139" s="103"/>
      <c r="QUV139" s="103"/>
      <c r="QUW139" s="103"/>
      <c r="QUX139" s="103"/>
      <c r="QUY139" s="103"/>
      <c r="QUZ139" s="103"/>
      <c r="QVA139" s="103"/>
      <c r="QVB139" s="103"/>
      <c r="QVC139" s="103"/>
      <c r="QVD139" s="103"/>
      <c r="QVE139" s="103"/>
      <c r="QVF139" s="103"/>
      <c r="QVG139" s="103"/>
      <c r="QVH139" s="103"/>
      <c r="QVI139" s="103"/>
      <c r="QVJ139" s="103"/>
      <c r="QVK139" s="103"/>
      <c r="QVL139" s="103"/>
      <c r="QVM139" s="103"/>
      <c r="QVN139" s="103"/>
      <c r="QVO139" s="103"/>
      <c r="QVP139" s="103"/>
      <c r="QVQ139" s="103"/>
      <c r="QVR139" s="103"/>
      <c r="QVS139" s="103"/>
      <c r="QVT139" s="103"/>
      <c r="QVU139" s="103"/>
      <c r="QVV139" s="103"/>
      <c r="QVW139" s="103"/>
      <c r="QVX139" s="103"/>
      <c r="QVY139" s="103"/>
      <c r="QVZ139" s="103"/>
      <c r="QWA139" s="103"/>
      <c r="QWB139" s="103"/>
      <c r="QWC139" s="103"/>
      <c r="QWD139" s="103"/>
      <c r="QWE139" s="103"/>
      <c r="QWF139" s="103"/>
      <c r="QWG139" s="103"/>
      <c r="QWH139" s="103"/>
      <c r="QWI139" s="103"/>
      <c r="QWJ139" s="103"/>
      <c r="QWK139" s="103"/>
      <c r="QWL139" s="103"/>
      <c r="QWM139" s="103"/>
      <c r="QWN139" s="103"/>
      <c r="QWO139" s="103"/>
      <c r="QWP139" s="103"/>
      <c r="QWQ139" s="103"/>
      <c r="QWR139" s="103"/>
      <c r="QWS139" s="103"/>
      <c r="QWT139" s="103"/>
      <c r="QWU139" s="103"/>
      <c r="QWV139" s="103"/>
      <c r="QWW139" s="103"/>
      <c r="QWX139" s="103"/>
      <c r="QWY139" s="103"/>
      <c r="QWZ139" s="103"/>
      <c r="QXA139" s="103"/>
      <c r="QXB139" s="103"/>
      <c r="QXC139" s="103"/>
      <c r="QXD139" s="103"/>
      <c r="QXE139" s="103"/>
      <c r="QXF139" s="103"/>
      <c r="QXG139" s="103"/>
      <c r="QXH139" s="103"/>
      <c r="QXI139" s="103"/>
      <c r="QXJ139" s="103"/>
      <c r="QXK139" s="103"/>
      <c r="QXL139" s="103"/>
      <c r="QXM139" s="103"/>
      <c r="QXN139" s="103"/>
      <c r="QXO139" s="103"/>
      <c r="QXP139" s="103"/>
      <c r="QXQ139" s="103"/>
      <c r="QXR139" s="103"/>
      <c r="QXS139" s="103"/>
      <c r="QXT139" s="103"/>
      <c r="QXU139" s="103"/>
      <c r="QXV139" s="103"/>
      <c r="QXW139" s="103"/>
      <c r="QXX139" s="103"/>
      <c r="QXY139" s="103"/>
      <c r="QXZ139" s="103"/>
      <c r="QYA139" s="103"/>
      <c r="QYB139" s="103"/>
      <c r="QYC139" s="103"/>
      <c r="QYD139" s="103"/>
      <c r="QYE139" s="103"/>
      <c r="QYF139" s="103"/>
      <c r="QYG139" s="103"/>
      <c r="QYH139" s="103"/>
      <c r="QYI139" s="103"/>
      <c r="QYJ139" s="103"/>
      <c r="QYK139" s="103"/>
      <c r="QYL139" s="103"/>
      <c r="QYM139" s="103"/>
      <c r="QYN139" s="103"/>
      <c r="QYO139" s="103"/>
      <c r="QYP139" s="103"/>
      <c r="QYQ139" s="103"/>
      <c r="QYR139" s="103"/>
      <c r="QYS139" s="103"/>
      <c r="QYT139" s="103"/>
      <c r="QYU139" s="103"/>
      <c r="QYV139" s="103"/>
      <c r="QYW139" s="103"/>
      <c r="QYX139" s="103"/>
      <c r="QYY139" s="103"/>
      <c r="QYZ139" s="103"/>
      <c r="QZA139" s="103"/>
      <c r="QZB139" s="103"/>
      <c r="QZC139" s="103"/>
      <c r="QZD139" s="103"/>
      <c r="QZE139" s="103"/>
      <c r="QZF139" s="103"/>
      <c r="QZG139" s="103"/>
      <c r="QZH139" s="103"/>
      <c r="QZI139" s="103"/>
      <c r="QZJ139" s="103"/>
      <c r="QZK139" s="103"/>
      <c r="QZL139" s="103"/>
      <c r="QZM139" s="103"/>
      <c r="QZN139" s="103"/>
      <c r="QZO139" s="103"/>
      <c r="QZP139" s="103"/>
      <c r="QZQ139" s="103"/>
      <c r="QZR139" s="103"/>
      <c r="QZS139" s="103"/>
      <c r="QZT139" s="103"/>
      <c r="QZU139" s="103"/>
      <c r="QZV139" s="103"/>
      <c r="QZW139" s="103"/>
      <c r="QZX139" s="103"/>
      <c r="QZY139" s="103"/>
      <c r="QZZ139" s="103"/>
      <c r="RAA139" s="103"/>
      <c r="RAB139" s="103"/>
      <c r="RAC139" s="103"/>
      <c r="RAD139" s="103"/>
      <c r="RAE139" s="103"/>
      <c r="RAF139" s="103"/>
      <c r="RAH139" s="103"/>
      <c r="RAI139" s="103"/>
      <c r="RAJ139" s="103"/>
      <c r="RAK139" s="103"/>
      <c r="RAL139" s="103"/>
      <c r="RAM139" s="103"/>
      <c r="RAN139" s="103"/>
      <c r="RAO139" s="103"/>
      <c r="RAP139" s="103"/>
      <c r="RAQ139" s="103"/>
      <c r="RAR139" s="103"/>
      <c r="RAS139" s="103"/>
      <c r="RAT139" s="103"/>
      <c r="RAU139" s="103"/>
      <c r="RAV139" s="103"/>
      <c r="RAW139" s="103"/>
      <c r="RAX139" s="103"/>
      <c r="RAY139" s="103"/>
      <c r="RAZ139" s="103"/>
      <c r="RBA139" s="103"/>
      <c r="RBB139" s="103"/>
      <c r="RBC139" s="103"/>
      <c r="RBD139" s="103"/>
      <c r="RBE139" s="103"/>
      <c r="RBF139" s="103"/>
      <c r="RBG139" s="103"/>
      <c r="RBH139" s="103"/>
      <c r="RBI139" s="103"/>
      <c r="RBJ139" s="103"/>
      <c r="RBK139" s="103"/>
      <c r="RBL139" s="103"/>
      <c r="RBM139" s="103"/>
      <c r="RBN139" s="103"/>
      <c r="RBO139" s="103"/>
      <c r="RBP139" s="103"/>
      <c r="RBQ139" s="103"/>
      <c r="RBR139" s="103"/>
      <c r="RBS139" s="103"/>
      <c r="RBT139" s="103"/>
      <c r="RBU139" s="103"/>
      <c r="RBV139" s="103"/>
      <c r="RBW139" s="103"/>
      <c r="RBX139" s="103"/>
      <c r="RBY139" s="103"/>
      <c r="RBZ139" s="103"/>
      <c r="RCA139" s="103"/>
      <c r="RCB139" s="103"/>
      <c r="RCC139" s="103"/>
      <c r="RCD139" s="103"/>
      <c r="RCE139" s="103"/>
      <c r="RCF139" s="103"/>
      <c r="RCG139" s="103"/>
      <c r="RCH139" s="103"/>
      <c r="RCI139" s="103"/>
      <c r="RCJ139" s="103"/>
      <c r="RCK139" s="103"/>
      <c r="RCL139" s="103"/>
      <c r="RCM139" s="103"/>
      <c r="RCN139" s="103"/>
      <c r="RCO139" s="103"/>
      <c r="RCP139" s="103"/>
      <c r="RCQ139" s="103"/>
      <c r="RCR139" s="103"/>
      <c r="RCS139" s="103"/>
      <c r="RCT139" s="103"/>
      <c r="RCU139" s="103"/>
      <c r="RCV139" s="103"/>
      <c r="RCW139" s="103"/>
      <c r="RCX139" s="103"/>
      <c r="RCY139" s="103"/>
      <c r="RCZ139" s="103"/>
      <c r="RDA139" s="103"/>
      <c r="RDB139" s="103"/>
      <c r="RDC139" s="103"/>
      <c r="RDD139" s="103"/>
      <c r="RDE139" s="103"/>
      <c r="RDF139" s="103"/>
      <c r="RDG139" s="103"/>
      <c r="RDH139" s="103"/>
      <c r="RDI139" s="103"/>
      <c r="RDJ139" s="103"/>
      <c r="RDK139" s="103"/>
      <c r="RDL139" s="103"/>
      <c r="RDM139" s="103"/>
      <c r="RDN139" s="103"/>
      <c r="RDO139" s="103"/>
      <c r="RDP139" s="103"/>
      <c r="RDQ139" s="103"/>
      <c r="RDR139" s="103"/>
      <c r="RDS139" s="103"/>
      <c r="RDT139" s="103"/>
      <c r="RDU139" s="103"/>
      <c r="RDV139" s="103"/>
      <c r="RDW139" s="103"/>
      <c r="RDX139" s="103"/>
      <c r="RDY139" s="103"/>
      <c r="RDZ139" s="103"/>
      <c r="REA139" s="103"/>
      <c r="REB139" s="103"/>
      <c r="REC139" s="103"/>
      <c r="RED139" s="103"/>
      <c r="REE139" s="103"/>
      <c r="REF139" s="103"/>
      <c r="REG139" s="103"/>
      <c r="REH139" s="103"/>
      <c r="REI139" s="103"/>
      <c r="REJ139" s="103"/>
      <c r="REK139" s="103"/>
      <c r="REL139" s="103"/>
      <c r="REM139" s="103"/>
      <c r="REN139" s="103"/>
      <c r="REO139" s="103"/>
      <c r="REP139" s="103"/>
      <c r="REQ139" s="103"/>
      <c r="RER139" s="103"/>
      <c r="RES139" s="103"/>
      <c r="RET139" s="103"/>
      <c r="REU139" s="103"/>
      <c r="REV139" s="103"/>
      <c r="REW139" s="103"/>
      <c r="REX139" s="103"/>
      <c r="REY139" s="103"/>
      <c r="REZ139" s="103"/>
      <c r="RFA139" s="103"/>
      <c r="RFB139" s="103"/>
      <c r="RFC139" s="103"/>
      <c r="RFD139" s="103"/>
      <c r="RFE139" s="103"/>
      <c r="RFF139" s="103"/>
      <c r="RFG139" s="103"/>
      <c r="RFH139" s="103"/>
      <c r="RFI139" s="103"/>
      <c r="RFJ139" s="103"/>
      <c r="RFK139" s="103"/>
      <c r="RFL139" s="103"/>
      <c r="RFM139" s="103"/>
      <c r="RFN139" s="103"/>
      <c r="RFO139" s="103"/>
      <c r="RFP139" s="103"/>
      <c r="RFQ139" s="103"/>
      <c r="RFR139" s="103"/>
      <c r="RFS139" s="103"/>
      <c r="RFT139" s="103"/>
      <c r="RFU139" s="103"/>
      <c r="RFV139" s="103"/>
      <c r="RFW139" s="103"/>
      <c r="RFX139" s="103"/>
      <c r="RFY139" s="103"/>
      <c r="RFZ139" s="103"/>
      <c r="RGA139" s="103"/>
      <c r="RGB139" s="103"/>
      <c r="RGC139" s="103"/>
      <c r="RGD139" s="103"/>
      <c r="RGE139" s="103"/>
      <c r="RGF139" s="103"/>
      <c r="RGG139" s="103"/>
      <c r="RGH139" s="103"/>
      <c r="RGI139" s="103"/>
      <c r="RGJ139" s="103"/>
      <c r="RGK139" s="103"/>
      <c r="RGL139" s="103"/>
      <c r="RGM139" s="103"/>
      <c r="RGN139" s="103"/>
      <c r="RGO139" s="103"/>
      <c r="RGP139" s="103"/>
      <c r="RGQ139" s="103"/>
      <c r="RGR139" s="103"/>
      <c r="RGS139" s="103"/>
      <c r="RGT139" s="103"/>
      <c r="RGU139" s="103"/>
      <c r="RGV139" s="103"/>
      <c r="RGW139" s="103"/>
      <c r="RGX139" s="103"/>
      <c r="RGY139" s="103"/>
      <c r="RGZ139" s="103"/>
      <c r="RHA139" s="103"/>
      <c r="RHB139" s="103"/>
      <c r="RHC139" s="103"/>
      <c r="RHD139" s="103"/>
      <c r="RHE139" s="103"/>
      <c r="RHF139" s="103"/>
      <c r="RHG139" s="103"/>
      <c r="RHH139" s="103"/>
      <c r="RHI139" s="103"/>
      <c r="RHJ139" s="103"/>
      <c r="RHK139" s="103"/>
      <c r="RHL139" s="103"/>
      <c r="RHM139" s="103"/>
      <c r="RHN139" s="103"/>
      <c r="RHO139" s="103"/>
      <c r="RHP139" s="103"/>
      <c r="RHQ139" s="103"/>
      <c r="RHR139" s="103"/>
      <c r="RHS139" s="103"/>
      <c r="RHT139" s="103"/>
      <c r="RHU139" s="103"/>
      <c r="RHV139" s="103"/>
      <c r="RHW139" s="103"/>
      <c r="RHX139" s="103"/>
      <c r="RHY139" s="103"/>
      <c r="RHZ139" s="103"/>
      <c r="RIA139" s="103"/>
      <c r="RIB139" s="103"/>
      <c r="RIC139" s="103"/>
      <c r="RID139" s="103"/>
      <c r="RIE139" s="103"/>
      <c r="RIF139" s="103"/>
      <c r="RIG139" s="103"/>
      <c r="RIH139" s="103"/>
      <c r="RII139" s="103"/>
      <c r="RIJ139" s="103"/>
      <c r="RIK139" s="103"/>
      <c r="RIL139" s="103"/>
      <c r="RIM139" s="103"/>
      <c r="RIN139" s="103"/>
      <c r="RIO139" s="103"/>
      <c r="RIP139" s="103"/>
      <c r="RIQ139" s="103"/>
      <c r="RIR139" s="103"/>
      <c r="RIS139" s="103"/>
      <c r="RIT139" s="103"/>
      <c r="RIU139" s="103"/>
      <c r="RIV139" s="103"/>
      <c r="RIW139" s="103"/>
      <c r="RIX139" s="103"/>
      <c r="RIY139" s="103"/>
      <c r="RIZ139" s="103"/>
      <c r="RJA139" s="103"/>
      <c r="RJB139" s="103"/>
      <c r="RJC139" s="103"/>
      <c r="RJD139" s="103"/>
      <c r="RJE139" s="103"/>
      <c r="RJF139" s="103"/>
      <c r="RJG139" s="103"/>
      <c r="RJH139" s="103"/>
      <c r="RJI139" s="103"/>
      <c r="RJJ139" s="103"/>
      <c r="RJK139" s="103"/>
      <c r="RJL139" s="103"/>
      <c r="RJM139" s="103"/>
      <c r="RJN139" s="103"/>
      <c r="RJO139" s="103"/>
      <c r="RJP139" s="103"/>
      <c r="RJQ139" s="103"/>
      <c r="RJR139" s="103"/>
      <c r="RJS139" s="103"/>
      <c r="RJT139" s="103"/>
      <c r="RJU139" s="103"/>
      <c r="RJV139" s="103"/>
      <c r="RJW139" s="103"/>
      <c r="RJX139" s="103"/>
      <c r="RJY139" s="103"/>
      <c r="RJZ139" s="103"/>
      <c r="RKA139" s="103"/>
      <c r="RKB139" s="103"/>
      <c r="RKD139" s="103"/>
      <c r="RKE139" s="103"/>
      <c r="RKF139" s="103"/>
      <c r="RKG139" s="103"/>
      <c r="RKH139" s="103"/>
      <c r="RKI139" s="103"/>
      <c r="RKJ139" s="103"/>
      <c r="RKK139" s="103"/>
      <c r="RKL139" s="103"/>
      <c r="RKM139" s="103"/>
      <c r="RKN139" s="103"/>
      <c r="RKO139" s="103"/>
      <c r="RKP139" s="103"/>
      <c r="RKQ139" s="103"/>
      <c r="RKR139" s="103"/>
      <c r="RKS139" s="103"/>
      <c r="RKT139" s="103"/>
      <c r="RKU139" s="103"/>
      <c r="RKV139" s="103"/>
      <c r="RKW139" s="103"/>
      <c r="RKX139" s="103"/>
      <c r="RKY139" s="103"/>
      <c r="RKZ139" s="103"/>
      <c r="RLA139" s="103"/>
      <c r="RLB139" s="103"/>
      <c r="RLC139" s="103"/>
      <c r="RLD139" s="103"/>
      <c r="RLE139" s="103"/>
      <c r="RLF139" s="103"/>
      <c r="RLG139" s="103"/>
      <c r="RLH139" s="103"/>
      <c r="RLI139" s="103"/>
      <c r="RLJ139" s="103"/>
      <c r="RLK139" s="103"/>
      <c r="RLL139" s="103"/>
      <c r="RLM139" s="103"/>
      <c r="RLN139" s="103"/>
      <c r="RLO139" s="103"/>
      <c r="RLP139" s="103"/>
      <c r="RLQ139" s="103"/>
      <c r="RLR139" s="103"/>
      <c r="RLS139" s="103"/>
      <c r="RLT139" s="103"/>
      <c r="RLU139" s="103"/>
      <c r="RLV139" s="103"/>
      <c r="RLW139" s="103"/>
      <c r="RLX139" s="103"/>
      <c r="RLY139" s="103"/>
      <c r="RLZ139" s="103"/>
      <c r="RMA139" s="103"/>
      <c r="RMB139" s="103"/>
      <c r="RMC139" s="103"/>
      <c r="RMD139" s="103"/>
      <c r="RME139" s="103"/>
      <c r="RMF139" s="103"/>
      <c r="RMG139" s="103"/>
      <c r="RMH139" s="103"/>
      <c r="RMI139" s="103"/>
      <c r="RMJ139" s="103"/>
      <c r="RMK139" s="103"/>
      <c r="RML139" s="103"/>
      <c r="RMM139" s="103"/>
      <c r="RMN139" s="103"/>
      <c r="RMO139" s="103"/>
      <c r="RMP139" s="103"/>
      <c r="RMQ139" s="103"/>
      <c r="RMR139" s="103"/>
      <c r="RMS139" s="103"/>
      <c r="RMT139" s="103"/>
      <c r="RMU139" s="103"/>
      <c r="RMV139" s="103"/>
      <c r="RMW139" s="103"/>
      <c r="RMX139" s="103"/>
      <c r="RMY139" s="103"/>
      <c r="RMZ139" s="103"/>
      <c r="RNA139" s="103"/>
      <c r="RNB139" s="103"/>
      <c r="RNC139" s="103"/>
      <c r="RND139" s="103"/>
      <c r="RNE139" s="103"/>
      <c r="RNF139" s="103"/>
      <c r="RNG139" s="103"/>
      <c r="RNH139" s="103"/>
      <c r="RNI139" s="103"/>
      <c r="RNJ139" s="103"/>
      <c r="RNK139" s="103"/>
      <c r="RNL139" s="103"/>
      <c r="RNM139" s="103"/>
      <c r="RNN139" s="103"/>
      <c r="RNO139" s="103"/>
      <c r="RNP139" s="103"/>
      <c r="RNQ139" s="103"/>
      <c r="RNR139" s="103"/>
      <c r="RNS139" s="103"/>
      <c r="RNT139" s="103"/>
      <c r="RNU139" s="103"/>
      <c r="RNV139" s="103"/>
      <c r="RNW139" s="103"/>
      <c r="RNX139" s="103"/>
      <c r="RNY139" s="103"/>
      <c r="RNZ139" s="103"/>
      <c r="ROA139" s="103"/>
      <c r="ROB139" s="103"/>
      <c r="ROC139" s="103"/>
      <c r="ROD139" s="103"/>
      <c r="ROE139" s="103"/>
      <c r="ROF139" s="103"/>
      <c r="ROG139" s="103"/>
      <c r="ROH139" s="103"/>
      <c r="ROI139" s="103"/>
      <c r="ROJ139" s="103"/>
      <c r="ROK139" s="103"/>
      <c r="ROL139" s="103"/>
      <c r="ROM139" s="103"/>
      <c r="RON139" s="103"/>
      <c r="ROO139" s="103"/>
      <c r="ROP139" s="103"/>
      <c r="ROQ139" s="103"/>
      <c r="ROR139" s="103"/>
      <c r="ROS139" s="103"/>
      <c r="ROT139" s="103"/>
      <c r="ROU139" s="103"/>
      <c r="ROV139" s="103"/>
      <c r="ROW139" s="103"/>
      <c r="ROX139" s="103"/>
      <c r="ROY139" s="103"/>
      <c r="ROZ139" s="103"/>
      <c r="RPA139" s="103"/>
      <c r="RPB139" s="103"/>
      <c r="RPC139" s="103"/>
      <c r="RPD139" s="103"/>
      <c r="RPE139" s="103"/>
      <c r="RPF139" s="103"/>
      <c r="RPG139" s="103"/>
      <c r="RPH139" s="103"/>
      <c r="RPI139" s="103"/>
      <c r="RPJ139" s="103"/>
      <c r="RPK139" s="103"/>
      <c r="RPL139" s="103"/>
      <c r="RPM139" s="103"/>
      <c r="RPN139" s="103"/>
      <c r="RPO139" s="103"/>
      <c r="RPP139" s="103"/>
      <c r="RPQ139" s="103"/>
      <c r="RPR139" s="103"/>
      <c r="RPS139" s="103"/>
      <c r="RPT139" s="103"/>
      <c r="RPU139" s="103"/>
      <c r="RPV139" s="103"/>
      <c r="RPW139" s="103"/>
      <c r="RPX139" s="103"/>
      <c r="RPY139" s="103"/>
      <c r="RPZ139" s="103"/>
      <c r="RQA139" s="103"/>
      <c r="RQB139" s="103"/>
      <c r="RQC139" s="103"/>
      <c r="RQD139" s="103"/>
      <c r="RQE139" s="103"/>
      <c r="RQF139" s="103"/>
      <c r="RQG139" s="103"/>
      <c r="RQH139" s="103"/>
      <c r="RQI139" s="103"/>
      <c r="RQJ139" s="103"/>
      <c r="RQK139" s="103"/>
      <c r="RQL139" s="103"/>
      <c r="RQM139" s="103"/>
      <c r="RQN139" s="103"/>
      <c r="RQO139" s="103"/>
      <c r="RQP139" s="103"/>
      <c r="RQQ139" s="103"/>
      <c r="RQR139" s="103"/>
      <c r="RQS139" s="103"/>
      <c r="RQT139" s="103"/>
      <c r="RQU139" s="103"/>
      <c r="RQV139" s="103"/>
      <c r="RQW139" s="103"/>
      <c r="RQX139" s="103"/>
      <c r="RQY139" s="103"/>
      <c r="RQZ139" s="103"/>
      <c r="RRA139" s="103"/>
      <c r="RRB139" s="103"/>
      <c r="RRC139" s="103"/>
      <c r="RRD139" s="103"/>
      <c r="RRE139" s="103"/>
      <c r="RRF139" s="103"/>
      <c r="RRG139" s="103"/>
      <c r="RRH139" s="103"/>
      <c r="RRI139" s="103"/>
      <c r="RRJ139" s="103"/>
      <c r="RRK139" s="103"/>
      <c r="RRL139" s="103"/>
      <c r="RRM139" s="103"/>
      <c r="RRN139" s="103"/>
      <c r="RRO139" s="103"/>
      <c r="RRP139" s="103"/>
      <c r="RRQ139" s="103"/>
      <c r="RRR139" s="103"/>
      <c r="RRS139" s="103"/>
      <c r="RRT139" s="103"/>
      <c r="RRU139" s="103"/>
      <c r="RRV139" s="103"/>
      <c r="RRW139" s="103"/>
      <c r="RRX139" s="103"/>
      <c r="RRY139" s="103"/>
      <c r="RRZ139" s="103"/>
      <c r="RSA139" s="103"/>
      <c r="RSB139" s="103"/>
      <c r="RSC139" s="103"/>
      <c r="RSD139" s="103"/>
      <c r="RSE139" s="103"/>
      <c r="RSF139" s="103"/>
      <c r="RSG139" s="103"/>
      <c r="RSH139" s="103"/>
      <c r="RSI139" s="103"/>
      <c r="RSJ139" s="103"/>
      <c r="RSK139" s="103"/>
      <c r="RSL139" s="103"/>
      <c r="RSM139" s="103"/>
      <c r="RSN139" s="103"/>
      <c r="RSO139" s="103"/>
      <c r="RSP139" s="103"/>
      <c r="RSQ139" s="103"/>
      <c r="RSR139" s="103"/>
      <c r="RSS139" s="103"/>
      <c r="RST139" s="103"/>
      <c r="RSU139" s="103"/>
      <c r="RSV139" s="103"/>
      <c r="RSW139" s="103"/>
      <c r="RSX139" s="103"/>
      <c r="RSY139" s="103"/>
      <c r="RSZ139" s="103"/>
      <c r="RTA139" s="103"/>
      <c r="RTB139" s="103"/>
      <c r="RTC139" s="103"/>
      <c r="RTD139" s="103"/>
      <c r="RTE139" s="103"/>
      <c r="RTF139" s="103"/>
      <c r="RTG139" s="103"/>
      <c r="RTH139" s="103"/>
      <c r="RTI139" s="103"/>
      <c r="RTJ139" s="103"/>
      <c r="RTK139" s="103"/>
      <c r="RTL139" s="103"/>
      <c r="RTM139" s="103"/>
      <c r="RTN139" s="103"/>
      <c r="RTO139" s="103"/>
      <c r="RTP139" s="103"/>
      <c r="RTQ139" s="103"/>
      <c r="RTR139" s="103"/>
      <c r="RTS139" s="103"/>
      <c r="RTT139" s="103"/>
      <c r="RTU139" s="103"/>
      <c r="RTV139" s="103"/>
      <c r="RTW139" s="103"/>
      <c r="RTX139" s="103"/>
      <c r="RTZ139" s="103"/>
      <c r="RUA139" s="103"/>
      <c r="RUB139" s="103"/>
      <c r="RUC139" s="103"/>
      <c r="RUD139" s="103"/>
      <c r="RUE139" s="103"/>
      <c r="RUF139" s="103"/>
      <c r="RUG139" s="103"/>
      <c r="RUH139" s="103"/>
      <c r="RUI139" s="103"/>
      <c r="RUJ139" s="103"/>
      <c r="RUK139" s="103"/>
      <c r="RUL139" s="103"/>
      <c r="RUM139" s="103"/>
      <c r="RUN139" s="103"/>
      <c r="RUO139" s="103"/>
      <c r="RUP139" s="103"/>
      <c r="RUQ139" s="103"/>
      <c r="RUR139" s="103"/>
      <c r="RUS139" s="103"/>
      <c r="RUT139" s="103"/>
      <c r="RUU139" s="103"/>
      <c r="RUV139" s="103"/>
      <c r="RUW139" s="103"/>
      <c r="RUX139" s="103"/>
      <c r="RUY139" s="103"/>
      <c r="RUZ139" s="103"/>
      <c r="RVA139" s="103"/>
      <c r="RVB139" s="103"/>
      <c r="RVC139" s="103"/>
      <c r="RVD139" s="103"/>
      <c r="RVE139" s="103"/>
      <c r="RVF139" s="103"/>
      <c r="RVG139" s="103"/>
      <c r="RVH139" s="103"/>
      <c r="RVI139" s="103"/>
      <c r="RVJ139" s="103"/>
      <c r="RVK139" s="103"/>
      <c r="RVL139" s="103"/>
      <c r="RVM139" s="103"/>
      <c r="RVN139" s="103"/>
      <c r="RVO139" s="103"/>
      <c r="RVP139" s="103"/>
      <c r="RVQ139" s="103"/>
      <c r="RVR139" s="103"/>
      <c r="RVS139" s="103"/>
      <c r="RVT139" s="103"/>
      <c r="RVU139" s="103"/>
      <c r="RVV139" s="103"/>
      <c r="RVW139" s="103"/>
      <c r="RVX139" s="103"/>
      <c r="RVY139" s="103"/>
      <c r="RVZ139" s="103"/>
      <c r="RWA139" s="103"/>
      <c r="RWB139" s="103"/>
      <c r="RWC139" s="103"/>
      <c r="RWD139" s="103"/>
      <c r="RWE139" s="103"/>
      <c r="RWF139" s="103"/>
      <c r="RWG139" s="103"/>
      <c r="RWH139" s="103"/>
      <c r="RWI139" s="103"/>
      <c r="RWJ139" s="103"/>
      <c r="RWK139" s="103"/>
      <c r="RWL139" s="103"/>
      <c r="RWM139" s="103"/>
      <c r="RWN139" s="103"/>
      <c r="RWO139" s="103"/>
      <c r="RWP139" s="103"/>
      <c r="RWQ139" s="103"/>
      <c r="RWR139" s="103"/>
      <c r="RWS139" s="103"/>
      <c r="RWT139" s="103"/>
      <c r="RWU139" s="103"/>
      <c r="RWV139" s="103"/>
      <c r="RWW139" s="103"/>
      <c r="RWX139" s="103"/>
      <c r="RWY139" s="103"/>
      <c r="RWZ139" s="103"/>
      <c r="RXA139" s="103"/>
      <c r="RXB139" s="103"/>
      <c r="RXC139" s="103"/>
      <c r="RXD139" s="103"/>
      <c r="RXE139" s="103"/>
      <c r="RXF139" s="103"/>
      <c r="RXG139" s="103"/>
      <c r="RXH139" s="103"/>
      <c r="RXI139" s="103"/>
      <c r="RXJ139" s="103"/>
      <c r="RXK139" s="103"/>
      <c r="RXL139" s="103"/>
      <c r="RXM139" s="103"/>
      <c r="RXN139" s="103"/>
      <c r="RXO139" s="103"/>
      <c r="RXP139" s="103"/>
      <c r="RXQ139" s="103"/>
      <c r="RXR139" s="103"/>
      <c r="RXS139" s="103"/>
      <c r="RXT139" s="103"/>
      <c r="RXU139" s="103"/>
      <c r="RXV139" s="103"/>
      <c r="RXW139" s="103"/>
      <c r="RXX139" s="103"/>
      <c r="RXY139" s="103"/>
      <c r="RXZ139" s="103"/>
      <c r="RYA139" s="103"/>
      <c r="RYB139" s="103"/>
      <c r="RYC139" s="103"/>
      <c r="RYD139" s="103"/>
      <c r="RYE139" s="103"/>
      <c r="RYF139" s="103"/>
      <c r="RYG139" s="103"/>
      <c r="RYH139" s="103"/>
      <c r="RYI139" s="103"/>
      <c r="RYJ139" s="103"/>
      <c r="RYK139" s="103"/>
      <c r="RYL139" s="103"/>
      <c r="RYM139" s="103"/>
      <c r="RYN139" s="103"/>
      <c r="RYO139" s="103"/>
      <c r="RYP139" s="103"/>
      <c r="RYQ139" s="103"/>
      <c r="RYR139" s="103"/>
      <c r="RYS139" s="103"/>
      <c r="RYT139" s="103"/>
      <c r="RYU139" s="103"/>
      <c r="RYV139" s="103"/>
      <c r="RYW139" s="103"/>
      <c r="RYX139" s="103"/>
      <c r="RYY139" s="103"/>
      <c r="RYZ139" s="103"/>
      <c r="RZA139" s="103"/>
      <c r="RZB139" s="103"/>
      <c r="RZC139" s="103"/>
      <c r="RZD139" s="103"/>
      <c r="RZE139" s="103"/>
      <c r="RZF139" s="103"/>
      <c r="RZG139" s="103"/>
      <c r="RZH139" s="103"/>
      <c r="RZI139" s="103"/>
      <c r="RZJ139" s="103"/>
      <c r="RZK139" s="103"/>
      <c r="RZL139" s="103"/>
      <c r="RZM139" s="103"/>
      <c r="RZN139" s="103"/>
      <c r="RZO139" s="103"/>
      <c r="RZP139" s="103"/>
      <c r="RZQ139" s="103"/>
      <c r="RZR139" s="103"/>
      <c r="RZS139" s="103"/>
      <c r="RZT139" s="103"/>
      <c r="RZU139" s="103"/>
      <c r="RZV139" s="103"/>
      <c r="RZW139" s="103"/>
      <c r="RZX139" s="103"/>
      <c r="RZY139" s="103"/>
      <c r="RZZ139" s="103"/>
      <c r="SAA139" s="103"/>
      <c r="SAB139" s="103"/>
      <c r="SAC139" s="103"/>
      <c r="SAD139" s="103"/>
      <c r="SAE139" s="103"/>
      <c r="SAF139" s="103"/>
      <c r="SAG139" s="103"/>
      <c r="SAH139" s="103"/>
      <c r="SAI139" s="103"/>
      <c r="SAJ139" s="103"/>
      <c r="SAK139" s="103"/>
      <c r="SAL139" s="103"/>
      <c r="SAM139" s="103"/>
      <c r="SAN139" s="103"/>
      <c r="SAO139" s="103"/>
      <c r="SAP139" s="103"/>
      <c r="SAQ139" s="103"/>
      <c r="SAR139" s="103"/>
      <c r="SAS139" s="103"/>
      <c r="SAT139" s="103"/>
      <c r="SAU139" s="103"/>
      <c r="SAV139" s="103"/>
      <c r="SAW139" s="103"/>
      <c r="SAX139" s="103"/>
      <c r="SAY139" s="103"/>
      <c r="SAZ139" s="103"/>
      <c r="SBA139" s="103"/>
      <c r="SBB139" s="103"/>
      <c r="SBC139" s="103"/>
      <c r="SBD139" s="103"/>
      <c r="SBE139" s="103"/>
      <c r="SBF139" s="103"/>
      <c r="SBG139" s="103"/>
      <c r="SBH139" s="103"/>
      <c r="SBI139" s="103"/>
      <c r="SBJ139" s="103"/>
      <c r="SBK139" s="103"/>
      <c r="SBL139" s="103"/>
      <c r="SBM139" s="103"/>
      <c r="SBN139" s="103"/>
      <c r="SBO139" s="103"/>
      <c r="SBP139" s="103"/>
      <c r="SBQ139" s="103"/>
      <c r="SBR139" s="103"/>
      <c r="SBS139" s="103"/>
      <c r="SBT139" s="103"/>
      <c r="SBU139" s="103"/>
      <c r="SBV139" s="103"/>
      <c r="SBW139" s="103"/>
      <c r="SBX139" s="103"/>
      <c r="SBY139" s="103"/>
      <c r="SBZ139" s="103"/>
      <c r="SCA139" s="103"/>
      <c r="SCB139" s="103"/>
      <c r="SCC139" s="103"/>
      <c r="SCD139" s="103"/>
      <c r="SCE139" s="103"/>
      <c r="SCF139" s="103"/>
      <c r="SCG139" s="103"/>
      <c r="SCH139" s="103"/>
      <c r="SCI139" s="103"/>
      <c r="SCJ139" s="103"/>
      <c r="SCK139" s="103"/>
      <c r="SCL139" s="103"/>
      <c r="SCM139" s="103"/>
      <c r="SCN139" s="103"/>
      <c r="SCO139" s="103"/>
      <c r="SCP139" s="103"/>
      <c r="SCQ139" s="103"/>
      <c r="SCR139" s="103"/>
      <c r="SCS139" s="103"/>
      <c r="SCT139" s="103"/>
      <c r="SCU139" s="103"/>
      <c r="SCV139" s="103"/>
      <c r="SCW139" s="103"/>
      <c r="SCX139" s="103"/>
      <c r="SCY139" s="103"/>
      <c r="SCZ139" s="103"/>
      <c r="SDA139" s="103"/>
      <c r="SDB139" s="103"/>
      <c r="SDC139" s="103"/>
      <c r="SDD139" s="103"/>
      <c r="SDE139" s="103"/>
      <c r="SDF139" s="103"/>
      <c r="SDG139" s="103"/>
      <c r="SDH139" s="103"/>
      <c r="SDI139" s="103"/>
      <c r="SDJ139" s="103"/>
      <c r="SDK139" s="103"/>
      <c r="SDL139" s="103"/>
      <c r="SDM139" s="103"/>
      <c r="SDN139" s="103"/>
      <c r="SDO139" s="103"/>
      <c r="SDP139" s="103"/>
      <c r="SDQ139" s="103"/>
      <c r="SDR139" s="103"/>
      <c r="SDS139" s="103"/>
      <c r="SDT139" s="103"/>
      <c r="SDV139" s="103"/>
      <c r="SDW139" s="103"/>
      <c r="SDX139" s="103"/>
      <c r="SDY139" s="103"/>
      <c r="SDZ139" s="103"/>
      <c r="SEA139" s="103"/>
      <c r="SEB139" s="103"/>
      <c r="SEC139" s="103"/>
      <c r="SED139" s="103"/>
      <c r="SEE139" s="103"/>
      <c r="SEF139" s="103"/>
      <c r="SEG139" s="103"/>
      <c r="SEH139" s="103"/>
      <c r="SEI139" s="103"/>
      <c r="SEJ139" s="103"/>
      <c r="SEK139" s="103"/>
      <c r="SEL139" s="103"/>
      <c r="SEM139" s="103"/>
      <c r="SEN139" s="103"/>
      <c r="SEO139" s="103"/>
      <c r="SEP139" s="103"/>
      <c r="SEQ139" s="103"/>
      <c r="SER139" s="103"/>
      <c r="SES139" s="103"/>
      <c r="SET139" s="103"/>
      <c r="SEU139" s="103"/>
      <c r="SEV139" s="103"/>
      <c r="SEW139" s="103"/>
      <c r="SEX139" s="103"/>
      <c r="SEY139" s="103"/>
      <c r="SEZ139" s="103"/>
      <c r="SFA139" s="103"/>
      <c r="SFB139" s="103"/>
      <c r="SFC139" s="103"/>
      <c r="SFD139" s="103"/>
      <c r="SFE139" s="103"/>
      <c r="SFF139" s="103"/>
      <c r="SFG139" s="103"/>
      <c r="SFH139" s="103"/>
      <c r="SFI139" s="103"/>
      <c r="SFJ139" s="103"/>
      <c r="SFK139" s="103"/>
      <c r="SFL139" s="103"/>
      <c r="SFM139" s="103"/>
      <c r="SFN139" s="103"/>
      <c r="SFO139" s="103"/>
      <c r="SFP139" s="103"/>
      <c r="SFQ139" s="103"/>
      <c r="SFR139" s="103"/>
      <c r="SFS139" s="103"/>
      <c r="SFT139" s="103"/>
      <c r="SFU139" s="103"/>
      <c r="SFV139" s="103"/>
      <c r="SFW139" s="103"/>
      <c r="SFX139" s="103"/>
      <c r="SFY139" s="103"/>
      <c r="SFZ139" s="103"/>
      <c r="SGA139" s="103"/>
      <c r="SGB139" s="103"/>
      <c r="SGC139" s="103"/>
      <c r="SGD139" s="103"/>
      <c r="SGE139" s="103"/>
      <c r="SGF139" s="103"/>
      <c r="SGG139" s="103"/>
      <c r="SGH139" s="103"/>
      <c r="SGI139" s="103"/>
      <c r="SGJ139" s="103"/>
      <c r="SGK139" s="103"/>
      <c r="SGL139" s="103"/>
      <c r="SGM139" s="103"/>
      <c r="SGN139" s="103"/>
      <c r="SGO139" s="103"/>
      <c r="SGP139" s="103"/>
      <c r="SGQ139" s="103"/>
      <c r="SGR139" s="103"/>
      <c r="SGS139" s="103"/>
      <c r="SGT139" s="103"/>
      <c r="SGU139" s="103"/>
      <c r="SGV139" s="103"/>
      <c r="SGW139" s="103"/>
      <c r="SGX139" s="103"/>
      <c r="SGY139" s="103"/>
      <c r="SGZ139" s="103"/>
      <c r="SHA139" s="103"/>
      <c r="SHB139" s="103"/>
      <c r="SHC139" s="103"/>
      <c r="SHD139" s="103"/>
      <c r="SHE139" s="103"/>
      <c r="SHF139" s="103"/>
      <c r="SHG139" s="103"/>
      <c r="SHH139" s="103"/>
      <c r="SHI139" s="103"/>
      <c r="SHJ139" s="103"/>
      <c r="SHK139" s="103"/>
      <c r="SHL139" s="103"/>
      <c r="SHM139" s="103"/>
      <c r="SHN139" s="103"/>
      <c r="SHO139" s="103"/>
      <c r="SHP139" s="103"/>
      <c r="SHQ139" s="103"/>
      <c r="SHR139" s="103"/>
      <c r="SHS139" s="103"/>
      <c r="SHT139" s="103"/>
      <c r="SHU139" s="103"/>
      <c r="SHV139" s="103"/>
      <c r="SHW139" s="103"/>
      <c r="SHX139" s="103"/>
      <c r="SHY139" s="103"/>
      <c r="SHZ139" s="103"/>
      <c r="SIA139" s="103"/>
      <c r="SIB139" s="103"/>
      <c r="SIC139" s="103"/>
      <c r="SID139" s="103"/>
      <c r="SIE139" s="103"/>
      <c r="SIF139" s="103"/>
      <c r="SIG139" s="103"/>
      <c r="SIH139" s="103"/>
      <c r="SII139" s="103"/>
      <c r="SIJ139" s="103"/>
      <c r="SIK139" s="103"/>
      <c r="SIL139" s="103"/>
      <c r="SIM139" s="103"/>
      <c r="SIN139" s="103"/>
      <c r="SIO139" s="103"/>
      <c r="SIP139" s="103"/>
      <c r="SIQ139" s="103"/>
      <c r="SIR139" s="103"/>
      <c r="SIS139" s="103"/>
      <c r="SIT139" s="103"/>
      <c r="SIU139" s="103"/>
      <c r="SIV139" s="103"/>
      <c r="SIW139" s="103"/>
      <c r="SIX139" s="103"/>
      <c r="SIY139" s="103"/>
      <c r="SIZ139" s="103"/>
      <c r="SJA139" s="103"/>
      <c r="SJB139" s="103"/>
      <c r="SJC139" s="103"/>
      <c r="SJD139" s="103"/>
      <c r="SJE139" s="103"/>
      <c r="SJF139" s="103"/>
      <c r="SJG139" s="103"/>
      <c r="SJH139" s="103"/>
      <c r="SJI139" s="103"/>
      <c r="SJJ139" s="103"/>
      <c r="SJK139" s="103"/>
      <c r="SJL139" s="103"/>
      <c r="SJM139" s="103"/>
      <c r="SJN139" s="103"/>
      <c r="SJO139" s="103"/>
      <c r="SJP139" s="103"/>
      <c r="SJQ139" s="103"/>
      <c r="SJR139" s="103"/>
      <c r="SJS139" s="103"/>
      <c r="SJT139" s="103"/>
      <c r="SJU139" s="103"/>
      <c r="SJV139" s="103"/>
      <c r="SJW139" s="103"/>
      <c r="SJX139" s="103"/>
      <c r="SJY139" s="103"/>
      <c r="SJZ139" s="103"/>
      <c r="SKA139" s="103"/>
      <c r="SKB139" s="103"/>
      <c r="SKC139" s="103"/>
      <c r="SKD139" s="103"/>
      <c r="SKE139" s="103"/>
      <c r="SKF139" s="103"/>
      <c r="SKG139" s="103"/>
      <c r="SKH139" s="103"/>
      <c r="SKI139" s="103"/>
      <c r="SKJ139" s="103"/>
      <c r="SKK139" s="103"/>
      <c r="SKL139" s="103"/>
      <c r="SKM139" s="103"/>
      <c r="SKN139" s="103"/>
      <c r="SKO139" s="103"/>
      <c r="SKP139" s="103"/>
      <c r="SKQ139" s="103"/>
      <c r="SKR139" s="103"/>
      <c r="SKS139" s="103"/>
      <c r="SKT139" s="103"/>
      <c r="SKU139" s="103"/>
      <c r="SKV139" s="103"/>
      <c r="SKW139" s="103"/>
      <c r="SKX139" s="103"/>
      <c r="SKY139" s="103"/>
      <c r="SKZ139" s="103"/>
      <c r="SLA139" s="103"/>
      <c r="SLB139" s="103"/>
      <c r="SLC139" s="103"/>
      <c r="SLD139" s="103"/>
      <c r="SLE139" s="103"/>
      <c r="SLF139" s="103"/>
      <c r="SLG139" s="103"/>
      <c r="SLH139" s="103"/>
      <c r="SLI139" s="103"/>
      <c r="SLJ139" s="103"/>
      <c r="SLK139" s="103"/>
      <c r="SLL139" s="103"/>
      <c r="SLM139" s="103"/>
      <c r="SLN139" s="103"/>
      <c r="SLO139" s="103"/>
      <c r="SLP139" s="103"/>
      <c r="SLQ139" s="103"/>
      <c r="SLR139" s="103"/>
      <c r="SLS139" s="103"/>
      <c r="SLT139" s="103"/>
      <c r="SLU139" s="103"/>
      <c r="SLV139" s="103"/>
      <c r="SLW139" s="103"/>
      <c r="SLX139" s="103"/>
      <c r="SLY139" s="103"/>
      <c r="SLZ139" s="103"/>
      <c r="SMA139" s="103"/>
      <c r="SMB139" s="103"/>
      <c r="SMC139" s="103"/>
      <c r="SMD139" s="103"/>
      <c r="SME139" s="103"/>
      <c r="SMF139" s="103"/>
      <c r="SMG139" s="103"/>
      <c r="SMH139" s="103"/>
      <c r="SMI139" s="103"/>
      <c r="SMJ139" s="103"/>
      <c r="SMK139" s="103"/>
      <c r="SML139" s="103"/>
      <c r="SMM139" s="103"/>
      <c r="SMN139" s="103"/>
      <c r="SMO139" s="103"/>
      <c r="SMP139" s="103"/>
      <c r="SMQ139" s="103"/>
      <c r="SMR139" s="103"/>
      <c r="SMS139" s="103"/>
      <c r="SMT139" s="103"/>
      <c r="SMU139" s="103"/>
      <c r="SMV139" s="103"/>
      <c r="SMW139" s="103"/>
      <c r="SMX139" s="103"/>
      <c r="SMY139" s="103"/>
      <c r="SMZ139" s="103"/>
      <c r="SNA139" s="103"/>
      <c r="SNB139" s="103"/>
      <c r="SNC139" s="103"/>
      <c r="SND139" s="103"/>
      <c r="SNE139" s="103"/>
      <c r="SNF139" s="103"/>
      <c r="SNG139" s="103"/>
      <c r="SNH139" s="103"/>
      <c r="SNI139" s="103"/>
      <c r="SNJ139" s="103"/>
      <c r="SNK139" s="103"/>
      <c r="SNL139" s="103"/>
      <c r="SNM139" s="103"/>
      <c r="SNN139" s="103"/>
      <c r="SNO139" s="103"/>
      <c r="SNP139" s="103"/>
      <c r="SNR139" s="103"/>
      <c r="SNS139" s="103"/>
      <c r="SNT139" s="103"/>
      <c r="SNU139" s="103"/>
      <c r="SNV139" s="103"/>
      <c r="SNW139" s="103"/>
      <c r="SNX139" s="103"/>
      <c r="SNY139" s="103"/>
      <c r="SNZ139" s="103"/>
      <c r="SOA139" s="103"/>
      <c r="SOB139" s="103"/>
      <c r="SOC139" s="103"/>
      <c r="SOD139" s="103"/>
      <c r="SOE139" s="103"/>
      <c r="SOF139" s="103"/>
      <c r="SOG139" s="103"/>
      <c r="SOH139" s="103"/>
      <c r="SOI139" s="103"/>
      <c r="SOJ139" s="103"/>
      <c r="SOK139" s="103"/>
      <c r="SOL139" s="103"/>
      <c r="SOM139" s="103"/>
      <c r="SON139" s="103"/>
      <c r="SOO139" s="103"/>
      <c r="SOP139" s="103"/>
      <c r="SOQ139" s="103"/>
      <c r="SOR139" s="103"/>
      <c r="SOS139" s="103"/>
      <c r="SOT139" s="103"/>
      <c r="SOU139" s="103"/>
      <c r="SOV139" s="103"/>
      <c r="SOW139" s="103"/>
      <c r="SOX139" s="103"/>
      <c r="SOY139" s="103"/>
      <c r="SOZ139" s="103"/>
      <c r="SPA139" s="103"/>
      <c r="SPB139" s="103"/>
      <c r="SPC139" s="103"/>
      <c r="SPD139" s="103"/>
      <c r="SPE139" s="103"/>
      <c r="SPF139" s="103"/>
      <c r="SPG139" s="103"/>
      <c r="SPH139" s="103"/>
      <c r="SPI139" s="103"/>
      <c r="SPJ139" s="103"/>
      <c r="SPK139" s="103"/>
      <c r="SPL139" s="103"/>
      <c r="SPM139" s="103"/>
      <c r="SPN139" s="103"/>
      <c r="SPO139" s="103"/>
      <c r="SPP139" s="103"/>
      <c r="SPQ139" s="103"/>
      <c r="SPR139" s="103"/>
      <c r="SPS139" s="103"/>
      <c r="SPT139" s="103"/>
      <c r="SPU139" s="103"/>
      <c r="SPV139" s="103"/>
      <c r="SPW139" s="103"/>
      <c r="SPX139" s="103"/>
      <c r="SPY139" s="103"/>
      <c r="SPZ139" s="103"/>
      <c r="SQA139" s="103"/>
      <c r="SQB139" s="103"/>
      <c r="SQC139" s="103"/>
      <c r="SQD139" s="103"/>
      <c r="SQE139" s="103"/>
      <c r="SQF139" s="103"/>
      <c r="SQG139" s="103"/>
      <c r="SQH139" s="103"/>
      <c r="SQI139" s="103"/>
      <c r="SQJ139" s="103"/>
      <c r="SQK139" s="103"/>
      <c r="SQL139" s="103"/>
      <c r="SQM139" s="103"/>
      <c r="SQN139" s="103"/>
      <c r="SQO139" s="103"/>
      <c r="SQP139" s="103"/>
      <c r="SQQ139" s="103"/>
      <c r="SQR139" s="103"/>
      <c r="SQS139" s="103"/>
      <c r="SQT139" s="103"/>
      <c r="SQU139" s="103"/>
      <c r="SQV139" s="103"/>
      <c r="SQW139" s="103"/>
      <c r="SQX139" s="103"/>
      <c r="SQY139" s="103"/>
      <c r="SQZ139" s="103"/>
      <c r="SRA139" s="103"/>
      <c r="SRB139" s="103"/>
      <c r="SRC139" s="103"/>
      <c r="SRD139" s="103"/>
      <c r="SRE139" s="103"/>
      <c r="SRF139" s="103"/>
      <c r="SRG139" s="103"/>
      <c r="SRH139" s="103"/>
      <c r="SRI139" s="103"/>
      <c r="SRJ139" s="103"/>
      <c r="SRK139" s="103"/>
      <c r="SRL139" s="103"/>
      <c r="SRM139" s="103"/>
      <c r="SRN139" s="103"/>
      <c r="SRO139" s="103"/>
      <c r="SRP139" s="103"/>
      <c r="SRQ139" s="103"/>
      <c r="SRR139" s="103"/>
      <c r="SRS139" s="103"/>
      <c r="SRT139" s="103"/>
      <c r="SRU139" s="103"/>
      <c r="SRV139" s="103"/>
      <c r="SRW139" s="103"/>
      <c r="SRX139" s="103"/>
      <c r="SRY139" s="103"/>
      <c r="SRZ139" s="103"/>
      <c r="SSA139" s="103"/>
      <c r="SSB139" s="103"/>
      <c r="SSC139" s="103"/>
      <c r="SSD139" s="103"/>
      <c r="SSE139" s="103"/>
      <c r="SSF139" s="103"/>
      <c r="SSG139" s="103"/>
      <c r="SSH139" s="103"/>
      <c r="SSI139" s="103"/>
      <c r="SSJ139" s="103"/>
      <c r="SSK139" s="103"/>
      <c r="SSL139" s="103"/>
      <c r="SSM139" s="103"/>
      <c r="SSN139" s="103"/>
      <c r="SSO139" s="103"/>
      <c r="SSP139" s="103"/>
      <c r="SSQ139" s="103"/>
      <c r="SSR139" s="103"/>
      <c r="SSS139" s="103"/>
      <c r="SST139" s="103"/>
      <c r="SSU139" s="103"/>
      <c r="SSV139" s="103"/>
      <c r="SSW139" s="103"/>
      <c r="SSX139" s="103"/>
      <c r="SSY139" s="103"/>
      <c r="SSZ139" s="103"/>
      <c r="STA139" s="103"/>
      <c r="STB139" s="103"/>
      <c r="STC139" s="103"/>
      <c r="STD139" s="103"/>
      <c r="STE139" s="103"/>
      <c r="STF139" s="103"/>
      <c r="STG139" s="103"/>
      <c r="STH139" s="103"/>
      <c r="STI139" s="103"/>
      <c r="STJ139" s="103"/>
      <c r="STK139" s="103"/>
      <c r="STL139" s="103"/>
      <c r="STM139" s="103"/>
      <c r="STN139" s="103"/>
      <c r="STO139" s="103"/>
      <c r="STP139" s="103"/>
      <c r="STQ139" s="103"/>
      <c r="STR139" s="103"/>
      <c r="STS139" s="103"/>
      <c r="STT139" s="103"/>
      <c r="STU139" s="103"/>
      <c r="STV139" s="103"/>
      <c r="STW139" s="103"/>
      <c r="STX139" s="103"/>
      <c r="STY139" s="103"/>
      <c r="STZ139" s="103"/>
      <c r="SUA139" s="103"/>
      <c r="SUB139" s="103"/>
      <c r="SUC139" s="103"/>
      <c r="SUD139" s="103"/>
      <c r="SUE139" s="103"/>
      <c r="SUF139" s="103"/>
      <c r="SUG139" s="103"/>
      <c r="SUH139" s="103"/>
      <c r="SUI139" s="103"/>
      <c r="SUJ139" s="103"/>
      <c r="SUK139" s="103"/>
      <c r="SUL139" s="103"/>
      <c r="SUM139" s="103"/>
      <c r="SUN139" s="103"/>
      <c r="SUO139" s="103"/>
      <c r="SUP139" s="103"/>
      <c r="SUQ139" s="103"/>
      <c r="SUR139" s="103"/>
      <c r="SUS139" s="103"/>
      <c r="SUT139" s="103"/>
      <c r="SUU139" s="103"/>
      <c r="SUV139" s="103"/>
      <c r="SUW139" s="103"/>
      <c r="SUX139" s="103"/>
      <c r="SUY139" s="103"/>
      <c r="SUZ139" s="103"/>
      <c r="SVA139" s="103"/>
      <c r="SVB139" s="103"/>
      <c r="SVC139" s="103"/>
      <c r="SVD139" s="103"/>
      <c r="SVE139" s="103"/>
      <c r="SVF139" s="103"/>
      <c r="SVG139" s="103"/>
      <c r="SVH139" s="103"/>
      <c r="SVI139" s="103"/>
      <c r="SVJ139" s="103"/>
      <c r="SVK139" s="103"/>
      <c r="SVL139" s="103"/>
      <c r="SVM139" s="103"/>
      <c r="SVN139" s="103"/>
      <c r="SVO139" s="103"/>
      <c r="SVP139" s="103"/>
      <c r="SVQ139" s="103"/>
      <c r="SVR139" s="103"/>
      <c r="SVS139" s="103"/>
      <c r="SVT139" s="103"/>
      <c r="SVU139" s="103"/>
      <c r="SVV139" s="103"/>
      <c r="SVW139" s="103"/>
      <c r="SVX139" s="103"/>
      <c r="SVY139" s="103"/>
      <c r="SVZ139" s="103"/>
      <c r="SWA139" s="103"/>
      <c r="SWB139" s="103"/>
      <c r="SWC139" s="103"/>
      <c r="SWD139" s="103"/>
      <c r="SWE139" s="103"/>
      <c r="SWF139" s="103"/>
      <c r="SWG139" s="103"/>
      <c r="SWH139" s="103"/>
      <c r="SWI139" s="103"/>
      <c r="SWJ139" s="103"/>
      <c r="SWK139" s="103"/>
      <c r="SWL139" s="103"/>
      <c r="SWM139" s="103"/>
      <c r="SWN139" s="103"/>
      <c r="SWO139" s="103"/>
      <c r="SWP139" s="103"/>
      <c r="SWQ139" s="103"/>
      <c r="SWR139" s="103"/>
      <c r="SWS139" s="103"/>
      <c r="SWT139" s="103"/>
      <c r="SWU139" s="103"/>
      <c r="SWV139" s="103"/>
      <c r="SWW139" s="103"/>
      <c r="SWX139" s="103"/>
      <c r="SWY139" s="103"/>
      <c r="SWZ139" s="103"/>
      <c r="SXA139" s="103"/>
      <c r="SXB139" s="103"/>
      <c r="SXC139" s="103"/>
      <c r="SXD139" s="103"/>
      <c r="SXE139" s="103"/>
      <c r="SXF139" s="103"/>
      <c r="SXG139" s="103"/>
      <c r="SXH139" s="103"/>
      <c r="SXI139" s="103"/>
      <c r="SXJ139" s="103"/>
      <c r="SXK139" s="103"/>
      <c r="SXL139" s="103"/>
      <c r="SXN139" s="103"/>
      <c r="SXO139" s="103"/>
      <c r="SXP139" s="103"/>
      <c r="SXQ139" s="103"/>
      <c r="SXR139" s="103"/>
      <c r="SXS139" s="103"/>
      <c r="SXT139" s="103"/>
      <c r="SXU139" s="103"/>
      <c r="SXV139" s="103"/>
      <c r="SXW139" s="103"/>
      <c r="SXX139" s="103"/>
      <c r="SXY139" s="103"/>
      <c r="SXZ139" s="103"/>
      <c r="SYA139" s="103"/>
      <c r="SYB139" s="103"/>
      <c r="SYC139" s="103"/>
      <c r="SYD139" s="103"/>
      <c r="SYE139" s="103"/>
      <c r="SYF139" s="103"/>
      <c r="SYG139" s="103"/>
      <c r="SYH139" s="103"/>
      <c r="SYI139" s="103"/>
      <c r="SYJ139" s="103"/>
      <c r="SYK139" s="103"/>
      <c r="SYL139" s="103"/>
      <c r="SYM139" s="103"/>
      <c r="SYN139" s="103"/>
      <c r="SYO139" s="103"/>
      <c r="SYP139" s="103"/>
      <c r="SYQ139" s="103"/>
      <c r="SYR139" s="103"/>
      <c r="SYS139" s="103"/>
      <c r="SYT139" s="103"/>
      <c r="SYU139" s="103"/>
      <c r="SYV139" s="103"/>
      <c r="SYW139" s="103"/>
      <c r="SYX139" s="103"/>
      <c r="SYY139" s="103"/>
      <c r="SYZ139" s="103"/>
      <c r="SZA139" s="103"/>
      <c r="SZB139" s="103"/>
      <c r="SZC139" s="103"/>
      <c r="SZD139" s="103"/>
      <c r="SZE139" s="103"/>
      <c r="SZF139" s="103"/>
      <c r="SZG139" s="103"/>
      <c r="SZH139" s="103"/>
      <c r="SZI139" s="103"/>
      <c r="SZJ139" s="103"/>
      <c r="SZK139" s="103"/>
      <c r="SZL139" s="103"/>
      <c r="SZM139" s="103"/>
      <c r="SZN139" s="103"/>
      <c r="SZO139" s="103"/>
      <c r="SZP139" s="103"/>
      <c r="SZQ139" s="103"/>
      <c r="SZR139" s="103"/>
      <c r="SZS139" s="103"/>
      <c r="SZT139" s="103"/>
      <c r="SZU139" s="103"/>
      <c r="SZV139" s="103"/>
      <c r="SZW139" s="103"/>
      <c r="SZX139" s="103"/>
      <c r="SZY139" s="103"/>
      <c r="SZZ139" s="103"/>
      <c r="TAA139" s="103"/>
      <c r="TAB139" s="103"/>
      <c r="TAC139" s="103"/>
      <c r="TAD139" s="103"/>
      <c r="TAE139" s="103"/>
      <c r="TAF139" s="103"/>
      <c r="TAG139" s="103"/>
      <c r="TAH139" s="103"/>
      <c r="TAI139" s="103"/>
      <c r="TAJ139" s="103"/>
      <c r="TAK139" s="103"/>
      <c r="TAL139" s="103"/>
      <c r="TAM139" s="103"/>
      <c r="TAN139" s="103"/>
      <c r="TAO139" s="103"/>
      <c r="TAP139" s="103"/>
      <c r="TAQ139" s="103"/>
      <c r="TAR139" s="103"/>
      <c r="TAS139" s="103"/>
      <c r="TAT139" s="103"/>
      <c r="TAU139" s="103"/>
      <c r="TAV139" s="103"/>
      <c r="TAW139" s="103"/>
      <c r="TAX139" s="103"/>
      <c r="TAY139" s="103"/>
      <c r="TAZ139" s="103"/>
      <c r="TBA139" s="103"/>
      <c r="TBB139" s="103"/>
      <c r="TBC139" s="103"/>
      <c r="TBD139" s="103"/>
      <c r="TBE139" s="103"/>
      <c r="TBF139" s="103"/>
      <c r="TBG139" s="103"/>
      <c r="TBH139" s="103"/>
      <c r="TBI139" s="103"/>
      <c r="TBJ139" s="103"/>
      <c r="TBK139" s="103"/>
      <c r="TBL139" s="103"/>
      <c r="TBM139" s="103"/>
      <c r="TBN139" s="103"/>
      <c r="TBO139" s="103"/>
      <c r="TBP139" s="103"/>
      <c r="TBQ139" s="103"/>
      <c r="TBR139" s="103"/>
      <c r="TBS139" s="103"/>
      <c r="TBT139" s="103"/>
      <c r="TBU139" s="103"/>
      <c r="TBV139" s="103"/>
      <c r="TBW139" s="103"/>
      <c r="TBX139" s="103"/>
      <c r="TBY139" s="103"/>
      <c r="TBZ139" s="103"/>
      <c r="TCA139" s="103"/>
      <c r="TCB139" s="103"/>
      <c r="TCC139" s="103"/>
      <c r="TCD139" s="103"/>
      <c r="TCE139" s="103"/>
      <c r="TCF139" s="103"/>
      <c r="TCG139" s="103"/>
      <c r="TCH139" s="103"/>
      <c r="TCI139" s="103"/>
      <c r="TCJ139" s="103"/>
      <c r="TCK139" s="103"/>
      <c r="TCL139" s="103"/>
      <c r="TCM139" s="103"/>
      <c r="TCN139" s="103"/>
      <c r="TCO139" s="103"/>
      <c r="TCP139" s="103"/>
      <c r="TCQ139" s="103"/>
      <c r="TCR139" s="103"/>
      <c r="TCS139" s="103"/>
      <c r="TCT139" s="103"/>
      <c r="TCU139" s="103"/>
      <c r="TCV139" s="103"/>
      <c r="TCW139" s="103"/>
      <c r="TCX139" s="103"/>
      <c r="TCY139" s="103"/>
      <c r="TCZ139" s="103"/>
      <c r="TDA139" s="103"/>
      <c r="TDB139" s="103"/>
      <c r="TDC139" s="103"/>
      <c r="TDD139" s="103"/>
      <c r="TDE139" s="103"/>
      <c r="TDF139" s="103"/>
      <c r="TDG139" s="103"/>
      <c r="TDH139" s="103"/>
      <c r="TDI139" s="103"/>
      <c r="TDJ139" s="103"/>
      <c r="TDK139" s="103"/>
      <c r="TDL139" s="103"/>
      <c r="TDM139" s="103"/>
      <c r="TDN139" s="103"/>
      <c r="TDO139" s="103"/>
      <c r="TDP139" s="103"/>
      <c r="TDQ139" s="103"/>
      <c r="TDR139" s="103"/>
      <c r="TDS139" s="103"/>
      <c r="TDT139" s="103"/>
      <c r="TDU139" s="103"/>
      <c r="TDV139" s="103"/>
      <c r="TDW139" s="103"/>
      <c r="TDX139" s="103"/>
      <c r="TDY139" s="103"/>
      <c r="TDZ139" s="103"/>
      <c r="TEA139" s="103"/>
      <c r="TEB139" s="103"/>
      <c r="TEC139" s="103"/>
      <c r="TED139" s="103"/>
      <c r="TEE139" s="103"/>
      <c r="TEF139" s="103"/>
      <c r="TEG139" s="103"/>
      <c r="TEH139" s="103"/>
      <c r="TEI139" s="103"/>
      <c r="TEJ139" s="103"/>
      <c r="TEK139" s="103"/>
      <c r="TEL139" s="103"/>
      <c r="TEM139" s="103"/>
      <c r="TEN139" s="103"/>
      <c r="TEO139" s="103"/>
      <c r="TEP139" s="103"/>
      <c r="TEQ139" s="103"/>
      <c r="TER139" s="103"/>
      <c r="TES139" s="103"/>
      <c r="TET139" s="103"/>
      <c r="TEU139" s="103"/>
      <c r="TEV139" s="103"/>
      <c r="TEW139" s="103"/>
      <c r="TEX139" s="103"/>
      <c r="TEY139" s="103"/>
      <c r="TEZ139" s="103"/>
      <c r="TFA139" s="103"/>
      <c r="TFB139" s="103"/>
      <c r="TFC139" s="103"/>
      <c r="TFD139" s="103"/>
      <c r="TFE139" s="103"/>
      <c r="TFF139" s="103"/>
      <c r="TFG139" s="103"/>
      <c r="TFH139" s="103"/>
      <c r="TFI139" s="103"/>
      <c r="TFJ139" s="103"/>
      <c r="TFK139" s="103"/>
      <c r="TFL139" s="103"/>
      <c r="TFM139" s="103"/>
      <c r="TFN139" s="103"/>
      <c r="TFO139" s="103"/>
      <c r="TFP139" s="103"/>
      <c r="TFQ139" s="103"/>
      <c r="TFR139" s="103"/>
      <c r="TFS139" s="103"/>
      <c r="TFT139" s="103"/>
      <c r="TFU139" s="103"/>
      <c r="TFV139" s="103"/>
      <c r="TFW139" s="103"/>
      <c r="TFX139" s="103"/>
      <c r="TFY139" s="103"/>
      <c r="TFZ139" s="103"/>
      <c r="TGA139" s="103"/>
      <c r="TGB139" s="103"/>
      <c r="TGC139" s="103"/>
      <c r="TGD139" s="103"/>
      <c r="TGE139" s="103"/>
      <c r="TGF139" s="103"/>
      <c r="TGG139" s="103"/>
      <c r="TGH139" s="103"/>
      <c r="TGI139" s="103"/>
      <c r="TGJ139" s="103"/>
      <c r="TGK139" s="103"/>
      <c r="TGL139" s="103"/>
      <c r="TGM139" s="103"/>
      <c r="TGN139" s="103"/>
      <c r="TGO139" s="103"/>
      <c r="TGP139" s="103"/>
      <c r="TGQ139" s="103"/>
      <c r="TGR139" s="103"/>
      <c r="TGS139" s="103"/>
      <c r="TGT139" s="103"/>
      <c r="TGU139" s="103"/>
      <c r="TGV139" s="103"/>
      <c r="TGW139" s="103"/>
      <c r="TGX139" s="103"/>
      <c r="TGY139" s="103"/>
      <c r="TGZ139" s="103"/>
      <c r="THA139" s="103"/>
      <c r="THB139" s="103"/>
      <c r="THC139" s="103"/>
      <c r="THD139" s="103"/>
      <c r="THE139" s="103"/>
      <c r="THF139" s="103"/>
      <c r="THG139" s="103"/>
      <c r="THH139" s="103"/>
      <c r="THJ139" s="103"/>
      <c r="THK139" s="103"/>
      <c r="THL139" s="103"/>
      <c r="THM139" s="103"/>
      <c r="THN139" s="103"/>
      <c r="THO139" s="103"/>
      <c r="THP139" s="103"/>
      <c r="THQ139" s="103"/>
      <c r="THR139" s="103"/>
      <c r="THS139" s="103"/>
      <c r="THT139" s="103"/>
      <c r="THU139" s="103"/>
      <c r="THV139" s="103"/>
      <c r="THW139" s="103"/>
      <c r="THX139" s="103"/>
      <c r="THY139" s="103"/>
      <c r="THZ139" s="103"/>
      <c r="TIA139" s="103"/>
      <c r="TIB139" s="103"/>
      <c r="TIC139" s="103"/>
      <c r="TID139" s="103"/>
      <c r="TIE139" s="103"/>
      <c r="TIF139" s="103"/>
      <c r="TIG139" s="103"/>
      <c r="TIH139" s="103"/>
      <c r="TII139" s="103"/>
      <c r="TIJ139" s="103"/>
      <c r="TIK139" s="103"/>
      <c r="TIL139" s="103"/>
      <c r="TIM139" s="103"/>
      <c r="TIN139" s="103"/>
      <c r="TIO139" s="103"/>
      <c r="TIP139" s="103"/>
      <c r="TIQ139" s="103"/>
      <c r="TIR139" s="103"/>
      <c r="TIS139" s="103"/>
      <c r="TIT139" s="103"/>
      <c r="TIU139" s="103"/>
      <c r="TIV139" s="103"/>
      <c r="TIW139" s="103"/>
      <c r="TIX139" s="103"/>
      <c r="TIY139" s="103"/>
      <c r="TIZ139" s="103"/>
      <c r="TJA139" s="103"/>
      <c r="TJB139" s="103"/>
      <c r="TJC139" s="103"/>
      <c r="TJD139" s="103"/>
      <c r="TJE139" s="103"/>
      <c r="TJF139" s="103"/>
      <c r="TJG139" s="103"/>
      <c r="TJH139" s="103"/>
      <c r="TJI139" s="103"/>
      <c r="TJJ139" s="103"/>
      <c r="TJK139" s="103"/>
      <c r="TJL139" s="103"/>
      <c r="TJM139" s="103"/>
      <c r="TJN139" s="103"/>
      <c r="TJO139" s="103"/>
      <c r="TJP139" s="103"/>
      <c r="TJQ139" s="103"/>
      <c r="TJR139" s="103"/>
      <c r="TJS139" s="103"/>
      <c r="TJT139" s="103"/>
      <c r="TJU139" s="103"/>
      <c r="TJV139" s="103"/>
      <c r="TJW139" s="103"/>
      <c r="TJX139" s="103"/>
      <c r="TJY139" s="103"/>
      <c r="TJZ139" s="103"/>
      <c r="TKA139" s="103"/>
      <c r="TKB139" s="103"/>
      <c r="TKC139" s="103"/>
      <c r="TKD139" s="103"/>
      <c r="TKE139" s="103"/>
      <c r="TKF139" s="103"/>
      <c r="TKG139" s="103"/>
      <c r="TKH139" s="103"/>
      <c r="TKI139" s="103"/>
      <c r="TKJ139" s="103"/>
      <c r="TKK139" s="103"/>
      <c r="TKL139" s="103"/>
      <c r="TKM139" s="103"/>
      <c r="TKN139" s="103"/>
      <c r="TKO139" s="103"/>
      <c r="TKP139" s="103"/>
      <c r="TKQ139" s="103"/>
      <c r="TKR139" s="103"/>
      <c r="TKS139" s="103"/>
      <c r="TKT139" s="103"/>
      <c r="TKU139" s="103"/>
      <c r="TKV139" s="103"/>
      <c r="TKW139" s="103"/>
      <c r="TKX139" s="103"/>
      <c r="TKY139" s="103"/>
      <c r="TKZ139" s="103"/>
      <c r="TLA139" s="103"/>
      <c r="TLB139" s="103"/>
      <c r="TLC139" s="103"/>
      <c r="TLD139" s="103"/>
      <c r="TLE139" s="103"/>
      <c r="TLF139" s="103"/>
      <c r="TLG139" s="103"/>
      <c r="TLH139" s="103"/>
      <c r="TLI139" s="103"/>
      <c r="TLJ139" s="103"/>
      <c r="TLK139" s="103"/>
      <c r="TLL139" s="103"/>
      <c r="TLM139" s="103"/>
      <c r="TLN139" s="103"/>
      <c r="TLO139" s="103"/>
      <c r="TLP139" s="103"/>
      <c r="TLQ139" s="103"/>
      <c r="TLR139" s="103"/>
      <c r="TLS139" s="103"/>
      <c r="TLT139" s="103"/>
      <c r="TLU139" s="103"/>
      <c r="TLV139" s="103"/>
      <c r="TLW139" s="103"/>
      <c r="TLX139" s="103"/>
      <c r="TLY139" s="103"/>
      <c r="TLZ139" s="103"/>
      <c r="TMA139" s="103"/>
      <c r="TMB139" s="103"/>
      <c r="TMC139" s="103"/>
      <c r="TMD139" s="103"/>
      <c r="TME139" s="103"/>
      <c r="TMF139" s="103"/>
      <c r="TMG139" s="103"/>
      <c r="TMH139" s="103"/>
      <c r="TMI139" s="103"/>
      <c r="TMJ139" s="103"/>
      <c r="TMK139" s="103"/>
      <c r="TML139" s="103"/>
      <c r="TMM139" s="103"/>
      <c r="TMN139" s="103"/>
      <c r="TMO139" s="103"/>
      <c r="TMP139" s="103"/>
      <c r="TMQ139" s="103"/>
      <c r="TMR139" s="103"/>
      <c r="TMS139" s="103"/>
      <c r="TMT139" s="103"/>
      <c r="TMU139" s="103"/>
      <c r="TMV139" s="103"/>
      <c r="TMW139" s="103"/>
      <c r="TMX139" s="103"/>
      <c r="TMY139" s="103"/>
      <c r="TMZ139" s="103"/>
      <c r="TNA139" s="103"/>
      <c r="TNB139" s="103"/>
      <c r="TNC139" s="103"/>
      <c r="TND139" s="103"/>
      <c r="TNE139" s="103"/>
      <c r="TNF139" s="103"/>
      <c r="TNG139" s="103"/>
      <c r="TNH139" s="103"/>
      <c r="TNI139" s="103"/>
      <c r="TNJ139" s="103"/>
      <c r="TNK139" s="103"/>
      <c r="TNL139" s="103"/>
      <c r="TNM139" s="103"/>
      <c r="TNN139" s="103"/>
      <c r="TNO139" s="103"/>
      <c r="TNP139" s="103"/>
      <c r="TNQ139" s="103"/>
      <c r="TNR139" s="103"/>
      <c r="TNS139" s="103"/>
      <c r="TNT139" s="103"/>
      <c r="TNU139" s="103"/>
      <c r="TNV139" s="103"/>
      <c r="TNW139" s="103"/>
      <c r="TNX139" s="103"/>
      <c r="TNY139" s="103"/>
      <c r="TNZ139" s="103"/>
      <c r="TOA139" s="103"/>
      <c r="TOB139" s="103"/>
      <c r="TOC139" s="103"/>
      <c r="TOD139" s="103"/>
      <c r="TOE139" s="103"/>
      <c r="TOF139" s="103"/>
      <c r="TOG139" s="103"/>
      <c r="TOH139" s="103"/>
      <c r="TOI139" s="103"/>
      <c r="TOJ139" s="103"/>
      <c r="TOK139" s="103"/>
      <c r="TOL139" s="103"/>
      <c r="TOM139" s="103"/>
      <c r="TON139" s="103"/>
      <c r="TOO139" s="103"/>
      <c r="TOP139" s="103"/>
      <c r="TOQ139" s="103"/>
      <c r="TOR139" s="103"/>
      <c r="TOS139" s="103"/>
      <c r="TOT139" s="103"/>
      <c r="TOU139" s="103"/>
      <c r="TOV139" s="103"/>
      <c r="TOW139" s="103"/>
      <c r="TOX139" s="103"/>
      <c r="TOY139" s="103"/>
      <c r="TOZ139" s="103"/>
      <c r="TPA139" s="103"/>
      <c r="TPB139" s="103"/>
      <c r="TPC139" s="103"/>
      <c r="TPD139" s="103"/>
      <c r="TPE139" s="103"/>
      <c r="TPF139" s="103"/>
      <c r="TPG139" s="103"/>
      <c r="TPH139" s="103"/>
      <c r="TPI139" s="103"/>
      <c r="TPJ139" s="103"/>
      <c r="TPK139" s="103"/>
      <c r="TPL139" s="103"/>
      <c r="TPM139" s="103"/>
      <c r="TPN139" s="103"/>
      <c r="TPO139" s="103"/>
      <c r="TPP139" s="103"/>
      <c r="TPQ139" s="103"/>
      <c r="TPR139" s="103"/>
      <c r="TPS139" s="103"/>
      <c r="TPT139" s="103"/>
      <c r="TPU139" s="103"/>
      <c r="TPV139" s="103"/>
      <c r="TPW139" s="103"/>
      <c r="TPX139" s="103"/>
      <c r="TPY139" s="103"/>
      <c r="TPZ139" s="103"/>
      <c r="TQA139" s="103"/>
      <c r="TQB139" s="103"/>
      <c r="TQC139" s="103"/>
      <c r="TQD139" s="103"/>
      <c r="TQE139" s="103"/>
      <c r="TQF139" s="103"/>
      <c r="TQG139" s="103"/>
      <c r="TQH139" s="103"/>
      <c r="TQI139" s="103"/>
      <c r="TQJ139" s="103"/>
      <c r="TQK139" s="103"/>
      <c r="TQL139" s="103"/>
      <c r="TQM139" s="103"/>
      <c r="TQN139" s="103"/>
      <c r="TQO139" s="103"/>
      <c r="TQP139" s="103"/>
      <c r="TQQ139" s="103"/>
      <c r="TQR139" s="103"/>
      <c r="TQS139" s="103"/>
      <c r="TQT139" s="103"/>
      <c r="TQU139" s="103"/>
      <c r="TQV139" s="103"/>
      <c r="TQW139" s="103"/>
      <c r="TQX139" s="103"/>
      <c r="TQY139" s="103"/>
      <c r="TQZ139" s="103"/>
      <c r="TRA139" s="103"/>
      <c r="TRB139" s="103"/>
      <c r="TRC139" s="103"/>
      <c r="TRD139" s="103"/>
      <c r="TRF139" s="103"/>
      <c r="TRG139" s="103"/>
      <c r="TRH139" s="103"/>
      <c r="TRI139" s="103"/>
      <c r="TRJ139" s="103"/>
      <c r="TRK139" s="103"/>
      <c r="TRL139" s="103"/>
      <c r="TRM139" s="103"/>
      <c r="TRN139" s="103"/>
      <c r="TRO139" s="103"/>
      <c r="TRP139" s="103"/>
      <c r="TRQ139" s="103"/>
      <c r="TRR139" s="103"/>
      <c r="TRS139" s="103"/>
      <c r="TRT139" s="103"/>
      <c r="TRU139" s="103"/>
      <c r="TRV139" s="103"/>
      <c r="TRW139" s="103"/>
      <c r="TRX139" s="103"/>
      <c r="TRY139" s="103"/>
      <c r="TRZ139" s="103"/>
      <c r="TSA139" s="103"/>
      <c r="TSB139" s="103"/>
      <c r="TSC139" s="103"/>
      <c r="TSD139" s="103"/>
      <c r="TSE139" s="103"/>
      <c r="TSF139" s="103"/>
      <c r="TSG139" s="103"/>
      <c r="TSH139" s="103"/>
      <c r="TSI139" s="103"/>
      <c r="TSJ139" s="103"/>
      <c r="TSK139" s="103"/>
      <c r="TSL139" s="103"/>
      <c r="TSM139" s="103"/>
      <c r="TSN139" s="103"/>
      <c r="TSO139" s="103"/>
      <c r="TSP139" s="103"/>
      <c r="TSQ139" s="103"/>
      <c r="TSR139" s="103"/>
      <c r="TSS139" s="103"/>
      <c r="TST139" s="103"/>
      <c r="TSU139" s="103"/>
      <c r="TSV139" s="103"/>
      <c r="TSW139" s="103"/>
      <c r="TSX139" s="103"/>
      <c r="TSY139" s="103"/>
      <c r="TSZ139" s="103"/>
      <c r="TTA139" s="103"/>
      <c r="TTB139" s="103"/>
      <c r="TTC139" s="103"/>
      <c r="TTD139" s="103"/>
      <c r="TTE139" s="103"/>
      <c r="TTF139" s="103"/>
      <c r="TTG139" s="103"/>
      <c r="TTH139" s="103"/>
      <c r="TTI139" s="103"/>
      <c r="TTJ139" s="103"/>
      <c r="TTK139" s="103"/>
      <c r="TTL139" s="103"/>
      <c r="TTM139" s="103"/>
      <c r="TTN139" s="103"/>
      <c r="TTO139" s="103"/>
      <c r="TTP139" s="103"/>
      <c r="TTQ139" s="103"/>
      <c r="TTR139" s="103"/>
      <c r="TTS139" s="103"/>
      <c r="TTT139" s="103"/>
      <c r="TTU139" s="103"/>
      <c r="TTV139" s="103"/>
      <c r="TTW139" s="103"/>
      <c r="TTX139" s="103"/>
      <c r="TTY139" s="103"/>
      <c r="TTZ139" s="103"/>
      <c r="TUA139" s="103"/>
      <c r="TUB139" s="103"/>
      <c r="TUC139" s="103"/>
      <c r="TUD139" s="103"/>
      <c r="TUE139" s="103"/>
      <c r="TUF139" s="103"/>
      <c r="TUG139" s="103"/>
      <c r="TUH139" s="103"/>
      <c r="TUI139" s="103"/>
      <c r="TUJ139" s="103"/>
      <c r="TUK139" s="103"/>
      <c r="TUL139" s="103"/>
      <c r="TUM139" s="103"/>
      <c r="TUN139" s="103"/>
      <c r="TUO139" s="103"/>
      <c r="TUP139" s="103"/>
      <c r="TUQ139" s="103"/>
      <c r="TUR139" s="103"/>
      <c r="TUS139" s="103"/>
      <c r="TUT139" s="103"/>
      <c r="TUU139" s="103"/>
      <c r="TUV139" s="103"/>
      <c r="TUW139" s="103"/>
      <c r="TUX139" s="103"/>
      <c r="TUY139" s="103"/>
      <c r="TUZ139" s="103"/>
      <c r="TVA139" s="103"/>
      <c r="TVB139" s="103"/>
      <c r="TVC139" s="103"/>
      <c r="TVD139" s="103"/>
      <c r="TVE139" s="103"/>
      <c r="TVF139" s="103"/>
      <c r="TVG139" s="103"/>
      <c r="TVH139" s="103"/>
      <c r="TVI139" s="103"/>
      <c r="TVJ139" s="103"/>
      <c r="TVK139" s="103"/>
      <c r="TVL139" s="103"/>
      <c r="TVM139" s="103"/>
      <c r="TVN139" s="103"/>
      <c r="TVO139" s="103"/>
      <c r="TVP139" s="103"/>
      <c r="TVQ139" s="103"/>
      <c r="TVR139" s="103"/>
      <c r="TVS139" s="103"/>
      <c r="TVT139" s="103"/>
      <c r="TVU139" s="103"/>
      <c r="TVV139" s="103"/>
      <c r="TVW139" s="103"/>
      <c r="TVX139" s="103"/>
      <c r="TVY139" s="103"/>
      <c r="TVZ139" s="103"/>
      <c r="TWA139" s="103"/>
      <c r="TWB139" s="103"/>
      <c r="TWC139" s="103"/>
      <c r="TWD139" s="103"/>
      <c r="TWE139" s="103"/>
      <c r="TWF139" s="103"/>
      <c r="TWG139" s="103"/>
      <c r="TWH139" s="103"/>
      <c r="TWI139" s="103"/>
      <c r="TWJ139" s="103"/>
      <c r="TWK139" s="103"/>
      <c r="TWL139" s="103"/>
      <c r="TWM139" s="103"/>
      <c r="TWN139" s="103"/>
      <c r="TWO139" s="103"/>
      <c r="TWP139" s="103"/>
      <c r="TWQ139" s="103"/>
      <c r="TWR139" s="103"/>
      <c r="TWS139" s="103"/>
      <c r="TWT139" s="103"/>
      <c r="TWU139" s="103"/>
      <c r="TWV139" s="103"/>
      <c r="TWW139" s="103"/>
      <c r="TWX139" s="103"/>
      <c r="TWY139" s="103"/>
      <c r="TWZ139" s="103"/>
      <c r="TXA139" s="103"/>
      <c r="TXB139" s="103"/>
      <c r="TXC139" s="103"/>
      <c r="TXD139" s="103"/>
      <c r="TXE139" s="103"/>
      <c r="TXF139" s="103"/>
      <c r="TXG139" s="103"/>
      <c r="TXH139" s="103"/>
      <c r="TXI139" s="103"/>
      <c r="TXJ139" s="103"/>
      <c r="TXK139" s="103"/>
      <c r="TXL139" s="103"/>
      <c r="TXM139" s="103"/>
      <c r="TXN139" s="103"/>
      <c r="TXO139" s="103"/>
      <c r="TXP139" s="103"/>
      <c r="TXQ139" s="103"/>
      <c r="TXR139" s="103"/>
      <c r="TXS139" s="103"/>
      <c r="TXT139" s="103"/>
      <c r="TXU139" s="103"/>
      <c r="TXV139" s="103"/>
      <c r="TXW139" s="103"/>
      <c r="TXX139" s="103"/>
      <c r="TXY139" s="103"/>
      <c r="TXZ139" s="103"/>
      <c r="TYA139" s="103"/>
      <c r="TYB139" s="103"/>
      <c r="TYC139" s="103"/>
      <c r="TYD139" s="103"/>
      <c r="TYE139" s="103"/>
      <c r="TYF139" s="103"/>
      <c r="TYG139" s="103"/>
      <c r="TYH139" s="103"/>
      <c r="TYI139" s="103"/>
      <c r="TYJ139" s="103"/>
      <c r="TYK139" s="103"/>
      <c r="TYL139" s="103"/>
      <c r="TYM139" s="103"/>
      <c r="TYN139" s="103"/>
      <c r="TYO139" s="103"/>
      <c r="TYP139" s="103"/>
      <c r="TYQ139" s="103"/>
      <c r="TYR139" s="103"/>
      <c r="TYS139" s="103"/>
      <c r="TYT139" s="103"/>
      <c r="TYU139" s="103"/>
      <c r="TYV139" s="103"/>
      <c r="TYW139" s="103"/>
      <c r="TYX139" s="103"/>
      <c r="TYY139" s="103"/>
      <c r="TYZ139" s="103"/>
      <c r="TZA139" s="103"/>
      <c r="TZB139" s="103"/>
      <c r="TZC139" s="103"/>
      <c r="TZD139" s="103"/>
      <c r="TZE139" s="103"/>
      <c r="TZF139" s="103"/>
      <c r="TZG139" s="103"/>
      <c r="TZH139" s="103"/>
      <c r="TZI139" s="103"/>
      <c r="TZJ139" s="103"/>
      <c r="TZK139" s="103"/>
      <c r="TZL139" s="103"/>
      <c r="TZM139" s="103"/>
      <c r="TZN139" s="103"/>
      <c r="TZO139" s="103"/>
      <c r="TZP139" s="103"/>
      <c r="TZQ139" s="103"/>
      <c r="TZR139" s="103"/>
      <c r="TZS139" s="103"/>
      <c r="TZT139" s="103"/>
      <c r="TZU139" s="103"/>
      <c r="TZV139" s="103"/>
      <c r="TZW139" s="103"/>
      <c r="TZX139" s="103"/>
      <c r="TZY139" s="103"/>
      <c r="TZZ139" s="103"/>
      <c r="UAA139" s="103"/>
      <c r="UAB139" s="103"/>
      <c r="UAC139" s="103"/>
      <c r="UAD139" s="103"/>
      <c r="UAE139" s="103"/>
      <c r="UAF139" s="103"/>
      <c r="UAG139" s="103"/>
      <c r="UAH139" s="103"/>
      <c r="UAI139" s="103"/>
      <c r="UAJ139" s="103"/>
      <c r="UAK139" s="103"/>
      <c r="UAL139" s="103"/>
      <c r="UAM139" s="103"/>
      <c r="UAN139" s="103"/>
      <c r="UAO139" s="103"/>
      <c r="UAP139" s="103"/>
      <c r="UAQ139" s="103"/>
      <c r="UAR139" s="103"/>
      <c r="UAS139" s="103"/>
      <c r="UAT139" s="103"/>
      <c r="UAU139" s="103"/>
      <c r="UAV139" s="103"/>
      <c r="UAW139" s="103"/>
      <c r="UAX139" s="103"/>
      <c r="UAY139" s="103"/>
      <c r="UAZ139" s="103"/>
      <c r="UBB139" s="103"/>
      <c r="UBC139" s="103"/>
      <c r="UBD139" s="103"/>
      <c r="UBE139" s="103"/>
      <c r="UBF139" s="103"/>
      <c r="UBG139" s="103"/>
      <c r="UBH139" s="103"/>
      <c r="UBI139" s="103"/>
      <c r="UBJ139" s="103"/>
      <c r="UBK139" s="103"/>
      <c r="UBL139" s="103"/>
      <c r="UBM139" s="103"/>
      <c r="UBN139" s="103"/>
      <c r="UBO139" s="103"/>
      <c r="UBP139" s="103"/>
      <c r="UBQ139" s="103"/>
      <c r="UBR139" s="103"/>
      <c r="UBS139" s="103"/>
      <c r="UBT139" s="103"/>
      <c r="UBU139" s="103"/>
      <c r="UBV139" s="103"/>
      <c r="UBW139" s="103"/>
      <c r="UBX139" s="103"/>
      <c r="UBY139" s="103"/>
      <c r="UBZ139" s="103"/>
      <c r="UCA139" s="103"/>
      <c r="UCB139" s="103"/>
      <c r="UCC139" s="103"/>
      <c r="UCD139" s="103"/>
      <c r="UCE139" s="103"/>
      <c r="UCF139" s="103"/>
      <c r="UCG139" s="103"/>
      <c r="UCH139" s="103"/>
      <c r="UCI139" s="103"/>
      <c r="UCJ139" s="103"/>
      <c r="UCK139" s="103"/>
      <c r="UCL139" s="103"/>
      <c r="UCM139" s="103"/>
      <c r="UCN139" s="103"/>
      <c r="UCO139" s="103"/>
      <c r="UCP139" s="103"/>
      <c r="UCQ139" s="103"/>
      <c r="UCR139" s="103"/>
      <c r="UCS139" s="103"/>
      <c r="UCT139" s="103"/>
      <c r="UCU139" s="103"/>
      <c r="UCV139" s="103"/>
      <c r="UCW139" s="103"/>
      <c r="UCX139" s="103"/>
      <c r="UCY139" s="103"/>
      <c r="UCZ139" s="103"/>
      <c r="UDA139" s="103"/>
      <c r="UDB139" s="103"/>
      <c r="UDC139" s="103"/>
      <c r="UDD139" s="103"/>
      <c r="UDE139" s="103"/>
      <c r="UDF139" s="103"/>
      <c r="UDG139" s="103"/>
      <c r="UDH139" s="103"/>
      <c r="UDI139" s="103"/>
      <c r="UDJ139" s="103"/>
      <c r="UDK139" s="103"/>
      <c r="UDL139" s="103"/>
      <c r="UDM139" s="103"/>
      <c r="UDN139" s="103"/>
      <c r="UDO139" s="103"/>
      <c r="UDP139" s="103"/>
      <c r="UDQ139" s="103"/>
      <c r="UDR139" s="103"/>
      <c r="UDS139" s="103"/>
      <c r="UDT139" s="103"/>
      <c r="UDU139" s="103"/>
      <c r="UDV139" s="103"/>
      <c r="UDW139" s="103"/>
      <c r="UDX139" s="103"/>
      <c r="UDY139" s="103"/>
      <c r="UDZ139" s="103"/>
      <c r="UEA139" s="103"/>
      <c r="UEB139" s="103"/>
      <c r="UEC139" s="103"/>
      <c r="UED139" s="103"/>
      <c r="UEE139" s="103"/>
      <c r="UEF139" s="103"/>
      <c r="UEG139" s="103"/>
      <c r="UEH139" s="103"/>
      <c r="UEI139" s="103"/>
      <c r="UEJ139" s="103"/>
      <c r="UEK139" s="103"/>
      <c r="UEL139" s="103"/>
      <c r="UEM139" s="103"/>
      <c r="UEN139" s="103"/>
      <c r="UEO139" s="103"/>
      <c r="UEP139" s="103"/>
      <c r="UEQ139" s="103"/>
      <c r="UER139" s="103"/>
      <c r="UES139" s="103"/>
      <c r="UET139" s="103"/>
      <c r="UEU139" s="103"/>
      <c r="UEV139" s="103"/>
      <c r="UEW139" s="103"/>
      <c r="UEX139" s="103"/>
      <c r="UEY139" s="103"/>
      <c r="UEZ139" s="103"/>
      <c r="UFA139" s="103"/>
      <c r="UFB139" s="103"/>
      <c r="UFC139" s="103"/>
      <c r="UFD139" s="103"/>
      <c r="UFE139" s="103"/>
      <c r="UFF139" s="103"/>
      <c r="UFG139" s="103"/>
      <c r="UFH139" s="103"/>
      <c r="UFI139" s="103"/>
      <c r="UFJ139" s="103"/>
      <c r="UFK139" s="103"/>
      <c r="UFL139" s="103"/>
      <c r="UFM139" s="103"/>
      <c r="UFN139" s="103"/>
      <c r="UFO139" s="103"/>
      <c r="UFP139" s="103"/>
      <c r="UFQ139" s="103"/>
      <c r="UFR139" s="103"/>
      <c r="UFS139" s="103"/>
      <c r="UFT139" s="103"/>
      <c r="UFU139" s="103"/>
      <c r="UFV139" s="103"/>
      <c r="UFW139" s="103"/>
      <c r="UFX139" s="103"/>
      <c r="UFY139" s="103"/>
      <c r="UFZ139" s="103"/>
      <c r="UGA139" s="103"/>
      <c r="UGB139" s="103"/>
      <c r="UGC139" s="103"/>
      <c r="UGD139" s="103"/>
      <c r="UGE139" s="103"/>
      <c r="UGF139" s="103"/>
      <c r="UGG139" s="103"/>
      <c r="UGH139" s="103"/>
      <c r="UGI139" s="103"/>
      <c r="UGJ139" s="103"/>
      <c r="UGK139" s="103"/>
      <c r="UGL139" s="103"/>
      <c r="UGM139" s="103"/>
      <c r="UGN139" s="103"/>
      <c r="UGO139" s="103"/>
      <c r="UGP139" s="103"/>
      <c r="UGQ139" s="103"/>
      <c r="UGR139" s="103"/>
      <c r="UGS139" s="103"/>
      <c r="UGT139" s="103"/>
      <c r="UGU139" s="103"/>
      <c r="UGV139" s="103"/>
      <c r="UGW139" s="103"/>
      <c r="UGX139" s="103"/>
      <c r="UGY139" s="103"/>
      <c r="UGZ139" s="103"/>
      <c r="UHA139" s="103"/>
      <c r="UHB139" s="103"/>
      <c r="UHC139" s="103"/>
      <c r="UHD139" s="103"/>
      <c r="UHE139" s="103"/>
      <c r="UHF139" s="103"/>
      <c r="UHG139" s="103"/>
      <c r="UHH139" s="103"/>
      <c r="UHI139" s="103"/>
      <c r="UHJ139" s="103"/>
      <c r="UHK139" s="103"/>
      <c r="UHL139" s="103"/>
      <c r="UHM139" s="103"/>
      <c r="UHN139" s="103"/>
      <c r="UHO139" s="103"/>
      <c r="UHP139" s="103"/>
      <c r="UHQ139" s="103"/>
      <c r="UHR139" s="103"/>
      <c r="UHS139" s="103"/>
      <c r="UHT139" s="103"/>
      <c r="UHU139" s="103"/>
      <c r="UHV139" s="103"/>
      <c r="UHW139" s="103"/>
      <c r="UHX139" s="103"/>
      <c r="UHY139" s="103"/>
      <c r="UHZ139" s="103"/>
      <c r="UIA139" s="103"/>
      <c r="UIB139" s="103"/>
      <c r="UIC139" s="103"/>
      <c r="UID139" s="103"/>
      <c r="UIE139" s="103"/>
      <c r="UIF139" s="103"/>
      <c r="UIG139" s="103"/>
      <c r="UIH139" s="103"/>
      <c r="UII139" s="103"/>
      <c r="UIJ139" s="103"/>
      <c r="UIK139" s="103"/>
      <c r="UIL139" s="103"/>
      <c r="UIM139" s="103"/>
      <c r="UIN139" s="103"/>
      <c r="UIO139" s="103"/>
      <c r="UIP139" s="103"/>
      <c r="UIQ139" s="103"/>
      <c r="UIR139" s="103"/>
      <c r="UIS139" s="103"/>
      <c r="UIT139" s="103"/>
      <c r="UIU139" s="103"/>
      <c r="UIV139" s="103"/>
      <c r="UIW139" s="103"/>
      <c r="UIX139" s="103"/>
      <c r="UIY139" s="103"/>
      <c r="UIZ139" s="103"/>
      <c r="UJA139" s="103"/>
      <c r="UJB139" s="103"/>
      <c r="UJC139" s="103"/>
      <c r="UJD139" s="103"/>
      <c r="UJE139" s="103"/>
      <c r="UJF139" s="103"/>
      <c r="UJG139" s="103"/>
      <c r="UJH139" s="103"/>
      <c r="UJI139" s="103"/>
      <c r="UJJ139" s="103"/>
      <c r="UJK139" s="103"/>
      <c r="UJL139" s="103"/>
      <c r="UJM139" s="103"/>
      <c r="UJN139" s="103"/>
      <c r="UJO139" s="103"/>
      <c r="UJP139" s="103"/>
      <c r="UJQ139" s="103"/>
      <c r="UJR139" s="103"/>
      <c r="UJS139" s="103"/>
      <c r="UJT139" s="103"/>
      <c r="UJU139" s="103"/>
      <c r="UJV139" s="103"/>
      <c r="UJW139" s="103"/>
      <c r="UJX139" s="103"/>
      <c r="UJY139" s="103"/>
      <c r="UJZ139" s="103"/>
      <c r="UKA139" s="103"/>
      <c r="UKB139" s="103"/>
      <c r="UKC139" s="103"/>
      <c r="UKD139" s="103"/>
      <c r="UKE139" s="103"/>
      <c r="UKF139" s="103"/>
      <c r="UKG139" s="103"/>
      <c r="UKH139" s="103"/>
      <c r="UKI139" s="103"/>
      <c r="UKJ139" s="103"/>
      <c r="UKK139" s="103"/>
      <c r="UKL139" s="103"/>
      <c r="UKM139" s="103"/>
      <c r="UKN139" s="103"/>
      <c r="UKO139" s="103"/>
      <c r="UKP139" s="103"/>
      <c r="UKQ139" s="103"/>
      <c r="UKR139" s="103"/>
      <c r="UKS139" s="103"/>
      <c r="UKT139" s="103"/>
      <c r="UKU139" s="103"/>
      <c r="UKV139" s="103"/>
      <c r="UKX139" s="103"/>
      <c r="UKY139" s="103"/>
      <c r="UKZ139" s="103"/>
      <c r="ULA139" s="103"/>
      <c r="ULB139" s="103"/>
      <c r="ULC139" s="103"/>
      <c r="ULD139" s="103"/>
      <c r="ULE139" s="103"/>
      <c r="ULF139" s="103"/>
      <c r="ULG139" s="103"/>
      <c r="ULH139" s="103"/>
      <c r="ULI139" s="103"/>
      <c r="ULJ139" s="103"/>
      <c r="ULK139" s="103"/>
      <c r="ULL139" s="103"/>
      <c r="ULM139" s="103"/>
      <c r="ULN139" s="103"/>
      <c r="ULO139" s="103"/>
      <c r="ULP139" s="103"/>
      <c r="ULQ139" s="103"/>
      <c r="ULR139" s="103"/>
      <c r="ULS139" s="103"/>
      <c r="ULT139" s="103"/>
      <c r="ULU139" s="103"/>
      <c r="ULV139" s="103"/>
      <c r="ULW139" s="103"/>
      <c r="ULX139" s="103"/>
      <c r="ULY139" s="103"/>
      <c r="ULZ139" s="103"/>
      <c r="UMA139" s="103"/>
      <c r="UMB139" s="103"/>
      <c r="UMC139" s="103"/>
      <c r="UMD139" s="103"/>
      <c r="UME139" s="103"/>
      <c r="UMF139" s="103"/>
      <c r="UMG139" s="103"/>
      <c r="UMH139" s="103"/>
      <c r="UMI139" s="103"/>
      <c r="UMJ139" s="103"/>
      <c r="UMK139" s="103"/>
      <c r="UML139" s="103"/>
      <c r="UMM139" s="103"/>
      <c r="UMN139" s="103"/>
      <c r="UMO139" s="103"/>
      <c r="UMP139" s="103"/>
      <c r="UMQ139" s="103"/>
      <c r="UMR139" s="103"/>
      <c r="UMS139" s="103"/>
      <c r="UMT139" s="103"/>
      <c r="UMU139" s="103"/>
      <c r="UMV139" s="103"/>
      <c r="UMW139" s="103"/>
      <c r="UMX139" s="103"/>
      <c r="UMY139" s="103"/>
      <c r="UMZ139" s="103"/>
      <c r="UNA139" s="103"/>
      <c r="UNB139" s="103"/>
      <c r="UNC139" s="103"/>
      <c r="UND139" s="103"/>
      <c r="UNE139" s="103"/>
      <c r="UNF139" s="103"/>
      <c r="UNG139" s="103"/>
      <c r="UNH139" s="103"/>
      <c r="UNI139" s="103"/>
      <c r="UNJ139" s="103"/>
      <c r="UNK139" s="103"/>
      <c r="UNL139" s="103"/>
      <c r="UNM139" s="103"/>
      <c r="UNN139" s="103"/>
      <c r="UNO139" s="103"/>
      <c r="UNP139" s="103"/>
      <c r="UNQ139" s="103"/>
      <c r="UNR139" s="103"/>
      <c r="UNS139" s="103"/>
      <c r="UNT139" s="103"/>
      <c r="UNU139" s="103"/>
      <c r="UNV139" s="103"/>
      <c r="UNW139" s="103"/>
      <c r="UNX139" s="103"/>
      <c r="UNY139" s="103"/>
      <c r="UNZ139" s="103"/>
      <c r="UOA139" s="103"/>
      <c r="UOB139" s="103"/>
      <c r="UOC139" s="103"/>
      <c r="UOD139" s="103"/>
      <c r="UOE139" s="103"/>
      <c r="UOF139" s="103"/>
      <c r="UOG139" s="103"/>
      <c r="UOH139" s="103"/>
      <c r="UOI139" s="103"/>
      <c r="UOJ139" s="103"/>
      <c r="UOK139" s="103"/>
      <c r="UOL139" s="103"/>
      <c r="UOM139" s="103"/>
      <c r="UON139" s="103"/>
      <c r="UOO139" s="103"/>
      <c r="UOP139" s="103"/>
      <c r="UOQ139" s="103"/>
      <c r="UOR139" s="103"/>
      <c r="UOS139" s="103"/>
      <c r="UOT139" s="103"/>
      <c r="UOU139" s="103"/>
      <c r="UOV139" s="103"/>
      <c r="UOW139" s="103"/>
      <c r="UOX139" s="103"/>
      <c r="UOY139" s="103"/>
      <c r="UOZ139" s="103"/>
      <c r="UPA139" s="103"/>
      <c r="UPB139" s="103"/>
      <c r="UPC139" s="103"/>
      <c r="UPD139" s="103"/>
      <c r="UPE139" s="103"/>
      <c r="UPF139" s="103"/>
      <c r="UPG139" s="103"/>
      <c r="UPH139" s="103"/>
      <c r="UPI139" s="103"/>
      <c r="UPJ139" s="103"/>
      <c r="UPK139" s="103"/>
      <c r="UPL139" s="103"/>
      <c r="UPM139" s="103"/>
      <c r="UPN139" s="103"/>
      <c r="UPO139" s="103"/>
      <c r="UPP139" s="103"/>
      <c r="UPQ139" s="103"/>
      <c r="UPR139" s="103"/>
      <c r="UPS139" s="103"/>
      <c r="UPT139" s="103"/>
      <c r="UPU139" s="103"/>
      <c r="UPV139" s="103"/>
      <c r="UPW139" s="103"/>
      <c r="UPX139" s="103"/>
      <c r="UPY139" s="103"/>
      <c r="UPZ139" s="103"/>
      <c r="UQA139" s="103"/>
      <c r="UQB139" s="103"/>
      <c r="UQC139" s="103"/>
      <c r="UQD139" s="103"/>
      <c r="UQE139" s="103"/>
      <c r="UQF139" s="103"/>
      <c r="UQG139" s="103"/>
      <c r="UQH139" s="103"/>
      <c r="UQI139" s="103"/>
      <c r="UQJ139" s="103"/>
      <c r="UQK139" s="103"/>
      <c r="UQL139" s="103"/>
      <c r="UQM139" s="103"/>
      <c r="UQN139" s="103"/>
      <c r="UQO139" s="103"/>
      <c r="UQP139" s="103"/>
      <c r="UQQ139" s="103"/>
      <c r="UQR139" s="103"/>
      <c r="UQS139" s="103"/>
      <c r="UQT139" s="103"/>
      <c r="UQU139" s="103"/>
      <c r="UQV139" s="103"/>
      <c r="UQW139" s="103"/>
      <c r="UQX139" s="103"/>
      <c r="UQY139" s="103"/>
      <c r="UQZ139" s="103"/>
      <c r="URA139" s="103"/>
      <c r="URB139" s="103"/>
      <c r="URC139" s="103"/>
      <c r="URD139" s="103"/>
      <c r="URE139" s="103"/>
      <c r="URF139" s="103"/>
      <c r="URG139" s="103"/>
      <c r="URH139" s="103"/>
      <c r="URI139" s="103"/>
      <c r="URJ139" s="103"/>
      <c r="URK139" s="103"/>
      <c r="URL139" s="103"/>
      <c r="URM139" s="103"/>
      <c r="URN139" s="103"/>
      <c r="URO139" s="103"/>
      <c r="URP139" s="103"/>
      <c r="URQ139" s="103"/>
      <c r="URR139" s="103"/>
      <c r="URS139" s="103"/>
      <c r="URT139" s="103"/>
      <c r="URU139" s="103"/>
      <c r="URV139" s="103"/>
      <c r="URW139" s="103"/>
      <c r="URX139" s="103"/>
      <c r="URY139" s="103"/>
      <c r="URZ139" s="103"/>
      <c r="USA139" s="103"/>
      <c r="USB139" s="103"/>
      <c r="USC139" s="103"/>
      <c r="USD139" s="103"/>
      <c r="USE139" s="103"/>
      <c r="USF139" s="103"/>
      <c r="USG139" s="103"/>
      <c r="USH139" s="103"/>
      <c r="USI139" s="103"/>
      <c r="USJ139" s="103"/>
      <c r="USK139" s="103"/>
      <c r="USL139" s="103"/>
      <c r="USM139" s="103"/>
      <c r="USN139" s="103"/>
      <c r="USO139" s="103"/>
      <c r="USP139" s="103"/>
      <c r="USQ139" s="103"/>
      <c r="USR139" s="103"/>
      <c r="USS139" s="103"/>
      <c r="UST139" s="103"/>
      <c r="USU139" s="103"/>
      <c r="USV139" s="103"/>
      <c r="USW139" s="103"/>
      <c r="USX139" s="103"/>
      <c r="USY139" s="103"/>
      <c r="USZ139" s="103"/>
      <c r="UTA139" s="103"/>
      <c r="UTB139" s="103"/>
      <c r="UTC139" s="103"/>
      <c r="UTD139" s="103"/>
      <c r="UTE139" s="103"/>
      <c r="UTF139" s="103"/>
      <c r="UTG139" s="103"/>
      <c r="UTH139" s="103"/>
      <c r="UTI139" s="103"/>
      <c r="UTJ139" s="103"/>
      <c r="UTK139" s="103"/>
      <c r="UTL139" s="103"/>
      <c r="UTM139" s="103"/>
      <c r="UTN139" s="103"/>
      <c r="UTO139" s="103"/>
      <c r="UTP139" s="103"/>
      <c r="UTQ139" s="103"/>
      <c r="UTR139" s="103"/>
      <c r="UTS139" s="103"/>
      <c r="UTT139" s="103"/>
      <c r="UTU139" s="103"/>
      <c r="UTV139" s="103"/>
      <c r="UTW139" s="103"/>
      <c r="UTX139" s="103"/>
      <c r="UTY139" s="103"/>
      <c r="UTZ139" s="103"/>
      <c r="UUA139" s="103"/>
      <c r="UUB139" s="103"/>
      <c r="UUC139" s="103"/>
      <c r="UUD139" s="103"/>
      <c r="UUE139" s="103"/>
      <c r="UUF139" s="103"/>
      <c r="UUG139" s="103"/>
      <c r="UUH139" s="103"/>
      <c r="UUI139" s="103"/>
      <c r="UUJ139" s="103"/>
      <c r="UUK139" s="103"/>
      <c r="UUL139" s="103"/>
      <c r="UUM139" s="103"/>
      <c r="UUN139" s="103"/>
      <c r="UUO139" s="103"/>
      <c r="UUP139" s="103"/>
      <c r="UUQ139" s="103"/>
      <c r="UUR139" s="103"/>
      <c r="UUT139" s="103"/>
      <c r="UUU139" s="103"/>
      <c r="UUV139" s="103"/>
      <c r="UUW139" s="103"/>
      <c r="UUX139" s="103"/>
      <c r="UUY139" s="103"/>
      <c r="UUZ139" s="103"/>
      <c r="UVA139" s="103"/>
      <c r="UVB139" s="103"/>
      <c r="UVC139" s="103"/>
      <c r="UVD139" s="103"/>
      <c r="UVE139" s="103"/>
      <c r="UVF139" s="103"/>
      <c r="UVG139" s="103"/>
      <c r="UVH139" s="103"/>
      <c r="UVI139" s="103"/>
      <c r="UVJ139" s="103"/>
      <c r="UVK139" s="103"/>
      <c r="UVL139" s="103"/>
      <c r="UVM139" s="103"/>
      <c r="UVN139" s="103"/>
      <c r="UVO139" s="103"/>
      <c r="UVP139" s="103"/>
      <c r="UVQ139" s="103"/>
      <c r="UVR139" s="103"/>
      <c r="UVS139" s="103"/>
      <c r="UVT139" s="103"/>
      <c r="UVU139" s="103"/>
      <c r="UVV139" s="103"/>
      <c r="UVW139" s="103"/>
      <c r="UVX139" s="103"/>
      <c r="UVY139" s="103"/>
      <c r="UVZ139" s="103"/>
      <c r="UWA139" s="103"/>
      <c r="UWB139" s="103"/>
      <c r="UWC139" s="103"/>
      <c r="UWD139" s="103"/>
      <c r="UWE139" s="103"/>
      <c r="UWF139" s="103"/>
      <c r="UWG139" s="103"/>
      <c r="UWH139" s="103"/>
      <c r="UWI139" s="103"/>
      <c r="UWJ139" s="103"/>
      <c r="UWK139" s="103"/>
      <c r="UWL139" s="103"/>
      <c r="UWM139" s="103"/>
      <c r="UWN139" s="103"/>
      <c r="UWO139" s="103"/>
      <c r="UWP139" s="103"/>
      <c r="UWQ139" s="103"/>
      <c r="UWR139" s="103"/>
      <c r="UWS139" s="103"/>
      <c r="UWT139" s="103"/>
      <c r="UWU139" s="103"/>
      <c r="UWV139" s="103"/>
      <c r="UWW139" s="103"/>
      <c r="UWX139" s="103"/>
      <c r="UWY139" s="103"/>
      <c r="UWZ139" s="103"/>
      <c r="UXA139" s="103"/>
      <c r="UXB139" s="103"/>
      <c r="UXC139" s="103"/>
      <c r="UXD139" s="103"/>
      <c r="UXE139" s="103"/>
      <c r="UXF139" s="103"/>
      <c r="UXG139" s="103"/>
      <c r="UXH139" s="103"/>
      <c r="UXI139" s="103"/>
      <c r="UXJ139" s="103"/>
      <c r="UXK139" s="103"/>
      <c r="UXL139" s="103"/>
      <c r="UXM139" s="103"/>
      <c r="UXN139" s="103"/>
      <c r="UXO139" s="103"/>
      <c r="UXP139" s="103"/>
      <c r="UXQ139" s="103"/>
      <c r="UXR139" s="103"/>
      <c r="UXS139" s="103"/>
      <c r="UXT139" s="103"/>
      <c r="UXU139" s="103"/>
      <c r="UXV139" s="103"/>
      <c r="UXW139" s="103"/>
      <c r="UXX139" s="103"/>
      <c r="UXY139" s="103"/>
      <c r="UXZ139" s="103"/>
      <c r="UYA139" s="103"/>
      <c r="UYB139" s="103"/>
      <c r="UYC139" s="103"/>
      <c r="UYD139" s="103"/>
      <c r="UYE139" s="103"/>
      <c r="UYF139" s="103"/>
      <c r="UYG139" s="103"/>
      <c r="UYH139" s="103"/>
      <c r="UYI139" s="103"/>
      <c r="UYJ139" s="103"/>
      <c r="UYK139" s="103"/>
      <c r="UYL139" s="103"/>
      <c r="UYM139" s="103"/>
      <c r="UYN139" s="103"/>
      <c r="UYO139" s="103"/>
      <c r="UYP139" s="103"/>
      <c r="UYQ139" s="103"/>
      <c r="UYR139" s="103"/>
      <c r="UYS139" s="103"/>
      <c r="UYT139" s="103"/>
      <c r="UYU139" s="103"/>
      <c r="UYV139" s="103"/>
      <c r="UYW139" s="103"/>
      <c r="UYX139" s="103"/>
      <c r="UYY139" s="103"/>
      <c r="UYZ139" s="103"/>
      <c r="UZA139" s="103"/>
      <c r="UZB139" s="103"/>
      <c r="UZC139" s="103"/>
      <c r="UZD139" s="103"/>
      <c r="UZE139" s="103"/>
      <c r="UZF139" s="103"/>
      <c r="UZG139" s="103"/>
      <c r="UZH139" s="103"/>
      <c r="UZI139" s="103"/>
      <c r="UZJ139" s="103"/>
      <c r="UZK139" s="103"/>
      <c r="UZL139" s="103"/>
      <c r="UZM139" s="103"/>
      <c r="UZN139" s="103"/>
      <c r="UZO139" s="103"/>
      <c r="UZP139" s="103"/>
      <c r="UZQ139" s="103"/>
      <c r="UZR139" s="103"/>
      <c r="UZS139" s="103"/>
      <c r="UZT139" s="103"/>
      <c r="UZU139" s="103"/>
      <c r="UZV139" s="103"/>
      <c r="UZW139" s="103"/>
      <c r="UZX139" s="103"/>
      <c r="UZY139" s="103"/>
      <c r="UZZ139" s="103"/>
      <c r="VAA139" s="103"/>
      <c r="VAB139" s="103"/>
      <c r="VAC139" s="103"/>
      <c r="VAD139" s="103"/>
      <c r="VAE139" s="103"/>
      <c r="VAF139" s="103"/>
      <c r="VAG139" s="103"/>
      <c r="VAH139" s="103"/>
      <c r="VAI139" s="103"/>
      <c r="VAJ139" s="103"/>
      <c r="VAK139" s="103"/>
      <c r="VAL139" s="103"/>
      <c r="VAM139" s="103"/>
      <c r="VAN139" s="103"/>
      <c r="VAO139" s="103"/>
      <c r="VAP139" s="103"/>
      <c r="VAQ139" s="103"/>
      <c r="VAR139" s="103"/>
      <c r="VAS139" s="103"/>
      <c r="VAT139" s="103"/>
      <c r="VAU139" s="103"/>
      <c r="VAV139" s="103"/>
      <c r="VAW139" s="103"/>
      <c r="VAX139" s="103"/>
      <c r="VAY139" s="103"/>
      <c r="VAZ139" s="103"/>
      <c r="VBA139" s="103"/>
      <c r="VBB139" s="103"/>
      <c r="VBC139" s="103"/>
      <c r="VBD139" s="103"/>
      <c r="VBE139" s="103"/>
      <c r="VBF139" s="103"/>
      <c r="VBG139" s="103"/>
      <c r="VBH139" s="103"/>
      <c r="VBI139" s="103"/>
      <c r="VBJ139" s="103"/>
      <c r="VBK139" s="103"/>
      <c r="VBL139" s="103"/>
      <c r="VBM139" s="103"/>
      <c r="VBN139" s="103"/>
      <c r="VBO139" s="103"/>
      <c r="VBP139" s="103"/>
      <c r="VBQ139" s="103"/>
      <c r="VBR139" s="103"/>
      <c r="VBS139" s="103"/>
      <c r="VBT139" s="103"/>
      <c r="VBU139" s="103"/>
      <c r="VBV139" s="103"/>
      <c r="VBW139" s="103"/>
      <c r="VBX139" s="103"/>
      <c r="VBY139" s="103"/>
      <c r="VBZ139" s="103"/>
      <c r="VCA139" s="103"/>
      <c r="VCB139" s="103"/>
      <c r="VCC139" s="103"/>
      <c r="VCD139" s="103"/>
      <c r="VCE139" s="103"/>
      <c r="VCF139" s="103"/>
      <c r="VCG139" s="103"/>
      <c r="VCH139" s="103"/>
      <c r="VCI139" s="103"/>
      <c r="VCJ139" s="103"/>
      <c r="VCK139" s="103"/>
      <c r="VCL139" s="103"/>
      <c r="VCM139" s="103"/>
      <c r="VCN139" s="103"/>
      <c r="VCO139" s="103"/>
      <c r="VCP139" s="103"/>
      <c r="VCQ139" s="103"/>
      <c r="VCR139" s="103"/>
      <c r="VCS139" s="103"/>
      <c r="VCT139" s="103"/>
      <c r="VCU139" s="103"/>
      <c r="VCV139" s="103"/>
      <c r="VCW139" s="103"/>
      <c r="VCX139" s="103"/>
      <c r="VCY139" s="103"/>
      <c r="VCZ139" s="103"/>
      <c r="VDA139" s="103"/>
      <c r="VDB139" s="103"/>
      <c r="VDC139" s="103"/>
      <c r="VDD139" s="103"/>
      <c r="VDE139" s="103"/>
      <c r="VDF139" s="103"/>
      <c r="VDG139" s="103"/>
      <c r="VDH139" s="103"/>
      <c r="VDI139" s="103"/>
      <c r="VDJ139" s="103"/>
      <c r="VDK139" s="103"/>
      <c r="VDL139" s="103"/>
      <c r="VDM139" s="103"/>
      <c r="VDN139" s="103"/>
      <c r="VDO139" s="103"/>
      <c r="VDP139" s="103"/>
      <c r="VDQ139" s="103"/>
      <c r="VDR139" s="103"/>
      <c r="VDS139" s="103"/>
      <c r="VDT139" s="103"/>
      <c r="VDU139" s="103"/>
      <c r="VDV139" s="103"/>
      <c r="VDW139" s="103"/>
      <c r="VDX139" s="103"/>
      <c r="VDY139" s="103"/>
      <c r="VDZ139" s="103"/>
      <c r="VEA139" s="103"/>
      <c r="VEB139" s="103"/>
      <c r="VEC139" s="103"/>
      <c r="VED139" s="103"/>
      <c r="VEE139" s="103"/>
      <c r="VEF139" s="103"/>
      <c r="VEG139" s="103"/>
      <c r="VEH139" s="103"/>
      <c r="VEI139" s="103"/>
      <c r="VEJ139" s="103"/>
      <c r="VEK139" s="103"/>
      <c r="VEL139" s="103"/>
      <c r="VEM139" s="103"/>
      <c r="VEN139" s="103"/>
      <c r="VEP139" s="103"/>
      <c r="VEQ139" s="103"/>
      <c r="VER139" s="103"/>
      <c r="VES139" s="103"/>
      <c r="VET139" s="103"/>
      <c r="VEU139" s="103"/>
      <c r="VEV139" s="103"/>
      <c r="VEW139" s="103"/>
      <c r="VEX139" s="103"/>
      <c r="VEY139" s="103"/>
      <c r="VEZ139" s="103"/>
      <c r="VFA139" s="103"/>
      <c r="VFB139" s="103"/>
      <c r="VFC139" s="103"/>
      <c r="VFD139" s="103"/>
      <c r="VFE139" s="103"/>
      <c r="VFF139" s="103"/>
      <c r="VFG139" s="103"/>
      <c r="VFH139" s="103"/>
      <c r="VFI139" s="103"/>
      <c r="VFJ139" s="103"/>
      <c r="VFK139" s="103"/>
      <c r="VFL139" s="103"/>
      <c r="VFM139" s="103"/>
      <c r="VFN139" s="103"/>
      <c r="VFO139" s="103"/>
      <c r="VFP139" s="103"/>
      <c r="VFQ139" s="103"/>
      <c r="VFR139" s="103"/>
      <c r="VFS139" s="103"/>
      <c r="VFT139" s="103"/>
      <c r="VFU139" s="103"/>
      <c r="VFV139" s="103"/>
      <c r="VFW139" s="103"/>
      <c r="VFX139" s="103"/>
      <c r="VFY139" s="103"/>
      <c r="VFZ139" s="103"/>
      <c r="VGA139" s="103"/>
      <c r="VGB139" s="103"/>
      <c r="VGC139" s="103"/>
      <c r="VGD139" s="103"/>
      <c r="VGE139" s="103"/>
      <c r="VGF139" s="103"/>
      <c r="VGG139" s="103"/>
      <c r="VGH139" s="103"/>
      <c r="VGI139" s="103"/>
      <c r="VGJ139" s="103"/>
      <c r="VGK139" s="103"/>
      <c r="VGL139" s="103"/>
      <c r="VGM139" s="103"/>
      <c r="VGN139" s="103"/>
      <c r="VGO139" s="103"/>
      <c r="VGP139" s="103"/>
      <c r="VGQ139" s="103"/>
      <c r="VGR139" s="103"/>
      <c r="VGS139" s="103"/>
      <c r="VGT139" s="103"/>
      <c r="VGU139" s="103"/>
      <c r="VGV139" s="103"/>
      <c r="VGW139" s="103"/>
      <c r="VGX139" s="103"/>
      <c r="VGY139" s="103"/>
      <c r="VGZ139" s="103"/>
      <c r="VHA139" s="103"/>
      <c r="VHB139" s="103"/>
      <c r="VHC139" s="103"/>
      <c r="VHD139" s="103"/>
      <c r="VHE139" s="103"/>
      <c r="VHF139" s="103"/>
      <c r="VHG139" s="103"/>
      <c r="VHH139" s="103"/>
      <c r="VHI139" s="103"/>
      <c r="VHJ139" s="103"/>
      <c r="VHK139" s="103"/>
      <c r="VHL139" s="103"/>
      <c r="VHM139" s="103"/>
      <c r="VHN139" s="103"/>
      <c r="VHO139" s="103"/>
      <c r="VHP139" s="103"/>
      <c r="VHQ139" s="103"/>
      <c r="VHR139" s="103"/>
      <c r="VHS139" s="103"/>
      <c r="VHT139" s="103"/>
      <c r="VHU139" s="103"/>
      <c r="VHV139" s="103"/>
      <c r="VHW139" s="103"/>
      <c r="VHX139" s="103"/>
      <c r="VHY139" s="103"/>
      <c r="VHZ139" s="103"/>
      <c r="VIA139" s="103"/>
      <c r="VIB139" s="103"/>
      <c r="VIC139" s="103"/>
      <c r="VID139" s="103"/>
      <c r="VIE139" s="103"/>
      <c r="VIF139" s="103"/>
      <c r="VIG139" s="103"/>
      <c r="VIH139" s="103"/>
      <c r="VII139" s="103"/>
      <c r="VIJ139" s="103"/>
      <c r="VIK139" s="103"/>
      <c r="VIL139" s="103"/>
      <c r="VIM139" s="103"/>
      <c r="VIN139" s="103"/>
      <c r="VIO139" s="103"/>
      <c r="VIP139" s="103"/>
      <c r="VIQ139" s="103"/>
      <c r="VIR139" s="103"/>
      <c r="VIS139" s="103"/>
      <c r="VIT139" s="103"/>
      <c r="VIU139" s="103"/>
      <c r="VIV139" s="103"/>
      <c r="VIW139" s="103"/>
      <c r="VIX139" s="103"/>
      <c r="VIY139" s="103"/>
      <c r="VIZ139" s="103"/>
      <c r="VJA139" s="103"/>
      <c r="VJB139" s="103"/>
      <c r="VJC139" s="103"/>
      <c r="VJD139" s="103"/>
      <c r="VJE139" s="103"/>
      <c r="VJF139" s="103"/>
      <c r="VJG139" s="103"/>
      <c r="VJH139" s="103"/>
      <c r="VJI139" s="103"/>
      <c r="VJJ139" s="103"/>
      <c r="VJK139" s="103"/>
      <c r="VJL139" s="103"/>
      <c r="VJM139" s="103"/>
      <c r="VJN139" s="103"/>
      <c r="VJO139" s="103"/>
      <c r="VJP139" s="103"/>
      <c r="VJQ139" s="103"/>
      <c r="VJR139" s="103"/>
      <c r="VJS139" s="103"/>
      <c r="VJT139" s="103"/>
      <c r="VJU139" s="103"/>
      <c r="VJV139" s="103"/>
      <c r="VJW139" s="103"/>
      <c r="VJX139" s="103"/>
      <c r="VJY139" s="103"/>
      <c r="VJZ139" s="103"/>
      <c r="VKA139" s="103"/>
      <c r="VKB139" s="103"/>
      <c r="VKC139" s="103"/>
      <c r="VKD139" s="103"/>
      <c r="VKE139" s="103"/>
      <c r="VKF139" s="103"/>
      <c r="VKG139" s="103"/>
      <c r="VKH139" s="103"/>
      <c r="VKI139" s="103"/>
      <c r="VKJ139" s="103"/>
      <c r="VKK139" s="103"/>
      <c r="VKL139" s="103"/>
      <c r="VKM139" s="103"/>
      <c r="VKN139" s="103"/>
      <c r="VKO139" s="103"/>
      <c r="VKP139" s="103"/>
      <c r="VKQ139" s="103"/>
      <c r="VKR139" s="103"/>
      <c r="VKS139" s="103"/>
      <c r="VKT139" s="103"/>
      <c r="VKU139" s="103"/>
      <c r="VKV139" s="103"/>
      <c r="VKW139" s="103"/>
      <c r="VKX139" s="103"/>
      <c r="VKY139" s="103"/>
      <c r="VKZ139" s="103"/>
      <c r="VLA139" s="103"/>
      <c r="VLB139" s="103"/>
      <c r="VLC139" s="103"/>
      <c r="VLD139" s="103"/>
      <c r="VLE139" s="103"/>
      <c r="VLF139" s="103"/>
      <c r="VLG139" s="103"/>
      <c r="VLH139" s="103"/>
      <c r="VLI139" s="103"/>
      <c r="VLJ139" s="103"/>
      <c r="VLK139" s="103"/>
      <c r="VLL139" s="103"/>
      <c r="VLM139" s="103"/>
      <c r="VLN139" s="103"/>
      <c r="VLO139" s="103"/>
      <c r="VLP139" s="103"/>
      <c r="VLQ139" s="103"/>
      <c r="VLR139" s="103"/>
      <c r="VLS139" s="103"/>
      <c r="VLT139" s="103"/>
      <c r="VLU139" s="103"/>
      <c r="VLV139" s="103"/>
      <c r="VLW139" s="103"/>
      <c r="VLX139" s="103"/>
      <c r="VLY139" s="103"/>
      <c r="VLZ139" s="103"/>
      <c r="VMA139" s="103"/>
      <c r="VMB139" s="103"/>
      <c r="VMC139" s="103"/>
      <c r="VMD139" s="103"/>
      <c r="VME139" s="103"/>
      <c r="VMF139" s="103"/>
      <c r="VMG139" s="103"/>
      <c r="VMH139" s="103"/>
      <c r="VMI139" s="103"/>
      <c r="VMJ139" s="103"/>
      <c r="VMK139" s="103"/>
      <c r="VML139" s="103"/>
      <c r="VMM139" s="103"/>
      <c r="VMN139" s="103"/>
      <c r="VMO139" s="103"/>
      <c r="VMP139" s="103"/>
      <c r="VMQ139" s="103"/>
      <c r="VMR139" s="103"/>
      <c r="VMS139" s="103"/>
      <c r="VMT139" s="103"/>
      <c r="VMU139" s="103"/>
      <c r="VMV139" s="103"/>
      <c r="VMW139" s="103"/>
      <c r="VMX139" s="103"/>
      <c r="VMY139" s="103"/>
      <c r="VMZ139" s="103"/>
      <c r="VNA139" s="103"/>
      <c r="VNB139" s="103"/>
      <c r="VNC139" s="103"/>
      <c r="VND139" s="103"/>
      <c r="VNE139" s="103"/>
      <c r="VNF139" s="103"/>
      <c r="VNG139" s="103"/>
      <c r="VNH139" s="103"/>
      <c r="VNI139" s="103"/>
      <c r="VNJ139" s="103"/>
      <c r="VNK139" s="103"/>
      <c r="VNL139" s="103"/>
      <c r="VNM139" s="103"/>
      <c r="VNN139" s="103"/>
      <c r="VNO139" s="103"/>
      <c r="VNP139" s="103"/>
      <c r="VNQ139" s="103"/>
      <c r="VNR139" s="103"/>
      <c r="VNS139" s="103"/>
      <c r="VNT139" s="103"/>
      <c r="VNU139" s="103"/>
      <c r="VNV139" s="103"/>
      <c r="VNW139" s="103"/>
      <c r="VNX139" s="103"/>
      <c r="VNY139" s="103"/>
      <c r="VNZ139" s="103"/>
      <c r="VOA139" s="103"/>
      <c r="VOB139" s="103"/>
      <c r="VOC139" s="103"/>
      <c r="VOD139" s="103"/>
      <c r="VOE139" s="103"/>
      <c r="VOF139" s="103"/>
      <c r="VOG139" s="103"/>
      <c r="VOH139" s="103"/>
      <c r="VOI139" s="103"/>
      <c r="VOJ139" s="103"/>
      <c r="VOL139" s="103"/>
      <c r="VOM139" s="103"/>
      <c r="VON139" s="103"/>
      <c r="VOO139" s="103"/>
      <c r="VOP139" s="103"/>
      <c r="VOQ139" s="103"/>
      <c r="VOR139" s="103"/>
      <c r="VOS139" s="103"/>
      <c r="VOT139" s="103"/>
      <c r="VOU139" s="103"/>
      <c r="VOV139" s="103"/>
      <c r="VOW139" s="103"/>
      <c r="VOX139" s="103"/>
      <c r="VOY139" s="103"/>
      <c r="VOZ139" s="103"/>
      <c r="VPA139" s="103"/>
      <c r="VPB139" s="103"/>
      <c r="VPC139" s="103"/>
      <c r="VPD139" s="103"/>
      <c r="VPE139" s="103"/>
      <c r="VPF139" s="103"/>
      <c r="VPG139" s="103"/>
      <c r="VPH139" s="103"/>
      <c r="VPI139" s="103"/>
      <c r="VPJ139" s="103"/>
      <c r="VPK139" s="103"/>
      <c r="VPL139" s="103"/>
      <c r="VPM139" s="103"/>
      <c r="VPN139" s="103"/>
      <c r="VPO139" s="103"/>
      <c r="VPP139" s="103"/>
      <c r="VPQ139" s="103"/>
      <c r="VPR139" s="103"/>
      <c r="VPS139" s="103"/>
      <c r="VPT139" s="103"/>
      <c r="VPU139" s="103"/>
      <c r="VPV139" s="103"/>
      <c r="VPW139" s="103"/>
      <c r="VPX139" s="103"/>
      <c r="VPY139" s="103"/>
      <c r="VPZ139" s="103"/>
      <c r="VQA139" s="103"/>
      <c r="VQB139" s="103"/>
      <c r="VQC139" s="103"/>
      <c r="VQD139" s="103"/>
      <c r="VQE139" s="103"/>
      <c r="VQF139" s="103"/>
      <c r="VQG139" s="103"/>
      <c r="VQH139" s="103"/>
      <c r="VQI139" s="103"/>
      <c r="VQJ139" s="103"/>
      <c r="VQK139" s="103"/>
      <c r="VQL139" s="103"/>
      <c r="VQM139" s="103"/>
      <c r="VQN139" s="103"/>
      <c r="VQO139" s="103"/>
      <c r="VQP139" s="103"/>
      <c r="VQQ139" s="103"/>
      <c r="VQR139" s="103"/>
      <c r="VQS139" s="103"/>
      <c r="VQT139" s="103"/>
      <c r="VQU139" s="103"/>
      <c r="VQV139" s="103"/>
      <c r="VQW139" s="103"/>
      <c r="VQX139" s="103"/>
      <c r="VQY139" s="103"/>
      <c r="VQZ139" s="103"/>
      <c r="VRA139" s="103"/>
      <c r="VRB139" s="103"/>
      <c r="VRC139" s="103"/>
      <c r="VRD139" s="103"/>
      <c r="VRE139" s="103"/>
      <c r="VRF139" s="103"/>
      <c r="VRG139" s="103"/>
      <c r="VRH139" s="103"/>
      <c r="VRI139" s="103"/>
      <c r="VRJ139" s="103"/>
      <c r="VRK139" s="103"/>
      <c r="VRL139" s="103"/>
      <c r="VRM139" s="103"/>
      <c r="VRN139" s="103"/>
      <c r="VRO139" s="103"/>
      <c r="VRP139" s="103"/>
      <c r="VRQ139" s="103"/>
      <c r="VRR139" s="103"/>
      <c r="VRS139" s="103"/>
      <c r="VRT139" s="103"/>
      <c r="VRU139" s="103"/>
      <c r="VRV139" s="103"/>
      <c r="VRW139" s="103"/>
      <c r="VRX139" s="103"/>
      <c r="VRY139" s="103"/>
      <c r="VRZ139" s="103"/>
      <c r="VSA139" s="103"/>
      <c r="VSB139" s="103"/>
      <c r="VSC139" s="103"/>
      <c r="VSD139" s="103"/>
      <c r="VSE139" s="103"/>
      <c r="VSF139" s="103"/>
      <c r="VSG139" s="103"/>
      <c r="VSH139" s="103"/>
      <c r="VSI139" s="103"/>
      <c r="VSJ139" s="103"/>
      <c r="VSK139" s="103"/>
      <c r="VSL139" s="103"/>
      <c r="VSM139" s="103"/>
      <c r="VSN139" s="103"/>
      <c r="VSO139" s="103"/>
      <c r="VSP139" s="103"/>
      <c r="VSQ139" s="103"/>
      <c r="VSR139" s="103"/>
      <c r="VSS139" s="103"/>
      <c r="VST139" s="103"/>
      <c r="VSU139" s="103"/>
      <c r="VSV139" s="103"/>
      <c r="VSW139" s="103"/>
      <c r="VSX139" s="103"/>
      <c r="VSY139" s="103"/>
      <c r="VSZ139" s="103"/>
      <c r="VTA139" s="103"/>
      <c r="VTB139" s="103"/>
      <c r="VTC139" s="103"/>
      <c r="VTD139" s="103"/>
      <c r="VTE139" s="103"/>
      <c r="VTF139" s="103"/>
      <c r="VTG139" s="103"/>
      <c r="VTH139" s="103"/>
      <c r="VTI139" s="103"/>
      <c r="VTJ139" s="103"/>
      <c r="VTK139" s="103"/>
      <c r="VTL139" s="103"/>
      <c r="VTM139" s="103"/>
      <c r="VTN139" s="103"/>
      <c r="VTO139" s="103"/>
      <c r="VTP139" s="103"/>
      <c r="VTQ139" s="103"/>
      <c r="VTR139" s="103"/>
      <c r="VTS139" s="103"/>
      <c r="VTT139" s="103"/>
      <c r="VTU139" s="103"/>
      <c r="VTV139" s="103"/>
      <c r="VTW139" s="103"/>
      <c r="VTX139" s="103"/>
      <c r="VTY139" s="103"/>
      <c r="VTZ139" s="103"/>
      <c r="VUA139" s="103"/>
      <c r="VUB139" s="103"/>
      <c r="VUC139" s="103"/>
      <c r="VUD139" s="103"/>
      <c r="VUE139" s="103"/>
      <c r="VUF139" s="103"/>
      <c r="VUG139" s="103"/>
      <c r="VUH139" s="103"/>
      <c r="VUI139" s="103"/>
      <c r="VUJ139" s="103"/>
      <c r="VUK139" s="103"/>
      <c r="VUL139" s="103"/>
      <c r="VUM139" s="103"/>
      <c r="VUN139" s="103"/>
      <c r="VUO139" s="103"/>
      <c r="VUP139" s="103"/>
      <c r="VUQ139" s="103"/>
      <c r="VUR139" s="103"/>
      <c r="VUS139" s="103"/>
      <c r="VUT139" s="103"/>
      <c r="VUU139" s="103"/>
      <c r="VUV139" s="103"/>
      <c r="VUW139" s="103"/>
      <c r="VUX139" s="103"/>
      <c r="VUY139" s="103"/>
      <c r="VUZ139" s="103"/>
      <c r="VVA139" s="103"/>
      <c r="VVB139" s="103"/>
      <c r="VVC139" s="103"/>
      <c r="VVD139" s="103"/>
      <c r="VVE139" s="103"/>
      <c r="VVF139" s="103"/>
      <c r="VVG139" s="103"/>
      <c r="VVH139" s="103"/>
      <c r="VVI139" s="103"/>
      <c r="VVJ139" s="103"/>
      <c r="VVK139" s="103"/>
      <c r="VVL139" s="103"/>
      <c r="VVM139" s="103"/>
      <c r="VVN139" s="103"/>
      <c r="VVO139" s="103"/>
      <c r="VVP139" s="103"/>
      <c r="VVQ139" s="103"/>
      <c r="VVR139" s="103"/>
      <c r="VVS139" s="103"/>
      <c r="VVT139" s="103"/>
      <c r="VVU139" s="103"/>
      <c r="VVV139" s="103"/>
      <c r="VVW139" s="103"/>
      <c r="VVX139" s="103"/>
      <c r="VVY139" s="103"/>
      <c r="VVZ139" s="103"/>
      <c r="VWA139" s="103"/>
      <c r="VWB139" s="103"/>
      <c r="VWC139" s="103"/>
      <c r="VWD139" s="103"/>
      <c r="VWE139" s="103"/>
      <c r="VWF139" s="103"/>
      <c r="VWG139" s="103"/>
      <c r="VWH139" s="103"/>
      <c r="VWI139" s="103"/>
      <c r="VWJ139" s="103"/>
      <c r="VWK139" s="103"/>
      <c r="VWL139" s="103"/>
      <c r="VWM139" s="103"/>
      <c r="VWN139" s="103"/>
      <c r="VWO139" s="103"/>
      <c r="VWP139" s="103"/>
      <c r="VWQ139" s="103"/>
      <c r="VWR139" s="103"/>
      <c r="VWS139" s="103"/>
      <c r="VWT139" s="103"/>
      <c r="VWU139" s="103"/>
      <c r="VWV139" s="103"/>
      <c r="VWW139" s="103"/>
      <c r="VWX139" s="103"/>
      <c r="VWY139" s="103"/>
      <c r="VWZ139" s="103"/>
      <c r="VXA139" s="103"/>
      <c r="VXB139" s="103"/>
      <c r="VXC139" s="103"/>
      <c r="VXD139" s="103"/>
      <c r="VXE139" s="103"/>
      <c r="VXF139" s="103"/>
      <c r="VXG139" s="103"/>
      <c r="VXH139" s="103"/>
      <c r="VXI139" s="103"/>
      <c r="VXJ139" s="103"/>
      <c r="VXK139" s="103"/>
      <c r="VXL139" s="103"/>
      <c r="VXM139" s="103"/>
      <c r="VXN139" s="103"/>
      <c r="VXO139" s="103"/>
      <c r="VXP139" s="103"/>
      <c r="VXQ139" s="103"/>
      <c r="VXR139" s="103"/>
      <c r="VXS139" s="103"/>
      <c r="VXT139" s="103"/>
      <c r="VXU139" s="103"/>
      <c r="VXV139" s="103"/>
      <c r="VXW139" s="103"/>
      <c r="VXX139" s="103"/>
      <c r="VXY139" s="103"/>
      <c r="VXZ139" s="103"/>
      <c r="VYA139" s="103"/>
      <c r="VYB139" s="103"/>
      <c r="VYC139" s="103"/>
      <c r="VYD139" s="103"/>
      <c r="VYE139" s="103"/>
      <c r="VYF139" s="103"/>
      <c r="VYH139" s="103"/>
      <c r="VYI139" s="103"/>
      <c r="VYJ139" s="103"/>
      <c r="VYK139" s="103"/>
      <c r="VYL139" s="103"/>
      <c r="VYM139" s="103"/>
      <c r="VYN139" s="103"/>
      <c r="VYO139" s="103"/>
      <c r="VYP139" s="103"/>
      <c r="VYQ139" s="103"/>
      <c r="VYR139" s="103"/>
      <c r="VYS139" s="103"/>
      <c r="VYT139" s="103"/>
      <c r="VYU139" s="103"/>
      <c r="VYV139" s="103"/>
      <c r="VYW139" s="103"/>
      <c r="VYX139" s="103"/>
      <c r="VYY139" s="103"/>
      <c r="VYZ139" s="103"/>
      <c r="VZA139" s="103"/>
      <c r="VZB139" s="103"/>
      <c r="VZC139" s="103"/>
      <c r="VZD139" s="103"/>
      <c r="VZE139" s="103"/>
      <c r="VZF139" s="103"/>
      <c r="VZG139" s="103"/>
      <c r="VZH139" s="103"/>
      <c r="VZI139" s="103"/>
      <c r="VZJ139" s="103"/>
      <c r="VZK139" s="103"/>
      <c r="VZL139" s="103"/>
      <c r="VZM139" s="103"/>
      <c r="VZN139" s="103"/>
      <c r="VZO139" s="103"/>
      <c r="VZP139" s="103"/>
      <c r="VZQ139" s="103"/>
      <c r="VZR139" s="103"/>
      <c r="VZS139" s="103"/>
      <c r="VZT139" s="103"/>
      <c r="VZU139" s="103"/>
      <c r="VZV139" s="103"/>
      <c r="VZW139" s="103"/>
      <c r="VZX139" s="103"/>
      <c r="VZY139" s="103"/>
      <c r="VZZ139" s="103"/>
      <c r="WAA139" s="103"/>
      <c r="WAB139" s="103"/>
      <c r="WAC139" s="103"/>
      <c r="WAD139" s="103"/>
      <c r="WAE139" s="103"/>
      <c r="WAF139" s="103"/>
      <c r="WAG139" s="103"/>
      <c r="WAH139" s="103"/>
      <c r="WAI139" s="103"/>
      <c r="WAJ139" s="103"/>
      <c r="WAK139" s="103"/>
      <c r="WAL139" s="103"/>
      <c r="WAM139" s="103"/>
      <c r="WAN139" s="103"/>
      <c r="WAO139" s="103"/>
      <c r="WAP139" s="103"/>
      <c r="WAQ139" s="103"/>
      <c r="WAR139" s="103"/>
      <c r="WAS139" s="103"/>
      <c r="WAT139" s="103"/>
      <c r="WAU139" s="103"/>
      <c r="WAV139" s="103"/>
      <c r="WAW139" s="103"/>
      <c r="WAX139" s="103"/>
      <c r="WAY139" s="103"/>
      <c r="WAZ139" s="103"/>
      <c r="WBA139" s="103"/>
      <c r="WBB139" s="103"/>
      <c r="WBC139" s="103"/>
      <c r="WBD139" s="103"/>
      <c r="WBE139" s="103"/>
      <c r="WBF139" s="103"/>
      <c r="WBG139" s="103"/>
      <c r="WBH139" s="103"/>
      <c r="WBI139" s="103"/>
      <c r="WBJ139" s="103"/>
      <c r="WBK139" s="103"/>
      <c r="WBL139" s="103"/>
      <c r="WBM139" s="103"/>
      <c r="WBN139" s="103"/>
      <c r="WBO139" s="103"/>
      <c r="WBP139" s="103"/>
      <c r="WBQ139" s="103"/>
      <c r="WBR139" s="103"/>
      <c r="WBS139" s="103"/>
      <c r="WBT139" s="103"/>
      <c r="WBU139" s="103"/>
      <c r="WBV139" s="103"/>
      <c r="WBW139" s="103"/>
      <c r="WBX139" s="103"/>
      <c r="WBY139" s="103"/>
      <c r="WBZ139" s="103"/>
      <c r="WCA139" s="103"/>
      <c r="WCB139" s="103"/>
      <c r="WCC139" s="103"/>
      <c r="WCD139" s="103"/>
      <c r="WCE139" s="103"/>
      <c r="WCF139" s="103"/>
      <c r="WCG139" s="103"/>
      <c r="WCH139" s="103"/>
      <c r="WCI139" s="103"/>
      <c r="WCJ139" s="103"/>
      <c r="WCK139" s="103"/>
      <c r="WCL139" s="103"/>
      <c r="WCM139" s="103"/>
      <c r="WCN139" s="103"/>
      <c r="WCO139" s="103"/>
      <c r="WCP139" s="103"/>
      <c r="WCQ139" s="103"/>
      <c r="WCR139" s="103"/>
      <c r="WCS139" s="103"/>
      <c r="WCT139" s="103"/>
      <c r="WCU139" s="103"/>
      <c r="WCV139" s="103"/>
      <c r="WCW139" s="103"/>
      <c r="WCX139" s="103"/>
      <c r="WCY139" s="103"/>
      <c r="WCZ139" s="103"/>
      <c r="WDA139" s="103"/>
      <c r="WDB139" s="103"/>
      <c r="WDC139" s="103"/>
      <c r="WDD139" s="103"/>
      <c r="WDE139" s="103"/>
      <c r="WDF139" s="103"/>
      <c r="WDG139" s="103"/>
      <c r="WDH139" s="103"/>
      <c r="WDI139" s="103"/>
      <c r="WDJ139" s="103"/>
      <c r="WDK139" s="103"/>
      <c r="WDL139" s="103"/>
      <c r="WDM139" s="103"/>
      <c r="WDN139" s="103"/>
      <c r="WDO139" s="103"/>
      <c r="WDP139" s="103"/>
      <c r="WDQ139" s="103"/>
      <c r="WDR139" s="103"/>
      <c r="WDS139" s="103"/>
      <c r="WDT139" s="103"/>
      <c r="WDU139" s="103"/>
      <c r="WDV139" s="103"/>
      <c r="WDW139" s="103"/>
      <c r="WDX139" s="103"/>
      <c r="WDY139" s="103"/>
      <c r="WDZ139" s="103"/>
      <c r="WEA139" s="103"/>
      <c r="WEB139" s="103"/>
      <c r="WEC139" s="103"/>
      <c r="WED139" s="103"/>
      <c r="WEE139" s="103"/>
      <c r="WEF139" s="103"/>
      <c r="WEG139" s="103"/>
      <c r="WEH139" s="103"/>
      <c r="WEI139" s="103"/>
      <c r="WEJ139" s="103"/>
      <c r="WEK139" s="103"/>
      <c r="WEL139" s="103"/>
      <c r="WEM139" s="103"/>
      <c r="WEN139" s="103"/>
      <c r="WEO139" s="103"/>
      <c r="WEP139" s="103"/>
      <c r="WEQ139" s="103"/>
      <c r="WER139" s="103"/>
      <c r="WES139" s="103"/>
      <c r="WET139" s="103"/>
      <c r="WEU139" s="103"/>
      <c r="WEV139" s="103"/>
      <c r="WEW139" s="103"/>
      <c r="WEX139" s="103"/>
      <c r="WEY139" s="103"/>
      <c r="WEZ139" s="103"/>
      <c r="WFA139" s="103"/>
      <c r="WFB139" s="103"/>
      <c r="WFC139" s="103"/>
      <c r="WFD139" s="103"/>
      <c r="WFE139" s="103"/>
      <c r="WFF139" s="103"/>
      <c r="WFG139" s="103"/>
      <c r="WFH139" s="103"/>
      <c r="WFI139" s="103"/>
      <c r="WFJ139" s="103"/>
      <c r="WFK139" s="103"/>
      <c r="WFL139" s="103"/>
      <c r="WFM139" s="103"/>
      <c r="WFN139" s="103"/>
      <c r="WFO139" s="103"/>
      <c r="WFP139" s="103"/>
      <c r="WFQ139" s="103"/>
      <c r="WFR139" s="103"/>
      <c r="WFS139" s="103"/>
      <c r="WFT139" s="103"/>
      <c r="WFU139" s="103"/>
      <c r="WFV139" s="103"/>
      <c r="WFW139" s="103"/>
      <c r="WFX139" s="103"/>
      <c r="WFY139" s="103"/>
      <c r="WFZ139" s="103"/>
      <c r="WGA139" s="103"/>
      <c r="WGB139" s="103"/>
      <c r="WGC139" s="103"/>
      <c r="WGD139" s="103"/>
      <c r="WGE139" s="103"/>
      <c r="WGF139" s="103"/>
      <c r="WGG139" s="103"/>
      <c r="WGH139" s="103"/>
      <c r="WGI139" s="103"/>
      <c r="WGJ139" s="103"/>
      <c r="WGK139" s="103"/>
      <c r="WGL139" s="103"/>
      <c r="WGM139" s="103"/>
      <c r="WGN139" s="103"/>
      <c r="WGO139" s="103"/>
      <c r="WGP139" s="103"/>
      <c r="WGQ139" s="103"/>
      <c r="WGR139" s="103"/>
      <c r="WGS139" s="103"/>
      <c r="WGT139" s="103"/>
      <c r="WGU139" s="103"/>
      <c r="WGV139" s="103"/>
      <c r="WGW139" s="103"/>
      <c r="WGX139" s="103"/>
      <c r="WGY139" s="103"/>
      <c r="WGZ139" s="103"/>
      <c r="WHA139" s="103"/>
      <c r="WHB139" s="103"/>
      <c r="WHC139" s="103"/>
      <c r="WHD139" s="103"/>
      <c r="WHE139" s="103"/>
      <c r="WHF139" s="103"/>
      <c r="WHG139" s="103"/>
      <c r="WHH139" s="103"/>
      <c r="WHI139" s="103"/>
      <c r="WHJ139" s="103"/>
      <c r="WHK139" s="103"/>
      <c r="WHL139" s="103"/>
      <c r="WHM139" s="103"/>
      <c r="WHN139" s="103"/>
      <c r="WHO139" s="103"/>
      <c r="WHP139" s="103"/>
      <c r="WHQ139" s="103"/>
      <c r="WHR139" s="103"/>
      <c r="WHS139" s="103"/>
      <c r="WHT139" s="103"/>
      <c r="WHU139" s="103"/>
      <c r="WHV139" s="103"/>
      <c r="WHW139" s="103"/>
      <c r="WHX139" s="103"/>
      <c r="WHY139" s="103"/>
      <c r="WHZ139" s="103"/>
      <c r="WIA139" s="103"/>
      <c r="WIB139" s="103"/>
      <c r="WID139" s="103"/>
      <c r="WIE139" s="103"/>
      <c r="WIF139" s="103"/>
      <c r="WIG139" s="103"/>
      <c r="WIH139" s="103"/>
      <c r="WII139" s="103"/>
      <c r="WIJ139" s="103"/>
      <c r="WIK139" s="103"/>
      <c r="WIL139" s="103"/>
      <c r="WIM139" s="103"/>
      <c r="WIN139" s="103"/>
      <c r="WIO139" s="103"/>
      <c r="WIP139" s="103"/>
      <c r="WIQ139" s="103"/>
      <c r="WIR139" s="103"/>
      <c r="WIS139" s="103"/>
      <c r="WIT139" s="103"/>
      <c r="WIU139" s="103"/>
      <c r="WIV139" s="103"/>
      <c r="WIW139" s="103"/>
      <c r="WIX139" s="103"/>
      <c r="WIY139" s="103"/>
      <c r="WIZ139" s="103"/>
      <c r="WJA139" s="103"/>
      <c r="WJB139" s="103"/>
      <c r="WJC139" s="103"/>
      <c r="WJD139" s="103"/>
      <c r="WJE139" s="103"/>
      <c r="WJF139" s="103"/>
      <c r="WJG139" s="103"/>
      <c r="WJH139" s="103"/>
      <c r="WJI139" s="103"/>
      <c r="WJJ139" s="103"/>
      <c r="WJK139" s="103"/>
      <c r="WJL139" s="103"/>
      <c r="WJM139" s="103"/>
      <c r="WJN139" s="103"/>
      <c r="WJO139" s="103"/>
      <c r="WJP139" s="103"/>
      <c r="WJQ139" s="103"/>
      <c r="WJR139" s="103"/>
      <c r="WJS139" s="103"/>
      <c r="WJT139" s="103"/>
      <c r="WJU139" s="103"/>
      <c r="WJV139" s="103"/>
      <c r="WJW139" s="103"/>
      <c r="WJX139" s="103"/>
      <c r="WJY139" s="103"/>
      <c r="WJZ139" s="103"/>
      <c r="WKA139" s="103"/>
      <c r="WKB139" s="103"/>
      <c r="WKC139" s="103"/>
      <c r="WKD139" s="103"/>
      <c r="WKE139" s="103"/>
      <c r="WKF139" s="103"/>
      <c r="WKG139" s="103"/>
      <c r="WKH139" s="103"/>
      <c r="WKI139" s="103"/>
      <c r="WKJ139" s="103"/>
      <c r="WKK139" s="103"/>
      <c r="WKL139" s="103"/>
      <c r="WKM139" s="103"/>
      <c r="WKN139" s="103"/>
      <c r="WKO139" s="103"/>
      <c r="WKP139" s="103"/>
      <c r="WKQ139" s="103"/>
      <c r="WKR139" s="103"/>
      <c r="WKS139" s="103"/>
      <c r="WKT139" s="103"/>
      <c r="WKU139" s="103"/>
      <c r="WKV139" s="103"/>
      <c r="WKW139" s="103"/>
      <c r="WKX139" s="103"/>
      <c r="WKY139" s="103"/>
      <c r="WKZ139" s="103"/>
      <c r="WLA139" s="103"/>
      <c r="WLB139" s="103"/>
      <c r="WLC139" s="103"/>
      <c r="WLD139" s="103"/>
      <c r="WLE139" s="103"/>
      <c r="WLF139" s="103"/>
      <c r="WLG139" s="103"/>
      <c r="WLH139" s="103"/>
      <c r="WLI139" s="103"/>
      <c r="WLJ139" s="103"/>
      <c r="WLK139" s="103"/>
      <c r="WLL139" s="103"/>
      <c r="WLM139" s="103"/>
      <c r="WLN139" s="103"/>
      <c r="WLO139" s="103"/>
      <c r="WLP139" s="103"/>
      <c r="WLQ139" s="103"/>
      <c r="WLR139" s="103"/>
      <c r="WLS139" s="103"/>
      <c r="WLT139" s="103"/>
      <c r="WLU139" s="103"/>
      <c r="WLV139" s="103"/>
      <c r="WLW139" s="103"/>
      <c r="WLX139" s="103"/>
      <c r="WLY139" s="103"/>
      <c r="WLZ139" s="103"/>
      <c r="WMA139" s="103"/>
      <c r="WMB139" s="103"/>
      <c r="WMC139" s="103"/>
      <c r="WMD139" s="103"/>
      <c r="WME139" s="103"/>
      <c r="WMF139" s="103"/>
      <c r="WMG139" s="103"/>
      <c r="WMH139" s="103"/>
      <c r="WMI139" s="103"/>
      <c r="WMJ139" s="103"/>
      <c r="WMK139" s="103"/>
      <c r="WML139" s="103"/>
      <c r="WMM139" s="103"/>
      <c r="WMN139" s="103"/>
      <c r="WMO139" s="103"/>
      <c r="WMP139" s="103"/>
      <c r="WMQ139" s="103"/>
      <c r="WMR139" s="103"/>
      <c r="WMS139" s="103"/>
      <c r="WMT139" s="103"/>
      <c r="WMU139" s="103"/>
      <c r="WMV139" s="103"/>
      <c r="WMW139" s="103"/>
      <c r="WMX139" s="103"/>
      <c r="WMY139" s="103"/>
      <c r="WMZ139" s="103"/>
      <c r="WNA139" s="103"/>
      <c r="WNB139" s="103"/>
      <c r="WNC139" s="103"/>
      <c r="WND139" s="103"/>
      <c r="WNE139" s="103"/>
      <c r="WNF139" s="103"/>
      <c r="WNG139" s="103"/>
      <c r="WNH139" s="103"/>
      <c r="WNI139" s="103"/>
      <c r="WNJ139" s="103"/>
      <c r="WNK139" s="103"/>
      <c r="WNL139" s="103"/>
      <c r="WNM139" s="103"/>
      <c r="WNN139" s="103"/>
      <c r="WNO139" s="103"/>
      <c r="WNP139" s="103"/>
      <c r="WNQ139" s="103"/>
      <c r="WNR139" s="103"/>
      <c r="WNS139" s="103"/>
      <c r="WNT139" s="103"/>
      <c r="WNU139" s="103"/>
      <c r="WNV139" s="103"/>
      <c r="WNW139" s="103"/>
      <c r="WNX139" s="103"/>
      <c r="WNY139" s="103"/>
      <c r="WNZ139" s="103"/>
      <c r="WOA139" s="103"/>
      <c r="WOB139" s="103"/>
      <c r="WOC139" s="103"/>
      <c r="WOD139" s="103"/>
      <c r="WOE139" s="103"/>
      <c r="WOF139" s="103"/>
      <c r="WOG139" s="103"/>
      <c r="WOH139" s="103"/>
      <c r="WOI139" s="103"/>
      <c r="WOJ139" s="103"/>
      <c r="WOK139" s="103"/>
      <c r="WOL139" s="103"/>
      <c r="WOM139" s="103"/>
      <c r="WON139" s="103"/>
      <c r="WOO139" s="103"/>
      <c r="WOP139" s="103"/>
      <c r="WOQ139" s="103"/>
      <c r="WOR139" s="103"/>
      <c r="WOS139" s="103"/>
      <c r="WOT139" s="103"/>
      <c r="WOU139" s="103"/>
      <c r="WOV139" s="103"/>
      <c r="WOW139" s="103"/>
      <c r="WOX139" s="103"/>
      <c r="WOY139" s="103"/>
      <c r="WOZ139" s="103"/>
      <c r="WPA139" s="103"/>
      <c r="WPB139" s="103"/>
      <c r="WPC139" s="103"/>
      <c r="WPD139" s="103"/>
      <c r="WPE139" s="103"/>
      <c r="WPF139" s="103"/>
      <c r="WPG139" s="103"/>
      <c r="WPH139" s="103"/>
      <c r="WPI139" s="103"/>
      <c r="WPJ139" s="103"/>
      <c r="WPK139" s="103"/>
      <c r="WPL139" s="103"/>
      <c r="WPM139" s="103"/>
      <c r="WPN139" s="103"/>
      <c r="WPO139" s="103"/>
      <c r="WPP139" s="103"/>
      <c r="WPQ139" s="103"/>
      <c r="WPR139" s="103"/>
      <c r="WPS139" s="103"/>
      <c r="WPT139" s="103"/>
      <c r="WPU139" s="103"/>
      <c r="WPV139" s="103"/>
      <c r="WPW139" s="103"/>
      <c r="WPX139" s="103"/>
      <c r="WPY139" s="103"/>
      <c r="WPZ139" s="103"/>
      <c r="WQA139" s="103"/>
      <c r="WQB139" s="103"/>
      <c r="WQC139" s="103"/>
      <c r="WQD139" s="103"/>
      <c r="WQE139" s="103"/>
      <c r="WQF139" s="103"/>
      <c r="WQG139" s="103"/>
      <c r="WQH139" s="103"/>
      <c r="WQI139" s="103"/>
      <c r="WQJ139" s="103"/>
      <c r="WQK139" s="103"/>
      <c r="WQL139" s="103"/>
      <c r="WQM139" s="103"/>
      <c r="WQN139" s="103"/>
      <c r="WQO139" s="103"/>
      <c r="WQP139" s="103"/>
      <c r="WQQ139" s="103"/>
      <c r="WQR139" s="103"/>
      <c r="WQS139" s="103"/>
      <c r="WQT139" s="103"/>
      <c r="WQU139" s="103"/>
      <c r="WQV139" s="103"/>
      <c r="WQW139" s="103"/>
      <c r="WQX139" s="103"/>
      <c r="WQY139" s="103"/>
      <c r="WQZ139" s="103"/>
      <c r="WRA139" s="103"/>
      <c r="WRB139" s="103"/>
      <c r="WRC139" s="103"/>
      <c r="WRD139" s="103"/>
      <c r="WRE139" s="103"/>
      <c r="WRF139" s="103"/>
      <c r="WRG139" s="103"/>
      <c r="WRH139" s="103"/>
      <c r="WRI139" s="103"/>
      <c r="WRJ139" s="103"/>
      <c r="WRK139" s="103"/>
      <c r="WRL139" s="103"/>
      <c r="WRM139" s="103"/>
      <c r="WRN139" s="103"/>
      <c r="WRO139" s="103"/>
      <c r="WRP139" s="103"/>
      <c r="WRQ139" s="103"/>
      <c r="WRR139" s="103"/>
      <c r="WRS139" s="103"/>
      <c r="WRT139" s="103"/>
      <c r="WRU139" s="103"/>
      <c r="WRV139" s="103"/>
      <c r="WRW139" s="103"/>
      <c r="WRX139" s="103"/>
      <c r="WRZ139" s="103"/>
      <c r="WSA139" s="103"/>
      <c r="WSB139" s="103"/>
      <c r="WSC139" s="103"/>
      <c r="WSD139" s="103"/>
      <c r="WSE139" s="103"/>
      <c r="WSF139" s="103"/>
      <c r="WSG139" s="103"/>
      <c r="WSH139" s="103"/>
      <c r="WSI139" s="103"/>
      <c r="WSJ139" s="103"/>
      <c r="WSK139" s="103"/>
      <c r="WSL139" s="103"/>
      <c r="WSM139" s="103"/>
      <c r="WSN139" s="103"/>
      <c r="WSO139" s="103"/>
      <c r="WSP139" s="103"/>
      <c r="WSQ139" s="103"/>
      <c r="WSR139" s="103"/>
      <c r="WSS139" s="103"/>
      <c r="WST139" s="103"/>
      <c r="WSU139" s="103"/>
      <c r="WSV139" s="103"/>
      <c r="WSW139" s="103"/>
      <c r="WSX139" s="103"/>
      <c r="WSY139" s="103"/>
      <c r="WSZ139" s="103"/>
      <c r="WTA139" s="103"/>
      <c r="WTB139" s="103"/>
      <c r="WTC139" s="103"/>
      <c r="WTD139" s="103"/>
      <c r="WTE139" s="103"/>
      <c r="WTF139" s="103"/>
      <c r="WTG139" s="103"/>
      <c r="WTH139" s="103"/>
      <c r="WTI139" s="103"/>
      <c r="WTJ139" s="103"/>
      <c r="WTK139" s="103"/>
      <c r="WTL139" s="103"/>
      <c r="WTM139" s="103"/>
      <c r="WTN139" s="103"/>
      <c r="WTO139" s="103"/>
      <c r="WTP139" s="103"/>
      <c r="WTQ139" s="103"/>
      <c r="WTR139" s="103"/>
      <c r="WTS139" s="103"/>
      <c r="WTT139" s="103"/>
      <c r="WTU139" s="103"/>
      <c r="WTV139" s="103"/>
      <c r="WTW139" s="103"/>
      <c r="WTX139" s="103"/>
      <c r="WTY139" s="103"/>
      <c r="WTZ139" s="103"/>
      <c r="WUA139" s="103"/>
      <c r="WUB139" s="103"/>
      <c r="WUC139" s="103"/>
      <c r="WUD139" s="103"/>
      <c r="WUE139" s="103"/>
      <c r="WUF139" s="103"/>
      <c r="WUG139" s="103"/>
      <c r="WUH139" s="103"/>
      <c r="WUI139" s="103"/>
      <c r="WUJ139" s="103"/>
      <c r="WUK139" s="103"/>
      <c r="WUL139" s="103"/>
      <c r="WUM139" s="103"/>
      <c r="WUN139" s="103"/>
      <c r="WUO139" s="103"/>
      <c r="WUP139" s="103"/>
      <c r="WUQ139" s="103"/>
      <c r="WUR139" s="103"/>
      <c r="WUS139" s="103"/>
      <c r="WUT139" s="103"/>
      <c r="WUU139" s="103"/>
      <c r="WUV139" s="103"/>
      <c r="WUW139" s="103"/>
      <c r="WUX139" s="103"/>
      <c r="WUY139" s="103"/>
      <c r="WUZ139" s="103"/>
      <c r="WVA139" s="103"/>
      <c r="WVB139" s="103"/>
      <c r="WVC139" s="103"/>
      <c r="WVD139" s="103"/>
      <c r="WVE139" s="103"/>
      <c r="WVF139" s="103"/>
      <c r="WVG139" s="103"/>
      <c r="WVH139" s="103"/>
      <c r="WVI139" s="103"/>
      <c r="WVJ139" s="103"/>
      <c r="WVK139" s="103"/>
      <c r="WVL139" s="103"/>
      <c r="WVM139" s="103"/>
      <c r="WVN139" s="103"/>
      <c r="WVO139" s="103"/>
      <c r="WVP139" s="103"/>
      <c r="WVQ139" s="103"/>
      <c r="WVR139" s="103"/>
      <c r="WVS139" s="103"/>
      <c r="WVT139" s="103"/>
      <c r="WVU139" s="103"/>
      <c r="WVV139" s="103"/>
      <c r="WVW139" s="103"/>
      <c r="WVX139" s="103"/>
      <c r="WVY139" s="103"/>
      <c r="WVZ139" s="103"/>
      <c r="WWA139" s="103"/>
      <c r="WWB139" s="103"/>
      <c r="WWC139" s="103"/>
      <c r="WWD139" s="103"/>
      <c r="WWE139" s="103"/>
      <c r="WWF139" s="103"/>
      <c r="WWG139" s="103"/>
      <c r="WWH139" s="103"/>
      <c r="WWI139" s="103"/>
      <c r="WWJ139" s="103"/>
      <c r="WWK139" s="103"/>
      <c r="WWL139" s="103"/>
      <c r="WWM139" s="103"/>
      <c r="WWN139" s="103"/>
      <c r="WWO139" s="103"/>
      <c r="WWP139" s="103"/>
      <c r="WWQ139" s="103"/>
      <c r="WWR139" s="103"/>
      <c r="WWS139" s="103"/>
      <c r="WWT139" s="103"/>
      <c r="WWU139" s="103"/>
      <c r="WWV139" s="103"/>
      <c r="WWW139" s="103"/>
      <c r="WWX139" s="103"/>
      <c r="WWY139" s="103"/>
      <c r="WWZ139" s="103"/>
      <c r="WXA139" s="103"/>
      <c r="WXB139" s="103"/>
      <c r="WXC139" s="103"/>
      <c r="WXD139" s="103"/>
      <c r="WXE139" s="103"/>
      <c r="WXF139" s="103"/>
      <c r="WXG139" s="103"/>
      <c r="WXH139" s="103"/>
      <c r="WXI139" s="103"/>
      <c r="WXJ139" s="103"/>
      <c r="WXK139" s="103"/>
      <c r="WXL139" s="103"/>
      <c r="WXM139" s="103"/>
      <c r="WXN139" s="103"/>
      <c r="WXO139" s="103"/>
      <c r="WXP139" s="103"/>
      <c r="WXQ139" s="103"/>
      <c r="WXR139" s="103"/>
      <c r="WXS139" s="103"/>
      <c r="WXT139" s="103"/>
      <c r="WXU139" s="103"/>
      <c r="WXV139" s="103"/>
      <c r="WXW139" s="103"/>
      <c r="WXX139" s="103"/>
      <c r="WXY139" s="103"/>
      <c r="WXZ139" s="103"/>
      <c r="WYA139" s="103"/>
      <c r="WYB139" s="103"/>
      <c r="WYC139" s="103"/>
      <c r="WYD139" s="103"/>
      <c r="WYE139" s="103"/>
      <c r="WYF139" s="103"/>
      <c r="WYG139" s="103"/>
      <c r="WYH139" s="103"/>
      <c r="WYI139" s="103"/>
      <c r="WYJ139" s="103"/>
      <c r="WYK139" s="103"/>
      <c r="WYL139" s="103"/>
      <c r="WYM139" s="103"/>
      <c r="WYN139" s="103"/>
      <c r="WYO139" s="103"/>
      <c r="WYP139" s="103"/>
      <c r="WYQ139" s="103"/>
      <c r="WYR139" s="103"/>
      <c r="WYS139" s="103"/>
      <c r="WYT139" s="103"/>
      <c r="WYU139" s="103"/>
      <c r="WYV139" s="103"/>
      <c r="WYW139" s="103"/>
      <c r="WYX139" s="103"/>
      <c r="WYY139" s="103"/>
      <c r="WYZ139" s="103"/>
      <c r="WZA139" s="103"/>
      <c r="WZB139" s="103"/>
      <c r="WZC139" s="103"/>
      <c r="WZD139" s="103"/>
      <c r="WZE139" s="103"/>
      <c r="WZF139" s="103"/>
      <c r="WZG139" s="103"/>
      <c r="WZH139" s="103"/>
      <c r="WZI139" s="103"/>
      <c r="WZJ139" s="103"/>
      <c r="WZK139" s="103"/>
      <c r="WZL139" s="103"/>
      <c r="WZM139" s="103"/>
      <c r="WZN139" s="103"/>
      <c r="WZO139" s="103"/>
      <c r="WZP139" s="103"/>
      <c r="WZQ139" s="103"/>
      <c r="WZR139" s="103"/>
      <c r="WZS139" s="103"/>
      <c r="WZT139" s="103"/>
      <c r="WZU139" s="103"/>
      <c r="WZV139" s="103"/>
      <c r="WZW139" s="103"/>
      <c r="WZX139" s="103"/>
      <c r="WZY139" s="103"/>
      <c r="WZZ139" s="103"/>
      <c r="XAA139" s="103"/>
      <c r="XAB139" s="103"/>
      <c r="XAC139" s="103"/>
      <c r="XAD139" s="103"/>
      <c r="XAE139" s="103"/>
      <c r="XAF139" s="103"/>
      <c r="XAG139" s="103"/>
      <c r="XAH139" s="103"/>
      <c r="XAI139" s="103"/>
      <c r="XAJ139" s="103"/>
      <c r="XAK139" s="103"/>
      <c r="XAL139" s="103"/>
      <c r="XAM139" s="103"/>
      <c r="XAN139" s="103"/>
      <c r="XAO139" s="103"/>
      <c r="XAP139" s="103"/>
      <c r="XAQ139" s="103"/>
      <c r="XAR139" s="103"/>
      <c r="XAS139" s="103"/>
      <c r="XAT139" s="103"/>
      <c r="XAU139" s="103"/>
      <c r="XAV139" s="103"/>
      <c r="XAW139" s="103"/>
      <c r="XAX139" s="103"/>
      <c r="XAY139" s="103"/>
      <c r="XAZ139" s="103"/>
      <c r="XBA139" s="103"/>
      <c r="XBB139" s="103"/>
      <c r="XBC139" s="103"/>
      <c r="XBD139" s="103"/>
      <c r="XBE139" s="103"/>
      <c r="XBF139" s="103"/>
      <c r="XBG139" s="103"/>
      <c r="XBH139" s="103"/>
      <c r="XBI139" s="103"/>
      <c r="XBJ139" s="103"/>
      <c r="XBK139" s="103"/>
      <c r="XBL139" s="103"/>
      <c r="XBM139" s="103"/>
      <c r="XBN139" s="103"/>
      <c r="XBO139" s="103"/>
      <c r="XBP139" s="103"/>
      <c r="XBQ139" s="103"/>
      <c r="XBR139" s="103"/>
      <c r="XBS139" s="103"/>
      <c r="XBT139" s="103"/>
      <c r="XBU139" s="103"/>
      <c r="XBV139" s="103"/>
      <c r="XBW139" s="103"/>
      <c r="XBX139" s="103"/>
      <c r="XBY139" s="103"/>
      <c r="XBZ139" s="103"/>
      <c r="XCA139" s="103"/>
      <c r="XCB139" s="103"/>
      <c r="XCC139" s="103"/>
      <c r="XCD139" s="103"/>
      <c r="XCE139" s="103"/>
      <c r="XCF139" s="103"/>
      <c r="XCG139" s="103"/>
      <c r="XCH139" s="103"/>
      <c r="XCI139" s="103"/>
      <c r="XCJ139" s="103"/>
      <c r="XCK139" s="103"/>
      <c r="XCL139" s="103"/>
      <c r="XCM139" s="103"/>
      <c r="XCN139" s="103"/>
      <c r="XCO139" s="103"/>
      <c r="XCP139" s="103"/>
      <c r="XCQ139" s="103"/>
      <c r="XCR139" s="103"/>
      <c r="XCS139" s="103"/>
      <c r="XCT139" s="103"/>
      <c r="XCU139" s="103"/>
      <c r="XCV139" s="103"/>
      <c r="XCW139" s="103"/>
      <c r="XCX139" s="103"/>
      <c r="XCY139" s="103"/>
      <c r="XCZ139" s="103"/>
      <c r="XDA139" s="103"/>
      <c r="XDB139" s="103"/>
      <c r="XDC139" s="103"/>
      <c r="XDD139" s="103"/>
      <c r="XDE139" s="103"/>
      <c r="XDF139" s="103"/>
      <c r="XDG139" s="103"/>
      <c r="XDH139" s="103"/>
      <c r="XDI139" s="103"/>
      <c r="XDJ139" s="103"/>
      <c r="XDK139" s="103"/>
      <c r="XDL139" s="103"/>
      <c r="XDM139" s="103"/>
      <c r="XDN139" s="103"/>
      <c r="XDO139" s="103"/>
      <c r="XDP139" s="103"/>
      <c r="XDQ139" s="103"/>
      <c r="XDR139" s="103"/>
      <c r="XDS139" s="103"/>
      <c r="XDT139" s="103"/>
      <c r="XDU139" s="103"/>
      <c r="XDV139" s="103"/>
      <c r="XDW139" s="103"/>
      <c r="XDX139" s="103"/>
      <c r="XDY139" s="103"/>
      <c r="XDZ139" s="103"/>
      <c r="XEA139" s="103"/>
      <c r="XEB139" s="103"/>
      <c r="XEC139" s="103"/>
      <c r="XED139" s="103"/>
      <c r="XEE139" s="103"/>
      <c r="XEF139" s="103"/>
      <c r="XEG139" s="103"/>
      <c r="XEH139" s="103"/>
      <c r="XEI139" s="103"/>
      <c r="XEJ139" s="103"/>
      <c r="XEK139" s="103"/>
      <c r="XEL139" s="103"/>
      <c r="XEM139" s="103"/>
      <c r="XEN139" s="103"/>
      <c r="XEO139" s="103"/>
      <c r="XEP139" s="103"/>
      <c r="XEQ139" s="103"/>
      <c r="XER139" s="103"/>
      <c r="XES139" s="103"/>
      <c r="XET139" s="103"/>
      <c r="XEU139" s="103"/>
      <c r="XEV139" s="103"/>
      <c r="XEW139" s="103"/>
      <c r="XEX139" s="103"/>
      <c r="XEY139" s="103"/>
      <c r="XEZ139" s="103"/>
      <c r="XFA139" s="103"/>
      <c r="XFB139" s="103"/>
      <c r="XFC139" s="103"/>
      <c r="XFD139" s="103"/>
    </row>
    <row r="140" spans="1:16384" s="105" customFormat="1" ht="30" customHeight="1">
      <c r="A140" s="95">
        <v>148</v>
      </c>
      <c r="B140" s="97" t="s">
        <v>302</v>
      </c>
      <c r="C140" s="97" t="s">
        <v>353</v>
      </c>
      <c r="D140" s="97" t="s">
        <v>150</v>
      </c>
      <c r="E140" s="97" t="s">
        <v>354</v>
      </c>
      <c r="F140" s="97" t="s">
        <v>335</v>
      </c>
      <c r="G140" s="100" t="s">
        <v>141</v>
      </c>
      <c r="H140" s="97" t="s">
        <v>142</v>
      </c>
      <c r="I140" s="97" t="s">
        <v>151</v>
      </c>
      <c r="J140" s="97" t="s">
        <v>144</v>
      </c>
      <c r="K140" s="97" t="s">
        <v>168</v>
      </c>
      <c r="L140" s="101" t="s">
        <v>145</v>
      </c>
      <c r="M140" s="97">
        <v>9</v>
      </c>
      <c r="N140" s="97">
        <v>5.3</v>
      </c>
      <c r="O140" s="97">
        <v>85</v>
      </c>
      <c r="P140" s="97" t="s">
        <v>267</v>
      </c>
      <c r="Q140" s="97" t="s">
        <v>136</v>
      </c>
      <c r="R140" s="97" t="s">
        <v>136</v>
      </c>
      <c r="S140" s="97" t="s">
        <v>136</v>
      </c>
      <c r="T140" s="97" t="s">
        <v>136</v>
      </c>
      <c r="U140" s="97" t="s">
        <v>136</v>
      </c>
      <c r="V140" s="97" t="s">
        <v>136</v>
      </c>
      <c r="W140" s="97" t="s">
        <v>136</v>
      </c>
      <c r="X140" s="150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/>
      <c r="BM140" s="103"/>
      <c r="BN140" s="103"/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3"/>
      <c r="BZ140" s="103"/>
      <c r="CA140" s="103"/>
      <c r="CB140" s="103"/>
      <c r="CC140" s="103"/>
      <c r="CD140" s="103"/>
      <c r="CE140" s="103"/>
      <c r="CF140" s="103"/>
      <c r="CG140" s="103"/>
      <c r="CH140" s="103"/>
      <c r="CI140" s="103"/>
      <c r="CJ140" s="103"/>
      <c r="CK140" s="103"/>
      <c r="CL140" s="103"/>
      <c r="CM140" s="103"/>
      <c r="CN140" s="103"/>
      <c r="CO140" s="103"/>
      <c r="CP140" s="103"/>
      <c r="CQ140" s="103"/>
      <c r="CR140" s="103"/>
      <c r="CS140" s="103"/>
      <c r="CT140" s="103"/>
      <c r="CU140" s="103"/>
      <c r="CV140" s="103"/>
      <c r="CW140" s="103"/>
      <c r="CX140" s="103"/>
      <c r="CY140" s="103"/>
      <c r="CZ140" s="103"/>
      <c r="DA140" s="103"/>
      <c r="DB140" s="103"/>
      <c r="DC140" s="103"/>
      <c r="DD140" s="103"/>
      <c r="DE140" s="103"/>
      <c r="DF140" s="103"/>
      <c r="DG140" s="103"/>
      <c r="DH140" s="103"/>
      <c r="DI140" s="103"/>
      <c r="DJ140" s="103"/>
      <c r="DK140" s="103"/>
      <c r="DL140" s="103"/>
      <c r="DM140" s="103"/>
      <c r="DN140" s="103"/>
      <c r="DO140" s="103"/>
      <c r="DP140" s="103"/>
      <c r="DQ140" s="103"/>
      <c r="DR140" s="103"/>
      <c r="DS140" s="103"/>
      <c r="DT140" s="103"/>
      <c r="DU140" s="103"/>
      <c r="DV140" s="103"/>
      <c r="DW140" s="103"/>
      <c r="DX140" s="103"/>
      <c r="DY140" s="103"/>
      <c r="DZ140" s="103"/>
      <c r="EA140" s="103"/>
      <c r="EB140" s="103"/>
      <c r="EC140" s="103"/>
      <c r="ED140" s="103"/>
      <c r="EE140" s="103"/>
      <c r="EF140" s="103"/>
      <c r="EG140" s="103"/>
      <c r="EH140" s="103"/>
      <c r="EI140" s="103"/>
      <c r="EJ140" s="103"/>
      <c r="EK140" s="103"/>
      <c r="EL140" s="103"/>
      <c r="EM140" s="103"/>
      <c r="EN140" s="103"/>
      <c r="EO140" s="103"/>
      <c r="EP140" s="103"/>
      <c r="EQ140" s="103"/>
      <c r="ER140" s="103"/>
      <c r="ES140" s="103"/>
      <c r="ET140" s="103"/>
      <c r="EU140" s="103"/>
      <c r="EV140" s="103"/>
      <c r="EW140" s="103"/>
      <c r="EX140" s="103"/>
      <c r="EY140" s="103"/>
      <c r="EZ140" s="103"/>
      <c r="FA140" s="103"/>
      <c r="FB140" s="103"/>
      <c r="FC140" s="103"/>
      <c r="FD140" s="103"/>
      <c r="FE140" s="103"/>
      <c r="FF140" s="103"/>
      <c r="FG140" s="103"/>
      <c r="FH140" s="103"/>
      <c r="FI140" s="103"/>
      <c r="FJ140" s="103"/>
      <c r="FK140" s="103"/>
      <c r="FL140" s="103"/>
      <c r="FN140" s="103"/>
      <c r="FO140" s="103"/>
      <c r="FP140" s="103"/>
      <c r="FQ140" s="103"/>
      <c r="FR140" s="103"/>
      <c r="FS140" s="103"/>
      <c r="FT140" s="103"/>
      <c r="FU140" s="103"/>
      <c r="FV140" s="103"/>
      <c r="FW140" s="103"/>
      <c r="FX140" s="103"/>
      <c r="FY140" s="103"/>
      <c r="FZ140" s="103"/>
      <c r="GA140" s="103"/>
      <c r="GB140" s="103"/>
      <c r="GC140" s="103"/>
      <c r="GD140" s="103"/>
      <c r="GE140" s="103"/>
      <c r="GF140" s="103"/>
      <c r="GG140" s="103"/>
      <c r="GH140" s="103"/>
      <c r="GI140" s="103"/>
      <c r="GJ140" s="103"/>
      <c r="GK140" s="103"/>
      <c r="GL140" s="103"/>
      <c r="GM140" s="103"/>
      <c r="GN140" s="103"/>
      <c r="GO140" s="103"/>
      <c r="GP140" s="103"/>
      <c r="GQ140" s="103"/>
      <c r="GR140" s="103"/>
      <c r="GS140" s="103"/>
      <c r="GT140" s="103"/>
      <c r="GU140" s="103"/>
      <c r="GV140" s="103"/>
      <c r="GW140" s="103"/>
      <c r="GX140" s="103"/>
      <c r="GY140" s="103"/>
      <c r="GZ140" s="103"/>
      <c r="HA140" s="103"/>
      <c r="HB140" s="103"/>
      <c r="HC140" s="103"/>
      <c r="HD140" s="103"/>
      <c r="HE140" s="103"/>
      <c r="HF140" s="103"/>
      <c r="HG140" s="103"/>
      <c r="HH140" s="103"/>
      <c r="HI140" s="103"/>
      <c r="HJ140" s="103"/>
      <c r="HK140" s="103"/>
      <c r="HL140" s="103"/>
      <c r="HM140" s="103"/>
      <c r="HN140" s="103"/>
      <c r="HO140" s="103"/>
      <c r="HP140" s="103"/>
      <c r="HQ140" s="103"/>
      <c r="HR140" s="103"/>
      <c r="HS140" s="103"/>
      <c r="HT140" s="103"/>
      <c r="HU140" s="103"/>
      <c r="HV140" s="103"/>
      <c r="HW140" s="103"/>
      <c r="HX140" s="103"/>
      <c r="HY140" s="103"/>
      <c r="HZ140" s="103"/>
      <c r="IA140" s="103"/>
      <c r="IB140" s="103"/>
      <c r="IC140" s="103"/>
      <c r="ID140" s="103"/>
      <c r="IE140" s="103"/>
      <c r="IF140" s="103"/>
      <c r="IG140" s="103"/>
      <c r="IH140" s="103"/>
      <c r="II140" s="103"/>
      <c r="IJ140" s="103"/>
      <c r="IK140" s="103"/>
      <c r="IL140" s="103"/>
      <c r="IM140" s="103"/>
      <c r="IN140" s="103"/>
      <c r="IO140" s="103"/>
      <c r="IP140" s="103"/>
      <c r="IQ140" s="103"/>
      <c r="IR140" s="103"/>
      <c r="IS140" s="103"/>
      <c r="IT140" s="103"/>
      <c r="IU140" s="103"/>
      <c r="IV140" s="103"/>
      <c r="IW140" s="103"/>
      <c r="IX140" s="103"/>
      <c r="IY140" s="103"/>
      <c r="IZ140" s="103"/>
      <c r="JA140" s="103"/>
      <c r="JB140" s="103"/>
      <c r="JC140" s="103"/>
      <c r="JD140" s="103"/>
      <c r="JE140" s="103"/>
      <c r="JF140" s="103"/>
      <c r="JG140" s="103"/>
      <c r="JH140" s="103"/>
      <c r="JI140" s="103"/>
      <c r="JJ140" s="103"/>
      <c r="JK140" s="103"/>
      <c r="JL140" s="103"/>
      <c r="JM140" s="103"/>
      <c r="JN140" s="103"/>
      <c r="JO140" s="103"/>
      <c r="JP140" s="103"/>
      <c r="JQ140" s="103"/>
      <c r="JR140" s="103"/>
      <c r="JS140" s="103"/>
      <c r="JT140" s="103"/>
      <c r="JU140" s="103"/>
      <c r="JV140" s="103"/>
      <c r="JW140" s="103"/>
      <c r="JX140" s="103"/>
      <c r="JY140" s="103"/>
      <c r="JZ140" s="103"/>
      <c r="KA140" s="103"/>
      <c r="KB140" s="103"/>
      <c r="KC140" s="103"/>
      <c r="KD140" s="103"/>
      <c r="KE140" s="103"/>
      <c r="KF140" s="103"/>
      <c r="KG140" s="103"/>
      <c r="KH140" s="103"/>
      <c r="KI140" s="103"/>
      <c r="KJ140" s="103"/>
      <c r="KK140" s="103"/>
      <c r="KL140" s="103"/>
      <c r="KM140" s="103"/>
      <c r="KN140" s="103"/>
      <c r="KO140" s="103"/>
      <c r="KP140" s="103"/>
      <c r="KQ140" s="103"/>
      <c r="KR140" s="103"/>
      <c r="KS140" s="103"/>
      <c r="KT140" s="103"/>
      <c r="KU140" s="103"/>
      <c r="KV140" s="103"/>
      <c r="KW140" s="103"/>
      <c r="KX140" s="103"/>
      <c r="KY140" s="103"/>
      <c r="KZ140" s="103"/>
      <c r="LA140" s="103"/>
      <c r="LB140" s="103"/>
      <c r="LC140" s="103"/>
      <c r="LD140" s="103"/>
      <c r="LE140" s="103"/>
      <c r="LF140" s="103"/>
      <c r="LG140" s="103"/>
      <c r="LH140" s="103"/>
      <c r="LI140" s="103"/>
      <c r="LJ140" s="103"/>
      <c r="LK140" s="103"/>
      <c r="LL140" s="103"/>
      <c r="LM140" s="103"/>
      <c r="LN140" s="103"/>
      <c r="LO140" s="103"/>
      <c r="LP140" s="103"/>
      <c r="LQ140" s="103"/>
      <c r="LR140" s="103"/>
      <c r="LS140" s="103"/>
      <c r="LT140" s="103"/>
      <c r="LU140" s="103"/>
      <c r="LV140" s="103"/>
      <c r="LW140" s="103"/>
      <c r="LX140" s="103"/>
      <c r="LY140" s="103"/>
      <c r="LZ140" s="103"/>
      <c r="MA140" s="103"/>
      <c r="MB140" s="103"/>
      <c r="MC140" s="103"/>
      <c r="MD140" s="103"/>
      <c r="ME140" s="103"/>
      <c r="MF140" s="103"/>
      <c r="MG140" s="103"/>
      <c r="MH140" s="103"/>
      <c r="MI140" s="103"/>
      <c r="MJ140" s="103"/>
      <c r="MK140" s="103"/>
      <c r="ML140" s="103"/>
      <c r="MM140" s="103"/>
      <c r="MN140" s="103"/>
      <c r="MO140" s="103"/>
      <c r="MP140" s="103"/>
      <c r="MQ140" s="103"/>
      <c r="MR140" s="103"/>
      <c r="MS140" s="103"/>
      <c r="MT140" s="103"/>
      <c r="MU140" s="103"/>
      <c r="MV140" s="103"/>
      <c r="MW140" s="103"/>
      <c r="MX140" s="103"/>
      <c r="MY140" s="103"/>
      <c r="MZ140" s="103"/>
      <c r="NA140" s="103"/>
      <c r="NB140" s="103"/>
      <c r="NC140" s="103"/>
      <c r="ND140" s="103"/>
      <c r="NE140" s="103"/>
      <c r="NF140" s="103"/>
      <c r="NG140" s="103"/>
      <c r="NH140" s="103"/>
      <c r="NI140" s="103"/>
      <c r="NJ140" s="103"/>
      <c r="NK140" s="103"/>
      <c r="NL140" s="103"/>
      <c r="NM140" s="103"/>
      <c r="NN140" s="103"/>
      <c r="NO140" s="103"/>
      <c r="NP140" s="103"/>
      <c r="NQ140" s="103"/>
      <c r="NR140" s="103"/>
      <c r="NS140" s="103"/>
      <c r="NT140" s="103"/>
      <c r="NU140" s="103"/>
      <c r="NV140" s="103"/>
      <c r="NW140" s="103"/>
      <c r="NX140" s="103"/>
      <c r="NY140" s="103"/>
      <c r="NZ140" s="103"/>
      <c r="OA140" s="103"/>
      <c r="OB140" s="103"/>
      <c r="OC140" s="103"/>
      <c r="OD140" s="103"/>
      <c r="OE140" s="103"/>
      <c r="OF140" s="103"/>
      <c r="OG140" s="103"/>
      <c r="OH140" s="103"/>
      <c r="OI140" s="103"/>
      <c r="OJ140" s="103"/>
      <c r="OK140" s="103"/>
      <c r="OL140" s="103"/>
      <c r="OM140" s="103"/>
      <c r="ON140" s="103"/>
      <c r="OO140" s="103"/>
      <c r="OP140" s="103"/>
      <c r="OQ140" s="103"/>
      <c r="OR140" s="103"/>
      <c r="OS140" s="103"/>
      <c r="OT140" s="103"/>
      <c r="OU140" s="103"/>
      <c r="OV140" s="103"/>
      <c r="OW140" s="103"/>
      <c r="OX140" s="103"/>
      <c r="OY140" s="103"/>
      <c r="OZ140" s="103"/>
      <c r="PA140" s="103"/>
      <c r="PB140" s="103"/>
      <c r="PC140" s="103"/>
      <c r="PD140" s="103"/>
      <c r="PE140" s="103"/>
      <c r="PF140" s="103"/>
      <c r="PG140" s="103"/>
      <c r="PH140" s="103"/>
      <c r="PJ140" s="103"/>
      <c r="PK140" s="103"/>
      <c r="PL140" s="103"/>
      <c r="PM140" s="103"/>
      <c r="PN140" s="103"/>
      <c r="PO140" s="103"/>
      <c r="PP140" s="103"/>
      <c r="PQ140" s="103"/>
      <c r="PR140" s="103"/>
      <c r="PS140" s="103"/>
      <c r="PT140" s="103"/>
      <c r="PU140" s="103"/>
      <c r="PV140" s="103"/>
      <c r="PW140" s="103"/>
      <c r="PX140" s="103"/>
      <c r="PY140" s="103"/>
      <c r="PZ140" s="103"/>
      <c r="QA140" s="103"/>
      <c r="QB140" s="103"/>
      <c r="QC140" s="103"/>
      <c r="QD140" s="103"/>
      <c r="QE140" s="103"/>
      <c r="QF140" s="103"/>
      <c r="QG140" s="103"/>
      <c r="QH140" s="103"/>
      <c r="QI140" s="103"/>
      <c r="QJ140" s="103"/>
      <c r="QK140" s="103"/>
      <c r="QL140" s="103"/>
      <c r="QM140" s="103"/>
      <c r="QN140" s="103"/>
      <c r="QO140" s="103"/>
      <c r="QP140" s="103"/>
      <c r="QQ140" s="103"/>
      <c r="QR140" s="103"/>
      <c r="QS140" s="103"/>
      <c r="QT140" s="103"/>
      <c r="QU140" s="103"/>
      <c r="QV140" s="103"/>
      <c r="QW140" s="103"/>
      <c r="QX140" s="103"/>
      <c r="QY140" s="103"/>
      <c r="QZ140" s="103"/>
      <c r="RA140" s="103"/>
      <c r="RB140" s="103"/>
      <c r="RC140" s="103"/>
      <c r="RD140" s="103"/>
      <c r="RE140" s="103"/>
      <c r="RF140" s="103"/>
      <c r="RG140" s="103"/>
      <c r="RH140" s="103"/>
      <c r="RI140" s="103"/>
      <c r="RJ140" s="103"/>
      <c r="RK140" s="103"/>
      <c r="RL140" s="103"/>
      <c r="RM140" s="103"/>
      <c r="RN140" s="103"/>
      <c r="RO140" s="103"/>
      <c r="RP140" s="103"/>
      <c r="RQ140" s="103"/>
      <c r="RR140" s="103"/>
      <c r="RS140" s="103"/>
      <c r="RT140" s="103"/>
      <c r="RU140" s="103"/>
      <c r="RV140" s="103"/>
      <c r="RW140" s="103"/>
      <c r="RX140" s="103"/>
      <c r="RY140" s="103"/>
      <c r="RZ140" s="103"/>
      <c r="SA140" s="103"/>
      <c r="SB140" s="103"/>
      <c r="SC140" s="103"/>
      <c r="SD140" s="103"/>
      <c r="SE140" s="103"/>
      <c r="SF140" s="103"/>
      <c r="SG140" s="103"/>
      <c r="SH140" s="103"/>
      <c r="SI140" s="103"/>
      <c r="SJ140" s="103"/>
      <c r="SK140" s="103"/>
      <c r="SL140" s="103"/>
      <c r="SM140" s="103"/>
      <c r="SN140" s="103"/>
      <c r="SO140" s="103"/>
      <c r="SP140" s="103"/>
      <c r="SQ140" s="103"/>
      <c r="SR140" s="103"/>
      <c r="SS140" s="103"/>
      <c r="ST140" s="103"/>
      <c r="SU140" s="103"/>
      <c r="SV140" s="103"/>
      <c r="SW140" s="103"/>
      <c r="SX140" s="103"/>
      <c r="SY140" s="103"/>
      <c r="SZ140" s="103"/>
      <c r="TA140" s="103"/>
      <c r="TB140" s="103"/>
      <c r="TC140" s="103"/>
      <c r="TD140" s="103"/>
      <c r="TE140" s="103"/>
      <c r="TF140" s="103"/>
      <c r="TG140" s="103"/>
      <c r="TH140" s="103"/>
      <c r="TI140" s="103"/>
      <c r="TJ140" s="103"/>
      <c r="TK140" s="103"/>
      <c r="TL140" s="103"/>
      <c r="TM140" s="103"/>
      <c r="TN140" s="103"/>
      <c r="TO140" s="103"/>
      <c r="TP140" s="103"/>
      <c r="TQ140" s="103"/>
      <c r="TR140" s="103"/>
      <c r="TS140" s="103"/>
      <c r="TT140" s="103"/>
      <c r="TU140" s="103"/>
      <c r="TV140" s="103"/>
      <c r="TW140" s="103"/>
      <c r="TX140" s="103"/>
      <c r="TY140" s="103"/>
      <c r="TZ140" s="103"/>
      <c r="UA140" s="103"/>
      <c r="UB140" s="103"/>
      <c r="UC140" s="103"/>
      <c r="UD140" s="103"/>
      <c r="UE140" s="103"/>
      <c r="UF140" s="103"/>
      <c r="UG140" s="103"/>
      <c r="UH140" s="103"/>
      <c r="UI140" s="103"/>
      <c r="UJ140" s="103"/>
      <c r="UK140" s="103"/>
      <c r="UL140" s="103"/>
      <c r="UM140" s="103"/>
      <c r="UN140" s="103"/>
      <c r="UO140" s="103"/>
      <c r="UP140" s="103"/>
      <c r="UQ140" s="103"/>
      <c r="UR140" s="103"/>
      <c r="US140" s="103"/>
      <c r="UT140" s="103"/>
      <c r="UU140" s="103"/>
      <c r="UV140" s="103"/>
      <c r="UW140" s="103"/>
      <c r="UX140" s="103"/>
      <c r="UY140" s="103"/>
      <c r="UZ140" s="103"/>
      <c r="VA140" s="103"/>
      <c r="VB140" s="103"/>
      <c r="VC140" s="103"/>
      <c r="VD140" s="103"/>
      <c r="VE140" s="103"/>
      <c r="VF140" s="103"/>
      <c r="VG140" s="103"/>
      <c r="VH140" s="103"/>
      <c r="VI140" s="103"/>
      <c r="VJ140" s="103"/>
      <c r="VK140" s="103"/>
      <c r="VL140" s="103"/>
      <c r="VM140" s="103"/>
      <c r="VN140" s="103"/>
      <c r="VO140" s="103"/>
      <c r="VP140" s="103"/>
      <c r="VQ140" s="103"/>
      <c r="VR140" s="103"/>
      <c r="VS140" s="103"/>
      <c r="VT140" s="103"/>
      <c r="VU140" s="103"/>
      <c r="VV140" s="103"/>
      <c r="VW140" s="103"/>
      <c r="VX140" s="103"/>
      <c r="VY140" s="103"/>
      <c r="VZ140" s="103"/>
      <c r="WA140" s="103"/>
      <c r="WB140" s="103"/>
      <c r="WC140" s="103"/>
      <c r="WD140" s="103"/>
      <c r="WE140" s="103"/>
      <c r="WF140" s="103"/>
      <c r="WG140" s="103"/>
      <c r="WH140" s="103"/>
      <c r="WI140" s="103"/>
      <c r="WJ140" s="103"/>
      <c r="WK140" s="103"/>
      <c r="WL140" s="103"/>
      <c r="WM140" s="103"/>
      <c r="WN140" s="103"/>
      <c r="WO140" s="103"/>
      <c r="WP140" s="103"/>
      <c r="WQ140" s="103"/>
      <c r="WR140" s="103"/>
      <c r="WS140" s="103"/>
      <c r="WT140" s="103"/>
      <c r="WU140" s="103"/>
      <c r="WV140" s="103"/>
      <c r="WW140" s="103"/>
      <c r="WX140" s="103"/>
      <c r="WY140" s="103"/>
      <c r="WZ140" s="103"/>
      <c r="XA140" s="103"/>
      <c r="XB140" s="103"/>
      <c r="XC140" s="103"/>
      <c r="XD140" s="103"/>
      <c r="XE140" s="103"/>
      <c r="XF140" s="103"/>
      <c r="XG140" s="103"/>
      <c r="XH140" s="103"/>
      <c r="XI140" s="103"/>
      <c r="XJ140" s="103"/>
      <c r="XK140" s="103"/>
      <c r="XL140" s="103"/>
      <c r="XM140" s="103"/>
      <c r="XN140" s="103"/>
      <c r="XO140" s="103"/>
      <c r="XP140" s="103"/>
      <c r="XQ140" s="103"/>
      <c r="XR140" s="103"/>
      <c r="XS140" s="103"/>
      <c r="XT140" s="103"/>
      <c r="XU140" s="103"/>
      <c r="XV140" s="103"/>
      <c r="XW140" s="103"/>
      <c r="XX140" s="103"/>
      <c r="XY140" s="103"/>
      <c r="XZ140" s="103"/>
      <c r="YA140" s="103"/>
      <c r="YB140" s="103"/>
      <c r="YC140" s="103"/>
      <c r="YD140" s="103"/>
      <c r="YE140" s="103"/>
      <c r="YF140" s="103"/>
      <c r="YG140" s="103"/>
      <c r="YH140" s="103"/>
      <c r="YI140" s="103"/>
      <c r="YJ140" s="103"/>
      <c r="YK140" s="103"/>
      <c r="YL140" s="103"/>
      <c r="YM140" s="103"/>
      <c r="YN140" s="103"/>
      <c r="YO140" s="103"/>
      <c r="YP140" s="103"/>
      <c r="YQ140" s="103"/>
      <c r="YR140" s="103"/>
      <c r="YS140" s="103"/>
      <c r="YT140" s="103"/>
      <c r="YU140" s="103"/>
      <c r="YV140" s="103"/>
      <c r="YW140" s="103"/>
      <c r="YX140" s="103"/>
      <c r="YY140" s="103"/>
      <c r="YZ140" s="103"/>
      <c r="ZA140" s="103"/>
      <c r="ZB140" s="103"/>
      <c r="ZC140" s="103"/>
      <c r="ZD140" s="103"/>
      <c r="ZF140" s="103"/>
      <c r="ZG140" s="103"/>
      <c r="ZH140" s="103"/>
      <c r="ZI140" s="103"/>
      <c r="ZJ140" s="103"/>
      <c r="ZK140" s="103"/>
      <c r="ZL140" s="103"/>
      <c r="ZM140" s="103"/>
      <c r="ZN140" s="103"/>
      <c r="ZO140" s="103"/>
      <c r="ZP140" s="103"/>
      <c r="ZQ140" s="103"/>
      <c r="ZR140" s="103"/>
      <c r="ZS140" s="103"/>
      <c r="ZT140" s="103"/>
      <c r="ZU140" s="103"/>
      <c r="ZV140" s="103"/>
      <c r="ZW140" s="103"/>
      <c r="ZX140" s="103"/>
      <c r="ZY140" s="103"/>
      <c r="ZZ140" s="103"/>
      <c r="AAA140" s="103"/>
      <c r="AAB140" s="103"/>
      <c r="AAC140" s="103"/>
      <c r="AAD140" s="103"/>
      <c r="AAE140" s="103"/>
      <c r="AAF140" s="103"/>
      <c r="AAG140" s="103"/>
      <c r="AAH140" s="103"/>
      <c r="AAI140" s="103"/>
      <c r="AAJ140" s="103"/>
      <c r="AAK140" s="103"/>
      <c r="AAL140" s="103"/>
      <c r="AAM140" s="103"/>
      <c r="AAN140" s="103"/>
      <c r="AAO140" s="103"/>
      <c r="AAP140" s="103"/>
      <c r="AAQ140" s="103"/>
      <c r="AAR140" s="103"/>
      <c r="AAS140" s="103"/>
      <c r="AAT140" s="103"/>
      <c r="AAU140" s="103"/>
      <c r="AAV140" s="103"/>
      <c r="AAW140" s="103"/>
      <c r="AAX140" s="103"/>
      <c r="AAY140" s="103"/>
      <c r="AAZ140" s="103"/>
      <c r="ABA140" s="103"/>
      <c r="ABB140" s="103"/>
      <c r="ABC140" s="103"/>
      <c r="ABD140" s="103"/>
      <c r="ABE140" s="103"/>
      <c r="ABF140" s="103"/>
      <c r="ABG140" s="103"/>
      <c r="ABH140" s="103"/>
      <c r="ABI140" s="103"/>
      <c r="ABJ140" s="103"/>
      <c r="ABK140" s="103"/>
      <c r="ABL140" s="103"/>
      <c r="ABM140" s="103"/>
      <c r="ABN140" s="103"/>
      <c r="ABO140" s="103"/>
      <c r="ABP140" s="103"/>
      <c r="ABQ140" s="103"/>
      <c r="ABR140" s="103"/>
      <c r="ABS140" s="103"/>
      <c r="ABT140" s="103"/>
      <c r="ABU140" s="103"/>
      <c r="ABV140" s="103"/>
      <c r="ABW140" s="103"/>
      <c r="ABX140" s="103"/>
      <c r="ABY140" s="103"/>
      <c r="ABZ140" s="103"/>
      <c r="ACA140" s="103"/>
      <c r="ACB140" s="103"/>
      <c r="ACC140" s="103"/>
      <c r="ACD140" s="103"/>
      <c r="ACE140" s="103"/>
      <c r="ACF140" s="103"/>
      <c r="ACG140" s="103"/>
      <c r="ACH140" s="103"/>
      <c r="ACI140" s="103"/>
      <c r="ACJ140" s="103"/>
      <c r="ACK140" s="103"/>
      <c r="ACL140" s="103"/>
      <c r="ACM140" s="103"/>
      <c r="ACN140" s="103"/>
      <c r="ACO140" s="103"/>
      <c r="ACP140" s="103"/>
      <c r="ACQ140" s="103"/>
      <c r="ACR140" s="103"/>
      <c r="ACS140" s="103"/>
      <c r="ACT140" s="103"/>
      <c r="ACU140" s="103"/>
      <c r="ACV140" s="103"/>
      <c r="ACW140" s="103"/>
      <c r="ACX140" s="103"/>
      <c r="ACY140" s="103"/>
      <c r="ACZ140" s="103"/>
      <c r="ADA140" s="103"/>
      <c r="ADB140" s="103"/>
      <c r="ADC140" s="103"/>
      <c r="ADD140" s="103"/>
      <c r="ADE140" s="103"/>
      <c r="ADF140" s="103"/>
      <c r="ADG140" s="103"/>
      <c r="ADH140" s="103"/>
      <c r="ADI140" s="103"/>
      <c r="ADJ140" s="103"/>
      <c r="ADK140" s="103"/>
      <c r="ADL140" s="103"/>
      <c r="ADM140" s="103"/>
      <c r="ADN140" s="103"/>
      <c r="ADO140" s="103"/>
      <c r="ADP140" s="103"/>
      <c r="ADQ140" s="103"/>
      <c r="ADR140" s="103"/>
      <c r="ADS140" s="103"/>
      <c r="ADT140" s="103"/>
      <c r="ADU140" s="103"/>
      <c r="ADV140" s="103"/>
      <c r="ADW140" s="103"/>
      <c r="ADX140" s="103"/>
      <c r="ADY140" s="103"/>
      <c r="ADZ140" s="103"/>
      <c r="AEA140" s="103"/>
      <c r="AEB140" s="103"/>
      <c r="AEC140" s="103"/>
      <c r="AED140" s="103"/>
      <c r="AEE140" s="103"/>
      <c r="AEF140" s="103"/>
      <c r="AEG140" s="103"/>
      <c r="AEH140" s="103"/>
      <c r="AEI140" s="103"/>
      <c r="AEJ140" s="103"/>
      <c r="AEK140" s="103"/>
      <c r="AEL140" s="103"/>
      <c r="AEM140" s="103"/>
      <c r="AEN140" s="103"/>
      <c r="AEO140" s="103"/>
      <c r="AEP140" s="103"/>
      <c r="AEQ140" s="103"/>
      <c r="AER140" s="103"/>
      <c r="AES140" s="103"/>
      <c r="AET140" s="103"/>
      <c r="AEU140" s="103"/>
      <c r="AEV140" s="103"/>
      <c r="AEW140" s="103"/>
      <c r="AEX140" s="103"/>
      <c r="AEY140" s="103"/>
      <c r="AEZ140" s="103"/>
      <c r="AFA140" s="103"/>
      <c r="AFB140" s="103"/>
      <c r="AFC140" s="103"/>
      <c r="AFD140" s="103"/>
      <c r="AFE140" s="103"/>
      <c r="AFF140" s="103"/>
      <c r="AFG140" s="103"/>
      <c r="AFH140" s="103"/>
      <c r="AFI140" s="103"/>
      <c r="AFJ140" s="103"/>
      <c r="AFK140" s="103"/>
      <c r="AFL140" s="103"/>
      <c r="AFM140" s="103"/>
      <c r="AFN140" s="103"/>
      <c r="AFO140" s="103"/>
      <c r="AFP140" s="103"/>
      <c r="AFQ140" s="103"/>
      <c r="AFR140" s="103"/>
      <c r="AFS140" s="103"/>
      <c r="AFT140" s="103"/>
      <c r="AFU140" s="103"/>
      <c r="AFV140" s="103"/>
      <c r="AFW140" s="103"/>
      <c r="AFX140" s="103"/>
      <c r="AFY140" s="103"/>
      <c r="AFZ140" s="103"/>
      <c r="AGA140" s="103"/>
      <c r="AGB140" s="103"/>
      <c r="AGC140" s="103"/>
      <c r="AGD140" s="103"/>
      <c r="AGE140" s="103"/>
      <c r="AGF140" s="103"/>
      <c r="AGG140" s="103"/>
      <c r="AGH140" s="103"/>
      <c r="AGI140" s="103"/>
      <c r="AGJ140" s="103"/>
      <c r="AGK140" s="103"/>
      <c r="AGL140" s="103"/>
      <c r="AGM140" s="103"/>
      <c r="AGN140" s="103"/>
      <c r="AGO140" s="103"/>
      <c r="AGP140" s="103"/>
      <c r="AGQ140" s="103"/>
      <c r="AGR140" s="103"/>
      <c r="AGS140" s="103"/>
      <c r="AGT140" s="103"/>
      <c r="AGU140" s="103"/>
      <c r="AGV140" s="103"/>
      <c r="AGW140" s="103"/>
      <c r="AGX140" s="103"/>
      <c r="AGY140" s="103"/>
      <c r="AGZ140" s="103"/>
      <c r="AHA140" s="103"/>
      <c r="AHB140" s="103"/>
      <c r="AHC140" s="103"/>
      <c r="AHD140" s="103"/>
      <c r="AHE140" s="103"/>
      <c r="AHF140" s="103"/>
      <c r="AHG140" s="103"/>
      <c r="AHH140" s="103"/>
      <c r="AHI140" s="103"/>
      <c r="AHJ140" s="103"/>
      <c r="AHK140" s="103"/>
      <c r="AHL140" s="103"/>
      <c r="AHM140" s="103"/>
      <c r="AHN140" s="103"/>
      <c r="AHO140" s="103"/>
      <c r="AHP140" s="103"/>
      <c r="AHQ140" s="103"/>
      <c r="AHR140" s="103"/>
      <c r="AHS140" s="103"/>
      <c r="AHT140" s="103"/>
      <c r="AHU140" s="103"/>
      <c r="AHV140" s="103"/>
      <c r="AHW140" s="103"/>
      <c r="AHX140" s="103"/>
      <c r="AHY140" s="103"/>
      <c r="AHZ140" s="103"/>
      <c r="AIA140" s="103"/>
      <c r="AIB140" s="103"/>
      <c r="AIC140" s="103"/>
      <c r="AID140" s="103"/>
      <c r="AIE140" s="103"/>
      <c r="AIF140" s="103"/>
      <c r="AIG140" s="103"/>
      <c r="AIH140" s="103"/>
      <c r="AII140" s="103"/>
      <c r="AIJ140" s="103"/>
      <c r="AIK140" s="103"/>
      <c r="AIL140" s="103"/>
      <c r="AIM140" s="103"/>
      <c r="AIN140" s="103"/>
      <c r="AIO140" s="103"/>
      <c r="AIP140" s="103"/>
      <c r="AIQ140" s="103"/>
      <c r="AIR140" s="103"/>
      <c r="AIS140" s="103"/>
      <c r="AIT140" s="103"/>
      <c r="AIU140" s="103"/>
      <c r="AIV140" s="103"/>
      <c r="AIW140" s="103"/>
      <c r="AIX140" s="103"/>
      <c r="AIY140" s="103"/>
      <c r="AIZ140" s="103"/>
      <c r="AJB140" s="103"/>
      <c r="AJC140" s="103"/>
      <c r="AJD140" s="103"/>
      <c r="AJE140" s="103"/>
      <c r="AJF140" s="103"/>
      <c r="AJG140" s="103"/>
      <c r="AJH140" s="103"/>
      <c r="AJI140" s="103"/>
      <c r="AJJ140" s="103"/>
      <c r="AJK140" s="103"/>
      <c r="AJL140" s="103"/>
      <c r="AJM140" s="103"/>
      <c r="AJN140" s="103"/>
      <c r="AJO140" s="103"/>
      <c r="AJP140" s="103"/>
      <c r="AJQ140" s="103"/>
      <c r="AJR140" s="103"/>
      <c r="AJS140" s="103"/>
      <c r="AJT140" s="103"/>
      <c r="AJU140" s="103"/>
      <c r="AJV140" s="103"/>
      <c r="AJW140" s="103"/>
      <c r="AJX140" s="103"/>
      <c r="AJY140" s="103"/>
      <c r="AJZ140" s="103"/>
      <c r="AKA140" s="103"/>
      <c r="AKB140" s="103"/>
      <c r="AKC140" s="103"/>
      <c r="AKD140" s="103"/>
      <c r="AKE140" s="103"/>
      <c r="AKF140" s="103"/>
      <c r="AKG140" s="103"/>
      <c r="AKH140" s="103"/>
      <c r="AKI140" s="103"/>
      <c r="AKJ140" s="103"/>
      <c r="AKK140" s="103"/>
      <c r="AKL140" s="103"/>
      <c r="AKM140" s="103"/>
      <c r="AKN140" s="103"/>
      <c r="AKO140" s="103"/>
      <c r="AKP140" s="103"/>
      <c r="AKQ140" s="103"/>
      <c r="AKR140" s="103"/>
      <c r="AKS140" s="103"/>
      <c r="AKT140" s="103"/>
      <c r="AKU140" s="103"/>
      <c r="AKV140" s="103"/>
      <c r="AKW140" s="103"/>
      <c r="AKX140" s="103"/>
      <c r="AKY140" s="103"/>
      <c r="AKZ140" s="103"/>
      <c r="ALA140" s="103"/>
      <c r="ALB140" s="103"/>
      <c r="ALC140" s="103"/>
      <c r="ALD140" s="103"/>
      <c r="ALE140" s="103"/>
      <c r="ALF140" s="103"/>
      <c r="ALG140" s="103"/>
      <c r="ALH140" s="103"/>
      <c r="ALI140" s="103"/>
      <c r="ALJ140" s="103"/>
      <c r="ALK140" s="103"/>
      <c r="ALL140" s="103"/>
      <c r="ALM140" s="103"/>
      <c r="ALN140" s="103"/>
      <c r="ALO140" s="103"/>
      <c r="ALP140" s="103"/>
      <c r="ALQ140" s="103"/>
      <c r="ALR140" s="103"/>
      <c r="ALS140" s="103"/>
      <c r="ALT140" s="103"/>
      <c r="ALU140" s="103"/>
      <c r="ALV140" s="103"/>
      <c r="ALW140" s="103"/>
      <c r="ALX140" s="103"/>
      <c r="ALY140" s="103"/>
      <c r="ALZ140" s="103"/>
      <c r="AMA140" s="103"/>
      <c r="AMB140" s="103"/>
      <c r="AMC140" s="103"/>
      <c r="AMD140" s="103"/>
      <c r="AME140" s="103"/>
      <c r="AMF140" s="103"/>
      <c r="AMG140" s="103"/>
      <c r="AMH140" s="103"/>
      <c r="AMI140" s="103"/>
      <c r="AMJ140" s="103"/>
      <c r="AMK140" s="103"/>
      <c r="AML140" s="103"/>
      <c r="AMM140" s="103"/>
      <c r="AMN140" s="103"/>
      <c r="AMO140" s="103"/>
      <c r="AMP140" s="103"/>
      <c r="AMQ140" s="103"/>
      <c r="AMR140" s="103"/>
      <c r="AMS140" s="103"/>
      <c r="AMT140" s="103"/>
      <c r="AMU140" s="103"/>
      <c r="AMV140" s="103"/>
      <c r="AMW140" s="103"/>
      <c r="AMX140" s="103"/>
      <c r="AMY140" s="103"/>
      <c r="AMZ140" s="103"/>
      <c r="ANA140" s="103"/>
      <c r="ANB140" s="103"/>
      <c r="ANC140" s="103"/>
      <c r="AND140" s="103"/>
      <c r="ANE140" s="103"/>
      <c r="ANF140" s="103"/>
      <c r="ANG140" s="103"/>
      <c r="ANH140" s="103"/>
      <c r="ANI140" s="103"/>
      <c r="ANJ140" s="103"/>
      <c r="ANK140" s="103"/>
      <c r="ANL140" s="103"/>
      <c r="ANM140" s="103"/>
      <c r="ANN140" s="103"/>
      <c r="ANO140" s="103"/>
      <c r="ANP140" s="103"/>
      <c r="ANQ140" s="103"/>
      <c r="ANR140" s="103"/>
      <c r="ANS140" s="103"/>
      <c r="ANT140" s="103"/>
      <c r="ANU140" s="103"/>
      <c r="ANV140" s="103"/>
      <c r="ANW140" s="103"/>
      <c r="ANX140" s="103"/>
      <c r="ANY140" s="103"/>
      <c r="ANZ140" s="103"/>
      <c r="AOA140" s="103"/>
      <c r="AOB140" s="103"/>
      <c r="AOC140" s="103"/>
      <c r="AOD140" s="103"/>
      <c r="AOE140" s="103"/>
      <c r="AOF140" s="103"/>
      <c r="AOG140" s="103"/>
      <c r="AOH140" s="103"/>
      <c r="AOI140" s="103"/>
      <c r="AOJ140" s="103"/>
      <c r="AOK140" s="103"/>
      <c r="AOL140" s="103"/>
      <c r="AOM140" s="103"/>
      <c r="AON140" s="103"/>
      <c r="AOO140" s="103"/>
      <c r="AOP140" s="103"/>
      <c r="AOQ140" s="103"/>
      <c r="AOR140" s="103"/>
      <c r="AOS140" s="103"/>
      <c r="AOT140" s="103"/>
      <c r="AOU140" s="103"/>
      <c r="AOV140" s="103"/>
      <c r="AOW140" s="103"/>
      <c r="AOX140" s="103"/>
      <c r="AOY140" s="103"/>
      <c r="AOZ140" s="103"/>
      <c r="APA140" s="103"/>
      <c r="APB140" s="103"/>
      <c r="APC140" s="103"/>
      <c r="APD140" s="103"/>
      <c r="APE140" s="103"/>
      <c r="APF140" s="103"/>
      <c r="APG140" s="103"/>
      <c r="APH140" s="103"/>
      <c r="API140" s="103"/>
      <c r="APJ140" s="103"/>
      <c r="APK140" s="103"/>
      <c r="APL140" s="103"/>
      <c r="APM140" s="103"/>
      <c r="APN140" s="103"/>
      <c r="APO140" s="103"/>
      <c r="APP140" s="103"/>
      <c r="APQ140" s="103"/>
      <c r="APR140" s="103"/>
      <c r="APS140" s="103"/>
      <c r="APT140" s="103"/>
      <c r="APU140" s="103"/>
      <c r="APV140" s="103"/>
      <c r="APW140" s="103"/>
      <c r="APX140" s="103"/>
      <c r="APY140" s="103"/>
      <c r="APZ140" s="103"/>
      <c r="AQA140" s="103"/>
      <c r="AQB140" s="103"/>
      <c r="AQC140" s="103"/>
      <c r="AQD140" s="103"/>
      <c r="AQE140" s="103"/>
      <c r="AQF140" s="103"/>
      <c r="AQG140" s="103"/>
      <c r="AQH140" s="103"/>
      <c r="AQI140" s="103"/>
      <c r="AQJ140" s="103"/>
      <c r="AQK140" s="103"/>
      <c r="AQL140" s="103"/>
      <c r="AQM140" s="103"/>
      <c r="AQN140" s="103"/>
      <c r="AQO140" s="103"/>
      <c r="AQP140" s="103"/>
      <c r="AQQ140" s="103"/>
      <c r="AQR140" s="103"/>
      <c r="AQS140" s="103"/>
      <c r="AQT140" s="103"/>
      <c r="AQU140" s="103"/>
      <c r="AQV140" s="103"/>
      <c r="AQW140" s="103"/>
      <c r="AQX140" s="103"/>
      <c r="AQY140" s="103"/>
      <c r="AQZ140" s="103"/>
      <c r="ARA140" s="103"/>
      <c r="ARB140" s="103"/>
      <c r="ARC140" s="103"/>
      <c r="ARD140" s="103"/>
      <c r="ARE140" s="103"/>
      <c r="ARF140" s="103"/>
      <c r="ARG140" s="103"/>
      <c r="ARH140" s="103"/>
      <c r="ARI140" s="103"/>
      <c r="ARJ140" s="103"/>
      <c r="ARK140" s="103"/>
      <c r="ARL140" s="103"/>
      <c r="ARM140" s="103"/>
      <c r="ARN140" s="103"/>
      <c r="ARO140" s="103"/>
      <c r="ARP140" s="103"/>
      <c r="ARQ140" s="103"/>
      <c r="ARR140" s="103"/>
      <c r="ARS140" s="103"/>
      <c r="ART140" s="103"/>
      <c r="ARU140" s="103"/>
      <c r="ARV140" s="103"/>
      <c r="ARW140" s="103"/>
      <c r="ARX140" s="103"/>
      <c r="ARY140" s="103"/>
      <c r="ARZ140" s="103"/>
      <c r="ASA140" s="103"/>
      <c r="ASB140" s="103"/>
      <c r="ASC140" s="103"/>
      <c r="ASD140" s="103"/>
      <c r="ASE140" s="103"/>
      <c r="ASF140" s="103"/>
      <c r="ASG140" s="103"/>
      <c r="ASH140" s="103"/>
      <c r="ASI140" s="103"/>
      <c r="ASJ140" s="103"/>
      <c r="ASK140" s="103"/>
      <c r="ASL140" s="103"/>
      <c r="ASM140" s="103"/>
      <c r="ASN140" s="103"/>
      <c r="ASO140" s="103"/>
      <c r="ASP140" s="103"/>
      <c r="ASQ140" s="103"/>
      <c r="ASR140" s="103"/>
      <c r="ASS140" s="103"/>
      <c r="AST140" s="103"/>
      <c r="ASU140" s="103"/>
      <c r="ASV140" s="103"/>
      <c r="ASX140" s="103"/>
      <c r="ASY140" s="103"/>
      <c r="ASZ140" s="103"/>
      <c r="ATA140" s="103"/>
      <c r="ATB140" s="103"/>
      <c r="ATC140" s="103"/>
      <c r="ATD140" s="103"/>
      <c r="ATE140" s="103"/>
      <c r="ATF140" s="103"/>
      <c r="ATG140" s="103"/>
      <c r="ATH140" s="103"/>
      <c r="ATI140" s="103"/>
      <c r="ATJ140" s="103"/>
      <c r="ATK140" s="103"/>
      <c r="ATL140" s="103"/>
      <c r="ATM140" s="103"/>
      <c r="ATN140" s="103"/>
      <c r="ATO140" s="103"/>
      <c r="ATP140" s="103"/>
      <c r="ATQ140" s="103"/>
      <c r="ATR140" s="103"/>
      <c r="ATS140" s="103"/>
      <c r="ATT140" s="103"/>
      <c r="ATU140" s="103"/>
      <c r="ATV140" s="103"/>
      <c r="ATW140" s="103"/>
      <c r="ATX140" s="103"/>
      <c r="ATY140" s="103"/>
      <c r="ATZ140" s="103"/>
      <c r="AUA140" s="103"/>
      <c r="AUB140" s="103"/>
      <c r="AUC140" s="103"/>
      <c r="AUD140" s="103"/>
      <c r="AUE140" s="103"/>
      <c r="AUF140" s="103"/>
      <c r="AUG140" s="103"/>
      <c r="AUH140" s="103"/>
      <c r="AUI140" s="103"/>
      <c r="AUJ140" s="103"/>
      <c r="AUK140" s="103"/>
      <c r="AUL140" s="103"/>
      <c r="AUM140" s="103"/>
      <c r="AUN140" s="103"/>
      <c r="AUO140" s="103"/>
      <c r="AUP140" s="103"/>
      <c r="AUQ140" s="103"/>
      <c r="AUR140" s="103"/>
      <c r="AUS140" s="103"/>
      <c r="AUT140" s="103"/>
      <c r="AUU140" s="103"/>
      <c r="AUV140" s="103"/>
      <c r="AUW140" s="103"/>
      <c r="AUX140" s="103"/>
      <c r="AUY140" s="103"/>
      <c r="AUZ140" s="103"/>
      <c r="AVA140" s="103"/>
      <c r="AVB140" s="103"/>
      <c r="AVC140" s="103"/>
      <c r="AVD140" s="103"/>
      <c r="AVE140" s="103"/>
      <c r="AVF140" s="103"/>
      <c r="AVG140" s="103"/>
      <c r="AVH140" s="103"/>
      <c r="AVI140" s="103"/>
      <c r="AVJ140" s="103"/>
      <c r="AVK140" s="103"/>
      <c r="AVL140" s="103"/>
      <c r="AVM140" s="103"/>
      <c r="AVN140" s="103"/>
      <c r="AVO140" s="103"/>
      <c r="AVP140" s="103"/>
      <c r="AVQ140" s="103"/>
      <c r="AVR140" s="103"/>
      <c r="AVS140" s="103"/>
      <c r="AVT140" s="103"/>
      <c r="AVU140" s="103"/>
      <c r="AVV140" s="103"/>
      <c r="AVW140" s="103"/>
      <c r="AVX140" s="103"/>
      <c r="AVY140" s="103"/>
      <c r="AVZ140" s="103"/>
      <c r="AWA140" s="103"/>
      <c r="AWB140" s="103"/>
      <c r="AWC140" s="103"/>
      <c r="AWD140" s="103"/>
      <c r="AWE140" s="103"/>
      <c r="AWF140" s="103"/>
      <c r="AWG140" s="103"/>
      <c r="AWH140" s="103"/>
      <c r="AWI140" s="103"/>
      <c r="AWJ140" s="103"/>
      <c r="AWK140" s="103"/>
      <c r="AWL140" s="103"/>
      <c r="AWM140" s="103"/>
      <c r="AWN140" s="103"/>
      <c r="AWO140" s="103"/>
      <c r="AWP140" s="103"/>
      <c r="AWQ140" s="103"/>
      <c r="AWR140" s="103"/>
      <c r="AWS140" s="103"/>
      <c r="AWT140" s="103"/>
      <c r="AWU140" s="103"/>
      <c r="AWV140" s="103"/>
      <c r="AWW140" s="103"/>
      <c r="AWX140" s="103"/>
      <c r="AWY140" s="103"/>
      <c r="AWZ140" s="103"/>
      <c r="AXA140" s="103"/>
      <c r="AXB140" s="103"/>
      <c r="AXC140" s="103"/>
      <c r="AXD140" s="103"/>
      <c r="AXE140" s="103"/>
      <c r="AXF140" s="103"/>
      <c r="AXG140" s="103"/>
      <c r="AXH140" s="103"/>
      <c r="AXI140" s="103"/>
      <c r="AXJ140" s="103"/>
      <c r="AXK140" s="103"/>
      <c r="AXL140" s="103"/>
      <c r="AXM140" s="103"/>
      <c r="AXN140" s="103"/>
      <c r="AXO140" s="103"/>
      <c r="AXP140" s="103"/>
      <c r="AXQ140" s="103"/>
      <c r="AXR140" s="103"/>
      <c r="AXS140" s="103"/>
      <c r="AXT140" s="103"/>
      <c r="AXU140" s="103"/>
      <c r="AXV140" s="103"/>
      <c r="AXW140" s="103"/>
      <c r="AXX140" s="103"/>
      <c r="AXY140" s="103"/>
      <c r="AXZ140" s="103"/>
      <c r="AYA140" s="103"/>
      <c r="AYB140" s="103"/>
      <c r="AYC140" s="103"/>
      <c r="AYD140" s="103"/>
      <c r="AYE140" s="103"/>
      <c r="AYF140" s="103"/>
      <c r="AYG140" s="103"/>
      <c r="AYH140" s="103"/>
      <c r="AYI140" s="103"/>
      <c r="AYJ140" s="103"/>
      <c r="AYK140" s="103"/>
      <c r="AYL140" s="103"/>
      <c r="AYM140" s="103"/>
      <c r="AYN140" s="103"/>
      <c r="AYO140" s="103"/>
      <c r="AYP140" s="103"/>
      <c r="AYQ140" s="103"/>
      <c r="AYR140" s="103"/>
      <c r="AYS140" s="103"/>
      <c r="AYT140" s="103"/>
      <c r="AYU140" s="103"/>
      <c r="AYV140" s="103"/>
      <c r="AYW140" s="103"/>
      <c r="AYX140" s="103"/>
      <c r="AYY140" s="103"/>
      <c r="AYZ140" s="103"/>
      <c r="AZA140" s="103"/>
      <c r="AZB140" s="103"/>
      <c r="AZC140" s="103"/>
      <c r="AZD140" s="103"/>
      <c r="AZE140" s="103"/>
      <c r="AZF140" s="103"/>
      <c r="AZG140" s="103"/>
      <c r="AZH140" s="103"/>
      <c r="AZI140" s="103"/>
      <c r="AZJ140" s="103"/>
      <c r="AZK140" s="103"/>
      <c r="AZL140" s="103"/>
      <c r="AZM140" s="103"/>
      <c r="AZN140" s="103"/>
      <c r="AZO140" s="103"/>
      <c r="AZP140" s="103"/>
      <c r="AZQ140" s="103"/>
      <c r="AZR140" s="103"/>
      <c r="AZS140" s="103"/>
      <c r="AZT140" s="103"/>
      <c r="AZU140" s="103"/>
      <c r="AZV140" s="103"/>
      <c r="AZW140" s="103"/>
      <c r="AZX140" s="103"/>
      <c r="AZY140" s="103"/>
      <c r="AZZ140" s="103"/>
      <c r="BAA140" s="103"/>
      <c r="BAB140" s="103"/>
      <c r="BAC140" s="103"/>
      <c r="BAD140" s="103"/>
      <c r="BAE140" s="103"/>
      <c r="BAF140" s="103"/>
      <c r="BAG140" s="103"/>
      <c r="BAH140" s="103"/>
      <c r="BAI140" s="103"/>
      <c r="BAJ140" s="103"/>
      <c r="BAK140" s="103"/>
      <c r="BAL140" s="103"/>
      <c r="BAM140" s="103"/>
      <c r="BAN140" s="103"/>
      <c r="BAO140" s="103"/>
      <c r="BAP140" s="103"/>
      <c r="BAQ140" s="103"/>
      <c r="BAR140" s="103"/>
      <c r="BAS140" s="103"/>
      <c r="BAT140" s="103"/>
      <c r="BAU140" s="103"/>
      <c r="BAV140" s="103"/>
      <c r="BAW140" s="103"/>
      <c r="BAX140" s="103"/>
      <c r="BAY140" s="103"/>
      <c r="BAZ140" s="103"/>
      <c r="BBA140" s="103"/>
      <c r="BBB140" s="103"/>
      <c r="BBC140" s="103"/>
      <c r="BBD140" s="103"/>
      <c r="BBE140" s="103"/>
      <c r="BBF140" s="103"/>
      <c r="BBG140" s="103"/>
      <c r="BBH140" s="103"/>
      <c r="BBI140" s="103"/>
      <c r="BBJ140" s="103"/>
      <c r="BBK140" s="103"/>
      <c r="BBL140" s="103"/>
      <c r="BBM140" s="103"/>
      <c r="BBN140" s="103"/>
      <c r="BBO140" s="103"/>
      <c r="BBP140" s="103"/>
      <c r="BBQ140" s="103"/>
      <c r="BBR140" s="103"/>
      <c r="BBS140" s="103"/>
      <c r="BBT140" s="103"/>
      <c r="BBU140" s="103"/>
      <c r="BBV140" s="103"/>
      <c r="BBW140" s="103"/>
      <c r="BBX140" s="103"/>
      <c r="BBY140" s="103"/>
      <c r="BBZ140" s="103"/>
      <c r="BCA140" s="103"/>
      <c r="BCB140" s="103"/>
      <c r="BCC140" s="103"/>
      <c r="BCD140" s="103"/>
      <c r="BCE140" s="103"/>
      <c r="BCF140" s="103"/>
      <c r="BCG140" s="103"/>
      <c r="BCH140" s="103"/>
      <c r="BCI140" s="103"/>
      <c r="BCJ140" s="103"/>
      <c r="BCK140" s="103"/>
      <c r="BCL140" s="103"/>
      <c r="BCM140" s="103"/>
      <c r="BCN140" s="103"/>
      <c r="BCO140" s="103"/>
      <c r="BCP140" s="103"/>
      <c r="BCQ140" s="103"/>
      <c r="BCR140" s="103"/>
      <c r="BCT140" s="103"/>
      <c r="BCU140" s="103"/>
      <c r="BCV140" s="103"/>
      <c r="BCW140" s="103"/>
      <c r="BCX140" s="103"/>
      <c r="BCY140" s="103"/>
      <c r="BCZ140" s="103"/>
      <c r="BDA140" s="103"/>
      <c r="BDB140" s="103"/>
      <c r="BDC140" s="103"/>
      <c r="BDD140" s="103"/>
      <c r="BDE140" s="103"/>
      <c r="BDF140" s="103"/>
      <c r="BDG140" s="103"/>
      <c r="BDH140" s="103"/>
      <c r="BDI140" s="103"/>
      <c r="BDJ140" s="103"/>
      <c r="BDK140" s="103"/>
      <c r="BDL140" s="103"/>
      <c r="BDM140" s="103"/>
      <c r="BDN140" s="103"/>
      <c r="BDO140" s="103"/>
      <c r="BDP140" s="103"/>
      <c r="BDQ140" s="103"/>
      <c r="BDR140" s="103"/>
      <c r="BDS140" s="103"/>
      <c r="BDT140" s="103"/>
      <c r="BDU140" s="103"/>
      <c r="BDV140" s="103"/>
      <c r="BDW140" s="103"/>
      <c r="BDX140" s="103"/>
      <c r="BDY140" s="103"/>
      <c r="BDZ140" s="103"/>
      <c r="BEA140" s="103"/>
      <c r="BEB140" s="103"/>
      <c r="BEC140" s="103"/>
      <c r="BED140" s="103"/>
      <c r="BEE140" s="103"/>
      <c r="BEF140" s="103"/>
      <c r="BEG140" s="103"/>
      <c r="BEH140" s="103"/>
      <c r="BEI140" s="103"/>
      <c r="BEJ140" s="103"/>
      <c r="BEK140" s="103"/>
      <c r="BEL140" s="103"/>
      <c r="BEM140" s="103"/>
      <c r="BEN140" s="103"/>
      <c r="BEO140" s="103"/>
      <c r="BEP140" s="103"/>
      <c r="BEQ140" s="103"/>
      <c r="BER140" s="103"/>
      <c r="BES140" s="103"/>
      <c r="BET140" s="103"/>
      <c r="BEU140" s="103"/>
      <c r="BEV140" s="103"/>
      <c r="BEW140" s="103"/>
      <c r="BEX140" s="103"/>
      <c r="BEY140" s="103"/>
      <c r="BEZ140" s="103"/>
      <c r="BFA140" s="103"/>
      <c r="BFB140" s="103"/>
      <c r="BFC140" s="103"/>
      <c r="BFD140" s="103"/>
      <c r="BFE140" s="103"/>
      <c r="BFF140" s="103"/>
      <c r="BFG140" s="103"/>
      <c r="BFH140" s="103"/>
      <c r="BFI140" s="103"/>
      <c r="BFJ140" s="103"/>
      <c r="BFK140" s="103"/>
      <c r="BFL140" s="103"/>
      <c r="BFM140" s="103"/>
      <c r="BFN140" s="103"/>
      <c r="BFO140" s="103"/>
      <c r="BFP140" s="103"/>
      <c r="BFQ140" s="103"/>
      <c r="BFR140" s="103"/>
      <c r="BFS140" s="103"/>
      <c r="BFT140" s="103"/>
      <c r="BFU140" s="103"/>
      <c r="BFV140" s="103"/>
      <c r="BFW140" s="103"/>
      <c r="BFX140" s="103"/>
      <c r="BFY140" s="103"/>
      <c r="BFZ140" s="103"/>
      <c r="BGA140" s="103"/>
      <c r="BGB140" s="103"/>
      <c r="BGC140" s="103"/>
      <c r="BGD140" s="103"/>
      <c r="BGE140" s="103"/>
      <c r="BGF140" s="103"/>
      <c r="BGG140" s="103"/>
      <c r="BGH140" s="103"/>
      <c r="BGI140" s="103"/>
      <c r="BGJ140" s="103"/>
      <c r="BGK140" s="103"/>
      <c r="BGL140" s="103"/>
      <c r="BGM140" s="103"/>
      <c r="BGN140" s="103"/>
      <c r="BGO140" s="103"/>
      <c r="BGP140" s="103"/>
      <c r="BGQ140" s="103"/>
      <c r="BGR140" s="103"/>
      <c r="BGS140" s="103"/>
      <c r="BGT140" s="103"/>
      <c r="BGU140" s="103"/>
      <c r="BGV140" s="103"/>
      <c r="BGW140" s="103"/>
      <c r="BGX140" s="103"/>
      <c r="BGY140" s="103"/>
      <c r="BGZ140" s="103"/>
      <c r="BHA140" s="103"/>
      <c r="BHB140" s="103"/>
      <c r="BHC140" s="103"/>
      <c r="BHD140" s="103"/>
      <c r="BHE140" s="103"/>
      <c r="BHF140" s="103"/>
      <c r="BHG140" s="103"/>
      <c r="BHH140" s="103"/>
      <c r="BHI140" s="103"/>
      <c r="BHJ140" s="103"/>
      <c r="BHK140" s="103"/>
      <c r="BHL140" s="103"/>
      <c r="BHM140" s="103"/>
      <c r="BHN140" s="103"/>
      <c r="BHO140" s="103"/>
      <c r="BHP140" s="103"/>
      <c r="BHQ140" s="103"/>
      <c r="BHR140" s="103"/>
      <c r="BHS140" s="103"/>
      <c r="BHT140" s="103"/>
      <c r="BHU140" s="103"/>
      <c r="BHV140" s="103"/>
      <c r="BHW140" s="103"/>
      <c r="BHX140" s="103"/>
      <c r="BHY140" s="103"/>
      <c r="BHZ140" s="103"/>
      <c r="BIA140" s="103"/>
      <c r="BIB140" s="103"/>
      <c r="BIC140" s="103"/>
      <c r="BID140" s="103"/>
      <c r="BIE140" s="103"/>
      <c r="BIF140" s="103"/>
      <c r="BIG140" s="103"/>
      <c r="BIH140" s="103"/>
      <c r="BII140" s="103"/>
      <c r="BIJ140" s="103"/>
      <c r="BIK140" s="103"/>
      <c r="BIL140" s="103"/>
      <c r="BIM140" s="103"/>
      <c r="BIN140" s="103"/>
      <c r="BIO140" s="103"/>
      <c r="BIP140" s="103"/>
      <c r="BIQ140" s="103"/>
      <c r="BIR140" s="103"/>
      <c r="BIS140" s="103"/>
      <c r="BIT140" s="103"/>
      <c r="BIU140" s="103"/>
      <c r="BIV140" s="103"/>
      <c r="BIW140" s="103"/>
      <c r="BIX140" s="103"/>
      <c r="BIY140" s="103"/>
      <c r="BIZ140" s="103"/>
      <c r="BJA140" s="103"/>
      <c r="BJB140" s="103"/>
      <c r="BJC140" s="103"/>
      <c r="BJD140" s="103"/>
      <c r="BJE140" s="103"/>
      <c r="BJF140" s="103"/>
      <c r="BJG140" s="103"/>
      <c r="BJH140" s="103"/>
      <c r="BJI140" s="103"/>
      <c r="BJJ140" s="103"/>
      <c r="BJK140" s="103"/>
      <c r="BJL140" s="103"/>
      <c r="BJM140" s="103"/>
      <c r="BJN140" s="103"/>
      <c r="BJO140" s="103"/>
      <c r="BJP140" s="103"/>
      <c r="BJQ140" s="103"/>
      <c r="BJR140" s="103"/>
      <c r="BJS140" s="103"/>
      <c r="BJT140" s="103"/>
      <c r="BJU140" s="103"/>
      <c r="BJV140" s="103"/>
      <c r="BJW140" s="103"/>
      <c r="BJX140" s="103"/>
      <c r="BJY140" s="103"/>
      <c r="BJZ140" s="103"/>
      <c r="BKA140" s="103"/>
      <c r="BKB140" s="103"/>
      <c r="BKC140" s="103"/>
      <c r="BKD140" s="103"/>
      <c r="BKE140" s="103"/>
      <c r="BKF140" s="103"/>
      <c r="BKG140" s="103"/>
      <c r="BKH140" s="103"/>
      <c r="BKI140" s="103"/>
      <c r="BKJ140" s="103"/>
      <c r="BKK140" s="103"/>
      <c r="BKL140" s="103"/>
      <c r="BKM140" s="103"/>
      <c r="BKN140" s="103"/>
      <c r="BKO140" s="103"/>
      <c r="BKP140" s="103"/>
      <c r="BKQ140" s="103"/>
      <c r="BKR140" s="103"/>
      <c r="BKS140" s="103"/>
      <c r="BKT140" s="103"/>
      <c r="BKU140" s="103"/>
      <c r="BKV140" s="103"/>
      <c r="BKW140" s="103"/>
      <c r="BKX140" s="103"/>
      <c r="BKY140" s="103"/>
      <c r="BKZ140" s="103"/>
      <c r="BLA140" s="103"/>
      <c r="BLB140" s="103"/>
      <c r="BLC140" s="103"/>
      <c r="BLD140" s="103"/>
      <c r="BLE140" s="103"/>
      <c r="BLF140" s="103"/>
      <c r="BLG140" s="103"/>
      <c r="BLH140" s="103"/>
      <c r="BLI140" s="103"/>
      <c r="BLJ140" s="103"/>
      <c r="BLK140" s="103"/>
      <c r="BLL140" s="103"/>
      <c r="BLM140" s="103"/>
      <c r="BLN140" s="103"/>
      <c r="BLO140" s="103"/>
      <c r="BLP140" s="103"/>
      <c r="BLQ140" s="103"/>
      <c r="BLR140" s="103"/>
      <c r="BLS140" s="103"/>
      <c r="BLT140" s="103"/>
      <c r="BLU140" s="103"/>
      <c r="BLV140" s="103"/>
      <c r="BLW140" s="103"/>
      <c r="BLX140" s="103"/>
      <c r="BLY140" s="103"/>
      <c r="BLZ140" s="103"/>
      <c r="BMA140" s="103"/>
      <c r="BMB140" s="103"/>
      <c r="BMC140" s="103"/>
      <c r="BMD140" s="103"/>
      <c r="BME140" s="103"/>
      <c r="BMF140" s="103"/>
      <c r="BMG140" s="103"/>
      <c r="BMH140" s="103"/>
      <c r="BMI140" s="103"/>
      <c r="BMJ140" s="103"/>
      <c r="BMK140" s="103"/>
      <c r="BML140" s="103"/>
      <c r="BMM140" s="103"/>
      <c r="BMN140" s="103"/>
      <c r="BMP140" s="103"/>
      <c r="BMQ140" s="103"/>
      <c r="BMR140" s="103"/>
      <c r="BMS140" s="103"/>
      <c r="BMT140" s="103"/>
      <c r="BMU140" s="103"/>
      <c r="BMV140" s="103"/>
      <c r="BMW140" s="103"/>
      <c r="BMX140" s="103"/>
      <c r="BMY140" s="103"/>
      <c r="BMZ140" s="103"/>
      <c r="BNA140" s="103"/>
      <c r="BNB140" s="103"/>
      <c r="BNC140" s="103"/>
      <c r="BND140" s="103"/>
      <c r="BNE140" s="103"/>
      <c r="BNF140" s="103"/>
      <c r="BNG140" s="103"/>
      <c r="BNH140" s="103"/>
      <c r="BNI140" s="103"/>
      <c r="BNJ140" s="103"/>
      <c r="BNK140" s="103"/>
      <c r="BNL140" s="103"/>
      <c r="BNM140" s="103"/>
      <c r="BNN140" s="103"/>
      <c r="BNO140" s="103"/>
      <c r="BNP140" s="103"/>
      <c r="BNQ140" s="103"/>
      <c r="BNR140" s="103"/>
      <c r="BNS140" s="103"/>
      <c r="BNT140" s="103"/>
      <c r="BNU140" s="103"/>
      <c r="BNV140" s="103"/>
      <c r="BNW140" s="103"/>
      <c r="BNX140" s="103"/>
      <c r="BNY140" s="103"/>
      <c r="BNZ140" s="103"/>
      <c r="BOA140" s="103"/>
      <c r="BOB140" s="103"/>
      <c r="BOC140" s="103"/>
      <c r="BOD140" s="103"/>
      <c r="BOE140" s="103"/>
      <c r="BOF140" s="103"/>
      <c r="BOG140" s="103"/>
      <c r="BOH140" s="103"/>
      <c r="BOI140" s="103"/>
      <c r="BOJ140" s="103"/>
      <c r="BOK140" s="103"/>
      <c r="BOL140" s="103"/>
      <c r="BOM140" s="103"/>
      <c r="BON140" s="103"/>
      <c r="BOO140" s="103"/>
      <c r="BOP140" s="103"/>
      <c r="BOQ140" s="103"/>
      <c r="BOR140" s="103"/>
      <c r="BOS140" s="103"/>
      <c r="BOT140" s="103"/>
      <c r="BOU140" s="103"/>
      <c r="BOV140" s="103"/>
      <c r="BOW140" s="103"/>
      <c r="BOX140" s="103"/>
      <c r="BOY140" s="103"/>
      <c r="BOZ140" s="103"/>
      <c r="BPA140" s="103"/>
      <c r="BPB140" s="103"/>
      <c r="BPC140" s="103"/>
      <c r="BPD140" s="103"/>
      <c r="BPE140" s="103"/>
      <c r="BPF140" s="103"/>
      <c r="BPG140" s="103"/>
      <c r="BPH140" s="103"/>
      <c r="BPI140" s="103"/>
      <c r="BPJ140" s="103"/>
      <c r="BPK140" s="103"/>
      <c r="BPL140" s="103"/>
      <c r="BPM140" s="103"/>
      <c r="BPN140" s="103"/>
      <c r="BPO140" s="103"/>
      <c r="BPP140" s="103"/>
      <c r="BPQ140" s="103"/>
      <c r="BPR140" s="103"/>
      <c r="BPS140" s="103"/>
      <c r="BPT140" s="103"/>
      <c r="BPU140" s="103"/>
      <c r="BPV140" s="103"/>
      <c r="BPW140" s="103"/>
      <c r="BPX140" s="103"/>
      <c r="BPY140" s="103"/>
      <c r="BPZ140" s="103"/>
      <c r="BQA140" s="103"/>
      <c r="BQB140" s="103"/>
      <c r="BQC140" s="103"/>
      <c r="BQD140" s="103"/>
      <c r="BQE140" s="103"/>
      <c r="BQF140" s="103"/>
      <c r="BQG140" s="103"/>
      <c r="BQH140" s="103"/>
      <c r="BQI140" s="103"/>
      <c r="BQJ140" s="103"/>
      <c r="BQK140" s="103"/>
      <c r="BQL140" s="103"/>
      <c r="BQM140" s="103"/>
      <c r="BQN140" s="103"/>
      <c r="BQO140" s="103"/>
      <c r="BQP140" s="103"/>
      <c r="BQQ140" s="103"/>
      <c r="BQR140" s="103"/>
      <c r="BQS140" s="103"/>
      <c r="BQT140" s="103"/>
      <c r="BQU140" s="103"/>
      <c r="BQV140" s="103"/>
      <c r="BQW140" s="103"/>
      <c r="BQX140" s="103"/>
      <c r="BQY140" s="103"/>
      <c r="BQZ140" s="103"/>
      <c r="BRA140" s="103"/>
      <c r="BRB140" s="103"/>
      <c r="BRC140" s="103"/>
      <c r="BRD140" s="103"/>
      <c r="BRE140" s="103"/>
      <c r="BRF140" s="103"/>
      <c r="BRG140" s="103"/>
      <c r="BRH140" s="103"/>
      <c r="BRI140" s="103"/>
      <c r="BRJ140" s="103"/>
      <c r="BRK140" s="103"/>
      <c r="BRL140" s="103"/>
      <c r="BRM140" s="103"/>
      <c r="BRN140" s="103"/>
      <c r="BRO140" s="103"/>
      <c r="BRP140" s="103"/>
      <c r="BRQ140" s="103"/>
      <c r="BRR140" s="103"/>
      <c r="BRS140" s="103"/>
      <c r="BRT140" s="103"/>
      <c r="BRU140" s="103"/>
      <c r="BRV140" s="103"/>
      <c r="BRW140" s="103"/>
      <c r="BRX140" s="103"/>
      <c r="BRY140" s="103"/>
      <c r="BRZ140" s="103"/>
      <c r="BSA140" s="103"/>
      <c r="BSB140" s="103"/>
      <c r="BSC140" s="103"/>
      <c r="BSD140" s="103"/>
      <c r="BSE140" s="103"/>
      <c r="BSF140" s="103"/>
      <c r="BSG140" s="103"/>
      <c r="BSH140" s="103"/>
      <c r="BSI140" s="103"/>
      <c r="BSJ140" s="103"/>
      <c r="BSK140" s="103"/>
      <c r="BSL140" s="103"/>
      <c r="BSM140" s="103"/>
      <c r="BSN140" s="103"/>
      <c r="BSO140" s="103"/>
      <c r="BSP140" s="103"/>
      <c r="BSQ140" s="103"/>
      <c r="BSR140" s="103"/>
      <c r="BSS140" s="103"/>
      <c r="BST140" s="103"/>
      <c r="BSU140" s="103"/>
      <c r="BSV140" s="103"/>
      <c r="BSW140" s="103"/>
      <c r="BSX140" s="103"/>
      <c r="BSY140" s="103"/>
      <c r="BSZ140" s="103"/>
      <c r="BTA140" s="103"/>
      <c r="BTB140" s="103"/>
      <c r="BTC140" s="103"/>
      <c r="BTD140" s="103"/>
      <c r="BTE140" s="103"/>
      <c r="BTF140" s="103"/>
      <c r="BTG140" s="103"/>
      <c r="BTH140" s="103"/>
      <c r="BTI140" s="103"/>
      <c r="BTJ140" s="103"/>
      <c r="BTK140" s="103"/>
      <c r="BTL140" s="103"/>
      <c r="BTM140" s="103"/>
      <c r="BTN140" s="103"/>
      <c r="BTO140" s="103"/>
      <c r="BTP140" s="103"/>
      <c r="BTQ140" s="103"/>
      <c r="BTR140" s="103"/>
      <c r="BTS140" s="103"/>
      <c r="BTT140" s="103"/>
      <c r="BTU140" s="103"/>
      <c r="BTV140" s="103"/>
      <c r="BTW140" s="103"/>
      <c r="BTX140" s="103"/>
      <c r="BTY140" s="103"/>
      <c r="BTZ140" s="103"/>
      <c r="BUA140" s="103"/>
      <c r="BUB140" s="103"/>
      <c r="BUC140" s="103"/>
      <c r="BUD140" s="103"/>
      <c r="BUE140" s="103"/>
      <c r="BUF140" s="103"/>
      <c r="BUG140" s="103"/>
      <c r="BUH140" s="103"/>
      <c r="BUI140" s="103"/>
      <c r="BUJ140" s="103"/>
      <c r="BUK140" s="103"/>
      <c r="BUL140" s="103"/>
      <c r="BUM140" s="103"/>
      <c r="BUN140" s="103"/>
      <c r="BUO140" s="103"/>
      <c r="BUP140" s="103"/>
      <c r="BUQ140" s="103"/>
      <c r="BUR140" s="103"/>
      <c r="BUS140" s="103"/>
      <c r="BUT140" s="103"/>
      <c r="BUU140" s="103"/>
      <c r="BUV140" s="103"/>
      <c r="BUW140" s="103"/>
      <c r="BUX140" s="103"/>
      <c r="BUY140" s="103"/>
      <c r="BUZ140" s="103"/>
      <c r="BVA140" s="103"/>
      <c r="BVB140" s="103"/>
      <c r="BVC140" s="103"/>
      <c r="BVD140" s="103"/>
      <c r="BVE140" s="103"/>
      <c r="BVF140" s="103"/>
      <c r="BVG140" s="103"/>
      <c r="BVH140" s="103"/>
      <c r="BVI140" s="103"/>
      <c r="BVJ140" s="103"/>
      <c r="BVK140" s="103"/>
      <c r="BVL140" s="103"/>
      <c r="BVM140" s="103"/>
      <c r="BVN140" s="103"/>
      <c r="BVO140" s="103"/>
      <c r="BVP140" s="103"/>
      <c r="BVQ140" s="103"/>
      <c r="BVR140" s="103"/>
      <c r="BVS140" s="103"/>
      <c r="BVT140" s="103"/>
      <c r="BVU140" s="103"/>
      <c r="BVV140" s="103"/>
      <c r="BVW140" s="103"/>
      <c r="BVX140" s="103"/>
      <c r="BVY140" s="103"/>
      <c r="BVZ140" s="103"/>
      <c r="BWA140" s="103"/>
      <c r="BWB140" s="103"/>
      <c r="BWC140" s="103"/>
      <c r="BWD140" s="103"/>
      <c r="BWE140" s="103"/>
      <c r="BWF140" s="103"/>
      <c r="BWG140" s="103"/>
      <c r="BWH140" s="103"/>
      <c r="BWI140" s="103"/>
      <c r="BWJ140" s="103"/>
      <c r="BWL140" s="103"/>
      <c r="BWM140" s="103"/>
      <c r="BWN140" s="103"/>
      <c r="BWO140" s="103"/>
      <c r="BWP140" s="103"/>
      <c r="BWQ140" s="103"/>
      <c r="BWR140" s="103"/>
      <c r="BWS140" s="103"/>
      <c r="BWT140" s="103"/>
      <c r="BWU140" s="103"/>
      <c r="BWV140" s="103"/>
      <c r="BWW140" s="103"/>
      <c r="BWX140" s="103"/>
      <c r="BWY140" s="103"/>
      <c r="BWZ140" s="103"/>
      <c r="BXA140" s="103"/>
      <c r="BXB140" s="103"/>
      <c r="BXC140" s="103"/>
      <c r="BXD140" s="103"/>
      <c r="BXE140" s="103"/>
      <c r="BXF140" s="103"/>
      <c r="BXG140" s="103"/>
      <c r="BXH140" s="103"/>
      <c r="BXI140" s="103"/>
      <c r="BXJ140" s="103"/>
      <c r="BXK140" s="103"/>
      <c r="BXL140" s="103"/>
      <c r="BXM140" s="103"/>
      <c r="BXN140" s="103"/>
      <c r="BXO140" s="103"/>
      <c r="BXP140" s="103"/>
      <c r="BXQ140" s="103"/>
      <c r="BXR140" s="103"/>
      <c r="BXS140" s="103"/>
      <c r="BXT140" s="103"/>
      <c r="BXU140" s="103"/>
      <c r="BXV140" s="103"/>
      <c r="BXW140" s="103"/>
      <c r="BXX140" s="103"/>
      <c r="BXY140" s="103"/>
      <c r="BXZ140" s="103"/>
      <c r="BYA140" s="103"/>
      <c r="BYB140" s="103"/>
      <c r="BYC140" s="103"/>
      <c r="BYD140" s="103"/>
      <c r="BYE140" s="103"/>
      <c r="BYF140" s="103"/>
      <c r="BYG140" s="103"/>
      <c r="BYH140" s="103"/>
      <c r="BYI140" s="103"/>
      <c r="BYJ140" s="103"/>
      <c r="BYK140" s="103"/>
      <c r="BYL140" s="103"/>
      <c r="BYM140" s="103"/>
      <c r="BYN140" s="103"/>
      <c r="BYO140" s="103"/>
      <c r="BYP140" s="103"/>
      <c r="BYQ140" s="103"/>
      <c r="BYR140" s="103"/>
      <c r="BYS140" s="103"/>
      <c r="BYT140" s="103"/>
      <c r="BYU140" s="103"/>
      <c r="BYV140" s="103"/>
      <c r="BYW140" s="103"/>
      <c r="BYX140" s="103"/>
      <c r="BYY140" s="103"/>
      <c r="BYZ140" s="103"/>
      <c r="BZA140" s="103"/>
      <c r="BZB140" s="103"/>
      <c r="BZC140" s="103"/>
      <c r="BZD140" s="103"/>
      <c r="BZE140" s="103"/>
      <c r="BZF140" s="103"/>
      <c r="BZG140" s="103"/>
      <c r="BZH140" s="103"/>
      <c r="BZI140" s="103"/>
      <c r="BZJ140" s="103"/>
      <c r="BZK140" s="103"/>
      <c r="BZL140" s="103"/>
      <c r="BZM140" s="103"/>
      <c r="BZN140" s="103"/>
      <c r="BZO140" s="103"/>
      <c r="BZP140" s="103"/>
      <c r="BZQ140" s="103"/>
      <c r="BZR140" s="103"/>
      <c r="BZS140" s="103"/>
      <c r="BZT140" s="103"/>
      <c r="BZU140" s="103"/>
      <c r="BZV140" s="103"/>
      <c r="BZW140" s="103"/>
      <c r="BZX140" s="103"/>
      <c r="BZY140" s="103"/>
      <c r="BZZ140" s="103"/>
      <c r="CAA140" s="103"/>
      <c r="CAB140" s="103"/>
      <c r="CAC140" s="103"/>
      <c r="CAD140" s="103"/>
      <c r="CAE140" s="103"/>
      <c r="CAF140" s="103"/>
      <c r="CAG140" s="103"/>
      <c r="CAH140" s="103"/>
      <c r="CAI140" s="103"/>
      <c r="CAJ140" s="103"/>
      <c r="CAK140" s="103"/>
      <c r="CAL140" s="103"/>
      <c r="CAM140" s="103"/>
      <c r="CAN140" s="103"/>
      <c r="CAO140" s="103"/>
      <c r="CAP140" s="103"/>
      <c r="CAQ140" s="103"/>
      <c r="CAR140" s="103"/>
      <c r="CAS140" s="103"/>
      <c r="CAT140" s="103"/>
      <c r="CAU140" s="103"/>
      <c r="CAV140" s="103"/>
      <c r="CAW140" s="103"/>
      <c r="CAX140" s="103"/>
      <c r="CAY140" s="103"/>
      <c r="CAZ140" s="103"/>
      <c r="CBA140" s="103"/>
      <c r="CBB140" s="103"/>
      <c r="CBC140" s="103"/>
      <c r="CBD140" s="103"/>
      <c r="CBE140" s="103"/>
      <c r="CBF140" s="103"/>
      <c r="CBG140" s="103"/>
      <c r="CBH140" s="103"/>
      <c r="CBI140" s="103"/>
      <c r="CBJ140" s="103"/>
      <c r="CBK140" s="103"/>
      <c r="CBL140" s="103"/>
      <c r="CBM140" s="103"/>
      <c r="CBN140" s="103"/>
      <c r="CBO140" s="103"/>
      <c r="CBP140" s="103"/>
      <c r="CBQ140" s="103"/>
      <c r="CBR140" s="103"/>
      <c r="CBS140" s="103"/>
      <c r="CBT140" s="103"/>
      <c r="CBU140" s="103"/>
      <c r="CBV140" s="103"/>
      <c r="CBW140" s="103"/>
      <c r="CBX140" s="103"/>
      <c r="CBY140" s="103"/>
      <c r="CBZ140" s="103"/>
      <c r="CCA140" s="103"/>
      <c r="CCB140" s="103"/>
      <c r="CCC140" s="103"/>
      <c r="CCD140" s="103"/>
      <c r="CCE140" s="103"/>
      <c r="CCF140" s="103"/>
      <c r="CCG140" s="103"/>
      <c r="CCH140" s="103"/>
      <c r="CCI140" s="103"/>
      <c r="CCJ140" s="103"/>
      <c r="CCK140" s="103"/>
      <c r="CCL140" s="103"/>
      <c r="CCM140" s="103"/>
      <c r="CCN140" s="103"/>
      <c r="CCO140" s="103"/>
      <c r="CCP140" s="103"/>
      <c r="CCQ140" s="103"/>
      <c r="CCR140" s="103"/>
      <c r="CCS140" s="103"/>
      <c r="CCT140" s="103"/>
      <c r="CCU140" s="103"/>
      <c r="CCV140" s="103"/>
      <c r="CCW140" s="103"/>
      <c r="CCX140" s="103"/>
      <c r="CCY140" s="103"/>
      <c r="CCZ140" s="103"/>
      <c r="CDA140" s="103"/>
      <c r="CDB140" s="103"/>
      <c r="CDC140" s="103"/>
      <c r="CDD140" s="103"/>
      <c r="CDE140" s="103"/>
      <c r="CDF140" s="103"/>
      <c r="CDG140" s="103"/>
      <c r="CDH140" s="103"/>
      <c r="CDI140" s="103"/>
      <c r="CDJ140" s="103"/>
      <c r="CDK140" s="103"/>
      <c r="CDL140" s="103"/>
      <c r="CDM140" s="103"/>
      <c r="CDN140" s="103"/>
      <c r="CDO140" s="103"/>
      <c r="CDP140" s="103"/>
      <c r="CDQ140" s="103"/>
      <c r="CDR140" s="103"/>
      <c r="CDS140" s="103"/>
      <c r="CDT140" s="103"/>
      <c r="CDU140" s="103"/>
      <c r="CDV140" s="103"/>
      <c r="CDW140" s="103"/>
      <c r="CDX140" s="103"/>
      <c r="CDY140" s="103"/>
      <c r="CDZ140" s="103"/>
      <c r="CEA140" s="103"/>
      <c r="CEB140" s="103"/>
      <c r="CEC140" s="103"/>
      <c r="CED140" s="103"/>
      <c r="CEE140" s="103"/>
      <c r="CEF140" s="103"/>
      <c r="CEG140" s="103"/>
      <c r="CEH140" s="103"/>
      <c r="CEI140" s="103"/>
      <c r="CEJ140" s="103"/>
      <c r="CEK140" s="103"/>
      <c r="CEL140" s="103"/>
      <c r="CEM140" s="103"/>
      <c r="CEN140" s="103"/>
      <c r="CEO140" s="103"/>
      <c r="CEP140" s="103"/>
      <c r="CEQ140" s="103"/>
      <c r="CER140" s="103"/>
      <c r="CES140" s="103"/>
      <c r="CET140" s="103"/>
      <c r="CEU140" s="103"/>
      <c r="CEV140" s="103"/>
      <c r="CEW140" s="103"/>
      <c r="CEX140" s="103"/>
      <c r="CEY140" s="103"/>
      <c r="CEZ140" s="103"/>
      <c r="CFA140" s="103"/>
      <c r="CFB140" s="103"/>
      <c r="CFC140" s="103"/>
      <c r="CFD140" s="103"/>
      <c r="CFE140" s="103"/>
      <c r="CFF140" s="103"/>
      <c r="CFG140" s="103"/>
      <c r="CFH140" s="103"/>
      <c r="CFI140" s="103"/>
      <c r="CFJ140" s="103"/>
      <c r="CFK140" s="103"/>
      <c r="CFL140" s="103"/>
      <c r="CFM140" s="103"/>
      <c r="CFN140" s="103"/>
      <c r="CFO140" s="103"/>
      <c r="CFP140" s="103"/>
      <c r="CFQ140" s="103"/>
      <c r="CFR140" s="103"/>
      <c r="CFS140" s="103"/>
      <c r="CFT140" s="103"/>
      <c r="CFU140" s="103"/>
      <c r="CFV140" s="103"/>
      <c r="CFW140" s="103"/>
      <c r="CFX140" s="103"/>
      <c r="CFY140" s="103"/>
      <c r="CFZ140" s="103"/>
      <c r="CGA140" s="103"/>
      <c r="CGB140" s="103"/>
      <c r="CGC140" s="103"/>
      <c r="CGD140" s="103"/>
      <c r="CGE140" s="103"/>
      <c r="CGF140" s="103"/>
      <c r="CGH140" s="103"/>
      <c r="CGI140" s="103"/>
      <c r="CGJ140" s="103"/>
      <c r="CGK140" s="103"/>
      <c r="CGL140" s="103"/>
      <c r="CGM140" s="103"/>
      <c r="CGN140" s="103"/>
      <c r="CGO140" s="103"/>
      <c r="CGP140" s="103"/>
      <c r="CGQ140" s="103"/>
      <c r="CGR140" s="103"/>
      <c r="CGS140" s="103"/>
      <c r="CGT140" s="103"/>
      <c r="CGU140" s="103"/>
      <c r="CGV140" s="103"/>
      <c r="CGW140" s="103"/>
      <c r="CGX140" s="103"/>
      <c r="CGY140" s="103"/>
      <c r="CGZ140" s="103"/>
      <c r="CHA140" s="103"/>
      <c r="CHB140" s="103"/>
      <c r="CHC140" s="103"/>
      <c r="CHD140" s="103"/>
      <c r="CHE140" s="103"/>
      <c r="CHF140" s="103"/>
      <c r="CHG140" s="103"/>
      <c r="CHH140" s="103"/>
      <c r="CHI140" s="103"/>
      <c r="CHJ140" s="103"/>
      <c r="CHK140" s="103"/>
      <c r="CHL140" s="103"/>
      <c r="CHM140" s="103"/>
      <c r="CHN140" s="103"/>
      <c r="CHO140" s="103"/>
      <c r="CHP140" s="103"/>
      <c r="CHQ140" s="103"/>
      <c r="CHR140" s="103"/>
      <c r="CHS140" s="103"/>
      <c r="CHT140" s="103"/>
      <c r="CHU140" s="103"/>
      <c r="CHV140" s="103"/>
      <c r="CHW140" s="103"/>
      <c r="CHX140" s="103"/>
      <c r="CHY140" s="103"/>
      <c r="CHZ140" s="103"/>
      <c r="CIA140" s="103"/>
      <c r="CIB140" s="103"/>
      <c r="CIC140" s="103"/>
      <c r="CID140" s="103"/>
      <c r="CIE140" s="103"/>
      <c r="CIF140" s="103"/>
      <c r="CIG140" s="103"/>
      <c r="CIH140" s="103"/>
      <c r="CII140" s="103"/>
      <c r="CIJ140" s="103"/>
      <c r="CIK140" s="103"/>
      <c r="CIL140" s="103"/>
      <c r="CIM140" s="103"/>
      <c r="CIN140" s="103"/>
      <c r="CIO140" s="103"/>
      <c r="CIP140" s="103"/>
      <c r="CIQ140" s="103"/>
      <c r="CIR140" s="103"/>
      <c r="CIS140" s="103"/>
      <c r="CIT140" s="103"/>
      <c r="CIU140" s="103"/>
      <c r="CIV140" s="103"/>
      <c r="CIW140" s="103"/>
      <c r="CIX140" s="103"/>
      <c r="CIY140" s="103"/>
      <c r="CIZ140" s="103"/>
      <c r="CJA140" s="103"/>
      <c r="CJB140" s="103"/>
      <c r="CJC140" s="103"/>
      <c r="CJD140" s="103"/>
      <c r="CJE140" s="103"/>
      <c r="CJF140" s="103"/>
      <c r="CJG140" s="103"/>
      <c r="CJH140" s="103"/>
      <c r="CJI140" s="103"/>
      <c r="CJJ140" s="103"/>
      <c r="CJK140" s="103"/>
      <c r="CJL140" s="103"/>
      <c r="CJM140" s="103"/>
      <c r="CJN140" s="103"/>
      <c r="CJO140" s="103"/>
      <c r="CJP140" s="103"/>
      <c r="CJQ140" s="103"/>
      <c r="CJR140" s="103"/>
      <c r="CJS140" s="103"/>
      <c r="CJT140" s="103"/>
      <c r="CJU140" s="103"/>
      <c r="CJV140" s="103"/>
      <c r="CJW140" s="103"/>
      <c r="CJX140" s="103"/>
      <c r="CJY140" s="103"/>
      <c r="CJZ140" s="103"/>
      <c r="CKA140" s="103"/>
      <c r="CKB140" s="103"/>
      <c r="CKC140" s="103"/>
      <c r="CKD140" s="103"/>
      <c r="CKE140" s="103"/>
      <c r="CKF140" s="103"/>
      <c r="CKG140" s="103"/>
      <c r="CKH140" s="103"/>
      <c r="CKI140" s="103"/>
      <c r="CKJ140" s="103"/>
      <c r="CKK140" s="103"/>
      <c r="CKL140" s="103"/>
      <c r="CKM140" s="103"/>
      <c r="CKN140" s="103"/>
      <c r="CKO140" s="103"/>
      <c r="CKP140" s="103"/>
      <c r="CKQ140" s="103"/>
      <c r="CKR140" s="103"/>
      <c r="CKS140" s="103"/>
      <c r="CKT140" s="103"/>
      <c r="CKU140" s="103"/>
      <c r="CKV140" s="103"/>
      <c r="CKW140" s="103"/>
      <c r="CKX140" s="103"/>
      <c r="CKY140" s="103"/>
      <c r="CKZ140" s="103"/>
      <c r="CLA140" s="103"/>
      <c r="CLB140" s="103"/>
      <c r="CLC140" s="103"/>
      <c r="CLD140" s="103"/>
      <c r="CLE140" s="103"/>
      <c r="CLF140" s="103"/>
      <c r="CLG140" s="103"/>
      <c r="CLH140" s="103"/>
      <c r="CLI140" s="103"/>
      <c r="CLJ140" s="103"/>
      <c r="CLK140" s="103"/>
      <c r="CLL140" s="103"/>
      <c r="CLM140" s="103"/>
      <c r="CLN140" s="103"/>
      <c r="CLO140" s="103"/>
      <c r="CLP140" s="103"/>
      <c r="CLQ140" s="103"/>
      <c r="CLR140" s="103"/>
      <c r="CLS140" s="103"/>
      <c r="CLT140" s="103"/>
      <c r="CLU140" s="103"/>
      <c r="CLV140" s="103"/>
      <c r="CLW140" s="103"/>
      <c r="CLX140" s="103"/>
      <c r="CLY140" s="103"/>
      <c r="CLZ140" s="103"/>
      <c r="CMA140" s="103"/>
      <c r="CMB140" s="103"/>
      <c r="CMC140" s="103"/>
      <c r="CMD140" s="103"/>
      <c r="CME140" s="103"/>
      <c r="CMF140" s="103"/>
      <c r="CMG140" s="103"/>
      <c r="CMH140" s="103"/>
      <c r="CMI140" s="103"/>
      <c r="CMJ140" s="103"/>
      <c r="CMK140" s="103"/>
      <c r="CML140" s="103"/>
      <c r="CMM140" s="103"/>
      <c r="CMN140" s="103"/>
      <c r="CMO140" s="103"/>
      <c r="CMP140" s="103"/>
      <c r="CMQ140" s="103"/>
      <c r="CMR140" s="103"/>
      <c r="CMS140" s="103"/>
      <c r="CMT140" s="103"/>
      <c r="CMU140" s="103"/>
      <c r="CMV140" s="103"/>
      <c r="CMW140" s="103"/>
      <c r="CMX140" s="103"/>
      <c r="CMY140" s="103"/>
      <c r="CMZ140" s="103"/>
      <c r="CNA140" s="103"/>
      <c r="CNB140" s="103"/>
      <c r="CNC140" s="103"/>
      <c r="CND140" s="103"/>
      <c r="CNE140" s="103"/>
      <c r="CNF140" s="103"/>
      <c r="CNG140" s="103"/>
      <c r="CNH140" s="103"/>
      <c r="CNI140" s="103"/>
      <c r="CNJ140" s="103"/>
      <c r="CNK140" s="103"/>
      <c r="CNL140" s="103"/>
      <c r="CNM140" s="103"/>
      <c r="CNN140" s="103"/>
      <c r="CNO140" s="103"/>
      <c r="CNP140" s="103"/>
      <c r="CNQ140" s="103"/>
      <c r="CNR140" s="103"/>
      <c r="CNS140" s="103"/>
      <c r="CNT140" s="103"/>
      <c r="CNU140" s="103"/>
      <c r="CNV140" s="103"/>
      <c r="CNW140" s="103"/>
      <c r="CNX140" s="103"/>
      <c r="CNY140" s="103"/>
      <c r="CNZ140" s="103"/>
      <c r="COA140" s="103"/>
      <c r="COB140" s="103"/>
      <c r="COC140" s="103"/>
      <c r="COD140" s="103"/>
      <c r="COE140" s="103"/>
      <c r="COF140" s="103"/>
      <c r="COG140" s="103"/>
      <c r="COH140" s="103"/>
      <c r="COI140" s="103"/>
      <c r="COJ140" s="103"/>
      <c r="COK140" s="103"/>
      <c r="COL140" s="103"/>
      <c r="COM140" s="103"/>
      <c r="CON140" s="103"/>
      <c r="COO140" s="103"/>
      <c r="COP140" s="103"/>
      <c r="COQ140" s="103"/>
      <c r="COR140" s="103"/>
      <c r="COS140" s="103"/>
      <c r="COT140" s="103"/>
      <c r="COU140" s="103"/>
      <c r="COV140" s="103"/>
      <c r="COW140" s="103"/>
      <c r="COX140" s="103"/>
      <c r="COY140" s="103"/>
      <c r="COZ140" s="103"/>
      <c r="CPA140" s="103"/>
      <c r="CPB140" s="103"/>
      <c r="CPC140" s="103"/>
      <c r="CPD140" s="103"/>
      <c r="CPE140" s="103"/>
      <c r="CPF140" s="103"/>
      <c r="CPG140" s="103"/>
      <c r="CPH140" s="103"/>
      <c r="CPI140" s="103"/>
      <c r="CPJ140" s="103"/>
      <c r="CPK140" s="103"/>
      <c r="CPL140" s="103"/>
      <c r="CPM140" s="103"/>
      <c r="CPN140" s="103"/>
      <c r="CPO140" s="103"/>
      <c r="CPP140" s="103"/>
      <c r="CPQ140" s="103"/>
      <c r="CPR140" s="103"/>
      <c r="CPS140" s="103"/>
      <c r="CPT140" s="103"/>
      <c r="CPU140" s="103"/>
      <c r="CPV140" s="103"/>
      <c r="CPW140" s="103"/>
      <c r="CPX140" s="103"/>
      <c r="CPY140" s="103"/>
      <c r="CPZ140" s="103"/>
      <c r="CQA140" s="103"/>
      <c r="CQB140" s="103"/>
      <c r="CQD140" s="103"/>
      <c r="CQE140" s="103"/>
      <c r="CQF140" s="103"/>
      <c r="CQG140" s="103"/>
      <c r="CQH140" s="103"/>
      <c r="CQI140" s="103"/>
      <c r="CQJ140" s="103"/>
      <c r="CQK140" s="103"/>
      <c r="CQL140" s="103"/>
      <c r="CQM140" s="103"/>
      <c r="CQN140" s="103"/>
      <c r="CQO140" s="103"/>
      <c r="CQP140" s="103"/>
      <c r="CQQ140" s="103"/>
      <c r="CQR140" s="103"/>
      <c r="CQS140" s="103"/>
      <c r="CQT140" s="103"/>
      <c r="CQU140" s="103"/>
      <c r="CQV140" s="103"/>
      <c r="CQW140" s="103"/>
      <c r="CQX140" s="103"/>
      <c r="CQY140" s="103"/>
      <c r="CQZ140" s="103"/>
      <c r="CRA140" s="103"/>
      <c r="CRB140" s="103"/>
      <c r="CRC140" s="103"/>
      <c r="CRD140" s="103"/>
      <c r="CRE140" s="103"/>
      <c r="CRF140" s="103"/>
      <c r="CRG140" s="103"/>
      <c r="CRH140" s="103"/>
      <c r="CRI140" s="103"/>
      <c r="CRJ140" s="103"/>
      <c r="CRK140" s="103"/>
      <c r="CRL140" s="103"/>
      <c r="CRM140" s="103"/>
      <c r="CRN140" s="103"/>
      <c r="CRO140" s="103"/>
      <c r="CRP140" s="103"/>
      <c r="CRQ140" s="103"/>
      <c r="CRR140" s="103"/>
      <c r="CRS140" s="103"/>
      <c r="CRT140" s="103"/>
      <c r="CRU140" s="103"/>
      <c r="CRV140" s="103"/>
      <c r="CRW140" s="103"/>
      <c r="CRX140" s="103"/>
      <c r="CRY140" s="103"/>
      <c r="CRZ140" s="103"/>
      <c r="CSA140" s="103"/>
      <c r="CSB140" s="103"/>
      <c r="CSC140" s="103"/>
      <c r="CSD140" s="103"/>
      <c r="CSE140" s="103"/>
      <c r="CSF140" s="103"/>
      <c r="CSG140" s="103"/>
      <c r="CSH140" s="103"/>
      <c r="CSI140" s="103"/>
      <c r="CSJ140" s="103"/>
      <c r="CSK140" s="103"/>
      <c r="CSL140" s="103"/>
      <c r="CSM140" s="103"/>
      <c r="CSN140" s="103"/>
      <c r="CSO140" s="103"/>
      <c r="CSP140" s="103"/>
      <c r="CSQ140" s="103"/>
      <c r="CSR140" s="103"/>
      <c r="CSS140" s="103"/>
      <c r="CST140" s="103"/>
      <c r="CSU140" s="103"/>
      <c r="CSV140" s="103"/>
      <c r="CSW140" s="103"/>
      <c r="CSX140" s="103"/>
      <c r="CSY140" s="103"/>
      <c r="CSZ140" s="103"/>
      <c r="CTA140" s="103"/>
      <c r="CTB140" s="103"/>
      <c r="CTC140" s="103"/>
      <c r="CTD140" s="103"/>
      <c r="CTE140" s="103"/>
      <c r="CTF140" s="103"/>
      <c r="CTG140" s="103"/>
      <c r="CTH140" s="103"/>
      <c r="CTI140" s="103"/>
      <c r="CTJ140" s="103"/>
      <c r="CTK140" s="103"/>
      <c r="CTL140" s="103"/>
      <c r="CTM140" s="103"/>
      <c r="CTN140" s="103"/>
      <c r="CTO140" s="103"/>
      <c r="CTP140" s="103"/>
      <c r="CTQ140" s="103"/>
      <c r="CTR140" s="103"/>
      <c r="CTS140" s="103"/>
      <c r="CTT140" s="103"/>
      <c r="CTU140" s="103"/>
      <c r="CTV140" s="103"/>
      <c r="CTW140" s="103"/>
      <c r="CTX140" s="103"/>
      <c r="CTY140" s="103"/>
      <c r="CTZ140" s="103"/>
      <c r="CUA140" s="103"/>
      <c r="CUB140" s="103"/>
      <c r="CUC140" s="103"/>
      <c r="CUD140" s="103"/>
      <c r="CUE140" s="103"/>
      <c r="CUF140" s="103"/>
      <c r="CUG140" s="103"/>
      <c r="CUH140" s="103"/>
      <c r="CUI140" s="103"/>
      <c r="CUJ140" s="103"/>
      <c r="CUK140" s="103"/>
      <c r="CUL140" s="103"/>
      <c r="CUM140" s="103"/>
      <c r="CUN140" s="103"/>
      <c r="CUO140" s="103"/>
      <c r="CUP140" s="103"/>
      <c r="CUQ140" s="103"/>
      <c r="CUR140" s="103"/>
      <c r="CUS140" s="103"/>
      <c r="CUT140" s="103"/>
      <c r="CUU140" s="103"/>
      <c r="CUV140" s="103"/>
      <c r="CUW140" s="103"/>
      <c r="CUX140" s="103"/>
      <c r="CUY140" s="103"/>
      <c r="CUZ140" s="103"/>
      <c r="CVA140" s="103"/>
      <c r="CVB140" s="103"/>
      <c r="CVC140" s="103"/>
      <c r="CVD140" s="103"/>
      <c r="CVE140" s="103"/>
      <c r="CVF140" s="103"/>
      <c r="CVG140" s="103"/>
      <c r="CVH140" s="103"/>
      <c r="CVI140" s="103"/>
      <c r="CVJ140" s="103"/>
      <c r="CVK140" s="103"/>
      <c r="CVL140" s="103"/>
      <c r="CVM140" s="103"/>
      <c r="CVN140" s="103"/>
      <c r="CVO140" s="103"/>
      <c r="CVP140" s="103"/>
      <c r="CVQ140" s="103"/>
      <c r="CVR140" s="103"/>
      <c r="CVS140" s="103"/>
      <c r="CVT140" s="103"/>
      <c r="CVU140" s="103"/>
      <c r="CVV140" s="103"/>
      <c r="CVW140" s="103"/>
      <c r="CVX140" s="103"/>
      <c r="CVY140" s="103"/>
      <c r="CVZ140" s="103"/>
      <c r="CWA140" s="103"/>
      <c r="CWB140" s="103"/>
      <c r="CWC140" s="103"/>
      <c r="CWD140" s="103"/>
      <c r="CWE140" s="103"/>
      <c r="CWF140" s="103"/>
      <c r="CWG140" s="103"/>
      <c r="CWH140" s="103"/>
      <c r="CWI140" s="103"/>
      <c r="CWJ140" s="103"/>
      <c r="CWK140" s="103"/>
      <c r="CWL140" s="103"/>
      <c r="CWM140" s="103"/>
      <c r="CWN140" s="103"/>
      <c r="CWO140" s="103"/>
      <c r="CWP140" s="103"/>
      <c r="CWQ140" s="103"/>
      <c r="CWR140" s="103"/>
      <c r="CWS140" s="103"/>
      <c r="CWT140" s="103"/>
      <c r="CWU140" s="103"/>
      <c r="CWV140" s="103"/>
      <c r="CWW140" s="103"/>
      <c r="CWX140" s="103"/>
      <c r="CWY140" s="103"/>
      <c r="CWZ140" s="103"/>
      <c r="CXA140" s="103"/>
      <c r="CXB140" s="103"/>
      <c r="CXC140" s="103"/>
      <c r="CXD140" s="103"/>
      <c r="CXE140" s="103"/>
      <c r="CXF140" s="103"/>
      <c r="CXG140" s="103"/>
      <c r="CXH140" s="103"/>
      <c r="CXI140" s="103"/>
      <c r="CXJ140" s="103"/>
      <c r="CXK140" s="103"/>
      <c r="CXL140" s="103"/>
      <c r="CXM140" s="103"/>
      <c r="CXN140" s="103"/>
      <c r="CXO140" s="103"/>
      <c r="CXP140" s="103"/>
      <c r="CXQ140" s="103"/>
      <c r="CXR140" s="103"/>
      <c r="CXS140" s="103"/>
      <c r="CXT140" s="103"/>
      <c r="CXU140" s="103"/>
      <c r="CXV140" s="103"/>
      <c r="CXW140" s="103"/>
      <c r="CXX140" s="103"/>
      <c r="CXY140" s="103"/>
      <c r="CXZ140" s="103"/>
      <c r="CYA140" s="103"/>
      <c r="CYB140" s="103"/>
      <c r="CYC140" s="103"/>
      <c r="CYD140" s="103"/>
      <c r="CYE140" s="103"/>
      <c r="CYF140" s="103"/>
      <c r="CYG140" s="103"/>
      <c r="CYH140" s="103"/>
      <c r="CYI140" s="103"/>
      <c r="CYJ140" s="103"/>
      <c r="CYK140" s="103"/>
      <c r="CYL140" s="103"/>
      <c r="CYM140" s="103"/>
      <c r="CYN140" s="103"/>
      <c r="CYO140" s="103"/>
      <c r="CYP140" s="103"/>
      <c r="CYQ140" s="103"/>
      <c r="CYR140" s="103"/>
      <c r="CYS140" s="103"/>
      <c r="CYT140" s="103"/>
      <c r="CYU140" s="103"/>
      <c r="CYV140" s="103"/>
      <c r="CYW140" s="103"/>
      <c r="CYX140" s="103"/>
      <c r="CYY140" s="103"/>
      <c r="CYZ140" s="103"/>
      <c r="CZA140" s="103"/>
      <c r="CZB140" s="103"/>
      <c r="CZC140" s="103"/>
      <c r="CZD140" s="103"/>
      <c r="CZE140" s="103"/>
      <c r="CZF140" s="103"/>
      <c r="CZG140" s="103"/>
      <c r="CZH140" s="103"/>
      <c r="CZI140" s="103"/>
      <c r="CZJ140" s="103"/>
      <c r="CZK140" s="103"/>
      <c r="CZL140" s="103"/>
      <c r="CZM140" s="103"/>
      <c r="CZN140" s="103"/>
      <c r="CZO140" s="103"/>
      <c r="CZP140" s="103"/>
      <c r="CZQ140" s="103"/>
      <c r="CZR140" s="103"/>
      <c r="CZS140" s="103"/>
      <c r="CZT140" s="103"/>
      <c r="CZU140" s="103"/>
      <c r="CZV140" s="103"/>
      <c r="CZW140" s="103"/>
      <c r="CZX140" s="103"/>
      <c r="CZZ140" s="103"/>
      <c r="DAA140" s="103"/>
      <c r="DAB140" s="103"/>
      <c r="DAC140" s="103"/>
      <c r="DAD140" s="103"/>
      <c r="DAE140" s="103"/>
      <c r="DAF140" s="103"/>
      <c r="DAG140" s="103"/>
      <c r="DAH140" s="103"/>
      <c r="DAI140" s="103"/>
      <c r="DAJ140" s="103"/>
      <c r="DAK140" s="103"/>
      <c r="DAL140" s="103"/>
      <c r="DAM140" s="103"/>
      <c r="DAN140" s="103"/>
      <c r="DAO140" s="103"/>
      <c r="DAP140" s="103"/>
      <c r="DAQ140" s="103"/>
      <c r="DAR140" s="103"/>
      <c r="DAS140" s="103"/>
      <c r="DAT140" s="103"/>
      <c r="DAU140" s="103"/>
      <c r="DAV140" s="103"/>
      <c r="DAW140" s="103"/>
      <c r="DAX140" s="103"/>
      <c r="DAY140" s="103"/>
      <c r="DAZ140" s="103"/>
      <c r="DBA140" s="103"/>
      <c r="DBB140" s="103"/>
      <c r="DBC140" s="103"/>
      <c r="DBD140" s="103"/>
      <c r="DBE140" s="103"/>
      <c r="DBF140" s="103"/>
      <c r="DBG140" s="103"/>
      <c r="DBH140" s="103"/>
      <c r="DBI140" s="103"/>
      <c r="DBJ140" s="103"/>
      <c r="DBK140" s="103"/>
      <c r="DBL140" s="103"/>
      <c r="DBM140" s="103"/>
      <c r="DBN140" s="103"/>
      <c r="DBO140" s="103"/>
      <c r="DBP140" s="103"/>
      <c r="DBQ140" s="103"/>
      <c r="DBR140" s="103"/>
      <c r="DBS140" s="103"/>
      <c r="DBT140" s="103"/>
      <c r="DBU140" s="103"/>
      <c r="DBV140" s="103"/>
      <c r="DBW140" s="103"/>
      <c r="DBX140" s="103"/>
      <c r="DBY140" s="103"/>
      <c r="DBZ140" s="103"/>
      <c r="DCA140" s="103"/>
      <c r="DCB140" s="103"/>
      <c r="DCC140" s="103"/>
      <c r="DCD140" s="103"/>
      <c r="DCE140" s="103"/>
      <c r="DCF140" s="103"/>
      <c r="DCG140" s="103"/>
      <c r="DCH140" s="103"/>
      <c r="DCI140" s="103"/>
      <c r="DCJ140" s="103"/>
      <c r="DCK140" s="103"/>
      <c r="DCL140" s="103"/>
      <c r="DCM140" s="103"/>
      <c r="DCN140" s="103"/>
      <c r="DCO140" s="103"/>
      <c r="DCP140" s="103"/>
      <c r="DCQ140" s="103"/>
      <c r="DCR140" s="103"/>
      <c r="DCS140" s="103"/>
      <c r="DCT140" s="103"/>
      <c r="DCU140" s="103"/>
      <c r="DCV140" s="103"/>
      <c r="DCW140" s="103"/>
      <c r="DCX140" s="103"/>
      <c r="DCY140" s="103"/>
      <c r="DCZ140" s="103"/>
      <c r="DDA140" s="103"/>
      <c r="DDB140" s="103"/>
      <c r="DDC140" s="103"/>
      <c r="DDD140" s="103"/>
      <c r="DDE140" s="103"/>
      <c r="DDF140" s="103"/>
      <c r="DDG140" s="103"/>
      <c r="DDH140" s="103"/>
      <c r="DDI140" s="103"/>
      <c r="DDJ140" s="103"/>
      <c r="DDK140" s="103"/>
      <c r="DDL140" s="103"/>
      <c r="DDM140" s="103"/>
      <c r="DDN140" s="103"/>
      <c r="DDO140" s="103"/>
      <c r="DDP140" s="103"/>
      <c r="DDQ140" s="103"/>
      <c r="DDR140" s="103"/>
      <c r="DDS140" s="103"/>
      <c r="DDT140" s="103"/>
      <c r="DDU140" s="103"/>
      <c r="DDV140" s="103"/>
      <c r="DDW140" s="103"/>
      <c r="DDX140" s="103"/>
      <c r="DDY140" s="103"/>
      <c r="DDZ140" s="103"/>
      <c r="DEA140" s="103"/>
      <c r="DEB140" s="103"/>
      <c r="DEC140" s="103"/>
      <c r="DED140" s="103"/>
      <c r="DEE140" s="103"/>
      <c r="DEF140" s="103"/>
      <c r="DEG140" s="103"/>
      <c r="DEH140" s="103"/>
      <c r="DEI140" s="103"/>
      <c r="DEJ140" s="103"/>
      <c r="DEK140" s="103"/>
      <c r="DEL140" s="103"/>
      <c r="DEM140" s="103"/>
      <c r="DEN140" s="103"/>
      <c r="DEO140" s="103"/>
      <c r="DEP140" s="103"/>
      <c r="DEQ140" s="103"/>
      <c r="DER140" s="103"/>
      <c r="DES140" s="103"/>
      <c r="DET140" s="103"/>
      <c r="DEU140" s="103"/>
      <c r="DEV140" s="103"/>
      <c r="DEW140" s="103"/>
      <c r="DEX140" s="103"/>
      <c r="DEY140" s="103"/>
      <c r="DEZ140" s="103"/>
      <c r="DFA140" s="103"/>
      <c r="DFB140" s="103"/>
      <c r="DFC140" s="103"/>
      <c r="DFD140" s="103"/>
      <c r="DFE140" s="103"/>
      <c r="DFF140" s="103"/>
      <c r="DFG140" s="103"/>
      <c r="DFH140" s="103"/>
      <c r="DFI140" s="103"/>
      <c r="DFJ140" s="103"/>
      <c r="DFK140" s="103"/>
      <c r="DFL140" s="103"/>
      <c r="DFM140" s="103"/>
      <c r="DFN140" s="103"/>
      <c r="DFO140" s="103"/>
      <c r="DFP140" s="103"/>
      <c r="DFQ140" s="103"/>
      <c r="DFR140" s="103"/>
      <c r="DFS140" s="103"/>
      <c r="DFT140" s="103"/>
      <c r="DFU140" s="103"/>
      <c r="DFV140" s="103"/>
      <c r="DFW140" s="103"/>
      <c r="DFX140" s="103"/>
      <c r="DFY140" s="103"/>
      <c r="DFZ140" s="103"/>
      <c r="DGA140" s="103"/>
      <c r="DGB140" s="103"/>
      <c r="DGC140" s="103"/>
      <c r="DGD140" s="103"/>
      <c r="DGE140" s="103"/>
      <c r="DGF140" s="103"/>
      <c r="DGG140" s="103"/>
      <c r="DGH140" s="103"/>
      <c r="DGI140" s="103"/>
      <c r="DGJ140" s="103"/>
      <c r="DGK140" s="103"/>
      <c r="DGL140" s="103"/>
      <c r="DGM140" s="103"/>
      <c r="DGN140" s="103"/>
      <c r="DGO140" s="103"/>
      <c r="DGP140" s="103"/>
      <c r="DGQ140" s="103"/>
      <c r="DGR140" s="103"/>
      <c r="DGS140" s="103"/>
      <c r="DGT140" s="103"/>
      <c r="DGU140" s="103"/>
      <c r="DGV140" s="103"/>
      <c r="DGW140" s="103"/>
      <c r="DGX140" s="103"/>
      <c r="DGY140" s="103"/>
      <c r="DGZ140" s="103"/>
      <c r="DHA140" s="103"/>
      <c r="DHB140" s="103"/>
      <c r="DHC140" s="103"/>
      <c r="DHD140" s="103"/>
      <c r="DHE140" s="103"/>
      <c r="DHF140" s="103"/>
      <c r="DHG140" s="103"/>
      <c r="DHH140" s="103"/>
      <c r="DHI140" s="103"/>
      <c r="DHJ140" s="103"/>
      <c r="DHK140" s="103"/>
      <c r="DHL140" s="103"/>
      <c r="DHM140" s="103"/>
      <c r="DHN140" s="103"/>
      <c r="DHO140" s="103"/>
      <c r="DHP140" s="103"/>
      <c r="DHQ140" s="103"/>
      <c r="DHR140" s="103"/>
      <c r="DHS140" s="103"/>
      <c r="DHT140" s="103"/>
      <c r="DHU140" s="103"/>
      <c r="DHV140" s="103"/>
      <c r="DHW140" s="103"/>
      <c r="DHX140" s="103"/>
      <c r="DHY140" s="103"/>
      <c r="DHZ140" s="103"/>
      <c r="DIA140" s="103"/>
      <c r="DIB140" s="103"/>
      <c r="DIC140" s="103"/>
      <c r="DID140" s="103"/>
      <c r="DIE140" s="103"/>
      <c r="DIF140" s="103"/>
      <c r="DIG140" s="103"/>
      <c r="DIH140" s="103"/>
      <c r="DII140" s="103"/>
      <c r="DIJ140" s="103"/>
      <c r="DIK140" s="103"/>
      <c r="DIL140" s="103"/>
      <c r="DIM140" s="103"/>
      <c r="DIN140" s="103"/>
      <c r="DIO140" s="103"/>
      <c r="DIP140" s="103"/>
      <c r="DIQ140" s="103"/>
      <c r="DIR140" s="103"/>
      <c r="DIS140" s="103"/>
      <c r="DIT140" s="103"/>
      <c r="DIU140" s="103"/>
      <c r="DIV140" s="103"/>
      <c r="DIW140" s="103"/>
      <c r="DIX140" s="103"/>
      <c r="DIY140" s="103"/>
      <c r="DIZ140" s="103"/>
      <c r="DJA140" s="103"/>
      <c r="DJB140" s="103"/>
      <c r="DJC140" s="103"/>
      <c r="DJD140" s="103"/>
      <c r="DJE140" s="103"/>
      <c r="DJF140" s="103"/>
      <c r="DJG140" s="103"/>
      <c r="DJH140" s="103"/>
      <c r="DJI140" s="103"/>
      <c r="DJJ140" s="103"/>
      <c r="DJK140" s="103"/>
      <c r="DJL140" s="103"/>
      <c r="DJM140" s="103"/>
      <c r="DJN140" s="103"/>
      <c r="DJO140" s="103"/>
      <c r="DJP140" s="103"/>
      <c r="DJQ140" s="103"/>
      <c r="DJR140" s="103"/>
      <c r="DJS140" s="103"/>
      <c r="DJT140" s="103"/>
      <c r="DJV140" s="103"/>
      <c r="DJW140" s="103"/>
      <c r="DJX140" s="103"/>
      <c r="DJY140" s="103"/>
      <c r="DJZ140" s="103"/>
      <c r="DKA140" s="103"/>
      <c r="DKB140" s="103"/>
      <c r="DKC140" s="103"/>
      <c r="DKD140" s="103"/>
      <c r="DKE140" s="103"/>
      <c r="DKF140" s="103"/>
      <c r="DKG140" s="103"/>
      <c r="DKH140" s="103"/>
      <c r="DKI140" s="103"/>
      <c r="DKJ140" s="103"/>
      <c r="DKK140" s="103"/>
      <c r="DKL140" s="103"/>
      <c r="DKM140" s="103"/>
      <c r="DKN140" s="103"/>
      <c r="DKO140" s="103"/>
      <c r="DKP140" s="103"/>
      <c r="DKQ140" s="103"/>
      <c r="DKR140" s="103"/>
      <c r="DKS140" s="103"/>
      <c r="DKT140" s="103"/>
      <c r="DKU140" s="103"/>
      <c r="DKV140" s="103"/>
      <c r="DKW140" s="103"/>
      <c r="DKX140" s="103"/>
      <c r="DKY140" s="103"/>
      <c r="DKZ140" s="103"/>
      <c r="DLA140" s="103"/>
      <c r="DLB140" s="103"/>
      <c r="DLC140" s="103"/>
      <c r="DLD140" s="103"/>
      <c r="DLE140" s="103"/>
      <c r="DLF140" s="103"/>
      <c r="DLG140" s="103"/>
      <c r="DLH140" s="103"/>
      <c r="DLI140" s="103"/>
      <c r="DLJ140" s="103"/>
      <c r="DLK140" s="103"/>
      <c r="DLL140" s="103"/>
      <c r="DLM140" s="103"/>
      <c r="DLN140" s="103"/>
      <c r="DLO140" s="103"/>
      <c r="DLP140" s="103"/>
      <c r="DLQ140" s="103"/>
      <c r="DLR140" s="103"/>
      <c r="DLS140" s="103"/>
      <c r="DLT140" s="103"/>
      <c r="DLU140" s="103"/>
      <c r="DLV140" s="103"/>
      <c r="DLW140" s="103"/>
      <c r="DLX140" s="103"/>
      <c r="DLY140" s="103"/>
      <c r="DLZ140" s="103"/>
      <c r="DMA140" s="103"/>
      <c r="DMB140" s="103"/>
      <c r="DMC140" s="103"/>
      <c r="DMD140" s="103"/>
      <c r="DME140" s="103"/>
      <c r="DMF140" s="103"/>
      <c r="DMG140" s="103"/>
      <c r="DMH140" s="103"/>
      <c r="DMI140" s="103"/>
      <c r="DMJ140" s="103"/>
      <c r="DMK140" s="103"/>
      <c r="DML140" s="103"/>
      <c r="DMM140" s="103"/>
      <c r="DMN140" s="103"/>
      <c r="DMO140" s="103"/>
      <c r="DMP140" s="103"/>
      <c r="DMQ140" s="103"/>
      <c r="DMR140" s="103"/>
      <c r="DMS140" s="103"/>
      <c r="DMT140" s="103"/>
      <c r="DMU140" s="103"/>
      <c r="DMV140" s="103"/>
      <c r="DMW140" s="103"/>
      <c r="DMX140" s="103"/>
      <c r="DMY140" s="103"/>
      <c r="DMZ140" s="103"/>
      <c r="DNA140" s="103"/>
      <c r="DNB140" s="103"/>
      <c r="DNC140" s="103"/>
      <c r="DND140" s="103"/>
      <c r="DNE140" s="103"/>
      <c r="DNF140" s="103"/>
      <c r="DNG140" s="103"/>
      <c r="DNH140" s="103"/>
      <c r="DNI140" s="103"/>
      <c r="DNJ140" s="103"/>
      <c r="DNK140" s="103"/>
      <c r="DNL140" s="103"/>
      <c r="DNM140" s="103"/>
      <c r="DNN140" s="103"/>
      <c r="DNO140" s="103"/>
      <c r="DNP140" s="103"/>
      <c r="DNQ140" s="103"/>
      <c r="DNR140" s="103"/>
      <c r="DNS140" s="103"/>
      <c r="DNT140" s="103"/>
      <c r="DNU140" s="103"/>
      <c r="DNV140" s="103"/>
      <c r="DNW140" s="103"/>
      <c r="DNX140" s="103"/>
      <c r="DNY140" s="103"/>
      <c r="DNZ140" s="103"/>
      <c r="DOA140" s="103"/>
      <c r="DOB140" s="103"/>
      <c r="DOC140" s="103"/>
      <c r="DOD140" s="103"/>
      <c r="DOE140" s="103"/>
      <c r="DOF140" s="103"/>
      <c r="DOG140" s="103"/>
      <c r="DOH140" s="103"/>
      <c r="DOI140" s="103"/>
      <c r="DOJ140" s="103"/>
      <c r="DOK140" s="103"/>
      <c r="DOL140" s="103"/>
      <c r="DOM140" s="103"/>
      <c r="DON140" s="103"/>
      <c r="DOO140" s="103"/>
      <c r="DOP140" s="103"/>
      <c r="DOQ140" s="103"/>
      <c r="DOR140" s="103"/>
      <c r="DOS140" s="103"/>
      <c r="DOT140" s="103"/>
      <c r="DOU140" s="103"/>
      <c r="DOV140" s="103"/>
      <c r="DOW140" s="103"/>
      <c r="DOX140" s="103"/>
      <c r="DOY140" s="103"/>
      <c r="DOZ140" s="103"/>
      <c r="DPA140" s="103"/>
      <c r="DPB140" s="103"/>
      <c r="DPC140" s="103"/>
      <c r="DPD140" s="103"/>
      <c r="DPE140" s="103"/>
      <c r="DPF140" s="103"/>
      <c r="DPG140" s="103"/>
      <c r="DPH140" s="103"/>
      <c r="DPI140" s="103"/>
      <c r="DPJ140" s="103"/>
      <c r="DPK140" s="103"/>
      <c r="DPL140" s="103"/>
      <c r="DPM140" s="103"/>
      <c r="DPN140" s="103"/>
      <c r="DPO140" s="103"/>
      <c r="DPP140" s="103"/>
      <c r="DPQ140" s="103"/>
      <c r="DPR140" s="103"/>
      <c r="DPS140" s="103"/>
      <c r="DPT140" s="103"/>
      <c r="DPU140" s="103"/>
      <c r="DPV140" s="103"/>
      <c r="DPW140" s="103"/>
      <c r="DPX140" s="103"/>
      <c r="DPY140" s="103"/>
      <c r="DPZ140" s="103"/>
      <c r="DQA140" s="103"/>
      <c r="DQB140" s="103"/>
      <c r="DQC140" s="103"/>
      <c r="DQD140" s="103"/>
      <c r="DQE140" s="103"/>
      <c r="DQF140" s="103"/>
      <c r="DQG140" s="103"/>
      <c r="DQH140" s="103"/>
      <c r="DQI140" s="103"/>
      <c r="DQJ140" s="103"/>
      <c r="DQK140" s="103"/>
      <c r="DQL140" s="103"/>
      <c r="DQM140" s="103"/>
      <c r="DQN140" s="103"/>
      <c r="DQO140" s="103"/>
      <c r="DQP140" s="103"/>
      <c r="DQQ140" s="103"/>
      <c r="DQR140" s="103"/>
      <c r="DQS140" s="103"/>
      <c r="DQT140" s="103"/>
      <c r="DQU140" s="103"/>
      <c r="DQV140" s="103"/>
      <c r="DQW140" s="103"/>
      <c r="DQX140" s="103"/>
      <c r="DQY140" s="103"/>
      <c r="DQZ140" s="103"/>
      <c r="DRA140" s="103"/>
      <c r="DRB140" s="103"/>
      <c r="DRC140" s="103"/>
      <c r="DRD140" s="103"/>
      <c r="DRE140" s="103"/>
      <c r="DRF140" s="103"/>
      <c r="DRG140" s="103"/>
      <c r="DRH140" s="103"/>
      <c r="DRI140" s="103"/>
      <c r="DRJ140" s="103"/>
      <c r="DRK140" s="103"/>
      <c r="DRL140" s="103"/>
      <c r="DRM140" s="103"/>
      <c r="DRN140" s="103"/>
      <c r="DRO140" s="103"/>
      <c r="DRP140" s="103"/>
      <c r="DRQ140" s="103"/>
      <c r="DRR140" s="103"/>
      <c r="DRS140" s="103"/>
      <c r="DRT140" s="103"/>
      <c r="DRU140" s="103"/>
      <c r="DRV140" s="103"/>
      <c r="DRW140" s="103"/>
      <c r="DRX140" s="103"/>
      <c r="DRY140" s="103"/>
      <c r="DRZ140" s="103"/>
      <c r="DSA140" s="103"/>
      <c r="DSB140" s="103"/>
      <c r="DSC140" s="103"/>
      <c r="DSD140" s="103"/>
      <c r="DSE140" s="103"/>
      <c r="DSF140" s="103"/>
      <c r="DSG140" s="103"/>
      <c r="DSH140" s="103"/>
      <c r="DSI140" s="103"/>
      <c r="DSJ140" s="103"/>
      <c r="DSK140" s="103"/>
      <c r="DSL140" s="103"/>
      <c r="DSM140" s="103"/>
      <c r="DSN140" s="103"/>
      <c r="DSO140" s="103"/>
      <c r="DSP140" s="103"/>
      <c r="DSQ140" s="103"/>
      <c r="DSR140" s="103"/>
      <c r="DSS140" s="103"/>
      <c r="DST140" s="103"/>
      <c r="DSU140" s="103"/>
      <c r="DSV140" s="103"/>
      <c r="DSW140" s="103"/>
      <c r="DSX140" s="103"/>
      <c r="DSY140" s="103"/>
      <c r="DSZ140" s="103"/>
      <c r="DTA140" s="103"/>
      <c r="DTB140" s="103"/>
      <c r="DTC140" s="103"/>
      <c r="DTD140" s="103"/>
      <c r="DTE140" s="103"/>
      <c r="DTF140" s="103"/>
      <c r="DTG140" s="103"/>
      <c r="DTH140" s="103"/>
      <c r="DTI140" s="103"/>
      <c r="DTJ140" s="103"/>
      <c r="DTK140" s="103"/>
      <c r="DTL140" s="103"/>
      <c r="DTM140" s="103"/>
      <c r="DTN140" s="103"/>
      <c r="DTO140" s="103"/>
      <c r="DTP140" s="103"/>
      <c r="DTR140" s="103"/>
      <c r="DTS140" s="103"/>
      <c r="DTT140" s="103"/>
      <c r="DTU140" s="103"/>
      <c r="DTV140" s="103"/>
      <c r="DTW140" s="103"/>
      <c r="DTX140" s="103"/>
      <c r="DTY140" s="103"/>
      <c r="DTZ140" s="103"/>
      <c r="DUA140" s="103"/>
      <c r="DUB140" s="103"/>
      <c r="DUC140" s="103"/>
      <c r="DUD140" s="103"/>
      <c r="DUE140" s="103"/>
      <c r="DUF140" s="103"/>
      <c r="DUG140" s="103"/>
      <c r="DUH140" s="103"/>
      <c r="DUI140" s="103"/>
      <c r="DUJ140" s="103"/>
      <c r="DUK140" s="103"/>
      <c r="DUL140" s="103"/>
      <c r="DUM140" s="103"/>
      <c r="DUN140" s="103"/>
      <c r="DUO140" s="103"/>
      <c r="DUP140" s="103"/>
      <c r="DUQ140" s="103"/>
      <c r="DUR140" s="103"/>
      <c r="DUS140" s="103"/>
      <c r="DUT140" s="103"/>
      <c r="DUU140" s="103"/>
      <c r="DUV140" s="103"/>
      <c r="DUW140" s="103"/>
      <c r="DUX140" s="103"/>
      <c r="DUY140" s="103"/>
      <c r="DUZ140" s="103"/>
      <c r="DVA140" s="103"/>
      <c r="DVB140" s="103"/>
      <c r="DVC140" s="103"/>
      <c r="DVD140" s="103"/>
      <c r="DVE140" s="103"/>
      <c r="DVF140" s="103"/>
      <c r="DVG140" s="103"/>
      <c r="DVH140" s="103"/>
      <c r="DVI140" s="103"/>
      <c r="DVJ140" s="103"/>
      <c r="DVK140" s="103"/>
      <c r="DVL140" s="103"/>
      <c r="DVM140" s="103"/>
      <c r="DVN140" s="103"/>
      <c r="DVO140" s="103"/>
      <c r="DVP140" s="103"/>
      <c r="DVQ140" s="103"/>
      <c r="DVR140" s="103"/>
      <c r="DVS140" s="103"/>
      <c r="DVT140" s="103"/>
      <c r="DVU140" s="103"/>
      <c r="DVV140" s="103"/>
      <c r="DVW140" s="103"/>
      <c r="DVX140" s="103"/>
      <c r="DVY140" s="103"/>
      <c r="DVZ140" s="103"/>
      <c r="DWA140" s="103"/>
      <c r="DWB140" s="103"/>
      <c r="DWC140" s="103"/>
      <c r="DWD140" s="103"/>
      <c r="DWE140" s="103"/>
      <c r="DWF140" s="103"/>
      <c r="DWG140" s="103"/>
      <c r="DWH140" s="103"/>
      <c r="DWI140" s="103"/>
      <c r="DWJ140" s="103"/>
      <c r="DWK140" s="103"/>
      <c r="DWL140" s="103"/>
      <c r="DWM140" s="103"/>
      <c r="DWN140" s="103"/>
      <c r="DWO140" s="103"/>
      <c r="DWP140" s="103"/>
      <c r="DWQ140" s="103"/>
      <c r="DWR140" s="103"/>
      <c r="DWS140" s="103"/>
      <c r="DWT140" s="103"/>
      <c r="DWU140" s="103"/>
      <c r="DWV140" s="103"/>
      <c r="DWW140" s="103"/>
      <c r="DWX140" s="103"/>
      <c r="DWY140" s="103"/>
      <c r="DWZ140" s="103"/>
      <c r="DXA140" s="103"/>
      <c r="DXB140" s="103"/>
      <c r="DXC140" s="103"/>
      <c r="DXD140" s="103"/>
      <c r="DXE140" s="103"/>
      <c r="DXF140" s="103"/>
      <c r="DXG140" s="103"/>
      <c r="DXH140" s="103"/>
      <c r="DXI140" s="103"/>
      <c r="DXJ140" s="103"/>
      <c r="DXK140" s="103"/>
      <c r="DXL140" s="103"/>
      <c r="DXM140" s="103"/>
      <c r="DXN140" s="103"/>
      <c r="DXO140" s="103"/>
      <c r="DXP140" s="103"/>
      <c r="DXQ140" s="103"/>
      <c r="DXR140" s="103"/>
      <c r="DXS140" s="103"/>
      <c r="DXT140" s="103"/>
      <c r="DXU140" s="103"/>
      <c r="DXV140" s="103"/>
      <c r="DXW140" s="103"/>
      <c r="DXX140" s="103"/>
      <c r="DXY140" s="103"/>
      <c r="DXZ140" s="103"/>
      <c r="DYA140" s="103"/>
      <c r="DYB140" s="103"/>
      <c r="DYC140" s="103"/>
      <c r="DYD140" s="103"/>
      <c r="DYE140" s="103"/>
      <c r="DYF140" s="103"/>
      <c r="DYG140" s="103"/>
      <c r="DYH140" s="103"/>
      <c r="DYI140" s="103"/>
      <c r="DYJ140" s="103"/>
      <c r="DYK140" s="103"/>
      <c r="DYL140" s="103"/>
      <c r="DYM140" s="103"/>
      <c r="DYN140" s="103"/>
      <c r="DYO140" s="103"/>
      <c r="DYP140" s="103"/>
      <c r="DYQ140" s="103"/>
      <c r="DYR140" s="103"/>
      <c r="DYS140" s="103"/>
      <c r="DYT140" s="103"/>
      <c r="DYU140" s="103"/>
      <c r="DYV140" s="103"/>
      <c r="DYW140" s="103"/>
      <c r="DYX140" s="103"/>
      <c r="DYY140" s="103"/>
      <c r="DYZ140" s="103"/>
      <c r="DZA140" s="103"/>
      <c r="DZB140" s="103"/>
      <c r="DZC140" s="103"/>
      <c r="DZD140" s="103"/>
      <c r="DZE140" s="103"/>
      <c r="DZF140" s="103"/>
      <c r="DZG140" s="103"/>
      <c r="DZH140" s="103"/>
      <c r="DZI140" s="103"/>
      <c r="DZJ140" s="103"/>
      <c r="DZK140" s="103"/>
      <c r="DZL140" s="103"/>
      <c r="DZM140" s="103"/>
      <c r="DZN140" s="103"/>
      <c r="DZO140" s="103"/>
      <c r="DZP140" s="103"/>
      <c r="DZQ140" s="103"/>
      <c r="DZR140" s="103"/>
      <c r="DZS140" s="103"/>
      <c r="DZT140" s="103"/>
      <c r="DZU140" s="103"/>
      <c r="DZV140" s="103"/>
      <c r="DZW140" s="103"/>
      <c r="DZX140" s="103"/>
      <c r="DZY140" s="103"/>
      <c r="DZZ140" s="103"/>
      <c r="EAA140" s="103"/>
      <c r="EAB140" s="103"/>
      <c r="EAC140" s="103"/>
      <c r="EAD140" s="103"/>
      <c r="EAE140" s="103"/>
      <c r="EAF140" s="103"/>
      <c r="EAG140" s="103"/>
      <c r="EAH140" s="103"/>
      <c r="EAI140" s="103"/>
      <c r="EAJ140" s="103"/>
      <c r="EAK140" s="103"/>
      <c r="EAL140" s="103"/>
      <c r="EAM140" s="103"/>
      <c r="EAN140" s="103"/>
      <c r="EAO140" s="103"/>
      <c r="EAP140" s="103"/>
      <c r="EAQ140" s="103"/>
      <c r="EAR140" s="103"/>
      <c r="EAS140" s="103"/>
      <c r="EAT140" s="103"/>
      <c r="EAU140" s="103"/>
      <c r="EAV140" s="103"/>
      <c r="EAW140" s="103"/>
      <c r="EAX140" s="103"/>
      <c r="EAY140" s="103"/>
      <c r="EAZ140" s="103"/>
      <c r="EBA140" s="103"/>
      <c r="EBB140" s="103"/>
      <c r="EBC140" s="103"/>
      <c r="EBD140" s="103"/>
      <c r="EBE140" s="103"/>
      <c r="EBF140" s="103"/>
      <c r="EBG140" s="103"/>
      <c r="EBH140" s="103"/>
      <c r="EBI140" s="103"/>
      <c r="EBJ140" s="103"/>
      <c r="EBK140" s="103"/>
      <c r="EBL140" s="103"/>
      <c r="EBM140" s="103"/>
      <c r="EBN140" s="103"/>
      <c r="EBO140" s="103"/>
      <c r="EBP140" s="103"/>
      <c r="EBQ140" s="103"/>
      <c r="EBR140" s="103"/>
      <c r="EBS140" s="103"/>
      <c r="EBT140" s="103"/>
      <c r="EBU140" s="103"/>
      <c r="EBV140" s="103"/>
      <c r="EBW140" s="103"/>
      <c r="EBX140" s="103"/>
      <c r="EBY140" s="103"/>
      <c r="EBZ140" s="103"/>
      <c r="ECA140" s="103"/>
      <c r="ECB140" s="103"/>
      <c r="ECC140" s="103"/>
      <c r="ECD140" s="103"/>
      <c r="ECE140" s="103"/>
      <c r="ECF140" s="103"/>
      <c r="ECG140" s="103"/>
      <c r="ECH140" s="103"/>
      <c r="ECI140" s="103"/>
      <c r="ECJ140" s="103"/>
      <c r="ECK140" s="103"/>
      <c r="ECL140" s="103"/>
      <c r="ECM140" s="103"/>
      <c r="ECN140" s="103"/>
      <c r="ECO140" s="103"/>
      <c r="ECP140" s="103"/>
      <c r="ECQ140" s="103"/>
      <c r="ECR140" s="103"/>
      <c r="ECS140" s="103"/>
      <c r="ECT140" s="103"/>
      <c r="ECU140" s="103"/>
      <c r="ECV140" s="103"/>
      <c r="ECW140" s="103"/>
      <c r="ECX140" s="103"/>
      <c r="ECY140" s="103"/>
      <c r="ECZ140" s="103"/>
      <c r="EDA140" s="103"/>
      <c r="EDB140" s="103"/>
      <c r="EDC140" s="103"/>
      <c r="EDD140" s="103"/>
      <c r="EDE140" s="103"/>
      <c r="EDF140" s="103"/>
      <c r="EDG140" s="103"/>
      <c r="EDH140" s="103"/>
      <c r="EDI140" s="103"/>
      <c r="EDJ140" s="103"/>
      <c r="EDK140" s="103"/>
      <c r="EDL140" s="103"/>
      <c r="EDN140" s="103"/>
      <c r="EDO140" s="103"/>
      <c r="EDP140" s="103"/>
      <c r="EDQ140" s="103"/>
      <c r="EDR140" s="103"/>
      <c r="EDS140" s="103"/>
      <c r="EDT140" s="103"/>
      <c r="EDU140" s="103"/>
      <c r="EDV140" s="103"/>
      <c r="EDW140" s="103"/>
      <c r="EDX140" s="103"/>
      <c r="EDY140" s="103"/>
      <c r="EDZ140" s="103"/>
      <c r="EEA140" s="103"/>
      <c r="EEB140" s="103"/>
      <c r="EEC140" s="103"/>
      <c r="EED140" s="103"/>
      <c r="EEE140" s="103"/>
      <c r="EEF140" s="103"/>
      <c r="EEG140" s="103"/>
      <c r="EEH140" s="103"/>
      <c r="EEI140" s="103"/>
      <c r="EEJ140" s="103"/>
      <c r="EEK140" s="103"/>
      <c r="EEL140" s="103"/>
      <c r="EEM140" s="103"/>
      <c r="EEN140" s="103"/>
      <c r="EEO140" s="103"/>
      <c r="EEP140" s="103"/>
      <c r="EEQ140" s="103"/>
      <c r="EER140" s="103"/>
      <c r="EES140" s="103"/>
      <c r="EET140" s="103"/>
      <c r="EEU140" s="103"/>
      <c r="EEV140" s="103"/>
      <c r="EEW140" s="103"/>
      <c r="EEX140" s="103"/>
      <c r="EEY140" s="103"/>
      <c r="EEZ140" s="103"/>
      <c r="EFA140" s="103"/>
      <c r="EFB140" s="103"/>
      <c r="EFC140" s="103"/>
      <c r="EFD140" s="103"/>
      <c r="EFE140" s="103"/>
      <c r="EFF140" s="103"/>
      <c r="EFG140" s="103"/>
      <c r="EFH140" s="103"/>
      <c r="EFI140" s="103"/>
      <c r="EFJ140" s="103"/>
      <c r="EFK140" s="103"/>
      <c r="EFL140" s="103"/>
      <c r="EFM140" s="103"/>
      <c r="EFN140" s="103"/>
      <c r="EFO140" s="103"/>
      <c r="EFP140" s="103"/>
      <c r="EFQ140" s="103"/>
      <c r="EFR140" s="103"/>
      <c r="EFS140" s="103"/>
      <c r="EFT140" s="103"/>
      <c r="EFU140" s="103"/>
      <c r="EFV140" s="103"/>
      <c r="EFW140" s="103"/>
      <c r="EFX140" s="103"/>
      <c r="EFY140" s="103"/>
      <c r="EFZ140" s="103"/>
      <c r="EGA140" s="103"/>
      <c r="EGB140" s="103"/>
      <c r="EGC140" s="103"/>
      <c r="EGD140" s="103"/>
      <c r="EGE140" s="103"/>
      <c r="EGF140" s="103"/>
      <c r="EGG140" s="103"/>
      <c r="EGH140" s="103"/>
      <c r="EGI140" s="103"/>
      <c r="EGJ140" s="103"/>
      <c r="EGK140" s="103"/>
      <c r="EGL140" s="103"/>
      <c r="EGM140" s="103"/>
      <c r="EGN140" s="103"/>
      <c r="EGO140" s="103"/>
      <c r="EGP140" s="103"/>
      <c r="EGQ140" s="103"/>
      <c r="EGR140" s="103"/>
      <c r="EGS140" s="103"/>
      <c r="EGT140" s="103"/>
      <c r="EGU140" s="103"/>
      <c r="EGV140" s="103"/>
      <c r="EGW140" s="103"/>
      <c r="EGX140" s="103"/>
      <c r="EGY140" s="103"/>
      <c r="EGZ140" s="103"/>
      <c r="EHA140" s="103"/>
      <c r="EHB140" s="103"/>
      <c r="EHC140" s="103"/>
      <c r="EHD140" s="103"/>
      <c r="EHE140" s="103"/>
      <c r="EHF140" s="103"/>
      <c r="EHG140" s="103"/>
      <c r="EHH140" s="103"/>
      <c r="EHI140" s="103"/>
      <c r="EHJ140" s="103"/>
      <c r="EHK140" s="103"/>
      <c r="EHL140" s="103"/>
      <c r="EHM140" s="103"/>
      <c r="EHN140" s="103"/>
      <c r="EHO140" s="103"/>
      <c r="EHP140" s="103"/>
      <c r="EHQ140" s="103"/>
      <c r="EHR140" s="103"/>
      <c r="EHS140" s="103"/>
      <c r="EHT140" s="103"/>
      <c r="EHU140" s="103"/>
      <c r="EHV140" s="103"/>
      <c r="EHW140" s="103"/>
      <c r="EHX140" s="103"/>
      <c r="EHY140" s="103"/>
      <c r="EHZ140" s="103"/>
      <c r="EIA140" s="103"/>
      <c r="EIB140" s="103"/>
      <c r="EIC140" s="103"/>
      <c r="EID140" s="103"/>
      <c r="EIE140" s="103"/>
      <c r="EIF140" s="103"/>
      <c r="EIG140" s="103"/>
      <c r="EIH140" s="103"/>
      <c r="EII140" s="103"/>
      <c r="EIJ140" s="103"/>
      <c r="EIK140" s="103"/>
      <c r="EIL140" s="103"/>
      <c r="EIM140" s="103"/>
      <c r="EIN140" s="103"/>
      <c r="EIO140" s="103"/>
      <c r="EIP140" s="103"/>
      <c r="EIQ140" s="103"/>
      <c r="EIR140" s="103"/>
      <c r="EIS140" s="103"/>
      <c r="EIT140" s="103"/>
      <c r="EIU140" s="103"/>
      <c r="EIV140" s="103"/>
      <c r="EIW140" s="103"/>
      <c r="EIX140" s="103"/>
      <c r="EIY140" s="103"/>
      <c r="EIZ140" s="103"/>
      <c r="EJA140" s="103"/>
      <c r="EJB140" s="103"/>
      <c r="EJC140" s="103"/>
      <c r="EJD140" s="103"/>
      <c r="EJE140" s="103"/>
      <c r="EJF140" s="103"/>
      <c r="EJG140" s="103"/>
      <c r="EJH140" s="103"/>
      <c r="EJI140" s="103"/>
      <c r="EJJ140" s="103"/>
      <c r="EJK140" s="103"/>
      <c r="EJL140" s="103"/>
      <c r="EJM140" s="103"/>
      <c r="EJN140" s="103"/>
      <c r="EJO140" s="103"/>
      <c r="EJP140" s="103"/>
      <c r="EJQ140" s="103"/>
      <c r="EJR140" s="103"/>
      <c r="EJS140" s="103"/>
      <c r="EJT140" s="103"/>
      <c r="EJU140" s="103"/>
      <c r="EJV140" s="103"/>
      <c r="EJW140" s="103"/>
      <c r="EJX140" s="103"/>
      <c r="EJY140" s="103"/>
      <c r="EJZ140" s="103"/>
      <c r="EKA140" s="103"/>
      <c r="EKB140" s="103"/>
      <c r="EKC140" s="103"/>
      <c r="EKD140" s="103"/>
      <c r="EKE140" s="103"/>
      <c r="EKF140" s="103"/>
      <c r="EKG140" s="103"/>
      <c r="EKH140" s="103"/>
      <c r="EKI140" s="103"/>
      <c r="EKJ140" s="103"/>
      <c r="EKK140" s="103"/>
      <c r="EKL140" s="103"/>
      <c r="EKM140" s="103"/>
      <c r="EKN140" s="103"/>
      <c r="EKO140" s="103"/>
      <c r="EKP140" s="103"/>
      <c r="EKQ140" s="103"/>
      <c r="EKR140" s="103"/>
      <c r="EKS140" s="103"/>
      <c r="EKT140" s="103"/>
      <c r="EKU140" s="103"/>
      <c r="EKV140" s="103"/>
      <c r="EKW140" s="103"/>
      <c r="EKX140" s="103"/>
      <c r="EKY140" s="103"/>
      <c r="EKZ140" s="103"/>
      <c r="ELA140" s="103"/>
      <c r="ELB140" s="103"/>
      <c r="ELC140" s="103"/>
      <c r="ELD140" s="103"/>
      <c r="ELE140" s="103"/>
      <c r="ELF140" s="103"/>
      <c r="ELG140" s="103"/>
      <c r="ELH140" s="103"/>
      <c r="ELI140" s="103"/>
      <c r="ELJ140" s="103"/>
      <c r="ELK140" s="103"/>
      <c r="ELL140" s="103"/>
      <c r="ELM140" s="103"/>
      <c r="ELN140" s="103"/>
      <c r="ELO140" s="103"/>
      <c r="ELP140" s="103"/>
      <c r="ELQ140" s="103"/>
      <c r="ELR140" s="103"/>
      <c r="ELS140" s="103"/>
      <c r="ELT140" s="103"/>
      <c r="ELU140" s="103"/>
      <c r="ELV140" s="103"/>
      <c r="ELW140" s="103"/>
      <c r="ELX140" s="103"/>
      <c r="ELY140" s="103"/>
      <c r="ELZ140" s="103"/>
      <c r="EMA140" s="103"/>
      <c r="EMB140" s="103"/>
      <c r="EMC140" s="103"/>
      <c r="EMD140" s="103"/>
      <c r="EME140" s="103"/>
      <c r="EMF140" s="103"/>
      <c r="EMG140" s="103"/>
      <c r="EMH140" s="103"/>
      <c r="EMI140" s="103"/>
      <c r="EMJ140" s="103"/>
      <c r="EMK140" s="103"/>
      <c r="EML140" s="103"/>
      <c r="EMM140" s="103"/>
      <c r="EMN140" s="103"/>
      <c r="EMO140" s="103"/>
      <c r="EMP140" s="103"/>
      <c r="EMQ140" s="103"/>
      <c r="EMR140" s="103"/>
      <c r="EMS140" s="103"/>
      <c r="EMT140" s="103"/>
      <c r="EMU140" s="103"/>
      <c r="EMV140" s="103"/>
      <c r="EMW140" s="103"/>
      <c r="EMX140" s="103"/>
      <c r="EMY140" s="103"/>
      <c r="EMZ140" s="103"/>
      <c r="ENA140" s="103"/>
      <c r="ENB140" s="103"/>
      <c r="ENC140" s="103"/>
      <c r="END140" s="103"/>
      <c r="ENE140" s="103"/>
      <c r="ENF140" s="103"/>
      <c r="ENG140" s="103"/>
      <c r="ENH140" s="103"/>
      <c r="ENJ140" s="103"/>
      <c r="ENK140" s="103"/>
      <c r="ENL140" s="103"/>
      <c r="ENM140" s="103"/>
      <c r="ENN140" s="103"/>
      <c r="ENO140" s="103"/>
      <c r="ENP140" s="103"/>
      <c r="ENQ140" s="103"/>
      <c r="ENR140" s="103"/>
      <c r="ENS140" s="103"/>
      <c r="ENT140" s="103"/>
      <c r="ENU140" s="103"/>
      <c r="ENV140" s="103"/>
      <c r="ENW140" s="103"/>
      <c r="ENX140" s="103"/>
      <c r="ENY140" s="103"/>
      <c r="ENZ140" s="103"/>
      <c r="EOA140" s="103"/>
      <c r="EOB140" s="103"/>
      <c r="EOC140" s="103"/>
      <c r="EOD140" s="103"/>
      <c r="EOE140" s="103"/>
      <c r="EOF140" s="103"/>
      <c r="EOG140" s="103"/>
      <c r="EOH140" s="103"/>
      <c r="EOI140" s="103"/>
      <c r="EOJ140" s="103"/>
      <c r="EOK140" s="103"/>
      <c r="EOL140" s="103"/>
      <c r="EOM140" s="103"/>
      <c r="EON140" s="103"/>
      <c r="EOO140" s="103"/>
      <c r="EOP140" s="103"/>
      <c r="EOQ140" s="103"/>
      <c r="EOR140" s="103"/>
      <c r="EOS140" s="103"/>
      <c r="EOT140" s="103"/>
      <c r="EOU140" s="103"/>
      <c r="EOV140" s="103"/>
      <c r="EOW140" s="103"/>
      <c r="EOX140" s="103"/>
      <c r="EOY140" s="103"/>
      <c r="EOZ140" s="103"/>
      <c r="EPA140" s="103"/>
      <c r="EPB140" s="103"/>
      <c r="EPC140" s="103"/>
      <c r="EPD140" s="103"/>
      <c r="EPE140" s="103"/>
      <c r="EPF140" s="103"/>
      <c r="EPG140" s="103"/>
      <c r="EPH140" s="103"/>
      <c r="EPI140" s="103"/>
      <c r="EPJ140" s="103"/>
      <c r="EPK140" s="103"/>
      <c r="EPL140" s="103"/>
      <c r="EPM140" s="103"/>
      <c r="EPN140" s="103"/>
      <c r="EPO140" s="103"/>
      <c r="EPP140" s="103"/>
      <c r="EPQ140" s="103"/>
      <c r="EPR140" s="103"/>
      <c r="EPS140" s="103"/>
      <c r="EPT140" s="103"/>
      <c r="EPU140" s="103"/>
      <c r="EPV140" s="103"/>
      <c r="EPW140" s="103"/>
      <c r="EPX140" s="103"/>
      <c r="EPY140" s="103"/>
      <c r="EPZ140" s="103"/>
      <c r="EQA140" s="103"/>
      <c r="EQB140" s="103"/>
      <c r="EQC140" s="103"/>
      <c r="EQD140" s="103"/>
      <c r="EQE140" s="103"/>
      <c r="EQF140" s="103"/>
      <c r="EQG140" s="103"/>
      <c r="EQH140" s="103"/>
      <c r="EQI140" s="103"/>
      <c r="EQJ140" s="103"/>
      <c r="EQK140" s="103"/>
      <c r="EQL140" s="103"/>
      <c r="EQM140" s="103"/>
      <c r="EQN140" s="103"/>
      <c r="EQO140" s="103"/>
      <c r="EQP140" s="103"/>
      <c r="EQQ140" s="103"/>
      <c r="EQR140" s="103"/>
      <c r="EQS140" s="103"/>
      <c r="EQT140" s="103"/>
      <c r="EQU140" s="103"/>
      <c r="EQV140" s="103"/>
      <c r="EQW140" s="103"/>
      <c r="EQX140" s="103"/>
      <c r="EQY140" s="103"/>
      <c r="EQZ140" s="103"/>
      <c r="ERA140" s="103"/>
      <c r="ERB140" s="103"/>
      <c r="ERC140" s="103"/>
      <c r="ERD140" s="103"/>
      <c r="ERE140" s="103"/>
      <c r="ERF140" s="103"/>
      <c r="ERG140" s="103"/>
      <c r="ERH140" s="103"/>
      <c r="ERI140" s="103"/>
      <c r="ERJ140" s="103"/>
      <c r="ERK140" s="103"/>
      <c r="ERL140" s="103"/>
      <c r="ERM140" s="103"/>
      <c r="ERN140" s="103"/>
      <c r="ERO140" s="103"/>
      <c r="ERP140" s="103"/>
      <c r="ERQ140" s="103"/>
      <c r="ERR140" s="103"/>
      <c r="ERS140" s="103"/>
      <c r="ERT140" s="103"/>
      <c r="ERU140" s="103"/>
      <c r="ERV140" s="103"/>
      <c r="ERW140" s="103"/>
      <c r="ERX140" s="103"/>
      <c r="ERY140" s="103"/>
      <c r="ERZ140" s="103"/>
      <c r="ESA140" s="103"/>
      <c r="ESB140" s="103"/>
      <c r="ESC140" s="103"/>
      <c r="ESD140" s="103"/>
      <c r="ESE140" s="103"/>
      <c r="ESF140" s="103"/>
      <c r="ESG140" s="103"/>
      <c r="ESH140" s="103"/>
      <c r="ESI140" s="103"/>
      <c r="ESJ140" s="103"/>
      <c r="ESK140" s="103"/>
      <c r="ESL140" s="103"/>
      <c r="ESM140" s="103"/>
      <c r="ESN140" s="103"/>
      <c r="ESO140" s="103"/>
      <c r="ESP140" s="103"/>
      <c r="ESQ140" s="103"/>
      <c r="ESR140" s="103"/>
      <c r="ESS140" s="103"/>
      <c r="EST140" s="103"/>
      <c r="ESU140" s="103"/>
      <c r="ESV140" s="103"/>
      <c r="ESW140" s="103"/>
      <c r="ESX140" s="103"/>
      <c r="ESY140" s="103"/>
      <c r="ESZ140" s="103"/>
      <c r="ETA140" s="103"/>
      <c r="ETB140" s="103"/>
      <c r="ETC140" s="103"/>
      <c r="ETD140" s="103"/>
      <c r="ETE140" s="103"/>
      <c r="ETF140" s="103"/>
      <c r="ETG140" s="103"/>
      <c r="ETH140" s="103"/>
      <c r="ETI140" s="103"/>
      <c r="ETJ140" s="103"/>
      <c r="ETK140" s="103"/>
      <c r="ETL140" s="103"/>
      <c r="ETM140" s="103"/>
      <c r="ETN140" s="103"/>
      <c r="ETO140" s="103"/>
      <c r="ETP140" s="103"/>
      <c r="ETQ140" s="103"/>
      <c r="ETR140" s="103"/>
      <c r="ETS140" s="103"/>
      <c r="ETT140" s="103"/>
      <c r="ETU140" s="103"/>
      <c r="ETV140" s="103"/>
      <c r="ETW140" s="103"/>
      <c r="ETX140" s="103"/>
      <c r="ETY140" s="103"/>
      <c r="ETZ140" s="103"/>
      <c r="EUA140" s="103"/>
      <c r="EUB140" s="103"/>
      <c r="EUC140" s="103"/>
      <c r="EUD140" s="103"/>
      <c r="EUE140" s="103"/>
      <c r="EUF140" s="103"/>
      <c r="EUG140" s="103"/>
      <c r="EUH140" s="103"/>
      <c r="EUI140" s="103"/>
      <c r="EUJ140" s="103"/>
      <c r="EUK140" s="103"/>
      <c r="EUL140" s="103"/>
      <c r="EUM140" s="103"/>
      <c r="EUN140" s="103"/>
      <c r="EUO140" s="103"/>
      <c r="EUP140" s="103"/>
      <c r="EUQ140" s="103"/>
      <c r="EUR140" s="103"/>
      <c r="EUS140" s="103"/>
      <c r="EUT140" s="103"/>
      <c r="EUU140" s="103"/>
      <c r="EUV140" s="103"/>
      <c r="EUW140" s="103"/>
      <c r="EUX140" s="103"/>
      <c r="EUY140" s="103"/>
      <c r="EUZ140" s="103"/>
      <c r="EVA140" s="103"/>
      <c r="EVB140" s="103"/>
      <c r="EVC140" s="103"/>
      <c r="EVD140" s="103"/>
      <c r="EVE140" s="103"/>
      <c r="EVF140" s="103"/>
      <c r="EVG140" s="103"/>
      <c r="EVH140" s="103"/>
      <c r="EVI140" s="103"/>
      <c r="EVJ140" s="103"/>
      <c r="EVK140" s="103"/>
      <c r="EVL140" s="103"/>
      <c r="EVM140" s="103"/>
      <c r="EVN140" s="103"/>
      <c r="EVO140" s="103"/>
      <c r="EVP140" s="103"/>
      <c r="EVQ140" s="103"/>
      <c r="EVR140" s="103"/>
      <c r="EVS140" s="103"/>
      <c r="EVT140" s="103"/>
      <c r="EVU140" s="103"/>
      <c r="EVV140" s="103"/>
      <c r="EVW140" s="103"/>
      <c r="EVX140" s="103"/>
      <c r="EVY140" s="103"/>
      <c r="EVZ140" s="103"/>
      <c r="EWA140" s="103"/>
      <c r="EWB140" s="103"/>
      <c r="EWC140" s="103"/>
      <c r="EWD140" s="103"/>
      <c r="EWE140" s="103"/>
      <c r="EWF140" s="103"/>
      <c r="EWG140" s="103"/>
      <c r="EWH140" s="103"/>
      <c r="EWI140" s="103"/>
      <c r="EWJ140" s="103"/>
      <c r="EWK140" s="103"/>
      <c r="EWL140" s="103"/>
      <c r="EWM140" s="103"/>
      <c r="EWN140" s="103"/>
      <c r="EWO140" s="103"/>
      <c r="EWP140" s="103"/>
      <c r="EWQ140" s="103"/>
      <c r="EWR140" s="103"/>
      <c r="EWS140" s="103"/>
      <c r="EWT140" s="103"/>
      <c r="EWU140" s="103"/>
      <c r="EWV140" s="103"/>
      <c r="EWW140" s="103"/>
      <c r="EWX140" s="103"/>
      <c r="EWY140" s="103"/>
      <c r="EWZ140" s="103"/>
      <c r="EXA140" s="103"/>
      <c r="EXB140" s="103"/>
      <c r="EXC140" s="103"/>
      <c r="EXD140" s="103"/>
      <c r="EXF140" s="103"/>
      <c r="EXG140" s="103"/>
      <c r="EXH140" s="103"/>
      <c r="EXI140" s="103"/>
      <c r="EXJ140" s="103"/>
      <c r="EXK140" s="103"/>
      <c r="EXL140" s="103"/>
      <c r="EXM140" s="103"/>
      <c r="EXN140" s="103"/>
      <c r="EXO140" s="103"/>
      <c r="EXP140" s="103"/>
      <c r="EXQ140" s="103"/>
      <c r="EXR140" s="103"/>
      <c r="EXS140" s="103"/>
      <c r="EXT140" s="103"/>
      <c r="EXU140" s="103"/>
      <c r="EXV140" s="103"/>
      <c r="EXW140" s="103"/>
      <c r="EXX140" s="103"/>
      <c r="EXY140" s="103"/>
      <c r="EXZ140" s="103"/>
      <c r="EYA140" s="103"/>
      <c r="EYB140" s="103"/>
      <c r="EYC140" s="103"/>
      <c r="EYD140" s="103"/>
      <c r="EYE140" s="103"/>
      <c r="EYF140" s="103"/>
      <c r="EYG140" s="103"/>
      <c r="EYH140" s="103"/>
      <c r="EYI140" s="103"/>
      <c r="EYJ140" s="103"/>
      <c r="EYK140" s="103"/>
      <c r="EYL140" s="103"/>
      <c r="EYM140" s="103"/>
      <c r="EYN140" s="103"/>
      <c r="EYO140" s="103"/>
      <c r="EYP140" s="103"/>
      <c r="EYQ140" s="103"/>
      <c r="EYR140" s="103"/>
      <c r="EYS140" s="103"/>
      <c r="EYT140" s="103"/>
      <c r="EYU140" s="103"/>
      <c r="EYV140" s="103"/>
      <c r="EYW140" s="103"/>
      <c r="EYX140" s="103"/>
      <c r="EYY140" s="103"/>
      <c r="EYZ140" s="103"/>
      <c r="EZA140" s="103"/>
      <c r="EZB140" s="103"/>
      <c r="EZC140" s="103"/>
      <c r="EZD140" s="103"/>
      <c r="EZE140" s="103"/>
      <c r="EZF140" s="103"/>
      <c r="EZG140" s="103"/>
      <c r="EZH140" s="103"/>
      <c r="EZI140" s="103"/>
      <c r="EZJ140" s="103"/>
      <c r="EZK140" s="103"/>
      <c r="EZL140" s="103"/>
      <c r="EZM140" s="103"/>
      <c r="EZN140" s="103"/>
      <c r="EZO140" s="103"/>
      <c r="EZP140" s="103"/>
      <c r="EZQ140" s="103"/>
      <c r="EZR140" s="103"/>
      <c r="EZS140" s="103"/>
      <c r="EZT140" s="103"/>
      <c r="EZU140" s="103"/>
      <c r="EZV140" s="103"/>
      <c r="EZW140" s="103"/>
      <c r="EZX140" s="103"/>
      <c r="EZY140" s="103"/>
      <c r="EZZ140" s="103"/>
      <c r="FAA140" s="103"/>
      <c r="FAB140" s="103"/>
      <c r="FAC140" s="103"/>
      <c r="FAD140" s="103"/>
      <c r="FAE140" s="103"/>
      <c r="FAF140" s="103"/>
      <c r="FAG140" s="103"/>
      <c r="FAH140" s="103"/>
      <c r="FAI140" s="103"/>
      <c r="FAJ140" s="103"/>
      <c r="FAK140" s="103"/>
      <c r="FAL140" s="103"/>
      <c r="FAM140" s="103"/>
      <c r="FAN140" s="103"/>
      <c r="FAO140" s="103"/>
      <c r="FAP140" s="103"/>
      <c r="FAQ140" s="103"/>
      <c r="FAR140" s="103"/>
      <c r="FAS140" s="103"/>
      <c r="FAT140" s="103"/>
      <c r="FAU140" s="103"/>
      <c r="FAV140" s="103"/>
      <c r="FAW140" s="103"/>
      <c r="FAX140" s="103"/>
      <c r="FAY140" s="103"/>
      <c r="FAZ140" s="103"/>
      <c r="FBA140" s="103"/>
      <c r="FBB140" s="103"/>
      <c r="FBC140" s="103"/>
      <c r="FBD140" s="103"/>
      <c r="FBE140" s="103"/>
      <c r="FBF140" s="103"/>
      <c r="FBG140" s="103"/>
      <c r="FBH140" s="103"/>
      <c r="FBI140" s="103"/>
      <c r="FBJ140" s="103"/>
      <c r="FBK140" s="103"/>
      <c r="FBL140" s="103"/>
      <c r="FBM140" s="103"/>
      <c r="FBN140" s="103"/>
      <c r="FBO140" s="103"/>
      <c r="FBP140" s="103"/>
      <c r="FBQ140" s="103"/>
      <c r="FBR140" s="103"/>
      <c r="FBS140" s="103"/>
      <c r="FBT140" s="103"/>
      <c r="FBU140" s="103"/>
      <c r="FBV140" s="103"/>
      <c r="FBW140" s="103"/>
      <c r="FBX140" s="103"/>
      <c r="FBY140" s="103"/>
      <c r="FBZ140" s="103"/>
      <c r="FCA140" s="103"/>
      <c r="FCB140" s="103"/>
      <c r="FCC140" s="103"/>
      <c r="FCD140" s="103"/>
      <c r="FCE140" s="103"/>
      <c r="FCF140" s="103"/>
      <c r="FCG140" s="103"/>
      <c r="FCH140" s="103"/>
      <c r="FCI140" s="103"/>
      <c r="FCJ140" s="103"/>
      <c r="FCK140" s="103"/>
      <c r="FCL140" s="103"/>
      <c r="FCM140" s="103"/>
      <c r="FCN140" s="103"/>
      <c r="FCO140" s="103"/>
      <c r="FCP140" s="103"/>
      <c r="FCQ140" s="103"/>
      <c r="FCR140" s="103"/>
      <c r="FCS140" s="103"/>
      <c r="FCT140" s="103"/>
      <c r="FCU140" s="103"/>
      <c r="FCV140" s="103"/>
      <c r="FCW140" s="103"/>
      <c r="FCX140" s="103"/>
      <c r="FCY140" s="103"/>
      <c r="FCZ140" s="103"/>
      <c r="FDA140" s="103"/>
      <c r="FDB140" s="103"/>
      <c r="FDC140" s="103"/>
      <c r="FDD140" s="103"/>
      <c r="FDE140" s="103"/>
      <c r="FDF140" s="103"/>
      <c r="FDG140" s="103"/>
      <c r="FDH140" s="103"/>
      <c r="FDI140" s="103"/>
      <c r="FDJ140" s="103"/>
      <c r="FDK140" s="103"/>
      <c r="FDL140" s="103"/>
      <c r="FDM140" s="103"/>
      <c r="FDN140" s="103"/>
      <c r="FDO140" s="103"/>
      <c r="FDP140" s="103"/>
      <c r="FDQ140" s="103"/>
      <c r="FDR140" s="103"/>
      <c r="FDS140" s="103"/>
      <c r="FDT140" s="103"/>
      <c r="FDU140" s="103"/>
      <c r="FDV140" s="103"/>
      <c r="FDW140" s="103"/>
      <c r="FDX140" s="103"/>
      <c r="FDY140" s="103"/>
      <c r="FDZ140" s="103"/>
      <c r="FEA140" s="103"/>
      <c r="FEB140" s="103"/>
      <c r="FEC140" s="103"/>
      <c r="FED140" s="103"/>
      <c r="FEE140" s="103"/>
      <c r="FEF140" s="103"/>
      <c r="FEG140" s="103"/>
      <c r="FEH140" s="103"/>
      <c r="FEI140" s="103"/>
      <c r="FEJ140" s="103"/>
      <c r="FEK140" s="103"/>
      <c r="FEL140" s="103"/>
      <c r="FEM140" s="103"/>
      <c r="FEN140" s="103"/>
      <c r="FEO140" s="103"/>
      <c r="FEP140" s="103"/>
      <c r="FEQ140" s="103"/>
      <c r="FER140" s="103"/>
      <c r="FES140" s="103"/>
      <c r="FET140" s="103"/>
      <c r="FEU140" s="103"/>
      <c r="FEV140" s="103"/>
      <c r="FEW140" s="103"/>
      <c r="FEX140" s="103"/>
      <c r="FEY140" s="103"/>
      <c r="FEZ140" s="103"/>
      <c r="FFA140" s="103"/>
      <c r="FFB140" s="103"/>
      <c r="FFC140" s="103"/>
      <c r="FFD140" s="103"/>
      <c r="FFE140" s="103"/>
      <c r="FFF140" s="103"/>
      <c r="FFG140" s="103"/>
      <c r="FFH140" s="103"/>
      <c r="FFI140" s="103"/>
      <c r="FFJ140" s="103"/>
      <c r="FFK140" s="103"/>
      <c r="FFL140" s="103"/>
      <c r="FFM140" s="103"/>
      <c r="FFN140" s="103"/>
      <c r="FFO140" s="103"/>
      <c r="FFP140" s="103"/>
      <c r="FFQ140" s="103"/>
      <c r="FFR140" s="103"/>
      <c r="FFS140" s="103"/>
      <c r="FFT140" s="103"/>
      <c r="FFU140" s="103"/>
      <c r="FFV140" s="103"/>
      <c r="FFW140" s="103"/>
      <c r="FFX140" s="103"/>
      <c r="FFY140" s="103"/>
      <c r="FFZ140" s="103"/>
      <c r="FGA140" s="103"/>
      <c r="FGB140" s="103"/>
      <c r="FGC140" s="103"/>
      <c r="FGD140" s="103"/>
      <c r="FGE140" s="103"/>
      <c r="FGF140" s="103"/>
      <c r="FGG140" s="103"/>
      <c r="FGH140" s="103"/>
      <c r="FGI140" s="103"/>
      <c r="FGJ140" s="103"/>
      <c r="FGK140" s="103"/>
      <c r="FGL140" s="103"/>
      <c r="FGM140" s="103"/>
      <c r="FGN140" s="103"/>
      <c r="FGO140" s="103"/>
      <c r="FGP140" s="103"/>
      <c r="FGQ140" s="103"/>
      <c r="FGR140" s="103"/>
      <c r="FGS140" s="103"/>
      <c r="FGT140" s="103"/>
      <c r="FGU140" s="103"/>
      <c r="FGV140" s="103"/>
      <c r="FGW140" s="103"/>
      <c r="FGX140" s="103"/>
      <c r="FGY140" s="103"/>
      <c r="FGZ140" s="103"/>
      <c r="FHB140" s="103"/>
      <c r="FHC140" s="103"/>
      <c r="FHD140" s="103"/>
      <c r="FHE140" s="103"/>
      <c r="FHF140" s="103"/>
      <c r="FHG140" s="103"/>
      <c r="FHH140" s="103"/>
      <c r="FHI140" s="103"/>
      <c r="FHJ140" s="103"/>
      <c r="FHK140" s="103"/>
      <c r="FHL140" s="103"/>
      <c r="FHM140" s="103"/>
      <c r="FHN140" s="103"/>
      <c r="FHO140" s="103"/>
      <c r="FHP140" s="103"/>
      <c r="FHQ140" s="103"/>
      <c r="FHR140" s="103"/>
      <c r="FHS140" s="103"/>
      <c r="FHT140" s="103"/>
      <c r="FHU140" s="103"/>
      <c r="FHV140" s="103"/>
      <c r="FHW140" s="103"/>
      <c r="FHX140" s="103"/>
      <c r="FHY140" s="103"/>
      <c r="FHZ140" s="103"/>
      <c r="FIA140" s="103"/>
      <c r="FIB140" s="103"/>
      <c r="FIC140" s="103"/>
      <c r="FID140" s="103"/>
      <c r="FIE140" s="103"/>
      <c r="FIF140" s="103"/>
      <c r="FIG140" s="103"/>
      <c r="FIH140" s="103"/>
      <c r="FII140" s="103"/>
      <c r="FIJ140" s="103"/>
      <c r="FIK140" s="103"/>
      <c r="FIL140" s="103"/>
      <c r="FIM140" s="103"/>
      <c r="FIN140" s="103"/>
      <c r="FIO140" s="103"/>
      <c r="FIP140" s="103"/>
      <c r="FIQ140" s="103"/>
      <c r="FIR140" s="103"/>
      <c r="FIS140" s="103"/>
      <c r="FIT140" s="103"/>
      <c r="FIU140" s="103"/>
      <c r="FIV140" s="103"/>
      <c r="FIW140" s="103"/>
      <c r="FIX140" s="103"/>
      <c r="FIY140" s="103"/>
      <c r="FIZ140" s="103"/>
      <c r="FJA140" s="103"/>
      <c r="FJB140" s="103"/>
      <c r="FJC140" s="103"/>
      <c r="FJD140" s="103"/>
      <c r="FJE140" s="103"/>
      <c r="FJF140" s="103"/>
      <c r="FJG140" s="103"/>
      <c r="FJH140" s="103"/>
      <c r="FJI140" s="103"/>
      <c r="FJJ140" s="103"/>
      <c r="FJK140" s="103"/>
      <c r="FJL140" s="103"/>
      <c r="FJM140" s="103"/>
      <c r="FJN140" s="103"/>
      <c r="FJO140" s="103"/>
      <c r="FJP140" s="103"/>
      <c r="FJQ140" s="103"/>
      <c r="FJR140" s="103"/>
      <c r="FJS140" s="103"/>
      <c r="FJT140" s="103"/>
      <c r="FJU140" s="103"/>
      <c r="FJV140" s="103"/>
      <c r="FJW140" s="103"/>
      <c r="FJX140" s="103"/>
      <c r="FJY140" s="103"/>
      <c r="FJZ140" s="103"/>
      <c r="FKA140" s="103"/>
      <c r="FKB140" s="103"/>
      <c r="FKC140" s="103"/>
      <c r="FKD140" s="103"/>
      <c r="FKE140" s="103"/>
      <c r="FKF140" s="103"/>
      <c r="FKG140" s="103"/>
      <c r="FKH140" s="103"/>
      <c r="FKI140" s="103"/>
      <c r="FKJ140" s="103"/>
      <c r="FKK140" s="103"/>
      <c r="FKL140" s="103"/>
      <c r="FKM140" s="103"/>
      <c r="FKN140" s="103"/>
      <c r="FKO140" s="103"/>
      <c r="FKP140" s="103"/>
      <c r="FKQ140" s="103"/>
      <c r="FKR140" s="103"/>
      <c r="FKS140" s="103"/>
      <c r="FKT140" s="103"/>
      <c r="FKU140" s="103"/>
      <c r="FKV140" s="103"/>
      <c r="FKW140" s="103"/>
      <c r="FKX140" s="103"/>
      <c r="FKY140" s="103"/>
      <c r="FKZ140" s="103"/>
      <c r="FLA140" s="103"/>
      <c r="FLB140" s="103"/>
      <c r="FLC140" s="103"/>
      <c r="FLD140" s="103"/>
      <c r="FLE140" s="103"/>
      <c r="FLF140" s="103"/>
      <c r="FLG140" s="103"/>
      <c r="FLH140" s="103"/>
      <c r="FLI140" s="103"/>
      <c r="FLJ140" s="103"/>
      <c r="FLK140" s="103"/>
      <c r="FLL140" s="103"/>
      <c r="FLM140" s="103"/>
      <c r="FLN140" s="103"/>
      <c r="FLO140" s="103"/>
      <c r="FLP140" s="103"/>
      <c r="FLQ140" s="103"/>
      <c r="FLR140" s="103"/>
      <c r="FLS140" s="103"/>
      <c r="FLT140" s="103"/>
      <c r="FLU140" s="103"/>
      <c r="FLV140" s="103"/>
      <c r="FLW140" s="103"/>
      <c r="FLX140" s="103"/>
      <c r="FLY140" s="103"/>
      <c r="FLZ140" s="103"/>
      <c r="FMA140" s="103"/>
      <c r="FMB140" s="103"/>
      <c r="FMC140" s="103"/>
      <c r="FMD140" s="103"/>
      <c r="FME140" s="103"/>
      <c r="FMF140" s="103"/>
      <c r="FMG140" s="103"/>
      <c r="FMH140" s="103"/>
      <c r="FMI140" s="103"/>
      <c r="FMJ140" s="103"/>
      <c r="FMK140" s="103"/>
      <c r="FML140" s="103"/>
      <c r="FMM140" s="103"/>
      <c r="FMN140" s="103"/>
      <c r="FMO140" s="103"/>
      <c r="FMP140" s="103"/>
      <c r="FMQ140" s="103"/>
      <c r="FMR140" s="103"/>
      <c r="FMS140" s="103"/>
      <c r="FMT140" s="103"/>
      <c r="FMU140" s="103"/>
      <c r="FMV140" s="103"/>
      <c r="FMW140" s="103"/>
      <c r="FMX140" s="103"/>
      <c r="FMY140" s="103"/>
      <c r="FMZ140" s="103"/>
      <c r="FNA140" s="103"/>
      <c r="FNB140" s="103"/>
      <c r="FNC140" s="103"/>
      <c r="FND140" s="103"/>
      <c r="FNE140" s="103"/>
      <c r="FNF140" s="103"/>
      <c r="FNG140" s="103"/>
      <c r="FNH140" s="103"/>
      <c r="FNI140" s="103"/>
      <c r="FNJ140" s="103"/>
      <c r="FNK140" s="103"/>
      <c r="FNL140" s="103"/>
      <c r="FNM140" s="103"/>
      <c r="FNN140" s="103"/>
      <c r="FNO140" s="103"/>
      <c r="FNP140" s="103"/>
      <c r="FNQ140" s="103"/>
      <c r="FNR140" s="103"/>
      <c r="FNS140" s="103"/>
      <c r="FNT140" s="103"/>
      <c r="FNU140" s="103"/>
      <c r="FNV140" s="103"/>
      <c r="FNW140" s="103"/>
      <c r="FNX140" s="103"/>
      <c r="FNY140" s="103"/>
      <c r="FNZ140" s="103"/>
      <c r="FOA140" s="103"/>
      <c r="FOB140" s="103"/>
      <c r="FOC140" s="103"/>
      <c r="FOD140" s="103"/>
      <c r="FOE140" s="103"/>
      <c r="FOF140" s="103"/>
      <c r="FOG140" s="103"/>
      <c r="FOH140" s="103"/>
      <c r="FOI140" s="103"/>
      <c r="FOJ140" s="103"/>
      <c r="FOK140" s="103"/>
      <c r="FOL140" s="103"/>
      <c r="FOM140" s="103"/>
      <c r="FON140" s="103"/>
      <c r="FOO140" s="103"/>
      <c r="FOP140" s="103"/>
      <c r="FOQ140" s="103"/>
      <c r="FOR140" s="103"/>
      <c r="FOS140" s="103"/>
      <c r="FOT140" s="103"/>
      <c r="FOU140" s="103"/>
      <c r="FOV140" s="103"/>
      <c r="FOW140" s="103"/>
      <c r="FOX140" s="103"/>
      <c r="FOY140" s="103"/>
      <c r="FOZ140" s="103"/>
      <c r="FPA140" s="103"/>
      <c r="FPB140" s="103"/>
      <c r="FPC140" s="103"/>
      <c r="FPD140" s="103"/>
      <c r="FPE140" s="103"/>
      <c r="FPF140" s="103"/>
      <c r="FPG140" s="103"/>
      <c r="FPH140" s="103"/>
      <c r="FPI140" s="103"/>
      <c r="FPJ140" s="103"/>
      <c r="FPK140" s="103"/>
      <c r="FPL140" s="103"/>
      <c r="FPM140" s="103"/>
      <c r="FPN140" s="103"/>
      <c r="FPO140" s="103"/>
      <c r="FPP140" s="103"/>
      <c r="FPQ140" s="103"/>
      <c r="FPR140" s="103"/>
      <c r="FPS140" s="103"/>
      <c r="FPT140" s="103"/>
      <c r="FPU140" s="103"/>
      <c r="FPV140" s="103"/>
      <c r="FPW140" s="103"/>
      <c r="FPX140" s="103"/>
      <c r="FPY140" s="103"/>
      <c r="FPZ140" s="103"/>
      <c r="FQA140" s="103"/>
      <c r="FQB140" s="103"/>
      <c r="FQC140" s="103"/>
      <c r="FQD140" s="103"/>
      <c r="FQE140" s="103"/>
      <c r="FQF140" s="103"/>
      <c r="FQG140" s="103"/>
      <c r="FQH140" s="103"/>
      <c r="FQI140" s="103"/>
      <c r="FQJ140" s="103"/>
      <c r="FQK140" s="103"/>
      <c r="FQL140" s="103"/>
      <c r="FQM140" s="103"/>
      <c r="FQN140" s="103"/>
      <c r="FQO140" s="103"/>
      <c r="FQP140" s="103"/>
      <c r="FQQ140" s="103"/>
      <c r="FQR140" s="103"/>
      <c r="FQS140" s="103"/>
      <c r="FQT140" s="103"/>
      <c r="FQU140" s="103"/>
      <c r="FQV140" s="103"/>
      <c r="FQX140" s="103"/>
      <c r="FQY140" s="103"/>
      <c r="FQZ140" s="103"/>
      <c r="FRA140" s="103"/>
      <c r="FRB140" s="103"/>
      <c r="FRC140" s="103"/>
      <c r="FRD140" s="103"/>
      <c r="FRE140" s="103"/>
      <c r="FRF140" s="103"/>
      <c r="FRG140" s="103"/>
      <c r="FRH140" s="103"/>
      <c r="FRI140" s="103"/>
      <c r="FRJ140" s="103"/>
      <c r="FRK140" s="103"/>
      <c r="FRL140" s="103"/>
      <c r="FRM140" s="103"/>
      <c r="FRN140" s="103"/>
      <c r="FRO140" s="103"/>
      <c r="FRP140" s="103"/>
      <c r="FRQ140" s="103"/>
      <c r="FRR140" s="103"/>
      <c r="FRS140" s="103"/>
      <c r="FRT140" s="103"/>
      <c r="FRU140" s="103"/>
      <c r="FRV140" s="103"/>
      <c r="FRW140" s="103"/>
      <c r="FRX140" s="103"/>
      <c r="FRY140" s="103"/>
      <c r="FRZ140" s="103"/>
      <c r="FSA140" s="103"/>
      <c r="FSB140" s="103"/>
      <c r="FSC140" s="103"/>
      <c r="FSD140" s="103"/>
      <c r="FSE140" s="103"/>
      <c r="FSF140" s="103"/>
      <c r="FSG140" s="103"/>
      <c r="FSH140" s="103"/>
      <c r="FSI140" s="103"/>
      <c r="FSJ140" s="103"/>
      <c r="FSK140" s="103"/>
      <c r="FSL140" s="103"/>
      <c r="FSM140" s="103"/>
      <c r="FSN140" s="103"/>
      <c r="FSO140" s="103"/>
      <c r="FSP140" s="103"/>
      <c r="FSQ140" s="103"/>
      <c r="FSR140" s="103"/>
      <c r="FSS140" s="103"/>
      <c r="FST140" s="103"/>
      <c r="FSU140" s="103"/>
      <c r="FSV140" s="103"/>
      <c r="FSW140" s="103"/>
      <c r="FSX140" s="103"/>
      <c r="FSY140" s="103"/>
      <c r="FSZ140" s="103"/>
      <c r="FTA140" s="103"/>
      <c r="FTB140" s="103"/>
      <c r="FTC140" s="103"/>
      <c r="FTD140" s="103"/>
      <c r="FTE140" s="103"/>
      <c r="FTF140" s="103"/>
      <c r="FTG140" s="103"/>
      <c r="FTH140" s="103"/>
      <c r="FTI140" s="103"/>
      <c r="FTJ140" s="103"/>
      <c r="FTK140" s="103"/>
      <c r="FTL140" s="103"/>
      <c r="FTM140" s="103"/>
      <c r="FTN140" s="103"/>
      <c r="FTO140" s="103"/>
      <c r="FTP140" s="103"/>
      <c r="FTQ140" s="103"/>
      <c r="FTR140" s="103"/>
      <c r="FTS140" s="103"/>
      <c r="FTT140" s="103"/>
      <c r="FTU140" s="103"/>
      <c r="FTV140" s="103"/>
      <c r="FTW140" s="103"/>
      <c r="FTX140" s="103"/>
      <c r="FTY140" s="103"/>
      <c r="FTZ140" s="103"/>
      <c r="FUA140" s="103"/>
      <c r="FUB140" s="103"/>
      <c r="FUC140" s="103"/>
      <c r="FUD140" s="103"/>
      <c r="FUE140" s="103"/>
      <c r="FUF140" s="103"/>
      <c r="FUG140" s="103"/>
      <c r="FUH140" s="103"/>
      <c r="FUI140" s="103"/>
      <c r="FUJ140" s="103"/>
      <c r="FUK140" s="103"/>
      <c r="FUL140" s="103"/>
      <c r="FUM140" s="103"/>
      <c r="FUN140" s="103"/>
      <c r="FUO140" s="103"/>
      <c r="FUP140" s="103"/>
      <c r="FUQ140" s="103"/>
      <c r="FUR140" s="103"/>
      <c r="FUS140" s="103"/>
      <c r="FUT140" s="103"/>
      <c r="FUU140" s="103"/>
      <c r="FUV140" s="103"/>
      <c r="FUW140" s="103"/>
      <c r="FUX140" s="103"/>
      <c r="FUY140" s="103"/>
      <c r="FUZ140" s="103"/>
      <c r="FVA140" s="103"/>
      <c r="FVB140" s="103"/>
      <c r="FVC140" s="103"/>
      <c r="FVD140" s="103"/>
      <c r="FVE140" s="103"/>
      <c r="FVF140" s="103"/>
      <c r="FVG140" s="103"/>
      <c r="FVH140" s="103"/>
      <c r="FVI140" s="103"/>
      <c r="FVJ140" s="103"/>
      <c r="FVK140" s="103"/>
      <c r="FVL140" s="103"/>
      <c r="FVM140" s="103"/>
      <c r="FVN140" s="103"/>
      <c r="FVO140" s="103"/>
      <c r="FVP140" s="103"/>
      <c r="FVQ140" s="103"/>
      <c r="FVR140" s="103"/>
      <c r="FVS140" s="103"/>
      <c r="FVT140" s="103"/>
      <c r="FVU140" s="103"/>
      <c r="FVV140" s="103"/>
      <c r="FVW140" s="103"/>
      <c r="FVX140" s="103"/>
      <c r="FVY140" s="103"/>
      <c r="FVZ140" s="103"/>
      <c r="FWA140" s="103"/>
      <c r="FWB140" s="103"/>
      <c r="FWC140" s="103"/>
      <c r="FWD140" s="103"/>
      <c r="FWE140" s="103"/>
      <c r="FWF140" s="103"/>
      <c r="FWG140" s="103"/>
      <c r="FWH140" s="103"/>
      <c r="FWI140" s="103"/>
      <c r="FWJ140" s="103"/>
      <c r="FWK140" s="103"/>
      <c r="FWL140" s="103"/>
      <c r="FWM140" s="103"/>
      <c r="FWN140" s="103"/>
      <c r="FWO140" s="103"/>
      <c r="FWP140" s="103"/>
      <c r="FWQ140" s="103"/>
      <c r="FWR140" s="103"/>
      <c r="FWS140" s="103"/>
      <c r="FWT140" s="103"/>
      <c r="FWU140" s="103"/>
      <c r="FWV140" s="103"/>
      <c r="FWW140" s="103"/>
      <c r="FWX140" s="103"/>
      <c r="FWY140" s="103"/>
      <c r="FWZ140" s="103"/>
      <c r="FXA140" s="103"/>
      <c r="FXB140" s="103"/>
      <c r="FXC140" s="103"/>
      <c r="FXD140" s="103"/>
      <c r="FXE140" s="103"/>
      <c r="FXF140" s="103"/>
      <c r="FXG140" s="103"/>
      <c r="FXH140" s="103"/>
      <c r="FXI140" s="103"/>
      <c r="FXJ140" s="103"/>
      <c r="FXK140" s="103"/>
      <c r="FXL140" s="103"/>
      <c r="FXM140" s="103"/>
      <c r="FXN140" s="103"/>
      <c r="FXO140" s="103"/>
      <c r="FXP140" s="103"/>
      <c r="FXQ140" s="103"/>
      <c r="FXR140" s="103"/>
      <c r="FXS140" s="103"/>
      <c r="FXT140" s="103"/>
      <c r="FXU140" s="103"/>
      <c r="FXV140" s="103"/>
      <c r="FXW140" s="103"/>
      <c r="FXX140" s="103"/>
      <c r="FXY140" s="103"/>
      <c r="FXZ140" s="103"/>
      <c r="FYA140" s="103"/>
      <c r="FYB140" s="103"/>
      <c r="FYC140" s="103"/>
      <c r="FYD140" s="103"/>
      <c r="FYE140" s="103"/>
      <c r="FYF140" s="103"/>
      <c r="FYG140" s="103"/>
      <c r="FYH140" s="103"/>
      <c r="FYI140" s="103"/>
      <c r="FYJ140" s="103"/>
      <c r="FYK140" s="103"/>
      <c r="FYL140" s="103"/>
      <c r="FYM140" s="103"/>
      <c r="FYN140" s="103"/>
      <c r="FYO140" s="103"/>
      <c r="FYP140" s="103"/>
      <c r="FYQ140" s="103"/>
      <c r="FYR140" s="103"/>
      <c r="FYS140" s="103"/>
      <c r="FYT140" s="103"/>
      <c r="FYU140" s="103"/>
      <c r="FYV140" s="103"/>
      <c r="FYW140" s="103"/>
      <c r="FYX140" s="103"/>
      <c r="FYY140" s="103"/>
      <c r="FYZ140" s="103"/>
      <c r="FZA140" s="103"/>
      <c r="FZB140" s="103"/>
      <c r="FZC140" s="103"/>
      <c r="FZD140" s="103"/>
      <c r="FZE140" s="103"/>
      <c r="FZF140" s="103"/>
      <c r="FZG140" s="103"/>
      <c r="FZH140" s="103"/>
      <c r="FZI140" s="103"/>
      <c r="FZJ140" s="103"/>
      <c r="FZK140" s="103"/>
      <c r="FZL140" s="103"/>
      <c r="FZM140" s="103"/>
      <c r="FZN140" s="103"/>
      <c r="FZO140" s="103"/>
      <c r="FZP140" s="103"/>
      <c r="FZQ140" s="103"/>
      <c r="FZR140" s="103"/>
      <c r="FZS140" s="103"/>
      <c r="FZT140" s="103"/>
      <c r="FZU140" s="103"/>
      <c r="FZV140" s="103"/>
      <c r="FZW140" s="103"/>
      <c r="FZX140" s="103"/>
      <c r="FZY140" s="103"/>
      <c r="FZZ140" s="103"/>
      <c r="GAA140" s="103"/>
      <c r="GAB140" s="103"/>
      <c r="GAC140" s="103"/>
      <c r="GAD140" s="103"/>
      <c r="GAE140" s="103"/>
      <c r="GAF140" s="103"/>
      <c r="GAG140" s="103"/>
      <c r="GAH140" s="103"/>
      <c r="GAI140" s="103"/>
      <c r="GAJ140" s="103"/>
      <c r="GAK140" s="103"/>
      <c r="GAL140" s="103"/>
      <c r="GAM140" s="103"/>
      <c r="GAN140" s="103"/>
      <c r="GAO140" s="103"/>
      <c r="GAP140" s="103"/>
      <c r="GAQ140" s="103"/>
      <c r="GAR140" s="103"/>
      <c r="GAT140" s="103"/>
      <c r="GAU140" s="103"/>
      <c r="GAV140" s="103"/>
      <c r="GAW140" s="103"/>
      <c r="GAX140" s="103"/>
      <c r="GAY140" s="103"/>
      <c r="GAZ140" s="103"/>
      <c r="GBA140" s="103"/>
      <c r="GBB140" s="103"/>
      <c r="GBC140" s="103"/>
      <c r="GBD140" s="103"/>
      <c r="GBE140" s="103"/>
      <c r="GBF140" s="103"/>
      <c r="GBG140" s="103"/>
      <c r="GBH140" s="103"/>
      <c r="GBI140" s="103"/>
      <c r="GBJ140" s="103"/>
      <c r="GBK140" s="103"/>
      <c r="GBL140" s="103"/>
      <c r="GBM140" s="103"/>
      <c r="GBN140" s="103"/>
      <c r="GBO140" s="103"/>
      <c r="GBP140" s="103"/>
      <c r="GBQ140" s="103"/>
      <c r="GBR140" s="103"/>
      <c r="GBS140" s="103"/>
      <c r="GBT140" s="103"/>
      <c r="GBU140" s="103"/>
      <c r="GBV140" s="103"/>
      <c r="GBW140" s="103"/>
      <c r="GBX140" s="103"/>
      <c r="GBY140" s="103"/>
      <c r="GBZ140" s="103"/>
      <c r="GCA140" s="103"/>
      <c r="GCB140" s="103"/>
      <c r="GCC140" s="103"/>
      <c r="GCD140" s="103"/>
      <c r="GCE140" s="103"/>
      <c r="GCF140" s="103"/>
      <c r="GCG140" s="103"/>
      <c r="GCH140" s="103"/>
      <c r="GCI140" s="103"/>
      <c r="GCJ140" s="103"/>
      <c r="GCK140" s="103"/>
      <c r="GCL140" s="103"/>
      <c r="GCM140" s="103"/>
      <c r="GCN140" s="103"/>
      <c r="GCO140" s="103"/>
      <c r="GCP140" s="103"/>
      <c r="GCQ140" s="103"/>
      <c r="GCR140" s="103"/>
      <c r="GCS140" s="103"/>
      <c r="GCT140" s="103"/>
      <c r="GCU140" s="103"/>
      <c r="GCV140" s="103"/>
      <c r="GCW140" s="103"/>
      <c r="GCX140" s="103"/>
      <c r="GCY140" s="103"/>
      <c r="GCZ140" s="103"/>
      <c r="GDA140" s="103"/>
      <c r="GDB140" s="103"/>
      <c r="GDC140" s="103"/>
      <c r="GDD140" s="103"/>
      <c r="GDE140" s="103"/>
      <c r="GDF140" s="103"/>
      <c r="GDG140" s="103"/>
      <c r="GDH140" s="103"/>
      <c r="GDI140" s="103"/>
      <c r="GDJ140" s="103"/>
      <c r="GDK140" s="103"/>
      <c r="GDL140" s="103"/>
      <c r="GDM140" s="103"/>
      <c r="GDN140" s="103"/>
      <c r="GDO140" s="103"/>
      <c r="GDP140" s="103"/>
      <c r="GDQ140" s="103"/>
      <c r="GDR140" s="103"/>
      <c r="GDS140" s="103"/>
      <c r="GDT140" s="103"/>
      <c r="GDU140" s="103"/>
      <c r="GDV140" s="103"/>
      <c r="GDW140" s="103"/>
      <c r="GDX140" s="103"/>
      <c r="GDY140" s="103"/>
      <c r="GDZ140" s="103"/>
      <c r="GEA140" s="103"/>
      <c r="GEB140" s="103"/>
      <c r="GEC140" s="103"/>
      <c r="GED140" s="103"/>
      <c r="GEE140" s="103"/>
      <c r="GEF140" s="103"/>
      <c r="GEG140" s="103"/>
      <c r="GEH140" s="103"/>
      <c r="GEI140" s="103"/>
      <c r="GEJ140" s="103"/>
      <c r="GEK140" s="103"/>
      <c r="GEL140" s="103"/>
      <c r="GEM140" s="103"/>
      <c r="GEN140" s="103"/>
      <c r="GEO140" s="103"/>
      <c r="GEP140" s="103"/>
      <c r="GEQ140" s="103"/>
      <c r="GER140" s="103"/>
      <c r="GES140" s="103"/>
      <c r="GET140" s="103"/>
      <c r="GEU140" s="103"/>
      <c r="GEV140" s="103"/>
      <c r="GEW140" s="103"/>
      <c r="GEX140" s="103"/>
      <c r="GEY140" s="103"/>
      <c r="GEZ140" s="103"/>
      <c r="GFA140" s="103"/>
      <c r="GFB140" s="103"/>
      <c r="GFC140" s="103"/>
      <c r="GFD140" s="103"/>
      <c r="GFE140" s="103"/>
      <c r="GFF140" s="103"/>
      <c r="GFG140" s="103"/>
      <c r="GFH140" s="103"/>
      <c r="GFI140" s="103"/>
      <c r="GFJ140" s="103"/>
      <c r="GFK140" s="103"/>
      <c r="GFL140" s="103"/>
      <c r="GFM140" s="103"/>
      <c r="GFN140" s="103"/>
      <c r="GFO140" s="103"/>
      <c r="GFP140" s="103"/>
      <c r="GFQ140" s="103"/>
      <c r="GFR140" s="103"/>
      <c r="GFS140" s="103"/>
      <c r="GFT140" s="103"/>
      <c r="GFU140" s="103"/>
      <c r="GFV140" s="103"/>
      <c r="GFW140" s="103"/>
      <c r="GFX140" s="103"/>
      <c r="GFY140" s="103"/>
      <c r="GFZ140" s="103"/>
      <c r="GGA140" s="103"/>
      <c r="GGB140" s="103"/>
      <c r="GGC140" s="103"/>
      <c r="GGD140" s="103"/>
      <c r="GGE140" s="103"/>
      <c r="GGF140" s="103"/>
      <c r="GGG140" s="103"/>
      <c r="GGH140" s="103"/>
      <c r="GGI140" s="103"/>
      <c r="GGJ140" s="103"/>
      <c r="GGK140" s="103"/>
      <c r="GGL140" s="103"/>
      <c r="GGM140" s="103"/>
      <c r="GGN140" s="103"/>
      <c r="GGO140" s="103"/>
      <c r="GGP140" s="103"/>
      <c r="GGQ140" s="103"/>
      <c r="GGR140" s="103"/>
      <c r="GGS140" s="103"/>
      <c r="GGT140" s="103"/>
      <c r="GGU140" s="103"/>
      <c r="GGV140" s="103"/>
      <c r="GGW140" s="103"/>
      <c r="GGX140" s="103"/>
      <c r="GGY140" s="103"/>
      <c r="GGZ140" s="103"/>
      <c r="GHA140" s="103"/>
      <c r="GHB140" s="103"/>
      <c r="GHC140" s="103"/>
      <c r="GHD140" s="103"/>
      <c r="GHE140" s="103"/>
      <c r="GHF140" s="103"/>
      <c r="GHG140" s="103"/>
      <c r="GHH140" s="103"/>
      <c r="GHI140" s="103"/>
      <c r="GHJ140" s="103"/>
      <c r="GHK140" s="103"/>
      <c r="GHL140" s="103"/>
      <c r="GHM140" s="103"/>
      <c r="GHN140" s="103"/>
      <c r="GHO140" s="103"/>
      <c r="GHP140" s="103"/>
      <c r="GHQ140" s="103"/>
      <c r="GHR140" s="103"/>
      <c r="GHS140" s="103"/>
      <c r="GHT140" s="103"/>
      <c r="GHU140" s="103"/>
      <c r="GHV140" s="103"/>
      <c r="GHW140" s="103"/>
      <c r="GHX140" s="103"/>
      <c r="GHY140" s="103"/>
      <c r="GHZ140" s="103"/>
      <c r="GIA140" s="103"/>
      <c r="GIB140" s="103"/>
      <c r="GIC140" s="103"/>
      <c r="GID140" s="103"/>
      <c r="GIE140" s="103"/>
      <c r="GIF140" s="103"/>
      <c r="GIG140" s="103"/>
      <c r="GIH140" s="103"/>
      <c r="GII140" s="103"/>
      <c r="GIJ140" s="103"/>
      <c r="GIK140" s="103"/>
      <c r="GIL140" s="103"/>
      <c r="GIM140" s="103"/>
      <c r="GIN140" s="103"/>
      <c r="GIO140" s="103"/>
      <c r="GIP140" s="103"/>
      <c r="GIQ140" s="103"/>
      <c r="GIR140" s="103"/>
      <c r="GIS140" s="103"/>
      <c r="GIT140" s="103"/>
      <c r="GIU140" s="103"/>
      <c r="GIV140" s="103"/>
      <c r="GIW140" s="103"/>
      <c r="GIX140" s="103"/>
      <c r="GIY140" s="103"/>
      <c r="GIZ140" s="103"/>
      <c r="GJA140" s="103"/>
      <c r="GJB140" s="103"/>
      <c r="GJC140" s="103"/>
      <c r="GJD140" s="103"/>
      <c r="GJE140" s="103"/>
      <c r="GJF140" s="103"/>
      <c r="GJG140" s="103"/>
      <c r="GJH140" s="103"/>
      <c r="GJI140" s="103"/>
      <c r="GJJ140" s="103"/>
      <c r="GJK140" s="103"/>
      <c r="GJL140" s="103"/>
      <c r="GJM140" s="103"/>
      <c r="GJN140" s="103"/>
      <c r="GJO140" s="103"/>
      <c r="GJP140" s="103"/>
      <c r="GJQ140" s="103"/>
      <c r="GJR140" s="103"/>
      <c r="GJS140" s="103"/>
      <c r="GJT140" s="103"/>
      <c r="GJU140" s="103"/>
      <c r="GJV140" s="103"/>
      <c r="GJW140" s="103"/>
      <c r="GJX140" s="103"/>
      <c r="GJY140" s="103"/>
      <c r="GJZ140" s="103"/>
      <c r="GKA140" s="103"/>
      <c r="GKB140" s="103"/>
      <c r="GKC140" s="103"/>
      <c r="GKD140" s="103"/>
      <c r="GKE140" s="103"/>
      <c r="GKF140" s="103"/>
      <c r="GKG140" s="103"/>
      <c r="GKH140" s="103"/>
      <c r="GKI140" s="103"/>
      <c r="GKJ140" s="103"/>
      <c r="GKK140" s="103"/>
      <c r="GKL140" s="103"/>
      <c r="GKM140" s="103"/>
      <c r="GKN140" s="103"/>
      <c r="GKP140" s="103"/>
      <c r="GKQ140" s="103"/>
      <c r="GKR140" s="103"/>
      <c r="GKS140" s="103"/>
      <c r="GKT140" s="103"/>
      <c r="GKU140" s="103"/>
      <c r="GKV140" s="103"/>
      <c r="GKW140" s="103"/>
      <c r="GKX140" s="103"/>
      <c r="GKY140" s="103"/>
      <c r="GKZ140" s="103"/>
      <c r="GLA140" s="103"/>
      <c r="GLB140" s="103"/>
      <c r="GLC140" s="103"/>
      <c r="GLD140" s="103"/>
      <c r="GLE140" s="103"/>
      <c r="GLF140" s="103"/>
      <c r="GLG140" s="103"/>
      <c r="GLH140" s="103"/>
      <c r="GLI140" s="103"/>
      <c r="GLJ140" s="103"/>
      <c r="GLK140" s="103"/>
      <c r="GLL140" s="103"/>
      <c r="GLM140" s="103"/>
      <c r="GLN140" s="103"/>
      <c r="GLO140" s="103"/>
      <c r="GLP140" s="103"/>
      <c r="GLQ140" s="103"/>
      <c r="GLR140" s="103"/>
      <c r="GLS140" s="103"/>
      <c r="GLT140" s="103"/>
      <c r="GLU140" s="103"/>
      <c r="GLV140" s="103"/>
      <c r="GLW140" s="103"/>
      <c r="GLX140" s="103"/>
      <c r="GLY140" s="103"/>
      <c r="GLZ140" s="103"/>
      <c r="GMA140" s="103"/>
      <c r="GMB140" s="103"/>
      <c r="GMC140" s="103"/>
      <c r="GMD140" s="103"/>
      <c r="GME140" s="103"/>
      <c r="GMF140" s="103"/>
      <c r="GMG140" s="103"/>
      <c r="GMH140" s="103"/>
      <c r="GMI140" s="103"/>
      <c r="GMJ140" s="103"/>
      <c r="GMK140" s="103"/>
      <c r="GML140" s="103"/>
      <c r="GMM140" s="103"/>
      <c r="GMN140" s="103"/>
      <c r="GMO140" s="103"/>
      <c r="GMP140" s="103"/>
      <c r="GMQ140" s="103"/>
      <c r="GMR140" s="103"/>
      <c r="GMS140" s="103"/>
      <c r="GMT140" s="103"/>
      <c r="GMU140" s="103"/>
      <c r="GMV140" s="103"/>
      <c r="GMW140" s="103"/>
      <c r="GMX140" s="103"/>
      <c r="GMY140" s="103"/>
      <c r="GMZ140" s="103"/>
      <c r="GNA140" s="103"/>
      <c r="GNB140" s="103"/>
      <c r="GNC140" s="103"/>
      <c r="GND140" s="103"/>
      <c r="GNE140" s="103"/>
      <c r="GNF140" s="103"/>
      <c r="GNG140" s="103"/>
      <c r="GNH140" s="103"/>
      <c r="GNI140" s="103"/>
      <c r="GNJ140" s="103"/>
      <c r="GNK140" s="103"/>
      <c r="GNL140" s="103"/>
      <c r="GNM140" s="103"/>
      <c r="GNN140" s="103"/>
      <c r="GNO140" s="103"/>
      <c r="GNP140" s="103"/>
      <c r="GNQ140" s="103"/>
      <c r="GNR140" s="103"/>
      <c r="GNS140" s="103"/>
      <c r="GNT140" s="103"/>
      <c r="GNU140" s="103"/>
      <c r="GNV140" s="103"/>
      <c r="GNW140" s="103"/>
      <c r="GNX140" s="103"/>
      <c r="GNY140" s="103"/>
      <c r="GNZ140" s="103"/>
      <c r="GOA140" s="103"/>
      <c r="GOB140" s="103"/>
      <c r="GOC140" s="103"/>
      <c r="GOD140" s="103"/>
      <c r="GOE140" s="103"/>
      <c r="GOF140" s="103"/>
      <c r="GOG140" s="103"/>
      <c r="GOH140" s="103"/>
      <c r="GOI140" s="103"/>
      <c r="GOJ140" s="103"/>
      <c r="GOK140" s="103"/>
      <c r="GOL140" s="103"/>
      <c r="GOM140" s="103"/>
      <c r="GON140" s="103"/>
      <c r="GOO140" s="103"/>
      <c r="GOP140" s="103"/>
      <c r="GOQ140" s="103"/>
      <c r="GOR140" s="103"/>
      <c r="GOS140" s="103"/>
      <c r="GOT140" s="103"/>
      <c r="GOU140" s="103"/>
      <c r="GOV140" s="103"/>
      <c r="GOW140" s="103"/>
      <c r="GOX140" s="103"/>
      <c r="GOY140" s="103"/>
      <c r="GOZ140" s="103"/>
      <c r="GPA140" s="103"/>
      <c r="GPB140" s="103"/>
      <c r="GPC140" s="103"/>
      <c r="GPD140" s="103"/>
      <c r="GPE140" s="103"/>
      <c r="GPF140" s="103"/>
      <c r="GPG140" s="103"/>
      <c r="GPH140" s="103"/>
      <c r="GPI140" s="103"/>
      <c r="GPJ140" s="103"/>
      <c r="GPK140" s="103"/>
      <c r="GPL140" s="103"/>
      <c r="GPM140" s="103"/>
      <c r="GPN140" s="103"/>
      <c r="GPO140" s="103"/>
      <c r="GPP140" s="103"/>
      <c r="GPQ140" s="103"/>
      <c r="GPR140" s="103"/>
      <c r="GPS140" s="103"/>
      <c r="GPT140" s="103"/>
      <c r="GPU140" s="103"/>
      <c r="GPV140" s="103"/>
      <c r="GPW140" s="103"/>
      <c r="GPX140" s="103"/>
      <c r="GPY140" s="103"/>
      <c r="GPZ140" s="103"/>
      <c r="GQA140" s="103"/>
      <c r="GQB140" s="103"/>
      <c r="GQC140" s="103"/>
      <c r="GQD140" s="103"/>
      <c r="GQE140" s="103"/>
      <c r="GQF140" s="103"/>
      <c r="GQG140" s="103"/>
      <c r="GQH140" s="103"/>
      <c r="GQI140" s="103"/>
      <c r="GQJ140" s="103"/>
      <c r="GQK140" s="103"/>
      <c r="GQL140" s="103"/>
      <c r="GQM140" s="103"/>
      <c r="GQN140" s="103"/>
      <c r="GQO140" s="103"/>
      <c r="GQP140" s="103"/>
      <c r="GQQ140" s="103"/>
      <c r="GQR140" s="103"/>
      <c r="GQS140" s="103"/>
      <c r="GQT140" s="103"/>
      <c r="GQU140" s="103"/>
      <c r="GQV140" s="103"/>
      <c r="GQW140" s="103"/>
      <c r="GQX140" s="103"/>
      <c r="GQY140" s="103"/>
      <c r="GQZ140" s="103"/>
      <c r="GRA140" s="103"/>
      <c r="GRB140" s="103"/>
      <c r="GRC140" s="103"/>
      <c r="GRD140" s="103"/>
      <c r="GRE140" s="103"/>
      <c r="GRF140" s="103"/>
      <c r="GRG140" s="103"/>
      <c r="GRH140" s="103"/>
      <c r="GRI140" s="103"/>
      <c r="GRJ140" s="103"/>
      <c r="GRK140" s="103"/>
      <c r="GRL140" s="103"/>
      <c r="GRM140" s="103"/>
      <c r="GRN140" s="103"/>
      <c r="GRO140" s="103"/>
      <c r="GRP140" s="103"/>
      <c r="GRQ140" s="103"/>
      <c r="GRR140" s="103"/>
      <c r="GRS140" s="103"/>
      <c r="GRT140" s="103"/>
      <c r="GRU140" s="103"/>
      <c r="GRV140" s="103"/>
      <c r="GRW140" s="103"/>
      <c r="GRX140" s="103"/>
      <c r="GRY140" s="103"/>
      <c r="GRZ140" s="103"/>
      <c r="GSA140" s="103"/>
      <c r="GSB140" s="103"/>
      <c r="GSC140" s="103"/>
      <c r="GSD140" s="103"/>
      <c r="GSE140" s="103"/>
      <c r="GSF140" s="103"/>
      <c r="GSG140" s="103"/>
      <c r="GSH140" s="103"/>
      <c r="GSI140" s="103"/>
      <c r="GSJ140" s="103"/>
      <c r="GSK140" s="103"/>
      <c r="GSL140" s="103"/>
      <c r="GSM140" s="103"/>
      <c r="GSN140" s="103"/>
      <c r="GSO140" s="103"/>
      <c r="GSP140" s="103"/>
      <c r="GSQ140" s="103"/>
      <c r="GSR140" s="103"/>
      <c r="GSS140" s="103"/>
      <c r="GST140" s="103"/>
      <c r="GSU140" s="103"/>
      <c r="GSV140" s="103"/>
      <c r="GSW140" s="103"/>
      <c r="GSX140" s="103"/>
      <c r="GSY140" s="103"/>
      <c r="GSZ140" s="103"/>
      <c r="GTA140" s="103"/>
      <c r="GTB140" s="103"/>
      <c r="GTC140" s="103"/>
      <c r="GTD140" s="103"/>
      <c r="GTE140" s="103"/>
      <c r="GTF140" s="103"/>
      <c r="GTG140" s="103"/>
      <c r="GTH140" s="103"/>
      <c r="GTI140" s="103"/>
      <c r="GTJ140" s="103"/>
      <c r="GTK140" s="103"/>
      <c r="GTL140" s="103"/>
      <c r="GTM140" s="103"/>
      <c r="GTN140" s="103"/>
      <c r="GTO140" s="103"/>
      <c r="GTP140" s="103"/>
      <c r="GTQ140" s="103"/>
      <c r="GTR140" s="103"/>
      <c r="GTS140" s="103"/>
      <c r="GTT140" s="103"/>
      <c r="GTU140" s="103"/>
      <c r="GTV140" s="103"/>
      <c r="GTW140" s="103"/>
      <c r="GTX140" s="103"/>
      <c r="GTY140" s="103"/>
      <c r="GTZ140" s="103"/>
      <c r="GUA140" s="103"/>
      <c r="GUB140" s="103"/>
      <c r="GUC140" s="103"/>
      <c r="GUD140" s="103"/>
      <c r="GUE140" s="103"/>
      <c r="GUF140" s="103"/>
      <c r="GUG140" s="103"/>
      <c r="GUH140" s="103"/>
      <c r="GUI140" s="103"/>
      <c r="GUJ140" s="103"/>
      <c r="GUL140" s="103"/>
      <c r="GUM140" s="103"/>
      <c r="GUN140" s="103"/>
      <c r="GUO140" s="103"/>
      <c r="GUP140" s="103"/>
      <c r="GUQ140" s="103"/>
      <c r="GUR140" s="103"/>
      <c r="GUS140" s="103"/>
      <c r="GUT140" s="103"/>
      <c r="GUU140" s="103"/>
      <c r="GUV140" s="103"/>
      <c r="GUW140" s="103"/>
      <c r="GUX140" s="103"/>
      <c r="GUY140" s="103"/>
      <c r="GUZ140" s="103"/>
      <c r="GVA140" s="103"/>
      <c r="GVB140" s="103"/>
      <c r="GVC140" s="103"/>
      <c r="GVD140" s="103"/>
      <c r="GVE140" s="103"/>
      <c r="GVF140" s="103"/>
      <c r="GVG140" s="103"/>
      <c r="GVH140" s="103"/>
      <c r="GVI140" s="103"/>
      <c r="GVJ140" s="103"/>
      <c r="GVK140" s="103"/>
      <c r="GVL140" s="103"/>
      <c r="GVM140" s="103"/>
      <c r="GVN140" s="103"/>
      <c r="GVO140" s="103"/>
      <c r="GVP140" s="103"/>
      <c r="GVQ140" s="103"/>
      <c r="GVR140" s="103"/>
      <c r="GVS140" s="103"/>
      <c r="GVT140" s="103"/>
      <c r="GVU140" s="103"/>
      <c r="GVV140" s="103"/>
      <c r="GVW140" s="103"/>
      <c r="GVX140" s="103"/>
      <c r="GVY140" s="103"/>
      <c r="GVZ140" s="103"/>
      <c r="GWA140" s="103"/>
      <c r="GWB140" s="103"/>
      <c r="GWC140" s="103"/>
      <c r="GWD140" s="103"/>
      <c r="GWE140" s="103"/>
      <c r="GWF140" s="103"/>
      <c r="GWG140" s="103"/>
      <c r="GWH140" s="103"/>
      <c r="GWI140" s="103"/>
      <c r="GWJ140" s="103"/>
      <c r="GWK140" s="103"/>
      <c r="GWL140" s="103"/>
      <c r="GWM140" s="103"/>
      <c r="GWN140" s="103"/>
      <c r="GWO140" s="103"/>
      <c r="GWP140" s="103"/>
      <c r="GWQ140" s="103"/>
      <c r="GWR140" s="103"/>
      <c r="GWS140" s="103"/>
      <c r="GWT140" s="103"/>
      <c r="GWU140" s="103"/>
      <c r="GWV140" s="103"/>
      <c r="GWW140" s="103"/>
      <c r="GWX140" s="103"/>
      <c r="GWY140" s="103"/>
      <c r="GWZ140" s="103"/>
      <c r="GXA140" s="103"/>
      <c r="GXB140" s="103"/>
      <c r="GXC140" s="103"/>
      <c r="GXD140" s="103"/>
      <c r="GXE140" s="103"/>
      <c r="GXF140" s="103"/>
      <c r="GXG140" s="103"/>
      <c r="GXH140" s="103"/>
      <c r="GXI140" s="103"/>
      <c r="GXJ140" s="103"/>
      <c r="GXK140" s="103"/>
      <c r="GXL140" s="103"/>
      <c r="GXM140" s="103"/>
      <c r="GXN140" s="103"/>
      <c r="GXO140" s="103"/>
      <c r="GXP140" s="103"/>
      <c r="GXQ140" s="103"/>
      <c r="GXR140" s="103"/>
      <c r="GXS140" s="103"/>
      <c r="GXT140" s="103"/>
      <c r="GXU140" s="103"/>
      <c r="GXV140" s="103"/>
      <c r="GXW140" s="103"/>
      <c r="GXX140" s="103"/>
      <c r="GXY140" s="103"/>
      <c r="GXZ140" s="103"/>
      <c r="GYA140" s="103"/>
      <c r="GYB140" s="103"/>
      <c r="GYC140" s="103"/>
      <c r="GYD140" s="103"/>
      <c r="GYE140" s="103"/>
      <c r="GYF140" s="103"/>
      <c r="GYG140" s="103"/>
      <c r="GYH140" s="103"/>
      <c r="GYI140" s="103"/>
      <c r="GYJ140" s="103"/>
      <c r="GYK140" s="103"/>
      <c r="GYL140" s="103"/>
      <c r="GYM140" s="103"/>
      <c r="GYN140" s="103"/>
      <c r="GYO140" s="103"/>
      <c r="GYP140" s="103"/>
      <c r="GYQ140" s="103"/>
      <c r="GYR140" s="103"/>
      <c r="GYS140" s="103"/>
      <c r="GYT140" s="103"/>
      <c r="GYU140" s="103"/>
      <c r="GYV140" s="103"/>
      <c r="GYW140" s="103"/>
      <c r="GYX140" s="103"/>
      <c r="GYY140" s="103"/>
      <c r="GYZ140" s="103"/>
      <c r="GZA140" s="103"/>
      <c r="GZB140" s="103"/>
      <c r="GZC140" s="103"/>
      <c r="GZD140" s="103"/>
      <c r="GZE140" s="103"/>
      <c r="GZF140" s="103"/>
      <c r="GZG140" s="103"/>
      <c r="GZH140" s="103"/>
      <c r="GZI140" s="103"/>
      <c r="GZJ140" s="103"/>
      <c r="GZK140" s="103"/>
      <c r="GZL140" s="103"/>
      <c r="GZM140" s="103"/>
      <c r="GZN140" s="103"/>
      <c r="GZO140" s="103"/>
      <c r="GZP140" s="103"/>
      <c r="GZQ140" s="103"/>
      <c r="GZR140" s="103"/>
      <c r="GZS140" s="103"/>
      <c r="GZT140" s="103"/>
      <c r="GZU140" s="103"/>
      <c r="GZV140" s="103"/>
      <c r="GZW140" s="103"/>
      <c r="GZX140" s="103"/>
      <c r="GZY140" s="103"/>
      <c r="GZZ140" s="103"/>
      <c r="HAA140" s="103"/>
      <c r="HAB140" s="103"/>
      <c r="HAC140" s="103"/>
      <c r="HAD140" s="103"/>
      <c r="HAE140" s="103"/>
      <c r="HAF140" s="103"/>
      <c r="HAG140" s="103"/>
      <c r="HAH140" s="103"/>
      <c r="HAI140" s="103"/>
      <c r="HAJ140" s="103"/>
      <c r="HAK140" s="103"/>
      <c r="HAL140" s="103"/>
      <c r="HAM140" s="103"/>
      <c r="HAN140" s="103"/>
      <c r="HAO140" s="103"/>
      <c r="HAP140" s="103"/>
      <c r="HAQ140" s="103"/>
      <c r="HAR140" s="103"/>
      <c r="HAS140" s="103"/>
      <c r="HAT140" s="103"/>
      <c r="HAU140" s="103"/>
      <c r="HAV140" s="103"/>
      <c r="HAW140" s="103"/>
      <c r="HAX140" s="103"/>
      <c r="HAY140" s="103"/>
      <c r="HAZ140" s="103"/>
      <c r="HBA140" s="103"/>
      <c r="HBB140" s="103"/>
      <c r="HBC140" s="103"/>
      <c r="HBD140" s="103"/>
      <c r="HBE140" s="103"/>
      <c r="HBF140" s="103"/>
      <c r="HBG140" s="103"/>
      <c r="HBH140" s="103"/>
      <c r="HBI140" s="103"/>
      <c r="HBJ140" s="103"/>
      <c r="HBK140" s="103"/>
      <c r="HBL140" s="103"/>
      <c r="HBM140" s="103"/>
      <c r="HBN140" s="103"/>
      <c r="HBO140" s="103"/>
      <c r="HBP140" s="103"/>
      <c r="HBQ140" s="103"/>
      <c r="HBR140" s="103"/>
      <c r="HBS140" s="103"/>
      <c r="HBT140" s="103"/>
      <c r="HBU140" s="103"/>
      <c r="HBV140" s="103"/>
      <c r="HBW140" s="103"/>
      <c r="HBX140" s="103"/>
      <c r="HBY140" s="103"/>
      <c r="HBZ140" s="103"/>
      <c r="HCA140" s="103"/>
      <c r="HCB140" s="103"/>
      <c r="HCC140" s="103"/>
      <c r="HCD140" s="103"/>
      <c r="HCE140" s="103"/>
      <c r="HCF140" s="103"/>
      <c r="HCG140" s="103"/>
      <c r="HCH140" s="103"/>
      <c r="HCI140" s="103"/>
      <c r="HCJ140" s="103"/>
      <c r="HCK140" s="103"/>
      <c r="HCL140" s="103"/>
      <c r="HCM140" s="103"/>
      <c r="HCN140" s="103"/>
      <c r="HCO140" s="103"/>
      <c r="HCP140" s="103"/>
      <c r="HCQ140" s="103"/>
      <c r="HCR140" s="103"/>
      <c r="HCS140" s="103"/>
      <c r="HCT140" s="103"/>
      <c r="HCU140" s="103"/>
      <c r="HCV140" s="103"/>
      <c r="HCW140" s="103"/>
      <c r="HCX140" s="103"/>
      <c r="HCY140" s="103"/>
      <c r="HCZ140" s="103"/>
      <c r="HDA140" s="103"/>
      <c r="HDB140" s="103"/>
      <c r="HDC140" s="103"/>
      <c r="HDD140" s="103"/>
      <c r="HDE140" s="103"/>
      <c r="HDF140" s="103"/>
      <c r="HDG140" s="103"/>
      <c r="HDH140" s="103"/>
      <c r="HDI140" s="103"/>
      <c r="HDJ140" s="103"/>
      <c r="HDK140" s="103"/>
      <c r="HDL140" s="103"/>
      <c r="HDM140" s="103"/>
      <c r="HDN140" s="103"/>
      <c r="HDO140" s="103"/>
      <c r="HDP140" s="103"/>
      <c r="HDQ140" s="103"/>
      <c r="HDR140" s="103"/>
      <c r="HDS140" s="103"/>
      <c r="HDT140" s="103"/>
      <c r="HDU140" s="103"/>
      <c r="HDV140" s="103"/>
      <c r="HDW140" s="103"/>
      <c r="HDX140" s="103"/>
      <c r="HDY140" s="103"/>
      <c r="HDZ140" s="103"/>
      <c r="HEA140" s="103"/>
      <c r="HEB140" s="103"/>
      <c r="HEC140" s="103"/>
      <c r="HED140" s="103"/>
      <c r="HEE140" s="103"/>
      <c r="HEF140" s="103"/>
      <c r="HEH140" s="103"/>
      <c r="HEI140" s="103"/>
      <c r="HEJ140" s="103"/>
      <c r="HEK140" s="103"/>
      <c r="HEL140" s="103"/>
      <c r="HEM140" s="103"/>
      <c r="HEN140" s="103"/>
      <c r="HEO140" s="103"/>
      <c r="HEP140" s="103"/>
      <c r="HEQ140" s="103"/>
      <c r="HER140" s="103"/>
      <c r="HES140" s="103"/>
      <c r="HET140" s="103"/>
      <c r="HEU140" s="103"/>
      <c r="HEV140" s="103"/>
      <c r="HEW140" s="103"/>
      <c r="HEX140" s="103"/>
      <c r="HEY140" s="103"/>
      <c r="HEZ140" s="103"/>
      <c r="HFA140" s="103"/>
      <c r="HFB140" s="103"/>
      <c r="HFC140" s="103"/>
      <c r="HFD140" s="103"/>
      <c r="HFE140" s="103"/>
      <c r="HFF140" s="103"/>
      <c r="HFG140" s="103"/>
      <c r="HFH140" s="103"/>
      <c r="HFI140" s="103"/>
      <c r="HFJ140" s="103"/>
      <c r="HFK140" s="103"/>
      <c r="HFL140" s="103"/>
      <c r="HFM140" s="103"/>
      <c r="HFN140" s="103"/>
      <c r="HFO140" s="103"/>
      <c r="HFP140" s="103"/>
      <c r="HFQ140" s="103"/>
      <c r="HFR140" s="103"/>
      <c r="HFS140" s="103"/>
      <c r="HFT140" s="103"/>
      <c r="HFU140" s="103"/>
      <c r="HFV140" s="103"/>
      <c r="HFW140" s="103"/>
      <c r="HFX140" s="103"/>
      <c r="HFY140" s="103"/>
      <c r="HFZ140" s="103"/>
      <c r="HGA140" s="103"/>
      <c r="HGB140" s="103"/>
      <c r="HGC140" s="103"/>
      <c r="HGD140" s="103"/>
      <c r="HGE140" s="103"/>
      <c r="HGF140" s="103"/>
      <c r="HGG140" s="103"/>
      <c r="HGH140" s="103"/>
      <c r="HGI140" s="103"/>
      <c r="HGJ140" s="103"/>
      <c r="HGK140" s="103"/>
      <c r="HGL140" s="103"/>
      <c r="HGM140" s="103"/>
      <c r="HGN140" s="103"/>
      <c r="HGO140" s="103"/>
      <c r="HGP140" s="103"/>
      <c r="HGQ140" s="103"/>
      <c r="HGR140" s="103"/>
      <c r="HGS140" s="103"/>
      <c r="HGT140" s="103"/>
      <c r="HGU140" s="103"/>
      <c r="HGV140" s="103"/>
      <c r="HGW140" s="103"/>
      <c r="HGX140" s="103"/>
      <c r="HGY140" s="103"/>
      <c r="HGZ140" s="103"/>
      <c r="HHA140" s="103"/>
      <c r="HHB140" s="103"/>
      <c r="HHC140" s="103"/>
      <c r="HHD140" s="103"/>
      <c r="HHE140" s="103"/>
      <c r="HHF140" s="103"/>
      <c r="HHG140" s="103"/>
      <c r="HHH140" s="103"/>
      <c r="HHI140" s="103"/>
      <c r="HHJ140" s="103"/>
      <c r="HHK140" s="103"/>
      <c r="HHL140" s="103"/>
      <c r="HHM140" s="103"/>
      <c r="HHN140" s="103"/>
      <c r="HHO140" s="103"/>
      <c r="HHP140" s="103"/>
      <c r="HHQ140" s="103"/>
      <c r="HHR140" s="103"/>
      <c r="HHS140" s="103"/>
      <c r="HHT140" s="103"/>
      <c r="HHU140" s="103"/>
      <c r="HHV140" s="103"/>
      <c r="HHW140" s="103"/>
      <c r="HHX140" s="103"/>
      <c r="HHY140" s="103"/>
      <c r="HHZ140" s="103"/>
      <c r="HIA140" s="103"/>
      <c r="HIB140" s="103"/>
      <c r="HIC140" s="103"/>
      <c r="HID140" s="103"/>
      <c r="HIE140" s="103"/>
      <c r="HIF140" s="103"/>
      <c r="HIG140" s="103"/>
      <c r="HIH140" s="103"/>
      <c r="HII140" s="103"/>
      <c r="HIJ140" s="103"/>
      <c r="HIK140" s="103"/>
      <c r="HIL140" s="103"/>
      <c r="HIM140" s="103"/>
      <c r="HIN140" s="103"/>
      <c r="HIO140" s="103"/>
      <c r="HIP140" s="103"/>
      <c r="HIQ140" s="103"/>
      <c r="HIR140" s="103"/>
      <c r="HIS140" s="103"/>
      <c r="HIT140" s="103"/>
      <c r="HIU140" s="103"/>
      <c r="HIV140" s="103"/>
      <c r="HIW140" s="103"/>
      <c r="HIX140" s="103"/>
      <c r="HIY140" s="103"/>
      <c r="HIZ140" s="103"/>
      <c r="HJA140" s="103"/>
      <c r="HJB140" s="103"/>
      <c r="HJC140" s="103"/>
      <c r="HJD140" s="103"/>
      <c r="HJE140" s="103"/>
      <c r="HJF140" s="103"/>
      <c r="HJG140" s="103"/>
      <c r="HJH140" s="103"/>
      <c r="HJI140" s="103"/>
      <c r="HJJ140" s="103"/>
      <c r="HJK140" s="103"/>
      <c r="HJL140" s="103"/>
      <c r="HJM140" s="103"/>
      <c r="HJN140" s="103"/>
      <c r="HJO140" s="103"/>
      <c r="HJP140" s="103"/>
      <c r="HJQ140" s="103"/>
      <c r="HJR140" s="103"/>
      <c r="HJS140" s="103"/>
      <c r="HJT140" s="103"/>
      <c r="HJU140" s="103"/>
      <c r="HJV140" s="103"/>
      <c r="HJW140" s="103"/>
      <c r="HJX140" s="103"/>
      <c r="HJY140" s="103"/>
      <c r="HJZ140" s="103"/>
      <c r="HKA140" s="103"/>
      <c r="HKB140" s="103"/>
      <c r="HKC140" s="103"/>
      <c r="HKD140" s="103"/>
      <c r="HKE140" s="103"/>
      <c r="HKF140" s="103"/>
      <c r="HKG140" s="103"/>
      <c r="HKH140" s="103"/>
      <c r="HKI140" s="103"/>
      <c r="HKJ140" s="103"/>
      <c r="HKK140" s="103"/>
      <c r="HKL140" s="103"/>
      <c r="HKM140" s="103"/>
      <c r="HKN140" s="103"/>
      <c r="HKO140" s="103"/>
      <c r="HKP140" s="103"/>
      <c r="HKQ140" s="103"/>
      <c r="HKR140" s="103"/>
      <c r="HKS140" s="103"/>
      <c r="HKT140" s="103"/>
      <c r="HKU140" s="103"/>
      <c r="HKV140" s="103"/>
      <c r="HKW140" s="103"/>
      <c r="HKX140" s="103"/>
      <c r="HKY140" s="103"/>
      <c r="HKZ140" s="103"/>
      <c r="HLA140" s="103"/>
      <c r="HLB140" s="103"/>
      <c r="HLC140" s="103"/>
      <c r="HLD140" s="103"/>
      <c r="HLE140" s="103"/>
      <c r="HLF140" s="103"/>
      <c r="HLG140" s="103"/>
      <c r="HLH140" s="103"/>
      <c r="HLI140" s="103"/>
      <c r="HLJ140" s="103"/>
      <c r="HLK140" s="103"/>
      <c r="HLL140" s="103"/>
      <c r="HLM140" s="103"/>
      <c r="HLN140" s="103"/>
      <c r="HLO140" s="103"/>
      <c r="HLP140" s="103"/>
      <c r="HLQ140" s="103"/>
      <c r="HLR140" s="103"/>
      <c r="HLS140" s="103"/>
      <c r="HLT140" s="103"/>
      <c r="HLU140" s="103"/>
      <c r="HLV140" s="103"/>
      <c r="HLW140" s="103"/>
      <c r="HLX140" s="103"/>
      <c r="HLY140" s="103"/>
      <c r="HLZ140" s="103"/>
      <c r="HMA140" s="103"/>
      <c r="HMB140" s="103"/>
      <c r="HMC140" s="103"/>
      <c r="HMD140" s="103"/>
      <c r="HME140" s="103"/>
      <c r="HMF140" s="103"/>
      <c r="HMG140" s="103"/>
      <c r="HMH140" s="103"/>
      <c r="HMI140" s="103"/>
      <c r="HMJ140" s="103"/>
      <c r="HMK140" s="103"/>
      <c r="HML140" s="103"/>
      <c r="HMM140" s="103"/>
      <c r="HMN140" s="103"/>
      <c r="HMO140" s="103"/>
      <c r="HMP140" s="103"/>
      <c r="HMQ140" s="103"/>
      <c r="HMR140" s="103"/>
      <c r="HMS140" s="103"/>
      <c r="HMT140" s="103"/>
      <c r="HMU140" s="103"/>
      <c r="HMV140" s="103"/>
      <c r="HMW140" s="103"/>
      <c r="HMX140" s="103"/>
      <c r="HMY140" s="103"/>
      <c r="HMZ140" s="103"/>
      <c r="HNA140" s="103"/>
      <c r="HNB140" s="103"/>
      <c r="HNC140" s="103"/>
      <c r="HND140" s="103"/>
      <c r="HNE140" s="103"/>
      <c r="HNF140" s="103"/>
      <c r="HNG140" s="103"/>
      <c r="HNH140" s="103"/>
      <c r="HNI140" s="103"/>
      <c r="HNJ140" s="103"/>
      <c r="HNK140" s="103"/>
      <c r="HNL140" s="103"/>
      <c r="HNM140" s="103"/>
      <c r="HNN140" s="103"/>
      <c r="HNO140" s="103"/>
      <c r="HNP140" s="103"/>
      <c r="HNQ140" s="103"/>
      <c r="HNR140" s="103"/>
      <c r="HNS140" s="103"/>
      <c r="HNT140" s="103"/>
      <c r="HNU140" s="103"/>
      <c r="HNV140" s="103"/>
      <c r="HNW140" s="103"/>
      <c r="HNX140" s="103"/>
      <c r="HNY140" s="103"/>
      <c r="HNZ140" s="103"/>
      <c r="HOA140" s="103"/>
      <c r="HOB140" s="103"/>
      <c r="HOD140" s="103"/>
      <c r="HOE140" s="103"/>
      <c r="HOF140" s="103"/>
      <c r="HOG140" s="103"/>
      <c r="HOH140" s="103"/>
      <c r="HOI140" s="103"/>
      <c r="HOJ140" s="103"/>
      <c r="HOK140" s="103"/>
      <c r="HOL140" s="103"/>
      <c r="HOM140" s="103"/>
      <c r="HON140" s="103"/>
      <c r="HOO140" s="103"/>
      <c r="HOP140" s="103"/>
      <c r="HOQ140" s="103"/>
      <c r="HOR140" s="103"/>
      <c r="HOS140" s="103"/>
      <c r="HOT140" s="103"/>
      <c r="HOU140" s="103"/>
      <c r="HOV140" s="103"/>
      <c r="HOW140" s="103"/>
      <c r="HOX140" s="103"/>
      <c r="HOY140" s="103"/>
      <c r="HOZ140" s="103"/>
      <c r="HPA140" s="103"/>
      <c r="HPB140" s="103"/>
      <c r="HPC140" s="103"/>
      <c r="HPD140" s="103"/>
      <c r="HPE140" s="103"/>
      <c r="HPF140" s="103"/>
      <c r="HPG140" s="103"/>
      <c r="HPH140" s="103"/>
      <c r="HPI140" s="103"/>
      <c r="HPJ140" s="103"/>
      <c r="HPK140" s="103"/>
      <c r="HPL140" s="103"/>
      <c r="HPM140" s="103"/>
      <c r="HPN140" s="103"/>
      <c r="HPO140" s="103"/>
      <c r="HPP140" s="103"/>
      <c r="HPQ140" s="103"/>
      <c r="HPR140" s="103"/>
      <c r="HPS140" s="103"/>
      <c r="HPT140" s="103"/>
      <c r="HPU140" s="103"/>
      <c r="HPV140" s="103"/>
      <c r="HPW140" s="103"/>
      <c r="HPX140" s="103"/>
      <c r="HPY140" s="103"/>
      <c r="HPZ140" s="103"/>
      <c r="HQA140" s="103"/>
      <c r="HQB140" s="103"/>
      <c r="HQC140" s="103"/>
      <c r="HQD140" s="103"/>
      <c r="HQE140" s="103"/>
      <c r="HQF140" s="103"/>
      <c r="HQG140" s="103"/>
      <c r="HQH140" s="103"/>
      <c r="HQI140" s="103"/>
      <c r="HQJ140" s="103"/>
      <c r="HQK140" s="103"/>
      <c r="HQL140" s="103"/>
      <c r="HQM140" s="103"/>
      <c r="HQN140" s="103"/>
      <c r="HQO140" s="103"/>
      <c r="HQP140" s="103"/>
      <c r="HQQ140" s="103"/>
      <c r="HQR140" s="103"/>
      <c r="HQS140" s="103"/>
      <c r="HQT140" s="103"/>
      <c r="HQU140" s="103"/>
      <c r="HQV140" s="103"/>
      <c r="HQW140" s="103"/>
      <c r="HQX140" s="103"/>
      <c r="HQY140" s="103"/>
      <c r="HQZ140" s="103"/>
      <c r="HRA140" s="103"/>
      <c r="HRB140" s="103"/>
      <c r="HRC140" s="103"/>
      <c r="HRD140" s="103"/>
      <c r="HRE140" s="103"/>
      <c r="HRF140" s="103"/>
      <c r="HRG140" s="103"/>
      <c r="HRH140" s="103"/>
      <c r="HRI140" s="103"/>
      <c r="HRJ140" s="103"/>
      <c r="HRK140" s="103"/>
      <c r="HRL140" s="103"/>
      <c r="HRM140" s="103"/>
      <c r="HRN140" s="103"/>
      <c r="HRO140" s="103"/>
      <c r="HRP140" s="103"/>
      <c r="HRQ140" s="103"/>
      <c r="HRR140" s="103"/>
      <c r="HRS140" s="103"/>
      <c r="HRT140" s="103"/>
      <c r="HRU140" s="103"/>
      <c r="HRV140" s="103"/>
      <c r="HRW140" s="103"/>
      <c r="HRX140" s="103"/>
      <c r="HRY140" s="103"/>
      <c r="HRZ140" s="103"/>
      <c r="HSA140" s="103"/>
      <c r="HSB140" s="103"/>
      <c r="HSC140" s="103"/>
      <c r="HSD140" s="103"/>
      <c r="HSE140" s="103"/>
      <c r="HSF140" s="103"/>
      <c r="HSG140" s="103"/>
      <c r="HSH140" s="103"/>
      <c r="HSI140" s="103"/>
      <c r="HSJ140" s="103"/>
      <c r="HSK140" s="103"/>
      <c r="HSL140" s="103"/>
      <c r="HSM140" s="103"/>
      <c r="HSN140" s="103"/>
      <c r="HSO140" s="103"/>
      <c r="HSP140" s="103"/>
      <c r="HSQ140" s="103"/>
      <c r="HSR140" s="103"/>
      <c r="HSS140" s="103"/>
      <c r="HST140" s="103"/>
      <c r="HSU140" s="103"/>
      <c r="HSV140" s="103"/>
      <c r="HSW140" s="103"/>
      <c r="HSX140" s="103"/>
      <c r="HSY140" s="103"/>
      <c r="HSZ140" s="103"/>
      <c r="HTA140" s="103"/>
      <c r="HTB140" s="103"/>
      <c r="HTC140" s="103"/>
      <c r="HTD140" s="103"/>
      <c r="HTE140" s="103"/>
      <c r="HTF140" s="103"/>
      <c r="HTG140" s="103"/>
      <c r="HTH140" s="103"/>
      <c r="HTI140" s="103"/>
      <c r="HTJ140" s="103"/>
      <c r="HTK140" s="103"/>
      <c r="HTL140" s="103"/>
      <c r="HTM140" s="103"/>
      <c r="HTN140" s="103"/>
      <c r="HTO140" s="103"/>
      <c r="HTP140" s="103"/>
      <c r="HTQ140" s="103"/>
      <c r="HTR140" s="103"/>
      <c r="HTS140" s="103"/>
      <c r="HTT140" s="103"/>
      <c r="HTU140" s="103"/>
      <c r="HTV140" s="103"/>
      <c r="HTW140" s="103"/>
      <c r="HTX140" s="103"/>
      <c r="HTY140" s="103"/>
      <c r="HTZ140" s="103"/>
      <c r="HUA140" s="103"/>
      <c r="HUB140" s="103"/>
      <c r="HUC140" s="103"/>
      <c r="HUD140" s="103"/>
      <c r="HUE140" s="103"/>
      <c r="HUF140" s="103"/>
      <c r="HUG140" s="103"/>
      <c r="HUH140" s="103"/>
      <c r="HUI140" s="103"/>
      <c r="HUJ140" s="103"/>
      <c r="HUK140" s="103"/>
      <c r="HUL140" s="103"/>
      <c r="HUM140" s="103"/>
      <c r="HUN140" s="103"/>
      <c r="HUO140" s="103"/>
      <c r="HUP140" s="103"/>
      <c r="HUQ140" s="103"/>
      <c r="HUR140" s="103"/>
      <c r="HUS140" s="103"/>
      <c r="HUT140" s="103"/>
      <c r="HUU140" s="103"/>
      <c r="HUV140" s="103"/>
      <c r="HUW140" s="103"/>
      <c r="HUX140" s="103"/>
      <c r="HUY140" s="103"/>
      <c r="HUZ140" s="103"/>
      <c r="HVA140" s="103"/>
      <c r="HVB140" s="103"/>
      <c r="HVC140" s="103"/>
      <c r="HVD140" s="103"/>
      <c r="HVE140" s="103"/>
      <c r="HVF140" s="103"/>
      <c r="HVG140" s="103"/>
      <c r="HVH140" s="103"/>
      <c r="HVI140" s="103"/>
      <c r="HVJ140" s="103"/>
      <c r="HVK140" s="103"/>
      <c r="HVL140" s="103"/>
      <c r="HVM140" s="103"/>
      <c r="HVN140" s="103"/>
      <c r="HVO140" s="103"/>
      <c r="HVP140" s="103"/>
      <c r="HVQ140" s="103"/>
      <c r="HVR140" s="103"/>
      <c r="HVS140" s="103"/>
      <c r="HVT140" s="103"/>
      <c r="HVU140" s="103"/>
      <c r="HVV140" s="103"/>
      <c r="HVW140" s="103"/>
      <c r="HVX140" s="103"/>
      <c r="HVY140" s="103"/>
      <c r="HVZ140" s="103"/>
      <c r="HWA140" s="103"/>
      <c r="HWB140" s="103"/>
      <c r="HWC140" s="103"/>
      <c r="HWD140" s="103"/>
      <c r="HWE140" s="103"/>
      <c r="HWF140" s="103"/>
      <c r="HWG140" s="103"/>
      <c r="HWH140" s="103"/>
      <c r="HWI140" s="103"/>
      <c r="HWJ140" s="103"/>
      <c r="HWK140" s="103"/>
      <c r="HWL140" s="103"/>
      <c r="HWM140" s="103"/>
      <c r="HWN140" s="103"/>
      <c r="HWO140" s="103"/>
      <c r="HWP140" s="103"/>
      <c r="HWQ140" s="103"/>
      <c r="HWR140" s="103"/>
      <c r="HWS140" s="103"/>
      <c r="HWT140" s="103"/>
      <c r="HWU140" s="103"/>
      <c r="HWV140" s="103"/>
      <c r="HWW140" s="103"/>
      <c r="HWX140" s="103"/>
      <c r="HWY140" s="103"/>
      <c r="HWZ140" s="103"/>
      <c r="HXA140" s="103"/>
      <c r="HXB140" s="103"/>
      <c r="HXC140" s="103"/>
      <c r="HXD140" s="103"/>
      <c r="HXE140" s="103"/>
      <c r="HXF140" s="103"/>
      <c r="HXG140" s="103"/>
      <c r="HXH140" s="103"/>
      <c r="HXI140" s="103"/>
      <c r="HXJ140" s="103"/>
      <c r="HXK140" s="103"/>
      <c r="HXL140" s="103"/>
      <c r="HXM140" s="103"/>
      <c r="HXN140" s="103"/>
      <c r="HXO140" s="103"/>
      <c r="HXP140" s="103"/>
      <c r="HXQ140" s="103"/>
      <c r="HXR140" s="103"/>
      <c r="HXS140" s="103"/>
      <c r="HXT140" s="103"/>
      <c r="HXU140" s="103"/>
      <c r="HXV140" s="103"/>
      <c r="HXW140" s="103"/>
      <c r="HXX140" s="103"/>
      <c r="HXZ140" s="103"/>
      <c r="HYA140" s="103"/>
      <c r="HYB140" s="103"/>
      <c r="HYC140" s="103"/>
      <c r="HYD140" s="103"/>
      <c r="HYE140" s="103"/>
      <c r="HYF140" s="103"/>
      <c r="HYG140" s="103"/>
      <c r="HYH140" s="103"/>
      <c r="HYI140" s="103"/>
      <c r="HYJ140" s="103"/>
      <c r="HYK140" s="103"/>
      <c r="HYL140" s="103"/>
      <c r="HYM140" s="103"/>
      <c r="HYN140" s="103"/>
      <c r="HYO140" s="103"/>
      <c r="HYP140" s="103"/>
      <c r="HYQ140" s="103"/>
      <c r="HYR140" s="103"/>
      <c r="HYS140" s="103"/>
      <c r="HYT140" s="103"/>
      <c r="HYU140" s="103"/>
      <c r="HYV140" s="103"/>
      <c r="HYW140" s="103"/>
      <c r="HYX140" s="103"/>
      <c r="HYY140" s="103"/>
      <c r="HYZ140" s="103"/>
      <c r="HZA140" s="103"/>
      <c r="HZB140" s="103"/>
      <c r="HZC140" s="103"/>
      <c r="HZD140" s="103"/>
      <c r="HZE140" s="103"/>
      <c r="HZF140" s="103"/>
      <c r="HZG140" s="103"/>
      <c r="HZH140" s="103"/>
      <c r="HZI140" s="103"/>
      <c r="HZJ140" s="103"/>
      <c r="HZK140" s="103"/>
      <c r="HZL140" s="103"/>
      <c r="HZM140" s="103"/>
      <c r="HZN140" s="103"/>
      <c r="HZO140" s="103"/>
      <c r="HZP140" s="103"/>
      <c r="HZQ140" s="103"/>
      <c r="HZR140" s="103"/>
      <c r="HZS140" s="103"/>
      <c r="HZT140" s="103"/>
      <c r="HZU140" s="103"/>
      <c r="HZV140" s="103"/>
      <c r="HZW140" s="103"/>
      <c r="HZX140" s="103"/>
      <c r="HZY140" s="103"/>
      <c r="HZZ140" s="103"/>
      <c r="IAA140" s="103"/>
      <c r="IAB140" s="103"/>
      <c r="IAC140" s="103"/>
      <c r="IAD140" s="103"/>
      <c r="IAE140" s="103"/>
      <c r="IAF140" s="103"/>
      <c r="IAG140" s="103"/>
      <c r="IAH140" s="103"/>
      <c r="IAI140" s="103"/>
      <c r="IAJ140" s="103"/>
      <c r="IAK140" s="103"/>
      <c r="IAL140" s="103"/>
      <c r="IAM140" s="103"/>
      <c r="IAN140" s="103"/>
      <c r="IAO140" s="103"/>
      <c r="IAP140" s="103"/>
      <c r="IAQ140" s="103"/>
      <c r="IAR140" s="103"/>
      <c r="IAS140" s="103"/>
      <c r="IAT140" s="103"/>
      <c r="IAU140" s="103"/>
      <c r="IAV140" s="103"/>
      <c r="IAW140" s="103"/>
      <c r="IAX140" s="103"/>
      <c r="IAY140" s="103"/>
      <c r="IAZ140" s="103"/>
      <c r="IBA140" s="103"/>
      <c r="IBB140" s="103"/>
      <c r="IBC140" s="103"/>
      <c r="IBD140" s="103"/>
      <c r="IBE140" s="103"/>
      <c r="IBF140" s="103"/>
      <c r="IBG140" s="103"/>
      <c r="IBH140" s="103"/>
      <c r="IBI140" s="103"/>
      <c r="IBJ140" s="103"/>
      <c r="IBK140" s="103"/>
      <c r="IBL140" s="103"/>
      <c r="IBM140" s="103"/>
      <c r="IBN140" s="103"/>
      <c r="IBO140" s="103"/>
      <c r="IBP140" s="103"/>
      <c r="IBQ140" s="103"/>
      <c r="IBR140" s="103"/>
      <c r="IBS140" s="103"/>
      <c r="IBT140" s="103"/>
      <c r="IBU140" s="103"/>
      <c r="IBV140" s="103"/>
      <c r="IBW140" s="103"/>
      <c r="IBX140" s="103"/>
      <c r="IBY140" s="103"/>
      <c r="IBZ140" s="103"/>
      <c r="ICA140" s="103"/>
      <c r="ICB140" s="103"/>
      <c r="ICC140" s="103"/>
      <c r="ICD140" s="103"/>
      <c r="ICE140" s="103"/>
      <c r="ICF140" s="103"/>
      <c r="ICG140" s="103"/>
      <c r="ICH140" s="103"/>
      <c r="ICI140" s="103"/>
      <c r="ICJ140" s="103"/>
      <c r="ICK140" s="103"/>
      <c r="ICL140" s="103"/>
      <c r="ICM140" s="103"/>
      <c r="ICN140" s="103"/>
      <c r="ICO140" s="103"/>
      <c r="ICP140" s="103"/>
      <c r="ICQ140" s="103"/>
      <c r="ICR140" s="103"/>
      <c r="ICS140" s="103"/>
      <c r="ICT140" s="103"/>
      <c r="ICU140" s="103"/>
      <c r="ICV140" s="103"/>
      <c r="ICW140" s="103"/>
      <c r="ICX140" s="103"/>
      <c r="ICY140" s="103"/>
      <c r="ICZ140" s="103"/>
      <c r="IDA140" s="103"/>
      <c r="IDB140" s="103"/>
      <c r="IDC140" s="103"/>
      <c r="IDD140" s="103"/>
      <c r="IDE140" s="103"/>
      <c r="IDF140" s="103"/>
      <c r="IDG140" s="103"/>
      <c r="IDH140" s="103"/>
      <c r="IDI140" s="103"/>
      <c r="IDJ140" s="103"/>
      <c r="IDK140" s="103"/>
      <c r="IDL140" s="103"/>
      <c r="IDM140" s="103"/>
      <c r="IDN140" s="103"/>
      <c r="IDO140" s="103"/>
      <c r="IDP140" s="103"/>
      <c r="IDQ140" s="103"/>
      <c r="IDR140" s="103"/>
      <c r="IDS140" s="103"/>
      <c r="IDT140" s="103"/>
      <c r="IDU140" s="103"/>
      <c r="IDV140" s="103"/>
      <c r="IDW140" s="103"/>
      <c r="IDX140" s="103"/>
      <c r="IDY140" s="103"/>
      <c r="IDZ140" s="103"/>
      <c r="IEA140" s="103"/>
      <c r="IEB140" s="103"/>
      <c r="IEC140" s="103"/>
      <c r="IED140" s="103"/>
      <c r="IEE140" s="103"/>
      <c r="IEF140" s="103"/>
      <c r="IEG140" s="103"/>
      <c r="IEH140" s="103"/>
      <c r="IEI140" s="103"/>
      <c r="IEJ140" s="103"/>
      <c r="IEK140" s="103"/>
      <c r="IEL140" s="103"/>
      <c r="IEM140" s="103"/>
      <c r="IEN140" s="103"/>
      <c r="IEO140" s="103"/>
      <c r="IEP140" s="103"/>
      <c r="IEQ140" s="103"/>
      <c r="IER140" s="103"/>
      <c r="IES140" s="103"/>
      <c r="IET140" s="103"/>
      <c r="IEU140" s="103"/>
      <c r="IEV140" s="103"/>
      <c r="IEW140" s="103"/>
      <c r="IEX140" s="103"/>
      <c r="IEY140" s="103"/>
      <c r="IEZ140" s="103"/>
      <c r="IFA140" s="103"/>
      <c r="IFB140" s="103"/>
      <c r="IFC140" s="103"/>
      <c r="IFD140" s="103"/>
      <c r="IFE140" s="103"/>
      <c r="IFF140" s="103"/>
      <c r="IFG140" s="103"/>
      <c r="IFH140" s="103"/>
      <c r="IFI140" s="103"/>
      <c r="IFJ140" s="103"/>
      <c r="IFK140" s="103"/>
      <c r="IFL140" s="103"/>
      <c r="IFM140" s="103"/>
      <c r="IFN140" s="103"/>
      <c r="IFO140" s="103"/>
      <c r="IFP140" s="103"/>
      <c r="IFQ140" s="103"/>
      <c r="IFR140" s="103"/>
      <c r="IFS140" s="103"/>
      <c r="IFT140" s="103"/>
      <c r="IFU140" s="103"/>
      <c r="IFV140" s="103"/>
      <c r="IFW140" s="103"/>
      <c r="IFX140" s="103"/>
      <c r="IFY140" s="103"/>
      <c r="IFZ140" s="103"/>
      <c r="IGA140" s="103"/>
      <c r="IGB140" s="103"/>
      <c r="IGC140" s="103"/>
      <c r="IGD140" s="103"/>
      <c r="IGE140" s="103"/>
      <c r="IGF140" s="103"/>
      <c r="IGG140" s="103"/>
      <c r="IGH140" s="103"/>
      <c r="IGI140" s="103"/>
      <c r="IGJ140" s="103"/>
      <c r="IGK140" s="103"/>
      <c r="IGL140" s="103"/>
      <c r="IGM140" s="103"/>
      <c r="IGN140" s="103"/>
      <c r="IGO140" s="103"/>
      <c r="IGP140" s="103"/>
      <c r="IGQ140" s="103"/>
      <c r="IGR140" s="103"/>
      <c r="IGS140" s="103"/>
      <c r="IGT140" s="103"/>
      <c r="IGU140" s="103"/>
      <c r="IGV140" s="103"/>
      <c r="IGW140" s="103"/>
      <c r="IGX140" s="103"/>
      <c r="IGY140" s="103"/>
      <c r="IGZ140" s="103"/>
      <c r="IHA140" s="103"/>
      <c r="IHB140" s="103"/>
      <c r="IHC140" s="103"/>
      <c r="IHD140" s="103"/>
      <c r="IHE140" s="103"/>
      <c r="IHF140" s="103"/>
      <c r="IHG140" s="103"/>
      <c r="IHH140" s="103"/>
      <c r="IHI140" s="103"/>
      <c r="IHJ140" s="103"/>
      <c r="IHK140" s="103"/>
      <c r="IHL140" s="103"/>
      <c r="IHM140" s="103"/>
      <c r="IHN140" s="103"/>
      <c r="IHO140" s="103"/>
      <c r="IHP140" s="103"/>
      <c r="IHQ140" s="103"/>
      <c r="IHR140" s="103"/>
      <c r="IHS140" s="103"/>
      <c r="IHT140" s="103"/>
      <c r="IHV140" s="103"/>
      <c r="IHW140" s="103"/>
      <c r="IHX140" s="103"/>
      <c r="IHY140" s="103"/>
      <c r="IHZ140" s="103"/>
      <c r="IIA140" s="103"/>
      <c r="IIB140" s="103"/>
      <c r="IIC140" s="103"/>
      <c r="IID140" s="103"/>
      <c r="IIE140" s="103"/>
      <c r="IIF140" s="103"/>
      <c r="IIG140" s="103"/>
      <c r="IIH140" s="103"/>
      <c r="III140" s="103"/>
      <c r="IIJ140" s="103"/>
      <c r="IIK140" s="103"/>
      <c r="IIL140" s="103"/>
      <c r="IIM140" s="103"/>
      <c r="IIN140" s="103"/>
      <c r="IIO140" s="103"/>
      <c r="IIP140" s="103"/>
      <c r="IIQ140" s="103"/>
      <c r="IIR140" s="103"/>
      <c r="IIS140" s="103"/>
      <c r="IIT140" s="103"/>
      <c r="IIU140" s="103"/>
      <c r="IIV140" s="103"/>
      <c r="IIW140" s="103"/>
      <c r="IIX140" s="103"/>
      <c r="IIY140" s="103"/>
      <c r="IIZ140" s="103"/>
      <c r="IJA140" s="103"/>
      <c r="IJB140" s="103"/>
      <c r="IJC140" s="103"/>
      <c r="IJD140" s="103"/>
      <c r="IJE140" s="103"/>
      <c r="IJF140" s="103"/>
      <c r="IJG140" s="103"/>
      <c r="IJH140" s="103"/>
      <c r="IJI140" s="103"/>
      <c r="IJJ140" s="103"/>
      <c r="IJK140" s="103"/>
      <c r="IJL140" s="103"/>
      <c r="IJM140" s="103"/>
      <c r="IJN140" s="103"/>
      <c r="IJO140" s="103"/>
      <c r="IJP140" s="103"/>
      <c r="IJQ140" s="103"/>
      <c r="IJR140" s="103"/>
      <c r="IJS140" s="103"/>
      <c r="IJT140" s="103"/>
      <c r="IJU140" s="103"/>
      <c r="IJV140" s="103"/>
      <c r="IJW140" s="103"/>
      <c r="IJX140" s="103"/>
      <c r="IJY140" s="103"/>
      <c r="IJZ140" s="103"/>
      <c r="IKA140" s="103"/>
      <c r="IKB140" s="103"/>
      <c r="IKC140" s="103"/>
      <c r="IKD140" s="103"/>
      <c r="IKE140" s="103"/>
      <c r="IKF140" s="103"/>
      <c r="IKG140" s="103"/>
      <c r="IKH140" s="103"/>
      <c r="IKI140" s="103"/>
      <c r="IKJ140" s="103"/>
      <c r="IKK140" s="103"/>
      <c r="IKL140" s="103"/>
      <c r="IKM140" s="103"/>
      <c r="IKN140" s="103"/>
      <c r="IKO140" s="103"/>
      <c r="IKP140" s="103"/>
      <c r="IKQ140" s="103"/>
      <c r="IKR140" s="103"/>
      <c r="IKS140" s="103"/>
      <c r="IKT140" s="103"/>
      <c r="IKU140" s="103"/>
      <c r="IKV140" s="103"/>
      <c r="IKW140" s="103"/>
      <c r="IKX140" s="103"/>
      <c r="IKY140" s="103"/>
      <c r="IKZ140" s="103"/>
      <c r="ILA140" s="103"/>
      <c r="ILB140" s="103"/>
      <c r="ILC140" s="103"/>
      <c r="ILD140" s="103"/>
      <c r="ILE140" s="103"/>
      <c r="ILF140" s="103"/>
      <c r="ILG140" s="103"/>
      <c r="ILH140" s="103"/>
      <c r="ILI140" s="103"/>
      <c r="ILJ140" s="103"/>
      <c r="ILK140" s="103"/>
      <c r="ILL140" s="103"/>
      <c r="ILM140" s="103"/>
      <c r="ILN140" s="103"/>
      <c r="ILO140" s="103"/>
      <c r="ILP140" s="103"/>
      <c r="ILQ140" s="103"/>
      <c r="ILR140" s="103"/>
      <c r="ILS140" s="103"/>
      <c r="ILT140" s="103"/>
      <c r="ILU140" s="103"/>
      <c r="ILV140" s="103"/>
      <c r="ILW140" s="103"/>
      <c r="ILX140" s="103"/>
      <c r="ILY140" s="103"/>
      <c r="ILZ140" s="103"/>
      <c r="IMA140" s="103"/>
      <c r="IMB140" s="103"/>
      <c r="IMC140" s="103"/>
      <c r="IMD140" s="103"/>
      <c r="IME140" s="103"/>
      <c r="IMF140" s="103"/>
      <c r="IMG140" s="103"/>
      <c r="IMH140" s="103"/>
      <c r="IMI140" s="103"/>
      <c r="IMJ140" s="103"/>
      <c r="IMK140" s="103"/>
      <c r="IML140" s="103"/>
      <c r="IMM140" s="103"/>
      <c r="IMN140" s="103"/>
      <c r="IMO140" s="103"/>
      <c r="IMP140" s="103"/>
      <c r="IMQ140" s="103"/>
      <c r="IMR140" s="103"/>
      <c r="IMS140" s="103"/>
      <c r="IMT140" s="103"/>
      <c r="IMU140" s="103"/>
      <c r="IMV140" s="103"/>
      <c r="IMW140" s="103"/>
      <c r="IMX140" s="103"/>
      <c r="IMY140" s="103"/>
      <c r="IMZ140" s="103"/>
      <c r="INA140" s="103"/>
      <c r="INB140" s="103"/>
      <c r="INC140" s="103"/>
      <c r="IND140" s="103"/>
      <c r="INE140" s="103"/>
      <c r="INF140" s="103"/>
      <c r="ING140" s="103"/>
      <c r="INH140" s="103"/>
      <c r="INI140" s="103"/>
      <c r="INJ140" s="103"/>
      <c r="INK140" s="103"/>
      <c r="INL140" s="103"/>
      <c r="INM140" s="103"/>
      <c r="INN140" s="103"/>
      <c r="INO140" s="103"/>
      <c r="INP140" s="103"/>
      <c r="INQ140" s="103"/>
      <c r="INR140" s="103"/>
      <c r="INS140" s="103"/>
      <c r="INT140" s="103"/>
      <c r="INU140" s="103"/>
      <c r="INV140" s="103"/>
      <c r="INW140" s="103"/>
      <c r="INX140" s="103"/>
      <c r="INY140" s="103"/>
      <c r="INZ140" s="103"/>
      <c r="IOA140" s="103"/>
      <c r="IOB140" s="103"/>
      <c r="IOC140" s="103"/>
      <c r="IOD140" s="103"/>
      <c r="IOE140" s="103"/>
      <c r="IOF140" s="103"/>
      <c r="IOG140" s="103"/>
      <c r="IOH140" s="103"/>
      <c r="IOI140" s="103"/>
      <c r="IOJ140" s="103"/>
      <c r="IOK140" s="103"/>
      <c r="IOL140" s="103"/>
      <c r="IOM140" s="103"/>
      <c r="ION140" s="103"/>
      <c r="IOO140" s="103"/>
      <c r="IOP140" s="103"/>
      <c r="IOQ140" s="103"/>
      <c r="IOR140" s="103"/>
      <c r="IOS140" s="103"/>
      <c r="IOT140" s="103"/>
      <c r="IOU140" s="103"/>
      <c r="IOV140" s="103"/>
      <c r="IOW140" s="103"/>
      <c r="IOX140" s="103"/>
      <c r="IOY140" s="103"/>
      <c r="IOZ140" s="103"/>
      <c r="IPA140" s="103"/>
      <c r="IPB140" s="103"/>
      <c r="IPC140" s="103"/>
      <c r="IPD140" s="103"/>
      <c r="IPE140" s="103"/>
      <c r="IPF140" s="103"/>
      <c r="IPG140" s="103"/>
      <c r="IPH140" s="103"/>
      <c r="IPI140" s="103"/>
      <c r="IPJ140" s="103"/>
      <c r="IPK140" s="103"/>
      <c r="IPL140" s="103"/>
      <c r="IPM140" s="103"/>
      <c r="IPN140" s="103"/>
      <c r="IPO140" s="103"/>
      <c r="IPP140" s="103"/>
      <c r="IPQ140" s="103"/>
      <c r="IPR140" s="103"/>
      <c r="IPS140" s="103"/>
      <c r="IPT140" s="103"/>
      <c r="IPU140" s="103"/>
      <c r="IPV140" s="103"/>
      <c r="IPW140" s="103"/>
      <c r="IPX140" s="103"/>
      <c r="IPY140" s="103"/>
      <c r="IPZ140" s="103"/>
      <c r="IQA140" s="103"/>
      <c r="IQB140" s="103"/>
      <c r="IQC140" s="103"/>
      <c r="IQD140" s="103"/>
      <c r="IQE140" s="103"/>
      <c r="IQF140" s="103"/>
      <c r="IQG140" s="103"/>
      <c r="IQH140" s="103"/>
      <c r="IQI140" s="103"/>
      <c r="IQJ140" s="103"/>
      <c r="IQK140" s="103"/>
      <c r="IQL140" s="103"/>
      <c r="IQM140" s="103"/>
      <c r="IQN140" s="103"/>
      <c r="IQO140" s="103"/>
      <c r="IQP140" s="103"/>
      <c r="IQQ140" s="103"/>
      <c r="IQR140" s="103"/>
      <c r="IQS140" s="103"/>
      <c r="IQT140" s="103"/>
      <c r="IQU140" s="103"/>
      <c r="IQV140" s="103"/>
      <c r="IQW140" s="103"/>
      <c r="IQX140" s="103"/>
      <c r="IQY140" s="103"/>
      <c r="IQZ140" s="103"/>
      <c r="IRA140" s="103"/>
      <c r="IRB140" s="103"/>
      <c r="IRC140" s="103"/>
      <c r="IRD140" s="103"/>
      <c r="IRE140" s="103"/>
      <c r="IRF140" s="103"/>
      <c r="IRG140" s="103"/>
      <c r="IRH140" s="103"/>
      <c r="IRI140" s="103"/>
      <c r="IRJ140" s="103"/>
      <c r="IRK140" s="103"/>
      <c r="IRL140" s="103"/>
      <c r="IRM140" s="103"/>
      <c r="IRN140" s="103"/>
      <c r="IRO140" s="103"/>
      <c r="IRP140" s="103"/>
      <c r="IRR140" s="103"/>
      <c r="IRS140" s="103"/>
      <c r="IRT140" s="103"/>
      <c r="IRU140" s="103"/>
      <c r="IRV140" s="103"/>
      <c r="IRW140" s="103"/>
      <c r="IRX140" s="103"/>
      <c r="IRY140" s="103"/>
      <c r="IRZ140" s="103"/>
      <c r="ISA140" s="103"/>
      <c r="ISB140" s="103"/>
      <c r="ISC140" s="103"/>
      <c r="ISD140" s="103"/>
      <c r="ISE140" s="103"/>
      <c r="ISF140" s="103"/>
      <c r="ISG140" s="103"/>
      <c r="ISH140" s="103"/>
      <c r="ISI140" s="103"/>
      <c r="ISJ140" s="103"/>
      <c r="ISK140" s="103"/>
      <c r="ISL140" s="103"/>
      <c r="ISM140" s="103"/>
      <c r="ISN140" s="103"/>
      <c r="ISO140" s="103"/>
      <c r="ISP140" s="103"/>
      <c r="ISQ140" s="103"/>
      <c r="ISR140" s="103"/>
      <c r="ISS140" s="103"/>
      <c r="IST140" s="103"/>
      <c r="ISU140" s="103"/>
      <c r="ISV140" s="103"/>
      <c r="ISW140" s="103"/>
      <c r="ISX140" s="103"/>
      <c r="ISY140" s="103"/>
      <c r="ISZ140" s="103"/>
      <c r="ITA140" s="103"/>
      <c r="ITB140" s="103"/>
      <c r="ITC140" s="103"/>
      <c r="ITD140" s="103"/>
      <c r="ITE140" s="103"/>
      <c r="ITF140" s="103"/>
      <c r="ITG140" s="103"/>
      <c r="ITH140" s="103"/>
      <c r="ITI140" s="103"/>
      <c r="ITJ140" s="103"/>
      <c r="ITK140" s="103"/>
      <c r="ITL140" s="103"/>
      <c r="ITM140" s="103"/>
      <c r="ITN140" s="103"/>
      <c r="ITO140" s="103"/>
      <c r="ITP140" s="103"/>
      <c r="ITQ140" s="103"/>
      <c r="ITR140" s="103"/>
      <c r="ITS140" s="103"/>
      <c r="ITT140" s="103"/>
      <c r="ITU140" s="103"/>
      <c r="ITV140" s="103"/>
      <c r="ITW140" s="103"/>
      <c r="ITX140" s="103"/>
      <c r="ITY140" s="103"/>
      <c r="ITZ140" s="103"/>
      <c r="IUA140" s="103"/>
      <c r="IUB140" s="103"/>
      <c r="IUC140" s="103"/>
      <c r="IUD140" s="103"/>
      <c r="IUE140" s="103"/>
      <c r="IUF140" s="103"/>
      <c r="IUG140" s="103"/>
      <c r="IUH140" s="103"/>
      <c r="IUI140" s="103"/>
      <c r="IUJ140" s="103"/>
      <c r="IUK140" s="103"/>
      <c r="IUL140" s="103"/>
      <c r="IUM140" s="103"/>
      <c r="IUN140" s="103"/>
      <c r="IUO140" s="103"/>
      <c r="IUP140" s="103"/>
      <c r="IUQ140" s="103"/>
      <c r="IUR140" s="103"/>
      <c r="IUS140" s="103"/>
      <c r="IUT140" s="103"/>
      <c r="IUU140" s="103"/>
      <c r="IUV140" s="103"/>
      <c r="IUW140" s="103"/>
      <c r="IUX140" s="103"/>
      <c r="IUY140" s="103"/>
      <c r="IUZ140" s="103"/>
      <c r="IVA140" s="103"/>
      <c r="IVB140" s="103"/>
      <c r="IVC140" s="103"/>
      <c r="IVD140" s="103"/>
      <c r="IVE140" s="103"/>
      <c r="IVF140" s="103"/>
      <c r="IVG140" s="103"/>
      <c r="IVH140" s="103"/>
      <c r="IVI140" s="103"/>
      <c r="IVJ140" s="103"/>
      <c r="IVK140" s="103"/>
      <c r="IVL140" s="103"/>
      <c r="IVM140" s="103"/>
      <c r="IVN140" s="103"/>
      <c r="IVO140" s="103"/>
      <c r="IVP140" s="103"/>
      <c r="IVQ140" s="103"/>
      <c r="IVR140" s="103"/>
      <c r="IVS140" s="103"/>
      <c r="IVT140" s="103"/>
      <c r="IVU140" s="103"/>
      <c r="IVV140" s="103"/>
      <c r="IVW140" s="103"/>
      <c r="IVX140" s="103"/>
      <c r="IVY140" s="103"/>
      <c r="IVZ140" s="103"/>
      <c r="IWA140" s="103"/>
      <c r="IWB140" s="103"/>
      <c r="IWC140" s="103"/>
      <c r="IWD140" s="103"/>
      <c r="IWE140" s="103"/>
      <c r="IWF140" s="103"/>
      <c r="IWG140" s="103"/>
      <c r="IWH140" s="103"/>
      <c r="IWI140" s="103"/>
      <c r="IWJ140" s="103"/>
      <c r="IWK140" s="103"/>
      <c r="IWL140" s="103"/>
      <c r="IWM140" s="103"/>
      <c r="IWN140" s="103"/>
      <c r="IWO140" s="103"/>
      <c r="IWP140" s="103"/>
      <c r="IWQ140" s="103"/>
      <c r="IWR140" s="103"/>
      <c r="IWS140" s="103"/>
      <c r="IWT140" s="103"/>
      <c r="IWU140" s="103"/>
      <c r="IWV140" s="103"/>
      <c r="IWW140" s="103"/>
      <c r="IWX140" s="103"/>
      <c r="IWY140" s="103"/>
      <c r="IWZ140" s="103"/>
      <c r="IXA140" s="103"/>
      <c r="IXB140" s="103"/>
      <c r="IXC140" s="103"/>
      <c r="IXD140" s="103"/>
      <c r="IXE140" s="103"/>
      <c r="IXF140" s="103"/>
      <c r="IXG140" s="103"/>
      <c r="IXH140" s="103"/>
      <c r="IXI140" s="103"/>
      <c r="IXJ140" s="103"/>
      <c r="IXK140" s="103"/>
      <c r="IXL140" s="103"/>
      <c r="IXM140" s="103"/>
      <c r="IXN140" s="103"/>
      <c r="IXO140" s="103"/>
      <c r="IXP140" s="103"/>
      <c r="IXQ140" s="103"/>
      <c r="IXR140" s="103"/>
      <c r="IXS140" s="103"/>
      <c r="IXT140" s="103"/>
      <c r="IXU140" s="103"/>
      <c r="IXV140" s="103"/>
      <c r="IXW140" s="103"/>
      <c r="IXX140" s="103"/>
      <c r="IXY140" s="103"/>
      <c r="IXZ140" s="103"/>
      <c r="IYA140" s="103"/>
      <c r="IYB140" s="103"/>
      <c r="IYC140" s="103"/>
      <c r="IYD140" s="103"/>
      <c r="IYE140" s="103"/>
      <c r="IYF140" s="103"/>
      <c r="IYG140" s="103"/>
      <c r="IYH140" s="103"/>
      <c r="IYI140" s="103"/>
      <c r="IYJ140" s="103"/>
      <c r="IYK140" s="103"/>
      <c r="IYL140" s="103"/>
      <c r="IYM140" s="103"/>
      <c r="IYN140" s="103"/>
      <c r="IYO140" s="103"/>
      <c r="IYP140" s="103"/>
      <c r="IYQ140" s="103"/>
      <c r="IYR140" s="103"/>
      <c r="IYS140" s="103"/>
      <c r="IYT140" s="103"/>
      <c r="IYU140" s="103"/>
      <c r="IYV140" s="103"/>
      <c r="IYW140" s="103"/>
      <c r="IYX140" s="103"/>
      <c r="IYY140" s="103"/>
      <c r="IYZ140" s="103"/>
      <c r="IZA140" s="103"/>
      <c r="IZB140" s="103"/>
      <c r="IZC140" s="103"/>
      <c r="IZD140" s="103"/>
      <c r="IZE140" s="103"/>
      <c r="IZF140" s="103"/>
      <c r="IZG140" s="103"/>
      <c r="IZH140" s="103"/>
      <c r="IZI140" s="103"/>
      <c r="IZJ140" s="103"/>
      <c r="IZK140" s="103"/>
      <c r="IZL140" s="103"/>
      <c r="IZM140" s="103"/>
      <c r="IZN140" s="103"/>
      <c r="IZO140" s="103"/>
      <c r="IZP140" s="103"/>
      <c r="IZQ140" s="103"/>
      <c r="IZR140" s="103"/>
      <c r="IZS140" s="103"/>
      <c r="IZT140" s="103"/>
      <c r="IZU140" s="103"/>
      <c r="IZV140" s="103"/>
      <c r="IZW140" s="103"/>
      <c r="IZX140" s="103"/>
      <c r="IZY140" s="103"/>
      <c r="IZZ140" s="103"/>
      <c r="JAA140" s="103"/>
      <c r="JAB140" s="103"/>
      <c r="JAC140" s="103"/>
      <c r="JAD140" s="103"/>
      <c r="JAE140" s="103"/>
      <c r="JAF140" s="103"/>
      <c r="JAG140" s="103"/>
      <c r="JAH140" s="103"/>
      <c r="JAI140" s="103"/>
      <c r="JAJ140" s="103"/>
      <c r="JAK140" s="103"/>
      <c r="JAL140" s="103"/>
      <c r="JAM140" s="103"/>
      <c r="JAN140" s="103"/>
      <c r="JAO140" s="103"/>
      <c r="JAP140" s="103"/>
      <c r="JAQ140" s="103"/>
      <c r="JAR140" s="103"/>
      <c r="JAS140" s="103"/>
      <c r="JAT140" s="103"/>
      <c r="JAU140" s="103"/>
      <c r="JAV140" s="103"/>
      <c r="JAW140" s="103"/>
      <c r="JAX140" s="103"/>
      <c r="JAY140" s="103"/>
      <c r="JAZ140" s="103"/>
      <c r="JBA140" s="103"/>
      <c r="JBB140" s="103"/>
      <c r="JBC140" s="103"/>
      <c r="JBD140" s="103"/>
      <c r="JBE140" s="103"/>
      <c r="JBF140" s="103"/>
      <c r="JBG140" s="103"/>
      <c r="JBH140" s="103"/>
      <c r="JBI140" s="103"/>
      <c r="JBJ140" s="103"/>
      <c r="JBK140" s="103"/>
      <c r="JBL140" s="103"/>
      <c r="JBN140" s="103"/>
      <c r="JBO140" s="103"/>
      <c r="JBP140" s="103"/>
      <c r="JBQ140" s="103"/>
      <c r="JBR140" s="103"/>
      <c r="JBS140" s="103"/>
      <c r="JBT140" s="103"/>
      <c r="JBU140" s="103"/>
      <c r="JBV140" s="103"/>
      <c r="JBW140" s="103"/>
      <c r="JBX140" s="103"/>
      <c r="JBY140" s="103"/>
      <c r="JBZ140" s="103"/>
      <c r="JCA140" s="103"/>
      <c r="JCB140" s="103"/>
      <c r="JCC140" s="103"/>
      <c r="JCD140" s="103"/>
      <c r="JCE140" s="103"/>
      <c r="JCF140" s="103"/>
      <c r="JCG140" s="103"/>
      <c r="JCH140" s="103"/>
      <c r="JCI140" s="103"/>
      <c r="JCJ140" s="103"/>
      <c r="JCK140" s="103"/>
      <c r="JCL140" s="103"/>
      <c r="JCM140" s="103"/>
      <c r="JCN140" s="103"/>
      <c r="JCO140" s="103"/>
      <c r="JCP140" s="103"/>
      <c r="JCQ140" s="103"/>
      <c r="JCR140" s="103"/>
      <c r="JCS140" s="103"/>
      <c r="JCT140" s="103"/>
      <c r="JCU140" s="103"/>
      <c r="JCV140" s="103"/>
      <c r="JCW140" s="103"/>
      <c r="JCX140" s="103"/>
      <c r="JCY140" s="103"/>
      <c r="JCZ140" s="103"/>
      <c r="JDA140" s="103"/>
      <c r="JDB140" s="103"/>
      <c r="JDC140" s="103"/>
      <c r="JDD140" s="103"/>
      <c r="JDE140" s="103"/>
      <c r="JDF140" s="103"/>
      <c r="JDG140" s="103"/>
      <c r="JDH140" s="103"/>
      <c r="JDI140" s="103"/>
      <c r="JDJ140" s="103"/>
      <c r="JDK140" s="103"/>
      <c r="JDL140" s="103"/>
      <c r="JDM140" s="103"/>
      <c r="JDN140" s="103"/>
      <c r="JDO140" s="103"/>
      <c r="JDP140" s="103"/>
      <c r="JDQ140" s="103"/>
      <c r="JDR140" s="103"/>
      <c r="JDS140" s="103"/>
      <c r="JDT140" s="103"/>
      <c r="JDU140" s="103"/>
      <c r="JDV140" s="103"/>
      <c r="JDW140" s="103"/>
      <c r="JDX140" s="103"/>
      <c r="JDY140" s="103"/>
      <c r="JDZ140" s="103"/>
      <c r="JEA140" s="103"/>
      <c r="JEB140" s="103"/>
      <c r="JEC140" s="103"/>
      <c r="JED140" s="103"/>
      <c r="JEE140" s="103"/>
      <c r="JEF140" s="103"/>
      <c r="JEG140" s="103"/>
      <c r="JEH140" s="103"/>
      <c r="JEI140" s="103"/>
      <c r="JEJ140" s="103"/>
      <c r="JEK140" s="103"/>
      <c r="JEL140" s="103"/>
      <c r="JEM140" s="103"/>
      <c r="JEN140" s="103"/>
      <c r="JEO140" s="103"/>
      <c r="JEP140" s="103"/>
      <c r="JEQ140" s="103"/>
      <c r="JER140" s="103"/>
      <c r="JES140" s="103"/>
      <c r="JET140" s="103"/>
      <c r="JEU140" s="103"/>
      <c r="JEV140" s="103"/>
      <c r="JEW140" s="103"/>
      <c r="JEX140" s="103"/>
      <c r="JEY140" s="103"/>
      <c r="JEZ140" s="103"/>
      <c r="JFA140" s="103"/>
      <c r="JFB140" s="103"/>
      <c r="JFC140" s="103"/>
      <c r="JFD140" s="103"/>
      <c r="JFE140" s="103"/>
      <c r="JFF140" s="103"/>
      <c r="JFG140" s="103"/>
      <c r="JFH140" s="103"/>
      <c r="JFI140" s="103"/>
      <c r="JFJ140" s="103"/>
      <c r="JFK140" s="103"/>
      <c r="JFL140" s="103"/>
      <c r="JFM140" s="103"/>
      <c r="JFN140" s="103"/>
      <c r="JFO140" s="103"/>
      <c r="JFP140" s="103"/>
      <c r="JFQ140" s="103"/>
      <c r="JFR140" s="103"/>
      <c r="JFS140" s="103"/>
      <c r="JFT140" s="103"/>
      <c r="JFU140" s="103"/>
      <c r="JFV140" s="103"/>
      <c r="JFW140" s="103"/>
      <c r="JFX140" s="103"/>
      <c r="JFY140" s="103"/>
      <c r="JFZ140" s="103"/>
      <c r="JGA140" s="103"/>
      <c r="JGB140" s="103"/>
      <c r="JGC140" s="103"/>
      <c r="JGD140" s="103"/>
      <c r="JGE140" s="103"/>
      <c r="JGF140" s="103"/>
      <c r="JGG140" s="103"/>
      <c r="JGH140" s="103"/>
      <c r="JGI140" s="103"/>
      <c r="JGJ140" s="103"/>
      <c r="JGK140" s="103"/>
      <c r="JGL140" s="103"/>
      <c r="JGM140" s="103"/>
      <c r="JGN140" s="103"/>
      <c r="JGO140" s="103"/>
      <c r="JGP140" s="103"/>
      <c r="JGQ140" s="103"/>
      <c r="JGR140" s="103"/>
      <c r="JGS140" s="103"/>
      <c r="JGT140" s="103"/>
      <c r="JGU140" s="103"/>
      <c r="JGV140" s="103"/>
      <c r="JGW140" s="103"/>
      <c r="JGX140" s="103"/>
      <c r="JGY140" s="103"/>
      <c r="JGZ140" s="103"/>
      <c r="JHA140" s="103"/>
      <c r="JHB140" s="103"/>
      <c r="JHC140" s="103"/>
      <c r="JHD140" s="103"/>
      <c r="JHE140" s="103"/>
      <c r="JHF140" s="103"/>
      <c r="JHG140" s="103"/>
      <c r="JHH140" s="103"/>
      <c r="JHI140" s="103"/>
      <c r="JHJ140" s="103"/>
      <c r="JHK140" s="103"/>
      <c r="JHL140" s="103"/>
      <c r="JHM140" s="103"/>
      <c r="JHN140" s="103"/>
      <c r="JHO140" s="103"/>
      <c r="JHP140" s="103"/>
      <c r="JHQ140" s="103"/>
      <c r="JHR140" s="103"/>
      <c r="JHS140" s="103"/>
      <c r="JHT140" s="103"/>
      <c r="JHU140" s="103"/>
      <c r="JHV140" s="103"/>
      <c r="JHW140" s="103"/>
      <c r="JHX140" s="103"/>
      <c r="JHY140" s="103"/>
      <c r="JHZ140" s="103"/>
      <c r="JIA140" s="103"/>
      <c r="JIB140" s="103"/>
      <c r="JIC140" s="103"/>
      <c r="JID140" s="103"/>
      <c r="JIE140" s="103"/>
      <c r="JIF140" s="103"/>
      <c r="JIG140" s="103"/>
      <c r="JIH140" s="103"/>
      <c r="JII140" s="103"/>
      <c r="JIJ140" s="103"/>
      <c r="JIK140" s="103"/>
      <c r="JIL140" s="103"/>
      <c r="JIM140" s="103"/>
      <c r="JIN140" s="103"/>
      <c r="JIO140" s="103"/>
      <c r="JIP140" s="103"/>
      <c r="JIQ140" s="103"/>
      <c r="JIR140" s="103"/>
      <c r="JIS140" s="103"/>
      <c r="JIT140" s="103"/>
      <c r="JIU140" s="103"/>
      <c r="JIV140" s="103"/>
      <c r="JIW140" s="103"/>
      <c r="JIX140" s="103"/>
      <c r="JIY140" s="103"/>
      <c r="JIZ140" s="103"/>
      <c r="JJA140" s="103"/>
      <c r="JJB140" s="103"/>
      <c r="JJC140" s="103"/>
      <c r="JJD140" s="103"/>
      <c r="JJE140" s="103"/>
      <c r="JJF140" s="103"/>
      <c r="JJG140" s="103"/>
      <c r="JJH140" s="103"/>
      <c r="JJI140" s="103"/>
      <c r="JJJ140" s="103"/>
      <c r="JJK140" s="103"/>
      <c r="JJL140" s="103"/>
      <c r="JJM140" s="103"/>
      <c r="JJN140" s="103"/>
      <c r="JJO140" s="103"/>
      <c r="JJP140" s="103"/>
      <c r="JJQ140" s="103"/>
      <c r="JJR140" s="103"/>
      <c r="JJS140" s="103"/>
      <c r="JJT140" s="103"/>
      <c r="JJU140" s="103"/>
      <c r="JJV140" s="103"/>
      <c r="JJW140" s="103"/>
      <c r="JJX140" s="103"/>
      <c r="JJY140" s="103"/>
      <c r="JJZ140" s="103"/>
      <c r="JKA140" s="103"/>
      <c r="JKB140" s="103"/>
      <c r="JKC140" s="103"/>
      <c r="JKD140" s="103"/>
      <c r="JKE140" s="103"/>
      <c r="JKF140" s="103"/>
      <c r="JKG140" s="103"/>
      <c r="JKH140" s="103"/>
      <c r="JKI140" s="103"/>
      <c r="JKJ140" s="103"/>
      <c r="JKK140" s="103"/>
      <c r="JKL140" s="103"/>
      <c r="JKM140" s="103"/>
      <c r="JKN140" s="103"/>
      <c r="JKO140" s="103"/>
      <c r="JKP140" s="103"/>
      <c r="JKQ140" s="103"/>
      <c r="JKR140" s="103"/>
      <c r="JKS140" s="103"/>
      <c r="JKT140" s="103"/>
      <c r="JKU140" s="103"/>
      <c r="JKV140" s="103"/>
      <c r="JKW140" s="103"/>
      <c r="JKX140" s="103"/>
      <c r="JKY140" s="103"/>
      <c r="JKZ140" s="103"/>
      <c r="JLA140" s="103"/>
      <c r="JLB140" s="103"/>
      <c r="JLC140" s="103"/>
      <c r="JLD140" s="103"/>
      <c r="JLE140" s="103"/>
      <c r="JLF140" s="103"/>
      <c r="JLG140" s="103"/>
      <c r="JLH140" s="103"/>
      <c r="JLJ140" s="103"/>
      <c r="JLK140" s="103"/>
      <c r="JLL140" s="103"/>
      <c r="JLM140" s="103"/>
      <c r="JLN140" s="103"/>
      <c r="JLO140" s="103"/>
      <c r="JLP140" s="103"/>
      <c r="JLQ140" s="103"/>
      <c r="JLR140" s="103"/>
      <c r="JLS140" s="103"/>
      <c r="JLT140" s="103"/>
      <c r="JLU140" s="103"/>
      <c r="JLV140" s="103"/>
      <c r="JLW140" s="103"/>
      <c r="JLX140" s="103"/>
      <c r="JLY140" s="103"/>
      <c r="JLZ140" s="103"/>
      <c r="JMA140" s="103"/>
      <c r="JMB140" s="103"/>
      <c r="JMC140" s="103"/>
      <c r="JMD140" s="103"/>
      <c r="JME140" s="103"/>
      <c r="JMF140" s="103"/>
      <c r="JMG140" s="103"/>
      <c r="JMH140" s="103"/>
      <c r="JMI140" s="103"/>
      <c r="JMJ140" s="103"/>
      <c r="JMK140" s="103"/>
      <c r="JML140" s="103"/>
      <c r="JMM140" s="103"/>
      <c r="JMN140" s="103"/>
      <c r="JMO140" s="103"/>
      <c r="JMP140" s="103"/>
      <c r="JMQ140" s="103"/>
      <c r="JMR140" s="103"/>
      <c r="JMS140" s="103"/>
      <c r="JMT140" s="103"/>
      <c r="JMU140" s="103"/>
      <c r="JMV140" s="103"/>
      <c r="JMW140" s="103"/>
      <c r="JMX140" s="103"/>
      <c r="JMY140" s="103"/>
      <c r="JMZ140" s="103"/>
      <c r="JNA140" s="103"/>
      <c r="JNB140" s="103"/>
      <c r="JNC140" s="103"/>
      <c r="JND140" s="103"/>
      <c r="JNE140" s="103"/>
      <c r="JNF140" s="103"/>
      <c r="JNG140" s="103"/>
      <c r="JNH140" s="103"/>
      <c r="JNI140" s="103"/>
      <c r="JNJ140" s="103"/>
      <c r="JNK140" s="103"/>
      <c r="JNL140" s="103"/>
      <c r="JNM140" s="103"/>
      <c r="JNN140" s="103"/>
      <c r="JNO140" s="103"/>
      <c r="JNP140" s="103"/>
      <c r="JNQ140" s="103"/>
      <c r="JNR140" s="103"/>
      <c r="JNS140" s="103"/>
      <c r="JNT140" s="103"/>
      <c r="JNU140" s="103"/>
      <c r="JNV140" s="103"/>
      <c r="JNW140" s="103"/>
      <c r="JNX140" s="103"/>
      <c r="JNY140" s="103"/>
      <c r="JNZ140" s="103"/>
      <c r="JOA140" s="103"/>
      <c r="JOB140" s="103"/>
      <c r="JOC140" s="103"/>
      <c r="JOD140" s="103"/>
      <c r="JOE140" s="103"/>
      <c r="JOF140" s="103"/>
      <c r="JOG140" s="103"/>
      <c r="JOH140" s="103"/>
      <c r="JOI140" s="103"/>
      <c r="JOJ140" s="103"/>
      <c r="JOK140" s="103"/>
      <c r="JOL140" s="103"/>
      <c r="JOM140" s="103"/>
      <c r="JON140" s="103"/>
      <c r="JOO140" s="103"/>
      <c r="JOP140" s="103"/>
      <c r="JOQ140" s="103"/>
      <c r="JOR140" s="103"/>
      <c r="JOS140" s="103"/>
      <c r="JOT140" s="103"/>
      <c r="JOU140" s="103"/>
      <c r="JOV140" s="103"/>
      <c r="JOW140" s="103"/>
      <c r="JOX140" s="103"/>
      <c r="JOY140" s="103"/>
      <c r="JOZ140" s="103"/>
      <c r="JPA140" s="103"/>
      <c r="JPB140" s="103"/>
      <c r="JPC140" s="103"/>
      <c r="JPD140" s="103"/>
      <c r="JPE140" s="103"/>
      <c r="JPF140" s="103"/>
      <c r="JPG140" s="103"/>
      <c r="JPH140" s="103"/>
      <c r="JPI140" s="103"/>
      <c r="JPJ140" s="103"/>
      <c r="JPK140" s="103"/>
      <c r="JPL140" s="103"/>
      <c r="JPM140" s="103"/>
      <c r="JPN140" s="103"/>
      <c r="JPO140" s="103"/>
      <c r="JPP140" s="103"/>
      <c r="JPQ140" s="103"/>
      <c r="JPR140" s="103"/>
      <c r="JPS140" s="103"/>
      <c r="JPT140" s="103"/>
      <c r="JPU140" s="103"/>
      <c r="JPV140" s="103"/>
      <c r="JPW140" s="103"/>
      <c r="JPX140" s="103"/>
      <c r="JPY140" s="103"/>
      <c r="JPZ140" s="103"/>
      <c r="JQA140" s="103"/>
      <c r="JQB140" s="103"/>
      <c r="JQC140" s="103"/>
      <c r="JQD140" s="103"/>
      <c r="JQE140" s="103"/>
      <c r="JQF140" s="103"/>
      <c r="JQG140" s="103"/>
      <c r="JQH140" s="103"/>
      <c r="JQI140" s="103"/>
      <c r="JQJ140" s="103"/>
      <c r="JQK140" s="103"/>
      <c r="JQL140" s="103"/>
      <c r="JQM140" s="103"/>
      <c r="JQN140" s="103"/>
      <c r="JQO140" s="103"/>
      <c r="JQP140" s="103"/>
      <c r="JQQ140" s="103"/>
      <c r="JQR140" s="103"/>
      <c r="JQS140" s="103"/>
      <c r="JQT140" s="103"/>
      <c r="JQU140" s="103"/>
      <c r="JQV140" s="103"/>
      <c r="JQW140" s="103"/>
      <c r="JQX140" s="103"/>
      <c r="JQY140" s="103"/>
      <c r="JQZ140" s="103"/>
      <c r="JRA140" s="103"/>
      <c r="JRB140" s="103"/>
      <c r="JRC140" s="103"/>
      <c r="JRD140" s="103"/>
      <c r="JRE140" s="103"/>
      <c r="JRF140" s="103"/>
      <c r="JRG140" s="103"/>
      <c r="JRH140" s="103"/>
      <c r="JRI140" s="103"/>
      <c r="JRJ140" s="103"/>
      <c r="JRK140" s="103"/>
      <c r="JRL140" s="103"/>
      <c r="JRM140" s="103"/>
      <c r="JRN140" s="103"/>
      <c r="JRO140" s="103"/>
      <c r="JRP140" s="103"/>
      <c r="JRQ140" s="103"/>
      <c r="JRR140" s="103"/>
      <c r="JRS140" s="103"/>
      <c r="JRT140" s="103"/>
      <c r="JRU140" s="103"/>
      <c r="JRV140" s="103"/>
      <c r="JRW140" s="103"/>
      <c r="JRX140" s="103"/>
      <c r="JRY140" s="103"/>
      <c r="JRZ140" s="103"/>
      <c r="JSA140" s="103"/>
      <c r="JSB140" s="103"/>
      <c r="JSC140" s="103"/>
      <c r="JSD140" s="103"/>
      <c r="JSE140" s="103"/>
      <c r="JSF140" s="103"/>
      <c r="JSG140" s="103"/>
      <c r="JSH140" s="103"/>
      <c r="JSI140" s="103"/>
      <c r="JSJ140" s="103"/>
      <c r="JSK140" s="103"/>
      <c r="JSL140" s="103"/>
      <c r="JSM140" s="103"/>
      <c r="JSN140" s="103"/>
      <c r="JSO140" s="103"/>
      <c r="JSP140" s="103"/>
      <c r="JSQ140" s="103"/>
      <c r="JSR140" s="103"/>
      <c r="JSS140" s="103"/>
      <c r="JST140" s="103"/>
      <c r="JSU140" s="103"/>
      <c r="JSV140" s="103"/>
      <c r="JSW140" s="103"/>
      <c r="JSX140" s="103"/>
      <c r="JSY140" s="103"/>
      <c r="JSZ140" s="103"/>
      <c r="JTA140" s="103"/>
      <c r="JTB140" s="103"/>
      <c r="JTC140" s="103"/>
      <c r="JTD140" s="103"/>
      <c r="JTE140" s="103"/>
      <c r="JTF140" s="103"/>
      <c r="JTG140" s="103"/>
      <c r="JTH140" s="103"/>
      <c r="JTI140" s="103"/>
      <c r="JTJ140" s="103"/>
      <c r="JTK140" s="103"/>
      <c r="JTL140" s="103"/>
      <c r="JTM140" s="103"/>
      <c r="JTN140" s="103"/>
      <c r="JTO140" s="103"/>
      <c r="JTP140" s="103"/>
      <c r="JTQ140" s="103"/>
      <c r="JTR140" s="103"/>
      <c r="JTS140" s="103"/>
      <c r="JTT140" s="103"/>
      <c r="JTU140" s="103"/>
      <c r="JTV140" s="103"/>
      <c r="JTW140" s="103"/>
      <c r="JTX140" s="103"/>
      <c r="JTY140" s="103"/>
      <c r="JTZ140" s="103"/>
      <c r="JUA140" s="103"/>
      <c r="JUB140" s="103"/>
      <c r="JUC140" s="103"/>
      <c r="JUD140" s="103"/>
      <c r="JUE140" s="103"/>
      <c r="JUF140" s="103"/>
      <c r="JUG140" s="103"/>
      <c r="JUH140" s="103"/>
      <c r="JUI140" s="103"/>
      <c r="JUJ140" s="103"/>
      <c r="JUK140" s="103"/>
      <c r="JUL140" s="103"/>
      <c r="JUM140" s="103"/>
      <c r="JUN140" s="103"/>
      <c r="JUO140" s="103"/>
      <c r="JUP140" s="103"/>
      <c r="JUQ140" s="103"/>
      <c r="JUR140" s="103"/>
      <c r="JUS140" s="103"/>
      <c r="JUT140" s="103"/>
      <c r="JUU140" s="103"/>
      <c r="JUV140" s="103"/>
      <c r="JUW140" s="103"/>
      <c r="JUX140" s="103"/>
      <c r="JUY140" s="103"/>
      <c r="JUZ140" s="103"/>
      <c r="JVA140" s="103"/>
      <c r="JVB140" s="103"/>
      <c r="JVC140" s="103"/>
      <c r="JVD140" s="103"/>
      <c r="JVF140" s="103"/>
      <c r="JVG140" s="103"/>
      <c r="JVH140" s="103"/>
      <c r="JVI140" s="103"/>
      <c r="JVJ140" s="103"/>
      <c r="JVK140" s="103"/>
      <c r="JVL140" s="103"/>
      <c r="JVM140" s="103"/>
      <c r="JVN140" s="103"/>
      <c r="JVO140" s="103"/>
      <c r="JVP140" s="103"/>
      <c r="JVQ140" s="103"/>
      <c r="JVR140" s="103"/>
      <c r="JVS140" s="103"/>
      <c r="JVT140" s="103"/>
      <c r="JVU140" s="103"/>
      <c r="JVV140" s="103"/>
      <c r="JVW140" s="103"/>
      <c r="JVX140" s="103"/>
      <c r="JVY140" s="103"/>
      <c r="JVZ140" s="103"/>
      <c r="JWA140" s="103"/>
      <c r="JWB140" s="103"/>
      <c r="JWC140" s="103"/>
      <c r="JWD140" s="103"/>
      <c r="JWE140" s="103"/>
      <c r="JWF140" s="103"/>
      <c r="JWG140" s="103"/>
      <c r="JWH140" s="103"/>
      <c r="JWI140" s="103"/>
      <c r="JWJ140" s="103"/>
      <c r="JWK140" s="103"/>
      <c r="JWL140" s="103"/>
      <c r="JWM140" s="103"/>
      <c r="JWN140" s="103"/>
      <c r="JWO140" s="103"/>
      <c r="JWP140" s="103"/>
      <c r="JWQ140" s="103"/>
      <c r="JWR140" s="103"/>
      <c r="JWS140" s="103"/>
      <c r="JWT140" s="103"/>
      <c r="JWU140" s="103"/>
      <c r="JWV140" s="103"/>
      <c r="JWW140" s="103"/>
      <c r="JWX140" s="103"/>
      <c r="JWY140" s="103"/>
      <c r="JWZ140" s="103"/>
      <c r="JXA140" s="103"/>
      <c r="JXB140" s="103"/>
      <c r="JXC140" s="103"/>
      <c r="JXD140" s="103"/>
      <c r="JXE140" s="103"/>
      <c r="JXF140" s="103"/>
      <c r="JXG140" s="103"/>
      <c r="JXH140" s="103"/>
      <c r="JXI140" s="103"/>
      <c r="JXJ140" s="103"/>
      <c r="JXK140" s="103"/>
      <c r="JXL140" s="103"/>
      <c r="JXM140" s="103"/>
      <c r="JXN140" s="103"/>
      <c r="JXO140" s="103"/>
      <c r="JXP140" s="103"/>
      <c r="JXQ140" s="103"/>
      <c r="JXR140" s="103"/>
      <c r="JXS140" s="103"/>
      <c r="JXT140" s="103"/>
      <c r="JXU140" s="103"/>
      <c r="JXV140" s="103"/>
      <c r="JXW140" s="103"/>
      <c r="JXX140" s="103"/>
      <c r="JXY140" s="103"/>
      <c r="JXZ140" s="103"/>
      <c r="JYA140" s="103"/>
      <c r="JYB140" s="103"/>
      <c r="JYC140" s="103"/>
      <c r="JYD140" s="103"/>
      <c r="JYE140" s="103"/>
      <c r="JYF140" s="103"/>
      <c r="JYG140" s="103"/>
      <c r="JYH140" s="103"/>
      <c r="JYI140" s="103"/>
      <c r="JYJ140" s="103"/>
      <c r="JYK140" s="103"/>
      <c r="JYL140" s="103"/>
      <c r="JYM140" s="103"/>
      <c r="JYN140" s="103"/>
      <c r="JYO140" s="103"/>
      <c r="JYP140" s="103"/>
      <c r="JYQ140" s="103"/>
      <c r="JYR140" s="103"/>
      <c r="JYS140" s="103"/>
      <c r="JYT140" s="103"/>
      <c r="JYU140" s="103"/>
      <c r="JYV140" s="103"/>
      <c r="JYW140" s="103"/>
      <c r="JYX140" s="103"/>
      <c r="JYY140" s="103"/>
      <c r="JYZ140" s="103"/>
      <c r="JZA140" s="103"/>
      <c r="JZB140" s="103"/>
      <c r="JZC140" s="103"/>
      <c r="JZD140" s="103"/>
      <c r="JZE140" s="103"/>
      <c r="JZF140" s="103"/>
      <c r="JZG140" s="103"/>
      <c r="JZH140" s="103"/>
      <c r="JZI140" s="103"/>
      <c r="JZJ140" s="103"/>
      <c r="JZK140" s="103"/>
      <c r="JZL140" s="103"/>
      <c r="JZM140" s="103"/>
      <c r="JZN140" s="103"/>
      <c r="JZO140" s="103"/>
      <c r="JZP140" s="103"/>
      <c r="JZQ140" s="103"/>
      <c r="JZR140" s="103"/>
      <c r="JZS140" s="103"/>
      <c r="JZT140" s="103"/>
      <c r="JZU140" s="103"/>
      <c r="JZV140" s="103"/>
      <c r="JZW140" s="103"/>
      <c r="JZX140" s="103"/>
      <c r="JZY140" s="103"/>
      <c r="JZZ140" s="103"/>
      <c r="KAA140" s="103"/>
      <c r="KAB140" s="103"/>
      <c r="KAC140" s="103"/>
      <c r="KAD140" s="103"/>
      <c r="KAE140" s="103"/>
      <c r="KAF140" s="103"/>
      <c r="KAG140" s="103"/>
      <c r="KAH140" s="103"/>
      <c r="KAI140" s="103"/>
      <c r="KAJ140" s="103"/>
      <c r="KAK140" s="103"/>
      <c r="KAL140" s="103"/>
      <c r="KAM140" s="103"/>
      <c r="KAN140" s="103"/>
      <c r="KAO140" s="103"/>
      <c r="KAP140" s="103"/>
      <c r="KAQ140" s="103"/>
      <c r="KAR140" s="103"/>
      <c r="KAS140" s="103"/>
      <c r="KAT140" s="103"/>
      <c r="KAU140" s="103"/>
      <c r="KAV140" s="103"/>
      <c r="KAW140" s="103"/>
      <c r="KAX140" s="103"/>
      <c r="KAY140" s="103"/>
      <c r="KAZ140" s="103"/>
      <c r="KBA140" s="103"/>
      <c r="KBB140" s="103"/>
      <c r="KBC140" s="103"/>
      <c r="KBD140" s="103"/>
      <c r="KBE140" s="103"/>
      <c r="KBF140" s="103"/>
      <c r="KBG140" s="103"/>
      <c r="KBH140" s="103"/>
      <c r="KBI140" s="103"/>
      <c r="KBJ140" s="103"/>
      <c r="KBK140" s="103"/>
      <c r="KBL140" s="103"/>
      <c r="KBM140" s="103"/>
      <c r="KBN140" s="103"/>
      <c r="KBO140" s="103"/>
      <c r="KBP140" s="103"/>
      <c r="KBQ140" s="103"/>
      <c r="KBR140" s="103"/>
      <c r="KBS140" s="103"/>
      <c r="KBT140" s="103"/>
      <c r="KBU140" s="103"/>
      <c r="KBV140" s="103"/>
      <c r="KBW140" s="103"/>
      <c r="KBX140" s="103"/>
      <c r="KBY140" s="103"/>
      <c r="KBZ140" s="103"/>
      <c r="KCA140" s="103"/>
      <c r="KCB140" s="103"/>
      <c r="KCC140" s="103"/>
      <c r="KCD140" s="103"/>
      <c r="KCE140" s="103"/>
      <c r="KCF140" s="103"/>
      <c r="KCG140" s="103"/>
      <c r="KCH140" s="103"/>
      <c r="KCI140" s="103"/>
      <c r="KCJ140" s="103"/>
      <c r="KCK140" s="103"/>
      <c r="KCL140" s="103"/>
      <c r="KCM140" s="103"/>
      <c r="KCN140" s="103"/>
      <c r="KCO140" s="103"/>
      <c r="KCP140" s="103"/>
      <c r="KCQ140" s="103"/>
      <c r="KCR140" s="103"/>
      <c r="KCS140" s="103"/>
      <c r="KCT140" s="103"/>
      <c r="KCU140" s="103"/>
      <c r="KCV140" s="103"/>
      <c r="KCW140" s="103"/>
      <c r="KCX140" s="103"/>
      <c r="KCY140" s="103"/>
      <c r="KCZ140" s="103"/>
      <c r="KDA140" s="103"/>
      <c r="KDB140" s="103"/>
      <c r="KDC140" s="103"/>
      <c r="KDD140" s="103"/>
      <c r="KDE140" s="103"/>
      <c r="KDF140" s="103"/>
      <c r="KDG140" s="103"/>
      <c r="KDH140" s="103"/>
      <c r="KDI140" s="103"/>
      <c r="KDJ140" s="103"/>
      <c r="KDK140" s="103"/>
      <c r="KDL140" s="103"/>
      <c r="KDM140" s="103"/>
      <c r="KDN140" s="103"/>
      <c r="KDO140" s="103"/>
      <c r="KDP140" s="103"/>
      <c r="KDQ140" s="103"/>
      <c r="KDR140" s="103"/>
      <c r="KDS140" s="103"/>
      <c r="KDT140" s="103"/>
      <c r="KDU140" s="103"/>
      <c r="KDV140" s="103"/>
      <c r="KDW140" s="103"/>
      <c r="KDX140" s="103"/>
      <c r="KDY140" s="103"/>
      <c r="KDZ140" s="103"/>
      <c r="KEA140" s="103"/>
      <c r="KEB140" s="103"/>
      <c r="KEC140" s="103"/>
      <c r="KED140" s="103"/>
      <c r="KEE140" s="103"/>
      <c r="KEF140" s="103"/>
      <c r="KEG140" s="103"/>
      <c r="KEH140" s="103"/>
      <c r="KEI140" s="103"/>
      <c r="KEJ140" s="103"/>
      <c r="KEK140" s="103"/>
      <c r="KEL140" s="103"/>
      <c r="KEM140" s="103"/>
      <c r="KEN140" s="103"/>
      <c r="KEO140" s="103"/>
      <c r="KEP140" s="103"/>
      <c r="KEQ140" s="103"/>
      <c r="KER140" s="103"/>
      <c r="KES140" s="103"/>
      <c r="KET140" s="103"/>
      <c r="KEU140" s="103"/>
      <c r="KEV140" s="103"/>
      <c r="KEW140" s="103"/>
      <c r="KEX140" s="103"/>
      <c r="KEY140" s="103"/>
      <c r="KEZ140" s="103"/>
      <c r="KFB140" s="103"/>
      <c r="KFC140" s="103"/>
      <c r="KFD140" s="103"/>
      <c r="KFE140" s="103"/>
      <c r="KFF140" s="103"/>
      <c r="KFG140" s="103"/>
      <c r="KFH140" s="103"/>
      <c r="KFI140" s="103"/>
      <c r="KFJ140" s="103"/>
      <c r="KFK140" s="103"/>
      <c r="KFL140" s="103"/>
      <c r="KFM140" s="103"/>
      <c r="KFN140" s="103"/>
      <c r="KFO140" s="103"/>
      <c r="KFP140" s="103"/>
      <c r="KFQ140" s="103"/>
      <c r="KFR140" s="103"/>
      <c r="KFS140" s="103"/>
      <c r="KFT140" s="103"/>
      <c r="KFU140" s="103"/>
      <c r="KFV140" s="103"/>
      <c r="KFW140" s="103"/>
      <c r="KFX140" s="103"/>
      <c r="KFY140" s="103"/>
      <c r="KFZ140" s="103"/>
      <c r="KGA140" s="103"/>
      <c r="KGB140" s="103"/>
      <c r="KGC140" s="103"/>
      <c r="KGD140" s="103"/>
      <c r="KGE140" s="103"/>
      <c r="KGF140" s="103"/>
      <c r="KGG140" s="103"/>
      <c r="KGH140" s="103"/>
      <c r="KGI140" s="103"/>
      <c r="KGJ140" s="103"/>
      <c r="KGK140" s="103"/>
      <c r="KGL140" s="103"/>
      <c r="KGM140" s="103"/>
      <c r="KGN140" s="103"/>
      <c r="KGO140" s="103"/>
      <c r="KGP140" s="103"/>
      <c r="KGQ140" s="103"/>
      <c r="KGR140" s="103"/>
      <c r="KGS140" s="103"/>
      <c r="KGT140" s="103"/>
      <c r="KGU140" s="103"/>
      <c r="KGV140" s="103"/>
      <c r="KGW140" s="103"/>
      <c r="KGX140" s="103"/>
      <c r="KGY140" s="103"/>
      <c r="KGZ140" s="103"/>
      <c r="KHA140" s="103"/>
      <c r="KHB140" s="103"/>
      <c r="KHC140" s="103"/>
      <c r="KHD140" s="103"/>
      <c r="KHE140" s="103"/>
      <c r="KHF140" s="103"/>
      <c r="KHG140" s="103"/>
      <c r="KHH140" s="103"/>
      <c r="KHI140" s="103"/>
      <c r="KHJ140" s="103"/>
      <c r="KHK140" s="103"/>
      <c r="KHL140" s="103"/>
      <c r="KHM140" s="103"/>
      <c r="KHN140" s="103"/>
      <c r="KHO140" s="103"/>
      <c r="KHP140" s="103"/>
      <c r="KHQ140" s="103"/>
      <c r="KHR140" s="103"/>
      <c r="KHS140" s="103"/>
      <c r="KHT140" s="103"/>
      <c r="KHU140" s="103"/>
      <c r="KHV140" s="103"/>
      <c r="KHW140" s="103"/>
      <c r="KHX140" s="103"/>
      <c r="KHY140" s="103"/>
      <c r="KHZ140" s="103"/>
      <c r="KIA140" s="103"/>
      <c r="KIB140" s="103"/>
      <c r="KIC140" s="103"/>
      <c r="KID140" s="103"/>
      <c r="KIE140" s="103"/>
      <c r="KIF140" s="103"/>
      <c r="KIG140" s="103"/>
      <c r="KIH140" s="103"/>
      <c r="KII140" s="103"/>
      <c r="KIJ140" s="103"/>
      <c r="KIK140" s="103"/>
      <c r="KIL140" s="103"/>
      <c r="KIM140" s="103"/>
      <c r="KIN140" s="103"/>
      <c r="KIO140" s="103"/>
      <c r="KIP140" s="103"/>
      <c r="KIQ140" s="103"/>
      <c r="KIR140" s="103"/>
      <c r="KIS140" s="103"/>
      <c r="KIT140" s="103"/>
      <c r="KIU140" s="103"/>
      <c r="KIV140" s="103"/>
      <c r="KIW140" s="103"/>
      <c r="KIX140" s="103"/>
      <c r="KIY140" s="103"/>
      <c r="KIZ140" s="103"/>
      <c r="KJA140" s="103"/>
      <c r="KJB140" s="103"/>
      <c r="KJC140" s="103"/>
      <c r="KJD140" s="103"/>
      <c r="KJE140" s="103"/>
      <c r="KJF140" s="103"/>
      <c r="KJG140" s="103"/>
      <c r="KJH140" s="103"/>
      <c r="KJI140" s="103"/>
      <c r="KJJ140" s="103"/>
      <c r="KJK140" s="103"/>
      <c r="KJL140" s="103"/>
      <c r="KJM140" s="103"/>
      <c r="KJN140" s="103"/>
      <c r="KJO140" s="103"/>
      <c r="KJP140" s="103"/>
      <c r="KJQ140" s="103"/>
      <c r="KJR140" s="103"/>
      <c r="KJS140" s="103"/>
      <c r="KJT140" s="103"/>
      <c r="KJU140" s="103"/>
      <c r="KJV140" s="103"/>
      <c r="KJW140" s="103"/>
      <c r="KJX140" s="103"/>
      <c r="KJY140" s="103"/>
      <c r="KJZ140" s="103"/>
      <c r="KKA140" s="103"/>
      <c r="KKB140" s="103"/>
      <c r="KKC140" s="103"/>
      <c r="KKD140" s="103"/>
      <c r="KKE140" s="103"/>
      <c r="KKF140" s="103"/>
      <c r="KKG140" s="103"/>
      <c r="KKH140" s="103"/>
      <c r="KKI140" s="103"/>
      <c r="KKJ140" s="103"/>
      <c r="KKK140" s="103"/>
      <c r="KKL140" s="103"/>
      <c r="KKM140" s="103"/>
      <c r="KKN140" s="103"/>
      <c r="KKO140" s="103"/>
      <c r="KKP140" s="103"/>
      <c r="KKQ140" s="103"/>
      <c r="KKR140" s="103"/>
      <c r="KKS140" s="103"/>
      <c r="KKT140" s="103"/>
      <c r="KKU140" s="103"/>
      <c r="KKV140" s="103"/>
      <c r="KKW140" s="103"/>
      <c r="KKX140" s="103"/>
      <c r="KKY140" s="103"/>
      <c r="KKZ140" s="103"/>
      <c r="KLA140" s="103"/>
      <c r="KLB140" s="103"/>
      <c r="KLC140" s="103"/>
      <c r="KLD140" s="103"/>
      <c r="KLE140" s="103"/>
      <c r="KLF140" s="103"/>
      <c r="KLG140" s="103"/>
      <c r="KLH140" s="103"/>
      <c r="KLI140" s="103"/>
      <c r="KLJ140" s="103"/>
      <c r="KLK140" s="103"/>
      <c r="KLL140" s="103"/>
      <c r="KLM140" s="103"/>
      <c r="KLN140" s="103"/>
      <c r="KLO140" s="103"/>
      <c r="KLP140" s="103"/>
      <c r="KLQ140" s="103"/>
      <c r="KLR140" s="103"/>
      <c r="KLS140" s="103"/>
      <c r="KLT140" s="103"/>
      <c r="KLU140" s="103"/>
      <c r="KLV140" s="103"/>
      <c r="KLW140" s="103"/>
      <c r="KLX140" s="103"/>
      <c r="KLY140" s="103"/>
      <c r="KLZ140" s="103"/>
      <c r="KMA140" s="103"/>
      <c r="KMB140" s="103"/>
      <c r="KMC140" s="103"/>
      <c r="KMD140" s="103"/>
      <c r="KME140" s="103"/>
      <c r="KMF140" s="103"/>
      <c r="KMG140" s="103"/>
      <c r="KMH140" s="103"/>
      <c r="KMI140" s="103"/>
      <c r="KMJ140" s="103"/>
      <c r="KMK140" s="103"/>
      <c r="KML140" s="103"/>
      <c r="KMM140" s="103"/>
      <c r="KMN140" s="103"/>
      <c r="KMO140" s="103"/>
      <c r="KMP140" s="103"/>
      <c r="KMQ140" s="103"/>
      <c r="KMR140" s="103"/>
      <c r="KMS140" s="103"/>
      <c r="KMT140" s="103"/>
      <c r="KMU140" s="103"/>
      <c r="KMV140" s="103"/>
      <c r="KMW140" s="103"/>
      <c r="KMX140" s="103"/>
      <c r="KMY140" s="103"/>
      <c r="KMZ140" s="103"/>
      <c r="KNA140" s="103"/>
      <c r="KNB140" s="103"/>
      <c r="KNC140" s="103"/>
      <c r="KND140" s="103"/>
      <c r="KNE140" s="103"/>
      <c r="KNF140" s="103"/>
      <c r="KNG140" s="103"/>
      <c r="KNH140" s="103"/>
      <c r="KNI140" s="103"/>
      <c r="KNJ140" s="103"/>
      <c r="KNK140" s="103"/>
      <c r="KNL140" s="103"/>
      <c r="KNM140" s="103"/>
      <c r="KNN140" s="103"/>
      <c r="KNO140" s="103"/>
      <c r="KNP140" s="103"/>
      <c r="KNQ140" s="103"/>
      <c r="KNR140" s="103"/>
      <c r="KNS140" s="103"/>
      <c r="KNT140" s="103"/>
      <c r="KNU140" s="103"/>
      <c r="KNV140" s="103"/>
      <c r="KNW140" s="103"/>
      <c r="KNX140" s="103"/>
      <c r="KNY140" s="103"/>
      <c r="KNZ140" s="103"/>
      <c r="KOA140" s="103"/>
      <c r="KOB140" s="103"/>
      <c r="KOC140" s="103"/>
      <c r="KOD140" s="103"/>
      <c r="KOE140" s="103"/>
      <c r="KOF140" s="103"/>
      <c r="KOG140" s="103"/>
      <c r="KOH140" s="103"/>
      <c r="KOI140" s="103"/>
      <c r="KOJ140" s="103"/>
      <c r="KOK140" s="103"/>
      <c r="KOL140" s="103"/>
      <c r="KOM140" s="103"/>
      <c r="KON140" s="103"/>
      <c r="KOO140" s="103"/>
      <c r="KOP140" s="103"/>
      <c r="KOQ140" s="103"/>
      <c r="KOR140" s="103"/>
      <c r="KOS140" s="103"/>
      <c r="KOT140" s="103"/>
      <c r="KOU140" s="103"/>
      <c r="KOV140" s="103"/>
      <c r="KOX140" s="103"/>
      <c r="KOY140" s="103"/>
      <c r="KOZ140" s="103"/>
      <c r="KPA140" s="103"/>
      <c r="KPB140" s="103"/>
      <c r="KPC140" s="103"/>
      <c r="KPD140" s="103"/>
      <c r="KPE140" s="103"/>
      <c r="KPF140" s="103"/>
      <c r="KPG140" s="103"/>
      <c r="KPH140" s="103"/>
      <c r="KPI140" s="103"/>
      <c r="KPJ140" s="103"/>
      <c r="KPK140" s="103"/>
      <c r="KPL140" s="103"/>
      <c r="KPM140" s="103"/>
      <c r="KPN140" s="103"/>
      <c r="KPO140" s="103"/>
      <c r="KPP140" s="103"/>
      <c r="KPQ140" s="103"/>
      <c r="KPR140" s="103"/>
      <c r="KPS140" s="103"/>
      <c r="KPT140" s="103"/>
      <c r="KPU140" s="103"/>
      <c r="KPV140" s="103"/>
      <c r="KPW140" s="103"/>
      <c r="KPX140" s="103"/>
      <c r="KPY140" s="103"/>
      <c r="KPZ140" s="103"/>
      <c r="KQA140" s="103"/>
      <c r="KQB140" s="103"/>
      <c r="KQC140" s="103"/>
      <c r="KQD140" s="103"/>
      <c r="KQE140" s="103"/>
      <c r="KQF140" s="103"/>
      <c r="KQG140" s="103"/>
      <c r="KQH140" s="103"/>
      <c r="KQI140" s="103"/>
      <c r="KQJ140" s="103"/>
      <c r="KQK140" s="103"/>
      <c r="KQL140" s="103"/>
      <c r="KQM140" s="103"/>
      <c r="KQN140" s="103"/>
      <c r="KQO140" s="103"/>
      <c r="KQP140" s="103"/>
      <c r="KQQ140" s="103"/>
      <c r="KQR140" s="103"/>
      <c r="KQS140" s="103"/>
      <c r="KQT140" s="103"/>
      <c r="KQU140" s="103"/>
      <c r="KQV140" s="103"/>
      <c r="KQW140" s="103"/>
      <c r="KQX140" s="103"/>
      <c r="KQY140" s="103"/>
      <c r="KQZ140" s="103"/>
      <c r="KRA140" s="103"/>
      <c r="KRB140" s="103"/>
      <c r="KRC140" s="103"/>
      <c r="KRD140" s="103"/>
      <c r="KRE140" s="103"/>
      <c r="KRF140" s="103"/>
      <c r="KRG140" s="103"/>
      <c r="KRH140" s="103"/>
      <c r="KRI140" s="103"/>
      <c r="KRJ140" s="103"/>
      <c r="KRK140" s="103"/>
      <c r="KRL140" s="103"/>
      <c r="KRM140" s="103"/>
      <c r="KRN140" s="103"/>
      <c r="KRO140" s="103"/>
      <c r="KRP140" s="103"/>
      <c r="KRQ140" s="103"/>
      <c r="KRR140" s="103"/>
      <c r="KRS140" s="103"/>
      <c r="KRT140" s="103"/>
      <c r="KRU140" s="103"/>
      <c r="KRV140" s="103"/>
      <c r="KRW140" s="103"/>
      <c r="KRX140" s="103"/>
      <c r="KRY140" s="103"/>
      <c r="KRZ140" s="103"/>
      <c r="KSA140" s="103"/>
      <c r="KSB140" s="103"/>
      <c r="KSC140" s="103"/>
      <c r="KSD140" s="103"/>
      <c r="KSE140" s="103"/>
      <c r="KSF140" s="103"/>
      <c r="KSG140" s="103"/>
      <c r="KSH140" s="103"/>
      <c r="KSI140" s="103"/>
      <c r="KSJ140" s="103"/>
      <c r="KSK140" s="103"/>
      <c r="KSL140" s="103"/>
      <c r="KSM140" s="103"/>
      <c r="KSN140" s="103"/>
      <c r="KSO140" s="103"/>
      <c r="KSP140" s="103"/>
      <c r="KSQ140" s="103"/>
      <c r="KSR140" s="103"/>
      <c r="KSS140" s="103"/>
      <c r="KST140" s="103"/>
      <c r="KSU140" s="103"/>
      <c r="KSV140" s="103"/>
      <c r="KSW140" s="103"/>
      <c r="KSX140" s="103"/>
      <c r="KSY140" s="103"/>
      <c r="KSZ140" s="103"/>
      <c r="KTA140" s="103"/>
      <c r="KTB140" s="103"/>
      <c r="KTC140" s="103"/>
      <c r="KTD140" s="103"/>
      <c r="KTE140" s="103"/>
      <c r="KTF140" s="103"/>
      <c r="KTG140" s="103"/>
      <c r="KTH140" s="103"/>
      <c r="KTI140" s="103"/>
      <c r="KTJ140" s="103"/>
      <c r="KTK140" s="103"/>
      <c r="KTL140" s="103"/>
      <c r="KTM140" s="103"/>
      <c r="KTN140" s="103"/>
      <c r="KTO140" s="103"/>
      <c r="KTP140" s="103"/>
      <c r="KTQ140" s="103"/>
      <c r="KTR140" s="103"/>
      <c r="KTS140" s="103"/>
      <c r="KTT140" s="103"/>
      <c r="KTU140" s="103"/>
      <c r="KTV140" s="103"/>
      <c r="KTW140" s="103"/>
      <c r="KTX140" s="103"/>
      <c r="KTY140" s="103"/>
      <c r="KTZ140" s="103"/>
      <c r="KUA140" s="103"/>
      <c r="KUB140" s="103"/>
      <c r="KUC140" s="103"/>
      <c r="KUD140" s="103"/>
      <c r="KUE140" s="103"/>
      <c r="KUF140" s="103"/>
      <c r="KUG140" s="103"/>
      <c r="KUH140" s="103"/>
      <c r="KUI140" s="103"/>
      <c r="KUJ140" s="103"/>
      <c r="KUK140" s="103"/>
      <c r="KUL140" s="103"/>
      <c r="KUM140" s="103"/>
      <c r="KUN140" s="103"/>
      <c r="KUO140" s="103"/>
      <c r="KUP140" s="103"/>
      <c r="KUQ140" s="103"/>
      <c r="KUR140" s="103"/>
      <c r="KUS140" s="103"/>
      <c r="KUT140" s="103"/>
      <c r="KUU140" s="103"/>
      <c r="KUV140" s="103"/>
      <c r="KUW140" s="103"/>
      <c r="KUX140" s="103"/>
      <c r="KUY140" s="103"/>
      <c r="KUZ140" s="103"/>
      <c r="KVA140" s="103"/>
      <c r="KVB140" s="103"/>
      <c r="KVC140" s="103"/>
      <c r="KVD140" s="103"/>
      <c r="KVE140" s="103"/>
      <c r="KVF140" s="103"/>
      <c r="KVG140" s="103"/>
      <c r="KVH140" s="103"/>
      <c r="KVI140" s="103"/>
      <c r="KVJ140" s="103"/>
      <c r="KVK140" s="103"/>
      <c r="KVL140" s="103"/>
      <c r="KVM140" s="103"/>
      <c r="KVN140" s="103"/>
      <c r="KVO140" s="103"/>
      <c r="KVP140" s="103"/>
      <c r="KVQ140" s="103"/>
      <c r="KVR140" s="103"/>
      <c r="KVS140" s="103"/>
      <c r="KVT140" s="103"/>
      <c r="KVU140" s="103"/>
      <c r="KVV140" s="103"/>
      <c r="KVW140" s="103"/>
      <c r="KVX140" s="103"/>
      <c r="KVY140" s="103"/>
      <c r="KVZ140" s="103"/>
      <c r="KWA140" s="103"/>
      <c r="KWB140" s="103"/>
      <c r="KWC140" s="103"/>
      <c r="KWD140" s="103"/>
      <c r="KWE140" s="103"/>
      <c r="KWF140" s="103"/>
      <c r="KWG140" s="103"/>
      <c r="KWH140" s="103"/>
      <c r="KWI140" s="103"/>
      <c r="KWJ140" s="103"/>
      <c r="KWK140" s="103"/>
      <c r="KWL140" s="103"/>
      <c r="KWM140" s="103"/>
      <c r="KWN140" s="103"/>
      <c r="KWO140" s="103"/>
      <c r="KWP140" s="103"/>
      <c r="KWQ140" s="103"/>
      <c r="KWR140" s="103"/>
      <c r="KWS140" s="103"/>
      <c r="KWT140" s="103"/>
      <c r="KWU140" s="103"/>
      <c r="KWV140" s="103"/>
      <c r="KWW140" s="103"/>
      <c r="KWX140" s="103"/>
      <c r="KWY140" s="103"/>
      <c r="KWZ140" s="103"/>
      <c r="KXA140" s="103"/>
      <c r="KXB140" s="103"/>
      <c r="KXC140" s="103"/>
      <c r="KXD140" s="103"/>
      <c r="KXE140" s="103"/>
      <c r="KXF140" s="103"/>
      <c r="KXG140" s="103"/>
      <c r="KXH140" s="103"/>
      <c r="KXI140" s="103"/>
      <c r="KXJ140" s="103"/>
      <c r="KXK140" s="103"/>
      <c r="KXL140" s="103"/>
      <c r="KXM140" s="103"/>
      <c r="KXN140" s="103"/>
      <c r="KXO140" s="103"/>
      <c r="KXP140" s="103"/>
      <c r="KXQ140" s="103"/>
      <c r="KXR140" s="103"/>
      <c r="KXS140" s="103"/>
      <c r="KXT140" s="103"/>
      <c r="KXU140" s="103"/>
      <c r="KXV140" s="103"/>
      <c r="KXW140" s="103"/>
      <c r="KXX140" s="103"/>
      <c r="KXY140" s="103"/>
      <c r="KXZ140" s="103"/>
      <c r="KYA140" s="103"/>
      <c r="KYB140" s="103"/>
      <c r="KYC140" s="103"/>
      <c r="KYD140" s="103"/>
      <c r="KYE140" s="103"/>
      <c r="KYF140" s="103"/>
      <c r="KYG140" s="103"/>
      <c r="KYH140" s="103"/>
      <c r="KYI140" s="103"/>
      <c r="KYJ140" s="103"/>
      <c r="KYK140" s="103"/>
      <c r="KYL140" s="103"/>
      <c r="KYM140" s="103"/>
      <c r="KYN140" s="103"/>
      <c r="KYO140" s="103"/>
      <c r="KYP140" s="103"/>
      <c r="KYQ140" s="103"/>
      <c r="KYR140" s="103"/>
      <c r="KYT140" s="103"/>
      <c r="KYU140" s="103"/>
      <c r="KYV140" s="103"/>
      <c r="KYW140" s="103"/>
      <c r="KYX140" s="103"/>
      <c r="KYY140" s="103"/>
      <c r="KYZ140" s="103"/>
      <c r="KZA140" s="103"/>
      <c r="KZB140" s="103"/>
      <c r="KZC140" s="103"/>
      <c r="KZD140" s="103"/>
      <c r="KZE140" s="103"/>
      <c r="KZF140" s="103"/>
      <c r="KZG140" s="103"/>
      <c r="KZH140" s="103"/>
      <c r="KZI140" s="103"/>
      <c r="KZJ140" s="103"/>
      <c r="KZK140" s="103"/>
      <c r="KZL140" s="103"/>
      <c r="KZM140" s="103"/>
      <c r="KZN140" s="103"/>
      <c r="KZO140" s="103"/>
      <c r="KZP140" s="103"/>
      <c r="KZQ140" s="103"/>
      <c r="KZR140" s="103"/>
      <c r="KZS140" s="103"/>
      <c r="KZT140" s="103"/>
      <c r="KZU140" s="103"/>
      <c r="KZV140" s="103"/>
      <c r="KZW140" s="103"/>
      <c r="KZX140" s="103"/>
      <c r="KZY140" s="103"/>
      <c r="KZZ140" s="103"/>
      <c r="LAA140" s="103"/>
      <c r="LAB140" s="103"/>
      <c r="LAC140" s="103"/>
      <c r="LAD140" s="103"/>
      <c r="LAE140" s="103"/>
      <c r="LAF140" s="103"/>
      <c r="LAG140" s="103"/>
      <c r="LAH140" s="103"/>
      <c r="LAI140" s="103"/>
      <c r="LAJ140" s="103"/>
      <c r="LAK140" s="103"/>
      <c r="LAL140" s="103"/>
      <c r="LAM140" s="103"/>
      <c r="LAN140" s="103"/>
      <c r="LAO140" s="103"/>
      <c r="LAP140" s="103"/>
      <c r="LAQ140" s="103"/>
      <c r="LAR140" s="103"/>
      <c r="LAS140" s="103"/>
      <c r="LAT140" s="103"/>
      <c r="LAU140" s="103"/>
      <c r="LAV140" s="103"/>
      <c r="LAW140" s="103"/>
      <c r="LAX140" s="103"/>
      <c r="LAY140" s="103"/>
      <c r="LAZ140" s="103"/>
      <c r="LBA140" s="103"/>
      <c r="LBB140" s="103"/>
      <c r="LBC140" s="103"/>
      <c r="LBD140" s="103"/>
      <c r="LBE140" s="103"/>
      <c r="LBF140" s="103"/>
      <c r="LBG140" s="103"/>
      <c r="LBH140" s="103"/>
      <c r="LBI140" s="103"/>
      <c r="LBJ140" s="103"/>
      <c r="LBK140" s="103"/>
      <c r="LBL140" s="103"/>
      <c r="LBM140" s="103"/>
      <c r="LBN140" s="103"/>
      <c r="LBO140" s="103"/>
      <c r="LBP140" s="103"/>
      <c r="LBQ140" s="103"/>
      <c r="LBR140" s="103"/>
      <c r="LBS140" s="103"/>
      <c r="LBT140" s="103"/>
      <c r="LBU140" s="103"/>
      <c r="LBV140" s="103"/>
      <c r="LBW140" s="103"/>
      <c r="LBX140" s="103"/>
      <c r="LBY140" s="103"/>
      <c r="LBZ140" s="103"/>
      <c r="LCA140" s="103"/>
      <c r="LCB140" s="103"/>
      <c r="LCC140" s="103"/>
      <c r="LCD140" s="103"/>
      <c r="LCE140" s="103"/>
      <c r="LCF140" s="103"/>
      <c r="LCG140" s="103"/>
      <c r="LCH140" s="103"/>
      <c r="LCI140" s="103"/>
      <c r="LCJ140" s="103"/>
      <c r="LCK140" s="103"/>
      <c r="LCL140" s="103"/>
      <c r="LCM140" s="103"/>
      <c r="LCN140" s="103"/>
      <c r="LCO140" s="103"/>
      <c r="LCP140" s="103"/>
      <c r="LCQ140" s="103"/>
      <c r="LCR140" s="103"/>
      <c r="LCS140" s="103"/>
      <c r="LCT140" s="103"/>
      <c r="LCU140" s="103"/>
      <c r="LCV140" s="103"/>
      <c r="LCW140" s="103"/>
      <c r="LCX140" s="103"/>
      <c r="LCY140" s="103"/>
      <c r="LCZ140" s="103"/>
      <c r="LDA140" s="103"/>
      <c r="LDB140" s="103"/>
      <c r="LDC140" s="103"/>
      <c r="LDD140" s="103"/>
      <c r="LDE140" s="103"/>
      <c r="LDF140" s="103"/>
      <c r="LDG140" s="103"/>
      <c r="LDH140" s="103"/>
      <c r="LDI140" s="103"/>
      <c r="LDJ140" s="103"/>
      <c r="LDK140" s="103"/>
      <c r="LDL140" s="103"/>
      <c r="LDM140" s="103"/>
      <c r="LDN140" s="103"/>
      <c r="LDO140" s="103"/>
      <c r="LDP140" s="103"/>
      <c r="LDQ140" s="103"/>
      <c r="LDR140" s="103"/>
      <c r="LDS140" s="103"/>
      <c r="LDT140" s="103"/>
      <c r="LDU140" s="103"/>
      <c r="LDV140" s="103"/>
      <c r="LDW140" s="103"/>
      <c r="LDX140" s="103"/>
      <c r="LDY140" s="103"/>
      <c r="LDZ140" s="103"/>
      <c r="LEA140" s="103"/>
      <c r="LEB140" s="103"/>
      <c r="LEC140" s="103"/>
      <c r="LED140" s="103"/>
      <c r="LEE140" s="103"/>
      <c r="LEF140" s="103"/>
      <c r="LEG140" s="103"/>
      <c r="LEH140" s="103"/>
      <c r="LEI140" s="103"/>
      <c r="LEJ140" s="103"/>
      <c r="LEK140" s="103"/>
      <c r="LEL140" s="103"/>
      <c r="LEM140" s="103"/>
      <c r="LEN140" s="103"/>
      <c r="LEO140" s="103"/>
      <c r="LEP140" s="103"/>
      <c r="LEQ140" s="103"/>
      <c r="LER140" s="103"/>
      <c r="LES140" s="103"/>
      <c r="LET140" s="103"/>
      <c r="LEU140" s="103"/>
      <c r="LEV140" s="103"/>
      <c r="LEW140" s="103"/>
      <c r="LEX140" s="103"/>
      <c r="LEY140" s="103"/>
      <c r="LEZ140" s="103"/>
      <c r="LFA140" s="103"/>
      <c r="LFB140" s="103"/>
      <c r="LFC140" s="103"/>
      <c r="LFD140" s="103"/>
      <c r="LFE140" s="103"/>
      <c r="LFF140" s="103"/>
      <c r="LFG140" s="103"/>
      <c r="LFH140" s="103"/>
      <c r="LFI140" s="103"/>
      <c r="LFJ140" s="103"/>
      <c r="LFK140" s="103"/>
      <c r="LFL140" s="103"/>
      <c r="LFM140" s="103"/>
      <c r="LFN140" s="103"/>
      <c r="LFO140" s="103"/>
      <c r="LFP140" s="103"/>
      <c r="LFQ140" s="103"/>
      <c r="LFR140" s="103"/>
      <c r="LFS140" s="103"/>
      <c r="LFT140" s="103"/>
      <c r="LFU140" s="103"/>
      <c r="LFV140" s="103"/>
      <c r="LFW140" s="103"/>
      <c r="LFX140" s="103"/>
      <c r="LFY140" s="103"/>
      <c r="LFZ140" s="103"/>
      <c r="LGA140" s="103"/>
      <c r="LGB140" s="103"/>
      <c r="LGC140" s="103"/>
      <c r="LGD140" s="103"/>
      <c r="LGE140" s="103"/>
      <c r="LGF140" s="103"/>
      <c r="LGG140" s="103"/>
      <c r="LGH140" s="103"/>
      <c r="LGI140" s="103"/>
      <c r="LGJ140" s="103"/>
      <c r="LGK140" s="103"/>
      <c r="LGL140" s="103"/>
      <c r="LGM140" s="103"/>
      <c r="LGN140" s="103"/>
      <c r="LGO140" s="103"/>
      <c r="LGP140" s="103"/>
      <c r="LGQ140" s="103"/>
      <c r="LGR140" s="103"/>
      <c r="LGS140" s="103"/>
      <c r="LGT140" s="103"/>
      <c r="LGU140" s="103"/>
      <c r="LGV140" s="103"/>
      <c r="LGW140" s="103"/>
      <c r="LGX140" s="103"/>
      <c r="LGY140" s="103"/>
      <c r="LGZ140" s="103"/>
      <c r="LHA140" s="103"/>
      <c r="LHB140" s="103"/>
      <c r="LHC140" s="103"/>
      <c r="LHD140" s="103"/>
      <c r="LHE140" s="103"/>
      <c r="LHF140" s="103"/>
      <c r="LHG140" s="103"/>
      <c r="LHH140" s="103"/>
      <c r="LHI140" s="103"/>
      <c r="LHJ140" s="103"/>
      <c r="LHK140" s="103"/>
      <c r="LHL140" s="103"/>
      <c r="LHM140" s="103"/>
      <c r="LHN140" s="103"/>
      <c r="LHO140" s="103"/>
      <c r="LHP140" s="103"/>
      <c r="LHQ140" s="103"/>
      <c r="LHR140" s="103"/>
      <c r="LHS140" s="103"/>
      <c r="LHT140" s="103"/>
      <c r="LHU140" s="103"/>
      <c r="LHV140" s="103"/>
      <c r="LHW140" s="103"/>
      <c r="LHX140" s="103"/>
      <c r="LHY140" s="103"/>
      <c r="LHZ140" s="103"/>
      <c r="LIA140" s="103"/>
      <c r="LIB140" s="103"/>
      <c r="LIC140" s="103"/>
      <c r="LID140" s="103"/>
      <c r="LIE140" s="103"/>
      <c r="LIF140" s="103"/>
      <c r="LIG140" s="103"/>
      <c r="LIH140" s="103"/>
      <c r="LII140" s="103"/>
      <c r="LIJ140" s="103"/>
      <c r="LIK140" s="103"/>
      <c r="LIL140" s="103"/>
      <c r="LIM140" s="103"/>
      <c r="LIN140" s="103"/>
      <c r="LIP140" s="103"/>
      <c r="LIQ140" s="103"/>
      <c r="LIR140" s="103"/>
      <c r="LIS140" s="103"/>
      <c r="LIT140" s="103"/>
      <c r="LIU140" s="103"/>
      <c r="LIV140" s="103"/>
      <c r="LIW140" s="103"/>
      <c r="LIX140" s="103"/>
      <c r="LIY140" s="103"/>
      <c r="LIZ140" s="103"/>
      <c r="LJA140" s="103"/>
      <c r="LJB140" s="103"/>
      <c r="LJC140" s="103"/>
      <c r="LJD140" s="103"/>
      <c r="LJE140" s="103"/>
      <c r="LJF140" s="103"/>
      <c r="LJG140" s="103"/>
      <c r="LJH140" s="103"/>
      <c r="LJI140" s="103"/>
      <c r="LJJ140" s="103"/>
      <c r="LJK140" s="103"/>
      <c r="LJL140" s="103"/>
      <c r="LJM140" s="103"/>
      <c r="LJN140" s="103"/>
      <c r="LJO140" s="103"/>
      <c r="LJP140" s="103"/>
      <c r="LJQ140" s="103"/>
      <c r="LJR140" s="103"/>
      <c r="LJS140" s="103"/>
      <c r="LJT140" s="103"/>
      <c r="LJU140" s="103"/>
      <c r="LJV140" s="103"/>
      <c r="LJW140" s="103"/>
      <c r="LJX140" s="103"/>
      <c r="LJY140" s="103"/>
      <c r="LJZ140" s="103"/>
      <c r="LKA140" s="103"/>
      <c r="LKB140" s="103"/>
      <c r="LKC140" s="103"/>
      <c r="LKD140" s="103"/>
      <c r="LKE140" s="103"/>
      <c r="LKF140" s="103"/>
      <c r="LKG140" s="103"/>
      <c r="LKH140" s="103"/>
      <c r="LKI140" s="103"/>
      <c r="LKJ140" s="103"/>
      <c r="LKK140" s="103"/>
      <c r="LKL140" s="103"/>
      <c r="LKM140" s="103"/>
      <c r="LKN140" s="103"/>
      <c r="LKO140" s="103"/>
      <c r="LKP140" s="103"/>
      <c r="LKQ140" s="103"/>
      <c r="LKR140" s="103"/>
      <c r="LKS140" s="103"/>
      <c r="LKT140" s="103"/>
      <c r="LKU140" s="103"/>
      <c r="LKV140" s="103"/>
      <c r="LKW140" s="103"/>
      <c r="LKX140" s="103"/>
      <c r="LKY140" s="103"/>
      <c r="LKZ140" s="103"/>
      <c r="LLA140" s="103"/>
      <c r="LLB140" s="103"/>
      <c r="LLC140" s="103"/>
      <c r="LLD140" s="103"/>
      <c r="LLE140" s="103"/>
      <c r="LLF140" s="103"/>
      <c r="LLG140" s="103"/>
      <c r="LLH140" s="103"/>
      <c r="LLI140" s="103"/>
      <c r="LLJ140" s="103"/>
      <c r="LLK140" s="103"/>
      <c r="LLL140" s="103"/>
      <c r="LLM140" s="103"/>
      <c r="LLN140" s="103"/>
      <c r="LLO140" s="103"/>
      <c r="LLP140" s="103"/>
      <c r="LLQ140" s="103"/>
      <c r="LLR140" s="103"/>
      <c r="LLS140" s="103"/>
      <c r="LLT140" s="103"/>
      <c r="LLU140" s="103"/>
      <c r="LLV140" s="103"/>
      <c r="LLW140" s="103"/>
      <c r="LLX140" s="103"/>
      <c r="LLY140" s="103"/>
      <c r="LLZ140" s="103"/>
      <c r="LMA140" s="103"/>
      <c r="LMB140" s="103"/>
      <c r="LMC140" s="103"/>
      <c r="LMD140" s="103"/>
      <c r="LME140" s="103"/>
      <c r="LMF140" s="103"/>
      <c r="LMG140" s="103"/>
      <c r="LMH140" s="103"/>
      <c r="LMI140" s="103"/>
      <c r="LMJ140" s="103"/>
      <c r="LMK140" s="103"/>
      <c r="LML140" s="103"/>
      <c r="LMM140" s="103"/>
      <c r="LMN140" s="103"/>
      <c r="LMO140" s="103"/>
      <c r="LMP140" s="103"/>
      <c r="LMQ140" s="103"/>
      <c r="LMR140" s="103"/>
      <c r="LMS140" s="103"/>
      <c r="LMT140" s="103"/>
      <c r="LMU140" s="103"/>
      <c r="LMV140" s="103"/>
      <c r="LMW140" s="103"/>
      <c r="LMX140" s="103"/>
      <c r="LMY140" s="103"/>
      <c r="LMZ140" s="103"/>
      <c r="LNA140" s="103"/>
      <c r="LNB140" s="103"/>
      <c r="LNC140" s="103"/>
      <c r="LND140" s="103"/>
      <c r="LNE140" s="103"/>
      <c r="LNF140" s="103"/>
      <c r="LNG140" s="103"/>
      <c r="LNH140" s="103"/>
      <c r="LNI140" s="103"/>
      <c r="LNJ140" s="103"/>
      <c r="LNK140" s="103"/>
      <c r="LNL140" s="103"/>
      <c r="LNM140" s="103"/>
      <c r="LNN140" s="103"/>
      <c r="LNO140" s="103"/>
      <c r="LNP140" s="103"/>
      <c r="LNQ140" s="103"/>
      <c r="LNR140" s="103"/>
      <c r="LNS140" s="103"/>
      <c r="LNT140" s="103"/>
      <c r="LNU140" s="103"/>
      <c r="LNV140" s="103"/>
      <c r="LNW140" s="103"/>
      <c r="LNX140" s="103"/>
      <c r="LNY140" s="103"/>
      <c r="LNZ140" s="103"/>
      <c r="LOA140" s="103"/>
      <c r="LOB140" s="103"/>
      <c r="LOC140" s="103"/>
      <c r="LOD140" s="103"/>
      <c r="LOE140" s="103"/>
      <c r="LOF140" s="103"/>
      <c r="LOG140" s="103"/>
      <c r="LOH140" s="103"/>
      <c r="LOI140" s="103"/>
      <c r="LOJ140" s="103"/>
      <c r="LOK140" s="103"/>
      <c r="LOL140" s="103"/>
      <c r="LOM140" s="103"/>
      <c r="LON140" s="103"/>
      <c r="LOO140" s="103"/>
      <c r="LOP140" s="103"/>
      <c r="LOQ140" s="103"/>
      <c r="LOR140" s="103"/>
      <c r="LOS140" s="103"/>
      <c r="LOT140" s="103"/>
      <c r="LOU140" s="103"/>
      <c r="LOV140" s="103"/>
      <c r="LOW140" s="103"/>
      <c r="LOX140" s="103"/>
      <c r="LOY140" s="103"/>
      <c r="LOZ140" s="103"/>
      <c r="LPA140" s="103"/>
      <c r="LPB140" s="103"/>
      <c r="LPC140" s="103"/>
      <c r="LPD140" s="103"/>
      <c r="LPE140" s="103"/>
      <c r="LPF140" s="103"/>
      <c r="LPG140" s="103"/>
      <c r="LPH140" s="103"/>
      <c r="LPI140" s="103"/>
      <c r="LPJ140" s="103"/>
      <c r="LPK140" s="103"/>
      <c r="LPL140" s="103"/>
      <c r="LPM140" s="103"/>
      <c r="LPN140" s="103"/>
      <c r="LPO140" s="103"/>
      <c r="LPP140" s="103"/>
      <c r="LPQ140" s="103"/>
      <c r="LPR140" s="103"/>
      <c r="LPS140" s="103"/>
      <c r="LPT140" s="103"/>
      <c r="LPU140" s="103"/>
      <c r="LPV140" s="103"/>
      <c r="LPW140" s="103"/>
      <c r="LPX140" s="103"/>
      <c r="LPY140" s="103"/>
      <c r="LPZ140" s="103"/>
      <c r="LQA140" s="103"/>
      <c r="LQB140" s="103"/>
      <c r="LQC140" s="103"/>
      <c r="LQD140" s="103"/>
      <c r="LQE140" s="103"/>
      <c r="LQF140" s="103"/>
      <c r="LQG140" s="103"/>
      <c r="LQH140" s="103"/>
      <c r="LQI140" s="103"/>
      <c r="LQJ140" s="103"/>
      <c r="LQK140" s="103"/>
      <c r="LQL140" s="103"/>
      <c r="LQM140" s="103"/>
      <c r="LQN140" s="103"/>
      <c r="LQO140" s="103"/>
      <c r="LQP140" s="103"/>
      <c r="LQQ140" s="103"/>
      <c r="LQR140" s="103"/>
      <c r="LQS140" s="103"/>
      <c r="LQT140" s="103"/>
      <c r="LQU140" s="103"/>
      <c r="LQV140" s="103"/>
      <c r="LQW140" s="103"/>
      <c r="LQX140" s="103"/>
      <c r="LQY140" s="103"/>
      <c r="LQZ140" s="103"/>
      <c r="LRA140" s="103"/>
      <c r="LRB140" s="103"/>
      <c r="LRC140" s="103"/>
      <c r="LRD140" s="103"/>
      <c r="LRE140" s="103"/>
      <c r="LRF140" s="103"/>
      <c r="LRG140" s="103"/>
      <c r="LRH140" s="103"/>
      <c r="LRI140" s="103"/>
      <c r="LRJ140" s="103"/>
      <c r="LRK140" s="103"/>
      <c r="LRL140" s="103"/>
      <c r="LRM140" s="103"/>
      <c r="LRN140" s="103"/>
      <c r="LRO140" s="103"/>
      <c r="LRP140" s="103"/>
      <c r="LRQ140" s="103"/>
      <c r="LRR140" s="103"/>
      <c r="LRS140" s="103"/>
      <c r="LRT140" s="103"/>
      <c r="LRU140" s="103"/>
      <c r="LRV140" s="103"/>
      <c r="LRW140" s="103"/>
      <c r="LRX140" s="103"/>
      <c r="LRY140" s="103"/>
      <c r="LRZ140" s="103"/>
      <c r="LSA140" s="103"/>
      <c r="LSB140" s="103"/>
      <c r="LSC140" s="103"/>
      <c r="LSD140" s="103"/>
      <c r="LSE140" s="103"/>
      <c r="LSF140" s="103"/>
      <c r="LSG140" s="103"/>
      <c r="LSH140" s="103"/>
      <c r="LSI140" s="103"/>
      <c r="LSJ140" s="103"/>
      <c r="LSL140" s="103"/>
      <c r="LSM140" s="103"/>
      <c r="LSN140" s="103"/>
      <c r="LSO140" s="103"/>
      <c r="LSP140" s="103"/>
      <c r="LSQ140" s="103"/>
      <c r="LSR140" s="103"/>
      <c r="LSS140" s="103"/>
      <c r="LST140" s="103"/>
      <c r="LSU140" s="103"/>
      <c r="LSV140" s="103"/>
      <c r="LSW140" s="103"/>
      <c r="LSX140" s="103"/>
      <c r="LSY140" s="103"/>
      <c r="LSZ140" s="103"/>
      <c r="LTA140" s="103"/>
      <c r="LTB140" s="103"/>
      <c r="LTC140" s="103"/>
      <c r="LTD140" s="103"/>
      <c r="LTE140" s="103"/>
      <c r="LTF140" s="103"/>
      <c r="LTG140" s="103"/>
      <c r="LTH140" s="103"/>
      <c r="LTI140" s="103"/>
      <c r="LTJ140" s="103"/>
      <c r="LTK140" s="103"/>
      <c r="LTL140" s="103"/>
      <c r="LTM140" s="103"/>
      <c r="LTN140" s="103"/>
      <c r="LTO140" s="103"/>
      <c r="LTP140" s="103"/>
      <c r="LTQ140" s="103"/>
      <c r="LTR140" s="103"/>
      <c r="LTS140" s="103"/>
      <c r="LTT140" s="103"/>
      <c r="LTU140" s="103"/>
      <c r="LTV140" s="103"/>
      <c r="LTW140" s="103"/>
      <c r="LTX140" s="103"/>
      <c r="LTY140" s="103"/>
      <c r="LTZ140" s="103"/>
      <c r="LUA140" s="103"/>
      <c r="LUB140" s="103"/>
      <c r="LUC140" s="103"/>
      <c r="LUD140" s="103"/>
      <c r="LUE140" s="103"/>
      <c r="LUF140" s="103"/>
      <c r="LUG140" s="103"/>
      <c r="LUH140" s="103"/>
      <c r="LUI140" s="103"/>
      <c r="LUJ140" s="103"/>
      <c r="LUK140" s="103"/>
      <c r="LUL140" s="103"/>
      <c r="LUM140" s="103"/>
      <c r="LUN140" s="103"/>
      <c r="LUO140" s="103"/>
      <c r="LUP140" s="103"/>
      <c r="LUQ140" s="103"/>
      <c r="LUR140" s="103"/>
      <c r="LUS140" s="103"/>
      <c r="LUT140" s="103"/>
      <c r="LUU140" s="103"/>
      <c r="LUV140" s="103"/>
      <c r="LUW140" s="103"/>
      <c r="LUX140" s="103"/>
      <c r="LUY140" s="103"/>
      <c r="LUZ140" s="103"/>
      <c r="LVA140" s="103"/>
      <c r="LVB140" s="103"/>
      <c r="LVC140" s="103"/>
      <c r="LVD140" s="103"/>
      <c r="LVE140" s="103"/>
      <c r="LVF140" s="103"/>
      <c r="LVG140" s="103"/>
      <c r="LVH140" s="103"/>
      <c r="LVI140" s="103"/>
      <c r="LVJ140" s="103"/>
      <c r="LVK140" s="103"/>
      <c r="LVL140" s="103"/>
      <c r="LVM140" s="103"/>
      <c r="LVN140" s="103"/>
      <c r="LVO140" s="103"/>
      <c r="LVP140" s="103"/>
      <c r="LVQ140" s="103"/>
      <c r="LVR140" s="103"/>
      <c r="LVS140" s="103"/>
      <c r="LVT140" s="103"/>
      <c r="LVU140" s="103"/>
      <c r="LVV140" s="103"/>
      <c r="LVW140" s="103"/>
      <c r="LVX140" s="103"/>
      <c r="LVY140" s="103"/>
      <c r="LVZ140" s="103"/>
      <c r="LWA140" s="103"/>
      <c r="LWB140" s="103"/>
      <c r="LWC140" s="103"/>
      <c r="LWD140" s="103"/>
      <c r="LWE140" s="103"/>
      <c r="LWF140" s="103"/>
      <c r="LWG140" s="103"/>
      <c r="LWH140" s="103"/>
      <c r="LWI140" s="103"/>
      <c r="LWJ140" s="103"/>
      <c r="LWK140" s="103"/>
      <c r="LWL140" s="103"/>
      <c r="LWM140" s="103"/>
      <c r="LWN140" s="103"/>
      <c r="LWO140" s="103"/>
      <c r="LWP140" s="103"/>
      <c r="LWQ140" s="103"/>
      <c r="LWR140" s="103"/>
      <c r="LWS140" s="103"/>
      <c r="LWT140" s="103"/>
      <c r="LWU140" s="103"/>
      <c r="LWV140" s="103"/>
      <c r="LWW140" s="103"/>
      <c r="LWX140" s="103"/>
      <c r="LWY140" s="103"/>
      <c r="LWZ140" s="103"/>
      <c r="LXA140" s="103"/>
      <c r="LXB140" s="103"/>
      <c r="LXC140" s="103"/>
      <c r="LXD140" s="103"/>
      <c r="LXE140" s="103"/>
      <c r="LXF140" s="103"/>
      <c r="LXG140" s="103"/>
      <c r="LXH140" s="103"/>
      <c r="LXI140" s="103"/>
      <c r="LXJ140" s="103"/>
      <c r="LXK140" s="103"/>
      <c r="LXL140" s="103"/>
      <c r="LXM140" s="103"/>
      <c r="LXN140" s="103"/>
      <c r="LXO140" s="103"/>
      <c r="LXP140" s="103"/>
      <c r="LXQ140" s="103"/>
      <c r="LXR140" s="103"/>
      <c r="LXS140" s="103"/>
      <c r="LXT140" s="103"/>
      <c r="LXU140" s="103"/>
      <c r="LXV140" s="103"/>
      <c r="LXW140" s="103"/>
      <c r="LXX140" s="103"/>
      <c r="LXY140" s="103"/>
      <c r="LXZ140" s="103"/>
      <c r="LYA140" s="103"/>
      <c r="LYB140" s="103"/>
      <c r="LYC140" s="103"/>
      <c r="LYD140" s="103"/>
      <c r="LYE140" s="103"/>
      <c r="LYF140" s="103"/>
      <c r="LYG140" s="103"/>
      <c r="LYH140" s="103"/>
      <c r="LYI140" s="103"/>
      <c r="LYJ140" s="103"/>
      <c r="LYK140" s="103"/>
      <c r="LYL140" s="103"/>
      <c r="LYM140" s="103"/>
      <c r="LYN140" s="103"/>
      <c r="LYO140" s="103"/>
      <c r="LYP140" s="103"/>
      <c r="LYQ140" s="103"/>
      <c r="LYR140" s="103"/>
      <c r="LYS140" s="103"/>
      <c r="LYT140" s="103"/>
      <c r="LYU140" s="103"/>
      <c r="LYV140" s="103"/>
      <c r="LYW140" s="103"/>
      <c r="LYX140" s="103"/>
      <c r="LYY140" s="103"/>
      <c r="LYZ140" s="103"/>
      <c r="LZA140" s="103"/>
      <c r="LZB140" s="103"/>
      <c r="LZC140" s="103"/>
      <c r="LZD140" s="103"/>
      <c r="LZE140" s="103"/>
      <c r="LZF140" s="103"/>
      <c r="LZG140" s="103"/>
      <c r="LZH140" s="103"/>
      <c r="LZI140" s="103"/>
      <c r="LZJ140" s="103"/>
      <c r="LZK140" s="103"/>
      <c r="LZL140" s="103"/>
      <c r="LZM140" s="103"/>
      <c r="LZN140" s="103"/>
      <c r="LZO140" s="103"/>
      <c r="LZP140" s="103"/>
      <c r="LZQ140" s="103"/>
      <c r="LZR140" s="103"/>
      <c r="LZS140" s="103"/>
      <c r="LZT140" s="103"/>
      <c r="LZU140" s="103"/>
      <c r="LZV140" s="103"/>
      <c r="LZW140" s="103"/>
      <c r="LZX140" s="103"/>
      <c r="LZY140" s="103"/>
      <c r="LZZ140" s="103"/>
      <c r="MAA140" s="103"/>
      <c r="MAB140" s="103"/>
      <c r="MAC140" s="103"/>
      <c r="MAD140" s="103"/>
      <c r="MAE140" s="103"/>
      <c r="MAF140" s="103"/>
      <c r="MAG140" s="103"/>
      <c r="MAH140" s="103"/>
      <c r="MAI140" s="103"/>
      <c r="MAJ140" s="103"/>
      <c r="MAK140" s="103"/>
      <c r="MAL140" s="103"/>
      <c r="MAM140" s="103"/>
      <c r="MAN140" s="103"/>
      <c r="MAO140" s="103"/>
      <c r="MAP140" s="103"/>
      <c r="MAQ140" s="103"/>
      <c r="MAR140" s="103"/>
      <c r="MAS140" s="103"/>
      <c r="MAT140" s="103"/>
      <c r="MAU140" s="103"/>
      <c r="MAV140" s="103"/>
      <c r="MAW140" s="103"/>
      <c r="MAX140" s="103"/>
      <c r="MAY140" s="103"/>
      <c r="MAZ140" s="103"/>
      <c r="MBA140" s="103"/>
      <c r="MBB140" s="103"/>
      <c r="MBC140" s="103"/>
      <c r="MBD140" s="103"/>
      <c r="MBE140" s="103"/>
      <c r="MBF140" s="103"/>
      <c r="MBG140" s="103"/>
      <c r="MBH140" s="103"/>
      <c r="MBI140" s="103"/>
      <c r="MBJ140" s="103"/>
      <c r="MBK140" s="103"/>
      <c r="MBL140" s="103"/>
      <c r="MBM140" s="103"/>
      <c r="MBN140" s="103"/>
      <c r="MBO140" s="103"/>
      <c r="MBP140" s="103"/>
      <c r="MBQ140" s="103"/>
      <c r="MBR140" s="103"/>
      <c r="MBS140" s="103"/>
      <c r="MBT140" s="103"/>
      <c r="MBU140" s="103"/>
      <c r="MBV140" s="103"/>
      <c r="MBW140" s="103"/>
      <c r="MBX140" s="103"/>
      <c r="MBY140" s="103"/>
      <c r="MBZ140" s="103"/>
      <c r="MCA140" s="103"/>
      <c r="MCB140" s="103"/>
      <c r="MCC140" s="103"/>
      <c r="MCD140" s="103"/>
      <c r="MCE140" s="103"/>
      <c r="MCF140" s="103"/>
      <c r="MCH140" s="103"/>
      <c r="MCI140" s="103"/>
      <c r="MCJ140" s="103"/>
      <c r="MCK140" s="103"/>
      <c r="MCL140" s="103"/>
      <c r="MCM140" s="103"/>
      <c r="MCN140" s="103"/>
      <c r="MCO140" s="103"/>
      <c r="MCP140" s="103"/>
      <c r="MCQ140" s="103"/>
      <c r="MCR140" s="103"/>
      <c r="MCS140" s="103"/>
      <c r="MCT140" s="103"/>
      <c r="MCU140" s="103"/>
      <c r="MCV140" s="103"/>
      <c r="MCW140" s="103"/>
      <c r="MCX140" s="103"/>
      <c r="MCY140" s="103"/>
      <c r="MCZ140" s="103"/>
      <c r="MDA140" s="103"/>
      <c r="MDB140" s="103"/>
      <c r="MDC140" s="103"/>
      <c r="MDD140" s="103"/>
      <c r="MDE140" s="103"/>
      <c r="MDF140" s="103"/>
      <c r="MDG140" s="103"/>
      <c r="MDH140" s="103"/>
      <c r="MDI140" s="103"/>
      <c r="MDJ140" s="103"/>
      <c r="MDK140" s="103"/>
      <c r="MDL140" s="103"/>
      <c r="MDM140" s="103"/>
      <c r="MDN140" s="103"/>
      <c r="MDO140" s="103"/>
      <c r="MDP140" s="103"/>
      <c r="MDQ140" s="103"/>
      <c r="MDR140" s="103"/>
      <c r="MDS140" s="103"/>
      <c r="MDT140" s="103"/>
      <c r="MDU140" s="103"/>
      <c r="MDV140" s="103"/>
      <c r="MDW140" s="103"/>
      <c r="MDX140" s="103"/>
      <c r="MDY140" s="103"/>
      <c r="MDZ140" s="103"/>
      <c r="MEA140" s="103"/>
      <c r="MEB140" s="103"/>
      <c r="MEC140" s="103"/>
      <c r="MED140" s="103"/>
      <c r="MEE140" s="103"/>
      <c r="MEF140" s="103"/>
      <c r="MEG140" s="103"/>
      <c r="MEH140" s="103"/>
      <c r="MEI140" s="103"/>
      <c r="MEJ140" s="103"/>
      <c r="MEK140" s="103"/>
      <c r="MEL140" s="103"/>
      <c r="MEM140" s="103"/>
      <c r="MEN140" s="103"/>
      <c r="MEO140" s="103"/>
      <c r="MEP140" s="103"/>
      <c r="MEQ140" s="103"/>
      <c r="MER140" s="103"/>
      <c r="MES140" s="103"/>
      <c r="MET140" s="103"/>
      <c r="MEU140" s="103"/>
      <c r="MEV140" s="103"/>
      <c r="MEW140" s="103"/>
      <c r="MEX140" s="103"/>
      <c r="MEY140" s="103"/>
      <c r="MEZ140" s="103"/>
      <c r="MFA140" s="103"/>
      <c r="MFB140" s="103"/>
      <c r="MFC140" s="103"/>
      <c r="MFD140" s="103"/>
      <c r="MFE140" s="103"/>
      <c r="MFF140" s="103"/>
      <c r="MFG140" s="103"/>
      <c r="MFH140" s="103"/>
      <c r="MFI140" s="103"/>
      <c r="MFJ140" s="103"/>
      <c r="MFK140" s="103"/>
      <c r="MFL140" s="103"/>
      <c r="MFM140" s="103"/>
      <c r="MFN140" s="103"/>
      <c r="MFO140" s="103"/>
      <c r="MFP140" s="103"/>
      <c r="MFQ140" s="103"/>
      <c r="MFR140" s="103"/>
      <c r="MFS140" s="103"/>
      <c r="MFT140" s="103"/>
      <c r="MFU140" s="103"/>
      <c r="MFV140" s="103"/>
      <c r="MFW140" s="103"/>
      <c r="MFX140" s="103"/>
      <c r="MFY140" s="103"/>
      <c r="MFZ140" s="103"/>
      <c r="MGA140" s="103"/>
      <c r="MGB140" s="103"/>
      <c r="MGC140" s="103"/>
      <c r="MGD140" s="103"/>
      <c r="MGE140" s="103"/>
      <c r="MGF140" s="103"/>
      <c r="MGG140" s="103"/>
      <c r="MGH140" s="103"/>
      <c r="MGI140" s="103"/>
      <c r="MGJ140" s="103"/>
      <c r="MGK140" s="103"/>
      <c r="MGL140" s="103"/>
      <c r="MGM140" s="103"/>
      <c r="MGN140" s="103"/>
      <c r="MGO140" s="103"/>
      <c r="MGP140" s="103"/>
      <c r="MGQ140" s="103"/>
      <c r="MGR140" s="103"/>
      <c r="MGS140" s="103"/>
      <c r="MGT140" s="103"/>
      <c r="MGU140" s="103"/>
      <c r="MGV140" s="103"/>
      <c r="MGW140" s="103"/>
      <c r="MGX140" s="103"/>
      <c r="MGY140" s="103"/>
      <c r="MGZ140" s="103"/>
      <c r="MHA140" s="103"/>
      <c r="MHB140" s="103"/>
      <c r="MHC140" s="103"/>
      <c r="MHD140" s="103"/>
      <c r="MHE140" s="103"/>
      <c r="MHF140" s="103"/>
      <c r="MHG140" s="103"/>
      <c r="MHH140" s="103"/>
      <c r="MHI140" s="103"/>
      <c r="MHJ140" s="103"/>
      <c r="MHK140" s="103"/>
      <c r="MHL140" s="103"/>
      <c r="MHM140" s="103"/>
      <c r="MHN140" s="103"/>
      <c r="MHO140" s="103"/>
      <c r="MHP140" s="103"/>
      <c r="MHQ140" s="103"/>
      <c r="MHR140" s="103"/>
      <c r="MHS140" s="103"/>
      <c r="MHT140" s="103"/>
      <c r="MHU140" s="103"/>
      <c r="MHV140" s="103"/>
      <c r="MHW140" s="103"/>
      <c r="MHX140" s="103"/>
      <c r="MHY140" s="103"/>
      <c r="MHZ140" s="103"/>
      <c r="MIA140" s="103"/>
      <c r="MIB140" s="103"/>
      <c r="MIC140" s="103"/>
      <c r="MID140" s="103"/>
      <c r="MIE140" s="103"/>
      <c r="MIF140" s="103"/>
      <c r="MIG140" s="103"/>
      <c r="MIH140" s="103"/>
      <c r="MII140" s="103"/>
      <c r="MIJ140" s="103"/>
      <c r="MIK140" s="103"/>
      <c r="MIL140" s="103"/>
      <c r="MIM140" s="103"/>
      <c r="MIN140" s="103"/>
      <c r="MIO140" s="103"/>
      <c r="MIP140" s="103"/>
      <c r="MIQ140" s="103"/>
      <c r="MIR140" s="103"/>
      <c r="MIS140" s="103"/>
      <c r="MIT140" s="103"/>
      <c r="MIU140" s="103"/>
      <c r="MIV140" s="103"/>
      <c r="MIW140" s="103"/>
      <c r="MIX140" s="103"/>
      <c r="MIY140" s="103"/>
      <c r="MIZ140" s="103"/>
      <c r="MJA140" s="103"/>
      <c r="MJB140" s="103"/>
      <c r="MJC140" s="103"/>
      <c r="MJD140" s="103"/>
      <c r="MJE140" s="103"/>
      <c r="MJF140" s="103"/>
      <c r="MJG140" s="103"/>
      <c r="MJH140" s="103"/>
      <c r="MJI140" s="103"/>
      <c r="MJJ140" s="103"/>
      <c r="MJK140" s="103"/>
      <c r="MJL140" s="103"/>
      <c r="MJM140" s="103"/>
      <c r="MJN140" s="103"/>
      <c r="MJO140" s="103"/>
      <c r="MJP140" s="103"/>
      <c r="MJQ140" s="103"/>
      <c r="MJR140" s="103"/>
      <c r="MJS140" s="103"/>
      <c r="MJT140" s="103"/>
      <c r="MJU140" s="103"/>
      <c r="MJV140" s="103"/>
      <c r="MJW140" s="103"/>
      <c r="MJX140" s="103"/>
      <c r="MJY140" s="103"/>
      <c r="MJZ140" s="103"/>
      <c r="MKA140" s="103"/>
      <c r="MKB140" s="103"/>
      <c r="MKC140" s="103"/>
      <c r="MKD140" s="103"/>
      <c r="MKE140" s="103"/>
      <c r="MKF140" s="103"/>
      <c r="MKG140" s="103"/>
      <c r="MKH140" s="103"/>
      <c r="MKI140" s="103"/>
      <c r="MKJ140" s="103"/>
      <c r="MKK140" s="103"/>
      <c r="MKL140" s="103"/>
      <c r="MKM140" s="103"/>
      <c r="MKN140" s="103"/>
      <c r="MKO140" s="103"/>
      <c r="MKP140" s="103"/>
      <c r="MKQ140" s="103"/>
      <c r="MKR140" s="103"/>
      <c r="MKS140" s="103"/>
      <c r="MKT140" s="103"/>
      <c r="MKU140" s="103"/>
      <c r="MKV140" s="103"/>
      <c r="MKW140" s="103"/>
      <c r="MKX140" s="103"/>
      <c r="MKY140" s="103"/>
      <c r="MKZ140" s="103"/>
      <c r="MLA140" s="103"/>
      <c r="MLB140" s="103"/>
      <c r="MLC140" s="103"/>
      <c r="MLD140" s="103"/>
      <c r="MLE140" s="103"/>
      <c r="MLF140" s="103"/>
      <c r="MLG140" s="103"/>
      <c r="MLH140" s="103"/>
      <c r="MLI140" s="103"/>
      <c r="MLJ140" s="103"/>
      <c r="MLK140" s="103"/>
      <c r="MLL140" s="103"/>
      <c r="MLM140" s="103"/>
      <c r="MLN140" s="103"/>
      <c r="MLO140" s="103"/>
      <c r="MLP140" s="103"/>
      <c r="MLQ140" s="103"/>
      <c r="MLR140" s="103"/>
      <c r="MLS140" s="103"/>
      <c r="MLT140" s="103"/>
      <c r="MLU140" s="103"/>
      <c r="MLV140" s="103"/>
      <c r="MLW140" s="103"/>
      <c r="MLX140" s="103"/>
      <c r="MLY140" s="103"/>
      <c r="MLZ140" s="103"/>
      <c r="MMA140" s="103"/>
      <c r="MMB140" s="103"/>
      <c r="MMD140" s="103"/>
      <c r="MME140" s="103"/>
      <c r="MMF140" s="103"/>
      <c r="MMG140" s="103"/>
      <c r="MMH140" s="103"/>
      <c r="MMI140" s="103"/>
      <c r="MMJ140" s="103"/>
      <c r="MMK140" s="103"/>
      <c r="MML140" s="103"/>
      <c r="MMM140" s="103"/>
      <c r="MMN140" s="103"/>
      <c r="MMO140" s="103"/>
      <c r="MMP140" s="103"/>
      <c r="MMQ140" s="103"/>
      <c r="MMR140" s="103"/>
      <c r="MMS140" s="103"/>
      <c r="MMT140" s="103"/>
      <c r="MMU140" s="103"/>
      <c r="MMV140" s="103"/>
      <c r="MMW140" s="103"/>
      <c r="MMX140" s="103"/>
      <c r="MMY140" s="103"/>
      <c r="MMZ140" s="103"/>
      <c r="MNA140" s="103"/>
      <c r="MNB140" s="103"/>
      <c r="MNC140" s="103"/>
      <c r="MND140" s="103"/>
      <c r="MNE140" s="103"/>
      <c r="MNF140" s="103"/>
      <c r="MNG140" s="103"/>
      <c r="MNH140" s="103"/>
      <c r="MNI140" s="103"/>
      <c r="MNJ140" s="103"/>
      <c r="MNK140" s="103"/>
      <c r="MNL140" s="103"/>
      <c r="MNM140" s="103"/>
      <c r="MNN140" s="103"/>
      <c r="MNO140" s="103"/>
      <c r="MNP140" s="103"/>
      <c r="MNQ140" s="103"/>
      <c r="MNR140" s="103"/>
      <c r="MNS140" s="103"/>
      <c r="MNT140" s="103"/>
      <c r="MNU140" s="103"/>
      <c r="MNV140" s="103"/>
      <c r="MNW140" s="103"/>
      <c r="MNX140" s="103"/>
      <c r="MNY140" s="103"/>
      <c r="MNZ140" s="103"/>
      <c r="MOA140" s="103"/>
      <c r="MOB140" s="103"/>
      <c r="MOC140" s="103"/>
      <c r="MOD140" s="103"/>
      <c r="MOE140" s="103"/>
      <c r="MOF140" s="103"/>
      <c r="MOG140" s="103"/>
      <c r="MOH140" s="103"/>
      <c r="MOI140" s="103"/>
      <c r="MOJ140" s="103"/>
      <c r="MOK140" s="103"/>
      <c r="MOL140" s="103"/>
      <c r="MOM140" s="103"/>
      <c r="MON140" s="103"/>
      <c r="MOO140" s="103"/>
      <c r="MOP140" s="103"/>
      <c r="MOQ140" s="103"/>
      <c r="MOR140" s="103"/>
      <c r="MOS140" s="103"/>
      <c r="MOT140" s="103"/>
      <c r="MOU140" s="103"/>
      <c r="MOV140" s="103"/>
      <c r="MOW140" s="103"/>
      <c r="MOX140" s="103"/>
      <c r="MOY140" s="103"/>
      <c r="MOZ140" s="103"/>
      <c r="MPA140" s="103"/>
      <c r="MPB140" s="103"/>
      <c r="MPC140" s="103"/>
      <c r="MPD140" s="103"/>
      <c r="MPE140" s="103"/>
      <c r="MPF140" s="103"/>
      <c r="MPG140" s="103"/>
      <c r="MPH140" s="103"/>
      <c r="MPI140" s="103"/>
      <c r="MPJ140" s="103"/>
      <c r="MPK140" s="103"/>
      <c r="MPL140" s="103"/>
      <c r="MPM140" s="103"/>
      <c r="MPN140" s="103"/>
      <c r="MPO140" s="103"/>
      <c r="MPP140" s="103"/>
      <c r="MPQ140" s="103"/>
      <c r="MPR140" s="103"/>
      <c r="MPS140" s="103"/>
      <c r="MPT140" s="103"/>
      <c r="MPU140" s="103"/>
      <c r="MPV140" s="103"/>
      <c r="MPW140" s="103"/>
      <c r="MPX140" s="103"/>
      <c r="MPY140" s="103"/>
      <c r="MPZ140" s="103"/>
      <c r="MQA140" s="103"/>
      <c r="MQB140" s="103"/>
      <c r="MQC140" s="103"/>
      <c r="MQD140" s="103"/>
      <c r="MQE140" s="103"/>
      <c r="MQF140" s="103"/>
      <c r="MQG140" s="103"/>
      <c r="MQH140" s="103"/>
      <c r="MQI140" s="103"/>
      <c r="MQJ140" s="103"/>
      <c r="MQK140" s="103"/>
      <c r="MQL140" s="103"/>
      <c r="MQM140" s="103"/>
      <c r="MQN140" s="103"/>
      <c r="MQO140" s="103"/>
      <c r="MQP140" s="103"/>
      <c r="MQQ140" s="103"/>
      <c r="MQR140" s="103"/>
      <c r="MQS140" s="103"/>
      <c r="MQT140" s="103"/>
      <c r="MQU140" s="103"/>
      <c r="MQV140" s="103"/>
      <c r="MQW140" s="103"/>
      <c r="MQX140" s="103"/>
      <c r="MQY140" s="103"/>
      <c r="MQZ140" s="103"/>
      <c r="MRA140" s="103"/>
      <c r="MRB140" s="103"/>
      <c r="MRC140" s="103"/>
      <c r="MRD140" s="103"/>
      <c r="MRE140" s="103"/>
      <c r="MRF140" s="103"/>
      <c r="MRG140" s="103"/>
      <c r="MRH140" s="103"/>
      <c r="MRI140" s="103"/>
      <c r="MRJ140" s="103"/>
      <c r="MRK140" s="103"/>
      <c r="MRL140" s="103"/>
      <c r="MRM140" s="103"/>
      <c r="MRN140" s="103"/>
      <c r="MRO140" s="103"/>
      <c r="MRP140" s="103"/>
      <c r="MRQ140" s="103"/>
      <c r="MRR140" s="103"/>
      <c r="MRS140" s="103"/>
      <c r="MRT140" s="103"/>
      <c r="MRU140" s="103"/>
      <c r="MRV140" s="103"/>
      <c r="MRW140" s="103"/>
      <c r="MRX140" s="103"/>
      <c r="MRY140" s="103"/>
      <c r="MRZ140" s="103"/>
      <c r="MSA140" s="103"/>
      <c r="MSB140" s="103"/>
      <c r="MSC140" s="103"/>
      <c r="MSD140" s="103"/>
      <c r="MSE140" s="103"/>
      <c r="MSF140" s="103"/>
      <c r="MSG140" s="103"/>
      <c r="MSH140" s="103"/>
      <c r="MSI140" s="103"/>
      <c r="MSJ140" s="103"/>
      <c r="MSK140" s="103"/>
      <c r="MSL140" s="103"/>
      <c r="MSM140" s="103"/>
      <c r="MSN140" s="103"/>
      <c r="MSO140" s="103"/>
      <c r="MSP140" s="103"/>
      <c r="MSQ140" s="103"/>
      <c r="MSR140" s="103"/>
      <c r="MSS140" s="103"/>
      <c r="MST140" s="103"/>
      <c r="MSU140" s="103"/>
      <c r="MSV140" s="103"/>
      <c r="MSW140" s="103"/>
      <c r="MSX140" s="103"/>
      <c r="MSY140" s="103"/>
      <c r="MSZ140" s="103"/>
      <c r="MTA140" s="103"/>
      <c r="MTB140" s="103"/>
      <c r="MTC140" s="103"/>
      <c r="MTD140" s="103"/>
      <c r="MTE140" s="103"/>
      <c r="MTF140" s="103"/>
      <c r="MTG140" s="103"/>
      <c r="MTH140" s="103"/>
      <c r="MTI140" s="103"/>
      <c r="MTJ140" s="103"/>
      <c r="MTK140" s="103"/>
      <c r="MTL140" s="103"/>
      <c r="MTM140" s="103"/>
      <c r="MTN140" s="103"/>
      <c r="MTO140" s="103"/>
      <c r="MTP140" s="103"/>
      <c r="MTQ140" s="103"/>
      <c r="MTR140" s="103"/>
      <c r="MTS140" s="103"/>
      <c r="MTT140" s="103"/>
      <c r="MTU140" s="103"/>
      <c r="MTV140" s="103"/>
      <c r="MTW140" s="103"/>
      <c r="MTX140" s="103"/>
      <c r="MTY140" s="103"/>
      <c r="MTZ140" s="103"/>
      <c r="MUA140" s="103"/>
      <c r="MUB140" s="103"/>
      <c r="MUC140" s="103"/>
      <c r="MUD140" s="103"/>
      <c r="MUE140" s="103"/>
      <c r="MUF140" s="103"/>
      <c r="MUG140" s="103"/>
      <c r="MUH140" s="103"/>
      <c r="MUI140" s="103"/>
      <c r="MUJ140" s="103"/>
      <c r="MUK140" s="103"/>
      <c r="MUL140" s="103"/>
      <c r="MUM140" s="103"/>
      <c r="MUN140" s="103"/>
      <c r="MUO140" s="103"/>
      <c r="MUP140" s="103"/>
      <c r="MUQ140" s="103"/>
      <c r="MUR140" s="103"/>
      <c r="MUS140" s="103"/>
      <c r="MUT140" s="103"/>
      <c r="MUU140" s="103"/>
      <c r="MUV140" s="103"/>
      <c r="MUW140" s="103"/>
      <c r="MUX140" s="103"/>
      <c r="MUY140" s="103"/>
      <c r="MUZ140" s="103"/>
      <c r="MVA140" s="103"/>
      <c r="MVB140" s="103"/>
      <c r="MVC140" s="103"/>
      <c r="MVD140" s="103"/>
      <c r="MVE140" s="103"/>
      <c r="MVF140" s="103"/>
      <c r="MVG140" s="103"/>
      <c r="MVH140" s="103"/>
      <c r="MVI140" s="103"/>
      <c r="MVJ140" s="103"/>
      <c r="MVK140" s="103"/>
      <c r="MVL140" s="103"/>
      <c r="MVM140" s="103"/>
      <c r="MVN140" s="103"/>
      <c r="MVO140" s="103"/>
      <c r="MVP140" s="103"/>
      <c r="MVQ140" s="103"/>
      <c r="MVR140" s="103"/>
      <c r="MVS140" s="103"/>
      <c r="MVT140" s="103"/>
      <c r="MVU140" s="103"/>
      <c r="MVV140" s="103"/>
      <c r="MVW140" s="103"/>
      <c r="MVX140" s="103"/>
      <c r="MVZ140" s="103"/>
      <c r="MWA140" s="103"/>
      <c r="MWB140" s="103"/>
      <c r="MWC140" s="103"/>
      <c r="MWD140" s="103"/>
      <c r="MWE140" s="103"/>
      <c r="MWF140" s="103"/>
      <c r="MWG140" s="103"/>
      <c r="MWH140" s="103"/>
      <c r="MWI140" s="103"/>
      <c r="MWJ140" s="103"/>
      <c r="MWK140" s="103"/>
      <c r="MWL140" s="103"/>
      <c r="MWM140" s="103"/>
      <c r="MWN140" s="103"/>
      <c r="MWO140" s="103"/>
      <c r="MWP140" s="103"/>
      <c r="MWQ140" s="103"/>
      <c r="MWR140" s="103"/>
      <c r="MWS140" s="103"/>
      <c r="MWT140" s="103"/>
      <c r="MWU140" s="103"/>
      <c r="MWV140" s="103"/>
      <c r="MWW140" s="103"/>
      <c r="MWX140" s="103"/>
      <c r="MWY140" s="103"/>
      <c r="MWZ140" s="103"/>
      <c r="MXA140" s="103"/>
      <c r="MXB140" s="103"/>
      <c r="MXC140" s="103"/>
      <c r="MXD140" s="103"/>
      <c r="MXE140" s="103"/>
      <c r="MXF140" s="103"/>
      <c r="MXG140" s="103"/>
      <c r="MXH140" s="103"/>
      <c r="MXI140" s="103"/>
      <c r="MXJ140" s="103"/>
      <c r="MXK140" s="103"/>
      <c r="MXL140" s="103"/>
      <c r="MXM140" s="103"/>
      <c r="MXN140" s="103"/>
      <c r="MXO140" s="103"/>
      <c r="MXP140" s="103"/>
      <c r="MXQ140" s="103"/>
      <c r="MXR140" s="103"/>
      <c r="MXS140" s="103"/>
      <c r="MXT140" s="103"/>
      <c r="MXU140" s="103"/>
      <c r="MXV140" s="103"/>
      <c r="MXW140" s="103"/>
      <c r="MXX140" s="103"/>
      <c r="MXY140" s="103"/>
      <c r="MXZ140" s="103"/>
      <c r="MYA140" s="103"/>
      <c r="MYB140" s="103"/>
      <c r="MYC140" s="103"/>
      <c r="MYD140" s="103"/>
      <c r="MYE140" s="103"/>
      <c r="MYF140" s="103"/>
      <c r="MYG140" s="103"/>
      <c r="MYH140" s="103"/>
      <c r="MYI140" s="103"/>
      <c r="MYJ140" s="103"/>
      <c r="MYK140" s="103"/>
      <c r="MYL140" s="103"/>
      <c r="MYM140" s="103"/>
      <c r="MYN140" s="103"/>
      <c r="MYO140" s="103"/>
      <c r="MYP140" s="103"/>
      <c r="MYQ140" s="103"/>
      <c r="MYR140" s="103"/>
      <c r="MYS140" s="103"/>
      <c r="MYT140" s="103"/>
      <c r="MYU140" s="103"/>
      <c r="MYV140" s="103"/>
      <c r="MYW140" s="103"/>
      <c r="MYX140" s="103"/>
      <c r="MYY140" s="103"/>
      <c r="MYZ140" s="103"/>
      <c r="MZA140" s="103"/>
      <c r="MZB140" s="103"/>
      <c r="MZC140" s="103"/>
      <c r="MZD140" s="103"/>
      <c r="MZE140" s="103"/>
      <c r="MZF140" s="103"/>
      <c r="MZG140" s="103"/>
      <c r="MZH140" s="103"/>
      <c r="MZI140" s="103"/>
      <c r="MZJ140" s="103"/>
      <c r="MZK140" s="103"/>
      <c r="MZL140" s="103"/>
      <c r="MZM140" s="103"/>
      <c r="MZN140" s="103"/>
      <c r="MZO140" s="103"/>
      <c r="MZP140" s="103"/>
      <c r="MZQ140" s="103"/>
      <c r="MZR140" s="103"/>
      <c r="MZS140" s="103"/>
      <c r="MZT140" s="103"/>
      <c r="MZU140" s="103"/>
      <c r="MZV140" s="103"/>
      <c r="MZW140" s="103"/>
      <c r="MZX140" s="103"/>
      <c r="MZY140" s="103"/>
      <c r="MZZ140" s="103"/>
      <c r="NAA140" s="103"/>
      <c r="NAB140" s="103"/>
      <c r="NAC140" s="103"/>
      <c r="NAD140" s="103"/>
      <c r="NAE140" s="103"/>
      <c r="NAF140" s="103"/>
      <c r="NAG140" s="103"/>
      <c r="NAH140" s="103"/>
      <c r="NAI140" s="103"/>
      <c r="NAJ140" s="103"/>
      <c r="NAK140" s="103"/>
      <c r="NAL140" s="103"/>
      <c r="NAM140" s="103"/>
      <c r="NAN140" s="103"/>
      <c r="NAO140" s="103"/>
      <c r="NAP140" s="103"/>
      <c r="NAQ140" s="103"/>
      <c r="NAR140" s="103"/>
      <c r="NAS140" s="103"/>
      <c r="NAT140" s="103"/>
      <c r="NAU140" s="103"/>
      <c r="NAV140" s="103"/>
      <c r="NAW140" s="103"/>
      <c r="NAX140" s="103"/>
      <c r="NAY140" s="103"/>
      <c r="NAZ140" s="103"/>
      <c r="NBA140" s="103"/>
      <c r="NBB140" s="103"/>
      <c r="NBC140" s="103"/>
      <c r="NBD140" s="103"/>
      <c r="NBE140" s="103"/>
      <c r="NBF140" s="103"/>
      <c r="NBG140" s="103"/>
      <c r="NBH140" s="103"/>
      <c r="NBI140" s="103"/>
      <c r="NBJ140" s="103"/>
      <c r="NBK140" s="103"/>
      <c r="NBL140" s="103"/>
      <c r="NBM140" s="103"/>
      <c r="NBN140" s="103"/>
      <c r="NBO140" s="103"/>
      <c r="NBP140" s="103"/>
      <c r="NBQ140" s="103"/>
      <c r="NBR140" s="103"/>
      <c r="NBS140" s="103"/>
      <c r="NBT140" s="103"/>
      <c r="NBU140" s="103"/>
      <c r="NBV140" s="103"/>
      <c r="NBW140" s="103"/>
      <c r="NBX140" s="103"/>
      <c r="NBY140" s="103"/>
      <c r="NBZ140" s="103"/>
      <c r="NCA140" s="103"/>
      <c r="NCB140" s="103"/>
      <c r="NCC140" s="103"/>
      <c r="NCD140" s="103"/>
      <c r="NCE140" s="103"/>
      <c r="NCF140" s="103"/>
      <c r="NCG140" s="103"/>
      <c r="NCH140" s="103"/>
      <c r="NCI140" s="103"/>
      <c r="NCJ140" s="103"/>
      <c r="NCK140" s="103"/>
      <c r="NCL140" s="103"/>
      <c r="NCM140" s="103"/>
      <c r="NCN140" s="103"/>
      <c r="NCO140" s="103"/>
      <c r="NCP140" s="103"/>
      <c r="NCQ140" s="103"/>
      <c r="NCR140" s="103"/>
      <c r="NCS140" s="103"/>
      <c r="NCT140" s="103"/>
      <c r="NCU140" s="103"/>
      <c r="NCV140" s="103"/>
      <c r="NCW140" s="103"/>
      <c r="NCX140" s="103"/>
      <c r="NCY140" s="103"/>
      <c r="NCZ140" s="103"/>
      <c r="NDA140" s="103"/>
      <c r="NDB140" s="103"/>
      <c r="NDC140" s="103"/>
      <c r="NDD140" s="103"/>
      <c r="NDE140" s="103"/>
      <c r="NDF140" s="103"/>
      <c r="NDG140" s="103"/>
      <c r="NDH140" s="103"/>
      <c r="NDI140" s="103"/>
      <c r="NDJ140" s="103"/>
      <c r="NDK140" s="103"/>
      <c r="NDL140" s="103"/>
      <c r="NDM140" s="103"/>
      <c r="NDN140" s="103"/>
      <c r="NDO140" s="103"/>
      <c r="NDP140" s="103"/>
      <c r="NDQ140" s="103"/>
      <c r="NDR140" s="103"/>
      <c r="NDS140" s="103"/>
      <c r="NDT140" s="103"/>
      <c r="NDU140" s="103"/>
      <c r="NDV140" s="103"/>
      <c r="NDW140" s="103"/>
      <c r="NDX140" s="103"/>
      <c r="NDY140" s="103"/>
      <c r="NDZ140" s="103"/>
      <c r="NEA140" s="103"/>
      <c r="NEB140" s="103"/>
      <c r="NEC140" s="103"/>
      <c r="NED140" s="103"/>
      <c r="NEE140" s="103"/>
      <c r="NEF140" s="103"/>
      <c r="NEG140" s="103"/>
      <c r="NEH140" s="103"/>
      <c r="NEI140" s="103"/>
      <c r="NEJ140" s="103"/>
      <c r="NEK140" s="103"/>
      <c r="NEL140" s="103"/>
      <c r="NEM140" s="103"/>
      <c r="NEN140" s="103"/>
      <c r="NEO140" s="103"/>
      <c r="NEP140" s="103"/>
      <c r="NEQ140" s="103"/>
      <c r="NER140" s="103"/>
      <c r="NES140" s="103"/>
      <c r="NET140" s="103"/>
      <c r="NEU140" s="103"/>
      <c r="NEV140" s="103"/>
      <c r="NEW140" s="103"/>
      <c r="NEX140" s="103"/>
      <c r="NEY140" s="103"/>
      <c r="NEZ140" s="103"/>
      <c r="NFA140" s="103"/>
      <c r="NFB140" s="103"/>
      <c r="NFC140" s="103"/>
      <c r="NFD140" s="103"/>
      <c r="NFE140" s="103"/>
      <c r="NFF140" s="103"/>
      <c r="NFG140" s="103"/>
      <c r="NFH140" s="103"/>
      <c r="NFI140" s="103"/>
      <c r="NFJ140" s="103"/>
      <c r="NFK140" s="103"/>
      <c r="NFL140" s="103"/>
      <c r="NFM140" s="103"/>
      <c r="NFN140" s="103"/>
      <c r="NFO140" s="103"/>
      <c r="NFP140" s="103"/>
      <c r="NFQ140" s="103"/>
      <c r="NFR140" s="103"/>
      <c r="NFS140" s="103"/>
      <c r="NFT140" s="103"/>
      <c r="NFV140" s="103"/>
      <c r="NFW140" s="103"/>
      <c r="NFX140" s="103"/>
      <c r="NFY140" s="103"/>
      <c r="NFZ140" s="103"/>
      <c r="NGA140" s="103"/>
      <c r="NGB140" s="103"/>
      <c r="NGC140" s="103"/>
      <c r="NGD140" s="103"/>
      <c r="NGE140" s="103"/>
      <c r="NGF140" s="103"/>
      <c r="NGG140" s="103"/>
      <c r="NGH140" s="103"/>
      <c r="NGI140" s="103"/>
      <c r="NGJ140" s="103"/>
      <c r="NGK140" s="103"/>
      <c r="NGL140" s="103"/>
      <c r="NGM140" s="103"/>
      <c r="NGN140" s="103"/>
      <c r="NGO140" s="103"/>
      <c r="NGP140" s="103"/>
      <c r="NGQ140" s="103"/>
      <c r="NGR140" s="103"/>
      <c r="NGS140" s="103"/>
      <c r="NGT140" s="103"/>
      <c r="NGU140" s="103"/>
      <c r="NGV140" s="103"/>
      <c r="NGW140" s="103"/>
      <c r="NGX140" s="103"/>
      <c r="NGY140" s="103"/>
      <c r="NGZ140" s="103"/>
      <c r="NHA140" s="103"/>
      <c r="NHB140" s="103"/>
      <c r="NHC140" s="103"/>
      <c r="NHD140" s="103"/>
      <c r="NHE140" s="103"/>
      <c r="NHF140" s="103"/>
      <c r="NHG140" s="103"/>
      <c r="NHH140" s="103"/>
      <c r="NHI140" s="103"/>
      <c r="NHJ140" s="103"/>
      <c r="NHK140" s="103"/>
      <c r="NHL140" s="103"/>
      <c r="NHM140" s="103"/>
      <c r="NHN140" s="103"/>
      <c r="NHO140" s="103"/>
      <c r="NHP140" s="103"/>
      <c r="NHQ140" s="103"/>
      <c r="NHR140" s="103"/>
      <c r="NHS140" s="103"/>
      <c r="NHT140" s="103"/>
      <c r="NHU140" s="103"/>
      <c r="NHV140" s="103"/>
      <c r="NHW140" s="103"/>
      <c r="NHX140" s="103"/>
      <c r="NHY140" s="103"/>
      <c r="NHZ140" s="103"/>
      <c r="NIA140" s="103"/>
      <c r="NIB140" s="103"/>
      <c r="NIC140" s="103"/>
      <c r="NID140" s="103"/>
      <c r="NIE140" s="103"/>
      <c r="NIF140" s="103"/>
      <c r="NIG140" s="103"/>
      <c r="NIH140" s="103"/>
      <c r="NII140" s="103"/>
      <c r="NIJ140" s="103"/>
      <c r="NIK140" s="103"/>
      <c r="NIL140" s="103"/>
      <c r="NIM140" s="103"/>
      <c r="NIN140" s="103"/>
      <c r="NIO140" s="103"/>
      <c r="NIP140" s="103"/>
      <c r="NIQ140" s="103"/>
      <c r="NIR140" s="103"/>
      <c r="NIS140" s="103"/>
      <c r="NIT140" s="103"/>
      <c r="NIU140" s="103"/>
      <c r="NIV140" s="103"/>
      <c r="NIW140" s="103"/>
      <c r="NIX140" s="103"/>
      <c r="NIY140" s="103"/>
      <c r="NIZ140" s="103"/>
      <c r="NJA140" s="103"/>
      <c r="NJB140" s="103"/>
      <c r="NJC140" s="103"/>
      <c r="NJD140" s="103"/>
      <c r="NJE140" s="103"/>
      <c r="NJF140" s="103"/>
      <c r="NJG140" s="103"/>
      <c r="NJH140" s="103"/>
      <c r="NJI140" s="103"/>
      <c r="NJJ140" s="103"/>
      <c r="NJK140" s="103"/>
      <c r="NJL140" s="103"/>
      <c r="NJM140" s="103"/>
      <c r="NJN140" s="103"/>
      <c r="NJO140" s="103"/>
      <c r="NJP140" s="103"/>
      <c r="NJQ140" s="103"/>
      <c r="NJR140" s="103"/>
      <c r="NJS140" s="103"/>
      <c r="NJT140" s="103"/>
      <c r="NJU140" s="103"/>
      <c r="NJV140" s="103"/>
      <c r="NJW140" s="103"/>
      <c r="NJX140" s="103"/>
      <c r="NJY140" s="103"/>
      <c r="NJZ140" s="103"/>
      <c r="NKA140" s="103"/>
      <c r="NKB140" s="103"/>
      <c r="NKC140" s="103"/>
      <c r="NKD140" s="103"/>
      <c r="NKE140" s="103"/>
      <c r="NKF140" s="103"/>
      <c r="NKG140" s="103"/>
      <c r="NKH140" s="103"/>
      <c r="NKI140" s="103"/>
      <c r="NKJ140" s="103"/>
      <c r="NKK140" s="103"/>
      <c r="NKL140" s="103"/>
      <c r="NKM140" s="103"/>
      <c r="NKN140" s="103"/>
      <c r="NKO140" s="103"/>
      <c r="NKP140" s="103"/>
      <c r="NKQ140" s="103"/>
      <c r="NKR140" s="103"/>
      <c r="NKS140" s="103"/>
      <c r="NKT140" s="103"/>
      <c r="NKU140" s="103"/>
      <c r="NKV140" s="103"/>
      <c r="NKW140" s="103"/>
      <c r="NKX140" s="103"/>
      <c r="NKY140" s="103"/>
      <c r="NKZ140" s="103"/>
      <c r="NLA140" s="103"/>
      <c r="NLB140" s="103"/>
      <c r="NLC140" s="103"/>
      <c r="NLD140" s="103"/>
      <c r="NLE140" s="103"/>
      <c r="NLF140" s="103"/>
      <c r="NLG140" s="103"/>
      <c r="NLH140" s="103"/>
      <c r="NLI140" s="103"/>
      <c r="NLJ140" s="103"/>
      <c r="NLK140" s="103"/>
      <c r="NLL140" s="103"/>
      <c r="NLM140" s="103"/>
      <c r="NLN140" s="103"/>
      <c r="NLO140" s="103"/>
      <c r="NLP140" s="103"/>
      <c r="NLQ140" s="103"/>
      <c r="NLR140" s="103"/>
      <c r="NLS140" s="103"/>
      <c r="NLT140" s="103"/>
      <c r="NLU140" s="103"/>
      <c r="NLV140" s="103"/>
      <c r="NLW140" s="103"/>
      <c r="NLX140" s="103"/>
      <c r="NLY140" s="103"/>
      <c r="NLZ140" s="103"/>
      <c r="NMA140" s="103"/>
      <c r="NMB140" s="103"/>
      <c r="NMC140" s="103"/>
      <c r="NMD140" s="103"/>
      <c r="NME140" s="103"/>
      <c r="NMF140" s="103"/>
      <c r="NMG140" s="103"/>
      <c r="NMH140" s="103"/>
      <c r="NMI140" s="103"/>
      <c r="NMJ140" s="103"/>
      <c r="NMK140" s="103"/>
      <c r="NML140" s="103"/>
      <c r="NMM140" s="103"/>
      <c r="NMN140" s="103"/>
      <c r="NMO140" s="103"/>
      <c r="NMP140" s="103"/>
      <c r="NMQ140" s="103"/>
      <c r="NMR140" s="103"/>
      <c r="NMS140" s="103"/>
      <c r="NMT140" s="103"/>
      <c r="NMU140" s="103"/>
      <c r="NMV140" s="103"/>
      <c r="NMW140" s="103"/>
      <c r="NMX140" s="103"/>
      <c r="NMY140" s="103"/>
      <c r="NMZ140" s="103"/>
      <c r="NNA140" s="103"/>
      <c r="NNB140" s="103"/>
      <c r="NNC140" s="103"/>
      <c r="NND140" s="103"/>
      <c r="NNE140" s="103"/>
      <c r="NNF140" s="103"/>
      <c r="NNG140" s="103"/>
      <c r="NNH140" s="103"/>
      <c r="NNI140" s="103"/>
      <c r="NNJ140" s="103"/>
      <c r="NNK140" s="103"/>
      <c r="NNL140" s="103"/>
      <c r="NNM140" s="103"/>
      <c r="NNN140" s="103"/>
      <c r="NNO140" s="103"/>
      <c r="NNP140" s="103"/>
      <c r="NNQ140" s="103"/>
      <c r="NNR140" s="103"/>
      <c r="NNS140" s="103"/>
      <c r="NNT140" s="103"/>
      <c r="NNU140" s="103"/>
      <c r="NNV140" s="103"/>
      <c r="NNW140" s="103"/>
      <c r="NNX140" s="103"/>
      <c r="NNY140" s="103"/>
      <c r="NNZ140" s="103"/>
      <c r="NOA140" s="103"/>
      <c r="NOB140" s="103"/>
      <c r="NOC140" s="103"/>
      <c r="NOD140" s="103"/>
      <c r="NOE140" s="103"/>
      <c r="NOF140" s="103"/>
      <c r="NOG140" s="103"/>
      <c r="NOH140" s="103"/>
      <c r="NOI140" s="103"/>
      <c r="NOJ140" s="103"/>
      <c r="NOK140" s="103"/>
      <c r="NOL140" s="103"/>
      <c r="NOM140" s="103"/>
      <c r="NON140" s="103"/>
      <c r="NOO140" s="103"/>
      <c r="NOP140" s="103"/>
      <c r="NOQ140" s="103"/>
      <c r="NOR140" s="103"/>
      <c r="NOS140" s="103"/>
      <c r="NOT140" s="103"/>
      <c r="NOU140" s="103"/>
      <c r="NOV140" s="103"/>
      <c r="NOW140" s="103"/>
      <c r="NOX140" s="103"/>
      <c r="NOY140" s="103"/>
      <c r="NOZ140" s="103"/>
      <c r="NPA140" s="103"/>
      <c r="NPB140" s="103"/>
      <c r="NPC140" s="103"/>
      <c r="NPD140" s="103"/>
      <c r="NPE140" s="103"/>
      <c r="NPF140" s="103"/>
      <c r="NPG140" s="103"/>
      <c r="NPH140" s="103"/>
      <c r="NPI140" s="103"/>
      <c r="NPJ140" s="103"/>
      <c r="NPK140" s="103"/>
      <c r="NPL140" s="103"/>
      <c r="NPM140" s="103"/>
      <c r="NPN140" s="103"/>
      <c r="NPO140" s="103"/>
      <c r="NPP140" s="103"/>
      <c r="NPR140" s="103"/>
      <c r="NPS140" s="103"/>
      <c r="NPT140" s="103"/>
      <c r="NPU140" s="103"/>
      <c r="NPV140" s="103"/>
      <c r="NPW140" s="103"/>
      <c r="NPX140" s="103"/>
      <c r="NPY140" s="103"/>
      <c r="NPZ140" s="103"/>
      <c r="NQA140" s="103"/>
      <c r="NQB140" s="103"/>
      <c r="NQC140" s="103"/>
      <c r="NQD140" s="103"/>
      <c r="NQE140" s="103"/>
      <c r="NQF140" s="103"/>
      <c r="NQG140" s="103"/>
      <c r="NQH140" s="103"/>
      <c r="NQI140" s="103"/>
      <c r="NQJ140" s="103"/>
      <c r="NQK140" s="103"/>
      <c r="NQL140" s="103"/>
      <c r="NQM140" s="103"/>
      <c r="NQN140" s="103"/>
      <c r="NQO140" s="103"/>
      <c r="NQP140" s="103"/>
      <c r="NQQ140" s="103"/>
      <c r="NQR140" s="103"/>
      <c r="NQS140" s="103"/>
      <c r="NQT140" s="103"/>
      <c r="NQU140" s="103"/>
      <c r="NQV140" s="103"/>
      <c r="NQW140" s="103"/>
      <c r="NQX140" s="103"/>
      <c r="NQY140" s="103"/>
      <c r="NQZ140" s="103"/>
      <c r="NRA140" s="103"/>
      <c r="NRB140" s="103"/>
      <c r="NRC140" s="103"/>
      <c r="NRD140" s="103"/>
      <c r="NRE140" s="103"/>
      <c r="NRF140" s="103"/>
      <c r="NRG140" s="103"/>
      <c r="NRH140" s="103"/>
      <c r="NRI140" s="103"/>
      <c r="NRJ140" s="103"/>
      <c r="NRK140" s="103"/>
      <c r="NRL140" s="103"/>
      <c r="NRM140" s="103"/>
      <c r="NRN140" s="103"/>
      <c r="NRO140" s="103"/>
      <c r="NRP140" s="103"/>
      <c r="NRQ140" s="103"/>
      <c r="NRR140" s="103"/>
      <c r="NRS140" s="103"/>
      <c r="NRT140" s="103"/>
      <c r="NRU140" s="103"/>
      <c r="NRV140" s="103"/>
      <c r="NRW140" s="103"/>
      <c r="NRX140" s="103"/>
      <c r="NRY140" s="103"/>
      <c r="NRZ140" s="103"/>
      <c r="NSA140" s="103"/>
      <c r="NSB140" s="103"/>
      <c r="NSC140" s="103"/>
      <c r="NSD140" s="103"/>
      <c r="NSE140" s="103"/>
      <c r="NSF140" s="103"/>
      <c r="NSG140" s="103"/>
      <c r="NSH140" s="103"/>
      <c r="NSI140" s="103"/>
      <c r="NSJ140" s="103"/>
      <c r="NSK140" s="103"/>
      <c r="NSL140" s="103"/>
      <c r="NSM140" s="103"/>
      <c r="NSN140" s="103"/>
      <c r="NSO140" s="103"/>
      <c r="NSP140" s="103"/>
      <c r="NSQ140" s="103"/>
      <c r="NSR140" s="103"/>
      <c r="NSS140" s="103"/>
      <c r="NST140" s="103"/>
      <c r="NSU140" s="103"/>
      <c r="NSV140" s="103"/>
      <c r="NSW140" s="103"/>
      <c r="NSX140" s="103"/>
      <c r="NSY140" s="103"/>
      <c r="NSZ140" s="103"/>
      <c r="NTA140" s="103"/>
      <c r="NTB140" s="103"/>
      <c r="NTC140" s="103"/>
      <c r="NTD140" s="103"/>
      <c r="NTE140" s="103"/>
      <c r="NTF140" s="103"/>
      <c r="NTG140" s="103"/>
      <c r="NTH140" s="103"/>
      <c r="NTI140" s="103"/>
      <c r="NTJ140" s="103"/>
      <c r="NTK140" s="103"/>
      <c r="NTL140" s="103"/>
      <c r="NTM140" s="103"/>
      <c r="NTN140" s="103"/>
      <c r="NTO140" s="103"/>
      <c r="NTP140" s="103"/>
      <c r="NTQ140" s="103"/>
      <c r="NTR140" s="103"/>
      <c r="NTS140" s="103"/>
      <c r="NTT140" s="103"/>
      <c r="NTU140" s="103"/>
      <c r="NTV140" s="103"/>
      <c r="NTW140" s="103"/>
      <c r="NTX140" s="103"/>
      <c r="NTY140" s="103"/>
      <c r="NTZ140" s="103"/>
      <c r="NUA140" s="103"/>
      <c r="NUB140" s="103"/>
      <c r="NUC140" s="103"/>
      <c r="NUD140" s="103"/>
      <c r="NUE140" s="103"/>
      <c r="NUF140" s="103"/>
      <c r="NUG140" s="103"/>
      <c r="NUH140" s="103"/>
      <c r="NUI140" s="103"/>
      <c r="NUJ140" s="103"/>
      <c r="NUK140" s="103"/>
      <c r="NUL140" s="103"/>
      <c r="NUM140" s="103"/>
      <c r="NUN140" s="103"/>
      <c r="NUO140" s="103"/>
      <c r="NUP140" s="103"/>
      <c r="NUQ140" s="103"/>
      <c r="NUR140" s="103"/>
      <c r="NUS140" s="103"/>
      <c r="NUT140" s="103"/>
      <c r="NUU140" s="103"/>
      <c r="NUV140" s="103"/>
      <c r="NUW140" s="103"/>
      <c r="NUX140" s="103"/>
      <c r="NUY140" s="103"/>
      <c r="NUZ140" s="103"/>
      <c r="NVA140" s="103"/>
      <c r="NVB140" s="103"/>
      <c r="NVC140" s="103"/>
      <c r="NVD140" s="103"/>
      <c r="NVE140" s="103"/>
      <c r="NVF140" s="103"/>
      <c r="NVG140" s="103"/>
      <c r="NVH140" s="103"/>
      <c r="NVI140" s="103"/>
      <c r="NVJ140" s="103"/>
      <c r="NVK140" s="103"/>
      <c r="NVL140" s="103"/>
      <c r="NVM140" s="103"/>
      <c r="NVN140" s="103"/>
      <c r="NVO140" s="103"/>
      <c r="NVP140" s="103"/>
      <c r="NVQ140" s="103"/>
      <c r="NVR140" s="103"/>
      <c r="NVS140" s="103"/>
      <c r="NVT140" s="103"/>
      <c r="NVU140" s="103"/>
      <c r="NVV140" s="103"/>
      <c r="NVW140" s="103"/>
      <c r="NVX140" s="103"/>
      <c r="NVY140" s="103"/>
      <c r="NVZ140" s="103"/>
      <c r="NWA140" s="103"/>
      <c r="NWB140" s="103"/>
      <c r="NWC140" s="103"/>
      <c r="NWD140" s="103"/>
      <c r="NWE140" s="103"/>
      <c r="NWF140" s="103"/>
      <c r="NWG140" s="103"/>
      <c r="NWH140" s="103"/>
      <c r="NWI140" s="103"/>
      <c r="NWJ140" s="103"/>
      <c r="NWK140" s="103"/>
      <c r="NWL140" s="103"/>
      <c r="NWM140" s="103"/>
      <c r="NWN140" s="103"/>
      <c r="NWO140" s="103"/>
      <c r="NWP140" s="103"/>
      <c r="NWQ140" s="103"/>
      <c r="NWR140" s="103"/>
      <c r="NWS140" s="103"/>
      <c r="NWT140" s="103"/>
      <c r="NWU140" s="103"/>
      <c r="NWV140" s="103"/>
      <c r="NWW140" s="103"/>
      <c r="NWX140" s="103"/>
      <c r="NWY140" s="103"/>
      <c r="NWZ140" s="103"/>
      <c r="NXA140" s="103"/>
      <c r="NXB140" s="103"/>
      <c r="NXC140" s="103"/>
      <c r="NXD140" s="103"/>
      <c r="NXE140" s="103"/>
      <c r="NXF140" s="103"/>
      <c r="NXG140" s="103"/>
      <c r="NXH140" s="103"/>
      <c r="NXI140" s="103"/>
      <c r="NXJ140" s="103"/>
      <c r="NXK140" s="103"/>
      <c r="NXL140" s="103"/>
      <c r="NXM140" s="103"/>
      <c r="NXN140" s="103"/>
      <c r="NXO140" s="103"/>
      <c r="NXP140" s="103"/>
      <c r="NXQ140" s="103"/>
      <c r="NXR140" s="103"/>
      <c r="NXS140" s="103"/>
      <c r="NXT140" s="103"/>
      <c r="NXU140" s="103"/>
      <c r="NXV140" s="103"/>
      <c r="NXW140" s="103"/>
      <c r="NXX140" s="103"/>
      <c r="NXY140" s="103"/>
      <c r="NXZ140" s="103"/>
      <c r="NYA140" s="103"/>
      <c r="NYB140" s="103"/>
      <c r="NYC140" s="103"/>
      <c r="NYD140" s="103"/>
      <c r="NYE140" s="103"/>
      <c r="NYF140" s="103"/>
      <c r="NYG140" s="103"/>
      <c r="NYH140" s="103"/>
      <c r="NYI140" s="103"/>
      <c r="NYJ140" s="103"/>
      <c r="NYK140" s="103"/>
      <c r="NYL140" s="103"/>
      <c r="NYM140" s="103"/>
      <c r="NYN140" s="103"/>
      <c r="NYO140" s="103"/>
      <c r="NYP140" s="103"/>
      <c r="NYQ140" s="103"/>
      <c r="NYR140" s="103"/>
      <c r="NYS140" s="103"/>
      <c r="NYT140" s="103"/>
      <c r="NYU140" s="103"/>
      <c r="NYV140" s="103"/>
      <c r="NYW140" s="103"/>
      <c r="NYX140" s="103"/>
      <c r="NYY140" s="103"/>
      <c r="NYZ140" s="103"/>
      <c r="NZA140" s="103"/>
      <c r="NZB140" s="103"/>
      <c r="NZC140" s="103"/>
      <c r="NZD140" s="103"/>
      <c r="NZE140" s="103"/>
      <c r="NZF140" s="103"/>
      <c r="NZG140" s="103"/>
      <c r="NZH140" s="103"/>
      <c r="NZI140" s="103"/>
      <c r="NZJ140" s="103"/>
      <c r="NZK140" s="103"/>
      <c r="NZL140" s="103"/>
      <c r="NZN140" s="103"/>
      <c r="NZO140" s="103"/>
      <c r="NZP140" s="103"/>
      <c r="NZQ140" s="103"/>
      <c r="NZR140" s="103"/>
      <c r="NZS140" s="103"/>
      <c r="NZT140" s="103"/>
      <c r="NZU140" s="103"/>
      <c r="NZV140" s="103"/>
      <c r="NZW140" s="103"/>
      <c r="NZX140" s="103"/>
      <c r="NZY140" s="103"/>
      <c r="NZZ140" s="103"/>
      <c r="OAA140" s="103"/>
      <c r="OAB140" s="103"/>
      <c r="OAC140" s="103"/>
      <c r="OAD140" s="103"/>
      <c r="OAE140" s="103"/>
      <c r="OAF140" s="103"/>
      <c r="OAG140" s="103"/>
      <c r="OAH140" s="103"/>
      <c r="OAI140" s="103"/>
      <c r="OAJ140" s="103"/>
      <c r="OAK140" s="103"/>
      <c r="OAL140" s="103"/>
      <c r="OAM140" s="103"/>
      <c r="OAN140" s="103"/>
      <c r="OAO140" s="103"/>
      <c r="OAP140" s="103"/>
      <c r="OAQ140" s="103"/>
      <c r="OAR140" s="103"/>
      <c r="OAS140" s="103"/>
      <c r="OAT140" s="103"/>
      <c r="OAU140" s="103"/>
      <c r="OAV140" s="103"/>
      <c r="OAW140" s="103"/>
      <c r="OAX140" s="103"/>
      <c r="OAY140" s="103"/>
      <c r="OAZ140" s="103"/>
      <c r="OBA140" s="103"/>
      <c r="OBB140" s="103"/>
      <c r="OBC140" s="103"/>
      <c r="OBD140" s="103"/>
      <c r="OBE140" s="103"/>
      <c r="OBF140" s="103"/>
      <c r="OBG140" s="103"/>
      <c r="OBH140" s="103"/>
      <c r="OBI140" s="103"/>
      <c r="OBJ140" s="103"/>
      <c r="OBK140" s="103"/>
      <c r="OBL140" s="103"/>
      <c r="OBM140" s="103"/>
      <c r="OBN140" s="103"/>
      <c r="OBO140" s="103"/>
      <c r="OBP140" s="103"/>
      <c r="OBQ140" s="103"/>
      <c r="OBR140" s="103"/>
      <c r="OBS140" s="103"/>
      <c r="OBT140" s="103"/>
      <c r="OBU140" s="103"/>
      <c r="OBV140" s="103"/>
      <c r="OBW140" s="103"/>
      <c r="OBX140" s="103"/>
      <c r="OBY140" s="103"/>
      <c r="OBZ140" s="103"/>
      <c r="OCA140" s="103"/>
      <c r="OCB140" s="103"/>
      <c r="OCC140" s="103"/>
      <c r="OCD140" s="103"/>
      <c r="OCE140" s="103"/>
      <c r="OCF140" s="103"/>
      <c r="OCG140" s="103"/>
      <c r="OCH140" s="103"/>
      <c r="OCI140" s="103"/>
      <c r="OCJ140" s="103"/>
      <c r="OCK140" s="103"/>
      <c r="OCL140" s="103"/>
      <c r="OCM140" s="103"/>
      <c r="OCN140" s="103"/>
      <c r="OCO140" s="103"/>
      <c r="OCP140" s="103"/>
      <c r="OCQ140" s="103"/>
      <c r="OCR140" s="103"/>
      <c r="OCS140" s="103"/>
      <c r="OCT140" s="103"/>
      <c r="OCU140" s="103"/>
      <c r="OCV140" s="103"/>
      <c r="OCW140" s="103"/>
      <c r="OCX140" s="103"/>
      <c r="OCY140" s="103"/>
      <c r="OCZ140" s="103"/>
      <c r="ODA140" s="103"/>
      <c r="ODB140" s="103"/>
      <c r="ODC140" s="103"/>
      <c r="ODD140" s="103"/>
      <c r="ODE140" s="103"/>
      <c r="ODF140" s="103"/>
      <c r="ODG140" s="103"/>
      <c r="ODH140" s="103"/>
      <c r="ODI140" s="103"/>
      <c r="ODJ140" s="103"/>
      <c r="ODK140" s="103"/>
      <c r="ODL140" s="103"/>
      <c r="ODM140" s="103"/>
      <c r="ODN140" s="103"/>
      <c r="ODO140" s="103"/>
      <c r="ODP140" s="103"/>
      <c r="ODQ140" s="103"/>
      <c r="ODR140" s="103"/>
      <c r="ODS140" s="103"/>
      <c r="ODT140" s="103"/>
      <c r="ODU140" s="103"/>
      <c r="ODV140" s="103"/>
      <c r="ODW140" s="103"/>
      <c r="ODX140" s="103"/>
      <c r="ODY140" s="103"/>
      <c r="ODZ140" s="103"/>
      <c r="OEA140" s="103"/>
      <c r="OEB140" s="103"/>
      <c r="OEC140" s="103"/>
      <c r="OED140" s="103"/>
      <c r="OEE140" s="103"/>
      <c r="OEF140" s="103"/>
      <c r="OEG140" s="103"/>
      <c r="OEH140" s="103"/>
      <c r="OEI140" s="103"/>
      <c r="OEJ140" s="103"/>
      <c r="OEK140" s="103"/>
      <c r="OEL140" s="103"/>
      <c r="OEM140" s="103"/>
      <c r="OEN140" s="103"/>
      <c r="OEO140" s="103"/>
      <c r="OEP140" s="103"/>
      <c r="OEQ140" s="103"/>
      <c r="OER140" s="103"/>
      <c r="OES140" s="103"/>
      <c r="OET140" s="103"/>
      <c r="OEU140" s="103"/>
      <c r="OEV140" s="103"/>
      <c r="OEW140" s="103"/>
      <c r="OEX140" s="103"/>
      <c r="OEY140" s="103"/>
      <c r="OEZ140" s="103"/>
      <c r="OFA140" s="103"/>
      <c r="OFB140" s="103"/>
      <c r="OFC140" s="103"/>
      <c r="OFD140" s="103"/>
      <c r="OFE140" s="103"/>
      <c r="OFF140" s="103"/>
      <c r="OFG140" s="103"/>
      <c r="OFH140" s="103"/>
      <c r="OFI140" s="103"/>
      <c r="OFJ140" s="103"/>
      <c r="OFK140" s="103"/>
      <c r="OFL140" s="103"/>
      <c r="OFM140" s="103"/>
      <c r="OFN140" s="103"/>
      <c r="OFO140" s="103"/>
      <c r="OFP140" s="103"/>
      <c r="OFQ140" s="103"/>
      <c r="OFR140" s="103"/>
      <c r="OFS140" s="103"/>
      <c r="OFT140" s="103"/>
      <c r="OFU140" s="103"/>
      <c r="OFV140" s="103"/>
      <c r="OFW140" s="103"/>
      <c r="OFX140" s="103"/>
      <c r="OFY140" s="103"/>
      <c r="OFZ140" s="103"/>
      <c r="OGA140" s="103"/>
      <c r="OGB140" s="103"/>
      <c r="OGC140" s="103"/>
      <c r="OGD140" s="103"/>
      <c r="OGE140" s="103"/>
      <c r="OGF140" s="103"/>
      <c r="OGG140" s="103"/>
      <c r="OGH140" s="103"/>
      <c r="OGI140" s="103"/>
      <c r="OGJ140" s="103"/>
      <c r="OGK140" s="103"/>
      <c r="OGL140" s="103"/>
      <c r="OGM140" s="103"/>
      <c r="OGN140" s="103"/>
      <c r="OGO140" s="103"/>
      <c r="OGP140" s="103"/>
      <c r="OGQ140" s="103"/>
      <c r="OGR140" s="103"/>
      <c r="OGS140" s="103"/>
      <c r="OGT140" s="103"/>
      <c r="OGU140" s="103"/>
      <c r="OGV140" s="103"/>
      <c r="OGW140" s="103"/>
      <c r="OGX140" s="103"/>
      <c r="OGY140" s="103"/>
      <c r="OGZ140" s="103"/>
      <c r="OHA140" s="103"/>
      <c r="OHB140" s="103"/>
      <c r="OHC140" s="103"/>
      <c r="OHD140" s="103"/>
      <c r="OHE140" s="103"/>
      <c r="OHF140" s="103"/>
      <c r="OHG140" s="103"/>
      <c r="OHH140" s="103"/>
      <c r="OHI140" s="103"/>
      <c r="OHJ140" s="103"/>
      <c r="OHK140" s="103"/>
      <c r="OHL140" s="103"/>
      <c r="OHM140" s="103"/>
      <c r="OHN140" s="103"/>
      <c r="OHO140" s="103"/>
      <c r="OHP140" s="103"/>
      <c r="OHQ140" s="103"/>
      <c r="OHR140" s="103"/>
      <c r="OHS140" s="103"/>
      <c r="OHT140" s="103"/>
      <c r="OHU140" s="103"/>
      <c r="OHV140" s="103"/>
      <c r="OHW140" s="103"/>
      <c r="OHX140" s="103"/>
      <c r="OHY140" s="103"/>
      <c r="OHZ140" s="103"/>
      <c r="OIA140" s="103"/>
      <c r="OIB140" s="103"/>
      <c r="OIC140" s="103"/>
      <c r="OID140" s="103"/>
      <c r="OIE140" s="103"/>
      <c r="OIF140" s="103"/>
      <c r="OIG140" s="103"/>
      <c r="OIH140" s="103"/>
      <c r="OII140" s="103"/>
      <c r="OIJ140" s="103"/>
      <c r="OIK140" s="103"/>
      <c r="OIL140" s="103"/>
      <c r="OIM140" s="103"/>
      <c r="OIN140" s="103"/>
      <c r="OIO140" s="103"/>
      <c r="OIP140" s="103"/>
      <c r="OIQ140" s="103"/>
      <c r="OIR140" s="103"/>
      <c r="OIS140" s="103"/>
      <c r="OIT140" s="103"/>
      <c r="OIU140" s="103"/>
      <c r="OIV140" s="103"/>
      <c r="OIW140" s="103"/>
      <c r="OIX140" s="103"/>
      <c r="OIY140" s="103"/>
      <c r="OIZ140" s="103"/>
      <c r="OJA140" s="103"/>
      <c r="OJB140" s="103"/>
      <c r="OJC140" s="103"/>
      <c r="OJD140" s="103"/>
      <c r="OJE140" s="103"/>
      <c r="OJF140" s="103"/>
      <c r="OJG140" s="103"/>
      <c r="OJH140" s="103"/>
      <c r="OJJ140" s="103"/>
      <c r="OJK140" s="103"/>
      <c r="OJL140" s="103"/>
      <c r="OJM140" s="103"/>
      <c r="OJN140" s="103"/>
      <c r="OJO140" s="103"/>
      <c r="OJP140" s="103"/>
      <c r="OJQ140" s="103"/>
      <c r="OJR140" s="103"/>
      <c r="OJS140" s="103"/>
      <c r="OJT140" s="103"/>
      <c r="OJU140" s="103"/>
      <c r="OJV140" s="103"/>
      <c r="OJW140" s="103"/>
      <c r="OJX140" s="103"/>
      <c r="OJY140" s="103"/>
      <c r="OJZ140" s="103"/>
      <c r="OKA140" s="103"/>
      <c r="OKB140" s="103"/>
      <c r="OKC140" s="103"/>
      <c r="OKD140" s="103"/>
      <c r="OKE140" s="103"/>
      <c r="OKF140" s="103"/>
      <c r="OKG140" s="103"/>
      <c r="OKH140" s="103"/>
      <c r="OKI140" s="103"/>
      <c r="OKJ140" s="103"/>
      <c r="OKK140" s="103"/>
      <c r="OKL140" s="103"/>
      <c r="OKM140" s="103"/>
      <c r="OKN140" s="103"/>
      <c r="OKO140" s="103"/>
      <c r="OKP140" s="103"/>
      <c r="OKQ140" s="103"/>
      <c r="OKR140" s="103"/>
      <c r="OKS140" s="103"/>
      <c r="OKT140" s="103"/>
      <c r="OKU140" s="103"/>
      <c r="OKV140" s="103"/>
      <c r="OKW140" s="103"/>
      <c r="OKX140" s="103"/>
      <c r="OKY140" s="103"/>
      <c r="OKZ140" s="103"/>
      <c r="OLA140" s="103"/>
      <c r="OLB140" s="103"/>
      <c r="OLC140" s="103"/>
      <c r="OLD140" s="103"/>
      <c r="OLE140" s="103"/>
      <c r="OLF140" s="103"/>
      <c r="OLG140" s="103"/>
      <c r="OLH140" s="103"/>
      <c r="OLI140" s="103"/>
      <c r="OLJ140" s="103"/>
      <c r="OLK140" s="103"/>
      <c r="OLL140" s="103"/>
      <c r="OLM140" s="103"/>
      <c r="OLN140" s="103"/>
      <c r="OLO140" s="103"/>
      <c r="OLP140" s="103"/>
      <c r="OLQ140" s="103"/>
      <c r="OLR140" s="103"/>
      <c r="OLS140" s="103"/>
      <c r="OLT140" s="103"/>
      <c r="OLU140" s="103"/>
      <c r="OLV140" s="103"/>
      <c r="OLW140" s="103"/>
      <c r="OLX140" s="103"/>
      <c r="OLY140" s="103"/>
      <c r="OLZ140" s="103"/>
      <c r="OMA140" s="103"/>
      <c r="OMB140" s="103"/>
      <c r="OMC140" s="103"/>
      <c r="OMD140" s="103"/>
      <c r="OME140" s="103"/>
      <c r="OMF140" s="103"/>
      <c r="OMG140" s="103"/>
      <c r="OMH140" s="103"/>
      <c r="OMI140" s="103"/>
      <c r="OMJ140" s="103"/>
      <c r="OMK140" s="103"/>
      <c r="OML140" s="103"/>
      <c r="OMM140" s="103"/>
      <c r="OMN140" s="103"/>
      <c r="OMO140" s="103"/>
      <c r="OMP140" s="103"/>
      <c r="OMQ140" s="103"/>
      <c r="OMR140" s="103"/>
      <c r="OMS140" s="103"/>
      <c r="OMT140" s="103"/>
      <c r="OMU140" s="103"/>
      <c r="OMV140" s="103"/>
      <c r="OMW140" s="103"/>
      <c r="OMX140" s="103"/>
      <c r="OMY140" s="103"/>
      <c r="OMZ140" s="103"/>
      <c r="ONA140" s="103"/>
      <c r="ONB140" s="103"/>
      <c r="ONC140" s="103"/>
      <c r="OND140" s="103"/>
      <c r="ONE140" s="103"/>
      <c r="ONF140" s="103"/>
      <c r="ONG140" s="103"/>
      <c r="ONH140" s="103"/>
      <c r="ONI140" s="103"/>
      <c r="ONJ140" s="103"/>
      <c r="ONK140" s="103"/>
      <c r="ONL140" s="103"/>
      <c r="ONM140" s="103"/>
      <c r="ONN140" s="103"/>
      <c r="ONO140" s="103"/>
      <c r="ONP140" s="103"/>
      <c r="ONQ140" s="103"/>
      <c r="ONR140" s="103"/>
      <c r="ONS140" s="103"/>
      <c r="ONT140" s="103"/>
      <c r="ONU140" s="103"/>
      <c r="ONV140" s="103"/>
      <c r="ONW140" s="103"/>
      <c r="ONX140" s="103"/>
      <c r="ONY140" s="103"/>
      <c r="ONZ140" s="103"/>
      <c r="OOA140" s="103"/>
      <c r="OOB140" s="103"/>
      <c r="OOC140" s="103"/>
      <c r="OOD140" s="103"/>
      <c r="OOE140" s="103"/>
      <c r="OOF140" s="103"/>
      <c r="OOG140" s="103"/>
      <c r="OOH140" s="103"/>
      <c r="OOI140" s="103"/>
      <c r="OOJ140" s="103"/>
      <c r="OOK140" s="103"/>
      <c r="OOL140" s="103"/>
      <c r="OOM140" s="103"/>
      <c r="OON140" s="103"/>
      <c r="OOO140" s="103"/>
      <c r="OOP140" s="103"/>
      <c r="OOQ140" s="103"/>
      <c r="OOR140" s="103"/>
      <c r="OOS140" s="103"/>
      <c r="OOT140" s="103"/>
      <c r="OOU140" s="103"/>
      <c r="OOV140" s="103"/>
      <c r="OOW140" s="103"/>
      <c r="OOX140" s="103"/>
      <c r="OOY140" s="103"/>
      <c r="OOZ140" s="103"/>
      <c r="OPA140" s="103"/>
      <c r="OPB140" s="103"/>
      <c r="OPC140" s="103"/>
      <c r="OPD140" s="103"/>
      <c r="OPE140" s="103"/>
      <c r="OPF140" s="103"/>
      <c r="OPG140" s="103"/>
      <c r="OPH140" s="103"/>
      <c r="OPI140" s="103"/>
      <c r="OPJ140" s="103"/>
      <c r="OPK140" s="103"/>
      <c r="OPL140" s="103"/>
      <c r="OPM140" s="103"/>
      <c r="OPN140" s="103"/>
      <c r="OPO140" s="103"/>
      <c r="OPP140" s="103"/>
      <c r="OPQ140" s="103"/>
      <c r="OPR140" s="103"/>
      <c r="OPS140" s="103"/>
      <c r="OPT140" s="103"/>
      <c r="OPU140" s="103"/>
      <c r="OPV140" s="103"/>
      <c r="OPW140" s="103"/>
      <c r="OPX140" s="103"/>
      <c r="OPY140" s="103"/>
      <c r="OPZ140" s="103"/>
      <c r="OQA140" s="103"/>
      <c r="OQB140" s="103"/>
      <c r="OQC140" s="103"/>
      <c r="OQD140" s="103"/>
      <c r="OQE140" s="103"/>
      <c r="OQF140" s="103"/>
      <c r="OQG140" s="103"/>
      <c r="OQH140" s="103"/>
      <c r="OQI140" s="103"/>
      <c r="OQJ140" s="103"/>
      <c r="OQK140" s="103"/>
      <c r="OQL140" s="103"/>
      <c r="OQM140" s="103"/>
      <c r="OQN140" s="103"/>
      <c r="OQO140" s="103"/>
      <c r="OQP140" s="103"/>
      <c r="OQQ140" s="103"/>
      <c r="OQR140" s="103"/>
      <c r="OQS140" s="103"/>
      <c r="OQT140" s="103"/>
      <c r="OQU140" s="103"/>
      <c r="OQV140" s="103"/>
      <c r="OQW140" s="103"/>
      <c r="OQX140" s="103"/>
      <c r="OQY140" s="103"/>
      <c r="OQZ140" s="103"/>
      <c r="ORA140" s="103"/>
      <c r="ORB140" s="103"/>
      <c r="ORC140" s="103"/>
      <c r="ORD140" s="103"/>
      <c r="ORE140" s="103"/>
      <c r="ORF140" s="103"/>
      <c r="ORG140" s="103"/>
      <c r="ORH140" s="103"/>
      <c r="ORI140" s="103"/>
      <c r="ORJ140" s="103"/>
      <c r="ORK140" s="103"/>
      <c r="ORL140" s="103"/>
      <c r="ORM140" s="103"/>
      <c r="ORN140" s="103"/>
      <c r="ORO140" s="103"/>
      <c r="ORP140" s="103"/>
      <c r="ORQ140" s="103"/>
      <c r="ORR140" s="103"/>
      <c r="ORS140" s="103"/>
      <c r="ORT140" s="103"/>
      <c r="ORU140" s="103"/>
      <c r="ORV140" s="103"/>
      <c r="ORW140" s="103"/>
      <c r="ORX140" s="103"/>
      <c r="ORY140" s="103"/>
      <c r="ORZ140" s="103"/>
      <c r="OSA140" s="103"/>
      <c r="OSB140" s="103"/>
      <c r="OSC140" s="103"/>
      <c r="OSD140" s="103"/>
      <c r="OSE140" s="103"/>
      <c r="OSF140" s="103"/>
      <c r="OSG140" s="103"/>
      <c r="OSH140" s="103"/>
      <c r="OSI140" s="103"/>
      <c r="OSJ140" s="103"/>
      <c r="OSK140" s="103"/>
      <c r="OSL140" s="103"/>
      <c r="OSM140" s="103"/>
      <c r="OSN140" s="103"/>
      <c r="OSO140" s="103"/>
      <c r="OSP140" s="103"/>
      <c r="OSQ140" s="103"/>
      <c r="OSR140" s="103"/>
      <c r="OSS140" s="103"/>
      <c r="OST140" s="103"/>
      <c r="OSU140" s="103"/>
      <c r="OSV140" s="103"/>
      <c r="OSW140" s="103"/>
      <c r="OSX140" s="103"/>
      <c r="OSY140" s="103"/>
      <c r="OSZ140" s="103"/>
      <c r="OTA140" s="103"/>
      <c r="OTB140" s="103"/>
      <c r="OTC140" s="103"/>
      <c r="OTD140" s="103"/>
      <c r="OTF140" s="103"/>
      <c r="OTG140" s="103"/>
      <c r="OTH140" s="103"/>
      <c r="OTI140" s="103"/>
      <c r="OTJ140" s="103"/>
      <c r="OTK140" s="103"/>
      <c r="OTL140" s="103"/>
      <c r="OTM140" s="103"/>
      <c r="OTN140" s="103"/>
      <c r="OTO140" s="103"/>
      <c r="OTP140" s="103"/>
      <c r="OTQ140" s="103"/>
      <c r="OTR140" s="103"/>
      <c r="OTS140" s="103"/>
      <c r="OTT140" s="103"/>
      <c r="OTU140" s="103"/>
      <c r="OTV140" s="103"/>
      <c r="OTW140" s="103"/>
      <c r="OTX140" s="103"/>
      <c r="OTY140" s="103"/>
      <c r="OTZ140" s="103"/>
      <c r="OUA140" s="103"/>
      <c r="OUB140" s="103"/>
      <c r="OUC140" s="103"/>
      <c r="OUD140" s="103"/>
      <c r="OUE140" s="103"/>
      <c r="OUF140" s="103"/>
      <c r="OUG140" s="103"/>
      <c r="OUH140" s="103"/>
      <c r="OUI140" s="103"/>
      <c r="OUJ140" s="103"/>
      <c r="OUK140" s="103"/>
      <c r="OUL140" s="103"/>
      <c r="OUM140" s="103"/>
      <c r="OUN140" s="103"/>
      <c r="OUO140" s="103"/>
      <c r="OUP140" s="103"/>
      <c r="OUQ140" s="103"/>
      <c r="OUR140" s="103"/>
      <c r="OUS140" s="103"/>
      <c r="OUT140" s="103"/>
      <c r="OUU140" s="103"/>
      <c r="OUV140" s="103"/>
      <c r="OUW140" s="103"/>
      <c r="OUX140" s="103"/>
      <c r="OUY140" s="103"/>
      <c r="OUZ140" s="103"/>
      <c r="OVA140" s="103"/>
      <c r="OVB140" s="103"/>
      <c r="OVC140" s="103"/>
      <c r="OVD140" s="103"/>
      <c r="OVE140" s="103"/>
      <c r="OVF140" s="103"/>
      <c r="OVG140" s="103"/>
      <c r="OVH140" s="103"/>
      <c r="OVI140" s="103"/>
      <c r="OVJ140" s="103"/>
      <c r="OVK140" s="103"/>
      <c r="OVL140" s="103"/>
      <c r="OVM140" s="103"/>
      <c r="OVN140" s="103"/>
      <c r="OVO140" s="103"/>
      <c r="OVP140" s="103"/>
      <c r="OVQ140" s="103"/>
      <c r="OVR140" s="103"/>
      <c r="OVS140" s="103"/>
      <c r="OVT140" s="103"/>
      <c r="OVU140" s="103"/>
      <c r="OVV140" s="103"/>
      <c r="OVW140" s="103"/>
      <c r="OVX140" s="103"/>
      <c r="OVY140" s="103"/>
      <c r="OVZ140" s="103"/>
      <c r="OWA140" s="103"/>
      <c r="OWB140" s="103"/>
      <c r="OWC140" s="103"/>
      <c r="OWD140" s="103"/>
      <c r="OWE140" s="103"/>
      <c r="OWF140" s="103"/>
      <c r="OWG140" s="103"/>
      <c r="OWH140" s="103"/>
      <c r="OWI140" s="103"/>
      <c r="OWJ140" s="103"/>
      <c r="OWK140" s="103"/>
      <c r="OWL140" s="103"/>
      <c r="OWM140" s="103"/>
      <c r="OWN140" s="103"/>
      <c r="OWO140" s="103"/>
      <c r="OWP140" s="103"/>
      <c r="OWQ140" s="103"/>
      <c r="OWR140" s="103"/>
      <c r="OWS140" s="103"/>
      <c r="OWT140" s="103"/>
      <c r="OWU140" s="103"/>
      <c r="OWV140" s="103"/>
      <c r="OWW140" s="103"/>
      <c r="OWX140" s="103"/>
      <c r="OWY140" s="103"/>
      <c r="OWZ140" s="103"/>
      <c r="OXA140" s="103"/>
      <c r="OXB140" s="103"/>
      <c r="OXC140" s="103"/>
      <c r="OXD140" s="103"/>
      <c r="OXE140" s="103"/>
      <c r="OXF140" s="103"/>
      <c r="OXG140" s="103"/>
      <c r="OXH140" s="103"/>
      <c r="OXI140" s="103"/>
      <c r="OXJ140" s="103"/>
      <c r="OXK140" s="103"/>
      <c r="OXL140" s="103"/>
      <c r="OXM140" s="103"/>
      <c r="OXN140" s="103"/>
      <c r="OXO140" s="103"/>
      <c r="OXP140" s="103"/>
      <c r="OXQ140" s="103"/>
      <c r="OXR140" s="103"/>
      <c r="OXS140" s="103"/>
      <c r="OXT140" s="103"/>
      <c r="OXU140" s="103"/>
      <c r="OXV140" s="103"/>
      <c r="OXW140" s="103"/>
      <c r="OXX140" s="103"/>
      <c r="OXY140" s="103"/>
      <c r="OXZ140" s="103"/>
      <c r="OYA140" s="103"/>
      <c r="OYB140" s="103"/>
      <c r="OYC140" s="103"/>
      <c r="OYD140" s="103"/>
      <c r="OYE140" s="103"/>
      <c r="OYF140" s="103"/>
      <c r="OYG140" s="103"/>
      <c r="OYH140" s="103"/>
      <c r="OYI140" s="103"/>
      <c r="OYJ140" s="103"/>
      <c r="OYK140" s="103"/>
      <c r="OYL140" s="103"/>
      <c r="OYM140" s="103"/>
      <c r="OYN140" s="103"/>
      <c r="OYO140" s="103"/>
      <c r="OYP140" s="103"/>
      <c r="OYQ140" s="103"/>
      <c r="OYR140" s="103"/>
      <c r="OYS140" s="103"/>
      <c r="OYT140" s="103"/>
      <c r="OYU140" s="103"/>
      <c r="OYV140" s="103"/>
      <c r="OYW140" s="103"/>
      <c r="OYX140" s="103"/>
      <c r="OYY140" s="103"/>
      <c r="OYZ140" s="103"/>
      <c r="OZA140" s="103"/>
      <c r="OZB140" s="103"/>
      <c r="OZC140" s="103"/>
      <c r="OZD140" s="103"/>
      <c r="OZE140" s="103"/>
      <c r="OZF140" s="103"/>
      <c r="OZG140" s="103"/>
      <c r="OZH140" s="103"/>
      <c r="OZI140" s="103"/>
      <c r="OZJ140" s="103"/>
      <c r="OZK140" s="103"/>
      <c r="OZL140" s="103"/>
      <c r="OZM140" s="103"/>
      <c r="OZN140" s="103"/>
      <c r="OZO140" s="103"/>
      <c r="OZP140" s="103"/>
      <c r="OZQ140" s="103"/>
      <c r="OZR140" s="103"/>
      <c r="OZS140" s="103"/>
      <c r="OZT140" s="103"/>
      <c r="OZU140" s="103"/>
      <c r="OZV140" s="103"/>
      <c r="OZW140" s="103"/>
      <c r="OZX140" s="103"/>
      <c r="OZY140" s="103"/>
      <c r="OZZ140" s="103"/>
      <c r="PAA140" s="103"/>
      <c r="PAB140" s="103"/>
      <c r="PAC140" s="103"/>
      <c r="PAD140" s="103"/>
      <c r="PAE140" s="103"/>
      <c r="PAF140" s="103"/>
      <c r="PAG140" s="103"/>
      <c r="PAH140" s="103"/>
      <c r="PAI140" s="103"/>
      <c r="PAJ140" s="103"/>
      <c r="PAK140" s="103"/>
      <c r="PAL140" s="103"/>
      <c r="PAM140" s="103"/>
      <c r="PAN140" s="103"/>
      <c r="PAO140" s="103"/>
      <c r="PAP140" s="103"/>
      <c r="PAQ140" s="103"/>
      <c r="PAR140" s="103"/>
      <c r="PAS140" s="103"/>
      <c r="PAT140" s="103"/>
      <c r="PAU140" s="103"/>
      <c r="PAV140" s="103"/>
      <c r="PAW140" s="103"/>
      <c r="PAX140" s="103"/>
      <c r="PAY140" s="103"/>
      <c r="PAZ140" s="103"/>
      <c r="PBA140" s="103"/>
      <c r="PBB140" s="103"/>
      <c r="PBC140" s="103"/>
      <c r="PBD140" s="103"/>
      <c r="PBE140" s="103"/>
      <c r="PBF140" s="103"/>
      <c r="PBG140" s="103"/>
      <c r="PBH140" s="103"/>
      <c r="PBI140" s="103"/>
      <c r="PBJ140" s="103"/>
      <c r="PBK140" s="103"/>
      <c r="PBL140" s="103"/>
      <c r="PBM140" s="103"/>
      <c r="PBN140" s="103"/>
      <c r="PBO140" s="103"/>
      <c r="PBP140" s="103"/>
      <c r="PBQ140" s="103"/>
      <c r="PBR140" s="103"/>
      <c r="PBS140" s="103"/>
      <c r="PBT140" s="103"/>
      <c r="PBU140" s="103"/>
      <c r="PBV140" s="103"/>
      <c r="PBW140" s="103"/>
      <c r="PBX140" s="103"/>
      <c r="PBY140" s="103"/>
      <c r="PBZ140" s="103"/>
      <c r="PCA140" s="103"/>
      <c r="PCB140" s="103"/>
      <c r="PCC140" s="103"/>
      <c r="PCD140" s="103"/>
      <c r="PCE140" s="103"/>
      <c r="PCF140" s="103"/>
      <c r="PCG140" s="103"/>
      <c r="PCH140" s="103"/>
      <c r="PCI140" s="103"/>
      <c r="PCJ140" s="103"/>
      <c r="PCK140" s="103"/>
      <c r="PCL140" s="103"/>
      <c r="PCM140" s="103"/>
      <c r="PCN140" s="103"/>
      <c r="PCO140" s="103"/>
      <c r="PCP140" s="103"/>
      <c r="PCQ140" s="103"/>
      <c r="PCR140" s="103"/>
      <c r="PCS140" s="103"/>
      <c r="PCT140" s="103"/>
      <c r="PCU140" s="103"/>
      <c r="PCV140" s="103"/>
      <c r="PCW140" s="103"/>
      <c r="PCX140" s="103"/>
      <c r="PCY140" s="103"/>
      <c r="PCZ140" s="103"/>
      <c r="PDB140" s="103"/>
      <c r="PDC140" s="103"/>
      <c r="PDD140" s="103"/>
      <c r="PDE140" s="103"/>
      <c r="PDF140" s="103"/>
      <c r="PDG140" s="103"/>
      <c r="PDH140" s="103"/>
      <c r="PDI140" s="103"/>
      <c r="PDJ140" s="103"/>
      <c r="PDK140" s="103"/>
      <c r="PDL140" s="103"/>
      <c r="PDM140" s="103"/>
      <c r="PDN140" s="103"/>
      <c r="PDO140" s="103"/>
      <c r="PDP140" s="103"/>
      <c r="PDQ140" s="103"/>
      <c r="PDR140" s="103"/>
      <c r="PDS140" s="103"/>
      <c r="PDT140" s="103"/>
      <c r="PDU140" s="103"/>
      <c r="PDV140" s="103"/>
      <c r="PDW140" s="103"/>
      <c r="PDX140" s="103"/>
      <c r="PDY140" s="103"/>
      <c r="PDZ140" s="103"/>
      <c r="PEA140" s="103"/>
      <c r="PEB140" s="103"/>
      <c r="PEC140" s="103"/>
      <c r="PED140" s="103"/>
      <c r="PEE140" s="103"/>
      <c r="PEF140" s="103"/>
      <c r="PEG140" s="103"/>
      <c r="PEH140" s="103"/>
      <c r="PEI140" s="103"/>
      <c r="PEJ140" s="103"/>
      <c r="PEK140" s="103"/>
      <c r="PEL140" s="103"/>
      <c r="PEM140" s="103"/>
      <c r="PEN140" s="103"/>
      <c r="PEO140" s="103"/>
      <c r="PEP140" s="103"/>
      <c r="PEQ140" s="103"/>
      <c r="PER140" s="103"/>
      <c r="PES140" s="103"/>
      <c r="PET140" s="103"/>
      <c r="PEU140" s="103"/>
      <c r="PEV140" s="103"/>
      <c r="PEW140" s="103"/>
      <c r="PEX140" s="103"/>
      <c r="PEY140" s="103"/>
      <c r="PEZ140" s="103"/>
      <c r="PFA140" s="103"/>
      <c r="PFB140" s="103"/>
      <c r="PFC140" s="103"/>
      <c r="PFD140" s="103"/>
      <c r="PFE140" s="103"/>
      <c r="PFF140" s="103"/>
      <c r="PFG140" s="103"/>
      <c r="PFH140" s="103"/>
      <c r="PFI140" s="103"/>
      <c r="PFJ140" s="103"/>
      <c r="PFK140" s="103"/>
      <c r="PFL140" s="103"/>
      <c r="PFM140" s="103"/>
      <c r="PFN140" s="103"/>
      <c r="PFO140" s="103"/>
      <c r="PFP140" s="103"/>
      <c r="PFQ140" s="103"/>
      <c r="PFR140" s="103"/>
      <c r="PFS140" s="103"/>
      <c r="PFT140" s="103"/>
      <c r="PFU140" s="103"/>
      <c r="PFV140" s="103"/>
      <c r="PFW140" s="103"/>
      <c r="PFX140" s="103"/>
      <c r="PFY140" s="103"/>
      <c r="PFZ140" s="103"/>
      <c r="PGA140" s="103"/>
      <c r="PGB140" s="103"/>
      <c r="PGC140" s="103"/>
      <c r="PGD140" s="103"/>
      <c r="PGE140" s="103"/>
      <c r="PGF140" s="103"/>
      <c r="PGG140" s="103"/>
      <c r="PGH140" s="103"/>
      <c r="PGI140" s="103"/>
      <c r="PGJ140" s="103"/>
      <c r="PGK140" s="103"/>
      <c r="PGL140" s="103"/>
      <c r="PGM140" s="103"/>
      <c r="PGN140" s="103"/>
      <c r="PGO140" s="103"/>
      <c r="PGP140" s="103"/>
      <c r="PGQ140" s="103"/>
      <c r="PGR140" s="103"/>
      <c r="PGS140" s="103"/>
      <c r="PGT140" s="103"/>
      <c r="PGU140" s="103"/>
      <c r="PGV140" s="103"/>
      <c r="PGW140" s="103"/>
      <c r="PGX140" s="103"/>
      <c r="PGY140" s="103"/>
      <c r="PGZ140" s="103"/>
      <c r="PHA140" s="103"/>
      <c r="PHB140" s="103"/>
      <c r="PHC140" s="103"/>
      <c r="PHD140" s="103"/>
      <c r="PHE140" s="103"/>
      <c r="PHF140" s="103"/>
      <c r="PHG140" s="103"/>
      <c r="PHH140" s="103"/>
      <c r="PHI140" s="103"/>
      <c r="PHJ140" s="103"/>
      <c r="PHK140" s="103"/>
      <c r="PHL140" s="103"/>
      <c r="PHM140" s="103"/>
      <c r="PHN140" s="103"/>
      <c r="PHO140" s="103"/>
      <c r="PHP140" s="103"/>
      <c r="PHQ140" s="103"/>
      <c r="PHR140" s="103"/>
      <c r="PHS140" s="103"/>
      <c r="PHT140" s="103"/>
      <c r="PHU140" s="103"/>
      <c r="PHV140" s="103"/>
      <c r="PHW140" s="103"/>
      <c r="PHX140" s="103"/>
      <c r="PHY140" s="103"/>
      <c r="PHZ140" s="103"/>
      <c r="PIA140" s="103"/>
      <c r="PIB140" s="103"/>
      <c r="PIC140" s="103"/>
      <c r="PID140" s="103"/>
      <c r="PIE140" s="103"/>
      <c r="PIF140" s="103"/>
      <c r="PIG140" s="103"/>
      <c r="PIH140" s="103"/>
      <c r="PII140" s="103"/>
      <c r="PIJ140" s="103"/>
      <c r="PIK140" s="103"/>
      <c r="PIL140" s="103"/>
      <c r="PIM140" s="103"/>
      <c r="PIN140" s="103"/>
      <c r="PIO140" s="103"/>
      <c r="PIP140" s="103"/>
      <c r="PIQ140" s="103"/>
      <c r="PIR140" s="103"/>
      <c r="PIS140" s="103"/>
      <c r="PIT140" s="103"/>
      <c r="PIU140" s="103"/>
      <c r="PIV140" s="103"/>
      <c r="PIW140" s="103"/>
      <c r="PIX140" s="103"/>
      <c r="PIY140" s="103"/>
      <c r="PIZ140" s="103"/>
      <c r="PJA140" s="103"/>
      <c r="PJB140" s="103"/>
      <c r="PJC140" s="103"/>
      <c r="PJD140" s="103"/>
      <c r="PJE140" s="103"/>
      <c r="PJF140" s="103"/>
      <c r="PJG140" s="103"/>
      <c r="PJH140" s="103"/>
      <c r="PJI140" s="103"/>
      <c r="PJJ140" s="103"/>
      <c r="PJK140" s="103"/>
      <c r="PJL140" s="103"/>
      <c r="PJM140" s="103"/>
      <c r="PJN140" s="103"/>
      <c r="PJO140" s="103"/>
      <c r="PJP140" s="103"/>
      <c r="PJQ140" s="103"/>
      <c r="PJR140" s="103"/>
      <c r="PJS140" s="103"/>
      <c r="PJT140" s="103"/>
      <c r="PJU140" s="103"/>
      <c r="PJV140" s="103"/>
      <c r="PJW140" s="103"/>
      <c r="PJX140" s="103"/>
      <c r="PJY140" s="103"/>
      <c r="PJZ140" s="103"/>
      <c r="PKA140" s="103"/>
      <c r="PKB140" s="103"/>
      <c r="PKC140" s="103"/>
      <c r="PKD140" s="103"/>
      <c r="PKE140" s="103"/>
      <c r="PKF140" s="103"/>
      <c r="PKG140" s="103"/>
      <c r="PKH140" s="103"/>
      <c r="PKI140" s="103"/>
      <c r="PKJ140" s="103"/>
      <c r="PKK140" s="103"/>
      <c r="PKL140" s="103"/>
      <c r="PKM140" s="103"/>
      <c r="PKN140" s="103"/>
      <c r="PKO140" s="103"/>
      <c r="PKP140" s="103"/>
      <c r="PKQ140" s="103"/>
      <c r="PKR140" s="103"/>
      <c r="PKS140" s="103"/>
      <c r="PKT140" s="103"/>
      <c r="PKU140" s="103"/>
      <c r="PKV140" s="103"/>
      <c r="PKW140" s="103"/>
      <c r="PKX140" s="103"/>
      <c r="PKY140" s="103"/>
      <c r="PKZ140" s="103"/>
      <c r="PLA140" s="103"/>
      <c r="PLB140" s="103"/>
      <c r="PLC140" s="103"/>
      <c r="PLD140" s="103"/>
      <c r="PLE140" s="103"/>
      <c r="PLF140" s="103"/>
      <c r="PLG140" s="103"/>
      <c r="PLH140" s="103"/>
      <c r="PLI140" s="103"/>
      <c r="PLJ140" s="103"/>
      <c r="PLK140" s="103"/>
      <c r="PLL140" s="103"/>
      <c r="PLM140" s="103"/>
      <c r="PLN140" s="103"/>
      <c r="PLO140" s="103"/>
      <c r="PLP140" s="103"/>
      <c r="PLQ140" s="103"/>
      <c r="PLR140" s="103"/>
      <c r="PLS140" s="103"/>
      <c r="PLT140" s="103"/>
      <c r="PLU140" s="103"/>
      <c r="PLV140" s="103"/>
      <c r="PLW140" s="103"/>
      <c r="PLX140" s="103"/>
      <c r="PLY140" s="103"/>
      <c r="PLZ140" s="103"/>
      <c r="PMA140" s="103"/>
      <c r="PMB140" s="103"/>
      <c r="PMC140" s="103"/>
      <c r="PMD140" s="103"/>
      <c r="PME140" s="103"/>
      <c r="PMF140" s="103"/>
      <c r="PMG140" s="103"/>
      <c r="PMH140" s="103"/>
      <c r="PMI140" s="103"/>
      <c r="PMJ140" s="103"/>
      <c r="PMK140" s="103"/>
      <c r="PML140" s="103"/>
      <c r="PMM140" s="103"/>
      <c r="PMN140" s="103"/>
      <c r="PMO140" s="103"/>
      <c r="PMP140" s="103"/>
      <c r="PMQ140" s="103"/>
      <c r="PMR140" s="103"/>
      <c r="PMS140" s="103"/>
      <c r="PMT140" s="103"/>
      <c r="PMU140" s="103"/>
      <c r="PMV140" s="103"/>
      <c r="PMX140" s="103"/>
      <c r="PMY140" s="103"/>
      <c r="PMZ140" s="103"/>
      <c r="PNA140" s="103"/>
      <c r="PNB140" s="103"/>
      <c r="PNC140" s="103"/>
      <c r="PND140" s="103"/>
      <c r="PNE140" s="103"/>
      <c r="PNF140" s="103"/>
      <c r="PNG140" s="103"/>
      <c r="PNH140" s="103"/>
      <c r="PNI140" s="103"/>
      <c r="PNJ140" s="103"/>
      <c r="PNK140" s="103"/>
      <c r="PNL140" s="103"/>
      <c r="PNM140" s="103"/>
      <c r="PNN140" s="103"/>
      <c r="PNO140" s="103"/>
      <c r="PNP140" s="103"/>
      <c r="PNQ140" s="103"/>
      <c r="PNR140" s="103"/>
      <c r="PNS140" s="103"/>
      <c r="PNT140" s="103"/>
      <c r="PNU140" s="103"/>
      <c r="PNV140" s="103"/>
      <c r="PNW140" s="103"/>
      <c r="PNX140" s="103"/>
      <c r="PNY140" s="103"/>
      <c r="PNZ140" s="103"/>
      <c r="POA140" s="103"/>
      <c r="POB140" s="103"/>
      <c r="POC140" s="103"/>
      <c r="POD140" s="103"/>
      <c r="POE140" s="103"/>
      <c r="POF140" s="103"/>
      <c r="POG140" s="103"/>
      <c r="POH140" s="103"/>
      <c r="POI140" s="103"/>
      <c r="POJ140" s="103"/>
      <c r="POK140" s="103"/>
      <c r="POL140" s="103"/>
      <c r="POM140" s="103"/>
      <c r="PON140" s="103"/>
      <c r="POO140" s="103"/>
      <c r="POP140" s="103"/>
      <c r="POQ140" s="103"/>
      <c r="POR140" s="103"/>
      <c r="POS140" s="103"/>
      <c r="POT140" s="103"/>
      <c r="POU140" s="103"/>
      <c r="POV140" s="103"/>
      <c r="POW140" s="103"/>
      <c r="POX140" s="103"/>
      <c r="POY140" s="103"/>
      <c r="POZ140" s="103"/>
      <c r="PPA140" s="103"/>
      <c r="PPB140" s="103"/>
      <c r="PPC140" s="103"/>
      <c r="PPD140" s="103"/>
      <c r="PPE140" s="103"/>
      <c r="PPF140" s="103"/>
      <c r="PPG140" s="103"/>
      <c r="PPH140" s="103"/>
      <c r="PPI140" s="103"/>
      <c r="PPJ140" s="103"/>
      <c r="PPK140" s="103"/>
      <c r="PPL140" s="103"/>
      <c r="PPM140" s="103"/>
      <c r="PPN140" s="103"/>
      <c r="PPO140" s="103"/>
      <c r="PPP140" s="103"/>
      <c r="PPQ140" s="103"/>
      <c r="PPR140" s="103"/>
      <c r="PPS140" s="103"/>
      <c r="PPT140" s="103"/>
      <c r="PPU140" s="103"/>
      <c r="PPV140" s="103"/>
      <c r="PPW140" s="103"/>
      <c r="PPX140" s="103"/>
      <c r="PPY140" s="103"/>
      <c r="PPZ140" s="103"/>
      <c r="PQA140" s="103"/>
      <c r="PQB140" s="103"/>
      <c r="PQC140" s="103"/>
      <c r="PQD140" s="103"/>
      <c r="PQE140" s="103"/>
      <c r="PQF140" s="103"/>
      <c r="PQG140" s="103"/>
      <c r="PQH140" s="103"/>
      <c r="PQI140" s="103"/>
      <c r="PQJ140" s="103"/>
      <c r="PQK140" s="103"/>
      <c r="PQL140" s="103"/>
      <c r="PQM140" s="103"/>
      <c r="PQN140" s="103"/>
      <c r="PQO140" s="103"/>
      <c r="PQP140" s="103"/>
      <c r="PQQ140" s="103"/>
      <c r="PQR140" s="103"/>
      <c r="PQS140" s="103"/>
      <c r="PQT140" s="103"/>
      <c r="PQU140" s="103"/>
      <c r="PQV140" s="103"/>
      <c r="PQW140" s="103"/>
      <c r="PQX140" s="103"/>
      <c r="PQY140" s="103"/>
      <c r="PQZ140" s="103"/>
      <c r="PRA140" s="103"/>
      <c r="PRB140" s="103"/>
      <c r="PRC140" s="103"/>
      <c r="PRD140" s="103"/>
      <c r="PRE140" s="103"/>
      <c r="PRF140" s="103"/>
      <c r="PRG140" s="103"/>
      <c r="PRH140" s="103"/>
      <c r="PRI140" s="103"/>
      <c r="PRJ140" s="103"/>
      <c r="PRK140" s="103"/>
      <c r="PRL140" s="103"/>
      <c r="PRM140" s="103"/>
      <c r="PRN140" s="103"/>
      <c r="PRO140" s="103"/>
      <c r="PRP140" s="103"/>
      <c r="PRQ140" s="103"/>
      <c r="PRR140" s="103"/>
      <c r="PRS140" s="103"/>
      <c r="PRT140" s="103"/>
      <c r="PRU140" s="103"/>
      <c r="PRV140" s="103"/>
      <c r="PRW140" s="103"/>
      <c r="PRX140" s="103"/>
      <c r="PRY140" s="103"/>
      <c r="PRZ140" s="103"/>
      <c r="PSA140" s="103"/>
      <c r="PSB140" s="103"/>
      <c r="PSC140" s="103"/>
      <c r="PSD140" s="103"/>
      <c r="PSE140" s="103"/>
      <c r="PSF140" s="103"/>
      <c r="PSG140" s="103"/>
      <c r="PSH140" s="103"/>
      <c r="PSI140" s="103"/>
      <c r="PSJ140" s="103"/>
      <c r="PSK140" s="103"/>
      <c r="PSL140" s="103"/>
      <c r="PSM140" s="103"/>
      <c r="PSN140" s="103"/>
      <c r="PSO140" s="103"/>
      <c r="PSP140" s="103"/>
      <c r="PSQ140" s="103"/>
      <c r="PSR140" s="103"/>
      <c r="PSS140" s="103"/>
      <c r="PST140" s="103"/>
      <c r="PSU140" s="103"/>
      <c r="PSV140" s="103"/>
      <c r="PSW140" s="103"/>
      <c r="PSX140" s="103"/>
      <c r="PSY140" s="103"/>
      <c r="PSZ140" s="103"/>
      <c r="PTA140" s="103"/>
      <c r="PTB140" s="103"/>
      <c r="PTC140" s="103"/>
      <c r="PTD140" s="103"/>
      <c r="PTE140" s="103"/>
      <c r="PTF140" s="103"/>
      <c r="PTG140" s="103"/>
      <c r="PTH140" s="103"/>
      <c r="PTI140" s="103"/>
      <c r="PTJ140" s="103"/>
      <c r="PTK140" s="103"/>
      <c r="PTL140" s="103"/>
      <c r="PTM140" s="103"/>
      <c r="PTN140" s="103"/>
      <c r="PTO140" s="103"/>
      <c r="PTP140" s="103"/>
      <c r="PTQ140" s="103"/>
      <c r="PTR140" s="103"/>
      <c r="PTS140" s="103"/>
      <c r="PTT140" s="103"/>
      <c r="PTU140" s="103"/>
      <c r="PTV140" s="103"/>
      <c r="PTW140" s="103"/>
      <c r="PTX140" s="103"/>
      <c r="PTY140" s="103"/>
      <c r="PTZ140" s="103"/>
      <c r="PUA140" s="103"/>
      <c r="PUB140" s="103"/>
      <c r="PUC140" s="103"/>
      <c r="PUD140" s="103"/>
      <c r="PUE140" s="103"/>
      <c r="PUF140" s="103"/>
      <c r="PUG140" s="103"/>
      <c r="PUH140" s="103"/>
      <c r="PUI140" s="103"/>
      <c r="PUJ140" s="103"/>
      <c r="PUK140" s="103"/>
      <c r="PUL140" s="103"/>
      <c r="PUM140" s="103"/>
      <c r="PUN140" s="103"/>
      <c r="PUO140" s="103"/>
      <c r="PUP140" s="103"/>
      <c r="PUQ140" s="103"/>
      <c r="PUR140" s="103"/>
      <c r="PUS140" s="103"/>
      <c r="PUT140" s="103"/>
      <c r="PUU140" s="103"/>
      <c r="PUV140" s="103"/>
      <c r="PUW140" s="103"/>
      <c r="PUX140" s="103"/>
      <c r="PUY140" s="103"/>
      <c r="PUZ140" s="103"/>
      <c r="PVA140" s="103"/>
      <c r="PVB140" s="103"/>
      <c r="PVC140" s="103"/>
      <c r="PVD140" s="103"/>
      <c r="PVE140" s="103"/>
      <c r="PVF140" s="103"/>
      <c r="PVG140" s="103"/>
      <c r="PVH140" s="103"/>
      <c r="PVI140" s="103"/>
      <c r="PVJ140" s="103"/>
      <c r="PVK140" s="103"/>
      <c r="PVL140" s="103"/>
      <c r="PVM140" s="103"/>
      <c r="PVN140" s="103"/>
      <c r="PVO140" s="103"/>
      <c r="PVP140" s="103"/>
      <c r="PVQ140" s="103"/>
      <c r="PVR140" s="103"/>
      <c r="PVS140" s="103"/>
      <c r="PVT140" s="103"/>
      <c r="PVU140" s="103"/>
      <c r="PVV140" s="103"/>
      <c r="PVW140" s="103"/>
      <c r="PVX140" s="103"/>
      <c r="PVY140" s="103"/>
      <c r="PVZ140" s="103"/>
      <c r="PWA140" s="103"/>
      <c r="PWB140" s="103"/>
      <c r="PWC140" s="103"/>
      <c r="PWD140" s="103"/>
      <c r="PWE140" s="103"/>
      <c r="PWF140" s="103"/>
      <c r="PWG140" s="103"/>
      <c r="PWH140" s="103"/>
      <c r="PWI140" s="103"/>
      <c r="PWJ140" s="103"/>
      <c r="PWK140" s="103"/>
      <c r="PWL140" s="103"/>
      <c r="PWM140" s="103"/>
      <c r="PWN140" s="103"/>
      <c r="PWO140" s="103"/>
      <c r="PWP140" s="103"/>
      <c r="PWQ140" s="103"/>
      <c r="PWR140" s="103"/>
      <c r="PWT140" s="103"/>
      <c r="PWU140" s="103"/>
      <c r="PWV140" s="103"/>
      <c r="PWW140" s="103"/>
      <c r="PWX140" s="103"/>
      <c r="PWY140" s="103"/>
      <c r="PWZ140" s="103"/>
      <c r="PXA140" s="103"/>
      <c r="PXB140" s="103"/>
      <c r="PXC140" s="103"/>
      <c r="PXD140" s="103"/>
      <c r="PXE140" s="103"/>
      <c r="PXF140" s="103"/>
      <c r="PXG140" s="103"/>
      <c r="PXH140" s="103"/>
      <c r="PXI140" s="103"/>
      <c r="PXJ140" s="103"/>
      <c r="PXK140" s="103"/>
      <c r="PXL140" s="103"/>
      <c r="PXM140" s="103"/>
      <c r="PXN140" s="103"/>
      <c r="PXO140" s="103"/>
      <c r="PXP140" s="103"/>
      <c r="PXQ140" s="103"/>
      <c r="PXR140" s="103"/>
      <c r="PXS140" s="103"/>
      <c r="PXT140" s="103"/>
      <c r="PXU140" s="103"/>
      <c r="PXV140" s="103"/>
      <c r="PXW140" s="103"/>
      <c r="PXX140" s="103"/>
      <c r="PXY140" s="103"/>
      <c r="PXZ140" s="103"/>
      <c r="PYA140" s="103"/>
      <c r="PYB140" s="103"/>
      <c r="PYC140" s="103"/>
      <c r="PYD140" s="103"/>
      <c r="PYE140" s="103"/>
      <c r="PYF140" s="103"/>
      <c r="PYG140" s="103"/>
      <c r="PYH140" s="103"/>
      <c r="PYI140" s="103"/>
      <c r="PYJ140" s="103"/>
      <c r="PYK140" s="103"/>
      <c r="PYL140" s="103"/>
      <c r="PYM140" s="103"/>
      <c r="PYN140" s="103"/>
      <c r="PYO140" s="103"/>
      <c r="PYP140" s="103"/>
      <c r="PYQ140" s="103"/>
      <c r="PYR140" s="103"/>
      <c r="PYS140" s="103"/>
      <c r="PYT140" s="103"/>
      <c r="PYU140" s="103"/>
      <c r="PYV140" s="103"/>
      <c r="PYW140" s="103"/>
      <c r="PYX140" s="103"/>
      <c r="PYY140" s="103"/>
      <c r="PYZ140" s="103"/>
      <c r="PZA140" s="103"/>
      <c r="PZB140" s="103"/>
      <c r="PZC140" s="103"/>
      <c r="PZD140" s="103"/>
      <c r="PZE140" s="103"/>
      <c r="PZF140" s="103"/>
      <c r="PZG140" s="103"/>
      <c r="PZH140" s="103"/>
      <c r="PZI140" s="103"/>
      <c r="PZJ140" s="103"/>
      <c r="PZK140" s="103"/>
      <c r="PZL140" s="103"/>
      <c r="PZM140" s="103"/>
      <c r="PZN140" s="103"/>
      <c r="PZO140" s="103"/>
      <c r="PZP140" s="103"/>
      <c r="PZQ140" s="103"/>
      <c r="PZR140" s="103"/>
      <c r="PZS140" s="103"/>
      <c r="PZT140" s="103"/>
      <c r="PZU140" s="103"/>
      <c r="PZV140" s="103"/>
      <c r="PZW140" s="103"/>
      <c r="PZX140" s="103"/>
      <c r="PZY140" s="103"/>
      <c r="PZZ140" s="103"/>
      <c r="QAA140" s="103"/>
      <c r="QAB140" s="103"/>
      <c r="QAC140" s="103"/>
      <c r="QAD140" s="103"/>
      <c r="QAE140" s="103"/>
      <c r="QAF140" s="103"/>
      <c r="QAG140" s="103"/>
      <c r="QAH140" s="103"/>
      <c r="QAI140" s="103"/>
      <c r="QAJ140" s="103"/>
      <c r="QAK140" s="103"/>
      <c r="QAL140" s="103"/>
      <c r="QAM140" s="103"/>
      <c r="QAN140" s="103"/>
      <c r="QAO140" s="103"/>
      <c r="QAP140" s="103"/>
      <c r="QAQ140" s="103"/>
      <c r="QAR140" s="103"/>
      <c r="QAS140" s="103"/>
      <c r="QAT140" s="103"/>
      <c r="QAU140" s="103"/>
      <c r="QAV140" s="103"/>
      <c r="QAW140" s="103"/>
      <c r="QAX140" s="103"/>
      <c r="QAY140" s="103"/>
      <c r="QAZ140" s="103"/>
      <c r="QBA140" s="103"/>
      <c r="QBB140" s="103"/>
      <c r="QBC140" s="103"/>
      <c r="QBD140" s="103"/>
      <c r="QBE140" s="103"/>
      <c r="QBF140" s="103"/>
      <c r="QBG140" s="103"/>
      <c r="QBH140" s="103"/>
      <c r="QBI140" s="103"/>
      <c r="QBJ140" s="103"/>
      <c r="QBK140" s="103"/>
      <c r="QBL140" s="103"/>
      <c r="QBM140" s="103"/>
      <c r="QBN140" s="103"/>
      <c r="QBO140" s="103"/>
      <c r="QBP140" s="103"/>
      <c r="QBQ140" s="103"/>
      <c r="QBR140" s="103"/>
      <c r="QBS140" s="103"/>
      <c r="QBT140" s="103"/>
      <c r="QBU140" s="103"/>
      <c r="QBV140" s="103"/>
      <c r="QBW140" s="103"/>
      <c r="QBX140" s="103"/>
      <c r="QBY140" s="103"/>
      <c r="QBZ140" s="103"/>
      <c r="QCA140" s="103"/>
      <c r="QCB140" s="103"/>
      <c r="QCC140" s="103"/>
      <c r="QCD140" s="103"/>
      <c r="QCE140" s="103"/>
      <c r="QCF140" s="103"/>
      <c r="QCG140" s="103"/>
      <c r="QCH140" s="103"/>
      <c r="QCI140" s="103"/>
      <c r="QCJ140" s="103"/>
      <c r="QCK140" s="103"/>
      <c r="QCL140" s="103"/>
      <c r="QCM140" s="103"/>
      <c r="QCN140" s="103"/>
      <c r="QCO140" s="103"/>
      <c r="QCP140" s="103"/>
      <c r="QCQ140" s="103"/>
      <c r="QCR140" s="103"/>
      <c r="QCS140" s="103"/>
      <c r="QCT140" s="103"/>
      <c r="QCU140" s="103"/>
      <c r="QCV140" s="103"/>
      <c r="QCW140" s="103"/>
      <c r="QCX140" s="103"/>
      <c r="QCY140" s="103"/>
      <c r="QCZ140" s="103"/>
      <c r="QDA140" s="103"/>
      <c r="QDB140" s="103"/>
      <c r="QDC140" s="103"/>
      <c r="QDD140" s="103"/>
      <c r="QDE140" s="103"/>
      <c r="QDF140" s="103"/>
      <c r="QDG140" s="103"/>
      <c r="QDH140" s="103"/>
      <c r="QDI140" s="103"/>
      <c r="QDJ140" s="103"/>
      <c r="QDK140" s="103"/>
      <c r="QDL140" s="103"/>
      <c r="QDM140" s="103"/>
      <c r="QDN140" s="103"/>
      <c r="QDO140" s="103"/>
      <c r="QDP140" s="103"/>
      <c r="QDQ140" s="103"/>
      <c r="QDR140" s="103"/>
      <c r="QDS140" s="103"/>
      <c r="QDT140" s="103"/>
      <c r="QDU140" s="103"/>
      <c r="QDV140" s="103"/>
      <c r="QDW140" s="103"/>
      <c r="QDX140" s="103"/>
      <c r="QDY140" s="103"/>
      <c r="QDZ140" s="103"/>
      <c r="QEA140" s="103"/>
      <c r="QEB140" s="103"/>
      <c r="QEC140" s="103"/>
      <c r="QED140" s="103"/>
      <c r="QEE140" s="103"/>
      <c r="QEF140" s="103"/>
      <c r="QEG140" s="103"/>
      <c r="QEH140" s="103"/>
      <c r="QEI140" s="103"/>
      <c r="QEJ140" s="103"/>
      <c r="QEK140" s="103"/>
      <c r="QEL140" s="103"/>
      <c r="QEM140" s="103"/>
      <c r="QEN140" s="103"/>
      <c r="QEO140" s="103"/>
      <c r="QEP140" s="103"/>
      <c r="QEQ140" s="103"/>
      <c r="QER140" s="103"/>
      <c r="QES140" s="103"/>
      <c r="QET140" s="103"/>
      <c r="QEU140" s="103"/>
      <c r="QEV140" s="103"/>
      <c r="QEW140" s="103"/>
      <c r="QEX140" s="103"/>
      <c r="QEY140" s="103"/>
      <c r="QEZ140" s="103"/>
      <c r="QFA140" s="103"/>
      <c r="QFB140" s="103"/>
      <c r="QFC140" s="103"/>
      <c r="QFD140" s="103"/>
      <c r="QFE140" s="103"/>
      <c r="QFF140" s="103"/>
      <c r="QFG140" s="103"/>
      <c r="QFH140" s="103"/>
      <c r="QFI140" s="103"/>
      <c r="QFJ140" s="103"/>
      <c r="QFK140" s="103"/>
      <c r="QFL140" s="103"/>
      <c r="QFM140" s="103"/>
      <c r="QFN140" s="103"/>
      <c r="QFO140" s="103"/>
      <c r="QFP140" s="103"/>
      <c r="QFQ140" s="103"/>
      <c r="QFR140" s="103"/>
      <c r="QFS140" s="103"/>
      <c r="QFT140" s="103"/>
      <c r="QFU140" s="103"/>
      <c r="QFV140" s="103"/>
      <c r="QFW140" s="103"/>
      <c r="QFX140" s="103"/>
      <c r="QFY140" s="103"/>
      <c r="QFZ140" s="103"/>
      <c r="QGA140" s="103"/>
      <c r="QGB140" s="103"/>
      <c r="QGC140" s="103"/>
      <c r="QGD140" s="103"/>
      <c r="QGE140" s="103"/>
      <c r="QGF140" s="103"/>
      <c r="QGG140" s="103"/>
      <c r="QGH140" s="103"/>
      <c r="QGI140" s="103"/>
      <c r="QGJ140" s="103"/>
      <c r="QGK140" s="103"/>
      <c r="QGL140" s="103"/>
      <c r="QGM140" s="103"/>
      <c r="QGN140" s="103"/>
      <c r="QGP140" s="103"/>
      <c r="QGQ140" s="103"/>
      <c r="QGR140" s="103"/>
      <c r="QGS140" s="103"/>
      <c r="QGT140" s="103"/>
      <c r="QGU140" s="103"/>
      <c r="QGV140" s="103"/>
      <c r="QGW140" s="103"/>
      <c r="QGX140" s="103"/>
      <c r="QGY140" s="103"/>
      <c r="QGZ140" s="103"/>
      <c r="QHA140" s="103"/>
      <c r="QHB140" s="103"/>
      <c r="QHC140" s="103"/>
      <c r="QHD140" s="103"/>
      <c r="QHE140" s="103"/>
      <c r="QHF140" s="103"/>
      <c r="QHG140" s="103"/>
      <c r="QHH140" s="103"/>
      <c r="QHI140" s="103"/>
      <c r="QHJ140" s="103"/>
      <c r="QHK140" s="103"/>
      <c r="QHL140" s="103"/>
      <c r="QHM140" s="103"/>
      <c r="QHN140" s="103"/>
      <c r="QHO140" s="103"/>
      <c r="QHP140" s="103"/>
      <c r="QHQ140" s="103"/>
      <c r="QHR140" s="103"/>
      <c r="QHS140" s="103"/>
      <c r="QHT140" s="103"/>
      <c r="QHU140" s="103"/>
      <c r="QHV140" s="103"/>
      <c r="QHW140" s="103"/>
      <c r="QHX140" s="103"/>
      <c r="QHY140" s="103"/>
      <c r="QHZ140" s="103"/>
      <c r="QIA140" s="103"/>
      <c r="QIB140" s="103"/>
      <c r="QIC140" s="103"/>
      <c r="QID140" s="103"/>
      <c r="QIE140" s="103"/>
      <c r="QIF140" s="103"/>
      <c r="QIG140" s="103"/>
      <c r="QIH140" s="103"/>
      <c r="QII140" s="103"/>
      <c r="QIJ140" s="103"/>
      <c r="QIK140" s="103"/>
      <c r="QIL140" s="103"/>
      <c r="QIM140" s="103"/>
      <c r="QIN140" s="103"/>
      <c r="QIO140" s="103"/>
      <c r="QIP140" s="103"/>
      <c r="QIQ140" s="103"/>
      <c r="QIR140" s="103"/>
      <c r="QIS140" s="103"/>
      <c r="QIT140" s="103"/>
      <c r="QIU140" s="103"/>
      <c r="QIV140" s="103"/>
      <c r="QIW140" s="103"/>
      <c r="QIX140" s="103"/>
      <c r="QIY140" s="103"/>
      <c r="QIZ140" s="103"/>
      <c r="QJA140" s="103"/>
      <c r="QJB140" s="103"/>
      <c r="QJC140" s="103"/>
      <c r="QJD140" s="103"/>
      <c r="QJE140" s="103"/>
      <c r="QJF140" s="103"/>
      <c r="QJG140" s="103"/>
      <c r="QJH140" s="103"/>
      <c r="QJI140" s="103"/>
      <c r="QJJ140" s="103"/>
      <c r="QJK140" s="103"/>
      <c r="QJL140" s="103"/>
      <c r="QJM140" s="103"/>
      <c r="QJN140" s="103"/>
      <c r="QJO140" s="103"/>
      <c r="QJP140" s="103"/>
      <c r="QJQ140" s="103"/>
      <c r="QJR140" s="103"/>
      <c r="QJS140" s="103"/>
      <c r="QJT140" s="103"/>
      <c r="QJU140" s="103"/>
      <c r="QJV140" s="103"/>
      <c r="QJW140" s="103"/>
      <c r="QJX140" s="103"/>
      <c r="QJY140" s="103"/>
      <c r="QJZ140" s="103"/>
      <c r="QKA140" s="103"/>
      <c r="QKB140" s="103"/>
      <c r="QKC140" s="103"/>
      <c r="QKD140" s="103"/>
      <c r="QKE140" s="103"/>
      <c r="QKF140" s="103"/>
      <c r="QKG140" s="103"/>
      <c r="QKH140" s="103"/>
      <c r="QKI140" s="103"/>
      <c r="QKJ140" s="103"/>
      <c r="QKK140" s="103"/>
      <c r="QKL140" s="103"/>
      <c r="QKM140" s="103"/>
      <c r="QKN140" s="103"/>
      <c r="QKO140" s="103"/>
      <c r="QKP140" s="103"/>
      <c r="QKQ140" s="103"/>
      <c r="QKR140" s="103"/>
      <c r="QKS140" s="103"/>
      <c r="QKT140" s="103"/>
      <c r="QKU140" s="103"/>
      <c r="QKV140" s="103"/>
      <c r="QKW140" s="103"/>
      <c r="QKX140" s="103"/>
      <c r="QKY140" s="103"/>
      <c r="QKZ140" s="103"/>
      <c r="QLA140" s="103"/>
      <c r="QLB140" s="103"/>
      <c r="QLC140" s="103"/>
      <c r="QLD140" s="103"/>
      <c r="QLE140" s="103"/>
      <c r="QLF140" s="103"/>
      <c r="QLG140" s="103"/>
      <c r="QLH140" s="103"/>
      <c r="QLI140" s="103"/>
      <c r="QLJ140" s="103"/>
      <c r="QLK140" s="103"/>
      <c r="QLL140" s="103"/>
      <c r="QLM140" s="103"/>
      <c r="QLN140" s="103"/>
      <c r="QLO140" s="103"/>
      <c r="QLP140" s="103"/>
      <c r="QLQ140" s="103"/>
      <c r="QLR140" s="103"/>
      <c r="QLS140" s="103"/>
      <c r="QLT140" s="103"/>
      <c r="QLU140" s="103"/>
      <c r="QLV140" s="103"/>
      <c r="QLW140" s="103"/>
      <c r="QLX140" s="103"/>
      <c r="QLY140" s="103"/>
      <c r="QLZ140" s="103"/>
      <c r="QMA140" s="103"/>
      <c r="QMB140" s="103"/>
      <c r="QMC140" s="103"/>
      <c r="QMD140" s="103"/>
      <c r="QME140" s="103"/>
      <c r="QMF140" s="103"/>
      <c r="QMG140" s="103"/>
      <c r="QMH140" s="103"/>
      <c r="QMI140" s="103"/>
      <c r="QMJ140" s="103"/>
      <c r="QMK140" s="103"/>
      <c r="QML140" s="103"/>
      <c r="QMM140" s="103"/>
      <c r="QMN140" s="103"/>
      <c r="QMO140" s="103"/>
      <c r="QMP140" s="103"/>
      <c r="QMQ140" s="103"/>
      <c r="QMR140" s="103"/>
      <c r="QMS140" s="103"/>
      <c r="QMT140" s="103"/>
      <c r="QMU140" s="103"/>
      <c r="QMV140" s="103"/>
      <c r="QMW140" s="103"/>
      <c r="QMX140" s="103"/>
      <c r="QMY140" s="103"/>
      <c r="QMZ140" s="103"/>
      <c r="QNA140" s="103"/>
      <c r="QNB140" s="103"/>
      <c r="QNC140" s="103"/>
      <c r="QND140" s="103"/>
      <c r="QNE140" s="103"/>
      <c r="QNF140" s="103"/>
      <c r="QNG140" s="103"/>
      <c r="QNH140" s="103"/>
      <c r="QNI140" s="103"/>
      <c r="QNJ140" s="103"/>
      <c r="QNK140" s="103"/>
      <c r="QNL140" s="103"/>
      <c r="QNM140" s="103"/>
      <c r="QNN140" s="103"/>
      <c r="QNO140" s="103"/>
      <c r="QNP140" s="103"/>
      <c r="QNQ140" s="103"/>
      <c r="QNR140" s="103"/>
      <c r="QNS140" s="103"/>
      <c r="QNT140" s="103"/>
      <c r="QNU140" s="103"/>
      <c r="QNV140" s="103"/>
      <c r="QNW140" s="103"/>
      <c r="QNX140" s="103"/>
      <c r="QNY140" s="103"/>
      <c r="QNZ140" s="103"/>
      <c r="QOA140" s="103"/>
      <c r="QOB140" s="103"/>
      <c r="QOC140" s="103"/>
      <c r="QOD140" s="103"/>
      <c r="QOE140" s="103"/>
      <c r="QOF140" s="103"/>
      <c r="QOG140" s="103"/>
      <c r="QOH140" s="103"/>
      <c r="QOI140" s="103"/>
      <c r="QOJ140" s="103"/>
      <c r="QOK140" s="103"/>
      <c r="QOL140" s="103"/>
      <c r="QOM140" s="103"/>
      <c r="QON140" s="103"/>
      <c r="QOO140" s="103"/>
      <c r="QOP140" s="103"/>
      <c r="QOQ140" s="103"/>
      <c r="QOR140" s="103"/>
      <c r="QOS140" s="103"/>
      <c r="QOT140" s="103"/>
      <c r="QOU140" s="103"/>
      <c r="QOV140" s="103"/>
      <c r="QOW140" s="103"/>
      <c r="QOX140" s="103"/>
      <c r="QOY140" s="103"/>
      <c r="QOZ140" s="103"/>
      <c r="QPA140" s="103"/>
      <c r="QPB140" s="103"/>
      <c r="QPC140" s="103"/>
      <c r="QPD140" s="103"/>
      <c r="QPE140" s="103"/>
      <c r="QPF140" s="103"/>
      <c r="QPG140" s="103"/>
      <c r="QPH140" s="103"/>
      <c r="QPI140" s="103"/>
      <c r="QPJ140" s="103"/>
      <c r="QPK140" s="103"/>
      <c r="QPL140" s="103"/>
      <c r="QPM140" s="103"/>
      <c r="QPN140" s="103"/>
      <c r="QPO140" s="103"/>
      <c r="QPP140" s="103"/>
      <c r="QPQ140" s="103"/>
      <c r="QPR140" s="103"/>
      <c r="QPS140" s="103"/>
      <c r="QPT140" s="103"/>
      <c r="QPU140" s="103"/>
      <c r="QPV140" s="103"/>
      <c r="QPW140" s="103"/>
      <c r="QPX140" s="103"/>
      <c r="QPY140" s="103"/>
      <c r="QPZ140" s="103"/>
      <c r="QQA140" s="103"/>
      <c r="QQB140" s="103"/>
      <c r="QQC140" s="103"/>
      <c r="QQD140" s="103"/>
      <c r="QQE140" s="103"/>
      <c r="QQF140" s="103"/>
      <c r="QQG140" s="103"/>
      <c r="QQH140" s="103"/>
      <c r="QQI140" s="103"/>
      <c r="QQJ140" s="103"/>
      <c r="QQL140" s="103"/>
      <c r="QQM140" s="103"/>
      <c r="QQN140" s="103"/>
      <c r="QQO140" s="103"/>
      <c r="QQP140" s="103"/>
      <c r="QQQ140" s="103"/>
      <c r="QQR140" s="103"/>
      <c r="QQS140" s="103"/>
      <c r="QQT140" s="103"/>
      <c r="QQU140" s="103"/>
      <c r="QQV140" s="103"/>
      <c r="QQW140" s="103"/>
      <c r="QQX140" s="103"/>
      <c r="QQY140" s="103"/>
      <c r="QQZ140" s="103"/>
      <c r="QRA140" s="103"/>
      <c r="QRB140" s="103"/>
      <c r="QRC140" s="103"/>
      <c r="QRD140" s="103"/>
      <c r="QRE140" s="103"/>
      <c r="QRF140" s="103"/>
      <c r="QRG140" s="103"/>
      <c r="QRH140" s="103"/>
      <c r="QRI140" s="103"/>
      <c r="QRJ140" s="103"/>
      <c r="QRK140" s="103"/>
      <c r="QRL140" s="103"/>
      <c r="QRM140" s="103"/>
      <c r="QRN140" s="103"/>
      <c r="QRO140" s="103"/>
      <c r="QRP140" s="103"/>
      <c r="QRQ140" s="103"/>
      <c r="QRR140" s="103"/>
      <c r="QRS140" s="103"/>
      <c r="QRT140" s="103"/>
      <c r="QRU140" s="103"/>
      <c r="QRV140" s="103"/>
      <c r="QRW140" s="103"/>
      <c r="QRX140" s="103"/>
      <c r="QRY140" s="103"/>
      <c r="QRZ140" s="103"/>
      <c r="QSA140" s="103"/>
      <c r="QSB140" s="103"/>
      <c r="QSC140" s="103"/>
      <c r="QSD140" s="103"/>
      <c r="QSE140" s="103"/>
      <c r="QSF140" s="103"/>
      <c r="QSG140" s="103"/>
      <c r="QSH140" s="103"/>
      <c r="QSI140" s="103"/>
      <c r="QSJ140" s="103"/>
      <c r="QSK140" s="103"/>
      <c r="QSL140" s="103"/>
      <c r="QSM140" s="103"/>
      <c r="QSN140" s="103"/>
      <c r="QSO140" s="103"/>
      <c r="QSP140" s="103"/>
      <c r="QSQ140" s="103"/>
      <c r="QSR140" s="103"/>
      <c r="QSS140" s="103"/>
      <c r="QST140" s="103"/>
      <c r="QSU140" s="103"/>
      <c r="QSV140" s="103"/>
      <c r="QSW140" s="103"/>
      <c r="QSX140" s="103"/>
      <c r="QSY140" s="103"/>
      <c r="QSZ140" s="103"/>
      <c r="QTA140" s="103"/>
      <c r="QTB140" s="103"/>
      <c r="QTC140" s="103"/>
      <c r="QTD140" s="103"/>
      <c r="QTE140" s="103"/>
      <c r="QTF140" s="103"/>
      <c r="QTG140" s="103"/>
      <c r="QTH140" s="103"/>
      <c r="QTI140" s="103"/>
      <c r="QTJ140" s="103"/>
      <c r="QTK140" s="103"/>
      <c r="QTL140" s="103"/>
      <c r="QTM140" s="103"/>
      <c r="QTN140" s="103"/>
      <c r="QTO140" s="103"/>
      <c r="QTP140" s="103"/>
      <c r="QTQ140" s="103"/>
      <c r="QTR140" s="103"/>
      <c r="QTS140" s="103"/>
      <c r="QTT140" s="103"/>
      <c r="QTU140" s="103"/>
      <c r="QTV140" s="103"/>
      <c r="QTW140" s="103"/>
      <c r="QTX140" s="103"/>
      <c r="QTY140" s="103"/>
      <c r="QTZ140" s="103"/>
      <c r="QUA140" s="103"/>
      <c r="QUB140" s="103"/>
      <c r="QUC140" s="103"/>
      <c r="QUD140" s="103"/>
      <c r="QUE140" s="103"/>
      <c r="QUF140" s="103"/>
      <c r="QUG140" s="103"/>
      <c r="QUH140" s="103"/>
      <c r="QUI140" s="103"/>
      <c r="QUJ140" s="103"/>
      <c r="QUK140" s="103"/>
      <c r="QUL140" s="103"/>
      <c r="QUM140" s="103"/>
      <c r="QUN140" s="103"/>
      <c r="QUO140" s="103"/>
      <c r="QUP140" s="103"/>
      <c r="QUQ140" s="103"/>
      <c r="QUR140" s="103"/>
      <c r="QUS140" s="103"/>
      <c r="QUT140" s="103"/>
      <c r="QUU140" s="103"/>
      <c r="QUV140" s="103"/>
      <c r="QUW140" s="103"/>
      <c r="QUX140" s="103"/>
      <c r="QUY140" s="103"/>
      <c r="QUZ140" s="103"/>
      <c r="QVA140" s="103"/>
      <c r="QVB140" s="103"/>
      <c r="QVC140" s="103"/>
      <c r="QVD140" s="103"/>
      <c r="QVE140" s="103"/>
      <c r="QVF140" s="103"/>
      <c r="QVG140" s="103"/>
      <c r="QVH140" s="103"/>
      <c r="QVI140" s="103"/>
      <c r="QVJ140" s="103"/>
      <c r="QVK140" s="103"/>
      <c r="QVL140" s="103"/>
      <c r="QVM140" s="103"/>
      <c r="QVN140" s="103"/>
      <c r="QVO140" s="103"/>
      <c r="QVP140" s="103"/>
      <c r="QVQ140" s="103"/>
      <c r="QVR140" s="103"/>
      <c r="QVS140" s="103"/>
      <c r="QVT140" s="103"/>
      <c r="QVU140" s="103"/>
      <c r="QVV140" s="103"/>
      <c r="QVW140" s="103"/>
      <c r="QVX140" s="103"/>
      <c r="QVY140" s="103"/>
      <c r="QVZ140" s="103"/>
      <c r="QWA140" s="103"/>
      <c r="QWB140" s="103"/>
      <c r="QWC140" s="103"/>
      <c r="QWD140" s="103"/>
      <c r="QWE140" s="103"/>
      <c r="QWF140" s="103"/>
      <c r="QWG140" s="103"/>
      <c r="QWH140" s="103"/>
      <c r="QWI140" s="103"/>
      <c r="QWJ140" s="103"/>
      <c r="QWK140" s="103"/>
      <c r="QWL140" s="103"/>
      <c r="QWM140" s="103"/>
      <c r="QWN140" s="103"/>
      <c r="QWO140" s="103"/>
      <c r="QWP140" s="103"/>
      <c r="QWQ140" s="103"/>
      <c r="QWR140" s="103"/>
      <c r="QWS140" s="103"/>
      <c r="QWT140" s="103"/>
      <c r="QWU140" s="103"/>
      <c r="QWV140" s="103"/>
      <c r="QWW140" s="103"/>
      <c r="QWX140" s="103"/>
      <c r="QWY140" s="103"/>
      <c r="QWZ140" s="103"/>
      <c r="QXA140" s="103"/>
      <c r="QXB140" s="103"/>
      <c r="QXC140" s="103"/>
      <c r="QXD140" s="103"/>
      <c r="QXE140" s="103"/>
      <c r="QXF140" s="103"/>
      <c r="QXG140" s="103"/>
      <c r="QXH140" s="103"/>
      <c r="QXI140" s="103"/>
      <c r="QXJ140" s="103"/>
      <c r="QXK140" s="103"/>
      <c r="QXL140" s="103"/>
      <c r="QXM140" s="103"/>
      <c r="QXN140" s="103"/>
      <c r="QXO140" s="103"/>
      <c r="QXP140" s="103"/>
      <c r="QXQ140" s="103"/>
      <c r="QXR140" s="103"/>
      <c r="QXS140" s="103"/>
      <c r="QXT140" s="103"/>
      <c r="QXU140" s="103"/>
      <c r="QXV140" s="103"/>
      <c r="QXW140" s="103"/>
      <c r="QXX140" s="103"/>
      <c r="QXY140" s="103"/>
      <c r="QXZ140" s="103"/>
      <c r="QYA140" s="103"/>
      <c r="QYB140" s="103"/>
      <c r="QYC140" s="103"/>
      <c r="QYD140" s="103"/>
      <c r="QYE140" s="103"/>
      <c r="QYF140" s="103"/>
      <c r="QYG140" s="103"/>
      <c r="QYH140" s="103"/>
      <c r="QYI140" s="103"/>
      <c r="QYJ140" s="103"/>
      <c r="QYK140" s="103"/>
      <c r="QYL140" s="103"/>
      <c r="QYM140" s="103"/>
      <c r="QYN140" s="103"/>
      <c r="QYO140" s="103"/>
      <c r="QYP140" s="103"/>
      <c r="QYQ140" s="103"/>
      <c r="QYR140" s="103"/>
      <c r="QYS140" s="103"/>
      <c r="QYT140" s="103"/>
      <c r="QYU140" s="103"/>
      <c r="QYV140" s="103"/>
      <c r="QYW140" s="103"/>
      <c r="QYX140" s="103"/>
      <c r="QYY140" s="103"/>
      <c r="QYZ140" s="103"/>
      <c r="QZA140" s="103"/>
      <c r="QZB140" s="103"/>
      <c r="QZC140" s="103"/>
      <c r="QZD140" s="103"/>
      <c r="QZE140" s="103"/>
      <c r="QZF140" s="103"/>
      <c r="QZG140" s="103"/>
      <c r="QZH140" s="103"/>
      <c r="QZI140" s="103"/>
      <c r="QZJ140" s="103"/>
      <c r="QZK140" s="103"/>
      <c r="QZL140" s="103"/>
      <c r="QZM140" s="103"/>
      <c r="QZN140" s="103"/>
      <c r="QZO140" s="103"/>
      <c r="QZP140" s="103"/>
      <c r="QZQ140" s="103"/>
      <c r="QZR140" s="103"/>
      <c r="QZS140" s="103"/>
      <c r="QZT140" s="103"/>
      <c r="QZU140" s="103"/>
      <c r="QZV140" s="103"/>
      <c r="QZW140" s="103"/>
      <c r="QZX140" s="103"/>
      <c r="QZY140" s="103"/>
      <c r="QZZ140" s="103"/>
      <c r="RAA140" s="103"/>
      <c r="RAB140" s="103"/>
      <c r="RAC140" s="103"/>
      <c r="RAD140" s="103"/>
      <c r="RAE140" s="103"/>
      <c r="RAF140" s="103"/>
      <c r="RAH140" s="103"/>
      <c r="RAI140" s="103"/>
      <c r="RAJ140" s="103"/>
      <c r="RAK140" s="103"/>
      <c r="RAL140" s="103"/>
      <c r="RAM140" s="103"/>
      <c r="RAN140" s="103"/>
      <c r="RAO140" s="103"/>
      <c r="RAP140" s="103"/>
      <c r="RAQ140" s="103"/>
      <c r="RAR140" s="103"/>
      <c r="RAS140" s="103"/>
      <c r="RAT140" s="103"/>
      <c r="RAU140" s="103"/>
      <c r="RAV140" s="103"/>
      <c r="RAW140" s="103"/>
      <c r="RAX140" s="103"/>
      <c r="RAY140" s="103"/>
      <c r="RAZ140" s="103"/>
      <c r="RBA140" s="103"/>
      <c r="RBB140" s="103"/>
      <c r="RBC140" s="103"/>
      <c r="RBD140" s="103"/>
      <c r="RBE140" s="103"/>
      <c r="RBF140" s="103"/>
      <c r="RBG140" s="103"/>
      <c r="RBH140" s="103"/>
      <c r="RBI140" s="103"/>
      <c r="RBJ140" s="103"/>
      <c r="RBK140" s="103"/>
      <c r="RBL140" s="103"/>
      <c r="RBM140" s="103"/>
      <c r="RBN140" s="103"/>
      <c r="RBO140" s="103"/>
      <c r="RBP140" s="103"/>
      <c r="RBQ140" s="103"/>
      <c r="RBR140" s="103"/>
      <c r="RBS140" s="103"/>
      <c r="RBT140" s="103"/>
      <c r="RBU140" s="103"/>
      <c r="RBV140" s="103"/>
      <c r="RBW140" s="103"/>
      <c r="RBX140" s="103"/>
      <c r="RBY140" s="103"/>
      <c r="RBZ140" s="103"/>
      <c r="RCA140" s="103"/>
      <c r="RCB140" s="103"/>
      <c r="RCC140" s="103"/>
      <c r="RCD140" s="103"/>
      <c r="RCE140" s="103"/>
      <c r="RCF140" s="103"/>
      <c r="RCG140" s="103"/>
      <c r="RCH140" s="103"/>
      <c r="RCI140" s="103"/>
      <c r="RCJ140" s="103"/>
      <c r="RCK140" s="103"/>
      <c r="RCL140" s="103"/>
      <c r="RCM140" s="103"/>
      <c r="RCN140" s="103"/>
      <c r="RCO140" s="103"/>
      <c r="RCP140" s="103"/>
      <c r="RCQ140" s="103"/>
      <c r="RCR140" s="103"/>
      <c r="RCS140" s="103"/>
      <c r="RCT140" s="103"/>
      <c r="RCU140" s="103"/>
      <c r="RCV140" s="103"/>
      <c r="RCW140" s="103"/>
      <c r="RCX140" s="103"/>
      <c r="RCY140" s="103"/>
      <c r="RCZ140" s="103"/>
      <c r="RDA140" s="103"/>
      <c r="RDB140" s="103"/>
      <c r="RDC140" s="103"/>
      <c r="RDD140" s="103"/>
      <c r="RDE140" s="103"/>
      <c r="RDF140" s="103"/>
      <c r="RDG140" s="103"/>
      <c r="RDH140" s="103"/>
      <c r="RDI140" s="103"/>
      <c r="RDJ140" s="103"/>
      <c r="RDK140" s="103"/>
      <c r="RDL140" s="103"/>
      <c r="RDM140" s="103"/>
      <c r="RDN140" s="103"/>
      <c r="RDO140" s="103"/>
      <c r="RDP140" s="103"/>
      <c r="RDQ140" s="103"/>
      <c r="RDR140" s="103"/>
      <c r="RDS140" s="103"/>
      <c r="RDT140" s="103"/>
      <c r="RDU140" s="103"/>
      <c r="RDV140" s="103"/>
      <c r="RDW140" s="103"/>
      <c r="RDX140" s="103"/>
      <c r="RDY140" s="103"/>
      <c r="RDZ140" s="103"/>
      <c r="REA140" s="103"/>
      <c r="REB140" s="103"/>
      <c r="REC140" s="103"/>
      <c r="RED140" s="103"/>
      <c r="REE140" s="103"/>
      <c r="REF140" s="103"/>
      <c r="REG140" s="103"/>
      <c r="REH140" s="103"/>
      <c r="REI140" s="103"/>
      <c r="REJ140" s="103"/>
      <c r="REK140" s="103"/>
      <c r="REL140" s="103"/>
      <c r="REM140" s="103"/>
      <c r="REN140" s="103"/>
      <c r="REO140" s="103"/>
      <c r="REP140" s="103"/>
      <c r="REQ140" s="103"/>
      <c r="RER140" s="103"/>
      <c r="RES140" s="103"/>
      <c r="RET140" s="103"/>
      <c r="REU140" s="103"/>
      <c r="REV140" s="103"/>
      <c r="REW140" s="103"/>
      <c r="REX140" s="103"/>
      <c r="REY140" s="103"/>
      <c r="REZ140" s="103"/>
      <c r="RFA140" s="103"/>
      <c r="RFB140" s="103"/>
      <c r="RFC140" s="103"/>
      <c r="RFD140" s="103"/>
      <c r="RFE140" s="103"/>
      <c r="RFF140" s="103"/>
      <c r="RFG140" s="103"/>
      <c r="RFH140" s="103"/>
      <c r="RFI140" s="103"/>
      <c r="RFJ140" s="103"/>
      <c r="RFK140" s="103"/>
      <c r="RFL140" s="103"/>
      <c r="RFM140" s="103"/>
      <c r="RFN140" s="103"/>
      <c r="RFO140" s="103"/>
      <c r="RFP140" s="103"/>
      <c r="RFQ140" s="103"/>
      <c r="RFR140" s="103"/>
      <c r="RFS140" s="103"/>
      <c r="RFT140" s="103"/>
      <c r="RFU140" s="103"/>
      <c r="RFV140" s="103"/>
      <c r="RFW140" s="103"/>
      <c r="RFX140" s="103"/>
      <c r="RFY140" s="103"/>
      <c r="RFZ140" s="103"/>
      <c r="RGA140" s="103"/>
      <c r="RGB140" s="103"/>
      <c r="RGC140" s="103"/>
      <c r="RGD140" s="103"/>
      <c r="RGE140" s="103"/>
      <c r="RGF140" s="103"/>
      <c r="RGG140" s="103"/>
      <c r="RGH140" s="103"/>
      <c r="RGI140" s="103"/>
      <c r="RGJ140" s="103"/>
      <c r="RGK140" s="103"/>
      <c r="RGL140" s="103"/>
      <c r="RGM140" s="103"/>
      <c r="RGN140" s="103"/>
      <c r="RGO140" s="103"/>
      <c r="RGP140" s="103"/>
      <c r="RGQ140" s="103"/>
      <c r="RGR140" s="103"/>
      <c r="RGS140" s="103"/>
      <c r="RGT140" s="103"/>
      <c r="RGU140" s="103"/>
      <c r="RGV140" s="103"/>
      <c r="RGW140" s="103"/>
      <c r="RGX140" s="103"/>
      <c r="RGY140" s="103"/>
      <c r="RGZ140" s="103"/>
      <c r="RHA140" s="103"/>
      <c r="RHB140" s="103"/>
      <c r="RHC140" s="103"/>
      <c r="RHD140" s="103"/>
      <c r="RHE140" s="103"/>
      <c r="RHF140" s="103"/>
      <c r="RHG140" s="103"/>
      <c r="RHH140" s="103"/>
      <c r="RHI140" s="103"/>
      <c r="RHJ140" s="103"/>
      <c r="RHK140" s="103"/>
      <c r="RHL140" s="103"/>
      <c r="RHM140" s="103"/>
      <c r="RHN140" s="103"/>
      <c r="RHO140" s="103"/>
      <c r="RHP140" s="103"/>
      <c r="RHQ140" s="103"/>
      <c r="RHR140" s="103"/>
      <c r="RHS140" s="103"/>
      <c r="RHT140" s="103"/>
      <c r="RHU140" s="103"/>
      <c r="RHV140" s="103"/>
      <c r="RHW140" s="103"/>
      <c r="RHX140" s="103"/>
      <c r="RHY140" s="103"/>
      <c r="RHZ140" s="103"/>
      <c r="RIA140" s="103"/>
      <c r="RIB140" s="103"/>
      <c r="RIC140" s="103"/>
      <c r="RID140" s="103"/>
      <c r="RIE140" s="103"/>
      <c r="RIF140" s="103"/>
      <c r="RIG140" s="103"/>
      <c r="RIH140" s="103"/>
      <c r="RII140" s="103"/>
      <c r="RIJ140" s="103"/>
      <c r="RIK140" s="103"/>
      <c r="RIL140" s="103"/>
      <c r="RIM140" s="103"/>
      <c r="RIN140" s="103"/>
      <c r="RIO140" s="103"/>
      <c r="RIP140" s="103"/>
      <c r="RIQ140" s="103"/>
      <c r="RIR140" s="103"/>
      <c r="RIS140" s="103"/>
      <c r="RIT140" s="103"/>
      <c r="RIU140" s="103"/>
      <c r="RIV140" s="103"/>
      <c r="RIW140" s="103"/>
      <c r="RIX140" s="103"/>
      <c r="RIY140" s="103"/>
      <c r="RIZ140" s="103"/>
      <c r="RJA140" s="103"/>
      <c r="RJB140" s="103"/>
      <c r="RJC140" s="103"/>
      <c r="RJD140" s="103"/>
      <c r="RJE140" s="103"/>
      <c r="RJF140" s="103"/>
      <c r="RJG140" s="103"/>
      <c r="RJH140" s="103"/>
      <c r="RJI140" s="103"/>
      <c r="RJJ140" s="103"/>
      <c r="RJK140" s="103"/>
      <c r="RJL140" s="103"/>
      <c r="RJM140" s="103"/>
      <c r="RJN140" s="103"/>
      <c r="RJO140" s="103"/>
      <c r="RJP140" s="103"/>
      <c r="RJQ140" s="103"/>
      <c r="RJR140" s="103"/>
      <c r="RJS140" s="103"/>
      <c r="RJT140" s="103"/>
      <c r="RJU140" s="103"/>
      <c r="RJV140" s="103"/>
      <c r="RJW140" s="103"/>
      <c r="RJX140" s="103"/>
      <c r="RJY140" s="103"/>
      <c r="RJZ140" s="103"/>
      <c r="RKA140" s="103"/>
      <c r="RKB140" s="103"/>
      <c r="RKD140" s="103"/>
      <c r="RKE140" s="103"/>
      <c r="RKF140" s="103"/>
      <c r="RKG140" s="103"/>
      <c r="RKH140" s="103"/>
      <c r="RKI140" s="103"/>
      <c r="RKJ140" s="103"/>
      <c r="RKK140" s="103"/>
      <c r="RKL140" s="103"/>
      <c r="RKM140" s="103"/>
      <c r="RKN140" s="103"/>
      <c r="RKO140" s="103"/>
      <c r="RKP140" s="103"/>
      <c r="RKQ140" s="103"/>
      <c r="RKR140" s="103"/>
      <c r="RKS140" s="103"/>
      <c r="RKT140" s="103"/>
      <c r="RKU140" s="103"/>
      <c r="RKV140" s="103"/>
      <c r="RKW140" s="103"/>
      <c r="RKX140" s="103"/>
      <c r="RKY140" s="103"/>
      <c r="RKZ140" s="103"/>
      <c r="RLA140" s="103"/>
      <c r="RLB140" s="103"/>
      <c r="RLC140" s="103"/>
      <c r="RLD140" s="103"/>
      <c r="RLE140" s="103"/>
      <c r="RLF140" s="103"/>
      <c r="RLG140" s="103"/>
      <c r="RLH140" s="103"/>
      <c r="RLI140" s="103"/>
      <c r="RLJ140" s="103"/>
      <c r="RLK140" s="103"/>
      <c r="RLL140" s="103"/>
      <c r="RLM140" s="103"/>
      <c r="RLN140" s="103"/>
      <c r="RLO140" s="103"/>
      <c r="RLP140" s="103"/>
      <c r="RLQ140" s="103"/>
      <c r="RLR140" s="103"/>
      <c r="RLS140" s="103"/>
      <c r="RLT140" s="103"/>
      <c r="RLU140" s="103"/>
      <c r="RLV140" s="103"/>
      <c r="RLW140" s="103"/>
      <c r="RLX140" s="103"/>
      <c r="RLY140" s="103"/>
      <c r="RLZ140" s="103"/>
      <c r="RMA140" s="103"/>
      <c r="RMB140" s="103"/>
      <c r="RMC140" s="103"/>
      <c r="RMD140" s="103"/>
      <c r="RME140" s="103"/>
      <c r="RMF140" s="103"/>
      <c r="RMG140" s="103"/>
      <c r="RMH140" s="103"/>
      <c r="RMI140" s="103"/>
      <c r="RMJ140" s="103"/>
      <c r="RMK140" s="103"/>
      <c r="RML140" s="103"/>
      <c r="RMM140" s="103"/>
      <c r="RMN140" s="103"/>
      <c r="RMO140" s="103"/>
      <c r="RMP140" s="103"/>
      <c r="RMQ140" s="103"/>
      <c r="RMR140" s="103"/>
      <c r="RMS140" s="103"/>
      <c r="RMT140" s="103"/>
      <c r="RMU140" s="103"/>
      <c r="RMV140" s="103"/>
      <c r="RMW140" s="103"/>
      <c r="RMX140" s="103"/>
      <c r="RMY140" s="103"/>
      <c r="RMZ140" s="103"/>
      <c r="RNA140" s="103"/>
      <c r="RNB140" s="103"/>
      <c r="RNC140" s="103"/>
      <c r="RND140" s="103"/>
      <c r="RNE140" s="103"/>
      <c r="RNF140" s="103"/>
      <c r="RNG140" s="103"/>
      <c r="RNH140" s="103"/>
      <c r="RNI140" s="103"/>
      <c r="RNJ140" s="103"/>
      <c r="RNK140" s="103"/>
      <c r="RNL140" s="103"/>
      <c r="RNM140" s="103"/>
      <c r="RNN140" s="103"/>
      <c r="RNO140" s="103"/>
      <c r="RNP140" s="103"/>
      <c r="RNQ140" s="103"/>
      <c r="RNR140" s="103"/>
      <c r="RNS140" s="103"/>
      <c r="RNT140" s="103"/>
      <c r="RNU140" s="103"/>
      <c r="RNV140" s="103"/>
      <c r="RNW140" s="103"/>
      <c r="RNX140" s="103"/>
      <c r="RNY140" s="103"/>
      <c r="RNZ140" s="103"/>
      <c r="ROA140" s="103"/>
      <c r="ROB140" s="103"/>
      <c r="ROC140" s="103"/>
      <c r="ROD140" s="103"/>
      <c r="ROE140" s="103"/>
      <c r="ROF140" s="103"/>
      <c r="ROG140" s="103"/>
      <c r="ROH140" s="103"/>
      <c r="ROI140" s="103"/>
      <c r="ROJ140" s="103"/>
      <c r="ROK140" s="103"/>
      <c r="ROL140" s="103"/>
      <c r="ROM140" s="103"/>
      <c r="RON140" s="103"/>
      <c r="ROO140" s="103"/>
      <c r="ROP140" s="103"/>
      <c r="ROQ140" s="103"/>
      <c r="ROR140" s="103"/>
      <c r="ROS140" s="103"/>
      <c r="ROT140" s="103"/>
      <c r="ROU140" s="103"/>
      <c r="ROV140" s="103"/>
      <c r="ROW140" s="103"/>
      <c r="ROX140" s="103"/>
      <c r="ROY140" s="103"/>
      <c r="ROZ140" s="103"/>
      <c r="RPA140" s="103"/>
      <c r="RPB140" s="103"/>
      <c r="RPC140" s="103"/>
      <c r="RPD140" s="103"/>
      <c r="RPE140" s="103"/>
      <c r="RPF140" s="103"/>
      <c r="RPG140" s="103"/>
      <c r="RPH140" s="103"/>
      <c r="RPI140" s="103"/>
      <c r="RPJ140" s="103"/>
      <c r="RPK140" s="103"/>
      <c r="RPL140" s="103"/>
      <c r="RPM140" s="103"/>
      <c r="RPN140" s="103"/>
      <c r="RPO140" s="103"/>
      <c r="RPP140" s="103"/>
      <c r="RPQ140" s="103"/>
      <c r="RPR140" s="103"/>
      <c r="RPS140" s="103"/>
      <c r="RPT140" s="103"/>
      <c r="RPU140" s="103"/>
      <c r="RPV140" s="103"/>
      <c r="RPW140" s="103"/>
      <c r="RPX140" s="103"/>
      <c r="RPY140" s="103"/>
      <c r="RPZ140" s="103"/>
      <c r="RQA140" s="103"/>
      <c r="RQB140" s="103"/>
      <c r="RQC140" s="103"/>
      <c r="RQD140" s="103"/>
      <c r="RQE140" s="103"/>
      <c r="RQF140" s="103"/>
      <c r="RQG140" s="103"/>
      <c r="RQH140" s="103"/>
      <c r="RQI140" s="103"/>
      <c r="RQJ140" s="103"/>
      <c r="RQK140" s="103"/>
      <c r="RQL140" s="103"/>
      <c r="RQM140" s="103"/>
      <c r="RQN140" s="103"/>
      <c r="RQO140" s="103"/>
      <c r="RQP140" s="103"/>
      <c r="RQQ140" s="103"/>
      <c r="RQR140" s="103"/>
      <c r="RQS140" s="103"/>
      <c r="RQT140" s="103"/>
      <c r="RQU140" s="103"/>
      <c r="RQV140" s="103"/>
      <c r="RQW140" s="103"/>
      <c r="RQX140" s="103"/>
      <c r="RQY140" s="103"/>
      <c r="RQZ140" s="103"/>
      <c r="RRA140" s="103"/>
      <c r="RRB140" s="103"/>
      <c r="RRC140" s="103"/>
      <c r="RRD140" s="103"/>
      <c r="RRE140" s="103"/>
      <c r="RRF140" s="103"/>
      <c r="RRG140" s="103"/>
      <c r="RRH140" s="103"/>
      <c r="RRI140" s="103"/>
      <c r="RRJ140" s="103"/>
      <c r="RRK140" s="103"/>
      <c r="RRL140" s="103"/>
      <c r="RRM140" s="103"/>
      <c r="RRN140" s="103"/>
      <c r="RRO140" s="103"/>
      <c r="RRP140" s="103"/>
      <c r="RRQ140" s="103"/>
      <c r="RRR140" s="103"/>
      <c r="RRS140" s="103"/>
      <c r="RRT140" s="103"/>
      <c r="RRU140" s="103"/>
      <c r="RRV140" s="103"/>
      <c r="RRW140" s="103"/>
      <c r="RRX140" s="103"/>
      <c r="RRY140" s="103"/>
      <c r="RRZ140" s="103"/>
      <c r="RSA140" s="103"/>
      <c r="RSB140" s="103"/>
      <c r="RSC140" s="103"/>
      <c r="RSD140" s="103"/>
      <c r="RSE140" s="103"/>
      <c r="RSF140" s="103"/>
      <c r="RSG140" s="103"/>
      <c r="RSH140" s="103"/>
      <c r="RSI140" s="103"/>
      <c r="RSJ140" s="103"/>
      <c r="RSK140" s="103"/>
      <c r="RSL140" s="103"/>
      <c r="RSM140" s="103"/>
      <c r="RSN140" s="103"/>
      <c r="RSO140" s="103"/>
      <c r="RSP140" s="103"/>
      <c r="RSQ140" s="103"/>
      <c r="RSR140" s="103"/>
      <c r="RSS140" s="103"/>
      <c r="RST140" s="103"/>
      <c r="RSU140" s="103"/>
      <c r="RSV140" s="103"/>
      <c r="RSW140" s="103"/>
      <c r="RSX140" s="103"/>
      <c r="RSY140" s="103"/>
      <c r="RSZ140" s="103"/>
      <c r="RTA140" s="103"/>
      <c r="RTB140" s="103"/>
      <c r="RTC140" s="103"/>
      <c r="RTD140" s="103"/>
      <c r="RTE140" s="103"/>
      <c r="RTF140" s="103"/>
      <c r="RTG140" s="103"/>
      <c r="RTH140" s="103"/>
      <c r="RTI140" s="103"/>
      <c r="RTJ140" s="103"/>
      <c r="RTK140" s="103"/>
      <c r="RTL140" s="103"/>
      <c r="RTM140" s="103"/>
      <c r="RTN140" s="103"/>
      <c r="RTO140" s="103"/>
      <c r="RTP140" s="103"/>
      <c r="RTQ140" s="103"/>
      <c r="RTR140" s="103"/>
      <c r="RTS140" s="103"/>
      <c r="RTT140" s="103"/>
      <c r="RTU140" s="103"/>
      <c r="RTV140" s="103"/>
      <c r="RTW140" s="103"/>
      <c r="RTX140" s="103"/>
      <c r="RTZ140" s="103"/>
      <c r="RUA140" s="103"/>
      <c r="RUB140" s="103"/>
      <c r="RUC140" s="103"/>
      <c r="RUD140" s="103"/>
      <c r="RUE140" s="103"/>
      <c r="RUF140" s="103"/>
      <c r="RUG140" s="103"/>
      <c r="RUH140" s="103"/>
      <c r="RUI140" s="103"/>
      <c r="RUJ140" s="103"/>
      <c r="RUK140" s="103"/>
      <c r="RUL140" s="103"/>
      <c r="RUM140" s="103"/>
      <c r="RUN140" s="103"/>
      <c r="RUO140" s="103"/>
      <c r="RUP140" s="103"/>
      <c r="RUQ140" s="103"/>
      <c r="RUR140" s="103"/>
      <c r="RUS140" s="103"/>
      <c r="RUT140" s="103"/>
      <c r="RUU140" s="103"/>
      <c r="RUV140" s="103"/>
      <c r="RUW140" s="103"/>
      <c r="RUX140" s="103"/>
      <c r="RUY140" s="103"/>
      <c r="RUZ140" s="103"/>
      <c r="RVA140" s="103"/>
      <c r="RVB140" s="103"/>
      <c r="RVC140" s="103"/>
      <c r="RVD140" s="103"/>
      <c r="RVE140" s="103"/>
      <c r="RVF140" s="103"/>
      <c r="RVG140" s="103"/>
      <c r="RVH140" s="103"/>
      <c r="RVI140" s="103"/>
      <c r="RVJ140" s="103"/>
      <c r="RVK140" s="103"/>
      <c r="RVL140" s="103"/>
      <c r="RVM140" s="103"/>
      <c r="RVN140" s="103"/>
      <c r="RVO140" s="103"/>
      <c r="RVP140" s="103"/>
      <c r="RVQ140" s="103"/>
      <c r="RVR140" s="103"/>
      <c r="RVS140" s="103"/>
      <c r="RVT140" s="103"/>
      <c r="RVU140" s="103"/>
      <c r="RVV140" s="103"/>
      <c r="RVW140" s="103"/>
      <c r="RVX140" s="103"/>
      <c r="RVY140" s="103"/>
      <c r="RVZ140" s="103"/>
      <c r="RWA140" s="103"/>
      <c r="RWB140" s="103"/>
      <c r="RWC140" s="103"/>
      <c r="RWD140" s="103"/>
      <c r="RWE140" s="103"/>
      <c r="RWF140" s="103"/>
      <c r="RWG140" s="103"/>
      <c r="RWH140" s="103"/>
      <c r="RWI140" s="103"/>
      <c r="RWJ140" s="103"/>
      <c r="RWK140" s="103"/>
      <c r="RWL140" s="103"/>
      <c r="RWM140" s="103"/>
      <c r="RWN140" s="103"/>
      <c r="RWO140" s="103"/>
      <c r="RWP140" s="103"/>
      <c r="RWQ140" s="103"/>
      <c r="RWR140" s="103"/>
      <c r="RWS140" s="103"/>
      <c r="RWT140" s="103"/>
      <c r="RWU140" s="103"/>
      <c r="RWV140" s="103"/>
      <c r="RWW140" s="103"/>
      <c r="RWX140" s="103"/>
      <c r="RWY140" s="103"/>
      <c r="RWZ140" s="103"/>
      <c r="RXA140" s="103"/>
      <c r="RXB140" s="103"/>
      <c r="RXC140" s="103"/>
      <c r="RXD140" s="103"/>
      <c r="RXE140" s="103"/>
      <c r="RXF140" s="103"/>
      <c r="RXG140" s="103"/>
      <c r="RXH140" s="103"/>
      <c r="RXI140" s="103"/>
      <c r="RXJ140" s="103"/>
      <c r="RXK140" s="103"/>
      <c r="RXL140" s="103"/>
      <c r="RXM140" s="103"/>
      <c r="RXN140" s="103"/>
      <c r="RXO140" s="103"/>
      <c r="RXP140" s="103"/>
      <c r="RXQ140" s="103"/>
      <c r="RXR140" s="103"/>
      <c r="RXS140" s="103"/>
      <c r="RXT140" s="103"/>
      <c r="RXU140" s="103"/>
      <c r="RXV140" s="103"/>
      <c r="RXW140" s="103"/>
      <c r="RXX140" s="103"/>
      <c r="RXY140" s="103"/>
      <c r="RXZ140" s="103"/>
      <c r="RYA140" s="103"/>
      <c r="RYB140" s="103"/>
      <c r="RYC140" s="103"/>
      <c r="RYD140" s="103"/>
      <c r="RYE140" s="103"/>
      <c r="RYF140" s="103"/>
      <c r="RYG140" s="103"/>
      <c r="RYH140" s="103"/>
      <c r="RYI140" s="103"/>
      <c r="RYJ140" s="103"/>
      <c r="RYK140" s="103"/>
      <c r="RYL140" s="103"/>
      <c r="RYM140" s="103"/>
      <c r="RYN140" s="103"/>
      <c r="RYO140" s="103"/>
      <c r="RYP140" s="103"/>
      <c r="RYQ140" s="103"/>
      <c r="RYR140" s="103"/>
      <c r="RYS140" s="103"/>
      <c r="RYT140" s="103"/>
      <c r="RYU140" s="103"/>
      <c r="RYV140" s="103"/>
      <c r="RYW140" s="103"/>
      <c r="RYX140" s="103"/>
      <c r="RYY140" s="103"/>
      <c r="RYZ140" s="103"/>
      <c r="RZA140" s="103"/>
      <c r="RZB140" s="103"/>
      <c r="RZC140" s="103"/>
      <c r="RZD140" s="103"/>
      <c r="RZE140" s="103"/>
      <c r="RZF140" s="103"/>
      <c r="RZG140" s="103"/>
      <c r="RZH140" s="103"/>
      <c r="RZI140" s="103"/>
      <c r="RZJ140" s="103"/>
      <c r="RZK140" s="103"/>
      <c r="RZL140" s="103"/>
      <c r="RZM140" s="103"/>
      <c r="RZN140" s="103"/>
      <c r="RZO140" s="103"/>
      <c r="RZP140" s="103"/>
      <c r="RZQ140" s="103"/>
      <c r="RZR140" s="103"/>
      <c r="RZS140" s="103"/>
      <c r="RZT140" s="103"/>
      <c r="RZU140" s="103"/>
      <c r="RZV140" s="103"/>
      <c r="RZW140" s="103"/>
      <c r="RZX140" s="103"/>
      <c r="RZY140" s="103"/>
      <c r="RZZ140" s="103"/>
      <c r="SAA140" s="103"/>
      <c r="SAB140" s="103"/>
      <c r="SAC140" s="103"/>
      <c r="SAD140" s="103"/>
      <c r="SAE140" s="103"/>
      <c r="SAF140" s="103"/>
      <c r="SAG140" s="103"/>
      <c r="SAH140" s="103"/>
      <c r="SAI140" s="103"/>
      <c r="SAJ140" s="103"/>
      <c r="SAK140" s="103"/>
      <c r="SAL140" s="103"/>
      <c r="SAM140" s="103"/>
      <c r="SAN140" s="103"/>
      <c r="SAO140" s="103"/>
      <c r="SAP140" s="103"/>
      <c r="SAQ140" s="103"/>
      <c r="SAR140" s="103"/>
      <c r="SAS140" s="103"/>
      <c r="SAT140" s="103"/>
      <c r="SAU140" s="103"/>
      <c r="SAV140" s="103"/>
      <c r="SAW140" s="103"/>
      <c r="SAX140" s="103"/>
      <c r="SAY140" s="103"/>
      <c r="SAZ140" s="103"/>
      <c r="SBA140" s="103"/>
      <c r="SBB140" s="103"/>
      <c r="SBC140" s="103"/>
      <c r="SBD140" s="103"/>
      <c r="SBE140" s="103"/>
      <c r="SBF140" s="103"/>
      <c r="SBG140" s="103"/>
      <c r="SBH140" s="103"/>
      <c r="SBI140" s="103"/>
      <c r="SBJ140" s="103"/>
      <c r="SBK140" s="103"/>
      <c r="SBL140" s="103"/>
      <c r="SBM140" s="103"/>
      <c r="SBN140" s="103"/>
      <c r="SBO140" s="103"/>
      <c r="SBP140" s="103"/>
      <c r="SBQ140" s="103"/>
      <c r="SBR140" s="103"/>
      <c r="SBS140" s="103"/>
      <c r="SBT140" s="103"/>
      <c r="SBU140" s="103"/>
      <c r="SBV140" s="103"/>
      <c r="SBW140" s="103"/>
      <c r="SBX140" s="103"/>
      <c r="SBY140" s="103"/>
      <c r="SBZ140" s="103"/>
      <c r="SCA140" s="103"/>
      <c r="SCB140" s="103"/>
      <c r="SCC140" s="103"/>
      <c r="SCD140" s="103"/>
      <c r="SCE140" s="103"/>
      <c r="SCF140" s="103"/>
      <c r="SCG140" s="103"/>
      <c r="SCH140" s="103"/>
      <c r="SCI140" s="103"/>
      <c r="SCJ140" s="103"/>
      <c r="SCK140" s="103"/>
      <c r="SCL140" s="103"/>
      <c r="SCM140" s="103"/>
      <c r="SCN140" s="103"/>
      <c r="SCO140" s="103"/>
      <c r="SCP140" s="103"/>
      <c r="SCQ140" s="103"/>
      <c r="SCR140" s="103"/>
      <c r="SCS140" s="103"/>
      <c r="SCT140" s="103"/>
      <c r="SCU140" s="103"/>
      <c r="SCV140" s="103"/>
      <c r="SCW140" s="103"/>
      <c r="SCX140" s="103"/>
      <c r="SCY140" s="103"/>
      <c r="SCZ140" s="103"/>
      <c r="SDA140" s="103"/>
      <c r="SDB140" s="103"/>
      <c r="SDC140" s="103"/>
      <c r="SDD140" s="103"/>
      <c r="SDE140" s="103"/>
      <c r="SDF140" s="103"/>
      <c r="SDG140" s="103"/>
      <c r="SDH140" s="103"/>
      <c r="SDI140" s="103"/>
      <c r="SDJ140" s="103"/>
      <c r="SDK140" s="103"/>
      <c r="SDL140" s="103"/>
      <c r="SDM140" s="103"/>
      <c r="SDN140" s="103"/>
      <c r="SDO140" s="103"/>
      <c r="SDP140" s="103"/>
      <c r="SDQ140" s="103"/>
      <c r="SDR140" s="103"/>
      <c r="SDS140" s="103"/>
      <c r="SDT140" s="103"/>
      <c r="SDV140" s="103"/>
      <c r="SDW140" s="103"/>
      <c r="SDX140" s="103"/>
      <c r="SDY140" s="103"/>
      <c r="SDZ140" s="103"/>
      <c r="SEA140" s="103"/>
      <c r="SEB140" s="103"/>
      <c r="SEC140" s="103"/>
      <c r="SED140" s="103"/>
      <c r="SEE140" s="103"/>
      <c r="SEF140" s="103"/>
      <c r="SEG140" s="103"/>
      <c r="SEH140" s="103"/>
      <c r="SEI140" s="103"/>
      <c r="SEJ140" s="103"/>
      <c r="SEK140" s="103"/>
      <c r="SEL140" s="103"/>
      <c r="SEM140" s="103"/>
      <c r="SEN140" s="103"/>
      <c r="SEO140" s="103"/>
      <c r="SEP140" s="103"/>
      <c r="SEQ140" s="103"/>
      <c r="SER140" s="103"/>
      <c r="SES140" s="103"/>
      <c r="SET140" s="103"/>
      <c r="SEU140" s="103"/>
      <c r="SEV140" s="103"/>
      <c r="SEW140" s="103"/>
      <c r="SEX140" s="103"/>
      <c r="SEY140" s="103"/>
      <c r="SEZ140" s="103"/>
      <c r="SFA140" s="103"/>
      <c r="SFB140" s="103"/>
      <c r="SFC140" s="103"/>
      <c r="SFD140" s="103"/>
      <c r="SFE140" s="103"/>
      <c r="SFF140" s="103"/>
      <c r="SFG140" s="103"/>
      <c r="SFH140" s="103"/>
      <c r="SFI140" s="103"/>
      <c r="SFJ140" s="103"/>
      <c r="SFK140" s="103"/>
      <c r="SFL140" s="103"/>
      <c r="SFM140" s="103"/>
      <c r="SFN140" s="103"/>
      <c r="SFO140" s="103"/>
      <c r="SFP140" s="103"/>
      <c r="SFQ140" s="103"/>
      <c r="SFR140" s="103"/>
      <c r="SFS140" s="103"/>
      <c r="SFT140" s="103"/>
      <c r="SFU140" s="103"/>
      <c r="SFV140" s="103"/>
      <c r="SFW140" s="103"/>
      <c r="SFX140" s="103"/>
      <c r="SFY140" s="103"/>
      <c r="SFZ140" s="103"/>
      <c r="SGA140" s="103"/>
      <c r="SGB140" s="103"/>
      <c r="SGC140" s="103"/>
      <c r="SGD140" s="103"/>
      <c r="SGE140" s="103"/>
      <c r="SGF140" s="103"/>
      <c r="SGG140" s="103"/>
      <c r="SGH140" s="103"/>
      <c r="SGI140" s="103"/>
      <c r="SGJ140" s="103"/>
      <c r="SGK140" s="103"/>
      <c r="SGL140" s="103"/>
      <c r="SGM140" s="103"/>
      <c r="SGN140" s="103"/>
      <c r="SGO140" s="103"/>
      <c r="SGP140" s="103"/>
      <c r="SGQ140" s="103"/>
      <c r="SGR140" s="103"/>
      <c r="SGS140" s="103"/>
      <c r="SGT140" s="103"/>
      <c r="SGU140" s="103"/>
      <c r="SGV140" s="103"/>
      <c r="SGW140" s="103"/>
      <c r="SGX140" s="103"/>
      <c r="SGY140" s="103"/>
      <c r="SGZ140" s="103"/>
      <c r="SHA140" s="103"/>
      <c r="SHB140" s="103"/>
      <c r="SHC140" s="103"/>
      <c r="SHD140" s="103"/>
      <c r="SHE140" s="103"/>
      <c r="SHF140" s="103"/>
      <c r="SHG140" s="103"/>
      <c r="SHH140" s="103"/>
      <c r="SHI140" s="103"/>
      <c r="SHJ140" s="103"/>
      <c r="SHK140" s="103"/>
      <c r="SHL140" s="103"/>
      <c r="SHM140" s="103"/>
      <c r="SHN140" s="103"/>
      <c r="SHO140" s="103"/>
      <c r="SHP140" s="103"/>
      <c r="SHQ140" s="103"/>
      <c r="SHR140" s="103"/>
      <c r="SHS140" s="103"/>
      <c r="SHT140" s="103"/>
      <c r="SHU140" s="103"/>
      <c r="SHV140" s="103"/>
      <c r="SHW140" s="103"/>
      <c r="SHX140" s="103"/>
      <c r="SHY140" s="103"/>
      <c r="SHZ140" s="103"/>
      <c r="SIA140" s="103"/>
      <c r="SIB140" s="103"/>
      <c r="SIC140" s="103"/>
      <c r="SID140" s="103"/>
      <c r="SIE140" s="103"/>
      <c r="SIF140" s="103"/>
      <c r="SIG140" s="103"/>
      <c r="SIH140" s="103"/>
      <c r="SII140" s="103"/>
      <c r="SIJ140" s="103"/>
      <c r="SIK140" s="103"/>
      <c r="SIL140" s="103"/>
      <c r="SIM140" s="103"/>
      <c r="SIN140" s="103"/>
      <c r="SIO140" s="103"/>
      <c r="SIP140" s="103"/>
      <c r="SIQ140" s="103"/>
      <c r="SIR140" s="103"/>
      <c r="SIS140" s="103"/>
      <c r="SIT140" s="103"/>
      <c r="SIU140" s="103"/>
      <c r="SIV140" s="103"/>
      <c r="SIW140" s="103"/>
      <c r="SIX140" s="103"/>
      <c r="SIY140" s="103"/>
      <c r="SIZ140" s="103"/>
      <c r="SJA140" s="103"/>
      <c r="SJB140" s="103"/>
      <c r="SJC140" s="103"/>
      <c r="SJD140" s="103"/>
      <c r="SJE140" s="103"/>
      <c r="SJF140" s="103"/>
      <c r="SJG140" s="103"/>
      <c r="SJH140" s="103"/>
      <c r="SJI140" s="103"/>
      <c r="SJJ140" s="103"/>
      <c r="SJK140" s="103"/>
      <c r="SJL140" s="103"/>
      <c r="SJM140" s="103"/>
      <c r="SJN140" s="103"/>
      <c r="SJO140" s="103"/>
      <c r="SJP140" s="103"/>
      <c r="SJQ140" s="103"/>
      <c r="SJR140" s="103"/>
      <c r="SJS140" s="103"/>
      <c r="SJT140" s="103"/>
      <c r="SJU140" s="103"/>
      <c r="SJV140" s="103"/>
      <c r="SJW140" s="103"/>
      <c r="SJX140" s="103"/>
      <c r="SJY140" s="103"/>
      <c r="SJZ140" s="103"/>
      <c r="SKA140" s="103"/>
      <c r="SKB140" s="103"/>
      <c r="SKC140" s="103"/>
      <c r="SKD140" s="103"/>
      <c r="SKE140" s="103"/>
      <c r="SKF140" s="103"/>
      <c r="SKG140" s="103"/>
      <c r="SKH140" s="103"/>
      <c r="SKI140" s="103"/>
      <c r="SKJ140" s="103"/>
      <c r="SKK140" s="103"/>
      <c r="SKL140" s="103"/>
      <c r="SKM140" s="103"/>
      <c r="SKN140" s="103"/>
      <c r="SKO140" s="103"/>
      <c r="SKP140" s="103"/>
      <c r="SKQ140" s="103"/>
      <c r="SKR140" s="103"/>
      <c r="SKS140" s="103"/>
      <c r="SKT140" s="103"/>
      <c r="SKU140" s="103"/>
      <c r="SKV140" s="103"/>
      <c r="SKW140" s="103"/>
      <c r="SKX140" s="103"/>
      <c r="SKY140" s="103"/>
      <c r="SKZ140" s="103"/>
      <c r="SLA140" s="103"/>
      <c r="SLB140" s="103"/>
      <c r="SLC140" s="103"/>
      <c r="SLD140" s="103"/>
      <c r="SLE140" s="103"/>
      <c r="SLF140" s="103"/>
      <c r="SLG140" s="103"/>
      <c r="SLH140" s="103"/>
      <c r="SLI140" s="103"/>
      <c r="SLJ140" s="103"/>
      <c r="SLK140" s="103"/>
      <c r="SLL140" s="103"/>
      <c r="SLM140" s="103"/>
      <c r="SLN140" s="103"/>
      <c r="SLO140" s="103"/>
      <c r="SLP140" s="103"/>
      <c r="SLQ140" s="103"/>
      <c r="SLR140" s="103"/>
      <c r="SLS140" s="103"/>
      <c r="SLT140" s="103"/>
      <c r="SLU140" s="103"/>
      <c r="SLV140" s="103"/>
      <c r="SLW140" s="103"/>
      <c r="SLX140" s="103"/>
      <c r="SLY140" s="103"/>
      <c r="SLZ140" s="103"/>
      <c r="SMA140" s="103"/>
      <c r="SMB140" s="103"/>
      <c r="SMC140" s="103"/>
      <c r="SMD140" s="103"/>
      <c r="SME140" s="103"/>
      <c r="SMF140" s="103"/>
      <c r="SMG140" s="103"/>
      <c r="SMH140" s="103"/>
      <c r="SMI140" s="103"/>
      <c r="SMJ140" s="103"/>
      <c r="SMK140" s="103"/>
      <c r="SML140" s="103"/>
      <c r="SMM140" s="103"/>
      <c r="SMN140" s="103"/>
      <c r="SMO140" s="103"/>
      <c r="SMP140" s="103"/>
      <c r="SMQ140" s="103"/>
      <c r="SMR140" s="103"/>
      <c r="SMS140" s="103"/>
      <c r="SMT140" s="103"/>
      <c r="SMU140" s="103"/>
      <c r="SMV140" s="103"/>
      <c r="SMW140" s="103"/>
      <c r="SMX140" s="103"/>
      <c r="SMY140" s="103"/>
      <c r="SMZ140" s="103"/>
      <c r="SNA140" s="103"/>
      <c r="SNB140" s="103"/>
      <c r="SNC140" s="103"/>
      <c r="SND140" s="103"/>
      <c r="SNE140" s="103"/>
      <c r="SNF140" s="103"/>
      <c r="SNG140" s="103"/>
      <c r="SNH140" s="103"/>
      <c r="SNI140" s="103"/>
      <c r="SNJ140" s="103"/>
      <c r="SNK140" s="103"/>
      <c r="SNL140" s="103"/>
      <c r="SNM140" s="103"/>
      <c r="SNN140" s="103"/>
      <c r="SNO140" s="103"/>
      <c r="SNP140" s="103"/>
      <c r="SNR140" s="103"/>
      <c r="SNS140" s="103"/>
      <c r="SNT140" s="103"/>
      <c r="SNU140" s="103"/>
      <c r="SNV140" s="103"/>
      <c r="SNW140" s="103"/>
      <c r="SNX140" s="103"/>
      <c r="SNY140" s="103"/>
      <c r="SNZ140" s="103"/>
      <c r="SOA140" s="103"/>
      <c r="SOB140" s="103"/>
      <c r="SOC140" s="103"/>
      <c r="SOD140" s="103"/>
      <c r="SOE140" s="103"/>
      <c r="SOF140" s="103"/>
      <c r="SOG140" s="103"/>
      <c r="SOH140" s="103"/>
      <c r="SOI140" s="103"/>
      <c r="SOJ140" s="103"/>
      <c r="SOK140" s="103"/>
      <c r="SOL140" s="103"/>
      <c r="SOM140" s="103"/>
      <c r="SON140" s="103"/>
      <c r="SOO140" s="103"/>
      <c r="SOP140" s="103"/>
      <c r="SOQ140" s="103"/>
      <c r="SOR140" s="103"/>
      <c r="SOS140" s="103"/>
      <c r="SOT140" s="103"/>
      <c r="SOU140" s="103"/>
      <c r="SOV140" s="103"/>
      <c r="SOW140" s="103"/>
      <c r="SOX140" s="103"/>
      <c r="SOY140" s="103"/>
      <c r="SOZ140" s="103"/>
      <c r="SPA140" s="103"/>
      <c r="SPB140" s="103"/>
      <c r="SPC140" s="103"/>
      <c r="SPD140" s="103"/>
      <c r="SPE140" s="103"/>
      <c r="SPF140" s="103"/>
      <c r="SPG140" s="103"/>
      <c r="SPH140" s="103"/>
      <c r="SPI140" s="103"/>
      <c r="SPJ140" s="103"/>
      <c r="SPK140" s="103"/>
      <c r="SPL140" s="103"/>
      <c r="SPM140" s="103"/>
      <c r="SPN140" s="103"/>
      <c r="SPO140" s="103"/>
      <c r="SPP140" s="103"/>
      <c r="SPQ140" s="103"/>
      <c r="SPR140" s="103"/>
      <c r="SPS140" s="103"/>
      <c r="SPT140" s="103"/>
      <c r="SPU140" s="103"/>
      <c r="SPV140" s="103"/>
      <c r="SPW140" s="103"/>
      <c r="SPX140" s="103"/>
      <c r="SPY140" s="103"/>
      <c r="SPZ140" s="103"/>
      <c r="SQA140" s="103"/>
      <c r="SQB140" s="103"/>
      <c r="SQC140" s="103"/>
      <c r="SQD140" s="103"/>
      <c r="SQE140" s="103"/>
      <c r="SQF140" s="103"/>
      <c r="SQG140" s="103"/>
      <c r="SQH140" s="103"/>
      <c r="SQI140" s="103"/>
      <c r="SQJ140" s="103"/>
      <c r="SQK140" s="103"/>
      <c r="SQL140" s="103"/>
      <c r="SQM140" s="103"/>
      <c r="SQN140" s="103"/>
      <c r="SQO140" s="103"/>
      <c r="SQP140" s="103"/>
      <c r="SQQ140" s="103"/>
      <c r="SQR140" s="103"/>
      <c r="SQS140" s="103"/>
      <c r="SQT140" s="103"/>
      <c r="SQU140" s="103"/>
      <c r="SQV140" s="103"/>
      <c r="SQW140" s="103"/>
      <c r="SQX140" s="103"/>
      <c r="SQY140" s="103"/>
      <c r="SQZ140" s="103"/>
      <c r="SRA140" s="103"/>
      <c r="SRB140" s="103"/>
      <c r="SRC140" s="103"/>
      <c r="SRD140" s="103"/>
      <c r="SRE140" s="103"/>
      <c r="SRF140" s="103"/>
      <c r="SRG140" s="103"/>
      <c r="SRH140" s="103"/>
      <c r="SRI140" s="103"/>
      <c r="SRJ140" s="103"/>
      <c r="SRK140" s="103"/>
      <c r="SRL140" s="103"/>
      <c r="SRM140" s="103"/>
      <c r="SRN140" s="103"/>
      <c r="SRO140" s="103"/>
      <c r="SRP140" s="103"/>
      <c r="SRQ140" s="103"/>
      <c r="SRR140" s="103"/>
      <c r="SRS140" s="103"/>
      <c r="SRT140" s="103"/>
      <c r="SRU140" s="103"/>
      <c r="SRV140" s="103"/>
      <c r="SRW140" s="103"/>
      <c r="SRX140" s="103"/>
      <c r="SRY140" s="103"/>
      <c r="SRZ140" s="103"/>
      <c r="SSA140" s="103"/>
      <c r="SSB140" s="103"/>
      <c r="SSC140" s="103"/>
      <c r="SSD140" s="103"/>
      <c r="SSE140" s="103"/>
      <c r="SSF140" s="103"/>
      <c r="SSG140" s="103"/>
      <c r="SSH140" s="103"/>
      <c r="SSI140" s="103"/>
      <c r="SSJ140" s="103"/>
      <c r="SSK140" s="103"/>
      <c r="SSL140" s="103"/>
      <c r="SSM140" s="103"/>
      <c r="SSN140" s="103"/>
      <c r="SSO140" s="103"/>
      <c r="SSP140" s="103"/>
      <c r="SSQ140" s="103"/>
      <c r="SSR140" s="103"/>
      <c r="SSS140" s="103"/>
      <c r="SST140" s="103"/>
      <c r="SSU140" s="103"/>
      <c r="SSV140" s="103"/>
      <c r="SSW140" s="103"/>
      <c r="SSX140" s="103"/>
      <c r="SSY140" s="103"/>
      <c r="SSZ140" s="103"/>
      <c r="STA140" s="103"/>
      <c r="STB140" s="103"/>
      <c r="STC140" s="103"/>
      <c r="STD140" s="103"/>
      <c r="STE140" s="103"/>
      <c r="STF140" s="103"/>
      <c r="STG140" s="103"/>
      <c r="STH140" s="103"/>
      <c r="STI140" s="103"/>
      <c r="STJ140" s="103"/>
      <c r="STK140" s="103"/>
      <c r="STL140" s="103"/>
      <c r="STM140" s="103"/>
      <c r="STN140" s="103"/>
      <c r="STO140" s="103"/>
      <c r="STP140" s="103"/>
      <c r="STQ140" s="103"/>
      <c r="STR140" s="103"/>
      <c r="STS140" s="103"/>
      <c r="STT140" s="103"/>
      <c r="STU140" s="103"/>
      <c r="STV140" s="103"/>
      <c r="STW140" s="103"/>
      <c r="STX140" s="103"/>
      <c r="STY140" s="103"/>
      <c r="STZ140" s="103"/>
      <c r="SUA140" s="103"/>
      <c r="SUB140" s="103"/>
      <c r="SUC140" s="103"/>
      <c r="SUD140" s="103"/>
      <c r="SUE140" s="103"/>
      <c r="SUF140" s="103"/>
      <c r="SUG140" s="103"/>
      <c r="SUH140" s="103"/>
      <c r="SUI140" s="103"/>
      <c r="SUJ140" s="103"/>
      <c r="SUK140" s="103"/>
      <c r="SUL140" s="103"/>
      <c r="SUM140" s="103"/>
      <c r="SUN140" s="103"/>
      <c r="SUO140" s="103"/>
      <c r="SUP140" s="103"/>
      <c r="SUQ140" s="103"/>
      <c r="SUR140" s="103"/>
      <c r="SUS140" s="103"/>
      <c r="SUT140" s="103"/>
      <c r="SUU140" s="103"/>
      <c r="SUV140" s="103"/>
      <c r="SUW140" s="103"/>
      <c r="SUX140" s="103"/>
      <c r="SUY140" s="103"/>
      <c r="SUZ140" s="103"/>
      <c r="SVA140" s="103"/>
      <c r="SVB140" s="103"/>
      <c r="SVC140" s="103"/>
      <c r="SVD140" s="103"/>
      <c r="SVE140" s="103"/>
      <c r="SVF140" s="103"/>
      <c r="SVG140" s="103"/>
      <c r="SVH140" s="103"/>
      <c r="SVI140" s="103"/>
      <c r="SVJ140" s="103"/>
      <c r="SVK140" s="103"/>
      <c r="SVL140" s="103"/>
      <c r="SVM140" s="103"/>
      <c r="SVN140" s="103"/>
      <c r="SVO140" s="103"/>
      <c r="SVP140" s="103"/>
      <c r="SVQ140" s="103"/>
      <c r="SVR140" s="103"/>
      <c r="SVS140" s="103"/>
      <c r="SVT140" s="103"/>
      <c r="SVU140" s="103"/>
      <c r="SVV140" s="103"/>
      <c r="SVW140" s="103"/>
      <c r="SVX140" s="103"/>
      <c r="SVY140" s="103"/>
      <c r="SVZ140" s="103"/>
      <c r="SWA140" s="103"/>
      <c r="SWB140" s="103"/>
      <c r="SWC140" s="103"/>
      <c r="SWD140" s="103"/>
      <c r="SWE140" s="103"/>
      <c r="SWF140" s="103"/>
      <c r="SWG140" s="103"/>
      <c r="SWH140" s="103"/>
      <c r="SWI140" s="103"/>
      <c r="SWJ140" s="103"/>
      <c r="SWK140" s="103"/>
      <c r="SWL140" s="103"/>
      <c r="SWM140" s="103"/>
      <c r="SWN140" s="103"/>
      <c r="SWO140" s="103"/>
      <c r="SWP140" s="103"/>
      <c r="SWQ140" s="103"/>
      <c r="SWR140" s="103"/>
      <c r="SWS140" s="103"/>
      <c r="SWT140" s="103"/>
      <c r="SWU140" s="103"/>
      <c r="SWV140" s="103"/>
      <c r="SWW140" s="103"/>
      <c r="SWX140" s="103"/>
      <c r="SWY140" s="103"/>
      <c r="SWZ140" s="103"/>
      <c r="SXA140" s="103"/>
      <c r="SXB140" s="103"/>
      <c r="SXC140" s="103"/>
      <c r="SXD140" s="103"/>
      <c r="SXE140" s="103"/>
      <c r="SXF140" s="103"/>
      <c r="SXG140" s="103"/>
      <c r="SXH140" s="103"/>
      <c r="SXI140" s="103"/>
      <c r="SXJ140" s="103"/>
      <c r="SXK140" s="103"/>
      <c r="SXL140" s="103"/>
      <c r="SXN140" s="103"/>
      <c r="SXO140" s="103"/>
      <c r="SXP140" s="103"/>
      <c r="SXQ140" s="103"/>
      <c r="SXR140" s="103"/>
      <c r="SXS140" s="103"/>
      <c r="SXT140" s="103"/>
      <c r="SXU140" s="103"/>
      <c r="SXV140" s="103"/>
      <c r="SXW140" s="103"/>
      <c r="SXX140" s="103"/>
      <c r="SXY140" s="103"/>
      <c r="SXZ140" s="103"/>
      <c r="SYA140" s="103"/>
      <c r="SYB140" s="103"/>
      <c r="SYC140" s="103"/>
      <c r="SYD140" s="103"/>
      <c r="SYE140" s="103"/>
      <c r="SYF140" s="103"/>
      <c r="SYG140" s="103"/>
      <c r="SYH140" s="103"/>
      <c r="SYI140" s="103"/>
      <c r="SYJ140" s="103"/>
      <c r="SYK140" s="103"/>
      <c r="SYL140" s="103"/>
      <c r="SYM140" s="103"/>
      <c r="SYN140" s="103"/>
      <c r="SYO140" s="103"/>
      <c r="SYP140" s="103"/>
      <c r="SYQ140" s="103"/>
      <c r="SYR140" s="103"/>
      <c r="SYS140" s="103"/>
      <c r="SYT140" s="103"/>
      <c r="SYU140" s="103"/>
      <c r="SYV140" s="103"/>
      <c r="SYW140" s="103"/>
      <c r="SYX140" s="103"/>
      <c r="SYY140" s="103"/>
      <c r="SYZ140" s="103"/>
      <c r="SZA140" s="103"/>
      <c r="SZB140" s="103"/>
      <c r="SZC140" s="103"/>
      <c r="SZD140" s="103"/>
      <c r="SZE140" s="103"/>
      <c r="SZF140" s="103"/>
      <c r="SZG140" s="103"/>
      <c r="SZH140" s="103"/>
      <c r="SZI140" s="103"/>
      <c r="SZJ140" s="103"/>
      <c r="SZK140" s="103"/>
      <c r="SZL140" s="103"/>
      <c r="SZM140" s="103"/>
      <c r="SZN140" s="103"/>
      <c r="SZO140" s="103"/>
      <c r="SZP140" s="103"/>
      <c r="SZQ140" s="103"/>
      <c r="SZR140" s="103"/>
      <c r="SZS140" s="103"/>
      <c r="SZT140" s="103"/>
      <c r="SZU140" s="103"/>
      <c r="SZV140" s="103"/>
      <c r="SZW140" s="103"/>
      <c r="SZX140" s="103"/>
      <c r="SZY140" s="103"/>
      <c r="SZZ140" s="103"/>
      <c r="TAA140" s="103"/>
      <c r="TAB140" s="103"/>
      <c r="TAC140" s="103"/>
      <c r="TAD140" s="103"/>
      <c r="TAE140" s="103"/>
      <c r="TAF140" s="103"/>
      <c r="TAG140" s="103"/>
      <c r="TAH140" s="103"/>
      <c r="TAI140" s="103"/>
      <c r="TAJ140" s="103"/>
      <c r="TAK140" s="103"/>
      <c r="TAL140" s="103"/>
      <c r="TAM140" s="103"/>
      <c r="TAN140" s="103"/>
      <c r="TAO140" s="103"/>
      <c r="TAP140" s="103"/>
      <c r="TAQ140" s="103"/>
      <c r="TAR140" s="103"/>
      <c r="TAS140" s="103"/>
      <c r="TAT140" s="103"/>
      <c r="TAU140" s="103"/>
      <c r="TAV140" s="103"/>
      <c r="TAW140" s="103"/>
      <c r="TAX140" s="103"/>
      <c r="TAY140" s="103"/>
      <c r="TAZ140" s="103"/>
      <c r="TBA140" s="103"/>
      <c r="TBB140" s="103"/>
      <c r="TBC140" s="103"/>
      <c r="TBD140" s="103"/>
      <c r="TBE140" s="103"/>
      <c r="TBF140" s="103"/>
      <c r="TBG140" s="103"/>
      <c r="TBH140" s="103"/>
      <c r="TBI140" s="103"/>
      <c r="TBJ140" s="103"/>
      <c r="TBK140" s="103"/>
      <c r="TBL140" s="103"/>
      <c r="TBM140" s="103"/>
      <c r="TBN140" s="103"/>
      <c r="TBO140" s="103"/>
      <c r="TBP140" s="103"/>
      <c r="TBQ140" s="103"/>
      <c r="TBR140" s="103"/>
      <c r="TBS140" s="103"/>
      <c r="TBT140" s="103"/>
      <c r="TBU140" s="103"/>
      <c r="TBV140" s="103"/>
      <c r="TBW140" s="103"/>
      <c r="TBX140" s="103"/>
      <c r="TBY140" s="103"/>
      <c r="TBZ140" s="103"/>
      <c r="TCA140" s="103"/>
      <c r="TCB140" s="103"/>
      <c r="TCC140" s="103"/>
      <c r="TCD140" s="103"/>
      <c r="TCE140" s="103"/>
      <c r="TCF140" s="103"/>
      <c r="TCG140" s="103"/>
      <c r="TCH140" s="103"/>
      <c r="TCI140" s="103"/>
      <c r="TCJ140" s="103"/>
      <c r="TCK140" s="103"/>
      <c r="TCL140" s="103"/>
      <c r="TCM140" s="103"/>
      <c r="TCN140" s="103"/>
      <c r="TCO140" s="103"/>
      <c r="TCP140" s="103"/>
      <c r="TCQ140" s="103"/>
      <c r="TCR140" s="103"/>
      <c r="TCS140" s="103"/>
      <c r="TCT140" s="103"/>
      <c r="TCU140" s="103"/>
      <c r="TCV140" s="103"/>
      <c r="TCW140" s="103"/>
      <c r="TCX140" s="103"/>
      <c r="TCY140" s="103"/>
      <c r="TCZ140" s="103"/>
      <c r="TDA140" s="103"/>
      <c r="TDB140" s="103"/>
      <c r="TDC140" s="103"/>
      <c r="TDD140" s="103"/>
      <c r="TDE140" s="103"/>
      <c r="TDF140" s="103"/>
      <c r="TDG140" s="103"/>
      <c r="TDH140" s="103"/>
      <c r="TDI140" s="103"/>
      <c r="TDJ140" s="103"/>
      <c r="TDK140" s="103"/>
      <c r="TDL140" s="103"/>
      <c r="TDM140" s="103"/>
      <c r="TDN140" s="103"/>
      <c r="TDO140" s="103"/>
      <c r="TDP140" s="103"/>
      <c r="TDQ140" s="103"/>
      <c r="TDR140" s="103"/>
      <c r="TDS140" s="103"/>
      <c r="TDT140" s="103"/>
      <c r="TDU140" s="103"/>
      <c r="TDV140" s="103"/>
      <c r="TDW140" s="103"/>
      <c r="TDX140" s="103"/>
      <c r="TDY140" s="103"/>
      <c r="TDZ140" s="103"/>
      <c r="TEA140" s="103"/>
      <c r="TEB140" s="103"/>
      <c r="TEC140" s="103"/>
      <c r="TED140" s="103"/>
      <c r="TEE140" s="103"/>
      <c r="TEF140" s="103"/>
      <c r="TEG140" s="103"/>
      <c r="TEH140" s="103"/>
      <c r="TEI140" s="103"/>
      <c r="TEJ140" s="103"/>
      <c r="TEK140" s="103"/>
      <c r="TEL140" s="103"/>
      <c r="TEM140" s="103"/>
      <c r="TEN140" s="103"/>
      <c r="TEO140" s="103"/>
      <c r="TEP140" s="103"/>
      <c r="TEQ140" s="103"/>
      <c r="TER140" s="103"/>
      <c r="TES140" s="103"/>
      <c r="TET140" s="103"/>
      <c r="TEU140" s="103"/>
      <c r="TEV140" s="103"/>
      <c r="TEW140" s="103"/>
      <c r="TEX140" s="103"/>
      <c r="TEY140" s="103"/>
      <c r="TEZ140" s="103"/>
      <c r="TFA140" s="103"/>
      <c r="TFB140" s="103"/>
      <c r="TFC140" s="103"/>
      <c r="TFD140" s="103"/>
      <c r="TFE140" s="103"/>
      <c r="TFF140" s="103"/>
      <c r="TFG140" s="103"/>
      <c r="TFH140" s="103"/>
      <c r="TFI140" s="103"/>
      <c r="TFJ140" s="103"/>
      <c r="TFK140" s="103"/>
      <c r="TFL140" s="103"/>
      <c r="TFM140" s="103"/>
      <c r="TFN140" s="103"/>
      <c r="TFO140" s="103"/>
      <c r="TFP140" s="103"/>
      <c r="TFQ140" s="103"/>
      <c r="TFR140" s="103"/>
      <c r="TFS140" s="103"/>
      <c r="TFT140" s="103"/>
      <c r="TFU140" s="103"/>
      <c r="TFV140" s="103"/>
      <c r="TFW140" s="103"/>
      <c r="TFX140" s="103"/>
      <c r="TFY140" s="103"/>
      <c r="TFZ140" s="103"/>
      <c r="TGA140" s="103"/>
      <c r="TGB140" s="103"/>
      <c r="TGC140" s="103"/>
      <c r="TGD140" s="103"/>
      <c r="TGE140" s="103"/>
      <c r="TGF140" s="103"/>
      <c r="TGG140" s="103"/>
      <c r="TGH140" s="103"/>
      <c r="TGI140" s="103"/>
      <c r="TGJ140" s="103"/>
      <c r="TGK140" s="103"/>
      <c r="TGL140" s="103"/>
      <c r="TGM140" s="103"/>
      <c r="TGN140" s="103"/>
      <c r="TGO140" s="103"/>
      <c r="TGP140" s="103"/>
      <c r="TGQ140" s="103"/>
      <c r="TGR140" s="103"/>
      <c r="TGS140" s="103"/>
      <c r="TGT140" s="103"/>
      <c r="TGU140" s="103"/>
      <c r="TGV140" s="103"/>
      <c r="TGW140" s="103"/>
      <c r="TGX140" s="103"/>
      <c r="TGY140" s="103"/>
      <c r="TGZ140" s="103"/>
      <c r="THA140" s="103"/>
      <c r="THB140" s="103"/>
      <c r="THC140" s="103"/>
      <c r="THD140" s="103"/>
      <c r="THE140" s="103"/>
      <c r="THF140" s="103"/>
      <c r="THG140" s="103"/>
      <c r="THH140" s="103"/>
      <c r="THJ140" s="103"/>
      <c r="THK140" s="103"/>
      <c r="THL140" s="103"/>
      <c r="THM140" s="103"/>
      <c r="THN140" s="103"/>
      <c r="THO140" s="103"/>
      <c r="THP140" s="103"/>
      <c r="THQ140" s="103"/>
      <c r="THR140" s="103"/>
      <c r="THS140" s="103"/>
      <c r="THT140" s="103"/>
      <c r="THU140" s="103"/>
      <c r="THV140" s="103"/>
      <c r="THW140" s="103"/>
      <c r="THX140" s="103"/>
      <c r="THY140" s="103"/>
      <c r="THZ140" s="103"/>
      <c r="TIA140" s="103"/>
      <c r="TIB140" s="103"/>
      <c r="TIC140" s="103"/>
      <c r="TID140" s="103"/>
      <c r="TIE140" s="103"/>
      <c r="TIF140" s="103"/>
      <c r="TIG140" s="103"/>
      <c r="TIH140" s="103"/>
      <c r="TII140" s="103"/>
      <c r="TIJ140" s="103"/>
      <c r="TIK140" s="103"/>
      <c r="TIL140" s="103"/>
      <c r="TIM140" s="103"/>
      <c r="TIN140" s="103"/>
      <c r="TIO140" s="103"/>
      <c r="TIP140" s="103"/>
      <c r="TIQ140" s="103"/>
      <c r="TIR140" s="103"/>
      <c r="TIS140" s="103"/>
      <c r="TIT140" s="103"/>
      <c r="TIU140" s="103"/>
      <c r="TIV140" s="103"/>
      <c r="TIW140" s="103"/>
      <c r="TIX140" s="103"/>
      <c r="TIY140" s="103"/>
      <c r="TIZ140" s="103"/>
      <c r="TJA140" s="103"/>
      <c r="TJB140" s="103"/>
      <c r="TJC140" s="103"/>
      <c r="TJD140" s="103"/>
      <c r="TJE140" s="103"/>
      <c r="TJF140" s="103"/>
      <c r="TJG140" s="103"/>
      <c r="TJH140" s="103"/>
      <c r="TJI140" s="103"/>
      <c r="TJJ140" s="103"/>
      <c r="TJK140" s="103"/>
      <c r="TJL140" s="103"/>
      <c r="TJM140" s="103"/>
      <c r="TJN140" s="103"/>
      <c r="TJO140" s="103"/>
      <c r="TJP140" s="103"/>
      <c r="TJQ140" s="103"/>
      <c r="TJR140" s="103"/>
      <c r="TJS140" s="103"/>
      <c r="TJT140" s="103"/>
      <c r="TJU140" s="103"/>
      <c r="TJV140" s="103"/>
      <c r="TJW140" s="103"/>
      <c r="TJX140" s="103"/>
      <c r="TJY140" s="103"/>
      <c r="TJZ140" s="103"/>
      <c r="TKA140" s="103"/>
      <c r="TKB140" s="103"/>
      <c r="TKC140" s="103"/>
      <c r="TKD140" s="103"/>
      <c r="TKE140" s="103"/>
      <c r="TKF140" s="103"/>
      <c r="TKG140" s="103"/>
      <c r="TKH140" s="103"/>
      <c r="TKI140" s="103"/>
      <c r="TKJ140" s="103"/>
      <c r="TKK140" s="103"/>
      <c r="TKL140" s="103"/>
      <c r="TKM140" s="103"/>
      <c r="TKN140" s="103"/>
      <c r="TKO140" s="103"/>
      <c r="TKP140" s="103"/>
      <c r="TKQ140" s="103"/>
      <c r="TKR140" s="103"/>
      <c r="TKS140" s="103"/>
      <c r="TKT140" s="103"/>
      <c r="TKU140" s="103"/>
      <c r="TKV140" s="103"/>
      <c r="TKW140" s="103"/>
      <c r="TKX140" s="103"/>
      <c r="TKY140" s="103"/>
      <c r="TKZ140" s="103"/>
      <c r="TLA140" s="103"/>
      <c r="TLB140" s="103"/>
      <c r="TLC140" s="103"/>
      <c r="TLD140" s="103"/>
      <c r="TLE140" s="103"/>
      <c r="TLF140" s="103"/>
      <c r="TLG140" s="103"/>
      <c r="TLH140" s="103"/>
      <c r="TLI140" s="103"/>
      <c r="TLJ140" s="103"/>
      <c r="TLK140" s="103"/>
      <c r="TLL140" s="103"/>
      <c r="TLM140" s="103"/>
      <c r="TLN140" s="103"/>
      <c r="TLO140" s="103"/>
      <c r="TLP140" s="103"/>
      <c r="TLQ140" s="103"/>
      <c r="TLR140" s="103"/>
      <c r="TLS140" s="103"/>
      <c r="TLT140" s="103"/>
      <c r="TLU140" s="103"/>
      <c r="TLV140" s="103"/>
      <c r="TLW140" s="103"/>
      <c r="TLX140" s="103"/>
      <c r="TLY140" s="103"/>
      <c r="TLZ140" s="103"/>
      <c r="TMA140" s="103"/>
      <c r="TMB140" s="103"/>
      <c r="TMC140" s="103"/>
      <c r="TMD140" s="103"/>
      <c r="TME140" s="103"/>
      <c r="TMF140" s="103"/>
      <c r="TMG140" s="103"/>
      <c r="TMH140" s="103"/>
      <c r="TMI140" s="103"/>
      <c r="TMJ140" s="103"/>
      <c r="TMK140" s="103"/>
      <c r="TML140" s="103"/>
      <c r="TMM140" s="103"/>
      <c r="TMN140" s="103"/>
      <c r="TMO140" s="103"/>
      <c r="TMP140" s="103"/>
      <c r="TMQ140" s="103"/>
      <c r="TMR140" s="103"/>
      <c r="TMS140" s="103"/>
      <c r="TMT140" s="103"/>
      <c r="TMU140" s="103"/>
      <c r="TMV140" s="103"/>
      <c r="TMW140" s="103"/>
      <c r="TMX140" s="103"/>
      <c r="TMY140" s="103"/>
      <c r="TMZ140" s="103"/>
      <c r="TNA140" s="103"/>
      <c r="TNB140" s="103"/>
      <c r="TNC140" s="103"/>
      <c r="TND140" s="103"/>
      <c r="TNE140" s="103"/>
      <c r="TNF140" s="103"/>
      <c r="TNG140" s="103"/>
      <c r="TNH140" s="103"/>
      <c r="TNI140" s="103"/>
      <c r="TNJ140" s="103"/>
      <c r="TNK140" s="103"/>
      <c r="TNL140" s="103"/>
      <c r="TNM140" s="103"/>
      <c r="TNN140" s="103"/>
      <c r="TNO140" s="103"/>
      <c r="TNP140" s="103"/>
      <c r="TNQ140" s="103"/>
      <c r="TNR140" s="103"/>
      <c r="TNS140" s="103"/>
      <c r="TNT140" s="103"/>
      <c r="TNU140" s="103"/>
      <c r="TNV140" s="103"/>
      <c r="TNW140" s="103"/>
      <c r="TNX140" s="103"/>
      <c r="TNY140" s="103"/>
      <c r="TNZ140" s="103"/>
      <c r="TOA140" s="103"/>
      <c r="TOB140" s="103"/>
      <c r="TOC140" s="103"/>
      <c r="TOD140" s="103"/>
      <c r="TOE140" s="103"/>
      <c r="TOF140" s="103"/>
      <c r="TOG140" s="103"/>
      <c r="TOH140" s="103"/>
      <c r="TOI140" s="103"/>
      <c r="TOJ140" s="103"/>
      <c r="TOK140" s="103"/>
      <c r="TOL140" s="103"/>
      <c r="TOM140" s="103"/>
      <c r="TON140" s="103"/>
      <c r="TOO140" s="103"/>
      <c r="TOP140" s="103"/>
      <c r="TOQ140" s="103"/>
      <c r="TOR140" s="103"/>
      <c r="TOS140" s="103"/>
      <c r="TOT140" s="103"/>
      <c r="TOU140" s="103"/>
      <c r="TOV140" s="103"/>
      <c r="TOW140" s="103"/>
      <c r="TOX140" s="103"/>
      <c r="TOY140" s="103"/>
      <c r="TOZ140" s="103"/>
      <c r="TPA140" s="103"/>
      <c r="TPB140" s="103"/>
      <c r="TPC140" s="103"/>
      <c r="TPD140" s="103"/>
      <c r="TPE140" s="103"/>
      <c r="TPF140" s="103"/>
      <c r="TPG140" s="103"/>
      <c r="TPH140" s="103"/>
      <c r="TPI140" s="103"/>
      <c r="TPJ140" s="103"/>
      <c r="TPK140" s="103"/>
      <c r="TPL140" s="103"/>
      <c r="TPM140" s="103"/>
      <c r="TPN140" s="103"/>
      <c r="TPO140" s="103"/>
      <c r="TPP140" s="103"/>
      <c r="TPQ140" s="103"/>
      <c r="TPR140" s="103"/>
      <c r="TPS140" s="103"/>
      <c r="TPT140" s="103"/>
      <c r="TPU140" s="103"/>
      <c r="TPV140" s="103"/>
      <c r="TPW140" s="103"/>
      <c r="TPX140" s="103"/>
      <c r="TPY140" s="103"/>
      <c r="TPZ140" s="103"/>
      <c r="TQA140" s="103"/>
      <c r="TQB140" s="103"/>
      <c r="TQC140" s="103"/>
      <c r="TQD140" s="103"/>
      <c r="TQE140" s="103"/>
      <c r="TQF140" s="103"/>
      <c r="TQG140" s="103"/>
      <c r="TQH140" s="103"/>
      <c r="TQI140" s="103"/>
      <c r="TQJ140" s="103"/>
      <c r="TQK140" s="103"/>
      <c r="TQL140" s="103"/>
      <c r="TQM140" s="103"/>
      <c r="TQN140" s="103"/>
      <c r="TQO140" s="103"/>
      <c r="TQP140" s="103"/>
      <c r="TQQ140" s="103"/>
      <c r="TQR140" s="103"/>
      <c r="TQS140" s="103"/>
      <c r="TQT140" s="103"/>
      <c r="TQU140" s="103"/>
      <c r="TQV140" s="103"/>
      <c r="TQW140" s="103"/>
      <c r="TQX140" s="103"/>
      <c r="TQY140" s="103"/>
      <c r="TQZ140" s="103"/>
      <c r="TRA140" s="103"/>
      <c r="TRB140" s="103"/>
      <c r="TRC140" s="103"/>
      <c r="TRD140" s="103"/>
      <c r="TRF140" s="103"/>
      <c r="TRG140" s="103"/>
      <c r="TRH140" s="103"/>
      <c r="TRI140" s="103"/>
      <c r="TRJ140" s="103"/>
      <c r="TRK140" s="103"/>
      <c r="TRL140" s="103"/>
      <c r="TRM140" s="103"/>
      <c r="TRN140" s="103"/>
      <c r="TRO140" s="103"/>
      <c r="TRP140" s="103"/>
      <c r="TRQ140" s="103"/>
      <c r="TRR140" s="103"/>
      <c r="TRS140" s="103"/>
      <c r="TRT140" s="103"/>
      <c r="TRU140" s="103"/>
      <c r="TRV140" s="103"/>
      <c r="TRW140" s="103"/>
      <c r="TRX140" s="103"/>
      <c r="TRY140" s="103"/>
      <c r="TRZ140" s="103"/>
      <c r="TSA140" s="103"/>
      <c r="TSB140" s="103"/>
      <c r="TSC140" s="103"/>
      <c r="TSD140" s="103"/>
      <c r="TSE140" s="103"/>
      <c r="TSF140" s="103"/>
      <c r="TSG140" s="103"/>
      <c r="TSH140" s="103"/>
      <c r="TSI140" s="103"/>
      <c r="TSJ140" s="103"/>
      <c r="TSK140" s="103"/>
      <c r="TSL140" s="103"/>
      <c r="TSM140" s="103"/>
      <c r="TSN140" s="103"/>
      <c r="TSO140" s="103"/>
      <c r="TSP140" s="103"/>
      <c r="TSQ140" s="103"/>
      <c r="TSR140" s="103"/>
      <c r="TSS140" s="103"/>
      <c r="TST140" s="103"/>
      <c r="TSU140" s="103"/>
      <c r="TSV140" s="103"/>
      <c r="TSW140" s="103"/>
      <c r="TSX140" s="103"/>
      <c r="TSY140" s="103"/>
      <c r="TSZ140" s="103"/>
      <c r="TTA140" s="103"/>
      <c r="TTB140" s="103"/>
      <c r="TTC140" s="103"/>
      <c r="TTD140" s="103"/>
      <c r="TTE140" s="103"/>
      <c r="TTF140" s="103"/>
      <c r="TTG140" s="103"/>
      <c r="TTH140" s="103"/>
      <c r="TTI140" s="103"/>
      <c r="TTJ140" s="103"/>
      <c r="TTK140" s="103"/>
      <c r="TTL140" s="103"/>
      <c r="TTM140" s="103"/>
      <c r="TTN140" s="103"/>
      <c r="TTO140" s="103"/>
      <c r="TTP140" s="103"/>
      <c r="TTQ140" s="103"/>
      <c r="TTR140" s="103"/>
      <c r="TTS140" s="103"/>
      <c r="TTT140" s="103"/>
      <c r="TTU140" s="103"/>
      <c r="TTV140" s="103"/>
      <c r="TTW140" s="103"/>
      <c r="TTX140" s="103"/>
      <c r="TTY140" s="103"/>
      <c r="TTZ140" s="103"/>
      <c r="TUA140" s="103"/>
      <c r="TUB140" s="103"/>
      <c r="TUC140" s="103"/>
      <c r="TUD140" s="103"/>
      <c r="TUE140" s="103"/>
      <c r="TUF140" s="103"/>
      <c r="TUG140" s="103"/>
      <c r="TUH140" s="103"/>
      <c r="TUI140" s="103"/>
      <c r="TUJ140" s="103"/>
      <c r="TUK140" s="103"/>
      <c r="TUL140" s="103"/>
      <c r="TUM140" s="103"/>
      <c r="TUN140" s="103"/>
      <c r="TUO140" s="103"/>
      <c r="TUP140" s="103"/>
      <c r="TUQ140" s="103"/>
      <c r="TUR140" s="103"/>
      <c r="TUS140" s="103"/>
      <c r="TUT140" s="103"/>
      <c r="TUU140" s="103"/>
      <c r="TUV140" s="103"/>
      <c r="TUW140" s="103"/>
      <c r="TUX140" s="103"/>
      <c r="TUY140" s="103"/>
      <c r="TUZ140" s="103"/>
      <c r="TVA140" s="103"/>
      <c r="TVB140" s="103"/>
      <c r="TVC140" s="103"/>
      <c r="TVD140" s="103"/>
      <c r="TVE140" s="103"/>
      <c r="TVF140" s="103"/>
      <c r="TVG140" s="103"/>
      <c r="TVH140" s="103"/>
      <c r="TVI140" s="103"/>
      <c r="TVJ140" s="103"/>
      <c r="TVK140" s="103"/>
      <c r="TVL140" s="103"/>
      <c r="TVM140" s="103"/>
      <c r="TVN140" s="103"/>
      <c r="TVO140" s="103"/>
      <c r="TVP140" s="103"/>
      <c r="TVQ140" s="103"/>
      <c r="TVR140" s="103"/>
      <c r="TVS140" s="103"/>
      <c r="TVT140" s="103"/>
      <c r="TVU140" s="103"/>
      <c r="TVV140" s="103"/>
      <c r="TVW140" s="103"/>
      <c r="TVX140" s="103"/>
      <c r="TVY140" s="103"/>
      <c r="TVZ140" s="103"/>
      <c r="TWA140" s="103"/>
      <c r="TWB140" s="103"/>
      <c r="TWC140" s="103"/>
      <c r="TWD140" s="103"/>
      <c r="TWE140" s="103"/>
      <c r="TWF140" s="103"/>
      <c r="TWG140" s="103"/>
      <c r="TWH140" s="103"/>
      <c r="TWI140" s="103"/>
      <c r="TWJ140" s="103"/>
      <c r="TWK140" s="103"/>
      <c r="TWL140" s="103"/>
      <c r="TWM140" s="103"/>
      <c r="TWN140" s="103"/>
      <c r="TWO140" s="103"/>
      <c r="TWP140" s="103"/>
      <c r="TWQ140" s="103"/>
      <c r="TWR140" s="103"/>
      <c r="TWS140" s="103"/>
      <c r="TWT140" s="103"/>
      <c r="TWU140" s="103"/>
      <c r="TWV140" s="103"/>
      <c r="TWW140" s="103"/>
      <c r="TWX140" s="103"/>
      <c r="TWY140" s="103"/>
      <c r="TWZ140" s="103"/>
      <c r="TXA140" s="103"/>
      <c r="TXB140" s="103"/>
      <c r="TXC140" s="103"/>
      <c r="TXD140" s="103"/>
      <c r="TXE140" s="103"/>
      <c r="TXF140" s="103"/>
      <c r="TXG140" s="103"/>
      <c r="TXH140" s="103"/>
      <c r="TXI140" s="103"/>
      <c r="TXJ140" s="103"/>
      <c r="TXK140" s="103"/>
      <c r="TXL140" s="103"/>
      <c r="TXM140" s="103"/>
      <c r="TXN140" s="103"/>
      <c r="TXO140" s="103"/>
      <c r="TXP140" s="103"/>
      <c r="TXQ140" s="103"/>
      <c r="TXR140" s="103"/>
      <c r="TXS140" s="103"/>
      <c r="TXT140" s="103"/>
      <c r="TXU140" s="103"/>
      <c r="TXV140" s="103"/>
      <c r="TXW140" s="103"/>
      <c r="TXX140" s="103"/>
      <c r="TXY140" s="103"/>
      <c r="TXZ140" s="103"/>
      <c r="TYA140" s="103"/>
      <c r="TYB140" s="103"/>
      <c r="TYC140" s="103"/>
      <c r="TYD140" s="103"/>
      <c r="TYE140" s="103"/>
      <c r="TYF140" s="103"/>
      <c r="TYG140" s="103"/>
      <c r="TYH140" s="103"/>
      <c r="TYI140" s="103"/>
      <c r="TYJ140" s="103"/>
      <c r="TYK140" s="103"/>
      <c r="TYL140" s="103"/>
      <c r="TYM140" s="103"/>
      <c r="TYN140" s="103"/>
      <c r="TYO140" s="103"/>
      <c r="TYP140" s="103"/>
      <c r="TYQ140" s="103"/>
      <c r="TYR140" s="103"/>
      <c r="TYS140" s="103"/>
      <c r="TYT140" s="103"/>
      <c r="TYU140" s="103"/>
      <c r="TYV140" s="103"/>
      <c r="TYW140" s="103"/>
      <c r="TYX140" s="103"/>
      <c r="TYY140" s="103"/>
      <c r="TYZ140" s="103"/>
      <c r="TZA140" s="103"/>
      <c r="TZB140" s="103"/>
      <c r="TZC140" s="103"/>
      <c r="TZD140" s="103"/>
      <c r="TZE140" s="103"/>
      <c r="TZF140" s="103"/>
      <c r="TZG140" s="103"/>
      <c r="TZH140" s="103"/>
      <c r="TZI140" s="103"/>
      <c r="TZJ140" s="103"/>
      <c r="TZK140" s="103"/>
      <c r="TZL140" s="103"/>
      <c r="TZM140" s="103"/>
      <c r="TZN140" s="103"/>
      <c r="TZO140" s="103"/>
      <c r="TZP140" s="103"/>
      <c r="TZQ140" s="103"/>
      <c r="TZR140" s="103"/>
      <c r="TZS140" s="103"/>
      <c r="TZT140" s="103"/>
      <c r="TZU140" s="103"/>
      <c r="TZV140" s="103"/>
      <c r="TZW140" s="103"/>
      <c r="TZX140" s="103"/>
      <c r="TZY140" s="103"/>
      <c r="TZZ140" s="103"/>
      <c r="UAA140" s="103"/>
      <c r="UAB140" s="103"/>
      <c r="UAC140" s="103"/>
      <c r="UAD140" s="103"/>
      <c r="UAE140" s="103"/>
      <c r="UAF140" s="103"/>
      <c r="UAG140" s="103"/>
      <c r="UAH140" s="103"/>
      <c r="UAI140" s="103"/>
      <c r="UAJ140" s="103"/>
      <c r="UAK140" s="103"/>
      <c r="UAL140" s="103"/>
      <c r="UAM140" s="103"/>
      <c r="UAN140" s="103"/>
      <c r="UAO140" s="103"/>
      <c r="UAP140" s="103"/>
      <c r="UAQ140" s="103"/>
      <c r="UAR140" s="103"/>
      <c r="UAS140" s="103"/>
      <c r="UAT140" s="103"/>
      <c r="UAU140" s="103"/>
      <c r="UAV140" s="103"/>
      <c r="UAW140" s="103"/>
      <c r="UAX140" s="103"/>
      <c r="UAY140" s="103"/>
      <c r="UAZ140" s="103"/>
      <c r="UBB140" s="103"/>
      <c r="UBC140" s="103"/>
      <c r="UBD140" s="103"/>
      <c r="UBE140" s="103"/>
      <c r="UBF140" s="103"/>
      <c r="UBG140" s="103"/>
      <c r="UBH140" s="103"/>
      <c r="UBI140" s="103"/>
      <c r="UBJ140" s="103"/>
      <c r="UBK140" s="103"/>
      <c r="UBL140" s="103"/>
      <c r="UBM140" s="103"/>
      <c r="UBN140" s="103"/>
      <c r="UBO140" s="103"/>
      <c r="UBP140" s="103"/>
      <c r="UBQ140" s="103"/>
      <c r="UBR140" s="103"/>
      <c r="UBS140" s="103"/>
      <c r="UBT140" s="103"/>
      <c r="UBU140" s="103"/>
      <c r="UBV140" s="103"/>
      <c r="UBW140" s="103"/>
      <c r="UBX140" s="103"/>
      <c r="UBY140" s="103"/>
      <c r="UBZ140" s="103"/>
      <c r="UCA140" s="103"/>
      <c r="UCB140" s="103"/>
      <c r="UCC140" s="103"/>
      <c r="UCD140" s="103"/>
      <c r="UCE140" s="103"/>
      <c r="UCF140" s="103"/>
      <c r="UCG140" s="103"/>
      <c r="UCH140" s="103"/>
      <c r="UCI140" s="103"/>
      <c r="UCJ140" s="103"/>
      <c r="UCK140" s="103"/>
      <c r="UCL140" s="103"/>
      <c r="UCM140" s="103"/>
      <c r="UCN140" s="103"/>
      <c r="UCO140" s="103"/>
      <c r="UCP140" s="103"/>
      <c r="UCQ140" s="103"/>
      <c r="UCR140" s="103"/>
      <c r="UCS140" s="103"/>
      <c r="UCT140" s="103"/>
      <c r="UCU140" s="103"/>
      <c r="UCV140" s="103"/>
      <c r="UCW140" s="103"/>
      <c r="UCX140" s="103"/>
      <c r="UCY140" s="103"/>
      <c r="UCZ140" s="103"/>
      <c r="UDA140" s="103"/>
      <c r="UDB140" s="103"/>
      <c r="UDC140" s="103"/>
      <c r="UDD140" s="103"/>
      <c r="UDE140" s="103"/>
      <c r="UDF140" s="103"/>
      <c r="UDG140" s="103"/>
      <c r="UDH140" s="103"/>
      <c r="UDI140" s="103"/>
      <c r="UDJ140" s="103"/>
      <c r="UDK140" s="103"/>
      <c r="UDL140" s="103"/>
      <c r="UDM140" s="103"/>
      <c r="UDN140" s="103"/>
      <c r="UDO140" s="103"/>
      <c r="UDP140" s="103"/>
      <c r="UDQ140" s="103"/>
      <c r="UDR140" s="103"/>
      <c r="UDS140" s="103"/>
      <c r="UDT140" s="103"/>
      <c r="UDU140" s="103"/>
      <c r="UDV140" s="103"/>
      <c r="UDW140" s="103"/>
      <c r="UDX140" s="103"/>
      <c r="UDY140" s="103"/>
      <c r="UDZ140" s="103"/>
      <c r="UEA140" s="103"/>
      <c r="UEB140" s="103"/>
      <c r="UEC140" s="103"/>
      <c r="UED140" s="103"/>
      <c r="UEE140" s="103"/>
      <c r="UEF140" s="103"/>
      <c r="UEG140" s="103"/>
      <c r="UEH140" s="103"/>
      <c r="UEI140" s="103"/>
      <c r="UEJ140" s="103"/>
      <c r="UEK140" s="103"/>
      <c r="UEL140" s="103"/>
      <c r="UEM140" s="103"/>
      <c r="UEN140" s="103"/>
      <c r="UEO140" s="103"/>
      <c r="UEP140" s="103"/>
      <c r="UEQ140" s="103"/>
      <c r="UER140" s="103"/>
      <c r="UES140" s="103"/>
      <c r="UET140" s="103"/>
      <c r="UEU140" s="103"/>
      <c r="UEV140" s="103"/>
      <c r="UEW140" s="103"/>
      <c r="UEX140" s="103"/>
      <c r="UEY140" s="103"/>
      <c r="UEZ140" s="103"/>
      <c r="UFA140" s="103"/>
      <c r="UFB140" s="103"/>
      <c r="UFC140" s="103"/>
      <c r="UFD140" s="103"/>
      <c r="UFE140" s="103"/>
      <c r="UFF140" s="103"/>
      <c r="UFG140" s="103"/>
      <c r="UFH140" s="103"/>
      <c r="UFI140" s="103"/>
      <c r="UFJ140" s="103"/>
      <c r="UFK140" s="103"/>
      <c r="UFL140" s="103"/>
      <c r="UFM140" s="103"/>
      <c r="UFN140" s="103"/>
      <c r="UFO140" s="103"/>
      <c r="UFP140" s="103"/>
      <c r="UFQ140" s="103"/>
      <c r="UFR140" s="103"/>
      <c r="UFS140" s="103"/>
      <c r="UFT140" s="103"/>
      <c r="UFU140" s="103"/>
      <c r="UFV140" s="103"/>
      <c r="UFW140" s="103"/>
      <c r="UFX140" s="103"/>
      <c r="UFY140" s="103"/>
      <c r="UFZ140" s="103"/>
      <c r="UGA140" s="103"/>
      <c r="UGB140" s="103"/>
      <c r="UGC140" s="103"/>
      <c r="UGD140" s="103"/>
      <c r="UGE140" s="103"/>
      <c r="UGF140" s="103"/>
      <c r="UGG140" s="103"/>
      <c r="UGH140" s="103"/>
      <c r="UGI140" s="103"/>
      <c r="UGJ140" s="103"/>
      <c r="UGK140" s="103"/>
      <c r="UGL140" s="103"/>
      <c r="UGM140" s="103"/>
      <c r="UGN140" s="103"/>
      <c r="UGO140" s="103"/>
      <c r="UGP140" s="103"/>
      <c r="UGQ140" s="103"/>
      <c r="UGR140" s="103"/>
      <c r="UGS140" s="103"/>
      <c r="UGT140" s="103"/>
      <c r="UGU140" s="103"/>
      <c r="UGV140" s="103"/>
      <c r="UGW140" s="103"/>
      <c r="UGX140" s="103"/>
      <c r="UGY140" s="103"/>
      <c r="UGZ140" s="103"/>
      <c r="UHA140" s="103"/>
      <c r="UHB140" s="103"/>
      <c r="UHC140" s="103"/>
      <c r="UHD140" s="103"/>
      <c r="UHE140" s="103"/>
      <c r="UHF140" s="103"/>
      <c r="UHG140" s="103"/>
      <c r="UHH140" s="103"/>
      <c r="UHI140" s="103"/>
      <c r="UHJ140" s="103"/>
      <c r="UHK140" s="103"/>
      <c r="UHL140" s="103"/>
      <c r="UHM140" s="103"/>
      <c r="UHN140" s="103"/>
      <c r="UHO140" s="103"/>
      <c r="UHP140" s="103"/>
      <c r="UHQ140" s="103"/>
      <c r="UHR140" s="103"/>
      <c r="UHS140" s="103"/>
      <c r="UHT140" s="103"/>
      <c r="UHU140" s="103"/>
      <c r="UHV140" s="103"/>
      <c r="UHW140" s="103"/>
      <c r="UHX140" s="103"/>
      <c r="UHY140" s="103"/>
      <c r="UHZ140" s="103"/>
      <c r="UIA140" s="103"/>
      <c r="UIB140" s="103"/>
      <c r="UIC140" s="103"/>
      <c r="UID140" s="103"/>
      <c r="UIE140" s="103"/>
      <c r="UIF140" s="103"/>
      <c r="UIG140" s="103"/>
      <c r="UIH140" s="103"/>
      <c r="UII140" s="103"/>
      <c r="UIJ140" s="103"/>
      <c r="UIK140" s="103"/>
      <c r="UIL140" s="103"/>
      <c r="UIM140" s="103"/>
      <c r="UIN140" s="103"/>
      <c r="UIO140" s="103"/>
      <c r="UIP140" s="103"/>
      <c r="UIQ140" s="103"/>
      <c r="UIR140" s="103"/>
      <c r="UIS140" s="103"/>
      <c r="UIT140" s="103"/>
      <c r="UIU140" s="103"/>
      <c r="UIV140" s="103"/>
      <c r="UIW140" s="103"/>
      <c r="UIX140" s="103"/>
      <c r="UIY140" s="103"/>
      <c r="UIZ140" s="103"/>
      <c r="UJA140" s="103"/>
      <c r="UJB140" s="103"/>
      <c r="UJC140" s="103"/>
      <c r="UJD140" s="103"/>
      <c r="UJE140" s="103"/>
      <c r="UJF140" s="103"/>
      <c r="UJG140" s="103"/>
      <c r="UJH140" s="103"/>
      <c r="UJI140" s="103"/>
      <c r="UJJ140" s="103"/>
      <c r="UJK140" s="103"/>
      <c r="UJL140" s="103"/>
      <c r="UJM140" s="103"/>
      <c r="UJN140" s="103"/>
      <c r="UJO140" s="103"/>
      <c r="UJP140" s="103"/>
      <c r="UJQ140" s="103"/>
      <c r="UJR140" s="103"/>
      <c r="UJS140" s="103"/>
      <c r="UJT140" s="103"/>
      <c r="UJU140" s="103"/>
      <c r="UJV140" s="103"/>
      <c r="UJW140" s="103"/>
      <c r="UJX140" s="103"/>
      <c r="UJY140" s="103"/>
      <c r="UJZ140" s="103"/>
      <c r="UKA140" s="103"/>
      <c r="UKB140" s="103"/>
      <c r="UKC140" s="103"/>
      <c r="UKD140" s="103"/>
      <c r="UKE140" s="103"/>
      <c r="UKF140" s="103"/>
      <c r="UKG140" s="103"/>
      <c r="UKH140" s="103"/>
      <c r="UKI140" s="103"/>
      <c r="UKJ140" s="103"/>
      <c r="UKK140" s="103"/>
      <c r="UKL140" s="103"/>
      <c r="UKM140" s="103"/>
      <c r="UKN140" s="103"/>
      <c r="UKO140" s="103"/>
      <c r="UKP140" s="103"/>
      <c r="UKQ140" s="103"/>
      <c r="UKR140" s="103"/>
      <c r="UKS140" s="103"/>
      <c r="UKT140" s="103"/>
      <c r="UKU140" s="103"/>
      <c r="UKV140" s="103"/>
      <c r="UKX140" s="103"/>
      <c r="UKY140" s="103"/>
      <c r="UKZ140" s="103"/>
      <c r="ULA140" s="103"/>
      <c r="ULB140" s="103"/>
      <c r="ULC140" s="103"/>
      <c r="ULD140" s="103"/>
      <c r="ULE140" s="103"/>
      <c r="ULF140" s="103"/>
      <c r="ULG140" s="103"/>
      <c r="ULH140" s="103"/>
      <c r="ULI140" s="103"/>
      <c r="ULJ140" s="103"/>
      <c r="ULK140" s="103"/>
      <c r="ULL140" s="103"/>
      <c r="ULM140" s="103"/>
      <c r="ULN140" s="103"/>
      <c r="ULO140" s="103"/>
      <c r="ULP140" s="103"/>
      <c r="ULQ140" s="103"/>
      <c r="ULR140" s="103"/>
      <c r="ULS140" s="103"/>
      <c r="ULT140" s="103"/>
      <c r="ULU140" s="103"/>
      <c r="ULV140" s="103"/>
      <c r="ULW140" s="103"/>
      <c r="ULX140" s="103"/>
      <c r="ULY140" s="103"/>
      <c r="ULZ140" s="103"/>
      <c r="UMA140" s="103"/>
      <c r="UMB140" s="103"/>
      <c r="UMC140" s="103"/>
      <c r="UMD140" s="103"/>
      <c r="UME140" s="103"/>
      <c r="UMF140" s="103"/>
      <c r="UMG140" s="103"/>
      <c r="UMH140" s="103"/>
      <c r="UMI140" s="103"/>
      <c r="UMJ140" s="103"/>
      <c r="UMK140" s="103"/>
      <c r="UML140" s="103"/>
      <c r="UMM140" s="103"/>
      <c r="UMN140" s="103"/>
      <c r="UMO140" s="103"/>
      <c r="UMP140" s="103"/>
      <c r="UMQ140" s="103"/>
      <c r="UMR140" s="103"/>
      <c r="UMS140" s="103"/>
      <c r="UMT140" s="103"/>
      <c r="UMU140" s="103"/>
      <c r="UMV140" s="103"/>
      <c r="UMW140" s="103"/>
      <c r="UMX140" s="103"/>
      <c r="UMY140" s="103"/>
      <c r="UMZ140" s="103"/>
      <c r="UNA140" s="103"/>
      <c r="UNB140" s="103"/>
      <c r="UNC140" s="103"/>
      <c r="UND140" s="103"/>
      <c r="UNE140" s="103"/>
      <c r="UNF140" s="103"/>
      <c r="UNG140" s="103"/>
      <c r="UNH140" s="103"/>
      <c r="UNI140" s="103"/>
      <c r="UNJ140" s="103"/>
      <c r="UNK140" s="103"/>
      <c r="UNL140" s="103"/>
      <c r="UNM140" s="103"/>
      <c r="UNN140" s="103"/>
      <c r="UNO140" s="103"/>
      <c r="UNP140" s="103"/>
      <c r="UNQ140" s="103"/>
      <c r="UNR140" s="103"/>
      <c r="UNS140" s="103"/>
      <c r="UNT140" s="103"/>
      <c r="UNU140" s="103"/>
      <c r="UNV140" s="103"/>
      <c r="UNW140" s="103"/>
      <c r="UNX140" s="103"/>
      <c r="UNY140" s="103"/>
      <c r="UNZ140" s="103"/>
      <c r="UOA140" s="103"/>
      <c r="UOB140" s="103"/>
      <c r="UOC140" s="103"/>
      <c r="UOD140" s="103"/>
      <c r="UOE140" s="103"/>
      <c r="UOF140" s="103"/>
      <c r="UOG140" s="103"/>
      <c r="UOH140" s="103"/>
      <c r="UOI140" s="103"/>
      <c r="UOJ140" s="103"/>
      <c r="UOK140" s="103"/>
      <c r="UOL140" s="103"/>
      <c r="UOM140" s="103"/>
      <c r="UON140" s="103"/>
      <c r="UOO140" s="103"/>
      <c r="UOP140" s="103"/>
      <c r="UOQ140" s="103"/>
      <c r="UOR140" s="103"/>
      <c r="UOS140" s="103"/>
      <c r="UOT140" s="103"/>
      <c r="UOU140" s="103"/>
      <c r="UOV140" s="103"/>
      <c r="UOW140" s="103"/>
      <c r="UOX140" s="103"/>
      <c r="UOY140" s="103"/>
      <c r="UOZ140" s="103"/>
      <c r="UPA140" s="103"/>
      <c r="UPB140" s="103"/>
      <c r="UPC140" s="103"/>
      <c r="UPD140" s="103"/>
      <c r="UPE140" s="103"/>
      <c r="UPF140" s="103"/>
      <c r="UPG140" s="103"/>
      <c r="UPH140" s="103"/>
      <c r="UPI140" s="103"/>
      <c r="UPJ140" s="103"/>
      <c r="UPK140" s="103"/>
      <c r="UPL140" s="103"/>
      <c r="UPM140" s="103"/>
      <c r="UPN140" s="103"/>
      <c r="UPO140" s="103"/>
      <c r="UPP140" s="103"/>
      <c r="UPQ140" s="103"/>
      <c r="UPR140" s="103"/>
      <c r="UPS140" s="103"/>
      <c r="UPT140" s="103"/>
      <c r="UPU140" s="103"/>
      <c r="UPV140" s="103"/>
      <c r="UPW140" s="103"/>
      <c r="UPX140" s="103"/>
      <c r="UPY140" s="103"/>
      <c r="UPZ140" s="103"/>
      <c r="UQA140" s="103"/>
      <c r="UQB140" s="103"/>
      <c r="UQC140" s="103"/>
      <c r="UQD140" s="103"/>
      <c r="UQE140" s="103"/>
      <c r="UQF140" s="103"/>
      <c r="UQG140" s="103"/>
      <c r="UQH140" s="103"/>
      <c r="UQI140" s="103"/>
      <c r="UQJ140" s="103"/>
      <c r="UQK140" s="103"/>
      <c r="UQL140" s="103"/>
      <c r="UQM140" s="103"/>
      <c r="UQN140" s="103"/>
      <c r="UQO140" s="103"/>
      <c r="UQP140" s="103"/>
      <c r="UQQ140" s="103"/>
      <c r="UQR140" s="103"/>
      <c r="UQS140" s="103"/>
      <c r="UQT140" s="103"/>
      <c r="UQU140" s="103"/>
      <c r="UQV140" s="103"/>
      <c r="UQW140" s="103"/>
      <c r="UQX140" s="103"/>
      <c r="UQY140" s="103"/>
      <c r="UQZ140" s="103"/>
      <c r="URA140" s="103"/>
      <c r="URB140" s="103"/>
      <c r="URC140" s="103"/>
      <c r="URD140" s="103"/>
      <c r="URE140" s="103"/>
      <c r="URF140" s="103"/>
      <c r="URG140" s="103"/>
      <c r="URH140" s="103"/>
      <c r="URI140" s="103"/>
      <c r="URJ140" s="103"/>
      <c r="URK140" s="103"/>
      <c r="URL140" s="103"/>
      <c r="URM140" s="103"/>
      <c r="URN140" s="103"/>
      <c r="URO140" s="103"/>
      <c r="URP140" s="103"/>
      <c r="URQ140" s="103"/>
      <c r="URR140" s="103"/>
      <c r="URS140" s="103"/>
      <c r="URT140" s="103"/>
      <c r="URU140" s="103"/>
      <c r="URV140" s="103"/>
      <c r="URW140" s="103"/>
      <c r="URX140" s="103"/>
      <c r="URY140" s="103"/>
      <c r="URZ140" s="103"/>
      <c r="USA140" s="103"/>
      <c r="USB140" s="103"/>
      <c r="USC140" s="103"/>
      <c r="USD140" s="103"/>
      <c r="USE140" s="103"/>
      <c r="USF140" s="103"/>
      <c r="USG140" s="103"/>
      <c r="USH140" s="103"/>
      <c r="USI140" s="103"/>
      <c r="USJ140" s="103"/>
      <c r="USK140" s="103"/>
      <c r="USL140" s="103"/>
      <c r="USM140" s="103"/>
      <c r="USN140" s="103"/>
      <c r="USO140" s="103"/>
      <c r="USP140" s="103"/>
      <c r="USQ140" s="103"/>
      <c r="USR140" s="103"/>
      <c r="USS140" s="103"/>
      <c r="UST140" s="103"/>
      <c r="USU140" s="103"/>
      <c r="USV140" s="103"/>
      <c r="USW140" s="103"/>
      <c r="USX140" s="103"/>
      <c r="USY140" s="103"/>
      <c r="USZ140" s="103"/>
      <c r="UTA140" s="103"/>
      <c r="UTB140" s="103"/>
      <c r="UTC140" s="103"/>
      <c r="UTD140" s="103"/>
      <c r="UTE140" s="103"/>
      <c r="UTF140" s="103"/>
      <c r="UTG140" s="103"/>
      <c r="UTH140" s="103"/>
      <c r="UTI140" s="103"/>
      <c r="UTJ140" s="103"/>
      <c r="UTK140" s="103"/>
      <c r="UTL140" s="103"/>
      <c r="UTM140" s="103"/>
      <c r="UTN140" s="103"/>
      <c r="UTO140" s="103"/>
      <c r="UTP140" s="103"/>
      <c r="UTQ140" s="103"/>
      <c r="UTR140" s="103"/>
      <c r="UTS140" s="103"/>
      <c r="UTT140" s="103"/>
      <c r="UTU140" s="103"/>
      <c r="UTV140" s="103"/>
      <c r="UTW140" s="103"/>
      <c r="UTX140" s="103"/>
      <c r="UTY140" s="103"/>
      <c r="UTZ140" s="103"/>
      <c r="UUA140" s="103"/>
      <c r="UUB140" s="103"/>
      <c r="UUC140" s="103"/>
      <c r="UUD140" s="103"/>
      <c r="UUE140" s="103"/>
      <c r="UUF140" s="103"/>
      <c r="UUG140" s="103"/>
      <c r="UUH140" s="103"/>
      <c r="UUI140" s="103"/>
      <c r="UUJ140" s="103"/>
      <c r="UUK140" s="103"/>
      <c r="UUL140" s="103"/>
      <c r="UUM140" s="103"/>
      <c r="UUN140" s="103"/>
      <c r="UUO140" s="103"/>
      <c r="UUP140" s="103"/>
      <c r="UUQ140" s="103"/>
      <c r="UUR140" s="103"/>
      <c r="UUT140" s="103"/>
      <c r="UUU140" s="103"/>
      <c r="UUV140" s="103"/>
      <c r="UUW140" s="103"/>
      <c r="UUX140" s="103"/>
      <c r="UUY140" s="103"/>
      <c r="UUZ140" s="103"/>
      <c r="UVA140" s="103"/>
      <c r="UVB140" s="103"/>
      <c r="UVC140" s="103"/>
      <c r="UVD140" s="103"/>
      <c r="UVE140" s="103"/>
      <c r="UVF140" s="103"/>
      <c r="UVG140" s="103"/>
      <c r="UVH140" s="103"/>
      <c r="UVI140" s="103"/>
      <c r="UVJ140" s="103"/>
      <c r="UVK140" s="103"/>
      <c r="UVL140" s="103"/>
      <c r="UVM140" s="103"/>
      <c r="UVN140" s="103"/>
      <c r="UVO140" s="103"/>
      <c r="UVP140" s="103"/>
      <c r="UVQ140" s="103"/>
      <c r="UVR140" s="103"/>
      <c r="UVS140" s="103"/>
      <c r="UVT140" s="103"/>
      <c r="UVU140" s="103"/>
      <c r="UVV140" s="103"/>
      <c r="UVW140" s="103"/>
      <c r="UVX140" s="103"/>
      <c r="UVY140" s="103"/>
      <c r="UVZ140" s="103"/>
      <c r="UWA140" s="103"/>
      <c r="UWB140" s="103"/>
      <c r="UWC140" s="103"/>
      <c r="UWD140" s="103"/>
      <c r="UWE140" s="103"/>
      <c r="UWF140" s="103"/>
      <c r="UWG140" s="103"/>
      <c r="UWH140" s="103"/>
      <c r="UWI140" s="103"/>
      <c r="UWJ140" s="103"/>
      <c r="UWK140" s="103"/>
      <c r="UWL140" s="103"/>
      <c r="UWM140" s="103"/>
      <c r="UWN140" s="103"/>
      <c r="UWO140" s="103"/>
      <c r="UWP140" s="103"/>
      <c r="UWQ140" s="103"/>
      <c r="UWR140" s="103"/>
      <c r="UWS140" s="103"/>
      <c r="UWT140" s="103"/>
      <c r="UWU140" s="103"/>
      <c r="UWV140" s="103"/>
      <c r="UWW140" s="103"/>
      <c r="UWX140" s="103"/>
      <c r="UWY140" s="103"/>
      <c r="UWZ140" s="103"/>
      <c r="UXA140" s="103"/>
      <c r="UXB140" s="103"/>
      <c r="UXC140" s="103"/>
      <c r="UXD140" s="103"/>
      <c r="UXE140" s="103"/>
      <c r="UXF140" s="103"/>
      <c r="UXG140" s="103"/>
      <c r="UXH140" s="103"/>
      <c r="UXI140" s="103"/>
      <c r="UXJ140" s="103"/>
      <c r="UXK140" s="103"/>
      <c r="UXL140" s="103"/>
      <c r="UXM140" s="103"/>
      <c r="UXN140" s="103"/>
      <c r="UXO140" s="103"/>
      <c r="UXP140" s="103"/>
      <c r="UXQ140" s="103"/>
      <c r="UXR140" s="103"/>
      <c r="UXS140" s="103"/>
      <c r="UXT140" s="103"/>
      <c r="UXU140" s="103"/>
      <c r="UXV140" s="103"/>
      <c r="UXW140" s="103"/>
      <c r="UXX140" s="103"/>
      <c r="UXY140" s="103"/>
      <c r="UXZ140" s="103"/>
      <c r="UYA140" s="103"/>
      <c r="UYB140" s="103"/>
      <c r="UYC140" s="103"/>
      <c r="UYD140" s="103"/>
      <c r="UYE140" s="103"/>
      <c r="UYF140" s="103"/>
      <c r="UYG140" s="103"/>
      <c r="UYH140" s="103"/>
      <c r="UYI140" s="103"/>
      <c r="UYJ140" s="103"/>
      <c r="UYK140" s="103"/>
      <c r="UYL140" s="103"/>
      <c r="UYM140" s="103"/>
      <c r="UYN140" s="103"/>
      <c r="UYO140" s="103"/>
      <c r="UYP140" s="103"/>
      <c r="UYQ140" s="103"/>
      <c r="UYR140" s="103"/>
      <c r="UYS140" s="103"/>
      <c r="UYT140" s="103"/>
      <c r="UYU140" s="103"/>
      <c r="UYV140" s="103"/>
      <c r="UYW140" s="103"/>
      <c r="UYX140" s="103"/>
      <c r="UYY140" s="103"/>
      <c r="UYZ140" s="103"/>
      <c r="UZA140" s="103"/>
      <c r="UZB140" s="103"/>
      <c r="UZC140" s="103"/>
      <c r="UZD140" s="103"/>
      <c r="UZE140" s="103"/>
      <c r="UZF140" s="103"/>
      <c r="UZG140" s="103"/>
      <c r="UZH140" s="103"/>
      <c r="UZI140" s="103"/>
      <c r="UZJ140" s="103"/>
      <c r="UZK140" s="103"/>
      <c r="UZL140" s="103"/>
      <c r="UZM140" s="103"/>
      <c r="UZN140" s="103"/>
      <c r="UZO140" s="103"/>
      <c r="UZP140" s="103"/>
      <c r="UZQ140" s="103"/>
      <c r="UZR140" s="103"/>
      <c r="UZS140" s="103"/>
      <c r="UZT140" s="103"/>
      <c r="UZU140" s="103"/>
      <c r="UZV140" s="103"/>
      <c r="UZW140" s="103"/>
      <c r="UZX140" s="103"/>
      <c r="UZY140" s="103"/>
      <c r="UZZ140" s="103"/>
      <c r="VAA140" s="103"/>
      <c r="VAB140" s="103"/>
      <c r="VAC140" s="103"/>
      <c r="VAD140" s="103"/>
      <c r="VAE140" s="103"/>
      <c r="VAF140" s="103"/>
      <c r="VAG140" s="103"/>
      <c r="VAH140" s="103"/>
      <c r="VAI140" s="103"/>
      <c r="VAJ140" s="103"/>
      <c r="VAK140" s="103"/>
      <c r="VAL140" s="103"/>
      <c r="VAM140" s="103"/>
      <c r="VAN140" s="103"/>
      <c r="VAO140" s="103"/>
      <c r="VAP140" s="103"/>
      <c r="VAQ140" s="103"/>
      <c r="VAR140" s="103"/>
      <c r="VAS140" s="103"/>
      <c r="VAT140" s="103"/>
      <c r="VAU140" s="103"/>
      <c r="VAV140" s="103"/>
      <c r="VAW140" s="103"/>
      <c r="VAX140" s="103"/>
      <c r="VAY140" s="103"/>
      <c r="VAZ140" s="103"/>
      <c r="VBA140" s="103"/>
      <c r="VBB140" s="103"/>
      <c r="VBC140" s="103"/>
      <c r="VBD140" s="103"/>
      <c r="VBE140" s="103"/>
      <c r="VBF140" s="103"/>
      <c r="VBG140" s="103"/>
      <c r="VBH140" s="103"/>
      <c r="VBI140" s="103"/>
      <c r="VBJ140" s="103"/>
      <c r="VBK140" s="103"/>
      <c r="VBL140" s="103"/>
      <c r="VBM140" s="103"/>
      <c r="VBN140" s="103"/>
      <c r="VBO140" s="103"/>
      <c r="VBP140" s="103"/>
      <c r="VBQ140" s="103"/>
      <c r="VBR140" s="103"/>
      <c r="VBS140" s="103"/>
      <c r="VBT140" s="103"/>
      <c r="VBU140" s="103"/>
      <c r="VBV140" s="103"/>
      <c r="VBW140" s="103"/>
      <c r="VBX140" s="103"/>
      <c r="VBY140" s="103"/>
      <c r="VBZ140" s="103"/>
      <c r="VCA140" s="103"/>
      <c r="VCB140" s="103"/>
      <c r="VCC140" s="103"/>
      <c r="VCD140" s="103"/>
      <c r="VCE140" s="103"/>
      <c r="VCF140" s="103"/>
      <c r="VCG140" s="103"/>
      <c r="VCH140" s="103"/>
      <c r="VCI140" s="103"/>
      <c r="VCJ140" s="103"/>
      <c r="VCK140" s="103"/>
      <c r="VCL140" s="103"/>
      <c r="VCM140" s="103"/>
      <c r="VCN140" s="103"/>
      <c r="VCO140" s="103"/>
      <c r="VCP140" s="103"/>
      <c r="VCQ140" s="103"/>
      <c r="VCR140" s="103"/>
      <c r="VCS140" s="103"/>
      <c r="VCT140" s="103"/>
      <c r="VCU140" s="103"/>
      <c r="VCV140" s="103"/>
      <c r="VCW140" s="103"/>
      <c r="VCX140" s="103"/>
      <c r="VCY140" s="103"/>
      <c r="VCZ140" s="103"/>
      <c r="VDA140" s="103"/>
      <c r="VDB140" s="103"/>
      <c r="VDC140" s="103"/>
      <c r="VDD140" s="103"/>
      <c r="VDE140" s="103"/>
      <c r="VDF140" s="103"/>
      <c r="VDG140" s="103"/>
      <c r="VDH140" s="103"/>
      <c r="VDI140" s="103"/>
      <c r="VDJ140" s="103"/>
      <c r="VDK140" s="103"/>
      <c r="VDL140" s="103"/>
      <c r="VDM140" s="103"/>
      <c r="VDN140" s="103"/>
      <c r="VDO140" s="103"/>
      <c r="VDP140" s="103"/>
      <c r="VDQ140" s="103"/>
      <c r="VDR140" s="103"/>
      <c r="VDS140" s="103"/>
      <c r="VDT140" s="103"/>
      <c r="VDU140" s="103"/>
      <c r="VDV140" s="103"/>
      <c r="VDW140" s="103"/>
      <c r="VDX140" s="103"/>
      <c r="VDY140" s="103"/>
      <c r="VDZ140" s="103"/>
      <c r="VEA140" s="103"/>
      <c r="VEB140" s="103"/>
      <c r="VEC140" s="103"/>
      <c r="VED140" s="103"/>
      <c r="VEE140" s="103"/>
      <c r="VEF140" s="103"/>
      <c r="VEG140" s="103"/>
      <c r="VEH140" s="103"/>
      <c r="VEI140" s="103"/>
      <c r="VEJ140" s="103"/>
      <c r="VEK140" s="103"/>
      <c r="VEL140" s="103"/>
      <c r="VEM140" s="103"/>
      <c r="VEN140" s="103"/>
      <c r="VEP140" s="103"/>
      <c r="VEQ140" s="103"/>
      <c r="VER140" s="103"/>
      <c r="VES140" s="103"/>
      <c r="VET140" s="103"/>
      <c r="VEU140" s="103"/>
      <c r="VEV140" s="103"/>
      <c r="VEW140" s="103"/>
      <c r="VEX140" s="103"/>
      <c r="VEY140" s="103"/>
      <c r="VEZ140" s="103"/>
      <c r="VFA140" s="103"/>
      <c r="VFB140" s="103"/>
      <c r="VFC140" s="103"/>
      <c r="VFD140" s="103"/>
      <c r="VFE140" s="103"/>
      <c r="VFF140" s="103"/>
      <c r="VFG140" s="103"/>
      <c r="VFH140" s="103"/>
      <c r="VFI140" s="103"/>
      <c r="VFJ140" s="103"/>
      <c r="VFK140" s="103"/>
      <c r="VFL140" s="103"/>
      <c r="VFM140" s="103"/>
      <c r="VFN140" s="103"/>
      <c r="VFO140" s="103"/>
      <c r="VFP140" s="103"/>
      <c r="VFQ140" s="103"/>
      <c r="VFR140" s="103"/>
      <c r="VFS140" s="103"/>
      <c r="VFT140" s="103"/>
      <c r="VFU140" s="103"/>
      <c r="VFV140" s="103"/>
      <c r="VFW140" s="103"/>
      <c r="VFX140" s="103"/>
      <c r="VFY140" s="103"/>
      <c r="VFZ140" s="103"/>
      <c r="VGA140" s="103"/>
      <c r="VGB140" s="103"/>
      <c r="VGC140" s="103"/>
      <c r="VGD140" s="103"/>
      <c r="VGE140" s="103"/>
      <c r="VGF140" s="103"/>
      <c r="VGG140" s="103"/>
      <c r="VGH140" s="103"/>
      <c r="VGI140" s="103"/>
      <c r="VGJ140" s="103"/>
      <c r="VGK140" s="103"/>
      <c r="VGL140" s="103"/>
      <c r="VGM140" s="103"/>
      <c r="VGN140" s="103"/>
      <c r="VGO140" s="103"/>
      <c r="VGP140" s="103"/>
      <c r="VGQ140" s="103"/>
      <c r="VGR140" s="103"/>
      <c r="VGS140" s="103"/>
      <c r="VGT140" s="103"/>
      <c r="VGU140" s="103"/>
      <c r="VGV140" s="103"/>
      <c r="VGW140" s="103"/>
      <c r="VGX140" s="103"/>
      <c r="VGY140" s="103"/>
      <c r="VGZ140" s="103"/>
      <c r="VHA140" s="103"/>
      <c r="VHB140" s="103"/>
      <c r="VHC140" s="103"/>
      <c r="VHD140" s="103"/>
      <c r="VHE140" s="103"/>
      <c r="VHF140" s="103"/>
      <c r="VHG140" s="103"/>
      <c r="VHH140" s="103"/>
      <c r="VHI140" s="103"/>
      <c r="VHJ140" s="103"/>
      <c r="VHK140" s="103"/>
      <c r="VHL140" s="103"/>
      <c r="VHM140" s="103"/>
      <c r="VHN140" s="103"/>
      <c r="VHO140" s="103"/>
      <c r="VHP140" s="103"/>
      <c r="VHQ140" s="103"/>
      <c r="VHR140" s="103"/>
      <c r="VHS140" s="103"/>
      <c r="VHT140" s="103"/>
      <c r="VHU140" s="103"/>
      <c r="VHV140" s="103"/>
      <c r="VHW140" s="103"/>
      <c r="VHX140" s="103"/>
      <c r="VHY140" s="103"/>
      <c r="VHZ140" s="103"/>
      <c r="VIA140" s="103"/>
      <c r="VIB140" s="103"/>
      <c r="VIC140" s="103"/>
      <c r="VID140" s="103"/>
      <c r="VIE140" s="103"/>
      <c r="VIF140" s="103"/>
      <c r="VIG140" s="103"/>
      <c r="VIH140" s="103"/>
      <c r="VII140" s="103"/>
      <c r="VIJ140" s="103"/>
      <c r="VIK140" s="103"/>
      <c r="VIL140" s="103"/>
      <c r="VIM140" s="103"/>
      <c r="VIN140" s="103"/>
      <c r="VIO140" s="103"/>
      <c r="VIP140" s="103"/>
      <c r="VIQ140" s="103"/>
      <c r="VIR140" s="103"/>
      <c r="VIS140" s="103"/>
      <c r="VIT140" s="103"/>
      <c r="VIU140" s="103"/>
      <c r="VIV140" s="103"/>
      <c r="VIW140" s="103"/>
      <c r="VIX140" s="103"/>
      <c r="VIY140" s="103"/>
      <c r="VIZ140" s="103"/>
      <c r="VJA140" s="103"/>
      <c r="VJB140" s="103"/>
      <c r="VJC140" s="103"/>
      <c r="VJD140" s="103"/>
      <c r="VJE140" s="103"/>
      <c r="VJF140" s="103"/>
      <c r="VJG140" s="103"/>
      <c r="VJH140" s="103"/>
      <c r="VJI140" s="103"/>
      <c r="VJJ140" s="103"/>
      <c r="VJK140" s="103"/>
      <c r="VJL140" s="103"/>
      <c r="VJM140" s="103"/>
      <c r="VJN140" s="103"/>
      <c r="VJO140" s="103"/>
      <c r="VJP140" s="103"/>
      <c r="VJQ140" s="103"/>
      <c r="VJR140" s="103"/>
      <c r="VJS140" s="103"/>
      <c r="VJT140" s="103"/>
      <c r="VJU140" s="103"/>
      <c r="VJV140" s="103"/>
      <c r="VJW140" s="103"/>
      <c r="VJX140" s="103"/>
      <c r="VJY140" s="103"/>
      <c r="VJZ140" s="103"/>
      <c r="VKA140" s="103"/>
      <c r="VKB140" s="103"/>
      <c r="VKC140" s="103"/>
      <c r="VKD140" s="103"/>
      <c r="VKE140" s="103"/>
      <c r="VKF140" s="103"/>
      <c r="VKG140" s="103"/>
      <c r="VKH140" s="103"/>
      <c r="VKI140" s="103"/>
      <c r="VKJ140" s="103"/>
      <c r="VKK140" s="103"/>
      <c r="VKL140" s="103"/>
      <c r="VKM140" s="103"/>
      <c r="VKN140" s="103"/>
      <c r="VKO140" s="103"/>
      <c r="VKP140" s="103"/>
      <c r="VKQ140" s="103"/>
      <c r="VKR140" s="103"/>
      <c r="VKS140" s="103"/>
      <c r="VKT140" s="103"/>
      <c r="VKU140" s="103"/>
      <c r="VKV140" s="103"/>
      <c r="VKW140" s="103"/>
      <c r="VKX140" s="103"/>
      <c r="VKY140" s="103"/>
      <c r="VKZ140" s="103"/>
      <c r="VLA140" s="103"/>
      <c r="VLB140" s="103"/>
      <c r="VLC140" s="103"/>
      <c r="VLD140" s="103"/>
      <c r="VLE140" s="103"/>
      <c r="VLF140" s="103"/>
      <c r="VLG140" s="103"/>
      <c r="VLH140" s="103"/>
      <c r="VLI140" s="103"/>
      <c r="VLJ140" s="103"/>
      <c r="VLK140" s="103"/>
      <c r="VLL140" s="103"/>
      <c r="VLM140" s="103"/>
      <c r="VLN140" s="103"/>
      <c r="VLO140" s="103"/>
      <c r="VLP140" s="103"/>
      <c r="VLQ140" s="103"/>
      <c r="VLR140" s="103"/>
      <c r="VLS140" s="103"/>
      <c r="VLT140" s="103"/>
      <c r="VLU140" s="103"/>
      <c r="VLV140" s="103"/>
      <c r="VLW140" s="103"/>
      <c r="VLX140" s="103"/>
      <c r="VLY140" s="103"/>
      <c r="VLZ140" s="103"/>
      <c r="VMA140" s="103"/>
      <c r="VMB140" s="103"/>
      <c r="VMC140" s="103"/>
      <c r="VMD140" s="103"/>
      <c r="VME140" s="103"/>
      <c r="VMF140" s="103"/>
      <c r="VMG140" s="103"/>
      <c r="VMH140" s="103"/>
      <c r="VMI140" s="103"/>
      <c r="VMJ140" s="103"/>
      <c r="VMK140" s="103"/>
      <c r="VML140" s="103"/>
      <c r="VMM140" s="103"/>
      <c r="VMN140" s="103"/>
      <c r="VMO140" s="103"/>
      <c r="VMP140" s="103"/>
      <c r="VMQ140" s="103"/>
      <c r="VMR140" s="103"/>
      <c r="VMS140" s="103"/>
      <c r="VMT140" s="103"/>
      <c r="VMU140" s="103"/>
      <c r="VMV140" s="103"/>
      <c r="VMW140" s="103"/>
      <c r="VMX140" s="103"/>
      <c r="VMY140" s="103"/>
      <c r="VMZ140" s="103"/>
      <c r="VNA140" s="103"/>
      <c r="VNB140" s="103"/>
      <c r="VNC140" s="103"/>
      <c r="VND140" s="103"/>
      <c r="VNE140" s="103"/>
      <c r="VNF140" s="103"/>
      <c r="VNG140" s="103"/>
      <c r="VNH140" s="103"/>
      <c r="VNI140" s="103"/>
      <c r="VNJ140" s="103"/>
      <c r="VNK140" s="103"/>
      <c r="VNL140" s="103"/>
      <c r="VNM140" s="103"/>
      <c r="VNN140" s="103"/>
      <c r="VNO140" s="103"/>
      <c r="VNP140" s="103"/>
      <c r="VNQ140" s="103"/>
      <c r="VNR140" s="103"/>
      <c r="VNS140" s="103"/>
      <c r="VNT140" s="103"/>
      <c r="VNU140" s="103"/>
      <c r="VNV140" s="103"/>
      <c r="VNW140" s="103"/>
      <c r="VNX140" s="103"/>
      <c r="VNY140" s="103"/>
      <c r="VNZ140" s="103"/>
      <c r="VOA140" s="103"/>
      <c r="VOB140" s="103"/>
      <c r="VOC140" s="103"/>
      <c r="VOD140" s="103"/>
      <c r="VOE140" s="103"/>
      <c r="VOF140" s="103"/>
      <c r="VOG140" s="103"/>
      <c r="VOH140" s="103"/>
      <c r="VOI140" s="103"/>
      <c r="VOJ140" s="103"/>
      <c r="VOL140" s="103"/>
      <c r="VOM140" s="103"/>
      <c r="VON140" s="103"/>
      <c r="VOO140" s="103"/>
      <c r="VOP140" s="103"/>
      <c r="VOQ140" s="103"/>
      <c r="VOR140" s="103"/>
      <c r="VOS140" s="103"/>
      <c r="VOT140" s="103"/>
      <c r="VOU140" s="103"/>
      <c r="VOV140" s="103"/>
      <c r="VOW140" s="103"/>
      <c r="VOX140" s="103"/>
      <c r="VOY140" s="103"/>
      <c r="VOZ140" s="103"/>
      <c r="VPA140" s="103"/>
      <c r="VPB140" s="103"/>
      <c r="VPC140" s="103"/>
      <c r="VPD140" s="103"/>
      <c r="VPE140" s="103"/>
      <c r="VPF140" s="103"/>
      <c r="VPG140" s="103"/>
      <c r="VPH140" s="103"/>
      <c r="VPI140" s="103"/>
      <c r="VPJ140" s="103"/>
      <c r="VPK140" s="103"/>
      <c r="VPL140" s="103"/>
      <c r="VPM140" s="103"/>
      <c r="VPN140" s="103"/>
      <c r="VPO140" s="103"/>
      <c r="VPP140" s="103"/>
      <c r="VPQ140" s="103"/>
      <c r="VPR140" s="103"/>
      <c r="VPS140" s="103"/>
      <c r="VPT140" s="103"/>
      <c r="VPU140" s="103"/>
      <c r="VPV140" s="103"/>
      <c r="VPW140" s="103"/>
      <c r="VPX140" s="103"/>
      <c r="VPY140" s="103"/>
      <c r="VPZ140" s="103"/>
      <c r="VQA140" s="103"/>
      <c r="VQB140" s="103"/>
      <c r="VQC140" s="103"/>
      <c r="VQD140" s="103"/>
      <c r="VQE140" s="103"/>
      <c r="VQF140" s="103"/>
      <c r="VQG140" s="103"/>
      <c r="VQH140" s="103"/>
      <c r="VQI140" s="103"/>
      <c r="VQJ140" s="103"/>
      <c r="VQK140" s="103"/>
      <c r="VQL140" s="103"/>
      <c r="VQM140" s="103"/>
      <c r="VQN140" s="103"/>
      <c r="VQO140" s="103"/>
      <c r="VQP140" s="103"/>
      <c r="VQQ140" s="103"/>
      <c r="VQR140" s="103"/>
      <c r="VQS140" s="103"/>
      <c r="VQT140" s="103"/>
      <c r="VQU140" s="103"/>
      <c r="VQV140" s="103"/>
      <c r="VQW140" s="103"/>
      <c r="VQX140" s="103"/>
      <c r="VQY140" s="103"/>
      <c r="VQZ140" s="103"/>
      <c r="VRA140" s="103"/>
      <c r="VRB140" s="103"/>
      <c r="VRC140" s="103"/>
      <c r="VRD140" s="103"/>
      <c r="VRE140" s="103"/>
      <c r="VRF140" s="103"/>
      <c r="VRG140" s="103"/>
      <c r="VRH140" s="103"/>
      <c r="VRI140" s="103"/>
      <c r="VRJ140" s="103"/>
      <c r="VRK140" s="103"/>
      <c r="VRL140" s="103"/>
      <c r="VRM140" s="103"/>
      <c r="VRN140" s="103"/>
      <c r="VRO140" s="103"/>
      <c r="VRP140" s="103"/>
      <c r="VRQ140" s="103"/>
      <c r="VRR140" s="103"/>
      <c r="VRS140" s="103"/>
      <c r="VRT140" s="103"/>
      <c r="VRU140" s="103"/>
      <c r="VRV140" s="103"/>
      <c r="VRW140" s="103"/>
      <c r="VRX140" s="103"/>
      <c r="VRY140" s="103"/>
      <c r="VRZ140" s="103"/>
      <c r="VSA140" s="103"/>
      <c r="VSB140" s="103"/>
      <c r="VSC140" s="103"/>
      <c r="VSD140" s="103"/>
      <c r="VSE140" s="103"/>
      <c r="VSF140" s="103"/>
      <c r="VSG140" s="103"/>
      <c r="VSH140" s="103"/>
      <c r="VSI140" s="103"/>
      <c r="VSJ140" s="103"/>
      <c r="VSK140" s="103"/>
      <c r="VSL140" s="103"/>
      <c r="VSM140" s="103"/>
      <c r="VSN140" s="103"/>
      <c r="VSO140" s="103"/>
      <c r="VSP140" s="103"/>
      <c r="VSQ140" s="103"/>
      <c r="VSR140" s="103"/>
      <c r="VSS140" s="103"/>
      <c r="VST140" s="103"/>
      <c r="VSU140" s="103"/>
      <c r="VSV140" s="103"/>
      <c r="VSW140" s="103"/>
      <c r="VSX140" s="103"/>
      <c r="VSY140" s="103"/>
      <c r="VSZ140" s="103"/>
      <c r="VTA140" s="103"/>
      <c r="VTB140" s="103"/>
      <c r="VTC140" s="103"/>
      <c r="VTD140" s="103"/>
      <c r="VTE140" s="103"/>
      <c r="VTF140" s="103"/>
      <c r="VTG140" s="103"/>
      <c r="VTH140" s="103"/>
      <c r="VTI140" s="103"/>
      <c r="VTJ140" s="103"/>
      <c r="VTK140" s="103"/>
      <c r="VTL140" s="103"/>
      <c r="VTM140" s="103"/>
      <c r="VTN140" s="103"/>
      <c r="VTO140" s="103"/>
      <c r="VTP140" s="103"/>
      <c r="VTQ140" s="103"/>
      <c r="VTR140" s="103"/>
      <c r="VTS140" s="103"/>
      <c r="VTT140" s="103"/>
      <c r="VTU140" s="103"/>
      <c r="VTV140" s="103"/>
      <c r="VTW140" s="103"/>
      <c r="VTX140" s="103"/>
      <c r="VTY140" s="103"/>
      <c r="VTZ140" s="103"/>
      <c r="VUA140" s="103"/>
      <c r="VUB140" s="103"/>
      <c r="VUC140" s="103"/>
      <c r="VUD140" s="103"/>
      <c r="VUE140" s="103"/>
      <c r="VUF140" s="103"/>
      <c r="VUG140" s="103"/>
      <c r="VUH140" s="103"/>
      <c r="VUI140" s="103"/>
      <c r="VUJ140" s="103"/>
      <c r="VUK140" s="103"/>
      <c r="VUL140" s="103"/>
      <c r="VUM140" s="103"/>
      <c r="VUN140" s="103"/>
      <c r="VUO140" s="103"/>
      <c r="VUP140" s="103"/>
      <c r="VUQ140" s="103"/>
      <c r="VUR140" s="103"/>
      <c r="VUS140" s="103"/>
      <c r="VUT140" s="103"/>
      <c r="VUU140" s="103"/>
      <c r="VUV140" s="103"/>
      <c r="VUW140" s="103"/>
      <c r="VUX140" s="103"/>
      <c r="VUY140" s="103"/>
      <c r="VUZ140" s="103"/>
      <c r="VVA140" s="103"/>
      <c r="VVB140" s="103"/>
      <c r="VVC140" s="103"/>
      <c r="VVD140" s="103"/>
      <c r="VVE140" s="103"/>
      <c r="VVF140" s="103"/>
      <c r="VVG140" s="103"/>
      <c r="VVH140" s="103"/>
      <c r="VVI140" s="103"/>
      <c r="VVJ140" s="103"/>
      <c r="VVK140" s="103"/>
      <c r="VVL140" s="103"/>
      <c r="VVM140" s="103"/>
      <c r="VVN140" s="103"/>
      <c r="VVO140" s="103"/>
      <c r="VVP140" s="103"/>
      <c r="VVQ140" s="103"/>
      <c r="VVR140" s="103"/>
      <c r="VVS140" s="103"/>
      <c r="VVT140" s="103"/>
      <c r="VVU140" s="103"/>
      <c r="VVV140" s="103"/>
      <c r="VVW140" s="103"/>
      <c r="VVX140" s="103"/>
      <c r="VVY140" s="103"/>
      <c r="VVZ140" s="103"/>
      <c r="VWA140" s="103"/>
      <c r="VWB140" s="103"/>
      <c r="VWC140" s="103"/>
      <c r="VWD140" s="103"/>
      <c r="VWE140" s="103"/>
      <c r="VWF140" s="103"/>
      <c r="VWG140" s="103"/>
      <c r="VWH140" s="103"/>
      <c r="VWI140" s="103"/>
      <c r="VWJ140" s="103"/>
      <c r="VWK140" s="103"/>
      <c r="VWL140" s="103"/>
      <c r="VWM140" s="103"/>
      <c r="VWN140" s="103"/>
      <c r="VWO140" s="103"/>
      <c r="VWP140" s="103"/>
      <c r="VWQ140" s="103"/>
      <c r="VWR140" s="103"/>
      <c r="VWS140" s="103"/>
      <c r="VWT140" s="103"/>
      <c r="VWU140" s="103"/>
      <c r="VWV140" s="103"/>
      <c r="VWW140" s="103"/>
      <c r="VWX140" s="103"/>
      <c r="VWY140" s="103"/>
      <c r="VWZ140" s="103"/>
      <c r="VXA140" s="103"/>
      <c r="VXB140" s="103"/>
      <c r="VXC140" s="103"/>
      <c r="VXD140" s="103"/>
      <c r="VXE140" s="103"/>
      <c r="VXF140" s="103"/>
      <c r="VXG140" s="103"/>
      <c r="VXH140" s="103"/>
      <c r="VXI140" s="103"/>
      <c r="VXJ140" s="103"/>
      <c r="VXK140" s="103"/>
      <c r="VXL140" s="103"/>
      <c r="VXM140" s="103"/>
      <c r="VXN140" s="103"/>
      <c r="VXO140" s="103"/>
      <c r="VXP140" s="103"/>
      <c r="VXQ140" s="103"/>
      <c r="VXR140" s="103"/>
      <c r="VXS140" s="103"/>
      <c r="VXT140" s="103"/>
      <c r="VXU140" s="103"/>
      <c r="VXV140" s="103"/>
      <c r="VXW140" s="103"/>
      <c r="VXX140" s="103"/>
      <c r="VXY140" s="103"/>
      <c r="VXZ140" s="103"/>
      <c r="VYA140" s="103"/>
      <c r="VYB140" s="103"/>
      <c r="VYC140" s="103"/>
      <c r="VYD140" s="103"/>
      <c r="VYE140" s="103"/>
      <c r="VYF140" s="103"/>
      <c r="VYH140" s="103"/>
      <c r="VYI140" s="103"/>
      <c r="VYJ140" s="103"/>
      <c r="VYK140" s="103"/>
      <c r="VYL140" s="103"/>
      <c r="VYM140" s="103"/>
      <c r="VYN140" s="103"/>
      <c r="VYO140" s="103"/>
      <c r="VYP140" s="103"/>
      <c r="VYQ140" s="103"/>
      <c r="VYR140" s="103"/>
      <c r="VYS140" s="103"/>
      <c r="VYT140" s="103"/>
      <c r="VYU140" s="103"/>
      <c r="VYV140" s="103"/>
      <c r="VYW140" s="103"/>
      <c r="VYX140" s="103"/>
      <c r="VYY140" s="103"/>
      <c r="VYZ140" s="103"/>
      <c r="VZA140" s="103"/>
      <c r="VZB140" s="103"/>
      <c r="VZC140" s="103"/>
      <c r="VZD140" s="103"/>
      <c r="VZE140" s="103"/>
      <c r="VZF140" s="103"/>
      <c r="VZG140" s="103"/>
      <c r="VZH140" s="103"/>
      <c r="VZI140" s="103"/>
      <c r="VZJ140" s="103"/>
      <c r="VZK140" s="103"/>
      <c r="VZL140" s="103"/>
      <c r="VZM140" s="103"/>
      <c r="VZN140" s="103"/>
      <c r="VZO140" s="103"/>
      <c r="VZP140" s="103"/>
      <c r="VZQ140" s="103"/>
      <c r="VZR140" s="103"/>
      <c r="VZS140" s="103"/>
      <c r="VZT140" s="103"/>
      <c r="VZU140" s="103"/>
      <c r="VZV140" s="103"/>
      <c r="VZW140" s="103"/>
      <c r="VZX140" s="103"/>
      <c r="VZY140" s="103"/>
      <c r="VZZ140" s="103"/>
      <c r="WAA140" s="103"/>
      <c r="WAB140" s="103"/>
      <c r="WAC140" s="103"/>
      <c r="WAD140" s="103"/>
      <c r="WAE140" s="103"/>
      <c r="WAF140" s="103"/>
      <c r="WAG140" s="103"/>
      <c r="WAH140" s="103"/>
      <c r="WAI140" s="103"/>
      <c r="WAJ140" s="103"/>
      <c r="WAK140" s="103"/>
      <c r="WAL140" s="103"/>
      <c r="WAM140" s="103"/>
      <c r="WAN140" s="103"/>
      <c r="WAO140" s="103"/>
      <c r="WAP140" s="103"/>
      <c r="WAQ140" s="103"/>
      <c r="WAR140" s="103"/>
      <c r="WAS140" s="103"/>
      <c r="WAT140" s="103"/>
      <c r="WAU140" s="103"/>
      <c r="WAV140" s="103"/>
      <c r="WAW140" s="103"/>
      <c r="WAX140" s="103"/>
      <c r="WAY140" s="103"/>
      <c r="WAZ140" s="103"/>
      <c r="WBA140" s="103"/>
      <c r="WBB140" s="103"/>
      <c r="WBC140" s="103"/>
      <c r="WBD140" s="103"/>
      <c r="WBE140" s="103"/>
      <c r="WBF140" s="103"/>
      <c r="WBG140" s="103"/>
      <c r="WBH140" s="103"/>
      <c r="WBI140" s="103"/>
      <c r="WBJ140" s="103"/>
      <c r="WBK140" s="103"/>
      <c r="WBL140" s="103"/>
      <c r="WBM140" s="103"/>
      <c r="WBN140" s="103"/>
      <c r="WBO140" s="103"/>
      <c r="WBP140" s="103"/>
      <c r="WBQ140" s="103"/>
      <c r="WBR140" s="103"/>
      <c r="WBS140" s="103"/>
      <c r="WBT140" s="103"/>
      <c r="WBU140" s="103"/>
      <c r="WBV140" s="103"/>
      <c r="WBW140" s="103"/>
      <c r="WBX140" s="103"/>
      <c r="WBY140" s="103"/>
      <c r="WBZ140" s="103"/>
      <c r="WCA140" s="103"/>
      <c r="WCB140" s="103"/>
      <c r="WCC140" s="103"/>
      <c r="WCD140" s="103"/>
      <c r="WCE140" s="103"/>
      <c r="WCF140" s="103"/>
      <c r="WCG140" s="103"/>
      <c r="WCH140" s="103"/>
      <c r="WCI140" s="103"/>
      <c r="WCJ140" s="103"/>
      <c r="WCK140" s="103"/>
      <c r="WCL140" s="103"/>
      <c r="WCM140" s="103"/>
      <c r="WCN140" s="103"/>
      <c r="WCO140" s="103"/>
      <c r="WCP140" s="103"/>
      <c r="WCQ140" s="103"/>
      <c r="WCR140" s="103"/>
      <c r="WCS140" s="103"/>
      <c r="WCT140" s="103"/>
      <c r="WCU140" s="103"/>
      <c r="WCV140" s="103"/>
      <c r="WCW140" s="103"/>
      <c r="WCX140" s="103"/>
      <c r="WCY140" s="103"/>
      <c r="WCZ140" s="103"/>
      <c r="WDA140" s="103"/>
      <c r="WDB140" s="103"/>
      <c r="WDC140" s="103"/>
      <c r="WDD140" s="103"/>
      <c r="WDE140" s="103"/>
      <c r="WDF140" s="103"/>
      <c r="WDG140" s="103"/>
      <c r="WDH140" s="103"/>
      <c r="WDI140" s="103"/>
      <c r="WDJ140" s="103"/>
      <c r="WDK140" s="103"/>
      <c r="WDL140" s="103"/>
      <c r="WDM140" s="103"/>
      <c r="WDN140" s="103"/>
      <c r="WDO140" s="103"/>
      <c r="WDP140" s="103"/>
      <c r="WDQ140" s="103"/>
      <c r="WDR140" s="103"/>
      <c r="WDS140" s="103"/>
      <c r="WDT140" s="103"/>
      <c r="WDU140" s="103"/>
      <c r="WDV140" s="103"/>
      <c r="WDW140" s="103"/>
      <c r="WDX140" s="103"/>
      <c r="WDY140" s="103"/>
      <c r="WDZ140" s="103"/>
      <c r="WEA140" s="103"/>
      <c r="WEB140" s="103"/>
      <c r="WEC140" s="103"/>
      <c r="WED140" s="103"/>
      <c r="WEE140" s="103"/>
      <c r="WEF140" s="103"/>
      <c r="WEG140" s="103"/>
      <c r="WEH140" s="103"/>
      <c r="WEI140" s="103"/>
      <c r="WEJ140" s="103"/>
      <c r="WEK140" s="103"/>
      <c r="WEL140" s="103"/>
      <c r="WEM140" s="103"/>
      <c r="WEN140" s="103"/>
      <c r="WEO140" s="103"/>
      <c r="WEP140" s="103"/>
      <c r="WEQ140" s="103"/>
      <c r="WER140" s="103"/>
      <c r="WES140" s="103"/>
      <c r="WET140" s="103"/>
      <c r="WEU140" s="103"/>
      <c r="WEV140" s="103"/>
      <c r="WEW140" s="103"/>
      <c r="WEX140" s="103"/>
      <c r="WEY140" s="103"/>
      <c r="WEZ140" s="103"/>
      <c r="WFA140" s="103"/>
      <c r="WFB140" s="103"/>
      <c r="WFC140" s="103"/>
      <c r="WFD140" s="103"/>
      <c r="WFE140" s="103"/>
      <c r="WFF140" s="103"/>
      <c r="WFG140" s="103"/>
      <c r="WFH140" s="103"/>
      <c r="WFI140" s="103"/>
      <c r="WFJ140" s="103"/>
      <c r="WFK140" s="103"/>
      <c r="WFL140" s="103"/>
      <c r="WFM140" s="103"/>
      <c r="WFN140" s="103"/>
      <c r="WFO140" s="103"/>
      <c r="WFP140" s="103"/>
      <c r="WFQ140" s="103"/>
      <c r="WFR140" s="103"/>
      <c r="WFS140" s="103"/>
      <c r="WFT140" s="103"/>
      <c r="WFU140" s="103"/>
      <c r="WFV140" s="103"/>
      <c r="WFW140" s="103"/>
      <c r="WFX140" s="103"/>
      <c r="WFY140" s="103"/>
      <c r="WFZ140" s="103"/>
      <c r="WGA140" s="103"/>
      <c r="WGB140" s="103"/>
      <c r="WGC140" s="103"/>
      <c r="WGD140" s="103"/>
      <c r="WGE140" s="103"/>
      <c r="WGF140" s="103"/>
      <c r="WGG140" s="103"/>
      <c r="WGH140" s="103"/>
      <c r="WGI140" s="103"/>
      <c r="WGJ140" s="103"/>
      <c r="WGK140" s="103"/>
      <c r="WGL140" s="103"/>
      <c r="WGM140" s="103"/>
      <c r="WGN140" s="103"/>
      <c r="WGO140" s="103"/>
      <c r="WGP140" s="103"/>
      <c r="WGQ140" s="103"/>
      <c r="WGR140" s="103"/>
      <c r="WGS140" s="103"/>
      <c r="WGT140" s="103"/>
      <c r="WGU140" s="103"/>
      <c r="WGV140" s="103"/>
      <c r="WGW140" s="103"/>
      <c r="WGX140" s="103"/>
      <c r="WGY140" s="103"/>
      <c r="WGZ140" s="103"/>
      <c r="WHA140" s="103"/>
      <c r="WHB140" s="103"/>
      <c r="WHC140" s="103"/>
      <c r="WHD140" s="103"/>
      <c r="WHE140" s="103"/>
      <c r="WHF140" s="103"/>
      <c r="WHG140" s="103"/>
      <c r="WHH140" s="103"/>
      <c r="WHI140" s="103"/>
      <c r="WHJ140" s="103"/>
      <c r="WHK140" s="103"/>
      <c r="WHL140" s="103"/>
      <c r="WHM140" s="103"/>
      <c r="WHN140" s="103"/>
      <c r="WHO140" s="103"/>
      <c r="WHP140" s="103"/>
      <c r="WHQ140" s="103"/>
      <c r="WHR140" s="103"/>
      <c r="WHS140" s="103"/>
      <c r="WHT140" s="103"/>
      <c r="WHU140" s="103"/>
      <c r="WHV140" s="103"/>
      <c r="WHW140" s="103"/>
      <c r="WHX140" s="103"/>
      <c r="WHY140" s="103"/>
      <c r="WHZ140" s="103"/>
      <c r="WIA140" s="103"/>
      <c r="WIB140" s="103"/>
      <c r="WID140" s="103"/>
      <c r="WIE140" s="103"/>
      <c r="WIF140" s="103"/>
      <c r="WIG140" s="103"/>
      <c r="WIH140" s="103"/>
      <c r="WII140" s="103"/>
      <c r="WIJ140" s="103"/>
      <c r="WIK140" s="103"/>
      <c r="WIL140" s="103"/>
      <c r="WIM140" s="103"/>
      <c r="WIN140" s="103"/>
      <c r="WIO140" s="103"/>
      <c r="WIP140" s="103"/>
      <c r="WIQ140" s="103"/>
      <c r="WIR140" s="103"/>
      <c r="WIS140" s="103"/>
      <c r="WIT140" s="103"/>
      <c r="WIU140" s="103"/>
      <c r="WIV140" s="103"/>
      <c r="WIW140" s="103"/>
      <c r="WIX140" s="103"/>
      <c r="WIY140" s="103"/>
      <c r="WIZ140" s="103"/>
      <c r="WJA140" s="103"/>
      <c r="WJB140" s="103"/>
      <c r="WJC140" s="103"/>
      <c r="WJD140" s="103"/>
      <c r="WJE140" s="103"/>
      <c r="WJF140" s="103"/>
      <c r="WJG140" s="103"/>
      <c r="WJH140" s="103"/>
      <c r="WJI140" s="103"/>
      <c r="WJJ140" s="103"/>
      <c r="WJK140" s="103"/>
      <c r="WJL140" s="103"/>
      <c r="WJM140" s="103"/>
      <c r="WJN140" s="103"/>
      <c r="WJO140" s="103"/>
      <c r="WJP140" s="103"/>
      <c r="WJQ140" s="103"/>
      <c r="WJR140" s="103"/>
      <c r="WJS140" s="103"/>
      <c r="WJT140" s="103"/>
      <c r="WJU140" s="103"/>
      <c r="WJV140" s="103"/>
      <c r="WJW140" s="103"/>
      <c r="WJX140" s="103"/>
      <c r="WJY140" s="103"/>
      <c r="WJZ140" s="103"/>
      <c r="WKA140" s="103"/>
      <c r="WKB140" s="103"/>
      <c r="WKC140" s="103"/>
      <c r="WKD140" s="103"/>
      <c r="WKE140" s="103"/>
      <c r="WKF140" s="103"/>
      <c r="WKG140" s="103"/>
      <c r="WKH140" s="103"/>
      <c r="WKI140" s="103"/>
      <c r="WKJ140" s="103"/>
      <c r="WKK140" s="103"/>
      <c r="WKL140" s="103"/>
      <c r="WKM140" s="103"/>
      <c r="WKN140" s="103"/>
      <c r="WKO140" s="103"/>
      <c r="WKP140" s="103"/>
      <c r="WKQ140" s="103"/>
      <c r="WKR140" s="103"/>
      <c r="WKS140" s="103"/>
      <c r="WKT140" s="103"/>
      <c r="WKU140" s="103"/>
      <c r="WKV140" s="103"/>
      <c r="WKW140" s="103"/>
      <c r="WKX140" s="103"/>
      <c r="WKY140" s="103"/>
      <c r="WKZ140" s="103"/>
      <c r="WLA140" s="103"/>
      <c r="WLB140" s="103"/>
      <c r="WLC140" s="103"/>
      <c r="WLD140" s="103"/>
      <c r="WLE140" s="103"/>
      <c r="WLF140" s="103"/>
      <c r="WLG140" s="103"/>
      <c r="WLH140" s="103"/>
      <c r="WLI140" s="103"/>
      <c r="WLJ140" s="103"/>
      <c r="WLK140" s="103"/>
      <c r="WLL140" s="103"/>
      <c r="WLM140" s="103"/>
      <c r="WLN140" s="103"/>
      <c r="WLO140" s="103"/>
      <c r="WLP140" s="103"/>
      <c r="WLQ140" s="103"/>
      <c r="WLR140" s="103"/>
      <c r="WLS140" s="103"/>
      <c r="WLT140" s="103"/>
      <c r="WLU140" s="103"/>
      <c r="WLV140" s="103"/>
      <c r="WLW140" s="103"/>
      <c r="WLX140" s="103"/>
      <c r="WLY140" s="103"/>
      <c r="WLZ140" s="103"/>
      <c r="WMA140" s="103"/>
      <c r="WMB140" s="103"/>
      <c r="WMC140" s="103"/>
      <c r="WMD140" s="103"/>
      <c r="WME140" s="103"/>
      <c r="WMF140" s="103"/>
      <c r="WMG140" s="103"/>
      <c r="WMH140" s="103"/>
      <c r="WMI140" s="103"/>
      <c r="WMJ140" s="103"/>
      <c r="WMK140" s="103"/>
      <c r="WML140" s="103"/>
      <c r="WMM140" s="103"/>
      <c r="WMN140" s="103"/>
      <c r="WMO140" s="103"/>
      <c r="WMP140" s="103"/>
      <c r="WMQ140" s="103"/>
      <c r="WMR140" s="103"/>
      <c r="WMS140" s="103"/>
      <c r="WMT140" s="103"/>
      <c r="WMU140" s="103"/>
      <c r="WMV140" s="103"/>
      <c r="WMW140" s="103"/>
      <c r="WMX140" s="103"/>
      <c r="WMY140" s="103"/>
      <c r="WMZ140" s="103"/>
      <c r="WNA140" s="103"/>
      <c r="WNB140" s="103"/>
      <c r="WNC140" s="103"/>
      <c r="WND140" s="103"/>
      <c r="WNE140" s="103"/>
      <c r="WNF140" s="103"/>
      <c r="WNG140" s="103"/>
      <c r="WNH140" s="103"/>
      <c r="WNI140" s="103"/>
      <c r="WNJ140" s="103"/>
      <c r="WNK140" s="103"/>
      <c r="WNL140" s="103"/>
      <c r="WNM140" s="103"/>
      <c r="WNN140" s="103"/>
      <c r="WNO140" s="103"/>
      <c r="WNP140" s="103"/>
      <c r="WNQ140" s="103"/>
      <c r="WNR140" s="103"/>
      <c r="WNS140" s="103"/>
      <c r="WNT140" s="103"/>
      <c r="WNU140" s="103"/>
      <c r="WNV140" s="103"/>
      <c r="WNW140" s="103"/>
      <c r="WNX140" s="103"/>
      <c r="WNY140" s="103"/>
      <c r="WNZ140" s="103"/>
      <c r="WOA140" s="103"/>
      <c r="WOB140" s="103"/>
      <c r="WOC140" s="103"/>
      <c r="WOD140" s="103"/>
      <c r="WOE140" s="103"/>
      <c r="WOF140" s="103"/>
      <c r="WOG140" s="103"/>
      <c r="WOH140" s="103"/>
      <c r="WOI140" s="103"/>
      <c r="WOJ140" s="103"/>
      <c r="WOK140" s="103"/>
      <c r="WOL140" s="103"/>
      <c r="WOM140" s="103"/>
      <c r="WON140" s="103"/>
      <c r="WOO140" s="103"/>
      <c r="WOP140" s="103"/>
      <c r="WOQ140" s="103"/>
      <c r="WOR140" s="103"/>
      <c r="WOS140" s="103"/>
      <c r="WOT140" s="103"/>
      <c r="WOU140" s="103"/>
      <c r="WOV140" s="103"/>
      <c r="WOW140" s="103"/>
      <c r="WOX140" s="103"/>
      <c r="WOY140" s="103"/>
      <c r="WOZ140" s="103"/>
      <c r="WPA140" s="103"/>
      <c r="WPB140" s="103"/>
      <c r="WPC140" s="103"/>
      <c r="WPD140" s="103"/>
      <c r="WPE140" s="103"/>
      <c r="WPF140" s="103"/>
      <c r="WPG140" s="103"/>
      <c r="WPH140" s="103"/>
      <c r="WPI140" s="103"/>
      <c r="WPJ140" s="103"/>
      <c r="WPK140" s="103"/>
      <c r="WPL140" s="103"/>
      <c r="WPM140" s="103"/>
      <c r="WPN140" s="103"/>
      <c r="WPO140" s="103"/>
      <c r="WPP140" s="103"/>
      <c r="WPQ140" s="103"/>
      <c r="WPR140" s="103"/>
      <c r="WPS140" s="103"/>
      <c r="WPT140" s="103"/>
      <c r="WPU140" s="103"/>
      <c r="WPV140" s="103"/>
      <c r="WPW140" s="103"/>
      <c r="WPX140" s="103"/>
      <c r="WPY140" s="103"/>
      <c r="WPZ140" s="103"/>
      <c r="WQA140" s="103"/>
      <c r="WQB140" s="103"/>
      <c r="WQC140" s="103"/>
      <c r="WQD140" s="103"/>
      <c r="WQE140" s="103"/>
      <c r="WQF140" s="103"/>
      <c r="WQG140" s="103"/>
      <c r="WQH140" s="103"/>
      <c r="WQI140" s="103"/>
      <c r="WQJ140" s="103"/>
      <c r="WQK140" s="103"/>
      <c r="WQL140" s="103"/>
      <c r="WQM140" s="103"/>
      <c r="WQN140" s="103"/>
      <c r="WQO140" s="103"/>
      <c r="WQP140" s="103"/>
      <c r="WQQ140" s="103"/>
      <c r="WQR140" s="103"/>
      <c r="WQS140" s="103"/>
      <c r="WQT140" s="103"/>
      <c r="WQU140" s="103"/>
      <c r="WQV140" s="103"/>
      <c r="WQW140" s="103"/>
      <c r="WQX140" s="103"/>
      <c r="WQY140" s="103"/>
      <c r="WQZ140" s="103"/>
      <c r="WRA140" s="103"/>
      <c r="WRB140" s="103"/>
      <c r="WRC140" s="103"/>
      <c r="WRD140" s="103"/>
      <c r="WRE140" s="103"/>
      <c r="WRF140" s="103"/>
      <c r="WRG140" s="103"/>
      <c r="WRH140" s="103"/>
      <c r="WRI140" s="103"/>
      <c r="WRJ140" s="103"/>
      <c r="WRK140" s="103"/>
      <c r="WRL140" s="103"/>
      <c r="WRM140" s="103"/>
      <c r="WRN140" s="103"/>
      <c r="WRO140" s="103"/>
      <c r="WRP140" s="103"/>
      <c r="WRQ140" s="103"/>
      <c r="WRR140" s="103"/>
      <c r="WRS140" s="103"/>
      <c r="WRT140" s="103"/>
      <c r="WRU140" s="103"/>
      <c r="WRV140" s="103"/>
      <c r="WRW140" s="103"/>
      <c r="WRX140" s="103"/>
      <c r="WRZ140" s="103"/>
      <c r="WSA140" s="103"/>
      <c r="WSB140" s="103"/>
      <c r="WSC140" s="103"/>
      <c r="WSD140" s="103"/>
      <c r="WSE140" s="103"/>
      <c r="WSF140" s="103"/>
      <c r="WSG140" s="103"/>
      <c r="WSH140" s="103"/>
      <c r="WSI140" s="103"/>
      <c r="WSJ140" s="103"/>
      <c r="WSK140" s="103"/>
      <c r="WSL140" s="103"/>
      <c r="WSM140" s="103"/>
      <c r="WSN140" s="103"/>
      <c r="WSO140" s="103"/>
      <c r="WSP140" s="103"/>
      <c r="WSQ140" s="103"/>
      <c r="WSR140" s="103"/>
      <c r="WSS140" s="103"/>
      <c r="WST140" s="103"/>
      <c r="WSU140" s="103"/>
      <c r="WSV140" s="103"/>
      <c r="WSW140" s="103"/>
      <c r="WSX140" s="103"/>
      <c r="WSY140" s="103"/>
      <c r="WSZ140" s="103"/>
      <c r="WTA140" s="103"/>
      <c r="WTB140" s="103"/>
      <c r="WTC140" s="103"/>
      <c r="WTD140" s="103"/>
      <c r="WTE140" s="103"/>
      <c r="WTF140" s="103"/>
      <c r="WTG140" s="103"/>
      <c r="WTH140" s="103"/>
      <c r="WTI140" s="103"/>
      <c r="WTJ140" s="103"/>
      <c r="WTK140" s="103"/>
      <c r="WTL140" s="103"/>
      <c r="WTM140" s="103"/>
      <c r="WTN140" s="103"/>
      <c r="WTO140" s="103"/>
      <c r="WTP140" s="103"/>
      <c r="WTQ140" s="103"/>
      <c r="WTR140" s="103"/>
      <c r="WTS140" s="103"/>
      <c r="WTT140" s="103"/>
      <c r="WTU140" s="103"/>
      <c r="WTV140" s="103"/>
      <c r="WTW140" s="103"/>
      <c r="WTX140" s="103"/>
      <c r="WTY140" s="103"/>
      <c r="WTZ140" s="103"/>
      <c r="WUA140" s="103"/>
      <c r="WUB140" s="103"/>
      <c r="WUC140" s="103"/>
      <c r="WUD140" s="103"/>
      <c r="WUE140" s="103"/>
      <c r="WUF140" s="103"/>
      <c r="WUG140" s="103"/>
      <c r="WUH140" s="103"/>
      <c r="WUI140" s="103"/>
      <c r="WUJ140" s="103"/>
      <c r="WUK140" s="103"/>
      <c r="WUL140" s="103"/>
      <c r="WUM140" s="103"/>
      <c r="WUN140" s="103"/>
      <c r="WUO140" s="103"/>
      <c r="WUP140" s="103"/>
      <c r="WUQ140" s="103"/>
      <c r="WUR140" s="103"/>
      <c r="WUS140" s="103"/>
      <c r="WUT140" s="103"/>
      <c r="WUU140" s="103"/>
      <c r="WUV140" s="103"/>
      <c r="WUW140" s="103"/>
      <c r="WUX140" s="103"/>
      <c r="WUY140" s="103"/>
      <c r="WUZ140" s="103"/>
      <c r="WVA140" s="103"/>
      <c r="WVB140" s="103"/>
      <c r="WVC140" s="103"/>
      <c r="WVD140" s="103"/>
      <c r="WVE140" s="103"/>
      <c r="WVF140" s="103"/>
      <c r="WVG140" s="103"/>
      <c r="WVH140" s="103"/>
      <c r="WVI140" s="103"/>
      <c r="WVJ140" s="103"/>
      <c r="WVK140" s="103"/>
      <c r="WVL140" s="103"/>
      <c r="WVM140" s="103"/>
      <c r="WVN140" s="103"/>
      <c r="WVO140" s="103"/>
      <c r="WVP140" s="103"/>
      <c r="WVQ140" s="103"/>
      <c r="WVR140" s="103"/>
      <c r="WVS140" s="103"/>
      <c r="WVT140" s="103"/>
      <c r="WVU140" s="103"/>
      <c r="WVV140" s="103"/>
      <c r="WVW140" s="103"/>
      <c r="WVX140" s="103"/>
      <c r="WVY140" s="103"/>
      <c r="WVZ140" s="103"/>
      <c r="WWA140" s="103"/>
      <c r="WWB140" s="103"/>
      <c r="WWC140" s="103"/>
      <c r="WWD140" s="103"/>
      <c r="WWE140" s="103"/>
      <c r="WWF140" s="103"/>
      <c r="WWG140" s="103"/>
      <c r="WWH140" s="103"/>
      <c r="WWI140" s="103"/>
      <c r="WWJ140" s="103"/>
      <c r="WWK140" s="103"/>
      <c r="WWL140" s="103"/>
      <c r="WWM140" s="103"/>
      <c r="WWN140" s="103"/>
      <c r="WWO140" s="103"/>
      <c r="WWP140" s="103"/>
      <c r="WWQ140" s="103"/>
      <c r="WWR140" s="103"/>
      <c r="WWS140" s="103"/>
      <c r="WWT140" s="103"/>
      <c r="WWU140" s="103"/>
      <c r="WWV140" s="103"/>
      <c r="WWW140" s="103"/>
      <c r="WWX140" s="103"/>
      <c r="WWY140" s="103"/>
      <c r="WWZ140" s="103"/>
      <c r="WXA140" s="103"/>
      <c r="WXB140" s="103"/>
      <c r="WXC140" s="103"/>
      <c r="WXD140" s="103"/>
      <c r="WXE140" s="103"/>
      <c r="WXF140" s="103"/>
      <c r="WXG140" s="103"/>
      <c r="WXH140" s="103"/>
      <c r="WXI140" s="103"/>
      <c r="WXJ140" s="103"/>
      <c r="WXK140" s="103"/>
      <c r="WXL140" s="103"/>
      <c r="WXM140" s="103"/>
      <c r="WXN140" s="103"/>
      <c r="WXO140" s="103"/>
      <c r="WXP140" s="103"/>
      <c r="WXQ140" s="103"/>
      <c r="WXR140" s="103"/>
      <c r="WXS140" s="103"/>
      <c r="WXT140" s="103"/>
      <c r="WXU140" s="103"/>
      <c r="WXV140" s="103"/>
      <c r="WXW140" s="103"/>
      <c r="WXX140" s="103"/>
      <c r="WXY140" s="103"/>
      <c r="WXZ140" s="103"/>
      <c r="WYA140" s="103"/>
      <c r="WYB140" s="103"/>
      <c r="WYC140" s="103"/>
      <c r="WYD140" s="103"/>
      <c r="WYE140" s="103"/>
      <c r="WYF140" s="103"/>
      <c r="WYG140" s="103"/>
      <c r="WYH140" s="103"/>
      <c r="WYI140" s="103"/>
      <c r="WYJ140" s="103"/>
      <c r="WYK140" s="103"/>
      <c r="WYL140" s="103"/>
      <c r="WYM140" s="103"/>
      <c r="WYN140" s="103"/>
      <c r="WYO140" s="103"/>
      <c r="WYP140" s="103"/>
      <c r="WYQ140" s="103"/>
      <c r="WYR140" s="103"/>
      <c r="WYS140" s="103"/>
      <c r="WYT140" s="103"/>
      <c r="WYU140" s="103"/>
      <c r="WYV140" s="103"/>
      <c r="WYW140" s="103"/>
      <c r="WYX140" s="103"/>
      <c r="WYY140" s="103"/>
      <c r="WYZ140" s="103"/>
      <c r="WZA140" s="103"/>
      <c r="WZB140" s="103"/>
      <c r="WZC140" s="103"/>
      <c r="WZD140" s="103"/>
      <c r="WZE140" s="103"/>
      <c r="WZF140" s="103"/>
      <c r="WZG140" s="103"/>
      <c r="WZH140" s="103"/>
      <c r="WZI140" s="103"/>
      <c r="WZJ140" s="103"/>
      <c r="WZK140" s="103"/>
      <c r="WZL140" s="103"/>
      <c r="WZM140" s="103"/>
      <c r="WZN140" s="103"/>
      <c r="WZO140" s="103"/>
      <c r="WZP140" s="103"/>
      <c r="WZQ140" s="103"/>
      <c r="WZR140" s="103"/>
      <c r="WZS140" s="103"/>
      <c r="WZT140" s="103"/>
      <c r="WZU140" s="103"/>
      <c r="WZV140" s="103"/>
      <c r="WZW140" s="103"/>
      <c r="WZX140" s="103"/>
      <c r="WZY140" s="103"/>
      <c r="WZZ140" s="103"/>
      <c r="XAA140" s="103"/>
      <c r="XAB140" s="103"/>
      <c r="XAC140" s="103"/>
      <c r="XAD140" s="103"/>
      <c r="XAE140" s="103"/>
      <c r="XAF140" s="103"/>
      <c r="XAG140" s="103"/>
      <c r="XAH140" s="103"/>
      <c r="XAI140" s="103"/>
      <c r="XAJ140" s="103"/>
      <c r="XAK140" s="103"/>
      <c r="XAL140" s="103"/>
      <c r="XAM140" s="103"/>
      <c r="XAN140" s="103"/>
      <c r="XAO140" s="103"/>
      <c r="XAP140" s="103"/>
      <c r="XAQ140" s="103"/>
      <c r="XAR140" s="103"/>
      <c r="XAS140" s="103"/>
      <c r="XAT140" s="103"/>
      <c r="XAU140" s="103"/>
      <c r="XAV140" s="103"/>
      <c r="XAW140" s="103"/>
      <c r="XAX140" s="103"/>
      <c r="XAY140" s="103"/>
      <c r="XAZ140" s="103"/>
      <c r="XBA140" s="103"/>
      <c r="XBB140" s="103"/>
      <c r="XBC140" s="103"/>
      <c r="XBD140" s="103"/>
      <c r="XBE140" s="103"/>
      <c r="XBF140" s="103"/>
      <c r="XBG140" s="103"/>
      <c r="XBH140" s="103"/>
      <c r="XBI140" s="103"/>
      <c r="XBJ140" s="103"/>
      <c r="XBK140" s="103"/>
      <c r="XBL140" s="103"/>
      <c r="XBM140" s="103"/>
      <c r="XBN140" s="103"/>
      <c r="XBO140" s="103"/>
      <c r="XBP140" s="103"/>
      <c r="XBQ140" s="103"/>
      <c r="XBR140" s="103"/>
      <c r="XBS140" s="103"/>
      <c r="XBT140" s="103"/>
      <c r="XBU140" s="103"/>
      <c r="XBV140" s="103"/>
      <c r="XBW140" s="103"/>
      <c r="XBX140" s="103"/>
      <c r="XBY140" s="103"/>
      <c r="XBZ140" s="103"/>
      <c r="XCA140" s="103"/>
      <c r="XCB140" s="103"/>
      <c r="XCC140" s="103"/>
      <c r="XCD140" s="103"/>
      <c r="XCE140" s="103"/>
      <c r="XCF140" s="103"/>
      <c r="XCG140" s="103"/>
      <c r="XCH140" s="103"/>
      <c r="XCI140" s="103"/>
      <c r="XCJ140" s="103"/>
      <c r="XCK140" s="103"/>
      <c r="XCL140" s="103"/>
      <c r="XCM140" s="103"/>
      <c r="XCN140" s="103"/>
      <c r="XCO140" s="103"/>
      <c r="XCP140" s="103"/>
      <c r="XCQ140" s="103"/>
      <c r="XCR140" s="103"/>
      <c r="XCS140" s="103"/>
      <c r="XCT140" s="103"/>
      <c r="XCU140" s="103"/>
      <c r="XCV140" s="103"/>
      <c r="XCW140" s="103"/>
      <c r="XCX140" s="103"/>
      <c r="XCY140" s="103"/>
      <c r="XCZ140" s="103"/>
      <c r="XDA140" s="103"/>
      <c r="XDB140" s="103"/>
      <c r="XDC140" s="103"/>
      <c r="XDD140" s="103"/>
      <c r="XDE140" s="103"/>
      <c r="XDF140" s="103"/>
      <c r="XDG140" s="103"/>
      <c r="XDH140" s="103"/>
      <c r="XDI140" s="103"/>
      <c r="XDJ140" s="103"/>
      <c r="XDK140" s="103"/>
      <c r="XDL140" s="103"/>
      <c r="XDM140" s="103"/>
      <c r="XDN140" s="103"/>
      <c r="XDO140" s="103"/>
      <c r="XDP140" s="103"/>
      <c r="XDQ140" s="103"/>
      <c r="XDR140" s="103"/>
      <c r="XDS140" s="103"/>
      <c r="XDT140" s="103"/>
      <c r="XDU140" s="103"/>
      <c r="XDV140" s="103"/>
      <c r="XDW140" s="103"/>
      <c r="XDX140" s="103"/>
      <c r="XDY140" s="103"/>
      <c r="XDZ140" s="103"/>
      <c r="XEA140" s="103"/>
      <c r="XEB140" s="103"/>
      <c r="XEC140" s="103"/>
      <c r="XED140" s="103"/>
      <c r="XEE140" s="103"/>
      <c r="XEF140" s="103"/>
      <c r="XEG140" s="103"/>
      <c r="XEH140" s="103"/>
      <c r="XEI140" s="103"/>
      <c r="XEJ140" s="103"/>
      <c r="XEK140" s="103"/>
      <c r="XEL140" s="103"/>
      <c r="XEM140" s="103"/>
      <c r="XEN140" s="103"/>
      <c r="XEO140" s="103"/>
      <c r="XEP140" s="103"/>
      <c r="XEQ140" s="103"/>
      <c r="XER140" s="103"/>
      <c r="XES140" s="103"/>
      <c r="XET140" s="103"/>
      <c r="XEU140" s="103"/>
      <c r="XEV140" s="103"/>
      <c r="XEW140" s="103"/>
      <c r="XEX140" s="103"/>
      <c r="XEY140" s="103"/>
      <c r="XEZ140" s="103"/>
      <c r="XFA140" s="103"/>
      <c r="XFB140" s="103"/>
      <c r="XFC140" s="103"/>
      <c r="XFD140" s="103"/>
    </row>
    <row r="141" spans="1:16384" s="105" customFormat="1" ht="30" customHeight="1">
      <c r="A141" s="95">
        <v>149</v>
      </c>
      <c r="B141" s="97" t="s">
        <v>302</v>
      </c>
      <c r="C141" s="97" t="s">
        <v>355</v>
      </c>
      <c r="D141" s="97" t="s">
        <v>157</v>
      </c>
      <c r="E141" s="97" t="s">
        <v>354</v>
      </c>
      <c r="F141" s="97" t="s">
        <v>335</v>
      </c>
      <c r="G141" s="100" t="s">
        <v>141</v>
      </c>
      <c r="H141" s="97" t="s">
        <v>142</v>
      </c>
      <c r="I141" s="97" t="s">
        <v>151</v>
      </c>
      <c r="J141" s="97" t="s">
        <v>144</v>
      </c>
      <c r="K141" s="97" t="s">
        <v>168</v>
      </c>
      <c r="L141" s="101" t="s">
        <v>145</v>
      </c>
      <c r="M141" s="97">
        <v>9</v>
      </c>
      <c r="N141" s="97">
        <v>5.3</v>
      </c>
      <c r="O141" s="97">
        <v>85</v>
      </c>
      <c r="P141" s="97" t="s">
        <v>267</v>
      </c>
      <c r="Q141" s="97" t="s">
        <v>136</v>
      </c>
      <c r="R141" s="97" t="s">
        <v>136</v>
      </c>
      <c r="S141" s="97" t="s">
        <v>136</v>
      </c>
      <c r="T141" s="97" t="s">
        <v>136</v>
      </c>
      <c r="U141" s="97" t="s">
        <v>136</v>
      </c>
      <c r="V141" s="97" t="s">
        <v>136</v>
      </c>
      <c r="W141" s="97" t="s">
        <v>136</v>
      </c>
      <c r="X141" s="150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/>
      <c r="BM141" s="103"/>
      <c r="BN141" s="103"/>
      <c r="BO141" s="103"/>
      <c r="BP141" s="103"/>
      <c r="BQ141" s="103"/>
      <c r="BR141" s="103"/>
      <c r="BS141" s="103"/>
      <c r="BT141" s="103"/>
      <c r="BU141" s="103"/>
      <c r="BV141" s="103"/>
      <c r="BW141" s="103"/>
      <c r="BX141" s="103"/>
      <c r="BY141" s="103"/>
      <c r="BZ141" s="103"/>
      <c r="CA141" s="103"/>
      <c r="CB141" s="103"/>
      <c r="CC141" s="103"/>
      <c r="CD141" s="103"/>
      <c r="CE141" s="103"/>
      <c r="CF141" s="103"/>
      <c r="CG141" s="103"/>
      <c r="CH141" s="103"/>
      <c r="CI141" s="103"/>
      <c r="CJ141" s="103"/>
      <c r="CK141" s="103"/>
      <c r="CL141" s="103"/>
      <c r="CM141" s="103"/>
      <c r="CN141" s="103"/>
      <c r="CO141" s="103"/>
      <c r="CP141" s="103"/>
      <c r="CQ141" s="103"/>
      <c r="CR141" s="103"/>
      <c r="CS141" s="103"/>
      <c r="CT141" s="103"/>
      <c r="CU141" s="103"/>
      <c r="CV141" s="103"/>
      <c r="CW141" s="103"/>
      <c r="CX141" s="103"/>
      <c r="CY141" s="103"/>
      <c r="CZ141" s="103"/>
      <c r="DA141" s="103"/>
      <c r="DB141" s="103"/>
      <c r="DC141" s="103"/>
      <c r="DD141" s="103"/>
      <c r="DE141" s="103"/>
      <c r="DF141" s="103"/>
      <c r="DG141" s="103"/>
      <c r="DH141" s="103"/>
      <c r="DI141" s="103"/>
      <c r="DJ141" s="103"/>
      <c r="DK141" s="103"/>
      <c r="DL141" s="103"/>
      <c r="DM141" s="103"/>
      <c r="DN141" s="103"/>
      <c r="DO141" s="103"/>
      <c r="DP141" s="103"/>
      <c r="DQ141" s="103"/>
      <c r="DR141" s="103"/>
      <c r="DS141" s="103"/>
      <c r="DT141" s="103"/>
      <c r="DU141" s="103"/>
      <c r="DV141" s="103"/>
      <c r="DW141" s="103"/>
      <c r="DX141" s="103"/>
      <c r="DY141" s="103"/>
      <c r="DZ141" s="103"/>
      <c r="EA141" s="103"/>
      <c r="EB141" s="103"/>
      <c r="EC141" s="103"/>
      <c r="ED141" s="103"/>
      <c r="EE141" s="103"/>
      <c r="EF141" s="103"/>
      <c r="EG141" s="103"/>
      <c r="EH141" s="103"/>
      <c r="EI141" s="103"/>
      <c r="EJ141" s="103"/>
      <c r="EK141" s="103"/>
      <c r="EL141" s="103"/>
      <c r="EM141" s="103"/>
      <c r="EN141" s="103"/>
      <c r="EO141" s="103"/>
      <c r="EP141" s="103"/>
      <c r="EQ141" s="103"/>
      <c r="ER141" s="103"/>
      <c r="ES141" s="103"/>
      <c r="ET141" s="103"/>
      <c r="EU141" s="103"/>
      <c r="EV141" s="103"/>
      <c r="EW141" s="103"/>
      <c r="EX141" s="103"/>
      <c r="EY141" s="103"/>
      <c r="EZ141" s="103"/>
      <c r="FA141" s="103"/>
      <c r="FB141" s="103"/>
      <c r="FC141" s="103"/>
      <c r="FD141" s="103"/>
      <c r="FE141" s="103"/>
      <c r="FF141" s="103"/>
      <c r="FG141" s="103"/>
      <c r="FH141" s="103"/>
      <c r="FI141" s="103"/>
      <c r="FJ141" s="103"/>
      <c r="FK141" s="103"/>
      <c r="FL141" s="103"/>
      <c r="FN141" s="103"/>
      <c r="FO141" s="103"/>
      <c r="FP141" s="103"/>
      <c r="FQ141" s="103"/>
      <c r="FR141" s="103"/>
      <c r="FS141" s="103"/>
      <c r="FT141" s="103"/>
      <c r="FU141" s="103"/>
      <c r="FV141" s="103"/>
      <c r="FW141" s="103"/>
      <c r="FX141" s="103"/>
      <c r="FY141" s="103"/>
      <c r="FZ141" s="103"/>
      <c r="GA141" s="103"/>
      <c r="GB141" s="103"/>
      <c r="GC141" s="103"/>
      <c r="GD141" s="103"/>
      <c r="GE141" s="103"/>
      <c r="GF141" s="103"/>
      <c r="GG141" s="103"/>
      <c r="GH141" s="103"/>
      <c r="GI141" s="103"/>
      <c r="GJ141" s="103"/>
      <c r="GK141" s="103"/>
      <c r="GL141" s="103"/>
      <c r="GM141" s="103"/>
      <c r="GN141" s="103"/>
      <c r="GO141" s="103"/>
      <c r="GP141" s="103"/>
      <c r="GQ141" s="103"/>
      <c r="GR141" s="103"/>
      <c r="GS141" s="103"/>
      <c r="GT141" s="103"/>
      <c r="GU141" s="103"/>
      <c r="GV141" s="103"/>
      <c r="GW141" s="103"/>
      <c r="GX141" s="103"/>
      <c r="GY141" s="103"/>
      <c r="GZ141" s="103"/>
      <c r="HA141" s="103"/>
      <c r="HB141" s="103"/>
      <c r="HC141" s="103"/>
      <c r="HD141" s="103"/>
      <c r="HE141" s="103"/>
      <c r="HF141" s="103"/>
      <c r="HG141" s="103"/>
      <c r="HH141" s="103"/>
      <c r="HI141" s="103"/>
      <c r="HJ141" s="103"/>
      <c r="HK141" s="103"/>
      <c r="HL141" s="103"/>
      <c r="HM141" s="103"/>
      <c r="HN141" s="103"/>
      <c r="HO141" s="103"/>
      <c r="HP141" s="103"/>
      <c r="HQ141" s="103"/>
      <c r="HR141" s="103"/>
      <c r="HS141" s="103"/>
      <c r="HT141" s="103"/>
      <c r="HU141" s="103"/>
      <c r="HV141" s="103"/>
      <c r="HW141" s="103"/>
      <c r="HX141" s="103"/>
      <c r="HY141" s="103"/>
      <c r="HZ141" s="103"/>
      <c r="IA141" s="103"/>
      <c r="IB141" s="103"/>
      <c r="IC141" s="103"/>
      <c r="ID141" s="103"/>
      <c r="IE141" s="103"/>
      <c r="IF141" s="103"/>
      <c r="IG141" s="103"/>
      <c r="IH141" s="103"/>
      <c r="II141" s="103"/>
      <c r="IJ141" s="103"/>
      <c r="IK141" s="103"/>
      <c r="IL141" s="103"/>
      <c r="IM141" s="103"/>
      <c r="IN141" s="103"/>
      <c r="IO141" s="103"/>
      <c r="IP141" s="103"/>
      <c r="IQ141" s="103"/>
      <c r="IR141" s="103"/>
      <c r="IS141" s="103"/>
      <c r="IT141" s="103"/>
      <c r="IU141" s="103"/>
      <c r="IV141" s="103"/>
      <c r="IW141" s="103"/>
      <c r="IX141" s="103"/>
      <c r="IY141" s="103"/>
      <c r="IZ141" s="103"/>
      <c r="JA141" s="103"/>
      <c r="JB141" s="103"/>
      <c r="JC141" s="103"/>
      <c r="JD141" s="103"/>
      <c r="JE141" s="103"/>
      <c r="JF141" s="103"/>
      <c r="JG141" s="103"/>
      <c r="JH141" s="103"/>
      <c r="JI141" s="103"/>
      <c r="JJ141" s="103"/>
      <c r="JK141" s="103"/>
      <c r="JL141" s="103"/>
      <c r="JM141" s="103"/>
      <c r="JN141" s="103"/>
      <c r="JO141" s="103"/>
      <c r="JP141" s="103"/>
      <c r="JQ141" s="103"/>
      <c r="JR141" s="103"/>
      <c r="JS141" s="103"/>
      <c r="JT141" s="103"/>
      <c r="JU141" s="103"/>
      <c r="JV141" s="103"/>
      <c r="JW141" s="103"/>
      <c r="JX141" s="103"/>
      <c r="JY141" s="103"/>
      <c r="JZ141" s="103"/>
      <c r="KA141" s="103"/>
      <c r="KB141" s="103"/>
      <c r="KC141" s="103"/>
      <c r="KD141" s="103"/>
      <c r="KE141" s="103"/>
      <c r="KF141" s="103"/>
      <c r="KG141" s="103"/>
      <c r="KH141" s="103"/>
      <c r="KI141" s="103"/>
      <c r="KJ141" s="103"/>
      <c r="KK141" s="103"/>
      <c r="KL141" s="103"/>
      <c r="KM141" s="103"/>
      <c r="KN141" s="103"/>
      <c r="KO141" s="103"/>
      <c r="KP141" s="103"/>
      <c r="KQ141" s="103"/>
      <c r="KR141" s="103"/>
      <c r="KS141" s="103"/>
      <c r="KT141" s="103"/>
      <c r="KU141" s="103"/>
      <c r="KV141" s="103"/>
      <c r="KW141" s="103"/>
      <c r="KX141" s="103"/>
      <c r="KY141" s="103"/>
      <c r="KZ141" s="103"/>
      <c r="LA141" s="103"/>
      <c r="LB141" s="103"/>
      <c r="LC141" s="103"/>
      <c r="LD141" s="103"/>
      <c r="LE141" s="103"/>
      <c r="LF141" s="103"/>
      <c r="LG141" s="103"/>
      <c r="LH141" s="103"/>
      <c r="LI141" s="103"/>
      <c r="LJ141" s="103"/>
      <c r="LK141" s="103"/>
      <c r="LL141" s="103"/>
      <c r="LM141" s="103"/>
      <c r="LN141" s="103"/>
      <c r="LO141" s="103"/>
      <c r="LP141" s="103"/>
      <c r="LQ141" s="103"/>
      <c r="LR141" s="103"/>
      <c r="LS141" s="103"/>
      <c r="LT141" s="103"/>
      <c r="LU141" s="103"/>
      <c r="LV141" s="103"/>
      <c r="LW141" s="103"/>
      <c r="LX141" s="103"/>
      <c r="LY141" s="103"/>
      <c r="LZ141" s="103"/>
      <c r="MA141" s="103"/>
      <c r="MB141" s="103"/>
      <c r="MC141" s="103"/>
      <c r="MD141" s="103"/>
      <c r="ME141" s="103"/>
      <c r="MF141" s="103"/>
      <c r="MG141" s="103"/>
      <c r="MH141" s="103"/>
      <c r="MI141" s="103"/>
      <c r="MJ141" s="103"/>
      <c r="MK141" s="103"/>
      <c r="ML141" s="103"/>
      <c r="MM141" s="103"/>
      <c r="MN141" s="103"/>
      <c r="MO141" s="103"/>
      <c r="MP141" s="103"/>
      <c r="MQ141" s="103"/>
      <c r="MR141" s="103"/>
      <c r="MS141" s="103"/>
      <c r="MT141" s="103"/>
      <c r="MU141" s="103"/>
      <c r="MV141" s="103"/>
      <c r="MW141" s="103"/>
      <c r="MX141" s="103"/>
      <c r="MY141" s="103"/>
      <c r="MZ141" s="103"/>
      <c r="NA141" s="103"/>
      <c r="NB141" s="103"/>
      <c r="NC141" s="103"/>
      <c r="ND141" s="103"/>
      <c r="NE141" s="103"/>
      <c r="NF141" s="103"/>
      <c r="NG141" s="103"/>
      <c r="NH141" s="103"/>
      <c r="NI141" s="103"/>
      <c r="NJ141" s="103"/>
      <c r="NK141" s="103"/>
      <c r="NL141" s="103"/>
      <c r="NM141" s="103"/>
      <c r="NN141" s="103"/>
      <c r="NO141" s="103"/>
      <c r="NP141" s="103"/>
      <c r="NQ141" s="103"/>
      <c r="NR141" s="103"/>
      <c r="NS141" s="103"/>
      <c r="NT141" s="103"/>
      <c r="NU141" s="103"/>
      <c r="NV141" s="103"/>
      <c r="NW141" s="103"/>
      <c r="NX141" s="103"/>
      <c r="NY141" s="103"/>
      <c r="NZ141" s="103"/>
      <c r="OA141" s="103"/>
      <c r="OB141" s="103"/>
      <c r="OC141" s="103"/>
      <c r="OD141" s="103"/>
      <c r="OE141" s="103"/>
      <c r="OF141" s="103"/>
      <c r="OG141" s="103"/>
      <c r="OH141" s="103"/>
      <c r="OI141" s="103"/>
      <c r="OJ141" s="103"/>
      <c r="OK141" s="103"/>
      <c r="OL141" s="103"/>
      <c r="OM141" s="103"/>
      <c r="ON141" s="103"/>
      <c r="OO141" s="103"/>
      <c r="OP141" s="103"/>
      <c r="OQ141" s="103"/>
      <c r="OR141" s="103"/>
      <c r="OS141" s="103"/>
      <c r="OT141" s="103"/>
      <c r="OU141" s="103"/>
      <c r="OV141" s="103"/>
      <c r="OW141" s="103"/>
      <c r="OX141" s="103"/>
      <c r="OY141" s="103"/>
      <c r="OZ141" s="103"/>
      <c r="PA141" s="103"/>
      <c r="PB141" s="103"/>
      <c r="PC141" s="103"/>
      <c r="PD141" s="103"/>
      <c r="PE141" s="103"/>
      <c r="PF141" s="103"/>
      <c r="PG141" s="103"/>
      <c r="PH141" s="103"/>
      <c r="PJ141" s="103"/>
      <c r="PK141" s="103"/>
      <c r="PL141" s="103"/>
      <c r="PM141" s="103"/>
      <c r="PN141" s="103"/>
      <c r="PO141" s="103"/>
      <c r="PP141" s="103"/>
      <c r="PQ141" s="103"/>
      <c r="PR141" s="103"/>
      <c r="PS141" s="103"/>
      <c r="PT141" s="103"/>
      <c r="PU141" s="103"/>
      <c r="PV141" s="103"/>
      <c r="PW141" s="103"/>
      <c r="PX141" s="103"/>
      <c r="PY141" s="103"/>
      <c r="PZ141" s="103"/>
      <c r="QA141" s="103"/>
      <c r="QB141" s="103"/>
      <c r="QC141" s="103"/>
      <c r="QD141" s="103"/>
      <c r="QE141" s="103"/>
      <c r="QF141" s="103"/>
      <c r="QG141" s="103"/>
      <c r="QH141" s="103"/>
      <c r="QI141" s="103"/>
      <c r="QJ141" s="103"/>
      <c r="QK141" s="103"/>
      <c r="QL141" s="103"/>
      <c r="QM141" s="103"/>
      <c r="QN141" s="103"/>
      <c r="QO141" s="103"/>
      <c r="QP141" s="103"/>
      <c r="QQ141" s="103"/>
      <c r="QR141" s="103"/>
      <c r="QS141" s="103"/>
      <c r="QT141" s="103"/>
      <c r="QU141" s="103"/>
      <c r="QV141" s="103"/>
      <c r="QW141" s="103"/>
      <c r="QX141" s="103"/>
      <c r="QY141" s="103"/>
      <c r="QZ141" s="103"/>
      <c r="RA141" s="103"/>
      <c r="RB141" s="103"/>
      <c r="RC141" s="103"/>
      <c r="RD141" s="103"/>
      <c r="RE141" s="103"/>
      <c r="RF141" s="103"/>
      <c r="RG141" s="103"/>
      <c r="RH141" s="103"/>
      <c r="RI141" s="103"/>
      <c r="RJ141" s="103"/>
      <c r="RK141" s="103"/>
      <c r="RL141" s="103"/>
      <c r="RM141" s="103"/>
      <c r="RN141" s="103"/>
      <c r="RO141" s="103"/>
      <c r="RP141" s="103"/>
      <c r="RQ141" s="103"/>
      <c r="RR141" s="103"/>
      <c r="RS141" s="103"/>
      <c r="RT141" s="103"/>
      <c r="RU141" s="103"/>
      <c r="RV141" s="103"/>
      <c r="RW141" s="103"/>
      <c r="RX141" s="103"/>
      <c r="RY141" s="103"/>
      <c r="RZ141" s="103"/>
      <c r="SA141" s="103"/>
      <c r="SB141" s="103"/>
      <c r="SC141" s="103"/>
      <c r="SD141" s="103"/>
      <c r="SE141" s="103"/>
      <c r="SF141" s="103"/>
      <c r="SG141" s="103"/>
      <c r="SH141" s="103"/>
      <c r="SI141" s="103"/>
      <c r="SJ141" s="103"/>
      <c r="SK141" s="103"/>
      <c r="SL141" s="103"/>
      <c r="SM141" s="103"/>
      <c r="SN141" s="103"/>
      <c r="SO141" s="103"/>
      <c r="SP141" s="103"/>
      <c r="SQ141" s="103"/>
      <c r="SR141" s="103"/>
      <c r="SS141" s="103"/>
      <c r="ST141" s="103"/>
      <c r="SU141" s="103"/>
      <c r="SV141" s="103"/>
      <c r="SW141" s="103"/>
      <c r="SX141" s="103"/>
      <c r="SY141" s="103"/>
      <c r="SZ141" s="103"/>
      <c r="TA141" s="103"/>
      <c r="TB141" s="103"/>
      <c r="TC141" s="103"/>
      <c r="TD141" s="103"/>
      <c r="TE141" s="103"/>
      <c r="TF141" s="103"/>
      <c r="TG141" s="103"/>
      <c r="TH141" s="103"/>
      <c r="TI141" s="103"/>
      <c r="TJ141" s="103"/>
      <c r="TK141" s="103"/>
      <c r="TL141" s="103"/>
      <c r="TM141" s="103"/>
      <c r="TN141" s="103"/>
      <c r="TO141" s="103"/>
      <c r="TP141" s="103"/>
      <c r="TQ141" s="103"/>
      <c r="TR141" s="103"/>
      <c r="TS141" s="103"/>
      <c r="TT141" s="103"/>
      <c r="TU141" s="103"/>
      <c r="TV141" s="103"/>
      <c r="TW141" s="103"/>
      <c r="TX141" s="103"/>
      <c r="TY141" s="103"/>
      <c r="TZ141" s="103"/>
      <c r="UA141" s="103"/>
      <c r="UB141" s="103"/>
      <c r="UC141" s="103"/>
      <c r="UD141" s="103"/>
      <c r="UE141" s="103"/>
      <c r="UF141" s="103"/>
      <c r="UG141" s="103"/>
      <c r="UH141" s="103"/>
      <c r="UI141" s="103"/>
      <c r="UJ141" s="103"/>
      <c r="UK141" s="103"/>
      <c r="UL141" s="103"/>
      <c r="UM141" s="103"/>
      <c r="UN141" s="103"/>
      <c r="UO141" s="103"/>
      <c r="UP141" s="103"/>
      <c r="UQ141" s="103"/>
      <c r="UR141" s="103"/>
      <c r="US141" s="103"/>
      <c r="UT141" s="103"/>
      <c r="UU141" s="103"/>
      <c r="UV141" s="103"/>
      <c r="UW141" s="103"/>
      <c r="UX141" s="103"/>
      <c r="UY141" s="103"/>
      <c r="UZ141" s="103"/>
      <c r="VA141" s="103"/>
      <c r="VB141" s="103"/>
      <c r="VC141" s="103"/>
      <c r="VD141" s="103"/>
      <c r="VE141" s="103"/>
      <c r="VF141" s="103"/>
      <c r="VG141" s="103"/>
      <c r="VH141" s="103"/>
      <c r="VI141" s="103"/>
      <c r="VJ141" s="103"/>
      <c r="VK141" s="103"/>
      <c r="VL141" s="103"/>
      <c r="VM141" s="103"/>
      <c r="VN141" s="103"/>
      <c r="VO141" s="103"/>
      <c r="VP141" s="103"/>
      <c r="VQ141" s="103"/>
      <c r="VR141" s="103"/>
      <c r="VS141" s="103"/>
      <c r="VT141" s="103"/>
      <c r="VU141" s="103"/>
      <c r="VV141" s="103"/>
      <c r="VW141" s="103"/>
      <c r="VX141" s="103"/>
      <c r="VY141" s="103"/>
      <c r="VZ141" s="103"/>
      <c r="WA141" s="103"/>
      <c r="WB141" s="103"/>
      <c r="WC141" s="103"/>
      <c r="WD141" s="103"/>
      <c r="WE141" s="103"/>
      <c r="WF141" s="103"/>
      <c r="WG141" s="103"/>
      <c r="WH141" s="103"/>
      <c r="WI141" s="103"/>
      <c r="WJ141" s="103"/>
      <c r="WK141" s="103"/>
      <c r="WL141" s="103"/>
      <c r="WM141" s="103"/>
      <c r="WN141" s="103"/>
      <c r="WO141" s="103"/>
      <c r="WP141" s="103"/>
      <c r="WQ141" s="103"/>
      <c r="WR141" s="103"/>
      <c r="WS141" s="103"/>
      <c r="WT141" s="103"/>
      <c r="WU141" s="103"/>
      <c r="WV141" s="103"/>
      <c r="WW141" s="103"/>
      <c r="WX141" s="103"/>
      <c r="WY141" s="103"/>
      <c r="WZ141" s="103"/>
      <c r="XA141" s="103"/>
      <c r="XB141" s="103"/>
      <c r="XC141" s="103"/>
      <c r="XD141" s="103"/>
      <c r="XE141" s="103"/>
      <c r="XF141" s="103"/>
      <c r="XG141" s="103"/>
      <c r="XH141" s="103"/>
      <c r="XI141" s="103"/>
      <c r="XJ141" s="103"/>
      <c r="XK141" s="103"/>
      <c r="XL141" s="103"/>
      <c r="XM141" s="103"/>
      <c r="XN141" s="103"/>
      <c r="XO141" s="103"/>
      <c r="XP141" s="103"/>
      <c r="XQ141" s="103"/>
      <c r="XR141" s="103"/>
      <c r="XS141" s="103"/>
      <c r="XT141" s="103"/>
      <c r="XU141" s="103"/>
      <c r="XV141" s="103"/>
      <c r="XW141" s="103"/>
      <c r="XX141" s="103"/>
      <c r="XY141" s="103"/>
      <c r="XZ141" s="103"/>
      <c r="YA141" s="103"/>
      <c r="YB141" s="103"/>
      <c r="YC141" s="103"/>
      <c r="YD141" s="103"/>
      <c r="YE141" s="103"/>
      <c r="YF141" s="103"/>
      <c r="YG141" s="103"/>
      <c r="YH141" s="103"/>
      <c r="YI141" s="103"/>
      <c r="YJ141" s="103"/>
      <c r="YK141" s="103"/>
      <c r="YL141" s="103"/>
      <c r="YM141" s="103"/>
      <c r="YN141" s="103"/>
      <c r="YO141" s="103"/>
      <c r="YP141" s="103"/>
      <c r="YQ141" s="103"/>
      <c r="YR141" s="103"/>
      <c r="YS141" s="103"/>
      <c r="YT141" s="103"/>
      <c r="YU141" s="103"/>
      <c r="YV141" s="103"/>
      <c r="YW141" s="103"/>
      <c r="YX141" s="103"/>
      <c r="YY141" s="103"/>
      <c r="YZ141" s="103"/>
      <c r="ZA141" s="103"/>
      <c r="ZB141" s="103"/>
      <c r="ZC141" s="103"/>
      <c r="ZD141" s="103"/>
      <c r="ZF141" s="103"/>
      <c r="ZG141" s="103"/>
      <c r="ZH141" s="103"/>
      <c r="ZI141" s="103"/>
      <c r="ZJ141" s="103"/>
      <c r="ZK141" s="103"/>
      <c r="ZL141" s="103"/>
      <c r="ZM141" s="103"/>
      <c r="ZN141" s="103"/>
      <c r="ZO141" s="103"/>
      <c r="ZP141" s="103"/>
      <c r="ZQ141" s="103"/>
      <c r="ZR141" s="103"/>
      <c r="ZS141" s="103"/>
      <c r="ZT141" s="103"/>
      <c r="ZU141" s="103"/>
      <c r="ZV141" s="103"/>
      <c r="ZW141" s="103"/>
      <c r="ZX141" s="103"/>
      <c r="ZY141" s="103"/>
      <c r="ZZ141" s="103"/>
      <c r="AAA141" s="103"/>
      <c r="AAB141" s="103"/>
      <c r="AAC141" s="103"/>
      <c r="AAD141" s="103"/>
      <c r="AAE141" s="103"/>
      <c r="AAF141" s="103"/>
      <c r="AAG141" s="103"/>
      <c r="AAH141" s="103"/>
      <c r="AAI141" s="103"/>
      <c r="AAJ141" s="103"/>
      <c r="AAK141" s="103"/>
      <c r="AAL141" s="103"/>
      <c r="AAM141" s="103"/>
      <c r="AAN141" s="103"/>
      <c r="AAO141" s="103"/>
      <c r="AAP141" s="103"/>
      <c r="AAQ141" s="103"/>
      <c r="AAR141" s="103"/>
      <c r="AAS141" s="103"/>
      <c r="AAT141" s="103"/>
      <c r="AAU141" s="103"/>
      <c r="AAV141" s="103"/>
      <c r="AAW141" s="103"/>
      <c r="AAX141" s="103"/>
      <c r="AAY141" s="103"/>
      <c r="AAZ141" s="103"/>
      <c r="ABA141" s="103"/>
      <c r="ABB141" s="103"/>
      <c r="ABC141" s="103"/>
      <c r="ABD141" s="103"/>
      <c r="ABE141" s="103"/>
      <c r="ABF141" s="103"/>
      <c r="ABG141" s="103"/>
      <c r="ABH141" s="103"/>
      <c r="ABI141" s="103"/>
      <c r="ABJ141" s="103"/>
      <c r="ABK141" s="103"/>
      <c r="ABL141" s="103"/>
      <c r="ABM141" s="103"/>
      <c r="ABN141" s="103"/>
      <c r="ABO141" s="103"/>
      <c r="ABP141" s="103"/>
      <c r="ABQ141" s="103"/>
      <c r="ABR141" s="103"/>
      <c r="ABS141" s="103"/>
      <c r="ABT141" s="103"/>
      <c r="ABU141" s="103"/>
      <c r="ABV141" s="103"/>
      <c r="ABW141" s="103"/>
      <c r="ABX141" s="103"/>
      <c r="ABY141" s="103"/>
      <c r="ABZ141" s="103"/>
      <c r="ACA141" s="103"/>
      <c r="ACB141" s="103"/>
      <c r="ACC141" s="103"/>
      <c r="ACD141" s="103"/>
      <c r="ACE141" s="103"/>
      <c r="ACF141" s="103"/>
      <c r="ACG141" s="103"/>
      <c r="ACH141" s="103"/>
      <c r="ACI141" s="103"/>
      <c r="ACJ141" s="103"/>
      <c r="ACK141" s="103"/>
      <c r="ACL141" s="103"/>
      <c r="ACM141" s="103"/>
      <c r="ACN141" s="103"/>
      <c r="ACO141" s="103"/>
      <c r="ACP141" s="103"/>
      <c r="ACQ141" s="103"/>
      <c r="ACR141" s="103"/>
      <c r="ACS141" s="103"/>
      <c r="ACT141" s="103"/>
      <c r="ACU141" s="103"/>
      <c r="ACV141" s="103"/>
      <c r="ACW141" s="103"/>
      <c r="ACX141" s="103"/>
      <c r="ACY141" s="103"/>
      <c r="ACZ141" s="103"/>
      <c r="ADA141" s="103"/>
      <c r="ADB141" s="103"/>
      <c r="ADC141" s="103"/>
      <c r="ADD141" s="103"/>
      <c r="ADE141" s="103"/>
      <c r="ADF141" s="103"/>
      <c r="ADG141" s="103"/>
      <c r="ADH141" s="103"/>
      <c r="ADI141" s="103"/>
      <c r="ADJ141" s="103"/>
      <c r="ADK141" s="103"/>
      <c r="ADL141" s="103"/>
      <c r="ADM141" s="103"/>
      <c r="ADN141" s="103"/>
      <c r="ADO141" s="103"/>
      <c r="ADP141" s="103"/>
      <c r="ADQ141" s="103"/>
      <c r="ADR141" s="103"/>
      <c r="ADS141" s="103"/>
      <c r="ADT141" s="103"/>
      <c r="ADU141" s="103"/>
      <c r="ADV141" s="103"/>
      <c r="ADW141" s="103"/>
      <c r="ADX141" s="103"/>
      <c r="ADY141" s="103"/>
      <c r="ADZ141" s="103"/>
      <c r="AEA141" s="103"/>
      <c r="AEB141" s="103"/>
      <c r="AEC141" s="103"/>
      <c r="AED141" s="103"/>
      <c r="AEE141" s="103"/>
      <c r="AEF141" s="103"/>
      <c r="AEG141" s="103"/>
      <c r="AEH141" s="103"/>
      <c r="AEI141" s="103"/>
      <c r="AEJ141" s="103"/>
      <c r="AEK141" s="103"/>
      <c r="AEL141" s="103"/>
      <c r="AEM141" s="103"/>
      <c r="AEN141" s="103"/>
      <c r="AEO141" s="103"/>
      <c r="AEP141" s="103"/>
      <c r="AEQ141" s="103"/>
      <c r="AER141" s="103"/>
      <c r="AES141" s="103"/>
      <c r="AET141" s="103"/>
      <c r="AEU141" s="103"/>
      <c r="AEV141" s="103"/>
      <c r="AEW141" s="103"/>
      <c r="AEX141" s="103"/>
      <c r="AEY141" s="103"/>
      <c r="AEZ141" s="103"/>
      <c r="AFA141" s="103"/>
      <c r="AFB141" s="103"/>
      <c r="AFC141" s="103"/>
      <c r="AFD141" s="103"/>
      <c r="AFE141" s="103"/>
      <c r="AFF141" s="103"/>
      <c r="AFG141" s="103"/>
      <c r="AFH141" s="103"/>
      <c r="AFI141" s="103"/>
      <c r="AFJ141" s="103"/>
      <c r="AFK141" s="103"/>
      <c r="AFL141" s="103"/>
      <c r="AFM141" s="103"/>
      <c r="AFN141" s="103"/>
      <c r="AFO141" s="103"/>
      <c r="AFP141" s="103"/>
      <c r="AFQ141" s="103"/>
      <c r="AFR141" s="103"/>
      <c r="AFS141" s="103"/>
      <c r="AFT141" s="103"/>
      <c r="AFU141" s="103"/>
      <c r="AFV141" s="103"/>
      <c r="AFW141" s="103"/>
      <c r="AFX141" s="103"/>
      <c r="AFY141" s="103"/>
      <c r="AFZ141" s="103"/>
      <c r="AGA141" s="103"/>
      <c r="AGB141" s="103"/>
      <c r="AGC141" s="103"/>
      <c r="AGD141" s="103"/>
      <c r="AGE141" s="103"/>
      <c r="AGF141" s="103"/>
      <c r="AGG141" s="103"/>
      <c r="AGH141" s="103"/>
      <c r="AGI141" s="103"/>
      <c r="AGJ141" s="103"/>
      <c r="AGK141" s="103"/>
      <c r="AGL141" s="103"/>
      <c r="AGM141" s="103"/>
      <c r="AGN141" s="103"/>
      <c r="AGO141" s="103"/>
      <c r="AGP141" s="103"/>
      <c r="AGQ141" s="103"/>
      <c r="AGR141" s="103"/>
      <c r="AGS141" s="103"/>
      <c r="AGT141" s="103"/>
      <c r="AGU141" s="103"/>
      <c r="AGV141" s="103"/>
      <c r="AGW141" s="103"/>
      <c r="AGX141" s="103"/>
      <c r="AGY141" s="103"/>
      <c r="AGZ141" s="103"/>
      <c r="AHA141" s="103"/>
      <c r="AHB141" s="103"/>
      <c r="AHC141" s="103"/>
      <c r="AHD141" s="103"/>
      <c r="AHE141" s="103"/>
      <c r="AHF141" s="103"/>
      <c r="AHG141" s="103"/>
      <c r="AHH141" s="103"/>
      <c r="AHI141" s="103"/>
      <c r="AHJ141" s="103"/>
      <c r="AHK141" s="103"/>
      <c r="AHL141" s="103"/>
      <c r="AHM141" s="103"/>
      <c r="AHN141" s="103"/>
      <c r="AHO141" s="103"/>
      <c r="AHP141" s="103"/>
      <c r="AHQ141" s="103"/>
      <c r="AHR141" s="103"/>
      <c r="AHS141" s="103"/>
      <c r="AHT141" s="103"/>
      <c r="AHU141" s="103"/>
      <c r="AHV141" s="103"/>
      <c r="AHW141" s="103"/>
      <c r="AHX141" s="103"/>
      <c r="AHY141" s="103"/>
      <c r="AHZ141" s="103"/>
      <c r="AIA141" s="103"/>
      <c r="AIB141" s="103"/>
      <c r="AIC141" s="103"/>
      <c r="AID141" s="103"/>
      <c r="AIE141" s="103"/>
      <c r="AIF141" s="103"/>
      <c r="AIG141" s="103"/>
      <c r="AIH141" s="103"/>
      <c r="AII141" s="103"/>
      <c r="AIJ141" s="103"/>
      <c r="AIK141" s="103"/>
      <c r="AIL141" s="103"/>
      <c r="AIM141" s="103"/>
      <c r="AIN141" s="103"/>
      <c r="AIO141" s="103"/>
      <c r="AIP141" s="103"/>
      <c r="AIQ141" s="103"/>
      <c r="AIR141" s="103"/>
      <c r="AIS141" s="103"/>
      <c r="AIT141" s="103"/>
      <c r="AIU141" s="103"/>
      <c r="AIV141" s="103"/>
      <c r="AIW141" s="103"/>
      <c r="AIX141" s="103"/>
      <c r="AIY141" s="103"/>
      <c r="AIZ141" s="103"/>
      <c r="AJB141" s="103"/>
      <c r="AJC141" s="103"/>
      <c r="AJD141" s="103"/>
      <c r="AJE141" s="103"/>
      <c r="AJF141" s="103"/>
      <c r="AJG141" s="103"/>
      <c r="AJH141" s="103"/>
      <c r="AJI141" s="103"/>
      <c r="AJJ141" s="103"/>
      <c r="AJK141" s="103"/>
      <c r="AJL141" s="103"/>
      <c r="AJM141" s="103"/>
      <c r="AJN141" s="103"/>
      <c r="AJO141" s="103"/>
      <c r="AJP141" s="103"/>
      <c r="AJQ141" s="103"/>
      <c r="AJR141" s="103"/>
      <c r="AJS141" s="103"/>
      <c r="AJT141" s="103"/>
      <c r="AJU141" s="103"/>
      <c r="AJV141" s="103"/>
      <c r="AJW141" s="103"/>
      <c r="AJX141" s="103"/>
      <c r="AJY141" s="103"/>
      <c r="AJZ141" s="103"/>
      <c r="AKA141" s="103"/>
      <c r="AKB141" s="103"/>
      <c r="AKC141" s="103"/>
      <c r="AKD141" s="103"/>
      <c r="AKE141" s="103"/>
      <c r="AKF141" s="103"/>
      <c r="AKG141" s="103"/>
      <c r="AKH141" s="103"/>
      <c r="AKI141" s="103"/>
      <c r="AKJ141" s="103"/>
      <c r="AKK141" s="103"/>
      <c r="AKL141" s="103"/>
      <c r="AKM141" s="103"/>
      <c r="AKN141" s="103"/>
      <c r="AKO141" s="103"/>
      <c r="AKP141" s="103"/>
      <c r="AKQ141" s="103"/>
      <c r="AKR141" s="103"/>
      <c r="AKS141" s="103"/>
      <c r="AKT141" s="103"/>
      <c r="AKU141" s="103"/>
      <c r="AKV141" s="103"/>
      <c r="AKW141" s="103"/>
      <c r="AKX141" s="103"/>
      <c r="AKY141" s="103"/>
      <c r="AKZ141" s="103"/>
      <c r="ALA141" s="103"/>
      <c r="ALB141" s="103"/>
      <c r="ALC141" s="103"/>
      <c r="ALD141" s="103"/>
      <c r="ALE141" s="103"/>
      <c r="ALF141" s="103"/>
      <c r="ALG141" s="103"/>
      <c r="ALH141" s="103"/>
      <c r="ALI141" s="103"/>
      <c r="ALJ141" s="103"/>
      <c r="ALK141" s="103"/>
      <c r="ALL141" s="103"/>
      <c r="ALM141" s="103"/>
      <c r="ALN141" s="103"/>
      <c r="ALO141" s="103"/>
      <c r="ALP141" s="103"/>
      <c r="ALQ141" s="103"/>
      <c r="ALR141" s="103"/>
      <c r="ALS141" s="103"/>
      <c r="ALT141" s="103"/>
      <c r="ALU141" s="103"/>
      <c r="ALV141" s="103"/>
      <c r="ALW141" s="103"/>
      <c r="ALX141" s="103"/>
      <c r="ALY141" s="103"/>
      <c r="ALZ141" s="103"/>
      <c r="AMA141" s="103"/>
      <c r="AMB141" s="103"/>
      <c r="AMC141" s="103"/>
      <c r="AMD141" s="103"/>
      <c r="AME141" s="103"/>
      <c r="AMF141" s="103"/>
      <c r="AMG141" s="103"/>
      <c r="AMH141" s="103"/>
      <c r="AMI141" s="103"/>
      <c r="AMJ141" s="103"/>
      <c r="AMK141" s="103"/>
      <c r="AML141" s="103"/>
      <c r="AMM141" s="103"/>
      <c r="AMN141" s="103"/>
      <c r="AMO141" s="103"/>
      <c r="AMP141" s="103"/>
      <c r="AMQ141" s="103"/>
      <c r="AMR141" s="103"/>
      <c r="AMS141" s="103"/>
      <c r="AMT141" s="103"/>
      <c r="AMU141" s="103"/>
      <c r="AMV141" s="103"/>
      <c r="AMW141" s="103"/>
      <c r="AMX141" s="103"/>
      <c r="AMY141" s="103"/>
      <c r="AMZ141" s="103"/>
      <c r="ANA141" s="103"/>
      <c r="ANB141" s="103"/>
      <c r="ANC141" s="103"/>
      <c r="AND141" s="103"/>
      <c r="ANE141" s="103"/>
      <c r="ANF141" s="103"/>
      <c r="ANG141" s="103"/>
      <c r="ANH141" s="103"/>
      <c r="ANI141" s="103"/>
      <c r="ANJ141" s="103"/>
      <c r="ANK141" s="103"/>
      <c r="ANL141" s="103"/>
      <c r="ANM141" s="103"/>
      <c r="ANN141" s="103"/>
      <c r="ANO141" s="103"/>
      <c r="ANP141" s="103"/>
      <c r="ANQ141" s="103"/>
      <c r="ANR141" s="103"/>
      <c r="ANS141" s="103"/>
      <c r="ANT141" s="103"/>
      <c r="ANU141" s="103"/>
      <c r="ANV141" s="103"/>
      <c r="ANW141" s="103"/>
      <c r="ANX141" s="103"/>
      <c r="ANY141" s="103"/>
      <c r="ANZ141" s="103"/>
      <c r="AOA141" s="103"/>
      <c r="AOB141" s="103"/>
      <c r="AOC141" s="103"/>
      <c r="AOD141" s="103"/>
      <c r="AOE141" s="103"/>
      <c r="AOF141" s="103"/>
      <c r="AOG141" s="103"/>
      <c r="AOH141" s="103"/>
      <c r="AOI141" s="103"/>
      <c r="AOJ141" s="103"/>
      <c r="AOK141" s="103"/>
      <c r="AOL141" s="103"/>
      <c r="AOM141" s="103"/>
      <c r="AON141" s="103"/>
      <c r="AOO141" s="103"/>
      <c r="AOP141" s="103"/>
      <c r="AOQ141" s="103"/>
      <c r="AOR141" s="103"/>
      <c r="AOS141" s="103"/>
      <c r="AOT141" s="103"/>
      <c r="AOU141" s="103"/>
      <c r="AOV141" s="103"/>
      <c r="AOW141" s="103"/>
      <c r="AOX141" s="103"/>
      <c r="AOY141" s="103"/>
      <c r="AOZ141" s="103"/>
      <c r="APA141" s="103"/>
      <c r="APB141" s="103"/>
      <c r="APC141" s="103"/>
      <c r="APD141" s="103"/>
      <c r="APE141" s="103"/>
      <c r="APF141" s="103"/>
      <c r="APG141" s="103"/>
      <c r="APH141" s="103"/>
      <c r="API141" s="103"/>
      <c r="APJ141" s="103"/>
      <c r="APK141" s="103"/>
      <c r="APL141" s="103"/>
      <c r="APM141" s="103"/>
      <c r="APN141" s="103"/>
      <c r="APO141" s="103"/>
      <c r="APP141" s="103"/>
      <c r="APQ141" s="103"/>
      <c r="APR141" s="103"/>
      <c r="APS141" s="103"/>
      <c r="APT141" s="103"/>
      <c r="APU141" s="103"/>
      <c r="APV141" s="103"/>
      <c r="APW141" s="103"/>
      <c r="APX141" s="103"/>
      <c r="APY141" s="103"/>
      <c r="APZ141" s="103"/>
      <c r="AQA141" s="103"/>
      <c r="AQB141" s="103"/>
      <c r="AQC141" s="103"/>
      <c r="AQD141" s="103"/>
      <c r="AQE141" s="103"/>
      <c r="AQF141" s="103"/>
      <c r="AQG141" s="103"/>
      <c r="AQH141" s="103"/>
      <c r="AQI141" s="103"/>
      <c r="AQJ141" s="103"/>
      <c r="AQK141" s="103"/>
      <c r="AQL141" s="103"/>
      <c r="AQM141" s="103"/>
      <c r="AQN141" s="103"/>
      <c r="AQO141" s="103"/>
      <c r="AQP141" s="103"/>
      <c r="AQQ141" s="103"/>
      <c r="AQR141" s="103"/>
      <c r="AQS141" s="103"/>
      <c r="AQT141" s="103"/>
      <c r="AQU141" s="103"/>
      <c r="AQV141" s="103"/>
      <c r="AQW141" s="103"/>
      <c r="AQX141" s="103"/>
      <c r="AQY141" s="103"/>
      <c r="AQZ141" s="103"/>
      <c r="ARA141" s="103"/>
      <c r="ARB141" s="103"/>
      <c r="ARC141" s="103"/>
      <c r="ARD141" s="103"/>
      <c r="ARE141" s="103"/>
      <c r="ARF141" s="103"/>
      <c r="ARG141" s="103"/>
      <c r="ARH141" s="103"/>
      <c r="ARI141" s="103"/>
      <c r="ARJ141" s="103"/>
      <c r="ARK141" s="103"/>
      <c r="ARL141" s="103"/>
      <c r="ARM141" s="103"/>
      <c r="ARN141" s="103"/>
      <c r="ARO141" s="103"/>
      <c r="ARP141" s="103"/>
      <c r="ARQ141" s="103"/>
      <c r="ARR141" s="103"/>
      <c r="ARS141" s="103"/>
      <c r="ART141" s="103"/>
      <c r="ARU141" s="103"/>
      <c r="ARV141" s="103"/>
      <c r="ARW141" s="103"/>
      <c r="ARX141" s="103"/>
      <c r="ARY141" s="103"/>
      <c r="ARZ141" s="103"/>
      <c r="ASA141" s="103"/>
      <c r="ASB141" s="103"/>
      <c r="ASC141" s="103"/>
      <c r="ASD141" s="103"/>
      <c r="ASE141" s="103"/>
      <c r="ASF141" s="103"/>
      <c r="ASG141" s="103"/>
      <c r="ASH141" s="103"/>
      <c r="ASI141" s="103"/>
      <c r="ASJ141" s="103"/>
      <c r="ASK141" s="103"/>
      <c r="ASL141" s="103"/>
      <c r="ASM141" s="103"/>
      <c r="ASN141" s="103"/>
      <c r="ASO141" s="103"/>
      <c r="ASP141" s="103"/>
      <c r="ASQ141" s="103"/>
      <c r="ASR141" s="103"/>
      <c r="ASS141" s="103"/>
      <c r="AST141" s="103"/>
      <c r="ASU141" s="103"/>
      <c r="ASV141" s="103"/>
      <c r="ASX141" s="103"/>
      <c r="ASY141" s="103"/>
      <c r="ASZ141" s="103"/>
      <c r="ATA141" s="103"/>
      <c r="ATB141" s="103"/>
      <c r="ATC141" s="103"/>
      <c r="ATD141" s="103"/>
      <c r="ATE141" s="103"/>
      <c r="ATF141" s="103"/>
      <c r="ATG141" s="103"/>
      <c r="ATH141" s="103"/>
      <c r="ATI141" s="103"/>
      <c r="ATJ141" s="103"/>
      <c r="ATK141" s="103"/>
      <c r="ATL141" s="103"/>
      <c r="ATM141" s="103"/>
      <c r="ATN141" s="103"/>
      <c r="ATO141" s="103"/>
      <c r="ATP141" s="103"/>
      <c r="ATQ141" s="103"/>
      <c r="ATR141" s="103"/>
      <c r="ATS141" s="103"/>
      <c r="ATT141" s="103"/>
      <c r="ATU141" s="103"/>
      <c r="ATV141" s="103"/>
      <c r="ATW141" s="103"/>
      <c r="ATX141" s="103"/>
      <c r="ATY141" s="103"/>
      <c r="ATZ141" s="103"/>
      <c r="AUA141" s="103"/>
      <c r="AUB141" s="103"/>
      <c r="AUC141" s="103"/>
      <c r="AUD141" s="103"/>
      <c r="AUE141" s="103"/>
      <c r="AUF141" s="103"/>
      <c r="AUG141" s="103"/>
      <c r="AUH141" s="103"/>
      <c r="AUI141" s="103"/>
      <c r="AUJ141" s="103"/>
      <c r="AUK141" s="103"/>
      <c r="AUL141" s="103"/>
      <c r="AUM141" s="103"/>
      <c r="AUN141" s="103"/>
      <c r="AUO141" s="103"/>
      <c r="AUP141" s="103"/>
      <c r="AUQ141" s="103"/>
      <c r="AUR141" s="103"/>
      <c r="AUS141" s="103"/>
      <c r="AUT141" s="103"/>
      <c r="AUU141" s="103"/>
      <c r="AUV141" s="103"/>
      <c r="AUW141" s="103"/>
      <c r="AUX141" s="103"/>
      <c r="AUY141" s="103"/>
      <c r="AUZ141" s="103"/>
      <c r="AVA141" s="103"/>
      <c r="AVB141" s="103"/>
      <c r="AVC141" s="103"/>
      <c r="AVD141" s="103"/>
      <c r="AVE141" s="103"/>
      <c r="AVF141" s="103"/>
      <c r="AVG141" s="103"/>
      <c r="AVH141" s="103"/>
      <c r="AVI141" s="103"/>
      <c r="AVJ141" s="103"/>
      <c r="AVK141" s="103"/>
      <c r="AVL141" s="103"/>
      <c r="AVM141" s="103"/>
      <c r="AVN141" s="103"/>
      <c r="AVO141" s="103"/>
      <c r="AVP141" s="103"/>
      <c r="AVQ141" s="103"/>
      <c r="AVR141" s="103"/>
      <c r="AVS141" s="103"/>
      <c r="AVT141" s="103"/>
      <c r="AVU141" s="103"/>
      <c r="AVV141" s="103"/>
      <c r="AVW141" s="103"/>
      <c r="AVX141" s="103"/>
      <c r="AVY141" s="103"/>
      <c r="AVZ141" s="103"/>
      <c r="AWA141" s="103"/>
      <c r="AWB141" s="103"/>
      <c r="AWC141" s="103"/>
      <c r="AWD141" s="103"/>
      <c r="AWE141" s="103"/>
      <c r="AWF141" s="103"/>
      <c r="AWG141" s="103"/>
      <c r="AWH141" s="103"/>
      <c r="AWI141" s="103"/>
      <c r="AWJ141" s="103"/>
      <c r="AWK141" s="103"/>
      <c r="AWL141" s="103"/>
      <c r="AWM141" s="103"/>
      <c r="AWN141" s="103"/>
      <c r="AWO141" s="103"/>
      <c r="AWP141" s="103"/>
      <c r="AWQ141" s="103"/>
      <c r="AWR141" s="103"/>
      <c r="AWS141" s="103"/>
      <c r="AWT141" s="103"/>
      <c r="AWU141" s="103"/>
      <c r="AWV141" s="103"/>
      <c r="AWW141" s="103"/>
      <c r="AWX141" s="103"/>
      <c r="AWY141" s="103"/>
      <c r="AWZ141" s="103"/>
      <c r="AXA141" s="103"/>
      <c r="AXB141" s="103"/>
      <c r="AXC141" s="103"/>
      <c r="AXD141" s="103"/>
      <c r="AXE141" s="103"/>
      <c r="AXF141" s="103"/>
      <c r="AXG141" s="103"/>
      <c r="AXH141" s="103"/>
      <c r="AXI141" s="103"/>
      <c r="AXJ141" s="103"/>
      <c r="AXK141" s="103"/>
      <c r="AXL141" s="103"/>
      <c r="AXM141" s="103"/>
      <c r="AXN141" s="103"/>
      <c r="AXO141" s="103"/>
      <c r="AXP141" s="103"/>
      <c r="AXQ141" s="103"/>
      <c r="AXR141" s="103"/>
      <c r="AXS141" s="103"/>
      <c r="AXT141" s="103"/>
      <c r="AXU141" s="103"/>
      <c r="AXV141" s="103"/>
      <c r="AXW141" s="103"/>
      <c r="AXX141" s="103"/>
      <c r="AXY141" s="103"/>
      <c r="AXZ141" s="103"/>
      <c r="AYA141" s="103"/>
      <c r="AYB141" s="103"/>
      <c r="AYC141" s="103"/>
      <c r="AYD141" s="103"/>
      <c r="AYE141" s="103"/>
      <c r="AYF141" s="103"/>
      <c r="AYG141" s="103"/>
      <c r="AYH141" s="103"/>
      <c r="AYI141" s="103"/>
      <c r="AYJ141" s="103"/>
      <c r="AYK141" s="103"/>
      <c r="AYL141" s="103"/>
      <c r="AYM141" s="103"/>
      <c r="AYN141" s="103"/>
      <c r="AYO141" s="103"/>
      <c r="AYP141" s="103"/>
      <c r="AYQ141" s="103"/>
      <c r="AYR141" s="103"/>
      <c r="AYS141" s="103"/>
      <c r="AYT141" s="103"/>
      <c r="AYU141" s="103"/>
      <c r="AYV141" s="103"/>
      <c r="AYW141" s="103"/>
      <c r="AYX141" s="103"/>
      <c r="AYY141" s="103"/>
      <c r="AYZ141" s="103"/>
      <c r="AZA141" s="103"/>
      <c r="AZB141" s="103"/>
      <c r="AZC141" s="103"/>
      <c r="AZD141" s="103"/>
      <c r="AZE141" s="103"/>
      <c r="AZF141" s="103"/>
      <c r="AZG141" s="103"/>
      <c r="AZH141" s="103"/>
      <c r="AZI141" s="103"/>
      <c r="AZJ141" s="103"/>
      <c r="AZK141" s="103"/>
      <c r="AZL141" s="103"/>
      <c r="AZM141" s="103"/>
      <c r="AZN141" s="103"/>
      <c r="AZO141" s="103"/>
      <c r="AZP141" s="103"/>
      <c r="AZQ141" s="103"/>
      <c r="AZR141" s="103"/>
      <c r="AZS141" s="103"/>
      <c r="AZT141" s="103"/>
      <c r="AZU141" s="103"/>
      <c r="AZV141" s="103"/>
      <c r="AZW141" s="103"/>
      <c r="AZX141" s="103"/>
      <c r="AZY141" s="103"/>
      <c r="AZZ141" s="103"/>
      <c r="BAA141" s="103"/>
      <c r="BAB141" s="103"/>
      <c r="BAC141" s="103"/>
      <c r="BAD141" s="103"/>
      <c r="BAE141" s="103"/>
      <c r="BAF141" s="103"/>
      <c r="BAG141" s="103"/>
      <c r="BAH141" s="103"/>
      <c r="BAI141" s="103"/>
      <c r="BAJ141" s="103"/>
      <c r="BAK141" s="103"/>
      <c r="BAL141" s="103"/>
      <c r="BAM141" s="103"/>
      <c r="BAN141" s="103"/>
      <c r="BAO141" s="103"/>
      <c r="BAP141" s="103"/>
      <c r="BAQ141" s="103"/>
      <c r="BAR141" s="103"/>
      <c r="BAS141" s="103"/>
      <c r="BAT141" s="103"/>
      <c r="BAU141" s="103"/>
      <c r="BAV141" s="103"/>
      <c r="BAW141" s="103"/>
      <c r="BAX141" s="103"/>
      <c r="BAY141" s="103"/>
      <c r="BAZ141" s="103"/>
      <c r="BBA141" s="103"/>
      <c r="BBB141" s="103"/>
      <c r="BBC141" s="103"/>
      <c r="BBD141" s="103"/>
      <c r="BBE141" s="103"/>
      <c r="BBF141" s="103"/>
      <c r="BBG141" s="103"/>
      <c r="BBH141" s="103"/>
      <c r="BBI141" s="103"/>
      <c r="BBJ141" s="103"/>
      <c r="BBK141" s="103"/>
      <c r="BBL141" s="103"/>
      <c r="BBM141" s="103"/>
      <c r="BBN141" s="103"/>
      <c r="BBO141" s="103"/>
      <c r="BBP141" s="103"/>
      <c r="BBQ141" s="103"/>
      <c r="BBR141" s="103"/>
      <c r="BBS141" s="103"/>
      <c r="BBT141" s="103"/>
      <c r="BBU141" s="103"/>
      <c r="BBV141" s="103"/>
      <c r="BBW141" s="103"/>
      <c r="BBX141" s="103"/>
      <c r="BBY141" s="103"/>
      <c r="BBZ141" s="103"/>
      <c r="BCA141" s="103"/>
      <c r="BCB141" s="103"/>
      <c r="BCC141" s="103"/>
      <c r="BCD141" s="103"/>
      <c r="BCE141" s="103"/>
      <c r="BCF141" s="103"/>
      <c r="BCG141" s="103"/>
      <c r="BCH141" s="103"/>
      <c r="BCI141" s="103"/>
      <c r="BCJ141" s="103"/>
      <c r="BCK141" s="103"/>
      <c r="BCL141" s="103"/>
      <c r="BCM141" s="103"/>
      <c r="BCN141" s="103"/>
      <c r="BCO141" s="103"/>
      <c r="BCP141" s="103"/>
      <c r="BCQ141" s="103"/>
      <c r="BCR141" s="103"/>
      <c r="BCT141" s="103"/>
      <c r="BCU141" s="103"/>
      <c r="BCV141" s="103"/>
      <c r="BCW141" s="103"/>
      <c r="BCX141" s="103"/>
      <c r="BCY141" s="103"/>
      <c r="BCZ141" s="103"/>
      <c r="BDA141" s="103"/>
      <c r="BDB141" s="103"/>
      <c r="BDC141" s="103"/>
      <c r="BDD141" s="103"/>
      <c r="BDE141" s="103"/>
      <c r="BDF141" s="103"/>
      <c r="BDG141" s="103"/>
      <c r="BDH141" s="103"/>
      <c r="BDI141" s="103"/>
      <c r="BDJ141" s="103"/>
      <c r="BDK141" s="103"/>
      <c r="BDL141" s="103"/>
      <c r="BDM141" s="103"/>
      <c r="BDN141" s="103"/>
      <c r="BDO141" s="103"/>
      <c r="BDP141" s="103"/>
      <c r="BDQ141" s="103"/>
      <c r="BDR141" s="103"/>
      <c r="BDS141" s="103"/>
      <c r="BDT141" s="103"/>
      <c r="BDU141" s="103"/>
      <c r="BDV141" s="103"/>
      <c r="BDW141" s="103"/>
      <c r="BDX141" s="103"/>
      <c r="BDY141" s="103"/>
      <c r="BDZ141" s="103"/>
      <c r="BEA141" s="103"/>
      <c r="BEB141" s="103"/>
      <c r="BEC141" s="103"/>
      <c r="BED141" s="103"/>
      <c r="BEE141" s="103"/>
      <c r="BEF141" s="103"/>
      <c r="BEG141" s="103"/>
      <c r="BEH141" s="103"/>
      <c r="BEI141" s="103"/>
      <c r="BEJ141" s="103"/>
      <c r="BEK141" s="103"/>
      <c r="BEL141" s="103"/>
      <c r="BEM141" s="103"/>
      <c r="BEN141" s="103"/>
      <c r="BEO141" s="103"/>
      <c r="BEP141" s="103"/>
      <c r="BEQ141" s="103"/>
      <c r="BER141" s="103"/>
      <c r="BES141" s="103"/>
      <c r="BET141" s="103"/>
      <c r="BEU141" s="103"/>
      <c r="BEV141" s="103"/>
      <c r="BEW141" s="103"/>
      <c r="BEX141" s="103"/>
      <c r="BEY141" s="103"/>
      <c r="BEZ141" s="103"/>
      <c r="BFA141" s="103"/>
      <c r="BFB141" s="103"/>
      <c r="BFC141" s="103"/>
      <c r="BFD141" s="103"/>
      <c r="BFE141" s="103"/>
      <c r="BFF141" s="103"/>
      <c r="BFG141" s="103"/>
      <c r="BFH141" s="103"/>
      <c r="BFI141" s="103"/>
      <c r="BFJ141" s="103"/>
      <c r="BFK141" s="103"/>
      <c r="BFL141" s="103"/>
      <c r="BFM141" s="103"/>
      <c r="BFN141" s="103"/>
      <c r="BFO141" s="103"/>
      <c r="BFP141" s="103"/>
      <c r="BFQ141" s="103"/>
      <c r="BFR141" s="103"/>
      <c r="BFS141" s="103"/>
      <c r="BFT141" s="103"/>
      <c r="BFU141" s="103"/>
      <c r="BFV141" s="103"/>
      <c r="BFW141" s="103"/>
      <c r="BFX141" s="103"/>
      <c r="BFY141" s="103"/>
      <c r="BFZ141" s="103"/>
      <c r="BGA141" s="103"/>
      <c r="BGB141" s="103"/>
      <c r="BGC141" s="103"/>
      <c r="BGD141" s="103"/>
      <c r="BGE141" s="103"/>
      <c r="BGF141" s="103"/>
      <c r="BGG141" s="103"/>
      <c r="BGH141" s="103"/>
      <c r="BGI141" s="103"/>
      <c r="BGJ141" s="103"/>
      <c r="BGK141" s="103"/>
      <c r="BGL141" s="103"/>
      <c r="BGM141" s="103"/>
      <c r="BGN141" s="103"/>
      <c r="BGO141" s="103"/>
      <c r="BGP141" s="103"/>
      <c r="BGQ141" s="103"/>
      <c r="BGR141" s="103"/>
      <c r="BGS141" s="103"/>
      <c r="BGT141" s="103"/>
      <c r="BGU141" s="103"/>
      <c r="BGV141" s="103"/>
      <c r="BGW141" s="103"/>
      <c r="BGX141" s="103"/>
      <c r="BGY141" s="103"/>
      <c r="BGZ141" s="103"/>
      <c r="BHA141" s="103"/>
      <c r="BHB141" s="103"/>
      <c r="BHC141" s="103"/>
      <c r="BHD141" s="103"/>
      <c r="BHE141" s="103"/>
      <c r="BHF141" s="103"/>
      <c r="BHG141" s="103"/>
      <c r="BHH141" s="103"/>
      <c r="BHI141" s="103"/>
      <c r="BHJ141" s="103"/>
      <c r="BHK141" s="103"/>
      <c r="BHL141" s="103"/>
      <c r="BHM141" s="103"/>
      <c r="BHN141" s="103"/>
      <c r="BHO141" s="103"/>
      <c r="BHP141" s="103"/>
      <c r="BHQ141" s="103"/>
      <c r="BHR141" s="103"/>
      <c r="BHS141" s="103"/>
      <c r="BHT141" s="103"/>
      <c r="BHU141" s="103"/>
      <c r="BHV141" s="103"/>
      <c r="BHW141" s="103"/>
      <c r="BHX141" s="103"/>
      <c r="BHY141" s="103"/>
      <c r="BHZ141" s="103"/>
      <c r="BIA141" s="103"/>
      <c r="BIB141" s="103"/>
      <c r="BIC141" s="103"/>
      <c r="BID141" s="103"/>
      <c r="BIE141" s="103"/>
      <c r="BIF141" s="103"/>
      <c r="BIG141" s="103"/>
      <c r="BIH141" s="103"/>
      <c r="BII141" s="103"/>
      <c r="BIJ141" s="103"/>
      <c r="BIK141" s="103"/>
      <c r="BIL141" s="103"/>
      <c r="BIM141" s="103"/>
      <c r="BIN141" s="103"/>
      <c r="BIO141" s="103"/>
      <c r="BIP141" s="103"/>
      <c r="BIQ141" s="103"/>
      <c r="BIR141" s="103"/>
      <c r="BIS141" s="103"/>
      <c r="BIT141" s="103"/>
      <c r="BIU141" s="103"/>
      <c r="BIV141" s="103"/>
      <c r="BIW141" s="103"/>
      <c r="BIX141" s="103"/>
      <c r="BIY141" s="103"/>
      <c r="BIZ141" s="103"/>
      <c r="BJA141" s="103"/>
      <c r="BJB141" s="103"/>
      <c r="BJC141" s="103"/>
      <c r="BJD141" s="103"/>
      <c r="BJE141" s="103"/>
      <c r="BJF141" s="103"/>
      <c r="BJG141" s="103"/>
      <c r="BJH141" s="103"/>
      <c r="BJI141" s="103"/>
      <c r="BJJ141" s="103"/>
      <c r="BJK141" s="103"/>
      <c r="BJL141" s="103"/>
      <c r="BJM141" s="103"/>
      <c r="BJN141" s="103"/>
      <c r="BJO141" s="103"/>
      <c r="BJP141" s="103"/>
      <c r="BJQ141" s="103"/>
      <c r="BJR141" s="103"/>
      <c r="BJS141" s="103"/>
      <c r="BJT141" s="103"/>
      <c r="BJU141" s="103"/>
      <c r="BJV141" s="103"/>
      <c r="BJW141" s="103"/>
      <c r="BJX141" s="103"/>
      <c r="BJY141" s="103"/>
      <c r="BJZ141" s="103"/>
      <c r="BKA141" s="103"/>
      <c r="BKB141" s="103"/>
      <c r="BKC141" s="103"/>
      <c r="BKD141" s="103"/>
      <c r="BKE141" s="103"/>
      <c r="BKF141" s="103"/>
      <c r="BKG141" s="103"/>
      <c r="BKH141" s="103"/>
      <c r="BKI141" s="103"/>
      <c r="BKJ141" s="103"/>
      <c r="BKK141" s="103"/>
      <c r="BKL141" s="103"/>
      <c r="BKM141" s="103"/>
      <c r="BKN141" s="103"/>
      <c r="BKO141" s="103"/>
      <c r="BKP141" s="103"/>
      <c r="BKQ141" s="103"/>
      <c r="BKR141" s="103"/>
      <c r="BKS141" s="103"/>
      <c r="BKT141" s="103"/>
      <c r="BKU141" s="103"/>
      <c r="BKV141" s="103"/>
      <c r="BKW141" s="103"/>
      <c r="BKX141" s="103"/>
      <c r="BKY141" s="103"/>
      <c r="BKZ141" s="103"/>
      <c r="BLA141" s="103"/>
      <c r="BLB141" s="103"/>
      <c r="BLC141" s="103"/>
      <c r="BLD141" s="103"/>
      <c r="BLE141" s="103"/>
      <c r="BLF141" s="103"/>
      <c r="BLG141" s="103"/>
      <c r="BLH141" s="103"/>
      <c r="BLI141" s="103"/>
      <c r="BLJ141" s="103"/>
      <c r="BLK141" s="103"/>
      <c r="BLL141" s="103"/>
      <c r="BLM141" s="103"/>
      <c r="BLN141" s="103"/>
      <c r="BLO141" s="103"/>
      <c r="BLP141" s="103"/>
      <c r="BLQ141" s="103"/>
      <c r="BLR141" s="103"/>
      <c r="BLS141" s="103"/>
      <c r="BLT141" s="103"/>
      <c r="BLU141" s="103"/>
      <c r="BLV141" s="103"/>
      <c r="BLW141" s="103"/>
      <c r="BLX141" s="103"/>
      <c r="BLY141" s="103"/>
      <c r="BLZ141" s="103"/>
      <c r="BMA141" s="103"/>
      <c r="BMB141" s="103"/>
      <c r="BMC141" s="103"/>
      <c r="BMD141" s="103"/>
      <c r="BME141" s="103"/>
      <c r="BMF141" s="103"/>
      <c r="BMG141" s="103"/>
      <c r="BMH141" s="103"/>
      <c r="BMI141" s="103"/>
      <c r="BMJ141" s="103"/>
      <c r="BMK141" s="103"/>
      <c r="BML141" s="103"/>
      <c r="BMM141" s="103"/>
      <c r="BMN141" s="103"/>
      <c r="BMP141" s="103"/>
      <c r="BMQ141" s="103"/>
      <c r="BMR141" s="103"/>
      <c r="BMS141" s="103"/>
      <c r="BMT141" s="103"/>
      <c r="BMU141" s="103"/>
      <c r="BMV141" s="103"/>
      <c r="BMW141" s="103"/>
      <c r="BMX141" s="103"/>
      <c r="BMY141" s="103"/>
      <c r="BMZ141" s="103"/>
      <c r="BNA141" s="103"/>
      <c r="BNB141" s="103"/>
      <c r="BNC141" s="103"/>
      <c r="BND141" s="103"/>
      <c r="BNE141" s="103"/>
      <c r="BNF141" s="103"/>
      <c r="BNG141" s="103"/>
      <c r="BNH141" s="103"/>
      <c r="BNI141" s="103"/>
      <c r="BNJ141" s="103"/>
      <c r="BNK141" s="103"/>
      <c r="BNL141" s="103"/>
      <c r="BNM141" s="103"/>
      <c r="BNN141" s="103"/>
      <c r="BNO141" s="103"/>
      <c r="BNP141" s="103"/>
      <c r="BNQ141" s="103"/>
      <c r="BNR141" s="103"/>
      <c r="BNS141" s="103"/>
      <c r="BNT141" s="103"/>
      <c r="BNU141" s="103"/>
      <c r="BNV141" s="103"/>
      <c r="BNW141" s="103"/>
      <c r="BNX141" s="103"/>
      <c r="BNY141" s="103"/>
      <c r="BNZ141" s="103"/>
      <c r="BOA141" s="103"/>
      <c r="BOB141" s="103"/>
      <c r="BOC141" s="103"/>
      <c r="BOD141" s="103"/>
      <c r="BOE141" s="103"/>
      <c r="BOF141" s="103"/>
      <c r="BOG141" s="103"/>
      <c r="BOH141" s="103"/>
      <c r="BOI141" s="103"/>
      <c r="BOJ141" s="103"/>
      <c r="BOK141" s="103"/>
      <c r="BOL141" s="103"/>
      <c r="BOM141" s="103"/>
      <c r="BON141" s="103"/>
      <c r="BOO141" s="103"/>
      <c r="BOP141" s="103"/>
      <c r="BOQ141" s="103"/>
      <c r="BOR141" s="103"/>
      <c r="BOS141" s="103"/>
      <c r="BOT141" s="103"/>
      <c r="BOU141" s="103"/>
      <c r="BOV141" s="103"/>
      <c r="BOW141" s="103"/>
      <c r="BOX141" s="103"/>
      <c r="BOY141" s="103"/>
      <c r="BOZ141" s="103"/>
      <c r="BPA141" s="103"/>
      <c r="BPB141" s="103"/>
      <c r="BPC141" s="103"/>
      <c r="BPD141" s="103"/>
      <c r="BPE141" s="103"/>
      <c r="BPF141" s="103"/>
      <c r="BPG141" s="103"/>
      <c r="BPH141" s="103"/>
      <c r="BPI141" s="103"/>
      <c r="BPJ141" s="103"/>
      <c r="BPK141" s="103"/>
      <c r="BPL141" s="103"/>
      <c r="BPM141" s="103"/>
      <c r="BPN141" s="103"/>
      <c r="BPO141" s="103"/>
      <c r="BPP141" s="103"/>
      <c r="BPQ141" s="103"/>
      <c r="BPR141" s="103"/>
      <c r="BPS141" s="103"/>
      <c r="BPT141" s="103"/>
      <c r="BPU141" s="103"/>
      <c r="BPV141" s="103"/>
      <c r="BPW141" s="103"/>
      <c r="BPX141" s="103"/>
      <c r="BPY141" s="103"/>
      <c r="BPZ141" s="103"/>
      <c r="BQA141" s="103"/>
      <c r="BQB141" s="103"/>
      <c r="BQC141" s="103"/>
      <c r="BQD141" s="103"/>
      <c r="BQE141" s="103"/>
      <c r="BQF141" s="103"/>
      <c r="BQG141" s="103"/>
      <c r="BQH141" s="103"/>
      <c r="BQI141" s="103"/>
      <c r="BQJ141" s="103"/>
      <c r="BQK141" s="103"/>
      <c r="BQL141" s="103"/>
      <c r="BQM141" s="103"/>
      <c r="BQN141" s="103"/>
      <c r="BQO141" s="103"/>
      <c r="BQP141" s="103"/>
      <c r="BQQ141" s="103"/>
      <c r="BQR141" s="103"/>
      <c r="BQS141" s="103"/>
      <c r="BQT141" s="103"/>
      <c r="BQU141" s="103"/>
      <c r="BQV141" s="103"/>
      <c r="BQW141" s="103"/>
      <c r="BQX141" s="103"/>
      <c r="BQY141" s="103"/>
      <c r="BQZ141" s="103"/>
      <c r="BRA141" s="103"/>
      <c r="BRB141" s="103"/>
      <c r="BRC141" s="103"/>
      <c r="BRD141" s="103"/>
      <c r="BRE141" s="103"/>
      <c r="BRF141" s="103"/>
      <c r="BRG141" s="103"/>
      <c r="BRH141" s="103"/>
      <c r="BRI141" s="103"/>
      <c r="BRJ141" s="103"/>
      <c r="BRK141" s="103"/>
      <c r="BRL141" s="103"/>
      <c r="BRM141" s="103"/>
      <c r="BRN141" s="103"/>
      <c r="BRO141" s="103"/>
      <c r="BRP141" s="103"/>
      <c r="BRQ141" s="103"/>
      <c r="BRR141" s="103"/>
      <c r="BRS141" s="103"/>
      <c r="BRT141" s="103"/>
      <c r="BRU141" s="103"/>
      <c r="BRV141" s="103"/>
      <c r="BRW141" s="103"/>
      <c r="BRX141" s="103"/>
      <c r="BRY141" s="103"/>
      <c r="BRZ141" s="103"/>
      <c r="BSA141" s="103"/>
      <c r="BSB141" s="103"/>
      <c r="BSC141" s="103"/>
      <c r="BSD141" s="103"/>
      <c r="BSE141" s="103"/>
      <c r="BSF141" s="103"/>
      <c r="BSG141" s="103"/>
      <c r="BSH141" s="103"/>
      <c r="BSI141" s="103"/>
      <c r="BSJ141" s="103"/>
      <c r="BSK141" s="103"/>
      <c r="BSL141" s="103"/>
      <c r="BSM141" s="103"/>
      <c r="BSN141" s="103"/>
      <c r="BSO141" s="103"/>
      <c r="BSP141" s="103"/>
      <c r="BSQ141" s="103"/>
      <c r="BSR141" s="103"/>
      <c r="BSS141" s="103"/>
      <c r="BST141" s="103"/>
      <c r="BSU141" s="103"/>
      <c r="BSV141" s="103"/>
      <c r="BSW141" s="103"/>
      <c r="BSX141" s="103"/>
      <c r="BSY141" s="103"/>
      <c r="BSZ141" s="103"/>
      <c r="BTA141" s="103"/>
      <c r="BTB141" s="103"/>
      <c r="BTC141" s="103"/>
      <c r="BTD141" s="103"/>
      <c r="BTE141" s="103"/>
      <c r="BTF141" s="103"/>
      <c r="BTG141" s="103"/>
      <c r="BTH141" s="103"/>
      <c r="BTI141" s="103"/>
      <c r="BTJ141" s="103"/>
      <c r="BTK141" s="103"/>
      <c r="BTL141" s="103"/>
      <c r="BTM141" s="103"/>
      <c r="BTN141" s="103"/>
      <c r="BTO141" s="103"/>
      <c r="BTP141" s="103"/>
      <c r="BTQ141" s="103"/>
      <c r="BTR141" s="103"/>
      <c r="BTS141" s="103"/>
      <c r="BTT141" s="103"/>
      <c r="BTU141" s="103"/>
      <c r="BTV141" s="103"/>
      <c r="BTW141" s="103"/>
      <c r="BTX141" s="103"/>
      <c r="BTY141" s="103"/>
      <c r="BTZ141" s="103"/>
      <c r="BUA141" s="103"/>
      <c r="BUB141" s="103"/>
      <c r="BUC141" s="103"/>
      <c r="BUD141" s="103"/>
      <c r="BUE141" s="103"/>
      <c r="BUF141" s="103"/>
      <c r="BUG141" s="103"/>
      <c r="BUH141" s="103"/>
      <c r="BUI141" s="103"/>
      <c r="BUJ141" s="103"/>
      <c r="BUK141" s="103"/>
      <c r="BUL141" s="103"/>
      <c r="BUM141" s="103"/>
      <c r="BUN141" s="103"/>
      <c r="BUO141" s="103"/>
      <c r="BUP141" s="103"/>
      <c r="BUQ141" s="103"/>
      <c r="BUR141" s="103"/>
      <c r="BUS141" s="103"/>
      <c r="BUT141" s="103"/>
      <c r="BUU141" s="103"/>
      <c r="BUV141" s="103"/>
      <c r="BUW141" s="103"/>
      <c r="BUX141" s="103"/>
      <c r="BUY141" s="103"/>
      <c r="BUZ141" s="103"/>
      <c r="BVA141" s="103"/>
      <c r="BVB141" s="103"/>
      <c r="BVC141" s="103"/>
      <c r="BVD141" s="103"/>
      <c r="BVE141" s="103"/>
      <c r="BVF141" s="103"/>
      <c r="BVG141" s="103"/>
      <c r="BVH141" s="103"/>
      <c r="BVI141" s="103"/>
      <c r="BVJ141" s="103"/>
      <c r="BVK141" s="103"/>
      <c r="BVL141" s="103"/>
      <c r="BVM141" s="103"/>
      <c r="BVN141" s="103"/>
      <c r="BVO141" s="103"/>
      <c r="BVP141" s="103"/>
      <c r="BVQ141" s="103"/>
      <c r="BVR141" s="103"/>
      <c r="BVS141" s="103"/>
      <c r="BVT141" s="103"/>
      <c r="BVU141" s="103"/>
      <c r="BVV141" s="103"/>
      <c r="BVW141" s="103"/>
      <c r="BVX141" s="103"/>
      <c r="BVY141" s="103"/>
      <c r="BVZ141" s="103"/>
      <c r="BWA141" s="103"/>
      <c r="BWB141" s="103"/>
      <c r="BWC141" s="103"/>
      <c r="BWD141" s="103"/>
      <c r="BWE141" s="103"/>
      <c r="BWF141" s="103"/>
      <c r="BWG141" s="103"/>
      <c r="BWH141" s="103"/>
      <c r="BWI141" s="103"/>
      <c r="BWJ141" s="103"/>
      <c r="BWL141" s="103"/>
      <c r="BWM141" s="103"/>
      <c r="BWN141" s="103"/>
      <c r="BWO141" s="103"/>
      <c r="BWP141" s="103"/>
      <c r="BWQ141" s="103"/>
      <c r="BWR141" s="103"/>
      <c r="BWS141" s="103"/>
      <c r="BWT141" s="103"/>
      <c r="BWU141" s="103"/>
      <c r="BWV141" s="103"/>
      <c r="BWW141" s="103"/>
      <c r="BWX141" s="103"/>
      <c r="BWY141" s="103"/>
      <c r="BWZ141" s="103"/>
      <c r="BXA141" s="103"/>
      <c r="BXB141" s="103"/>
      <c r="BXC141" s="103"/>
      <c r="BXD141" s="103"/>
      <c r="BXE141" s="103"/>
      <c r="BXF141" s="103"/>
      <c r="BXG141" s="103"/>
      <c r="BXH141" s="103"/>
      <c r="BXI141" s="103"/>
      <c r="BXJ141" s="103"/>
      <c r="BXK141" s="103"/>
      <c r="BXL141" s="103"/>
      <c r="BXM141" s="103"/>
      <c r="BXN141" s="103"/>
      <c r="BXO141" s="103"/>
      <c r="BXP141" s="103"/>
      <c r="BXQ141" s="103"/>
      <c r="BXR141" s="103"/>
      <c r="BXS141" s="103"/>
      <c r="BXT141" s="103"/>
      <c r="BXU141" s="103"/>
      <c r="BXV141" s="103"/>
      <c r="BXW141" s="103"/>
      <c r="BXX141" s="103"/>
      <c r="BXY141" s="103"/>
      <c r="BXZ141" s="103"/>
      <c r="BYA141" s="103"/>
      <c r="BYB141" s="103"/>
      <c r="BYC141" s="103"/>
      <c r="BYD141" s="103"/>
      <c r="BYE141" s="103"/>
      <c r="BYF141" s="103"/>
      <c r="BYG141" s="103"/>
      <c r="BYH141" s="103"/>
      <c r="BYI141" s="103"/>
      <c r="BYJ141" s="103"/>
      <c r="BYK141" s="103"/>
      <c r="BYL141" s="103"/>
      <c r="BYM141" s="103"/>
      <c r="BYN141" s="103"/>
      <c r="BYO141" s="103"/>
      <c r="BYP141" s="103"/>
      <c r="BYQ141" s="103"/>
      <c r="BYR141" s="103"/>
      <c r="BYS141" s="103"/>
      <c r="BYT141" s="103"/>
      <c r="BYU141" s="103"/>
      <c r="BYV141" s="103"/>
      <c r="BYW141" s="103"/>
      <c r="BYX141" s="103"/>
      <c r="BYY141" s="103"/>
      <c r="BYZ141" s="103"/>
      <c r="BZA141" s="103"/>
      <c r="BZB141" s="103"/>
      <c r="BZC141" s="103"/>
      <c r="BZD141" s="103"/>
      <c r="BZE141" s="103"/>
      <c r="BZF141" s="103"/>
      <c r="BZG141" s="103"/>
      <c r="BZH141" s="103"/>
      <c r="BZI141" s="103"/>
      <c r="BZJ141" s="103"/>
      <c r="BZK141" s="103"/>
      <c r="BZL141" s="103"/>
      <c r="BZM141" s="103"/>
      <c r="BZN141" s="103"/>
      <c r="BZO141" s="103"/>
      <c r="BZP141" s="103"/>
      <c r="BZQ141" s="103"/>
      <c r="BZR141" s="103"/>
      <c r="BZS141" s="103"/>
      <c r="BZT141" s="103"/>
      <c r="BZU141" s="103"/>
      <c r="BZV141" s="103"/>
      <c r="BZW141" s="103"/>
      <c r="BZX141" s="103"/>
      <c r="BZY141" s="103"/>
      <c r="BZZ141" s="103"/>
      <c r="CAA141" s="103"/>
      <c r="CAB141" s="103"/>
      <c r="CAC141" s="103"/>
      <c r="CAD141" s="103"/>
      <c r="CAE141" s="103"/>
      <c r="CAF141" s="103"/>
      <c r="CAG141" s="103"/>
      <c r="CAH141" s="103"/>
      <c r="CAI141" s="103"/>
      <c r="CAJ141" s="103"/>
      <c r="CAK141" s="103"/>
      <c r="CAL141" s="103"/>
      <c r="CAM141" s="103"/>
      <c r="CAN141" s="103"/>
      <c r="CAO141" s="103"/>
      <c r="CAP141" s="103"/>
      <c r="CAQ141" s="103"/>
      <c r="CAR141" s="103"/>
      <c r="CAS141" s="103"/>
      <c r="CAT141" s="103"/>
      <c r="CAU141" s="103"/>
      <c r="CAV141" s="103"/>
      <c r="CAW141" s="103"/>
      <c r="CAX141" s="103"/>
      <c r="CAY141" s="103"/>
      <c r="CAZ141" s="103"/>
      <c r="CBA141" s="103"/>
      <c r="CBB141" s="103"/>
      <c r="CBC141" s="103"/>
      <c r="CBD141" s="103"/>
      <c r="CBE141" s="103"/>
      <c r="CBF141" s="103"/>
      <c r="CBG141" s="103"/>
      <c r="CBH141" s="103"/>
      <c r="CBI141" s="103"/>
      <c r="CBJ141" s="103"/>
      <c r="CBK141" s="103"/>
      <c r="CBL141" s="103"/>
      <c r="CBM141" s="103"/>
      <c r="CBN141" s="103"/>
      <c r="CBO141" s="103"/>
      <c r="CBP141" s="103"/>
      <c r="CBQ141" s="103"/>
      <c r="CBR141" s="103"/>
      <c r="CBS141" s="103"/>
      <c r="CBT141" s="103"/>
      <c r="CBU141" s="103"/>
      <c r="CBV141" s="103"/>
      <c r="CBW141" s="103"/>
      <c r="CBX141" s="103"/>
      <c r="CBY141" s="103"/>
      <c r="CBZ141" s="103"/>
      <c r="CCA141" s="103"/>
      <c r="CCB141" s="103"/>
      <c r="CCC141" s="103"/>
      <c r="CCD141" s="103"/>
      <c r="CCE141" s="103"/>
      <c r="CCF141" s="103"/>
      <c r="CCG141" s="103"/>
      <c r="CCH141" s="103"/>
      <c r="CCI141" s="103"/>
      <c r="CCJ141" s="103"/>
      <c r="CCK141" s="103"/>
      <c r="CCL141" s="103"/>
      <c r="CCM141" s="103"/>
      <c r="CCN141" s="103"/>
      <c r="CCO141" s="103"/>
      <c r="CCP141" s="103"/>
      <c r="CCQ141" s="103"/>
      <c r="CCR141" s="103"/>
      <c r="CCS141" s="103"/>
      <c r="CCT141" s="103"/>
      <c r="CCU141" s="103"/>
      <c r="CCV141" s="103"/>
      <c r="CCW141" s="103"/>
      <c r="CCX141" s="103"/>
      <c r="CCY141" s="103"/>
      <c r="CCZ141" s="103"/>
      <c r="CDA141" s="103"/>
      <c r="CDB141" s="103"/>
      <c r="CDC141" s="103"/>
      <c r="CDD141" s="103"/>
      <c r="CDE141" s="103"/>
      <c r="CDF141" s="103"/>
      <c r="CDG141" s="103"/>
      <c r="CDH141" s="103"/>
      <c r="CDI141" s="103"/>
      <c r="CDJ141" s="103"/>
      <c r="CDK141" s="103"/>
      <c r="CDL141" s="103"/>
      <c r="CDM141" s="103"/>
      <c r="CDN141" s="103"/>
      <c r="CDO141" s="103"/>
      <c r="CDP141" s="103"/>
      <c r="CDQ141" s="103"/>
      <c r="CDR141" s="103"/>
      <c r="CDS141" s="103"/>
      <c r="CDT141" s="103"/>
      <c r="CDU141" s="103"/>
      <c r="CDV141" s="103"/>
      <c r="CDW141" s="103"/>
      <c r="CDX141" s="103"/>
      <c r="CDY141" s="103"/>
      <c r="CDZ141" s="103"/>
      <c r="CEA141" s="103"/>
      <c r="CEB141" s="103"/>
      <c r="CEC141" s="103"/>
      <c r="CED141" s="103"/>
      <c r="CEE141" s="103"/>
      <c r="CEF141" s="103"/>
      <c r="CEG141" s="103"/>
      <c r="CEH141" s="103"/>
      <c r="CEI141" s="103"/>
      <c r="CEJ141" s="103"/>
      <c r="CEK141" s="103"/>
      <c r="CEL141" s="103"/>
      <c r="CEM141" s="103"/>
      <c r="CEN141" s="103"/>
      <c r="CEO141" s="103"/>
      <c r="CEP141" s="103"/>
      <c r="CEQ141" s="103"/>
      <c r="CER141" s="103"/>
      <c r="CES141" s="103"/>
      <c r="CET141" s="103"/>
      <c r="CEU141" s="103"/>
      <c r="CEV141" s="103"/>
      <c r="CEW141" s="103"/>
      <c r="CEX141" s="103"/>
      <c r="CEY141" s="103"/>
      <c r="CEZ141" s="103"/>
      <c r="CFA141" s="103"/>
      <c r="CFB141" s="103"/>
      <c r="CFC141" s="103"/>
      <c r="CFD141" s="103"/>
      <c r="CFE141" s="103"/>
      <c r="CFF141" s="103"/>
      <c r="CFG141" s="103"/>
      <c r="CFH141" s="103"/>
      <c r="CFI141" s="103"/>
      <c r="CFJ141" s="103"/>
      <c r="CFK141" s="103"/>
      <c r="CFL141" s="103"/>
      <c r="CFM141" s="103"/>
      <c r="CFN141" s="103"/>
      <c r="CFO141" s="103"/>
      <c r="CFP141" s="103"/>
      <c r="CFQ141" s="103"/>
      <c r="CFR141" s="103"/>
      <c r="CFS141" s="103"/>
      <c r="CFT141" s="103"/>
      <c r="CFU141" s="103"/>
      <c r="CFV141" s="103"/>
      <c r="CFW141" s="103"/>
      <c r="CFX141" s="103"/>
      <c r="CFY141" s="103"/>
      <c r="CFZ141" s="103"/>
      <c r="CGA141" s="103"/>
      <c r="CGB141" s="103"/>
      <c r="CGC141" s="103"/>
      <c r="CGD141" s="103"/>
      <c r="CGE141" s="103"/>
      <c r="CGF141" s="103"/>
      <c r="CGH141" s="103"/>
      <c r="CGI141" s="103"/>
      <c r="CGJ141" s="103"/>
      <c r="CGK141" s="103"/>
      <c r="CGL141" s="103"/>
      <c r="CGM141" s="103"/>
      <c r="CGN141" s="103"/>
      <c r="CGO141" s="103"/>
      <c r="CGP141" s="103"/>
      <c r="CGQ141" s="103"/>
      <c r="CGR141" s="103"/>
      <c r="CGS141" s="103"/>
      <c r="CGT141" s="103"/>
      <c r="CGU141" s="103"/>
      <c r="CGV141" s="103"/>
      <c r="CGW141" s="103"/>
      <c r="CGX141" s="103"/>
      <c r="CGY141" s="103"/>
      <c r="CGZ141" s="103"/>
      <c r="CHA141" s="103"/>
      <c r="CHB141" s="103"/>
      <c r="CHC141" s="103"/>
      <c r="CHD141" s="103"/>
      <c r="CHE141" s="103"/>
      <c r="CHF141" s="103"/>
      <c r="CHG141" s="103"/>
      <c r="CHH141" s="103"/>
      <c r="CHI141" s="103"/>
      <c r="CHJ141" s="103"/>
      <c r="CHK141" s="103"/>
      <c r="CHL141" s="103"/>
      <c r="CHM141" s="103"/>
      <c r="CHN141" s="103"/>
      <c r="CHO141" s="103"/>
      <c r="CHP141" s="103"/>
      <c r="CHQ141" s="103"/>
      <c r="CHR141" s="103"/>
      <c r="CHS141" s="103"/>
      <c r="CHT141" s="103"/>
      <c r="CHU141" s="103"/>
      <c r="CHV141" s="103"/>
      <c r="CHW141" s="103"/>
      <c r="CHX141" s="103"/>
      <c r="CHY141" s="103"/>
      <c r="CHZ141" s="103"/>
      <c r="CIA141" s="103"/>
      <c r="CIB141" s="103"/>
      <c r="CIC141" s="103"/>
      <c r="CID141" s="103"/>
      <c r="CIE141" s="103"/>
      <c r="CIF141" s="103"/>
      <c r="CIG141" s="103"/>
      <c r="CIH141" s="103"/>
      <c r="CII141" s="103"/>
      <c r="CIJ141" s="103"/>
      <c r="CIK141" s="103"/>
      <c r="CIL141" s="103"/>
      <c r="CIM141" s="103"/>
      <c r="CIN141" s="103"/>
      <c r="CIO141" s="103"/>
      <c r="CIP141" s="103"/>
      <c r="CIQ141" s="103"/>
      <c r="CIR141" s="103"/>
      <c r="CIS141" s="103"/>
      <c r="CIT141" s="103"/>
      <c r="CIU141" s="103"/>
      <c r="CIV141" s="103"/>
      <c r="CIW141" s="103"/>
      <c r="CIX141" s="103"/>
      <c r="CIY141" s="103"/>
      <c r="CIZ141" s="103"/>
      <c r="CJA141" s="103"/>
      <c r="CJB141" s="103"/>
      <c r="CJC141" s="103"/>
      <c r="CJD141" s="103"/>
      <c r="CJE141" s="103"/>
      <c r="CJF141" s="103"/>
      <c r="CJG141" s="103"/>
      <c r="CJH141" s="103"/>
      <c r="CJI141" s="103"/>
      <c r="CJJ141" s="103"/>
      <c r="CJK141" s="103"/>
      <c r="CJL141" s="103"/>
      <c r="CJM141" s="103"/>
      <c r="CJN141" s="103"/>
      <c r="CJO141" s="103"/>
      <c r="CJP141" s="103"/>
      <c r="CJQ141" s="103"/>
      <c r="CJR141" s="103"/>
      <c r="CJS141" s="103"/>
      <c r="CJT141" s="103"/>
      <c r="CJU141" s="103"/>
      <c r="CJV141" s="103"/>
      <c r="CJW141" s="103"/>
      <c r="CJX141" s="103"/>
      <c r="CJY141" s="103"/>
      <c r="CJZ141" s="103"/>
      <c r="CKA141" s="103"/>
      <c r="CKB141" s="103"/>
      <c r="CKC141" s="103"/>
      <c r="CKD141" s="103"/>
      <c r="CKE141" s="103"/>
      <c r="CKF141" s="103"/>
      <c r="CKG141" s="103"/>
      <c r="CKH141" s="103"/>
      <c r="CKI141" s="103"/>
      <c r="CKJ141" s="103"/>
      <c r="CKK141" s="103"/>
      <c r="CKL141" s="103"/>
      <c r="CKM141" s="103"/>
      <c r="CKN141" s="103"/>
      <c r="CKO141" s="103"/>
      <c r="CKP141" s="103"/>
      <c r="CKQ141" s="103"/>
      <c r="CKR141" s="103"/>
      <c r="CKS141" s="103"/>
      <c r="CKT141" s="103"/>
      <c r="CKU141" s="103"/>
      <c r="CKV141" s="103"/>
      <c r="CKW141" s="103"/>
      <c r="CKX141" s="103"/>
      <c r="CKY141" s="103"/>
      <c r="CKZ141" s="103"/>
      <c r="CLA141" s="103"/>
      <c r="CLB141" s="103"/>
      <c r="CLC141" s="103"/>
      <c r="CLD141" s="103"/>
      <c r="CLE141" s="103"/>
      <c r="CLF141" s="103"/>
      <c r="CLG141" s="103"/>
      <c r="CLH141" s="103"/>
      <c r="CLI141" s="103"/>
      <c r="CLJ141" s="103"/>
      <c r="CLK141" s="103"/>
      <c r="CLL141" s="103"/>
      <c r="CLM141" s="103"/>
      <c r="CLN141" s="103"/>
      <c r="CLO141" s="103"/>
      <c r="CLP141" s="103"/>
      <c r="CLQ141" s="103"/>
      <c r="CLR141" s="103"/>
      <c r="CLS141" s="103"/>
      <c r="CLT141" s="103"/>
      <c r="CLU141" s="103"/>
      <c r="CLV141" s="103"/>
      <c r="CLW141" s="103"/>
      <c r="CLX141" s="103"/>
      <c r="CLY141" s="103"/>
      <c r="CLZ141" s="103"/>
      <c r="CMA141" s="103"/>
      <c r="CMB141" s="103"/>
      <c r="CMC141" s="103"/>
      <c r="CMD141" s="103"/>
      <c r="CME141" s="103"/>
      <c r="CMF141" s="103"/>
      <c r="CMG141" s="103"/>
      <c r="CMH141" s="103"/>
      <c r="CMI141" s="103"/>
      <c r="CMJ141" s="103"/>
      <c r="CMK141" s="103"/>
      <c r="CML141" s="103"/>
      <c r="CMM141" s="103"/>
      <c r="CMN141" s="103"/>
      <c r="CMO141" s="103"/>
      <c r="CMP141" s="103"/>
      <c r="CMQ141" s="103"/>
      <c r="CMR141" s="103"/>
      <c r="CMS141" s="103"/>
      <c r="CMT141" s="103"/>
      <c r="CMU141" s="103"/>
      <c r="CMV141" s="103"/>
      <c r="CMW141" s="103"/>
      <c r="CMX141" s="103"/>
      <c r="CMY141" s="103"/>
      <c r="CMZ141" s="103"/>
      <c r="CNA141" s="103"/>
      <c r="CNB141" s="103"/>
      <c r="CNC141" s="103"/>
      <c r="CND141" s="103"/>
      <c r="CNE141" s="103"/>
      <c r="CNF141" s="103"/>
      <c r="CNG141" s="103"/>
      <c r="CNH141" s="103"/>
      <c r="CNI141" s="103"/>
      <c r="CNJ141" s="103"/>
      <c r="CNK141" s="103"/>
      <c r="CNL141" s="103"/>
      <c r="CNM141" s="103"/>
      <c r="CNN141" s="103"/>
      <c r="CNO141" s="103"/>
      <c r="CNP141" s="103"/>
      <c r="CNQ141" s="103"/>
      <c r="CNR141" s="103"/>
      <c r="CNS141" s="103"/>
      <c r="CNT141" s="103"/>
      <c r="CNU141" s="103"/>
      <c r="CNV141" s="103"/>
      <c r="CNW141" s="103"/>
      <c r="CNX141" s="103"/>
      <c r="CNY141" s="103"/>
      <c r="CNZ141" s="103"/>
      <c r="COA141" s="103"/>
      <c r="COB141" s="103"/>
      <c r="COC141" s="103"/>
      <c r="COD141" s="103"/>
      <c r="COE141" s="103"/>
      <c r="COF141" s="103"/>
      <c r="COG141" s="103"/>
      <c r="COH141" s="103"/>
      <c r="COI141" s="103"/>
      <c r="COJ141" s="103"/>
      <c r="COK141" s="103"/>
      <c r="COL141" s="103"/>
      <c r="COM141" s="103"/>
      <c r="CON141" s="103"/>
      <c r="COO141" s="103"/>
      <c r="COP141" s="103"/>
      <c r="COQ141" s="103"/>
      <c r="COR141" s="103"/>
      <c r="COS141" s="103"/>
      <c r="COT141" s="103"/>
      <c r="COU141" s="103"/>
      <c r="COV141" s="103"/>
      <c r="COW141" s="103"/>
      <c r="COX141" s="103"/>
      <c r="COY141" s="103"/>
      <c r="COZ141" s="103"/>
      <c r="CPA141" s="103"/>
      <c r="CPB141" s="103"/>
      <c r="CPC141" s="103"/>
      <c r="CPD141" s="103"/>
      <c r="CPE141" s="103"/>
      <c r="CPF141" s="103"/>
      <c r="CPG141" s="103"/>
      <c r="CPH141" s="103"/>
      <c r="CPI141" s="103"/>
      <c r="CPJ141" s="103"/>
      <c r="CPK141" s="103"/>
      <c r="CPL141" s="103"/>
      <c r="CPM141" s="103"/>
      <c r="CPN141" s="103"/>
      <c r="CPO141" s="103"/>
      <c r="CPP141" s="103"/>
      <c r="CPQ141" s="103"/>
      <c r="CPR141" s="103"/>
      <c r="CPS141" s="103"/>
      <c r="CPT141" s="103"/>
      <c r="CPU141" s="103"/>
      <c r="CPV141" s="103"/>
      <c r="CPW141" s="103"/>
      <c r="CPX141" s="103"/>
      <c r="CPY141" s="103"/>
      <c r="CPZ141" s="103"/>
      <c r="CQA141" s="103"/>
      <c r="CQB141" s="103"/>
      <c r="CQD141" s="103"/>
      <c r="CQE141" s="103"/>
      <c r="CQF141" s="103"/>
      <c r="CQG141" s="103"/>
      <c r="CQH141" s="103"/>
      <c r="CQI141" s="103"/>
      <c r="CQJ141" s="103"/>
      <c r="CQK141" s="103"/>
      <c r="CQL141" s="103"/>
      <c r="CQM141" s="103"/>
      <c r="CQN141" s="103"/>
      <c r="CQO141" s="103"/>
      <c r="CQP141" s="103"/>
      <c r="CQQ141" s="103"/>
      <c r="CQR141" s="103"/>
      <c r="CQS141" s="103"/>
      <c r="CQT141" s="103"/>
      <c r="CQU141" s="103"/>
      <c r="CQV141" s="103"/>
      <c r="CQW141" s="103"/>
      <c r="CQX141" s="103"/>
      <c r="CQY141" s="103"/>
      <c r="CQZ141" s="103"/>
      <c r="CRA141" s="103"/>
      <c r="CRB141" s="103"/>
      <c r="CRC141" s="103"/>
      <c r="CRD141" s="103"/>
      <c r="CRE141" s="103"/>
      <c r="CRF141" s="103"/>
      <c r="CRG141" s="103"/>
      <c r="CRH141" s="103"/>
      <c r="CRI141" s="103"/>
      <c r="CRJ141" s="103"/>
      <c r="CRK141" s="103"/>
      <c r="CRL141" s="103"/>
      <c r="CRM141" s="103"/>
      <c r="CRN141" s="103"/>
      <c r="CRO141" s="103"/>
      <c r="CRP141" s="103"/>
      <c r="CRQ141" s="103"/>
      <c r="CRR141" s="103"/>
      <c r="CRS141" s="103"/>
      <c r="CRT141" s="103"/>
      <c r="CRU141" s="103"/>
      <c r="CRV141" s="103"/>
      <c r="CRW141" s="103"/>
      <c r="CRX141" s="103"/>
      <c r="CRY141" s="103"/>
      <c r="CRZ141" s="103"/>
      <c r="CSA141" s="103"/>
      <c r="CSB141" s="103"/>
      <c r="CSC141" s="103"/>
      <c r="CSD141" s="103"/>
      <c r="CSE141" s="103"/>
      <c r="CSF141" s="103"/>
      <c r="CSG141" s="103"/>
      <c r="CSH141" s="103"/>
      <c r="CSI141" s="103"/>
      <c r="CSJ141" s="103"/>
      <c r="CSK141" s="103"/>
      <c r="CSL141" s="103"/>
      <c r="CSM141" s="103"/>
      <c r="CSN141" s="103"/>
      <c r="CSO141" s="103"/>
      <c r="CSP141" s="103"/>
      <c r="CSQ141" s="103"/>
      <c r="CSR141" s="103"/>
      <c r="CSS141" s="103"/>
      <c r="CST141" s="103"/>
      <c r="CSU141" s="103"/>
      <c r="CSV141" s="103"/>
      <c r="CSW141" s="103"/>
      <c r="CSX141" s="103"/>
      <c r="CSY141" s="103"/>
      <c r="CSZ141" s="103"/>
      <c r="CTA141" s="103"/>
      <c r="CTB141" s="103"/>
      <c r="CTC141" s="103"/>
      <c r="CTD141" s="103"/>
      <c r="CTE141" s="103"/>
      <c r="CTF141" s="103"/>
      <c r="CTG141" s="103"/>
      <c r="CTH141" s="103"/>
      <c r="CTI141" s="103"/>
      <c r="CTJ141" s="103"/>
      <c r="CTK141" s="103"/>
      <c r="CTL141" s="103"/>
      <c r="CTM141" s="103"/>
      <c r="CTN141" s="103"/>
      <c r="CTO141" s="103"/>
      <c r="CTP141" s="103"/>
      <c r="CTQ141" s="103"/>
      <c r="CTR141" s="103"/>
      <c r="CTS141" s="103"/>
      <c r="CTT141" s="103"/>
      <c r="CTU141" s="103"/>
      <c r="CTV141" s="103"/>
      <c r="CTW141" s="103"/>
      <c r="CTX141" s="103"/>
      <c r="CTY141" s="103"/>
      <c r="CTZ141" s="103"/>
      <c r="CUA141" s="103"/>
      <c r="CUB141" s="103"/>
      <c r="CUC141" s="103"/>
      <c r="CUD141" s="103"/>
      <c r="CUE141" s="103"/>
      <c r="CUF141" s="103"/>
      <c r="CUG141" s="103"/>
      <c r="CUH141" s="103"/>
      <c r="CUI141" s="103"/>
      <c r="CUJ141" s="103"/>
      <c r="CUK141" s="103"/>
      <c r="CUL141" s="103"/>
      <c r="CUM141" s="103"/>
      <c r="CUN141" s="103"/>
      <c r="CUO141" s="103"/>
      <c r="CUP141" s="103"/>
      <c r="CUQ141" s="103"/>
      <c r="CUR141" s="103"/>
      <c r="CUS141" s="103"/>
      <c r="CUT141" s="103"/>
      <c r="CUU141" s="103"/>
      <c r="CUV141" s="103"/>
      <c r="CUW141" s="103"/>
      <c r="CUX141" s="103"/>
      <c r="CUY141" s="103"/>
      <c r="CUZ141" s="103"/>
      <c r="CVA141" s="103"/>
      <c r="CVB141" s="103"/>
      <c r="CVC141" s="103"/>
      <c r="CVD141" s="103"/>
      <c r="CVE141" s="103"/>
      <c r="CVF141" s="103"/>
      <c r="CVG141" s="103"/>
      <c r="CVH141" s="103"/>
      <c r="CVI141" s="103"/>
      <c r="CVJ141" s="103"/>
      <c r="CVK141" s="103"/>
      <c r="CVL141" s="103"/>
      <c r="CVM141" s="103"/>
      <c r="CVN141" s="103"/>
      <c r="CVO141" s="103"/>
      <c r="CVP141" s="103"/>
      <c r="CVQ141" s="103"/>
      <c r="CVR141" s="103"/>
      <c r="CVS141" s="103"/>
      <c r="CVT141" s="103"/>
      <c r="CVU141" s="103"/>
      <c r="CVV141" s="103"/>
      <c r="CVW141" s="103"/>
      <c r="CVX141" s="103"/>
      <c r="CVY141" s="103"/>
      <c r="CVZ141" s="103"/>
      <c r="CWA141" s="103"/>
      <c r="CWB141" s="103"/>
      <c r="CWC141" s="103"/>
      <c r="CWD141" s="103"/>
      <c r="CWE141" s="103"/>
      <c r="CWF141" s="103"/>
      <c r="CWG141" s="103"/>
      <c r="CWH141" s="103"/>
      <c r="CWI141" s="103"/>
      <c r="CWJ141" s="103"/>
      <c r="CWK141" s="103"/>
      <c r="CWL141" s="103"/>
      <c r="CWM141" s="103"/>
      <c r="CWN141" s="103"/>
      <c r="CWO141" s="103"/>
      <c r="CWP141" s="103"/>
      <c r="CWQ141" s="103"/>
      <c r="CWR141" s="103"/>
      <c r="CWS141" s="103"/>
      <c r="CWT141" s="103"/>
      <c r="CWU141" s="103"/>
      <c r="CWV141" s="103"/>
      <c r="CWW141" s="103"/>
      <c r="CWX141" s="103"/>
      <c r="CWY141" s="103"/>
      <c r="CWZ141" s="103"/>
      <c r="CXA141" s="103"/>
      <c r="CXB141" s="103"/>
      <c r="CXC141" s="103"/>
      <c r="CXD141" s="103"/>
      <c r="CXE141" s="103"/>
      <c r="CXF141" s="103"/>
      <c r="CXG141" s="103"/>
      <c r="CXH141" s="103"/>
      <c r="CXI141" s="103"/>
      <c r="CXJ141" s="103"/>
      <c r="CXK141" s="103"/>
      <c r="CXL141" s="103"/>
      <c r="CXM141" s="103"/>
      <c r="CXN141" s="103"/>
      <c r="CXO141" s="103"/>
      <c r="CXP141" s="103"/>
      <c r="CXQ141" s="103"/>
      <c r="CXR141" s="103"/>
      <c r="CXS141" s="103"/>
      <c r="CXT141" s="103"/>
      <c r="CXU141" s="103"/>
      <c r="CXV141" s="103"/>
      <c r="CXW141" s="103"/>
      <c r="CXX141" s="103"/>
      <c r="CXY141" s="103"/>
      <c r="CXZ141" s="103"/>
      <c r="CYA141" s="103"/>
      <c r="CYB141" s="103"/>
      <c r="CYC141" s="103"/>
      <c r="CYD141" s="103"/>
      <c r="CYE141" s="103"/>
      <c r="CYF141" s="103"/>
      <c r="CYG141" s="103"/>
      <c r="CYH141" s="103"/>
      <c r="CYI141" s="103"/>
      <c r="CYJ141" s="103"/>
      <c r="CYK141" s="103"/>
      <c r="CYL141" s="103"/>
      <c r="CYM141" s="103"/>
      <c r="CYN141" s="103"/>
      <c r="CYO141" s="103"/>
      <c r="CYP141" s="103"/>
      <c r="CYQ141" s="103"/>
      <c r="CYR141" s="103"/>
      <c r="CYS141" s="103"/>
      <c r="CYT141" s="103"/>
      <c r="CYU141" s="103"/>
      <c r="CYV141" s="103"/>
      <c r="CYW141" s="103"/>
      <c r="CYX141" s="103"/>
      <c r="CYY141" s="103"/>
      <c r="CYZ141" s="103"/>
      <c r="CZA141" s="103"/>
      <c r="CZB141" s="103"/>
      <c r="CZC141" s="103"/>
      <c r="CZD141" s="103"/>
      <c r="CZE141" s="103"/>
      <c r="CZF141" s="103"/>
      <c r="CZG141" s="103"/>
      <c r="CZH141" s="103"/>
      <c r="CZI141" s="103"/>
      <c r="CZJ141" s="103"/>
      <c r="CZK141" s="103"/>
      <c r="CZL141" s="103"/>
      <c r="CZM141" s="103"/>
      <c r="CZN141" s="103"/>
      <c r="CZO141" s="103"/>
      <c r="CZP141" s="103"/>
      <c r="CZQ141" s="103"/>
      <c r="CZR141" s="103"/>
      <c r="CZS141" s="103"/>
      <c r="CZT141" s="103"/>
      <c r="CZU141" s="103"/>
      <c r="CZV141" s="103"/>
      <c r="CZW141" s="103"/>
      <c r="CZX141" s="103"/>
      <c r="CZZ141" s="103"/>
      <c r="DAA141" s="103"/>
      <c r="DAB141" s="103"/>
      <c r="DAC141" s="103"/>
      <c r="DAD141" s="103"/>
      <c r="DAE141" s="103"/>
      <c r="DAF141" s="103"/>
      <c r="DAG141" s="103"/>
      <c r="DAH141" s="103"/>
      <c r="DAI141" s="103"/>
      <c r="DAJ141" s="103"/>
      <c r="DAK141" s="103"/>
      <c r="DAL141" s="103"/>
      <c r="DAM141" s="103"/>
      <c r="DAN141" s="103"/>
      <c r="DAO141" s="103"/>
      <c r="DAP141" s="103"/>
      <c r="DAQ141" s="103"/>
      <c r="DAR141" s="103"/>
      <c r="DAS141" s="103"/>
      <c r="DAT141" s="103"/>
      <c r="DAU141" s="103"/>
      <c r="DAV141" s="103"/>
      <c r="DAW141" s="103"/>
      <c r="DAX141" s="103"/>
      <c r="DAY141" s="103"/>
      <c r="DAZ141" s="103"/>
      <c r="DBA141" s="103"/>
      <c r="DBB141" s="103"/>
      <c r="DBC141" s="103"/>
      <c r="DBD141" s="103"/>
      <c r="DBE141" s="103"/>
      <c r="DBF141" s="103"/>
      <c r="DBG141" s="103"/>
      <c r="DBH141" s="103"/>
      <c r="DBI141" s="103"/>
      <c r="DBJ141" s="103"/>
      <c r="DBK141" s="103"/>
      <c r="DBL141" s="103"/>
      <c r="DBM141" s="103"/>
      <c r="DBN141" s="103"/>
      <c r="DBO141" s="103"/>
      <c r="DBP141" s="103"/>
      <c r="DBQ141" s="103"/>
      <c r="DBR141" s="103"/>
      <c r="DBS141" s="103"/>
      <c r="DBT141" s="103"/>
      <c r="DBU141" s="103"/>
      <c r="DBV141" s="103"/>
      <c r="DBW141" s="103"/>
      <c r="DBX141" s="103"/>
      <c r="DBY141" s="103"/>
      <c r="DBZ141" s="103"/>
      <c r="DCA141" s="103"/>
      <c r="DCB141" s="103"/>
      <c r="DCC141" s="103"/>
      <c r="DCD141" s="103"/>
      <c r="DCE141" s="103"/>
      <c r="DCF141" s="103"/>
      <c r="DCG141" s="103"/>
      <c r="DCH141" s="103"/>
      <c r="DCI141" s="103"/>
      <c r="DCJ141" s="103"/>
      <c r="DCK141" s="103"/>
      <c r="DCL141" s="103"/>
      <c r="DCM141" s="103"/>
      <c r="DCN141" s="103"/>
      <c r="DCO141" s="103"/>
      <c r="DCP141" s="103"/>
      <c r="DCQ141" s="103"/>
      <c r="DCR141" s="103"/>
      <c r="DCS141" s="103"/>
      <c r="DCT141" s="103"/>
      <c r="DCU141" s="103"/>
      <c r="DCV141" s="103"/>
      <c r="DCW141" s="103"/>
      <c r="DCX141" s="103"/>
      <c r="DCY141" s="103"/>
      <c r="DCZ141" s="103"/>
      <c r="DDA141" s="103"/>
      <c r="DDB141" s="103"/>
      <c r="DDC141" s="103"/>
      <c r="DDD141" s="103"/>
      <c r="DDE141" s="103"/>
      <c r="DDF141" s="103"/>
      <c r="DDG141" s="103"/>
      <c r="DDH141" s="103"/>
      <c r="DDI141" s="103"/>
      <c r="DDJ141" s="103"/>
      <c r="DDK141" s="103"/>
      <c r="DDL141" s="103"/>
      <c r="DDM141" s="103"/>
      <c r="DDN141" s="103"/>
      <c r="DDO141" s="103"/>
      <c r="DDP141" s="103"/>
      <c r="DDQ141" s="103"/>
      <c r="DDR141" s="103"/>
      <c r="DDS141" s="103"/>
      <c r="DDT141" s="103"/>
      <c r="DDU141" s="103"/>
      <c r="DDV141" s="103"/>
      <c r="DDW141" s="103"/>
      <c r="DDX141" s="103"/>
      <c r="DDY141" s="103"/>
      <c r="DDZ141" s="103"/>
      <c r="DEA141" s="103"/>
      <c r="DEB141" s="103"/>
      <c r="DEC141" s="103"/>
      <c r="DED141" s="103"/>
      <c r="DEE141" s="103"/>
      <c r="DEF141" s="103"/>
      <c r="DEG141" s="103"/>
      <c r="DEH141" s="103"/>
      <c r="DEI141" s="103"/>
      <c r="DEJ141" s="103"/>
      <c r="DEK141" s="103"/>
      <c r="DEL141" s="103"/>
      <c r="DEM141" s="103"/>
      <c r="DEN141" s="103"/>
      <c r="DEO141" s="103"/>
      <c r="DEP141" s="103"/>
      <c r="DEQ141" s="103"/>
      <c r="DER141" s="103"/>
      <c r="DES141" s="103"/>
      <c r="DET141" s="103"/>
      <c r="DEU141" s="103"/>
      <c r="DEV141" s="103"/>
      <c r="DEW141" s="103"/>
      <c r="DEX141" s="103"/>
      <c r="DEY141" s="103"/>
      <c r="DEZ141" s="103"/>
      <c r="DFA141" s="103"/>
      <c r="DFB141" s="103"/>
      <c r="DFC141" s="103"/>
      <c r="DFD141" s="103"/>
      <c r="DFE141" s="103"/>
      <c r="DFF141" s="103"/>
      <c r="DFG141" s="103"/>
      <c r="DFH141" s="103"/>
      <c r="DFI141" s="103"/>
      <c r="DFJ141" s="103"/>
      <c r="DFK141" s="103"/>
      <c r="DFL141" s="103"/>
      <c r="DFM141" s="103"/>
      <c r="DFN141" s="103"/>
      <c r="DFO141" s="103"/>
      <c r="DFP141" s="103"/>
      <c r="DFQ141" s="103"/>
      <c r="DFR141" s="103"/>
      <c r="DFS141" s="103"/>
      <c r="DFT141" s="103"/>
      <c r="DFU141" s="103"/>
      <c r="DFV141" s="103"/>
      <c r="DFW141" s="103"/>
      <c r="DFX141" s="103"/>
      <c r="DFY141" s="103"/>
      <c r="DFZ141" s="103"/>
      <c r="DGA141" s="103"/>
      <c r="DGB141" s="103"/>
      <c r="DGC141" s="103"/>
      <c r="DGD141" s="103"/>
      <c r="DGE141" s="103"/>
      <c r="DGF141" s="103"/>
      <c r="DGG141" s="103"/>
      <c r="DGH141" s="103"/>
      <c r="DGI141" s="103"/>
      <c r="DGJ141" s="103"/>
      <c r="DGK141" s="103"/>
      <c r="DGL141" s="103"/>
      <c r="DGM141" s="103"/>
      <c r="DGN141" s="103"/>
      <c r="DGO141" s="103"/>
      <c r="DGP141" s="103"/>
      <c r="DGQ141" s="103"/>
      <c r="DGR141" s="103"/>
      <c r="DGS141" s="103"/>
      <c r="DGT141" s="103"/>
      <c r="DGU141" s="103"/>
      <c r="DGV141" s="103"/>
      <c r="DGW141" s="103"/>
      <c r="DGX141" s="103"/>
      <c r="DGY141" s="103"/>
      <c r="DGZ141" s="103"/>
      <c r="DHA141" s="103"/>
      <c r="DHB141" s="103"/>
      <c r="DHC141" s="103"/>
      <c r="DHD141" s="103"/>
      <c r="DHE141" s="103"/>
      <c r="DHF141" s="103"/>
      <c r="DHG141" s="103"/>
      <c r="DHH141" s="103"/>
      <c r="DHI141" s="103"/>
      <c r="DHJ141" s="103"/>
      <c r="DHK141" s="103"/>
      <c r="DHL141" s="103"/>
      <c r="DHM141" s="103"/>
      <c r="DHN141" s="103"/>
      <c r="DHO141" s="103"/>
      <c r="DHP141" s="103"/>
      <c r="DHQ141" s="103"/>
      <c r="DHR141" s="103"/>
      <c r="DHS141" s="103"/>
      <c r="DHT141" s="103"/>
      <c r="DHU141" s="103"/>
      <c r="DHV141" s="103"/>
      <c r="DHW141" s="103"/>
      <c r="DHX141" s="103"/>
      <c r="DHY141" s="103"/>
      <c r="DHZ141" s="103"/>
      <c r="DIA141" s="103"/>
      <c r="DIB141" s="103"/>
      <c r="DIC141" s="103"/>
      <c r="DID141" s="103"/>
      <c r="DIE141" s="103"/>
      <c r="DIF141" s="103"/>
      <c r="DIG141" s="103"/>
      <c r="DIH141" s="103"/>
      <c r="DII141" s="103"/>
      <c r="DIJ141" s="103"/>
      <c r="DIK141" s="103"/>
      <c r="DIL141" s="103"/>
      <c r="DIM141" s="103"/>
      <c r="DIN141" s="103"/>
      <c r="DIO141" s="103"/>
      <c r="DIP141" s="103"/>
      <c r="DIQ141" s="103"/>
      <c r="DIR141" s="103"/>
      <c r="DIS141" s="103"/>
      <c r="DIT141" s="103"/>
      <c r="DIU141" s="103"/>
      <c r="DIV141" s="103"/>
      <c r="DIW141" s="103"/>
      <c r="DIX141" s="103"/>
      <c r="DIY141" s="103"/>
      <c r="DIZ141" s="103"/>
      <c r="DJA141" s="103"/>
      <c r="DJB141" s="103"/>
      <c r="DJC141" s="103"/>
      <c r="DJD141" s="103"/>
      <c r="DJE141" s="103"/>
      <c r="DJF141" s="103"/>
      <c r="DJG141" s="103"/>
      <c r="DJH141" s="103"/>
      <c r="DJI141" s="103"/>
      <c r="DJJ141" s="103"/>
      <c r="DJK141" s="103"/>
      <c r="DJL141" s="103"/>
      <c r="DJM141" s="103"/>
      <c r="DJN141" s="103"/>
      <c r="DJO141" s="103"/>
      <c r="DJP141" s="103"/>
      <c r="DJQ141" s="103"/>
      <c r="DJR141" s="103"/>
      <c r="DJS141" s="103"/>
      <c r="DJT141" s="103"/>
      <c r="DJV141" s="103"/>
      <c r="DJW141" s="103"/>
      <c r="DJX141" s="103"/>
      <c r="DJY141" s="103"/>
      <c r="DJZ141" s="103"/>
      <c r="DKA141" s="103"/>
      <c r="DKB141" s="103"/>
      <c r="DKC141" s="103"/>
      <c r="DKD141" s="103"/>
      <c r="DKE141" s="103"/>
      <c r="DKF141" s="103"/>
      <c r="DKG141" s="103"/>
      <c r="DKH141" s="103"/>
      <c r="DKI141" s="103"/>
      <c r="DKJ141" s="103"/>
      <c r="DKK141" s="103"/>
      <c r="DKL141" s="103"/>
      <c r="DKM141" s="103"/>
      <c r="DKN141" s="103"/>
      <c r="DKO141" s="103"/>
      <c r="DKP141" s="103"/>
      <c r="DKQ141" s="103"/>
      <c r="DKR141" s="103"/>
      <c r="DKS141" s="103"/>
      <c r="DKT141" s="103"/>
      <c r="DKU141" s="103"/>
      <c r="DKV141" s="103"/>
      <c r="DKW141" s="103"/>
      <c r="DKX141" s="103"/>
      <c r="DKY141" s="103"/>
      <c r="DKZ141" s="103"/>
      <c r="DLA141" s="103"/>
      <c r="DLB141" s="103"/>
      <c r="DLC141" s="103"/>
      <c r="DLD141" s="103"/>
      <c r="DLE141" s="103"/>
      <c r="DLF141" s="103"/>
      <c r="DLG141" s="103"/>
      <c r="DLH141" s="103"/>
      <c r="DLI141" s="103"/>
      <c r="DLJ141" s="103"/>
      <c r="DLK141" s="103"/>
      <c r="DLL141" s="103"/>
      <c r="DLM141" s="103"/>
      <c r="DLN141" s="103"/>
      <c r="DLO141" s="103"/>
      <c r="DLP141" s="103"/>
      <c r="DLQ141" s="103"/>
      <c r="DLR141" s="103"/>
      <c r="DLS141" s="103"/>
      <c r="DLT141" s="103"/>
      <c r="DLU141" s="103"/>
      <c r="DLV141" s="103"/>
      <c r="DLW141" s="103"/>
      <c r="DLX141" s="103"/>
      <c r="DLY141" s="103"/>
      <c r="DLZ141" s="103"/>
      <c r="DMA141" s="103"/>
      <c r="DMB141" s="103"/>
      <c r="DMC141" s="103"/>
      <c r="DMD141" s="103"/>
      <c r="DME141" s="103"/>
      <c r="DMF141" s="103"/>
      <c r="DMG141" s="103"/>
      <c r="DMH141" s="103"/>
      <c r="DMI141" s="103"/>
      <c r="DMJ141" s="103"/>
      <c r="DMK141" s="103"/>
      <c r="DML141" s="103"/>
      <c r="DMM141" s="103"/>
      <c r="DMN141" s="103"/>
      <c r="DMO141" s="103"/>
      <c r="DMP141" s="103"/>
      <c r="DMQ141" s="103"/>
      <c r="DMR141" s="103"/>
      <c r="DMS141" s="103"/>
      <c r="DMT141" s="103"/>
      <c r="DMU141" s="103"/>
      <c r="DMV141" s="103"/>
      <c r="DMW141" s="103"/>
      <c r="DMX141" s="103"/>
      <c r="DMY141" s="103"/>
      <c r="DMZ141" s="103"/>
      <c r="DNA141" s="103"/>
      <c r="DNB141" s="103"/>
      <c r="DNC141" s="103"/>
      <c r="DND141" s="103"/>
      <c r="DNE141" s="103"/>
      <c r="DNF141" s="103"/>
      <c r="DNG141" s="103"/>
      <c r="DNH141" s="103"/>
      <c r="DNI141" s="103"/>
      <c r="DNJ141" s="103"/>
      <c r="DNK141" s="103"/>
      <c r="DNL141" s="103"/>
      <c r="DNM141" s="103"/>
      <c r="DNN141" s="103"/>
      <c r="DNO141" s="103"/>
      <c r="DNP141" s="103"/>
      <c r="DNQ141" s="103"/>
      <c r="DNR141" s="103"/>
      <c r="DNS141" s="103"/>
      <c r="DNT141" s="103"/>
      <c r="DNU141" s="103"/>
      <c r="DNV141" s="103"/>
      <c r="DNW141" s="103"/>
      <c r="DNX141" s="103"/>
      <c r="DNY141" s="103"/>
      <c r="DNZ141" s="103"/>
      <c r="DOA141" s="103"/>
      <c r="DOB141" s="103"/>
      <c r="DOC141" s="103"/>
      <c r="DOD141" s="103"/>
      <c r="DOE141" s="103"/>
      <c r="DOF141" s="103"/>
      <c r="DOG141" s="103"/>
      <c r="DOH141" s="103"/>
      <c r="DOI141" s="103"/>
      <c r="DOJ141" s="103"/>
      <c r="DOK141" s="103"/>
      <c r="DOL141" s="103"/>
      <c r="DOM141" s="103"/>
      <c r="DON141" s="103"/>
      <c r="DOO141" s="103"/>
      <c r="DOP141" s="103"/>
      <c r="DOQ141" s="103"/>
      <c r="DOR141" s="103"/>
      <c r="DOS141" s="103"/>
      <c r="DOT141" s="103"/>
      <c r="DOU141" s="103"/>
      <c r="DOV141" s="103"/>
      <c r="DOW141" s="103"/>
      <c r="DOX141" s="103"/>
      <c r="DOY141" s="103"/>
      <c r="DOZ141" s="103"/>
      <c r="DPA141" s="103"/>
      <c r="DPB141" s="103"/>
      <c r="DPC141" s="103"/>
      <c r="DPD141" s="103"/>
      <c r="DPE141" s="103"/>
      <c r="DPF141" s="103"/>
      <c r="DPG141" s="103"/>
      <c r="DPH141" s="103"/>
      <c r="DPI141" s="103"/>
      <c r="DPJ141" s="103"/>
      <c r="DPK141" s="103"/>
      <c r="DPL141" s="103"/>
      <c r="DPM141" s="103"/>
      <c r="DPN141" s="103"/>
      <c r="DPO141" s="103"/>
      <c r="DPP141" s="103"/>
      <c r="DPQ141" s="103"/>
      <c r="DPR141" s="103"/>
      <c r="DPS141" s="103"/>
      <c r="DPT141" s="103"/>
      <c r="DPU141" s="103"/>
      <c r="DPV141" s="103"/>
      <c r="DPW141" s="103"/>
      <c r="DPX141" s="103"/>
      <c r="DPY141" s="103"/>
      <c r="DPZ141" s="103"/>
      <c r="DQA141" s="103"/>
      <c r="DQB141" s="103"/>
      <c r="DQC141" s="103"/>
      <c r="DQD141" s="103"/>
      <c r="DQE141" s="103"/>
      <c r="DQF141" s="103"/>
      <c r="DQG141" s="103"/>
      <c r="DQH141" s="103"/>
      <c r="DQI141" s="103"/>
      <c r="DQJ141" s="103"/>
      <c r="DQK141" s="103"/>
      <c r="DQL141" s="103"/>
      <c r="DQM141" s="103"/>
      <c r="DQN141" s="103"/>
      <c r="DQO141" s="103"/>
      <c r="DQP141" s="103"/>
      <c r="DQQ141" s="103"/>
      <c r="DQR141" s="103"/>
      <c r="DQS141" s="103"/>
      <c r="DQT141" s="103"/>
      <c r="DQU141" s="103"/>
      <c r="DQV141" s="103"/>
      <c r="DQW141" s="103"/>
      <c r="DQX141" s="103"/>
      <c r="DQY141" s="103"/>
      <c r="DQZ141" s="103"/>
      <c r="DRA141" s="103"/>
      <c r="DRB141" s="103"/>
      <c r="DRC141" s="103"/>
      <c r="DRD141" s="103"/>
      <c r="DRE141" s="103"/>
      <c r="DRF141" s="103"/>
      <c r="DRG141" s="103"/>
      <c r="DRH141" s="103"/>
      <c r="DRI141" s="103"/>
      <c r="DRJ141" s="103"/>
      <c r="DRK141" s="103"/>
      <c r="DRL141" s="103"/>
      <c r="DRM141" s="103"/>
      <c r="DRN141" s="103"/>
      <c r="DRO141" s="103"/>
      <c r="DRP141" s="103"/>
      <c r="DRQ141" s="103"/>
      <c r="DRR141" s="103"/>
      <c r="DRS141" s="103"/>
      <c r="DRT141" s="103"/>
      <c r="DRU141" s="103"/>
      <c r="DRV141" s="103"/>
      <c r="DRW141" s="103"/>
      <c r="DRX141" s="103"/>
      <c r="DRY141" s="103"/>
      <c r="DRZ141" s="103"/>
      <c r="DSA141" s="103"/>
      <c r="DSB141" s="103"/>
      <c r="DSC141" s="103"/>
      <c r="DSD141" s="103"/>
      <c r="DSE141" s="103"/>
      <c r="DSF141" s="103"/>
      <c r="DSG141" s="103"/>
      <c r="DSH141" s="103"/>
      <c r="DSI141" s="103"/>
      <c r="DSJ141" s="103"/>
      <c r="DSK141" s="103"/>
      <c r="DSL141" s="103"/>
      <c r="DSM141" s="103"/>
      <c r="DSN141" s="103"/>
      <c r="DSO141" s="103"/>
      <c r="DSP141" s="103"/>
      <c r="DSQ141" s="103"/>
      <c r="DSR141" s="103"/>
      <c r="DSS141" s="103"/>
      <c r="DST141" s="103"/>
      <c r="DSU141" s="103"/>
      <c r="DSV141" s="103"/>
      <c r="DSW141" s="103"/>
      <c r="DSX141" s="103"/>
      <c r="DSY141" s="103"/>
      <c r="DSZ141" s="103"/>
      <c r="DTA141" s="103"/>
      <c r="DTB141" s="103"/>
      <c r="DTC141" s="103"/>
      <c r="DTD141" s="103"/>
      <c r="DTE141" s="103"/>
      <c r="DTF141" s="103"/>
      <c r="DTG141" s="103"/>
      <c r="DTH141" s="103"/>
      <c r="DTI141" s="103"/>
      <c r="DTJ141" s="103"/>
      <c r="DTK141" s="103"/>
      <c r="DTL141" s="103"/>
      <c r="DTM141" s="103"/>
      <c r="DTN141" s="103"/>
      <c r="DTO141" s="103"/>
      <c r="DTP141" s="103"/>
      <c r="DTR141" s="103"/>
      <c r="DTS141" s="103"/>
      <c r="DTT141" s="103"/>
      <c r="DTU141" s="103"/>
      <c r="DTV141" s="103"/>
      <c r="DTW141" s="103"/>
      <c r="DTX141" s="103"/>
      <c r="DTY141" s="103"/>
      <c r="DTZ141" s="103"/>
      <c r="DUA141" s="103"/>
      <c r="DUB141" s="103"/>
      <c r="DUC141" s="103"/>
      <c r="DUD141" s="103"/>
      <c r="DUE141" s="103"/>
      <c r="DUF141" s="103"/>
      <c r="DUG141" s="103"/>
      <c r="DUH141" s="103"/>
      <c r="DUI141" s="103"/>
      <c r="DUJ141" s="103"/>
      <c r="DUK141" s="103"/>
      <c r="DUL141" s="103"/>
      <c r="DUM141" s="103"/>
      <c r="DUN141" s="103"/>
      <c r="DUO141" s="103"/>
      <c r="DUP141" s="103"/>
      <c r="DUQ141" s="103"/>
      <c r="DUR141" s="103"/>
      <c r="DUS141" s="103"/>
      <c r="DUT141" s="103"/>
      <c r="DUU141" s="103"/>
      <c r="DUV141" s="103"/>
      <c r="DUW141" s="103"/>
      <c r="DUX141" s="103"/>
      <c r="DUY141" s="103"/>
      <c r="DUZ141" s="103"/>
      <c r="DVA141" s="103"/>
      <c r="DVB141" s="103"/>
      <c r="DVC141" s="103"/>
      <c r="DVD141" s="103"/>
      <c r="DVE141" s="103"/>
      <c r="DVF141" s="103"/>
      <c r="DVG141" s="103"/>
      <c r="DVH141" s="103"/>
      <c r="DVI141" s="103"/>
      <c r="DVJ141" s="103"/>
      <c r="DVK141" s="103"/>
      <c r="DVL141" s="103"/>
      <c r="DVM141" s="103"/>
      <c r="DVN141" s="103"/>
      <c r="DVO141" s="103"/>
      <c r="DVP141" s="103"/>
      <c r="DVQ141" s="103"/>
      <c r="DVR141" s="103"/>
      <c r="DVS141" s="103"/>
      <c r="DVT141" s="103"/>
      <c r="DVU141" s="103"/>
      <c r="DVV141" s="103"/>
      <c r="DVW141" s="103"/>
      <c r="DVX141" s="103"/>
      <c r="DVY141" s="103"/>
      <c r="DVZ141" s="103"/>
      <c r="DWA141" s="103"/>
      <c r="DWB141" s="103"/>
      <c r="DWC141" s="103"/>
      <c r="DWD141" s="103"/>
      <c r="DWE141" s="103"/>
      <c r="DWF141" s="103"/>
      <c r="DWG141" s="103"/>
      <c r="DWH141" s="103"/>
      <c r="DWI141" s="103"/>
      <c r="DWJ141" s="103"/>
      <c r="DWK141" s="103"/>
      <c r="DWL141" s="103"/>
      <c r="DWM141" s="103"/>
      <c r="DWN141" s="103"/>
      <c r="DWO141" s="103"/>
      <c r="DWP141" s="103"/>
      <c r="DWQ141" s="103"/>
      <c r="DWR141" s="103"/>
      <c r="DWS141" s="103"/>
      <c r="DWT141" s="103"/>
      <c r="DWU141" s="103"/>
      <c r="DWV141" s="103"/>
      <c r="DWW141" s="103"/>
      <c r="DWX141" s="103"/>
      <c r="DWY141" s="103"/>
      <c r="DWZ141" s="103"/>
      <c r="DXA141" s="103"/>
      <c r="DXB141" s="103"/>
      <c r="DXC141" s="103"/>
      <c r="DXD141" s="103"/>
      <c r="DXE141" s="103"/>
      <c r="DXF141" s="103"/>
      <c r="DXG141" s="103"/>
      <c r="DXH141" s="103"/>
      <c r="DXI141" s="103"/>
      <c r="DXJ141" s="103"/>
      <c r="DXK141" s="103"/>
      <c r="DXL141" s="103"/>
      <c r="DXM141" s="103"/>
      <c r="DXN141" s="103"/>
      <c r="DXO141" s="103"/>
      <c r="DXP141" s="103"/>
      <c r="DXQ141" s="103"/>
      <c r="DXR141" s="103"/>
      <c r="DXS141" s="103"/>
      <c r="DXT141" s="103"/>
      <c r="DXU141" s="103"/>
      <c r="DXV141" s="103"/>
      <c r="DXW141" s="103"/>
      <c r="DXX141" s="103"/>
      <c r="DXY141" s="103"/>
      <c r="DXZ141" s="103"/>
      <c r="DYA141" s="103"/>
      <c r="DYB141" s="103"/>
      <c r="DYC141" s="103"/>
      <c r="DYD141" s="103"/>
      <c r="DYE141" s="103"/>
      <c r="DYF141" s="103"/>
      <c r="DYG141" s="103"/>
      <c r="DYH141" s="103"/>
      <c r="DYI141" s="103"/>
      <c r="DYJ141" s="103"/>
      <c r="DYK141" s="103"/>
      <c r="DYL141" s="103"/>
      <c r="DYM141" s="103"/>
      <c r="DYN141" s="103"/>
      <c r="DYO141" s="103"/>
      <c r="DYP141" s="103"/>
      <c r="DYQ141" s="103"/>
      <c r="DYR141" s="103"/>
      <c r="DYS141" s="103"/>
      <c r="DYT141" s="103"/>
      <c r="DYU141" s="103"/>
      <c r="DYV141" s="103"/>
      <c r="DYW141" s="103"/>
      <c r="DYX141" s="103"/>
      <c r="DYY141" s="103"/>
      <c r="DYZ141" s="103"/>
      <c r="DZA141" s="103"/>
      <c r="DZB141" s="103"/>
      <c r="DZC141" s="103"/>
      <c r="DZD141" s="103"/>
      <c r="DZE141" s="103"/>
      <c r="DZF141" s="103"/>
      <c r="DZG141" s="103"/>
      <c r="DZH141" s="103"/>
      <c r="DZI141" s="103"/>
      <c r="DZJ141" s="103"/>
      <c r="DZK141" s="103"/>
      <c r="DZL141" s="103"/>
      <c r="DZM141" s="103"/>
      <c r="DZN141" s="103"/>
      <c r="DZO141" s="103"/>
      <c r="DZP141" s="103"/>
      <c r="DZQ141" s="103"/>
      <c r="DZR141" s="103"/>
      <c r="DZS141" s="103"/>
      <c r="DZT141" s="103"/>
      <c r="DZU141" s="103"/>
      <c r="DZV141" s="103"/>
      <c r="DZW141" s="103"/>
      <c r="DZX141" s="103"/>
      <c r="DZY141" s="103"/>
      <c r="DZZ141" s="103"/>
      <c r="EAA141" s="103"/>
      <c r="EAB141" s="103"/>
      <c r="EAC141" s="103"/>
      <c r="EAD141" s="103"/>
      <c r="EAE141" s="103"/>
      <c r="EAF141" s="103"/>
      <c r="EAG141" s="103"/>
      <c r="EAH141" s="103"/>
      <c r="EAI141" s="103"/>
      <c r="EAJ141" s="103"/>
      <c r="EAK141" s="103"/>
      <c r="EAL141" s="103"/>
      <c r="EAM141" s="103"/>
      <c r="EAN141" s="103"/>
      <c r="EAO141" s="103"/>
      <c r="EAP141" s="103"/>
      <c r="EAQ141" s="103"/>
      <c r="EAR141" s="103"/>
      <c r="EAS141" s="103"/>
      <c r="EAT141" s="103"/>
      <c r="EAU141" s="103"/>
      <c r="EAV141" s="103"/>
      <c r="EAW141" s="103"/>
      <c r="EAX141" s="103"/>
      <c r="EAY141" s="103"/>
      <c r="EAZ141" s="103"/>
      <c r="EBA141" s="103"/>
      <c r="EBB141" s="103"/>
      <c r="EBC141" s="103"/>
      <c r="EBD141" s="103"/>
      <c r="EBE141" s="103"/>
      <c r="EBF141" s="103"/>
      <c r="EBG141" s="103"/>
      <c r="EBH141" s="103"/>
      <c r="EBI141" s="103"/>
      <c r="EBJ141" s="103"/>
      <c r="EBK141" s="103"/>
      <c r="EBL141" s="103"/>
      <c r="EBM141" s="103"/>
      <c r="EBN141" s="103"/>
      <c r="EBO141" s="103"/>
      <c r="EBP141" s="103"/>
      <c r="EBQ141" s="103"/>
      <c r="EBR141" s="103"/>
      <c r="EBS141" s="103"/>
      <c r="EBT141" s="103"/>
      <c r="EBU141" s="103"/>
      <c r="EBV141" s="103"/>
      <c r="EBW141" s="103"/>
      <c r="EBX141" s="103"/>
      <c r="EBY141" s="103"/>
      <c r="EBZ141" s="103"/>
      <c r="ECA141" s="103"/>
      <c r="ECB141" s="103"/>
      <c r="ECC141" s="103"/>
      <c r="ECD141" s="103"/>
      <c r="ECE141" s="103"/>
      <c r="ECF141" s="103"/>
      <c r="ECG141" s="103"/>
      <c r="ECH141" s="103"/>
      <c r="ECI141" s="103"/>
      <c r="ECJ141" s="103"/>
      <c r="ECK141" s="103"/>
      <c r="ECL141" s="103"/>
      <c r="ECM141" s="103"/>
      <c r="ECN141" s="103"/>
      <c r="ECO141" s="103"/>
      <c r="ECP141" s="103"/>
      <c r="ECQ141" s="103"/>
      <c r="ECR141" s="103"/>
      <c r="ECS141" s="103"/>
      <c r="ECT141" s="103"/>
      <c r="ECU141" s="103"/>
      <c r="ECV141" s="103"/>
      <c r="ECW141" s="103"/>
      <c r="ECX141" s="103"/>
      <c r="ECY141" s="103"/>
      <c r="ECZ141" s="103"/>
      <c r="EDA141" s="103"/>
      <c r="EDB141" s="103"/>
      <c r="EDC141" s="103"/>
      <c r="EDD141" s="103"/>
      <c r="EDE141" s="103"/>
      <c r="EDF141" s="103"/>
      <c r="EDG141" s="103"/>
      <c r="EDH141" s="103"/>
      <c r="EDI141" s="103"/>
      <c r="EDJ141" s="103"/>
      <c r="EDK141" s="103"/>
      <c r="EDL141" s="103"/>
      <c r="EDN141" s="103"/>
      <c r="EDO141" s="103"/>
      <c r="EDP141" s="103"/>
      <c r="EDQ141" s="103"/>
      <c r="EDR141" s="103"/>
      <c r="EDS141" s="103"/>
      <c r="EDT141" s="103"/>
      <c r="EDU141" s="103"/>
      <c r="EDV141" s="103"/>
      <c r="EDW141" s="103"/>
      <c r="EDX141" s="103"/>
      <c r="EDY141" s="103"/>
      <c r="EDZ141" s="103"/>
      <c r="EEA141" s="103"/>
      <c r="EEB141" s="103"/>
      <c r="EEC141" s="103"/>
      <c r="EED141" s="103"/>
      <c r="EEE141" s="103"/>
      <c r="EEF141" s="103"/>
      <c r="EEG141" s="103"/>
      <c r="EEH141" s="103"/>
      <c r="EEI141" s="103"/>
      <c r="EEJ141" s="103"/>
      <c r="EEK141" s="103"/>
      <c r="EEL141" s="103"/>
      <c r="EEM141" s="103"/>
      <c r="EEN141" s="103"/>
      <c r="EEO141" s="103"/>
      <c r="EEP141" s="103"/>
      <c r="EEQ141" s="103"/>
      <c r="EER141" s="103"/>
      <c r="EES141" s="103"/>
      <c r="EET141" s="103"/>
      <c r="EEU141" s="103"/>
      <c r="EEV141" s="103"/>
      <c r="EEW141" s="103"/>
      <c r="EEX141" s="103"/>
      <c r="EEY141" s="103"/>
      <c r="EEZ141" s="103"/>
      <c r="EFA141" s="103"/>
      <c r="EFB141" s="103"/>
      <c r="EFC141" s="103"/>
      <c r="EFD141" s="103"/>
      <c r="EFE141" s="103"/>
      <c r="EFF141" s="103"/>
      <c r="EFG141" s="103"/>
      <c r="EFH141" s="103"/>
      <c r="EFI141" s="103"/>
      <c r="EFJ141" s="103"/>
      <c r="EFK141" s="103"/>
      <c r="EFL141" s="103"/>
      <c r="EFM141" s="103"/>
      <c r="EFN141" s="103"/>
      <c r="EFO141" s="103"/>
      <c r="EFP141" s="103"/>
      <c r="EFQ141" s="103"/>
      <c r="EFR141" s="103"/>
      <c r="EFS141" s="103"/>
      <c r="EFT141" s="103"/>
      <c r="EFU141" s="103"/>
      <c r="EFV141" s="103"/>
      <c r="EFW141" s="103"/>
      <c r="EFX141" s="103"/>
      <c r="EFY141" s="103"/>
      <c r="EFZ141" s="103"/>
      <c r="EGA141" s="103"/>
      <c r="EGB141" s="103"/>
      <c r="EGC141" s="103"/>
      <c r="EGD141" s="103"/>
      <c r="EGE141" s="103"/>
      <c r="EGF141" s="103"/>
      <c r="EGG141" s="103"/>
      <c r="EGH141" s="103"/>
      <c r="EGI141" s="103"/>
      <c r="EGJ141" s="103"/>
      <c r="EGK141" s="103"/>
      <c r="EGL141" s="103"/>
      <c r="EGM141" s="103"/>
      <c r="EGN141" s="103"/>
      <c r="EGO141" s="103"/>
      <c r="EGP141" s="103"/>
      <c r="EGQ141" s="103"/>
      <c r="EGR141" s="103"/>
      <c r="EGS141" s="103"/>
      <c r="EGT141" s="103"/>
      <c r="EGU141" s="103"/>
      <c r="EGV141" s="103"/>
      <c r="EGW141" s="103"/>
      <c r="EGX141" s="103"/>
      <c r="EGY141" s="103"/>
      <c r="EGZ141" s="103"/>
      <c r="EHA141" s="103"/>
      <c r="EHB141" s="103"/>
      <c r="EHC141" s="103"/>
      <c r="EHD141" s="103"/>
      <c r="EHE141" s="103"/>
      <c r="EHF141" s="103"/>
      <c r="EHG141" s="103"/>
      <c r="EHH141" s="103"/>
      <c r="EHI141" s="103"/>
      <c r="EHJ141" s="103"/>
      <c r="EHK141" s="103"/>
      <c r="EHL141" s="103"/>
      <c r="EHM141" s="103"/>
      <c r="EHN141" s="103"/>
      <c r="EHO141" s="103"/>
      <c r="EHP141" s="103"/>
      <c r="EHQ141" s="103"/>
      <c r="EHR141" s="103"/>
      <c r="EHS141" s="103"/>
      <c r="EHT141" s="103"/>
      <c r="EHU141" s="103"/>
      <c r="EHV141" s="103"/>
      <c r="EHW141" s="103"/>
      <c r="EHX141" s="103"/>
      <c r="EHY141" s="103"/>
      <c r="EHZ141" s="103"/>
      <c r="EIA141" s="103"/>
      <c r="EIB141" s="103"/>
      <c r="EIC141" s="103"/>
      <c r="EID141" s="103"/>
      <c r="EIE141" s="103"/>
      <c r="EIF141" s="103"/>
      <c r="EIG141" s="103"/>
      <c r="EIH141" s="103"/>
      <c r="EII141" s="103"/>
      <c r="EIJ141" s="103"/>
      <c r="EIK141" s="103"/>
      <c r="EIL141" s="103"/>
      <c r="EIM141" s="103"/>
      <c r="EIN141" s="103"/>
      <c r="EIO141" s="103"/>
      <c r="EIP141" s="103"/>
      <c r="EIQ141" s="103"/>
      <c r="EIR141" s="103"/>
      <c r="EIS141" s="103"/>
      <c r="EIT141" s="103"/>
      <c r="EIU141" s="103"/>
      <c r="EIV141" s="103"/>
      <c r="EIW141" s="103"/>
      <c r="EIX141" s="103"/>
      <c r="EIY141" s="103"/>
      <c r="EIZ141" s="103"/>
      <c r="EJA141" s="103"/>
      <c r="EJB141" s="103"/>
      <c r="EJC141" s="103"/>
      <c r="EJD141" s="103"/>
      <c r="EJE141" s="103"/>
      <c r="EJF141" s="103"/>
      <c r="EJG141" s="103"/>
      <c r="EJH141" s="103"/>
      <c r="EJI141" s="103"/>
      <c r="EJJ141" s="103"/>
      <c r="EJK141" s="103"/>
      <c r="EJL141" s="103"/>
      <c r="EJM141" s="103"/>
      <c r="EJN141" s="103"/>
      <c r="EJO141" s="103"/>
      <c r="EJP141" s="103"/>
      <c r="EJQ141" s="103"/>
      <c r="EJR141" s="103"/>
      <c r="EJS141" s="103"/>
      <c r="EJT141" s="103"/>
      <c r="EJU141" s="103"/>
      <c r="EJV141" s="103"/>
      <c r="EJW141" s="103"/>
      <c r="EJX141" s="103"/>
      <c r="EJY141" s="103"/>
      <c r="EJZ141" s="103"/>
      <c r="EKA141" s="103"/>
      <c r="EKB141" s="103"/>
      <c r="EKC141" s="103"/>
      <c r="EKD141" s="103"/>
      <c r="EKE141" s="103"/>
      <c r="EKF141" s="103"/>
      <c r="EKG141" s="103"/>
      <c r="EKH141" s="103"/>
      <c r="EKI141" s="103"/>
      <c r="EKJ141" s="103"/>
      <c r="EKK141" s="103"/>
      <c r="EKL141" s="103"/>
      <c r="EKM141" s="103"/>
      <c r="EKN141" s="103"/>
      <c r="EKO141" s="103"/>
      <c r="EKP141" s="103"/>
      <c r="EKQ141" s="103"/>
      <c r="EKR141" s="103"/>
      <c r="EKS141" s="103"/>
      <c r="EKT141" s="103"/>
      <c r="EKU141" s="103"/>
      <c r="EKV141" s="103"/>
      <c r="EKW141" s="103"/>
      <c r="EKX141" s="103"/>
      <c r="EKY141" s="103"/>
      <c r="EKZ141" s="103"/>
      <c r="ELA141" s="103"/>
      <c r="ELB141" s="103"/>
      <c r="ELC141" s="103"/>
      <c r="ELD141" s="103"/>
      <c r="ELE141" s="103"/>
      <c r="ELF141" s="103"/>
      <c r="ELG141" s="103"/>
      <c r="ELH141" s="103"/>
      <c r="ELI141" s="103"/>
      <c r="ELJ141" s="103"/>
      <c r="ELK141" s="103"/>
      <c r="ELL141" s="103"/>
      <c r="ELM141" s="103"/>
      <c r="ELN141" s="103"/>
      <c r="ELO141" s="103"/>
      <c r="ELP141" s="103"/>
      <c r="ELQ141" s="103"/>
      <c r="ELR141" s="103"/>
      <c r="ELS141" s="103"/>
      <c r="ELT141" s="103"/>
      <c r="ELU141" s="103"/>
      <c r="ELV141" s="103"/>
      <c r="ELW141" s="103"/>
      <c r="ELX141" s="103"/>
      <c r="ELY141" s="103"/>
      <c r="ELZ141" s="103"/>
      <c r="EMA141" s="103"/>
      <c r="EMB141" s="103"/>
      <c r="EMC141" s="103"/>
      <c r="EMD141" s="103"/>
      <c r="EME141" s="103"/>
      <c r="EMF141" s="103"/>
      <c r="EMG141" s="103"/>
      <c r="EMH141" s="103"/>
      <c r="EMI141" s="103"/>
      <c r="EMJ141" s="103"/>
      <c r="EMK141" s="103"/>
      <c r="EML141" s="103"/>
      <c r="EMM141" s="103"/>
      <c r="EMN141" s="103"/>
      <c r="EMO141" s="103"/>
      <c r="EMP141" s="103"/>
      <c r="EMQ141" s="103"/>
      <c r="EMR141" s="103"/>
      <c r="EMS141" s="103"/>
      <c r="EMT141" s="103"/>
      <c r="EMU141" s="103"/>
      <c r="EMV141" s="103"/>
      <c r="EMW141" s="103"/>
      <c r="EMX141" s="103"/>
      <c r="EMY141" s="103"/>
      <c r="EMZ141" s="103"/>
      <c r="ENA141" s="103"/>
      <c r="ENB141" s="103"/>
      <c r="ENC141" s="103"/>
      <c r="END141" s="103"/>
      <c r="ENE141" s="103"/>
      <c r="ENF141" s="103"/>
      <c r="ENG141" s="103"/>
      <c r="ENH141" s="103"/>
      <c r="ENJ141" s="103"/>
      <c r="ENK141" s="103"/>
      <c r="ENL141" s="103"/>
      <c r="ENM141" s="103"/>
      <c r="ENN141" s="103"/>
      <c r="ENO141" s="103"/>
      <c r="ENP141" s="103"/>
      <c r="ENQ141" s="103"/>
      <c r="ENR141" s="103"/>
      <c r="ENS141" s="103"/>
      <c r="ENT141" s="103"/>
      <c r="ENU141" s="103"/>
      <c r="ENV141" s="103"/>
      <c r="ENW141" s="103"/>
      <c r="ENX141" s="103"/>
      <c r="ENY141" s="103"/>
      <c r="ENZ141" s="103"/>
      <c r="EOA141" s="103"/>
      <c r="EOB141" s="103"/>
      <c r="EOC141" s="103"/>
      <c r="EOD141" s="103"/>
      <c r="EOE141" s="103"/>
      <c r="EOF141" s="103"/>
      <c r="EOG141" s="103"/>
      <c r="EOH141" s="103"/>
      <c r="EOI141" s="103"/>
      <c r="EOJ141" s="103"/>
      <c r="EOK141" s="103"/>
      <c r="EOL141" s="103"/>
      <c r="EOM141" s="103"/>
      <c r="EON141" s="103"/>
      <c r="EOO141" s="103"/>
      <c r="EOP141" s="103"/>
      <c r="EOQ141" s="103"/>
      <c r="EOR141" s="103"/>
      <c r="EOS141" s="103"/>
      <c r="EOT141" s="103"/>
      <c r="EOU141" s="103"/>
      <c r="EOV141" s="103"/>
      <c r="EOW141" s="103"/>
      <c r="EOX141" s="103"/>
      <c r="EOY141" s="103"/>
      <c r="EOZ141" s="103"/>
      <c r="EPA141" s="103"/>
      <c r="EPB141" s="103"/>
      <c r="EPC141" s="103"/>
      <c r="EPD141" s="103"/>
      <c r="EPE141" s="103"/>
      <c r="EPF141" s="103"/>
      <c r="EPG141" s="103"/>
      <c r="EPH141" s="103"/>
      <c r="EPI141" s="103"/>
      <c r="EPJ141" s="103"/>
      <c r="EPK141" s="103"/>
      <c r="EPL141" s="103"/>
      <c r="EPM141" s="103"/>
      <c r="EPN141" s="103"/>
      <c r="EPO141" s="103"/>
      <c r="EPP141" s="103"/>
      <c r="EPQ141" s="103"/>
      <c r="EPR141" s="103"/>
      <c r="EPS141" s="103"/>
      <c r="EPT141" s="103"/>
      <c r="EPU141" s="103"/>
      <c r="EPV141" s="103"/>
      <c r="EPW141" s="103"/>
      <c r="EPX141" s="103"/>
      <c r="EPY141" s="103"/>
      <c r="EPZ141" s="103"/>
      <c r="EQA141" s="103"/>
      <c r="EQB141" s="103"/>
      <c r="EQC141" s="103"/>
      <c r="EQD141" s="103"/>
      <c r="EQE141" s="103"/>
      <c r="EQF141" s="103"/>
      <c r="EQG141" s="103"/>
      <c r="EQH141" s="103"/>
      <c r="EQI141" s="103"/>
      <c r="EQJ141" s="103"/>
      <c r="EQK141" s="103"/>
      <c r="EQL141" s="103"/>
      <c r="EQM141" s="103"/>
      <c r="EQN141" s="103"/>
      <c r="EQO141" s="103"/>
      <c r="EQP141" s="103"/>
      <c r="EQQ141" s="103"/>
      <c r="EQR141" s="103"/>
      <c r="EQS141" s="103"/>
      <c r="EQT141" s="103"/>
      <c r="EQU141" s="103"/>
      <c r="EQV141" s="103"/>
      <c r="EQW141" s="103"/>
      <c r="EQX141" s="103"/>
      <c r="EQY141" s="103"/>
      <c r="EQZ141" s="103"/>
      <c r="ERA141" s="103"/>
      <c r="ERB141" s="103"/>
      <c r="ERC141" s="103"/>
      <c r="ERD141" s="103"/>
      <c r="ERE141" s="103"/>
      <c r="ERF141" s="103"/>
      <c r="ERG141" s="103"/>
      <c r="ERH141" s="103"/>
      <c r="ERI141" s="103"/>
      <c r="ERJ141" s="103"/>
      <c r="ERK141" s="103"/>
      <c r="ERL141" s="103"/>
      <c r="ERM141" s="103"/>
      <c r="ERN141" s="103"/>
      <c r="ERO141" s="103"/>
      <c r="ERP141" s="103"/>
      <c r="ERQ141" s="103"/>
      <c r="ERR141" s="103"/>
      <c r="ERS141" s="103"/>
      <c r="ERT141" s="103"/>
      <c r="ERU141" s="103"/>
      <c r="ERV141" s="103"/>
      <c r="ERW141" s="103"/>
      <c r="ERX141" s="103"/>
      <c r="ERY141" s="103"/>
      <c r="ERZ141" s="103"/>
      <c r="ESA141" s="103"/>
      <c r="ESB141" s="103"/>
      <c r="ESC141" s="103"/>
      <c r="ESD141" s="103"/>
      <c r="ESE141" s="103"/>
      <c r="ESF141" s="103"/>
      <c r="ESG141" s="103"/>
      <c r="ESH141" s="103"/>
      <c r="ESI141" s="103"/>
      <c r="ESJ141" s="103"/>
      <c r="ESK141" s="103"/>
      <c r="ESL141" s="103"/>
      <c r="ESM141" s="103"/>
      <c r="ESN141" s="103"/>
      <c r="ESO141" s="103"/>
      <c r="ESP141" s="103"/>
      <c r="ESQ141" s="103"/>
      <c r="ESR141" s="103"/>
      <c r="ESS141" s="103"/>
      <c r="EST141" s="103"/>
      <c r="ESU141" s="103"/>
      <c r="ESV141" s="103"/>
      <c r="ESW141" s="103"/>
      <c r="ESX141" s="103"/>
      <c r="ESY141" s="103"/>
      <c r="ESZ141" s="103"/>
      <c r="ETA141" s="103"/>
      <c r="ETB141" s="103"/>
      <c r="ETC141" s="103"/>
      <c r="ETD141" s="103"/>
      <c r="ETE141" s="103"/>
      <c r="ETF141" s="103"/>
      <c r="ETG141" s="103"/>
      <c r="ETH141" s="103"/>
      <c r="ETI141" s="103"/>
      <c r="ETJ141" s="103"/>
      <c r="ETK141" s="103"/>
      <c r="ETL141" s="103"/>
      <c r="ETM141" s="103"/>
      <c r="ETN141" s="103"/>
      <c r="ETO141" s="103"/>
      <c r="ETP141" s="103"/>
      <c r="ETQ141" s="103"/>
      <c r="ETR141" s="103"/>
      <c r="ETS141" s="103"/>
      <c r="ETT141" s="103"/>
      <c r="ETU141" s="103"/>
      <c r="ETV141" s="103"/>
      <c r="ETW141" s="103"/>
      <c r="ETX141" s="103"/>
      <c r="ETY141" s="103"/>
      <c r="ETZ141" s="103"/>
      <c r="EUA141" s="103"/>
      <c r="EUB141" s="103"/>
      <c r="EUC141" s="103"/>
      <c r="EUD141" s="103"/>
      <c r="EUE141" s="103"/>
      <c r="EUF141" s="103"/>
      <c r="EUG141" s="103"/>
      <c r="EUH141" s="103"/>
      <c r="EUI141" s="103"/>
      <c r="EUJ141" s="103"/>
      <c r="EUK141" s="103"/>
      <c r="EUL141" s="103"/>
      <c r="EUM141" s="103"/>
      <c r="EUN141" s="103"/>
      <c r="EUO141" s="103"/>
      <c r="EUP141" s="103"/>
      <c r="EUQ141" s="103"/>
      <c r="EUR141" s="103"/>
      <c r="EUS141" s="103"/>
      <c r="EUT141" s="103"/>
      <c r="EUU141" s="103"/>
      <c r="EUV141" s="103"/>
      <c r="EUW141" s="103"/>
      <c r="EUX141" s="103"/>
      <c r="EUY141" s="103"/>
      <c r="EUZ141" s="103"/>
      <c r="EVA141" s="103"/>
      <c r="EVB141" s="103"/>
      <c r="EVC141" s="103"/>
      <c r="EVD141" s="103"/>
      <c r="EVE141" s="103"/>
      <c r="EVF141" s="103"/>
      <c r="EVG141" s="103"/>
      <c r="EVH141" s="103"/>
      <c r="EVI141" s="103"/>
      <c r="EVJ141" s="103"/>
      <c r="EVK141" s="103"/>
      <c r="EVL141" s="103"/>
      <c r="EVM141" s="103"/>
      <c r="EVN141" s="103"/>
      <c r="EVO141" s="103"/>
      <c r="EVP141" s="103"/>
      <c r="EVQ141" s="103"/>
      <c r="EVR141" s="103"/>
      <c r="EVS141" s="103"/>
      <c r="EVT141" s="103"/>
      <c r="EVU141" s="103"/>
      <c r="EVV141" s="103"/>
      <c r="EVW141" s="103"/>
      <c r="EVX141" s="103"/>
      <c r="EVY141" s="103"/>
      <c r="EVZ141" s="103"/>
      <c r="EWA141" s="103"/>
      <c r="EWB141" s="103"/>
      <c r="EWC141" s="103"/>
      <c r="EWD141" s="103"/>
      <c r="EWE141" s="103"/>
      <c r="EWF141" s="103"/>
      <c r="EWG141" s="103"/>
      <c r="EWH141" s="103"/>
      <c r="EWI141" s="103"/>
      <c r="EWJ141" s="103"/>
      <c r="EWK141" s="103"/>
      <c r="EWL141" s="103"/>
      <c r="EWM141" s="103"/>
      <c r="EWN141" s="103"/>
      <c r="EWO141" s="103"/>
      <c r="EWP141" s="103"/>
      <c r="EWQ141" s="103"/>
      <c r="EWR141" s="103"/>
      <c r="EWS141" s="103"/>
      <c r="EWT141" s="103"/>
      <c r="EWU141" s="103"/>
      <c r="EWV141" s="103"/>
      <c r="EWW141" s="103"/>
      <c r="EWX141" s="103"/>
      <c r="EWY141" s="103"/>
      <c r="EWZ141" s="103"/>
      <c r="EXA141" s="103"/>
      <c r="EXB141" s="103"/>
      <c r="EXC141" s="103"/>
      <c r="EXD141" s="103"/>
      <c r="EXF141" s="103"/>
      <c r="EXG141" s="103"/>
      <c r="EXH141" s="103"/>
      <c r="EXI141" s="103"/>
      <c r="EXJ141" s="103"/>
      <c r="EXK141" s="103"/>
      <c r="EXL141" s="103"/>
      <c r="EXM141" s="103"/>
      <c r="EXN141" s="103"/>
      <c r="EXO141" s="103"/>
      <c r="EXP141" s="103"/>
      <c r="EXQ141" s="103"/>
      <c r="EXR141" s="103"/>
      <c r="EXS141" s="103"/>
      <c r="EXT141" s="103"/>
      <c r="EXU141" s="103"/>
      <c r="EXV141" s="103"/>
      <c r="EXW141" s="103"/>
      <c r="EXX141" s="103"/>
      <c r="EXY141" s="103"/>
      <c r="EXZ141" s="103"/>
      <c r="EYA141" s="103"/>
      <c r="EYB141" s="103"/>
      <c r="EYC141" s="103"/>
      <c r="EYD141" s="103"/>
      <c r="EYE141" s="103"/>
      <c r="EYF141" s="103"/>
      <c r="EYG141" s="103"/>
      <c r="EYH141" s="103"/>
      <c r="EYI141" s="103"/>
      <c r="EYJ141" s="103"/>
      <c r="EYK141" s="103"/>
      <c r="EYL141" s="103"/>
      <c r="EYM141" s="103"/>
      <c r="EYN141" s="103"/>
      <c r="EYO141" s="103"/>
      <c r="EYP141" s="103"/>
      <c r="EYQ141" s="103"/>
      <c r="EYR141" s="103"/>
      <c r="EYS141" s="103"/>
      <c r="EYT141" s="103"/>
      <c r="EYU141" s="103"/>
      <c r="EYV141" s="103"/>
      <c r="EYW141" s="103"/>
      <c r="EYX141" s="103"/>
      <c r="EYY141" s="103"/>
      <c r="EYZ141" s="103"/>
      <c r="EZA141" s="103"/>
      <c r="EZB141" s="103"/>
      <c r="EZC141" s="103"/>
      <c r="EZD141" s="103"/>
      <c r="EZE141" s="103"/>
      <c r="EZF141" s="103"/>
      <c r="EZG141" s="103"/>
      <c r="EZH141" s="103"/>
      <c r="EZI141" s="103"/>
      <c r="EZJ141" s="103"/>
      <c r="EZK141" s="103"/>
      <c r="EZL141" s="103"/>
      <c r="EZM141" s="103"/>
      <c r="EZN141" s="103"/>
      <c r="EZO141" s="103"/>
      <c r="EZP141" s="103"/>
      <c r="EZQ141" s="103"/>
      <c r="EZR141" s="103"/>
      <c r="EZS141" s="103"/>
      <c r="EZT141" s="103"/>
      <c r="EZU141" s="103"/>
      <c r="EZV141" s="103"/>
      <c r="EZW141" s="103"/>
      <c r="EZX141" s="103"/>
      <c r="EZY141" s="103"/>
      <c r="EZZ141" s="103"/>
      <c r="FAA141" s="103"/>
      <c r="FAB141" s="103"/>
      <c r="FAC141" s="103"/>
      <c r="FAD141" s="103"/>
      <c r="FAE141" s="103"/>
      <c r="FAF141" s="103"/>
      <c r="FAG141" s="103"/>
      <c r="FAH141" s="103"/>
      <c r="FAI141" s="103"/>
      <c r="FAJ141" s="103"/>
      <c r="FAK141" s="103"/>
      <c r="FAL141" s="103"/>
      <c r="FAM141" s="103"/>
      <c r="FAN141" s="103"/>
      <c r="FAO141" s="103"/>
      <c r="FAP141" s="103"/>
      <c r="FAQ141" s="103"/>
      <c r="FAR141" s="103"/>
      <c r="FAS141" s="103"/>
      <c r="FAT141" s="103"/>
      <c r="FAU141" s="103"/>
      <c r="FAV141" s="103"/>
      <c r="FAW141" s="103"/>
      <c r="FAX141" s="103"/>
      <c r="FAY141" s="103"/>
      <c r="FAZ141" s="103"/>
      <c r="FBA141" s="103"/>
      <c r="FBB141" s="103"/>
      <c r="FBC141" s="103"/>
      <c r="FBD141" s="103"/>
      <c r="FBE141" s="103"/>
      <c r="FBF141" s="103"/>
      <c r="FBG141" s="103"/>
      <c r="FBH141" s="103"/>
      <c r="FBI141" s="103"/>
      <c r="FBJ141" s="103"/>
      <c r="FBK141" s="103"/>
      <c r="FBL141" s="103"/>
      <c r="FBM141" s="103"/>
      <c r="FBN141" s="103"/>
      <c r="FBO141" s="103"/>
      <c r="FBP141" s="103"/>
      <c r="FBQ141" s="103"/>
      <c r="FBR141" s="103"/>
      <c r="FBS141" s="103"/>
      <c r="FBT141" s="103"/>
      <c r="FBU141" s="103"/>
      <c r="FBV141" s="103"/>
      <c r="FBW141" s="103"/>
      <c r="FBX141" s="103"/>
      <c r="FBY141" s="103"/>
      <c r="FBZ141" s="103"/>
      <c r="FCA141" s="103"/>
      <c r="FCB141" s="103"/>
      <c r="FCC141" s="103"/>
      <c r="FCD141" s="103"/>
      <c r="FCE141" s="103"/>
      <c r="FCF141" s="103"/>
      <c r="FCG141" s="103"/>
      <c r="FCH141" s="103"/>
      <c r="FCI141" s="103"/>
      <c r="FCJ141" s="103"/>
      <c r="FCK141" s="103"/>
      <c r="FCL141" s="103"/>
      <c r="FCM141" s="103"/>
      <c r="FCN141" s="103"/>
      <c r="FCO141" s="103"/>
      <c r="FCP141" s="103"/>
      <c r="FCQ141" s="103"/>
      <c r="FCR141" s="103"/>
      <c r="FCS141" s="103"/>
      <c r="FCT141" s="103"/>
      <c r="FCU141" s="103"/>
      <c r="FCV141" s="103"/>
      <c r="FCW141" s="103"/>
      <c r="FCX141" s="103"/>
      <c r="FCY141" s="103"/>
      <c r="FCZ141" s="103"/>
      <c r="FDA141" s="103"/>
      <c r="FDB141" s="103"/>
      <c r="FDC141" s="103"/>
      <c r="FDD141" s="103"/>
      <c r="FDE141" s="103"/>
      <c r="FDF141" s="103"/>
      <c r="FDG141" s="103"/>
      <c r="FDH141" s="103"/>
      <c r="FDI141" s="103"/>
      <c r="FDJ141" s="103"/>
      <c r="FDK141" s="103"/>
      <c r="FDL141" s="103"/>
      <c r="FDM141" s="103"/>
      <c r="FDN141" s="103"/>
      <c r="FDO141" s="103"/>
      <c r="FDP141" s="103"/>
      <c r="FDQ141" s="103"/>
      <c r="FDR141" s="103"/>
      <c r="FDS141" s="103"/>
      <c r="FDT141" s="103"/>
      <c r="FDU141" s="103"/>
      <c r="FDV141" s="103"/>
      <c r="FDW141" s="103"/>
      <c r="FDX141" s="103"/>
      <c r="FDY141" s="103"/>
      <c r="FDZ141" s="103"/>
      <c r="FEA141" s="103"/>
      <c r="FEB141" s="103"/>
      <c r="FEC141" s="103"/>
      <c r="FED141" s="103"/>
      <c r="FEE141" s="103"/>
      <c r="FEF141" s="103"/>
      <c r="FEG141" s="103"/>
      <c r="FEH141" s="103"/>
      <c r="FEI141" s="103"/>
      <c r="FEJ141" s="103"/>
      <c r="FEK141" s="103"/>
      <c r="FEL141" s="103"/>
      <c r="FEM141" s="103"/>
      <c r="FEN141" s="103"/>
      <c r="FEO141" s="103"/>
      <c r="FEP141" s="103"/>
      <c r="FEQ141" s="103"/>
      <c r="FER141" s="103"/>
      <c r="FES141" s="103"/>
      <c r="FET141" s="103"/>
      <c r="FEU141" s="103"/>
      <c r="FEV141" s="103"/>
      <c r="FEW141" s="103"/>
      <c r="FEX141" s="103"/>
      <c r="FEY141" s="103"/>
      <c r="FEZ141" s="103"/>
      <c r="FFA141" s="103"/>
      <c r="FFB141" s="103"/>
      <c r="FFC141" s="103"/>
      <c r="FFD141" s="103"/>
      <c r="FFE141" s="103"/>
      <c r="FFF141" s="103"/>
      <c r="FFG141" s="103"/>
      <c r="FFH141" s="103"/>
      <c r="FFI141" s="103"/>
      <c r="FFJ141" s="103"/>
      <c r="FFK141" s="103"/>
      <c r="FFL141" s="103"/>
      <c r="FFM141" s="103"/>
      <c r="FFN141" s="103"/>
      <c r="FFO141" s="103"/>
      <c r="FFP141" s="103"/>
      <c r="FFQ141" s="103"/>
      <c r="FFR141" s="103"/>
      <c r="FFS141" s="103"/>
      <c r="FFT141" s="103"/>
      <c r="FFU141" s="103"/>
      <c r="FFV141" s="103"/>
      <c r="FFW141" s="103"/>
      <c r="FFX141" s="103"/>
      <c r="FFY141" s="103"/>
      <c r="FFZ141" s="103"/>
      <c r="FGA141" s="103"/>
      <c r="FGB141" s="103"/>
      <c r="FGC141" s="103"/>
      <c r="FGD141" s="103"/>
      <c r="FGE141" s="103"/>
      <c r="FGF141" s="103"/>
      <c r="FGG141" s="103"/>
      <c r="FGH141" s="103"/>
      <c r="FGI141" s="103"/>
      <c r="FGJ141" s="103"/>
      <c r="FGK141" s="103"/>
      <c r="FGL141" s="103"/>
      <c r="FGM141" s="103"/>
      <c r="FGN141" s="103"/>
      <c r="FGO141" s="103"/>
      <c r="FGP141" s="103"/>
      <c r="FGQ141" s="103"/>
      <c r="FGR141" s="103"/>
      <c r="FGS141" s="103"/>
      <c r="FGT141" s="103"/>
      <c r="FGU141" s="103"/>
      <c r="FGV141" s="103"/>
      <c r="FGW141" s="103"/>
      <c r="FGX141" s="103"/>
      <c r="FGY141" s="103"/>
      <c r="FGZ141" s="103"/>
      <c r="FHB141" s="103"/>
      <c r="FHC141" s="103"/>
      <c r="FHD141" s="103"/>
      <c r="FHE141" s="103"/>
      <c r="FHF141" s="103"/>
      <c r="FHG141" s="103"/>
      <c r="FHH141" s="103"/>
      <c r="FHI141" s="103"/>
      <c r="FHJ141" s="103"/>
      <c r="FHK141" s="103"/>
      <c r="FHL141" s="103"/>
      <c r="FHM141" s="103"/>
      <c r="FHN141" s="103"/>
      <c r="FHO141" s="103"/>
      <c r="FHP141" s="103"/>
      <c r="FHQ141" s="103"/>
      <c r="FHR141" s="103"/>
      <c r="FHS141" s="103"/>
      <c r="FHT141" s="103"/>
      <c r="FHU141" s="103"/>
      <c r="FHV141" s="103"/>
      <c r="FHW141" s="103"/>
      <c r="FHX141" s="103"/>
      <c r="FHY141" s="103"/>
      <c r="FHZ141" s="103"/>
      <c r="FIA141" s="103"/>
      <c r="FIB141" s="103"/>
      <c r="FIC141" s="103"/>
      <c r="FID141" s="103"/>
      <c r="FIE141" s="103"/>
      <c r="FIF141" s="103"/>
      <c r="FIG141" s="103"/>
      <c r="FIH141" s="103"/>
      <c r="FII141" s="103"/>
      <c r="FIJ141" s="103"/>
      <c r="FIK141" s="103"/>
      <c r="FIL141" s="103"/>
      <c r="FIM141" s="103"/>
      <c r="FIN141" s="103"/>
      <c r="FIO141" s="103"/>
      <c r="FIP141" s="103"/>
      <c r="FIQ141" s="103"/>
      <c r="FIR141" s="103"/>
      <c r="FIS141" s="103"/>
      <c r="FIT141" s="103"/>
      <c r="FIU141" s="103"/>
      <c r="FIV141" s="103"/>
      <c r="FIW141" s="103"/>
      <c r="FIX141" s="103"/>
      <c r="FIY141" s="103"/>
      <c r="FIZ141" s="103"/>
      <c r="FJA141" s="103"/>
      <c r="FJB141" s="103"/>
      <c r="FJC141" s="103"/>
      <c r="FJD141" s="103"/>
      <c r="FJE141" s="103"/>
      <c r="FJF141" s="103"/>
      <c r="FJG141" s="103"/>
      <c r="FJH141" s="103"/>
      <c r="FJI141" s="103"/>
      <c r="FJJ141" s="103"/>
      <c r="FJK141" s="103"/>
      <c r="FJL141" s="103"/>
      <c r="FJM141" s="103"/>
      <c r="FJN141" s="103"/>
      <c r="FJO141" s="103"/>
      <c r="FJP141" s="103"/>
      <c r="FJQ141" s="103"/>
      <c r="FJR141" s="103"/>
      <c r="FJS141" s="103"/>
      <c r="FJT141" s="103"/>
      <c r="FJU141" s="103"/>
      <c r="FJV141" s="103"/>
      <c r="FJW141" s="103"/>
      <c r="FJX141" s="103"/>
      <c r="FJY141" s="103"/>
      <c r="FJZ141" s="103"/>
      <c r="FKA141" s="103"/>
      <c r="FKB141" s="103"/>
      <c r="FKC141" s="103"/>
      <c r="FKD141" s="103"/>
      <c r="FKE141" s="103"/>
      <c r="FKF141" s="103"/>
      <c r="FKG141" s="103"/>
      <c r="FKH141" s="103"/>
      <c r="FKI141" s="103"/>
      <c r="FKJ141" s="103"/>
      <c r="FKK141" s="103"/>
      <c r="FKL141" s="103"/>
      <c r="FKM141" s="103"/>
      <c r="FKN141" s="103"/>
      <c r="FKO141" s="103"/>
      <c r="FKP141" s="103"/>
      <c r="FKQ141" s="103"/>
      <c r="FKR141" s="103"/>
      <c r="FKS141" s="103"/>
      <c r="FKT141" s="103"/>
      <c r="FKU141" s="103"/>
      <c r="FKV141" s="103"/>
      <c r="FKW141" s="103"/>
      <c r="FKX141" s="103"/>
      <c r="FKY141" s="103"/>
      <c r="FKZ141" s="103"/>
      <c r="FLA141" s="103"/>
      <c r="FLB141" s="103"/>
      <c r="FLC141" s="103"/>
      <c r="FLD141" s="103"/>
      <c r="FLE141" s="103"/>
      <c r="FLF141" s="103"/>
      <c r="FLG141" s="103"/>
      <c r="FLH141" s="103"/>
      <c r="FLI141" s="103"/>
      <c r="FLJ141" s="103"/>
      <c r="FLK141" s="103"/>
      <c r="FLL141" s="103"/>
      <c r="FLM141" s="103"/>
      <c r="FLN141" s="103"/>
      <c r="FLO141" s="103"/>
      <c r="FLP141" s="103"/>
      <c r="FLQ141" s="103"/>
      <c r="FLR141" s="103"/>
      <c r="FLS141" s="103"/>
      <c r="FLT141" s="103"/>
      <c r="FLU141" s="103"/>
      <c r="FLV141" s="103"/>
      <c r="FLW141" s="103"/>
      <c r="FLX141" s="103"/>
      <c r="FLY141" s="103"/>
      <c r="FLZ141" s="103"/>
      <c r="FMA141" s="103"/>
      <c r="FMB141" s="103"/>
      <c r="FMC141" s="103"/>
      <c r="FMD141" s="103"/>
      <c r="FME141" s="103"/>
      <c r="FMF141" s="103"/>
      <c r="FMG141" s="103"/>
      <c r="FMH141" s="103"/>
      <c r="FMI141" s="103"/>
      <c r="FMJ141" s="103"/>
      <c r="FMK141" s="103"/>
      <c r="FML141" s="103"/>
      <c r="FMM141" s="103"/>
      <c r="FMN141" s="103"/>
      <c r="FMO141" s="103"/>
      <c r="FMP141" s="103"/>
      <c r="FMQ141" s="103"/>
      <c r="FMR141" s="103"/>
      <c r="FMS141" s="103"/>
      <c r="FMT141" s="103"/>
      <c r="FMU141" s="103"/>
      <c r="FMV141" s="103"/>
      <c r="FMW141" s="103"/>
      <c r="FMX141" s="103"/>
      <c r="FMY141" s="103"/>
      <c r="FMZ141" s="103"/>
      <c r="FNA141" s="103"/>
      <c r="FNB141" s="103"/>
      <c r="FNC141" s="103"/>
      <c r="FND141" s="103"/>
      <c r="FNE141" s="103"/>
      <c r="FNF141" s="103"/>
      <c r="FNG141" s="103"/>
      <c r="FNH141" s="103"/>
      <c r="FNI141" s="103"/>
      <c r="FNJ141" s="103"/>
      <c r="FNK141" s="103"/>
      <c r="FNL141" s="103"/>
      <c r="FNM141" s="103"/>
      <c r="FNN141" s="103"/>
      <c r="FNO141" s="103"/>
      <c r="FNP141" s="103"/>
      <c r="FNQ141" s="103"/>
      <c r="FNR141" s="103"/>
      <c r="FNS141" s="103"/>
      <c r="FNT141" s="103"/>
      <c r="FNU141" s="103"/>
      <c r="FNV141" s="103"/>
      <c r="FNW141" s="103"/>
      <c r="FNX141" s="103"/>
      <c r="FNY141" s="103"/>
      <c r="FNZ141" s="103"/>
      <c r="FOA141" s="103"/>
      <c r="FOB141" s="103"/>
      <c r="FOC141" s="103"/>
      <c r="FOD141" s="103"/>
      <c r="FOE141" s="103"/>
      <c r="FOF141" s="103"/>
      <c r="FOG141" s="103"/>
      <c r="FOH141" s="103"/>
      <c r="FOI141" s="103"/>
      <c r="FOJ141" s="103"/>
      <c r="FOK141" s="103"/>
      <c r="FOL141" s="103"/>
      <c r="FOM141" s="103"/>
      <c r="FON141" s="103"/>
      <c r="FOO141" s="103"/>
      <c r="FOP141" s="103"/>
      <c r="FOQ141" s="103"/>
      <c r="FOR141" s="103"/>
      <c r="FOS141" s="103"/>
      <c r="FOT141" s="103"/>
      <c r="FOU141" s="103"/>
      <c r="FOV141" s="103"/>
      <c r="FOW141" s="103"/>
      <c r="FOX141" s="103"/>
      <c r="FOY141" s="103"/>
      <c r="FOZ141" s="103"/>
      <c r="FPA141" s="103"/>
      <c r="FPB141" s="103"/>
      <c r="FPC141" s="103"/>
      <c r="FPD141" s="103"/>
      <c r="FPE141" s="103"/>
      <c r="FPF141" s="103"/>
      <c r="FPG141" s="103"/>
      <c r="FPH141" s="103"/>
      <c r="FPI141" s="103"/>
      <c r="FPJ141" s="103"/>
      <c r="FPK141" s="103"/>
      <c r="FPL141" s="103"/>
      <c r="FPM141" s="103"/>
      <c r="FPN141" s="103"/>
      <c r="FPO141" s="103"/>
      <c r="FPP141" s="103"/>
      <c r="FPQ141" s="103"/>
      <c r="FPR141" s="103"/>
      <c r="FPS141" s="103"/>
      <c r="FPT141" s="103"/>
      <c r="FPU141" s="103"/>
      <c r="FPV141" s="103"/>
      <c r="FPW141" s="103"/>
      <c r="FPX141" s="103"/>
      <c r="FPY141" s="103"/>
      <c r="FPZ141" s="103"/>
      <c r="FQA141" s="103"/>
      <c r="FQB141" s="103"/>
      <c r="FQC141" s="103"/>
      <c r="FQD141" s="103"/>
      <c r="FQE141" s="103"/>
      <c r="FQF141" s="103"/>
      <c r="FQG141" s="103"/>
      <c r="FQH141" s="103"/>
      <c r="FQI141" s="103"/>
      <c r="FQJ141" s="103"/>
      <c r="FQK141" s="103"/>
      <c r="FQL141" s="103"/>
      <c r="FQM141" s="103"/>
      <c r="FQN141" s="103"/>
      <c r="FQO141" s="103"/>
      <c r="FQP141" s="103"/>
      <c r="FQQ141" s="103"/>
      <c r="FQR141" s="103"/>
      <c r="FQS141" s="103"/>
      <c r="FQT141" s="103"/>
      <c r="FQU141" s="103"/>
      <c r="FQV141" s="103"/>
      <c r="FQX141" s="103"/>
      <c r="FQY141" s="103"/>
      <c r="FQZ141" s="103"/>
      <c r="FRA141" s="103"/>
      <c r="FRB141" s="103"/>
      <c r="FRC141" s="103"/>
      <c r="FRD141" s="103"/>
      <c r="FRE141" s="103"/>
      <c r="FRF141" s="103"/>
      <c r="FRG141" s="103"/>
      <c r="FRH141" s="103"/>
      <c r="FRI141" s="103"/>
      <c r="FRJ141" s="103"/>
      <c r="FRK141" s="103"/>
      <c r="FRL141" s="103"/>
      <c r="FRM141" s="103"/>
      <c r="FRN141" s="103"/>
      <c r="FRO141" s="103"/>
      <c r="FRP141" s="103"/>
      <c r="FRQ141" s="103"/>
      <c r="FRR141" s="103"/>
      <c r="FRS141" s="103"/>
      <c r="FRT141" s="103"/>
      <c r="FRU141" s="103"/>
      <c r="FRV141" s="103"/>
      <c r="FRW141" s="103"/>
      <c r="FRX141" s="103"/>
      <c r="FRY141" s="103"/>
      <c r="FRZ141" s="103"/>
      <c r="FSA141" s="103"/>
      <c r="FSB141" s="103"/>
      <c r="FSC141" s="103"/>
      <c r="FSD141" s="103"/>
      <c r="FSE141" s="103"/>
      <c r="FSF141" s="103"/>
      <c r="FSG141" s="103"/>
      <c r="FSH141" s="103"/>
      <c r="FSI141" s="103"/>
      <c r="FSJ141" s="103"/>
      <c r="FSK141" s="103"/>
      <c r="FSL141" s="103"/>
      <c r="FSM141" s="103"/>
      <c r="FSN141" s="103"/>
      <c r="FSO141" s="103"/>
      <c r="FSP141" s="103"/>
      <c r="FSQ141" s="103"/>
      <c r="FSR141" s="103"/>
      <c r="FSS141" s="103"/>
      <c r="FST141" s="103"/>
      <c r="FSU141" s="103"/>
      <c r="FSV141" s="103"/>
      <c r="FSW141" s="103"/>
      <c r="FSX141" s="103"/>
      <c r="FSY141" s="103"/>
      <c r="FSZ141" s="103"/>
      <c r="FTA141" s="103"/>
      <c r="FTB141" s="103"/>
      <c r="FTC141" s="103"/>
      <c r="FTD141" s="103"/>
      <c r="FTE141" s="103"/>
      <c r="FTF141" s="103"/>
      <c r="FTG141" s="103"/>
      <c r="FTH141" s="103"/>
      <c r="FTI141" s="103"/>
      <c r="FTJ141" s="103"/>
      <c r="FTK141" s="103"/>
      <c r="FTL141" s="103"/>
      <c r="FTM141" s="103"/>
      <c r="FTN141" s="103"/>
      <c r="FTO141" s="103"/>
      <c r="FTP141" s="103"/>
      <c r="FTQ141" s="103"/>
      <c r="FTR141" s="103"/>
      <c r="FTS141" s="103"/>
      <c r="FTT141" s="103"/>
      <c r="FTU141" s="103"/>
      <c r="FTV141" s="103"/>
      <c r="FTW141" s="103"/>
      <c r="FTX141" s="103"/>
      <c r="FTY141" s="103"/>
      <c r="FTZ141" s="103"/>
      <c r="FUA141" s="103"/>
      <c r="FUB141" s="103"/>
      <c r="FUC141" s="103"/>
      <c r="FUD141" s="103"/>
      <c r="FUE141" s="103"/>
      <c r="FUF141" s="103"/>
      <c r="FUG141" s="103"/>
      <c r="FUH141" s="103"/>
      <c r="FUI141" s="103"/>
      <c r="FUJ141" s="103"/>
      <c r="FUK141" s="103"/>
      <c r="FUL141" s="103"/>
      <c r="FUM141" s="103"/>
      <c r="FUN141" s="103"/>
      <c r="FUO141" s="103"/>
      <c r="FUP141" s="103"/>
      <c r="FUQ141" s="103"/>
      <c r="FUR141" s="103"/>
      <c r="FUS141" s="103"/>
      <c r="FUT141" s="103"/>
      <c r="FUU141" s="103"/>
      <c r="FUV141" s="103"/>
      <c r="FUW141" s="103"/>
      <c r="FUX141" s="103"/>
      <c r="FUY141" s="103"/>
      <c r="FUZ141" s="103"/>
      <c r="FVA141" s="103"/>
      <c r="FVB141" s="103"/>
      <c r="FVC141" s="103"/>
      <c r="FVD141" s="103"/>
      <c r="FVE141" s="103"/>
      <c r="FVF141" s="103"/>
      <c r="FVG141" s="103"/>
      <c r="FVH141" s="103"/>
      <c r="FVI141" s="103"/>
      <c r="FVJ141" s="103"/>
      <c r="FVK141" s="103"/>
      <c r="FVL141" s="103"/>
      <c r="FVM141" s="103"/>
      <c r="FVN141" s="103"/>
      <c r="FVO141" s="103"/>
      <c r="FVP141" s="103"/>
      <c r="FVQ141" s="103"/>
      <c r="FVR141" s="103"/>
      <c r="FVS141" s="103"/>
      <c r="FVT141" s="103"/>
      <c r="FVU141" s="103"/>
      <c r="FVV141" s="103"/>
      <c r="FVW141" s="103"/>
      <c r="FVX141" s="103"/>
      <c r="FVY141" s="103"/>
      <c r="FVZ141" s="103"/>
      <c r="FWA141" s="103"/>
      <c r="FWB141" s="103"/>
      <c r="FWC141" s="103"/>
      <c r="FWD141" s="103"/>
      <c r="FWE141" s="103"/>
      <c r="FWF141" s="103"/>
      <c r="FWG141" s="103"/>
      <c r="FWH141" s="103"/>
      <c r="FWI141" s="103"/>
      <c r="FWJ141" s="103"/>
      <c r="FWK141" s="103"/>
      <c r="FWL141" s="103"/>
      <c r="FWM141" s="103"/>
      <c r="FWN141" s="103"/>
      <c r="FWO141" s="103"/>
      <c r="FWP141" s="103"/>
      <c r="FWQ141" s="103"/>
      <c r="FWR141" s="103"/>
      <c r="FWS141" s="103"/>
      <c r="FWT141" s="103"/>
      <c r="FWU141" s="103"/>
      <c r="FWV141" s="103"/>
      <c r="FWW141" s="103"/>
      <c r="FWX141" s="103"/>
      <c r="FWY141" s="103"/>
      <c r="FWZ141" s="103"/>
      <c r="FXA141" s="103"/>
      <c r="FXB141" s="103"/>
      <c r="FXC141" s="103"/>
      <c r="FXD141" s="103"/>
      <c r="FXE141" s="103"/>
      <c r="FXF141" s="103"/>
      <c r="FXG141" s="103"/>
      <c r="FXH141" s="103"/>
      <c r="FXI141" s="103"/>
      <c r="FXJ141" s="103"/>
      <c r="FXK141" s="103"/>
      <c r="FXL141" s="103"/>
      <c r="FXM141" s="103"/>
      <c r="FXN141" s="103"/>
      <c r="FXO141" s="103"/>
      <c r="FXP141" s="103"/>
      <c r="FXQ141" s="103"/>
      <c r="FXR141" s="103"/>
      <c r="FXS141" s="103"/>
      <c r="FXT141" s="103"/>
      <c r="FXU141" s="103"/>
      <c r="FXV141" s="103"/>
      <c r="FXW141" s="103"/>
      <c r="FXX141" s="103"/>
      <c r="FXY141" s="103"/>
      <c r="FXZ141" s="103"/>
      <c r="FYA141" s="103"/>
      <c r="FYB141" s="103"/>
      <c r="FYC141" s="103"/>
      <c r="FYD141" s="103"/>
      <c r="FYE141" s="103"/>
      <c r="FYF141" s="103"/>
      <c r="FYG141" s="103"/>
      <c r="FYH141" s="103"/>
      <c r="FYI141" s="103"/>
      <c r="FYJ141" s="103"/>
      <c r="FYK141" s="103"/>
      <c r="FYL141" s="103"/>
      <c r="FYM141" s="103"/>
      <c r="FYN141" s="103"/>
      <c r="FYO141" s="103"/>
      <c r="FYP141" s="103"/>
      <c r="FYQ141" s="103"/>
      <c r="FYR141" s="103"/>
      <c r="FYS141" s="103"/>
      <c r="FYT141" s="103"/>
      <c r="FYU141" s="103"/>
      <c r="FYV141" s="103"/>
      <c r="FYW141" s="103"/>
      <c r="FYX141" s="103"/>
      <c r="FYY141" s="103"/>
      <c r="FYZ141" s="103"/>
      <c r="FZA141" s="103"/>
      <c r="FZB141" s="103"/>
      <c r="FZC141" s="103"/>
      <c r="FZD141" s="103"/>
      <c r="FZE141" s="103"/>
      <c r="FZF141" s="103"/>
      <c r="FZG141" s="103"/>
      <c r="FZH141" s="103"/>
      <c r="FZI141" s="103"/>
      <c r="FZJ141" s="103"/>
      <c r="FZK141" s="103"/>
      <c r="FZL141" s="103"/>
      <c r="FZM141" s="103"/>
      <c r="FZN141" s="103"/>
      <c r="FZO141" s="103"/>
      <c r="FZP141" s="103"/>
      <c r="FZQ141" s="103"/>
      <c r="FZR141" s="103"/>
      <c r="FZS141" s="103"/>
      <c r="FZT141" s="103"/>
      <c r="FZU141" s="103"/>
      <c r="FZV141" s="103"/>
      <c r="FZW141" s="103"/>
      <c r="FZX141" s="103"/>
      <c r="FZY141" s="103"/>
      <c r="FZZ141" s="103"/>
      <c r="GAA141" s="103"/>
      <c r="GAB141" s="103"/>
      <c r="GAC141" s="103"/>
      <c r="GAD141" s="103"/>
      <c r="GAE141" s="103"/>
      <c r="GAF141" s="103"/>
      <c r="GAG141" s="103"/>
      <c r="GAH141" s="103"/>
      <c r="GAI141" s="103"/>
      <c r="GAJ141" s="103"/>
      <c r="GAK141" s="103"/>
      <c r="GAL141" s="103"/>
      <c r="GAM141" s="103"/>
      <c r="GAN141" s="103"/>
      <c r="GAO141" s="103"/>
      <c r="GAP141" s="103"/>
      <c r="GAQ141" s="103"/>
      <c r="GAR141" s="103"/>
      <c r="GAT141" s="103"/>
      <c r="GAU141" s="103"/>
      <c r="GAV141" s="103"/>
      <c r="GAW141" s="103"/>
      <c r="GAX141" s="103"/>
      <c r="GAY141" s="103"/>
      <c r="GAZ141" s="103"/>
      <c r="GBA141" s="103"/>
      <c r="GBB141" s="103"/>
      <c r="GBC141" s="103"/>
      <c r="GBD141" s="103"/>
      <c r="GBE141" s="103"/>
      <c r="GBF141" s="103"/>
      <c r="GBG141" s="103"/>
      <c r="GBH141" s="103"/>
      <c r="GBI141" s="103"/>
      <c r="GBJ141" s="103"/>
      <c r="GBK141" s="103"/>
      <c r="GBL141" s="103"/>
      <c r="GBM141" s="103"/>
      <c r="GBN141" s="103"/>
      <c r="GBO141" s="103"/>
      <c r="GBP141" s="103"/>
      <c r="GBQ141" s="103"/>
      <c r="GBR141" s="103"/>
      <c r="GBS141" s="103"/>
      <c r="GBT141" s="103"/>
      <c r="GBU141" s="103"/>
      <c r="GBV141" s="103"/>
      <c r="GBW141" s="103"/>
      <c r="GBX141" s="103"/>
      <c r="GBY141" s="103"/>
      <c r="GBZ141" s="103"/>
      <c r="GCA141" s="103"/>
      <c r="GCB141" s="103"/>
      <c r="GCC141" s="103"/>
      <c r="GCD141" s="103"/>
      <c r="GCE141" s="103"/>
      <c r="GCF141" s="103"/>
      <c r="GCG141" s="103"/>
      <c r="GCH141" s="103"/>
      <c r="GCI141" s="103"/>
      <c r="GCJ141" s="103"/>
      <c r="GCK141" s="103"/>
      <c r="GCL141" s="103"/>
      <c r="GCM141" s="103"/>
      <c r="GCN141" s="103"/>
      <c r="GCO141" s="103"/>
      <c r="GCP141" s="103"/>
      <c r="GCQ141" s="103"/>
      <c r="GCR141" s="103"/>
      <c r="GCS141" s="103"/>
      <c r="GCT141" s="103"/>
      <c r="GCU141" s="103"/>
      <c r="GCV141" s="103"/>
      <c r="GCW141" s="103"/>
      <c r="GCX141" s="103"/>
      <c r="GCY141" s="103"/>
      <c r="GCZ141" s="103"/>
      <c r="GDA141" s="103"/>
      <c r="GDB141" s="103"/>
      <c r="GDC141" s="103"/>
      <c r="GDD141" s="103"/>
      <c r="GDE141" s="103"/>
      <c r="GDF141" s="103"/>
      <c r="GDG141" s="103"/>
      <c r="GDH141" s="103"/>
      <c r="GDI141" s="103"/>
      <c r="GDJ141" s="103"/>
      <c r="GDK141" s="103"/>
      <c r="GDL141" s="103"/>
      <c r="GDM141" s="103"/>
      <c r="GDN141" s="103"/>
      <c r="GDO141" s="103"/>
      <c r="GDP141" s="103"/>
      <c r="GDQ141" s="103"/>
      <c r="GDR141" s="103"/>
      <c r="GDS141" s="103"/>
      <c r="GDT141" s="103"/>
      <c r="GDU141" s="103"/>
      <c r="GDV141" s="103"/>
      <c r="GDW141" s="103"/>
      <c r="GDX141" s="103"/>
      <c r="GDY141" s="103"/>
      <c r="GDZ141" s="103"/>
      <c r="GEA141" s="103"/>
      <c r="GEB141" s="103"/>
      <c r="GEC141" s="103"/>
      <c r="GED141" s="103"/>
      <c r="GEE141" s="103"/>
      <c r="GEF141" s="103"/>
      <c r="GEG141" s="103"/>
      <c r="GEH141" s="103"/>
      <c r="GEI141" s="103"/>
      <c r="GEJ141" s="103"/>
      <c r="GEK141" s="103"/>
      <c r="GEL141" s="103"/>
      <c r="GEM141" s="103"/>
      <c r="GEN141" s="103"/>
      <c r="GEO141" s="103"/>
      <c r="GEP141" s="103"/>
      <c r="GEQ141" s="103"/>
      <c r="GER141" s="103"/>
      <c r="GES141" s="103"/>
      <c r="GET141" s="103"/>
      <c r="GEU141" s="103"/>
      <c r="GEV141" s="103"/>
      <c r="GEW141" s="103"/>
      <c r="GEX141" s="103"/>
      <c r="GEY141" s="103"/>
      <c r="GEZ141" s="103"/>
      <c r="GFA141" s="103"/>
      <c r="GFB141" s="103"/>
      <c r="GFC141" s="103"/>
      <c r="GFD141" s="103"/>
      <c r="GFE141" s="103"/>
      <c r="GFF141" s="103"/>
      <c r="GFG141" s="103"/>
      <c r="GFH141" s="103"/>
      <c r="GFI141" s="103"/>
      <c r="GFJ141" s="103"/>
      <c r="GFK141" s="103"/>
      <c r="GFL141" s="103"/>
      <c r="GFM141" s="103"/>
      <c r="GFN141" s="103"/>
      <c r="GFO141" s="103"/>
      <c r="GFP141" s="103"/>
      <c r="GFQ141" s="103"/>
      <c r="GFR141" s="103"/>
      <c r="GFS141" s="103"/>
      <c r="GFT141" s="103"/>
      <c r="GFU141" s="103"/>
      <c r="GFV141" s="103"/>
      <c r="GFW141" s="103"/>
      <c r="GFX141" s="103"/>
      <c r="GFY141" s="103"/>
      <c r="GFZ141" s="103"/>
      <c r="GGA141" s="103"/>
      <c r="GGB141" s="103"/>
      <c r="GGC141" s="103"/>
      <c r="GGD141" s="103"/>
      <c r="GGE141" s="103"/>
      <c r="GGF141" s="103"/>
      <c r="GGG141" s="103"/>
      <c r="GGH141" s="103"/>
      <c r="GGI141" s="103"/>
      <c r="GGJ141" s="103"/>
      <c r="GGK141" s="103"/>
      <c r="GGL141" s="103"/>
      <c r="GGM141" s="103"/>
      <c r="GGN141" s="103"/>
      <c r="GGO141" s="103"/>
      <c r="GGP141" s="103"/>
      <c r="GGQ141" s="103"/>
      <c r="GGR141" s="103"/>
      <c r="GGS141" s="103"/>
      <c r="GGT141" s="103"/>
      <c r="GGU141" s="103"/>
      <c r="GGV141" s="103"/>
      <c r="GGW141" s="103"/>
      <c r="GGX141" s="103"/>
      <c r="GGY141" s="103"/>
      <c r="GGZ141" s="103"/>
      <c r="GHA141" s="103"/>
      <c r="GHB141" s="103"/>
      <c r="GHC141" s="103"/>
      <c r="GHD141" s="103"/>
      <c r="GHE141" s="103"/>
      <c r="GHF141" s="103"/>
      <c r="GHG141" s="103"/>
      <c r="GHH141" s="103"/>
      <c r="GHI141" s="103"/>
      <c r="GHJ141" s="103"/>
      <c r="GHK141" s="103"/>
      <c r="GHL141" s="103"/>
      <c r="GHM141" s="103"/>
      <c r="GHN141" s="103"/>
      <c r="GHO141" s="103"/>
      <c r="GHP141" s="103"/>
      <c r="GHQ141" s="103"/>
      <c r="GHR141" s="103"/>
      <c r="GHS141" s="103"/>
      <c r="GHT141" s="103"/>
      <c r="GHU141" s="103"/>
      <c r="GHV141" s="103"/>
      <c r="GHW141" s="103"/>
      <c r="GHX141" s="103"/>
      <c r="GHY141" s="103"/>
      <c r="GHZ141" s="103"/>
      <c r="GIA141" s="103"/>
      <c r="GIB141" s="103"/>
      <c r="GIC141" s="103"/>
      <c r="GID141" s="103"/>
      <c r="GIE141" s="103"/>
      <c r="GIF141" s="103"/>
      <c r="GIG141" s="103"/>
      <c r="GIH141" s="103"/>
      <c r="GII141" s="103"/>
      <c r="GIJ141" s="103"/>
      <c r="GIK141" s="103"/>
      <c r="GIL141" s="103"/>
      <c r="GIM141" s="103"/>
      <c r="GIN141" s="103"/>
      <c r="GIO141" s="103"/>
      <c r="GIP141" s="103"/>
      <c r="GIQ141" s="103"/>
      <c r="GIR141" s="103"/>
      <c r="GIS141" s="103"/>
      <c r="GIT141" s="103"/>
      <c r="GIU141" s="103"/>
      <c r="GIV141" s="103"/>
      <c r="GIW141" s="103"/>
      <c r="GIX141" s="103"/>
      <c r="GIY141" s="103"/>
      <c r="GIZ141" s="103"/>
      <c r="GJA141" s="103"/>
      <c r="GJB141" s="103"/>
      <c r="GJC141" s="103"/>
      <c r="GJD141" s="103"/>
      <c r="GJE141" s="103"/>
      <c r="GJF141" s="103"/>
      <c r="GJG141" s="103"/>
      <c r="GJH141" s="103"/>
      <c r="GJI141" s="103"/>
      <c r="GJJ141" s="103"/>
      <c r="GJK141" s="103"/>
      <c r="GJL141" s="103"/>
      <c r="GJM141" s="103"/>
      <c r="GJN141" s="103"/>
      <c r="GJO141" s="103"/>
      <c r="GJP141" s="103"/>
      <c r="GJQ141" s="103"/>
      <c r="GJR141" s="103"/>
      <c r="GJS141" s="103"/>
      <c r="GJT141" s="103"/>
      <c r="GJU141" s="103"/>
      <c r="GJV141" s="103"/>
      <c r="GJW141" s="103"/>
      <c r="GJX141" s="103"/>
      <c r="GJY141" s="103"/>
      <c r="GJZ141" s="103"/>
      <c r="GKA141" s="103"/>
      <c r="GKB141" s="103"/>
      <c r="GKC141" s="103"/>
      <c r="GKD141" s="103"/>
      <c r="GKE141" s="103"/>
      <c r="GKF141" s="103"/>
      <c r="GKG141" s="103"/>
      <c r="GKH141" s="103"/>
      <c r="GKI141" s="103"/>
      <c r="GKJ141" s="103"/>
      <c r="GKK141" s="103"/>
      <c r="GKL141" s="103"/>
      <c r="GKM141" s="103"/>
      <c r="GKN141" s="103"/>
      <c r="GKP141" s="103"/>
      <c r="GKQ141" s="103"/>
      <c r="GKR141" s="103"/>
      <c r="GKS141" s="103"/>
      <c r="GKT141" s="103"/>
      <c r="GKU141" s="103"/>
      <c r="GKV141" s="103"/>
      <c r="GKW141" s="103"/>
      <c r="GKX141" s="103"/>
      <c r="GKY141" s="103"/>
      <c r="GKZ141" s="103"/>
      <c r="GLA141" s="103"/>
      <c r="GLB141" s="103"/>
      <c r="GLC141" s="103"/>
      <c r="GLD141" s="103"/>
      <c r="GLE141" s="103"/>
      <c r="GLF141" s="103"/>
      <c r="GLG141" s="103"/>
      <c r="GLH141" s="103"/>
      <c r="GLI141" s="103"/>
      <c r="GLJ141" s="103"/>
      <c r="GLK141" s="103"/>
      <c r="GLL141" s="103"/>
      <c r="GLM141" s="103"/>
      <c r="GLN141" s="103"/>
      <c r="GLO141" s="103"/>
      <c r="GLP141" s="103"/>
      <c r="GLQ141" s="103"/>
      <c r="GLR141" s="103"/>
      <c r="GLS141" s="103"/>
      <c r="GLT141" s="103"/>
      <c r="GLU141" s="103"/>
      <c r="GLV141" s="103"/>
      <c r="GLW141" s="103"/>
      <c r="GLX141" s="103"/>
      <c r="GLY141" s="103"/>
      <c r="GLZ141" s="103"/>
      <c r="GMA141" s="103"/>
      <c r="GMB141" s="103"/>
      <c r="GMC141" s="103"/>
      <c r="GMD141" s="103"/>
      <c r="GME141" s="103"/>
      <c r="GMF141" s="103"/>
      <c r="GMG141" s="103"/>
      <c r="GMH141" s="103"/>
      <c r="GMI141" s="103"/>
      <c r="GMJ141" s="103"/>
      <c r="GMK141" s="103"/>
      <c r="GML141" s="103"/>
      <c r="GMM141" s="103"/>
      <c r="GMN141" s="103"/>
      <c r="GMO141" s="103"/>
      <c r="GMP141" s="103"/>
      <c r="GMQ141" s="103"/>
      <c r="GMR141" s="103"/>
      <c r="GMS141" s="103"/>
      <c r="GMT141" s="103"/>
      <c r="GMU141" s="103"/>
      <c r="GMV141" s="103"/>
      <c r="GMW141" s="103"/>
      <c r="GMX141" s="103"/>
      <c r="GMY141" s="103"/>
      <c r="GMZ141" s="103"/>
      <c r="GNA141" s="103"/>
      <c r="GNB141" s="103"/>
      <c r="GNC141" s="103"/>
      <c r="GND141" s="103"/>
      <c r="GNE141" s="103"/>
      <c r="GNF141" s="103"/>
      <c r="GNG141" s="103"/>
      <c r="GNH141" s="103"/>
      <c r="GNI141" s="103"/>
      <c r="GNJ141" s="103"/>
      <c r="GNK141" s="103"/>
      <c r="GNL141" s="103"/>
      <c r="GNM141" s="103"/>
      <c r="GNN141" s="103"/>
      <c r="GNO141" s="103"/>
      <c r="GNP141" s="103"/>
      <c r="GNQ141" s="103"/>
      <c r="GNR141" s="103"/>
      <c r="GNS141" s="103"/>
      <c r="GNT141" s="103"/>
      <c r="GNU141" s="103"/>
      <c r="GNV141" s="103"/>
      <c r="GNW141" s="103"/>
      <c r="GNX141" s="103"/>
      <c r="GNY141" s="103"/>
      <c r="GNZ141" s="103"/>
      <c r="GOA141" s="103"/>
      <c r="GOB141" s="103"/>
      <c r="GOC141" s="103"/>
      <c r="GOD141" s="103"/>
      <c r="GOE141" s="103"/>
      <c r="GOF141" s="103"/>
      <c r="GOG141" s="103"/>
      <c r="GOH141" s="103"/>
      <c r="GOI141" s="103"/>
      <c r="GOJ141" s="103"/>
      <c r="GOK141" s="103"/>
      <c r="GOL141" s="103"/>
      <c r="GOM141" s="103"/>
      <c r="GON141" s="103"/>
      <c r="GOO141" s="103"/>
      <c r="GOP141" s="103"/>
      <c r="GOQ141" s="103"/>
      <c r="GOR141" s="103"/>
      <c r="GOS141" s="103"/>
      <c r="GOT141" s="103"/>
      <c r="GOU141" s="103"/>
      <c r="GOV141" s="103"/>
      <c r="GOW141" s="103"/>
      <c r="GOX141" s="103"/>
      <c r="GOY141" s="103"/>
      <c r="GOZ141" s="103"/>
      <c r="GPA141" s="103"/>
      <c r="GPB141" s="103"/>
      <c r="GPC141" s="103"/>
      <c r="GPD141" s="103"/>
      <c r="GPE141" s="103"/>
      <c r="GPF141" s="103"/>
      <c r="GPG141" s="103"/>
      <c r="GPH141" s="103"/>
      <c r="GPI141" s="103"/>
      <c r="GPJ141" s="103"/>
      <c r="GPK141" s="103"/>
      <c r="GPL141" s="103"/>
      <c r="GPM141" s="103"/>
      <c r="GPN141" s="103"/>
      <c r="GPO141" s="103"/>
      <c r="GPP141" s="103"/>
      <c r="GPQ141" s="103"/>
      <c r="GPR141" s="103"/>
      <c r="GPS141" s="103"/>
      <c r="GPT141" s="103"/>
      <c r="GPU141" s="103"/>
      <c r="GPV141" s="103"/>
      <c r="GPW141" s="103"/>
      <c r="GPX141" s="103"/>
      <c r="GPY141" s="103"/>
      <c r="GPZ141" s="103"/>
      <c r="GQA141" s="103"/>
      <c r="GQB141" s="103"/>
      <c r="GQC141" s="103"/>
      <c r="GQD141" s="103"/>
      <c r="GQE141" s="103"/>
      <c r="GQF141" s="103"/>
      <c r="GQG141" s="103"/>
      <c r="GQH141" s="103"/>
      <c r="GQI141" s="103"/>
      <c r="GQJ141" s="103"/>
      <c r="GQK141" s="103"/>
      <c r="GQL141" s="103"/>
      <c r="GQM141" s="103"/>
      <c r="GQN141" s="103"/>
      <c r="GQO141" s="103"/>
      <c r="GQP141" s="103"/>
      <c r="GQQ141" s="103"/>
      <c r="GQR141" s="103"/>
      <c r="GQS141" s="103"/>
      <c r="GQT141" s="103"/>
      <c r="GQU141" s="103"/>
      <c r="GQV141" s="103"/>
      <c r="GQW141" s="103"/>
      <c r="GQX141" s="103"/>
      <c r="GQY141" s="103"/>
      <c r="GQZ141" s="103"/>
      <c r="GRA141" s="103"/>
      <c r="GRB141" s="103"/>
      <c r="GRC141" s="103"/>
      <c r="GRD141" s="103"/>
      <c r="GRE141" s="103"/>
      <c r="GRF141" s="103"/>
      <c r="GRG141" s="103"/>
      <c r="GRH141" s="103"/>
      <c r="GRI141" s="103"/>
      <c r="GRJ141" s="103"/>
      <c r="GRK141" s="103"/>
      <c r="GRL141" s="103"/>
      <c r="GRM141" s="103"/>
      <c r="GRN141" s="103"/>
      <c r="GRO141" s="103"/>
      <c r="GRP141" s="103"/>
      <c r="GRQ141" s="103"/>
      <c r="GRR141" s="103"/>
      <c r="GRS141" s="103"/>
      <c r="GRT141" s="103"/>
      <c r="GRU141" s="103"/>
      <c r="GRV141" s="103"/>
      <c r="GRW141" s="103"/>
      <c r="GRX141" s="103"/>
      <c r="GRY141" s="103"/>
      <c r="GRZ141" s="103"/>
      <c r="GSA141" s="103"/>
      <c r="GSB141" s="103"/>
      <c r="GSC141" s="103"/>
      <c r="GSD141" s="103"/>
      <c r="GSE141" s="103"/>
      <c r="GSF141" s="103"/>
      <c r="GSG141" s="103"/>
      <c r="GSH141" s="103"/>
      <c r="GSI141" s="103"/>
      <c r="GSJ141" s="103"/>
      <c r="GSK141" s="103"/>
      <c r="GSL141" s="103"/>
      <c r="GSM141" s="103"/>
      <c r="GSN141" s="103"/>
      <c r="GSO141" s="103"/>
      <c r="GSP141" s="103"/>
      <c r="GSQ141" s="103"/>
      <c r="GSR141" s="103"/>
      <c r="GSS141" s="103"/>
      <c r="GST141" s="103"/>
      <c r="GSU141" s="103"/>
      <c r="GSV141" s="103"/>
      <c r="GSW141" s="103"/>
      <c r="GSX141" s="103"/>
      <c r="GSY141" s="103"/>
      <c r="GSZ141" s="103"/>
      <c r="GTA141" s="103"/>
      <c r="GTB141" s="103"/>
      <c r="GTC141" s="103"/>
      <c r="GTD141" s="103"/>
      <c r="GTE141" s="103"/>
      <c r="GTF141" s="103"/>
      <c r="GTG141" s="103"/>
      <c r="GTH141" s="103"/>
      <c r="GTI141" s="103"/>
      <c r="GTJ141" s="103"/>
      <c r="GTK141" s="103"/>
      <c r="GTL141" s="103"/>
      <c r="GTM141" s="103"/>
      <c r="GTN141" s="103"/>
      <c r="GTO141" s="103"/>
      <c r="GTP141" s="103"/>
      <c r="GTQ141" s="103"/>
      <c r="GTR141" s="103"/>
      <c r="GTS141" s="103"/>
      <c r="GTT141" s="103"/>
      <c r="GTU141" s="103"/>
      <c r="GTV141" s="103"/>
      <c r="GTW141" s="103"/>
      <c r="GTX141" s="103"/>
      <c r="GTY141" s="103"/>
      <c r="GTZ141" s="103"/>
      <c r="GUA141" s="103"/>
      <c r="GUB141" s="103"/>
      <c r="GUC141" s="103"/>
      <c r="GUD141" s="103"/>
      <c r="GUE141" s="103"/>
      <c r="GUF141" s="103"/>
      <c r="GUG141" s="103"/>
      <c r="GUH141" s="103"/>
      <c r="GUI141" s="103"/>
      <c r="GUJ141" s="103"/>
      <c r="GUL141" s="103"/>
      <c r="GUM141" s="103"/>
      <c r="GUN141" s="103"/>
      <c r="GUO141" s="103"/>
      <c r="GUP141" s="103"/>
      <c r="GUQ141" s="103"/>
      <c r="GUR141" s="103"/>
      <c r="GUS141" s="103"/>
      <c r="GUT141" s="103"/>
      <c r="GUU141" s="103"/>
      <c r="GUV141" s="103"/>
      <c r="GUW141" s="103"/>
      <c r="GUX141" s="103"/>
      <c r="GUY141" s="103"/>
      <c r="GUZ141" s="103"/>
      <c r="GVA141" s="103"/>
      <c r="GVB141" s="103"/>
      <c r="GVC141" s="103"/>
      <c r="GVD141" s="103"/>
      <c r="GVE141" s="103"/>
      <c r="GVF141" s="103"/>
      <c r="GVG141" s="103"/>
      <c r="GVH141" s="103"/>
      <c r="GVI141" s="103"/>
      <c r="GVJ141" s="103"/>
      <c r="GVK141" s="103"/>
      <c r="GVL141" s="103"/>
      <c r="GVM141" s="103"/>
      <c r="GVN141" s="103"/>
      <c r="GVO141" s="103"/>
      <c r="GVP141" s="103"/>
      <c r="GVQ141" s="103"/>
      <c r="GVR141" s="103"/>
      <c r="GVS141" s="103"/>
      <c r="GVT141" s="103"/>
      <c r="GVU141" s="103"/>
      <c r="GVV141" s="103"/>
      <c r="GVW141" s="103"/>
      <c r="GVX141" s="103"/>
      <c r="GVY141" s="103"/>
      <c r="GVZ141" s="103"/>
      <c r="GWA141" s="103"/>
      <c r="GWB141" s="103"/>
      <c r="GWC141" s="103"/>
      <c r="GWD141" s="103"/>
      <c r="GWE141" s="103"/>
      <c r="GWF141" s="103"/>
      <c r="GWG141" s="103"/>
      <c r="GWH141" s="103"/>
      <c r="GWI141" s="103"/>
      <c r="GWJ141" s="103"/>
      <c r="GWK141" s="103"/>
      <c r="GWL141" s="103"/>
      <c r="GWM141" s="103"/>
      <c r="GWN141" s="103"/>
      <c r="GWO141" s="103"/>
      <c r="GWP141" s="103"/>
      <c r="GWQ141" s="103"/>
      <c r="GWR141" s="103"/>
      <c r="GWS141" s="103"/>
      <c r="GWT141" s="103"/>
      <c r="GWU141" s="103"/>
      <c r="GWV141" s="103"/>
      <c r="GWW141" s="103"/>
      <c r="GWX141" s="103"/>
      <c r="GWY141" s="103"/>
      <c r="GWZ141" s="103"/>
      <c r="GXA141" s="103"/>
      <c r="GXB141" s="103"/>
      <c r="GXC141" s="103"/>
      <c r="GXD141" s="103"/>
      <c r="GXE141" s="103"/>
      <c r="GXF141" s="103"/>
      <c r="GXG141" s="103"/>
      <c r="GXH141" s="103"/>
      <c r="GXI141" s="103"/>
      <c r="GXJ141" s="103"/>
      <c r="GXK141" s="103"/>
      <c r="GXL141" s="103"/>
      <c r="GXM141" s="103"/>
      <c r="GXN141" s="103"/>
      <c r="GXO141" s="103"/>
      <c r="GXP141" s="103"/>
      <c r="GXQ141" s="103"/>
      <c r="GXR141" s="103"/>
      <c r="GXS141" s="103"/>
      <c r="GXT141" s="103"/>
      <c r="GXU141" s="103"/>
      <c r="GXV141" s="103"/>
      <c r="GXW141" s="103"/>
      <c r="GXX141" s="103"/>
      <c r="GXY141" s="103"/>
      <c r="GXZ141" s="103"/>
      <c r="GYA141" s="103"/>
      <c r="GYB141" s="103"/>
      <c r="GYC141" s="103"/>
      <c r="GYD141" s="103"/>
      <c r="GYE141" s="103"/>
      <c r="GYF141" s="103"/>
      <c r="GYG141" s="103"/>
      <c r="GYH141" s="103"/>
      <c r="GYI141" s="103"/>
      <c r="GYJ141" s="103"/>
      <c r="GYK141" s="103"/>
      <c r="GYL141" s="103"/>
      <c r="GYM141" s="103"/>
      <c r="GYN141" s="103"/>
      <c r="GYO141" s="103"/>
      <c r="GYP141" s="103"/>
      <c r="GYQ141" s="103"/>
      <c r="GYR141" s="103"/>
      <c r="GYS141" s="103"/>
      <c r="GYT141" s="103"/>
      <c r="GYU141" s="103"/>
      <c r="GYV141" s="103"/>
      <c r="GYW141" s="103"/>
      <c r="GYX141" s="103"/>
      <c r="GYY141" s="103"/>
      <c r="GYZ141" s="103"/>
      <c r="GZA141" s="103"/>
      <c r="GZB141" s="103"/>
      <c r="GZC141" s="103"/>
      <c r="GZD141" s="103"/>
      <c r="GZE141" s="103"/>
      <c r="GZF141" s="103"/>
      <c r="GZG141" s="103"/>
      <c r="GZH141" s="103"/>
      <c r="GZI141" s="103"/>
      <c r="GZJ141" s="103"/>
      <c r="GZK141" s="103"/>
      <c r="GZL141" s="103"/>
      <c r="GZM141" s="103"/>
      <c r="GZN141" s="103"/>
      <c r="GZO141" s="103"/>
      <c r="GZP141" s="103"/>
      <c r="GZQ141" s="103"/>
      <c r="GZR141" s="103"/>
      <c r="GZS141" s="103"/>
      <c r="GZT141" s="103"/>
      <c r="GZU141" s="103"/>
      <c r="GZV141" s="103"/>
      <c r="GZW141" s="103"/>
      <c r="GZX141" s="103"/>
      <c r="GZY141" s="103"/>
      <c r="GZZ141" s="103"/>
      <c r="HAA141" s="103"/>
      <c r="HAB141" s="103"/>
      <c r="HAC141" s="103"/>
      <c r="HAD141" s="103"/>
      <c r="HAE141" s="103"/>
      <c r="HAF141" s="103"/>
      <c r="HAG141" s="103"/>
      <c r="HAH141" s="103"/>
      <c r="HAI141" s="103"/>
      <c r="HAJ141" s="103"/>
      <c r="HAK141" s="103"/>
      <c r="HAL141" s="103"/>
      <c r="HAM141" s="103"/>
      <c r="HAN141" s="103"/>
      <c r="HAO141" s="103"/>
      <c r="HAP141" s="103"/>
      <c r="HAQ141" s="103"/>
      <c r="HAR141" s="103"/>
      <c r="HAS141" s="103"/>
      <c r="HAT141" s="103"/>
      <c r="HAU141" s="103"/>
      <c r="HAV141" s="103"/>
      <c r="HAW141" s="103"/>
      <c r="HAX141" s="103"/>
      <c r="HAY141" s="103"/>
      <c r="HAZ141" s="103"/>
      <c r="HBA141" s="103"/>
      <c r="HBB141" s="103"/>
      <c r="HBC141" s="103"/>
      <c r="HBD141" s="103"/>
      <c r="HBE141" s="103"/>
      <c r="HBF141" s="103"/>
      <c r="HBG141" s="103"/>
      <c r="HBH141" s="103"/>
      <c r="HBI141" s="103"/>
      <c r="HBJ141" s="103"/>
      <c r="HBK141" s="103"/>
      <c r="HBL141" s="103"/>
      <c r="HBM141" s="103"/>
      <c r="HBN141" s="103"/>
      <c r="HBO141" s="103"/>
      <c r="HBP141" s="103"/>
      <c r="HBQ141" s="103"/>
      <c r="HBR141" s="103"/>
      <c r="HBS141" s="103"/>
      <c r="HBT141" s="103"/>
      <c r="HBU141" s="103"/>
      <c r="HBV141" s="103"/>
      <c r="HBW141" s="103"/>
      <c r="HBX141" s="103"/>
      <c r="HBY141" s="103"/>
      <c r="HBZ141" s="103"/>
      <c r="HCA141" s="103"/>
      <c r="HCB141" s="103"/>
      <c r="HCC141" s="103"/>
      <c r="HCD141" s="103"/>
      <c r="HCE141" s="103"/>
      <c r="HCF141" s="103"/>
      <c r="HCG141" s="103"/>
      <c r="HCH141" s="103"/>
      <c r="HCI141" s="103"/>
      <c r="HCJ141" s="103"/>
      <c r="HCK141" s="103"/>
      <c r="HCL141" s="103"/>
      <c r="HCM141" s="103"/>
      <c r="HCN141" s="103"/>
      <c r="HCO141" s="103"/>
      <c r="HCP141" s="103"/>
      <c r="HCQ141" s="103"/>
      <c r="HCR141" s="103"/>
      <c r="HCS141" s="103"/>
      <c r="HCT141" s="103"/>
      <c r="HCU141" s="103"/>
      <c r="HCV141" s="103"/>
      <c r="HCW141" s="103"/>
      <c r="HCX141" s="103"/>
      <c r="HCY141" s="103"/>
      <c r="HCZ141" s="103"/>
      <c r="HDA141" s="103"/>
      <c r="HDB141" s="103"/>
      <c r="HDC141" s="103"/>
      <c r="HDD141" s="103"/>
      <c r="HDE141" s="103"/>
      <c r="HDF141" s="103"/>
      <c r="HDG141" s="103"/>
      <c r="HDH141" s="103"/>
      <c r="HDI141" s="103"/>
      <c r="HDJ141" s="103"/>
      <c r="HDK141" s="103"/>
      <c r="HDL141" s="103"/>
      <c r="HDM141" s="103"/>
      <c r="HDN141" s="103"/>
      <c r="HDO141" s="103"/>
      <c r="HDP141" s="103"/>
      <c r="HDQ141" s="103"/>
      <c r="HDR141" s="103"/>
      <c r="HDS141" s="103"/>
      <c r="HDT141" s="103"/>
      <c r="HDU141" s="103"/>
      <c r="HDV141" s="103"/>
      <c r="HDW141" s="103"/>
      <c r="HDX141" s="103"/>
      <c r="HDY141" s="103"/>
      <c r="HDZ141" s="103"/>
      <c r="HEA141" s="103"/>
      <c r="HEB141" s="103"/>
      <c r="HEC141" s="103"/>
      <c r="HED141" s="103"/>
      <c r="HEE141" s="103"/>
      <c r="HEF141" s="103"/>
      <c r="HEH141" s="103"/>
      <c r="HEI141" s="103"/>
      <c r="HEJ141" s="103"/>
      <c r="HEK141" s="103"/>
      <c r="HEL141" s="103"/>
      <c r="HEM141" s="103"/>
      <c r="HEN141" s="103"/>
      <c r="HEO141" s="103"/>
      <c r="HEP141" s="103"/>
      <c r="HEQ141" s="103"/>
      <c r="HER141" s="103"/>
      <c r="HES141" s="103"/>
      <c r="HET141" s="103"/>
      <c r="HEU141" s="103"/>
      <c r="HEV141" s="103"/>
      <c r="HEW141" s="103"/>
      <c r="HEX141" s="103"/>
      <c r="HEY141" s="103"/>
      <c r="HEZ141" s="103"/>
      <c r="HFA141" s="103"/>
      <c r="HFB141" s="103"/>
      <c r="HFC141" s="103"/>
      <c r="HFD141" s="103"/>
      <c r="HFE141" s="103"/>
      <c r="HFF141" s="103"/>
      <c r="HFG141" s="103"/>
      <c r="HFH141" s="103"/>
      <c r="HFI141" s="103"/>
      <c r="HFJ141" s="103"/>
      <c r="HFK141" s="103"/>
      <c r="HFL141" s="103"/>
      <c r="HFM141" s="103"/>
      <c r="HFN141" s="103"/>
      <c r="HFO141" s="103"/>
      <c r="HFP141" s="103"/>
      <c r="HFQ141" s="103"/>
      <c r="HFR141" s="103"/>
      <c r="HFS141" s="103"/>
      <c r="HFT141" s="103"/>
      <c r="HFU141" s="103"/>
      <c r="HFV141" s="103"/>
      <c r="HFW141" s="103"/>
      <c r="HFX141" s="103"/>
      <c r="HFY141" s="103"/>
      <c r="HFZ141" s="103"/>
      <c r="HGA141" s="103"/>
      <c r="HGB141" s="103"/>
      <c r="HGC141" s="103"/>
      <c r="HGD141" s="103"/>
      <c r="HGE141" s="103"/>
      <c r="HGF141" s="103"/>
      <c r="HGG141" s="103"/>
      <c r="HGH141" s="103"/>
      <c r="HGI141" s="103"/>
      <c r="HGJ141" s="103"/>
      <c r="HGK141" s="103"/>
      <c r="HGL141" s="103"/>
      <c r="HGM141" s="103"/>
      <c r="HGN141" s="103"/>
      <c r="HGO141" s="103"/>
      <c r="HGP141" s="103"/>
      <c r="HGQ141" s="103"/>
      <c r="HGR141" s="103"/>
      <c r="HGS141" s="103"/>
      <c r="HGT141" s="103"/>
      <c r="HGU141" s="103"/>
      <c r="HGV141" s="103"/>
      <c r="HGW141" s="103"/>
      <c r="HGX141" s="103"/>
      <c r="HGY141" s="103"/>
      <c r="HGZ141" s="103"/>
      <c r="HHA141" s="103"/>
      <c r="HHB141" s="103"/>
      <c r="HHC141" s="103"/>
      <c r="HHD141" s="103"/>
      <c r="HHE141" s="103"/>
      <c r="HHF141" s="103"/>
      <c r="HHG141" s="103"/>
      <c r="HHH141" s="103"/>
      <c r="HHI141" s="103"/>
      <c r="HHJ141" s="103"/>
      <c r="HHK141" s="103"/>
      <c r="HHL141" s="103"/>
      <c r="HHM141" s="103"/>
      <c r="HHN141" s="103"/>
      <c r="HHO141" s="103"/>
      <c r="HHP141" s="103"/>
      <c r="HHQ141" s="103"/>
      <c r="HHR141" s="103"/>
      <c r="HHS141" s="103"/>
      <c r="HHT141" s="103"/>
      <c r="HHU141" s="103"/>
      <c r="HHV141" s="103"/>
      <c r="HHW141" s="103"/>
      <c r="HHX141" s="103"/>
      <c r="HHY141" s="103"/>
      <c r="HHZ141" s="103"/>
      <c r="HIA141" s="103"/>
      <c r="HIB141" s="103"/>
      <c r="HIC141" s="103"/>
      <c r="HID141" s="103"/>
      <c r="HIE141" s="103"/>
      <c r="HIF141" s="103"/>
      <c r="HIG141" s="103"/>
      <c r="HIH141" s="103"/>
      <c r="HII141" s="103"/>
      <c r="HIJ141" s="103"/>
      <c r="HIK141" s="103"/>
      <c r="HIL141" s="103"/>
      <c r="HIM141" s="103"/>
      <c r="HIN141" s="103"/>
      <c r="HIO141" s="103"/>
      <c r="HIP141" s="103"/>
      <c r="HIQ141" s="103"/>
      <c r="HIR141" s="103"/>
      <c r="HIS141" s="103"/>
      <c r="HIT141" s="103"/>
      <c r="HIU141" s="103"/>
      <c r="HIV141" s="103"/>
      <c r="HIW141" s="103"/>
      <c r="HIX141" s="103"/>
      <c r="HIY141" s="103"/>
      <c r="HIZ141" s="103"/>
      <c r="HJA141" s="103"/>
      <c r="HJB141" s="103"/>
      <c r="HJC141" s="103"/>
      <c r="HJD141" s="103"/>
      <c r="HJE141" s="103"/>
      <c r="HJF141" s="103"/>
      <c r="HJG141" s="103"/>
      <c r="HJH141" s="103"/>
      <c r="HJI141" s="103"/>
      <c r="HJJ141" s="103"/>
      <c r="HJK141" s="103"/>
      <c r="HJL141" s="103"/>
      <c r="HJM141" s="103"/>
      <c r="HJN141" s="103"/>
      <c r="HJO141" s="103"/>
      <c r="HJP141" s="103"/>
      <c r="HJQ141" s="103"/>
      <c r="HJR141" s="103"/>
      <c r="HJS141" s="103"/>
      <c r="HJT141" s="103"/>
      <c r="HJU141" s="103"/>
      <c r="HJV141" s="103"/>
      <c r="HJW141" s="103"/>
      <c r="HJX141" s="103"/>
      <c r="HJY141" s="103"/>
      <c r="HJZ141" s="103"/>
      <c r="HKA141" s="103"/>
      <c r="HKB141" s="103"/>
      <c r="HKC141" s="103"/>
      <c r="HKD141" s="103"/>
      <c r="HKE141" s="103"/>
      <c r="HKF141" s="103"/>
      <c r="HKG141" s="103"/>
      <c r="HKH141" s="103"/>
      <c r="HKI141" s="103"/>
      <c r="HKJ141" s="103"/>
      <c r="HKK141" s="103"/>
      <c r="HKL141" s="103"/>
      <c r="HKM141" s="103"/>
      <c r="HKN141" s="103"/>
      <c r="HKO141" s="103"/>
      <c r="HKP141" s="103"/>
      <c r="HKQ141" s="103"/>
      <c r="HKR141" s="103"/>
      <c r="HKS141" s="103"/>
      <c r="HKT141" s="103"/>
      <c r="HKU141" s="103"/>
      <c r="HKV141" s="103"/>
      <c r="HKW141" s="103"/>
      <c r="HKX141" s="103"/>
      <c r="HKY141" s="103"/>
      <c r="HKZ141" s="103"/>
      <c r="HLA141" s="103"/>
      <c r="HLB141" s="103"/>
      <c r="HLC141" s="103"/>
      <c r="HLD141" s="103"/>
      <c r="HLE141" s="103"/>
      <c r="HLF141" s="103"/>
      <c r="HLG141" s="103"/>
      <c r="HLH141" s="103"/>
      <c r="HLI141" s="103"/>
      <c r="HLJ141" s="103"/>
      <c r="HLK141" s="103"/>
      <c r="HLL141" s="103"/>
      <c r="HLM141" s="103"/>
      <c r="HLN141" s="103"/>
      <c r="HLO141" s="103"/>
      <c r="HLP141" s="103"/>
      <c r="HLQ141" s="103"/>
      <c r="HLR141" s="103"/>
      <c r="HLS141" s="103"/>
      <c r="HLT141" s="103"/>
      <c r="HLU141" s="103"/>
      <c r="HLV141" s="103"/>
      <c r="HLW141" s="103"/>
      <c r="HLX141" s="103"/>
      <c r="HLY141" s="103"/>
      <c r="HLZ141" s="103"/>
      <c r="HMA141" s="103"/>
      <c r="HMB141" s="103"/>
      <c r="HMC141" s="103"/>
      <c r="HMD141" s="103"/>
      <c r="HME141" s="103"/>
      <c r="HMF141" s="103"/>
      <c r="HMG141" s="103"/>
      <c r="HMH141" s="103"/>
      <c r="HMI141" s="103"/>
      <c r="HMJ141" s="103"/>
      <c r="HMK141" s="103"/>
      <c r="HML141" s="103"/>
      <c r="HMM141" s="103"/>
      <c r="HMN141" s="103"/>
      <c r="HMO141" s="103"/>
      <c r="HMP141" s="103"/>
      <c r="HMQ141" s="103"/>
      <c r="HMR141" s="103"/>
      <c r="HMS141" s="103"/>
      <c r="HMT141" s="103"/>
      <c r="HMU141" s="103"/>
      <c r="HMV141" s="103"/>
      <c r="HMW141" s="103"/>
      <c r="HMX141" s="103"/>
      <c r="HMY141" s="103"/>
      <c r="HMZ141" s="103"/>
      <c r="HNA141" s="103"/>
      <c r="HNB141" s="103"/>
      <c r="HNC141" s="103"/>
      <c r="HND141" s="103"/>
      <c r="HNE141" s="103"/>
      <c r="HNF141" s="103"/>
      <c r="HNG141" s="103"/>
      <c r="HNH141" s="103"/>
      <c r="HNI141" s="103"/>
      <c r="HNJ141" s="103"/>
      <c r="HNK141" s="103"/>
      <c r="HNL141" s="103"/>
      <c r="HNM141" s="103"/>
      <c r="HNN141" s="103"/>
      <c r="HNO141" s="103"/>
      <c r="HNP141" s="103"/>
      <c r="HNQ141" s="103"/>
      <c r="HNR141" s="103"/>
      <c r="HNS141" s="103"/>
      <c r="HNT141" s="103"/>
      <c r="HNU141" s="103"/>
      <c r="HNV141" s="103"/>
      <c r="HNW141" s="103"/>
      <c r="HNX141" s="103"/>
      <c r="HNY141" s="103"/>
      <c r="HNZ141" s="103"/>
      <c r="HOA141" s="103"/>
      <c r="HOB141" s="103"/>
      <c r="HOD141" s="103"/>
      <c r="HOE141" s="103"/>
      <c r="HOF141" s="103"/>
      <c r="HOG141" s="103"/>
      <c r="HOH141" s="103"/>
      <c r="HOI141" s="103"/>
      <c r="HOJ141" s="103"/>
      <c r="HOK141" s="103"/>
      <c r="HOL141" s="103"/>
      <c r="HOM141" s="103"/>
      <c r="HON141" s="103"/>
      <c r="HOO141" s="103"/>
      <c r="HOP141" s="103"/>
      <c r="HOQ141" s="103"/>
      <c r="HOR141" s="103"/>
      <c r="HOS141" s="103"/>
      <c r="HOT141" s="103"/>
      <c r="HOU141" s="103"/>
      <c r="HOV141" s="103"/>
      <c r="HOW141" s="103"/>
      <c r="HOX141" s="103"/>
      <c r="HOY141" s="103"/>
      <c r="HOZ141" s="103"/>
      <c r="HPA141" s="103"/>
      <c r="HPB141" s="103"/>
      <c r="HPC141" s="103"/>
      <c r="HPD141" s="103"/>
      <c r="HPE141" s="103"/>
      <c r="HPF141" s="103"/>
      <c r="HPG141" s="103"/>
      <c r="HPH141" s="103"/>
      <c r="HPI141" s="103"/>
      <c r="HPJ141" s="103"/>
      <c r="HPK141" s="103"/>
      <c r="HPL141" s="103"/>
      <c r="HPM141" s="103"/>
      <c r="HPN141" s="103"/>
      <c r="HPO141" s="103"/>
      <c r="HPP141" s="103"/>
      <c r="HPQ141" s="103"/>
      <c r="HPR141" s="103"/>
      <c r="HPS141" s="103"/>
      <c r="HPT141" s="103"/>
      <c r="HPU141" s="103"/>
      <c r="HPV141" s="103"/>
      <c r="HPW141" s="103"/>
      <c r="HPX141" s="103"/>
      <c r="HPY141" s="103"/>
      <c r="HPZ141" s="103"/>
      <c r="HQA141" s="103"/>
      <c r="HQB141" s="103"/>
      <c r="HQC141" s="103"/>
      <c r="HQD141" s="103"/>
      <c r="HQE141" s="103"/>
      <c r="HQF141" s="103"/>
      <c r="HQG141" s="103"/>
      <c r="HQH141" s="103"/>
      <c r="HQI141" s="103"/>
      <c r="HQJ141" s="103"/>
      <c r="HQK141" s="103"/>
      <c r="HQL141" s="103"/>
      <c r="HQM141" s="103"/>
      <c r="HQN141" s="103"/>
      <c r="HQO141" s="103"/>
      <c r="HQP141" s="103"/>
      <c r="HQQ141" s="103"/>
      <c r="HQR141" s="103"/>
      <c r="HQS141" s="103"/>
      <c r="HQT141" s="103"/>
      <c r="HQU141" s="103"/>
      <c r="HQV141" s="103"/>
      <c r="HQW141" s="103"/>
      <c r="HQX141" s="103"/>
      <c r="HQY141" s="103"/>
      <c r="HQZ141" s="103"/>
      <c r="HRA141" s="103"/>
      <c r="HRB141" s="103"/>
      <c r="HRC141" s="103"/>
      <c r="HRD141" s="103"/>
      <c r="HRE141" s="103"/>
      <c r="HRF141" s="103"/>
      <c r="HRG141" s="103"/>
      <c r="HRH141" s="103"/>
      <c r="HRI141" s="103"/>
      <c r="HRJ141" s="103"/>
      <c r="HRK141" s="103"/>
      <c r="HRL141" s="103"/>
      <c r="HRM141" s="103"/>
      <c r="HRN141" s="103"/>
      <c r="HRO141" s="103"/>
      <c r="HRP141" s="103"/>
      <c r="HRQ141" s="103"/>
      <c r="HRR141" s="103"/>
      <c r="HRS141" s="103"/>
      <c r="HRT141" s="103"/>
      <c r="HRU141" s="103"/>
      <c r="HRV141" s="103"/>
      <c r="HRW141" s="103"/>
      <c r="HRX141" s="103"/>
      <c r="HRY141" s="103"/>
      <c r="HRZ141" s="103"/>
      <c r="HSA141" s="103"/>
      <c r="HSB141" s="103"/>
      <c r="HSC141" s="103"/>
      <c r="HSD141" s="103"/>
      <c r="HSE141" s="103"/>
      <c r="HSF141" s="103"/>
      <c r="HSG141" s="103"/>
      <c r="HSH141" s="103"/>
      <c r="HSI141" s="103"/>
      <c r="HSJ141" s="103"/>
      <c r="HSK141" s="103"/>
      <c r="HSL141" s="103"/>
      <c r="HSM141" s="103"/>
      <c r="HSN141" s="103"/>
      <c r="HSO141" s="103"/>
      <c r="HSP141" s="103"/>
      <c r="HSQ141" s="103"/>
      <c r="HSR141" s="103"/>
      <c r="HSS141" s="103"/>
      <c r="HST141" s="103"/>
      <c r="HSU141" s="103"/>
      <c r="HSV141" s="103"/>
      <c r="HSW141" s="103"/>
      <c r="HSX141" s="103"/>
      <c r="HSY141" s="103"/>
      <c r="HSZ141" s="103"/>
      <c r="HTA141" s="103"/>
      <c r="HTB141" s="103"/>
      <c r="HTC141" s="103"/>
      <c r="HTD141" s="103"/>
      <c r="HTE141" s="103"/>
      <c r="HTF141" s="103"/>
      <c r="HTG141" s="103"/>
      <c r="HTH141" s="103"/>
      <c r="HTI141" s="103"/>
      <c r="HTJ141" s="103"/>
      <c r="HTK141" s="103"/>
      <c r="HTL141" s="103"/>
      <c r="HTM141" s="103"/>
      <c r="HTN141" s="103"/>
      <c r="HTO141" s="103"/>
      <c r="HTP141" s="103"/>
      <c r="HTQ141" s="103"/>
      <c r="HTR141" s="103"/>
      <c r="HTS141" s="103"/>
      <c r="HTT141" s="103"/>
      <c r="HTU141" s="103"/>
      <c r="HTV141" s="103"/>
      <c r="HTW141" s="103"/>
      <c r="HTX141" s="103"/>
      <c r="HTY141" s="103"/>
      <c r="HTZ141" s="103"/>
      <c r="HUA141" s="103"/>
      <c r="HUB141" s="103"/>
      <c r="HUC141" s="103"/>
      <c r="HUD141" s="103"/>
      <c r="HUE141" s="103"/>
      <c r="HUF141" s="103"/>
      <c r="HUG141" s="103"/>
      <c r="HUH141" s="103"/>
      <c r="HUI141" s="103"/>
      <c r="HUJ141" s="103"/>
      <c r="HUK141" s="103"/>
      <c r="HUL141" s="103"/>
      <c r="HUM141" s="103"/>
      <c r="HUN141" s="103"/>
      <c r="HUO141" s="103"/>
      <c r="HUP141" s="103"/>
      <c r="HUQ141" s="103"/>
      <c r="HUR141" s="103"/>
      <c r="HUS141" s="103"/>
      <c r="HUT141" s="103"/>
      <c r="HUU141" s="103"/>
      <c r="HUV141" s="103"/>
      <c r="HUW141" s="103"/>
      <c r="HUX141" s="103"/>
      <c r="HUY141" s="103"/>
      <c r="HUZ141" s="103"/>
      <c r="HVA141" s="103"/>
      <c r="HVB141" s="103"/>
      <c r="HVC141" s="103"/>
      <c r="HVD141" s="103"/>
      <c r="HVE141" s="103"/>
      <c r="HVF141" s="103"/>
      <c r="HVG141" s="103"/>
      <c r="HVH141" s="103"/>
      <c r="HVI141" s="103"/>
      <c r="HVJ141" s="103"/>
      <c r="HVK141" s="103"/>
      <c r="HVL141" s="103"/>
      <c r="HVM141" s="103"/>
      <c r="HVN141" s="103"/>
      <c r="HVO141" s="103"/>
      <c r="HVP141" s="103"/>
      <c r="HVQ141" s="103"/>
      <c r="HVR141" s="103"/>
      <c r="HVS141" s="103"/>
      <c r="HVT141" s="103"/>
      <c r="HVU141" s="103"/>
      <c r="HVV141" s="103"/>
      <c r="HVW141" s="103"/>
      <c r="HVX141" s="103"/>
      <c r="HVY141" s="103"/>
      <c r="HVZ141" s="103"/>
      <c r="HWA141" s="103"/>
      <c r="HWB141" s="103"/>
      <c r="HWC141" s="103"/>
      <c r="HWD141" s="103"/>
      <c r="HWE141" s="103"/>
      <c r="HWF141" s="103"/>
      <c r="HWG141" s="103"/>
      <c r="HWH141" s="103"/>
      <c r="HWI141" s="103"/>
      <c r="HWJ141" s="103"/>
      <c r="HWK141" s="103"/>
      <c r="HWL141" s="103"/>
      <c r="HWM141" s="103"/>
      <c r="HWN141" s="103"/>
      <c r="HWO141" s="103"/>
      <c r="HWP141" s="103"/>
      <c r="HWQ141" s="103"/>
      <c r="HWR141" s="103"/>
      <c r="HWS141" s="103"/>
      <c r="HWT141" s="103"/>
      <c r="HWU141" s="103"/>
      <c r="HWV141" s="103"/>
      <c r="HWW141" s="103"/>
      <c r="HWX141" s="103"/>
      <c r="HWY141" s="103"/>
      <c r="HWZ141" s="103"/>
      <c r="HXA141" s="103"/>
      <c r="HXB141" s="103"/>
      <c r="HXC141" s="103"/>
      <c r="HXD141" s="103"/>
      <c r="HXE141" s="103"/>
      <c r="HXF141" s="103"/>
      <c r="HXG141" s="103"/>
      <c r="HXH141" s="103"/>
      <c r="HXI141" s="103"/>
      <c r="HXJ141" s="103"/>
      <c r="HXK141" s="103"/>
      <c r="HXL141" s="103"/>
      <c r="HXM141" s="103"/>
      <c r="HXN141" s="103"/>
      <c r="HXO141" s="103"/>
      <c r="HXP141" s="103"/>
      <c r="HXQ141" s="103"/>
      <c r="HXR141" s="103"/>
      <c r="HXS141" s="103"/>
      <c r="HXT141" s="103"/>
      <c r="HXU141" s="103"/>
      <c r="HXV141" s="103"/>
      <c r="HXW141" s="103"/>
      <c r="HXX141" s="103"/>
      <c r="HXZ141" s="103"/>
      <c r="HYA141" s="103"/>
      <c r="HYB141" s="103"/>
      <c r="HYC141" s="103"/>
      <c r="HYD141" s="103"/>
      <c r="HYE141" s="103"/>
      <c r="HYF141" s="103"/>
      <c r="HYG141" s="103"/>
      <c r="HYH141" s="103"/>
      <c r="HYI141" s="103"/>
      <c r="HYJ141" s="103"/>
      <c r="HYK141" s="103"/>
      <c r="HYL141" s="103"/>
      <c r="HYM141" s="103"/>
      <c r="HYN141" s="103"/>
      <c r="HYO141" s="103"/>
      <c r="HYP141" s="103"/>
      <c r="HYQ141" s="103"/>
      <c r="HYR141" s="103"/>
      <c r="HYS141" s="103"/>
      <c r="HYT141" s="103"/>
      <c r="HYU141" s="103"/>
      <c r="HYV141" s="103"/>
      <c r="HYW141" s="103"/>
      <c r="HYX141" s="103"/>
      <c r="HYY141" s="103"/>
      <c r="HYZ141" s="103"/>
      <c r="HZA141" s="103"/>
      <c r="HZB141" s="103"/>
      <c r="HZC141" s="103"/>
      <c r="HZD141" s="103"/>
      <c r="HZE141" s="103"/>
      <c r="HZF141" s="103"/>
      <c r="HZG141" s="103"/>
      <c r="HZH141" s="103"/>
      <c r="HZI141" s="103"/>
      <c r="HZJ141" s="103"/>
      <c r="HZK141" s="103"/>
      <c r="HZL141" s="103"/>
      <c r="HZM141" s="103"/>
      <c r="HZN141" s="103"/>
      <c r="HZO141" s="103"/>
      <c r="HZP141" s="103"/>
      <c r="HZQ141" s="103"/>
      <c r="HZR141" s="103"/>
      <c r="HZS141" s="103"/>
      <c r="HZT141" s="103"/>
      <c r="HZU141" s="103"/>
      <c r="HZV141" s="103"/>
      <c r="HZW141" s="103"/>
      <c r="HZX141" s="103"/>
      <c r="HZY141" s="103"/>
      <c r="HZZ141" s="103"/>
      <c r="IAA141" s="103"/>
      <c r="IAB141" s="103"/>
      <c r="IAC141" s="103"/>
      <c r="IAD141" s="103"/>
      <c r="IAE141" s="103"/>
      <c r="IAF141" s="103"/>
      <c r="IAG141" s="103"/>
      <c r="IAH141" s="103"/>
      <c r="IAI141" s="103"/>
      <c r="IAJ141" s="103"/>
      <c r="IAK141" s="103"/>
      <c r="IAL141" s="103"/>
      <c r="IAM141" s="103"/>
      <c r="IAN141" s="103"/>
      <c r="IAO141" s="103"/>
      <c r="IAP141" s="103"/>
      <c r="IAQ141" s="103"/>
      <c r="IAR141" s="103"/>
      <c r="IAS141" s="103"/>
      <c r="IAT141" s="103"/>
      <c r="IAU141" s="103"/>
      <c r="IAV141" s="103"/>
      <c r="IAW141" s="103"/>
      <c r="IAX141" s="103"/>
      <c r="IAY141" s="103"/>
      <c r="IAZ141" s="103"/>
      <c r="IBA141" s="103"/>
      <c r="IBB141" s="103"/>
      <c r="IBC141" s="103"/>
      <c r="IBD141" s="103"/>
      <c r="IBE141" s="103"/>
      <c r="IBF141" s="103"/>
      <c r="IBG141" s="103"/>
      <c r="IBH141" s="103"/>
      <c r="IBI141" s="103"/>
      <c r="IBJ141" s="103"/>
      <c r="IBK141" s="103"/>
      <c r="IBL141" s="103"/>
      <c r="IBM141" s="103"/>
      <c r="IBN141" s="103"/>
      <c r="IBO141" s="103"/>
      <c r="IBP141" s="103"/>
      <c r="IBQ141" s="103"/>
      <c r="IBR141" s="103"/>
      <c r="IBS141" s="103"/>
      <c r="IBT141" s="103"/>
      <c r="IBU141" s="103"/>
      <c r="IBV141" s="103"/>
      <c r="IBW141" s="103"/>
      <c r="IBX141" s="103"/>
      <c r="IBY141" s="103"/>
      <c r="IBZ141" s="103"/>
      <c r="ICA141" s="103"/>
      <c r="ICB141" s="103"/>
      <c r="ICC141" s="103"/>
      <c r="ICD141" s="103"/>
      <c r="ICE141" s="103"/>
      <c r="ICF141" s="103"/>
      <c r="ICG141" s="103"/>
      <c r="ICH141" s="103"/>
      <c r="ICI141" s="103"/>
      <c r="ICJ141" s="103"/>
      <c r="ICK141" s="103"/>
      <c r="ICL141" s="103"/>
      <c r="ICM141" s="103"/>
      <c r="ICN141" s="103"/>
      <c r="ICO141" s="103"/>
      <c r="ICP141" s="103"/>
      <c r="ICQ141" s="103"/>
      <c r="ICR141" s="103"/>
      <c r="ICS141" s="103"/>
      <c r="ICT141" s="103"/>
      <c r="ICU141" s="103"/>
      <c r="ICV141" s="103"/>
      <c r="ICW141" s="103"/>
      <c r="ICX141" s="103"/>
      <c r="ICY141" s="103"/>
      <c r="ICZ141" s="103"/>
      <c r="IDA141" s="103"/>
      <c r="IDB141" s="103"/>
      <c r="IDC141" s="103"/>
      <c r="IDD141" s="103"/>
      <c r="IDE141" s="103"/>
      <c r="IDF141" s="103"/>
      <c r="IDG141" s="103"/>
      <c r="IDH141" s="103"/>
      <c r="IDI141" s="103"/>
      <c r="IDJ141" s="103"/>
      <c r="IDK141" s="103"/>
      <c r="IDL141" s="103"/>
      <c r="IDM141" s="103"/>
      <c r="IDN141" s="103"/>
      <c r="IDO141" s="103"/>
      <c r="IDP141" s="103"/>
      <c r="IDQ141" s="103"/>
      <c r="IDR141" s="103"/>
      <c r="IDS141" s="103"/>
      <c r="IDT141" s="103"/>
      <c r="IDU141" s="103"/>
      <c r="IDV141" s="103"/>
      <c r="IDW141" s="103"/>
      <c r="IDX141" s="103"/>
      <c r="IDY141" s="103"/>
      <c r="IDZ141" s="103"/>
      <c r="IEA141" s="103"/>
      <c r="IEB141" s="103"/>
      <c r="IEC141" s="103"/>
      <c r="IED141" s="103"/>
      <c r="IEE141" s="103"/>
      <c r="IEF141" s="103"/>
      <c r="IEG141" s="103"/>
      <c r="IEH141" s="103"/>
      <c r="IEI141" s="103"/>
      <c r="IEJ141" s="103"/>
      <c r="IEK141" s="103"/>
      <c r="IEL141" s="103"/>
      <c r="IEM141" s="103"/>
      <c r="IEN141" s="103"/>
      <c r="IEO141" s="103"/>
      <c r="IEP141" s="103"/>
      <c r="IEQ141" s="103"/>
      <c r="IER141" s="103"/>
      <c r="IES141" s="103"/>
      <c r="IET141" s="103"/>
      <c r="IEU141" s="103"/>
      <c r="IEV141" s="103"/>
      <c r="IEW141" s="103"/>
      <c r="IEX141" s="103"/>
      <c r="IEY141" s="103"/>
      <c r="IEZ141" s="103"/>
      <c r="IFA141" s="103"/>
      <c r="IFB141" s="103"/>
      <c r="IFC141" s="103"/>
      <c r="IFD141" s="103"/>
      <c r="IFE141" s="103"/>
      <c r="IFF141" s="103"/>
      <c r="IFG141" s="103"/>
      <c r="IFH141" s="103"/>
      <c r="IFI141" s="103"/>
      <c r="IFJ141" s="103"/>
      <c r="IFK141" s="103"/>
      <c r="IFL141" s="103"/>
      <c r="IFM141" s="103"/>
      <c r="IFN141" s="103"/>
      <c r="IFO141" s="103"/>
      <c r="IFP141" s="103"/>
      <c r="IFQ141" s="103"/>
      <c r="IFR141" s="103"/>
      <c r="IFS141" s="103"/>
      <c r="IFT141" s="103"/>
      <c r="IFU141" s="103"/>
      <c r="IFV141" s="103"/>
      <c r="IFW141" s="103"/>
      <c r="IFX141" s="103"/>
      <c r="IFY141" s="103"/>
      <c r="IFZ141" s="103"/>
      <c r="IGA141" s="103"/>
      <c r="IGB141" s="103"/>
      <c r="IGC141" s="103"/>
      <c r="IGD141" s="103"/>
      <c r="IGE141" s="103"/>
      <c r="IGF141" s="103"/>
      <c r="IGG141" s="103"/>
      <c r="IGH141" s="103"/>
      <c r="IGI141" s="103"/>
      <c r="IGJ141" s="103"/>
      <c r="IGK141" s="103"/>
      <c r="IGL141" s="103"/>
      <c r="IGM141" s="103"/>
      <c r="IGN141" s="103"/>
      <c r="IGO141" s="103"/>
      <c r="IGP141" s="103"/>
      <c r="IGQ141" s="103"/>
      <c r="IGR141" s="103"/>
      <c r="IGS141" s="103"/>
      <c r="IGT141" s="103"/>
      <c r="IGU141" s="103"/>
      <c r="IGV141" s="103"/>
      <c r="IGW141" s="103"/>
      <c r="IGX141" s="103"/>
      <c r="IGY141" s="103"/>
      <c r="IGZ141" s="103"/>
      <c r="IHA141" s="103"/>
      <c r="IHB141" s="103"/>
      <c r="IHC141" s="103"/>
      <c r="IHD141" s="103"/>
      <c r="IHE141" s="103"/>
      <c r="IHF141" s="103"/>
      <c r="IHG141" s="103"/>
      <c r="IHH141" s="103"/>
      <c r="IHI141" s="103"/>
      <c r="IHJ141" s="103"/>
      <c r="IHK141" s="103"/>
      <c r="IHL141" s="103"/>
      <c r="IHM141" s="103"/>
      <c r="IHN141" s="103"/>
      <c r="IHO141" s="103"/>
      <c r="IHP141" s="103"/>
      <c r="IHQ141" s="103"/>
      <c r="IHR141" s="103"/>
      <c r="IHS141" s="103"/>
      <c r="IHT141" s="103"/>
      <c r="IHV141" s="103"/>
      <c r="IHW141" s="103"/>
      <c r="IHX141" s="103"/>
      <c r="IHY141" s="103"/>
      <c r="IHZ141" s="103"/>
      <c r="IIA141" s="103"/>
      <c r="IIB141" s="103"/>
      <c r="IIC141" s="103"/>
      <c r="IID141" s="103"/>
      <c r="IIE141" s="103"/>
      <c r="IIF141" s="103"/>
      <c r="IIG141" s="103"/>
      <c r="IIH141" s="103"/>
      <c r="III141" s="103"/>
      <c r="IIJ141" s="103"/>
      <c r="IIK141" s="103"/>
      <c r="IIL141" s="103"/>
      <c r="IIM141" s="103"/>
      <c r="IIN141" s="103"/>
      <c r="IIO141" s="103"/>
      <c r="IIP141" s="103"/>
      <c r="IIQ141" s="103"/>
      <c r="IIR141" s="103"/>
      <c r="IIS141" s="103"/>
      <c r="IIT141" s="103"/>
      <c r="IIU141" s="103"/>
      <c r="IIV141" s="103"/>
      <c r="IIW141" s="103"/>
      <c r="IIX141" s="103"/>
      <c r="IIY141" s="103"/>
      <c r="IIZ141" s="103"/>
      <c r="IJA141" s="103"/>
      <c r="IJB141" s="103"/>
      <c r="IJC141" s="103"/>
      <c r="IJD141" s="103"/>
      <c r="IJE141" s="103"/>
      <c r="IJF141" s="103"/>
      <c r="IJG141" s="103"/>
      <c r="IJH141" s="103"/>
      <c r="IJI141" s="103"/>
      <c r="IJJ141" s="103"/>
      <c r="IJK141" s="103"/>
      <c r="IJL141" s="103"/>
      <c r="IJM141" s="103"/>
      <c r="IJN141" s="103"/>
      <c r="IJO141" s="103"/>
      <c r="IJP141" s="103"/>
      <c r="IJQ141" s="103"/>
      <c r="IJR141" s="103"/>
      <c r="IJS141" s="103"/>
      <c r="IJT141" s="103"/>
      <c r="IJU141" s="103"/>
      <c r="IJV141" s="103"/>
      <c r="IJW141" s="103"/>
      <c r="IJX141" s="103"/>
      <c r="IJY141" s="103"/>
      <c r="IJZ141" s="103"/>
      <c r="IKA141" s="103"/>
      <c r="IKB141" s="103"/>
      <c r="IKC141" s="103"/>
      <c r="IKD141" s="103"/>
      <c r="IKE141" s="103"/>
      <c r="IKF141" s="103"/>
      <c r="IKG141" s="103"/>
      <c r="IKH141" s="103"/>
      <c r="IKI141" s="103"/>
      <c r="IKJ141" s="103"/>
      <c r="IKK141" s="103"/>
      <c r="IKL141" s="103"/>
      <c r="IKM141" s="103"/>
      <c r="IKN141" s="103"/>
      <c r="IKO141" s="103"/>
      <c r="IKP141" s="103"/>
      <c r="IKQ141" s="103"/>
      <c r="IKR141" s="103"/>
      <c r="IKS141" s="103"/>
      <c r="IKT141" s="103"/>
      <c r="IKU141" s="103"/>
      <c r="IKV141" s="103"/>
      <c r="IKW141" s="103"/>
      <c r="IKX141" s="103"/>
      <c r="IKY141" s="103"/>
      <c r="IKZ141" s="103"/>
      <c r="ILA141" s="103"/>
      <c r="ILB141" s="103"/>
      <c r="ILC141" s="103"/>
      <c r="ILD141" s="103"/>
      <c r="ILE141" s="103"/>
      <c r="ILF141" s="103"/>
      <c r="ILG141" s="103"/>
      <c r="ILH141" s="103"/>
      <c r="ILI141" s="103"/>
      <c r="ILJ141" s="103"/>
      <c r="ILK141" s="103"/>
      <c r="ILL141" s="103"/>
      <c r="ILM141" s="103"/>
      <c r="ILN141" s="103"/>
      <c r="ILO141" s="103"/>
      <c r="ILP141" s="103"/>
      <c r="ILQ141" s="103"/>
      <c r="ILR141" s="103"/>
      <c r="ILS141" s="103"/>
      <c r="ILT141" s="103"/>
      <c r="ILU141" s="103"/>
      <c r="ILV141" s="103"/>
      <c r="ILW141" s="103"/>
      <c r="ILX141" s="103"/>
      <c r="ILY141" s="103"/>
      <c r="ILZ141" s="103"/>
      <c r="IMA141" s="103"/>
      <c r="IMB141" s="103"/>
      <c r="IMC141" s="103"/>
      <c r="IMD141" s="103"/>
      <c r="IME141" s="103"/>
      <c r="IMF141" s="103"/>
      <c r="IMG141" s="103"/>
      <c r="IMH141" s="103"/>
      <c r="IMI141" s="103"/>
      <c r="IMJ141" s="103"/>
      <c r="IMK141" s="103"/>
      <c r="IML141" s="103"/>
      <c r="IMM141" s="103"/>
      <c r="IMN141" s="103"/>
      <c r="IMO141" s="103"/>
      <c r="IMP141" s="103"/>
      <c r="IMQ141" s="103"/>
      <c r="IMR141" s="103"/>
      <c r="IMS141" s="103"/>
      <c r="IMT141" s="103"/>
      <c r="IMU141" s="103"/>
      <c r="IMV141" s="103"/>
      <c r="IMW141" s="103"/>
      <c r="IMX141" s="103"/>
      <c r="IMY141" s="103"/>
      <c r="IMZ141" s="103"/>
      <c r="INA141" s="103"/>
      <c r="INB141" s="103"/>
      <c r="INC141" s="103"/>
      <c r="IND141" s="103"/>
      <c r="INE141" s="103"/>
      <c r="INF141" s="103"/>
      <c r="ING141" s="103"/>
      <c r="INH141" s="103"/>
      <c r="INI141" s="103"/>
      <c r="INJ141" s="103"/>
      <c r="INK141" s="103"/>
      <c r="INL141" s="103"/>
      <c r="INM141" s="103"/>
      <c r="INN141" s="103"/>
      <c r="INO141" s="103"/>
      <c r="INP141" s="103"/>
      <c r="INQ141" s="103"/>
      <c r="INR141" s="103"/>
      <c r="INS141" s="103"/>
      <c r="INT141" s="103"/>
      <c r="INU141" s="103"/>
      <c r="INV141" s="103"/>
      <c r="INW141" s="103"/>
      <c r="INX141" s="103"/>
      <c r="INY141" s="103"/>
      <c r="INZ141" s="103"/>
      <c r="IOA141" s="103"/>
      <c r="IOB141" s="103"/>
      <c r="IOC141" s="103"/>
      <c r="IOD141" s="103"/>
      <c r="IOE141" s="103"/>
      <c r="IOF141" s="103"/>
      <c r="IOG141" s="103"/>
      <c r="IOH141" s="103"/>
      <c r="IOI141" s="103"/>
      <c r="IOJ141" s="103"/>
      <c r="IOK141" s="103"/>
      <c r="IOL141" s="103"/>
      <c r="IOM141" s="103"/>
      <c r="ION141" s="103"/>
      <c r="IOO141" s="103"/>
      <c r="IOP141" s="103"/>
      <c r="IOQ141" s="103"/>
      <c r="IOR141" s="103"/>
      <c r="IOS141" s="103"/>
      <c r="IOT141" s="103"/>
      <c r="IOU141" s="103"/>
      <c r="IOV141" s="103"/>
      <c r="IOW141" s="103"/>
      <c r="IOX141" s="103"/>
      <c r="IOY141" s="103"/>
      <c r="IOZ141" s="103"/>
      <c r="IPA141" s="103"/>
      <c r="IPB141" s="103"/>
      <c r="IPC141" s="103"/>
      <c r="IPD141" s="103"/>
      <c r="IPE141" s="103"/>
      <c r="IPF141" s="103"/>
      <c r="IPG141" s="103"/>
      <c r="IPH141" s="103"/>
      <c r="IPI141" s="103"/>
      <c r="IPJ141" s="103"/>
      <c r="IPK141" s="103"/>
      <c r="IPL141" s="103"/>
      <c r="IPM141" s="103"/>
      <c r="IPN141" s="103"/>
      <c r="IPO141" s="103"/>
      <c r="IPP141" s="103"/>
      <c r="IPQ141" s="103"/>
      <c r="IPR141" s="103"/>
      <c r="IPS141" s="103"/>
      <c r="IPT141" s="103"/>
      <c r="IPU141" s="103"/>
      <c r="IPV141" s="103"/>
      <c r="IPW141" s="103"/>
      <c r="IPX141" s="103"/>
      <c r="IPY141" s="103"/>
      <c r="IPZ141" s="103"/>
      <c r="IQA141" s="103"/>
      <c r="IQB141" s="103"/>
      <c r="IQC141" s="103"/>
      <c r="IQD141" s="103"/>
      <c r="IQE141" s="103"/>
      <c r="IQF141" s="103"/>
      <c r="IQG141" s="103"/>
      <c r="IQH141" s="103"/>
      <c r="IQI141" s="103"/>
      <c r="IQJ141" s="103"/>
      <c r="IQK141" s="103"/>
      <c r="IQL141" s="103"/>
      <c r="IQM141" s="103"/>
      <c r="IQN141" s="103"/>
      <c r="IQO141" s="103"/>
      <c r="IQP141" s="103"/>
      <c r="IQQ141" s="103"/>
      <c r="IQR141" s="103"/>
      <c r="IQS141" s="103"/>
      <c r="IQT141" s="103"/>
      <c r="IQU141" s="103"/>
      <c r="IQV141" s="103"/>
      <c r="IQW141" s="103"/>
      <c r="IQX141" s="103"/>
      <c r="IQY141" s="103"/>
      <c r="IQZ141" s="103"/>
      <c r="IRA141" s="103"/>
      <c r="IRB141" s="103"/>
      <c r="IRC141" s="103"/>
      <c r="IRD141" s="103"/>
      <c r="IRE141" s="103"/>
      <c r="IRF141" s="103"/>
      <c r="IRG141" s="103"/>
      <c r="IRH141" s="103"/>
      <c r="IRI141" s="103"/>
      <c r="IRJ141" s="103"/>
      <c r="IRK141" s="103"/>
      <c r="IRL141" s="103"/>
      <c r="IRM141" s="103"/>
      <c r="IRN141" s="103"/>
      <c r="IRO141" s="103"/>
      <c r="IRP141" s="103"/>
      <c r="IRR141" s="103"/>
      <c r="IRS141" s="103"/>
      <c r="IRT141" s="103"/>
      <c r="IRU141" s="103"/>
      <c r="IRV141" s="103"/>
      <c r="IRW141" s="103"/>
      <c r="IRX141" s="103"/>
      <c r="IRY141" s="103"/>
      <c r="IRZ141" s="103"/>
      <c r="ISA141" s="103"/>
      <c r="ISB141" s="103"/>
      <c r="ISC141" s="103"/>
      <c r="ISD141" s="103"/>
      <c r="ISE141" s="103"/>
      <c r="ISF141" s="103"/>
      <c r="ISG141" s="103"/>
      <c r="ISH141" s="103"/>
      <c r="ISI141" s="103"/>
      <c r="ISJ141" s="103"/>
      <c r="ISK141" s="103"/>
      <c r="ISL141" s="103"/>
      <c r="ISM141" s="103"/>
      <c r="ISN141" s="103"/>
      <c r="ISO141" s="103"/>
      <c r="ISP141" s="103"/>
      <c r="ISQ141" s="103"/>
      <c r="ISR141" s="103"/>
      <c r="ISS141" s="103"/>
      <c r="IST141" s="103"/>
      <c r="ISU141" s="103"/>
      <c r="ISV141" s="103"/>
      <c r="ISW141" s="103"/>
      <c r="ISX141" s="103"/>
      <c r="ISY141" s="103"/>
      <c r="ISZ141" s="103"/>
      <c r="ITA141" s="103"/>
      <c r="ITB141" s="103"/>
      <c r="ITC141" s="103"/>
      <c r="ITD141" s="103"/>
      <c r="ITE141" s="103"/>
      <c r="ITF141" s="103"/>
      <c r="ITG141" s="103"/>
      <c r="ITH141" s="103"/>
      <c r="ITI141" s="103"/>
      <c r="ITJ141" s="103"/>
      <c r="ITK141" s="103"/>
      <c r="ITL141" s="103"/>
      <c r="ITM141" s="103"/>
      <c r="ITN141" s="103"/>
      <c r="ITO141" s="103"/>
      <c r="ITP141" s="103"/>
      <c r="ITQ141" s="103"/>
      <c r="ITR141" s="103"/>
      <c r="ITS141" s="103"/>
      <c r="ITT141" s="103"/>
      <c r="ITU141" s="103"/>
      <c r="ITV141" s="103"/>
      <c r="ITW141" s="103"/>
      <c r="ITX141" s="103"/>
      <c r="ITY141" s="103"/>
      <c r="ITZ141" s="103"/>
      <c r="IUA141" s="103"/>
      <c r="IUB141" s="103"/>
      <c r="IUC141" s="103"/>
      <c r="IUD141" s="103"/>
      <c r="IUE141" s="103"/>
      <c r="IUF141" s="103"/>
      <c r="IUG141" s="103"/>
      <c r="IUH141" s="103"/>
      <c r="IUI141" s="103"/>
      <c r="IUJ141" s="103"/>
      <c r="IUK141" s="103"/>
      <c r="IUL141" s="103"/>
      <c r="IUM141" s="103"/>
      <c r="IUN141" s="103"/>
      <c r="IUO141" s="103"/>
      <c r="IUP141" s="103"/>
      <c r="IUQ141" s="103"/>
      <c r="IUR141" s="103"/>
      <c r="IUS141" s="103"/>
      <c r="IUT141" s="103"/>
      <c r="IUU141" s="103"/>
      <c r="IUV141" s="103"/>
      <c r="IUW141" s="103"/>
      <c r="IUX141" s="103"/>
      <c r="IUY141" s="103"/>
      <c r="IUZ141" s="103"/>
      <c r="IVA141" s="103"/>
      <c r="IVB141" s="103"/>
      <c r="IVC141" s="103"/>
      <c r="IVD141" s="103"/>
      <c r="IVE141" s="103"/>
      <c r="IVF141" s="103"/>
      <c r="IVG141" s="103"/>
      <c r="IVH141" s="103"/>
      <c r="IVI141" s="103"/>
      <c r="IVJ141" s="103"/>
      <c r="IVK141" s="103"/>
      <c r="IVL141" s="103"/>
      <c r="IVM141" s="103"/>
      <c r="IVN141" s="103"/>
      <c r="IVO141" s="103"/>
      <c r="IVP141" s="103"/>
      <c r="IVQ141" s="103"/>
      <c r="IVR141" s="103"/>
      <c r="IVS141" s="103"/>
      <c r="IVT141" s="103"/>
      <c r="IVU141" s="103"/>
      <c r="IVV141" s="103"/>
      <c r="IVW141" s="103"/>
      <c r="IVX141" s="103"/>
      <c r="IVY141" s="103"/>
      <c r="IVZ141" s="103"/>
      <c r="IWA141" s="103"/>
      <c r="IWB141" s="103"/>
      <c r="IWC141" s="103"/>
      <c r="IWD141" s="103"/>
      <c r="IWE141" s="103"/>
      <c r="IWF141" s="103"/>
      <c r="IWG141" s="103"/>
      <c r="IWH141" s="103"/>
      <c r="IWI141" s="103"/>
      <c r="IWJ141" s="103"/>
      <c r="IWK141" s="103"/>
      <c r="IWL141" s="103"/>
      <c r="IWM141" s="103"/>
      <c r="IWN141" s="103"/>
      <c r="IWO141" s="103"/>
      <c r="IWP141" s="103"/>
      <c r="IWQ141" s="103"/>
      <c r="IWR141" s="103"/>
      <c r="IWS141" s="103"/>
      <c r="IWT141" s="103"/>
      <c r="IWU141" s="103"/>
      <c r="IWV141" s="103"/>
      <c r="IWW141" s="103"/>
      <c r="IWX141" s="103"/>
      <c r="IWY141" s="103"/>
      <c r="IWZ141" s="103"/>
      <c r="IXA141" s="103"/>
      <c r="IXB141" s="103"/>
      <c r="IXC141" s="103"/>
      <c r="IXD141" s="103"/>
      <c r="IXE141" s="103"/>
      <c r="IXF141" s="103"/>
      <c r="IXG141" s="103"/>
      <c r="IXH141" s="103"/>
      <c r="IXI141" s="103"/>
      <c r="IXJ141" s="103"/>
      <c r="IXK141" s="103"/>
      <c r="IXL141" s="103"/>
      <c r="IXM141" s="103"/>
      <c r="IXN141" s="103"/>
      <c r="IXO141" s="103"/>
      <c r="IXP141" s="103"/>
      <c r="IXQ141" s="103"/>
      <c r="IXR141" s="103"/>
      <c r="IXS141" s="103"/>
      <c r="IXT141" s="103"/>
      <c r="IXU141" s="103"/>
      <c r="IXV141" s="103"/>
      <c r="IXW141" s="103"/>
      <c r="IXX141" s="103"/>
      <c r="IXY141" s="103"/>
      <c r="IXZ141" s="103"/>
      <c r="IYA141" s="103"/>
      <c r="IYB141" s="103"/>
      <c r="IYC141" s="103"/>
      <c r="IYD141" s="103"/>
      <c r="IYE141" s="103"/>
      <c r="IYF141" s="103"/>
      <c r="IYG141" s="103"/>
      <c r="IYH141" s="103"/>
      <c r="IYI141" s="103"/>
      <c r="IYJ141" s="103"/>
      <c r="IYK141" s="103"/>
      <c r="IYL141" s="103"/>
      <c r="IYM141" s="103"/>
      <c r="IYN141" s="103"/>
      <c r="IYO141" s="103"/>
      <c r="IYP141" s="103"/>
      <c r="IYQ141" s="103"/>
      <c r="IYR141" s="103"/>
      <c r="IYS141" s="103"/>
      <c r="IYT141" s="103"/>
      <c r="IYU141" s="103"/>
      <c r="IYV141" s="103"/>
      <c r="IYW141" s="103"/>
      <c r="IYX141" s="103"/>
      <c r="IYY141" s="103"/>
      <c r="IYZ141" s="103"/>
      <c r="IZA141" s="103"/>
      <c r="IZB141" s="103"/>
      <c r="IZC141" s="103"/>
      <c r="IZD141" s="103"/>
      <c r="IZE141" s="103"/>
      <c r="IZF141" s="103"/>
      <c r="IZG141" s="103"/>
      <c r="IZH141" s="103"/>
      <c r="IZI141" s="103"/>
      <c r="IZJ141" s="103"/>
      <c r="IZK141" s="103"/>
      <c r="IZL141" s="103"/>
      <c r="IZM141" s="103"/>
      <c r="IZN141" s="103"/>
      <c r="IZO141" s="103"/>
      <c r="IZP141" s="103"/>
      <c r="IZQ141" s="103"/>
      <c r="IZR141" s="103"/>
      <c r="IZS141" s="103"/>
      <c r="IZT141" s="103"/>
      <c r="IZU141" s="103"/>
      <c r="IZV141" s="103"/>
      <c r="IZW141" s="103"/>
      <c r="IZX141" s="103"/>
      <c r="IZY141" s="103"/>
      <c r="IZZ141" s="103"/>
      <c r="JAA141" s="103"/>
      <c r="JAB141" s="103"/>
      <c r="JAC141" s="103"/>
      <c r="JAD141" s="103"/>
      <c r="JAE141" s="103"/>
      <c r="JAF141" s="103"/>
      <c r="JAG141" s="103"/>
      <c r="JAH141" s="103"/>
      <c r="JAI141" s="103"/>
      <c r="JAJ141" s="103"/>
      <c r="JAK141" s="103"/>
      <c r="JAL141" s="103"/>
      <c r="JAM141" s="103"/>
      <c r="JAN141" s="103"/>
      <c r="JAO141" s="103"/>
      <c r="JAP141" s="103"/>
      <c r="JAQ141" s="103"/>
      <c r="JAR141" s="103"/>
      <c r="JAS141" s="103"/>
      <c r="JAT141" s="103"/>
      <c r="JAU141" s="103"/>
      <c r="JAV141" s="103"/>
      <c r="JAW141" s="103"/>
      <c r="JAX141" s="103"/>
      <c r="JAY141" s="103"/>
      <c r="JAZ141" s="103"/>
      <c r="JBA141" s="103"/>
      <c r="JBB141" s="103"/>
      <c r="JBC141" s="103"/>
      <c r="JBD141" s="103"/>
      <c r="JBE141" s="103"/>
      <c r="JBF141" s="103"/>
      <c r="JBG141" s="103"/>
      <c r="JBH141" s="103"/>
      <c r="JBI141" s="103"/>
      <c r="JBJ141" s="103"/>
      <c r="JBK141" s="103"/>
      <c r="JBL141" s="103"/>
      <c r="JBN141" s="103"/>
      <c r="JBO141" s="103"/>
      <c r="JBP141" s="103"/>
      <c r="JBQ141" s="103"/>
      <c r="JBR141" s="103"/>
      <c r="JBS141" s="103"/>
      <c r="JBT141" s="103"/>
      <c r="JBU141" s="103"/>
      <c r="JBV141" s="103"/>
      <c r="JBW141" s="103"/>
      <c r="JBX141" s="103"/>
      <c r="JBY141" s="103"/>
      <c r="JBZ141" s="103"/>
      <c r="JCA141" s="103"/>
      <c r="JCB141" s="103"/>
      <c r="JCC141" s="103"/>
      <c r="JCD141" s="103"/>
      <c r="JCE141" s="103"/>
      <c r="JCF141" s="103"/>
      <c r="JCG141" s="103"/>
      <c r="JCH141" s="103"/>
      <c r="JCI141" s="103"/>
      <c r="JCJ141" s="103"/>
      <c r="JCK141" s="103"/>
      <c r="JCL141" s="103"/>
      <c r="JCM141" s="103"/>
      <c r="JCN141" s="103"/>
      <c r="JCO141" s="103"/>
      <c r="JCP141" s="103"/>
      <c r="JCQ141" s="103"/>
      <c r="JCR141" s="103"/>
      <c r="JCS141" s="103"/>
      <c r="JCT141" s="103"/>
      <c r="JCU141" s="103"/>
      <c r="JCV141" s="103"/>
      <c r="JCW141" s="103"/>
      <c r="JCX141" s="103"/>
      <c r="JCY141" s="103"/>
      <c r="JCZ141" s="103"/>
      <c r="JDA141" s="103"/>
      <c r="JDB141" s="103"/>
      <c r="JDC141" s="103"/>
      <c r="JDD141" s="103"/>
      <c r="JDE141" s="103"/>
      <c r="JDF141" s="103"/>
      <c r="JDG141" s="103"/>
      <c r="JDH141" s="103"/>
      <c r="JDI141" s="103"/>
      <c r="JDJ141" s="103"/>
      <c r="JDK141" s="103"/>
      <c r="JDL141" s="103"/>
      <c r="JDM141" s="103"/>
      <c r="JDN141" s="103"/>
      <c r="JDO141" s="103"/>
      <c r="JDP141" s="103"/>
      <c r="JDQ141" s="103"/>
      <c r="JDR141" s="103"/>
      <c r="JDS141" s="103"/>
      <c r="JDT141" s="103"/>
      <c r="JDU141" s="103"/>
      <c r="JDV141" s="103"/>
      <c r="JDW141" s="103"/>
      <c r="JDX141" s="103"/>
      <c r="JDY141" s="103"/>
      <c r="JDZ141" s="103"/>
      <c r="JEA141" s="103"/>
      <c r="JEB141" s="103"/>
      <c r="JEC141" s="103"/>
      <c r="JED141" s="103"/>
      <c r="JEE141" s="103"/>
      <c r="JEF141" s="103"/>
      <c r="JEG141" s="103"/>
      <c r="JEH141" s="103"/>
      <c r="JEI141" s="103"/>
      <c r="JEJ141" s="103"/>
      <c r="JEK141" s="103"/>
      <c r="JEL141" s="103"/>
      <c r="JEM141" s="103"/>
      <c r="JEN141" s="103"/>
      <c r="JEO141" s="103"/>
      <c r="JEP141" s="103"/>
      <c r="JEQ141" s="103"/>
      <c r="JER141" s="103"/>
      <c r="JES141" s="103"/>
      <c r="JET141" s="103"/>
      <c r="JEU141" s="103"/>
      <c r="JEV141" s="103"/>
      <c r="JEW141" s="103"/>
      <c r="JEX141" s="103"/>
      <c r="JEY141" s="103"/>
      <c r="JEZ141" s="103"/>
      <c r="JFA141" s="103"/>
      <c r="JFB141" s="103"/>
      <c r="JFC141" s="103"/>
      <c r="JFD141" s="103"/>
      <c r="JFE141" s="103"/>
      <c r="JFF141" s="103"/>
      <c r="JFG141" s="103"/>
      <c r="JFH141" s="103"/>
      <c r="JFI141" s="103"/>
      <c r="JFJ141" s="103"/>
      <c r="JFK141" s="103"/>
      <c r="JFL141" s="103"/>
      <c r="JFM141" s="103"/>
      <c r="JFN141" s="103"/>
      <c r="JFO141" s="103"/>
      <c r="JFP141" s="103"/>
      <c r="JFQ141" s="103"/>
      <c r="JFR141" s="103"/>
      <c r="JFS141" s="103"/>
      <c r="JFT141" s="103"/>
      <c r="JFU141" s="103"/>
      <c r="JFV141" s="103"/>
      <c r="JFW141" s="103"/>
      <c r="JFX141" s="103"/>
      <c r="JFY141" s="103"/>
      <c r="JFZ141" s="103"/>
      <c r="JGA141" s="103"/>
      <c r="JGB141" s="103"/>
      <c r="JGC141" s="103"/>
      <c r="JGD141" s="103"/>
      <c r="JGE141" s="103"/>
      <c r="JGF141" s="103"/>
      <c r="JGG141" s="103"/>
      <c r="JGH141" s="103"/>
      <c r="JGI141" s="103"/>
      <c r="JGJ141" s="103"/>
      <c r="JGK141" s="103"/>
      <c r="JGL141" s="103"/>
      <c r="JGM141" s="103"/>
      <c r="JGN141" s="103"/>
      <c r="JGO141" s="103"/>
      <c r="JGP141" s="103"/>
      <c r="JGQ141" s="103"/>
      <c r="JGR141" s="103"/>
      <c r="JGS141" s="103"/>
      <c r="JGT141" s="103"/>
      <c r="JGU141" s="103"/>
      <c r="JGV141" s="103"/>
      <c r="JGW141" s="103"/>
      <c r="JGX141" s="103"/>
      <c r="JGY141" s="103"/>
      <c r="JGZ141" s="103"/>
      <c r="JHA141" s="103"/>
      <c r="JHB141" s="103"/>
      <c r="JHC141" s="103"/>
      <c r="JHD141" s="103"/>
      <c r="JHE141" s="103"/>
      <c r="JHF141" s="103"/>
      <c r="JHG141" s="103"/>
      <c r="JHH141" s="103"/>
      <c r="JHI141" s="103"/>
      <c r="JHJ141" s="103"/>
      <c r="JHK141" s="103"/>
      <c r="JHL141" s="103"/>
      <c r="JHM141" s="103"/>
      <c r="JHN141" s="103"/>
      <c r="JHO141" s="103"/>
      <c r="JHP141" s="103"/>
      <c r="JHQ141" s="103"/>
      <c r="JHR141" s="103"/>
      <c r="JHS141" s="103"/>
      <c r="JHT141" s="103"/>
      <c r="JHU141" s="103"/>
      <c r="JHV141" s="103"/>
      <c r="JHW141" s="103"/>
      <c r="JHX141" s="103"/>
      <c r="JHY141" s="103"/>
      <c r="JHZ141" s="103"/>
      <c r="JIA141" s="103"/>
      <c r="JIB141" s="103"/>
      <c r="JIC141" s="103"/>
      <c r="JID141" s="103"/>
      <c r="JIE141" s="103"/>
      <c r="JIF141" s="103"/>
      <c r="JIG141" s="103"/>
      <c r="JIH141" s="103"/>
      <c r="JII141" s="103"/>
      <c r="JIJ141" s="103"/>
      <c r="JIK141" s="103"/>
      <c r="JIL141" s="103"/>
      <c r="JIM141" s="103"/>
      <c r="JIN141" s="103"/>
      <c r="JIO141" s="103"/>
      <c r="JIP141" s="103"/>
      <c r="JIQ141" s="103"/>
      <c r="JIR141" s="103"/>
      <c r="JIS141" s="103"/>
      <c r="JIT141" s="103"/>
      <c r="JIU141" s="103"/>
      <c r="JIV141" s="103"/>
      <c r="JIW141" s="103"/>
      <c r="JIX141" s="103"/>
      <c r="JIY141" s="103"/>
      <c r="JIZ141" s="103"/>
      <c r="JJA141" s="103"/>
      <c r="JJB141" s="103"/>
      <c r="JJC141" s="103"/>
      <c r="JJD141" s="103"/>
      <c r="JJE141" s="103"/>
      <c r="JJF141" s="103"/>
      <c r="JJG141" s="103"/>
      <c r="JJH141" s="103"/>
      <c r="JJI141" s="103"/>
      <c r="JJJ141" s="103"/>
      <c r="JJK141" s="103"/>
      <c r="JJL141" s="103"/>
      <c r="JJM141" s="103"/>
      <c r="JJN141" s="103"/>
      <c r="JJO141" s="103"/>
      <c r="JJP141" s="103"/>
      <c r="JJQ141" s="103"/>
      <c r="JJR141" s="103"/>
      <c r="JJS141" s="103"/>
      <c r="JJT141" s="103"/>
      <c r="JJU141" s="103"/>
      <c r="JJV141" s="103"/>
      <c r="JJW141" s="103"/>
      <c r="JJX141" s="103"/>
      <c r="JJY141" s="103"/>
      <c r="JJZ141" s="103"/>
      <c r="JKA141" s="103"/>
      <c r="JKB141" s="103"/>
      <c r="JKC141" s="103"/>
      <c r="JKD141" s="103"/>
      <c r="JKE141" s="103"/>
      <c r="JKF141" s="103"/>
      <c r="JKG141" s="103"/>
      <c r="JKH141" s="103"/>
      <c r="JKI141" s="103"/>
      <c r="JKJ141" s="103"/>
      <c r="JKK141" s="103"/>
      <c r="JKL141" s="103"/>
      <c r="JKM141" s="103"/>
      <c r="JKN141" s="103"/>
      <c r="JKO141" s="103"/>
      <c r="JKP141" s="103"/>
      <c r="JKQ141" s="103"/>
      <c r="JKR141" s="103"/>
      <c r="JKS141" s="103"/>
      <c r="JKT141" s="103"/>
      <c r="JKU141" s="103"/>
      <c r="JKV141" s="103"/>
      <c r="JKW141" s="103"/>
      <c r="JKX141" s="103"/>
      <c r="JKY141" s="103"/>
      <c r="JKZ141" s="103"/>
      <c r="JLA141" s="103"/>
      <c r="JLB141" s="103"/>
      <c r="JLC141" s="103"/>
      <c r="JLD141" s="103"/>
      <c r="JLE141" s="103"/>
      <c r="JLF141" s="103"/>
      <c r="JLG141" s="103"/>
      <c r="JLH141" s="103"/>
      <c r="JLJ141" s="103"/>
      <c r="JLK141" s="103"/>
      <c r="JLL141" s="103"/>
      <c r="JLM141" s="103"/>
      <c r="JLN141" s="103"/>
      <c r="JLO141" s="103"/>
      <c r="JLP141" s="103"/>
      <c r="JLQ141" s="103"/>
      <c r="JLR141" s="103"/>
      <c r="JLS141" s="103"/>
      <c r="JLT141" s="103"/>
      <c r="JLU141" s="103"/>
      <c r="JLV141" s="103"/>
      <c r="JLW141" s="103"/>
      <c r="JLX141" s="103"/>
      <c r="JLY141" s="103"/>
      <c r="JLZ141" s="103"/>
      <c r="JMA141" s="103"/>
      <c r="JMB141" s="103"/>
      <c r="JMC141" s="103"/>
      <c r="JMD141" s="103"/>
      <c r="JME141" s="103"/>
      <c r="JMF141" s="103"/>
      <c r="JMG141" s="103"/>
      <c r="JMH141" s="103"/>
      <c r="JMI141" s="103"/>
      <c r="JMJ141" s="103"/>
      <c r="JMK141" s="103"/>
      <c r="JML141" s="103"/>
      <c r="JMM141" s="103"/>
      <c r="JMN141" s="103"/>
      <c r="JMO141" s="103"/>
      <c r="JMP141" s="103"/>
      <c r="JMQ141" s="103"/>
      <c r="JMR141" s="103"/>
      <c r="JMS141" s="103"/>
      <c r="JMT141" s="103"/>
      <c r="JMU141" s="103"/>
      <c r="JMV141" s="103"/>
      <c r="JMW141" s="103"/>
      <c r="JMX141" s="103"/>
      <c r="JMY141" s="103"/>
      <c r="JMZ141" s="103"/>
      <c r="JNA141" s="103"/>
      <c r="JNB141" s="103"/>
      <c r="JNC141" s="103"/>
      <c r="JND141" s="103"/>
      <c r="JNE141" s="103"/>
      <c r="JNF141" s="103"/>
      <c r="JNG141" s="103"/>
      <c r="JNH141" s="103"/>
      <c r="JNI141" s="103"/>
      <c r="JNJ141" s="103"/>
      <c r="JNK141" s="103"/>
      <c r="JNL141" s="103"/>
      <c r="JNM141" s="103"/>
      <c r="JNN141" s="103"/>
      <c r="JNO141" s="103"/>
      <c r="JNP141" s="103"/>
      <c r="JNQ141" s="103"/>
      <c r="JNR141" s="103"/>
      <c r="JNS141" s="103"/>
      <c r="JNT141" s="103"/>
      <c r="JNU141" s="103"/>
      <c r="JNV141" s="103"/>
      <c r="JNW141" s="103"/>
      <c r="JNX141" s="103"/>
      <c r="JNY141" s="103"/>
      <c r="JNZ141" s="103"/>
      <c r="JOA141" s="103"/>
      <c r="JOB141" s="103"/>
      <c r="JOC141" s="103"/>
      <c r="JOD141" s="103"/>
      <c r="JOE141" s="103"/>
      <c r="JOF141" s="103"/>
      <c r="JOG141" s="103"/>
      <c r="JOH141" s="103"/>
      <c r="JOI141" s="103"/>
      <c r="JOJ141" s="103"/>
      <c r="JOK141" s="103"/>
      <c r="JOL141" s="103"/>
      <c r="JOM141" s="103"/>
      <c r="JON141" s="103"/>
      <c r="JOO141" s="103"/>
      <c r="JOP141" s="103"/>
      <c r="JOQ141" s="103"/>
      <c r="JOR141" s="103"/>
      <c r="JOS141" s="103"/>
      <c r="JOT141" s="103"/>
      <c r="JOU141" s="103"/>
      <c r="JOV141" s="103"/>
      <c r="JOW141" s="103"/>
      <c r="JOX141" s="103"/>
      <c r="JOY141" s="103"/>
      <c r="JOZ141" s="103"/>
      <c r="JPA141" s="103"/>
      <c r="JPB141" s="103"/>
      <c r="JPC141" s="103"/>
      <c r="JPD141" s="103"/>
      <c r="JPE141" s="103"/>
      <c r="JPF141" s="103"/>
      <c r="JPG141" s="103"/>
      <c r="JPH141" s="103"/>
      <c r="JPI141" s="103"/>
      <c r="JPJ141" s="103"/>
      <c r="JPK141" s="103"/>
      <c r="JPL141" s="103"/>
      <c r="JPM141" s="103"/>
      <c r="JPN141" s="103"/>
      <c r="JPO141" s="103"/>
      <c r="JPP141" s="103"/>
      <c r="JPQ141" s="103"/>
      <c r="JPR141" s="103"/>
      <c r="JPS141" s="103"/>
      <c r="JPT141" s="103"/>
      <c r="JPU141" s="103"/>
      <c r="JPV141" s="103"/>
      <c r="JPW141" s="103"/>
      <c r="JPX141" s="103"/>
      <c r="JPY141" s="103"/>
      <c r="JPZ141" s="103"/>
      <c r="JQA141" s="103"/>
      <c r="JQB141" s="103"/>
      <c r="JQC141" s="103"/>
      <c r="JQD141" s="103"/>
      <c r="JQE141" s="103"/>
      <c r="JQF141" s="103"/>
      <c r="JQG141" s="103"/>
      <c r="JQH141" s="103"/>
      <c r="JQI141" s="103"/>
      <c r="JQJ141" s="103"/>
      <c r="JQK141" s="103"/>
      <c r="JQL141" s="103"/>
      <c r="JQM141" s="103"/>
      <c r="JQN141" s="103"/>
      <c r="JQO141" s="103"/>
      <c r="JQP141" s="103"/>
      <c r="JQQ141" s="103"/>
      <c r="JQR141" s="103"/>
      <c r="JQS141" s="103"/>
      <c r="JQT141" s="103"/>
      <c r="JQU141" s="103"/>
      <c r="JQV141" s="103"/>
      <c r="JQW141" s="103"/>
      <c r="JQX141" s="103"/>
      <c r="JQY141" s="103"/>
      <c r="JQZ141" s="103"/>
      <c r="JRA141" s="103"/>
      <c r="JRB141" s="103"/>
      <c r="JRC141" s="103"/>
      <c r="JRD141" s="103"/>
      <c r="JRE141" s="103"/>
      <c r="JRF141" s="103"/>
      <c r="JRG141" s="103"/>
      <c r="JRH141" s="103"/>
      <c r="JRI141" s="103"/>
      <c r="JRJ141" s="103"/>
      <c r="JRK141" s="103"/>
      <c r="JRL141" s="103"/>
      <c r="JRM141" s="103"/>
      <c r="JRN141" s="103"/>
      <c r="JRO141" s="103"/>
      <c r="JRP141" s="103"/>
      <c r="JRQ141" s="103"/>
      <c r="JRR141" s="103"/>
      <c r="JRS141" s="103"/>
      <c r="JRT141" s="103"/>
      <c r="JRU141" s="103"/>
      <c r="JRV141" s="103"/>
      <c r="JRW141" s="103"/>
      <c r="JRX141" s="103"/>
      <c r="JRY141" s="103"/>
      <c r="JRZ141" s="103"/>
      <c r="JSA141" s="103"/>
      <c r="JSB141" s="103"/>
      <c r="JSC141" s="103"/>
      <c r="JSD141" s="103"/>
      <c r="JSE141" s="103"/>
      <c r="JSF141" s="103"/>
      <c r="JSG141" s="103"/>
      <c r="JSH141" s="103"/>
      <c r="JSI141" s="103"/>
      <c r="JSJ141" s="103"/>
      <c r="JSK141" s="103"/>
      <c r="JSL141" s="103"/>
      <c r="JSM141" s="103"/>
      <c r="JSN141" s="103"/>
      <c r="JSO141" s="103"/>
      <c r="JSP141" s="103"/>
      <c r="JSQ141" s="103"/>
      <c r="JSR141" s="103"/>
      <c r="JSS141" s="103"/>
      <c r="JST141" s="103"/>
      <c r="JSU141" s="103"/>
      <c r="JSV141" s="103"/>
      <c r="JSW141" s="103"/>
      <c r="JSX141" s="103"/>
      <c r="JSY141" s="103"/>
      <c r="JSZ141" s="103"/>
      <c r="JTA141" s="103"/>
      <c r="JTB141" s="103"/>
      <c r="JTC141" s="103"/>
      <c r="JTD141" s="103"/>
      <c r="JTE141" s="103"/>
      <c r="JTF141" s="103"/>
      <c r="JTG141" s="103"/>
      <c r="JTH141" s="103"/>
      <c r="JTI141" s="103"/>
      <c r="JTJ141" s="103"/>
      <c r="JTK141" s="103"/>
      <c r="JTL141" s="103"/>
      <c r="JTM141" s="103"/>
      <c r="JTN141" s="103"/>
      <c r="JTO141" s="103"/>
      <c r="JTP141" s="103"/>
      <c r="JTQ141" s="103"/>
      <c r="JTR141" s="103"/>
      <c r="JTS141" s="103"/>
      <c r="JTT141" s="103"/>
      <c r="JTU141" s="103"/>
      <c r="JTV141" s="103"/>
      <c r="JTW141" s="103"/>
      <c r="JTX141" s="103"/>
      <c r="JTY141" s="103"/>
      <c r="JTZ141" s="103"/>
      <c r="JUA141" s="103"/>
      <c r="JUB141" s="103"/>
      <c r="JUC141" s="103"/>
      <c r="JUD141" s="103"/>
      <c r="JUE141" s="103"/>
      <c r="JUF141" s="103"/>
      <c r="JUG141" s="103"/>
      <c r="JUH141" s="103"/>
      <c r="JUI141" s="103"/>
      <c r="JUJ141" s="103"/>
      <c r="JUK141" s="103"/>
      <c r="JUL141" s="103"/>
      <c r="JUM141" s="103"/>
      <c r="JUN141" s="103"/>
      <c r="JUO141" s="103"/>
      <c r="JUP141" s="103"/>
      <c r="JUQ141" s="103"/>
      <c r="JUR141" s="103"/>
      <c r="JUS141" s="103"/>
      <c r="JUT141" s="103"/>
      <c r="JUU141" s="103"/>
      <c r="JUV141" s="103"/>
      <c r="JUW141" s="103"/>
      <c r="JUX141" s="103"/>
      <c r="JUY141" s="103"/>
      <c r="JUZ141" s="103"/>
      <c r="JVA141" s="103"/>
      <c r="JVB141" s="103"/>
      <c r="JVC141" s="103"/>
      <c r="JVD141" s="103"/>
      <c r="JVF141" s="103"/>
      <c r="JVG141" s="103"/>
      <c r="JVH141" s="103"/>
      <c r="JVI141" s="103"/>
      <c r="JVJ141" s="103"/>
      <c r="JVK141" s="103"/>
      <c r="JVL141" s="103"/>
      <c r="JVM141" s="103"/>
      <c r="JVN141" s="103"/>
      <c r="JVO141" s="103"/>
      <c r="JVP141" s="103"/>
      <c r="JVQ141" s="103"/>
      <c r="JVR141" s="103"/>
      <c r="JVS141" s="103"/>
      <c r="JVT141" s="103"/>
      <c r="JVU141" s="103"/>
      <c r="JVV141" s="103"/>
      <c r="JVW141" s="103"/>
      <c r="JVX141" s="103"/>
      <c r="JVY141" s="103"/>
      <c r="JVZ141" s="103"/>
      <c r="JWA141" s="103"/>
      <c r="JWB141" s="103"/>
      <c r="JWC141" s="103"/>
      <c r="JWD141" s="103"/>
      <c r="JWE141" s="103"/>
      <c r="JWF141" s="103"/>
      <c r="JWG141" s="103"/>
      <c r="JWH141" s="103"/>
      <c r="JWI141" s="103"/>
      <c r="JWJ141" s="103"/>
      <c r="JWK141" s="103"/>
      <c r="JWL141" s="103"/>
      <c r="JWM141" s="103"/>
      <c r="JWN141" s="103"/>
      <c r="JWO141" s="103"/>
      <c r="JWP141" s="103"/>
      <c r="JWQ141" s="103"/>
      <c r="JWR141" s="103"/>
      <c r="JWS141" s="103"/>
      <c r="JWT141" s="103"/>
      <c r="JWU141" s="103"/>
      <c r="JWV141" s="103"/>
      <c r="JWW141" s="103"/>
      <c r="JWX141" s="103"/>
      <c r="JWY141" s="103"/>
      <c r="JWZ141" s="103"/>
      <c r="JXA141" s="103"/>
      <c r="JXB141" s="103"/>
      <c r="JXC141" s="103"/>
      <c r="JXD141" s="103"/>
      <c r="JXE141" s="103"/>
      <c r="JXF141" s="103"/>
      <c r="JXG141" s="103"/>
      <c r="JXH141" s="103"/>
      <c r="JXI141" s="103"/>
      <c r="JXJ141" s="103"/>
      <c r="JXK141" s="103"/>
      <c r="JXL141" s="103"/>
      <c r="JXM141" s="103"/>
      <c r="JXN141" s="103"/>
      <c r="JXO141" s="103"/>
      <c r="JXP141" s="103"/>
      <c r="JXQ141" s="103"/>
      <c r="JXR141" s="103"/>
      <c r="JXS141" s="103"/>
      <c r="JXT141" s="103"/>
      <c r="JXU141" s="103"/>
      <c r="JXV141" s="103"/>
      <c r="JXW141" s="103"/>
      <c r="JXX141" s="103"/>
      <c r="JXY141" s="103"/>
      <c r="JXZ141" s="103"/>
      <c r="JYA141" s="103"/>
      <c r="JYB141" s="103"/>
      <c r="JYC141" s="103"/>
      <c r="JYD141" s="103"/>
      <c r="JYE141" s="103"/>
      <c r="JYF141" s="103"/>
      <c r="JYG141" s="103"/>
      <c r="JYH141" s="103"/>
      <c r="JYI141" s="103"/>
      <c r="JYJ141" s="103"/>
      <c r="JYK141" s="103"/>
      <c r="JYL141" s="103"/>
      <c r="JYM141" s="103"/>
      <c r="JYN141" s="103"/>
      <c r="JYO141" s="103"/>
      <c r="JYP141" s="103"/>
      <c r="JYQ141" s="103"/>
      <c r="JYR141" s="103"/>
      <c r="JYS141" s="103"/>
      <c r="JYT141" s="103"/>
      <c r="JYU141" s="103"/>
      <c r="JYV141" s="103"/>
      <c r="JYW141" s="103"/>
      <c r="JYX141" s="103"/>
      <c r="JYY141" s="103"/>
      <c r="JYZ141" s="103"/>
      <c r="JZA141" s="103"/>
      <c r="JZB141" s="103"/>
      <c r="JZC141" s="103"/>
      <c r="JZD141" s="103"/>
      <c r="JZE141" s="103"/>
      <c r="JZF141" s="103"/>
      <c r="JZG141" s="103"/>
      <c r="JZH141" s="103"/>
      <c r="JZI141" s="103"/>
      <c r="JZJ141" s="103"/>
      <c r="JZK141" s="103"/>
      <c r="JZL141" s="103"/>
      <c r="JZM141" s="103"/>
      <c r="JZN141" s="103"/>
      <c r="JZO141" s="103"/>
      <c r="JZP141" s="103"/>
      <c r="JZQ141" s="103"/>
      <c r="JZR141" s="103"/>
      <c r="JZS141" s="103"/>
      <c r="JZT141" s="103"/>
      <c r="JZU141" s="103"/>
      <c r="JZV141" s="103"/>
      <c r="JZW141" s="103"/>
      <c r="JZX141" s="103"/>
      <c r="JZY141" s="103"/>
      <c r="JZZ141" s="103"/>
      <c r="KAA141" s="103"/>
      <c r="KAB141" s="103"/>
      <c r="KAC141" s="103"/>
      <c r="KAD141" s="103"/>
      <c r="KAE141" s="103"/>
      <c r="KAF141" s="103"/>
      <c r="KAG141" s="103"/>
      <c r="KAH141" s="103"/>
      <c r="KAI141" s="103"/>
      <c r="KAJ141" s="103"/>
      <c r="KAK141" s="103"/>
      <c r="KAL141" s="103"/>
      <c r="KAM141" s="103"/>
      <c r="KAN141" s="103"/>
      <c r="KAO141" s="103"/>
      <c r="KAP141" s="103"/>
      <c r="KAQ141" s="103"/>
      <c r="KAR141" s="103"/>
      <c r="KAS141" s="103"/>
      <c r="KAT141" s="103"/>
      <c r="KAU141" s="103"/>
      <c r="KAV141" s="103"/>
      <c r="KAW141" s="103"/>
      <c r="KAX141" s="103"/>
      <c r="KAY141" s="103"/>
      <c r="KAZ141" s="103"/>
      <c r="KBA141" s="103"/>
      <c r="KBB141" s="103"/>
      <c r="KBC141" s="103"/>
      <c r="KBD141" s="103"/>
      <c r="KBE141" s="103"/>
      <c r="KBF141" s="103"/>
      <c r="KBG141" s="103"/>
      <c r="KBH141" s="103"/>
      <c r="KBI141" s="103"/>
      <c r="KBJ141" s="103"/>
      <c r="KBK141" s="103"/>
      <c r="KBL141" s="103"/>
      <c r="KBM141" s="103"/>
      <c r="KBN141" s="103"/>
      <c r="KBO141" s="103"/>
      <c r="KBP141" s="103"/>
      <c r="KBQ141" s="103"/>
      <c r="KBR141" s="103"/>
      <c r="KBS141" s="103"/>
      <c r="KBT141" s="103"/>
      <c r="KBU141" s="103"/>
      <c r="KBV141" s="103"/>
      <c r="KBW141" s="103"/>
      <c r="KBX141" s="103"/>
      <c r="KBY141" s="103"/>
      <c r="KBZ141" s="103"/>
      <c r="KCA141" s="103"/>
      <c r="KCB141" s="103"/>
      <c r="KCC141" s="103"/>
      <c r="KCD141" s="103"/>
      <c r="KCE141" s="103"/>
      <c r="KCF141" s="103"/>
      <c r="KCG141" s="103"/>
      <c r="KCH141" s="103"/>
      <c r="KCI141" s="103"/>
      <c r="KCJ141" s="103"/>
      <c r="KCK141" s="103"/>
      <c r="KCL141" s="103"/>
      <c r="KCM141" s="103"/>
      <c r="KCN141" s="103"/>
      <c r="KCO141" s="103"/>
      <c r="KCP141" s="103"/>
      <c r="KCQ141" s="103"/>
      <c r="KCR141" s="103"/>
      <c r="KCS141" s="103"/>
      <c r="KCT141" s="103"/>
      <c r="KCU141" s="103"/>
      <c r="KCV141" s="103"/>
      <c r="KCW141" s="103"/>
      <c r="KCX141" s="103"/>
      <c r="KCY141" s="103"/>
      <c r="KCZ141" s="103"/>
      <c r="KDA141" s="103"/>
      <c r="KDB141" s="103"/>
      <c r="KDC141" s="103"/>
      <c r="KDD141" s="103"/>
      <c r="KDE141" s="103"/>
      <c r="KDF141" s="103"/>
      <c r="KDG141" s="103"/>
      <c r="KDH141" s="103"/>
      <c r="KDI141" s="103"/>
      <c r="KDJ141" s="103"/>
      <c r="KDK141" s="103"/>
      <c r="KDL141" s="103"/>
      <c r="KDM141" s="103"/>
      <c r="KDN141" s="103"/>
      <c r="KDO141" s="103"/>
      <c r="KDP141" s="103"/>
      <c r="KDQ141" s="103"/>
      <c r="KDR141" s="103"/>
      <c r="KDS141" s="103"/>
      <c r="KDT141" s="103"/>
      <c r="KDU141" s="103"/>
      <c r="KDV141" s="103"/>
      <c r="KDW141" s="103"/>
      <c r="KDX141" s="103"/>
      <c r="KDY141" s="103"/>
      <c r="KDZ141" s="103"/>
      <c r="KEA141" s="103"/>
      <c r="KEB141" s="103"/>
      <c r="KEC141" s="103"/>
      <c r="KED141" s="103"/>
      <c r="KEE141" s="103"/>
      <c r="KEF141" s="103"/>
      <c r="KEG141" s="103"/>
      <c r="KEH141" s="103"/>
      <c r="KEI141" s="103"/>
      <c r="KEJ141" s="103"/>
      <c r="KEK141" s="103"/>
      <c r="KEL141" s="103"/>
      <c r="KEM141" s="103"/>
      <c r="KEN141" s="103"/>
      <c r="KEO141" s="103"/>
      <c r="KEP141" s="103"/>
      <c r="KEQ141" s="103"/>
      <c r="KER141" s="103"/>
      <c r="KES141" s="103"/>
      <c r="KET141" s="103"/>
      <c r="KEU141" s="103"/>
      <c r="KEV141" s="103"/>
      <c r="KEW141" s="103"/>
      <c r="KEX141" s="103"/>
      <c r="KEY141" s="103"/>
      <c r="KEZ141" s="103"/>
      <c r="KFB141" s="103"/>
      <c r="KFC141" s="103"/>
      <c r="KFD141" s="103"/>
      <c r="KFE141" s="103"/>
      <c r="KFF141" s="103"/>
      <c r="KFG141" s="103"/>
      <c r="KFH141" s="103"/>
      <c r="KFI141" s="103"/>
      <c r="KFJ141" s="103"/>
      <c r="KFK141" s="103"/>
      <c r="KFL141" s="103"/>
      <c r="KFM141" s="103"/>
      <c r="KFN141" s="103"/>
      <c r="KFO141" s="103"/>
      <c r="KFP141" s="103"/>
      <c r="KFQ141" s="103"/>
      <c r="KFR141" s="103"/>
      <c r="KFS141" s="103"/>
      <c r="KFT141" s="103"/>
      <c r="KFU141" s="103"/>
      <c r="KFV141" s="103"/>
      <c r="KFW141" s="103"/>
      <c r="KFX141" s="103"/>
      <c r="KFY141" s="103"/>
      <c r="KFZ141" s="103"/>
      <c r="KGA141" s="103"/>
      <c r="KGB141" s="103"/>
      <c r="KGC141" s="103"/>
      <c r="KGD141" s="103"/>
      <c r="KGE141" s="103"/>
      <c r="KGF141" s="103"/>
      <c r="KGG141" s="103"/>
      <c r="KGH141" s="103"/>
      <c r="KGI141" s="103"/>
      <c r="KGJ141" s="103"/>
      <c r="KGK141" s="103"/>
      <c r="KGL141" s="103"/>
      <c r="KGM141" s="103"/>
      <c r="KGN141" s="103"/>
      <c r="KGO141" s="103"/>
      <c r="KGP141" s="103"/>
      <c r="KGQ141" s="103"/>
      <c r="KGR141" s="103"/>
      <c r="KGS141" s="103"/>
      <c r="KGT141" s="103"/>
      <c r="KGU141" s="103"/>
      <c r="KGV141" s="103"/>
      <c r="KGW141" s="103"/>
      <c r="KGX141" s="103"/>
      <c r="KGY141" s="103"/>
      <c r="KGZ141" s="103"/>
      <c r="KHA141" s="103"/>
      <c r="KHB141" s="103"/>
      <c r="KHC141" s="103"/>
      <c r="KHD141" s="103"/>
      <c r="KHE141" s="103"/>
      <c r="KHF141" s="103"/>
      <c r="KHG141" s="103"/>
      <c r="KHH141" s="103"/>
      <c r="KHI141" s="103"/>
      <c r="KHJ141" s="103"/>
      <c r="KHK141" s="103"/>
      <c r="KHL141" s="103"/>
      <c r="KHM141" s="103"/>
      <c r="KHN141" s="103"/>
      <c r="KHO141" s="103"/>
      <c r="KHP141" s="103"/>
      <c r="KHQ141" s="103"/>
      <c r="KHR141" s="103"/>
      <c r="KHS141" s="103"/>
      <c r="KHT141" s="103"/>
      <c r="KHU141" s="103"/>
      <c r="KHV141" s="103"/>
      <c r="KHW141" s="103"/>
      <c r="KHX141" s="103"/>
      <c r="KHY141" s="103"/>
      <c r="KHZ141" s="103"/>
      <c r="KIA141" s="103"/>
      <c r="KIB141" s="103"/>
      <c r="KIC141" s="103"/>
      <c r="KID141" s="103"/>
      <c r="KIE141" s="103"/>
      <c r="KIF141" s="103"/>
      <c r="KIG141" s="103"/>
      <c r="KIH141" s="103"/>
      <c r="KII141" s="103"/>
      <c r="KIJ141" s="103"/>
      <c r="KIK141" s="103"/>
      <c r="KIL141" s="103"/>
      <c r="KIM141" s="103"/>
      <c r="KIN141" s="103"/>
      <c r="KIO141" s="103"/>
      <c r="KIP141" s="103"/>
      <c r="KIQ141" s="103"/>
      <c r="KIR141" s="103"/>
      <c r="KIS141" s="103"/>
      <c r="KIT141" s="103"/>
      <c r="KIU141" s="103"/>
      <c r="KIV141" s="103"/>
      <c r="KIW141" s="103"/>
      <c r="KIX141" s="103"/>
      <c r="KIY141" s="103"/>
      <c r="KIZ141" s="103"/>
      <c r="KJA141" s="103"/>
      <c r="KJB141" s="103"/>
      <c r="KJC141" s="103"/>
      <c r="KJD141" s="103"/>
      <c r="KJE141" s="103"/>
      <c r="KJF141" s="103"/>
      <c r="KJG141" s="103"/>
      <c r="KJH141" s="103"/>
      <c r="KJI141" s="103"/>
      <c r="KJJ141" s="103"/>
      <c r="KJK141" s="103"/>
      <c r="KJL141" s="103"/>
      <c r="KJM141" s="103"/>
      <c r="KJN141" s="103"/>
      <c r="KJO141" s="103"/>
      <c r="KJP141" s="103"/>
      <c r="KJQ141" s="103"/>
      <c r="KJR141" s="103"/>
      <c r="KJS141" s="103"/>
      <c r="KJT141" s="103"/>
      <c r="KJU141" s="103"/>
      <c r="KJV141" s="103"/>
      <c r="KJW141" s="103"/>
      <c r="KJX141" s="103"/>
      <c r="KJY141" s="103"/>
      <c r="KJZ141" s="103"/>
      <c r="KKA141" s="103"/>
      <c r="KKB141" s="103"/>
      <c r="KKC141" s="103"/>
      <c r="KKD141" s="103"/>
      <c r="KKE141" s="103"/>
      <c r="KKF141" s="103"/>
      <c r="KKG141" s="103"/>
      <c r="KKH141" s="103"/>
      <c r="KKI141" s="103"/>
      <c r="KKJ141" s="103"/>
      <c r="KKK141" s="103"/>
      <c r="KKL141" s="103"/>
      <c r="KKM141" s="103"/>
      <c r="KKN141" s="103"/>
      <c r="KKO141" s="103"/>
      <c r="KKP141" s="103"/>
      <c r="KKQ141" s="103"/>
      <c r="KKR141" s="103"/>
      <c r="KKS141" s="103"/>
      <c r="KKT141" s="103"/>
      <c r="KKU141" s="103"/>
      <c r="KKV141" s="103"/>
      <c r="KKW141" s="103"/>
      <c r="KKX141" s="103"/>
      <c r="KKY141" s="103"/>
      <c r="KKZ141" s="103"/>
      <c r="KLA141" s="103"/>
      <c r="KLB141" s="103"/>
      <c r="KLC141" s="103"/>
      <c r="KLD141" s="103"/>
      <c r="KLE141" s="103"/>
      <c r="KLF141" s="103"/>
      <c r="KLG141" s="103"/>
      <c r="KLH141" s="103"/>
      <c r="KLI141" s="103"/>
      <c r="KLJ141" s="103"/>
      <c r="KLK141" s="103"/>
      <c r="KLL141" s="103"/>
      <c r="KLM141" s="103"/>
      <c r="KLN141" s="103"/>
      <c r="KLO141" s="103"/>
      <c r="KLP141" s="103"/>
      <c r="KLQ141" s="103"/>
      <c r="KLR141" s="103"/>
      <c r="KLS141" s="103"/>
      <c r="KLT141" s="103"/>
      <c r="KLU141" s="103"/>
      <c r="KLV141" s="103"/>
      <c r="KLW141" s="103"/>
      <c r="KLX141" s="103"/>
      <c r="KLY141" s="103"/>
      <c r="KLZ141" s="103"/>
      <c r="KMA141" s="103"/>
      <c r="KMB141" s="103"/>
      <c r="KMC141" s="103"/>
      <c r="KMD141" s="103"/>
      <c r="KME141" s="103"/>
      <c r="KMF141" s="103"/>
      <c r="KMG141" s="103"/>
      <c r="KMH141" s="103"/>
      <c r="KMI141" s="103"/>
      <c r="KMJ141" s="103"/>
      <c r="KMK141" s="103"/>
      <c r="KML141" s="103"/>
      <c r="KMM141" s="103"/>
      <c r="KMN141" s="103"/>
      <c r="KMO141" s="103"/>
      <c r="KMP141" s="103"/>
      <c r="KMQ141" s="103"/>
      <c r="KMR141" s="103"/>
      <c r="KMS141" s="103"/>
      <c r="KMT141" s="103"/>
      <c r="KMU141" s="103"/>
      <c r="KMV141" s="103"/>
      <c r="KMW141" s="103"/>
      <c r="KMX141" s="103"/>
      <c r="KMY141" s="103"/>
      <c r="KMZ141" s="103"/>
      <c r="KNA141" s="103"/>
      <c r="KNB141" s="103"/>
      <c r="KNC141" s="103"/>
      <c r="KND141" s="103"/>
      <c r="KNE141" s="103"/>
      <c r="KNF141" s="103"/>
      <c r="KNG141" s="103"/>
      <c r="KNH141" s="103"/>
      <c r="KNI141" s="103"/>
      <c r="KNJ141" s="103"/>
      <c r="KNK141" s="103"/>
      <c r="KNL141" s="103"/>
      <c r="KNM141" s="103"/>
      <c r="KNN141" s="103"/>
      <c r="KNO141" s="103"/>
      <c r="KNP141" s="103"/>
      <c r="KNQ141" s="103"/>
      <c r="KNR141" s="103"/>
      <c r="KNS141" s="103"/>
      <c r="KNT141" s="103"/>
      <c r="KNU141" s="103"/>
      <c r="KNV141" s="103"/>
      <c r="KNW141" s="103"/>
      <c r="KNX141" s="103"/>
      <c r="KNY141" s="103"/>
      <c r="KNZ141" s="103"/>
      <c r="KOA141" s="103"/>
      <c r="KOB141" s="103"/>
      <c r="KOC141" s="103"/>
      <c r="KOD141" s="103"/>
      <c r="KOE141" s="103"/>
      <c r="KOF141" s="103"/>
      <c r="KOG141" s="103"/>
      <c r="KOH141" s="103"/>
      <c r="KOI141" s="103"/>
      <c r="KOJ141" s="103"/>
      <c r="KOK141" s="103"/>
      <c r="KOL141" s="103"/>
      <c r="KOM141" s="103"/>
      <c r="KON141" s="103"/>
      <c r="KOO141" s="103"/>
      <c r="KOP141" s="103"/>
      <c r="KOQ141" s="103"/>
      <c r="KOR141" s="103"/>
      <c r="KOS141" s="103"/>
      <c r="KOT141" s="103"/>
      <c r="KOU141" s="103"/>
      <c r="KOV141" s="103"/>
      <c r="KOX141" s="103"/>
      <c r="KOY141" s="103"/>
      <c r="KOZ141" s="103"/>
      <c r="KPA141" s="103"/>
      <c r="KPB141" s="103"/>
      <c r="KPC141" s="103"/>
      <c r="KPD141" s="103"/>
      <c r="KPE141" s="103"/>
      <c r="KPF141" s="103"/>
      <c r="KPG141" s="103"/>
      <c r="KPH141" s="103"/>
      <c r="KPI141" s="103"/>
      <c r="KPJ141" s="103"/>
      <c r="KPK141" s="103"/>
      <c r="KPL141" s="103"/>
      <c r="KPM141" s="103"/>
      <c r="KPN141" s="103"/>
      <c r="KPO141" s="103"/>
      <c r="KPP141" s="103"/>
      <c r="KPQ141" s="103"/>
      <c r="KPR141" s="103"/>
      <c r="KPS141" s="103"/>
      <c r="KPT141" s="103"/>
      <c r="KPU141" s="103"/>
      <c r="KPV141" s="103"/>
      <c r="KPW141" s="103"/>
      <c r="KPX141" s="103"/>
      <c r="KPY141" s="103"/>
      <c r="KPZ141" s="103"/>
      <c r="KQA141" s="103"/>
      <c r="KQB141" s="103"/>
      <c r="KQC141" s="103"/>
      <c r="KQD141" s="103"/>
      <c r="KQE141" s="103"/>
      <c r="KQF141" s="103"/>
      <c r="KQG141" s="103"/>
      <c r="KQH141" s="103"/>
      <c r="KQI141" s="103"/>
      <c r="KQJ141" s="103"/>
      <c r="KQK141" s="103"/>
      <c r="KQL141" s="103"/>
      <c r="KQM141" s="103"/>
      <c r="KQN141" s="103"/>
      <c r="KQO141" s="103"/>
      <c r="KQP141" s="103"/>
      <c r="KQQ141" s="103"/>
      <c r="KQR141" s="103"/>
      <c r="KQS141" s="103"/>
      <c r="KQT141" s="103"/>
      <c r="KQU141" s="103"/>
      <c r="KQV141" s="103"/>
      <c r="KQW141" s="103"/>
      <c r="KQX141" s="103"/>
      <c r="KQY141" s="103"/>
      <c r="KQZ141" s="103"/>
      <c r="KRA141" s="103"/>
      <c r="KRB141" s="103"/>
      <c r="KRC141" s="103"/>
      <c r="KRD141" s="103"/>
      <c r="KRE141" s="103"/>
      <c r="KRF141" s="103"/>
      <c r="KRG141" s="103"/>
      <c r="KRH141" s="103"/>
      <c r="KRI141" s="103"/>
      <c r="KRJ141" s="103"/>
      <c r="KRK141" s="103"/>
      <c r="KRL141" s="103"/>
      <c r="KRM141" s="103"/>
      <c r="KRN141" s="103"/>
      <c r="KRO141" s="103"/>
      <c r="KRP141" s="103"/>
      <c r="KRQ141" s="103"/>
      <c r="KRR141" s="103"/>
      <c r="KRS141" s="103"/>
      <c r="KRT141" s="103"/>
      <c r="KRU141" s="103"/>
      <c r="KRV141" s="103"/>
      <c r="KRW141" s="103"/>
      <c r="KRX141" s="103"/>
      <c r="KRY141" s="103"/>
      <c r="KRZ141" s="103"/>
      <c r="KSA141" s="103"/>
      <c r="KSB141" s="103"/>
      <c r="KSC141" s="103"/>
      <c r="KSD141" s="103"/>
      <c r="KSE141" s="103"/>
      <c r="KSF141" s="103"/>
      <c r="KSG141" s="103"/>
      <c r="KSH141" s="103"/>
      <c r="KSI141" s="103"/>
      <c r="KSJ141" s="103"/>
      <c r="KSK141" s="103"/>
      <c r="KSL141" s="103"/>
      <c r="KSM141" s="103"/>
      <c r="KSN141" s="103"/>
      <c r="KSO141" s="103"/>
      <c r="KSP141" s="103"/>
      <c r="KSQ141" s="103"/>
      <c r="KSR141" s="103"/>
      <c r="KSS141" s="103"/>
      <c r="KST141" s="103"/>
      <c r="KSU141" s="103"/>
      <c r="KSV141" s="103"/>
      <c r="KSW141" s="103"/>
      <c r="KSX141" s="103"/>
      <c r="KSY141" s="103"/>
      <c r="KSZ141" s="103"/>
      <c r="KTA141" s="103"/>
      <c r="KTB141" s="103"/>
      <c r="KTC141" s="103"/>
      <c r="KTD141" s="103"/>
      <c r="KTE141" s="103"/>
      <c r="KTF141" s="103"/>
      <c r="KTG141" s="103"/>
      <c r="KTH141" s="103"/>
      <c r="KTI141" s="103"/>
      <c r="KTJ141" s="103"/>
      <c r="KTK141" s="103"/>
      <c r="KTL141" s="103"/>
      <c r="KTM141" s="103"/>
      <c r="KTN141" s="103"/>
      <c r="KTO141" s="103"/>
      <c r="KTP141" s="103"/>
      <c r="KTQ141" s="103"/>
      <c r="KTR141" s="103"/>
      <c r="KTS141" s="103"/>
      <c r="KTT141" s="103"/>
      <c r="KTU141" s="103"/>
      <c r="KTV141" s="103"/>
      <c r="KTW141" s="103"/>
      <c r="KTX141" s="103"/>
      <c r="KTY141" s="103"/>
      <c r="KTZ141" s="103"/>
      <c r="KUA141" s="103"/>
      <c r="KUB141" s="103"/>
      <c r="KUC141" s="103"/>
      <c r="KUD141" s="103"/>
      <c r="KUE141" s="103"/>
      <c r="KUF141" s="103"/>
      <c r="KUG141" s="103"/>
      <c r="KUH141" s="103"/>
      <c r="KUI141" s="103"/>
      <c r="KUJ141" s="103"/>
      <c r="KUK141" s="103"/>
      <c r="KUL141" s="103"/>
      <c r="KUM141" s="103"/>
      <c r="KUN141" s="103"/>
      <c r="KUO141" s="103"/>
      <c r="KUP141" s="103"/>
      <c r="KUQ141" s="103"/>
      <c r="KUR141" s="103"/>
      <c r="KUS141" s="103"/>
      <c r="KUT141" s="103"/>
      <c r="KUU141" s="103"/>
      <c r="KUV141" s="103"/>
      <c r="KUW141" s="103"/>
      <c r="KUX141" s="103"/>
      <c r="KUY141" s="103"/>
      <c r="KUZ141" s="103"/>
      <c r="KVA141" s="103"/>
      <c r="KVB141" s="103"/>
      <c r="KVC141" s="103"/>
      <c r="KVD141" s="103"/>
      <c r="KVE141" s="103"/>
      <c r="KVF141" s="103"/>
      <c r="KVG141" s="103"/>
      <c r="KVH141" s="103"/>
      <c r="KVI141" s="103"/>
      <c r="KVJ141" s="103"/>
      <c r="KVK141" s="103"/>
      <c r="KVL141" s="103"/>
      <c r="KVM141" s="103"/>
      <c r="KVN141" s="103"/>
      <c r="KVO141" s="103"/>
      <c r="KVP141" s="103"/>
      <c r="KVQ141" s="103"/>
      <c r="KVR141" s="103"/>
      <c r="KVS141" s="103"/>
      <c r="KVT141" s="103"/>
      <c r="KVU141" s="103"/>
      <c r="KVV141" s="103"/>
      <c r="KVW141" s="103"/>
      <c r="KVX141" s="103"/>
      <c r="KVY141" s="103"/>
      <c r="KVZ141" s="103"/>
      <c r="KWA141" s="103"/>
      <c r="KWB141" s="103"/>
      <c r="KWC141" s="103"/>
      <c r="KWD141" s="103"/>
      <c r="KWE141" s="103"/>
      <c r="KWF141" s="103"/>
      <c r="KWG141" s="103"/>
      <c r="KWH141" s="103"/>
      <c r="KWI141" s="103"/>
      <c r="KWJ141" s="103"/>
      <c r="KWK141" s="103"/>
      <c r="KWL141" s="103"/>
      <c r="KWM141" s="103"/>
      <c r="KWN141" s="103"/>
      <c r="KWO141" s="103"/>
      <c r="KWP141" s="103"/>
      <c r="KWQ141" s="103"/>
      <c r="KWR141" s="103"/>
      <c r="KWS141" s="103"/>
      <c r="KWT141" s="103"/>
      <c r="KWU141" s="103"/>
      <c r="KWV141" s="103"/>
      <c r="KWW141" s="103"/>
      <c r="KWX141" s="103"/>
      <c r="KWY141" s="103"/>
      <c r="KWZ141" s="103"/>
      <c r="KXA141" s="103"/>
      <c r="KXB141" s="103"/>
      <c r="KXC141" s="103"/>
      <c r="KXD141" s="103"/>
      <c r="KXE141" s="103"/>
      <c r="KXF141" s="103"/>
      <c r="KXG141" s="103"/>
      <c r="KXH141" s="103"/>
      <c r="KXI141" s="103"/>
      <c r="KXJ141" s="103"/>
      <c r="KXK141" s="103"/>
      <c r="KXL141" s="103"/>
      <c r="KXM141" s="103"/>
      <c r="KXN141" s="103"/>
      <c r="KXO141" s="103"/>
      <c r="KXP141" s="103"/>
      <c r="KXQ141" s="103"/>
      <c r="KXR141" s="103"/>
      <c r="KXS141" s="103"/>
      <c r="KXT141" s="103"/>
      <c r="KXU141" s="103"/>
      <c r="KXV141" s="103"/>
      <c r="KXW141" s="103"/>
      <c r="KXX141" s="103"/>
      <c r="KXY141" s="103"/>
      <c r="KXZ141" s="103"/>
      <c r="KYA141" s="103"/>
      <c r="KYB141" s="103"/>
      <c r="KYC141" s="103"/>
      <c r="KYD141" s="103"/>
      <c r="KYE141" s="103"/>
      <c r="KYF141" s="103"/>
      <c r="KYG141" s="103"/>
      <c r="KYH141" s="103"/>
      <c r="KYI141" s="103"/>
      <c r="KYJ141" s="103"/>
      <c r="KYK141" s="103"/>
      <c r="KYL141" s="103"/>
      <c r="KYM141" s="103"/>
      <c r="KYN141" s="103"/>
      <c r="KYO141" s="103"/>
      <c r="KYP141" s="103"/>
      <c r="KYQ141" s="103"/>
      <c r="KYR141" s="103"/>
      <c r="KYT141" s="103"/>
      <c r="KYU141" s="103"/>
      <c r="KYV141" s="103"/>
      <c r="KYW141" s="103"/>
      <c r="KYX141" s="103"/>
      <c r="KYY141" s="103"/>
      <c r="KYZ141" s="103"/>
      <c r="KZA141" s="103"/>
      <c r="KZB141" s="103"/>
      <c r="KZC141" s="103"/>
      <c r="KZD141" s="103"/>
      <c r="KZE141" s="103"/>
      <c r="KZF141" s="103"/>
      <c r="KZG141" s="103"/>
      <c r="KZH141" s="103"/>
      <c r="KZI141" s="103"/>
      <c r="KZJ141" s="103"/>
      <c r="KZK141" s="103"/>
      <c r="KZL141" s="103"/>
      <c r="KZM141" s="103"/>
      <c r="KZN141" s="103"/>
      <c r="KZO141" s="103"/>
      <c r="KZP141" s="103"/>
      <c r="KZQ141" s="103"/>
      <c r="KZR141" s="103"/>
      <c r="KZS141" s="103"/>
      <c r="KZT141" s="103"/>
      <c r="KZU141" s="103"/>
      <c r="KZV141" s="103"/>
      <c r="KZW141" s="103"/>
      <c r="KZX141" s="103"/>
      <c r="KZY141" s="103"/>
      <c r="KZZ141" s="103"/>
      <c r="LAA141" s="103"/>
      <c r="LAB141" s="103"/>
      <c r="LAC141" s="103"/>
      <c r="LAD141" s="103"/>
      <c r="LAE141" s="103"/>
      <c r="LAF141" s="103"/>
      <c r="LAG141" s="103"/>
      <c r="LAH141" s="103"/>
      <c r="LAI141" s="103"/>
      <c r="LAJ141" s="103"/>
      <c r="LAK141" s="103"/>
      <c r="LAL141" s="103"/>
      <c r="LAM141" s="103"/>
      <c r="LAN141" s="103"/>
      <c r="LAO141" s="103"/>
      <c r="LAP141" s="103"/>
      <c r="LAQ141" s="103"/>
      <c r="LAR141" s="103"/>
      <c r="LAS141" s="103"/>
      <c r="LAT141" s="103"/>
      <c r="LAU141" s="103"/>
      <c r="LAV141" s="103"/>
      <c r="LAW141" s="103"/>
      <c r="LAX141" s="103"/>
      <c r="LAY141" s="103"/>
      <c r="LAZ141" s="103"/>
      <c r="LBA141" s="103"/>
      <c r="LBB141" s="103"/>
      <c r="LBC141" s="103"/>
      <c r="LBD141" s="103"/>
      <c r="LBE141" s="103"/>
      <c r="LBF141" s="103"/>
      <c r="LBG141" s="103"/>
      <c r="LBH141" s="103"/>
      <c r="LBI141" s="103"/>
      <c r="LBJ141" s="103"/>
      <c r="LBK141" s="103"/>
      <c r="LBL141" s="103"/>
      <c r="LBM141" s="103"/>
      <c r="LBN141" s="103"/>
      <c r="LBO141" s="103"/>
      <c r="LBP141" s="103"/>
      <c r="LBQ141" s="103"/>
      <c r="LBR141" s="103"/>
      <c r="LBS141" s="103"/>
      <c r="LBT141" s="103"/>
      <c r="LBU141" s="103"/>
      <c r="LBV141" s="103"/>
      <c r="LBW141" s="103"/>
      <c r="LBX141" s="103"/>
      <c r="LBY141" s="103"/>
      <c r="LBZ141" s="103"/>
      <c r="LCA141" s="103"/>
      <c r="LCB141" s="103"/>
      <c r="LCC141" s="103"/>
      <c r="LCD141" s="103"/>
      <c r="LCE141" s="103"/>
      <c r="LCF141" s="103"/>
      <c r="LCG141" s="103"/>
      <c r="LCH141" s="103"/>
      <c r="LCI141" s="103"/>
      <c r="LCJ141" s="103"/>
      <c r="LCK141" s="103"/>
      <c r="LCL141" s="103"/>
      <c r="LCM141" s="103"/>
      <c r="LCN141" s="103"/>
      <c r="LCO141" s="103"/>
      <c r="LCP141" s="103"/>
      <c r="LCQ141" s="103"/>
      <c r="LCR141" s="103"/>
      <c r="LCS141" s="103"/>
      <c r="LCT141" s="103"/>
      <c r="LCU141" s="103"/>
      <c r="LCV141" s="103"/>
      <c r="LCW141" s="103"/>
      <c r="LCX141" s="103"/>
      <c r="LCY141" s="103"/>
      <c r="LCZ141" s="103"/>
      <c r="LDA141" s="103"/>
      <c r="LDB141" s="103"/>
      <c r="LDC141" s="103"/>
      <c r="LDD141" s="103"/>
      <c r="LDE141" s="103"/>
      <c r="LDF141" s="103"/>
      <c r="LDG141" s="103"/>
      <c r="LDH141" s="103"/>
      <c r="LDI141" s="103"/>
      <c r="LDJ141" s="103"/>
      <c r="LDK141" s="103"/>
      <c r="LDL141" s="103"/>
      <c r="LDM141" s="103"/>
      <c r="LDN141" s="103"/>
      <c r="LDO141" s="103"/>
      <c r="LDP141" s="103"/>
      <c r="LDQ141" s="103"/>
      <c r="LDR141" s="103"/>
      <c r="LDS141" s="103"/>
      <c r="LDT141" s="103"/>
      <c r="LDU141" s="103"/>
      <c r="LDV141" s="103"/>
      <c r="LDW141" s="103"/>
      <c r="LDX141" s="103"/>
      <c r="LDY141" s="103"/>
      <c r="LDZ141" s="103"/>
      <c r="LEA141" s="103"/>
      <c r="LEB141" s="103"/>
      <c r="LEC141" s="103"/>
      <c r="LED141" s="103"/>
      <c r="LEE141" s="103"/>
      <c r="LEF141" s="103"/>
      <c r="LEG141" s="103"/>
      <c r="LEH141" s="103"/>
      <c r="LEI141" s="103"/>
      <c r="LEJ141" s="103"/>
      <c r="LEK141" s="103"/>
      <c r="LEL141" s="103"/>
      <c r="LEM141" s="103"/>
      <c r="LEN141" s="103"/>
      <c r="LEO141" s="103"/>
      <c r="LEP141" s="103"/>
      <c r="LEQ141" s="103"/>
      <c r="LER141" s="103"/>
      <c r="LES141" s="103"/>
      <c r="LET141" s="103"/>
      <c r="LEU141" s="103"/>
      <c r="LEV141" s="103"/>
      <c r="LEW141" s="103"/>
      <c r="LEX141" s="103"/>
      <c r="LEY141" s="103"/>
      <c r="LEZ141" s="103"/>
      <c r="LFA141" s="103"/>
      <c r="LFB141" s="103"/>
      <c r="LFC141" s="103"/>
      <c r="LFD141" s="103"/>
      <c r="LFE141" s="103"/>
      <c r="LFF141" s="103"/>
      <c r="LFG141" s="103"/>
      <c r="LFH141" s="103"/>
      <c r="LFI141" s="103"/>
      <c r="LFJ141" s="103"/>
      <c r="LFK141" s="103"/>
      <c r="LFL141" s="103"/>
      <c r="LFM141" s="103"/>
      <c r="LFN141" s="103"/>
      <c r="LFO141" s="103"/>
      <c r="LFP141" s="103"/>
      <c r="LFQ141" s="103"/>
      <c r="LFR141" s="103"/>
      <c r="LFS141" s="103"/>
      <c r="LFT141" s="103"/>
      <c r="LFU141" s="103"/>
      <c r="LFV141" s="103"/>
      <c r="LFW141" s="103"/>
      <c r="LFX141" s="103"/>
      <c r="LFY141" s="103"/>
      <c r="LFZ141" s="103"/>
      <c r="LGA141" s="103"/>
      <c r="LGB141" s="103"/>
      <c r="LGC141" s="103"/>
      <c r="LGD141" s="103"/>
      <c r="LGE141" s="103"/>
      <c r="LGF141" s="103"/>
      <c r="LGG141" s="103"/>
      <c r="LGH141" s="103"/>
      <c r="LGI141" s="103"/>
      <c r="LGJ141" s="103"/>
      <c r="LGK141" s="103"/>
      <c r="LGL141" s="103"/>
      <c r="LGM141" s="103"/>
      <c r="LGN141" s="103"/>
      <c r="LGO141" s="103"/>
      <c r="LGP141" s="103"/>
      <c r="LGQ141" s="103"/>
      <c r="LGR141" s="103"/>
      <c r="LGS141" s="103"/>
      <c r="LGT141" s="103"/>
      <c r="LGU141" s="103"/>
      <c r="LGV141" s="103"/>
      <c r="LGW141" s="103"/>
      <c r="LGX141" s="103"/>
      <c r="LGY141" s="103"/>
      <c r="LGZ141" s="103"/>
      <c r="LHA141" s="103"/>
      <c r="LHB141" s="103"/>
      <c r="LHC141" s="103"/>
      <c r="LHD141" s="103"/>
      <c r="LHE141" s="103"/>
      <c r="LHF141" s="103"/>
      <c r="LHG141" s="103"/>
      <c r="LHH141" s="103"/>
      <c r="LHI141" s="103"/>
      <c r="LHJ141" s="103"/>
      <c r="LHK141" s="103"/>
      <c r="LHL141" s="103"/>
      <c r="LHM141" s="103"/>
      <c r="LHN141" s="103"/>
      <c r="LHO141" s="103"/>
      <c r="LHP141" s="103"/>
      <c r="LHQ141" s="103"/>
      <c r="LHR141" s="103"/>
      <c r="LHS141" s="103"/>
      <c r="LHT141" s="103"/>
      <c r="LHU141" s="103"/>
      <c r="LHV141" s="103"/>
      <c r="LHW141" s="103"/>
      <c r="LHX141" s="103"/>
      <c r="LHY141" s="103"/>
      <c r="LHZ141" s="103"/>
      <c r="LIA141" s="103"/>
      <c r="LIB141" s="103"/>
      <c r="LIC141" s="103"/>
      <c r="LID141" s="103"/>
      <c r="LIE141" s="103"/>
      <c r="LIF141" s="103"/>
      <c r="LIG141" s="103"/>
      <c r="LIH141" s="103"/>
      <c r="LII141" s="103"/>
      <c r="LIJ141" s="103"/>
      <c r="LIK141" s="103"/>
      <c r="LIL141" s="103"/>
      <c r="LIM141" s="103"/>
      <c r="LIN141" s="103"/>
      <c r="LIP141" s="103"/>
      <c r="LIQ141" s="103"/>
      <c r="LIR141" s="103"/>
      <c r="LIS141" s="103"/>
      <c r="LIT141" s="103"/>
      <c r="LIU141" s="103"/>
      <c r="LIV141" s="103"/>
      <c r="LIW141" s="103"/>
      <c r="LIX141" s="103"/>
      <c r="LIY141" s="103"/>
      <c r="LIZ141" s="103"/>
      <c r="LJA141" s="103"/>
      <c r="LJB141" s="103"/>
      <c r="LJC141" s="103"/>
      <c r="LJD141" s="103"/>
      <c r="LJE141" s="103"/>
      <c r="LJF141" s="103"/>
      <c r="LJG141" s="103"/>
      <c r="LJH141" s="103"/>
      <c r="LJI141" s="103"/>
      <c r="LJJ141" s="103"/>
      <c r="LJK141" s="103"/>
      <c r="LJL141" s="103"/>
      <c r="LJM141" s="103"/>
      <c r="LJN141" s="103"/>
      <c r="LJO141" s="103"/>
      <c r="LJP141" s="103"/>
      <c r="LJQ141" s="103"/>
      <c r="LJR141" s="103"/>
      <c r="LJS141" s="103"/>
      <c r="LJT141" s="103"/>
      <c r="LJU141" s="103"/>
      <c r="LJV141" s="103"/>
      <c r="LJW141" s="103"/>
      <c r="LJX141" s="103"/>
      <c r="LJY141" s="103"/>
      <c r="LJZ141" s="103"/>
      <c r="LKA141" s="103"/>
      <c r="LKB141" s="103"/>
      <c r="LKC141" s="103"/>
      <c r="LKD141" s="103"/>
      <c r="LKE141" s="103"/>
      <c r="LKF141" s="103"/>
      <c r="LKG141" s="103"/>
      <c r="LKH141" s="103"/>
      <c r="LKI141" s="103"/>
      <c r="LKJ141" s="103"/>
      <c r="LKK141" s="103"/>
      <c r="LKL141" s="103"/>
      <c r="LKM141" s="103"/>
      <c r="LKN141" s="103"/>
      <c r="LKO141" s="103"/>
      <c r="LKP141" s="103"/>
      <c r="LKQ141" s="103"/>
      <c r="LKR141" s="103"/>
      <c r="LKS141" s="103"/>
      <c r="LKT141" s="103"/>
      <c r="LKU141" s="103"/>
      <c r="LKV141" s="103"/>
      <c r="LKW141" s="103"/>
      <c r="LKX141" s="103"/>
      <c r="LKY141" s="103"/>
      <c r="LKZ141" s="103"/>
      <c r="LLA141" s="103"/>
      <c r="LLB141" s="103"/>
      <c r="LLC141" s="103"/>
      <c r="LLD141" s="103"/>
      <c r="LLE141" s="103"/>
      <c r="LLF141" s="103"/>
      <c r="LLG141" s="103"/>
      <c r="LLH141" s="103"/>
      <c r="LLI141" s="103"/>
      <c r="LLJ141" s="103"/>
      <c r="LLK141" s="103"/>
      <c r="LLL141" s="103"/>
      <c r="LLM141" s="103"/>
      <c r="LLN141" s="103"/>
      <c r="LLO141" s="103"/>
      <c r="LLP141" s="103"/>
      <c r="LLQ141" s="103"/>
      <c r="LLR141" s="103"/>
      <c r="LLS141" s="103"/>
      <c r="LLT141" s="103"/>
      <c r="LLU141" s="103"/>
      <c r="LLV141" s="103"/>
      <c r="LLW141" s="103"/>
      <c r="LLX141" s="103"/>
      <c r="LLY141" s="103"/>
      <c r="LLZ141" s="103"/>
      <c r="LMA141" s="103"/>
      <c r="LMB141" s="103"/>
      <c r="LMC141" s="103"/>
      <c r="LMD141" s="103"/>
      <c r="LME141" s="103"/>
      <c r="LMF141" s="103"/>
      <c r="LMG141" s="103"/>
      <c r="LMH141" s="103"/>
      <c r="LMI141" s="103"/>
      <c r="LMJ141" s="103"/>
      <c r="LMK141" s="103"/>
      <c r="LML141" s="103"/>
      <c r="LMM141" s="103"/>
      <c r="LMN141" s="103"/>
      <c r="LMO141" s="103"/>
      <c r="LMP141" s="103"/>
      <c r="LMQ141" s="103"/>
      <c r="LMR141" s="103"/>
      <c r="LMS141" s="103"/>
      <c r="LMT141" s="103"/>
      <c r="LMU141" s="103"/>
      <c r="LMV141" s="103"/>
      <c r="LMW141" s="103"/>
      <c r="LMX141" s="103"/>
      <c r="LMY141" s="103"/>
      <c r="LMZ141" s="103"/>
      <c r="LNA141" s="103"/>
      <c r="LNB141" s="103"/>
      <c r="LNC141" s="103"/>
      <c r="LND141" s="103"/>
      <c r="LNE141" s="103"/>
      <c r="LNF141" s="103"/>
      <c r="LNG141" s="103"/>
      <c r="LNH141" s="103"/>
      <c r="LNI141" s="103"/>
      <c r="LNJ141" s="103"/>
      <c r="LNK141" s="103"/>
      <c r="LNL141" s="103"/>
      <c r="LNM141" s="103"/>
      <c r="LNN141" s="103"/>
      <c r="LNO141" s="103"/>
      <c r="LNP141" s="103"/>
      <c r="LNQ141" s="103"/>
      <c r="LNR141" s="103"/>
      <c r="LNS141" s="103"/>
      <c r="LNT141" s="103"/>
      <c r="LNU141" s="103"/>
      <c r="LNV141" s="103"/>
      <c r="LNW141" s="103"/>
      <c r="LNX141" s="103"/>
      <c r="LNY141" s="103"/>
      <c r="LNZ141" s="103"/>
      <c r="LOA141" s="103"/>
      <c r="LOB141" s="103"/>
      <c r="LOC141" s="103"/>
      <c r="LOD141" s="103"/>
      <c r="LOE141" s="103"/>
      <c r="LOF141" s="103"/>
      <c r="LOG141" s="103"/>
      <c r="LOH141" s="103"/>
      <c r="LOI141" s="103"/>
      <c r="LOJ141" s="103"/>
      <c r="LOK141" s="103"/>
      <c r="LOL141" s="103"/>
      <c r="LOM141" s="103"/>
      <c r="LON141" s="103"/>
      <c r="LOO141" s="103"/>
      <c r="LOP141" s="103"/>
      <c r="LOQ141" s="103"/>
      <c r="LOR141" s="103"/>
      <c r="LOS141" s="103"/>
      <c r="LOT141" s="103"/>
      <c r="LOU141" s="103"/>
      <c r="LOV141" s="103"/>
      <c r="LOW141" s="103"/>
      <c r="LOX141" s="103"/>
      <c r="LOY141" s="103"/>
      <c r="LOZ141" s="103"/>
      <c r="LPA141" s="103"/>
      <c r="LPB141" s="103"/>
      <c r="LPC141" s="103"/>
      <c r="LPD141" s="103"/>
      <c r="LPE141" s="103"/>
      <c r="LPF141" s="103"/>
      <c r="LPG141" s="103"/>
      <c r="LPH141" s="103"/>
      <c r="LPI141" s="103"/>
      <c r="LPJ141" s="103"/>
      <c r="LPK141" s="103"/>
      <c r="LPL141" s="103"/>
      <c r="LPM141" s="103"/>
      <c r="LPN141" s="103"/>
      <c r="LPO141" s="103"/>
      <c r="LPP141" s="103"/>
      <c r="LPQ141" s="103"/>
      <c r="LPR141" s="103"/>
      <c r="LPS141" s="103"/>
      <c r="LPT141" s="103"/>
      <c r="LPU141" s="103"/>
      <c r="LPV141" s="103"/>
      <c r="LPW141" s="103"/>
      <c r="LPX141" s="103"/>
      <c r="LPY141" s="103"/>
      <c r="LPZ141" s="103"/>
      <c r="LQA141" s="103"/>
      <c r="LQB141" s="103"/>
      <c r="LQC141" s="103"/>
      <c r="LQD141" s="103"/>
      <c r="LQE141" s="103"/>
      <c r="LQF141" s="103"/>
      <c r="LQG141" s="103"/>
      <c r="LQH141" s="103"/>
      <c r="LQI141" s="103"/>
      <c r="LQJ141" s="103"/>
      <c r="LQK141" s="103"/>
      <c r="LQL141" s="103"/>
      <c r="LQM141" s="103"/>
      <c r="LQN141" s="103"/>
      <c r="LQO141" s="103"/>
      <c r="LQP141" s="103"/>
      <c r="LQQ141" s="103"/>
      <c r="LQR141" s="103"/>
      <c r="LQS141" s="103"/>
      <c r="LQT141" s="103"/>
      <c r="LQU141" s="103"/>
      <c r="LQV141" s="103"/>
      <c r="LQW141" s="103"/>
      <c r="LQX141" s="103"/>
      <c r="LQY141" s="103"/>
      <c r="LQZ141" s="103"/>
      <c r="LRA141" s="103"/>
      <c r="LRB141" s="103"/>
      <c r="LRC141" s="103"/>
      <c r="LRD141" s="103"/>
      <c r="LRE141" s="103"/>
      <c r="LRF141" s="103"/>
      <c r="LRG141" s="103"/>
      <c r="LRH141" s="103"/>
      <c r="LRI141" s="103"/>
      <c r="LRJ141" s="103"/>
      <c r="LRK141" s="103"/>
      <c r="LRL141" s="103"/>
      <c r="LRM141" s="103"/>
      <c r="LRN141" s="103"/>
      <c r="LRO141" s="103"/>
      <c r="LRP141" s="103"/>
      <c r="LRQ141" s="103"/>
      <c r="LRR141" s="103"/>
      <c r="LRS141" s="103"/>
      <c r="LRT141" s="103"/>
      <c r="LRU141" s="103"/>
      <c r="LRV141" s="103"/>
      <c r="LRW141" s="103"/>
      <c r="LRX141" s="103"/>
      <c r="LRY141" s="103"/>
      <c r="LRZ141" s="103"/>
      <c r="LSA141" s="103"/>
      <c r="LSB141" s="103"/>
      <c r="LSC141" s="103"/>
      <c r="LSD141" s="103"/>
      <c r="LSE141" s="103"/>
      <c r="LSF141" s="103"/>
      <c r="LSG141" s="103"/>
      <c r="LSH141" s="103"/>
      <c r="LSI141" s="103"/>
      <c r="LSJ141" s="103"/>
      <c r="LSL141" s="103"/>
      <c r="LSM141" s="103"/>
      <c r="LSN141" s="103"/>
      <c r="LSO141" s="103"/>
      <c r="LSP141" s="103"/>
      <c r="LSQ141" s="103"/>
      <c r="LSR141" s="103"/>
      <c r="LSS141" s="103"/>
      <c r="LST141" s="103"/>
      <c r="LSU141" s="103"/>
      <c r="LSV141" s="103"/>
      <c r="LSW141" s="103"/>
      <c r="LSX141" s="103"/>
      <c r="LSY141" s="103"/>
      <c r="LSZ141" s="103"/>
      <c r="LTA141" s="103"/>
      <c r="LTB141" s="103"/>
      <c r="LTC141" s="103"/>
      <c r="LTD141" s="103"/>
      <c r="LTE141" s="103"/>
      <c r="LTF141" s="103"/>
      <c r="LTG141" s="103"/>
      <c r="LTH141" s="103"/>
      <c r="LTI141" s="103"/>
      <c r="LTJ141" s="103"/>
      <c r="LTK141" s="103"/>
      <c r="LTL141" s="103"/>
      <c r="LTM141" s="103"/>
      <c r="LTN141" s="103"/>
      <c r="LTO141" s="103"/>
      <c r="LTP141" s="103"/>
      <c r="LTQ141" s="103"/>
      <c r="LTR141" s="103"/>
      <c r="LTS141" s="103"/>
      <c r="LTT141" s="103"/>
      <c r="LTU141" s="103"/>
      <c r="LTV141" s="103"/>
      <c r="LTW141" s="103"/>
      <c r="LTX141" s="103"/>
      <c r="LTY141" s="103"/>
      <c r="LTZ141" s="103"/>
      <c r="LUA141" s="103"/>
      <c r="LUB141" s="103"/>
      <c r="LUC141" s="103"/>
      <c r="LUD141" s="103"/>
      <c r="LUE141" s="103"/>
      <c r="LUF141" s="103"/>
      <c r="LUG141" s="103"/>
      <c r="LUH141" s="103"/>
      <c r="LUI141" s="103"/>
      <c r="LUJ141" s="103"/>
      <c r="LUK141" s="103"/>
      <c r="LUL141" s="103"/>
      <c r="LUM141" s="103"/>
      <c r="LUN141" s="103"/>
      <c r="LUO141" s="103"/>
      <c r="LUP141" s="103"/>
      <c r="LUQ141" s="103"/>
      <c r="LUR141" s="103"/>
      <c r="LUS141" s="103"/>
      <c r="LUT141" s="103"/>
      <c r="LUU141" s="103"/>
      <c r="LUV141" s="103"/>
      <c r="LUW141" s="103"/>
      <c r="LUX141" s="103"/>
      <c r="LUY141" s="103"/>
      <c r="LUZ141" s="103"/>
      <c r="LVA141" s="103"/>
      <c r="LVB141" s="103"/>
      <c r="LVC141" s="103"/>
      <c r="LVD141" s="103"/>
      <c r="LVE141" s="103"/>
      <c r="LVF141" s="103"/>
      <c r="LVG141" s="103"/>
      <c r="LVH141" s="103"/>
      <c r="LVI141" s="103"/>
      <c r="LVJ141" s="103"/>
      <c r="LVK141" s="103"/>
      <c r="LVL141" s="103"/>
      <c r="LVM141" s="103"/>
      <c r="LVN141" s="103"/>
      <c r="LVO141" s="103"/>
      <c r="LVP141" s="103"/>
      <c r="LVQ141" s="103"/>
      <c r="LVR141" s="103"/>
      <c r="LVS141" s="103"/>
      <c r="LVT141" s="103"/>
      <c r="LVU141" s="103"/>
      <c r="LVV141" s="103"/>
      <c r="LVW141" s="103"/>
      <c r="LVX141" s="103"/>
      <c r="LVY141" s="103"/>
      <c r="LVZ141" s="103"/>
      <c r="LWA141" s="103"/>
      <c r="LWB141" s="103"/>
      <c r="LWC141" s="103"/>
      <c r="LWD141" s="103"/>
      <c r="LWE141" s="103"/>
      <c r="LWF141" s="103"/>
      <c r="LWG141" s="103"/>
      <c r="LWH141" s="103"/>
      <c r="LWI141" s="103"/>
      <c r="LWJ141" s="103"/>
      <c r="LWK141" s="103"/>
      <c r="LWL141" s="103"/>
      <c r="LWM141" s="103"/>
      <c r="LWN141" s="103"/>
      <c r="LWO141" s="103"/>
      <c r="LWP141" s="103"/>
      <c r="LWQ141" s="103"/>
      <c r="LWR141" s="103"/>
      <c r="LWS141" s="103"/>
      <c r="LWT141" s="103"/>
      <c r="LWU141" s="103"/>
      <c r="LWV141" s="103"/>
      <c r="LWW141" s="103"/>
      <c r="LWX141" s="103"/>
      <c r="LWY141" s="103"/>
      <c r="LWZ141" s="103"/>
      <c r="LXA141" s="103"/>
      <c r="LXB141" s="103"/>
      <c r="LXC141" s="103"/>
      <c r="LXD141" s="103"/>
      <c r="LXE141" s="103"/>
      <c r="LXF141" s="103"/>
      <c r="LXG141" s="103"/>
      <c r="LXH141" s="103"/>
      <c r="LXI141" s="103"/>
      <c r="LXJ141" s="103"/>
      <c r="LXK141" s="103"/>
      <c r="LXL141" s="103"/>
      <c r="LXM141" s="103"/>
      <c r="LXN141" s="103"/>
      <c r="LXO141" s="103"/>
      <c r="LXP141" s="103"/>
      <c r="LXQ141" s="103"/>
      <c r="LXR141" s="103"/>
      <c r="LXS141" s="103"/>
      <c r="LXT141" s="103"/>
      <c r="LXU141" s="103"/>
      <c r="LXV141" s="103"/>
      <c r="LXW141" s="103"/>
      <c r="LXX141" s="103"/>
      <c r="LXY141" s="103"/>
      <c r="LXZ141" s="103"/>
      <c r="LYA141" s="103"/>
      <c r="LYB141" s="103"/>
      <c r="LYC141" s="103"/>
      <c r="LYD141" s="103"/>
      <c r="LYE141" s="103"/>
      <c r="LYF141" s="103"/>
      <c r="LYG141" s="103"/>
      <c r="LYH141" s="103"/>
      <c r="LYI141" s="103"/>
      <c r="LYJ141" s="103"/>
      <c r="LYK141" s="103"/>
      <c r="LYL141" s="103"/>
      <c r="LYM141" s="103"/>
      <c r="LYN141" s="103"/>
      <c r="LYO141" s="103"/>
      <c r="LYP141" s="103"/>
      <c r="LYQ141" s="103"/>
      <c r="LYR141" s="103"/>
      <c r="LYS141" s="103"/>
      <c r="LYT141" s="103"/>
      <c r="LYU141" s="103"/>
      <c r="LYV141" s="103"/>
      <c r="LYW141" s="103"/>
      <c r="LYX141" s="103"/>
      <c r="LYY141" s="103"/>
      <c r="LYZ141" s="103"/>
      <c r="LZA141" s="103"/>
      <c r="LZB141" s="103"/>
      <c r="LZC141" s="103"/>
      <c r="LZD141" s="103"/>
      <c r="LZE141" s="103"/>
      <c r="LZF141" s="103"/>
      <c r="LZG141" s="103"/>
      <c r="LZH141" s="103"/>
      <c r="LZI141" s="103"/>
      <c r="LZJ141" s="103"/>
      <c r="LZK141" s="103"/>
      <c r="LZL141" s="103"/>
      <c r="LZM141" s="103"/>
      <c r="LZN141" s="103"/>
      <c r="LZO141" s="103"/>
      <c r="LZP141" s="103"/>
      <c r="LZQ141" s="103"/>
      <c r="LZR141" s="103"/>
      <c r="LZS141" s="103"/>
      <c r="LZT141" s="103"/>
      <c r="LZU141" s="103"/>
      <c r="LZV141" s="103"/>
      <c r="LZW141" s="103"/>
      <c r="LZX141" s="103"/>
      <c r="LZY141" s="103"/>
      <c r="LZZ141" s="103"/>
      <c r="MAA141" s="103"/>
      <c r="MAB141" s="103"/>
      <c r="MAC141" s="103"/>
      <c r="MAD141" s="103"/>
      <c r="MAE141" s="103"/>
      <c r="MAF141" s="103"/>
      <c r="MAG141" s="103"/>
      <c r="MAH141" s="103"/>
      <c r="MAI141" s="103"/>
      <c r="MAJ141" s="103"/>
      <c r="MAK141" s="103"/>
      <c r="MAL141" s="103"/>
      <c r="MAM141" s="103"/>
      <c r="MAN141" s="103"/>
      <c r="MAO141" s="103"/>
      <c r="MAP141" s="103"/>
      <c r="MAQ141" s="103"/>
      <c r="MAR141" s="103"/>
      <c r="MAS141" s="103"/>
      <c r="MAT141" s="103"/>
      <c r="MAU141" s="103"/>
      <c r="MAV141" s="103"/>
      <c r="MAW141" s="103"/>
      <c r="MAX141" s="103"/>
      <c r="MAY141" s="103"/>
      <c r="MAZ141" s="103"/>
      <c r="MBA141" s="103"/>
      <c r="MBB141" s="103"/>
      <c r="MBC141" s="103"/>
      <c r="MBD141" s="103"/>
      <c r="MBE141" s="103"/>
      <c r="MBF141" s="103"/>
      <c r="MBG141" s="103"/>
      <c r="MBH141" s="103"/>
      <c r="MBI141" s="103"/>
      <c r="MBJ141" s="103"/>
      <c r="MBK141" s="103"/>
      <c r="MBL141" s="103"/>
      <c r="MBM141" s="103"/>
      <c r="MBN141" s="103"/>
      <c r="MBO141" s="103"/>
      <c r="MBP141" s="103"/>
      <c r="MBQ141" s="103"/>
      <c r="MBR141" s="103"/>
      <c r="MBS141" s="103"/>
      <c r="MBT141" s="103"/>
      <c r="MBU141" s="103"/>
      <c r="MBV141" s="103"/>
      <c r="MBW141" s="103"/>
      <c r="MBX141" s="103"/>
      <c r="MBY141" s="103"/>
      <c r="MBZ141" s="103"/>
      <c r="MCA141" s="103"/>
      <c r="MCB141" s="103"/>
      <c r="MCC141" s="103"/>
      <c r="MCD141" s="103"/>
      <c r="MCE141" s="103"/>
      <c r="MCF141" s="103"/>
      <c r="MCH141" s="103"/>
      <c r="MCI141" s="103"/>
      <c r="MCJ141" s="103"/>
      <c r="MCK141" s="103"/>
      <c r="MCL141" s="103"/>
      <c r="MCM141" s="103"/>
      <c r="MCN141" s="103"/>
      <c r="MCO141" s="103"/>
      <c r="MCP141" s="103"/>
      <c r="MCQ141" s="103"/>
      <c r="MCR141" s="103"/>
      <c r="MCS141" s="103"/>
      <c r="MCT141" s="103"/>
      <c r="MCU141" s="103"/>
      <c r="MCV141" s="103"/>
      <c r="MCW141" s="103"/>
      <c r="MCX141" s="103"/>
      <c r="MCY141" s="103"/>
      <c r="MCZ141" s="103"/>
      <c r="MDA141" s="103"/>
      <c r="MDB141" s="103"/>
      <c r="MDC141" s="103"/>
      <c r="MDD141" s="103"/>
      <c r="MDE141" s="103"/>
      <c r="MDF141" s="103"/>
      <c r="MDG141" s="103"/>
      <c r="MDH141" s="103"/>
      <c r="MDI141" s="103"/>
      <c r="MDJ141" s="103"/>
      <c r="MDK141" s="103"/>
      <c r="MDL141" s="103"/>
      <c r="MDM141" s="103"/>
      <c r="MDN141" s="103"/>
      <c r="MDO141" s="103"/>
      <c r="MDP141" s="103"/>
      <c r="MDQ141" s="103"/>
      <c r="MDR141" s="103"/>
      <c r="MDS141" s="103"/>
      <c r="MDT141" s="103"/>
      <c r="MDU141" s="103"/>
      <c r="MDV141" s="103"/>
      <c r="MDW141" s="103"/>
      <c r="MDX141" s="103"/>
      <c r="MDY141" s="103"/>
      <c r="MDZ141" s="103"/>
      <c r="MEA141" s="103"/>
      <c r="MEB141" s="103"/>
      <c r="MEC141" s="103"/>
      <c r="MED141" s="103"/>
      <c r="MEE141" s="103"/>
      <c r="MEF141" s="103"/>
      <c r="MEG141" s="103"/>
      <c r="MEH141" s="103"/>
      <c r="MEI141" s="103"/>
      <c r="MEJ141" s="103"/>
      <c r="MEK141" s="103"/>
      <c r="MEL141" s="103"/>
      <c r="MEM141" s="103"/>
      <c r="MEN141" s="103"/>
      <c r="MEO141" s="103"/>
      <c r="MEP141" s="103"/>
      <c r="MEQ141" s="103"/>
      <c r="MER141" s="103"/>
      <c r="MES141" s="103"/>
      <c r="MET141" s="103"/>
      <c r="MEU141" s="103"/>
      <c r="MEV141" s="103"/>
      <c r="MEW141" s="103"/>
      <c r="MEX141" s="103"/>
      <c r="MEY141" s="103"/>
      <c r="MEZ141" s="103"/>
      <c r="MFA141" s="103"/>
      <c r="MFB141" s="103"/>
      <c r="MFC141" s="103"/>
      <c r="MFD141" s="103"/>
      <c r="MFE141" s="103"/>
      <c r="MFF141" s="103"/>
      <c r="MFG141" s="103"/>
      <c r="MFH141" s="103"/>
      <c r="MFI141" s="103"/>
      <c r="MFJ141" s="103"/>
      <c r="MFK141" s="103"/>
      <c r="MFL141" s="103"/>
      <c r="MFM141" s="103"/>
      <c r="MFN141" s="103"/>
      <c r="MFO141" s="103"/>
      <c r="MFP141" s="103"/>
      <c r="MFQ141" s="103"/>
      <c r="MFR141" s="103"/>
      <c r="MFS141" s="103"/>
      <c r="MFT141" s="103"/>
      <c r="MFU141" s="103"/>
      <c r="MFV141" s="103"/>
      <c r="MFW141" s="103"/>
      <c r="MFX141" s="103"/>
      <c r="MFY141" s="103"/>
      <c r="MFZ141" s="103"/>
      <c r="MGA141" s="103"/>
      <c r="MGB141" s="103"/>
      <c r="MGC141" s="103"/>
      <c r="MGD141" s="103"/>
      <c r="MGE141" s="103"/>
      <c r="MGF141" s="103"/>
      <c r="MGG141" s="103"/>
      <c r="MGH141" s="103"/>
      <c r="MGI141" s="103"/>
      <c r="MGJ141" s="103"/>
      <c r="MGK141" s="103"/>
      <c r="MGL141" s="103"/>
      <c r="MGM141" s="103"/>
      <c r="MGN141" s="103"/>
      <c r="MGO141" s="103"/>
      <c r="MGP141" s="103"/>
      <c r="MGQ141" s="103"/>
      <c r="MGR141" s="103"/>
      <c r="MGS141" s="103"/>
      <c r="MGT141" s="103"/>
      <c r="MGU141" s="103"/>
      <c r="MGV141" s="103"/>
      <c r="MGW141" s="103"/>
      <c r="MGX141" s="103"/>
      <c r="MGY141" s="103"/>
      <c r="MGZ141" s="103"/>
      <c r="MHA141" s="103"/>
      <c r="MHB141" s="103"/>
      <c r="MHC141" s="103"/>
      <c r="MHD141" s="103"/>
      <c r="MHE141" s="103"/>
      <c r="MHF141" s="103"/>
      <c r="MHG141" s="103"/>
      <c r="MHH141" s="103"/>
      <c r="MHI141" s="103"/>
      <c r="MHJ141" s="103"/>
      <c r="MHK141" s="103"/>
      <c r="MHL141" s="103"/>
      <c r="MHM141" s="103"/>
      <c r="MHN141" s="103"/>
      <c r="MHO141" s="103"/>
      <c r="MHP141" s="103"/>
      <c r="MHQ141" s="103"/>
      <c r="MHR141" s="103"/>
      <c r="MHS141" s="103"/>
      <c r="MHT141" s="103"/>
      <c r="MHU141" s="103"/>
      <c r="MHV141" s="103"/>
      <c r="MHW141" s="103"/>
      <c r="MHX141" s="103"/>
      <c r="MHY141" s="103"/>
      <c r="MHZ141" s="103"/>
      <c r="MIA141" s="103"/>
      <c r="MIB141" s="103"/>
      <c r="MIC141" s="103"/>
      <c r="MID141" s="103"/>
      <c r="MIE141" s="103"/>
      <c r="MIF141" s="103"/>
      <c r="MIG141" s="103"/>
      <c r="MIH141" s="103"/>
      <c r="MII141" s="103"/>
      <c r="MIJ141" s="103"/>
      <c r="MIK141" s="103"/>
      <c r="MIL141" s="103"/>
      <c r="MIM141" s="103"/>
      <c r="MIN141" s="103"/>
      <c r="MIO141" s="103"/>
      <c r="MIP141" s="103"/>
      <c r="MIQ141" s="103"/>
      <c r="MIR141" s="103"/>
      <c r="MIS141" s="103"/>
      <c r="MIT141" s="103"/>
      <c r="MIU141" s="103"/>
      <c r="MIV141" s="103"/>
      <c r="MIW141" s="103"/>
      <c r="MIX141" s="103"/>
      <c r="MIY141" s="103"/>
      <c r="MIZ141" s="103"/>
      <c r="MJA141" s="103"/>
      <c r="MJB141" s="103"/>
      <c r="MJC141" s="103"/>
      <c r="MJD141" s="103"/>
      <c r="MJE141" s="103"/>
      <c r="MJF141" s="103"/>
      <c r="MJG141" s="103"/>
      <c r="MJH141" s="103"/>
      <c r="MJI141" s="103"/>
      <c r="MJJ141" s="103"/>
      <c r="MJK141" s="103"/>
      <c r="MJL141" s="103"/>
      <c r="MJM141" s="103"/>
      <c r="MJN141" s="103"/>
      <c r="MJO141" s="103"/>
      <c r="MJP141" s="103"/>
      <c r="MJQ141" s="103"/>
      <c r="MJR141" s="103"/>
      <c r="MJS141" s="103"/>
      <c r="MJT141" s="103"/>
      <c r="MJU141" s="103"/>
      <c r="MJV141" s="103"/>
      <c r="MJW141" s="103"/>
      <c r="MJX141" s="103"/>
      <c r="MJY141" s="103"/>
      <c r="MJZ141" s="103"/>
      <c r="MKA141" s="103"/>
      <c r="MKB141" s="103"/>
      <c r="MKC141" s="103"/>
      <c r="MKD141" s="103"/>
      <c r="MKE141" s="103"/>
      <c r="MKF141" s="103"/>
      <c r="MKG141" s="103"/>
      <c r="MKH141" s="103"/>
      <c r="MKI141" s="103"/>
      <c r="MKJ141" s="103"/>
      <c r="MKK141" s="103"/>
      <c r="MKL141" s="103"/>
      <c r="MKM141" s="103"/>
      <c r="MKN141" s="103"/>
      <c r="MKO141" s="103"/>
      <c r="MKP141" s="103"/>
      <c r="MKQ141" s="103"/>
      <c r="MKR141" s="103"/>
      <c r="MKS141" s="103"/>
      <c r="MKT141" s="103"/>
      <c r="MKU141" s="103"/>
      <c r="MKV141" s="103"/>
      <c r="MKW141" s="103"/>
      <c r="MKX141" s="103"/>
      <c r="MKY141" s="103"/>
      <c r="MKZ141" s="103"/>
      <c r="MLA141" s="103"/>
      <c r="MLB141" s="103"/>
      <c r="MLC141" s="103"/>
      <c r="MLD141" s="103"/>
      <c r="MLE141" s="103"/>
      <c r="MLF141" s="103"/>
      <c r="MLG141" s="103"/>
      <c r="MLH141" s="103"/>
      <c r="MLI141" s="103"/>
      <c r="MLJ141" s="103"/>
      <c r="MLK141" s="103"/>
      <c r="MLL141" s="103"/>
      <c r="MLM141" s="103"/>
      <c r="MLN141" s="103"/>
      <c r="MLO141" s="103"/>
      <c r="MLP141" s="103"/>
      <c r="MLQ141" s="103"/>
      <c r="MLR141" s="103"/>
      <c r="MLS141" s="103"/>
      <c r="MLT141" s="103"/>
      <c r="MLU141" s="103"/>
      <c r="MLV141" s="103"/>
      <c r="MLW141" s="103"/>
      <c r="MLX141" s="103"/>
      <c r="MLY141" s="103"/>
      <c r="MLZ141" s="103"/>
      <c r="MMA141" s="103"/>
      <c r="MMB141" s="103"/>
      <c r="MMD141" s="103"/>
      <c r="MME141" s="103"/>
      <c r="MMF141" s="103"/>
      <c r="MMG141" s="103"/>
      <c r="MMH141" s="103"/>
      <c r="MMI141" s="103"/>
      <c r="MMJ141" s="103"/>
      <c r="MMK141" s="103"/>
      <c r="MML141" s="103"/>
      <c r="MMM141" s="103"/>
      <c r="MMN141" s="103"/>
      <c r="MMO141" s="103"/>
      <c r="MMP141" s="103"/>
      <c r="MMQ141" s="103"/>
      <c r="MMR141" s="103"/>
      <c r="MMS141" s="103"/>
      <c r="MMT141" s="103"/>
      <c r="MMU141" s="103"/>
      <c r="MMV141" s="103"/>
      <c r="MMW141" s="103"/>
      <c r="MMX141" s="103"/>
      <c r="MMY141" s="103"/>
      <c r="MMZ141" s="103"/>
      <c r="MNA141" s="103"/>
      <c r="MNB141" s="103"/>
      <c r="MNC141" s="103"/>
      <c r="MND141" s="103"/>
      <c r="MNE141" s="103"/>
      <c r="MNF141" s="103"/>
      <c r="MNG141" s="103"/>
      <c r="MNH141" s="103"/>
      <c r="MNI141" s="103"/>
      <c r="MNJ141" s="103"/>
      <c r="MNK141" s="103"/>
      <c r="MNL141" s="103"/>
      <c r="MNM141" s="103"/>
      <c r="MNN141" s="103"/>
      <c r="MNO141" s="103"/>
      <c r="MNP141" s="103"/>
      <c r="MNQ141" s="103"/>
      <c r="MNR141" s="103"/>
      <c r="MNS141" s="103"/>
      <c r="MNT141" s="103"/>
      <c r="MNU141" s="103"/>
      <c r="MNV141" s="103"/>
      <c r="MNW141" s="103"/>
      <c r="MNX141" s="103"/>
      <c r="MNY141" s="103"/>
      <c r="MNZ141" s="103"/>
      <c r="MOA141" s="103"/>
      <c r="MOB141" s="103"/>
      <c r="MOC141" s="103"/>
      <c r="MOD141" s="103"/>
      <c r="MOE141" s="103"/>
      <c r="MOF141" s="103"/>
      <c r="MOG141" s="103"/>
      <c r="MOH141" s="103"/>
      <c r="MOI141" s="103"/>
      <c r="MOJ141" s="103"/>
      <c r="MOK141" s="103"/>
      <c r="MOL141" s="103"/>
      <c r="MOM141" s="103"/>
      <c r="MON141" s="103"/>
      <c r="MOO141" s="103"/>
      <c r="MOP141" s="103"/>
      <c r="MOQ141" s="103"/>
      <c r="MOR141" s="103"/>
      <c r="MOS141" s="103"/>
      <c r="MOT141" s="103"/>
      <c r="MOU141" s="103"/>
      <c r="MOV141" s="103"/>
      <c r="MOW141" s="103"/>
      <c r="MOX141" s="103"/>
      <c r="MOY141" s="103"/>
      <c r="MOZ141" s="103"/>
      <c r="MPA141" s="103"/>
      <c r="MPB141" s="103"/>
      <c r="MPC141" s="103"/>
      <c r="MPD141" s="103"/>
      <c r="MPE141" s="103"/>
      <c r="MPF141" s="103"/>
      <c r="MPG141" s="103"/>
      <c r="MPH141" s="103"/>
      <c r="MPI141" s="103"/>
      <c r="MPJ141" s="103"/>
      <c r="MPK141" s="103"/>
      <c r="MPL141" s="103"/>
      <c r="MPM141" s="103"/>
      <c r="MPN141" s="103"/>
      <c r="MPO141" s="103"/>
      <c r="MPP141" s="103"/>
      <c r="MPQ141" s="103"/>
      <c r="MPR141" s="103"/>
      <c r="MPS141" s="103"/>
      <c r="MPT141" s="103"/>
      <c r="MPU141" s="103"/>
      <c r="MPV141" s="103"/>
      <c r="MPW141" s="103"/>
      <c r="MPX141" s="103"/>
      <c r="MPY141" s="103"/>
      <c r="MPZ141" s="103"/>
      <c r="MQA141" s="103"/>
      <c r="MQB141" s="103"/>
      <c r="MQC141" s="103"/>
      <c r="MQD141" s="103"/>
      <c r="MQE141" s="103"/>
      <c r="MQF141" s="103"/>
      <c r="MQG141" s="103"/>
      <c r="MQH141" s="103"/>
      <c r="MQI141" s="103"/>
      <c r="MQJ141" s="103"/>
      <c r="MQK141" s="103"/>
      <c r="MQL141" s="103"/>
      <c r="MQM141" s="103"/>
      <c r="MQN141" s="103"/>
      <c r="MQO141" s="103"/>
      <c r="MQP141" s="103"/>
      <c r="MQQ141" s="103"/>
      <c r="MQR141" s="103"/>
      <c r="MQS141" s="103"/>
      <c r="MQT141" s="103"/>
      <c r="MQU141" s="103"/>
      <c r="MQV141" s="103"/>
      <c r="MQW141" s="103"/>
      <c r="MQX141" s="103"/>
      <c r="MQY141" s="103"/>
      <c r="MQZ141" s="103"/>
      <c r="MRA141" s="103"/>
      <c r="MRB141" s="103"/>
      <c r="MRC141" s="103"/>
      <c r="MRD141" s="103"/>
      <c r="MRE141" s="103"/>
      <c r="MRF141" s="103"/>
      <c r="MRG141" s="103"/>
      <c r="MRH141" s="103"/>
      <c r="MRI141" s="103"/>
      <c r="MRJ141" s="103"/>
      <c r="MRK141" s="103"/>
      <c r="MRL141" s="103"/>
      <c r="MRM141" s="103"/>
      <c r="MRN141" s="103"/>
      <c r="MRO141" s="103"/>
      <c r="MRP141" s="103"/>
      <c r="MRQ141" s="103"/>
      <c r="MRR141" s="103"/>
      <c r="MRS141" s="103"/>
      <c r="MRT141" s="103"/>
      <c r="MRU141" s="103"/>
      <c r="MRV141" s="103"/>
      <c r="MRW141" s="103"/>
      <c r="MRX141" s="103"/>
      <c r="MRY141" s="103"/>
      <c r="MRZ141" s="103"/>
      <c r="MSA141" s="103"/>
      <c r="MSB141" s="103"/>
      <c r="MSC141" s="103"/>
      <c r="MSD141" s="103"/>
      <c r="MSE141" s="103"/>
      <c r="MSF141" s="103"/>
      <c r="MSG141" s="103"/>
      <c r="MSH141" s="103"/>
      <c r="MSI141" s="103"/>
      <c r="MSJ141" s="103"/>
      <c r="MSK141" s="103"/>
      <c r="MSL141" s="103"/>
      <c r="MSM141" s="103"/>
      <c r="MSN141" s="103"/>
      <c r="MSO141" s="103"/>
      <c r="MSP141" s="103"/>
      <c r="MSQ141" s="103"/>
      <c r="MSR141" s="103"/>
      <c r="MSS141" s="103"/>
      <c r="MST141" s="103"/>
      <c r="MSU141" s="103"/>
      <c r="MSV141" s="103"/>
      <c r="MSW141" s="103"/>
      <c r="MSX141" s="103"/>
      <c r="MSY141" s="103"/>
      <c r="MSZ141" s="103"/>
      <c r="MTA141" s="103"/>
      <c r="MTB141" s="103"/>
      <c r="MTC141" s="103"/>
      <c r="MTD141" s="103"/>
      <c r="MTE141" s="103"/>
      <c r="MTF141" s="103"/>
      <c r="MTG141" s="103"/>
      <c r="MTH141" s="103"/>
      <c r="MTI141" s="103"/>
      <c r="MTJ141" s="103"/>
      <c r="MTK141" s="103"/>
      <c r="MTL141" s="103"/>
      <c r="MTM141" s="103"/>
      <c r="MTN141" s="103"/>
      <c r="MTO141" s="103"/>
      <c r="MTP141" s="103"/>
      <c r="MTQ141" s="103"/>
      <c r="MTR141" s="103"/>
      <c r="MTS141" s="103"/>
      <c r="MTT141" s="103"/>
      <c r="MTU141" s="103"/>
      <c r="MTV141" s="103"/>
      <c r="MTW141" s="103"/>
      <c r="MTX141" s="103"/>
      <c r="MTY141" s="103"/>
      <c r="MTZ141" s="103"/>
      <c r="MUA141" s="103"/>
      <c r="MUB141" s="103"/>
      <c r="MUC141" s="103"/>
      <c r="MUD141" s="103"/>
      <c r="MUE141" s="103"/>
      <c r="MUF141" s="103"/>
      <c r="MUG141" s="103"/>
      <c r="MUH141" s="103"/>
      <c r="MUI141" s="103"/>
      <c r="MUJ141" s="103"/>
      <c r="MUK141" s="103"/>
      <c r="MUL141" s="103"/>
      <c r="MUM141" s="103"/>
      <c r="MUN141" s="103"/>
      <c r="MUO141" s="103"/>
      <c r="MUP141" s="103"/>
      <c r="MUQ141" s="103"/>
      <c r="MUR141" s="103"/>
      <c r="MUS141" s="103"/>
      <c r="MUT141" s="103"/>
      <c r="MUU141" s="103"/>
      <c r="MUV141" s="103"/>
      <c r="MUW141" s="103"/>
      <c r="MUX141" s="103"/>
      <c r="MUY141" s="103"/>
      <c r="MUZ141" s="103"/>
      <c r="MVA141" s="103"/>
      <c r="MVB141" s="103"/>
      <c r="MVC141" s="103"/>
      <c r="MVD141" s="103"/>
      <c r="MVE141" s="103"/>
      <c r="MVF141" s="103"/>
      <c r="MVG141" s="103"/>
      <c r="MVH141" s="103"/>
      <c r="MVI141" s="103"/>
      <c r="MVJ141" s="103"/>
      <c r="MVK141" s="103"/>
      <c r="MVL141" s="103"/>
      <c r="MVM141" s="103"/>
      <c r="MVN141" s="103"/>
      <c r="MVO141" s="103"/>
      <c r="MVP141" s="103"/>
      <c r="MVQ141" s="103"/>
      <c r="MVR141" s="103"/>
      <c r="MVS141" s="103"/>
      <c r="MVT141" s="103"/>
      <c r="MVU141" s="103"/>
      <c r="MVV141" s="103"/>
      <c r="MVW141" s="103"/>
      <c r="MVX141" s="103"/>
      <c r="MVZ141" s="103"/>
      <c r="MWA141" s="103"/>
      <c r="MWB141" s="103"/>
      <c r="MWC141" s="103"/>
      <c r="MWD141" s="103"/>
      <c r="MWE141" s="103"/>
      <c r="MWF141" s="103"/>
      <c r="MWG141" s="103"/>
      <c r="MWH141" s="103"/>
      <c r="MWI141" s="103"/>
      <c r="MWJ141" s="103"/>
      <c r="MWK141" s="103"/>
      <c r="MWL141" s="103"/>
      <c r="MWM141" s="103"/>
      <c r="MWN141" s="103"/>
      <c r="MWO141" s="103"/>
      <c r="MWP141" s="103"/>
      <c r="MWQ141" s="103"/>
      <c r="MWR141" s="103"/>
      <c r="MWS141" s="103"/>
      <c r="MWT141" s="103"/>
      <c r="MWU141" s="103"/>
      <c r="MWV141" s="103"/>
      <c r="MWW141" s="103"/>
      <c r="MWX141" s="103"/>
      <c r="MWY141" s="103"/>
      <c r="MWZ141" s="103"/>
      <c r="MXA141" s="103"/>
      <c r="MXB141" s="103"/>
      <c r="MXC141" s="103"/>
      <c r="MXD141" s="103"/>
      <c r="MXE141" s="103"/>
      <c r="MXF141" s="103"/>
      <c r="MXG141" s="103"/>
      <c r="MXH141" s="103"/>
      <c r="MXI141" s="103"/>
      <c r="MXJ141" s="103"/>
      <c r="MXK141" s="103"/>
      <c r="MXL141" s="103"/>
      <c r="MXM141" s="103"/>
      <c r="MXN141" s="103"/>
      <c r="MXO141" s="103"/>
      <c r="MXP141" s="103"/>
      <c r="MXQ141" s="103"/>
      <c r="MXR141" s="103"/>
      <c r="MXS141" s="103"/>
      <c r="MXT141" s="103"/>
      <c r="MXU141" s="103"/>
      <c r="MXV141" s="103"/>
      <c r="MXW141" s="103"/>
      <c r="MXX141" s="103"/>
      <c r="MXY141" s="103"/>
      <c r="MXZ141" s="103"/>
      <c r="MYA141" s="103"/>
      <c r="MYB141" s="103"/>
      <c r="MYC141" s="103"/>
      <c r="MYD141" s="103"/>
      <c r="MYE141" s="103"/>
      <c r="MYF141" s="103"/>
      <c r="MYG141" s="103"/>
      <c r="MYH141" s="103"/>
      <c r="MYI141" s="103"/>
      <c r="MYJ141" s="103"/>
      <c r="MYK141" s="103"/>
      <c r="MYL141" s="103"/>
      <c r="MYM141" s="103"/>
      <c r="MYN141" s="103"/>
      <c r="MYO141" s="103"/>
      <c r="MYP141" s="103"/>
      <c r="MYQ141" s="103"/>
      <c r="MYR141" s="103"/>
      <c r="MYS141" s="103"/>
      <c r="MYT141" s="103"/>
      <c r="MYU141" s="103"/>
      <c r="MYV141" s="103"/>
      <c r="MYW141" s="103"/>
      <c r="MYX141" s="103"/>
      <c r="MYY141" s="103"/>
      <c r="MYZ141" s="103"/>
      <c r="MZA141" s="103"/>
      <c r="MZB141" s="103"/>
      <c r="MZC141" s="103"/>
      <c r="MZD141" s="103"/>
      <c r="MZE141" s="103"/>
      <c r="MZF141" s="103"/>
      <c r="MZG141" s="103"/>
      <c r="MZH141" s="103"/>
      <c r="MZI141" s="103"/>
      <c r="MZJ141" s="103"/>
      <c r="MZK141" s="103"/>
      <c r="MZL141" s="103"/>
      <c r="MZM141" s="103"/>
      <c r="MZN141" s="103"/>
      <c r="MZO141" s="103"/>
      <c r="MZP141" s="103"/>
      <c r="MZQ141" s="103"/>
      <c r="MZR141" s="103"/>
      <c r="MZS141" s="103"/>
      <c r="MZT141" s="103"/>
      <c r="MZU141" s="103"/>
      <c r="MZV141" s="103"/>
      <c r="MZW141" s="103"/>
      <c r="MZX141" s="103"/>
      <c r="MZY141" s="103"/>
      <c r="MZZ141" s="103"/>
      <c r="NAA141" s="103"/>
      <c r="NAB141" s="103"/>
      <c r="NAC141" s="103"/>
      <c r="NAD141" s="103"/>
      <c r="NAE141" s="103"/>
      <c r="NAF141" s="103"/>
      <c r="NAG141" s="103"/>
      <c r="NAH141" s="103"/>
      <c r="NAI141" s="103"/>
      <c r="NAJ141" s="103"/>
      <c r="NAK141" s="103"/>
      <c r="NAL141" s="103"/>
      <c r="NAM141" s="103"/>
      <c r="NAN141" s="103"/>
      <c r="NAO141" s="103"/>
      <c r="NAP141" s="103"/>
      <c r="NAQ141" s="103"/>
      <c r="NAR141" s="103"/>
      <c r="NAS141" s="103"/>
      <c r="NAT141" s="103"/>
      <c r="NAU141" s="103"/>
      <c r="NAV141" s="103"/>
      <c r="NAW141" s="103"/>
      <c r="NAX141" s="103"/>
      <c r="NAY141" s="103"/>
      <c r="NAZ141" s="103"/>
      <c r="NBA141" s="103"/>
      <c r="NBB141" s="103"/>
      <c r="NBC141" s="103"/>
      <c r="NBD141" s="103"/>
      <c r="NBE141" s="103"/>
      <c r="NBF141" s="103"/>
      <c r="NBG141" s="103"/>
      <c r="NBH141" s="103"/>
      <c r="NBI141" s="103"/>
      <c r="NBJ141" s="103"/>
      <c r="NBK141" s="103"/>
      <c r="NBL141" s="103"/>
      <c r="NBM141" s="103"/>
      <c r="NBN141" s="103"/>
      <c r="NBO141" s="103"/>
      <c r="NBP141" s="103"/>
      <c r="NBQ141" s="103"/>
      <c r="NBR141" s="103"/>
      <c r="NBS141" s="103"/>
      <c r="NBT141" s="103"/>
      <c r="NBU141" s="103"/>
      <c r="NBV141" s="103"/>
      <c r="NBW141" s="103"/>
      <c r="NBX141" s="103"/>
      <c r="NBY141" s="103"/>
      <c r="NBZ141" s="103"/>
      <c r="NCA141" s="103"/>
      <c r="NCB141" s="103"/>
      <c r="NCC141" s="103"/>
      <c r="NCD141" s="103"/>
      <c r="NCE141" s="103"/>
      <c r="NCF141" s="103"/>
      <c r="NCG141" s="103"/>
      <c r="NCH141" s="103"/>
      <c r="NCI141" s="103"/>
      <c r="NCJ141" s="103"/>
      <c r="NCK141" s="103"/>
      <c r="NCL141" s="103"/>
      <c r="NCM141" s="103"/>
      <c r="NCN141" s="103"/>
      <c r="NCO141" s="103"/>
      <c r="NCP141" s="103"/>
      <c r="NCQ141" s="103"/>
      <c r="NCR141" s="103"/>
      <c r="NCS141" s="103"/>
      <c r="NCT141" s="103"/>
      <c r="NCU141" s="103"/>
      <c r="NCV141" s="103"/>
      <c r="NCW141" s="103"/>
      <c r="NCX141" s="103"/>
      <c r="NCY141" s="103"/>
      <c r="NCZ141" s="103"/>
      <c r="NDA141" s="103"/>
      <c r="NDB141" s="103"/>
      <c r="NDC141" s="103"/>
      <c r="NDD141" s="103"/>
      <c r="NDE141" s="103"/>
      <c r="NDF141" s="103"/>
      <c r="NDG141" s="103"/>
      <c r="NDH141" s="103"/>
      <c r="NDI141" s="103"/>
      <c r="NDJ141" s="103"/>
      <c r="NDK141" s="103"/>
      <c r="NDL141" s="103"/>
      <c r="NDM141" s="103"/>
      <c r="NDN141" s="103"/>
      <c r="NDO141" s="103"/>
      <c r="NDP141" s="103"/>
      <c r="NDQ141" s="103"/>
      <c r="NDR141" s="103"/>
      <c r="NDS141" s="103"/>
      <c r="NDT141" s="103"/>
      <c r="NDU141" s="103"/>
      <c r="NDV141" s="103"/>
      <c r="NDW141" s="103"/>
      <c r="NDX141" s="103"/>
      <c r="NDY141" s="103"/>
      <c r="NDZ141" s="103"/>
      <c r="NEA141" s="103"/>
      <c r="NEB141" s="103"/>
      <c r="NEC141" s="103"/>
      <c r="NED141" s="103"/>
      <c r="NEE141" s="103"/>
      <c r="NEF141" s="103"/>
      <c r="NEG141" s="103"/>
      <c r="NEH141" s="103"/>
      <c r="NEI141" s="103"/>
      <c r="NEJ141" s="103"/>
      <c r="NEK141" s="103"/>
      <c r="NEL141" s="103"/>
      <c r="NEM141" s="103"/>
      <c r="NEN141" s="103"/>
      <c r="NEO141" s="103"/>
      <c r="NEP141" s="103"/>
      <c r="NEQ141" s="103"/>
      <c r="NER141" s="103"/>
      <c r="NES141" s="103"/>
      <c r="NET141" s="103"/>
      <c r="NEU141" s="103"/>
      <c r="NEV141" s="103"/>
      <c r="NEW141" s="103"/>
      <c r="NEX141" s="103"/>
      <c r="NEY141" s="103"/>
      <c r="NEZ141" s="103"/>
      <c r="NFA141" s="103"/>
      <c r="NFB141" s="103"/>
      <c r="NFC141" s="103"/>
      <c r="NFD141" s="103"/>
      <c r="NFE141" s="103"/>
      <c r="NFF141" s="103"/>
      <c r="NFG141" s="103"/>
      <c r="NFH141" s="103"/>
      <c r="NFI141" s="103"/>
      <c r="NFJ141" s="103"/>
      <c r="NFK141" s="103"/>
      <c r="NFL141" s="103"/>
      <c r="NFM141" s="103"/>
      <c r="NFN141" s="103"/>
      <c r="NFO141" s="103"/>
      <c r="NFP141" s="103"/>
      <c r="NFQ141" s="103"/>
      <c r="NFR141" s="103"/>
      <c r="NFS141" s="103"/>
      <c r="NFT141" s="103"/>
      <c r="NFV141" s="103"/>
      <c r="NFW141" s="103"/>
      <c r="NFX141" s="103"/>
      <c r="NFY141" s="103"/>
      <c r="NFZ141" s="103"/>
      <c r="NGA141" s="103"/>
      <c r="NGB141" s="103"/>
      <c r="NGC141" s="103"/>
      <c r="NGD141" s="103"/>
      <c r="NGE141" s="103"/>
      <c r="NGF141" s="103"/>
      <c r="NGG141" s="103"/>
      <c r="NGH141" s="103"/>
      <c r="NGI141" s="103"/>
      <c r="NGJ141" s="103"/>
      <c r="NGK141" s="103"/>
      <c r="NGL141" s="103"/>
      <c r="NGM141" s="103"/>
      <c r="NGN141" s="103"/>
      <c r="NGO141" s="103"/>
      <c r="NGP141" s="103"/>
      <c r="NGQ141" s="103"/>
      <c r="NGR141" s="103"/>
      <c r="NGS141" s="103"/>
      <c r="NGT141" s="103"/>
      <c r="NGU141" s="103"/>
      <c r="NGV141" s="103"/>
      <c r="NGW141" s="103"/>
      <c r="NGX141" s="103"/>
      <c r="NGY141" s="103"/>
      <c r="NGZ141" s="103"/>
      <c r="NHA141" s="103"/>
      <c r="NHB141" s="103"/>
      <c r="NHC141" s="103"/>
      <c r="NHD141" s="103"/>
      <c r="NHE141" s="103"/>
      <c r="NHF141" s="103"/>
      <c r="NHG141" s="103"/>
      <c r="NHH141" s="103"/>
      <c r="NHI141" s="103"/>
      <c r="NHJ141" s="103"/>
      <c r="NHK141" s="103"/>
      <c r="NHL141" s="103"/>
      <c r="NHM141" s="103"/>
      <c r="NHN141" s="103"/>
      <c r="NHO141" s="103"/>
      <c r="NHP141" s="103"/>
      <c r="NHQ141" s="103"/>
      <c r="NHR141" s="103"/>
      <c r="NHS141" s="103"/>
      <c r="NHT141" s="103"/>
      <c r="NHU141" s="103"/>
      <c r="NHV141" s="103"/>
      <c r="NHW141" s="103"/>
      <c r="NHX141" s="103"/>
      <c r="NHY141" s="103"/>
      <c r="NHZ141" s="103"/>
      <c r="NIA141" s="103"/>
      <c r="NIB141" s="103"/>
      <c r="NIC141" s="103"/>
      <c r="NID141" s="103"/>
      <c r="NIE141" s="103"/>
      <c r="NIF141" s="103"/>
      <c r="NIG141" s="103"/>
      <c r="NIH141" s="103"/>
      <c r="NII141" s="103"/>
      <c r="NIJ141" s="103"/>
      <c r="NIK141" s="103"/>
      <c r="NIL141" s="103"/>
      <c r="NIM141" s="103"/>
      <c r="NIN141" s="103"/>
      <c r="NIO141" s="103"/>
      <c r="NIP141" s="103"/>
      <c r="NIQ141" s="103"/>
      <c r="NIR141" s="103"/>
      <c r="NIS141" s="103"/>
      <c r="NIT141" s="103"/>
      <c r="NIU141" s="103"/>
      <c r="NIV141" s="103"/>
      <c r="NIW141" s="103"/>
      <c r="NIX141" s="103"/>
      <c r="NIY141" s="103"/>
      <c r="NIZ141" s="103"/>
      <c r="NJA141" s="103"/>
      <c r="NJB141" s="103"/>
      <c r="NJC141" s="103"/>
      <c r="NJD141" s="103"/>
      <c r="NJE141" s="103"/>
      <c r="NJF141" s="103"/>
      <c r="NJG141" s="103"/>
      <c r="NJH141" s="103"/>
      <c r="NJI141" s="103"/>
      <c r="NJJ141" s="103"/>
      <c r="NJK141" s="103"/>
      <c r="NJL141" s="103"/>
      <c r="NJM141" s="103"/>
      <c r="NJN141" s="103"/>
      <c r="NJO141" s="103"/>
      <c r="NJP141" s="103"/>
      <c r="NJQ141" s="103"/>
      <c r="NJR141" s="103"/>
      <c r="NJS141" s="103"/>
      <c r="NJT141" s="103"/>
      <c r="NJU141" s="103"/>
      <c r="NJV141" s="103"/>
      <c r="NJW141" s="103"/>
      <c r="NJX141" s="103"/>
      <c r="NJY141" s="103"/>
      <c r="NJZ141" s="103"/>
      <c r="NKA141" s="103"/>
      <c r="NKB141" s="103"/>
      <c r="NKC141" s="103"/>
      <c r="NKD141" s="103"/>
      <c r="NKE141" s="103"/>
      <c r="NKF141" s="103"/>
      <c r="NKG141" s="103"/>
      <c r="NKH141" s="103"/>
      <c r="NKI141" s="103"/>
      <c r="NKJ141" s="103"/>
      <c r="NKK141" s="103"/>
      <c r="NKL141" s="103"/>
      <c r="NKM141" s="103"/>
      <c r="NKN141" s="103"/>
      <c r="NKO141" s="103"/>
      <c r="NKP141" s="103"/>
      <c r="NKQ141" s="103"/>
      <c r="NKR141" s="103"/>
      <c r="NKS141" s="103"/>
      <c r="NKT141" s="103"/>
      <c r="NKU141" s="103"/>
      <c r="NKV141" s="103"/>
      <c r="NKW141" s="103"/>
      <c r="NKX141" s="103"/>
      <c r="NKY141" s="103"/>
      <c r="NKZ141" s="103"/>
      <c r="NLA141" s="103"/>
      <c r="NLB141" s="103"/>
      <c r="NLC141" s="103"/>
      <c r="NLD141" s="103"/>
      <c r="NLE141" s="103"/>
      <c r="NLF141" s="103"/>
      <c r="NLG141" s="103"/>
      <c r="NLH141" s="103"/>
      <c r="NLI141" s="103"/>
      <c r="NLJ141" s="103"/>
      <c r="NLK141" s="103"/>
      <c r="NLL141" s="103"/>
      <c r="NLM141" s="103"/>
      <c r="NLN141" s="103"/>
      <c r="NLO141" s="103"/>
      <c r="NLP141" s="103"/>
      <c r="NLQ141" s="103"/>
      <c r="NLR141" s="103"/>
      <c r="NLS141" s="103"/>
      <c r="NLT141" s="103"/>
      <c r="NLU141" s="103"/>
      <c r="NLV141" s="103"/>
      <c r="NLW141" s="103"/>
      <c r="NLX141" s="103"/>
      <c r="NLY141" s="103"/>
      <c r="NLZ141" s="103"/>
      <c r="NMA141" s="103"/>
      <c r="NMB141" s="103"/>
      <c r="NMC141" s="103"/>
      <c r="NMD141" s="103"/>
      <c r="NME141" s="103"/>
      <c r="NMF141" s="103"/>
      <c r="NMG141" s="103"/>
      <c r="NMH141" s="103"/>
      <c r="NMI141" s="103"/>
      <c r="NMJ141" s="103"/>
      <c r="NMK141" s="103"/>
      <c r="NML141" s="103"/>
      <c r="NMM141" s="103"/>
      <c r="NMN141" s="103"/>
      <c r="NMO141" s="103"/>
      <c r="NMP141" s="103"/>
      <c r="NMQ141" s="103"/>
      <c r="NMR141" s="103"/>
      <c r="NMS141" s="103"/>
      <c r="NMT141" s="103"/>
      <c r="NMU141" s="103"/>
      <c r="NMV141" s="103"/>
      <c r="NMW141" s="103"/>
      <c r="NMX141" s="103"/>
      <c r="NMY141" s="103"/>
      <c r="NMZ141" s="103"/>
      <c r="NNA141" s="103"/>
      <c r="NNB141" s="103"/>
      <c r="NNC141" s="103"/>
      <c r="NND141" s="103"/>
      <c r="NNE141" s="103"/>
      <c r="NNF141" s="103"/>
      <c r="NNG141" s="103"/>
      <c r="NNH141" s="103"/>
      <c r="NNI141" s="103"/>
      <c r="NNJ141" s="103"/>
      <c r="NNK141" s="103"/>
      <c r="NNL141" s="103"/>
      <c r="NNM141" s="103"/>
      <c r="NNN141" s="103"/>
      <c r="NNO141" s="103"/>
      <c r="NNP141" s="103"/>
      <c r="NNQ141" s="103"/>
      <c r="NNR141" s="103"/>
      <c r="NNS141" s="103"/>
      <c r="NNT141" s="103"/>
      <c r="NNU141" s="103"/>
      <c r="NNV141" s="103"/>
      <c r="NNW141" s="103"/>
      <c r="NNX141" s="103"/>
      <c r="NNY141" s="103"/>
      <c r="NNZ141" s="103"/>
      <c r="NOA141" s="103"/>
      <c r="NOB141" s="103"/>
      <c r="NOC141" s="103"/>
      <c r="NOD141" s="103"/>
      <c r="NOE141" s="103"/>
      <c r="NOF141" s="103"/>
      <c r="NOG141" s="103"/>
      <c r="NOH141" s="103"/>
      <c r="NOI141" s="103"/>
      <c r="NOJ141" s="103"/>
      <c r="NOK141" s="103"/>
      <c r="NOL141" s="103"/>
      <c r="NOM141" s="103"/>
      <c r="NON141" s="103"/>
      <c r="NOO141" s="103"/>
      <c r="NOP141" s="103"/>
      <c r="NOQ141" s="103"/>
      <c r="NOR141" s="103"/>
      <c r="NOS141" s="103"/>
      <c r="NOT141" s="103"/>
      <c r="NOU141" s="103"/>
      <c r="NOV141" s="103"/>
      <c r="NOW141" s="103"/>
      <c r="NOX141" s="103"/>
      <c r="NOY141" s="103"/>
      <c r="NOZ141" s="103"/>
      <c r="NPA141" s="103"/>
      <c r="NPB141" s="103"/>
      <c r="NPC141" s="103"/>
      <c r="NPD141" s="103"/>
      <c r="NPE141" s="103"/>
      <c r="NPF141" s="103"/>
      <c r="NPG141" s="103"/>
      <c r="NPH141" s="103"/>
      <c r="NPI141" s="103"/>
      <c r="NPJ141" s="103"/>
      <c r="NPK141" s="103"/>
      <c r="NPL141" s="103"/>
      <c r="NPM141" s="103"/>
      <c r="NPN141" s="103"/>
      <c r="NPO141" s="103"/>
      <c r="NPP141" s="103"/>
      <c r="NPR141" s="103"/>
      <c r="NPS141" s="103"/>
      <c r="NPT141" s="103"/>
      <c r="NPU141" s="103"/>
      <c r="NPV141" s="103"/>
      <c r="NPW141" s="103"/>
      <c r="NPX141" s="103"/>
      <c r="NPY141" s="103"/>
      <c r="NPZ141" s="103"/>
      <c r="NQA141" s="103"/>
      <c r="NQB141" s="103"/>
      <c r="NQC141" s="103"/>
      <c r="NQD141" s="103"/>
      <c r="NQE141" s="103"/>
      <c r="NQF141" s="103"/>
      <c r="NQG141" s="103"/>
      <c r="NQH141" s="103"/>
      <c r="NQI141" s="103"/>
      <c r="NQJ141" s="103"/>
      <c r="NQK141" s="103"/>
      <c r="NQL141" s="103"/>
      <c r="NQM141" s="103"/>
      <c r="NQN141" s="103"/>
      <c r="NQO141" s="103"/>
      <c r="NQP141" s="103"/>
      <c r="NQQ141" s="103"/>
      <c r="NQR141" s="103"/>
      <c r="NQS141" s="103"/>
      <c r="NQT141" s="103"/>
      <c r="NQU141" s="103"/>
      <c r="NQV141" s="103"/>
      <c r="NQW141" s="103"/>
      <c r="NQX141" s="103"/>
      <c r="NQY141" s="103"/>
      <c r="NQZ141" s="103"/>
      <c r="NRA141" s="103"/>
      <c r="NRB141" s="103"/>
      <c r="NRC141" s="103"/>
      <c r="NRD141" s="103"/>
      <c r="NRE141" s="103"/>
      <c r="NRF141" s="103"/>
      <c r="NRG141" s="103"/>
      <c r="NRH141" s="103"/>
      <c r="NRI141" s="103"/>
      <c r="NRJ141" s="103"/>
      <c r="NRK141" s="103"/>
      <c r="NRL141" s="103"/>
      <c r="NRM141" s="103"/>
      <c r="NRN141" s="103"/>
      <c r="NRO141" s="103"/>
      <c r="NRP141" s="103"/>
      <c r="NRQ141" s="103"/>
      <c r="NRR141" s="103"/>
      <c r="NRS141" s="103"/>
      <c r="NRT141" s="103"/>
      <c r="NRU141" s="103"/>
      <c r="NRV141" s="103"/>
      <c r="NRW141" s="103"/>
      <c r="NRX141" s="103"/>
      <c r="NRY141" s="103"/>
      <c r="NRZ141" s="103"/>
      <c r="NSA141" s="103"/>
      <c r="NSB141" s="103"/>
      <c r="NSC141" s="103"/>
      <c r="NSD141" s="103"/>
      <c r="NSE141" s="103"/>
      <c r="NSF141" s="103"/>
      <c r="NSG141" s="103"/>
      <c r="NSH141" s="103"/>
      <c r="NSI141" s="103"/>
      <c r="NSJ141" s="103"/>
      <c r="NSK141" s="103"/>
      <c r="NSL141" s="103"/>
      <c r="NSM141" s="103"/>
      <c r="NSN141" s="103"/>
      <c r="NSO141" s="103"/>
      <c r="NSP141" s="103"/>
      <c r="NSQ141" s="103"/>
      <c r="NSR141" s="103"/>
      <c r="NSS141" s="103"/>
      <c r="NST141" s="103"/>
      <c r="NSU141" s="103"/>
      <c r="NSV141" s="103"/>
      <c r="NSW141" s="103"/>
      <c r="NSX141" s="103"/>
      <c r="NSY141" s="103"/>
      <c r="NSZ141" s="103"/>
      <c r="NTA141" s="103"/>
      <c r="NTB141" s="103"/>
      <c r="NTC141" s="103"/>
      <c r="NTD141" s="103"/>
      <c r="NTE141" s="103"/>
      <c r="NTF141" s="103"/>
      <c r="NTG141" s="103"/>
      <c r="NTH141" s="103"/>
      <c r="NTI141" s="103"/>
      <c r="NTJ141" s="103"/>
      <c r="NTK141" s="103"/>
      <c r="NTL141" s="103"/>
      <c r="NTM141" s="103"/>
      <c r="NTN141" s="103"/>
      <c r="NTO141" s="103"/>
      <c r="NTP141" s="103"/>
      <c r="NTQ141" s="103"/>
      <c r="NTR141" s="103"/>
      <c r="NTS141" s="103"/>
      <c r="NTT141" s="103"/>
      <c r="NTU141" s="103"/>
      <c r="NTV141" s="103"/>
      <c r="NTW141" s="103"/>
      <c r="NTX141" s="103"/>
      <c r="NTY141" s="103"/>
      <c r="NTZ141" s="103"/>
      <c r="NUA141" s="103"/>
      <c r="NUB141" s="103"/>
      <c r="NUC141" s="103"/>
      <c r="NUD141" s="103"/>
      <c r="NUE141" s="103"/>
      <c r="NUF141" s="103"/>
      <c r="NUG141" s="103"/>
      <c r="NUH141" s="103"/>
      <c r="NUI141" s="103"/>
      <c r="NUJ141" s="103"/>
      <c r="NUK141" s="103"/>
      <c r="NUL141" s="103"/>
      <c r="NUM141" s="103"/>
      <c r="NUN141" s="103"/>
      <c r="NUO141" s="103"/>
      <c r="NUP141" s="103"/>
      <c r="NUQ141" s="103"/>
      <c r="NUR141" s="103"/>
      <c r="NUS141" s="103"/>
      <c r="NUT141" s="103"/>
      <c r="NUU141" s="103"/>
      <c r="NUV141" s="103"/>
      <c r="NUW141" s="103"/>
      <c r="NUX141" s="103"/>
      <c r="NUY141" s="103"/>
      <c r="NUZ141" s="103"/>
      <c r="NVA141" s="103"/>
      <c r="NVB141" s="103"/>
      <c r="NVC141" s="103"/>
      <c r="NVD141" s="103"/>
      <c r="NVE141" s="103"/>
      <c r="NVF141" s="103"/>
      <c r="NVG141" s="103"/>
      <c r="NVH141" s="103"/>
      <c r="NVI141" s="103"/>
      <c r="NVJ141" s="103"/>
      <c r="NVK141" s="103"/>
      <c r="NVL141" s="103"/>
      <c r="NVM141" s="103"/>
      <c r="NVN141" s="103"/>
      <c r="NVO141" s="103"/>
      <c r="NVP141" s="103"/>
      <c r="NVQ141" s="103"/>
      <c r="NVR141" s="103"/>
      <c r="NVS141" s="103"/>
      <c r="NVT141" s="103"/>
      <c r="NVU141" s="103"/>
      <c r="NVV141" s="103"/>
      <c r="NVW141" s="103"/>
      <c r="NVX141" s="103"/>
      <c r="NVY141" s="103"/>
      <c r="NVZ141" s="103"/>
      <c r="NWA141" s="103"/>
      <c r="NWB141" s="103"/>
      <c r="NWC141" s="103"/>
      <c r="NWD141" s="103"/>
      <c r="NWE141" s="103"/>
      <c r="NWF141" s="103"/>
      <c r="NWG141" s="103"/>
      <c r="NWH141" s="103"/>
      <c r="NWI141" s="103"/>
      <c r="NWJ141" s="103"/>
      <c r="NWK141" s="103"/>
      <c r="NWL141" s="103"/>
      <c r="NWM141" s="103"/>
      <c r="NWN141" s="103"/>
      <c r="NWO141" s="103"/>
      <c r="NWP141" s="103"/>
      <c r="NWQ141" s="103"/>
      <c r="NWR141" s="103"/>
      <c r="NWS141" s="103"/>
      <c r="NWT141" s="103"/>
      <c r="NWU141" s="103"/>
      <c r="NWV141" s="103"/>
      <c r="NWW141" s="103"/>
      <c r="NWX141" s="103"/>
      <c r="NWY141" s="103"/>
      <c r="NWZ141" s="103"/>
      <c r="NXA141" s="103"/>
      <c r="NXB141" s="103"/>
      <c r="NXC141" s="103"/>
      <c r="NXD141" s="103"/>
      <c r="NXE141" s="103"/>
      <c r="NXF141" s="103"/>
      <c r="NXG141" s="103"/>
      <c r="NXH141" s="103"/>
      <c r="NXI141" s="103"/>
      <c r="NXJ141" s="103"/>
      <c r="NXK141" s="103"/>
      <c r="NXL141" s="103"/>
      <c r="NXM141" s="103"/>
      <c r="NXN141" s="103"/>
      <c r="NXO141" s="103"/>
      <c r="NXP141" s="103"/>
      <c r="NXQ141" s="103"/>
      <c r="NXR141" s="103"/>
      <c r="NXS141" s="103"/>
      <c r="NXT141" s="103"/>
      <c r="NXU141" s="103"/>
      <c r="NXV141" s="103"/>
      <c r="NXW141" s="103"/>
      <c r="NXX141" s="103"/>
      <c r="NXY141" s="103"/>
      <c r="NXZ141" s="103"/>
      <c r="NYA141" s="103"/>
      <c r="NYB141" s="103"/>
      <c r="NYC141" s="103"/>
      <c r="NYD141" s="103"/>
      <c r="NYE141" s="103"/>
      <c r="NYF141" s="103"/>
      <c r="NYG141" s="103"/>
      <c r="NYH141" s="103"/>
      <c r="NYI141" s="103"/>
      <c r="NYJ141" s="103"/>
      <c r="NYK141" s="103"/>
      <c r="NYL141" s="103"/>
      <c r="NYM141" s="103"/>
      <c r="NYN141" s="103"/>
      <c r="NYO141" s="103"/>
      <c r="NYP141" s="103"/>
      <c r="NYQ141" s="103"/>
      <c r="NYR141" s="103"/>
      <c r="NYS141" s="103"/>
      <c r="NYT141" s="103"/>
      <c r="NYU141" s="103"/>
      <c r="NYV141" s="103"/>
      <c r="NYW141" s="103"/>
      <c r="NYX141" s="103"/>
      <c r="NYY141" s="103"/>
      <c r="NYZ141" s="103"/>
      <c r="NZA141" s="103"/>
      <c r="NZB141" s="103"/>
      <c r="NZC141" s="103"/>
      <c r="NZD141" s="103"/>
      <c r="NZE141" s="103"/>
      <c r="NZF141" s="103"/>
      <c r="NZG141" s="103"/>
      <c r="NZH141" s="103"/>
      <c r="NZI141" s="103"/>
      <c r="NZJ141" s="103"/>
      <c r="NZK141" s="103"/>
      <c r="NZL141" s="103"/>
      <c r="NZN141" s="103"/>
      <c r="NZO141" s="103"/>
      <c r="NZP141" s="103"/>
      <c r="NZQ141" s="103"/>
      <c r="NZR141" s="103"/>
      <c r="NZS141" s="103"/>
      <c r="NZT141" s="103"/>
      <c r="NZU141" s="103"/>
      <c r="NZV141" s="103"/>
      <c r="NZW141" s="103"/>
      <c r="NZX141" s="103"/>
      <c r="NZY141" s="103"/>
      <c r="NZZ141" s="103"/>
      <c r="OAA141" s="103"/>
      <c r="OAB141" s="103"/>
      <c r="OAC141" s="103"/>
      <c r="OAD141" s="103"/>
      <c r="OAE141" s="103"/>
      <c r="OAF141" s="103"/>
      <c r="OAG141" s="103"/>
      <c r="OAH141" s="103"/>
      <c r="OAI141" s="103"/>
      <c r="OAJ141" s="103"/>
      <c r="OAK141" s="103"/>
      <c r="OAL141" s="103"/>
      <c r="OAM141" s="103"/>
      <c r="OAN141" s="103"/>
      <c r="OAO141" s="103"/>
      <c r="OAP141" s="103"/>
      <c r="OAQ141" s="103"/>
      <c r="OAR141" s="103"/>
      <c r="OAS141" s="103"/>
      <c r="OAT141" s="103"/>
      <c r="OAU141" s="103"/>
      <c r="OAV141" s="103"/>
      <c r="OAW141" s="103"/>
      <c r="OAX141" s="103"/>
      <c r="OAY141" s="103"/>
      <c r="OAZ141" s="103"/>
      <c r="OBA141" s="103"/>
      <c r="OBB141" s="103"/>
      <c r="OBC141" s="103"/>
      <c r="OBD141" s="103"/>
      <c r="OBE141" s="103"/>
      <c r="OBF141" s="103"/>
      <c r="OBG141" s="103"/>
      <c r="OBH141" s="103"/>
      <c r="OBI141" s="103"/>
      <c r="OBJ141" s="103"/>
      <c r="OBK141" s="103"/>
      <c r="OBL141" s="103"/>
      <c r="OBM141" s="103"/>
      <c r="OBN141" s="103"/>
      <c r="OBO141" s="103"/>
      <c r="OBP141" s="103"/>
      <c r="OBQ141" s="103"/>
      <c r="OBR141" s="103"/>
      <c r="OBS141" s="103"/>
      <c r="OBT141" s="103"/>
      <c r="OBU141" s="103"/>
      <c r="OBV141" s="103"/>
      <c r="OBW141" s="103"/>
      <c r="OBX141" s="103"/>
      <c r="OBY141" s="103"/>
      <c r="OBZ141" s="103"/>
      <c r="OCA141" s="103"/>
      <c r="OCB141" s="103"/>
      <c r="OCC141" s="103"/>
      <c r="OCD141" s="103"/>
      <c r="OCE141" s="103"/>
      <c r="OCF141" s="103"/>
      <c r="OCG141" s="103"/>
      <c r="OCH141" s="103"/>
      <c r="OCI141" s="103"/>
      <c r="OCJ141" s="103"/>
      <c r="OCK141" s="103"/>
      <c r="OCL141" s="103"/>
      <c r="OCM141" s="103"/>
      <c r="OCN141" s="103"/>
      <c r="OCO141" s="103"/>
      <c r="OCP141" s="103"/>
      <c r="OCQ141" s="103"/>
      <c r="OCR141" s="103"/>
      <c r="OCS141" s="103"/>
      <c r="OCT141" s="103"/>
      <c r="OCU141" s="103"/>
      <c r="OCV141" s="103"/>
      <c r="OCW141" s="103"/>
      <c r="OCX141" s="103"/>
      <c r="OCY141" s="103"/>
      <c r="OCZ141" s="103"/>
      <c r="ODA141" s="103"/>
      <c r="ODB141" s="103"/>
      <c r="ODC141" s="103"/>
      <c r="ODD141" s="103"/>
      <c r="ODE141" s="103"/>
      <c r="ODF141" s="103"/>
      <c r="ODG141" s="103"/>
      <c r="ODH141" s="103"/>
      <c r="ODI141" s="103"/>
      <c r="ODJ141" s="103"/>
      <c r="ODK141" s="103"/>
      <c r="ODL141" s="103"/>
      <c r="ODM141" s="103"/>
      <c r="ODN141" s="103"/>
      <c r="ODO141" s="103"/>
      <c r="ODP141" s="103"/>
      <c r="ODQ141" s="103"/>
      <c r="ODR141" s="103"/>
      <c r="ODS141" s="103"/>
      <c r="ODT141" s="103"/>
      <c r="ODU141" s="103"/>
      <c r="ODV141" s="103"/>
      <c r="ODW141" s="103"/>
      <c r="ODX141" s="103"/>
      <c r="ODY141" s="103"/>
      <c r="ODZ141" s="103"/>
      <c r="OEA141" s="103"/>
      <c r="OEB141" s="103"/>
      <c r="OEC141" s="103"/>
      <c r="OED141" s="103"/>
      <c r="OEE141" s="103"/>
      <c r="OEF141" s="103"/>
      <c r="OEG141" s="103"/>
      <c r="OEH141" s="103"/>
      <c r="OEI141" s="103"/>
      <c r="OEJ141" s="103"/>
      <c r="OEK141" s="103"/>
      <c r="OEL141" s="103"/>
      <c r="OEM141" s="103"/>
      <c r="OEN141" s="103"/>
      <c r="OEO141" s="103"/>
      <c r="OEP141" s="103"/>
      <c r="OEQ141" s="103"/>
      <c r="OER141" s="103"/>
      <c r="OES141" s="103"/>
      <c r="OET141" s="103"/>
      <c r="OEU141" s="103"/>
      <c r="OEV141" s="103"/>
      <c r="OEW141" s="103"/>
      <c r="OEX141" s="103"/>
      <c r="OEY141" s="103"/>
      <c r="OEZ141" s="103"/>
      <c r="OFA141" s="103"/>
      <c r="OFB141" s="103"/>
      <c r="OFC141" s="103"/>
      <c r="OFD141" s="103"/>
      <c r="OFE141" s="103"/>
      <c r="OFF141" s="103"/>
      <c r="OFG141" s="103"/>
      <c r="OFH141" s="103"/>
      <c r="OFI141" s="103"/>
      <c r="OFJ141" s="103"/>
      <c r="OFK141" s="103"/>
      <c r="OFL141" s="103"/>
      <c r="OFM141" s="103"/>
      <c r="OFN141" s="103"/>
      <c r="OFO141" s="103"/>
      <c r="OFP141" s="103"/>
      <c r="OFQ141" s="103"/>
      <c r="OFR141" s="103"/>
      <c r="OFS141" s="103"/>
      <c r="OFT141" s="103"/>
      <c r="OFU141" s="103"/>
      <c r="OFV141" s="103"/>
      <c r="OFW141" s="103"/>
      <c r="OFX141" s="103"/>
      <c r="OFY141" s="103"/>
      <c r="OFZ141" s="103"/>
      <c r="OGA141" s="103"/>
      <c r="OGB141" s="103"/>
      <c r="OGC141" s="103"/>
      <c r="OGD141" s="103"/>
      <c r="OGE141" s="103"/>
      <c r="OGF141" s="103"/>
      <c r="OGG141" s="103"/>
      <c r="OGH141" s="103"/>
      <c r="OGI141" s="103"/>
      <c r="OGJ141" s="103"/>
      <c r="OGK141" s="103"/>
      <c r="OGL141" s="103"/>
      <c r="OGM141" s="103"/>
      <c r="OGN141" s="103"/>
      <c r="OGO141" s="103"/>
      <c r="OGP141" s="103"/>
      <c r="OGQ141" s="103"/>
      <c r="OGR141" s="103"/>
      <c r="OGS141" s="103"/>
      <c r="OGT141" s="103"/>
      <c r="OGU141" s="103"/>
      <c r="OGV141" s="103"/>
      <c r="OGW141" s="103"/>
      <c r="OGX141" s="103"/>
      <c r="OGY141" s="103"/>
      <c r="OGZ141" s="103"/>
      <c r="OHA141" s="103"/>
      <c r="OHB141" s="103"/>
      <c r="OHC141" s="103"/>
      <c r="OHD141" s="103"/>
      <c r="OHE141" s="103"/>
      <c r="OHF141" s="103"/>
      <c r="OHG141" s="103"/>
      <c r="OHH141" s="103"/>
      <c r="OHI141" s="103"/>
      <c r="OHJ141" s="103"/>
      <c r="OHK141" s="103"/>
      <c r="OHL141" s="103"/>
      <c r="OHM141" s="103"/>
      <c r="OHN141" s="103"/>
      <c r="OHO141" s="103"/>
      <c r="OHP141" s="103"/>
      <c r="OHQ141" s="103"/>
      <c r="OHR141" s="103"/>
      <c r="OHS141" s="103"/>
      <c r="OHT141" s="103"/>
      <c r="OHU141" s="103"/>
      <c r="OHV141" s="103"/>
      <c r="OHW141" s="103"/>
      <c r="OHX141" s="103"/>
      <c r="OHY141" s="103"/>
      <c r="OHZ141" s="103"/>
      <c r="OIA141" s="103"/>
      <c r="OIB141" s="103"/>
      <c r="OIC141" s="103"/>
      <c r="OID141" s="103"/>
      <c r="OIE141" s="103"/>
      <c r="OIF141" s="103"/>
      <c r="OIG141" s="103"/>
      <c r="OIH141" s="103"/>
      <c r="OII141" s="103"/>
      <c r="OIJ141" s="103"/>
      <c r="OIK141" s="103"/>
      <c r="OIL141" s="103"/>
      <c r="OIM141" s="103"/>
      <c r="OIN141" s="103"/>
      <c r="OIO141" s="103"/>
      <c r="OIP141" s="103"/>
      <c r="OIQ141" s="103"/>
      <c r="OIR141" s="103"/>
      <c r="OIS141" s="103"/>
      <c r="OIT141" s="103"/>
      <c r="OIU141" s="103"/>
      <c r="OIV141" s="103"/>
      <c r="OIW141" s="103"/>
      <c r="OIX141" s="103"/>
      <c r="OIY141" s="103"/>
      <c r="OIZ141" s="103"/>
      <c r="OJA141" s="103"/>
      <c r="OJB141" s="103"/>
      <c r="OJC141" s="103"/>
      <c r="OJD141" s="103"/>
      <c r="OJE141" s="103"/>
      <c r="OJF141" s="103"/>
      <c r="OJG141" s="103"/>
      <c r="OJH141" s="103"/>
      <c r="OJJ141" s="103"/>
      <c r="OJK141" s="103"/>
      <c r="OJL141" s="103"/>
      <c r="OJM141" s="103"/>
      <c r="OJN141" s="103"/>
      <c r="OJO141" s="103"/>
      <c r="OJP141" s="103"/>
      <c r="OJQ141" s="103"/>
      <c r="OJR141" s="103"/>
      <c r="OJS141" s="103"/>
      <c r="OJT141" s="103"/>
      <c r="OJU141" s="103"/>
      <c r="OJV141" s="103"/>
      <c r="OJW141" s="103"/>
      <c r="OJX141" s="103"/>
      <c r="OJY141" s="103"/>
      <c r="OJZ141" s="103"/>
      <c r="OKA141" s="103"/>
      <c r="OKB141" s="103"/>
      <c r="OKC141" s="103"/>
      <c r="OKD141" s="103"/>
      <c r="OKE141" s="103"/>
      <c r="OKF141" s="103"/>
      <c r="OKG141" s="103"/>
      <c r="OKH141" s="103"/>
      <c r="OKI141" s="103"/>
      <c r="OKJ141" s="103"/>
      <c r="OKK141" s="103"/>
      <c r="OKL141" s="103"/>
      <c r="OKM141" s="103"/>
      <c r="OKN141" s="103"/>
      <c r="OKO141" s="103"/>
      <c r="OKP141" s="103"/>
      <c r="OKQ141" s="103"/>
      <c r="OKR141" s="103"/>
      <c r="OKS141" s="103"/>
      <c r="OKT141" s="103"/>
      <c r="OKU141" s="103"/>
      <c r="OKV141" s="103"/>
      <c r="OKW141" s="103"/>
      <c r="OKX141" s="103"/>
      <c r="OKY141" s="103"/>
      <c r="OKZ141" s="103"/>
      <c r="OLA141" s="103"/>
      <c r="OLB141" s="103"/>
      <c r="OLC141" s="103"/>
      <c r="OLD141" s="103"/>
      <c r="OLE141" s="103"/>
      <c r="OLF141" s="103"/>
      <c r="OLG141" s="103"/>
      <c r="OLH141" s="103"/>
      <c r="OLI141" s="103"/>
      <c r="OLJ141" s="103"/>
      <c r="OLK141" s="103"/>
      <c r="OLL141" s="103"/>
      <c r="OLM141" s="103"/>
      <c r="OLN141" s="103"/>
      <c r="OLO141" s="103"/>
      <c r="OLP141" s="103"/>
      <c r="OLQ141" s="103"/>
      <c r="OLR141" s="103"/>
      <c r="OLS141" s="103"/>
      <c r="OLT141" s="103"/>
      <c r="OLU141" s="103"/>
      <c r="OLV141" s="103"/>
      <c r="OLW141" s="103"/>
      <c r="OLX141" s="103"/>
      <c r="OLY141" s="103"/>
      <c r="OLZ141" s="103"/>
      <c r="OMA141" s="103"/>
      <c r="OMB141" s="103"/>
      <c r="OMC141" s="103"/>
      <c r="OMD141" s="103"/>
      <c r="OME141" s="103"/>
      <c r="OMF141" s="103"/>
      <c r="OMG141" s="103"/>
      <c r="OMH141" s="103"/>
      <c r="OMI141" s="103"/>
      <c r="OMJ141" s="103"/>
      <c r="OMK141" s="103"/>
      <c r="OML141" s="103"/>
      <c r="OMM141" s="103"/>
      <c r="OMN141" s="103"/>
      <c r="OMO141" s="103"/>
      <c r="OMP141" s="103"/>
      <c r="OMQ141" s="103"/>
      <c r="OMR141" s="103"/>
      <c r="OMS141" s="103"/>
      <c r="OMT141" s="103"/>
      <c r="OMU141" s="103"/>
      <c r="OMV141" s="103"/>
      <c r="OMW141" s="103"/>
      <c r="OMX141" s="103"/>
      <c r="OMY141" s="103"/>
      <c r="OMZ141" s="103"/>
      <c r="ONA141" s="103"/>
      <c r="ONB141" s="103"/>
      <c r="ONC141" s="103"/>
      <c r="OND141" s="103"/>
      <c r="ONE141" s="103"/>
      <c r="ONF141" s="103"/>
      <c r="ONG141" s="103"/>
      <c r="ONH141" s="103"/>
      <c r="ONI141" s="103"/>
      <c r="ONJ141" s="103"/>
      <c r="ONK141" s="103"/>
      <c r="ONL141" s="103"/>
      <c r="ONM141" s="103"/>
      <c r="ONN141" s="103"/>
      <c r="ONO141" s="103"/>
      <c r="ONP141" s="103"/>
      <c r="ONQ141" s="103"/>
      <c r="ONR141" s="103"/>
      <c r="ONS141" s="103"/>
      <c r="ONT141" s="103"/>
      <c r="ONU141" s="103"/>
      <c r="ONV141" s="103"/>
      <c r="ONW141" s="103"/>
      <c r="ONX141" s="103"/>
      <c r="ONY141" s="103"/>
      <c r="ONZ141" s="103"/>
      <c r="OOA141" s="103"/>
      <c r="OOB141" s="103"/>
      <c r="OOC141" s="103"/>
      <c r="OOD141" s="103"/>
      <c r="OOE141" s="103"/>
      <c r="OOF141" s="103"/>
      <c r="OOG141" s="103"/>
      <c r="OOH141" s="103"/>
      <c r="OOI141" s="103"/>
      <c r="OOJ141" s="103"/>
      <c r="OOK141" s="103"/>
      <c r="OOL141" s="103"/>
      <c r="OOM141" s="103"/>
      <c r="OON141" s="103"/>
      <c r="OOO141" s="103"/>
      <c r="OOP141" s="103"/>
      <c r="OOQ141" s="103"/>
      <c r="OOR141" s="103"/>
      <c r="OOS141" s="103"/>
      <c r="OOT141" s="103"/>
      <c r="OOU141" s="103"/>
      <c r="OOV141" s="103"/>
      <c r="OOW141" s="103"/>
      <c r="OOX141" s="103"/>
      <c r="OOY141" s="103"/>
      <c r="OOZ141" s="103"/>
      <c r="OPA141" s="103"/>
      <c r="OPB141" s="103"/>
      <c r="OPC141" s="103"/>
      <c r="OPD141" s="103"/>
      <c r="OPE141" s="103"/>
      <c r="OPF141" s="103"/>
      <c r="OPG141" s="103"/>
      <c r="OPH141" s="103"/>
      <c r="OPI141" s="103"/>
      <c r="OPJ141" s="103"/>
      <c r="OPK141" s="103"/>
      <c r="OPL141" s="103"/>
      <c r="OPM141" s="103"/>
      <c r="OPN141" s="103"/>
      <c r="OPO141" s="103"/>
      <c r="OPP141" s="103"/>
      <c r="OPQ141" s="103"/>
      <c r="OPR141" s="103"/>
      <c r="OPS141" s="103"/>
      <c r="OPT141" s="103"/>
      <c r="OPU141" s="103"/>
      <c r="OPV141" s="103"/>
      <c r="OPW141" s="103"/>
      <c r="OPX141" s="103"/>
      <c r="OPY141" s="103"/>
      <c r="OPZ141" s="103"/>
      <c r="OQA141" s="103"/>
      <c r="OQB141" s="103"/>
      <c r="OQC141" s="103"/>
      <c r="OQD141" s="103"/>
      <c r="OQE141" s="103"/>
      <c r="OQF141" s="103"/>
      <c r="OQG141" s="103"/>
      <c r="OQH141" s="103"/>
      <c r="OQI141" s="103"/>
      <c r="OQJ141" s="103"/>
      <c r="OQK141" s="103"/>
      <c r="OQL141" s="103"/>
      <c r="OQM141" s="103"/>
      <c r="OQN141" s="103"/>
      <c r="OQO141" s="103"/>
      <c r="OQP141" s="103"/>
      <c r="OQQ141" s="103"/>
      <c r="OQR141" s="103"/>
      <c r="OQS141" s="103"/>
      <c r="OQT141" s="103"/>
      <c r="OQU141" s="103"/>
      <c r="OQV141" s="103"/>
      <c r="OQW141" s="103"/>
      <c r="OQX141" s="103"/>
      <c r="OQY141" s="103"/>
      <c r="OQZ141" s="103"/>
      <c r="ORA141" s="103"/>
      <c r="ORB141" s="103"/>
      <c r="ORC141" s="103"/>
      <c r="ORD141" s="103"/>
      <c r="ORE141" s="103"/>
      <c r="ORF141" s="103"/>
      <c r="ORG141" s="103"/>
      <c r="ORH141" s="103"/>
      <c r="ORI141" s="103"/>
      <c r="ORJ141" s="103"/>
      <c r="ORK141" s="103"/>
      <c r="ORL141" s="103"/>
      <c r="ORM141" s="103"/>
      <c r="ORN141" s="103"/>
      <c r="ORO141" s="103"/>
      <c r="ORP141" s="103"/>
      <c r="ORQ141" s="103"/>
      <c r="ORR141" s="103"/>
      <c r="ORS141" s="103"/>
      <c r="ORT141" s="103"/>
      <c r="ORU141" s="103"/>
      <c r="ORV141" s="103"/>
      <c r="ORW141" s="103"/>
      <c r="ORX141" s="103"/>
      <c r="ORY141" s="103"/>
      <c r="ORZ141" s="103"/>
      <c r="OSA141" s="103"/>
      <c r="OSB141" s="103"/>
      <c r="OSC141" s="103"/>
      <c r="OSD141" s="103"/>
      <c r="OSE141" s="103"/>
      <c r="OSF141" s="103"/>
      <c r="OSG141" s="103"/>
      <c r="OSH141" s="103"/>
      <c r="OSI141" s="103"/>
      <c r="OSJ141" s="103"/>
      <c r="OSK141" s="103"/>
      <c r="OSL141" s="103"/>
      <c r="OSM141" s="103"/>
      <c r="OSN141" s="103"/>
      <c r="OSO141" s="103"/>
      <c r="OSP141" s="103"/>
      <c r="OSQ141" s="103"/>
      <c r="OSR141" s="103"/>
      <c r="OSS141" s="103"/>
      <c r="OST141" s="103"/>
      <c r="OSU141" s="103"/>
      <c r="OSV141" s="103"/>
      <c r="OSW141" s="103"/>
      <c r="OSX141" s="103"/>
      <c r="OSY141" s="103"/>
      <c r="OSZ141" s="103"/>
      <c r="OTA141" s="103"/>
      <c r="OTB141" s="103"/>
      <c r="OTC141" s="103"/>
      <c r="OTD141" s="103"/>
      <c r="OTF141" s="103"/>
      <c r="OTG141" s="103"/>
      <c r="OTH141" s="103"/>
      <c r="OTI141" s="103"/>
      <c r="OTJ141" s="103"/>
      <c r="OTK141" s="103"/>
      <c r="OTL141" s="103"/>
      <c r="OTM141" s="103"/>
      <c r="OTN141" s="103"/>
      <c r="OTO141" s="103"/>
      <c r="OTP141" s="103"/>
      <c r="OTQ141" s="103"/>
      <c r="OTR141" s="103"/>
      <c r="OTS141" s="103"/>
      <c r="OTT141" s="103"/>
      <c r="OTU141" s="103"/>
      <c r="OTV141" s="103"/>
      <c r="OTW141" s="103"/>
      <c r="OTX141" s="103"/>
      <c r="OTY141" s="103"/>
      <c r="OTZ141" s="103"/>
      <c r="OUA141" s="103"/>
      <c r="OUB141" s="103"/>
      <c r="OUC141" s="103"/>
      <c r="OUD141" s="103"/>
      <c r="OUE141" s="103"/>
      <c r="OUF141" s="103"/>
      <c r="OUG141" s="103"/>
      <c r="OUH141" s="103"/>
      <c r="OUI141" s="103"/>
      <c r="OUJ141" s="103"/>
      <c r="OUK141" s="103"/>
      <c r="OUL141" s="103"/>
      <c r="OUM141" s="103"/>
      <c r="OUN141" s="103"/>
      <c r="OUO141" s="103"/>
      <c r="OUP141" s="103"/>
      <c r="OUQ141" s="103"/>
      <c r="OUR141" s="103"/>
      <c r="OUS141" s="103"/>
      <c r="OUT141" s="103"/>
      <c r="OUU141" s="103"/>
      <c r="OUV141" s="103"/>
      <c r="OUW141" s="103"/>
      <c r="OUX141" s="103"/>
      <c r="OUY141" s="103"/>
      <c r="OUZ141" s="103"/>
      <c r="OVA141" s="103"/>
      <c r="OVB141" s="103"/>
      <c r="OVC141" s="103"/>
      <c r="OVD141" s="103"/>
      <c r="OVE141" s="103"/>
      <c r="OVF141" s="103"/>
      <c r="OVG141" s="103"/>
      <c r="OVH141" s="103"/>
      <c r="OVI141" s="103"/>
      <c r="OVJ141" s="103"/>
      <c r="OVK141" s="103"/>
      <c r="OVL141" s="103"/>
      <c r="OVM141" s="103"/>
      <c r="OVN141" s="103"/>
      <c r="OVO141" s="103"/>
      <c r="OVP141" s="103"/>
      <c r="OVQ141" s="103"/>
      <c r="OVR141" s="103"/>
      <c r="OVS141" s="103"/>
      <c r="OVT141" s="103"/>
      <c r="OVU141" s="103"/>
      <c r="OVV141" s="103"/>
      <c r="OVW141" s="103"/>
      <c r="OVX141" s="103"/>
      <c r="OVY141" s="103"/>
      <c r="OVZ141" s="103"/>
      <c r="OWA141" s="103"/>
      <c r="OWB141" s="103"/>
      <c r="OWC141" s="103"/>
      <c r="OWD141" s="103"/>
      <c r="OWE141" s="103"/>
      <c r="OWF141" s="103"/>
      <c r="OWG141" s="103"/>
      <c r="OWH141" s="103"/>
      <c r="OWI141" s="103"/>
      <c r="OWJ141" s="103"/>
      <c r="OWK141" s="103"/>
      <c r="OWL141" s="103"/>
      <c r="OWM141" s="103"/>
      <c r="OWN141" s="103"/>
      <c r="OWO141" s="103"/>
      <c r="OWP141" s="103"/>
      <c r="OWQ141" s="103"/>
      <c r="OWR141" s="103"/>
      <c r="OWS141" s="103"/>
      <c r="OWT141" s="103"/>
      <c r="OWU141" s="103"/>
      <c r="OWV141" s="103"/>
      <c r="OWW141" s="103"/>
      <c r="OWX141" s="103"/>
      <c r="OWY141" s="103"/>
      <c r="OWZ141" s="103"/>
      <c r="OXA141" s="103"/>
      <c r="OXB141" s="103"/>
      <c r="OXC141" s="103"/>
      <c r="OXD141" s="103"/>
      <c r="OXE141" s="103"/>
      <c r="OXF141" s="103"/>
      <c r="OXG141" s="103"/>
      <c r="OXH141" s="103"/>
      <c r="OXI141" s="103"/>
      <c r="OXJ141" s="103"/>
      <c r="OXK141" s="103"/>
      <c r="OXL141" s="103"/>
      <c r="OXM141" s="103"/>
      <c r="OXN141" s="103"/>
      <c r="OXO141" s="103"/>
      <c r="OXP141" s="103"/>
      <c r="OXQ141" s="103"/>
      <c r="OXR141" s="103"/>
      <c r="OXS141" s="103"/>
      <c r="OXT141" s="103"/>
      <c r="OXU141" s="103"/>
      <c r="OXV141" s="103"/>
      <c r="OXW141" s="103"/>
      <c r="OXX141" s="103"/>
      <c r="OXY141" s="103"/>
      <c r="OXZ141" s="103"/>
      <c r="OYA141" s="103"/>
      <c r="OYB141" s="103"/>
      <c r="OYC141" s="103"/>
      <c r="OYD141" s="103"/>
      <c r="OYE141" s="103"/>
      <c r="OYF141" s="103"/>
      <c r="OYG141" s="103"/>
      <c r="OYH141" s="103"/>
      <c r="OYI141" s="103"/>
      <c r="OYJ141" s="103"/>
      <c r="OYK141" s="103"/>
      <c r="OYL141" s="103"/>
      <c r="OYM141" s="103"/>
      <c r="OYN141" s="103"/>
      <c r="OYO141" s="103"/>
      <c r="OYP141" s="103"/>
      <c r="OYQ141" s="103"/>
      <c r="OYR141" s="103"/>
      <c r="OYS141" s="103"/>
      <c r="OYT141" s="103"/>
      <c r="OYU141" s="103"/>
      <c r="OYV141" s="103"/>
      <c r="OYW141" s="103"/>
      <c r="OYX141" s="103"/>
      <c r="OYY141" s="103"/>
      <c r="OYZ141" s="103"/>
      <c r="OZA141" s="103"/>
      <c r="OZB141" s="103"/>
      <c r="OZC141" s="103"/>
      <c r="OZD141" s="103"/>
      <c r="OZE141" s="103"/>
      <c r="OZF141" s="103"/>
      <c r="OZG141" s="103"/>
      <c r="OZH141" s="103"/>
      <c r="OZI141" s="103"/>
      <c r="OZJ141" s="103"/>
      <c r="OZK141" s="103"/>
      <c r="OZL141" s="103"/>
      <c r="OZM141" s="103"/>
      <c r="OZN141" s="103"/>
      <c r="OZO141" s="103"/>
      <c r="OZP141" s="103"/>
      <c r="OZQ141" s="103"/>
      <c r="OZR141" s="103"/>
      <c r="OZS141" s="103"/>
      <c r="OZT141" s="103"/>
      <c r="OZU141" s="103"/>
      <c r="OZV141" s="103"/>
      <c r="OZW141" s="103"/>
      <c r="OZX141" s="103"/>
      <c r="OZY141" s="103"/>
      <c r="OZZ141" s="103"/>
      <c r="PAA141" s="103"/>
      <c r="PAB141" s="103"/>
      <c r="PAC141" s="103"/>
      <c r="PAD141" s="103"/>
      <c r="PAE141" s="103"/>
      <c r="PAF141" s="103"/>
      <c r="PAG141" s="103"/>
      <c r="PAH141" s="103"/>
      <c r="PAI141" s="103"/>
      <c r="PAJ141" s="103"/>
      <c r="PAK141" s="103"/>
      <c r="PAL141" s="103"/>
      <c r="PAM141" s="103"/>
      <c r="PAN141" s="103"/>
      <c r="PAO141" s="103"/>
      <c r="PAP141" s="103"/>
      <c r="PAQ141" s="103"/>
      <c r="PAR141" s="103"/>
      <c r="PAS141" s="103"/>
      <c r="PAT141" s="103"/>
      <c r="PAU141" s="103"/>
      <c r="PAV141" s="103"/>
      <c r="PAW141" s="103"/>
      <c r="PAX141" s="103"/>
      <c r="PAY141" s="103"/>
      <c r="PAZ141" s="103"/>
      <c r="PBA141" s="103"/>
      <c r="PBB141" s="103"/>
      <c r="PBC141" s="103"/>
      <c r="PBD141" s="103"/>
      <c r="PBE141" s="103"/>
      <c r="PBF141" s="103"/>
      <c r="PBG141" s="103"/>
      <c r="PBH141" s="103"/>
      <c r="PBI141" s="103"/>
      <c r="PBJ141" s="103"/>
      <c r="PBK141" s="103"/>
      <c r="PBL141" s="103"/>
      <c r="PBM141" s="103"/>
      <c r="PBN141" s="103"/>
      <c r="PBO141" s="103"/>
      <c r="PBP141" s="103"/>
      <c r="PBQ141" s="103"/>
      <c r="PBR141" s="103"/>
      <c r="PBS141" s="103"/>
      <c r="PBT141" s="103"/>
      <c r="PBU141" s="103"/>
      <c r="PBV141" s="103"/>
      <c r="PBW141" s="103"/>
      <c r="PBX141" s="103"/>
      <c r="PBY141" s="103"/>
      <c r="PBZ141" s="103"/>
      <c r="PCA141" s="103"/>
      <c r="PCB141" s="103"/>
      <c r="PCC141" s="103"/>
      <c r="PCD141" s="103"/>
      <c r="PCE141" s="103"/>
      <c r="PCF141" s="103"/>
      <c r="PCG141" s="103"/>
      <c r="PCH141" s="103"/>
      <c r="PCI141" s="103"/>
      <c r="PCJ141" s="103"/>
      <c r="PCK141" s="103"/>
      <c r="PCL141" s="103"/>
      <c r="PCM141" s="103"/>
      <c r="PCN141" s="103"/>
      <c r="PCO141" s="103"/>
      <c r="PCP141" s="103"/>
      <c r="PCQ141" s="103"/>
      <c r="PCR141" s="103"/>
      <c r="PCS141" s="103"/>
      <c r="PCT141" s="103"/>
      <c r="PCU141" s="103"/>
      <c r="PCV141" s="103"/>
      <c r="PCW141" s="103"/>
      <c r="PCX141" s="103"/>
      <c r="PCY141" s="103"/>
      <c r="PCZ141" s="103"/>
      <c r="PDB141" s="103"/>
      <c r="PDC141" s="103"/>
      <c r="PDD141" s="103"/>
      <c r="PDE141" s="103"/>
      <c r="PDF141" s="103"/>
      <c r="PDG141" s="103"/>
      <c r="PDH141" s="103"/>
      <c r="PDI141" s="103"/>
      <c r="PDJ141" s="103"/>
      <c r="PDK141" s="103"/>
      <c r="PDL141" s="103"/>
      <c r="PDM141" s="103"/>
      <c r="PDN141" s="103"/>
      <c r="PDO141" s="103"/>
      <c r="PDP141" s="103"/>
      <c r="PDQ141" s="103"/>
      <c r="PDR141" s="103"/>
      <c r="PDS141" s="103"/>
      <c r="PDT141" s="103"/>
      <c r="PDU141" s="103"/>
      <c r="PDV141" s="103"/>
      <c r="PDW141" s="103"/>
      <c r="PDX141" s="103"/>
      <c r="PDY141" s="103"/>
      <c r="PDZ141" s="103"/>
      <c r="PEA141" s="103"/>
      <c r="PEB141" s="103"/>
      <c r="PEC141" s="103"/>
      <c r="PED141" s="103"/>
      <c r="PEE141" s="103"/>
      <c r="PEF141" s="103"/>
      <c r="PEG141" s="103"/>
      <c r="PEH141" s="103"/>
      <c r="PEI141" s="103"/>
      <c r="PEJ141" s="103"/>
      <c r="PEK141" s="103"/>
      <c r="PEL141" s="103"/>
      <c r="PEM141" s="103"/>
      <c r="PEN141" s="103"/>
      <c r="PEO141" s="103"/>
      <c r="PEP141" s="103"/>
      <c r="PEQ141" s="103"/>
      <c r="PER141" s="103"/>
      <c r="PES141" s="103"/>
      <c r="PET141" s="103"/>
      <c r="PEU141" s="103"/>
      <c r="PEV141" s="103"/>
      <c r="PEW141" s="103"/>
      <c r="PEX141" s="103"/>
      <c r="PEY141" s="103"/>
      <c r="PEZ141" s="103"/>
      <c r="PFA141" s="103"/>
      <c r="PFB141" s="103"/>
      <c r="PFC141" s="103"/>
      <c r="PFD141" s="103"/>
      <c r="PFE141" s="103"/>
      <c r="PFF141" s="103"/>
      <c r="PFG141" s="103"/>
      <c r="PFH141" s="103"/>
      <c r="PFI141" s="103"/>
      <c r="PFJ141" s="103"/>
      <c r="PFK141" s="103"/>
      <c r="PFL141" s="103"/>
      <c r="PFM141" s="103"/>
      <c r="PFN141" s="103"/>
      <c r="PFO141" s="103"/>
      <c r="PFP141" s="103"/>
      <c r="PFQ141" s="103"/>
      <c r="PFR141" s="103"/>
      <c r="PFS141" s="103"/>
      <c r="PFT141" s="103"/>
      <c r="PFU141" s="103"/>
      <c r="PFV141" s="103"/>
      <c r="PFW141" s="103"/>
      <c r="PFX141" s="103"/>
      <c r="PFY141" s="103"/>
      <c r="PFZ141" s="103"/>
      <c r="PGA141" s="103"/>
      <c r="PGB141" s="103"/>
      <c r="PGC141" s="103"/>
      <c r="PGD141" s="103"/>
      <c r="PGE141" s="103"/>
      <c r="PGF141" s="103"/>
      <c r="PGG141" s="103"/>
      <c r="PGH141" s="103"/>
      <c r="PGI141" s="103"/>
      <c r="PGJ141" s="103"/>
      <c r="PGK141" s="103"/>
      <c r="PGL141" s="103"/>
      <c r="PGM141" s="103"/>
      <c r="PGN141" s="103"/>
      <c r="PGO141" s="103"/>
      <c r="PGP141" s="103"/>
      <c r="PGQ141" s="103"/>
      <c r="PGR141" s="103"/>
      <c r="PGS141" s="103"/>
      <c r="PGT141" s="103"/>
      <c r="PGU141" s="103"/>
      <c r="PGV141" s="103"/>
      <c r="PGW141" s="103"/>
      <c r="PGX141" s="103"/>
      <c r="PGY141" s="103"/>
      <c r="PGZ141" s="103"/>
      <c r="PHA141" s="103"/>
      <c r="PHB141" s="103"/>
      <c r="PHC141" s="103"/>
      <c r="PHD141" s="103"/>
      <c r="PHE141" s="103"/>
      <c r="PHF141" s="103"/>
      <c r="PHG141" s="103"/>
      <c r="PHH141" s="103"/>
      <c r="PHI141" s="103"/>
      <c r="PHJ141" s="103"/>
      <c r="PHK141" s="103"/>
      <c r="PHL141" s="103"/>
      <c r="PHM141" s="103"/>
      <c r="PHN141" s="103"/>
      <c r="PHO141" s="103"/>
      <c r="PHP141" s="103"/>
      <c r="PHQ141" s="103"/>
      <c r="PHR141" s="103"/>
      <c r="PHS141" s="103"/>
      <c r="PHT141" s="103"/>
      <c r="PHU141" s="103"/>
      <c r="PHV141" s="103"/>
      <c r="PHW141" s="103"/>
      <c r="PHX141" s="103"/>
      <c r="PHY141" s="103"/>
      <c r="PHZ141" s="103"/>
      <c r="PIA141" s="103"/>
      <c r="PIB141" s="103"/>
      <c r="PIC141" s="103"/>
      <c r="PID141" s="103"/>
      <c r="PIE141" s="103"/>
      <c r="PIF141" s="103"/>
      <c r="PIG141" s="103"/>
      <c r="PIH141" s="103"/>
      <c r="PII141" s="103"/>
      <c r="PIJ141" s="103"/>
      <c r="PIK141" s="103"/>
      <c r="PIL141" s="103"/>
      <c r="PIM141" s="103"/>
      <c r="PIN141" s="103"/>
      <c r="PIO141" s="103"/>
      <c r="PIP141" s="103"/>
      <c r="PIQ141" s="103"/>
      <c r="PIR141" s="103"/>
      <c r="PIS141" s="103"/>
      <c r="PIT141" s="103"/>
      <c r="PIU141" s="103"/>
      <c r="PIV141" s="103"/>
      <c r="PIW141" s="103"/>
      <c r="PIX141" s="103"/>
      <c r="PIY141" s="103"/>
      <c r="PIZ141" s="103"/>
      <c r="PJA141" s="103"/>
      <c r="PJB141" s="103"/>
      <c r="PJC141" s="103"/>
      <c r="PJD141" s="103"/>
      <c r="PJE141" s="103"/>
      <c r="PJF141" s="103"/>
      <c r="PJG141" s="103"/>
      <c r="PJH141" s="103"/>
      <c r="PJI141" s="103"/>
      <c r="PJJ141" s="103"/>
      <c r="PJK141" s="103"/>
      <c r="PJL141" s="103"/>
      <c r="PJM141" s="103"/>
      <c r="PJN141" s="103"/>
      <c r="PJO141" s="103"/>
      <c r="PJP141" s="103"/>
      <c r="PJQ141" s="103"/>
      <c r="PJR141" s="103"/>
      <c r="PJS141" s="103"/>
      <c r="PJT141" s="103"/>
      <c r="PJU141" s="103"/>
      <c r="PJV141" s="103"/>
      <c r="PJW141" s="103"/>
      <c r="PJX141" s="103"/>
      <c r="PJY141" s="103"/>
      <c r="PJZ141" s="103"/>
      <c r="PKA141" s="103"/>
      <c r="PKB141" s="103"/>
      <c r="PKC141" s="103"/>
      <c r="PKD141" s="103"/>
      <c r="PKE141" s="103"/>
      <c r="PKF141" s="103"/>
      <c r="PKG141" s="103"/>
      <c r="PKH141" s="103"/>
      <c r="PKI141" s="103"/>
      <c r="PKJ141" s="103"/>
      <c r="PKK141" s="103"/>
      <c r="PKL141" s="103"/>
      <c r="PKM141" s="103"/>
      <c r="PKN141" s="103"/>
      <c r="PKO141" s="103"/>
      <c r="PKP141" s="103"/>
      <c r="PKQ141" s="103"/>
      <c r="PKR141" s="103"/>
      <c r="PKS141" s="103"/>
      <c r="PKT141" s="103"/>
      <c r="PKU141" s="103"/>
      <c r="PKV141" s="103"/>
      <c r="PKW141" s="103"/>
      <c r="PKX141" s="103"/>
      <c r="PKY141" s="103"/>
      <c r="PKZ141" s="103"/>
      <c r="PLA141" s="103"/>
      <c r="PLB141" s="103"/>
      <c r="PLC141" s="103"/>
      <c r="PLD141" s="103"/>
      <c r="PLE141" s="103"/>
      <c r="PLF141" s="103"/>
      <c r="PLG141" s="103"/>
      <c r="PLH141" s="103"/>
      <c r="PLI141" s="103"/>
      <c r="PLJ141" s="103"/>
      <c r="PLK141" s="103"/>
      <c r="PLL141" s="103"/>
      <c r="PLM141" s="103"/>
      <c r="PLN141" s="103"/>
      <c r="PLO141" s="103"/>
      <c r="PLP141" s="103"/>
      <c r="PLQ141" s="103"/>
      <c r="PLR141" s="103"/>
      <c r="PLS141" s="103"/>
      <c r="PLT141" s="103"/>
      <c r="PLU141" s="103"/>
      <c r="PLV141" s="103"/>
      <c r="PLW141" s="103"/>
      <c r="PLX141" s="103"/>
      <c r="PLY141" s="103"/>
      <c r="PLZ141" s="103"/>
      <c r="PMA141" s="103"/>
      <c r="PMB141" s="103"/>
      <c r="PMC141" s="103"/>
      <c r="PMD141" s="103"/>
      <c r="PME141" s="103"/>
      <c r="PMF141" s="103"/>
      <c r="PMG141" s="103"/>
      <c r="PMH141" s="103"/>
      <c r="PMI141" s="103"/>
      <c r="PMJ141" s="103"/>
      <c r="PMK141" s="103"/>
      <c r="PML141" s="103"/>
      <c r="PMM141" s="103"/>
      <c r="PMN141" s="103"/>
      <c r="PMO141" s="103"/>
      <c r="PMP141" s="103"/>
      <c r="PMQ141" s="103"/>
      <c r="PMR141" s="103"/>
      <c r="PMS141" s="103"/>
      <c r="PMT141" s="103"/>
      <c r="PMU141" s="103"/>
      <c r="PMV141" s="103"/>
      <c r="PMX141" s="103"/>
      <c r="PMY141" s="103"/>
      <c r="PMZ141" s="103"/>
      <c r="PNA141" s="103"/>
      <c r="PNB141" s="103"/>
      <c r="PNC141" s="103"/>
      <c r="PND141" s="103"/>
      <c r="PNE141" s="103"/>
      <c r="PNF141" s="103"/>
      <c r="PNG141" s="103"/>
      <c r="PNH141" s="103"/>
      <c r="PNI141" s="103"/>
      <c r="PNJ141" s="103"/>
      <c r="PNK141" s="103"/>
      <c r="PNL141" s="103"/>
      <c r="PNM141" s="103"/>
      <c r="PNN141" s="103"/>
      <c r="PNO141" s="103"/>
      <c r="PNP141" s="103"/>
      <c r="PNQ141" s="103"/>
      <c r="PNR141" s="103"/>
      <c r="PNS141" s="103"/>
      <c r="PNT141" s="103"/>
      <c r="PNU141" s="103"/>
      <c r="PNV141" s="103"/>
      <c r="PNW141" s="103"/>
      <c r="PNX141" s="103"/>
      <c r="PNY141" s="103"/>
      <c r="PNZ141" s="103"/>
      <c r="POA141" s="103"/>
      <c r="POB141" s="103"/>
      <c r="POC141" s="103"/>
      <c r="POD141" s="103"/>
      <c r="POE141" s="103"/>
      <c r="POF141" s="103"/>
      <c r="POG141" s="103"/>
      <c r="POH141" s="103"/>
      <c r="POI141" s="103"/>
      <c r="POJ141" s="103"/>
      <c r="POK141" s="103"/>
      <c r="POL141" s="103"/>
      <c r="POM141" s="103"/>
      <c r="PON141" s="103"/>
      <c r="POO141" s="103"/>
      <c r="POP141" s="103"/>
      <c r="POQ141" s="103"/>
      <c r="POR141" s="103"/>
      <c r="POS141" s="103"/>
      <c r="POT141" s="103"/>
      <c r="POU141" s="103"/>
      <c r="POV141" s="103"/>
      <c r="POW141" s="103"/>
      <c r="POX141" s="103"/>
      <c r="POY141" s="103"/>
      <c r="POZ141" s="103"/>
      <c r="PPA141" s="103"/>
      <c r="PPB141" s="103"/>
      <c r="PPC141" s="103"/>
      <c r="PPD141" s="103"/>
      <c r="PPE141" s="103"/>
      <c r="PPF141" s="103"/>
      <c r="PPG141" s="103"/>
      <c r="PPH141" s="103"/>
      <c r="PPI141" s="103"/>
      <c r="PPJ141" s="103"/>
      <c r="PPK141" s="103"/>
      <c r="PPL141" s="103"/>
      <c r="PPM141" s="103"/>
      <c r="PPN141" s="103"/>
      <c r="PPO141" s="103"/>
      <c r="PPP141" s="103"/>
      <c r="PPQ141" s="103"/>
      <c r="PPR141" s="103"/>
      <c r="PPS141" s="103"/>
      <c r="PPT141" s="103"/>
      <c r="PPU141" s="103"/>
      <c r="PPV141" s="103"/>
      <c r="PPW141" s="103"/>
      <c r="PPX141" s="103"/>
      <c r="PPY141" s="103"/>
      <c r="PPZ141" s="103"/>
      <c r="PQA141" s="103"/>
      <c r="PQB141" s="103"/>
      <c r="PQC141" s="103"/>
      <c r="PQD141" s="103"/>
      <c r="PQE141" s="103"/>
      <c r="PQF141" s="103"/>
      <c r="PQG141" s="103"/>
      <c r="PQH141" s="103"/>
      <c r="PQI141" s="103"/>
      <c r="PQJ141" s="103"/>
      <c r="PQK141" s="103"/>
      <c r="PQL141" s="103"/>
      <c r="PQM141" s="103"/>
      <c r="PQN141" s="103"/>
      <c r="PQO141" s="103"/>
      <c r="PQP141" s="103"/>
      <c r="PQQ141" s="103"/>
      <c r="PQR141" s="103"/>
      <c r="PQS141" s="103"/>
      <c r="PQT141" s="103"/>
      <c r="PQU141" s="103"/>
      <c r="PQV141" s="103"/>
      <c r="PQW141" s="103"/>
      <c r="PQX141" s="103"/>
      <c r="PQY141" s="103"/>
      <c r="PQZ141" s="103"/>
      <c r="PRA141" s="103"/>
      <c r="PRB141" s="103"/>
      <c r="PRC141" s="103"/>
      <c r="PRD141" s="103"/>
      <c r="PRE141" s="103"/>
      <c r="PRF141" s="103"/>
      <c r="PRG141" s="103"/>
      <c r="PRH141" s="103"/>
      <c r="PRI141" s="103"/>
      <c r="PRJ141" s="103"/>
      <c r="PRK141" s="103"/>
      <c r="PRL141" s="103"/>
      <c r="PRM141" s="103"/>
      <c r="PRN141" s="103"/>
      <c r="PRO141" s="103"/>
      <c r="PRP141" s="103"/>
      <c r="PRQ141" s="103"/>
      <c r="PRR141" s="103"/>
      <c r="PRS141" s="103"/>
      <c r="PRT141" s="103"/>
      <c r="PRU141" s="103"/>
      <c r="PRV141" s="103"/>
      <c r="PRW141" s="103"/>
      <c r="PRX141" s="103"/>
      <c r="PRY141" s="103"/>
      <c r="PRZ141" s="103"/>
      <c r="PSA141" s="103"/>
      <c r="PSB141" s="103"/>
      <c r="PSC141" s="103"/>
      <c r="PSD141" s="103"/>
      <c r="PSE141" s="103"/>
      <c r="PSF141" s="103"/>
      <c r="PSG141" s="103"/>
      <c r="PSH141" s="103"/>
      <c r="PSI141" s="103"/>
      <c r="PSJ141" s="103"/>
      <c r="PSK141" s="103"/>
      <c r="PSL141" s="103"/>
      <c r="PSM141" s="103"/>
      <c r="PSN141" s="103"/>
      <c r="PSO141" s="103"/>
      <c r="PSP141" s="103"/>
      <c r="PSQ141" s="103"/>
      <c r="PSR141" s="103"/>
      <c r="PSS141" s="103"/>
      <c r="PST141" s="103"/>
      <c r="PSU141" s="103"/>
      <c r="PSV141" s="103"/>
      <c r="PSW141" s="103"/>
      <c r="PSX141" s="103"/>
      <c r="PSY141" s="103"/>
      <c r="PSZ141" s="103"/>
      <c r="PTA141" s="103"/>
      <c r="PTB141" s="103"/>
      <c r="PTC141" s="103"/>
      <c r="PTD141" s="103"/>
      <c r="PTE141" s="103"/>
      <c r="PTF141" s="103"/>
      <c r="PTG141" s="103"/>
      <c r="PTH141" s="103"/>
      <c r="PTI141" s="103"/>
      <c r="PTJ141" s="103"/>
      <c r="PTK141" s="103"/>
      <c r="PTL141" s="103"/>
      <c r="PTM141" s="103"/>
      <c r="PTN141" s="103"/>
      <c r="PTO141" s="103"/>
      <c r="PTP141" s="103"/>
      <c r="PTQ141" s="103"/>
      <c r="PTR141" s="103"/>
      <c r="PTS141" s="103"/>
      <c r="PTT141" s="103"/>
      <c r="PTU141" s="103"/>
      <c r="PTV141" s="103"/>
      <c r="PTW141" s="103"/>
      <c r="PTX141" s="103"/>
      <c r="PTY141" s="103"/>
      <c r="PTZ141" s="103"/>
      <c r="PUA141" s="103"/>
      <c r="PUB141" s="103"/>
      <c r="PUC141" s="103"/>
      <c r="PUD141" s="103"/>
      <c r="PUE141" s="103"/>
      <c r="PUF141" s="103"/>
      <c r="PUG141" s="103"/>
      <c r="PUH141" s="103"/>
      <c r="PUI141" s="103"/>
      <c r="PUJ141" s="103"/>
      <c r="PUK141" s="103"/>
      <c r="PUL141" s="103"/>
      <c r="PUM141" s="103"/>
      <c r="PUN141" s="103"/>
      <c r="PUO141" s="103"/>
      <c r="PUP141" s="103"/>
      <c r="PUQ141" s="103"/>
      <c r="PUR141" s="103"/>
      <c r="PUS141" s="103"/>
      <c r="PUT141" s="103"/>
      <c r="PUU141" s="103"/>
      <c r="PUV141" s="103"/>
      <c r="PUW141" s="103"/>
      <c r="PUX141" s="103"/>
      <c r="PUY141" s="103"/>
      <c r="PUZ141" s="103"/>
      <c r="PVA141" s="103"/>
      <c r="PVB141" s="103"/>
      <c r="PVC141" s="103"/>
      <c r="PVD141" s="103"/>
      <c r="PVE141" s="103"/>
      <c r="PVF141" s="103"/>
      <c r="PVG141" s="103"/>
      <c r="PVH141" s="103"/>
      <c r="PVI141" s="103"/>
      <c r="PVJ141" s="103"/>
      <c r="PVK141" s="103"/>
      <c r="PVL141" s="103"/>
      <c r="PVM141" s="103"/>
      <c r="PVN141" s="103"/>
      <c r="PVO141" s="103"/>
      <c r="PVP141" s="103"/>
      <c r="PVQ141" s="103"/>
      <c r="PVR141" s="103"/>
      <c r="PVS141" s="103"/>
      <c r="PVT141" s="103"/>
      <c r="PVU141" s="103"/>
      <c r="PVV141" s="103"/>
      <c r="PVW141" s="103"/>
      <c r="PVX141" s="103"/>
      <c r="PVY141" s="103"/>
      <c r="PVZ141" s="103"/>
      <c r="PWA141" s="103"/>
      <c r="PWB141" s="103"/>
      <c r="PWC141" s="103"/>
      <c r="PWD141" s="103"/>
      <c r="PWE141" s="103"/>
      <c r="PWF141" s="103"/>
      <c r="PWG141" s="103"/>
      <c r="PWH141" s="103"/>
      <c r="PWI141" s="103"/>
      <c r="PWJ141" s="103"/>
      <c r="PWK141" s="103"/>
      <c r="PWL141" s="103"/>
      <c r="PWM141" s="103"/>
      <c r="PWN141" s="103"/>
      <c r="PWO141" s="103"/>
      <c r="PWP141" s="103"/>
      <c r="PWQ141" s="103"/>
      <c r="PWR141" s="103"/>
      <c r="PWT141" s="103"/>
      <c r="PWU141" s="103"/>
      <c r="PWV141" s="103"/>
      <c r="PWW141" s="103"/>
      <c r="PWX141" s="103"/>
      <c r="PWY141" s="103"/>
      <c r="PWZ141" s="103"/>
      <c r="PXA141" s="103"/>
      <c r="PXB141" s="103"/>
      <c r="PXC141" s="103"/>
      <c r="PXD141" s="103"/>
      <c r="PXE141" s="103"/>
      <c r="PXF141" s="103"/>
      <c r="PXG141" s="103"/>
      <c r="PXH141" s="103"/>
      <c r="PXI141" s="103"/>
      <c r="PXJ141" s="103"/>
      <c r="PXK141" s="103"/>
      <c r="PXL141" s="103"/>
      <c r="PXM141" s="103"/>
      <c r="PXN141" s="103"/>
      <c r="PXO141" s="103"/>
      <c r="PXP141" s="103"/>
      <c r="PXQ141" s="103"/>
      <c r="PXR141" s="103"/>
      <c r="PXS141" s="103"/>
      <c r="PXT141" s="103"/>
      <c r="PXU141" s="103"/>
      <c r="PXV141" s="103"/>
      <c r="PXW141" s="103"/>
      <c r="PXX141" s="103"/>
      <c r="PXY141" s="103"/>
      <c r="PXZ141" s="103"/>
      <c r="PYA141" s="103"/>
      <c r="PYB141" s="103"/>
      <c r="PYC141" s="103"/>
      <c r="PYD141" s="103"/>
      <c r="PYE141" s="103"/>
      <c r="PYF141" s="103"/>
      <c r="PYG141" s="103"/>
      <c r="PYH141" s="103"/>
      <c r="PYI141" s="103"/>
      <c r="PYJ141" s="103"/>
      <c r="PYK141" s="103"/>
      <c r="PYL141" s="103"/>
      <c r="PYM141" s="103"/>
      <c r="PYN141" s="103"/>
      <c r="PYO141" s="103"/>
      <c r="PYP141" s="103"/>
      <c r="PYQ141" s="103"/>
      <c r="PYR141" s="103"/>
      <c r="PYS141" s="103"/>
      <c r="PYT141" s="103"/>
      <c r="PYU141" s="103"/>
      <c r="PYV141" s="103"/>
      <c r="PYW141" s="103"/>
      <c r="PYX141" s="103"/>
      <c r="PYY141" s="103"/>
      <c r="PYZ141" s="103"/>
      <c r="PZA141" s="103"/>
      <c r="PZB141" s="103"/>
      <c r="PZC141" s="103"/>
      <c r="PZD141" s="103"/>
      <c r="PZE141" s="103"/>
      <c r="PZF141" s="103"/>
      <c r="PZG141" s="103"/>
      <c r="PZH141" s="103"/>
      <c r="PZI141" s="103"/>
      <c r="PZJ141" s="103"/>
      <c r="PZK141" s="103"/>
      <c r="PZL141" s="103"/>
      <c r="PZM141" s="103"/>
      <c r="PZN141" s="103"/>
      <c r="PZO141" s="103"/>
      <c r="PZP141" s="103"/>
      <c r="PZQ141" s="103"/>
      <c r="PZR141" s="103"/>
      <c r="PZS141" s="103"/>
      <c r="PZT141" s="103"/>
      <c r="PZU141" s="103"/>
      <c r="PZV141" s="103"/>
      <c r="PZW141" s="103"/>
      <c r="PZX141" s="103"/>
      <c r="PZY141" s="103"/>
      <c r="PZZ141" s="103"/>
      <c r="QAA141" s="103"/>
      <c r="QAB141" s="103"/>
      <c r="QAC141" s="103"/>
      <c r="QAD141" s="103"/>
      <c r="QAE141" s="103"/>
      <c r="QAF141" s="103"/>
      <c r="QAG141" s="103"/>
      <c r="QAH141" s="103"/>
      <c r="QAI141" s="103"/>
      <c r="QAJ141" s="103"/>
      <c r="QAK141" s="103"/>
      <c r="QAL141" s="103"/>
      <c r="QAM141" s="103"/>
      <c r="QAN141" s="103"/>
      <c r="QAO141" s="103"/>
      <c r="QAP141" s="103"/>
      <c r="QAQ141" s="103"/>
      <c r="QAR141" s="103"/>
      <c r="QAS141" s="103"/>
      <c r="QAT141" s="103"/>
      <c r="QAU141" s="103"/>
      <c r="QAV141" s="103"/>
      <c r="QAW141" s="103"/>
      <c r="QAX141" s="103"/>
      <c r="QAY141" s="103"/>
      <c r="QAZ141" s="103"/>
      <c r="QBA141" s="103"/>
      <c r="QBB141" s="103"/>
      <c r="QBC141" s="103"/>
      <c r="QBD141" s="103"/>
      <c r="QBE141" s="103"/>
      <c r="QBF141" s="103"/>
      <c r="QBG141" s="103"/>
      <c r="QBH141" s="103"/>
      <c r="QBI141" s="103"/>
      <c r="QBJ141" s="103"/>
      <c r="QBK141" s="103"/>
      <c r="QBL141" s="103"/>
      <c r="QBM141" s="103"/>
      <c r="QBN141" s="103"/>
      <c r="QBO141" s="103"/>
      <c r="QBP141" s="103"/>
      <c r="QBQ141" s="103"/>
      <c r="QBR141" s="103"/>
      <c r="QBS141" s="103"/>
      <c r="QBT141" s="103"/>
      <c r="QBU141" s="103"/>
      <c r="QBV141" s="103"/>
      <c r="QBW141" s="103"/>
      <c r="QBX141" s="103"/>
      <c r="QBY141" s="103"/>
      <c r="QBZ141" s="103"/>
      <c r="QCA141" s="103"/>
      <c r="QCB141" s="103"/>
      <c r="QCC141" s="103"/>
      <c r="QCD141" s="103"/>
      <c r="QCE141" s="103"/>
      <c r="QCF141" s="103"/>
      <c r="QCG141" s="103"/>
      <c r="QCH141" s="103"/>
      <c r="QCI141" s="103"/>
      <c r="QCJ141" s="103"/>
      <c r="QCK141" s="103"/>
      <c r="QCL141" s="103"/>
      <c r="QCM141" s="103"/>
      <c r="QCN141" s="103"/>
      <c r="QCO141" s="103"/>
      <c r="QCP141" s="103"/>
      <c r="QCQ141" s="103"/>
      <c r="QCR141" s="103"/>
      <c r="QCS141" s="103"/>
      <c r="QCT141" s="103"/>
      <c r="QCU141" s="103"/>
      <c r="QCV141" s="103"/>
      <c r="QCW141" s="103"/>
      <c r="QCX141" s="103"/>
      <c r="QCY141" s="103"/>
      <c r="QCZ141" s="103"/>
      <c r="QDA141" s="103"/>
      <c r="QDB141" s="103"/>
      <c r="QDC141" s="103"/>
      <c r="QDD141" s="103"/>
      <c r="QDE141" s="103"/>
      <c r="QDF141" s="103"/>
      <c r="QDG141" s="103"/>
      <c r="QDH141" s="103"/>
      <c r="QDI141" s="103"/>
      <c r="QDJ141" s="103"/>
      <c r="QDK141" s="103"/>
      <c r="QDL141" s="103"/>
      <c r="QDM141" s="103"/>
      <c r="QDN141" s="103"/>
      <c r="QDO141" s="103"/>
      <c r="QDP141" s="103"/>
      <c r="QDQ141" s="103"/>
      <c r="QDR141" s="103"/>
      <c r="QDS141" s="103"/>
      <c r="QDT141" s="103"/>
      <c r="QDU141" s="103"/>
      <c r="QDV141" s="103"/>
      <c r="QDW141" s="103"/>
      <c r="QDX141" s="103"/>
      <c r="QDY141" s="103"/>
      <c r="QDZ141" s="103"/>
      <c r="QEA141" s="103"/>
      <c r="QEB141" s="103"/>
      <c r="QEC141" s="103"/>
      <c r="QED141" s="103"/>
      <c r="QEE141" s="103"/>
      <c r="QEF141" s="103"/>
      <c r="QEG141" s="103"/>
      <c r="QEH141" s="103"/>
      <c r="QEI141" s="103"/>
      <c r="QEJ141" s="103"/>
      <c r="QEK141" s="103"/>
      <c r="QEL141" s="103"/>
      <c r="QEM141" s="103"/>
      <c r="QEN141" s="103"/>
      <c r="QEO141" s="103"/>
      <c r="QEP141" s="103"/>
      <c r="QEQ141" s="103"/>
      <c r="QER141" s="103"/>
      <c r="QES141" s="103"/>
      <c r="QET141" s="103"/>
      <c r="QEU141" s="103"/>
      <c r="QEV141" s="103"/>
      <c r="QEW141" s="103"/>
      <c r="QEX141" s="103"/>
      <c r="QEY141" s="103"/>
      <c r="QEZ141" s="103"/>
      <c r="QFA141" s="103"/>
      <c r="QFB141" s="103"/>
      <c r="QFC141" s="103"/>
      <c r="QFD141" s="103"/>
      <c r="QFE141" s="103"/>
      <c r="QFF141" s="103"/>
      <c r="QFG141" s="103"/>
      <c r="QFH141" s="103"/>
      <c r="QFI141" s="103"/>
      <c r="QFJ141" s="103"/>
      <c r="QFK141" s="103"/>
      <c r="QFL141" s="103"/>
      <c r="QFM141" s="103"/>
      <c r="QFN141" s="103"/>
      <c r="QFO141" s="103"/>
      <c r="QFP141" s="103"/>
      <c r="QFQ141" s="103"/>
      <c r="QFR141" s="103"/>
      <c r="QFS141" s="103"/>
      <c r="QFT141" s="103"/>
      <c r="QFU141" s="103"/>
      <c r="QFV141" s="103"/>
      <c r="QFW141" s="103"/>
      <c r="QFX141" s="103"/>
      <c r="QFY141" s="103"/>
      <c r="QFZ141" s="103"/>
      <c r="QGA141" s="103"/>
      <c r="QGB141" s="103"/>
      <c r="QGC141" s="103"/>
      <c r="QGD141" s="103"/>
      <c r="QGE141" s="103"/>
      <c r="QGF141" s="103"/>
      <c r="QGG141" s="103"/>
      <c r="QGH141" s="103"/>
      <c r="QGI141" s="103"/>
      <c r="QGJ141" s="103"/>
      <c r="QGK141" s="103"/>
      <c r="QGL141" s="103"/>
      <c r="QGM141" s="103"/>
      <c r="QGN141" s="103"/>
      <c r="QGP141" s="103"/>
      <c r="QGQ141" s="103"/>
      <c r="QGR141" s="103"/>
      <c r="QGS141" s="103"/>
      <c r="QGT141" s="103"/>
      <c r="QGU141" s="103"/>
      <c r="QGV141" s="103"/>
      <c r="QGW141" s="103"/>
      <c r="QGX141" s="103"/>
      <c r="QGY141" s="103"/>
      <c r="QGZ141" s="103"/>
      <c r="QHA141" s="103"/>
      <c r="QHB141" s="103"/>
      <c r="QHC141" s="103"/>
      <c r="QHD141" s="103"/>
      <c r="QHE141" s="103"/>
      <c r="QHF141" s="103"/>
      <c r="QHG141" s="103"/>
      <c r="QHH141" s="103"/>
      <c r="QHI141" s="103"/>
      <c r="QHJ141" s="103"/>
      <c r="QHK141" s="103"/>
      <c r="QHL141" s="103"/>
      <c r="QHM141" s="103"/>
      <c r="QHN141" s="103"/>
      <c r="QHO141" s="103"/>
      <c r="QHP141" s="103"/>
      <c r="QHQ141" s="103"/>
      <c r="QHR141" s="103"/>
      <c r="QHS141" s="103"/>
      <c r="QHT141" s="103"/>
      <c r="QHU141" s="103"/>
      <c r="QHV141" s="103"/>
      <c r="QHW141" s="103"/>
      <c r="QHX141" s="103"/>
      <c r="QHY141" s="103"/>
      <c r="QHZ141" s="103"/>
      <c r="QIA141" s="103"/>
      <c r="QIB141" s="103"/>
      <c r="QIC141" s="103"/>
      <c r="QID141" s="103"/>
      <c r="QIE141" s="103"/>
      <c r="QIF141" s="103"/>
      <c r="QIG141" s="103"/>
      <c r="QIH141" s="103"/>
      <c r="QII141" s="103"/>
      <c r="QIJ141" s="103"/>
      <c r="QIK141" s="103"/>
      <c r="QIL141" s="103"/>
      <c r="QIM141" s="103"/>
      <c r="QIN141" s="103"/>
      <c r="QIO141" s="103"/>
      <c r="QIP141" s="103"/>
      <c r="QIQ141" s="103"/>
      <c r="QIR141" s="103"/>
      <c r="QIS141" s="103"/>
      <c r="QIT141" s="103"/>
      <c r="QIU141" s="103"/>
      <c r="QIV141" s="103"/>
      <c r="QIW141" s="103"/>
      <c r="QIX141" s="103"/>
      <c r="QIY141" s="103"/>
      <c r="QIZ141" s="103"/>
      <c r="QJA141" s="103"/>
      <c r="QJB141" s="103"/>
      <c r="QJC141" s="103"/>
      <c r="QJD141" s="103"/>
      <c r="QJE141" s="103"/>
      <c r="QJF141" s="103"/>
      <c r="QJG141" s="103"/>
      <c r="QJH141" s="103"/>
      <c r="QJI141" s="103"/>
      <c r="QJJ141" s="103"/>
      <c r="QJK141" s="103"/>
      <c r="QJL141" s="103"/>
      <c r="QJM141" s="103"/>
      <c r="QJN141" s="103"/>
      <c r="QJO141" s="103"/>
      <c r="QJP141" s="103"/>
      <c r="QJQ141" s="103"/>
      <c r="QJR141" s="103"/>
      <c r="QJS141" s="103"/>
      <c r="QJT141" s="103"/>
      <c r="QJU141" s="103"/>
      <c r="QJV141" s="103"/>
      <c r="QJW141" s="103"/>
      <c r="QJX141" s="103"/>
      <c r="QJY141" s="103"/>
      <c r="QJZ141" s="103"/>
      <c r="QKA141" s="103"/>
      <c r="QKB141" s="103"/>
      <c r="QKC141" s="103"/>
      <c r="QKD141" s="103"/>
      <c r="QKE141" s="103"/>
      <c r="QKF141" s="103"/>
      <c r="QKG141" s="103"/>
      <c r="QKH141" s="103"/>
      <c r="QKI141" s="103"/>
      <c r="QKJ141" s="103"/>
      <c r="QKK141" s="103"/>
      <c r="QKL141" s="103"/>
      <c r="QKM141" s="103"/>
      <c r="QKN141" s="103"/>
      <c r="QKO141" s="103"/>
      <c r="QKP141" s="103"/>
      <c r="QKQ141" s="103"/>
      <c r="QKR141" s="103"/>
      <c r="QKS141" s="103"/>
      <c r="QKT141" s="103"/>
      <c r="QKU141" s="103"/>
      <c r="QKV141" s="103"/>
      <c r="QKW141" s="103"/>
      <c r="QKX141" s="103"/>
      <c r="QKY141" s="103"/>
      <c r="QKZ141" s="103"/>
      <c r="QLA141" s="103"/>
      <c r="QLB141" s="103"/>
      <c r="QLC141" s="103"/>
      <c r="QLD141" s="103"/>
      <c r="QLE141" s="103"/>
      <c r="QLF141" s="103"/>
      <c r="QLG141" s="103"/>
      <c r="QLH141" s="103"/>
      <c r="QLI141" s="103"/>
      <c r="QLJ141" s="103"/>
      <c r="QLK141" s="103"/>
      <c r="QLL141" s="103"/>
      <c r="QLM141" s="103"/>
      <c r="QLN141" s="103"/>
      <c r="QLO141" s="103"/>
      <c r="QLP141" s="103"/>
      <c r="QLQ141" s="103"/>
      <c r="QLR141" s="103"/>
      <c r="QLS141" s="103"/>
      <c r="QLT141" s="103"/>
      <c r="QLU141" s="103"/>
      <c r="QLV141" s="103"/>
      <c r="QLW141" s="103"/>
      <c r="QLX141" s="103"/>
      <c r="QLY141" s="103"/>
      <c r="QLZ141" s="103"/>
      <c r="QMA141" s="103"/>
      <c r="QMB141" s="103"/>
      <c r="QMC141" s="103"/>
      <c r="QMD141" s="103"/>
      <c r="QME141" s="103"/>
      <c r="QMF141" s="103"/>
      <c r="QMG141" s="103"/>
      <c r="QMH141" s="103"/>
      <c r="QMI141" s="103"/>
      <c r="QMJ141" s="103"/>
      <c r="QMK141" s="103"/>
      <c r="QML141" s="103"/>
      <c r="QMM141" s="103"/>
      <c r="QMN141" s="103"/>
      <c r="QMO141" s="103"/>
      <c r="QMP141" s="103"/>
      <c r="QMQ141" s="103"/>
      <c r="QMR141" s="103"/>
      <c r="QMS141" s="103"/>
      <c r="QMT141" s="103"/>
      <c r="QMU141" s="103"/>
      <c r="QMV141" s="103"/>
      <c r="QMW141" s="103"/>
      <c r="QMX141" s="103"/>
      <c r="QMY141" s="103"/>
      <c r="QMZ141" s="103"/>
      <c r="QNA141" s="103"/>
      <c r="QNB141" s="103"/>
      <c r="QNC141" s="103"/>
      <c r="QND141" s="103"/>
      <c r="QNE141" s="103"/>
      <c r="QNF141" s="103"/>
      <c r="QNG141" s="103"/>
      <c r="QNH141" s="103"/>
      <c r="QNI141" s="103"/>
      <c r="QNJ141" s="103"/>
      <c r="QNK141" s="103"/>
      <c r="QNL141" s="103"/>
      <c r="QNM141" s="103"/>
      <c r="QNN141" s="103"/>
      <c r="QNO141" s="103"/>
      <c r="QNP141" s="103"/>
      <c r="QNQ141" s="103"/>
      <c r="QNR141" s="103"/>
      <c r="QNS141" s="103"/>
      <c r="QNT141" s="103"/>
      <c r="QNU141" s="103"/>
      <c r="QNV141" s="103"/>
      <c r="QNW141" s="103"/>
      <c r="QNX141" s="103"/>
      <c r="QNY141" s="103"/>
      <c r="QNZ141" s="103"/>
      <c r="QOA141" s="103"/>
      <c r="QOB141" s="103"/>
      <c r="QOC141" s="103"/>
      <c r="QOD141" s="103"/>
      <c r="QOE141" s="103"/>
      <c r="QOF141" s="103"/>
      <c r="QOG141" s="103"/>
      <c r="QOH141" s="103"/>
      <c r="QOI141" s="103"/>
      <c r="QOJ141" s="103"/>
      <c r="QOK141" s="103"/>
      <c r="QOL141" s="103"/>
      <c r="QOM141" s="103"/>
      <c r="QON141" s="103"/>
      <c r="QOO141" s="103"/>
      <c r="QOP141" s="103"/>
      <c r="QOQ141" s="103"/>
      <c r="QOR141" s="103"/>
      <c r="QOS141" s="103"/>
      <c r="QOT141" s="103"/>
      <c r="QOU141" s="103"/>
      <c r="QOV141" s="103"/>
      <c r="QOW141" s="103"/>
      <c r="QOX141" s="103"/>
      <c r="QOY141" s="103"/>
      <c r="QOZ141" s="103"/>
      <c r="QPA141" s="103"/>
      <c r="QPB141" s="103"/>
      <c r="QPC141" s="103"/>
      <c r="QPD141" s="103"/>
      <c r="QPE141" s="103"/>
      <c r="QPF141" s="103"/>
      <c r="QPG141" s="103"/>
      <c r="QPH141" s="103"/>
      <c r="QPI141" s="103"/>
      <c r="QPJ141" s="103"/>
      <c r="QPK141" s="103"/>
      <c r="QPL141" s="103"/>
      <c r="QPM141" s="103"/>
      <c r="QPN141" s="103"/>
      <c r="QPO141" s="103"/>
      <c r="QPP141" s="103"/>
      <c r="QPQ141" s="103"/>
      <c r="QPR141" s="103"/>
      <c r="QPS141" s="103"/>
      <c r="QPT141" s="103"/>
      <c r="QPU141" s="103"/>
      <c r="QPV141" s="103"/>
      <c r="QPW141" s="103"/>
      <c r="QPX141" s="103"/>
      <c r="QPY141" s="103"/>
      <c r="QPZ141" s="103"/>
      <c r="QQA141" s="103"/>
      <c r="QQB141" s="103"/>
      <c r="QQC141" s="103"/>
      <c r="QQD141" s="103"/>
      <c r="QQE141" s="103"/>
      <c r="QQF141" s="103"/>
      <c r="QQG141" s="103"/>
      <c r="QQH141" s="103"/>
      <c r="QQI141" s="103"/>
      <c r="QQJ141" s="103"/>
      <c r="QQL141" s="103"/>
      <c r="QQM141" s="103"/>
      <c r="QQN141" s="103"/>
      <c r="QQO141" s="103"/>
      <c r="QQP141" s="103"/>
      <c r="QQQ141" s="103"/>
      <c r="QQR141" s="103"/>
      <c r="QQS141" s="103"/>
      <c r="QQT141" s="103"/>
      <c r="QQU141" s="103"/>
      <c r="QQV141" s="103"/>
      <c r="QQW141" s="103"/>
      <c r="QQX141" s="103"/>
      <c r="QQY141" s="103"/>
      <c r="QQZ141" s="103"/>
      <c r="QRA141" s="103"/>
      <c r="QRB141" s="103"/>
      <c r="QRC141" s="103"/>
      <c r="QRD141" s="103"/>
      <c r="QRE141" s="103"/>
      <c r="QRF141" s="103"/>
      <c r="QRG141" s="103"/>
      <c r="QRH141" s="103"/>
      <c r="QRI141" s="103"/>
      <c r="QRJ141" s="103"/>
      <c r="QRK141" s="103"/>
      <c r="QRL141" s="103"/>
      <c r="QRM141" s="103"/>
      <c r="QRN141" s="103"/>
      <c r="QRO141" s="103"/>
      <c r="QRP141" s="103"/>
      <c r="QRQ141" s="103"/>
      <c r="QRR141" s="103"/>
      <c r="QRS141" s="103"/>
      <c r="QRT141" s="103"/>
      <c r="QRU141" s="103"/>
      <c r="QRV141" s="103"/>
      <c r="QRW141" s="103"/>
      <c r="QRX141" s="103"/>
      <c r="QRY141" s="103"/>
      <c r="QRZ141" s="103"/>
      <c r="QSA141" s="103"/>
      <c r="QSB141" s="103"/>
      <c r="QSC141" s="103"/>
      <c r="QSD141" s="103"/>
      <c r="QSE141" s="103"/>
      <c r="QSF141" s="103"/>
      <c r="QSG141" s="103"/>
      <c r="QSH141" s="103"/>
      <c r="QSI141" s="103"/>
      <c r="QSJ141" s="103"/>
      <c r="QSK141" s="103"/>
      <c r="QSL141" s="103"/>
      <c r="QSM141" s="103"/>
      <c r="QSN141" s="103"/>
      <c r="QSO141" s="103"/>
      <c r="QSP141" s="103"/>
      <c r="QSQ141" s="103"/>
      <c r="QSR141" s="103"/>
      <c r="QSS141" s="103"/>
      <c r="QST141" s="103"/>
      <c r="QSU141" s="103"/>
      <c r="QSV141" s="103"/>
      <c r="QSW141" s="103"/>
      <c r="QSX141" s="103"/>
      <c r="QSY141" s="103"/>
      <c r="QSZ141" s="103"/>
      <c r="QTA141" s="103"/>
      <c r="QTB141" s="103"/>
      <c r="QTC141" s="103"/>
      <c r="QTD141" s="103"/>
      <c r="QTE141" s="103"/>
      <c r="QTF141" s="103"/>
      <c r="QTG141" s="103"/>
      <c r="QTH141" s="103"/>
      <c r="QTI141" s="103"/>
      <c r="QTJ141" s="103"/>
      <c r="QTK141" s="103"/>
      <c r="QTL141" s="103"/>
      <c r="QTM141" s="103"/>
      <c r="QTN141" s="103"/>
      <c r="QTO141" s="103"/>
      <c r="QTP141" s="103"/>
      <c r="QTQ141" s="103"/>
      <c r="QTR141" s="103"/>
      <c r="QTS141" s="103"/>
      <c r="QTT141" s="103"/>
      <c r="QTU141" s="103"/>
      <c r="QTV141" s="103"/>
      <c r="QTW141" s="103"/>
      <c r="QTX141" s="103"/>
      <c r="QTY141" s="103"/>
      <c r="QTZ141" s="103"/>
      <c r="QUA141" s="103"/>
      <c r="QUB141" s="103"/>
      <c r="QUC141" s="103"/>
      <c r="QUD141" s="103"/>
      <c r="QUE141" s="103"/>
      <c r="QUF141" s="103"/>
      <c r="QUG141" s="103"/>
      <c r="QUH141" s="103"/>
      <c r="QUI141" s="103"/>
      <c r="QUJ141" s="103"/>
      <c r="QUK141" s="103"/>
      <c r="QUL141" s="103"/>
      <c r="QUM141" s="103"/>
      <c r="QUN141" s="103"/>
      <c r="QUO141" s="103"/>
      <c r="QUP141" s="103"/>
      <c r="QUQ141" s="103"/>
      <c r="QUR141" s="103"/>
      <c r="QUS141" s="103"/>
      <c r="QUT141" s="103"/>
      <c r="QUU141" s="103"/>
      <c r="QUV141" s="103"/>
      <c r="QUW141" s="103"/>
      <c r="QUX141" s="103"/>
      <c r="QUY141" s="103"/>
      <c r="QUZ141" s="103"/>
      <c r="QVA141" s="103"/>
      <c r="QVB141" s="103"/>
      <c r="QVC141" s="103"/>
      <c r="QVD141" s="103"/>
      <c r="QVE141" s="103"/>
      <c r="QVF141" s="103"/>
      <c r="QVG141" s="103"/>
      <c r="QVH141" s="103"/>
      <c r="QVI141" s="103"/>
      <c r="QVJ141" s="103"/>
      <c r="QVK141" s="103"/>
      <c r="QVL141" s="103"/>
      <c r="QVM141" s="103"/>
      <c r="QVN141" s="103"/>
      <c r="QVO141" s="103"/>
      <c r="QVP141" s="103"/>
      <c r="QVQ141" s="103"/>
      <c r="QVR141" s="103"/>
      <c r="QVS141" s="103"/>
      <c r="QVT141" s="103"/>
      <c r="QVU141" s="103"/>
      <c r="QVV141" s="103"/>
      <c r="QVW141" s="103"/>
      <c r="QVX141" s="103"/>
      <c r="QVY141" s="103"/>
      <c r="QVZ141" s="103"/>
      <c r="QWA141" s="103"/>
      <c r="QWB141" s="103"/>
      <c r="QWC141" s="103"/>
      <c r="QWD141" s="103"/>
      <c r="QWE141" s="103"/>
      <c r="QWF141" s="103"/>
      <c r="QWG141" s="103"/>
      <c r="QWH141" s="103"/>
      <c r="QWI141" s="103"/>
      <c r="QWJ141" s="103"/>
      <c r="QWK141" s="103"/>
      <c r="QWL141" s="103"/>
      <c r="QWM141" s="103"/>
      <c r="QWN141" s="103"/>
      <c r="QWO141" s="103"/>
      <c r="QWP141" s="103"/>
      <c r="QWQ141" s="103"/>
      <c r="QWR141" s="103"/>
      <c r="QWS141" s="103"/>
      <c r="QWT141" s="103"/>
      <c r="QWU141" s="103"/>
      <c r="QWV141" s="103"/>
      <c r="QWW141" s="103"/>
      <c r="QWX141" s="103"/>
      <c r="QWY141" s="103"/>
      <c r="QWZ141" s="103"/>
      <c r="QXA141" s="103"/>
      <c r="QXB141" s="103"/>
      <c r="QXC141" s="103"/>
      <c r="QXD141" s="103"/>
      <c r="QXE141" s="103"/>
      <c r="QXF141" s="103"/>
      <c r="QXG141" s="103"/>
      <c r="QXH141" s="103"/>
      <c r="QXI141" s="103"/>
      <c r="QXJ141" s="103"/>
      <c r="QXK141" s="103"/>
      <c r="QXL141" s="103"/>
      <c r="QXM141" s="103"/>
      <c r="QXN141" s="103"/>
      <c r="QXO141" s="103"/>
      <c r="QXP141" s="103"/>
      <c r="QXQ141" s="103"/>
      <c r="QXR141" s="103"/>
      <c r="QXS141" s="103"/>
      <c r="QXT141" s="103"/>
      <c r="QXU141" s="103"/>
      <c r="QXV141" s="103"/>
      <c r="QXW141" s="103"/>
      <c r="QXX141" s="103"/>
      <c r="QXY141" s="103"/>
      <c r="QXZ141" s="103"/>
      <c r="QYA141" s="103"/>
      <c r="QYB141" s="103"/>
      <c r="QYC141" s="103"/>
      <c r="QYD141" s="103"/>
      <c r="QYE141" s="103"/>
      <c r="QYF141" s="103"/>
      <c r="QYG141" s="103"/>
      <c r="QYH141" s="103"/>
      <c r="QYI141" s="103"/>
      <c r="QYJ141" s="103"/>
      <c r="QYK141" s="103"/>
      <c r="QYL141" s="103"/>
      <c r="QYM141" s="103"/>
      <c r="QYN141" s="103"/>
      <c r="QYO141" s="103"/>
      <c r="QYP141" s="103"/>
      <c r="QYQ141" s="103"/>
      <c r="QYR141" s="103"/>
      <c r="QYS141" s="103"/>
      <c r="QYT141" s="103"/>
      <c r="QYU141" s="103"/>
      <c r="QYV141" s="103"/>
      <c r="QYW141" s="103"/>
      <c r="QYX141" s="103"/>
      <c r="QYY141" s="103"/>
      <c r="QYZ141" s="103"/>
      <c r="QZA141" s="103"/>
      <c r="QZB141" s="103"/>
      <c r="QZC141" s="103"/>
      <c r="QZD141" s="103"/>
      <c r="QZE141" s="103"/>
      <c r="QZF141" s="103"/>
      <c r="QZG141" s="103"/>
      <c r="QZH141" s="103"/>
      <c r="QZI141" s="103"/>
      <c r="QZJ141" s="103"/>
      <c r="QZK141" s="103"/>
      <c r="QZL141" s="103"/>
      <c r="QZM141" s="103"/>
      <c r="QZN141" s="103"/>
      <c r="QZO141" s="103"/>
      <c r="QZP141" s="103"/>
      <c r="QZQ141" s="103"/>
      <c r="QZR141" s="103"/>
      <c r="QZS141" s="103"/>
      <c r="QZT141" s="103"/>
      <c r="QZU141" s="103"/>
      <c r="QZV141" s="103"/>
      <c r="QZW141" s="103"/>
      <c r="QZX141" s="103"/>
      <c r="QZY141" s="103"/>
      <c r="QZZ141" s="103"/>
      <c r="RAA141" s="103"/>
      <c r="RAB141" s="103"/>
      <c r="RAC141" s="103"/>
      <c r="RAD141" s="103"/>
      <c r="RAE141" s="103"/>
      <c r="RAF141" s="103"/>
      <c r="RAH141" s="103"/>
      <c r="RAI141" s="103"/>
      <c r="RAJ141" s="103"/>
      <c r="RAK141" s="103"/>
      <c r="RAL141" s="103"/>
      <c r="RAM141" s="103"/>
      <c r="RAN141" s="103"/>
      <c r="RAO141" s="103"/>
      <c r="RAP141" s="103"/>
      <c r="RAQ141" s="103"/>
      <c r="RAR141" s="103"/>
      <c r="RAS141" s="103"/>
      <c r="RAT141" s="103"/>
      <c r="RAU141" s="103"/>
      <c r="RAV141" s="103"/>
      <c r="RAW141" s="103"/>
      <c r="RAX141" s="103"/>
      <c r="RAY141" s="103"/>
      <c r="RAZ141" s="103"/>
      <c r="RBA141" s="103"/>
      <c r="RBB141" s="103"/>
      <c r="RBC141" s="103"/>
      <c r="RBD141" s="103"/>
      <c r="RBE141" s="103"/>
      <c r="RBF141" s="103"/>
      <c r="RBG141" s="103"/>
      <c r="RBH141" s="103"/>
      <c r="RBI141" s="103"/>
      <c r="RBJ141" s="103"/>
      <c r="RBK141" s="103"/>
      <c r="RBL141" s="103"/>
      <c r="RBM141" s="103"/>
      <c r="RBN141" s="103"/>
      <c r="RBO141" s="103"/>
      <c r="RBP141" s="103"/>
      <c r="RBQ141" s="103"/>
      <c r="RBR141" s="103"/>
      <c r="RBS141" s="103"/>
      <c r="RBT141" s="103"/>
      <c r="RBU141" s="103"/>
      <c r="RBV141" s="103"/>
      <c r="RBW141" s="103"/>
      <c r="RBX141" s="103"/>
      <c r="RBY141" s="103"/>
      <c r="RBZ141" s="103"/>
      <c r="RCA141" s="103"/>
      <c r="RCB141" s="103"/>
      <c r="RCC141" s="103"/>
      <c r="RCD141" s="103"/>
      <c r="RCE141" s="103"/>
      <c r="RCF141" s="103"/>
      <c r="RCG141" s="103"/>
      <c r="RCH141" s="103"/>
      <c r="RCI141" s="103"/>
      <c r="RCJ141" s="103"/>
      <c r="RCK141" s="103"/>
      <c r="RCL141" s="103"/>
      <c r="RCM141" s="103"/>
      <c r="RCN141" s="103"/>
      <c r="RCO141" s="103"/>
      <c r="RCP141" s="103"/>
      <c r="RCQ141" s="103"/>
      <c r="RCR141" s="103"/>
      <c r="RCS141" s="103"/>
      <c r="RCT141" s="103"/>
      <c r="RCU141" s="103"/>
      <c r="RCV141" s="103"/>
      <c r="RCW141" s="103"/>
      <c r="RCX141" s="103"/>
      <c r="RCY141" s="103"/>
      <c r="RCZ141" s="103"/>
      <c r="RDA141" s="103"/>
      <c r="RDB141" s="103"/>
      <c r="RDC141" s="103"/>
      <c r="RDD141" s="103"/>
      <c r="RDE141" s="103"/>
      <c r="RDF141" s="103"/>
      <c r="RDG141" s="103"/>
      <c r="RDH141" s="103"/>
      <c r="RDI141" s="103"/>
      <c r="RDJ141" s="103"/>
      <c r="RDK141" s="103"/>
      <c r="RDL141" s="103"/>
      <c r="RDM141" s="103"/>
      <c r="RDN141" s="103"/>
      <c r="RDO141" s="103"/>
      <c r="RDP141" s="103"/>
      <c r="RDQ141" s="103"/>
      <c r="RDR141" s="103"/>
      <c r="RDS141" s="103"/>
      <c r="RDT141" s="103"/>
      <c r="RDU141" s="103"/>
      <c r="RDV141" s="103"/>
      <c r="RDW141" s="103"/>
      <c r="RDX141" s="103"/>
      <c r="RDY141" s="103"/>
      <c r="RDZ141" s="103"/>
      <c r="REA141" s="103"/>
      <c r="REB141" s="103"/>
      <c r="REC141" s="103"/>
      <c r="RED141" s="103"/>
      <c r="REE141" s="103"/>
      <c r="REF141" s="103"/>
      <c r="REG141" s="103"/>
      <c r="REH141" s="103"/>
      <c r="REI141" s="103"/>
      <c r="REJ141" s="103"/>
      <c r="REK141" s="103"/>
      <c r="REL141" s="103"/>
      <c r="REM141" s="103"/>
      <c r="REN141" s="103"/>
      <c r="REO141" s="103"/>
      <c r="REP141" s="103"/>
      <c r="REQ141" s="103"/>
      <c r="RER141" s="103"/>
      <c r="RES141" s="103"/>
      <c r="RET141" s="103"/>
      <c r="REU141" s="103"/>
      <c r="REV141" s="103"/>
      <c r="REW141" s="103"/>
      <c r="REX141" s="103"/>
      <c r="REY141" s="103"/>
      <c r="REZ141" s="103"/>
      <c r="RFA141" s="103"/>
      <c r="RFB141" s="103"/>
      <c r="RFC141" s="103"/>
      <c r="RFD141" s="103"/>
      <c r="RFE141" s="103"/>
      <c r="RFF141" s="103"/>
      <c r="RFG141" s="103"/>
      <c r="RFH141" s="103"/>
      <c r="RFI141" s="103"/>
      <c r="RFJ141" s="103"/>
      <c r="RFK141" s="103"/>
      <c r="RFL141" s="103"/>
      <c r="RFM141" s="103"/>
      <c r="RFN141" s="103"/>
      <c r="RFO141" s="103"/>
      <c r="RFP141" s="103"/>
      <c r="RFQ141" s="103"/>
      <c r="RFR141" s="103"/>
      <c r="RFS141" s="103"/>
      <c r="RFT141" s="103"/>
      <c r="RFU141" s="103"/>
      <c r="RFV141" s="103"/>
      <c r="RFW141" s="103"/>
      <c r="RFX141" s="103"/>
      <c r="RFY141" s="103"/>
      <c r="RFZ141" s="103"/>
      <c r="RGA141" s="103"/>
      <c r="RGB141" s="103"/>
      <c r="RGC141" s="103"/>
      <c r="RGD141" s="103"/>
      <c r="RGE141" s="103"/>
      <c r="RGF141" s="103"/>
      <c r="RGG141" s="103"/>
      <c r="RGH141" s="103"/>
      <c r="RGI141" s="103"/>
      <c r="RGJ141" s="103"/>
      <c r="RGK141" s="103"/>
      <c r="RGL141" s="103"/>
      <c r="RGM141" s="103"/>
      <c r="RGN141" s="103"/>
      <c r="RGO141" s="103"/>
      <c r="RGP141" s="103"/>
      <c r="RGQ141" s="103"/>
      <c r="RGR141" s="103"/>
      <c r="RGS141" s="103"/>
      <c r="RGT141" s="103"/>
      <c r="RGU141" s="103"/>
      <c r="RGV141" s="103"/>
      <c r="RGW141" s="103"/>
      <c r="RGX141" s="103"/>
      <c r="RGY141" s="103"/>
      <c r="RGZ141" s="103"/>
      <c r="RHA141" s="103"/>
      <c r="RHB141" s="103"/>
      <c r="RHC141" s="103"/>
      <c r="RHD141" s="103"/>
      <c r="RHE141" s="103"/>
      <c r="RHF141" s="103"/>
      <c r="RHG141" s="103"/>
      <c r="RHH141" s="103"/>
      <c r="RHI141" s="103"/>
      <c r="RHJ141" s="103"/>
      <c r="RHK141" s="103"/>
      <c r="RHL141" s="103"/>
      <c r="RHM141" s="103"/>
      <c r="RHN141" s="103"/>
      <c r="RHO141" s="103"/>
      <c r="RHP141" s="103"/>
      <c r="RHQ141" s="103"/>
      <c r="RHR141" s="103"/>
      <c r="RHS141" s="103"/>
      <c r="RHT141" s="103"/>
      <c r="RHU141" s="103"/>
      <c r="RHV141" s="103"/>
      <c r="RHW141" s="103"/>
      <c r="RHX141" s="103"/>
      <c r="RHY141" s="103"/>
      <c r="RHZ141" s="103"/>
      <c r="RIA141" s="103"/>
      <c r="RIB141" s="103"/>
      <c r="RIC141" s="103"/>
      <c r="RID141" s="103"/>
      <c r="RIE141" s="103"/>
      <c r="RIF141" s="103"/>
      <c r="RIG141" s="103"/>
      <c r="RIH141" s="103"/>
      <c r="RII141" s="103"/>
      <c r="RIJ141" s="103"/>
      <c r="RIK141" s="103"/>
      <c r="RIL141" s="103"/>
      <c r="RIM141" s="103"/>
      <c r="RIN141" s="103"/>
      <c r="RIO141" s="103"/>
      <c r="RIP141" s="103"/>
      <c r="RIQ141" s="103"/>
      <c r="RIR141" s="103"/>
      <c r="RIS141" s="103"/>
      <c r="RIT141" s="103"/>
      <c r="RIU141" s="103"/>
      <c r="RIV141" s="103"/>
      <c r="RIW141" s="103"/>
      <c r="RIX141" s="103"/>
      <c r="RIY141" s="103"/>
      <c r="RIZ141" s="103"/>
      <c r="RJA141" s="103"/>
      <c r="RJB141" s="103"/>
      <c r="RJC141" s="103"/>
      <c r="RJD141" s="103"/>
      <c r="RJE141" s="103"/>
      <c r="RJF141" s="103"/>
      <c r="RJG141" s="103"/>
      <c r="RJH141" s="103"/>
      <c r="RJI141" s="103"/>
      <c r="RJJ141" s="103"/>
      <c r="RJK141" s="103"/>
      <c r="RJL141" s="103"/>
      <c r="RJM141" s="103"/>
      <c r="RJN141" s="103"/>
      <c r="RJO141" s="103"/>
      <c r="RJP141" s="103"/>
      <c r="RJQ141" s="103"/>
      <c r="RJR141" s="103"/>
      <c r="RJS141" s="103"/>
      <c r="RJT141" s="103"/>
      <c r="RJU141" s="103"/>
      <c r="RJV141" s="103"/>
      <c r="RJW141" s="103"/>
      <c r="RJX141" s="103"/>
      <c r="RJY141" s="103"/>
      <c r="RJZ141" s="103"/>
      <c r="RKA141" s="103"/>
      <c r="RKB141" s="103"/>
      <c r="RKD141" s="103"/>
      <c r="RKE141" s="103"/>
      <c r="RKF141" s="103"/>
      <c r="RKG141" s="103"/>
      <c r="RKH141" s="103"/>
      <c r="RKI141" s="103"/>
      <c r="RKJ141" s="103"/>
      <c r="RKK141" s="103"/>
      <c r="RKL141" s="103"/>
      <c r="RKM141" s="103"/>
      <c r="RKN141" s="103"/>
      <c r="RKO141" s="103"/>
      <c r="RKP141" s="103"/>
      <c r="RKQ141" s="103"/>
      <c r="RKR141" s="103"/>
      <c r="RKS141" s="103"/>
      <c r="RKT141" s="103"/>
      <c r="RKU141" s="103"/>
      <c r="RKV141" s="103"/>
      <c r="RKW141" s="103"/>
      <c r="RKX141" s="103"/>
      <c r="RKY141" s="103"/>
      <c r="RKZ141" s="103"/>
      <c r="RLA141" s="103"/>
      <c r="RLB141" s="103"/>
      <c r="RLC141" s="103"/>
      <c r="RLD141" s="103"/>
      <c r="RLE141" s="103"/>
      <c r="RLF141" s="103"/>
      <c r="RLG141" s="103"/>
      <c r="RLH141" s="103"/>
      <c r="RLI141" s="103"/>
      <c r="RLJ141" s="103"/>
      <c r="RLK141" s="103"/>
      <c r="RLL141" s="103"/>
      <c r="RLM141" s="103"/>
      <c r="RLN141" s="103"/>
      <c r="RLO141" s="103"/>
      <c r="RLP141" s="103"/>
      <c r="RLQ141" s="103"/>
      <c r="RLR141" s="103"/>
      <c r="RLS141" s="103"/>
      <c r="RLT141" s="103"/>
      <c r="RLU141" s="103"/>
      <c r="RLV141" s="103"/>
      <c r="RLW141" s="103"/>
      <c r="RLX141" s="103"/>
      <c r="RLY141" s="103"/>
      <c r="RLZ141" s="103"/>
      <c r="RMA141" s="103"/>
      <c r="RMB141" s="103"/>
      <c r="RMC141" s="103"/>
      <c r="RMD141" s="103"/>
      <c r="RME141" s="103"/>
      <c r="RMF141" s="103"/>
      <c r="RMG141" s="103"/>
      <c r="RMH141" s="103"/>
      <c r="RMI141" s="103"/>
      <c r="RMJ141" s="103"/>
      <c r="RMK141" s="103"/>
      <c r="RML141" s="103"/>
      <c r="RMM141" s="103"/>
      <c r="RMN141" s="103"/>
      <c r="RMO141" s="103"/>
      <c r="RMP141" s="103"/>
      <c r="RMQ141" s="103"/>
      <c r="RMR141" s="103"/>
      <c r="RMS141" s="103"/>
      <c r="RMT141" s="103"/>
      <c r="RMU141" s="103"/>
      <c r="RMV141" s="103"/>
      <c r="RMW141" s="103"/>
      <c r="RMX141" s="103"/>
      <c r="RMY141" s="103"/>
      <c r="RMZ141" s="103"/>
      <c r="RNA141" s="103"/>
      <c r="RNB141" s="103"/>
      <c r="RNC141" s="103"/>
      <c r="RND141" s="103"/>
      <c r="RNE141" s="103"/>
      <c r="RNF141" s="103"/>
      <c r="RNG141" s="103"/>
      <c r="RNH141" s="103"/>
      <c r="RNI141" s="103"/>
      <c r="RNJ141" s="103"/>
      <c r="RNK141" s="103"/>
      <c r="RNL141" s="103"/>
      <c r="RNM141" s="103"/>
      <c r="RNN141" s="103"/>
      <c r="RNO141" s="103"/>
      <c r="RNP141" s="103"/>
      <c r="RNQ141" s="103"/>
      <c r="RNR141" s="103"/>
      <c r="RNS141" s="103"/>
      <c r="RNT141" s="103"/>
      <c r="RNU141" s="103"/>
      <c r="RNV141" s="103"/>
      <c r="RNW141" s="103"/>
      <c r="RNX141" s="103"/>
      <c r="RNY141" s="103"/>
      <c r="RNZ141" s="103"/>
      <c r="ROA141" s="103"/>
      <c r="ROB141" s="103"/>
      <c r="ROC141" s="103"/>
      <c r="ROD141" s="103"/>
      <c r="ROE141" s="103"/>
      <c r="ROF141" s="103"/>
      <c r="ROG141" s="103"/>
      <c r="ROH141" s="103"/>
      <c r="ROI141" s="103"/>
      <c r="ROJ141" s="103"/>
      <c r="ROK141" s="103"/>
      <c r="ROL141" s="103"/>
      <c r="ROM141" s="103"/>
      <c r="RON141" s="103"/>
      <c r="ROO141" s="103"/>
      <c r="ROP141" s="103"/>
      <c r="ROQ141" s="103"/>
      <c r="ROR141" s="103"/>
      <c r="ROS141" s="103"/>
      <c r="ROT141" s="103"/>
      <c r="ROU141" s="103"/>
      <c r="ROV141" s="103"/>
      <c r="ROW141" s="103"/>
      <c r="ROX141" s="103"/>
      <c r="ROY141" s="103"/>
      <c r="ROZ141" s="103"/>
      <c r="RPA141" s="103"/>
      <c r="RPB141" s="103"/>
      <c r="RPC141" s="103"/>
      <c r="RPD141" s="103"/>
      <c r="RPE141" s="103"/>
      <c r="RPF141" s="103"/>
      <c r="RPG141" s="103"/>
      <c r="RPH141" s="103"/>
      <c r="RPI141" s="103"/>
      <c r="RPJ141" s="103"/>
      <c r="RPK141" s="103"/>
      <c r="RPL141" s="103"/>
      <c r="RPM141" s="103"/>
      <c r="RPN141" s="103"/>
      <c r="RPO141" s="103"/>
      <c r="RPP141" s="103"/>
      <c r="RPQ141" s="103"/>
      <c r="RPR141" s="103"/>
      <c r="RPS141" s="103"/>
      <c r="RPT141" s="103"/>
      <c r="RPU141" s="103"/>
      <c r="RPV141" s="103"/>
      <c r="RPW141" s="103"/>
      <c r="RPX141" s="103"/>
      <c r="RPY141" s="103"/>
      <c r="RPZ141" s="103"/>
      <c r="RQA141" s="103"/>
      <c r="RQB141" s="103"/>
      <c r="RQC141" s="103"/>
      <c r="RQD141" s="103"/>
      <c r="RQE141" s="103"/>
      <c r="RQF141" s="103"/>
      <c r="RQG141" s="103"/>
      <c r="RQH141" s="103"/>
      <c r="RQI141" s="103"/>
      <c r="RQJ141" s="103"/>
      <c r="RQK141" s="103"/>
      <c r="RQL141" s="103"/>
      <c r="RQM141" s="103"/>
      <c r="RQN141" s="103"/>
      <c r="RQO141" s="103"/>
      <c r="RQP141" s="103"/>
      <c r="RQQ141" s="103"/>
      <c r="RQR141" s="103"/>
      <c r="RQS141" s="103"/>
      <c r="RQT141" s="103"/>
      <c r="RQU141" s="103"/>
      <c r="RQV141" s="103"/>
      <c r="RQW141" s="103"/>
      <c r="RQX141" s="103"/>
      <c r="RQY141" s="103"/>
      <c r="RQZ141" s="103"/>
      <c r="RRA141" s="103"/>
      <c r="RRB141" s="103"/>
      <c r="RRC141" s="103"/>
      <c r="RRD141" s="103"/>
      <c r="RRE141" s="103"/>
      <c r="RRF141" s="103"/>
      <c r="RRG141" s="103"/>
      <c r="RRH141" s="103"/>
      <c r="RRI141" s="103"/>
      <c r="RRJ141" s="103"/>
      <c r="RRK141" s="103"/>
      <c r="RRL141" s="103"/>
      <c r="RRM141" s="103"/>
      <c r="RRN141" s="103"/>
      <c r="RRO141" s="103"/>
      <c r="RRP141" s="103"/>
      <c r="RRQ141" s="103"/>
      <c r="RRR141" s="103"/>
      <c r="RRS141" s="103"/>
      <c r="RRT141" s="103"/>
      <c r="RRU141" s="103"/>
      <c r="RRV141" s="103"/>
      <c r="RRW141" s="103"/>
      <c r="RRX141" s="103"/>
      <c r="RRY141" s="103"/>
      <c r="RRZ141" s="103"/>
      <c r="RSA141" s="103"/>
      <c r="RSB141" s="103"/>
      <c r="RSC141" s="103"/>
      <c r="RSD141" s="103"/>
      <c r="RSE141" s="103"/>
      <c r="RSF141" s="103"/>
      <c r="RSG141" s="103"/>
      <c r="RSH141" s="103"/>
      <c r="RSI141" s="103"/>
      <c r="RSJ141" s="103"/>
      <c r="RSK141" s="103"/>
      <c r="RSL141" s="103"/>
      <c r="RSM141" s="103"/>
      <c r="RSN141" s="103"/>
      <c r="RSO141" s="103"/>
      <c r="RSP141" s="103"/>
      <c r="RSQ141" s="103"/>
      <c r="RSR141" s="103"/>
      <c r="RSS141" s="103"/>
      <c r="RST141" s="103"/>
      <c r="RSU141" s="103"/>
      <c r="RSV141" s="103"/>
      <c r="RSW141" s="103"/>
      <c r="RSX141" s="103"/>
      <c r="RSY141" s="103"/>
      <c r="RSZ141" s="103"/>
      <c r="RTA141" s="103"/>
      <c r="RTB141" s="103"/>
      <c r="RTC141" s="103"/>
      <c r="RTD141" s="103"/>
      <c r="RTE141" s="103"/>
      <c r="RTF141" s="103"/>
      <c r="RTG141" s="103"/>
      <c r="RTH141" s="103"/>
      <c r="RTI141" s="103"/>
      <c r="RTJ141" s="103"/>
      <c r="RTK141" s="103"/>
      <c r="RTL141" s="103"/>
      <c r="RTM141" s="103"/>
      <c r="RTN141" s="103"/>
      <c r="RTO141" s="103"/>
      <c r="RTP141" s="103"/>
      <c r="RTQ141" s="103"/>
      <c r="RTR141" s="103"/>
      <c r="RTS141" s="103"/>
      <c r="RTT141" s="103"/>
      <c r="RTU141" s="103"/>
      <c r="RTV141" s="103"/>
      <c r="RTW141" s="103"/>
      <c r="RTX141" s="103"/>
      <c r="RTZ141" s="103"/>
      <c r="RUA141" s="103"/>
      <c r="RUB141" s="103"/>
      <c r="RUC141" s="103"/>
      <c r="RUD141" s="103"/>
      <c r="RUE141" s="103"/>
      <c r="RUF141" s="103"/>
      <c r="RUG141" s="103"/>
      <c r="RUH141" s="103"/>
      <c r="RUI141" s="103"/>
      <c r="RUJ141" s="103"/>
      <c r="RUK141" s="103"/>
      <c r="RUL141" s="103"/>
      <c r="RUM141" s="103"/>
      <c r="RUN141" s="103"/>
      <c r="RUO141" s="103"/>
      <c r="RUP141" s="103"/>
      <c r="RUQ141" s="103"/>
      <c r="RUR141" s="103"/>
      <c r="RUS141" s="103"/>
      <c r="RUT141" s="103"/>
      <c r="RUU141" s="103"/>
      <c r="RUV141" s="103"/>
      <c r="RUW141" s="103"/>
      <c r="RUX141" s="103"/>
      <c r="RUY141" s="103"/>
      <c r="RUZ141" s="103"/>
      <c r="RVA141" s="103"/>
      <c r="RVB141" s="103"/>
      <c r="RVC141" s="103"/>
      <c r="RVD141" s="103"/>
      <c r="RVE141" s="103"/>
      <c r="RVF141" s="103"/>
      <c r="RVG141" s="103"/>
      <c r="RVH141" s="103"/>
      <c r="RVI141" s="103"/>
      <c r="RVJ141" s="103"/>
      <c r="RVK141" s="103"/>
      <c r="RVL141" s="103"/>
      <c r="RVM141" s="103"/>
      <c r="RVN141" s="103"/>
      <c r="RVO141" s="103"/>
      <c r="RVP141" s="103"/>
      <c r="RVQ141" s="103"/>
      <c r="RVR141" s="103"/>
      <c r="RVS141" s="103"/>
      <c r="RVT141" s="103"/>
      <c r="RVU141" s="103"/>
      <c r="RVV141" s="103"/>
      <c r="RVW141" s="103"/>
      <c r="RVX141" s="103"/>
      <c r="RVY141" s="103"/>
      <c r="RVZ141" s="103"/>
      <c r="RWA141" s="103"/>
      <c r="RWB141" s="103"/>
      <c r="RWC141" s="103"/>
      <c r="RWD141" s="103"/>
      <c r="RWE141" s="103"/>
      <c r="RWF141" s="103"/>
      <c r="RWG141" s="103"/>
      <c r="RWH141" s="103"/>
      <c r="RWI141" s="103"/>
      <c r="RWJ141" s="103"/>
      <c r="RWK141" s="103"/>
      <c r="RWL141" s="103"/>
      <c r="RWM141" s="103"/>
      <c r="RWN141" s="103"/>
      <c r="RWO141" s="103"/>
      <c r="RWP141" s="103"/>
      <c r="RWQ141" s="103"/>
      <c r="RWR141" s="103"/>
      <c r="RWS141" s="103"/>
      <c r="RWT141" s="103"/>
      <c r="RWU141" s="103"/>
      <c r="RWV141" s="103"/>
      <c r="RWW141" s="103"/>
      <c r="RWX141" s="103"/>
      <c r="RWY141" s="103"/>
      <c r="RWZ141" s="103"/>
      <c r="RXA141" s="103"/>
      <c r="RXB141" s="103"/>
      <c r="RXC141" s="103"/>
      <c r="RXD141" s="103"/>
      <c r="RXE141" s="103"/>
      <c r="RXF141" s="103"/>
      <c r="RXG141" s="103"/>
      <c r="RXH141" s="103"/>
      <c r="RXI141" s="103"/>
      <c r="RXJ141" s="103"/>
      <c r="RXK141" s="103"/>
      <c r="RXL141" s="103"/>
      <c r="RXM141" s="103"/>
      <c r="RXN141" s="103"/>
      <c r="RXO141" s="103"/>
      <c r="RXP141" s="103"/>
      <c r="RXQ141" s="103"/>
      <c r="RXR141" s="103"/>
      <c r="RXS141" s="103"/>
      <c r="RXT141" s="103"/>
      <c r="RXU141" s="103"/>
      <c r="RXV141" s="103"/>
      <c r="RXW141" s="103"/>
      <c r="RXX141" s="103"/>
      <c r="RXY141" s="103"/>
      <c r="RXZ141" s="103"/>
      <c r="RYA141" s="103"/>
      <c r="RYB141" s="103"/>
      <c r="RYC141" s="103"/>
      <c r="RYD141" s="103"/>
      <c r="RYE141" s="103"/>
      <c r="RYF141" s="103"/>
      <c r="RYG141" s="103"/>
      <c r="RYH141" s="103"/>
      <c r="RYI141" s="103"/>
      <c r="RYJ141" s="103"/>
      <c r="RYK141" s="103"/>
      <c r="RYL141" s="103"/>
      <c r="RYM141" s="103"/>
      <c r="RYN141" s="103"/>
      <c r="RYO141" s="103"/>
      <c r="RYP141" s="103"/>
      <c r="RYQ141" s="103"/>
      <c r="RYR141" s="103"/>
      <c r="RYS141" s="103"/>
      <c r="RYT141" s="103"/>
      <c r="RYU141" s="103"/>
      <c r="RYV141" s="103"/>
      <c r="RYW141" s="103"/>
      <c r="RYX141" s="103"/>
      <c r="RYY141" s="103"/>
      <c r="RYZ141" s="103"/>
      <c r="RZA141" s="103"/>
      <c r="RZB141" s="103"/>
      <c r="RZC141" s="103"/>
      <c r="RZD141" s="103"/>
      <c r="RZE141" s="103"/>
      <c r="RZF141" s="103"/>
      <c r="RZG141" s="103"/>
      <c r="RZH141" s="103"/>
      <c r="RZI141" s="103"/>
      <c r="RZJ141" s="103"/>
      <c r="RZK141" s="103"/>
      <c r="RZL141" s="103"/>
      <c r="RZM141" s="103"/>
      <c r="RZN141" s="103"/>
      <c r="RZO141" s="103"/>
      <c r="RZP141" s="103"/>
      <c r="RZQ141" s="103"/>
      <c r="RZR141" s="103"/>
      <c r="RZS141" s="103"/>
      <c r="RZT141" s="103"/>
      <c r="RZU141" s="103"/>
      <c r="RZV141" s="103"/>
      <c r="RZW141" s="103"/>
      <c r="RZX141" s="103"/>
      <c r="RZY141" s="103"/>
      <c r="RZZ141" s="103"/>
      <c r="SAA141" s="103"/>
      <c r="SAB141" s="103"/>
      <c r="SAC141" s="103"/>
      <c r="SAD141" s="103"/>
      <c r="SAE141" s="103"/>
      <c r="SAF141" s="103"/>
      <c r="SAG141" s="103"/>
      <c r="SAH141" s="103"/>
      <c r="SAI141" s="103"/>
      <c r="SAJ141" s="103"/>
      <c r="SAK141" s="103"/>
      <c r="SAL141" s="103"/>
      <c r="SAM141" s="103"/>
      <c r="SAN141" s="103"/>
      <c r="SAO141" s="103"/>
      <c r="SAP141" s="103"/>
      <c r="SAQ141" s="103"/>
      <c r="SAR141" s="103"/>
      <c r="SAS141" s="103"/>
      <c r="SAT141" s="103"/>
      <c r="SAU141" s="103"/>
      <c r="SAV141" s="103"/>
      <c r="SAW141" s="103"/>
      <c r="SAX141" s="103"/>
      <c r="SAY141" s="103"/>
      <c r="SAZ141" s="103"/>
      <c r="SBA141" s="103"/>
      <c r="SBB141" s="103"/>
      <c r="SBC141" s="103"/>
      <c r="SBD141" s="103"/>
      <c r="SBE141" s="103"/>
      <c r="SBF141" s="103"/>
      <c r="SBG141" s="103"/>
      <c r="SBH141" s="103"/>
      <c r="SBI141" s="103"/>
      <c r="SBJ141" s="103"/>
      <c r="SBK141" s="103"/>
      <c r="SBL141" s="103"/>
      <c r="SBM141" s="103"/>
      <c r="SBN141" s="103"/>
      <c r="SBO141" s="103"/>
      <c r="SBP141" s="103"/>
      <c r="SBQ141" s="103"/>
      <c r="SBR141" s="103"/>
      <c r="SBS141" s="103"/>
      <c r="SBT141" s="103"/>
      <c r="SBU141" s="103"/>
      <c r="SBV141" s="103"/>
      <c r="SBW141" s="103"/>
      <c r="SBX141" s="103"/>
      <c r="SBY141" s="103"/>
      <c r="SBZ141" s="103"/>
      <c r="SCA141" s="103"/>
      <c r="SCB141" s="103"/>
      <c r="SCC141" s="103"/>
      <c r="SCD141" s="103"/>
      <c r="SCE141" s="103"/>
      <c r="SCF141" s="103"/>
      <c r="SCG141" s="103"/>
      <c r="SCH141" s="103"/>
      <c r="SCI141" s="103"/>
      <c r="SCJ141" s="103"/>
      <c r="SCK141" s="103"/>
      <c r="SCL141" s="103"/>
      <c r="SCM141" s="103"/>
      <c r="SCN141" s="103"/>
      <c r="SCO141" s="103"/>
      <c r="SCP141" s="103"/>
      <c r="SCQ141" s="103"/>
      <c r="SCR141" s="103"/>
      <c r="SCS141" s="103"/>
      <c r="SCT141" s="103"/>
      <c r="SCU141" s="103"/>
      <c r="SCV141" s="103"/>
      <c r="SCW141" s="103"/>
      <c r="SCX141" s="103"/>
      <c r="SCY141" s="103"/>
      <c r="SCZ141" s="103"/>
      <c r="SDA141" s="103"/>
      <c r="SDB141" s="103"/>
      <c r="SDC141" s="103"/>
      <c r="SDD141" s="103"/>
      <c r="SDE141" s="103"/>
      <c r="SDF141" s="103"/>
      <c r="SDG141" s="103"/>
      <c r="SDH141" s="103"/>
      <c r="SDI141" s="103"/>
      <c r="SDJ141" s="103"/>
      <c r="SDK141" s="103"/>
      <c r="SDL141" s="103"/>
      <c r="SDM141" s="103"/>
      <c r="SDN141" s="103"/>
      <c r="SDO141" s="103"/>
      <c r="SDP141" s="103"/>
      <c r="SDQ141" s="103"/>
      <c r="SDR141" s="103"/>
      <c r="SDS141" s="103"/>
      <c r="SDT141" s="103"/>
      <c r="SDV141" s="103"/>
      <c r="SDW141" s="103"/>
      <c r="SDX141" s="103"/>
      <c r="SDY141" s="103"/>
      <c r="SDZ141" s="103"/>
      <c r="SEA141" s="103"/>
      <c r="SEB141" s="103"/>
      <c r="SEC141" s="103"/>
      <c r="SED141" s="103"/>
      <c r="SEE141" s="103"/>
      <c r="SEF141" s="103"/>
      <c r="SEG141" s="103"/>
      <c r="SEH141" s="103"/>
      <c r="SEI141" s="103"/>
      <c r="SEJ141" s="103"/>
      <c r="SEK141" s="103"/>
      <c r="SEL141" s="103"/>
      <c r="SEM141" s="103"/>
      <c r="SEN141" s="103"/>
      <c r="SEO141" s="103"/>
      <c r="SEP141" s="103"/>
      <c r="SEQ141" s="103"/>
      <c r="SER141" s="103"/>
      <c r="SES141" s="103"/>
      <c r="SET141" s="103"/>
      <c r="SEU141" s="103"/>
      <c r="SEV141" s="103"/>
      <c r="SEW141" s="103"/>
      <c r="SEX141" s="103"/>
      <c r="SEY141" s="103"/>
      <c r="SEZ141" s="103"/>
      <c r="SFA141" s="103"/>
      <c r="SFB141" s="103"/>
      <c r="SFC141" s="103"/>
      <c r="SFD141" s="103"/>
      <c r="SFE141" s="103"/>
      <c r="SFF141" s="103"/>
      <c r="SFG141" s="103"/>
      <c r="SFH141" s="103"/>
      <c r="SFI141" s="103"/>
      <c r="SFJ141" s="103"/>
      <c r="SFK141" s="103"/>
      <c r="SFL141" s="103"/>
      <c r="SFM141" s="103"/>
      <c r="SFN141" s="103"/>
      <c r="SFO141" s="103"/>
      <c r="SFP141" s="103"/>
      <c r="SFQ141" s="103"/>
      <c r="SFR141" s="103"/>
      <c r="SFS141" s="103"/>
      <c r="SFT141" s="103"/>
      <c r="SFU141" s="103"/>
      <c r="SFV141" s="103"/>
      <c r="SFW141" s="103"/>
      <c r="SFX141" s="103"/>
      <c r="SFY141" s="103"/>
      <c r="SFZ141" s="103"/>
      <c r="SGA141" s="103"/>
      <c r="SGB141" s="103"/>
      <c r="SGC141" s="103"/>
      <c r="SGD141" s="103"/>
      <c r="SGE141" s="103"/>
      <c r="SGF141" s="103"/>
      <c r="SGG141" s="103"/>
      <c r="SGH141" s="103"/>
      <c r="SGI141" s="103"/>
      <c r="SGJ141" s="103"/>
      <c r="SGK141" s="103"/>
      <c r="SGL141" s="103"/>
      <c r="SGM141" s="103"/>
      <c r="SGN141" s="103"/>
      <c r="SGO141" s="103"/>
      <c r="SGP141" s="103"/>
      <c r="SGQ141" s="103"/>
      <c r="SGR141" s="103"/>
      <c r="SGS141" s="103"/>
      <c r="SGT141" s="103"/>
      <c r="SGU141" s="103"/>
      <c r="SGV141" s="103"/>
      <c r="SGW141" s="103"/>
      <c r="SGX141" s="103"/>
      <c r="SGY141" s="103"/>
      <c r="SGZ141" s="103"/>
      <c r="SHA141" s="103"/>
      <c r="SHB141" s="103"/>
      <c r="SHC141" s="103"/>
      <c r="SHD141" s="103"/>
      <c r="SHE141" s="103"/>
      <c r="SHF141" s="103"/>
      <c r="SHG141" s="103"/>
      <c r="SHH141" s="103"/>
      <c r="SHI141" s="103"/>
      <c r="SHJ141" s="103"/>
      <c r="SHK141" s="103"/>
      <c r="SHL141" s="103"/>
      <c r="SHM141" s="103"/>
      <c r="SHN141" s="103"/>
      <c r="SHO141" s="103"/>
      <c r="SHP141" s="103"/>
      <c r="SHQ141" s="103"/>
      <c r="SHR141" s="103"/>
      <c r="SHS141" s="103"/>
      <c r="SHT141" s="103"/>
      <c r="SHU141" s="103"/>
      <c r="SHV141" s="103"/>
      <c r="SHW141" s="103"/>
      <c r="SHX141" s="103"/>
      <c r="SHY141" s="103"/>
      <c r="SHZ141" s="103"/>
      <c r="SIA141" s="103"/>
      <c r="SIB141" s="103"/>
      <c r="SIC141" s="103"/>
      <c r="SID141" s="103"/>
      <c r="SIE141" s="103"/>
      <c r="SIF141" s="103"/>
      <c r="SIG141" s="103"/>
      <c r="SIH141" s="103"/>
      <c r="SII141" s="103"/>
      <c r="SIJ141" s="103"/>
      <c r="SIK141" s="103"/>
      <c r="SIL141" s="103"/>
      <c r="SIM141" s="103"/>
      <c r="SIN141" s="103"/>
      <c r="SIO141" s="103"/>
      <c r="SIP141" s="103"/>
      <c r="SIQ141" s="103"/>
      <c r="SIR141" s="103"/>
      <c r="SIS141" s="103"/>
      <c r="SIT141" s="103"/>
      <c r="SIU141" s="103"/>
      <c r="SIV141" s="103"/>
      <c r="SIW141" s="103"/>
      <c r="SIX141" s="103"/>
      <c r="SIY141" s="103"/>
      <c r="SIZ141" s="103"/>
      <c r="SJA141" s="103"/>
      <c r="SJB141" s="103"/>
      <c r="SJC141" s="103"/>
      <c r="SJD141" s="103"/>
      <c r="SJE141" s="103"/>
      <c r="SJF141" s="103"/>
      <c r="SJG141" s="103"/>
      <c r="SJH141" s="103"/>
      <c r="SJI141" s="103"/>
      <c r="SJJ141" s="103"/>
      <c r="SJK141" s="103"/>
      <c r="SJL141" s="103"/>
      <c r="SJM141" s="103"/>
      <c r="SJN141" s="103"/>
      <c r="SJO141" s="103"/>
      <c r="SJP141" s="103"/>
      <c r="SJQ141" s="103"/>
      <c r="SJR141" s="103"/>
      <c r="SJS141" s="103"/>
      <c r="SJT141" s="103"/>
      <c r="SJU141" s="103"/>
      <c r="SJV141" s="103"/>
      <c r="SJW141" s="103"/>
      <c r="SJX141" s="103"/>
      <c r="SJY141" s="103"/>
      <c r="SJZ141" s="103"/>
      <c r="SKA141" s="103"/>
      <c r="SKB141" s="103"/>
      <c r="SKC141" s="103"/>
      <c r="SKD141" s="103"/>
      <c r="SKE141" s="103"/>
      <c r="SKF141" s="103"/>
      <c r="SKG141" s="103"/>
      <c r="SKH141" s="103"/>
      <c r="SKI141" s="103"/>
      <c r="SKJ141" s="103"/>
      <c r="SKK141" s="103"/>
      <c r="SKL141" s="103"/>
      <c r="SKM141" s="103"/>
      <c r="SKN141" s="103"/>
      <c r="SKO141" s="103"/>
      <c r="SKP141" s="103"/>
      <c r="SKQ141" s="103"/>
      <c r="SKR141" s="103"/>
      <c r="SKS141" s="103"/>
      <c r="SKT141" s="103"/>
      <c r="SKU141" s="103"/>
      <c r="SKV141" s="103"/>
      <c r="SKW141" s="103"/>
      <c r="SKX141" s="103"/>
      <c r="SKY141" s="103"/>
      <c r="SKZ141" s="103"/>
      <c r="SLA141" s="103"/>
      <c r="SLB141" s="103"/>
      <c r="SLC141" s="103"/>
      <c r="SLD141" s="103"/>
      <c r="SLE141" s="103"/>
      <c r="SLF141" s="103"/>
      <c r="SLG141" s="103"/>
      <c r="SLH141" s="103"/>
      <c r="SLI141" s="103"/>
      <c r="SLJ141" s="103"/>
      <c r="SLK141" s="103"/>
      <c r="SLL141" s="103"/>
      <c r="SLM141" s="103"/>
      <c r="SLN141" s="103"/>
      <c r="SLO141" s="103"/>
      <c r="SLP141" s="103"/>
      <c r="SLQ141" s="103"/>
      <c r="SLR141" s="103"/>
      <c r="SLS141" s="103"/>
      <c r="SLT141" s="103"/>
      <c r="SLU141" s="103"/>
      <c r="SLV141" s="103"/>
      <c r="SLW141" s="103"/>
      <c r="SLX141" s="103"/>
      <c r="SLY141" s="103"/>
      <c r="SLZ141" s="103"/>
      <c r="SMA141" s="103"/>
      <c r="SMB141" s="103"/>
      <c r="SMC141" s="103"/>
      <c r="SMD141" s="103"/>
      <c r="SME141" s="103"/>
      <c r="SMF141" s="103"/>
      <c r="SMG141" s="103"/>
      <c r="SMH141" s="103"/>
      <c r="SMI141" s="103"/>
      <c r="SMJ141" s="103"/>
      <c r="SMK141" s="103"/>
      <c r="SML141" s="103"/>
      <c r="SMM141" s="103"/>
      <c r="SMN141" s="103"/>
      <c r="SMO141" s="103"/>
      <c r="SMP141" s="103"/>
      <c r="SMQ141" s="103"/>
      <c r="SMR141" s="103"/>
      <c r="SMS141" s="103"/>
      <c r="SMT141" s="103"/>
      <c r="SMU141" s="103"/>
      <c r="SMV141" s="103"/>
      <c r="SMW141" s="103"/>
      <c r="SMX141" s="103"/>
      <c r="SMY141" s="103"/>
      <c r="SMZ141" s="103"/>
      <c r="SNA141" s="103"/>
      <c r="SNB141" s="103"/>
      <c r="SNC141" s="103"/>
      <c r="SND141" s="103"/>
      <c r="SNE141" s="103"/>
      <c r="SNF141" s="103"/>
      <c r="SNG141" s="103"/>
      <c r="SNH141" s="103"/>
      <c r="SNI141" s="103"/>
      <c r="SNJ141" s="103"/>
      <c r="SNK141" s="103"/>
      <c r="SNL141" s="103"/>
      <c r="SNM141" s="103"/>
      <c r="SNN141" s="103"/>
      <c r="SNO141" s="103"/>
      <c r="SNP141" s="103"/>
      <c r="SNR141" s="103"/>
      <c r="SNS141" s="103"/>
      <c r="SNT141" s="103"/>
      <c r="SNU141" s="103"/>
      <c r="SNV141" s="103"/>
      <c r="SNW141" s="103"/>
      <c r="SNX141" s="103"/>
      <c r="SNY141" s="103"/>
      <c r="SNZ141" s="103"/>
      <c r="SOA141" s="103"/>
      <c r="SOB141" s="103"/>
      <c r="SOC141" s="103"/>
      <c r="SOD141" s="103"/>
      <c r="SOE141" s="103"/>
      <c r="SOF141" s="103"/>
      <c r="SOG141" s="103"/>
      <c r="SOH141" s="103"/>
      <c r="SOI141" s="103"/>
      <c r="SOJ141" s="103"/>
      <c r="SOK141" s="103"/>
      <c r="SOL141" s="103"/>
      <c r="SOM141" s="103"/>
      <c r="SON141" s="103"/>
      <c r="SOO141" s="103"/>
      <c r="SOP141" s="103"/>
      <c r="SOQ141" s="103"/>
      <c r="SOR141" s="103"/>
      <c r="SOS141" s="103"/>
      <c r="SOT141" s="103"/>
      <c r="SOU141" s="103"/>
      <c r="SOV141" s="103"/>
      <c r="SOW141" s="103"/>
      <c r="SOX141" s="103"/>
      <c r="SOY141" s="103"/>
      <c r="SOZ141" s="103"/>
      <c r="SPA141" s="103"/>
      <c r="SPB141" s="103"/>
      <c r="SPC141" s="103"/>
      <c r="SPD141" s="103"/>
      <c r="SPE141" s="103"/>
      <c r="SPF141" s="103"/>
      <c r="SPG141" s="103"/>
      <c r="SPH141" s="103"/>
      <c r="SPI141" s="103"/>
      <c r="SPJ141" s="103"/>
      <c r="SPK141" s="103"/>
      <c r="SPL141" s="103"/>
      <c r="SPM141" s="103"/>
      <c r="SPN141" s="103"/>
      <c r="SPO141" s="103"/>
      <c r="SPP141" s="103"/>
      <c r="SPQ141" s="103"/>
      <c r="SPR141" s="103"/>
      <c r="SPS141" s="103"/>
      <c r="SPT141" s="103"/>
      <c r="SPU141" s="103"/>
      <c r="SPV141" s="103"/>
      <c r="SPW141" s="103"/>
      <c r="SPX141" s="103"/>
      <c r="SPY141" s="103"/>
      <c r="SPZ141" s="103"/>
      <c r="SQA141" s="103"/>
      <c r="SQB141" s="103"/>
      <c r="SQC141" s="103"/>
      <c r="SQD141" s="103"/>
      <c r="SQE141" s="103"/>
      <c r="SQF141" s="103"/>
      <c r="SQG141" s="103"/>
      <c r="SQH141" s="103"/>
      <c r="SQI141" s="103"/>
      <c r="SQJ141" s="103"/>
      <c r="SQK141" s="103"/>
      <c r="SQL141" s="103"/>
      <c r="SQM141" s="103"/>
      <c r="SQN141" s="103"/>
      <c r="SQO141" s="103"/>
      <c r="SQP141" s="103"/>
      <c r="SQQ141" s="103"/>
      <c r="SQR141" s="103"/>
      <c r="SQS141" s="103"/>
      <c r="SQT141" s="103"/>
      <c r="SQU141" s="103"/>
      <c r="SQV141" s="103"/>
      <c r="SQW141" s="103"/>
      <c r="SQX141" s="103"/>
      <c r="SQY141" s="103"/>
      <c r="SQZ141" s="103"/>
      <c r="SRA141" s="103"/>
      <c r="SRB141" s="103"/>
      <c r="SRC141" s="103"/>
      <c r="SRD141" s="103"/>
      <c r="SRE141" s="103"/>
      <c r="SRF141" s="103"/>
      <c r="SRG141" s="103"/>
      <c r="SRH141" s="103"/>
      <c r="SRI141" s="103"/>
      <c r="SRJ141" s="103"/>
      <c r="SRK141" s="103"/>
      <c r="SRL141" s="103"/>
      <c r="SRM141" s="103"/>
      <c r="SRN141" s="103"/>
      <c r="SRO141" s="103"/>
      <c r="SRP141" s="103"/>
      <c r="SRQ141" s="103"/>
      <c r="SRR141" s="103"/>
      <c r="SRS141" s="103"/>
      <c r="SRT141" s="103"/>
      <c r="SRU141" s="103"/>
      <c r="SRV141" s="103"/>
      <c r="SRW141" s="103"/>
      <c r="SRX141" s="103"/>
      <c r="SRY141" s="103"/>
      <c r="SRZ141" s="103"/>
      <c r="SSA141" s="103"/>
      <c r="SSB141" s="103"/>
      <c r="SSC141" s="103"/>
      <c r="SSD141" s="103"/>
      <c r="SSE141" s="103"/>
      <c r="SSF141" s="103"/>
      <c r="SSG141" s="103"/>
      <c r="SSH141" s="103"/>
      <c r="SSI141" s="103"/>
      <c r="SSJ141" s="103"/>
      <c r="SSK141" s="103"/>
      <c r="SSL141" s="103"/>
      <c r="SSM141" s="103"/>
      <c r="SSN141" s="103"/>
      <c r="SSO141" s="103"/>
      <c r="SSP141" s="103"/>
      <c r="SSQ141" s="103"/>
      <c r="SSR141" s="103"/>
      <c r="SSS141" s="103"/>
      <c r="SST141" s="103"/>
      <c r="SSU141" s="103"/>
      <c r="SSV141" s="103"/>
      <c r="SSW141" s="103"/>
      <c r="SSX141" s="103"/>
      <c r="SSY141" s="103"/>
      <c r="SSZ141" s="103"/>
      <c r="STA141" s="103"/>
      <c r="STB141" s="103"/>
      <c r="STC141" s="103"/>
      <c r="STD141" s="103"/>
      <c r="STE141" s="103"/>
      <c r="STF141" s="103"/>
      <c r="STG141" s="103"/>
      <c r="STH141" s="103"/>
      <c r="STI141" s="103"/>
      <c r="STJ141" s="103"/>
      <c r="STK141" s="103"/>
      <c r="STL141" s="103"/>
      <c r="STM141" s="103"/>
      <c r="STN141" s="103"/>
      <c r="STO141" s="103"/>
      <c r="STP141" s="103"/>
      <c r="STQ141" s="103"/>
      <c r="STR141" s="103"/>
      <c r="STS141" s="103"/>
      <c r="STT141" s="103"/>
      <c r="STU141" s="103"/>
      <c r="STV141" s="103"/>
      <c r="STW141" s="103"/>
      <c r="STX141" s="103"/>
      <c r="STY141" s="103"/>
      <c r="STZ141" s="103"/>
      <c r="SUA141" s="103"/>
      <c r="SUB141" s="103"/>
      <c r="SUC141" s="103"/>
      <c r="SUD141" s="103"/>
      <c r="SUE141" s="103"/>
      <c r="SUF141" s="103"/>
      <c r="SUG141" s="103"/>
      <c r="SUH141" s="103"/>
      <c r="SUI141" s="103"/>
      <c r="SUJ141" s="103"/>
      <c r="SUK141" s="103"/>
      <c r="SUL141" s="103"/>
      <c r="SUM141" s="103"/>
      <c r="SUN141" s="103"/>
      <c r="SUO141" s="103"/>
      <c r="SUP141" s="103"/>
      <c r="SUQ141" s="103"/>
      <c r="SUR141" s="103"/>
      <c r="SUS141" s="103"/>
      <c r="SUT141" s="103"/>
      <c r="SUU141" s="103"/>
      <c r="SUV141" s="103"/>
      <c r="SUW141" s="103"/>
      <c r="SUX141" s="103"/>
      <c r="SUY141" s="103"/>
      <c r="SUZ141" s="103"/>
      <c r="SVA141" s="103"/>
      <c r="SVB141" s="103"/>
      <c r="SVC141" s="103"/>
      <c r="SVD141" s="103"/>
      <c r="SVE141" s="103"/>
      <c r="SVF141" s="103"/>
      <c r="SVG141" s="103"/>
      <c r="SVH141" s="103"/>
      <c r="SVI141" s="103"/>
      <c r="SVJ141" s="103"/>
      <c r="SVK141" s="103"/>
      <c r="SVL141" s="103"/>
      <c r="SVM141" s="103"/>
      <c r="SVN141" s="103"/>
      <c r="SVO141" s="103"/>
      <c r="SVP141" s="103"/>
      <c r="SVQ141" s="103"/>
      <c r="SVR141" s="103"/>
      <c r="SVS141" s="103"/>
      <c r="SVT141" s="103"/>
      <c r="SVU141" s="103"/>
      <c r="SVV141" s="103"/>
      <c r="SVW141" s="103"/>
      <c r="SVX141" s="103"/>
      <c r="SVY141" s="103"/>
      <c r="SVZ141" s="103"/>
      <c r="SWA141" s="103"/>
      <c r="SWB141" s="103"/>
      <c r="SWC141" s="103"/>
      <c r="SWD141" s="103"/>
      <c r="SWE141" s="103"/>
      <c r="SWF141" s="103"/>
      <c r="SWG141" s="103"/>
      <c r="SWH141" s="103"/>
      <c r="SWI141" s="103"/>
      <c r="SWJ141" s="103"/>
      <c r="SWK141" s="103"/>
      <c r="SWL141" s="103"/>
      <c r="SWM141" s="103"/>
      <c r="SWN141" s="103"/>
      <c r="SWO141" s="103"/>
      <c r="SWP141" s="103"/>
      <c r="SWQ141" s="103"/>
      <c r="SWR141" s="103"/>
      <c r="SWS141" s="103"/>
      <c r="SWT141" s="103"/>
      <c r="SWU141" s="103"/>
      <c r="SWV141" s="103"/>
      <c r="SWW141" s="103"/>
      <c r="SWX141" s="103"/>
      <c r="SWY141" s="103"/>
      <c r="SWZ141" s="103"/>
      <c r="SXA141" s="103"/>
      <c r="SXB141" s="103"/>
      <c r="SXC141" s="103"/>
      <c r="SXD141" s="103"/>
      <c r="SXE141" s="103"/>
      <c r="SXF141" s="103"/>
      <c r="SXG141" s="103"/>
      <c r="SXH141" s="103"/>
      <c r="SXI141" s="103"/>
      <c r="SXJ141" s="103"/>
      <c r="SXK141" s="103"/>
      <c r="SXL141" s="103"/>
      <c r="SXN141" s="103"/>
      <c r="SXO141" s="103"/>
      <c r="SXP141" s="103"/>
      <c r="SXQ141" s="103"/>
      <c r="SXR141" s="103"/>
      <c r="SXS141" s="103"/>
      <c r="SXT141" s="103"/>
      <c r="SXU141" s="103"/>
      <c r="SXV141" s="103"/>
      <c r="SXW141" s="103"/>
      <c r="SXX141" s="103"/>
      <c r="SXY141" s="103"/>
      <c r="SXZ141" s="103"/>
      <c r="SYA141" s="103"/>
      <c r="SYB141" s="103"/>
      <c r="SYC141" s="103"/>
      <c r="SYD141" s="103"/>
      <c r="SYE141" s="103"/>
      <c r="SYF141" s="103"/>
      <c r="SYG141" s="103"/>
      <c r="SYH141" s="103"/>
      <c r="SYI141" s="103"/>
      <c r="SYJ141" s="103"/>
      <c r="SYK141" s="103"/>
      <c r="SYL141" s="103"/>
      <c r="SYM141" s="103"/>
      <c r="SYN141" s="103"/>
      <c r="SYO141" s="103"/>
      <c r="SYP141" s="103"/>
      <c r="SYQ141" s="103"/>
      <c r="SYR141" s="103"/>
      <c r="SYS141" s="103"/>
      <c r="SYT141" s="103"/>
      <c r="SYU141" s="103"/>
      <c r="SYV141" s="103"/>
      <c r="SYW141" s="103"/>
      <c r="SYX141" s="103"/>
      <c r="SYY141" s="103"/>
      <c r="SYZ141" s="103"/>
      <c r="SZA141" s="103"/>
      <c r="SZB141" s="103"/>
      <c r="SZC141" s="103"/>
      <c r="SZD141" s="103"/>
      <c r="SZE141" s="103"/>
      <c r="SZF141" s="103"/>
      <c r="SZG141" s="103"/>
      <c r="SZH141" s="103"/>
      <c r="SZI141" s="103"/>
      <c r="SZJ141" s="103"/>
      <c r="SZK141" s="103"/>
      <c r="SZL141" s="103"/>
      <c r="SZM141" s="103"/>
      <c r="SZN141" s="103"/>
      <c r="SZO141" s="103"/>
      <c r="SZP141" s="103"/>
      <c r="SZQ141" s="103"/>
      <c r="SZR141" s="103"/>
      <c r="SZS141" s="103"/>
      <c r="SZT141" s="103"/>
      <c r="SZU141" s="103"/>
      <c r="SZV141" s="103"/>
      <c r="SZW141" s="103"/>
      <c r="SZX141" s="103"/>
      <c r="SZY141" s="103"/>
      <c r="SZZ141" s="103"/>
      <c r="TAA141" s="103"/>
      <c r="TAB141" s="103"/>
      <c r="TAC141" s="103"/>
      <c r="TAD141" s="103"/>
      <c r="TAE141" s="103"/>
      <c r="TAF141" s="103"/>
      <c r="TAG141" s="103"/>
      <c r="TAH141" s="103"/>
      <c r="TAI141" s="103"/>
      <c r="TAJ141" s="103"/>
      <c r="TAK141" s="103"/>
      <c r="TAL141" s="103"/>
      <c r="TAM141" s="103"/>
      <c r="TAN141" s="103"/>
      <c r="TAO141" s="103"/>
      <c r="TAP141" s="103"/>
      <c r="TAQ141" s="103"/>
      <c r="TAR141" s="103"/>
      <c r="TAS141" s="103"/>
      <c r="TAT141" s="103"/>
      <c r="TAU141" s="103"/>
      <c r="TAV141" s="103"/>
      <c r="TAW141" s="103"/>
      <c r="TAX141" s="103"/>
      <c r="TAY141" s="103"/>
      <c r="TAZ141" s="103"/>
      <c r="TBA141" s="103"/>
      <c r="TBB141" s="103"/>
      <c r="TBC141" s="103"/>
      <c r="TBD141" s="103"/>
      <c r="TBE141" s="103"/>
      <c r="TBF141" s="103"/>
      <c r="TBG141" s="103"/>
      <c r="TBH141" s="103"/>
      <c r="TBI141" s="103"/>
      <c r="TBJ141" s="103"/>
      <c r="TBK141" s="103"/>
      <c r="TBL141" s="103"/>
      <c r="TBM141" s="103"/>
      <c r="TBN141" s="103"/>
      <c r="TBO141" s="103"/>
      <c r="TBP141" s="103"/>
      <c r="TBQ141" s="103"/>
      <c r="TBR141" s="103"/>
      <c r="TBS141" s="103"/>
      <c r="TBT141" s="103"/>
      <c r="TBU141" s="103"/>
      <c r="TBV141" s="103"/>
      <c r="TBW141" s="103"/>
      <c r="TBX141" s="103"/>
      <c r="TBY141" s="103"/>
      <c r="TBZ141" s="103"/>
      <c r="TCA141" s="103"/>
      <c r="TCB141" s="103"/>
      <c r="TCC141" s="103"/>
      <c r="TCD141" s="103"/>
      <c r="TCE141" s="103"/>
      <c r="TCF141" s="103"/>
      <c r="TCG141" s="103"/>
      <c r="TCH141" s="103"/>
      <c r="TCI141" s="103"/>
      <c r="TCJ141" s="103"/>
      <c r="TCK141" s="103"/>
      <c r="TCL141" s="103"/>
      <c r="TCM141" s="103"/>
      <c r="TCN141" s="103"/>
      <c r="TCO141" s="103"/>
      <c r="TCP141" s="103"/>
      <c r="TCQ141" s="103"/>
      <c r="TCR141" s="103"/>
      <c r="TCS141" s="103"/>
      <c r="TCT141" s="103"/>
      <c r="TCU141" s="103"/>
      <c r="TCV141" s="103"/>
      <c r="TCW141" s="103"/>
      <c r="TCX141" s="103"/>
      <c r="TCY141" s="103"/>
      <c r="TCZ141" s="103"/>
      <c r="TDA141" s="103"/>
      <c r="TDB141" s="103"/>
      <c r="TDC141" s="103"/>
      <c r="TDD141" s="103"/>
      <c r="TDE141" s="103"/>
      <c r="TDF141" s="103"/>
      <c r="TDG141" s="103"/>
      <c r="TDH141" s="103"/>
      <c r="TDI141" s="103"/>
      <c r="TDJ141" s="103"/>
      <c r="TDK141" s="103"/>
      <c r="TDL141" s="103"/>
      <c r="TDM141" s="103"/>
      <c r="TDN141" s="103"/>
      <c r="TDO141" s="103"/>
      <c r="TDP141" s="103"/>
      <c r="TDQ141" s="103"/>
      <c r="TDR141" s="103"/>
      <c r="TDS141" s="103"/>
      <c r="TDT141" s="103"/>
      <c r="TDU141" s="103"/>
      <c r="TDV141" s="103"/>
      <c r="TDW141" s="103"/>
      <c r="TDX141" s="103"/>
      <c r="TDY141" s="103"/>
      <c r="TDZ141" s="103"/>
      <c r="TEA141" s="103"/>
      <c r="TEB141" s="103"/>
      <c r="TEC141" s="103"/>
      <c r="TED141" s="103"/>
      <c r="TEE141" s="103"/>
      <c r="TEF141" s="103"/>
      <c r="TEG141" s="103"/>
      <c r="TEH141" s="103"/>
      <c r="TEI141" s="103"/>
      <c r="TEJ141" s="103"/>
      <c r="TEK141" s="103"/>
      <c r="TEL141" s="103"/>
      <c r="TEM141" s="103"/>
      <c r="TEN141" s="103"/>
      <c r="TEO141" s="103"/>
      <c r="TEP141" s="103"/>
      <c r="TEQ141" s="103"/>
      <c r="TER141" s="103"/>
      <c r="TES141" s="103"/>
      <c r="TET141" s="103"/>
      <c r="TEU141" s="103"/>
      <c r="TEV141" s="103"/>
      <c r="TEW141" s="103"/>
      <c r="TEX141" s="103"/>
      <c r="TEY141" s="103"/>
      <c r="TEZ141" s="103"/>
      <c r="TFA141" s="103"/>
      <c r="TFB141" s="103"/>
      <c r="TFC141" s="103"/>
      <c r="TFD141" s="103"/>
      <c r="TFE141" s="103"/>
      <c r="TFF141" s="103"/>
      <c r="TFG141" s="103"/>
      <c r="TFH141" s="103"/>
      <c r="TFI141" s="103"/>
      <c r="TFJ141" s="103"/>
      <c r="TFK141" s="103"/>
      <c r="TFL141" s="103"/>
      <c r="TFM141" s="103"/>
      <c r="TFN141" s="103"/>
      <c r="TFO141" s="103"/>
      <c r="TFP141" s="103"/>
      <c r="TFQ141" s="103"/>
      <c r="TFR141" s="103"/>
      <c r="TFS141" s="103"/>
      <c r="TFT141" s="103"/>
      <c r="TFU141" s="103"/>
      <c r="TFV141" s="103"/>
      <c r="TFW141" s="103"/>
      <c r="TFX141" s="103"/>
      <c r="TFY141" s="103"/>
      <c r="TFZ141" s="103"/>
      <c r="TGA141" s="103"/>
      <c r="TGB141" s="103"/>
      <c r="TGC141" s="103"/>
      <c r="TGD141" s="103"/>
      <c r="TGE141" s="103"/>
      <c r="TGF141" s="103"/>
      <c r="TGG141" s="103"/>
      <c r="TGH141" s="103"/>
      <c r="TGI141" s="103"/>
      <c r="TGJ141" s="103"/>
      <c r="TGK141" s="103"/>
      <c r="TGL141" s="103"/>
      <c r="TGM141" s="103"/>
      <c r="TGN141" s="103"/>
      <c r="TGO141" s="103"/>
      <c r="TGP141" s="103"/>
      <c r="TGQ141" s="103"/>
      <c r="TGR141" s="103"/>
      <c r="TGS141" s="103"/>
      <c r="TGT141" s="103"/>
      <c r="TGU141" s="103"/>
      <c r="TGV141" s="103"/>
      <c r="TGW141" s="103"/>
      <c r="TGX141" s="103"/>
      <c r="TGY141" s="103"/>
      <c r="TGZ141" s="103"/>
      <c r="THA141" s="103"/>
      <c r="THB141" s="103"/>
      <c r="THC141" s="103"/>
      <c r="THD141" s="103"/>
      <c r="THE141" s="103"/>
      <c r="THF141" s="103"/>
      <c r="THG141" s="103"/>
      <c r="THH141" s="103"/>
      <c r="THJ141" s="103"/>
      <c r="THK141" s="103"/>
      <c r="THL141" s="103"/>
      <c r="THM141" s="103"/>
      <c r="THN141" s="103"/>
      <c r="THO141" s="103"/>
      <c r="THP141" s="103"/>
      <c r="THQ141" s="103"/>
      <c r="THR141" s="103"/>
      <c r="THS141" s="103"/>
      <c r="THT141" s="103"/>
      <c r="THU141" s="103"/>
      <c r="THV141" s="103"/>
      <c r="THW141" s="103"/>
      <c r="THX141" s="103"/>
      <c r="THY141" s="103"/>
      <c r="THZ141" s="103"/>
      <c r="TIA141" s="103"/>
      <c r="TIB141" s="103"/>
      <c r="TIC141" s="103"/>
      <c r="TID141" s="103"/>
      <c r="TIE141" s="103"/>
      <c r="TIF141" s="103"/>
      <c r="TIG141" s="103"/>
      <c r="TIH141" s="103"/>
      <c r="TII141" s="103"/>
      <c r="TIJ141" s="103"/>
      <c r="TIK141" s="103"/>
      <c r="TIL141" s="103"/>
      <c r="TIM141" s="103"/>
      <c r="TIN141" s="103"/>
      <c r="TIO141" s="103"/>
      <c r="TIP141" s="103"/>
      <c r="TIQ141" s="103"/>
      <c r="TIR141" s="103"/>
      <c r="TIS141" s="103"/>
      <c r="TIT141" s="103"/>
      <c r="TIU141" s="103"/>
      <c r="TIV141" s="103"/>
      <c r="TIW141" s="103"/>
      <c r="TIX141" s="103"/>
      <c r="TIY141" s="103"/>
      <c r="TIZ141" s="103"/>
      <c r="TJA141" s="103"/>
      <c r="TJB141" s="103"/>
      <c r="TJC141" s="103"/>
      <c r="TJD141" s="103"/>
      <c r="TJE141" s="103"/>
      <c r="TJF141" s="103"/>
      <c r="TJG141" s="103"/>
      <c r="TJH141" s="103"/>
      <c r="TJI141" s="103"/>
      <c r="TJJ141" s="103"/>
      <c r="TJK141" s="103"/>
      <c r="TJL141" s="103"/>
      <c r="TJM141" s="103"/>
      <c r="TJN141" s="103"/>
      <c r="TJO141" s="103"/>
      <c r="TJP141" s="103"/>
      <c r="TJQ141" s="103"/>
      <c r="TJR141" s="103"/>
      <c r="TJS141" s="103"/>
      <c r="TJT141" s="103"/>
      <c r="TJU141" s="103"/>
      <c r="TJV141" s="103"/>
      <c r="TJW141" s="103"/>
      <c r="TJX141" s="103"/>
      <c r="TJY141" s="103"/>
      <c r="TJZ141" s="103"/>
      <c r="TKA141" s="103"/>
      <c r="TKB141" s="103"/>
      <c r="TKC141" s="103"/>
      <c r="TKD141" s="103"/>
      <c r="TKE141" s="103"/>
      <c r="TKF141" s="103"/>
      <c r="TKG141" s="103"/>
      <c r="TKH141" s="103"/>
      <c r="TKI141" s="103"/>
      <c r="TKJ141" s="103"/>
      <c r="TKK141" s="103"/>
      <c r="TKL141" s="103"/>
      <c r="TKM141" s="103"/>
      <c r="TKN141" s="103"/>
      <c r="TKO141" s="103"/>
      <c r="TKP141" s="103"/>
      <c r="TKQ141" s="103"/>
      <c r="TKR141" s="103"/>
      <c r="TKS141" s="103"/>
      <c r="TKT141" s="103"/>
      <c r="TKU141" s="103"/>
      <c r="TKV141" s="103"/>
      <c r="TKW141" s="103"/>
      <c r="TKX141" s="103"/>
      <c r="TKY141" s="103"/>
      <c r="TKZ141" s="103"/>
      <c r="TLA141" s="103"/>
      <c r="TLB141" s="103"/>
      <c r="TLC141" s="103"/>
      <c r="TLD141" s="103"/>
      <c r="TLE141" s="103"/>
      <c r="TLF141" s="103"/>
      <c r="TLG141" s="103"/>
      <c r="TLH141" s="103"/>
      <c r="TLI141" s="103"/>
      <c r="TLJ141" s="103"/>
      <c r="TLK141" s="103"/>
      <c r="TLL141" s="103"/>
      <c r="TLM141" s="103"/>
      <c r="TLN141" s="103"/>
      <c r="TLO141" s="103"/>
      <c r="TLP141" s="103"/>
      <c r="TLQ141" s="103"/>
      <c r="TLR141" s="103"/>
      <c r="TLS141" s="103"/>
      <c r="TLT141" s="103"/>
      <c r="TLU141" s="103"/>
      <c r="TLV141" s="103"/>
      <c r="TLW141" s="103"/>
      <c r="TLX141" s="103"/>
      <c r="TLY141" s="103"/>
      <c r="TLZ141" s="103"/>
      <c r="TMA141" s="103"/>
      <c r="TMB141" s="103"/>
      <c r="TMC141" s="103"/>
      <c r="TMD141" s="103"/>
      <c r="TME141" s="103"/>
      <c r="TMF141" s="103"/>
      <c r="TMG141" s="103"/>
      <c r="TMH141" s="103"/>
      <c r="TMI141" s="103"/>
      <c r="TMJ141" s="103"/>
      <c r="TMK141" s="103"/>
      <c r="TML141" s="103"/>
      <c r="TMM141" s="103"/>
      <c r="TMN141" s="103"/>
      <c r="TMO141" s="103"/>
      <c r="TMP141" s="103"/>
      <c r="TMQ141" s="103"/>
      <c r="TMR141" s="103"/>
      <c r="TMS141" s="103"/>
      <c r="TMT141" s="103"/>
      <c r="TMU141" s="103"/>
      <c r="TMV141" s="103"/>
      <c r="TMW141" s="103"/>
      <c r="TMX141" s="103"/>
      <c r="TMY141" s="103"/>
      <c r="TMZ141" s="103"/>
      <c r="TNA141" s="103"/>
      <c r="TNB141" s="103"/>
      <c r="TNC141" s="103"/>
      <c r="TND141" s="103"/>
      <c r="TNE141" s="103"/>
      <c r="TNF141" s="103"/>
      <c r="TNG141" s="103"/>
      <c r="TNH141" s="103"/>
      <c r="TNI141" s="103"/>
      <c r="TNJ141" s="103"/>
      <c r="TNK141" s="103"/>
      <c r="TNL141" s="103"/>
      <c r="TNM141" s="103"/>
      <c r="TNN141" s="103"/>
      <c r="TNO141" s="103"/>
      <c r="TNP141" s="103"/>
      <c r="TNQ141" s="103"/>
      <c r="TNR141" s="103"/>
      <c r="TNS141" s="103"/>
      <c r="TNT141" s="103"/>
      <c r="TNU141" s="103"/>
      <c r="TNV141" s="103"/>
      <c r="TNW141" s="103"/>
      <c r="TNX141" s="103"/>
      <c r="TNY141" s="103"/>
      <c r="TNZ141" s="103"/>
      <c r="TOA141" s="103"/>
      <c r="TOB141" s="103"/>
      <c r="TOC141" s="103"/>
      <c r="TOD141" s="103"/>
      <c r="TOE141" s="103"/>
      <c r="TOF141" s="103"/>
      <c r="TOG141" s="103"/>
      <c r="TOH141" s="103"/>
      <c r="TOI141" s="103"/>
      <c r="TOJ141" s="103"/>
      <c r="TOK141" s="103"/>
      <c r="TOL141" s="103"/>
      <c r="TOM141" s="103"/>
      <c r="TON141" s="103"/>
      <c r="TOO141" s="103"/>
      <c r="TOP141" s="103"/>
      <c r="TOQ141" s="103"/>
      <c r="TOR141" s="103"/>
      <c r="TOS141" s="103"/>
      <c r="TOT141" s="103"/>
      <c r="TOU141" s="103"/>
      <c r="TOV141" s="103"/>
      <c r="TOW141" s="103"/>
      <c r="TOX141" s="103"/>
      <c r="TOY141" s="103"/>
      <c r="TOZ141" s="103"/>
      <c r="TPA141" s="103"/>
      <c r="TPB141" s="103"/>
      <c r="TPC141" s="103"/>
      <c r="TPD141" s="103"/>
      <c r="TPE141" s="103"/>
      <c r="TPF141" s="103"/>
      <c r="TPG141" s="103"/>
      <c r="TPH141" s="103"/>
      <c r="TPI141" s="103"/>
      <c r="TPJ141" s="103"/>
      <c r="TPK141" s="103"/>
      <c r="TPL141" s="103"/>
      <c r="TPM141" s="103"/>
      <c r="TPN141" s="103"/>
      <c r="TPO141" s="103"/>
      <c r="TPP141" s="103"/>
      <c r="TPQ141" s="103"/>
      <c r="TPR141" s="103"/>
      <c r="TPS141" s="103"/>
      <c r="TPT141" s="103"/>
      <c r="TPU141" s="103"/>
      <c r="TPV141" s="103"/>
      <c r="TPW141" s="103"/>
      <c r="TPX141" s="103"/>
      <c r="TPY141" s="103"/>
      <c r="TPZ141" s="103"/>
      <c r="TQA141" s="103"/>
      <c r="TQB141" s="103"/>
      <c r="TQC141" s="103"/>
      <c r="TQD141" s="103"/>
      <c r="TQE141" s="103"/>
      <c r="TQF141" s="103"/>
      <c r="TQG141" s="103"/>
      <c r="TQH141" s="103"/>
      <c r="TQI141" s="103"/>
      <c r="TQJ141" s="103"/>
      <c r="TQK141" s="103"/>
      <c r="TQL141" s="103"/>
      <c r="TQM141" s="103"/>
      <c r="TQN141" s="103"/>
      <c r="TQO141" s="103"/>
      <c r="TQP141" s="103"/>
      <c r="TQQ141" s="103"/>
      <c r="TQR141" s="103"/>
      <c r="TQS141" s="103"/>
      <c r="TQT141" s="103"/>
      <c r="TQU141" s="103"/>
      <c r="TQV141" s="103"/>
      <c r="TQW141" s="103"/>
      <c r="TQX141" s="103"/>
      <c r="TQY141" s="103"/>
      <c r="TQZ141" s="103"/>
      <c r="TRA141" s="103"/>
      <c r="TRB141" s="103"/>
      <c r="TRC141" s="103"/>
      <c r="TRD141" s="103"/>
      <c r="TRF141" s="103"/>
      <c r="TRG141" s="103"/>
      <c r="TRH141" s="103"/>
      <c r="TRI141" s="103"/>
      <c r="TRJ141" s="103"/>
      <c r="TRK141" s="103"/>
      <c r="TRL141" s="103"/>
      <c r="TRM141" s="103"/>
      <c r="TRN141" s="103"/>
      <c r="TRO141" s="103"/>
      <c r="TRP141" s="103"/>
      <c r="TRQ141" s="103"/>
      <c r="TRR141" s="103"/>
      <c r="TRS141" s="103"/>
      <c r="TRT141" s="103"/>
      <c r="TRU141" s="103"/>
      <c r="TRV141" s="103"/>
      <c r="TRW141" s="103"/>
      <c r="TRX141" s="103"/>
      <c r="TRY141" s="103"/>
      <c r="TRZ141" s="103"/>
      <c r="TSA141" s="103"/>
      <c r="TSB141" s="103"/>
      <c r="TSC141" s="103"/>
      <c r="TSD141" s="103"/>
      <c r="TSE141" s="103"/>
      <c r="TSF141" s="103"/>
      <c r="TSG141" s="103"/>
      <c r="TSH141" s="103"/>
      <c r="TSI141" s="103"/>
      <c r="TSJ141" s="103"/>
      <c r="TSK141" s="103"/>
      <c r="TSL141" s="103"/>
      <c r="TSM141" s="103"/>
      <c r="TSN141" s="103"/>
      <c r="TSO141" s="103"/>
      <c r="TSP141" s="103"/>
      <c r="TSQ141" s="103"/>
      <c r="TSR141" s="103"/>
      <c r="TSS141" s="103"/>
      <c r="TST141" s="103"/>
      <c r="TSU141" s="103"/>
      <c r="TSV141" s="103"/>
      <c r="TSW141" s="103"/>
      <c r="TSX141" s="103"/>
      <c r="TSY141" s="103"/>
      <c r="TSZ141" s="103"/>
      <c r="TTA141" s="103"/>
      <c r="TTB141" s="103"/>
      <c r="TTC141" s="103"/>
      <c r="TTD141" s="103"/>
      <c r="TTE141" s="103"/>
      <c r="TTF141" s="103"/>
      <c r="TTG141" s="103"/>
      <c r="TTH141" s="103"/>
      <c r="TTI141" s="103"/>
      <c r="TTJ141" s="103"/>
      <c r="TTK141" s="103"/>
      <c r="TTL141" s="103"/>
      <c r="TTM141" s="103"/>
      <c r="TTN141" s="103"/>
      <c r="TTO141" s="103"/>
      <c r="TTP141" s="103"/>
      <c r="TTQ141" s="103"/>
      <c r="TTR141" s="103"/>
      <c r="TTS141" s="103"/>
      <c r="TTT141" s="103"/>
      <c r="TTU141" s="103"/>
      <c r="TTV141" s="103"/>
      <c r="TTW141" s="103"/>
      <c r="TTX141" s="103"/>
      <c r="TTY141" s="103"/>
      <c r="TTZ141" s="103"/>
      <c r="TUA141" s="103"/>
      <c r="TUB141" s="103"/>
      <c r="TUC141" s="103"/>
      <c r="TUD141" s="103"/>
      <c r="TUE141" s="103"/>
      <c r="TUF141" s="103"/>
      <c r="TUG141" s="103"/>
      <c r="TUH141" s="103"/>
      <c r="TUI141" s="103"/>
      <c r="TUJ141" s="103"/>
      <c r="TUK141" s="103"/>
      <c r="TUL141" s="103"/>
      <c r="TUM141" s="103"/>
      <c r="TUN141" s="103"/>
      <c r="TUO141" s="103"/>
      <c r="TUP141" s="103"/>
      <c r="TUQ141" s="103"/>
      <c r="TUR141" s="103"/>
      <c r="TUS141" s="103"/>
      <c r="TUT141" s="103"/>
      <c r="TUU141" s="103"/>
      <c r="TUV141" s="103"/>
      <c r="TUW141" s="103"/>
      <c r="TUX141" s="103"/>
      <c r="TUY141" s="103"/>
      <c r="TUZ141" s="103"/>
      <c r="TVA141" s="103"/>
      <c r="TVB141" s="103"/>
      <c r="TVC141" s="103"/>
      <c r="TVD141" s="103"/>
      <c r="TVE141" s="103"/>
      <c r="TVF141" s="103"/>
      <c r="TVG141" s="103"/>
      <c r="TVH141" s="103"/>
      <c r="TVI141" s="103"/>
      <c r="TVJ141" s="103"/>
      <c r="TVK141" s="103"/>
      <c r="TVL141" s="103"/>
      <c r="TVM141" s="103"/>
      <c r="TVN141" s="103"/>
      <c r="TVO141" s="103"/>
      <c r="TVP141" s="103"/>
      <c r="TVQ141" s="103"/>
      <c r="TVR141" s="103"/>
      <c r="TVS141" s="103"/>
      <c r="TVT141" s="103"/>
      <c r="TVU141" s="103"/>
      <c r="TVV141" s="103"/>
      <c r="TVW141" s="103"/>
      <c r="TVX141" s="103"/>
      <c r="TVY141" s="103"/>
      <c r="TVZ141" s="103"/>
      <c r="TWA141" s="103"/>
      <c r="TWB141" s="103"/>
      <c r="TWC141" s="103"/>
      <c r="TWD141" s="103"/>
      <c r="TWE141" s="103"/>
      <c r="TWF141" s="103"/>
      <c r="TWG141" s="103"/>
      <c r="TWH141" s="103"/>
      <c r="TWI141" s="103"/>
      <c r="TWJ141" s="103"/>
      <c r="TWK141" s="103"/>
      <c r="TWL141" s="103"/>
      <c r="TWM141" s="103"/>
      <c r="TWN141" s="103"/>
      <c r="TWO141" s="103"/>
      <c r="TWP141" s="103"/>
      <c r="TWQ141" s="103"/>
      <c r="TWR141" s="103"/>
      <c r="TWS141" s="103"/>
      <c r="TWT141" s="103"/>
      <c r="TWU141" s="103"/>
      <c r="TWV141" s="103"/>
      <c r="TWW141" s="103"/>
      <c r="TWX141" s="103"/>
      <c r="TWY141" s="103"/>
      <c r="TWZ141" s="103"/>
      <c r="TXA141" s="103"/>
      <c r="TXB141" s="103"/>
      <c r="TXC141" s="103"/>
      <c r="TXD141" s="103"/>
      <c r="TXE141" s="103"/>
      <c r="TXF141" s="103"/>
      <c r="TXG141" s="103"/>
      <c r="TXH141" s="103"/>
      <c r="TXI141" s="103"/>
      <c r="TXJ141" s="103"/>
      <c r="TXK141" s="103"/>
      <c r="TXL141" s="103"/>
      <c r="TXM141" s="103"/>
      <c r="TXN141" s="103"/>
      <c r="TXO141" s="103"/>
      <c r="TXP141" s="103"/>
      <c r="TXQ141" s="103"/>
      <c r="TXR141" s="103"/>
      <c r="TXS141" s="103"/>
      <c r="TXT141" s="103"/>
      <c r="TXU141" s="103"/>
      <c r="TXV141" s="103"/>
      <c r="TXW141" s="103"/>
      <c r="TXX141" s="103"/>
      <c r="TXY141" s="103"/>
      <c r="TXZ141" s="103"/>
      <c r="TYA141" s="103"/>
      <c r="TYB141" s="103"/>
      <c r="TYC141" s="103"/>
      <c r="TYD141" s="103"/>
      <c r="TYE141" s="103"/>
      <c r="TYF141" s="103"/>
      <c r="TYG141" s="103"/>
      <c r="TYH141" s="103"/>
      <c r="TYI141" s="103"/>
      <c r="TYJ141" s="103"/>
      <c r="TYK141" s="103"/>
      <c r="TYL141" s="103"/>
      <c r="TYM141" s="103"/>
      <c r="TYN141" s="103"/>
      <c r="TYO141" s="103"/>
      <c r="TYP141" s="103"/>
      <c r="TYQ141" s="103"/>
      <c r="TYR141" s="103"/>
      <c r="TYS141" s="103"/>
      <c r="TYT141" s="103"/>
      <c r="TYU141" s="103"/>
      <c r="TYV141" s="103"/>
      <c r="TYW141" s="103"/>
      <c r="TYX141" s="103"/>
      <c r="TYY141" s="103"/>
      <c r="TYZ141" s="103"/>
      <c r="TZA141" s="103"/>
      <c r="TZB141" s="103"/>
      <c r="TZC141" s="103"/>
      <c r="TZD141" s="103"/>
      <c r="TZE141" s="103"/>
      <c r="TZF141" s="103"/>
      <c r="TZG141" s="103"/>
      <c r="TZH141" s="103"/>
      <c r="TZI141" s="103"/>
      <c r="TZJ141" s="103"/>
      <c r="TZK141" s="103"/>
      <c r="TZL141" s="103"/>
      <c r="TZM141" s="103"/>
      <c r="TZN141" s="103"/>
      <c r="TZO141" s="103"/>
      <c r="TZP141" s="103"/>
      <c r="TZQ141" s="103"/>
      <c r="TZR141" s="103"/>
      <c r="TZS141" s="103"/>
      <c r="TZT141" s="103"/>
      <c r="TZU141" s="103"/>
      <c r="TZV141" s="103"/>
      <c r="TZW141" s="103"/>
      <c r="TZX141" s="103"/>
      <c r="TZY141" s="103"/>
      <c r="TZZ141" s="103"/>
      <c r="UAA141" s="103"/>
      <c r="UAB141" s="103"/>
      <c r="UAC141" s="103"/>
      <c r="UAD141" s="103"/>
      <c r="UAE141" s="103"/>
      <c r="UAF141" s="103"/>
      <c r="UAG141" s="103"/>
      <c r="UAH141" s="103"/>
      <c r="UAI141" s="103"/>
      <c r="UAJ141" s="103"/>
      <c r="UAK141" s="103"/>
      <c r="UAL141" s="103"/>
      <c r="UAM141" s="103"/>
      <c r="UAN141" s="103"/>
      <c r="UAO141" s="103"/>
      <c r="UAP141" s="103"/>
      <c r="UAQ141" s="103"/>
      <c r="UAR141" s="103"/>
      <c r="UAS141" s="103"/>
      <c r="UAT141" s="103"/>
      <c r="UAU141" s="103"/>
      <c r="UAV141" s="103"/>
      <c r="UAW141" s="103"/>
      <c r="UAX141" s="103"/>
      <c r="UAY141" s="103"/>
      <c r="UAZ141" s="103"/>
      <c r="UBB141" s="103"/>
      <c r="UBC141" s="103"/>
      <c r="UBD141" s="103"/>
      <c r="UBE141" s="103"/>
      <c r="UBF141" s="103"/>
      <c r="UBG141" s="103"/>
      <c r="UBH141" s="103"/>
      <c r="UBI141" s="103"/>
      <c r="UBJ141" s="103"/>
      <c r="UBK141" s="103"/>
      <c r="UBL141" s="103"/>
      <c r="UBM141" s="103"/>
      <c r="UBN141" s="103"/>
      <c r="UBO141" s="103"/>
      <c r="UBP141" s="103"/>
      <c r="UBQ141" s="103"/>
      <c r="UBR141" s="103"/>
      <c r="UBS141" s="103"/>
      <c r="UBT141" s="103"/>
      <c r="UBU141" s="103"/>
      <c r="UBV141" s="103"/>
      <c r="UBW141" s="103"/>
      <c r="UBX141" s="103"/>
      <c r="UBY141" s="103"/>
      <c r="UBZ141" s="103"/>
      <c r="UCA141" s="103"/>
      <c r="UCB141" s="103"/>
      <c r="UCC141" s="103"/>
      <c r="UCD141" s="103"/>
      <c r="UCE141" s="103"/>
      <c r="UCF141" s="103"/>
      <c r="UCG141" s="103"/>
      <c r="UCH141" s="103"/>
      <c r="UCI141" s="103"/>
      <c r="UCJ141" s="103"/>
      <c r="UCK141" s="103"/>
      <c r="UCL141" s="103"/>
      <c r="UCM141" s="103"/>
      <c r="UCN141" s="103"/>
      <c r="UCO141" s="103"/>
      <c r="UCP141" s="103"/>
      <c r="UCQ141" s="103"/>
      <c r="UCR141" s="103"/>
      <c r="UCS141" s="103"/>
      <c r="UCT141" s="103"/>
      <c r="UCU141" s="103"/>
      <c r="UCV141" s="103"/>
      <c r="UCW141" s="103"/>
      <c r="UCX141" s="103"/>
      <c r="UCY141" s="103"/>
      <c r="UCZ141" s="103"/>
      <c r="UDA141" s="103"/>
      <c r="UDB141" s="103"/>
      <c r="UDC141" s="103"/>
      <c r="UDD141" s="103"/>
      <c r="UDE141" s="103"/>
      <c r="UDF141" s="103"/>
      <c r="UDG141" s="103"/>
      <c r="UDH141" s="103"/>
      <c r="UDI141" s="103"/>
      <c r="UDJ141" s="103"/>
      <c r="UDK141" s="103"/>
      <c r="UDL141" s="103"/>
      <c r="UDM141" s="103"/>
      <c r="UDN141" s="103"/>
      <c r="UDO141" s="103"/>
      <c r="UDP141" s="103"/>
      <c r="UDQ141" s="103"/>
      <c r="UDR141" s="103"/>
      <c r="UDS141" s="103"/>
      <c r="UDT141" s="103"/>
      <c r="UDU141" s="103"/>
      <c r="UDV141" s="103"/>
      <c r="UDW141" s="103"/>
      <c r="UDX141" s="103"/>
      <c r="UDY141" s="103"/>
      <c r="UDZ141" s="103"/>
      <c r="UEA141" s="103"/>
      <c r="UEB141" s="103"/>
      <c r="UEC141" s="103"/>
      <c r="UED141" s="103"/>
      <c r="UEE141" s="103"/>
      <c r="UEF141" s="103"/>
      <c r="UEG141" s="103"/>
      <c r="UEH141" s="103"/>
      <c r="UEI141" s="103"/>
      <c r="UEJ141" s="103"/>
      <c r="UEK141" s="103"/>
      <c r="UEL141" s="103"/>
      <c r="UEM141" s="103"/>
      <c r="UEN141" s="103"/>
      <c r="UEO141" s="103"/>
      <c r="UEP141" s="103"/>
      <c r="UEQ141" s="103"/>
      <c r="UER141" s="103"/>
      <c r="UES141" s="103"/>
      <c r="UET141" s="103"/>
      <c r="UEU141" s="103"/>
      <c r="UEV141" s="103"/>
      <c r="UEW141" s="103"/>
      <c r="UEX141" s="103"/>
      <c r="UEY141" s="103"/>
      <c r="UEZ141" s="103"/>
      <c r="UFA141" s="103"/>
      <c r="UFB141" s="103"/>
      <c r="UFC141" s="103"/>
      <c r="UFD141" s="103"/>
      <c r="UFE141" s="103"/>
      <c r="UFF141" s="103"/>
      <c r="UFG141" s="103"/>
      <c r="UFH141" s="103"/>
      <c r="UFI141" s="103"/>
      <c r="UFJ141" s="103"/>
      <c r="UFK141" s="103"/>
      <c r="UFL141" s="103"/>
      <c r="UFM141" s="103"/>
      <c r="UFN141" s="103"/>
      <c r="UFO141" s="103"/>
      <c r="UFP141" s="103"/>
      <c r="UFQ141" s="103"/>
      <c r="UFR141" s="103"/>
      <c r="UFS141" s="103"/>
      <c r="UFT141" s="103"/>
      <c r="UFU141" s="103"/>
      <c r="UFV141" s="103"/>
      <c r="UFW141" s="103"/>
      <c r="UFX141" s="103"/>
      <c r="UFY141" s="103"/>
      <c r="UFZ141" s="103"/>
      <c r="UGA141" s="103"/>
      <c r="UGB141" s="103"/>
      <c r="UGC141" s="103"/>
      <c r="UGD141" s="103"/>
      <c r="UGE141" s="103"/>
      <c r="UGF141" s="103"/>
      <c r="UGG141" s="103"/>
      <c r="UGH141" s="103"/>
      <c r="UGI141" s="103"/>
      <c r="UGJ141" s="103"/>
      <c r="UGK141" s="103"/>
      <c r="UGL141" s="103"/>
      <c r="UGM141" s="103"/>
      <c r="UGN141" s="103"/>
      <c r="UGO141" s="103"/>
      <c r="UGP141" s="103"/>
      <c r="UGQ141" s="103"/>
      <c r="UGR141" s="103"/>
      <c r="UGS141" s="103"/>
      <c r="UGT141" s="103"/>
      <c r="UGU141" s="103"/>
      <c r="UGV141" s="103"/>
      <c r="UGW141" s="103"/>
      <c r="UGX141" s="103"/>
      <c r="UGY141" s="103"/>
      <c r="UGZ141" s="103"/>
      <c r="UHA141" s="103"/>
      <c r="UHB141" s="103"/>
      <c r="UHC141" s="103"/>
      <c r="UHD141" s="103"/>
      <c r="UHE141" s="103"/>
      <c r="UHF141" s="103"/>
      <c r="UHG141" s="103"/>
      <c r="UHH141" s="103"/>
      <c r="UHI141" s="103"/>
      <c r="UHJ141" s="103"/>
      <c r="UHK141" s="103"/>
      <c r="UHL141" s="103"/>
      <c r="UHM141" s="103"/>
      <c r="UHN141" s="103"/>
      <c r="UHO141" s="103"/>
      <c r="UHP141" s="103"/>
      <c r="UHQ141" s="103"/>
      <c r="UHR141" s="103"/>
      <c r="UHS141" s="103"/>
      <c r="UHT141" s="103"/>
      <c r="UHU141" s="103"/>
      <c r="UHV141" s="103"/>
      <c r="UHW141" s="103"/>
      <c r="UHX141" s="103"/>
      <c r="UHY141" s="103"/>
      <c r="UHZ141" s="103"/>
      <c r="UIA141" s="103"/>
      <c r="UIB141" s="103"/>
      <c r="UIC141" s="103"/>
      <c r="UID141" s="103"/>
      <c r="UIE141" s="103"/>
      <c r="UIF141" s="103"/>
      <c r="UIG141" s="103"/>
      <c r="UIH141" s="103"/>
      <c r="UII141" s="103"/>
      <c r="UIJ141" s="103"/>
      <c r="UIK141" s="103"/>
      <c r="UIL141" s="103"/>
      <c r="UIM141" s="103"/>
      <c r="UIN141" s="103"/>
      <c r="UIO141" s="103"/>
      <c r="UIP141" s="103"/>
      <c r="UIQ141" s="103"/>
      <c r="UIR141" s="103"/>
      <c r="UIS141" s="103"/>
      <c r="UIT141" s="103"/>
      <c r="UIU141" s="103"/>
      <c r="UIV141" s="103"/>
      <c r="UIW141" s="103"/>
      <c r="UIX141" s="103"/>
      <c r="UIY141" s="103"/>
      <c r="UIZ141" s="103"/>
      <c r="UJA141" s="103"/>
      <c r="UJB141" s="103"/>
      <c r="UJC141" s="103"/>
      <c r="UJD141" s="103"/>
      <c r="UJE141" s="103"/>
      <c r="UJF141" s="103"/>
      <c r="UJG141" s="103"/>
      <c r="UJH141" s="103"/>
      <c r="UJI141" s="103"/>
      <c r="UJJ141" s="103"/>
      <c r="UJK141" s="103"/>
      <c r="UJL141" s="103"/>
      <c r="UJM141" s="103"/>
      <c r="UJN141" s="103"/>
      <c r="UJO141" s="103"/>
      <c r="UJP141" s="103"/>
      <c r="UJQ141" s="103"/>
      <c r="UJR141" s="103"/>
      <c r="UJS141" s="103"/>
      <c r="UJT141" s="103"/>
      <c r="UJU141" s="103"/>
      <c r="UJV141" s="103"/>
      <c r="UJW141" s="103"/>
      <c r="UJX141" s="103"/>
      <c r="UJY141" s="103"/>
      <c r="UJZ141" s="103"/>
      <c r="UKA141" s="103"/>
      <c r="UKB141" s="103"/>
      <c r="UKC141" s="103"/>
      <c r="UKD141" s="103"/>
      <c r="UKE141" s="103"/>
      <c r="UKF141" s="103"/>
      <c r="UKG141" s="103"/>
      <c r="UKH141" s="103"/>
      <c r="UKI141" s="103"/>
      <c r="UKJ141" s="103"/>
      <c r="UKK141" s="103"/>
      <c r="UKL141" s="103"/>
      <c r="UKM141" s="103"/>
      <c r="UKN141" s="103"/>
      <c r="UKO141" s="103"/>
      <c r="UKP141" s="103"/>
      <c r="UKQ141" s="103"/>
      <c r="UKR141" s="103"/>
      <c r="UKS141" s="103"/>
      <c r="UKT141" s="103"/>
      <c r="UKU141" s="103"/>
      <c r="UKV141" s="103"/>
      <c r="UKX141" s="103"/>
      <c r="UKY141" s="103"/>
      <c r="UKZ141" s="103"/>
      <c r="ULA141" s="103"/>
      <c r="ULB141" s="103"/>
      <c r="ULC141" s="103"/>
      <c r="ULD141" s="103"/>
      <c r="ULE141" s="103"/>
      <c r="ULF141" s="103"/>
      <c r="ULG141" s="103"/>
      <c r="ULH141" s="103"/>
      <c r="ULI141" s="103"/>
      <c r="ULJ141" s="103"/>
      <c r="ULK141" s="103"/>
      <c r="ULL141" s="103"/>
      <c r="ULM141" s="103"/>
      <c r="ULN141" s="103"/>
      <c r="ULO141" s="103"/>
      <c r="ULP141" s="103"/>
      <c r="ULQ141" s="103"/>
      <c r="ULR141" s="103"/>
      <c r="ULS141" s="103"/>
      <c r="ULT141" s="103"/>
      <c r="ULU141" s="103"/>
      <c r="ULV141" s="103"/>
      <c r="ULW141" s="103"/>
      <c r="ULX141" s="103"/>
      <c r="ULY141" s="103"/>
      <c r="ULZ141" s="103"/>
      <c r="UMA141" s="103"/>
      <c r="UMB141" s="103"/>
      <c r="UMC141" s="103"/>
      <c r="UMD141" s="103"/>
      <c r="UME141" s="103"/>
      <c r="UMF141" s="103"/>
      <c r="UMG141" s="103"/>
      <c r="UMH141" s="103"/>
      <c r="UMI141" s="103"/>
      <c r="UMJ141" s="103"/>
      <c r="UMK141" s="103"/>
      <c r="UML141" s="103"/>
      <c r="UMM141" s="103"/>
      <c r="UMN141" s="103"/>
      <c r="UMO141" s="103"/>
      <c r="UMP141" s="103"/>
      <c r="UMQ141" s="103"/>
      <c r="UMR141" s="103"/>
      <c r="UMS141" s="103"/>
      <c r="UMT141" s="103"/>
      <c r="UMU141" s="103"/>
      <c r="UMV141" s="103"/>
      <c r="UMW141" s="103"/>
      <c r="UMX141" s="103"/>
      <c r="UMY141" s="103"/>
      <c r="UMZ141" s="103"/>
      <c r="UNA141" s="103"/>
      <c r="UNB141" s="103"/>
      <c r="UNC141" s="103"/>
      <c r="UND141" s="103"/>
      <c r="UNE141" s="103"/>
      <c r="UNF141" s="103"/>
      <c r="UNG141" s="103"/>
      <c r="UNH141" s="103"/>
      <c r="UNI141" s="103"/>
      <c r="UNJ141" s="103"/>
      <c r="UNK141" s="103"/>
      <c r="UNL141" s="103"/>
      <c r="UNM141" s="103"/>
      <c r="UNN141" s="103"/>
      <c r="UNO141" s="103"/>
      <c r="UNP141" s="103"/>
      <c r="UNQ141" s="103"/>
      <c r="UNR141" s="103"/>
      <c r="UNS141" s="103"/>
      <c r="UNT141" s="103"/>
      <c r="UNU141" s="103"/>
      <c r="UNV141" s="103"/>
      <c r="UNW141" s="103"/>
      <c r="UNX141" s="103"/>
      <c r="UNY141" s="103"/>
      <c r="UNZ141" s="103"/>
      <c r="UOA141" s="103"/>
      <c r="UOB141" s="103"/>
      <c r="UOC141" s="103"/>
      <c r="UOD141" s="103"/>
      <c r="UOE141" s="103"/>
      <c r="UOF141" s="103"/>
      <c r="UOG141" s="103"/>
      <c r="UOH141" s="103"/>
      <c r="UOI141" s="103"/>
      <c r="UOJ141" s="103"/>
      <c r="UOK141" s="103"/>
      <c r="UOL141" s="103"/>
      <c r="UOM141" s="103"/>
      <c r="UON141" s="103"/>
      <c r="UOO141" s="103"/>
      <c r="UOP141" s="103"/>
      <c r="UOQ141" s="103"/>
      <c r="UOR141" s="103"/>
      <c r="UOS141" s="103"/>
      <c r="UOT141" s="103"/>
      <c r="UOU141" s="103"/>
      <c r="UOV141" s="103"/>
      <c r="UOW141" s="103"/>
      <c r="UOX141" s="103"/>
      <c r="UOY141" s="103"/>
      <c r="UOZ141" s="103"/>
      <c r="UPA141" s="103"/>
      <c r="UPB141" s="103"/>
      <c r="UPC141" s="103"/>
      <c r="UPD141" s="103"/>
      <c r="UPE141" s="103"/>
      <c r="UPF141" s="103"/>
      <c r="UPG141" s="103"/>
      <c r="UPH141" s="103"/>
      <c r="UPI141" s="103"/>
      <c r="UPJ141" s="103"/>
      <c r="UPK141" s="103"/>
      <c r="UPL141" s="103"/>
      <c r="UPM141" s="103"/>
      <c r="UPN141" s="103"/>
      <c r="UPO141" s="103"/>
      <c r="UPP141" s="103"/>
      <c r="UPQ141" s="103"/>
      <c r="UPR141" s="103"/>
      <c r="UPS141" s="103"/>
      <c r="UPT141" s="103"/>
      <c r="UPU141" s="103"/>
      <c r="UPV141" s="103"/>
      <c r="UPW141" s="103"/>
      <c r="UPX141" s="103"/>
      <c r="UPY141" s="103"/>
      <c r="UPZ141" s="103"/>
      <c r="UQA141" s="103"/>
      <c r="UQB141" s="103"/>
      <c r="UQC141" s="103"/>
      <c r="UQD141" s="103"/>
      <c r="UQE141" s="103"/>
      <c r="UQF141" s="103"/>
      <c r="UQG141" s="103"/>
      <c r="UQH141" s="103"/>
      <c r="UQI141" s="103"/>
      <c r="UQJ141" s="103"/>
      <c r="UQK141" s="103"/>
      <c r="UQL141" s="103"/>
      <c r="UQM141" s="103"/>
      <c r="UQN141" s="103"/>
      <c r="UQO141" s="103"/>
      <c r="UQP141" s="103"/>
      <c r="UQQ141" s="103"/>
      <c r="UQR141" s="103"/>
      <c r="UQS141" s="103"/>
      <c r="UQT141" s="103"/>
      <c r="UQU141" s="103"/>
      <c r="UQV141" s="103"/>
      <c r="UQW141" s="103"/>
      <c r="UQX141" s="103"/>
      <c r="UQY141" s="103"/>
      <c r="UQZ141" s="103"/>
      <c r="URA141" s="103"/>
      <c r="URB141" s="103"/>
      <c r="URC141" s="103"/>
      <c r="URD141" s="103"/>
      <c r="URE141" s="103"/>
      <c r="URF141" s="103"/>
      <c r="URG141" s="103"/>
      <c r="URH141" s="103"/>
      <c r="URI141" s="103"/>
      <c r="URJ141" s="103"/>
      <c r="URK141" s="103"/>
      <c r="URL141" s="103"/>
      <c r="URM141" s="103"/>
      <c r="URN141" s="103"/>
      <c r="URO141" s="103"/>
      <c r="URP141" s="103"/>
      <c r="URQ141" s="103"/>
      <c r="URR141" s="103"/>
      <c r="URS141" s="103"/>
      <c r="URT141" s="103"/>
      <c r="URU141" s="103"/>
      <c r="URV141" s="103"/>
      <c r="URW141" s="103"/>
      <c r="URX141" s="103"/>
      <c r="URY141" s="103"/>
      <c r="URZ141" s="103"/>
      <c r="USA141" s="103"/>
      <c r="USB141" s="103"/>
      <c r="USC141" s="103"/>
      <c r="USD141" s="103"/>
      <c r="USE141" s="103"/>
      <c r="USF141" s="103"/>
      <c r="USG141" s="103"/>
      <c r="USH141" s="103"/>
      <c r="USI141" s="103"/>
      <c r="USJ141" s="103"/>
      <c r="USK141" s="103"/>
      <c r="USL141" s="103"/>
      <c r="USM141" s="103"/>
      <c r="USN141" s="103"/>
      <c r="USO141" s="103"/>
      <c r="USP141" s="103"/>
      <c r="USQ141" s="103"/>
      <c r="USR141" s="103"/>
      <c r="USS141" s="103"/>
      <c r="UST141" s="103"/>
      <c r="USU141" s="103"/>
      <c r="USV141" s="103"/>
      <c r="USW141" s="103"/>
      <c r="USX141" s="103"/>
      <c r="USY141" s="103"/>
      <c r="USZ141" s="103"/>
      <c r="UTA141" s="103"/>
      <c r="UTB141" s="103"/>
      <c r="UTC141" s="103"/>
      <c r="UTD141" s="103"/>
      <c r="UTE141" s="103"/>
      <c r="UTF141" s="103"/>
      <c r="UTG141" s="103"/>
      <c r="UTH141" s="103"/>
      <c r="UTI141" s="103"/>
      <c r="UTJ141" s="103"/>
      <c r="UTK141" s="103"/>
      <c r="UTL141" s="103"/>
      <c r="UTM141" s="103"/>
      <c r="UTN141" s="103"/>
      <c r="UTO141" s="103"/>
      <c r="UTP141" s="103"/>
      <c r="UTQ141" s="103"/>
      <c r="UTR141" s="103"/>
      <c r="UTS141" s="103"/>
      <c r="UTT141" s="103"/>
      <c r="UTU141" s="103"/>
      <c r="UTV141" s="103"/>
      <c r="UTW141" s="103"/>
      <c r="UTX141" s="103"/>
      <c r="UTY141" s="103"/>
      <c r="UTZ141" s="103"/>
      <c r="UUA141" s="103"/>
      <c r="UUB141" s="103"/>
      <c r="UUC141" s="103"/>
      <c r="UUD141" s="103"/>
      <c r="UUE141" s="103"/>
      <c r="UUF141" s="103"/>
      <c r="UUG141" s="103"/>
      <c r="UUH141" s="103"/>
      <c r="UUI141" s="103"/>
      <c r="UUJ141" s="103"/>
      <c r="UUK141" s="103"/>
      <c r="UUL141" s="103"/>
      <c r="UUM141" s="103"/>
      <c r="UUN141" s="103"/>
      <c r="UUO141" s="103"/>
      <c r="UUP141" s="103"/>
      <c r="UUQ141" s="103"/>
      <c r="UUR141" s="103"/>
      <c r="UUT141" s="103"/>
      <c r="UUU141" s="103"/>
      <c r="UUV141" s="103"/>
      <c r="UUW141" s="103"/>
      <c r="UUX141" s="103"/>
      <c r="UUY141" s="103"/>
      <c r="UUZ141" s="103"/>
      <c r="UVA141" s="103"/>
      <c r="UVB141" s="103"/>
      <c r="UVC141" s="103"/>
      <c r="UVD141" s="103"/>
      <c r="UVE141" s="103"/>
      <c r="UVF141" s="103"/>
      <c r="UVG141" s="103"/>
      <c r="UVH141" s="103"/>
      <c r="UVI141" s="103"/>
      <c r="UVJ141" s="103"/>
      <c r="UVK141" s="103"/>
      <c r="UVL141" s="103"/>
      <c r="UVM141" s="103"/>
      <c r="UVN141" s="103"/>
      <c r="UVO141" s="103"/>
      <c r="UVP141" s="103"/>
      <c r="UVQ141" s="103"/>
      <c r="UVR141" s="103"/>
      <c r="UVS141" s="103"/>
      <c r="UVT141" s="103"/>
      <c r="UVU141" s="103"/>
      <c r="UVV141" s="103"/>
      <c r="UVW141" s="103"/>
      <c r="UVX141" s="103"/>
      <c r="UVY141" s="103"/>
      <c r="UVZ141" s="103"/>
      <c r="UWA141" s="103"/>
      <c r="UWB141" s="103"/>
      <c r="UWC141" s="103"/>
      <c r="UWD141" s="103"/>
      <c r="UWE141" s="103"/>
      <c r="UWF141" s="103"/>
      <c r="UWG141" s="103"/>
      <c r="UWH141" s="103"/>
      <c r="UWI141" s="103"/>
      <c r="UWJ141" s="103"/>
      <c r="UWK141" s="103"/>
      <c r="UWL141" s="103"/>
      <c r="UWM141" s="103"/>
      <c r="UWN141" s="103"/>
      <c r="UWO141" s="103"/>
      <c r="UWP141" s="103"/>
      <c r="UWQ141" s="103"/>
      <c r="UWR141" s="103"/>
      <c r="UWS141" s="103"/>
      <c r="UWT141" s="103"/>
      <c r="UWU141" s="103"/>
      <c r="UWV141" s="103"/>
      <c r="UWW141" s="103"/>
      <c r="UWX141" s="103"/>
      <c r="UWY141" s="103"/>
      <c r="UWZ141" s="103"/>
      <c r="UXA141" s="103"/>
      <c r="UXB141" s="103"/>
      <c r="UXC141" s="103"/>
      <c r="UXD141" s="103"/>
      <c r="UXE141" s="103"/>
      <c r="UXF141" s="103"/>
      <c r="UXG141" s="103"/>
      <c r="UXH141" s="103"/>
      <c r="UXI141" s="103"/>
      <c r="UXJ141" s="103"/>
      <c r="UXK141" s="103"/>
      <c r="UXL141" s="103"/>
      <c r="UXM141" s="103"/>
      <c r="UXN141" s="103"/>
      <c r="UXO141" s="103"/>
      <c r="UXP141" s="103"/>
      <c r="UXQ141" s="103"/>
      <c r="UXR141" s="103"/>
      <c r="UXS141" s="103"/>
      <c r="UXT141" s="103"/>
      <c r="UXU141" s="103"/>
      <c r="UXV141" s="103"/>
      <c r="UXW141" s="103"/>
      <c r="UXX141" s="103"/>
      <c r="UXY141" s="103"/>
      <c r="UXZ141" s="103"/>
      <c r="UYA141" s="103"/>
      <c r="UYB141" s="103"/>
      <c r="UYC141" s="103"/>
      <c r="UYD141" s="103"/>
      <c r="UYE141" s="103"/>
      <c r="UYF141" s="103"/>
      <c r="UYG141" s="103"/>
      <c r="UYH141" s="103"/>
      <c r="UYI141" s="103"/>
      <c r="UYJ141" s="103"/>
      <c r="UYK141" s="103"/>
      <c r="UYL141" s="103"/>
      <c r="UYM141" s="103"/>
      <c r="UYN141" s="103"/>
      <c r="UYO141" s="103"/>
      <c r="UYP141" s="103"/>
      <c r="UYQ141" s="103"/>
      <c r="UYR141" s="103"/>
      <c r="UYS141" s="103"/>
      <c r="UYT141" s="103"/>
      <c r="UYU141" s="103"/>
      <c r="UYV141" s="103"/>
      <c r="UYW141" s="103"/>
      <c r="UYX141" s="103"/>
      <c r="UYY141" s="103"/>
      <c r="UYZ141" s="103"/>
      <c r="UZA141" s="103"/>
      <c r="UZB141" s="103"/>
      <c r="UZC141" s="103"/>
      <c r="UZD141" s="103"/>
      <c r="UZE141" s="103"/>
      <c r="UZF141" s="103"/>
      <c r="UZG141" s="103"/>
      <c r="UZH141" s="103"/>
      <c r="UZI141" s="103"/>
      <c r="UZJ141" s="103"/>
      <c r="UZK141" s="103"/>
      <c r="UZL141" s="103"/>
      <c r="UZM141" s="103"/>
      <c r="UZN141" s="103"/>
      <c r="UZO141" s="103"/>
      <c r="UZP141" s="103"/>
      <c r="UZQ141" s="103"/>
      <c r="UZR141" s="103"/>
      <c r="UZS141" s="103"/>
      <c r="UZT141" s="103"/>
      <c r="UZU141" s="103"/>
      <c r="UZV141" s="103"/>
      <c r="UZW141" s="103"/>
      <c r="UZX141" s="103"/>
      <c r="UZY141" s="103"/>
      <c r="UZZ141" s="103"/>
      <c r="VAA141" s="103"/>
      <c r="VAB141" s="103"/>
      <c r="VAC141" s="103"/>
      <c r="VAD141" s="103"/>
      <c r="VAE141" s="103"/>
      <c r="VAF141" s="103"/>
      <c r="VAG141" s="103"/>
      <c r="VAH141" s="103"/>
      <c r="VAI141" s="103"/>
      <c r="VAJ141" s="103"/>
      <c r="VAK141" s="103"/>
      <c r="VAL141" s="103"/>
      <c r="VAM141" s="103"/>
      <c r="VAN141" s="103"/>
      <c r="VAO141" s="103"/>
      <c r="VAP141" s="103"/>
      <c r="VAQ141" s="103"/>
      <c r="VAR141" s="103"/>
      <c r="VAS141" s="103"/>
      <c r="VAT141" s="103"/>
      <c r="VAU141" s="103"/>
      <c r="VAV141" s="103"/>
      <c r="VAW141" s="103"/>
      <c r="VAX141" s="103"/>
      <c r="VAY141" s="103"/>
      <c r="VAZ141" s="103"/>
      <c r="VBA141" s="103"/>
      <c r="VBB141" s="103"/>
      <c r="VBC141" s="103"/>
      <c r="VBD141" s="103"/>
      <c r="VBE141" s="103"/>
      <c r="VBF141" s="103"/>
      <c r="VBG141" s="103"/>
      <c r="VBH141" s="103"/>
      <c r="VBI141" s="103"/>
      <c r="VBJ141" s="103"/>
      <c r="VBK141" s="103"/>
      <c r="VBL141" s="103"/>
      <c r="VBM141" s="103"/>
      <c r="VBN141" s="103"/>
      <c r="VBO141" s="103"/>
      <c r="VBP141" s="103"/>
      <c r="VBQ141" s="103"/>
      <c r="VBR141" s="103"/>
      <c r="VBS141" s="103"/>
      <c r="VBT141" s="103"/>
      <c r="VBU141" s="103"/>
      <c r="VBV141" s="103"/>
      <c r="VBW141" s="103"/>
      <c r="VBX141" s="103"/>
      <c r="VBY141" s="103"/>
      <c r="VBZ141" s="103"/>
      <c r="VCA141" s="103"/>
      <c r="VCB141" s="103"/>
      <c r="VCC141" s="103"/>
      <c r="VCD141" s="103"/>
      <c r="VCE141" s="103"/>
      <c r="VCF141" s="103"/>
      <c r="VCG141" s="103"/>
      <c r="VCH141" s="103"/>
      <c r="VCI141" s="103"/>
      <c r="VCJ141" s="103"/>
      <c r="VCK141" s="103"/>
      <c r="VCL141" s="103"/>
      <c r="VCM141" s="103"/>
      <c r="VCN141" s="103"/>
      <c r="VCO141" s="103"/>
      <c r="VCP141" s="103"/>
      <c r="VCQ141" s="103"/>
      <c r="VCR141" s="103"/>
      <c r="VCS141" s="103"/>
      <c r="VCT141" s="103"/>
      <c r="VCU141" s="103"/>
      <c r="VCV141" s="103"/>
      <c r="VCW141" s="103"/>
      <c r="VCX141" s="103"/>
      <c r="VCY141" s="103"/>
      <c r="VCZ141" s="103"/>
      <c r="VDA141" s="103"/>
      <c r="VDB141" s="103"/>
      <c r="VDC141" s="103"/>
      <c r="VDD141" s="103"/>
      <c r="VDE141" s="103"/>
      <c r="VDF141" s="103"/>
      <c r="VDG141" s="103"/>
      <c r="VDH141" s="103"/>
      <c r="VDI141" s="103"/>
      <c r="VDJ141" s="103"/>
      <c r="VDK141" s="103"/>
      <c r="VDL141" s="103"/>
      <c r="VDM141" s="103"/>
      <c r="VDN141" s="103"/>
      <c r="VDO141" s="103"/>
      <c r="VDP141" s="103"/>
      <c r="VDQ141" s="103"/>
      <c r="VDR141" s="103"/>
      <c r="VDS141" s="103"/>
      <c r="VDT141" s="103"/>
      <c r="VDU141" s="103"/>
      <c r="VDV141" s="103"/>
      <c r="VDW141" s="103"/>
      <c r="VDX141" s="103"/>
      <c r="VDY141" s="103"/>
      <c r="VDZ141" s="103"/>
      <c r="VEA141" s="103"/>
      <c r="VEB141" s="103"/>
      <c r="VEC141" s="103"/>
      <c r="VED141" s="103"/>
      <c r="VEE141" s="103"/>
      <c r="VEF141" s="103"/>
      <c r="VEG141" s="103"/>
      <c r="VEH141" s="103"/>
      <c r="VEI141" s="103"/>
      <c r="VEJ141" s="103"/>
      <c r="VEK141" s="103"/>
      <c r="VEL141" s="103"/>
      <c r="VEM141" s="103"/>
      <c r="VEN141" s="103"/>
      <c r="VEP141" s="103"/>
      <c r="VEQ141" s="103"/>
      <c r="VER141" s="103"/>
      <c r="VES141" s="103"/>
      <c r="VET141" s="103"/>
      <c r="VEU141" s="103"/>
      <c r="VEV141" s="103"/>
      <c r="VEW141" s="103"/>
      <c r="VEX141" s="103"/>
      <c r="VEY141" s="103"/>
      <c r="VEZ141" s="103"/>
      <c r="VFA141" s="103"/>
      <c r="VFB141" s="103"/>
      <c r="VFC141" s="103"/>
      <c r="VFD141" s="103"/>
      <c r="VFE141" s="103"/>
      <c r="VFF141" s="103"/>
      <c r="VFG141" s="103"/>
      <c r="VFH141" s="103"/>
      <c r="VFI141" s="103"/>
      <c r="VFJ141" s="103"/>
      <c r="VFK141" s="103"/>
      <c r="VFL141" s="103"/>
      <c r="VFM141" s="103"/>
      <c r="VFN141" s="103"/>
      <c r="VFO141" s="103"/>
      <c r="VFP141" s="103"/>
      <c r="VFQ141" s="103"/>
      <c r="VFR141" s="103"/>
      <c r="VFS141" s="103"/>
      <c r="VFT141" s="103"/>
      <c r="VFU141" s="103"/>
      <c r="VFV141" s="103"/>
      <c r="VFW141" s="103"/>
      <c r="VFX141" s="103"/>
      <c r="VFY141" s="103"/>
      <c r="VFZ141" s="103"/>
      <c r="VGA141" s="103"/>
      <c r="VGB141" s="103"/>
      <c r="VGC141" s="103"/>
      <c r="VGD141" s="103"/>
      <c r="VGE141" s="103"/>
      <c r="VGF141" s="103"/>
      <c r="VGG141" s="103"/>
      <c r="VGH141" s="103"/>
      <c r="VGI141" s="103"/>
      <c r="VGJ141" s="103"/>
      <c r="VGK141" s="103"/>
      <c r="VGL141" s="103"/>
      <c r="VGM141" s="103"/>
      <c r="VGN141" s="103"/>
      <c r="VGO141" s="103"/>
      <c r="VGP141" s="103"/>
      <c r="VGQ141" s="103"/>
      <c r="VGR141" s="103"/>
      <c r="VGS141" s="103"/>
      <c r="VGT141" s="103"/>
      <c r="VGU141" s="103"/>
      <c r="VGV141" s="103"/>
      <c r="VGW141" s="103"/>
      <c r="VGX141" s="103"/>
      <c r="VGY141" s="103"/>
      <c r="VGZ141" s="103"/>
      <c r="VHA141" s="103"/>
      <c r="VHB141" s="103"/>
      <c r="VHC141" s="103"/>
      <c r="VHD141" s="103"/>
      <c r="VHE141" s="103"/>
      <c r="VHF141" s="103"/>
      <c r="VHG141" s="103"/>
      <c r="VHH141" s="103"/>
      <c r="VHI141" s="103"/>
      <c r="VHJ141" s="103"/>
      <c r="VHK141" s="103"/>
      <c r="VHL141" s="103"/>
      <c r="VHM141" s="103"/>
      <c r="VHN141" s="103"/>
      <c r="VHO141" s="103"/>
      <c r="VHP141" s="103"/>
      <c r="VHQ141" s="103"/>
      <c r="VHR141" s="103"/>
      <c r="VHS141" s="103"/>
      <c r="VHT141" s="103"/>
      <c r="VHU141" s="103"/>
      <c r="VHV141" s="103"/>
      <c r="VHW141" s="103"/>
      <c r="VHX141" s="103"/>
      <c r="VHY141" s="103"/>
      <c r="VHZ141" s="103"/>
      <c r="VIA141" s="103"/>
      <c r="VIB141" s="103"/>
      <c r="VIC141" s="103"/>
      <c r="VID141" s="103"/>
      <c r="VIE141" s="103"/>
      <c r="VIF141" s="103"/>
      <c r="VIG141" s="103"/>
      <c r="VIH141" s="103"/>
      <c r="VII141" s="103"/>
      <c r="VIJ141" s="103"/>
      <c r="VIK141" s="103"/>
      <c r="VIL141" s="103"/>
      <c r="VIM141" s="103"/>
      <c r="VIN141" s="103"/>
      <c r="VIO141" s="103"/>
      <c r="VIP141" s="103"/>
      <c r="VIQ141" s="103"/>
      <c r="VIR141" s="103"/>
      <c r="VIS141" s="103"/>
      <c r="VIT141" s="103"/>
      <c r="VIU141" s="103"/>
      <c r="VIV141" s="103"/>
      <c r="VIW141" s="103"/>
      <c r="VIX141" s="103"/>
      <c r="VIY141" s="103"/>
      <c r="VIZ141" s="103"/>
      <c r="VJA141" s="103"/>
      <c r="VJB141" s="103"/>
      <c r="VJC141" s="103"/>
      <c r="VJD141" s="103"/>
      <c r="VJE141" s="103"/>
      <c r="VJF141" s="103"/>
      <c r="VJG141" s="103"/>
      <c r="VJH141" s="103"/>
      <c r="VJI141" s="103"/>
      <c r="VJJ141" s="103"/>
      <c r="VJK141" s="103"/>
      <c r="VJL141" s="103"/>
      <c r="VJM141" s="103"/>
      <c r="VJN141" s="103"/>
      <c r="VJO141" s="103"/>
      <c r="VJP141" s="103"/>
      <c r="VJQ141" s="103"/>
      <c r="VJR141" s="103"/>
      <c r="VJS141" s="103"/>
      <c r="VJT141" s="103"/>
      <c r="VJU141" s="103"/>
      <c r="VJV141" s="103"/>
      <c r="VJW141" s="103"/>
      <c r="VJX141" s="103"/>
      <c r="VJY141" s="103"/>
      <c r="VJZ141" s="103"/>
      <c r="VKA141" s="103"/>
      <c r="VKB141" s="103"/>
      <c r="VKC141" s="103"/>
      <c r="VKD141" s="103"/>
      <c r="VKE141" s="103"/>
      <c r="VKF141" s="103"/>
      <c r="VKG141" s="103"/>
      <c r="VKH141" s="103"/>
      <c r="VKI141" s="103"/>
      <c r="VKJ141" s="103"/>
      <c r="VKK141" s="103"/>
      <c r="VKL141" s="103"/>
      <c r="VKM141" s="103"/>
      <c r="VKN141" s="103"/>
      <c r="VKO141" s="103"/>
      <c r="VKP141" s="103"/>
      <c r="VKQ141" s="103"/>
      <c r="VKR141" s="103"/>
      <c r="VKS141" s="103"/>
      <c r="VKT141" s="103"/>
      <c r="VKU141" s="103"/>
      <c r="VKV141" s="103"/>
      <c r="VKW141" s="103"/>
      <c r="VKX141" s="103"/>
      <c r="VKY141" s="103"/>
      <c r="VKZ141" s="103"/>
      <c r="VLA141" s="103"/>
      <c r="VLB141" s="103"/>
      <c r="VLC141" s="103"/>
      <c r="VLD141" s="103"/>
      <c r="VLE141" s="103"/>
      <c r="VLF141" s="103"/>
      <c r="VLG141" s="103"/>
      <c r="VLH141" s="103"/>
      <c r="VLI141" s="103"/>
      <c r="VLJ141" s="103"/>
      <c r="VLK141" s="103"/>
      <c r="VLL141" s="103"/>
      <c r="VLM141" s="103"/>
      <c r="VLN141" s="103"/>
      <c r="VLO141" s="103"/>
      <c r="VLP141" s="103"/>
      <c r="VLQ141" s="103"/>
      <c r="VLR141" s="103"/>
      <c r="VLS141" s="103"/>
      <c r="VLT141" s="103"/>
      <c r="VLU141" s="103"/>
      <c r="VLV141" s="103"/>
      <c r="VLW141" s="103"/>
      <c r="VLX141" s="103"/>
      <c r="VLY141" s="103"/>
      <c r="VLZ141" s="103"/>
      <c r="VMA141" s="103"/>
      <c r="VMB141" s="103"/>
      <c r="VMC141" s="103"/>
      <c r="VMD141" s="103"/>
      <c r="VME141" s="103"/>
      <c r="VMF141" s="103"/>
      <c r="VMG141" s="103"/>
      <c r="VMH141" s="103"/>
      <c r="VMI141" s="103"/>
      <c r="VMJ141" s="103"/>
      <c r="VMK141" s="103"/>
      <c r="VML141" s="103"/>
      <c r="VMM141" s="103"/>
      <c r="VMN141" s="103"/>
      <c r="VMO141" s="103"/>
      <c r="VMP141" s="103"/>
      <c r="VMQ141" s="103"/>
      <c r="VMR141" s="103"/>
      <c r="VMS141" s="103"/>
      <c r="VMT141" s="103"/>
      <c r="VMU141" s="103"/>
      <c r="VMV141" s="103"/>
      <c r="VMW141" s="103"/>
      <c r="VMX141" s="103"/>
      <c r="VMY141" s="103"/>
      <c r="VMZ141" s="103"/>
      <c r="VNA141" s="103"/>
      <c r="VNB141" s="103"/>
      <c r="VNC141" s="103"/>
      <c r="VND141" s="103"/>
      <c r="VNE141" s="103"/>
      <c r="VNF141" s="103"/>
      <c r="VNG141" s="103"/>
      <c r="VNH141" s="103"/>
      <c r="VNI141" s="103"/>
      <c r="VNJ141" s="103"/>
      <c r="VNK141" s="103"/>
      <c r="VNL141" s="103"/>
      <c r="VNM141" s="103"/>
      <c r="VNN141" s="103"/>
      <c r="VNO141" s="103"/>
      <c r="VNP141" s="103"/>
      <c r="VNQ141" s="103"/>
      <c r="VNR141" s="103"/>
      <c r="VNS141" s="103"/>
      <c r="VNT141" s="103"/>
      <c r="VNU141" s="103"/>
      <c r="VNV141" s="103"/>
      <c r="VNW141" s="103"/>
      <c r="VNX141" s="103"/>
      <c r="VNY141" s="103"/>
      <c r="VNZ141" s="103"/>
      <c r="VOA141" s="103"/>
      <c r="VOB141" s="103"/>
      <c r="VOC141" s="103"/>
      <c r="VOD141" s="103"/>
      <c r="VOE141" s="103"/>
      <c r="VOF141" s="103"/>
      <c r="VOG141" s="103"/>
      <c r="VOH141" s="103"/>
      <c r="VOI141" s="103"/>
      <c r="VOJ141" s="103"/>
      <c r="VOL141" s="103"/>
      <c r="VOM141" s="103"/>
      <c r="VON141" s="103"/>
      <c r="VOO141" s="103"/>
      <c r="VOP141" s="103"/>
      <c r="VOQ141" s="103"/>
      <c r="VOR141" s="103"/>
      <c r="VOS141" s="103"/>
      <c r="VOT141" s="103"/>
      <c r="VOU141" s="103"/>
      <c r="VOV141" s="103"/>
      <c r="VOW141" s="103"/>
      <c r="VOX141" s="103"/>
      <c r="VOY141" s="103"/>
      <c r="VOZ141" s="103"/>
      <c r="VPA141" s="103"/>
      <c r="VPB141" s="103"/>
      <c r="VPC141" s="103"/>
      <c r="VPD141" s="103"/>
      <c r="VPE141" s="103"/>
      <c r="VPF141" s="103"/>
      <c r="VPG141" s="103"/>
      <c r="VPH141" s="103"/>
      <c r="VPI141" s="103"/>
      <c r="VPJ141" s="103"/>
      <c r="VPK141" s="103"/>
      <c r="VPL141" s="103"/>
      <c r="VPM141" s="103"/>
      <c r="VPN141" s="103"/>
      <c r="VPO141" s="103"/>
      <c r="VPP141" s="103"/>
      <c r="VPQ141" s="103"/>
      <c r="VPR141" s="103"/>
      <c r="VPS141" s="103"/>
      <c r="VPT141" s="103"/>
      <c r="VPU141" s="103"/>
      <c r="VPV141" s="103"/>
      <c r="VPW141" s="103"/>
      <c r="VPX141" s="103"/>
      <c r="VPY141" s="103"/>
      <c r="VPZ141" s="103"/>
      <c r="VQA141" s="103"/>
      <c r="VQB141" s="103"/>
      <c r="VQC141" s="103"/>
      <c r="VQD141" s="103"/>
      <c r="VQE141" s="103"/>
      <c r="VQF141" s="103"/>
      <c r="VQG141" s="103"/>
      <c r="VQH141" s="103"/>
      <c r="VQI141" s="103"/>
      <c r="VQJ141" s="103"/>
      <c r="VQK141" s="103"/>
      <c r="VQL141" s="103"/>
      <c r="VQM141" s="103"/>
      <c r="VQN141" s="103"/>
      <c r="VQO141" s="103"/>
      <c r="VQP141" s="103"/>
      <c r="VQQ141" s="103"/>
      <c r="VQR141" s="103"/>
      <c r="VQS141" s="103"/>
      <c r="VQT141" s="103"/>
      <c r="VQU141" s="103"/>
      <c r="VQV141" s="103"/>
      <c r="VQW141" s="103"/>
      <c r="VQX141" s="103"/>
      <c r="VQY141" s="103"/>
      <c r="VQZ141" s="103"/>
      <c r="VRA141" s="103"/>
      <c r="VRB141" s="103"/>
      <c r="VRC141" s="103"/>
      <c r="VRD141" s="103"/>
      <c r="VRE141" s="103"/>
      <c r="VRF141" s="103"/>
      <c r="VRG141" s="103"/>
      <c r="VRH141" s="103"/>
      <c r="VRI141" s="103"/>
      <c r="VRJ141" s="103"/>
      <c r="VRK141" s="103"/>
      <c r="VRL141" s="103"/>
      <c r="VRM141" s="103"/>
      <c r="VRN141" s="103"/>
      <c r="VRO141" s="103"/>
      <c r="VRP141" s="103"/>
      <c r="VRQ141" s="103"/>
      <c r="VRR141" s="103"/>
      <c r="VRS141" s="103"/>
      <c r="VRT141" s="103"/>
      <c r="VRU141" s="103"/>
      <c r="VRV141" s="103"/>
      <c r="VRW141" s="103"/>
      <c r="VRX141" s="103"/>
      <c r="VRY141" s="103"/>
      <c r="VRZ141" s="103"/>
      <c r="VSA141" s="103"/>
      <c r="VSB141" s="103"/>
      <c r="VSC141" s="103"/>
      <c r="VSD141" s="103"/>
      <c r="VSE141" s="103"/>
      <c r="VSF141" s="103"/>
      <c r="VSG141" s="103"/>
      <c r="VSH141" s="103"/>
      <c r="VSI141" s="103"/>
      <c r="VSJ141" s="103"/>
      <c r="VSK141" s="103"/>
      <c r="VSL141" s="103"/>
      <c r="VSM141" s="103"/>
      <c r="VSN141" s="103"/>
      <c r="VSO141" s="103"/>
      <c r="VSP141" s="103"/>
      <c r="VSQ141" s="103"/>
      <c r="VSR141" s="103"/>
      <c r="VSS141" s="103"/>
      <c r="VST141" s="103"/>
      <c r="VSU141" s="103"/>
      <c r="VSV141" s="103"/>
      <c r="VSW141" s="103"/>
      <c r="VSX141" s="103"/>
      <c r="VSY141" s="103"/>
      <c r="VSZ141" s="103"/>
      <c r="VTA141" s="103"/>
      <c r="VTB141" s="103"/>
      <c r="VTC141" s="103"/>
      <c r="VTD141" s="103"/>
      <c r="VTE141" s="103"/>
      <c r="VTF141" s="103"/>
      <c r="VTG141" s="103"/>
      <c r="VTH141" s="103"/>
      <c r="VTI141" s="103"/>
      <c r="VTJ141" s="103"/>
      <c r="VTK141" s="103"/>
      <c r="VTL141" s="103"/>
      <c r="VTM141" s="103"/>
      <c r="VTN141" s="103"/>
      <c r="VTO141" s="103"/>
      <c r="VTP141" s="103"/>
      <c r="VTQ141" s="103"/>
      <c r="VTR141" s="103"/>
      <c r="VTS141" s="103"/>
      <c r="VTT141" s="103"/>
      <c r="VTU141" s="103"/>
      <c r="VTV141" s="103"/>
      <c r="VTW141" s="103"/>
      <c r="VTX141" s="103"/>
      <c r="VTY141" s="103"/>
      <c r="VTZ141" s="103"/>
      <c r="VUA141" s="103"/>
      <c r="VUB141" s="103"/>
      <c r="VUC141" s="103"/>
      <c r="VUD141" s="103"/>
      <c r="VUE141" s="103"/>
      <c r="VUF141" s="103"/>
      <c r="VUG141" s="103"/>
      <c r="VUH141" s="103"/>
      <c r="VUI141" s="103"/>
      <c r="VUJ141" s="103"/>
      <c r="VUK141" s="103"/>
      <c r="VUL141" s="103"/>
      <c r="VUM141" s="103"/>
      <c r="VUN141" s="103"/>
      <c r="VUO141" s="103"/>
      <c r="VUP141" s="103"/>
      <c r="VUQ141" s="103"/>
      <c r="VUR141" s="103"/>
      <c r="VUS141" s="103"/>
      <c r="VUT141" s="103"/>
      <c r="VUU141" s="103"/>
      <c r="VUV141" s="103"/>
      <c r="VUW141" s="103"/>
      <c r="VUX141" s="103"/>
      <c r="VUY141" s="103"/>
      <c r="VUZ141" s="103"/>
      <c r="VVA141" s="103"/>
      <c r="VVB141" s="103"/>
      <c r="VVC141" s="103"/>
      <c r="VVD141" s="103"/>
      <c r="VVE141" s="103"/>
      <c r="VVF141" s="103"/>
      <c r="VVG141" s="103"/>
      <c r="VVH141" s="103"/>
      <c r="VVI141" s="103"/>
      <c r="VVJ141" s="103"/>
      <c r="VVK141" s="103"/>
      <c r="VVL141" s="103"/>
      <c r="VVM141" s="103"/>
      <c r="VVN141" s="103"/>
      <c r="VVO141" s="103"/>
      <c r="VVP141" s="103"/>
      <c r="VVQ141" s="103"/>
      <c r="VVR141" s="103"/>
      <c r="VVS141" s="103"/>
      <c r="VVT141" s="103"/>
      <c r="VVU141" s="103"/>
      <c r="VVV141" s="103"/>
      <c r="VVW141" s="103"/>
      <c r="VVX141" s="103"/>
      <c r="VVY141" s="103"/>
      <c r="VVZ141" s="103"/>
      <c r="VWA141" s="103"/>
      <c r="VWB141" s="103"/>
      <c r="VWC141" s="103"/>
      <c r="VWD141" s="103"/>
      <c r="VWE141" s="103"/>
      <c r="VWF141" s="103"/>
      <c r="VWG141" s="103"/>
      <c r="VWH141" s="103"/>
      <c r="VWI141" s="103"/>
      <c r="VWJ141" s="103"/>
      <c r="VWK141" s="103"/>
      <c r="VWL141" s="103"/>
      <c r="VWM141" s="103"/>
      <c r="VWN141" s="103"/>
      <c r="VWO141" s="103"/>
      <c r="VWP141" s="103"/>
      <c r="VWQ141" s="103"/>
      <c r="VWR141" s="103"/>
      <c r="VWS141" s="103"/>
      <c r="VWT141" s="103"/>
      <c r="VWU141" s="103"/>
      <c r="VWV141" s="103"/>
      <c r="VWW141" s="103"/>
      <c r="VWX141" s="103"/>
      <c r="VWY141" s="103"/>
      <c r="VWZ141" s="103"/>
      <c r="VXA141" s="103"/>
      <c r="VXB141" s="103"/>
      <c r="VXC141" s="103"/>
      <c r="VXD141" s="103"/>
      <c r="VXE141" s="103"/>
      <c r="VXF141" s="103"/>
      <c r="VXG141" s="103"/>
      <c r="VXH141" s="103"/>
      <c r="VXI141" s="103"/>
      <c r="VXJ141" s="103"/>
      <c r="VXK141" s="103"/>
      <c r="VXL141" s="103"/>
      <c r="VXM141" s="103"/>
      <c r="VXN141" s="103"/>
      <c r="VXO141" s="103"/>
      <c r="VXP141" s="103"/>
      <c r="VXQ141" s="103"/>
      <c r="VXR141" s="103"/>
      <c r="VXS141" s="103"/>
      <c r="VXT141" s="103"/>
      <c r="VXU141" s="103"/>
      <c r="VXV141" s="103"/>
      <c r="VXW141" s="103"/>
      <c r="VXX141" s="103"/>
      <c r="VXY141" s="103"/>
      <c r="VXZ141" s="103"/>
      <c r="VYA141" s="103"/>
      <c r="VYB141" s="103"/>
      <c r="VYC141" s="103"/>
      <c r="VYD141" s="103"/>
      <c r="VYE141" s="103"/>
      <c r="VYF141" s="103"/>
      <c r="VYH141" s="103"/>
      <c r="VYI141" s="103"/>
      <c r="VYJ141" s="103"/>
      <c r="VYK141" s="103"/>
      <c r="VYL141" s="103"/>
      <c r="VYM141" s="103"/>
      <c r="VYN141" s="103"/>
      <c r="VYO141" s="103"/>
      <c r="VYP141" s="103"/>
      <c r="VYQ141" s="103"/>
      <c r="VYR141" s="103"/>
      <c r="VYS141" s="103"/>
      <c r="VYT141" s="103"/>
      <c r="VYU141" s="103"/>
      <c r="VYV141" s="103"/>
      <c r="VYW141" s="103"/>
      <c r="VYX141" s="103"/>
      <c r="VYY141" s="103"/>
      <c r="VYZ141" s="103"/>
      <c r="VZA141" s="103"/>
      <c r="VZB141" s="103"/>
      <c r="VZC141" s="103"/>
      <c r="VZD141" s="103"/>
      <c r="VZE141" s="103"/>
      <c r="VZF141" s="103"/>
      <c r="VZG141" s="103"/>
      <c r="VZH141" s="103"/>
      <c r="VZI141" s="103"/>
      <c r="VZJ141" s="103"/>
      <c r="VZK141" s="103"/>
      <c r="VZL141" s="103"/>
      <c r="VZM141" s="103"/>
      <c r="VZN141" s="103"/>
      <c r="VZO141" s="103"/>
      <c r="VZP141" s="103"/>
      <c r="VZQ141" s="103"/>
      <c r="VZR141" s="103"/>
      <c r="VZS141" s="103"/>
      <c r="VZT141" s="103"/>
      <c r="VZU141" s="103"/>
      <c r="VZV141" s="103"/>
      <c r="VZW141" s="103"/>
      <c r="VZX141" s="103"/>
      <c r="VZY141" s="103"/>
      <c r="VZZ141" s="103"/>
      <c r="WAA141" s="103"/>
      <c r="WAB141" s="103"/>
      <c r="WAC141" s="103"/>
      <c r="WAD141" s="103"/>
      <c r="WAE141" s="103"/>
      <c r="WAF141" s="103"/>
      <c r="WAG141" s="103"/>
      <c r="WAH141" s="103"/>
      <c r="WAI141" s="103"/>
      <c r="WAJ141" s="103"/>
      <c r="WAK141" s="103"/>
      <c r="WAL141" s="103"/>
      <c r="WAM141" s="103"/>
      <c r="WAN141" s="103"/>
      <c r="WAO141" s="103"/>
      <c r="WAP141" s="103"/>
      <c r="WAQ141" s="103"/>
      <c r="WAR141" s="103"/>
      <c r="WAS141" s="103"/>
      <c r="WAT141" s="103"/>
      <c r="WAU141" s="103"/>
      <c r="WAV141" s="103"/>
      <c r="WAW141" s="103"/>
      <c r="WAX141" s="103"/>
      <c r="WAY141" s="103"/>
      <c r="WAZ141" s="103"/>
      <c r="WBA141" s="103"/>
      <c r="WBB141" s="103"/>
      <c r="WBC141" s="103"/>
      <c r="WBD141" s="103"/>
      <c r="WBE141" s="103"/>
      <c r="WBF141" s="103"/>
      <c r="WBG141" s="103"/>
      <c r="WBH141" s="103"/>
      <c r="WBI141" s="103"/>
      <c r="WBJ141" s="103"/>
      <c r="WBK141" s="103"/>
      <c r="WBL141" s="103"/>
      <c r="WBM141" s="103"/>
      <c r="WBN141" s="103"/>
      <c r="WBO141" s="103"/>
      <c r="WBP141" s="103"/>
      <c r="WBQ141" s="103"/>
      <c r="WBR141" s="103"/>
      <c r="WBS141" s="103"/>
      <c r="WBT141" s="103"/>
      <c r="WBU141" s="103"/>
      <c r="WBV141" s="103"/>
      <c r="WBW141" s="103"/>
      <c r="WBX141" s="103"/>
      <c r="WBY141" s="103"/>
      <c r="WBZ141" s="103"/>
      <c r="WCA141" s="103"/>
      <c r="WCB141" s="103"/>
      <c r="WCC141" s="103"/>
      <c r="WCD141" s="103"/>
      <c r="WCE141" s="103"/>
      <c r="WCF141" s="103"/>
      <c r="WCG141" s="103"/>
      <c r="WCH141" s="103"/>
      <c r="WCI141" s="103"/>
      <c r="WCJ141" s="103"/>
      <c r="WCK141" s="103"/>
      <c r="WCL141" s="103"/>
      <c r="WCM141" s="103"/>
      <c r="WCN141" s="103"/>
      <c r="WCO141" s="103"/>
      <c r="WCP141" s="103"/>
      <c r="WCQ141" s="103"/>
      <c r="WCR141" s="103"/>
      <c r="WCS141" s="103"/>
      <c r="WCT141" s="103"/>
      <c r="WCU141" s="103"/>
      <c r="WCV141" s="103"/>
      <c r="WCW141" s="103"/>
      <c r="WCX141" s="103"/>
      <c r="WCY141" s="103"/>
      <c r="WCZ141" s="103"/>
      <c r="WDA141" s="103"/>
      <c r="WDB141" s="103"/>
      <c r="WDC141" s="103"/>
      <c r="WDD141" s="103"/>
      <c r="WDE141" s="103"/>
      <c r="WDF141" s="103"/>
      <c r="WDG141" s="103"/>
      <c r="WDH141" s="103"/>
      <c r="WDI141" s="103"/>
      <c r="WDJ141" s="103"/>
      <c r="WDK141" s="103"/>
      <c r="WDL141" s="103"/>
      <c r="WDM141" s="103"/>
      <c r="WDN141" s="103"/>
      <c r="WDO141" s="103"/>
      <c r="WDP141" s="103"/>
      <c r="WDQ141" s="103"/>
      <c r="WDR141" s="103"/>
      <c r="WDS141" s="103"/>
      <c r="WDT141" s="103"/>
      <c r="WDU141" s="103"/>
      <c r="WDV141" s="103"/>
      <c r="WDW141" s="103"/>
      <c r="WDX141" s="103"/>
      <c r="WDY141" s="103"/>
      <c r="WDZ141" s="103"/>
      <c r="WEA141" s="103"/>
      <c r="WEB141" s="103"/>
      <c r="WEC141" s="103"/>
      <c r="WED141" s="103"/>
      <c r="WEE141" s="103"/>
      <c r="WEF141" s="103"/>
      <c r="WEG141" s="103"/>
      <c r="WEH141" s="103"/>
      <c r="WEI141" s="103"/>
      <c r="WEJ141" s="103"/>
      <c r="WEK141" s="103"/>
      <c r="WEL141" s="103"/>
      <c r="WEM141" s="103"/>
      <c r="WEN141" s="103"/>
      <c r="WEO141" s="103"/>
      <c r="WEP141" s="103"/>
      <c r="WEQ141" s="103"/>
      <c r="WER141" s="103"/>
      <c r="WES141" s="103"/>
      <c r="WET141" s="103"/>
      <c r="WEU141" s="103"/>
      <c r="WEV141" s="103"/>
      <c r="WEW141" s="103"/>
      <c r="WEX141" s="103"/>
      <c r="WEY141" s="103"/>
      <c r="WEZ141" s="103"/>
      <c r="WFA141" s="103"/>
      <c r="WFB141" s="103"/>
      <c r="WFC141" s="103"/>
      <c r="WFD141" s="103"/>
      <c r="WFE141" s="103"/>
      <c r="WFF141" s="103"/>
      <c r="WFG141" s="103"/>
      <c r="WFH141" s="103"/>
      <c r="WFI141" s="103"/>
      <c r="WFJ141" s="103"/>
      <c r="WFK141" s="103"/>
      <c r="WFL141" s="103"/>
      <c r="WFM141" s="103"/>
      <c r="WFN141" s="103"/>
      <c r="WFO141" s="103"/>
      <c r="WFP141" s="103"/>
      <c r="WFQ141" s="103"/>
      <c r="WFR141" s="103"/>
      <c r="WFS141" s="103"/>
      <c r="WFT141" s="103"/>
      <c r="WFU141" s="103"/>
      <c r="WFV141" s="103"/>
      <c r="WFW141" s="103"/>
      <c r="WFX141" s="103"/>
      <c r="WFY141" s="103"/>
      <c r="WFZ141" s="103"/>
      <c r="WGA141" s="103"/>
      <c r="WGB141" s="103"/>
      <c r="WGC141" s="103"/>
      <c r="WGD141" s="103"/>
      <c r="WGE141" s="103"/>
      <c r="WGF141" s="103"/>
      <c r="WGG141" s="103"/>
      <c r="WGH141" s="103"/>
      <c r="WGI141" s="103"/>
      <c r="WGJ141" s="103"/>
      <c r="WGK141" s="103"/>
      <c r="WGL141" s="103"/>
      <c r="WGM141" s="103"/>
      <c r="WGN141" s="103"/>
      <c r="WGO141" s="103"/>
      <c r="WGP141" s="103"/>
      <c r="WGQ141" s="103"/>
      <c r="WGR141" s="103"/>
      <c r="WGS141" s="103"/>
      <c r="WGT141" s="103"/>
      <c r="WGU141" s="103"/>
      <c r="WGV141" s="103"/>
      <c r="WGW141" s="103"/>
      <c r="WGX141" s="103"/>
      <c r="WGY141" s="103"/>
      <c r="WGZ141" s="103"/>
      <c r="WHA141" s="103"/>
      <c r="WHB141" s="103"/>
      <c r="WHC141" s="103"/>
      <c r="WHD141" s="103"/>
      <c r="WHE141" s="103"/>
      <c r="WHF141" s="103"/>
      <c r="WHG141" s="103"/>
      <c r="WHH141" s="103"/>
      <c r="WHI141" s="103"/>
      <c r="WHJ141" s="103"/>
      <c r="WHK141" s="103"/>
      <c r="WHL141" s="103"/>
      <c r="WHM141" s="103"/>
      <c r="WHN141" s="103"/>
      <c r="WHO141" s="103"/>
      <c r="WHP141" s="103"/>
      <c r="WHQ141" s="103"/>
      <c r="WHR141" s="103"/>
      <c r="WHS141" s="103"/>
      <c r="WHT141" s="103"/>
      <c r="WHU141" s="103"/>
      <c r="WHV141" s="103"/>
      <c r="WHW141" s="103"/>
      <c r="WHX141" s="103"/>
      <c r="WHY141" s="103"/>
      <c r="WHZ141" s="103"/>
      <c r="WIA141" s="103"/>
      <c r="WIB141" s="103"/>
      <c r="WID141" s="103"/>
      <c r="WIE141" s="103"/>
      <c r="WIF141" s="103"/>
      <c r="WIG141" s="103"/>
      <c r="WIH141" s="103"/>
      <c r="WII141" s="103"/>
      <c r="WIJ141" s="103"/>
      <c r="WIK141" s="103"/>
      <c r="WIL141" s="103"/>
      <c r="WIM141" s="103"/>
      <c r="WIN141" s="103"/>
      <c r="WIO141" s="103"/>
      <c r="WIP141" s="103"/>
      <c r="WIQ141" s="103"/>
      <c r="WIR141" s="103"/>
      <c r="WIS141" s="103"/>
      <c r="WIT141" s="103"/>
      <c r="WIU141" s="103"/>
      <c r="WIV141" s="103"/>
      <c r="WIW141" s="103"/>
      <c r="WIX141" s="103"/>
      <c r="WIY141" s="103"/>
      <c r="WIZ141" s="103"/>
      <c r="WJA141" s="103"/>
      <c r="WJB141" s="103"/>
      <c r="WJC141" s="103"/>
      <c r="WJD141" s="103"/>
      <c r="WJE141" s="103"/>
      <c r="WJF141" s="103"/>
      <c r="WJG141" s="103"/>
      <c r="WJH141" s="103"/>
      <c r="WJI141" s="103"/>
      <c r="WJJ141" s="103"/>
      <c r="WJK141" s="103"/>
      <c r="WJL141" s="103"/>
      <c r="WJM141" s="103"/>
      <c r="WJN141" s="103"/>
      <c r="WJO141" s="103"/>
      <c r="WJP141" s="103"/>
      <c r="WJQ141" s="103"/>
      <c r="WJR141" s="103"/>
      <c r="WJS141" s="103"/>
      <c r="WJT141" s="103"/>
      <c r="WJU141" s="103"/>
      <c r="WJV141" s="103"/>
      <c r="WJW141" s="103"/>
      <c r="WJX141" s="103"/>
      <c r="WJY141" s="103"/>
      <c r="WJZ141" s="103"/>
      <c r="WKA141" s="103"/>
      <c r="WKB141" s="103"/>
      <c r="WKC141" s="103"/>
      <c r="WKD141" s="103"/>
      <c r="WKE141" s="103"/>
      <c r="WKF141" s="103"/>
      <c r="WKG141" s="103"/>
      <c r="WKH141" s="103"/>
      <c r="WKI141" s="103"/>
      <c r="WKJ141" s="103"/>
      <c r="WKK141" s="103"/>
      <c r="WKL141" s="103"/>
      <c r="WKM141" s="103"/>
      <c r="WKN141" s="103"/>
      <c r="WKO141" s="103"/>
      <c r="WKP141" s="103"/>
      <c r="WKQ141" s="103"/>
      <c r="WKR141" s="103"/>
      <c r="WKS141" s="103"/>
      <c r="WKT141" s="103"/>
      <c r="WKU141" s="103"/>
      <c r="WKV141" s="103"/>
      <c r="WKW141" s="103"/>
      <c r="WKX141" s="103"/>
      <c r="WKY141" s="103"/>
      <c r="WKZ141" s="103"/>
      <c r="WLA141" s="103"/>
      <c r="WLB141" s="103"/>
      <c r="WLC141" s="103"/>
      <c r="WLD141" s="103"/>
      <c r="WLE141" s="103"/>
      <c r="WLF141" s="103"/>
      <c r="WLG141" s="103"/>
      <c r="WLH141" s="103"/>
      <c r="WLI141" s="103"/>
      <c r="WLJ141" s="103"/>
      <c r="WLK141" s="103"/>
      <c r="WLL141" s="103"/>
      <c r="WLM141" s="103"/>
      <c r="WLN141" s="103"/>
      <c r="WLO141" s="103"/>
      <c r="WLP141" s="103"/>
      <c r="WLQ141" s="103"/>
      <c r="WLR141" s="103"/>
      <c r="WLS141" s="103"/>
      <c r="WLT141" s="103"/>
      <c r="WLU141" s="103"/>
      <c r="WLV141" s="103"/>
      <c r="WLW141" s="103"/>
      <c r="WLX141" s="103"/>
      <c r="WLY141" s="103"/>
      <c r="WLZ141" s="103"/>
      <c r="WMA141" s="103"/>
      <c r="WMB141" s="103"/>
      <c r="WMC141" s="103"/>
      <c r="WMD141" s="103"/>
      <c r="WME141" s="103"/>
      <c r="WMF141" s="103"/>
      <c r="WMG141" s="103"/>
      <c r="WMH141" s="103"/>
      <c r="WMI141" s="103"/>
      <c r="WMJ141" s="103"/>
      <c r="WMK141" s="103"/>
      <c r="WML141" s="103"/>
      <c r="WMM141" s="103"/>
      <c r="WMN141" s="103"/>
      <c r="WMO141" s="103"/>
      <c r="WMP141" s="103"/>
      <c r="WMQ141" s="103"/>
      <c r="WMR141" s="103"/>
      <c r="WMS141" s="103"/>
      <c r="WMT141" s="103"/>
      <c r="WMU141" s="103"/>
      <c r="WMV141" s="103"/>
      <c r="WMW141" s="103"/>
      <c r="WMX141" s="103"/>
      <c r="WMY141" s="103"/>
      <c r="WMZ141" s="103"/>
      <c r="WNA141" s="103"/>
      <c r="WNB141" s="103"/>
      <c r="WNC141" s="103"/>
      <c r="WND141" s="103"/>
      <c r="WNE141" s="103"/>
      <c r="WNF141" s="103"/>
      <c r="WNG141" s="103"/>
      <c r="WNH141" s="103"/>
      <c r="WNI141" s="103"/>
      <c r="WNJ141" s="103"/>
      <c r="WNK141" s="103"/>
      <c r="WNL141" s="103"/>
      <c r="WNM141" s="103"/>
      <c r="WNN141" s="103"/>
      <c r="WNO141" s="103"/>
      <c r="WNP141" s="103"/>
      <c r="WNQ141" s="103"/>
      <c r="WNR141" s="103"/>
      <c r="WNS141" s="103"/>
      <c r="WNT141" s="103"/>
      <c r="WNU141" s="103"/>
      <c r="WNV141" s="103"/>
      <c r="WNW141" s="103"/>
      <c r="WNX141" s="103"/>
      <c r="WNY141" s="103"/>
      <c r="WNZ141" s="103"/>
      <c r="WOA141" s="103"/>
      <c r="WOB141" s="103"/>
      <c r="WOC141" s="103"/>
      <c r="WOD141" s="103"/>
      <c r="WOE141" s="103"/>
      <c r="WOF141" s="103"/>
      <c r="WOG141" s="103"/>
      <c r="WOH141" s="103"/>
      <c r="WOI141" s="103"/>
      <c r="WOJ141" s="103"/>
      <c r="WOK141" s="103"/>
      <c r="WOL141" s="103"/>
      <c r="WOM141" s="103"/>
      <c r="WON141" s="103"/>
      <c r="WOO141" s="103"/>
      <c r="WOP141" s="103"/>
      <c r="WOQ141" s="103"/>
      <c r="WOR141" s="103"/>
      <c r="WOS141" s="103"/>
      <c r="WOT141" s="103"/>
      <c r="WOU141" s="103"/>
      <c r="WOV141" s="103"/>
      <c r="WOW141" s="103"/>
      <c r="WOX141" s="103"/>
      <c r="WOY141" s="103"/>
      <c r="WOZ141" s="103"/>
      <c r="WPA141" s="103"/>
      <c r="WPB141" s="103"/>
      <c r="WPC141" s="103"/>
      <c r="WPD141" s="103"/>
      <c r="WPE141" s="103"/>
      <c r="WPF141" s="103"/>
      <c r="WPG141" s="103"/>
      <c r="WPH141" s="103"/>
      <c r="WPI141" s="103"/>
      <c r="WPJ141" s="103"/>
      <c r="WPK141" s="103"/>
      <c r="WPL141" s="103"/>
      <c r="WPM141" s="103"/>
      <c r="WPN141" s="103"/>
      <c r="WPO141" s="103"/>
      <c r="WPP141" s="103"/>
      <c r="WPQ141" s="103"/>
      <c r="WPR141" s="103"/>
      <c r="WPS141" s="103"/>
      <c r="WPT141" s="103"/>
      <c r="WPU141" s="103"/>
      <c r="WPV141" s="103"/>
      <c r="WPW141" s="103"/>
      <c r="WPX141" s="103"/>
      <c r="WPY141" s="103"/>
      <c r="WPZ141" s="103"/>
      <c r="WQA141" s="103"/>
      <c r="WQB141" s="103"/>
      <c r="WQC141" s="103"/>
      <c r="WQD141" s="103"/>
      <c r="WQE141" s="103"/>
      <c r="WQF141" s="103"/>
      <c r="WQG141" s="103"/>
      <c r="WQH141" s="103"/>
      <c r="WQI141" s="103"/>
      <c r="WQJ141" s="103"/>
      <c r="WQK141" s="103"/>
      <c r="WQL141" s="103"/>
      <c r="WQM141" s="103"/>
      <c r="WQN141" s="103"/>
      <c r="WQO141" s="103"/>
      <c r="WQP141" s="103"/>
      <c r="WQQ141" s="103"/>
      <c r="WQR141" s="103"/>
      <c r="WQS141" s="103"/>
      <c r="WQT141" s="103"/>
      <c r="WQU141" s="103"/>
      <c r="WQV141" s="103"/>
      <c r="WQW141" s="103"/>
      <c r="WQX141" s="103"/>
      <c r="WQY141" s="103"/>
      <c r="WQZ141" s="103"/>
      <c r="WRA141" s="103"/>
      <c r="WRB141" s="103"/>
      <c r="WRC141" s="103"/>
      <c r="WRD141" s="103"/>
      <c r="WRE141" s="103"/>
      <c r="WRF141" s="103"/>
      <c r="WRG141" s="103"/>
      <c r="WRH141" s="103"/>
      <c r="WRI141" s="103"/>
      <c r="WRJ141" s="103"/>
      <c r="WRK141" s="103"/>
      <c r="WRL141" s="103"/>
      <c r="WRM141" s="103"/>
      <c r="WRN141" s="103"/>
      <c r="WRO141" s="103"/>
      <c r="WRP141" s="103"/>
      <c r="WRQ141" s="103"/>
      <c r="WRR141" s="103"/>
      <c r="WRS141" s="103"/>
      <c r="WRT141" s="103"/>
      <c r="WRU141" s="103"/>
      <c r="WRV141" s="103"/>
      <c r="WRW141" s="103"/>
      <c r="WRX141" s="103"/>
      <c r="WRZ141" s="103"/>
      <c r="WSA141" s="103"/>
      <c r="WSB141" s="103"/>
      <c r="WSC141" s="103"/>
      <c r="WSD141" s="103"/>
      <c r="WSE141" s="103"/>
      <c r="WSF141" s="103"/>
      <c r="WSG141" s="103"/>
      <c r="WSH141" s="103"/>
      <c r="WSI141" s="103"/>
      <c r="WSJ141" s="103"/>
      <c r="WSK141" s="103"/>
      <c r="WSL141" s="103"/>
      <c r="WSM141" s="103"/>
      <c r="WSN141" s="103"/>
      <c r="WSO141" s="103"/>
      <c r="WSP141" s="103"/>
      <c r="WSQ141" s="103"/>
      <c r="WSR141" s="103"/>
      <c r="WSS141" s="103"/>
      <c r="WST141" s="103"/>
      <c r="WSU141" s="103"/>
      <c r="WSV141" s="103"/>
      <c r="WSW141" s="103"/>
      <c r="WSX141" s="103"/>
      <c r="WSY141" s="103"/>
      <c r="WSZ141" s="103"/>
      <c r="WTA141" s="103"/>
      <c r="WTB141" s="103"/>
      <c r="WTC141" s="103"/>
      <c r="WTD141" s="103"/>
      <c r="WTE141" s="103"/>
      <c r="WTF141" s="103"/>
      <c r="WTG141" s="103"/>
      <c r="WTH141" s="103"/>
      <c r="WTI141" s="103"/>
      <c r="WTJ141" s="103"/>
      <c r="WTK141" s="103"/>
      <c r="WTL141" s="103"/>
      <c r="WTM141" s="103"/>
      <c r="WTN141" s="103"/>
      <c r="WTO141" s="103"/>
      <c r="WTP141" s="103"/>
      <c r="WTQ141" s="103"/>
      <c r="WTR141" s="103"/>
      <c r="WTS141" s="103"/>
      <c r="WTT141" s="103"/>
      <c r="WTU141" s="103"/>
      <c r="WTV141" s="103"/>
      <c r="WTW141" s="103"/>
      <c r="WTX141" s="103"/>
      <c r="WTY141" s="103"/>
      <c r="WTZ141" s="103"/>
      <c r="WUA141" s="103"/>
      <c r="WUB141" s="103"/>
      <c r="WUC141" s="103"/>
      <c r="WUD141" s="103"/>
      <c r="WUE141" s="103"/>
      <c r="WUF141" s="103"/>
      <c r="WUG141" s="103"/>
      <c r="WUH141" s="103"/>
      <c r="WUI141" s="103"/>
      <c r="WUJ141" s="103"/>
      <c r="WUK141" s="103"/>
      <c r="WUL141" s="103"/>
      <c r="WUM141" s="103"/>
      <c r="WUN141" s="103"/>
      <c r="WUO141" s="103"/>
      <c r="WUP141" s="103"/>
      <c r="WUQ141" s="103"/>
      <c r="WUR141" s="103"/>
      <c r="WUS141" s="103"/>
      <c r="WUT141" s="103"/>
      <c r="WUU141" s="103"/>
      <c r="WUV141" s="103"/>
      <c r="WUW141" s="103"/>
      <c r="WUX141" s="103"/>
      <c r="WUY141" s="103"/>
      <c r="WUZ141" s="103"/>
      <c r="WVA141" s="103"/>
      <c r="WVB141" s="103"/>
      <c r="WVC141" s="103"/>
      <c r="WVD141" s="103"/>
      <c r="WVE141" s="103"/>
      <c r="WVF141" s="103"/>
      <c r="WVG141" s="103"/>
      <c r="WVH141" s="103"/>
      <c r="WVI141" s="103"/>
      <c r="WVJ141" s="103"/>
      <c r="WVK141" s="103"/>
      <c r="WVL141" s="103"/>
      <c r="WVM141" s="103"/>
      <c r="WVN141" s="103"/>
      <c r="WVO141" s="103"/>
      <c r="WVP141" s="103"/>
      <c r="WVQ141" s="103"/>
      <c r="WVR141" s="103"/>
      <c r="WVS141" s="103"/>
      <c r="WVT141" s="103"/>
      <c r="WVU141" s="103"/>
      <c r="WVV141" s="103"/>
      <c r="WVW141" s="103"/>
      <c r="WVX141" s="103"/>
      <c r="WVY141" s="103"/>
      <c r="WVZ141" s="103"/>
      <c r="WWA141" s="103"/>
      <c r="WWB141" s="103"/>
      <c r="WWC141" s="103"/>
      <c r="WWD141" s="103"/>
      <c r="WWE141" s="103"/>
      <c r="WWF141" s="103"/>
      <c r="WWG141" s="103"/>
      <c r="WWH141" s="103"/>
      <c r="WWI141" s="103"/>
      <c r="WWJ141" s="103"/>
      <c r="WWK141" s="103"/>
      <c r="WWL141" s="103"/>
      <c r="WWM141" s="103"/>
      <c r="WWN141" s="103"/>
      <c r="WWO141" s="103"/>
      <c r="WWP141" s="103"/>
      <c r="WWQ141" s="103"/>
      <c r="WWR141" s="103"/>
      <c r="WWS141" s="103"/>
      <c r="WWT141" s="103"/>
      <c r="WWU141" s="103"/>
      <c r="WWV141" s="103"/>
      <c r="WWW141" s="103"/>
      <c r="WWX141" s="103"/>
      <c r="WWY141" s="103"/>
      <c r="WWZ141" s="103"/>
      <c r="WXA141" s="103"/>
      <c r="WXB141" s="103"/>
      <c r="WXC141" s="103"/>
      <c r="WXD141" s="103"/>
      <c r="WXE141" s="103"/>
      <c r="WXF141" s="103"/>
      <c r="WXG141" s="103"/>
      <c r="WXH141" s="103"/>
      <c r="WXI141" s="103"/>
      <c r="WXJ141" s="103"/>
      <c r="WXK141" s="103"/>
      <c r="WXL141" s="103"/>
      <c r="WXM141" s="103"/>
      <c r="WXN141" s="103"/>
      <c r="WXO141" s="103"/>
      <c r="WXP141" s="103"/>
      <c r="WXQ141" s="103"/>
      <c r="WXR141" s="103"/>
      <c r="WXS141" s="103"/>
      <c r="WXT141" s="103"/>
      <c r="WXU141" s="103"/>
      <c r="WXV141" s="103"/>
      <c r="WXW141" s="103"/>
      <c r="WXX141" s="103"/>
      <c r="WXY141" s="103"/>
      <c r="WXZ141" s="103"/>
      <c r="WYA141" s="103"/>
      <c r="WYB141" s="103"/>
      <c r="WYC141" s="103"/>
      <c r="WYD141" s="103"/>
      <c r="WYE141" s="103"/>
      <c r="WYF141" s="103"/>
      <c r="WYG141" s="103"/>
      <c r="WYH141" s="103"/>
      <c r="WYI141" s="103"/>
      <c r="WYJ141" s="103"/>
      <c r="WYK141" s="103"/>
      <c r="WYL141" s="103"/>
      <c r="WYM141" s="103"/>
      <c r="WYN141" s="103"/>
      <c r="WYO141" s="103"/>
      <c r="WYP141" s="103"/>
      <c r="WYQ141" s="103"/>
      <c r="WYR141" s="103"/>
      <c r="WYS141" s="103"/>
      <c r="WYT141" s="103"/>
      <c r="WYU141" s="103"/>
      <c r="WYV141" s="103"/>
      <c r="WYW141" s="103"/>
      <c r="WYX141" s="103"/>
      <c r="WYY141" s="103"/>
      <c r="WYZ141" s="103"/>
      <c r="WZA141" s="103"/>
      <c r="WZB141" s="103"/>
      <c r="WZC141" s="103"/>
      <c r="WZD141" s="103"/>
      <c r="WZE141" s="103"/>
      <c r="WZF141" s="103"/>
      <c r="WZG141" s="103"/>
      <c r="WZH141" s="103"/>
      <c r="WZI141" s="103"/>
      <c r="WZJ141" s="103"/>
      <c r="WZK141" s="103"/>
      <c r="WZL141" s="103"/>
      <c r="WZM141" s="103"/>
      <c r="WZN141" s="103"/>
      <c r="WZO141" s="103"/>
      <c r="WZP141" s="103"/>
      <c r="WZQ141" s="103"/>
      <c r="WZR141" s="103"/>
      <c r="WZS141" s="103"/>
      <c r="WZT141" s="103"/>
      <c r="WZU141" s="103"/>
      <c r="WZV141" s="103"/>
      <c r="WZW141" s="103"/>
      <c r="WZX141" s="103"/>
      <c r="WZY141" s="103"/>
      <c r="WZZ141" s="103"/>
      <c r="XAA141" s="103"/>
      <c r="XAB141" s="103"/>
      <c r="XAC141" s="103"/>
      <c r="XAD141" s="103"/>
      <c r="XAE141" s="103"/>
      <c r="XAF141" s="103"/>
      <c r="XAG141" s="103"/>
      <c r="XAH141" s="103"/>
      <c r="XAI141" s="103"/>
      <c r="XAJ141" s="103"/>
      <c r="XAK141" s="103"/>
      <c r="XAL141" s="103"/>
      <c r="XAM141" s="103"/>
      <c r="XAN141" s="103"/>
      <c r="XAO141" s="103"/>
      <c r="XAP141" s="103"/>
      <c r="XAQ141" s="103"/>
      <c r="XAR141" s="103"/>
      <c r="XAS141" s="103"/>
      <c r="XAT141" s="103"/>
      <c r="XAU141" s="103"/>
      <c r="XAV141" s="103"/>
      <c r="XAW141" s="103"/>
      <c r="XAX141" s="103"/>
      <c r="XAY141" s="103"/>
      <c r="XAZ141" s="103"/>
      <c r="XBA141" s="103"/>
      <c r="XBB141" s="103"/>
      <c r="XBC141" s="103"/>
      <c r="XBD141" s="103"/>
      <c r="XBE141" s="103"/>
      <c r="XBF141" s="103"/>
      <c r="XBG141" s="103"/>
      <c r="XBH141" s="103"/>
      <c r="XBI141" s="103"/>
      <c r="XBJ141" s="103"/>
      <c r="XBK141" s="103"/>
      <c r="XBL141" s="103"/>
      <c r="XBM141" s="103"/>
      <c r="XBN141" s="103"/>
      <c r="XBO141" s="103"/>
      <c r="XBP141" s="103"/>
      <c r="XBQ141" s="103"/>
      <c r="XBR141" s="103"/>
      <c r="XBS141" s="103"/>
      <c r="XBT141" s="103"/>
      <c r="XBU141" s="103"/>
      <c r="XBV141" s="103"/>
      <c r="XBW141" s="103"/>
      <c r="XBX141" s="103"/>
      <c r="XBY141" s="103"/>
      <c r="XBZ141" s="103"/>
      <c r="XCA141" s="103"/>
      <c r="XCB141" s="103"/>
      <c r="XCC141" s="103"/>
      <c r="XCD141" s="103"/>
      <c r="XCE141" s="103"/>
      <c r="XCF141" s="103"/>
      <c r="XCG141" s="103"/>
      <c r="XCH141" s="103"/>
      <c r="XCI141" s="103"/>
      <c r="XCJ141" s="103"/>
      <c r="XCK141" s="103"/>
      <c r="XCL141" s="103"/>
      <c r="XCM141" s="103"/>
      <c r="XCN141" s="103"/>
      <c r="XCO141" s="103"/>
      <c r="XCP141" s="103"/>
      <c r="XCQ141" s="103"/>
      <c r="XCR141" s="103"/>
      <c r="XCS141" s="103"/>
      <c r="XCT141" s="103"/>
      <c r="XCU141" s="103"/>
      <c r="XCV141" s="103"/>
      <c r="XCW141" s="103"/>
      <c r="XCX141" s="103"/>
      <c r="XCY141" s="103"/>
      <c r="XCZ141" s="103"/>
      <c r="XDA141" s="103"/>
      <c r="XDB141" s="103"/>
      <c r="XDC141" s="103"/>
      <c r="XDD141" s="103"/>
      <c r="XDE141" s="103"/>
      <c r="XDF141" s="103"/>
      <c r="XDG141" s="103"/>
      <c r="XDH141" s="103"/>
      <c r="XDI141" s="103"/>
      <c r="XDJ141" s="103"/>
      <c r="XDK141" s="103"/>
      <c r="XDL141" s="103"/>
      <c r="XDM141" s="103"/>
      <c r="XDN141" s="103"/>
      <c r="XDO141" s="103"/>
      <c r="XDP141" s="103"/>
      <c r="XDQ141" s="103"/>
      <c r="XDR141" s="103"/>
      <c r="XDS141" s="103"/>
      <c r="XDT141" s="103"/>
      <c r="XDU141" s="103"/>
      <c r="XDV141" s="103"/>
      <c r="XDW141" s="103"/>
      <c r="XDX141" s="103"/>
      <c r="XDY141" s="103"/>
      <c r="XDZ141" s="103"/>
      <c r="XEA141" s="103"/>
      <c r="XEB141" s="103"/>
      <c r="XEC141" s="103"/>
      <c r="XED141" s="103"/>
      <c r="XEE141" s="103"/>
      <c r="XEF141" s="103"/>
      <c r="XEG141" s="103"/>
      <c r="XEH141" s="103"/>
      <c r="XEI141" s="103"/>
      <c r="XEJ141" s="103"/>
      <c r="XEK141" s="103"/>
      <c r="XEL141" s="103"/>
      <c r="XEM141" s="103"/>
      <c r="XEN141" s="103"/>
      <c r="XEO141" s="103"/>
      <c r="XEP141" s="103"/>
      <c r="XEQ141" s="103"/>
      <c r="XER141" s="103"/>
      <c r="XES141" s="103"/>
      <c r="XET141" s="103"/>
      <c r="XEU141" s="103"/>
      <c r="XEV141" s="103"/>
      <c r="XEW141" s="103"/>
      <c r="XEX141" s="103"/>
      <c r="XEY141" s="103"/>
      <c r="XEZ141" s="103"/>
      <c r="XFA141" s="103"/>
      <c r="XFB141" s="103"/>
      <c r="XFC141" s="103"/>
      <c r="XFD141" s="103"/>
    </row>
    <row r="142" spans="1:16384" s="105" customFormat="1" ht="30" customHeight="1">
      <c r="A142" s="95">
        <v>150</v>
      </c>
      <c r="B142" s="97" t="s">
        <v>302</v>
      </c>
      <c r="C142" s="97" t="s">
        <v>356</v>
      </c>
      <c r="D142" s="97" t="s">
        <v>299</v>
      </c>
      <c r="E142" s="97" t="s">
        <v>354</v>
      </c>
      <c r="F142" s="97" t="s">
        <v>335</v>
      </c>
      <c r="G142" s="100" t="s">
        <v>141</v>
      </c>
      <c r="H142" s="97" t="s">
        <v>142</v>
      </c>
      <c r="I142" s="97" t="s">
        <v>151</v>
      </c>
      <c r="J142" s="97" t="s">
        <v>144</v>
      </c>
      <c r="K142" s="97" t="s">
        <v>168</v>
      </c>
      <c r="L142" s="101" t="s">
        <v>145</v>
      </c>
      <c r="M142" s="97">
        <v>9</v>
      </c>
      <c r="N142" s="97">
        <v>5.3</v>
      </c>
      <c r="O142" s="97">
        <v>85</v>
      </c>
      <c r="P142" s="97" t="s">
        <v>267</v>
      </c>
      <c r="Q142" s="97" t="s">
        <v>136</v>
      </c>
      <c r="R142" s="97" t="s">
        <v>136</v>
      </c>
      <c r="S142" s="97" t="s">
        <v>136</v>
      </c>
      <c r="T142" s="97" t="s">
        <v>330</v>
      </c>
      <c r="U142" s="97" t="s">
        <v>324</v>
      </c>
      <c r="V142" s="97" t="s">
        <v>162</v>
      </c>
      <c r="W142" s="97" t="s">
        <v>136</v>
      </c>
      <c r="X142" s="150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/>
      <c r="BM142" s="103"/>
      <c r="BN142" s="103"/>
      <c r="BO142" s="103"/>
      <c r="BP142" s="103"/>
      <c r="BQ142" s="103"/>
      <c r="BR142" s="103"/>
      <c r="BS142" s="103"/>
      <c r="BT142" s="103"/>
      <c r="BU142" s="103"/>
      <c r="BV142" s="103"/>
      <c r="BW142" s="103"/>
      <c r="BX142" s="103"/>
      <c r="BY142" s="103"/>
      <c r="BZ142" s="103"/>
      <c r="CA142" s="103"/>
      <c r="CB142" s="103"/>
      <c r="CC142" s="103"/>
      <c r="CD142" s="103"/>
      <c r="CE142" s="103"/>
      <c r="CF142" s="103"/>
      <c r="CG142" s="103"/>
      <c r="CH142" s="103"/>
      <c r="CI142" s="103"/>
      <c r="CJ142" s="103"/>
      <c r="CK142" s="103"/>
      <c r="CL142" s="103"/>
      <c r="CM142" s="103"/>
      <c r="CN142" s="103"/>
      <c r="CO142" s="103"/>
      <c r="CP142" s="103"/>
      <c r="CQ142" s="103"/>
      <c r="CR142" s="103"/>
      <c r="CS142" s="103"/>
      <c r="CT142" s="103"/>
      <c r="CU142" s="103"/>
      <c r="CV142" s="103"/>
      <c r="CW142" s="103"/>
      <c r="CX142" s="103"/>
      <c r="CY142" s="103"/>
      <c r="CZ142" s="103"/>
      <c r="DA142" s="103"/>
      <c r="DB142" s="103"/>
      <c r="DC142" s="103"/>
      <c r="DD142" s="103"/>
      <c r="DE142" s="103"/>
      <c r="DF142" s="103"/>
      <c r="DG142" s="103"/>
      <c r="DH142" s="103"/>
      <c r="DI142" s="103"/>
      <c r="DJ142" s="103"/>
      <c r="DK142" s="103"/>
      <c r="DL142" s="103"/>
      <c r="DM142" s="103"/>
      <c r="DN142" s="103"/>
      <c r="DO142" s="103"/>
      <c r="DP142" s="103"/>
      <c r="DQ142" s="103"/>
      <c r="DR142" s="103"/>
      <c r="DS142" s="103"/>
      <c r="DT142" s="103"/>
      <c r="DU142" s="103"/>
      <c r="DV142" s="103"/>
      <c r="DW142" s="103"/>
      <c r="DX142" s="103"/>
      <c r="DY142" s="103"/>
      <c r="DZ142" s="103"/>
      <c r="EA142" s="103"/>
      <c r="EB142" s="103"/>
      <c r="EC142" s="103"/>
      <c r="ED142" s="103"/>
      <c r="EE142" s="103"/>
      <c r="EF142" s="103"/>
      <c r="EG142" s="103"/>
      <c r="EH142" s="103"/>
      <c r="EI142" s="103"/>
      <c r="EJ142" s="103"/>
      <c r="EK142" s="103"/>
      <c r="EL142" s="103"/>
      <c r="EM142" s="103"/>
      <c r="EN142" s="103"/>
      <c r="EO142" s="103"/>
      <c r="EP142" s="103"/>
      <c r="EQ142" s="103"/>
      <c r="ER142" s="103"/>
      <c r="ES142" s="103"/>
      <c r="ET142" s="103"/>
      <c r="EU142" s="103"/>
      <c r="EV142" s="103"/>
      <c r="EW142" s="103"/>
      <c r="EX142" s="103"/>
      <c r="EY142" s="103"/>
      <c r="EZ142" s="103"/>
      <c r="FA142" s="103"/>
      <c r="FB142" s="103"/>
      <c r="FC142" s="103"/>
      <c r="FD142" s="103"/>
      <c r="FE142" s="103"/>
      <c r="FF142" s="103"/>
      <c r="FG142" s="103"/>
      <c r="FH142" s="103"/>
      <c r="FI142" s="103"/>
      <c r="FJ142" s="103"/>
      <c r="FK142" s="103"/>
      <c r="FL142" s="103"/>
      <c r="FN142" s="103"/>
      <c r="FO142" s="103"/>
      <c r="FP142" s="103"/>
      <c r="FQ142" s="103"/>
      <c r="FR142" s="103"/>
      <c r="FS142" s="103"/>
      <c r="FT142" s="103"/>
      <c r="FU142" s="103"/>
      <c r="FV142" s="103"/>
      <c r="FW142" s="103"/>
      <c r="FX142" s="103"/>
      <c r="FY142" s="103"/>
      <c r="FZ142" s="103"/>
      <c r="GA142" s="103"/>
      <c r="GB142" s="103"/>
      <c r="GC142" s="103"/>
      <c r="GD142" s="103"/>
      <c r="GE142" s="103"/>
      <c r="GF142" s="103"/>
      <c r="GG142" s="103"/>
      <c r="GH142" s="103"/>
      <c r="GI142" s="103"/>
      <c r="GJ142" s="103"/>
      <c r="GK142" s="103"/>
      <c r="GL142" s="103"/>
      <c r="GM142" s="103"/>
      <c r="GN142" s="103"/>
      <c r="GO142" s="103"/>
      <c r="GP142" s="103"/>
      <c r="GQ142" s="103"/>
      <c r="GR142" s="103"/>
      <c r="GS142" s="103"/>
      <c r="GT142" s="103"/>
      <c r="GU142" s="103"/>
      <c r="GV142" s="103"/>
      <c r="GW142" s="103"/>
      <c r="GX142" s="103"/>
      <c r="GY142" s="103"/>
      <c r="GZ142" s="103"/>
      <c r="HA142" s="103"/>
      <c r="HB142" s="103"/>
      <c r="HC142" s="103"/>
      <c r="HD142" s="103"/>
      <c r="HE142" s="103"/>
      <c r="HF142" s="103"/>
      <c r="HG142" s="103"/>
      <c r="HH142" s="103"/>
      <c r="HI142" s="103"/>
      <c r="HJ142" s="103"/>
      <c r="HK142" s="103"/>
      <c r="HL142" s="103"/>
      <c r="HM142" s="103"/>
      <c r="HN142" s="103"/>
      <c r="HO142" s="103"/>
      <c r="HP142" s="103"/>
      <c r="HQ142" s="103"/>
      <c r="HR142" s="103"/>
      <c r="HS142" s="103"/>
      <c r="HT142" s="103"/>
      <c r="HU142" s="103"/>
      <c r="HV142" s="103"/>
      <c r="HW142" s="103"/>
      <c r="HX142" s="103"/>
      <c r="HY142" s="103"/>
      <c r="HZ142" s="103"/>
      <c r="IA142" s="103"/>
      <c r="IB142" s="103"/>
      <c r="IC142" s="103"/>
      <c r="ID142" s="103"/>
      <c r="IE142" s="103"/>
      <c r="IF142" s="103"/>
      <c r="IG142" s="103"/>
      <c r="IH142" s="103"/>
      <c r="II142" s="103"/>
      <c r="IJ142" s="103"/>
      <c r="IK142" s="103"/>
      <c r="IL142" s="103"/>
      <c r="IM142" s="103"/>
      <c r="IN142" s="103"/>
      <c r="IO142" s="103"/>
      <c r="IP142" s="103"/>
      <c r="IQ142" s="103"/>
      <c r="IR142" s="103"/>
      <c r="IS142" s="103"/>
      <c r="IT142" s="103"/>
      <c r="IU142" s="103"/>
      <c r="IV142" s="103"/>
      <c r="IW142" s="103"/>
      <c r="IX142" s="103"/>
      <c r="IY142" s="103"/>
      <c r="IZ142" s="103"/>
      <c r="JA142" s="103"/>
      <c r="JB142" s="103"/>
      <c r="JC142" s="103"/>
      <c r="JD142" s="103"/>
      <c r="JE142" s="103"/>
      <c r="JF142" s="103"/>
      <c r="JG142" s="103"/>
      <c r="JH142" s="103"/>
      <c r="JI142" s="103"/>
      <c r="JJ142" s="103"/>
      <c r="JK142" s="103"/>
      <c r="JL142" s="103"/>
      <c r="JM142" s="103"/>
      <c r="JN142" s="103"/>
      <c r="JO142" s="103"/>
      <c r="JP142" s="103"/>
      <c r="JQ142" s="103"/>
      <c r="JR142" s="103"/>
      <c r="JS142" s="103"/>
      <c r="JT142" s="103"/>
      <c r="JU142" s="103"/>
      <c r="JV142" s="103"/>
      <c r="JW142" s="103"/>
      <c r="JX142" s="103"/>
      <c r="JY142" s="103"/>
      <c r="JZ142" s="103"/>
      <c r="KA142" s="103"/>
      <c r="KB142" s="103"/>
      <c r="KC142" s="103"/>
      <c r="KD142" s="103"/>
      <c r="KE142" s="103"/>
      <c r="KF142" s="103"/>
      <c r="KG142" s="103"/>
      <c r="KH142" s="103"/>
      <c r="KI142" s="103"/>
      <c r="KJ142" s="103"/>
      <c r="KK142" s="103"/>
      <c r="KL142" s="103"/>
      <c r="KM142" s="103"/>
      <c r="KN142" s="103"/>
      <c r="KO142" s="103"/>
      <c r="KP142" s="103"/>
      <c r="KQ142" s="103"/>
      <c r="KR142" s="103"/>
      <c r="KS142" s="103"/>
      <c r="KT142" s="103"/>
      <c r="KU142" s="103"/>
      <c r="KV142" s="103"/>
      <c r="KW142" s="103"/>
      <c r="KX142" s="103"/>
      <c r="KY142" s="103"/>
      <c r="KZ142" s="103"/>
      <c r="LA142" s="103"/>
      <c r="LB142" s="103"/>
      <c r="LC142" s="103"/>
      <c r="LD142" s="103"/>
      <c r="LE142" s="103"/>
      <c r="LF142" s="103"/>
      <c r="LG142" s="103"/>
      <c r="LH142" s="103"/>
      <c r="LI142" s="103"/>
      <c r="LJ142" s="103"/>
      <c r="LK142" s="103"/>
      <c r="LL142" s="103"/>
      <c r="LM142" s="103"/>
      <c r="LN142" s="103"/>
      <c r="LO142" s="103"/>
      <c r="LP142" s="103"/>
      <c r="LQ142" s="103"/>
      <c r="LR142" s="103"/>
      <c r="LS142" s="103"/>
      <c r="LT142" s="103"/>
      <c r="LU142" s="103"/>
      <c r="LV142" s="103"/>
      <c r="LW142" s="103"/>
      <c r="LX142" s="103"/>
      <c r="LY142" s="103"/>
      <c r="LZ142" s="103"/>
      <c r="MA142" s="103"/>
      <c r="MB142" s="103"/>
      <c r="MC142" s="103"/>
      <c r="MD142" s="103"/>
      <c r="ME142" s="103"/>
      <c r="MF142" s="103"/>
      <c r="MG142" s="103"/>
      <c r="MH142" s="103"/>
      <c r="MI142" s="103"/>
      <c r="MJ142" s="103"/>
      <c r="MK142" s="103"/>
      <c r="ML142" s="103"/>
      <c r="MM142" s="103"/>
      <c r="MN142" s="103"/>
      <c r="MO142" s="103"/>
      <c r="MP142" s="103"/>
      <c r="MQ142" s="103"/>
      <c r="MR142" s="103"/>
      <c r="MS142" s="103"/>
      <c r="MT142" s="103"/>
      <c r="MU142" s="103"/>
      <c r="MV142" s="103"/>
      <c r="MW142" s="103"/>
      <c r="MX142" s="103"/>
      <c r="MY142" s="103"/>
      <c r="MZ142" s="103"/>
      <c r="NA142" s="103"/>
      <c r="NB142" s="103"/>
      <c r="NC142" s="103"/>
      <c r="ND142" s="103"/>
      <c r="NE142" s="103"/>
      <c r="NF142" s="103"/>
      <c r="NG142" s="103"/>
      <c r="NH142" s="103"/>
      <c r="NI142" s="103"/>
      <c r="NJ142" s="103"/>
      <c r="NK142" s="103"/>
      <c r="NL142" s="103"/>
      <c r="NM142" s="103"/>
      <c r="NN142" s="103"/>
      <c r="NO142" s="103"/>
      <c r="NP142" s="103"/>
      <c r="NQ142" s="103"/>
      <c r="NR142" s="103"/>
      <c r="NS142" s="103"/>
      <c r="NT142" s="103"/>
      <c r="NU142" s="103"/>
      <c r="NV142" s="103"/>
      <c r="NW142" s="103"/>
      <c r="NX142" s="103"/>
      <c r="NY142" s="103"/>
      <c r="NZ142" s="103"/>
      <c r="OA142" s="103"/>
      <c r="OB142" s="103"/>
      <c r="OC142" s="103"/>
      <c r="OD142" s="103"/>
      <c r="OE142" s="103"/>
      <c r="OF142" s="103"/>
      <c r="OG142" s="103"/>
      <c r="OH142" s="103"/>
      <c r="OI142" s="103"/>
      <c r="OJ142" s="103"/>
      <c r="OK142" s="103"/>
      <c r="OL142" s="103"/>
      <c r="OM142" s="103"/>
      <c r="ON142" s="103"/>
      <c r="OO142" s="103"/>
      <c r="OP142" s="103"/>
      <c r="OQ142" s="103"/>
      <c r="OR142" s="103"/>
      <c r="OS142" s="103"/>
      <c r="OT142" s="103"/>
      <c r="OU142" s="103"/>
      <c r="OV142" s="103"/>
      <c r="OW142" s="103"/>
      <c r="OX142" s="103"/>
      <c r="OY142" s="103"/>
      <c r="OZ142" s="103"/>
      <c r="PA142" s="103"/>
      <c r="PB142" s="103"/>
      <c r="PC142" s="103"/>
      <c r="PD142" s="103"/>
      <c r="PE142" s="103"/>
      <c r="PF142" s="103"/>
      <c r="PG142" s="103"/>
      <c r="PH142" s="103"/>
      <c r="PJ142" s="103"/>
      <c r="PK142" s="103"/>
      <c r="PL142" s="103"/>
      <c r="PM142" s="103"/>
      <c r="PN142" s="103"/>
      <c r="PO142" s="103"/>
      <c r="PP142" s="103"/>
      <c r="PQ142" s="103"/>
      <c r="PR142" s="103"/>
      <c r="PS142" s="103"/>
      <c r="PT142" s="103"/>
      <c r="PU142" s="103"/>
      <c r="PV142" s="103"/>
      <c r="PW142" s="103"/>
      <c r="PX142" s="103"/>
      <c r="PY142" s="103"/>
      <c r="PZ142" s="103"/>
      <c r="QA142" s="103"/>
      <c r="QB142" s="103"/>
      <c r="QC142" s="103"/>
      <c r="QD142" s="103"/>
      <c r="QE142" s="103"/>
      <c r="QF142" s="103"/>
      <c r="QG142" s="103"/>
      <c r="QH142" s="103"/>
      <c r="QI142" s="103"/>
      <c r="QJ142" s="103"/>
      <c r="QK142" s="103"/>
      <c r="QL142" s="103"/>
      <c r="QM142" s="103"/>
      <c r="QN142" s="103"/>
      <c r="QO142" s="103"/>
      <c r="QP142" s="103"/>
      <c r="QQ142" s="103"/>
      <c r="QR142" s="103"/>
      <c r="QS142" s="103"/>
      <c r="QT142" s="103"/>
      <c r="QU142" s="103"/>
      <c r="QV142" s="103"/>
      <c r="QW142" s="103"/>
      <c r="QX142" s="103"/>
      <c r="QY142" s="103"/>
      <c r="QZ142" s="103"/>
      <c r="RA142" s="103"/>
      <c r="RB142" s="103"/>
      <c r="RC142" s="103"/>
      <c r="RD142" s="103"/>
      <c r="RE142" s="103"/>
      <c r="RF142" s="103"/>
      <c r="RG142" s="103"/>
      <c r="RH142" s="103"/>
      <c r="RI142" s="103"/>
      <c r="RJ142" s="103"/>
      <c r="RK142" s="103"/>
      <c r="RL142" s="103"/>
      <c r="RM142" s="103"/>
      <c r="RN142" s="103"/>
      <c r="RO142" s="103"/>
      <c r="RP142" s="103"/>
      <c r="RQ142" s="103"/>
      <c r="RR142" s="103"/>
      <c r="RS142" s="103"/>
      <c r="RT142" s="103"/>
      <c r="RU142" s="103"/>
      <c r="RV142" s="103"/>
      <c r="RW142" s="103"/>
      <c r="RX142" s="103"/>
      <c r="RY142" s="103"/>
      <c r="RZ142" s="103"/>
      <c r="SA142" s="103"/>
      <c r="SB142" s="103"/>
      <c r="SC142" s="103"/>
      <c r="SD142" s="103"/>
      <c r="SE142" s="103"/>
      <c r="SF142" s="103"/>
      <c r="SG142" s="103"/>
      <c r="SH142" s="103"/>
      <c r="SI142" s="103"/>
      <c r="SJ142" s="103"/>
      <c r="SK142" s="103"/>
      <c r="SL142" s="103"/>
      <c r="SM142" s="103"/>
      <c r="SN142" s="103"/>
      <c r="SO142" s="103"/>
      <c r="SP142" s="103"/>
      <c r="SQ142" s="103"/>
      <c r="SR142" s="103"/>
      <c r="SS142" s="103"/>
      <c r="ST142" s="103"/>
      <c r="SU142" s="103"/>
      <c r="SV142" s="103"/>
      <c r="SW142" s="103"/>
      <c r="SX142" s="103"/>
      <c r="SY142" s="103"/>
      <c r="SZ142" s="103"/>
      <c r="TA142" s="103"/>
      <c r="TB142" s="103"/>
      <c r="TC142" s="103"/>
      <c r="TD142" s="103"/>
      <c r="TE142" s="103"/>
      <c r="TF142" s="103"/>
      <c r="TG142" s="103"/>
      <c r="TH142" s="103"/>
      <c r="TI142" s="103"/>
      <c r="TJ142" s="103"/>
      <c r="TK142" s="103"/>
      <c r="TL142" s="103"/>
      <c r="TM142" s="103"/>
      <c r="TN142" s="103"/>
      <c r="TO142" s="103"/>
      <c r="TP142" s="103"/>
      <c r="TQ142" s="103"/>
      <c r="TR142" s="103"/>
      <c r="TS142" s="103"/>
      <c r="TT142" s="103"/>
      <c r="TU142" s="103"/>
      <c r="TV142" s="103"/>
      <c r="TW142" s="103"/>
      <c r="TX142" s="103"/>
      <c r="TY142" s="103"/>
      <c r="TZ142" s="103"/>
      <c r="UA142" s="103"/>
      <c r="UB142" s="103"/>
      <c r="UC142" s="103"/>
      <c r="UD142" s="103"/>
      <c r="UE142" s="103"/>
      <c r="UF142" s="103"/>
      <c r="UG142" s="103"/>
      <c r="UH142" s="103"/>
      <c r="UI142" s="103"/>
      <c r="UJ142" s="103"/>
      <c r="UK142" s="103"/>
      <c r="UL142" s="103"/>
      <c r="UM142" s="103"/>
      <c r="UN142" s="103"/>
      <c r="UO142" s="103"/>
      <c r="UP142" s="103"/>
      <c r="UQ142" s="103"/>
      <c r="UR142" s="103"/>
      <c r="US142" s="103"/>
      <c r="UT142" s="103"/>
      <c r="UU142" s="103"/>
      <c r="UV142" s="103"/>
      <c r="UW142" s="103"/>
      <c r="UX142" s="103"/>
      <c r="UY142" s="103"/>
      <c r="UZ142" s="103"/>
      <c r="VA142" s="103"/>
      <c r="VB142" s="103"/>
      <c r="VC142" s="103"/>
      <c r="VD142" s="103"/>
      <c r="VE142" s="103"/>
      <c r="VF142" s="103"/>
      <c r="VG142" s="103"/>
      <c r="VH142" s="103"/>
      <c r="VI142" s="103"/>
      <c r="VJ142" s="103"/>
      <c r="VK142" s="103"/>
      <c r="VL142" s="103"/>
      <c r="VM142" s="103"/>
      <c r="VN142" s="103"/>
      <c r="VO142" s="103"/>
      <c r="VP142" s="103"/>
      <c r="VQ142" s="103"/>
      <c r="VR142" s="103"/>
      <c r="VS142" s="103"/>
      <c r="VT142" s="103"/>
      <c r="VU142" s="103"/>
      <c r="VV142" s="103"/>
      <c r="VW142" s="103"/>
      <c r="VX142" s="103"/>
      <c r="VY142" s="103"/>
      <c r="VZ142" s="103"/>
      <c r="WA142" s="103"/>
      <c r="WB142" s="103"/>
      <c r="WC142" s="103"/>
      <c r="WD142" s="103"/>
      <c r="WE142" s="103"/>
      <c r="WF142" s="103"/>
      <c r="WG142" s="103"/>
      <c r="WH142" s="103"/>
      <c r="WI142" s="103"/>
      <c r="WJ142" s="103"/>
      <c r="WK142" s="103"/>
      <c r="WL142" s="103"/>
      <c r="WM142" s="103"/>
      <c r="WN142" s="103"/>
      <c r="WO142" s="103"/>
      <c r="WP142" s="103"/>
      <c r="WQ142" s="103"/>
      <c r="WR142" s="103"/>
      <c r="WS142" s="103"/>
      <c r="WT142" s="103"/>
      <c r="WU142" s="103"/>
      <c r="WV142" s="103"/>
      <c r="WW142" s="103"/>
      <c r="WX142" s="103"/>
      <c r="WY142" s="103"/>
      <c r="WZ142" s="103"/>
      <c r="XA142" s="103"/>
      <c r="XB142" s="103"/>
      <c r="XC142" s="103"/>
      <c r="XD142" s="103"/>
      <c r="XE142" s="103"/>
      <c r="XF142" s="103"/>
      <c r="XG142" s="103"/>
      <c r="XH142" s="103"/>
      <c r="XI142" s="103"/>
      <c r="XJ142" s="103"/>
      <c r="XK142" s="103"/>
      <c r="XL142" s="103"/>
      <c r="XM142" s="103"/>
      <c r="XN142" s="103"/>
      <c r="XO142" s="103"/>
      <c r="XP142" s="103"/>
      <c r="XQ142" s="103"/>
      <c r="XR142" s="103"/>
      <c r="XS142" s="103"/>
      <c r="XT142" s="103"/>
      <c r="XU142" s="103"/>
      <c r="XV142" s="103"/>
      <c r="XW142" s="103"/>
      <c r="XX142" s="103"/>
      <c r="XY142" s="103"/>
      <c r="XZ142" s="103"/>
      <c r="YA142" s="103"/>
      <c r="YB142" s="103"/>
      <c r="YC142" s="103"/>
      <c r="YD142" s="103"/>
      <c r="YE142" s="103"/>
      <c r="YF142" s="103"/>
      <c r="YG142" s="103"/>
      <c r="YH142" s="103"/>
      <c r="YI142" s="103"/>
      <c r="YJ142" s="103"/>
      <c r="YK142" s="103"/>
      <c r="YL142" s="103"/>
      <c r="YM142" s="103"/>
      <c r="YN142" s="103"/>
      <c r="YO142" s="103"/>
      <c r="YP142" s="103"/>
      <c r="YQ142" s="103"/>
      <c r="YR142" s="103"/>
      <c r="YS142" s="103"/>
      <c r="YT142" s="103"/>
      <c r="YU142" s="103"/>
      <c r="YV142" s="103"/>
      <c r="YW142" s="103"/>
      <c r="YX142" s="103"/>
      <c r="YY142" s="103"/>
      <c r="YZ142" s="103"/>
      <c r="ZA142" s="103"/>
      <c r="ZB142" s="103"/>
      <c r="ZC142" s="103"/>
      <c r="ZD142" s="103"/>
      <c r="ZF142" s="103"/>
      <c r="ZG142" s="103"/>
      <c r="ZH142" s="103"/>
      <c r="ZI142" s="103"/>
      <c r="ZJ142" s="103"/>
      <c r="ZK142" s="103"/>
      <c r="ZL142" s="103"/>
      <c r="ZM142" s="103"/>
      <c r="ZN142" s="103"/>
      <c r="ZO142" s="103"/>
      <c r="ZP142" s="103"/>
      <c r="ZQ142" s="103"/>
      <c r="ZR142" s="103"/>
      <c r="ZS142" s="103"/>
      <c r="ZT142" s="103"/>
      <c r="ZU142" s="103"/>
      <c r="ZV142" s="103"/>
      <c r="ZW142" s="103"/>
      <c r="ZX142" s="103"/>
      <c r="ZY142" s="103"/>
      <c r="ZZ142" s="103"/>
      <c r="AAA142" s="103"/>
      <c r="AAB142" s="103"/>
      <c r="AAC142" s="103"/>
      <c r="AAD142" s="103"/>
      <c r="AAE142" s="103"/>
      <c r="AAF142" s="103"/>
      <c r="AAG142" s="103"/>
      <c r="AAH142" s="103"/>
      <c r="AAI142" s="103"/>
      <c r="AAJ142" s="103"/>
      <c r="AAK142" s="103"/>
      <c r="AAL142" s="103"/>
      <c r="AAM142" s="103"/>
      <c r="AAN142" s="103"/>
      <c r="AAO142" s="103"/>
      <c r="AAP142" s="103"/>
      <c r="AAQ142" s="103"/>
      <c r="AAR142" s="103"/>
      <c r="AAS142" s="103"/>
      <c r="AAT142" s="103"/>
      <c r="AAU142" s="103"/>
      <c r="AAV142" s="103"/>
      <c r="AAW142" s="103"/>
      <c r="AAX142" s="103"/>
      <c r="AAY142" s="103"/>
      <c r="AAZ142" s="103"/>
      <c r="ABA142" s="103"/>
      <c r="ABB142" s="103"/>
      <c r="ABC142" s="103"/>
      <c r="ABD142" s="103"/>
      <c r="ABE142" s="103"/>
      <c r="ABF142" s="103"/>
      <c r="ABG142" s="103"/>
      <c r="ABH142" s="103"/>
      <c r="ABI142" s="103"/>
      <c r="ABJ142" s="103"/>
      <c r="ABK142" s="103"/>
      <c r="ABL142" s="103"/>
      <c r="ABM142" s="103"/>
      <c r="ABN142" s="103"/>
      <c r="ABO142" s="103"/>
      <c r="ABP142" s="103"/>
      <c r="ABQ142" s="103"/>
      <c r="ABR142" s="103"/>
      <c r="ABS142" s="103"/>
      <c r="ABT142" s="103"/>
      <c r="ABU142" s="103"/>
      <c r="ABV142" s="103"/>
      <c r="ABW142" s="103"/>
      <c r="ABX142" s="103"/>
      <c r="ABY142" s="103"/>
      <c r="ABZ142" s="103"/>
      <c r="ACA142" s="103"/>
      <c r="ACB142" s="103"/>
      <c r="ACC142" s="103"/>
      <c r="ACD142" s="103"/>
      <c r="ACE142" s="103"/>
      <c r="ACF142" s="103"/>
      <c r="ACG142" s="103"/>
      <c r="ACH142" s="103"/>
      <c r="ACI142" s="103"/>
      <c r="ACJ142" s="103"/>
      <c r="ACK142" s="103"/>
      <c r="ACL142" s="103"/>
      <c r="ACM142" s="103"/>
      <c r="ACN142" s="103"/>
      <c r="ACO142" s="103"/>
      <c r="ACP142" s="103"/>
      <c r="ACQ142" s="103"/>
      <c r="ACR142" s="103"/>
      <c r="ACS142" s="103"/>
      <c r="ACT142" s="103"/>
      <c r="ACU142" s="103"/>
      <c r="ACV142" s="103"/>
      <c r="ACW142" s="103"/>
      <c r="ACX142" s="103"/>
      <c r="ACY142" s="103"/>
      <c r="ACZ142" s="103"/>
      <c r="ADA142" s="103"/>
      <c r="ADB142" s="103"/>
      <c r="ADC142" s="103"/>
      <c r="ADD142" s="103"/>
      <c r="ADE142" s="103"/>
      <c r="ADF142" s="103"/>
      <c r="ADG142" s="103"/>
      <c r="ADH142" s="103"/>
      <c r="ADI142" s="103"/>
      <c r="ADJ142" s="103"/>
      <c r="ADK142" s="103"/>
      <c r="ADL142" s="103"/>
      <c r="ADM142" s="103"/>
      <c r="ADN142" s="103"/>
      <c r="ADO142" s="103"/>
      <c r="ADP142" s="103"/>
      <c r="ADQ142" s="103"/>
      <c r="ADR142" s="103"/>
      <c r="ADS142" s="103"/>
      <c r="ADT142" s="103"/>
      <c r="ADU142" s="103"/>
      <c r="ADV142" s="103"/>
      <c r="ADW142" s="103"/>
      <c r="ADX142" s="103"/>
      <c r="ADY142" s="103"/>
      <c r="ADZ142" s="103"/>
      <c r="AEA142" s="103"/>
      <c r="AEB142" s="103"/>
      <c r="AEC142" s="103"/>
      <c r="AED142" s="103"/>
      <c r="AEE142" s="103"/>
      <c r="AEF142" s="103"/>
      <c r="AEG142" s="103"/>
      <c r="AEH142" s="103"/>
      <c r="AEI142" s="103"/>
      <c r="AEJ142" s="103"/>
      <c r="AEK142" s="103"/>
      <c r="AEL142" s="103"/>
      <c r="AEM142" s="103"/>
      <c r="AEN142" s="103"/>
      <c r="AEO142" s="103"/>
      <c r="AEP142" s="103"/>
      <c r="AEQ142" s="103"/>
      <c r="AER142" s="103"/>
      <c r="AES142" s="103"/>
      <c r="AET142" s="103"/>
      <c r="AEU142" s="103"/>
      <c r="AEV142" s="103"/>
      <c r="AEW142" s="103"/>
      <c r="AEX142" s="103"/>
      <c r="AEY142" s="103"/>
      <c r="AEZ142" s="103"/>
      <c r="AFA142" s="103"/>
      <c r="AFB142" s="103"/>
      <c r="AFC142" s="103"/>
      <c r="AFD142" s="103"/>
      <c r="AFE142" s="103"/>
      <c r="AFF142" s="103"/>
      <c r="AFG142" s="103"/>
      <c r="AFH142" s="103"/>
      <c r="AFI142" s="103"/>
      <c r="AFJ142" s="103"/>
      <c r="AFK142" s="103"/>
      <c r="AFL142" s="103"/>
      <c r="AFM142" s="103"/>
      <c r="AFN142" s="103"/>
      <c r="AFO142" s="103"/>
      <c r="AFP142" s="103"/>
      <c r="AFQ142" s="103"/>
      <c r="AFR142" s="103"/>
      <c r="AFS142" s="103"/>
      <c r="AFT142" s="103"/>
      <c r="AFU142" s="103"/>
      <c r="AFV142" s="103"/>
      <c r="AFW142" s="103"/>
      <c r="AFX142" s="103"/>
      <c r="AFY142" s="103"/>
      <c r="AFZ142" s="103"/>
      <c r="AGA142" s="103"/>
      <c r="AGB142" s="103"/>
      <c r="AGC142" s="103"/>
      <c r="AGD142" s="103"/>
      <c r="AGE142" s="103"/>
      <c r="AGF142" s="103"/>
      <c r="AGG142" s="103"/>
      <c r="AGH142" s="103"/>
      <c r="AGI142" s="103"/>
      <c r="AGJ142" s="103"/>
      <c r="AGK142" s="103"/>
      <c r="AGL142" s="103"/>
      <c r="AGM142" s="103"/>
      <c r="AGN142" s="103"/>
      <c r="AGO142" s="103"/>
      <c r="AGP142" s="103"/>
      <c r="AGQ142" s="103"/>
      <c r="AGR142" s="103"/>
      <c r="AGS142" s="103"/>
      <c r="AGT142" s="103"/>
      <c r="AGU142" s="103"/>
      <c r="AGV142" s="103"/>
      <c r="AGW142" s="103"/>
      <c r="AGX142" s="103"/>
      <c r="AGY142" s="103"/>
      <c r="AGZ142" s="103"/>
      <c r="AHA142" s="103"/>
      <c r="AHB142" s="103"/>
      <c r="AHC142" s="103"/>
      <c r="AHD142" s="103"/>
      <c r="AHE142" s="103"/>
      <c r="AHF142" s="103"/>
      <c r="AHG142" s="103"/>
      <c r="AHH142" s="103"/>
      <c r="AHI142" s="103"/>
      <c r="AHJ142" s="103"/>
      <c r="AHK142" s="103"/>
      <c r="AHL142" s="103"/>
      <c r="AHM142" s="103"/>
      <c r="AHN142" s="103"/>
      <c r="AHO142" s="103"/>
      <c r="AHP142" s="103"/>
      <c r="AHQ142" s="103"/>
      <c r="AHR142" s="103"/>
      <c r="AHS142" s="103"/>
      <c r="AHT142" s="103"/>
      <c r="AHU142" s="103"/>
      <c r="AHV142" s="103"/>
      <c r="AHW142" s="103"/>
      <c r="AHX142" s="103"/>
      <c r="AHY142" s="103"/>
      <c r="AHZ142" s="103"/>
      <c r="AIA142" s="103"/>
      <c r="AIB142" s="103"/>
      <c r="AIC142" s="103"/>
      <c r="AID142" s="103"/>
      <c r="AIE142" s="103"/>
      <c r="AIF142" s="103"/>
      <c r="AIG142" s="103"/>
      <c r="AIH142" s="103"/>
      <c r="AII142" s="103"/>
      <c r="AIJ142" s="103"/>
      <c r="AIK142" s="103"/>
      <c r="AIL142" s="103"/>
      <c r="AIM142" s="103"/>
      <c r="AIN142" s="103"/>
      <c r="AIO142" s="103"/>
      <c r="AIP142" s="103"/>
      <c r="AIQ142" s="103"/>
      <c r="AIR142" s="103"/>
      <c r="AIS142" s="103"/>
      <c r="AIT142" s="103"/>
      <c r="AIU142" s="103"/>
      <c r="AIV142" s="103"/>
      <c r="AIW142" s="103"/>
      <c r="AIX142" s="103"/>
      <c r="AIY142" s="103"/>
      <c r="AIZ142" s="103"/>
      <c r="AJB142" s="103"/>
      <c r="AJC142" s="103"/>
      <c r="AJD142" s="103"/>
      <c r="AJE142" s="103"/>
      <c r="AJF142" s="103"/>
      <c r="AJG142" s="103"/>
      <c r="AJH142" s="103"/>
      <c r="AJI142" s="103"/>
      <c r="AJJ142" s="103"/>
      <c r="AJK142" s="103"/>
      <c r="AJL142" s="103"/>
      <c r="AJM142" s="103"/>
      <c r="AJN142" s="103"/>
      <c r="AJO142" s="103"/>
      <c r="AJP142" s="103"/>
      <c r="AJQ142" s="103"/>
      <c r="AJR142" s="103"/>
      <c r="AJS142" s="103"/>
      <c r="AJT142" s="103"/>
      <c r="AJU142" s="103"/>
      <c r="AJV142" s="103"/>
      <c r="AJW142" s="103"/>
      <c r="AJX142" s="103"/>
      <c r="AJY142" s="103"/>
      <c r="AJZ142" s="103"/>
      <c r="AKA142" s="103"/>
      <c r="AKB142" s="103"/>
      <c r="AKC142" s="103"/>
      <c r="AKD142" s="103"/>
      <c r="AKE142" s="103"/>
      <c r="AKF142" s="103"/>
      <c r="AKG142" s="103"/>
      <c r="AKH142" s="103"/>
      <c r="AKI142" s="103"/>
      <c r="AKJ142" s="103"/>
      <c r="AKK142" s="103"/>
      <c r="AKL142" s="103"/>
      <c r="AKM142" s="103"/>
      <c r="AKN142" s="103"/>
      <c r="AKO142" s="103"/>
      <c r="AKP142" s="103"/>
      <c r="AKQ142" s="103"/>
      <c r="AKR142" s="103"/>
      <c r="AKS142" s="103"/>
      <c r="AKT142" s="103"/>
      <c r="AKU142" s="103"/>
      <c r="AKV142" s="103"/>
      <c r="AKW142" s="103"/>
      <c r="AKX142" s="103"/>
      <c r="AKY142" s="103"/>
      <c r="AKZ142" s="103"/>
      <c r="ALA142" s="103"/>
      <c r="ALB142" s="103"/>
      <c r="ALC142" s="103"/>
      <c r="ALD142" s="103"/>
      <c r="ALE142" s="103"/>
      <c r="ALF142" s="103"/>
      <c r="ALG142" s="103"/>
      <c r="ALH142" s="103"/>
      <c r="ALI142" s="103"/>
      <c r="ALJ142" s="103"/>
      <c r="ALK142" s="103"/>
      <c r="ALL142" s="103"/>
      <c r="ALM142" s="103"/>
      <c r="ALN142" s="103"/>
      <c r="ALO142" s="103"/>
      <c r="ALP142" s="103"/>
      <c r="ALQ142" s="103"/>
      <c r="ALR142" s="103"/>
      <c r="ALS142" s="103"/>
      <c r="ALT142" s="103"/>
      <c r="ALU142" s="103"/>
      <c r="ALV142" s="103"/>
      <c r="ALW142" s="103"/>
      <c r="ALX142" s="103"/>
      <c r="ALY142" s="103"/>
      <c r="ALZ142" s="103"/>
      <c r="AMA142" s="103"/>
      <c r="AMB142" s="103"/>
      <c r="AMC142" s="103"/>
      <c r="AMD142" s="103"/>
      <c r="AME142" s="103"/>
      <c r="AMF142" s="103"/>
      <c r="AMG142" s="103"/>
      <c r="AMH142" s="103"/>
      <c r="AMI142" s="103"/>
      <c r="AMJ142" s="103"/>
      <c r="AMK142" s="103"/>
      <c r="AML142" s="103"/>
      <c r="AMM142" s="103"/>
      <c r="AMN142" s="103"/>
      <c r="AMO142" s="103"/>
      <c r="AMP142" s="103"/>
      <c r="AMQ142" s="103"/>
      <c r="AMR142" s="103"/>
      <c r="AMS142" s="103"/>
      <c r="AMT142" s="103"/>
      <c r="AMU142" s="103"/>
      <c r="AMV142" s="103"/>
      <c r="AMW142" s="103"/>
      <c r="AMX142" s="103"/>
      <c r="AMY142" s="103"/>
      <c r="AMZ142" s="103"/>
      <c r="ANA142" s="103"/>
      <c r="ANB142" s="103"/>
      <c r="ANC142" s="103"/>
      <c r="AND142" s="103"/>
      <c r="ANE142" s="103"/>
      <c r="ANF142" s="103"/>
      <c r="ANG142" s="103"/>
      <c r="ANH142" s="103"/>
      <c r="ANI142" s="103"/>
      <c r="ANJ142" s="103"/>
      <c r="ANK142" s="103"/>
      <c r="ANL142" s="103"/>
      <c r="ANM142" s="103"/>
      <c r="ANN142" s="103"/>
      <c r="ANO142" s="103"/>
      <c r="ANP142" s="103"/>
      <c r="ANQ142" s="103"/>
      <c r="ANR142" s="103"/>
      <c r="ANS142" s="103"/>
      <c r="ANT142" s="103"/>
      <c r="ANU142" s="103"/>
      <c r="ANV142" s="103"/>
      <c r="ANW142" s="103"/>
      <c r="ANX142" s="103"/>
      <c r="ANY142" s="103"/>
      <c r="ANZ142" s="103"/>
      <c r="AOA142" s="103"/>
      <c r="AOB142" s="103"/>
      <c r="AOC142" s="103"/>
      <c r="AOD142" s="103"/>
      <c r="AOE142" s="103"/>
      <c r="AOF142" s="103"/>
      <c r="AOG142" s="103"/>
      <c r="AOH142" s="103"/>
      <c r="AOI142" s="103"/>
      <c r="AOJ142" s="103"/>
      <c r="AOK142" s="103"/>
      <c r="AOL142" s="103"/>
      <c r="AOM142" s="103"/>
      <c r="AON142" s="103"/>
      <c r="AOO142" s="103"/>
      <c r="AOP142" s="103"/>
      <c r="AOQ142" s="103"/>
      <c r="AOR142" s="103"/>
      <c r="AOS142" s="103"/>
      <c r="AOT142" s="103"/>
      <c r="AOU142" s="103"/>
      <c r="AOV142" s="103"/>
      <c r="AOW142" s="103"/>
      <c r="AOX142" s="103"/>
      <c r="AOY142" s="103"/>
      <c r="AOZ142" s="103"/>
      <c r="APA142" s="103"/>
      <c r="APB142" s="103"/>
      <c r="APC142" s="103"/>
      <c r="APD142" s="103"/>
      <c r="APE142" s="103"/>
      <c r="APF142" s="103"/>
      <c r="APG142" s="103"/>
      <c r="APH142" s="103"/>
      <c r="API142" s="103"/>
      <c r="APJ142" s="103"/>
      <c r="APK142" s="103"/>
      <c r="APL142" s="103"/>
      <c r="APM142" s="103"/>
      <c r="APN142" s="103"/>
      <c r="APO142" s="103"/>
      <c r="APP142" s="103"/>
      <c r="APQ142" s="103"/>
      <c r="APR142" s="103"/>
      <c r="APS142" s="103"/>
      <c r="APT142" s="103"/>
      <c r="APU142" s="103"/>
      <c r="APV142" s="103"/>
      <c r="APW142" s="103"/>
      <c r="APX142" s="103"/>
      <c r="APY142" s="103"/>
      <c r="APZ142" s="103"/>
      <c r="AQA142" s="103"/>
      <c r="AQB142" s="103"/>
      <c r="AQC142" s="103"/>
      <c r="AQD142" s="103"/>
      <c r="AQE142" s="103"/>
      <c r="AQF142" s="103"/>
      <c r="AQG142" s="103"/>
      <c r="AQH142" s="103"/>
      <c r="AQI142" s="103"/>
      <c r="AQJ142" s="103"/>
      <c r="AQK142" s="103"/>
      <c r="AQL142" s="103"/>
      <c r="AQM142" s="103"/>
      <c r="AQN142" s="103"/>
      <c r="AQO142" s="103"/>
      <c r="AQP142" s="103"/>
      <c r="AQQ142" s="103"/>
      <c r="AQR142" s="103"/>
      <c r="AQS142" s="103"/>
      <c r="AQT142" s="103"/>
      <c r="AQU142" s="103"/>
      <c r="AQV142" s="103"/>
      <c r="AQW142" s="103"/>
      <c r="AQX142" s="103"/>
      <c r="AQY142" s="103"/>
      <c r="AQZ142" s="103"/>
      <c r="ARA142" s="103"/>
      <c r="ARB142" s="103"/>
      <c r="ARC142" s="103"/>
      <c r="ARD142" s="103"/>
      <c r="ARE142" s="103"/>
      <c r="ARF142" s="103"/>
      <c r="ARG142" s="103"/>
      <c r="ARH142" s="103"/>
      <c r="ARI142" s="103"/>
      <c r="ARJ142" s="103"/>
      <c r="ARK142" s="103"/>
      <c r="ARL142" s="103"/>
      <c r="ARM142" s="103"/>
      <c r="ARN142" s="103"/>
      <c r="ARO142" s="103"/>
      <c r="ARP142" s="103"/>
      <c r="ARQ142" s="103"/>
      <c r="ARR142" s="103"/>
      <c r="ARS142" s="103"/>
      <c r="ART142" s="103"/>
      <c r="ARU142" s="103"/>
      <c r="ARV142" s="103"/>
      <c r="ARW142" s="103"/>
      <c r="ARX142" s="103"/>
      <c r="ARY142" s="103"/>
      <c r="ARZ142" s="103"/>
      <c r="ASA142" s="103"/>
      <c r="ASB142" s="103"/>
      <c r="ASC142" s="103"/>
      <c r="ASD142" s="103"/>
      <c r="ASE142" s="103"/>
      <c r="ASF142" s="103"/>
      <c r="ASG142" s="103"/>
      <c r="ASH142" s="103"/>
      <c r="ASI142" s="103"/>
      <c r="ASJ142" s="103"/>
      <c r="ASK142" s="103"/>
      <c r="ASL142" s="103"/>
      <c r="ASM142" s="103"/>
      <c r="ASN142" s="103"/>
      <c r="ASO142" s="103"/>
      <c r="ASP142" s="103"/>
      <c r="ASQ142" s="103"/>
      <c r="ASR142" s="103"/>
      <c r="ASS142" s="103"/>
      <c r="AST142" s="103"/>
      <c r="ASU142" s="103"/>
      <c r="ASV142" s="103"/>
      <c r="ASX142" s="103"/>
      <c r="ASY142" s="103"/>
      <c r="ASZ142" s="103"/>
      <c r="ATA142" s="103"/>
      <c r="ATB142" s="103"/>
      <c r="ATC142" s="103"/>
      <c r="ATD142" s="103"/>
      <c r="ATE142" s="103"/>
      <c r="ATF142" s="103"/>
      <c r="ATG142" s="103"/>
      <c r="ATH142" s="103"/>
      <c r="ATI142" s="103"/>
      <c r="ATJ142" s="103"/>
      <c r="ATK142" s="103"/>
      <c r="ATL142" s="103"/>
      <c r="ATM142" s="103"/>
      <c r="ATN142" s="103"/>
      <c r="ATO142" s="103"/>
      <c r="ATP142" s="103"/>
      <c r="ATQ142" s="103"/>
      <c r="ATR142" s="103"/>
      <c r="ATS142" s="103"/>
      <c r="ATT142" s="103"/>
      <c r="ATU142" s="103"/>
      <c r="ATV142" s="103"/>
      <c r="ATW142" s="103"/>
      <c r="ATX142" s="103"/>
      <c r="ATY142" s="103"/>
      <c r="ATZ142" s="103"/>
      <c r="AUA142" s="103"/>
      <c r="AUB142" s="103"/>
      <c r="AUC142" s="103"/>
      <c r="AUD142" s="103"/>
      <c r="AUE142" s="103"/>
      <c r="AUF142" s="103"/>
      <c r="AUG142" s="103"/>
      <c r="AUH142" s="103"/>
      <c r="AUI142" s="103"/>
      <c r="AUJ142" s="103"/>
      <c r="AUK142" s="103"/>
      <c r="AUL142" s="103"/>
      <c r="AUM142" s="103"/>
      <c r="AUN142" s="103"/>
      <c r="AUO142" s="103"/>
      <c r="AUP142" s="103"/>
      <c r="AUQ142" s="103"/>
      <c r="AUR142" s="103"/>
      <c r="AUS142" s="103"/>
      <c r="AUT142" s="103"/>
      <c r="AUU142" s="103"/>
      <c r="AUV142" s="103"/>
      <c r="AUW142" s="103"/>
      <c r="AUX142" s="103"/>
      <c r="AUY142" s="103"/>
      <c r="AUZ142" s="103"/>
      <c r="AVA142" s="103"/>
      <c r="AVB142" s="103"/>
      <c r="AVC142" s="103"/>
      <c r="AVD142" s="103"/>
      <c r="AVE142" s="103"/>
      <c r="AVF142" s="103"/>
      <c r="AVG142" s="103"/>
      <c r="AVH142" s="103"/>
      <c r="AVI142" s="103"/>
      <c r="AVJ142" s="103"/>
      <c r="AVK142" s="103"/>
      <c r="AVL142" s="103"/>
      <c r="AVM142" s="103"/>
      <c r="AVN142" s="103"/>
      <c r="AVO142" s="103"/>
      <c r="AVP142" s="103"/>
      <c r="AVQ142" s="103"/>
      <c r="AVR142" s="103"/>
      <c r="AVS142" s="103"/>
      <c r="AVT142" s="103"/>
      <c r="AVU142" s="103"/>
      <c r="AVV142" s="103"/>
      <c r="AVW142" s="103"/>
      <c r="AVX142" s="103"/>
      <c r="AVY142" s="103"/>
      <c r="AVZ142" s="103"/>
      <c r="AWA142" s="103"/>
      <c r="AWB142" s="103"/>
      <c r="AWC142" s="103"/>
      <c r="AWD142" s="103"/>
      <c r="AWE142" s="103"/>
      <c r="AWF142" s="103"/>
      <c r="AWG142" s="103"/>
      <c r="AWH142" s="103"/>
      <c r="AWI142" s="103"/>
      <c r="AWJ142" s="103"/>
      <c r="AWK142" s="103"/>
      <c r="AWL142" s="103"/>
      <c r="AWM142" s="103"/>
      <c r="AWN142" s="103"/>
      <c r="AWO142" s="103"/>
      <c r="AWP142" s="103"/>
      <c r="AWQ142" s="103"/>
      <c r="AWR142" s="103"/>
      <c r="AWS142" s="103"/>
      <c r="AWT142" s="103"/>
      <c r="AWU142" s="103"/>
      <c r="AWV142" s="103"/>
      <c r="AWW142" s="103"/>
      <c r="AWX142" s="103"/>
      <c r="AWY142" s="103"/>
      <c r="AWZ142" s="103"/>
      <c r="AXA142" s="103"/>
      <c r="AXB142" s="103"/>
      <c r="AXC142" s="103"/>
      <c r="AXD142" s="103"/>
      <c r="AXE142" s="103"/>
      <c r="AXF142" s="103"/>
      <c r="AXG142" s="103"/>
      <c r="AXH142" s="103"/>
      <c r="AXI142" s="103"/>
      <c r="AXJ142" s="103"/>
      <c r="AXK142" s="103"/>
      <c r="AXL142" s="103"/>
      <c r="AXM142" s="103"/>
      <c r="AXN142" s="103"/>
      <c r="AXO142" s="103"/>
      <c r="AXP142" s="103"/>
      <c r="AXQ142" s="103"/>
      <c r="AXR142" s="103"/>
      <c r="AXS142" s="103"/>
      <c r="AXT142" s="103"/>
      <c r="AXU142" s="103"/>
      <c r="AXV142" s="103"/>
      <c r="AXW142" s="103"/>
      <c r="AXX142" s="103"/>
      <c r="AXY142" s="103"/>
      <c r="AXZ142" s="103"/>
      <c r="AYA142" s="103"/>
      <c r="AYB142" s="103"/>
      <c r="AYC142" s="103"/>
      <c r="AYD142" s="103"/>
      <c r="AYE142" s="103"/>
      <c r="AYF142" s="103"/>
      <c r="AYG142" s="103"/>
      <c r="AYH142" s="103"/>
      <c r="AYI142" s="103"/>
      <c r="AYJ142" s="103"/>
      <c r="AYK142" s="103"/>
      <c r="AYL142" s="103"/>
      <c r="AYM142" s="103"/>
      <c r="AYN142" s="103"/>
      <c r="AYO142" s="103"/>
      <c r="AYP142" s="103"/>
      <c r="AYQ142" s="103"/>
      <c r="AYR142" s="103"/>
      <c r="AYS142" s="103"/>
      <c r="AYT142" s="103"/>
      <c r="AYU142" s="103"/>
      <c r="AYV142" s="103"/>
      <c r="AYW142" s="103"/>
      <c r="AYX142" s="103"/>
      <c r="AYY142" s="103"/>
      <c r="AYZ142" s="103"/>
      <c r="AZA142" s="103"/>
      <c r="AZB142" s="103"/>
      <c r="AZC142" s="103"/>
      <c r="AZD142" s="103"/>
      <c r="AZE142" s="103"/>
      <c r="AZF142" s="103"/>
      <c r="AZG142" s="103"/>
      <c r="AZH142" s="103"/>
      <c r="AZI142" s="103"/>
      <c r="AZJ142" s="103"/>
      <c r="AZK142" s="103"/>
      <c r="AZL142" s="103"/>
      <c r="AZM142" s="103"/>
      <c r="AZN142" s="103"/>
      <c r="AZO142" s="103"/>
      <c r="AZP142" s="103"/>
      <c r="AZQ142" s="103"/>
      <c r="AZR142" s="103"/>
      <c r="AZS142" s="103"/>
      <c r="AZT142" s="103"/>
      <c r="AZU142" s="103"/>
      <c r="AZV142" s="103"/>
      <c r="AZW142" s="103"/>
      <c r="AZX142" s="103"/>
      <c r="AZY142" s="103"/>
      <c r="AZZ142" s="103"/>
      <c r="BAA142" s="103"/>
      <c r="BAB142" s="103"/>
      <c r="BAC142" s="103"/>
      <c r="BAD142" s="103"/>
      <c r="BAE142" s="103"/>
      <c r="BAF142" s="103"/>
      <c r="BAG142" s="103"/>
      <c r="BAH142" s="103"/>
      <c r="BAI142" s="103"/>
      <c r="BAJ142" s="103"/>
      <c r="BAK142" s="103"/>
      <c r="BAL142" s="103"/>
      <c r="BAM142" s="103"/>
      <c r="BAN142" s="103"/>
      <c r="BAO142" s="103"/>
      <c r="BAP142" s="103"/>
      <c r="BAQ142" s="103"/>
      <c r="BAR142" s="103"/>
      <c r="BAS142" s="103"/>
      <c r="BAT142" s="103"/>
      <c r="BAU142" s="103"/>
      <c r="BAV142" s="103"/>
      <c r="BAW142" s="103"/>
      <c r="BAX142" s="103"/>
      <c r="BAY142" s="103"/>
      <c r="BAZ142" s="103"/>
      <c r="BBA142" s="103"/>
      <c r="BBB142" s="103"/>
      <c r="BBC142" s="103"/>
      <c r="BBD142" s="103"/>
      <c r="BBE142" s="103"/>
      <c r="BBF142" s="103"/>
      <c r="BBG142" s="103"/>
      <c r="BBH142" s="103"/>
      <c r="BBI142" s="103"/>
      <c r="BBJ142" s="103"/>
      <c r="BBK142" s="103"/>
      <c r="BBL142" s="103"/>
      <c r="BBM142" s="103"/>
      <c r="BBN142" s="103"/>
      <c r="BBO142" s="103"/>
      <c r="BBP142" s="103"/>
      <c r="BBQ142" s="103"/>
      <c r="BBR142" s="103"/>
      <c r="BBS142" s="103"/>
      <c r="BBT142" s="103"/>
      <c r="BBU142" s="103"/>
      <c r="BBV142" s="103"/>
      <c r="BBW142" s="103"/>
      <c r="BBX142" s="103"/>
      <c r="BBY142" s="103"/>
      <c r="BBZ142" s="103"/>
      <c r="BCA142" s="103"/>
      <c r="BCB142" s="103"/>
      <c r="BCC142" s="103"/>
      <c r="BCD142" s="103"/>
      <c r="BCE142" s="103"/>
      <c r="BCF142" s="103"/>
      <c r="BCG142" s="103"/>
      <c r="BCH142" s="103"/>
      <c r="BCI142" s="103"/>
      <c r="BCJ142" s="103"/>
      <c r="BCK142" s="103"/>
      <c r="BCL142" s="103"/>
      <c r="BCM142" s="103"/>
      <c r="BCN142" s="103"/>
      <c r="BCO142" s="103"/>
      <c r="BCP142" s="103"/>
      <c r="BCQ142" s="103"/>
      <c r="BCR142" s="103"/>
      <c r="BCT142" s="103"/>
      <c r="BCU142" s="103"/>
      <c r="BCV142" s="103"/>
      <c r="BCW142" s="103"/>
      <c r="BCX142" s="103"/>
      <c r="BCY142" s="103"/>
      <c r="BCZ142" s="103"/>
      <c r="BDA142" s="103"/>
      <c r="BDB142" s="103"/>
      <c r="BDC142" s="103"/>
      <c r="BDD142" s="103"/>
      <c r="BDE142" s="103"/>
      <c r="BDF142" s="103"/>
      <c r="BDG142" s="103"/>
      <c r="BDH142" s="103"/>
      <c r="BDI142" s="103"/>
      <c r="BDJ142" s="103"/>
      <c r="BDK142" s="103"/>
      <c r="BDL142" s="103"/>
      <c r="BDM142" s="103"/>
      <c r="BDN142" s="103"/>
      <c r="BDO142" s="103"/>
      <c r="BDP142" s="103"/>
      <c r="BDQ142" s="103"/>
      <c r="BDR142" s="103"/>
      <c r="BDS142" s="103"/>
      <c r="BDT142" s="103"/>
      <c r="BDU142" s="103"/>
      <c r="BDV142" s="103"/>
      <c r="BDW142" s="103"/>
      <c r="BDX142" s="103"/>
      <c r="BDY142" s="103"/>
      <c r="BDZ142" s="103"/>
      <c r="BEA142" s="103"/>
      <c r="BEB142" s="103"/>
      <c r="BEC142" s="103"/>
      <c r="BED142" s="103"/>
      <c r="BEE142" s="103"/>
      <c r="BEF142" s="103"/>
      <c r="BEG142" s="103"/>
      <c r="BEH142" s="103"/>
      <c r="BEI142" s="103"/>
      <c r="BEJ142" s="103"/>
      <c r="BEK142" s="103"/>
      <c r="BEL142" s="103"/>
      <c r="BEM142" s="103"/>
      <c r="BEN142" s="103"/>
      <c r="BEO142" s="103"/>
      <c r="BEP142" s="103"/>
      <c r="BEQ142" s="103"/>
      <c r="BER142" s="103"/>
      <c r="BES142" s="103"/>
      <c r="BET142" s="103"/>
      <c r="BEU142" s="103"/>
      <c r="BEV142" s="103"/>
      <c r="BEW142" s="103"/>
      <c r="BEX142" s="103"/>
      <c r="BEY142" s="103"/>
      <c r="BEZ142" s="103"/>
      <c r="BFA142" s="103"/>
      <c r="BFB142" s="103"/>
      <c r="BFC142" s="103"/>
      <c r="BFD142" s="103"/>
      <c r="BFE142" s="103"/>
      <c r="BFF142" s="103"/>
      <c r="BFG142" s="103"/>
      <c r="BFH142" s="103"/>
      <c r="BFI142" s="103"/>
      <c r="BFJ142" s="103"/>
      <c r="BFK142" s="103"/>
      <c r="BFL142" s="103"/>
      <c r="BFM142" s="103"/>
      <c r="BFN142" s="103"/>
      <c r="BFO142" s="103"/>
      <c r="BFP142" s="103"/>
      <c r="BFQ142" s="103"/>
      <c r="BFR142" s="103"/>
      <c r="BFS142" s="103"/>
      <c r="BFT142" s="103"/>
      <c r="BFU142" s="103"/>
      <c r="BFV142" s="103"/>
      <c r="BFW142" s="103"/>
      <c r="BFX142" s="103"/>
      <c r="BFY142" s="103"/>
      <c r="BFZ142" s="103"/>
      <c r="BGA142" s="103"/>
      <c r="BGB142" s="103"/>
      <c r="BGC142" s="103"/>
      <c r="BGD142" s="103"/>
      <c r="BGE142" s="103"/>
      <c r="BGF142" s="103"/>
      <c r="BGG142" s="103"/>
      <c r="BGH142" s="103"/>
      <c r="BGI142" s="103"/>
      <c r="BGJ142" s="103"/>
      <c r="BGK142" s="103"/>
      <c r="BGL142" s="103"/>
      <c r="BGM142" s="103"/>
      <c r="BGN142" s="103"/>
      <c r="BGO142" s="103"/>
      <c r="BGP142" s="103"/>
      <c r="BGQ142" s="103"/>
      <c r="BGR142" s="103"/>
      <c r="BGS142" s="103"/>
      <c r="BGT142" s="103"/>
      <c r="BGU142" s="103"/>
      <c r="BGV142" s="103"/>
      <c r="BGW142" s="103"/>
      <c r="BGX142" s="103"/>
      <c r="BGY142" s="103"/>
      <c r="BGZ142" s="103"/>
      <c r="BHA142" s="103"/>
      <c r="BHB142" s="103"/>
      <c r="BHC142" s="103"/>
      <c r="BHD142" s="103"/>
      <c r="BHE142" s="103"/>
      <c r="BHF142" s="103"/>
      <c r="BHG142" s="103"/>
      <c r="BHH142" s="103"/>
      <c r="BHI142" s="103"/>
      <c r="BHJ142" s="103"/>
      <c r="BHK142" s="103"/>
      <c r="BHL142" s="103"/>
      <c r="BHM142" s="103"/>
      <c r="BHN142" s="103"/>
      <c r="BHO142" s="103"/>
      <c r="BHP142" s="103"/>
      <c r="BHQ142" s="103"/>
      <c r="BHR142" s="103"/>
      <c r="BHS142" s="103"/>
      <c r="BHT142" s="103"/>
      <c r="BHU142" s="103"/>
      <c r="BHV142" s="103"/>
      <c r="BHW142" s="103"/>
      <c r="BHX142" s="103"/>
      <c r="BHY142" s="103"/>
      <c r="BHZ142" s="103"/>
      <c r="BIA142" s="103"/>
      <c r="BIB142" s="103"/>
      <c r="BIC142" s="103"/>
      <c r="BID142" s="103"/>
      <c r="BIE142" s="103"/>
      <c r="BIF142" s="103"/>
      <c r="BIG142" s="103"/>
      <c r="BIH142" s="103"/>
      <c r="BII142" s="103"/>
      <c r="BIJ142" s="103"/>
      <c r="BIK142" s="103"/>
      <c r="BIL142" s="103"/>
      <c r="BIM142" s="103"/>
      <c r="BIN142" s="103"/>
      <c r="BIO142" s="103"/>
      <c r="BIP142" s="103"/>
      <c r="BIQ142" s="103"/>
      <c r="BIR142" s="103"/>
      <c r="BIS142" s="103"/>
      <c r="BIT142" s="103"/>
      <c r="BIU142" s="103"/>
      <c r="BIV142" s="103"/>
      <c r="BIW142" s="103"/>
      <c r="BIX142" s="103"/>
      <c r="BIY142" s="103"/>
      <c r="BIZ142" s="103"/>
      <c r="BJA142" s="103"/>
      <c r="BJB142" s="103"/>
      <c r="BJC142" s="103"/>
      <c r="BJD142" s="103"/>
      <c r="BJE142" s="103"/>
      <c r="BJF142" s="103"/>
      <c r="BJG142" s="103"/>
      <c r="BJH142" s="103"/>
      <c r="BJI142" s="103"/>
      <c r="BJJ142" s="103"/>
      <c r="BJK142" s="103"/>
      <c r="BJL142" s="103"/>
      <c r="BJM142" s="103"/>
      <c r="BJN142" s="103"/>
      <c r="BJO142" s="103"/>
      <c r="BJP142" s="103"/>
      <c r="BJQ142" s="103"/>
      <c r="BJR142" s="103"/>
      <c r="BJS142" s="103"/>
      <c r="BJT142" s="103"/>
      <c r="BJU142" s="103"/>
      <c r="BJV142" s="103"/>
      <c r="BJW142" s="103"/>
      <c r="BJX142" s="103"/>
      <c r="BJY142" s="103"/>
      <c r="BJZ142" s="103"/>
      <c r="BKA142" s="103"/>
      <c r="BKB142" s="103"/>
      <c r="BKC142" s="103"/>
      <c r="BKD142" s="103"/>
      <c r="BKE142" s="103"/>
      <c r="BKF142" s="103"/>
      <c r="BKG142" s="103"/>
      <c r="BKH142" s="103"/>
      <c r="BKI142" s="103"/>
      <c r="BKJ142" s="103"/>
      <c r="BKK142" s="103"/>
      <c r="BKL142" s="103"/>
      <c r="BKM142" s="103"/>
      <c r="BKN142" s="103"/>
      <c r="BKO142" s="103"/>
      <c r="BKP142" s="103"/>
      <c r="BKQ142" s="103"/>
      <c r="BKR142" s="103"/>
      <c r="BKS142" s="103"/>
      <c r="BKT142" s="103"/>
      <c r="BKU142" s="103"/>
      <c r="BKV142" s="103"/>
      <c r="BKW142" s="103"/>
      <c r="BKX142" s="103"/>
      <c r="BKY142" s="103"/>
      <c r="BKZ142" s="103"/>
      <c r="BLA142" s="103"/>
      <c r="BLB142" s="103"/>
      <c r="BLC142" s="103"/>
      <c r="BLD142" s="103"/>
      <c r="BLE142" s="103"/>
      <c r="BLF142" s="103"/>
      <c r="BLG142" s="103"/>
      <c r="BLH142" s="103"/>
      <c r="BLI142" s="103"/>
      <c r="BLJ142" s="103"/>
      <c r="BLK142" s="103"/>
      <c r="BLL142" s="103"/>
      <c r="BLM142" s="103"/>
      <c r="BLN142" s="103"/>
      <c r="BLO142" s="103"/>
      <c r="BLP142" s="103"/>
      <c r="BLQ142" s="103"/>
      <c r="BLR142" s="103"/>
      <c r="BLS142" s="103"/>
      <c r="BLT142" s="103"/>
      <c r="BLU142" s="103"/>
      <c r="BLV142" s="103"/>
      <c r="BLW142" s="103"/>
      <c r="BLX142" s="103"/>
      <c r="BLY142" s="103"/>
      <c r="BLZ142" s="103"/>
      <c r="BMA142" s="103"/>
      <c r="BMB142" s="103"/>
      <c r="BMC142" s="103"/>
      <c r="BMD142" s="103"/>
      <c r="BME142" s="103"/>
      <c r="BMF142" s="103"/>
      <c r="BMG142" s="103"/>
      <c r="BMH142" s="103"/>
      <c r="BMI142" s="103"/>
      <c r="BMJ142" s="103"/>
      <c r="BMK142" s="103"/>
      <c r="BML142" s="103"/>
      <c r="BMM142" s="103"/>
      <c r="BMN142" s="103"/>
      <c r="BMP142" s="103"/>
      <c r="BMQ142" s="103"/>
      <c r="BMR142" s="103"/>
      <c r="BMS142" s="103"/>
      <c r="BMT142" s="103"/>
      <c r="BMU142" s="103"/>
      <c r="BMV142" s="103"/>
      <c r="BMW142" s="103"/>
      <c r="BMX142" s="103"/>
      <c r="BMY142" s="103"/>
      <c r="BMZ142" s="103"/>
      <c r="BNA142" s="103"/>
      <c r="BNB142" s="103"/>
      <c r="BNC142" s="103"/>
      <c r="BND142" s="103"/>
      <c r="BNE142" s="103"/>
      <c r="BNF142" s="103"/>
      <c r="BNG142" s="103"/>
      <c r="BNH142" s="103"/>
      <c r="BNI142" s="103"/>
      <c r="BNJ142" s="103"/>
      <c r="BNK142" s="103"/>
      <c r="BNL142" s="103"/>
      <c r="BNM142" s="103"/>
      <c r="BNN142" s="103"/>
      <c r="BNO142" s="103"/>
      <c r="BNP142" s="103"/>
      <c r="BNQ142" s="103"/>
      <c r="BNR142" s="103"/>
      <c r="BNS142" s="103"/>
      <c r="BNT142" s="103"/>
      <c r="BNU142" s="103"/>
      <c r="BNV142" s="103"/>
      <c r="BNW142" s="103"/>
      <c r="BNX142" s="103"/>
      <c r="BNY142" s="103"/>
      <c r="BNZ142" s="103"/>
      <c r="BOA142" s="103"/>
      <c r="BOB142" s="103"/>
      <c r="BOC142" s="103"/>
      <c r="BOD142" s="103"/>
      <c r="BOE142" s="103"/>
      <c r="BOF142" s="103"/>
      <c r="BOG142" s="103"/>
      <c r="BOH142" s="103"/>
      <c r="BOI142" s="103"/>
      <c r="BOJ142" s="103"/>
      <c r="BOK142" s="103"/>
      <c r="BOL142" s="103"/>
      <c r="BOM142" s="103"/>
      <c r="BON142" s="103"/>
      <c r="BOO142" s="103"/>
      <c r="BOP142" s="103"/>
      <c r="BOQ142" s="103"/>
      <c r="BOR142" s="103"/>
      <c r="BOS142" s="103"/>
      <c r="BOT142" s="103"/>
      <c r="BOU142" s="103"/>
      <c r="BOV142" s="103"/>
      <c r="BOW142" s="103"/>
      <c r="BOX142" s="103"/>
      <c r="BOY142" s="103"/>
      <c r="BOZ142" s="103"/>
      <c r="BPA142" s="103"/>
      <c r="BPB142" s="103"/>
      <c r="BPC142" s="103"/>
      <c r="BPD142" s="103"/>
      <c r="BPE142" s="103"/>
      <c r="BPF142" s="103"/>
      <c r="BPG142" s="103"/>
      <c r="BPH142" s="103"/>
      <c r="BPI142" s="103"/>
      <c r="BPJ142" s="103"/>
      <c r="BPK142" s="103"/>
      <c r="BPL142" s="103"/>
      <c r="BPM142" s="103"/>
      <c r="BPN142" s="103"/>
      <c r="BPO142" s="103"/>
      <c r="BPP142" s="103"/>
      <c r="BPQ142" s="103"/>
      <c r="BPR142" s="103"/>
      <c r="BPS142" s="103"/>
      <c r="BPT142" s="103"/>
      <c r="BPU142" s="103"/>
      <c r="BPV142" s="103"/>
      <c r="BPW142" s="103"/>
      <c r="BPX142" s="103"/>
      <c r="BPY142" s="103"/>
      <c r="BPZ142" s="103"/>
      <c r="BQA142" s="103"/>
      <c r="BQB142" s="103"/>
      <c r="BQC142" s="103"/>
      <c r="BQD142" s="103"/>
      <c r="BQE142" s="103"/>
      <c r="BQF142" s="103"/>
      <c r="BQG142" s="103"/>
      <c r="BQH142" s="103"/>
      <c r="BQI142" s="103"/>
      <c r="BQJ142" s="103"/>
      <c r="BQK142" s="103"/>
      <c r="BQL142" s="103"/>
      <c r="BQM142" s="103"/>
      <c r="BQN142" s="103"/>
      <c r="BQO142" s="103"/>
      <c r="BQP142" s="103"/>
      <c r="BQQ142" s="103"/>
      <c r="BQR142" s="103"/>
      <c r="BQS142" s="103"/>
      <c r="BQT142" s="103"/>
      <c r="BQU142" s="103"/>
      <c r="BQV142" s="103"/>
      <c r="BQW142" s="103"/>
      <c r="BQX142" s="103"/>
      <c r="BQY142" s="103"/>
      <c r="BQZ142" s="103"/>
      <c r="BRA142" s="103"/>
      <c r="BRB142" s="103"/>
      <c r="BRC142" s="103"/>
      <c r="BRD142" s="103"/>
      <c r="BRE142" s="103"/>
      <c r="BRF142" s="103"/>
      <c r="BRG142" s="103"/>
      <c r="BRH142" s="103"/>
      <c r="BRI142" s="103"/>
      <c r="BRJ142" s="103"/>
      <c r="BRK142" s="103"/>
      <c r="BRL142" s="103"/>
      <c r="BRM142" s="103"/>
      <c r="BRN142" s="103"/>
      <c r="BRO142" s="103"/>
      <c r="BRP142" s="103"/>
      <c r="BRQ142" s="103"/>
      <c r="BRR142" s="103"/>
      <c r="BRS142" s="103"/>
      <c r="BRT142" s="103"/>
      <c r="BRU142" s="103"/>
      <c r="BRV142" s="103"/>
      <c r="BRW142" s="103"/>
      <c r="BRX142" s="103"/>
      <c r="BRY142" s="103"/>
      <c r="BRZ142" s="103"/>
      <c r="BSA142" s="103"/>
      <c r="BSB142" s="103"/>
      <c r="BSC142" s="103"/>
      <c r="BSD142" s="103"/>
      <c r="BSE142" s="103"/>
      <c r="BSF142" s="103"/>
      <c r="BSG142" s="103"/>
      <c r="BSH142" s="103"/>
      <c r="BSI142" s="103"/>
      <c r="BSJ142" s="103"/>
      <c r="BSK142" s="103"/>
      <c r="BSL142" s="103"/>
      <c r="BSM142" s="103"/>
      <c r="BSN142" s="103"/>
      <c r="BSO142" s="103"/>
      <c r="BSP142" s="103"/>
      <c r="BSQ142" s="103"/>
      <c r="BSR142" s="103"/>
      <c r="BSS142" s="103"/>
      <c r="BST142" s="103"/>
      <c r="BSU142" s="103"/>
      <c r="BSV142" s="103"/>
      <c r="BSW142" s="103"/>
      <c r="BSX142" s="103"/>
      <c r="BSY142" s="103"/>
      <c r="BSZ142" s="103"/>
      <c r="BTA142" s="103"/>
      <c r="BTB142" s="103"/>
      <c r="BTC142" s="103"/>
      <c r="BTD142" s="103"/>
      <c r="BTE142" s="103"/>
      <c r="BTF142" s="103"/>
      <c r="BTG142" s="103"/>
      <c r="BTH142" s="103"/>
      <c r="BTI142" s="103"/>
      <c r="BTJ142" s="103"/>
      <c r="BTK142" s="103"/>
      <c r="BTL142" s="103"/>
      <c r="BTM142" s="103"/>
      <c r="BTN142" s="103"/>
      <c r="BTO142" s="103"/>
      <c r="BTP142" s="103"/>
      <c r="BTQ142" s="103"/>
      <c r="BTR142" s="103"/>
      <c r="BTS142" s="103"/>
      <c r="BTT142" s="103"/>
      <c r="BTU142" s="103"/>
      <c r="BTV142" s="103"/>
      <c r="BTW142" s="103"/>
      <c r="BTX142" s="103"/>
      <c r="BTY142" s="103"/>
      <c r="BTZ142" s="103"/>
      <c r="BUA142" s="103"/>
      <c r="BUB142" s="103"/>
      <c r="BUC142" s="103"/>
      <c r="BUD142" s="103"/>
      <c r="BUE142" s="103"/>
      <c r="BUF142" s="103"/>
      <c r="BUG142" s="103"/>
      <c r="BUH142" s="103"/>
      <c r="BUI142" s="103"/>
      <c r="BUJ142" s="103"/>
      <c r="BUK142" s="103"/>
      <c r="BUL142" s="103"/>
      <c r="BUM142" s="103"/>
      <c r="BUN142" s="103"/>
      <c r="BUO142" s="103"/>
      <c r="BUP142" s="103"/>
      <c r="BUQ142" s="103"/>
      <c r="BUR142" s="103"/>
      <c r="BUS142" s="103"/>
      <c r="BUT142" s="103"/>
      <c r="BUU142" s="103"/>
      <c r="BUV142" s="103"/>
      <c r="BUW142" s="103"/>
      <c r="BUX142" s="103"/>
      <c r="BUY142" s="103"/>
      <c r="BUZ142" s="103"/>
      <c r="BVA142" s="103"/>
      <c r="BVB142" s="103"/>
      <c r="BVC142" s="103"/>
      <c r="BVD142" s="103"/>
      <c r="BVE142" s="103"/>
      <c r="BVF142" s="103"/>
      <c r="BVG142" s="103"/>
      <c r="BVH142" s="103"/>
      <c r="BVI142" s="103"/>
      <c r="BVJ142" s="103"/>
      <c r="BVK142" s="103"/>
      <c r="BVL142" s="103"/>
      <c r="BVM142" s="103"/>
      <c r="BVN142" s="103"/>
      <c r="BVO142" s="103"/>
      <c r="BVP142" s="103"/>
      <c r="BVQ142" s="103"/>
      <c r="BVR142" s="103"/>
      <c r="BVS142" s="103"/>
      <c r="BVT142" s="103"/>
      <c r="BVU142" s="103"/>
      <c r="BVV142" s="103"/>
      <c r="BVW142" s="103"/>
      <c r="BVX142" s="103"/>
      <c r="BVY142" s="103"/>
      <c r="BVZ142" s="103"/>
      <c r="BWA142" s="103"/>
      <c r="BWB142" s="103"/>
      <c r="BWC142" s="103"/>
      <c r="BWD142" s="103"/>
      <c r="BWE142" s="103"/>
      <c r="BWF142" s="103"/>
      <c r="BWG142" s="103"/>
      <c r="BWH142" s="103"/>
      <c r="BWI142" s="103"/>
      <c r="BWJ142" s="103"/>
      <c r="BWL142" s="103"/>
      <c r="BWM142" s="103"/>
      <c r="BWN142" s="103"/>
      <c r="BWO142" s="103"/>
      <c r="BWP142" s="103"/>
      <c r="BWQ142" s="103"/>
      <c r="BWR142" s="103"/>
      <c r="BWS142" s="103"/>
      <c r="BWT142" s="103"/>
      <c r="BWU142" s="103"/>
      <c r="BWV142" s="103"/>
      <c r="BWW142" s="103"/>
      <c r="BWX142" s="103"/>
      <c r="BWY142" s="103"/>
      <c r="BWZ142" s="103"/>
      <c r="BXA142" s="103"/>
      <c r="BXB142" s="103"/>
      <c r="BXC142" s="103"/>
      <c r="BXD142" s="103"/>
      <c r="BXE142" s="103"/>
      <c r="BXF142" s="103"/>
      <c r="BXG142" s="103"/>
      <c r="BXH142" s="103"/>
      <c r="BXI142" s="103"/>
      <c r="BXJ142" s="103"/>
      <c r="BXK142" s="103"/>
      <c r="BXL142" s="103"/>
      <c r="BXM142" s="103"/>
      <c r="BXN142" s="103"/>
      <c r="BXO142" s="103"/>
      <c r="BXP142" s="103"/>
      <c r="BXQ142" s="103"/>
      <c r="BXR142" s="103"/>
      <c r="BXS142" s="103"/>
      <c r="BXT142" s="103"/>
      <c r="BXU142" s="103"/>
      <c r="BXV142" s="103"/>
      <c r="BXW142" s="103"/>
      <c r="BXX142" s="103"/>
      <c r="BXY142" s="103"/>
      <c r="BXZ142" s="103"/>
      <c r="BYA142" s="103"/>
      <c r="BYB142" s="103"/>
      <c r="BYC142" s="103"/>
      <c r="BYD142" s="103"/>
      <c r="BYE142" s="103"/>
      <c r="BYF142" s="103"/>
      <c r="BYG142" s="103"/>
      <c r="BYH142" s="103"/>
      <c r="BYI142" s="103"/>
      <c r="BYJ142" s="103"/>
      <c r="BYK142" s="103"/>
      <c r="BYL142" s="103"/>
      <c r="BYM142" s="103"/>
      <c r="BYN142" s="103"/>
      <c r="BYO142" s="103"/>
      <c r="BYP142" s="103"/>
      <c r="BYQ142" s="103"/>
      <c r="BYR142" s="103"/>
      <c r="BYS142" s="103"/>
      <c r="BYT142" s="103"/>
      <c r="BYU142" s="103"/>
      <c r="BYV142" s="103"/>
      <c r="BYW142" s="103"/>
      <c r="BYX142" s="103"/>
      <c r="BYY142" s="103"/>
      <c r="BYZ142" s="103"/>
      <c r="BZA142" s="103"/>
      <c r="BZB142" s="103"/>
      <c r="BZC142" s="103"/>
      <c r="BZD142" s="103"/>
      <c r="BZE142" s="103"/>
      <c r="BZF142" s="103"/>
      <c r="BZG142" s="103"/>
      <c r="BZH142" s="103"/>
      <c r="BZI142" s="103"/>
      <c r="BZJ142" s="103"/>
      <c r="BZK142" s="103"/>
      <c r="BZL142" s="103"/>
      <c r="BZM142" s="103"/>
      <c r="BZN142" s="103"/>
      <c r="BZO142" s="103"/>
      <c r="BZP142" s="103"/>
      <c r="BZQ142" s="103"/>
      <c r="BZR142" s="103"/>
      <c r="BZS142" s="103"/>
      <c r="BZT142" s="103"/>
      <c r="BZU142" s="103"/>
      <c r="BZV142" s="103"/>
      <c r="BZW142" s="103"/>
      <c r="BZX142" s="103"/>
      <c r="BZY142" s="103"/>
      <c r="BZZ142" s="103"/>
      <c r="CAA142" s="103"/>
      <c r="CAB142" s="103"/>
      <c r="CAC142" s="103"/>
      <c r="CAD142" s="103"/>
      <c r="CAE142" s="103"/>
      <c r="CAF142" s="103"/>
      <c r="CAG142" s="103"/>
      <c r="CAH142" s="103"/>
      <c r="CAI142" s="103"/>
      <c r="CAJ142" s="103"/>
      <c r="CAK142" s="103"/>
      <c r="CAL142" s="103"/>
      <c r="CAM142" s="103"/>
      <c r="CAN142" s="103"/>
      <c r="CAO142" s="103"/>
      <c r="CAP142" s="103"/>
      <c r="CAQ142" s="103"/>
      <c r="CAR142" s="103"/>
      <c r="CAS142" s="103"/>
      <c r="CAT142" s="103"/>
      <c r="CAU142" s="103"/>
      <c r="CAV142" s="103"/>
      <c r="CAW142" s="103"/>
      <c r="CAX142" s="103"/>
      <c r="CAY142" s="103"/>
      <c r="CAZ142" s="103"/>
      <c r="CBA142" s="103"/>
      <c r="CBB142" s="103"/>
      <c r="CBC142" s="103"/>
      <c r="CBD142" s="103"/>
      <c r="CBE142" s="103"/>
      <c r="CBF142" s="103"/>
      <c r="CBG142" s="103"/>
      <c r="CBH142" s="103"/>
      <c r="CBI142" s="103"/>
      <c r="CBJ142" s="103"/>
      <c r="CBK142" s="103"/>
      <c r="CBL142" s="103"/>
      <c r="CBM142" s="103"/>
      <c r="CBN142" s="103"/>
      <c r="CBO142" s="103"/>
      <c r="CBP142" s="103"/>
      <c r="CBQ142" s="103"/>
      <c r="CBR142" s="103"/>
      <c r="CBS142" s="103"/>
      <c r="CBT142" s="103"/>
      <c r="CBU142" s="103"/>
      <c r="CBV142" s="103"/>
      <c r="CBW142" s="103"/>
      <c r="CBX142" s="103"/>
      <c r="CBY142" s="103"/>
      <c r="CBZ142" s="103"/>
      <c r="CCA142" s="103"/>
      <c r="CCB142" s="103"/>
      <c r="CCC142" s="103"/>
      <c r="CCD142" s="103"/>
      <c r="CCE142" s="103"/>
      <c r="CCF142" s="103"/>
      <c r="CCG142" s="103"/>
      <c r="CCH142" s="103"/>
      <c r="CCI142" s="103"/>
      <c r="CCJ142" s="103"/>
      <c r="CCK142" s="103"/>
      <c r="CCL142" s="103"/>
      <c r="CCM142" s="103"/>
      <c r="CCN142" s="103"/>
      <c r="CCO142" s="103"/>
      <c r="CCP142" s="103"/>
      <c r="CCQ142" s="103"/>
      <c r="CCR142" s="103"/>
      <c r="CCS142" s="103"/>
      <c r="CCT142" s="103"/>
      <c r="CCU142" s="103"/>
      <c r="CCV142" s="103"/>
      <c r="CCW142" s="103"/>
      <c r="CCX142" s="103"/>
      <c r="CCY142" s="103"/>
      <c r="CCZ142" s="103"/>
      <c r="CDA142" s="103"/>
      <c r="CDB142" s="103"/>
      <c r="CDC142" s="103"/>
      <c r="CDD142" s="103"/>
      <c r="CDE142" s="103"/>
      <c r="CDF142" s="103"/>
      <c r="CDG142" s="103"/>
      <c r="CDH142" s="103"/>
      <c r="CDI142" s="103"/>
      <c r="CDJ142" s="103"/>
      <c r="CDK142" s="103"/>
      <c r="CDL142" s="103"/>
      <c r="CDM142" s="103"/>
      <c r="CDN142" s="103"/>
      <c r="CDO142" s="103"/>
      <c r="CDP142" s="103"/>
      <c r="CDQ142" s="103"/>
      <c r="CDR142" s="103"/>
      <c r="CDS142" s="103"/>
      <c r="CDT142" s="103"/>
      <c r="CDU142" s="103"/>
      <c r="CDV142" s="103"/>
      <c r="CDW142" s="103"/>
      <c r="CDX142" s="103"/>
      <c r="CDY142" s="103"/>
      <c r="CDZ142" s="103"/>
      <c r="CEA142" s="103"/>
      <c r="CEB142" s="103"/>
      <c r="CEC142" s="103"/>
      <c r="CED142" s="103"/>
      <c r="CEE142" s="103"/>
      <c r="CEF142" s="103"/>
      <c r="CEG142" s="103"/>
      <c r="CEH142" s="103"/>
      <c r="CEI142" s="103"/>
      <c r="CEJ142" s="103"/>
      <c r="CEK142" s="103"/>
      <c r="CEL142" s="103"/>
      <c r="CEM142" s="103"/>
      <c r="CEN142" s="103"/>
      <c r="CEO142" s="103"/>
      <c r="CEP142" s="103"/>
      <c r="CEQ142" s="103"/>
      <c r="CER142" s="103"/>
      <c r="CES142" s="103"/>
      <c r="CET142" s="103"/>
      <c r="CEU142" s="103"/>
      <c r="CEV142" s="103"/>
      <c r="CEW142" s="103"/>
      <c r="CEX142" s="103"/>
      <c r="CEY142" s="103"/>
      <c r="CEZ142" s="103"/>
      <c r="CFA142" s="103"/>
      <c r="CFB142" s="103"/>
      <c r="CFC142" s="103"/>
      <c r="CFD142" s="103"/>
      <c r="CFE142" s="103"/>
      <c r="CFF142" s="103"/>
      <c r="CFG142" s="103"/>
      <c r="CFH142" s="103"/>
      <c r="CFI142" s="103"/>
      <c r="CFJ142" s="103"/>
      <c r="CFK142" s="103"/>
      <c r="CFL142" s="103"/>
      <c r="CFM142" s="103"/>
      <c r="CFN142" s="103"/>
      <c r="CFO142" s="103"/>
      <c r="CFP142" s="103"/>
      <c r="CFQ142" s="103"/>
      <c r="CFR142" s="103"/>
      <c r="CFS142" s="103"/>
      <c r="CFT142" s="103"/>
      <c r="CFU142" s="103"/>
      <c r="CFV142" s="103"/>
      <c r="CFW142" s="103"/>
      <c r="CFX142" s="103"/>
      <c r="CFY142" s="103"/>
      <c r="CFZ142" s="103"/>
      <c r="CGA142" s="103"/>
      <c r="CGB142" s="103"/>
      <c r="CGC142" s="103"/>
      <c r="CGD142" s="103"/>
      <c r="CGE142" s="103"/>
      <c r="CGF142" s="103"/>
      <c r="CGH142" s="103"/>
      <c r="CGI142" s="103"/>
      <c r="CGJ142" s="103"/>
      <c r="CGK142" s="103"/>
      <c r="CGL142" s="103"/>
      <c r="CGM142" s="103"/>
      <c r="CGN142" s="103"/>
      <c r="CGO142" s="103"/>
      <c r="CGP142" s="103"/>
      <c r="CGQ142" s="103"/>
      <c r="CGR142" s="103"/>
      <c r="CGS142" s="103"/>
      <c r="CGT142" s="103"/>
      <c r="CGU142" s="103"/>
      <c r="CGV142" s="103"/>
      <c r="CGW142" s="103"/>
      <c r="CGX142" s="103"/>
      <c r="CGY142" s="103"/>
      <c r="CGZ142" s="103"/>
      <c r="CHA142" s="103"/>
      <c r="CHB142" s="103"/>
      <c r="CHC142" s="103"/>
      <c r="CHD142" s="103"/>
      <c r="CHE142" s="103"/>
      <c r="CHF142" s="103"/>
      <c r="CHG142" s="103"/>
      <c r="CHH142" s="103"/>
      <c r="CHI142" s="103"/>
      <c r="CHJ142" s="103"/>
      <c r="CHK142" s="103"/>
      <c r="CHL142" s="103"/>
      <c r="CHM142" s="103"/>
      <c r="CHN142" s="103"/>
      <c r="CHO142" s="103"/>
      <c r="CHP142" s="103"/>
      <c r="CHQ142" s="103"/>
      <c r="CHR142" s="103"/>
      <c r="CHS142" s="103"/>
      <c r="CHT142" s="103"/>
      <c r="CHU142" s="103"/>
      <c r="CHV142" s="103"/>
      <c r="CHW142" s="103"/>
      <c r="CHX142" s="103"/>
      <c r="CHY142" s="103"/>
      <c r="CHZ142" s="103"/>
      <c r="CIA142" s="103"/>
      <c r="CIB142" s="103"/>
      <c r="CIC142" s="103"/>
      <c r="CID142" s="103"/>
      <c r="CIE142" s="103"/>
      <c r="CIF142" s="103"/>
      <c r="CIG142" s="103"/>
      <c r="CIH142" s="103"/>
      <c r="CII142" s="103"/>
      <c r="CIJ142" s="103"/>
      <c r="CIK142" s="103"/>
      <c r="CIL142" s="103"/>
      <c r="CIM142" s="103"/>
      <c r="CIN142" s="103"/>
      <c r="CIO142" s="103"/>
      <c r="CIP142" s="103"/>
      <c r="CIQ142" s="103"/>
      <c r="CIR142" s="103"/>
      <c r="CIS142" s="103"/>
      <c r="CIT142" s="103"/>
      <c r="CIU142" s="103"/>
      <c r="CIV142" s="103"/>
      <c r="CIW142" s="103"/>
      <c r="CIX142" s="103"/>
      <c r="CIY142" s="103"/>
      <c r="CIZ142" s="103"/>
      <c r="CJA142" s="103"/>
      <c r="CJB142" s="103"/>
      <c r="CJC142" s="103"/>
      <c r="CJD142" s="103"/>
      <c r="CJE142" s="103"/>
      <c r="CJF142" s="103"/>
      <c r="CJG142" s="103"/>
      <c r="CJH142" s="103"/>
      <c r="CJI142" s="103"/>
      <c r="CJJ142" s="103"/>
      <c r="CJK142" s="103"/>
      <c r="CJL142" s="103"/>
      <c r="CJM142" s="103"/>
      <c r="CJN142" s="103"/>
      <c r="CJO142" s="103"/>
      <c r="CJP142" s="103"/>
      <c r="CJQ142" s="103"/>
      <c r="CJR142" s="103"/>
      <c r="CJS142" s="103"/>
      <c r="CJT142" s="103"/>
      <c r="CJU142" s="103"/>
      <c r="CJV142" s="103"/>
      <c r="CJW142" s="103"/>
      <c r="CJX142" s="103"/>
      <c r="CJY142" s="103"/>
      <c r="CJZ142" s="103"/>
      <c r="CKA142" s="103"/>
      <c r="CKB142" s="103"/>
      <c r="CKC142" s="103"/>
      <c r="CKD142" s="103"/>
      <c r="CKE142" s="103"/>
      <c r="CKF142" s="103"/>
      <c r="CKG142" s="103"/>
      <c r="CKH142" s="103"/>
      <c r="CKI142" s="103"/>
      <c r="CKJ142" s="103"/>
      <c r="CKK142" s="103"/>
      <c r="CKL142" s="103"/>
      <c r="CKM142" s="103"/>
      <c r="CKN142" s="103"/>
      <c r="CKO142" s="103"/>
      <c r="CKP142" s="103"/>
      <c r="CKQ142" s="103"/>
      <c r="CKR142" s="103"/>
      <c r="CKS142" s="103"/>
      <c r="CKT142" s="103"/>
      <c r="CKU142" s="103"/>
      <c r="CKV142" s="103"/>
      <c r="CKW142" s="103"/>
      <c r="CKX142" s="103"/>
      <c r="CKY142" s="103"/>
      <c r="CKZ142" s="103"/>
      <c r="CLA142" s="103"/>
      <c r="CLB142" s="103"/>
      <c r="CLC142" s="103"/>
      <c r="CLD142" s="103"/>
      <c r="CLE142" s="103"/>
      <c r="CLF142" s="103"/>
      <c r="CLG142" s="103"/>
      <c r="CLH142" s="103"/>
      <c r="CLI142" s="103"/>
      <c r="CLJ142" s="103"/>
      <c r="CLK142" s="103"/>
      <c r="CLL142" s="103"/>
      <c r="CLM142" s="103"/>
      <c r="CLN142" s="103"/>
      <c r="CLO142" s="103"/>
      <c r="CLP142" s="103"/>
      <c r="CLQ142" s="103"/>
      <c r="CLR142" s="103"/>
      <c r="CLS142" s="103"/>
      <c r="CLT142" s="103"/>
      <c r="CLU142" s="103"/>
      <c r="CLV142" s="103"/>
      <c r="CLW142" s="103"/>
      <c r="CLX142" s="103"/>
      <c r="CLY142" s="103"/>
      <c r="CLZ142" s="103"/>
      <c r="CMA142" s="103"/>
      <c r="CMB142" s="103"/>
      <c r="CMC142" s="103"/>
      <c r="CMD142" s="103"/>
      <c r="CME142" s="103"/>
      <c r="CMF142" s="103"/>
      <c r="CMG142" s="103"/>
      <c r="CMH142" s="103"/>
      <c r="CMI142" s="103"/>
      <c r="CMJ142" s="103"/>
      <c r="CMK142" s="103"/>
      <c r="CML142" s="103"/>
      <c r="CMM142" s="103"/>
      <c r="CMN142" s="103"/>
      <c r="CMO142" s="103"/>
      <c r="CMP142" s="103"/>
      <c r="CMQ142" s="103"/>
      <c r="CMR142" s="103"/>
      <c r="CMS142" s="103"/>
      <c r="CMT142" s="103"/>
      <c r="CMU142" s="103"/>
      <c r="CMV142" s="103"/>
      <c r="CMW142" s="103"/>
      <c r="CMX142" s="103"/>
      <c r="CMY142" s="103"/>
      <c r="CMZ142" s="103"/>
      <c r="CNA142" s="103"/>
      <c r="CNB142" s="103"/>
      <c r="CNC142" s="103"/>
      <c r="CND142" s="103"/>
      <c r="CNE142" s="103"/>
      <c r="CNF142" s="103"/>
      <c r="CNG142" s="103"/>
      <c r="CNH142" s="103"/>
      <c r="CNI142" s="103"/>
      <c r="CNJ142" s="103"/>
      <c r="CNK142" s="103"/>
      <c r="CNL142" s="103"/>
      <c r="CNM142" s="103"/>
      <c r="CNN142" s="103"/>
      <c r="CNO142" s="103"/>
      <c r="CNP142" s="103"/>
      <c r="CNQ142" s="103"/>
      <c r="CNR142" s="103"/>
      <c r="CNS142" s="103"/>
      <c r="CNT142" s="103"/>
      <c r="CNU142" s="103"/>
      <c r="CNV142" s="103"/>
      <c r="CNW142" s="103"/>
      <c r="CNX142" s="103"/>
      <c r="CNY142" s="103"/>
      <c r="CNZ142" s="103"/>
      <c r="COA142" s="103"/>
      <c r="COB142" s="103"/>
      <c r="COC142" s="103"/>
      <c r="COD142" s="103"/>
      <c r="COE142" s="103"/>
      <c r="COF142" s="103"/>
      <c r="COG142" s="103"/>
      <c r="COH142" s="103"/>
      <c r="COI142" s="103"/>
      <c r="COJ142" s="103"/>
      <c r="COK142" s="103"/>
      <c r="COL142" s="103"/>
      <c r="COM142" s="103"/>
      <c r="CON142" s="103"/>
      <c r="COO142" s="103"/>
      <c r="COP142" s="103"/>
      <c r="COQ142" s="103"/>
      <c r="COR142" s="103"/>
      <c r="COS142" s="103"/>
      <c r="COT142" s="103"/>
      <c r="COU142" s="103"/>
      <c r="COV142" s="103"/>
      <c r="COW142" s="103"/>
      <c r="COX142" s="103"/>
      <c r="COY142" s="103"/>
      <c r="COZ142" s="103"/>
      <c r="CPA142" s="103"/>
      <c r="CPB142" s="103"/>
      <c r="CPC142" s="103"/>
      <c r="CPD142" s="103"/>
      <c r="CPE142" s="103"/>
      <c r="CPF142" s="103"/>
      <c r="CPG142" s="103"/>
      <c r="CPH142" s="103"/>
      <c r="CPI142" s="103"/>
      <c r="CPJ142" s="103"/>
      <c r="CPK142" s="103"/>
      <c r="CPL142" s="103"/>
      <c r="CPM142" s="103"/>
      <c r="CPN142" s="103"/>
      <c r="CPO142" s="103"/>
      <c r="CPP142" s="103"/>
      <c r="CPQ142" s="103"/>
      <c r="CPR142" s="103"/>
      <c r="CPS142" s="103"/>
      <c r="CPT142" s="103"/>
      <c r="CPU142" s="103"/>
      <c r="CPV142" s="103"/>
      <c r="CPW142" s="103"/>
      <c r="CPX142" s="103"/>
      <c r="CPY142" s="103"/>
      <c r="CPZ142" s="103"/>
      <c r="CQA142" s="103"/>
      <c r="CQB142" s="103"/>
      <c r="CQD142" s="103"/>
      <c r="CQE142" s="103"/>
      <c r="CQF142" s="103"/>
      <c r="CQG142" s="103"/>
      <c r="CQH142" s="103"/>
      <c r="CQI142" s="103"/>
      <c r="CQJ142" s="103"/>
      <c r="CQK142" s="103"/>
      <c r="CQL142" s="103"/>
      <c r="CQM142" s="103"/>
      <c r="CQN142" s="103"/>
      <c r="CQO142" s="103"/>
      <c r="CQP142" s="103"/>
      <c r="CQQ142" s="103"/>
      <c r="CQR142" s="103"/>
      <c r="CQS142" s="103"/>
      <c r="CQT142" s="103"/>
      <c r="CQU142" s="103"/>
      <c r="CQV142" s="103"/>
      <c r="CQW142" s="103"/>
      <c r="CQX142" s="103"/>
      <c r="CQY142" s="103"/>
      <c r="CQZ142" s="103"/>
      <c r="CRA142" s="103"/>
      <c r="CRB142" s="103"/>
      <c r="CRC142" s="103"/>
      <c r="CRD142" s="103"/>
      <c r="CRE142" s="103"/>
      <c r="CRF142" s="103"/>
      <c r="CRG142" s="103"/>
      <c r="CRH142" s="103"/>
      <c r="CRI142" s="103"/>
      <c r="CRJ142" s="103"/>
      <c r="CRK142" s="103"/>
      <c r="CRL142" s="103"/>
      <c r="CRM142" s="103"/>
      <c r="CRN142" s="103"/>
      <c r="CRO142" s="103"/>
      <c r="CRP142" s="103"/>
      <c r="CRQ142" s="103"/>
      <c r="CRR142" s="103"/>
      <c r="CRS142" s="103"/>
      <c r="CRT142" s="103"/>
      <c r="CRU142" s="103"/>
      <c r="CRV142" s="103"/>
      <c r="CRW142" s="103"/>
      <c r="CRX142" s="103"/>
      <c r="CRY142" s="103"/>
      <c r="CRZ142" s="103"/>
      <c r="CSA142" s="103"/>
      <c r="CSB142" s="103"/>
      <c r="CSC142" s="103"/>
      <c r="CSD142" s="103"/>
      <c r="CSE142" s="103"/>
      <c r="CSF142" s="103"/>
      <c r="CSG142" s="103"/>
      <c r="CSH142" s="103"/>
      <c r="CSI142" s="103"/>
      <c r="CSJ142" s="103"/>
      <c r="CSK142" s="103"/>
      <c r="CSL142" s="103"/>
      <c r="CSM142" s="103"/>
      <c r="CSN142" s="103"/>
      <c r="CSO142" s="103"/>
      <c r="CSP142" s="103"/>
      <c r="CSQ142" s="103"/>
      <c r="CSR142" s="103"/>
      <c r="CSS142" s="103"/>
      <c r="CST142" s="103"/>
      <c r="CSU142" s="103"/>
      <c r="CSV142" s="103"/>
      <c r="CSW142" s="103"/>
      <c r="CSX142" s="103"/>
      <c r="CSY142" s="103"/>
      <c r="CSZ142" s="103"/>
      <c r="CTA142" s="103"/>
      <c r="CTB142" s="103"/>
      <c r="CTC142" s="103"/>
      <c r="CTD142" s="103"/>
      <c r="CTE142" s="103"/>
      <c r="CTF142" s="103"/>
      <c r="CTG142" s="103"/>
      <c r="CTH142" s="103"/>
      <c r="CTI142" s="103"/>
      <c r="CTJ142" s="103"/>
      <c r="CTK142" s="103"/>
      <c r="CTL142" s="103"/>
      <c r="CTM142" s="103"/>
      <c r="CTN142" s="103"/>
      <c r="CTO142" s="103"/>
      <c r="CTP142" s="103"/>
      <c r="CTQ142" s="103"/>
      <c r="CTR142" s="103"/>
      <c r="CTS142" s="103"/>
      <c r="CTT142" s="103"/>
      <c r="CTU142" s="103"/>
      <c r="CTV142" s="103"/>
      <c r="CTW142" s="103"/>
      <c r="CTX142" s="103"/>
      <c r="CTY142" s="103"/>
      <c r="CTZ142" s="103"/>
      <c r="CUA142" s="103"/>
      <c r="CUB142" s="103"/>
      <c r="CUC142" s="103"/>
      <c r="CUD142" s="103"/>
      <c r="CUE142" s="103"/>
      <c r="CUF142" s="103"/>
      <c r="CUG142" s="103"/>
      <c r="CUH142" s="103"/>
      <c r="CUI142" s="103"/>
      <c r="CUJ142" s="103"/>
      <c r="CUK142" s="103"/>
      <c r="CUL142" s="103"/>
      <c r="CUM142" s="103"/>
      <c r="CUN142" s="103"/>
      <c r="CUO142" s="103"/>
      <c r="CUP142" s="103"/>
      <c r="CUQ142" s="103"/>
      <c r="CUR142" s="103"/>
      <c r="CUS142" s="103"/>
      <c r="CUT142" s="103"/>
      <c r="CUU142" s="103"/>
      <c r="CUV142" s="103"/>
      <c r="CUW142" s="103"/>
      <c r="CUX142" s="103"/>
      <c r="CUY142" s="103"/>
      <c r="CUZ142" s="103"/>
      <c r="CVA142" s="103"/>
      <c r="CVB142" s="103"/>
      <c r="CVC142" s="103"/>
      <c r="CVD142" s="103"/>
      <c r="CVE142" s="103"/>
      <c r="CVF142" s="103"/>
      <c r="CVG142" s="103"/>
      <c r="CVH142" s="103"/>
      <c r="CVI142" s="103"/>
      <c r="CVJ142" s="103"/>
      <c r="CVK142" s="103"/>
      <c r="CVL142" s="103"/>
      <c r="CVM142" s="103"/>
      <c r="CVN142" s="103"/>
      <c r="CVO142" s="103"/>
      <c r="CVP142" s="103"/>
      <c r="CVQ142" s="103"/>
      <c r="CVR142" s="103"/>
      <c r="CVS142" s="103"/>
      <c r="CVT142" s="103"/>
      <c r="CVU142" s="103"/>
      <c r="CVV142" s="103"/>
      <c r="CVW142" s="103"/>
      <c r="CVX142" s="103"/>
      <c r="CVY142" s="103"/>
      <c r="CVZ142" s="103"/>
      <c r="CWA142" s="103"/>
      <c r="CWB142" s="103"/>
      <c r="CWC142" s="103"/>
      <c r="CWD142" s="103"/>
      <c r="CWE142" s="103"/>
      <c r="CWF142" s="103"/>
      <c r="CWG142" s="103"/>
      <c r="CWH142" s="103"/>
      <c r="CWI142" s="103"/>
      <c r="CWJ142" s="103"/>
      <c r="CWK142" s="103"/>
      <c r="CWL142" s="103"/>
      <c r="CWM142" s="103"/>
      <c r="CWN142" s="103"/>
      <c r="CWO142" s="103"/>
      <c r="CWP142" s="103"/>
      <c r="CWQ142" s="103"/>
      <c r="CWR142" s="103"/>
      <c r="CWS142" s="103"/>
      <c r="CWT142" s="103"/>
      <c r="CWU142" s="103"/>
      <c r="CWV142" s="103"/>
      <c r="CWW142" s="103"/>
      <c r="CWX142" s="103"/>
      <c r="CWY142" s="103"/>
      <c r="CWZ142" s="103"/>
      <c r="CXA142" s="103"/>
      <c r="CXB142" s="103"/>
      <c r="CXC142" s="103"/>
      <c r="CXD142" s="103"/>
      <c r="CXE142" s="103"/>
      <c r="CXF142" s="103"/>
      <c r="CXG142" s="103"/>
      <c r="CXH142" s="103"/>
      <c r="CXI142" s="103"/>
      <c r="CXJ142" s="103"/>
      <c r="CXK142" s="103"/>
      <c r="CXL142" s="103"/>
      <c r="CXM142" s="103"/>
      <c r="CXN142" s="103"/>
      <c r="CXO142" s="103"/>
      <c r="CXP142" s="103"/>
      <c r="CXQ142" s="103"/>
      <c r="CXR142" s="103"/>
      <c r="CXS142" s="103"/>
      <c r="CXT142" s="103"/>
      <c r="CXU142" s="103"/>
      <c r="CXV142" s="103"/>
      <c r="CXW142" s="103"/>
      <c r="CXX142" s="103"/>
      <c r="CXY142" s="103"/>
      <c r="CXZ142" s="103"/>
      <c r="CYA142" s="103"/>
      <c r="CYB142" s="103"/>
      <c r="CYC142" s="103"/>
      <c r="CYD142" s="103"/>
      <c r="CYE142" s="103"/>
      <c r="CYF142" s="103"/>
      <c r="CYG142" s="103"/>
      <c r="CYH142" s="103"/>
      <c r="CYI142" s="103"/>
      <c r="CYJ142" s="103"/>
      <c r="CYK142" s="103"/>
      <c r="CYL142" s="103"/>
      <c r="CYM142" s="103"/>
      <c r="CYN142" s="103"/>
      <c r="CYO142" s="103"/>
      <c r="CYP142" s="103"/>
      <c r="CYQ142" s="103"/>
      <c r="CYR142" s="103"/>
      <c r="CYS142" s="103"/>
      <c r="CYT142" s="103"/>
      <c r="CYU142" s="103"/>
      <c r="CYV142" s="103"/>
      <c r="CYW142" s="103"/>
      <c r="CYX142" s="103"/>
      <c r="CYY142" s="103"/>
      <c r="CYZ142" s="103"/>
      <c r="CZA142" s="103"/>
      <c r="CZB142" s="103"/>
      <c r="CZC142" s="103"/>
      <c r="CZD142" s="103"/>
      <c r="CZE142" s="103"/>
      <c r="CZF142" s="103"/>
      <c r="CZG142" s="103"/>
      <c r="CZH142" s="103"/>
      <c r="CZI142" s="103"/>
      <c r="CZJ142" s="103"/>
      <c r="CZK142" s="103"/>
      <c r="CZL142" s="103"/>
      <c r="CZM142" s="103"/>
      <c r="CZN142" s="103"/>
      <c r="CZO142" s="103"/>
      <c r="CZP142" s="103"/>
      <c r="CZQ142" s="103"/>
      <c r="CZR142" s="103"/>
      <c r="CZS142" s="103"/>
      <c r="CZT142" s="103"/>
      <c r="CZU142" s="103"/>
      <c r="CZV142" s="103"/>
      <c r="CZW142" s="103"/>
      <c r="CZX142" s="103"/>
      <c r="CZZ142" s="103"/>
      <c r="DAA142" s="103"/>
      <c r="DAB142" s="103"/>
      <c r="DAC142" s="103"/>
      <c r="DAD142" s="103"/>
      <c r="DAE142" s="103"/>
      <c r="DAF142" s="103"/>
      <c r="DAG142" s="103"/>
      <c r="DAH142" s="103"/>
      <c r="DAI142" s="103"/>
      <c r="DAJ142" s="103"/>
      <c r="DAK142" s="103"/>
      <c r="DAL142" s="103"/>
      <c r="DAM142" s="103"/>
      <c r="DAN142" s="103"/>
      <c r="DAO142" s="103"/>
      <c r="DAP142" s="103"/>
      <c r="DAQ142" s="103"/>
      <c r="DAR142" s="103"/>
      <c r="DAS142" s="103"/>
      <c r="DAT142" s="103"/>
      <c r="DAU142" s="103"/>
      <c r="DAV142" s="103"/>
      <c r="DAW142" s="103"/>
      <c r="DAX142" s="103"/>
      <c r="DAY142" s="103"/>
      <c r="DAZ142" s="103"/>
      <c r="DBA142" s="103"/>
      <c r="DBB142" s="103"/>
      <c r="DBC142" s="103"/>
      <c r="DBD142" s="103"/>
      <c r="DBE142" s="103"/>
      <c r="DBF142" s="103"/>
      <c r="DBG142" s="103"/>
      <c r="DBH142" s="103"/>
      <c r="DBI142" s="103"/>
      <c r="DBJ142" s="103"/>
      <c r="DBK142" s="103"/>
      <c r="DBL142" s="103"/>
      <c r="DBM142" s="103"/>
      <c r="DBN142" s="103"/>
      <c r="DBO142" s="103"/>
      <c r="DBP142" s="103"/>
      <c r="DBQ142" s="103"/>
      <c r="DBR142" s="103"/>
      <c r="DBS142" s="103"/>
      <c r="DBT142" s="103"/>
      <c r="DBU142" s="103"/>
      <c r="DBV142" s="103"/>
      <c r="DBW142" s="103"/>
      <c r="DBX142" s="103"/>
      <c r="DBY142" s="103"/>
      <c r="DBZ142" s="103"/>
      <c r="DCA142" s="103"/>
      <c r="DCB142" s="103"/>
      <c r="DCC142" s="103"/>
      <c r="DCD142" s="103"/>
      <c r="DCE142" s="103"/>
      <c r="DCF142" s="103"/>
      <c r="DCG142" s="103"/>
      <c r="DCH142" s="103"/>
      <c r="DCI142" s="103"/>
      <c r="DCJ142" s="103"/>
      <c r="DCK142" s="103"/>
      <c r="DCL142" s="103"/>
      <c r="DCM142" s="103"/>
      <c r="DCN142" s="103"/>
      <c r="DCO142" s="103"/>
      <c r="DCP142" s="103"/>
      <c r="DCQ142" s="103"/>
      <c r="DCR142" s="103"/>
      <c r="DCS142" s="103"/>
      <c r="DCT142" s="103"/>
      <c r="DCU142" s="103"/>
      <c r="DCV142" s="103"/>
      <c r="DCW142" s="103"/>
      <c r="DCX142" s="103"/>
      <c r="DCY142" s="103"/>
      <c r="DCZ142" s="103"/>
      <c r="DDA142" s="103"/>
      <c r="DDB142" s="103"/>
      <c r="DDC142" s="103"/>
      <c r="DDD142" s="103"/>
      <c r="DDE142" s="103"/>
      <c r="DDF142" s="103"/>
      <c r="DDG142" s="103"/>
      <c r="DDH142" s="103"/>
      <c r="DDI142" s="103"/>
      <c r="DDJ142" s="103"/>
      <c r="DDK142" s="103"/>
      <c r="DDL142" s="103"/>
      <c r="DDM142" s="103"/>
      <c r="DDN142" s="103"/>
      <c r="DDO142" s="103"/>
      <c r="DDP142" s="103"/>
      <c r="DDQ142" s="103"/>
      <c r="DDR142" s="103"/>
      <c r="DDS142" s="103"/>
      <c r="DDT142" s="103"/>
      <c r="DDU142" s="103"/>
      <c r="DDV142" s="103"/>
      <c r="DDW142" s="103"/>
      <c r="DDX142" s="103"/>
      <c r="DDY142" s="103"/>
      <c r="DDZ142" s="103"/>
      <c r="DEA142" s="103"/>
      <c r="DEB142" s="103"/>
      <c r="DEC142" s="103"/>
      <c r="DED142" s="103"/>
      <c r="DEE142" s="103"/>
      <c r="DEF142" s="103"/>
      <c r="DEG142" s="103"/>
      <c r="DEH142" s="103"/>
      <c r="DEI142" s="103"/>
      <c r="DEJ142" s="103"/>
      <c r="DEK142" s="103"/>
      <c r="DEL142" s="103"/>
      <c r="DEM142" s="103"/>
      <c r="DEN142" s="103"/>
      <c r="DEO142" s="103"/>
      <c r="DEP142" s="103"/>
      <c r="DEQ142" s="103"/>
      <c r="DER142" s="103"/>
      <c r="DES142" s="103"/>
      <c r="DET142" s="103"/>
      <c r="DEU142" s="103"/>
      <c r="DEV142" s="103"/>
      <c r="DEW142" s="103"/>
      <c r="DEX142" s="103"/>
      <c r="DEY142" s="103"/>
      <c r="DEZ142" s="103"/>
      <c r="DFA142" s="103"/>
      <c r="DFB142" s="103"/>
      <c r="DFC142" s="103"/>
      <c r="DFD142" s="103"/>
      <c r="DFE142" s="103"/>
      <c r="DFF142" s="103"/>
      <c r="DFG142" s="103"/>
      <c r="DFH142" s="103"/>
      <c r="DFI142" s="103"/>
      <c r="DFJ142" s="103"/>
      <c r="DFK142" s="103"/>
      <c r="DFL142" s="103"/>
      <c r="DFM142" s="103"/>
      <c r="DFN142" s="103"/>
      <c r="DFO142" s="103"/>
      <c r="DFP142" s="103"/>
      <c r="DFQ142" s="103"/>
      <c r="DFR142" s="103"/>
      <c r="DFS142" s="103"/>
      <c r="DFT142" s="103"/>
      <c r="DFU142" s="103"/>
      <c r="DFV142" s="103"/>
      <c r="DFW142" s="103"/>
      <c r="DFX142" s="103"/>
      <c r="DFY142" s="103"/>
      <c r="DFZ142" s="103"/>
      <c r="DGA142" s="103"/>
      <c r="DGB142" s="103"/>
      <c r="DGC142" s="103"/>
      <c r="DGD142" s="103"/>
      <c r="DGE142" s="103"/>
      <c r="DGF142" s="103"/>
      <c r="DGG142" s="103"/>
      <c r="DGH142" s="103"/>
      <c r="DGI142" s="103"/>
      <c r="DGJ142" s="103"/>
      <c r="DGK142" s="103"/>
      <c r="DGL142" s="103"/>
      <c r="DGM142" s="103"/>
      <c r="DGN142" s="103"/>
      <c r="DGO142" s="103"/>
      <c r="DGP142" s="103"/>
      <c r="DGQ142" s="103"/>
      <c r="DGR142" s="103"/>
      <c r="DGS142" s="103"/>
      <c r="DGT142" s="103"/>
      <c r="DGU142" s="103"/>
      <c r="DGV142" s="103"/>
      <c r="DGW142" s="103"/>
      <c r="DGX142" s="103"/>
      <c r="DGY142" s="103"/>
      <c r="DGZ142" s="103"/>
      <c r="DHA142" s="103"/>
      <c r="DHB142" s="103"/>
      <c r="DHC142" s="103"/>
      <c r="DHD142" s="103"/>
      <c r="DHE142" s="103"/>
      <c r="DHF142" s="103"/>
      <c r="DHG142" s="103"/>
      <c r="DHH142" s="103"/>
      <c r="DHI142" s="103"/>
      <c r="DHJ142" s="103"/>
      <c r="DHK142" s="103"/>
      <c r="DHL142" s="103"/>
      <c r="DHM142" s="103"/>
      <c r="DHN142" s="103"/>
      <c r="DHO142" s="103"/>
      <c r="DHP142" s="103"/>
      <c r="DHQ142" s="103"/>
      <c r="DHR142" s="103"/>
      <c r="DHS142" s="103"/>
      <c r="DHT142" s="103"/>
      <c r="DHU142" s="103"/>
      <c r="DHV142" s="103"/>
      <c r="DHW142" s="103"/>
      <c r="DHX142" s="103"/>
      <c r="DHY142" s="103"/>
      <c r="DHZ142" s="103"/>
      <c r="DIA142" s="103"/>
      <c r="DIB142" s="103"/>
      <c r="DIC142" s="103"/>
      <c r="DID142" s="103"/>
      <c r="DIE142" s="103"/>
      <c r="DIF142" s="103"/>
      <c r="DIG142" s="103"/>
      <c r="DIH142" s="103"/>
      <c r="DII142" s="103"/>
      <c r="DIJ142" s="103"/>
      <c r="DIK142" s="103"/>
      <c r="DIL142" s="103"/>
      <c r="DIM142" s="103"/>
      <c r="DIN142" s="103"/>
      <c r="DIO142" s="103"/>
      <c r="DIP142" s="103"/>
      <c r="DIQ142" s="103"/>
      <c r="DIR142" s="103"/>
      <c r="DIS142" s="103"/>
      <c r="DIT142" s="103"/>
      <c r="DIU142" s="103"/>
      <c r="DIV142" s="103"/>
      <c r="DIW142" s="103"/>
      <c r="DIX142" s="103"/>
      <c r="DIY142" s="103"/>
      <c r="DIZ142" s="103"/>
      <c r="DJA142" s="103"/>
      <c r="DJB142" s="103"/>
      <c r="DJC142" s="103"/>
      <c r="DJD142" s="103"/>
      <c r="DJE142" s="103"/>
      <c r="DJF142" s="103"/>
      <c r="DJG142" s="103"/>
      <c r="DJH142" s="103"/>
      <c r="DJI142" s="103"/>
      <c r="DJJ142" s="103"/>
      <c r="DJK142" s="103"/>
      <c r="DJL142" s="103"/>
      <c r="DJM142" s="103"/>
      <c r="DJN142" s="103"/>
      <c r="DJO142" s="103"/>
      <c r="DJP142" s="103"/>
      <c r="DJQ142" s="103"/>
      <c r="DJR142" s="103"/>
      <c r="DJS142" s="103"/>
      <c r="DJT142" s="103"/>
      <c r="DJV142" s="103"/>
      <c r="DJW142" s="103"/>
      <c r="DJX142" s="103"/>
      <c r="DJY142" s="103"/>
      <c r="DJZ142" s="103"/>
      <c r="DKA142" s="103"/>
      <c r="DKB142" s="103"/>
      <c r="DKC142" s="103"/>
      <c r="DKD142" s="103"/>
      <c r="DKE142" s="103"/>
      <c r="DKF142" s="103"/>
      <c r="DKG142" s="103"/>
      <c r="DKH142" s="103"/>
      <c r="DKI142" s="103"/>
      <c r="DKJ142" s="103"/>
      <c r="DKK142" s="103"/>
      <c r="DKL142" s="103"/>
      <c r="DKM142" s="103"/>
      <c r="DKN142" s="103"/>
      <c r="DKO142" s="103"/>
      <c r="DKP142" s="103"/>
      <c r="DKQ142" s="103"/>
      <c r="DKR142" s="103"/>
      <c r="DKS142" s="103"/>
      <c r="DKT142" s="103"/>
      <c r="DKU142" s="103"/>
      <c r="DKV142" s="103"/>
      <c r="DKW142" s="103"/>
      <c r="DKX142" s="103"/>
      <c r="DKY142" s="103"/>
      <c r="DKZ142" s="103"/>
      <c r="DLA142" s="103"/>
      <c r="DLB142" s="103"/>
      <c r="DLC142" s="103"/>
      <c r="DLD142" s="103"/>
      <c r="DLE142" s="103"/>
      <c r="DLF142" s="103"/>
      <c r="DLG142" s="103"/>
      <c r="DLH142" s="103"/>
      <c r="DLI142" s="103"/>
      <c r="DLJ142" s="103"/>
      <c r="DLK142" s="103"/>
      <c r="DLL142" s="103"/>
      <c r="DLM142" s="103"/>
      <c r="DLN142" s="103"/>
      <c r="DLO142" s="103"/>
      <c r="DLP142" s="103"/>
      <c r="DLQ142" s="103"/>
      <c r="DLR142" s="103"/>
      <c r="DLS142" s="103"/>
      <c r="DLT142" s="103"/>
      <c r="DLU142" s="103"/>
      <c r="DLV142" s="103"/>
      <c r="DLW142" s="103"/>
      <c r="DLX142" s="103"/>
      <c r="DLY142" s="103"/>
      <c r="DLZ142" s="103"/>
      <c r="DMA142" s="103"/>
      <c r="DMB142" s="103"/>
      <c r="DMC142" s="103"/>
      <c r="DMD142" s="103"/>
      <c r="DME142" s="103"/>
      <c r="DMF142" s="103"/>
      <c r="DMG142" s="103"/>
      <c r="DMH142" s="103"/>
      <c r="DMI142" s="103"/>
      <c r="DMJ142" s="103"/>
      <c r="DMK142" s="103"/>
      <c r="DML142" s="103"/>
      <c r="DMM142" s="103"/>
      <c r="DMN142" s="103"/>
      <c r="DMO142" s="103"/>
      <c r="DMP142" s="103"/>
      <c r="DMQ142" s="103"/>
      <c r="DMR142" s="103"/>
      <c r="DMS142" s="103"/>
      <c r="DMT142" s="103"/>
      <c r="DMU142" s="103"/>
      <c r="DMV142" s="103"/>
      <c r="DMW142" s="103"/>
      <c r="DMX142" s="103"/>
      <c r="DMY142" s="103"/>
      <c r="DMZ142" s="103"/>
      <c r="DNA142" s="103"/>
      <c r="DNB142" s="103"/>
      <c r="DNC142" s="103"/>
      <c r="DND142" s="103"/>
      <c r="DNE142" s="103"/>
      <c r="DNF142" s="103"/>
      <c r="DNG142" s="103"/>
      <c r="DNH142" s="103"/>
      <c r="DNI142" s="103"/>
      <c r="DNJ142" s="103"/>
      <c r="DNK142" s="103"/>
      <c r="DNL142" s="103"/>
      <c r="DNM142" s="103"/>
      <c r="DNN142" s="103"/>
      <c r="DNO142" s="103"/>
      <c r="DNP142" s="103"/>
      <c r="DNQ142" s="103"/>
      <c r="DNR142" s="103"/>
      <c r="DNS142" s="103"/>
      <c r="DNT142" s="103"/>
      <c r="DNU142" s="103"/>
      <c r="DNV142" s="103"/>
      <c r="DNW142" s="103"/>
      <c r="DNX142" s="103"/>
      <c r="DNY142" s="103"/>
      <c r="DNZ142" s="103"/>
      <c r="DOA142" s="103"/>
      <c r="DOB142" s="103"/>
      <c r="DOC142" s="103"/>
      <c r="DOD142" s="103"/>
      <c r="DOE142" s="103"/>
      <c r="DOF142" s="103"/>
      <c r="DOG142" s="103"/>
      <c r="DOH142" s="103"/>
      <c r="DOI142" s="103"/>
      <c r="DOJ142" s="103"/>
      <c r="DOK142" s="103"/>
      <c r="DOL142" s="103"/>
      <c r="DOM142" s="103"/>
      <c r="DON142" s="103"/>
      <c r="DOO142" s="103"/>
      <c r="DOP142" s="103"/>
      <c r="DOQ142" s="103"/>
      <c r="DOR142" s="103"/>
      <c r="DOS142" s="103"/>
      <c r="DOT142" s="103"/>
      <c r="DOU142" s="103"/>
      <c r="DOV142" s="103"/>
      <c r="DOW142" s="103"/>
      <c r="DOX142" s="103"/>
      <c r="DOY142" s="103"/>
      <c r="DOZ142" s="103"/>
      <c r="DPA142" s="103"/>
      <c r="DPB142" s="103"/>
      <c r="DPC142" s="103"/>
      <c r="DPD142" s="103"/>
      <c r="DPE142" s="103"/>
      <c r="DPF142" s="103"/>
      <c r="DPG142" s="103"/>
      <c r="DPH142" s="103"/>
      <c r="DPI142" s="103"/>
      <c r="DPJ142" s="103"/>
      <c r="DPK142" s="103"/>
      <c r="DPL142" s="103"/>
      <c r="DPM142" s="103"/>
      <c r="DPN142" s="103"/>
      <c r="DPO142" s="103"/>
      <c r="DPP142" s="103"/>
      <c r="DPQ142" s="103"/>
      <c r="DPR142" s="103"/>
      <c r="DPS142" s="103"/>
      <c r="DPT142" s="103"/>
      <c r="DPU142" s="103"/>
      <c r="DPV142" s="103"/>
      <c r="DPW142" s="103"/>
      <c r="DPX142" s="103"/>
      <c r="DPY142" s="103"/>
      <c r="DPZ142" s="103"/>
      <c r="DQA142" s="103"/>
      <c r="DQB142" s="103"/>
      <c r="DQC142" s="103"/>
      <c r="DQD142" s="103"/>
      <c r="DQE142" s="103"/>
      <c r="DQF142" s="103"/>
      <c r="DQG142" s="103"/>
      <c r="DQH142" s="103"/>
      <c r="DQI142" s="103"/>
      <c r="DQJ142" s="103"/>
      <c r="DQK142" s="103"/>
      <c r="DQL142" s="103"/>
      <c r="DQM142" s="103"/>
      <c r="DQN142" s="103"/>
      <c r="DQO142" s="103"/>
      <c r="DQP142" s="103"/>
      <c r="DQQ142" s="103"/>
      <c r="DQR142" s="103"/>
      <c r="DQS142" s="103"/>
      <c r="DQT142" s="103"/>
      <c r="DQU142" s="103"/>
      <c r="DQV142" s="103"/>
      <c r="DQW142" s="103"/>
      <c r="DQX142" s="103"/>
      <c r="DQY142" s="103"/>
      <c r="DQZ142" s="103"/>
      <c r="DRA142" s="103"/>
      <c r="DRB142" s="103"/>
      <c r="DRC142" s="103"/>
      <c r="DRD142" s="103"/>
      <c r="DRE142" s="103"/>
      <c r="DRF142" s="103"/>
      <c r="DRG142" s="103"/>
      <c r="DRH142" s="103"/>
      <c r="DRI142" s="103"/>
      <c r="DRJ142" s="103"/>
      <c r="DRK142" s="103"/>
      <c r="DRL142" s="103"/>
      <c r="DRM142" s="103"/>
      <c r="DRN142" s="103"/>
      <c r="DRO142" s="103"/>
      <c r="DRP142" s="103"/>
      <c r="DRQ142" s="103"/>
      <c r="DRR142" s="103"/>
      <c r="DRS142" s="103"/>
      <c r="DRT142" s="103"/>
      <c r="DRU142" s="103"/>
      <c r="DRV142" s="103"/>
      <c r="DRW142" s="103"/>
      <c r="DRX142" s="103"/>
      <c r="DRY142" s="103"/>
      <c r="DRZ142" s="103"/>
      <c r="DSA142" s="103"/>
      <c r="DSB142" s="103"/>
      <c r="DSC142" s="103"/>
      <c r="DSD142" s="103"/>
      <c r="DSE142" s="103"/>
      <c r="DSF142" s="103"/>
      <c r="DSG142" s="103"/>
      <c r="DSH142" s="103"/>
      <c r="DSI142" s="103"/>
      <c r="DSJ142" s="103"/>
      <c r="DSK142" s="103"/>
      <c r="DSL142" s="103"/>
      <c r="DSM142" s="103"/>
      <c r="DSN142" s="103"/>
      <c r="DSO142" s="103"/>
      <c r="DSP142" s="103"/>
      <c r="DSQ142" s="103"/>
      <c r="DSR142" s="103"/>
      <c r="DSS142" s="103"/>
      <c r="DST142" s="103"/>
      <c r="DSU142" s="103"/>
      <c r="DSV142" s="103"/>
      <c r="DSW142" s="103"/>
      <c r="DSX142" s="103"/>
      <c r="DSY142" s="103"/>
      <c r="DSZ142" s="103"/>
      <c r="DTA142" s="103"/>
      <c r="DTB142" s="103"/>
      <c r="DTC142" s="103"/>
      <c r="DTD142" s="103"/>
      <c r="DTE142" s="103"/>
      <c r="DTF142" s="103"/>
      <c r="DTG142" s="103"/>
      <c r="DTH142" s="103"/>
      <c r="DTI142" s="103"/>
      <c r="DTJ142" s="103"/>
      <c r="DTK142" s="103"/>
      <c r="DTL142" s="103"/>
      <c r="DTM142" s="103"/>
      <c r="DTN142" s="103"/>
      <c r="DTO142" s="103"/>
      <c r="DTP142" s="103"/>
      <c r="DTR142" s="103"/>
      <c r="DTS142" s="103"/>
      <c r="DTT142" s="103"/>
      <c r="DTU142" s="103"/>
      <c r="DTV142" s="103"/>
      <c r="DTW142" s="103"/>
      <c r="DTX142" s="103"/>
      <c r="DTY142" s="103"/>
      <c r="DTZ142" s="103"/>
      <c r="DUA142" s="103"/>
      <c r="DUB142" s="103"/>
      <c r="DUC142" s="103"/>
      <c r="DUD142" s="103"/>
      <c r="DUE142" s="103"/>
      <c r="DUF142" s="103"/>
      <c r="DUG142" s="103"/>
      <c r="DUH142" s="103"/>
      <c r="DUI142" s="103"/>
      <c r="DUJ142" s="103"/>
      <c r="DUK142" s="103"/>
      <c r="DUL142" s="103"/>
      <c r="DUM142" s="103"/>
      <c r="DUN142" s="103"/>
      <c r="DUO142" s="103"/>
      <c r="DUP142" s="103"/>
      <c r="DUQ142" s="103"/>
      <c r="DUR142" s="103"/>
      <c r="DUS142" s="103"/>
      <c r="DUT142" s="103"/>
      <c r="DUU142" s="103"/>
      <c r="DUV142" s="103"/>
      <c r="DUW142" s="103"/>
      <c r="DUX142" s="103"/>
      <c r="DUY142" s="103"/>
      <c r="DUZ142" s="103"/>
      <c r="DVA142" s="103"/>
      <c r="DVB142" s="103"/>
      <c r="DVC142" s="103"/>
      <c r="DVD142" s="103"/>
      <c r="DVE142" s="103"/>
      <c r="DVF142" s="103"/>
      <c r="DVG142" s="103"/>
      <c r="DVH142" s="103"/>
      <c r="DVI142" s="103"/>
      <c r="DVJ142" s="103"/>
      <c r="DVK142" s="103"/>
      <c r="DVL142" s="103"/>
      <c r="DVM142" s="103"/>
      <c r="DVN142" s="103"/>
      <c r="DVO142" s="103"/>
      <c r="DVP142" s="103"/>
      <c r="DVQ142" s="103"/>
      <c r="DVR142" s="103"/>
      <c r="DVS142" s="103"/>
      <c r="DVT142" s="103"/>
      <c r="DVU142" s="103"/>
      <c r="DVV142" s="103"/>
      <c r="DVW142" s="103"/>
      <c r="DVX142" s="103"/>
      <c r="DVY142" s="103"/>
      <c r="DVZ142" s="103"/>
      <c r="DWA142" s="103"/>
      <c r="DWB142" s="103"/>
      <c r="DWC142" s="103"/>
      <c r="DWD142" s="103"/>
      <c r="DWE142" s="103"/>
      <c r="DWF142" s="103"/>
      <c r="DWG142" s="103"/>
      <c r="DWH142" s="103"/>
      <c r="DWI142" s="103"/>
      <c r="DWJ142" s="103"/>
      <c r="DWK142" s="103"/>
      <c r="DWL142" s="103"/>
      <c r="DWM142" s="103"/>
      <c r="DWN142" s="103"/>
      <c r="DWO142" s="103"/>
      <c r="DWP142" s="103"/>
      <c r="DWQ142" s="103"/>
      <c r="DWR142" s="103"/>
      <c r="DWS142" s="103"/>
      <c r="DWT142" s="103"/>
      <c r="DWU142" s="103"/>
      <c r="DWV142" s="103"/>
      <c r="DWW142" s="103"/>
      <c r="DWX142" s="103"/>
      <c r="DWY142" s="103"/>
      <c r="DWZ142" s="103"/>
      <c r="DXA142" s="103"/>
      <c r="DXB142" s="103"/>
      <c r="DXC142" s="103"/>
      <c r="DXD142" s="103"/>
      <c r="DXE142" s="103"/>
      <c r="DXF142" s="103"/>
      <c r="DXG142" s="103"/>
      <c r="DXH142" s="103"/>
      <c r="DXI142" s="103"/>
      <c r="DXJ142" s="103"/>
      <c r="DXK142" s="103"/>
      <c r="DXL142" s="103"/>
      <c r="DXM142" s="103"/>
      <c r="DXN142" s="103"/>
      <c r="DXO142" s="103"/>
      <c r="DXP142" s="103"/>
      <c r="DXQ142" s="103"/>
      <c r="DXR142" s="103"/>
      <c r="DXS142" s="103"/>
      <c r="DXT142" s="103"/>
      <c r="DXU142" s="103"/>
      <c r="DXV142" s="103"/>
      <c r="DXW142" s="103"/>
      <c r="DXX142" s="103"/>
      <c r="DXY142" s="103"/>
      <c r="DXZ142" s="103"/>
      <c r="DYA142" s="103"/>
      <c r="DYB142" s="103"/>
      <c r="DYC142" s="103"/>
      <c r="DYD142" s="103"/>
      <c r="DYE142" s="103"/>
      <c r="DYF142" s="103"/>
      <c r="DYG142" s="103"/>
      <c r="DYH142" s="103"/>
      <c r="DYI142" s="103"/>
      <c r="DYJ142" s="103"/>
      <c r="DYK142" s="103"/>
      <c r="DYL142" s="103"/>
      <c r="DYM142" s="103"/>
      <c r="DYN142" s="103"/>
      <c r="DYO142" s="103"/>
      <c r="DYP142" s="103"/>
      <c r="DYQ142" s="103"/>
      <c r="DYR142" s="103"/>
      <c r="DYS142" s="103"/>
      <c r="DYT142" s="103"/>
      <c r="DYU142" s="103"/>
      <c r="DYV142" s="103"/>
      <c r="DYW142" s="103"/>
      <c r="DYX142" s="103"/>
      <c r="DYY142" s="103"/>
      <c r="DYZ142" s="103"/>
      <c r="DZA142" s="103"/>
      <c r="DZB142" s="103"/>
      <c r="DZC142" s="103"/>
      <c r="DZD142" s="103"/>
      <c r="DZE142" s="103"/>
      <c r="DZF142" s="103"/>
      <c r="DZG142" s="103"/>
      <c r="DZH142" s="103"/>
      <c r="DZI142" s="103"/>
      <c r="DZJ142" s="103"/>
      <c r="DZK142" s="103"/>
      <c r="DZL142" s="103"/>
      <c r="DZM142" s="103"/>
      <c r="DZN142" s="103"/>
      <c r="DZO142" s="103"/>
      <c r="DZP142" s="103"/>
      <c r="DZQ142" s="103"/>
      <c r="DZR142" s="103"/>
      <c r="DZS142" s="103"/>
      <c r="DZT142" s="103"/>
      <c r="DZU142" s="103"/>
      <c r="DZV142" s="103"/>
      <c r="DZW142" s="103"/>
      <c r="DZX142" s="103"/>
      <c r="DZY142" s="103"/>
      <c r="DZZ142" s="103"/>
      <c r="EAA142" s="103"/>
      <c r="EAB142" s="103"/>
      <c r="EAC142" s="103"/>
      <c r="EAD142" s="103"/>
      <c r="EAE142" s="103"/>
      <c r="EAF142" s="103"/>
      <c r="EAG142" s="103"/>
      <c r="EAH142" s="103"/>
      <c r="EAI142" s="103"/>
      <c r="EAJ142" s="103"/>
      <c r="EAK142" s="103"/>
      <c r="EAL142" s="103"/>
      <c r="EAM142" s="103"/>
      <c r="EAN142" s="103"/>
      <c r="EAO142" s="103"/>
      <c r="EAP142" s="103"/>
      <c r="EAQ142" s="103"/>
      <c r="EAR142" s="103"/>
      <c r="EAS142" s="103"/>
      <c r="EAT142" s="103"/>
      <c r="EAU142" s="103"/>
      <c r="EAV142" s="103"/>
      <c r="EAW142" s="103"/>
      <c r="EAX142" s="103"/>
      <c r="EAY142" s="103"/>
      <c r="EAZ142" s="103"/>
      <c r="EBA142" s="103"/>
      <c r="EBB142" s="103"/>
      <c r="EBC142" s="103"/>
      <c r="EBD142" s="103"/>
      <c r="EBE142" s="103"/>
      <c r="EBF142" s="103"/>
      <c r="EBG142" s="103"/>
      <c r="EBH142" s="103"/>
      <c r="EBI142" s="103"/>
      <c r="EBJ142" s="103"/>
      <c r="EBK142" s="103"/>
      <c r="EBL142" s="103"/>
      <c r="EBM142" s="103"/>
      <c r="EBN142" s="103"/>
      <c r="EBO142" s="103"/>
      <c r="EBP142" s="103"/>
      <c r="EBQ142" s="103"/>
      <c r="EBR142" s="103"/>
      <c r="EBS142" s="103"/>
      <c r="EBT142" s="103"/>
      <c r="EBU142" s="103"/>
      <c r="EBV142" s="103"/>
      <c r="EBW142" s="103"/>
      <c r="EBX142" s="103"/>
      <c r="EBY142" s="103"/>
      <c r="EBZ142" s="103"/>
      <c r="ECA142" s="103"/>
      <c r="ECB142" s="103"/>
      <c r="ECC142" s="103"/>
      <c r="ECD142" s="103"/>
      <c r="ECE142" s="103"/>
      <c r="ECF142" s="103"/>
      <c r="ECG142" s="103"/>
      <c r="ECH142" s="103"/>
      <c r="ECI142" s="103"/>
      <c r="ECJ142" s="103"/>
      <c r="ECK142" s="103"/>
      <c r="ECL142" s="103"/>
      <c r="ECM142" s="103"/>
      <c r="ECN142" s="103"/>
      <c r="ECO142" s="103"/>
      <c r="ECP142" s="103"/>
      <c r="ECQ142" s="103"/>
      <c r="ECR142" s="103"/>
      <c r="ECS142" s="103"/>
      <c r="ECT142" s="103"/>
      <c r="ECU142" s="103"/>
      <c r="ECV142" s="103"/>
      <c r="ECW142" s="103"/>
      <c r="ECX142" s="103"/>
      <c r="ECY142" s="103"/>
      <c r="ECZ142" s="103"/>
      <c r="EDA142" s="103"/>
      <c r="EDB142" s="103"/>
      <c r="EDC142" s="103"/>
      <c r="EDD142" s="103"/>
      <c r="EDE142" s="103"/>
      <c r="EDF142" s="103"/>
      <c r="EDG142" s="103"/>
      <c r="EDH142" s="103"/>
      <c r="EDI142" s="103"/>
      <c r="EDJ142" s="103"/>
      <c r="EDK142" s="103"/>
      <c r="EDL142" s="103"/>
      <c r="EDN142" s="103"/>
      <c r="EDO142" s="103"/>
      <c r="EDP142" s="103"/>
      <c r="EDQ142" s="103"/>
      <c r="EDR142" s="103"/>
      <c r="EDS142" s="103"/>
      <c r="EDT142" s="103"/>
      <c r="EDU142" s="103"/>
      <c r="EDV142" s="103"/>
      <c r="EDW142" s="103"/>
      <c r="EDX142" s="103"/>
      <c r="EDY142" s="103"/>
      <c r="EDZ142" s="103"/>
      <c r="EEA142" s="103"/>
      <c r="EEB142" s="103"/>
      <c r="EEC142" s="103"/>
      <c r="EED142" s="103"/>
      <c r="EEE142" s="103"/>
      <c r="EEF142" s="103"/>
      <c r="EEG142" s="103"/>
      <c r="EEH142" s="103"/>
      <c r="EEI142" s="103"/>
      <c r="EEJ142" s="103"/>
      <c r="EEK142" s="103"/>
      <c r="EEL142" s="103"/>
      <c r="EEM142" s="103"/>
      <c r="EEN142" s="103"/>
      <c r="EEO142" s="103"/>
      <c r="EEP142" s="103"/>
      <c r="EEQ142" s="103"/>
      <c r="EER142" s="103"/>
      <c r="EES142" s="103"/>
      <c r="EET142" s="103"/>
      <c r="EEU142" s="103"/>
      <c r="EEV142" s="103"/>
      <c r="EEW142" s="103"/>
      <c r="EEX142" s="103"/>
      <c r="EEY142" s="103"/>
      <c r="EEZ142" s="103"/>
      <c r="EFA142" s="103"/>
      <c r="EFB142" s="103"/>
      <c r="EFC142" s="103"/>
      <c r="EFD142" s="103"/>
      <c r="EFE142" s="103"/>
      <c r="EFF142" s="103"/>
      <c r="EFG142" s="103"/>
      <c r="EFH142" s="103"/>
      <c r="EFI142" s="103"/>
      <c r="EFJ142" s="103"/>
      <c r="EFK142" s="103"/>
      <c r="EFL142" s="103"/>
      <c r="EFM142" s="103"/>
      <c r="EFN142" s="103"/>
      <c r="EFO142" s="103"/>
      <c r="EFP142" s="103"/>
      <c r="EFQ142" s="103"/>
      <c r="EFR142" s="103"/>
      <c r="EFS142" s="103"/>
      <c r="EFT142" s="103"/>
      <c r="EFU142" s="103"/>
      <c r="EFV142" s="103"/>
      <c r="EFW142" s="103"/>
      <c r="EFX142" s="103"/>
      <c r="EFY142" s="103"/>
      <c r="EFZ142" s="103"/>
      <c r="EGA142" s="103"/>
      <c r="EGB142" s="103"/>
      <c r="EGC142" s="103"/>
      <c r="EGD142" s="103"/>
      <c r="EGE142" s="103"/>
      <c r="EGF142" s="103"/>
      <c r="EGG142" s="103"/>
      <c r="EGH142" s="103"/>
      <c r="EGI142" s="103"/>
      <c r="EGJ142" s="103"/>
      <c r="EGK142" s="103"/>
      <c r="EGL142" s="103"/>
      <c r="EGM142" s="103"/>
      <c r="EGN142" s="103"/>
      <c r="EGO142" s="103"/>
      <c r="EGP142" s="103"/>
      <c r="EGQ142" s="103"/>
      <c r="EGR142" s="103"/>
      <c r="EGS142" s="103"/>
      <c r="EGT142" s="103"/>
      <c r="EGU142" s="103"/>
      <c r="EGV142" s="103"/>
      <c r="EGW142" s="103"/>
      <c r="EGX142" s="103"/>
      <c r="EGY142" s="103"/>
      <c r="EGZ142" s="103"/>
      <c r="EHA142" s="103"/>
      <c r="EHB142" s="103"/>
      <c r="EHC142" s="103"/>
      <c r="EHD142" s="103"/>
      <c r="EHE142" s="103"/>
      <c r="EHF142" s="103"/>
      <c r="EHG142" s="103"/>
      <c r="EHH142" s="103"/>
      <c r="EHI142" s="103"/>
      <c r="EHJ142" s="103"/>
      <c r="EHK142" s="103"/>
      <c r="EHL142" s="103"/>
      <c r="EHM142" s="103"/>
      <c r="EHN142" s="103"/>
      <c r="EHO142" s="103"/>
      <c r="EHP142" s="103"/>
      <c r="EHQ142" s="103"/>
      <c r="EHR142" s="103"/>
      <c r="EHS142" s="103"/>
      <c r="EHT142" s="103"/>
      <c r="EHU142" s="103"/>
      <c r="EHV142" s="103"/>
      <c r="EHW142" s="103"/>
      <c r="EHX142" s="103"/>
      <c r="EHY142" s="103"/>
      <c r="EHZ142" s="103"/>
      <c r="EIA142" s="103"/>
      <c r="EIB142" s="103"/>
      <c r="EIC142" s="103"/>
      <c r="EID142" s="103"/>
      <c r="EIE142" s="103"/>
      <c r="EIF142" s="103"/>
      <c r="EIG142" s="103"/>
      <c r="EIH142" s="103"/>
      <c r="EII142" s="103"/>
      <c r="EIJ142" s="103"/>
      <c r="EIK142" s="103"/>
      <c r="EIL142" s="103"/>
      <c r="EIM142" s="103"/>
      <c r="EIN142" s="103"/>
      <c r="EIO142" s="103"/>
      <c r="EIP142" s="103"/>
      <c r="EIQ142" s="103"/>
      <c r="EIR142" s="103"/>
      <c r="EIS142" s="103"/>
      <c r="EIT142" s="103"/>
      <c r="EIU142" s="103"/>
      <c r="EIV142" s="103"/>
      <c r="EIW142" s="103"/>
      <c r="EIX142" s="103"/>
      <c r="EIY142" s="103"/>
      <c r="EIZ142" s="103"/>
      <c r="EJA142" s="103"/>
      <c r="EJB142" s="103"/>
      <c r="EJC142" s="103"/>
      <c r="EJD142" s="103"/>
      <c r="EJE142" s="103"/>
      <c r="EJF142" s="103"/>
      <c r="EJG142" s="103"/>
      <c r="EJH142" s="103"/>
      <c r="EJI142" s="103"/>
      <c r="EJJ142" s="103"/>
      <c r="EJK142" s="103"/>
      <c r="EJL142" s="103"/>
      <c r="EJM142" s="103"/>
      <c r="EJN142" s="103"/>
      <c r="EJO142" s="103"/>
      <c r="EJP142" s="103"/>
      <c r="EJQ142" s="103"/>
      <c r="EJR142" s="103"/>
      <c r="EJS142" s="103"/>
      <c r="EJT142" s="103"/>
      <c r="EJU142" s="103"/>
      <c r="EJV142" s="103"/>
      <c r="EJW142" s="103"/>
      <c r="EJX142" s="103"/>
      <c r="EJY142" s="103"/>
      <c r="EJZ142" s="103"/>
      <c r="EKA142" s="103"/>
      <c r="EKB142" s="103"/>
      <c r="EKC142" s="103"/>
      <c r="EKD142" s="103"/>
      <c r="EKE142" s="103"/>
      <c r="EKF142" s="103"/>
      <c r="EKG142" s="103"/>
      <c r="EKH142" s="103"/>
      <c r="EKI142" s="103"/>
      <c r="EKJ142" s="103"/>
      <c r="EKK142" s="103"/>
      <c r="EKL142" s="103"/>
      <c r="EKM142" s="103"/>
      <c r="EKN142" s="103"/>
      <c r="EKO142" s="103"/>
      <c r="EKP142" s="103"/>
      <c r="EKQ142" s="103"/>
      <c r="EKR142" s="103"/>
      <c r="EKS142" s="103"/>
      <c r="EKT142" s="103"/>
      <c r="EKU142" s="103"/>
      <c r="EKV142" s="103"/>
      <c r="EKW142" s="103"/>
      <c r="EKX142" s="103"/>
      <c r="EKY142" s="103"/>
      <c r="EKZ142" s="103"/>
      <c r="ELA142" s="103"/>
      <c r="ELB142" s="103"/>
      <c r="ELC142" s="103"/>
      <c r="ELD142" s="103"/>
      <c r="ELE142" s="103"/>
      <c r="ELF142" s="103"/>
      <c r="ELG142" s="103"/>
      <c r="ELH142" s="103"/>
      <c r="ELI142" s="103"/>
      <c r="ELJ142" s="103"/>
      <c r="ELK142" s="103"/>
      <c r="ELL142" s="103"/>
      <c r="ELM142" s="103"/>
      <c r="ELN142" s="103"/>
      <c r="ELO142" s="103"/>
      <c r="ELP142" s="103"/>
      <c r="ELQ142" s="103"/>
      <c r="ELR142" s="103"/>
      <c r="ELS142" s="103"/>
      <c r="ELT142" s="103"/>
      <c r="ELU142" s="103"/>
      <c r="ELV142" s="103"/>
      <c r="ELW142" s="103"/>
      <c r="ELX142" s="103"/>
      <c r="ELY142" s="103"/>
      <c r="ELZ142" s="103"/>
      <c r="EMA142" s="103"/>
      <c r="EMB142" s="103"/>
      <c r="EMC142" s="103"/>
      <c r="EMD142" s="103"/>
      <c r="EME142" s="103"/>
      <c r="EMF142" s="103"/>
      <c r="EMG142" s="103"/>
      <c r="EMH142" s="103"/>
      <c r="EMI142" s="103"/>
      <c r="EMJ142" s="103"/>
      <c r="EMK142" s="103"/>
      <c r="EML142" s="103"/>
      <c r="EMM142" s="103"/>
      <c r="EMN142" s="103"/>
      <c r="EMO142" s="103"/>
      <c r="EMP142" s="103"/>
      <c r="EMQ142" s="103"/>
      <c r="EMR142" s="103"/>
      <c r="EMS142" s="103"/>
      <c r="EMT142" s="103"/>
      <c r="EMU142" s="103"/>
      <c r="EMV142" s="103"/>
      <c r="EMW142" s="103"/>
      <c r="EMX142" s="103"/>
      <c r="EMY142" s="103"/>
      <c r="EMZ142" s="103"/>
      <c r="ENA142" s="103"/>
      <c r="ENB142" s="103"/>
      <c r="ENC142" s="103"/>
      <c r="END142" s="103"/>
      <c r="ENE142" s="103"/>
      <c r="ENF142" s="103"/>
      <c r="ENG142" s="103"/>
      <c r="ENH142" s="103"/>
      <c r="ENJ142" s="103"/>
      <c r="ENK142" s="103"/>
      <c r="ENL142" s="103"/>
      <c r="ENM142" s="103"/>
      <c r="ENN142" s="103"/>
      <c r="ENO142" s="103"/>
      <c r="ENP142" s="103"/>
      <c r="ENQ142" s="103"/>
      <c r="ENR142" s="103"/>
      <c r="ENS142" s="103"/>
      <c r="ENT142" s="103"/>
      <c r="ENU142" s="103"/>
      <c r="ENV142" s="103"/>
      <c r="ENW142" s="103"/>
      <c r="ENX142" s="103"/>
      <c r="ENY142" s="103"/>
      <c r="ENZ142" s="103"/>
      <c r="EOA142" s="103"/>
      <c r="EOB142" s="103"/>
      <c r="EOC142" s="103"/>
      <c r="EOD142" s="103"/>
      <c r="EOE142" s="103"/>
      <c r="EOF142" s="103"/>
      <c r="EOG142" s="103"/>
      <c r="EOH142" s="103"/>
      <c r="EOI142" s="103"/>
      <c r="EOJ142" s="103"/>
      <c r="EOK142" s="103"/>
      <c r="EOL142" s="103"/>
      <c r="EOM142" s="103"/>
      <c r="EON142" s="103"/>
      <c r="EOO142" s="103"/>
      <c r="EOP142" s="103"/>
      <c r="EOQ142" s="103"/>
      <c r="EOR142" s="103"/>
      <c r="EOS142" s="103"/>
      <c r="EOT142" s="103"/>
      <c r="EOU142" s="103"/>
      <c r="EOV142" s="103"/>
      <c r="EOW142" s="103"/>
      <c r="EOX142" s="103"/>
      <c r="EOY142" s="103"/>
      <c r="EOZ142" s="103"/>
      <c r="EPA142" s="103"/>
      <c r="EPB142" s="103"/>
      <c r="EPC142" s="103"/>
      <c r="EPD142" s="103"/>
      <c r="EPE142" s="103"/>
      <c r="EPF142" s="103"/>
      <c r="EPG142" s="103"/>
      <c r="EPH142" s="103"/>
      <c r="EPI142" s="103"/>
      <c r="EPJ142" s="103"/>
      <c r="EPK142" s="103"/>
      <c r="EPL142" s="103"/>
      <c r="EPM142" s="103"/>
      <c r="EPN142" s="103"/>
      <c r="EPO142" s="103"/>
      <c r="EPP142" s="103"/>
      <c r="EPQ142" s="103"/>
      <c r="EPR142" s="103"/>
      <c r="EPS142" s="103"/>
      <c r="EPT142" s="103"/>
      <c r="EPU142" s="103"/>
      <c r="EPV142" s="103"/>
      <c r="EPW142" s="103"/>
      <c r="EPX142" s="103"/>
      <c r="EPY142" s="103"/>
      <c r="EPZ142" s="103"/>
      <c r="EQA142" s="103"/>
      <c r="EQB142" s="103"/>
      <c r="EQC142" s="103"/>
      <c r="EQD142" s="103"/>
      <c r="EQE142" s="103"/>
      <c r="EQF142" s="103"/>
      <c r="EQG142" s="103"/>
      <c r="EQH142" s="103"/>
      <c r="EQI142" s="103"/>
      <c r="EQJ142" s="103"/>
      <c r="EQK142" s="103"/>
      <c r="EQL142" s="103"/>
      <c r="EQM142" s="103"/>
      <c r="EQN142" s="103"/>
      <c r="EQO142" s="103"/>
      <c r="EQP142" s="103"/>
      <c r="EQQ142" s="103"/>
      <c r="EQR142" s="103"/>
      <c r="EQS142" s="103"/>
      <c r="EQT142" s="103"/>
      <c r="EQU142" s="103"/>
      <c r="EQV142" s="103"/>
      <c r="EQW142" s="103"/>
      <c r="EQX142" s="103"/>
      <c r="EQY142" s="103"/>
      <c r="EQZ142" s="103"/>
      <c r="ERA142" s="103"/>
      <c r="ERB142" s="103"/>
      <c r="ERC142" s="103"/>
      <c r="ERD142" s="103"/>
      <c r="ERE142" s="103"/>
      <c r="ERF142" s="103"/>
      <c r="ERG142" s="103"/>
      <c r="ERH142" s="103"/>
      <c r="ERI142" s="103"/>
      <c r="ERJ142" s="103"/>
      <c r="ERK142" s="103"/>
      <c r="ERL142" s="103"/>
      <c r="ERM142" s="103"/>
      <c r="ERN142" s="103"/>
      <c r="ERO142" s="103"/>
      <c r="ERP142" s="103"/>
      <c r="ERQ142" s="103"/>
      <c r="ERR142" s="103"/>
      <c r="ERS142" s="103"/>
      <c r="ERT142" s="103"/>
      <c r="ERU142" s="103"/>
      <c r="ERV142" s="103"/>
      <c r="ERW142" s="103"/>
      <c r="ERX142" s="103"/>
      <c r="ERY142" s="103"/>
      <c r="ERZ142" s="103"/>
      <c r="ESA142" s="103"/>
      <c r="ESB142" s="103"/>
      <c r="ESC142" s="103"/>
      <c r="ESD142" s="103"/>
      <c r="ESE142" s="103"/>
      <c r="ESF142" s="103"/>
      <c r="ESG142" s="103"/>
      <c r="ESH142" s="103"/>
      <c r="ESI142" s="103"/>
      <c r="ESJ142" s="103"/>
      <c r="ESK142" s="103"/>
      <c r="ESL142" s="103"/>
      <c r="ESM142" s="103"/>
      <c r="ESN142" s="103"/>
      <c r="ESO142" s="103"/>
      <c r="ESP142" s="103"/>
      <c r="ESQ142" s="103"/>
      <c r="ESR142" s="103"/>
      <c r="ESS142" s="103"/>
      <c r="EST142" s="103"/>
      <c r="ESU142" s="103"/>
      <c r="ESV142" s="103"/>
      <c r="ESW142" s="103"/>
      <c r="ESX142" s="103"/>
      <c r="ESY142" s="103"/>
      <c r="ESZ142" s="103"/>
      <c r="ETA142" s="103"/>
      <c r="ETB142" s="103"/>
      <c r="ETC142" s="103"/>
      <c r="ETD142" s="103"/>
      <c r="ETE142" s="103"/>
      <c r="ETF142" s="103"/>
      <c r="ETG142" s="103"/>
      <c r="ETH142" s="103"/>
      <c r="ETI142" s="103"/>
      <c r="ETJ142" s="103"/>
      <c r="ETK142" s="103"/>
      <c r="ETL142" s="103"/>
      <c r="ETM142" s="103"/>
      <c r="ETN142" s="103"/>
      <c r="ETO142" s="103"/>
      <c r="ETP142" s="103"/>
      <c r="ETQ142" s="103"/>
      <c r="ETR142" s="103"/>
      <c r="ETS142" s="103"/>
      <c r="ETT142" s="103"/>
      <c r="ETU142" s="103"/>
      <c r="ETV142" s="103"/>
      <c r="ETW142" s="103"/>
      <c r="ETX142" s="103"/>
      <c r="ETY142" s="103"/>
      <c r="ETZ142" s="103"/>
      <c r="EUA142" s="103"/>
      <c r="EUB142" s="103"/>
      <c r="EUC142" s="103"/>
      <c r="EUD142" s="103"/>
      <c r="EUE142" s="103"/>
      <c r="EUF142" s="103"/>
      <c r="EUG142" s="103"/>
      <c r="EUH142" s="103"/>
      <c r="EUI142" s="103"/>
      <c r="EUJ142" s="103"/>
      <c r="EUK142" s="103"/>
      <c r="EUL142" s="103"/>
      <c r="EUM142" s="103"/>
      <c r="EUN142" s="103"/>
      <c r="EUO142" s="103"/>
      <c r="EUP142" s="103"/>
      <c r="EUQ142" s="103"/>
      <c r="EUR142" s="103"/>
      <c r="EUS142" s="103"/>
      <c r="EUT142" s="103"/>
      <c r="EUU142" s="103"/>
      <c r="EUV142" s="103"/>
      <c r="EUW142" s="103"/>
      <c r="EUX142" s="103"/>
      <c r="EUY142" s="103"/>
      <c r="EUZ142" s="103"/>
      <c r="EVA142" s="103"/>
      <c r="EVB142" s="103"/>
      <c r="EVC142" s="103"/>
      <c r="EVD142" s="103"/>
      <c r="EVE142" s="103"/>
      <c r="EVF142" s="103"/>
      <c r="EVG142" s="103"/>
      <c r="EVH142" s="103"/>
      <c r="EVI142" s="103"/>
      <c r="EVJ142" s="103"/>
      <c r="EVK142" s="103"/>
      <c r="EVL142" s="103"/>
      <c r="EVM142" s="103"/>
      <c r="EVN142" s="103"/>
      <c r="EVO142" s="103"/>
      <c r="EVP142" s="103"/>
      <c r="EVQ142" s="103"/>
      <c r="EVR142" s="103"/>
      <c r="EVS142" s="103"/>
      <c r="EVT142" s="103"/>
      <c r="EVU142" s="103"/>
      <c r="EVV142" s="103"/>
      <c r="EVW142" s="103"/>
      <c r="EVX142" s="103"/>
      <c r="EVY142" s="103"/>
      <c r="EVZ142" s="103"/>
      <c r="EWA142" s="103"/>
      <c r="EWB142" s="103"/>
      <c r="EWC142" s="103"/>
      <c r="EWD142" s="103"/>
      <c r="EWE142" s="103"/>
      <c r="EWF142" s="103"/>
      <c r="EWG142" s="103"/>
      <c r="EWH142" s="103"/>
      <c r="EWI142" s="103"/>
      <c r="EWJ142" s="103"/>
      <c r="EWK142" s="103"/>
      <c r="EWL142" s="103"/>
      <c r="EWM142" s="103"/>
      <c r="EWN142" s="103"/>
      <c r="EWO142" s="103"/>
      <c r="EWP142" s="103"/>
      <c r="EWQ142" s="103"/>
      <c r="EWR142" s="103"/>
      <c r="EWS142" s="103"/>
      <c r="EWT142" s="103"/>
      <c r="EWU142" s="103"/>
      <c r="EWV142" s="103"/>
      <c r="EWW142" s="103"/>
      <c r="EWX142" s="103"/>
      <c r="EWY142" s="103"/>
      <c r="EWZ142" s="103"/>
      <c r="EXA142" s="103"/>
      <c r="EXB142" s="103"/>
      <c r="EXC142" s="103"/>
      <c r="EXD142" s="103"/>
      <c r="EXF142" s="103"/>
      <c r="EXG142" s="103"/>
      <c r="EXH142" s="103"/>
      <c r="EXI142" s="103"/>
      <c r="EXJ142" s="103"/>
      <c r="EXK142" s="103"/>
      <c r="EXL142" s="103"/>
      <c r="EXM142" s="103"/>
      <c r="EXN142" s="103"/>
      <c r="EXO142" s="103"/>
      <c r="EXP142" s="103"/>
      <c r="EXQ142" s="103"/>
      <c r="EXR142" s="103"/>
      <c r="EXS142" s="103"/>
      <c r="EXT142" s="103"/>
      <c r="EXU142" s="103"/>
      <c r="EXV142" s="103"/>
      <c r="EXW142" s="103"/>
      <c r="EXX142" s="103"/>
      <c r="EXY142" s="103"/>
      <c r="EXZ142" s="103"/>
      <c r="EYA142" s="103"/>
      <c r="EYB142" s="103"/>
      <c r="EYC142" s="103"/>
      <c r="EYD142" s="103"/>
      <c r="EYE142" s="103"/>
      <c r="EYF142" s="103"/>
      <c r="EYG142" s="103"/>
      <c r="EYH142" s="103"/>
      <c r="EYI142" s="103"/>
      <c r="EYJ142" s="103"/>
      <c r="EYK142" s="103"/>
      <c r="EYL142" s="103"/>
      <c r="EYM142" s="103"/>
      <c r="EYN142" s="103"/>
      <c r="EYO142" s="103"/>
      <c r="EYP142" s="103"/>
      <c r="EYQ142" s="103"/>
      <c r="EYR142" s="103"/>
      <c r="EYS142" s="103"/>
      <c r="EYT142" s="103"/>
      <c r="EYU142" s="103"/>
      <c r="EYV142" s="103"/>
      <c r="EYW142" s="103"/>
      <c r="EYX142" s="103"/>
      <c r="EYY142" s="103"/>
      <c r="EYZ142" s="103"/>
      <c r="EZA142" s="103"/>
      <c r="EZB142" s="103"/>
      <c r="EZC142" s="103"/>
      <c r="EZD142" s="103"/>
      <c r="EZE142" s="103"/>
      <c r="EZF142" s="103"/>
      <c r="EZG142" s="103"/>
      <c r="EZH142" s="103"/>
      <c r="EZI142" s="103"/>
      <c r="EZJ142" s="103"/>
      <c r="EZK142" s="103"/>
      <c r="EZL142" s="103"/>
      <c r="EZM142" s="103"/>
      <c r="EZN142" s="103"/>
      <c r="EZO142" s="103"/>
      <c r="EZP142" s="103"/>
      <c r="EZQ142" s="103"/>
      <c r="EZR142" s="103"/>
      <c r="EZS142" s="103"/>
      <c r="EZT142" s="103"/>
      <c r="EZU142" s="103"/>
      <c r="EZV142" s="103"/>
      <c r="EZW142" s="103"/>
      <c r="EZX142" s="103"/>
      <c r="EZY142" s="103"/>
      <c r="EZZ142" s="103"/>
      <c r="FAA142" s="103"/>
      <c r="FAB142" s="103"/>
      <c r="FAC142" s="103"/>
      <c r="FAD142" s="103"/>
      <c r="FAE142" s="103"/>
      <c r="FAF142" s="103"/>
      <c r="FAG142" s="103"/>
      <c r="FAH142" s="103"/>
      <c r="FAI142" s="103"/>
      <c r="FAJ142" s="103"/>
      <c r="FAK142" s="103"/>
      <c r="FAL142" s="103"/>
      <c r="FAM142" s="103"/>
      <c r="FAN142" s="103"/>
      <c r="FAO142" s="103"/>
      <c r="FAP142" s="103"/>
      <c r="FAQ142" s="103"/>
      <c r="FAR142" s="103"/>
      <c r="FAS142" s="103"/>
      <c r="FAT142" s="103"/>
      <c r="FAU142" s="103"/>
      <c r="FAV142" s="103"/>
      <c r="FAW142" s="103"/>
      <c r="FAX142" s="103"/>
      <c r="FAY142" s="103"/>
      <c r="FAZ142" s="103"/>
      <c r="FBA142" s="103"/>
      <c r="FBB142" s="103"/>
      <c r="FBC142" s="103"/>
      <c r="FBD142" s="103"/>
      <c r="FBE142" s="103"/>
      <c r="FBF142" s="103"/>
      <c r="FBG142" s="103"/>
      <c r="FBH142" s="103"/>
      <c r="FBI142" s="103"/>
      <c r="FBJ142" s="103"/>
      <c r="FBK142" s="103"/>
      <c r="FBL142" s="103"/>
      <c r="FBM142" s="103"/>
      <c r="FBN142" s="103"/>
      <c r="FBO142" s="103"/>
      <c r="FBP142" s="103"/>
      <c r="FBQ142" s="103"/>
      <c r="FBR142" s="103"/>
      <c r="FBS142" s="103"/>
      <c r="FBT142" s="103"/>
      <c r="FBU142" s="103"/>
      <c r="FBV142" s="103"/>
      <c r="FBW142" s="103"/>
      <c r="FBX142" s="103"/>
      <c r="FBY142" s="103"/>
      <c r="FBZ142" s="103"/>
      <c r="FCA142" s="103"/>
      <c r="FCB142" s="103"/>
      <c r="FCC142" s="103"/>
      <c r="FCD142" s="103"/>
      <c r="FCE142" s="103"/>
      <c r="FCF142" s="103"/>
      <c r="FCG142" s="103"/>
      <c r="FCH142" s="103"/>
      <c r="FCI142" s="103"/>
      <c r="FCJ142" s="103"/>
      <c r="FCK142" s="103"/>
      <c r="FCL142" s="103"/>
      <c r="FCM142" s="103"/>
      <c r="FCN142" s="103"/>
      <c r="FCO142" s="103"/>
      <c r="FCP142" s="103"/>
      <c r="FCQ142" s="103"/>
      <c r="FCR142" s="103"/>
      <c r="FCS142" s="103"/>
      <c r="FCT142" s="103"/>
      <c r="FCU142" s="103"/>
      <c r="FCV142" s="103"/>
      <c r="FCW142" s="103"/>
      <c r="FCX142" s="103"/>
      <c r="FCY142" s="103"/>
      <c r="FCZ142" s="103"/>
      <c r="FDA142" s="103"/>
      <c r="FDB142" s="103"/>
      <c r="FDC142" s="103"/>
      <c r="FDD142" s="103"/>
      <c r="FDE142" s="103"/>
      <c r="FDF142" s="103"/>
      <c r="FDG142" s="103"/>
      <c r="FDH142" s="103"/>
      <c r="FDI142" s="103"/>
      <c r="FDJ142" s="103"/>
      <c r="FDK142" s="103"/>
      <c r="FDL142" s="103"/>
      <c r="FDM142" s="103"/>
      <c r="FDN142" s="103"/>
      <c r="FDO142" s="103"/>
      <c r="FDP142" s="103"/>
      <c r="FDQ142" s="103"/>
      <c r="FDR142" s="103"/>
      <c r="FDS142" s="103"/>
      <c r="FDT142" s="103"/>
      <c r="FDU142" s="103"/>
      <c r="FDV142" s="103"/>
      <c r="FDW142" s="103"/>
      <c r="FDX142" s="103"/>
      <c r="FDY142" s="103"/>
      <c r="FDZ142" s="103"/>
      <c r="FEA142" s="103"/>
      <c r="FEB142" s="103"/>
      <c r="FEC142" s="103"/>
      <c r="FED142" s="103"/>
      <c r="FEE142" s="103"/>
      <c r="FEF142" s="103"/>
      <c r="FEG142" s="103"/>
      <c r="FEH142" s="103"/>
      <c r="FEI142" s="103"/>
      <c r="FEJ142" s="103"/>
      <c r="FEK142" s="103"/>
      <c r="FEL142" s="103"/>
      <c r="FEM142" s="103"/>
      <c r="FEN142" s="103"/>
      <c r="FEO142" s="103"/>
      <c r="FEP142" s="103"/>
      <c r="FEQ142" s="103"/>
      <c r="FER142" s="103"/>
      <c r="FES142" s="103"/>
      <c r="FET142" s="103"/>
      <c r="FEU142" s="103"/>
      <c r="FEV142" s="103"/>
      <c r="FEW142" s="103"/>
      <c r="FEX142" s="103"/>
      <c r="FEY142" s="103"/>
      <c r="FEZ142" s="103"/>
      <c r="FFA142" s="103"/>
      <c r="FFB142" s="103"/>
      <c r="FFC142" s="103"/>
      <c r="FFD142" s="103"/>
      <c r="FFE142" s="103"/>
      <c r="FFF142" s="103"/>
      <c r="FFG142" s="103"/>
      <c r="FFH142" s="103"/>
      <c r="FFI142" s="103"/>
      <c r="FFJ142" s="103"/>
      <c r="FFK142" s="103"/>
      <c r="FFL142" s="103"/>
      <c r="FFM142" s="103"/>
      <c r="FFN142" s="103"/>
      <c r="FFO142" s="103"/>
      <c r="FFP142" s="103"/>
      <c r="FFQ142" s="103"/>
      <c r="FFR142" s="103"/>
      <c r="FFS142" s="103"/>
      <c r="FFT142" s="103"/>
      <c r="FFU142" s="103"/>
      <c r="FFV142" s="103"/>
      <c r="FFW142" s="103"/>
      <c r="FFX142" s="103"/>
      <c r="FFY142" s="103"/>
      <c r="FFZ142" s="103"/>
      <c r="FGA142" s="103"/>
      <c r="FGB142" s="103"/>
      <c r="FGC142" s="103"/>
      <c r="FGD142" s="103"/>
      <c r="FGE142" s="103"/>
      <c r="FGF142" s="103"/>
      <c r="FGG142" s="103"/>
      <c r="FGH142" s="103"/>
      <c r="FGI142" s="103"/>
      <c r="FGJ142" s="103"/>
      <c r="FGK142" s="103"/>
      <c r="FGL142" s="103"/>
      <c r="FGM142" s="103"/>
      <c r="FGN142" s="103"/>
      <c r="FGO142" s="103"/>
      <c r="FGP142" s="103"/>
      <c r="FGQ142" s="103"/>
      <c r="FGR142" s="103"/>
      <c r="FGS142" s="103"/>
      <c r="FGT142" s="103"/>
      <c r="FGU142" s="103"/>
      <c r="FGV142" s="103"/>
      <c r="FGW142" s="103"/>
      <c r="FGX142" s="103"/>
      <c r="FGY142" s="103"/>
      <c r="FGZ142" s="103"/>
      <c r="FHB142" s="103"/>
      <c r="FHC142" s="103"/>
      <c r="FHD142" s="103"/>
      <c r="FHE142" s="103"/>
      <c r="FHF142" s="103"/>
      <c r="FHG142" s="103"/>
      <c r="FHH142" s="103"/>
      <c r="FHI142" s="103"/>
      <c r="FHJ142" s="103"/>
      <c r="FHK142" s="103"/>
      <c r="FHL142" s="103"/>
      <c r="FHM142" s="103"/>
      <c r="FHN142" s="103"/>
      <c r="FHO142" s="103"/>
      <c r="FHP142" s="103"/>
      <c r="FHQ142" s="103"/>
      <c r="FHR142" s="103"/>
      <c r="FHS142" s="103"/>
      <c r="FHT142" s="103"/>
      <c r="FHU142" s="103"/>
      <c r="FHV142" s="103"/>
      <c r="FHW142" s="103"/>
      <c r="FHX142" s="103"/>
      <c r="FHY142" s="103"/>
      <c r="FHZ142" s="103"/>
      <c r="FIA142" s="103"/>
      <c r="FIB142" s="103"/>
      <c r="FIC142" s="103"/>
      <c r="FID142" s="103"/>
      <c r="FIE142" s="103"/>
      <c r="FIF142" s="103"/>
      <c r="FIG142" s="103"/>
      <c r="FIH142" s="103"/>
      <c r="FII142" s="103"/>
      <c r="FIJ142" s="103"/>
      <c r="FIK142" s="103"/>
      <c r="FIL142" s="103"/>
      <c r="FIM142" s="103"/>
      <c r="FIN142" s="103"/>
      <c r="FIO142" s="103"/>
      <c r="FIP142" s="103"/>
      <c r="FIQ142" s="103"/>
      <c r="FIR142" s="103"/>
      <c r="FIS142" s="103"/>
      <c r="FIT142" s="103"/>
      <c r="FIU142" s="103"/>
      <c r="FIV142" s="103"/>
      <c r="FIW142" s="103"/>
      <c r="FIX142" s="103"/>
      <c r="FIY142" s="103"/>
      <c r="FIZ142" s="103"/>
      <c r="FJA142" s="103"/>
      <c r="FJB142" s="103"/>
      <c r="FJC142" s="103"/>
      <c r="FJD142" s="103"/>
      <c r="FJE142" s="103"/>
      <c r="FJF142" s="103"/>
      <c r="FJG142" s="103"/>
      <c r="FJH142" s="103"/>
      <c r="FJI142" s="103"/>
      <c r="FJJ142" s="103"/>
      <c r="FJK142" s="103"/>
      <c r="FJL142" s="103"/>
      <c r="FJM142" s="103"/>
      <c r="FJN142" s="103"/>
      <c r="FJO142" s="103"/>
      <c r="FJP142" s="103"/>
      <c r="FJQ142" s="103"/>
      <c r="FJR142" s="103"/>
      <c r="FJS142" s="103"/>
      <c r="FJT142" s="103"/>
      <c r="FJU142" s="103"/>
      <c r="FJV142" s="103"/>
      <c r="FJW142" s="103"/>
      <c r="FJX142" s="103"/>
      <c r="FJY142" s="103"/>
      <c r="FJZ142" s="103"/>
      <c r="FKA142" s="103"/>
      <c r="FKB142" s="103"/>
      <c r="FKC142" s="103"/>
      <c r="FKD142" s="103"/>
      <c r="FKE142" s="103"/>
      <c r="FKF142" s="103"/>
      <c r="FKG142" s="103"/>
      <c r="FKH142" s="103"/>
      <c r="FKI142" s="103"/>
      <c r="FKJ142" s="103"/>
      <c r="FKK142" s="103"/>
      <c r="FKL142" s="103"/>
      <c r="FKM142" s="103"/>
      <c r="FKN142" s="103"/>
      <c r="FKO142" s="103"/>
      <c r="FKP142" s="103"/>
      <c r="FKQ142" s="103"/>
      <c r="FKR142" s="103"/>
      <c r="FKS142" s="103"/>
      <c r="FKT142" s="103"/>
      <c r="FKU142" s="103"/>
      <c r="FKV142" s="103"/>
      <c r="FKW142" s="103"/>
      <c r="FKX142" s="103"/>
      <c r="FKY142" s="103"/>
      <c r="FKZ142" s="103"/>
      <c r="FLA142" s="103"/>
      <c r="FLB142" s="103"/>
      <c r="FLC142" s="103"/>
      <c r="FLD142" s="103"/>
      <c r="FLE142" s="103"/>
      <c r="FLF142" s="103"/>
      <c r="FLG142" s="103"/>
      <c r="FLH142" s="103"/>
      <c r="FLI142" s="103"/>
      <c r="FLJ142" s="103"/>
      <c r="FLK142" s="103"/>
      <c r="FLL142" s="103"/>
      <c r="FLM142" s="103"/>
      <c r="FLN142" s="103"/>
      <c r="FLO142" s="103"/>
      <c r="FLP142" s="103"/>
      <c r="FLQ142" s="103"/>
      <c r="FLR142" s="103"/>
      <c r="FLS142" s="103"/>
      <c r="FLT142" s="103"/>
      <c r="FLU142" s="103"/>
      <c r="FLV142" s="103"/>
      <c r="FLW142" s="103"/>
      <c r="FLX142" s="103"/>
      <c r="FLY142" s="103"/>
      <c r="FLZ142" s="103"/>
      <c r="FMA142" s="103"/>
      <c r="FMB142" s="103"/>
      <c r="FMC142" s="103"/>
      <c r="FMD142" s="103"/>
      <c r="FME142" s="103"/>
      <c r="FMF142" s="103"/>
      <c r="FMG142" s="103"/>
      <c r="FMH142" s="103"/>
      <c r="FMI142" s="103"/>
      <c r="FMJ142" s="103"/>
      <c r="FMK142" s="103"/>
      <c r="FML142" s="103"/>
      <c r="FMM142" s="103"/>
      <c r="FMN142" s="103"/>
      <c r="FMO142" s="103"/>
      <c r="FMP142" s="103"/>
      <c r="FMQ142" s="103"/>
      <c r="FMR142" s="103"/>
      <c r="FMS142" s="103"/>
      <c r="FMT142" s="103"/>
      <c r="FMU142" s="103"/>
      <c r="FMV142" s="103"/>
      <c r="FMW142" s="103"/>
      <c r="FMX142" s="103"/>
      <c r="FMY142" s="103"/>
      <c r="FMZ142" s="103"/>
      <c r="FNA142" s="103"/>
      <c r="FNB142" s="103"/>
      <c r="FNC142" s="103"/>
      <c r="FND142" s="103"/>
      <c r="FNE142" s="103"/>
      <c r="FNF142" s="103"/>
      <c r="FNG142" s="103"/>
      <c r="FNH142" s="103"/>
      <c r="FNI142" s="103"/>
      <c r="FNJ142" s="103"/>
      <c r="FNK142" s="103"/>
      <c r="FNL142" s="103"/>
      <c r="FNM142" s="103"/>
      <c r="FNN142" s="103"/>
      <c r="FNO142" s="103"/>
      <c r="FNP142" s="103"/>
      <c r="FNQ142" s="103"/>
      <c r="FNR142" s="103"/>
      <c r="FNS142" s="103"/>
      <c r="FNT142" s="103"/>
      <c r="FNU142" s="103"/>
      <c r="FNV142" s="103"/>
      <c r="FNW142" s="103"/>
      <c r="FNX142" s="103"/>
      <c r="FNY142" s="103"/>
      <c r="FNZ142" s="103"/>
      <c r="FOA142" s="103"/>
      <c r="FOB142" s="103"/>
      <c r="FOC142" s="103"/>
      <c r="FOD142" s="103"/>
      <c r="FOE142" s="103"/>
      <c r="FOF142" s="103"/>
      <c r="FOG142" s="103"/>
      <c r="FOH142" s="103"/>
      <c r="FOI142" s="103"/>
      <c r="FOJ142" s="103"/>
      <c r="FOK142" s="103"/>
      <c r="FOL142" s="103"/>
      <c r="FOM142" s="103"/>
      <c r="FON142" s="103"/>
      <c r="FOO142" s="103"/>
      <c r="FOP142" s="103"/>
      <c r="FOQ142" s="103"/>
      <c r="FOR142" s="103"/>
      <c r="FOS142" s="103"/>
      <c r="FOT142" s="103"/>
      <c r="FOU142" s="103"/>
      <c r="FOV142" s="103"/>
      <c r="FOW142" s="103"/>
      <c r="FOX142" s="103"/>
      <c r="FOY142" s="103"/>
      <c r="FOZ142" s="103"/>
      <c r="FPA142" s="103"/>
      <c r="FPB142" s="103"/>
      <c r="FPC142" s="103"/>
      <c r="FPD142" s="103"/>
      <c r="FPE142" s="103"/>
      <c r="FPF142" s="103"/>
      <c r="FPG142" s="103"/>
      <c r="FPH142" s="103"/>
      <c r="FPI142" s="103"/>
      <c r="FPJ142" s="103"/>
      <c r="FPK142" s="103"/>
      <c r="FPL142" s="103"/>
      <c r="FPM142" s="103"/>
      <c r="FPN142" s="103"/>
      <c r="FPO142" s="103"/>
      <c r="FPP142" s="103"/>
      <c r="FPQ142" s="103"/>
      <c r="FPR142" s="103"/>
      <c r="FPS142" s="103"/>
      <c r="FPT142" s="103"/>
      <c r="FPU142" s="103"/>
      <c r="FPV142" s="103"/>
      <c r="FPW142" s="103"/>
      <c r="FPX142" s="103"/>
      <c r="FPY142" s="103"/>
      <c r="FPZ142" s="103"/>
      <c r="FQA142" s="103"/>
      <c r="FQB142" s="103"/>
      <c r="FQC142" s="103"/>
      <c r="FQD142" s="103"/>
      <c r="FQE142" s="103"/>
      <c r="FQF142" s="103"/>
      <c r="FQG142" s="103"/>
      <c r="FQH142" s="103"/>
      <c r="FQI142" s="103"/>
      <c r="FQJ142" s="103"/>
      <c r="FQK142" s="103"/>
      <c r="FQL142" s="103"/>
      <c r="FQM142" s="103"/>
      <c r="FQN142" s="103"/>
      <c r="FQO142" s="103"/>
      <c r="FQP142" s="103"/>
      <c r="FQQ142" s="103"/>
      <c r="FQR142" s="103"/>
      <c r="FQS142" s="103"/>
      <c r="FQT142" s="103"/>
      <c r="FQU142" s="103"/>
      <c r="FQV142" s="103"/>
      <c r="FQX142" s="103"/>
      <c r="FQY142" s="103"/>
      <c r="FQZ142" s="103"/>
      <c r="FRA142" s="103"/>
      <c r="FRB142" s="103"/>
      <c r="FRC142" s="103"/>
      <c r="FRD142" s="103"/>
      <c r="FRE142" s="103"/>
      <c r="FRF142" s="103"/>
      <c r="FRG142" s="103"/>
      <c r="FRH142" s="103"/>
      <c r="FRI142" s="103"/>
      <c r="FRJ142" s="103"/>
      <c r="FRK142" s="103"/>
      <c r="FRL142" s="103"/>
      <c r="FRM142" s="103"/>
      <c r="FRN142" s="103"/>
      <c r="FRO142" s="103"/>
      <c r="FRP142" s="103"/>
      <c r="FRQ142" s="103"/>
      <c r="FRR142" s="103"/>
      <c r="FRS142" s="103"/>
      <c r="FRT142" s="103"/>
      <c r="FRU142" s="103"/>
      <c r="FRV142" s="103"/>
      <c r="FRW142" s="103"/>
      <c r="FRX142" s="103"/>
      <c r="FRY142" s="103"/>
      <c r="FRZ142" s="103"/>
      <c r="FSA142" s="103"/>
      <c r="FSB142" s="103"/>
      <c r="FSC142" s="103"/>
      <c r="FSD142" s="103"/>
      <c r="FSE142" s="103"/>
      <c r="FSF142" s="103"/>
      <c r="FSG142" s="103"/>
      <c r="FSH142" s="103"/>
      <c r="FSI142" s="103"/>
      <c r="FSJ142" s="103"/>
      <c r="FSK142" s="103"/>
      <c r="FSL142" s="103"/>
      <c r="FSM142" s="103"/>
      <c r="FSN142" s="103"/>
      <c r="FSO142" s="103"/>
      <c r="FSP142" s="103"/>
      <c r="FSQ142" s="103"/>
      <c r="FSR142" s="103"/>
      <c r="FSS142" s="103"/>
      <c r="FST142" s="103"/>
      <c r="FSU142" s="103"/>
      <c r="FSV142" s="103"/>
      <c r="FSW142" s="103"/>
      <c r="FSX142" s="103"/>
      <c r="FSY142" s="103"/>
      <c r="FSZ142" s="103"/>
      <c r="FTA142" s="103"/>
      <c r="FTB142" s="103"/>
      <c r="FTC142" s="103"/>
      <c r="FTD142" s="103"/>
      <c r="FTE142" s="103"/>
      <c r="FTF142" s="103"/>
      <c r="FTG142" s="103"/>
      <c r="FTH142" s="103"/>
      <c r="FTI142" s="103"/>
      <c r="FTJ142" s="103"/>
      <c r="FTK142" s="103"/>
      <c r="FTL142" s="103"/>
      <c r="FTM142" s="103"/>
      <c r="FTN142" s="103"/>
      <c r="FTO142" s="103"/>
      <c r="FTP142" s="103"/>
      <c r="FTQ142" s="103"/>
      <c r="FTR142" s="103"/>
      <c r="FTS142" s="103"/>
      <c r="FTT142" s="103"/>
      <c r="FTU142" s="103"/>
      <c r="FTV142" s="103"/>
      <c r="FTW142" s="103"/>
      <c r="FTX142" s="103"/>
      <c r="FTY142" s="103"/>
      <c r="FTZ142" s="103"/>
      <c r="FUA142" s="103"/>
      <c r="FUB142" s="103"/>
      <c r="FUC142" s="103"/>
      <c r="FUD142" s="103"/>
      <c r="FUE142" s="103"/>
      <c r="FUF142" s="103"/>
      <c r="FUG142" s="103"/>
      <c r="FUH142" s="103"/>
      <c r="FUI142" s="103"/>
      <c r="FUJ142" s="103"/>
      <c r="FUK142" s="103"/>
      <c r="FUL142" s="103"/>
      <c r="FUM142" s="103"/>
      <c r="FUN142" s="103"/>
      <c r="FUO142" s="103"/>
      <c r="FUP142" s="103"/>
      <c r="FUQ142" s="103"/>
      <c r="FUR142" s="103"/>
      <c r="FUS142" s="103"/>
      <c r="FUT142" s="103"/>
      <c r="FUU142" s="103"/>
      <c r="FUV142" s="103"/>
      <c r="FUW142" s="103"/>
      <c r="FUX142" s="103"/>
      <c r="FUY142" s="103"/>
      <c r="FUZ142" s="103"/>
      <c r="FVA142" s="103"/>
      <c r="FVB142" s="103"/>
      <c r="FVC142" s="103"/>
      <c r="FVD142" s="103"/>
      <c r="FVE142" s="103"/>
      <c r="FVF142" s="103"/>
      <c r="FVG142" s="103"/>
      <c r="FVH142" s="103"/>
      <c r="FVI142" s="103"/>
      <c r="FVJ142" s="103"/>
      <c r="FVK142" s="103"/>
      <c r="FVL142" s="103"/>
      <c r="FVM142" s="103"/>
      <c r="FVN142" s="103"/>
      <c r="FVO142" s="103"/>
      <c r="FVP142" s="103"/>
      <c r="FVQ142" s="103"/>
      <c r="FVR142" s="103"/>
      <c r="FVS142" s="103"/>
      <c r="FVT142" s="103"/>
      <c r="FVU142" s="103"/>
      <c r="FVV142" s="103"/>
      <c r="FVW142" s="103"/>
      <c r="FVX142" s="103"/>
      <c r="FVY142" s="103"/>
      <c r="FVZ142" s="103"/>
      <c r="FWA142" s="103"/>
      <c r="FWB142" s="103"/>
      <c r="FWC142" s="103"/>
      <c r="FWD142" s="103"/>
      <c r="FWE142" s="103"/>
      <c r="FWF142" s="103"/>
      <c r="FWG142" s="103"/>
      <c r="FWH142" s="103"/>
      <c r="FWI142" s="103"/>
      <c r="FWJ142" s="103"/>
      <c r="FWK142" s="103"/>
      <c r="FWL142" s="103"/>
      <c r="FWM142" s="103"/>
      <c r="FWN142" s="103"/>
      <c r="FWO142" s="103"/>
      <c r="FWP142" s="103"/>
      <c r="FWQ142" s="103"/>
      <c r="FWR142" s="103"/>
      <c r="FWS142" s="103"/>
      <c r="FWT142" s="103"/>
      <c r="FWU142" s="103"/>
      <c r="FWV142" s="103"/>
      <c r="FWW142" s="103"/>
      <c r="FWX142" s="103"/>
      <c r="FWY142" s="103"/>
      <c r="FWZ142" s="103"/>
      <c r="FXA142" s="103"/>
      <c r="FXB142" s="103"/>
      <c r="FXC142" s="103"/>
      <c r="FXD142" s="103"/>
      <c r="FXE142" s="103"/>
      <c r="FXF142" s="103"/>
      <c r="FXG142" s="103"/>
      <c r="FXH142" s="103"/>
      <c r="FXI142" s="103"/>
      <c r="FXJ142" s="103"/>
      <c r="FXK142" s="103"/>
      <c r="FXL142" s="103"/>
      <c r="FXM142" s="103"/>
      <c r="FXN142" s="103"/>
      <c r="FXO142" s="103"/>
      <c r="FXP142" s="103"/>
      <c r="FXQ142" s="103"/>
      <c r="FXR142" s="103"/>
      <c r="FXS142" s="103"/>
      <c r="FXT142" s="103"/>
      <c r="FXU142" s="103"/>
      <c r="FXV142" s="103"/>
      <c r="FXW142" s="103"/>
      <c r="FXX142" s="103"/>
      <c r="FXY142" s="103"/>
      <c r="FXZ142" s="103"/>
      <c r="FYA142" s="103"/>
      <c r="FYB142" s="103"/>
      <c r="FYC142" s="103"/>
      <c r="FYD142" s="103"/>
      <c r="FYE142" s="103"/>
      <c r="FYF142" s="103"/>
      <c r="FYG142" s="103"/>
      <c r="FYH142" s="103"/>
      <c r="FYI142" s="103"/>
      <c r="FYJ142" s="103"/>
      <c r="FYK142" s="103"/>
      <c r="FYL142" s="103"/>
      <c r="FYM142" s="103"/>
      <c r="FYN142" s="103"/>
      <c r="FYO142" s="103"/>
      <c r="FYP142" s="103"/>
      <c r="FYQ142" s="103"/>
      <c r="FYR142" s="103"/>
      <c r="FYS142" s="103"/>
      <c r="FYT142" s="103"/>
      <c r="FYU142" s="103"/>
      <c r="FYV142" s="103"/>
      <c r="FYW142" s="103"/>
      <c r="FYX142" s="103"/>
      <c r="FYY142" s="103"/>
      <c r="FYZ142" s="103"/>
      <c r="FZA142" s="103"/>
      <c r="FZB142" s="103"/>
      <c r="FZC142" s="103"/>
      <c r="FZD142" s="103"/>
      <c r="FZE142" s="103"/>
      <c r="FZF142" s="103"/>
      <c r="FZG142" s="103"/>
      <c r="FZH142" s="103"/>
      <c r="FZI142" s="103"/>
      <c r="FZJ142" s="103"/>
      <c r="FZK142" s="103"/>
      <c r="FZL142" s="103"/>
      <c r="FZM142" s="103"/>
      <c r="FZN142" s="103"/>
      <c r="FZO142" s="103"/>
      <c r="FZP142" s="103"/>
      <c r="FZQ142" s="103"/>
      <c r="FZR142" s="103"/>
      <c r="FZS142" s="103"/>
      <c r="FZT142" s="103"/>
      <c r="FZU142" s="103"/>
      <c r="FZV142" s="103"/>
      <c r="FZW142" s="103"/>
      <c r="FZX142" s="103"/>
      <c r="FZY142" s="103"/>
      <c r="FZZ142" s="103"/>
      <c r="GAA142" s="103"/>
      <c r="GAB142" s="103"/>
      <c r="GAC142" s="103"/>
      <c r="GAD142" s="103"/>
      <c r="GAE142" s="103"/>
      <c r="GAF142" s="103"/>
      <c r="GAG142" s="103"/>
      <c r="GAH142" s="103"/>
      <c r="GAI142" s="103"/>
      <c r="GAJ142" s="103"/>
      <c r="GAK142" s="103"/>
      <c r="GAL142" s="103"/>
      <c r="GAM142" s="103"/>
      <c r="GAN142" s="103"/>
      <c r="GAO142" s="103"/>
      <c r="GAP142" s="103"/>
      <c r="GAQ142" s="103"/>
      <c r="GAR142" s="103"/>
      <c r="GAT142" s="103"/>
      <c r="GAU142" s="103"/>
      <c r="GAV142" s="103"/>
      <c r="GAW142" s="103"/>
      <c r="GAX142" s="103"/>
      <c r="GAY142" s="103"/>
      <c r="GAZ142" s="103"/>
      <c r="GBA142" s="103"/>
      <c r="GBB142" s="103"/>
      <c r="GBC142" s="103"/>
      <c r="GBD142" s="103"/>
      <c r="GBE142" s="103"/>
      <c r="GBF142" s="103"/>
      <c r="GBG142" s="103"/>
      <c r="GBH142" s="103"/>
      <c r="GBI142" s="103"/>
      <c r="GBJ142" s="103"/>
      <c r="GBK142" s="103"/>
      <c r="GBL142" s="103"/>
      <c r="GBM142" s="103"/>
      <c r="GBN142" s="103"/>
      <c r="GBO142" s="103"/>
      <c r="GBP142" s="103"/>
      <c r="GBQ142" s="103"/>
      <c r="GBR142" s="103"/>
      <c r="GBS142" s="103"/>
      <c r="GBT142" s="103"/>
      <c r="GBU142" s="103"/>
      <c r="GBV142" s="103"/>
      <c r="GBW142" s="103"/>
      <c r="GBX142" s="103"/>
      <c r="GBY142" s="103"/>
      <c r="GBZ142" s="103"/>
      <c r="GCA142" s="103"/>
      <c r="GCB142" s="103"/>
      <c r="GCC142" s="103"/>
      <c r="GCD142" s="103"/>
      <c r="GCE142" s="103"/>
      <c r="GCF142" s="103"/>
      <c r="GCG142" s="103"/>
      <c r="GCH142" s="103"/>
      <c r="GCI142" s="103"/>
      <c r="GCJ142" s="103"/>
      <c r="GCK142" s="103"/>
      <c r="GCL142" s="103"/>
      <c r="GCM142" s="103"/>
      <c r="GCN142" s="103"/>
      <c r="GCO142" s="103"/>
      <c r="GCP142" s="103"/>
      <c r="GCQ142" s="103"/>
      <c r="GCR142" s="103"/>
      <c r="GCS142" s="103"/>
      <c r="GCT142" s="103"/>
      <c r="GCU142" s="103"/>
      <c r="GCV142" s="103"/>
      <c r="GCW142" s="103"/>
      <c r="GCX142" s="103"/>
      <c r="GCY142" s="103"/>
      <c r="GCZ142" s="103"/>
      <c r="GDA142" s="103"/>
      <c r="GDB142" s="103"/>
      <c r="GDC142" s="103"/>
      <c r="GDD142" s="103"/>
      <c r="GDE142" s="103"/>
      <c r="GDF142" s="103"/>
      <c r="GDG142" s="103"/>
      <c r="GDH142" s="103"/>
      <c r="GDI142" s="103"/>
      <c r="GDJ142" s="103"/>
      <c r="GDK142" s="103"/>
      <c r="GDL142" s="103"/>
      <c r="GDM142" s="103"/>
      <c r="GDN142" s="103"/>
      <c r="GDO142" s="103"/>
      <c r="GDP142" s="103"/>
      <c r="GDQ142" s="103"/>
      <c r="GDR142" s="103"/>
      <c r="GDS142" s="103"/>
      <c r="GDT142" s="103"/>
      <c r="GDU142" s="103"/>
      <c r="GDV142" s="103"/>
      <c r="GDW142" s="103"/>
      <c r="GDX142" s="103"/>
      <c r="GDY142" s="103"/>
      <c r="GDZ142" s="103"/>
      <c r="GEA142" s="103"/>
      <c r="GEB142" s="103"/>
      <c r="GEC142" s="103"/>
      <c r="GED142" s="103"/>
      <c r="GEE142" s="103"/>
      <c r="GEF142" s="103"/>
      <c r="GEG142" s="103"/>
      <c r="GEH142" s="103"/>
      <c r="GEI142" s="103"/>
      <c r="GEJ142" s="103"/>
      <c r="GEK142" s="103"/>
      <c r="GEL142" s="103"/>
      <c r="GEM142" s="103"/>
      <c r="GEN142" s="103"/>
      <c r="GEO142" s="103"/>
      <c r="GEP142" s="103"/>
      <c r="GEQ142" s="103"/>
      <c r="GER142" s="103"/>
      <c r="GES142" s="103"/>
      <c r="GET142" s="103"/>
      <c r="GEU142" s="103"/>
      <c r="GEV142" s="103"/>
      <c r="GEW142" s="103"/>
      <c r="GEX142" s="103"/>
      <c r="GEY142" s="103"/>
      <c r="GEZ142" s="103"/>
      <c r="GFA142" s="103"/>
      <c r="GFB142" s="103"/>
      <c r="GFC142" s="103"/>
      <c r="GFD142" s="103"/>
      <c r="GFE142" s="103"/>
      <c r="GFF142" s="103"/>
      <c r="GFG142" s="103"/>
      <c r="GFH142" s="103"/>
      <c r="GFI142" s="103"/>
      <c r="GFJ142" s="103"/>
      <c r="GFK142" s="103"/>
      <c r="GFL142" s="103"/>
      <c r="GFM142" s="103"/>
      <c r="GFN142" s="103"/>
      <c r="GFO142" s="103"/>
      <c r="GFP142" s="103"/>
      <c r="GFQ142" s="103"/>
      <c r="GFR142" s="103"/>
      <c r="GFS142" s="103"/>
      <c r="GFT142" s="103"/>
      <c r="GFU142" s="103"/>
      <c r="GFV142" s="103"/>
      <c r="GFW142" s="103"/>
      <c r="GFX142" s="103"/>
      <c r="GFY142" s="103"/>
      <c r="GFZ142" s="103"/>
      <c r="GGA142" s="103"/>
      <c r="GGB142" s="103"/>
      <c r="GGC142" s="103"/>
      <c r="GGD142" s="103"/>
      <c r="GGE142" s="103"/>
      <c r="GGF142" s="103"/>
      <c r="GGG142" s="103"/>
      <c r="GGH142" s="103"/>
      <c r="GGI142" s="103"/>
      <c r="GGJ142" s="103"/>
      <c r="GGK142" s="103"/>
      <c r="GGL142" s="103"/>
      <c r="GGM142" s="103"/>
      <c r="GGN142" s="103"/>
      <c r="GGO142" s="103"/>
      <c r="GGP142" s="103"/>
      <c r="GGQ142" s="103"/>
      <c r="GGR142" s="103"/>
      <c r="GGS142" s="103"/>
      <c r="GGT142" s="103"/>
      <c r="GGU142" s="103"/>
      <c r="GGV142" s="103"/>
      <c r="GGW142" s="103"/>
      <c r="GGX142" s="103"/>
      <c r="GGY142" s="103"/>
      <c r="GGZ142" s="103"/>
      <c r="GHA142" s="103"/>
      <c r="GHB142" s="103"/>
      <c r="GHC142" s="103"/>
      <c r="GHD142" s="103"/>
      <c r="GHE142" s="103"/>
      <c r="GHF142" s="103"/>
      <c r="GHG142" s="103"/>
      <c r="GHH142" s="103"/>
      <c r="GHI142" s="103"/>
      <c r="GHJ142" s="103"/>
      <c r="GHK142" s="103"/>
      <c r="GHL142" s="103"/>
      <c r="GHM142" s="103"/>
      <c r="GHN142" s="103"/>
      <c r="GHO142" s="103"/>
      <c r="GHP142" s="103"/>
      <c r="GHQ142" s="103"/>
      <c r="GHR142" s="103"/>
      <c r="GHS142" s="103"/>
      <c r="GHT142" s="103"/>
      <c r="GHU142" s="103"/>
      <c r="GHV142" s="103"/>
      <c r="GHW142" s="103"/>
      <c r="GHX142" s="103"/>
      <c r="GHY142" s="103"/>
      <c r="GHZ142" s="103"/>
      <c r="GIA142" s="103"/>
      <c r="GIB142" s="103"/>
      <c r="GIC142" s="103"/>
      <c r="GID142" s="103"/>
      <c r="GIE142" s="103"/>
      <c r="GIF142" s="103"/>
      <c r="GIG142" s="103"/>
      <c r="GIH142" s="103"/>
      <c r="GII142" s="103"/>
      <c r="GIJ142" s="103"/>
      <c r="GIK142" s="103"/>
      <c r="GIL142" s="103"/>
      <c r="GIM142" s="103"/>
      <c r="GIN142" s="103"/>
      <c r="GIO142" s="103"/>
      <c r="GIP142" s="103"/>
      <c r="GIQ142" s="103"/>
      <c r="GIR142" s="103"/>
      <c r="GIS142" s="103"/>
      <c r="GIT142" s="103"/>
      <c r="GIU142" s="103"/>
      <c r="GIV142" s="103"/>
      <c r="GIW142" s="103"/>
      <c r="GIX142" s="103"/>
      <c r="GIY142" s="103"/>
      <c r="GIZ142" s="103"/>
      <c r="GJA142" s="103"/>
      <c r="GJB142" s="103"/>
      <c r="GJC142" s="103"/>
      <c r="GJD142" s="103"/>
      <c r="GJE142" s="103"/>
      <c r="GJF142" s="103"/>
      <c r="GJG142" s="103"/>
      <c r="GJH142" s="103"/>
      <c r="GJI142" s="103"/>
      <c r="GJJ142" s="103"/>
      <c r="GJK142" s="103"/>
      <c r="GJL142" s="103"/>
      <c r="GJM142" s="103"/>
      <c r="GJN142" s="103"/>
      <c r="GJO142" s="103"/>
      <c r="GJP142" s="103"/>
      <c r="GJQ142" s="103"/>
      <c r="GJR142" s="103"/>
      <c r="GJS142" s="103"/>
      <c r="GJT142" s="103"/>
      <c r="GJU142" s="103"/>
      <c r="GJV142" s="103"/>
      <c r="GJW142" s="103"/>
      <c r="GJX142" s="103"/>
      <c r="GJY142" s="103"/>
      <c r="GJZ142" s="103"/>
      <c r="GKA142" s="103"/>
      <c r="GKB142" s="103"/>
      <c r="GKC142" s="103"/>
      <c r="GKD142" s="103"/>
      <c r="GKE142" s="103"/>
      <c r="GKF142" s="103"/>
      <c r="GKG142" s="103"/>
      <c r="GKH142" s="103"/>
      <c r="GKI142" s="103"/>
      <c r="GKJ142" s="103"/>
      <c r="GKK142" s="103"/>
      <c r="GKL142" s="103"/>
      <c r="GKM142" s="103"/>
      <c r="GKN142" s="103"/>
      <c r="GKP142" s="103"/>
      <c r="GKQ142" s="103"/>
      <c r="GKR142" s="103"/>
      <c r="GKS142" s="103"/>
      <c r="GKT142" s="103"/>
      <c r="GKU142" s="103"/>
      <c r="GKV142" s="103"/>
      <c r="GKW142" s="103"/>
      <c r="GKX142" s="103"/>
      <c r="GKY142" s="103"/>
      <c r="GKZ142" s="103"/>
      <c r="GLA142" s="103"/>
      <c r="GLB142" s="103"/>
      <c r="GLC142" s="103"/>
      <c r="GLD142" s="103"/>
      <c r="GLE142" s="103"/>
      <c r="GLF142" s="103"/>
      <c r="GLG142" s="103"/>
      <c r="GLH142" s="103"/>
      <c r="GLI142" s="103"/>
      <c r="GLJ142" s="103"/>
      <c r="GLK142" s="103"/>
      <c r="GLL142" s="103"/>
      <c r="GLM142" s="103"/>
      <c r="GLN142" s="103"/>
      <c r="GLO142" s="103"/>
      <c r="GLP142" s="103"/>
      <c r="GLQ142" s="103"/>
      <c r="GLR142" s="103"/>
      <c r="GLS142" s="103"/>
      <c r="GLT142" s="103"/>
      <c r="GLU142" s="103"/>
      <c r="GLV142" s="103"/>
      <c r="GLW142" s="103"/>
      <c r="GLX142" s="103"/>
      <c r="GLY142" s="103"/>
      <c r="GLZ142" s="103"/>
      <c r="GMA142" s="103"/>
      <c r="GMB142" s="103"/>
      <c r="GMC142" s="103"/>
      <c r="GMD142" s="103"/>
      <c r="GME142" s="103"/>
      <c r="GMF142" s="103"/>
      <c r="GMG142" s="103"/>
      <c r="GMH142" s="103"/>
      <c r="GMI142" s="103"/>
      <c r="GMJ142" s="103"/>
      <c r="GMK142" s="103"/>
      <c r="GML142" s="103"/>
      <c r="GMM142" s="103"/>
      <c r="GMN142" s="103"/>
      <c r="GMO142" s="103"/>
      <c r="GMP142" s="103"/>
      <c r="GMQ142" s="103"/>
      <c r="GMR142" s="103"/>
      <c r="GMS142" s="103"/>
      <c r="GMT142" s="103"/>
      <c r="GMU142" s="103"/>
      <c r="GMV142" s="103"/>
      <c r="GMW142" s="103"/>
      <c r="GMX142" s="103"/>
      <c r="GMY142" s="103"/>
      <c r="GMZ142" s="103"/>
      <c r="GNA142" s="103"/>
      <c r="GNB142" s="103"/>
      <c r="GNC142" s="103"/>
      <c r="GND142" s="103"/>
      <c r="GNE142" s="103"/>
      <c r="GNF142" s="103"/>
      <c r="GNG142" s="103"/>
      <c r="GNH142" s="103"/>
      <c r="GNI142" s="103"/>
      <c r="GNJ142" s="103"/>
      <c r="GNK142" s="103"/>
      <c r="GNL142" s="103"/>
      <c r="GNM142" s="103"/>
      <c r="GNN142" s="103"/>
      <c r="GNO142" s="103"/>
      <c r="GNP142" s="103"/>
      <c r="GNQ142" s="103"/>
      <c r="GNR142" s="103"/>
      <c r="GNS142" s="103"/>
      <c r="GNT142" s="103"/>
      <c r="GNU142" s="103"/>
      <c r="GNV142" s="103"/>
      <c r="GNW142" s="103"/>
      <c r="GNX142" s="103"/>
      <c r="GNY142" s="103"/>
      <c r="GNZ142" s="103"/>
      <c r="GOA142" s="103"/>
      <c r="GOB142" s="103"/>
      <c r="GOC142" s="103"/>
      <c r="GOD142" s="103"/>
      <c r="GOE142" s="103"/>
      <c r="GOF142" s="103"/>
      <c r="GOG142" s="103"/>
      <c r="GOH142" s="103"/>
      <c r="GOI142" s="103"/>
      <c r="GOJ142" s="103"/>
      <c r="GOK142" s="103"/>
      <c r="GOL142" s="103"/>
      <c r="GOM142" s="103"/>
      <c r="GON142" s="103"/>
      <c r="GOO142" s="103"/>
      <c r="GOP142" s="103"/>
      <c r="GOQ142" s="103"/>
      <c r="GOR142" s="103"/>
      <c r="GOS142" s="103"/>
      <c r="GOT142" s="103"/>
      <c r="GOU142" s="103"/>
      <c r="GOV142" s="103"/>
      <c r="GOW142" s="103"/>
      <c r="GOX142" s="103"/>
      <c r="GOY142" s="103"/>
      <c r="GOZ142" s="103"/>
      <c r="GPA142" s="103"/>
      <c r="GPB142" s="103"/>
      <c r="GPC142" s="103"/>
      <c r="GPD142" s="103"/>
      <c r="GPE142" s="103"/>
      <c r="GPF142" s="103"/>
      <c r="GPG142" s="103"/>
      <c r="GPH142" s="103"/>
      <c r="GPI142" s="103"/>
      <c r="GPJ142" s="103"/>
      <c r="GPK142" s="103"/>
      <c r="GPL142" s="103"/>
      <c r="GPM142" s="103"/>
      <c r="GPN142" s="103"/>
      <c r="GPO142" s="103"/>
      <c r="GPP142" s="103"/>
      <c r="GPQ142" s="103"/>
      <c r="GPR142" s="103"/>
      <c r="GPS142" s="103"/>
      <c r="GPT142" s="103"/>
      <c r="GPU142" s="103"/>
      <c r="GPV142" s="103"/>
      <c r="GPW142" s="103"/>
      <c r="GPX142" s="103"/>
      <c r="GPY142" s="103"/>
      <c r="GPZ142" s="103"/>
      <c r="GQA142" s="103"/>
      <c r="GQB142" s="103"/>
      <c r="GQC142" s="103"/>
      <c r="GQD142" s="103"/>
      <c r="GQE142" s="103"/>
      <c r="GQF142" s="103"/>
      <c r="GQG142" s="103"/>
      <c r="GQH142" s="103"/>
      <c r="GQI142" s="103"/>
      <c r="GQJ142" s="103"/>
      <c r="GQK142" s="103"/>
      <c r="GQL142" s="103"/>
      <c r="GQM142" s="103"/>
      <c r="GQN142" s="103"/>
      <c r="GQO142" s="103"/>
      <c r="GQP142" s="103"/>
      <c r="GQQ142" s="103"/>
      <c r="GQR142" s="103"/>
      <c r="GQS142" s="103"/>
      <c r="GQT142" s="103"/>
      <c r="GQU142" s="103"/>
      <c r="GQV142" s="103"/>
      <c r="GQW142" s="103"/>
      <c r="GQX142" s="103"/>
      <c r="GQY142" s="103"/>
      <c r="GQZ142" s="103"/>
      <c r="GRA142" s="103"/>
      <c r="GRB142" s="103"/>
      <c r="GRC142" s="103"/>
      <c r="GRD142" s="103"/>
      <c r="GRE142" s="103"/>
      <c r="GRF142" s="103"/>
      <c r="GRG142" s="103"/>
      <c r="GRH142" s="103"/>
      <c r="GRI142" s="103"/>
      <c r="GRJ142" s="103"/>
      <c r="GRK142" s="103"/>
      <c r="GRL142" s="103"/>
      <c r="GRM142" s="103"/>
      <c r="GRN142" s="103"/>
      <c r="GRO142" s="103"/>
      <c r="GRP142" s="103"/>
      <c r="GRQ142" s="103"/>
      <c r="GRR142" s="103"/>
      <c r="GRS142" s="103"/>
      <c r="GRT142" s="103"/>
      <c r="GRU142" s="103"/>
      <c r="GRV142" s="103"/>
      <c r="GRW142" s="103"/>
      <c r="GRX142" s="103"/>
      <c r="GRY142" s="103"/>
      <c r="GRZ142" s="103"/>
      <c r="GSA142" s="103"/>
      <c r="GSB142" s="103"/>
      <c r="GSC142" s="103"/>
      <c r="GSD142" s="103"/>
      <c r="GSE142" s="103"/>
      <c r="GSF142" s="103"/>
      <c r="GSG142" s="103"/>
      <c r="GSH142" s="103"/>
      <c r="GSI142" s="103"/>
      <c r="GSJ142" s="103"/>
      <c r="GSK142" s="103"/>
      <c r="GSL142" s="103"/>
      <c r="GSM142" s="103"/>
      <c r="GSN142" s="103"/>
      <c r="GSO142" s="103"/>
      <c r="GSP142" s="103"/>
      <c r="GSQ142" s="103"/>
      <c r="GSR142" s="103"/>
      <c r="GSS142" s="103"/>
      <c r="GST142" s="103"/>
      <c r="GSU142" s="103"/>
      <c r="GSV142" s="103"/>
      <c r="GSW142" s="103"/>
      <c r="GSX142" s="103"/>
      <c r="GSY142" s="103"/>
      <c r="GSZ142" s="103"/>
      <c r="GTA142" s="103"/>
      <c r="GTB142" s="103"/>
      <c r="GTC142" s="103"/>
      <c r="GTD142" s="103"/>
      <c r="GTE142" s="103"/>
      <c r="GTF142" s="103"/>
      <c r="GTG142" s="103"/>
      <c r="GTH142" s="103"/>
      <c r="GTI142" s="103"/>
      <c r="GTJ142" s="103"/>
      <c r="GTK142" s="103"/>
      <c r="GTL142" s="103"/>
      <c r="GTM142" s="103"/>
      <c r="GTN142" s="103"/>
      <c r="GTO142" s="103"/>
      <c r="GTP142" s="103"/>
      <c r="GTQ142" s="103"/>
      <c r="GTR142" s="103"/>
      <c r="GTS142" s="103"/>
      <c r="GTT142" s="103"/>
      <c r="GTU142" s="103"/>
      <c r="GTV142" s="103"/>
      <c r="GTW142" s="103"/>
      <c r="GTX142" s="103"/>
      <c r="GTY142" s="103"/>
      <c r="GTZ142" s="103"/>
      <c r="GUA142" s="103"/>
      <c r="GUB142" s="103"/>
      <c r="GUC142" s="103"/>
      <c r="GUD142" s="103"/>
      <c r="GUE142" s="103"/>
      <c r="GUF142" s="103"/>
      <c r="GUG142" s="103"/>
      <c r="GUH142" s="103"/>
      <c r="GUI142" s="103"/>
      <c r="GUJ142" s="103"/>
      <c r="GUL142" s="103"/>
      <c r="GUM142" s="103"/>
      <c r="GUN142" s="103"/>
      <c r="GUO142" s="103"/>
      <c r="GUP142" s="103"/>
      <c r="GUQ142" s="103"/>
      <c r="GUR142" s="103"/>
      <c r="GUS142" s="103"/>
      <c r="GUT142" s="103"/>
      <c r="GUU142" s="103"/>
      <c r="GUV142" s="103"/>
      <c r="GUW142" s="103"/>
      <c r="GUX142" s="103"/>
      <c r="GUY142" s="103"/>
      <c r="GUZ142" s="103"/>
      <c r="GVA142" s="103"/>
      <c r="GVB142" s="103"/>
      <c r="GVC142" s="103"/>
      <c r="GVD142" s="103"/>
      <c r="GVE142" s="103"/>
      <c r="GVF142" s="103"/>
      <c r="GVG142" s="103"/>
      <c r="GVH142" s="103"/>
      <c r="GVI142" s="103"/>
      <c r="GVJ142" s="103"/>
      <c r="GVK142" s="103"/>
      <c r="GVL142" s="103"/>
      <c r="GVM142" s="103"/>
      <c r="GVN142" s="103"/>
      <c r="GVO142" s="103"/>
      <c r="GVP142" s="103"/>
      <c r="GVQ142" s="103"/>
      <c r="GVR142" s="103"/>
      <c r="GVS142" s="103"/>
      <c r="GVT142" s="103"/>
      <c r="GVU142" s="103"/>
      <c r="GVV142" s="103"/>
      <c r="GVW142" s="103"/>
      <c r="GVX142" s="103"/>
      <c r="GVY142" s="103"/>
      <c r="GVZ142" s="103"/>
      <c r="GWA142" s="103"/>
      <c r="GWB142" s="103"/>
      <c r="GWC142" s="103"/>
      <c r="GWD142" s="103"/>
      <c r="GWE142" s="103"/>
      <c r="GWF142" s="103"/>
      <c r="GWG142" s="103"/>
      <c r="GWH142" s="103"/>
      <c r="GWI142" s="103"/>
      <c r="GWJ142" s="103"/>
      <c r="GWK142" s="103"/>
      <c r="GWL142" s="103"/>
      <c r="GWM142" s="103"/>
      <c r="GWN142" s="103"/>
      <c r="GWO142" s="103"/>
      <c r="GWP142" s="103"/>
      <c r="GWQ142" s="103"/>
      <c r="GWR142" s="103"/>
      <c r="GWS142" s="103"/>
      <c r="GWT142" s="103"/>
      <c r="GWU142" s="103"/>
      <c r="GWV142" s="103"/>
      <c r="GWW142" s="103"/>
      <c r="GWX142" s="103"/>
      <c r="GWY142" s="103"/>
      <c r="GWZ142" s="103"/>
      <c r="GXA142" s="103"/>
      <c r="GXB142" s="103"/>
      <c r="GXC142" s="103"/>
      <c r="GXD142" s="103"/>
      <c r="GXE142" s="103"/>
      <c r="GXF142" s="103"/>
      <c r="GXG142" s="103"/>
      <c r="GXH142" s="103"/>
      <c r="GXI142" s="103"/>
      <c r="GXJ142" s="103"/>
      <c r="GXK142" s="103"/>
      <c r="GXL142" s="103"/>
      <c r="GXM142" s="103"/>
      <c r="GXN142" s="103"/>
      <c r="GXO142" s="103"/>
      <c r="GXP142" s="103"/>
      <c r="GXQ142" s="103"/>
      <c r="GXR142" s="103"/>
      <c r="GXS142" s="103"/>
      <c r="GXT142" s="103"/>
      <c r="GXU142" s="103"/>
      <c r="GXV142" s="103"/>
      <c r="GXW142" s="103"/>
      <c r="GXX142" s="103"/>
      <c r="GXY142" s="103"/>
      <c r="GXZ142" s="103"/>
      <c r="GYA142" s="103"/>
      <c r="GYB142" s="103"/>
      <c r="GYC142" s="103"/>
      <c r="GYD142" s="103"/>
      <c r="GYE142" s="103"/>
      <c r="GYF142" s="103"/>
      <c r="GYG142" s="103"/>
      <c r="GYH142" s="103"/>
      <c r="GYI142" s="103"/>
      <c r="GYJ142" s="103"/>
      <c r="GYK142" s="103"/>
      <c r="GYL142" s="103"/>
      <c r="GYM142" s="103"/>
      <c r="GYN142" s="103"/>
      <c r="GYO142" s="103"/>
      <c r="GYP142" s="103"/>
      <c r="GYQ142" s="103"/>
      <c r="GYR142" s="103"/>
      <c r="GYS142" s="103"/>
      <c r="GYT142" s="103"/>
      <c r="GYU142" s="103"/>
      <c r="GYV142" s="103"/>
      <c r="GYW142" s="103"/>
      <c r="GYX142" s="103"/>
      <c r="GYY142" s="103"/>
      <c r="GYZ142" s="103"/>
      <c r="GZA142" s="103"/>
      <c r="GZB142" s="103"/>
      <c r="GZC142" s="103"/>
      <c r="GZD142" s="103"/>
      <c r="GZE142" s="103"/>
      <c r="GZF142" s="103"/>
      <c r="GZG142" s="103"/>
      <c r="GZH142" s="103"/>
      <c r="GZI142" s="103"/>
      <c r="GZJ142" s="103"/>
      <c r="GZK142" s="103"/>
      <c r="GZL142" s="103"/>
      <c r="GZM142" s="103"/>
      <c r="GZN142" s="103"/>
      <c r="GZO142" s="103"/>
      <c r="GZP142" s="103"/>
      <c r="GZQ142" s="103"/>
      <c r="GZR142" s="103"/>
      <c r="GZS142" s="103"/>
      <c r="GZT142" s="103"/>
      <c r="GZU142" s="103"/>
      <c r="GZV142" s="103"/>
      <c r="GZW142" s="103"/>
      <c r="GZX142" s="103"/>
      <c r="GZY142" s="103"/>
      <c r="GZZ142" s="103"/>
      <c r="HAA142" s="103"/>
      <c r="HAB142" s="103"/>
      <c r="HAC142" s="103"/>
      <c r="HAD142" s="103"/>
      <c r="HAE142" s="103"/>
      <c r="HAF142" s="103"/>
      <c r="HAG142" s="103"/>
      <c r="HAH142" s="103"/>
      <c r="HAI142" s="103"/>
      <c r="HAJ142" s="103"/>
      <c r="HAK142" s="103"/>
      <c r="HAL142" s="103"/>
      <c r="HAM142" s="103"/>
      <c r="HAN142" s="103"/>
      <c r="HAO142" s="103"/>
      <c r="HAP142" s="103"/>
      <c r="HAQ142" s="103"/>
      <c r="HAR142" s="103"/>
      <c r="HAS142" s="103"/>
      <c r="HAT142" s="103"/>
      <c r="HAU142" s="103"/>
      <c r="HAV142" s="103"/>
      <c r="HAW142" s="103"/>
      <c r="HAX142" s="103"/>
      <c r="HAY142" s="103"/>
      <c r="HAZ142" s="103"/>
      <c r="HBA142" s="103"/>
      <c r="HBB142" s="103"/>
      <c r="HBC142" s="103"/>
      <c r="HBD142" s="103"/>
      <c r="HBE142" s="103"/>
      <c r="HBF142" s="103"/>
      <c r="HBG142" s="103"/>
      <c r="HBH142" s="103"/>
      <c r="HBI142" s="103"/>
      <c r="HBJ142" s="103"/>
      <c r="HBK142" s="103"/>
      <c r="HBL142" s="103"/>
      <c r="HBM142" s="103"/>
      <c r="HBN142" s="103"/>
      <c r="HBO142" s="103"/>
      <c r="HBP142" s="103"/>
      <c r="HBQ142" s="103"/>
      <c r="HBR142" s="103"/>
      <c r="HBS142" s="103"/>
      <c r="HBT142" s="103"/>
      <c r="HBU142" s="103"/>
      <c r="HBV142" s="103"/>
      <c r="HBW142" s="103"/>
      <c r="HBX142" s="103"/>
      <c r="HBY142" s="103"/>
      <c r="HBZ142" s="103"/>
      <c r="HCA142" s="103"/>
      <c r="HCB142" s="103"/>
      <c r="HCC142" s="103"/>
      <c r="HCD142" s="103"/>
      <c r="HCE142" s="103"/>
      <c r="HCF142" s="103"/>
      <c r="HCG142" s="103"/>
      <c r="HCH142" s="103"/>
      <c r="HCI142" s="103"/>
      <c r="HCJ142" s="103"/>
      <c r="HCK142" s="103"/>
      <c r="HCL142" s="103"/>
      <c r="HCM142" s="103"/>
      <c r="HCN142" s="103"/>
      <c r="HCO142" s="103"/>
      <c r="HCP142" s="103"/>
      <c r="HCQ142" s="103"/>
      <c r="HCR142" s="103"/>
      <c r="HCS142" s="103"/>
      <c r="HCT142" s="103"/>
      <c r="HCU142" s="103"/>
      <c r="HCV142" s="103"/>
      <c r="HCW142" s="103"/>
      <c r="HCX142" s="103"/>
      <c r="HCY142" s="103"/>
      <c r="HCZ142" s="103"/>
      <c r="HDA142" s="103"/>
      <c r="HDB142" s="103"/>
      <c r="HDC142" s="103"/>
      <c r="HDD142" s="103"/>
      <c r="HDE142" s="103"/>
      <c r="HDF142" s="103"/>
      <c r="HDG142" s="103"/>
      <c r="HDH142" s="103"/>
      <c r="HDI142" s="103"/>
      <c r="HDJ142" s="103"/>
      <c r="HDK142" s="103"/>
      <c r="HDL142" s="103"/>
      <c r="HDM142" s="103"/>
      <c r="HDN142" s="103"/>
      <c r="HDO142" s="103"/>
      <c r="HDP142" s="103"/>
      <c r="HDQ142" s="103"/>
      <c r="HDR142" s="103"/>
      <c r="HDS142" s="103"/>
      <c r="HDT142" s="103"/>
      <c r="HDU142" s="103"/>
      <c r="HDV142" s="103"/>
      <c r="HDW142" s="103"/>
      <c r="HDX142" s="103"/>
      <c r="HDY142" s="103"/>
      <c r="HDZ142" s="103"/>
      <c r="HEA142" s="103"/>
      <c r="HEB142" s="103"/>
      <c r="HEC142" s="103"/>
      <c r="HED142" s="103"/>
      <c r="HEE142" s="103"/>
      <c r="HEF142" s="103"/>
      <c r="HEH142" s="103"/>
      <c r="HEI142" s="103"/>
      <c r="HEJ142" s="103"/>
      <c r="HEK142" s="103"/>
      <c r="HEL142" s="103"/>
      <c r="HEM142" s="103"/>
      <c r="HEN142" s="103"/>
      <c r="HEO142" s="103"/>
      <c r="HEP142" s="103"/>
      <c r="HEQ142" s="103"/>
      <c r="HER142" s="103"/>
      <c r="HES142" s="103"/>
      <c r="HET142" s="103"/>
      <c r="HEU142" s="103"/>
      <c r="HEV142" s="103"/>
      <c r="HEW142" s="103"/>
      <c r="HEX142" s="103"/>
      <c r="HEY142" s="103"/>
      <c r="HEZ142" s="103"/>
      <c r="HFA142" s="103"/>
      <c r="HFB142" s="103"/>
      <c r="HFC142" s="103"/>
      <c r="HFD142" s="103"/>
      <c r="HFE142" s="103"/>
      <c r="HFF142" s="103"/>
      <c r="HFG142" s="103"/>
      <c r="HFH142" s="103"/>
      <c r="HFI142" s="103"/>
      <c r="HFJ142" s="103"/>
      <c r="HFK142" s="103"/>
      <c r="HFL142" s="103"/>
      <c r="HFM142" s="103"/>
      <c r="HFN142" s="103"/>
      <c r="HFO142" s="103"/>
      <c r="HFP142" s="103"/>
      <c r="HFQ142" s="103"/>
      <c r="HFR142" s="103"/>
      <c r="HFS142" s="103"/>
      <c r="HFT142" s="103"/>
      <c r="HFU142" s="103"/>
      <c r="HFV142" s="103"/>
      <c r="HFW142" s="103"/>
      <c r="HFX142" s="103"/>
      <c r="HFY142" s="103"/>
      <c r="HFZ142" s="103"/>
      <c r="HGA142" s="103"/>
      <c r="HGB142" s="103"/>
      <c r="HGC142" s="103"/>
      <c r="HGD142" s="103"/>
      <c r="HGE142" s="103"/>
      <c r="HGF142" s="103"/>
      <c r="HGG142" s="103"/>
      <c r="HGH142" s="103"/>
      <c r="HGI142" s="103"/>
      <c r="HGJ142" s="103"/>
      <c r="HGK142" s="103"/>
      <c r="HGL142" s="103"/>
      <c r="HGM142" s="103"/>
      <c r="HGN142" s="103"/>
      <c r="HGO142" s="103"/>
      <c r="HGP142" s="103"/>
      <c r="HGQ142" s="103"/>
      <c r="HGR142" s="103"/>
      <c r="HGS142" s="103"/>
      <c r="HGT142" s="103"/>
      <c r="HGU142" s="103"/>
      <c r="HGV142" s="103"/>
      <c r="HGW142" s="103"/>
      <c r="HGX142" s="103"/>
      <c r="HGY142" s="103"/>
      <c r="HGZ142" s="103"/>
      <c r="HHA142" s="103"/>
      <c r="HHB142" s="103"/>
      <c r="HHC142" s="103"/>
      <c r="HHD142" s="103"/>
      <c r="HHE142" s="103"/>
      <c r="HHF142" s="103"/>
      <c r="HHG142" s="103"/>
      <c r="HHH142" s="103"/>
      <c r="HHI142" s="103"/>
      <c r="HHJ142" s="103"/>
      <c r="HHK142" s="103"/>
      <c r="HHL142" s="103"/>
      <c r="HHM142" s="103"/>
      <c r="HHN142" s="103"/>
      <c r="HHO142" s="103"/>
      <c r="HHP142" s="103"/>
      <c r="HHQ142" s="103"/>
      <c r="HHR142" s="103"/>
      <c r="HHS142" s="103"/>
      <c r="HHT142" s="103"/>
      <c r="HHU142" s="103"/>
      <c r="HHV142" s="103"/>
      <c r="HHW142" s="103"/>
      <c r="HHX142" s="103"/>
      <c r="HHY142" s="103"/>
      <c r="HHZ142" s="103"/>
      <c r="HIA142" s="103"/>
      <c r="HIB142" s="103"/>
      <c r="HIC142" s="103"/>
      <c r="HID142" s="103"/>
      <c r="HIE142" s="103"/>
      <c r="HIF142" s="103"/>
      <c r="HIG142" s="103"/>
      <c r="HIH142" s="103"/>
      <c r="HII142" s="103"/>
      <c r="HIJ142" s="103"/>
      <c r="HIK142" s="103"/>
      <c r="HIL142" s="103"/>
      <c r="HIM142" s="103"/>
      <c r="HIN142" s="103"/>
      <c r="HIO142" s="103"/>
      <c r="HIP142" s="103"/>
      <c r="HIQ142" s="103"/>
      <c r="HIR142" s="103"/>
      <c r="HIS142" s="103"/>
      <c r="HIT142" s="103"/>
      <c r="HIU142" s="103"/>
      <c r="HIV142" s="103"/>
      <c r="HIW142" s="103"/>
      <c r="HIX142" s="103"/>
      <c r="HIY142" s="103"/>
      <c r="HIZ142" s="103"/>
      <c r="HJA142" s="103"/>
      <c r="HJB142" s="103"/>
      <c r="HJC142" s="103"/>
      <c r="HJD142" s="103"/>
      <c r="HJE142" s="103"/>
      <c r="HJF142" s="103"/>
      <c r="HJG142" s="103"/>
      <c r="HJH142" s="103"/>
      <c r="HJI142" s="103"/>
      <c r="HJJ142" s="103"/>
      <c r="HJK142" s="103"/>
      <c r="HJL142" s="103"/>
      <c r="HJM142" s="103"/>
      <c r="HJN142" s="103"/>
      <c r="HJO142" s="103"/>
      <c r="HJP142" s="103"/>
      <c r="HJQ142" s="103"/>
      <c r="HJR142" s="103"/>
      <c r="HJS142" s="103"/>
      <c r="HJT142" s="103"/>
      <c r="HJU142" s="103"/>
      <c r="HJV142" s="103"/>
      <c r="HJW142" s="103"/>
      <c r="HJX142" s="103"/>
      <c r="HJY142" s="103"/>
      <c r="HJZ142" s="103"/>
      <c r="HKA142" s="103"/>
      <c r="HKB142" s="103"/>
      <c r="HKC142" s="103"/>
      <c r="HKD142" s="103"/>
      <c r="HKE142" s="103"/>
      <c r="HKF142" s="103"/>
      <c r="HKG142" s="103"/>
      <c r="HKH142" s="103"/>
      <c r="HKI142" s="103"/>
      <c r="HKJ142" s="103"/>
      <c r="HKK142" s="103"/>
      <c r="HKL142" s="103"/>
      <c r="HKM142" s="103"/>
      <c r="HKN142" s="103"/>
      <c r="HKO142" s="103"/>
      <c r="HKP142" s="103"/>
      <c r="HKQ142" s="103"/>
      <c r="HKR142" s="103"/>
      <c r="HKS142" s="103"/>
      <c r="HKT142" s="103"/>
      <c r="HKU142" s="103"/>
      <c r="HKV142" s="103"/>
      <c r="HKW142" s="103"/>
      <c r="HKX142" s="103"/>
      <c r="HKY142" s="103"/>
      <c r="HKZ142" s="103"/>
      <c r="HLA142" s="103"/>
      <c r="HLB142" s="103"/>
      <c r="HLC142" s="103"/>
      <c r="HLD142" s="103"/>
      <c r="HLE142" s="103"/>
      <c r="HLF142" s="103"/>
      <c r="HLG142" s="103"/>
      <c r="HLH142" s="103"/>
      <c r="HLI142" s="103"/>
      <c r="HLJ142" s="103"/>
      <c r="HLK142" s="103"/>
      <c r="HLL142" s="103"/>
      <c r="HLM142" s="103"/>
      <c r="HLN142" s="103"/>
      <c r="HLO142" s="103"/>
      <c r="HLP142" s="103"/>
      <c r="HLQ142" s="103"/>
      <c r="HLR142" s="103"/>
      <c r="HLS142" s="103"/>
      <c r="HLT142" s="103"/>
      <c r="HLU142" s="103"/>
      <c r="HLV142" s="103"/>
      <c r="HLW142" s="103"/>
      <c r="HLX142" s="103"/>
      <c r="HLY142" s="103"/>
      <c r="HLZ142" s="103"/>
      <c r="HMA142" s="103"/>
      <c r="HMB142" s="103"/>
      <c r="HMC142" s="103"/>
      <c r="HMD142" s="103"/>
      <c r="HME142" s="103"/>
      <c r="HMF142" s="103"/>
      <c r="HMG142" s="103"/>
      <c r="HMH142" s="103"/>
      <c r="HMI142" s="103"/>
      <c r="HMJ142" s="103"/>
      <c r="HMK142" s="103"/>
      <c r="HML142" s="103"/>
      <c r="HMM142" s="103"/>
      <c r="HMN142" s="103"/>
      <c r="HMO142" s="103"/>
      <c r="HMP142" s="103"/>
      <c r="HMQ142" s="103"/>
      <c r="HMR142" s="103"/>
      <c r="HMS142" s="103"/>
      <c r="HMT142" s="103"/>
      <c r="HMU142" s="103"/>
      <c r="HMV142" s="103"/>
      <c r="HMW142" s="103"/>
      <c r="HMX142" s="103"/>
      <c r="HMY142" s="103"/>
      <c r="HMZ142" s="103"/>
      <c r="HNA142" s="103"/>
      <c r="HNB142" s="103"/>
      <c r="HNC142" s="103"/>
      <c r="HND142" s="103"/>
      <c r="HNE142" s="103"/>
      <c r="HNF142" s="103"/>
      <c r="HNG142" s="103"/>
      <c r="HNH142" s="103"/>
      <c r="HNI142" s="103"/>
      <c r="HNJ142" s="103"/>
      <c r="HNK142" s="103"/>
      <c r="HNL142" s="103"/>
      <c r="HNM142" s="103"/>
      <c r="HNN142" s="103"/>
      <c r="HNO142" s="103"/>
      <c r="HNP142" s="103"/>
      <c r="HNQ142" s="103"/>
      <c r="HNR142" s="103"/>
      <c r="HNS142" s="103"/>
      <c r="HNT142" s="103"/>
      <c r="HNU142" s="103"/>
      <c r="HNV142" s="103"/>
      <c r="HNW142" s="103"/>
      <c r="HNX142" s="103"/>
      <c r="HNY142" s="103"/>
      <c r="HNZ142" s="103"/>
      <c r="HOA142" s="103"/>
      <c r="HOB142" s="103"/>
      <c r="HOD142" s="103"/>
      <c r="HOE142" s="103"/>
      <c r="HOF142" s="103"/>
      <c r="HOG142" s="103"/>
      <c r="HOH142" s="103"/>
      <c r="HOI142" s="103"/>
      <c r="HOJ142" s="103"/>
      <c r="HOK142" s="103"/>
      <c r="HOL142" s="103"/>
      <c r="HOM142" s="103"/>
      <c r="HON142" s="103"/>
      <c r="HOO142" s="103"/>
      <c r="HOP142" s="103"/>
      <c r="HOQ142" s="103"/>
      <c r="HOR142" s="103"/>
      <c r="HOS142" s="103"/>
      <c r="HOT142" s="103"/>
      <c r="HOU142" s="103"/>
      <c r="HOV142" s="103"/>
      <c r="HOW142" s="103"/>
      <c r="HOX142" s="103"/>
      <c r="HOY142" s="103"/>
      <c r="HOZ142" s="103"/>
      <c r="HPA142" s="103"/>
      <c r="HPB142" s="103"/>
      <c r="HPC142" s="103"/>
      <c r="HPD142" s="103"/>
      <c r="HPE142" s="103"/>
      <c r="HPF142" s="103"/>
      <c r="HPG142" s="103"/>
      <c r="HPH142" s="103"/>
      <c r="HPI142" s="103"/>
      <c r="HPJ142" s="103"/>
      <c r="HPK142" s="103"/>
      <c r="HPL142" s="103"/>
      <c r="HPM142" s="103"/>
      <c r="HPN142" s="103"/>
      <c r="HPO142" s="103"/>
      <c r="HPP142" s="103"/>
      <c r="HPQ142" s="103"/>
      <c r="HPR142" s="103"/>
      <c r="HPS142" s="103"/>
      <c r="HPT142" s="103"/>
      <c r="HPU142" s="103"/>
      <c r="HPV142" s="103"/>
      <c r="HPW142" s="103"/>
      <c r="HPX142" s="103"/>
      <c r="HPY142" s="103"/>
      <c r="HPZ142" s="103"/>
      <c r="HQA142" s="103"/>
      <c r="HQB142" s="103"/>
      <c r="HQC142" s="103"/>
      <c r="HQD142" s="103"/>
      <c r="HQE142" s="103"/>
      <c r="HQF142" s="103"/>
      <c r="HQG142" s="103"/>
      <c r="HQH142" s="103"/>
      <c r="HQI142" s="103"/>
      <c r="HQJ142" s="103"/>
      <c r="HQK142" s="103"/>
      <c r="HQL142" s="103"/>
      <c r="HQM142" s="103"/>
      <c r="HQN142" s="103"/>
      <c r="HQO142" s="103"/>
      <c r="HQP142" s="103"/>
      <c r="HQQ142" s="103"/>
      <c r="HQR142" s="103"/>
      <c r="HQS142" s="103"/>
      <c r="HQT142" s="103"/>
      <c r="HQU142" s="103"/>
      <c r="HQV142" s="103"/>
      <c r="HQW142" s="103"/>
      <c r="HQX142" s="103"/>
      <c r="HQY142" s="103"/>
      <c r="HQZ142" s="103"/>
      <c r="HRA142" s="103"/>
      <c r="HRB142" s="103"/>
      <c r="HRC142" s="103"/>
      <c r="HRD142" s="103"/>
      <c r="HRE142" s="103"/>
      <c r="HRF142" s="103"/>
      <c r="HRG142" s="103"/>
      <c r="HRH142" s="103"/>
      <c r="HRI142" s="103"/>
      <c r="HRJ142" s="103"/>
      <c r="HRK142" s="103"/>
      <c r="HRL142" s="103"/>
      <c r="HRM142" s="103"/>
      <c r="HRN142" s="103"/>
      <c r="HRO142" s="103"/>
      <c r="HRP142" s="103"/>
      <c r="HRQ142" s="103"/>
      <c r="HRR142" s="103"/>
      <c r="HRS142" s="103"/>
      <c r="HRT142" s="103"/>
      <c r="HRU142" s="103"/>
      <c r="HRV142" s="103"/>
      <c r="HRW142" s="103"/>
      <c r="HRX142" s="103"/>
      <c r="HRY142" s="103"/>
      <c r="HRZ142" s="103"/>
      <c r="HSA142" s="103"/>
      <c r="HSB142" s="103"/>
      <c r="HSC142" s="103"/>
      <c r="HSD142" s="103"/>
      <c r="HSE142" s="103"/>
      <c r="HSF142" s="103"/>
      <c r="HSG142" s="103"/>
      <c r="HSH142" s="103"/>
      <c r="HSI142" s="103"/>
      <c r="HSJ142" s="103"/>
      <c r="HSK142" s="103"/>
      <c r="HSL142" s="103"/>
      <c r="HSM142" s="103"/>
      <c r="HSN142" s="103"/>
      <c r="HSO142" s="103"/>
      <c r="HSP142" s="103"/>
      <c r="HSQ142" s="103"/>
      <c r="HSR142" s="103"/>
      <c r="HSS142" s="103"/>
      <c r="HST142" s="103"/>
      <c r="HSU142" s="103"/>
      <c r="HSV142" s="103"/>
      <c r="HSW142" s="103"/>
      <c r="HSX142" s="103"/>
      <c r="HSY142" s="103"/>
      <c r="HSZ142" s="103"/>
      <c r="HTA142" s="103"/>
      <c r="HTB142" s="103"/>
      <c r="HTC142" s="103"/>
      <c r="HTD142" s="103"/>
      <c r="HTE142" s="103"/>
      <c r="HTF142" s="103"/>
      <c r="HTG142" s="103"/>
      <c r="HTH142" s="103"/>
      <c r="HTI142" s="103"/>
      <c r="HTJ142" s="103"/>
      <c r="HTK142" s="103"/>
      <c r="HTL142" s="103"/>
      <c r="HTM142" s="103"/>
      <c r="HTN142" s="103"/>
      <c r="HTO142" s="103"/>
      <c r="HTP142" s="103"/>
      <c r="HTQ142" s="103"/>
      <c r="HTR142" s="103"/>
      <c r="HTS142" s="103"/>
      <c r="HTT142" s="103"/>
      <c r="HTU142" s="103"/>
      <c r="HTV142" s="103"/>
      <c r="HTW142" s="103"/>
      <c r="HTX142" s="103"/>
      <c r="HTY142" s="103"/>
      <c r="HTZ142" s="103"/>
      <c r="HUA142" s="103"/>
      <c r="HUB142" s="103"/>
      <c r="HUC142" s="103"/>
      <c r="HUD142" s="103"/>
      <c r="HUE142" s="103"/>
      <c r="HUF142" s="103"/>
      <c r="HUG142" s="103"/>
      <c r="HUH142" s="103"/>
      <c r="HUI142" s="103"/>
      <c r="HUJ142" s="103"/>
      <c r="HUK142" s="103"/>
      <c r="HUL142" s="103"/>
      <c r="HUM142" s="103"/>
      <c r="HUN142" s="103"/>
      <c r="HUO142" s="103"/>
      <c r="HUP142" s="103"/>
      <c r="HUQ142" s="103"/>
      <c r="HUR142" s="103"/>
      <c r="HUS142" s="103"/>
      <c r="HUT142" s="103"/>
      <c r="HUU142" s="103"/>
      <c r="HUV142" s="103"/>
      <c r="HUW142" s="103"/>
      <c r="HUX142" s="103"/>
      <c r="HUY142" s="103"/>
      <c r="HUZ142" s="103"/>
      <c r="HVA142" s="103"/>
      <c r="HVB142" s="103"/>
      <c r="HVC142" s="103"/>
      <c r="HVD142" s="103"/>
      <c r="HVE142" s="103"/>
      <c r="HVF142" s="103"/>
      <c r="HVG142" s="103"/>
      <c r="HVH142" s="103"/>
      <c r="HVI142" s="103"/>
      <c r="HVJ142" s="103"/>
      <c r="HVK142" s="103"/>
      <c r="HVL142" s="103"/>
      <c r="HVM142" s="103"/>
      <c r="HVN142" s="103"/>
      <c r="HVO142" s="103"/>
      <c r="HVP142" s="103"/>
      <c r="HVQ142" s="103"/>
      <c r="HVR142" s="103"/>
      <c r="HVS142" s="103"/>
      <c r="HVT142" s="103"/>
      <c r="HVU142" s="103"/>
      <c r="HVV142" s="103"/>
      <c r="HVW142" s="103"/>
      <c r="HVX142" s="103"/>
      <c r="HVY142" s="103"/>
      <c r="HVZ142" s="103"/>
      <c r="HWA142" s="103"/>
      <c r="HWB142" s="103"/>
      <c r="HWC142" s="103"/>
      <c r="HWD142" s="103"/>
      <c r="HWE142" s="103"/>
      <c r="HWF142" s="103"/>
      <c r="HWG142" s="103"/>
      <c r="HWH142" s="103"/>
      <c r="HWI142" s="103"/>
      <c r="HWJ142" s="103"/>
      <c r="HWK142" s="103"/>
      <c r="HWL142" s="103"/>
      <c r="HWM142" s="103"/>
      <c r="HWN142" s="103"/>
      <c r="HWO142" s="103"/>
      <c r="HWP142" s="103"/>
      <c r="HWQ142" s="103"/>
      <c r="HWR142" s="103"/>
      <c r="HWS142" s="103"/>
      <c r="HWT142" s="103"/>
      <c r="HWU142" s="103"/>
      <c r="HWV142" s="103"/>
      <c r="HWW142" s="103"/>
      <c r="HWX142" s="103"/>
      <c r="HWY142" s="103"/>
      <c r="HWZ142" s="103"/>
      <c r="HXA142" s="103"/>
      <c r="HXB142" s="103"/>
      <c r="HXC142" s="103"/>
      <c r="HXD142" s="103"/>
      <c r="HXE142" s="103"/>
      <c r="HXF142" s="103"/>
      <c r="HXG142" s="103"/>
      <c r="HXH142" s="103"/>
      <c r="HXI142" s="103"/>
      <c r="HXJ142" s="103"/>
      <c r="HXK142" s="103"/>
      <c r="HXL142" s="103"/>
      <c r="HXM142" s="103"/>
      <c r="HXN142" s="103"/>
      <c r="HXO142" s="103"/>
      <c r="HXP142" s="103"/>
      <c r="HXQ142" s="103"/>
      <c r="HXR142" s="103"/>
      <c r="HXS142" s="103"/>
      <c r="HXT142" s="103"/>
      <c r="HXU142" s="103"/>
      <c r="HXV142" s="103"/>
      <c r="HXW142" s="103"/>
      <c r="HXX142" s="103"/>
      <c r="HXZ142" s="103"/>
      <c r="HYA142" s="103"/>
      <c r="HYB142" s="103"/>
      <c r="HYC142" s="103"/>
      <c r="HYD142" s="103"/>
      <c r="HYE142" s="103"/>
      <c r="HYF142" s="103"/>
      <c r="HYG142" s="103"/>
      <c r="HYH142" s="103"/>
      <c r="HYI142" s="103"/>
      <c r="HYJ142" s="103"/>
      <c r="HYK142" s="103"/>
      <c r="HYL142" s="103"/>
      <c r="HYM142" s="103"/>
      <c r="HYN142" s="103"/>
      <c r="HYO142" s="103"/>
      <c r="HYP142" s="103"/>
      <c r="HYQ142" s="103"/>
      <c r="HYR142" s="103"/>
      <c r="HYS142" s="103"/>
      <c r="HYT142" s="103"/>
      <c r="HYU142" s="103"/>
      <c r="HYV142" s="103"/>
      <c r="HYW142" s="103"/>
      <c r="HYX142" s="103"/>
      <c r="HYY142" s="103"/>
      <c r="HYZ142" s="103"/>
      <c r="HZA142" s="103"/>
      <c r="HZB142" s="103"/>
      <c r="HZC142" s="103"/>
      <c r="HZD142" s="103"/>
      <c r="HZE142" s="103"/>
      <c r="HZF142" s="103"/>
      <c r="HZG142" s="103"/>
      <c r="HZH142" s="103"/>
      <c r="HZI142" s="103"/>
      <c r="HZJ142" s="103"/>
      <c r="HZK142" s="103"/>
      <c r="HZL142" s="103"/>
      <c r="HZM142" s="103"/>
      <c r="HZN142" s="103"/>
      <c r="HZO142" s="103"/>
      <c r="HZP142" s="103"/>
      <c r="HZQ142" s="103"/>
      <c r="HZR142" s="103"/>
      <c r="HZS142" s="103"/>
      <c r="HZT142" s="103"/>
      <c r="HZU142" s="103"/>
      <c r="HZV142" s="103"/>
      <c r="HZW142" s="103"/>
      <c r="HZX142" s="103"/>
      <c r="HZY142" s="103"/>
      <c r="HZZ142" s="103"/>
      <c r="IAA142" s="103"/>
      <c r="IAB142" s="103"/>
      <c r="IAC142" s="103"/>
      <c r="IAD142" s="103"/>
      <c r="IAE142" s="103"/>
      <c r="IAF142" s="103"/>
      <c r="IAG142" s="103"/>
      <c r="IAH142" s="103"/>
      <c r="IAI142" s="103"/>
      <c r="IAJ142" s="103"/>
      <c r="IAK142" s="103"/>
      <c r="IAL142" s="103"/>
      <c r="IAM142" s="103"/>
      <c r="IAN142" s="103"/>
      <c r="IAO142" s="103"/>
      <c r="IAP142" s="103"/>
      <c r="IAQ142" s="103"/>
      <c r="IAR142" s="103"/>
      <c r="IAS142" s="103"/>
      <c r="IAT142" s="103"/>
      <c r="IAU142" s="103"/>
      <c r="IAV142" s="103"/>
      <c r="IAW142" s="103"/>
      <c r="IAX142" s="103"/>
      <c r="IAY142" s="103"/>
      <c r="IAZ142" s="103"/>
      <c r="IBA142" s="103"/>
      <c r="IBB142" s="103"/>
      <c r="IBC142" s="103"/>
      <c r="IBD142" s="103"/>
      <c r="IBE142" s="103"/>
      <c r="IBF142" s="103"/>
      <c r="IBG142" s="103"/>
      <c r="IBH142" s="103"/>
      <c r="IBI142" s="103"/>
      <c r="IBJ142" s="103"/>
      <c r="IBK142" s="103"/>
      <c r="IBL142" s="103"/>
      <c r="IBM142" s="103"/>
      <c r="IBN142" s="103"/>
      <c r="IBO142" s="103"/>
      <c r="IBP142" s="103"/>
      <c r="IBQ142" s="103"/>
      <c r="IBR142" s="103"/>
      <c r="IBS142" s="103"/>
      <c r="IBT142" s="103"/>
      <c r="IBU142" s="103"/>
      <c r="IBV142" s="103"/>
      <c r="IBW142" s="103"/>
      <c r="IBX142" s="103"/>
      <c r="IBY142" s="103"/>
      <c r="IBZ142" s="103"/>
      <c r="ICA142" s="103"/>
      <c r="ICB142" s="103"/>
      <c r="ICC142" s="103"/>
      <c r="ICD142" s="103"/>
      <c r="ICE142" s="103"/>
      <c r="ICF142" s="103"/>
      <c r="ICG142" s="103"/>
      <c r="ICH142" s="103"/>
      <c r="ICI142" s="103"/>
      <c r="ICJ142" s="103"/>
      <c r="ICK142" s="103"/>
      <c r="ICL142" s="103"/>
      <c r="ICM142" s="103"/>
      <c r="ICN142" s="103"/>
      <c r="ICO142" s="103"/>
      <c r="ICP142" s="103"/>
      <c r="ICQ142" s="103"/>
      <c r="ICR142" s="103"/>
      <c r="ICS142" s="103"/>
      <c r="ICT142" s="103"/>
      <c r="ICU142" s="103"/>
      <c r="ICV142" s="103"/>
      <c r="ICW142" s="103"/>
      <c r="ICX142" s="103"/>
      <c r="ICY142" s="103"/>
      <c r="ICZ142" s="103"/>
      <c r="IDA142" s="103"/>
      <c r="IDB142" s="103"/>
      <c r="IDC142" s="103"/>
      <c r="IDD142" s="103"/>
      <c r="IDE142" s="103"/>
      <c r="IDF142" s="103"/>
      <c r="IDG142" s="103"/>
      <c r="IDH142" s="103"/>
      <c r="IDI142" s="103"/>
      <c r="IDJ142" s="103"/>
      <c r="IDK142" s="103"/>
      <c r="IDL142" s="103"/>
      <c r="IDM142" s="103"/>
      <c r="IDN142" s="103"/>
      <c r="IDO142" s="103"/>
      <c r="IDP142" s="103"/>
      <c r="IDQ142" s="103"/>
      <c r="IDR142" s="103"/>
      <c r="IDS142" s="103"/>
      <c r="IDT142" s="103"/>
      <c r="IDU142" s="103"/>
      <c r="IDV142" s="103"/>
      <c r="IDW142" s="103"/>
      <c r="IDX142" s="103"/>
      <c r="IDY142" s="103"/>
      <c r="IDZ142" s="103"/>
      <c r="IEA142" s="103"/>
      <c r="IEB142" s="103"/>
      <c r="IEC142" s="103"/>
      <c r="IED142" s="103"/>
      <c r="IEE142" s="103"/>
      <c r="IEF142" s="103"/>
      <c r="IEG142" s="103"/>
      <c r="IEH142" s="103"/>
      <c r="IEI142" s="103"/>
      <c r="IEJ142" s="103"/>
      <c r="IEK142" s="103"/>
      <c r="IEL142" s="103"/>
      <c r="IEM142" s="103"/>
      <c r="IEN142" s="103"/>
      <c r="IEO142" s="103"/>
      <c r="IEP142" s="103"/>
      <c r="IEQ142" s="103"/>
      <c r="IER142" s="103"/>
      <c r="IES142" s="103"/>
      <c r="IET142" s="103"/>
      <c r="IEU142" s="103"/>
      <c r="IEV142" s="103"/>
      <c r="IEW142" s="103"/>
      <c r="IEX142" s="103"/>
      <c r="IEY142" s="103"/>
      <c r="IEZ142" s="103"/>
      <c r="IFA142" s="103"/>
      <c r="IFB142" s="103"/>
      <c r="IFC142" s="103"/>
      <c r="IFD142" s="103"/>
      <c r="IFE142" s="103"/>
      <c r="IFF142" s="103"/>
      <c r="IFG142" s="103"/>
      <c r="IFH142" s="103"/>
      <c r="IFI142" s="103"/>
      <c r="IFJ142" s="103"/>
      <c r="IFK142" s="103"/>
      <c r="IFL142" s="103"/>
      <c r="IFM142" s="103"/>
      <c r="IFN142" s="103"/>
      <c r="IFO142" s="103"/>
      <c r="IFP142" s="103"/>
      <c r="IFQ142" s="103"/>
      <c r="IFR142" s="103"/>
      <c r="IFS142" s="103"/>
      <c r="IFT142" s="103"/>
      <c r="IFU142" s="103"/>
      <c r="IFV142" s="103"/>
      <c r="IFW142" s="103"/>
      <c r="IFX142" s="103"/>
      <c r="IFY142" s="103"/>
      <c r="IFZ142" s="103"/>
      <c r="IGA142" s="103"/>
      <c r="IGB142" s="103"/>
      <c r="IGC142" s="103"/>
      <c r="IGD142" s="103"/>
      <c r="IGE142" s="103"/>
      <c r="IGF142" s="103"/>
      <c r="IGG142" s="103"/>
      <c r="IGH142" s="103"/>
      <c r="IGI142" s="103"/>
      <c r="IGJ142" s="103"/>
      <c r="IGK142" s="103"/>
      <c r="IGL142" s="103"/>
      <c r="IGM142" s="103"/>
      <c r="IGN142" s="103"/>
      <c r="IGO142" s="103"/>
      <c r="IGP142" s="103"/>
      <c r="IGQ142" s="103"/>
      <c r="IGR142" s="103"/>
      <c r="IGS142" s="103"/>
      <c r="IGT142" s="103"/>
      <c r="IGU142" s="103"/>
      <c r="IGV142" s="103"/>
      <c r="IGW142" s="103"/>
      <c r="IGX142" s="103"/>
      <c r="IGY142" s="103"/>
      <c r="IGZ142" s="103"/>
      <c r="IHA142" s="103"/>
      <c r="IHB142" s="103"/>
      <c r="IHC142" s="103"/>
      <c r="IHD142" s="103"/>
      <c r="IHE142" s="103"/>
      <c r="IHF142" s="103"/>
      <c r="IHG142" s="103"/>
      <c r="IHH142" s="103"/>
      <c r="IHI142" s="103"/>
      <c r="IHJ142" s="103"/>
      <c r="IHK142" s="103"/>
      <c r="IHL142" s="103"/>
      <c r="IHM142" s="103"/>
      <c r="IHN142" s="103"/>
      <c r="IHO142" s="103"/>
      <c r="IHP142" s="103"/>
      <c r="IHQ142" s="103"/>
      <c r="IHR142" s="103"/>
      <c r="IHS142" s="103"/>
      <c r="IHT142" s="103"/>
      <c r="IHV142" s="103"/>
      <c r="IHW142" s="103"/>
      <c r="IHX142" s="103"/>
      <c r="IHY142" s="103"/>
      <c r="IHZ142" s="103"/>
      <c r="IIA142" s="103"/>
      <c r="IIB142" s="103"/>
      <c r="IIC142" s="103"/>
      <c r="IID142" s="103"/>
      <c r="IIE142" s="103"/>
      <c r="IIF142" s="103"/>
      <c r="IIG142" s="103"/>
      <c r="IIH142" s="103"/>
      <c r="III142" s="103"/>
      <c r="IIJ142" s="103"/>
      <c r="IIK142" s="103"/>
      <c r="IIL142" s="103"/>
      <c r="IIM142" s="103"/>
      <c r="IIN142" s="103"/>
      <c r="IIO142" s="103"/>
      <c r="IIP142" s="103"/>
      <c r="IIQ142" s="103"/>
      <c r="IIR142" s="103"/>
      <c r="IIS142" s="103"/>
      <c r="IIT142" s="103"/>
      <c r="IIU142" s="103"/>
      <c r="IIV142" s="103"/>
      <c r="IIW142" s="103"/>
      <c r="IIX142" s="103"/>
      <c r="IIY142" s="103"/>
      <c r="IIZ142" s="103"/>
      <c r="IJA142" s="103"/>
      <c r="IJB142" s="103"/>
      <c r="IJC142" s="103"/>
      <c r="IJD142" s="103"/>
      <c r="IJE142" s="103"/>
      <c r="IJF142" s="103"/>
      <c r="IJG142" s="103"/>
      <c r="IJH142" s="103"/>
      <c r="IJI142" s="103"/>
      <c r="IJJ142" s="103"/>
      <c r="IJK142" s="103"/>
      <c r="IJL142" s="103"/>
      <c r="IJM142" s="103"/>
      <c r="IJN142" s="103"/>
      <c r="IJO142" s="103"/>
      <c r="IJP142" s="103"/>
      <c r="IJQ142" s="103"/>
      <c r="IJR142" s="103"/>
      <c r="IJS142" s="103"/>
      <c r="IJT142" s="103"/>
      <c r="IJU142" s="103"/>
      <c r="IJV142" s="103"/>
      <c r="IJW142" s="103"/>
      <c r="IJX142" s="103"/>
      <c r="IJY142" s="103"/>
      <c r="IJZ142" s="103"/>
      <c r="IKA142" s="103"/>
      <c r="IKB142" s="103"/>
      <c r="IKC142" s="103"/>
      <c r="IKD142" s="103"/>
      <c r="IKE142" s="103"/>
      <c r="IKF142" s="103"/>
      <c r="IKG142" s="103"/>
      <c r="IKH142" s="103"/>
      <c r="IKI142" s="103"/>
      <c r="IKJ142" s="103"/>
      <c r="IKK142" s="103"/>
      <c r="IKL142" s="103"/>
      <c r="IKM142" s="103"/>
      <c r="IKN142" s="103"/>
      <c r="IKO142" s="103"/>
      <c r="IKP142" s="103"/>
      <c r="IKQ142" s="103"/>
      <c r="IKR142" s="103"/>
      <c r="IKS142" s="103"/>
      <c r="IKT142" s="103"/>
      <c r="IKU142" s="103"/>
      <c r="IKV142" s="103"/>
      <c r="IKW142" s="103"/>
      <c r="IKX142" s="103"/>
      <c r="IKY142" s="103"/>
      <c r="IKZ142" s="103"/>
      <c r="ILA142" s="103"/>
      <c r="ILB142" s="103"/>
      <c r="ILC142" s="103"/>
      <c r="ILD142" s="103"/>
      <c r="ILE142" s="103"/>
      <c r="ILF142" s="103"/>
      <c r="ILG142" s="103"/>
      <c r="ILH142" s="103"/>
      <c r="ILI142" s="103"/>
      <c r="ILJ142" s="103"/>
      <c r="ILK142" s="103"/>
      <c r="ILL142" s="103"/>
      <c r="ILM142" s="103"/>
      <c r="ILN142" s="103"/>
      <c r="ILO142" s="103"/>
      <c r="ILP142" s="103"/>
      <c r="ILQ142" s="103"/>
      <c r="ILR142" s="103"/>
      <c r="ILS142" s="103"/>
      <c r="ILT142" s="103"/>
      <c r="ILU142" s="103"/>
      <c r="ILV142" s="103"/>
      <c r="ILW142" s="103"/>
      <c r="ILX142" s="103"/>
      <c r="ILY142" s="103"/>
      <c r="ILZ142" s="103"/>
      <c r="IMA142" s="103"/>
      <c r="IMB142" s="103"/>
      <c r="IMC142" s="103"/>
      <c r="IMD142" s="103"/>
      <c r="IME142" s="103"/>
      <c r="IMF142" s="103"/>
      <c r="IMG142" s="103"/>
      <c r="IMH142" s="103"/>
      <c r="IMI142" s="103"/>
      <c r="IMJ142" s="103"/>
      <c r="IMK142" s="103"/>
      <c r="IML142" s="103"/>
      <c r="IMM142" s="103"/>
      <c r="IMN142" s="103"/>
      <c r="IMO142" s="103"/>
      <c r="IMP142" s="103"/>
      <c r="IMQ142" s="103"/>
      <c r="IMR142" s="103"/>
      <c r="IMS142" s="103"/>
      <c r="IMT142" s="103"/>
      <c r="IMU142" s="103"/>
      <c r="IMV142" s="103"/>
      <c r="IMW142" s="103"/>
      <c r="IMX142" s="103"/>
      <c r="IMY142" s="103"/>
      <c r="IMZ142" s="103"/>
      <c r="INA142" s="103"/>
      <c r="INB142" s="103"/>
      <c r="INC142" s="103"/>
      <c r="IND142" s="103"/>
      <c r="INE142" s="103"/>
      <c r="INF142" s="103"/>
      <c r="ING142" s="103"/>
      <c r="INH142" s="103"/>
      <c r="INI142" s="103"/>
      <c r="INJ142" s="103"/>
      <c r="INK142" s="103"/>
      <c r="INL142" s="103"/>
      <c r="INM142" s="103"/>
      <c r="INN142" s="103"/>
      <c r="INO142" s="103"/>
      <c r="INP142" s="103"/>
      <c r="INQ142" s="103"/>
      <c r="INR142" s="103"/>
      <c r="INS142" s="103"/>
      <c r="INT142" s="103"/>
      <c r="INU142" s="103"/>
      <c r="INV142" s="103"/>
      <c r="INW142" s="103"/>
      <c r="INX142" s="103"/>
      <c r="INY142" s="103"/>
      <c r="INZ142" s="103"/>
      <c r="IOA142" s="103"/>
      <c r="IOB142" s="103"/>
      <c r="IOC142" s="103"/>
      <c r="IOD142" s="103"/>
      <c r="IOE142" s="103"/>
      <c r="IOF142" s="103"/>
      <c r="IOG142" s="103"/>
      <c r="IOH142" s="103"/>
      <c r="IOI142" s="103"/>
      <c r="IOJ142" s="103"/>
      <c r="IOK142" s="103"/>
      <c r="IOL142" s="103"/>
      <c r="IOM142" s="103"/>
      <c r="ION142" s="103"/>
      <c r="IOO142" s="103"/>
      <c r="IOP142" s="103"/>
      <c r="IOQ142" s="103"/>
      <c r="IOR142" s="103"/>
      <c r="IOS142" s="103"/>
      <c r="IOT142" s="103"/>
      <c r="IOU142" s="103"/>
      <c r="IOV142" s="103"/>
      <c r="IOW142" s="103"/>
      <c r="IOX142" s="103"/>
      <c r="IOY142" s="103"/>
      <c r="IOZ142" s="103"/>
      <c r="IPA142" s="103"/>
      <c r="IPB142" s="103"/>
      <c r="IPC142" s="103"/>
      <c r="IPD142" s="103"/>
      <c r="IPE142" s="103"/>
      <c r="IPF142" s="103"/>
      <c r="IPG142" s="103"/>
      <c r="IPH142" s="103"/>
      <c r="IPI142" s="103"/>
      <c r="IPJ142" s="103"/>
      <c r="IPK142" s="103"/>
      <c r="IPL142" s="103"/>
      <c r="IPM142" s="103"/>
      <c r="IPN142" s="103"/>
      <c r="IPO142" s="103"/>
      <c r="IPP142" s="103"/>
      <c r="IPQ142" s="103"/>
      <c r="IPR142" s="103"/>
      <c r="IPS142" s="103"/>
      <c r="IPT142" s="103"/>
      <c r="IPU142" s="103"/>
      <c r="IPV142" s="103"/>
      <c r="IPW142" s="103"/>
      <c r="IPX142" s="103"/>
      <c r="IPY142" s="103"/>
      <c r="IPZ142" s="103"/>
      <c r="IQA142" s="103"/>
      <c r="IQB142" s="103"/>
      <c r="IQC142" s="103"/>
      <c r="IQD142" s="103"/>
      <c r="IQE142" s="103"/>
      <c r="IQF142" s="103"/>
      <c r="IQG142" s="103"/>
      <c r="IQH142" s="103"/>
      <c r="IQI142" s="103"/>
      <c r="IQJ142" s="103"/>
      <c r="IQK142" s="103"/>
      <c r="IQL142" s="103"/>
      <c r="IQM142" s="103"/>
      <c r="IQN142" s="103"/>
      <c r="IQO142" s="103"/>
      <c r="IQP142" s="103"/>
      <c r="IQQ142" s="103"/>
      <c r="IQR142" s="103"/>
      <c r="IQS142" s="103"/>
      <c r="IQT142" s="103"/>
      <c r="IQU142" s="103"/>
      <c r="IQV142" s="103"/>
      <c r="IQW142" s="103"/>
      <c r="IQX142" s="103"/>
      <c r="IQY142" s="103"/>
      <c r="IQZ142" s="103"/>
      <c r="IRA142" s="103"/>
      <c r="IRB142" s="103"/>
      <c r="IRC142" s="103"/>
      <c r="IRD142" s="103"/>
      <c r="IRE142" s="103"/>
      <c r="IRF142" s="103"/>
      <c r="IRG142" s="103"/>
      <c r="IRH142" s="103"/>
      <c r="IRI142" s="103"/>
      <c r="IRJ142" s="103"/>
      <c r="IRK142" s="103"/>
      <c r="IRL142" s="103"/>
      <c r="IRM142" s="103"/>
      <c r="IRN142" s="103"/>
      <c r="IRO142" s="103"/>
      <c r="IRP142" s="103"/>
      <c r="IRR142" s="103"/>
      <c r="IRS142" s="103"/>
      <c r="IRT142" s="103"/>
      <c r="IRU142" s="103"/>
      <c r="IRV142" s="103"/>
      <c r="IRW142" s="103"/>
      <c r="IRX142" s="103"/>
      <c r="IRY142" s="103"/>
      <c r="IRZ142" s="103"/>
      <c r="ISA142" s="103"/>
      <c r="ISB142" s="103"/>
      <c r="ISC142" s="103"/>
      <c r="ISD142" s="103"/>
      <c r="ISE142" s="103"/>
      <c r="ISF142" s="103"/>
      <c r="ISG142" s="103"/>
      <c r="ISH142" s="103"/>
      <c r="ISI142" s="103"/>
      <c r="ISJ142" s="103"/>
      <c r="ISK142" s="103"/>
      <c r="ISL142" s="103"/>
      <c r="ISM142" s="103"/>
      <c r="ISN142" s="103"/>
      <c r="ISO142" s="103"/>
      <c r="ISP142" s="103"/>
      <c r="ISQ142" s="103"/>
      <c r="ISR142" s="103"/>
      <c r="ISS142" s="103"/>
      <c r="IST142" s="103"/>
      <c r="ISU142" s="103"/>
      <c r="ISV142" s="103"/>
      <c r="ISW142" s="103"/>
      <c r="ISX142" s="103"/>
      <c r="ISY142" s="103"/>
      <c r="ISZ142" s="103"/>
      <c r="ITA142" s="103"/>
      <c r="ITB142" s="103"/>
      <c r="ITC142" s="103"/>
      <c r="ITD142" s="103"/>
      <c r="ITE142" s="103"/>
      <c r="ITF142" s="103"/>
      <c r="ITG142" s="103"/>
      <c r="ITH142" s="103"/>
      <c r="ITI142" s="103"/>
      <c r="ITJ142" s="103"/>
      <c r="ITK142" s="103"/>
      <c r="ITL142" s="103"/>
      <c r="ITM142" s="103"/>
      <c r="ITN142" s="103"/>
      <c r="ITO142" s="103"/>
      <c r="ITP142" s="103"/>
      <c r="ITQ142" s="103"/>
      <c r="ITR142" s="103"/>
      <c r="ITS142" s="103"/>
      <c r="ITT142" s="103"/>
      <c r="ITU142" s="103"/>
      <c r="ITV142" s="103"/>
      <c r="ITW142" s="103"/>
      <c r="ITX142" s="103"/>
      <c r="ITY142" s="103"/>
      <c r="ITZ142" s="103"/>
      <c r="IUA142" s="103"/>
      <c r="IUB142" s="103"/>
      <c r="IUC142" s="103"/>
      <c r="IUD142" s="103"/>
      <c r="IUE142" s="103"/>
      <c r="IUF142" s="103"/>
      <c r="IUG142" s="103"/>
      <c r="IUH142" s="103"/>
      <c r="IUI142" s="103"/>
      <c r="IUJ142" s="103"/>
      <c r="IUK142" s="103"/>
      <c r="IUL142" s="103"/>
      <c r="IUM142" s="103"/>
      <c r="IUN142" s="103"/>
      <c r="IUO142" s="103"/>
      <c r="IUP142" s="103"/>
      <c r="IUQ142" s="103"/>
      <c r="IUR142" s="103"/>
      <c r="IUS142" s="103"/>
      <c r="IUT142" s="103"/>
      <c r="IUU142" s="103"/>
      <c r="IUV142" s="103"/>
      <c r="IUW142" s="103"/>
      <c r="IUX142" s="103"/>
      <c r="IUY142" s="103"/>
      <c r="IUZ142" s="103"/>
      <c r="IVA142" s="103"/>
      <c r="IVB142" s="103"/>
      <c r="IVC142" s="103"/>
      <c r="IVD142" s="103"/>
      <c r="IVE142" s="103"/>
      <c r="IVF142" s="103"/>
      <c r="IVG142" s="103"/>
      <c r="IVH142" s="103"/>
      <c r="IVI142" s="103"/>
      <c r="IVJ142" s="103"/>
      <c r="IVK142" s="103"/>
      <c r="IVL142" s="103"/>
      <c r="IVM142" s="103"/>
      <c r="IVN142" s="103"/>
      <c r="IVO142" s="103"/>
      <c r="IVP142" s="103"/>
      <c r="IVQ142" s="103"/>
      <c r="IVR142" s="103"/>
      <c r="IVS142" s="103"/>
      <c r="IVT142" s="103"/>
      <c r="IVU142" s="103"/>
      <c r="IVV142" s="103"/>
      <c r="IVW142" s="103"/>
      <c r="IVX142" s="103"/>
      <c r="IVY142" s="103"/>
      <c r="IVZ142" s="103"/>
      <c r="IWA142" s="103"/>
      <c r="IWB142" s="103"/>
      <c r="IWC142" s="103"/>
      <c r="IWD142" s="103"/>
      <c r="IWE142" s="103"/>
      <c r="IWF142" s="103"/>
      <c r="IWG142" s="103"/>
      <c r="IWH142" s="103"/>
      <c r="IWI142" s="103"/>
      <c r="IWJ142" s="103"/>
      <c r="IWK142" s="103"/>
      <c r="IWL142" s="103"/>
      <c r="IWM142" s="103"/>
      <c r="IWN142" s="103"/>
      <c r="IWO142" s="103"/>
      <c r="IWP142" s="103"/>
      <c r="IWQ142" s="103"/>
      <c r="IWR142" s="103"/>
      <c r="IWS142" s="103"/>
      <c r="IWT142" s="103"/>
      <c r="IWU142" s="103"/>
      <c r="IWV142" s="103"/>
      <c r="IWW142" s="103"/>
      <c r="IWX142" s="103"/>
      <c r="IWY142" s="103"/>
      <c r="IWZ142" s="103"/>
      <c r="IXA142" s="103"/>
      <c r="IXB142" s="103"/>
      <c r="IXC142" s="103"/>
      <c r="IXD142" s="103"/>
      <c r="IXE142" s="103"/>
      <c r="IXF142" s="103"/>
      <c r="IXG142" s="103"/>
      <c r="IXH142" s="103"/>
      <c r="IXI142" s="103"/>
      <c r="IXJ142" s="103"/>
      <c r="IXK142" s="103"/>
      <c r="IXL142" s="103"/>
      <c r="IXM142" s="103"/>
      <c r="IXN142" s="103"/>
      <c r="IXO142" s="103"/>
      <c r="IXP142" s="103"/>
      <c r="IXQ142" s="103"/>
      <c r="IXR142" s="103"/>
      <c r="IXS142" s="103"/>
      <c r="IXT142" s="103"/>
      <c r="IXU142" s="103"/>
      <c r="IXV142" s="103"/>
      <c r="IXW142" s="103"/>
      <c r="IXX142" s="103"/>
      <c r="IXY142" s="103"/>
      <c r="IXZ142" s="103"/>
      <c r="IYA142" s="103"/>
      <c r="IYB142" s="103"/>
      <c r="IYC142" s="103"/>
      <c r="IYD142" s="103"/>
      <c r="IYE142" s="103"/>
      <c r="IYF142" s="103"/>
      <c r="IYG142" s="103"/>
      <c r="IYH142" s="103"/>
      <c r="IYI142" s="103"/>
      <c r="IYJ142" s="103"/>
      <c r="IYK142" s="103"/>
      <c r="IYL142" s="103"/>
      <c r="IYM142" s="103"/>
      <c r="IYN142" s="103"/>
      <c r="IYO142" s="103"/>
      <c r="IYP142" s="103"/>
      <c r="IYQ142" s="103"/>
      <c r="IYR142" s="103"/>
      <c r="IYS142" s="103"/>
      <c r="IYT142" s="103"/>
      <c r="IYU142" s="103"/>
      <c r="IYV142" s="103"/>
      <c r="IYW142" s="103"/>
      <c r="IYX142" s="103"/>
      <c r="IYY142" s="103"/>
      <c r="IYZ142" s="103"/>
      <c r="IZA142" s="103"/>
      <c r="IZB142" s="103"/>
      <c r="IZC142" s="103"/>
      <c r="IZD142" s="103"/>
      <c r="IZE142" s="103"/>
      <c r="IZF142" s="103"/>
      <c r="IZG142" s="103"/>
      <c r="IZH142" s="103"/>
      <c r="IZI142" s="103"/>
      <c r="IZJ142" s="103"/>
      <c r="IZK142" s="103"/>
      <c r="IZL142" s="103"/>
      <c r="IZM142" s="103"/>
      <c r="IZN142" s="103"/>
      <c r="IZO142" s="103"/>
      <c r="IZP142" s="103"/>
      <c r="IZQ142" s="103"/>
      <c r="IZR142" s="103"/>
      <c r="IZS142" s="103"/>
      <c r="IZT142" s="103"/>
      <c r="IZU142" s="103"/>
      <c r="IZV142" s="103"/>
      <c r="IZW142" s="103"/>
      <c r="IZX142" s="103"/>
      <c r="IZY142" s="103"/>
      <c r="IZZ142" s="103"/>
      <c r="JAA142" s="103"/>
      <c r="JAB142" s="103"/>
      <c r="JAC142" s="103"/>
      <c r="JAD142" s="103"/>
      <c r="JAE142" s="103"/>
      <c r="JAF142" s="103"/>
      <c r="JAG142" s="103"/>
      <c r="JAH142" s="103"/>
      <c r="JAI142" s="103"/>
      <c r="JAJ142" s="103"/>
      <c r="JAK142" s="103"/>
      <c r="JAL142" s="103"/>
      <c r="JAM142" s="103"/>
      <c r="JAN142" s="103"/>
      <c r="JAO142" s="103"/>
      <c r="JAP142" s="103"/>
      <c r="JAQ142" s="103"/>
      <c r="JAR142" s="103"/>
      <c r="JAS142" s="103"/>
      <c r="JAT142" s="103"/>
      <c r="JAU142" s="103"/>
      <c r="JAV142" s="103"/>
      <c r="JAW142" s="103"/>
      <c r="JAX142" s="103"/>
      <c r="JAY142" s="103"/>
      <c r="JAZ142" s="103"/>
      <c r="JBA142" s="103"/>
      <c r="JBB142" s="103"/>
      <c r="JBC142" s="103"/>
      <c r="JBD142" s="103"/>
      <c r="JBE142" s="103"/>
      <c r="JBF142" s="103"/>
      <c r="JBG142" s="103"/>
      <c r="JBH142" s="103"/>
      <c r="JBI142" s="103"/>
      <c r="JBJ142" s="103"/>
      <c r="JBK142" s="103"/>
      <c r="JBL142" s="103"/>
      <c r="JBN142" s="103"/>
      <c r="JBO142" s="103"/>
      <c r="JBP142" s="103"/>
      <c r="JBQ142" s="103"/>
      <c r="JBR142" s="103"/>
      <c r="JBS142" s="103"/>
      <c r="JBT142" s="103"/>
      <c r="JBU142" s="103"/>
      <c r="JBV142" s="103"/>
      <c r="JBW142" s="103"/>
      <c r="JBX142" s="103"/>
      <c r="JBY142" s="103"/>
      <c r="JBZ142" s="103"/>
      <c r="JCA142" s="103"/>
      <c r="JCB142" s="103"/>
      <c r="JCC142" s="103"/>
      <c r="JCD142" s="103"/>
      <c r="JCE142" s="103"/>
      <c r="JCF142" s="103"/>
      <c r="JCG142" s="103"/>
      <c r="JCH142" s="103"/>
      <c r="JCI142" s="103"/>
      <c r="JCJ142" s="103"/>
      <c r="JCK142" s="103"/>
      <c r="JCL142" s="103"/>
      <c r="JCM142" s="103"/>
      <c r="JCN142" s="103"/>
      <c r="JCO142" s="103"/>
      <c r="JCP142" s="103"/>
      <c r="JCQ142" s="103"/>
      <c r="JCR142" s="103"/>
      <c r="JCS142" s="103"/>
      <c r="JCT142" s="103"/>
      <c r="JCU142" s="103"/>
      <c r="JCV142" s="103"/>
      <c r="JCW142" s="103"/>
      <c r="JCX142" s="103"/>
      <c r="JCY142" s="103"/>
      <c r="JCZ142" s="103"/>
      <c r="JDA142" s="103"/>
      <c r="JDB142" s="103"/>
      <c r="JDC142" s="103"/>
      <c r="JDD142" s="103"/>
      <c r="JDE142" s="103"/>
      <c r="JDF142" s="103"/>
      <c r="JDG142" s="103"/>
      <c r="JDH142" s="103"/>
      <c r="JDI142" s="103"/>
      <c r="JDJ142" s="103"/>
      <c r="JDK142" s="103"/>
      <c r="JDL142" s="103"/>
      <c r="JDM142" s="103"/>
      <c r="JDN142" s="103"/>
      <c r="JDO142" s="103"/>
      <c r="JDP142" s="103"/>
      <c r="JDQ142" s="103"/>
      <c r="JDR142" s="103"/>
      <c r="JDS142" s="103"/>
      <c r="JDT142" s="103"/>
      <c r="JDU142" s="103"/>
      <c r="JDV142" s="103"/>
      <c r="JDW142" s="103"/>
      <c r="JDX142" s="103"/>
      <c r="JDY142" s="103"/>
      <c r="JDZ142" s="103"/>
      <c r="JEA142" s="103"/>
      <c r="JEB142" s="103"/>
      <c r="JEC142" s="103"/>
      <c r="JED142" s="103"/>
      <c r="JEE142" s="103"/>
      <c r="JEF142" s="103"/>
      <c r="JEG142" s="103"/>
      <c r="JEH142" s="103"/>
      <c r="JEI142" s="103"/>
      <c r="JEJ142" s="103"/>
      <c r="JEK142" s="103"/>
      <c r="JEL142" s="103"/>
      <c r="JEM142" s="103"/>
      <c r="JEN142" s="103"/>
      <c r="JEO142" s="103"/>
      <c r="JEP142" s="103"/>
      <c r="JEQ142" s="103"/>
      <c r="JER142" s="103"/>
      <c r="JES142" s="103"/>
      <c r="JET142" s="103"/>
      <c r="JEU142" s="103"/>
      <c r="JEV142" s="103"/>
      <c r="JEW142" s="103"/>
      <c r="JEX142" s="103"/>
      <c r="JEY142" s="103"/>
      <c r="JEZ142" s="103"/>
      <c r="JFA142" s="103"/>
      <c r="JFB142" s="103"/>
      <c r="JFC142" s="103"/>
      <c r="JFD142" s="103"/>
      <c r="JFE142" s="103"/>
      <c r="JFF142" s="103"/>
      <c r="JFG142" s="103"/>
      <c r="JFH142" s="103"/>
      <c r="JFI142" s="103"/>
      <c r="JFJ142" s="103"/>
      <c r="JFK142" s="103"/>
      <c r="JFL142" s="103"/>
      <c r="JFM142" s="103"/>
      <c r="JFN142" s="103"/>
      <c r="JFO142" s="103"/>
      <c r="JFP142" s="103"/>
      <c r="JFQ142" s="103"/>
      <c r="JFR142" s="103"/>
      <c r="JFS142" s="103"/>
      <c r="JFT142" s="103"/>
      <c r="JFU142" s="103"/>
      <c r="JFV142" s="103"/>
      <c r="JFW142" s="103"/>
      <c r="JFX142" s="103"/>
      <c r="JFY142" s="103"/>
      <c r="JFZ142" s="103"/>
      <c r="JGA142" s="103"/>
      <c r="JGB142" s="103"/>
      <c r="JGC142" s="103"/>
      <c r="JGD142" s="103"/>
      <c r="JGE142" s="103"/>
      <c r="JGF142" s="103"/>
      <c r="JGG142" s="103"/>
      <c r="JGH142" s="103"/>
      <c r="JGI142" s="103"/>
      <c r="JGJ142" s="103"/>
      <c r="JGK142" s="103"/>
      <c r="JGL142" s="103"/>
      <c r="JGM142" s="103"/>
      <c r="JGN142" s="103"/>
      <c r="JGO142" s="103"/>
      <c r="JGP142" s="103"/>
      <c r="JGQ142" s="103"/>
      <c r="JGR142" s="103"/>
      <c r="JGS142" s="103"/>
      <c r="JGT142" s="103"/>
      <c r="JGU142" s="103"/>
      <c r="JGV142" s="103"/>
      <c r="JGW142" s="103"/>
      <c r="JGX142" s="103"/>
      <c r="JGY142" s="103"/>
      <c r="JGZ142" s="103"/>
      <c r="JHA142" s="103"/>
      <c r="JHB142" s="103"/>
      <c r="JHC142" s="103"/>
      <c r="JHD142" s="103"/>
      <c r="JHE142" s="103"/>
      <c r="JHF142" s="103"/>
      <c r="JHG142" s="103"/>
      <c r="JHH142" s="103"/>
      <c r="JHI142" s="103"/>
      <c r="JHJ142" s="103"/>
      <c r="JHK142" s="103"/>
      <c r="JHL142" s="103"/>
      <c r="JHM142" s="103"/>
      <c r="JHN142" s="103"/>
      <c r="JHO142" s="103"/>
      <c r="JHP142" s="103"/>
      <c r="JHQ142" s="103"/>
      <c r="JHR142" s="103"/>
      <c r="JHS142" s="103"/>
      <c r="JHT142" s="103"/>
      <c r="JHU142" s="103"/>
      <c r="JHV142" s="103"/>
      <c r="JHW142" s="103"/>
      <c r="JHX142" s="103"/>
      <c r="JHY142" s="103"/>
      <c r="JHZ142" s="103"/>
      <c r="JIA142" s="103"/>
      <c r="JIB142" s="103"/>
      <c r="JIC142" s="103"/>
      <c r="JID142" s="103"/>
      <c r="JIE142" s="103"/>
      <c r="JIF142" s="103"/>
      <c r="JIG142" s="103"/>
      <c r="JIH142" s="103"/>
      <c r="JII142" s="103"/>
      <c r="JIJ142" s="103"/>
      <c r="JIK142" s="103"/>
      <c r="JIL142" s="103"/>
      <c r="JIM142" s="103"/>
      <c r="JIN142" s="103"/>
      <c r="JIO142" s="103"/>
      <c r="JIP142" s="103"/>
      <c r="JIQ142" s="103"/>
      <c r="JIR142" s="103"/>
      <c r="JIS142" s="103"/>
      <c r="JIT142" s="103"/>
      <c r="JIU142" s="103"/>
      <c r="JIV142" s="103"/>
      <c r="JIW142" s="103"/>
      <c r="JIX142" s="103"/>
      <c r="JIY142" s="103"/>
      <c r="JIZ142" s="103"/>
      <c r="JJA142" s="103"/>
      <c r="JJB142" s="103"/>
      <c r="JJC142" s="103"/>
      <c r="JJD142" s="103"/>
      <c r="JJE142" s="103"/>
      <c r="JJF142" s="103"/>
      <c r="JJG142" s="103"/>
      <c r="JJH142" s="103"/>
      <c r="JJI142" s="103"/>
      <c r="JJJ142" s="103"/>
      <c r="JJK142" s="103"/>
      <c r="JJL142" s="103"/>
      <c r="JJM142" s="103"/>
      <c r="JJN142" s="103"/>
      <c r="JJO142" s="103"/>
      <c r="JJP142" s="103"/>
      <c r="JJQ142" s="103"/>
      <c r="JJR142" s="103"/>
      <c r="JJS142" s="103"/>
      <c r="JJT142" s="103"/>
      <c r="JJU142" s="103"/>
      <c r="JJV142" s="103"/>
      <c r="JJW142" s="103"/>
      <c r="JJX142" s="103"/>
      <c r="JJY142" s="103"/>
      <c r="JJZ142" s="103"/>
      <c r="JKA142" s="103"/>
      <c r="JKB142" s="103"/>
      <c r="JKC142" s="103"/>
      <c r="JKD142" s="103"/>
      <c r="JKE142" s="103"/>
      <c r="JKF142" s="103"/>
      <c r="JKG142" s="103"/>
      <c r="JKH142" s="103"/>
      <c r="JKI142" s="103"/>
      <c r="JKJ142" s="103"/>
      <c r="JKK142" s="103"/>
      <c r="JKL142" s="103"/>
      <c r="JKM142" s="103"/>
      <c r="JKN142" s="103"/>
      <c r="JKO142" s="103"/>
      <c r="JKP142" s="103"/>
      <c r="JKQ142" s="103"/>
      <c r="JKR142" s="103"/>
      <c r="JKS142" s="103"/>
      <c r="JKT142" s="103"/>
      <c r="JKU142" s="103"/>
      <c r="JKV142" s="103"/>
      <c r="JKW142" s="103"/>
      <c r="JKX142" s="103"/>
      <c r="JKY142" s="103"/>
      <c r="JKZ142" s="103"/>
      <c r="JLA142" s="103"/>
      <c r="JLB142" s="103"/>
      <c r="JLC142" s="103"/>
      <c r="JLD142" s="103"/>
      <c r="JLE142" s="103"/>
      <c r="JLF142" s="103"/>
      <c r="JLG142" s="103"/>
      <c r="JLH142" s="103"/>
      <c r="JLJ142" s="103"/>
      <c r="JLK142" s="103"/>
      <c r="JLL142" s="103"/>
      <c r="JLM142" s="103"/>
      <c r="JLN142" s="103"/>
      <c r="JLO142" s="103"/>
      <c r="JLP142" s="103"/>
      <c r="JLQ142" s="103"/>
      <c r="JLR142" s="103"/>
      <c r="JLS142" s="103"/>
      <c r="JLT142" s="103"/>
      <c r="JLU142" s="103"/>
      <c r="JLV142" s="103"/>
      <c r="JLW142" s="103"/>
      <c r="JLX142" s="103"/>
      <c r="JLY142" s="103"/>
      <c r="JLZ142" s="103"/>
      <c r="JMA142" s="103"/>
      <c r="JMB142" s="103"/>
      <c r="JMC142" s="103"/>
      <c r="JMD142" s="103"/>
      <c r="JME142" s="103"/>
      <c r="JMF142" s="103"/>
      <c r="JMG142" s="103"/>
      <c r="JMH142" s="103"/>
      <c r="JMI142" s="103"/>
      <c r="JMJ142" s="103"/>
      <c r="JMK142" s="103"/>
      <c r="JML142" s="103"/>
      <c r="JMM142" s="103"/>
      <c r="JMN142" s="103"/>
      <c r="JMO142" s="103"/>
      <c r="JMP142" s="103"/>
      <c r="JMQ142" s="103"/>
      <c r="JMR142" s="103"/>
      <c r="JMS142" s="103"/>
      <c r="JMT142" s="103"/>
      <c r="JMU142" s="103"/>
      <c r="JMV142" s="103"/>
      <c r="JMW142" s="103"/>
      <c r="JMX142" s="103"/>
      <c r="JMY142" s="103"/>
      <c r="JMZ142" s="103"/>
      <c r="JNA142" s="103"/>
      <c r="JNB142" s="103"/>
      <c r="JNC142" s="103"/>
      <c r="JND142" s="103"/>
      <c r="JNE142" s="103"/>
      <c r="JNF142" s="103"/>
      <c r="JNG142" s="103"/>
      <c r="JNH142" s="103"/>
      <c r="JNI142" s="103"/>
      <c r="JNJ142" s="103"/>
      <c r="JNK142" s="103"/>
      <c r="JNL142" s="103"/>
      <c r="JNM142" s="103"/>
      <c r="JNN142" s="103"/>
      <c r="JNO142" s="103"/>
      <c r="JNP142" s="103"/>
      <c r="JNQ142" s="103"/>
      <c r="JNR142" s="103"/>
      <c r="JNS142" s="103"/>
      <c r="JNT142" s="103"/>
      <c r="JNU142" s="103"/>
      <c r="JNV142" s="103"/>
      <c r="JNW142" s="103"/>
      <c r="JNX142" s="103"/>
      <c r="JNY142" s="103"/>
      <c r="JNZ142" s="103"/>
      <c r="JOA142" s="103"/>
      <c r="JOB142" s="103"/>
      <c r="JOC142" s="103"/>
      <c r="JOD142" s="103"/>
      <c r="JOE142" s="103"/>
      <c r="JOF142" s="103"/>
      <c r="JOG142" s="103"/>
      <c r="JOH142" s="103"/>
      <c r="JOI142" s="103"/>
      <c r="JOJ142" s="103"/>
      <c r="JOK142" s="103"/>
      <c r="JOL142" s="103"/>
      <c r="JOM142" s="103"/>
      <c r="JON142" s="103"/>
      <c r="JOO142" s="103"/>
      <c r="JOP142" s="103"/>
      <c r="JOQ142" s="103"/>
      <c r="JOR142" s="103"/>
      <c r="JOS142" s="103"/>
      <c r="JOT142" s="103"/>
      <c r="JOU142" s="103"/>
      <c r="JOV142" s="103"/>
      <c r="JOW142" s="103"/>
      <c r="JOX142" s="103"/>
      <c r="JOY142" s="103"/>
      <c r="JOZ142" s="103"/>
      <c r="JPA142" s="103"/>
      <c r="JPB142" s="103"/>
      <c r="JPC142" s="103"/>
      <c r="JPD142" s="103"/>
      <c r="JPE142" s="103"/>
      <c r="JPF142" s="103"/>
      <c r="JPG142" s="103"/>
      <c r="JPH142" s="103"/>
      <c r="JPI142" s="103"/>
      <c r="JPJ142" s="103"/>
      <c r="JPK142" s="103"/>
      <c r="JPL142" s="103"/>
      <c r="JPM142" s="103"/>
      <c r="JPN142" s="103"/>
      <c r="JPO142" s="103"/>
      <c r="JPP142" s="103"/>
      <c r="JPQ142" s="103"/>
      <c r="JPR142" s="103"/>
      <c r="JPS142" s="103"/>
      <c r="JPT142" s="103"/>
      <c r="JPU142" s="103"/>
      <c r="JPV142" s="103"/>
      <c r="JPW142" s="103"/>
      <c r="JPX142" s="103"/>
      <c r="JPY142" s="103"/>
      <c r="JPZ142" s="103"/>
      <c r="JQA142" s="103"/>
      <c r="JQB142" s="103"/>
      <c r="JQC142" s="103"/>
      <c r="JQD142" s="103"/>
      <c r="JQE142" s="103"/>
      <c r="JQF142" s="103"/>
      <c r="JQG142" s="103"/>
      <c r="JQH142" s="103"/>
      <c r="JQI142" s="103"/>
      <c r="JQJ142" s="103"/>
      <c r="JQK142" s="103"/>
      <c r="JQL142" s="103"/>
      <c r="JQM142" s="103"/>
      <c r="JQN142" s="103"/>
      <c r="JQO142" s="103"/>
      <c r="JQP142" s="103"/>
      <c r="JQQ142" s="103"/>
      <c r="JQR142" s="103"/>
      <c r="JQS142" s="103"/>
      <c r="JQT142" s="103"/>
      <c r="JQU142" s="103"/>
      <c r="JQV142" s="103"/>
      <c r="JQW142" s="103"/>
      <c r="JQX142" s="103"/>
      <c r="JQY142" s="103"/>
      <c r="JQZ142" s="103"/>
      <c r="JRA142" s="103"/>
      <c r="JRB142" s="103"/>
      <c r="JRC142" s="103"/>
      <c r="JRD142" s="103"/>
      <c r="JRE142" s="103"/>
      <c r="JRF142" s="103"/>
      <c r="JRG142" s="103"/>
      <c r="JRH142" s="103"/>
      <c r="JRI142" s="103"/>
      <c r="JRJ142" s="103"/>
      <c r="JRK142" s="103"/>
      <c r="JRL142" s="103"/>
      <c r="JRM142" s="103"/>
      <c r="JRN142" s="103"/>
      <c r="JRO142" s="103"/>
      <c r="JRP142" s="103"/>
      <c r="JRQ142" s="103"/>
      <c r="JRR142" s="103"/>
      <c r="JRS142" s="103"/>
      <c r="JRT142" s="103"/>
      <c r="JRU142" s="103"/>
      <c r="JRV142" s="103"/>
      <c r="JRW142" s="103"/>
      <c r="JRX142" s="103"/>
      <c r="JRY142" s="103"/>
      <c r="JRZ142" s="103"/>
      <c r="JSA142" s="103"/>
      <c r="JSB142" s="103"/>
      <c r="JSC142" s="103"/>
      <c r="JSD142" s="103"/>
      <c r="JSE142" s="103"/>
      <c r="JSF142" s="103"/>
      <c r="JSG142" s="103"/>
      <c r="JSH142" s="103"/>
      <c r="JSI142" s="103"/>
      <c r="JSJ142" s="103"/>
      <c r="JSK142" s="103"/>
      <c r="JSL142" s="103"/>
      <c r="JSM142" s="103"/>
      <c r="JSN142" s="103"/>
      <c r="JSO142" s="103"/>
      <c r="JSP142" s="103"/>
      <c r="JSQ142" s="103"/>
      <c r="JSR142" s="103"/>
      <c r="JSS142" s="103"/>
      <c r="JST142" s="103"/>
      <c r="JSU142" s="103"/>
      <c r="JSV142" s="103"/>
      <c r="JSW142" s="103"/>
      <c r="JSX142" s="103"/>
      <c r="JSY142" s="103"/>
      <c r="JSZ142" s="103"/>
      <c r="JTA142" s="103"/>
      <c r="JTB142" s="103"/>
      <c r="JTC142" s="103"/>
      <c r="JTD142" s="103"/>
      <c r="JTE142" s="103"/>
      <c r="JTF142" s="103"/>
      <c r="JTG142" s="103"/>
      <c r="JTH142" s="103"/>
      <c r="JTI142" s="103"/>
      <c r="JTJ142" s="103"/>
      <c r="JTK142" s="103"/>
      <c r="JTL142" s="103"/>
      <c r="JTM142" s="103"/>
      <c r="JTN142" s="103"/>
      <c r="JTO142" s="103"/>
      <c r="JTP142" s="103"/>
      <c r="JTQ142" s="103"/>
      <c r="JTR142" s="103"/>
      <c r="JTS142" s="103"/>
      <c r="JTT142" s="103"/>
      <c r="JTU142" s="103"/>
      <c r="JTV142" s="103"/>
      <c r="JTW142" s="103"/>
      <c r="JTX142" s="103"/>
      <c r="JTY142" s="103"/>
      <c r="JTZ142" s="103"/>
      <c r="JUA142" s="103"/>
      <c r="JUB142" s="103"/>
      <c r="JUC142" s="103"/>
      <c r="JUD142" s="103"/>
      <c r="JUE142" s="103"/>
      <c r="JUF142" s="103"/>
      <c r="JUG142" s="103"/>
      <c r="JUH142" s="103"/>
      <c r="JUI142" s="103"/>
      <c r="JUJ142" s="103"/>
      <c r="JUK142" s="103"/>
      <c r="JUL142" s="103"/>
      <c r="JUM142" s="103"/>
      <c r="JUN142" s="103"/>
      <c r="JUO142" s="103"/>
      <c r="JUP142" s="103"/>
      <c r="JUQ142" s="103"/>
      <c r="JUR142" s="103"/>
      <c r="JUS142" s="103"/>
      <c r="JUT142" s="103"/>
      <c r="JUU142" s="103"/>
      <c r="JUV142" s="103"/>
      <c r="JUW142" s="103"/>
      <c r="JUX142" s="103"/>
      <c r="JUY142" s="103"/>
      <c r="JUZ142" s="103"/>
      <c r="JVA142" s="103"/>
      <c r="JVB142" s="103"/>
      <c r="JVC142" s="103"/>
      <c r="JVD142" s="103"/>
      <c r="JVF142" s="103"/>
      <c r="JVG142" s="103"/>
      <c r="JVH142" s="103"/>
      <c r="JVI142" s="103"/>
      <c r="JVJ142" s="103"/>
      <c r="JVK142" s="103"/>
      <c r="JVL142" s="103"/>
      <c r="JVM142" s="103"/>
      <c r="JVN142" s="103"/>
      <c r="JVO142" s="103"/>
      <c r="JVP142" s="103"/>
      <c r="JVQ142" s="103"/>
      <c r="JVR142" s="103"/>
      <c r="JVS142" s="103"/>
      <c r="JVT142" s="103"/>
      <c r="JVU142" s="103"/>
      <c r="JVV142" s="103"/>
      <c r="JVW142" s="103"/>
      <c r="JVX142" s="103"/>
      <c r="JVY142" s="103"/>
      <c r="JVZ142" s="103"/>
      <c r="JWA142" s="103"/>
      <c r="JWB142" s="103"/>
      <c r="JWC142" s="103"/>
      <c r="JWD142" s="103"/>
      <c r="JWE142" s="103"/>
      <c r="JWF142" s="103"/>
      <c r="JWG142" s="103"/>
      <c r="JWH142" s="103"/>
      <c r="JWI142" s="103"/>
      <c r="JWJ142" s="103"/>
      <c r="JWK142" s="103"/>
      <c r="JWL142" s="103"/>
      <c r="JWM142" s="103"/>
      <c r="JWN142" s="103"/>
      <c r="JWO142" s="103"/>
      <c r="JWP142" s="103"/>
      <c r="JWQ142" s="103"/>
      <c r="JWR142" s="103"/>
      <c r="JWS142" s="103"/>
      <c r="JWT142" s="103"/>
      <c r="JWU142" s="103"/>
      <c r="JWV142" s="103"/>
      <c r="JWW142" s="103"/>
      <c r="JWX142" s="103"/>
      <c r="JWY142" s="103"/>
      <c r="JWZ142" s="103"/>
      <c r="JXA142" s="103"/>
      <c r="JXB142" s="103"/>
      <c r="JXC142" s="103"/>
      <c r="JXD142" s="103"/>
      <c r="JXE142" s="103"/>
      <c r="JXF142" s="103"/>
      <c r="JXG142" s="103"/>
      <c r="JXH142" s="103"/>
      <c r="JXI142" s="103"/>
      <c r="JXJ142" s="103"/>
      <c r="JXK142" s="103"/>
      <c r="JXL142" s="103"/>
      <c r="JXM142" s="103"/>
      <c r="JXN142" s="103"/>
      <c r="JXO142" s="103"/>
      <c r="JXP142" s="103"/>
      <c r="JXQ142" s="103"/>
      <c r="JXR142" s="103"/>
      <c r="JXS142" s="103"/>
      <c r="JXT142" s="103"/>
      <c r="JXU142" s="103"/>
      <c r="JXV142" s="103"/>
      <c r="JXW142" s="103"/>
      <c r="JXX142" s="103"/>
      <c r="JXY142" s="103"/>
      <c r="JXZ142" s="103"/>
      <c r="JYA142" s="103"/>
      <c r="JYB142" s="103"/>
      <c r="JYC142" s="103"/>
      <c r="JYD142" s="103"/>
      <c r="JYE142" s="103"/>
      <c r="JYF142" s="103"/>
      <c r="JYG142" s="103"/>
      <c r="JYH142" s="103"/>
      <c r="JYI142" s="103"/>
      <c r="JYJ142" s="103"/>
      <c r="JYK142" s="103"/>
      <c r="JYL142" s="103"/>
      <c r="JYM142" s="103"/>
      <c r="JYN142" s="103"/>
      <c r="JYO142" s="103"/>
      <c r="JYP142" s="103"/>
      <c r="JYQ142" s="103"/>
      <c r="JYR142" s="103"/>
      <c r="JYS142" s="103"/>
      <c r="JYT142" s="103"/>
      <c r="JYU142" s="103"/>
      <c r="JYV142" s="103"/>
      <c r="JYW142" s="103"/>
      <c r="JYX142" s="103"/>
      <c r="JYY142" s="103"/>
      <c r="JYZ142" s="103"/>
      <c r="JZA142" s="103"/>
      <c r="JZB142" s="103"/>
      <c r="JZC142" s="103"/>
      <c r="JZD142" s="103"/>
      <c r="JZE142" s="103"/>
      <c r="JZF142" s="103"/>
      <c r="JZG142" s="103"/>
      <c r="JZH142" s="103"/>
      <c r="JZI142" s="103"/>
      <c r="JZJ142" s="103"/>
      <c r="JZK142" s="103"/>
      <c r="JZL142" s="103"/>
      <c r="JZM142" s="103"/>
      <c r="JZN142" s="103"/>
      <c r="JZO142" s="103"/>
      <c r="JZP142" s="103"/>
      <c r="JZQ142" s="103"/>
      <c r="JZR142" s="103"/>
      <c r="JZS142" s="103"/>
      <c r="JZT142" s="103"/>
      <c r="JZU142" s="103"/>
      <c r="JZV142" s="103"/>
      <c r="JZW142" s="103"/>
      <c r="JZX142" s="103"/>
      <c r="JZY142" s="103"/>
      <c r="JZZ142" s="103"/>
      <c r="KAA142" s="103"/>
      <c r="KAB142" s="103"/>
      <c r="KAC142" s="103"/>
      <c r="KAD142" s="103"/>
      <c r="KAE142" s="103"/>
      <c r="KAF142" s="103"/>
      <c r="KAG142" s="103"/>
      <c r="KAH142" s="103"/>
      <c r="KAI142" s="103"/>
      <c r="KAJ142" s="103"/>
      <c r="KAK142" s="103"/>
      <c r="KAL142" s="103"/>
      <c r="KAM142" s="103"/>
      <c r="KAN142" s="103"/>
      <c r="KAO142" s="103"/>
      <c r="KAP142" s="103"/>
      <c r="KAQ142" s="103"/>
      <c r="KAR142" s="103"/>
      <c r="KAS142" s="103"/>
      <c r="KAT142" s="103"/>
      <c r="KAU142" s="103"/>
      <c r="KAV142" s="103"/>
      <c r="KAW142" s="103"/>
      <c r="KAX142" s="103"/>
      <c r="KAY142" s="103"/>
      <c r="KAZ142" s="103"/>
      <c r="KBA142" s="103"/>
      <c r="KBB142" s="103"/>
      <c r="KBC142" s="103"/>
      <c r="KBD142" s="103"/>
      <c r="KBE142" s="103"/>
      <c r="KBF142" s="103"/>
      <c r="KBG142" s="103"/>
      <c r="KBH142" s="103"/>
      <c r="KBI142" s="103"/>
      <c r="KBJ142" s="103"/>
      <c r="KBK142" s="103"/>
      <c r="KBL142" s="103"/>
      <c r="KBM142" s="103"/>
      <c r="KBN142" s="103"/>
      <c r="KBO142" s="103"/>
      <c r="KBP142" s="103"/>
      <c r="KBQ142" s="103"/>
      <c r="KBR142" s="103"/>
      <c r="KBS142" s="103"/>
      <c r="KBT142" s="103"/>
      <c r="KBU142" s="103"/>
      <c r="KBV142" s="103"/>
      <c r="KBW142" s="103"/>
      <c r="KBX142" s="103"/>
      <c r="KBY142" s="103"/>
      <c r="KBZ142" s="103"/>
      <c r="KCA142" s="103"/>
      <c r="KCB142" s="103"/>
      <c r="KCC142" s="103"/>
      <c r="KCD142" s="103"/>
      <c r="KCE142" s="103"/>
      <c r="KCF142" s="103"/>
      <c r="KCG142" s="103"/>
      <c r="KCH142" s="103"/>
      <c r="KCI142" s="103"/>
      <c r="KCJ142" s="103"/>
      <c r="KCK142" s="103"/>
      <c r="KCL142" s="103"/>
      <c r="KCM142" s="103"/>
      <c r="KCN142" s="103"/>
      <c r="KCO142" s="103"/>
      <c r="KCP142" s="103"/>
      <c r="KCQ142" s="103"/>
      <c r="KCR142" s="103"/>
      <c r="KCS142" s="103"/>
      <c r="KCT142" s="103"/>
      <c r="KCU142" s="103"/>
      <c r="KCV142" s="103"/>
      <c r="KCW142" s="103"/>
      <c r="KCX142" s="103"/>
      <c r="KCY142" s="103"/>
      <c r="KCZ142" s="103"/>
      <c r="KDA142" s="103"/>
      <c r="KDB142" s="103"/>
      <c r="KDC142" s="103"/>
      <c r="KDD142" s="103"/>
      <c r="KDE142" s="103"/>
      <c r="KDF142" s="103"/>
      <c r="KDG142" s="103"/>
      <c r="KDH142" s="103"/>
      <c r="KDI142" s="103"/>
      <c r="KDJ142" s="103"/>
      <c r="KDK142" s="103"/>
      <c r="KDL142" s="103"/>
      <c r="KDM142" s="103"/>
      <c r="KDN142" s="103"/>
      <c r="KDO142" s="103"/>
      <c r="KDP142" s="103"/>
      <c r="KDQ142" s="103"/>
      <c r="KDR142" s="103"/>
      <c r="KDS142" s="103"/>
      <c r="KDT142" s="103"/>
      <c r="KDU142" s="103"/>
      <c r="KDV142" s="103"/>
      <c r="KDW142" s="103"/>
      <c r="KDX142" s="103"/>
      <c r="KDY142" s="103"/>
      <c r="KDZ142" s="103"/>
      <c r="KEA142" s="103"/>
      <c r="KEB142" s="103"/>
      <c r="KEC142" s="103"/>
      <c r="KED142" s="103"/>
      <c r="KEE142" s="103"/>
      <c r="KEF142" s="103"/>
      <c r="KEG142" s="103"/>
      <c r="KEH142" s="103"/>
      <c r="KEI142" s="103"/>
      <c r="KEJ142" s="103"/>
      <c r="KEK142" s="103"/>
      <c r="KEL142" s="103"/>
      <c r="KEM142" s="103"/>
      <c r="KEN142" s="103"/>
      <c r="KEO142" s="103"/>
      <c r="KEP142" s="103"/>
      <c r="KEQ142" s="103"/>
      <c r="KER142" s="103"/>
      <c r="KES142" s="103"/>
      <c r="KET142" s="103"/>
      <c r="KEU142" s="103"/>
      <c r="KEV142" s="103"/>
      <c r="KEW142" s="103"/>
      <c r="KEX142" s="103"/>
      <c r="KEY142" s="103"/>
      <c r="KEZ142" s="103"/>
      <c r="KFB142" s="103"/>
      <c r="KFC142" s="103"/>
      <c r="KFD142" s="103"/>
      <c r="KFE142" s="103"/>
      <c r="KFF142" s="103"/>
      <c r="KFG142" s="103"/>
      <c r="KFH142" s="103"/>
      <c r="KFI142" s="103"/>
      <c r="KFJ142" s="103"/>
      <c r="KFK142" s="103"/>
      <c r="KFL142" s="103"/>
      <c r="KFM142" s="103"/>
      <c r="KFN142" s="103"/>
      <c r="KFO142" s="103"/>
      <c r="KFP142" s="103"/>
      <c r="KFQ142" s="103"/>
      <c r="KFR142" s="103"/>
      <c r="KFS142" s="103"/>
      <c r="KFT142" s="103"/>
      <c r="KFU142" s="103"/>
      <c r="KFV142" s="103"/>
      <c r="KFW142" s="103"/>
      <c r="KFX142" s="103"/>
      <c r="KFY142" s="103"/>
      <c r="KFZ142" s="103"/>
      <c r="KGA142" s="103"/>
      <c r="KGB142" s="103"/>
      <c r="KGC142" s="103"/>
      <c r="KGD142" s="103"/>
      <c r="KGE142" s="103"/>
      <c r="KGF142" s="103"/>
      <c r="KGG142" s="103"/>
      <c r="KGH142" s="103"/>
      <c r="KGI142" s="103"/>
      <c r="KGJ142" s="103"/>
      <c r="KGK142" s="103"/>
      <c r="KGL142" s="103"/>
      <c r="KGM142" s="103"/>
      <c r="KGN142" s="103"/>
      <c r="KGO142" s="103"/>
      <c r="KGP142" s="103"/>
      <c r="KGQ142" s="103"/>
      <c r="KGR142" s="103"/>
      <c r="KGS142" s="103"/>
      <c r="KGT142" s="103"/>
      <c r="KGU142" s="103"/>
      <c r="KGV142" s="103"/>
      <c r="KGW142" s="103"/>
      <c r="KGX142" s="103"/>
      <c r="KGY142" s="103"/>
      <c r="KGZ142" s="103"/>
      <c r="KHA142" s="103"/>
      <c r="KHB142" s="103"/>
      <c r="KHC142" s="103"/>
      <c r="KHD142" s="103"/>
      <c r="KHE142" s="103"/>
      <c r="KHF142" s="103"/>
      <c r="KHG142" s="103"/>
      <c r="KHH142" s="103"/>
      <c r="KHI142" s="103"/>
      <c r="KHJ142" s="103"/>
      <c r="KHK142" s="103"/>
      <c r="KHL142" s="103"/>
      <c r="KHM142" s="103"/>
      <c r="KHN142" s="103"/>
      <c r="KHO142" s="103"/>
      <c r="KHP142" s="103"/>
      <c r="KHQ142" s="103"/>
      <c r="KHR142" s="103"/>
      <c r="KHS142" s="103"/>
      <c r="KHT142" s="103"/>
      <c r="KHU142" s="103"/>
      <c r="KHV142" s="103"/>
      <c r="KHW142" s="103"/>
      <c r="KHX142" s="103"/>
      <c r="KHY142" s="103"/>
      <c r="KHZ142" s="103"/>
      <c r="KIA142" s="103"/>
      <c r="KIB142" s="103"/>
      <c r="KIC142" s="103"/>
      <c r="KID142" s="103"/>
      <c r="KIE142" s="103"/>
      <c r="KIF142" s="103"/>
      <c r="KIG142" s="103"/>
      <c r="KIH142" s="103"/>
      <c r="KII142" s="103"/>
      <c r="KIJ142" s="103"/>
      <c r="KIK142" s="103"/>
      <c r="KIL142" s="103"/>
      <c r="KIM142" s="103"/>
      <c r="KIN142" s="103"/>
      <c r="KIO142" s="103"/>
      <c r="KIP142" s="103"/>
      <c r="KIQ142" s="103"/>
      <c r="KIR142" s="103"/>
      <c r="KIS142" s="103"/>
      <c r="KIT142" s="103"/>
      <c r="KIU142" s="103"/>
      <c r="KIV142" s="103"/>
      <c r="KIW142" s="103"/>
      <c r="KIX142" s="103"/>
      <c r="KIY142" s="103"/>
      <c r="KIZ142" s="103"/>
      <c r="KJA142" s="103"/>
      <c r="KJB142" s="103"/>
      <c r="KJC142" s="103"/>
      <c r="KJD142" s="103"/>
      <c r="KJE142" s="103"/>
      <c r="KJF142" s="103"/>
      <c r="KJG142" s="103"/>
      <c r="KJH142" s="103"/>
      <c r="KJI142" s="103"/>
      <c r="KJJ142" s="103"/>
      <c r="KJK142" s="103"/>
      <c r="KJL142" s="103"/>
      <c r="KJM142" s="103"/>
      <c r="KJN142" s="103"/>
      <c r="KJO142" s="103"/>
      <c r="KJP142" s="103"/>
      <c r="KJQ142" s="103"/>
      <c r="KJR142" s="103"/>
      <c r="KJS142" s="103"/>
      <c r="KJT142" s="103"/>
      <c r="KJU142" s="103"/>
      <c r="KJV142" s="103"/>
      <c r="KJW142" s="103"/>
      <c r="KJX142" s="103"/>
      <c r="KJY142" s="103"/>
      <c r="KJZ142" s="103"/>
      <c r="KKA142" s="103"/>
      <c r="KKB142" s="103"/>
      <c r="KKC142" s="103"/>
      <c r="KKD142" s="103"/>
      <c r="KKE142" s="103"/>
      <c r="KKF142" s="103"/>
      <c r="KKG142" s="103"/>
      <c r="KKH142" s="103"/>
      <c r="KKI142" s="103"/>
      <c r="KKJ142" s="103"/>
      <c r="KKK142" s="103"/>
      <c r="KKL142" s="103"/>
      <c r="KKM142" s="103"/>
      <c r="KKN142" s="103"/>
      <c r="KKO142" s="103"/>
      <c r="KKP142" s="103"/>
      <c r="KKQ142" s="103"/>
      <c r="KKR142" s="103"/>
      <c r="KKS142" s="103"/>
      <c r="KKT142" s="103"/>
      <c r="KKU142" s="103"/>
      <c r="KKV142" s="103"/>
      <c r="KKW142" s="103"/>
      <c r="KKX142" s="103"/>
      <c r="KKY142" s="103"/>
      <c r="KKZ142" s="103"/>
      <c r="KLA142" s="103"/>
      <c r="KLB142" s="103"/>
      <c r="KLC142" s="103"/>
      <c r="KLD142" s="103"/>
      <c r="KLE142" s="103"/>
      <c r="KLF142" s="103"/>
      <c r="KLG142" s="103"/>
      <c r="KLH142" s="103"/>
      <c r="KLI142" s="103"/>
      <c r="KLJ142" s="103"/>
      <c r="KLK142" s="103"/>
      <c r="KLL142" s="103"/>
      <c r="KLM142" s="103"/>
      <c r="KLN142" s="103"/>
      <c r="KLO142" s="103"/>
      <c r="KLP142" s="103"/>
      <c r="KLQ142" s="103"/>
      <c r="KLR142" s="103"/>
      <c r="KLS142" s="103"/>
      <c r="KLT142" s="103"/>
      <c r="KLU142" s="103"/>
      <c r="KLV142" s="103"/>
      <c r="KLW142" s="103"/>
      <c r="KLX142" s="103"/>
      <c r="KLY142" s="103"/>
      <c r="KLZ142" s="103"/>
      <c r="KMA142" s="103"/>
      <c r="KMB142" s="103"/>
      <c r="KMC142" s="103"/>
      <c r="KMD142" s="103"/>
      <c r="KME142" s="103"/>
      <c r="KMF142" s="103"/>
      <c r="KMG142" s="103"/>
      <c r="KMH142" s="103"/>
      <c r="KMI142" s="103"/>
      <c r="KMJ142" s="103"/>
      <c r="KMK142" s="103"/>
      <c r="KML142" s="103"/>
      <c r="KMM142" s="103"/>
      <c r="KMN142" s="103"/>
      <c r="KMO142" s="103"/>
      <c r="KMP142" s="103"/>
      <c r="KMQ142" s="103"/>
      <c r="KMR142" s="103"/>
      <c r="KMS142" s="103"/>
      <c r="KMT142" s="103"/>
      <c r="KMU142" s="103"/>
      <c r="KMV142" s="103"/>
      <c r="KMW142" s="103"/>
      <c r="KMX142" s="103"/>
      <c r="KMY142" s="103"/>
      <c r="KMZ142" s="103"/>
      <c r="KNA142" s="103"/>
      <c r="KNB142" s="103"/>
      <c r="KNC142" s="103"/>
      <c r="KND142" s="103"/>
      <c r="KNE142" s="103"/>
      <c r="KNF142" s="103"/>
      <c r="KNG142" s="103"/>
      <c r="KNH142" s="103"/>
      <c r="KNI142" s="103"/>
      <c r="KNJ142" s="103"/>
      <c r="KNK142" s="103"/>
      <c r="KNL142" s="103"/>
      <c r="KNM142" s="103"/>
      <c r="KNN142" s="103"/>
      <c r="KNO142" s="103"/>
      <c r="KNP142" s="103"/>
      <c r="KNQ142" s="103"/>
      <c r="KNR142" s="103"/>
      <c r="KNS142" s="103"/>
      <c r="KNT142" s="103"/>
      <c r="KNU142" s="103"/>
      <c r="KNV142" s="103"/>
      <c r="KNW142" s="103"/>
      <c r="KNX142" s="103"/>
      <c r="KNY142" s="103"/>
      <c r="KNZ142" s="103"/>
      <c r="KOA142" s="103"/>
      <c r="KOB142" s="103"/>
      <c r="KOC142" s="103"/>
      <c r="KOD142" s="103"/>
      <c r="KOE142" s="103"/>
      <c r="KOF142" s="103"/>
      <c r="KOG142" s="103"/>
      <c r="KOH142" s="103"/>
      <c r="KOI142" s="103"/>
      <c r="KOJ142" s="103"/>
      <c r="KOK142" s="103"/>
      <c r="KOL142" s="103"/>
      <c r="KOM142" s="103"/>
      <c r="KON142" s="103"/>
      <c r="KOO142" s="103"/>
      <c r="KOP142" s="103"/>
      <c r="KOQ142" s="103"/>
      <c r="KOR142" s="103"/>
      <c r="KOS142" s="103"/>
      <c r="KOT142" s="103"/>
      <c r="KOU142" s="103"/>
      <c r="KOV142" s="103"/>
      <c r="KOX142" s="103"/>
      <c r="KOY142" s="103"/>
      <c r="KOZ142" s="103"/>
      <c r="KPA142" s="103"/>
      <c r="KPB142" s="103"/>
      <c r="KPC142" s="103"/>
      <c r="KPD142" s="103"/>
      <c r="KPE142" s="103"/>
      <c r="KPF142" s="103"/>
      <c r="KPG142" s="103"/>
      <c r="KPH142" s="103"/>
      <c r="KPI142" s="103"/>
      <c r="KPJ142" s="103"/>
      <c r="KPK142" s="103"/>
      <c r="KPL142" s="103"/>
      <c r="KPM142" s="103"/>
      <c r="KPN142" s="103"/>
      <c r="KPO142" s="103"/>
      <c r="KPP142" s="103"/>
      <c r="KPQ142" s="103"/>
      <c r="KPR142" s="103"/>
      <c r="KPS142" s="103"/>
      <c r="KPT142" s="103"/>
      <c r="KPU142" s="103"/>
      <c r="KPV142" s="103"/>
      <c r="KPW142" s="103"/>
      <c r="KPX142" s="103"/>
      <c r="KPY142" s="103"/>
      <c r="KPZ142" s="103"/>
      <c r="KQA142" s="103"/>
      <c r="KQB142" s="103"/>
      <c r="KQC142" s="103"/>
      <c r="KQD142" s="103"/>
      <c r="KQE142" s="103"/>
      <c r="KQF142" s="103"/>
      <c r="KQG142" s="103"/>
      <c r="KQH142" s="103"/>
      <c r="KQI142" s="103"/>
      <c r="KQJ142" s="103"/>
      <c r="KQK142" s="103"/>
      <c r="KQL142" s="103"/>
      <c r="KQM142" s="103"/>
      <c r="KQN142" s="103"/>
      <c r="KQO142" s="103"/>
      <c r="KQP142" s="103"/>
      <c r="KQQ142" s="103"/>
      <c r="KQR142" s="103"/>
      <c r="KQS142" s="103"/>
      <c r="KQT142" s="103"/>
      <c r="KQU142" s="103"/>
      <c r="KQV142" s="103"/>
      <c r="KQW142" s="103"/>
      <c r="KQX142" s="103"/>
      <c r="KQY142" s="103"/>
      <c r="KQZ142" s="103"/>
      <c r="KRA142" s="103"/>
      <c r="KRB142" s="103"/>
      <c r="KRC142" s="103"/>
      <c r="KRD142" s="103"/>
      <c r="KRE142" s="103"/>
      <c r="KRF142" s="103"/>
      <c r="KRG142" s="103"/>
      <c r="KRH142" s="103"/>
      <c r="KRI142" s="103"/>
      <c r="KRJ142" s="103"/>
      <c r="KRK142" s="103"/>
      <c r="KRL142" s="103"/>
      <c r="KRM142" s="103"/>
      <c r="KRN142" s="103"/>
      <c r="KRO142" s="103"/>
      <c r="KRP142" s="103"/>
      <c r="KRQ142" s="103"/>
      <c r="KRR142" s="103"/>
      <c r="KRS142" s="103"/>
      <c r="KRT142" s="103"/>
      <c r="KRU142" s="103"/>
      <c r="KRV142" s="103"/>
      <c r="KRW142" s="103"/>
      <c r="KRX142" s="103"/>
      <c r="KRY142" s="103"/>
      <c r="KRZ142" s="103"/>
      <c r="KSA142" s="103"/>
      <c r="KSB142" s="103"/>
      <c r="KSC142" s="103"/>
      <c r="KSD142" s="103"/>
      <c r="KSE142" s="103"/>
      <c r="KSF142" s="103"/>
      <c r="KSG142" s="103"/>
      <c r="KSH142" s="103"/>
      <c r="KSI142" s="103"/>
      <c r="KSJ142" s="103"/>
      <c r="KSK142" s="103"/>
      <c r="KSL142" s="103"/>
      <c r="KSM142" s="103"/>
      <c r="KSN142" s="103"/>
      <c r="KSO142" s="103"/>
      <c r="KSP142" s="103"/>
      <c r="KSQ142" s="103"/>
      <c r="KSR142" s="103"/>
      <c r="KSS142" s="103"/>
      <c r="KST142" s="103"/>
      <c r="KSU142" s="103"/>
      <c r="KSV142" s="103"/>
      <c r="KSW142" s="103"/>
      <c r="KSX142" s="103"/>
      <c r="KSY142" s="103"/>
      <c r="KSZ142" s="103"/>
      <c r="KTA142" s="103"/>
      <c r="KTB142" s="103"/>
      <c r="KTC142" s="103"/>
      <c r="KTD142" s="103"/>
      <c r="KTE142" s="103"/>
      <c r="KTF142" s="103"/>
      <c r="KTG142" s="103"/>
      <c r="KTH142" s="103"/>
      <c r="KTI142" s="103"/>
      <c r="KTJ142" s="103"/>
      <c r="KTK142" s="103"/>
      <c r="KTL142" s="103"/>
      <c r="KTM142" s="103"/>
      <c r="KTN142" s="103"/>
      <c r="KTO142" s="103"/>
      <c r="KTP142" s="103"/>
      <c r="KTQ142" s="103"/>
      <c r="KTR142" s="103"/>
      <c r="KTS142" s="103"/>
      <c r="KTT142" s="103"/>
      <c r="KTU142" s="103"/>
      <c r="KTV142" s="103"/>
      <c r="KTW142" s="103"/>
      <c r="KTX142" s="103"/>
      <c r="KTY142" s="103"/>
      <c r="KTZ142" s="103"/>
      <c r="KUA142" s="103"/>
      <c r="KUB142" s="103"/>
      <c r="KUC142" s="103"/>
      <c r="KUD142" s="103"/>
      <c r="KUE142" s="103"/>
      <c r="KUF142" s="103"/>
      <c r="KUG142" s="103"/>
      <c r="KUH142" s="103"/>
      <c r="KUI142" s="103"/>
      <c r="KUJ142" s="103"/>
      <c r="KUK142" s="103"/>
      <c r="KUL142" s="103"/>
      <c r="KUM142" s="103"/>
      <c r="KUN142" s="103"/>
      <c r="KUO142" s="103"/>
      <c r="KUP142" s="103"/>
      <c r="KUQ142" s="103"/>
      <c r="KUR142" s="103"/>
      <c r="KUS142" s="103"/>
      <c r="KUT142" s="103"/>
      <c r="KUU142" s="103"/>
      <c r="KUV142" s="103"/>
      <c r="KUW142" s="103"/>
      <c r="KUX142" s="103"/>
      <c r="KUY142" s="103"/>
      <c r="KUZ142" s="103"/>
      <c r="KVA142" s="103"/>
      <c r="KVB142" s="103"/>
      <c r="KVC142" s="103"/>
      <c r="KVD142" s="103"/>
      <c r="KVE142" s="103"/>
      <c r="KVF142" s="103"/>
      <c r="KVG142" s="103"/>
      <c r="KVH142" s="103"/>
      <c r="KVI142" s="103"/>
      <c r="KVJ142" s="103"/>
      <c r="KVK142" s="103"/>
      <c r="KVL142" s="103"/>
      <c r="KVM142" s="103"/>
      <c r="KVN142" s="103"/>
      <c r="KVO142" s="103"/>
      <c r="KVP142" s="103"/>
      <c r="KVQ142" s="103"/>
      <c r="KVR142" s="103"/>
      <c r="KVS142" s="103"/>
      <c r="KVT142" s="103"/>
      <c r="KVU142" s="103"/>
      <c r="KVV142" s="103"/>
      <c r="KVW142" s="103"/>
      <c r="KVX142" s="103"/>
      <c r="KVY142" s="103"/>
      <c r="KVZ142" s="103"/>
      <c r="KWA142" s="103"/>
      <c r="KWB142" s="103"/>
      <c r="KWC142" s="103"/>
      <c r="KWD142" s="103"/>
      <c r="KWE142" s="103"/>
      <c r="KWF142" s="103"/>
      <c r="KWG142" s="103"/>
      <c r="KWH142" s="103"/>
      <c r="KWI142" s="103"/>
      <c r="KWJ142" s="103"/>
      <c r="KWK142" s="103"/>
      <c r="KWL142" s="103"/>
      <c r="KWM142" s="103"/>
      <c r="KWN142" s="103"/>
      <c r="KWO142" s="103"/>
      <c r="KWP142" s="103"/>
      <c r="KWQ142" s="103"/>
      <c r="KWR142" s="103"/>
      <c r="KWS142" s="103"/>
      <c r="KWT142" s="103"/>
      <c r="KWU142" s="103"/>
      <c r="KWV142" s="103"/>
      <c r="KWW142" s="103"/>
      <c r="KWX142" s="103"/>
      <c r="KWY142" s="103"/>
      <c r="KWZ142" s="103"/>
      <c r="KXA142" s="103"/>
      <c r="KXB142" s="103"/>
      <c r="KXC142" s="103"/>
      <c r="KXD142" s="103"/>
      <c r="KXE142" s="103"/>
      <c r="KXF142" s="103"/>
      <c r="KXG142" s="103"/>
      <c r="KXH142" s="103"/>
      <c r="KXI142" s="103"/>
      <c r="KXJ142" s="103"/>
      <c r="KXK142" s="103"/>
      <c r="KXL142" s="103"/>
      <c r="KXM142" s="103"/>
      <c r="KXN142" s="103"/>
      <c r="KXO142" s="103"/>
      <c r="KXP142" s="103"/>
      <c r="KXQ142" s="103"/>
      <c r="KXR142" s="103"/>
      <c r="KXS142" s="103"/>
      <c r="KXT142" s="103"/>
      <c r="KXU142" s="103"/>
      <c r="KXV142" s="103"/>
      <c r="KXW142" s="103"/>
      <c r="KXX142" s="103"/>
      <c r="KXY142" s="103"/>
      <c r="KXZ142" s="103"/>
      <c r="KYA142" s="103"/>
      <c r="KYB142" s="103"/>
      <c r="KYC142" s="103"/>
      <c r="KYD142" s="103"/>
      <c r="KYE142" s="103"/>
      <c r="KYF142" s="103"/>
      <c r="KYG142" s="103"/>
      <c r="KYH142" s="103"/>
      <c r="KYI142" s="103"/>
      <c r="KYJ142" s="103"/>
      <c r="KYK142" s="103"/>
      <c r="KYL142" s="103"/>
      <c r="KYM142" s="103"/>
      <c r="KYN142" s="103"/>
      <c r="KYO142" s="103"/>
      <c r="KYP142" s="103"/>
      <c r="KYQ142" s="103"/>
      <c r="KYR142" s="103"/>
      <c r="KYT142" s="103"/>
      <c r="KYU142" s="103"/>
      <c r="KYV142" s="103"/>
      <c r="KYW142" s="103"/>
      <c r="KYX142" s="103"/>
      <c r="KYY142" s="103"/>
      <c r="KYZ142" s="103"/>
      <c r="KZA142" s="103"/>
      <c r="KZB142" s="103"/>
      <c r="KZC142" s="103"/>
      <c r="KZD142" s="103"/>
      <c r="KZE142" s="103"/>
      <c r="KZF142" s="103"/>
      <c r="KZG142" s="103"/>
      <c r="KZH142" s="103"/>
      <c r="KZI142" s="103"/>
      <c r="KZJ142" s="103"/>
      <c r="KZK142" s="103"/>
      <c r="KZL142" s="103"/>
      <c r="KZM142" s="103"/>
      <c r="KZN142" s="103"/>
      <c r="KZO142" s="103"/>
      <c r="KZP142" s="103"/>
      <c r="KZQ142" s="103"/>
      <c r="KZR142" s="103"/>
      <c r="KZS142" s="103"/>
      <c r="KZT142" s="103"/>
      <c r="KZU142" s="103"/>
      <c r="KZV142" s="103"/>
      <c r="KZW142" s="103"/>
      <c r="KZX142" s="103"/>
      <c r="KZY142" s="103"/>
      <c r="KZZ142" s="103"/>
      <c r="LAA142" s="103"/>
      <c r="LAB142" s="103"/>
      <c r="LAC142" s="103"/>
      <c r="LAD142" s="103"/>
      <c r="LAE142" s="103"/>
      <c r="LAF142" s="103"/>
      <c r="LAG142" s="103"/>
      <c r="LAH142" s="103"/>
      <c r="LAI142" s="103"/>
      <c r="LAJ142" s="103"/>
      <c r="LAK142" s="103"/>
      <c r="LAL142" s="103"/>
      <c r="LAM142" s="103"/>
      <c r="LAN142" s="103"/>
      <c r="LAO142" s="103"/>
      <c r="LAP142" s="103"/>
      <c r="LAQ142" s="103"/>
      <c r="LAR142" s="103"/>
      <c r="LAS142" s="103"/>
      <c r="LAT142" s="103"/>
      <c r="LAU142" s="103"/>
      <c r="LAV142" s="103"/>
      <c r="LAW142" s="103"/>
      <c r="LAX142" s="103"/>
      <c r="LAY142" s="103"/>
      <c r="LAZ142" s="103"/>
      <c r="LBA142" s="103"/>
      <c r="LBB142" s="103"/>
      <c r="LBC142" s="103"/>
      <c r="LBD142" s="103"/>
      <c r="LBE142" s="103"/>
      <c r="LBF142" s="103"/>
      <c r="LBG142" s="103"/>
      <c r="LBH142" s="103"/>
      <c r="LBI142" s="103"/>
      <c r="LBJ142" s="103"/>
      <c r="LBK142" s="103"/>
      <c r="LBL142" s="103"/>
      <c r="LBM142" s="103"/>
      <c r="LBN142" s="103"/>
      <c r="LBO142" s="103"/>
      <c r="LBP142" s="103"/>
      <c r="LBQ142" s="103"/>
      <c r="LBR142" s="103"/>
      <c r="LBS142" s="103"/>
      <c r="LBT142" s="103"/>
      <c r="LBU142" s="103"/>
      <c r="LBV142" s="103"/>
      <c r="LBW142" s="103"/>
      <c r="LBX142" s="103"/>
      <c r="LBY142" s="103"/>
      <c r="LBZ142" s="103"/>
      <c r="LCA142" s="103"/>
      <c r="LCB142" s="103"/>
      <c r="LCC142" s="103"/>
      <c r="LCD142" s="103"/>
      <c r="LCE142" s="103"/>
      <c r="LCF142" s="103"/>
      <c r="LCG142" s="103"/>
      <c r="LCH142" s="103"/>
      <c r="LCI142" s="103"/>
      <c r="LCJ142" s="103"/>
      <c r="LCK142" s="103"/>
      <c r="LCL142" s="103"/>
      <c r="LCM142" s="103"/>
      <c r="LCN142" s="103"/>
      <c r="LCO142" s="103"/>
      <c r="LCP142" s="103"/>
      <c r="LCQ142" s="103"/>
      <c r="LCR142" s="103"/>
      <c r="LCS142" s="103"/>
      <c r="LCT142" s="103"/>
      <c r="LCU142" s="103"/>
      <c r="LCV142" s="103"/>
      <c r="LCW142" s="103"/>
      <c r="LCX142" s="103"/>
      <c r="LCY142" s="103"/>
      <c r="LCZ142" s="103"/>
      <c r="LDA142" s="103"/>
      <c r="LDB142" s="103"/>
      <c r="LDC142" s="103"/>
      <c r="LDD142" s="103"/>
      <c r="LDE142" s="103"/>
      <c r="LDF142" s="103"/>
      <c r="LDG142" s="103"/>
      <c r="LDH142" s="103"/>
      <c r="LDI142" s="103"/>
      <c r="LDJ142" s="103"/>
      <c r="LDK142" s="103"/>
      <c r="LDL142" s="103"/>
      <c r="LDM142" s="103"/>
      <c r="LDN142" s="103"/>
      <c r="LDO142" s="103"/>
      <c r="LDP142" s="103"/>
      <c r="LDQ142" s="103"/>
      <c r="LDR142" s="103"/>
      <c r="LDS142" s="103"/>
      <c r="LDT142" s="103"/>
      <c r="LDU142" s="103"/>
      <c r="LDV142" s="103"/>
      <c r="LDW142" s="103"/>
      <c r="LDX142" s="103"/>
      <c r="LDY142" s="103"/>
      <c r="LDZ142" s="103"/>
      <c r="LEA142" s="103"/>
      <c r="LEB142" s="103"/>
      <c r="LEC142" s="103"/>
      <c r="LED142" s="103"/>
      <c r="LEE142" s="103"/>
      <c r="LEF142" s="103"/>
      <c r="LEG142" s="103"/>
      <c r="LEH142" s="103"/>
      <c r="LEI142" s="103"/>
      <c r="LEJ142" s="103"/>
      <c r="LEK142" s="103"/>
      <c r="LEL142" s="103"/>
      <c r="LEM142" s="103"/>
      <c r="LEN142" s="103"/>
      <c r="LEO142" s="103"/>
      <c r="LEP142" s="103"/>
      <c r="LEQ142" s="103"/>
      <c r="LER142" s="103"/>
      <c r="LES142" s="103"/>
      <c r="LET142" s="103"/>
      <c r="LEU142" s="103"/>
      <c r="LEV142" s="103"/>
      <c r="LEW142" s="103"/>
      <c r="LEX142" s="103"/>
      <c r="LEY142" s="103"/>
      <c r="LEZ142" s="103"/>
      <c r="LFA142" s="103"/>
      <c r="LFB142" s="103"/>
      <c r="LFC142" s="103"/>
      <c r="LFD142" s="103"/>
      <c r="LFE142" s="103"/>
      <c r="LFF142" s="103"/>
      <c r="LFG142" s="103"/>
      <c r="LFH142" s="103"/>
      <c r="LFI142" s="103"/>
      <c r="LFJ142" s="103"/>
      <c r="LFK142" s="103"/>
      <c r="LFL142" s="103"/>
      <c r="LFM142" s="103"/>
      <c r="LFN142" s="103"/>
      <c r="LFO142" s="103"/>
      <c r="LFP142" s="103"/>
      <c r="LFQ142" s="103"/>
      <c r="LFR142" s="103"/>
      <c r="LFS142" s="103"/>
      <c r="LFT142" s="103"/>
      <c r="LFU142" s="103"/>
      <c r="LFV142" s="103"/>
      <c r="LFW142" s="103"/>
      <c r="LFX142" s="103"/>
      <c r="LFY142" s="103"/>
      <c r="LFZ142" s="103"/>
      <c r="LGA142" s="103"/>
      <c r="LGB142" s="103"/>
      <c r="LGC142" s="103"/>
      <c r="LGD142" s="103"/>
      <c r="LGE142" s="103"/>
      <c r="LGF142" s="103"/>
      <c r="LGG142" s="103"/>
      <c r="LGH142" s="103"/>
      <c r="LGI142" s="103"/>
      <c r="LGJ142" s="103"/>
      <c r="LGK142" s="103"/>
      <c r="LGL142" s="103"/>
      <c r="LGM142" s="103"/>
      <c r="LGN142" s="103"/>
      <c r="LGO142" s="103"/>
      <c r="LGP142" s="103"/>
      <c r="LGQ142" s="103"/>
      <c r="LGR142" s="103"/>
      <c r="LGS142" s="103"/>
      <c r="LGT142" s="103"/>
      <c r="LGU142" s="103"/>
      <c r="LGV142" s="103"/>
      <c r="LGW142" s="103"/>
      <c r="LGX142" s="103"/>
      <c r="LGY142" s="103"/>
      <c r="LGZ142" s="103"/>
      <c r="LHA142" s="103"/>
      <c r="LHB142" s="103"/>
      <c r="LHC142" s="103"/>
      <c r="LHD142" s="103"/>
      <c r="LHE142" s="103"/>
      <c r="LHF142" s="103"/>
      <c r="LHG142" s="103"/>
      <c r="LHH142" s="103"/>
      <c r="LHI142" s="103"/>
      <c r="LHJ142" s="103"/>
      <c r="LHK142" s="103"/>
      <c r="LHL142" s="103"/>
      <c r="LHM142" s="103"/>
      <c r="LHN142" s="103"/>
      <c r="LHO142" s="103"/>
      <c r="LHP142" s="103"/>
      <c r="LHQ142" s="103"/>
      <c r="LHR142" s="103"/>
      <c r="LHS142" s="103"/>
      <c r="LHT142" s="103"/>
      <c r="LHU142" s="103"/>
      <c r="LHV142" s="103"/>
      <c r="LHW142" s="103"/>
      <c r="LHX142" s="103"/>
      <c r="LHY142" s="103"/>
      <c r="LHZ142" s="103"/>
      <c r="LIA142" s="103"/>
      <c r="LIB142" s="103"/>
      <c r="LIC142" s="103"/>
      <c r="LID142" s="103"/>
      <c r="LIE142" s="103"/>
      <c r="LIF142" s="103"/>
      <c r="LIG142" s="103"/>
      <c r="LIH142" s="103"/>
      <c r="LII142" s="103"/>
      <c r="LIJ142" s="103"/>
      <c r="LIK142" s="103"/>
      <c r="LIL142" s="103"/>
      <c r="LIM142" s="103"/>
      <c r="LIN142" s="103"/>
      <c r="LIP142" s="103"/>
      <c r="LIQ142" s="103"/>
      <c r="LIR142" s="103"/>
      <c r="LIS142" s="103"/>
      <c r="LIT142" s="103"/>
      <c r="LIU142" s="103"/>
      <c r="LIV142" s="103"/>
      <c r="LIW142" s="103"/>
      <c r="LIX142" s="103"/>
      <c r="LIY142" s="103"/>
      <c r="LIZ142" s="103"/>
      <c r="LJA142" s="103"/>
      <c r="LJB142" s="103"/>
      <c r="LJC142" s="103"/>
      <c r="LJD142" s="103"/>
      <c r="LJE142" s="103"/>
      <c r="LJF142" s="103"/>
      <c r="LJG142" s="103"/>
      <c r="LJH142" s="103"/>
      <c r="LJI142" s="103"/>
      <c r="LJJ142" s="103"/>
      <c r="LJK142" s="103"/>
      <c r="LJL142" s="103"/>
      <c r="LJM142" s="103"/>
      <c r="LJN142" s="103"/>
      <c r="LJO142" s="103"/>
      <c r="LJP142" s="103"/>
      <c r="LJQ142" s="103"/>
      <c r="LJR142" s="103"/>
      <c r="LJS142" s="103"/>
      <c r="LJT142" s="103"/>
      <c r="LJU142" s="103"/>
      <c r="LJV142" s="103"/>
      <c r="LJW142" s="103"/>
      <c r="LJX142" s="103"/>
      <c r="LJY142" s="103"/>
      <c r="LJZ142" s="103"/>
      <c r="LKA142" s="103"/>
      <c r="LKB142" s="103"/>
      <c r="LKC142" s="103"/>
      <c r="LKD142" s="103"/>
      <c r="LKE142" s="103"/>
      <c r="LKF142" s="103"/>
      <c r="LKG142" s="103"/>
      <c r="LKH142" s="103"/>
      <c r="LKI142" s="103"/>
      <c r="LKJ142" s="103"/>
      <c r="LKK142" s="103"/>
      <c r="LKL142" s="103"/>
      <c r="LKM142" s="103"/>
      <c r="LKN142" s="103"/>
      <c r="LKO142" s="103"/>
      <c r="LKP142" s="103"/>
      <c r="LKQ142" s="103"/>
      <c r="LKR142" s="103"/>
      <c r="LKS142" s="103"/>
      <c r="LKT142" s="103"/>
      <c r="LKU142" s="103"/>
      <c r="LKV142" s="103"/>
      <c r="LKW142" s="103"/>
      <c r="LKX142" s="103"/>
      <c r="LKY142" s="103"/>
      <c r="LKZ142" s="103"/>
      <c r="LLA142" s="103"/>
      <c r="LLB142" s="103"/>
      <c r="LLC142" s="103"/>
      <c r="LLD142" s="103"/>
      <c r="LLE142" s="103"/>
      <c r="LLF142" s="103"/>
      <c r="LLG142" s="103"/>
      <c r="LLH142" s="103"/>
      <c r="LLI142" s="103"/>
      <c r="LLJ142" s="103"/>
      <c r="LLK142" s="103"/>
      <c r="LLL142" s="103"/>
      <c r="LLM142" s="103"/>
      <c r="LLN142" s="103"/>
      <c r="LLO142" s="103"/>
      <c r="LLP142" s="103"/>
      <c r="LLQ142" s="103"/>
      <c r="LLR142" s="103"/>
      <c r="LLS142" s="103"/>
      <c r="LLT142" s="103"/>
      <c r="LLU142" s="103"/>
      <c r="LLV142" s="103"/>
      <c r="LLW142" s="103"/>
      <c r="LLX142" s="103"/>
      <c r="LLY142" s="103"/>
      <c r="LLZ142" s="103"/>
      <c r="LMA142" s="103"/>
      <c r="LMB142" s="103"/>
      <c r="LMC142" s="103"/>
      <c r="LMD142" s="103"/>
      <c r="LME142" s="103"/>
      <c r="LMF142" s="103"/>
      <c r="LMG142" s="103"/>
      <c r="LMH142" s="103"/>
      <c r="LMI142" s="103"/>
      <c r="LMJ142" s="103"/>
      <c r="LMK142" s="103"/>
      <c r="LML142" s="103"/>
      <c r="LMM142" s="103"/>
      <c r="LMN142" s="103"/>
      <c r="LMO142" s="103"/>
      <c r="LMP142" s="103"/>
      <c r="LMQ142" s="103"/>
      <c r="LMR142" s="103"/>
      <c r="LMS142" s="103"/>
      <c r="LMT142" s="103"/>
      <c r="LMU142" s="103"/>
      <c r="LMV142" s="103"/>
      <c r="LMW142" s="103"/>
      <c r="LMX142" s="103"/>
      <c r="LMY142" s="103"/>
      <c r="LMZ142" s="103"/>
      <c r="LNA142" s="103"/>
      <c r="LNB142" s="103"/>
      <c r="LNC142" s="103"/>
      <c r="LND142" s="103"/>
      <c r="LNE142" s="103"/>
      <c r="LNF142" s="103"/>
      <c r="LNG142" s="103"/>
      <c r="LNH142" s="103"/>
      <c r="LNI142" s="103"/>
      <c r="LNJ142" s="103"/>
      <c r="LNK142" s="103"/>
      <c r="LNL142" s="103"/>
      <c r="LNM142" s="103"/>
      <c r="LNN142" s="103"/>
      <c r="LNO142" s="103"/>
      <c r="LNP142" s="103"/>
      <c r="LNQ142" s="103"/>
      <c r="LNR142" s="103"/>
      <c r="LNS142" s="103"/>
      <c r="LNT142" s="103"/>
      <c r="LNU142" s="103"/>
      <c r="LNV142" s="103"/>
      <c r="LNW142" s="103"/>
      <c r="LNX142" s="103"/>
      <c r="LNY142" s="103"/>
      <c r="LNZ142" s="103"/>
      <c r="LOA142" s="103"/>
      <c r="LOB142" s="103"/>
      <c r="LOC142" s="103"/>
      <c r="LOD142" s="103"/>
      <c r="LOE142" s="103"/>
      <c r="LOF142" s="103"/>
      <c r="LOG142" s="103"/>
      <c r="LOH142" s="103"/>
      <c r="LOI142" s="103"/>
      <c r="LOJ142" s="103"/>
      <c r="LOK142" s="103"/>
      <c r="LOL142" s="103"/>
      <c r="LOM142" s="103"/>
      <c r="LON142" s="103"/>
      <c r="LOO142" s="103"/>
      <c r="LOP142" s="103"/>
      <c r="LOQ142" s="103"/>
      <c r="LOR142" s="103"/>
      <c r="LOS142" s="103"/>
      <c r="LOT142" s="103"/>
      <c r="LOU142" s="103"/>
      <c r="LOV142" s="103"/>
      <c r="LOW142" s="103"/>
      <c r="LOX142" s="103"/>
      <c r="LOY142" s="103"/>
      <c r="LOZ142" s="103"/>
      <c r="LPA142" s="103"/>
      <c r="LPB142" s="103"/>
      <c r="LPC142" s="103"/>
      <c r="LPD142" s="103"/>
      <c r="LPE142" s="103"/>
      <c r="LPF142" s="103"/>
      <c r="LPG142" s="103"/>
      <c r="LPH142" s="103"/>
      <c r="LPI142" s="103"/>
      <c r="LPJ142" s="103"/>
      <c r="LPK142" s="103"/>
      <c r="LPL142" s="103"/>
      <c r="LPM142" s="103"/>
      <c r="LPN142" s="103"/>
      <c r="LPO142" s="103"/>
      <c r="LPP142" s="103"/>
      <c r="LPQ142" s="103"/>
      <c r="LPR142" s="103"/>
      <c r="LPS142" s="103"/>
      <c r="LPT142" s="103"/>
      <c r="LPU142" s="103"/>
      <c r="LPV142" s="103"/>
      <c r="LPW142" s="103"/>
      <c r="LPX142" s="103"/>
      <c r="LPY142" s="103"/>
      <c r="LPZ142" s="103"/>
      <c r="LQA142" s="103"/>
      <c r="LQB142" s="103"/>
      <c r="LQC142" s="103"/>
      <c r="LQD142" s="103"/>
      <c r="LQE142" s="103"/>
      <c r="LQF142" s="103"/>
      <c r="LQG142" s="103"/>
      <c r="LQH142" s="103"/>
      <c r="LQI142" s="103"/>
      <c r="LQJ142" s="103"/>
      <c r="LQK142" s="103"/>
      <c r="LQL142" s="103"/>
      <c r="LQM142" s="103"/>
      <c r="LQN142" s="103"/>
      <c r="LQO142" s="103"/>
      <c r="LQP142" s="103"/>
      <c r="LQQ142" s="103"/>
      <c r="LQR142" s="103"/>
      <c r="LQS142" s="103"/>
      <c r="LQT142" s="103"/>
      <c r="LQU142" s="103"/>
      <c r="LQV142" s="103"/>
      <c r="LQW142" s="103"/>
      <c r="LQX142" s="103"/>
      <c r="LQY142" s="103"/>
      <c r="LQZ142" s="103"/>
      <c r="LRA142" s="103"/>
      <c r="LRB142" s="103"/>
      <c r="LRC142" s="103"/>
      <c r="LRD142" s="103"/>
      <c r="LRE142" s="103"/>
      <c r="LRF142" s="103"/>
      <c r="LRG142" s="103"/>
      <c r="LRH142" s="103"/>
      <c r="LRI142" s="103"/>
      <c r="LRJ142" s="103"/>
      <c r="LRK142" s="103"/>
      <c r="LRL142" s="103"/>
      <c r="LRM142" s="103"/>
      <c r="LRN142" s="103"/>
      <c r="LRO142" s="103"/>
      <c r="LRP142" s="103"/>
      <c r="LRQ142" s="103"/>
      <c r="LRR142" s="103"/>
      <c r="LRS142" s="103"/>
      <c r="LRT142" s="103"/>
      <c r="LRU142" s="103"/>
      <c r="LRV142" s="103"/>
      <c r="LRW142" s="103"/>
      <c r="LRX142" s="103"/>
      <c r="LRY142" s="103"/>
      <c r="LRZ142" s="103"/>
      <c r="LSA142" s="103"/>
      <c r="LSB142" s="103"/>
      <c r="LSC142" s="103"/>
      <c r="LSD142" s="103"/>
      <c r="LSE142" s="103"/>
      <c r="LSF142" s="103"/>
      <c r="LSG142" s="103"/>
      <c r="LSH142" s="103"/>
      <c r="LSI142" s="103"/>
      <c r="LSJ142" s="103"/>
      <c r="LSL142" s="103"/>
      <c r="LSM142" s="103"/>
      <c r="LSN142" s="103"/>
      <c r="LSO142" s="103"/>
      <c r="LSP142" s="103"/>
      <c r="LSQ142" s="103"/>
      <c r="LSR142" s="103"/>
      <c r="LSS142" s="103"/>
      <c r="LST142" s="103"/>
      <c r="LSU142" s="103"/>
      <c r="LSV142" s="103"/>
      <c r="LSW142" s="103"/>
      <c r="LSX142" s="103"/>
      <c r="LSY142" s="103"/>
      <c r="LSZ142" s="103"/>
      <c r="LTA142" s="103"/>
      <c r="LTB142" s="103"/>
      <c r="LTC142" s="103"/>
      <c r="LTD142" s="103"/>
      <c r="LTE142" s="103"/>
      <c r="LTF142" s="103"/>
      <c r="LTG142" s="103"/>
      <c r="LTH142" s="103"/>
      <c r="LTI142" s="103"/>
      <c r="LTJ142" s="103"/>
      <c r="LTK142" s="103"/>
      <c r="LTL142" s="103"/>
      <c r="LTM142" s="103"/>
      <c r="LTN142" s="103"/>
      <c r="LTO142" s="103"/>
      <c r="LTP142" s="103"/>
      <c r="LTQ142" s="103"/>
      <c r="LTR142" s="103"/>
      <c r="LTS142" s="103"/>
      <c r="LTT142" s="103"/>
      <c r="LTU142" s="103"/>
      <c r="LTV142" s="103"/>
      <c r="LTW142" s="103"/>
      <c r="LTX142" s="103"/>
      <c r="LTY142" s="103"/>
      <c r="LTZ142" s="103"/>
      <c r="LUA142" s="103"/>
      <c r="LUB142" s="103"/>
      <c r="LUC142" s="103"/>
      <c r="LUD142" s="103"/>
      <c r="LUE142" s="103"/>
      <c r="LUF142" s="103"/>
      <c r="LUG142" s="103"/>
      <c r="LUH142" s="103"/>
      <c r="LUI142" s="103"/>
      <c r="LUJ142" s="103"/>
      <c r="LUK142" s="103"/>
      <c r="LUL142" s="103"/>
      <c r="LUM142" s="103"/>
      <c r="LUN142" s="103"/>
      <c r="LUO142" s="103"/>
      <c r="LUP142" s="103"/>
      <c r="LUQ142" s="103"/>
      <c r="LUR142" s="103"/>
      <c r="LUS142" s="103"/>
      <c r="LUT142" s="103"/>
      <c r="LUU142" s="103"/>
      <c r="LUV142" s="103"/>
      <c r="LUW142" s="103"/>
      <c r="LUX142" s="103"/>
      <c r="LUY142" s="103"/>
      <c r="LUZ142" s="103"/>
      <c r="LVA142" s="103"/>
      <c r="LVB142" s="103"/>
      <c r="LVC142" s="103"/>
      <c r="LVD142" s="103"/>
      <c r="LVE142" s="103"/>
      <c r="LVF142" s="103"/>
      <c r="LVG142" s="103"/>
      <c r="LVH142" s="103"/>
      <c r="LVI142" s="103"/>
      <c r="LVJ142" s="103"/>
      <c r="LVK142" s="103"/>
      <c r="LVL142" s="103"/>
      <c r="LVM142" s="103"/>
      <c r="LVN142" s="103"/>
      <c r="LVO142" s="103"/>
      <c r="LVP142" s="103"/>
      <c r="LVQ142" s="103"/>
      <c r="LVR142" s="103"/>
      <c r="LVS142" s="103"/>
      <c r="LVT142" s="103"/>
      <c r="LVU142" s="103"/>
      <c r="LVV142" s="103"/>
      <c r="LVW142" s="103"/>
      <c r="LVX142" s="103"/>
      <c r="LVY142" s="103"/>
      <c r="LVZ142" s="103"/>
      <c r="LWA142" s="103"/>
      <c r="LWB142" s="103"/>
      <c r="LWC142" s="103"/>
      <c r="LWD142" s="103"/>
      <c r="LWE142" s="103"/>
      <c r="LWF142" s="103"/>
      <c r="LWG142" s="103"/>
      <c r="LWH142" s="103"/>
      <c r="LWI142" s="103"/>
      <c r="LWJ142" s="103"/>
      <c r="LWK142" s="103"/>
      <c r="LWL142" s="103"/>
      <c r="LWM142" s="103"/>
      <c r="LWN142" s="103"/>
      <c r="LWO142" s="103"/>
      <c r="LWP142" s="103"/>
      <c r="LWQ142" s="103"/>
      <c r="LWR142" s="103"/>
      <c r="LWS142" s="103"/>
      <c r="LWT142" s="103"/>
      <c r="LWU142" s="103"/>
      <c r="LWV142" s="103"/>
      <c r="LWW142" s="103"/>
      <c r="LWX142" s="103"/>
      <c r="LWY142" s="103"/>
      <c r="LWZ142" s="103"/>
      <c r="LXA142" s="103"/>
      <c r="LXB142" s="103"/>
      <c r="LXC142" s="103"/>
      <c r="LXD142" s="103"/>
      <c r="LXE142" s="103"/>
      <c r="LXF142" s="103"/>
      <c r="LXG142" s="103"/>
      <c r="LXH142" s="103"/>
      <c r="LXI142" s="103"/>
      <c r="LXJ142" s="103"/>
      <c r="LXK142" s="103"/>
      <c r="LXL142" s="103"/>
      <c r="LXM142" s="103"/>
      <c r="LXN142" s="103"/>
      <c r="LXO142" s="103"/>
      <c r="LXP142" s="103"/>
      <c r="LXQ142" s="103"/>
      <c r="LXR142" s="103"/>
      <c r="LXS142" s="103"/>
      <c r="LXT142" s="103"/>
      <c r="LXU142" s="103"/>
      <c r="LXV142" s="103"/>
      <c r="LXW142" s="103"/>
      <c r="LXX142" s="103"/>
      <c r="LXY142" s="103"/>
      <c r="LXZ142" s="103"/>
      <c r="LYA142" s="103"/>
      <c r="LYB142" s="103"/>
      <c r="LYC142" s="103"/>
      <c r="LYD142" s="103"/>
      <c r="LYE142" s="103"/>
      <c r="LYF142" s="103"/>
      <c r="LYG142" s="103"/>
      <c r="LYH142" s="103"/>
      <c r="LYI142" s="103"/>
      <c r="LYJ142" s="103"/>
      <c r="LYK142" s="103"/>
      <c r="LYL142" s="103"/>
      <c r="LYM142" s="103"/>
      <c r="LYN142" s="103"/>
      <c r="LYO142" s="103"/>
      <c r="LYP142" s="103"/>
      <c r="LYQ142" s="103"/>
      <c r="LYR142" s="103"/>
      <c r="LYS142" s="103"/>
      <c r="LYT142" s="103"/>
      <c r="LYU142" s="103"/>
      <c r="LYV142" s="103"/>
      <c r="LYW142" s="103"/>
      <c r="LYX142" s="103"/>
      <c r="LYY142" s="103"/>
      <c r="LYZ142" s="103"/>
      <c r="LZA142" s="103"/>
      <c r="LZB142" s="103"/>
      <c r="LZC142" s="103"/>
      <c r="LZD142" s="103"/>
      <c r="LZE142" s="103"/>
      <c r="LZF142" s="103"/>
      <c r="LZG142" s="103"/>
      <c r="LZH142" s="103"/>
      <c r="LZI142" s="103"/>
      <c r="LZJ142" s="103"/>
      <c r="LZK142" s="103"/>
      <c r="LZL142" s="103"/>
      <c r="LZM142" s="103"/>
      <c r="LZN142" s="103"/>
      <c r="LZO142" s="103"/>
      <c r="LZP142" s="103"/>
      <c r="LZQ142" s="103"/>
      <c r="LZR142" s="103"/>
      <c r="LZS142" s="103"/>
      <c r="LZT142" s="103"/>
      <c r="LZU142" s="103"/>
      <c r="LZV142" s="103"/>
      <c r="LZW142" s="103"/>
      <c r="LZX142" s="103"/>
      <c r="LZY142" s="103"/>
      <c r="LZZ142" s="103"/>
      <c r="MAA142" s="103"/>
      <c r="MAB142" s="103"/>
      <c r="MAC142" s="103"/>
      <c r="MAD142" s="103"/>
      <c r="MAE142" s="103"/>
      <c r="MAF142" s="103"/>
      <c r="MAG142" s="103"/>
      <c r="MAH142" s="103"/>
      <c r="MAI142" s="103"/>
      <c r="MAJ142" s="103"/>
      <c r="MAK142" s="103"/>
      <c r="MAL142" s="103"/>
      <c r="MAM142" s="103"/>
      <c r="MAN142" s="103"/>
      <c r="MAO142" s="103"/>
      <c r="MAP142" s="103"/>
      <c r="MAQ142" s="103"/>
      <c r="MAR142" s="103"/>
      <c r="MAS142" s="103"/>
      <c r="MAT142" s="103"/>
      <c r="MAU142" s="103"/>
      <c r="MAV142" s="103"/>
      <c r="MAW142" s="103"/>
      <c r="MAX142" s="103"/>
      <c r="MAY142" s="103"/>
      <c r="MAZ142" s="103"/>
      <c r="MBA142" s="103"/>
      <c r="MBB142" s="103"/>
      <c r="MBC142" s="103"/>
      <c r="MBD142" s="103"/>
      <c r="MBE142" s="103"/>
      <c r="MBF142" s="103"/>
      <c r="MBG142" s="103"/>
      <c r="MBH142" s="103"/>
      <c r="MBI142" s="103"/>
      <c r="MBJ142" s="103"/>
      <c r="MBK142" s="103"/>
      <c r="MBL142" s="103"/>
      <c r="MBM142" s="103"/>
      <c r="MBN142" s="103"/>
      <c r="MBO142" s="103"/>
      <c r="MBP142" s="103"/>
      <c r="MBQ142" s="103"/>
      <c r="MBR142" s="103"/>
      <c r="MBS142" s="103"/>
      <c r="MBT142" s="103"/>
      <c r="MBU142" s="103"/>
      <c r="MBV142" s="103"/>
      <c r="MBW142" s="103"/>
      <c r="MBX142" s="103"/>
      <c r="MBY142" s="103"/>
      <c r="MBZ142" s="103"/>
      <c r="MCA142" s="103"/>
      <c r="MCB142" s="103"/>
      <c r="MCC142" s="103"/>
      <c r="MCD142" s="103"/>
      <c r="MCE142" s="103"/>
      <c r="MCF142" s="103"/>
      <c r="MCH142" s="103"/>
      <c r="MCI142" s="103"/>
      <c r="MCJ142" s="103"/>
      <c r="MCK142" s="103"/>
      <c r="MCL142" s="103"/>
      <c r="MCM142" s="103"/>
      <c r="MCN142" s="103"/>
      <c r="MCO142" s="103"/>
      <c r="MCP142" s="103"/>
      <c r="MCQ142" s="103"/>
      <c r="MCR142" s="103"/>
      <c r="MCS142" s="103"/>
      <c r="MCT142" s="103"/>
      <c r="MCU142" s="103"/>
      <c r="MCV142" s="103"/>
      <c r="MCW142" s="103"/>
      <c r="MCX142" s="103"/>
      <c r="MCY142" s="103"/>
      <c r="MCZ142" s="103"/>
      <c r="MDA142" s="103"/>
      <c r="MDB142" s="103"/>
      <c r="MDC142" s="103"/>
      <c r="MDD142" s="103"/>
      <c r="MDE142" s="103"/>
      <c r="MDF142" s="103"/>
      <c r="MDG142" s="103"/>
      <c r="MDH142" s="103"/>
      <c r="MDI142" s="103"/>
      <c r="MDJ142" s="103"/>
      <c r="MDK142" s="103"/>
      <c r="MDL142" s="103"/>
      <c r="MDM142" s="103"/>
      <c r="MDN142" s="103"/>
      <c r="MDO142" s="103"/>
      <c r="MDP142" s="103"/>
      <c r="MDQ142" s="103"/>
      <c r="MDR142" s="103"/>
      <c r="MDS142" s="103"/>
      <c r="MDT142" s="103"/>
      <c r="MDU142" s="103"/>
      <c r="MDV142" s="103"/>
      <c r="MDW142" s="103"/>
      <c r="MDX142" s="103"/>
      <c r="MDY142" s="103"/>
      <c r="MDZ142" s="103"/>
      <c r="MEA142" s="103"/>
      <c r="MEB142" s="103"/>
      <c r="MEC142" s="103"/>
      <c r="MED142" s="103"/>
      <c r="MEE142" s="103"/>
      <c r="MEF142" s="103"/>
      <c r="MEG142" s="103"/>
      <c r="MEH142" s="103"/>
      <c r="MEI142" s="103"/>
      <c r="MEJ142" s="103"/>
      <c r="MEK142" s="103"/>
      <c r="MEL142" s="103"/>
      <c r="MEM142" s="103"/>
      <c r="MEN142" s="103"/>
      <c r="MEO142" s="103"/>
      <c r="MEP142" s="103"/>
      <c r="MEQ142" s="103"/>
      <c r="MER142" s="103"/>
      <c r="MES142" s="103"/>
      <c r="MET142" s="103"/>
      <c r="MEU142" s="103"/>
      <c r="MEV142" s="103"/>
      <c r="MEW142" s="103"/>
      <c r="MEX142" s="103"/>
      <c r="MEY142" s="103"/>
      <c r="MEZ142" s="103"/>
      <c r="MFA142" s="103"/>
      <c r="MFB142" s="103"/>
      <c r="MFC142" s="103"/>
      <c r="MFD142" s="103"/>
      <c r="MFE142" s="103"/>
      <c r="MFF142" s="103"/>
      <c r="MFG142" s="103"/>
      <c r="MFH142" s="103"/>
      <c r="MFI142" s="103"/>
      <c r="MFJ142" s="103"/>
      <c r="MFK142" s="103"/>
      <c r="MFL142" s="103"/>
      <c r="MFM142" s="103"/>
      <c r="MFN142" s="103"/>
      <c r="MFO142" s="103"/>
      <c r="MFP142" s="103"/>
      <c r="MFQ142" s="103"/>
      <c r="MFR142" s="103"/>
      <c r="MFS142" s="103"/>
      <c r="MFT142" s="103"/>
      <c r="MFU142" s="103"/>
      <c r="MFV142" s="103"/>
      <c r="MFW142" s="103"/>
      <c r="MFX142" s="103"/>
      <c r="MFY142" s="103"/>
      <c r="MFZ142" s="103"/>
      <c r="MGA142" s="103"/>
      <c r="MGB142" s="103"/>
      <c r="MGC142" s="103"/>
      <c r="MGD142" s="103"/>
      <c r="MGE142" s="103"/>
      <c r="MGF142" s="103"/>
      <c r="MGG142" s="103"/>
      <c r="MGH142" s="103"/>
      <c r="MGI142" s="103"/>
      <c r="MGJ142" s="103"/>
      <c r="MGK142" s="103"/>
      <c r="MGL142" s="103"/>
      <c r="MGM142" s="103"/>
      <c r="MGN142" s="103"/>
      <c r="MGO142" s="103"/>
      <c r="MGP142" s="103"/>
      <c r="MGQ142" s="103"/>
      <c r="MGR142" s="103"/>
      <c r="MGS142" s="103"/>
      <c r="MGT142" s="103"/>
      <c r="MGU142" s="103"/>
      <c r="MGV142" s="103"/>
      <c r="MGW142" s="103"/>
      <c r="MGX142" s="103"/>
      <c r="MGY142" s="103"/>
      <c r="MGZ142" s="103"/>
      <c r="MHA142" s="103"/>
      <c r="MHB142" s="103"/>
      <c r="MHC142" s="103"/>
      <c r="MHD142" s="103"/>
      <c r="MHE142" s="103"/>
      <c r="MHF142" s="103"/>
      <c r="MHG142" s="103"/>
      <c r="MHH142" s="103"/>
      <c r="MHI142" s="103"/>
      <c r="MHJ142" s="103"/>
      <c r="MHK142" s="103"/>
      <c r="MHL142" s="103"/>
      <c r="MHM142" s="103"/>
      <c r="MHN142" s="103"/>
      <c r="MHO142" s="103"/>
      <c r="MHP142" s="103"/>
      <c r="MHQ142" s="103"/>
      <c r="MHR142" s="103"/>
      <c r="MHS142" s="103"/>
      <c r="MHT142" s="103"/>
      <c r="MHU142" s="103"/>
      <c r="MHV142" s="103"/>
      <c r="MHW142" s="103"/>
      <c r="MHX142" s="103"/>
      <c r="MHY142" s="103"/>
      <c r="MHZ142" s="103"/>
      <c r="MIA142" s="103"/>
      <c r="MIB142" s="103"/>
      <c r="MIC142" s="103"/>
      <c r="MID142" s="103"/>
      <c r="MIE142" s="103"/>
      <c r="MIF142" s="103"/>
      <c r="MIG142" s="103"/>
      <c r="MIH142" s="103"/>
      <c r="MII142" s="103"/>
      <c r="MIJ142" s="103"/>
      <c r="MIK142" s="103"/>
      <c r="MIL142" s="103"/>
      <c r="MIM142" s="103"/>
      <c r="MIN142" s="103"/>
      <c r="MIO142" s="103"/>
      <c r="MIP142" s="103"/>
      <c r="MIQ142" s="103"/>
      <c r="MIR142" s="103"/>
      <c r="MIS142" s="103"/>
      <c r="MIT142" s="103"/>
      <c r="MIU142" s="103"/>
      <c r="MIV142" s="103"/>
      <c r="MIW142" s="103"/>
      <c r="MIX142" s="103"/>
      <c r="MIY142" s="103"/>
      <c r="MIZ142" s="103"/>
      <c r="MJA142" s="103"/>
      <c r="MJB142" s="103"/>
      <c r="MJC142" s="103"/>
      <c r="MJD142" s="103"/>
      <c r="MJE142" s="103"/>
      <c r="MJF142" s="103"/>
      <c r="MJG142" s="103"/>
      <c r="MJH142" s="103"/>
      <c r="MJI142" s="103"/>
      <c r="MJJ142" s="103"/>
      <c r="MJK142" s="103"/>
      <c r="MJL142" s="103"/>
      <c r="MJM142" s="103"/>
      <c r="MJN142" s="103"/>
      <c r="MJO142" s="103"/>
      <c r="MJP142" s="103"/>
      <c r="MJQ142" s="103"/>
      <c r="MJR142" s="103"/>
      <c r="MJS142" s="103"/>
      <c r="MJT142" s="103"/>
      <c r="MJU142" s="103"/>
      <c r="MJV142" s="103"/>
      <c r="MJW142" s="103"/>
      <c r="MJX142" s="103"/>
      <c r="MJY142" s="103"/>
      <c r="MJZ142" s="103"/>
      <c r="MKA142" s="103"/>
      <c r="MKB142" s="103"/>
      <c r="MKC142" s="103"/>
      <c r="MKD142" s="103"/>
      <c r="MKE142" s="103"/>
      <c r="MKF142" s="103"/>
      <c r="MKG142" s="103"/>
      <c r="MKH142" s="103"/>
      <c r="MKI142" s="103"/>
      <c r="MKJ142" s="103"/>
      <c r="MKK142" s="103"/>
      <c r="MKL142" s="103"/>
      <c r="MKM142" s="103"/>
      <c r="MKN142" s="103"/>
      <c r="MKO142" s="103"/>
      <c r="MKP142" s="103"/>
      <c r="MKQ142" s="103"/>
      <c r="MKR142" s="103"/>
      <c r="MKS142" s="103"/>
      <c r="MKT142" s="103"/>
      <c r="MKU142" s="103"/>
      <c r="MKV142" s="103"/>
      <c r="MKW142" s="103"/>
      <c r="MKX142" s="103"/>
      <c r="MKY142" s="103"/>
      <c r="MKZ142" s="103"/>
      <c r="MLA142" s="103"/>
      <c r="MLB142" s="103"/>
      <c r="MLC142" s="103"/>
      <c r="MLD142" s="103"/>
      <c r="MLE142" s="103"/>
      <c r="MLF142" s="103"/>
      <c r="MLG142" s="103"/>
      <c r="MLH142" s="103"/>
      <c r="MLI142" s="103"/>
      <c r="MLJ142" s="103"/>
      <c r="MLK142" s="103"/>
      <c r="MLL142" s="103"/>
      <c r="MLM142" s="103"/>
      <c r="MLN142" s="103"/>
      <c r="MLO142" s="103"/>
      <c r="MLP142" s="103"/>
      <c r="MLQ142" s="103"/>
      <c r="MLR142" s="103"/>
      <c r="MLS142" s="103"/>
      <c r="MLT142" s="103"/>
      <c r="MLU142" s="103"/>
      <c r="MLV142" s="103"/>
      <c r="MLW142" s="103"/>
      <c r="MLX142" s="103"/>
      <c r="MLY142" s="103"/>
      <c r="MLZ142" s="103"/>
      <c r="MMA142" s="103"/>
      <c r="MMB142" s="103"/>
      <c r="MMD142" s="103"/>
      <c r="MME142" s="103"/>
      <c r="MMF142" s="103"/>
      <c r="MMG142" s="103"/>
      <c r="MMH142" s="103"/>
      <c r="MMI142" s="103"/>
      <c r="MMJ142" s="103"/>
      <c r="MMK142" s="103"/>
      <c r="MML142" s="103"/>
      <c r="MMM142" s="103"/>
      <c r="MMN142" s="103"/>
      <c r="MMO142" s="103"/>
      <c r="MMP142" s="103"/>
      <c r="MMQ142" s="103"/>
      <c r="MMR142" s="103"/>
      <c r="MMS142" s="103"/>
      <c r="MMT142" s="103"/>
      <c r="MMU142" s="103"/>
      <c r="MMV142" s="103"/>
      <c r="MMW142" s="103"/>
      <c r="MMX142" s="103"/>
      <c r="MMY142" s="103"/>
      <c r="MMZ142" s="103"/>
      <c r="MNA142" s="103"/>
      <c r="MNB142" s="103"/>
      <c r="MNC142" s="103"/>
      <c r="MND142" s="103"/>
      <c r="MNE142" s="103"/>
      <c r="MNF142" s="103"/>
      <c r="MNG142" s="103"/>
      <c r="MNH142" s="103"/>
      <c r="MNI142" s="103"/>
      <c r="MNJ142" s="103"/>
      <c r="MNK142" s="103"/>
      <c r="MNL142" s="103"/>
      <c r="MNM142" s="103"/>
      <c r="MNN142" s="103"/>
      <c r="MNO142" s="103"/>
      <c r="MNP142" s="103"/>
      <c r="MNQ142" s="103"/>
      <c r="MNR142" s="103"/>
      <c r="MNS142" s="103"/>
      <c r="MNT142" s="103"/>
      <c r="MNU142" s="103"/>
      <c r="MNV142" s="103"/>
      <c r="MNW142" s="103"/>
      <c r="MNX142" s="103"/>
      <c r="MNY142" s="103"/>
      <c r="MNZ142" s="103"/>
      <c r="MOA142" s="103"/>
      <c r="MOB142" s="103"/>
      <c r="MOC142" s="103"/>
      <c r="MOD142" s="103"/>
      <c r="MOE142" s="103"/>
      <c r="MOF142" s="103"/>
      <c r="MOG142" s="103"/>
      <c r="MOH142" s="103"/>
      <c r="MOI142" s="103"/>
      <c r="MOJ142" s="103"/>
      <c r="MOK142" s="103"/>
      <c r="MOL142" s="103"/>
      <c r="MOM142" s="103"/>
      <c r="MON142" s="103"/>
      <c r="MOO142" s="103"/>
      <c r="MOP142" s="103"/>
      <c r="MOQ142" s="103"/>
      <c r="MOR142" s="103"/>
      <c r="MOS142" s="103"/>
      <c r="MOT142" s="103"/>
      <c r="MOU142" s="103"/>
      <c r="MOV142" s="103"/>
      <c r="MOW142" s="103"/>
      <c r="MOX142" s="103"/>
      <c r="MOY142" s="103"/>
      <c r="MOZ142" s="103"/>
      <c r="MPA142" s="103"/>
      <c r="MPB142" s="103"/>
      <c r="MPC142" s="103"/>
      <c r="MPD142" s="103"/>
      <c r="MPE142" s="103"/>
      <c r="MPF142" s="103"/>
      <c r="MPG142" s="103"/>
      <c r="MPH142" s="103"/>
      <c r="MPI142" s="103"/>
      <c r="MPJ142" s="103"/>
      <c r="MPK142" s="103"/>
      <c r="MPL142" s="103"/>
      <c r="MPM142" s="103"/>
      <c r="MPN142" s="103"/>
      <c r="MPO142" s="103"/>
      <c r="MPP142" s="103"/>
      <c r="MPQ142" s="103"/>
      <c r="MPR142" s="103"/>
      <c r="MPS142" s="103"/>
      <c r="MPT142" s="103"/>
      <c r="MPU142" s="103"/>
      <c r="MPV142" s="103"/>
      <c r="MPW142" s="103"/>
      <c r="MPX142" s="103"/>
      <c r="MPY142" s="103"/>
      <c r="MPZ142" s="103"/>
      <c r="MQA142" s="103"/>
      <c r="MQB142" s="103"/>
      <c r="MQC142" s="103"/>
      <c r="MQD142" s="103"/>
      <c r="MQE142" s="103"/>
      <c r="MQF142" s="103"/>
      <c r="MQG142" s="103"/>
      <c r="MQH142" s="103"/>
      <c r="MQI142" s="103"/>
      <c r="MQJ142" s="103"/>
      <c r="MQK142" s="103"/>
      <c r="MQL142" s="103"/>
      <c r="MQM142" s="103"/>
      <c r="MQN142" s="103"/>
      <c r="MQO142" s="103"/>
      <c r="MQP142" s="103"/>
      <c r="MQQ142" s="103"/>
      <c r="MQR142" s="103"/>
      <c r="MQS142" s="103"/>
      <c r="MQT142" s="103"/>
      <c r="MQU142" s="103"/>
      <c r="MQV142" s="103"/>
      <c r="MQW142" s="103"/>
      <c r="MQX142" s="103"/>
      <c r="MQY142" s="103"/>
      <c r="MQZ142" s="103"/>
      <c r="MRA142" s="103"/>
      <c r="MRB142" s="103"/>
      <c r="MRC142" s="103"/>
      <c r="MRD142" s="103"/>
      <c r="MRE142" s="103"/>
      <c r="MRF142" s="103"/>
      <c r="MRG142" s="103"/>
      <c r="MRH142" s="103"/>
      <c r="MRI142" s="103"/>
      <c r="MRJ142" s="103"/>
      <c r="MRK142" s="103"/>
      <c r="MRL142" s="103"/>
      <c r="MRM142" s="103"/>
      <c r="MRN142" s="103"/>
      <c r="MRO142" s="103"/>
      <c r="MRP142" s="103"/>
      <c r="MRQ142" s="103"/>
      <c r="MRR142" s="103"/>
      <c r="MRS142" s="103"/>
      <c r="MRT142" s="103"/>
      <c r="MRU142" s="103"/>
      <c r="MRV142" s="103"/>
      <c r="MRW142" s="103"/>
      <c r="MRX142" s="103"/>
      <c r="MRY142" s="103"/>
      <c r="MRZ142" s="103"/>
      <c r="MSA142" s="103"/>
      <c r="MSB142" s="103"/>
      <c r="MSC142" s="103"/>
      <c r="MSD142" s="103"/>
      <c r="MSE142" s="103"/>
      <c r="MSF142" s="103"/>
      <c r="MSG142" s="103"/>
      <c r="MSH142" s="103"/>
      <c r="MSI142" s="103"/>
      <c r="MSJ142" s="103"/>
      <c r="MSK142" s="103"/>
      <c r="MSL142" s="103"/>
      <c r="MSM142" s="103"/>
      <c r="MSN142" s="103"/>
      <c r="MSO142" s="103"/>
      <c r="MSP142" s="103"/>
      <c r="MSQ142" s="103"/>
      <c r="MSR142" s="103"/>
      <c r="MSS142" s="103"/>
      <c r="MST142" s="103"/>
      <c r="MSU142" s="103"/>
      <c r="MSV142" s="103"/>
      <c r="MSW142" s="103"/>
      <c r="MSX142" s="103"/>
      <c r="MSY142" s="103"/>
      <c r="MSZ142" s="103"/>
      <c r="MTA142" s="103"/>
      <c r="MTB142" s="103"/>
      <c r="MTC142" s="103"/>
      <c r="MTD142" s="103"/>
      <c r="MTE142" s="103"/>
      <c r="MTF142" s="103"/>
      <c r="MTG142" s="103"/>
      <c r="MTH142" s="103"/>
      <c r="MTI142" s="103"/>
      <c r="MTJ142" s="103"/>
      <c r="MTK142" s="103"/>
      <c r="MTL142" s="103"/>
      <c r="MTM142" s="103"/>
      <c r="MTN142" s="103"/>
      <c r="MTO142" s="103"/>
      <c r="MTP142" s="103"/>
      <c r="MTQ142" s="103"/>
      <c r="MTR142" s="103"/>
      <c r="MTS142" s="103"/>
      <c r="MTT142" s="103"/>
      <c r="MTU142" s="103"/>
      <c r="MTV142" s="103"/>
      <c r="MTW142" s="103"/>
      <c r="MTX142" s="103"/>
      <c r="MTY142" s="103"/>
      <c r="MTZ142" s="103"/>
      <c r="MUA142" s="103"/>
      <c r="MUB142" s="103"/>
      <c r="MUC142" s="103"/>
      <c r="MUD142" s="103"/>
      <c r="MUE142" s="103"/>
      <c r="MUF142" s="103"/>
      <c r="MUG142" s="103"/>
      <c r="MUH142" s="103"/>
      <c r="MUI142" s="103"/>
      <c r="MUJ142" s="103"/>
      <c r="MUK142" s="103"/>
      <c r="MUL142" s="103"/>
      <c r="MUM142" s="103"/>
      <c r="MUN142" s="103"/>
      <c r="MUO142" s="103"/>
      <c r="MUP142" s="103"/>
      <c r="MUQ142" s="103"/>
      <c r="MUR142" s="103"/>
      <c r="MUS142" s="103"/>
      <c r="MUT142" s="103"/>
      <c r="MUU142" s="103"/>
      <c r="MUV142" s="103"/>
      <c r="MUW142" s="103"/>
      <c r="MUX142" s="103"/>
      <c r="MUY142" s="103"/>
      <c r="MUZ142" s="103"/>
      <c r="MVA142" s="103"/>
      <c r="MVB142" s="103"/>
      <c r="MVC142" s="103"/>
      <c r="MVD142" s="103"/>
      <c r="MVE142" s="103"/>
      <c r="MVF142" s="103"/>
      <c r="MVG142" s="103"/>
      <c r="MVH142" s="103"/>
      <c r="MVI142" s="103"/>
      <c r="MVJ142" s="103"/>
      <c r="MVK142" s="103"/>
      <c r="MVL142" s="103"/>
      <c r="MVM142" s="103"/>
      <c r="MVN142" s="103"/>
      <c r="MVO142" s="103"/>
      <c r="MVP142" s="103"/>
      <c r="MVQ142" s="103"/>
      <c r="MVR142" s="103"/>
      <c r="MVS142" s="103"/>
      <c r="MVT142" s="103"/>
      <c r="MVU142" s="103"/>
      <c r="MVV142" s="103"/>
      <c r="MVW142" s="103"/>
      <c r="MVX142" s="103"/>
      <c r="MVZ142" s="103"/>
      <c r="MWA142" s="103"/>
      <c r="MWB142" s="103"/>
      <c r="MWC142" s="103"/>
      <c r="MWD142" s="103"/>
      <c r="MWE142" s="103"/>
      <c r="MWF142" s="103"/>
      <c r="MWG142" s="103"/>
      <c r="MWH142" s="103"/>
      <c r="MWI142" s="103"/>
      <c r="MWJ142" s="103"/>
      <c r="MWK142" s="103"/>
      <c r="MWL142" s="103"/>
      <c r="MWM142" s="103"/>
      <c r="MWN142" s="103"/>
      <c r="MWO142" s="103"/>
      <c r="MWP142" s="103"/>
      <c r="MWQ142" s="103"/>
      <c r="MWR142" s="103"/>
      <c r="MWS142" s="103"/>
      <c r="MWT142" s="103"/>
      <c r="MWU142" s="103"/>
      <c r="MWV142" s="103"/>
      <c r="MWW142" s="103"/>
      <c r="MWX142" s="103"/>
      <c r="MWY142" s="103"/>
      <c r="MWZ142" s="103"/>
      <c r="MXA142" s="103"/>
      <c r="MXB142" s="103"/>
      <c r="MXC142" s="103"/>
      <c r="MXD142" s="103"/>
      <c r="MXE142" s="103"/>
      <c r="MXF142" s="103"/>
      <c r="MXG142" s="103"/>
      <c r="MXH142" s="103"/>
      <c r="MXI142" s="103"/>
      <c r="MXJ142" s="103"/>
      <c r="MXK142" s="103"/>
      <c r="MXL142" s="103"/>
      <c r="MXM142" s="103"/>
      <c r="MXN142" s="103"/>
      <c r="MXO142" s="103"/>
      <c r="MXP142" s="103"/>
      <c r="MXQ142" s="103"/>
      <c r="MXR142" s="103"/>
      <c r="MXS142" s="103"/>
      <c r="MXT142" s="103"/>
      <c r="MXU142" s="103"/>
      <c r="MXV142" s="103"/>
      <c r="MXW142" s="103"/>
      <c r="MXX142" s="103"/>
      <c r="MXY142" s="103"/>
      <c r="MXZ142" s="103"/>
      <c r="MYA142" s="103"/>
      <c r="MYB142" s="103"/>
      <c r="MYC142" s="103"/>
      <c r="MYD142" s="103"/>
      <c r="MYE142" s="103"/>
      <c r="MYF142" s="103"/>
      <c r="MYG142" s="103"/>
      <c r="MYH142" s="103"/>
      <c r="MYI142" s="103"/>
      <c r="MYJ142" s="103"/>
      <c r="MYK142" s="103"/>
      <c r="MYL142" s="103"/>
      <c r="MYM142" s="103"/>
      <c r="MYN142" s="103"/>
      <c r="MYO142" s="103"/>
      <c r="MYP142" s="103"/>
      <c r="MYQ142" s="103"/>
      <c r="MYR142" s="103"/>
      <c r="MYS142" s="103"/>
      <c r="MYT142" s="103"/>
      <c r="MYU142" s="103"/>
      <c r="MYV142" s="103"/>
      <c r="MYW142" s="103"/>
      <c r="MYX142" s="103"/>
      <c r="MYY142" s="103"/>
      <c r="MYZ142" s="103"/>
      <c r="MZA142" s="103"/>
      <c r="MZB142" s="103"/>
      <c r="MZC142" s="103"/>
      <c r="MZD142" s="103"/>
      <c r="MZE142" s="103"/>
      <c r="MZF142" s="103"/>
      <c r="MZG142" s="103"/>
      <c r="MZH142" s="103"/>
      <c r="MZI142" s="103"/>
      <c r="MZJ142" s="103"/>
      <c r="MZK142" s="103"/>
      <c r="MZL142" s="103"/>
      <c r="MZM142" s="103"/>
      <c r="MZN142" s="103"/>
      <c r="MZO142" s="103"/>
      <c r="MZP142" s="103"/>
      <c r="MZQ142" s="103"/>
      <c r="MZR142" s="103"/>
      <c r="MZS142" s="103"/>
      <c r="MZT142" s="103"/>
      <c r="MZU142" s="103"/>
      <c r="MZV142" s="103"/>
      <c r="MZW142" s="103"/>
      <c r="MZX142" s="103"/>
      <c r="MZY142" s="103"/>
      <c r="MZZ142" s="103"/>
      <c r="NAA142" s="103"/>
      <c r="NAB142" s="103"/>
      <c r="NAC142" s="103"/>
      <c r="NAD142" s="103"/>
      <c r="NAE142" s="103"/>
      <c r="NAF142" s="103"/>
      <c r="NAG142" s="103"/>
      <c r="NAH142" s="103"/>
      <c r="NAI142" s="103"/>
      <c r="NAJ142" s="103"/>
      <c r="NAK142" s="103"/>
      <c r="NAL142" s="103"/>
      <c r="NAM142" s="103"/>
      <c r="NAN142" s="103"/>
      <c r="NAO142" s="103"/>
      <c r="NAP142" s="103"/>
      <c r="NAQ142" s="103"/>
      <c r="NAR142" s="103"/>
      <c r="NAS142" s="103"/>
      <c r="NAT142" s="103"/>
      <c r="NAU142" s="103"/>
      <c r="NAV142" s="103"/>
      <c r="NAW142" s="103"/>
      <c r="NAX142" s="103"/>
      <c r="NAY142" s="103"/>
      <c r="NAZ142" s="103"/>
      <c r="NBA142" s="103"/>
      <c r="NBB142" s="103"/>
      <c r="NBC142" s="103"/>
      <c r="NBD142" s="103"/>
      <c r="NBE142" s="103"/>
      <c r="NBF142" s="103"/>
      <c r="NBG142" s="103"/>
      <c r="NBH142" s="103"/>
      <c r="NBI142" s="103"/>
      <c r="NBJ142" s="103"/>
      <c r="NBK142" s="103"/>
      <c r="NBL142" s="103"/>
      <c r="NBM142" s="103"/>
      <c r="NBN142" s="103"/>
      <c r="NBO142" s="103"/>
      <c r="NBP142" s="103"/>
      <c r="NBQ142" s="103"/>
      <c r="NBR142" s="103"/>
      <c r="NBS142" s="103"/>
      <c r="NBT142" s="103"/>
      <c r="NBU142" s="103"/>
      <c r="NBV142" s="103"/>
      <c r="NBW142" s="103"/>
      <c r="NBX142" s="103"/>
      <c r="NBY142" s="103"/>
      <c r="NBZ142" s="103"/>
      <c r="NCA142" s="103"/>
      <c r="NCB142" s="103"/>
      <c r="NCC142" s="103"/>
      <c r="NCD142" s="103"/>
      <c r="NCE142" s="103"/>
      <c r="NCF142" s="103"/>
      <c r="NCG142" s="103"/>
      <c r="NCH142" s="103"/>
      <c r="NCI142" s="103"/>
      <c r="NCJ142" s="103"/>
      <c r="NCK142" s="103"/>
      <c r="NCL142" s="103"/>
      <c r="NCM142" s="103"/>
      <c r="NCN142" s="103"/>
      <c r="NCO142" s="103"/>
      <c r="NCP142" s="103"/>
      <c r="NCQ142" s="103"/>
      <c r="NCR142" s="103"/>
      <c r="NCS142" s="103"/>
      <c r="NCT142" s="103"/>
      <c r="NCU142" s="103"/>
      <c r="NCV142" s="103"/>
      <c r="NCW142" s="103"/>
      <c r="NCX142" s="103"/>
      <c r="NCY142" s="103"/>
      <c r="NCZ142" s="103"/>
      <c r="NDA142" s="103"/>
      <c r="NDB142" s="103"/>
      <c r="NDC142" s="103"/>
      <c r="NDD142" s="103"/>
      <c r="NDE142" s="103"/>
      <c r="NDF142" s="103"/>
      <c r="NDG142" s="103"/>
      <c r="NDH142" s="103"/>
      <c r="NDI142" s="103"/>
      <c r="NDJ142" s="103"/>
      <c r="NDK142" s="103"/>
      <c r="NDL142" s="103"/>
      <c r="NDM142" s="103"/>
      <c r="NDN142" s="103"/>
      <c r="NDO142" s="103"/>
      <c r="NDP142" s="103"/>
      <c r="NDQ142" s="103"/>
      <c r="NDR142" s="103"/>
      <c r="NDS142" s="103"/>
      <c r="NDT142" s="103"/>
      <c r="NDU142" s="103"/>
      <c r="NDV142" s="103"/>
      <c r="NDW142" s="103"/>
      <c r="NDX142" s="103"/>
      <c r="NDY142" s="103"/>
      <c r="NDZ142" s="103"/>
      <c r="NEA142" s="103"/>
      <c r="NEB142" s="103"/>
      <c r="NEC142" s="103"/>
      <c r="NED142" s="103"/>
      <c r="NEE142" s="103"/>
      <c r="NEF142" s="103"/>
      <c r="NEG142" s="103"/>
      <c r="NEH142" s="103"/>
      <c r="NEI142" s="103"/>
      <c r="NEJ142" s="103"/>
      <c r="NEK142" s="103"/>
      <c r="NEL142" s="103"/>
      <c r="NEM142" s="103"/>
      <c r="NEN142" s="103"/>
      <c r="NEO142" s="103"/>
      <c r="NEP142" s="103"/>
      <c r="NEQ142" s="103"/>
      <c r="NER142" s="103"/>
      <c r="NES142" s="103"/>
      <c r="NET142" s="103"/>
      <c r="NEU142" s="103"/>
      <c r="NEV142" s="103"/>
      <c r="NEW142" s="103"/>
      <c r="NEX142" s="103"/>
      <c r="NEY142" s="103"/>
      <c r="NEZ142" s="103"/>
      <c r="NFA142" s="103"/>
      <c r="NFB142" s="103"/>
      <c r="NFC142" s="103"/>
      <c r="NFD142" s="103"/>
      <c r="NFE142" s="103"/>
      <c r="NFF142" s="103"/>
      <c r="NFG142" s="103"/>
      <c r="NFH142" s="103"/>
      <c r="NFI142" s="103"/>
      <c r="NFJ142" s="103"/>
      <c r="NFK142" s="103"/>
      <c r="NFL142" s="103"/>
      <c r="NFM142" s="103"/>
      <c r="NFN142" s="103"/>
      <c r="NFO142" s="103"/>
      <c r="NFP142" s="103"/>
      <c r="NFQ142" s="103"/>
      <c r="NFR142" s="103"/>
      <c r="NFS142" s="103"/>
      <c r="NFT142" s="103"/>
      <c r="NFV142" s="103"/>
      <c r="NFW142" s="103"/>
      <c r="NFX142" s="103"/>
      <c r="NFY142" s="103"/>
      <c r="NFZ142" s="103"/>
      <c r="NGA142" s="103"/>
      <c r="NGB142" s="103"/>
      <c r="NGC142" s="103"/>
      <c r="NGD142" s="103"/>
      <c r="NGE142" s="103"/>
      <c r="NGF142" s="103"/>
      <c r="NGG142" s="103"/>
      <c r="NGH142" s="103"/>
      <c r="NGI142" s="103"/>
      <c r="NGJ142" s="103"/>
      <c r="NGK142" s="103"/>
      <c r="NGL142" s="103"/>
      <c r="NGM142" s="103"/>
      <c r="NGN142" s="103"/>
      <c r="NGO142" s="103"/>
      <c r="NGP142" s="103"/>
      <c r="NGQ142" s="103"/>
      <c r="NGR142" s="103"/>
      <c r="NGS142" s="103"/>
      <c r="NGT142" s="103"/>
      <c r="NGU142" s="103"/>
      <c r="NGV142" s="103"/>
      <c r="NGW142" s="103"/>
      <c r="NGX142" s="103"/>
      <c r="NGY142" s="103"/>
      <c r="NGZ142" s="103"/>
      <c r="NHA142" s="103"/>
      <c r="NHB142" s="103"/>
      <c r="NHC142" s="103"/>
      <c r="NHD142" s="103"/>
      <c r="NHE142" s="103"/>
      <c r="NHF142" s="103"/>
      <c r="NHG142" s="103"/>
      <c r="NHH142" s="103"/>
      <c r="NHI142" s="103"/>
      <c r="NHJ142" s="103"/>
      <c r="NHK142" s="103"/>
      <c r="NHL142" s="103"/>
      <c r="NHM142" s="103"/>
      <c r="NHN142" s="103"/>
      <c r="NHO142" s="103"/>
      <c r="NHP142" s="103"/>
      <c r="NHQ142" s="103"/>
      <c r="NHR142" s="103"/>
      <c r="NHS142" s="103"/>
      <c r="NHT142" s="103"/>
      <c r="NHU142" s="103"/>
      <c r="NHV142" s="103"/>
      <c r="NHW142" s="103"/>
      <c r="NHX142" s="103"/>
      <c r="NHY142" s="103"/>
      <c r="NHZ142" s="103"/>
      <c r="NIA142" s="103"/>
      <c r="NIB142" s="103"/>
      <c r="NIC142" s="103"/>
      <c r="NID142" s="103"/>
      <c r="NIE142" s="103"/>
      <c r="NIF142" s="103"/>
      <c r="NIG142" s="103"/>
      <c r="NIH142" s="103"/>
      <c r="NII142" s="103"/>
      <c r="NIJ142" s="103"/>
      <c r="NIK142" s="103"/>
      <c r="NIL142" s="103"/>
      <c r="NIM142" s="103"/>
      <c r="NIN142" s="103"/>
      <c r="NIO142" s="103"/>
      <c r="NIP142" s="103"/>
      <c r="NIQ142" s="103"/>
      <c r="NIR142" s="103"/>
      <c r="NIS142" s="103"/>
      <c r="NIT142" s="103"/>
      <c r="NIU142" s="103"/>
      <c r="NIV142" s="103"/>
      <c r="NIW142" s="103"/>
      <c r="NIX142" s="103"/>
      <c r="NIY142" s="103"/>
      <c r="NIZ142" s="103"/>
      <c r="NJA142" s="103"/>
      <c r="NJB142" s="103"/>
      <c r="NJC142" s="103"/>
      <c r="NJD142" s="103"/>
      <c r="NJE142" s="103"/>
      <c r="NJF142" s="103"/>
      <c r="NJG142" s="103"/>
      <c r="NJH142" s="103"/>
      <c r="NJI142" s="103"/>
      <c r="NJJ142" s="103"/>
      <c r="NJK142" s="103"/>
      <c r="NJL142" s="103"/>
      <c r="NJM142" s="103"/>
      <c r="NJN142" s="103"/>
      <c r="NJO142" s="103"/>
      <c r="NJP142" s="103"/>
      <c r="NJQ142" s="103"/>
      <c r="NJR142" s="103"/>
      <c r="NJS142" s="103"/>
      <c r="NJT142" s="103"/>
      <c r="NJU142" s="103"/>
      <c r="NJV142" s="103"/>
      <c r="NJW142" s="103"/>
      <c r="NJX142" s="103"/>
      <c r="NJY142" s="103"/>
      <c r="NJZ142" s="103"/>
      <c r="NKA142" s="103"/>
      <c r="NKB142" s="103"/>
      <c r="NKC142" s="103"/>
      <c r="NKD142" s="103"/>
      <c r="NKE142" s="103"/>
      <c r="NKF142" s="103"/>
      <c r="NKG142" s="103"/>
      <c r="NKH142" s="103"/>
      <c r="NKI142" s="103"/>
      <c r="NKJ142" s="103"/>
      <c r="NKK142" s="103"/>
      <c r="NKL142" s="103"/>
      <c r="NKM142" s="103"/>
      <c r="NKN142" s="103"/>
      <c r="NKO142" s="103"/>
      <c r="NKP142" s="103"/>
      <c r="NKQ142" s="103"/>
      <c r="NKR142" s="103"/>
      <c r="NKS142" s="103"/>
      <c r="NKT142" s="103"/>
      <c r="NKU142" s="103"/>
      <c r="NKV142" s="103"/>
      <c r="NKW142" s="103"/>
      <c r="NKX142" s="103"/>
      <c r="NKY142" s="103"/>
      <c r="NKZ142" s="103"/>
      <c r="NLA142" s="103"/>
      <c r="NLB142" s="103"/>
      <c r="NLC142" s="103"/>
      <c r="NLD142" s="103"/>
      <c r="NLE142" s="103"/>
      <c r="NLF142" s="103"/>
      <c r="NLG142" s="103"/>
      <c r="NLH142" s="103"/>
      <c r="NLI142" s="103"/>
      <c r="NLJ142" s="103"/>
      <c r="NLK142" s="103"/>
      <c r="NLL142" s="103"/>
      <c r="NLM142" s="103"/>
      <c r="NLN142" s="103"/>
      <c r="NLO142" s="103"/>
      <c r="NLP142" s="103"/>
      <c r="NLQ142" s="103"/>
      <c r="NLR142" s="103"/>
      <c r="NLS142" s="103"/>
      <c r="NLT142" s="103"/>
      <c r="NLU142" s="103"/>
      <c r="NLV142" s="103"/>
      <c r="NLW142" s="103"/>
      <c r="NLX142" s="103"/>
      <c r="NLY142" s="103"/>
      <c r="NLZ142" s="103"/>
      <c r="NMA142" s="103"/>
      <c r="NMB142" s="103"/>
      <c r="NMC142" s="103"/>
      <c r="NMD142" s="103"/>
      <c r="NME142" s="103"/>
      <c r="NMF142" s="103"/>
      <c r="NMG142" s="103"/>
      <c r="NMH142" s="103"/>
      <c r="NMI142" s="103"/>
      <c r="NMJ142" s="103"/>
      <c r="NMK142" s="103"/>
      <c r="NML142" s="103"/>
      <c r="NMM142" s="103"/>
      <c r="NMN142" s="103"/>
      <c r="NMO142" s="103"/>
      <c r="NMP142" s="103"/>
      <c r="NMQ142" s="103"/>
      <c r="NMR142" s="103"/>
      <c r="NMS142" s="103"/>
      <c r="NMT142" s="103"/>
      <c r="NMU142" s="103"/>
      <c r="NMV142" s="103"/>
      <c r="NMW142" s="103"/>
      <c r="NMX142" s="103"/>
      <c r="NMY142" s="103"/>
      <c r="NMZ142" s="103"/>
      <c r="NNA142" s="103"/>
      <c r="NNB142" s="103"/>
      <c r="NNC142" s="103"/>
      <c r="NND142" s="103"/>
      <c r="NNE142" s="103"/>
      <c r="NNF142" s="103"/>
      <c r="NNG142" s="103"/>
      <c r="NNH142" s="103"/>
      <c r="NNI142" s="103"/>
      <c r="NNJ142" s="103"/>
      <c r="NNK142" s="103"/>
      <c r="NNL142" s="103"/>
      <c r="NNM142" s="103"/>
      <c r="NNN142" s="103"/>
      <c r="NNO142" s="103"/>
      <c r="NNP142" s="103"/>
      <c r="NNQ142" s="103"/>
      <c r="NNR142" s="103"/>
      <c r="NNS142" s="103"/>
      <c r="NNT142" s="103"/>
      <c r="NNU142" s="103"/>
      <c r="NNV142" s="103"/>
      <c r="NNW142" s="103"/>
      <c r="NNX142" s="103"/>
      <c r="NNY142" s="103"/>
      <c r="NNZ142" s="103"/>
      <c r="NOA142" s="103"/>
      <c r="NOB142" s="103"/>
      <c r="NOC142" s="103"/>
      <c r="NOD142" s="103"/>
      <c r="NOE142" s="103"/>
      <c r="NOF142" s="103"/>
      <c r="NOG142" s="103"/>
      <c r="NOH142" s="103"/>
      <c r="NOI142" s="103"/>
      <c r="NOJ142" s="103"/>
      <c r="NOK142" s="103"/>
      <c r="NOL142" s="103"/>
      <c r="NOM142" s="103"/>
      <c r="NON142" s="103"/>
      <c r="NOO142" s="103"/>
      <c r="NOP142" s="103"/>
      <c r="NOQ142" s="103"/>
      <c r="NOR142" s="103"/>
      <c r="NOS142" s="103"/>
      <c r="NOT142" s="103"/>
      <c r="NOU142" s="103"/>
      <c r="NOV142" s="103"/>
      <c r="NOW142" s="103"/>
      <c r="NOX142" s="103"/>
      <c r="NOY142" s="103"/>
      <c r="NOZ142" s="103"/>
      <c r="NPA142" s="103"/>
      <c r="NPB142" s="103"/>
      <c r="NPC142" s="103"/>
      <c r="NPD142" s="103"/>
      <c r="NPE142" s="103"/>
      <c r="NPF142" s="103"/>
      <c r="NPG142" s="103"/>
      <c r="NPH142" s="103"/>
      <c r="NPI142" s="103"/>
      <c r="NPJ142" s="103"/>
      <c r="NPK142" s="103"/>
      <c r="NPL142" s="103"/>
      <c r="NPM142" s="103"/>
      <c r="NPN142" s="103"/>
      <c r="NPO142" s="103"/>
      <c r="NPP142" s="103"/>
      <c r="NPR142" s="103"/>
      <c r="NPS142" s="103"/>
      <c r="NPT142" s="103"/>
      <c r="NPU142" s="103"/>
      <c r="NPV142" s="103"/>
      <c r="NPW142" s="103"/>
      <c r="NPX142" s="103"/>
      <c r="NPY142" s="103"/>
      <c r="NPZ142" s="103"/>
      <c r="NQA142" s="103"/>
      <c r="NQB142" s="103"/>
      <c r="NQC142" s="103"/>
      <c r="NQD142" s="103"/>
      <c r="NQE142" s="103"/>
      <c r="NQF142" s="103"/>
      <c r="NQG142" s="103"/>
      <c r="NQH142" s="103"/>
      <c r="NQI142" s="103"/>
      <c r="NQJ142" s="103"/>
      <c r="NQK142" s="103"/>
      <c r="NQL142" s="103"/>
      <c r="NQM142" s="103"/>
      <c r="NQN142" s="103"/>
      <c r="NQO142" s="103"/>
      <c r="NQP142" s="103"/>
      <c r="NQQ142" s="103"/>
      <c r="NQR142" s="103"/>
      <c r="NQS142" s="103"/>
      <c r="NQT142" s="103"/>
      <c r="NQU142" s="103"/>
      <c r="NQV142" s="103"/>
      <c r="NQW142" s="103"/>
      <c r="NQX142" s="103"/>
      <c r="NQY142" s="103"/>
      <c r="NQZ142" s="103"/>
      <c r="NRA142" s="103"/>
      <c r="NRB142" s="103"/>
      <c r="NRC142" s="103"/>
      <c r="NRD142" s="103"/>
      <c r="NRE142" s="103"/>
      <c r="NRF142" s="103"/>
      <c r="NRG142" s="103"/>
      <c r="NRH142" s="103"/>
      <c r="NRI142" s="103"/>
      <c r="NRJ142" s="103"/>
      <c r="NRK142" s="103"/>
      <c r="NRL142" s="103"/>
      <c r="NRM142" s="103"/>
      <c r="NRN142" s="103"/>
      <c r="NRO142" s="103"/>
      <c r="NRP142" s="103"/>
      <c r="NRQ142" s="103"/>
      <c r="NRR142" s="103"/>
      <c r="NRS142" s="103"/>
      <c r="NRT142" s="103"/>
      <c r="NRU142" s="103"/>
      <c r="NRV142" s="103"/>
      <c r="NRW142" s="103"/>
      <c r="NRX142" s="103"/>
      <c r="NRY142" s="103"/>
      <c r="NRZ142" s="103"/>
      <c r="NSA142" s="103"/>
      <c r="NSB142" s="103"/>
      <c r="NSC142" s="103"/>
      <c r="NSD142" s="103"/>
      <c r="NSE142" s="103"/>
      <c r="NSF142" s="103"/>
      <c r="NSG142" s="103"/>
      <c r="NSH142" s="103"/>
      <c r="NSI142" s="103"/>
      <c r="NSJ142" s="103"/>
      <c r="NSK142" s="103"/>
      <c r="NSL142" s="103"/>
      <c r="NSM142" s="103"/>
      <c r="NSN142" s="103"/>
      <c r="NSO142" s="103"/>
      <c r="NSP142" s="103"/>
      <c r="NSQ142" s="103"/>
      <c r="NSR142" s="103"/>
      <c r="NSS142" s="103"/>
      <c r="NST142" s="103"/>
      <c r="NSU142" s="103"/>
      <c r="NSV142" s="103"/>
      <c r="NSW142" s="103"/>
      <c r="NSX142" s="103"/>
      <c r="NSY142" s="103"/>
      <c r="NSZ142" s="103"/>
      <c r="NTA142" s="103"/>
      <c r="NTB142" s="103"/>
      <c r="NTC142" s="103"/>
      <c r="NTD142" s="103"/>
      <c r="NTE142" s="103"/>
      <c r="NTF142" s="103"/>
      <c r="NTG142" s="103"/>
      <c r="NTH142" s="103"/>
      <c r="NTI142" s="103"/>
      <c r="NTJ142" s="103"/>
      <c r="NTK142" s="103"/>
      <c r="NTL142" s="103"/>
      <c r="NTM142" s="103"/>
      <c r="NTN142" s="103"/>
      <c r="NTO142" s="103"/>
      <c r="NTP142" s="103"/>
      <c r="NTQ142" s="103"/>
      <c r="NTR142" s="103"/>
      <c r="NTS142" s="103"/>
      <c r="NTT142" s="103"/>
      <c r="NTU142" s="103"/>
      <c r="NTV142" s="103"/>
      <c r="NTW142" s="103"/>
      <c r="NTX142" s="103"/>
      <c r="NTY142" s="103"/>
      <c r="NTZ142" s="103"/>
      <c r="NUA142" s="103"/>
      <c r="NUB142" s="103"/>
      <c r="NUC142" s="103"/>
      <c r="NUD142" s="103"/>
      <c r="NUE142" s="103"/>
      <c r="NUF142" s="103"/>
      <c r="NUG142" s="103"/>
      <c r="NUH142" s="103"/>
      <c r="NUI142" s="103"/>
      <c r="NUJ142" s="103"/>
      <c r="NUK142" s="103"/>
      <c r="NUL142" s="103"/>
      <c r="NUM142" s="103"/>
      <c r="NUN142" s="103"/>
      <c r="NUO142" s="103"/>
      <c r="NUP142" s="103"/>
      <c r="NUQ142" s="103"/>
      <c r="NUR142" s="103"/>
      <c r="NUS142" s="103"/>
      <c r="NUT142" s="103"/>
      <c r="NUU142" s="103"/>
      <c r="NUV142" s="103"/>
      <c r="NUW142" s="103"/>
      <c r="NUX142" s="103"/>
      <c r="NUY142" s="103"/>
      <c r="NUZ142" s="103"/>
      <c r="NVA142" s="103"/>
      <c r="NVB142" s="103"/>
      <c r="NVC142" s="103"/>
      <c r="NVD142" s="103"/>
      <c r="NVE142" s="103"/>
      <c r="NVF142" s="103"/>
      <c r="NVG142" s="103"/>
      <c r="NVH142" s="103"/>
      <c r="NVI142" s="103"/>
      <c r="NVJ142" s="103"/>
      <c r="NVK142" s="103"/>
      <c r="NVL142" s="103"/>
      <c r="NVM142" s="103"/>
      <c r="NVN142" s="103"/>
      <c r="NVO142" s="103"/>
      <c r="NVP142" s="103"/>
      <c r="NVQ142" s="103"/>
      <c r="NVR142" s="103"/>
      <c r="NVS142" s="103"/>
      <c r="NVT142" s="103"/>
      <c r="NVU142" s="103"/>
      <c r="NVV142" s="103"/>
      <c r="NVW142" s="103"/>
      <c r="NVX142" s="103"/>
      <c r="NVY142" s="103"/>
      <c r="NVZ142" s="103"/>
      <c r="NWA142" s="103"/>
      <c r="NWB142" s="103"/>
      <c r="NWC142" s="103"/>
      <c r="NWD142" s="103"/>
      <c r="NWE142" s="103"/>
      <c r="NWF142" s="103"/>
      <c r="NWG142" s="103"/>
      <c r="NWH142" s="103"/>
      <c r="NWI142" s="103"/>
      <c r="NWJ142" s="103"/>
      <c r="NWK142" s="103"/>
      <c r="NWL142" s="103"/>
      <c r="NWM142" s="103"/>
      <c r="NWN142" s="103"/>
      <c r="NWO142" s="103"/>
      <c r="NWP142" s="103"/>
      <c r="NWQ142" s="103"/>
      <c r="NWR142" s="103"/>
      <c r="NWS142" s="103"/>
      <c r="NWT142" s="103"/>
      <c r="NWU142" s="103"/>
      <c r="NWV142" s="103"/>
      <c r="NWW142" s="103"/>
      <c r="NWX142" s="103"/>
      <c r="NWY142" s="103"/>
      <c r="NWZ142" s="103"/>
      <c r="NXA142" s="103"/>
      <c r="NXB142" s="103"/>
      <c r="NXC142" s="103"/>
      <c r="NXD142" s="103"/>
      <c r="NXE142" s="103"/>
      <c r="NXF142" s="103"/>
      <c r="NXG142" s="103"/>
      <c r="NXH142" s="103"/>
      <c r="NXI142" s="103"/>
      <c r="NXJ142" s="103"/>
      <c r="NXK142" s="103"/>
      <c r="NXL142" s="103"/>
      <c r="NXM142" s="103"/>
      <c r="NXN142" s="103"/>
      <c r="NXO142" s="103"/>
      <c r="NXP142" s="103"/>
      <c r="NXQ142" s="103"/>
      <c r="NXR142" s="103"/>
      <c r="NXS142" s="103"/>
      <c r="NXT142" s="103"/>
      <c r="NXU142" s="103"/>
      <c r="NXV142" s="103"/>
      <c r="NXW142" s="103"/>
      <c r="NXX142" s="103"/>
      <c r="NXY142" s="103"/>
      <c r="NXZ142" s="103"/>
      <c r="NYA142" s="103"/>
      <c r="NYB142" s="103"/>
      <c r="NYC142" s="103"/>
      <c r="NYD142" s="103"/>
      <c r="NYE142" s="103"/>
      <c r="NYF142" s="103"/>
      <c r="NYG142" s="103"/>
      <c r="NYH142" s="103"/>
      <c r="NYI142" s="103"/>
      <c r="NYJ142" s="103"/>
      <c r="NYK142" s="103"/>
      <c r="NYL142" s="103"/>
      <c r="NYM142" s="103"/>
      <c r="NYN142" s="103"/>
      <c r="NYO142" s="103"/>
      <c r="NYP142" s="103"/>
      <c r="NYQ142" s="103"/>
      <c r="NYR142" s="103"/>
      <c r="NYS142" s="103"/>
      <c r="NYT142" s="103"/>
      <c r="NYU142" s="103"/>
      <c r="NYV142" s="103"/>
      <c r="NYW142" s="103"/>
      <c r="NYX142" s="103"/>
      <c r="NYY142" s="103"/>
      <c r="NYZ142" s="103"/>
      <c r="NZA142" s="103"/>
      <c r="NZB142" s="103"/>
      <c r="NZC142" s="103"/>
      <c r="NZD142" s="103"/>
      <c r="NZE142" s="103"/>
      <c r="NZF142" s="103"/>
      <c r="NZG142" s="103"/>
      <c r="NZH142" s="103"/>
      <c r="NZI142" s="103"/>
      <c r="NZJ142" s="103"/>
      <c r="NZK142" s="103"/>
      <c r="NZL142" s="103"/>
      <c r="NZN142" s="103"/>
      <c r="NZO142" s="103"/>
      <c r="NZP142" s="103"/>
      <c r="NZQ142" s="103"/>
      <c r="NZR142" s="103"/>
      <c r="NZS142" s="103"/>
      <c r="NZT142" s="103"/>
      <c r="NZU142" s="103"/>
      <c r="NZV142" s="103"/>
      <c r="NZW142" s="103"/>
      <c r="NZX142" s="103"/>
      <c r="NZY142" s="103"/>
      <c r="NZZ142" s="103"/>
      <c r="OAA142" s="103"/>
      <c r="OAB142" s="103"/>
      <c r="OAC142" s="103"/>
      <c r="OAD142" s="103"/>
      <c r="OAE142" s="103"/>
      <c r="OAF142" s="103"/>
      <c r="OAG142" s="103"/>
      <c r="OAH142" s="103"/>
      <c r="OAI142" s="103"/>
      <c r="OAJ142" s="103"/>
      <c r="OAK142" s="103"/>
      <c r="OAL142" s="103"/>
      <c r="OAM142" s="103"/>
      <c r="OAN142" s="103"/>
      <c r="OAO142" s="103"/>
      <c r="OAP142" s="103"/>
      <c r="OAQ142" s="103"/>
      <c r="OAR142" s="103"/>
      <c r="OAS142" s="103"/>
      <c r="OAT142" s="103"/>
      <c r="OAU142" s="103"/>
      <c r="OAV142" s="103"/>
      <c r="OAW142" s="103"/>
      <c r="OAX142" s="103"/>
      <c r="OAY142" s="103"/>
      <c r="OAZ142" s="103"/>
      <c r="OBA142" s="103"/>
      <c r="OBB142" s="103"/>
      <c r="OBC142" s="103"/>
      <c r="OBD142" s="103"/>
      <c r="OBE142" s="103"/>
      <c r="OBF142" s="103"/>
      <c r="OBG142" s="103"/>
      <c r="OBH142" s="103"/>
      <c r="OBI142" s="103"/>
      <c r="OBJ142" s="103"/>
      <c r="OBK142" s="103"/>
      <c r="OBL142" s="103"/>
      <c r="OBM142" s="103"/>
      <c r="OBN142" s="103"/>
      <c r="OBO142" s="103"/>
      <c r="OBP142" s="103"/>
      <c r="OBQ142" s="103"/>
      <c r="OBR142" s="103"/>
      <c r="OBS142" s="103"/>
      <c r="OBT142" s="103"/>
      <c r="OBU142" s="103"/>
      <c r="OBV142" s="103"/>
      <c r="OBW142" s="103"/>
      <c r="OBX142" s="103"/>
      <c r="OBY142" s="103"/>
      <c r="OBZ142" s="103"/>
      <c r="OCA142" s="103"/>
      <c r="OCB142" s="103"/>
      <c r="OCC142" s="103"/>
      <c r="OCD142" s="103"/>
      <c r="OCE142" s="103"/>
      <c r="OCF142" s="103"/>
      <c r="OCG142" s="103"/>
      <c r="OCH142" s="103"/>
      <c r="OCI142" s="103"/>
      <c r="OCJ142" s="103"/>
      <c r="OCK142" s="103"/>
      <c r="OCL142" s="103"/>
      <c r="OCM142" s="103"/>
      <c r="OCN142" s="103"/>
      <c r="OCO142" s="103"/>
      <c r="OCP142" s="103"/>
      <c r="OCQ142" s="103"/>
      <c r="OCR142" s="103"/>
      <c r="OCS142" s="103"/>
      <c r="OCT142" s="103"/>
      <c r="OCU142" s="103"/>
      <c r="OCV142" s="103"/>
      <c r="OCW142" s="103"/>
      <c r="OCX142" s="103"/>
      <c r="OCY142" s="103"/>
      <c r="OCZ142" s="103"/>
      <c r="ODA142" s="103"/>
      <c r="ODB142" s="103"/>
      <c r="ODC142" s="103"/>
      <c r="ODD142" s="103"/>
      <c r="ODE142" s="103"/>
      <c r="ODF142" s="103"/>
      <c r="ODG142" s="103"/>
      <c r="ODH142" s="103"/>
      <c r="ODI142" s="103"/>
      <c r="ODJ142" s="103"/>
      <c r="ODK142" s="103"/>
      <c r="ODL142" s="103"/>
      <c r="ODM142" s="103"/>
      <c r="ODN142" s="103"/>
      <c r="ODO142" s="103"/>
      <c r="ODP142" s="103"/>
      <c r="ODQ142" s="103"/>
      <c r="ODR142" s="103"/>
      <c r="ODS142" s="103"/>
      <c r="ODT142" s="103"/>
      <c r="ODU142" s="103"/>
      <c r="ODV142" s="103"/>
      <c r="ODW142" s="103"/>
      <c r="ODX142" s="103"/>
      <c r="ODY142" s="103"/>
      <c r="ODZ142" s="103"/>
      <c r="OEA142" s="103"/>
      <c r="OEB142" s="103"/>
      <c r="OEC142" s="103"/>
      <c r="OED142" s="103"/>
      <c r="OEE142" s="103"/>
      <c r="OEF142" s="103"/>
      <c r="OEG142" s="103"/>
      <c r="OEH142" s="103"/>
      <c r="OEI142" s="103"/>
      <c r="OEJ142" s="103"/>
      <c r="OEK142" s="103"/>
      <c r="OEL142" s="103"/>
      <c r="OEM142" s="103"/>
      <c r="OEN142" s="103"/>
      <c r="OEO142" s="103"/>
      <c r="OEP142" s="103"/>
      <c r="OEQ142" s="103"/>
      <c r="OER142" s="103"/>
      <c r="OES142" s="103"/>
      <c r="OET142" s="103"/>
      <c r="OEU142" s="103"/>
      <c r="OEV142" s="103"/>
      <c r="OEW142" s="103"/>
      <c r="OEX142" s="103"/>
      <c r="OEY142" s="103"/>
      <c r="OEZ142" s="103"/>
      <c r="OFA142" s="103"/>
      <c r="OFB142" s="103"/>
      <c r="OFC142" s="103"/>
      <c r="OFD142" s="103"/>
      <c r="OFE142" s="103"/>
      <c r="OFF142" s="103"/>
      <c r="OFG142" s="103"/>
      <c r="OFH142" s="103"/>
      <c r="OFI142" s="103"/>
      <c r="OFJ142" s="103"/>
      <c r="OFK142" s="103"/>
      <c r="OFL142" s="103"/>
      <c r="OFM142" s="103"/>
      <c r="OFN142" s="103"/>
      <c r="OFO142" s="103"/>
      <c r="OFP142" s="103"/>
      <c r="OFQ142" s="103"/>
      <c r="OFR142" s="103"/>
      <c r="OFS142" s="103"/>
      <c r="OFT142" s="103"/>
      <c r="OFU142" s="103"/>
      <c r="OFV142" s="103"/>
      <c r="OFW142" s="103"/>
      <c r="OFX142" s="103"/>
      <c r="OFY142" s="103"/>
      <c r="OFZ142" s="103"/>
      <c r="OGA142" s="103"/>
      <c r="OGB142" s="103"/>
      <c r="OGC142" s="103"/>
      <c r="OGD142" s="103"/>
      <c r="OGE142" s="103"/>
      <c r="OGF142" s="103"/>
      <c r="OGG142" s="103"/>
      <c r="OGH142" s="103"/>
      <c r="OGI142" s="103"/>
      <c r="OGJ142" s="103"/>
      <c r="OGK142" s="103"/>
      <c r="OGL142" s="103"/>
      <c r="OGM142" s="103"/>
      <c r="OGN142" s="103"/>
      <c r="OGO142" s="103"/>
      <c r="OGP142" s="103"/>
      <c r="OGQ142" s="103"/>
      <c r="OGR142" s="103"/>
      <c r="OGS142" s="103"/>
      <c r="OGT142" s="103"/>
      <c r="OGU142" s="103"/>
      <c r="OGV142" s="103"/>
      <c r="OGW142" s="103"/>
      <c r="OGX142" s="103"/>
      <c r="OGY142" s="103"/>
      <c r="OGZ142" s="103"/>
      <c r="OHA142" s="103"/>
      <c r="OHB142" s="103"/>
      <c r="OHC142" s="103"/>
      <c r="OHD142" s="103"/>
      <c r="OHE142" s="103"/>
      <c r="OHF142" s="103"/>
      <c r="OHG142" s="103"/>
      <c r="OHH142" s="103"/>
      <c r="OHI142" s="103"/>
      <c r="OHJ142" s="103"/>
      <c r="OHK142" s="103"/>
      <c r="OHL142" s="103"/>
      <c r="OHM142" s="103"/>
      <c r="OHN142" s="103"/>
      <c r="OHO142" s="103"/>
      <c r="OHP142" s="103"/>
      <c r="OHQ142" s="103"/>
      <c r="OHR142" s="103"/>
      <c r="OHS142" s="103"/>
      <c r="OHT142" s="103"/>
      <c r="OHU142" s="103"/>
      <c r="OHV142" s="103"/>
      <c r="OHW142" s="103"/>
      <c r="OHX142" s="103"/>
      <c r="OHY142" s="103"/>
      <c r="OHZ142" s="103"/>
      <c r="OIA142" s="103"/>
      <c r="OIB142" s="103"/>
      <c r="OIC142" s="103"/>
      <c r="OID142" s="103"/>
      <c r="OIE142" s="103"/>
      <c r="OIF142" s="103"/>
      <c r="OIG142" s="103"/>
      <c r="OIH142" s="103"/>
      <c r="OII142" s="103"/>
      <c r="OIJ142" s="103"/>
      <c r="OIK142" s="103"/>
      <c r="OIL142" s="103"/>
      <c r="OIM142" s="103"/>
      <c r="OIN142" s="103"/>
      <c r="OIO142" s="103"/>
      <c r="OIP142" s="103"/>
      <c r="OIQ142" s="103"/>
      <c r="OIR142" s="103"/>
      <c r="OIS142" s="103"/>
      <c r="OIT142" s="103"/>
      <c r="OIU142" s="103"/>
      <c r="OIV142" s="103"/>
      <c r="OIW142" s="103"/>
      <c r="OIX142" s="103"/>
      <c r="OIY142" s="103"/>
      <c r="OIZ142" s="103"/>
      <c r="OJA142" s="103"/>
      <c r="OJB142" s="103"/>
      <c r="OJC142" s="103"/>
      <c r="OJD142" s="103"/>
      <c r="OJE142" s="103"/>
      <c r="OJF142" s="103"/>
      <c r="OJG142" s="103"/>
      <c r="OJH142" s="103"/>
      <c r="OJJ142" s="103"/>
      <c r="OJK142" s="103"/>
      <c r="OJL142" s="103"/>
      <c r="OJM142" s="103"/>
      <c r="OJN142" s="103"/>
      <c r="OJO142" s="103"/>
      <c r="OJP142" s="103"/>
      <c r="OJQ142" s="103"/>
      <c r="OJR142" s="103"/>
      <c r="OJS142" s="103"/>
      <c r="OJT142" s="103"/>
      <c r="OJU142" s="103"/>
      <c r="OJV142" s="103"/>
      <c r="OJW142" s="103"/>
      <c r="OJX142" s="103"/>
      <c r="OJY142" s="103"/>
      <c r="OJZ142" s="103"/>
      <c r="OKA142" s="103"/>
      <c r="OKB142" s="103"/>
      <c r="OKC142" s="103"/>
      <c r="OKD142" s="103"/>
      <c r="OKE142" s="103"/>
      <c r="OKF142" s="103"/>
      <c r="OKG142" s="103"/>
      <c r="OKH142" s="103"/>
      <c r="OKI142" s="103"/>
      <c r="OKJ142" s="103"/>
      <c r="OKK142" s="103"/>
      <c r="OKL142" s="103"/>
      <c r="OKM142" s="103"/>
      <c r="OKN142" s="103"/>
      <c r="OKO142" s="103"/>
      <c r="OKP142" s="103"/>
      <c r="OKQ142" s="103"/>
      <c r="OKR142" s="103"/>
      <c r="OKS142" s="103"/>
      <c r="OKT142" s="103"/>
      <c r="OKU142" s="103"/>
      <c r="OKV142" s="103"/>
      <c r="OKW142" s="103"/>
      <c r="OKX142" s="103"/>
      <c r="OKY142" s="103"/>
      <c r="OKZ142" s="103"/>
      <c r="OLA142" s="103"/>
      <c r="OLB142" s="103"/>
      <c r="OLC142" s="103"/>
      <c r="OLD142" s="103"/>
      <c r="OLE142" s="103"/>
      <c r="OLF142" s="103"/>
      <c r="OLG142" s="103"/>
      <c r="OLH142" s="103"/>
      <c r="OLI142" s="103"/>
      <c r="OLJ142" s="103"/>
      <c r="OLK142" s="103"/>
      <c r="OLL142" s="103"/>
      <c r="OLM142" s="103"/>
      <c r="OLN142" s="103"/>
      <c r="OLO142" s="103"/>
      <c r="OLP142" s="103"/>
      <c r="OLQ142" s="103"/>
      <c r="OLR142" s="103"/>
      <c r="OLS142" s="103"/>
      <c r="OLT142" s="103"/>
      <c r="OLU142" s="103"/>
      <c r="OLV142" s="103"/>
      <c r="OLW142" s="103"/>
      <c r="OLX142" s="103"/>
      <c r="OLY142" s="103"/>
      <c r="OLZ142" s="103"/>
      <c r="OMA142" s="103"/>
      <c r="OMB142" s="103"/>
      <c r="OMC142" s="103"/>
      <c r="OMD142" s="103"/>
      <c r="OME142" s="103"/>
      <c r="OMF142" s="103"/>
      <c r="OMG142" s="103"/>
      <c r="OMH142" s="103"/>
      <c r="OMI142" s="103"/>
      <c r="OMJ142" s="103"/>
      <c r="OMK142" s="103"/>
      <c r="OML142" s="103"/>
      <c r="OMM142" s="103"/>
      <c r="OMN142" s="103"/>
      <c r="OMO142" s="103"/>
      <c r="OMP142" s="103"/>
      <c r="OMQ142" s="103"/>
      <c r="OMR142" s="103"/>
      <c r="OMS142" s="103"/>
      <c r="OMT142" s="103"/>
      <c r="OMU142" s="103"/>
      <c r="OMV142" s="103"/>
      <c r="OMW142" s="103"/>
      <c r="OMX142" s="103"/>
      <c r="OMY142" s="103"/>
      <c r="OMZ142" s="103"/>
      <c r="ONA142" s="103"/>
      <c r="ONB142" s="103"/>
      <c r="ONC142" s="103"/>
      <c r="OND142" s="103"/>
      <c r="ONE142" s="103"/>
      <c r="ONF142" s="103"/>
      <c r="ONG142" s="103"/>
      <c r="ONH142" s="103"/>
      <c r="ONI142" s="103"/>
      <c r="ONJ142" s="103"/>
      <c r="ONK142" s="103"/>
      <c r="ONL142" s="103"/>
      <c r="ONM142" s="103"/>
      <c r="ONN142" s="103"/>
      <c r="ONO142" s="103"/>
      <c r="ONP142" s="103"/>
      <c r="ONQ142" s="103"/>
      <c r="ONR142" s="103"/>
      <c r="ONS142" s="103"/>
      <c r="ONT142" s="103"/>
      <c r="ONU142" s="103"/>
      <c r="ONV142" s="103"/>
      <c r="ONW142" s="103"/>
      <c r="ONX142" s="103"/>
      <c r="ONY142" s="103"/>
      <c r="ONZ142" s="103"/>
      <c r="OOA142" s="103"/>
      <c r="OOB142" s="103"/>
      <c r="OOC142" s="103"/>
      <c r="OOD142" s="103"/>
      <c r="OOE142" s="103"/>
      <c r="OOF142" s="103"/>
      <c r="OOG142" s="103"/>
      <c r="OOH142" s="103"/>
      <c r="OOI142" s="103"/>
      <c r="OOJ142" s="103"/>
      <c r="OOK142" s="103"/>
      <c r="OOL142" s="103"/>
      <c r="OOM142" s="103"/>
      <c r="OON142" s="103"/>
      <c r="OOO142" s="103"/>
      <c r="OOP142" s="103"/>
      <c r="OOQ142" s="103"/>
      <c r="OOR142" s="103"/>
      <c r="OOS142" s="103"/>
      <c r="OOT142" s="103"/>
      <c r="OOU142" s="103"/>
      <c r="OOV142" s="103"/>
      <c r="OOW142" s="103"/>
      <c r="OOX142" s="103"/>
      <c r="OOY142" s="103"/>
      <c r="OOZ142" s="103"/>
      <c r="OPA142" s="103"/>
      <c r="OPB142" s="103"/>
      <c r="OPC142" s="103"/>
      <c r="OPD142" s="103"/>
      <c r="OPE142" s="103"/>
      <c r="OPF142" s="103"/>
      <c r="OPG142" s="103"/>
      <c r="OPH142" s="103"/>
      <c r="OPI142" s="103"/>
      <c r="OPJ142" s="103"/>
      <c r="OPK142" s="103"/>
      <c r="OPL142" s="103"/>
      <c r="OPM142" s="103"/>
      <c r="OPN142" s="103"/>
      <c r="OPO142" s="103"/>
      <c r="OPP142" s="103"/>
      <c r="OPQ142" s="103"/>
      <c r="OPR142" s="103"/>
      <c r="OPS142" s="103"/>
      <c r="OPT142" s="103"/>
      <c r="OPU142" s="103"/>
      <c r="OPV142" s="103"/>
      <c r="OPW142" s="103"/>
      <c r="OPX142" s="103"/>
      <c r="OPY142" s="103"/>
      <c r="OPZ142" s="103"/>
      <c r="OQA142" s="103"/>
      <c r="OQB142" s="103"/>
      <c r="OQC142" s="103"/>
      <c r="OQD142" s="103"/>
      <c r="OQE142" s="103"/>
      <c r="OQF142" s="103"/>
      <c r="OQG142" s="103"/>
      <c r="OQH142" s="103"/>
      <c r="OQI142" s="103"/>
      <c r="OQJ142" s="103"/>
      <c r="OQK142" s="103"/>
      <c r="OQL142" s="103"/>
      <c r="OQM142" s="103"/>
      <c r="OQN142" s="103"/>
      <c r="OQO142" s="103"/>
      <c r="OQP142" s="103"/>
      <c r="OQQ142" s="103"/>
      <c r="OQR142" s="103"/>
      <c r="OQS142" s="103"/>
      <c r="OQT142" s="103"/>
      <c r="OQU142" s="103"/>
      <c r="OQV142" s="103"/>
      <c r="OQW142" s="103"/>
      <c r="OQX142" s="103"/>
      <c r="OQY142" s="103"/>
      <c r="OQZ142" s="103"/>
      <c r="ORA142" s="103"/>
      <c r="ORB142" s="103"/>
      <c r="ORC142" s="103"/>
      <c r="ORD142" s="103"/>
      <c r="ORE142" s="103"/>
      <c r="ORF142" s="103"/>
      <c r="ORG142" s="103"/>
      <c r="ORH142" s="103"/>
      <c r="ORI142" s="103"/>
      <c r="ORJ142" s="103"/>
      <c r="ORK142" s="103"/>
      <c r="ORL142" s="103"/>
      <c r="ORM142" s="103"/>
      <c r="ORN142" s="103"/>
      <c r="ORO142" s="103"/>
      <c r="ORP142" s="103"/>
      <c r="ORQ142" s="103"/>
      <c r="ORR142" s="103"/>
      <c r="ORS142" s="103"/>
      <c r="ORT142" s="103"/>
      <c r="ORU142" s="103"/>
      <c r="ORV142" s="103"/>
      <c r="ORW142" s="103"/>
      <c r="ORX142" s="103"/>
      <c r="ORY142" s="103"/>
      <c r="ORZ142" s="103"/>
      <c r="OSA142" s="103"/>
      <c r="OSB142" s="103"/>
      <c r="OSC142" s="103"/>
      <c r="OSD142" s="103"/>
      <c r="OSE142" s="103"/>
      <c r="OSF142" s="103"/>
      <c r="OSG142" s="103"/>
      <c r="OSH142" s="103"/>
      <c r="OSI142" s="103"/>
      <c r="OSJ142" s="103"/>
      <c r="OSK142" s="103"/>
      <c r="OSL142" s="103"/>
      <c r="OSM142" s="103"/>
      <c r="OSN142" s="103"/>
      <c r="OSO142" s="103"/>
      <c r="OSP142" s="103"/>
      <c r="OSQ142" s="103"/>
      <c r="OSR142" s="103"/>
      <c r="OSS142" s="103"/>
      <c r="OST142" s="103"/>
      <c r="OSU142" s="103"/>
      <c r="OSV142" s="103"/>
      <c r="OSW142" s="103"/>
      <c r="OSX142" s="103"/>
      <c r="OSY142" s="103"/>
      <c r="OSZ142" s="103"/>
      <c r="OTA142" s="103"/>
      <c r="OTB142" s="103"/>
      <c r="OTC142" s="103"/>
      <c r="OTD142" s="103"/>
      <c r="OTF142" s="103"/>
      <c r="OTG142" s="103"/>
      <c r="OTH142" s="103"/>
      <c r="OTI142" s="103"/>
      <c r="OTJ142" s="103"/>
      <c r="OTK142" s="103"/>
      <c r="OTL142" s="103"/>
      <c r="OTM142" s="103"/>
      <c r="OTN142" s="103"/>
      <c r="OTO142" s="103"/>
      <c r="OTP142" s="103"/>
      <c r="OTQ142" s="103"/>
      <c r="OTR142" s="103"/>
      <c r="OTS142" s="103"/>
      <c r="OTT142" s="103"/>
      <c r="OTU142" s="103"/>
      <c r="OTV142" s="103"/>
      <c r="OTW142" s="103"/>
      <c r="OTX142" s="103"/>
      <c r="OTY142" s="103"/>
      <c r="OTZ142" s="103"/>
      <c r="OUA142" s="103"/>
      <c r="OUB142" s="103"/>
      <c r="OUC142" s="103"/>
      <c r="OUD142" s="103"/>
      <c r="OUE142" s="103"/>
      <c r="OUF142" s="103"/>
      <c r="OUG142" s="103"/>
      <c r="OUH142" s="103"/>
      <c r="OUI142" s="103"/>
      <c r="OUJ142" s="103"/>
      <c r="OUK142" s="103"/>
      <c r="OUL142" s="103"/>
      <c r="OUM142" s="103"/>
      <c r="OUN142" s="103"/>
      <c r="OUO142" s="103"/>
      <c r="OUP142" s="103"/>
      <c r="OUQ142" s="103"/>
      <c r="OUR142" s="103"/>
      <c r="OUS142" s="103"/>
      <c r="OUT142" s="103"/>
      <c r="OUU142" s="103"/>
      <c r="OUV142" s="103"/>
      <c r="OUW142" s="103"/>
      <c r="OUX142" s="103"/>
      <c r="OUY142" s="103"/>
      <c r="OUZ142" s="103"/>
      <c r="OVA142" s="103"/>
      <c r="OVB142" s="103"/>
      <c r="OVC142" s="103"/>
      <c r="OVD142" s="103"/>
      <c r="OVE142" s="103"/>
      <c r="OVF142" s="103"/>
      <c r="OVG142" s="103"/>
      <c r="OVH142" s="103"/>
      <c r="OVI142" s="103"/>
      <c r="OVJ142" s="103"/>
      <c r="OVK142" s="103"/>
      <c r="OVL142" s="103"/>
      <c r="OVM142" s="103"/>
      <c r="OVN142" s="103"/>
      <c r="OVO142" s="103"/>
      <c r="OVP142" s="103"/>
      <c r="OVQ142" s="103"/>
      <c r="OVR142" s="103"/>
      <c r="OVS142" s="103"/>
      <c r="OVT142" s="103"/>
      <c r="OVU142" s="103"/>
      <c r="OVV142" s="103"/>
      <c r="OVW142" s="103"/>
      <c r="OVX142" s="103"/>
      <c r="OVY142" s="103"/>
      <c r="OVZ142" s="103"/>
      <c r="OWA142" s="103"/>
      <c r="OWB142" s="103"/>
      <c r="OWC142" s="103"/>
      <c r="OWD142" s="103"/>
      <c r="OWE142" s="103"/>
      <c r="OWF142" s="103"/>
      <c r="OWG142" s="103"/>
      <c r="OWH142" s="103"/>
      <c r="OWI142" s="103"/>
      <c r="OWJ142" s="103"/>
      <c r="OWK142" s="103"/>
      <c r="OWL142" s="103"/>
      <c r="OWM142" s="103"/>
      <c r="OWN142" s="103"/>
      <c r="OWO142" s="103"/>
      <c r="OWP142" s="103"/>
      <c r="OWQ142" s="103"/>
      <c r="OWR142" s="103"/>
      <c r="OWS142" s="103"/>
      <c r="OWT142" s="103"/>
      <c r="OWU142" s="103"/>
      <c r="OWV142" s="103"/>
      <c r="OWW142" s="103"/>
      <c r="OWX142" s="103"/>
      <c r="OWY142" s="103"/>
      <c r="OWZ142" s="103"/>
      <c r="OXA142" s="103"/>
      <c r="OXB142" s="103"/>
      <c r="OXC142" s="103"/>
      <c r="OXD142" s="103"/>
      <c r="OXE142" s="103"/>
      <c r="OXF142" s="103"/>
      <c r="OXG142" s="103"/>
      <c r="OXH142" s="103"/>
      <c r="OXI142" s="103"/>
      <c r="OXJ142" s="103"/>
      <c r="OXK142" s="103"/>
      <c r="OXL142" s="103"/>
      <c r="OXM142" s="103"/>
      <c r="OXN142" s="103"/>
      <c r="OXO142" s="103"/>
      <c r="OXP142" s="103"/>
      <c r="OXQ142" s="103"/>
      <c r="OXR142" s="103"/>
      <c r="OXS142" s="103"/>
      <c r="OXT142" s="103"/>
      <c r="OXU142" s="103"/>
      <c r="OXV142" s="103"/>
      <c r="OXW142" s="103"/>
      <c r="OXX142" s="103"/>
      <c r="OXY142" s="103"/>
      <c r="OXZ142" s="103"/>
      <c r="OYA142" s="103"/>
      <c r="OYB142" s="103"/>
      <c r="OYC142" s="103"/>
      <c r="OYD142" s="103"/>
      <c r="OYE142" s="103"/>
      <c r="OYF142" s="103"/>
      <c r="OYG142" s="103"/>
      <c r="OYH142" s="103"/>
      <c r="OYI142" s="103"/>
      <c r="OYJ142" s="103"/>
      <c r="OYK142" s="103"/>
      <c r="OYL142" s="103"/>
      <c r="OYM142" s="103"/>
      <c r="OYN142" s="103"/>
      <c r="OYO142" s="103"/>
      <c r="OYP142" s="103"/>
      <c r="OYQ142" s="103"/>
      <c r="OYR142" s="103"/>
      <c r="OYS142" s="103"/>
      <c r="OYT142" s="103"/>
      <c r="OYU142" s="103"/>
      <c r="OYV142" s="103"/>
      <c r="OYW142" s="103"/>
      <c r="OYX142" s="103"/>
      <c r="OYY142" s="103"/>
      <c r="OYZ142" s="103"/>
      <c r="OZA142" s="103"/>
      <c r="OZB142" s="103"/>
      <c r="OZC142" s="103"/>
      <c r="OZD142" s="103"/>
      <c r="OZE142" s="103"/>
      <c r="OZF142" s="103"/>
      <c r="OZG142" s="103"/>
      <c r="OZH142" s="103"/>
      <c r="OZI142" s="103"/>
      <c r="OZJ142" s="103"/>
      <c r="OZK142" s="103"/>
      <c r="OZL142" s="103"/>
      <c r="OZM142" s="103"/>
      <c r="OZN142" s="103"/>
      <c r="OZO142" s="103"/>
      <c r="OZP142" s="103"/>
      <c r="OZQ142" s="103"/>
      <c r="OZR142" s="103"/>
      <c r="OZS142" s="103"/>
      <c r="OZT142" s="103"/>
      <c r="OZU142" s="103"/>
      <c r="OZV142" s="103"/>
      <c r="OZW142" s="103"/>
      <c r="OZX142" s="103"/>
      <c r="OZY142" s="103"/>
      <c r="OZZ142" s="103"/>
      <c r="PAA142" s="103"/>
      <c r="PAB142" s="103"/>
      <c r="PAC142" s="103"/>
      <c r="PAD142" s="103"/>
      <c r="PAE142" s="103"/>
      <c r="PAF142" s="103"/>
      <c r="PAG142" s="103"/>
      <c r="PAH142" s="103"/>
      <c r="PAI142" s="103"/>
      <c r="PAJ142" s="103"/>
      <c r="PAK142" s="103"/>
      <c r="PAL142" s="103"/>
      <c r="PAM142" s="103"/>
      <c r="PAN142" s="103"/>
      <c r="PAO142" s="103"/>
      <c r="PAP142" s="103"/>
      <c r="PAQ142" s="103"/>
      <c r="PAR142" s="103"/>
      <c r="PAS142" s="103"/>
      <c r="PAT142" s="103"/>
      <c r="PAU142" s="103"/>
      <c r="PAV142" s="103"/>
      <c r="PAW142" s="103"/>
      <c r="PAX142" s="103"/>
      <c r="PAY142" s="103"/>
      <c r="PAZ142" s="103"/>
      <c r="PBA142" s="103"/>
      <c r="PBB142" s="103"/>
      <c r="PBC142" s="103"/>
      <c r="PBD142" s="103"/>
      <c r="PBE142" s="103"/>
      <c r="PBF142" s="103"/>
      <c r="PBG142" s="103"/>
      <c r="PBH142" s="103"/>
      <c r="PBI142" s="103"/>
      <c r="PBJ142" s="103"/>
      <c r="PBK142" s="103"/>
      <c r="PBL142" s="103"/>
      <c r="PBM142" s="103"/>
      <c r="PBN142" s="103"/>
      <c r="PBO142" s="103"/>
      <c r="PBP142" s="103"/>
      <c r="PBQ142" s="103"/>
      <c r="PBR142" s="103"/>
      <c r="PBS142" s="103"/>
      <c r="PBT142" s="103"/>
      <c r="PBU142" s="103"/>
      <c r="PBV142" s="103"/>
      <c r="PBW142" s="103"/>
      <c r="PBX142" s="103"/>
      <c r="PBY142" s="103"/>
      <c r="PBZ142" s="103"/>
      <c r="PCA142" s="103"/>
      <c r="PCB142" s="103"/>
      <c r="PCC142" s="103"/>
      <c r="PCD142" s="103"/>
      <c r="PCE142" s="103"/>
      <c r="PCF142" s="103"/>
      <c r="PCG142" s="103"/>
      <c r="PCH142" s="103"/>
      <c r="PCI142" s="103"/>
      <c r="PCJ142" s="103"/>
      <c r="PCK142" s="103"/>
      <c r="PCL142" s="103"/>
      <c r="PCM142" s="103"/>
      <c r="PCN142" s="103"/>
      <c r="PCO142" s="103"/>
      <c r="PCP142" s="103"/>
      <c r="PCQ142" s="103"/>
      <c r="PCR142" s="103"/>
      <c r="PCS142" s="103"/>
      <c r="PCT142" s="103"/>
      <c r="PCU142" s="103"/>
      <c r="PCV142" s="103"/>
      <c r="PCW142" s="103"/>
      <c r="PCX142" s="103"/>
      <c r="PCY142" s="103"/>
      <c r="PCZ142" s="103"/>
      <c r="PDB142" s="103"/>
      <c r="PDC142" s="103"/>
      <c r="PDD142" s="103"/>
      <c r="PDE142" s="103"/>
      <c r="PDF142" s="103"/>
      <c r="PDG142" s="103"/>
      <c r="PDH142" s="103"/>
      <c r="PDI142" s="103"/>
      <c r="PDJ142" s="103"/>
      <c r="PDK142" s="103"/>
      <c r="PDL142" s="103"/>
      <c r="PDM142" s="103"/>
      <c r="PDN142" s="103"/>
      <c r="PDO142" s="103"/>
      <c r="PDP142" s="103"/>
      <c r="PDQ142" s="103"/>
      <c r="PDR142" s="103"/>
      <c r="PDS142" s="103"/>
      <c r="PDT142" s="103"/>
      <c r="PDU142" s="103"/>
      <c r="PDV142" s="103"/>
      <c r="PDW142" s="103"/>
      <c r="PDX142" s="103"/>
      <c r="PDY142" s="103"/>
      <c r="PDZ142" s="103"/>
      <c r="PEA142" s="103"/>
      <c r="PEB142" s="103"/>
      <c r="PEC142" s="103"/>
      <c r="PED142" s="103"/>
      <c r="PEE142" s="103"/>
      <c r="PEF142" s="103"/>
      <c r="PEG142" s="103"/>
      <c r="PEH142" s="103"/>
      <c r="PEI142" s="103"/>
      <c r="PEJ142" s="103"/>
      <c r="PEK142" s="103"/>
      <c r="PEL142" s="103"/>
      <c r="PEM142" s="103"/>
      <c r="PEN142" s="103"/>
      <c r="PEO142" s="103"/>
      <c r="PEP142" s="103"/>
      <c r="PEQ142" s="103"/>
      <c r="PER142" s="103"/>
      <c r="PES142" s="103"/>
      <c r="PET142" s="103"/>
      <c r="PEU142" s="103"/>
      <c r="PEV142" s="103"/>
      <c r="PEW142" s="103"/>
      <c r="PEX142" s="103"/>
      <c r="PEY142" s="103"/>
      <c r="PEZ142" s="103"/>
      <c r="PFA142" s="103"/>
      <c r="PFB142" s="103"/>
      <c r="PFC142" s="103"/>
      <c r="PFD142" s="103"/>
      <c r="PFE142" s="103"/>
      <c r="PFF142" s="103"/>
      <c r="PFG142" s="103"/>
      <c r="PFH142" s="103"/>
      <c r="PFI142" s="103"/>
      <c r="PFJ142" s="103"/>
      <c r="PFK142" s="103"/>
      <c r="PFL142" s="103"/>
      <c r="PFM142" s="103"/>
      <c r="PFN142" s="103"/>
      <c r="PFO142" s="103"/>
      <c r="PFP142" s="103"/>
      <c r="PFQ142" s="103"/>
      <c r="PFR142" s="103"/>
      <c r="PFS142" s="103"/>
      <c r="PFT142" s="103"/>
      <c r="PFU142" s="103"/>
      <c r="PFV142" s="103"/>
      <c r="PFW142" s="103"/>
      <c r="PFX142" s="103"/>
      <c r="PFY142" s="103"/>
      <c r="PFZ142" s="103"/>
      <c r="PGA142" s="103"/>
      <c r="PGB142" s="103"/>
      <c r="PGC142" s="103"/>
      <c r="PGD142" s="103"/>
      <c r="PGE142" s="103"/>
      <c r="PGF142" s="103"/>
      <c r="PGG142" s="103"/>
      <c r="PGH142" s="103"/>
      <c r="PGI142" s="103"/>
      <c r="PGJ142" s="103"/>
      <c r="PGK142" s="103"/>
      <c r="PGL142" s="103"/>
      <c r="PGM142" s="103"/>
      <c r="PGN142" s="103"/>
      <c r="PGO142" s="103"/>
      <c r="PGP142" s="103"/>
      <c r="PGQ142" s="103"/>
      <c r="PGR142" s="103"/>
      <c r="PGS142" s="103"/>
      <c r="PGT142" s="103"/>
      <c r="PGU142" s="103"/>
      <c r="PGV142" s="103"/>
      <c r="PGW142" s="103"/>
      <c r="PGX142" s="103"/>
      <c r="PGY142" s="103"/>
      <c r="PGZ142" s="103"/>
      <c r="PHA142" s="103"/>
      <c r="PHB142" s="103"/>
      <c r="PHC142" s="103"/>
      <c r="PHD142" s="103"/>
      <c r="PHE142" s="103"/>
      <c r="PHF142" s="103"/>
      <c r="PHG142" s="103"/>
      <c r="PHH142" s="103"/>
      <c r="PHI142" s="103"/>
      <c r="PHJ142" s="103"/>
      <c r="PHK142" s="103"/>
      <c r="PHL142" s="103"/>
      <c r="PHM142" s="103"/>
      <c r="PHN142" s="103"/>
      <c r="PHO142" s="103"/>
      <c r="PHP142" s="103"/>
      <c r="PHQ142" s="103"/>
      <c r="PHR142" s="103"/>
      <c r="PHS142" s="103"/>
      <c r="PHT142" s="103"/>
      <c r="PHU142" s="103"/>
      <c r="PHV142" s="103"/>
      <c r="PHW142" s="103"/>
      <c r="PHX142" s="103"/>
      <c r="PHY142" s="103"/>
      <c r="PHZ142" s="103"/>
      <c r="PIA142" s="103"/>
      <c r="PIB142" s="103"/>
      <c r="PIC142" s="103"/>
      <c r="PID142" s="103"/>
      <c r="PIE142" s="103"/>
      <c r="PIF142" s="103"/>
      <c r="PIG142" s="103"/>
      <c r="PIH142" s="103"/>
      <c r="PII142" s="103"/>
      <c r="PIJ142" s="103"/>
      <c r="PIK142" s="103"/>
      <c r="PIL142" s="103"/>
      <c r="PIM142" s="103"/>
      <c r="PIN142" s="103"/>
      <c r="PIO142" s="103"/>
      <c r="PIP142" s="103"/>
      <c r="PIQ142" s="103"/>
      <c r="PIR142" s="103"/>
      <c r="PIS142" s="103"/>
      <c r="PIT142" s="103"/>
      <c r="PIU142" s="103"/>
      <c r="PIV142" s="103"/>
      <c r="PIW142" s="103"/>
      <c r="PIX142" s="103"/>
      <c r="PIY142" s="103"/>
      <c r="PIZ142" s="103"/>
      <c r="PJA142" s="103"/>
      <c r="PJB142" s="103"/>
      <c r="PJC142" s="103"/>
      <c r="PJD142" s="103"/>
      <c r="PJE142" s="103"/>
      <c r="PJF142" s="103"/>
      <c r="PJG142" s="103"/>
      <c r="PJH142" s="103"/>
      <c r="PJI142" s="103"/>
      <c r="PJJ142" s="103"/>
      <c r="PJK142" s="103"/>
      <c r="PJL142" s="103"/>
      <c r="PJM142" s="103"/>
      <c r="PJN142" s="103"/>
      <c r="PJO142" s="103"/>
      <c r="PJP142" s="103"/>
      <c r="PJQ142" s="103"/>
      <c r="PJR142" s="103"/>
      <c r="PJS142" s="103"/>
      <c r="PJT142" s="103"/>
      <c r="PJU142" s="103"/>
      <c r="PJV142" s="103"/>
      <c r="PJW142" s="103"/>
      <c r="PJX142" s="103"/>
      <c r="PJY142" s="103"/>
      <c r="PJZ142" s="103"/>
      <c r="PKA142" s="103"/>
      <c r="PKB142" s="103"/>
      <c r="PKC142" s="103"/>
      <c r="PKD142" s="103"/>
      <c r="PKE142" s="103"/>
      <c r="PKF142" s="103"/>
      <c r="PKG142" s="103"/>
      <c r="PKH142" s="103"/>
      <c r="PKI142" s="103"/>
      <c r="PKJ142" s="103"/>
      <c r="PKK142" s="103"/>
      <c r="PKL142" s="103"/>
      <c r="PKM142" s="103"/>
      <c r="PKN142" s="103"/>
      <c r="PKO142" s="103"/>
      <c r="PKP142" s="103"/>
      <c r="PKQ142" s="103"/>
      <c r="PKR142" s="103"/>
      <c r="PKS142" s="103"/>
      <c r="PKT142" s="103"/>
      <c r="PKU142" s="103"/>
      <c r="PKV142" s="103"/>
      <c r="PKW142" s="103"/>
      <c r="PKX142" s="103"/>
      <c r="PKY142" s="103"/>
      <c r="PKZ142" s="103"/>
      <c r="PLA142" s="103"/>
      <c r="PLB142" s="103"/>
      <c r="PLC142" s="103"/>
      <c r="PLD142" s="103"/>
      <c r="PLE142" s="103"/>
      <c r="PLF142" s="103"/>
      <c r="PLG142" s="103"/>
      <c r="PLH142" s="103"/>
      <c r="PLI142" s="103"/>
      <c r="PLJ142" s="103"/>
      <c r="PLK142" s="103"/>
      <c r="PLL142" s="103"/>
      <c r="PLM142" s="103"/>
      <c r="PLN142" s="103"/>
      <c r="PLO142" s="103"/>
      <c r="PLP142" s="103"/>
      <c r="PLQ142" s="103"/>
      <c r="PLR142" s="103"/>
      <c r="PLS142" s="103"/>
      <c r="PLT142" s="103"/>
      <c r="PLU142" s="103"/>
      <c r="PLV142" s="103"/>
      <c r="PLW142" s="103"/>
      <c r="PLX142" s="103"/>
      <c r="PLY142" s="103"/>
      <c r="PLZ142" s="103"/>
      <c r="PMA142" s="103"/>
      <c r="PMB142" s="103"/>
      <c r="PMC142" s="103"/>
      <c r="PMD142" s="103"/>
      <c r="PME142" s="103"/>
      <c r="PMF142" s="103"/>
      <c r="PMG142" s="103"/>
      <c r="PMH142" s="103"/>
      <c r="PMI142" s="103"/>
      <c r="PMJ142" s="103"/>
      <c r="PMK142" s="103"/>
      <c r="PML142" s="103"/>
      <c r="PMM142" s="103"/>
      <c r="PMN142" s="103"/>
      <c r="PMO142" s="103"/>
      <c r="PMP142" s="103"/>
      <c r="PMQ142" s="103"/>
      <c r="PMR142" s="103"/>
      <c r="PMS142" s="103"/>
      <c r="PMT142" s="103"/>
      <c r="PMU142" s="103"/>
      <c r="PMV142" s="103"/>
      <c r="PMX142" s="103"/>
      <c r="PMY142" s="103"/>
      <c r="PMZ142" s="103"/>
      <c r="PNA142" s="103"/>
      <c r="PNB142" s="103"/>
      <c r="PNC142" s="103"/>
      <c r="PND142" s="103"/>
      <c r="PNE142" s="103"/>
      <c r="PNF142" s="103"/>
      <c r="PNG142" s="103"/>
      <c r="PNH142" s="103"/>
      <c r="PNI142" s="103"/>
      <c r="PNJ142" s="103"/>
      <c r="PNK142" s="103"/>
      <c r="PNL142" s="103"/>
      <c r="PNM142" s="103"/>
      <c r="PNN142" s="103"/>
      <c r="PNO142" s="103"/>
      <c r="PNP142" s="103"/>
      <c r="PNQ142" s="103"/>
      <c r="PNR142" s="103"/>
      <c r="PNS142" s="103"/>
      <c r="PNT142" s="103"/>
      <c r="PNU142" s="103"/>
      <c r="PNV142" s="103"/>
      <c r="PNW142" s="103"/>
      <c r="PNX142" s="103"/>
      <c r="PNY142" s="103"/>
      <c r="PNZ142" s="103"/>
      <c r="POA142" s="103"/>
      <c r="POB142" s="103"/>
      <c r="POC142" s="103"/>
      <c r="POD142" s="103"/>
      <c r="POE142" s="103"/>
      <c r="POF142" s="103"/>
      <c r="POG142" s="103"/>
      <c r="POH142" s="103"/>
      <c r="POI142" s="103"/>
      <c r="POJ142" s="103"/>
      <c r="POK142" s="103"/>
      <c r="POL142" s="103"/>
      <c r="POM142" s="103"/>
      <c r="PON142" s="103"/>
      <c r="POO142" s="103"/>
      <c r="POP142" s="103"/>
      <c r="POQ142" s="103"/>
      <c r="POR142" s="103"/>
      <c r="POS142" s="103"/>
      <c r="POT142" s="103"/>
      <c r="POU142" s="103"/>
      <c r="POV142" s="103"/>
      <c r="POW142" s="103"/>
      <c r="POX142" s="103"/>
      <c r="POY142" s="103"/>
      <c r="POZ142" s="103"/>
      <c r="PPA142" s="103"/>
      <c r="PPB142" s="103"/>
      <c r="PPC142" s="103"/>
      <c r="PPD142" s="103"/>
      <c r="PPE142" s="103"/>
      <c r="PPF142" s="103"/>
      <c r="PPG142" s="103"/>
      <c r="PPH142" s="103"/>
      <c r="PPI142" s="103"/>
      <c r="PPJ142" s="103"/>
      <c r="PPK142" s="103"/>
      <c r="PPL142" s="103"/>
      <c r="PPM142" s="103"/>
      <c r="PPN142" s="103"/>
      <c r="PPO142" s="103"/>
      <c r="PPP142" s="103"/>
      <c r="PPQ142" s="103"/>
      <c r="PPR142" s="103"/>
      <c r="PPS142" s="103"/>
      <c r="PPT142" s="103"/>
      <c r="PPU142" s="103"/>
      <c r="PPV142" s="103"/>
      <c r="PPW142" s="103"/>
      <c r="PPX142" s="103"/>
      <c r="PPY142" s="103"/>
      <c r="PPZ142" s="103"/>
      <c r="PQA142" s="103"/>
      <c r="PQB142" s="103"/>
      <c r="PQC142" s="103"/>
      <c r="PQD142" s="103"/>
      <c r="PQE142" s="103"/>
      <c r="PQF142" s="103"/>
      <c r="PQG142" s="103"/>
      <c r="PQH142" s="103"/>
      <c r="PQI142" s="103"/>
      <c r="PQJ142" s="103"/>
      <c r="PQK142" s="103"/>
      <c r="PQL142" s="103"/>
      <c r="PQM142" s="103"/>
      <c r="PQN142" s="103"/>
      <c r="PQO142" s="103"/>
      <c r="PQP142" s="103"/>
      <c r="PQQ142" s="103"/>
      <c r="PQR142" s="103"/>
      <c r="PQS142" s="103"/>
      <c r="PQT142" s="103"/>
      <c r="PQU142" s="103"/>
      <c r="PQV142" s="103"/>
      <c r="PQW142" s="103"/>
      <c r="PQX142" s="103"/>
      <c r="PQY142" s="103"/>
      <c r="PQZ142" s="103"/>
      <c r="PRA142" s="103"/>
      <c r="PRB142" s="103"/>
      <c r="PRC142" s="103"/>
      <c r="PRD142" s="103"/>
      <c r="PRE142" s="103"/>
      <c r="PRF142" s="103"/>
      <c r="PRG142" s="103"/>
      <c r="PRH142" s="103"/>
      <c r="PRI142" s="103"/>
      <c r="PRJ142" s="103"/>
      <c r="PRK142" s="103"/>
      <c r="PRL142" s="103"/>
      <c r="PRM142" s="103"/>
      <c r="PRN142" s="103"/>
      <c r="PRO142" s="103"/>
      <c r="PRP142" s="103"/>
      <c r="PRQ142" s="103"/>
      <c r="PRR142" s="103"/>
      <c r="PRS142" s="103"/>
      <c r="PRT142" s="103"/>
      <c r="PRU142" s="103"/>
      <c r="PRV142" s="103"/>
      <c r="PRW142" s="103"/>
      <c r="PRX142" s="103"/>
      <c r="PRY142" s="103"/>
      <c r="PRZ142" s="103"/>
      <c r="PSA142" s="103"/>
      <c r="PSB142" s="103"/>
      <c r="PSC142" s="103"/>
      <c r="PSD142" s="103"/>
      <c r="PSE142" s="103"/>
      <c r="PSF142" s="103"/>
      <c r="PSG142" s="103"/>
      <c r="PSH142" s="103"/>
      <c r="PSI142" s="103"/>
      <c r="PSJ142" s="103"/>
      <c r="PSK142" s="103"/>
      <c r="PSL142" s="103"/>
      <c r="PSM142" s="103"/>
      <c r="PSN142" s="103"/>
      <c r="PSO142" s="103"/>
      <c r="PSP142" s="103"/>
      <c r="PSQ142" s="103"/>
      <c r="PSR142" s="103"/>
      <c r="PSS142" s="103"/>
      <c r="PST142" s="103"/>
      <c r="PSU142" s="103"/>
      <c r="PSV142" s="103"/>
      <c r="PSW142" s="103"/>
      <c r="PSX142" s="103"/>
      <c r="PSY142" s="103"/>
      <c r="PSZ142" s="103"/>
      <c r="PTA142" s="103"/>
      <c r="PTB142" s="103"/>
      <c r="PTC142" s="103"/>
      <c r="PTD142" s="103"/>
      <c r="PTE142" s="103"/>
      <c r="PTF142" s="103"/>
      <c r="PTG142" s="103"/>
      <c r="PTH142" s="103"/>
      <c r="PTI142" s="103"/>
      <c r="PTJ142" s="103"/>
      <c r="PTK142" s="103"/>
      <c r="PTL142" s="103"/>
      <c r="PTM142" s="103"/>
      <c r="PTN142" s="103"/>
      <c r="PTO142" s="103"/>
      <c r="PTP142" s="103"/>
      <c r="PTQ142" s="103"/>
      <c r="PTR142" s="103"/>
      <c r="PTS142" s="103"/>
      <c r="PTT142" s="103"/>
      <c r="PTU142" s="103"/>
      <c r="PTV142" s="103"/>
      <c r="PTW142" s="103"/>
      <c r="PTX142" s="103"/>
      <c r="PTY142" s="103"/>
      <c r="PTZ142" s="103"/>
      <c r="PUA142" s="103"/>
      <c r="PUB142" s="103"/>
      <c r="PUC142" s="103"/>
      <c r="PUD142" s="103"/>
      <c r="PUE142" s="103"/>
      <c r="PUF142" s="103"/>
      <c r="PUG142" s="103"/>
      <c r="PUH142" s="103"/>
      <c r="PUI142" s="103"/>
      <c r="PUJ142" s="103"/>
      <c r="PUK142" s="103"/>
      <c r="PUL142" s="103"/>
      <c r="PUM142" s="103"/>
      <c r="PUN142" s="103"/>
      <c r="PUO142" s="103"/>
      <c r="PUP142" s="103"/>
      <c r="PUQ142" s="103"/>
      <c r="PUR142" s="103"/>
      <c r="PUS142" s="103"/>
      <c r="PUT142" s="103"/>
      <c r="PUU142" s="103"/>
      <c r="PUV142" s="103"/>
      <c r="PUW142" s="103"/>
      <c r="PUX142" s="103"/>
      <c r="PUY142" s="103"/>
      <c r="PUZ142" s="103"/>
      <c r="PVA142" s="103"/>
      <c r="PVB142" s="103"/>
      <c r="PVC142" s="103"/>
      <c r="PVD142" s="103"/>
      <c r="PVE142" s="103"/>
      <c r="PVF142" s="103"/>
      <c r="PVG142" s="103"/>
      <c r="PVH142" s="103"/>
      <c r="PVI142" s="103"/>
      <c r="PVJ142" s="103"/>
      <c r="PVK142" s="103"/>
      <c r="PVL142" s="103"/>
      <c r="PVM142" s="103"/>
      <c r="PVN142" s="103"/>
      <c r="PVO142" s="103"/>
      <c r="PVP142" s="103"/>
      <c r="PVQ142" s="103"/>
      <c r="PVR142" s="103"/>
      <c r="PVS142" s="103"/>
      <c r="PVT142" s="103"/>
      <c r="PVU142" s="103"/>
      <c r="PVV142" s="103"/>
      <c r="PVW142" s="103"/>
      <c r="PVX142" s="103"/>
      <c r="PVY142" s="103"/>
      <c r="PVZ142" s="103"/>
      <c r="PWA142" s="103"/>
      <c r="PWB142" s="103"/>
      <c r="PWC142" s="103"/>
      <c r="PWD142" s="103"/>
      <c r="PWE142" s="103"/>
      <c r="PWF142" s="103"/>
      <c r="PWG142" s="103"/>
      <c r="PWH142" s="103"/>
      <c r="PWI142" s="103"/>
      <c r="PWJ142" s="103"/>
      <c r="PWK142" s="103"/>
      <c r="PWL142" s="103"/>
      <c r="PWM142" s="103"/>
      <c r="PWN142" s="103"/>
      <c r="PWO142" s="103"/>
      <c r="PWP142" s="103"/>
      <c r="PWQ142" s="103"/>
      <c r="PWR142" s="103"/>
      <c r="PWT142" s="103"/>
      <c r="PWU142" s="103"/>
      <c r="PWV142" s="103"/>
      <c r="PWW142" s="103"/>
      <c r="PWX142" s="103"/>
      <c r="PWY142" s="103"/>
      <c r="PWZ142" s="103"/>
      <c r="PXA142" s="103"/>
      <c r="PXB142" s="103"/>
      <c r="PXC142" s="103"/>
      <c r="PXD142" s="103"/>
      <c r="PXE142" s="103"/>
      <c r="PXF142" s="103"/>
      <c r="PXG142" s="103"/>
      <c r="PXH142" s="103"/>
      <c r="PXI142" s="103"/>
      <c r="PXJ142" s="103"/>
      <c r="PXK142" s="103"/>
      <c r="PXL142" s="103"/>
      <c r="PXM142" s="103"/>
      <c r="PXN142" s="103"/>
      <c r="PXO142" s="103"/>
      <c r="PXP142" s="103"/>
      <c r="PXQ142" s="103"/>
      <c r="PXR142" s="103"/>
      <c r="PXS142" s="103"/>
      <c r="PXT142" s="103"/>
      <c r="PXU142" s="103"/>
      <c r="PXV142" s="103"/>
      <c r="PXW142" s="103"/>
      <c r="PXX142" s="103"/>
      <c r="PXY142" s="103"/>
      <c r="PXZ142" s="103"/>
      <c r="PYA142" s="103"/>
      <c r="PYB142" s="103"/>
      <c r="PYC142" s="103"/>
      <c r="PYD142" s="103"/>
      <c r="PYE142" s="103"/>
      <c r="PYF142" s="103"/>
      <c r="PYG142" s="103"/>
      <c r="PYH142" s="103"/>
      <c r="PYI142" s="103"/>
      <c r="PYJ142" s="103"/>
      <c r="PYK142" s="103"/>
      <c r="PYL142" s="103"/>
      <c r="PYM142" s="103"/>
      <c r="PYN142" s="103"/>
      <c r="PYO142" s="103"/>
      <c r="PYP142" s="103"/>
      <c r="PYQ142" s="103"/>
      <c r="PYR142" s="103"/>
      <c r="PYS142" s="103"/>
      <c r="PYT142" s="103"/>
      <c r="PYU142" s="103"/>
      <c r="PYV142" s="103"/>
      <c r="PYW142" s="103"/>
      <c r="PYX142" s="103"/>
      <c r="PYY142" s="103"/>
      <c r="PYZ142" s="103"/>
      <c r="PZA142" s="103"/>
      <c r="PZB142" s="103"/>
      <c r="PZC142" s="103"/>
      <c r="PZD142" s="103"/>
      <c r="PZE142" s="103"/>
      <c r="PZF142" s="103"/>
      <c r="PZG142" s="103"/>
      <c r="PZH142" s="103"/>
      <c r="PZI142" s="103"/>
      <c r="PZJ142" s="103"/>
      <c r="PZK142" s="103"/>
      <c r="PZL142" s="103"/>
      <c r="PZM142" s="103"/>
      <c r="PZN142" s="103"/>
      <c r="PZO142" s="103"/>
      <c r="PZP142" s="103"/>
      <c r="PZQ142" s="103"/>
      <c r="PZR142" s="103"/>
      <c r="PZS142" s="103"/>
      <c r="PZT142" s="103"/>
      <c r="PZU142" s="103"/>
      <c r="PZV142" s="103"/>
      <c r="PZW142" s="103"/>
      <c r="PZX142" s="103"/>
      <c r="PZY142" s="103"/>
      <c r="PZZ142" s="103"/>
      <c r="QAA142" s="103"/>
      <c r="QAB142" s="103"/>
      <c r="QAC142" s="103"/>
      <c r="QAD142" s="103"/>
      <c r="QAE142" s="103"/>
      <c r="QAF142" s="103"/>
      <c r="QAG142" s="103"/>
      <c r="QAH142" s="103"/>
      <c r="QAI142" s="103"/>
      <c r="QAJ142" s="103"/>
      <c r="QAK142" s="103"/>
      <c r="QAL142" s="103"/>
      <c r="QAM142" s="103"/>
      <c r="QAN142" s="103"/>
      <c r="QAO142" s="103"/>
      <c r="QAP142" s="103"/>
      <c r="QAQ142" s="103"/>
      <c r="QAR142" s="103"/>
      <c r="QAS142" s="103"/>
      <c r="QAT142" s="103"/>
      <c r="QAU142" s="103"/>
      <c r="QAV142" s="103"/>
      <c r="QAW142" s="103"/>
      <c r="QAX142" s="103"/>
      <c r="QAY142" s="103"/>
      <c r="QAZ142" s="103"/>
      <c r="QBA142" s="103"/>
      <c r="QBB142" s="103"/>
      <c r="QBC142" s="103"/>
      <c r="QBD142" s="103"/>
      <c r="QBE142" s="103"/>
      <c r="QBF142" s="103"/>
      <c r="QBG142" s="103"/>
      <c r="QBH142" s="103"/>
      <c r="QBI142" s="103"/>
      <c r="QBJ142" s="103"/>
      <c r="QBK142" s="103"/>
      <c r="QBL142" s="103"/>
      <c r="QBM142" s="103"/>
      <c r="QBN142" s="103"/>
      <c r="QBO142" s="103"/>
      <c r="QBP142" s="103"/>
      <c r="QBQ142" s="103"/>
      <c r="QBR142" s="103"/>
      <c r="QBS142" s="103"/>
      <c r="QBT142" s="103"/>
      <c r="QBU142" s="103"/>
      <c r="QBV142" s="103"/>
      <c r="QBW142" s="103"/>
      <c r="QBX142" s="103"/>
      <c r="QBY142" s="103"/>
      <c r="QBZ142" s="103"/>
      <c r="QCA142" s="103"/>
      <c r="QCB142" s="103"/>
      <c r="QCC142" s="103"/>
      <c r="QCD142" s="103"/>
      <c r="QCE142" s="103"/>
      <c r="QCF142" s="103"/>
      <c r="QCG142" s="103"/>
      <c r="QCH142" s="103"/>
      <c r="QCI142" s="103"/>
      <c r="QCJ142" s="103"/>
      <c r="QCK142" s="103"/>
      <c r="QCL142" s="103"/>
      <c r="QCM142" s="103"/>
      <c r="QCN142" s="103"/>
      <c r="QCO142" s="103"/>
      <c r="QCP142" s="103"/>
      <c r="QCQ142" s="103"/>
      <c r="QCR142" s="103"/>
      <c r="QCS142" s="103"/>
      <c r="QCT142" s="103"/>
      <c r="QCU142" s="103"/>
      <c r="QCV142" s="103"/>
      <c r="QCW142" s="103"/>
      <c r="QCX142" s="103"/>
      <c r="QCY142" s="103"/>
      <c r="QCZ142" s="103"/>
      <c r="QDA142" s="103"/>
      <c r="QDB142" s="103"/>
      <c r="QDC142" s="103"/>
      <c r="QDD142" s="103"/>
      <c r="QDE142" s="103"/>
      <c r="QDF142" s="103"/>
      <c r="QDG142" s="103"/>
      <c r="QDH142" s="103"/>
      <c r="QDI142" s="103"/>
      <c r="QDJ142" s="103"/>
      <c r="QDK142" s="103"/>
      <c r="QDL142" s="103"/>
      <c r="QDM142" s="103"/>
      <c r="QDN142" s="103"/>
      <c r="QDO142" s="103"/>
      <c r="QDP142" s="103"/>
      <c r="QDQ142" s="103"/>
      <c r="QDR142" s="103"/>
      <c r="QDS142" s="103"/>
      <c r="QDT142" s="103"/>
      <c r="QDU142" s="103"/>
      <c r="QDV142" s="103"/>
      <c r="QDW142" s="103"/>
      <c r="QDX142" s="103"/>
      <c r="QDY142" s="103"/>
      <c r="QDZ142" s="103"/>
      <c r="QEA142" s="103"/>
      <c r="QEB142" s="103"/>
      <c r="QEC142" s="103"/>
      <c r="QED142" s="103"/>
      <c r="QEE142" s="103"/>
      <c r="QEF142" s="103"/>
      <c r="QEG142" s="103"/>
      <c r="QEH142" s="103"/>
      <c r="QEI142" s="103"/>
      <c r="QEJ142" s="103"/>
      <c r="QEK142" s="103"/>
      <c r="QEL142" s="103"/>
      <c r="QEM142" s="103"/>
      <c r="QEN142" s="103"/>
      <c r="QEO142" s="103"/>
      <c r="QEP142" s="103"/>
      <c r="QEQ142" s="103"/>
      <c r="QER142" s="103"/>
      <c r="QES142" s="103"/>
      <c r="QET142" s="103"/>
      <c r="QEU142" s="103"/>
      <c r="QEV142" s="103"/>
      <c r="QEW142" s="103"/>
      <c r="QEX142" s="103"/>
      <c r="QEY142" s="103"/>
      <c r="QEZ142" s="103"/>
      <c r="QFA142" s="103"/>
      <c r="QFB142" s="103"/>
      <c r="QFC142" s="103"/>
      <c r="QFD142" s="103"/>
      <c r="QFE142" s="103"/>
      <c r="QFF142" s="103"/>
      <c r="QFG142" s="103"/>
      <c r="QFH142" s="103"/>
      <c r="QFI142" s="103"/>
      <c r="QFJ142" s="103"/>
      <c r="QFK142" s="103"/>
      <c r="QFL142" s="103"/>
      <c r="QFM142" s="103"/>
      <c r="QFN142" s="103"/>
      <c r="QFO142" s="103"/>
      <c r="QFP142" s="103"/>
      <c r="QFQ142" s="103"/>
      <c r="QFR142" s="103"/>
      <c r="QFS142" s="103"/>
      <c r="QFT142" s="103"/>
      <c r="QFU142" s="103"/>
      <c r="QFV142" s="103"/>
      <c r="QFW142" s="103"/>
      <c r="QFX142" s="103"/>
      <c r="QFY142" s="103"/>
      <c r="QFZ142" s="103"/>
      <c r="QGA142" s="103"/>
      <c r="QGB142" s="103"/>
      <c r="QGC142" s="103"/>
      <c r="QGD142" s="103"/>
      <c r="QGE142" s="103"/>
      <c r="QGF142" s="103"/>
      <c r="QGG142" s="103"/>
      <c r="QGH142" s="103"/>
      <c r="QGI142" s="103"/>
      <c r="QGJ142" s="103"/>
      <c r="QGK142" s="103"/>
      <c r="QGL142" s="103"/>
      <c r="QGM142" s="103"/>
      <c r="QGN142" s="103"/>
      <c r="QGP142" s="103"/>
      <c r="QGQ142" s="103"/>
      <c r="QGR142" s="103"/>
      <c r="QGS142" s="103"/>
      <c r="QGT142" s="103"/>
      <c r="QGU142" s="103"/>
      <c r="QGV142" s="103"/>
      <c r="QGW142" s="103"/>
      <c r="QGX142" s="103"/>
      <c r="QGY142" s="103"/>
      <c r="QGZ142" s="103"/>
      <c r="QHA142" s="103"/>
      <c r="QHB142" s="103"/>
      <c r="QHC142" s="103"/>
      <c r="QHD142" s="103"/>
      <c r="QHE142" s="103"/>
      <c r="QHF142" s="103"/>
      <c r="QHG142" s="103"/>
      <c r="QHH142" s="103"/>
      <c r="QHI142" s="103"/>
      <c r="QHJ142" s="103"/>
      <c r="QHK142" s="103"/>
      <c r="QHL142" s="103"/>
      <c r="QHM142" s="103"/>
      <c r="QHN142" s="103"/>
      <c r="QHO142" s="103"/>
      <c r="QHP142" s="103"/>
      <c r="QHQ142" s="103"/>
      <c r="QHR142" s="103"/>
      <c r="QHS142" s="103"/>
      <c r="QHT142" s="103"/>
      <c r="QHU142" s="103"/>
      <c r="QHV142" s="103"/>
      <c r="QHW142" s="103"/>
      <c r="QHX142" s="103"/>
      <c r="QHY142" s="103"/>
      <c r="QHZ142" s="103"/>
      <c r="QIA142" s="103"/>
      <c r="QIB142" s="103"/>
      <c r="QIC142" s="103"/>
      <c r="QID142" s="103"/>
      <c r="QIE142" s="103"/>
      <c r="QIF142" s="103"/>
      <c r="QIG142" s="103"/>
      <c r="QIH142" s="103"/>
      <c r="QII142" s="103"/>
      <c r="QIJ142" s="103"/>
      <c r="QIK142" s="103"/>
      <c r="QIL142" s="103"/>
      <c r="QIM142" s="103"/>
      <c r="QIN142" s="103"/>
      <c r="QIO142" s="103"/>
      <c r="QIP142" s="103"/>
      <c r="QIQ142" s="103"/>
      <c r="QIR142" s="103"/>
      <c r="QIS142" s="103"/>
      <c r="QIT142" s="103"/>
      <c r="QIU142" s="103"/>
      <c r="QIV142" s="103"/>
      <c r="QIW142" s="103"/>
      <c r="QIX142" s="103"/>
      <c r="QIY142" s="103"/>
      <c r="QIZ142" s="103"/>
      <c r="QJA142" s="103"/>
      <c r="QJB142" s="103"/>
      <c r="QJC142" s="103"/>
      <c r="QJD142" s="103"/>
      <c r="QJE142" s="103"/>
      <c r="QJF142" s="103"/>
      <c r="QJG142" s="103"/>
      <c r="QJH142" s="103"/>
      <c r="QJI142" s="103"/>
      <c r="QJJ142" s="103"/>
      <c r="QJK142" s="103"/>
      <c r="QJL142" s="103"/>
      <c r="QJM142" s="103"/>
      <c r="QJN142" s="103"/>
      <c r="QJO142" s="103"/>
      <c r="QJP142" s="103"/>
      <c r="QJQ142" s="103"/>
      <c r="QJR142" s="103"/>
      <c r="QJS142" s="103"/>
      <c r="QJT142" s="103"/>
      <c r="QJU142" s="103"/>
      <c r="QJV142" s="103"/>
      <c r="QJW142" s="103"/>
      <c r="QJX142" s="103"/>
      <c r="QJY142" s="103"/>
      <c r="QJZ142" s="103"/>
      <c r="QKA142" s="103"/>
      <c r="QKB142" s="103"/>
      <c r="QKC142" s="103"/>
      <c r="QKD142" s="103"/>
      <c r="QKE142" s="103"/>
      <c r="QKF142" s="103"/>
      <c r="QKG142" s="103"/>
      <c r="QKH142" s="103"/>
      <c r="QKI142" s="103"/>
      <c r="QKJ142" s="103"/>
      <c r="QKK142" s="103"/>
      <c r="QKL142" s="103"/>
      <c r="QKM142" s="103"/>
      <c r="QKN142" s="103"/>
      <c r="QKO142" s="103"/>
      <c r="QKP142" s="103"/>
      <c r="QKQ142" s="103"/>
      <c r="QKR142" s="103"/>
      <c r="QKS142" s="103"/>
      <c r="QKT142" s="103"/>
      <c r="QKU142" s="103"/>
      <c r="QKV142" s="103"/>
      <c r="QKW142" s="103"/>
      <c r="QKX142" s="103"/>
      <c r="QKY142" s="103"/>
      <c r="QKZ142" s="103"/>
      <c r="QLA142" s="103"/>
      <c r="QLB142" s="103"/>
      <c r="QLC142" s="103"/>
      <c r="QLD142" s="103"/>
      <c r="QLE142" s="103"/>
      <c r="QLF142" s="103"/>
      <c r="QLG142" s="103"/>
      <c r="QLH142" s="103"/>
      <c r="QLI142" s="103"/>
      <c r="QLJ142" s="103"/>
      <c r="QLK142" s="103"/>
      <c r="QLL142" s="103"/>
      <c r="QLM142" s="103"/>
      <c r="QLN142" s="103"/>
      <c r="QLO142" s="103"/>
      <c r="QLP142" s="103"/>
      <c r="QLQ142" s="103"/>
      <c r="QLR142" s="103"/>
      <c r="QLS142" s="103"/>
      <c r="QLT142" s="103"/>
      <c r="QLU142" s="103"/>
      <c r="QLV142" s="103"/>
      <c r="QLW142" s="103"/>
      <c r="QLX142" s="103"/>
      <c r="QLY142" s="103"/>
      <c r="QLZ142" s="103"/>
      <c r="QMA142" s="103"/>
      <c r="QMB142" s="103"/>
      <c r="QMC142" s="103"/>
      <c r="QMD142" s="103"/>
      <c r="QME142" s="103"/>
      <c r="QMF142" s="103"/>
      <c r="QMG142" s="103"/>
      <c r="QMH142" s="103"/>
      <c r="QMI142" s="103"/>
      <c r="QMJ142" s="103"/>
      <c r="QMK142" s="103"/>
      <c r="QML142" s="103"/>
      <c r="QMM142" s="103"/>
      <c r="QMN142" s="103"/>
      <c r="QMO142" s="103"/>
      <c r="QMP142" s="103"/>
      <c r="QMQ142" s="103"/>
      <c r="QMR142" s="103"/>
      <c r="QMS142" s="103"/>
      <c r="QMT142" s="103"/>
      <c r="QMU142" s="103"/>
      <c r="QMV142" s="103"/>
      <c r="QMW142" s="103"/>
      <c r="QMX142" s="103"/>
      <c r="QMY142" s="103"/>
      <c r="QMZ142" s="103"/>
      <c r="QNA142" s="103"/>
      <c r="QNB142" s="103"/>
      <c r="QNC142" s="103"/>
      <c r="QND142" s="103"/>
      <c r="QNE142" s="103"/>
      <c r="QNF142" s="103"/>
      <c r="QNG142" s="103"/>
      <c r="QNH142" s="103"/>
      <c r="QNI142" s="103"/>
      <c r="QNJ142" s="103"/>
      <c r="QNK142" s="103"/>
      <c r="QNL142" s="103"/>
      <c r="QNM142" s="103"/>
      <c r="QNN142" s="103"/>
      <c r="QNO142" s="103"/>
      <c r="QNP142" s="103"/>
      <c r="QNQ142" s="103"/>
      <c r="QNR142" s="103"/>
      <c r="QNS142" s="103"/>
      <c r="QNT142" s="103"/>
      <c r="QNU142" s="103"/>
      <c r="QNV142" s="103"/>
      <c r="QNW142" s="103"/>
      <c r="QNX142" s="103"/>
      <c r="QNY142" s="103"/>
      <c r="QNZ142" s="103"/>
      <c r="QOA142" s="103"/>
      <c r="QOB142" s="103"/>
      <c r="QOC142" s="103"/>
      <c r="QOD142" s="103"/>
      <c r="QOE142" s="103"/>
      <c r="QOF142" s="103"/>
      <c r="QOG142" s="103"/>
      <c r="QOH142" s="103"/>
      <c r="QOI142" s="103"/>
      <c r="QOJ142" s="103"/>
      <c r="QOK142" s="103"/>
      <c r="QOL142" s="103"/>
      <c r="QOM142" s="103"/>
      <c r="QON142" s="103"/>
      <c r="QOO142" s="103"/>
      <c r="QOP142" s="103"/>
      <c r="QOQ142" s="103"/>
      <c r="QOR142" s="103"/>
      <c r="QOS142" s="103"/>
      <c r="QOT142" s="103"/>
      <c r="QOU142" s="103"/>
      <c r="QOV142" s="103"/>
      <c r="QOW142" s="103"/>
      <c r="QOX142" s="103"/>
      <c r="QOY142" s="103"/>
      <c r="QOZ142" s="103"/>
      <c r="QPA142" s="103"/>
      <c r="QPB142" s="103"/>
      <c r="QPC142" s="103"/>
      <c r="QPD142" s="103"/>
      <c r="QPE142" s="103"/>
      <c r="QPF142" s="103"/>
      <c r="QPG142" s="103"/>
      <c r="QPH142" s="103"/>
      <c r="QPI142" s="103"/>
      <c r="QPJ142" s="103"/>
      <c r="QPK142" s="103"/>
      <c r="QPL142" s="103"/>
      <c r="QPM142" s="103"/>
      <c r="QPN142" s="103"/>
      <c r="QPO142" s="103"/>
      <c r="QPP142" s="103"/>
      <c r="QPQ142" s="103"/>
      <c r="QPR142" s="103"/>
      <c r="QPS142" s="103"/>
      <c r="QPT142" s="103"/>
      <c r="QPU142" s="103"/>
      <c r="QPV142" s="103"/>
      <c r="QPW142" s="103"/>
      <c r="QPX142" s="103"/>
      <c r="QPY142" s="103"/>
      <c r="QPZ142" s="103"/>
      <c r="QQA142" s="103"/>
      <c r="QQB142" s="103"/>
      <c r="QQC142" s="103"/>
      <c r="QQD142" s="103"/>
      <c r="QQE142" s="103"/>
      <c r="QQF142" s="103"/>
      <c r="QQG142" s="103"/>
      <c r="QQH142" s="103"/>
      <c r="QQI142" s="103"/>
      <c r="QQJ142" s="103"/>
      <c r="QQL142" s="103"/>
      <c r="QQM142" s="103"/>
      <c r="QQN142" s="103"/>
      <c r="QQO142" s="103"/>
      <c r="QQP142" s="103"/>
      <c r="QQQ142" s="103"/>
      <c r="QQR142" s="103"/>
      <c r="QQS142" s="103"/>
      <c r="QQT142" s="103"/>
      <c r="QQU142" s="103"/>
      <c r="QQV142" s="103"/>
      <c r="QQW142" s="103"/>
      <c r="QQX142" s="103"/>
      <c r="QQY142" s="103"/>
      <c r="QQZ142" s="103"/>
      <c r="QRA142" s="103"/>
      <c r="QRB142" s="103"/>
      <c r="QRC142" s="103"/>
      <c r="QRD142" s="103"/>
      <c r="QRE142" s="103"/>
      <c r="QRF142" s="103"/>
      <c r="QRG142" s="103"/>
      <c r="QRH142" s="103"/>
      <c r="QRI142" s="103"/>
      <c r="QRJ142" s="103"/>
      <c r="QRK142" s="103"/>
      <c r="QRL142" s="103"/>
      <c r="QRM142" s="103"/>
      <c r="QRN142" s="103"/>
      <c r="QRO142" s="103"/>
      <c r="QRP142" s="103"/>
      <c r="QRQ142" s="103"/>
      <c r="QRR142" s="103"/>
      <c r="QRS142" s="103"/>
      <c r="QRT142" s="103"/>
      <c r="QRU142" s="103"/>
      <c r="QRV142" s="103"/>
      <c r="QRW142" s="103"/>
      <c r="QRX142" s="103"/>
      <c r="QRY142" s="103"/>
      <c r="QRZ142" s="103"/>
      <c r="QSA142" s="103"/>
      <c r="QSB142" s="103"/>
      <c r="QSC142" s="103"/>
      <c r="QSD142" s="103"/>
      <c r="QSE142" s="103"/>
      <c r="QSF142" s="103"/>
      <c r="QSG142" s="103"/>
      <c r="QSH142" s="103"/>
      <c r="QSI142" s="103"/>
      <c r="QSJ142" s="103"/>
      <c r="QSK142" s="103"/>
      <c r="QSL142" s="103"/>
      <c r="QSM142" s="103"/>
      <c r="QSN142" s="103"/>
      <c r="QSO142" s="103"/>
      <c r="QSP142" s="103"/>
      <c r="QSQ142" s="103"/>
      <c r="QSR142" s="103"/>
      <c r="QSS142" s="103"/>
      <c r="QST142" s="103"/>
      <c r="QSU142" s="103"/>
      <c r="QSV142" s="103"/>
      <c r="QSW142" s="103"/>
      <c r="QSX142" s="103"/>
      <c r="QSY142" s="103"/>
      <c r="QSZ142" s="103"/>
      <c r="QTA142" s="103"/>
      <c r="QTB142" s="103"/>
      <c r="QTC142" s="103"/>
      <c r="QTD142" s="103"/>
      <c r="QTE142" s="103"/>
      <c r="QTF142" s="103"/>
      <c r="QTG142" s="103"/>
      <c r="QTH142" s="103"/>
      <c r="QTI142" s="103"/>
      <c r="QTJ142" s="103"/>
      <c r="QTK142" s="103"/>
      <c r="QTL142" s="103"/>
      <c r="QTM142" s="103"/>
      <c r="QTN142" s="103"/>
      <c r="QTO142" s="103"/>
      <c r="QTP142" s="103"/>
      <c r="QTQ142" s="103"/>
      <c r="QTR142" s="103"/>
      <c r="QTS142" s="103"/>
      <c r="QTT142" s="103"/>
      <c r="QTU142" s="103"/>
      <c r="QTV142" s="103"/>
      <c r="QTW142" s="103"/>
      <c r="QTX142" s="103"/>
      <c r="QTY142" s="103"/>
      <c r="QTZ142" s="103"/>
      <c r="QUA142" s="103"/>
      <c r="QUB142" s="103"/>
      <c r="QUC142" s="103"/>
      <c r="QUD142" s="103"/>
      <c r="QUE142" s="103"/>
      <c r="QUF142" s="103"/>
      <c r="QUG142" s="103"/>
      <c r="QUH142" s="103"/>
      <c r="QUI142" s="103"/>
      <c r="QUJ142" s="103"/>
      <c r="QUK142" s="103"/>
      <c r="QUL142" s="103"/>
      <c r="QUM142" s="103"/>
      <c r="QUN142" s="103"/>
      <c r="QUO142" s="103"/>
      <c r="QUP142" s="103"/>
      <c r="QUQ142" s="103"/>
      <c r="QUR142" s="103"/>
      <c r="QUS142" s="103"/>
      <c r="QUT142" s="103"/>
      <c r="QUU142" s="103"/>
      <c r="QUV142" s="103"/>
      <c r="QUW142" s="103"/>
      <c r="QUX142" s="103"/>
      <c r="QUY142" s="103"/>
      <c r="QUZ142" s="103"/>
      <c r="QVA142" s="103"/>
      <c r="QVB142" s="103"/>
      <c r="QVC142" s="103"/>
      <c r="QVD142" s="103"/>
      <c r="QVE142" s="103"/>
      <c r="QVF142" s="103"/>
      <c r="QVG142" s="103"/>
      <c r="QVH142" s="103"/>
      <c r="QVI142" s="103"/>
      <c r="QVJ142" s="103"/>
      <c r="QVK142" s="103"/>
      <c r="QVL142" s="103"/>
      <c r="QVM142" s="103"/>
      <c r="QVN142" s="103"/>
      <c r="QVO142" s="103"/>
      <c r="QVP142" s="103"/>
      <c r="QVQ142" s="103"/>
      <c r="QVR142" s="103"/>
      <c r="QVS142" s="103"/>
      <c r="QVT142" s="103"/>
      <c r="QVU142" s="103"/>
      <c r="QVV142" s="103"/>
      <c r="QVW142" s="103"/>
      <c r="QVX142" s="103"/>
      <c r="QVY142" s="103"/>
      <c r="QVZ142" s="103"/>
      <c r="QWA142" s="103"/>
      <c r="QWB142" s="103"/>
      <c r="QWC142" s="103"/>
      <c r="QWD142" s="103"/>
      <c r="QWE142" s="103"/>
      <c r="QWF142" s="103"/>
      <c r="QWG142" s="103"/>
      <c r="QWH142" s="103"/>
      <c r="QWI142" s="103"/>
      <c r="QWJ142" s="103"/>
      <c r="QWK142" s="103"/>
      <c r="QWL142" s="103"/>
      <c r="QWM142" s="103"/>
      <c r="QWN142" s="103"/>
      <c r="QWO142" s="103"/>
      <c r="QWP142" s="103"/>
      <c r="QWQ142" s="103"/>
      <c r="QWR142" s="103"/>
      <c r="QWS142" s="103"/>
      <c r="QWT142" s="103"/>
      <c r="QWU142" s="103"/>
      <c r="QWV142" s="103"/>
      <c r="QWW142" s="103"/>
      <c r="QWX142" s="103"/>
      <c r="QWY142" s="103"/>
      <c r="QWZ142" s="103"/>
      <c r="QXA142" s="103"/>
      <c r="QXB142" s="103"/>
      <c r="QXC142" s="103"/>
      <c r="QXD142" s="103"/>
      <c r="QXE142" s="103"/>
      <c r="QXF142" s="103"/>
      <c r="QXG142" s="103"/>
      <c r="QXH142" s="103"/>
      <c r="QXI142" s="103"/>
      <c r="QXJ142" s="103"/>
      <c r="QXK142" s="103"/>
      <c r="QXL142" s="103"/>
      <c r="QXM142" s="103"/>
      <c r="QXN142" s="103"/>
      <c r="QXO142" s="103"/>
      <c r="QXP142" s="103"/>
      <c r="QXQ142" s="103"/>
      <c r="QXR142" s="103"/>
      <c r="QXS142" s="103"/>
      <c r="QXT142" s="103"/>
      <c r="QXU142" s="103"/>
      <c r="QXV142" s="103"/>
      <c r="QXW142" s="103"/>
      <c r="QXX142" s="103"/>
      <c r="QXY142" s="103"/>
      <c r="QXZ142" s="103"/>
      <c r="QYA142" s="103"/>
      <c r="QYB142" s="103"/>
      <c r="QYC142" s="103"/>
      <c r="QYD142" s="103"/>
      <c r="QYE142" s="103"/>
      <c r="QYF142" s="103"/>
      <c r="QYG142" s="103"/>
      <c r="QYH142" s="103"/>
      <c r="QYI142" s="103"/>
      <c r="QYJ142" s="103"/>
      <c r="QYK142" s="103"/>
      <c r="QYL142" s="103"/>
      <c r="QYM142" s="103"/>
      <c r="QYN142" s="103"/>
      <c r="QYO142" s="103"/>
      <c r="QYP142" s="103"/>
      <c r="QYQ142" s="103"/>
      <c r="QYR142" s="103"/>
      <c r="QYS142" s="103"/>
      <c r="QYT142" s="103"/>
      <c r="QYU142" s="103"/>
      <c r="QYV142" s="103"/>
      <c r="QYW142" s="103"/>
      <c r="QYX142" s="103"/>
      <c r="QYY142" s="103"/>
      <c r="QYZ142" s="103"/>
      <c r="QZA142" s="103"/>
      <c r="QZB142" s="103"/>
      <c r="QZC142" s="103"/>
      <c r="QZD142" s="103"/>
      <c r="QZE142" s="103"/>
      <c r="QZF142" s="103"/>
      <c r="QZG142" s="103"/>
      <c r="QZH142" s="103"/>
      <c r="QZI142" s="103"/>
      <c r="QZJ142" s="103"/>
      <c r="QZK142" s="103"/>
      <c r="QZL142" s="103"/>
      <c r="QZM142" s="103"/>
      <c r="QZN142" s="103"/>
      <c r="QZO142" s="103"/>
      <c r="QZP142" s="103"/>
      <c r="QZQ142" s="103"/>
      <c r="QZR142" s="103"/>
      <c r="QZS142" s="103"/>
      <c r="QZT142" s="103"/>
      <c r="QZU142" s="103"/>
      <c r="QZV142" s="103"/>
      <c r="QZW142" s="103"/>
      <c r="QZX142" s="103"/>
      <c r="QZY142" s="103"/>
      <c r="QZZ142" s="103"/>
      <c r="RAA142" s="103"/>
      <c r="RAB142" s="103"/>
      <c r="RAC142" s="103"/>
      <c r="RAD142" s="103"/>
      <c r="RAE142" s="103"/>
      <c r="RAF142" s="103"/>
      <c r="RAH142" s="103"/>
      <c r="RAI142" s="103"/>
      <c r="RAJ142" s="103"/>
      <c r="RAK142" s="103"/>
      <c r="RAL142" s="103"/>
      <c r="RAM142" s="103"/>
      <c r="RAN142" s="103"/>
      <c r="RAO142" s="103"/>
      <c r="RAP142" s="103"/>
      <c r="RAQ142" s="103"/>
      <c r="RAR142" s="103"/>
      <c r="RAS142" s="103"/>
      <c r="RAT142" s="103"/>
      <c r="RAU142" s="103"/>
      <c r="RAV142" s="103"/>
      <c r="RAW142" s="103"/>
      <c r="RAX142" s="103"/>
      <c r="RAY142" s="103"/>
      <c r="RAZ142" s="103"/>
      <c r="RBA142" s="103"/>
      <c r="RBB142" s="103"/>
      <c r="RBC142" s="103"/>
      <c r="RBD142" s="103"/>
      <c r="RBE142" s="103"/>
      <c r="RBF142" s="103"/>
      <c r="RBG142" s="103"/>
      <c r="RBH142" s="103"/>
      <c r="RBI142" s="103"/>
      <c r="RBJ142" s="103"/>
      <c r="RBK142" s="103"/>
      <c r="RBL142" s="103"/>
      <c r="RBM142" s="103"/>
      <c r="RBN142" s="103"/>
      <c r="RBO142" s="103"/>
      <c r="RBP142" s="103"/>
      <c r="RBQ142" s="103"/>
      <c r="RBR142" s="103"/>
      <c r="RBS142" s="103"/>
      <c r="RBT142" s="103"/>
      <c r="RBU142" s="103"/>
      <c r="RBV142" s="103"/>
      <c r="RBW142" s="103"/>
      <c r="RBX142" s="103"/>
      <c r="RBY142" s="103"/>
      <c r="RBZ142" s="103"/>
      <c r="RCA142" s="103"/>
      <c r="RCB142" s="103"/>
      <c r="RCC142" s="103"/>
      <c r="RCD142" s="103"/>
      <c r="RCE142" s="103"/>
      <c r="RCF142" s="103"/>
      <c r="RCG142" s="103"/>
      <c r="RCH142" s="103"/>
      <c r="RCI142" s="103"/>
      <c r="RCJ142" s="103"/>
      <c r="RCK142" s="103"/>
      <c r="RCL142" s="103"/>
      <c r="RCM142" s="103"/>
      <c r="RCN142" s="103"/>
      <c r="RCO142" s="103"/>
      <c r="RCP142" s="103"/>
      <c r="RCQ142" s="103"/>
      <c r="RCR142" s="103"/>
      <c r="RCS142" s="103"/>
      <c r="RCT142" s="103"/>
      <c r="RCU142" s="103"/>
      <c r="RCV142" s="103"/>
      <c r="RCW142" s="103"/>
      <c r="RCX142" s="103"/>
      <c r="RCY142" s="103"/>
      <c r="RCZ142" s="103"/>
      <c r="RDA142" s="103"/>
      <c r="RDB142" s="103"/>
      <c r="RDC142" s="103"/>
      <c r="RDD142" s="103"/>
      <c r="RDE142" s="103"/>
      <c r="RDF142" s="103"/>
      <c r="RDG142" s="103"/>
      <c r="RDH142" s="103"/>
      <c r="RDI142" s="103"/>
      <c r="RDJ142" s="103"/>
      <c r="RDK142" s="103"/>
      <c r="RDL142" s="103"/>
      <c r="RDM142" s="103"/>
      <c r="RDN142" s="103"/>
      <c r="RDO142" s="103"/>
      <c r="RDP142" s="103"/>
      <c r="RDQ142" s="103"/>
      <c r="RDR142" s="103"/>
      <c r="RDS142" s="103"/>
      <c r="RDT142" s="103"/>
      <c r="RDU142" s="103"/>
      <c r="RDV142" s="103"/>
      <c r="RDW142" s="103"/>
      <c r="RDX142" s="103"/>
      <c r="RDY142" s="103"/>
      <c r="RDZ142" s="103"/>
      <c r="REA142" s="103"/>
      <c r="REB142" s="103"/>
      <c r="REC142" s="103"/>
      <c r="RED142" s="103"/>
      <c r="REE142" s="103"/>
      <c r="REF142" s="103"/>
      <c r="REG142" s="103"/>
      <c r="REH142" s="103"/>
      <c r="REI142" s="103"/>
      <c r="REJ142" s="103"/>
      <c r="REK142" s="103"/>
      <c r="REL142" s="103"/>
      <c r="REM142" s="103"/>
      <c r="REN142" s="103"/>
      <c r="REO142" s="103"/>
      <c r="REP142" s="103"/>
      <c r="REQ142" s="103"/>
      <c r="RER142" s="103"/>
      <c r="RES142" s="103"/>
      <c r="RET142" s="103"/>
      <c r="REU142" s="103"/>
      <c r="REV142" s="103"/>
      <c r="REW142" s="103"/>
      <c r="REX142" s="103"/>
      <c r="REY142" s="103"/>
      <c r="REZ142" s="103"/>
      <c r="RFA142" s="103"/>
      <c r="RFB142" s="103"/>
      <c r="RFC142" s="103"/>
      <c r="RFD142" s="103"/>
      <c r="RFE142" s="103"/>
      <c r="RFF142" s="103"/>
      <c r="RFG142" s="103"/>
      <c r="RFH142" s="103"/>
      <c r="RFI142" s="103"/>
      <c r="RFJ142" s="103"/>
      <c r="RFK142" s="103"/>
      <c r="RFL142" s="103"/>
      <c r="RFM142" s="103"/>
      <c r="RFN142" s="103"/>
      <c r="RFO142" s="103"/>
      <c r="RFP142" s="103"/>
      <c r="RFQ142" s="103"/>
      <c r="RFR142" s="103"/>
      <c r="RFS142" s="103"/>
      <c r="RFT142" s="103"/>
      <c r="RFU142" s="103"/>
      <c r="RFV142" s="103"/>
      <c r="RFW142" s="103"/>
      <c r="RFX142" s="103"/>
      <c r="RFY142" s="103"/>
      <c r="RFZ142" s="103"/>
      <c r="RGA142" s="103"/>
      <c r="RGB142" s="103"/>
      <c r="RGC142" s="103"/>
      <c r="RGD142" s="103"/>
      <c r="RGE142" s="103"/>
      <c r="RGF142" s="103"/>
      <c r="RGG142" s="103"/>
      <c r="RGH142" s="103"/>
      <c r="RGI142" s="103"/>
      <c r="RGJ142" s="103"/>
      <c r="RGK142" s="103"/>
      <c r="RGL142" s="103"/>
      <c r="RGM142" s="103"/>
      <c r="RGN142" s="103"/>
      <c r="RGO142" s="103"/>
      <c r="RGP142" s="103"/>
      <c r="RGQ142" s="103"/>
      <c r="RGR142" s="103"/>
      <c r="RGS142" s="103"/>
      <c r="RGT142" s="103"/>
      <c r="RGU142" s="103"/>
      <c r="RGV142" s="103"/>
      <c r="RGW142" s="103"/>
      <c r="RGX142" s="103"/>
      <c r="RGY142" s="103"/>
      <c r="RGZ142" s="103"/>
      <c r="RHA142" s="103"/>
      <c r="RHB142" s="103"/>
      <c r="RHC142" s="103"/>
      <c r="RHD142" s="103"/>
      <c r="RHE142" s="103"/>
      <c r="RHF142" s="103"/>
      <c r="RHG142" s="103"/>
      <c r="RHH142" s="103"/>
      <c r="RHI142" s="103"/>
      <c r="RHJ142" s="103"/>
      <c r="RHK142" s="103"/>
      <c r="RHL142" s="103"/>
      <c r="RHM142" s="103"/>
      <c r="RHN142" s="103"/>
      <c r="RHO142" s="103"/>
      <c r="RHP142" s="103"/>
      <c r="RHQ142" s="103"/>
      <c r="RHR142" s="103"/>
      <c r="RHS142" s="103"/>
      <c r="RHT142" s="103"/>
      <c r="RHU142" s="103"/>
      <c r="RHV142" s="103"/>
      <c r="RHW142" s="103"/>
      <c r="RHX142" s="103"/>
      <c r="RHY142" s="103"/>
      <c r="RHZ142" s="103"/>
      <c r="RIA142" s="103"/>
      <c r="RIB142" s="103"/>
      <c r="RIC142" s="103"/>
      <c r="RID142" s="103"/>
      <c r="RIE142" s="103"/>
      <c r="RIF142" s="103"/>
      <c r="RIG142" s="103"/>
      <c r="RIH142" s="103"/>
      <c r="RII142" s="103"/>
      <c r="RIJ142" s="103"/>
      <c r="RIK142" s="103"/>
      <c r="RIL142" s="103"/>
      <c r="RIM142" s="103"/>
      <c r="RIN142" s="103"/>
      <c r="RIO142" s="103"/>
      <c r="RIP142" s="103"/>
      <c r="RIQ142" s="103"/>
      <c r="RIR142" s="103"/>
      <c r="RIS142" s="103"/>
      <c r="RIT142" s="103"/>
      <c r="RIU142" s="103"/>
      <c r="RIV142" s="103"/>
      <c r="RIW142" s="103"/>
      <c r="RIX142" s="103"/>
      <c r="RIY142" s="103"/>
      <c r="RIZ142" s="103"/>
      <c r="RJA142" s="103"/>
      <c r="RJB142" s="103"/>
      <c r="RJC142" s="103"/>
      <c r="RJD142" s="103"/>
      <c r="RJE142" s="103"/>
      <c r="RJF142" s="103"/>
      <c r="RJG142" s="103"/>
      <c r="RJH142" s="103"/>
      <c r="RJI142" s="103"/>
      <c r="RJJ142" s="103"/>
      <c r="RJK142" s="103"/>
      <c r="RJL142" s="103"/>
      <c r="RJM142" s="103"/>
      <c r="RJN142" s="103"/>
      <c r="RJO142" s="103"/>
      <c r="RJP142" s="103"/>
      <c r="RJQ142" s="103"/>
      <c r="RJR142" s="103"/>
      <c r="RJS142" s="103"/>
      <c r="RJT142" s="103"/>
      <c r="RJU142" s="103"/>
      <c r="RJV142" s="103"/>
      <c r="RJW142" s="103"/>
      <c r="RJX142" s="103"/>
      <c r="RJY142" s="103"/>
      <c r="RJZ142" s="103"/>
      <c r="RKA142" s="103"/>
      <c r="RKB142" s="103"/>
      <c r="RKD142" s="103"/>
      <c r="RKE142" s="103"/>
      <c r="RKF142" s="103"/>
      <c r="RKG142" s="103"/>
      <c r="RKH142" s="103"/>
      <c r="RKI142" s="103"/>
      <c r="RKJ142" s="103"/>
      <c r="RKK142" s="103"/>
      <c r="RKL142" s="103"/>
      <c r="RKM142" s="103"/>
      <c r="RKN142" s="103"/>
      <c r="RKO142" s="103"/>
      <c r="RKP142" s="103"/>
      <c r="RKQ142" s="103"/>
      <c r="RKR142" s="103"/>
      <c r="RKS142" s="103"/>
      <c r="RKT142" s="103"/>
      <c r="RKU142" s="103"/>
      <c r="RKV142" s="103"/>
      <c r="RKW142" s="103"/>
      <c r="RKX142" s="103"/>
      <c r="RKY142" s="103"/>
      <c r="RKZ142" s="103"/>
      <c r="RLA142" s="103"/>
      <c r="RLB142" s="103"/>
      <c r="RLC142" s="103"/>
      <c r="RLD142" s="103"/>
      <c r="RLE142" s="103"/>
      <c r="RLF142" s="103"/>
      <c r="RLG142" s="103"/>
      <c r="RLH142" s="103"/>
      <c r="RLI142" s="103"/>
      <c r="RLJ142" s="103"/>
      <c r="RLK142" s="103"/>
      <c r="RLL142" s="103"/>
      <c r="RLM142" s="103"/>
      <c r="RLN142" s="103"/>
      <c r="RLO142" s="103"/>
      <c r="RLP142" s="103"/>
      <c r="RLQ142" s="103"/>
      <c r="RLR142" s="103"/>
      <c r="RLS142" s="103"/>
      <c r="RLT142" s="103"/>
      <c r="RLU142" s="103"/>
      <c r="RLV142" s="103"/>
      <c r="RLW142" s="103"/>
      <c r="RLX142" s="103"/>
      <c r="RLY142" s="103"/>
      <c r="RLZ142" s="103"/>
      <c r="RMA142" s="103"/>
      <c r="RMB142" s="103"/>
      <c r="RMC142" s="103"/>
      <c r="RMD142" s="103"/>
      <c r="RME142" s="103"/>
      <c r="RMF142" s="103"/>
      <c r="RMG142" s="103"/>
      <c r="RMH142" s="103"/>
      <c r="RMI142" s="103"/>
      <c r="RMJ142" s="103"/>
      <c r="RMK142" s="103"/>
      <c r="RML142" s="103"/>
      <c r="RMM142" s="103"/>
      <c r="RMN142" s="103"/>
      <c r="RMO142" s="103"/>
      <c r="RMP142" s="103"/>
      <c r="RMQ142" s="103"/>
      <c r="RMR142" s="103"/>
      <c r="RMS142" s="103"/>
      <c r="RMT142" s="103"/>
      <c r="RMU142" s="103"/>
      <c r="RMV142" s="103"/>
      <c r="RMW142" s="103"/>
      <c r="RMX142" s="103"/>
      <c r="RMY142" s="103"/>
      <c r="RMZ142" s="103"/>
      <c r="RNA142" s="103"/>
      <c r="RNB142" s="103"/>
      <c r="RNC142" s="103"/>
      <c r="RND142" s="103"/>
      <c r="RNE142" s="103"/>
      <c r="RNF142" s="103"/>
      <c r="RNG142" s="103"/>
      <c r="RNH142" s="103"/>
      <c r="RNI142" s="103"/>
      <c r="RNJ142" s="103"/>
      <c r="RNK142" s="103"/>
      <c r="RNL142" s="103"/>
      <c r="RNM142" s="103"/>
      <c r="RNN142" s="103"/>
      <c r="RNO142" s="103"/>
      <c r="RNP142" s="103"/>
      <c r="RNQ142" s="103"/>
      <c r="RNR142" s="103"/>
      <c r="RNS142" s="103"/>
      <c r="RNT142" s="103"/>
      <c r="RNU142" s="103"/>
      <c r="RNV142" s="103"/>
      <c r="RNW142" s="103"/>
      <c r="RNX142" s="103"/>
      <c r="RNY142" s="103"/>
      <c r="RNZ142" s="103"/>
      <c r="ROA142" s="103"/>
      <c r="ROB142" s="103"/>
      <c r="ROC142" s="103"/>
      <c r="ROD142" s="103"/>
      <c r="ROE142" s="103"/>
      <c r="ROF142" s="103"/>
      <c r="ROG142" s="103"/>
      <c r="ROH142" s="103"/>
      <c r="ROI142" s="103"/>
      <c r="ROJ142" s="103"/>
      <c r="ROK142" s="103"/>
      <c r="ROL142" s="103"/>
      <c r="ROM142" s="103"/>
      <c r="RON142" s="103"/>
      <c r="ROO142" s="103"/>
      <c r="ROP142" s="103"/>
      <c r="ROQ142" s="103"/>
      <c r="ROR142" s="103"/>
      <c r="ROS142" s="103"/>
      <c r="ROT142" s="103"/>
      <c r="ROU142" s="103"/>
      <c r="ROV142" s="103"/>
      <c r="ROW142" s="103"/>
      <c r="ROX142" s="103"/>
      <c r="ROY142" s="103"/>
      <c r="ROZ142" s="103"/>
      <c r="RPA142" s="103"/>
      <c r="RPB142" s="103"/>
      <c r="RPC142" s="103"/>
      <c r="RPD142" s="103"/>
      <c r="RPE142" s="103"/>
      <c r="RPF142" s="103"/>
      <c r="RPG142" s="103"/>
      <c r="RPH142" s="103"/>
      <c r="RPI142" s="103"/>
      <c r="RPJ142" s="103"/>
      <c r="RPK142" s="103"/>
      <c r="RPL142" s="103"/>
      <c r="RPM142" s="103"/>
      <c r="RPN142" s="103"/>
      <c r="RPO142" s="103"/>
      <c r="RPP142" s="103"/>
      <c r="RPQ142" s="103"/>
      <c r="RPR142" s="103"/>
      <c r="RPS142" s="103"/>
      <c r="RPT142" s="103"/>
      <c r="RPU142" s="103"/>
      <c r="RPV142" s="103"/>
      <c r="RPW142" s="103"/>
      <c r="RPX142" s="103"/>
      <c r="RPY142" s="103"/>
      <c r="RPZ142" s="103"/>
      <c r="RQA142" s="103"/>
      <c r="RQB142" s="103"/>
      <c r="RQC142" s="103"/>
      <c r="RQD142" s="103"/>
      <c r="RQE142" s="103"/>
      <c r="RQF142" s="103"/>
      <c r="RQG142" s="103"/>
      <c r="RQH142" s="103"/>
      <c r="RQI142" s="103"/>
      <c r="RQJ142" s="103"/>
      <c r="RQK142" s="103"/>
      <c r="RQL142" s="103"/>
      <c r="RQM142" s="103"/>
      <c r="RQN142" s="103"/>
      <c r="RQO142" s="103"/>
      <c r="RQP142" s="103"/>
      <c r="RQQ142" s="103"/>
      <c r="RQR142" s="103"/>
      <c r="RQS142" s="103"/>
      <c r="RQT142" s="103"/>
      <c r="RQU142" s="103"/>
      <c r="RQV142" s="103"/>
      <c r="RQW142" s="103"/>
      <c r="RQX142" s="103"/>
      <c r="RQY142" s="103"/>
      <c r="RQZ142" s="103"/>
      <c r="RRA142" s="103"/>
      <c r="RRB142" s="103"/>
      <c r="RRC142" s="103"/>
      <c r="RRD142" s="103"/>
      <c r="RRE142" s="103"/>
      <c r="RRF142" s="103"/>
      <c r="RRG142" s="103"/>
      <c r="RRH142" s="103"/>
      <c r="RRI142" s="103"/>
      <c r="RRJ142" s="103"/>
      <c r="RRK142" s="103"/>
      <c r="RRL142" s="103"/>
      <c r="RRM142" s="103"/>
      <c r="RRN142" s="103"/>
      <c r="RRO142" s="103"/>
      <c r="RRP142" s="103"/>
      <c r="RRQ142" s="103"/>
      <c r="RRR142" s="103"/>
      <c r="RRS142" s="103"/>
      <c r="RRT142" s="103"/>
      <c r="RRU142" s="103"/>
      <c r="RRV142" s="103"/>
      <c r="RRW142" s="103"/>
      <c r="RRX142" s="103"/>
      <c r="RRY142" s="103"/>
      <c r="RRZ142" s="103"/>
      <c r="RSA142" s="103"/>
      <c r="RSB142" s="103"/>
      <c r="RSC142" s="103"/>
      <c r="RSD142" s="103"/>
      <c r="RSE142" s="103"/>
      <c r="RSF142" s="103"/>
      <c r="RSG142" s="103"/>
      <c r="RSH142" s="103"/>
      <c r="RSI142" s="103"/>
      <c r="RSJ142" s="103"/>
      <c r="RSK142" s="103"/>
      <c r="RSL142" s="103"/>
      <c r="RSM142" s="103"/>
      <c r="RSN142" s="103"/>
      <c r="RSO142" s="103"/>
      <c r="RSP142" s="103"/>
      <c r="RSQ142" s="103"/>
      <c r="RSR142" s="103"/>
      <c r="RSS142" s="103"/>
      <c r="RST142" s="103"/>
      <c r="RSU142" s="103"/>
      <c r="RSV142" s="103"/>
      <c r="RSW142" s="103"/>
      <c r="RSX142" s="103"/>
      <c r="RSY142" s="103"/>
      <c r="RSZ142" s="103"/>
      <c r="RTA142" s="103"/>
      <c r="RTB142" s="103"/>
      <c r="RTC142" s="103"/>
      <c r="RTD142" s="103"/>
      <c r="RTE142" s="103"/>
      <c r="RTF142" s="103"/>
      <c r="RTG142" s="103"/>
      <c r="RTH142" s="103"/>
      <c r="RTI142" s="103"/>
      <c r="RTJ142" s="103"/>
      <c r="RTK142" s="103"/>
      <c r="RTL142" s="103"/>
      <c r="RTM142" s="103"/>
      <c r="RTN142" s="103"/>
      <c r="RTO142" s="103"/>
      <c r="RTP142" s="103"/>
      <c r="RTQ142" s="103"/>
      <c r="RTR142" s="103"/>
      <c r="RTS142" s="103"/>
      <c r="RTT142" s="103"/>
      <c r="RTU142" s="103"/>
      <c r="RTV142" s="103"/>
      <c r="RTW142" s="103"/>
      <c r="RTX142" s="103"/>
      <c r="RTZ142" s="103"/>
      <c r="RUA142" s="103"/>
      <c r="RUB142" s="103"/>
      <c r="RUC142" s="103"/>
      <c r="RUD142" s="103"/>
      <c r="RUE142" s="103"/>
      <c r="RUF142" s="103"/>
      <c r="RUG142" s="103"/>
      <c r="RUH142" s="103"/>
      <c r="RUI142" s="103"/>
      <c r="RUJ142" s="103"/>
      <c r="RUK142" s="103"/>
      <c r="RUL142" s="103"/>
      <c r="RUM142" s="103"/>
      <c r="RUN142" s="103"/>
      <c r="RUO142" s="103"/>
      <c r="RUP142" s="103"/>
      <c r="RUQ142" s="103"/>
      <c r="RUR142" s="103"/>
      <c r="RUS142" s="103"/>
      <c r="RUT142" s="103"/>
      <c r="RUU142" s="103"/>
      <c r="RUV142" s="103"/>
      <c r="RUW142" s="103"/>
      <c r="RUX142" s="103"/>
      <c r="RUY142" s="103"/>
      <c r="RUZ142" s="103"/>
      <c r="RVA142" s="103"/>
      <c r="RVB142" s="103"/>
      <c r="RVC142" s="103"/>
      <c r="RVD142" s="103"/>
      <c r="RVE142" s="103"/>
      <c r="RVF142" s="103"/>
      <c r="RVG142" s="103"/>
      <c r="RVH142" s="103"/>
      <c r="RVI142" s="103"/>
      <c r="RVJ142" s="103"/>
      <c r="RVK142" s="103"/>
      <c r="RVL142" s="103"/>
      <c r="RVM142" s="103"/>
      <c r="RVN142" s="103"/>
      <c r="RVO142" s="103"/>
      <c r="RVP142" s="103"/>
      <c r="RVQ142" s="103"/>
      <c r="RVR142" s="103"/>
      <c r="RVS142" s="103"/>
      <c r="RVT142" s="103"/>
      <c r="RVU142" s="103"/>
      <c r="RVV142" s="103"/>
      <c r="RVW142" s="103"/>
      <c r="RVX142" s="103"/>
      <c r="RVY142" s="103"/>
      <c r="RVZ142" s="103"/>
      <c r="RWA142" s="103"/>
      <c r="RWB142" s="103"/>
      <c r="RWC142" s="103"/>
      <c r="RWD142" s="103"/>
      <c r="RWE142" s="103"/>
      <c r="RWF142" s="103"/>
      <c r="RWG142" s="103"/>
      <c r="RWH142" s="103"/>
      <c r="RWI142" s="103"/>
      <c r="RWJ142" s="103"/>
      <c r="RWK142" s="103"/>
      <c r="RWL142" s="103"/>
      <c r="RWM142" s="103"/>
      <c r="RWN142" s="103"/>
      <c r="RWO142" s="103"/>
      <c r="RWP142" s="103"/>
      <c r="RWQ142" s="103"/>
      <c r="RWR142" s="103"/>
      <c r="RWS142" s="103"/>
      <c r="RWT142" s="103"/>
      <c r="RWU142" s="103"/>
      <c r="RWV142" s="103"/>
      <c r="RWW142" s="103"/>
      <c r="RWX142" s="103"/>
      <c r="RWY142" s="103"/>
      <c r="RWZ142" s="103"/>
      <c r="RXA142" s="103"/>
      <c r="RXB142" s="103"/>
      <c r="RXC142" s="103"/>
      <c r="RXD142" s="103"/>
      <c r="RXE142" s="103"/>
      <c r="RXF142" s="103"/>
      <c r="RXG142" s="103"/>
      <c r="RXH142" s="103"/>
      <c r="RXI142" s="103"/>
      <c r="RXJ142" s="103"/>
      <c r="RXK142" s="103"/>
      <c r="RXL142" s="103"/>
      <c r="RXM142" s="103"/>
      <c r="RXN142" s="103"/>
      <c r="RXO142" s="103"/>
      <c r="RXP142" s="103"/>
      <c r="RXQ142" s="103"/>
      <c r="RXR142" s="103"/>
      <c r="RXS142" s="103"/>
      <c r="RXT142" s="103"/>
      <c r="RXU142" s="103"/>
      <c r="RXV142" s="103"/>
      <c r="RXW142" s="103"/>
      <c r="RXX142" s="103"/>
      <c r="RXY142" s="103"/>
      <c r="RXZ142" s="103"/>
      <c r="RYA142" s="103"/>
      <c r="RYB142" s="103"/>
      <c r="RYC142" s="103"/>
      <c r="RYD142" s="103"/>
      <c r="RYE142" s="103"/>
      <c r="RYF142" s="103"/>
      <c r="RYG142" s="103"/>
      <c r="RYH142" s="103"/>
      <c r="RYI142" s="103"/>
      <c r="RYJ142" s="103"/>
      <c r="RYK142" s="103"/>
      <c r="RYL142" s="103"/>
      <c r="RYM142" s="103"/>
      <c r="RYN142" s="103"/>
      <c r="RYO142" s="103"/>
      <c r="RYP142" s="103"/>
      <c r="RYQ142" s="103"/>
      <c r="RYR142" s="103"/>
      <c r="RYS142" s="103"/>
      <c r="RYT142" s="103"/>
      <c r="RYU142" s="103"/>
      <c r="RYV142" s="103"/>
      <c r="RYW142" s="103"/>
      <c r="RYX142" s="103"/>
      <c r="RYY142" s="103"/>
      <c r="RYZ142" s="103"/>
      <c r="RZA142" s="103"/>
      <c r="RZB142" s="103"/>
      <c r="RZC142" s="103"/>
      <c r="RZD142" s="103"/>
      <c r="RZE142" s="103"/>
      <c r="RZF142" s="103"/>
      <c r="RZG142" s="103"/>
      <c r="RZH142" s="103"/>
      <c r="RZI142" s="103"/>
      <c r="RZJ142" s="103"/>
      <c r="RZK142" s="103"/>
      <c r="RZL142" s="103"/>
      <c r="RZM142" s="103"/>
      <c r="RZN142" s="103"/>
      <c r="RZO142" s="103"/>
      <c r="RZP142" s="103"/>
      <c r="RZQ142" s="103"/>
      <c r="RZR142" s="103"/>
      <c r="RZS142" s="103"/>
      <c r="RZT142" s="103"/>
      <c r="RZU142" s="103"/>
      <c r="RZV142" s="103"/>
      <c r="RZW142" s="103"/>
      <c r="RZX142" s="103"/>
      <c r="RZY142" s="103"/>
      <c r="RZZ142" s="103"/>
      <c r="SAA142" s="103"/>
      <c r="SAB142" s="103"/>
      <c r="SAC142" s="103"/>
      <c r="SAD142" s="103"/>
      <c r="SAE142" s="103"/>
      <c r="SAF142" s="103"/>
      <c r="SAG142" s="103"/>
      <c r="SAH142" s="103"/>
      <c r="SAI142" s="103"/>
      <c r="SAJ142" s="103"/>
      <c r="SAK142" s="103"/>
      <c r="SAL142" s="103"/>
      <c r="SAM142" s="103"/>
      <c r="SAN142" s="103"/>
      <c r="SAO142" s="103"/>
      <c r="SAP142" s="103"/>
      <c r="SAQ142" s="103"/>
      <c r="SAR142" s="103"/>
      <c r="SAS142" s="103"/>
      <c r="SAT142" s="103"/>
      <c r="SAU142" s="103"/>
      <c r="SAV142" s="103"/>
      <c r="SAW142" s="103"/>
      <c r="SAX142" s="103"/>
      <c r="SAY142" s="103"/>
      <c r="SAZ142" s="103"/>
      <c r="SBA142" s="103"/>
      <c r="SBB142" s="103"/>
      <c r="SBC142" s="103"/>
      <c r="SBD142" s="103"/>
      <c r="SBE142" s="103"/>
      <c r="SBF142" s="103"/>
      <c r="SBG142" s="103"/>
      <c r="SBH142" s="103"/>
      <c r="SBI142" s="103"/>
      <c r="SBJ142" s="103"/>
      <c r="SBK142" s="103"/>
      <c r="SBL142" s="103"/>
      <c r="SBM142" s="103"/>
      <c r="SBN142" s="103"/>
      <c r="SBO142" s="103"/>
      <c r="SBP142" s="103"/>
      <c r="SBQ142" s="103"/>
      <c r="SBR142" s="103"/>
      <c r="SBS142" s="103"/>
      <c r="SBT142" s="103"/>
      <c r="SBU142" s="103"/>
      <c r="SBV142" s="103"/>
      <c r="SBW142" s="103"/>
      <c r="SBX142" s="103"/>
      <c r="SBY142" s="103"/>
      <c r="SBZ142" s="103"/>
      <c r="SCA142" s="103"/>
      <c r="SCB142" s="103"/>
      <c r="SCC142" s="103"/>
      <c r="SCD142" s="103"/>
      <c r="SCE142" s="103"/>
      <c r="SCF142" s="103"/>
      <c r="SCG142" s="103"/>
      <c r="SCH142" s="103"/>
      <c r="SCI142" s="103"/>
      <c r="SCJ142" s="103"/>
      <c r="SCK142" s="103"/>
      <c r="SCL142" s="103"/>
      <c r="SCM142" s="103"/>
      <c r="SCN142" s="103"/>
      <c r="SCO142" s="103"/>
      <c r="SCP142" s="103"/>
      <c r="SCQ142" s="103"/>
      <c r="SCR142" s="103"/>
      <c r="SCS142" s="103"/>
      <c r="SCT142" s="103"/>
      <c r="SCU142" s="103"/>
      <c r="SCV142" s="103"/>
      <c r="SCW142" s="103"/>
      <c r="SCX142" s="103"/>
      <c r="SCY142" s="103"/>
      <c r="SCZ142" s="103"/>
      <c r="SDA142" s="103"/>
      <c r="SDB142" s="103"/>
      <c r="SDC142" s="103"/>
      <c r="SDD142" s="103"/>
      <c r="SDE142" s="103"/>
      <c r="SDF142" s="103"/>
      <c r="SDG142" s="103"/>
      <c r="SDH142" s="103"/>
      <c r="SDI142" s="103"/>
      <c r="SDJ142" s="103"/>
      <c r="SDK142" s="103"/>
      <c r="SDL142" s="103"/>
      <c r="SDM142" s="103"/>
      <c r="SDN142" s="103"/>
      <c r="SDO142" s="103"/>
      <c r="SDP142" s="103"/>
      <c r="SDQ142" s="103"/>
      <c r="SDR142" s="103"/>
      <c r="SDS142" s="103"/>
      <c r="SDT142" s="103"/>
      <c r="SDV142" s="103"/>
      <c r="SDW142" s="103"/>
      <c r="SDX142" s="103"/>
      <c r="SDY142" s="103"/>
      <c r="SDZ142" s="103"/>
      <c r="SEA142" s="103"/>
      <c r="SEB142" s="103"/>
      <c r="SEC142" s="103"/>
      <c r="SED142" s="103"/>
      <c r="SEE142" s="103"/>
      <c r="SEF142" s="103"/>
      <c r="SEG142" s="103"/>
      <c r="SEH142" s="103"/>
      <c r="SEI142" s="103"/>
      <c r="SEJ142" s="103"/>
      <c r="SEK142" s="103"/>
      <c r="SEL142" s="103"/>
      <c r="SEM142" s="103"/>
      <c r="SEN142" s="103"/>
      <c r="SEO142" s="103"/>
      <c r="SEP142" s="103"/>
      <c r="SEQ142" s="103"/>
      <c r="SER142" s="103"/>
      <c r="SES142" s="103"/>
      <c r="SET142" s="103"/>
      <c r="SEU142" s="103"/>
      <c r="SEV142" s="103"/>
      <c r="SEW142" s="103"/>
      <c r="SEX142" s="103"/>
      <c r="SEY142" s="103"/>
      <c r="SEZ142" s="103"/>
      <c r="SFA142" s="103"/>
      <c r="SFB142" s="103"/>
      <c r="SFC142" s="103"/>
      <c r="SFD142" s="103"/>
      <c r="SFE142" s="103"/>
      <c r="SFF142" s="103"/>
      <c r="SFG142" s="103"/>
      <c r="SFH142" s="103"/>
      <c r="SFI142" s="103"/>
      <c r="SFJ142" s="103"/>
      <c r="SFK142" s="103"/>
      <c r="SFL142" s="103"/>
      <c r="SFM142" s="103"/>
      <c r="SFN142" s="103"/>
      <c r="SFO142" s="103"/>
      <c r="SFP142" s="103"/>
      <c r="SFQ142" s="103"/>
      <c r="SFR142" s="103"/>
      <c r="SFS142" s="103"/>
      <c r="SFT142" s="103"/>
      <c r="SFU142" s="103"/>
      <c r="SFV142" s="103"/>
      <c r="SFW142" s="103"/>
      <c r="SFX142" s="103"/>
      <c r="SFY142" s="103"/>
      <c r="SFZ142" s="103"/>
      <c r="SGA142" s="103"/>
      <c r="SGB142" s="103"/>
      <c r="SGC142" s="103"/>
      <c r="SGD142" s="103"/>
      <c r="SGE142" s="103"/>
      <c r="SGF142" s="103"/>
      <c r="SGG142" s="103"/>
      <c r="SGH142" s="103"/>
      <c r="SGI142" s="103"/>
      <c r="SGJ142" s="103"/>
      <c r="SGK142" s="103"/>
      <c r="SGL142" s="103"/>
      <c r="SGM142" s="103"/>
      <c r="SGN142" s="103"/>
      <c r="SGO142" s="103"/>
      <c r="SGP142" s="103"/>
      <c r="SGQ142" s="103"/>
      <c r="SGR142" s="103"/>
      <c r="SGS142" s="103"/>
      <c r="SGT142" s="103"/>
      <c r="SGU142" s="103"/>
      <c r="SGV142" s="103"/>
      <c r="SGW142" s="103"/>
      <c r="SGX142" s="103"/>
      <c r="SGY142" s="103"/>
      <c r="SGZ142" s="103"/>
      <c r="SHA142" s="103"/>
      <c r="SHB142" s="103"/>
      <c r="SHC142" s="103"/>
      <c r="SHD142" s="103"/>
      <c r="SHE142" s="103"/>
      <c r="SHF142" s="103"/>
      <c r="SHG142" s="103"/>
      <c r="SHH142" s="103"/>
      <c r="SHI142" s="103"/>
      <c r="SHJ142" s="103"/>
      <c r="SHK142" s="103"/>
      <c r="SHL142" s="103"/>
      <c r="SHM142" s="103"/>
      <c r="SHN142" s="103"/>
      <c r="SHO142" s="103"/>
      <c r="SHP142" s="103"/>
      <c r="SHQ142" s="103"/>
      <c r="SHR142" s="103"/>
      <c r="SHS142" s="103"/>
      <c r="SHT142" s="103"/>
      <c r="SHU142" s="103"/>
      <c r="SHV142" s="103"/>
      <c r="SHW142" s="103"/>
      <c r="SHX142" s="103"/>
      <c r="SHY142" s="103"/>
      <c r="SHZ142" s="103"/>
      <c r="SIA142" s="103"/>
      <c r="SIB142" s="103"/>
      <c r="SIC142" s="103"/>
      <c r="SID142" s="103"/>
      <c r="SIE142" s="103"/>
      <c r="SIF142" s="103"/>
      <c r="SIG142" s="103"/>
      <c r="SIH142" s="103"/>
      <c r="SII142" s="103"/>
      <c r="SIJ142" s="103"/>
      <c r="SIK142" s="103"/>
      <c r="SIL142" s="103"/>
      <c r="SIM142" s="103"/>
      <c r="SIN142" s="103"/>
      <c r="SIO142" s="103"/>
      <c r="SIP142" s="103"/>
      <c r="SIQ142" s="103"/>
      <c r="SIR142" s="103"/>
      <c r="SIS142" s="103"/>
      <c r="SIT142" s="103"/>
      <c r="SIU142" s="103"/>
      <c r="SIV142" s="103"/>
      <c r="SIW142" s="103"/>
      <c r="SIX142" s="103"/>
      <c r="SIY142" s="103"/>
      <c r="SIZ142" s="103"/>
      <c r="SJA142" s="103"/>
      <c r="SJB142" s="103"/>
      <c r="SJC142" s="103"/>
      <c r="SJD142" s="103"/>
      <c r="SJE142" s="103"/>
      <c r="SJF142" s="103"/>
      <c r="SJG142" s="103"/>
      <c r="SJH142" s="103"/>
      <c r="SJI142" s="103"/>
      <c r="SJJ142" s="103"/>
      <c r="SJK142" s="103"/>
      <c r="SJL142" s="103"/>
      <c r="SJM142" s="103"/>
      <c r="SJN142" s="103"/>
      <c r="SJO142" s="103"/>
      <c r="SJP142" s="103"/>
      <c r="SJQ142" s="103"/>
      <c r="SJR142" s="103"/>
      <c r="SJS142" s="103"/>
      <c r="SJT142" s="103"/>
      <c r="SJU142" s="103"/>
      <c r="SJV142" s="103"/>
      <c r="SJW142" s="103"/>
      <c r="SJX142" s="103"/>
      <c r="SJY142" s="103"/>
      <c r="SJZ142" s="103"/>
      <c r="SKA142" s="103"/>
      <c r="SKB142" s="103"/>
      <c r="SKC142" s="103"/>
      <c r="SKD142" s="103"/>
      <c r="SKE142" s="103"/>
      <c r="SKF142" s="103"/>
      <c r="SKG142" s="103"/>
      <c r="SKH142" s="103"/>
      <c r="SKI142" s="103"/>
      <c r="SKJ142" s="103"/>
      <c r="SKK142" s="103"/>
      <c r="SKL142" s="103"/>
      <c r="SKM142" s="103"/>
      <c r="SKN142" s="103"/>
      <c r="SKO142" s="103"/>
      <c r="SKP142" s="103"/>
      <c r="SKQ142" s="103"/>
      <c r="SKR142" s="103"/>
      <c r="SKS142" s="103"/>
      <c r="SKT142" s="103"/>
      <c r="SKU142" s="103"/>
      <c r="SKV142" s="103"/>
      <c r="SKW142" s="103"/>
      <c r="SKX142" s="103"/>
      <c r="SKY142" s="103"/>
      <c r="SKZ142" s="103"/>
      <c r="SLA142" s="103"/>
      <c r="SLB142" s="103"/>
      <c r="SLC142" s="103"/>
      <c r="SLD142" s="103"/>
      <c r="SLE142" s="103"/>
      <c r="SLF142" s="103"/>
      <c r="SLG142" s="103"/>
      <c r="SLH142" s="103"/>
      <c r="SLI142" s="103"/>
      <c r="SLJ142" s="103"/>
      <c r="SLK142" s="103"/>
      <c r="SLL142" s="103"/>
      <c r="SLM142" s="103"/>
      <c r="SLN142" s="103"/>
      <c r="SLO142" s="103"/>
      <c r="SLP142" s="103"/>
      <c r="SLQ142" s="103"/>
      <c r="SLR142" s="103"/>
      <c r="SLS142" s="103"/>
      <c r="SLT142" s="103"/>
      <c r="SLU142" s="103"/>
      <c r="SLV142" s="103"/>
      <c r="SLW142" s="103"/>
      <c r="SLX142" s="103"/>
      <c r="SLY142" s="103"/>
      <c r="SLZ142" s="103"/>
      <c r="SMA142" s="103"/>
      <c r="SMB142" s="103"/>
      <c r="SMC142" s="103"/>
      <c r="SMD142" s="103"/>
      <c r="SME142" s="103"/>
      <c r="SMF142" s="103"/>
      <c r="SMG142" s="103"/>
      <c r="SMH142" s="103"/>
      <c r="SMI142" s="103"/>
      <c r="SMJ142" s="103"/>
      <c r="SMK142" s="103"/>
      <c r="SML142" s="103"/>
      <c r="SMM142" s="103"/>
      <c r="SMN142" s="103"/>
      <c r="SMO142" s="103"/>
      <c r="SMP142" s="103"/>
      <c r="SMQ142" s="103"/>
      <c r="SMR142" s="103"/>
      <c r="SMS142" s="103"/>
      <c r="SMT142" s="103"/>
      <c r="SMU142" s="103"/>
      <c r="SMV142" s="103"/>
      <c r="SMW142" s="103"/>
      <c r="SMX142" s="103"/>
      <c r="SMY142" s="103"/>
      <c r="SMZ142" s="103"/>
      <c r="SNA142" s="103"/>
      <c r="SNB142" s="103"/>
      <c r="SNC142" s="103"/>
      <c r="SND142" s="103"/>
      <c r="SNE142" s="103"/>
      <c r="SNF142" s="103"/>
      <c r="SNG142" s="103"/>
      <c r="SNH142" s="103"/>
      <c r="SNI142" s="103"/>
      <c r="SNJ142" s="103"/>
      <c r="SNK142" s="103"/>
      <c r="SNL142" s="103"/>
      <c r="SNM142" s="103"/>
      <c r="SNN142" s="103"/>
      <c r="SNO142" s="103"/>
      <c r="SNP142" s="103"/>
      <c r="SNR142" s="103"/>
      <c r="SNS142" s="103"/>
      <c r="SNT142" s="103"/>
      <c r="SNU142" s="103"/>
      <c r="SNV142" s="103"/>
      <c r="SNW142" s="103"/>
      <c r="SNX142" s="103"/>
      <c r="SNY142" s="103"/>
      <c r="SNZ142" s="103"/>
      <c r="SOA142" s="103"/>
      <c r="SOB142" s="103"/>
      <c r="SOC142" s="103"/>
      <c r="SOD142" s="103"/>
      <c r="SOE142" s="103"/>
      <c r="SOF142" s="103"/>
      <c r="SOG142" s="103"/>
      <c r="SOH142" s="103"/>
      <c r="SOI142" s="103"/>
      <c r="SOJ142" s="103"/>
      <c r="SOK142" s="103"/>
      <c r="SOL142" s="103"/>
      <c r="SOM142" s="103"/>
      <c r="SON142" s="103"/>
      <c r="SOO142" s="103"/>
      <c r="SOP142" s="103"/>
      <c r="SOQ142" s="103"/>
      <c r="SOR142" s="103"/>
      <c r="SOS142" s="103"/>
      <c r="SOT142" s="103"/>
      <c r="SOU142" s="103"/>
      <c r="SOV142" s="103"/>
      <c r="SOW142" s="103"/>
      <c r="SOX142" s="103"/>
      <c r="SOY142" s="103"/>
      <c r="SOZ142" s="103"/>
      <c r="SPA142" s="103"/>
      <c r="SPB142" s="103"/>
      <c r="SPC142" s="103"/>
      <c r="SPD142" s="103"/>
      <c r="SPE142" s="103"/>
      <c r="SPF142" s="103"/>
      <c r="SPG142" s="103"/>
      <c r="SPH142" s="103"/>
      <c r="SPI142" s="103"/>
      <c r="SPJ142" s="103"/>
      <c r="SPK142" s="103"/>
      <c r="SPL142" s="103"/>
      <c r="SPM142" s="103"/>
      <c r="SPN142" s="103"/>
      <c r="SPO142" s="103"/>
      <c r="SPP142" s="103"/>
      <c r="SPQ142" s="103"/>
      <c r="SPR142" s="103"/>
      <c r="SPS142" s="103"/>
      <c r="SPT142" s="103"/>
      <c r="SPU142" s="103"/>
      <c r="SPV142" s="103"/>
      <c r="SPW142" s="103"/>
      <c r="SPX142" s="103"/>
      <c r="SPY142" s="103"/>
      <c r="SPZ142" s="103"/>
      <c r="SQA142" s="103"/>
      <c r="SQB142" s="103"/>
      <c r="SQC142" s="103"/>
      <c r="SQD142" s="103"/>
      <c r="SQE142" s="103"/>
      <c r="SQF142" s="103"/>
      <c r="SQG142" s="103"/>
      <c r="SQH142" s="103"/>
      <c r="SQI142" s="103"/>
      <c r="SQJ142" s="103"/>
      <c r="SQK142" s="103"/>
      <c r="SQL142" s="103"/>
      <c r="SQM142" s="103"/>
      <c r="SQN142" s="103"/>
      <c r="SQO142" s="103"/>
      <c r="SQP142" s="103"/>
      <c r="SQQ142" s="103"/>
      <c r="SQR142" s="103"/>
      <c r="SQS142" s="103"/>
      <c r="SQT142" s="103"/>
      <c r="SQU142" s="103"/>
      <c r="SQV142" s="103"/>
      <c r="SQW142" s="103"/>
      <c r="SQX142" s="103"/>
      <c r="SQY142" s="103"/>
      <c r="SQZ142" s="103"/>
      <c r="SRA142" s="103"/>
      <c r="SRB142" s="103"/>
      <c r="SRC142" s="103"/>
      <c r="SRD142" s="103"/>
      <c r="SRE142" s="103"/>
      <c r="SRF142" s="103"/>
      <c r="SRG142" s="103"/>
      <c r="SRH142" s="103"/>
      <c r="SRI142" s="103"/>
      <c r="SRJ142" s="103"/>
      <c r="SRK142" s="103"/>
      <c r="SRL142" s="103"/>
      <c r="SRM142" s="103"/>
      <c r="SRN142" s="103"/>
      <c r="SRO142" s="103"/>
      <c r="SRP142" s="103"/>
      <c r="SRQ142" s="103"/>
      <c r="SRR142" s="103"/>
      <c r="SRS142" s="103"/>
      <c r="SRT142" s="103"/>
      <c r="SRU142" s="103"/>
      <c r="SRV142" s="103"/>
      <c r="SRW142" s="103"/>
      <c r="SRX142" s="103"/>
      <c r="SRY142" s="103"/>
      <c r="SRZ142" s="103"/>
      <c r="SSA142" s="103"/>
      <c r="SSB142" s="103"/>
      <c r="SSC142" s="103"/>
      <c r="SSD142" s="103"/>
      <c r="SSE142" s="103"/>
      <c r="SSF142" s="103"/>
      <c r="SSG142" s="103"/>
      <c r="SSH142" s="103"/>
      <c r="SSI142" s="103"/>
      <c r="SSJ142" s="103"/>
      <c r="SSK142" s="103"/>
      <c r="SSL142" s="103"/>
      <c r="SSM142" s="103"/>
      <c r="SSN142" s="103"/>
      <c r="SSO142" s="103"/>
      <c r="SSP142" s="103"/>
      <c r="SSQ142" s="103"/>
      <c r="SSR142" s="103"/>
      <c r="SSS142" s="103"/>
      <c r="SST142" s="103"/>
      <c r="SSU142" s="103"/>
      <c r="SSV142" s="103"/>
      <c r="SSW142" s="103"/>
      <c r="SSX142" s="103"/>
      <c r="SSY142" s="103"/>
      <c r="SSZ142" s="103"/>
      <c r="STA142" s="103"/>
      <c r="STB142" s="103"/>
      <c r="STC142" s="103"/>
      <c r="STD142" s="103"/>
      <c r="STE142" s="103"/>
      <c r="STF142" s="103"/>
      <c r="STG142" s="103"/>
      <c r="STH142" s="103"/>
      <c r="STI142" s="103"/>
      <c r="STJ142" s="103"/>
      <c r="STK142" s="103"/>
      <c r="STL142" s="103"/>
      <c r="STM142" s="103"/>
      <c r="STN142" s="103"/>
      <c r="STO142" s="103"/>
      <c r="STP142" s="103"/>
      <c r="STQ142" s="103"/>
      <c r="STR142" s="103"/>
      <c r="STS142" s="103"/>
      <c r="STT142" s="103"/>
      <c r="STU142" s="103"/>
      <c r="STV142" s="103"/>
      <c r="STW142" s="103"/>
      <c r="STX142" s="103"/>
      <c r="STY142" s="103"/>
      <c r="STZ142" s="103"/>
      <c r="SUA142" s="103"/>
      <c r="SUB142" s="103"/>
      <c r="SUC142" s="103"/>
      <c r="SUD142" s="103"/>
      <c r="SUE142" s="103"/>
      <c r="SUF142" s="103"/>
      <c r="SUG142" s="103"/>
      <c r="SUH142" s="103"/>
      <c r="SUI142" s="103"/>
      <c r="SUJ142" s="103"/>
      <c r="SUK142" s="103"/>
      <c r="SUL142" s="103"/>
      <c r="SUM142" s="103"/>
      <c r="SUN142" s="103"/>
      <c r="SUO142" s="103"/>
      <c r="SUP142" s="103"/>
      <c r="SUQ142" s="103"/>
      <c r="SUR142" s="103"/>
      <c r="SUS142" s="103"/>
      <c r="SUT142" s="103"/>
      <c r="SUU142" s="103"/>
      <c r="SUV142" s="103"/>
      <c r="SUW142" s="103"/>
      <c r="SUX142" s="103"/>
      <c r="SUY142" s="103"/>
      <c r="SUZ142" s="103"/>
      <c r="SVA142" s="103"/>
      <c r="SVB142" s="103"/>
      <c r="SVC142" s="103"/>
      <c r="SVD142" s="103"/>
      <c r="SVE142" s="103"/>
      <c r="SVF142" s="103"/>
      <c r="SVG142" s="103"/>
      <c r="SVH142" s="103"/>
      <c r="SVI142" s="103"/>
      <c r="SVJ142" s="103"/>
      <c r="SVK142" s="103"/>
      <c r="SVL142" s="103"/>
      <c r="SVM142" s="103"/>
      <c r="SVN142" s="103"/>
      <c r="SVO142" s="103"/>
      <c r="SVP142" s="103"/>
      <c r="SVQ142" s="103"/>
      <c r="SVR142" s="103"/>
      <c r="SVS142" s="103"/>
      <c r="SVT142" s="103"/>
      <c r="SVU142" s="103"/>
      <c r="SVV142" s="103"/>
      <c r="SVW142" s="103"/>
      <c r="SVX142" s="103"/>
      <c r="SVY142" s="103"/>
      <c r="SVZ142" s="103"/>
      <c r="SWA142" s="103"/>
      <c r="SWB142" s="103"/>
      <c r="SWC142" s="103"/>
      <c r="SWD142" s="103"/>
      <c r="SWE142" s="103"/>
      <c r="SWF142" s="103"/>
      <c r="SWG142" s="103"/>
      <c r="SWH142" s="103"/>
      <c r="SWI142" s="103"/>
      <c r="SWJ142" s="103"/>
      <c r="SWK142" s="103"/>
      <c r="SWL142" s="103"/>
      <c r="SWM142" s="103"/>
      <c r="SWN142" s="103"/>
      <c r="SWO142" s="103"/>
      <c r="SWP142" s="103"/>
      <c r="SWQ142" s="103"/>
      <c r="SWR142" s="103"/>
      <c r="SWS142" s="103"/>
      <c r="SWT142" s="103"/>
      <c r="SWU142" s="103"/>
      <c r="SWV142" s="103"/>
      <c r="SWW142" s="103"/>
      <c r="SWX142" s="103"/>
      <c r="SWY142" s="103"/>
      <c r="SWZ142" s="103"/>
      <c r="SXA142" s="103"/>
      <c r="SXB142" s="103"/>
      <c r="SXC142" s="103"/>
      <c r="SXD142" s="103"/>
      <c r="SXE142" s="103"/>
      <c r="SXF142" s="103"/>
      <c r="SXG142" s="103"/>
      <c r="SXH142" s="103"/>
      <c r="SXI142" s="103"/>
      <c r="SXJ142" s="103"/>
      <c r="SXK142" s="103"/>
      <c r="SXL142" s="103"/>
      <c r="SXN142" s="103"/>
      <c r="SXO142" s="103"/>
      <c r="SXP142" s="103"/>
      <c r="SXQ142" s="103"/>
      <c r="SXR142" s="103"/>
      <c r="SXS142" s="103"/>
      <c r="SXT142" s="103"/>
      <c r="SXU142" s="103"/>
      <c r="SXV142" s="103"/>
      <c r="SXW142" s="103"/>
      <c r="SXX142" s="103"/>
      <c r="SXY142" s="103"/>
      <c r="SXZ142" s="103"/>
      <c r="SYA142" s="103"/>
      <c r="SYB142" s="103"/>
      <c r="SYC142" s="103"/>
      <c r="SYD142" s="103"/>
      <c r="SYE142" s="103"/>
      <c r="SYF142" s="103"/>
      <c r="SYG142" s="103"/>
      <c r="SYH142" s="103"/>
      <c r="SYI142" s="103"/>
      <c r="SYJ142" s="103"/>
      <c r="SYK142" s="103"/>
      <c r="SYL142" s="103"/>
      <c r="SYM142" s="103"/>
      <c r="SYN142" s="103"/>
      <c r="SYO142" s="103"/>
      <c r="SYP142" s="103"/>
      <c r="SYQ142" s="103"/>
      <c r="SYR142" s="103"/>
      <c r="SYS142" s="103"/>
      <c r="SYT142" s="103"/>
      <c r="SYU142" s="103"/>
      <c r="SYV142" s="103"/>
      <c r="SYW142" s="103"/>
      <c r="SYX142" s="103"/>
      <c r="SYY142" s="103"/>
      <c r="SYZ142" s="103"/>
      <c r="SZA142" s="103"/>
      <c r="SZB142" s="103"/>
      <c r="SZC142" s="103"/>
      <c r="SZD142" s="103"/>
      <c r="SZE142" s="103"/>
      <c r="SZF142" s="103"/>
      <c r="SZG142" s="103"/>
      <c r="SZH142" s="103"/>
      <c r="SZI142" s="103"/>
      <c r="SZJ142" s="103"/>
      <c r="SZK142" s="103"/>
      <c r="SZL142" s="103"/>
      <c r="SZM142" s="103"/>
      <c r="SZN142" s="103"/>
      <c r="SZO142" s="103"/>
      <c r="SZP142" s="103"/>
      <c r="SZQ142" s="103"/>
      <c r="SZR142" s="103"/>
      <c r="SZS142" s="103"/>
      <c r="SZT142" s="103"/>
      <c r="SZU142" s="103"/>
      <c r="SZV142" s="103"/>
      <c r="SZW142" s="103"/>
      <c r="SZX142" s="103"/>
      <c r="SZY142" s="103"/>
      <c r="SZZ142" s="103"/>
      <c r="TAA142" s="103"/>
      <c r="TAB142" s="103"/>
      <c r="TAC142" s="103"/>
      <c r="TAD142" s="103"/>
      <c r="TAE142" s="103"/>
      <c r="TAF142" s="103"/>
      <c r="TAG142" s="103"/>
      <c r="TAH142" s="103"/>
      <c r="TAI142" s="103"/>
      <c r="TAJ142" s="103"/>
      <c r="TAK142" s="103"/>
      <c r="TAL142" s="103"/>
      <c r="TAM142" s="103"/>
      <c r="TAN142" s="103"/>
      <c r="TAO142" s="103"/>
      <c r="TAP142" s="103"/>
      <c r="TAQ142" s="103"/>
      <c r="TAR142" s="103"/>
      <c r="TAS142" s="103"/>
      <c r="TAT142" s="103"/>
      <c r="TAU142" s="103"/>
      <c r="TAV142" s="103"/>
      <c r="TAW142" s="103"/>
      <c r="TAX142" s="103"/>
      <c r="TAY142" s="103"/>
      <c r="TAZ142" s="103"/>
      <c r="TBA142" s="103"/>
      <c r="TBB142" s="103"/>
      <c r="TBC142" s="103"/>
      <c r="TBD142" s="103"/>
      <c r="TBE142" s="103"/>
      <c r="TBF142" s="103"/>
      <c r="TBG142" s="103"/>
      <c r="TBH142" s="103"/>
      <c r="TBI142" s="103"/>
      <c r="TBJ142" s="103"/>
      <c r="TBK142" s="103"/>
      <c r="TBL142" s="103"/>
      <c r="TBM142" s="103"/>
      <c r="TBN142" s="103"/>
      <c r="TBO142" s="103"/>
      <c r="TBP142" s="103"/>
      <c r="TBQ142" s="103"/>
      <c r="TBR142" s="103"/>
      <c r="TBS142" s="103"/>
      <c r="TBT142" s="103"/>
      <c r="TBU142" s="103"/>
      <c r="TBV142" s="103"/>
      <c r="TBW142" s="103"/>
      <c r="TBX142" s="103"/>
      <c r="TBY142" s="103"/>
      <c r="TBZ142" s="103"/>
      <c r="TCA142" s="103"/>
      <c r="TCB142" s="103"/>
      <c r="TCC142" s="103"/>
      <c r="TCD142" s="103"/>
      <c r="TCE142" s="103"/>
      <c r="TCF142" s="103"/>
      <c r="TCG142" s="103"/>
      <c r="TCH142" s="103"/>
      <c r="TCI142" s="103"/>
      <c r="TCJ142" s="103"/>
      <c r="TCK142" s="103"/>
      <c r="TCL142" s="103"/>
      <c r="TCM142" s="103"/>
      <c r="TCN142" s="103"/>
      <c r="TCO142" s="103"/>
      <c r="TCP142" s="103"/>
      <c r="TCQ142" s="103"/>
      <c r="TCR142" s="103"/>
      <c r="TCS142" s="103"/>
      <c r="TCT142" s="103"/>
      <c r="TCU142" s="103"/>
      <c r="TCV142" s="103"/>
      <c r="TCW142" s="103"/>
      <c r="TCX142" s="103"/>
      <c r="TCY142" s="103"/>
      <c r="TCZ142" s="103"/>
      <c r="TDA142" s="103"/>
      <c r="TDB142" s="103"/>
      <c r="TDC142" s="103"/>
      <c r="TDD142" s="103"/>
      <c r="TDE142" s="103"/>
      <c r="TDF142" s="103"/>
      <c r="TDG142" s="103"/>
      <c r="TDH142" s="103"/>
      <c r="TDI142" s="103"/>
      <c r="TDJ142" s="103"/>
      <c r="TDK142" s="103"/>
      <c r="TDL142" s="103"/>
      <c r="TDM142" s="103"/>
      <c r="TDN142" s="103"/>
      <c r="TDO142" s="103"/>
      <c r="TDP142" s="103"/>
      <c r="TDQ142" s="103"/>
      <c r="TDR142" s="103"/>
      <c r="TDS142" s="103"/>
      <c r="TDT142" s="103"/>
      <c r="TDU142" s="103"/>
      <c r="TDV142" s="103"/>
      <c r="TDW142" s="103"/>
      <c r="TDX142" s="103"/>
      <c r="TDY142" s="103"/>
      <c r="TDZ142" s="103"/>
      <c r="TEA142" s="103"/>
      <c r="TEB142" s="103"/>
      <c r="TEC142" s="103"/>
      <c r="TED142" s="103"/>
      <c r="TEE142" s="103"/>
      <c r="TEF142" s="103"/>
      <c r="TEG142" s="103"/>
      <c r="TEH142" s="103"/>
      <c r="TEI142" s="103"/>
      <c r="TEJ142" s="103"/>
      <c r="TEK142" s="103"/>
      <c r="TEL142" s="103"/>
      <c r="TEM142" s="103"/>
      <c r="TEN142" s="103"/>
      <c r="TEO142" s="103"/>
      <c r="TEP142" s="103"/>
      <c r="TEQ142" s="103"/>
      <c r="TER142" s="103"/>
      <c r="TES142" s="103"/>
      <c r="TET142" s="103"/>
      <c r="TEU142" s="103"/>
      <c r="TEV142" s="103"/>
      <c r="TEW142" s="103"/>
      <c r="TEX142" s="103"/>
      <c r="TEY142" s="103"/>
      <c r="TEZ142" s="103"/>
      <c r="TFA142" s="103"/>
      <c r="TFB142" s="103"/>
      <c r="TFC142" s="103"/>
      <c r="TFD142" s="103"/>
      <c r="TFE142" s="103"/>
      <c r="TFF142" s="103"/>
      <c r="TFG142" s="103"/>
      <c r="TFH142" s="103"/>
      <c r="TFI142" s="103"/>
      <c r="TFJ142" s="103"/>
      <c r="TFK142" s="103"/>
      <c r="TFL142" s="103"/>
      <c r="TFM142" s="103"/>
      <c r="TFN142" s="103"/>
      <c r="TFO142" s="103"/>
      <c r="TFP142" s="103"/>
      <c r="TFQ142" s="103"/>
      <c r="TFR142" s="103"/>
      <c r="TFS142" s="103"/>
      <c r="TFT142" s="103"/>
      <c r="TFU142" s="103"/>
      <c r="TFV142" s="103"/>
      <c r="TFW142" s="103"/>
      <c r="TFX142" s="103"/>
      <c r="TFY142" s="103"/>
      <c r="TFZ142" s="103"/>
      <c r="TGA142" s="103"/>
      <c r="TGB142" s="103"/>
      <c r="TGC142" s="103"/>
      <c r="TGD142" s="103"/>
      <c r="TGE142" s="103"/>
      <c r="TGF142" s="103"/>
      <c r="TGG142" s="103"/>
      <c r="TGH142" s="103"/>
      <c r="TGI142" s="103"/>
      <c r="TGJ142" s="103"/>
      <c r="TGK142" s="103"/>
      <c r="TGL142" s="103"/>
      <c r="TGM142" s="103"/>
      <c r="TGN142" s="103"/>
      <c r="TGO142" s="103"/>
      <c r="TGP142" s="103"/>
      <c r="TGQ142" s="103"/>
      <c r="TGR142" s="103"/>
      <c r="TGS142" s="103"/>
      <c r="TGT142" s="103"/>
      <c r="TGU142" s="103"/>
      <c r="TGV142" s="103"/>
      <c r="TGW142" s="103"/>
      <c r="TGX142" s="103"/>
      <c r="TGY142" s="103"/>
      <c r="TGZ142" s="103"/>
      <c r="THA142" s="103"/>
      <c r="THB142" s="103"/>
      <c r="THC142" s="103"/>
      <c r="THD142" s="103"/>
      <c r="THE142" s="103"/>
      <c r="THF142" s="103"/>
      <c r="THG142" s="103"/>
      <c r="THH142" s="103"/>
      <c r="THJ142" s="103"/>
      <c r="THK142" s="103"/>
      <c r="THL142" s="103"/>
      <c r="THM142" s="103"/>
      <c r="THN142" s="103"/>
      <c r="THO142" s="103"/>
      <c r="THP142" s="103"/>
      <c r="THQ142" s="103"/>
      <c r="THR142" s="103"/>
      <c r="THS142" s="103"/>
      <c r="THT142" s="103"/>
      <c r="THU142" s="103"/>
      <c r="THV142" s="103"/>
      <c r="THW142" s="103"/>
      <c r="THX142" s="103"/>
      <c r="THY142" s="103"/>
      <c r="THZ142" s="103"/>
      <c r="TIA142" s="103"/>
      <c r="TIB142" s="103"/>
      <c r="TIC142" s="103"/>
      <c r="TID142" s="103"/>
      <c r="TIE142" s="103"/>
      <c r="TIF142" s="103"/>
      <c r="TIG142" s="103"/>
      <c r="TIH142" s="103"/>
      <c r="TII142" s="103"/>
      <c r="TIJ142" s="103"/>
      <c r="TIK142" s="103"/>
      <c r="TIL142" s="103"/>
      <c r="TIM142" s="103"/>
      <c r="TIN142" s="103"/>
      <c r="TIO142" s="103"/>
      <c r="TIP142" s="103"/>
      <c r="TIQ142" s="103"/>
      <c r="TIR142" s="103"/>
      <c r="TIS142" s="103"/>
      <c r="TIT142" s="103"/>
      <c r="TIU142" s="103"/>
      <c r="TIV142" s="103"/>
      <c r="TIW142" s="103"/>
      <c r="TIX142" s="103"/>
      <c r="TIY142" s="103"/>
      <c r="TIZ142" s="103"/>
      <c r="TJA142" s="103"/>
      <c r="TJB142" s="103"/>
      <c r="TJC142" s="103"/>
      <c r="TJD142" s="103"/>
      <c r="TJE142" s="103"/>
      <c r="TJF142" s="103"/>
      <c r="TJG142" s="103"/>
      <c r="TJH142" s="103"/>
      <c r="TJI142" s="103"/>
      <c r="TJJ142" s="103"/>
      <c r="TJK142" s="103"/>
      <c r="TJL142" s="103"/>
      <c r="TJM142" s="103"/>
      <c r="TJN142" s="103"/>
      <c r="TJO142" s="103"/>
      <c r="TJP142" s="103"/>
      <c r="TJQ142" s="103"/>
      <c r="TJR142" s="103"/>
      <c r="TJS142" s="103"/>
      <c r="TJT142" s="103"/>
      <c r="TJU142" s="103"/>
      <c r="TJV142" s="103"/>
      <c r="TJW142" s="103"/>
      <c r="TJX142" s="103"/>
      <c r="TJY142" s="103"/>
      <c r="TJZ142" s="103"/>
      <c r="TKA142" s="103"/>
      <c r="TKB142" s="103"/>
      <c r="TKC142" s="103"/>
      <c r="TKD142" s="103"/>
      <c r="TKE142" s="103"/>
      <c r="TKF142" s="103"/>
      <c r="TKG142" s="103"/>
      <c r="TKH142" s="103"/>
      <c r="TKI142" s="103"/>
      <c r="TKJ142" s="103"/>
      <c r="TKK142" s="103"/>
      <c r="TKL142" s="103"/>
      <c r="TKM142" s="103"/>
      <c r="TKN142" s="103"/>
      <c r="TKO142" s="103"/>
      <c r="TKP142" s="103"/>
      <c r="TKQ142" s="103"/>
      <c r="TKR142" s="103"/>
      <c r="TKS142" s="103"/>
      <c r="TKT142" s="103"/>
      <c r="TKU142" s="103"/>
      <c r="TKV142" s="103"/>
      <c r="TKW142" s="103"/>
      <c r="TKX142" s="103"/>
      <c r="TKY142" s="103"/>
      <c r="TKZ142" s="103"/>
      <c r="TLA142" s="103"/>
      <c r="TLB142" s="103"/>
      <c r="TLC142" s="103"/>
      <c r="TLD142" s="103"/>
      <c r="TLE142" s="103"/>
      <c r="TLF142" s="103"/>
      <c r="TLG142" s="103"/>
      <c r="TLH142" s="103"/>
      <c r="TLI142" s="103"/>
      <c r="TLJ142" s="103"/>
      <c r="TLK142" s="103"/>
      <c r="TLL142" s="103"/>
      <c r="TLM142" s="103"/>
      <c r="TLN142" s="103"/>
      <c r="TLO142" s="103"/>
      <c r="TLP142" s="103"/>
      <c r="TLQ142" s="103"/>
      <c r="TLR142" s="103"/>
      <c r="TLS142" s="103"/>
      <c r="TLT142" s="103"/>
      <c r="TLU142" s="103"/>
      <c r="TLV142" s="103"/>
      <c r="TLW142" s="103"/>
      <c r="TLX142" s="103"/>
      <c r="TLY142" s="103"/>
      <c r="TLZ142" s="103"/>
      <c r="TMA142" s="103"/>
      <c r="TMB142" s="103"/>
      <c r="TMC142" s="103"/>
      <c r="TMD142" s="103"/>
      <c r="TME142" s="103"/>
      <c r="TMF142" s="103"/>
      <c r="TMG142" s="103"/>
      <c r="TMH142" s="103"/>
      <c r="TMI142" s="103"/>
      <c r="TMJ142" s="103"/>
      <c r="TMK142" s="103"/>
      <c r="TML142" s="103"/>
      <c r="TMM142" s="103"/>
      <c r="TMN142" s="103"/>
      <c r="TMO142" s="103"/>
      <c r="TMP142" s="103"/>
      <c r="TMQ142" s="103"/>
      <c r="TMR142" s="103"/>
      <c r="TMS142" s="103"/>
      <c r="TMT142" s="103"/>
      <c r="TMU142" s="103"/>
      <c r="TMV142" s="103"/>
      <c r="TMW142" s="103"/>
      <c r="TMX142" s="103"/>
      <c r="TMY142" s="103"/>
      <c r="TMZ142" s="103"/>
      <c r="TNA142" s="103"/>
      <c r="TNB142" s="103"/>
      <c r="TNC142" s="103"/>
      <c r="TND142" s="103"/>
      <c r="TNE142" s="103"/>
      <c r="TNF142" s="103"/>
      <c r="TNG142" s="103"/>
      <c r="TNH142" s="103"/>
      <c r="TNI142" s="103"/>
      <c r="TNJ142" s="103"/>
      <c r="TNK142" s="103"/>
      <c r="TNL142" s="103"/>
      <c r="TNM142" s="103"/>
      <c r="TNN142" s="103"/>
      <c r="TNO142" s="103"/>
      <c r="TNP142" s="103"/>
      <c r="TNQ142" s="103"/>
      <c r="TNR142" s="103"/>
      <c r="TNS142" s="103"/>
      <c r="TNT142" s="103"/>
      <c r="TNU142" s="103"/>
      <c r="TNV142" s="103"/>
      <c r="TNW142" s="103"/>
      <c r="TNX142" s="103"/>
      <c r="TNY142" s="103"/>
      <c r="TNZ142" s="103"/>
      <c r="TOA142" s="103"/>
      <c r="TOB142" s="103"/>
      <c r="TOC142" s="103"/>
      <c r="TOD142" s="103"/>
      <c r="TOE142" s="103"/>
      <c r="TOF142" s="103"/>
      <c r="TOG142" s="103"/>
      <c r="TOH142" s="103"/>
      <c r="TOI142" s="103"/>
      <c r="TOJ142" s="103"/>
      <c r="TOK142" s="103"/>
      <c r="TOL142" s="103"/>
      <c r="TOM142" s="103"/>
      <c r="TON142" s="103"/>
      <c r="TOO142" s="103"/>
      <c r="TOP142" s="103"/>
      <c r="TOQ142" s="103"/>
      <c r="TOR142" s="103"/>
      <c r="TOS142" s="103"/>
      <c r="TOT142" s="103"/>
      <c r="TOU142" s="103"/>
      <c r="TOV142" s="103"/>
      <c r="TOW142" s="103"/>
      <c r="TOX142" s="103"/>
      <c r="TOY142" s="103"/>
      <c r="TOZ142" s="103"/>
      <c r="TPA142" s="103"/>
      <c r="TPB142" s="103"/>
      <c r="TPC142" s="103"/>
      <c r="TPD142" s="103"/>
      <c r="TPE142" s="103"/>
      <c r="TPF142" s="103"/>
      <c r="TPG142" s="103"/>
      <c r="TPH142" s="103"/>
      <c r="TPI142" s="103"/>
      <c r="TPJ142" s="103"/>
      <c r="TPK142" s="103"/>
      <c r="TPL142" s="103"/>
      <c r="TPM142" s="103"/>
      <c r="TPN142" s="103"/>
      <c r="TPO142" s="103"/>
      <c r="TPP142" s="103"/>
      <c r="TPQ142" s="103"/>
      <c r="TPR142" s="103"/>
      <c r="TPS142" s="103"/>
      <c r="TPT142" s="103"/>
      <c r="TPU142" s="103"/>
      <c r="TPV142" s="103"/>
      <c r="TPW142" s="103"/>
      <c r="TPX142" s="103"/>
      <c r="TPY142" s="103"/>
      <c r="TPZ142" s="103"/>
      <c r="TQA142" s="103"/>
      <c r="TQB142" s="103"/>
      <c r="TQC142" s="103"/>
      <c r="TQD142" s="103"/>
      <c r="TQE142" s="103"/>
      <c r="TQF142" s="103"/>
      <c r="TQG142" s="103"/>
      <c r="TQH142" s="103"/>
      <c r="TQI142" s="103"/>
      <c r="TQJ142" s="103"/>
      <c r="TQK142" s="103"/>
      <c r="TQL142" s="103"/>
      <c r="TQM142" s="103"/>
      <c r="TQN142" s="103"/>
      <c r="TQO142" s="103"/>
      <c r="TQP142" s="103"/>
      <c r="TQQ142" s="103"/>
      <c r="TQR142" s="103"/>
      <c r="TQS142" s="103"/>
      <c r="TQT142" s="103"/>
      <c r="TQU142" s="103"/>
      <c r="TQV142" s="103"/>
      <c r="TQW142" s="103"/>
      <c r="TQX142" s="103"/>
      <c r="TQY142" s="103"/>
      <c r="TQZ142" s="103"/>
      <c r="TRA142" s="103"/>
      <c r="TRB142" s="103"/>
      <c r="TRC142" s="103"/>
      <c r="TRD142" s="103"/>
      <c r="TRF142" s="103"/>
      <c r="TRG142" s="103"/>
      <c r="TRH142" s="103"/>
      <c r="TRI142" s="103"/>
      <c r="TRJ142" s="103"/>
      <c r="TRK142" s="103"/>
      <c r="TRL142" s="103"/>
      <c r="TRM142" s="103"/>
      <c r="TRN142" s="103"/>
      <c r="TRO142" s="103"/>
      <c r="TRP142" s="103"/>
      <c r="TRQ142" s="103"/>
      <c r="TRR142" s="103"/>
      <c r="TRS142" s="103"/>
      <c r="TRT142" s="103"/>
      <c r="TRU142" s="103"/>
      <c r="TRV142" s="103"/>
      <c r="TRW142" s="103"/>
      <c r="TRX142" s="103"/>
      <c r="TRY142" s="103"/>
      <c r="TRZ142" s="103"/>
      <c r="TSA142" s="103"/>
      <c r="TSB142" s="103"/>
      <c r="TSC142" s="103"/>
      <c r="TSD142" s="103"/>
      <c r="TSE142" s="103"/>
      <c r="TSF142" s="103"/>
      <c r="TSG142" s="103"/>
      <c r="TSH142" s="103"/>
      <c r="TSI142" s="103"/>
      <c r="TSJ142" s="103"/>
      <c r="TSK142" s="103"/>
      <c r="TSL142" s="103"/>
      <c r="TSM142" s="103"/>
      <c r="TSN142" s="103"/>
      <c r="TSO142" s="103"/>
      <c r="TSP142" s="103"/>
      <c r="TSQ142" s="103"/>
      <c r="TSR142" s="103"/>
      <c r="TSS142" s="103"/>
      <c r="TST142" s="103"/>
      <c r="TSU142" s="103"/>
      <c r="TSV142" s="103"/>
      <c r="TSW142" s="103"/>
      <c r="TSX142" s="103"/>
      <c r="TSY142" s="103"/>
      <c r="TSZ142" s="103"/>
      <c r="TTA142" s="103"/>
      <c r="TTB142" s="103"/>
      <c r="TTC142" s="103"/>
      <c r="TTD142" s="103"/>
      <c r="TTE142" s="103"/>
      <c r="TTF142" s="103"/>
      <c r="TTG142" s="103"/>
      <c r="TTH142" s="103"/>
      <c r="TTI142" s="103"/>
      <c r="TTJ142" s="103"/>
      <c r="TTK142" s="103"/>
      <c r="TTL142" s="103"/>
      <c r="TTM142" s="103"/>
      <c r="TTN142" s="103"/>
      <c r="TTO142" s="103"/>
      <c r="TTP142" s="103"/>
      <c r="TTQ142" s="103"/>
      <c r="TTR142" s="103"/>
      <c r="TTS142" s="103"/>
      <c r="TTT142" s="103"/>
      <c r="TTU142" s="103"/>
      <c r="TTV142" s="103"/>
      <c r="TTW142" s="103"/>
      <c r="TTX142" s="103"/>
      <c r="TTY142" s="103"/>
      <c r="TTZ142" s="103"/>
      <c r="TUA142" s="103"/>
      <c r="TUB142" s="103"/>
      <c r="TUC142" s="103"/>
      <c r="TUD142" s="103"/>
      <c r="TUE142" s="103"/>
      <c r="TUF142" s="103"/>
      <c r="TUG142" s="103"/>
      <c r="TUH142" s="103"/>
      <c r="TUI142" s="103"/>
      <c r="TUJ142" s="103"/>
      <c r="TUK142" s="103"/>
      <c r="TUL142" s="103"/>
      <c r="TUM142" s="103"/>
      <c r="TUN142" s="103"/>
      <c r="TUO142" s="103"/>
      <c r="TUP142" s="103"/>
      <c r="TUQ142" s="103"/>
      <c r="TUR142" s="103"/>
      <c r="TUS142" s="103"/>
      <c r="TUT142" s="103"/>
      <c r="TUU142" s="103"/>
      <c r="TUV142" s="103"/>
      <c r="TUW142" s="103"/>
      <c r="TUX142" s="103"/>
      <c r="TUY142" s="103"/>
      <c r="TUZ142" s="103"/>
      <c r="TVA142" s="103"/>
      <c r="TVB142" s="103"/>
      <c r="TVC142" s="103"/>
      <c r="TVD142" s="103"/>
      <c r="TVE142" s="103"/>
      <c r="TVF142" s="103"/>
      <c r="TVG142" s="103"/>
      <c r="TVH142" s="103"/>
      <c r="TVI142" s="103"/>
      <c r="TVJ142" s="103"/>
      <c r="TVK142" s="103"/>
      <c r="TVL142" s="103"/>
      <c r="TVM142" s="103"/>
      <c r="TVN142" s="103"/>
      <c r="TVO142" s="103"/>
      <c r="TVP142" s="103"/>
      <c r="TVQ142" s="103"/>
      <c r="TVR142" s="103"/>
      <c r="TVS142" s="103"/>
      <c r="TVT142" s="103"/>
      <c r="TVU142" s="103"/>
      <c r="TVV142" s="103"/>
      <c r="TVW142" s="103"/>
      <c r="TVX142" s="103"/>
      <c r="TVY142" s="103"/>
      <c r="TVZ142" s="103"/>
      <c r="TWA142" s="103"/>
      <c r="TWB142" s="103"/>
      <c r="TWC142" s="103"/>
      <c r="TWD142" s="103"/>
      <c r="TWE142" s="103"/>
      <c r="TWF142" s="103"/>
      <c r="TWG142" s="103"/>
      <c r="TWH142" s="103"/>
      <c r="TWI142" s="103"/>
      <c r="TWJ142" s="103"/>
      <c r="TWK142" s="103"/>
      <c r="TWL142" s="103"/>
      <c r="TWM142" s="103"/>
      <c r="TWN142" s="103"/>
      <c r="TWO142" s="103"/>
      <c r="TWP142" s="103"/>
      <c r="TWQ142" s="103"/>
      <c r="TWR142" s="103"/>
      <c r="TWS142" s="103"/>
      <c r="TWT142" s="103"/>
      <c r="TWU142" s="103"/>
      <c r="TWV142" s="103"/>
      <c r="TWW142" s="103"/>
      <c r="TWX142" s="103"/>
      <c r="TWY142" s="103"/>
      <c r="TWZ142" s="103"/>
      <c r="TXA142" s="103"/>
      <c r="TXB142" s="103"/>
      <c r="TXC142" s="103"/>
      <c r="TXD142" s="103"/>
      <c r="TXE142" s="103"/>
      <c r="TXF142" s="103"/>
      <c r="TXG142" s="103"/>
      <c r="TXH142" s="103"/>
      <c r="TXI142" s="103"/>
      <c r="TXJ142" s="103"/>
      <c r="TXK142" s="103"/>
      <c r="TXL142" s="103"/>
      <c r="TXM142" s="103"/>
      <c r="TXN142" s="103"/>
      <c r="TXO142" s="103"/>
      <c r="TXP142" s="103"/>
      <c r="TXQ142" s="103"/>
      <c r="TXR142" s="103"/>
      <c r="TXS142" s="103"/>
      <c r="TXT142" s="103"/>
      <c r="TXU142" s="103"/>
      <c r="TXV142" s="103"/>
      <c r="TXW142" s="103"/>
      <c r="TXX142" s="103"/>
      <c r="TXY142" s="103"/>
      <c r="TXZ142" s="103"/>
      <c r="TYA142" s="103"/>
      <c r="TYB142" s="103"/>
      <c r="TYC142" s="103"/>
      <c r="TYD142" s="103"/>
      <c r="TYE142" s="103"/>
      <c r="TYF142" s="103"/>
      <c r="TYG142" s="103"/>
      <c r="TYH142" s="103"/>
      <c r="TYI142" s="103"/>
      <c r="TYJ142" s="103"/>
      <c r="TYK142" s="103"/>
      <c r="TYL142" s="103"/>
      <c r="TYM142" s="103"/>
      <c r="TYN142" s="103"/>
      <c r="TYO142" s="103"/>
      <c r="TYP142" s="103"/>
      <c r="TYQ142" s="103"/>
      <c r="TYR142" s="103"/>
      <c r="TYS142" s="103"/>
      <c r="TYT142" s="103"/>
      <c r="TYU142" s="103"/>
      <c r="TYV142" s="103"/>
      <c r="TYW142" s="103"/>
      <c r="TYX142" s="103"/>
      <c r="TYY142" s="103"/>
      <c r="TYZ142" s="103"/>
      <c r="TZA142" s="103"/>
      <c r="TZB142" s="103"/>
      <c r="TZC142" s="103"/>
      <c r="TZD142" s="103"/>
      <c r="TZE142" s="103"/>
      <c r="TZF142" s="103"/>
      <c r="TZG142" s="103"/>
      <c r="TZH142" s="103"/>
      <c r="TZI142" s="103"/>
      <c r="TZJ142" s="103"/>
      <c r="TZK142" s="103"/>
      <c r="TZL142" s="103"/>
      <c r="TZM142" s="103"/>
      <c r="TZN142" s="103"/>
      <c r="TZO142" s="103"/>
      <c r="TZP142" s="103"/>
      <c r="TZQ142" s="103"/>
      <c r="TZR142" s="103"/>
      <c r="TZS142" s="103"/>
      <c r="TZT142" s="103"/>
      <c r="TZU142" s="103"/>
      <c r="TZV142" s="103"/>
      <c r="TZW142" s="103"/>
      <c r="TZX142" s="103"/>
      <c r="TZY142" s="103"/>
      <c r="TZZ142" s="103"/>
      <c r="UAA142" s="103"/>
      <c r="UAB142" s="103"/>
      <c r="UAC142" s="103"/>
      <c r="UAD142" s="103"/>
      <c r="UAE142" s="103"/>
      <c r="UAF142" s="103"/>
      <c r="UAG142" s="103"/>
      <c r="UAH142" s="103"/>
      <c r="UAI142" s="103"/>
      <c r="UAJ142" s="103"/>
      <c r="UAK142" s="103"/>
      <c r="UAL142" s="103"/>
      <c r="UAM142" s="103"/>
      <c r="UAN142" s="103"/>
      <c r="UAO142" s="103"/>
      <c r="UAP142" s="103"/>
      <c r="UAQ142" s="103"/>
      <c r="UAR142" s="103"/>
      <c r="UAS142" s="103"/>
      <c r="UAT142" s="103"/>
      <c r="UAU142" s="103"/>
      <c r="UAV142" s="103"/>
      <c r="UAW142" s="103"/>
      <c r="UAX142" s="103"/>
      <c r="UAY142" s="103"/>
      <c r="UAZ142" s="103"/>
      <c r="UBB142" s="103"/>
      <c r="UBC142" s="103"/>
      <c r="UBD142" s="103"/>
      <c r="UBE142" s="103"/>
      <c r="UBF142" s="103"/>
      <c r="UBG142" s="103"/>
      <c r="UBH142" s="103"/>
      <c r="UBI142" s="103"/>
      <c r="UBJ142" s="103"/>
      <c r="UBK142" s="103"/>
      <c r="UBL142" s="103"/>
      <c r="UBM142" s="103"/>
      <c r="UBN142" s="103"/>
      <c r="UBO142" s="103"/>
      <c r="UBP142" s="103"/>
      <c r="UBQ142" s="103"/>
      <c r="UBR142" s="103"/>
      <c r="UBS142" s="103"/>
      <c r="UBT142" s="103"/>
      <c r="UBU142" s="103"/>
      <c r="UBV142" s="103"/>
      <c r="UBW142" s="103"/>
      <c r="UBX142" s="103"/>
      <c r="UBY142" s="103"/>
      <c r="UBZ142" s="103"/>
      <c r="UCA142" s="103"/>
      <c r="UCB142" s="103"/>
      <c r="UCC142" s="103"/>
      <c r="UCD142" s="103"/>
      <c r="UCE142" s="103"/>
      <c r="UCF142" s="103"/>
      <c r="UCG142" s="103"/>
      <c r="UCH142" s="103"/>
      <c r="UCI142" s="103"/>
      <c r="UCJ142" s="103"/>
      <c r="UCK142" s="103"/>
      <c r="UCL142" s="103"/>
      <c r="UCM142" s="103"/>
      <c r="UCN142" s="103"/>
      <c r="UCO142" s="103"/>
      <c r="UCP142" s="103"/>
      <c r="UCQ142" s="103"/>
      <c r="UCR142" s="103"/>
      <c r="UCS142" s="103"/>
      <c r="UCT142" s="103"/>
      <c r="UCU142" s="103"/>
      <c r="UCV142" s="103"/>
      <c r="UCW142" s="103"/>
      <c r="UCX142" s="103"/>
      <c r="UCY142" s="103"/>
      <c r="UCZ142" s="103"/>
      <c r="UDA142" s="103"/>
      <c r="UDB142" s="103"/>
      <c r="UDC142" s="103"/>
      <c r="UDD142" s="103"/>
      <c r="UDE142" s="103"/>
      <c r="UDF142" s="103"/>
      <c r="UDG142" s="103"/>
      <c r="UDH142" s="103"/>
      <c r="UDI142" s="103"/>
      <c r="UDJ142" s="103"/>
      <c r="UDK142" s="103"/>
      <c r="UDL142" s="103"/>
      <c r="UDM142" s="103"/>
      <c r="UDN142" s="103"/>
      <c r="UDO142" s="103"/>
      <c r="UDP142" s="103"/>
      <c r="UDQ142" s="103"/>
      <c r="UDR142" s="103"/>
      <c r="UDS142" s="103"/>
      <c r="UDT142" s="103"/>
      <c r="UDU142" s="103"/>
      <c r="UDV142" s="103"/>
      <c r="UDW142" s="103"/>
      <c r="UDX142" s="103"/>
      <c r="UDY142" s="103"/>
      <c r="UDZ142" s="103"/>
      <c r="UEA142" s="103"/>
      <c r="UEB142" s="103"/>
      <c r="UEC142" s="103"/>
      <c r="UED142" s="103"/>
      <c r="UEE142" s="103"/>
      <c r="UEF142" s="103"/>
      <c r="UEG142" s="103"/>
      <c r="UEH142" s="103"/>
      <c r="UEI142" s="103"/>
      <c r="UEJ142" s="103"/>
      <c r="UEK142" s="103"/>
      <c r="UEL142" s="103"/>
      <c r="UEM142" s="103"/>
      <c r="UEN142" s="103"/>
      <c r="UEO142" s="103"/>
      <c r="UEP142" s="103"/>
      <c r="UEQ142" s="103"/>
      <c r="UER142" s="103"/>
      <c r="UES142" s="103"/>
      <c r="UET142" s="103"/>
      <c r="UEU142" s="103"/>
      <c r="UEV142" s="103"/>
      <c r="UEW142" s="103"/>
      <c r="UEX142" s="103"/>
      <c r="UEY142" s="103"/>
      <c r="UEZ142" s="103"/>
      <c r="UFA142" s="103"/>
      <c r="UFB142" s="103"/>
      <c r="UFC142" s="103"/>
      <c r="UFD142" s="103"/>
      <c r="UFE142" s="103"/>
      <c r="UFF142" s="103"/>
      <c r="UFG142" s="103"/>
      <c r="UFH142" s="103"/>
      <c r="UFI142" s="103"/>
      <c r="UFJ142" s="103"/>
      <c r="UFK142" s="103"/>
      <c r="UFL142" s="103"/>
      <c r="UFM142" s="103"/>
      <c r="UFN142" s="103"/>
      <c r="UFO142" s="103"/>
      <c r="UFP142" s="103"/>
      <c r="UFQ142" s="103"/>
      <c r="UFR142" s="103"/>
      <c r="UFS142" s="103"/>
      <c r="UFT142" s="103"/>
      <c r="UFU142" s="103"/>
      <c r="UFV142" s="103"/>
      <c r="UFW142" s="103"/>
      <c r="UFX142" s="103"/>
      <c r="UFY142" s="103"/>
      <c r="UFZ142" s="103"/>
      <c r="UGA142" s="103"/>
      <c r="UGB142" s="103"/>
      <c r="UGC142" s="103"/>
      <c r="UGD142" s="103"/>
      <c r="UGE142" s="103"/>
      <c r="UGF142" s="103"/>
      <c r="UGG142" s="103"/>
      <c r="UGH142" s="103"/>
      <c r="UGI142" s="103"/>
      <c r="UGJ142" s="103"/>
      <c r="UGK142" s="103"/>
      <c r="UGL142" s="103"/>
      <c r="UGM142" s="103"/>
      <c r="UGN142" s="103"/>
      <c r="UGO142" s="103"/>
      <c r="UGP142" s="103"/>
      <c r="UGQ142" s="103"/>
      <c r="UGR142" s="103"/>
      <c r="UGS142" s="103"/>
      <c r="UGT142" s="103"/>
      <c r="UGU142" s="103"/>
      <c r="UGV142" s="103"/>
      <c r="UGW142" s="103"/>
      <c r="UGX142" s="103"/>
      <c r="UGY142" s="103"/>
      <c r="UGZ142" s="103"/>
      <c r="UHA142" s="103"/>
      <c r="UHB142" s="103"/>
      <c r="UHC142" s="103"/>
      <c r="UHD142" s="103"/>
      <c r="UHE142" s="103"/>
      <c r="UHF142" s="103"/>
      <c r="UHG142" s="103"/>
      <c r="UHH142" s="103"/>
      <c r="UHI142" s="103"/>
      <c r="UHJ142" s="103"/>
      <c r="UHK142" s="103"/>
      <c r="UHL142" s="103"/>
      <c r="UHM142" s="103"/>
      <c r="UHN142" s="103"/>
      <c r="UHO142" s="103"/>
      <c r="UHP142" s="103"/>
      <c r="UHQ142" s="103"/>
      <c r="UHR142" s="103"/>
      <c r="UHS142" s="103"/>
      <c r="UHT142" s="103"/>
      <c r="UHU142" s="103"/>
      <c r="UHV142" s="103"/>
      <c r="UHW142" s="103"/>
      <c r="UHX142" s="103"/>
      <c r="UHY142" s="103"/>
      <c r="UHZ142" s="103"/>
      <c r="UIA142" s="103"/>
      <c r="UIB142" s="103"/>
      <c r="UIC142" s="103"/>
      <c r="UID142" s="103"/>
      <c r="UIE142" s="103"/>
      <c r="UIF142" s="103"/>
      <c r="UIG142" s="103"/>
      <c r="UIH142" s="103"/>
      <c r="UII142" s="103"/>
      <c r="UIJ142" s="103"/>
      <c r="UIK142" s="103"/>
      <c r="UIL142" s="103"/>
      <c r="UIM142" s="103"/>
      <c r="UIN142" s="103"/>
      <c r="UIO142" s="103"/>
      <c r="UIP142" s="103"/>
      <c r="UIQ142" s="103"/>
      <c r="UIR142" s="103"/>
      <c r="UIS142" s="103"/>
      <c r="UIT142" s="103"/>
      <c r="UIU142" s="103"/>
      <c r="UIV142" s="103"/>
      <c r="UIW142" s="103"/>
      <c r="UIX142" s="103"/>
      <c r="UIY142" s="103"/>
      <c r="UIZ142" s="103"/>
      <c r="UJA142" s="103"/>
      <c r="UJB142" s="103"/>
      <c r="UJC142" s="103"/>
      <c r="UJD142" s="103"/>
      <c r="UJE142" s="103"/>
      <c r="UJF142" s="103"/>
      <c r="UJG142" s="103"/>
      <c r="UJH142" s="103"/>
      <c r="UJI142" s="103"/>
      <c r="UJJ142" s="103"/>
      <c r="UJK142" s="103"/>
      <c r="UJL142" s="103"/>
      <c r="UJM142" s="103"/>
      <c r="UJN142" s="103"/>
      <c r="UJO142" s="103"/>
      <c r="UJP142" s="103"/>
      <c r="UJQ142" s="103"/>
      <c r="UJR142" s="103"/>
      <c r="UJS142" s="103"/>
      <c r="UJT142" s="103"/>
      <c r="UJU142" s="103"/>
      <c r="UJV142" s="103"/>
      <c r="UJW142" s="103"/>
      <c r="UJX142" s="103"/>
      <c r="UJY142" s="103"/>
      <c r="UJZ142" s="103"/>
      <c r="UKA142" s="103"/>
      <c r="UKB142" s="103"/>
      <c r="UKC142" s="103"/>
      <c r="UKD142" s="103"/>
      <c r="UKE142" s="103"/>
      <c r="UKF142" s="103"/>
      <c r="UKG142" s="103"/>
      <c r="UKH142" s="103"/>
      <c r="UKI142" s="103"/>
      <c r="UKJ142" s="103"/>
      <c r="UKK142" s="103"/>
      <c r="UKL142" s="103"/>
      <c r="UKM142" s="103"/>
      <c r="UKN142" s="103"/>
      <c r="UKO142" s="103"/>
      <c r="UKP142" s="103"/>
      <c r="UKQ142" s="103"/>
      <c r="UKR142" s="103"/>
      <c r="UKS142" s="103"/>
      <c r="UKT142" s="103"/>
      <c r="UKU142" s="103"/>
      <c r="UKV142" s="103"/>
      <c r="UKX142" s="103"/>
      <c r="UKY142" s="103"/>
      <c r="UKZ142" s="103"/>
      <c r="ULA142" s="103"/>
      <c r="ULB142" s="103"/>
      <c r="ULC142" s="103"/>
      <c r="ULD142" s="103"/>
      <c r="ULE142" s="103"/>
      <c r="ULF142" s="103"/>
      <c r="ULG142" s="103"/>
      <c r="ULH142" s="103"/>
      <c r="ULI142" s="103"/>
      <c r="ULJ142" s="103"/>
      <c r="ULK142" s="103"/>
      <c r="ULL142" s="103"/>
      <c r="ULM142" s="103"/>
      <c r="ULN142" s="103"/>
      <c r="ULO142" s="103"/>
      <c r="ULP142" s="103"/>
      <c r="ULQ142" s="103"/>
      <c r="ULR142" s="103"/>
      <c r="ULS142" s="103"/>
      <c r="ULT142" s="103"/>
      <c r="ULU142" s="103"/>
      <c r="ULV142" s="103"/>
      <c r="ULW142" s="103"/>
      <c r="ULX142" s="103"/>
      <c r="ULY142" s="103"/>
      <c r="ULZ142" s="103"/>
      <c r="UMA142" s="103"/>
      <c r="UMB142" s="103"/>
      <c r="UMC142" s="103"/>
      <c r="UMD142" s="103"/>
      <c r="UME142" s="103"/>
      <c r="UMF142" s="103"/>
      <c r="UMG142" s="103"/>
      <c r="UMH142" s="103"/>
      <c r="UMI142" s="103"/>
      <c r="UMJ142" s="103"/>
      <c r="UMK142" s="103"/>
      <c r="UML142" s="103"/>
      <c r="UMM142" s="103"/>
      <c r="UMN142" s="103"/>
      <c r="UMO142" s="103"/>
      <c r="UMP142" s="103"/>
      <c r="UMQ142" s="103"/>
      <c r="UMR142" s="103"/>
      <c r="UMS142" s="103"/>
      <c r="UMT142" s="103"/>
      <c r="UMU142" s="103"/>
      <c r="UMV142" s="103"/>
      <c r="UMW142" s="103"/>
      <c r="UMX142" s="103"/>
      <c r="UMY142" s="103"/>
      <c r="UMZ142" s="103"/>
      <c r="UNA142" s="103"/>
      <c r="UNB142" s="103"/>
      <c r="UNC142" s="103"/>
      <c r="UND142" s="103"/>
      <c r="UNE142" s="103"/>
      <c r="UNF142" s="103"/>
      <c r="UNG142" s="103"/>
      <c r="UNH142" s="103"/>
      <c r="UNI142" s="103"/>
      <c r="UNJ142" s="103"/>
      <c r="UNK142" s="103"/>
      <c r="UNL142" s="103"/>
      <c r="UNM142" s="103"/>
      <c r="UNN142" s="103"/>
      <c r="UNO142" s="103"/>
      <c r="UNP142" s="103"/>
      <c r="UNQ142" s="103"/>
      <c r="UNR142" s="103"/>
      <c r="UNS142" s="103"/>
      <c r="UNT142" s="103"/>
      <c r="UNU142" s="103"/>
      <c r="UNV142" s="103"/>
      <c r="UNW142" s="103"/>
      <c r="UNX142" s="103"/>
      <c r="UNY142" s="103"/>
      <c r="UNZ142" s="103"/>
      <c r="UOA142" s="103"/>
      <c r="UOB142" s="103"/>
      <c r="UOC142" s="103"/>
      <c r="UOD142" s="103"/>
      <c r="UOE142" s="103"/>
      <c r="UOF142" s="103"/>
      <c r="UOG142" s="103"/>
      <c r="UOH142" s="103"/>
      <c r="UOI142" s="103"/>
      <c r="UOJ142" s="103"/>
      <c r="UOK142" s="103"/>
      <c r="UOL142" s="103"/>
      <c r="UOM142" s="103"/>
      <c r="UON142" s="103"/>
      <c r="UOO142" s="103"/>
      <c r="UOP142" s="103"/>
      <c r="UOQ142" s="103"/>
      <c r="UOR142" s="103"/>
      <c r="UOS142" s="103"/>
      <c r="UOT142" s="103"/>
      <c r="UOU142" s="103"/>
      <c r="UOV142" s="103"/>
      <c r="UOW142" s="103"/>
      <c r="UOX142" s="103"/>
      <c r="UOY142" s="103"/>
      <c r="UOZ142" s="103"/>
      <c r="UPA142" s="103"/>
      <c r="UPB142" s="103"/>
      <c r="UPC142" s="103"/>
      <c r="UPD142" s="103"/>
      <c r="UPE142" s="103"/>
      <c r="UPF142" s="103"/>
      <c r="UPG142" s="103"/>
      <c r="UPH142" s="103"/>
      <c r="UPI142" s="103"/>
      <c r="UPJ142" s="103"/>
      <c r="UPK142" s="103"/>
      <c r="UPL142" s="103"/>
      <c r="UPM142" s="103"/>
      <c r="UPN142" s="103"/>
      <c r="UPO142" s="103"/>
      <c r="UPP142" s="103"/>
      <c r="UPQ142" s="103"/>
      <c r="UPR142" s="103"/>
      <c r="UPS142" s="103"/>
      <c r="UPT142" s="103"/>
      <c r="UPU142" s="103"/>
      <c r="UPV142" s="103"/>
      <c r="UPW142" s="103"/>
      <c r="UPX142" s="103"/>
      <c r="UPY142" s="103"/>
      <c r="UPZ142" s="103"/>
      <c r="UQA142" s="103"/>
      <c r="UQB142" s="103"/>
      <c r="UQC142" s="103"/>
      <c r="UQD142" s="103"/>
      <c r="UQE142" s="103"/>
      <c r="UQF142" s="103"/>
      <c r="UQG142" s="103"/>
      <c r="UQH142" s="103"/>
      <c r="UQI142" s="103"/>
      <c r="UQJ142" s="103"/>
      <c r="UQK142" s="103"/>
      <c r="UQL142" s="103"/>
      <c r="UQM142" s="103"/>
      <c r="UQN142" s="103"/>
      <c r="UQO142" s="103"/>
      <c r="UQP142" s="103"/>
      <c r="UQQ142" s="103"/>
      <c r="UQR142" s="103"/>
      <c r="UQS142" s="103"/>
      <c r="UQT142" s="103"/>
      <c r="UQU142" s="103"/>
      <c r="UQV142" s="103"/>
      <c r="UQW142" s="103"/>
      <c r="UQX142" s="103"/>
      <c r="UQY142" s="103"/>
      <c r="UQZ142" s="103"/>
      <c r="URA142" s="103"/>
      <c r="URB142" s="103"/>
      <c r="URC142" s="103"/>
      <c r="URD142" s="103"/>
      <c r="URE142" s="103"/>
      <c r="URF142" s="103"/>
      <c r="URG142" s="103"/>
      <c r="URH142" s="103"/>
      <c r="URI142" s="103"/>
      <c r="URJ142" s="103"/>
      <c r="URK142" s="103"/>
      <c r="URL142" s="103"/>
      <c r="URM142" s="103"/>
      <c r="URN142" s="103"/>
      <c r="URO142" s="103"/>
      <c r="URP142" s="103"/>
      <c r="URQ142" s="103"/>
      <c r="URR142" s="103"/>
      <c r="URS142" s="103"/>
      <c r="URT142" s="103"/>
      <c r="URU142" s="103"/>
      <c r="URV142" s="103"/>
      <c r="URW142" s="103"/>
      <c r="URX142" s="103"/>
      <c r="URY142" s="103"/>
      <c r="URZ142" s="103"/>
      <c r="USA142" s="103"/>
      <c r="USB142" s="103"/>
      <c r="USC142" s="103"/>
      <c r="USD142" s="103"/>
      <c r="USE142" s="103"/>
      <c r="USF142" s="103"/>
      <c r="USG142" s="103"/>
      <c r="USH142" s="103"/>
      <c r="USI142" s="103"/>
      <c r="USJ142" s="103"/>
      <c r="USK142" s="103"/>
      <c r="USL142" s="103"/>
      <c r="USM142" s="103"/>
      <c r="USN142" s="103"/>
      <c r="USO142" s="103"/>
      <c r="USP142" s="103"/>
      <c r="USQ142" s="103"/>
      <c r="USR142" s="103"/>
      <c r="USS142" s="103"/>
      <c r="UST142" s="103"/>
      <c r="USU142" s="103"/>
      <c r="USV142" s="103"/>
      <c r="USW142" s="103"/>
      <c r="USX142" s="103"/>
      <c r="USY142" s="103"/>
      <c r="USZ142" s="103"/>
      <c r="UTA142" s="103"/>
      <c r="UTB142" s="103"/>
      <c r="UTC142" s="103"/>
      <c r="UTD142" s="103"/>
      <c r="UTE142" s="103"/>
      <c r="UTF142" s="103"/>
      <c r="UTG142" s="103"/>
      <c r="UTH142" s="103"/>
      <c r="UTI142" s="103"/>
      <c r="UTJ142" s="103"/>
      <c r="UTK142" s="103"/>
      <c r="UTL142" s="103"/>
      <c r="UTM142" s="103"/>
      <c r="UTN142" s="103"/>
      <c r="UTO142" s="103"/>
      <c r="UTP142" s="103"/>
      <c r="UTQ142" s="103"/>
      <c r="UTR142" s="103"/>
      <c r="UTS142" s="103"/>
      <c r="UTT142" s="103"/>
      <c r="UTU142" s="103"/>
      <c r="UTV142" s="103"/>
      <c r="UTW142" s="103"/>
      <c r="UTX142" s="103"/>
      <c r="UTY142" s="103"/>
      <c r="UTZ142" s="103"/>
      <c r="UUA142" s="103"/>
      <c r="UUB142" s="103"/>
      <c r="UUC142" s="103"/>
      <c r="UUD142" s="103"/>
      <c r="UUE142" s="103"/>
      <c r="UUF142" s="103"/>
      <c r="UUG142" s="103"/>
      <c r="UUH142" s="103"/>
      <c r="UUI142" s="103"/>
      <c r="UUJ142" s="103"/>
      <c r="UUK142" s="103"/>
      <c r="UUL142" s="103"/>
      <c r="UUM142" s="103"/>
      <c r="UUN142" s="103"/>
      <c r="UUO142" s="103"/>
      <c r="UUP142" s="103"/>
      <c r="UUQ142" s="103"/>
      <c r="UUR142" s="103"/>
      <c r="UUT142" s="103"/>
      <c r="UUU142" s="103"/>
      <c r="UUV142" s="103"/>
      <c r="UUW142" s="103"/>
      <c r="UUX142" s="103"/>
      <c r="UUY142" s="103"/>
      <c r="UUZ142" s="103"/>
      <c r="UVA142" s="103"/>
      <c r="UVB142" s="103"/>
      <c r="UVC142" s="103"/>
      <c r="UVD142" s="103"/>
      <c r="UVE142" s="103"/>
      <c r="UVF142" s="103"/>
      <c r="UVG142" s="103"/>
      <c r="UVH142" s="103"/>
      <c r="UVI142" s="103"/>
      <c r="UVJ142" s="103"/>
      <c r="UVK142" s="103"/>
      <c r="UVL142" s="103"/>
      <c r="UVM142" s="103"/>
      <c r="UVN142" s="103"/>
      <c r="UVO142" s="103"/>
      <c r="UVP142" s="103"/>
      <c r="UVQ142" s="103"/>
      <c r="UVR142" s="103"/>
      <c r="UVS142" s="103"/>
      <c r="UVT142" s="103"/>
      <c r="UVU142" s="103"/>
      <c r="UVV142" s="103"/>
      <c r="UVW142" s="103"/>
      <c r="UVX142" s="103"/>
      <c r="UVY142" s="103"/>
      <c r="UVZ142" s="103"/>
      <c r="UWA142" s="103"/>
      <c r="UWB142" s="103"/>
      <c r="UWC142" s="103"/>
      <c r="UWD142" s="103"/>
      <c r="UWE142" s="103"/>
      <c r="UWF142" s="103"/>
      <c r="UWG142" s="103"/>
      <c r="UWH142" s="103"/>
      <c r="UWI142" s="103"/>
      <c r="UWJ142" s="103"/>
      <c r="UWK142" s="103"/>
      <c r="UWL142" s="103"/>
      <c r="UWM142" s="103"/>
      <c r="UWN142" s="103"/>
      <c r="UWO142" s="103"/>
      <c r="UWP142" s="103"/>
      <c r="UWQ142" s="103"/>
      <c r="UWR142" s="103"/>
      <c r="UWS142" s="103"/>
      <c r="UWT142" s="103"/>
      <c r="UWU142" s="103"/>
      <c r="UWV142" s="103"/>
      <c r="UWW142" s="103"/>
      <c r="UWX142" s="103"/>
      <c r="UWY142" s="103"/>
      <c r="UWZ142" s="103"/>
      <c r="UXA142" s="103"/>
      <c r="UXB142" s="103"/>
      <c r="UXC142" s="103"/>
      <c r="UXD142" s="103"/>
      <c r="UXE142" s="103"/>
      <c r="UXF142" s="103"/>
      <c r="UXG142" s="103"/>
      <c r="UXH142" s="103"/>
      <c r="UXI142" s="103"/>
      <c r="UXJ142" s="103"/>
      <c r="UXK142" s="103"/>
      <c r="UXL142" s="103"/>
      <c r="UXM142" s="103"/>
      <c r="UXN142" s="103"/>
      <c r="UXO142" s="103"/>
      <c r="UXP142" s="103"/>
      <c r="UXQ142" s="103"/>
      <c r="UXR142" s="103"/>
      <c r="UXS142" s="103"/>
      <c r="UXT142" s="103"/>
      <c r="UXU142" s="103"/>
      <c r="UXV142" s="103"/>
      <c r="UXW142" s="103"/>
      <c r="UXX142" s="103"/>
      <c r="UXY142" s="103"/>
      <c r="UXZ142" s="103"/>
      <c r="UYA142" s="103"/>
      <c r="UYB142" s="103"/>
      <c r="UYC142" s="103"/>
      <c r="UYD142" s="103"/>
      <c r="UYE142" s="103"/>
      <c r="UYF142" s="103"/>
      <c r="UYG142" s="103"/>
      <c r="UYH142" s="103"/>
      <c r="UYI142" s="103"/>
      <c r="UYJ142" s="103"/>
      <c r="UYK142" s="103"/>
      <c r="UYL142" s="103"/>
      <c r="UYM142" s="103"/>
      <c r="UYN142" s="103"/>
      <c r="UYO142" s="103"/>
      <c r="UYP142" s="103"/>
      <c r="UYQ142" s="103"/>
      <c r="UYR142" s="103"/>
      <c r="UYS142" s="103"/>
      <c r="UYT142" s="103"/>
      <c r="UYU142" s="103"/>
      <c r="UYV142" s="103"/>
      <c r="UYW142" s="103"/>
      <c r="UYX142" s="103"/>
      <c r="UYY142" s="103"/>
      <c r="UYZ142" s="103"/>
      <c r="UZA142" s="103"/>
      <c r="UZB142" s="103"/>
      <c r="UZC142" s="103"/>
      <c r="UZD142" s="103"/>
      <c r="UZE142" s="103"/>
      <c r="UZF142" s="103"/>
      <c r="UZG142" s="103"/>
      <c r="UZH142" s="103"/>
      <c r="UZI142" s="103"/>
      <c r="UZJ142" s="103"/>
      <c r="UZK142" s="103"/>
      <c r="UZL142" s="103"/>
      <c r="UZM142" s="103"/>
      <c r="UZN142" s="103"/>
      <c r="UZO142" s="103"/>
      <c r="UZP142" s="103"/>
      <c r="UZQ142" s="103"/>
      <c r="UZR142" s="103"/>
      <c r="UZS142" s="103"/>
      <c r="UZT142" s="103"/>
      <c r="UZU142" s="103"/>
      <c r="UZV142" s="103"/>
      <c r="UZW142" s="103"/>
      <c r="UZX142" s="103"/>
      <c r="UZY142" s="103"/>
      <c r="UZZ142" s="103"/>
      <c r="VAA142" s="103"/>
      <c r="VAB142" s="103"/>
      <c r="VAC142" s="103"/>
      <c r="VAD142" s="103"/>
      <c r="VAE142" s="103"/>
      <c r="VAF142" s="103"/>
      <c r="VAG142" s="103"/>
      <c r="VAH142" s="103"/>
      <c r="VAI142" s="103"/>
      <c r="VAJ142" s="103"/>
      <c r="VAK142" s="103"/>
      <c r="VAL142" s="103"/>
      <c r="VAM142" s="103"/>
      <c r="VAN142" s="103"/>
      <c r="VAO142" s="103"/>
      <c r="VAP142" s="103"/>
      <c r="VAQ142" s="103"/>
      <c r="VAR142" s="103"/>
      <c r="VAS142" s="103"/>
      <c r="VAT142" s="103"/>
      <c r="VAU142" s="103"/>
      <c r="VAV142" s="103"/>
      <c r="VAW142" s="103"/>
      <c r="VAX142" s="103"/>
      <c r="VAY142" s="103"/>
      <c r="VAZ142" s="103"/>
      <c r="VBA142" s="103"/>
      <c r="VBB142" s="103"/>
      <c r="VBC142" s="103"/>
      <c r="VBD142" s="103"/>
      <c r="VBE142" s="103"/>
      <c r="VBF142" s="103"/>
      <c r="VBG142" s="103"/>
      <c r="VBH142" s="103"/>
      <c r="VBI142" s="103"/>
      <c r="VBJ142" s="103"/>
      <c r="VBK142" s="103"/>
      <c r="VBL142" s="103"/>
      <c r="VBM142" s="103"/>
      <c r="VBN142" s="103"/>
      <c r="VBO142" s="103"/>
      <c r="VBP142" s="103"/>
      <c r="VBQ142" s="103"/>
      <c r="VBR142" s="103"/>
      <c r="VBS142" s="103"/>
      <c r="VBT142" s="103"/>
      <c r="VBU142" s="103"/>
      <c r="VBV142" s="103"/>
      <c r="VBW142" s="103"/>
      <c r="VBX142" s="103"/>
      <c r="VBY142" s="103"/>
      <c r="VBZ142" s="103"/>
      <c r="VCA142" s="103"/>
      <c r="VCB142" s="103"/>
      <c r="VCC142" s="103"/>
      <c r="VCD142" s="103"/>
      <c r="VCE142" s="103"/>
      <c r="VCF142" s="103"/>
      <c r="VCG142" s="103"/>
      <c r="VCH142" s="103"/>
      <c r="VCI142" s="103"/>
      <c r="VCJ142" s="103"/>
      <c r="VCK142" s="103"/>
      <c r="VCL142" s="103"/>
      <c r="VCM142" s="103"/>
      <c r="VCN142" s="103"/>
      <c r="VCO142" s="103"/>
      <c r="VCP142" s="103"/>
      <c r="VCQ142" s="103"/>
      <c r="VCR142" s="103"/>
      <c r="VCS142" s="103"/>
      <c r="VCT142" s="103"/>
      <c r="VCU142" s="103"/>
      <c r="VCV142" s="103"/>
      <c r="VCW142" s="103"/>
      <c r="VCX142" s="103"/>
      <c r="VCY142" s="103"/>
      <c r="VCZ142" s="103"/>
      <c r="VDA142" s="103"/>
      <c r="VDB142" s="103"/>
      <c r="VDC142" s="103"/>
      <c r="VDD142" s="103"/>
      <c r="VDE142" s="103"/>
      <c r="VDF142" s="103"/>
      <c r="VDG142" s="103"/>
      <c r="VDH142" s="103"/>
      <c r="VDI142" s="103"/>
      <c r="VDJ142" s="103"/>
      <c r="VDK142" s="103"/>
      <c r="VDL142" s="103"/>
      <c r="VDM142" s="103"/>
      <c r="VDN142" s="103"/>
      <c r="VDO142" s="103"/>
      <c r="VDP142" s="103"/>
      <c r="VDQ142" s="103"/>
      <c r="VDR142" s="103"/>
      <c r="VDS142" s="103"/>
      <c r="VDT142" s="103"/>
      <c r="VDU142" s="103"/>
      <c r="VDV142" s="103"/>
      <c r="VDW142" s="103"/>
      <c r="VDX142" s="103"/>
      <c r="VDY142" s="103"/>
      <c r="VDZ142" s="103"/>
      <c r="VEA142" s="103"/>
      <c r="VEB142" s="103"/>
      <c r="VEC142" s="103"/>
      <c r="VED142" s="103"/>
      <c r="VEE142" s="103"/>
      <c r="VEF142" s="103"/>
      <c r="VEG142" s="103"/>
      <c r="VEH142" s="103"/>
      <c r="VEI142" s="103"/>
      <c r="VEJ142" s="103"/>
      <c r="VEK142" s="103"/>
      <c r="VEL142" s="103"/>
      <c r="VEM142" s="103"/>
      <c r="VEN142" s="103"/>
      <c r="VEP142" s="103"/>
      <c r="VEQ142" s="103"/>
      <c r="VER142" s="103"/>
      <c r="VES142" s="103"/>
      <c r="VET142" s="103"/>
      <c r="VEU142" s="103"/>
      <c r="VEV142" s="103"/>
      <c r="VEW142" s="103"/>
      <c r="VEX142" s="103"/>
      <c r="VEY142" s="103"/>
      <c r="VEZ142" s="103"/>
      <c r="VFA142" s="103"/>
      <c r="VFB142" s="103"/>
      <c r="VFC142" s="103"/>
      <c r="VFD142" s="103"/>
      <c r="VFE142" s="103"/>
      <c r="VFF142" s="103"/>
      <c r="VFG142" s="103"/>
      <c r="VFH142" s="103"/>
      <c r="VFI142" s="103"/>
      <c r="VFJ142" s="103"/>
      <c r="VFK142" s="103"/>
      <c r="VFL142" s="103"/>
      <c r="VFM142" s="103"/>
      <c r="VFN142" s="103"/>
      <c r="VFO142" s="103"/>
      <c r="VFP142" s="103"/>
      <c r="VFQ142" s="103"/>
      <c r="VFR142" s="103"/>
      <c r="VFS142" s="103"/>
      <c r="VFT142" s="103"/>
      <c r="VFU142" s="103"/>
      <c r="VFV142" s="103"/>
      <c r="VFW142" s="103"/>
      <c r="VFX142" s="103"/>
      <c r="VFY142" s="103"/>
      <c r="VFZ142" s="103"/>
      <c r="VGA142" s="103"/>
      <c r="VGB142" s="103"/>
      <c r="VGC142" s="103"/>
      <c r="VGD142" s="103"/>
      <c r="VGE142" s="103"/>
      <c r="VGF142" s="103"/>
      <c r="VGG142" s="103"/>
      <c r="VGH142" s="103"/>
      <c r="VGI142" s="103"/>
      <c r="VGJ142" s="103"/>
      <c r="VGK142" s="103"/>
      <c r="VGL142" s="103"/>
      <c r="VGM142" s="103"/>
      <c r="VGN142" s="103"/>
      <c r="VGO142" s="103"/>
      <c r="VGP142" s="103"/>
      <c r="VGQ142" s="103"/>
      <c r="VGR142" s="103"/>
      <c r="VGS142" s="103"/>
      <c r="VGT142" s="103"/>
      <c r="VGU142" s="103"/>
      <c r="VGV142" s="103"/>
      <c r="VGW142" s="103"/>
      <c r="VGX142" s="103"/>
      <c r="VGY142" s="103"/>
      <c r="VGZ142" s="103"/>
      <c r="VHA142" s="103"/>
      <c r="VHB142" s="103"/>
      <c r="VHC142" s="103"/>
      <c r="VHD142" s="103"/>
      <c r="VHE142" s="103"/>
      <c r="VHF142" s="103"/>
      <c r="VHG142" s="103"/>
      <c r="VHH142" s="103"/>
      <c r="VHI142" s="103"/>
      <c r="VHJ142" s="103"/>
      <c r="VHK142" s="103"/>
      <c r="VHL142" s="103"/>
      <c r="VHM142" s="103"/>
      <c r="VHN142" s="103"/>
      <c r="VHO142" s="103"/>
      <c r="VHP142" s="103"/>
      <c r="VHQ142" s="103"/>
      <c r="VHR142" s="103"/>
      <c r="VHS142" s="103"/>
      <c r="VHT142" s="103"/>
      <c r="VHU142" s="103"/>
      <c r="VHV142" s="103"/>
      <c r="VHW142" s="103"/>
      <c r="VHX142" s="103"/>
      <c r="VHY142" s="103"/>
      <c r="VHZ142" s="103"/>
      <c r="VIA142" s="103"/>
      <c r="VIB142" s="103"/>
      <c r="VIC142" s="103"/>
      <c r="VID142" s="103"/>
      <c r="VIE142" s="103"/>
      <c r="VIF142" s="103"/>
      <c r="VIG142" s="103"/>
      <c r="VIH142" s="103"/>
      <c r="VII142" s="103"/>
      <c r="VIJ142" s="103"/>
      <c r="VIK142" s="103"/>
      <c r="VIL142" s="103"/>
      <c r="VIM142" s="103"/>
      <c r="VIN142" s="103"/>
      <c r="VIO142" s="103"/>
      <c r="VIP142" s="103"/>
      <c r="VIQ142" s="103"/>
      <c r="VIR142" s="103"/>
      <c r="VIS142" s="103"/>
      <c r="VIT142" s="103"/>
      <c r="VIU142" s="103"/>
      <c r="VIV142" s="103"/>
      <c r="VIW142" s="103"/>
      <c r="VIX142" s="103"/>
      <c r="VIY142" s="103"/>
      <c r="VIZ142" s="103"/>
      <c r="VJA142" s="103"/>
      <c r="VJB142" s="103"/>
      <c r="VJC142" s="103"/>
      <c r="VJD142" s="103"/>
      <c r="VJE142" s="103"/>
      <c r="VJF142" s="103"/>
      <c r="VJG142" s="103"/>
      <c r="VJH142" s="103"/>
      <c r="VJI142" s="103"/>
      <c r="VJJ142" s="103"/>
      <c r="VJK142" s="103"/>
      <c r="VJL142" s="103"/>
      <c r="VJM142" s="103"/>
      <c r="VJN142" s="103"/>
      <c r="VJO142" s="103"/>
      <c r="VJP142" s="103"/>
      <c r="VJQ142" s="103"/>
      <c r="VJR142" s="103"/>
      <c r="VJS142" s="103"/>
      <c r="VJT142" s="103"/>
      <c r="VJU142" s="103"/>
      <c r="VJV142" s="103"/>
      <c r="VJW142" s="103"/>
      <c r="VJX142" s="103"/>
      <c r="VJY142" s="103"/>
      <c r="VJZ142" s="103"/>
      <c r="VKA142" s="103"/>
      <c r="VKB142" s="103"/>
      <c r="VKC142" s="103"/>
      <c r="VKD142" s="103"/>
      <c r="VKE142" s="103"/>
      <c r="VKF142" s="103"/>
      <c r="VKG142" s="103"/>
      <c r="VKH142" s="103"/>
      <c r="VKI142" s="103"/>
      <c r="VKJ142" s="103"/>
      <c r="VKK142" s="103"/>
      <c r="VKL142" s="103"/>
      <c r="VKM142" s="103"/>
      <c r="VKN142" s="103"/>
      <c r="VKO142" s="103"/>
      <c r="VKP142" s="103"/>
      <c r="VKQ142" s="103"/>
      <c r="VKR142" s="103"/>
      <c r="VKS142" s="103"/>
      <c r="VKT142" s="103"/>
      <c r="VKU142" s="103"/>
      <c r="VKV142" s="103"/>
      <c r="VKW142" s="103"/>
      <c r="VKX142" s="103"/>
      <c r="VKY142" s="103"/>
      <c r="VKZ142" s="103"/>
      <c r="VLA142" s="103"/>
      <c r="VLB142" s="103"/>
      <c r="VLC142" s="103"/>
      <c r="VLD142" s="103"/>
      <c r="VLE142" s="103"/>
      <c r="VLF142" s="103"/>
      <c r="VLG142" s="103"/>
      <c r="VLH142" s="103"/>
      <c r="VLI142" s="103"/>
      <c r="VLJ142" s="103"/>
      <c r="VLK142" s="103"/>
      <c r="VLL142" s="103"/>
      <c r="VLM142" s="103"/>
      <c r="VLN142" s="103"/>
      <c r="VLO142" s="103"/>
      <c r="VLP142" s="103"/>
      <c r="VLQ142" s="103"/>
      <c r="VLR142" s="103"/>
      <c r="VLS142" s="103"/>
      <c r="VLT142" s="103"/>
      <c r="VLU142" s="103"/>
      <c r="VLV142" s="103"/>
      <c r="VLW142" s="103"/>
      <c r="VLX142" s="103"/>
      <c r="VLY142" s="103"/>
      <c r="VLZ142" s="103"/>
      <c r="VMA142" s="103"/>
      <c r="VMB142" s="103"/>
      <c r="VMC142" s="103"/>
      <c r="VMD142" s="103"/>
      <c r="VME142" s="103"/>
      <c r="VMF142" s="103"/>
      <c r="VMG142" s="103"/>
      <c r="VMH142" s="103"/>
      <c r="VMI142" s="103"/>
      <c r="VMJ142" s="103"/>
      <c r="VMK142" s="103"/>
      <c r="VML142" s="103"/>
      <c r="VMM142" s="103"/>
      <c r="VMN142" s="103"/>
      <c r="VMO142" s="103"/>
      <c r="VMP142" s="103"/>
      <c r="VMQ142" s="103"/>
      <c r="VMR142" s="103"/>
      <c r="VMS142" s="103"/>
      <c r="VMT142" s="103"/>
      <c r="VMU142" s="103"/>
      <c r="VMV142" s="103"/>
      <c r="VMW142" s="103"/>
      <c r="VMX142" s="103"/>
      <c r="VMY142" s="103"/>
      <c r="VMZ142" s="103"/>
      <c r="VNA142" s="103"/>
      <c r="VNB142" s="103"/>
      <c r="VNC142" s="103"/>
      <c r="VND142" s="103"/>
      <c r="VNE142" s="103"/>
      <c r="VNF142" s="103"/>
      <c r="VNG142" s="103"/>
      <c r="VNH142" s="103"/>
      <c r="VNI142" s="103"/>
      <c r="VNJ142" s="103"/>
      <c r="VNK142" s="103"/>
      <c r="VNL142" s="103"/>
      <c r="VNM142" s="103"/>
      <c r="VNN142" s="103"/>
      <c r="VNO142" s="103"/>
      <c r="VNP142" s="103"/>
      <c r="VNQ142" s="103"/>
      <c r="VNR142" s="103"/>
      <c r="VNS142" s="103"/>
      <c r="VNT142" s="103"/>
      <c r="VNU142" s="103"/>
      <c r="VNV142" s="103"/>
      <c r="VNW142" s="103"/>
      <c r="VNX142" s="103"/>
      <c r="VNY142" s="103"/>
      <c r="VNZ142" s="103"/>
      <c r="VOA142" s="103"/>
      <c r="VOB142" s="103"/>
      <c r="VOC142" s="103"/>
      <c r="VOD142" s="103"/>
      <c r="VOE142" s="103"/>
      <c r="VOF142" s="103"/>
      <c r="VOG142" s="103"/>
      <c r="VOH142" s="103"/>
      <c r="VOI142" s="103"/>
      <c r="VOJ142" s="103"/>
      <c r="VOL142" s="103"/>
      <c r="VOM142" s="103"/>
      <c r="VON142" s="103"/>
      <c r="VOO142" s="103"/>
      <c r="VOP142" s="103"/>
      <c r="VOQ142" s="103"/>
      <c r="VOR142" s="103"/>
      <c r="VOS142" s="103"/>
      <c r="VOT142" s="103"/>
      <c r="VOU142" s="103"/>
      <c r="VOV142" s="103"/>
      <c r="VOW142" s="103"/>
      <c r="VOX142" s="103"/>
      <c r="VOY142" s="103"/>
      <c r="VOZ142" s="103"/>
      <c r="VPA142" s="103"/>
      <c r="VPB142" s="103"/>
      <c r="VPC142" s="103"/>
      <c r="VPD142" s="103"/>
      <c r="VPE142" s="103"/>
      <c r="VPF142" s="103"/>
      <c r="VPG142" s="103"/>
      <c r="VPH142" s="103"/>
      <c r="VPI142" s="103"/>
      <c r="VPJ142" s="103"/>
      <c r="VPK142" s="103"/>
      <c r="VPL142" s="103"/>
      <c r="VPM142" s="103"/>
      <c r="VPN142" s="103"/>
      <c r="VPO142" s="103"/>
      <c r="VPP142" s="103"/>
      <c r="VPQ142" s="103"/>
      <c r="VPR142" s="103"/>
      <c r="VPS142" s="103"/>
      <c r="VPT142" s="103"/>
      <c r="VPU142" s="103"/>
      <c r="VPV142" s="103"/>
      <c r="VPW142" s="103"/>
      <c r="VPX142" s="103"/>
      <c r="VPY142" s="103"/>
      <c r="VPZ142" s="103"/>
      <c r="VQA142" s="103"/>
      <c r="VQB142" s="103"/>
      <c r="VQC142" s="103"/>
      <c r="VQD142" s="103"/>
      <c r="VQE142" s="103"/>
      <c r="VQF142" s="103"/>
      <c r="VQG142" s="103"/>
      <c r="VQH142" s="103"/>
      <c r="VQI142" s="103"/>
      <c r="VQJ142" s="103"/>
      <c r="VQK142" s="103"/>
      <c r="VQL142" s="103"/>
      <c r="VQM142" s="103"/>
      <c r="VQN142" s="103"/>
      <c r="VQO142" s="103"/>
      <c r="VQP142" s="103"/>
      <c r="VQQ142" s="103"/>
      <c r="VQR142" s="103"/>
      <c r="VQS142" s="103"/>
      <c r="VQT142" s="103"/>
      <c r="VQU142" s="103"/>
      <c r="VQV142" s="103"/>
      <c r="VQW142" s="103"/>
      <c r="VQX142" s="103"/>
      <c r="VQY142" s="103"/>
      <c r="VQZ142" s="103"/>
      <c r="VRA142" s="103"/>
      <c r="VRB142" s="103"/>
      <c r="VRC142" s="103"/>
      <c r="VRD142" s="103"/>
      <c r="VRE142" s="103"/>
      <c r="VRF142" s="103"/>
      <c r="VRG142" s="103"/>
      <c r="VRH142" s="103"/>
      <c r="VRI142" s="103"/>
      <c r="VRJ142" s="103"/>
      <c r="VRK142" s="103"/>
      <c r="VRL142" s="103"/>
      <c r="VRM142" s="103"/>
      <c r="VRN142" s="103"/>
      <c r="VRO142" s="103"/>
      <c r="VRP142" s="103"/>
      <c r="VRQ142" s="103"/>
      <c r="VRR142" s="103"/>
      <c r="VRS142" s="103"/>
      <c r="VRT142" s="103"/>
      <c r="VRU142" s="103"/>
      <c r="VRV142" s="103"/>
      <c r="VRW142" s="103"/>
      <c r="VRX142" s="103"/>
      <c r="VRY142" s="103"/>
      <c r="VRZ142" s="103"/>
      <c r="VSA142" s="103"/>
      <c r="VSB142" s="103"/>
      <c r="VSC142" s="103"/>
      <c r="VSD142" s="103"/>
      <c r="VSE142" s="103"/>
      <c r="VSF142" s="103"/>
      <c r="VSG142" s="103"/>
      <c r="VSH142" s="103"/>
      <c r="VSI142" s="103"/>
      <c r="VSJ142" s="103"/>
      <c r="VSK142" s="103"/>
      <c r="VSL142" s="103"/>
      <c r="VSM142" s="103"/>
      <c r="VSN142" s="103"/>
      <c r="VSO142" s="103"/>
      <c r="VSP142" s="103"/>
      <c r="VSQ142" s="103"/>
      <c r="VSR142" s="103"/>
      <c r="VSS142" s="103"/>
      <c r="VST142" s="103"/>
      <c r="VSU142" s="103"/>
      <c r="VSV142" s="103"/>
      <c r="VSW142" s="103"/>
      <c r="VSX142" s="103"/>
      <c r="VSY142" s="103"/>
      <c r="VSZ142" s="103"/>
      <c r="VTA142" s="103"/>
      <c r="VTB142" s="103"/>
      <c r="VTC142" s="103"/>
      <c r="VTD142" s="103"/>
      <c r="VTE142" s="103"/>
      <c r="VTF142" s="103"/>
      <c r="VTG142" s="103"/>
      <c r="VTH142" s="103"/>
      <c r="VTI142" s="103"/>
      <c r="VTJ142" s="103"/>
      <c r="VTK142" s="103"/>
      <c r="VTL142" s="103"/>
      <c r="VTM142" s="103"/>
      <c r="VTN142" s="103"/>
      <c r="VTO142" s="103"/>
      <c r="VTP142" s="103"/>
      <c r="VTQ142" s="103"/>
      <c r="VTR142" s="103"/>
      <c r="VTS142" s="103"/>
      <c r="VTT142" s="103"/>
      <c r="VTU142" s="103"/>
      <c r="VTV142" s="103"/>
      <c r="VTW142" s="103"/>
      <c r="VTX142" s="103"/>
      <c r="VTY142" s="103"/>
      <c r="VTZ142" s="103"/>
      <c r="VUA142" s="103"/>
      <c r="VUB142" s="103"/>
      <c r="VUC142" s="103"/>
      <c r="VUD142" s="103"/>
      <c r="VUE142" s="103"/>
      <c r="VUF142" s="103"/>
      <c r="VUG142" s="103"/>
      <c r="VUH142" s="103"/>
      <c r="VUI142" s="103"/>
      <c r="VUJ142" s="103"/>
      <c r="VUK142" s="103"/>
      <c r="VUL142" s="103"/>
      <c r="VUM142" s="103"/>
      <c r="VUN142" s="103"/>
      <c r="VUO142" s="103"/>
      <c r="VUP142" s="103"/>
      <c r="VUQ142" s="103"/>
      <c r="VUR142" s="103"/>
      <c r="VUS142" s="103"/>
      <c r="VUT142" s="103"/>
      <c r="VUU142" s="103"/>
      <c r="VUV142" s="103"/>
      <c r="VUW142" s="103"/>
      <c r="VUX142" s="103"/>
      <c r="VUY142" s="103"/>
      <c r="VUZ142" s="103"/>
      <c r="VVA142" s="103"/>
      <c r="VVB142" s="103"/>
      <c r="VVC142" s="103"/>
      <c r="VVD142" s="103"/>
      <c r="VVE142" s="103"/>
      <c r="VVF142" s="103"/>
      <c r="VVG142" s="103"/>
      <c r="VVH142" s="103"/>
      <c r="VVI142" s="103"/>
      <c r="VVJ142" s="103"/>
      <c r="VVK142" s="103"/>
      <c r="VVL142" s="103"/>
      <c r="VVM142" s="103"/>
      <c r="VVN142" s="103"/>
      <c r="VVO142" s="103"/>
      <c r="VVP142" s="103"/>
      <c r="VVQ142" s="103"/>
      <c r="VVR142" s="103"/>
      <c r="VVS142" s="103"/>
      <c r="VVT142" s="103"/>
      <c r="VVU142" s="103"/>
      <c r="VVV142" s="103"/>
      <c r="VVW142" s="103"/>
      <c r="VVX142" s="103"/>
      <c r="VVY142" s="103"/>
      <c r="VVZ142" s="103"/>
      <c r="VWA142" s="103"/>
      <c r="VWB142" s="103"/>
      <c r="VWC142" s="103"/>
      <c r="VWD142" s="103"/>
      <c r="VWE142" s="103"/>
      <c r="VWF142" s="103"/>
      <c r="VWG142" s="103"/>
      <c r="VWH142" s="103"/>
      <c r="VWI142" s="103"/>
      <c r="VWJ142" s="103"/>
      <c r="VWK142" s="103"/>
      <c r="VWL142" s="103"/>
      <c r="VWM142" s="103"/>
      <c r="VWN142" s="103"/>
      <c r="VWO142" s="103"/>
      <c r="VWP142" s="103"/>
      <c r="VWQ142" s="103"/>
      <c r="VWR142" s="103"/>
      <c r="VWS142" s="103"/>
      <c r="VWT142" s="103"/>
      <c r="VWU142" s="103"/>
      <c r="VWV142" s="103"/>
      <c r="VWW142" s="103"/>
      <c r="VWX142" s="103"/>
      <c r="VWY142" s="103"/>
      <c r="VWZ142" s="103"/>
      <c r="VXA142" s="103"/>
      <c r="VXB142" s="103"/>
      <c r="VXC142" s="103"/>
      <c r="VXD142" s="103"/>
      <c r="VXE142" s="103"/>
      <c r="VXF142" s="103"/>
      <c r="VXG142" s="103"/>
      <c r="VXH142" s="103"/>
      <c r="VXI142" s="103"/>
      <c r="VXJ142" s="103"/>
      <c r="VXK142" s="103"/>
      <c r="VXL142" s="103"/>
      <c r="VXM142" s="103"/>
      <c r="VXN142" s="103"/>
      <c r="VXO142" s="103"/>
      <c r="VXP142" s="103"/>
      <c r="VXQ142" s="103"/>
      <c r="VXR142" s="103"/>
      <c r="VXS142" s="103"/>
      <c r="VXT142" s="103"/>
      <c r="VXU142" s="103"/>
      <c r="VXV142" s="103"/>
      <c r="VXW142" s="103"/>
      <c r="VXX142" s="103"/>
      <c r="VXY142" s="103"/>
      <c r="VXZ142" s="103"/>
      <c r="VYA142" s="103"/>
      <c r="VYB142" s="103"/>
      <c r="VYC142" s="103"/>
      <c r="VYD142" s="103"/>
      <c r="VYE142" s="103"/>
      <c r="VYF142" s="103"/>
      <c r="VYH142" s="103"/>
      <c r="VYI142" s="103"/>
      <c r="VYJ142" s="103"/>
      <c r="VYK142" s="103"/>
      <c r="VYL142" s="103"/>
      <c r="VYM142" s="103"/>
      <c r="VYN142" s="103"/>
      <c r="VYO142" s="103"/>
      <c r="VYP142" s="103"/>
      <c r="VYQ142" s="103"/>
      <c r="VYR142" s="103"/>
      <c r="VYS142" s="103"/>
      <c r="VYT142" s="103"/>
      <c r="VYU142" s="103"/>
      <c r="VYV142" s="103"/>
      <c r="VYW142" s="103"/>
      <c r="VYX142" s="103"/>
      <c r="VYY142" s="103"/>
      <c r="VYZ142" s="103"/>
      <c r="VZA142" s="103"/>
      <c r="VZB142" s="103"/>
      <c r="VZC142" s="103"/>
      <c r="VZD142" s="103"/>
      <c r="VZE142" s="103"/>
      <c r="VZF142" s="103"/>
      <c r="VZG142" s="103"/>
      <c r="VZH142" s="103"/>
      <c r="VZI142" s="103"/>
      <c r="VZJ142" s="103"/>
      <c r="VZK142" s="103"/>
      <c r="VZL142" s="103"/>
      <c r="VZM142" s="103"/>
      <c r="VZN142" s="103"/>
      <c r="VZO142" s="103"/>
      <c r="VZP142" s="103"/>
      <c r="VZQ142" s="103"/>
      <c r="VZR142" s="103"/>
      <c r="VZS142" s="103"/>
      <c r="VZT142" s="103"/>
      <c r="VZU142" s="103"/>
      <c r="VZV142" s="103"/>
      <c r="VZW142" s="103"/>
      <c r="VZX142" s="103"/>
      <c r="VZY142" s="103"/>
      <c r="VZZ142" s="103"/>
      <c r="WAA142" s="103"/>
      <c r="WAB142" s="103"/>
      <c r="WAC142" s="103"/>
      <c r="WAD142" s="103"/>
      <c r="WAE142" s="103"/>
      <c r="WAF142" s="103"/>
      <c r="WAG142" s="103"/>
      <c r="WAH142" s="103"/>
      <c r="WAI142" s="103"/>
      <c r="WAJ142" s="103"/>
      <c r="WAK142" s="103"/>
      <c r="WAL142" s="103"/>
      <c r="WAM142" s="103"/>
      <c r="WAN142" s="103"/>
      <c r="WAO142" s="103"/>
      <c r="WAP142" s="103"/>
      <c r="WAQ142" s="103"/>
      <c r="WAR142" s="103"/>
      <c r="WAS142" s="103"/>
      <c r="WAT142" s="103"/>
      <c r="WAU142" s="103"/>
      <c r="WAV142" s="103"/>
      <c r="WAW142" s="103"/>
      <c r="WAX142" s="103"/>
      <c r="WAY142" s="103"/>
      <c r="WAZ142" s="103"/>
      <c r="WBA142" s="103"/>
      <c r="WBB142" s="103"/>
      <c r="WBC142" s="103"/>
      <c r="WBD142" s="103"/>
      <c r="WBE142" s="103"/>
      <c r="WBF142" s="103"/>
      <c r="WBG142" s="103"/>
      <c r="WBH142" s="103"/>
      <c r="WBI142" s="103"/>
      <c r="WBJ142" s="103"/>
      <c r="WBK142" s="103"/>
      <c r="WBL142" s="103"/>
      <c r="WBM142" s="103"/>
      <c r="WBN142" s="103"/>
      <c r="WBO142" s="103"/>
      <c r="WBP142" s="103"/>
      <c r="WBQ142" s="103"/>
      <c r="WBR142" s="103"/>
      <c r="WBS142" s="103"/>
      <c r="WBT142" s="103"/>
      <c r="WBU142" s="103"/>
      <c r="WBV142" s="103"/>
      <c r="WBW142" s="103"/>
      <c r="WBX142" s="103"/>
      <c r="WBY142" s="103"/>
      <c r="WBZ142" s="103"/>
      <c r="WCA142" s="103"/>
      <c r="WCB142" s="103"/>
      <c r="WCC142" s="103"/>
      <c r="WCD142" s="103"/>
      <c r="WCE142" s="103"/>
      <c r="WCF142" s="103"/>
      <c r="WCG142" s="103"/>
      <c r="WCH142" s="103"/>
      <c r="WCI142" s="103"/>
      <c r="WCJ142" s="103"/>
      <c r="WCK142" s="103"/>
      <c r="WCL142" s="103"/>
      <c r="WCM142" s="103"/>
      <c r="WCN142" s="103"/>
      <c r="WCO142" s="103"/>
      <c r="WCP142" s="103"/>
      <c r="WCQ142" s="103"/>
      <c r="WCR142" s="103"/>
      <c r="WCS142" s="103"/>
      <c r="WCT142" s="103"/>
      <c r="WCU142" s="103"/>
      <c r="WCV142" s="103"/>
      <c r="WCW142" s="103"/>
      <c r="WCX142" s="103"/>
      <c r="WCY142" s="103"/>
      <c r="WCZ142" s="103"/>
      <c r="WDA142" s="103"/>
      <c r="WDB142" s="103"/>
      <c r="WDC142" s="103"/>
      <c r="WDD142" s="103"/>
      <c r="WDE142" s="103"/>
      <c r="WDF142" s="103"/>
      <c r="WDG142" s="103"/>
      <c r="WDH142" s="103"/>
      <c r="WDI142" s="103"/>
      <c r="WDJ142" s="103"/>
      <c r="WDK142" s="103"/>
      <c r="WDL142" s="103"/>
      <c r="WDM142" s="103"/>
      <c r="WDN142" s="103"/>
      <c r="WDO142" s="103"/>
      <c r="WDP142" s="103"/>
      <c r="WDQ142" s="103"/>
      <c r="WDR142" s="103"/>
      <c r="WDS142" s="103"/>
      <c r="WDT142" s="103"/>
      <c r="WDU142" s="103"/>
      <c r="WDV142" s="103"/>
      <c r="WDW142" s="103"/>
      <c r="WDX142" s="103"/>
      <c r="WDY142" s="103"/>
      <c r="WDZ142" s="103"/>
      <c r="WEA142" s="103"/>
      <c r="WEB142" s="103"/>
      <c r="WEC142" s="103"/>
      <c r="WED142" s="103"/>
      <c r="WEE142" s="103"/>
      <c r="WEF142" s="103"/>
      <c r="WEG142" s="103"/>
      <c r="WEH142" s="103"/>
      <c r="WEI142" s="103"/>
      <c r="WEJ142" s="103"/>
      <c r="WEK142" s="103"/>
      <c r="WEL142" s="103"/>
      <c r="WEM142" s="103"/>
      <c r="WEN142" s="103"/>
      <c r="WEO142" s="103"/>
      <c r="WEP142" s="103"/>
      <c r="WEQ142" s="103"/>
      <c r="WER142" s="103"/>
      <c r="WES142" s="103"/>
      <c r="WET142" s="103"/>
      <c r="WEU142" s="103"/>
      <c r="WEV142" s="103"/>
      <c r="WEW142" s="103"/>
      <c r="WEX142" s="103"/>
      <c r="WEY142" s="103"/>
      <c r="WEZ142" s="103"/>
      <c r="WFA142" s="103"/>
      <c r="WFB142" s="103"/>
      <c r="WFC142" s="103"/>
      <c r="WFD142" s="103"/>
      <c r="WFE142" s="103"/>
      <c r="WFF142" s="103"/>
      <c r="WFG142" s="103"/>
      <c r="WFH142" s="103"/>
      <c r="WFI142" s="103"/>
      <c r="WFJ142" s="103"/>
      <c r="WFK142" s="103"/>
      <c r="WFL142" s="103"/>
      <c r="WFM142" s="103"/>
      <c r="WFN142" s="103"/>
      <c r="WFO142" s="103"/>
      <c r="WFP142" s="103"/>
      <c r="WFQ142" s="103"/>
      <c r="WFR142" s="103"/>
      <c r="WFS142" s="103"/>
      <c r="WFT142" s="103"/>
      <c r="WFU142" s="103"/>
      <c r="WFV142" s="103"/>
      <c r="WFW142" s="103"/>
      <c r="WFX142" s="103"/>
      <c r="WFY142" s="103"/>
      <c r="WFZ142" s="103"/>
      <c r="WGA142" s="103"/>
      <c r="WGB142" s="103"/>
      <c r="WGC142" s="103"/>
      <c r="WGD142" s="103"/>
      <c r="WGE142" s="103"/>
      <c r="WGF142" s="103"/>
      <c r="WGG142" s="103"/>
      <c r="WGH142" s="103"/>
      <c r="WGI142" s="103"/>
      <c r="WGJ142" s="103"/>
      <c r="WGK142" s="103"/>
      <c r="WGL142" s="103"/>
      <c r="WGM142" s="103"/>
      <c r="WGN142" s="103"/>
      <c r="WGO142" s="103"/>
      <c r="WGP142" s="103"/>
      <c r="WGQ142" s="103"/>
      <c r="WGR142" s="103"/>
      <c r="WGS142" s="103"/>
      <c r="WGT142" s="103"/>
      <c r="WGU142" s="103"/>
      <c r="WGV142" s="103"/>
      <c r="WGW142" s="103"/>
      <c r="WGX142" s="103"/>
      <c r="WGY142" s="103"/>
      <c r="WGZ142" s="103"/>
      <c r="WHA142" s="103"/>
      <c r="WHB142" s="103"/>
      <c r="WHC142" s="103"/>
      <c r="WHD142" s="103"/>
      <c r="WHE142" s="103"/>
      <c r="WHF142" s="103"/>
      <c r="WHG142" s="103"/>
      <c r="WHH142" s="103"/>
      <c r="WHI142" s="103"/>
      <c r="WHJ142" s="103"/>
      <c r="WHK142" s="103"/>
      <c r="WHL142" s="103"/>
      <c r="WHM142" s="103"/>
      <c r="WHN142" s="103"/>
      <c r="WHO142" s="103"/>
      <c r="WHP142" s="103"/>
      <c r="WHQ142" s="103"/>
      <c r="WHR142" s="103"/>
      <c r="WHS142" s="103"/>
      <c r="WHT142" s="103"/>
      <c r="WHU142" s="103"/>
      <c r="WHV142" s="103"/>
      <c r="WHW142" s="103"/>
      <c r="WHX142" s="103"/>
      <c r="WHY142" s="103"/>
      <c r="WHZ142" s="103"/>
      <c r="WIA142" s="103"/>
      <c r="WIB142" s="103"/>
      <c r="WID142" s="103"/>
      <c r="WIE142" s="103"/>
      <c r="WIF142" s="103"/>
      <c r="WIG142" s="103"/>
      <c r="WIH142" s="103"/>
      <c r="WII142" s="103"/>
      <c r="WIJ142" s="103"/>
      <c r="WIK142" s="103"/>
      <c r="WIL142" s="103"/>
      <c r="WIM142" s="103"/>
      <c r="WIN142" s="103"/>
      <c r="WIO142" s="103"/>
      <c r="WIP142" s="103"/>
      <c r="WIQ142" s="103"/>
      <c r="WIR142" s="103"/>
      <c r="WIS142" s="103"/>
      <c r="WIT142" s="103"/>
      <c r="WIU142" s="103"/>
      <c r="WIV142" s="103"/>
      <c r="WIW142" s="103"/>
      <c r="WIX142" s="103"/>
      <c r="WIY142" s="103"/>
      <c r="WIZ142" s="103"/>
      <c r="WJA142" s="103"/>
      <c r="WJB142" s="103"/>
      <c r="WJC142" s="103"/>
      <c r="WJD142" s="103"/>
      <c r="WJE142" s="103"/>
      <c r="WJF142" s="103"/>
      <c r="WJG142" s="103"/>
      <c r="WJH142" s="103"/>
      <c r="WJI142" s="103"/>
      <c r="WJJ142" s="103"/>
      <c r="WJK142" s="103"/>
      <c r="WJL142" s="103"/>
      <c r="WJM142" s="103"/>
      <c r="WJN142" s="103"/>
      <c r="WJO142" s="103"/>
      <c r="WJP142" s="103"/>
      <c r="WJQ142" s="103"/>
      <c r="WJR142" s="103"/>
      <c r="WJS142" s="103"/>
      <c r="WJT142" s="103"/>
      <c r="WJU142" s="103"/>
      <c r="WJV142" s="103"/>
      <c r="WJW142" s="103"/>
      <c r="WJX142" s="103"/>
      <c r="WJY142" s="103"/>
      <c r="WJZ142" s="103"/>
      <c r="WKA142" s="103"/>
      <c r="WKB142" s="103"/>
      <c r="WKC142" s="103"/>
      <c r="WKD142" s="103"/>
      <c r="WKE142" s="103"/>
      <c r="WKF142" s="103"/>
      <c r="WKG142" s="103"/>
      <c r="WKH142" s="103"/>
      <c r="WKI142" s="103"/>
      <c r="WKJ142" s="103"/>
      <c r="WKK142" s="103"/>
      <c r="WKL142" s="103"/>
      <c r="WKM142" s="103"/>
      <c r="WKN142" s="103"/>
      <c r="WKO142" s="103"/>
      <c r="WKP142" s="103"/>
      <c r="WKQ142" s="103"/>
      <c r="WKR142" s="103"/>
      <c r="WKS142" s="103"/>
      <c r="WKT142" s="103"/>
      <c r="WKU142" s="103"/>
      <c r="WKV142" s="103"/>
      <c r="WKW142" s="103"/>
      <c r="WKX142" s="103"/>
      <c r="WKY142" s="103"/>
      <c r="WKZ142" s="103"/>
      <c r="WLA142" s="103"/>
      <c r="WLB142" s="103"/>
      <c r="WLC142" s="103"/>
      <c r="WLD142" s="103"/>
      <c r="WLE142" s="103"/>
      <c r="WLF142" s="103"/>
      <c r="WLG142" s="103"/>
      <c r="WLH142" s="103"/>
      <c r="WLI142" s="103"/>
      <c r="WLJ142" s="103"/>
      <c r="WLK142" s="103"/>
      <c r="WLL142" s="103"/>
      <c r="WLM142" s="103"/>
      <c r="WLN142" s="103"/>
      <c r="WLO142" s="103"/>
      <c r="WLP142" s="103"/>
      <c r="WLQ142" s="103"/>
      <c r="WLR142" s="103"/>
      <c r="WLS142" s="103"/>
      <c r="WLT142" s="103"/>
      <c r="WLU142" s="103"/>
      <c r="WLV142" s="103"/>
      <c r="WLW142" s="103"/>
      <c r="WLX142" s="103"/>
      <c r="WLY142" s="103"/>
      <c r="WLZ142" s="103"/>
      <c r="WMA142" s="103"/>
      <c r="WMB142" s="103"/>
      <c r="WMC142" s="103"/>
      <c r="WMD142" s="103"/>
      <c r="WME142" s="103"/>
      <c r="WMF142" s="103"/>
      <c r="WMG142" s="103"/>
      <c r="WMH142" s="103"/>
      <c r="WMI142" s="103"/>
      <c r="WMJ142" s="103"/>
      <c r="WMK142" s="103"/>
      <c r="WML142" s="103"/>
      <c r="WMM142" s="103"/>
      <c r="WMN142" s="103"/>
      <c r="WMO142" s="103"/>
      <c r="WMP142" s="103"/>
      <c r="WMQ142" s="103"/>
      <c r="WMR142" s="103"/>
      <c r="WMS142" s="103"/>
      <c r="WMT142" s="103"/>
      <c r="WMU142" s="103"/>
      <c r="WMV142" s="103"/>
      <c r="WMW142" s="103"/>
      <c r="WMX142" s="103"/>
      <c r="WMY142" s="103"/>
      <c r="WMZ142" s="103"/>
      <c r="WNA142" s="103"/>
      <c r="WNB142" s="103"/>
      <c r="WNC142" s="103"/>
      <c r="WND142" s="103"/>
      <c r="WNE142" s="103"/>
      <c r="WNF142" s="103"/>
      <c r="WNG142" s="103"/>
      <c r="WNH142" s="103"/>
      <c r="WNI142" s="103"/>
      <c r="WNJ142" s="103"/>
      <c r="WNK142" s="103"/>
      <c r="WNL142" s="103"/>
      <c r="WNM142" s="103"/>
      <c r="WNN142" s="103"/>
      <c r="WNO142" s="103"/>
      <c r="WNP142" s="103"/>
      <c r="WNQ142" s="103"/>
      <c r="WNR142" s="103"/>
      <c r="WNS142" s="103"/>
      <c r="WNT142" s="103"/>
      <c r="WNU142" s="103"/>
      <c r="WNV142" s="103"/>
      <c r="WNW142" s="103"/>
      <c r="WNX142" s="103"/>
      <c r="WNY142" s="103"/>
      <c r="WNZ142" s="103"/>
      <c r="WOA142" s="103"/>
      <c r="WOB142" s="103"/>
      <c r="WOC142" s="103"/>
      <c r="WOD142" s="103"/>
      <c r="WOE142" s="103"/>
      <c r="WOF142" s="103"/>
      <c r="WOG142" s="103"/>
      <c r="WOH142" s="103"/>
      <c r="WOI142" s="103"/>
      <c r="WOJ142" s="103"/>
      <c r="WOK142" s="103"/>
      <c r="WOL142" s="103"/>
      <c r="WOM142" s="103"/>
      <c r="WON142" s="103"/>
      <c r="WOO142" s="103"/>
      <c r="WOP142" s="103"/>
      <c r="WOQ142" s="103"/>
      <c r="WOR142" s="103"/>
      <c r="WOS142" s="103"/>
      <c r="WOT142" s="103"/>
      <c r="WOU142" s="103"/>
      <c r="WOV142" s="103"/>
      <c r="WOW142" s="103"/>
      <c r="WOX142" s="103"/>
      <c r="WOY142" s="103"/>
      <c r="WOZ142" s="103"/>
      <c r="WPA142" s="103"/>
      <c r="WPB142" s="103"/>
      <c r="WPC142" s="103"/>
      <c r="WPD142" s="103"/>
      <c r="WPE142" s="103"/>
      <c r="WPF142" s="103"/>
      <c r="WPG142" s="103"/>
      <c r="WPH142" s="103"/>
      <c r="WPI142" s="103"/>
      <c r="WPJ142" s="103"/>
      <c r="WPK142" s="103"/>
      <c r="WPL142" s="103"/>
      <c r="WPM142" s="103"/>
      <c r="WPN142" s="103"/>
      <c r="WPO142" s="103"/>
      <c r="WPP142" s="103"/>
      <c r="WPQ142" s="103"/>
      <c r="WPR142" s="103"/>
      <c r="WPS142" s="103"/>
      <c r="WPT142" s="103"/>
      <c r="WPU142" s="103"/>
      <c r="WPV142" s="103"/>
      <c r="WPW142" s="103"/>
      <c r="WPX142" s="103"/>
      <c r="WPY142" s="103"/>
      <c r="WPZ142" s="103"/>
      <c r="WQA142" s="103"/>
      <c r="WQB142" s="103"/>
      <c r="WQC142" s="103"/>
      <c r="WQD142" s="103"/>
      <c r="WQE142" s="103"/>
      <c r="WQF142" s="103"/>
      <c r="WQG142" s="103"/>
      <c r="WQH142" s="103"/>
      <c r="WQI142" s="103"/>
      <c r="WQJ142" s="103"/>
      <c r="WQK142" s="103"/>
      <c r="WQL142" s="103"/>
      <c r="WQM142" s="103"/>
      <c r="WQN142" s="103"/>
      <c r="WQO142" s="103"/>
      <c r="WQP142" s="103"/>
      <c r="WQQ142" s="103"/>
      <c r="WQR142" s="103"/>
      <c r="WQS142" s="103"/>
      <c r="WQT142" s="103"/>
      <c r="WQU142" s="103"/>
      <c r="WQV142" s="103"/>
      <c r="WQW142" s="103"/>
      <c r="WQX142" s="103"/>
      <c r="WQY142" s="103"/>
      <c r="WQZ142" s="103"/>
      <c r="WRA142" s="103"/>
      <c r="WRB142" s="103"/>
      <c r="WRC142" s="103"/>
      <c r="WRD142" s="103"/>
      <c r="WRE142" s="103"/>
      <c r="WRF142" s="103"/>
      <c r="WRG142" s="103"/>
      <c r="WRH142" s="103"/>
      <c r="WRI142" s="103"/>
      <c r="WRJ142" s="103"/>
      <c r="WRK142" s="103"/>
      <c r="WRL142" s="103"/>
      <c r="WRM142" s="103"/>
      <c r="WRN142" s="103"/>
      <c r="WRO142" s="103"/>
      <c r="WRP142" s="103"/>
      <c r="WRQ142" s="103"/>
      <c r="WRR142" s="103"/>
      <c r="WRS142" s="103"/>
      <c r="WRT142" s="103"/>
      <c r="WRU142" s="103"/>
      <c r="WRV142" s="103"/>
      <c r="WRW142" s="103"/>
      <c r="WRX142" s="103"/>
      <c r="WRZ142" s="103"/>
      <c r="WSA142" s="103"/>
      <c r="WSB142" s="103"/>
      <c r="WSC142" s="103"/>
      <c r="WSD142" s="103"/>
      <c r="WSE142" s="103"/>
      <c r="WSF142" s="103"/>
      <c r="WSG142" s="103"/>
      <c r="WSH142" s="103"/>
      <c r="WSI142" s="103"/>
      <c r="WSJ142" s="103"/>
      <c r="WSK142" s="103"/>
      <c r="WSL142" s="103"/>
      <c r="WSM142" s="103"/>
      <c r="WSN142" s="103"/>
      <c r="WSO142" s="103"/>
      <c r="WSP142" s="103"/>
      <c r="WSQ142" s="103"/>
      <c r="WSR142" s="103"/>
      <c r="WSS142" s="103"/>
      <c r="WST142" s="103"/>
      <c r="WSU142" s="103"/>
      <c r="WSV142" s="103"/>
      <c r="WSW142" s="103"/>
      <c r="WSX142" s="103"/>
      <c r="WSY142" s="103"/>
      <c r="WSZ142" s="103"/>
      <c r="WTA142" s="103"/>
      <c r="WTB142" s="103"/>
      <c r="WTC142" s="103"/>
      <c r="WTD142" s="103"/>
      <c r="WTE142" s="103"/>
      <c r="WTF142" s="103"/>
      <c r="WTG142" s="103"/>
      <c r="WTH142" s="103"/>
      <c r="WTI142" s="103"/>
      <c r="WTJ142" s="103"/>
      <c r="WTK142" s="103"/>
      <c r="WTL142" s="103"/>
      <c r="WTM142" s="103"/>
      <c r="WTN142" s="103"/>
      <c r="WTO142" s="103"/>
      <c r="WTP142" s="103"/>
      <c r="WTQ142" s="103"/>
      <c r="WTR142" s="103"/>
      <c r="WTS142" s="103"/>
      <c r="WTT142" s="103"/>
      <c r="WTU142" s="103"/>
      <c r="WTV142" s="103"/>
      <c r="WTW142" s="103"/>
      <c r="WTX142" s="103"/>
      <c r="WTY142" s="103"/>
      <c r="WTZ142" s="103"/>
      <c r="WUA142" s="103"/>
      <c r="WUB142" s="103"/>
      <c r="WUC142" s="103"/>
      <c r="WUD142" s="103"/>
      <c r="WUE142" s="103"/>
      <c r="WUF142" s="103"/>
      <c r="WUG142" s="103"/>
      <c r="WUH142" s="103"/>
      <c r="WUI142" s="103"/>
      <c r="WUJ142" s="103"/>
      <c r="WUK142" s="103"/>
      <c r="WUL142" s="103"/>
      <c r="WUM142" s="103"/>
      <c r="WUN142" s="103"/>
      <c r="WUO142" s="103"/>
      <c r="WUP142" s="103"/>
      <c r="WUQ142" s="103"/>
      <c r="WUR142" s="103"/>
      <c r="WUS142" s="103"/>
      <c r="WUT142" s="103"/>
      <c r="WUU142" s="103"/>
      <c r="WUV142" s="103"/>
      <c r="WUW142" s="103"/>
      <c r="WUX142" s="103"/>
      <c r="WUY142" s="103"/>
      <c r="WUZ142" s="103"/>
      <c r="WVA142" s="103"/>
      <c r="WVB142" s="103"/>
      <c r="WVC142" s="103"/>
      <c r="WVD142" s="103"/>
      <c r="WVE142" s="103"/>
      <c r="WVF142" s="103"/>
      <c r="WVG142" s="103"/>
      <c r="WVH142" s="103"/>
      <c r="WVI142" s="103"/>
      <c r="WVJ142" s="103"/>
      <c r="WVK142" s="103"/>
      <c r="WVL142" s="103"/>
      <c r="WVM142" s="103"/>
      <c r="WVN142" s="103"/>
      <c r="WVO142" s="103"/>
      <c r="WVP142" s="103"/>
      <c r="WVQ142" s="103"/>
      <c r="WVR142" s="103"/>
      <c r="WVS142" s="103"/>
      <c r="WVT142" s="103"/>
      <c r="WVU142" s="103"/>
      <c r="WVV142" s="103"/>
      <c r="WVW142" s="103"/>
      <c r="WVX142" s="103"/>
      <c r="WVY142" s="103"/>
      <c r="WVZ142" s="103"/>
      <c r="WWA142" s="103"/>
      <c r="WWB142" s="103"/>
      <c r="WWC142" s="103"/>
      <c r="WWD142" s="103"/>
      <c r="WWE142" s="103"/>
      <c r="WWF142" s="103"/>
      <c r="WWG142" s="103"/>
      <c r="WWH142" s="103"/>
      <c r="WWI142" s="103"/>
      <c r="WWJ142" s="103"/>
      <c r="WWK142" s="103"/>
      <c r="WWL142" s="103"/>
      <c r="WWM142" s="103"/>
      <c r="WWN142" s="103"/>
      <c r="WWO142" s="103"/>
      <c r="WWP142" s="103"/>
      <c r="WWQ142" s="103"/>
      <c r="WWR142" s="103"/>
      <c r="WWS142" s="103"/>
      <c r="WWT142" s="103"/>
      <c r="WWU142" s="103"/>
      <c r="WWV142" s="103"/>
      <c r="WWW142" s="103"/>
      <c r="WWX142" s="103"/>
      <c r="WWY142" s="103"/>
      <c r="WWZ142" s="103"/>
      <c r="WXA142" s="103"/>
      <c r="WXB142" s="103"/>
      <c r="WXC142" s="103"/>
      <c r="WXD142" s="103"/>
      <c r="WXE142" s="103"/>
      <c r="WXF142" s="103"/>
      <c r="WXG142" s="103"/>
      <c r="WXH142" s="103"/>
      <c r="WXI142" s="103"/>
      <c r="WXJ142" s="103"/>
      <c r="WXK142" s="103"/>
      <c r="WXL142" s="103"/>
      <c r="WXM142" s="103"/>
      <c r="WXN142" s="103"/>
      <c r="WXO142" s="103"/>
      <c r="WXP142" s="103"/>
      <c r="WXQ142" s="103"/>
      <c r="WXR142" s="103"/>
      <c r="WXS142" s="103"/>
      <c r="WXT142" s="103"/>
      <c r="WXU142" s="103"/>
      <c r="WXV142" s="103"/>
      <c r="WXW142" s="103"/>
      <c r="WXX142" s="103"/>
      <c r="WXY142" s="103"/>
      <c r="WXZ142" s="103"/>
      <c r="WYA142" s="103"/>
      <c r="WYB142" s="103"/>
      <c r="WYC142" s="103"/>
      <c r="WYD142" s="103"/>
      <c r="WYE142" s="103"/>
      <c r="WYF142" s="103"/>
      <c r="WYG142" s="103"/>
      <c r="WYH142" s="103"/>
      <c r="WYI142" s="103"/>
      <c r="WYJ142" s="103"/>
      <c r="WYK142" s="103"/>
      <c r="WYL142" s="103"/>
      <c r="WYM142" s="103"/>
      <c r="WYN142" s="103"/>
      <c r="WYO142" s="103"/>
      <c r="WYP142" s="103"/>
      <c r="WYQ142" s="103"/>
      <c r="WYR142" s="103"/>
      <c r="WYS142" s="103"/>
      <c r="WYT142" s="103"/>
      <c r="WYU142" s="103"/>
      <c r="WYV142" s="103"/>
      <c r="WYW142" s="103"/>
      <c r="WYX142" s="103"/>
      <c r="WYY142" s="103"/>
      <c r="WYZ142" s="103"/>
      <c r="WZA142" s="103"/>
      <c r="WZB142" s="103"/>
      <c r="WZC142" s="103"/>
      <c r="WZD142" s="103"/>
      <c r="WZE142" s="103"/>
      <c r="WZF142" s="103"/>
      <c r="WZG142" s="103"/>
      <c r="WZH142" s="103"/>
      <c r="WZI142" s="103"/>
      <c r="WZJ142" s="103"/>
      <c r="WZK142" s="103"/>
      <c r="WZL142" s="103"/>
      <c r="WZM142" s="103"/>
      <c r="WZN142" s="103"/>
      <c r="WZO142" s="103"/>
      <c r="WZP142" s="103"/>
      <c r="WZQ142" s="103"/>
      <c r="WZR142" s="103"/>
      <c r="WZS142" s="103"/>
      <c r="WZT142" s="103"/>
      <c r="WZU142" s="103"/>
      <c r="WZV142" s="103"/>
      <c r="WZW142" s="103"/>
      <c r="WZX142" s="103"/>
      <c r="WZY142" s="103"/>
      <c r="WZZ142" s="103"/>
      <c r="XAA142" s="103"/>
      <c r="XAB142" s="103"/>
      <c r="XAC142" s="103"/>
      <c r="XAD142" s="103"/>
      <c r="XAE142" s="103"/>
      <c r="XAF142" s="103"/>
      <c r="XAG142" s="103"/>
      <c r="XAH142" s="103"/>
      <c r="XAI142" s="103"/>
      <c r="XAJ142" s="103"/>
      <c r="XAK142" s="103"/>
      <c r="XAL142" s="103"/>
      <c r="XAM142" s="103"/>
      <c r="XAN142" s="103"/>
      <c r="XAO142" s="103"/>
      <c r="XAP142" s="103"/>
      <c r="XAQ142" s="103"/>
      <c r="XAR142" s="103"/>
      <c r="XAS142" s="103"/>
      <c r="XAT142" s="103"/>
      <c r="XAU142" s="103"/>
      <c r="XAV142" s="103"/>
      <c r="XAW142" s="103"/>
      <c r="XAX142" s="103"/>
      <c r="XAY142" s="103"/>
      <c r="XAZ142" s="103"/>
      <c r="XBA142" s="103"/>
      <c r="XBB142" s="103"/>
      <c r="XBC142" s="103"/>
      <c r="XBD142" s="103"/>
      <c r="XBE142" s="103"/>
      <c r="XBF142" s="103"/>
      <c r="XBG142" s="103"/>
      <c r="XBH142" s="103"/>
      <c r="XBI142" s="103"/>
      <c r="XBJ142" s="103"/>
      <c r="XBK142" s="103"/>
      <c r="XBL142" s="103"/>
      <c r="XBM142" s="103"/>
      <c r="XBN142" s="103"/>
      <c r="XBO142" s="103"/>
      <c r="XBP142" s="103"/>
      <c r="XBQ142" s="103"/>
      <c r="XBR142" s="103"/>
      <c r="XBS142" s="103"/>
      <c r="XBT142" s="103"/>
      <c r="XBU142" s="103"/>
      <c r="XBV142" s="103"/>
      <c r="XBW142" s="103"/>
      <c r="XBX142" s="103"/>
      <c r="XBY142" s="103"/>
      <c r="XBZ142" s="103"/>
      <c r="XCA142" s="103"/>
      <c r="XCB142" s="103"/>
      <c r="XCC142" s="103"/>
      <c r="XCD142" s="103"/>
      <c r="XCE142" s="103"/>
      <c r="XCF142" s="103"/>
      <c r="XCG142" s="103"/>
      <c r="XCH142" s="103"/>
      <c r="XCI142" s="103"/>
      <c r="XCJ142" s="103"/>
      <c r="XCK142" s="103"/>
      <c r="XCL142" s="103"/>
      <c r="XCM142" s="103"/>
      <c r="XCN142" s="103"/>
      <c r="XCO142" s="103"/>
      <c r="XCP142" s="103"/>
      <c r="XCQ142" s="103"/>
      <c r="XCR142" s="103"/>
      <c r="XCS142" s="103"/>
      <c r="XCT142" s="103"/>
      <c r="XCU142" s="103"/>
      <c r="XCV142" s="103"/>
      <c r="XCW142" s="103"/>
      <c r="XCX142" s="103"/>
      <c r="XCY142" s="103"/>
      <c r="XCZ142" s="103"/>
      <c r="XDA142" s="103"/>
      <c r="XDB142" s="103"/>
      <c r="XDC142" s="103"/>
      <c r="XDD142" s="103"/>
      <c r="XDE142" s="103"/>
      <c r="XDF142" s="103"/>
      <c r="XDG142" s="103"/>
      <c r="XDH142" s="103"/>
      <c r="XDI142" s="103"/>
      <c r="XDJ142" s="103"/>
      <c r="XDK142" s="103"/>
      <c r="XDL142" s="103"/>
      <c r="XDM142" s="103"/>
      <c r="XDN142" s="103"/>
      <c r="XDO142" s="103"/>
      <c r="XDP142" s="103"/>
      <c r="XDQ142" s="103"/>
      <c r="XDR142" s="103"/>
      <c r="XDS142" s="103"/>
      <c r="XDT142" s="103"/>
      <c r="XDU142" s="103"/>
      <c r="XDV142" s="103"/>
      <c r="XDW142" s="103"/>
      <c r="XDX142" s="103"/>
      <c r="XDY142" s="103"/>
      <c r="XDZ142" s="103"/>
      <c r="XEA142" s="103"/>
      <c r="XEB142" s="103"/>
      <c r="XEC142" s="103"/>
      <c r="XED142" s="103"/>
      <c r="XEE142" s="103"/>
      <c r="XEF142" s="103"/>
      <c r="XEG142" s="103"/>
      <c r="XEH142" s="103"/>
      <c r="XEI142" s="103"/>
      <c r="XEJ142" s="103"/>
      <c r="XEK142" s="103"/>
      <c r="XEL142" s="103"/>
      <c r="XEM142" s="103"/>
      <c r="XEN142" s="103"/>
      <c r="XEO142" s="103"/>
      <c r="XEP142" s="103"/>
      <c r="XEQ142" s="103"/>
      <c r="XER142" s="103"/>
      <c r="XES142" s="103"/>
      <c r="XET142" s="103"/>
      <c r="XEU142" s="103"/>
      <c r="XEV142" s="103"/>
      <c r="XEW142" s="103"/>
      <c r="XEX142" s="103"/>
      <c r="XEY142" s="103"/>
      <c r="XEZ142" s="103"/>
      <c r="XFA142" s="103"/>
      <c r="XFB142" s="103"/>
      <c r="XFC142" s="103"/>
      <c r="XFD142" s="103"/>
    </row>
    <row r="143" spans="1:16384" s="105" customFormat="1" ht="30" customHeight="1">
      <c r="A143" s="95">
        <v>151</v>
      </c>
      <c r="B143" s="97" t="s">
        <v>302</v>
      </c>
      <c r="C143" s="97" t="s">
        <v>357</v>
      </c>
      <c r="D143" s="97" t="s">
        <v>159</v>
      </c>
      <c r="E143" s="97" t="s">
        <v>354</v>
      </c>
      <c r="F143" s="97" t="s">
        <v>335</v>
      </c>
      <c r="G143" s="100" t="s">
        <v>141</v>
      </c>
      <c r="H143" s="97" t="s">
        <v>142</v>
      </c>
      <c r="I143" s="97" t="s">
        <v>151</v>
      </c>
      <c r="J143" s="97" t="s">
        <v>144</v>
      </c>
      <c r="K143" s="97" t="s">
        <v>152</v>
      </c>
      <c r="L143" s="101" t="s">
        <v>145</v>
      </c>
      <c r="M143" s="97">
        <v>9</v>
      </c>
      <c r="N143" s="97">
        <v>5.3</v>
      </c>
      <c r="O143" s="97">
        <v>85</v>
      </c>
      <c r="P143" s="97" t="s">
        <v>267</v>
      </c>
      <c r="Q143" s="97" t="s">
        <v>136</v>
      </c>
      <c r="R143" s="97" t="s">
        <v>136</v>
      </c>
      <c r="S143" s="97" t="s">
        <v>136</v>
      </c>
      <c r="T143" s="97" t="s">
        <v>160</v>
      </c>
      <c r="U143" s="97" t="s">
        <v>161</v>
      </c>
      <c r="V143" s="97" t="s">
        <v>162</v>
      </c>
      <c r="W143" s="97" t="s">
        <v>136</v>
      </c>
      <c r="X143" s="150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/>
      <c r="BM143" s="103"/>
      <c r="BN143" s="103"/>
      <c r="BO143" s="103"/>
      <c r="BP143" s="103"/>
      <c r="BQ143" s="103"/>
      <c r="BR143" s="103"/>
      <c r="BS143" s="103"/>
      <c r="BT143" s="103"/>
      <c r="BU143" s="103"/>
      <c r="BV143" s="103"/>
      <c r="BW143" s="103"/>
      <c r="BX143" s="103"/>
      <c r="BY143" s="103"/>
      <c r="BZ143" s="103"/>
      <c r="CA143" s="103"/>
      <c r="CB143" s="103"/>
      <c r="CC143" s="103"/>
      <c r="CD143" s="103"/>
      <c r="CE143" s="103"/>
      <c r="CF143" s="103"/>
      <c r="CG143" s="103"/>
      <c r="CH143" s="103"/>
      <c r="CI143" s="103"/>
      <c r="CJ143" s="103"/>
      <c r="CK143" s="103"/>
      <c r="CL143" s="103"/>
      <c r="CM143" s="103"/>
      <c r="CN143" s="103"/>
      <c r="CO143" s="103"/>
      <c r="CP143" s="103"/>
      <c r="CQ143" s="103"/>
      <c r="CR143" s="103"/>
      <c r="CS143" s="103"/>
      <c r="CT143" s="103"/>
      <c r="CU143" s="103"/>
      <c r="CV143" s="103"/>
      <c r="CW143" s="103"/>
      <c r="CX143" s="103"/>
      <c r="CY143" s="103"/>
      <c r="CZ143" s="103"/>
      <c r="DA143" s="103"/>
      <c r="DB143" s="103"/>
      <c r="DC143" s="103"/>
      <c r="DD143" s="103"/>
      <c r="DE143" s="103"/>
      <c r="DF143" s="103"/>
      <c r="DG143" s="103"/>
      <c r="DH143" s="103"/>
      <c r="DI143" s="103"/>
      <c r="DJ143" s="103"/>
      <c r="DK143" s="103"/>
      <c r="DL143" s="103"/>
      <c r="DM143" s="103"/>
      <c r="DN143" s="103"/>
      <c r="DO143" s="103"/>
      <c r="DP143" s="103"/>
      <c r="DQ143" s="103"/>
      <c r="DR143" s="103"/>
      <c r="DS143" s="103"/>
      <c r="DT143" s="103"/>
      <c r="DU143" s="103"/>
      <c r="DV143" s="103"/>
      <c r="DW143" s="103"/>
      <c r="DX143" s="103"/>
      <c r="DY143" s="103"/>
      <c r="DZ143" s="103"/>
      <c r="EA143" s="103"/>
      <c r="EB143" s="103"/>
      <c r="EC143" s="103"/>
      <c r="ED143" s="103"/>
      <c r="EE143" s="103"/>
      <c r="EF143" s="103"/>
      <c r="EG143" s="103"/>
      <c r="EH143" s="103"/>
      <c r="EI143" s="103"/>
      <c r="EJ143" s="103"/>
      <c r="EK143" s="103"/>
      <c r="EL143" s="103"/>
      <c r="EM143" s="103"/>
      <c r="EN143" s="103"/>
      <c r="EO143" s="103"/>
      <c r="EP143" s="103"/>
      <c r="EQ143" s="103"/>
      <c r="ER143" s="103"/>
      <c r="ES143" s="103"/>
      <c r="ET143" s="103"/>
      <c r="EU143" s="103"/>
      <c r="EV143" s="103"/>
      <c r="EW143" s="103"/>
      <c r="EX143" s="103"/>
      <c r="EY143" s="103"/>
      <c r="EZ143" s="103"/>
      <c r="FA143" s="103"/>
      <c r="FB143" s="103"/>
      <c r="FC143" s="103"/>
      <c r="FD143" s="103"/>
      <c r="FE143" s="103"/>
      <c r="FF143" s="103"/>
      <c r="FG143" s="103"/>
      <c r="FH143" s="103"/>
      <c r="FI143" s="103"/>
      <c r="FJ143" s="103"/>
      <c r="FK143" s="103"/>
      <c r="FL143" s="103"/>
      <c r="FN143" s="103"/>
      <c r="FO143" s="103"/>
      <c r="FP143" s="103"/>
      <c r="FQ143" s="103"/>
      <c r="FR143" s="103"/>
      <c r="FS143" s="103"/>
      <c r="FT143" s="103"/>
      <c r="FU143" s="103"/>
      <c r="FV143" s="103"/>
      <c r="FW143" s="103"/>
      <c r="FX143" s="103"/>
      <c r="FY143" s="103"/>
      <c r="FZ143" s="103"/>
      <c r="GA143" s="103"/>
      <c r="GB143" s="103"/>
      <c r="GC143" s="103"/>
      <c r="GD143" s="103"/>
      <c r="GE143" s="103"/>
      <c r="GF143" s="103"/>
      <c r="GG143" s="103"/>
      <c r="GH143" s="103"/>
      <c r="GI143" s="103"/>
      <c r="GJ143" s="103"/>
      <c r="GK143" s="103"/>
      <c r="GL143" s="103"/>
      <c r="GM143" s="103"/>
      <c r="GN143" s="103"/>
      <c r="GO143" s="103"/>
      <c r="GP143" s="103"/>
      <c r="GQ143" s="103"/>
      <c r="GR143" s="103"/>
      <c r="GS143" s="103"/>
      <c r="GT143" s="103"/>
      <c r="GU143" s="103"/>
      <c r="GV143" s="103"/>
      <c r="GW143" s="103"/>
      <c r="GX143" s="103"/>
      <c r="GY143" s="103"/>
      <c r="GZ143" s="103"/>
      <c r="HA143" s="103"/>
      <c r="HB143" s="103"/>
      <c r="HC143" s="103"/>
      <c r="HD143" s="103"/>
      <c r="HE143" s="103"/>
      <c r="HF143" s="103"/>
      <c r="HG143" s="103"/>
      <c r="HH143" s="103"/>
      <c r="HI143" s="103"/>
      <c r="HJ143" s="103"/>
      <c r="HK143" s="103"/>
      <c r="HL143" s="103"/>
      <c r="HM143" s="103"/>
      <c r="HN143" s="103"/>
      <c r="HO143" s="103"/>
      <c r="HP143" s="103"/>
      <c r="HQ143" s="103"/>
      <c r="HR143" s="103"/>
      <c r="HS143" s="103"/>
      <c r="HT143" s="103"/>
      <c r="HU143" s="103"/>
      <c r="HV143" s="103"/>
      <c r="HW143" s="103"/>
      <c r="HX143" s="103"/>
      <c r="HY143" s="103"/>
      <c r="HZ143" s="103"/>
      <c r="IA143" s="103"/>
      <c r="IB143" s="103"/>
      <c r="IC143" s="103"/>
      <c r="ID143" s="103"/>
      <c r="IE143" s="103"/>
      <c r="IF143" s="103"/>
      <c r="IG143" s="103"/>
      <c r="IH143" s="103"/>
      <c r="II143" s="103"/>
      <c r="IJ143" s="103"/>
      <c r="IK143" s="103"/>
      <c r="IL143" s="103"/>
      <c r="IM143" s="103"/>
      <c r="IN143" s="103"/>
      <c r="IO143" s="103"/>
      <c r="IP143" s="103"/>
      <c r="IQ143" s="103"/>
      <c r="IR143" s="103"/>
      <c r="IS143" s="103"/>
      <c r="IT143" s="103"/>
      <c r="IU143" s="103"/>
      <c r="IV143" s="103"/>
      <c r="IW143" s="103"/>
      <c r="IX143" s="103"/>
      <c r="IY143" s="103"/>
      <c r="IZ143" s="103"/>
      <c r="JA143" s="103"/>
      <c r="JB143" s="103"/>
      <c r="JC143" s="103"/>
      <c r="JD143" s="103"/>
      <c r="JE143" s="103"/>
      <c r="JF143" s="103"/>
      <c r="JG143" s="103"/>
      <c r="JH143" s="103"/>
      <c r="JI143" s="103"/>
      <c r="JJ143" s="103"/>
      <c r="JK143" s="103"/>
      <c r="JL143" s="103"/>
      <c r="JM143" s="103"/>
      <c r="JN143" s="103"/>
      <c r="JO143" s="103"/>
      <c r="JP143" s="103"/>
      <c r="JQ143" s="103"/>
      <c r="JR143" s="103"/>
      <c r="JS143" s="103"/>
      <c r="JT143" s="103"/>
      <c r="JU143" s="103"/>
      <c r="JV143" s="103"/>
      <c r="JW143" s="103"/>
      <c r="JX143" s="103"/>
      <c r="JY143" s="103"/>
      <c r="JZ143" s="103"/>
      <c r="KA143" s="103"/>
      <c r="KB143" s="103"/>
      <c r="KC143" s="103"/>
      <c r="KD143" s="103"/>
      <c r="KE143" s="103"/>
      <c r="KF143" s="103"/>
      <c r="KG143" s="103"/>
      <c r="KH143" s="103"/>
      <c r="KI143" s="103"/>
      <c r="KJ143" s="103"/>
      <c r="KK143" s="103"/>
      <c r="KL143" s="103"/>
      <c r="KM143" s="103"/>
      <c r="KN143" s="103"/>
      <c r="KO143" s="103"/>
      <c r="KP143" s="103"/>
      <c r="KQ143" s="103"/>
      <c r="KR143" s="103"/>
      <c r="KS143" s="103"/>
      <c r="KT143" s="103"/>
      <c r="KU143" s="103"/>
      <c r="KV143" s="103"/>
      <c r="KW143" s="103"/>
      <c r="KX143" s="103"/>
      <c r="KY143" s="103"/>
      <c r="KZ143" s="103"/>
      <c r="LA143" s="103"/>
      <c r="LB143" s="103"/>
      <c r="LC143" s="103"/>
      <c r="LD143" s="103"/>
      <c r="LE143" s="103"/>
      <c r="LF143" s="103"/>
      <c r="LG143" s="103"/>
      <c r="LH143" s="103"/>
      <c r="LI143" s="103"/>
      <c r="LJ143" s="103"/>
      <c r="LK143" s="103"/>
      <c r="LL143" s="103"/>
      <c r="LM143" s="103"/>
      <c r="LN143" s="103"/>
      <c r="LO143" s="103"/>
      <c r="LP143" s="103"/>
      <c r="LQ143" s="103"/>
      <c r="LR143" s="103"/>
      <c r="LS143" s="103"/>
      <c r="LT143" s="103"/>
      <c r="LU143" s="103"/>
      <c r="LV143" s="103"/>
      <c r="LW143" s="103"/>
      <c r="LX143" s="103"/>
      <c r="LY143" s="103"/>
      <c r="LZ143" s="103"/>
      <c r="MA143" s="103"/>
      <c r="MB143" s="103"/>
      <c r="MC143" s="103"/>
      <c r="MD143" s="103"/>
      <c r="ME143" s="103"/>
      <c r="MF143" s="103"/>
      <c r="MG143" s="103"/>
      <c r="MH143" s="103"/>
      <c r="MI143" s="103"/>
      <c r="MJ143" s="103"/>
      <c r="MK143" s="103"/>
      <c r="ML143" s="103"/>
      <c r="MM143" s="103"/>
      <c r="MN143" s="103"/>
      <c r="MO143" s="103"/>
      <c r="MP143" s="103"/>
      <c r="MQ143" s="103"/>
      <c r="MR143" s="103"/>
      <c r="MS143" s="103"/>
      <c r="MT143" s="103"/>
      <c r="MU143" s="103"/>
      <c r="MV143" s="103"/>
      <c r="MW143" s="103"/>
      <c r="MX143" s="103"/>
      <c r="MY143" s="103"/>
      <c r="MZ143" s="103"/>
      <c r="NA143" s="103"/>
      <c r="NB143" s="103"/>
      <c r="NC143" s="103"/>
      <c r="ND143" s="103"/>
      <c r="NE143" s="103"/>
      <c r="NF143" s="103"/>
      <c r="NG143" s="103"/>
      <c r="NH143" s="103"/>
      <c r="NI143" s="103"/>
      <c r="NJ143" s="103"/>
      <c r="NK143" s="103"/>
      <c r="NL143" s="103"/>
      <c r="NM143" s="103"/>
      <c r="NN143" s="103"/>
      <c r="NO143" s="103"/>
      <c r="NP143" s="103"/>
      <c r="NQ143" s="103"/>
      <c r="NR143" s="103"/>
      <c r="NS143" s="103"/>
      <c r="NT143" s="103"/>
      <c r="NU143" s="103"/>
      <c r="NV143" s="103"/>
      <c r="NW143" s="103"/>
      <c r="NX143" s="103"/>
      <c r="NY143" s="103"/>
      <c r="NZ143" s="103"/>
      <c r="OA143" s="103"/>
      <c r="OB143" s="103"/>
      <c r="OC143" s="103"/>
      <c r="OD143" s="103"/>
      <c r="OE143" s="103"/>
      <c r="OF143" s="103"/>
      <c r="OG143" s="103"/>
      <c r="OH143" s="103"/>
      <c r="OI143" s="103"/>
      <c r="OJ143" s="103"/>
      <c r="OK143" s="103"/>
      <c r="OL143" s="103"/>
      <c r="OM143" s="103"/>
      <c r="ON143" s="103"/>
      <c r="OO143" s="103"/>
      <c r="OP143" s="103"/>
      <c r="OQ143" s="103"/>
      <c r="OR143" s="103"/>
      <c r="OS143" s="103"/>
      <c r="OT143" s="103"/>
      <c r="OU143" s="103"/>
      <c r="OV143" s="103"/>
      <c r="OW143" s="103"/>
      <c r="OX143" s="103"/>
      <c r="OY143" s="103"/>
      <c r="OZ143" s="103"/>
      <c r="PA143" s="103"/>
      <c r="PB143" s="103"/>
      <c r="PC143" s="103"/>
      <c r="PD143" s="103"/>
      <c r="PE143" s="103"/>
      <c r="PF143" s="103"/>
      <c r="PG143" s="103"/>
      <c r="PH143" s="103"/>
      <c r="PJ143" s="103"/>
      <c r="PK143" s="103"/>
      <c r="PL143" s="103"/>
      <c r="PM143" s="103"/>
      <c r="PN143" s="103"/>
      <c r="PO143" s="103"/>
      <c r="PP143" s="103"/>
      <c r="PQ143" s="103"/>
      <c r="PR143" s="103"/>
      <c r="PS143" s="103"/>
      <c r="PT143" s="103"/>
      <c r="PU143" s="103"/>
      <c r="PV143" s="103"/>
      <c r="PW143" s="103"/>
      <c r="PX143" s="103"/>
      <c r="PY143" s="103"/>
      <c r="PZ143" s="103"/>
      <c r="QA143" s="103"/>
      <c r="QB143" s="103"/>
      <c r="QC143" s="103"/>
      <c r="QD143" s="103"/>
      <c r="QE143" s="103"/>
      <c r="QF143" s="103"/>
      <c r="QG143" s="103"/>
      <c r="QH143" s="103"/>
      <c r="QI143" s="103"/>
      <c r="QJ143" s="103"/>
      <c r="QK143" s="103"/>
      <c r="QL143" s="103"/>
      <c r="QM143" s="103"/>
      <c r="QN143" s="103"/>
      <c r="QO143" s="103"/>
      <c r="QP143" s="103"/>
      <c r="QQ143" s="103"/>
      <c r="QR143" s="103"/>
      <c r="QS143" s="103"/>
      <c r="QT143" s="103"/>
      <c r="QU143" s="103"/>
      <c r="QV143" s="103"/>
      <c r="QW143" s="103"/>
      <c r="QX143" s="103"/>
      <c r="QY143" s="103"/>
      <c r="QZ143" s="103"/>
      <c r="RA143" s="103"/>
      <c r="RB143" s="103"/>
      <c r="RC143" s="103"/>
      <c r="RD143" s="103"/>
      <c r="RE143" s="103"/>
      <c r="RF143" s="103"/>
      <c r="RG143" s="103"/>
      <c r="RH143" s="103"/>
      <c r="RI143" s="103"/>
      <c r="RJ143" s="103"/>
      <c r="RK143" s="103"/>
      <c r="RL143" s="103"/>
      <c r="RM143" s="103"/>
      <c r="RN143" s="103"/>
      <c r="RO143" s="103"/>
      <c r="RP143" s="103"/>
      <c r="RQ143" s="103"/>
      <c r="RR143" s="103"/>
      <c r="RS143" s="103"/>
      <c r="RT143" s="103"/>
      <c r="RU143" s="103"/>
      <c r="RV143" s="103"/>
      <c r="RW143" s="103"/>
      <c r="RX143" s="103"/>
      <c r="RY143" s="103"/>
      <c r="RZ143" s="103"/>
      <c r="SA143" s="103"/>
      <c r="SB143" s="103"/>
      <c r="SC143" s="103"/>
      <c r="SD143" s="103"/>
      <c r="SE143" s="103"/>
      <c r="SF143" s="103"/>
      <c r="SG143" s="103"/>
      <c r="SH143" s="103"/>
      <c r="SI143" s="103"/>
      <c r="SJ143" s="103"/>
      <c r="SK143" s="103"/>
      <c r="SL143" s="103"/>
      <c r="SM143" s="103"/>
      <c r="SN143" s="103"/>
      <c r="SO143" s="103"/>
      <c r="SP143" s="103"/>
      <c r="SQ143" s="103"/>
      <c r="SR143" s="103"/>
      <c r="SS143" s="103"/>
      <c r="ST143" s="103"/>
      <c r="SU143" s="103"/>
      <c r="SV143" s="103"/>
      <c r="SW143" s="103"/>
      <c r="SX143" s="103"/>
      <c r="SY143" s="103"/>
      <c r="SZ143" s="103"/>
      <c r="TA143" s="103"/>
      <c r="TB143" s="103"/>
      <c r="TC143" s="103"/>
      <c r="TD143" s="103"/>
      <c r="TE143" s="103"/>
      <c r="TF143" s="103"/>
      <c r="TG143" s="103"/>
      <c r="TH143" s="103"/>
      <c r="TI143" s="103"/>
      <c r="TJ143" s="103"/>
      <c r="TK143" s="103"/>
      <c r="TL143" s="103"/>
      <c r="TM143" s="103"/>
      <c r="TN143" s="103"/>
      <c r="TO143" s="103"/>
      <c r="TP143" s="103"/>
      <c r="TQ143" s="103"/>
      <c r="TR143" s="103"/>
      <c r="TS143" s="103"/>
      <c r="TT143" s="103"/>
      <c r="TU143" s="103"/>
      <c r="TV143" s="103"/>
      <c r="TW143" s="103"/>
      <c r="TX143" s="103"/>
      <c r="TY143" s="103"/>
      <c r="TZ143" s="103"/>
      <c r="UA143" s="103"/>
      <c r="UB143" s="103"/>
      <c r="UC143" s="103"/>
      <c r="UD143" s="103"/>
      <c r="UE143" s="103"/>
      <c r="UF143" s="103"/>
      <c r="UG143" s="103"/>
      <c r="UH143" s="103"/>
      <c r="UI143" s="103"/>
      <c r="UJ143" s="103"/>
      <c r="UK143" s="103"/>
      <c r="UL143" s="103"/>
      <c r="UM143" s="103"/>
      <c r="UN143" s="103"/>
      <c r="UO143" s="103"/>
      <c r="UP143" s="103"/>
      <c r="UQ143" s="103"/>
      <c r="UR143" s="103"/>
      <c r="US143" s="103"/>
      <c r="UT143" s="103"/>
      <c r="UU143" s="103"/>
      <c r="UV143" s="103"/>
      <c r="UW143" s="103"/>
      <c r="UX143" s="103"/>
      <c r="UY143" s="103"/>
      <c r="UZ143" s="103"/>
      <c r="VA143" s="103"/>
      <c r="VB143" s="103"/>
      <c r="VC143" s="103"/>
      <c r="VD143" s="103"/>
      <c r="VE143" s="103"/>
      <c r="VF143" s="103"/>
      <c r="VG143" s="103"/>
      <c r="VH143" s="103"/>
      <c r="VI143" s="103"/>
      <c r="VJ143" s="103"/>
      <c r="VK143" s="103"/>
      <c r="VL143" s="103"/>
      <c r="VM143" s="103"/>
      <c r="VN143" s="103"/>
      <c r="VO143" s="103"/>
      <c r="VP143" s="103"/>
      <c r="VQ143" s="103"/>
      <c r="VR143" s="103"/>
      <c r="VS143" s="103"/>
      <c r="VT143" s="103"/>
      <c r="VU143" s="103"/>
      <c r="VV143" s="103"/>
      <c r="VW143" s="103"/>
      <c r="VX143" s="103"/>
      <c r="VY143" s="103"/>
      <c r="VZ143" s="103"/>
      <c r="WA143" s="103"/>
      <c r="WB143" s="103"/>
      <c r="WC143" s="103"/>
      <c r="WD143" s="103"/>
      <c r="WE143" s="103"/>
      <c r="WF143" s="103"/>
      <c r="WG143" s="103"/>
      <c r="WH143" s="103"/>
      <c r="WI143" s="103"/>
      <c r="WJ143" s="103"/>
      <c r="WK143" s="103"/>
      <c r="WL143" s="103"/>
      <c r="WM143" s="103"/>
      <c r="WN143" s="103"/>
      <c r="WO143" s="103"/>
      <c r="WP143" s="103"/>
      <c r="WQ143" s="103"/>
      <c r="WR143" s="103"/>
      <c r="WS143" s="103"/>
      <c r="WT143" s="103"/>
      <c r="WU143" s="103"/>
      <c r="WV143" s="103"/>
      <c r="WW143" s="103"/>
      <c r="WX143" s="103"/>
      <c r="WY143" s="103"/>
      <c r="WZ143" s="103"/>
      <c r="XA143" s="103"/>
      <c r="XB143" s="103"/>
      <c r="XC143" s="103"/>
      <c r="XD143" s="103"/>
      <c r="XE143" s="103"/>
      <c r="XF143" s="103"/>
      <c r="XG143" s="103"/>
      <c r="XH143" s="103"/>
      <c r="XI143" s="103"/>
      <c r="XJ143" s="103"/>
      <c r="XK143" s="103"/>
      <c r="XL143" s="103"/>
      <c r="XM143" s="103"/>
      <c r="XN143" s="103"/>
      <c r="XO143" s="103"/>
      <c r="XP143" s="103"/>
      <c r="XQ143" s="103"/>
      <c r="XR143" s="103"/>
      <c r="XS143" s="103"/>
      <c r="XT143" s="103"/>
      <c r="XU143" s="103"/>
      <c r="XV143" s="103"/>
      <c r="XW143" s="103"/>
      <c r="XX143" s="103"/>
      <c r="XY143" s="103"/>
      <c r="XZ143" s="103"/>
      <c r="YA143" s="103"/>
      <c r="YB143" s="103"/>
      <c r="YC143" s="103"/>
      <c r="YD143" s="103"/>
      <c r="YE143" s="103"/>
      <c r="YF143" s="103"/>
      <c r="YG143" s="103"/>
      <c r="YH143" s="103"/>
      <c r="YI143" s="103"/>
      <c r="YJ143" s="103"/>
      <c r="YK143" s="103"/>
      <c r="YL143" s="103"/>
      <c r="YM143" s="103"/>
      <c r="YN143" s="103"/>
      <c r="YO143" s="103"/>
      <c r="YP143" s="103"/>
      <c r="YQ143" s="103"/>
      <c r="YR143" s="103"/>
      <c r="YS143" s="103"/>
      <c r="YT143" s="103"/>
      <c r="YU143" s="103"/>
      <c r="YV143" s="103"/>
      <c r="YW143" s="103"/>
      <c r="YX143" s="103"/>
      <c r="YY143" s="103"/>
      <c r="YZ143" s="103"/>
      <c r="ZA143" s="103"/>
      <c r="ZB143" s="103"/>
      <c r="ZC143" s="103"/>
      <c r="ZD143" s="103"/>
      <c r="ZF143" s="103"/>
      <c r="ZG143" s="103"/>
      <c r="ZH143" s="103"/>
      <c r="ZI143" s="103"/>
      <c r="ZJ143" s="103"/>
      <c r="ZK143" s="103"/>
      <c r="ZL143" s="103"/>
      <c r="ZM143" s="103"/>
      <c r="ZN143" s="103"/>
      <c r="ZO143" s="103"/>
      <c r="ZP143" s="103"/>
      <c r="ZQ143" s="103"/>
      <c r="ZR143" s="103"/>
      <c r="ZS143" s="103"/>
      <c r="ZT143" s="103"/>
      <c r="ZU143" s="103"/>
      <c r="ZV143" s="103"/>
      <c r="ZW143" s="103"/>
      <c r="ZX143" s="103"/>
      <c r="ZY143" s="103"/>
      <c r="ZZ143" s="103"/>
      <c r="AAA143" s="103"/>
      <c r="AAB143" s="103"/>
      <c r="AAC143" s="103"/>
      <c r="AAD143" s="103"/>
      <c r="AAE143" s="103"/>
      <c r="AAF143" s="103"/>
      <c r="AAG143" s="103"/>
      <c r="AAH143" s="103"/>
      <c r="AAI143" s="103"/>
      <c r="AAJ143" s="103"/>
      <c r="AAK143" s="103"/>
      <c r="AAL143" s="103"/>
      <c r="AAM143" s="103"/>
      <c r="AAN143" s="103"/>
      <c r="AAO143" s="103"/>
      <c r="AAP143" s="103"/>
      <c r="AAQ143" s="103"/>
      <c r="AAR143" s="103"/>
      <c r="AAS143" s="103"/>
      <c r="AAT143" s="103"/>
      <c r="AAU143" s="103"/>
      <c r="AAV143" s="103"/>
      <c r="AAW143" s="103"/>
      <c r="AAX143" s="103"/>
      <c r="AAY143" s="103"/>
      <c r="AAZ143" s="103"/>
      <c r="ABA143" s="103"/>
      <c r="ABB143" s="103"/>
      <c r="ABC143" s="103"/>
      <c r="ABD143" s="103"/>
      <c r="ABE143" s="103"/>
      <c r="ABF143" s="103"/>
      <c r="ABG143" s="103"/>
      <c r="ABH143" s="103"/>
      <c r="ABI143" s="103"/>
      <c r="ABJ143" s="103"/>
      <c r="ABK143" s="103"/>
      <c r="ABL143" s="103"/>
      <c r="ABM143" s="103"/>
      <c r="ABN143" s="103"/>
      <c r="ABO143" s="103"/>
      <c r="ABP143" s="103"/>
      <c r="ABQ143" s="103"/>
      <c r="ABR143" s="103"/>
      <c r="ABS143" s="103"/>
      <c r="ABT143" s="103"/>
      <c r="ABU143" s="103"/>
      <c r="ABV143" s="103"/>
      <c r="ABW143" s="103"/>
      <c r="ABX143" s="103"/>
      <c r="ABY143" s="103"/>
      <c r="ABZ143" s="103"/>
      <c r="ACA143" s="103"/>
      <c r="ACB143" s="103"/>
      <c r="ACC143" s="103"/>
      <c r="ACD143" s="103"/>
      <c r="ACE143" s="103"/>
      <c r="ACF143" s="103"/>
      <c r="ACG143" s="103"/>
      <c r="ACH143" s="103"/>
      <c r="ACI143" s="103"/>
      <c r="ACJ143" s="103"/>
      <c r="ACK143" s="103"/>
      <c r="ACL143" s="103"/>
      <c r="ACM143" s="103"/>
      <c r="ACN143" s="103"/>
      <c r="ACO143" s="103"/>
      <c r="ACP143" s="103"/>
      <c r="ACQ143" s="103"/>
      <c r="ACR143" s="103"/>
      <c r="ACS143" s="103"/>
      <c r="ACT143" s="103"/>
      <c r="ACU143" s="103"/>
      <c r="ACV143" s="103"/>
      <c r="ACW143" s="103"/>
      <c r="ACX143" s="103"/>
      <c r="ACY143" s="103"/>
      <c r="ACZ143" s="103"/>
      <c r="ADA143" s="103"/>
      <c r="ADB143" s="103"/>
      <c r="ADC143" s="103"/>
      <c r="ADD143" s="103"/>
      <c r="ADE143" s="103"/>
      <c r="ADF143" s="103"/>
      <c r="ADG143" s="103"/>
      <c r="ADH143" s="103"/>
      <c r="ADI143" s="103"/>
      <c r="ADJ143" s="103"/>
      <c r="ADK143" s="103"/>
      <c r="ADL143" s="103"/>
      <c r="ADM143" s="103"/>
      <c r="ADN143" s="103"/>
      <c r="ADO143" s="103"/>
      <c r="ADP143" s="103"/>
      <c r="ADQ143" s="103"/>
      <c r="ADR143" s="103"/>
      <c r="ADS143" s="103"/>
      <c r="ADT143" s="103"/>
      <c r="ADU143" s="103"/>
      <c r="ADV143" s="103"/>
      <c r="ADW143" s="103"/>
      <c r="ADX143" s="103"/>
      <c r="ADY143" s="103"/>
      <c r="ADZ143" s="103"/>
      <c r="AEA143" s="103"/>
      <c r="AEB143" s="103"/>
      <c r="AEC143" s="103"/>
      <c r="AED143" s="103"/>
      <c r="AEE143" s="103"/>
      <c r="AEF143" s="103"/>
      <c r="AEG143" s="103"/>
      <c r="AEH143" s="103"/>
      <c r="AEI143" s="103"/>
      <c r="AEJ143" s="103"/>
      <c r="AEK143" s="103"/>
      <c r="AEL143" s="103"/>
      <c r="AEM143" s="103"/>
      <c r="AEN143" s="103"/>
      <c r="AEO143" s="103"/>
      <c r="AEP143" s="103"/>
      <c r="AEQ143" s="103"/>
      <c r="AER143" s="103"/>
      <c r="AES143" s="103"/>
      <c r="AET143" s="103"/>
      <c r="AEU143" s="103"/>
      <c r="AEV143" s="103"/>
      <c r="AEW143" s="103"/>
      <c r="AEX143" s="103"/>
      <c r="AEY143" s="103"/>
      <c r="AEZ143" s="103"/>
      <c r="AFA143" s="103"/>
      <c r="AFB143" s="103"/>
      <c r="AFC143" s="103"/>
      <c r="AFD143" s="103"/>
      <c r="AFE143" s="103"/>
      <c r="AFF143" s="103"/>
      <c r="AFG143" s="103"/>
      <c r="AFH143" s="103"/>
      <c r="AFI143" s="103"/>
      <c r="AFJ143" s="103"/>
      <c r="AFK143" s="103"/>
      <c r="AFL143" s="103"/>
      <c r="AFM143" s="103"/>
      <c r="AFN143" s="103"/>
      <c r="AFO143" s="103"/>
      <c r="AFP143" s="103"/>
      <c r="AFQ143" s="103"/>
      <c r="AFR143" s="103"/>
      <c r="AFS143" s="103"/>
      <c r="AFT143" s="103"/>
      <c r="AFU143" s="103"/>
      <c r="AFV143" s="103"/>
      <c r="AFW143" s="103"/>
      <c r="AFX143" s="103"/>
      <c r="AFY143" s="103"/>
      <c r="AFZ143" s="103"/>
      <c r="AGA143" s="103"/>
      <c r="AGB143" s="103"/>
      <c r="AGC143" s="103"/>
      <c r="AGD143" s="103"/>
      <c r="AGE143" s="103"/>
      <c r="AGF143" s="103"/>
      <c r="AGG143" s="103"/>
      <c r="AGH143" s="103"/>
      <c r="AGI143" s="103"/>
      <c r="AGJ143" s="103"/>
      <c r="AGK143" s="103"/>
      <c r="AGL143" s="103"/>
      <c r="AGM143" s="103"/>
      <c r="AGN143" s="103"/>
      <c r="AGO143" s="103"/>
      <c r="AGP143" s="103"/>
      <c r="AGQ143" s="103"/>
      <c r="AGR143" s="103"/>
      <c r="AGS143" s="103"/>
      <c r="AGT143" s="103"/>
      <c r="AGU143" s="103"/>
      <c r="AGV143" s="103"/>
      <c r="AGW143" s="103"/>
      <c r="AGX143" s="103"/>
      <c r="AGY143" s="103"/>
      <c r="AGZ143" s="103"/>
      <c r="AHA143" s="103"/>
      <c r="AHB143" s="103"/>
      <c r="AHC143" s="103"/>
      <c r="AHD143" s="103"/>
      <c r="AHE143" s="103"/>
      <c r="AHF143" s="103"/>
      <c r="AHG143" s="103"/>
      <c r="AHH143" s="103"/>
      <c r="AHI143" s="103"/>
      <c r="AHJ143" s="103"/>
      <c r="AHK143" s="103"/>
      <c r="AHL143" s="103"/>
      <c r="AHM143" s="103"/>
      <c r="AHN143" s="103"/>
      <c r="AHO143" s="103"/>
      <c r="AHP143" s="103"/>
      <c r="AHQ143" s="103"/>
      <c r="AHR143" s="103"/>
      <c r="AHS143" s="103"/>
      <c r="AHT143" s="103"/>
      <c r="AHU143" s="103"/>
      <c r="AHV143" s="103"/>
      <c r="AHW143" s="103"/>
      <c r="AHX143" s="103"/>
      <c r="AHY143" s="103"/>
      <c r="AHZ143" s="103"/>
      <c r="AIA143" s="103"/>
      <c r="AIB143" s="103"/>
      <c r="AIC143" s="103"/>
      <c r="AID143" s="103"/>
      <c r="AIE143" s="103"/>
      <c r="AIF143" s="103"/>
      <c r="AIG143" s="103"/>
      <c r="AIH143" s="103"/>
      <c r="AII143" s="103"/>
      <c r="AIJ143" s="103"/>
      <c r="AIK143" s="103"/>
      <c r="AIL143" s="103"/>
      <c r="AIM143" s="103"/>
      <c r="AIN143" s="103"/>
      <c r="AIO143" s="103"/>
      <c r="AIP143" s="103"/>
      <c r="AIQ143" s="103"/>
      <c r="AIR143" s="103"/>
      <c r="AIS143" s="103"/>
      <c r="AIT143" s="103"/>
      <c r="AIU143" s="103"/>
      <c r="AIV143" s="103"/>
      <c r="AIW143" s="103"/>
      <c r="AIX143" s="103"/>
      <c r="AIY143" s="103"/>
      <c r="AIZ143" s="103"/>
      <c r="AJB143" s="103"/>
      <c r="AJC143" s="103"/>
      <c r="AJD143" s="103"/>
      <c r="AJE143" s="103"/>
      <c r="AJF143" s="103"/>
      <c r="AJG143" s="103"/>
      <c r="AJH143" s="103"/>
      <c r="AJI143" s="103"/>
      <c r="AJJ143" s="103"/>
      <c r="AJK143" s="103"/>
      <c r="AJL143" s="103"/>
      <c r="AJM143" s="103"/>
      <c r="AJN143" s="103"/>
      <c r="AJO143" s="103"/>
      <c r="AJP143" s="103"/>
      <c r="AJQ143" s="103"/>
      <c r="AJR143" s="103"/>
      <c r="AJS143" s="103"/>
      <c r="AJT143" s="103"/>
      <c r="AJU143" s="103"/>
      <c r="AJV143" s="103"/>
      <c r="AJW143" s="103"/>
      <c r="AJX143" s="103"/>
      <c r="AJY143" s="103"/>
      <c r="AJZ143" s="103"/>
      <c r="AKA143" s="103"/>
      <c r="AKB143" s="103"/>
      <c r="AKC143" s="103"/>
      <c r="AKD143" s="103"/>
      <c r="AKE143" s="103"/>
      <c r="AKF143" s="103"/>
      <c r="AKG143" s="103"/>
      <c r="AKH143" s="103"/>
      <c r="AKI143" s="103"/>
      <c r="AKJ143" s="103"/>
      <c r="AKK143" s="103"/>
      <c r="AKL143" s="103"/>
      <c r="AKM143" s="103"/>
      <c r="AKN143" s="103"/>
      <c r="AKO143" s="103"/>
      <c r="AKP143" s="103"/>
      <c r="AKQ143" s="103"/>
      <c r="AKR143" s="103"/>
      <c r="AKS143" s="103"/>
      <c r="AKT143" s="103"/>
      <c r="AKU143" s="103"/>
      <c r="AKV143" s="103"/>
      <c r="AKW143" s="103"/>
      <c r="AKX143" s="103"/>
      <c r="AKY143" s="103"/>
      <c r="AKZ143" s="103"/>
      <c r="ALA143" s="103"/>
      <c r="ALB143" s="103"/>
      <c r="ALC143" s="103"/>
      <c r="ALD143" s="103"/>
      <c r="ALE143" s="103"/>
      <c r="ALF143" s="103"/>
      <c r="ALG143" s="103"/>
      <c r="ALH143" s="103"/>
      <c r="ALI143" s="103"/>
      <c r="ALJ143" s="103"/>
      <c r="ALK143" s="103"/>
      <c r="ALL143" s="103"/>
      <c r="ALM143" s="103"/>
      <c r="ALN143" s="103"/>
      <c r="ALO143" s="103"/>
      <c r="ALP143" s="103"/>
      <c r="ALQ143" s="103"/>
      <c r="ALR143" s="103"/>
      <c r="ALS143" s="103"/>
      <c r="ALT143" s="103"/>
      <c r="ALU143" s="103"/>
      <c r="ALV143" s="103"/>
      <c r="ALW143" s="103"/>
      <c r="ALX143" s="103"/>
      <c r="ALY143" s="103"/>
      <c r="ALZ143" s="103"/>
      <c r="AMA143" s="103"/>
      <c r="AMB143" s="103"/>
      <c r="AMC143" s="103"/>
      <c r="AMD143" s="103"/>
      <c r="AME143" s="103"/>
      <c r="AMF143" s="103"/>
      <c r="AMG143" s="103"/>
      <c r="AMH143" s="103"/>
      <c r="AMI143" s="103"/>
      <c r="AMJ143" s="103"/>
      <c r="AMK143" s="103"/>
      <c r="AML143" s="103"/>
      <c r="AMM143" s="103"/>
      <c r="AMN143" s="103"/>
      <c r="AMO143" s="103"/>
      <c r="AMP143" s="103"/>
      <c r="AMQ143" s="103"/>
      <c r="AMR143" s="103"/>
      <c r="AMS143" s="103"/>
      <c r="AMT143" s="103"/>
      <c r="AMU143" s="103"/>
      <c r="AMV143" s="103"/>
      <c r="AMW143" s="103"/>
      <c r="AMX143" s="103"/>
      <c r="AMY143" s="103"/>
      <c r="AMZ143" s="103"/>
      <c r="ANA143" s="103"/>
      <c r="ANB143" s="103"/>
      <c r="ANC143" s="103"/>
      <c r="AND143" s="103"/>
      <c r="ANE143" s="103"/>
      <c r="ANF143" s="103"/>
      <c r="ANG143" s="103"/>
      <c r="ANH143" s="103"/>
      <c r="ANI143" s="103"/>
      <c r="ANJ143" s="103"/>
      <c r="ANK143" s="103"/>
      <c r="ANL143" s="103"/>
      <c r="ANM143" s="103"/>
      <c r="ANN143" s="103"/>
      <c r="ANO143" s="103"/>
      <c r="ANP143" s="103"/>
      <c r="ANQ143" s="103"/>
      <c r="ANR143" s="103"/>
      <c r="ANS143" s="103"/>
      <c r="ANT143" s="103"/>
      <c r="ANU143" s="103"/>
      <c r="ANV143" s="103"/>
      <c r="ANW143" s="103"/>
      <c r="ANX143" s="103"/>
      <c r="ANY143" s="103"/>
      <c r="ANZ143" s="103"/>
      <c r="AOA143" s="103"/>
      <c r="AOB143" s="103"/>
      <c r="AOC143" s="103"/>
      <c r="AOD143" s="103"/>
      <c r="AOE143" s="103"/>
      <c r="AOF143" s="103"/>
      <c r="AOG143" s="103"/>
      <c r="AOH143" s="103"/>
      <c r="AOI143" s="103"/>
      <c r="AOJ143" s="103"/>
      <c r="AOK143" s="103"/>
      <c r="AOL143" s="103"/>
      <c r="AOM143" s="103"/>
      <c r="AON143" s="103"/>
      <c r="AOO143" s="103"/>
      <c r="AOP143" s="103"/>
      <c r="AOQ143" s="103"/>
      <c r="AOR143" s="103"/>
      <c r="AOS143" s="103"/>
      <c r="AOT143" s="103"/>
      <c r="AOU143" s="103"/>
      <c r="AOV143" s="103"/>
      <c r="AOW143" s="103"/>
      <c r="AOX143" s="103"/>
      <c r="AOY143" s="103"/>
      <c r="AOZ143" s="103"/>
      <c r="APA143" s="103"/>
      <c r="APB143" s="103"/>
      <c r="APC143" s="103"/>
      <c r="APD143" s="103"/>
      <c r="APE143" s="103"/>
      <c r="APF143" s="103"/>
      <c r="APG143" s="103"/>
      <c r="APH143" s="103"/>
      <c r="API143" s="103"/>
      <c r="APJ143" s="103"/>
      <c r="APK143" s="103"/>
      <c r="APL143" s="103"/>
      <c r="APM143" s="103"/>
      <c r="APN143" s="103"/>
      <c r="APO143" s="103"/>
      <c r="APP143" s="103"/>
      <c r="APQ143" s="103"/>
      <c r="APR143" s="103"/>
      <c r="APS143" s="103"/>
      <c r="APT143" s="103"/>
      <c r="APU143" s="103"/>
      <c r="APV143" s="103"/>
      <c r="APW143" s="103"/>
      <c r="APX143" s="103"/>
      <c r="APY143" s="103"/>
      <c r="APZ143" s="103"/>
      <c r="AQA143" s="103"/>
      <c r="AQB143" s="103"/>
      <c r="AQC143" s="103"/>
      <c r="AQD143" s="103"/>
      <c r="AQE143" s="103"/>
      <c r="AQF143" s="103"/>
      <c r="AQG143" s="103"/>
      <c r="AQH143" s="103"/>
      <c r="AQI143" s="103"/>
      <c r="AQJ143" s="103"/>
      <c r="AQK143" s="103"/>
      <c r="AQL143" s="103"/>
      <c r="AQM143" s="103"/>
      <c r="AQN143" s="103"/>
      <c r="AQO143" s="103"/>
      <c r="AQP143" s="103"/>
      <c r="AQQ143" s="103"/>
      <c r="AQR143" s="103"/>
      <c r="AQS143" s="103"/>
      <c r="AQT143" s="103"/>
      <c r="AQU143" s="103"/>
      <c r="AQV143" s="103"/>
      <c r="AQW143" s="103"/>
      <c r="AQX143" s="103"/>
      <c r="AQY143" s="103"/>
      <c r="AQZ143" s="103"/>
      <c r="ARA143" s="103"/>
      <c r="ARB143" s="103"/>
      <c r="ARC143" s="103"/>
      <c r="ARD143" s="103"/>
      <c r="ARE143" s="103"/>
      <c r="ARF143" s="103"/>
      <c r="ARG143" s="103"/>
      <c r="ARH143" s="103"/>
      <c r="ARI143" s="103"/>
      <c r="ARJ143" s="103"/>
      <c r="ARK143" s="103"/>
      <c r="ARL143" s="103"/>
      <c r="ARM143" s="103"/>
      <c r="ARN143" s="103"/>
      <c r="ARO143" s="103"/>
      <c r="ARP143" s="103"/>
      <c r="ARQ143" s="103"/>
      <c r="ARR143" s="103"/>
      <c r="ARS143" s="103"/>
      <c r="ART143" s="103"/>
      <c r="ARU143" s="103"/>
      <c r="ARV143" s="103"/>
      <c r="ARW143" s="103"/>
      <c r="ARX143" s="103"/>
      <c r="ARY143" s="103"/>
      <c r="ARZ143" s="103"/>
      <c r="ASA143" s="103"/>
      <c r="ASB143" s="103"/>
      <c r="ASC143" s="103"/>
      <c r="ASD143" s="103"/>
      <c r="ASE143" s="103"/>
      <c r="ASF143" s="103"/>
      <c r="ASG143" s="103"/>
      <c r="ASH143" s="103"/>
      <c r="ASI143" s="103"/>
      <c r="ASJ143" s="103"/>
      <c r="ASK143" s="103"/>
      <c r="ASL143" s="103"/>
      <c r="ASM143" s="103"/>
      <c r="ASN143" s="103"/>
      <c r="ASO143" s="103"/>
      <c r="ASP143" s="103"/>
      <c r="ASQ143" s="103"/>
      <c r="ASR143" s="103"/>
      <c r="ASS143" s="103"/>
      <c r="AST143" s="103"/>
      <c r="ASU143" s="103"/>
      <c r="ASV143" s="103"/>
      <c r="ASX143" s="103"/>
      <c r="ASY143" s="103"/>
      <c r="ASZ143" s="103"/>
      <c r="ATA143" s="103"/>
      <c r="ATB143" s="103"/>
      <c r="ATC143" s="103"/>
      <c r="ATD143" s="103"/>
      <c r="ATE143" s="103"/>
      <c r="ATF143" s="103"/>
      <c r="ATG143" s="103"/>
      <c r="ATH143" s="103"/>
      <c r="ATI143" s="103"/>
      <c r="ATJ143" s="103"/>
      <c r="ATK143" s="103"/>
      <c r="ATL143" s="103"/>
      <c r="ATM143" s="103"/>
      <c r="ATN143" s="103"/>
      <c r="ATO143" s="103"/>
      <c r="ATP143" s="103"/>
      <c r="ATQ143" s="103"/>
      <c r="ATR143" s="103"/>
      <c r="ATS143" s="103"/>
      <c r="ATT143" s="103"/>
      <c r="ATU143" s="103"/>
      <c r="ATV143" s="103"/>
      <c r="ATW143" s="103"/>
      <c r="ATX143" s="103"/>
      <c r="ATY143" s="103"/>
      <c r="ATZ143" s="103"/>
      <c r="AUA143" s="103"/>
      <c r="AUB143" s="103"/>
      <c r="AUC143" s="103"/>
      <c r="AUD143" s="103"/>
      <c r="AUE143" s="103"/>
      <c r="AUF143" s="103"/>
      <c r="AUG143" s="103"/>
      <c r="AUH143" s="103"/>
      <c r="AUI143" s="103"/>
      <c r="AUJ143" s="103"/>
      <c r="AUK143" s="103"/>
      <c r="AUL143" s="103"/>
      <c r="AUM143" s="103"/>
      <c r="AUN143" s="103"/>
      <c r="AUO143" s="103"/>
      <c r="AUP143" s="103"/>
      <c r="AUQ143" s="103"/>
      <c r="AUR143" s="103"/>
      <c r="AUS143" s="103"/>
      <c r="AUT143" s="103"/>
      <c r="AUU143" s="103"/>
      <c r="AUV143" s="103"/>
      <c r="AUW143" s="103"/>
      <c r="AUX143" s="103"/>
      <c r="AUY143" s="103"/>
      <c r="AUZ143" s="103"/>
      <c r="AVA143" s="103"/>
      <c r="AVB143" s="103"/>
      <c r="AVC143" s="103"/>
      <c r="AVD143" s="103"/>
      <c r="AVE143" s="103"/>
      <c r="AVF143" s="103"/>
      <c r="AVG143" s="103"/>
      <c r="AVH143" s="103"/>
      <c r="AVI143" s="103"/>
      <c r="AVJ143" s="103"/>
      <c r="AVK143" s="103"/>
      <c r="AVL143" s="103"/>
      <c r="AVM143" s="103"/>
      <c r="AVN143" s="103"/>
      <c r="AVO143" s="103"/>
      <c r="AVP143" s="103"/>
      <c r="AVQ143" s="103"/>
      <c r="AVR143" s="103"/>
      <c r="AVS143" s="103"/>
      <c r="AVT143" s="103"/>
      <c r="AVU143" s="103"/>
      <c r="AVV143" s="103"/>
      <c r="AVW143" s="103"/>
      <c r="AVX143" s="103"/>
      <c r="AVY143" s="103"/>
      <c r="AVZ143" s="103"/>
      <c r="AWA143" s="103"/>
      <c r="AWB143" s="103"/>
      <c r="AWC143" s="103"/>
      <c r="AWD143" s="103"/>
      <c r="AWE143" s="103"/>
      <c r="AWF143" s="103"/>
      <c r="AWG143" s="103"/>
      <c r="AWH143" s="103"/>
      <c r="AWI143" s="103"/>
      <c r="AWJ143" s="103"/>
      <c r="AWK143" s="103"/>
      <c r="AWL143" s="103"/>
      <c r="AWM143" s="103"/>
      <c r="AWN143" s="103"/>
      <c r="AWO143" s="103"/>
      <c r="AWP143" s="103"/>
      <c r="AWQ143" s="103"/>
      <c r="AWR143" s="103"/>
      <c r="AWS143" s="103"/>
      <c r="AWT143" s="103"/>
      <c r="AWU143" s="103"/>
      <c r="AWV143" s="103"/>
      <c r="AWW143" s="103"/>
      <c r="AWX143" s="103"/>
      <c r="AWY143" s="103"/>
      <c r="AWZ143" s="103"/>
      <c r="AXA143" s="103"/>
      <c r="AXB143" s="103"/>
      <c r="AXC143" s="103"/>
      <c r="AXD143" s="103"/>
      <c r="AXE143" s="103"/>
      <c r="AXF143" s="103"/>
      <c r="AXG143" s="103"/>
      <c r="AXH143" s="103"/>
      <c r="AXI143" s="103"/>
      <c r="AXJ143" s="103"/>
      <c r="AXK143" s="103"/>
      <c r="AXL143" s="103"/>
      <c r="AXM143" s="103"/>
      <c r="AXN143" s="103"/>
      <c r="AXO143" s="103"/>
      <c r="AXP143" s="103"/>
      <c r="AXQ143" s="103"/>
      <c r="AXR143" s="103"/>
      <c r="AXS143" s="103"/>
      <c r="AXT143" s="103"/>
      <c r="AXU143" s="103"/>
      <c r="AXV143" s="103"/>
      <c r="AXW143" s="103"/>
      <c r="AXX143" s="103"/>
      <c r="AXY143" s="103"/>
      <c r="AXZ143" s="103"/>
      <c r="AYA143" s="103"/>
      <c r="AYB143" s="103"/>
      <c r="AYC143" s="103"/>
      <c r="AYD143" s="103"/>
      <c r="AYE143" s="103"/>
      <c r="AYF143" s="103"/>
      <c r="AYG143" s="103"/>
      <c r="AYH143" s="103"/>
      <c r="AYI143" s="103"/>
      <c r="AYJ143" s="103"/>
      <c r="AYK143" s="103"/>
      <c r="AYL143" s="103"/>
      <c r="AYM143" s="103"/>
      <c r="AYN143" s="103"/>
      <c r="AYO143" s="103"/>
      <c r="AYP143" s="103"/>
      <c r="AYQ143" s="103"/>
      <c r="AYR143" s="103"/>
      <c r="AYS143" s="103"/>
      <c r="AYT143" s="103"/>
      <c r="AYU143" s="103"/>
      <c r="AYV143" s="103"/>
      <c r="AYW143" s="103"/>
      <c r="AYX143" s="103"/>
      <c r="AYY143" s="103"/>
      <c r="AYZ143" s="103"/>
      <c r="AZA143" s="103"/>
      <c r="AZB143" s="103"/>
      <c r="AZC143" s="103"/>
      <c r="AZD143" s="103"/>
      <c r="AZE143" s="103"/>
      <c r="AZF143" s="103"/>
      <c r="AZG143" s="103"/>
      <c r="AZH143" s="103"/>
      <c r="AZI143" s="103"/>
      <c r="AZJ143" s="103"/>
      <c r="AZK143" s="103"/>
      <c r="AZL143" s="103"/>
      <c r="AZM143" s="103"/>
      <c r="AZN143" s="103"/>
      <c r="AZO143" s="103"/>
      <c r="AZP143" s="103"/>
      <c r="AZQ143" s="103"/>
      <c r="AZR143" s="103"/>
      <c r="AZS143" s="103"/>
      <c r="AZT143" s="103"/>
      <c r="AZU143" s="103"/>
      <c r="AZV143" s="103"/>
      <c r="AZW143" s="103"/>
      <c r="AZX143" s="103"/>
      <c r="AZY143" s="103"/>
      <c r="AZZ143" s="103"/>
      <c r="BAA143" s="103"/>
      <c r="BAB143" s="103"/>
      <c r="BAC143" s="103"/>
      <c r="BAD143" s="103"/>
      <c r="BAE143" s="103"/>
      <c r="BAF143" s="103"/>
      <c r="BAG143" s="103"/>
      <c r="BAH143" s="103"/>
      <c r="BAI143" s="103"/>
      <c r="BAJ143" s="103"/>
      <c r="BAK143" s="103"/>
      <c r="BAL143" s="103"/>
      <c r="BAM143" s="103"/>
      <c r="BAN143" s="103"/>
      <c r="BAO143" s="103"/>
      <c r="BAP143" s="103"/>
      <c r="BAQ143" s="103"/>
      <c r="BAR143" s="103"/>
      <c r="BAS143" s="103"/>
      <c r="BAT143" s="103"/>
      <c r="BAU143" s="103"/>
      <c r="BAV143" s="103"/>
      <c r="BAW143" s="103"/>
      <c r="BAX143" s="103"/>
      <c r="BAY143" s="103"/>
      <c r="BAZ143" s="103"/>
      <c r="BBA143" s="103"/>
      <c r="BBB143" s="103"/>
      <c r="BBC143" s="103"/>
      <c r="BBD143" s="103"/>
      <c r="BBE143" s="103"/>
      <c r="BBF143" s="103"/>
      <c r="BBG143" s="103"/>
      <c r="BBH143" s="103"/>
      <c r="BBI143" s="103"/>
      <c r="BBJ143" s="103"/>
      <c r="BBK143" s="103"/>
      <c r="BBL143" s="103"/>
      <c r="BBM143" s="103"/>
      <c r="BBN143" s="103"/>
      <c r="BBO143" s="103"/>
      <c r="BBP143" s="103"/>
      <c r="BBQ143" s="103"/>
      <c r="BBR143" s="103"/>
      <c r="BBS143" s="103"/>
      <c r="BBT143" s="103"/>
      <c r="BBU143" s="103"/>
      <c r="BBV143" s="103"/>
      <c r="BBW143" s="103"/>
      <c r="BBX143" s="103"/>
      <c r="BBY143" s="103"/>
      <c r="BBZ143" s="103"/>
      <c r="BCA143" s="103"/>
      <c r="BCB143" s="103"/>
      <c r="BCC143" s="103"/>
      <c r="BCD143" s="103"/>
      <c r="BCE143" s="103"/>
      <c r="BCF143" s="103"/>
      <c r="BCG143" s="103"/>
      <c r="BCH143" s="103"/>
      <c r="BCI143" s="103"/>
      <c r="BCJ143" s="103"/>
      <c r="BCK143" s="103"/>
      <c r="BCL143" s="103"/>
      <c r="BCM143" s="103"/>
      <c r="BCN143" s="103"/>
      <c r="BCO143" s="103"/>
      <c r="BCP143" s="103"/>
      <c r="BCQ143" s="103"/>
      <c r="BCR143" s="103"/>
      <c r="BCT143" s="103"/>
      <c r="BCU143" s="103"/>
      <c r="BCV143" s="103"/>
      <c r="BCW143" s="103"/>
      <c r="BCX143" s="103"/>
      <c r="BCY143" s="103"/>
      <c r="BCZ143" s="103"/>
      <c r="BDA143" s="103"/>
      <c r="BDB143" s="103"/>
      <c r="BDC143" s="103"/>
      <c r="BDD143" s="103"/>
      <c r="BDE143" s="103"/>
      <c r="BDF143" s="103"/>
      <c r="BDG143" s="103"/>
      <c r="BDH143" s="103"/>
      <c r="BDI143" s="103"/>
      <c r="BDJ143" s="103"/>
      <c r="BDK143" s="103"/>
      <c r="BDL143" s="103"/>
      <c r="BDM143" s="103"/>
      <c r="BDN143" s="103"/>
      <c r="BDO143" s="103"/>
      <c r="BDP143" s="103"/>
      <c r="BDQ143" s="103"/>
      <c r="BDR143" s="103"/>
      <c r="BDS143" s="103"/>
      <c r="BDT143" s="103"/>
      <c r="BDU143" s="103"/>
      <c r="BDV143" s="103"/>
      <c r="BDW143" s="103"/>
      <c r="BDX143" s="103"/>
      <c r="BDY143" s="103"/>
      <c r="BDZ143" s="103"/>
      <c r="BEA143" s="103"/>
      <c r="BEB143" s="103"/>
      <c r="BEC143" s="103"/>
      <c r="BED143" s="103"/>
      <c r="BEE143" s="103"/>
      <c r="BEF143" s="103"/>
      <c r="BEG143" s="103"/>
      <c r="BEH143" s="103"/>
      <c r="BEI143" s="103"/>
      <c r="BEJ143" s="103"/>
      <c r="BEK143" s="103"/>
      <c r="BEL143" s="103"/>
      <c r="BEM143" s="103"/>
      <c r="BEN143" s="103"/>
      <c r="BEO143" s="103"/>
      <c r="BEP143" s="103"/>
      <c r="BEQ143" s="103"/>
      <c r="BER143" s="103"/>
      <c r="BES143" s="103"/>
      <c r="BET143" s="103"/>
      <c r="BEU143" s="103"/>
      <c r="BEV143" s="103"/>
      <c r="BEW143" s="103"/>
      <c r="BEX143" s="103"/>
      <c r="BEY143" s="103"/>
      <c r="BEZ143" s="103"/>
      <c r="BFA143" s="103"/>
      <c r="BFB143" s="103"/>
      <c r="BFC143" s="103"/>
      <c r="BFD143" s="103"/>
      <c r="BFE143" s="103"/>
      <c r="BFF143" s="103"/>
      <c r="BFG143" s="103"/>
      <c r="BFH143" s="103"/>
      <c r="BFI143" s="103"/>
      <c r="BFJ143" s="103"/>
      <c r="BFK143" s="103"/>
      <c r="BFL143" s="103"/>
      <c r="BFM143" s="103"/>
      <c r="BFN143" s="103"/>
      <c r="BFO143" s="103"/>
      <c r="BFP143" s="103"/>
      <c r="BFQ143" s="103"/>
      <c r="BFR143" s="103"/>
      <c r="BFS143" s="103"/>
      <c r="BFT143" s="103"/>
      <c r="BFU143" s="103"/>
      <c r="BFV143" s="103"/>
      <c r="BFW143" s="103"/>
      <c r="BFX143" s="103"/>
      <c r="BFY143" s="103"/>
      <c r="BFZ143" s="103"/>
      <c r="BGA143" s="103"/>
      <c r="BGB143" s="103"/>
      <c r="BGC143" s="103"/>
      <c r="BGD143" s="103"/>
      <c r="BGE143" s="103"/>
      <c r="BGF143" s="103"/>
      <c r="BGG143" s="103"/>
      <c r="BGH143" s="103"/>
      <c r="BGI143" s="103"/>
      <c r="BGJ143" s="103"/>
      <c r="BGK143" s="103"/>
      <c r="BGL143" s="103"/>
      <c r="BGM143" s="103"/>
      <c r="BGN143" s="103"/>
      <c r="BGO143" s="103"/>
      <c r="BGP143" s="103"/>
      <c r="BGQ143" s="103"/>
      <c r="BGR143" s="103"/>
      <c r="BGS143" s="103"/>
      <c r="BGT143" s="103"/>
      <c r="BGU143" s="103"/>
      <c r="BGV143" s="103"/>
      <c r="BGW143" s="103"/>
      <c r="BGX143" s="103"/>
      <c r="BGY143" s="103"/>
      <c r="BGZ143" s="103"/>
      <c r="BHA143" s="103"/>
      <c r="BHB143" s="103"/>
      <c r="BHC143" s="103"/>
      <c r="BHD143" s="103"/>
      <c r="BHE143" s="103"/>
      <c r="BHF143" s="103"/>
      <c r="BHG143" s="103"/>
      <c r="BHH143" s="103"/>
      <c r="BHI143" s="103"/>
      <c r="BHJ143" s="103"/>
      <c r="BHK143" s="103"/>
      <c r="BHL143" s="103"/>
      <c r="BHM143" s="103"/>
      <c r="BHN143" s="103"/>
      <c r="BHO143" s="103"/>
      <c r="BHP143" s="103"/>
      <c r="BHQ143" s="103"/>
      <c r="BHR143" s="103"/>
      <c r="BHS143" s="103"/>
      <c r="BHT143" s="103"/>
      <c r="BHU143" s="103"/>
      <c r="BHV143" s="103"/>
      <c r="BHW143" s="103"/>
      <c r="BHX143" s="103"/>
      <c r="BHY143" s="103"/>
      <c r="BHZ143" s="103"/>
      <c r="BIA143" s="103"/>
      <c r="BIB143" s="103"/>
      <c r="BIC143" s="103"/>
      <c r="BID143" s="103"/>
      <c r="BIE143" s="103"/>
      <c r="BIF143" s="103"/>
      <c r="BIG143" s="103"/>
      <c r="BIH143" s="103"/>
      <c r="BII143" s="103"/>
      <c r="BIJ143" s="103"/>
      <c r="BIK143" s="103"/>
      <c r="BIL143" s="103"/>
      <c r="BIM143" s="103"/>
      <c r="BIN143" s="103"/>
      <c r="BIO143" s="103"/>
      <c r="BIP143" s="103"/>
      <c r="BIQ143" s="103"/>
      <c r="BIR143" s="103"/>
      <c r="BIS143" s="103"/>
      <c r="BIT143" s="103"/>
      <c r="BIU143" s="103"/>
      <c r="BIV143" s="103"/>
      <c r="BIW143" s="103"/>
      <c r="BIX143" s="103"/>
      <c r="BIY143" s="103"/>
      <c r="BIZ143" s="103"/>
      <c r="BJA143" s="103"/>
      <c r="BJB143" s="103"/>
      <c r="BJC143" s="103"/>
      <c r="BJD143" s="103"/>
      <c r="BJE143" s="103"/>
      <c r="BJF143" s="103"/>
      <c r="BJG143" s="103"/>
      <c r="BJH143" s="103"/>
      <c r="BJI143" s="103"/>
      <c r="BJJ143" s="103"/>
      <c r="BJK143" s="103"/>
      <c r="BJL143" s="103"/>
      <c r="BJM143" s="103"/>
      <c r="BJN143" s="103"/>
      <c r="BJO143" s="103"/>
      <c r="BJP143" s="103"/>
      <c r="BJQ143" s="103"/>
      <c r="BJR143" s="103"/>
      <c r="BJS143" s="103"/>
      <c r="BJT143" s="103"/>
      <c r="BJU143" s="103"/>
      <c r="BJV143" s="103"/>
      <c r="BJW143" s="103"/>
      <c r="BJX143" s="103"/>
      <c r="BJY143" s="103"/>
      <c r="BJZ143" s="103"/>
      <c r="BKA143" s="103"/>
      <c r="BKB143" s="103"/>
      <c r="BKC143" s="103"/>
      <c r="BKD143" s="103"/>
      <c r="BKE143" s="103"/>
      <c r="BKF143" s="103"/>
      <c r="BKG143" s="103"/>
      <c r="BKH143" s="103"/>
      <c r="BKI143" s="103"/>
      <c r="BKJ143" s="103"/>
      <c r="BKK143" s="103"/>
      <c r="BKL143" s="103"/>
      <c r="BKM143" s="103"/>
      <c r="BKN143" s="103"/>
      <c r="BKO143" s="103"/>
      <c r="BKP143" s="103"/>
      <c r="BKQ143" s="103"/>
      <c r="BKR143" s="103"/>
      <c r="BKS143" s="103"/>
      <c r="BKT143" s="103"/>
      <c r="BKU143" s="103"/>
      <c r="BKV143" s="103"/>
      <c r="BKW143" s="103"/>
      <c r="BKX143" s="103"/>
      <c r="BKY143" s="103"/>
      <c r="BKZ143" s="103"/>
      <c r="BLA143" s="103"/>
      <c r="BLB143" s="103"/>
      <c r="BLC143" s="103"/>
      <c r="BLD143" s="103"/>
      <c r="BLE143" s="103"/>
      <c r="BLF143" s="103"/>
      <c r="BLG143" s="103"/>
      <c r="BLH143" s="103"/>
      <c r="BLI143" s="103"/>
      <c r="BLJ143" s="103"/>
      <c r="BLK143" s="103"/>
      <c r="BLL143" s="103"/>
      <c r="BLM143" s="103"/>
      <c r="BLN143" s="103"/>
      <c r="BLO143" s="103"/>
      <c r="BLP143" s="103"/>
      <c r="BLQ143" s="103"/>
      <c r="BLR143" s="103"/>
      <c r="BLS143" s="103"/>
      <c r="BLT143" s="103"/>
      <c r="BLU143" s="103"/>
      <c r="BLV143" s="103"/>
      <c r="BLW143" s="103"/>
      <c r="BLX143" s="103"/>
      <c r="BLY143" s="103"/>
      <c r="BLZ143" s="103"/>
      <c r="BMA143" s="103"/>
      <c r="BMB143" s="103"/>
      <c r="BMC143" s="103"/>
      <c r="BMD143" s="103"/>
      <c r="BME143" s="103"/>
      <c r="BMF143" s="103"/>
      <c r="BMG143" s="103"/>
      <c r="BMH143" s="103"/>
      <c r="BMI143" s="103"/>
      <c r="BMJ143" s="103"/>
      <c r="BMK143" s="103"/>
      <c r="BML143" s="103"/>
      <c r="BMM143" s="103"/>
      <c r="BMN143" s="103"/>
      <c r="BMP143" s="103"/>
      <c r="BMQ143" s="103"/>
      <c r="BMR143" s="103"/>
      <c r="BMS143" s="103"/>
      <c r="BMT143" s="103"/>
      <c r="BMU143" s="103"/>
      <c r="BMV143" s="103"/>
      <c r="BMW143" s="103"/>
      <c r="BMX143" s="103"/>
      <c r="BMY143" s="103"/>
      <c r="BMZ143" s="103"/>
      <c r="BNA143" s="103"/>
      <c r="BNB143" s="103"/>
      <c r="BNC143" s="103"/>
      <c r="BND143" s="103"/>
      <c r="BNE143" s="103"/>
      <c r="BNF143" s="103"/>
      <c r="BNG143" s="103"/>
      <c r="BNH143" s="103"/>
      <c r="BNI143" s="103"/>
      <c r="BNJ143" s="103"/>
      <c r="BNK143" s="103"/>
      <c r="BNL143" s="103"/>
      <c r="BNM143" s="103"/>
      <c r="BNN143" s="103"/>
      <c r="BNO143" s="103"/>
      <c r="BNP143" s="103"/>
      <c r="BNQ143" s="103"/>
      <c r="BNR143" s="103"/>
      <c r="BNS143" s="103"/>
      <c r="BNT143" s="103"/>
      <c r="BNU143" s="103"/>
      <c r="BNV143" s="103"/>
      <c r="BNW143" s="103"/>
      <c r="BNX143" s="103"/>
      <c r="BNY143" s="103"/>
      <c r="BNZ143" s="103"/>
      <c r="BOA143" s="103"/>
      <c r="BOB143" s="103"/>
      <c r="BOC143" s="103"/>
      <c r="BOD143" s="103"/>
      <c r="BOE143" s="103"/>
      <c r="BOF143" s="103"/>
      <c r="BOG143" s="103"/>
      <c r="BOH143" s="103"/>
      <c r="BOI143" s="103"/>
      <c r="BOJ143" s="103"/>
      <c r="BOK143" s="103"/>
      <c r="BOL143" s="103"/>
      <c r="BOM143" s="103"/>
      <c r="BON143" s="103"/>
      <c r="BOO143" s="103"/>
      <c r="BOP143" s="103"/>
      <c r="BOQ143" s="103"/>
      <c r="BOR143" s="103"/>
      <c r="BOS143" s="103"/>
      <c r="BOT143" s="103"/>
      <c r="BOU143" s="103"/>
      <c r="BOV143" s="103"/>
      <c r="BOW143" s="103"/>
      <c r="BOX143" s="103"/>
      <c r="BOY143" s="103"/>
      <c r="BOZ143" s="103"/>
      <c r="BPA143" s="103"/>
      <c r="BPB143" s="103"/>
      <c r="BPC143" s="103"/>
      <c r="BPD143" s="103"/>
      <c r="BPE143" s="103"/>
      <c r="BPF143" s="103"/>
      <c r="BPG143" s="103"/>
      <c r="BPH143" s="103"/>
      <c r="BPI143" s="103"/>
      <c r="BPJ143" s="103"/>
      <c r="BPK143" s="103"/>
      <c r="BPL143" s="103"/>
      <c r="BPM143" s="103"/>
      <c r="BPN143" s="103"/>
      <c r="BPO143" s="103"/>
      <c r="BPP143" s="103"/>
      <c r="BPQ143" s="103"/>
      <c r="BPR143" s="103"/>
      <c r="BPS143" s="103"/>
      <c r="BPT143" s="103"/>
      <c r="BPU143" s="103"/>
      <c r="BPV143" s="103"/>
      <c r="BPW143" s="103"/>
      <c r="BPX143" s="103"/>
      <c r="BPY143" s="103"/>
      <c r="BPZ143" s="103"/>
      <c r="BQA143" s="103"/>
      <c r="BQB143" s="103"/>
      <c r="BQC143" s="103"/>
      <c r="BQD143" s="103"/>
      <c r="BQE143" s="103"/>
      <c r="BQF143" s="103"/>
      <c r="BQG143" s="103"/>
      <c r="BQH143" s="103"/>
      <c r="BQI143" s="103"/>
      <c r="BQJ143" s="103"/>
      <c r="BQK143" s="103"/>
      <c r="BQL143" s="103"/>
      <c r="BQM143" s="103"/>
      <c r="BQN143" s="103"/>
      <c r="BQO143" s="103"/>
      <c r="BQP143" s="103"/>
      <c r="BQQ143" s="103"/>
      <c r="BQR143" s="103"/>
      <c r="BQS143" s="103"/>
      <c r="BQT143" s="103"/>
      <c r="BQU143" s="103"/>
      <c r="BQV143" s="103"/>
      <c r="BQW143" s="103"/>
      <c r="BQX143" s="103"/>
      <c r="BQY143" s="103"/>
      <c r="BQZ143" s="103"/>
      <c r="BRA143" s="103"/>
      <c r="BRB143" s="103"/>
      <c r="BRC143" s="103"/>
      <c r="BRD143" s="103"/>
      <c r="BRE143" s="103"/>
      <c r="BRF143" s="103"/>
      <c r="BRG143" s="103"/>
      <c r="BRH143" s="103"/>
      <c r="BRI143" s="103"/>
      <c r="BRJ143" s="103"/>
      <c r="BRK143" s="103"/>
      <c r="BRL143" s="103"/>
      <c r="BRM143" s="103"/>
      <c r="BRN143" s="103"/>
      <c r="BRO143" s="103"/>
      <c r="BRP143" s="103"/>
      <c r="BRQ143" s="103"/>
      <c r="BRR143" s="103"/>
      <c r="BRS143" s="103"/>
      <c r="BRT143" s="103"/>
      <c r="BRU143" s="103"/>
      <c r="BRV143" s="103"/>
      <c r="BRW143" s="103"/>
      <c r="BRX143" s="103"/>
      <c r="BRY143" s="103"/>
      <c r="BRZ143" s="103"/>
      <c r="BSA143" s="103"/>
      <c r="BSB143" s="103"/>
      <c r="BSC143" s="103"/>
      <c r="BSD143" s="103"/>
      <c r="BSE143" s="103"/>
      <c r="BSF143" s="103"/>
      <c r="BSG143" s="103"/>
      <c r="BSH143" s="103"/>
      <c r="BSI143" s="103"/>
      <c r="BSJ143" s="103"/>
      <c r="BSK143" s="103"/>
      <c r="BSL143" s="103"/>
      <c r="BSM143" s="103"/>
      <c r="BSN143" s="103"/>
      <c r="BSO143" s="103"/>
      <c r="BSP143" s="103"/>
      <c r="BSQ143" s="103"/>
      <c r="BSR143" s="103"/>
      <c r="BSS143" s="103"/>
      <c r="BST143" s="103"/>
      <c r="BSU143" s="103"/>
      <c r="BSV143" s="103"/>
      <c r="BSW143" s="103"/>
      <c r="BSX143" s="103"/>
      <c r="BSY143" s="103"/>
      <c r="BSZ143" s="103"/>
      <c r="BTA143" s="103"/>
      <c r="BTB143" s="103"/>
      <c r="BTC143" s="103"/>
      <c r="BTD143" s="103"/>
      <c r="BTE143" s="103"/>
      <c r="BTF143" s="103"/>
      <c r="BTG143" s="103"/>
      <c r="BTH143" s="103"/>
      <c r="BTI143" s="103"/>
      <c r="BTJ143" s="103"/>
      <c r="BTK143" s="103"/>
      <c r="BTL143" s="103"/>
      <c r="BTM143" s="103"/>
      <c r="BTN143" s="103"/>
      <c r="BTO143" s="103"/>
      <c r="BTP143" s="103"/>
      <c r="BTQ143" s="103"/>
      <c r="BTR143" s="103"/>
      <c r="BTS143" s="103"/>
      <c r="BTT143" s="103"/>
      <c r="BTU143" s="103"/>
      <c r="BTV143" s="103"/>
      <c r="BTW143" s="103"/>
      <c r="BTX143" s="103"/>
      <c r="BTY143" s="103"/>
      <c r="BTZ143" s="103"/>
      <c r="BUA143" s="103"/>
      <c r="BUB143" s="103"/>
      <c r="BUC143" s="103"/>
      <c r="BUD143" s="103"/>
      <c r="BUE143" s="103"/>
      <c r="BUF143" s="103"/>
      <c r="BUG143" s="103"/>
      <c r="BUH143" s="103"/>
      <c r="BUI143" s="103"/>
      <c r="BUJ143" s="103"/>
      <c r="BUK143" s="103"/>
      <c r="BUL143" s="103"/>
      <c r="BUM143" s="103"/>
      <c r="BUN143" s="103"/>
      <c r="BUO143" s="103"/>
      <c r="BUP143" s="103"/>
      <c r="BUQ143" s="103"/>
      <c r="BUR143" s="103"/>
      <c r="BUS143" s="103"/>
      <c r="BUT143" s="103"/>
      <c r="BUU143" s="103"/>
      <c r="BUV143" s="103"/>
      <c r="BUW143" s="103"/>
      <c r="BUX143" s="103"/>
      <c r="BUY143" s="103"/>
      <c r="BUZ143" s="103"/>
      <c r="BVA143" s="103"/>
      <c r="BVB143" s="103"/>
      <c r="BVC143" s="103"/>
      <c r="BVD143" s="103"/>
      <c r="BVE143" s="103"/>
      <c r="BVF143" s="103"/>
      <c r="BVG143" s="103"/>
      <c r="BVH143" s="103"/>
      <c r="BVI143" s="103"/>
      <c r="BVJ143" s="103"/>
      <c r="BVK143" s="103"/>
      <c r="BVL143" s="103"/>
      <c r="BVM143" s="103"/>
      <c r="BVN143" s="103"/>
      <c r="BVO143" s="103"/>
      <c r="BVP143" s="103"/>
      <c r="BVQ143" s="103"/>
      <c r="BVR143" s="103"/>
      <c r="BVS143" s="103"/>
      <c r="BVT143" s="103"/>
      <c r="BVU143" s="103"/>
      <c r="BVV143" s="103"/>
      <c r="BVW143" s="103"/>
      <c r="BVX143" s="103"/>
      <c r="BVY143" s="103"/>
      <c r="BVZ143" s="103"/>
      <c r="BWA143" s="103"/>
      <c r="BWB143" s="103"/>
      <c r="BWC143" s="103"/>
      <c r="BWD143" s="103"/>
      <c r="BWE143" s="103"/>
      <c r="BWF143" s="103"/>
      <c r="BWG143" s="103"/>
      <c r="BWH143" s="103"/>
      <c r="BWI143" s="103"/>
      <c r="BWJ143" s="103"/>
      <c r="BWL143" s="103"/>
      <c r="BWM143" s="103"/>
      <c r="BWN143" s="103"/>
      <c r="BWO143" s="103"/>
      <c r="BWP143" s="103"/>
      <c r="BWQ143" s="103"/>
      <c r="BWR143" s="103"/>
      <c r="BWS143" s="103"/>
      <c r="BWT143" s="103"/>
      <c r="BWU143" s="103"/>
      <c r="BWV143" s="103"/>
      <c r="BWW143" s="103"/>
      <c r="BWX143" s="103"/>
      <c r="BWY143" s="103"/>
      <c r="BWZ143" s="103"/>
      <c r="BXA143" s="103"/>
      <c r="BXB143" s="103"/>
      <c r="BXC143" s="103"/>
      <c r="BXD143" s="103"/>
      <c r="BXE143" s="103"/>
      <c r="BXF143" s="103"/>
      <c r="BXG143" s="103"/>
      <c r="BXH143" s="103"/>
      <c r="BXI143" s="103"/>
      <c r="BXJ143" s="103"/>
      <c r="BXK143" s="103"/>
      <c r="BXL143" s="103"/>
      <c r="BXM143" s="103"/>
      <c r="BXN143" s="103"/>
      <c r="BXO143" s="103"/>
      <c r="BXP143" s="103"/>
      <c r="BXQ143" s="103"/>
      <c r="BXR143" s="103"/>
      <c r="BXS143" s="103"/>
      <c r="BXT143" s="103"/>
      <c r="BXU143" s="103"/>
      <c r="BXV143" s="103"/>
      <c r="BXW143" s="103"/>
      <c r="BXX143" s="103"/>
      <c r="BXY143" s="103"/>
      <c r="BXZ143" s="103"/>
      <c r="BYA143" s="103"/>
      <c r="BYB143" s="103"/>
      <c r="BYC143" s="103"/>
      <c r="BYD143" s="103"/>
      <c r="BYE143" s="103"/>
      <c r="BYF143" s="103"/>
      <c r="BYG143" s="103"/>
      <c r="BYH143" s="103"/>
      <c r="BYI143" s="103"/>
      <c r="BYJ143" s="103"/>
      <c r="BYK143" s="103"/>
      <c r="BYL143" s="103"/>
      <c r="BYM143" s="103"/>
      <c r="BYN143" s="103"/>
      <c r="BYO143" s="103"/>
      <c r="BYP143" s="103"/>
      <c r="BYQ143" s="103"/>
      <c r="BYR143" s="103"/>
      <c r="BYS143" s="103"/>
      <c r="BYT143" s="103"/>
      <c r="BYU143" s="103"/>
      <c r="BYV143" s="103"/>
      <c r="BYW143" s="103"/>
      <c r="BYX143" s="103"/>
      <c r="BYY143" s="103"/>
      <c r="BYZ143" s="103"/>
      <c r="BZA143" s="103"/>
      <c r="BZB143" s="103"/>
      <c r="BZC143" s="103"/>
      <c r="BZD143" s="103"/>
      <c r="BZE143" s="103"/>
      <c r="BZF143" s="103"/>
      <c r="BZG143" s="103"/>
      <c r="BZH143" s="103"/>
      <c r="BZI143" s="103"/>
      <c r="BZJ143" s="103"/>
      <c r="BZK143" s="103"/>
      <c r="BZL143" s="103"/>
      <c r="BZM143" s="103"/>
      <c r="BZN143" s="103"/>
      <c r="BZO143" s="103"/>
      <c r="BZP143" s="103"/>
      <c r="BZQ143" s="103"/>
      <c r="BZR143" s="103"/>
      <c r="BZS143" s="103"/>
      <c r="BZT143" s="103"/>
      <c r="BZU143" s="103"/>
      <c r="BZV143" s="103"/>
      <c r="BZW143" s="103"/>
      <c r="BZX143" s="103"/>
      <c r="BZY143" s="103"/>
      <c r="BZZ143" s="103"/>
      <c r="CAA143" s="103"/>
      <c r="CAB143" s="103"/>
      <c r="CAC143" s="103"/>
      <c r="CAD143" s="103"/>
      <c r="CAE143" s="103"/>
      <c r="CAF143" s="103"/>
      <c r="CAG143" s="103"/>
      <c r="CAH143" s="103"/>
      <c r="CAI143" s="103"/>
      <c r="CAJ143" s="103"/>
      <c r="CAK143" s="103"/>
      <c r="CAL143" s="103"/>
      <c r="CAM143" s="103"/>
      <c r="CAN143" s="103"/>
      <c r="CAO143" s="103"/>
      <c r="CAP143" s="103"/>
      <c r="CAQ143" s="103"/>
      <c r="CAR143" s="103"/>
      <c r="CAS143" s="103"/>
      <c r="CAT143" s="103"/>
      <c r="CAU143" s="103"/>
      <c r="CAV143" s="103"/>
      <c r="CAW143" s="103"/>
      <c r="CAX143" s="103"/>
      <c r="CAY143" s="103"/>
      <c r="CAZ143" s="103"/>
      <c r="CBA143" s="103"/>
      <c r="CBB143" s="103"/>
      <c r="CBC143" s="103"/>
      <c r="CBD143" s="103"/>
      <c r="CBE143" s="103"/>
      <c r="CBF143" s="103"/>
      <c r="CBG143" s="103"/>
      <c r="CBH143" s="103"/>
      <c r="CBI143" s="103"/>
      <c r="CBJ143" s="103"/>
      <c r="CBK143" s="103"/>
      <c r="CBL143" s="103"/>
      <c r="CBM143" s="103"/>
      <c r="CBN143" s="103"/>
      <c r="CBO143" s="103"/>
      <c r="CBP143" s="103"/>
      <c r="CBQ143" s="103"/>
      <c r="CBR143" s="103"/>
      <c r="CBS143" s="103"/>
      <c r="CBT143" s="103"/>
      <c r="CBU143" s="103"/>
      <c r="CBV143" s="103"/>
      <c r="CBW143" s="103"/>
      <c r="CBX143" s="103"/>
      <c r="CBY143" s="103"/>
      <c r="CBZ143" s="103"/>
      <c r="CCA143" s="103"/>
      <c r="CCB143" s="103"/>
      <c r="CCC143" s="103"/>
      <c r="CCD143" s="103"/>
      <c r="CCE143" s="103"/>
      <c r="CCF143" s="103"/>
      <c r="CCG143" s="103"/>
      <c r="CCH143" s="103"/>
      <c r="CCI143" s="103"/>
      <c r="CCJ143" s="103"/>
      <c r="CCK143" s="103"/>
      <c r="CCL143" s="103"/>
      <c r="CCM143" s="103"/>
      <c r="CCN143" s="103"/>
      <c r="CCO143" s="103"/>
      <c r="CCP143" s="103"/>
      <c r="CCQ143" s="103"/>
      <c r="CCR143" s="103"/>
      <c r="CCS143" s="103"/>
      <c r="CCT143" s="103"/>
      <c r="CCU143" s="103"/>
      <c r="CCV143" s="103"/>
      <c r="CCW143" s="103"/>
      <c r="CCX143" s="103"/>
      <c r="CCY143" s="103"/>
      <c r="CCZ143" s="103"/>
      <c r="CDA143" s="103"/>
      <c r="CDB143" s="103"/>
      <c r="CDC143" s="103"/>
      <c r="CDD143" s="103"/>
      <c r="CDE143" s="103"/>
      <c r="CDF143" s="103"/>
      <c r="CDG143" s="103"/>
      <c r="CDH143" s="103"/>
      <c r="CDI143" s="103"/>
      <c r="CDJ143" s="103"/>
      <c r="CDK143" s="103"/>
      <c r="CDL143" s="103"/>
      <c r="CDM143" s="103"/>
      <c r="CDN143" s="103"/>
      <c r="CDO143" s="103"/>
      <c r="CDP143" s="103"/>
      <c r="CDQ143" s="103"/>
      <c r="CDR143" s="103"/>
      <c r="CDS143" s="103"/>
      <c r="CDT143" s="103"/>
      <c r="CDU143" s="103"/>
      <c r="CDV143" s="103"/>
      <c r="CDW143" s="103"/>
      <c r="CDX143" s="103"/>
      <c r="CDY143" s="103"/>
      <c r="CDZ143" s="103"/>
      <c r="CEA143" s="103"/>
      <c r="CEB143" s="103"/>
      <c r="CEC143" s="103"/>
      <c r="CED143" s="103"/>
      <c r="CEE143" s="103"/>
      <c r="CEF143" s="103"/>
      <c r="CEG143" s="103"/>
      <c r="CEH143" s="103"/>
      <c r="CEI143" s="103"/>
      <c r="CEJ143" s="103"/>
      <c r="CEK143" s="103"/>
      <c r="CEL143" s="103"/>
      <c r="CEM143" s="103"/>
      <c r="CEN143" s="103"/>
      <c r="CEO143" s="103"/>
      <c r="CEP143" s="103"/>
      <c r="CEQ143" s="103"/>
      <c r="CER143" s="103"/>
      <c r="CES143" s="103"/>
      <c r="CET143" s="103"/>
      <c r="CEU143" s="103"/>
      <c r="CEV143" s="103"/>
      <c r="CEW143" s="103"/>
      <c r="CEX143" s="103"/>
      <c r="CEY143" s="103"/>
      <c r="CEZ143" s="103"/>
      <c r="CFA143" s="103"/>
      <c r="CFB143" s="103"/>
      <c r="CFC143" s="103"/>
      <c r="CFD143" s="103"/>
      <c r="CFE143" s="103"/>
      <c r="CFF143" s="103"/>
      <c r="CFG143" s="103"/>
      <c r="CFH143" s="103"/>
      <c r="CFI143" s="103"/>
      <c r="CFJ143" s="103"/>
      <c r="CFK143" s="103"/>
      <c r="CFL143" s="103"/>
      <c r="CFM143" s="103"/>
      <c r="CFN143" s="103"/>
      <c r="CFO143" s="103"/>
      <c r="CFP143" s="103"/>
      <c r="CFQ143" s="103"/>
      <c r="CFR143" s="103"/>
      <c r="CFS143" s="103"/>
      <c r="CFT143" s="103"/>
      <c r="CFU143" s="103"/>
      <c r="CFV143" s="103"/>
      <c r="CFW143" s="103"/>
      <c r="CFX143" s="103"/>
      <c r="CFY143" s="103"/>
      <c r="CFZ143" s="103"/>
      <c r="CGA143" s="103"/>
      <c r="CGB143" s="103"/>
      <c r="CGC143" s="103"/>
      <c r="CGD143" s="103"/>
      <c r="CGE143" s="103"/>
      <c r="CGF143" s="103"/>
      <c r="CGH143" s="103"/>
      <c r="CGI143" s="103"/>
      <c r="CGJ143" s="103"/>
      <c r="CGK143" s="103"/>
      <c r="CGL143" s="103"/>
      <c r="CGM143" s="103"/>
      <c r="CGN143" s="103"/>
      <c r="CGO143" s="103"/>
      <c r="CGP143" s="103"/>
      <c r="CGQ143" s="103"/>
      <c r="CGR143" s="103"/>
      <c r="CGS143" s="103"/>
      <c r="CGT143" s="103"/>
      <c r="CGU143" s="103"/>
      <c r="CGV143" s="103"/>
      <c r="CGW143" s="103"/>
      <c r="CGX143" s="103"/>
      <c r="CGY143" s="103"/>
      <c r="CGZ143" s="103"/>
      <c r="CHA143" s="103"/>
      <c r="CHB143" s="103"/>
      <c r="CHC143" s="103"/>
      <c r="CHD143" s="103"/>
      <c r="CHE143" s="103"/>
      <c r="CHF143" s="103"/>
      <c r="CHG143" s="103"/>
      <c r="CHH143" s="103"/>
      <c r="CHI143" s="103"/>
      <c r="CHJ143" s="103"/>
      <c r="CHK143" s="103"/>
      <c r="CHL143" s="103"/>
      <c r="CHM143" s="103"/>
      <c r="CHN143" s="103"/>
      <c r="CHO143" s="103"/>
      <c r="CHP143" s="103"/>
      <c r="CHQ143" s="103"/>
      <c r="CHR143" s="103"/>
      <c r="CHS143" s="103"/>
      <c r="CHT143" s="103"/>
      <c r="CHU143" s="103"/>
      <c r="CHV143" s="103"/>
      <c r="CHW143" s="103"/>
      <c r="CHX143" s="103"/>
      <c r="CHY143" s="103"/>
      <c r="CHZ143" s="103"/>
      <c r="CIA143" s="103"/>
      <c r="CIB143" s="103"/>
      <c r="CIC143" s="103"/>
      <c r="CID143" s="103"/>
      <c r="CIE143" s="103"/>
      <c r="CIF143" s="103"/>
      <c r="CIG143" s="103"/>
      <c r="CIH143" s="103"/>
      <c r="CII143" s="103"/>
      <c r="CIJ143" s="103"/>
      <c r="CIK143" s="103"/>
      <c r="CIL143" s="103"/>
      <c r="CIM143" s="103"/>
      <c r="CIN143" s="103"/>
      <c r="CIO143" s="103"/>
      <c r="CIP143" s="103"/>
      <c r="CIQ143" s="103"/>
      <c r="CIR143" s="103"/>
      <c r="CIS143" s="103"/>
      <c r="CIT143" s="103"/>
      <c r="CIU143" s="103"/>
      <c r="CIV143" s="103"/>
      <c r="CIW143" s="103"/>
      <c r="CIX143" s="103"/>
      <c r="CIY143" s="103"/>
      <c r="CIZ143" s="103"/>
      <c r="CJA143" s="103"/>
      <c r="CJB143" s="103"/>
      <c r="CJC143" s="103"/>
      <c r="CJD143" s="103"/>
      <c r="CJE143" s="103"/>
      <c r="CJF143" s="103"/>
      <c r="CJG143" s="103"/>
      <c r="CJH143" s="103"/>
      <c r="CJI143" s="103"/>
      <c r="CJJ143" s="103"/>
      <c r="CJK143" s="103"/>
      <c r="CJL143" s="103"/>
      <c r="CJM143" s="103"/>
      <c r="CJN143" s="103"/>
      <c r="CJO143" s="103"/>
      <c r="CJP143" s="103"/>
      <c r="CJQ143" s="103"/>
      <c r="CJR143" s="103"/>
      <c r="CJS143" s="103"/>
      <c r="CJT143" s="103"/>
      <c r="CJU143" s="103"/>
      <c r="CJV143" s="103"/>
      <c r="CJW143" s="103"/>
      <c r="CJX143" s="103"/>
      <c r="CJY143" s="103"/>
      <c r="CJZ143" s="103"/>
      <c r="CKA143" s="103"/>
      <c r="CKB143" s="103"/>
      <c r="CKC143" s="103"/>
      <c r="CKD143" s="103"/>
      <c r="CKE143" s="103"/>
      <c r="CKF143" s="103"/>
      <c r="CKG143" s="103"/>
      <c r="CKH143" s="103"/>
      <c r="CKI143" s="103"/>
      <c r="CKJ143" s="103"/>
      <c r="CKK143" s="103"/>
      <c r="CKL143" s="103"/>
      <c r="CKM143" s="103"/>
      <c r="CKN143" s="103"/>
      <c r="CKO143" s="103"/>
      <c r="CKP143" s="103"/>
      <c r="CKQ143" s="103"/>
      <c r="CKR143" s="103"/>
      <c r="CKS143" s="103"/>
      <c r="CKT143" s="103"/>
      <c r="CKU143" s="103"/>
      <c r="CKV143" s="103"/>
      <c r="CKW143" s="103"/>
      <c r="CKX143" s="103"/>
      <c r="CKY143" s="103"/>
      <c r="CKZ143" s="103"/>
      <c r="CLA143" s="103"/>
      <c r="CLB143" s="103"/>
      <c r="CLC143" s="103"/>
      <c r="CLD143" s="103"/>
      <c r="CLE143" s="103"/>
      <c r="CLF143" s="103"/>
      <c r="CLG143" s="103"/>
      <c r="CLH143" s="103"/>
      <c r="CLI143" s="103"/>
      <c r="CLJ143" s="103"/>
      <c r="CLK143" s="103"/>
      <c r="CLL143" s="103"/>
      <c r="CLM143" s="103"/>
      <c r="CLN143" s="103"/>
      <c r="CLO143" s="103"/>
      <c r="CLP143" s="103"/>
      <c r="CLQ143" s="103"/>
      <c r="CLR143" s="103"/>
      <c r="CLS143" s="103"/>
      <c r="CLT143" s="103"/>
      <c r="CLU143" s="103"/>
      <c r="CLV143" s="103"/>
      <c r="CLW143" s="103"/>
      <c r="CLX143" s="103"/>
      <c r="CLY143" s="103"/>
      <c r="CLZ143" s="103"/>
      <c r="CMA143" s="103"/>
      <c r="CMB143" s="103"/>
      <c r="CMC143" s="103"/>
      <c r="CMD143" s="103"/>
      <c r="CME143" s="103"/>
      <c r="CMF143" s="103"/>
      <c r="CMG143" s="103"/>
      <c r="CMH143" s="103"/>
      <c r="CMI143" s="103"/>
      <c r="CMJ143" s="103"/>
      <c r="CMK143" s="103"/>
      <c r="CML143" s="103"/>
      <c r="CMM143" s="103"/>
      <c r="CMN143" s="103"/>
      <c r="CMO143" s="103"/>
      <c r="CMP143" s="103"/>
      <c r="CMQ143" s="103"/>
      <c r="CMR143" s="103"/>
      <c r="CMS143" s="103"/>
      <c r="CMT143" s="103"/>
      <c r="CMU143" s="103"/>
      <c r="CMV143" s="103"/>
      <c r="CMW143" s="103"/>
      <c r="CMX143" s="103"/>
      <c r="CMY143" s="103"/>
      <c r="CMZ143" s="103"/>
      <c r="CNA143" s="103"/>
      <c r="CNB143" s="103"/>
      <c r="CNC143" s="103"/>
      <c r="CND143" s="103"/>
      <c r="CNE143" s="103"/>
      <c r="CNF143" s="103"/>
      <c r="CNG143" s="103"/>
      <c r="CNH143" s="103"/>
      <c r="CNI143" s="103"/>
      <c r="CNJ143" s="103"/>
      <c r="CNK143" s="103"/>
      <c r="CNL143" s="103"/>
      <c r="CNM143" s="103"/>
      <c r="CNN143" s="103"/>
      <c r="CNO143" s="103"/>
      <c r="CNP143" s="103"/>
      <c r="CNQ143" s="103"/>
      <c r="CNR143" s="103"/>
      <c r="CNS143" s="103"/>
      <c r="CNT143" s="103"/>
      <c r="CNU143" s="103"/>
      <c r="CNV143" s="103"/>
      <c r="CNW143" s="103"/>
      <c r="CNX143" s="103"/>
      <c r="CNY143" s="103"/>
      <c r="CNZ143" s="103"/>
      <c r="COA143" s="103"/>
      <c r="COB143" s="103"/>
      <c r="COC143" s="103"/>
      <c r="COD143" s="103"/>
      <c r="COE143" s="103"/>
      <c r="COF143" s="103"/>
      <c r="COG143" s="103"/>
      <c r="COH143" s="103"/>
      <c r="COI143" s="103"/>
      <c r="COJ143" s="103"/>
      <c r="COK143" s="103"/>
      <c r="COL143" s="103"/>
      <c r="COM143" s="103"/>
      <c r="CON143" s="103"/>
      <c r="COO143" s="103"/>
      <c r="COP143" s="103"/>
      <c r="COQ143" s="103"/>
      <c r="COR143" s="103"/>
      <c r="COS143" s="103"/>
      <c r="COT143" s="103"/>
      <c r="COU143" s="103"/>
      <c r="COV143" s="103"/>
      <c r="COW143" s="103"/>
      <c r="COX143" s="103"/>
      <c r="COY143" s="103"/>
      <c r="COZ143" s="103"/>
      <c r="CPA143" s="103"/>
      <c r="CPB143" s="103"/>
      <c r="CPC143" s="103"/>
      <c r="CPD143" s="103"/>
      <c r="CPE143" s="103"/>
      <c r="CPF143" s="103"/>
      <c r="CPG143" s="103"/>
      <c r="CPH143" s="103"/>
      <c r="CPI143" s="103"/>
      <c r="CPJ143" s="103"/>
      <c r="CPK143" s="103"/>
      <c r="CPL143" s="103"/>
      <c r="CPM143" s="103"/>
      <c r="CPN143" s="103"/>
      <c r="CPO143" s="103"/>
      <c r="CPP143" s="103"/>
      <c r="CPQ143" s="103"/>
      <c r="CPR143" s="103"/>
      <c r="CPS143" s="103"/>
      <c r="CPT143" s="103"/>
      <c r="CPU143" s="103"/>
      <c r="CPV143" s="103"/>
      <c r="CPW143" s="103"/>
      <c r="CPX143" s="103"/>
      <c r="CPY143" s="103"/>
      <c r="CPZ143" s="103"/>
      <c r="CQA143" s="103"/>
      <c r="CQB143" s="103"/>
      <c r="CQD143" s="103"/>
      <c r="CQE143" s="103"/>
      <c r="CQF143" s="103"/>
      <c r="CQG143" s="103"/>
      <c r="CQH143" s="103"/>
      <c r="CQI143" s="103"/>
      <c r="CQJ143" s="103"/>
      <c r="CQK143" s="103"/>
      <c r="CQL143" s="103"/>
      <c r="CQM143" s="103"/>
      <c r="CQN143" s="103"/>
      <c r="CQO143" s="103"/>
      <c r="CQP143" s="103"/>
      <c r="CQQ143" s="103"/>
      <c r="CQR143" s="103"/>
      <c r="CQS143" s="103"/>
      <c r="CQT143" s="103"/>
      <c r="CQU143" s="103"/>
      <c r="CQV143" s="103"/>
      <c r="CQW143" s="103"/>
      <c r="CQX143" s="103"/>
      <c r="CQY143" s="103"/>
      <c r="CQZ143" s="103"/>
      <c r="CRA143" s="103"/>
      <c r="CRB143" s="103"/>
      <c r="CRC143" s="103"/>
      <c r="CRD143" s="103"/>
      <c r="CRE143" s="103"/>
      <c r="CRF143" s="103"/>
      <c r="CRG143" s="103"/>
      <c r="CRH143" s="103"/>
      <c r="CRI143" s="103"/>
      <c r="CRJ143" s="103"/>
      <c r="CRK143" s="103"/>
      <c r="CRL143" s="103"/>
      <c r="CRM143" s="103"/>
      <c r="CRN143" s="103"/>
      <c r="CRO143" s="103"/>
      <c r="CRP143" s="103"/>
      <c r="CRQ143" s="103"/>
      <c r="CRR143" s="103"/>
      <c r="CRS143" s="103"/>
      <c r="CRT143" s="103"/>
      <c r="CRU143" s="103"/>
      <c r="CRV143" s="103"/>
      <c r="CRW143" s="103"/>
      <c r="CRX143" s="103"/>
      <c r="CRY143" s="103"/>
      <c r="CRZ143" s="103"/>
      <c r="CSA143" s="103"/>
      <c r="CSB143" s="103"/>
      <c r="CSC143" s="103"/>
      <c r="CSD143" s="103"/>
      <c r="CSE143" s="103"/>
      <c r="CSF143" s="103"/>
      <c r="CSG143" s="103"/>
      <c r="CSH143" s="103"/>
      <c r="CSI143" s="103"/>
      <c r="CSJ143" s="103"/>
      <c r="CSK143" s="103"/>
      <c r="CSL143" s="103"/>
      <c r="CSM143" s="103"/>
      <c r="CSN143" s="103"/>
      <c r="CSO143" s="103"/>
      <c r="CSP143" s="103"/>
      <c r="CSQ143" s="103"/>
      <c r="CSR143" s="103"/>
      <c r="CSS143" s="103"/>
      <c r="CST143" s="103"/>
      <c r="CSU143" s="103"/>
      <c r="CSV143" s="103"/>
      <c r="CSW143" s="103"/>
      <c r="CSX143" s="103"/>
      <c r="CSY143" s="103"/>
      <c r="CSZ143" s="103"/>
      <c r="CTA143" s="103"/>
      <c r="CTB143" s="103"/>
      <c r="CTC143" s="103"/>
      <c r="CTD143" s="103"/>
      <c r="CTE143" s="103"/>
      <c r="CTF143" s="103"/>
      <c r="CTG143" s="103"/>
      <c r="CTH143" s="103"/>
      <c r="CTI143" s="103"/>
      <c r="CTJ143" s="103"/>
      <c r="CTK143" s="103"/>
      <c r="CTL143" s="103"/>
      <c r="CTM143" s="103"/>
      <c r="CTN143" s="103"/>
      <c r="CTO143" s="103"/>
      <c r="CTP143" s="103"/>
      <c r="CTQ143" s="103"/>
      <c r="CTR143" s="103"/>
      <c r="CTS143" s="103"/>
      <c r="CTT143" s="103"/>
      <c r="CTU143" s="103"/>
      <c r="CTV143" s="103"/>
      <c r="CTW143" s="103"/>
      <c r="CTX143" s="103"/>
      <c r="CTY143" s="103"/>
      <c r="CTZ143" s="103"/>
      <c r="CUA143" s="103"/>
      <c r="CUB143" s="103"/>
      <c r="CUC143" s="103"/>
      <c r="CUD143" s="103"/>
      <c r="CUE143" s="103"/>
      <c r="CUF143" s="103"/>
      <c r="CUG143" s="103"/>
      <c r="CUH143" s="103"/>
      <c r="CUI143" s="103"/>
      <c r="CUJ143" s="103"/>
      <c r="CUK143" s="103"/>
      <c r="CUL143" s="103"/>
      <c r="CUM143" s="103"/>
      <c r="CUN143" s="103"/>
      <c r="CUO143" s="103"/>
      <c r="CUP143" s="103"/>
      <c r="CUQ143" s="103"/>
      <c r="CUR143" s="103"/>
      <c r="CUS143" s="103"/>
      <c r="CUT143" s="103"/>
      <c r="CUU143" s="103"/>
      <c r="CUV143" s="103"/>
      <c r="CUW143" s="103"/>
      <c r="CUX143" s="103"/>
      <c r="CUY143" s="103"/>
      <c r="CUZ143" s="103"/>
      <c r="CVA143" s="103"/>
      <c r="CVB143" s="103"/>
      <c r="CVC143" s="103"/>
      <c r="CVD143" s="103"/>
      <c r="CVE143" s="103"/>
      <c r="CVF143" s="103"/>
      <c r="CVG143" s="103"/>
      <c r="CVH143" s="103"/>
      <c r="CVI143" s="103"/>
      <c r="CVJ143" s="103"/>
      <c r="CVK143" s="103"/>
      <c r="CVL143" s="103"/>
      <c r="CVM143" s="103"/>
      <c r="CVN143" s="103"/>
      <c r="CVO143" s="103"/>
      <c r="CVP143" s="103"/>
      <c r="CVQ143" s="103"/>
      <c r="CVR143" s="103"/>
      <c r="CVS143" s="103"/>
      <c r="CVT143" s="103"/>
      <c r="CVU143" s="103"/>
      <c r="CVV143" s="103"/>
      <c r="CVW143" s="103"/>
      <c r="CVX143" s="103"/>
      <c r="CVY143" s="103"/>
      <c r="CVZ143" s="103"/>
      <c r="CWA143" s="103"/>
      <c r="CWB143" s="103"/>
      <c r="CWC143" s="103"/>
      <c r="CWD143" s="103"/>
      <c r="CWE143" s="103"/>
      <c r="CWF143" s="103"/>
      <c r="CWG143" s="103"/>
      <c r="CWH143" s="103"/>
      <c r="CWI143" s="103"/>
      <c r="CWJ143" s="103"/>
      <c r="CWK143" s="103"/>
      <c r="CWL143" s="103"/>
      <c r="CWM143" s="103"/>
      <c r="CWN143" s="103"/>
      <c r="CWO143" s="103"/>
      <c r="CWP143" s="103"/>
      <c r="CWQ143" s="103"/>
      <c r="CWR143" s="103"/>
      <c r="CWS143" s="103"/>
      <c r="CWT143" s="103"/>
      <c r="CWU143" s="103"/>
      <c r="CWV143" s="103"/>
      <c r="CWW143" s="103"/>
      <c r="CWX143" s="103"/>
      <c r="CWY143" s="103"/>
      <c r="CWZ143" s="103"/>
      <c r="CXA143" s="103"/>
      <c r="CXB143" s="103"/>
      <c r="CXC143" s="103"/>
      <c r="CXD143" s="103"/>
      <c r="CXE143" s="103"/>
      <c r="CXF143" s="103"/>
      <c r="CXG143" s="103"/>
      <c r="CXH143" s="103"/>
      <c r="CXI143" s="103"/>
      <c r="CXJ143" s="103"/>
      <c r="CXK143" s="103"/>
      <c r="CXL143" s="103"/>
      <c r="CXM143" s="103"/>
      <c r="CXN143" s="103"/>
      <c r="CXO143" s="103"/>
      <c r="CXP143" s="103"/>
      <c r="CXQ143" s="103"/>
      <c r="CXR143" s="103"/>
      <c r="CXS143" s="103"/>
      <c r="CXT143" s="103"/>
      <c r="CXU143" s="103"/>
      <c r="CXV143" s="103"/>
      <c r="CXW143" s="103"/>
      <c r="CXX143" s="103"/>
      <c r="CXY143" s="103"/>
      <c r="CXZ143" s="103"/>
      <c r="CYA143" s="103"/>
      <c r="CYB143" s="103"/>
      <c r="CYC143" s="103"/>
      <c r="CYD143" s="103"/>
      <c r="CYE143" s="103"/>
      <c r="CYF143" s="103"/>
      <c r="CYG143" s="103"/>
      <c r="CYH143" s="103"/>
      <c r="CYI143" s="103"/>
      <c r="CYJ143" s="103"/>
      <c r="CYK143" s="103"/>
      <c r="CYL143" s="103"/>
      <c r="CYM143" s="103"/>
      <c r="CYN143" s="103"/>
      <c r="CYO143" s="103"/>
      <c r="CYP143" s="103"/>
      <c r="CYQ143" s="103"/>
      <c r="CYR143" s="103"/>
      <c r="CYS143" s="103"/>
      <c r="CYT143" s="103"/>
      <c r="CYU143" s="103"/>
      <c r="CYV143" s="103"/>
      <c r="CYW143" s="103"/>
      <c r="CYX143" s="103"/>
      <c r="CYY143" s="103"/>
      <c r="CYZ143" s="103"/>
      <c r="CZA143" s="103"/>
      <c r="CZB143" s="103"/>
      <c r="CZC143" s="103"/>
      <c r="CZD143" s="103"/>
      <c r="CZE143" s="103"/>
      <c r="CZF143" s="103"/>
      <c r="CZG143" s="103"/>
      <c r="CZH143" s="103"/>
      <c r="CZI143" s="103"/>
      <c r="CZJ143" s="103"/>
      <c r="CZK143" s="103"/>
      <c r="CZL143" s="103"/>
      <c r="CZM143" s="103"/>
      <c r="CZN143" s="103"/>
      <c r="CZO143" s="103"/>
      <c r="CZP143" s="103"/>
      <c r="CZQ143" s="103"/>
      <c r="CZR143" s="103"/>
      <c r="CZS143" s="103"/>
      <c r="CZT143" s="103"/>
      <c r="CZU143" s="103"/>
      <c r="CZV143" s="103"/>
      <c r="CZW143" s="103"/>
      <c r="CZX143" s="103"/>
      <c r="CZZ143" s="103"/>
      <c r="DAA143" s="103"/>
      <c r="DAB143" s="103"/>
      <c r="DAC143" s="103"/>
      <c r="DAD143" s="103"/>
      <c r="DAE143" s="103"/>
      <c r="DAF143" s="103"/>
      <c r="DAG143" s="103"/>
      <c r="DAH143" s="103"/>
      <c r="DAI143" s="103"/>
      <c r="DAJ143" s="103"/>
      <c r="DAK143" s="103"/>
      <c r="DAL143" s="103"/>
      <c r="DAM143" s="103"/>
      <c r="DAN143" s="103"/>
      <c r="DAO143" s="103"/>
      <c r="DAP143" s="103"/>
      <c r="DAQ143" s="103"/>
      <c r="DAR143" s="103"/>
      <c r="DAS143" s="103"/>
      <c r="DAT143" s="103"/>
      <c r="DAU143" s="103"/>
      <c r="DAV143" s="103"/>
      <c r="DAW143" s="103"/>
      <c r="DAX143" s="103"/>
      <c r="DAY143" s="103"/>
      <c r="DAZ143" s="103"/>
      <c r="DBA143" s="103"/>
      <c r="DBB143" s="103"/>
      <c r="DBC143" s="103"/>
      <c r="DBD143" s="103"/>
      <c r="DBE143" s="103"/>
      <c r="DBF143" s="103"/>
      <c r="DBG143" s="103"/>
      <c r="DBH143" s="103"/>
      <c r="DBI143" s="103"/>
      <c r="DBJ143" s="103"/>
      <c r="DBK143" s="103"/>
      <c r="DBL143" s="103"/>
      <c r="DBM143" s="103"/>
      <c r="DBN143" s="103"/>
      <c r="DBO143" s="103"/>
      <c r="DBP143" s="103"/>
      <c r="DBQ143" s="103"/>
      <c r="DBR143" s="103"/>
      <c r="DBS143" s="103"/>
      <c r="DBT143" s="103"/>
      <c r="DBU143" s="103"/>
      <c r="DBV143" s="103"/>
      <c r="DBW143" s="103"/>
      <c r="DBX143" s="103"/>
      <c r="DBY143" s="103"/>
      <c r="DBZ143" s="103"/>
      <c r="DCA143" s="103"/>
      <c r="DCB143" s="103"/>
      <c r="DCC143" s="103"/>
      <c r="DCD143" s="103"/>
      <c r="DCE143" s="103"/>
      <c r="DCF143" s="103"/>
      <c r="DCG143" s="103"/>
      <c r="DCH143" s="103"/>
      <c r="DCI143" s="103"/>
      <c r="DCJ143" s="103"/>
      <c r="DCK143" s="103"/>
      <c r="DCL143" s="103"/>
      <c r="DCM143" s="103"/>
      <c r="DCN143" s="103"/>
      <c r="DCO143" s="103"/>
      <c r="DCP143" s="103"/>
      <c r="DCQ143" s="103"/>
      <c r="DCR143" s="103"/>
      <c r="DCS143" s="103"/>
      <c r="DCT143" s="103"/>
      <c r="DCU143" s="103"/>
      <c r="DCV143" s="103"/>
      <c r="DCW143" s="103"/>
      <c r="DCX143" s="103"/>
      <c r="DCY143" s="103"/>
      <c r="DCZ143" s="103"/>
      <c r="DDA143" s="103"/>
      <c r="DDB143" s="103"/>
      <c r="DDC143" s="103"/>
      <c r="DDD143" s="103"/>
      <c r="DDE143" s="103"/>
      <c r="DDF143" s="103"/>
      <c r="DDG143" s="103"/>
      <c r="DDH143" s="103"/>
      <c r="DDI143" s="103"/>
      <c r="DDJ143" s="103"/>
      <c r="DDK143" s="103"/>
      <c r="DDL143" s="103"/>
      <c r="DDM143" s="103"/>
      <c r="DDN143" s="103"/>
      <c r="DDO143" s="103"/>
      <c r="DDP143" s="103"/>
      <c r="DDQ143" s="103"/>
      <c r="DDR143" s="103"/>
      <c r="DDS143" s="103"/>
      <c r="DDT143" s="103"/>
      <c r="DDU143" s="103"/>
      <c r="DDV143" s="103"/>
      <c r="DDW143" s="103"/>
      <c r="DDX143" s="103"/>
      <c r="DDY143" s="103"/>
      <c r="DDZ143" s="103"/>
      <c r="DEA143" s="103"/>
      <c r="DEB143" s="103"/>
      <c r="DEC143" s="103"/>
      <c r="DED143" s="103"/>
      <c r="DEE143" s="103"/>
      <c r="DEF143" s="103"/>
      <c r="DEG143" s="103"/>
      <c r="DEH143" s="103"/>
      <c r="DEI143" s="103"/>
      <c r="DEJ143" s="103"/>
      <c r="DEK143" s="103"/>
      <c r="DEL143" s="103"/>
      <c r="DEM143" s="103"/>
      <c r="DEN143" s="103"/>
      <c r="DEO143" s="103"/>
      <c r="DEP143" s="103"/>
      <c r="DEQ143" s="103"/>
      <c r="DER143" s="103"/>
      <c r="DES143" s="103"/>
      <c r="DET143" s="103"/>
      <c r="DEU143" s="103"/>
      <c r="DEV143" s="103"/>
      <c r="DEW143" s="103"/>
      <c r="DEX143" s="103"/>
      <c r="DEY143" s="103"/>
      <c r="DEZ143" s="103"/>
      <c r="DFA143" s="103"/>
      <c r="DFB143" s="103"/>
      <c r="DFC143" s="103"/>
      <c r="DFD143" s="103"/>
      <c r="DFE143" s="103"/>
      <c r="DFF143" s="103"/>
      <c r="DFG143" s="103"/>
      <c r="DFH143" s="103"/>
      <c r="DFI143" s="103"/>
      <c r="DFJ143" s="103"/>
      <c r="DFK143" s="103"/>
      <c r="DFL143" s="103"/>
      <c r="DFM143" s="103"/>
      <c r="DFN143" s="103"/>
      <c r="DFO143" s="103"/>
      <c r="DFP143" s="103"/>
      <c r="DFQ143" s="103"/>
      <c r="DFR143" s="103"/>
      <c r="DFS143" s="103"/>
      <c r="DFT143" s="103"/>
      <c r="DFU143" s="103"/>
      <c r="DFV143" s="103"/>
      <c r="DFW143" s="103"/>
      <c r="DFX143" s="103"/>
      <c r="DFY143" s="103"/>
      <c r="DFZ143" s="103"/>
      <c r="DGA143" s="103"/>
      <c r="DGB143" s="103"/>
      <c r="DGC143" s="103"/>
      <c r="DGD143" s="103"/>
      <c r="DGE143" s="103"/>
      <c r="DGF143" s="103"/>
      <c r="DGG143" s="103"/>
      <c r="DGH143" s="103"/>
      <c r="DGI143" s="103"/>
      <c r="DGJ143" s="103"/>
      <c r="DGK143" s="103"/>
      <c r="DGL143" s="103"/>
      <c r="DGM143" s="103"/>
      <c r="DGN143" s="103"/>
      <c r="DGO143" s="103"/>
      <c r="DGP143" s="103"/>
      <c r="DGQ143" s="103"/>
      <c r="DGR143" s="103"/>
      <c r="DGS143" s="103"/>
      <c r="DGT143" s="103"/>
      <c r="DGU143" s="103"/>
      <c r="DGV143" s="103"/>
      <c r="DGW143" s="103"/>
      <c r="DGX143" s="103"/>
      <c r="DGY143" s="103"/>
      <c r="DGZ143" s="103"/>
      <c r="DHA143" s="103"/>
      <c r="DHB143" s="103"/>
      <c r="DHC143" s="103"/>
      <c r="DHD143" s="103"/>
      <c r="DHE143" s="103"/>
      <c r="DHF143" s="103"/>
      <c r="DHG143" s="103"/>
      <c r="DHH143" s="103"/>
      <c r="DHI143" s="103"/>
      <c r="DHJ143" s="103"/>
      <c r="DHK143" s="103"/>
      <c r="DHL143" s="103"/>
      <c r="DHM143" s="103"/>
      <c r="DHN143" s="103"/>
      <c r="DHO143" s="103"/>
      <c r="DHP143" s="103"/>
      <c r="DHQ143" s="103"/>
      <c r="DHR143" s="103"/>
      <c r="DHS143" s="103"/>
      <c r="DHT143" s="103"/>
      <c r="DHU143" s="103"/>
      <c r="DHV143" s="103"/>
      <c r="DHW143" s="103"/>
      <c r="DHX143" s="103"/>
      <c r="DHY143" s="103"/>
      <c r="DHZ143" s="103"/>
      <c r="DIA143" s="103"/>
      <c r="DIB143" s="103"/>
      <c r="DIC143" s="103"/>
      <c r="DID143" s="103"/>
      <c r="DIE143" s="103"/>
      <c r="DIF143" s="103"/>
      <c r="DIG143" s="103"/>
      <c r="DIH143" s="103"/>
      <c r="DII143" s="103"/>
      <c r="DIJ143" s="103"/>
      <c r="DIK143" s="103"/>
      <c r="DIL143" s="103"/>
      <c r="DIM143" s="103"/>
      <c r="DIN143" s="103"/>
      <c r="DIO143" s="103"/>
      <c r="DIP143" s="103"/>
      <c r="DIQ143" s="103"/>
      <c r="DIR143" s="103"/>
      <c r="DIS143" s="103"/>
      <c r="DIT143" s="103"/>
      <c r="DIU143" s="103"/>
      <c r="DIV143" s="103"/>
      <c r="DIW143" s="103"/>
      <c r="DIX143" s="103"/>
      <c r="DIY143" s="103"/>
      <c r="DIZ143" s="103"/>
      <c r="DJA143" s="103"/>
      <c r="DJB143" s="103"/>
      <c r="DJC143" s="103"/>
      <c r="DJD143" s="103"/>
      <c r="DJE143" s="103"/>
      <c r="DJF143" s="103"/>
      <c r="DJG143" s="103"/>
      <c r="DJH143" s="103"/>
      <c r="DJI143" s="103"/>
      <c r="DJJ143" s="103"/>
      <c r="DJK143" s="103"/>
      <c r="DJL143" s="103"/>
      <c r="DJM143" s="103"/>
      <c r="DJN143" s="103"/>
      <c r="DJO143" s="103"/>
      <c r="DJP143" s="103"/>
      <c r="DJQ143" s="103"/>
      <c r="DJR143" s="103"/>
      <c r="DJS143" s="103"/>
      <c r="DJT143" s="103"/>
      <c r="DJV143" s="103"/>
      <c r="DJW143" s="103"/>
      <c r="DJX143" s="103"/>
      <c r="DJY143" s="103"/>
      <c r="DJZ143" s="103"/>
      <c r="DKA143" s="103"/>
      <c r="DKB143" s="103"/>
      <c r="DKC143" s="103"/>
      <c r="DKD143" s="103"/>
      <c r="DKE143" s="103"/>
      <c r="DKF143" s="103"/>
      <c r="DKG143" s="103"/>
      <c r="DKH143" s="103"/>
      <c r="DKI143" s="103"/>
      <c r="DKJ143" s="103"/>
      <c r="DKK143" s="103"/>
      <c r="DKL143" s="103"/>
      <c r="DKM143" s="103"/>
      <c r="DKN143" s="103"/>
      <c r="DKO143" s="103"/>
      <c r="DKP143" s="103"/>
      <c r="DKQ143" s="103"/>
      <c r="DKR143" s="103"/>
      <c r="DKS143" s="103"/>
      <c r="DKT143" s="103"/>
      <c r="DKU143" s="103"/>
      <c r="DKV143" s="103"/>
      <c r="DKW143" s="103"/>
      <c r="DKX143" s="103"/>
      <c r="DKY143" s="103"/>
      <c r="DKZ143" s="103"/>
      <c r="DLA143" s="103"/>
      <c r="DLB143" s="103"/>
      <c r="DLC143" s="103"/>
      <c r="DLD143" s="103"/>
      <c r="DLE143" s="103"/>
      <c r="DLF143" s="103"/>
      <c r="DLG143" s="103"/>
      <c r="DLH143" s="103"/>
      <c r="DLI143" s="103"/>
      <c r="DLJ143" s="103"/>
      <c r="DLK143" s="103"/>
      <c r="DLL143" s="103"/>
      <c r="DLM143" s="103"/>
      <c r="DLN143" s="103"/>
      <c r="DLO143" s="103"/>
      <c r="DLP143" s="103"/>
      <c r="DLQ143" s="103"/>
      <c r="DLR143" s="103"/>
      <c r="DLS143" s="103"/>
      <c r="DLT143" s="103"/>
      <c r="DLU143" s="103"/>
      <c r="DLV143" s="103"/>
      <c r="DLW143" s="103"/>
      <c r="DLX143" s="103"/>
      <c r="DLY143" s="103"/>
      <c r="DLZ143" s="103"/>
      <c r="DMA143" s="103"/>
      <c r="DMB143" s="103"/>
      <c r="DMC143" s="103"/>
      <c r="DMD143" s="103"/>
      <c r="DME143" s="103"/>
      <c r="DMF143" s="103"/>
      <c r="DMG143" s="103"/>
      <c r="DMH143" s="103"/>
      <c r="DMI143" s="103"/>
      <c r="DMJ143" s="103"/>
      <c r="DMK143" s="103"/>
      <c r="DML143" s="103"/>
      <c r="DMM143" s="103"/>
      <c r="DMN143" s="103"/>
      <c r="DMO143" s="103"/>
      <c r="DMP143" s="103"/>
      <c r="DMQ143" s="103"/>
      <c r="DMR143" s="103"/>
      <c r="DMS143" s="103"/>
      <c r="DMT143" s="103"/>
      <c r="DMU143" s="103"/>
      <c r="DMV143" s="103"/>
      <c r="DMW143" s="103"/>
      <c r="DMX143" s="103"/>
      <c r="DMY143" s="103"/>
      <c r="DMZ143" s="103"/>
      <c r="DNA143" s="103"/>
      <c r="DNB143" s="103"/>
      <c r="DNC143" s="103"/>
      <c r="DND143" s="103"/>
      <c r="DNE143" s="103"/>
      <c r="DNF143" s="103"/>
      <c r="DNG143" s="103"/>
      <c r="DNH143" s="103"/>
      <c r="DNI143" s="103"/>
      <c r="DNJ143" s="103"/>
      <c r="DNK143" s="103"/>
      <c r="DNL143" s="103"/>
      <c r="DNM143" s="103"/>
      <c r="DNN143" s="103"/>
      <c r="DNO143" s="103"/>
      <c r="DNP143" s="103"/>
      <c r="DNQ143" s="103"/>
      <c r="DNR143" s="103"/>
      <c r="DNS143" s="103"/>
      <c r="DNT143" s="103"/>
      <c r="DNU143" s="103"/>
      <c r="DNV143" s="103"/>
      <c r="DNW143" s="103"/>
      <c r="DNX143" s="103"/>
      <c r="DNY143" s="103"/>
      <c r="DNZ143" s="103"/>
      <c r="DOA143" s="103"/>
      <c r="DOB143" s="103"/>
      <c r="DOC143" s="103"/>
      <c r="DOD143" s="103"/>
      <c r="DOE143" s="103"/>
      <c r="DOF143" s="103"/>
      <c r="DOG143" s="103"/>
      <c r="DOH143" s="103"/>
      <c r="DOI143" s="103"/>
      <c r="DOJ143" s="103"/>
      <c r="DOK143" s="103"/>
      <c r="DOL143" s="103"/>
      <c r="DOM143" s="103"/>
      <c r="DON143" s="103"/>
      <c r="DOO143" s="103"/>
      <c r="DOP143" s="103"/>
      <c r="DOQ143" s="103"/>
      <c r="DOR143" s="103"/>
      <c r="DOS143" s="103"/>
      <c r="DOT143" s="103"/>
      <c r="DOU143" s="103"/>
      <c r="DOV143" s="103"/>
      <c r="DOW143" s="103"/>
      <c r="DOX143" s="103"/>
      <c r="DOY143" s="103"/>
      <c r="DOZ143" s="103"/>
      <c r="DPA143" s="103"/>
      <c r="DPB143" s="103"/>
      <c r="DPC143" s="103"/>
      <c r="DPD143" s="103"/>
      <c r="DPE143" s="103"/>
      <c r="DPF143" s="103"/>
      <c r="DPG143" s="103"/>
      <c r="DPH143" s="103"/>
      <c r="DPI143" s="103"/>
      <c r="DPJ143" s="103"/>
      <c r="DPK143" s="103"/>
      <c r="DPL143" s="103"/>
      <c r="DPM143" s="103"/>
      <c r="DPN143" s="103"/>
      <c r="DPO143" s="103"/>
      <c r="DPP143" s="103"/>
      <c r="DPQ143" s="103"/>
      <c r="DPR143" s="103"/>
      <c r="DPS143" s="103"/>
      <c r="DPT143" s="103"/>
      <c r="DPU143" s="103"/>
      <c r="DPV143" s="103"/>
      <c r="DPW143" s="103"/>
      <c r="DPX143" s="103"/>
      <c r="DPY143" s="103"/>
      <c r="DPZ143" s="103"/>
      <c r="DQA143" s="103"/>
      <c r="DQB143" s="103"/>
      <c r="DQC143" s="103"/>
      <c r="DQD143" s="103"/>
      <c r="DQE143" s="103"/>
      <c r="DQF143" s="103"/>
      <c r="DQG143" s="103"/>
      <c r="DQH143" s="103"/>
      <c r="DQI143" s="103"/>
      <c r="DQJ143" s="103"/>
      <c r="DQK143" s="103"/>
      <c r="DQL143" s="103"/>
      <c r="DQM143" s="103"/>
      <c r="DQN143" s="103"/>
      <c r="DQO143" s="103"/>
      <c r="DQP143" s="103"/>
      <c r="DQQ143" s="103"/>
      <c r="DQR143" s="103"/>
      <c r="DQS143" s="103"/>
      <c r="DQT143" s="103"/>
      <c r="DQU143" s="103"/>
      <c r="DQV143" s="103"/>
      <c r="DQW143" s="103"/>
      <c r="DQX143" s="103"/>
      <c r="DQY143" s="103"/>
      <c r="DQZ143" s="103"/>
      <c r="DRA143" s="103"/>
      <c r="DRB143" s="103"/>
      <c r="DRC143" s="103"/>
      <c r="DRD143" s="103"/>
      <c r="DRE143" s="103"/>
      <c r="DRF143" s="103"/>
      <c r="DRG143" s="103"/>
      <c r="DRH143" s="103"/>
      <c r="DRI143" s="103"/>
      <c r="DRJ143" s="103"/>
      <c r="DRK143" s="103"/>
      <c r="DRL143" s="103"/>
      <c r="DRM143" s="103"/>
      <c r="DRN143" s="103"/>
      <c r="DRO143" s="103"/>
      <c r="DRP143" s="103"/>
      <c r="DRQ143" s="103"/>
      <c r="DRR143" s="103"/>
      <c r="DRS143" s="103"/>
      <c r="DRT143" s="103"/>
      <c r="DRU143" s="103"/>
      <c r="DRV143" s="103"/>
      <c r="DRW143" s="103"/>
      <c r="DRX143" s="103"/>
      <c r="DRY143" s="103"/>
      <c r="DRZ143" s="103"/>
      <c r="DSA143" s="103"/>
      <c r="DSB143" s="103"/>
      <c r="DSC143" s="103"/>
      <c r="DSD143" s="103"/>
      <c r="DSE143" s="103"/>
      <c r="DSF143" s="103"/>
      <c r="DSG143" s="103"/>
      <c r="DSH143" s="103"/>
      <c r="DSI143" s="103"/>
      <c r="DSJ143" s="103"/>
      <c r="DSK143" s="103"/>
      <c r="DSL143" s="103"/>
      <c r="DSM143" s="103"/>
      <c r="DSN143" s="103"/>
      <c r="DSO143" s="103"/>
      <c r="DSP143" s="103"/>
      <c r="DSQ143" s="103"/>
      <c r="DSR143" s="103"/>
      <c r="DSS143" s="103"/>
      <c r="DST143" s="103"/>
      <c r="DSU143" s="103"/>
      <c r="DSV143" s="103"/>
      <c r="DSW143" s="103"/>
      <c r="DSX143" s="103"/>
      <c r="DSY143" s="103"/>
      <c r="DSZ143" s="103"/>
      <c r="DTA143" s="103"/>
      <c r="DTB143" s="103"/>
      <c r="DTC143" s="103"/>
      <c r="DTD143" s="103"/>
      <c r="DTE143" s="103"/>
      <c r="DTF143" s="103"/>
      <c r="DTG143" s="103"/>
      <c r="DTH143" s="103"/>
      <c r="DTI143" s="103"/>
      <c r="DTJ143" s="103"/>
      <c r="DTK143" s="103"/>
      <c r="DTL143" s="103"/>
      <c r="DTM143" s="103"/>
      <c r="DTN143" s="103"/>
      <c r="DTO143" s="103"/>
      <c r="DTP143" s="103"/>
      <c r="DTR143" s="103"/>
      <c r="DTS143" s="103"/>
      <c r="DTT143" s="103"/>
      <c r="DTU143" s="103"/>
      <c r="DTV143" s="103"/>
      <c r="DTW143" s="103"/>
      <c r="DTX143" s="103"/>
      <c r="DTY143" s="103"/>
      <c r="DTZ143" s="103"/>
      <c r="DUA143" s="103"/>
      <c r="DUB143" s="103"/>
      <c r="DUC143" s="103"/>
      <c r="DUD143" s="103"/>
      <c r="DUE143" s="103"/>
      <c r="DUF143" s="103"/>
      <c r="DUG143" s="103"/>
      <c r="DUH143" s="103"/>
      <c r="DUI143" s="103"/>
      <c r="DUJ143" s="103"/>
      <c r="DUK143" s="103"/>
      <c r="DUL143" s="103"/>
      <c r="DUM143" s="103"/>
      <c r="DUN143" s="103"/>
      <c r="DUO143" s="103"/>
      <c r="DUP143" s="103"/>
      <c r="DUQ143" s="103"/>
      <c r="DUR143" s="103"/>
      <c r="DUS143" s="103"/>
      <c r="DUT143" s="103"/>
      <c r="DUU143" s="103"/>
      <c r="DUV143" s="103"/>
      <c r="DUW143" s="103"/>
      <c r="DUX143" s="103"/>
      <c r="DUY143" s="103"/>
      <c r="DUZ143" s="103"/>
      <c r="DVA143" s="103"/>
      <c r="DVB143" s="103"/>
      <c r="DVC143" s="103"/>
      <c r="DVD143" s="103"/>
      <c r="DVE143" s="103"/>
      <c r="DVF143" s="103"/>
      <c r="DVG143" s="103"/>
      <c r="DVH143" s="103"/>
      <c r="DVI143" s="103"/>
      <c r="DVJ143" s="103"/>
      <c r="DVK143" s="103"/>
      <c r="DVL143" s="103"/>
      <c r="DVM143" s="103"/>
      <c r="DVN143" s="103"/>
      <c r="DVO143" s="103"/>
      <c r="DVP143" s="103"/>
      <c r="DVQ143" s="103"/>
      <c r="DVR143" s="103"/>
      <c r="DVS143" s="103"/>
      <c r="DVT143" s="103"/>
      <c r="DVU143" s="103"/>
      <c r="DVV143" s="103"/>
      <c r="DVW143" s="103"/>
      <c r="DVX143" s="103"/>
      <c r="DVY143" s="103"/>
      <c r="DVZ143" s="103"/>
      <c r="DWA143" s="103"/>
      <c r="DWB143" s="103"/>
      <c r="DWC143" s="103"/>
      <c r="DWD143" s="103"/>
      <c r="DWE143" s="103"/>
      <c r="DWF143" s="103"/>
      <c r="DWG143" s="103"/>
      <c r="DWH143" s="103"/>
      <c r="DWI143" s="103"/>
      <c r="DWJ143" s="103"/>
      <c r="DWK143" s="103"/>
      <c r="DWL143" s="103"/>
      <c r="DWM143" s="103"/>
      <c r="DWN143" s="103"/>
      <c r="DWO143" s="103"/>
      <c r="DWP143" s="103"/>
      <c r="DWQ143" s="103"/>
      <c r="DWR143" s="103"/>
      <c r="DWS143" s="103"/>
      <c r="DWT143" s="103"/>
      <c r="DWU143" s="103"/>
      <c r="DWV143" s="103"/>
      <c r="DWW143" s="103"/>
      <c r="DWX143" s="103"/>
      <c r="DWY143" s="103"/>
      <c r="DWZ143" s="103"/>
      <c r="DXA143" s="103"/>
      <c r="DXB143" s="103"/>
      <c r="DXC143" s="103"/>
      <c r="DXD143" s="103"/>
      <c r="DXE143" s="103"/>
      <c r="DXF143" s="103"/>
      <c r="DXG143" s="103"/>
      <c r="DXH143" s="103"/>
      <c r="DXI143" s="103"/>
      <c r="DXJ143" s="103"/>
      <c r="DXK143" s="103"/>
      <c r="DXL143" s="103"/>
      <c r="DXM143" s="103"/>
      <c r="DXN143" s="103"/>
      <c r="DXO143" s="103"/>
      <c r="DXP143" s="103"/>
      <c r="DXQ143" s="103"/>
      <c r="DXR143" s="103"/>
      <c r="DXS143" s="103"/>
      <c r="DXT143" s="103"/>
      <c r="DXU143" s="103"/>
      <c r="DXV143" s="103"/>
      <c r="DXW143" s="103"/>
      <c r="DXX143" s="103"/>
      <c r="DXY143" s="103"/>
      <c r="DXZ143" s="103"/>
      <c r="DYA143" s="103"/>
      <c r="DYB143" s="103"/>
      <c r="DYC143" s="103"/>
      <c r="DYD143" s="103"/>
      <c r="DYE143" s="103"/>
      <c r="DYF143" s="103"/>
      <c r="DYG143" s="103"/>
      <c r="DYH143" s="103"/>
      <c r="DYI143" s="103"/>
      <c r="DYJ143" s="103"/>
      <c r="DYK143" s="103"/>
      <c r="DYL143" s="103"/>
      <c r="DYM143" s="103"/>
      <c r="DYN143" s="103"/>
      <c r="DYO143" s="103"/>
      <c r="DYP143" s="103"/>
      <c r="DYQ143" s="103"/>
      <c r="DYR143" s="103"/>
      <c r="DYS143" s="103"/>
      <c r="DYT143" s="103"/>
      <c r="DYU143" s="103"/>
      <c r="DYV143" s="103"/>
      <c r="DYW143" s="103"/>
      <c r="DYX143" s="103"/>
      <c r="DYY143" s="103"/>
      <c r="DYZ143" s="103"/>
      <c r="DZA143" s="103"/>
      <c r="DZB143" s="103"/>
      <c r="DZC143" s="103"/>
      <c r="DZD143" s="103"/>
      <c r="DZE143" s="103"/>
      <c r="DZF143" s="103"/>
      <c r="DZG143" s="103"/>
      <c r="DZH143" s="103"/>
      <c r="DZI143" s="103"/>
      <c r="DZJ143" s="103"/>
      <c r="DZK143" s="103"/>
      <c r="DZL143" s="103"/>
      <c r="DZM143" s="103"/>
      <c r="DZN143" s="103"/>
      <c r="DZO143" s="103"/>
      <c r="DZP143" s="103"/>
      <c r="DZQ143" s="103"/>
      <c r="DZR143" s="103"/>
      <c r="DZS143" s="103"/>
      <c r="DZT143" s="103"/>
      <c r="DZU143" s="103"/>
      <c r="DZV143" s="103"/>
      <c r="DZW143" s="103"/>
      <c r="DZX143" s="103"/>
      <c r="DZY143" s="103"/>
      <c r="DZZ143" s="103"/>
      <c r="EAA143" s="103"/>
      <c r="EAB143" s="103"/>
      <c r="EAC143" s="103"/>
      <c r="EAD143" s="103"/>
      <c r="EAE143" s="103"/>
      <c r="EAF143" s="103"/>
      <c r="EAG143" s="103"/>
      <c r="EAH143" s="103"/>
      <c r="EAI143" s="103"/>
      <c r="EAJ143" s="103"/>
      <c r="EAK143" s="103"/>
      <c r="EAL143" s="103"/>
      <c r="EAM143" s="103"/>
      <c r="EAN143" s="103"/>
      <c r="EAO143" s="103"/>
      <c r="EAP143" s="103"/>
      <c r="EAQ143" s="103"/>
      <c r="EAR143" s="103"/>
      <c r="EAS143" s="103"/>
      <c r="EAT143" s="103"/>
      <c r="EAU143" s="103"/>
      <c r="EAV143" s="103"/>
      <c r="EAW143" s="103"/>
      <c r="EAX143" s="103"/>
      <c r="EAY143" s="103"/>
      <c r="EAZ143" s="103"/>
      <c r="EBA143" s="103"/>
      <c r="EBB143" s="103"/>
      <c r="EBC143" s="103"/>
      <c r="EBD143" s="103"/>
      <c r="EBE143" s="103"/>
      <c r="EBF143" s="103"/>
      <c r="EBG143" s="103"/>
      <c r="EBH143" s="103"/>
      <c r="EBI143" s="103"/>
      <c r="EBJ143" s="103"/>
      <c r="EBK143" s="103"/>
      <c r="EBL143" s="103"/>
      <c r="EBM143" s="103"/>
      <c r="EBN143" s="103"/>
      <c r="EBO143" s="103"/>
      <c r="EBP143" s="103"/>
      <c r="EBQ143" s="103"/>
      <c r="EBR143" s="103"/>
      <c r="EBS143" s="103"/>
      <c r="EBT143" s="103"/>
      <c r="EBU143" s="103"/>
      <c r="EBV143" s="103"/>
      <c r="EBW143" s="103"/>
      <c r="EBX143" s="103"/>
      <c r="EBY143" s="103"/>
      <c r="EBZ143" s="103"/>
      <c r="ECA143" s="103"/>
      <c r="ECB143" s="103"/>
      <c r="ECC143" s="103"/>
      <c r="ECD143" s="103"/>
      <c r="ECE143" s="103"/>
      <c r="ECF143" s="103"/>
      <c r="ECG143" s="103"/>
      <c r="ECH143" s="103"/>
      <c r="ECI143" s="103"/>
      <c r="ECJ143" s="103"/>
      <c r="ECK143" s="103"/>
      <c r="ECL143" s="103"/>
      <c r="ECM143" s="103"/>
      <c r="ECN143" s="103"/>
      <c r="ECO143" s="103"/>
      <c r="ECP143" s="103"/>
      <c r="ECQ143" s="103"/>
      <c r="ECR143" s="103"/>
      <c r="ECS143" s="103"/>
      <c r="ECT143" s="103"/>
      <c r="ECU143" s="103"/>
      <c r="ECV143" s="103"/>
      <c r="ECW143" s="103"/>
      <c r="ECX143" s="103"/>
      <c r="ECY143" s="103"/>
      <c r="ECZ143" s="103"/>
      <c r="EDA143" s="103"/>
      <c r="EDB143" s="103"/>
      <c r="EDC143" s="103"/>
      <c r="EDD143" s="103"/>
      <c r="EDE143" s="103"/>
      <c r="EDF143" s="103"/>
      <c r="EDG143" s="103"/>
      <c r="EDH143" s="103"/>
      <c r="EDI143" s="103"/>
      <c r="EDJ143" s="103"/>
      <c r="EDK143" s="103"/>
      <c r="EDL143" s="103"/>
      <c r="EDN143" s="103"/>
      <c r="EDO143" s="103"/>
      <c r="EDP143" s="103"/>
      <c r="EDQ143" s="103"/>
      <c r="EDR143" s="103"/>
      <c r="EDS143" s="103"/>
      <c r="EDT143" s="103"/>
      <c r="EDU143" s="103"/>
      <c r="EDV143" s="103"/>
      <c r="EDW143" s="103"/>
      <c r="EDX143" s="103"/>
      <c r="EDY143" s="103"/>
      <c r="EDZ143" s="103"/>
      <c r="EEA143" s="103"/>
      <c r="EEB143" s="103"/>
      <c r="EEC143" s="103"/>
      <c r="EED143" s="103"/>
      <c r="EEE143" s="103"/>
      <c r="EEF143" s="103"/>
      <c r="EEG143" s="103"/>
      <c r="EEH143" s="103"/>
      <c r="EEI143" s="103"/>
      <c r="EEJ143" s="103"/>
      <c r="EEK143" s="103"/>
      <c r="EEL143" s="103"/>
      <c r="EEM143" s="103"/>
      <c r="EEN143" s="103"/>
      <c r="EEO143" s="103"/>
      <c r="EEP143" s="103"/>
      <c r="EEQ143" s="103"/>
      <c r="EER143" s="103"/>
      <c r="EES143" s="103"/>
      <c r="EET143" s="103"/>
      <c r="EEU143" s="103"/>
      <c r="EEV143" s="103"/>
      <c r="EEW143" s="103"/>
      <c r="EEX143" s="103"/>
      <c r="EEY143" s="103"/>
      <c r="EEZ143" s="103"/>
      <c r="EFA143" s="103"/>
      <c r="EFB143" s="103"/>
      <c r="EFC143" s="103"/>
      <c r="EFD143" s="103"/>
      <c r="EFE143" s="103"/>
      <c r="EFF143" s="103"/>
      <c r="EFG143" s="103"/>
      <c r="EFH143" s="103"/>
      <c r="EFI143" s="103"/>
      <c r="EFJ143" s="103"/>
      <c r="EFK143" s="103"/>
      <c r="EFL143" s="103"/>
      <c r="EFM143" s="103"/>
      <c r="EFN143" s="103"/>
      <c r="EFO143" s="103"/>
      <c r="EFP143" s="103"/>
      <c r="EFQ143" s="103"/>
      <c r="EFR143" s="103"/>
      <c r="EFS143" s="103"/>
      <c r="EFT143" s="103"/>
      <c r="EFU143" s="103"/>
      <c r="EFV143" s="103"/>
      <c r="EFW143" s="103"/>
      <c r="EFX143" s="103"/>
      <c r="EFY143" s="103"/>
      <c r="EFZ143" s="103"/>
      <c r="EGA143" s="103"/>
      <c r="EGB143" s="103"/>
      <c r="EGC143" s="103"/>
      <c r="EGD143" s="103"/>
      <c r="EGE143" s="103"/>
      <c r="EGF143" s="103"/>
      <c r="EGG143" s="103"/>
      <c r="EGH143" s="103"/>
      <c r="EGI143" s="103"/>
      <c r="EGJ143" s="103"/>
      <c r="EGK143" s="103"/>
      <c r="EGL143" s="103"/>
      <c r="EGM143" s="103"/>
      <c r="EGN143" s="103"/>
      <c r="EGO143" s="103"/>
      <c r="EGP143" s="103"/>
      <c r="EGQ143" s="103"/>
      <c r="EGR143" s="103"/>
      <c r="EGS143" s="103"/>
      <c r="EGT143" s="103"/>
      <c r="EGU143" s="103"/>
      <c r="EGV143" s="103"/>
      <c r="EGW143" s="103"/>
      <c r="EGX143" s="103"/>
      <c r="EGY143" s="103"/>
      <c r="EGZ143" s="103"/>
      <c r="EHA143" s="103"/>
      <c r="EHB143" s="103"/>
      <c r="EHC143" s="103"/>
      <c r="EHD143" s="103"/>
      <c r="EHE143" s="103"/>
      <c r="EHF143" s="103"/>
      <c r="EHG143" s="103"/>
      <c r="EHH143" s="103"/>
      <c r="EHI143" s="103"/>
      <c r="EHJ143" s="103"/>
      <c r="EHK143" s="103"/>
      <c r="EHL143" s="103"/>
      <c r="EHM143" s="103"/>
      <c r="EHN143" s="103"/>
      <c r="EHO143" s="103"/>
      <c r="EHP143" s="103"/>
      <c r="EHQ143" s="103"/>
      <c r="EHR143" s="103"/>
      <c r="EHS143" s="103"/>
      <c r="EHT143" s="103"/>
      <c r="EHU143" s="103"/>
      <c r="EHV143" s="103"/>
      <c r="EHW143" s="103"/>
      <c r="EHX143" s="103"/>
      <c r="EHY143" s="103"/>
      <c r="EHZ143" s="103"/>
      <c r="EIA143" s="103"/>
      <c r="EIB143" s="103"/>
      <c r="EIC143" s="103"/>
      <c r="EID143" s="103"/>
      <c r="EIE143" s="103"/>
      <c r="EIF143" s="103"/>
      <c r="EIG143" s="103"/>
      <c r="EIH143" s="103"/>
      <c r="EII143" s="103"/>
      <c r="EIJ143" s="103"/>
      <c r="EIK143" s="103"/>
      <c r="EIL143" s="103"/>
      <c r="EIM143" s="103"/>
      <c r="EIN143" s="103"/>
      <c r="EIO143" s="103"/>
      <c r="EIP143" s="103"/>
      <c r="EIQ143" s="103"/>
      <c r="EIR143" s="103"/>
      <c r="EIS143" s="103"/>
      <c r="EIT143" s="103"/>
      <c r="EIU143" s="103"/>
      <c r="EIV143" s="103"/>
      <c r="EIW143" s="103"/>
      <c r="EIX143" s="103"/>
      <c r="EIY143" s="103"/>
      <c r="EIZ143" s="103"/>
      <c r="EJA143" s="103"/>
      <c r="EJB143" s="103"/>
      <c r="EJC143" s="103"/>
      <c r="EJD143" s="103"/>
      <c r="EJE143" s="103"/>
      <c r="EJF143" s="103"/>
      <c r="EJG143" s="103"/>
      <c r="EJH143" s="103"/>
      <c r="EJI143" s="103"/>
      <c r="EJJ143" s="103"/>
      <c r="EJK143" s="103"/>
      <c r="EJL143" s="103"/>
      <c r="EJM143" s="103"/>
      <c r="EJN143" s="103"/>
      <c r="EJO143" s="103"/>
      <c r="EJP143" s="103"/>
      <c r="EJQ143" s="103"/>
      <c r="EJR143" s="103"/>
      <c r="EJS143" s="103"/>
      <c r="EJT143" s="103"/>
      <c r="EJU143" s="103"/>
      <c r="EJV143" s="103"/>
      <c r="EJW143" s="103"/>
      <c r="EJX143" s="103"/>
      <c r="EJY143" s="103"/>
      <c r="EJZ143" s="103"/>
      <c r="EKA143" s="103"/>
      <c r="EKB143" s="103"/>
      <c r="EKC143" s="103"/>
      <c r="EKD143" s="103"/>
      <c r="EKE143" s="103"/>
      <c r="EKF143" s="103"/>
      <c r="EKG143" s="103"/>
      <c r="EKH143" s="103"/>
      <c r="EKI143" s="103"/>
      <c r="EKJ143" s="103"/>
      <c r="EKK143" s="103"/>
      <c r="EKL143" s="103"/>
      <c r="EKM143" s="103"/>
      <c r="EKN143" s="103"/>
      <c r="EKO143" s="103"/>
      <c r="EKP143" s="103"/>
      <c r="EKQ143" s="103"/>
      <c r="EKR143" s="103"/>
      <c r="EKS143" s="103"/>
      <c r="EKT143" s="103"/>
      <c r="EKU143" s="103"/>
      <c r="EKV143" s="103"/>
      <c r="EKW143" s="103"/>
      <c r="EKX143" s="103"/>
      <c r="EKY143" s="103"/>
      <c r="EKZ143" s="103"/>
      <c r="ELA143" s="103"/>
      <c r="ELB143" s="103"/>
      <c r="ELC143" s="103"/>
      <c r="ELD143" s="103"/>
      <c r="ELE143" s="103"/>
      <c r="ELF143" s="103"/>
      <c r="ELG143" s="103"/>
      <c r="ELH143" s="103"/>
      <c r="ELI143" s="103"/>
      <c r="ELJ143" s="103"/>
      <c r="ELK143" s="103"/>
      <c r="ELL143" s="103"/>
      <c r="ELM143" s="103"/>
      <c r="ELN143" s="103"/>
      <c r="ELO143" s="103"/>
      <c r="ELP143" s="103"/>
      <c r="ELQ143" s="103"/>
      <c r="ELR143" s="103"/>
      <c r="ELS143" s="103"/>
      <c r="ELT143" s="103"/>
      <c r="ELU143" s="103"/>
      <c r="ELV143" s="103"/>
      <c r="ELW143" s="103"/>
      <c r="ELX143" s="103"/>
      <c r="ELY143" s="103"/>
      <c r="ELZ143" s="103"/>
      <c r="EMA143" s="103"/>
      <c r="EMB143" s="103"/>
      <c r="EMC143" s="103"/>
      <c r="EMD143" s="103"/>
      <c r="EME143" s="103"/>
      <c r="EMF143" s="103"/>
      <c r="EMG143" s="103"/>
      <c r="EMH143" s="103"/>
      <c r="EMI143" s="103"/>
      <c r="EMJ143" s="103"/>
      <c r="EMK143" s="103"/>
      <c r="EML143" s="103"/>
      <c r="EMM143" s="103"/>
      <c r="EMN143" s="103"/>
      <c r="EMO143" s="103"/>
      <c r="EMP143" s="103"/>
      <c r="EMQ143" s="103"/>
      <c r="EMR143" s="103"/>
      <c r="EMS143" s="103"/>
      <c r="EMT143" s="103"/>
      <c r="EMU143" s="103"/>
      <c r="EMV143" s="103"/>
      <c r="EMW143" s="103"/>
      <c r="EMX143" s="103"/>
      <c r="EMY143" s="103"/>
      <c r="EMZ143" s="103"/>
      <c r="ENA143" s="103"/>
      <c r="ENB143" s="103"/>
      <c r="ENC143" s="103"/>
      <c r="END143" s="103"/>
      <c r="ENE143" s="103"/>
      <c r="ENF143" s="103"/>
      <c r="ENG143" s="103"/>
      <c r="ENH143" s="103"/>
      <c r="ENJ143" s="103"/>
      <c r="ENK143" s="103"/>
      <c r="ENL143" s="103"/>
      <c r="ENM143" s="103"/>
      <c r="ENN143" s="103"/>
      <c r="ENO143" s="103"/>
      <c r="ENP143" s="103"/>
      <c r="ENQ143" s="103"/>
      <c r="ENR143" s="103"/>
      <c r="ENS143" s="103"/>
      <c r="ENT143" s="103"/>
      <c r="ENU143" s="103"/>
      <c r="ENV143" s="103"/>
      <c r="ENW143" s="103"/>
      <c r="ENX143" s="103"/>
      <c r="ENY143" s="103"/>
      <c r="ENZ143" s="103"/>
      <c r="EOA143" s="103"/>
      <c r="EOB143" s="103"/>
      <c r="EOC143" s="103"/>
      <c r="EOD143" s="103"/>
      <c r="EOE143" s="103"/>
      <c r="EOF143" s="103"/>
      <c r="EOG143" s="103"/>
      <c r="EOH143" s="103"/>
      <c r="EOI143" s="103"/>
      <c r="EOJ143" s="103"/>
      <c r="EOK143" s="103"/>
      <c r="EOL143" s="103"/>
      <c r="EOM143" s="103"/>
      <c r="EON143" s="103"/>
      <c r="EOO143" s="103"/>
      <c r="EOP143" s="103"/>
      <c r="EOQ143" s="103"/>
      <c r="EOR143" s="103"/>
      <c r="EOS143" s="103"/>
      <c r="EOT143" s="103"/>
      <c r="EOU143" s="103"/>
      <c r="EOV143" s="103"/>
      <c r="EOW143" s="103"/>
      <c r="EOX143" s="103"/>
      <c r="EOY143" s="103"/>
      <c r="EOZ143" s="103"/>
      <c r="EPA143" s="103"/>
      <c r="EPB143" s="103"/>
      <c r="EPC143" s="103"/>
      <c r="EPD143" s="103"/>
      <c r="EPE143" s="103"/>
      <c r="EPF143" s="103"/>
      <c r="EPG143" s="103"/>
      <c r="EPH143" s="103"/>
      <c r="EPI143" s="103"/>
      <c r="EPJ143" s="103"/>
      <c r="EPK143" s="103"/>
      <c r="EPL143" s="103"/>
      <c r="EPM143" s="103"/>
      <c r="EPN143" s="103"/>
      <c r="EPO143" s="103"/>
      <c r="EPP143" s="103"/>
      <c r="EPQ143" s="103"/>
      <c r="EPR143" s="103"/>
      <c r="EPS143" s="103"/>
      <c r="EPT143" s="103"/>
      <c r="EPU143" s="103"/>
      <c r="EPV143" s="103"/>
      <c r="EPW143" s="103"/>
      <c r="EPX143" s="103"/>
      <c r="EPY143" s="103"/>
      <c r="EPZ143" s="103"/>
      <c r="EQA143" s="103"/>
      <c r="EQB143" s="103"/>
      <c r="EQC143" s="103"/>
      <c r="EQD143" s="103"/>
      <c r="EQE143" s="103"/>
      <c r="EQF143" s="103"/>
      <c r="EQG143" s="103"/>
      <c r="EQH143" s="103"/>
      <c r="EQI143" s="103"/>
      <c r="EQJ143" s="103"/>
      <c r="EQK143" s="103"/>
      <c r="EQL143" s="103"/>
      <c r="EQM143" s="103"/>
      <c r="EQN143" s="103"/>
      <c r="EQO143" s="103"/>
      <c r="EQP143" s="103"/>
      <c r="EQQ143" s="103"/>
      <c r="EQR143" s="103"/>
      <c r="EQS143" s="103"/>
      <c r="EQT143" s="103"/>
      <c r="EQU143" s="103"/>
      <c r="EQV143" s="103"/>
      <c r="EQW143" s="103"/>
      <c r="EQX143" s="103"/>
      <c r="EQY143" s="103"/>
      <c r="EQZ143" s="103"/>
      <c r="ERA143" s="103"/>
      <c r="ERB143" s="103"/>
      <c r="ERC143" s="103"/>
      <c r="ERD143" s="103"/>
      <c r="ERE143" s="103"/>
      <c r="ERF143" s="103"/>
      <c r="ERG143" s="103"/>
      <c r="ERH143" s="103"/>
      <c r="ERI143" s="103"/>
      <c r="ERJ143" s="103"/>
      <c r="ERK143" s="103"/>
      <c r="ERL143" s="103"/>
      <c r="ERM143" s="103"/>
      <c r="ERN143" s="103"/>
      <c r="ERO143" s="103"/>
      <c r="ERP143" s="103"/>
      <c r="ERQ143" s="103"/>
      <c r="ERR143" s="103"/>
      <c r="ERS143" s="103"/>
      <c r="ERT143" s="103"/>
      <c r="ERU143" s="103"/>
      <c r="ERV143" s="103"/>
      <c r="ERW143" s="103"/>
      <c r="ERX143" s="103"/>
      <c r="ERY143" s="103"/>
      <c r="ERZ143" s="103"/>
      <c r="ESA143" s="103"/>
      <c r="ESB143" s="103"/>
      <c r="ESC143" s="103"/>
      <c r="ESD143" s="103"/>
      <c r="ESE143" s="103"/>
      <c r="ESF143" s="103"/>
      <c r="ESG143" s="103"/>
      <c r="ESH143" s="103"/>
      <c r="ESI143" s="103"/>
      <c r="ESJ143" s="103"/>
      <c r="ESK143" s="103"/>
      <c r="ESL143" s="103"/>
      <c r="ESM143" s="103"/>
      <c r="ESN143" s="103"/>
      <c r="ESO143" s="103"/>
      <c r="ESP143" s="103"/>
      <c r="ESQ143" s="103"/>
      <c r="ESR143" s="103"/>
      <c r="ESS143" s="103"/>
      <c r="EST143" s="103"/>
      <c r="ESU143" s="103"/>
      <c r="ESV143" s="103"/>
      <c r="ESW143" s="103"/>
      <c r="ESX143" s="103"/>
      <c r="ESY143" s="103"/>
      <c r="ESZ143" s="103"/>
      <c r="ETA143" s="103"/>
      <c r="ETB143" s="103"/>
      <c r="ETC143" s="103"/>
      <c r="ETD143" s="103"/>
      <c r="ETE143" s="103"/>
      <c r="ETF143" s="103"/>
      <c r="ETG143" s="103"/>
      <c r="ETH143" s="103"/>
      <c r="ETI143" s="103"/>
      <c r="ETJ143" s="103"/>
      <c r="ETK143" s="103"/>
      <c r="ETL143" s="103"/>
      <c r="ETM143" s="103"/>
      <c r="ETN143" s="103"/>
      <c r="ETO143" s="103"/>
      <c r="ETP143" s="103"/>
      <c r="ETQ143" s="103"/>
      <c r="ETR143" s="103"/>
      <c r="ETS143" s="103"/>
      <c r="ETT143" s="103"/>
      <c r="ETU143" s="103"/>
      <c r="ETV143" s="103"/>
      <c r="ETW143" s="103"/>
      <c r="ETX143" s="103"/>
      <c r="ETY143" s="103"/>
      <c r="ETZ143" s="103"/>
      <c r="EUA143" s="103"/>
      <c r="EUB143" s="103"/>
      <c r="EUC143" s="103"/>
      <c r="EUD143" s="103"/>
      <c r="EUE143" s="103"/>
      <c r="EUF143" s="103"/>
      <c r="EUG143" s="103"/>
      <c r="EUH143" s="103"/>
      <c r="EUI143" s="103"/>
      <c r="EUJ143" s="103"/>
      <c r="EUK143" s="103"/>
      <c r="EUL143" s="103"/>
      <c r="EUM143" s="103"/>
      <c r="EUN143" s="103"/>
      <c r="EUO143" s="103"/>
      <c r="EUP143" s="103"/>
      <c r="EUQ143" s="103"/>
      <c r="EUR143" s="103"/>
      <c r="EUS143" s="103"/>
      <c r="EUT143" s="103"/>
      <c r="EUU143" s="103"/>
      <c r="EUV143" s="103"/>
      <c r="EUW143" s="103"/>
      <c r="EUX143" s="103"/>
      <c r="EUY143" s="103"/>
      <c r="EUZ143" s="103"/>
      <c r="EVA143" s="103"/>
      <c r="EVB143" s="103"/>
      <c r="EVC143" s="103"/>
      <c r="EVD143" s="103"/>
      <c r="EVE143" s="103"/>
      <c r="EVF143" s="103"/>
      <c r="EVG143" s="103"/>
      <c r="EVH143" s="103"/>
      <c r="EVI143" s="103"/>
      <c r="EVJ143" s="103"/>
      <c r="EVK143" s="103"/>
      <c r="EVL143" s="103"/>
      <c r="EVM143" s="103"/>
      <c r="EVN143" s="103"/>
      <c r="EVO143" s="103"/>
      <c r="EVP143" s="103"/>
      <c r="EVQ143" s="103"/>
      <c r="EVR143" s="103"/>
      <c r="EVS143" s="103"/>
      <c r="EVT143" s="103"/>
      <c r="EVU143" s="103"/>
      <c r="EVV143" s="103"/>
      <c r="EVW143" s="103"/>
      <c r="EVX143" s="103"/>
      <c r="EVY143" s="103"/>
      <c r="EVZ143" s="103"/>
      <c r="EWA143" s="103"/>
      <c r="EWB143" s="103"/>
      <c r="EWC143" s="103"/>
      <c r="EWD143" s="103"/>
      <c r="EWE143" s="103"/>
      <c r="EWF143" s="103"/>
      <c r="EWG143" s="103"/>
      <c r="EWH143" s="103"/>
      <c r="EWI143" s="103"/>
      <c r="EWJ143" s="103"/>
      <c r="EWK143" s="103"/>
      <c r="EWL143" s="103"/>
      <c r="EWM143" s="103"/>
      <c r="EWN143" s="103"/>
      <c r="EWO143" s="103"/>
      <c r="EWP143" s="103"/>
      <c r="EWQ143" s="103"/>
      <c r="EWR143" s="103"/>
      <c r="EWS143" s="103"/>
      <c r="EWT143" s="103"/>
      <c r="EWU143" s="103"/>
      <c r="EWV143" s="103"/>
      <c r="EWW143" s="103"/>
      <c r="EWX143" s="103"/>
      <c r="EWY143" s="103"/>
      <c r="EWZ143" s="103"/>
      <c r="EXA143" s="103"/>
      <c r="EXB143" s="103"/>
      <c r="EXC143" s="103"/>
      <c r="EXD143" s="103"/>
      <c r="EXF143" s="103"/>
      <c r="EXG143" s="103"/>
      <c r="EXH143" s="103"/>
      <c r="EXI143" s="103"/>
      <c r="EXJ143" s="103"/>
      <c r="EXK143" s="103"/>
      <c r="EXL143" s="103"/>
      <c r="EXM143" s="103"/>
      <c r="EXN143" s="103"/>
      <c r="EXO143" s="103"/>
      <c r="EXP143" s="103"/>
      <c r="EXQ143" s="103"/>
      <c r="EXR143" s="103"/>
      <c r="EXS143" s="103"/>
      <c r="EXT143" s="103"/>
      <c r="EXU143" s="103"/>
      <c r="EXV143" s="103"/>
      <c r="EXW143" s="103"/>
      <c r="EXX143" s="103"/>
      <c r="EXY143" s="103"/>
      <c r="EXZ143" s="103"/>
      <c r="EYA143" s="103"/>
      <c r="EYB143" s="103"/>
      <c r="EYC143" s="103"/>
      <c r="EYD143" s="103"/>
      <c r="EYE143" s="103"/>
      <c r="EYF143" s="103"/>
      <c r="EYG143" s="103"/>
      <c r="EYH143" s="103"/>
      <c r="EYI143" s="103"/>
      <c r="EYJ143" s="103"/>
      <c r="EYK143" s="103"/>
      <c r="EYL143" s="103"/>
      <c r="EYM143" s="103"/>
      <c r="EYN143" s="103"/>
      <c r="EYO143" s="103"/>
      <c r="EYP143" s="103"/>
      <c r="EYQ143" s="103"/>
      <c r="EYR143" s="103"/>
      <c r="EYS143" s="103"/>
      <c r="EYT143" s="103"/>
      <c r="EYU143" s="103"/>
      <c r="EYV143" s="103"/>
      <c r="EYW143" s="103"/>
      <c r="EYX143" s="103"/>
      <c r="EYY143" s="103"/>
      <c r="EYZ143" s="103"/>
      <c r="EZA143" s="103"/>
      <c r="EZB143" s="103"/>
      <c r="EZC143" s="103"/>
      <c r="EZD143" s="103"/>
      <c r="EZE143" s="103"/>
      <c r="EZF143" s="103"/>
      <c r="EZG143" s="103"/>
      <c r="EZH143" s="103"/>
      <c r="EZI143" s="103"/>
      <c r="EZJ143" s="103"/>
      <c r="EZK143" s="103"/>
      <c r="EZL143" s="103"/>
      <c r="EZM143" s="103"/>
      <c r="EZN143" s="103"/>
      <c r="EZO143" s="103"/>
      <c r="EZP143" s="103"/>
      <c r="EZQ143" s="103"/>
      <c r="EZR143" s="103"/>
      <c r="EZS143" s="103"/>
      <c r="EZT143" s="103"/>
      <c r="EZU143" s="103"/>
      <c r="EZV143" s="103"/>
      <c r="EZW143" s="103"/>
      <c r="EZX143" s="103"/>
      <c r="EZY143" s="103"/>
      <c r="EZZ143" s="103"/>
      <c r="FAA143" s="103"/>
      <c r="FAB143" s="103"/>
      <c r="FAC143" s="103"/>
      <c r="FAD143" s="103"/>
      <c r="FAE143" s="103"/>
      <c r="FAF143" s="103"/>
      <c r="FAG143" s="103"/>
      <c r="FAH143" s="103"/>
      <c r="FAI143" s="103"/>
      <c r="FAJ143" s="103"/>
      <c r="FAK143" s="103"/>
      <c r="FAL143" s="103"/>
      <c r="FAM143" s="103"/>
      <c r="FAN143" s="103"/>
      <c r="FAO143" s="103"/>
      <c r="FAP143" s="103"/>
      <c r="FAQ143" s="103"/>
      <c r="FAR143" s="103"/>
      <c r="FAS143" s="103"/>
      <c r="FAT143" s="103"/>
      <c r="FAU143" s="103"/>
      <c r="FAV143" s="103"/>
      <c r="FAW143" s="103"/>
      <c r="FAX143" s="103"/>
      <c r="FAY143" s="103"/>
      <c r="FAZ143" s="103"/>
      <c r="FBA143" s="103"/>
      <c r="FBB143" s="103"/>
      <c r="FBC143" s="103"/>
      <c r="FBD143" s="103"/>
      <c r="FBE143" s="103"/>
      <c r="FBF143" s="103"/>
      <c r="FBG143" s="103"/>
      <c r="FBH143" s="103"/>
      <c r="FBI143" s="103"/>
      <c r="FBJ143" s="103"/>
      <c r="FBK143" s="103"/>
      <c r="FBL143" s="103"/>
      <c r="FBM143" s="103"/>
      <c r="FBN143" s="103"/>
      <c r="FBO143" s="103"/>
      <c r="FBP143" s="103"/>
      <c r="FBQ143" s="103"/>
      <c r="FBR143" s="103"/>
      <c r="FBS143" s="103"/>
      <c r="FBT143" s="103"/>
      <c r="FBU143" s="103"/>
      <c r="FBV143" s="103"/>
      <c r="FBW143" s="103"/>
      <c r="FBX143" s="103"/>
      <c r="FBY143" s="103"/>
      <c r="FBZ143" s="103"/>
      <c r="FCA143" s="103"/>
      <c r="FCB143" s="103"/>
      <c r="FCC143" s="103"/>
      <c r="FCD143" s="103"/>
      <c r="FCE143" s="103"/>
      <c r="FCF143" s="103"/>
      <c r="FCG143" s="103"/>
      <c r="FCH143" s="103"/>
      <c r="FCI143" s="103"/>
      <c r="FCJ143" s="103"/>
      <c r="FCK143" s="103"/>
      <c r="FCL143" s="103"/>
      <c r="FCM143" s="103"/>
      <c r="FCN143" s="103"/>
      <c r="FCO143" s="103"/>
      <c r="FCP143" s="103"/>
      <c r="FCQ143" s="103"/>
      <c r="FCR143" s="103"/>
      <c r="FCS143" s="103"/>
      <c r="FCT143" s="103"/>
      <c r="FCU143" s="103"/>
      <c r="FCV143" s="103"/>
      <c r="FCW143" s="103"/>
      <c r="FCX143" s="103"/>
      <c r="FCY143" s="103"/>
      <c r="FCZ143" s="103"/>
      <c r="FDA143" s="103"/>
      <c r="FDB143" s="103"/>
      <c r="FDC143" s="103"/>
      <c r="FDD143" s="103"/>
      <c r="FDE143" s="103"/>
      <c r="FDF143" s="103"/>
      <c r="FDG143" s="103"/>
      <c r="FDH143" s="103"/>
      <c r="FDI143" s="103"/>
      <c r="FDJ143" s="103"/>
      <c r="FDK143" s="103"/>
      <c r="FDL143" s="103"/>
      <c r="FDM143" s="103"/>
      <c r="FDN143" s="103"/>
      <c r="FDO143" s="103"/>
      <c r="FDP143" s="103"/>
      <c r="FDQ143" s="103"/>
      <c r="FDR143" s="103"/>
      <c r="FDS143" s="103"/>
      <c r="FDT143" s="103"/>
      <c r="FDU143" s="103"/>
      <c r="FDV143" s="103"/>
      <c r="FDW143" s="103"/>
      <c r="FDX143" s="103"/>
      <c r="FDY143" s="103"/>
      <c r="FDZ143" s="103"/>
      <c r="FEA143" s="103"/>
      <c r="FEB143" s="103"/>
      <c r="FEC143" s="103"/>
      <c r="FED143" s="103"/>
      <c r="FEE143" s="103"/>
      <c r="FEF143" s="103"/>
      <c r="FEG143" s="103"/>
      <c r="FEH143" s="103"/>
      <c r="FEI143" s="103"/>
      <c r="FEJ143" s="103"/>
      <c r="FEK143" s="103"/>
      <c r="FEL143" s="103"/>
      <c r="FEM143" s="103"/>
      <c r="FEN143" s="103"/>
      <c r="FEO143" s="103"/>
      <c r="FEP143" s="103"/>
      <c r="FEQ143" s="103"/>
      <c r="FER143" s="103"/>
      <c r="FES143" s="103"/>
      <c r="FET143" s="103"/>
      <c r="FEU143" s="103"/>
      <c r="FEV143" s="103"/>
      <c r="FEW143" s="103"/>
      <c r="FEX143" s="103"/>
      <c r="FEY143" s="103"/>
      <c r="FEZ143" s="103"/>
      <c r="FFA143" s="103"/>
      <c r="FFB143" s="103"/>
      <c r="FFC143" s="103"/>
      <c r="FFD143" s="103"/>
      <c r="FFE143" s="103"/>
      <c r="FFF143" s="103"/>
      <c r="FFG143" s="103"/>
      <c r="FFH143" s="103"/>
      <c r="FFI143" s="103"/>
      <c r="FFJ143" s="103"/>
      <c r="FFK143" s="103"/>
      <c r="FFL143" s="103"/>
      <c r="FFM143" s="103"/>
      <c r="FFN143" s="103"/>
      <c r="FFO143" s="103"/>
      <c r="FFP143" s="103"/>
      <c r="FFQ143" s="103"/>
      <c r="FFR143" s="103"/>
      <c r="FFS143" s="103"/>
      <c r="FFT143" s="103"/>
      <c r="FFU143" s="103"/>
      <c r="FFV143" s="103"/>
      <c r="FFW143" s="103"/>
      <c r="FFX143" s="103"/>
      <c r="FFY143" s="103"/>
      <c r="FFZ143" s="103"/>
      <c r="FGA143" s="103"/>
      <c r="FGB143" s="103"/>
      <c r="FGC143" s="103"/>
      <c r="FGD143" s="103"/>
      <c r="FGE143" s="103"/>
      <c r="FGF143" s="103"/>
      <c r="FGG143" s="103"/>
      <c r="FGH143" s="103"/>
      <c r="FGI143" s="103"/>
      <c r="FGJ143" s="103"/>
      <c r="FGK143" s="103"/>
      <c r="FGL143" s="103"/>
      <c r="FGM143" s="103"/>
      <c r="FGN143" s="103"/>
      <c r="FGO143" s="103"/>
      <c r="FGP143" s="103"/>
      <c r="FGQ143" s="103"/>
      <c r="FGR143" s="103"/>
      <c r="FGS143" s="103"/>
      <c r="FGT143" s="103"/>
      <c r="FGU143" s="103"/>
      <c r="FGV143" s="103"/>
      <c r="FGW143" s="103"/>
      <c r="FGX143" s="103"/>
      <c r="FGY143" s="103"/>
      <c r="FGZ143" s="103"/>
      <c r="FHB143" s="103"/>
      <c r="FHC143" s="103"/>
      <c r="FHD143" s="103"/>
      <c r="FHE143" s="103"/>
      <c r="FHF143" s="103"/>
      <c r="FHG143" s="103"/>
      <c r="FHH143" s="103"/>
      <c r="FHI143" s="103"/>
      <c r="FHJ143" s="103"/>
      <c r="FHK143" s="103"/>
      <c r="FHL143" s="103"/>
      <c r="FHM143" s="103"/>
      <c r="FHN143" s="103"/>
      <c r="FHO143" s="103"/>
      <c r="FHP143" s="103"/>
      <c r="FHQ143" s="103"/>
      <c r="FHR143" s="103"/>
      <c r="FHS143" s="103"/>
      <c r="FHT143" s="103"/>
      <c r="FHU143" s="103"/>
      <c r="FHV143" s="103"/>
      <c r="FHW143" s="103"/>
      <c r="FHX143" s="103"/>
      <c r="FHY143" s="103"/>
      <c r="FHZ143" s="103"/>
      <c r="FIA143" s="103"/>
      <c r="FIB143" s="103"/>
      <c r="FIC143" s="103"/>
      <c r="FID143" s="103"/>
      <c r="FIE143" s="103"/>
      <c r="FIF143" s="103"/>
      <c r="FIG143" s="103"/>
      <c r="FIH143" s="103"/>
      <c r="FII143" s="103"/>
      <c r="FIJ143" s="103"/>
      <c r="FIK143" s="103"/>
      <c r="FIL143" s="103"/>
      <c r="FIM143" s="103"/>
      <c r="FIN143" s="103"/>
      <c r="FIO143" s="103"/>
      <c r="FIP143" s="103"/>
      <c r="FIQ143" s="103"/>
      <c r="FIR143" s="103"/>
      <c r="FIS143" s="103"/>
      <c r="FIT143" s="103"/>
      <c r="FIU143" s="103"/>
      <c r="FIV143" s="103"/>
      <c r="FIW143" s="103"/>
      <c r="FIX143" s="103"/>
      <c r="FIY143" s="103"/>
      <c r="FIZ143" s="103"/>
      <c r="FJA143" s="103"/>
      <c r="FJB143" s="103"/>
      <c r="FJC143" s="103"/>
      <c r="FJD143" s="103"/>
      <c r="FJE143" s="103"/>
      <c r="FJF143" s="103"/>
      <c r="FJG143" s="103"/>
      <c r="FJH143" s="103"/>
      <c r="FJI143" s="103"/>
      <c r="FJJ143" s="103"/>
      <c r="FJK143" s="103"/>
      <c r="FJL143" s="103"/>
      <c r="FJM143" s="103"/>
      <c r="FJN143" s="103"/>
      <c r="FJO143" s="103"/>
      <c r="FJP143" s="103"/>
      <c r="FJQ143" s="103"/>
      <c r="FJR143" s="103"/>
      <c r="FJS143" s="103"/>
      <c r="FJT143" s="103"/>
      <c r="FJU143" s="103"/>
      <c r="FJV143" s="103"/>
      <c r="FJW143" s="103"/>
      <c r="FJX143" s="103"/>
      <c r="FJY143" s="103"/>
      <c r="FJZ143" s="103"/>
      <c r="FKA143" s="103"/>
      <c r="FKB143" s="103"/>
      <c r="FKC143" s="103"/>
      <c r="FKD143" s="103"/>
      <c r="FKE143" s="103"/>
      <c r="FKF143" s="103"/>
      <c r="FKG143" s="103"/>
      <c r="FKH143" s="103"/>
      <c r="FKI143" s="103"/>
      <c r="FKJ143" s="103"/>
      <c r="FKK143" s="103"/>
      <c r="FKL143" s="103"/>
      <c r="FKM143" s="103"/>
      <c r="FKN143" s="103"/>
      <c r="FKO143" s="103"/>
      <c r="FKP143" s="103"/>
      <c r="FKQ143" s="103"/>
      <c r="FKR143" s="103"/>
      <c r="FKS143" s="103"/>
      <c r="FKT143" s="103"/>
      <c r="FKU143" s="103"/>
      <c r="FKV143" s="103"/>
      <c r="FKW143" s="103"/>
      <c r="FKX143" s="103"/>
      <c r="FKY143" s="103"/>
      <c r="FKZ143" s="103"/>
      <c r="FLA143" s="103"/>
      <c r="FLB143" s="103"/>
      <c r="FLC143" s="103"/>
      <c r="FLD143" s="103"/>
      <c r="FLE143" s="103"/>
      <c r="FLF143" s="103"/>
      <c r="FLG143" s="103"/>
      <c r="FLH143" s="103"/>
      <c r="FLI143" s="103"/>
      <c r="FLJ143" s="103"/>
      <c r="FLK143" s="103"/>
      <c r="FLL143" s="103"/>
      <c r="FLM143" s="103"/>
      <c r="FLN143" s="103"/>
      <c r="FLO143" s="103"/>
      <c r="FLP143" s="103"/>
      <c r="FLQ143" s="103"/>
      <c r="FLR143" s="103"/>
      <c r="FLS143" s="103"/>
      <c r="FLT143" s="103"/>
      <c r="FLU143" s="103"/>
      <c r="FLV143" s="103"/>
      <c r="FLW143" s="103"/>
      <c r="FLX143" s="103"/>
      <c r="FLY143" s="103"/>
      <c r="FLZ143" s="103"/>
      <c r="FMA143" s="103"/>
      <c r="FMB143" s="103"/>
      <c r="FMC143" s="103"/>
      <c r="FMD143" s="103"/>
      <c r="FME143" s="103"/>
      <c r="FMF143" s="103"/>
      <c r="FMG143" s="103"/>
      <c r="FMH143" s="103"/>
      <c r="FMI143" s="103"/>
      <c r="FMJ143" s="103"/>
      <c r="FMK143" s="103"/>
      <c r="FML143" s="103"/>
      <c r="FMM143" s="103"/>
      <c r="FMN143" s="103"/>
      <c r="FMO143" s="103"/>
      <c r="FMP143" s="103"/>
      <c r="FMQ143" s="103"/>
      <c r="FMR143" s="103"/>
      <c r="FMS143" s="103"/>
      <c r="FMT143" s="103"/>
      <c r="FMU143" s="103"/>
      <c r="FMV143" s="103"/>
      <c r="FMW143" s="103"/>
      <c r="FMX143" s="103"/>
      <c r="FMY143" s="103"/>
      <c r="FMZ143" s="103"/>
      <c r="FNA143" s="103"/>
      <c r="FNB143" s="103"/>
      <c r="FNC143" s="103"/>
      <c r="FND143" s="103"/>
      <c r="FNE143" s="103"/>
      <c r="FNF143" s="103"/>
      <c r="FNG143" s="103"/>
      <c r="FNH143" s="103"/>
      <c r="FNI143" s="103"/>
      <c r="FNJ143" s="103"/>
      <c r="FNK143" s="103"/>
      <c r="FNL143" s="103"/>
      <c r="FNM143" s="103"/>
      <c r="FNN143" s="103"/>
      <c r="FNO143" s="103"/>
      <c r="FNP143" s="103"/>
      <c r="FNQ143" s="103"/>
      <c r="FNR143" s="103"/>
      <c r="FNS143" s="103"/>
      <c r="FNT143" s="103"/>
      <c r="FNU143" s="103"/>
      <c r="FNV143" s="103"/>
      <c r="FNW143" s="103"/>
      <c r="FNX143" s="103"/>
      <c r="FNY143" s="103"/>
      <c r="FNZ143" s="103"/>
      <c r="FOA143" s="103"/>
      <c r="FOB143" s="103"/>
      <c r="FOC143" s="103"/>
      <c r="FOD143" s="103"/>
      <c r="FOE143" s="103"/>
      <c r="FOF143" s="103"/>
      <c r="FOG143" s="103"/>
      <c r="FOH143" s="103"/>
      <c r="FOI143" s="103"/>
      <c r="FOJ143" s="103"/>
      <c r="FOK143" s="103"/>
      <c r="FOL143" s="103"/>
      <c r="FOM143" s="103"/>
      <c r="FON143" s="103"/>
      <c r="FOO143" s="103"/>
      <c r="FOP143" s="103"/>
      <c r="FOQ143" s="103"/>
      <c r="FOR143" s="103"/>
      <c r="FOS143" s="103"/>
      <c r="FOT143" s="103"/>
      <c r="FOU143" s="103"/>
      <c r="FOV143" s="103"/>
      <c r="FOW143" s="103"/>
      <c r="FOX143" s="103"/>
      <c r="FOY143" s="103"/>
      <c r="FOZ143" s="103"/>
      <c r="FPA143" s="103"/>
      <c r="FPB143" s="103"/>
      <c r="FPC143" s="103"/>
      <c r="FPD143" s="103"/>
      <c r="FPE143" s="103"/>
      <c r="FPF143" s="103"/>
      <c r="FPG143" s="103"/>
      <c r="FPH143" s="103"/>
      <c r="FPI143" s="103"/>
      <c r="FPJ143" s="103"/>
      <c r="FPK143" s="103"/>
      <c r="FPL143" s="103"/>
      <c r="FPM143" s="103"/>
      <c r="FPN143" s="103"/>
      <c r="FPO143" s="103"/>
      <c r="FPP143" s="103"/>
      <c r="FPQ143" s="103"/>
      <c r="FPR143" s="103"/>
      <c r="FPS143" s="103"/>
      <c r="FPT143" s="103"/>
      <c r="FPU143" s="103"/>
      <c r="FPV143" s="103"/>
      <c r="FPW143" s="103"/>
      <c r="FPX143" s="103"/>
      <c r="FPY143" s="103"/>
      <c r="FPZ143" s="103"/>
      <c r="FQA143" s="103"/>
      <c r="FQB143" s="103"/>
      <c r="FQC143" s="103"/>
      <c r="FQD143" s="103"/>
      <c r="FQE143" s="103"/>
      <c r="FQF143" s="103"/>
      <c r="FQG143" s="103"/>
      <c r="FQH143" s="103"/>
      <c r="FQI143" s="103"/>
      <c r="FQJ143" s="103"/>
      <c r="FQK143" s="103"/>
      <c r="FQL143" s="103"/>
      <c r="FQM143" s="103"/>
      <c r="FQN143" s="103"/>
      <c r="FQO143" s="103"/>
      <c r="FQP143" s="103"/>
      <c r="FQQ143" s="103"/>
      <c r="FQR143" s="103"/>
      <c r="FQS143" s="103"/>
      <c r="FQT143" s="103"/>
      <c r="FQU143" s="103"/>
      <c r="FQV143" s="103"/>
      <c r="FQX143" s="103"/>
      <c r="FQY143" s="103"/>
      <c r="FQZ143" s="103"/>
      <c r="FRA143" s="103"/>
      <c r="FRB143" s="103"/>
      <c r="FRC143" s="103"/>
      <c r="FRD143" s="103"/>
      <c r="FRE143" s="103"/>
      <c r="FRF143" s="103"/>
      <c r="FRG143" s="103"/>
      <c r="FRH143" s="103"/>
      <c r="FRI143" s="103"/>
      <c r="FRJ143" s="103"/>
      <c r="FRK143" s="103"/>
      <c r="FRL143" s="103"/>
      <c r="FRM143" s="103"/>
      <c r="FRN143" s="103"/>
      <c r="FRO143" s="103"/>
      <c r="FRP143" s="103"/>
      <c r="FRQ143" s="103"/>
      <c r="FRR143" s="103"/>
      <c r="FRS143" s="103"/>
      <c r="FRT143" s="103"/>
      <c r="FRU143" s="103"/>
      <c r="FRV143" s="103"/>
      <c r="FRW143" s="103"/>
      <c r="FRX143" s="103"/>
      <c r="FRY143" s="103"/>
      <c r="FRZ143" s="103"/>
      <c r="FSA143" s="103"/>
      <c r="FSB143" s="103"/>
      <c r="FSC143" s="103"/>
      <c r="FSD143" s="103"/>
      <c r="FSE143" s="103"/>
      <c r="FSF143" s="103"/>
      <c r="FSG143" s="103"/>
      <c r="FSH143" s="103"/>
      <c r="FSI143" s="103"/>
      <c r="FSJ143" s="103"/>
      <c r="FSK143" s="103"/>
      <c r="FSL143" s="103"/>
      <c r="FSM143" s="103"/>
      <c r="FSN143" s="103"/>
      <c r="FSO143" s="103"/>
      <c r="FSP143" s="103"/>
      <c r="FSQ143" s="103"/>
      <c r="FSR143" s="103"/>
      <c r="FSS143" s="103"/>
      <c r="FST143" s="103"/>
      <c r="FSU143" s="103"/>
      <c r="FSV143" s="103"/>
      <c r="FSW143" s="103"/>
      <c r="FSX143" s="103"/>
      <c r="FSY143" s="103"/>
      <c r="FSZ143" s="103"/>
      <c r="FTA143" s="103"/>
      <c r="FTB143" s="103"/>
      <c r="FTC143" s="103"/>
      <c r="FTD143" s="103"/>
      <c r="FTE143" s="103"/>
      <c r="FTF143" s="103"/>
      <c r="FTG143" s="103"/>
      <c r="FTH143" s="103"/>
      <c r="FTI143" s="103"/>
      <c r="FTJ143" s="103"/>
      <c r="FTK143" s="103"/>
      <c r="FTL143" s="103"/>
      <c r="FTM143" s="103"/>
      <c r="FTN143" s="103"/>
      <c r="FTO143" s="103"/>
      <c r="FTP143" s="103"/>
      <c r="FTQ143" s="103"/>
      <c r="FTR143" s="103"/>
      <c r="FTS143" s="103"/>
      <c r="FTT143" s="103"/>
      <c r="FTU143" s="103"/>
      <c r="FTV143" s="103"/>
      <c r="FTW143" s="103"/>
      <c r="FTX143" s="103"/>
      <c r="FTY143" s="103"/>
      <c r="FTZ143" s="103"/>
      <c r="FUA143" s="103"/>
      <c r="FUB143" s="103"/>
      <c r="FUC143" s="103"/>
      <c r="FUD143" s="103"/>
      <c r="FUE143" s="103"/>
      <c r="FUF143" s="103"/>
      <c r="FUG143" s="103"/>
      <c r="FUH143" s="103"/>
      <c r="FUI143" s="103"/>
      <c r="FUJ143" s="103"/>
      <c r="FUK143" s="103"/>
      <c r="FUL143" s="103"/>
      <c r="FUM143" s="103"/>
      <c r="FUN143" s="103"/>
      <c r="FUO143" s="103"/>
      <c r="FUP143" s="103"/>
      <c r="FUQ143" s="103"/>
      <c r="FUR143" s="103"/>
      <c r="FUS143" s="103"/>
      <c r="FUT143" s="103"/>
      <c r="FUU143" s="103"/>
      <c r="FUV143" s="103"/>
      <c r="FUW143" s="103"/>
      <c r="FUX143" s="103"/>
      <c r="FUY143" s="103"/>
      <c r="FUZ143" s="103"/>
      <c r="FVA143" s="103"/>
      <c r="FVB143" s="103"/>
      <c r="FVC143" s="103"/>
      <c r="FVD143" s="103"/>
      <c r="FVE143" s="103"/>
      <c r="FVF143" s="103"/>
      <c r="FVG143" s="103"/>
      <c r="FVH143" s="103"/>
      <c r="FVI143" s="103"/>
      <c r="FVJ143" s="103"/>
      <c r="FVK143" s="103"/>
      <c r="FVL143" s="103"/>
      <c r="FVM143" s="103"/>
      <c r="FVN143" s="103"/>
      <c r="FVO143" s="103"/>
      <c r="FVP143" s="103"/>
      <c r="FVQ143" s="103"/>
      <c r="FVR143" s="103"/>
      <c r="FVS143" s="103"/>
      <c r="FVT143" s="103"/>
      <c r="FVU143" s="103"/>
      <c r="FVV143" s="103"/>
      <c r="FVW143" s="103"/>
      <c r="FVX143" s="103"/>
      <c r="FVY143" s="103"/>
      <c r="FVZ143" s="103"/>
      <c r="FWA143" s="103"/>
      <c r="FWB143" s="103"/>
      <c r="FWC143" s="103"/>
      <c r="FWD143" s="103"/>
      <c r="FWE143" s="103"/>
      <c r="FWF143" s="103"/>
      <c r="FWG143" s="103"/>
      <c r="FWH143" s="103"/>
      <c r="FWI143" s="103"/>
      <c r="FWJ143" s="103"/>
      <c r="FWK143" s="103"/>
      <c r="FWL143" s="103"/>
      <c r="FWM143" s="103"/>
      <c r="FWN143" s="103"/>
      <c r="FWO143" s="103"/>
      <c r="FWP143" s="103"/>
      <c r="FWQ143" s="103"/>
      <c r="FWR143" s="103"/>
      <c r="FWS143" s="103"/>
      <c r="FWT143" s="103"/>
      <c r="FWU143" s="103"/>
      <c r="FWV143" s="103"/>
      <c r="FWW143" s="103"/>
      <c r="FWX143" s="103"/>
      <c r="FWY143" s="103"/>
      <c r="FWZ143" s="103"/>
      <c r="FXA143" s="103"/>
      <c r="FXB143" s="103"/>
      <c r="FXC143" s="103"/>
      <c r="FXD143" s="103"/>
      <c r="FXE143" s="103"/>
      <c r="FXF143" s="103"/>
      <c r="FXG143" s="103"/>
      <c r="FXH143" s="103"/>
      <c r="FXI143" s="103"/>
      <c r="FXJ143" s="103"/>
      <c r="FXK143" s="103"/>
      <c r="FXL143" s="103"/>
      <c r="FXM143" s="103"/>
      <c r="FXN143" s="103"/>
      <c r="FXO143" s="103"/>
      <c r="FXP143" s="103"/>
      <c r="FXQ143" s="103"/>
      <c r="FXR143" s="103"/>
      <c r="FXS143" s="103"/>
      <c r="FXT143" s="103"/>
      <c r="FXU143" s="103"/>
      <c r="FXV143" s="103"/>
      <c r="FXW143" s="103"/>
      <c r="FXX143" s="103"/>
      <c r="FXY143" s="103"/>
      <c r="FXZ143" s="103"/>
      <c r="FYA143" s="103"/>
      <c r="FYB143" s="103"/>
      <c r="FYC143" s="103"/>
      <c r="FYD143" s="103"/>
      <c r="FYE143" s="103"/>
      <c r="FYF143" s="103"/>
      <c r="FYG143" s="103"/>
      <c r="FYH143" s="103"/>
      <c r="FYI143" s="103"/>
      <c r="FYJ143" s="103"/>
      <c r="FYK143" s="103"/>
      <c r="FYL143" s="103"/>
      <c r="FYM143" s="103"/>
      <c r="FYN143" s="103"/>
      <c r="FYO143" s="103"/>
      <c r="FYP143" s="103"/>
      <c r="FYQ143" s="103"/>
      <c r="FYR143" s="103"/>
      <c r="FYS143" s="103"/>
      <c r="FYT143" s="103"/>
      <c r="FYU143" s="103"/>
      <c r="FYV143" s="103"/>
      <c r="FYW143" s="103"/>
      <c r="FYX143" s="103"/>
      <c r="FYY143" s="103"/>
      <c r="FYZ143" s="103"/>
      <c r="FZA143" s="103"/>
      <c r="FZB143" s="103"/>
      <c r="FZC143" s="103"/>
      <c r="FZD143" s="103"/>
      <c r="FZE143" s="103"/>
      <c r="FZF143" s="103"/>
      <c r="FZG143" s="103"/>
      <c r="FZH143" s="103"/>
      <c r="FZI143" s="103"/>
      <c r="FZJ143" s="103"/>
      <c r="FZK143" s="103"/>
      <c r="FZL143" s="103"/>
      <c r="FZM143" s="103"/>
      <c r="FZN143" s="103"/>
      <c r="FZO143" s="103"/>
      <c r="FZP143" s="103"/>
      <c r="FZQ143" s="103"/>
      <c r="FZR143" s="103"/>
      <c r="FZS143" s="103"/>
      <c r="FZT143" s="103"/>
      <c r="FZU143" s="103"/>
      <c r="FZV143" s="103"/>
      <c r="FZW143" s="103"/>
      <c r="FZX143" s="103"/>
      <c r="FZY143" s="103"/>
      <c r="FZZ143" s="103"/>
      <c r="GAA143" s="103"/>
      <c r="GAB143" s="103"/>
      <c r="GAC143" s="103"/>
      <c r="GAD143" s="103"/>
      <c r="GAE143" s="103"/>
      <c r="GAF143" s="103"/>
      <c r="GAG143" s="103"/>
      <c r="GAH143" s="103"/>
      <c r="GAI143" s="103"/>
      <c r="GAJ143" s="103"/>
      <c r="GAK143" s="103"/>
      <c r="GAL143" s="103"/>
      <c r="GAM143" s="103"/>
      <c r="GAN143" s="103"/>
      <c r="GAO143" s="103"/>
      <c r="GAP143" s="103"/>
      <c r="GAQ143" s="103"/>
      <c r="GAR143" s="103"/>
      <c r="GAT143" s="103"/>
      <c r="GAU143" s="103"/>
      <c r="GAV143" s="103"/>
      <c r="GAW143" s="103"/>
      <c r="GAX143" s="103"/>
      <c r="GAY143" s="103"/>
      <c r="GAZ143" s="103"/>
      <c r="GBA143" s="103"/>
      <c r="GBB143" s="103"/>
      <c r="GBC143" s="103"/>
      <c r="GBD143" s="103"/>
      <c r="GBE143" s="103"/>
      <c r="GBF143" s="103"/>
      <c r="GBG143" s="103"/>
      <c r="GBH143" s="103"/>
      <c r="GBI143" s="103"/>
      <c r="GBJ143" s="103"/>
      <c r="GBK143" s="103"/>
      <c r="GBL143" s="103"/>
      <c r="GBM143" s="103"/>
      <c r="GBN143" s="103"/>
      <c r="GBO143" s="103"/>
      <c r="GBP143" s="103"/>
      <c r="GBQ143" s="103"/>
      <c r="GBR143" s="103"/>
      <c r="GBS143" s="103"/>
      <c r="GBT143" s="103"/>
      <c r="GBU143" s="103"/>
      <c r="GBV143" s="103"/>
      <c r="GBW143" s="103"/>
      <c r="GBX143" s="103"/>
      <c r="GBY143" s="103"/>
      <c r="GBZ143" s="103"/>
      <c r="GCA143" s="103"/>
      <c r="GCB143" s="103"/>
      <c r="GCC143" s="103"/>
      <c r="GCD143" s="103"/>
      <c r="GCE143" s="103"/>
      <c r="GCF143" s="103"/>
      <c r="GCG143" s="103"/>
      <c r="GCH143" s="103"/>
      <c r="GCI143" s="103"/>
      <c r="GCJ143" s="103"/>
      <c r="GCK143" s="103"/>
      <c r="GCL143" s="103"/>
      <c r="GCM143" s="103"/>
      <c r="GCN143" s="103"/>
      <c r="GCO143" s="103"/>
      <c r="GCP143" s="103"/>
      <c r="GCQ143" s="103"/>
      <c r="GCR143" s="103"/>
      <c r="GCS143" s="103"/>
      <c r="GCT143" s="103"/>
      <c r="GCU143" s="103"/>
      <c r="GCV143" s="103"/>
      <c r="GCW143" s="103"/>
      <c r="GCX143" s="103"/>
      <c r="GCY143" s="103"/>
      <c r="GCZ143" s="103"/>
      <c r="GDA143" s="103"/>
      <c r="GDB143" s="103"/>
      <c r="GDC143" s="103"/>
      <c r="GDD143" s="103"/>
      <c r="GDE143" s="103"/>
      <c r="GDF143" s="103"/>
      <c r="GDG143" s="103"/>
      <c r="GDH143" s="103"/>
      <c r="GDI143" s="103"/>
      <c r="GDJ143" s="103"/>
      <c r="GDK143" s="103"/>
      <c r="GDL143" s="103"/>
      <c r="GDM143" s="103"/>
      <c r="GDN143" s="103"/>
      <c r="GDO143" s="103"/>
      <c r="GDP143" s="103"/>
      <c r="GDQ143" s="103"/>
      <c r="GDR143" s="103"/>
      <c r="GDS143" s="103"/>
      <c r="GDT143" s="103"/>
      <c r="GDU143" s="103"/>
      <c r="GDV143" s="103"/>
      <c r="GDW143" s="103"/>
      <c r="GDX143" s="103"/>
      <c r="GDY143" s="103"/>
      <c r="GDZ143" s="103"/>
      <c r="GEA143" s="103"/>
      <c r="GEB143" s="103"/>
      <c r="GEC143" s="103"/>
      <c r="GED143" s="103"/>
      <c r="GEE143" s="103"/>
      <c r="GEF143" s="103"/>
      <c r="GEG143" s="103"/>
      <c r="GEH143" s="103"/>
      <c r="GEI143" s="103"/>
      <c r="GEJ143" s="103"/>
      <c r="GEK143" s="103"/>
      <c r="GEL143" s="103"/>
      <c r="GEM143" s="103"/>
      <c r="GEN143" s="103"/>
      <c r="GEO143" s="103"/>
      <c r="GEP143" s="103"/>
      <c r="GEQ143" s="103"/>
      <c r="GER143" s="103"/>
      <c r="GES143" s="103"/>
      <c r="GET143" s="103"/>
      <c r="GEU143" s="103"/>
      <c r="GEV143" s="103"/>
      <c r="GEW143" s="103"/>
      <c r="GEX143" s="103"/>
      <c r="GEY143" s="103"/>
      <c r="GEZ143" s="103"/>
      <c r="GFA143" s="103"/>
      <c r="GFB143" s="103"/>
      <c r="GFC143" s="103"/>
      <c r="GFD143" s="103"/>
      <c r="GFE143" s="103"/>
      <c r="GFF143" s="103"/>
      <c r="GFG143" s="103"/>
      <c r="GFH143" s="103"/>
      <c r="GFI143" s="103"/>
      <c r="GFJ143" s="103"/>
      <c r="GFK143" s="103"/>
      <c r="GFL143" s="103"/>
      <c r="GFM143" s="103"/>
      <c r="GFN143" s="103"/>
      <c r="GFO143" s="103"/>
      <c r="GFP143" s="103"/>
      <c r="GFQ143" s="103"/>
      <c r="GFR143" s="103"/>
      <c r="GFS143" s="103"/>
      <c r="GFT143" s="103"/>
      <c r="GFU143" s="103"/>
      <c r="GFV143" s="103"/>
      <c r="GFW143" s="103"/>
      <c r="GFX143" s="103"/>
      <c r="GFY143" s="103"/>
      <c r="GFZ143" s="103"/>
      <c r="GGA143" s="103"/>
      <c r="GGB143" s="103"/>
      <c r="GGC143" s="103"/>
      <c r="GGD143" s="103"/>
      <c r="GGE143" s="103"/>
      <c r="GGF143" s="103"/>
      <c r="GGG143" s="103"/>
      <c r="GGH143" s="103"/>
      <c r="GGI143" s="103"/>
      <c r="GGJ143" s="103"/>
      <c r="GGK143" s="103"/>
      <c r="GGL143" s="103"/>
      <c r="GGM143" s="103"/>
      <c r="GGN143" s="103"/>
      <c r="GGO143" s="103"/>
      <c r="GGP143" s="103"/>
      <c r="GGQ143" s="103"/>
      <c r="GGR143" s="103"/>
      <c r="GGS143" s="103"/>
      <c r="GGT143" s="103"/>
      <c r="GGU143" s="103"/>
      <c r="GGV143" s="103"/>
      <c r="GGW143" s="103"/>
      <c r="GGX143" s="103"/>
      <c r="GGY143" s="103"/>
      <c r="GGZ143" s="103"/>
      <c r="GHA143" s="103"/>
      <c r="GHB143" s="103"/>
      <c r="GHC143" s="103"/>
      <c r="GHD143" s="103"/>
      <c r="GHE143" s="103"/>
      <c r="GHF143" s="103"/>
      <c r="GHG143" s="103"/>
      <c r="GHH143" s="103"/>
      <c r="GHI143" s="103"/>
      <c r="GHJ143" s="103"/>
      <c r="GHK143" s="103"/>
      <c r="GHL143" s="103"/>
      <c r="GHM143" s="103"/>
      <c r="GHN143" s="103"/>
      <c r="GHO143" s="103"/>
      <c r="GHP143" s="103"/>
      <c r="GHQ143" s="103"/>
      <c r="GHR143" s="103"/>
      <c r="GHS143" s="103"/>
      <c r="GHT143" s="103"/>
      <c r="GHU143" s="103"/>
      <c r="GHV143" s="103"/>
      <c r="GHW143" s="103"/>
      <c r="GHX143" s="103"/>
      <c r="GHY143" s="103"/>
      <c r="GHZ143" s="103"/>
      <c r="GIA143" s="103"/>
      <c r="GIB143" s="103"/>
      <c r="GIC143" s="103"/>
      <c r="GID143" s="103"/>
      <c r="GIE143" s="103"/>
      <c r="GIF143" s="103"/>
      <c r="GIG143" s="103"/>
      <c r="GIH143" s="103"/>
      <c r="GII143" s="103"/>
      <c r="GIJ143" s="103"/>
      <c r="GIK143" s="103"/>
      <c r="GIL143" s="103"/>
      <c r="GIM143" s="103"/>
      <c r="GIN143" s="103"/>
      <c r="GIO143" s="103"/>
      <c r="GIP143" s="103"/>
      <c r="GIQ143" s="103"/>
      <c r="GIR143" s="103"/>
      <c r="GIS143" s="103"/>
      <c r="GIT143" s="103"/>
      <c r="GIU143" s="103"/>
      <c r="GIV143" s="103"/>
      <c r="GIW143" s="103"/>
      <c r="GIX143" s="103"/>
      <c r="GIY143" s="103"/>
      <c r="GIZ143" s="103"/>
      <c r="GJA143" s="103"/>
      <c r="GJB143" s="103"/>
      <c r="GJC143" s="103"/>
      <c r="GJD143" s="103"/>
      <c r="GJE143" s="103"/>
      <c r="GJF143" s="103"/>
      <c r="GJG143" s="103"/>
      <c r="GJH143" s="103"/>
      <c r="GJI143" s="103"/>
      <c r="GJJ143" s="103"/>
      <c r="GJK143" s="103"/>
      <c r="GJL143" s="103"/>
      <c r="GJM143" s="103"/>
      <c r="GJN143" s="103"/>
      <c r="GJO143" s="103"/>
      <c r="GJP143" s="103"/>
      <c r="GJQ143" s="103"/>
      <c r="GJR143" s="103"/>
      <c r="GJS143" s="103"/>
      <c r="GJT143" s="103"/>
      <c r="GJU143" s="103"/>
      <c r="GJV143" s="103"/>
      <c r="GJW143" s="103"/>
      <c r="GJX143" s="103"/>
      <c r="GJY143" s="103"/>
      <c r="GJZ143" s="103"/>
      <c r="GKA143" s="103"/>
      <c r="GKB143" s="103"/>
      <c r="GKC143" s="103"/>
      <c r="GKD143" s="103"/>
      <c r="GKE143" s="103"/>
      <c r="GKF143" s="103"/>
      <c r="GKG143" s="103"/>
      <c r="GKH143" s="103"/>
      <c r="GKI143" s="103"/>
      <c r="GKJ143" s="103"/>
      <c r="GKK143" s="103"/>
      <c r="GKL143" s="103"/>
      <c r="GKM143" s="103"/>
      <c r="GKN143" s="103"/>
      <c r="GKP143" s="103"/>
      <c r="GKQ143" s="103"/>
      <c r="GKR143" s="103"/>
      <c r="GKS143" s="103"/>
      <c r="GKT143" s="103"/>
      <c r="GKU143" s="103"/>
      <c r="GKV143" s="103"/>
      <c r="GKW143" s="103"/>
      <c r="GKX143" s="103"/>
      <c r="GKY143" s="103"/>
      <c r="GKZ143" s="103"/>
      <c r="GLA143" s="103"/>
      <c r="GLB143" s="103"/>
      <c r="GLC143" s="103"/>
      <c r="GLD143" s="103"/>
      <c r="GLE143" s="103"/>
      <c r="GLF143" s="103"/>
      <c r="GLG143" s="103"/>
      <c r="GLH143" s="103"/>
      <c r="GLI143" s="103"/>
      <c r="GLJ143" s="103"/>
      <c r="GLK143" s="103"/>
      <c r="GLL143" s="103"/>
      <c r="GLM143" s="103"/>
      <c r="GLN143" s="103"/>
      <c r="GLO143" s="103"/>
      <c r="GLP143" s="103"/>
      <c r="GLQ143" s="103"/>
      <c r="GLR143" s="103"/>
      <c r="GLS143" s="103"/>
      <c r="GLT143" s="103"/>
      <c r="GLU143" s="103"/>
      <c r="GLV143" s="103"/>
      <c r="GLW143" s="103"/>
      <c r="GLX143" s="103"/>
      <c r="GLY143" s="103"/>
      <c r="GLZ143" s="103"/>
      <c r="GMA143" s="103"/>
      <c r="GMB143" s="103"/>
      <c r="GMC143" s="103"/>
      <c r="GMD143" s="103"/>
      <c r="GME143" s="103"/>
      <c r="GMF143" s="103"/>
      <c r="GMG143" s="103"/>
      <c r="GMH143" s="103"/>
      <c r="GMI143" s="103"/>
      <c r="GMJ143" s="103"/>
      <c r="GMK143" s="103"/>
      <c r="GML143" s="103"/>
      <c r="GMM143" s="103"/>
      <c r="GMN143" s="103"/>
      <c r="GMO143" s="103"/>
      <c r="GMP143" s="103"/>
      <c r="GMQ143" s="103"/>
      <c r="GMR143" s="103"/>
      <c r="GMS143" s="103"/>
      <c r="GMT143" s="103"/>
      <c r="GMU143" s="103"/>
      <c r="GMV143" s="103"/>
      <c r="GMW143" s="103"/>
      <c r="GMX143" s="103"/>
      <c r="GMY143" s="103"/>
      <c r="GMZ143" s="103"/>
      <c r="GNA143" s="103"/>
      <c r="GNB143" s="103"/>
      <c r="GNC143" s="103"/>
      <c r="GND143" s="103"/>
      <c r="GNE143" s="103"/>
      <c r="GNF143" s="103"/>
      <c r="GNG143" s="103"/>
      <c r="GNH143" s="103"/>
      <c r="GNI143" s="103"/>
      <c r="GNJ143" s="103"/>
      <c r="GNK143" s="103"/>
      <c r="GNL143" s="103"/>
      <c r="GNM143" s="103"/>
      <c r="GNN143" s="103"/>
      <c r="GNO143" s="103"/>
      <c r="GNP143" s="103"/>
      <c r="GNQ143" s="103"/>
      <c r="GNR143" s="103"/>
      <c r="GNS143" s="103"/>
      <c r="GNT143" s="103"/>
      <c r="GNU143" s="103"/>
      <c r="GNV143" s="103"/>
      <c r="GNW143" s="103"/>
      <c r="GNX143" s="103"/>
      <c r="GNY143" s="103"/>
      <c r="GNZ143" s="103"/>
      <c r="GOA143" s="103"/>
      <c r="GOB143" s="103"/>
      <c r="GOC143" s="103"/>
      <c r="GOD143" s="103"/>
      <c r="GOE143" s="103"/>
      <c r="GOF143" s="103"/>
      <c r="GOG143" s="103"/>
      <c r="GOH143" s="103"/>
      <c r="GOI143" s="103"/>
      <c r="GOJ143" s="103"/>
      <c r="GOK143" s="103"/>
      <c r="GOL143" s="103"/>
      <c r="GOM143" s="103"/>
      <c r="GON143" s="103"/>
      <c r="GOO143" s="103"/>
      <c r="GOP143" s="103"/>
      <c r="GOQ143" s="103"/>
      <c r="GOR143" s="103"/>
      <c r="GOS143" s="103"/>
      <c r="GOT143" s="103"/>
      <c r="GOU143" s="103"/>
      <c r="GOV143" s="103"/>
      <c r="GOW143" s="103"/>
      <c r="GOX143" s="103"/>
      <c r="GOY143" s="103"/>
      <c r="GOZ143" s="103"/>
      <c r="GPA143" s="103"/>
      <c r="GPB143" s="103"/>
      <c r="GPC143" s="103"/>
      <c r="GPD143" s="103"/>
      <c r="GPE143" s="103"/>
      <c r="GPF143" s="103"/>
      <c r="GPG143" s="103"/>
      <c r="GPH143" s="103"/>
      <c r="GPI143" s="103"/>
      <c r="GPJ143" s="103"/>
      <c r="GPK143" s="103"/>
      <c r="GPL143" s="103"/>
      <c r="GPM143" s="103"/>
      <c r="GPN143" s="103"/>
      <c r="GPO143" s="103"/>
      <c r="GPP143" s="103"/>
      <c r="GPQ143" s="103"/>
      <c r="GPR143" s="103"/>
      <c r="GPS143" s="103"/>
      <c r="GPT143" s="103"/>
      <c r="GPU143" s="103"/>
      <c r="GPV143" s="103"/>
      <c r="GPW143" s="103"/>
      <c r="GPX143" s="103"/>
      <c r="GPY143" s="103"/>
      <c r="GPZ143" s="103"/>
      <c r="GQA143" s="103"/>
      <c r="GQB143" s="103"/>
      <c r="GQC143" s="103"/>
      <c r="GQD143" s="103"/>
      <c r="GQE143" s="103"/>
      <c r="GQF143" s="103"/>
      <c r="GQG143" s="103"/>
      <c r="GQH143" s="103"/>
      <c r="GQI143" s="103"/>
      <c r="GQJ143" s="103"/>
      <c r="GQK143" s="103"/>
      <c r="GQL143" s="103"/>
      <c r="GQM143" s="103"/>
      <c r="GQN143" s="103"/>
      <c r="GQO143" s="103"/>
      <c r="GQP143" s="103"/>
      <c r="GQQ143" s="103"/>
      <c r="GQR143" s="103"/>
      <c r="GQS143" s="103"/>
      <c r="GQT143" s="103"/>
      <c r="GQU143" s="103"/>
      <c r="GQV143" s="103"/>
      <c r="GQW143" s="103"/>
      <c r="GQX143" s="103"/>
      <c r="GQY143" s="103"/>
      <c r="GQZ143" s="103"/>
      <c r="GRA143" s="103"/>
      <c r="GRB143" s="103"/>
      <c r="GRC143" s="103"/>
      <c r="GRD143" s="103"/>
      <c r="GRE143" s="103"/>
      <c r="GRF143" s="103"/>
      <c r="GRG143" s="103"/>
      <c r="GRH143" s="103"/>
      <c r="GRI143" s="103"/>
      <c r="GRJ143" s="103"/>
      <c r="GRK143" s="103"/>
      <c r="GRL143" s="103"/>
      <c r="GRM143" s="103"/>
      <c r="GRN143" s="103"/>
      <c r="GRO143" s="103"/>
      <c r="GRP143" s="103"/>
      <c r="GRQ143" s="103"/>
      <c r="GRR143" s="103"/>
      <c r="GRS143" s="103"/>
      <c r="GRT143" s="103"/>
      <c r="GRU143" s="103"/>
      <c r="GRV143" s="103"/>
      <c r="GRW143" s="103"/>
      <c r="GRX143" s="103"/>
      <c r="GRY143" s="103"/>
      <c r="GRZ143" s="103"/>
      <c r="GSA143" s="103"/>
      <c r="GSB143" s="103"/>
      <c r="GSC143" s="103"/>
      <c r="GSD143" s="103"/>
      <c r="GSE143" s="103"/>
      <c r="GSF143" s="103"/>
      <c r="GSG143" s="103"/>
      <c r="GSH143" s="103"/>
      <c r="GSI143" s="103"/>
      <c r="GSJ143" s="103"/>
      <c r="GSK143" s="103"/>
      <c r="GSL143" s="103"/>
      <c r="GSM143" s="103"/>
      <c r="GSN143" s="103"/>
      <c r="GSO143" s="103"/>
      <c r="GSP143" s="103"/>
      <c r="GSQ143" s="103"/>
      <c r="GSR143" s="103"/>
      <c r="GSS143" s="103"/>
      <c r="GST143" s="103"/>
      <c r="GSU143" s="103"/>
      <c r="GSV143" s="103"/>
      <c r="GSW143" s="103"/>
      <c r="GSX143" s="103"/>
      <c r="GSY143" s="103"/>
      <c r="GSZ143" s="103"/>
      <c r="GTA143" s="103"/>
      <c r="GTB143" s="103"/>
      <c r="GTC143" s="103"/>
      <c r="GTD143" s="103"/>
      <c r="GTE143" s="103"/>
      <c r="GTF143" s="103"/>
      <c r="GTG143" s="103"/>
      <c r="GTH143" s="103"/>
      <c r="GTI143" s="103"/>
      <c r="GTJ143" s="103"/>
      <c r="GTK143" s="103"/>
      <c r="GTL143" s="103"/>
      <c r="GTM143" s="103"/>
      <c r="GTN143" s="103"/>
      <c r="GTO143" s="103"/>
      <c r="GTP143" s="103"/>
      <c r="GTQ143" s="103"/>
      <c r="GTR143" s="103"/>
      <c r="GTS143" s="103"/>
      <c r="GTT143" s="103"/>
      <c r="GTU143" s="103"/>
      <c r="GTV143" s="103"/>
      <c r="GTW143" s="103"/>
      <c r="GTX143" s="103"/>
      <c r="GTY143" s="103"/>
      <c r="GTZ143" s="103"/>
      <c r="GUA143" s="103"/>
      <c r="GUB143" s="103"/>
      <c r="GUC143" s="103"/>
      <c r="GUD143" s="103"/>
      <c r="GUE143" s="103"/>
      <c r="GUF143" s="103"/>
      <c r="GUG143" s="103"/>
      <c r="GUH143" s="103"/>
      <c r="GUI143" s="103"/>
      <c r="GUJ143" s="103"/>
      <c r="GUL143" s="103"/>
      <c r="GUM143" s="103"/>
      <c r="GUN143" s="103"/>
      <c r="GUO143" s="103"/>
      <c r="GUP143" s="103"/>
      <c r="GUQ143" s="103"/>
      <c r="GUR143" s="103"/>
      <c r="GUS143" s="103"/>
      <c r="GUT143" s="103"/>
      <c r="GUU143" s="103"/>
      <c r="GUV143" s="103"/>
      <c r="GUW143" s="103"/>
      <c r="GUX143" s="103"/>
      <c r="GUY143" s="103"/>
      <c r="GUZ143" s="103"/>
      <c r="GVA143" s="103"/>
      <c r="GVB143" s="103"/>
      <c r="GVC143" s="103"/>
      <c r="GVD143" s="103"/>
      <c r="GVE143" s="103"/>
      <c r="GVF143" s="103"/>
      <c r="GVG143" s="103"/>
      <c r="GVH143" s="103"/>
      <c r="GVI143" s="103"/>
      <c r="GVJ143" s="103"/>
      <c r="GVK143" s="103"/>
      <c r="GVL143" s="103"/>
      <c r="GVM143" s="103"/>
      <c r="GVN143" s="103"/>
      <c r="GVO143" s="103"/>
      <c r="GVP143" s="103"/>
      <c r="GVQ143" s="103"/>
      <c r="GVR143" s="103"/>
      <c r="GVS143" s="103"/>
      <c r="GVT143" s="103"/>
      <c r="GVU143" s="103"/>
      <c r="GVV143" s="103"/>
      <c r="GVW143" s="103"/>
      <c r="GVX143" s="103"/>
      <c r="GVY143" s="103"/>
      <c r="GVZ143" s="103"/>
      <c r="GWA143" s="103"/>
      <c r="GWB143" s="103"/>
      <c r="GWC143" s="103"/>
      <c r="GWD143" s="103"/>
      <c r="GWE143" s="103"/>
      <c r="GWF143" s="103"/>
      <c r="GWG143" s="103"/>
      <c r="GWH143" s="103"/>
      <c r="GWI143" s="103"/>
      <c r="GWJ143" s="103"/>
      <c r="GWK143" s="103"/>
      <c r="GWL143" s="103"/>
      <c r="GWM143" s="103"/>
      <c r="GWN143" s="103"/>
      <c r="GWO143" s="103"/>
      <c r="GWP143" s="103"/>
      <c r="GWQ143" s="103"/>
      <c r="GWR143" s="103"/>
      <c r="GWS143" s="103"/>
      <c r="GWT143" s="103"/>
      <c r="GWU143" s="103"/>
      <c r="GWV143" s="103"/>
      <c r="GWW143" s="103"/>
      <c r="GWX143" s="103"/>
      <c r="GWY143" s="103"/>
      <c r="GWZ143" s="103"/>
      <c r="GXA143" s="103"/>
      <c r="GXB143" s="103"/>
      <c r="GXC143" s="103"/>
      <c r="GXD143" s="103"/>
      <c r="GXE143" s="103"/>
      <c r="GXF143" s="103"/>
      <c r="GXG143" s="103"/>
      <c r="GXH143" s="103"/>
      <c r="GXI143" s="103"/>
      <c r="GXJ143" s="103"/>
      <c r="GXK143" s="103"/>
      <c r="GXL143" s="103"/>
      <c r="GXM143" s="103"/>
      <c r="GXN143" s="103"/>
      <c r="GXO143" s="103"/>
      <c r="GXP143" s="103"/>
      <c r="GXQ143" s="103"/>
      <c r="GXR143" s="103"/>
      <c r="GXS143" s="103"/>
      <c r="GXT143" s="103"/>
      <c r="GXU143" s="103"/>
      <c r="GXV143" s="103"/>
      <c r="GXW143" s="103"/>
      <c r="GXX143" s="103"/>
      <c r="GXY143" s="103"/>
      <c r="GXZ143" s="103"/>
      <c r="GYA143" s="103"/>
      <c r="GYB143" s="103"/>
      <c r="GYC143" s="103"/>
      <c r="GYD143" s="103"/>
      <c r="GYE143" s="103"/>
      <c r="GYF143" s="103"/>
      <c r="GYG143" s="103"/>
      <c r="GYH143" s="103"/>
      <c r="GYI143" s="103"/>
      <c r="GYJ143" s="103"/>
      <c r="GYK143" s="103"/>
      <c r="GYL143" s="103"/>
      <c r="GYM143" s="103"/>
      <c r="GYN143" s="103"/>
      <c r="GYO143" s="103"/>
      <c r="GYP143" s="103"/>
      <c r="GYQ143" s="103"/>
      <c r="GYR143" s="103"/>
      <c r="GYS143" s="103"/>
      <c r="GYT143" s="103"/>
      <c r="GYU143" s="103"/>
      <c r="GYV143" s="103"/>
      <c r="GYW143" s="103"/>
      <c r="GYX143" s="103"/>
      <c r="GYY143" s="103"/>
      <c r="GYZ143" s="103"/>
      <c r="GZA143" s="103"/>
      <c r="GZB143" s="103"/>
      <c r="GZC143" s="103"/>
      <c r="GZD143" s="103"/>
      <c r="GZE143" s="103"/>
      <c r="GZF143" s="103"/>
      <c r="GZG143" s="103"/>
      <c r="GZH143" s="103"/>
      <c r="GZI143" s="103"/>
      <c r="GZJ143" s="103"/>
      <c r="GZK143" s="103"/>
      <c r="GZL143" s="103"/>
      <c r="GZM143" s="103"/>
      <c r="GZN143" s="103"/>
      <c r="GZO143" s="103"/>
      <c r="GZP143" s="103"/>
      <c r="GZQ143" s="103"/>
      <c r="GZR143" s="103"/>
      <c r="GZS143" s="103"/>
      <c r="GZT143" s="103"/>
      <c r="GZU143" s="103"/>
      <c r="GZV143" s="103"/>
      <c r="GZW143" s="103"/>
      <c r="GZX143" s="103"/>
      <c r="GZY143" s="103"/>
      <c r="GZZ143" s="103"/>
      <c r="HAA143" s="103"/>
      <c r="HAB143" s="103"/>
      <c r="HAC143" s="103"/>
      <c r="HAD143" s="103"/>
      <c r="HAE143" s="103"/>
      <c r="HAF143" s="103"/>
      <c r="HAG143" s="103"/>
      <c r="HAH143" s="103"/>
      <c r="HAI143" s="103"/>
      <c r="HAJ143" s="103"/>
      <c r="HAK143" s="103"/>
      <c r="HAL143" s="103"/>
      <c r="HAM143" s="103"/>
      <c r="HAN143" s="103"/>
      <c r="HAO143" s="103"/>
      <c r="HAP143" s="103"/>
      <c r="HAQ143" s="103"/>
      <c r="HAR143" s="103"/>
      <c r="HAS143" s="103"/>
      <c r="HAT143" s="103"/>
      <c r="HAU143" s="103"/>
      <c r="HAV143" s="103"/>
      <c r="HAW143" s="103"/>
      <c r="HAX143" s="103"/>
      <c r="HAY143" s="103"/>
      <c r="HAZ143" s="103"/>
      <c r="HBA143" s="103"/>
      <c r="HBB143" s="103"/>
      <c r="HBC143" s="103"/>
      <c r="HBD143" s="103"/>
      <c r="HBE143" s="103"/>
      <c r="HBF143" s="103"/>
      <c r="HBG143" s="103"/>
      <c r="HBH143" s="103"/>
      <c r="HBI143" s="103"/>
      <c r="HBJ143" s="103"/>
      <c r="HBK143" s="103"/>
      <c r="HBL143" s="103"/>
      <c r="HBM143" s="103"/>
      <c r="HBN143" s="103"/>
      <c r="HBO143" s="103"/>
      <c r="HBP143" s="103"/>
      <c r="HBQ143" s="103"/>
      <c r="HBR143" s="103"/>
      <c r="HBS143" s="103"/>
      <c r="HBT143" s="103"/>
      <c r="HBU143" s="103"/>
      <c r="HBV143" s="103"/>
      <c r="HBW143" s="103"/>
      <c r="HBX143" s="103"/>
      <c r="HBY143" s="103"/>
      <c r="HBZ143" s="103"/>
      <c r="HCA143" s="103"/>
      <c r="HCB143" s="103"/>
      <c r="HCC143" s="103"/>
      <c r="HCD143" s="103"/>
      <c r="HCE143" s="103"/>
      <c r="HCF143" s="103"/>
      <c r="HCG143" s="103"/>
      <c r="HCH143" s="103"/>
      <c r="HCI143" s="103"/>
      <c r="HCJ143" s="103"/>
      <c r="HCK143" s="103"/>
      <c r="HCL143" s="103"/>
      <c r="HCM143" s="103"/>
      <c r="HCN143" s="103"/>
      <c r="HCO143" s="103"/>
      <c r="HCP143" s="103"/>
      <c r="HCQ143" s="103"/>
      <c r="HCR143" s="103"/>
      <c r="HCS143" s="103"/>
      <c r="HCT143" s="103"/>
      <c r="HCU143" s="103"/>
      <c r="HCV143" s="103"/>
      <c r="HCW143" s="103"/>
      <c r="HCX143" s="103"/>
      <c r="HCY143" s="103"/>
      <c r="HCZ143" s="103"/>
      <c r="HDA143" s="103"/>
      <c r="HDB143" s="103"/>
      <c r="HDC143" s="103"/>
      <c r="HDD143" s="103"/>
      <c r="HDE143" s="103"/>
      <c r="HDF143" s="103"/>
      <c r="HDG143" s="103"/>
      <c r="HDH143" s="103"/>
      <c r="HDI143" s="103"/>
      <c r="HDJ143" s="103"/>
      <c r="HDK143" s="103"/>
      <c r="HDL143" s="103"/>
      <c r="HDM143" s="103"/>
      <c r="HDN143" s="103"/>
      <c r="HDO143" s="103"/>
      <c r="HDP143" s="103"/>
      <c r="HDQ143" s="103"/>
      <c r="HDR143" s="103"/>
      <c r="HDS143" s="103"/>
      <c r="HDT143" s="103"/>
      <c r="HDU143" s="103"/>
      <c r="HDV143" s="103"/>
      <c r="HDW143" s="103"/>
      <c r="HDX143" s="103"/>
      <c r="HDY143" s="103"/>
      <c r="HDZ143" s="103"/>
      <c r="HEA143" s="103"/>
      <c r="HEB143" s="103"/>
      <c r="HEC143" s="103"/>
      <c r="HED143" s="103"/>
      <c r="HEE143" s="103"/>
      <c r="HEF143" s="103"/>
      <c r="HEH143" s="103"/>
      <c r="HEI143" s="103"/>
      <c r="HEJ143" s="103"/>
      <c r="HEK143" s="103"/>
      <c r="HEL143" s="103"/>
      <c r="HEM143" s="103"/>
      <c r="HEN143" s="103"/>
      <c r="HEO143" s="103"/>
      <c r="HEP143" s="103"/>
      <c r="HEQ143" s="103"/>
      <c r="HER143" s="103"/>
      <c r="HES143" s="103"/>
      <c r="HET143" s="103"/>
      <c r="HEU143" s="103"/>
      <c r="HEV143" s="103"/>
      <c r="HEW143" s="103"/>
      <c r="HEX143" s="103"/>
      <c r="HEY143" s="103"/>
      <c r="HEZ143" s="103"/>
      <c r="HFA143" s="103"/>
      <c r="HFB143" s="103"/>
      <c r="HFC143" s="103"/>
      <c r="HFD143" s="103"/>
      <c r="HFE143" s="103"/>
      <c r="HFF143" s="103"/>
      <c r="HFG143" s="103"/>
      <c r="HFH143" s="103"/>
      <c r="HFI143" s="103"/>
      <c r="HFJ143" s="103"/>
      <c r="HFK143" s="103"/>
      <c r="HFL143" s="103"/>
      <c r="HFM143" s="103"/>
      <c r="HFN143" s="103"/>
      <c r="HFO143" s="103"/>
      <c r="HFP143" s="103"/>
      <c r="HFQ143" s="103"/>
      <c r="HFR143" s="103"/>
      <c r="HFS143" s="103"/>
      <c r="HFT143" s="103"/>
      <c r="HFU143" s="103"/>
      <c r="HFV143" s="103"/>
      <c r="HFW143" s="103"/>
      <c r="HFX143" s="103"/>
      <c r="HFY143" s="103"/>
      <c r="HFZ143" s="103"/>
      <c r="HGA143" s="103"/>
      <c r="HGB143" s="103"/>
      <c r="HGC143" s="103"/>
      <c r="HGD143" s="103"/>
      <c r="HGE143" s="103"/>
      <c r="HGF143" s="103"/>
      <c r="HGG143" s="103"/>
      <c r="HGH143" s="103"/>
      <c r="HGI143" s="103"/>
      <c r="HGJ143" s="103"/>
      <c r="HGK143" s="103"/>
      <c r="HGL143" s="103"/>
      <c r="HGM143" s="103"/>
      <c r="HGN143" s="103"/>
      <c r="HGO143" s="103"/>
      <c r="HGP143" s="103"/>
      <c r="HGQ143" s="103"/>
      <c r="HGR143" s="103"/>
      <c r="HGS143" s="103"/>
      <c r="HGT143" s="103"/>
      <c r="HGU143" s="103"/>
      <c r="HGV143" s="103"/>
      <c r="HGW143" s="103"/>
      <c r="HGX143" s="103"/>
      <c r="HGY143" s="103"/>
      <c r="HGZ143" s="103"/>
      <c r="HHA143" s="103"/>
      <c r="HHB143" s="103"/>
      <c r="HHC143" s="103"/>
      <c r="HHD143" s="103"/>
      <c r="HHE143" s="103"/>
      <c r="HHF143" s="103"/>
      <c r="HHG143" s="103"/>
      <c r="HHH143" s="103"/>
      <c r="HHI143" s="103"/>
      <c r="HHJ143" s="103"/>
      <c r="HHK143" s="103"/>
      <c r="HHL143" s="103"/>
      <c r="HHM143" s="103"/>
      <c r="HHN143" s="103"/>
      <c r="HHO143" s="103"/>
      <c r="HHP143" s="103"/>
      <c r="HHQ143" s="103"/>
      <c r="HHR143" s="103"/>
      <c r="HHS143" s="103"/>
      <c r="HHT143" s="103"/>
      <c r="HHU143" s="103"/>
      <c r="HHV143" s="103"/>
      <c r="HHW143" s="103"/>
      <c r="HHX143" s="103"/>
      <c r="HHY143" s="103"/>
      <c r="HHZ143" s="103"/>
      <c r="HIA143" s="103"/>
      <c r="HIB143" s="103"/>
      <c r="HIC143" s="103"/>
      <c r="HID143" s="103"/>
      <c r="HIE143" s="103"/>
      <c r="HIF143" s="103"/>
      <c r="HIG143" s="103"/>
      <c r="HIH143" s="103"/>
      <c r="HII143" s="103"/>
      <c r="HIJ143" s="103"/>
      <c r="HIK143" s="103"/>
      <c r="HIL143" s="103"/>
      <c r="HIM143" s="103"/>
      <c r="HIN143" s="103"/>
      <c r="HIO143" s="103"/>
      <c r="HIP143" s="103"/>
      <c r="HIQ143" s="103"/>
      <c r="HIR143" s="103"/>
      <c r="HIS143" s="103"/>
      <c r="HIT143" s="103"/>
      <c r="HIU143" s="103"/>
      <c r="HIV143" s="103"/>
      <c r="HIW143" s="103"/>
      <c r="HIX143" s="103"/>
      <c r="HIY143" s="103"/>
      <c r="HIZ143" s="103"/>
      <c r="HJA143" s="103"/>
      <c r="HJB143" s="103"/>
      <c r="HJC143" s="103"/>
      <c r="HJD143" s="103"/>
      <c r="HJE143" s="103"/>
      <c r="HJF143" s="103"/>
      <c r="HJG143" s="103"/>
      <c r="HJH143" s="103"/>
      <c r="HJI143" s="103"/>
      <c r="HJJ143" s="103"/>
      <c r="HJK143" s="103"/>
      <c r="HJL143" s="103"/>
      <c r="HJM143" s="103"/>
      <c r="HJN143" s="103"/>
      <c r="HJO143" s="103"/>
      <c r="HJP143" s="103"/>
      <c r="HJQ143" s="103"/>
      <c r="HJR143" s="103"/>
      <c r="HJS143" s="103"/>
      <c r="HJT143" s="103"/>
      <c r="HJU143" s="103"/>
      <c r="HJV143" s="103"/>
      <c r="HJW143" s="103"/>
      <c r="HJX143" s="103"/>
      <c r="HJY143" s="103"/>
      <c r="HJZ143" s="103"/>
      <c r="HKA143" s="103"/>
      <c r="HKB143" s="103"/>
      <c r="HKC143" s="103"/>
      <c r="HKD143" s="103"/>
      <c r="HKE143" s="103"/>
      <c r="HKF143" s="103"/>
      <c r="HKG143" s="103"/>
      <c r="HKH143" s="103"/>
      <c r="HKI143" s="103"/>
      <c r="HKJ143" s="103"/>
      <c r="HKK143" s="103"/>
      <c r="HKL143" s="103"/>
      <c r="HKM143" s="103"/>
      <c r="HKN143" s="103"/>
      <c r="HKO143" s="103"/>
      <c r="HKP143" s="103"/>
      <c r="HKQ143" s="103"/>
      <c r="HKR143" s="103"/>
      <c r="HKS143" s="103"/>
      <c r="HKT143" s="103"/>
      <c r="HKU143" s="103"/>
      <c r="HKV143" s="103"/>
      <c r="HKW143" s="103"/>
      <c r="HKX143" s="103"/>
      <c r="HKY143" s="103"/>
      <c r="HKZ143" s="103"/>
      <c r="HLA143" s="103"/>
      <c r="HLB143" s="103"/>
      <c r="HLC143" s="103"/>
      <c r="HLD143" s="103"/>
      <c r="HLE143" s="103"/>
      <c r="HLF143" s="103"/>
      <c r="HLG143" s="103"/>
      <c r="HLH143" s="103"/>
      <c r="HLI143" s="103"/>
      <c r="HLJ143" s="103"/>
      <c r="HLK143" s="103"/>
      <c r="HLL143" s="103"/>
      <c r="HLM143" s="103"/>
      <c r="HLN143" s="103"/>
      <c r="HLO143" s="103"/>
      <c r="HLP143" s="103"/>
      <c r="HLQ143" s="103"/>
      <c r="HLR143" s="103"/>
      <c r="HLS143" s="103"/>
      <c r="HLT143" s="103"/>
      <c r="HLU143" s="103"/>
      <c r="HLV143" s="103"/>
      <c r="HLW143" s="103"/>
      <c r="HLX143" s="103"/>
      <c r="HLY143" s="103"/>
      <c r="HLZ143" s="103"/>
      <c r="HMA143" s="103"/>
      <c r="HMB143" s="103"/>
      <c r="HMC143" s="103"/>
      <c r="HMD143" s="103"/>
      <c r="HME143" s="103"/>
      <c r="HMF143" s="103"/>
      <c r="HMG143" s="103"/>
      <c r="HMH143" s="103"/>
      <c r="HMI143" s="103"/>
      <c r="HMJ143" s="103"/>
      <c r="HMK143" s="103"/>
      <c r="HML143" s="103"/>
      <c r="HMM143" s="103"/>
      <c r="HMN143" s="103"/>
      <c r="HMO143" s="103"/>
      <c r="HMP143" s="103"/>
      <c r="HMQ143" s="103"/>
      <c r="HMR143" s="103"/>
      <c r="HMS143" s="103"/>
      <c r="HMT143" s="103"/>
      <c r="HMU143" s="103"/>
      <c r="HMV143" s="103"/>
      <c r="HMW143" s="103"/>
      <c r="HMX143" s="103"/>
      <c r="HMY143" s="103"/>
      <c r="HMZ143" s="103"/>
      <c r="HNA143" s="103"/>
      <c r="HNB143" s="103"/>
      <c r="HNC143" s="103"/>
      <c r="HND143" s="103"/>
      <c r="HNE143" s="103"/>
      <c r="HNF143" s="103"/>
      <c r="HNG143" s="103"/>
      <c r="HNH143" s="103"/>
      <c r="HNI143" s="103"/>
      <c r="HNJ143" s="103"/>
      <c r="HNK143" s="103"/>
      <c r="HNL143" s="103"/>
      <c r="HNM143" s="103"/>
      <c r="HNN143" s="103"/>
      <c r="HNO143" s="103"/>
      <c r="HNP143" s="103"/>
      <c r="HNQ143" s="103"/>
      <c r="HNR143" s="103"/>
      <c r="HNS143" s="103"/>
      <c r="HNT143" s="103"/>
      <c r="HNU143" s="103"/>
      <c r="HNV143" s="103"/>
      <c r="HNW143" s="103"/>
      <c r="HNX143" s="103"/>
      <c r="HNY143" s="103"/>
      <c r="HNZ143" s="103"/>
      <c r="HOA143" s="103"/>
      <c r="HOB143" s="103"/>
      <c r="HOD143" s="103"/>
      <c r="HOE143" s="103"/>
      <c r="HOF143" s="103"/>
      <c r="HOG143" s="103"/>
      <c r="HOH143" s="103"/>
      <c r="HOI143" s="103"/>
      <c r="HOJ143" s="103"/>
      <c r="HOK143" s="103"/>
      <c r="HOL143" s="103"/>
      <c r="HOM143" s="103"/>
      <c r="HON143" s="103"/>
      <c r="HOO143" s="103"/>
      <c r="HOP143" s="103"/>
      <c r="HOQ143" s="103"/>
      <c r="HOR143" s="103"/>
      <c r="HOS143" s="103"/>
      <c r="HOT143" s="103"/>
      <c r="HOU143" s="103"/>
      <c r="HOV143" s="103"/>
      <c r="HOW143" s="103"/>
      <c r="HOX143" s="103"/>
      <c r="HOY143" s="103"/>
      <c r="HOZ143" s="103"/>
      <c r="HPA143" s="103"/>
      <c r="HPB143" s="103"/>
      <c r="HPC143" s="103"/>
      <c r="HPD143" s="103"/>
      <c r="HPE143" s="103"/>
      <c r="HPF143" s="103"/>
      <c r="HPG143" s="103"/>
      <c r="HPH143" s="103"/>
      <c r="HPI143" s="103"/>
      <c r="HPJ143" s="103"/>
      <c r="HPK143" s="103"/>
      <c r="HPL143" s="103"/>
      <c r="HPM143" s="103"/>
      <c r="HPN143" s="103"/>
      <c r="HPO143" s="103"/>
      <c r="HPP143" s="103"/>
      <c r="HPQ143" s="103"/>
      <c r="HPR143" s="103"/>
      <c r="HPS143" s="103"/>
      <c r="HPT143" s="103"/>
      <c r="HPU143" s="103"/>
      <c r="HPV143" s="103"/>
      <c r="HPW143" s="103"/>
      <c r="HPX143" s="103"/>
      <c r="HPY143" s="103"/>
      <c r="HPZ143" s="103"/>
      <c r="HQA143" s="103"/>
      <c r="HQB143" s="103"/>
      <c r="HQC143" s="103"/>
      <c r="HQD143" s="103"/>
      <c r="HQE143" s="103"/>
      <c r="HQF143" s="103"/>
      <c r="HQG143" s="103"/>
      <c r="HQH143" s="103"/>
      <c r="HQI143" s="103"/>
      <c r="HQJ143" s="103"/>
      <c r="HQK143" s="103"/>
      <c r="HQL143" s="103"/>
      <c r="HQM143" s="103"/>
      <c r="HQN143" s="103"/>
      <c r="HQO143" s="103"/>
      <c r="HQP143" s="103"/>
      <c r="HQQ143" s="103"/>
      <c r="HQR143" s="103"/>
      <c r="HQS143" s="103"/>
      <c r="HQT143" s="103"/>
      <c r="HQU143" s="103"/>
      <c r="HQV143" s="103"/>
      <c r="HQW143" s="103"/>
      <c r="HQX143" s="103"/>
      <c r="HQY143" s="103"/>
      <c r="HQZ143" s="103"/>
      <c r="HRA143" s="103"/>
      <c r="HRB143" s="103"/>
      <c r="HRC143" s="103"/>
      <c r="HRD143" s="103"/>
      <c r="HRE143" s="103"/>
      <c r="HRF143" s="103"/>
      <c r="HRG143" s="103"/>
      <c r="HRH143" s="103"/>
      <c r="HRI143" s="103"/>
      <c r="HRJ143" s="103"/>
      <c r="HRK143" s="103"/>
      <c r="HRL143" s="103"/>
      <c r="HRM143" s="103"/>
      <c r="HRN143" s="103"/>
      <c r="HRO143" s="103"/>
      <c r="HRP143" s="103"/>
      <c r="HRQ143" s="103"/>
      <c r="HRR143" s="103"/>
      <c r="HRS143" s="103"/>
      <c r="HRT143" s="103"/>
      <c r="HRU143" s="103"/>
      <c r="HRV143" s="103"/>
      <c r="HRW143" s="103"/>
      <c r="HRX143" s="103"/>
      <c r="HRY143" s="103"/>
      <c r="HRZ143" s="103"/>
      <c r="HSA143" s="103"/>
      <c r="HSB143" s="103"/>
      <c r="HSC143" s="103"/>
      <c r="HSD143" s="103"/>
      <c r="HSE143" s="103"/>
      <c r="HSF143" s="103"/>
      <c r="HSG143" s="103"/>
      <c r="HSH143" s="103"/>
      <c r="HSI143" s="103"/>
      <c r="HSJ143" s="103"/>
      <c r="HSK143" s="103"/>
      <c r="HSL143" s="103"/>
      <c r="HSM143" s="103"/>
      <c r="HSN143" s="103"/>
      <c r="HSO143" s="103"/>
      <c r="HSP143" s="103"/>
      <c r="HSQ143" s="103"/>
      <c r="HSR143" s="103"/>
      <c r="HSS143" s="103"/>
      <c r="HST143" s="103"/>
      <c r="HSU143" s="103"/>
      <c r="HSV143" s="103"/>
      <c r="HSW143" s="103"/>
      <c r="HSX143" s="103"/>
      <c r="HSY143" s="103"/>
      <c r="HSZ143" s="103"/>
      <c r="HTA143" s="103"/>
      <c r="HTB143" s="103"/>
      <c r="HTC143" s="103"/>
      <c r="HTD143" s="103"/>
      <c r="HTE143" s="103"/>
      <c r="HTF143" s="103"/>
      <c r="HTG143" s="103"/>
      <c r="HTH143" s="103"/>
      <c r="HTI143" s="103"/>
      <c r="HTJ143" s="103"/>
      <c r="HTK143" s="103"/>
      <c r="HTL143" s="103"/>
      <c r="HTM143" s="103"/>
      <c r="HTN143" s="103"/>
      <c r="HTO143" s="103"/>
      <c r="HTP143" s="103"/>
      <c r="HTQ143" s="103"/>
      <c r="HTR143" s="103"/>
      <c r="HTS143" s="103"/>
      <c r="HTT143" s="103"/>
      <c r="HTU143" s="103"/>
      <c r="HTV143" s="103"/>
      <c r="HTW143" s="103"/>
      <c r="HTX143" s="103"/>
      <c r="HTY143" s="103"/>
      <c r="HTZ143" s="103"/>
      <c r="HUA143" s="103"/>
      <c r="HUB143" s="103"/>
      <c r="HUC143" s="103"/>
      <c r="HUD143" s="103"/>
      <c r="HUE143" s="103"/>
      <c r="HUF143" s="103"/>
      <c r="HUG143" s="103"/>
      <c r="HUH143" s="103"/>
      <c r="HUI143" s="103"/>
      <c r="HUJ143" s="103"/>
      <c r="HUK143" s="103"/>
      <c r="HUL143" s="103"/>
      <c r="HUM143" s="103"/>
      <c r="HUN143" s="103"/>
      <c r="HUO143" s="103"/>
      <c r="HUP143" s="103"/>
      <c r="HUQ143" s="103"/>
      <c r="HUR143" s="103"/>
      <c r="HUS143" s="103"/>
      <c r="HUT143" s="103"/>
      <c r="HUU143" s="103"/>
      <c r="HUV143" s="103"/>
      <c r="HUW143" s="103"/>
      <c r="HUX143" s="103"/>
      <c r="HUY143" s="103"/>
      <c r="HUZ143" s="103"/>
      <c r="HVA143" s="103"/>
      <c r="HVB143" s="103"/>
      <c r="HVC143" s="103"/>
      <c r="HVD143" s="103"/>
      <c r="HVE143" s="103"/>
      <c r="HVF143" s="103"/>
      <c r="HVG143" s="103"/>
      <c r="HVH143" s="103"/>
      <c r="HVI143" s="103"/>
      <c r="HVJ143" s="103"/>
      <c r="HVK143" s="103"/>
      <c r="HVL143" s="103"/>
      <c r="HVM143" s="103"/>
      <c r="HVN143" s="103"/>
      <c r="HVO143" s="103"/>
      <c r="HVP143" s="103"/>
      <c r="HVQ143" s="103"/>
      <c r="HVR143" s="103"/>
      <c r="HVS143" s="103"/>
      <c r="HVT143" s="103"/>
      <c r="HVU143" s="103"/>
      <c r="HVV143" s="103"/>
      <c r="HVW143" s="103"/>
      <c r="HVX143" s="103"/>
      <c r="HVY143" s="103"/>
      <c r="HVZ143" s="103"/>
      <c r="HWA143" s="103"/>
      <c r="HWB143" s="103"/>
      <c r="HWC143" s="103"/>
      <c r="HWD143" s="103"/>
      <c r="HWE143" s="103"/>
      <c r="HWF143" s="103"/>
      <c r="HWG143" s="103"/>
      <c r="HWH143" s="103"/>
      <c r="HWI143" s="103"/>
      <c r="HWJ143" s="103"/>
      <c r="HWK143" s="103"/>
      <c r="HWL143" s="103"/>
      <c r="HWM143" s="103"/>
      <c r="HWN143" s="103"/>
      <c r="HWO143" s="103"/>
      <c r="HWP143" s="103"/>
      <c r="HWQ143" s="103"/>
      <c r="HWR143" s="103"/>
      <c r="HWS143" s="103"/>
      <c r="HWT143" s="103"/>
      <c r="HWU143" s="103"/>
      <c r="HWV143" s="103"/>
      <c r="HWW143" s="103"/>
      <c r="HWX143" s="103"/>
      <c r="HWY143" s="103"/>
      <c r="HWZ143" s="103"/>
      <c r="HXA143" s="103"/>
      <c r="HXB143" s="103"/>
      <c r="HXC143" s="103"/>
      <c r="HXD143" s="103"/>
      <c r="HXE143" s="103"/>
      <c r="HXF143" s="103"/>
      <c r="HXG143" s="103"/>
      <c r="HXH143" s="103"/>
      <c r="HXI143" s="103"/>
      <c r="HXJ143" s="103"/>
      <c r="HXK143" s="103"/>
      <c r="HXL143" s="103"/>
      <c r="HXM143" s="103"/>
      <c r="HXN143" s="103"/>
      <c r="HXO143" s="103"/>
      <c r="HXP143" s="103"/>
      <c r="HXQ143" s="103"/>
      <c r="HXR143" s="103"/>
      <c r="HXS143" s="103"/>
      <c r="HXT143" s="103"/>
      <c r="HXU143" s="103"/>
      <c r="HXV143" s="103"/>
      <c r="HXW143" s="103"/>
      <c r="HXX143" s="103"/>
      <c r="HXZ143" s="103"/>
      <c r="HYA143" s="103"/>
      <c r="HYB143" s="103"/>
      <c r="HYC143" s="103"/>
      <c r="HYD143" s="103"/>
      <c r="HYE143" s="103"/>
      <c r="HYF143" s="103"/>
      <c r="HYG143" s="103"/>
      <c r="HYH143" s="103"/>
      <c r="HYI143" s="103"/>
      <c r="HYJ143" s="103"/>
      <c r="HYK143" s="103"/>
      <c r="HYL143" s="103"/>
      <c r="HYM143" s="103"/>
      <c r="HYN143" s="103"/>
      <c r="HYO143" s="103"/>
      <c r="HYP143" s="103"/>
      <c r="HYQ143" s="103"/>
      <c r="HYR143" s="103"/>
      <c r="HYS143" s="103"/>
      <c r="HYT143" s="103"/>
      <c r="HYU143" s="103"/>
      <c r="HYV143" s="103"/>
      <c r="HYW143" s="103"/>
      <c r="HYX143" s="103"/>
      <c r="HYY143" s="103"/>
      <c r="HYZ143" s="103"/>
      <c r="HZA143" s="103"/>
      <c r="HZB143" s="103"/>
      <c r="HZC143" s="103"/>
      <c r="HZD143" s="103"/>
      <c r="HZE143" s="103"/>
      <c r="HZF143" s="103"/>
      <c r="HZG143" s="103"/>
      <c r="HZH143" s="103"/>
      <c r="HZI143" s="103"/>
      <c r="HZJ143" s="103"/>
      <c r="HZK143" s="103"/>
      <c r="HZL143" s="103"/>
      <c r="HZM143" s="103"/>
      <c r="HZN143" s="103"/>
      <c r="HZO143" s="103"/>
      <c r="HZP143" s="103"/>
      <c r="HZQ143" s="103"/>
      <c r="HZR143" s="103"/>
      <c r="HZS143" s="103"/>
      <c r="HZT143" s="103"/>
      <c r="HZU143" s="103"/>
      <c r="HZV143" s="103"/>
      <c r="HZW143" s="103"/>
      <c r="HZX143" s="103"/>
      <c r="HZY143" s="103"/>
      <c r="HZZ143" s="103"/>
      <c r="IAA143" s="103"/>
      <c r="IAB143" s="103"/>
      <c r="IAC143" s="103"/>
      <c r="IAD143" s="103"/>
      <c r="IAE143" s="103"/>
      <c r="IAF143" s="103"/>
      <c r="IAG143" s="103"/>
      <c r="IAH143" s="103"/>
      <c r="IAI143" s="103"/>
      <c r="IAJ143" s="103"/>
      <c r="IAK143" s="103"/>
      <c r="IAL143" s="103"/>
      <c r="IAM143" s="103"/>
      <c r="IAN143" s="103"/>
      <c r="IAO143" s="103"/>
      <c r="IAP143" s="103"/>
      <c r="IAQ143" s="103"/>
      <c r="IAR143" s="103"/>
      <c r="IAS143" s="103"/>
      <c r="IAT143" s="103"/>
      <c r="IAU143" s="103"/>
      <c r="IAV143" s="103"/>
      <c r="IAW143" s="103"/>
      <c r="IAX143" s="103"/>
      <c r="IAY143" s="103"/>
      <c r="IAZ143" s="103"/>
      <c r="IBA143" s="103"/>
      <c r="IBB143" s="103"/>
      <c r="IBC143" s="103"/>
      <c r="IBD143" s="103"/>
      <c r="IBE143" s="103"/>
      <c r="IBF143" s="103"/>
      <c r="IBG143" s="103"/>
      <c r="IBH143" s="103"/>
      <c r="IBI143" s="103"/>
      <c r="IBJ143" s="103"/>
      <c r="IBK143" s="103"/>
      <c r="IBL143" s="103"/>
      <c r="IBM143" s="103"/>
      <c r="IBN143" s="103"/>
      <c r="IBO143" s="103"/>
      <c r="IBP143" s="103"/>
      <c r="IBQ143" s="103"/>
      <c r="IBR143" s="103"/>
      <c r="IBS143" s="103"/>
      <c r="IBT143" s="103"/>
      <c r="IBU143" s="103"/>
      <c r="IBV143" s="103"/>
      <c r="IBW143" s="103"/>
      <c r="IBX143" s="103"/>
      <c r="IBY143" s="103"/>
      <c r="IBZ143" s="103"/>
      <c r="ICA143" s="103"/>
      <c r="ICB143" s="103"/>
      <c r="ICC143" s="103"/>
      <c r="ICD143" s="103"/>
      <c r="ICE143" s="103"/>
      <c r="ICF143" s="103"/>
      <c r="ICG143" s="103"/>
      <c r="ICH143" s="103"/>
      <c r="ICI143" s="103"/>
      <c r="ICJ143" s="103"/>
      <c r="ICK143" s="103"/>
      <c r="ICL143" s="103"/>
      <c r="ICM143" s="103"/>
      <c r="ICN143" s="103"/>
      <c r="ICO143" s="103"/>
      <c r="ICP143" s="103"/>
      <c r="ICQ143" s="103"/>
      <c r="ICR143" s="103"/>
      <c r="ICS143" s="103"/>
      <c r="ICT143" s="103"/>
      <c r="ICU143" s="103"/>
      <c r="ICV143" s="103"/>
      <c r="ICW143" s="103"/>
      <c r="ICX143" s="103"/>
      <c r="ICY143" s="103"/>
      <c r="ICZ143" s="103"/>
      <c r="IDA143" s="103"/>
      <c r="IDB143" s="103"/>
      <c r="IDC143" s="103"/>
      <c r="IDD143" s="103"/>
      <c r="IDE143" s="103"/>
      <c r="IDF143" s="103"/>
      <c r="IDG143" s="103"/>
      <c r="IDH143" s="103"/>
      <c r="IDI143" s="103"/>
      <c r="IDJ143" s="103"/>
      <c r="IDK143" s="103"/>
      <c r="IDL143" s="103"/>
      <c r="IDM143" s="103"/>
      <c r="IDN143" s="103"/>
      <c r="IDO143" s="103"/>
      <c r="IDP143" s="103"/>
      <c r="IDQ143" s="103"/>
      <c r="IDR143" s="103"/>
      <c r="IDS143" s="103"/>
      <c r="IDT143" s="103"/>
      <c r="IDU143" s="103"/>
      <c r="IDV143" s="103"/>
      <c r="IDW143" s="103"/>
      <c r="IDX143" s="103"/>
      <c r="IDY143" s="103"/>
      <c r="IDZ143" s="103"/>
      <c r="IEA143" s="103"/>
      <c r="IEB143" s="103"/>
      <c r="IEC143" s="103"/>
      <c r="IED143" s="103"/>
      <c r="IEE143" s="103"/>
      <c r="IEF143" s="103"/>
      <c r="IEG143" s="103"/>
      <c r="IEH143" s="103"/>
      <c r="IEI143" s="103"/>
      <c r="IEJ143" s="103"/>
      <c r="IEK143" s="103"/>
      <c r="IEL143" s="103"/>
      <c r="IEM143" s="103"/>
      <c r="IEN143" s="103"/>
      <c r="IEO143" s="103"/>
      <c r="IEP143" s="103"/>
      <c r="IEQ143" s="103"/>
      <c r="IER143" s="103"/>
      <c r="IES143" s="103"/>
      <c r="IET143" s="103"/>
      <c r="IEU143" s="103"/>
      <c r="IEV143" s="103"/>
      <c r="IEW143" s="103"/>
      <c r="IEX143" s="103"/>
      <c r="IEY143" s="103"/>
      <c r="IEZ143" s="103"/>
      <c r="IFA143" s="103"/>
      <c r="IFB143" s="103"/>
      <c r="IFC143" s="103"/>
      <c r="IFD143" s="103"/>
      <c r="IFE143" s="103"/>
      <c r="IFF143" s="103"/>
      <c r="IFG143" s="103"/>
      <c r="IFH143" s="103"/>
      <c r="IFI143" s="103"/>
      <c r="IFJ143" s="103"/>
      <c r="IFK143" s="103"/>
      <c r="IFL143" s="103"/>
      <c r="IFM143" s="103"/>
      <c r="IFN143" s="103"/>
      <c r="IFO143" s="103"/>
      <c r="IFP143" s="103"/>
      <c r="IFQ143" s="103"/>
      <c r="IFR143" s="103"/>
      <c r="IFS143" s="103"/>
      <c r="IFT143" s="103"/>
      <c r="IFU143" s="103"/>
      <c r="IFV143" s="103"/>
      <c r="IFW143" s="103"/>
      <c r="IFX143" s="103"/>
      <c r="IFY143" s="103"/>
      <c r="IFZ143" s="103"/>
      <c r="IGA143" s="103"/>
      <c r="IGB143" s="103"/>
      <c r="IGC143" s="103"/>
      <c r="IGD143" s="103"/>
      <c r="IGE143" s="103"/>
      <c r="IGF143" s="103"/>
      <c r="IGG143" s="103"/>
      <c r="IGH143" s="103"/>
      <c r="IGI143" s="103"/>
      <c r="IGJ143" s="103"/>
      <c r="IGK143" s="103"/>
      <c r="IGL143" s="103"/>
      <c r="IGM143" s="103"/>
      <c r="IGN143" s="103"/>
      <c r="IGO143" s="103"/>
      <c r="IGP143" s="103"/>
      <c r="IGQ143" s="103"/>
      <c r="IGR143" s="103"/>
      <c r="IGS143" s="103"/>
      <c r="IGT143" s="103"/>
      <c r="IGU143" s="103"/>
      <c r="IGV143" s="103"/>
      <c r="IGW143" s="103"/>
      <c r="IGX143" s="103"/>
      <c r="IGY143" s="103"/>
      <c r="IGZ143" s="103"/>
      <c r="IHA143" s="103"/>
      <c r="IHB143" s="103"/>
      <c r="IHC143" s="103"/>
      <c r="IHD143" s="103"/>
      <c r="IHE143" s="103"/>
      <c r="IHF143" s="103"/>
      <c r="IHG143" s="103"/>
      <c r="IHH143" s="103"/>
      <c r="IHI143" s="103"/>
      <c r="IHJ143" s="103"/>
      <c r="IHK143" s="103"/>
      <c r="IHL143" s="103"/>
      <c r="IHM143" s="103"/>
      <c r="IHN143" s="103"/>
      <c r="IHO143" s="103"/>
      <c r="IHP143" s="103"/>
      <c r="IHQ143" s="103"/>
      <c r="IHR143" s="103"/>
      <c r="IHS143" s="103"/>
      <c r="IHT143" s="103"/>
      <c r="IHV143" s="103"/>
      <c r="IHW143" s="103"/>
      <c r="IHX143" s="103"/>
      <c r="IHY143" s="103"/>
      <c r="IHZ143" s="103"/>
      <c r="IIA143" s="103"/>
      <c r="IIB143" s="103"/>
      <c r="IIC143" s="103"/>
      <c r="IID143" s="103"/>
      <c r="IIE143" s="103"/>
      <c r="IIF143" s="103"/>
      <c r="IIG143" s="103"/>
      <c r="IIH143" s="103"/>
      <c r="III143" s="103"/>
      <c r="IIJ143" s="103"/>
      <c r="IIK143" s="103"/>
      <c r="IIL143" s="103"/>
      <c r="IIM143" s="103"/>
      <c r="IIN143" s="103"/>
      <c r="IIO143" s="103"/>
      <c r="IIP143" s="103"/>
      <c r="IIQ143" s="103"/>
      <c r="IIR143" s="103"/>
      <c r="IIS143" s="103"/>
      <c r="IIT143" s="103"/>
      <c r="IIU143" s="103"/>
      <c r="IIV143" s="103"/>
      <c r="IIW143" s="103"/>
      <c r="IIX143" s="103"/>
      <c r="IIY143" s="103"/>
      <c r="IIZ143" s="103"/>
      <c r="IJA143" s="103"/>
      <c r="IJB143" s="103"/>
      <c r="IJC143" s="103"/>
      <c r="IJD143" s="103"/>
      <c r="IJE143" s="103"/>
      <c r="IJF143" s="103"/>
      <c r="IJG143" s="103"/>
      <c r="IJH143" s="103"/>
      <c r="IJI143" s="103"/>
      <c r="IJJ143" s="103"/>
      <c r="IJK143" s="103"/>
      <c r="IJL143" s="103"/>
      <c r="IJM143" s="103"/>
      <c r="IJN143" s="103"/>
      <c r="IJO143" s="103"/>
      <c r="IJP143" s="103"/>
      <c r="IJQ143" s="103"/>
      <c r="IJR143" s="103"/>
      <c r="IJS143" s="103"/>
      <c r="IJT143" s="103"/>
      <c r="IJU143" s="103"/>
      <c r="IJV143" s="103"/>
      <c r="IJW143" s="103"/>
      <c r="IJX143" s="103"/>
      <c r="IJY143" s="103"/>
      <c r="IJZ143" s="103"/>
      <c r="IKA143" s="103"/>
      <c r="IKB143" s="103"/>
      <c r="IKC143" s="103"/>
      <c r="IKD143" s="103"/>
      <c r="IKE143" s="103"/>
      <c r="IKF143" s="103"/>
      <c r="IKG143" s="103"/>
      <c r="IKH143" s="103"/>
      <c r="IKI143" s="103"/>
      <c r="IKJ143" s="103"/>
      <c r="IKK143" s="103"/>
      <c r="IKL143" s="103"/>
      <c r="IKM143" s="103"/>
      <c r="IKN143" s="103"/>
      <c r="IKO143" s="103"/>
      <c r="IKP143" s="103"/>
      <c r="IKQ143" s="103"/>
      <c r="IKR143" s="103"/>
      <c r="IKS143" s="103"/>
      <c r="IKT143" s="103"/>
      <c r="IKU143" s="103"/>
      <c r="IKV143" s="103"/>
      <c r="IKW143" s="103"/>
      <c r="IKX143" s="103"/>
      <c r="IKY143" s="103"/>
      <c r="IKZ143" s="103"/>
      <c r="ILA143" s="103"/>
      <c r="ILB143" s="103"/>
      <c r="ILC143" s="103"/>
      <c r="ILD143" s="103"/>
      <c r="ILE143" s="103"/>
      <c r="ILF143" s="103"/>
      <c r="ILG143" s="103"/>
      <c r="ILH143" s="103"/>
      <c r="ILI143" s="103"/>
      <c r="ILJ143" s="103"/>
      <c r="ILK143" s="103"/>
      <c r="ILL143" s="103"/>
      <c r="ILM143" s="103"/>
      <c r="ILN143" s="103"/>
      <c r="ILO143" s="103"/>
      <c r="ILP143" s="103"/>
      <c r="ILQ143" s="103"/>
      <c r="ILR143" s="103"/>
      <c r="ILS143" s="103"/>
      <c r="ILT143" s="103"/>
      <c r="ILU143" s="103"/>
      <c r="ILV143" s="103"/>
      <c r="ILW143" s="103"/>
      <c r="ILX143" s="103"/>
      <c r="ILY143" s="103"/>
      <c r="ILZ143" s="103"/>
      <c r="IMA143" s="103"/>
      <c r="IMB143" s="103"/>
      <c r="IMC143" s="103"/>
      <c r="IMD143" s="103"/>
      <c r="IME143" s="103"/>
      <c r="IMF143" s="103"/>
      <c r="IMG143" s="103"/>
      <c r="IMH143" s="103"/>
      <c r="IMI143" s="103"/>
      <c r="IMJ143" s="103"/>
      <c r="IMK143" s="103"/>
      <c r="IML143" s="103"/>
      <c r="IMM143" s="103"/>
      <c r="IMN143" s="103"/>
      <c r="IMO143" s="103"/>
      <c r="IMP143" s="103"/>
      <c r="IMQ143" s="103"/>
      <c r="IMR143" s="103"/>
      <c r="IMS143" s="103"/>
      <c r="IMT143" s="103"/>
      <c r="IMU143" s="103"/>
      <c r="IMV143" s="103"/>
      <c r="IMW143" s="103"/>
      <c r="IMX143" s="103"/>
      <c r="IMY143" s="103"/>
      <c r="IMZ143" s="103"/>
      <c r="INA143" s="103"/>
      <c r="INB143" s="103"/>
      <c r="INC143" s="103"/>
      <c r="IND143" s="103"/>
      <c r="INE143" s="103"/>
      <c r="INF143" s="103"/>
      <c r="ING143" s="103"/>
      <c r="INH143" s="103"/>
      <c r="INI143" s="103"/>
      <c r="INJ143" s="103"/>
      <c r="INK143" s="103"/>
      <c r="INL143" s="103"/>
      <c r="INM143" s="103"/>
      <c r="INN143" s="103"/>
      <c r="INO143" s="103"/>
      <c r="INP143" s="103"/>
      <c r="INQ143" s="103"/>
      <c r="INR143" s="103"/>
      <c r="INS143" s="103"/>
      <c r="INT143" s="103"/>
      <c r="INU143" s="103"/>
      <c r="INV143" s="103"/>
      <c r="INW143" s="103"/>
      <c r="INX143" s="103"/>
      <c r="INY143" s="103"/>
      <c r="INZ143" s="103"/>
      <c r="IOA143" s="103"/>
      <c r="IOB143" s="103"/>
      <c r="IOC143" s="103"/>
      <c r="IOD143" s="103"/>
      <c r="IOE143" s="103"/>
      <c r="IOF143" s="103"/>
      <c r="IOG143" s="103"/>
      <c r="IOH143" s="103"/>
      <c r="IOI143" s="103"/>
      <c r="IOJ143" s="103"/>
      <c r="IOK143" s="103"/>
      <c r="IOL143" s="103"/>
      <c r="IOM143" s="103"/>
      <c r="ION143" s="103"/>
      <c r="IOO143" s="103"/>
      <c r="IOP143" s="103"/>
      <c r="IOQ143" s="103"/>
      <c r="IOR143" s="103"/>
      <c r="IOS143" s="103"/>
      <c r="IOT143" s="103"/>
      <c r="IOU143" s="103"/>
      <c r="IOV143" s="103"/>
      <c r="IOW143" s="103"/>
      <c r="IOX143" s="103"/>
      <c r="IOY143" s="103"/>
      <c r="IOZ143" s="103"/>
      <c r="IPA143" s="103"/>
      <c r="IPB143" s="103"/>
      <c r="IPC143" s="103"/>
      <c r="IPD143" s="103"/>
      <c r="IPE143" s="103"/>
      <c r="IPF143" s="103"/>
      <c r="IPG143" s="103"/>
      <c r="IPH143" s="103"/>
      <c r="IPI143" s="103"/>
      <c r="IPJ143" s="103"/>
      <c r="IPK143" s="103"/>
      <c r="IPL143" s="103"/>
      <c r="IPM143" s="103"/>
      <c r="IPN143" s="103"/>
      <c r="IPO143" s="103"/>
      <c r="IPP143" s="103"/>
      <c r="IPQ143" s="103"/>
      <c r="IPR143" s="103"/>
      <c r="IPS143" s="103"/>
      <c r="IPT143" s="103"/>
      <c r="IPU143" s="103"/>
      <c r="IPV143" s="103"/>
      <c r="IPW143" s="103"/>
      <c r="IPX143" s="103"/>
      <c r="IPY143" s="103"/>
      <c r="IPZ143" s="103"/>
      <c r="IQA143" s="103"/>
      <c r="IQB143" s="103"/>
      <c r="IQC143" s="103"/>
      <c r="IQD143" s="103"/>
      <c r="IQE143" s="103"/>
      <c r="IQF143" s="103"/>
      <c r="IQG143" s="103"/>
      <c r="IQH143" s="103"/>
      <c r="IQI143" s="103"/>
      <c r="IQJ143" s="103"/>
      <c r="IQK143" s="103"/>
      <c r="IQL143" s="103"/>
      <c r="IQM143" s="103"/>
      <c r="IQN143" s="103"/>
      <c r="IQO143" s="103"/>
      <c r="IQP143" s="103"/>
      <c r="IQQ143" s="103"/>
      <c r="IQR143" s="103"/>
      <c r="IQS143" s="103"/>
      <c r="IQT143" s="103"/>
      <c r="IQU143" s="103"/>
      <c r="IQV143" s="103"/>
      <c r="IQW143" s="103"/>
      <c r="IQX143" s="103"/>
      <c r="IQY143" s="103"/>
      <c r="IQZ143" s="103"/>
      <c r="IRA143" s="103"/>
      <c r="IRB143" s="103"/>
      <c r="IRC143" s="103"/>
      <c r="IRD143" s="103"/>
      <c r="IRE143" s="103"/>
      <c r="IRF143" s="103"/>
      <c r="IRG143" s="103"/>
      <c r="IRH143" s="103"/>
      <c r="IRI143" s="103"/>
      <c r="IRJ143" s="103"/>
      <c r="IRK143" s="103"/>
      <c r="IRL143" s="103"/>
      <c r="IRM143" s="103"/>
      <c r="IRN143" s="103"/>
      <c r="IRO143" s="103"/>
      <c r="IRP143" s="103"/>
      <c r="IRR143" s="103"/>
      <c r="IRS143" s="103"/>
      <c r="IRT143" s="103"/>
      <c r="IRU143" s="103"/>
      <c r="IRV143" s="103"/>
      <c r="IRW143" s="103"/>
      <c r="IRX143" s="103"/>
      <c r="IRY143" s="103"/>
      <c r="IRZ143" s="103"/>
      <c r="ISA143" s="103"/>
      <c r="ISB143" s="103"/>
      <c r="ISC143" s="103"/>
      <c r="ISD143" s="103"/>
      <c r="ISE143" s="103"/>
      <c r="ISF143" s="103"/>
      <c r="ISG143" s="103"/>
      <c r="ISH143" s="103"/>
      <c r="ISI143" s="103"/>
      <c r="ISJ143" s="103"/>
      <c r="ISK143" s="103"/>
      <c r="ISL143" s="103"/>
      <c r="ISM143" s="103"/>
      <c r="ISN143" s="103"/>
      <c r="ISO143" s="103"/>
      <c r="ISP143" s="103"/>
      <c r="ISQ143" s="103"/>
      <c r="ISR143" s="103"/>
      <c r="ISS143" s="103"/>
      <c r="IST143" s="103"/>
      <c r="ISU143" s="103"/>
      <c r="ISV143" s="103"/>
      <c r="ISW143" s="103"/>
      <c r="ISX143" s="103"/>
      <c r="ISY143" s="103"/>
      <c r="ISZ143" s="103"/>
      <c r="ITA143" s="103"/>
      <c r="ITB143" s="103"/>
      <c r="ITC143" s="103"/>
      <c r="ITD143" s="103"/>
      <c r="ITE143" s="103"/>
      <c r="ITF143" s="103"/>
      <c r="ITG143" s="103"/>
      <c r="ITH143" s="103"/>
      <c r="ITI143" s="103"/>
      <c r="ITJ143" s="103"/>
      <c r="ITK143" s="103"/>
      <c r="ITL143" s="103"/>
      <c r="ITM143" s="103"/>
      <c r="ITN143" s="103"/>
      <c r="ITO143" s="103"/>
      <c r="ITP143" s="103"/>
      <c r="ITQ143" s="103"/>
      <c r="ITR143" s="103"/>
      <c r="ITS143" s="103"/>
      <c r="ITT143" s="103"/>
      <c r="ITU143" s="103"/>
      <c r="ITV143" s="103"/>
      <c r="ITW143" s="103"/>
      <c r="ITX143" s="103"/>
      <c r="ITY143" s="103"/>
      <c r="ITZ143" s="103"/>
      <c r="IUA143" s="103"/>
      <c r="IUB143" s="103"/>
      <c r="IUC143" s="103"/>
      <c r="IUD143" s="103"/>
      <c r="IUE143" s="103"/>
      <c r="IUF143" s="103"/>
      <c r="IUG143" s="103"/>
      <c r="IUH143" s="103"/>
      <c r="IUI143" s="103"/>
      <c r="IUJ143" s="103"/>
      <c r="IUK143" s="103"/>
      <c r="IUL143" s="103"/>
      <c r="IUM143" s="103"/>
      <c r="IUN143" s="103"/>
      <c r="IUO143" s="103"/>
      <c r="IUP143" s="103"/>
      <c r="IUQ143" s="103"/>
      <c r="IUR143" s="103"/>
      <c r="IUS143" s="103"/>
      <c r="IUT143" s="103"/>
      <c r="IUU143" s="103"/>
      <c r="IUV143" s="103"/>
      <c r="IUW143" s="103"/>
      <c r="IUX143" s="103"/>
      <c r="IUY143" s="103"/>
      <c r="IUZ143" s="103"/>
      <c r="IVA143" s="103"/>
      <c r="IVB143" s="103"/>
      <c r="IVC143" s="103"/>
      <c r="IVD143" s="103"/>
      <c r="IVE143" s="103"/>
      <c r="IVF143" s="103"/>
      <c r="IVG143" s="103"/>
      <c r="IVH143" s="103"/>
      <c r="IVI143" s="103"/>
      <c r="IVJ143" s="103"/>
      <c r="IVK143" s="103"/>
      <c r="IVL143" s="103"/>
      <c r="IVM143" s="103"/>
      <c r="IVN143" s="103"/>
      <c r="IVO143" s="103"/>
      <c r="IVP143" s="103"/>
      <c r="IVQ143" s="103"/>
      <c r="IVR143" s="103"/>
      <c r="IVS143" s="103"/>
      <c r="IVT143" s="103"/>
      <c r="IVU143" s="103"/>
      <c r="IVV143" s="103"/>
      <c r="IVW143" s="103"/>
      <c r="IVX143" s="103"/>
      <c r="IVY143" s="103"/>
      <c r="IVZ143" s="103"/>
      <c r="IWA143" s="103"/>
      <c r="IWB143" s="103"/>
      <c r="IWC143" s="103"/>
      <c r="IWD143" s="103"/>
      <c r="IWE143" s="103"/>
      <c r="IWF143" s="103"/>
      <c r="IWG143" s="103"/>
      <c r="IWH143" s="103"/>
      <c r="IWI143" s="103"/>
      <c r="IWJ143" s="103"/>
      <c r="IWK143" s="103"/>
      <c r="IWL143" s="103"/>
      <c r="IWM143" s="103"/>
      <c r="IWN143" s="103"/>
      <c r="IWO143" s="103"/>
      <c r="IWP143" s="103"/>
      <c r="IWQ143" s="103"/>
      <c r="IWR143" s="103"/>
      <c r="IWS143" s="103"/>
      <c r="IWT143" s="103"/>
      <c r="IWU143" s="103"/>
      <c r="IWV143" s="103"/>
      <c r="IWW143" s="103"/>
      <c r="IWX143" s="103"/>
      <c r="IWY143" s="103"/>
      <c r="IWZ143" s="103"/>
      <c r="IXA143" s="103"/>
      <c r="IXB143" s="103"/>
      <c r="IXC143" s="103"/>
      <c r="IXD143" s="103"/>
      <c r="IXE143" s="103"/>
      <c r="IXF143" s="103"/>
      <c r="IXG143" s="103"/>
      <c r="IXH143" s="103"/>
      <c r="IXI143" s="103"/>
      <c r="IXJ143" s="103"/>
      <c r="IXK143" s="103"/>
      <c r="IXL143" s="103"/>
      <c r="IXM143" s="103"/>
      <c r="IXN143" s="103"/>
      <c r="IXO143" s="103"/>
      <c r="IXP143" s="103"/>
      <c r="IXQ143" s="103"/>
      <c r="IXR143" s="103"/>
      <c r="IXS143" s="103"/>
      <c r="IXT143" s="103"/>
      <c r="IXU143" s="103"/>
      <c r="IXV143" s="103"/>
      <c r="IXW143" s="103"/>
      <c r="IXX143" s="103"/>
      <c r="IXY143" s="103"/>
      <c r="IXZ143" s="103"/>
      <c r="IYA143" s="103"/>
      <c r="IYB143" s="103"/>
      <c r="IYC143" s="103"/>
      <c r="IYD143" s="103"/>
      <c r="IYE143" s="103"/>
      <c r="IYF143" s="103"/>
      <c r="IYG143" s="103"/>
      <c r="IYH143" s="103"/>
      <c r="IYI143" s="103"/>
      <c r="IYJ143" s="103"/>
      <c r="IYK143" s="103"/>
      <c r="IYL143" s="103"/>
      <c r="IYM143" s="103"/>
      <c r="IYN143" s="103"/>
      <c r="IYO143" s="103"/>
      <c r="IYP143" s="103"/>
      <c r="IYQ143" s="103"/>
      <c r="IYR143" s="103"/>
      <c r="IYS143" s="103"/>
      <c r="IYT143" s="103"/>
      <c r="IYU143" s="103"/>
      <c r="IYV143" s="103"/>
      <c r="IYW143" s="103"/>
      <c r="IYX143" s="103"/>
      <c r="IYY143" s="103"/>
      <c r="IYZ143" s="103"/>
      <c r="IZA143" s="103"/>
      <c r="IZB143" s="103"/>
      <c r="IZC143" s="103"/>
      <c r="IZD143" s="103"/>
      <c r="IZE143" s="103"/>
      <c r="IZF143" s="103"/>
      <c r="IZG143" s="103"/>
      <c r="IZH143" s="103"/>
      <c r="IZI143" s="103"/>
      <c r="IZJ143" s="103"/>
      <c r="IZK143" s="103"/>
      <c r="IZL143" s="103"/>
      <c r="IZM143" s="103"/>
      <c r="IZN143" s="103"/>
      <c r="IZO143" s="103"/>
      <c r="IZP143" s="103"/>
      <c r="IZQ143" s="103"/>
      <c r="IZR143" s="103"/>
      <c r="IZS143" s="103"/>
      <c r="IZT143" s="103"/>
      <c r="IZU143" s="103"/>
      <c r="IZV143" s="103"/>
      <c r="IZW143" s="103"/>
      <c r="IZX143" s="103"/>
      <c r="IZY143" s="103"/>
      <c r="IZZ143" s="103"/>
      <c r="JAA143" s="103"/>
      <c r="JAB143" s="103"/>
      <c r="JAC143" s="103"/>
      <c r="JAD143" s="103"/>
      <c r="JAE143" s="103"/>
      <c r="JAF143" s="103"/>
      <c r="JAG143" s="103"/>
      <c r="JAH143" s="103"/>
      <c r="JAI143" s="103"/>
      <c r="JAJ143" s="103"/>
      <c r="JAK143" s="103"/>
      <c r="JAL143" s="103"/>
      <c r="JAM143" s="103"/>
      <c r="JAN143" s="103"/>
      <c r="JAO143" s="103"/>
      <c r="JAP143" s="103"/>
      <c r="JAQ143" s="103"/>
      <c r="JAR143" s="103"/>
      <c r="JAS143" s="103"/>
      <c r="JAT143" s="103"/>
      <c r="JAU143" s="103"/>
      <c r="JAV143" s="103"/>
      <c r="JAW143" s="103"/>
      <c r="JAX143" s="103"/>
      <c r="JAY143" s="103"/>
      <c r="JAZ143" s="103"/>
      <c r="JBA143" s="103"/>
      <c r="JBB143" s="103"/>
      <c r="JBC143" s="103"/>
      <c r="JBD143" s="103"/>
      <c r="JBE143" s="103"/>
      <c r="JBF143" s="103"/>
      <c r="JBG143" s="103"/>
      <c r="JBH143" s="103"/>
      <c r="JBI143" s="103"/>
      <c r="JBJ143" s="103"/>
      <c r="JBK143" s="103"/>
      <c r="JBL143" s="103"/>
      <c r="JBN143" s="103"/>
      <c r="JBO143" s="103"/>
      <c r="JBP143" s="103"/>
      <c r="JBQ143" s="103"/>
      <c r="JBR143" s="103"/>
      <c r="JBS143" s="103"/>
      <c r="JBT143" s="103"/>
      <c r="JBU143" s="103"/>
      <c r="JBV143" s="103"/>
      <c r="JBW143" s="103"/>
      <c r="JBX143" s="103"/>
      <c r="JBY143" s="103"/>
      <c r="JBZ143" s="103"/>
      <c r="JCA143" s="103"/>
      <c r="JCB143" s="103"/>
      <c r="JCC143" s="103"/>
      <c r="JCD143" s="103"/>
      <c r="JCE143" s="103"/>
      <c r="JCF143" s="103"/>
      <c r="JCG143" s="103"/>
      <c r="JCH143" s="103"/>
      <c r="JCI143" s="103"/>
      <c r="JCJ143" s="103"/>
      <c r="JCK143" s="103"/>
      <c r="JCL143" s="103"/>
      <c r="JCM143" s="103"/>
      <c r="JCN143" s="103"/>
      <c r="JCO143" s="103"/>
      <c r="JCP143" s="103"/>
      <c r="JCQ143" s="103"/>
      <c r="JCR143" s="103"/>
      <c r="JCS143" s="103"/>
      <c r="JCT143" s="103"/>
      <c r="JCU143" s="103"/>
      <c r="JCV143" s="103"/>
      <c r="JCW143" s="103"/>
      <c r="JCX143" s="103"/>
      <c r="JCY143" s="103"/>
      <c r="JCZ143" s="103"/>
      <c r="JDA143" s="103"/>
      <c r="JDB143" s="103"/>
      <c r="JDC143" s="103"/>
      <c r="JDD143" s="103"/>
      <c r="JDE143" s="103"/>
      <c r="JDF143" s="103"/>
      <c r="JDG143" s="103"/>
      <c r="JDH143" s="103"/>
      <c r="JDI143" s="103"/>
      <c r="JDJ143" s="103"/>
      <c r="JDK143" s="103"/>
      <c r="JDL143" s="103"/>
      <c r="JDM143" s="103"/>
      <c r="JDN143" s="103"/>
      <c r="JDO143" s="103"/>
      <c r="JDP143" s="103"/>
      <c r="JDQ143" s="103"/>
      <c r="JDR143" s="103"/>
      <c r="JDS143" s="103"/>
      <c r="JDT143" s="103"/>
      <c r="JDU143" s="103"/>
      <c r="JDV143" s="103"/>
      <c r="JDW143" s="103"/>
      <c r="JDX143" s="103"/>
      <c r="JDY143" s="103"/>
      <c r="JDZ143" s="103"/>
      <c r="JEA143" s="103"/>
      <c r="JEB143" s="103"/>
      <c r="JEC143" s="103"/>
      <c r="JED143" s="103"/>
      <c r="JEE143" s="103"/>
      <c r="JEF143" s="103"/>
      <c r="JEG143" s="103"/>
      <c r="JEH143" s="103"/>
      <c r="JEI143" s="103"/>
      <c r="JEJ143" s="103"/>
      <c r="JEK143" s="103"/>
      <c r="JEL143" s="103"/>
      <c r="JEM143" s="103"/>
      <c r="JEN143" s="103"/>
      <c r="JEO143" s="103"/>
      <c r="JEP143" s="103"/>
      <c r="JEQ143" s="103"/>
      <c r="JER143" s="103"/>
      <c r="JES143" s="103"/>
      <c r="JET143" s="103"/>
      <c r="JEU143" s="103"/>
      <c r="JEV143" s="103"/>
      <c r="JEW143" s="103"/>
      <c r="JEX143" s="103"/>
      <c r="JEY143" s="103"/>
      <c r="JEZ143" s="103"/>
      <c r="JFA143" s="103"/>
      <c r="JFB143" s="103"/>
      <c r="JFC143" s="103"/>
      <c r="JFD143" s="103"/>
      <c r="JFE143" s="103"/>
      <c r="JFF143" s="103"/>
      <c r="JFG143" s="103"/>
      <c r="JFH143" s="103"/>
      <c r="JFI143" s="103"/>
      <c r="JFJ143" s="103"/>
      <c r="JFK143" s="103"/>
      <c r="JFL143" s="103"/>
      <c r="JFM143" s="103"/>
      <c r="JFN143" s="103"/>
      <c r="JFO143" s="103"/>
      <c r="JFP143" s="103"/>
      <c r="JFQ143" s="103"/>
      <c r="JFR143" s="103"/>
      <c r="JFS143" s="103"/>
      <c r="JFT143" s="103"/>
      <c r="JFU143" s="103"/>
      <c r="JFV143" s="103"/>
      <c r="JFW143" s="103"/>
      <c r="JFX143" s="103"/>
      <c r="JFY143" s="103"/>
      <c r="JFZ143" s="103"/>
      <c r="JGA143" s="103"/>
      <c r="JGB143" s="103"/>
      <c r="JGC143" s="103"/>
      <c r="JGD143" s="103"/>
      <c r="JGE143" s="103"/>
      <c r="JGF143" s="103"/>
      <c r="JGG143" s="103"/>
      <c r="JGH143" s="103"/>
      <c r="JGI143" s="103"/>
      <c r="JGJ143" s="103"/>
      <c r="JGK143" s="103"/>
      <c r="JGL143" s="103"/>
      <c r="JGM143" s="103"/>
      <c r="JGN143" s="103"/>
      <c r="JGO143" s="103"/>
      <c r="JGP143" s="103"/>
      <c r="JGQ143" s="103"/>
      <c r="JGR143" s="103"/>
      <c r="JGS143" s="103"/>
      <c r="JGT143" s="103"/>
      <c r="JGU143" s="103"/>
      <c r="JGV143" s="103"/>
      <c r="JGW143" s="103"/>
      <c r="JGX143" s="103"/>
      <c r="JGY143" s="103"/>
      <c r="JGZ143" s="103"/>
      <c r="JHA143" s="103"/>
      <c r="JHB143" s="103"/>
      <c r="JHC143" s="103"/>
      <c r="JHD143" s="103"/>
      <c r="JHE143" s="103"/>
      <c r="JHF143" s="103"/>
      <c r="JHG143" s="103"/>
      <c r="JHH143" s="103"/>
      <c r="JHI143" s="103"/>
      <c r="JHJ143" s="103"/>
      <c r="JHK143" s="103"/>
      <c r="JHL143" s="103"/>
      <c r="JHM143" s="103"/>
      <c r="JHN143" s="103"/>
      <c r="JHO143" s="103"/>
      <c r="JHP143" s="103"/>
      <c r="JHQ143" s="103"/>
      <c r="JHR143" s="103"/>
      <c r="JHS143" s="103"/>
      <c r="JHT143" s="103"/>
      <c r="JHU143" s="103"/>
      <c r="JHV143" s="103"/>
      <c r="JHW143" s="103"/>
      <c r="JHX143" s="103"/>
      <c r="JHY143" s="103"/>
      <c r="JHZ143" s="103"/>
      <c r="JIA143" s="103"/>
      <c r="JIB143" s="103"/>
      <c r="JIC143" s="103"/>
      <c r="JID143" s="103"/>
      <c r="JIE143" s="103"/>
      <c r="JIF143" s="103"/>
      <c r="JIG143" s="103"/>
      <c r="JIH143" s="103"/>
      <c r="JII143" s="103"/>
      <c r="JIJ143" s="103"/>
      <c r="JIK143" s="103"/>
      <c r="JIL143" s="103"/>
      <c r="JIM143" s="103"/>
      <c r="JIN143" s="103"/>
      <c r="JIO143" s="103"/>
      <c r="JIP143" s="103"/>
      <c r="JIQ143" s="103"/>
      <c r="JIR143" s="103"/>
      <c r="JIS143" s="103"/>
      <c r="JIT143" s="103"/>
      <c r="JIU143" s="103"/>
      <c r="JIV143" s="103"/>
      <c r="JIW143" s="103"/>
      <c r="JIX143" s="103"/>
      <c r="JIY143" s="103"/>
      <c r="JIZ143" s="103"/>
      <c r="JJA143" s="103"/>
      <c r="JJB143" s="103"/>
      <c r="JJC143" s="103"/>
      <c r="JJD143" s="103"/>
      <c r="JJE143" s="103"/>
      <c r="JJF143" s="103"/>
      <c r="JJG143" s="103"/>
      <c r="JJH143" s="103"/>
      <c r="JJI143" s="103"/>
      <c r="JJJ143" s="103"/>
      <c r="JJK143" s="103"/>
      <c r="JJL143" s="103"/>
      <c r="JJM143" s="103"/>
      <c r="JJN143" s="103"/>
      <c r="JJO143" s="103"/>
      <c r="JJP143" s="103"/>
      <c r="JJQ143" s="103"/>
      <c r="JJR143" s="103"/>
      <c r="JJS143" s="103"/>
      <c r="JJT143" s="103"/>
      <c r="JJU143" s="103"/>
      <c r="JJV143" s="103"/>
      <c r="JJW143" s="103"/>
      <c r="JJX143" s="103"/>
      <c r="JJY143" s="103"/>
      <c r="JJZ143" s="103"/>
      <c r="JKA143" s="103"/>
      <c r="JKB143" s="103"/>
      <c r="JKC143" s="103"/>
      <c r="JKD143" s="103"/>
      <c r="JKE143" s="103"/>
      <c r="JKF143" s="103"/>
      <c r="JKG143" s="103"/>
      <c r="JKH143" s="103"/>
      <c r="JKI143" s="103"/>
      <c r="JKJ143" s="103"/>
      <c r="JKK143" s="103"/>
      <c r="JKL143" s="103"/>
      <c r="JKM143" s="103"/>
      <c r="JKN143" s="103"/>
      <c r="JKO143" s="103"/>
      <c r="JKP143" s="103"/>
      <c r="JKQ143" s="103"/>
      <c r="JKR143" s="103"/>
      <c r="JKS143" s="103"/>
      <c r="JKT143" s="103"/>
      <c r="JKU143" s="103"/>
      <c r="JKV143" s="103"/>
      <c r="JKW143" s="103"/>
      <c r="JKX143" s="103"/>
      <c r="JKY143" s="103"/>
      <c r="JKZ143" s="103"/>
      <c r="JLA143" s="103"/>
      <c r="JLB143" s="103"/>
      <c r="JLC143" s="103"/>
      <c r="JLD143" s="103"/>
      <c r="JLE143" s="103"/>
      <c r="JLF143" s="103"/>
      <c r="JLG143" s="103"/>
      <c r="JLH143" s="103"/>
      <c r="JLJ143" s="103"/>
      <c r="JLK143" s="103"/>
      <c r="JLL143" s="103"/>
      <c r="JLM143" s="103"/>
      <c r="JLN143" s="103"/>
      <c r="JLO143" s="103"/>
      <c r="JLP143" s="103"/>
      <c r="JLQ143" s="103"/>
      <c r="JLR143" s="103"/>
      <c r="JLS143" s="103"/>
      <c r="JLT143" s="103"/>
      <c r="JLU143" s="103"/>
      <c r="JLV143" s="103"/>
      <c r="JLW143" s="103"/>
      <c r="JLX143" s="103"/>
      <c r="JLY143" s="103"/>
      <c r="JLZ143" s="103"/>
      <c r="JMA143" s="103"/>
      <c r="JMB143" s="103"/>
      <c r="JMC143" s="103"/>
      <c r="JMD143" s="103"/>
      <c r="JME143" s="103"/>
      <c r="JMF143" s="103"/>
      <c r="JMG143" s="103"/>
      <c r="JMH143" s="103"/>
      <c r="JMI143" s="103"/>
      <c r="JMJ143" s="103"/>
      <c r="JMK143" s="103"/>
      <c r="JML143" s="103"/>
      <c r="JMM143" s="103"/>
      <c r="JMN143" s="103"/>
      <c r="JMO143" s="103"/>
      <c r="JMP143" s="103"/>
      <c r="JMQ143" s="103"/>
      <c r="JMR143" s="103"/>
      <c r="JMS143" s="103"/>
      <c r="JMT143" s="103"/>
      <c r="JMU143" s="103"/>
      <c r="JMV143" s="103"/>
      <c r="JMW143" s="103"/>
      <c r="JMX143" s="103"/>
      <c r="JMY143" s="103"/>
      <c r="JMZ143" s="103"/>
      <c r="JNA143" s="103"/>
      <c r="JNB143" s="103"/>
      <c r="JNC143" s="103"/>
      <c r="JND143" s="103"/>
      <c r="JNE143" s="103"/>
      <c r="JNF143" s="103"/>
      <c r="JNG143" s="103"/>
      <c r="JNH143" s="103"/>
      <c r="JNI143" s="103"/>
      <c r="JNJ143" s="103"/>
      <c r="JNK143" s="103"/>
      <c r="JNL143" s="103"/>
      <c r="JNM143" s="103"/>
      <c r="JNN143" s="103"/>
      <c r="JNO143" s="103"/>
      <c r="JNP143" s="103"/>
      <c r="JNQ143" s="103"/>
      <c r="JNR143" s="103"/>
      <c r="JNS143" s="103"/>
      <c r="JNT143" s="103"/>
      <c r="JNU143" s="103"/>
      <c r="JNV143" s="103"/>
      <c r="JNW143" s="103"/>
      <c r="JNX143" s="103"/>
      <c r="JNY143" s="103"/>
      <c r="JNZ143" s="103"/>
      <c r="JOA143" s="103"/>
      <c r="JOB143" s="103"/>
      <c r="JOC143" s="103"/>
      <c r="JOD143" s="103"/>
      <c r="JOE143" s="103"/>
      <c r="JOF143" s="103"/>
      <c r="JOG143" s="103"/>
      <c r="JOH143" s="103"/>
      <c r="JOI143" s="103"/>
      <c r="JOJ143" s="103"/>
      <c r="JOK143" s="103"/>
      <c r="JOL143" s="103"/>
      <c r="JOM143" s="103"/>
      <c r="JON143" s="103"/>
      <c r="JOO143" s="103"/>
      <c r="JOP143" s="103"/>
      <c r="JOQ143" s="103"/>
      <c r="JOR143" s="103"/>
      <c r="JOS143" s="103"/>
      <c r="JOT143" s="103"/>
      <c r="JOU143" s="103"/>
      <c r="JOV143" s="103"/>
      <c r="JOW143" s="103"/>
      <c r="JOX143" s="103"/>
      <c r="JOY143" s="103"/>
      <c r="JOZ143" s="103"/>
      <c r="JPA143" s="103"/>
      <c r="JPB143" s="103"/>
      <c r="JPC143" s="103"/>
      <c r="JPD143" s="103"/>
      <c r="JPE143" s="103"/>
      <c r="JPF143" s="103"/>
      <c r="JPG143" s="103"/>
      <c r="JPH143" s="103"/>
      <c r="JPI143" s="103"/>
      <c r="JPJ143" s="103"/>
      <c r="JPK143" s="103"/>
      <c r="JPL143" s="103"/>
      <c r="JPM143" s="103"/>
      <c r="JPN143" s="103"/>
      <c r="JPO143" s="103"/>
      <c r="JPP143" s="103"/>
      <c r="JPQ143" s="103"/>
      <c r="JPR143" s="103"/>
      <c r="JPS143" s="103"/>
      <c r="JPT143" s="103"/>
      <c r="JPU143" s="103"/>
      <c r="JPV143" s="103"/>
      <c r="JPW143" s="103"/>
      <c r="JPX143" s="103"/>
      <c r="JPY143" s="103"/>
      <c r="JPZ143" s="103"/>
      <c r="JQA143" s="103"/>
      <c r="JQB143" s="103"/>
      <c r="JQC143" s="103"/>
      <c r="JQD143" s="103"/>
      <c r="JQE143" s="103"/>
      <c r="JQF143" s="103"/>
      <c r="JQG143" s="103"/>
      <c r="JQH143" s="103"/>
      <c r="JQI143" s="103"/>
      <c r="JQJ143" s="103"/>
      <c r="JQK143" s="103"/>
      <c r="JQL143" s="103"/>
      <c r="JQM143" s="103"/>
      <c r="JQN143" s="103"/>
      <c r="JQO143" s="103"/>
      <c r="JQP143" s="103"/>
      <c r="JQQ143" s="103"/>
      <c r="JQR143" s="103"/>
      <c r="JQS143" s="103"/>
      <c r="JQT143" s="103"/>
      <c r="JQU143" s="103"/>
      <c r="JQV143" s="103"/>
      <c r="JQW143" s="103"/>
      <c r="JQX143" s="103"/>
      <c r="JQY143" s="103"/>
      <c r="JQZ143" s="103"/>
      <c r="JRA143" s="103"/>
      <c r="JRB143" s="103"/>
      <c r="JRC143" s="103"/>
      <c r="JRD143" s="103"/>
      <c r="JRE143" s="103"/>
      <c r="JRF143" s="103"/>
      <c r="JRG143" s="103"/>
      <c r="JRH143" s="103"/>
      <c r="JRI143" s="103"/>
      <c r="JRJ143" s="103"/>
      <c r="JRK143" s="103"/>
      <c r="JRL143" s="103"/>
      <c r="JRM143" s="103"/>
      <c r="JRN143" s="103"/>
      <c r="JRO143" s="103"/>
      <c r="JRP143" s="103"/>
      <c r="JRQ143" s="103"/>
      <c r="JRR143" s="103"/>
      <c r="JRS143" s="103"/>
      <c r="JRT143" s="103"/>
      <c r="JRU143" s="103"/>
      <c r="JRV143" s="103"/>
      <c r="JRW143" s="103"/>
      <c r="JRX143" s="103"/>
      <c r="JRY143" s="103"/>
      <c r="JRZ143" s="103"/>
      <c r="JSA143" s="103"/>
      <c r="JSB143" s="103"/>
      <c r="JSC143" s="103"/>
      <c r="JSD143" s="103"/>
      <c r="JSE143" s="103"/>
      <c r="JSF143" s="103"/>
      <c r="JSG143" s="103"/>
      <c r="JSH143" s="103"/>
      <c r="JSI143" s="103"/>
      <c r="JSJ143" s="103"/>
      <c r="JSK143" s="103"/>
      <c r="JSL143" s="103"/>
      <c r="JSM143" s="103"/>
      <c r="JSN143" s="103"/>
      <c r="JSO143" s="103"/>
      <c r="JSP143" s="103"/>
      <c r="JSQ143" s="103"/>
      <c r="JSR143" s="103"/>
      <c r="JSS143" s="103"/>
      <c r="JST143" s="103"/>
      <c r="JSU143" s="103"/>
      <c r="JSV143" s="103"/>
      <c r="JSW143" s="103"/>
      <c r="JSX143" s="103"/>
      <c r="JSY143" s="103"/>
      <c r="JSZ143" s="103"/>
      <c r="JTA143" s="103"/>
      <c r="JTB143" s="103"/>
      <c r="JTC143" s="103"/>
      <c r="JTD143" s="103"/>
      <c r="JTE143" s="103"/>
      <c r="JTF143" s="103"/>
      <c r="JTG143" s="103"/>
      <c r="JTH143" s="103"/>
      <c r="JTI143" s="103"/>
      <c r="JTJ143" s="103"/>
      <c r="JTK143" s="103"/>
      <c r="JTL143" s="103"/>
      <c r="JTM143" s="103"/>
      <c r="JTN143" s="103"/>
      <c r="JTO143" s="103"/>
      <c r="JTP143" s="103"/>
      <c r="JTQ143" s="103"/>
      <c r="JTR143" s="103"/>
      <c r="JTS143" s="103"/>
      <c r="JTT143" s="103"/>
      <c r="JTU143" s="103"/>
      <c r="JTV143" s="103"/>
      <c r="JTW143" s="103"/>
      <c r="JTX143" s="103"/>
      <c r="JTY143" s="103"/>
      <c r="JTZ143" s="103"/>
      <c r="JUA143" s="103"/>
      <c r="JUB143" s="103"/>
      <c r="JUC143" s="103"/>
      <c r="JUD143" s="103"/>
      <c r="JUE143" s="103"/>
      <c r="JUF143" s="103"/>
      <c r="JUG143" s="103"/>
      <c r="JUH143" s="103"/>
      <c r="JUI143" s="103"/>
      <c r="JUJ143" s="103"/>
      <c r="JUK143" s="103"/>
      <c r="JUL143" s="103"/>
      <c r="JUM143" s="103"/>
      <c r="JUN143" s="103"/>
      <c r="JUO143" s="103"/>
      <c r="JUP143" s="103"/>
      <c r="JUQ143" s="103"/>
      <c r="JUR143" s="103"/>
      <c r="JUS143" s="103"/>
      <c r="JUT143" s="103"/>
      <c r="JUU143" s="103"/>
      <c r="JUV143" s="103"/>
      <c r="JUW143" s="103"/>
      <c r="JUX143" s="103"/>
      <c r="JUY143" s="103"/>
      <c r="JUZ143" s="103"/>
      <c r="JVA143" s="103"/>
      <c r="JVB143" s="103"/>
      <c r="JVC143" s="103"/>
      <c r="JVD143" s="103"/>
      <c r="JVF143" s="103"/>
      <c r="JVG143" s="103"/>
      <c r="JVH143" s="103"/>
      <c r="JVI143" s="103"/>
      <c r="JVJ143" s="103"/>
      <c r="JVK143" s="103"/>
      <c r="JVL143" s="103"/>
      <c r="JVM143" s="103"/>
      <c r="JVN143" s="103"/>
      <c r="JVO143" s="103"/>
      <c r="JVP143" s="103"/>
      <c r="JVQ143" s="103"/>
      <c r="JVR143" s="103"/>
      <c r="JVS143" s="103"/>
      <c r="JVT143" s="103"/>
      <c r="JVU143" s="103"/>
      <c r="JVV143" s="103"/>
      <c r="JVW143" s="103"/>
      <c r="JVX143" s="103"/>
      <c r="JVY143" s="103"/>
      <c r="JVZ143" s="103"/>
      <c r="JWA143" s="103"/>
      <c r="JWB143" s="103"/>
      <c r="JWC143" s="103"/>
      <c r="JWD143" s="103"/>
      <c r="JWE143" s="103"/>
      <c r="JWF143" s="103"/>
      <c r="JWG143" s="103"/>
      <c r="JWH143" s="103"/>
      <c r="JWI143" s="103"/>
      <c r="JWJ143" s="103"/>
      <c r="JWK143" s="103"/>
      <c r="JWL143" s="103"/>
      <c r="JWM143" s="103"/>
      <c r="JWN143" s="103"/>
      <c r="JWO143" s="103"/>
      <c r="JWP143" s="103"/>
      <c r="JWQ143" s="103"/>
      <c r="JWR143" s="103"/>
      <c r="JWS143" s="103"/>
      <c r="JWT143" s="103"/>
      <c r="JWU143" s="103"/>
      <c r="JWV143" s="103"/>
      <c r="JWW143" s="103"/>
      <c r="JWX143" s="103"/>
      <c r="JWY143" s="103"/>
      <c r="JWZ143" s="103"/>
      <c r="JXA143" s="103"/>
      <c r="JXB143" s="103"/>
      <c r="JXC143" s="103"/>
      <c r="JXD143" s="103"/>
      <c r="JXE143" s="103"/>
      <c r="JXF143" s="103"/>
      <c r="JXG143" s="103"/>
      <c r="JXH143" s="103"/>
      <c r="JXI143" s="103"/>
      <c r="JXJ143" s="103"/>
      <c r="JXK143" s="103"/>
      <c r="JXL143" s="103"/>
      <c r="JXM143" s="103"/>
      <c r="JXN143" s="103"/>
      <c r="JXO143" s="103"/>
      <c r="JXP143" s="103"/>
      <c r="JXQ143" s="103"/>
      <c r="JXR143" s="103"/>
      <c r="JXS143" s="103"/>
      <c r="JXT143" s="103"/>
      <c r="JXU143" s="103"/>
      <c r="JXV143" s="103"/>
      <c r="JXW143" s="103"/>
      <c r="JXX143" s="103"/>
      <c r="JXY143" s="103"/>
      <c r="JXZ143" s="103"/>
      <c r="JYA143" s="103"/>
      <c r="JYB143" s="103"/>
      <c r="JYC143" s="103"/>
      <c r="JYD143" s="103"/>
      <c r="JYE143" s="103"/>
      <c r="JYF143" s="103"/>
      <c r="JYG143" s="103"/>
      <c r="JYH143" s="103"/>
      <c r="JYI143" s="103"/>
      <c r="JYJ143" s="103"/>
      <c r="JYK143" s="103"/>
      <c r="JYL143" s="103"/>
      <c r="JYM143" s="103"/>
      <c r="JYN143" s="103"/>
      <c r="JYO143" s="103"/>
      <c r="JYP143" s="103"/>
      <c r="JYQ143" s="103"/>
      <c r="JYR143" s="103"/>
      <c r="JYS143" s="103"/>
      <c r="JYT143" s="103"/>
      <c r="JYU143" s="103"/>
      <c r="JYV143" s="103"/>
      <c r="JYW143" s="103"/>
      <c r="JYX143" s="103"/>
      <c r="JYY143" s="103"/>
      <c r="JYZ143" s="103"/>
      <c r="JZA143" s="103"/>
      <c r="JZB143" s="103"/>
      <c r="JZC143" s="103"/>
      <c r="JZD143" s="103"/>
      <c r="JZE143" s="103"/>
      <c r="JZF143" s="103"/>
      <c r="JZG143" s="103"/>
      <c r="JZH143" s="103"/>
      <c r="JZI143" s="103"/>
      <c r="JZJ143" s="103"/>
      <c r="JZK143" s="103"/>
      <c r="JZL143" s="103"/>
      <c r="JZM143" s="103"/>
      <c r="JZN143" s="103"/>
      <c r="JZO143" s="103"/>
      <c r="JZP143" s="103"/>
      <c r="JZQ143" s="103"/>
      <c r="JZR143" s="103"/>
      <c r="JZS143" s="103"/>
      <c r="JZT143" s="103"/>
      <c r="JZU143" s="103"/>
      <c r="JZV143" s="103"/>
      <c r="JZW143" s="103"/>
      <c r="JZX143" s="103"/>
      <c r="JZY143" s="103"/>
      <c r="JZZ143" s="103"/>
      <c r="KAA143" s="103"/>
      <c r="KAB143" s="103"/>
      <c r="KAC143" s="103"/>
      <c r="KAD143" s="103"/>
      <c r="KAE143" s="103"/>
      <c r="KAF143" s="103"/>
      <c r="KAG143" s="103"/>
      <c r="KAH143" s="103"/>
      <c r="KAI143" s="103"/>
      <c r="KAJ143" s="103"/>
      <c r="KAK143" s="103"/>
      <c r="KAL143" s="103"/>
      <c r="KAM143" s="103"/>
      <c r="KAN143" s="103"/>
      <c r="KAO143" s="103"/>
      <c r="KAP143" s="103"/>
      <c r="KAQ143" s="103"/>
      <c r="KAR143" s="103"/>
      <c r="KAS143" s="103"/>
      <c r="KAT143" s="103"/>
      <c r="KAU143" s="103"/>
      <c r="KAV143" s="103"/>
      <c r="KAW143" s="103"/>
      <c r="KAX143" s="103"/>
      <c r="KAY143" s="103"/>
      <c r="KAZ143" s="103"/>
      <c r="KBA143" s="103"/>
      <c r="KBB143" s="103"/>
      <c r="KBC143" s="103"/>
      <c r="KBD143" s="103"/>
      <c r="KBE143" s="103"/>
      <c r="KBF143" s="103"/>
      <c r="KBG143" s="103"/>
      <c r="KBH143" s="103"/>
      <c r="KBI143" s="103"/>
      <c r="KBJ143" s="103"/>
      <c r="KBK143" s="103"/>
      <c r="KBL143" s="103"/>
      <c r="KBM143" s="103"/>
      <c r="KBN143" s="103"/>
      <c r="KBO143" s="103"/>
      <c r="KBP143" s="103"/>
      <c r="KBQ143" s="103"/>
      <c r="KBR143" s="103"/>
      <c r="KBS143" s="103"/>
      <c r="KBT143" s="103"/>
      <c r="KBU143" s="103"/>
      <c r="KBV143" s="103"/>
      <c r="KBW143" s="103"/>
      <c r="KBX143" s="103"/>
      <c r="KBY143" s="103"/>
      <c r="KBZ143" s="103"/>
      <c r="KCA143" s="103"/>
      <c r="KCB143" s="103"/>
      <c r="KCC143" s="103"/>
      <c r="KCD143" s="103"/>
      <c r="KCE143" s="103"/>
      <c r="KCF143" s="103"/>
      <c r="KCG143" s="103"/>
      <c r="KCH143" s="103"/>
      <c r="KCI143" s="103"/>
      <c r="KCJ143" s="103"/>
      <c r="KCK143" s="103"/>
      <c r="KCL143" s="103"/>
      <c r="KCM143" s="103"/>
      <c r="KCN143" s="103"/>
      <c r="KCO143" s="103"/>
      <c r="KCP143" s="103"/>
      <c r="KCQ143" s="103"/>
      <c r="KCR143" s="103"/>
      <c r="KCS143" s="103"/>
      <c r="KCT143" s="103"/>
      <c r="KCU143" s="103"/>
      <c r="KCV143" s="103"/>
      <c r="KCW143" s="103"/>
      <c r="KCX143" s="103"/>
      <c r="KCY143" s="103"/>
      <c r="KCZ143" s="103"/>
      <c r="KDA143" s="103"/>
      <c r="KDB143" s="103"/>
      <c r="KDC143" s="103"/>
      <c r="KDD143" s="103"/>
      <c r="KDE143" s="103"/>
      <c r="KDF143" s="103"/>
      <c r="KDG143" s="103"/>
      <c r="KDH143" s="103"/>
      <c r="KDI143" s="103"/>
      <c r="KDJ143" s="103"/>
      <c r="KDK143" s="103"/>
      <c r="KDL143" s="103"/>
      <c r="KDM143" s="103"/>
      <c r="KDN143" s="103"/>
      <c r="KDO143" s="103"/>
      <c r="KDP143" s="103"/>
      <c r="KDQ143" s="103"/>
      <c r="KDR143" s="103"/>
      <c r="KDS143" s="103"/>
      <c r="KDT143" s="103"/>
      <c r="KDU143" s="103"/>
      <c r="KDV143" s="103"/>
      <c r="KDW143" s="103"/>
      <c r="KDX143" s="103"/>
      <c r="KDY143" s="103"/>
      <c r="KDZ143" s="103"/>
      <c r="KEA143" s="103"/>
      <c r="KEB143" s="103"/>
      <c r="KEC143" s="103"/>
      <c r="KED143" s="103"/>
      <c r="KEE143" s="103"/>
      <c r="KEF143" s="103"/>
      <c r="KEG143" s="103"/>
      <c r="KEH143" s="103"/>
      <c r="KEI143" s="103"/>
      <c r="KEJ143" s="103"/>
      <c r="KEK143" s="103"/>
      <c r="KEL143" s="103"/>
      <c r="KEM143" s="103"/>
      <c r="KEN143" s="103"/>
      <c r="KEO143" s="103"/>
      <c r="KEP143" s="103"/>
      <c r="KEQ143" s="103"/>
      <c r="KER143" s="103"/>
      <c r="KES143" s="103"/>
      <c r="KET143" s="103"/>
      <c r="KEU143" s="103"/>
      <c r="KEV143" s="103"/>
      <c r="KEW143" s="103"/>
      <c r="KEX143" s="103"/>
      <c r="KEY143" s="103"/>
      <c r="KEZ143" s="103"/>
      <c r="KFB143" s="103"/>
      <c r="KFC143" s="103"/>
      <c r="KFD143" s="103"/>
      <c r="KFE143" s="103"/>
      <c r="KFF143" s="103"/>
      <c r="KFG143" s="103"/>
      <c r="KFH143" s="103"/>
      <c r="KFI143" s="103"/>
      <c r="KFJ143" s="103"/>
      <c r="KFK143" s="103"/>
      <c r="KFL143" s="103"/>
      <c r="KFM143" s="103"/>
      <c r="KFN143" s="103"/>
      <c r="KFO143" s="103"/>
      <c r="KFP143" s="103"/>
      <c r="KFQ143" s="103"/>
      <c r="KFR143" s="103"/>
      <c r="KFS143" s="103"/>
      <c r="KFT143" s="103"/>
      <c r="KFU143" s="103"/>
      <c r="KFV143" s="103"/>
      <c r="KFW143" s="103"/>
      <c r="KFX143" s="103"/>
      <c r="KFY143" s="103"/>
      <c r="KFZ143" s="103"/>
      <c r="KGA143" s="103"/>
      <c r="KGB143" s="103"/>
      <c r="KGC143" s="103"/>
      <c r="KGD143" s="103"/>
      <c r="KGE143" s="103"/>
      <c r="KGF143" s="103"/>
      <c r="KGG143" s="103"/>
      <c r="KGH143" s="103"/>
      <c r="KGI143" s="103"/>
      <c r="KGJ143" s="103"/>
      <c r="KGK143" s="103"/>
      <c r="KGL143" s="103"/>
      <c r="KGM143" s="103"/>
      <c r="KGN143" s="103"/>
      <c r="KGO143" s="103"/>
      <c r="KGP143" s="103"/>
      <c r="KGQ143" s="103"/>
      <c r="KGR143" s="103"/>
      <c r="KGS143" s="103"/>
      <c r="KGT143" s="103"/>
      <c r="KGU143" s="103"/>
      <c r="KGV143" s="103"/>
      <c r="KGW143" s="103"/>
      <c r="KGX143" s="103"/>
      <c r="KGY143" s="103"/>
      <c r="KGZ143" s="103"/>
      <c r="KHA143" s="103"/>
      <c r="KHB143" s="103"/>
      <c r="KHC143" s="103"/>
      <c r="KHD143" s="103"/>
      <c r="KHE143" s="103"/>
      <c r="KHF143" s="103"/>
      <c r="KHG143" s="103"/>
      <c r="KHH143" s="103"/>
      <c r="KHI143" s="103"/>
      <c r="KHJ143" s="103"/>
      <c r="KHK143" s="103"/>
      <c r="KHL143" s="103"/>
      <c r="KHM143" s="103"/>
      <c r="KHN143" s="103"/>
      <c r="KHO143" s="103"/>
      <c r="KHP143" s="103"/>
      <c r="KHQ143" s="103"/>
      <c r="KHR143" s="103"/>
      <c r="KHS143" s="103"/>
      <c r="KHT143" s="103"/>
      <c r="KHU143" s="103"/>
      <c r="KHV143" s="103"/>
      <c r="KHW143" s="103"/>
      <c r="KHX143" s="103"/>
      <c r="KHY143" s="103"/>
      <c r="KHZ143" s="103"/>
      <c r="KIA143" s="103"/>
      <c r="KIB143" s="103"/>
      <c r="KIC143" s="103"/>
      <c r="KID143" s="103"/>
      <c r="KIE143" s="103"/>
      <c r="KIF143" s="103"/>
      <c r="KIG143" s="103"/>
      <c r="KIH143" s="103"/>
      <c r="KII143" s="103"/>
      <c r="KIJ143" s="103"/>
      <c r="KIK143" s="103"/>
      <c r="KIL143" s="103"/>
      <c r="KIM143" s="103"/>
      <c r="KIN143" s="103"/>
      <c r="KIO143" s="103"/>
      <c r="KIP143" s="103"/>
      <c r="KIQ143" s="103"/>
      <c r="KIR143" s="103"/>
      <c r="KIS143" s="103"/>
      <c r="KIT143" s="103"/>
      <c r="KIU143" s="103"/>
      <c r="KIV143" s="103"/>
      <c r="KIW143" s="103"/>
      <c r="KIX143" s="103"/>
      <c r="KIY143" s="103"/>
      <c r="KIZ143" s="103"/>
      <c r="KJA143" s="103"/>
      <c r="KJB143" s="103"/>
      <c r="KJC143" s="103"/>
      <c r="KJD143" s="103"/>
      <c r="KJE143" s="103"/>
      <c r="KJF143" s="103"/>
      <c r="KJG143" s="103"/>
      <c r="KJH143" s="103"/>
      <c r="KJI143" s="103"/>
      <c r="KJJ143" s="103"/>
      <c r="KJK143" s="103"/>
      <c r="KJL143" s="103"/>
      <c r="KJM143" s="103"/>
      <c r="KJN143" s="103"/>
      <c r="KJO143" s="103"/>
      <c r="KJP143" s="103"/>
      <c r="KJQ143" s="103"/>
      <c r="KJR143" s="103"/>
      <c r="KJS143" s="103"/>
      <c r="KJT143" s="103"/>
      <c r="KJU143" s="103"/>
      <c r="KJV143" s="103"/>
      <c r="KJW143" s="103"/>
      <c r="KJX143" s="103"/>
      <c r="KJY143" s="103"/>
      <c r="KJZ143" s="103"/>
      <c r="KKA143" s="103"/>
      <c r="KKB143" s="103"/>
      <c r="KKC143" s="103"/>
      <c r="KKD143" s="103"/>
      <c r="KKE143" s="103"/>
      <c r="KKF143" s="103"/>
      <c r="KKG143" s="103"/>
      <c r="KKH143" s="103"/>
      <c r="KKI143" s="103"/>
      <c r="KKJ143" s="103"/>
      <c r="KKK143" s="103"/>
      <c r="KKL143" s="103"/>
      <c r="KKM143" s="103"/>
      <c r="KKN143" s="103"/>
      <c r="KKO143" s="103"/>
      <c r="KKP143" s="103"/>
      <c r="KKQ143" s="103"/>
      <c r="KKR143" s="103"/>
      <c r="KKS143" s="103"/>
      <c r="KKT143" s="103"/>
      <c r="KKU143" s="103"/>
      <c r="KKV143" s="103"/>
      <c r="KKW143" s="103"/>
      <c r="KKX143" s="103"/>
      <c r="KKY143" s="103"/>
      <c r="KKZ143" s="103"/>
      <c r="KLA143" s="103"/>
      <c r="KLB143" s="103"/>
      <c r="KLC143" s="103"/>
      <c r="KLD143" s="103"/>
      <c r="KLE143" s="103"/>
      <c r="KLF143" s="103"/>
      <c r="KLG143" s="103"/>
      <c r="KLH143" s="103"/>
      <c r="KLI143" s="103"/>
      <c r="KLJ143" s="103"/>
      <c r="KLK143" s="103"/>
      <c r="KLL143" s="103"/>
      <c r="KLM143" s="103"/>
      <c r="KLN143" s="103"/>
      <c r="KLO143" s="103"/>
      <c r="KLP143" s="103"/>
      <c r="KLQ143" s="103"/>
      <c r="KLR143" s="103"/>
      <c r="KLS143" s="103"/>
      <c r="KLT143" s="103"/>
      <c r="KLU143" s="103"/>
      <c r="KLV143" s="103"/>
      <c r="KLW143" s="103"/>
      <c r="KLX143" s="103"/>
      <c r="KLY143" s="103"/>
      <c r="KLZ143" s="103"/>
      <c r="KMA143" s="103"/>
      <c r="KMB143" s="103"/>
      <c r="KMC143" s="103"/>
      <c r="KMD143" s="103"/>
      <c r="KME143" s="103"/>
      <c r="KMF143" s="103"/>
      <c r="KMG143" s="103"/>
      <c r="KMH143" s="103"/>
      <c r="KMI143" s="103"/>
      <c r="KMJ143" s="103"/>
      <c r="KMK143" s="103"/>
      <c r="KML143" s="103"/>
      <c r="KMM143" s="103"/>
      <c r="KMN143" s="103"/>
      <c r="KMO143" s="103"/>
      <c r="KMP143" s="103"/>
      <c r="KMQ143" s="103"/>
      <c r="KMR143" s="103"/>
      <c r="KMS143" s="103"/>
      <c r="KMT143" s="103"/>
      <c r="KMU143" s="103"/>
      <c r="KMV143" s="103"/>
      <c r="KMW143" s="103"/>
      <c r="KMX143" s="103"/>
      <c r="KMY143" s="103"/>
      <c r="KMZ143" s="103"/>
      <c r="KNA143" s="103"/>
      <c r="KNB143" s="103"/>
      <c r="KNC143" s="103"/>
      <c r="KND143" s="103"/>
      <c r="KNE143" s="103"/>
      <c r="KNF143" s="103"/>
      <c r="KNG143" s="103"/>
      <c r="KNH143" s="103"/>
      <c r="KNI143" s="103"/>
      <c r="KNJ143" s="103"/>
      <c r="KNK143" s="103"/>
      <c r="KNL143" s="103"/>
      <c r="KNM143" s="103"/>
      <c r="KNN143" s="103"/>
      <c r="KNO143" s="103"/>
      <c r="KNP143" s="103"/>
      <c r="KNQ143" s="103"/>
      <c r="KNR143" s="103"/>
      <c r="KNS143" s="103"/>
      <c r="KNT143" s="103"/>
      <c r="KNU143" s="103"/>
      <c r="KNV143" s="103"/>
      <c r="KNW143" s="103"/>
      <c r="KNX143" s="103"/>
      <c r="KNY143" s="103"/>
      <c r="KNZ143" s="103"/>
      <c r="KOA143" s="103"/>
      <c r="KOB143" s="103"/>
      <c r="KOC143" s="103"/>
      <c r="KOD143" s="103"/>
      <c r="KOE143" s="103"/>
      <c r="KOF143" s="103"/>
      <c r="KOG143" s="103"/>
      <c r="KOH143" s="103"/>
      <c r="KOI143" s="103"/>
      <c r="KOJ143" s="103"/>
      <c r="KOK143" s="103"/>
      <c r="KOL143" s="103"/>
      <c r="KOM143" s="103"/>
      <c r="KON143" s="103"/>
      <c r="KOO143" s="103"/>
      <c r="KOP143" s="103"/>
      <c r="KOQ143" s="103"/>
      <c r="KOR143" s="103"/>
      <c r="KOS143" s="103"/>
      <c r="KOT143" s="103"/>
      <c r="KOU143" s="103"/>
      <c r="KOV143" s="103"/>
      <c r="KOX143" s="103"/>
      <c r="KOY143" s="103"/>
      <c r="KOZ143" s="103"/>
      <c r="KPA143" s="103"/>
      <c r="KPB143" s="103"/>
      <c r="KPC143" s="103"/>
      <c r="KPD143" s="103"/>
      <c r="KPE143" s="103"/>
      <c r="KPF143" s="103"/>
      <c r="KPG143" s="103"/>
      <c r="KPH143" s="103"/>
      <c r="KPI143" s="103"/>
      <c r="KPJ143" s="103"/>
      <c r="KPK143" s="103"/>
      <c r="KPL143" s="103"/>
      <c r="KPM143" s="103"/>
      <c r="KPN143" s="103"/>
      <c r="KPO143" s="103"/>
      <c r="KPP143" s="103"/>
      <c r="KPQ143" s="103"/>
      <c r="KPR143" s="103"/>
      <c r="KPS143" s="103"/>
      <c r="KPT143" s="103"/>
      <c r="KPU143" s="103"/>
      <c r="KPV143" s="103"/>
      <c r="KPW143" s="103"/>
      <c r="KPX143" s="103"/>
      <c r="KPY143" s="103"/>
      <c r="KPZ143" s="103"/>
      <c r="KQA143" s="103"/>
      <c r="KQB143" s="103"/>
      <c r="KQC143" s="103"/>
      <c r="KQD143" s="103"/>
      <c r="KQE143" s="103"/>
      <c r="KQF143" s="103"/>
      <c r="KQG143" s="103"/>
      <c r="KQH143" s="103"/>
      <c r="KQI143" s="103"/>
      <c r="KQJ143" s="103"/>
      <c r="KQK143" s="103"/>
      <c r="KQL143" s="103"/>
      <c r="KQM143" s="103"/>
      <c r="KQN143" s="103"/>
      <c r="KQO143" s="103"/>
      <c r="KQP143" s="103"/>
      <c r="KQQ143" s="103"/>
      <c r="KQR143" s="103"/>
      <c r="KQS143" s="103"/>
      <c r="KQT143" s="103"/>
      <c r="KQU143" s="103"/>
      <c r="KQV143" s="103"/>
      <c r="KQW143" s="103"/>
      <c r="KQX143" s="103"/>
      <c r="KQY143" s="103"/>
      <c r="KQZ143" s="103"/>
      <c r="KRA143" s="103"/>
      <c r="KRB143" s="103"/>
      <c r="KRC143" s="103"/>
      <c r="KRD143" s="103"/>
      <c r="KRE143" s="103"/>
      <c r="KRF143" s="103"/>
      <c r="KRG143" s="103"/>
      <c r="KRH143" s="103"/>
      <c r="KRI143" s="103"/>
      <c r="KRJ143" s="103"/>
      <c r="KRK143" s="103"/>
      <c r="KRL143" s="103"/>
      <c r="KRM143" s="103"/>
      <c r="KRN143" s="103"/>
      <c r="KRO143" s="103"/>
      <c r="KRP143" s="103"/>
      <c r="KRQ143" s="103"/>
      <c r="KRR143" s="103"/>
      <c r="KRS143" s="103"/>
      <c r="KRT143" s="103"/>
      <c r="KRU143" s="103"/>
      <c r="KRV143" s="103"/>
      <c r="KRW143" s="103"/>
      <c r="KRX143" s="103"/>
      <c r="KRY143" s="103"/>
      <c r="KRZ143" s="103"/>
      <c r="KSA143" s="103"/>
      <c r="KSB143" s="103"/>
      <c r="KSC143" s="103"/>
      <c r="KSD143" s="103"/>
      <c r="KSE143" s="103"/>
      <c r="KSF143" s="103"/>
      <c r="KSG143" s="103"/>
      <c r="KSH143" s="103"/>
      <c r="KSI143" s="103"/>
      <c r="KSJ143" s="103"/>
      <c r="KSK143" s="103"/>
      <c r="KSL143" s="103"/>
      <c r="KSM143" s="103"/>
      <c r="KSN143" s="103"/>
      <c r="KSO143" s="103"/>
      <c r="KSP143" s="103"/>
      <c r="KSQ143" s="103"/>
      <c r="KSR143" s="103"/>
      <c r="KSS143" s="103"/>
      <c r="KST143" s="103"/>
      <c r="KSU143" s="103"/>
      <c r="KSV143" s="103"/>
      <c r="KSW143" s="103"/>
      <c r="KSX143" s="103"/>
      <c r="KSY143" s="103"/>
      <c r="KSZ143" s="103"/>
      <c r="KTA143" s="103"/>
      <c r="KTB143" s="103"/>
      <c r="KTC143" s="103"/>
      <c r="KTD143" s="103"/>
      <c r="KTE143" s="103"/>
      <c r="KTF143" s="103"/>
      <c r="KTG143" s="103"/>
      <c r="KTH143" s="103"/>
      <c r="KTI143" s="103"/>
      <c r="KTJ143" s="103"/>
      <c r="KTK143" s="103"/>
      <c r="KTL143" s="103"/>
      <c r="KTM143" s="103"/>
      <c r="KTN143" s="103"/>
      <c r="KTO143" s="103"/>
      <c r="KTP143" s="103"/>
      <c r="KTQ143" s="103"/>
      <c r="KTR143" s="103"/>
      <c r="KTS143" s="103"/>
      <c r="KTT143" s="103"/>
      <c r="KTU143" s="103"/>
      <c r="KTV143" s="103"/>
      <c r="KTW143" s="103"/>
      <c r="KTX143" s="103"/>
      <c r="KTY143" s="103"/>
      <c r="KTZ143" s="103"/>
      <c r="KUA143" s="103"/>
      <c r="KUB143" s="103"/>
      <c r="KUC143" s="103"/>
      <c r="KUD143" s="103"/>
      <c r="KUE143" s="103"/>
      <c r="KUF143" s="103"/>
      <c r="KUG143" s="103"/>
      <c r="KUH143" s="103"/>
      <c r="KUI143" s="103"/>
      <c r="KUJ143" s="103"/>
      <c r="KUK143" s="103"/>
      <c r="KUL143" s="103"/>
      <c r="KUM143" s="103"/>
      <c r="KUN143" s="103"/>
      <c r="KUO143" s="103"/>
      <c r="KUP143" s="103"/>
      <c r="KUQ143" s="103"/>
      <c r="KUR143" s="103"/>
      <c r="KUS143" s="103"/>
      <c r="KUT143" s="103"/>
      <c r="KUU143" s="103"/>
      <c r="KUV143" s="103"/>
      <c r="KUW143" s="103"/>
      <c r="KUX143" s="103"/>
      <c r="KUY143" s="103"/>
      <c r="KUZ143" s="103"/>
      <c r="KVA143" s="103"/>
      <c r="KVB143" s="103"/>
      <c r="KVC143" s="103"/>
      <c r="KVD143" s="103"/>
      <c r="KVE143" s="103"/>
      <c r="KVF143" s="103"/>
      <c r="KVG143" s="103"/>
      <c r="KVH143" s="103"/>
      <c r="KVI143" s="103"/>
      <c r="KVJ143" s="103"/>
      <c r="KVK143" s="103"/>
      <c r="KVL143" s="103"/>
      <c r="KVM143" s="103"/>
      <c r="KVN143" s="103"/>
      <c r="KVO143" s="103"/>
      <c r="KVP143" s="103"/>
      <c r="KVQ143" s="103"/>
      <c r="KVR143" s="103"/>
      <c r="KVS143" s="103"/>
      <c r="KVT143" s="103"/>
      <c r="KVU143" s="103"/>
      <c r="KVV143" s="103"/>
      <c r="KVW143" s="103"/>
      <c r="KVX143" s="103"/>
      <c r="KVY143" s="103"/>
      <c r="KVZ143" s="103"/>
      <c r="KWA143" s="103"/>
      <c r="KWB143" s="103"/>
      <c r="KWC143" s="103"/>
      <c r="KWD143" s="103"/>
      <c r="KWE143" s="103"/>
      <c r="KWF143" s="103"/>
      <c r="KWG143" s="103"/>
      <c r="KWH143" s="103"/>
      <c r="KWI143" s="103"/>
      <c r="KWJ143" s="103"/>
      <c r="KWK143" s="103"/>
      <c r="KWL143" s="103"/>
      <c r="KWM143" s="103"/>
      <c r="KWN143" s="103"/>
      <c r="KWO143" s="103"/>
      <c r="KWP143" s="103"/>
      <c r="KWQ143" s="103"/>
      <c r="KWR143" s="103"/>
      <c r="KWS143" s="103"/>
      <c r="KWT143" s="103"/>
      <c r="KWU143" s="103"/>
      <c r="KWV143" s="103"/>
      <c r="KWW143" s="103"/>
      <c r="KWX143" s="103"/>
      <c r="KWY143" s="103"/>
      <c r="KWZ143" s="103"/>
      <c r="KXA143" s="103"/>
      <c r="KXB143" s="103"/>
      <c r="KXC143" s="103"/>
      <c r="KXD143" s="103"/>
      <c r="KXE143" s="103"/>
      <c r="KXF143" s="103"/>
      <c r="KXG143" s="103"/>
      <c r="KXH143" s="103"/>
      <c r="KXI143" s="103"/>
      <c r="KXJ143" s="103"/>
      <c r="KXK143" s="103"/>
      <c r="KXL143" s="103"/>
      <c r="KXM143" s="103"/>
      <c r="KXN143" s="103"/>
      <c r="KXO143" s="103"/>
      <c r="KXP143" s="103"/>
      <c r="KXQ143" s="103"/>
      <c r="KXR143" s="103"/>
      <c r="KXS143" s="103"/>
      <c r="KXT143" s="103"/>
      <c r="KXU143" s="103"/>
      <c r="KXV143" s="103"/>
      <c r="KXW143" s="103"/>
      <c r="KXX143" s="103"/>
      <c r="KXY143" s="103"/>
      <c r="KXZ143" s="103"/>
      <c r="KYA143" s="103"/>
      <c r="KYB143" s="103"/>
      <c r="KYC143" s="103"/>
      <c r="KYD143" s="103"/>
      <c r="KYE143" s="103"/>
      <c r="KYF143" s="103"/>
      <c r="KYG143" s="103"/>
      <c r="KYH143" s="103"/>
      <c r="KYI143" s="103"/>
      <c r="KYJ143" s="103"/>
      <c r="KYK143" s="103"/>
      <c r="KYL143" s="103"/>
      <c r="KYM143" s="103"/>
      <c r="KYN143" s="103"/>
      <c r="KYO143" s="103"/>
      <c r="KYP143" s="103"/>
      <c r="KYQ143" s="103"/>
      <c r="KYR143" s="103"/>
      <c r="KYT143" s="103"/>
      <c r="KYU143" s="103"/>
      <c r="KYV143" s="103"/>
      <c r="KYW143" s="103"/>
      <c r="KYX143" s="103"/>
      <c r="KYY143" s="103"/>
      <c r="KYZ143" s="103"/>
      <c r="KZA143" s="103"/>
      <c r="KZB143" s="103"/>
      <c r="KZC143" s="103"/>
      <c r="KZD143" s="103"/>
      <c r="KZE143" s="103"/>
      <c r="KZF143" s="103"/>
      <c r="KZG143" s="103"/>
      <c r="KZH143" s="103"/>
      <c r="KZI143" s="103"/>
      <c r="KZJ143" s="103"/>
      <c r="KZK143" s="103"/>
      <c r="KZL143" s="103"/>
      <c r="KZM143" s="103"/>
      <c r="KZN143" s="103"/>
      <c r="KZO143" s="103"/>
      <c r="KZP143" s="103"/>
      <c r="KZQ143" s="103"/>
      <c r="KZR143" s="103"/>
      <c r="KZS143" s="103"/>
      <c r="KZT143" s="103"/>
      <c r="KZU143" s="103"/>
      <c r="KZV143" s="103"/>
      <c r="KZW143" s="103"/>
      <c r="KZX143" s="103"/>
      <c r="KZY143" s="103"/>
      <c r="KZZ143" s="103"/>
      <c r="LAA143" s="103"/>
      <c r="LAB143" s="103"/>
      <c r="LAC143" s="103"/>
      <c r="LAD143" s="103"/>
      <c r="LAE143" s="103"/>
      <c r="LAF143" s="103"/>
      <c r="LAG143" s="103"/>
      <c r="LAH143" s="103"/>
      <c r="LAI143" s="103"/>
      <c r="LAJ143" s="103"/>
      <c r="LAK143" s="103"/>
      <c r="LAL143" s="103"/>
      <c r="LAM143" s="103"/>
      <c r="LAN143" s="103"/>
      <c r="LAO143" s="103"/>
      <c r="LAP143" s="103"/>
      <c r="LAQ143" s="103"/>
      <c r="LAR143" s="103"/>
      <c r="LAS143" s="103"/>
      <c r="LAT143" s="103"/>
      <c r="LAU143" s="103"/>
      <c r="LAV143" s="103"/>
      <c r="LAW143" s="103"/>
      <c r="LAX143" s="103"/>
      <c r="LAY143" s="103"/>
      <c r="LAZ143" s="103"/>
      <c r="LBA143" s="103"/>
      <c r="LBB143" s="103"/>
      <c r="LBC143" s="103"/>
      <c r="LBD143" s="103"/>
      <c r="LBE143" s="103"/>
      <c r="LBF143" s="103"/>
      <c r="LBG143" s="103"/>
      <c r="LBH143" s="103"/>
      <c r="LBI143" s="103"/>
      <c r="LBJ143" s="103"/>
      <c r="LBK143" s="103"/>
      <c r="LBL143" s="103"/>
      <c r="LBM143" s="103"/>
      <c r="LBN143" s="103"/>
      <c r="LBO143" s="103"/>
      <c r="LBP143" s="103"/>
      <c r="LBQ143" s="103"/>
      <c r="LBR143" s="103"/>
      <c r="LBS143" s="103"/>
      <c r="LBT143" s="103"/>
      <c r="LBU143" s="103"/>
      <c r="LBV143" s="103"/>
      <c r="LBW143" s="103"/>
      <c r="LBX143" s="103"/>
      <c r="LBY143" s="103"/>
      <c r="LBZ143" s="103"/>
      <c r="LCA143" s="103"/>
      <c r="LCB143" s="103"/>
      <c r="LCC143" s="103"/>
      <c r="LCD143" s="103"/>
      <c r="LCE143" s="103"/>
      <c r="LCF143" s="103"/>
      <c r="LCG143" s="103"/>
      <c r="LCH143" s="103"/>
      <c r="LCI143" s="103"/>
      <c r="LCJ143" s="103"/>
      <c r="LCK143" s="103"/>
      <c r="LCL143" s="103"/>
      <c r="LCM143" s="103"/>
      <c r="LCN143" s="103"/>
      <c r="LCO143" s="103"/>
      <c r="LCP143" s="103"/>
      <c r="LCQ143" s="103"/>
      <c r="LCR143" s="103"/>
      <c r="LCS143" s="103"/>
      <c r="LCT143" s="103"/>
      <c r="LCU143" s="103"/>
      <c r="LCV143" s="103"/>
      <c r="LCW143" s="103"/>
      <c r="LCX143" s="103"/>
      <c r="LCY143" s="103"/>
      <c r="LCZ143" s="103"/>
      <c r="LDA143" s="103"/>
      <c r="LDB143" s="103"/>
      <c r="LDC143" s="103"/>
      <c r="LDD143" s="103"/>
      <c r="LDE143" s="103"/>
      <c r="LDF143" s="103"/>
      <c r="LDG143" s="103"/>
      <c r="LDH143" s="103"/>
      <c r="LDI143" s="103"/>
      <c r="LDJ143" s="103"/>
      <c r="LDK143" s="103"/>
      <c r="LDL143" s="103"/>
      <c r="LDM143" s="103"/>
      <c r="LDN143" s="103"/>
      <c r="LDO143" s="103"/>
      <c r="LDP143" s="103"/>
      <c r="LDQ143" s="103"/>
      <c r="LDR143" s="103"/>
      <c r="LDS143" s="103"/>
      <c r="LDT143" s="103"/>
      <c r="LDU143" s="103"/>
      <c r="LDV143" s="103"/>
      <c r="LDW143" s="103"/>
      <c r="LDX143" s="103"/>
      <c r="LDY143" s="103"/>
      <c r="LDZ143" s="103"/>
      <c r="LEA143" s="103"/>
      <c r="LEB143" s="103"/>
      <c r="LEC143" s="103"/>
      <c r="LED143" s="103"/>
      <c r="LEE143" s="103"/>
      <c r="LEF143" s="103"/>
      <c r="LEG143" s="103"/>
      <c r="LEH143" s="103"/>
      <c r="LEI143" s="103"/>
      <c r="LEJ143" s="103"/>
      <c r="LEK143" s="103"/>
      <c r="LEL143" s="103"/>
      <c r="LEM143" s="103"/>
      <c r="LEN143" s="103"/>
      <c r="LEO143" s="103"/>
      <c r="LEP143" s="103"/>
      <c r="LEQ143" s="103"/>
      <c r="LER143" s="103"/>
      <c r="LES143" s="103"/>
      <c r="LET143" s="103"/>
      <c r="LEU143" s="103"/>
      <c r="LEV143" s="103"/>
      <c r="LEW143" s="103"/>
      <c r="LEX143" s="103"/>
      <c r="LEY143" s="103"/>
      <c r="LEZ143" s="103"/>
      <c r="LFA143" s="103"/>
      <c r="LFB143" s="103"/>
      <c r="LFC143" s="103"/>
      <c r="LFD143" s="103"/>
      <c r="LFE143" s="103"/>
      <c r="LFF143" s="103"/>
      <c r="LFG143" s="103"/>
      <c r="LFH143" s="103"/>
      <c r="LFI143" s="103"/>
      <c r="LFJ143" s="103"/>
      <c r="LFK143" s="103"/>
      <c r="LFL143" s="103"/>
      <c r="LFM143" s="103"/>
      <c r="LFN143" s="103"/>
      <c r="LFO143" s="103"/>
      <c r="LFP143" s="103"/>
      <c r="LFQ143" s="103"/>
      <c r="LFR143" s="103"/>
      <c r="LFS143" s="103"/>
      <c r="LFT143" s="103"/>
      <c r="LFU143" s="103"/>
      <c r="LFV143" s="103"/>
      <c r="LFW143" s="103"/>
      <c r="LFX143" s="103"/>
      <c r="LFY143" s="103"/>
      <c r="LFZ143" s="103"/>
      <c r="LGA143" s="103"/>
      <c r="LGB143" s="103"/>
      <c r="LGC143" s="103"/>
      <c r="LGD143" s="103"/>
      <c r="LGE143" s="103"/>
      <c r="LGF143" s="103"/>
      <c r="LGG143" s="103"/>
      <c r="LGH143" s="103"/>
      <c r="LGI143" s="103"/>
      <c r="LGJ143" s="103"/>
      <c r="LGK143" s="103"/>
      <c r="LGL143" s="103"/>
      <c r="LGM143" s="103"/>
      <c r="LGN143" s="103"/>
      <c r="LGO143" s="103"/>
      <c r="LGP143" s="103"/>
      <c r="LGQ143" s="103"/>
      <c r="LGR143" s="103"/>
      <c r="LGS143" s="103"/>
      <c r="LGT143" s="103"/>
      <c r="LGU143" s="103"/>
      <c r="LGV143" s="103"/>
      <c r="LGW143" s="103"/>
      <c r="LGX143" s="103"/>
      <c r="LGY143" s="103"/>
      <c r="LGZ143" s="103"/>
      <c r="LHA143" s="103"/>
      <c r="LHB143" s="103"/>
      <c r="LHC143" s="103"/>
      <c r="LHD143" s="103"/>
      <c r="LHE143" s="103"/>
      <c r="LHF143" s="103"/>
      <c r="LHG143" s="103"/>
      <c r="LHH143" s="103"/>
      <c r="LHI143" s="103"/>
      <c r="LHJ143" s="103"/>
      <c r="LHK143" s="103"/>
      <c r="LHL143" s="103"/>
      <c r="LHM143" s="103"/>
      <c r="LHN143" s="103"/>
      <c r="LHO143" s="103"/>
      <c r="LHP143" s="103"/>
      <c r="LHQ143" s="103"/>
      <c r="LHR143" s="103"/>
      <c r="LHS143" s="103"/>
      <c r="LHT143" s="103"/>
      <c r="LHU143" s="103"/>
      <c r="LHV143" s="103"/>
      <c r="LHW143" s="103"/>
      <c r="LHX143" s="103"/>
      <c r="LHY143" s="103"/>
      <c r="LHZ143" s="103"/>
      <c r="LIA143" s="103"/>
      <c r="LIB143" s="103"/>
      <c r="LIC143" s="103"/>
      <c r="LID143" s="103"/>
      <c r="LIE143" s="103"/>
      <c r="LIF143" s="103"/>
      <c r="LIG143" s="103"/>
      <c r="LIH143" s="103"/>
      <c r="LII143" s="103"/>
      <c r="LIJ143" s="103"/>
      <c r="LIK143" s="103"/>
      <c r="LIL143" s="103"/>
      <c r="LIM143" s="103"/>
      <c r="LIN143" s="103"/>
      <c r="LIP143" s="103"/>
      <c r="LIQ143" s="103"/>
      <c r="LIR143" s="103"/>
      <c r="LIS143" s="103"/>
      <c r="LIT143" s="103"/>
      <c r="LIU143" s="103"/>
      <c r="LIV143" s="103"/>
      <c r="LIW143" s="103"/>
      <c r="LIX143" s="103"/>
      <c r="LIY143" s="103"/>
      <c r="LIZ143" s="103"/>
      <c r="LJA143" s="103"/>
      <c r="LJB143" s="103"/>
      <c r="LJC143" s="103"/>
      <c r="LJD143" s="103"/>
      <c r="LJE143" s="103"/>
      <c r="LJF143" s="103"/>
      <c r="LJG143" s="103"/>
      <c r="LJH143" s="103"/>
      <c r="LJI143" s="103"/>
      <c r="LJJ143" s="103"/>
      <c r="LJK143" s="103"/>
      <c r="LJL143" s="103"/>
      <c r="LJM143" s="103"/>
      <c r="LJN143" s="103"/>
      <c r="LJO143" s="103"/>
      <c r="LJP143" s="103"/>
      <c r="LJQ143" s="103"/>
      <c r="LJR143" s="103"/>
      <c r="LJS143" s="103"/>
      <c r="LJT143" s="103"/>
      <c r="LJU143" s="103"/>
      <c r="LJV143" s="103"/>
      <c r="LJW143" s="103"/>
      <c r="LJX143" s="103"/>
      <c r="LJY143" s="103"/>
      <c r="LJZ143" s="103"/>
      <c r="LKA143" s="103"/>
      <c r="LKB143" s="103"/>
      <c r="LKC143" s="103"/>
      <c r="LKD143" s="103"/>
      <c r="LKE143" s="103"/>
      <c r="LKF143" s="103"/>
      <c r="LKG143" s="103"/>
      <c r="LKH143" s="103"/>
      <c r="LKI143" s="103"/>
      <c r="LKJ143" s="103"/>
      <c r="LKK143" s="103"/>
      <c r="LKL143" s="103"/>
      <c r="LKM143" s="103"/>
      <c r="LKN143" s="103"/>
      <c r="LKO143" s="103"/>
      <c r="LKP143" s="103"/>
      <c r="LKQ143" s="103"/>
      <c r="LKR143" s="103"/>
      <c r="LKS143" s="103"/>
      <c r="LKT143" s="103"/>
      <c r="LKU143" s="103"/>
      <c r="LKV143" s="103"/>
      <c r="LKW143" s="103"/>
      <c r="LKX143" s="103"/>
      <c r="LKY143" s="103"/>
      <c r="LKZ143" s="103"/>
      <c r="LLA143" s="103"/>
      <c r="LLB143" s="103"/>
      <c r="LLC143" s="103"/>
      <c r="LLD143" s="103"/>
      <c r="LLE143" s="103"/>
      <c r="LLF143" s="103"/>
      <c r="LLG143" s="103"/>
      <c r="LLH143" s="103"/>
      <c r="LLI143" s="103"/>
      <c r="LLJ143" s="103"/>
      <c r="LLK143" s="103"/>
      <c r="LLL143" s="103"/>
      <c r="LLM143" s="103"/>
      <c r="LLN143" s="103"/>
      <c r="LLO143" s="103"/>
      <c r="LLP143" s="103"/>
      <c r="LLQ143" s="103"/>
      <c r="LLR143" s="103"/>
      <c r="LLS143" s="103"/>
      <c r="LLT143" s="103"/>
      <c r="LLU143" s="103"/>
      <c r="LLV143" s="103"/>
      <c r="LLW143" s="103"/>
      <c r="LLX143" s="103"/>
      <c r="LLY143" s="103"/>
      <c r="LLZ143" s="103"/>
      <c r="LMA143" s="103"/>
      <c r="LMB143" s="103"/>
      <c r="LMC143" s="103"/>
      <c r="LMD143" s="103"/>
      <c r="LME143" s="103"/>
      <c r="LMF143" s="103"/>
      <c r="LMG143" s="103"/>
      <c r="LMH143" s="103"/>
      <c r="LMI143" s="103"/>
      <c r="LMJ143" s="103"/>
      <c r="LMK143" s="103"/>
      <c r="LML143" s="103"/>
      <c r="LMM143" s="103"/>
      <c r="LMN143" s="103"/>
      <c r="LMO143" s="103"/>
      <c r="LMP143" s="103"/>
      <c r="LMQ143" s="103"/>
      <c r="LMR143" s="103"/>
      <c r="LMS143" s="103"/>
      <c r="LMT143" s="103"/>
      <c r="LMU143" s="103"/>
      <c r="LMV143" s="103"/>
      <c r="LMW143" s="103"/>
      <c r="LMX143" s="103"/>
      <c r="LMY143" s="103"/>
      <c r="LMZ143" s="103"/>
      <c r="LNA143" s="103"/>
      <c r="LNB143" s="103"/>
      <c r="LNC143" s="103"/>
      <c r="LND143" s="103"/>
      <c r="LNE143" s="103"/>
      <c r="LNF143" s="103"/>
      <c r="LNG143" s="103"/>
      <c r="LNH143" s="103"/>
      <c r="LNI143" s="103"/>
      <c r="LNJ143" s="103"/>
      <c r="LNK143" s="103"/>
      <c r="LNL143" s="103"/>
      <c r="LNM143" s="103"/>
      <c r="LNN143" s="103"/>
      <c r="LNO143" s="103"/>
      <c r="LNP143" s="103"/>
      <c r="LNQ143" s="103"/>
      <c r="LNR143" s="103"/>
      <c r="LNS143" s="103"/>
      <c r="LNT143" s="103"/>
      <c r="LNU143" s="103"/>
      <c r="LNV143" s="103"/>
      <c r="LNW143" s="103"/>
      <c r="LNX143" s="103"/>
      <c r="LNY143" s="103"/>
      <c r="LNZ143" s="103"/>
      <c r="LOA143" s="103"/>
      <c r="LOB143" s="103"/>
      <c r="LOC143" s="103"/>
      <c r="LOD143" s="103"/>
      <c r="LOE143" s="103"/>
      <c r="LOF143" s="103"/>
      <c r="LOG143" s="103"/>
      <c r="LOH143" s="103"/>
      <c r="LOI143" s="103"/>
      <c r="LOJ143" s="103"/>
      <c r="LOK143" s="103"/>
      <c r="LOL143" s="103"/>
      <c r="LOM143" s="103"/>
      <c r="LON143" s="103"/>
      <c r="LOO143" s="103"/>
      <c r="LOP143" s="103"/>
      <c r="LOQ143" s="103"/>
      <c r="LOR143" s="103"/>
      <c r="LOS143" s="103"/>
      <c r="LOT143" s="103"/>
      <c r="LOU143" s="103"/>
      <c r="LOV143" s="103"/>
      <c r="LOW143" s="103"/>
      <c r="LOX143" s="103"/>
      <c r="LOY143" s="103"/>
      <c r="LOZ143" s="103"/>
      <c r="LPA143" s="103"/>
      <c r="LPB143" s="103"/>
      <c r="LPC143" s="103"/>
      <c r="LPD143" s="103"/>
      <c r="LPE143" s="103"/>
      <c r="LPF143" s="103"/>
      <c r="LPG143" s="103"/>
      <c r="LPH143" s="103"/>
      <c r="LPI143" s="103"/>
      <c r="LPJ143" s="103"/>
      <c r="LPK143" s="103"/>
      <c r="LPL143" s="103"/>
      <c r="LPM143" s="103"/>
      <c r="LPN143" s="103"/>
      <c r="LPO143" s="103"/>
      <c r="LPP143" s="103"/>
      <c r="LPQ143" s="103"/>
      <c r="LPR143" s="103"/>
      <c r="LPS143" s="103"/>
      <c r="LPT143" s="103"/>
      <c r="LPU143" s="103"/>
      <c r="LPV143" s="103"/>
      <c r="LPW143" s="103"/>
      <c r="LPX143" s="103"/>
      <c r="LPY143" s="103"/>
      <c r="LPZ143" s="103"/>
      <c r="LQA143" s="103"/>
      <c r="LQB143" s="103"/>
      <c r="LQC143" s="103"/>
      <c r="LQD143" s="103"/>
      <c r="LQE143" s="103"/>
      <c r="LQF143" s="103"/>
      <c r="LQG143" s="103"/>
      <c r="LQH143" s="103"/>
      <c r="LQI143" s="103"/>
      <c r="LQJ143" s="103"/>
      <c r="LQK143" s="103"/>
      <c r="LQL143" s="103"/>
      <c r="LQM143" s="103"/>
      <c r="LQN143" s="103"/>
      <c r="LQO143" s="103"/>
      <c r="LQP143" s="103"/>
      <c r="LQQ143" s="103"/>
      <c r="LQR143" s="103"/>
      <c r="LQS143" s="103"/>
      <c r="LQT143" s="103"/>
      <c r="LQU143" s="103"/>
      <c r="LQV143" s="103"/>
      <c r="LQW143" s="103"/>
      <c r="LQX143" s="103"/>
      <c r="LQY143" s="103"/>
      <c r="LQZ143" s="103"/>
      <c r="LRA143" s="103"/>
      <c r="LRB143" s="103"/>
      <c r="LRC143" s="103"/>
      <c r="LRD143" s="103"/>
      <c r="LRE143" s="103"/>
      <c r="LRF143" s="103"/>
      <c r="LRG143" s="103"/>
      <c r="LRH143" s="103"/>
      <c r="LRI143" s="103"/>
      <c r="LRJ143" s="103"/>
      <c r="LRK143" s="103"/>
      <c r="LRL143" s="103"/>
      <c r="LRM143" s="103"/>
      <c r="LRN143" s="103"/>
      <c r="LRO143" s="103"/>
      <c r="LRP143" s="103"/>
      <c r="LRQ143" s="103"/>
      <c r="LRR143" s="103"/>
      <c r="LRS143" s="103"/>
      <c r="LRT143" s="103"/>
      <c r="LRU143" s="103"/>
      <c r="LRV143" s="103"/>
      <c r="LRW143" s="103"/>
      <c r="LRX143" s="103"/>
      <c r="LRY143" s="103"/>
      <c r="LRZ143" s="103"/>
      <c r="LSA143" s="103"/>
      <c r="LSB143" s="103"/>
      <c r="LSC143" s="103"/>
      <c r="LSD143" s="103"/>
      <c r="LSE143" s="103"/>
      <c r="LSF143" s="103"/>
      <c r="LSG143" s="103"/>
      <c r="LSH143" s="103"/>
      <c r="LSI143" s="103"/>
      <c r="LSJ143" s="103"/>
      <c r="LSL143" s="103"/>
      <c r="LSM143" s="103"/>
      <c r="LSN143" s="103"/>
      <c r="LSO143" s="103"/>
      <c r="LSP143" s="103"/>
      <c r="LSQ143" s="103"/>
      <c r="LSR143" s="103"/>
      <c r="LSS143" s="103"/>
      <c r="LST143" s="103"/>
      <c r="LSU143" s="103"/>
      <c r="LSV143" s="103"/>
      <c r="LSW143" s="103"/>
      <c r="LSX143" s="103"/>
      <c r="LSY143" s="103"/>
      <c r="LSZ143" s="103"/>
      <c r="LTA143" s="103"/>
      <c r="LTB143" s="103"/>
      <c r="LTC143" s="103"/>
      <c r="LTD143" s="103"/>
      <c r="LTE143" s="103"/>
      <c r="LTF143" s="103"/>
      <c r="LTG143" s="103"/>
      <c r="LTH143" s="103"/>
      <c r="LTI143" s="103"/>
      <c r="LTJ143" s="103"/>
      <c r="LTK143" s="103"/>
      <c r="LTL143" s="103"/>
      <c r="LTM143" s="103"/>
      <c r="LTN143" s="103"/>
      <c r="LTO143" s="103"/>
      <c r="LTP143" s="103"/>
      <c r="LTQ143" s="103"/>
      <c r="LTR143" s="103"/>
      <c r="LTS143" s="103"/>
      <c r="LTT143" s="103"/>
      <c r="LTU143" s="103"/>
      <c r="LTV143" s="103"/>
      <c r="LTW143" s="103"/>
      <c r="LTX143" s="103"/>
      <c r="LTY143" s="103"/>
      <c r="LTZ143" s="103"/>
      <c r="LUA143" s="103"/>
      <c r="LUB143" s="103"/>
      <c r="LUC143" s="103"/>
      <c r="LUD143" s="103"/>
      <c r="LUE143" s="103"/>
      <c r="LUF143" s="103"/>
      <c r="LUG143" s="103"/>
      <c r="LUH143" s="103"/>
      <c r="LUI143" s="103"/>
      <c r="LUJ143" s="103"/>
      <c r="LUK143" s="103"/>
      <c r="LUL143" s="103"/>
      <c r="LUM143" s="103"/>
      <c r="LUN143" s="103"/>
      <c r="LUO143" s="103"/>
      <c r="LUP143" s="103"/>
      <c r="LUQ143" s="103"/>
      <c r="LUR143" s="103"/>
      <c r="LUS143" s="103"/>
      <c r="LUT143" s="103"/>
      <c r="LUU143" s="103"/>
      <c r="LUV143" s="103"/>
      <c r="LUW143" s="103"/>
      <c r="LUX143" s="103"/>
      <c r="LUY143" s="103"/>
      <c r="LUZ143" s="103"/>
      <c r="LVA143" s="103"/>
      <c r="LVB143" s="103"/>
      <c r="LVC143" s="103"/>
      <c r="LVD143" s="103"/>
      <c r="LVE143" s="103"/>
      <c r="LVF143" s="103"/>
      <c r="LVG143" s="103"/>
      <c r="LVH143" s="103"/>
      <c r="LVI143" s="103"/>
      <c r="LVJ143" s="103"/>
      <c r="LVK143" s="103"/>
      <c r="LVL143" s="103"/>
      <c r="LVM143" s="103"/>
      <c r="LVN143" s="103"/>
      <c r="LVO143" s="103"/>
      <c r="LVP143" s="103"/>
      <c r="LVQ143" s="103"/>
      <c r="LVR143" s="103"/>
      <c r="LVS143" s="103"/>
      <c r="LVT143" s="103"/>
      <c r="LVU143" s="103"/>
      <c r="LVV143" s="103"/>
      <c r="LVW143" s="103"/>
      <c r="LVX143" s="103"/>
      <c r="LVY143" s="103"/>
      <c r="LVZ143" s="103"/>
      <c r="LWA143" s="103"/>
      <c r="LWB143" s="103"/>
      <c r="LWC143" s="103"/>
      <c r="LWD143" s="103"/>
      <c r="LWE143" s="103"/>
      <c r="LWF143" s="103"/>
      <c r="LWG143" s="103"/>
      <c r="LWH143" s="103"/>
      <c r="LWI143" s="103"/>
      <c r="LWJ143" s="103"/>
      <c r="LWK143" s="103"/>
      <c r="LWL143" s="103"/>
      <c r="LWM143" s="103"/>
      <c r="LWN143" s="103"/>
      <c r="LWO143" s="103"/>
      <c r="LWP143" s="103"/>
      <c r="LWQ143" s="103"/>
      <c r="LWR143" s="103"/>
      <c r="LWS143" s="103"/>
      <c r="LWT143" s="103"/>
      <c r="LWU143" s="103"/>
      <c r="LWV143" s="103"/>
      <c r="LWW143" s="103"/>
      <c r="LWX143" s="103"/>
      <c r="LWY143" s="103"/>
      <c r="LWZ143" s="103"/>
      <c r="LXA143" s="103"/>
      <c r="LXB143" s="103"/>
      <c r="LXC143" s="103"/>
      <c r="LXD143" s="103"/>
      <c r="LXE143" s="103"/>
      <c r="LXF143" s="103"/>
      <c r="LXG143" s="103"/>
      <c r="LXH143" s="103"/>
      <c r="LXI143" s="103"/>
      <c r="LXJ143" s="103"/>
      <c r="LXK143" s="103"/>
      <c r="LXL143" s="103"/>
      <c r="LXM143" s="103"/>
      <c r="LXN143" s="103"/>
      <c r="LXO143" s="103"/>
      <c r="LXP143" s="103"/>
      <c r="LXQ143" s="103"/>
      <c r="LXR143" s="103"/>
      <c r="LXS143" s="103"/>
      <c r="LXT143" s="103"/>
      <c r="LXU143" s="103"/>
      <c r="LXV143" s="103"/>
      <c r="LXW143" s="103"/>
      <c r="LXX143" s="103"/>
      <c r="LXY143" s="103"/>
      <c r="LXZ143" s="103"/>
      <c r="LYA143" s="103"/>
      <c r="LYB143" s="103"/>
      <c r="LYC143" s="103"/>
      <c r="LYD143" s="103"/>
      <c r="LYE143" s="103"/>
      <c r="LYF143" s="103"/>
      <c r="LYG143" s="103"/>
      <c r="LYH143" s="103"/>
      <c r="LYI143" s="103"/>
      <c r="LYJ143" s="103"/>
      <c r="LYK143" s="103"/>
      <c r="LYL143" s="103"/>
      <c r="LYM143" s="103"/>
      <c r="LYN143" s="103"/>
      <c r="LYO143" s="103"/>
      <c r="LYP143" s="103"/>
      <c r="LYQ143" s="103"/>
      <c r="LYR143" s="103"/>
      <c r="LYS143" s="103"/>
      <c r="LYT143" s="103"/>
      <c r="LYU143" s="103"/>
      <c r="LYV143" s="103"/>
      <c r="LYW143" s="103"/>
      <c r="LYX143" s="103"/>
      <c r="LYY143" s="103"/>
      <c r="LYZ143" s="103"/>
      <c r="LZA143" s="103"/>
      <c r="LZB143" s="103"/>
      <c r="LZC143" s="103"/>
      <c r="LZD143" s="103"/>
      <c r="LZE143" s="103"/>
      <c r="LZF143" s="103"/>
      <c r="LZG143" s="103"/>
      <c r="LZH143" s="103"/>
      <c r="LZI143" s="103"/>
      <c r="LZJ143" s="103"/>
      <c r="LZK143" s="103"/>
      <c r="LZL143" s="103"/>
      <c r="LZM143" s="103"/>
      <c r="LZN143" s="103"/>
      <c r="LZO143" s="103"/>
      <c r="LZP143" s="103"/>
      <c r="LZQ143" s="103"/>
      <c r="LZR143" s="103"/>
      <c r="LZS143" s="103"/>
      <c r="LZT143" s="103"/>
      <c r="LZU143" s="103"/>
      <c r="LZV143" s="103"/>
      <c r="LZW143" s="103"/>
      <c r="LZX143" s="103"/>
      <c r="LZY143" s="103"/>
      <c r="LZZ143" s="103"/>
      <c r="MAA143" s="103"/>
      <c r="MAB143" s="103"/>
      <c r="MAC143" s="103"/>
      <c r="MAD143" s="103"/>
      <c r="MAE143" s="103"/>
      <c r="MAF143" s="103"/>
      <c r="MAG143" s="103"/>
      <c r="MAH143" s="103"/>
      <c r="MAI143" s="103"/>
      <c r="MAJ143" s="103"/>
      <c r="MAK143" s="103"/>
      <c r="MAL143" s="103"/>
      <c r="MAM143" s="103"/>
      <c r="MAN143" s="103"/>
      <c r="MAO143" s="103"/>
      <c r="MAP143" s="103"/>
      <c r="MAQ143" s="103"/>
      <c r="MAR143" s="103"/>
      <c r="MAS143" s="103"/>
      <c r="MAT143" s="103"/>
      <c r="MAU143" s="103"/>
      <c r="MAV143" s="103"/>
      <c r="MAW143" s="103"/>
      <c r="MAX143" s="103"/>
      <c r="MAY143" s="103"/>
      <c r="MAZ143" s="103"/>
      <c r="MBA143" s="103"/>
      <c r="MBB143" s="103"/>
      <c r="MBC143" s="103"/>
      <c r="MBD143" s="103"/>
      <c r="MBE143" s="103"/>
      <c r="MBF143" s="103"/>
      <c r="MBG143" s="103"/>
      <c r="MBH143" s="103"/>
      <c r="MBI143" s="103"/>
      <c r="MBJ143" s="103"/>
      <c r="MBK143" s="103"/>
      <c r="MBL143" s="103"/>
      <c r="MBM143" s="103"/>
      <c r="MBN143" s="103"/>
      <c r="MBO143" s="103"/>
      <c r="MBP143" s="103"/>
      <c r="MBQ143" s="103"/>
      <c r="MBR143" s="103"/>
      <c r="MBS143" s="103"/>
      <c r="MBT143" s="103"/>
      <c r="MBU143" s="103"/>
      <c r="MBV143" s="103"/>
      <c r="MBW143" s="103"/>
      <c r="MBX143" s="103"/>
      <c r="MBY143" s="103"/>
      <c r="MBZ143" s="103"/>
      <c r="MCA143" s="103"/>
      <c r="MCB143" s="103"/>
      <c r="MCC143" s="103"/>
      <c r="MCD143" s="103"/>
      <c r="MCE143" s="103"/>
      <c r="MCF143" s="103"/>
      <c r="MCH143" s="103"/>
      <c r="MCI143" s="103"/>
      <c r="MCJ143" s="103"/>
      <c r="MCK143" s="103"/>
      <c r="MCL143" s="103"/>
      <c r="MCM143" s="103"/>
      <c r="MCN143" s="103"/>
      <c r="MCO143" s="103"/>
      <c r="MCP143" s="103"/>
      <c r="MCQ143" s="103"/>
      <c r="MCR143" s="103"/>
      <c r="MCS143" s="103"/>
      <c r="MCT143" s="103"/>
      <c r="MCU143" s="103"/>
      <c r="MCV143" s="103"/>
      <c r="MCW143" s="103"/>
      <c r="MCX143" s="103"/>
      <c r="MCY143" s="103"/>
      <c r="MCZ143" s="103"/>
      <c r="MDA143" s="103"/>
      <c r="MDB143" s="103"/>
      <c r="MDC143" s="103"/>
      <c r="MDD143" s="103"/>
      <c r="MDE143" s="103"/>
      <c r="MDF143" s="103"/>
      <c r="MDG143" s="103"/>
      <c r="MDH143" s="103"/>
      <c r="MDI143" s="103"/>
      <c r="MDJ143" s="103"/>
      <c r="MDK143" s="103"/>
      <c r="MDL143" s="103"/>
      <c r="MDM143" s="103"/>
      <c r="MDN143" s="103"/>
      <c r="MDO143" s="103"/>
      <c r="MDP143" s="103"/>
      <c r="MDQ143" s="103"/>
      <c r="MDR143" s="103"/>
      <c r="MDS143" s="103"/>
      <c r="MDT143" s="103"/>
      <c r="MDU143" s="103"/>
      <c r="MDV143" s="103"/>
      <c r="MDW143" s="103"/>
      <c r="MDX143" s="103"/>
      <c r="MDY143" s="103"/>
      <c r="MDZ143" s="103"/>
      <c r="MEA143" s="103"/>
      <c r="MEB143" s="103"/>
      <c r="MEC143" s="103"/>
      <c r="MED143" s="103"/>
      <c r="MEE143" s="103"/>
      <c r="MEF143" s="103"/>
      <c r="MEG143" s="103"/>
      <c r="MEH143" s="103"/>
      <c r="MEI143" s="103"/>
      <c r="MEJ143" s="103"/>
      <c r="MEK143" s="103"/>
      <c r="MEL143" s="103"/>
      <c r="MEM143" s="103"/>
      <c r="MEN143" s="103"/>
      <c r="MEO143" s="103"/>
      <c r="MEP143" s="103"/>
      <c r="MEQ143" s="103"/>
      <c r="MER143" s="103"/>
      <c r="MES143" s="103"/>
      <c r="MET143" s="103"/>
      <c r="MEU143" s="103"/>
      <c r="MEV143" s="103"/>
      <c r="MEW143" s="103"/>
      <c r="MEX143" s="103"/>
      <c r="MEY143" s="103"/>
      <c r="MEZ143" s="103"/>
      <c r="MFA143" s="103"/>
      <c r="MFB143" s="103"/>
      <c r="MFC143" s="103"/>
      <c r="MFD143" s="103"/>
      <c r="MFE143" s="103"/>
      <c r="MFF143" s="103"/>
      <c r="MFG143" s="103"/>
      <c r="MFH143" s="103"/>
      <c r="MFI143" s="103"/>
      <c r="MFJ143" s="103"/>
      <c r="MFK143" s="103"/>
      <c r="MFL143" s="103"/>
      <c r="MFM143" s="103"/>
      <c r="MFN143" s="103"/>
      <c r="MFO143" s="103"/>
      <c r="MFP143" s="103"/>
      <c r="MFQ143" s="103"/>
      <c r="MFR143" s="103"/>
      <c r="MFS143" s="103"/>
      <c r="MFT143" s="103"/>
      <c r="MFU143" s="103"/>
      <c r="MFV143" s="103"/>
      <c r="MFW143" s="103"/>
      <c r="MFX143" s="103"/>
      <c r="MFY143" s="103"/>
      <c r="MFZ143" s="103"/>
      <c r="MGA143" s="103"/>
      <c r="MGB143" s="103"/>
      <c r="MGC143" s="103"/>
      <c r="MGD143" s="103"/>
      <c r="MGE143" s="103"/>
      <c r="MGF143" s="103"/>
      <c r="MGG143" s="103"/>
      <c r="MGH143" s="103"/>
      <c r="MGI143" s="103"/>
      <c r="MGJ143" s="103"/>
      <c r="MGK143" s="103"/>
      <c r="MGL143" s="103"/>
      <c r="MGM143" s="103"/>
      <c r="MGN143" s="103"/>
      <c r="MGO143" s="103"/>
      <c r="MGP143" s="103"/>
      <c r="MGQ143" s="103"/>
      <c r="MGR143" s="103"/>
      <c r="MGS143" s="103"/>
      <c r="MGT143" s="103"/>
      <c r="MGU143" s="103"/>
      <c r="MGV143" s="103"/>
      <c r="MGW143" s="103"/>
      <c r="MGX143" s="103"/>
      <c r="MGY143" s="103"/>
      <c r="MGZ143" s="103"/>
      <c r="MHA143" s="103"/>
      <c r="MHB143" s="103"/>
      <c r="MHC143" s="103"/>
      <c r="MHD143" s="103"/>
      <c r="MHE143" s="103"/>
      <c r="MHF143" s="103"/>
      <c r="MHG143" s="103"/>
      <c r="MHH143" s="103"/>
      <c r="MHI143" s="103"/>
      <c r="MHJ143" s="103"/>
      <c r="MHK143" s="103"/>
      <c r="MHL143" s="103"/>
      <c r="MHM143" s="103"/>
      <c r="MHN143" s="103"/>
      <c r="MHO143" s="103"/>
      <c r="MHP143" s="103"/>
      <c r="MHQ143" s="103"/>
      <c r="MHR143" s="103"/>
      <c r="MHS143" s="103"/>
      <c r="MHT143" s="103"/>
      <c r="MHU143" s="103"/>
      <c r="MHV143" s="103"/>
      <c r="MHW143" s="103"/>
      <c r="MHX143" s="103"/>
      <c r="MHY143" s="103"/>
      <c r="MHZ143" s="103"/>
      <c r="MIA143" s="103"/>
      <c r="MIB143" s="103"/>
      <c r="MIC143" s="103"/>
      <c r="MID143" s="103"/>
      <c r="MIE143" s="103"/>
      <c r="MIF143" s="103"/>
      <c r="MIG143" s="103"/>
      <c r="MIH143" s="103"/>
      <c r="MII143" s="103"/>
      <c r="MIJ143" s="103"/>
      <c r="MIK143" s="103"/>
      <c r="MIL143" s="103"/>
      <c r="MIM143" s="103"/>
      <c r="MIN143" s="103"/>
      <c r="MIO143" s="103"/>
      <c r="MIP143" s="103"/>
      <c r="MIQ143" s="103"/>
      <c r="MIR143" s="103"/>
      <c r="MIS143" s="103"/>
      <c r="MIT143" s="103"/>
      <c r="MIU143" s="103"/>
      <c r="MIV143" s="103"/>
      <c r="MIW143" s="103"/>
      <c r="MIX143" s="103"/>
      <c r="MIY143" s="103"/>
      <c r="MIZ143" s="103"/>
      <c r="MJA143" s="103"/>
      <c r="MJB143" s="103"/>
      <c r="MJC143" s="103"/>
      <c r="MJD143" s="103"/>
      <c r="MJE143" s="103"/>
      <c r="MJF143" s="103"/>
      <c r="MJG143" s="103"/>
      <c r="MJH143" s="103"/>
      <c r="MJI143" s="103"/>
      <c r="MJJ143" s="103"/>
      <c r="MJK143" s="103"/>
      <c r="MJL143" s="103"/>
      <c r="MJM143" s="103"/>
      <c r="MJN143" s="103"/>
      <c r="MJO143" s="103"/>
      <c r="MJP143" s="103"/>
      <c r="MJQ143" s="103"/>
      <c r="MJR143" s="103"/>
      <c r="MJS143" s="103"/>
      <c r="MJT143" s="103"/>
      <c r="MJU143" s="103"/>
      <c r="MJV143" s="103"/>
      <c r="MJW143" s="103"/>
      <c r="MJX143" s="103"/>
      <c r="MJY143" s="103"/>
      <c r="MJZ143" s="103"/>
      <c r="MKA143" s="103"/>
      <c r="MKB143" s="103"/>
      <c r="MKC143" s="103"/>
      <c r="MKD143" s="103"/>
      <c r="MKE143" s="103"/>
      <c r="MKF143" s="103"/>
      <c r="MKG143" s="103"/>
      <c r="MKH143" s="103"/>
      <c r="MKI143" s="103"/>
      <c r="MKJ143" s="103"/>
      <c r="MKK143" s="103"/>
      <c r="MKL143" s="103"/>
      <c r="MKM143" s="103"/>
      <c r="MKN143" s="103"/>
      <c r="MKO143" s="103"/>
      <c r="MKP143" s="103"/>
      <c r="MKQ143" s="103"/>
      <c r="MKR143" s="103"/>
      <c r="MKS143" s="103"/>
      <c r="MKT143" s="103"/>
      <c r="MKU143" s="103"/>
      <c r="MKV143" s="103"/>
      <c r="MKW143" s="103"/>
      <c r="MKX143" s="103"/>
      <c r="MKY143" s="103"/>
      <c r="MKZ143" s="103"/>
      <c r="MLA143" s="103"/>
      <c r="MLB143" s="103"/>
      <c r="MLC143" s="103"/>
      <c r="MLD143" s="103"/>
      <c r="MLE143" s="103"/>
      <c r="MLF143" s="103"/>
      <c r="MLG143" s="103"/>
      <c r="MLH143" s="103"/>
      <c r="MLI143" s="103"/>
      <c r="MLJ143" s="103"/>
      <c r="MLK143" s="103"/>
      <c r="MLL143" s="103"/>
      <c r="MLM143" s="103"/>
      <c r="MLN143" s="103"/>
      <c r="MLO143" s="103"/>
      <c r="MLP143" s="103"/>
      <c r="MLQ143" s="103"/>
      <c r="MLR143" s="103"/>
      <c r="MLS143" s="103"/>
      <c r="MLT143" s="103"/>
      <c r="MLU143" s="103"/>
      <c r="MLV143" s="103"/>
      <c r="MLW143" s="103"/>
      <c r="MLX143" s="103"/>
      <c r="MLY143" s="103"/>
      <c r="MLZ143" s="103"/>
      <c r="MMA143" s="103"/>
      <c r="MMB143" s="103"/>
      <c r="MMD143" s="103"/>
      <c r="MME143" s="103"/>
      <c r="MMF143" s="103"/>
      <c r="MMG143" s="103"/>
      <c r="MMH143" s="103"/>
      <c r="MMI143" s="103"/>
      <c r="MMJ143" s="103"/>
      <c r="MMK143" s="103"/>
      <c r="MML143" s="103"/>
      <c r="MMM143" s="103"/>
      <c r="MMN143" s="103"/>
      <c r="MMO143" s="103"/>
      <c r="MMP143" s="103"/>
      <c r="MMQ143" s="103"/>
      <c r="MMR143" s="103"/>
      <c r="MMS143" s="103"/>
      <c r="MMT143" s="103"/>
      <c r="MMU143" s="103"/>
      <c r="MMV143" s="103"/>
      <c r="MMW143" s="103"/>
      <c r="MMX143" s="103"/>
      <c r="MMY143" s="103"/>
      <c r="MMZ143" s="103"/>
      <c r="MNA143" s="103"/>
      <c r="MNB143" s="103"/>
      <c r="MNC143" s="103"/>
      <c r="MND143" s="103"/>
      <c r="MNE143" s="103"/>
      <c r="MNF143" s="103"/>
      <c r="MNG143" s="103"/>
      <c r="MNH143" s="103"/>
      <c r="MNI143" s="103"/>
      <c r="MNJ143" s="103"/>
      <c r="MNK143" s="103"/>
      <c r="MNL143" s="103"/>
      <c r="MNM143" s="103"/>
      <c r="MNN143" s="103"/>
      <c r="MNO143" s="103"/>
      <c r="MNP143" s="103"/>
      <c r="MNQ143" s="103"/>
      <c r="MNR143" s="103"/>
      <c r="MNS143" s="103"/>
      <c r="MNT143" s="103"/>
      <c r="MNU143" s="103"/>
      <c r="MNV143" s="103"/>
      <c r="MNW143" s="103"/>
      <c r="MNX143" s="103"/>
      <c r="MNY143" s="103"/>
      <c r="MNZ143" s="103"/>
      <c r="MOA143" s="103"/>
      <c r="MOB143" s="103"/>
      <c r="MOC143" s="103"/>
      <c r="MOD143" s="103"/>
      <c r="MOE143" s="103"/>
      <c r="MOF143" s="103"/>
      <c r="MOG143" s="103"/>
      <c r="MOH143" s="103"/>
      <c r="MOI143" s="103"/>
      <c r="MOJ143" s="103"/>
      <c r="MOK143" s="103"/>
      <c r="MOL143" s="103"/>
      <c r="MOM143" s="103"/>
      <c r="MON143" s="103"/>
      <c r="MOO143" s="103"/>
      <c r="MOP143" s="103"/>
      <c r="MOQ143" s="103"/>
      <c r="MOR143" s="103"/>
      <c r="MOS143" s="103"/>
      <c r="MOT143" s="103"/>
      <c r="MOU143" s="103"/>
      <c r="MOV143" s="103"/>
      <c r="MOW143" s="103"/>
      <c r="MOX143" s="103"/>
      <c r="MOY143" s="103"/>
      <c r="MOZ143" s="103"/>
      <c r="MPA143" s="103"/>
      <c r="MPB143" s="103"/>
      <c r="MPC143" s="103"/>
      <c r="MPD143" s="103"/>
      <c r="MPE143" s="103"/>
      <c r="MPF143" s="103"/>
      <c r="MPG143" s="103"/>
      <c r="MPH143" s="103"/>
      <c r="MPI143" s="103"/>
      <c r="MPJ143" s="103"/>
      <c r="MPK143" s="103"/>
      <c r="MPL143" s="103"/>
      <c r="MPM143" s="103"/>
      <c r="MPN143" s="103"/>
      <c r="MPO143" s="103"/>
      <c r="MPP143" s="103"/>
      <c r="MPQ143" s="103"/>
      <c r="MPR143" s="103"/>
      <c r="MPS143" s="103"/>
      <c r="MPT143" s="103"/>
      <c r="MPU143" s="103"/>
      <c r="MPV143" s="103"/>
      <c r="MPW143" s="103"/>
      <c r="MPX143" s="103"/>
      <c r="MPY143" s="103"/>
      <c r="MPZ143" s="103"/>
      <c r="MQA143" s="103"/>
      <c r="MQB143" s="103"/>
      <c r="MQC143" s="103"/>
      <c r="MQD143" s="103"/>
      <c r="MQE143" s="103"/>
      <c r="MQF143" s="103"/>
      <c r="MQG143" s="103"/>
      <c r="MQH143" s="103"/>
      <c r="MQI143" s="103"/>
      <c r="MQJ143" s="103"/>
      <c r="MQK143" s="103"/>
      <c r="MQL143" s="103"/>
      <c r="MQM143" s="103"/>
      <c r="MQN143" s="103"/>
      <c r="MQO143" s="103"/>
      <c r="MQP143" s="103"/>
      <c r="MQQ143" s="103"/>
      <c r="MQR143" s="103"/>
      <c r="MQS143" s="103"/>
      <c r="MQT143" s="103"/>
      <c r="MQU143" s="103"/>
      <c r="MQV143" s="103"/>
      <c r="MQW143" s="103"/>
      <c r="MQX143" s="103"/>
      <c r="MQY143" s="103"/>
      <c r="MQZ143" s="103"/>
      <c r="MRA143" s="103"/>
      <c r="MRB143" s="103"/>
      <c r="MRC143" s="103"/>
      <c r="MRD143" s="103"/>
      <c r="MRE143" s="103"/>
      <c r="MRF143" s="103"/>
      <c r="MRG143" s="103"/>
      <c r="MRH143" s="103"/>
      <c r="MRI143" s="103"/>
      <c r="MRJ143" s="103"/>
      <c r="MRK143" s="103"/>
      <c r="MRL143" s="103"/>
      <c r="MRM143" s="103"/>
      <c r="MRN143" s="103"/>
      <c r="MRO143" s="103"/>
      <c r="MRP143" s="103"/>
      <c r="MRQ143" s="103"/>
      <c r="MRR143" s="103"/>
      <c r="MRS143" s="103"/>
      <c r="MRT143" s="103"/>
      <c r="MRU143" s="103"/>
      <c r="MRV143" s="103"/>
      <c r="MRW143" s="103"/>
      <c r="MRX143" s="103"/>
      <c r="MRY143" s="103"/>
      <c r="MRZ143" s="103"/>
      <c r="MSA143" s="103"/>
      <c r="MSB143" s="103"/>
      <c r="MSC143" s="103"/>
      <c r="MSD143" s="103"/>
      <c r="MSE143" s="103"/>
      <c r="MSF143" s="103"/>
      <c r="MSG143" s="103"/>
      <c r="MSH143" s="103"/>
      <c r="MSI143" s="103"/>
      <c r="MSJ143" s="103"/>
      <c r="MSK143" s="103"/>
      <c r="MSL143" s="103"/>
      <c r="MSM143" s="103"/>
      <c r="MSN143" s="103"/>
      <c r="MSO143" s="103"/>
      <c r="MSP143" s="103"/>
      <c r="MSQ143" s="103"/>
      <c r="MSR143" s="103"/>
      <c r="MSS143" s="103"/>
      <c r="MST143" s="103"/>
      <c r="MSU143" s="103"/>
      <c r="MSV143" s="103"/>
      <c r="MSW143" s="103"/>
      <c r="MSX143" s="103"/>
      <c r="MSY143" s="103"/>
      <c r="MSZ143" s="103"/>
      <c r="MTA143" s="103"/>
      <c r="MTB143" s="103"/>
      <c r="MTC143" s="103"/>
      <c r="MTD143" s="103"/>
      <c r="MTE143" s="103"/>
      <c r="MTF143" s="103"/>
      <c r="MTG143" s="103"/>
      <c r="MTH143" s="103"/>
      <c r="MTI143" s="103"/>
      <c r="MTJ143" s="103"/>
      <c r="MTK143" s="103"/>
      <c r="MTL143" s="103"/>
      <c r="MTM143" s="103"/>
      <c r="MTN143" s="103"/>
      <c r="MTO143" s="103"/>
      <c r="MTP143" s="103"/>
      <c r="MTQ143" s="103"/>
      <c r="MTR143" s="103"/>
      <c r="MTS143" s="103"/>
      <c r="MTT143" s="103"/>
      <c r="MTU143" s="103"/>
      <c r="MTV143" s="103"/>
      <c r="MTW143" s="103"/>
      <c r="MTX143" s="103"/>
      <c r="MTY143" s="103"/>
      <c r="MTZ143" s="103"/>
      <c r="MUA143" s="103"/>
      <c r="MUB143" s="103"/>
      <c r="MUC143" s="103"/>
      <c r="MUD143" s="103"/>
      <c r="MUE143" s="103"/>
      <c r="MUF143" s="103"/>
      <c r="MUG143" s="103"/>
      <c r="MUH143" s="103"/>
      <c r="MUI143" s="103"/>
      <c r="MUJ143" s="103"/>
      <c r="MUK143" s="103"/>
      <c r="MUL143" s="103"/>
      <c r="MUM143" s="103"/>
      <c r="MUN143" s="103"/>
      <c r="MUO143" s="103"/>
      <c r="MUP143" s="103"/>
      <c r="MUQ143" s="103"/>
      <c r="MUR143" s="103"/>
      <c r="MUS143" s="103"/>
      <c r="MUT143" s="103"/>
      <c r="MUU143" s="103"/>
      <c r="MUV143" s="103"/>
      <c r="MUW143" s="103"/>
      <c r="MUX143" s="103"/>
      <c r="MUY143" s="103"/>
      <c r="MUZ143" s="103"/>
      <c r="MVA143" s="103"/>
      <c r="MVB143" s="103"/>
      <c r="MVC143" s="103"/>
      <c r="MVD143" s="103"/>
      <c r="MVE143" s="103"/>
      <c r="MVF143" s="103"/>
      <c r="MVG143" s="103"/>
      <c r="MVH143" s="103"/>
      <c r="MVI143" s="103"/>
      <c r="MVJ143" s="103"/>
      <c r="MVK143" s="103"/>
      <c r="MVL143" s="103"/>
      <c r="MVM143" s="103"/>
      <c r="MVN143" s="103"/>
      <c r="MVO143" s="103"/>
      <c r="MVP143" s="103"/>
      <c r="MVQ143" s="103"/>
      <c r="MVR143" s="103"/>
      <c r="MVS143" s="103"/>
      <c r="MVT143" s="103"/>
      <c r="MVU143" s="103"/>
      <c r="MVV143" s="103"/>
      <c r="MVW143" s="103"/>
      <c r="MVX143" s="103"/>
      <c r="MVZ143" s="103"/>
      <c r="MWA143" s="103"/>
      <c r="MWB143" s="103"/>
      <c r="MWC143" s="103"/>
      <c r="MWD143" s="103"/>
      <c r="MWE143" s="103"/>
      <c r="MWF143" s="103"/>
      <c r="MWG143" s="103"/>
      <c r="MWH143" s="103"/>
      <c r="MWI143" s="103"/>
      <c r="MWJ143" s="103"/>
      <c r="MWK143" s="103"/>
      <c r="MWL143" s="103"/>
      <c r="MWM143" s="103"/>
      <c r="MWN143" s="103"/>
      <c r="MWO143" s="103"/>
      <c r="MWP143" s="103"/>
      <c r="MWQ143" s="103"/>
      <c r="MWR143" s="103"/>
      <c r="MWS143" s="103"/>
      <c r="MWT143" s="103"/>
      <c r="MWU143" s="103"/>
      <c r="MWV143" s="103"/>
      <c r="MWW143" s="103"/>
      <c r="MWX143" s="103"/>
      <c r="MWY143" s="103"/>
      <c r="MWZ143" s="103"/>
      <c r="MXA143" s="103"/>
      <c r="MXB143" s="103"/>
      <c r="MXC143" s="103"/>
      <c r="MXD143" s="103"/>
      <c r="MXE143" s="103"/>
      <c r="MXF143" s="103"/>
      <c r="MXG143" s="103"/>
      <c r="MXH143" s="103"/>
      <c r="MXI143" s="103"/>
      <c r="MXJ143" s="103"/>
      <c r="MXK143" s="103"/>
      <c r="MXL143" s="103"/>
      <c r="MXM143" s="103"/>
      <c r="MXN143" s="103"/>
      <c r="MXO143" s="103"/>
      <c r="MXP143" s="103"/>
      <c r="MXQ143" s="103"/>
      <c r="MXR143" s="103"/>
      <c r="MXS143" s="103"/>
      <c r="MXT143" s="103"/>
      <c r="MXU143" s="103"/>
      <c r="MXV143" s="103"/>
      <c r="MXW143" s="103"/>
      <c r="MXX143" s="103"/>
      <c r="MXY143" s="103"/>
      <c r="MXZ143" s="103"/>
      <c r="MYA143" s="103"/>
      <c r="MYB143" s="103"/>
      <c r="MYC143" s="103"/>
      <c r="MYD143" s="103"/>
      <c r="MYE143" s="103"/>
      <c r="MYF143" s="103"/>
      <c r="MYG143" s="103"/>
      <c r="MYH143" s="103"/>
      <c r="MYI143" s="103"/>
      <c r="MYJ143" s="103"/>
      <c r="MYK143" s="103"/>
      <c r="MYL143" s="103"/>
      <c r="MYM143" s="103"/>
      <c r="MYN143" s="103"/>
      <c r="MYO143" s="103"/>
      <c r="MYP143" s="103"/>
      <c r="MYQ143" s="103"/>
      <c r="MYR143" s="103"/>
      <c r="MYS143" s="103"/>
      <c r="MYT143" s="103"/>
      <c r="MYU143" s="103"/>
      <c r="MYV143" s="103"/>
      <c r="MYW143" s="103"/>
      <c r="MYX143" s="103"/>
      <c r="MYY143" s="103"/>
      <c r="MYZ143" s="103"/>
      <c r="MZA143" s="103"/>
      <c r="MZB143" s="103"/>
      <c r="MZC143" s="103"/>
      <c r="MZD143" s="103"/>
      <c r="MZE143" s="103"/>
      <c r="MZF143" s="103"/>
      <c r="MZG143" s="103"/>
      <c r="MZH143" s="103"/>
      <c r="MZI143" s="103"/>
      <c r="MZJ143" s="103"/>
      <c r="MZK143" s="103"/>
      <c r="MZL143" s="103"/>
      <c r="MZM143" s="103"/>
      <c r="MZN143" s="103"/>
      <c r="MZO143" s="103"/>
      <c r="MZP143" s="103"/>
      <c r="MZQ143" s="103"/>
      <c r="MZR143" s="103"/>
      <c r="MZS143" s="103"/>
      <c r="MZT143" s="103"/>
      <c r="MZU143" s="103"/>
      <c r="MZV143" s="103"/>
      <c r="MZW143" s="103"/>
      <c r="MZX143" s="103"/>
      <c r="MZY143" s="103"/>
      <c r="MZZ143" s="103"/>
      <c r="NAA143" s="103"/>
      <c r="NAB143" s="103"/>
      <c r="NAC143" s="103"/>
      <c r="NAD143" s="103"/>
      <c r="NAE143" s="103"/>
      <c r="NAF143" s="103"/>
      <c r="NAG143" s="103"/>
      <c r="NAH143" s="103"/>
      <c r="NAI143" s="103"/>
      <c r="NAJ143" s="103"/>
      <c r="NAK143" s="103"/>
      <c r="NAL143" s="103"/>
      <c r="NAM143" s="103"/>
      <c r="NAN143" s="103"/>
      <c r="NAO143" s="103"/>
      <c r="NAP143" s="103"/>
      <c r="NAQ143" s="103"/>
      <c r="NAR143" s="103"/>
      <c r="NAS143" s="103"/>
      <c r="NAT143" s="103"/>
      <c r="NAU143" s="103"/>
      <c r="NAV143" s="103"/>
      <c r="NAW143" s="103"/>
      <c r="NAX143" s="103"/>
      <c r="NAY143" s="103"/>
      <c r="NAZ143" s="103"/>
      <c r="NBA143" s="103"/>
      <c r="NBB143" s="103"/>
      <c r="NBC143" s="103"/>
      <c r="NBD143" s="103"/>
      <c r="NBE143" s="103"/>
      <c r="NBF143" s="103"/>
      <c r="NBG143" s="103"/>
      <c r="NBH143" s="103"/>
      <c r="NBI143" s="103"/>
      <c r="NBJ143" s="103"/>
      <c r="NBK143" s="103"/>
      <c r="NBL143" s="103"/>
      <c r="NBM143" s="103"/>
      <c r="NBN143" s="103"/>
      <c r="NBO143" s="103"/>
      <c r="NBP143" s="103"/>
      <c r="NBQ143" s="103"/>
      <c r="NBR143" s="103"/>
      <c r="NBS143" s="103"/>
      <c r="NBT143" s="103"/>
      <c r="NBU143" s="103"/>
      <c r="NBV143" s="103"/>
      <c r="NBW143" s="103"/>
      <c r="NBX143" s="103"/>
      <c r="NBY143" s="103"/>
      <c r="NBZ143" s="103"/>
      <c r="NCA143" s="103"/>
      <c r="NCB143" s="103"/>
      <c r="NCC143" s="103"/>
      <c r="NCD143" s="103"/>
      <c r="NCE143" s="103"/>
      <c r="NCF143" s="103"/>
      <c r="NCG143" s="103"/>
      <c r="NCH143" s="103"/>
      <c r="NCI143" s="103"/>
      <c r="NCJ143" s="103"/>
      <c r="NCK143" s="103"/>
      <c r="NCL143" s="103"/>
      <c r="NCM143" s="103"/>
      <c r="NCN143" s="103"/>
      <c r="NCO143" s="103"/>
      <c r="NCP143" s="103"/>
      <c r="NCQ143" s="103"/>
      <c r="NCR143" s="103"/>
      <c r="NCS143" s="103"/>
      <c r="NCT143" s="103"/>
      <c r="NCU143" s="103"/>
      <c r="NCV143" s="103"/>
      <c r="NCW143" s="103"/>
      <c r="NCX143" s="103"/>
      <c r="NCY143" s="103"/>
      <c r="NCZ143" s="103"/>
      <c r="NDA143" s="103"/>
      <c r="NDB143" s="103"/>
      <c r="NDC143" s="103"/>
      <c r="NDD143" s="103"/>
      <c r="NDE143" s="103"/>
      <c r="NDF143" s="103"/>
      <c r="NDG143" s="103"/>
      <c r="NDH143" s="103"/>
      <c r="NDI143" s="103"/>
      <c r="NDJ143" s="103"/>
      <c r="NDK143" s="103"/>
      <c r="NDL143" s="103"/>
      <c r="NDM143" s="103"/>
      <c r="NDN143" s="103"/>
      <c r="NDO143" s="103"/>
      <c r="NDP143" s="103"/>
      <c r="NDQ143" s="103"/>
      <c r="NDR143" s="103"/>
      <c r="NDS143" s="103"/>
      <c r="NDT143" s="103"/>
      <c r="NDU143" s="103"/>
      <c r="NDV143" s="103"/>
      <c r="NDW143" s="103"/>
      <c r="NDX143" s="103"/>
      <c r="NDY143" s="103"/>
      <c r="NDZ143" s="103"/>
      <c r="NEA143" s="103"/>
      <c r="NEB143" s="103"/>
      <c r="NEC143" s="103"/>
      <c r="NED143" s="103"/>
      <c r="NEE143" s="103"/>
      <c r="NEF143" s="103"/>
      <c r="NEG143" s="103"/>
      <c r="NEH143" s="103"/>
      <c r="NEI143" s="103"/>
      <c r="NEJ143" s="103"/>
      <c r="NEK143" s="103"/>
      <c r="NEL143" s="103"/>
      <c r="NEM143" s="103"/>
      <c r="NEN143" s="103"/>
      <c r="NEO143" s="103"/>
      <c r="NEP143" s="103"/>
      <c r="NEQ143" s="103"/>
      <c r="NER143" s="103"/>
      <c r="NES143" s="103"/>
      <c r="NET143" s="103"/>
      <c r="NEU143" s="103"/>
      <c r="NEV143" s="103"/>
      <c r="NEW143" s="103"/>
      <c r="NEX143" s="103"/>
      <c r="NEY143" s="103"/>
      <c r="NEZ143" s="103"/>
      <c r="NFA143" s="103"/>
      <c r="NFB143" s="103"/>
      <c r="NFC143" s="103"/>
      <c r="NFD143" s="103"/>
      <c r="NFE143" s="103"/>
      <c r="NFF143" s="103"/>
      <c r="NFG143" s="103"/>
      <c r="NFH143" s="103"/>
      <c r="NFI143" s="103"/>
      <c r="NFJ143" s="103"/>
      <c r="NFK143" s="103"/>
      <c r="NFL143" s="103"/>
      <c r="NFM143" s="103"/>
      <c r="NFN143" s="103"/>
      <c r="NFO143" s="103"/>
      <c r="NFP143" s="103"/>
      <c r="NFQ143" s="103"/>
      <c r="NFR143" s="103"/>
      <c r="NFS143" s="103"/>
      <c r="NFT143" s="103"/>
      <c r="NFV143" s="103"/>
      <c r="NFW143" s="103"/>
      <c r="NFX143" s="103"/>
      <c r="NFY143" s="103"/>
      <c r="NFZ143" s="103"/>
      <c r="NGA143" s="103"/>
      <c r="NGB143" s="103"/>
      <c r="NGC143" s="103"/>
      <c r="NGD143" s="103"/>
      <c r="NGE143" s="103"/>
      <c r="NGF143" s="103"/>
      <c r="NGG143" s="103"/>
      <c r="NGH143" s="103"/>
      <c r="NGI143" s="103"/>
      <c r="NGJ143" s="103"/>
      <c r="NGK143" s="103"/>
      <c r="NGL143" s="103"/>
      <c r="NGM143" s="103"/>
      <c r="NGN143" s="103"/>
      <c r="NGO143" s="103"/>
      <c r="NGP143" s="103"/>
      <c r="NGQ143" s="103"/>
      <c r="NGR143" s="103"/>
      <c r="NGS143" s="103"/>
      <c r="NGT143" s="103"/>
      <c r="NGU143" s="103"/>
      <c r="NGV143" s="103"/>
      <c r="NGW143" s="103"/>
      <c r="NGX143" s="103"/>
      <c r="NGY143" s="103"/>
      <c r="NGZ143" s="103"/>
      <c r="NHA143" s="103"/>
      <c r="NHB143" s="103"/>
      <c r="NHC143" s="103"/>
      <c r="NHD143" s="103"/>
      <c r="NHE143" s="103"/>
      <c r="NHF143" s="103"/>
      <c r="NHG143" s="103"/>
      <c r="NHH143" s="103"/>
      <c r="NHI143" s="103"/>
      <c r="NHJ143" s="103"/>
      <c r="NHK143" s="103"/>
      <c r="NHL143" s="103"/>
      <c r="NHM143" s="103"/>
      <c r="NHN143" s="103"/>
      <c r="NHO143" s="103"/>
      <c r="NHP143" s="103"/>
      <c r="NHQ143" s="103"/>
      <c r="NHR143" s="103"/>
      <c r="NHS143" s="103"/>
      <c r="NHT143" s="103"/>
      <c r="NHU143" s="103"/>
      <c r="NHV143" s="103"/>
      <c r="NHW143" s="103"/>
      <c r="NHX143" s="103"/>
      <c r="NHY143" s="103"/>
      <c r="NHZ143" s="103"/>
      <c r="NIA143" s="103"/>
      <c r="NIB143" s="103"/>
      <c r="NIC143" s="103"/>
      <c r="NID143" s="103"/>
      <c r="NIE143" s="103"/>
      <c r="NIF143" s="103"/>
      <c r="NIG143" s="103"/>
      <c r="NIH143" s="103"/>
      <c r="NII143" s="103"/>
      <c r="NIJ143" s="103"/>
      <c r="NIK143" s="103"/>
      <c r="NIL143" s="103"/>
      <c r="NIM143" s="103"/>
      <c r="NIN143" s="103"/>
      <c r="NIO143" s="103"/>
      <c r="NIP143" s="103"/>
      <c r="NIQ143" s="103"/>
      <c r="NIR143" s="103"/>
      <c r="NIS143" s="103"/>
      <c r="NIT143" s="103"/>
      <c r="NIU143" s="103"/>
      <c r="NIV143" s="103"/>
      <c r="NIW143" s="103"/>
      <c r="NIX143" s="103"/>
      <c r="NIY143" s="103"/>
      <c r="NIZ143" s="103"/>
      <c r="NJA143" s="103"/>
      <c r="NJB143" s="103"/>
      <c r="NJC143" s="103"/>
      <c r="NJD143" s="103"/>
      <c r="NJE143" s="103"/>
      <c r="NJF143" s="103"/>
      <c r="NJG143" s="103"/>
      <c r="NJH143" s="103"/>
      <c r="NJI143" s="103"/>
      <c r="NJJ143" s="103"/>
      <c r="NJK143" s="103"/>
      <c r="NJL143" s="103"/>
      <c r="NJM143" s="103"/>
      <c r="NJN143" s="103"/>
      <c r="NJO143" s="103"/>
      <c r="NJP143" s="103"/>
      <c r="NJQ143" s="103"/>
      <c r="NJR143" s="103"/>
      <c r="NJS143" s="103"/>
      <c r="NJT143" s="103"/>
      <c r="NJU143" s="103"/>
      <c r="NJV143" s="103"/>
      <c r="NJW143" s="103"/>
      <c r="NJX143" s="103"/>
      <c r="NJY143" s="103"/>
      <c r="NJZ143" s="103"/>
      <c r="NKA143" s="103"/>
      <c r="NKB143" s="103"/>
      <c r="NKC143" s="103"/>
      <c r="NKD143" s="103"/>
      <c r="NKE143" s="103"/>
      <c r="NKF143" s="103"/>
      <c r="NKG143" s="103"/>
      <c r="NKH143" s="103"/>
      <c r="NKI143" s="103"/>
      <c r="NKJ143" s="103"/>
      <c r="NKK143" s="103"/>
      <c r="NKL143" s="103"/>
      <c r="NKM143" s="103"/>
      <c r="NKN143" s="103"/>
      <c r="NKO143" s="103"/>
      <c r="NKP143" s="103"/>
      <c r="NKQ143" s="103"/>
      <c r="NKR143" s="103"/>
      <c r="NKS143" s="103"/>
      <c r="NKT143" s="103"/>
      <c r="NKU143" s="103"/>
      <c r="NKV143" s="103"/>
      <c r="NKW143" s="103"/>
      <c r="NKX143" s="103"/>
      <c r="NKY143" s="103"/>
      <c r="NKZ143" s="103"/>
      <c r="NLA143" s="103"/>
      <c r="NLB143" s="103"/>
      <c r="NLC143" s="103"/>
      <c r="NLD143" s="103"/>
      <c r="NLE143" s="103"/>
      <c r="NLF143" s="103"/>
      <c r="NLG143" s="103"/>
      <c r="NLH143" s="103"/>
      <c r="NLI143" s="103"/>
      <c r="NLJ143" s="103"/>
      <c r="NLK143" s="103"/>
      <c r="NLL143" s="103"/>
      <c r="NLM143" s="103"/>
      <c r="NLN143" s="103"/>
      <c r="NLO143" s="103"/>
      <c r="NLP143" s="103"/>
      <c r="NLQ143" s="103"/>
      <c r="NLR143" s="103"/>
      <c r="NLS143" s="103"/>
      <c r="NLT143" s="103"/>
      <c r="NLU143" s="103"/>
      <c r="NLV143" s="103"/>
      <c r="NLW143" s="103"/>
      <c r="NLX143" s="103"/>
      <c r="NLY143" s="103"/>
      <c r="NLZ143" s="103"/>
      <c r="NMA143" s="103"/>
      <c r="NMB143" s="103"/>
      <c r="NMC143" s="103"/>
      <c r="NMD143" s="103"/>
      <c r="NME143" s="103"/>
      <c r="NMF143" s="103"/>
      <c r="NMG143" s="103"/>
      <c r="NMH143" s="103"/>
      <c r="NMI143" s="103"/>
      <c r="NMJ143" s="103"/>
      <c r="NMK143" s="103"/>
      <c r="NML143" s="103"/>
      <c r="NMM143" s="103"/>
      <c r="NMN143" s="103"/>
      <c r="NMO143" s="103"/>
      <c r="NMP143" s="103"/>
      <c r="NMQ143" s="103"/>
      <c r="NMR143" s="103"/>
      <c r="NMS143" s="103"/>
      <c r="NMT143" s="103"/>
      <c r="NMU143" s="103"/>
      <c r="NMV143" s="103"/>
      <c r="NMW143" s="103"/>
      <c r="NMX143" s="103"/>
      <c r="NMY143" s="103"/>
      <c r="NMZ143" s="103"/>
      <c r="NNA143" s="103"/>
      <c r="NNB143" s="103"/>
      <c r="NNC143" s="103"/>
      <c r="NND143" s="103"/>
      <c r="NNE143" s="103"/>
      <c r="NNF143" s="103"/>
      <c r="NNG143" s="103"/>
      <c r="NNH143" s="103"/>
      <c r="NNI143" s="103"/>
      <c r="NNJ143" s="103"/>
      <c r="NNK143" s="103"/>
      <c r="NNL143" s="103"/>
      <c r="NNM143" s="103"/>
      <c r="NNN143" s="103"/>
      <c r="NNO143" s="103"/>
      <c r="NNP143" s="103"/>
      <c r="NNQ143" s="103"/>
      <c r="NNR143" s="103"/>
      <c r="NNS143" s="103"/>
      <c r="NNT143" s="103"/>
      <c r="NNU143" s="103"/>
      <c r="NNV143" s="103"/>
      <c r="NNW143" s="103"/>
      <c r="NNX143" s="103"/>
      <c r="NNY143" s="103"/>
      <c r="NNZ143" s="103"/>
      <c r="NOA143" s="103"/>
      <c r="NOB143" s="103"/>
      <c r="NOC143" s="103"/>
      <c r="NOD143" s="103"/>
      <c r="NOE143" s="103"/>
      <c r="NOF143" s="103"/>
      <c r="NOG143" s="103"/>
      <c r="NOH143" s="103"/>
      <c r="NOI143" s="103"/>
      <c r="NOJ143" s="103"/>
      <c r="NOK143" s="103"/>
      <c r="NOL143" s="103"/>
      <c r="NOM143" s="103"/>
      <c r="NON143" s="103"/>
      <c r="NOO143" s="103"/>
      <c r="NOP143" s="103"/>
      <c r="NOQ143" s="103"/>
      <c r="NOR143" s="103"/>
      <c r="NOS143" s="103"/>
      <c r="NOT143" s="103"/>
      <c r="NOU143" s="103"/>
      <c r="NOV143" s="103"/>
      <c r="NOW143" s="103"/>
      <c r="NOX143" s="103"/>
      <c r="NOY143" s="103"/>
      <c r="NOZ143" s="103"/>
      <c r="NPA143" s="103"/>
      <c r="NPB143" s="103"/>
      <c r="NPC143" s="103"/>
      <c r="NPD143" s="103"/>
      <c r="NPE143" s="103"/>
      <c r="NPF143" s="103"/>
      <c r="NPG143" s="103"/>
      <c r="NPH143" s="103"/>
      <c r="NPI143" s="103"/>
      <c r="NPJ143" s="103"/>
      <c r="NPK143" s="103"/>
      <c r="NPL143" s="103"/>
      <c r="NPM143" s="103"/>
      <c r="NPN143" s="103"/>
      <c r="NPO143" s="103"/>
      <c r="NPP143" s="103"/>
      <c r="NPR143" s="103"/>
      <c r="NPS143" s="103"/>
      <c r="NPT143" s="103"/>
      <c r="NPU143" s="103"/>
      <c r="NPV143" s="103"/>
      <c r="NPW143" s="103"/>
      <c r="NPX143" s="103"/>
      <c r="NPY143" s="103"/>
      <c r="NPZ143" s="103"/>
      <c r="NQA143" s="103"/>
      <c r="NQB143" s="103"/>
      <c r="NQC143" s="103"/>
      <c r="NQD143" s="103"/>
      <c r="NQE143" s="103"/>
      <c r="NQF143" s="103"/>
      <c r="NQG143" s="103"/>
      <c r="NQH143" s="103"/>
      <c r="NQI143" s="103"/>
      <c r="NQJ143" s="103"/>
      <c r="NQK143" s="103"/>
      <c r="NQL143" s="103"/>
      <c r="NQM143" s="103"/>
      <c r="NQN143" s="103"/>
      <c r="NQO143" s="103"/>
      <c r="NQP143" s="103"/>
      <c r="NQQ143" s="103"/>
      <c r="NQR143" s="103"/>
      <c r="NQS143" s="103"/>
      <c r="NQT143" s="103"/>
      <c r="NQU143" s="103"/>
      <c r="NQV143" s="103"/>
      <c r="NQW143" s="103"/>
      <c r="NQX143" s="103"/>
      <c r="NQY143" s="103"/>
      <c r="NQZ143" s="103"/>
      <c r="NRA143" s="103"/>
      <c r="NRB143" s="103"/>
      <c r="NRC143" s="103"/>
      <c r="NRD143" s="103"/>
      <c r="NRE143" s="103"/>
      <c r="NRF143" s="103"/>
      <c r="NRG143" s="103"/>
      <c r="NRH143" s="103"/>
      <c r="NRI143" s="103"/>
      <c r="NRJ143" s="103"/>
      <c r="NRK143" s="103"/>
      <c r="NRL143" s="103"/>
      <c r="NRM143" s="103"/>
      <c r="NRN143" s="103"/>
      <c r="NRO143" s="103"/>
      <c r="NRP143" s="103"/>
      <c r="NRQ143" s="103"/>
      <c r="NRR143" s="103"/>
      <c r="NRS143" s="103"/>
      <c r="NRT143" s="103"/>
      <c r="NRU143" s="103"/>
      <c r="NRV143" s="103"/>
      <c r="NRW143" s="103"/>
      <c r="NRX143" s="103"/>
      <c r="NRY143" s="103"/>
      <c r="NRZ143" s="103"/>
      <c r="NSA143" s="103"/>
      <c r="NSB143" s="103"/>
      <c r="NSC143" s="103"/>
      <c r="NSD143" s="103"/>
      <c r="NSE143" s="103"/>
      <c r="NSF143" s="103"/>
      <c r="NSG143" s="103"/>
      <c r="NSH143" s="103"/>
      <c r="NSI143" s="103"/>
      <c r="NSJ143" s="103"/>
      <c r="NSK143" s="103"/>
      <c r="NSL143" s="103"/>
      <c r="NSM143" s="103"/>
      <c r="NSN143" s="103"/>
      <c r="NSO143" s="103"/>
      <c r="NSP143" s="103"/>
      <c r="NSQ143" s="103"/>
      <c r="NSR143" s="103"/>
      <c r="NSS143" s="103"/>
      <c r="NST143" s="103"/>
      <c r="NSU143" s="103"/>
      <c r="NSV143" s="103"/>
      <c r="NSW143" s="103"/>
      <c r="NSX143" s="103"/>
      <c r="NSY143" s="103"/>
      <c r="NSZ143" s="103"/>
      <c r="NTA143" s="103"/>
      <c r="NTB143" s="103"/>
      <c r="NTC143" s="103"/>
      <c r="NTD143" s="103"/>
      <c r="NTE143" s="103"/>
      <c r="NTF143" s="103"/>
      <c r="NTG143" s="103"/>
      <c r="NTH143" s="103"/>
      <c r="NTI143" s="103"/>
      <c r="NTJ143" s="103"/>
      <c r="NTK143" s="103"/>
      <c r="NTL143" s="103"/>
      <c r="NTM143" s="103"/>
      <c r="NTN143" s="103"/>
      <c r="NTO143" s="103"/>
      <c r="NTP143" s="103"/>
      <c r="NTQ143" s="103"/>
      <c r="NTR143" s="103"/>
      <c r="NTS143" s="103"/>
      <c r="NTT143" s="103"/>
      <c r="NTU143" s="103"/>
      <c r="NTV143" s="103"/>
      <c r="NTW143" s="103"/>
      <c r="NTX143" s="103"/>
      <c r="NTY143" s="103"/>
      <c r="NTZ143" s="103"/>
      <c r="NUA143" s="103"/>
      <c r="NUB143" s="103"/>
      <c r="NUC143" s="103"/>
      <c r="NUD143" s="103"/>
      <c r="NUE143" s="103"/>
      <c r="NUF143" s="103"/>
      <c r="NUG143" s="103"/>
      <c r="NUH143" s="103"/>
      <c r="NUI143" s="103"/>
      <c r="NUJ143" s="103"/>
      <c r="NUK143" s="103"/>
      <c r="NUL143" s="103"/>
      <c r="NUM143" s="103"/>
      <c r="NUN143" s="103"/>
      <c r="NUO143" s="103"/>
      <c r="NUP143" s="103"/>
      <c r="NUQ143" s="103"/>
      <c r="NUR143" s="103"/>
      <c r="NUS143" s="103"/>
      <c r="NUT143" s="103"/>
      <c r="NUU143" s="103"/>
      <c r="NUV143" s="103"/>
      <c r="NUW143" s="103"/>
      <c r="NUX143" s="103"/>
      <c r="NUY143" s="103"/>
      <c r="NUZ143" s="103"/>
      <c r="NVA143" s="103"/>
      <c r="NVB143" s="103"/>
      <c r="NVC143" s="103"/>
      <c r="NVD143" s="103"/>
      <c r="NVE143" s="103"/>
      <c r="NVF143" s="103"/>
      <c r="NVG143" s="103"/>
      <c r="NVH143" s="103"/>
      <c r="NVI143" s="103"/>
      <c r="NVJ143" s="103"/>
      <c r="NVK143" s="103"/>
      <c r="NVL143" s="103"/>
      <c r="NVM143" s="103"/>
      <c r="NVN143" s="103"/>
      <c r="NVO143" s="103"/>
      <c r="NVP143" s="103"/>
      <c r="NVQ143" s="103"/>
      <c r="NVR143" s="103"/>
      <c r="NVS143" s="103"/>
      <c r="NVT143" s="103"/>
      <c r="NVU143" s="103"/>
      <c r="NVV143" s="103"/>
      <c r="NVW143" s="103"/>
      <c r="NVX143" s="103"/>
      <c r="NVY143" s="103"/>
      <c r="NVZ143" s="103"/>
      <c r="NWA143" s="103"/>
      <c r="NWB143" s="103"/>
      <c r="NWC143" s="103"/>
      <c r="NWD143" s="103"/>
      <c r="NWE143" s="103"/>
      <c r="NWF143" s="103"/>
      <c r="NWG143" s="103"/>
      <c r="NWH143" s="103"/>
      <c r="NWI143" s="103"/>
      <c r="NWJ143" s="103"/>
      <c r="NWK143" s="103"/>
      <c r="NWL143" s="103"/>
      <c r="NWM143" s="103"/>
      <c r="NWN143" s="103"/>
      <c r="NWO143" s="103"/>
      <c r="NWP143" s="103"/>
      <c r="NWQ143" s="103"/>
      <c r="NWR143" s="103"/>
      <c r="NWS143" s="103"/>
      <c r="NWT143" s="103"/>
      <c r="NWU143" s="103"/>
      <c r="NWV143" s="103"/>
      <c r="NWW143" s="103"/>
      <c r="NWX143" s="103"/>
      <c r="NWY143" s="103"/>
      <c r="NWZ143" s="103"/>
      <c r="NXA143" s="103"/>
      <c r="NXB143" s="103"/>
      <c r="NXC143" s="103"/>
      <c r="NXD143" s="103"/>
      <c r="NXE143" s="103"/>
      <c r="NXF143" s="103"/>
      <c r="NXG143" s="103"/>
      <c r="NXH143" s="103"/>
      <c r="NXI143" s="103"/>
      <c r="NXJ143" s="103"/>
      <c r="NXK143" s="103"/>
      <c r="NXL143" s="103"/>
      <c r="NXM143" s="103"/>
      <c r="NXN143" s="103"/>
      <c r="NXO143" s="103"/>
      <c r="NXP143" s="103"/>
      <c r="NXQ143" s="103"/>
      <c r="NXR143" s="103"/>
      <c r="NXS143" s="103"/>
      <c r="NXT143" s="103"/>
      <c r="NXU143" s="103"/>
      <c r="NXV143" s="103"/>
      <c r="NXW143" s="103"/>
      <c r="NXX143" s="103"/>
      <c r="NXY143" s="103"/>
      <c r="NXZ143" s="103"/>
      <c r="NYA143" s="103"/>
      <c r="NYB143" s="103"/>
      <c r="NYC143" s="103"/>
      <c r="NYD143" s="103"/>
      <c r="NYE143" s="103"/>
      <c r="NYF143" s="103"/>
      <c r="NYG143" s="103"/>
      <c r="NYH143" s="103"/>
      <c r="NYI143" s="103"/>
      <c r="NYJ143" s="103"/>
      <c r="NYK143" s="103"/>
      <c r="NYL143" s="103"/>
      <c r="NYM143" s="103"/>
      <c r="NYN143" s="103"/>
      <c r="NYO143" s="103"/>
      <c r="NYP143" s="103"/>
      <c r="NYQ143" s="103"/>
      <c r="NYR143" s="103"/>
      <c r="NYS143" s="103"/>
      <c r="NYT143" s="103"/>
      <c r="NYU143" s="103"/>
      <c r="NYV143" s="103"/>
      <c r="NYW143" s="103"/>
      <c r="NYX143" s="103"/>
      <c r="NYY143" s="103"/>
      <c r="NYZ143" s="103"/>
      <c r="NZA143" s="103"/>
      <c r="NZB143" s="103"/>
      <c r="NZC143" s="103"/>
      <c r="NZD143" s="103"/>
      <c r="NZE143" s="103"/>
      <c r="NZF143" s="103"/>
      <c r="NZG143" s="103"/>
      <c r="NZH143" s="103"/>
      <c r="NZI143" s="103"/>
      <c r="NZJ143" s="103"/>
      <c r="NZK143" s="103"/>
      <c r="NZL143" s="103"/>
      <c r="NZN143" s="103"/>
      <c r="NZO143" s="103"/>
      <c r="NZP143" s="103"/>
      <c r="NZQ143" s="103"/>
      <c r="NZR143" s="103"/>
      <c r="NZS143" s="103"/>
      <c r="NZT143" s="103"/>
      <c r="NZU143" s="103"/>
      <c r="NZV143" s="103"/>
      <c r="NZW143" s="103"/>
      <c r="NZX143" s="103"/>
      <c r="NZY143" s="103"/>
      <c r="NZZ143" s="103"/>
      <c r="OAA143" s="103"/>
      <c r="OAB143" s="103"/>
      <c r="OAC143" s="103"/>
      <c r="OAD143" s="103"/>
      <c r="OAE143" s="103"/>
      <c r="OAF143" s="103"/>
      <c r="OAG143" s="103"/>
      <c r="OAH143" s="103"/>
      <c r="OAI143" s="103"/>
      <c r="OAJ143" s="103"/>
      <c r="OAK143" s="103"/>
      <c r="OAL143" s="103"/>
      <c r="OAM143" s="103"/>
      <c r="OAN143" s="103"/>
      <c r="OAO143" s="103"/>
      <c r="OAP143" s="103"/>
      <c r="OAQ143" s="103"/>
      <c r="OAR143" s="103"/>
      <c r="OAS143" s="103"/>
      <c r="OAT143" s="103"/>
      <c r="OAU143" s="103"/>
      <c r="OAV143" s="103"/>
      <c r="OAW143" s="103"/>
      <c r="OAX143" s="103"/>
      <c r="OAY143" s="103"/>
      <c r="OAZ143" s="103"/>
      <c r="OBA143" s="103"/>
      <c r="OBB143" s="103"/>
      <c r="OBC143" s="103"/>
      <c r="OBD143" s="103"/>
      <c r="OBE143" s="103"/>
      <c r="OBF143" s="103"/>
      <c r="OBG143" s="103"/>
      <c r="OBH143" s="103"/>
      <c r="OBI143" s="103"/>
      <c r="OBJ143" s="103"/>
      <c r="OBK143" s="103"/>
      <c r="OBL143" s="103"/>
      <c r="OBM143" s="103"/>
      <c r="OBN143" s="103"/>
      <c r="OBO143" s="103"/>
      <c r="OBP143" s="103"/>
      <c r="OBQ143" s="103"/>
      <c r="OBR143" s="103"/>
      <c r="OBS143" s="103"/>
      <c r="OBT143" s="103"/>
      <c r="OBU143" s="103"/>
      <c r="OBV143" s="103"/>
      <c r="OBW143" s="103"/>
      <c r="OBX143" s="103"/>
      <c r="OBY143" s="103"/>
      <c r="OBZ143" s="103"/>
      <c r="OCA143" s="103"/>
      <c r="OCB143" s="103"/>
      <c r="OCC143" s="103"/>
      <c r="OCD143" s="103"/>
      <c r="OCE143" s="103"/>
      <c r="OCF143" s="103"/>
      <c r="OCG143" s="103"/>
      <c r="OCH143" s="103"/>
      <c r="OCI143" s="103"/>
      <c r="OCJ143" s="103"/>
      <c r="OCK143" s="103"/>
      <c r="OCL143" s="103"/>
      <c r="OCM143" s="103"/>
      <c r="OCN143" s="103"/>
      <c r="OCO143" s="103"/>
      <c r="OCP143" s="103"/>
      <c r="OCQ143" s="103"/>
      <c r="OCR143" s="103"/>
      <c r="OCS143" s="103"/>
      <c r="OCT143" s="103"/>
      <c r="OCU143" s="103"/>
      <c r="OCV143" s="103"/>
      <c r="OCW143" s="103"/>
      <c r="OCX143" s="103"/>
      <c r="OCY143" s="103"/>
      <c r="OCZ143" s="103"/>
      <c r="ODA143" s="103"/>
      <c r="ODB143" s="103"/>
      <c r="ODC143" s="103"/>
      <c r="ODD143" s="103"/>
      <c r="ODE143" s="103"/>
      <c r="ODF143" s="103"/>
      <c r="ODG143" s="103"/>
      <c r="ODH143" s="103"/>
      <c r="ODI143" s="103"/>
      <c r="ODJ143" s="103"/>
      <c r="ODK143" s="103"/>
      <c r="ODL143" s="103"/>
      <c r="ODM143" s="103"/>
      <c r="ODN143" s="103"/>
      <c r="ODO143" s="103"/>
      <c r="ODP143" s="103"/>
      <c r="ODQ143" s="103"/>
      <c r="ODR143" s="103"/>
      <c r="ODS143" s="103"/>
      <c r="ODT143" s="103"/>
      <c r="ODU143" s="103"/>
      <c r="ODV143" s="103"/>
      <c r="ODW143" s="103"/>
      <c r="ODX143" s="103"/>
      <c r="ODY143" s="103"/>
      <c r="ODZ143" s="103"/>
      <c r="OEA143" s="103"/>
      <c r="OEB143" s="103"/>
      <c r="OEC143" s="103"/>
      <c r="OED143" s="103"/>
      <c r="OEE143" s="103"/>
      <c r="OEF143" s="103"/>
      <c r="OEG143" s="103"/>
      <c r="OEH143" s="103"/>
      <c r="OEI143" s="103"/>
      <c r="OEJ143" s="103"/>
      <c r="OEK143" s="103"/>
      <c r="OEL143" s="103"/>
      <c r="OEM143" s="103"/>
      <c r="OEN143" s="103"/>
      <c r="OEO143" s="103"/>
      <c r="OEP143" s="103"/>
      <c r="OEQ143" s="103"/>
      <c r="OER143" s="103"/>
      <c r="OES143" s="103"/>
      <c r="OET143" s="103"/>
      <c r="OEU143" s="103"/>
      <c r="OEV143" s="103"/>
      <c r="OEW143" s="103"/>
      <c r="OEX143" s="103"/>
      <c r="OEY143" s="103"/>
      <c r="OEZ143" s="103"/>
      <c r="OFA143" s="103"/>
      <c r="OFB143" s="103"/>
      <c r="OFC143" s="103"/>
      <c r="OFD143" s="103"/>
      <c r="OFE143" s="103"/>
      <c r="OFF143" s="103"/>
      <c r="OFG143" s="103"/>
      <c r="OFH143" s="103"/>
      <c r="OFI143" s="103"/>
      <c r="OFJ143" s="103"/>
      <c r="OFK143" s="103"/>
      <c r="OFL143" s="103"/>
      <c r="OFM143" s="103"/>
      <c r="OFN143" s="103"/>
      <c r="OFO143" s="103"/>
      <c r="OFP143" s="103"/>
      <c r="OFQ143" s="103"/>
      <c r="OFR143" s="103"/>
      <c r="OFS143" s="103"/>
      <c r="OFT143" s="103"/>
      <c r="OFU143" s="103"/>
      <c r="OFV143" s="103"/>
      <c r="OFW143" s="103"/>
      <c r="OFX143" s="103"/>
      <c r="OFY143" s="103"/>
      <c r="OFZ143" s="103"/>
      <c r="OGA143" s="103"/>
      <c r="OGB143" s="103"/>
      <c r="OGC143" s="103"/>
      <c r="OGD143" s="103"/>
      <c r="OGE143" s="103"/>
      <c r="OGF143" s="103"/>
      <c r="OGG143" s="103"/>
      <c r="OGH143" s="103"/>
      <c r="OGI143" s="103"/>
      <c r="OGJ143" s="103"/>
      <c r="OGK143" s="103"/>
      <c r="OGL143" s="103"/>
      <c r="OGM143" s="103"/>
      <c r="OGN143" s="103"/>
      <c r="OGO143" s="103"/>
      <c r="OGP143" s="103"/>
      <c r="OGQ143" s="103"/>
      <c r="OGR143" s="103"/>
      <c r="OGS143" s="103"/>
      <c r="OGT143" s="103"/>
      <c r="OGU143" s="103"/>
      <c r="OGV143" s="103"/>
      <c r="OGW143" s="103"/>
      <c r="OGX143" s="103"/>
      <c r="OGY143" s="103"/>
      <c r="OGZ143" s="103"/>
      <c r="OHA143" s="103"/>
      <c r="OHB143" s="103"/>
      <c r="OHC143" s="103"/>
      <c r="OHD143" s="103"/>
      <c r="OHE143" s="103"/>
      <c r="OHF143" s="103"/>
      <c r="OHG143" s="103"/>
      <c r="OHH143" s="103"/>
      <c r="OHI143" s="103"/>
      <c r="OHJ143" s="103"/>
      <c r="OHK143" s="103"/>
      <c r="OHL143" s="103"/>
      <c r="OHM143" s="103"/>
      <c r="OHN143" s="103"/>
      <c r="OHO143" s="103"/>
      <c r="OHP143" s="103"/>
      <c r="OHQ143" s="103"/>
      <c r="OHR143" s="103"/>
      <c r="OHS143" s="103"/>
      <c r="OHT143" s="103"/>
      <c r="OHU143" s="103"/>
      <c r="OHV143" s="103"/>
      <c r="OHW143" s="103"/>
      <c r="OHX143" s="103"/>
      <c r="OHY143" s="103"/>
      <c r="OHZ143" s="103"/>
      <c r="OIA143" s="103"/>
      <c r="OIB143" s="103"/>
      <c r="OIC143" s="103"/>
      <c r="OID143" s="103"/>
      <c r="OIE143" s="103"/>
      <c r="OIF143" s="103"/>
      <c r="OIG143" s="103"/>
      <c r="OIH143" s="103"/>
      <c r="OII143" s="103"/>
      <c r="OIJ143" s="103"/>
      <c r="OIK143" s="103"/>
      <c r="OIL143" s="103"/>
      <c r="OIM143" s="103"/>
      <c r="OIN143" s="103"/>
      <c r="OIO143" s="103"/>
      <c r="OIP143" s="103"/>
      <c r="OIQ143" s="103"/>
      <c r="OIR143" s="103"/>
      <c r="OIS143" s="103"/>
      <c r="OIT143" s="103"/>
      <c r="OIU143" s="103"/>
      <c r="OIV143" s="103"/>
      <c r="OIW143" s="103"/>
      <c r="OIX143" s="103"/>
      <c r="OIY143" s="103"/>
      <c r="OIZ143" s="103"/>
      <c r="OJA143" s="103"/>
      <c r="OJB143" s="103"/>
      <c r="OJC143" s="103"/>
      <c r="OJD143" s="103"/>
      <c r="OJE143" s="103"/>
      <c r="OJF143" s="103"/>
      <c r="OJG143" s="103"/>
      <c r="OJH143" s="103"/>
      <c r="OJJ143" s="103"/>
      <c r="OJK143" s="103"/>
      <c r="OJL143" s="103"/>
      <c r="OJM143" s="103"/>
      <c r="OJN143" s="103"/>
      <c r="OJO143" s="103"/>
      <c r="OJP143" s="103"/>
      <c r="OJQ143" s="103"/>
      <c r="OJR143" s="103"/>
      <c r="OJS143" s="103"/>
      <c r="OJT143" s="103"/>
      <c r="OJU143" s="103"/>
      <c r="OJV143" s="103"/>
      <c r="OJW143" s="103"/>
      <c r="OJX143" s="103"/>
      <c r="OJY143" s="103"/>
      <c r="OJZ143" s="103"/>
      <c r="OKA143" s="103"/>
      <c r="OKB143" s="103"/>
      <c r="OKC143" s="103"/>
      <c r="OKD143" s="103"/>
      <c r="OKE143" s="103"/>
      <c r="OKF143" s="103"/>
      <c r="OKG143" s="103"/>
      <c r="OKH143" s="103"/>
      <c r="OKI143" s="103"/>
      <c r="OKJ143" s="103"/>
      <c r="OKK143" s="103"/>
      <c r="OKL143" s="103"/>
      <c r="OKM143" s="103"/>
      <c r="OKN143" s="103"/>
      <c r="OKO143" s="103"/>
      <c r="OKP143" s="103"/>
      <c r="OKQ143" s="103"/>
      <c r="OKR143" s="103"/>
      <c r="OKS143" s="103"/>
      <c r="OKT143" s="103"/>
      <c r="OKU143" s="103"/>
      <c r="OKV143" s="103"/>
      <c r="OKW143" s="103"/>
      <c r="OKX143" s="103"/>
      <c r="OKY143" s="103"/>
      <c r="OKZ143" s="103"/>
      <c r="OLA143" s="103"/>
      <c r="OLB143" s="103"/>
      <c r="OLC143" s="103"/>
      <c r="OLD143" s="103"/>
      <c r="OLE143" s="103"/>
      <c r="OLF143" s="103"/>
      <c r="OLG143" s="103"/>
      <c r="OLH143" s="103"/>
      <c r="OLI143" s="103"/>
      <c r="OLJ143" s="103"/>
      <c r="OLK143" s="103"/>
      <c r="OLL143" s="103"/>
      <c r="OLM143" s="103"/>
      <c r="OLN143" s="103"/>
      <c r="OLO143" s="103"/>
      <c r="OLP143" s="103"/>
      <c r="OLQ143" s="103"/>
      <c r="OLR143" s="103"/>
      <c r="OLS143" s="103"/>
      <c r="OLT143" s="103"/>
      <c r="OLU143" s="103"/>
      <c r="OLV143" s="103"/>
      <c r="OLW143" s="103"/>
      <c r="OLX143" s="103"/>
      <c r="OLY143" s="103"/>
      <c r="OLZ143" s="103"/>
      <c r="OMA143" s="103"/>
      <c r="OMB143" s="103"/>
      <c r="OMC143" s="103"/>
      <c r="OMD143" s="103"/>
      <c r="OME143" s="103"/>
      <c r="OMF143" s="103"/>
      <c r="OMG143" s="103"/>
      <c r="OMH143" s="103"/>
      <c r="OMI143" s="103"/>
      <c r="OMJ143" s="103"/>
      <c r="OMK143" s="103"/>
      <c r="OML143" s="103"/>
      <c r="OMM143" s="103"/>
      <c r="OMN143" s="103"/>
      <c r="OMO143" s="103"/>
      <c r="OMP143" s="103"/>
      <c r="OMQ143" s="103"/>
      <c r="OMR143" s="103"/>
      <c r="OMS143" s="103"/>
      <c r="OMT143" s="103"/>
      <c r="OMU143" s="103"/>
      <c r="OMV143" s="103"/>
      <c r="OMW143" s="103"/>
      <c r="OMX143" s="103"/>
      <c r="OMY143" s="103"/>
      <c r="OMZ143" s="103"/>
      <c r="ONA143" s="103"/>
      <c r="ONB143" s="103"/>
      <c r="ONC143" s="103"/>
      <c r="OND143" s="103"/>
      <c r="ONE143" s="103"/>
      <c r="ONF143" s="103"/>
      <c r="ONG143" s="103"/>
      <c r="ONH143" s="103"/>
      <c r="ONI143" s="103"/>
      <c r="ONJ143" s="103"/>
      <c r="ONK143" s="103"/>
      <c r="ONL143" s="103"/>
      <c r="ONM143" s="103"/>
      <c r="ONN143" s="103"/>
      <c r="ONO143" s="103"/>
      <c r="ONP143" s="103"/>
      <c r="ONQ143" s="103"/>
      <c r="ONR143" s="103"/>
      <c r="ONS143" s="103"/>
      <c r="ONT143" s="103"/>
      <c r="ONU143" s="103"/>
      <c r="ONV143" s="103"/>
      <c r="ONW143" s="103"/>
      <c r="ONX143" s="103"/>
      <c r="ONY143" s="103"/>
      <c r="ONZ143" s="103"/>
      <c r="OOA143" s="103"/>
      <c r="OOB143" s="103"/>
      <c r="OOC143" s="103"/>
      <c r="OOD143" s="103"/>
      <c r="OOE143" s="103"/>
      <c r="OOF143" s="103"/>
      <c r="OOG143" s="103"/>
      <c r="OOH143" s="103"/>
      <c r="OOI143" s="103"/>
      <c r="OOJ143" s="103"/>
      <c r="OOK143" s="103"/>
      <c r="OOL143" s="103"/>
      <c r="OOM143" s="103"/>
      <c r="OON143" s="103"/>
      <c r="OOO143" s="103"/>
      <c r="OOP143" s="103"/>
      <c r="OOQ143" s="103"/>
      <c r="OOR143" s="103"/>
      <c r="OOS143" s="103"/>
      <c r="OOT143" s="103"/>
      <c r="OOU143" s="103"/>
      <c r="OOV143" s="103"/>
      <c r="OOW143" s="103"/>
      <c r="OOX143" s="103"/>
      <c r="OOY143" s="103"/>
      <c r="OOZ143" s="103"/>
      <c r="OPA143" s="103"/>
      <c r="OPB143" s="103"/>
      <c r="OPC143" s="103"/>
      <c r="OPD143" s="103"/>
      <c r="OPE143" s="103"/>
      <c r="OPF143" s="103"/>
      <c r="OPG143" s="103"/>
      <c r="OPH143" s="103"/>
      <c r="OPI143" s="103"/>
      <c r="OPJ143" s="103"/>
      <c r="OPK143" s="103"/>
      <c r="OPL143" s="103"/>
      <c r="OPM143" s="103"/>
      <c r="OPN143" s="103"/>
      <c r="OPO143" s="103"/>
      <c r="OPP143" s="103"/>
      <c r="OPQ143" s="103"/>
      <c r="OPR143" s="103"/>
      <c r="OPS143" s="103"/>
      <c r="OPT143" s="103"/>
      <c r="OPU143" s="103"/>
      <c r="OPV143" s="103"/>
      <c r="OPW143" s="103"/>
      <c r="OPX143" s="103"/>
      <c r="OPY143" s="103"/>
      <c r="OPZ143" s="103"/>
      <c r="OQA143" s="103"/>
      <c r="OQB143" s="103"/>
      <c r="OQC143" s="103"/>
      <c r="OQD143" s="103"/>
      <c r="OQE143" s="103"/>
      <c r="OQF143" s="103"/>
      <c r="OQG143" s="103"/>
      <c r="OQH143" s="103"/>
      <c r="OQI143" s="103"/>
      <c r="OQJ143" s="103"/>
      <c r="OQK143" s="103"/>
      <c r="OQL143" s="103"/>
      <c r="OQM143" s="103"/>
      <c r="OQN143" s="103"/>
      <c r="OQO143" s="103"/>
      <c r="OQP143" s="103"/>
      <c r="OQQ143" s="103"/>
      <c r="OQR143" s="103"/>
      <c r="OQS143" s="103"/>
      <c r="OQT143" s="103"/>
      <c r="OQU143" s="103"/>
      <c r="OQV143" s="103"/>
      <c r="OQW143" s="103"/>
      <c r="OQX143" s="103"/>
      <c r="OQY143" s="103"/>
      <c r="OQZ143" s="103"/>
      <c r="ORA143" s="103"/>
      <c r="ORB143" s="103"/>
      <c r="ORC143" s="103"/>
      <c r="ORD143" s="103"/>
      <c r="ORE143" s="103"/>
      <c r="ORF143" s="103"/>
      <c r="ORG143" s="103"/>
      <c r="ORH143" s="103"/>
      <c r="ORI143" s="103"/>
      <c r="ORJ143" s="103"/>
      <c r="ORK143" s="103"/>
      <c r="ORL143" s="103"/>
      <c r="ORM143" s="103"/>
      <c r="ORN143" s="103"/>
      <c r="ORO143" s="103"/>
      <c r="ORP143" s="103"/>
      <c r="ORQ143" s="103"/>
      <c r="ORR143" s="103"/>
      <c r="ORS143" s="103"/>
      <c r="ORT143" s="103"/>
      <c r="ORU143" s="103"/>
      <c r="ORV143" s="103"/>
      <c r="ORW143" s="103"/>
      <c r="ORX143" s="103"/>
      <c r="ORY143" s="103"/>
      <c r="ORZ143" s="103"/>
      <c r="OSA143" s="103"/>
      <c r="OSB143" s="103"/>
      <c r="OSC143" s="103"/>
      <c r="OSD143" s="103"/>
      <c r="OSE143" s="103"/>
      <c r="OSF143" s="103"/>
      <c r="OSG143" s="103"/>
      <c r="OSH143" s="103"/>
      <c r="OSI143" s="103"/>
      <c r="OSJ143" s="103"/>
      <c r="OSK143" s="103"/>
      <c r="OSL143" s="103"/>
      <c r="OSM143" s="103"/>
      <c r="OSN143" s="103"/>
      <c r="OSO143" s="103"/>
      <c r="OSP143" s="103"/>
      <c r="OSQ143" s="103"/>
      <c r="OSR143" s="103"/>
      <c r="OSS143" s="103"/>
      <c r="OST143" s="103"/>
      <c r="OSU143" s="103"/>
      <c r="OSV143" s="103"/>
      <c r="OSW143" s="103"/>
      <c r="OSX143" s="103"/>
      <c r="OSY143" s="103"/>
      <c r="OSZ143" s="103"/>
      <c r="OTA143" s="103"/>
      <c r="OTB143" s="103"/>
      <c r="OTC143" s="103"/>
      <c r="OTD143" s="103"/>
      <c r="OTF143" s="103"/>
      <c r="OTG143" s="103"/>
      <c r="OTH143" s="103"/>
      <c r="OTI143" s="103"/>
      <c r="OTJ143" s="103"/>
      <c r="OTK143" s="103"/>
      <c r="OTL143" s="103"/>
      <c r="OTM143" s="103"/>
      <c r="OTN143" s="103"/>
      <c r="OTO143" s="103"/>
      <c r="OTP143" s="103"/>
      <c r="OTQ143" s="103"/>
      <c r="OTR143" s="103"/>
      <c r="OTS143" s="103"/>
      <c r="OTT143" s="103"/>
      <c r="OTU143" s="103"/>
      <c r="OTV143" s="103"/>
      <c r="OTW143" s="103"/>
      <c r="OTX143" s="103"/>
      <c r="OTY143" s="103"/>
      <c r="OTZ143" s="103"/>
      <c r="OUA143" s="103"/>
      <c r="OUB143" s="103"/>
      <c r="OUC143" s="103"/>
      <c r="OUD143" s="103"/>
      <c r="OUE143" s="103"/>
      <c r="OUF143" s="103"/>
      <c r="OUG143" s="103"/>
      <c r="OUH143" s="103"/>
      <c r="OUI143" s="103"/>
      <c r="OUJ143" s="103"/>
      <c r="OUK143" s="103"/>
      <c r="OUL143" s="103"/>
      <c r="OUM143" s="103"/>
      <c r="OUN143" s="103"/>
      <c r="OUO143" s="103"/>
      <c r="OUP143" s="103"/>
      <c r="OUQ143" s="103"/>
      <c r="OUR143" s="103"/>
      <c r="OUS143" s="103"/>
      <c r="OUT143" s="103"/>
      <c r="OUU143" s="103"/>
      <c r="OUV143" s="103"/>
      <c r="OUW143" s="103"/>
      <c r="OUX143" s="103"/>
      <c r="OUY143" s="103"/>
      <c r="OUZ143" s="103"/>
      <c r="OVA143" s="103"/>
      <c r="OVB143" s="103"/>
      <c r="OVC143" s="103"/>
      <c r="OVD143" s="103"/>
      <c r="OVE143" s="103"/>
      <c r="OVF143" s="103"/>
      <c r="OVG143" s="103"/>
      <c r="OVH143" s="103"/>
      <c r="OVI143" s="103"/>
      <c r="OVJ143" s="103"/>
      <c r="OVK143" s="103"/>
      <c r="OVL143" s="103"/>
      <c r="OVM143" s="103"/>
      <c r="OVN143" s="103"/>
      <c r="OVO143" s="103"/>
      <c r="OVP143" s="103"/>
      <c r="OVQ143" s="103"/>
      <c r="OVR143" s="103"/>
      <c r="OVS143" s="103"/>
      <c r="OVT143" s="103"/>
      <c r="OVU143" s="103"/>
      <c r="OVV143" s="103"/>
      <c r="OVW143" s="103"/>
      <c r="OVX143" s="103"/>
      <c r="OVY143" s="103"/>
      <c r="OVZ143" s="103"/>
      <c r="OWA143" s="103"/>
      <c r="OWB143" s="103"/>
      <c r="OWC143" s="103"/>
      <c r="OWD143" s="103"/>
      <c r="OWE143" s="103"/>
      <c r="OWF143" s="103"/>
      <c r="OWG143" s="103"/>
      <c r="OWH143" s="103"/>
      <c r="OWI143" s="103"/>
      <c r="OWJ143" s="103"/>
      <c r="OWK143" s="103"/>
      <c r="OWL143" s="103"/>
      <c r="OWM143" s="103"/>
      <c r="OWN143" s="103"/>
      <c r="OWO143" s="103"/>
      <c r="OWP143" s="103"/>
      <c r="OWQ143" s="103"/>
      <c r="OWR143" s="103"/>
      <c r="OWS143" s="103"/>
      <c r="OWT143" s="103"/>
      <c r="OWU143" s="103"/>
      <c r="OWV143" s="103"/>
      <c r="OWW143" s="103"/>
      <c r="OWX143" s="103"/>
      <c r="OWY143" s="103"/>
      <c r="OWZ143" s="103"/>
      <c r="OXA143" s="103"/>
      <c r="OXB143" s="103"/>
      <c r="OXC143" s="103"/>
      <c r="OXD143" s="103"/>
      <c r="OXE143" s="103"/>
      <c r="OXF143" s="103"/>
      <c r="OXG143" s="103"/>
      <c r="OXH143" s="103"/>
      <c r="OXI143" s="103"/>
      <c r="OXJ143" s="103"/>
      <c r="OXK143" s="103"/>
      <c r="OXL143" s="103"/>
      <c r="OXM143" s="103"/>
      <c r="OXN143" s="103"/>
      <c r="OXO143" s="103"/>
      <c r="OXP143" s="103"/>
      <c r="OXQ143" s="103"/>
      <c r="OXR143" s="103"/>
      <c r="OXS143" s="103"/>
      <c r="OXT143" s="103"/>
      <c r="OXU143" s="103"/>
      <c r="OXV143" s="103"/>
      <c r="OXW143" s="103"/>
      <c r="OXX143" s="103"/>
      <c r="OXY143" s="103"/>
      <c r="OXZ143" s="103"/>
      <c r="OYA143" s="103"/>
      <c r="OYB143" s="103"/>
      <c r="OYC143" s="103"/>
      <c r="OYD143" s="103"/>
      <c r="OYE143" s="103"/>
      <c r="OYF143" s="103"/>
      <c r="OYG143" s="103"/>
      <c r="OYH143" s="103"/>
      <c r="OYI143" s="103"/>
      <c r="OYJ143" s="103"/>
      <c r="OYK143" s="103"/>
      <c r="OYL143" s="103"/>
      <c r="OYM143" s="103"/>
      <c r="OYN143" s="103"/>
      <c r="OYO143" s="103"/>
      <c r="OYP143" s="103"/>
      <c r="OYQ143" s="103"/>
      <c r="OYR143" s="103"/>
      <c r="OYS143" s="103"/>
      <c r="OYT143" s="103"/>
      <c r="OYU143" s="103"/>
      <c r="OYV143" s="103"/>
      <c r="OYW143" s="103"/>
      <c r="OYX143" s="103"/>
      <c r="OYY143" s="103"/>
      <c r="OYZ143" s="103"/>
      <c r="OZA143" s="103"/>
      <c r="OZB143" s="103"/>
      <c r="OZC143" s="103"/>
      <c r="OZD143" s="103"/>
      <c r="OZE143" s="103"/>
      <c r="OZF143" s="103"/>
      <c r="OZG143" s="103"/>
      <c r="OZH143" s="103"/>
      <c r="OZI143" s="103"/>
      <c r="OZJ143" s="103"/>
      <c r="OZK143" s="103"/>
      <c r="OZL143" s="103"/>
      <c r="OZM143" s="103"/>
      <c r="OZN143" s="103"/>
      <c r="OZO143" s="103"/>
      <c r="OZP143" s="103"/>
      <c r="OZQ143" s="103"/>
      <c r="OZR143" s="103"/>
      <c r="OZS143" s="103"/>
      <c r="OZT143" s="103"/>
      <c r="OZU143" s="103"/>
      <c r="OZV143" s="103"/>
      <c r="OZW143" s="103"/>
      <c r="OZX143" s="103"/>
      <c r="OZY143" s="103"/>
      <c r="OZZ143" s="103"/>
      <c r="PAA143" s="103"/>
      <c r="PAB143" s="103"/>
      <c r="PAC143" s="103"/>
      <c r="PAD143" s="103"/>
      <c r="PAE143" s="103"/>
      <c r="PAF143" s="103"/>
      <c r="PAG143" s="103"/>
      <c r="PAH143" s="103"/>
      <c r="PAI143" s="103"/>
      <c r="PAJ143" s="103"/>
      <c r="PAK143" s="103"/>
      <c r="PAL143" s="103"/>
      <c r="PAM143" s="103"/>
      <c r="PAN143" s="103"/>
      <c r="PAO143" s="103"/>
      <c r="PAP143" s="103"/>
      <c r="PAQ143" s="103"/>
      <c r="PAR143" s="103"/>
      <c r="PAS143" s="103"/>
      <c r="PAT143" s="103"/>
      <c r="PAU143" s="103"/>
      <c r="PAV143" s="103"/>
      <c r="PAW143" s="103"/>
      <c r="PAX143" s="103"/>
      <c r="PAY143" s="103"/>
      <c r="PAZ143" s="103"/>
      <c r="PBA143" s="103"/>
      <c r="PBB143" s="103"/>
      <c r="PBC143" s="103"/>
      <c r="PBD143" s="103"/>
      <c r="PBE143" s="103"/>
      <c r="PBF143" s="103"/>
      <c r="PBG143" s="103"/>
      <c r="PBH143" s="103"/>
      <c r="PBI143" s="103"/>
      <c r="PBJ143" s="103"/>
      <c r="PBK143" s="103"/>
      <c r="PBL143" s="103"/>
      <c r="PBM143" s="103"/>
      <c r="PBN143" s="103"/>
      <c r="PBO143" s="103"/>
      <c r="PBP143" s="103"/>
      <c r="PBQ143" s="103"/>
      <c r="PBR143" s="103"/>
      <c r="PBS143" s="103"/>
      <c r="PBT143" s="103"/>
      <c r="PBU143" s="103"/>
      <c r="PBV143" s="103"/>
      <c r="PBW143" s="103"/>
      <c r="PBX143" s="103"/>
      <c r="PBY143" s="103"/>
      <c r="PBZ143" s="103"/>
      <c r="PCA143" s="103"/>
      <c r="PCB143" s="103"/>
      <c r="PCC143" s="103"/>
      <c r="PCD143" s="103"/>
      <c r="PCE143" s="103"/>
      <c r="PCF143" s="103"/>
      <c r="PCG143" s="103"/>
      <c r="PCH143" s="103"/>
      <c r="PCI143" s="103"/>
      <c r="PCJ143" s="103"/>
      <c r="PCK143" s="103"/>
      <c r="PCL143" s="103"/>
      <c r="PCM143" s="103"/>
      <c r="PCN143" s="103"/>
      <c r="PCO143" s="103"/>
      <c r="PCP143" s="103"/>
      <c r="PCQ143" s="103"/>
      <c r="PCR143" s="103"/>
      <c r="PCS143" s="103"/>
      <c r="PCT143" s="103"/>
      <c r="PCU143" s="103"/>
      <c r="PCV143" s="103"/>
      <c r="PCW143" s="103"/>
      <c r="PCX143" s="103"/>
      <c r="PCY143" s="103"/>
      <c r="PCZ143" s="103"/>
      <c r="PDB143" s="103"/>
      <c r="PDC143" s="103"/>
      <c r="PDD143" s="103"/>
      <c r="PDE143" s="103"/>
      <c r="PDF143" s="103"/>
      <c r="PDG143" s="103"/>
      <c r="PDH143" s="103"/>
      <c r="PDI143" s="103"/>
      <c r="PDJ143" s="103"/>
      <c r="PDK143" s="103"/>
      <c r="PDL143" s="103"/>
      <c r="PDM143" s="103"/>
      <c r="PDN143" s="103"/>
      <c r="PDO143" s="103"/>
      <c r="PDP143" s="103"/>
      <c r="PDQ143" s="103"/>
      <c r="PDR143" s="103"/>
      <c r="PDS143" s="103"/>
      <c r="PDT143" s="103"/>
      <c r="PDU143" s="103"/>
      <c r="PDV143" s="103"/>
      <c r="PDW143" s="103"/>
      <c r="PDX143" s="103"/>
      <c r="PDY143" s="103"/>
      <c r="PDZ143" s="103"/>
      <c r="PEA143" s="103"/>
      <c r="PEB143" s="103"/>
      <c r="PEC143" s="103"/>
      <c r="PED143" s="103"/>
      <c r="PEE143" s="103"/>
      <c r="PEF143" s="103"/>
      <c r="PEG143" s="103"/>
      <c r="PEH143" s="103"/>
      <c r="PEI143" s="103"/>
      <c r="PEJ143" s="103"/>
      <c r="PEK143" s="103"/>
      <c r="PEL143" s="103"/>
      <c r="PEM143" s="103"/>
      <c r="PEN143" s="103"/>
      <c r="PEO143" s="103"/>
      <c r="PEP143" s="103"/>
      <c r="PEQ143" s="103"/>
      <c r="PER143" s="103"/>
      <c r="PES143" s="103"/>
      <c r="PET143" s="103"/>
      <c r="PEU143" s="103"/>
      <c r="PEV143" s="103"/>
      <c r="PEW143" s="103"/>
      <c r="PEX143" s="103"/>
      <c r="PEY143" s="103"/>
      <c r="PEZ143" s="103"/>
      <c r="PFA143" s="103"/>
      <c r="PFB143" s="103"/>
      <c r="PFC143" s="103"/>
      <c r="PFD143" s="103"/>
      <c r="PFE143" s="103"/>
      <c r="PFF143" s="103"/>
      <c r="PFG143" s="103"/>
      <c r="PFH143" s="103"/>
      <c r="PFI143" s="103"/>
      <c r="PFJ143" s="103"/>
      <c r="PFK143" s="103"/>
      <c r="PFL143" s="103"/>
      <c r="PFM143" s="103"/>
      <c r="PFN143" s="103"/>
      <c r="PFO143" s="103"/>
      <c r="PFP143" s="103"/>
      <c r="PFQ143" s="103"/>
      <c r="PFR143" s="103"/>
      <c r="PFS143" s="103"/>
      <c r="PFT143" s="103"/>
      <c r="PFU143" s="103"/>
      <c r="PFV143" s="103"/>
      <c r="PFW143" s="103"/>
      <c r="PFX143" s="103"/>
      <c r="PFY143" s="103"/>
      <c r="PFZ143" s="103"/>
      <c r="PGA143" s="103"/>
      <c r="PGB143" s="103"/>
      <c r="PGC143" s="103"/>
      <c r="PGD143" s="103"/>
      <c r="PGE143" s="103"/>
      <c r="PGF143" s="103"/>
      <c r="PGG143" s="103"/>
      <c r="PGH143" s="103"/>
      <c r="PGI143" s="103"/>
      <c r="PGJ143" s="103"/>
      <c r="PGK143" s="103"/>
      <c r="PGL143" s="103"/>
      <c r="PGM143" s="103"/>
      <c r="PGN143" s="103"/>
      <c r="PGO143" s="103"/>
      <c r="PGP143" s="103"/>
      <c r="PGQ143" s="103"/>
      <c r="PGR143" s="103"/>
      <c r="PGS143" s="103"/>
      <c r="PGT143" s="103"/>
      <c r="PGU143" s="103"/>
      <c r="PGV143" s="103"/>
      <c r="PGW143" s="103"/>
      <c r="PGX143" s="103"/>
      <c r="PGY143" s="103"/>
      <c r="PGZ143" s="103"/>
      <c r="PHA143" s="103"/>
      <c r="PHB143" s="103"/>
      <c r="PHC143" s="103"/>
      <c r="PHD143" s="103"/>
      <c r="PHE143" s="103"/>
      <c r="PHF143" s="103"/>
      <c r="PHG143" s="103"/>
      <c r="PHH143" s="103"/>
      <c r="PHI143" s="103"/>
      <c r="PHJ143" s="103"/>
      <c r="PHK143" s="103"/>
      <c r="PHL143" s="103"/>
      <c r="PHM143" s="103"/>
      <c r="PHN143" s="103"/>
      <c r="PHO143" s="103"/>
      <c r="PHP143" s="103"/>
      <c r="PHQ143" s="103"/>
      <c r="PHR143" s="103"/>
      <c r="PHS143" s="103"/>
      <c r="PHT143" s="103"/>
      <c r="PHU143" s="103"/>
      <c r="PHV143" s="103"/>
      <c r="PHW143" s="103"/>
      <c r="PHX143" s="103"/>
      <c r="PHY143" s="103"/>
      <c r="PHZ143" s="103"/>
      <c r="PIA143" s="103"/>
      <c r="PIB143" s="103"/>
      <c r="PIC143" s="103"/>
      <c r="PID143" s="103"/>
      <c r="PIE143" s="103"/>
      <c r="PIF143" s="103"/>
      <c r="PIG143" s="103"/>
      <c r="PIH143" s="103"/>
      <c r="PII143" s="103"/>
      <c r="PIJ143" s="103"/>
      <c r="PIK143" s="103"/>
      <c r="PIL143" s="103"/>
      <c r="PIM143" s="103"/>
      <c r="PIN143" s="103"/>
      <c r="PIO143" s="103"/>
      <c r="PIP143" s="103"/>
      <c r="PIQ143" s="103"/>
      <c r="PIR143" s="103"/>
      <c r="PIS143" s="103"/>
      <c r="PIT143" s="103"/>
      <c r="PIU143" s="103"/>
      <c r="PIV143" s="103"/>
      <c r="PIW143" s="103"/>
      <c r="PIX143" s="103"/>
      <c r="PIY143" s="103"/>
      <c r="PIZ143" s="103"/>
      <c r="PJA143" s="103"/>
      <c r="PJB143" s="103"/>
      <c r="PJC143" s="103"/>
      <c r="PJD143" s="103"/>
      <c r="PJE143" s="103"/>
      <c r="PJF143" s="103"/>
      <c r="PJG143" s="103"/>
      <c r="PJH143" s="103"/>
      <c r="PJI143" s="103"/>
      <c r="PJJ143" s="103"/>
      <c r="PJK143" s="103"/>
      <c r="PJL143" s="103"/>
      <c r="PJM143" s="103"/>
      <c r="PJN143" s="103"/>
      <c r="PJO143" s="103"/>
      <c r="PJP143" s="103"/>
      <c r="PJQ143" s="103"/>
      <c r="PJR143" s="103"/>
      <c r="PJS143" s="103"/>
      <c r="PJT143" s="103"/>
      <c r="PJU143" s="103"/>
      <c r="PJV143" s="103"/>
      <c r="PJW143" s="103"/>
      <c r="PJX143" s="103"/>
      <c r="PJY143" s="103"/>
      <c r="PJZ143" s="103"/>
      <c r="PKA143" s="103"/>
      <c r="PKB143" s="103"/>
      <c r="PKC143" s="103"/>
      <c r="PKD143" s="103"/>
      <c r="PKE143" s="103"/>
      <c r="PKF143" s="103"/>
      <c r="PKG143" s="103"/>
      <c r="PKH143" s="103"/>
      <c r="PKI143" s="103"/>
      <c r="PKJ143" s="103"/>
      <c r="PKK143" s="103"/>
      <c r="PKL143" s="103"/>
      <c r="PKM143" s="103"/>
      <c r="PKN143" s="103"/>
      <c r="PKO143" s="103"/>
      <c r="PKP143" s="103"/>
      <c r="PKQ143" s="103"/>
      <c r="PKR143" s="103"/>
      <c r="PKS143" s="103"/>
      <c r="PKT143" s="103"/>
      <c r="PKU143" s="103"/>
      <c r="PKV143" s="103"/>
      <c r="PKW143" s="103"/>
      <c r="PKX143" s="103"/>
      <c r="PKY143" s="103"/>
      <c r="PKZ143" s="103"/>
      <c r="PLA143" s="103"/>
      <c r="PLB143" s="103"/>
      <c r="PLC143" s="103"/>
      <c r="PLD143" s="103"/>
      <c r="PLE143" s="103"/>
      <c r="PLF143" s="103"/>
      <c r="PLG143" s="103"/>
      <c r="PLH143" s="103"/>
      <c r="PLI143" s="103"/>
      <c r="PLJ143" s="103"/>
      <c r="PLK143" s="103"/>
      <c r="PLL143" s="103"/>
      <c r="PLM143" s="103"/>
      <c r="PLN143" s="103"/>
      <c r="PLO143" s="103"/>
      <c r="PLP143" s="103"/>
      <c r="PLQ143" s="103"/>
      <c r="PLR143" s="103"/>
      <c r="PLS143" s="103"/>
      <c r="PLT143" s="103"/>
      <c r="PLU143" s="103"/>
      <c r="PLV143" s="103"/>
      <c r="PLW143" s="103"/>
      <c r="PLX143" s="103"/>
      <c r="PLY143" s="103"/>
      <c r="PLZ143" s="103"/>
      <c r="PMA143" s="103"/>
      <c r="PMB143" s="103"/>
      <c r="PMC143" s="103"/>
      <c r="PMD143" s="103"/>
      <c r="PME143" s="103"/>
      <c r="PMF143" s="103"/>
      <c r="PMG143" s="103"/>
      <c r="PMH143" s="103"/>
      <c r="PMI143" s="103"/>
      <c r="PMJ143" s="103"/>
      <c r="PMK143" s="103"/>
      <c r="PML143" s="103"/>
      <c r="PMM143" s="103"/>
      <c r="PMN143" s="103"/>
      <c r="PMO143" s="103"/>
      <c r="PMP143" s="103"/>
      <c r="PMQ143" s="103"/>
      <c r="PMR143" s="103"/>
      <c r="PMS143" s="103"/>
      <c r="PMT143" s="103"/>
      <c r="PMU143" s="103"/>
      <c r="PMV143" s="103"/>
      <c r="PMX143" s="103"/>
      <c r="PMY143" s="103"/>
      <c r="PMZ143" s="103"/>
      <c r="PNA143" s="103"/>
      <c r="PNB143" s="103"/>
      <c r="PNC143" s="103"/>
      <c r="PND143" s="103"/>
      <c r="PNE143" s="103"/>
      <c r="PNF143" s="103"/>
      <c r="PNG143" s="103"/>
      <c r="PNH143" s="103"/>
      <c r="PNI143" s="103"/>
      <c r="PNJ143" s="103"/>
      <c r="PNK143" s="103"/>
      <c r="PNL143" s="103"/>
      <c r="PNM143" s="103"/>
      <c r="PNN143" s="103"/>
      <c r="PNO143" s="103"/>
      <c r="PNP143" s="103"/>
      <c r="PNQ143" s="103"/>
      <c r="PNR143" s="103"/>
      <c r="PNS143" s="103"/>
      <c r="PNT143" s="103"/>
      <c r="PNU143" s="103"/>
      <c r="PNV143" s="103"/>
      <c r="PNW143" s="103"/>
      <c r="PNX143" s="103"/>
      <c r="PNY143" s="103"/>
      <c r="PNZ143" s="103"/>
      <c r="POA143" s="103"/>
      <c r="POB143" s="103"/>
      <c r="POC143" s="103"/>
      <c r="POD143" s="103"/>
      <c r="POE143" s="103"/>
      <c r="POF143" s="103"/>
      <c r="POG143" s="103"/>
      <c r="POH143" s="103"/>
      <c r="POI143" s="103"/>
      <c r="POJ143" s="103"/>
      <c r="POK143" s="103"/>
      <c r="POL143" s="103"/>
      <c r="POM143" s="103"/>
      <c r="PON143" s="103"/>
      <c r="POO143" s="103"/>
      <c r="POP143" s="103"/>
      <c r="POQ143" s="103"/>
      <c r="POR143" s="103"/>
      <c r="POS143" s="103"/>
      <c r="POT143" s="103"/>
      <c r="POU143" s="103"/>
      <c r="POV143" s="103"/>
      <c r="POW143" s="103"/>
      <c r="POX143" s="103"/>
      <c r="POY143" s="103"/>
      <c r="POZ143" s="103"/>
      <c r="PPA143" s="103"/>
      <c r="PPB143" s="103"/>
      <c r="PPC143" s="103"/>
      <c r="PPD143" s="103"/>
      <c r="PPE143" s="103"/>
      <c r="PPF143" s="103"/>
      <c r="PPG143" s="103"/>
      <c r="PPH143" s="103"/>
      <c r="PPI143" s="103"/>
      <c r="PPJ143" s="103"/>
      <c r="PPK143" s="103"/>
      <c r="PPL143" s="103"/>
      <c r="PPM143" s="103"/>
      <c r="PPN143" s="103"/>
      <c r="PPO143" s="103"/>
      <c r="PPP143" s="103"/>
      <c r="PPQ143" s="103"/>
      <c r="PPR143" s="103"/>
      <c r="PPS143" s="103"/>
      <c r="PPT143" s="103"/>
      <c r="PPU143" s="103"/>
      <c r="PPV143" s="103"/>
      <c r="PPW143" s="103"/>
      <c r="PPX143" s="103"/>
      <c r="PPY143" s="103"/>
      <c r="PPZ143" s="103"/>
      <c r="PQA143" s="103"/>
      <c r="PQB143" s="103"/>
      <c r="PQC143" s="103"/>
      <c r="PQD143" s="103"/>
      <c r="PQE143" s="103"/>
      <c r="PQF143" s="103"/>
      <c r="PQG143" s="103"/>
      <c r="PQH143" s="103"/>
      <c r="PQI143" s="103"/>
      <c r="PQJ143" s="103"/>
      <c r="PQK143" s="103"/>
      <c r="PQL143" s="103"/>
      <c r="PQM143" s="103"/>
      <c r="PQN143" s="103"/>
      <c r="PQO143" s="103"/>
      <c r="PQP143" s="103"/>
      <c r="PQQ143" s="103"/>
      <c r="PQR143" s="103"/>
      <c r="PQS143" s="103"/>
      <c r="PQT143" s="103"/>
      <c r="PQU143" s="103"/>
      <c r="PQV143" s="103"/>
      <c r="PQW143" s="103"/>
      <c r="PQX143" s="103"/>
      <c r="PQY143" s="103"/>
      <c r="PQZ143" s="103"/>
      <c r="PRA143" s="103"/>
      <c r="PRB143" s="103"/>
      <c r="PRC143" s="103"/>
      <c r="PRD143" s="103"/>
      <c r="PRE143" s="103"/>
      <c r="PRF143" s="103"/>
      <c r="PRG143" s="103"/>
      <c r="PRH143" s="103"/>
      <c r="PRI143" s="103"/>
      <c r="PRJ143" s="103"/>
      <c r="PRK143" s="103"/>
      <c r="PRL143" s="103"/>
      <c r="PRM143" s="103"/>
      <c r="PRN143" s="103"/>
      <c r="PRO143" s="103"/>
      <c r="PRP143" s="103"/>
      <c r="PRQ143" s="103"/>
      <c r="PRR143" s="103"/>
      <c r="PRS143" s="103"/>
      <c r="PRT143" s="103"/>
      <c r="PRU143" s="103"/>
      <c r="PRV143" s="103"/>
      <c r="PRW143" s="103"/>
      <c r="PRX143" s="103"/>
      <c r="PRY143" s="103"/>
      <c r="PRZ143" s="103"/>
      <c r="PSA143" s="103"/>
      <c r="PSB143" s="103"/>
      <c r="PSC143" s="103"/>
      <c r="PSD143" s="103"/>
      <c r="PSE143" s="103"/>
      <c r="PSF143" s="103"/>
      <c r="PSG143" s="103"/>
      <c r="PSH143" s="103"/>
      <c r="PSI143" s="103"/>
      <c r="PSJ143" s="103"/>
      <c r="PSK143" s="103"/>
      <c r="PSL143" s="103"/>
      <c r="PSM143" s="103"/>
      <c r="PSN143" s="103"/>
      <c r="PSO143" s="103"/>
      <c r="PSP143" s="103"/>
      <c r="PSQ143" s="103"/>
      <c r="PSR143" s="103"/>
      <c r="PSS143" s="103"/>
      <c r="PST143" s="103"/>
      <c r="PSU143" s="103"/>
      <c r="PSV143" s="103"/>
      <c r="PSW143" s="103"/>
      <c r="PSX143" s="103"/>
      <c r="PSY143" s="103"/>
      <c r="PSZ143" s="103"/>
      <c r="PTA143" s="103"/>
      <c r="PTB143" s="103"/>
      <c r="PTC143" s="103"/>
      <c r="PTD143" s="103"/>
      <c r="PTE143" s="103"/>
      <c r="PTF143" s="103"/>
      <c r="PTG143" s="103"/>
      <c r="PTH143" s="103"/>
      <c r="PTI143" s="103"/>
      <c r="PTJ143" s="103"/>
      <c r="PTK143" s="103"/>
      <c r="PTL143" s="103"/>
      <c r="PTM143" s="103"/>
      <c r="PTN143" s="103"/>
      <c r="PTO143" s="103"/>
      <c r="PTP143" s="103"/>
      <c r="PTQ143" s="103"/>
      <c r="PTR143" s="103"/>
      <c r="PTS143" s="103"/>
      <c r="PTT143" s="103"/>
      <c r="PTU143" s="103"/>
      <c r="PTV143" s="103"/>
      <c r="PTW143" s="103"/>
      <c r="PTX143" s="103"/>
      <c r="PTY143" s="103"/>
      <c r="PTZ143" s="103"/>
      <c r="PUA143" s="103"/>
      <c r="PUB143" s="103"/>
      <c r="PUC143" s="103"/>
      <c r="PUD143" s="103"/>
      <c r="PUE143" s="103"/>
      <c r="PUF143" s="103"/>
      <c r="PUG143" s="103"/>
      <c r="PUH143" s="103"/>
      <c r="PUI143" s="103"/>
      <c r="PUJ143" s="103"/>
      <c r="PUK143" s="103"/>
      <c r="PUL143" s="103"/>
      <c r="PUM143" s="103"/>
      <c r="PUN143" s="103"/>
      <c r="PUO143" s="103"/>
      <c r="PUP143" s="103"/>
      <c r="PUQ143" s="103"/>
      <c r="PUR143" s="103"/>
      <c r="PUS143" s="103"/>
      <c r="PUT143" s="103"/>
      <c r="PUU143" s="103"/>
      <c r="PUV143" s="103"/>
      <c r="PUW143" s="103"/>
      <c r="PUX143" s="103"/>
      <c r="PUY143" s="103"/>
      <c r="PUZ143" s="103"/>
      <c r="PVA143" s="103"/>
      <c r="PVB143" s="103"/>
      <c r="PVC143" s="103"/>
      <c r="PVD143" s="103"/>
      <c r="PVE143" s="103"/>
      <c r="PVF143" s="103"/>
      <c r="PVG143" s="103"/>
      <c r="PVH143" s="103"/>
      <c r="PVI143" s="103"/>
      <c r="PVJ143" s="103"/>
      <c r="PVK143" s="103"/>
      <c r="PVL143" s="103"/>
      <c r="PVM143" s="103"/>
      <c r="PVN143" s="103"/>
      <c r="PVO143" s="103"/>
      <c r="PVP143" s="103"/>
      <c r="PVQ143" s="103"/>
      <c r="PVR143" s="103"/>
      <c r="PVS143" s="103"/>
      <c r="PVT143" s="103"/>
      <c r="PVU143" s="103"/>
      <c r="PVV143" s="103"/>
      <c r="PVW143" s="103"/>
      <c r="PVX143" s="103"/>
      <c r="PVY143" s="103"/>
      <c r="PVZ143" s="103"/>
      <c r="PWA143" s="103"/>
      <c r="PWB143" s="103"/>
      <c r="PWC143" s="103"/>
      <c r="PWD143" s="103"/>
      <c r="PWE143" s="103"/>
      <c r="PWF143" s="103"/>
      <c r="PWG143" s="103"/>
      <c r="PWH143" s="103"/>
      <c r="PWI143" s="103"/>
      <c r="PWJ143" s="103"/>
      <c r="PWK143" s="103"/>
      <c r="PWL143" s="103"/>
      <c r="PWM143" s="103"/>
      <c r="PWN143" s="103"/>
      <c r="PWO143" s="103"/>
      <c r="PWP143" s="103"/>
      <c r="PWQ143" s="103"/>
      <c r="PWR143" s="103"/>
      <c r="PWT143" s="103"/>
      <c r="PWU143" s="103"/>
      <c r="PWV143" s="103"/>
      <c r="PWW143" s="103"/>
      <c r="PWX143" s="103"/>
      <c r="PWY143" s="103"/>
      <c r="PWZ143" s="103"/>
      <c r="PXA143" s="103"/>
      <c r="PXB143" s="103"/>
      <c r="PXC143" s="103"/>
      <c r="PXD143" s="103"/>
      <c r="PXE143" s="103"/>
      <c r="PXF143" s="103"/>
      <c r="PXG143" s="103"/>
      <c r="PXH143" s="103"/>
      <c r="PXI143" s="103"/>
      <c r="PXJ143" s="103"/>
      <c r="PXK143" s="103"/>
      <c r="PXL143" s="103"/>
      <c r="PXM143" s="103"/>
      <c r="PXN143" s="103"/>
      <c r="PXO143" s="103"/>
      <c r="PXP143" s="103"/>
      <c r="PXQ143" s="103"/>
      <c r="PXR143" s="103"/>
      <c r="PXS143" s="103"/>
      <c r="PXT143" s="103"/>
      <c r="PXU143" s="103"/>
      <c r="PXV143" s="103"/>
      <c r="PXW143" s="103"/>
      <c r="PXX143" s="103"/>
      <c r="PXY143" s="103"/>
      <c r="PXZ143" s="103"/>
      <c r="PYA143" s="103"/>
      <c r="PYB143" s="103"/>
      <c r="PYC143" s="103"/>
      <c r="PYD143" s="103"/>
      <c r="PYE143" s="103"/>
      <c r="PYF143" s="103"/>
      <c r="PYG143" s="103"/>
      <c r="PYH143" s="103"/>
      <c r="PYI143" s="103"/>
      <c r="PYJ143" s="103"/>
      <c r="PYK143" s="103"/>
      <c r="PYL143" s="103"/>
      <c r="PYM143" s="103"/>
      <c r="PYN143" s="103"/>
      <c r="PYO143" s="103"/>
      <c r="PYP143" s="103"/>
      <c r="PYQ143" s="103"/>
      <c r="PYR143" s="103"/>
      <c r="PYS143" s="103"/>
      <c r="PYT143" s="103"/>
      <c r="PYU143" s="103"/>
      <c r="PYV143" s="103"/>
      <c r="PYW143" s="103"/>
      <c r="PYX143" s="103"/>
      <c r="PYY143" s="103"/>
      <c r="PYZ143" s="103"/>
      <c r="PZA143" s="103"/>
      <c r="PZB143" s="103"/>
      <c r="PZC143" s="103"/>
      <c r="PZD143" s="103"/>
      <c r="PZE143" s="103"/>
      <c r="PZF143" s="103"/>
      <c r="PZG143" s="103"/>
      <c r="PZH143" s="103"/>
      <c r="PZI143" s="103"/>
      <c r="PZJ143" s="103"/>
      <c r="PZK143" s="103"/>
      <c r="PZL143" s="103"/>
      <c r="PZM143" s="103"/>
      <c r="PZN143" s="103"/>
      <c r="PZO143" s="103"/>
      <c r="PZP143" s="103"/>
      <c r="PZQ143" s="103"/>
      <c r="PZR143" s="103"/>
      <c r="PZS143" s="103"/>
      <c r="PZT143" s="103"/>
      <c r="PZU143" s="103"/>
      <c r="PZV143" s="103"/>
      <c r="PZW143" s="103"/>
      <c r="PZX143" s="103"/>
      <c r="PZY143" s="103"/>
      <c r="PZZ143" s="103"/>
      <c r="QAA143" s="103"/>
      <c r="QAB143" s="103"/>
      <c r="QAC143" s="103"/>
      <c r="QAD143" s="103"/>
      <c r="QAE143" s="103"/>
      <c r="QAF143" s="103"/>
      <c r="QAG143" s="103"/>
      <c r="QAH143" s="103"/>
      <c r="QAI143" s="103"/>
      <c r="QAJ143" s="103"/>
      <c r="QAK143" s="103"/>
      <c r="QAL143" s="103"/>
      <c r="QAM143" s="103"/>
      <c r="QAN143" s="103"/>
      <c r="QAO143" s="103"/>
      <c r="QAP143" s="103"/>
      <c r="QAQ143" s="103"/>
      <c r="QAR143" s="103"/>
      <c r="QAS143" s="103"/>
      <c r="QAT143" s="103"/>
      <c r="QAU143" s="103"/>
      <c r="QAV143" s="103"/>
      <c r="QAW143" s="103"/>
      <c r="QAX143" s="103"/>
      <c r="QAY143" s="103"/>
      <c r="QAZ143" s="103"/>
      <c r="QBA143" s="103"/>
      <c r="QBB143" s="103"/>
      <c r="QBC143" s="103"/>
      <c r="QBD143" s="103"/>
      <c r="QBE143" s="103"/>
      <c r="QBF143" s="103"/>
      <c r="QBG143" s="103"/>
      <c r="QBH143" s="103"/>
      <c r="QBI143" s="103"/>
      <c r="QBJ143" s="103"/>
      <c r="QBK143" s="103"/>
      <c r="QBL143" s="103"/>
      <c r="QBM143" s="103"/>
      <c r="QBN143" s="103"/>
      <c r="QBO143" s="103"/>
      <c r="QBP143" s="103"/>
      <c r="QBQ143" s="103"/>
      <c r="QBR143" s="103"/>
      <c r="QBS143" s="103"/>
      <c r="QBT143" s="103"/>
      <c r="QBU143" s="103"/>
      <c r="QBV143" s="103"/>
      <c r="QBW143" s="103"/>
      <c r="QBX143" s="103"/>
      <c r="QBY143" s="103"/>
      <c r="QBZ143" s="103"/>
      <c r="QCA143" s="103"/>
      <c r="QCB143" s="103"/>
      <c r="QCC143" s="103"/>
      <c r="QCD143" s="103"/>
      <c r="QCE143" s="103"/>
      <c r="QCF143" s="103"/>
      <c r="QCG143" s="103"/>
      <c r="QCH143" s="103"/>
      <c r="QCI143" s="103"/>
      <c r="QCJ143" s="103"/>
      <c r="QCK143" s="103"/>
      <c r="QCL143" s="103"/>
      <c r="QCM143" s="103"/>
      <c r="QCN143" s="103"/>
      <c r="QCO143" s="103"/>
      <c r="QCP143" s="103"/>
      <c r="QCQ143" s="103"/>
      <c r="QCR143" s="103"/>
      <c r="QCS143" s="103"/>
      <c r="QCT143" s="103"/>
      <c r="QCU143" s="103"/>
      <c r="QCV143" s="103"/>
      <c r="QCW143" s="103"/>
      <c r="QCX143" s="103"/>
      <c r="QCY143" s="103"/>
      <c r="QCZ143" s="103"/>
      <c r="QDA143" s="103"/>
      <c r="QDB143" s="103"/>
      <c r="QDC143" s="103"/>
      <c r="QDD143" s="103"/>
      <c r="QDE143" s="103"/>
      <c r="QDF143" s="103"/>
      <c r="QDG143" s="103"/>
      <c r="QDH143" s="103"/>
      <c r="QDI143" s="103"/>
      <c r="QDJ143" s="103"/>
      <c r="QDK143" s="103"/>
      <c r="QDL143" s="103"/>
      <c r="QDM143" s="103"/>
      <c r="QDN143" s="103"/>
      <c r="QDO143" s="103"/>
      <c r="QDP143" s="103"/>
      <c r="QDQ143" s="103"/>
      <c r="QDR143" s="103"/>
      <c r="QDS143" s="103"/>
      <c r="QDT143" s="103"/>
      <c r="QDU143" s="103"/>
      <c r="QDV143" s="103"/>
      <c r="QDW143" s="103"/>
      <c r="QDX143" s="103"/>
      <c r="QDY143" s="103"/>
      <c r="QDZ143" s="103"/>
      <c r="QEA143" s="103"/>
      <c r="QEB143" s="103"/>
      <c r="QEC143" s="103"/>
      <c r="QED143" s="103"/>
      <c r="QEE143" s="103"/>
      <c r="QEF143" s="103"/>
      <c r="QEG143" s="103"/>
      <c r="QEH143" s="103"/>
      <c r="QEI143" s="103"/>
      <c r="QEJ143" s="103"/>
      <c r="QEK143" s="103"/>
      <c r="QEL143" s="103"/>
      <c r="QEM143" s="103"/>
      <c r="QEN143" s="103"/>
      <c r="QEO143" s="103"/>
      <c r="QEP143" s="103"/>
      <c r="QEQ143" s="103"/>
      <c r="QER143" s="103"/>
      <c r="QES143" s="103"/>
      <c r="QET143" s="103"/>
      <c r="QEU143" s="103"/>
      <c r="QEV143" s="103"/>
      <c r="QEW143" s="103"/>
      <c r="QEX143" s="103"/>
      <c r="QEY143" s="103"/>
      <c r="QEZ143" s="103"/>
      <c r="QFA143" s="103"/>
      <c r="QFB143" s="103"/>
      <c r="QFC143" s="103"/>
      <c r="QFD143" s="103"/>
      <c r="QFE143" s="103"/>
      <c r="QFF143" s="103"/>
      <c r="QFG143" s="103"/>
      <c r="QFH143" s="103"/>
      <c r="QFI143" s="103"/>
      <c r="QFJ143" s="103"/>
      <c r="QFK143" s="103"/>
      <c r="QFL143" s="103"/>
      <c r="QFM143" s="103"/>
      <c r="QFN143" s="103"/>
      <c r="QFO143" s="103"/>
      <c r="QFP143" s="103"/>
      <c r="QFQ143" s="103"/>
      <c r="QFR143" s="103"/>
      <c r="QFS143" s="103"/>
      <c r="QFT143" s="103"/>
      <c r="QFU143" s="103"/>
      <c r="QFV143" s="103"/>
      <c r="QFW143" s="103"/>
      <c r="QFX143" s="103"/>
      <c r="QFY143" s="103"/>
      <c r="QFZ143" s="103"/>
      <c r="QGA143" s="103"/>
      <c r="QGB143" s="103"/>
      <c r="QGC143" s="103"/>
      <c r="QGD143" s="103"/>
      <c r="QGE143" s="103"/>
      <c r="QGF143" s="103"/>
      <c r="QGG143" s="103"/>
      <c r="QGH143" s="103"/>
      <c r="QGI143" s="103"/>
      <c r="QGJ143" s="103"/>
      <c r="QGK143" s="103"/>
      <c r="QGL143" s="103"/>
      <c r="QGM143" s="103"/>
      <c r="QGN143" s="103"/>
      <c r="QGP143" s="103"/>
      <c r="QGQ143" s="103"/>
      <c r="QGR143" s="103"/>
      <c r="QGS143" s="103"/>
      <c r="QGT143" s="103"/>
      <c r="QGU143" s="103"/>
      <c r="QGV143" s="103"/>
      <c r="QGW143" s="103"/>
      <c r="QGX143" s="103"/>
      <c r="QGY143" s="103"/>
      <c r="QGZ143" s="103"/>
      <c r="QHA143" s="103"/>
      <c r="QHB143" s="103"/>
      <c r="QHC143" s="103"/>
      <c r="QHD143" s="103"/>
      <c r="QHE143" s="103"/>
      <c r="QHF143" s="103"/>
      <c r="QHG143" s="103"/>
      <c r="QHH143" s="103"/>
      <c r="QHI143" s="103"/>
      <c r="QHJ143" s="103"/>
      <c r="QHK143" s="103"/>
      <c r="QHL143" s="103"/>
      <c r="QHM143" s="103"/>
      <c r="QHN143" s="103"/>
      <c r="QHO143" s="103"/>
      <c r="QHP143" s="103"/>
      <c r="QHQ143" s="103"/>
      <c r="QHR143" s="103"/>
      <c r="QHS143" s="103"/>
      <c r="QHT143" s="103"/>
      <c r="QHU143" s="103"/>
      <c r="QHV143" s="103"/>
      <c r="QHW143" s="103"/>
      <c r="QHX143" s="103"/>
      <c r="QHY143" s="103"/>
      <c r="QHZ143" s="103"/>
      <c r="QIA143" s="103"/>
      <c r="QIB143" s="103"/>
      <c r="QIC143" s="103"/>
      <c r="QID143" s="103"/>
      <c r="QIE143" s="103"/>
      <c r="QIF143" s="103"/>
      <c r="QIG143" s="103"/>
      <c r="QIH143" s="103"/>
      <c r="QII143" s="103"/>
      <c r="QIJ143" s="103"/>
      <c r="QIK143" s="103"/>
      <c r="QIL143" s="103"/>
      <c r="QIM143" s="103"/>
      <c r="QIN143" s="103"/>
      <c r="QIO143" s="103"/>
      <c r="QIP143" s="103"/>
      <c r="QIQ143" s="103"/>
      <c r="QIR143" s="103"/>
      <c r="QIS143" s="103"/>
      <c r="QIT143" s="103"/>
      <c r="QIU143" s="103"/>
      <c r="QIV143" s="103"/>
      <c r="QIW143" s="103"/>
      <c r="QIX143" s="103"/>
      <c r="QIY143" s="103"/>
      <c r="QIZ143" s="103"/>
      <c r="QJA143" s="103"/>
      <c r="QJB143" s="103"/>
      <c r="QJC143" s="103"/>
      <c r="QJD143" s="103"/>
      <c r="QJE143" s="103"/>
      <c r="QJF143" s="103"/>
      <c r="QJG143" s="103"/>
      <c r="QJH143" s="103"/>
      <c r="QJI143" s="103"/>
      <c r="QJJ143" s="103"/>
      <c r="QJK143" s="103"/>
      <c r="QJL143" s="103"/>
      <c r="QJM143" s="103"/>
      <c r="QJN143" s="103"/>
      <c r="QJO143" s="103"/>
      <c r="QJP143" s="103"/>
      <c r="QJQ143" s="103"/>
      <c r="QJR143" s="103"/>
      <c r="QJS143" s="103"/>
      <c r="QJT143" s="103"/>
      <c r="QJU143" s="103"/>
      <c r="QJV143" s="103"/>
      <c r="QJW143" s="103"/>
      <c r="QJX143" s="103"/>
      <c r="QJY143" s="103"/>
      <c r="QJZ143" s="103"/>
      <c r="QKA143" s="103"/>
      <c r="QKB143" s="103"/>
      <c r="QKC143" s="103"/>
      <c r="QKD143" s="103"/>
      <c r="QKE143" s="103"/>
      <c r="QKF143" s="103"/>
      <c r="QKG143" s="103"/>
      <c r="QKH143" s="103"/>
      <c r="QKI143" s="103"/>
      <c r="QKJ143" s="103"/>
      <c r="QKK143" s="103"/>
      <c r="QKL143" s="103"/>
      <c r="QKM143" s="103"/>
      <c r="QKN143" s="103"/>
      <c r="QKO143" s="103"/>
      <c r="QKP143" s="103"/>
      <c r="QKQ143" s="103"/>
      <c r="QKR143" s="103"/>
      <c r="QKS143" s="103"/>
      <c r="QKT143" s="103"/>
      <c r="QKU143" s="103"/>
      <c r="QKV143" s="103"/>
      <c r="QKW143" s="103"/>
      <c r="QKX143" s="103"/>
      <c r="QKY143" s="103"/>
      <c r="QKZ143" s="103"/>
      <c r="QLA143" s="103"/>
      <c r="QLB143" s="103"/>
      <c r="QLC143" s="103"/>
      <c r="QLD143" s="103"/>
      <c r="QLE143" s="103"/>
      <c r="QLF143" s="103"/>
      <c r="QLG143" s="103"/>
      <c r="QLH143" s="103"/>
      <c r="QLI143" s="103"/>
      <c r="QLJ143" s="103"/>
      <c r="QLK143" s="103"/>
      <c r="QLL143" s="103"/>
      <c r="QLM143" s="103"/>
      <c r="QLN143" s="103"/>
      <c r="QLO143" s="103"/>
      <c r="QLP143" s="103"/>
      <c r="QLQ143" s="103"/>
      <c r="QLR143" s="103"/>
      <c r="QLS143" s="103"/>
      <c r="QLT143" s="103"/>
      <c r="QLU143" s="103"/>
      <c r="QLV143" s="103"/>
      <c r="QLW143" s="103"/>
      <c r="QLX143" s="103"/>
      <c r="QLY143" s="103"/>
      <c r="QLZ143" s="103"/>
      <c r="QMA143" s="103"/>
      <c r="QMB143" s="103"/>
      <c r="QMC143" s="103"/>
      <c r="QMD143" s="103"/>
      <c r="QME143" s="103"/>
      <c r="QMF143" s="103"/>
      <c r="QMG143" s="103"/>
      <c r="QMH143" s="103"/>
      <c r="QMI143" s="103"/>
      <c r="QMJ143" s="103"/>
      <c r="QMK143" s="103"/>
      <c r="QML143" s="103"/>
      <c r="QMM143" s="103"/>
      <c r="QMN143" s="103"/>
      <c r="QMO143" s="103"/>
      <c r="QMP143" s="103"/>
      <c r="QMQ143" s="103"/>
      <c r="QMR143" s="103"/>
      <c r="QMS143" s="103"/>
      <c r="QMT143" s="103"/>
      <c r="QMU143" s="103"/>
      <c r="QMV143" s="103"/>
      <c r="QMW143" s="103"/>
      <c r="QMX143" s="103"/>
      <c r="QMY143" s="103"/>
      <c r="QMZ143" s="103"/>
      <c r="QNA143" s="103"/>
      <c r="QNB143" s="103"/>
      <c r="QNC143" s="103"/>
      <c r="QND143" s="103"/>
      <c r="QNE143" s="103"/>
      <c r="QNF143" s="103"/>
      <c r="QNG143" s="103"/>
      <c r="QNH143" s="103"/>
      <c r="QNI143" s="103"/>
      <c r="QNJ143" s="103"/>
      <c r="QNK143" s="103"/>
      <c r="QNL143" s="103"/>
      <c r="QNM143" s="103"/>
      <c r="QNN143" s="103"/>
      <c r="QNO143" s="103"/>
      <c r="QNP143" s="103"/>
      <c r="QNQ143" s="103"/>
      <c r="QNR143" s="103"/>
      <c r="QNS143" s="103"/>
      <c r="QNT143" s="103"/>
      <c r="QNU143" s="103"/>
      <c r="QNV143" s="103"/>
      <c r="QNW143" s="103"/>
      <c r="QNX143" s="103"/>
      <c r="QNY143" s="103"/>
      <c r="QNZ143" s="103"/>
      <c r="QOA143" s="103"/>
      <c r="QOB143" s="103"/>
      <c r="QOC143" s="103"/>
      <c r="QOD143" s="103"/>
      <c r="QOE143" s="103"/>
      <c r="QOF143" s="103"/>
      <c r="QOG143" s="103"/>
      <c r="QOH143" s="103"/>
      <c r="QOI143" s="103"/>
      <c r="QOJ143" s="103"/>
      <c r="QOK143" s="103"/>
      <c r="QOL143" s="103"/>
      <c r="QOM143" s="103"/>
      <c r="QON143" s="103"/>
      <c r="QOO143" s="103"/>
      <c r="QOP143" s="103"/>
      <c r="QOQ143" s="103"/>
      <c r="QOR143" s="103"/>
      <c r="QOS143" s="103"/>
      <c r="QOT143" s="103"/>
      <c r="QOU143" s="103"/>
      <c r="QOV143" s="103"/>
      <c r="QOW143" s="103"/>
      <c r="QOX143" s="103"/>
      <c r="QOY143" s="103"/>
      <c r="QOZ143" s="103"/>
      <c r="QPA143" s="103"/>
      <c r="QPB143" s="103"/>
      <c r="QPC143" s="103"/>
      <c r="QPD143" s="103"/>
      <c r="QPE143" s="103"/>
      <c r="QPF143" s="103"/>
      <c r="QPG143" s="103"/>
      <c r="QPH143" s="103"/>
      <c r="QPI143" s="103"/>
      <c r="QPJ143" s="103"/>
      <c r="QPK143" s="103"/>
      <c r="QPL143" s="103"/>
      <c r="QPM143" s="103"/>
      <c r="QPN143" s="103"/>
      <c r="QPO143" s="103"/>
      <c r="QPP143" s="103"/>
      <c r="QPQ143" s="103"/>
      <c r="QPR143" s="103"/>
      <c r="QPS143" s="103"/>
      <c r="QPT143" s="103"/>
      <c r="QPU143" s="103"/>
      <c r="QPV143" s="103"/>
      <c r="QPW143" s="103"/>
      <c r="QPX143" s="103"/>
      <c r="QPY143" s="103"/>
      <c r="QPZ143" s="103"/>
      <c r="QQA143" s="103"/>
      <c r="QQB143" s="103"/>
      <c r="QQC143" s="103"/>
      <c r="QQD143" s="103"/>
      <c r="QQE143" s="103"/>
      <c r="QQF143" s="103"/>
      <c r="QQG143" s="103"/>
      <c r="QQH143" s="103"/>
      <c r="QQI143" s="103"/>
      <c r="QQJ143" s="103"/>
      <c r="QQL143" s="103"/>
      <c r="QQM143" s="103"/>
      <c r="QQN143" s="103"/>
      <c r="QQO143" s="103"/>
      <c r="QQP143" s="103"/>
      <c r="QQQ143" s="103"/>
      <c r="QQR143" s="103"/>
      <c r="QQS143" s="103"/>
      <c r="QQT143" s="103"/>
      <c r="QQU143" s="103"/>
      <c r="QQV143" s="103"/>
      <c r="QQW143" s="103"/>
      <c r="QQX143" s="103"/>
      <c r="QQY143" s="103"/>
      <c r="QQZ143" s="103"/>
      <c r="QRA143" s="103"/>
      <c r="QRB143" s="103"/>
      <c r="QRC143" s="103"/>
      <c r="QRD143" s="103"/>
      <c r="QRE143" s="103"/>
      <c r="QRF143" s="103"/>
      <c r="QRG143" s="103"/>
      <c r="QRH143" s="103"/>
      <c r="QRI143" s="103"/>
      <c r="QRJ143" s="103"/>
      <c r="QRK143" s="103"/>
      <c r="QRL143" s="103"/>
      <c r="QRM143" s="103"/>
      <c r="QRN143" s="103"/>
      <c r="QRO143" s="103"/>
      <c r="QRP143" s="103"/>
      <c r="QRQ143" s="103"/>
      <c r="QRR143" s="103"/>
      <c r="QRS143" s="103"/>
      <c r="QRT143" s="103"/>
      <c r="QRU143" s="103"/>
      <c r="QRV143" s="103"/>
      <c r="QRW143" s="103"/>
      <c r="QRX143" s="103"/>
      <c r="QRY143" s="103"/>
      <c r="QRZ143" s="103"/>
      <c r="QSA143" s="103"/>
      <c r="QSB143" s="103"/>
      <c r="QSC143" s="103"/>
      <c r="QSD143" s="103"/>
      <c r="QSE143" s="103"/>
      <c r="QSF143" s="103"/>
      <c r="QSG143" s="103"/>
      <c r="QSH143" s="103"/>
      <c r="QSI143" s="103"/>
      <c r="QSJ143" s="103"/>
      <c r="QSK143" s="103"/>
      <c r="QSL143" s="103"/>
      <c r="QSM143" s="103"/>
      <c r="QSN143" s="103"/>
      <c r="QSO143" s="103"/>
      <c r="QSP143" s="103"/>
      <c r="QSQ143" s="103"/>
      <c r="QSR143" s="103"/>
      <c r="QSS143" s="103"/>
      <c r="QST143" s="103"/>
      <c r="QSU143" s="103"/>
      <c r="QSV143" s="103"/>
      <c r="QSW143" s="103"/>
      <c r="QSX143" s="103"/>
      <c r="QSY143" s="103"/>
      <c r="QSZ143" s="103"/>
      <c r="QTA143" s="103"/>
      <c r="QTB143" s="103"/>
      <c r="QTC143" s="103"/>
      <c r="QTD143" s="103"/>
      <c r="QTE143" s="103"/>
      <c r="QTF143" s="103"/>
      <c r="QTG143" s="103"/>
      <c r="QTH143" s="103"/>
      <c r="QTI143" s="103"/>
      <c r="QTJ143" s="103"/>
      <c r="QTK143" s="103"/>
      <c r="QTL143" s="103"/>
      <c r="QTM143" s="103"/>
      <c r="QTN143" s="103"/>
      <c r="QTO143" s="103"/>
      <c r="QTP143" s="103"/>
      <c r="QTQ143" s="103"/>
      <c r="QTR143" s="103"/>
      <c r="QTS143" s="103"/>
      <c r="QTT143" s="103"/>
      <c r="QTU143" s="103"/>
      <c r="QTV143" s="103"/>
      <c r="QTW143" s="103"/>
      <c r="QTX143" s="103"/>
      <c r="QTY143" s="103"/>
      <c r="QTZ143" s="103"/>
      <c r="QUA143" s="103"/>
      <c r="QUB143" s="103"/>
      <c r="QUC143" s="103"/>
      <c r="QUD143" s="103"/>
      <c r="QUE143" s="103"/>
      <c r="QUF143" s="103"/>
      <c r="QUG143" s="103"/>
      <c r="QUH143" s="103"/>
      <c r="QUI143" s="103"/>
      <c r="QUJ143" s="103"/>
      <c r="QUK143" s="103"/>
      <c r="QUL143" s="103"/>
      <c r="QUM143" s="103"/>
      <c r="QUN143" s="103"/>
      <c r="QUO143" s="103"/>
      <c r="QUP143" s="103"/>
      <c r="QUQ143" s="103"/>
      <c r="QUR143" s="103"/>
      <c r="QUS143" s="103"/>
      <c r="QUT143" s="103"/>
      <c r="QUU143" s="103"/>
      <c r="QUV143" s="103"/>
      <c r="QUW143" s="103"/>
      <c r="QUX143" s="103"/>
      <c r="QUY143" s="103"/>
      <c r="QUZ143" s="103"/>
      <c r="QVA143" s="103"/>
      <c r="QVB143" s="103"/>
      <c r="QVC143" s="103"/>
      <c r="QVD143" s="103"/>
      <c r="QVE143" s="103"/>
      <c r="QVF143" s="103"/>
      <c r="QVG143" s="103"/>
      <c r="QVH143" s="103"/>
      <c r="QVI143" s="103"/>
      <c r="QVJ143" s="103"/>
      <c r="QVK143" s="103"/>
      <c r="QVL143" s="103"/>
      <c r="QVM143" s="103"/>
      <c r="QVN143" s="103"/>
      <c r="QVO143" s="103"/>
      <c r="QVP143" s="103"/>
      <c r="QVQ143" s="103"/>
      <c r="QVR143" s="103"/>
      <c r="QVS143" s="103"/>
      <c r="QVT143" s="103"/>
      <c r="QVU143" s="103"/>
      <c r="QVV143" s="103"/>
      <c r="QVW143" s="103"/>
      <c r="QVX143" s="103"/>
      <c r="QVY143" s="103"/>
      <c r="QVZ143" s="103"/>
      <c r="QWA143" s="103"/>
      <c r="QWB143" s="103"/>
      <c r="QWC143" s="103"/>
      <c r="QWD143" s="103"/>
      <c r="QWE143" s="103"/>
      <c r="QWF143" s="103"/>
      <c r="QWG143" s="103"/>
      <c r="QWH143" s="103"/>
      <c r="QWI143" s="103"/>
      <c r="QWJ143" s="103"/>
      <c r="QWK143" s="103"/>
      <c r="QWL143" s="103"/>
      <c r="QWM143" s="103"/>
      <c r="QWN143" s="103"/>
      <c r="QWO143" s="103"/>
      <c r="QWP143" s="103"/>
      <c r="QWQ143" s="103"/>
      <c r="QWR143" s="103"/>
      <c r="QWS143" s="103"/>
      <c r="QWT143" s="103"/>
      <c r="QWU143" s="103"/>
      <c r="QWV143" s="103"/>
      <c r="QWW143" s="103"/>
      <c r="QWX143" s="103"/>
      <c r="QWY143" s="103"/>
      <c r="QWZ143" s="103"/>
      <c r="QXA143" s="103"/>
      <c r="QXB143" s="103"/>
      <c r="QXC143" s="103"/>
      <c r="QXD143" s="103"/>
      <c r="QXE143" s="103"/>
      <c r="QXF143" s="103"/>
      <c r="QXG143" s="103"/>
      <c r="QXH143" s="103"/>
      <c r="QXI143" s="103"/>
      <c r="QXJ143" s="103"/>
      <c r="QXK143" s="103"/>
      <c r="QXL143" s="103"/>
      <c r="QXM143" s="103"/>
      <c r="QXN143" s="103"/>
      <c r="QXO143" s="103"/>
      <c r="QXP143" s="103"/>
      <c r="QXQ143" s="103"/>
      <c r="QXR143" s="103"/>
      <c r="QXS143" s="103"/>
      <c r="QXT143" s="103"/>
      <c r="QXU143" s="103"/>
      <c r="QXV143" s="103"/>
      <c r="QXW143" s="103"/>
      <c r="QXX143" s="103"/>
      <c r="QXY143" s="103"/>
      <c r="QXZ143" s="103"/>
      <c r="QYA143" s="103"/>
      <c r="QYB143" s="103"/>
      <c r="QYC143" s="103"/>
      <c r="QYD143" s="103"/>
      <c r="QYE143" s="103"/>
      <c r="QYF143" s="103"/>
      <c r="QYG143" s="103"/>
      <c r="QYH143" s="103"/>
      <c r="QYI143" s="103"/>
      <c r="QYJ143" s="103"/>
      <c r="QYK143" s="103"/>
      <c r="QYL143" s="103"/>
      <c r="QYM143" s="103"/>
      <c r="QYN143" s="103"/>
      <c r="QYO143" s="103"/>
      <c r="QYP143" s="103"/>
      <c r="QYQ143" s="103"/>
      <c r="QYR143" s="103"/>
      <c r="QYS143" s="103"/>
      <c r="QYT143" s="103"/>
      <c r="QYU143" s="103"/>
      <c r="QYV143" s="103"/>
      <c r="QYW143" s="103"/>
      <c r="QYX143" s="103"/>
      <c r="QYY143" s="103"/>
      <c r="QYZ143" s="103"/>
      <c r="QZA143" s="103"/>
      <c r="QZB143" s="103"/>
      <c r="QZC143" s="103"/>
      <c r="QZD143" s="103"/>
      <c r="QZE143" s="103"/>
      <c r="QZF143" s="103"/>
      <c r="QZG143" s="103"/>
      <c r="QZH143" s="103"/>
      <c r="QZI143" s="103"/>
      <c r="QZJ143" s="103"/>
      <c r="QZK143" s="103"/>
      <c r="QZL143" s="103"/>
      <c r="QZM143" s="103"/>
      <c r="QZN143" s="103"/>
      <c r="QZO143" s="103"/>
      <c r="QZP143" s="103"/>
      <c r="QZQ143" s="103"/>
      <c r="QZR143" s="103"/>
      <c r="QZS143" s="103"/>
      <c r="QZT143" s="103"/>
      <c r="QZU143" s="103"/>
      <c r="QZV143" s="103"/>
      <c r="QZW143" s="103"/>
      <c r="QZX143" s="103"/>
      <c r="QZY143" s="103"/>
      <c r="QZZ143" s="103"/>
      <c r="RAA143" s="103"/>
      <c r="RAB143" s="103"/>
      <c r="RAC143" s="103"/>
      <c r="RAD143" s="103"/>
      <c r="RAE143" s="103"/>
      <c r="RAF143" s="103"/>
      <c r="RAH143" s="103"/>
      <c r="RAI143" s="103"/>
      <c r="RAJ143" s="103"/>
      <c r="RAK143" s="103"/>
      <c r="RAL143" s="103"/>
      <c r="RAM143" s="103"/>
      <c r="RAN143" s="103"/>
      <c r="RAO143" s="103"/>
      <c r="RAP143" s="103"/>
      <c r="RAQ143" s="103"/>
      <c r="RAR143" s="103"/>
      <c r="RAS143" s="103"/>
      <c r="RAT143" s="103"/>
      <c r="RAU143" s="103"/>
      <c r="RAV143" s="103"/>
      <c r="RAW143" s="103"/>
      <c r="RAX143" s="103"/>
      <c r="RAY143" s="103"/>
      <c r="RAZ143" s="103"/>
      <c r="RBA143" s="103"/>
      <c r="RBB143" s="103"/>
      <c r="RBC143" s="103"/>
      <c r="RBD143" s="103"/>
      <c r="RBE143" s="103"/>
      <c r="RBF143" s="103"/>
      <c r="RBG143" s="103"/>
      <c r="RBH143" s="103"/>
      <c r="RBI143" s="103"/>
      <c r="RBJ143" s="103"/>
      <c r="RBK143" s="103"/>
      <c r="RBL143" s="103"/>
      <c r="RBM143" s="103"/>
      <c r="RBN143" s="103"/>
      <c r="RBO143" s="103"/>
      <c r="RBP143" s="103"/>
      <c r="RBQ143" s="103"/>
      <c r="RBR143" s="103"/>
      <c r="RBS143" s="103"/>
      <c r="RBT143" s="103"/>
      <c r="RBU143" s="103"/>
      <c r="RBV143" s="103"/>
      <c r="RBW143" s="103"/>
      <c r="RBX143" s="103"/>
      <c r="RBY143" s="103"/>
      <c r="RBZ143" s="103"/>
      <c r="RCA143" s="103"/>
      <c r="RCB143" s="103"/>
      <c r="RCC143" s="103"/>
      <c r="RCD143" s="103"/>
      <c r="RCE143" s="103"/>
      <c r="RCF143" s="103"/>
      <c r="RCG143" s="103"/>
      <c r="RCH143" s="103"/>
      <c r="RCI143" s="103"/>
      <c r="RCJ143" s="103"/>
      <c r="RCK143" s="103"/>
      <c r="RCL143" s="103"/>
      <c r="RCM143" s="103"/>
      <c r="RCN143" s="103"/>
      <c r="RCO143" s="103"/>
      <c r="RCP143" s="103"/>
      <c r="RCQ143" s="103"/>
      <c r="RCR143" s="103"/>
      <c r="RCS143" s="103"/>
      <c r="RCT143" s="103"/>
      <c r="RCU143" s="103"/>
      <c r="RCV143" s="103"/>
      <c r="RCW143" s="103"/>
      <c r="RCX143" s="103"/>
      <c r="RCY143" s="103"/>
      <c r="RCZ143" s="103"/>
      <c r="RDA143" s="103"/>
      <c r="RDB143" s="103"/>
      <c r="RDC143" s="103"/>
      <c r="RDD143" s="103"/>
      <c r="RDE143" s="103"/>
      <c r="RDF143" s="103"/>
      <c r="RDG143" s="103"/>
      <c r="RDH143" s="103"/>
      <c r="RDI143" s="103"/>
      <c r="RDJ143" s="103"/>
      <c r="RDK143" s="103"/>
      <c r="RDL143" s="103"/>
      <c r="RDM143" s="103"/>
      <c r="RDN143" s="103"/>
      <c r="RDO143" s="103"/>
      <c r="RDP143" s="103"/>
      <c r="RDQ143" s="103"/>
      <c r="RDR143" s="103"/>
      <c r="RDS143" s="103"/>
      <c r="RDT143" s="103"/>
      <c r="RDU143" s="103"/>
      <c r="RDV143" s="103"/>
      <c r="RDW143" s="103"/>
      <c r="RDX143" s="103"/>
      <c r="RDY143" s="103"/>
      <c r="RDZ143" s="103"/>
      <c r="REA143" s="103"/>
      <c r="REB143" s="103"/>
      <c r="REC143" s="103"/>
      <c r="RED143" s="103"/>
      <c r="REE143" s="103"/>
      <c r="REF143" s="103"/>
      <c r="REG143" s="103"/>
      <c r="REH143" s="103"/>
      <c r="REI143" s="103"/>
      <c r="REJ143" s="103"/>
      <c r="REK143" s="103"/>
      <c r="REL143" s="103"/>
      <c r="REM143" s="103"/>
      <c r="REN143" s="103"/>
      <c r="REO143" s="103"/>
      <c r="REP143" s="103"/>
      <c r="REQ143" s="103"/>
      <c r="RER143" s="103"/>
      <c r="RES143" s="103"/>
      <c r="RET143" s="103"/>
      <c r="REU143" s="103"/>
      <c r="REV143" s="103"/>
      <c r="REW143" s="103"/>
      <c r="REX143" s="103"/>
      <c r="REY143" s="103"/>
      <c r="REZ143" s="103"/>
      <c r="RFA143" s="103"/>
      <c r="RFB143" s="103"/>
      <c r="RFC143" s="103"/>
      <c r="RFD143" s="103"/>
      <c r="RFE143" s="103"/>
      <c r="RFF143" s="103"/>
      <c r="RFG143" s="103"/>
      <c r="RFH143" s="103"/>
      <c r="RFI143" s="103"/>
      <c r="RFJ143" s="103"/>
      <c r="RFK143" s="103"/>
      <c r="RFL143" s="103"/>
      <c r="RFM143" s="103"/>
      <c r="RFN143" s="103"/>
      <c r="RFO143" s="103"/>
      <c r="RFP143" s="103"/>
      <c r="RFQ143" s="103"/>
      <c r="RFR143" s="103"/>
      <c r="RFS143" s="103"/>
      <c r="RFT143" s="103"/>
      <c r="RFU143" s="103"/>
      <c r="RFV143" s="103"/>
      <c r="RFW143" s="103"/>
      <c r="RFX143" s="103"/>
      <c r="RFY143" s="103"/>
      <c r="RFZ143" s="103"/>
      <c r="RGA143" s="103"/>
      <c r="RGB143" s="103"/>
      <c r="RGC143" s="103"/>
      <c r="RGD143" s="103"/>
      <c r="RGE143" s="103"/>
      <c r="RGF143" s="103"/>
      <c r="RGG143" s="103"/>
      <c r="RGH143" s="103"/>
      <c r="RGI143" s="103"/>
      <c r="RGJ143" s="103"/>
      <c r="RGK143" s="103"/>
      <c r="RGL143" s="103"/>
      <c r="RGM143" s="103"/>
      <c r="RGN143" s="103"/>
      <c r="RGO143" s="103"/>
      <c r="RGP143" s="103"/>
      <c r="RGQ143" s="103"/>
      <c r="RGR143" s="103"/>
      <c r="RGS143" s="103"/>
      <c r="RGT143" s="103"/>
      <c r="RGU143" s="103"/>
      <c r="RGV143" s="103"/>
      <c r="RGW143" s="103"/>
      <c r="RGX143" s="103"/>
      <c r="RGY143" s="103"/>
      <c r="RGZ143" s="103"/>
      <c r="RHA143" s="103"/>
      <c r="RHB143" s="103"/>
      <c r="RHC143" s="103"/>
      <c r="RHD143" s="103"/>
      <c r="RHE143" s="103"/>
      <c r="RHF143" s="103"/>
      <c r="RHG143" s="103"/>
      <c r="RHH143" s="103"/>
      <c r="RHI143" s="103"/>
      <c r="RHJ143" s="103"/>
      <c r="RHK143" s="103"/>
      <c r="RHL143" s="103"/>
      <c r="RHM143" s="103"/>
      <c r="RHN143" s="103"/>
      <c r="RHO143" s="103"/>
      <c r="RHP143" s="103"/>
      <c r="RHQ143" s="103"/>
      <c r="RHR143" s="103"/>
      <c r="RHS143" s="103"/>
      <c r="RHT143" s="103"/>
      <c r="RHU143" s="103"/>
      <c r="RHV143" s="103"/>
      <c r="RHW143" s="103"/>
      <c r="RHX143" s="103"/>
      <c r="RHY143" s="103"/>
      <c r="RHZ143" s="103"/>
      <c r="RIA143" s="103"/>
      <c r="RIB143" s="103"/>
      <c r="RIC143" s="103"/>
      <c r="RID143" s="103"/>
      <c r="RIE143" s="103"/>
      <c r="RIF143" s="103"/>
      <c r="RIG143" s="103"/>
      <c r="RIH143" s="103"/>
      <c r="RII143" s="103"/>
      <c r="RIJ143" s="103"/>
      <c r="RIK143" s="103"/>
      <c r="RIL143" s="103"/>
      <c r="RIM143" s="103"/>
      <c r="RIN143" s="103"/>
      <c r="RIO143" s="103"/>
      <c r="RIP143" s="103"/>
      <c r="RIQ143" s="103"/>
      <c r="RIR143" s="103"/>
      <c r="RIS143" s="103"/>
      <c r="RIT143" s="103"/>
      <c r="RIU143" s="103"/>
      <c r="RIV143" s="103"/>
      <c r="RIW143" s="103"/>
      <c r="RIX143" s="103"/>
      <c r="RIY143" s="103"/>
      <c r="RIZ143" s="103"/>
      <c r="RJA143" s="103"/>
      <c r="RJB143" s="103"/>
      <c r="RJC143" s="103"/>
      <c r="RJD143" s="103"/>
      <c r="RJE143" s="103"/>
      <c r="RJF143" s="103"/>
      <c r="RJG143" s="103"/>
      <c r="RJH143" s="103"/>
      <c r="RJI143" s="103"/>
      <c r="RJJ143" s="103"/>
      <c r="RJK143" s="103"/>
      <c r="RJL143" s="103"/>
      <c r="RJM143" s="103"/>
      <c r="RJN143" s="103"/>
      <c r="RJO143" s="103"/>
      <c r="RJP143" s="103"/>
      <c r="RJQ143" s="103"/>
      <c r="RJR143" s="103"/>
      <c r="RJS143" s="103"/>
      <c r="RJT143" s="103"/>
      <c r="RJU143" s="103"/>
      <c r="RJV143" s="103"/>
      <c r="RJW143" s="103"/>
      <c r="RJX143" s="103"/>
      <c r="RJY143" s="103"/>
      <c r="RJZ143" s="103"/>
      <c r="RKA143" s="103"/>
      <c r="RKB143" s="103"/>
      <c r="RKD143" s="103"/>
      <c r="RKE143" s="103"/>
      <c r="RKF143" s="103"/>
      <c r="RKG143" s="103"/>
      <c r="RKH143" s="103"/>
      <c r="RKI143" s="103"/>
      <c r="RKJ143" s="103"/>
      <c r="RKK143" s="103"/>
      <c r="RKL143" s="103"/>
      <c r="RKM143" s="103"/>
      <c r="RKN143" s="103"/>
      <c r="RKO143" s="103"/>
      <c r="RKP143" s="103"/>
      <c r="RKQ143" s="103"/>
      <c r="RKR143" s="103"/>
      <c r="RKS143" s="103"/>
      <c r="RKT143" s="103"/>
      <c r="RKU143" s="103"/>
      <c r="RKV143" s="103"/>
      <c r="RKW143" s="103"/>
      <c r="RKX143" s="103"/>
      <c r="RKY143" s="103"/>
      <c r="RKZ143" s="103"/>
      <c r="RLA143" s="103"/>
      <c r="RLB143" s="103"/>
      <c r="RLC143" s="103"/>
      <c r="RLD143" s="103"/>
      <c r="RLE143" s="103"/>
      <c r="RLF143" s="103"/>
      <c r="RLG143" s="103"/>
      <c r="RLH143" s="103"/>
      <c r="RLI143" s="103"/>
      <c r="RLJ143" s="103"/>
      <c r="RLK143" s="103"/>
      <c r="RLL143" s="103"/>
      <c r="RLM143" s="103"/>
      <c r="RLN143" s="103"/>
      <c r="RLO143" s="103"/>
      <c r="RLP143" s="103"/>
      <c r="RLQ143" s="103"/>
      <c r="RLR143" s="103"/>
      <c r="RLS143" s="103"/>
      <c r="RLT143" s="103"/>
      <c r="RLU143" s="103"/>
      <c r="RLV143" s="103"/>
      <c r="RLW143" s="103"/>
      <c r="RLX143" s="103"/>
      <c r="RLY143" s="103"/>
      <c r="RLZ143" s="103"/>
      <c r="RMA143" s="103"/>
      <c r="RMB143" s="103"/>
      <c r="RMC143" s="103"/>
      <c r="RMD143" s="103"/>
      <c r="RME143" s="103"/>
      <c r="RMF143" s="103"/>
      <c r="RMG143" s="103"/>
      <c r="RMH143" s="103"/>
      <c r="RMI143" s="103"/>
      <c r="RMJ143" s="103"/>
      <c r="RMK143" s="103"/>
      <c r="RML143" s="103"/>
      <c r="RMM143" s="103"/>
      <c r="RMN143" s="103"/>
      <c r="RMO143" s="103"/>
      <c r="RMP143" s="103"/>
      <c r="RMQ143" s="103"/>
      <c r="RMR143" s="103"/>
      <c r="RMS143" s="103"/>
      <c r="RMT143" s="103"/>
      <c r="RMU143" s="103"/>
      <c r="RMV143" s="103"/>
      <c r="RMW143" s="103"/>
      <c r="RMX143" s="103"/>
      <c r="RMY143" s="103"/>
      <c r="RMZ143" s="103"/>
      <c r="RNA143" s="103"/>
      <c r="RNB143" s="103"/>
      <c r="RNC143" s="103"/>
      <c r="RND143" s="103"/>
      <c r="RNE143" s="103"/>
      <c r="RNF143" s="103"/>
      <c r="RNG143" s="103"/>
      <c r="RNH143" s="103"/>
      <c r="RNI143" s="103"/>
      <c r="RNJ143" s="103"/>
      <c r="RNK143" s="103"/>
      <c r="RNL143" s="103"/>
      <c r="RNM143" s="103"/>
      <c r="RNN143" s="103"/>
      <c r="RNO143" s="103"/>
      <c r="RNP143" s="103"/>
      <c r="RNQ143" s="103"/>
      <c r="RNR143" s="103"/>
      <c r="RNS143" s="103"/>
      <c r="RNT143" s="103"/>
      <c r="RNU143" s="103"/>
      <c r="RNV143" s="103"/>
      <c r="RNW143" s="103"/>
      <c r="RNX143" s="103"/>
      <c r="RNY143" s="103"/>
      <c r="RNZ143" s="103"/>
      <c r="ROA143" s="103"/>
      <c r="ROB143" s="103"/>
      <c r="ROC143" s="103"/>
      <c r="ROD143" s="103"/>
      <c r="ROE143" s="103"/>
      <c r="ROF143" s="103"/>
      <c r="ROG143" s="103"/>
      <c r="ROH143" s="103"/>
      <c r="ROI143" s="103"/>
      <c r="ROJ143" s="103"/>
      <c r="ROK143" s="103"/>
      <c r="ROL143" s="103"/>
      <c r="ROM143" s="103"/>
      <c r="RON143" s="103"/>
      <c r="ROO143" s="103"/>
      <c r="ROP143" s="103"/>
      <c r="ROQ143" s="103"/>
      <c r="ROR143" s="103"/>
      <c r="ROS143" s="103"/>
      <c r="ROT143" s="103"/>
      <c r="ROU143" s="103"/>
      <c r="ROV143" s="103"/>
      <c r="ROW143" s="103"/>
      <c r="ROX143" s="103"/>
      <c r="ROY143" s="103"/>
      <c r="ROZ143" s="103"/>
      <c r="RPA143" s="103"/>
      <c r="RPB143" s="103"/>
      <c r="RPC143" s="103"/>
      <c r="RPD143" s="103"/>
      <c r="RPE143" s="103"/>
      <c r="RPF143" s="103"/>
      <c r="RPG143" s="103"/>
      <c r="RPH143" s="103"/>
      <c r="RPI143" s="103"/>
      <c r="RPJ143" s="103"/>
      <c r="RPK143" s="103"/>
      <c r="RPL143" s="103"/>
      <c r="RPM143" s="103"/>
      <c r="RPN143" s="103"/>
      <c r="RPO143" s="103"/>
      <c r="RPP143" s="103"/>
      <c r="RPQ143" s="103"/>
      <c r="RPR143" s="103"/>
      <c r="RPS143" s="103"/>
      <c r="RPT143" s="103"/>
      <c r="RPU143" s="103"/>
      <c r="RPV143" s="103"/>
      <c r="RPW143" s="103"/>
      <c r="RPX143" s="103"/>
      <c r="RPY143" s="103"/>
      <c r="RPZ143" s="103"/>
      <c r="RQA143" s="103"/>
      <c r="RQB143" s="103"/>
      <c r="RQC143" s="103"/>
      <c r="RQD143" s="103"/>
      <c r="RQE143" s="103"/>
      <c r="RQF143" s="103"/>
      <c r="RQG143" s="103"/>
      <c r="RQH143" s="103"/>
      <c r="RQI143" s="103"/>
      <c r="RQJ143" s="103"/>
      <c r="RQK143" s="103"/>
      <c r="RQL143" s="103"/>
      <c r="RQM143" s="103"/>
      <c r="RQN143" s="103"/>
      <c r="RQO143" s="103"/>
      <c r="RQP143" s="103"/>
      <c r="RQQ143" s="103"/>
      <c r="RQR143" s="103"/>
      <c r="RQS143" s="103"/>
      <c r="RQT143" s="103"/>
      <c r="RQU143" s="103"/>
      <c r="RQV143" s="103"/>
      <c r="RQW143" s="103"/>
      <c r="RQX143" s="103"/>
      <c r="RQY143" s="103"/>
      <c r="RQZ143" s="103"/>
      <c r="RRA143" s="103"/>
      <c r="RRB143" s="103"/>
      <c r="RRC143" s="103"/>
      <c r="RRD143" s="103"/>
      <c r="RRE143" s="103"/>
      <c r="RRF143" s="103"/>
      <c r="RRG143" s="103"/>
      <c r="RRH143" s="103"/>
      <c r="RRI143" s="103"/>
      <c r="RRJ143" s="103"/>
      <c r="RRK143" s="103"/>
      <c r="RRL143" s="103"/>
      <c r="RRM143" s="103"/>
      <c r="RRN143" s="103"/>
      <c r="RRO143" s="103"/>
      <c r="RRP143" s="103"/>
      <c r="RRQ143" s="103"/>
      <c r="RRR143" s="103"/>
      <c r="RRS143" s="103"/>
      <c r="RRT143" s="103"/>
      <c r="RRU143" s="103"/>
      <c r="RRV143" s="103"/>
      <c r="RRW143" s="103"/>
      <c r="RRX143" s="103"/>
      <c r="RRY143" s="103"/>
      <c r="RRZ143" s="103"/>
      <c r="RSA143" s="103"/>
      <c r="RSB143" s="103"/>
      <c r="RSC143" s="103"/>
      <c r="RSD143" s="103"/>
      <c r="RSE143" s="103"/>
      <c r="RSF143" s="103"/>
      <c r="RSG143" s="103"/>
      <c r="RSH143" s="103"/>
      <c r="RSI143" s="103"/>
      <c r="RSJ143" s="103"/>
      <c r="RSK143" s="103"/>
      <c r="RSL143" s="103"/>
      <c r="RSM143" s="103"/>
      <c r="RSN143" s="103"/>
      <c r="RSO143" s="103"/>
      <c r="RSP143" s="103"/>
      <c r="RSQ143" s="103"/>
      <c r="RSR143" s="103"/>
      <c r="RSS143" s="103"/>
      <c r="RST143" s="103"/>
      <c r="RSU143" s="103"/>
      <c r="RSV143" s="103"/>
      <c r="RSW143" s="103"/>
      <c r="RSX143" s="103"/>
      <c r="RSY143" s="103"/>
      <c r="RSZ143" s="103"/>
      <c r="RTA143" s="103"/>
      <c r="RTB143" s="103"/>
      <c r="RTC143" s="103"/>
      <c r="RTD143" s="103"/>
      <c r="RTE143" s="103"/>
      <c r="RTF143" s="103"/>
      <c r="RTG143" s="103"/>
      <c r="RTH143" s="103"/>
      <c r="RTI143" s="103"/>
      <c r="RTJ143" s="103"/>
      <c r="RTK143" s="103"/>
      <c r="RTL143" s="103"/>
      <c r="RTM143" s="103"/>
      <c r="RTN143" s="103"/>
      <c r="RTO143" s="103"/>
      <c r="RTP143" s="103"/>
      <c r="RTQ143" s="103"/>
      <c r="RTR143" s="103"/>
      <c r="RTS143" s="103"/>
      <c r="RTT143" s="103"/>
      <c r="RTU143" s="103"/>
      <c r="RTV143" s="103"/>
      <c r="RTW143" s="103"/>
      <c r="RTX143" s="103"/>
      <c r="RTZ143" s="103"/>
      <c r="RUA143" s="103"/>
      <c r="RUB143" s="103"/>
      <c r="RUC143" s="103"/>
      <c r="RUD143" s="103"/>
      <c r="RUE143" s="103"/>
      <c r="RUF143" s="103"/>
      <c r="RUG143" s="103"/>
      <c r="RUH143" s="103"/>
      <c r="RUI143" s="103"/>
      <c r="RUJ143" s="103"/>
      <c r="RUK143" s="103"/>
      <c r="RUL143" s="103"/>
      <c r="RUM143" s="103"/>
      <c r="RUN143" s="103"/>
      <c r="RUO143" s="103"/>
      <c r="RUP143" s="103"/>
      <c r="RUQ143" s="103"/>
      <c r="RUR143" s="103"/>
      <c r="RUS143" s="103"/>
      <c r="RUT143" s="103"/>
      <c r="RUU143" s="103"/>
      <c r="RUV143" s="103"/>
      <c r="RUW143" s="103"/>
      <c r="RUX143" s="103"/>
      <c r="RUY143" s="103"/>
      <c r="RUZ143" s="103"/>
      <c r="RVA143" s="103"/>
      <c r="RVB143" s="103"/>
      <c r="RVC143" s="103"/>
      <c r="RVD143" s="103"/>
      <c r="RVE143" s="103"/>
      <c r="RVF143" s="103"/>
      <c r="RVG143" s="103"/>
      <c r="RVH143" s="103"/>
      <c r="RVI143" s="103"/>
      <c r="RVJ143" s="103"/>
      <c r="RVK143" s="103"/>
      <c r="RVL143" s="103"/>
      <c r="RVM143" s="103"/>
      <c r="RVN143" s="103"/>
      <c r="RVO143" s="103"/>
      <c r="RVP143" s="103"/>
      <c r="RVQ143" s="103"/>
      <c r="RVR143" s="103"/>
      <c r="RVS143" s="103"/>
      <c r="RVT143" s="103"/>
      <c r="RVU143" s="103"/>
      <c r="RVV143" s="103"/>
      <c r="RVW143" s="103"/>
      <c r="RVX143" s="103"/>
      <c r="RVY143" s="103"/>
      <c r="RVZ143" s="103"/>
      <c r="RWA143" s="103"/>
      <c r="RWB143" s="103"/>
      <c r="RWC143" s="103"/>
      <c r="RWD143" s="103"/>
      <c r="RWE143" s="103"/>
      <c r="RWF143" s="103"/>
      <c r="RWG143" s="103"/>
      <c r="RWH143" s="103"/>
      <c r="RWI143" s="103"/>
      <c r="RWJ143" s="103"/>
      <c r="RWK143" s="103"/>
      <c r="RWL143" s="103"/>
      <c r="RWM143" s="103"/>
      <c r="RWN143" s="103"/>
      <c r="RWO143" s="103"/>
      <c r="RWP143" s="103"/>
      <c r="RWQ143" s="103"/>
      <c r="RWR143" s="103"/>
      <c r="RWS143" s="103"/>
      <c r="RWT143" s="103"/>
      <c r="RWU143" s="103"/>
      <c r="RWV143" s="103"/>
      <c r="RWW143" s="103"/>
      <c r="RWX143" s="103"/>
      <c r="RWY143" s="103"/>
      <c r="RWZ143" s="103"/>
      <c r="RXA143" s="103"/>
      <c r="RXB143" s="103"/>
      <c r="RXC143" s="103"/>
      <c r="RXD143" s="103"/>
      <c r="RXE143" s="103"/>
      <c r="RXF143" s="103"/>
      <c r="RXG143" s="103"/>
      <c r="RXH143" s="103"/>
      <c r="RXI143" s="103"/>
      <c r="RXJ143" s="103"/>
      <c r="RXK143" s="103"/>
      <c r="RXL143" s="103"/>
      <c r="RXM143" s="103"/>
      <c r="RXN143" s="103"/>
      <c r="RXO143" s="103"/>
      <c r="RXP143" s="103"/>
      <c r="RXQ143" s="103"/>
      <c r="RXR143" s="103"/>
      <c r="RXS143" s="103"/>
      <c r="RXT143" s="103"/>
      <c r="RXU143" s="103"/>
      <c r="RXV143" s="103"/>
      <c r="RXW143" s="103"/>
      <c r="RXX143" s="103"/>
      <c r="RXY143" s="103"/>
      <c r="RXZ143" s="103"/>
      <c r="RYA143" s="103"/>
      <c r="RYB143" s="103"/>
      <c r="RYC143" s="103"/>
      <c r="RYD143" s="103"/>
      <c r="RYE143" s="103"/>
      <c r="RYF143" s="103"/>
      <c r="RYG143" s="103"/>
      <c r="RYH143" s="103"/>
      <c r="RYI143" s="103"/>
      <c r="RYJ143" s="103"/>
      <c r="RYK143" s="103"/>
      <c r="RYL143" s="103"/>
      <c r="RYM143" s="103"/>
      <c r="RYN143" s="103"/>
      <c r="RYO143" s="103"/>
      <c r="RYP143" s="103"/>
      <c r="RYQ143" s="103"/>
      <c r="RYR143" s="103"/>
      <c r="RYS143" s="103"/>
      <c r="RYT143" s="103"/>
      <c r="RYU143" s="103"/>
      <c r="RYV143" s="103"/>
      <c r="RYW143" s="103"/>
      <c r="RYX143" s="103"/>
      <c r="RYY143" s="103"/>
      <c r="RYZ143" s="103"/>
      <c r="RZA143" s="103"/>
      <c r="RZB143" s="103"/>
      <c r="RZC143" s="103"/>
      <c r="RZD143" s="103"/>
      <c r="RZE143" s="103"/>
      <c r="RZF143" s="103"/>
      <c r="RZG143" s="103"/>
      <c r="RZH143" s="103"/>
      <c r="RZI143" s="103"/>
      <c r="RZJ143" s="103"/>
      <c r="RZK143" s="103"/>
      <c r="RZL143" s="103"/>
      <c r="RZM143" s="103"/>
      <c r="RZN143" s="103"/>
      <c r="RZO143" s="103"/>
      <c r="RZP143" s="103"/>
      <c r="RZQ143" s="103"/>
      <c r="RZR143" s="103"/>
      <c r="RZS143" s="103"/>
      <c r="RZT143" s="103"/>
      <c r="RZU143" s="103"/>
      <c r="RZV143" s="103"/>
      <c r="RZW143" s="103"/>
      <c r="RZX143" s="103"/>
      <c r="RZY143" s="103"/>
      <c r="RZZ143" s="103"/>
      <c r="SAA143" s="103"/>
      <c r="SAB143" s="103"/>
      <c r="SAC143" s="103"/>
      <c r="SAD143" s="103"/>
      <c r="SAE143" s="103"/>
      <c r="SAF143" s="103"/>
      <c r="SAG143" s="103"/>
      <c r="SAH143" s="103"/>
      <c r="SAI143" s="103"/>
      <c r="SAJ143" s="103"/>
      <c r="SAK143" s="103"/>
      <c r="SAL143" s="103"/>
      <c r="SAM143" s="103"/>
      <c r="SAN143" s="103"/>
      <c r="SAO143" s="103"/>
      <c r="SAP143" s="103"/>
      <c r="SAQ143" s="103"/>
      <c r="SAR143" s="103"/>
      <c r="SAS143" s="103"/>
      <c r="SAT143" s="103"/>
      <c r="SAU143" s="103"/>
      <c r="SAV143" s="103"/>
      <c r="SAW143" s="103"/>
      <c r="SAX143" s="103"/>
      <c r="SAY143" s="103"/>
      <c r="SAZ143" s="103"/>
      <c r="SBA143" s="103"/>
      <c r="SBB143" s="103"/>
      <c r="SBC143" s="103"/>
      <c r="SBD143" s="103"/>
      <c r="SBE143" s="103"/>
      <c r="SBF143" s="103"/>
      <c r="SBG143" s="103"/>
      <c r="SBH143" s="103"/>
      <c r="SBI143" s="103"/>
      <c r="SBJ143" s="103"/>
      <c r="SBK143" s="103"/>
      <c r="SBL143" s="103"/>
      <c r="SBM143" s="103"/>
      <c r="SBN143" s="103"/>
      <c r="SBO143" s="103"/>
      <c r="SBP143" s="103"/>
      <c r="SBQ143" s="103"/>
      <c r="SBR143" s="103"/>
      <c r="SBS143" s="103"/>
      <c r="SBT143" s="103"/>
      <c r="SBU143" s="103"/>
      <c r="SBV143" s="103"/>
      <c r="SBW143" s="103"/>
      <c r="SBX143" s="103"/>
      <c r="SBY143" s="103"/>
      <c r="SBZ143" s="103"/>
      <c r="SCA143" s="103"/>
      <c r="SCB143" s="103"/>
      <c r="SCC143" s="103"/>
      <c r="SCD143" s="103"/>
      <c r="SCE143" s="103"/>
      <c r="SCF143" s="103"/>
      <c r="SCG143" s="103"/>
      <c r="SCH143" s="103"/>
      <c r="SCI143" s="103"/>
      <c r="SCJ143" s="103"/>
      <c r="SCK143" s="103"/>
      <c r="SCL143" s="103"/>
      <c r="SCM143" s="103"/>
      <c r="SCN143" s="103"/>
      <c r="SCO143" s="103"/>
      <c r="SCP143" s="103"/>
      <c r="SCQ143" s="103"/>
      <c r="SCR143" s="103"/>
      <c r="SCS143" s="103"/>
      <c r="SCT143" s="103"/>
      <c r="SCU143" s="103"/>
      <c r="SCV143" s="103"/>
      <c r="SCW143" s="103"/>
      <c r="SCX143" s="103"/>
      <c r="SCY143" s="103"/>
      <c r="SCZ143" s="103"/>
      <c r="SDA143" s="103"/>
      <c r="SDB143" s="103"/>
      <c r="SDC143" s="103"/>
      <c r="SDD143" s="103"/>
      <c r="SDE143" s="103"/>
      <c r="SDF143" s="103"/>
      <c r="SDG143" s="103"/>
      <c r="SDH143" s="103"/>
      <c r="SDI143" s="103"/>
      <c r="SDJ143" s="103"/>
      <c r="SDK143" s="103"/>
      <c r="SDL143" s="103"/>
      <c r="SDM143" s="103"/>
      <c r="SDN143" s="103"/>
      <c r="SDO143" s="103"/>
      <c r="SDP143" s="103"/>
      <c r="SDQ143" s="103"/>
      <c r="SDR143" s="103"/>
      <c r="SDS143" s="103"/>
      <c r="SDT143" s="103"/>
      <c r="SDV143" s="103"/>
      <c r="SDW143" s="103"/>
      <c r="SDX143" s="103"/>
      <c r="SDY143" s="103"/>
      <c r="SDZ143" s="103"/>
      <c r="SEA143" s="103"/>
      <c r="SEB143" s="103"/>
      <c r="SEC143" s="103"/>
      <c r="SED143" s="103"/>
      <c r="SEE143" s="103"/>
      <c r="SEF143" s="103"/>
      <c r="SEG143" s="103"/>
      <c r="SEH143" s="103"/>
      <c r="SEI143" s="103"/>
      <c r="SEJ143" s="103"/>
      <c r="SEK143" s="103"/>
      <c r="SEL143" s="103"/>
      <c r="SEM143" s="103"/>
      <c r="SEN143" s="103"/>
      <c r="SEO143" s="103"/>
      <c r="SEP143" s="103"/>
      <c r="SEQ143" s="103"/>
      <c r="SER143" s="103"/>
      <c r="SES143" s="103"/>
      <c r="SET143" s="103"/>
      <c r="SEU143" s="103"/>
      <c r="SEV143" s="103"/>
      <c r="SEW143" s="103"/>
      <c r="SEX143" s="103"/>
      <c r="SEY143" s="103"/>
      <c r="SEZ143" s="103"/>
      <c r="SFA143" s="103"/>
      <c r="SFB143" s="103"/>
      <c r="SFC143" s="103"/>
      <c r="SFD143" s="103"/>
      <c r="SFE143" s="103"/>
      <c r="SFF143" s="103"/>
      <c r="SFG143" s="103"/>
      <c r="SFH143" s="103"/>
      <c r="SFI143" s="103"/>
      <c r="SFJ143" s="103"/>
      <c r="SFK143" s="103"/>
      <c r="SFL143" s="103"/>
      <c r="SFM143" s="103"/>
      <c r="SFN143" s="103"/>
      <c r="SFO143" s="103"/>
      <c r="SFP143" s="103"/>
      <c r="SFQ143" s="103"/>
      <c r="SFR143" s="103"/>
      <c r="SFS143" s="103"/>
      <c r="SFT143" s="103"/>
      <c r="SFU143" s="103"/>
      <c r="SFV143" s="103"/>
      <c r="SFW143" s="103"/>
      <c r="SFX143" s="103"/>
      <c r="SFY143" s="103"/>
      <c r="SFZ143" s="103"/>
      <c r="SGA143" s="103"/>
      <c r="SGB143" s="103"/>
      <c r="SGC143" s="103"/>
      <c r="SGD143" s="103"/>
      <c r="SGE143" s="103"/>
      <c r="SGF143" s="103"/>
      <c r="SGG143" s="103"/>
      <c r="SGH143" s="103"/>
      <c r="SGI143" s="103"/>
      <c r="SGJ143" s="103"/>
      <c r="SGK143" s="103"/>
      <c r="SGL143" s="103"/>
      <c r="SGM143" s="103"/>
      <c r="SGN143" s="103"/>
      <c r="SGO143" s="103"/>
      <c r="SGP143" s="103"/>
      <c r="SGQ143" s="103"/>
      <c r="SGR143" s="103"/>
      <c r="SGS143" s="103"/>
      <c r="SGT143" s="103"/>
      <c r="SGU143" s="103"/>
      <c r="SGV143" s="103"/>
      <c r="SGW143" s="103"/>
      <c r="SGX143" s="103"/>
      <c r="SGY143" s="103"/>
      <c r="SGZ143" s="103"/>
      <c r="SHA143" s="103"/>
      <c r="SHB143" s="103"/>
      <c r="SHC143" s="103"/>
      <c r="SHD143" s="103"/>
      <c r="SHE143" s="103"/>
      <c r="SHF143" s="103"/>
      <c r="SHG143" s="103"/>
      <c r="SHH143" s="103"/>
      <c r="SHI143" s="103"/>
      <c r="SHJ143" s="103"/>
      <c r="SHK143" s="103"/>
      <c r="SHL143" s="103"/>
      <c r="SHM143" s="103"/>
      <c r="SHN143" s="103"/>
      <c r="SHO143" s="103"/>
      <c r="SHP143" s="103"/>
      <c r="SHQ143" s="103"/>
      <c r="SHR143" s="103"/>
      <c r="SHS143" s="103"/>
      <c r="SHT143" s="103"/>
      <c r="SHU143" s="103"/>
      <c r="SHV143" s="103"/>
      <c r="SHW143" s="103"/>
      <c r="SHX143" s="103"/>
      <c r="SHY143" s="103"/>
      <c r="SHZ143" s="103"/>
      <c r="SIA143" s="103"/>
      <c r="SIB143" s="103"/>
      <c r="SIC143" s="103"/>
      <c r="SID143" s="103"/>
      <c r="SIE143" s="103"/>
      <c r="SIF143" s="103"/>
      <c r="SIG143" s="103"/>
      <c r="SIH143" s="103"/>
      <c r="SII143" s="103"/>
      <c r="SIJ143" s="103"/>
      <c r="SIK143" s="103"/>
      <c r="SIL143" s="103"/>
      <c r="SIM143" s="103"/>
      <c r="SIN143" s="103"/>
      <c r="SIO143" s="103"/>
      <c r="SIP143" s="103"/>
      <c r="SIQ143" s="103"/>
      <c r="SIR143" s="103"/>
      <c r="SIS143" s="103"/>
      <c r="SIT143" s="103"/>
      <c r="SIU143" s="103"/>
      <c r="SIV143" s="103"/>
      <c r="SIW143" s="103"/>
      <c r="SIX143" s="103"/>
      <c r="SIY143" s="103"/>
      <c r="SIZ143" s="103"/>
      <c r="SJA143" s="103"/>
      <c r="SJB143" s="103"/>
      <c r="SJC143" s="103"/>
      <c r="SJD143" s="103"/>
      <c r="SJE143" s="103"/>
      <c r="SJF143" s="103"/>
      <c r="SJG143" s="103"/>
      <c r="SJH143" s="103"/>
      <c r="SJI143" s="103"/>
      <c r="SJJ143" s="103"/>
      <c r="SJK143" s="103"/>
      <c r="SJL143" s="103"/>
      <c r="SJM143" s="103"/>
      <c r="SJN143" s="103"/>
      <c r="SJO143" s="103"/>
      <c r="SJP143" s="103"/>
      <c r="SJQ143" s="103"/>
      <c r="SJR143" s="103"/>
      <c r="SJS143" s="103"/>
      <c r="SJT143" s="103"/>
      <c r="SJU143" s="103"/>
      <c r="SJV143" s="103"/>
      <c r="SJW143" s="103"/>
      <c r="SJX143" s="103"/>
      <c r="SJY143" s="103"/>
      <c r="SJZ143" s="103"/>
      <c r="SKA143" s="103"/>
      <c r="SKB143" s="103"/>
      <c r="SKC143" s="103"/>
      <c r="SKD143" s="103"/>
      <c r="SKE143" s="103"/>
      <c r="SKF143" s="103"/>
      <c r="SKG143" s="103"/>
      <c r="SKH143" s="103"/>
      <c r="SKI143" s="103"/>
      <c r="SKJ143" s="103"/>
      <c r="SKK143" s="103"/>
      <c r="SKL143" s="103"/>
      <c r="SKM143" s="103"/>
      <c r="SKN143" s="103"/>
      <c r="SKO143" s="103"/>
      <c r="SKP143" s="103"/>
      <c r="SKQ143" s="103"/>
      <c r="SKR143" s="103"/>
      <c r="SKS143" s="103"/>
      <c r="SKT143" s="103"/>
      <c r="SKU143" s="103"/>
      <c r="SKV143" s="103"/>
      <c r="SKW143" s="103"/>
      <c r="SKX143" s="103"/>
      <c r="SKY143" s="103"/>
      <c r="SKZ143" s="103"/>
      <c r="SLA143" s="103"/>
      <c r="SLB143" s="103"/>
      <c r="SLC143" s="103"/>
      <c r="SLD143" s="103"/>
      <c r="SLE143" s="103"/>
      <c r="SLF143" s="103"/>
      <c r="SLG143" s="103"/>
      <c r="SLH143" s="103"/>
      <c r="SLI143" s="103"/>
      <c r="SLJ143" s="103"/>
      <c r="SLK143" s="103"/>
      <c r="SLL143" s="103"/>
      <c r="SLM143" s="103"/>
      <c r="SLN143" s="103"/>
      <c r="SLO143" s="103"/>
      <c r="SLP143" s="103"/>
      <c r="SLQ143" s="103"/>
      <c r="SLR143" s="103"/>
      <c r="SLS143" s="103"/>
      <c r="SLT143" s="103"/>
      <c r="SLU143" s="103"/>
      <c r="SLV143" s="103"/>
      <c r="SLW143" s="103"/>
      <c r="SLX143" s="103"/>
      <c r="SLY143" s="103"/>
      <c r="SLZ143" s="103"/>
      <c r="SMA143" s="103"/>
      <c r="SMB143" s="103"/>
      <c r="SMC143" s="103"/>
      <c r="SMD143" s="103"/>
      <c r="SME143" s="103"/>
      <c r="SMF143" s="103"/>
      <c r="SMG143" s="103"/>
      <c r="SMH143" s="103"/>
      <c r="SMI143" s="103"/>
      <c r="SMJ143" s="103"/>
      <c r="SMK143" s="103"/>
      <c r="SML143" s="103"/>
      <c r="SMM143" s="103"/>
      <c r="SMN143" s="103"/>
      <c r="SMO143" s="103"/>
      <c r="SMP143" s="103"/>
      <c r="SMQ143" s="103"/>
      <c r="SMR143" s="103"/>
      <c r="SMS143" s="103"/>
      <c r="SMT143" s="103"/>
      <c r="SMU143" s="103"/>
      <c r="SMV143" s="103"/>
      <c r="SMW143" s="103"/>
      <c r="SMX143" s="103"/>
      <c r="SMY143" s="103"/>
      <c r="SMZ143" s="103"/>
      <c r="SNA143" s="103"/>
      <c r="SNB143" s="103"/>
      <c r="SNC143" s="103"/>
      <c r="SND143" s="103"/>
      <c r="SNE143" s="103"/>
      <c r="SNF143" s="103"/>
      <c r="SNG143" s="103"/>
      <c r="SNH143" s="103"/>
      <c r="SNI143" s="103"/>
      <c r="SNJ143" s="103"/>
      <c r="SNK143" s="103"/>
      <c r="SNL143" s="103"/>
      <c r="SNM143" s="103"/>
      <c r="SNN143" s="103"/>
      <c r="SNO143" s="103"/>
      <c r="SNP143" s="103"/>
      <c r="SNR143" s="103"/>
      <c r="SNS143" s="103"/>
      <c r="SNT143" s="103"/>
      <c r="SNU143" s="103"/>
      <c r="SNV143" s="103"/>
      <c r="SNW143" s="103"/>
      <c r="SNX143" s="103"/>
      <c r="SNY143" s="103"/>
      <c r="SNZ143" s="103"/>
      <c r="SOA143" s="103"/>
      <c r="SOB143" s="103"/>
      <c r="SOC143" s="103"/>
      <c r="SOD143" s="103"/>
      <c r="SOE143" s="103"/>
      <c r="SOF143" s="103"/>
      <c r="SOG143" s="103"/>
      <c r="SOH143" s="103"/>
      <c r="SOI143" s="103"/>
      <c r="SOJ143" s="103"/>
      <c r="SOK143" s="103"/>
      <c r="SOL143" s="103"/>
      <c r="SOM143" s="103"/>
      <c r="SON143" s="103"/>
      <c r="SOO143" s="103"/>
      <c r="SOP143" s="103"/>
      <c r="SOQ143" s="103"/>
      <c r="SOR143" s="103"/>
      <c r="SOS143" s="103"/>
      <c r="SOT143" s="103"/>
      <c r="SOU143" s="103"/>
      <c r="SOV143" s="103"/>
      <c r="SOW143" s="103"/>
      <c r="SOX143" s="103"/>
      <c r="SOY143" s="103"/>
      <c r="SOZ143" s="103"/>
      <c r="SPA143" s="103"/>
      <c r="SPB143" s="103"/>
      <c r="SPC143" s="103"/>
      <c r="SPD143" s="103"/>
      <c r="SPE143" s="103"/>
      <c r="SPF143" s="103"/>
      <c r="SPG143" s="103"/>
      <c r="SPH143" s="103"/>
      <c r="SPI143" s="103"/>
      <c r="SPJ143" s="103"/>
      <c r="SPK143" s="103"/>
      <c r="SPL143" s="103"/>
      <c r="SPM143" s="103"/>
      <c r="SPN143" s="103"/>
      <c r="SPO143" s="103"/>
      <c r="SPP143" s="103"/>
      <c r="SPQ143" s="103"/>
      <c r="SPR143" s="103"/>
      <c r="SPS143" s="103"/>
      <c r="SPT143" s="103"/>
      <c r="SPU143" s="103"/>
      <c r="SPV143" s="103"/>
      <c r="SPW143" s="103"/>
      <c r="SPX143" s="103"/>
      <c r="SPY143" s="103"/>
      <c r="SPZ143" s="103"/>
      <c r="SQA143" s="103"/>
      <c r="SQB143" s="103"/>
      <c r="SQC143" s="103"/>
      <c r="SQD143" s="103"/>
      <c r="SQE143" s="103"/>
      <c r="SQF143" s="103"/>
      <c r="SQG143" s="103"/>
      <c r="SQH143" s="103"/>
      <c r="SQI143" s="103"/>
      <c r="SQJ143" s="103"/>
      <c r="SQK143" s="103"/>
      <c r="SQL143" s="103"/>
      <c r="SQM143" s="103"/>
      <c r="SQN143" s="103"/>
      <c r="SQO143" s="103"/>
      <c r="SQP143" s="103"/>
      <c r="SQQ143" s="103"/>
      <c r="SQR143" s="103"/>
      <c r="SQS143" s="103"/>
      <c r="SQT143" s="103"/>
      <c r="SQU143" s="103"/>
      <c r="SQV143" s="103"/>
      <c r="SQW143" s="103"/>
      <c r="SQX143" s="103"/>
      <c r="SQY143" s="103"/>
      <c r="SQZ143" s="103"/>
      <c r="SRA143" s="103"/>
      <c r="SRB143" s="103"/>
      <c r="SRC143" s="103"/>
      <c r="SRD143" s="103"/>
      <c r="SRE143" s="103"/>
      <c r="SRF143" s="103"/>
      <c r="SRG143" s="103"/>
      <c r="SRH143" s="103"/>
      <c r="SRI143" s="103"/>
      <c r="SRJ143" s="103"/>
      <c r="SRK143" s="103"/>
      <c r="SRL143" s="103"/>
      <c r="SRM143" s="103"/>
      <c r="SRN143" s="103"/>
      <c r="SRO143" s="103"/>
      <c r="SRP143" s="103"/>
      <c r="SRQ143" s="103"/>
      <c r="SRR143" s="103"/>
      <c r="SRS143" s="103"/>
      <c r="SRT143" s="103"/>
      <c r="SRU143" s="103"/>
      <c r="SRV143" s="103"/>
      <c r="SRW143" s="103"/>
      <c r="SRX143" s="103"/>
      <c r="SRY143" s="103"/>
      <c r="SRZ143" s="103"/>
      <c r="SSA143" s="103"/>
      <c r="SSB143" s="103"/>
      <c r="SSC143" s="103"/>
      <c r="SSD143" s="103"/>
      <c r="SSE143" s="103"/>
      <c r="SSF143" s="103"/>
      <c r="SSG143" s="103"/>
      <c r="SSH143" s="103"/>
      <c r="SSI143" s="103"/>
      <c r="SSJ143" s="103"/>
      <c r="SSK143" s="103"/>
      <c r="SSL143" s="103"/>
      <c r="SSM143" s="103"/>
      <c r="SSN143" s="103"/>
      <c r="SSO143" s="103"/>
      <c r="SSP143" s="103"/>
      <c r="SSQ143" s="103"/>
      <c r="SSR143" s="103"/>
      <c r="SSS143" s="103"/>
      <c r="SST143" s="103"/>
      <c r="SSU143" s="103"/>
      <c r="SSV143" s="103"/>
      <c r="SSW143" s="103"/>
      <c r="SSX143" s="103"/>
      <c r="SSY143" s="103"/>
      <c r="SSZ143" s="103"/>
      <c r="STA143" s="103"/>
      <c r="STB143" s="103"/>
      <c r="STC143" s="103"/>
      <c r="STD143" s="103"/>
      <c r="STE143" s="103"/>
      <c r="STF143" s="103"/>
      <c r="STG143" s="103"/>
      <c r="STH143" s="103"/>
      <c r="STI143" s="103"/>
      <c r="STJ143" s="103"/>
      <c r="STK143" s="103"/>
      <c r="STL143" s="103"/>
      <c r="STM143" s="103"/>
      <c r="STN143" s="103"/>
      <c r="STO143" s="103"/>
      <c r="STP143" s="103"/>
      <c r="STQ143" s="103"/>
      <c r="STR143" s="103"/>
      <c r="STS143" s="103"/>
      <c r="STT143" s="103"/>
      <c r="STU143" s="103"/>
      <c r="STV143" s="103"/>
      <c r="STW143" s="103"/>
      <c r="STX143" s="103"/>
      <c r="STY143" s="103"/>
      <c r="STZ143" s="103"/>
      <c r="SUA143" s="103"/>
      <c r="SUB143" s="103"/>
      <c r="SUC143" s="103"/>
      <c r="SUD143" s="103"/>
      <c r="SUE143" s="103"/>
      <c r="SUF143" s="103"/>
      <c r="SUG143" s="103"/>
      <c r="SUH143" s="103"/>
      <c r="SUI143" s="103"/>
      <c r="SUJ143" s="103"/>
      <c r="SUK143" s="103"/>
      <c r="SUL143" s="103"/>
      <c r="SUM143" s="103"/>
      <c r="SUN143" s="103"/>
      <c r="SUO143" s="103"/>
      <c r="SUP143" s="103"/>
      <c r="SUQ143" s="103"/>
      <c r="SUR143" s="103"/>
      <c r="SUS143" s="103"/>
      <c r="SUT143" s="103"/>
      <c r="SUU143" s="103"/>
      <c r="SUV143" s="103"/>
      <c r="SUW143" s="103"/>
      <c r="SUX143" s="103"/>
      <c r="SUY143" s="103"/>
      <c r="SUZ143" s="103"/>
      <c r="SVA143" s="103"/>
      <c r="SVB143" s="103"/>
      <c r="SVC143" s="103"/>
      <c r="SVD143" s="103"/>
      <c r="SVE143" s="103"/>
      <c r="SVF143" s="103"/>
      <c r="SVG143" s="103"/>
      <c r="SVH143" s="103"/>
      <c r="SVI143" s="103"/>
      <c r="SVJ143" s="103"/>
      <c r="SVK143" s="103"/>
      <c r="SVL143" s="103"/>
      <c r="SVM143" s="103"/>
      <c r="SVN143" s="103"/>
      <c r="SVO143" s="103"/>
      <c r="SVP143" s="103"/>
      <c r="SVQ143" s="103"/>
      <c r="SVR143" s="103"/>
      <c r="SVS143" s="103"/>
      <c r="SVT143" s="103"/>
      <c r="SVU143" s="103"/>
      <c r="SVV143" s="103"/>
      <c r="SVW143" s="103"/>
      <c r="SVX143" s="103"/>
      <c r="SVY143" s="103"/>
      <c r="SVZ143" s="103"/>
      <c r="SWA143" s="103"/>
      <c r="SWB143" s="103"/>
      <c r="SWC143" s="103"/>
      <c r="SWD143" s="103"/>
      <c r="SWE143" s="103"/>
      <c r="SWF143" s="103"/>
      <c r="SWG143" s="103"/>
      <c r="SWH143" s="103"/>
      <c r="SWI143" s="103"/>
      <c r="SWJ143" s="103"/>
      <c r="SWK143" s="103"/>
      <c r="SWL143" s="103"/>
      <c r="SWM143" s="103"/>
      <c r="SWN143" s="103"/>
      <c r="SWO143" s="103"/>
      <c r="SWP143" s="103"/>
      <c r="SWQ143" s="103"/>
      <c r="SWR143" s="103"/>
      <c r="SWS143" s="103"/>
      <c r="SWT143" s="103"/>
      <c r="SWU143" s="103"/>
      <c r="SWV143" s="103"/>
      <c r="SWW143" s="103"/>
      <c r="SWX143" s="103"/>
      <c r="SWY143" s="103"/>
      <c r="SWZ143" s="103"/>
      <c r="SXA143" s="103"/>
      <c r="SXB143" s="103"/>
      <c r="SXC143" s="103"/>
      <c r="SXD143" s="103"/>
      <c r="SXE143" s="103"/>
      <c r="SXF143" s="103"/>
      <c r="SXG143" s="103"/>
      <c r="SXH143" s="103"/>
      <c r="SXI143" s="103"/>
      <c r="SXJ143" s="103"/>
      <c r="SXK143" s="103"/>
      <c r="SXL143" s="103"/>
      <c r="SXN143" s="103"/>
      <c r="SXO143" s="103"/>
      <c r="SXP143" s="103"/>
      <c r="SXQ143" s="103"/>
      <c r="SXR143" s="103"/>
      <c r="SXS143" s="103"/>
      <c r="SXT143" s="103"/>
      <c r="SXU143" s="103"/>
      <c r="SXV143" s="103"/>
      <c r="SXW143" s="103"/>
      <c r="SXX143" s="103"/>
      <c r="SXY143" s="103"/>
      <c r="SXZ143" s="103"/>
      <c r="SYA143" s="103"/>
      <c r="SYB143" s="103"/>
      <c r="SYC143" s="103"/>
      <c r="SYD143" s="103"/>
      <c r="SYE143" s="103"/>
      <c r="SYF143" s="103"/>
      <c r="SYG143" s="103"/>
      <c r="SYH143" s="103"/>
      <c r="SYI143" s="103"/>
      <c r="SYJ143" s="103"/>
      <c r="SYK143" s="103"/>
      <c r="SYL143" s="103"/>
      <c r="SYM143" s="103"/>
      <c r="SYN143" s="103"/>
      <c r="SYO143" s="103"/>
      <c r="SYP143" s="103"/>
      <c r="SYQ143" s="103"/>
      <c r="SYR143" s="103"/>
      <c r="SYS143" s="103"/>
      <c r="SYT143" s="103"/>
      <c r="SYU143" s="103"/>
      <c r="SYV143" s="103"/>
      <c r="SYW143" s="103"/>
      <c r="SYX143" s="103"/>
      <c r="SYY143" s="103"/>
      <c r="SYZ143" s="103"/>
      <c r="SZA143" s="103"/>
      <c r="SZB143" s="103"/>
      <c r="SZC143" s="103"/>
      <c r="SZD143" s="103"/>
      <c r="SZE143" s="103"/>
      <c r="SZF143" s="103"/>
      <c r="SZG143" s="103"/>
      <c r="SZH143" s="103"/>
      <c r="SZI143" s="103"/>
      <c r="SZJ143" s="103"/>
      <c r="SZK143" s="103"/>
      <c r="SZL143" s="103"/>
      <c r="SZM143" s="103"/>
      <c r="SZN143" s="103"/>
      <c r="SZO143" s="103"/>
      <c r="SZP143" s="103"/>
      <c r="SZQ143" s="103"/>
      <c r="SZR143" s="103"/>
      <c r="SZS143" s="103"/>
      <c r="SZT143" s="103"/>
      <c r="SZU143" s="103"/>
      <c r="SZV143" s="103"/>
      <c r="SZW143" s="103"/>
      <c r="SZX143" s="103"/>
      <c r="SZY143" s="103"/>
      <c r="SZZ143" s="103"/>
      <c r="TAA143" s="103"/>
      <c r="TAB143" s="103"/>
      <c r="TAC143" s="103"/>
      <c r="TAD143" s="103"/>
      <c r="TAE143" s="103"/>
      <c r="TAF143" s="103"/>
      <c r="TAG143" s="103"/>
      <c r="TAH143" s="103"/>
      <c r="TAI143" s="103"/>
      <c r="TAJ143" s="103"/>
      <c r="TAK143" s="103"/>
      <c r="TAL143" s="103"/>
      <c r="TAM143" s="103"/>
      <c r="TAN143" s="103"/>
      <c r="TAO143" s="103"/>
      <c r="TAP143" s="103"/>
      <c r="TAQ143" s="103"/>
      <c r="TAR143" s="103"/>
      <c r="TAS143" s="103"/>
      <c r="TAT143" s="103"/>
      <c r="TAU143" s="103"/>
      <c r="TAV143" s="103"/>
      <c r="TAW143" s="103"/>
      <c r="TAX143" s="103"/>
      <c r="TAY143" s="103"/>
      <c r="TAZ143" s="103"/>
      <c r="TBA143" s="103"/>
      <c r="TBB143" s="103"/>
      <c r="TBC143" s="103"/>
      <c r="TBD143" s="103"/>
      <c r="TBE143" s="103"/>
      <c r="TBF143" s="103"/>
      <c r="TBG143" s="103"/>
      <c r="TBH143" s="103"/>
      <c r="TBI143" s="103"/>
      <c r="TBJ143" s="103"/>
      <c r="TBK143" s="103"/>
      <c r="TBL143" s="103"/>
      <c r="TBM143" s="103"/>
      <c r="TBN143" s="103"/>
      <c r="TBO143" s="103"/>
      <c r="TBP143" s="103"/>
      <c r="TBQ143" s="103"/>
      <c r="TBR143" s="103"/>
      <c r="TBS143" s="103"/>
      <c r="TBT143" s="103"/>
      <c r="TBU143" s="103"/>
      <c r="TBV143" s="103"/>
      <c r="TBW143" s="103"/>
      <c r="TBX143" s="103"/>
      <c r="TBY143" s="103"/>
      <c r="TBZ143" s="103"/>
      <c r="TCA143" s="103"/>
      <c r="TCB143" s="103"/>
      <c r="TCC143" s="103"/>
      <c r="TCD143" s="103"/>
      <c r="TCE143" s="103"/>
      <c r="TCF143" s="103"/>
      <c r="TCG143" s="103"/>
      <c r="TCH143" s="103"/>
      <c r="TCI143" s="103"/>
      <c r="TCJ143" s="103"/>
      <c r="TCK143" s="103"/>
      <c r="TCL143" s="103"/>
      <c r="TCM143" s="103"/>
      <c r="TCN143" s="103"/>
      <c r="TCO143" s="103"/>
      <c r="TCP143" s="103"/>
      <c r="TCQ143" s="103"/>
      <c r="TCR143" s="103"/>
      <c r="TCS143" s="103"/>
      <c r="TCT143" s="103"/>
      <c r="TCU143" s="103"/>
      <c r="TCV143" s="103"/>
      <c r="TCW143" s="103"/>
      <c r="TCX143" s="103"/>
      <c r="TCY143" s="103"/>
      <c r="TCZ143" s="103"/>
      <c r="TDA143" s="103"/>
      <c r="TDB143" s="103"/>
      <c r="TDC143" s="103"/>
      <c r="TDD143" s="103"/>
      <c r="TDE143" s="103"/>
      <c r="TDF143" s="103"/>
      <c r="TDG143" s="103"/>
      <c r="TDH143" s="103"/>
      <c r="TDI143" s="103"/>
      <c r="TDJ143" s="103"/>
      <c r="TDK143" s="103"/>
      <c r="TDL143" s="103"/>
      <c r="TDM143" s="103"/>
      <c r="TDN143" s="103"/>
      <c r="TDO143" s="103"/>
      <c r="TDP143" s="103"/>
      <c r="TDQ143" s="103"/>
      <c r="TDR143" s="103"/>
      <c r="TDS143" s="103"/>
      <c r="TDT143" s="103"/>
      <c r="TDU143" s="103"/>
      <c r="TDV143" s="103"/>
      <c r="TDW143" s="103"/>
      <c r="TDX143" s="103"/>
      <c r="TDY143" s="103"/>
      <c r="TDZ143" s="103"/>
      <c r="TEA143" s="103"/>
      <c r="TEB143" s="103"/>
      <c r="TEC143" s="103"/>
      <c r="TED143" s="103"/>
      <c r="TEE143" s="103"/>
      <c r="TEF143" s="103"/>
      <c r="TEG143" s="103"/>
      <c r="TEH143" s="103"/>
      <c r="TEI143" s="103"/>
      <c r="TEJ143" s="103"/>
      <c r="TEK143" s="103"/>
      <c r="TEL143" s="103"/>
      <c r="TEM143" s="103"/>
      <c r="TEN143" s="103"/>
      <c r="TEO143" s="103"/>
      <c r="TEP143" s="103"/>
      <c r="TEQ143" s="103"/>
      <c r="TER143" s="103"/>
      <c r="TES143" s="103"/>
      <c r="TET143" s="103"/>
      <c r="TEU143" s="103"/>
      <c r="TEV143" s="103"/>
      <c r="TEW143" s="103"/>
      <c r="TEX143" s="103"/>
      <c r="TEY143" s="103"/>
      <c r="TEZ143" s="103"/>
      <c r="TFA143" s="103"/>
      <c r="TFB143" s="103"/>
      <c r="TFC143" s="103"/>
      <c r="TFD143" s="103"/>
      <c r="TFE143" s="103"/>
      <c r="TFF143" s="103"/>
      <c r="TFG143" s="103"/>
      <c r="TFH143" s="103"/>
      <c r="TFI143" s="103"/>
      <c r="TFJ143" s="103"/>
      <c r="TFK143" s="103"/>
      <c r="TFL143" s="103"/>
      <c r="TFM143" s="103"/>
      <c r="TFN143" s="103"/>
      <c r="TFO143" s="103"/>
      <c r="TFP143" s="103"/>
      <c r="TFQ143" s="103"/>
      <c r="TFR143" s="103"/>
      <c r="TFS143" s="103"/>
      <c r="TFT143" s="103"/>
      <c r="TFU143" s="103"/>
      <c r="TFV143" s="103"/>
      <c r="TFW143" s="103"/>
      <c r="TFX143" s="103"/>
      <c r="TFY143" s="103"/>
      <c r="TFZ143" s="103"/>
      <c r="TGA143" s="103"/>
      <c r="TGB143" s="103"/>
      <c r="TGC143" s="103"/>
      <c r="TGD143" s="103"/>
      <c r="TGE143" s="103"/>
      <c r="TGF143" s="103"/>
      <c r="TGG143" s="103"/>
      <c r="TGH143" s="103"/>
      <c r="TGI143" s="103"/>
      <c r="TGJ143" s="103"/>
      <c r="TGK143" s="103"/>
      <c r="TGL143" s="103"/>
      <c r="TGM143" s="103"/>
      <c r="TGN143" s="103"/>
      <c r="TGO143" s="103"/>
      <c r="TGP143" s="103"/>
      <c r="TGQ143" s="103"/>
      <c r="TGR143" s="103"/>
      <c r="TGS143" s="103"/>
      <c r="TGT143" s="103"/>
      <c r="TGU143" s="103"/>
      <c r="TGV143" s="103"/>
      <c r="TGW143" s="103"/>
      <c r="TGX143" s="103"/>
      <c r="TGY143" s="103"/>
      <c r="TGZ143" s="103"/>
      <c r="THA143" s="103"/>
      <c r="THB143" s="103"/>
      <c r="THC143" s="103"/>
      <c r="THD143" s="103"/>
      <c r="THE143" s="103"/>
      <c r="THF143" s="103"/>
      <c r="THG143" s="103"/>
      <c r="THH143" s="103"/>
      <c r="THJ143" s="103"/>
      <c r="THK143" s="103"/>
      <c r="THL143" s="103"/>
      <c r="THM143" s="103"/>
      <c r="THN143" s="103"/>
      <c r="THO143" s="103"/>
      <c r="THP143" s="103"/>
      <c r="THQ143" s="103"/>
      <c r="THR143" s="103"/>
      <c r="THS143" s="103"/>
      <c r="THT143" s="103"/>
      <c r="THU143" s="103"/>
      <c r="THV143" s="103"/>
      <c r="THW143" s="103"/>
      <c r="THX143" s="103"/>
      <c r="THY143" s="103"/>
      <c r="THZ143" s="103"/>
      <c r="TIA143" s="103"/>
      <c r="TIB143" s="103"/>
      <c r="TIC143" s="103"/>
      <c r="TID143" s="103"/>
      <c r="TIE143" s="103"/>
      <c r="TIF143" s="103"/>
      <c r="TIG143" s="103"/>
      <c r="TIH143" s="103"/>
      <c r="TII143" s="103"/>
      <c r="TIJ143" s="103"/>
      <c r="TIK143" s="103"/>
      <c r="TIL143" s="103"/>
      <c r="TIM143" s="103"/>
      <c r="TIN143" s="103"/>
      <c r="TIO143" s="103"/>
      <c r="TIP143" s="103"/>
      <c r="TIQ143" s="103"/>
      <c r="TIR143" s="103"/>
      <c r="TIS143" s="103"/>
      <c r="TIT143" s="103"/>
      <c r="TIU143" s="103"/>
      <c r="TIV143" s="103"/>
      <c r="TIW143" s="103"/>
      <c r="TIX143" s="103"/>
      <c r="TIY143" s="103"/>
      <c r="TIZ143" s="103"/>
      <c r="TJA143" s="103"/>
      <c r="TJB143" s="103"/>
      <c r="TJC143" s="103"/>
      <c r="TJD143" s="103"/>
      <c r="TJE143" s="103"/>
      <c r="TJF143" s="103"/>
      <c r="TJG143" s="103"/>
      <c r="TJH143" s="103"/>
      <c r="TJI143" s="103"/>
      <c r="TJJ143" s="103"/>
      <c r="TJK143" s="103"/>
      <c r="TJL143" s="103"/>
      <c r="TJM143" s="103"/>
      <c r="TJN143" s="103"/>
      <c r="TJO143" s="103"/>
      <c r="TJP143" s="103"/>
      <c r="TJQ143" s="103"/>
      <c r="TJR143" s="103"/>
      <c r="TJS143" s="103"/>
      <c r="TJT143" s="103"/>
      <c r="TJU143" s="103"/>
      <c r="TJV143" s="103"/>
      <c r="TJW143" s="103"/>
      <c r="TJX143" s="103"/>
      <c r="TJY143" s="103"/>
      <c r="TJZ143" s="103"/>
      <c r="TKA143" s="103"/>
      <c r="TKB143" s="103"/>
      <c r="TKC143" s="103"/>
      <c r="TKD143" s="103"/>
      <c r="TKE143" s="103"/>
      <c r="TKF143" s="103"/>
      <c r="TKG143" s="103"/>
      <c r="TKH143" s="103"/>
      <c r="TKI143" s="103"/>
      <c r="TKJ143" s="103"/>
      <c r="TKK143" s="103"/>
      <c r="TKL143" s="103"/>
      <c r="TKM143" s="103"/>
      <c r="TKN143" s="103"/>
      <c r="TKO143" s="103"/>
      <c r="TKP143" s="103"/>
      <c r="TKQ143" s="103"/>
      <c r="TKR143" s="103"/>
      <c r="TKS143" s="103"/>
      <c r="TKT143" s="103"/>
      <c r="TKU143" s="103"/>
      <c r="TKV143" s="103"/>
      <c r="TKW143" s="103"/>
      <c r="TKX143" s="103"/>
      <c r="TKY143" s="103"/>
      <c r="TKZ143" s="103"/>
      <c r="TLA143" s="103"/>
      <c r="TLB143" s="103"/>
      <c r="TLC143" s="103"/>
      <c r="TLD143" s="103"/>
      <c r="TLE143" s="103"/>
      <c r="TLF143" s="103"/>
      <c r="TLG143" s="103"/>
      <c r="TLH143" s="103"/>
      <c r="TLI143" s="103"/>
      <c r="TLJ143" s="103"/>
      <c r="TLK143" s="103"/>
      <c r="TLL143" s="103"/>
      <c r="TLM143" s="103"/>
      <c r="TLN143" s="103"/>
      <c r="TLO143" s="103"/>
      <c r="TLP143" s="103"/>
      <c r="TLQ143" s="103"/>
      <c r="TLR143" s="103"/>
      <c r="TLS143" s="103"/>
      <c r="TLT143" s="103"/>
      <c r="TLU143" s="103"/>
      <c r="TLV143" s="103"/>
      <c r="TLW143" s="103"/>
      <c r="TLX143" s="103"/>
      <c r="TLY143" s="103"/>
      <c r="TLZ143" s="103"/>
      <c r="TMA143" s="103"/>
      <c r="TMB143" s="103"/>
      <c r="TMC143" s="103"/>
      <c r="TMD143" s="103"/>
      <c r="TME143" s="103"/>
      <c r="TMF143" s="103"/>
      <c r="TMG143" s="103"/>
      <c r="TMH143" s="103"/>
      <c r="TMI143" s="103"/>
      <c r="TMJ143" s="103"/>
      <c r="TMK143" s="103"/>
      <c r="TML143" s="103"/>
      <c r="TMM143" s="103"/>
      <c r="TMN143" s="103"/>
      <c r="TMO143" s="103"/>
      <c r="TMP143" s="103"/>
      <c r="TMQ143" s="103"/>
      <c r="TMR143" s="103"/>
      <c r="TMS143" s="103"/>
      <c r="TMT143" s="103"/>
      <c r="TMU143" s="103"/>
      <c r="TMV143" s="103"/>
      <c r="TMW143" s="103"/>
      <c r="TMX143" s="103"/>
      <c r="TMY143" s="103"/>
      <c r="TMZ143" s="103"/>
      <c r="TNA143" s="103"/>
      <c r="TNB143" s="103"/>
      <c r="TNC143" s="103"/>
      <c r="TND143" s="103"/>
      <c r="TNE143" s="103"/>
      <c r="TNF143" s="103"/>
      <c r="TNG143" s="103"/>
      <c r="TNH143" s="103"/>
      <c r="TNI143" s="103"/>
      <c r="TNJ143" s="103"/>
      <c r="TNK143" s="103"/>
      <c r="TNL143" s="103"/>
      <c r="TNM143" s="103"/>
      <c r="TNN143" s="103"/>
      <c r="TNO143" s="103"/>
      <c r="TNP143" s="103"/>
      <c r="TNQ143" s="103"/>
      <c r="TNR143" s="103"/>
      <c r="TNS143" s="103"/>
      <c r="TNT143" s="103"/>
      <c r="TNU143" s="103"/>
      <c r="TNV143" s="103"/>
      <c r="TNW143" s="103"/>
      <c r="TNX143" s="103"/>
      <c r="TNY143" s="103"/>
      <c r="TNZ143" s="103"/>
      <c r="TOA143" s="103"/>
      <c r="TOB143" s="103"/>
      <c r="TOC143" s="103"/>
      <c r="TOD143" s="103"/>
      <c r="TOE143" s="103"/>
      <c r="TOF143" s="103"/>
      <c r="TOG143" s="103"/>
      <c r="TOH143" s="103"/>
      <c r="TOI143" s="103"/>
      <c r="TOJ143" s="103"/>
      <c r="TOK143" s="103"/>
      <c r="TOL143" s="103"/>
      <c r="TOM143" s="103"/>
      <c r="TON143" s="103"/>
      <c r="TOO143" s="103"/>
      <c r="TOP143" s="103"/>
      <c r="TOQ143" s="103"/>
      <c r="TOR143" s="103"/>
      <c r="TOS143" s="103"/>
      <c r="TOT143" s="103"/>
      <c r="TOU143" s="103"/>
      <c r="TOV143" s="103"/>
      <c r="TOW143" s="103"/>
      <c r="TOX143" s="103"/>
      <c r="TOY143" s="103"/>
      <c r="TOZ143" s="103"/>
      <c r="TPA143" s="103"/>
      <c r="TPB143" s="103"/>
      <c r="TPC143" s="103"/>
      <c r="TPD143" s="103"/>
      <c r="TPE143" s="103"/>
      <c r="TPF143" s="103"/>
      <c r="TPG143" s="103"/>
      <c r="TPH143" s="103"/>
      <c r="TPI143" s="103"/>
      <c r="TPJ143" s="103"/>
      <c r="TPK143" s="103"/>
      <c r="TPL143" s="103"/>
      <c r="TPM143" s="103"/>
      <c r="TPN143" s="103"/>
      <c r="TPO143" s="103"/>
      <c r="TPP143" s="103"/>
      <c r="TPQ143" s="103"/>
      <c r="TPR143" s="103"/>
      <c r="TPS143" s="103"/>
      <c r="TPT143" s="103"/>
      <c r="TPU143" s="103"/>
      <c r="TPV143" s="103"/>
      <c r="TPW143" s="103"/>
      <c r="TPX143" s="103"/>
      <c r="TPY143" s="103"/>
      <c r="TPZ143" s="103"/>
      <c r="TQA143" s="103"/>
      <c r="TQB143" s="103"/>
      <c r="TQC143" s="103"/>
      <c r="TQD143" s="103"/>
      <c r="TQE143" s="103"/>
      <c r="TQF143" s="103"/>
      <c r="TQG143" s="103"/>
      <c r="TQH143" s="103"/>
      <c r="TQI143" s="103"/>
      <c r="TQJ143" s="103"/>
      <c r="TQK143" s="103"/>
      <c r="TQL143" s="103"/>
      <c r="TQM143" s="103"/>
      <c r="TQN143" s="103"/>
      <c r="TQO143" s="103"/>
      <c r="TQP143" s="103"/>
      <c r="TQQ143" s="103"/>
      <c r="TQR143" s="103"/>
      <c r="TQS143" s="103"/>
      <c r="TQT143" s="103"/>
      <c r="TQU143" s="103"/>
      <c r="TQV143" s="103"/>
      <c r="TQW143" s="103"/>
      <c r="TQX143" s="103"/>
      <c r="TQY143" s="103"/>
      <c r="TQZ143" s="103"/>
      <c r="TRA143" s="103"/>
      <c r="TRB143" s="103"/>
      <c r="TRC143" s="103"/>
      <c r="TRD143" s="103"/>
      <c r="TRF143" s="103"/>
      <c r="TRG143" s="103"/>
      <c r="TRH143" s="103"/>
      <c r="TRI143" s="103"/>
      <c r="TRJ143" s="103"/>
      <c r="TRK143" s="103"/>
      <c r="TRL143" s="103"/>
      <c r="TRM143" s="103"/>
      <c r="TRN143" s="103"/>
      <c r="TRO143" s="103"/>
      <c r="TRP143" s="103"/>
      <c r="TRQ143" s="103"/>
      <c r="TRR143" s="103"/>
      <c r="TRS143" s="103"/>
      <c r="TRT143" s="103"/>
      <c r="TRU143" s="103"/>
      <c r="TRV143" s="103"/>
      <c r="TRW143" s="103"/>
      <c r="TRX143" s="103"/>
      <c r="TRY143" s="103"/>
      <c r="TRZ143" s="103"/>
      <c r="TSA143" s="103"/>
      <c r="TSB143" s="103"/>
      <c r="TSC143" s="103"/>
      <c r="TSD143" s="103"/>
      <c r="TSE143" s="103"/>
      <c r="TSF143" s="103"/>
      <c r="TSG143" s="103"/>
      <c r="TSH143" s="103"/>
      <c r="TSI143" s="103"/>
      <c r="TSJ143" s="103"/>
      <c r="TSK143" s="103"/>
      <c r="TSL143" s="103"/>
      <c r="TSM143" s="103"/>
      <c r="TSN143" s="103"/>
      <c r="TSO143" s="103"/>
      <c r="TSP143" s="103"/>
      <c r="TSQ143" s="103"/>
      <c r="TSR143" s="103"/>
      <c r="TSS143" s="103"/>
      <c r="TST143" s="103"/>
      <c r="TSU143" s="103"/>
      <c r="TSV143" s="103"/>
      <c r="TSW143" s="103"/>
      <c r="TSX143" s="103"/>
      <c r="TSY143" s="103"/>
      <c r="TSZ143" s="103"/>
      <c r="TTA143" s="103"/>
      <c r="TTB143" s="103"/>
      <c r="TTC143" s="103"/>
      <c r="TTD143" s="103"/>
      <c r="TTE143" s="103"/>
      <c r="TTF143" s="103"/>
      <c r="TTG143" s="103"/>
      <c r="TTH143" s="103"/>
      <c r="TTI143" s="103"/>
      <c r="TTJ143" s="103"/>
      <c r="TTK143" s="103"/>
      <c r="TTL143" s="103"/>
      <c r="TTM143" s="103"/>
      <c r="TTN143" s="103"/>
      <c r="TTO143" s="103"/>
      <c r="TTP143" s="103"/>
      <c r="TTQ143" s="103"/>
      <c r="TTR143" s="103"/>
      <c r="TTS143" s="103"/>
      <c r="TTT143" s="103"/>
      <c r="TTU143" s="103"/>
      <c r="TTV143" s="103"/>
      <c r="TTW143" s="103"/>
      <c r="TTX143" s="103"/>
      <c r="TTY143" s="103"/>
      <c r="TTZ143" s="103"/>
      <c r="TUA143" s="103"/>
      <c r="TUB143" s="103"/>
      <c r="TUC143" s="103"/>
      <c r="TUD143" s="103"/>
      <c r="TUE143" s="103"/>
      <c r="TUF143" s="103"/>
      <c r="TUG143" s="103"/>
      <c r="TUH143" s="103"/>
      <c r="TUI143" s="103"/>
      <c r="TUJ143" s="103"/>
      <c r="TUK143" s="103"/>
      <c r="TUL143" s="103"/>
      <c r="TUM143" s="103"/>
      <c r="TUN143" s="103"/>
      <c r="TUO143" s="103"/>
      <c r="TUP143" s="103"/>
      <c r="TUQ143" s="103"/>
      <c r="TUR143" s="103"/>
      <c r="TUS143" s="103"/>
      <c r="TUT143" s="103"/>
      <c r="TUU143" s="103"/>
      <c r="TUV143" s="103"/>
      <c r="TUW143" s="103"/>
      <c r="TUX143" s="103"/>
      <c r="TUY143" s="103"/>
      <c r="TUZ143" s="103"/>
      <c r="TVA143" s="103"/>
      <c r="TVB143" s="103"/>
      <c r="TVC143" s="103"/>
      <c r="TVD143" s="103"/>
      <c r="TVE143" s="103"/>
      <c r="TVF143" s="103"/>
      <c r="TVG143" s="103"/>
      <c r="TVH143" s="103"/>
      <c r="TVI143" s="103"/>
      <c r="TVJ143" s="103"/>
      <c r="TVK143" s="103"/>
      <c r="TVL143" s="103"/>
      <c r="TVM143" s="103"/>
      <c r="TVN143" s="103"/>
      <c r="TVO143" s="103"/>
      <c r="TVP143" s="103"/>
      <c r="TVQ143" s="103"/>
      <c r="TVR143" s="103"/>
      <c r="TVS143" s="103"/>
      <c r="TVT143" s="103"/>
      <c r="TVU143" s="103"/>
      <c r="TVV143" s="103"/>
      <c r="TVW143" s="103"/>
      <c r="TVX143" s="103"/>
      <c r="TVY143" s="103"/>
      <c r="TVZ143" s="103"/>
      <c r="TWA143" s="103"/>
      <c r="TWB143" s="103"/>
      <c r="TWC143" s="103"/>
      <c r="TWD143" s="103"/>
      <c r="TWE143" s="103"/>
      <c r="TWF143" s="103"/>
      <c r="TWG143" s="103"/>
      <c r="TWH143" s="103"/>
      <c r="TWI143" s="103"/>
      <c r="TWJ143" s="103"/>
      <c r="TWK143" s="103"/>
      <c r="TWL143" s="103"/>
      <c r="TWM143" s="103"/>
      <c r="TWN143" s="103"/>
      <c r="TWO143" s="103"/>
      <c r="TWP143" s="103"/>
      <c r="TWQ143" s="103"/>
      <c r="TWR143" s="103"/>
      <c r="TWS143" s="103"/>
      <c r="TWT143" s="103"/>
      <c r="TWU143" s="103"/>
      <c r="TWV143" s="103"/>
      <c r="TWW143" s="103"/>
      <c r="TWX143" s="103"/>
      <c r="TWY143" s="103"/>
      <c r="TWZ143" s="103"/>
      <c r="TXA143" s="103"/>
      <c r="TXB143" s="103"/>
      <c r="TXC143" s="103"/>
      <c r="TXD143" s="103"/>
      <c r="TXE143" s="103"/>
      <c r="TXF143" s="103"/>
      <c r="TXG143" s="103"/>
      <c r="TXH143" s="103"/>
      <c r="TXI143" s="103"/>
      <c r="TXJ143" s="103"/>
      <c r="TXK143" s="103"/>
      <c r="TXL143" s="103"/>
      <c r="TXM143" s="103"/>
      <c r="TXN143" s="103"/>
      <c r="TXO143" s="103"/>
      <c r="TXP143" s="103"/>
      <c r="TXQ143" s="103"/>
      <c r="TXR143" s="103"/>
      <c r="TXS143" s="103"/>
      <c r="TXT143" s="103"/>
      <c r="TXU143" s="103"/>
      <c r="TXV143" s="103"/>
      <c r="TXW143" s="103"/>
      <c r="TXX143" s="103"/>
      <c r="TXY143" s="103"/>
      <c r="TXZ143" s="103"/>
      <c r="TYA143" s="103"/>
      <c r="TYB143" s="103"/>
      <c r="TYC143" s="103"/>
      <c r="TYD143" s="103"/>
      <c r="TYE143" s="103"/>
      <c r="TYF143" s="103"/>
      <c r="TYG143" s="103"/>
      <c r="TYH143" s="103"/>
      <c r="TYI143" s="103"/>
      <c r="TYJ143" s="103"/>
      <c r="TYK143" s="103"/>
      <c r="TYL143" s="103"/>
      <c r="TYM143" s="103"/>
      <c r="TYN143" s="103"/>
      <c r="TYO143" s="103"/>
      <c r="TYP143" s="103"/>
      <c r="TYQ143" s="103"/>
      <c r="TYR143" s="103"/>
      <c r="TYS143" s="103"/>
      <c r="TYT143" s="103"/>
      <c r="TYU143" s="103"/>
      <c r="TYV143" s="103"/>
      <c r="TYW143" s="103"/>
      <c r="TYX143" s="103"/>
      <c r="TYY143" s="103"/>
      <c r="TYZ143" s="103"/>
      <c r="TZA143" s="103"/>
      <c r="TZB143" s="103"/>
      <c r="TZC143" s="103"/>
      <c r="TZD143" s="103"/>
      <c r="TZE143" s="103"/>
      <c r="TZF143" s="103"/>
      <c r="TZG143" s="103"/>
      <c r="TZH143" s="103"/>
      <c r="TZI143" s="103"/>
      <c r="TZJ143" s="103"/>
      <c r="TZK143" s="103"/>
      <c r="TZL143" s="103"/>
      <c r="TZM143" s="103"/>
      <c r="TZN143" s="103"/>
      <c r="TZO143" s="103"/>
      <c r="TZP143" s="103"/>
      <c r="TZQ143" s="103"/>
      <c r="TZR143" s="103"/>
      <c r="TZS143" s="103"/>
      <c r="TZT143" s="103"/>
      <c r="TZU143" s="103"/>
      <c r="TZV143" s="103"/>
      <c r="TZW143" s="103"/>
      <c r="TZX143" s="103"/>
      <c r="TZY143" s="103"/>
      <c r="TZZ143" s="103"/>
      <c r="UAA143" s="103"/>
      <c r="UAB143" s="103"/>
      <c r="UAC143" s="103"/>
      <c r="UAD143" s="103"/>
      <c r="UAE143" s="103"/>
      <c r="UAF143" s="103"/>
      <c r="UAG143" s="103"/>
      <c r="UAH143" s="103"/>
      <c r="UAI143" s="103"/>
      <c r="UAJ143" s="103"/>
      <c r="UAK143" s="103"/>
      <c r="UAL143" s="103"/>
      <c r="UAM143" s="103"/>
      <c r="UAN143" s="103"/>
      <c r="UAO143" s="103"/>
      <c r="UAP143" s="103"/>
      <c r="UAQ143" s="103"/>
      <c r="UAR143" s="103"/>
      <c r="UAS143" s="103"/>
      <c r="UAT143" s="103"/>
      <c r="UAU143" s="103"/>
      <c r="UAV143" s="103"/>
      <c r="UAW143" s="103"/>
      <c r="UAX143" s="103"/>
      <c r="UAY143" s="103"/>
      <c r="UAZ143" s="103"/>
      <c r="UBB143" s="103"/>
      <c r="UBC143" s="103"/>
      <c r="UBD143" s="103"/>
      <c r="UBE143" s="103"/>
      <c r="UBF143" s="103"/>
      <c r="UBG143" s="103"/>
      <c r="UBH143" s="103"/>
      <c r="UBI143" s="103"/>
      <c r="UBJ143" s="103"/>
      <c r="UBK143" s="103"/>
      <c r="UBL143" s="103"/>
      <c r="UBM143" s="103"/>
      <c r="UBN143" s="103"/>
      <c r="UBO143" s="103"/>
      <c r="UBP143" s="103"/>
      <c r="UBQ143" s="103"/>
      <c r="UBR143" s="103"/>
      <c r="UBS143" s="103"/>
      <c r="UBT143" s="103"/>
      <c r="UBU143" s="103"/>
      <c r="UBV143" s="103"/>
      <c r="UBW143" s="103"/>
      <c r="UBX143" s="103"/>
      <c r="UBY143" s="103"/>
      <c r="UBZ143" s="103"/>
      <c r="UCA143" s="103"/>
      <c r="UCB143" s="103"/>
      <c r="UCC143" s="103"/>
      <c r="UCD143" s="103"/>
      <c r="UCE143" s="103"/>
      <c r="UCF143" s="103"/>
      <c r="UCG143" s="103"/>
      <c r="UCH143" s="103"/>
      <c r="UCI143" s="103"/>
      <c r="UCJ143" s="103"/>
      <c r="UCK143" s="103"/>
      <c r="UCL143" s="103"/>
      <c r="UCM143" s="103"/>
      <c r="UCN143" s="103"/>
      <c r="UCO143" s="103"/>
      <c r="UCP143" s="103"/>
      <c r="UCQ143" s="103"/>
      <c r="UCR143" s="103"/>
      <c r="UCS143" s="103"/>
      <c r="UCT143" s="103"/>
      <c r="UCU143" s="103"/>
      <c r="UCV143" s="103"/>
      <c r="UCW143" s="103"/>
      <c r="UCX143" s="103"/>
      <c r="UCY143" s="103"/>
      <c r="UCZ143" s="103"/>
      <c r="UDA143" s="103"/>
      <c r="UDB143" s="103"/>
      <c r="UDC143" s="103"/>
      <c r="UDD143" s="103"/>
      <c r="UDE143" s="103"/>
      <c r="UDF143" s="103"/>
      <c r="UDG143" s="103"/>
      <c r="UDH143" s="103"/>
      <c r="UDI143" s="103"/>
      <c r="UDJ143" s="103"/>
      <c r="UDK143" s="103"/>
      <c r="UDL143" s="103"/>
      <c r="UDM143" s="103"/>
      <c r="UDN143" s="103"/>
      <c r="UDO143" s="103"/>
      <c r="UDP143" s="103"/>
      <c r="UDQ143" s="103"/>
      <c r="UDR143" s="103"/>
      <c r="UDS143" s="103"/>
      <c r="UDT143" s="103"/>
      <c r="UDU143" s="103"/>
      <c r="UDV143" s="103"/>
      <c r="UDW143" s="103"/>
      <c r="UDX143" s="103"/>
      <c r="UDY143" s="103"/>
      <c r="UDZ143" s="103"/>
      <c r="UEA143" s="103"/>
      <c r="UEB143" s="103"/>
      <c r="UEC143" s="103"/>
      <c r="UED143" s="103"/>
      <c r="UEE143" s="103"/>
      <c r="UEF143" s="103"/>
      <c r="UEG143" s="103"/>
      <c r="UEH143" s="103"/>
      <c r="UEI143" s="103"/>
      <c r="UEJ143" s="103"/>
      <c r="UEK143" s="103"/>
      <c r="UEL143" s="103"/>
      <c r="UEM143" s="103"/>
      <c r="UEN143" s="103"/>
      <c r="UEO143" s="103"/>
      <c r="UEP143" s="103"/>
      <c r="UEQ143" s="103"/>
      <c r="UER143" s="103"/>
      <c r="UES143" s="103"/>
      <c r="UET143" s="103"/>
      <c r="UEU143" s="103"/>
      <c r="UEV143" s="103"/>
      <c r="UEW143" s="103"/>
      <c r="UEX143" s="103"/>
      <c r="UEY143" s="103"/>
      <c r="UEZ143" s="103"/>
      <c r="UFA143" s="103"/>
      <c r="UFB143" s="103"/>
      <c r="UFC143" s="103"/>
      <c r="UFD143" s="103"/>
      <c r="UFE143" s="103"/>
      <c r="UFF143" s="103"/>
      <c r="UFG143" s="103"/>
      <c r="UFH143" s="103"/>
      <c r="UFI143" s="103"/>
      <c r="UFJ143" s="103"/>
      <c r="UFK143" s="103"/>
      <c r="UFL143" s="103"/>
      <c r="UFM143" s="103"/>
      <c r="UFN143" s="103"/>
      <c r="UFO143" s="103"/>
      <c r="UFP143" s="103"/>
      <c r="UFQ143" s="103"/>
      <c r="UFR143" s="103"/>
      <c r="UFS143" s="103"/>
      <c r="UFT143" s="103"/>
      <c r="UFU143" s="103"/>
      <c r="UFV143" s="103"/>
      <c r="UFW143" s="103"/>
      <c r="UFX143" s="103"/>
      <c r="UFY143" s="103"/>
      <c r="UFZ143" s="103"/>
      <c r="UGA143" s="103"/>
      <c r="UGB143" s="103"/>
      <c r="UGC143" s="103"/>
      <c r="UGD143" s="103"/>
      <c r="UGE143" s="103"/>
      <c r="UGF143" s="103"/>
      <c r="UGG143" s="103"/>
      <c r="UGH143" s="103"/>
      <c r="UGI143" s="103"/>
      <c r="UGJ143" s="103"/>
      <c r="UGK143" s="103"/>
      <c r="UGL143" s="103"/>
      <c r="UGM143" s="103"/>
      <c r="UGN143" s="103"/>
      <c r="UGO143" s="103"/>
      <c r="UGP143" s="103"/>
      <c r="UGQ143" s="103"/>
      <c r="UGR143" s="103"/>
      <c r="UGS143" s="103"/>
      <c r="UGT143" s="103"/>
      <c r="UGU143" s="103"/>
      <c r="UGV143" s="103"/>
      <c r="UGW143" s="103"/>
      <c r="UGX143" s="103"/>
      <c r="UGY143" s="103"/>
      <c r="UGZ143" s="103"/>
      <c r="UHA143" s="103"/>
      <c r="UHB143" s="103"/>
      <c r="UHC143" s="103"/>
      <c r="UHD143" s="103"/>
      <c r="UHE143" s="103"/>
      <c r="UHF143" s="103"/>
      <c r="UHG143" s="103"/>
      <c r="UHH143" s="103"/>
      <c r="UHI143" s="103"/>
      <c r="UHJ143" s="103"/>
      <c r="UHK143" s="103"/>
      <c r="UHL143" s="103"/>
      <c r="UHM143" s="103"/>
      <c r="UHN143" s="103"/>
      <c r="UHO143" s="103"/>
      <c r="UHP143" s="103"/>
      <c r="UHQ143" s="103"/>
      <c r="UHR143" s="103"/>
      <c r="UHS143" s="103"/>
      <c r="UHT143" s="103"/>
      <c r="UHU143" s="103"/>
      <c r="UHV143" s="103"/>
      <c r="UHW143" s="103"/>
      <c r="UHX143" s="103"/>
      <c r="UHY143" s="103"/>
      <c r="UHZ143" s="103"/>
      <c r="UIA143" s="103"/>
      <c r="UIB143" s="103"/>
      <c r="UIC143" s="103"/>
      <c r="UID143" s="103"/>
      <c r="UIE143" s="103"/>
      <c r="UIF143" s="103"/>
      <c r="UIG143" s="103"/>
      <c r="UIH143" s="103"/>
      <c r="UII143" s="103"/>
      <c r="UIJ143" s="103"/>
      <c r="UIK143" s="103"/>
      <c r="UIL143" s="103"/>
      <c r="UIM143" s="103"/>
      <c r="UIN143" s="103"/>
      <c r="UIO143" s="103"/>
      <c r="UIP143" s="103"/>
      <c r="UIQ143" s="103"/>
      <c r="UIR143" s="103"/>
      <c r="UIS143" s="103"/>
      <c r="UIT143" s="103"/>
      <c r="UIU143" s="103"/>
      <c r="UIV143" s="103"/>
      <c r="UIW143" s="103"/>
      <c r="UIX143" s="103"/>
      <c r="UIY143" s="103"/>
      <c r="UIZ143" s="103"/>
      <c r="UJA143" s="103"/>
      <c r="UJB143" s="103"/>
      <c r="UJC143" s="103"/>
      <c r="UJD143" s="103"/>
      <c r="UJE143" s="103"/>
      <c r="UJF143" s="103"/>
      <c r="UJG143" s="103"/>
      <c r="UJH143" s="103"/>
      <c r="UJI143" s="103"/>
      <c r="UJJ143" s="103"/>
      <c r="UJK143" s="103"/>
      <c r="UJL143" s="103"/>
      <c r="UJM143" s="103"/>
      <c r="UJN143" s="103"/>
      <c r="UJO143" s="103"/>
      <c r="UJP143" s="103"/>
      <c r="UJQ143" s="103"/>
      <c r="UJR143" s="103"/>
      <c r="UJS143" s="103"/>
      <c r="UJT143" s="103"/>
      <c r="UJU143" s="103"/>
      <c r="UJV143" s="103"/>
      <c r="UJW143" s="103"/>
      <c r="UJX143" s="103"/>
      <c r="UJY143" s="103"/>
      <c r="UJZ143" s="103"/>
      <c r="UKA143" s="103"/>
      <c r="UKB143" s="103"/>
      <c r="UKC143" s="103"/>
      <c r="UKD143" s="103"/>
      <c r="UKE143" s="103"/>
      <c r="UKF143" s="103"/>
      <c r="UKG143" s="103"/>
      <c r="UKH143" s="103"/>
      <c r="UKI143" s="103"/>
      <c r="UKJ143" s="103"/>
      <c r="UKK143" s="103"/>
      <c r="UKL143" s="103"/>
      <c r="UKM143" s="103"/>
      <c r="UKN143" s="103"/>
      <c r="UKO143" s="103"/>
      <c r="UKP143" s="103"/>
      <c r="UKQ143" s="103"/>
      <c r="UKR143" s="103"/>
      <c r="UKS143" s="103"/>
      <c r="UKT143" s="103"/>
      <c r="UKU143" s="103"/>
      <c r="UKV143" s="103"/>
      <c r="UKX143" s="103"/>
      <c r="UKY143" s="103"/>
      <c r="UKZ143" s="103"/>
      <c r="ULA143" s="103"/>
      <c r="ULB143" s="103"/>
      <c r="ULC143" s="103"/>
      <c r="ULD143" s="103"/>
      <c r="ULE143" s="103"/>
      <c r="ULF143" s="103"/>
      <c r="ULG143" s="103"/>
      <c r="ULH143" s="103"/>
      <c r="ULI143" s="103"/>
      <c r="ULJ143" s="103"/>
      <c r="ULK143" s="103"/>
      <c r="ULL143" s="103"/>
      <c r="ULM143" s="103"/>
      <c r="ULN143" s="103"/>
      <c r="ULO143" s="103"/>
      <c r="ULP143" s="103"/>
      <c r="ULQ143" s="103"/>
      <c r="ULR143" s="103"/>
      <c r="ULS143" s="103"/>
      <c r="ULT143" s="103"/>
      <c r="ULU143" s="103"/>
      <c r="ULV143" s="103"/>
      <c r="ULW143" s="103"/>
      <c r="ULX143" s="103"/>
      <c r="ULY143" s="103"/>
      <c r="ULZ143" s="103"/>
      <c r="UMA143" s="103"/>
      <c r="UMB143" s="103"/>
      <c r="UMC143" s="103"/>
      <c r="UMD143" s="103"/>
      <c r="UME143" s="103"/>
      <c r="UMF143" s="103"/>
      <c r="UMG143" s="103"/>
      <c r="UMH143" s="103"/>
      <c r="UMI143" s="103"/>
      <c r="UMJ143" s="103"/>
      <c r="UMK143" s="103"/>
      <c r="UML143" s="103"/>
      <c r="UMM143" s="103"/>
      <c r="UMN143" s="103"/>
      <c r="UMO143" s="103"/>
      <c r="UMP143" s="103"/>
      <c r="UMQ143" s="103"/>
      <c r="UMR143" s="103"/>
      <c r="UMS143" s="103"/>
      <c r="UMT143" s="103"/>
      <c r="UMU143" s="103"/>
      <c r="UMV143" s="103"/>
      <c r="UMW143" s="103"/>
      <c r="UMX143" s="103"/>
      <c r="UMY143" s="103"/>
      <c r="UMZ143" s="103"/>
      <c r="UNA143" s="103"/>
      <c r="UNB143" s="103"/>
      <c r="UNC143" s="103"/>
      <c r="UND143" s="103"/>
      <c r="UNE143" s="103"/>
      <c r="UNF143" s="103"/>
      <c r="UNG143" s="103"/>
      <c r="UNH143" s="103"/>
      <c r="UNI143" s="103"/>
      <c r="UNJ143" s="103"/>
      <c r="UNK143" s="103"/>
      <c r="UNL143" s="103"/>
      <c r="UNM143" s="103"/>
      <c r="UNN143" s="103"/>
      <c r="UNO143" s="103"/>
      <c r="UNP143" s="103"/>
      <c r="UNQ143" s="103"/>
      <c r="UNR143" s="103"/>
      <c r="UNS143" s="103"/>
      <c r="UNT143" s="103"/>
      <c r="UNU143" s="103"/>
      <c r="UNV143" s="103"/>
      <c r="UNW143" s="103"/>
      <c r="UNX143" s="103"/>
      <c r="UNY143" s="103"/>
      <c r="UNZ143" s="103"/>
      <c r="UOA143" s="103"/>
      <c r="UOB143" s="103"/>
      <c r="UOC143" s="103"/>
      <c r="UOD143" s="103"/>
      <c r="UOE143" s="103"/>
      <c r="UOF143" s="103"/>
      <c r="UOG143" s="103"/>
      <c r="UOH143" s="103"/>
      <c r="UOI143" s="103"/>
      <c r="UOJ143" s="103"/>
      <c r="UOK143" s="103"/>
      <c r="UOL143" s="103"/>
      <c r="UOM143" s="103"/>
      <c r="UON143" s="103"/>
      <c r="UOO143" s="103"/>
      <c r="UOP143" s="103"/>
      <c r="UOQ143" s="103"/>
      <c r="UOR143" s="103"/>
      <c r="UOS143" s="103"/>
      <c r="UOT143" s="103"/>
      <c r="UOU143" s="103"/>
      <c r="UOV143" s="103"/>
      <c r="UOW143" s="103"/>
      <c r="UOX143" s="103"/>
      <c r="UOY143" s="103"/>
      <c r="UOZ143" s="103"/>
      <c r="UPA143" s="103"/>
      <c r="UPB143" s="103"/>
      <c r="UPC143" s="103"/>
      <c r="UPD143" s="103"/>
      <c r="UPE143" s="103"/>
      <c r="UPF143" s="103"/>
      <c r="UPG143" s="103"/>
      <c r="UPH143" s="103"/>
      <c r="UPI143" s="103"/>
      <c r="UPJ143" s="103"/>
      <c r="UPK143" s="103"/>
      <c r="UPL143" s="103"/>
      <c r="UPM143" s="103"/>
      <c r="UPN143" s="103"/>
      <c r="UPO143" s="103"/>
      <c r="UPP143" s="103"/>
      <c r="UPQ143" s="103"/>
      <c r="UPR143" s="103"/>
      <c r="UPS143" s="103"/>
      <c r="UPT143" s="103"/>
      <c r="UPU143" s="103"/>
      <c r="UPV143" s="103"/>
      <c r="UPW143" s="103"/>
      <c r="UPX143" s="103"/>
      <c r="UPY143" s="103"/>
      <c r="UPZ143" s="103"/>
      <c r="UQA143" s="103"/>
      <c r="UQB143" s="103"/>
      <c r="UQC143" s="103"/>
      <c r="UQD143" s="103"/>
      <c r="UQE143" s="103"/>
      <c r="UQF143" s="103"/>
      <c r="UQG143" s="103"/>
      <c r="UQH143" s="103"/>
      <c r="UQI143" s="103"/>
      <c r="UQJ143" s="103"/>
      <c r="UQK143" s="103"/>
      <c r="UQL143" s="103"/>
      <c r="UQM143" s="103"/>
      <c r="UQN143" s="103"/>
      <c r="UQO143" s="103"/>
      <c r="UQP143" s="103"/>
      <c r="UQQ143" s="103"/>
      <c r="UQR143" s="103"/>
      <c r="UQS143" s="103"/>
      <c r="UQT143" s="103"/>
      <c r="UQU143" s="103"/>
      <c r="UQV143" s="103"/>
      <c r="UQW143" s="103"/>
      <c r="UQX143" s="103"/>
      <c r="UQY143" s="103"/>
      <c r="UQZ143" s="103"/>
      <c r="URA143" s="103"/>
      <c r="URB143" s="103"/>
      <c r="URC143" s="103"/>
      <c r="URD143" s="103"/>
      <c r="URE143" s="103"/>
      <c r="URF143" s="103"/>
      <c r="URG143" s="103"/>
      <c r="URH143" s="103"/>
      <c r="URI143" s="103"/>
      <c r="URJ143" s="103"/>
      <c r="URK143" s="103"/>
      <c r="URL143" s="103"/>
      <c r="URM143" s="103"/>
      <c r="URN143" s="103"/>
      <c r="URO143" s="103"/>
      <c r="URP143" s="103"/>
      <c r="URQ143" s="103"/>
      <c r="URR143" s="103"/>
      <c r="URS143" s="103"/>
      <c r="URT143" s="103"/>
      <c r="URU143" s="103"/>
      <c r="URV143" s="103"/>
      <c r="URW143" s="103"/>
      <c r="URX143" s="103"/>
      <c r="URY143" s="103"/>
      <c r="URZ143" s="103"/>
      <c r="USA143" s="103"/>
      <c r="USB143" s="103"/>
      <c r="USC143" s="103"/>
      <c r="USD143" s="103"/>
      <c r="USE143" s="103"/>
      <c r="USF143" s="103"/>
      <c r="USG143" s="103"/>
      <c r="USH143" s="103"/>
      <c r="USI143" s="103"/>
      <c r="USJ143" s="103"/>
      <c r="USK143" s="103"/>
      <c r="USL143" s="103"/>
      <c r="USM143" s="103"/>
      <c r="USN143" s="103"/>
      <c r="USO143" s="103"/>
      <c r="USP143" s="103"/>
      <c r="USQ143" s="103"/>
      <c r="USR143" s="103"/>
      <c r="USS143" s="103"/>
      <c r="UST143" s="103"/>
      <c r="USU143" s="103"/>
      <c r="USV143" s="103"/>
      <c r="USW143" s="103"/>
      <c r="USX143" s="103"/>
      <c r="USY143" s="103"/>
      <c r="USZ143" s="103"/>
      <c r="UTA143" s="103"/>
      <c r="UTB143" s="103"/>
      <c r="UTC143" s="103"/>
      <c r="UTD143" s="103"/>
      <c r="UTE143" s="103"/>
      <c r="UTF143" s="103"/>
      <c r="UTG143" s="103"/>
      <c r="UTH143" s="103"/>
      <c r="UTI143" s="103"/>
      <c r="UTJ143" s="103"/>
      <c r="UTK143" s="103"/>
      <c r="UTL143" s="103"/>
      <c r="UTM143" s="103"/>
      <c r="UTN143" s="103"/>
      <c r="UTO143" s="103"/>
      <c r="UTP143" s="103"/>
      <c r="UTQ143" s="103"/>
      <c r="UTR143" s="103"/>
      <c r="UTS143" s="103"/>
      <c r="UTT143" s="103"/>
      <c r="UTU143" s="103"/>
      <c r="UTV143" s="103"/>
      <c r="UTW143" s="103"/>
      <c r="UTX143" s="103"/>
      <c r="UTY143" s="103"/>
      <c r="UTZ143" s="103"/>
      <c r="UUA143" s="103"/>
      <c r="UUB143" s="103"/>
      <c r="UUC143" s="103"/>
      <c r="UUD143" s="103"/>
      <c r="UUE143" s="103"/>
      <c r="UUF143" s="103"/>
      <c r="UUG143" s="103"/>
      <c r="UUH143" s="103"/>
      <c r="UUI143" s="103"/>
      <c r="UUJ143" s="103"/>
      <c r="UUK143" s="103"/>
      <c r="UUL143" s="103"/>
      <c r="UUM143" s="103"/>
      <c r="UUN143" s="103"/>
      <c r="UUO143" s="103"/>
      <c r="UUP143" s="103"/>
      <c r="UUQ143" s="103"/>
      <c r="UUR143" s="103"/>
      <c r="UUT143" s="103"/>
      <c r="UUU143" s="103"/>
      <c r="UUV143" s="103"/>
      <c r="UUW143" s="103"/>
      <c r="UUX143" s="103"/>
      <c r="UUY143" s="103"/>
      <c r="UUZ143" s="103"/>
      <c r="UVA143" s="103"/>
      <c r="UVB143" s="103"/>
      <c r="UVC143" s="103"/>
      <c r="UVD143" s="103"/>
      <c r="UVE143" s="103"/>
      <c r="UVF143" s="103"/>
      <c r="UVG143" s="103"/>
      <c r="UVH143" s="103"/>
      <c r="UVI143" s="103"/>
      <c r="UVJ143" s="103"/>
      <c r="UVK143" s="103"/>
      <c r="UVL143" s="103"/>
      <c r="UVM143" s="103"/>
      <c r="UVN143" s="103"/>
      <c r="UVO143" s="103"/>
      <c r="UVP143" s="103"/>
      <c r="UVQ143" s="103"/>
      <c r="UVR143" s="103"/>
      <c r="UVS143" s="103"/>
      <c r="UVT143" s="103"/>
      <c r="UVU143" s="103"/>
      <c r="UVV143" s="103"/>
      <c r="UVW143" s="103"/>
      <c r="UVX143" s="103"/>
      <c r="UVY143" s="103"/>
      <c r="UVZ143" s="103"/>
      <c r="UWA143" s="103"/>
      <c r="UWB143" s="103"/>
      <c r="UWC143" s="103"/>
      <c r="UWD143" s="103"/>
      <c r="UWE143" s="103"/>
      <c r="UWF143" s="103"/>
      <c r="UWG143" s="103"/>
      <c r="UWH143" s="103"/>
      <c r="UWI143" s="103"/>
      <c r="UWJ143" s="103"/>
      <c r="UWK143" s="103"/>
      <c r="UWL143" s="103"/>
      <c r="UWM143" s="103"/>
      <c r="UWN143" s="103"/>
      <c r="UWO143" s="103"/>
      <c r="UWP143" s="103"/>
      <c r="UWQ143" s="103"/>
      <c r="UWR143" s="103"/>
      <c r="UWS143" s="103"/>
      <c r="UWT143" s="103"/>
      <c r="UWU143" s="103"/>
      <c r="UWV143" s="103"/>
      <c r="UWW143" s="103"/>
      <c r="UWX143" s="103"/>
      <c r="UWY143" s="103"/>
      <c r="UWZ143" s="103"/>
      <c r="UXA143" s="103"/>
      <c r="UXB143" s="103"/>
      <c r="UXC143" s="103"/>
      <c r="UXD143" s="103"/>
      <c r="UXE143" s="103"/>
      <c r="UXF143" s="103"/>
      <c r="UXG143" s="103"/>
      <c r="UXH143" s="103"/>
      <c r="UXI143" s="103"/>
      <c r="UXJ143" s="103"/>
      <c r="UXK143" s="103"/>
      <c r="UXL143" s="103"/>
      <c r="UXM143" s="103"/>
      <c r="UXN143" s="103"/>
      <c r="UXO143" s="103"/>
      <c r="UXP143" s="103"/>
      <c r="UXQ143" s="103"/>
      <c r="UXR143" s="103"/>
      <c r="UXS143" s="103"/>
      <c r="UXT143" s="103"/>
      <c r="UXU143" s="103"/>
      <c r="UXV143" s="103"/>
      <c r="UXW143" s="103"/>
      <c r="UXX143" s="103"/>
      <c r="UXY143" s="103"/>
      <c r="UXZ143" s="103"/>
      <c r="UYA143" s="103"/>
      <c r="UYB143" s="103"/>
      <c r="UYC143" s="103"/>
      <c r="UYD143" s="103"/>
      <c r="UYE143" s="103"/>
      <c r="UYF143" s="103"/>
      <c r="UYG143" s="103"/>
      <c r="UYH143" s="103"/>
      <c r="UYI143" s="103"/>
      <c r="UYJ143" s="103"/>
      <c r="UYK143" s="103"/>
      <c r="UYL143" s="103"/>
      <c r="UYM143" s="103"/>
      <c r="UYN143" s="103"/>
      <c r="UYO143" s="103"/>
      <c r="UYP143" s="103"/>
      <c r="UYQ143" s="103"/>
      <c r="UYR143" s="103"/>
      <c r="UYS143" s="103"/>
      <c r="UYT143" s="103"/>
      <c r="UYU143" s="103"/>
      <c r="UYV143" s="103"/>
      <c r="UYW143" s="103"/>
      <c r="UYX143" s="103"/>
      <c r="UYY143" s="103"/>
      <c r="UYZ143" s="103"/>
      <c r="UZA143" s="103"/>
      <c r="UZB143" s="103"/>
      <c r="UZC143" s="103"/>
      <c r="UZD143" s="103"/>
      <c r="UZE143" s="103"/>
      <c r="UZF143" s="103"/>
      <c r="UZG143" s="103"/>
      <c r="UZH143" s="103"/>
      <c r="UZI143" s="103"/>
      <c r="UZJ143" s="103"/>
      <c r="UZK143" s="103"/>
      <c r="UZL143" s="103"/>
      <c r="UZM143" s="103"/>
      <c r="UZN143" s="103"/>
      <c r="UZO143" s="103"/>
      <c r="UZP143" s="103"/>
      <c r="UZQ143" s="103"/>
      <c r="UZR143" s="103"/>
      <c r="UZS143" s="103"/>
      <c r="UZT143" s="103"/>
      <c r="UZU143" s="103"/>
      <c r="UZV143" s="103"/>
      <c r="UZW143" s="103"/>
      <c r="UZX143" s="103"/>
      <c r="UZY143" s="103"/>
      <c r="UZZ143" s="103"/>
      <c r="VAA143" s="103"/>
      <c r="VAB143" s="103"/>
      <c r="VAC143" s="103"/>
      <c r="VAD143" s="103"/>
      <c r="VAE143" s="103"/>
      <c r="VAF143" s="103"/>
      <c r="VAG143" s="103"/>
      <c r="VAH143" s="103"/>
      <c r="VAI143" s="103"/>
      <c r="VAJ143" s="103"/>
      <c r="VAK143" s="103"/>
      <c r="VAL143" s="103"/>
      <c r="VAM143" s="103"/>
      <c r="VAN143" s="103"/>
      <c r="VAO143" s="103"/>
      <c r="VAP143" s="103"/>
      <c r="VAQ143" s="103"/>
      <c r="VAR143" s="103"/>
      <c r="VAS143" s="103"/>
      <c r="VAT143" s="103"/>
      <c r="VAU143" s="103"/>
      <c r="VAV143" s="103"/>
      <c r="VAW143" s="103"/>
      <c r="VAX143" s="103"/>
      <c r="VAY143" s="103"/>
      <c r="VAZ143" s="103"/>
      <c r="VBA143" s="103"/>
      <c r="VBB143" s="103"/>
      <c r="VBC143" s="103"/>
      <c r="VBD143" s="103"/>
      <c r="VBE143" s="103"/>
      <c r="VBF143" s="103"/>
      <c r="VBG143" s="103"/>
      <c r="VBH143" s="103"/>
      <c r="VBI143" s="103"/>
      <c r="VBJ143" s="103"/>
      <c r="VBK143" s="103"/>
      <c r="VBL143" s="103"/>
      <c r="VBM143" s="103"/>
      <c r="VBN143" s="103"/>
      <c r="VBO143" s="103"/>
      <c r="VBP143" s="103"/>
      <c r="VBQ143" s="103"/>
      <c r="VBR143" s="103"/>
      <c r="VBS143" s="103"/>
      <c r="VBT143" s="103"/>
      <c r="VBU143" s="103"/>
      <c r="VBV143" s="103"/>
      <c r="VBW143" s="103"/>
      <c r="VBX143" s="103"/>
      <c r="VBY143" s="103"/>
      <c r="VBZ143" s="103"/>
      <c r="VCA143" s="103"/>
      <c r="VCB143" s="103"/>
      <c r="VCC143" s="103"/>
      <c r="VCD143" s="103"/>
      <c r="VCE143" s="103"/>
      <c r="VCF143" s="103"/>
      <c r="VCG143" s="103"/>
      <c r="VCH143" s="103"/>
      <c r="VCI143" s="103"/>
      <c r="VCJ143" s="103"/>
      <c r="VCK143" s="103"/>
      <c r="VCL143" s="103"/>
      <c r="VCM143" s="103"/>
      <c r="VCN143" s="103"/>
      <c r="VCO143" s="103"/>
      <c r="VCP143" s="103"/>
      <c r="VCQ143" s="103"/>
      <c r="VCR143" s="103"/>
      <c r="VCS143" s="103"/>
      <c r="VCT143" s="103"/>
      <c r="VCU143" s="103"/>
      <c r="VCV143" s="103"/>
      <c r="VCW143" s="103"/>
      <c r="VCX143" s="103"/>
      <c r="VCY143" s="103"/>
      <c r="VCZ143" s="103"/>
      <c r="VDA143" s="103"/>
      <c r="VDB143" s="103"/>
      <c r="VDC143" s="103"/>
      <c r="VDD143" s="103"/>
      <c r="VDE143" s="103"/>
      <c r="VDF143" s="103"/>
      <c r="VDG143" s="103"/>
      <c r="VDH143" s="103"/>
      <c r="VDI143" s="103"/>
      <c r="VDJ143" s="103"/>
      <c r="VDK143" s="103"/>
      <c r="VDL143" s="103"/>
      <c r="VDM143" s="103"/>
      <c r="VDN143" s="103"/>
      <c r="VDO143" s="103"/>
      <c r="VDP143" s="103"/>
      <c r="VDQ143" s="103"/>
      <c r="VDR143" s="103"/>
      <c r="VDS143" s="103"/>
      <c r="VDT143" s="103"/>
      <c r="VDU143" s="103"/>
      <c r="VDV143" s="103"/>
      <c r="VDW143" s="103"/>
      <c r="VDX143" s="103"/>
      <c r="VDY143" s="103"/>
      <c r="VDZ143" s="103"/>
      <c r="VEA143" s="103"/>
      <c r="VEB143" s="103"/>
      <c r="VEC143" s="103"/>
      <c r="VED143" s="103"/>
      <c r="VEE143" s="103"/>
      <c r="VEF143" s="103"/>
      <c r="VEG143" s="103"/>
      <c r="VEH143" s="103"/>
      <c r="VEI143" s="103"/>
      <c r="VEJ143" s="103"/>
      <c r="VEK143" s="103"/>
      <c r="VEL143" s="103"/>
      <c r="VEM143" s="103"/>
      <c r="VEN143" s="103"/>
      <c r="VEP143" s="103"/>
      <c r="VEQ143" s="103"/>
      <c r="VER143" s="103"/>
      <c r="VES143" s="103"/>
      <c r="VET143" s="103"/>
      <c r="VEU143" s="103"/>
      <c r="VEV143" s="103"/>
      <c r="VEW143" s="103"/>
      <c r="VEX143" s="103"/>
      <c r="VEY143" s="103"/>
      <c r="VEZ143" s="103"/>
      <c r="VFA143" s="103"/>
      <c r="VFB143" s="103"/>
      <c r="VFC143" s="103"/>
      <c r="VFD143" s="103"/>
      <c r="VFE143" s="103"/>
      <c r="VFF143" s="103"/>
      <c r="VFG143" s="103"/>
      <c r="VFH143" s="103"/>
      <c r="VFI143" s="103"/>
      <c r="VFJ143" s="103"/>
      <c r="VFK143" s="103"/>
      <c r="VFL143" s="103"/>
      <c r="VFM143" s="103"/>
      <c r="VFN143" s="103"/>
      <c r="VFO143" s="103"/>
      <c r="VFP143" s="103"/>
      <c r="VFQ143" s="103"/>
      <c r="VFR143" s="103"/>
      <c r="VFS143" s="103"/>
      <c r="VFT143" s="103"/>
      <c r="VFU143" s="103"/>
      <c r="VFV143" s="103"/>
      <c r="VFW143" s="103"/>
      <c r="VFX143" s="103"/>
      <c r="VFY143" s="103"/>
      <c r="VFZ143" s="103"/>
      <c r="VGA143" s="103"/>
      <c r="VGB143" s="103"/>
      <c r="VGC143" s="103"/>
      <c r="VGD143" s="103"/>
      <c r="VGE143" s="103"/>
      <c r="VGF143" s="103"/>
      <c r="VGG143" s="103"/>
      <c r="VGH143" s="103"/>
      <c r="VGI143" s="103"/>
      <c r="VGJ143" s="103"/>
      <c r="VGK143" s="103"/>
      <c r="VGL143" s="103"/>
      <c r="VGM143" s="103"/>
      <c r="VGN143" s="103"/>
      <c r="VGO143" s="103"/>
      <c r="VGP143" s="103"/>
      <c r="VGQ143" s="103"/>
      <c r="VGR143" s="103"/>
      <c r="VGS143" s="103"/>
      <c r="VGT143" s="103"/>
      <c r="VGU143" s="103"/>
      <c r="VGV143" s="103"/>
      <c r="VGW143" s="103"/>
      <c r="VGX143" s="103"/>
      <c r="VGY143" s="103"/>
      <c r="VGZ143" s="103"/>
      <c r="VHA143" s="103"/>
      <c r="VHB143" s="103"/>
      <c r="VHC143" s="103"/>
      <c r="VHD143" s="103"/>
      <c r="VHE143" s="103"/>
      <c r="VHF143" s="103"/>
      <c r="VHG143" s="103"/>
      <c r="VHH143" s="103"/>
      <c r="VHI143" s="103"/>
      <c r="VHJ143" s="103"/>
      <c r="VHK143" s="103"/>
      <c r="VHL143" s="103"/>
      <c r="VHM143" s="103"/>
      <c r="VHN143" s="103"/>
      <c r="VHO143" s="103"/>
      <c r="VHP143" s="103"/>
      <c r="VHQ143" s="103"/>
      <c r="VHR143" s="103"/>
      <c r="VHS143" s="103"/>
      <c r="VHT143" s="103"/>
      <c r="VHU143" s="103"/>
      <c r="VHV143" s="103"/>
      <c r="VHW143" s="103"/>
      <c r="VHX143" s="103"/>
      <c r="VHY143" s="103"/>
      <c r="VHZ143" s="103"/>
      <c r="VIA143" s="103"/>
      <c r="VIB143" s="103"/>
      <c r="VIC143" s="103"/>
      <c r="VID143" s="103"/>
      <c r="VIE143" s="103"/>
      <c r="VIF143" s="103"/>
      <c r="VIG143" s="103"/>
      <c r="VIH143" s="103"/>
      <c r="VII143" s="103"/>
      <c r="VIJ143" s="103"/>
      <c r="VIK143" s="103"/>
      <c r="VIL143" s="103"/>
      <c r="VIM143" s="103"/>
      <c r="VIN143" s="103"/>
      <c r="VIO143" s="103"/>
      <c r="VIP143" s="103"/>
      <c r="VIQ143" s="103"/>
      <c r="VIR143" s="103"/>
      <c r="VIS143" s="103"/>
      <c r="VIT143" s="103"/>
      <c r="VIU143" s="103"/>
      <c r="VIV143" s="103"/>
      <c r="VIW143" s="103"/>
      <c r="VIX143" s="103"/>
      <c r="VIY143" s="103"/>
      <c r="VIZ143" s="103"/>
      <c r="VJA143" s="103"/>
      <c r="VJB143" s="103"/>
      <c r="VJC143" s="103"/>
      <c r="VJD143" s="103"/>
      <c r="VJE143" s="103"/>
      <c r="VJF143" s="103"/>
      <c r="VJG143" s="103"/>
      <c r="VJH143" s="103"/>
      <c r="VJI143" s="103"/>
      <c r="VJJ143" s="103"/>
      <c r="VJK143" s="103"/>
      <c r="VJL143" s="103"/>
      <c r="VJM143" s="103"/>
      <c r="VJN143" s="103"/>
      <c r="VJO143" s="103"/>
      <c r="VJP143" s="103"/>
      <c r="VJQ143" s="103"/>
      <c r="VJR143" s="103"/>
      <c r="VJS143" s="103"/>
      <c r="VJT143" s="103"/>
      <c r="VJU143" s="103"/>
      <c r="VJV143" s="103"/>
      <c r="VJW143" s="103"/>
      <c r="VJX143" s="103"/>
      <c r="VJY143" s="103"/>
      <c r="VJZ143" s="103"/>
      <c r="VKA143" s="103"/>
      <c r="VKB143" s="103"/>
      <c r="VKC143" s="103"/>
      <c r="VKD143" s="103"/>
      <c r="VKE143" s="103"/>
      <c r="VKF143" s="103"/>
      <c r="VKG143" s="103"/>
      <c r="VKH143" s="103"/>
      <c r="VKI143" s="103"/>
      <c r="VKJ143" s="103"/>
      <c r="VKK143" s="103"/>
      <c r="VKL143" s="103"/>
      <c r="VKM143" s="103"/>
      <c r="VKN143" s="103"/>
      <c r="VKO143" s="103"/>
      <c r="VKP143" s="103"/>
      <c r="VKQ143" s="103"/>
      <c r="VKR143" s="103"/>
      <c r="VKS143" s="103"/>
      <c r="VKT143" s="103"/>
      <c r="VKU143" s="103"/>
      <c r="VKV143" s="103"/>
      <c r="VKW143" s="103"/>
      <c r="VKX143" s="103"/>
      <c r="VKY143" s="103"/>
      <c r="VKZ143" s="103"/>
      <c r="VLA143" s="103"/>
      <c r="VLB143" s="103"/>
      <c r="VLC143" s="103"/>
      <c r="VLD143" s="103"/>
      <c r="VLE143" s="103"/>
      <c r="VLF143" s="103"/>
      <c r="VLG143" s="103"/>
      <c r="VLH143" s="103"/>
      <c r="VLI143" s="103"/>
      <c r="VLJ143" s="103"/>
      <c r="VLK143" s="103"/>
      <c r="VLL143" s="103"/>
      <c r="VLM143" s="103"/>
      <c r="VLN143" s="103"/>
      <c r="VLO143" s="103"/>
      <c r="VLP143" s="103"/>
      <c r="VLQ143" s="103"/>
      <c r="VLR143" s="103"/>
      <c r="VLS143" s="103"/>
      <c r="VLT143" s="103"/>
      <c r="VLU143" s="103"/>
      <c r="VLV143" s="103"/>
      <c r="VLW143" s="103"/>
      <c r="VLX143" s="103"/>
      <c r="VLY143" s="103"/>
      <c r="VLZ143" s="103"/>
      <c r="VMA143" s="103"/>
      <c r="VMB143" s="103"/>
      <c r="VMC143" s="103"/>
      <c r="VMD143" s="103"/>
      <c r="VME143" s="103"/>
      <c r="VMF143" s="103"/>
      <c r="VMG143" s="103"/>
      <c r="VMH143" s="103"/>
      <c r="VMI143" s="103"/>
      <c r="VMJ143" s="103"/>
      <c r="VMK143" s="103"/>
      <c r="VML143" s="103"/>
      <c r="VMM143" s="103"/>
      <c r="VMN143" s="103"/>
      <c r="VMO143" s="103"/>
      <c r="VMP143" s="103"/>
      <c r="VMQ143" s="103"/>
      <c r="VMR143" s="103"/>
      <c r="VMS143" s="103"/>
      <c r="VMT143" s="103"/>
      <c r="VMU143" s="103"/>
      <c r="VMV143" s="103"/>
      <c r="VMW143" s="103"/>
      <c r="VMX143" s="103"/>
      <c r="VMY143" s="103"/>
      <c r="VMZ143" s="103"/>
      <c r="VNA143" s="103"/>
      <c r="VNB143" s="103"/>
      <c r="VNC143" s="103"/>
      <c r="VND143" s="103"/>
      <c r="VNE143" s="103"/>
      <c r="VNF143" s="103"/>
      <c r="VNG143" s="103"/>
      <c r="VNH143" s="103"/>
      <c r="VNI143" s="103"/>
      <c r="VNJ143" s="103"/>
      <c r="VNK143" s="103"/>
      <c r="VNL143" s="103"/>
      <c r="VNM143" s="103"/>
      <c r="VNN143" s="103"/>
      <c r="VNO143" s="103"/>
      <c r="VNP143" s="103"/>
      <c r="VNQ143" s="103"/>
      <c r="VNR143" s="103"/>
      <c r="VNS143" s="103"/>
      <c r="VNT143" s="103"/>
      <c r="VNU143" s="103"/>
      <c r="VNV143" s="103"/>
      <c r="VNW143" s="103"/>
      <c r="VNX143" s="103"/>
      <c r="VNY143" s="103"/>
      <c r="VNZ143" s="103"/>
      <c r="VOA143" s="103"/>
      <c r="VOB143" s="103"/>
      <c r="VOC143" s="103"/>
      <c r="VOD143" s="103"/>
      <c r="VOE143" s="103"/>
      <c r="VOF143" s="103"/>
      <c r="VOG143" s="103"/>
      <c r="VOH143" s="103"/>
      <c r="VOI143" s="103"/>
      <c r="VOJ143" s="103"/>
      <c r="VOL143" s="103"/>
      <c r="VOM143" s="103"/>
      <c r="VON143" s="103"/>
      <c r="VOO143" s="103"/>
      <c r="VOP143" s="103"/>
      <c r="VOQ143" s="103"/>
      <c r="VOR143" s="103"/>
      <c r="VOS143" s="103"/>
      <c r="VOT143" s="103"/>
      <c r="VOU143" s="103"/>
      <c r="VOV143" s="103"/>
      <c r="VOW143" s="103"/>
      <c r="VOX143" s="103"/>
      <c r="VOY143" s="103"/>
      <c r="VOZ143" s="103"/>
      <c r="VPA143" s="103"/>
      <c r="VPB143" s="103"/>
      <c r="VPC143" s="103"/>
      <c r="VPD143" s="103"/>
      <c r="VPE143" s="103"/>
      <c r="VPF143" s="103"/>
      <c r="VPG143" s="103"/>
      <c r="VPH143" s="103"/>
      <c r="VPI143" s="103"/>
      <c r="VPJ143" s="103"/>
      <c r="VPK143" s="103"/>
      <c r="VPL143" s="103"/>
      <c r="VPM143" s="103"/>
      <c r="VPN143" s="103"/>
      <c r="VPO143" s="103"/>
      <c r="VPP143" s="103"/>
      <c r="VPQ143" s="103"/>
      <c r="VPR143" s="103"/>
      <c r="VPS143" s="103"/>
      <c r="VPT143" s="103"/>
      <c r="VPU143" s="103"/>
      <c r="VPV143" s="103"/>
      <c r="VPW143" s="103"/>
      <c r="VPX143" s="103"/>
      <c r="VPY143" s="103"/>
      <c r="VPZ143" s="103"/>
      <c r="VQA143" s="103"/>
      <c r="VQB143" s="103"/>
      <c r="VQC143" s="103"/>
      <c r="VQD143" s="103"/>
      <c r="VQE143" s="103"/>
      <c r="VQF143" s="103"/>
      <c r="VQG143" s="103"/>
      <c r="VQH143" s="103"/>
      <c r="VQI143" s="103"/>
      <c r="VQJ143" s="103"/>
      <c r="VQK143" s="103"/>
      <c r="VQL143" s="103"/>
      <c r="VQM143" s="103"/>
      <c r="VQN143" s="103"/>
      <c r="VQO143" s="103"/>
      <c r="VQP143" s="103"/>
      <c r="VQQ143" s="103"/>
      <c r="VQR143" s="103"/>
      <c r="VQS143" s="103"/>
      <c r="VQT143" s="103"/>
      <c r="VQU143" s="103"/>
      <c r="VQV143" s="103"/>
      <c r="VQW143" s="103"/>
      <c r="VQX143" s="103"/>
      <c r="VQY143" s="103"/>
      <c r="VQZ143" s="103"/>
      <c r="VRA143" s="103"/>
      <c r="VRB143" s="103"/>
      <c r="VRC143" s="103"/>
      <c r="VRD143" s="103"/>
      <c r="VRE143" s="103"/>
      <c r="VRF143" s="103"/>
      <c r="VRG143" s="103"/>
      <c r="VRH143" s="103"/>
      <c r="VRI143" s="103"/>
      <c r="VRJ143" s="103"/>
      <c r="VRK143" s="103"/>
      <c r="VRL143" s="103"/>
      <c r="VRM143" s="103"/>
      <c r="VRN143" s="103"/>
      <c r="VRO143" s="103"/>
      <c r="VRP143" s="103"/>
      <c r="VRQ143" s="103"/>
      <c r="VRR143" s="103"/>
      <c r="VRS143" s="103"/>
      <c r="VRT143" s="103"/>
      <c r="VRU143" s="103"/>
      <c r="VRV143" s="103"/>
      <c r="VRW143" s="103"/>
      <c r="VRX143" s="103"/>
      <c r="VRY143" s="103"/>
      <c r="VRZ143" s="103"/>
      <c r="VSA143" s="103"/>
      <c r="VSB143" s="103"/>
      <c r="VSC143" s="103"/>
      <c r="VSD143" s="103"/>
      <c r="VSE143" s="103"/>
      <c r="VSF143" s="103"/>
      <c r="VSG143" s="103"/>
      <c r="VSH143" s="103"/>
      <c r="VSI143" s="103"/>
      <c r="VSJ143" s="103"/>
      <c r="VSK143" s="103"/>
      <c r="VSL143" s="103"/>
      <c r="VSM143" s="103"/>
      <c r="VSN143" s="103"/>
      <c r="VSO143" s="103"/>
      <c r="VSP143" s="103"/>
      <c r="VSQ143" s="103"/>
      <c r="VSR143" s="103"/>
      <c r="VSS143" s="103"/>
      <c r="VST143" s="103"/>
      <c r="VSU143" s="103"/>
      <c r="VSV143" s="103"/>
      <c r="VSW143" s="103"/>
      <c r="VSX143" s="103"/>
      <c r="VSY143" s="103"/>
      <c r="VSZ143" s="103"/>
      <c r="VTA143" s="103"/>
      <c r="VTB143" s="103"/>
      <c r="VTC143" s="103"/>
      <c r="VTD143" s="103"/>
      <c r="VTE143" s="103"/>
      <c r="VTF143" s="103"/>
      <c r="VTG143" s="103"/>
      <c r="VTH143" s="103"/>
      <c r="VTI143" s="103"/>
      <c r="VTJ143" s="103"/>
      <c r="VTK143" s="103"/>
      <c r="VTL143" s="103"/>
      <c r="VTM143" s="103"/>
      <c r="VTN143" s="103"/>
      <c r="VTO143" s="103"/>
      <c r="VTP143" s="103"/>
      <c r="VTQ143" s="103"/>
      <c r="VTR143" s="103"/>
      <c r="VTS143" s="103"/>
      <c r="VTT143" s="103"/>
      <c r="VTU143" s="103"/>
      <c r="VTV143" s="103"/>
      <c r="VTW143" s="103"/>
      <c r="VTX143" s="103"/>
      <c r="VTY143" s="103"/>
      <c r="VTZ143" s="103"/>
      <c r="VUA143" s="103"/>
      <c r="VUB143" s="103"/>
      <c r="VUC143" s="103"/>
      <c r="VUD143" s="103"/>
      <c r="VUE143" s="103"/>
      <c r="VUF143" s="103"/>
      <c r="VUG143" s="103"/>
      <c r="VUH143" s="103"/>
      <c r="VUI143" s="103"/>
      <c r="VUJ143" s="103"/>
      <c r="VUK143" s="103"/>
      <c r="VUL143" s="103"/>
      <c r="VUM143" s="103"/>
      <c r="VUN143" s="103"/>
      <c r="VUO143" s="103"/>
      <c r="VUP143" s="103"/>
      <c r="VUQ143" s="103"/>
      <c r="VUR143" s="103"/>
      <c r="VUS143" s="103"/>
      <c r="VUT143" s="103"/>
      <c r="VUU143" s="103"/>
      <c r="VUV143" s="103"/>
      <c r="VUW143" s="103"/>
      <c r="VUX143" s="103"/>
      <c r="VUY143" s="103"/>
      <c r="VUZ143" s="103"/>
      <c r="VVA143" s="103"/>
      <c r="VVB143" s="103"/>
      <c r="VVC143" s="103"/>
      <c r="VVD143" s="103"/>
      <c r="VVE143" s="103"/>
      <c r="VVF143" s="103"/>
      <c r="VVG143" s="103"/>
      <c r="VVH143" s="103"/>
      <c r="VVI143" s="103"/>
      <c r="VVJ143" s="103"/>
      <c r="VVK143" s="103"/>
      <c r="VVL143" s="103"/>
      <c r="VVM143" s="103"/>
      <c r="VVN143" s="103"/>
      <c r="VVO143" s="103"/>
      <c r="VVP143" s="103"/>
      <c r="VVQ143" s="103"/>
      <c r="VVR143" s="103"/>
      <c r="VVS143" s="103"/>
      <c r="VVT143" s="103"/>
      <c r="VVU143" s="103"/>
      <c r="VVV143" s="103"/>
      <c r="VVW143" s="103"/>
      <c r="VVX143" s="103"/>
      <c r="VVY143" s="103"/>
      <c r="VVZ143" s="103"/>
      <c r="VWA143" s="103"/>
      <c r="VWB143" s="103"/>
      <c r="VWC143" s="103"/>
      <c r="VWD143" s="103"/>
      <c r="VWE143" s="103"/>
      <c r="VWF143" s="103"/>
      <c r="VWG143" s="103"/>
      <c r="VWH143" s="103"/>
      <c r="VWI143" s="103"/>
      <c r="VWJ143" s="103"/>
      <c r="VWK143" s="103"/>
      <c r="VWL143" s="103"/>
      <c r="VWM143" s="103"/>
      <c r="VWN143" s="103"/>
      <c r="VWO143" s="103"/>
      <c r="VWP143" s="103"/>
      <c r="VWQ143" s="103"/>
      <c r="VWR143" s="103"/>
      <c r="VWS143" s="103"/>
      <c r="VWT143" s="103"/>
      <c r="VWU143" s="103"/>
      <c r="VWV143" s="103"/>
      <c r="VWW143" s="103"/>
      <c r="VWX143" s="103"/>
      <c r="VWY143" s="103"/>
      <c r="VWZ143" s="103"/>
      <c r="VXA143" s="103"/>
      <c r="VXB143" s="103"/>
      <c r="VXC143" s="103"/>
      <c r="VXD143" s="103"/>
      <c r="VXE143" s="103"/>
      <c r="VXF143" s="103"/>
      <c r="VXG143" s="103"/>
      <c r="VXH143" s="103"/>
      <c r="VXI143" s="103"/>
      <c r="VXJ143" s="103"/>
      <c r="VXK143" s="103"/>
      <c r="VXL143" s="103"/>
      <c r="VXM143" s="103"/>
      <c r="VXN143" s="103"/>
      <c r="VXO143" s="103"/>
      <c r="VXP143" s="103"/>
      <c r="VXQ143" s="103"/>
      <c r="VXR143" s="103"/>
      <c r="VXS143" s="103"/>
      <c r="VXT143" s="103"/>
      <c r="VXU143" s="103"/>
      <c r="VXV143" s="103"/>
      <c r="VXW143" s="103"/>
      <c r="VXX143" s="103"/>
      <c r="VXY143" s="103"/>
      <c r="VXZ143" s="103"/>
      <c r="VYA143" s="103"/>
      <c r="VYB143" s="103"/>
      <c r="VYC143" s="103"/>
      <c r="VYD143" s="103"/>
      <c r="VYE143" s="103"/>
      <c r="VYF143" s="103"/>
      <c r="VYH143" s="103"/>
      <c r="VYI143" s="103"/>
      <c r="VYJ143" s="103"/>
      <c r="VYK143" s="103"/>
      <c r="VYL143" s="103"/>
      <c r="VYM143" s="103"/>
      <c r="VYN143" s="103"/>
      <c r="VYO143" s="103"/>
      <c r="VYP143" s="103"/>
      <c r="VYQ143" s="103"/>
      <c r="VYR143" s="103"/>
      <c r="VYS143" s="103"/>
      <c r="VYT143" s="103"/>
      <c r="VYU143" s="103"/>
      <c r="VYV143" s="103"/>
      <c r="VYW143" s="103"/>
      <c r="VYX143" s="103"/>
      <c r="VYY143" s="103"/>
      <c r="VYZ143" s="103"/>
      <c r="VZA143" s="103"/>
      <c r="VZB143" s="103"/>
      <c r="VZC143" s="103"/>
      <c r="VZD143" s="103"/>
      <c r="VZE143" s="103"/>
      <c r="VZF143" s="103"/>
      <c r="VZG143" s="103"/>
      <c r="VZH143" s="103"/>
      <c r="VZI143" s="103"/>
      <c r="VZJ143" s="103"/>
      <c r="VZK143" s="103"/>
      <c r="VZL143" s="103"/>
      <c r="VZM143" s="103"/>
      <c r="VZN143" s="103"/>
      <c r="VZO143" s="103"/>
      <c r="VZP143" s="103"/>
      <c r="VZQ143" s="103"/>
      <c r="VZR143" s="103"/>
      <c r="VZS143" s="103"/>
      <c r="VZT143" s="103"/>
      <c r="VZU143" s="103"/>
      <c r="VZV143" s="103"/>
      <c r="VZW143" s="103"/>
      <c r="VZX143" s="103"/>
      <c r="VZY143" s="103"/>
      <c r="VZZ143" s="103"/>
      <c r="WAA143" s="103"/>
      <c r="WAB143" s="103"/>
      <c r="WAC143" s="103"/>
      <c r="WAD143" s="103"/>
      <c r="WAE143" s="103"/>
      <c r="WAF143" s="103"/>
      <c r="WAG143" s="103"/>
      <c r="WAH143" s="103"/>
      <c r="WAI143" s="103"/>
      <c r="WAJ143" s="103"/>
      <c r="WAK143" s="103"/>
      <c r="WAL143" s="103"/>
      <c r="WAM143" s="103"/>
      <c r="WAN143" s="103"/>
      <c r="WAO143" s="103"/>
      <c r="WAP143" s="103"/>
      <c r="WAQ143" s="103"/>
      <c r="WAR143" s="103"/>
      <c r="WAS143" s="103"/>
      <c r="WAT143" s="103"/>
      <c r="WAU143" s="103"/>
      <c r="WAV143" s="103"/>
      <c r="WAW143" s="103"/>
      <c r="WAX143" s="103"/>
      <c r="WAY143" s="103"/>
      <c r="WAZ143" s="103"/>
      <c r="WBA143" s="103"/>
      <c r="WBB143" s="103"/>
      <c r="WBC143" s="103"/>
      <c r="WBD143" s="103"/>
      <c r="WBE143" s="103"/>
      <c r="WBF143" s="103"/>
      <c r="WBG143" s="103"/>
      <c r="WBH143" s="103"/>
      <c r="WBI143" s="103"/>
      <c r="WBJ143" s="103"/>
      <c r="WBK143" s="103"/>
      <c r="WBL143" s="103"/>
      <c r="WBM143" s="103"/>
      <c r="WBN143" s="103"/>
      <c r="WBO143" s="103"/>
      <c r="WBP143" s="103"/>
      <c r="WBQ143" s="103"/>
      <c r="WBR143" s="103"/>
      <c r="WBS143" s="103"/>
      <c r="WBT143" s="103"/>
      <c r="WBU143" s="103"/>
      <c r="WBV143" s="103"/>
      <c r="WBW143" s="103"/>
      <c r="WBX143" s="103"/>
      <c r="WBY143" s="103"/>
      <c r="WBZ143" s="103"/>
      <c r="WCA143" s="103"/>
      <c r="WCB143" s="103"/>
      <c r="WCC143" s="103"/>
      <c r="WCD143" s="103"/>
      <c r="WCE143" s="103"/>
      <c r="WCF143" s="103"/>
      <c r="WCG143" s="103"/>
      <c r="WCH143" s="103"/>
      <c r="WCI143" s="103"/>
      <c r="WCJ143" s="103"/>
      <c r="WCK143" s="103"/>
      <c r="WCL143" s="103"/>
      <c r="WCM143" s="103"/>
      <c r="WCN143" s="103"/>
      <c r="WCO143" s="103"/>
      <c r="WCP143" s="103"/>
      <c r="WCQ143" s="103"/>
      <c r="WCR143" s="103"/>
      <c r="WCS143" s="103"/>
      <c r="WCT143" s="103"/>
      <c r="WCU143" s="103"/>
      <c r="WCV143" s="103"/>
      <c r="WCW143" s="103"/>
      <c r="WCX143" s="103"/>
      <c r="WCY143" s="103"/>
      <c r="WCZ143" s="103"/>
      <c r="WDA143" s="103"/>
      <c r="WDB143" s="103"/>
      <c r="WDC143" s="103"/>
      <c r="WDD143" s="103"/>
      <c r="WDE143" s="103"/>
      <c r="WDF143" s="103"/>
      <c r="WDG143" s="103"/>
      <c r="WDH143" s="103"/>
      <c r="WDI143" s="103"/>
      <c r="WDJ143" s="103"/>
      <c r="WDK143" s="103"/>
      <c r="WDL143" s="103"/>
      <c r="WDM143" s="103"/>
      <c r="WDN143" s="103"/>
      <c r="WDO143" s="103"/>
      <c r="WDP143" s="103"/>
      <c r="WDQ143" s="103"/>
      <c r="WDR143" s="103"/>
      <c r="WDS143" s="103"/>
      <c r="WDT143" s="103"/>
      <c r="WDU143" s="103"/>
      <c r="WDV143" s="103"/>
      <c r="WDW143" s="103"/>
      <c r="WDX143" s="103"/>
      <c r="WDY143" s="103"/>
      <c r="WDZ143" s="103"/>
      <c r="WEA143" s="103"/>
      <c r="WEB143" s="103"/>
      <c r="WEC143" s="103"/>
      <c r="WED143" s="103"/>
      <c r="WEE143" s="103"/>
      <c r="WEF143" s="103"/>
      <c r="WEG143" s="103"/>
      <c r="WEH143" s="103"/>
      <c r="WEI143" s="103"/>
      <c r="WEJ143" s="103"/>
      <c r="WEK143" s="103"/>
      <c r="WEL143" s="103"/>
      <c r="WEM143" s="103"/>
      <c r="WEN143" s="103"/>
      <c r="WEO143" s="103"/>
      <c r="WEP143" s="103"/>
      <c r="WEQ143" s="103"/>
      <c r="WER143" s="103"/>
      <c r="WES143" s="103"/>
      <c r="WET143" s="103"/>
      <c r="WEU143" s="103"/>
      <c r="WEV143" s="103"/>
      <c r="WEW143" s="103"/>
      <c r="WEX143" s="103"/>
      <c r="WEY143" s="103"/>
      <c r="WEZ143" s="103"/>
      <c r="WFA143" s="103"/>
      <c r="WFB143" s="103"/>
      <c r="WFC143" s="103"/>
      <c r="WFD143" s="103"/>
      <c r="WFE143" s="103"/>
      <c r="WFF143" s="103"/>
      <c r="WFG143" s="103"/>
      <c r="WFH143" s="103"/>
      <c r="WFI143" s="103"/>
      <c r="WFJ143" s="103"/>
      <c r="WFK143" s="103"/>
      <c r="WFL143" s="103"/>
      <c r="WFM143" s="103"/>
      <c r="WFN143" s="103"/>
      <c r="WFO143" s="103"/>
      <c r="WFP143" s="103"/>
      <c r="WFQ143" s="103"/>
      <c r="WFR143" s="103"/>
      <c r="WFS143" s="103"/>
      <c r="WFT143" s="103"/>
      <c r="WFU143" s="103"/>
      <c r="WFV143" s="103"/>
      <c r="WFW143" s="103"/>
      <c r="WFX143" s="103"/>
      <c r="WFY143" s="103"/>
      <c r="WFZ143" s="103"/>
      <c r="WGA143" s="103"/>
      <c r="WGB143" s="103"/>
      <c r="WGC143" s="103"/>
      <c r="WGD143" s="103"/>
      <c r="WGE143" s="103"/>
      <c r="WGF143" s="103"/>
      <c r="WGG143" s="103"/>
      <c r="WGH143" s="103"/>
      <c r="WGI143" s="103"/>
      <c r="WGJ143" s="103"/>
      <c r="WGK143" s="103"/>
      <c r="WGL143" s="103"/>
      <c r="WGM143" s="103"/>
      <c r="WGN143" s="103"/>
      <c r="WGO143" s="103"/>
      <c r="WGP143" s="103"/>
      <c r="WGQ143" s="103"/>
      <c r="WGR143" s="103"/>
      <c r="WGS143" s="103"/>
      <c r="WGT143" s="103"/>
      <c r="WGU143" s="103"/>
      <c r="WGV143" s="103"/>
      <c r="WGW143" s="103"/>
      <c r="WGX143" s="103"/>
      <c r="WGY143" s="103"/>
      <c r="WGZ143" s="103"/>
      <c r="WHA143" s="103"/>
      <c r="WHB143" s="103"/>
      <c r="WHC143" s="103"/>
      <c r="WHD143" s="103"/>
      <c r="WHE143" s="103"/>
      <c r="WHF143" s="103"/>
      <c r="WHG143" s="103"/>
      <c r="WHH143" s="103"/>
      <c r="WHI143" s="103"/>
      <c r="WHJ143" s="103"/>
      <c r="WHK143" s="103"/>
      <c r="WHL143" s="103"/>
      <c r="WHM143" s="103"/>
      <c r="WHN143" s="103"/>
      <c r="WHO143" s="103"/>
      <c r="WHP143" s="103"/>
      <c r="WHQ143" s="103"/>
      <c r="WHR143" s="103"/>
      <c r="WHS143" s="103"/>
      <c r="WHT143" s="103"/>
      <c r="WHU143" s="103"/>
      <c r="WHV143" s="103"/>
      <c r="WHW143" s="103"/>
      <c r="WHX143" s="103"/>
      <c r="WHY143" s="103"/>
      <c r="WHZ143" s="103"/>
      <c r="WIA143" s="103"/>
      <c r="WIB143" s="103"/>
      <c r="WID143" s="103"/>
      <c r="WIE143" s="103"/>
      <c r="WIF143" s="103"/>
      <c r="WIG143" s="103"/>
      <c r="WIH143" s="103"/>
      <c r="WII143" s="103"/>
      <c r="WIJ143" s="103"/>
      <c r="WIK143" s="103"/>
      <c r="WIL143" s="103"/>
      <c r="WIM143" s="103"/>
      <c r="WIN143" s="103"/>
      <c r="WIO143" s="103"/>
      <c r="WIP143" s="103"/>
      <c r="WIQ143" s="103"/>
      <c r="WIR143" s="103"/>
      <c r="WIS143" s="103"/>
      <c r="WIT143" s="103"/>
      <c r="WIU143" s="103"/>
      <c r="WIV143" s="103"/>
      <c r="WIW143" s="103"/>
      <c r="WIX143" s="103"/>
      <c r="WIY143" s="103"/>
      <c r="WIZ143" s="103"/>
      <c r="WJA143" s="103"/>
      <c r="WJB143" s="103"/>
      <c r="WJC143" s="103"/>
      <c r="WJD143" s="103"/>
      <c r="WJE143" s="103"/>
      <c r="WJF143" s="103"/>
      <c r="WJG143" s="103"/>
      <c r="WJH143" s="103"/>
      <c r="WJI143" s="103"/>
      <c r="WJJ143" s="103"/>
      <c r="WJK143" s="103"/>
      <c r="WJL143" s="103"/>
      <c r="WJM143" s="103"/>
      <c r="WJN143" s="103"/>
      <c r="WJO143" s="103"/>
      <c r="WJP143" s="103"/>
      <c r="WJQ143" s="103"/>
      <c r="WJR143" s="103"/>
      <c r="WJS143" s="103"/>
      <c r="WJT143" s="103"/>
      <c r="WJU143" s="103"/>
      <c r="WJV143" s="103"/>
      <c r="WJW143" s="103"/>
      <c r="WJX143" s="103"/>
      <c r="WJY143" s="103"/>
      <c r="WJZ143" s="103"/>
      <c r="WKA143" s="103"/>
      <c r="WKB143" s="103"/>
      <c r="WKC143" s="103"/>
      <c r="WKD143" s="103"/>
      <c r="WKE143" s="103"/>
      <c r="WKF143" s="103"/>
      <c r="WKG143" s="103"/>
      <c r="WKH143" s="103"/>
      <c r="WKI143" s="103"/>
      <c r="WKJ143" s="103"/>
      <c r="WKK143" s="103"/>
      <c r="WKL143" s="103"/>
      <c r="WKM143" s="103"/>
      <c r="WKN143" s="103"/>
      <c r="WKO143" s="103"/>
      <c r="WKP143" s="103"/>
      <c r="WKQ143" s="103"/>
      <c r="WKR143" s="103"/>
      <c r="WKS143" s="103"/>
      <c r="WKT143" s="103"/>
      <c r="WKU143" s="103"/>
      <c r="WKV143" s="103"/>
      <c r="WKW143" s="103"/>
      <c r="WKX143" s="103"/>
      <c r="WKY143" s="103"/>
      <c r="WKZ143" s="103"/>
      <c r="WLA143" s="103"/>
      <c r="WLB143" s="103"/>
      <c r="WLC143" s="103"/>
      <c r="WLD143" s="103"/>
      <c r="WLE143" s="103"/>
      <c r="WLF143" s="103"/>
      <c r="WLG143" s="103"/>
      <c r="WLH143" s="103"/>
      <c r="WLI143" s="103"/>
      <c r="WLJ143" s="103"/>
      <c r="WLK143" s="103"/>
      <c r="WLL143" s="103"/>
      <c r="WLM143" s="103"/>
      <c r="WLN143" s="103"/>
      <c r="WLO143" s="103"/>
      <c r="WLP143" s="103"/>
      <c r="WLQ143" s="103"/>
      <c r="WLR143" s="103"/>
      <c r="WLS143" s="103"/>
      <c r="WLT143" s="103"/>
      <c r="WLU143" s="103"/>
      <c r="WLV143" s="103"/>
      <c r="WLW143" s="103"/>
      <c r="WLX143" s="103"/>
      <c r="WLY143" s="103"/>
      <c r="WLZ143" s="103"/>
      <c r="WMA143" s="103"/>
      <c r="WMB143" s="103"/>
      <c r="WMC143" s="103"/>
      <c r="WMD143" s="103"/>
      <c r="WME143" s="103"/>
      <c r="WMF143" s="103"/>
      <c r="WMG143" s="103"/>
      <c r="WMH143" s="103"/>
      <c r="WMI143" s="103"/>
      <c r="WMJ143" s="103"/>
      <c r="WMK143" s="103"/>
      <c r="WML143" s="103"/>
      <c r="WMM143" s="103"/>
      <c r="WMN143" s="103"/>
      <c r="WMO143" s="103"/>
      <c r="WMP143" s="103"/>
      <c r="WMQ143" s="103"/>
      <c r="WMR143" s="103"/>
      <c r="WMS143" s="103"/>
      <c r="WMT143" s="103"/>
      <c r="WMU143" s="103"/>
      <c r="WMV143" s="103"/>
      <c r="WMW143" s="103"/>
      <c r="WMX143" s="103"/>
      <c r="WMY143" s="103"/>
      <c r="WMZ143" s="103"/>
      <c r="WNA143" s="103"/>
      <c r="WNB143" s="103"/>
      <c r="WNC143" s="103"/>
      <c r="WND143" s="103"/>
      <c r="WNE143" s="103"/>
      <c r="WNF143" s="103"/>
      <c r="WNG143" s="103"/>
      <c r="WNH143" s="103"/>
      <c r="WNI143" s="103"/>
      <c r="WNJ143" s="103"/>
      <c r="WNK143" s="103"/>
      <c r="WNL143" s="103"/>
      <c r="WNM143" s="103"/>
      <c r="WNN143" s="103"/>
      <c r="WNO143" s="103"/>
      <c r="WNP143" s="103"/>
      <c r="WNQ143" s="103"/>
      <c r="WNR143" s="103"/>
      <c r="WNS143" s="103"/>
      <c r="WNT143" s="103"/>
      <c r="WNU143" s="103"/>
      <c r="WNV143" s="103"/>
      <c r="WNW143" s="103"/>
      <c r="WNX143" s="103"/>
      <c r="WNY143" s="103"/>
      <c r="WNZ143" s="103"/>
      <c r="WOA143" s="103"/>
      <c r="WOB143" s="103"/>
      <c r="WOC143" s="103"/>
      <c r="WOD143" s="103"/>
      <c r="WOE143" s="103"/>
      <c r="WOF143" s="103"/>
      <c r="WOG143" s="103"/>
      <c r="WOH143" s="103"/>
      <c r="WOI143" s="103"/>
      <c r="WOJ143" s="103"/>
      <c r="WOK143" s="103"/>
      <c r="WOL143" s="103"/>
      <c r="WOM143" s="103"/>
      <c r="WON143" s="103"/>
      <c r="WOO143" s="103"/>
      <c r="WOP143" s="103"/>
      <c r="WOQ143" s="103"/>
      <c r="WOR143" s="103"/>
      <c r="WOS143" s="103"/>
      <c r="WOT143" s="103"/>
      <c r="WOU143" s="103"/>
      <c r="WOV143" s="103"/>
      <c r="WOW143" s="103"/>
      <c r="WOX143" s="103"/>
      <c r="WOY143" s="103"/>
      <c r="WOZ143" s="103"/>
      <c r="WPA143" s="103"/>
      <c r="WPB143" s="103"/>
      <c r="WPC143" s="103"/>
      <c r="WPD143" s="103"/>
      <c r="WPE143" s="103"/>
      <c r="WPF143" s="103"/>
      <c r="WPG143" s="103"/>
      <c r="WPH143" s="103"/>
      <c r="WPI143" s="103"/>
      <c r="WPJ143" s="103"/>
      <c r="WPK143" s="103"/>
      <c r="WPL143" s="103"/>
      <c r="WPM143" s="103"/>
      <c r="WPN143" s="103"/>
      <c r="WPO143" s="103"/>
      <c r="WPP143" s="103"/>
      <c r="WPQ143" s="103"/>
      <c r="WPR143" s="103"/>
      <c r="WPS143" s="103"/>
      <c r="WPT143" s="103"/>
      <c r="WPU143" s="103"/>
      <c r="WPV143" s="103"/>
      <c r="WPW143" s="103"/>
      <c r="WPX143" s="103"/>
      <c r="WPY143" s="103"/>
      <c r="WPZ143" s="103"/>
      <c r="WQA143" s="103"/>
      <c r="WQB143" s="103"/>
      <c r="WQC143" s="103"/>
      <c r="WQD143" s="103"/>
      <c r="WQE143" s="103"/>
      <c r="WQF143" s="103"/>
      <c r="WQG143" s="103"/>
      <c r="WQH143" s="103"/>
      <c r="WQI143" s="103"/>
      <c r="WQJ143" s="103"/>
      <c r="WQK143" s="103"/>
      <c r="WQL143" s="103"/>
      <c r="WQM143" s="103"/>
      <c r="WQN143" s="103"/>
      <c r="WQO143" s="103"/>
      <c r="WQP143" s="103"/>
      <c r="WQQ143" s="103"/>
      <c r="WQR143" s="103"/>
      <c r="WQS143" s="103"/>
      <c r="WQT143" s="103"/>
      <c r="WQU143" s="103"/>
      <c r="WQV143" s="103"/>
      <c r="WQW143" s="103"/>
      <c r="WQX143" s="103"/>
      <c r="WQY143" s="103"/>
      <c r="WQZ143" s="103"/>
      <c r="WRA143" s="103"/>
      <c r="WRB143" s="103"/>
      <c r="WRC143" s="103"/>
      <c r="WRD143" s="103"/>
      <c r="WRE143" s="103"/>
      <c r="WRF143" s="103"/>
      <c r="WRG143" s="103"/>
      <c r="WRH143" s="103"/>
      <c r="WRI143" s="103"/>
      <c r="WRJ143" s="103"/>
      <c r="WRK143" s="103"/>
      <c r="WRL143" s="103"/>
      <c r="WRM143" s="103"/>
      <c r="WRN143" s="103"/>
      <c r="WRO143" s="103"/>
      <c r="WRP143" s="103"/>
      <c r="WRQ143" s="103"/>
      <c r="WRR143" s="103"/>
      <c r="WRS143" s="103"/>
      <c r="WRT143" s="103"/>
      <c r="WRU143" s="103"/>
      <c r="WRV143" s="103"/>
      <c r="WRW143" s="103"/>
      <c r="WRX143" s="103"/>
      <c r="WRZ143" s="103"/>
      <c r="WSA143" s="103"/>
      <c r="WSB143" s="103"/>
      <c r="WSC143" s="103"/>
      <c r="WSD143" s="103"/>
      <c r="WSE143" s="103"/>
      <c r="WSF143" s="103"/>
      <c r="WSG143" s="103"/>
      <c r="WSH143" s="103"/>
      <c r="WSI143" s="103"/>
      <c r="WSJ143" s="103"/>
      <c r="WSK143" s="103"/>
      <c r="WSL143" s="103"/>
      <c r="WSM143" s="103"/>
      <c r="WSN143" s="103"/>
      <c r="WSO143" s="103"/>
      <c r="WSP143" s="103"/>
      <c r="WSQ143" s="103"/>
      <c r="WSR143" s="103"/>
      <c r="WSS143" s="103"/>
      <c r="WST143" s="103"/>
      <c r="WSU143" s="103"/>
      <c r="WSV143" s="103"/>
      <c r="WSW143" s="103"/>
      <c r="WSX143" s="103"/>
      <c r="WSY143" s="103"/>
      <c r="WSZ143" s="103"/>
      <c r="WTA143" s="103"/>
      <c r="WTB143" s="103"/>
      <c r="WTC143" s="103"/>
      <c r="WTD143" s="103"/>
      <c r="WTE143" s="103"/>
      <c r="WTF143" s="103"/>
      <c r="WTG143" s="103"/>
      <c r="WTH143" s="103"/>
      <c r="WTI143" s="103"/>
      <c r="WTJ143" s="103"/>
      <c r="WTK143" s="103"/>
      <c r="WTL143" s="103"/>
      <c r="WTM143" s="103"/>
      <c r="WTN143" s="103"/>
      <c r="WTO143" s="103"/>
      <c r="WTP143" s="103"/>
      <c r="WTQ143" s="103"/>
      <c r="WTR143" s="103"/>
      <c r="WTS143" s="103"/>
      <c r="WTT143" s="103"/>
      <c r="WTU143" s="103"/>
      <c r="WTV143" s="103"/>
      <c r="WTW143" s="103"/>
      <c r="WTX143" s="103"/>
      <c r="WTY143" s="103"/>
      <c r="WTZ143" s="103"/>
      <c r="WUA143" s="103"/>
      <c r="WUB143" s="103"/>
      <c r="WUC143" s="103"/>
      <c r="WUD143" s="103"/>
      <c r="WUE143" s="103"/>
      <c r="WUF143" s="103"/>
      <c r="WUG143" s="103"/>
      <c r="WUH143" s="103"/>
      <c r="WUI143" s="103"/>
      <c r="WUJ143" s="103"/>
      <c r="WUK143" s="103"/>
      <c r="WUL143" s="103"/>
      <c r="WUM143" s="103"/>
      <c r="WUN143" s="103"/>
      <c r="WUO143" s="103"/>
      <c r="WUP143" s="103"/>
      <c r="WUQ143" s="103"/>
      <c r="WUR143" s="103"/>
      <c r="WUS143" s="103"/>
      <c r="WUT143" s="103"/>
      <c r="WUU143" s="103"/>
      <c r="WUV143" s="103"/>
      <c r="WUW143" s="103"/>
      <c r="WUX143" s="103"/>
      <c r="WUY143" s="103"/>
      <c r="WUZ143" s="103"/>
      <c r="WVA143" s="103"/>
      <c r="WVB143" s="103"/>
      <c r="WVC143" s="103"/>
      <c r="WVD143" s="103"/>
      <c r="WVE143" s="103"/>
      <c r="WVF143" s="103"/>
      <c r="WVG143" s="103"/>
      <c r="WVH143" s="103"/>
      <c r="WVI143" s="103"/>
      <c r="WVJ143" s="103"/>
      <c r="WVK143" s="103"/>
      <c r="WVL143" s="103"/>
      <c r="WVM143" s="103"/>
      <c r="WVN143" s="103"/>
      <c r="WVO143" s="103"/>
      <c r="WVP143" s="103"/>
      <c r="WVQ143" s="103"/>
      <c r="WVR143" s="103"/>
      <c r="WVS143" s="103"/>
      <c r="WVT143" s="103"/>
      <c r="WVU143" s="103"/>
      <c r="WVV143" s="103"/>
      <c r="WVW143" s="103"/>
      <c r="WVX143" s="103"/>
      <c r="WVY143" s="103"/>
      <c r="WVZ143" s="103"/>
      <c r="WWA143" s="103"/>
      <c r="WWB143" s="103"/>
      <c r="WWC143" s="103"/>
      <c r="WWD143" s="103"/>
      <c r="WWE143" s="103"/>
      <c r="WWF143" s="103"/>
      <c r="WWG143" s="103"/>
      <c r="WWH143" s="103"/>
      <c r="WWI143" s="103"/>
      <c r="WWJ143" s="103"/>
      <c r="WWK143" s="103"/>
      <c r="WWL143" s="103"/>
      <c r="WWM143" s="103"/>
      <c r="WWN143" s="103"/>
      <c r="WWO143" s="103"/>
      <c r="WWP143" s="103"/>
      <c r="WWQ143" s="103"/>
      <c r="WWR143" s="103"/>
      <c r="WWS143" s="103"/>
      <c r="WWT143" s="103"/>
      <c r="WWU143" s="103"/>
      <c r="WWV143" s="103"/>
      <c r="WWW143" s="103"/>
      <c r="WWX143" s="103"/>
      <c r="WWY143" s="103"/>
      <c r="WWZ143" s="103"/>
      <c r="WXA143" s="103"/>
      <c r="WXB143" s="103"/>
      <c r="WXC143" s="103"/>
      <c r="WXD143" s="103"/>
      <c r="WXE143" s="103"/>
      <c r="WXF143" s="103"/>
      <c r="WXG143" s="103"/>
      <c r="WXH143" s="103"/>
      <c r="WXI143" s="103"/>
      <c r="WXJ143" s="103"/>
      <c r="WXK143" s="103"/>
      <c r="WXL143" s="103"/>
      <c r="WXM143" s="103"/>
      <c r="WXN143" s="103"/>
      <c r="WXO143" s="103"/>
      <c r="WXP143" s="103"/>
      <c r="WXQ143" s="103"/>
      <c r="WXR143" s="103"/>
      <c r="WXS143" s="103"/>
      <c r="WXT143" s="103"/>
      <c r="WXU143" s="103"/>
      <c r="WXV143" s="103"/>
      <c r="WXW143" s="103"/>
      <c r="WXX143" s="103"/>
      <c r="WXY143" s="103"/>
      <c r="WXZ143" s="103"/>
      <c r="WYA143" s="103"/>
      <c r="WYB143" s="103"/>
      <c r="WYC143" s="103"/>
      <c r="WYD143" s="103"/>
      <c r="WYE143" s="103"/>
      <c r="WYF143" s="103"/>
      <c r="WYG143" s="103"/>
      <c r="WYH143" s="103"/>
      <c r="WYI143" s="103"/>
      <c r="WYJ143" s="103"/>
      <c r="WYK143" s="103"/>
      <c r="WYL143" s="103"/>
      <c r="WYM143" s="103"/>
      <c r="WYN143" s="103"/>
      <c r="WYO143" s="103"/>
      <c r="WYP143" s="103"/>
      <c r="WYQ143" s="103"/>
      <c r="WYR143" s="103"/>
      <c r="WYS143" s="103"/>
      <c r="WYT143" s="103"/>
      <c r="WYU143" s="103"/>
      <c r="WYV143" s="103"/>
      <c r="WYW143" s="103"/>
      <c r="WYX143" s="103"/>
      <c r="WYY143" s="103"/>
      <c r="WYZ143" s="103"/>
      <c r="WZA143" s="103"/>
      <c r="WZB143" s="103"/>
      <c r="WZC143" s="103"/>
      <c r="WZD143" s="103"/>
      <c r="WZE143" s="103"/>
      <c r="WZF143" s="103"/>
      <c r="WZG143" s="103"/>
      <c r="WZH143" s="103"/>
      <c r="WZI143" s="103"/>
      <c r="WZJ143" s="103"/>
      <c r="WZK143" s="103"/>
      <c r="WZL143" s="103"/>
      <c r="WZM143" s="103"/>
      <c r="WZN143" s="103"/>
      <c r="WZO143" s="103"/>
      <c r="WZP143" s="103"/>
      <c r="WZQ143" s="103"/>
      <c r="WZR143" s="103"/>
      <c r="WZS143" s="103"/>
      <c r="WZT143" s="103"/>
      <c r="WZU143" s="103"/>
      <c r="WZV143" s="103"/>
      <c r="WZW143" s="103"/>
      <c r="WZX143" s="103"/>
      <c r="WZY143" s="103"/>
      <c r="WZZ143" s="103"/>
      <c r="XAA143" s="103"/>
      <c r="XAB143" s="103"/>
      <c r="XAC143" s="103"/>
      <c r="XAD143" s="103"/>
      <c r="XAE143" s="103"/>
      <c r="XAF143" s="103"/>
      <c r="XAG143" s="103"/>
      <c r="XAH143" s="103"/>
      <c r="XAI143" s="103"/>
      <c r="XAJ143" s="103"/>
      <c r="XAK143" s="103"/>
      <c r="XAL143" s="103"/>
      <c r="XAM143" s="103"/>
      <c r="XAN143" s="103"/>
      <c r="XAO143" s="103"/>
      <c r="XAP143" s="103"/>
      <c r="XAQ143" s="103"/>
      <c r="XAR143" s="103"/>
      <c r="XAS143" s="103"/>
      <c r="XAT143" s="103"/>
      <c r="XAU143" s="103"/>
      <c r="XAV143" s="103"/>
      <c r="XAW143" s="103"/>
      <c r="XAX143" s="103"/>
      <c r="XAY143" s="103"/>
      <c r="XAZ143" s="103"/>
      <c r="XBA143" s="103"/>
      <c r="XBB143" s="103"/>
      <c r="XBC143" s="103"/>
      <c r="XBD143" s="103"/>
      <c r="XBE143" s="103"/>
      <c r="XBF143" s="103"/>
      <c r="XBG143" s="103"/>
      <c r="XBH143" s="103"/>
      <c r="XBI143" s="103"/>
      <c r="XBJ143" s="103"/>
      <c r="XBK143" s="103"/>
      <c r="XBL143" s="103"/>
      <c r="XBM143" s="103"/>
      <c r="XBN143" s="103"/>
      <c r="XBO143" s="103"/>
      <c r="XBP143" s="103"/>
      <c r="XBQ143" s="103"/>
      <c r="XBR143" s="103"/>
      <c r="XBS143" s="103"/>
      <c r="XBT143" s="103"/>
      <c r="XBU143" s="103"/>
      <c r="XBV143" s="103"/>
      <c r="XBW143" s="103"/>
      <c r="XBX143" s="103"/>
      <c r="XBY143" s="103"/>
      <c r="XBZ143" s="103"/>
      <c r="XCA143" s="103"/>
      <c r="XCB143" s="103"/>
      <c r="XCC143" s="103"/>
      <c r="XCD143" s="103"/>
      <c r="XCE143" s="103"/>
      <c r="XCF143" s="103"/>
      <c r="XCG143" s="103"/>
      <c r="XCH143" s="103"/>
      <c r="XCI143" s="103"/>
      <c r="XCJ143" s="103"/>
      <c r="XCK143" s="103"/>
      <c r="XCL143" s="103"/>
      <c r="XCM143" s="103"/>
      <c r="XCN143" s="103"/>
      <c r="XCO143" s="103"/>
      <c r="XCP143" s="103"/>
      <c r="XCQ143" s="103"/>
      <c r="XCR143" s="103"/>
      <c r="XCS143" s="103"/>
      <c r="XCT143" s="103"/>
      <c r="XCU143" s="103"/>
      <c r="XCV143" s="103"/>
      <c r="XCW143" s="103"/>
      <c r="XCX143" s="103"/>
      <c r="XCY143" s="103"/>
      <c r="XCZ143" s="103"/>
      <c r="XDA143" s="103"/>
      <c r="XDB143" s="103"/>
      <c r="XDC143" s="103"/>
      <c r="XDD143" s="103"/>
      <c r="XDE143" s="103"/>
      <c r="XDF143" s="103"/>
      <c r="XDG143" s="103"/>
      <c r="XDH143" s="103"/>
      <c r="XDI143" s="103"/>
      <c r="XDJ143" s="103"/>
      <c r="XDK143" s="103"/>
      <c r="XDL143" s="103"/>
      <c r="XDM143" s="103"/>
      <c r="XDN143" s="103"/>
      <c r="XDO143" s="103"/>
      <c r="XDP143" s="103"/>
      <c r="XDQ143" s="103"/>
      <c r="XDR143" s="103"/>
      <c r="XDS143" s="103"/>
      <c r="XDT143" s="103"/>
      <c r="XDU143" s="103"/>
      <c r="XDV143" s="103"/>
      <c r="XDW143" s="103"/>
      <c r="XDX143" s="103"/>
      <c r="XDY143" s="103"/>
      <c r="XDZ143" s="103"/>
      <c r="XEA143" s="103"/>
      <c r="XEB143" s="103"/>
      <c r="XEC143" s="103"/>
      <c r="XED143" s="103"/>
      <c r="XEE143" s="103"/>
      <c r="XEF143" s="103"/>
      <c r="XEG143" s="103"/>
      <c r="XEH143" s="103"/>
      <c r="XEI143" s="103"/>
      <c r="XEJ143" s="103"/>
      <c r="XEK143" s="103"/>
      <c r="XEL143" s="103"/>
      <c r="XEM143" s="103"/>
      <c r="XEN143" s="103"/>
      <c r="XEO143" s="103"/>
      <c r="XEP143" s="103"/>
      <c r="XEQ143" s="103"/>
      <c r="XER143" s="103"/>
      <c r="XES143" s="103"/>
      <c r="XET143" s="103"/>
      <c r="XEU143" s="103"/>
      <c r="XEV143" s="103"/>
      <c r="XEW143" s="103"/>
      <c r="XEX143" s="103"/>
      <c r="XEY143" s="103"/>
      <c r="XEZ143" s="103"/>
      <c r="XFA143" s="103"/>
      <c r="XFB143" s="103"/>
      <c r="XFC143" s="103"/>
      <c r="XFD143" s="103"/>
    </row>
    <row r="144" spans="1:16384" s="105" customFormat="1" ht="30" customHeight="1">
      <c r="A144" s="95">
        <v>152</v>
      </c>
      <c r="B144" s="97" t="s">
        <v>302</v>
      </c>
      <c r="C144" s="97" t="s">
        <v>358</v>
      </c>
      <c r="D144" s="97" t="s">
        <v>987</v>
      </c>
      <c r="E144" s="97" t="s">
        <v>354</v>
      </c>
      <c r="F144" s="97" t="s">
        <v>335</v>
      </c>
      <c r="G144" s="100" t="s">
        <v>141</v>
      </c>
      <c r="H144" s="97" t="s">
        <v>142</v>
      </c>
      <c r="I144" s="97" t="s">
        <v>151</v>
      </c>
      <c r="J144" s="97" t="s">
        <v>144</v>
      </c>
      <c r="K144" s="97" t="s">
        <v>136</v>
      </c>
      <c r="L144" s="101" t="s">
        <v>145</v>
      </c>
      <c r="M144" s="97">
        <v>9</v>
      </c>
      <c r="N144" s="97">
        <v>5.3</v>
      </c>
      <c r="O144" s="97">
        <v>85</v>
      </c>
      <c r="P144" s="97" t="s">
        <v>267</v>
      </c>
      <c r="Q144" s="97" t="s">
        <v>136</v>
      </c>
      <c r="R144" s="97" t="s">
        <v>136</v>
      </c>
      <c r="S144" s="97" t="s">
        <v>136</v>
      </c>
      <c r="T144" s="97" t="s">
        <v>136</v>
      </c>
      <c r="U144" s="97" t="s">
        <v>136</v>
      </c>
      <c r="V144" s="97" t="s">
        <v>136</v>
      </c>
      <c r="W144" s="97" t="s">
        <v>136</v>
      </c>
      <c r="X144" s="150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/>
      <c r="BM144" s="103"/>
      <c r="BN144" s="103"/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3"/>
      <c r="BZ144" s="103"/>
      <c r="CA144" s="103"/>
      <c r="CB144" s="103"/>
      <c r="CC144" s="103"/>
      <c r="CD144" s="103"/>
      <c r="CE144" s="103"/>
      <c r="CF144" s="103"/>
      <c r="CG144" s="103"/>
      <c r="CH144" s="103"/>
      <c r="CI144" s="103"/>
      <c r="CJ144" s="103"/>
      <c r="CK144" s="103"/>
      <c r="CL144" s="103"/>
      <c r="CM144" s="103"/>
      <c r="CN144" s="103"/>
      <c r="CO144" s="103"/>
      <c r="CP144" s="103"/>
      <c r="CQ144" s="103"/>
      <c r="CR144" s="103"/>
      <c r="CS144" s="103"/>
      <c r="CT144" s="103"/>
      <c r="CU144" s="103"/>
      <c r="CV144" s="103"/>
      <c r="CW144" s="103"/>
      <c r="CX144" s="103"/>
      <c r="CY144" s="103"/>
      <c r="CZ144" s="103"/>
      <c r="DA144" s="103"/>
      <c r="DB144" s="103"/>
      <c r="DC144" s="103"/>
      <c r="DD144" s="103"/>
      <c r="DE144" s="103"/>
      <c r="DF144" s="103"/>
      <c r="DG144" s="103"/>
      <c r="DH144" s="103"/>
      <c r="DI144" s="103"/>
      <c r="DJ144" s="103"/>
      <c r="DK144" s="103"/>
      <c r="DL144" s="103"/>
      <c r="DM144" s="103"/>
      <c r="DN144" s="103"/>
      <c r="DO144" s="103"/>
      <c r="DP144" s="103"/>
      <c r="DQ144" s="103"/>
      <c r="DR144" s="103"/>
      <c r="DS144" s="103"/>
      <c r="DT144" s="103"/>
      <c r="DU144" s="103"/>
      <c r="DV144" s="103"/>
      <c r="DW144" s="103"/>
      <c r="DX144" s="103"/>
      <c r="DY144" s="103"/>
      <c r="DZ144" s="103"/>
      <c r="EA144" s="103"/>
      <c r="EB144" s="103"/>
      <c r="EC144" s="103"/>
      <c r="ED144" s="103"/>
      <c r="EE144" s="103"/>
      <c r="EF144" s="103"/>
      <c r="EG144" s="103"/>
      <c r="EH144" s="103"/>
      <c r="EI144" s="103"/>
      <c r="EJ144" s="103"/>
      <c r="EK144" s="103"/>
      <c r="EL144" s="103"/>
      <c r="EM144" s="103"/>
      <c r="EN144" s="103"/>
      <c r="EO144" s="103"/>
      <c r="EP144" s="103"/>
      <c r="EQ144" s="103"/>
      <c r="ER144" s="103"/>
      <c r="ES144" s="103"/>
      <c r="ET144" s="103"/>
      <c r="EU144" s="103"/>
      <c r="EV144" s="103"/>
      <c r="EW144" s="103"/>
      <c r="EX144" s="103"/>
      <c r="EY144" s="103"/>
      <c r="EZ144" s="103"/>
      <c r="FA144" s="103"/>
      <c r="FB144" s="103"/>
      <c r="FC144" s="103"/>
      <c r="FD144" s="103"/>
      <c r="FE144" s="103"/>
      <c r="FF144" s="103"/>
      <c r="FG144" s="103"/>
      <c r="FH144" s="103"/>
      <c r="FI144" s="103"/>
      <c r="FJ144" s="103"/>
      <c r="FK144" s="103"/>
      <c r="FL144" s="103"/>
      <c r="FN144" s="103"/>
      <c r="FO144" s="103"/>
      <c r="FP144" s="103"/>
      <c r="FQ144" s="103"/>
      <c r="FR144" s="103"/>
      <c r="FS144" s="103"/>
      <c r="FT144" s="103"/>
      <c r="FU144" s="103"/>
      <c r="FV144" s="103"/>
      <c r="FW144" s="103"/>
      <c r="FX144" s="103"/>
      <c r="FY144" s="103"/>
      <c r="FZ144" s="103"/>
      <c r="GA144" s="103"/>
      <c r="GB144" s="103"/>
      <c r="GC144" s="103"/>
      <c r="GD144" s="103"/>
      <c r="GE144" s="103"/>
      <c r="GF144" s="103"/>
      <c r="GG144" s="103"/>
      <c r="GH144" s="103"/>
      <c r="GI144" s="103"/>
      <c r="GJ144" s="103"/>
      <c r="GK144" s="103"/>
      <c r="GL144" s="103"/>
      <c r="GM144" s="103"/>
      <c r="GN144" s="103"/>
      <c r="GO144" s="103"/>
      <c r="GP144" s="103"/>
      <c r="GQ144" s="103"/>
      <c r="GR144" s="103"/>
      <c r="GS144" s="103"/>
      <c r="GT144" s="103"/>
      <c r="GU144" s="103"/>
      <c r="GV144" s="103"/>
      <c r="GW144" s="103"/>
      <c r="GX144" s="103"/>
      <c r="GY144" s="103"/>
      <c r="GZ144" s="103"/>
      <c r="HA144" s="103"/>
      <c r="HB144" s="103"/>
      <c r="HC144" s="103"/>
      <c r="HD144" s="103"/>
      <c r="HE144" s="103"/>
      <c r="HF144" s="103"/>
      <c r="HG144" s="103"/>
      <c r="HH144" s="103"/>
      <c r="HI144" s="103"/>
      <c r="HJ144" s="103"/>
      <c r="HK144" s="103"/>
      <c r="HL144" s="103"/>
      <c r="HM144" s="103"/>
      <c r="HN144" s="103"/>
      <c r="HO144" s="103"/>
      <c r="HP144" s="103"/>
      <c r="HQ144" s="103"/>
      <c r="HR144" s="103"/>
      <c r="HS144" s="103"/>
      <c r="HT144" s="103"/>
      <c r="HU144" s="103"/>
      <c r="HV144" s="103"/>
      <c r="HW144" s="103"/>
      <c r="HX144" s="103"/>
      <c r="HY144" s="103"/>
      <c r="HZ144" s="103"/>
      <c r="IA144" s="103"/>
      <c r="IB144" s="103"/>
      <c r="IC144" s="103"/>
      <c r="ID144" s="103"/>
      <c r="IE144" s="103"/>
      <c r="IF144" s="103"/>
      <c r="IG144" s="103"/>
      <c r="IH144" s="103"/>
      <c r="II144" s="103"/>
      <c r="IJ144" s="103"/>
      <c r="IK144" s="103"/>
      <c r="IL144" s="103"/>
      <c r="IM144" s="103"/>
      <c r="IN144" s="103"/>
      <c r="IO144" s="103"/>
      <c r="IP144" s="103"/>
      <c r="IQ144" s="103"/>
      <c r="IR144" s="103"/>
      <c r="IS144" s="103"/>
      <c r="IT144" s="103"/>
      <c r="IU144" s="103"/>
      <c r="IV144" s="103"/>
      <c r="IW144" s="103"/>
      <c r="IX144" s="103"/>
      <c r="IY144" s="103"/>
      <c r="IZ144" s="103"/>
      <c r="JA144" s="103"/>
      <c r="JB144" s="103"/>
      <c r="JC144" s="103"/>
      <c r="JD144" s="103"/>
      <c r="JE144" s="103"/>
      <c r="JF144" s="103"/>
      <c r="JG144" s="103"/>
      <c r="JH144" s="103"/>
      <c r="JI144" s="103"/>
      <c r="JJ144" s="103"/>
      <c r="JK144" s="103"/>
      <c r="JL144" s="103"/>
      <c r="JM144" s="103"/>
      <c r="JN144" s="103"/>
      <c r="JO144" s="103"/>
      <c r="JP144" s="103"/>
      <c r="JQ144" s="103"/>
      <c r="JR144" s="103"/>
      <c r="JS144" s="103"/>
      <c r="JT144" s="103"/>
      <c r="JU144" s="103"/>
      <c r="JV144" s="103"/>
      <c r="JW144" s="103"/>
      <c r="JX144" s="103"/>
      <c r="JY144" s="103"/>
      <c r="JZ144" s="103"/>
      <c r="KA144" s="103"/>
      <c r="KB144" s="103"/>
      <c r="KC144" s="103"/>
      <c r="KD144" s="103"/>
      <c r="KE144" s="103"/>
      <c r="KF144" s="103"/>
      <c r="KG144" s="103"/>
      <c r="KH144" s="103"/>
      <c r="KI144" s="103"/>
      <c r="KJ144" s="103"/>
      <c r="KK144" s="103"/>
      <c r="KL144" s="103"/>
      <c r="KM144" s="103"/>
      <c r="KN144" s="103"/>
      <c r="KO144" s="103"/>
      <c r="KP144" s="103"/>
      <c r="KQ144" s="103"/>
      <c r="KR144" s="103"/>
      <c r="KS144" s="103"/>
      <c r="KT144" s="103"/>
      <c r="KU144" s="103"/>
      <c r="KV144" s="103"/>
      <c r="KW144" s="103"/>
      <c r="KX144" s="103"/>
      <c r="KY144" s="103"/>
      <c r="KZ144" s="103"/>
      <c r="LA144" s="103"/>
      <c r="LB144" s="103"/>
      <c r="LC144" s="103"/>
      <c r="LD144" s="103"/>
      <c r="LE144" s="103"/>
      <c r="LF144" s="103"/>
      <c r="LG144" s="103"/>
      <c r="LH144" s="103"/>
      <c r="LI144" s="103"/>
      <c r="LJ144" s="103"/>
      <c r="LK144" s="103"/>
      <c r="LL144" s="103"/>
      <c r="LM144" s="103"/>
      <c r="LN144" s="103"/>
      <c r="LO144" s="103"/>
      <c r="LP144" s="103"/>
      <c r="LQ144" s="103"/>
      <c r="LR144" s="103"/>
      <c r="LS144" s="103"/>
      <c r="LT144" s="103"/>
      <c r="LU144" s="103"/>
      <c r="LV144" s="103"/>
      <c r="LW144" s="103"/>
      <c r="LX144" s="103"/>
      <c r="LY144" s="103"/>
      <c r="LZ144" s="103"/>
      <c r="MA144" s="103"/>
      <c r="MB144" s="103"/>
      <c r="MC144" s="103"/>
      <c r="MD144" s="103"/>
      <c r="ME144" s="103"/>
      <c r="MF144" s="103"/>
      <c r="MG144" s="103"/>
      <c r="MH144" s="103"/>
      <c r="MI144" s="103"/>
      <c r="MJ144" s="103"/>
      <c r="MK144" s="103"/>
      <c r="ML144" s="103"/>
      <c r="MM144" s="103"/>
      <c r="MN144" s="103"/>
      <c r="MO144" s="103"/>
      <c r="MP144" s="103"/>
      <c r="MQ144" s="103"/>
      <c r="MR144" s="103"/>
      <c r="MS144" s="103"/>
      <c r="MT144" s="103"/>
      <c r="MU144" s="103"/>
      <c r="MV144" s="103"/>
      <c r="MW144" s="103"/>
      <c r="MX144" s="103"/>
      <c r="MY144" s="103"/>
      <c r="MZ144" s="103"/>
      <c r="NA144" s="103"/>
      <c r="NB144" s="103"/>
      <c r="NC144" s="103"/>
      <c r="ND144" s="103"/>
      <c r="NE144" s="103"/>
      <c r="NF144" s="103"/>
      <c r="NG144" s="103"/>
      <c r="NH144" s="103"/>
      <c r="NI144" s="103"/>
      <c r="NJ144" s="103"/>
      <c r="NK144" s="103"/>
      <c r="NL144" s="103"/>
      <c r="NM144" s="103"/>
      <c r="NN144" s="103"/>
      <c r="NO144" s="103"/>
      <c r="NP144" s="103"/>
      <c r="NQ144" s="103"/>
      <c r="NR144" s="103"/>
      <c r="NS144" s="103"/>
      <c r="NT144" s="103"/>
      <c r="NU144" s="103"/>
      <c r="NV144" s="103"/>
      <c r="NW144" s="103"/>
      <c r="NX144" s="103"/>
      <c r="NY144" s="103"/>
      <c r="NZ144" s="103"/>
      <c r="OA144" s="103"/>
      <c r="OB144" s="103"/>
      <c r="OC144" s="103"/>
      <c r="OD144" s="103"/>
      <c r="OE144" s="103"/>
      <c r="OF144" s="103"/>
      <c r="OG144" s="103"/>
      <c r="OH144" s="103"/>
      <c r="OI144" s="103"/>
      <c r="OJ144" s="103"/>
      <c r="OK144" s="103"/>
      <c r="OL144" s="103"/>
      <c r="OM144" s="103"/>
      <c r="ON144" s="103"/>
      <c r="OO144" s="103"/>
      <c r="OP144" s="103"/>
      <c r="OQ144" s="103"/>
      <c r="OR144" s="103"/>
      <c r="OS144" s="103"/>
      <c r="OT144" s="103"/>
      <c r="OU144" s="103"/>
      <c r="OV144" s="103"/>
      <c r="OW144" s="103"/>
      <c r="OX144" s="103"/>
      <c r="OY144" s="103"/>
      <c r="OZ144" s="103"/>
      <c r="PA144" s="103"/>
      <c r="PB144" s="103"/>
      <c r="PC144" s="103"/>
      <c r="PD144" s="103"/>
      <c r="PE144" s="103"/>
      <c r="PF144" s="103"/>
      <c r="PG144" s="103"/>
      <c r="PH144" s="103"/>
      <c r="PJ144" s="103"/>
      <c r="PK144" s="103"/>
      <c r="PL144" s="103"/>
      <c r="PM144" s="103"/>
      <c r="PN144" s="103"/>
      <c r="PO144" s="103"/>
      <c r="PP144" s="103"/>
      <c r="PQ144" s="103"/>
      <c r="PR144" s="103"/>
      <c r="PS144" s="103"/>
      <c r="PT144" s="103"/>
      <c r="PU144" s="103"/>
      <c r="PV144" s="103"/>
      <c r="PW144" s="103"/>
      <c r="PX144" s="103"/>
      <c r="PY144" s="103"/>
      <c r="PZ144" s="103"/>
      <c r="QA144" s="103"/>
      <c r="QB144" s="103"/>
      <c r="QC144" s="103"/>
      <c r="QD144" s="103"/>
      <c r="QE144" s="103"/>
      <c r="QF144" s="103"/>
      <c r="QG144" s="103"/>
      <c r="QH144" s="103"/>
      <c r="QI144" s="103"/>
      <c r="QJ144" s="103"/>
      <c r="QK144" s="103"/>
      <c r="QL144" s="103"/>
      <c r="QM144" s="103"/>
      <c r="QN144" s="103"/>
      <c r="QO144" s="103"/>
      <c r="QP144" s="103"/>
      <c r="QQ144" s="103"/>
      <c r="QR144" s="103"/>
      <c r="QS144" s="103"/>
      <c r="QT144" s="103"/>
      <c r="QU144" s="103"/>
      <c r="QV144" s="103"/>
      <c r="QW144" s="103"/>
      <c r="QX144" s="103"/>
      <c r="QY144" s="103"/>
      <c r="QZ144" s="103"/>
      <c r="RA144" s="103"/>
      <c r="RB144" s="103"/>
      <c r="RC144" s="103"/>
      <c r="RD144" s="103"/>
      <c r="RE144" s="103"/>
      <c r="RF144" s="103"/>
      <c r="RG144" s="103"/>
      <c r="RH144" s="103"/>
      <c r="RI144" s="103"/>
      <c r="RJ144" s="103"/>
      <c r="RK144" s="103"/>
      <c r="RL144" s="103"/>
      <c r="RM144" s="103"/>
      <c r="RN144" s="103"/>
      <c r="RO144" s="103"/>
      <c r="RP144" s="103"/>
      <c r="RQ144" s="103"/>
      <c r="RR144" s="103"/>
      <c r="RS144" s="103"/>
      <c r="RT144" s="103"/>
      <c r="RU144" s="103"/>
      <c r="RV144" s="103"/>
      <c r="RW144" s="103"/>
      <c r="RX144" s="103"/>
      <c r="RY144" s="103"/>
      <c r="RZ144" s="103"/>
      <c r="SA144" s="103"/>
      <c r="SB144" s="103"/>
      <c r="SC144" s="103"/>
      <c r="SD144" s="103"/>
      <c r="SE144" s="103"/>
      <c r="SF144" s="103"/>
      <c r="SG144" s="103"/>
      <c r="SH144" s="103"/>
      <c r="SI144" s="103"/>
      <c r="SJ144" s="103"/>
      <c r="SK144" s="103"/>
      <c r="SL144" s="103"/>
      <c r="SM144" s="103"/>
      <c r="SN144" s="103"/>
      <c r="SO144" s="103"/>
      <c r="SP144" s="103"/>
      <c r="SQ144" s="103"/>
      <c r="SR144" s="103"/>
      <c r="SS144" s="103"/>
      <c r="ST144" s="103"/>
      <c r="SU144" s="103"/>
      <c r="SV144" s="103"/>
      <c r="SW144" s="103"/>
      <c r="SX144" s="103"/>
      <c r="SY144" s="103"/>
      <c r="SZ144" s="103"/>
      <c r="TA144" s="103"/>
      <c r="TB144" s="103"/>
      <c r="TC144" s="103"/>
      <c r="TD144" s="103"/>
      <c r="TE144" s="103"/>
      <c r="TF144" s="103"/>
      <c r="TG144" s="103"/>
      <c r="TH144" s="103"/>
      <c r="TI144" s="103"/>
      <c r="TJ144" s="103"/>
      <c r="TK144" s="103"/>
      <c r="TL144" s="103"/>
      <c r="TM144" s="103"/>
      <c r="TN144" s="103"/>
      <c r="TO144" s="103"/>
      <c r="TP144" s="103"/>
      <c r="TQ144" s="103"/>
      <c r="TR144" s="103"/>
      <c r="TS144" s="103"/>
      <c r="TT144" s="103"/>
      <c r="TU144" s="103"/>
      <c r="TV144" s="103"/>
      <c r="TW144" s="103"/>
      <c r="TX144" s="103"/>
      <c r="TY144" s="103"/>
      <c r="TZ144" s="103"/>
      <c r="UA144" s="103"/>
      <c r="UB144" s="103"/>
      <c r="UC144" s="103"/>
      <c r="UD144" s="103"/>
      <c r="UE144" s="103"/>
      <c r="UF144" s="103"/>
      <c r="UG144" s="103"/>
      <c r="UH144" s="103"/>
      <c r="UI144" s="103"/>
      <c r="UJ144" s="103"/>
      <c r="UK144" s="103"/>
      <c r="UL144" s="103"/>
      <c r="UM144" s="103"/>
      <c r="UN144" s="103"/>
      <c r="UO144" s="103"/>
      <c r="UP144" s="103"/>
      <c r="UQ144" s="103"/>
      <c r="UR144" s="103"/>
      <c r="US144" s="103"/>
      <c r="UT144" s="103"/>
      <c r="UU144" s="103"/>
      <c r="UV144" s="103"/>
      <c r="UW144" s="103"/>
      <c r="UX144" s="103"/>
      <c r="UY144" s="103"/>
      <c r="UZ144" s="103"/>
      <c r="VA144" s="103"/>
      <c r="VB144" s="103"/>
      <c r="VC144" s="103"/>
      <c r="VD144" s="103"/>
      <c r="VE144" s="103"/>
      <c r="VF144" s="103"/>
      <c r="VG144" s="103"/>
      <c r="VH144" s="103"/>
      <c r="VI144" s="103"/>
      <c r="VJ144" s="103"/>
      <c r="VK144" s="103"/>
      <c r="VL144" s="103"/>
      <c r="VM144" s="103"/>
      <c r="VN144" s="103"/>
      <c r="VO144" s="103"/>
      <c r="VP144" s="103"/>
      <c r="VQ144" s="103"/>
      <c r="VR144" s="103"/>
      <c r="VS144" s="103"/>
      <c r="VT144" s="103"/>
      <c r="VU144" s="103"/>
      <c r="VV144" s="103"/>
      <c r="VW144" s="103"/>
      <c r="VX144" s="103"/>
      <c r="VY144" s="103"/>
      <c r="VZ144" s="103"/>
      <c r="WA144" s="103"/>
      <c r="WB144" s="103"/>
      <c r="WC144" s="103"/>
      <c r="WD144" s="103"/>
      <c r="WE144" s="103"/>
      <c r="WF144" s="103"/>
      <c r="WG144" s="103"/>
      <c r="WH144" s="103"/>
      <c r="WI144" s="103"/>
      <c r="WJ144" s="103"/>
      <c r="WK144" s="103"/>
      <c r="WL144" s="103"/>
      <c r="WM144" s="103"/>
      <c r="WN144" s="103"/>
      <c r="WO144" s="103"/>
      <c r="WP144" s="103"/>
      <c r="WQ144" s="103"/>
      <c r="WR144" s="103"/>
      <c r="WS144" s="103"/>
      <c r="WT144" s="103"/>
      <c r="WU144" s="103"/>
      <c r="WV144" s="103"/>
      <c r="WW144" s="103"/>
      <c r="WX144" s="103"/>
      <c r="WY144" s="103"/>
      <c r="WZ144" s="103"/>
      <c r="XA144" s="103"/>
      <c r="XB144" s="103"/>
      <c r="XC144" s="103"/>
      <c r="XD144" s="103"/>
      <c r="XE144" s="103"/>
      <c r="XF144" s="103"/>
      <c r="XG144" s="103"/>
      <c r="XH144" s="103"/>
      <c r="XI144" s="103"/>
      <c r="XJ144" s="103"/>
      <c r="XK144" s="103"/>
      <c r="XL144" s="103"/>
      <c r="XM144" s="103"/>
      <c r="XN144" s="103"/>
      <c r="XO144" s="103"/>
      <c r="XP144" s="103"/>
      <c r="XQ144" s="103"/>
      <c r="XR144" s="103"/>
      <c r="XS144" s="103"/>
      <c r="XT144" s="103"/>
      <c r="XU144" s="103"/>
      <c r="XV144" s="103"/>
      <c r="XW144" s="103"/>
      <c r="XX144" s="103"/>
      <c r="XY144" s="103"/>
      <c r="XZ144" s="103"/>
      <c r="YA144" s="103"/>
      <c r="YB144" s="103"/>
      <c r="YC144" s="103"/>
      <c r="YD144" s="103"/>
      <c r="YE144" s="103"/>
      <c r="YF144" s="103"/>
      <c r="YG144" s="103"/>
      <c r="YH144" s="103"/>
      <c r="YI144" s="103"/>
      <c r="YJ144" s="103"/>
      <c r="YK144" s="103"/>
      <c r="YL144" s="103"/>
      <c r="YM144" s="103"/>
      <c r="YN144" s="103"/>
      <c r="YO144" s="103"/>
      <c r="YP144" s="103"/>
      <c r="YQ144" s="103"/>
      <c r="YR144" s="103"/>
      <c r="YS144" s="103"/>
      <c r="YT144" s="103"/>
      <c r="YU144" s="103"/>
      <c r="YV144" s="103"/>
      <c r="YW144" s="103"/>
      <c r="YX144" s="103"/>
      <c r="YY144" s="103"/>
      <c r="YZ144" s="103"/>
      <c r="ZA144" s="103"/>
      <c r="ZB144" s="103"/>
      <c r="ZC144" s="103"/>
      <c r="ZD144" s="103"/>
      <c r="ZF144" s="103"/>
      <c r="ZG144" s="103"/>
      <c r="ZH144" s="103"/>
      <c r="ZI144" s="103"/>
      <c r="ZJ144" s="103"/>
      <c r="ZK144" s="103"/>
      <c r="ZL144" s="103"/>
      <c r="ZM144" s="103"/>
      <c r="ZN144" s="103"/>
      <c r="ZO144" s="103"/>
      <c r="ZP144" s="103"/>
      <c r="ZQ144" s="103"/>
      <c r="ZR144" s="103"/>
      <c r="ZS144" s="103"/>
      <c r="ZT144" s="103"/>
      <c r="ZU144" s="103"/>
      <c r="ZV144" s="103"/>
      <c r="ZW144" s="103"/>
      <c r="ZX144" s="103"/>
      <c r="ZY144" s="103"/>
      <c r="ZZ144" s="103"/>
      <c r="AAA144" s="103"/>
      <c r="AAB144" s="103"/>
      <c r="AAC144" s="103"/>
      <c r="AAD144" s="103"/>
      <c r="AAE144" s="103"/>
      <c r="AAF144" s="103"/>
      <c r="AAG144" s="103"/>
      <c r="AAH144" s="103"/>
      <c r="AAI144" s="103"/>
      <c r="AAJ144" s="103"/>
      <c r="AAK144" s="103"/>
      <c r="AAL144" s="103"/>
      <c r="AAM144" s="103"/>
      <c r="AAN144" s="103"/>
      <c r="AAO144" s="103"/>
      <c r="AAP144" s="103"/>
      <c r="AAQ144" s="103"/>
      <c r="AAR144" s="103"/>
      <c r="AAS144" s="103"/>
      <c r="AAT144" s="103"/>
      <c r="AAU144" s="103"/>
      <c r="AAV144" s="103"/>
      <c r="AAW144" s="103"/>
      <c r="AAX144" s="103"/>
      <c r="AAY144" s="103"/>
      <c r="AAZ144" s="103"/>
      <c r="ABA144" s="103"/>
      <c r="ABB144" s="103"/>
      <c r="ABC144" s="103"/>
      <c r="ABD144" s="103"/>
      <c r="ABE144" s="103"/>
      <c r="ABF144" s="103"/>
      <c r="ABG144" s="103"/>
      <c r="ABH144" s="103"/>
      <c r="ABI144" s="103"/>
      <c r="ABJ144" s="103"/>
      <c r="ABK144" s="103"/>
      <c r="ABL144" s="103"/>
      <c r="ABM144" s="103"/>
      <c r="ABN144" s="103"/>
      <c r="ABO144" s="103"/>
      <c r="ABP144" s="103"/>
      <c r="ABQ144" s="103"/>
      <c r="ABR144" s="103"/>
      <c r="ABS144" s="103"/>
      <c r="ABT144" s="103"/>
      <c r="ABU144" s="103"/>
      <c r="ABV144" s="103"/>
      <c r="ABW144" s="103"/>
      <c r="ABX144" s="103"/>
      <c r="ABY144" s="103"/>
      <c r="ABZ144" s="103"/>
      <c r="ACA144" s="103"/>
      <c r="ACB144" s="103"/>
      <c r="ACC144" s="103"/>
      <c r="ACD144" s="103"/>
      <c r="ACE144" s="103"/>
      <c r="ACF144" s="103"/>
      <c r="ACG144" s="103"/>
      <c r="ACH144" s="103"/>
      <c r="ACI144" s="103"/>
      <c r="ACJ144" s="103"/>
      <c r="ACK144" s="103"/>
      <c r="ACL144" s="103"/>
      <c r="ACM144" s="103"/>
      <c r="ACN144" s="103"/>
      <c r="ACO144" s="103"/>
      <c r="ACP144" s="103"/>
      <c r="ACQ144" s="103"/>
      <c r="ACR144" s="103"/>
      <c r="ACS144" s="103"/>
      <c r="ACT144" s="103"/>
      <c r="ACU144" s="103"/>
      <c r="ACV144" s="103"/>
      <c r="ACW144" s="103"/>
      <c r="ACX144" s="103"/>
      <c r="ACY144" s="103"/>
      <c r="ACZ144" s="103"/>
      <c r="ADA144" s="103"/>
      <c r="ADB144" s="103"/>
      <c r="ADC144" s="103"/>
      <c r="ADD144" s="103"/>
      <c r="ADE144" s="103"/>
      <c r="ADF144" s="103"/>
      <c r="ADG144" s="103"/>
      <c r="ADH144" s="103"/>
      <c r="ADI144" s="103"/>
      <c r="ADJ144" s="103"/>
      <c r="ADK144" s="103"/>
      <c r="ADL144" s="103"/>
      <c r="ADM144" s="103"/>
      <c r="ADN144" s="103"/>
      <c r="ADO144" s="103"/>
      <c r="ADP144" s="103"/>
      <c r="ADQ144" s="103"/>
      <c r="ADR144" s="103"/>
      <c r="ADS144" s="103"/>
      <c r="ADT144" s="103"/>
      <c r="ADU144" s="103"/>
      <c r="ADV144" s="103"/>
      <c r="ADW144" s="103"/>
      <c r="ADX144" s="103"/>
      <c r="ADY144" s="103"/>
      <c r="ADZ144" s="103"/>
      <c r="AEA144" s="103"/>
      <c r="AEB144" s="103"/>
      <c r="AEC144" s="103"/>
      <c r="AED144" s="103"/>
      <c r="AEE144" s="103"/>
      <c r="AEF144" s="103"/>
      <c r="AEG144" s="103"/>
      <c r="AEH144" s="103"/>
      <c r="AEI144" s="103"/>
      <c r="AEJ144" s="103"/>
      <c r="AEK144" s="103"/>
      <c r="AEL144" s="103"/>
      <c r="AEM144" s="103"/>
      <c r="AEN144" s="103"/>
      <c r="AEO144" s="103"/>
      <c r="AEP144" s="103"/>
      <c r="AEQ144" s="103"/>
      <c r="AER144" s="103"/>
      <c r="AES144" s="103"/>
      <c r="AET144" s="103"/>
      <c r="AEU144" s="103"/>
      <c r="AEV144" s="103"/>
      <c r="AEW144" s="103"/>
      <c r="AEX144" s="103"/>
      <c r="AEY144" s="103"/>
      <c r="AEZ144" s="103"/>
      <c r="AFA144" s="103"/>
      <c r="AFB144" s="103"/>
      <c r="AFC144" s="103"/>
      <c r="AFD144" s="103"/>
      <c r="AFE144" s="103"/>
      <c r="AFF144" s="103"/>
      <c r="AFG144" s="103"/>
      <c r="AFH144" s="103"/>
      <c r="AFI144" s="103"/>
      <c r="AFJ144" s="103"/>
      <c r="AFK144" s="103"/>
      <c r="AFL144" s="103"/>
      <c r="AFM144" s="103"/>
      <c r="AFN144" s="103"/>
      <c r="AFO144" s="103"/>
      <c r="AFP144" s="103"/>
      <c r="AFQ144" s="103"/>
      <c r="AFR144" s="103"/>
      <c r="AFS144" s="103"/>
      <c r="AFT144" s="103"/>
      <c r="AFU144" s="103"/>
      <c r="AFV144" s="103"/>
      <c r="AFW144" s="103"/>
      <c r="AFX144" s="103"/>
      <c r="AFY144" s="103"/>
      <c r="AFZ144" s="103"/>
      <c r="AGA144" s="103"/>
      <c r="AGB144" s="103"/>
      <c r="AGC144" s="103"/>
      <c r="AGD144" s="103"/>
      <c r="AGE144" s="103"/>
      <c r="AGF144" s="103"/>
      <c r="AGG144" s="103"/>
      <c r="AGH144" s="103"/>
      <c r="AGI144" s="103"/>
      <c r="AGJ144" s="103"/>
      <c r="AGK144" s="103"/>
      <c r="AGL144" s="103"/>
      <c r="AGM144" s="103"/>
      <c r="AGN144" s="103"/>
      <c r="AGO144" s="103"/>
      <c r="AGP144" s="103"/>
      <c r="AGQ144" s="103"/>
      <c r="AGR144" s="103"/>
      <c r="AGS144" s="103"/>
      <c r="AGT144" s="103"/>
      <c r="AGU144" s="103"/>
      <c r="AGV144" s="103"/>
      <c r="AGW144" s="103"/>
      <c r="AGX144" s="103"/>
      <c r="AGY144" s="103"/>
      <c r="AGZ144" s="103"/>
      <c r="AHA144" s="103"/>
      <c r="AHB144" s="103"/>
      <c r="AHC144" s="103"/>
      <c r="AHD144" s="103"/>
      <c r="AHE144" s="103"/>
      <c r="AHF144" s="103"/>
      <c r="AHG144" s="103"/>
      <c r="AHH144" s="103"/>
      <c r="AHI144" s="103"/>
      <c r="AHJ144" s="103"/>
      <c r="AHK144" s="103"/>
      <c r="AHL144" s="103"/>
      <c r="AHM144" s="103"/>
      <c r="AHN144" s="103"/>
      <c r="AHO144" s="103"/>
      <c r="AHP144" s="103"/>
      <c r="AHQ144" s="103"/>
      <c r="AHR144" s="103"/>
      <c r="AHS144" s="103"/>
      <c r="AHT144" s="103"/>
      <c r="AHU144" s="103"/>
      <c r="AHV144" s="103"/>
      <c r="AHW144" s="103"/>
      <c r="AHX144" s="103"/>
      <c r="AHY144" s="103"/>
      <c r="AHZ144" s="103"/>
      <c r="AIA144" s="103"/>
      <c r="AIB144" s="103"/>
      <c r="AIC144" s="103"/>
      <c r="AID144" s="103"/>
      <c r="AIE144" s="103"/>
      <c r="AIF144" s="103"/>
      <c r="AIG144" s="103"/>
      <c r="AIH144" s="103"/>
      <c r="AII144" s="103"/>
      <c r="AIJ144" s="103"/>
      <c r="AIK144" s="103"/>
      <c r="AIL144" s="103"/>
      <c r="AIM144" s="103"/>
      <c r="AIN144" s="103"/>
      <c r="AIO144" s="103"/>
      <c r="AIP144" s="103"/>
      <c r="AIQ144" s="103"/>
      <c r="AIR144" s="103"/>
      <c r="AIS144" s="103"/>
      <c r="AIT144" s="103"/>
      <c r="AIU144" s="103"/>
      <c r="AIV144" s="103"/>
      <c r="AIW144" s="103"/>
      <c r="AIX144" s="103"/>
      <c r="AIY144" s="103"/>
      <c r="AIZ144" s="103"/>
      <c r="AJB144" s="103"/>
      <c r="AJC144" s="103"/>
      <c r="AJD144" s="103"/>
      <c r="AJE144" s="103"/>
      <c r="AJF144" s="103"/>
      <c r="AJG144" s="103"/>
      <c r="AJH144" s="103"/>
      <c r="AJI144" s="103"/>
      <c r="AJJ144" s="103"/>
      <c r="AJK144" s="103"/>
      <c r="AJL144" s="103"/>
      <c r="AJM144" s="103"/>
      <c r="AJN144" s="103"/>
      <c r="AJO144" s="103"/>
      <c r="AJP144" s="103"/>
      <c r="AJQ144" s="103"/>
      <c r="AJR144" s="103"/>
      <c r="AJS144" s="103"/>
      <c r="AJT144" s="103"/>
      <c r="AJU144" s="103"/>
      <c r="AJV144" s="103"/>
      <c r="AJW144" s="103"/>
      <c r="AJX144" s="103"/>
      <c r="AJY144" s="103"/>
      <c r="AJZ144" s="103"/>
      <c r="AKA144" s="103"/>
      <c r="AKB144" s="103"/>
      <c r="AKC144" s="103"/>
      <c r="AKD144" s="103"/>
      <c r="AKE144" s="103"/>
      <c r="AKF144" s="103"/>
      <c r="AKG144" s="103"/>
      <c r="AKH144" s="103"/>
      <c r="AKI144" s="103"/>
      <c r="AKJ144" s="103"/>
      <c r="AKK144" s="103"/>
      <c r="AKL144" s="103"/>
      <c r="AKM144" s="103"/>
      <c r="AKN144" s="103"/>
      <c r="AKO144" s="103"/>
      <c r="AKP144" s="103"/>
      <c r="AKQ144" s="103"/>
      <c r="AKR144" s="103"/>
      <c r="AKS144" s="103"/>
      <c r="AKT144" s="103"/>
      <c r="AKU144" s="103"/>
      <c r="AKV144" s="103"/>
      <c r="AKW144" s="103"/>
      <c r="AKX144" s="103"/>
      <c r="AKY144" s="103"/>
      <c r="AKZ144" s="103"/>
      <c r="ALA144" s="103"/>
      <c r="ALB144" s="103"/>
      <c r="ALC144" s="103"/>
      <c r="ALD144" s="103"/>
      <c r="ALE144" s="103"/>
      <c r="ALF144" s="103"/>
      <c r="ALG144" s="103"/>
      <c r="ALH144" s="103"/>
      <c r="ALI144" s="103"/>
      <c r="ALJ144" s="103"/>
      <c r="ALK144" s="103"/>
      <c r="ALL144" s="103"/>
      <c r="ALM144" s="103"/>
      <c r="ALN144" s="103"/>
      <c r="ALO144" s="103"/>
      <c r="ALP144" s="103"/>
      <c r="ALQ144" s="103"/>
      <c r="ALR144" s="103"/>
      <c r="ALS144" s="103"/>
      <c r="ALT144" s="103"/>
      <c r="ALU144" s="103"/>
      <c r="ALV144" s="103"/>
      <c r="ALW144" s="103"/>
      <c r="ALX144" s="103"/>
      <c r="ALY144" s="103"/>
      <c r="ALZ144" s="103"/>
      <c r="AMA144" s="103"/>
      <c r="AMB144" s="103"/>
      <c r="AMC144" s="103"/>
      <c r="AMD144" s="103"/>
      <c r="AME144" s="103"/>
      <c r="AMF144" s="103"/>
      <c r="AMG144" s="103"/>
      <c r="AMH144" s="103"/>
      <c r="AMI144" s="103"/>
      <c r="AMJ144" s="103"/>
      <c r="AMK144" s="103"/>
      <c r="AML144" s="103"/>
      <c r="AMM144" s="103"/>
      <c r="AMN144" s="103"/>
      <c r="AMO144" s="103"/>
      <c r="AMP144" s="103"/>
      <c r="AMQ144" s="103"/>
      <c r="AMR144" s="103"/>
      <c r="AMS144" s="103"/>
      <c r="AMT144" s="103"/>
      <c r="AMU144" s="103"/>
      <c r="AMV144" s="103"/>
      <c r="AMW144" s="103"/>
      <c r="AMX144" s="103"/>
      <c r="AMY144" s="103"/>
      <c r="AMZ144" s="103"/>
      <c r="ANA144" s="103"/>
      <c r="ANB144" s="103"/>
      <c r="ANC144" s="103"/>
      <c r="AND144" s="103"/>
      <c r="ANE144" s="103"/>
      <c r="ANF144" s="103"/>
      <c r="ANG144" s="103"/>
      <c r="ANH144" s="103"/>
      <c r="ANI144" s="103"/>
      <c r="ANJ144" s="103"/>
      <c r="ANK144" s="103"/>
      <c r="ANL144" s="103"/>
      <c r="ANM144" s="103"/>
      <c r="ANN144" s="103"/>
      <c r="ANO144" s="103"/>
      <c r="ANP144" s="103"/>
      <c r="ANQ144" s="103"/>
      <c r="ANR144" s="103"/>
      <c r="ANS144" s="103"/>
      <c r="ANT144" s="103"/>
      <c r="ANU144" s="103"/>
      <c r="ANV144" s="103"/>
      <c r="ANW144" s="103"/>
      <c r="ANX144" s="103"/>
      <c r="ANY144" s="103"/>
      <c r="ANZ144" s="103"/>
      <c r="AOA144" s="103"/>
      <c r="AOB144" s="103"/>
      <c r="AOC144" s="103"/>
      <c r="AOD144" s="103"/>
      <c r="AOE144" s="103"/>
      <c r="AOF144" s="103"/>
      <c r="AOG144" s="103"/>
      <c r="AOH144" s="103"/>
      <c r="AOI144" s="103"/>
      <c r="AOJ144" s="103"/>
      <c r="AOK144" s="103"/>
      <c r="AOL144" s="103"/>
      <c r="AOM144" s="103"/>
      <c r="AON144" s="103"/>
      <c r="AOO144" s="103"/>
      <c r="AOP144" s="103"/>
      <c r="AOQ144" s="103"/>
      <c r="AOR144" s="103"/>
      <c r="AOS144" s="103"/>
      <c r="AOT144" s="103"/>
      <c r="AOU144" s="103"/>
      <c r="AOV144" s="103"/>
      <c r="AOW144" s="103"/>
      <c r="AOX144" s="103"/>
      <c r="AOY144" s="103"/>
      <c r="AOZ144" s="103"/>
      <c r="APA144" s="103"/>
      <c r="APB144" s="103"/>
      <c r="APC144" s="103"/>
      <c r="APD144" s="103"/>
      <c r="APE144" s="103"/>
      <c r="APF144" s="103"/>
      <c r="APG144" s="103"/>
      <c r="APH144" s="103"/>
      <c r="API144" s="103"/>
      <c r="APJ144" s="103"/>
      <c r="APK144" s="103"/>
      <c r="APL144" s="103"/>
      <c r="APM144" s="103"/>
      <c r="APN144" s="103"/>
      <c r="APO144" s="103"/>
      <c r="APP144" s="103"/>
      <c r="APQ144" s="103"/>
      <c r="APR144" s="103"/>
      <c r="APS144" s="103"/>
      <c r="APT144" s="103"/>
      <c r="APU144" s="103"/>
      <c r="APV144" s="103"/>
      <c r="APW144" s="103"/>
      <c r="APX144" s="103"/>
      <c r="APY144" s="103"/>
      <c r="APZ144" s="103"/>
      <c r="AQA144" s="103"/>
      <c r="AQB144" s="103"/>
      <c r="AQC144" s="103"/>
      <c r="AQD144" s="103"/>
      <c r="AQE144" s="103"/>
      <c r="AQF144" s="103"/>
      <c r="AQG144" s="103"/>
      <c r="AQH144" s="103"/>
      <c r="AQI144" s="103"/>
      <c r="AQJ144" s="103"/>
      <c r="AQK144" s="103"/>
      <c r="AQL144" s="103"/>
      <c r="AQM144" s="103"/>
      <c r="AQN144" s="103"/>
      <c r="AQO144" s="103"/>
      <c r="AQP144" s="103"/>
      <c r="AQQ144" s="103"/>
      <c r="AQR144" s="103"/>
      <c r="AQS144" s="103"/>
      <c r="AQT144" s="103"/>
      <c r="AQU144" s="103"/>
      <c r="AQV144" s="103"/>
      <c r="AQW144" s="103"/>
      <c r="AQX144" s="103"/>
      <c r="AQY144" s="103"/>
      <c r="AQZ144" s="103"/>
      <c r="ARA144" s="103"/>
      <c r="ARB144" s="103"/>
      <c r="ARC144" s="103"/>
      <c r="ARD144" s="103"/>
      <c r="ARE144" s="103"/>
      <c r="ARF144" s="103"/>
      <c r="ARG144" s="103"/>
      <c r="ARH144" s="103"/>
      <c r="ARI144" s="103"/>
      <c r="ARJ144" s="103"/>
      <c r="ARK144" s="103"/>
      <c r="ARL144" s="103"/>
      <c r="ARM144" s="103"/>
      <c r="ARN144" s="103"/>
      <c r="ARO144" s="103"/>
      <c r="ARP144" s="103"/>
      <c r="ARQ144" s="103"/>
      <c r="ARR144" s="103"/>
      <c r="ARS144" s="103"/>
      <c r="ART144" s="103"/>
      <c r="ARU144" s="103"/>
      <c r="ARV144" s="103"/>
      <c r="ARW144" s="103"/>
      <c r="ARX144" s="103"/>
      <c r="ARY144" s="103"/>
      <c r="ARZ144" s="103"/>
      <c r="ASA144" s="103"/>
      <c r="ASB144" s="103"/>
      <c r="ASC144" s="103"/>
      <c r="ASD144" s="103"/>
      <c r="ASE144" s="103"/>
      <c r="ASF144" s="103"/>
      <c r="ASG144" s="103"/>
      <c r="ASH144" s="103"/>
      <c r="ASI144" s="103"/>
      <c r="ASJ144" s="103"/>
      <c r="ASK144" s="103"/>
      <c r="ASL144" s="103"/>
      <c r="ASM144" s="103"/>
      <c r="ASN144" s="103"/>
      <c r="ASO144" s="103"/>
      <c r="ASP144" s="103"/>
      <c r="ASQ144" s="103"/>
      <c r="ASR144" s="103"/>
      <c r="ASS144" s="103"/>
      <c r="AST144" s="103"/>
      <c r="ASU144" s="103"/>
      <c r="ASV144" s="103"/>
      <c r="ASX144" s="103"/>
      <c r="ASY144" s="103"/>
      <c r="ASZ144" s="103"/>
      <c r="ATA144" s="103"/>
      <c r="ATB144" s="103"/>
      <c r="ATC144" s="103"/>
      <c r="ATD144" s="103"/>
      <c r="ATE144" s="103"/>
      <c r="ATF144" s="103"/>
      <c r="ATG144" s="103"/>
      <c r="ATH144" s="103"/>
      <c r="ATI144" s="103"/>
      <c r="ATJ144" s="103"/>
      <c r="ATK144" s="103"/>
      <c r="ATL144" s="103"/>
      <c r="ATM144" s="103"/>
      <c r="ATN144" s="103"/>
      <c r="ATO144" s="103"/>
      <c r="ATP144" s="103"/>
      <c r="ATQ144" s="103"/>
      <c r="ATR144" s="103"/>
      <c r="ATS144" s="103"/>
      <c r="ATT144" s="103"/>
      <c r="ATU144" s="103"/>
      <c r="ATV144" s="103"/>
      <c r="ATW144" s="103"/>
      <c r="ATX144" s="103"/>
      <c r="ATY144" s="103"/>
      <c r="ATZ144" s="103"/>
      <c r="AUA144" s="103"/>
      <c r="AUB144" s="103"/>
      <c r="AUC144" s="103"/>
      <c r="AUD144" s="103"/>
      <c r="AUE144" s="103"/>
      <c r="AUF144" s="103"/>
      <c r="AUG144" s="103"/>
      <c r="AUH144" s="103"/>
      <c r="AUI144" s="103"/>
      <c r="AUJ144" s="103"/>
      <c r="AUK144" s="103"/>
      <c r="AUL144" s="103"/>
      <c r="AUM144" s="103"/>
      <c r="AUN144" s="103"/>
      <c r="AUO144" s="103"/>
      <c r="AUP144" s="103"/>
      <c r="AUQ144" s="103"/>
      <c r="AUR144" s="103"/>
      <c r="AUS144" s="103"/>
      <c r="AUT144" s="103"/>
      <c r="AUU144" s="103"/>
      <c r="AUV144" s="103"/>
      <c r="AUW144" s="103"/>
      <c r="AUX144" s="103"/>
      <c r="AUY144" s="103"/>
      <c r="AUZ144" s="103"/>
      <c r="AVA144" s="103"/>
      <c r="AVB144" s="103"/>
      <c r="AVC144" s="103"/>
      <c r="AVD144" s="103"/>
      <c r="AVE144" s="103"/>
      <c r="AVF144" s="103"/>
      <c r="AVG144" s="103"/>
      <c r="AVH144" s="103"/>
      <c r="AVI144" s="103"/>
      <c r="AVJ144" s="103"/>
      <c r="AVK144" s="103"/>
      <c r="AVL144" s="103"/>
      <c r="AVM144" s="103"/>
      <c r="AVN144" s="103"/>
      <c r="AVO144" s="103"/>
      <c r="AVP144" s="103"/>
      <c r="AVQ144" s="103"/>
      <c r="AVR144" s="103"/>
      <c r="AVS144" s="103"/>
      <c r="AVT144" s="103"/>
      <c r="AVU144" s="103"/>
      <c r="AVV144" s="103"/>
      <c r="AVW144" s="103"/>
      <c r="AVX144" s="103"/>
      <c r="AVY144" s="103"/>
      <c r="AVZ144" s="103"/>
      <c r="AWA144" s="103"/>
      <c r="AWB144" s="103"/>
      <c r="AWC144" s="103"/>
      <c r="AWD144" s="103"/>
      <c r="AWE144" s="103"/>
      <c r="AWF144" s="103"/>
      <c r="AWG144" s="103"/>
      <c r="AWH144" s="103"/>
      <c r="AWI144" s="103"/>
      <c r="AWJ144" s="103"/>
      <c r="AWK144" s="103"/>
      <c r="AWL144" s="103"/>
      <c r="AWM144" s="103"/>
      <c r="AWN144" s="103"/>
      <c r="AWO144" s="103"/>
      <c r="AWP144" s="103"/>
      <c r="AWQ144" s="103"/>
      <c r="AWR144" s="103"/>
      <c r="AWS144" s="103"/>
      <c r="AWT144" s="103"/>
      <c r="AWU144" s="103"/>
      <c r="AWV144" s="103"/>
      <c r="AWW144" s="103"/>
      <c r="AWX144" s="103"/>
      <c r="AWY144" s="103"/>
      <c r="AWZ144" s="103"/>
      <c r="AXA144" s="103"/>
      <c r="AXB144" s="103"/>
      <c r="AXC144" s="103"/>
      <c r="AXD144" s="103"/>
      <c r="AXE144" s="103"/>
      <c r="AXF144" s="103"/>
      <c r="AXG144" s="103"/>
      <c r="AXH144" s="103"/>
      <c r="AXI144" s="103"/>
      <c r="AXJ144" s="103"/>
      <c r="AXK144" s="103"/>
      <c r="AXL144" s="103"/>
      <c r="AXM144" s="103"/>
      <c r="AXN144" s="103"/>
      <c r="AXO144" s="103"/>
      <c r="AXP144" s="103"/>
      <c r="AXQ144" s="103"/>
      <c r="AXR144" s="103"/>
      <c r="AXS144" s="103"/>
      <c r="AXT144" s="103"/>
      <c r="AXU144" s="103"/>
      <c r="AXV144" s="103"/>
      <c r="AXW144" s="103"/>
      <c r="AXX144" s="103"/>
      <c r="AXY144" s="103"/>
      <c r="AXZ144" s="103"/>
      <c r="AYA144" s="103"/>
      <c r="AYB144" s="103"/>
      <c r="AYC144" s="103"/>
      <c r="AYD144" s="103"/>
      <c r="AYE144" s="103"/>
      <c r="AYF144" s="103"/>
      <c r="AYG144" s="103"/>
      <c r="AYH144" s="103"/>
      <c r="AYI144" s="103"/>
      <c r="AYJ144" s="103"/>
      <c r="AYK144" s="103"/>
      <c r="AYL144" s="103"/>
      <c r="AYM144" s="103"/>
      <c r="AYN144" s="103"/>
      <c r="AYO144" s="103"/>
      <c r="AYP144" s="103"/>
      <c r="AYQ144" s="103"/>
      <c r="AYR144" s="103"/>
      <c r="AYS144" s="103"/>
      <c r="AYT144" s="103"/>
      <c r="AYU144" s="103"/>
      <c r="AYV144" s="103"/>
      <c r="AYW144" s="103"/>
      <c r="AYX144" s="103"/>
      <c r="AYY144" s="103"/>
      <c r="AYZ144" s="103"/>
      <c r="AZA144" s="103"/>
      <c r="AZB144" s="103"/>
      <c r="AZC144" s="103"/>
      <c r="AZD144" s="103"/>
      <c r="AZE144" s="103"/>
      <c r="AZF144" s="103"/>
      <c r="AZG144" s="103"/>
      <c r="AZH144" s="103"/>
      <c r="AZI144" s="103"/>
      <c r="AZJ144" s="103"/>
      <c r="AZK144" s="103"/>
      <c r="AZL144" s="103"/>
      <c r="AZM144" s="103"/>
      <c r="AZN144" s="103"/>
      <c r="AZO144" s="103"/>
      <c r="AZP144" s="103"/>
      <c r="AZQ144" s="103"/>
      <c r="AZR144" s="103"/>
      <c r="AZS144" s="103"/>
      <c r="AZT144" s="103"/>
      <c r="AZU144" s="103"/>
      <c r="AZV144" s="103"/>
      <c r="AZW144" s="103"/>
      <c r="AZX144" s="103"/>
      <c r="AZY144" s="103"/>
      <c r="AZZ144" s="103"/>
      <c r="BAA144" s="103"/>
      <c r="BAB144" s="103"/>
      <c r="BAC144" s="103"/>
      <c r="BAD144" s="103"/>
      <c r="BAE144" s="103"/>
      <c r="BAF144" s="103"/>
      <c r="BAG144" s="103"/>
      <c r="BAH144" s="103"/>
      <c r="BAI144" s="103"/>
      <c r="BAJ144" s="103"/>
      <c r="BAK144" s="103"/>
      <c r="BAL144" s="103"/>
      <c r="BAM144" s="103"/>
      <c r="BAN144" s="103"/>
      <c r="BAO144" s="103"/>
      <c r="BAP144" s="103"/>
      <c r="BAQ144" s="103"/>
      <c r="BAR144" s="103"/>
      <c r="BAS144" s="103"/>
      <c r="BAT144" s="103"/>
      <c r="BAU144" s="103"/>
      <c r="BAV144" s="103"/>
      <c r="BAW144" s="103"/>
      <c r="BAX144" s="103"/>
      <c r="BAY144" s="103"/>
      <c r="BAZ144" s="103"/>
      <c r="BBA144" s="103"/>
      <c r="BBB144" s="103"/>
      <c r="BBC144" s="103"/>
      <c r="BBD144" s="103"/>
      <c r="BBE144" s="103"/>
      <c r="BBF144" s="103"/>
      <c r="BBG144" s="103"/>
      <c r="BBH144" s="103"/>
      <c r="BBI144" s="103"/>
      <c r="BBJ144" s="103"/>
      <c r="BBK144" s="103"/>
      <c r="BBL144" s="103"/>
      <c r="BBM144" s="103"/>
      <c r="BBN144" s="103"/>
      <c r="BBO144" s="103"/>
      <c r="BBP144" s="103"/>
      <c r="BBQ144" s="103"/>
      <c r="BBR144" s="103"/>
      <c r="BBS144" s="103"/>
      <c r="BBT144" s="103"/>
      <c r="BBU144" s="103"/>
      <c r="BBV144" s="103"/>
      <c r="BBW144" s="103"/>
      <c r="BBX144" s="103"/>
      <c r="BBY144" s="103"/>
      <c r="BBZ144" s="103"/>
      <c r="BCA144" s="103"/>
      <c r="BCB144" s="103"/>
      <c r="BCC144" s="103"/>
      <c r="BCD144" s="103"/>
      <c r="BCE144" s="103"/>
      <c r="BCF144" s="103"/>
      <c r="BCG144" s="103"/>
      <c r="BCH144" s="103"/>
      <c r="BCI144" s="103"/>
      <c r="BCJ144" s="103"/>
      <c r="BCK144" s="103"/>
      <c r="BCL144" s="103"/>
      <c r="BCM144" s="103"/>
      <c r="BCN144" s="103"/>
      <c r="BCO144" s="103"/>
      <c r="BCP144" s="103"/>
      <c r="BCQ144" s="103"/>
      <c r="BCR144" s="103"/>
      <c r="BCT144" s="103"/>
      <c r="BCU144" s="103"/>
      <c r="BCV144" s="103"/>
      <c r="BCW144" s="103"/>
      <c r="BCX144" s="103"/>
      <c r="BCY144" s="103"/>
      <c r="BCZ144" s="103"/>
      <c r="BDA144" s="103"/>
      <c r="BDB144" s="103"/>
      <c r="BDC144" s="103"/>
      <c r="BDD144" s="103"/>
      <c r="BDE144" s="103"/>
      <c r="BDF144" s="103"/>
      <c r="BDG144" s="103"/>
      <c r="BDH144" s="103"/>
      <c r="BDI144" s="103"/>
      <c r="BDJ144" s="103"/>
      <c r="BDK144" s="103"/>
      <c r="BDL144" s="103"/>
      <c r="BDM144" s="103"/>
      <c r="BDN144" s="103"/>
      <c r="BDO144" s="103"/>
      <c r="BDP144" s="103"/>
      <c r="BDQ144" s="103"/>
      <c r="BDR144" s="103"/>
      <c r="BDS144" s="103"/>
      <c r="BDT144" s="103"/>
      <c r="BDU144" s="103"/>
      <c r="BDV144" s="103"/>
      <c r="BDW144" s="103"/>
      <c r="BDX144" s="103"/>
      <c r="BDY144" s="103"/>
      <c r="BDZ144" s="103"/>
      <c r="BEA144" s="103"/>
      <c r="BEB144" s="103"/>
      <c r="BEC144" s="103"/>
      <c r="BED144" s="103"/>
      <c r="BEE144" s="103"/>
      <c r="BEF144" s="103"/>
      <c r="BEG144" s="103"/>
      <c r="BEH144" s="103"/>
      <c r="BEI144" s="103"/>
      <c r="BEJ144" s="103"/>
      <c r="BEK144" s="103"/>
      <c r="BEL144" s="103"/>
      <c r="BEM144" s="103"/>
      <c r="BEN144" s="103"/>
      <c r="BEO144" s="103"/>
      <c r="BEP144" s="103"/>
      <c r="BEQ144" s="103"/>
      <c r="BER144" s="103"/>
      <c r="BES144" s="103"/>
      <c r="BET144" s="103"/>
      <c r="BEU144" s="103"/>
      <c r="BEV144" s="103"/>
      <c r="BEW144" s="103"/>
      <c r="BEX144" s="103"/>
      <c r="BEY144" s="103"/>
      <c r="BEZ144" s="103"/>
      <c r="BFA144" s="103"/>
      <c r="BFB144" s="103"/>
      <c r="BFC144" s="103"/>
      <c r="BFD144" s="103"/>
      <c r="BFE144" s="103"/>
      <c r="BFF144" s="103"/>
      <c r="BFG144" s="103"/>
      <c r="BFH144" s="103"/>
      <c r="BFI144" s="103"/>
      <c r="BFJ144" s="103"/>
      <c r="BFK144" s="103"/>
      <c r="BFL144" s="103"/>
      <c r="BFM144" s="103"/>
      <c r="BFN144" s="103"/>
      <c r="BFO144" s="103"/>
      <c r="BFP144" s="103"/>
      <c r="BFQ144" s="103"/>
      <c r="BFR144" s="103"/>
      <c r="BFS144" s="103"/>
      <c r="BFT144" s="103"/>
      <c r="BFU144" s="103"/>
      <c r="BFV144" s="103"/>
      <c r="BFW144" s="103"/>
      <c r="BFX144" s="103"/>
      <c r="BFY144" s="103"/>
      <c r="BFZ144" s="103"/>
      <c r="BGA144" s="103"/>
      <c r="BGB144" s="103"/>
      <c r="BGC144" s="103"/>
      <c r="BGD144" s="103"/>
      <c r="BGE144" s="103"/>
      <c r="BGF144" s="103"/>
      <c r="BGG144" s="103"/>
      <c r="BGH144" s="103"/>
      <c r="BGI144" s="103"/>
      <c r="BGJ144" s="103"/>
      <c r="BGK144" s="103"/>
      <c r="BGL144" s="103"/>
      <c r="BGM144" s="103"/>
      <c r="BGN144" s="103"/>
      <c r="BGO144" s="103"/>
      <c r="BGP144" s="103"/>
      <c r="BGQ144" s="103"/>
      <c r="BGR144" s="103"/>
      <c r="BGS144" s="103"/>
      <c r="BGT144" s="103"/>
      <c r="BGU144" s="103"/>
      <c r="BGV144" s="103"/>
      <c r="BGW144" s="103"/>
      <c r="BGX144" s="103"/>
      <c r="BGY144" s="103"/>
      <c r="BGZ144" s="103"/>
      <c r="BHA144" s="103"/>
      <c r="BHB144" s="103"/>
      <c r="BHC144" s="103"/>
      <c r="BHD144" s="103"/>
      <c r="BHE144" s="103"/>
      <c r="BHF144" s="103"/>
      <c r="BHG144" s="103"/>
      <c r="BHH144" s="103"/>
      <c r="BHI144" s="103"/>
      <c r="BHJ144" s="103"/>
      <c r="BHK144" s="103"/>
      <c r="BHL144" s="103"/>
      <c r="BHM144" s="103"/>
      <c r="BHN144" s="103"/>
      <c r="BHO144" s="103"/>
      <c r="BHP144" s="103"/>
      <c r="BHQ144" s="103"/>
      <c r="BHR144" s="103"/>
      <c r="BHS144" s="103"/>
      <c r="BHT144" s="103"/>
      <c r="BHU144" s="103"/>
      <c r="BHV144" s="103"/>
      <c r="BHW144" s="103"/>
      <c r="BHX144" s="103"/>
      <c r="BHY144" s="103"/>
      <c r="BHZ144" s="103"/>
      <c r="BIA144" s="103"/>
      <c r="BIB144" s="103"/>
      <c r="BIC144" s="103"/>
      <c r="BID144" s="103"/>
      <c r="BIE144" s="103"/>
      <c r="BIF144" s="103"/>
      <c r="BIG144" s="103"/>
      <c r="BIH144" s="103"/>
      <c r="BII144" s="103"/>
      <c r="BIJ144" s="103"/>
      <c r="BIK144" s="103"/>
      <c r="BIL144" s="103"/>
      <c r="BIM144" s="103"/>
      <c r="BIN144" s="103"/>
      <c r="BIO144" s="103"/>
      <c r="BIP144" s="103"/>
      <c r="BIQ144" s="103"/>
      <c r="BIR144" s="103"/>
      <c r="BIS144" s="103"/>
      <c r="BIT144" s="103"/>
      <c r="BIU144" s="103"/>
      <c r="BIV144" s="103"/>
      <c r="BIW144" s="103"/>
      <c r="BIX144" s="103"/>
      <c r="BIY144" s="103"/>
      <c r="BIZ144" s="103"/>
      <c r="BJA144" s="103"/>
      <c r="BJB144" s="103"/>
      <c r="BJC144" s="103"/>
      <c r="BJD144" s="103"/>
      <c r="BJE144" s="103"/>
      <c r="BJF144" s="103"/>
      <c r="BJG144" s="103"/>
      <c r="BJH144" s="103"/>
      <c r="BJI144" s="103"/>
      <c r="BJJ144" s="103"/>
      <c r="BJK144" s="103"/>
      <c r="BJL144" s="103"/>
      <c r="BJM144" s="103"/>
      <c r="BJN144" s="103"/>
      <c r="BJO144" s="103"/>
      <c r="BJP144" s="103"/>
      <c r="BJQ144" s="103"/>
      <c r="BJR144" s="103"/>
      <c r="BJS144" s="103"/>
      <c r="BJT144" s="103"/>
      <c r="BJU144" s="103"/>
      <c r="BJV144" s="103"/>
      <c r="BJW144" s="103"/>
      <c r="BJX144" s="103"/>
      <c r="BJY144" s="103"/>
      <c r="BJZ144" s="103"/>
      <c r="BKA144" s="103"/>
      <c r="BKB144" s="103"/>
      <c r="BKC144" s="103"/>
      <c r="BKD144" s="103"/>
      <c r="BKE144" s="103"/>
      <c r="BKF144" s="103"/>
      <c r="BKG144" s="103"/>
      <c r="BKH144" s="103"/>
      <c r="BKI144" s="103"/>
      <c r="BKJ144" s="103"/>
      <c r="BKK144" s="103"/>
      <c r="BKL144" s="103"/>
      <c r="BKM144" s="103"/>
      <c r="BKN144" s="103"/>
      <c r="BKO144" s="103"/>
      <c r="BKP144" s="103"/>
      <c r="BKQ144" s="103"/>
      <c r="BKR144" s="103"/>
      <c r="BKS144" s="103"/>
      <c r="BKT144" s="103"/>
      <c r="BKU144" s="103"/>
      <c r="BKV144" s="103"/>
      <c r="BKW144" s="103"/>
      <c r="BKX144" s="103"/>
      <c r="BKY144" s="103"/>
      <c r="BKZ144" s="103"/>
      <c r="BLA144" s="103"/>
      <c r="BLB144" s="103"/>
      <c r="BLC144" s="103"/>
      <c r="BLD144" s="103"/>
      <c r="BLE144" s="103"/>
      <c r="BLF144" s="103"/>
      <c r="BLG144" s="103"/>
      <c r="BLH144" s="103"/>
      <c r="BLI144" s="103"/>
      <c r="BLJ144" s="103"/>
      <c r="BLK144" s="103"/>
      <c r="BLL144" s="103"/>
      <c r="BLM144" s="103"/>
      <c r="BLN144" s="103"/>
      <c r="BLO144" s="103"/>
      <c r="BLP144" s="103"/>
      <c r="BLQ144" s="103"/>
      <c r="BLR144" s="103"/>
      <c r="BLS144" s="103"/>
      <c r="BLT144" s="103"/>
      <c r="BLU144" s="103"/>
      <c r="BLV144" s="103"/>
      <c r="BLW144" s="103"/>
      <c r="BLX144" s="103"/>
      <c r="BLY144" s="103"/>
      <c r="BLZ144" s="103"/>
      <c r="BMA144" s="103"/>
      <c r="BMB144" s="103"/>
      <c r="BMC144" s="103"/>
      <c r="BMD144" s="103"/>
      <c r="BME144" s="103"/>
      <c r="BMF144" s="103"/>
      <c r="BMG144" s="103"/>
      <c r="BMH144" s="103"/>
      <c r="BMI144" s="103"/>
      <c r="BMJ144" s="103"/>
      <c r="BMK144" s="103"/>
      <c r="BML144" s="103"/>
      <c r="BMM144" s="103"/>
      <c r="BMN144" s="103"/>
      <c r="BMP144" s="103"/>
      <c r="BMQ144" s="103"/>
      <c r="BMR144" s="103"/>
      <c r="BMS144" s="103"/>
      <c r="BMT144" s="103"/>
      <c r="BMU144" s="103"/>
      <c r="BMV144" s="103"/>
      <c r="BMW144" s="103"/>
      <c r="BMX144" s="103"/>
      <c r="BMY144" s="103"/>
      <c r="BMZ144" s="103"/>
      <c r="BNA144" s="103"/>
      <c r="BNB144" s="103"/>
      <c r="BNC144" s="103"/>
      <c r="BND144" s="103"/>
      <c r="BNE144" s="103"/>
      <c r="BNF144" s="103"/>
      <c r="BNG144" s="103"/>
      <c r="BNH144" s="103"/>
      <c r="BNI144" s="103"/>
      <c r="BNJ144" s="103"/>
      <c r="BNK144" s="103"/>
      <c r="BNL144" s="103"/>
      <c r="BNM144" s="103"/>
      <c r="BNN144" s="103"/>
      <c r="BNO144" s="103"/>
      <c r="BNP144" s="103"/>
      <c r="BNQ144" s="103"/>
      <c r="BNR144" s="103"/>
      <c r="BNS144" s="103"/>
      <c r="BNT144" s="103"/>
      <c r="BNU144" s="103"/>
      <c r="BNV144" s="103"/>
      <c r="BNW144" s="103"/>
      <c r="BNX144" s="103"/>
      <c r="BNY144" s="103"/>
      <c r="BNZ144" s="103"/>
      <c r="BOA144" s="103"/>
      <c r="BOB144" s="103"/>
      <c r="BOC144" s="103"/>
      <c r="BOD144" s="103"/>
      <c r="BOE144" s="103"/>
      <c r="BOF144" s="103"/>
      <c r="BOG144" s="103"/>
      <c r="BOH144" s="103"/>
      <c r="BOI144" s="103"/>
      <c r="BOJ144" s="103"/>
      <c r="BOK144" s="103"/>
      <c r="BOL144" s="103"/>
      <c r="BOM144" s="103"/>
      <c r="BON144" s="103"/>
      <c r="BOO144" s="103"/>
      <c r="BOP144" s="103"/>
      <c r="BOQ144" s="103"/>
      <c r="BOR144" s="103"/>
      <c r="BOS144" s="103"/>
      <c r="BOT144" s="103"/>
      <c r="BOU144" s="103"/>
      <c r="BOV144" s="103"/>
      <c r="BOW144" s="103"/>
      <c r="BOX144" s="103"/>
      <c r="BOY144" s="103"/>
      <c r="BOZ144" s="103"/>
      <c r="BPA144" s="103"/>
      <c r="BPB144" s="103"/>
      <c r="BPC144" s="103"/>
      <c r="BPD144" s="103"/>
      <c r="BPE144" s="103"/>
      <c r="BPF144" s="103"/>
      <c r="BPG144" s="103"/>
      <c r="BPH144" s="103"/>
      <c r="BPI144" s="103"/>
      <c r="BPJ144" s="103"/>
      <c r="BPK144" s="103"/>
      <c r="BPL144" s="103"/>
      <c r="BPM144" s="103"/>
      <c r="BPN144" s="103"/>
      <c r="BPO144" s="103"/>
      <c r="BPP144" s="103"/>
      <c r="BPQ144" s="103"/>
      <c r="BPR144" s="103"/>
      <c r="BPS144" s="103"/>
      <c r="BPT144" s="103"/>
      <c r="BPU144" s="103"/>
      <c r="BPV144" s="103"/>
      <c r="BPW144" s="103"/>
      <c r="BPX144" s="103"/>
      <c r="BPY144" s="103"/>
      <c r="BPZ144" s="103"/>
      <c r="BQA144" s="103"/>
      <c r="BQB144" s="103"/>
      <c r="BQC144" s="103"/>
      <c r="BQD144" s="103"/>
      <c r="BQE144" s="103"/>
      <c r="BQF144" s="103"/>
      <c r="BQG144" s="103"/>
      <c r="BQH144" s="103"/>
      <c r="BQI144" s="103"/>
      <c r="BQJ144" s="103"/>
      <c r="BQK144" s="103"/>
      <c r="BQL144" s="103"/>
      <c r="BQM144" s="103"/>
      <c r="BQN144" s="103"/>
      <c r="BQO144" s="103"/>
      <c r="BQP144" s="103"/>
      <c r="BQQ144" s="103"/>
      <c r="BQR144" s="103"/>
      <c r="BQS144" s="103"/>
      <c r="BQT144" s="103"/>
      <c r="BQU144" s="103"/>
      <c r="BQV144" s="103"/>
      <c r="BQW144" s="103"/>
      <c r="BQX144" s="103"/>
      <c r="BQY144" s="103"/>
      <c r="BQZ144" s="103"/>
      <c r="BRA144" s="103"/>
      <c r="BRB144" s="103"/>
      <c r="BRC144" s="103"/>
      <c r="BRD144" s="103"/>
      <c r="BRE144" s="103"/>
      <c r="BRF144" s="103"/>
      <c r="BRG144" s="103"/>
      <c r="BRH144" s="103"/>
      <c r="BRI144" s="103"/>
      <c r="BRJ144" s="103"/>
      <c r="BRK144" s="103"/>
      <c r="BRL144" s="103"/>
      <c r="BRM144" s="103"/>
      <c r="BRN144" s="103"/>
      <c r="BRO144" s="103"/>
      <c r="BRP144" s="103"/>
      <c r="BRQ144" s="103"/>
      <c r="BRR144" s="103"/>
      <c r="BRS144" s="103"/>
      <c r="BRT144" s="103"/>
      <c r="BRU144" s="103"/>
      <c r="BRV144" s="103"/>
      <c r="BRW144" s="103"/>
      <c r="BRX144" s="103"/>
      <c r="BRY144" s="103"/>
      <c r="BRZ144" s="103"/>
      <c r="BSA144" s="103"/>
      <c r="BSB144" s="103"/>
      <c r="BSC144" s="103"/>
      <c r="BSD144" s="103"/>
      <c r="BSE144" s="103"/>
      <c r="BSF144" s="103"/>
      <c r="BSG144" s="103"/>
      <c r="BSH144" s="103"/>
      <c r="BSI144" s="103"/>
      <c r="BSJ144" s="103"/>
      <c r="BSK144" s="103"/>
      <c r="BSL144" s="103"/>
      <c r="BSM144" s="103"/>
      <c r="BSN144" s="103"/>
      <c r="BSO144" s="103"/>
      <c r="BSP144" s="103"/>
      <c r="BSQ144" s="103"/>
      <c r="BSR144" s="103"/>
      <c r="BSS144" s="103"/>
      <c r="BST144" s="103"/>
      <c r="BSU144" s="103"/>
      <c r="BSV144" s="103"/>
      <c r="BSW144" s="103"/>
      <c r="BSX144" s="103"/>
      <c r="BSY144" s="103"/>
      <c r="BSZ144" s="103"/>
      <c r="BTA144" s="103"/>
      <c r="BTB144" s="103"/>
      <c r="BTC144" s="103"/>
      <c r="BTD144" s="103"/>
      <c r="BTE144" s="103"/>
      <c r="BTF144" s="103"/>
      <c r="BTG144" s="103"/>
      <c r="BTH144" s="103"/>
      <c r="BTI144" s="103"/>
      <c r="BTJ144" s="103"/>
      <c r="BTK144" s="103"/>
      <c r="BTL144" s="103"/>
      <c r="BTM144" s="103"/>
      <c r="BTN144" s="103"/>
      <c r="BTO144" s="103"/>
      <c r="BTP144" s="103"/>
      <c r="BTQ144" s="103"/>
      <c r="BTR144" s="103"/>
      <c r="BTS144" s="103"/>
      <c r="BTT144" s="103"/>
      <c r="BTU144" s="103"/>
      <c r="BTV144" s="103"/>
      <c r="BTW144" s="103"/>
      <c r="BTX144" s="103"/>
      <c r="BTY144" s="103"/>
      <c r="BTZ144" s="103"/>
      <c r="BUA144" s="103"/>
      <c r="BUB144" s="103"/>
      <c r="BUC144" s="103"/>
      <c r="BUD144" s="103"/>
      <c r="BUE144" s="103"/>
      <c r="BUF144" s="103"/>
      <c r="BUG144" s="103"/>
      <c r="BUH144" s="103"/>
      <c r="BUI144" s="103"/>
      <c r="BUJ144" s="103"/>
      <c r="BUK144" s="103"/>
      <c r="BUL144" s="103"/>
      <c r="BUM144" s="103"/>
      <c r="BUN144" s="103"/>
      <c r="BUO144" s="103"/>
      <c r="BUP144" s="103"/>
      <c r="BUQ144" s="103"/>
      <c r="BUR144" s="103"/>
      <c r="BUS144" s="103"/>
      <c r="BUT144" s="103"/>
      <c r="BUU144" s="103"/>
      <c r="BUV144" s="103"/>
      <c r="BUW144" s="103"/>
      <c r="BUX144" s="103"/>
      <c r="BUY144" s="103"/>
      <c r="BUZ144" s="103"/>
      <c r="BVA144" s="103"/>
      <c r="BVB144" s="103"/>
      <c r="BVC144" s="103"/>
      <c r="BVD144" s="103"/>
      <c r="BVE144" s="103"/>
      <c r="BVF144" s="103"/>
      <c r="BVG144" s="103"/>
      <c r="BVH144" s="103"/>
      <c r="BVI144" s="103"/>
      <c r="BVJ144" s="103"/>
      <c r="BVK144" s="103"/>
      <c r="BVL144" s="103"/>
      <c r="BVM144" s="103"/>
      <c r="BVN144" s="103"/>
      <c r="BVO144" s="103"/>
      <c r="BVP144" s="103"/>
      <c r="BVQ144" s="103"/>
      <c r="BVR144" s="103"/>
      <c r="BVS144" s="103"/>
      <c r="BVT144" s="103"/>
      <c r="BVU144" s="103"/>
      <c r="BVV144" s="103"/>
      <c r="BVW144" s="103"/>
      <c r="BVX144" s="103"/>
      <c r="BVY144" s="103"/>
      <c r="BVZ144" s="103"/>
      <c r="BWA144" s="103"/>
      <c r="BWB144" s="103"/>
      <c r="BWC144" s="103"/>
      <c r="BWD144" s="103"/>
      <c r="BWE144" s="103"/>
      <c r="BWF144" s="103"/>
      <c r="BWG144" s="103"/>
      <c r="BWH144" s="103"/>
      <c r="BWI144" s="103"/>
      <c r="BWJ144" s="103"/>
      <c r="BWL144" s="103"/>
      <c r="BWM144" s="103"/>
      <c r="BWN144" s="103"/>
      <c r="BWO144" s="103"/>
      <c r="BWP144" s="103"/>
      <c r="BWQ144" s="103"/>
      <c r="BWR144" s="103"/>
      <c r="BWS144" s="103"/>
      <c r="BWT144" s="103"/>
      <c r="BWU144" s="103"/>
      <c r="BWV144" s="103"/>
      <c r="BWW144" s="103"/>
      <c r="BWX144" s="103"/>
      <c r="BWY144" s="103"/>
      <c r="BWZ144" s="103"/>
      <c r="BXA144" s="103"/>
      <c r="BXB144" s="103"/>
      <c r="BXC144" s="103"/>
      <c r="BXD144" s="103"/>
      <c r="BXE144" s="103"/>
      <c r="BXF144" s="103"/>
      <c r="BXG144" s="103"/>
      <c r="BXH144" s="103"/>
      <c r="BXI144" s="103"/>
      <c r="BXJ144" s="103"/>
      <c r="BXK144" s="103"/>
      <c r="BXL144" s="103"/>
      <c r="BXM144" s="103"/>
      <c r="BXN144" s="103"/>
      <c r="BXO144" s="103"/>
      <c r="BXP144" s="103"/>
      <c r="BXQ144" s="103"/>
      <c r="BXR144" s="103"/>
      <c r="BXS144" s="103"/>
      <c r="BXT144" s="103"/>
      <c r="BXU144" s="103"/>
      <c r="BXV144" s="103"/>
      <c r="BXW144" s="103"/>
      <c r="BXX144" s="103"/>
      <c r="BXY144" s="103"/>
      <c r="BXZ144" s="103"/>
      <c r="BYA144" s="103"/>
      <c r="BYB144" s="103"/>
      <c r="BYC144" s="103"/>
      <c r="BYD144" s="103"/>
      <c r="BYE144" s="103"/>
      <c r="BYF144" s="103"/>
      <c r="BYG144" s="103"/>
      <c r="BYH144" s="103"/>
      <c r="BYI144" s="103"/>
      <c r="BYJ144" s="103"/>
      <c r="BYK144" s="103"/>
      <c r="BYL144" s="103"/>
      <c r="BYM144" s="103"/>
      <c r="BYN144" s="103"/>
      <c r="BYO144" s="103"/>
      <c r="BYP144" s="103"/>
      <c r="BYQ144" s="103"/>
      <c r="BYR144" s="103"/>
      <c r="BYS144" s="103"/>
      <c r="BYT144" s="103"/>
      <c r="BYU144" s="103"/>
      <c r="BYV144" s="103"/>
      <c r="BYW144" s="103"/>
      <c r="BYX144" s="103"/>
      <c r="BYY144" s="103"/>
      <c r="BYZ144" s="103"/>
      <c r="BZA144" s="103"/>
      <c r="BZB144" s="103"/>
      <c r="BZC144" s="103"/>
      <c r="BZD144" s="103"/>
      <c r="BZE144" s="103"/>
      <c r="BZF144" s="103"/>
      <c r="BZG144" s="103"/>
      <c r="BZH144" s="103"/>
      <c r="BZI144" s="103"/>
      <c r="BZJ144" s="103"/>
      <c r="BZK144" s="103"/>
      <c r="BZL144" s="103"/>
      <c r="BZM144" s="103"/>
      <c r="BZN144" s="103"/>
      <c r="BZO144" s="103"/>
      <c r="BZP144" s="103"/>
      <c r="BZQ144" s="103"/>
      <c r="BZR144" s="103"/>
      <c r="BZS144" s="103"/>
      <c r="BZT144" s="103"/>
      <c r="BZU144" s="103"/>
      <c r="BZV144" s="103"/>
      <c r="BZW144" s="103"/>
      <c r="BZX144" s="103"/>
      <c r="BZY144" s="103"/>
      <c r="BZZ144" s="103"/>
      <c r="CAA144" s="103"/>
      <c r="CAB144" s="103"/>
      <c r="CAC144" s="103"/>
      <c r="CAD144" s="103"/>
      <c r="CAE144" s="103"/>
      <c r="CAF144" s="103"/>
      <c r="CAG144" s="103"/>
      <c r="CAH144" s="103"/>
      <c r="CAI144" s="103"/>
      <c r="CAJ144" s="103"/>
      <c r="CAK144" s="103"/>
      <c r="CAL144" s="103"/>
      <c r="CAM144" s="103"/>
      <c r="CAN144" s="103"/>
      <c r="CAO144" s="103"/>
      <c r="CAP144" s="103"/>
      <c r="CAQ144" s="103"/>
      <c r="CAR144" s="103"/>
      <c r="CAS144" s="103"/>
      <c r="CAT144" s="103"/>
      <c r="CAU144" s="103"/>
      <c r="CAV144" s="103"/>
      <c r="CAW144" s="103"/>
      <c r="CAX144" s="103"/>
      <c r="CAY144" s="103"/>
      <c r="CAZ144" s="103"/>
      <c r="CBA144" s="103"/>
      <c r="CBB144" s="103"/>
      <c r="CBC144" s="103"/>
      <c r="CBD144" s="103"/>
      <c r="CBE144" s="103"/>
      <c r="CBF144" s="103"/>
      <c r="CBG144" s="103"/>
      <c r="CBH144" s="103"/>
      <c r="CBI144" s="103"/>
      <c r="CBJ144" s="103"/>
      <c r="CBK144" s="103"/>
      <c r="CBL144" s="103"/>
      <c r="CBM144" s="103"/>
      <c r="CBN144" s="103"/>
      <c r="CBO144" s="103"/>
      <c r="CBP144" s="103"/>
      <c r="CBQ144" s="103"/>
      <c r="CBR144" s="103"/>
      <c r="CBS144" s="103"/>
      <c r="CBT144" s="103"/>
      <c r="CBU144" s="103"/>
      <c r="CBV144" s="103"/>
      <c r="CBW144" s="103"/>
      <c r="CBX144" s="103"/>
      <c r="CBY144" s="103"/>
      <c r="CBZ144" s="103"/>
      <c r="CCA144" s="103"/>
      <c r="CCB144" s="103"/>
      <c r="CCC144" s="103"/>
      <c r="CCD144" s="103"/>
      <c r="CCE144" s="103"/>
      <c r="CCF144" s="103"/>
      <c r="CCG144" s="103"/>
      <c r="CCH144" s="103"/>
      <c r="CCI144" s="103"/>
      <c r="CCJ144" s="103"/>
      <c r="CCK144" s="103"/>
      <c r="CCL144" s="103"/>
      <c r="CCM144" s="103"/>
      <c r="CCN144" s="103"/>
      <c r="CCO144" s="103"/>
      <c r="CCP144" s="103"/>
      <c r="CCQ144" s="103"/>
      <c r="CCR144" s="103"/>
      <c r="CCS144" s="103"/>
      <c r="CCT144" s="103"/>
      <c r="CCU144" s="103"/>
      <c r="CCV144" s="103"/>
      <c r="CCW144" s="103"/>
      <c r="CCX144" s="103"/>
      <c r="CCY144" s="103"/>
      <c r="CCZ144" s="103"/>
      <c r="CDA144" s="103"/>
      <c r="CDB144" s="103"/>
      <c r="CDC144" s="103"/>
      <c r="CDD144" s="103"/>
      <c r="CDE144" s="103"/>
      <c r="CDF144" s="103"/>
      <c r="CDG144" s="103"/>
      <c r="CDH144" s="103"/>
      <c r="CDI144" s="103"/>
      <c r="CDJ144" s="103"/>
      <c r="CDK144" s="103"/>
      <c r="CDL144" s="103"/>
      <c r="CDM144" s="103"/>
      <c r="CDN144" s="103"/>
      <c r="CDO144" s="103"/>
      <c r="CDP144" s="103"/>
      <c r="CDQ144" s="103"/>
      <c r="CDR144" s="103"/>
      <c r="CDS144" s="103"/>
      <c r="CDT144" s="103"/>
      <c r="CDU144" s="103"/>
      <c r="CDV144" s="103"/>
      <c r="CDW144" s="103"/>
      <c r="CDX144" s="103"/>
      <c r="CDY144" s="103"/>
      <c r="CDZ144" s="103"/>
      <c r="CEA144" s="103"/>
      <c r="CEB144" s="103"/>
      <c r="CEC144" s="103"/>
      <c r="CED144" s="103"/>
      <c r="CEE144" s="103"/>
      <c r="CEF144" s="103"/>
      <c r="CEG144" s="103"/>
      <c r="CEH144" s="103"/>
      <c r="CEI144" s="103"/>
      <c r="CEJ144" s="103"/>
      <c r="CEK144" s="103"/>
      <c r="CEL144" s="103"/>
      <c r="CEM144" s="103"/>
      <c r="CEN144" s="103"/>
      <c r="CEO144" s="103"/>
      <c r="CEP144" s="103"/>
      <c r="CEQ144" s="103"/>
      <c r="CER144" s="103"/>
      <c r="CES144" s="103"/>
      <c r="CET144" s="103"/>
      <c r="CEU144" s="103"/>
      <c r="CEV144" s="103"/>
      <c r="CEW144" s="103"/>
      <c r="CEX144" s="103"/>
      <c r="CEY144" s="103"/>
      <c r="CEZ144" s="103"/>
      <c r="CFA144" s="103"/>
      <c r="CFB144" s="103"/>
      <c r="CFC144" s="103"/>
      <c r="CFD144" s="103"/>
      <c r="CFE144" s="103"/>
      <c r="CFF144" s="103"/>
      <c r="CFG144" s="103"/>
      <c r="CFH144" s="103"/>
      <c r="CFI144" s="103"/>
      <c r="CFJ144" s="103"/>
      <c r="CFK144" s="103"/>
      <c r="CFL144" s="103"/>
      <c r="CFM144" s="103"/>
      <c r="CFN144" s="103"/>
      <c r="CFO144" s="103"/>
      <c r="CFP144" s="103"/>
      <c r="CFQ144" s="103"/>
      <c r="CFR144" s="103"/>
      <c r="CFS144" s="103"/>
      <c r="CFT144" s="103"/>
      <c r="CFU144" s="103"/>
      <c r="CFV144" s="103"/>
      <c r="CFW144" s="103"/>
      <c r="CFX144" s="103"/>
      <c r="CFY144" s="103"/>
      <c r="CFZ144" s="103"/>
      <c r="CGA144" s="103"/>
      <c r="CGB144" s="103"/>
      <c r="CGC144" s="103"/>
      <c r="CGD144" s="103"/>
      <c r="CGE144" s="103"/>
      <c r="CGF144" s="103"/>
      <c r="CGH144" s="103"/>
      <c r="CGI144" s="103"/>
      <c r="CGJ144" s="103"/>
      <c r="CGK144" s="103"/>
      <c r="CGL144" s="103"/>
      <c r="CGM144" s="103"/>
      <c r="CGN144" s="103"/>
      <c r="CGO144" s="103"/>
      <c r="CGP144" s="103"/>
      <c r="CGQ144" s="103"/>
      <c r="CGR144" s="103"/>
      <c r="CGS144" s="103"/>
      <c r="CGT144" s="103"/>
      <c r="CGU144" s="103"/>
      <c r="CGV144" s="103"/>
      <c r="CGW144" s="103"/>
      <c r="CGX144" s="103"/>
      <c r="CGY144" s="103"/>
      <c r="CGZ144" s="103"/>
      <c r="CHA144" s="103"/>
      <c r="CHB144" s="103"/>
      <c r="CHC144" s="103"/>
      <c r="CHD144" s="103"/>
      <c r="CHE144" s="103"/>
      <c r="CHF144" s="103"/>
      <c r="CHG144" s="103"/>
      <c r="CHH144" s="103"/>
      <c r="CHI144" s="103"/>
      <c r="CHJ144" s="103"/>
      <c r="CHK144" s="103"/>
      <c r="CHL144" s="103"/>
      <c r="CHM144" s="103"/>
      <c r="CHN144" s="103"/>
      <c r="CHO144" s="103"/>
      <c r="CHP144" s="103"/>
      <c r="CHQ144" s="103"/>
      <c r="CHR144" s="103"/>
      <c r="CHS144" s="103"/>
      <c r="CHT144" s="103"/>
      <c r="CHU144" s="103"/>
      <c r="CHV144" s="103"/>
      <c r="CHW144" s="103"/>
      <c r="CHX144" s="103"/>
      <c r="CHY144" s="103"/>
      <c r="CHZ144" s="103"/>
      <c r="CIA144" s="103"/>
      <c r="CIB144" s="103"/>
      <c r="CIC144" s="103"/>
      <c r="CID144" s="103"/>
      <c r="CIE144" s="103"/>
      <c r="CIF144" s="103"/>
      <c r="CIG144" s="103"/>
      <c r="CIH144" s="103"/>
      <c r="CII144" s="103"/>
      <c r="CIJ144" s="103"/>
      <c r="CIK144" s="103"/>
      <c r="CIL144" s="103"/>
      <c r="CIM144" s="103"/>
      <c r="CIN144" s="103"/>
      <c r="CIO144" s="103"/>
      <c r="CIP144" s="103"/>
      <c r="CIQ144" s="103"/>
      <c r="CIR144" s="103"/>
      <c r="CIS144" s="103"/>
      <c r="CIT144" s="103"/>
      <c r="CIU144" s="103"/>
      <c r="CIV144" s="103"/>
      <c r="CIW144" s="103"/>
      <c r="CIX144" s="103"/>
      <c r="CIY144" s="103"/>
      <c r="CIZ144" s="103"/>
      <c r="CJA144" s="103"/>
      <c r="CJB144" s="103"/>
      <c r="CJC144" s="103"/>
      <c r="CJD144" s="103"/>
      <c r="CJE144" s="103"/>
      <c r="CJF144" s="103"/>
      <c r="CJG144" s="103"/>
      <c r="CJH144" s="103"/>
      <c r="CJI144" s="103"/>
      <c r="CJJ144" s="103"/>
      <c r="CJK144" s="103"/>
      <c r="CJL144" s="103"/>
      <c r="CJM144" s="103"/>
      <c r="CJN144" s="103"/>
      <c r="CJO144" s="103"/>
      <c r="CJP144" s="103"/>
      <c r="CJQ144" s="103"/>
      <c r="CJR144" s="103"/>
      <c r="CJS144" s="103"/>
      <c r="CJT144" s="103"/>
      <c r="CJU144" s="103"/>
      <c r="CJV144" s="103"/>
      <c r="CJW144" s="103"/>
      <c r="CJX144" s="103"/>
      <c r="CJY144" s="103"/>
      <c r="CJZ144" s="103"/>
      <c r="CKA144" s="103"/>
      <c r="CKB144" s="103"/>
      <c r="CKC144" s="103"/>
      <c r="CKD144" s="103"/>
      <c r="CKE144" s="103"/>
      <c r="CKF144" s="103"/>
      <c r="CKG144" s="103"/>
      <c r="CKH144" s="103"/>
      <c r="CKI144" s="103"/>
      <c r="CKJ144" s="103"/>
      <c r="CKK144" s="103"/>
      <c r="CKL144" s="103"/>
      <c r="CKM144" s="103"/>
      <c r="CKN144" s="103"/>
      <c r="CKO144" s="103"/>
      <c r="CKP144" s="103"/>
      <c r="CKQ144" s="103"/>
      <c r="CKR144" s="103"/>
      <c r="CKS144" s="103"/>
      <c r="CKT144" s="103"/>
      <c r="CKU144" s="103"/>
      <c r="CKV144" s="103"/>
      <c r="CKW144" s="103"/>
      <c r="CKX144" s="103"/>
      <c r="CKY144" s="103"/>
      <c r="CKZ144" s="103"/>
      <c r="CLA144" s="103"/>
      <c r="CLB144" s="103"/>
      <c r="CLC144" s="103"/>
      <c r="CLD144" s="103"/>
      <c r="CLE144" s="103"/>
      <c r="CLF144" s="103"/>
      <c r="CLG144" s="103"/>
      <c r="CLH144" s="103"/>
      <c r="CLI144" s="103"/>
      <c r="CLJ144" s="103"/>
      <c r="CLK144" s="103"/>
      <c r="CLL144" s="103"/>
      <c r="CLM144" s="103"/>
      <c r="CLN144" s="103"/>
      <c r="CLO144" s="103"/>
      <c r="CLP144" s="103"/>
      <c r="CLQ144" s="103"/>
      <c r="CLR144" s="103"/>
      <c r="CLS144" s="103"/>
      <c r="CLT144" s="103"/>
      <c r="CLU144" s="103"/>
      <c r="CLV144" s="103"/>
      <c r="CLW144" s="103"/>
      <c r="CLX144" s="103"/>
      <c r="CLY144" s="103"/>
      <c r="CLZ144" s="103"/>
      <c r="CMA144" s="103"/>
      <c r="CMB144" s="103"/>
      <c r="CMC144" s="103"/>
      <c r="CMD144" s="103"/>
      <c r="CME144" s="103"/>
      <c r="CMF144" s="103"/>
      <c r="CMG144" s="103"/>
      <c r="CMH144" s="103"/>
      <c r="CMI144" s="103"/>
      <c r="CMJ144" s="103"/>
      <c r="CMK144" s="103"/>
      <c r="CML144" s="103"/>
      <c r="CMM144" s="103"/>
      <c r="CMN144" s="103"/>
      <c r="CMO144" s="103"/>
      <c r="CMP144" s="103"/>
      <c r="CMQ144" s="103"/>
      <c r="CMR144" s="103"/>
      <c r="CMS144" s="103"/>
      <c r="CMT144" s="103"/>
      <c r="CMU144" s="103"/>
      <c r="CMV144" s="103"/>
      <c r="CMW144" s="103"/>
      <c r="CMX144" s="103"/>
      <c r="CMY144" s="103"/>
      <c r="CMZ144" s="103"/>
      <c r="CNA144" s="103"/>
      <c r="CNB144" s="103"/>
      <c r="CNC144" s="103"/>
      <c r="CND144" s="103"/>
      <c r="CNE144" s="103"/>
      <c r="CNF144" s="103"/>
      <c r="CNG144" s="103"/>
      <c r="CNH144" s="103"/>
      <c r="CNI144" s="103"/>
      <c r="CNJ144" s="103"/>
      <c r="CNK144" s="103"/>
      <c r="CNL144" s="103"/>
      <c r="CNM144" s="103"/>
      <c r="CNN144" s="103"/>
      <c r="CNO144" s="103"/>
      <c r="CNP144" s="103"/>
      <c r="CNQ144" s="103"/>
      <c r="CNR144" s="103"/>
      <c r="CNS144" s="103"/>
      <c r="CNT144" s="103"/>
      <c r="CNU144" s="103"/>
      <c r="CNV144" s="103"/>
      <c r="CNW144" s="103"/>
      <c r="CNX144" s="103"/>
      <c r="CNY144" s="103"/>
      <c r="CNZ144" s="103"/>
      <c r="COA144" s="103"/>
      <c r="COB144" s="103"/>
      <c r="COC144" s="103"/>
      <c r="COD144" s="103"/>
      <c r="COE144" s="103"/>
      <c r="COF144" s="103"/>
      <c r="COG144" s="103"/>
      <c r="COH144" s="103"/>
      <c r="COI144" s="103"/>
      <c r="COJ144" s="103"/>
      <c r="COK144" s="103"/>
      <c r="COL144" s="103"/>
      <c r="COM144" s="103"/>
      <c r="CON144" s="103"/>
      <c r="COO144" s="103"/>
      <c r="COP144" s="103"/>
      <c r="COQ144" s="103"/>
      <c r="COR144" s="103"/>
      <c r="COS144" s="103"/>
      <c r="COT144" s="103"/>
      <c r="COU144" s="103"/>
      <c r="COV144" s="103"/>
      <c r="COW144" s="103"/>
      <c r="COX144" s="103"/>
      <c r="COY144" s="103"/>
      <c r="COZ144" s="103"/>
      <c r="CPA144" s="103"/>
      <c r="CPB144" s="103"/>
      <c r="CPC144" s="103"/>
      <c r="CPD144" s="103"/>
      <c r="CPE144" s="103"/>
      <c r="CPF144" s="103"/>
      <c r="CPG144" s="103"/>
      <c r="CPH144" s="103"/>
      <c r="CPI144" s="103"/>
      <c r="CPJ144" s="103"/>
      <c r="CPK144" s="103"/>
      <c r="CPL144" s="103"/>
      <c r="CPM144" s="103"/>
      <c r="CPN144" s="103"/>
      <c r="CPO144" s="103"/>
      <c r="CPP144" s="103"/>
      <c r="CPQ144" s="103"/>
      <c r="CPR144" s="103"/>
      <c r="CPS144" s="103"/>
      <c r="CPT144" s="103"/>
      <c r="CPU144" s="103"/>
      <c r="CPV144" s="103"/>
      <c r="CPW144" s="103"/>
      <c r="CPX144" s="103"/>
      <c r="CPY144" s="103"/>
      <c r="CPZ144" s="103"/>
      <c r="CQA144" s="103"/>
      <c r="CQB144" s="103"/>
      <c r="CQD144" s="103"/>
      <c r="CQE144" s="103"/>
      <c r="CQF144" s="103"/>
      <c r="CQG144" s="103"/>
      <c r="CQH144" s="103"/>
      <c r="CQI144" s="103"/>
      <c r="CQJ144" s="103"/>
      <c r="CQK144" s="103"/>
      <c r="CQL144" s="103"/>
      <c r="CQM144" s="103"/>
      <c r="CQN144" s="103"/>
      <c r="CQO144" s="103"/>
      <c r="CQP144" s="103"/>
      <c r="CQQ144" s="103"/>
      <c r="CQR144" s="103"/>
      <c r="CQS144" s="103"/>
      <c r="CQT144" s="103"/>
      <c r="CQU144" s="103"/>
      <c r="CQV144" s="103"/>
      <c r="CQW144" s="103"/>
      <c r="CQX144" s="103"/>
      <c r="CQY144" s="103"/>
      <c r="CQZ144" s="103"/>
      <c r="CRA144" s="103"/>
      <c r="CRB144" s="103"/>
      <c r="CRC144" s="103"/>
      <c r="CRD144" s="103"/>
      <c r="CRE144" s="103"/>
      <c r="CRF144" s="103"/>
      <c r="CRG144" s="103"/>
      <c r="CRH144" s="103"/>
      <c r="CRI144" s="103"/>
      <c r="CRJ144" s="103"/>
      <c r="CRK144" s="103"/>
      <c r="CRL144" s="103"/>
      <c r="CRM144" s="103"/>
      <c r="CRN144" s="103"/>
      <c r="CRO144" s="103"/>
      <c r="CRP144" s="103"/>
      <c r="CRQ144" s="103"/>
      <c r="CRR144" s="103"/>
      <c r="CRS144" s="103"/>
      <c r="CRT144" s="103"/>
      <c r="CRU144" s="103"/>
      <c r="CRV144" s="103"/>
      <c r="CRW144" s="103"/>
      <c r="CRX144" s="103"/>
      <c r="CRY144" s="103"/>
      <c r="CRZ144" s="103"/>
      <c r="CSA144" s="103"/>
      <c r="CSB144" s="103"/>
      <c r="CSC144" s="103"/>
      <c r="CSD144" s="103"/>
      <c r="CSE144" s="103"/>
      <c r="CSF144" s="103"/>
      <c r="CSG144" s="103"/>
      <c r="CSH144" s="103"/>
      <c r="CSI144" s="103"/>
      <c r="CSJ144" s="103"/>
      <c r="CSK144" s="103"/>
      <c r="CSL144" s="103"/>
      <c r="CSM144" s="103"/>
      <c r="CSN144" s="103"/>
      <c r="CSO144" s="103"/>
      <c r="CSP144" s="103"/>
      <c r="CSQ144" s="103"/>
      <c r="CSR144" s="103"/>
      <c r="CSS144" s="103"/>
      <c r="CST144" s="103"/>
      <c r="CSU144" s="103"/>
      <c r="CSV144" s="103"/>
      <c r="CSW144" s="103"/>
      <c r="CSX144" s="103"/>
      <c r="CSY144" s="103"/>
      <c r="CSZ144" s="103"/>
      <c r="CTA144" s="103"/>
      <c r="CTB144" s="103"/>
      <c r="CTC144" s="103"/>
      <c r="CTD144" s="103"/>
      <c r="CTE144" s="103"/>
      <c r="CTF144" s="103"/>
      <c r="CTG144" s="103"/>
      <c r="CTH144" s="103"/>
      <c r="CTI144" s="103"/>
      <c r="CTJ144" s="103"/>
      <c r="CTK144" s="103"/>
      <c r="CTL144" s="103"/>
      <c r="CTM144" s="103"/>
      <c r="CTN144" s="103"/>
      <c r="CTO144" s="103"/>
      <c r="CTP144" s="103"/>
      <c r="CTQ144" s="103"/>
      <c r="CTR144" s="103"/>
      <c r="CTS144" s="103"/>
      <c r="CTT144" s="103"/>
      <c r="CTU144" s="103"/>
      <c r="CTV144" s="103"/>
      <c r="CTW144" s="103"/>
      <c r="CTX144" s="103"/>
      <c r="CTY144" s="103"/>
      <c r="CTZ144" s="103"/>
      <c r="CUA144" s="103"/>
      <c r="CUB144" s="103"/>
      <c r="CUC144" s="103"/>
      <c r="CUD144" s="103"/>
      <c r="CUE144" s="103"/>
      <c r="CUF144" s="103"/>
      <c r="CUG144" s="103"/>
      <c r="CUH144" s="103"/>
      <c r="CUI144" s="103"/>
      <c r="CUJ144" s="103"/>
      <c r="CUK144" s="103"/>
      <c r="CUL144" s="103"/>
      <c r="CUM144" s="103"/>
      <c r="CUN144" s="103"/>
      <c r="CUO144" s="103"/>
      <c r="CUP144" s="103"/>
      <c r="CUQ144" s="103"/>
      <c r="CUR144" s="103"/>
      <c r="CUS144" s="103"/>
      <c r="CUT144" s="103"/>
      <c r="CUU144" s="103"/>
      <c r="CUV144" s="103"/>
      <c r="CUW144" s="103"/>
      <c r="CUX144" s="103"/>
      <c r="CUY144" s="103"/>
      <c r="CUZ144" s="103"/>
      <c r="CVA144" s="103"/>
      <c r="CVB144" s="103"/>
      <c r="CVC144" s="103"/>
      <c r="CVD144" s="103"/>
      <c r="CVE144" s="103"/>
      <c r="CVF144" s="103"/>
      <c r="CVG144" s="103"/>
      <c r="CVH144" s="103"/>
      <c r="CVI144" s="103"/>
      <c r="CVJ144" s="103"/>
      <c r="CVK144" s="103"/>
      <c r="CVL144" s="103"/>
      <c r="CVM144" s="103"/>
      <c r="CVN144" s="103"/>
      <c r="CVO144" s="103"/>
      <c r="CVP144" s="103"/>
      <c r="CVQ144" s="103"/>
      <c r="CVR144" s="103"/>
      <c r="CVS144" s="103"/>
      <c r="CVT144" s="103"/>
      <c r="CVU144" s="103"/>
      <c r="CVV144" s="103"/>
      <c r="CVW144" s="103"/>
      <c r="CVX144" s="103"/>
      <c r="CVY144" s="103"/>
      <c r="CVZ144" s="103"/>
      <c r="CWA144" s="103"/>
      <c r="CWB144" s="103"/>
      <c r="CWC144" s="103"/>
      <c r="CWD144" s="103"/>
      <c r="CWE144" s="103"/>
      <c r="CWF144" s="103"/>
      <c r="CWG144" s="103"/>
      <c r="CWH144" s="103"/>
      <c r="CWI144" s="103"/>
      <c r="CWJ144" s="103"/>
      <c r="CWK144" s="103"/>
      <c r="CWL144" s="103"/>
      <c r="CWM144" s="103"/>
      <c r="CWN144" s="103"/>
      <c r="CWO144" s="103"/>
      <c r="CWP144" s="103"/>
      <c r="CWQ144" s="103"/>
      <c r="CWR144" s="103"/>
      <c r="CWS144" s="103"/>
      <c r="CWT144" s="103"/>
      <c r="CWU144" s="103"/>
      <c r="CWV144" s="103"/>
      <c r="CWW144" s="103"/>
      <c r="CWX144" s="103"/>
      <c r="CWY144" s="103"/>
      <c r="CWZ144" s="103"/>
      <c r="CXA144" s="103"/>
      <c r="CXB144" s="103"/>
      <c r="CXC144" s="103"/>
      <c r="CXD144" s="103"/>
      <c r="CXE144" s="103"/>
      <c r="CXF144" s="103"/>
      <c r="CXG144" s="103"/>
      <c r="CXH144" s="103"/>
      <c r="CXI144" s="103"/>
      <c r="CXJ144" s="103"/>
      <c r="CXK144" s="103"/>
      <c r="CXL144" s="103"/>
      <c r="CXM144" s="103"/>
      <c r="CXN144" s="103"/>
      <c r="CXO144" s="103"/>
      <c r="CXP144" s="103"/>
      <c r="CXQ144" s="103"/>
      <c r="CXR144" s="103"/>
      <c r="CXS144" s="103"/>
      <c r="CXT144" s="103"/>
      <c r="CXU144" s="103"/>
      <c r="CXV144" s="103"/>
      <c r="CXW144" s="103"/>
      <c r="CXX144" s="103"/>
      <c r="CXY144" s="103"/>
      <c r="CXZ144" s="103"/>
      <c r="CYA144" s="103"/>
      <c r="CYB144" s="103"/>
      <c r="CYC144" s="103"/>
      <c r="CYD144" s="103"/>
      <c r="CYE144" s="103"/>
      <c r="CYF144" s="103"/>
      <c r="CYG144" s="103"/>
      <c r="CYH144" s="103"/>
      <c r="CYI144" s="103"/>
      <c r="CYJ144" s="103"/>
      <c r="CYK144" s="103"/>
      <c r="CYL144" s="103"/>
      <c r="CYM144" s="103"/>
      <c r="CYN144" s="103"/>
      <c r="CYO144" s="103"/>
      <c r="CYP144" s="103"/>
      <c r="CYQ144" s="103"/>
      <c r="CYR144" s="103"/>
      <c r="CYS144" s="103"/>
      <c r="CYT144" s="103"/>
      <c r="CYU144" s="103"/>
      <c r="CYV144" s="103"/>
      <c r="CYW144" s="103"/>
      <c r="CYX144" s="103"/>
      <c r="CYY144" s="103"/>
      <c r="CYZ144" s="103"/>
      <c r="CZA144" s="103"/>
      <c r="CZB144" s="103"/>
      <c r="CZC144" s="103"/>
      <c r="CZD144" s="103"/>
      <c r="CZE144" s="103"/>
      <c r="CZF144" s="103"/>
      <c r="CZG144" s="103"/>
      <c r="CZH144" s="103"/>
      <c r="CZI144" s="103"/>
      <c r="CZJ144" s="103"/>
      <c r="CZK144" s="103"/>
      <c r="CZL144" s="103"/>
      <c r="CZM144" s="103"/>
      <c r="CZN144" s="103"/>
      <c r="CZO144" s="103"/>
      <c r="CZP144" s="103"/>
      <c r="CZQ144" s="103"/>
      <c r="CZR144" s="103"/>
      <c r="CZS144" s="103"/>
      <c r="CZT144" s="103"/>
      <c r="CZU144" s="103"/>
      <c r="CZV144" s="103"/>
      <c r="CZW144" s="103"/>
      <c r="CZX144" s="103"/>
      <c r="CZZ144" s="103"/>
      <c r="DAA144" s="103"/>
      <c r="DAB144" s="103"/>
      <c r="DAC144" s="103"/>
      <c r="DAD144" s="103"/>
      <c r="DAE144" s="103"/>
      <c r="DAF144" s="103"/>
      <c r="DAG144" s="103"/>
      <c r="DAH144" s="103"/>
      <c r="DAI144" s="103"/>
      <c r="DAJ144" s="103"/>
      <c r="DAK144" s="103"/>
      <c r="DAL144" s="103"/>
      <c r="DAM144" s="103"/>
      <c r="DAN144" s="103"/>
      <c r="DAO144" s="103"/>
      <c r="DAP144" s="103"/>
      <c r="DAQ144" s="103"/>
      <c r="DAR144" s="103"/>
      <c r="DAS144" s="103"/>
      <c r="DAT144" s="103"/>
      <c r="DAU144" s="103"/>
      <c r="DAV144" s="103"/>
      <c r="DAW144" s="103"/>
      <c r="DAX144" s="103"/>
      <c r="DAY144" s="103"/>
      <c r="DAZ144" s="103"/>
      <c r="DBA144" s="103"/>
      <c r="DBB144" s="103"/>
      <c r="DBC144" s="103"/>
      <c r="DBD144" s="103"/>
      <c r="DBE144" s="103"/>
      <c r="DBF144" s="103"/>
      <c r="DBG144" s="103"/>
      <c r="DBH144" s="103"/>
      <c r="DBI144" s="103"/>
      <c r="DBJ144" s="103"/>
      <c r="DBK144" s="103"/>
      <c r="DBL144" s="103"/>
      <c r="DBM144" s="103"/>
      <c r="DBN144" s="103"/>
      <c r="DBO144" s="103"/>
      <c r="DBP144" s="103"/>
      <c r="DBQ144" s="103"/>
      <c r="DBR144" s="103"/>
      <c r="DBS144" s="103"/>
      <c r="DBT144" s="103"/>
      <c r="DBU144" s="103"/>
      <c r="DBV144" s="103"/>
      <c r="DBW144" s="103"/>
      <c r="DBX144" s="103"/>
      <c r="DBY144" s="103"/>
      <c r="DBZ144" s="103"/>
      <c r="DCA144" s="103"/>
      <c r="DCB144" s="103"/>
      <c r="DCC144" s="103"/>
      <c r="DCD144" s="103"/>
      <c r="DCE144" s="103"/>
      <c r="DCF144" s="103"/>
      <c r="DCG144" s="103"/>
      <c r="DCH144" s="103"/>
      <c r="DCI144" s="103"/>
      <c r="DCJ144" s="103"/>
      <c r="DCK144" s="103"/>
      <c r="DCL144" s="103"/>
      <c r="DCM144" s="103"/>
      <c r="DCN144" s="103"/>
      <c r="DCO144" s="103"/>
      <c r="DCP144" s="103"/>
      <c r="DCQ144" s="103"/>
      <c r="DCR144" s="103"/>
      <c r="DCS144" s="103"/>
      <c r="DCT144" s="103"/>
      <c r="DCU144" s="103"/>
      <c r="DCV144" s="103"/>
      <c r="DCW144" s="103"/>
      <c r="DCX144" s="103"/>
      <c r="DCY144" s="103"/>
      <c r="DCZ144" s="103"/>
      <c r="DDA144" s="103"/>
      <c r="DDB144" s="103"/>
      <c r="DDC144" s="103"/>
      <c r="DDD144" s="103"/>
      <c r="DDE144" s="103"/>
      <c r="DDF144" s="103"/>
      <c r="DDG144" s="103"/>
      <c r="DDH144" s="103"/>
      <c r="DDI144" s="103"/>
      <c r="DDJ144" s="103"/>
      <c r="DDK144" s="103"/>
      <c r="DDL144" s="103"/>
      <c r="DDM144" s="103"/>
      <c r="DDN144" s="103"/>
      <c r="DDO144" s="103"/>
      <c r="DDP144" s="103"/>
      <c r="DDQ144" s="103"/>
      <c r="DDR144" s="103"/>
      <c r="DDS144" s="103"/>
      <c r="DDT144" s="103"/>
      <c r="DDU144" s="103"/>
      <c r="DDV144" s="103"/>
      <c r="DDW144" s="103"/>
      <c r="DDX144" s="103"/>
      <c r="DDY144" s="103"/>
      <c r="DDZ144" s="103"/>
      <c r="DEA144" s="103"/>
      <c r="DEB144" s="103"/>
      <c r="DEC144" s="103"/>
      <c r="DED144" s="103"/>
      <c r="DEE144" s="103"/>
      <c r="DEF144" s="103"/>
      <c r="DEG144" s="103"/>
      <c r="DEH144" s="103"/>
      <c r="DEI144" s="103"/>
      <c r="DEJ144" s="103"/>
      <c r="DEK144" s="103"/>
      <c r="DEL144" s="103"/>
      <c r="DEM144" s="103"/>
      <c r="DEN144" s="103"/>
      <c r="DEO144" s="103"/>
      <c r="DEP144" s="103"/>
      <c r="DEQ144" s="103"/>
      <c r="DER144" s="103"/>
      <c r="DES144" s="103"/>
      <c r="DET144" s="103"/>
      <c r="DEU144" s="103"/>
      <c r="DEV144" s="103"/>
      <c r="DEW144" s="103"/>
      <c r="DEX144" s="103"/>
      <c r="DEY144" s="103"/>
      <c r="DEZ144" s="103"/>
      <c r="DFA144" s="103"/>
      <c r="DFB144" s="103"/>
      <c r="DFC144" s="103"/>
      <c r="DFD144" s="103"/>
      <c r="DFE144" s="103"/>
      <c r="DFF144" s="103"/>
      <c r="DFG144" s="103"/>
      <c r="DFH144" s="103"/>
      <c r="DFI144" s="103"/>
      <c r="DFJ144" s="103"/>
      <c r="DFK144" s="103"/>
      <c r="DFL144" s="103"/>
      <c r="DFM144" s="103"/>
      <c r="DFN144" s="103"/>
      <c r="DFO144" s="103"/>
      <c r="DFP144" s="103"/>
      <c r="DFQ144" s="103"/>
      <c r="DFR144" s="103"/>
      <c r="DFS144" s="103"/>
      <c r="DFT144" s="103"/>
      <c r="DFU144" s="103"/>
      <c r="DFV144" s="103"/>
      <c r="DFW144" s="103"/>
      <c r="DFX144" s="103"/>
      <c r="DFY144" s="103"/>
      <c r="DFZ144" s="103"/>
      <c r="DGA144" s="103"/>
      <c r="DGB144" s="103"/>
      <c r="DGC144" s="103"/>
      <c r="DGD144" s="103"/>
      <c r="DGE144" s="103"/>
      <c r="DGF144" s="103"/>
      <c r="DGG144" s="103"/>
      <c r="DGH144" s="103"/>
      <c r="DGI144" s="103"/>
      <c r="DGJ144" s="103"/>
      <c r="DGK144" s="103"/>
      <c r="DGL144" s="103"/>
      <c r="DGM144" s="103"/>
      <c r="DGN144" s="103"/>
      <c r="DGO144" s="103"/>
      <c r="DGP144" s="103"/>
      <c r="DGQ144" s="103"/>
      <c r="DGR144" s="103"/>
      <c r="DGS144" s="103"/>
      <c r="DGT144" s="103"/>
      <c r="DGU144" s="103"/>
      <c r="DGV144" s="103"/>
      <c r="DGW144" s="103"/>
      <c r="DGX144" s="103"/>
      <c r="DGY144" s="103"/>
      <c r="DGZ144" s="103"/>
      <c r="DHA144" s="103"/>
      <c r="DHB144" s="103"/>
      <c r="DHC144" s="103"/>
      <c r="DHD144" s="103"/>
      <c r="DHE144" s="103"/>
      <c r="DHF144" s="103"/>
      <c r="DHG144" s="103"/>
      <c r="DHH144" s="103"/>
      <c r="DHI144" s="103"/>
      <c r="DHJ144" s="103"/>
      <c r="DHK144" s="103"/>
      <c r="DHL144" s="103"/>
      <c r="DHM144" s="103"/>
      <c r="DHN144" s="103"/>
      <c r="DHO144" s="103"/>
      <c r="DHP144" s="103"/>
      <c r="DHQ144" s="103"/>
      <c r="DHR144" s="103"/>
      <c r="DHS144" s="103"/>
      <c r="DHT144" s="103"/>
      <c r="DHU144" s="103"/>
      <c r="DHV144" s="103"/>
      <c r="DHW144" s="103"/>
      <c r="DHX144" s="103"/>
      <c r="DHY144" s="103"/>
      <c r="DHZ144" s="103"/>
      <c r="DIA144" s="103"/>
      <c r="DIB144" s="103"/>
      <c r="DIC144" s="103"/>
      <c r="DID144" s="103"/>
      <c r="DIE144" s="103"/>
      <c r="DIF144" s="103"/>
      <c r="DIG144" s="103"/>
      <c r="DIH144" s="103"/>
      <c r="DII144" s="103"/>
      <c r="DIJ144" s="103"/>
      <c r="DIK144" s="103"/>
      <c r="DIL144" s="103"/>
      <c r="DIM144" s="103"/>
      <c r="DIN144" s="103"/>
      <c r="DIO144" s="103"/>
      <c r="DIP144" s="103"/>
      <c r="DIQ144" s="103"/>
      <c r="DIR144" s="103"/>
      <c r="DIS144" s="103"/>
      <c r="DIT144" s="103"/>
      <c r="DIU144" s="103"/>
      <c r="DIV144" s="103"/>
      <c r="DIW144" s="103"/>
      <c r="DIX144" s="103"/>
      <c r="DIY144" s="103"/>
      <c r="DIZ144" s="103"/>
      <c r="DJA144" s="103"/>
      <c r="DJB144" s="103"/>
      <c r="DJC144" s="103"/>
      <c r="DJD144" s="103"/>
      <c r="DJE144" s="103"/>
      <c r="DJF144" s="103"/>
      <c r="DJG144" s="103"/>
      <c r="DJH144" s="103"/>
      <c r="DJI144" s="103"/>
      <c r="DJJ144" s="103"/>
      <c r="DJK144" s="103"/>
      <c r="DJL144" s="103"/>
      <c r="DJM144" s="103"/>
      <c r="DJN144" s="103"/>
      <c r="DJO144" s="103"/>
      <c r="DJP144" s="103"/>
      <c r="DJQ144" s="103"/>
      <c r="DJR144" s="103"/>
      <c r="DJS144" s="103"/>
      <c r="DJT144" s="103"/>
      <c r="DJV144" s="103"/>
      <c r="DJW144" s="103"/>
      <c r="DJX144" s="103"/>
      <c r="DJY144" s="103"/>
      <c r="DJZ144" s="103"/>
      <c r="DKA144" s="103"/>
      <c r="DKB144" s="103"/>
      <c r="DKC144" s="103"/>
      <c r="DKD144" s="103"/>
      <c r="DKE144" s="103"/>
      <c r="DKF144" s="103"/>
      <c r="DKG144" s="103"/>
      <c r="DKH144" s="103"/>
      <c r="DKI144" s="103"/>
      <c r="DKJ144" s="103"/>
      <c r="DKK144" s="103"/>
      <c r="DKL144" s="103"/>
      <c r="DKM144" s="103"/>
      <c r="DKN144" s="103"/>
      <c r="DKO144" s="103"/>
      <c r="DKP144" s="103"/>
      <c r="DKQ144" s="103"/>
      <c r="DKR144" s="103"/>
      <c r="DKS144" s="103"/>
      <c r="DKT144" s="103"/>
      <c r="DKU144" s="103"/>
      <c r="DKV144" s="103"/>
      <c r="DKW144" s="103"/>
      <c r="DKX144" s="103"/>
      <c r="DKY144" s="103"/>
      <c r="DKZ144" s="103"/>
      <c r="DLA144" s="103"/>
      <c r="DLB144" s="103"/>
      <c r="DLC144" s="103"/>
      <c r="DLD144" s="103"/>
      <c r="DLE144" s="103"/>
      <c r="DLF144" s="103"/>
      <c r="DLG144" s="103"/>
      <c r="DLH144" s="103"/>
      <c r="DLI144" s="103"/>
      <c r="DLJ144" s="103"/>
      <c r="DLK144" s="103"/>
      <c r="DLL144" s="103"/>
      <c r="DLM144" s="103"/>
      <c r="DLN144" s="103"/>
      <c r="DLO144" s="103"/>
      <c r="DLP144" s="103"/>
      <c r="DLQ144" s="103"/>
      <c r="DLR144" s="103"/>
      <c r="DLS144" s="103"/>
      <c r="DLT144" s="103"/>
      <c r="DLU144" s="103"/>
      <c r="DLV144" s="103"/>
      <c r="DLW144" s="103"/>
      <c r="DLX144" s="103"/>
      <c r="DLY144" s="103"/>
      <c r="DLZ144" s="103"/>
      <c r="DMA144" s="103"/>
      <c r="DMB144" s="103"/>
      <c r="DMC144" s="103"/>
      <c r="DMD144" s="103"/>
      <c r="DME144" s="103"/>
      <c r="DMF144" s="103"/>
      <c r="DMG144" s="103"/>
      <c r="DMH144" s="103"/>
      <c r="DMI144" s="103"/>
      <c r="DMJ144" s="103"/>
      <c r="DMK144" s="103"/>
      <c r="DML144" s="103"/>
      <c r="DMM144" s="103"/>
      <c r="DMN144" s="103"/>
      <c r="DMO144" s="103"/>
      <c r="DMP144" s="103"/>
      <c r="DMQ144" s="103"/>
      <c r="DMR144" s="103"/>
      <c r="DMS144" s="103"/>
      <c r="DMT144" s="103"/>
      <c r="DMU144" s="103"/>
      <c r="DMV144" s="103"/>
      <c r="DMW144" s="103"/>
      <c r="DMX144" s="103"/>
      <c r="DMY144" s="103"/>
      <c r="DMZ144" s="103"/>
      <c r="DNA144" s="103"/>
      <c r="DNB144" s="103"/>
      <c r="DNC144" s="103"/>
      <c r="DND144" s="103"/>
      <c r="DNE144" s="103"/>
      <c r="DNF144" s="103"/>
      <c r="DNG144" s="103"/>
      <c r="DNH144" s="103"/>
      <c r="DNI144" s="103"/>
      <c r="DNJ144" s="103"/>
      <c r="DNK144" s="103"/>
      <c r="DNL144" s="103"/>
      <c r="DNM144" s="103"/>
      <c r="DNN144" s="103"/>
      <c r="DNO144" s="103"/>
      <c r="DNP144" s="103"/>
      <c r="DNQ144" s="103"/>
      <c r="DNR144" s="103"/>
      <c r="DNS144" s="103"/>
      <c r="DNT144" s="103"/>
      <c r="DNU144" s="103"/>
      <c r="DNV144" s="103"/>
      <c r="DNW144" s="103"/>
      <c r="DNX144" s="103"/>
      <c r="DNY144" s="103"/>
      <c r="DNZ144" s="103"/>
      <c r="DOA144" s="103"/>
      <c r="DOB144" s="103"/>
      <c r="DOC144" s="103"/>
      <c r="DOD144" s="103"/>
      <c r="DOE144" s="103"/>
      <c r="DOF144" s="103"/>
      <c r="DOG144" s="103"/>
      <c r="DOH144" s="103"/>
      <c r="DOI144" s="103"/>
      <c r="DOJ144" s="103"/>
      <c r="DOK144" s="103"/>
      <c r="DOL144" s="103"/>
      <c r="DOM144" s="103"/>
      <c r="DON144" s="103"/>
      <c r="DOO144" s="103"/>
      <c r="DOP144" s="103"/>
      <c r="DOQ144" s="103"/>
      <c r="DOR144" s="103"/>
      <c r="DOS144" s="103"/>
      <c r="DOT144" s="103"/>
      <c r="DOU144" s="103"/>
      <c r="DOV144" s="103"/>
      <c r="DOW144" s="103"/>
      <c r="DOX144" s="103"/>
      <c r="DOY144" s="103"/>
      <c r="DOZ144" s="103"/>
      <c r="DPA144" s="103"/>
      <c r="DPB144" s="103"/>
      <c r="DPC144" s="103"/>
      <c r="DPD144" s="103"/>
      <c r="DPE144" s="103"/>
      <c r="DPF144" s="103"/>
      <c r="DPG144" s="103"/>
      <c r="DPH144" s="103"/>
      <c r="DPI144" s="103"/>
      <c r="DPJ144" s="103"/>
      <c r="DPK144" s="103"/>
      <c r="DPL144" s="103"/>
      <c r="DPM144" s="103"/>
      <c r="DPN144" s="103"/>
      <c r="DPO144" s="103"/>
      <c r="DPP144" s="103"/>
      <c r="DPQ144" s="103"/>
      <c r="DPR144" s="103"/>
      <c r="DPS144" s="103"/>
      <c r="DPT144" s="103"/>
      <c r="DPU144" s="103"/>
      <c r="DPV144" s="103"/>
      <c r="DPW144" s="103"/>
      <c r="DPX144" s="103"/>
      <c r="DPY144" s="103"/>
      <c r="DPZ144" s="103"/>
      <c r="DQA144" s="103"/>
      <c r="DQB144" s="103"/>
      <c r="DQC144" s="103"/>
      <c r="DQD144" s="103"/>
      <c r="DQE144" s="103"/>
      <c r="DQF144" s="103"/>
      <c r="DQG144" s="103"/>
      <c r="DQH144" s="103"/>
      <c r="DQI144" s="103"/>
      <c r="DQJ144" s="103"/>
      <c r="DQK144" s="103"/>
      <c r="DQL144" s="103"/>
      <c r="DQM144" s="103"/>
      <c r="DQN144" s="103"/>
      <c r="DQO144" s="103"/>
      <c r="DQP144" s="103"/>
      <c r="DQQ144" s="103"/>
      <c r="DQR144" s="103"/>
      <c r="DQS144" s="103"/>
      <c r="DQT144" s="103"/>
      <c r="DQU144" s="103"/>
      <c r="DQV144" s="103"/>
      <c r="DQW144" s="103"/>
      <c r="DQX144" s="103"/>
      <c r="DQY144" s="103"/>
      <c r="DQZ144" s="103"/>
      <c r="DRA144" s="103"/>
      <c r="DRB144" s="103"/>
      <c r="DRC144" s="103"/>
      <c r="DRD144" s="103"/>
      <c r="DRE144" s="103"/>
      <c r="DRF144" s="103"/>
      <c r="DRG144" s="103"/>
      <c r="DRH144" s="103"/>
      <c r="DRI144" s="103"/>
      <c r="DRJ144" s="103"/>
      <c r="DRK144" s="103"/>
      <c r="DRL144" s="103"/>
      <c r="DRM144" s="103"/>
      <c r="DRN144" s="103"/>
      <c r="DRO144" s="103"/>
      <c r="DRP144" s="103"/>
      <c r="DRQ144" s="103"/>
      <c r="DRR144" s="103"/>
      <c r="DRS144" s="103"/>
      <c r="DRT144" s="103"/>
      <c r="DRU144" s="103"/>
      <c r="DRV144" s="103"/>
      <c r="DRW144" s="103"/>
      <c r="DRX144" s="103"/>
      <c r="DRY144" s="103"/>
      <c r="DRZ144" s="103"/>
      <c r="DSA144" s="103"/>
      <c r="DSB144" s="103"/>
      <c r="DSC144" s="103"/>
      <c r="DSD144" s="103"/>
      <c r="DSE144" s="103"/>
      <c r="DSF144" s="103"/>
      <c r="DSG144" s="103"/>
      <c r="DSH144" s="103"/>
      <c r="DSI144" s="103"/>
      <c r="DSJ144" s="103"/>
      <c r="DSK144" s="103"/>
      <c r="DSL144" s="103"/>
      <c r="DSM144" s="103"/>
      <c r="DSN144" s="103"/>
      <c r="DSO144" s="103"/>
      <c r="DSP144" s="103"/>
      <c r="DSQ144" s="103"/>
      <c r="DSR144" s="103"/>
      <c r="DSS144" s="103"/>
      <c r="DST144" s="103"/>
      <c r="DSU144" s="103"/>
      <c r="DSV144" s="103"/>
      <c r="DSW144" s="103"/>
      <c r="DSX144" s="103"/>
      <c r="DSY144" s="103"/>
      <c r="DSZ144" s="103"/>
      <c r="DTA144" s="103"/>
      <c r="DTB144" s="103"/>
      <c r="DTC144" s="103"/>
      <c r="DTD144" s="103"/>
      <c r="DTE144" s="103"/>
      <c r="DTF144" s="103"/>
      <c r="DTG144" s="103"/>
      <c r="DTH144" s="103"/>
      <c r="DTI144" s="103"/>
      <c r="DTJ144" s="103"/>
      <c r="DTK144" s="103"/>
      <c r="DTL144" s="103"/>
      <c r="DTM144" s="103"/>
      <c r="DTN144" s="103"/>
      <c r="DTO144" s="103"/>
      <c r="DTP144" s="103"/>
      <c r="DTR144" s="103"/>
      <c r="DTS144" s="103"/>
      <c r="DTT144" s="103"/>
      <c r="DTU144" s="103"/>
      <c r="DTV144" s="103"/>
      <c r="DTW144" s="103"/>
      <c r="DTX144" s="103"/>
      <c r="DTY144" s="103"/>
      <c r="DTZ144" s="103"/>
      <c r="DUA144" s="103"/>
      <c r="DUB144" s="103"/>
      <c r="DUC144" s="103"/>
      <c r="DUD144" s="103"/>
      <c r="DUE144" s="103"/>
      <c r="DUF144" s="103"/>
      <c r="DUG144" s="103"/>
      <c r="DUH144" s="103"/>
      <c r="DUI144" s="103"/>
      <c r="DUJ144" s="103"/>
      <c r="DUK144" s="103"/>
      <c r="DUL144" s="103"/>
      <c r="DUM144" s="103"/>
      <c r="DUN144" s="103"/>
      <c r="DUO144" s="103"/>
      <c r="DUP144" s="103"/>
      <c r="DUQ144" s="103"/>
      <c r="DUR144" s="103"/>
      <c r="DUS144" s="103"/>
      <c r="DUT144" s="103"/>
      <c r="DUU144" s="103"/>
      <c r="DUV144" s="103"/>
      <c r="DUW144" s="103"/>
      <c r="DUX144" s="103"/>
      <c r="DUY144" s="103"/>
      <c r="DUZ144" s="103"/>
      <c r="DVA144" s="103"/>
      <c r="DVB144" s="103"/>
      <c r="DVC144" s="103"/>
      <c r="DVD144" s="103"/>
      <c r="DVE144" s="103"/>
      <c r="DVF144" s="103"/>
      <c r="DVG144" s="103"/>
      <c r="DVH144" s="103"/>
      <c r="DVI144" s="103"/>
      <c r="DVJ144" s="103"/>
      <c r="DVK144" s="103"/>
      <c r="DVL144" s="103"/>
      <c r="DVM144" s="103"/>
      <c r="DVN144" s="103"/>
      <c r="DVO144" s="103"/>
      <c r="DVP144" s="103"/>
      <c r="DVQ144" s="103"/>
      <c r="DVR144" s="103"/>
      <c r="DVS144" s="103"/>
      <c r="DVT144" s="103"/>
      <c r="DVU144" s="103"/>
      <c r="DVV144" s="103"/>
      <c r="DVW144" s="103"/>
      <c r="DVX144" s="103"/>
      <c r="DVY144" s="103"/>
      <c r="DVZ144" s="103"/>
      <c r="DWA144" s="103"/>
      <c r="DWB144" s="103"/>
      <c r="DWC144" s="103"/>
      <c r="DWD144" s="103"/>
      <c r="DWE144" s="103"/>
      <c r="DWF144" s="103"/>
      <c r="DWG144" s="103"/>
      <c r="DWH144" s="103"/>
      <c r="DWI144" s="103"/>
      <c r="DWJ144" s="103"/>
      <c r="DWK144" s="103"/>
      <c r="DWL144" s="103"/>
      <c r="DWM144" s="103"/>
      <c r="DWN144" s="103"/>
      <c r="DWO144" s="103"/>
      <c r="DWP144" s="103"/>
      <c r="DWQ144" s="103"/>
      <c r="DWR144" s="103"/>
      <c r="DWS144" s="103"/>
      <c r="DWT144" s="103"/>
      <c r="DWU144" s="103"/>
      <c r="DWV144" s="103"/>
      <c r="DWW144" s="103"/>
      <c r="DWX144" s="103"/>
      <c r="DWY144" s="103"/>
      <c r="DWZ144" s="103"/>
      <c r="DXA144" s="103"/>
      <c r="DXB144" s="103"/>
      <c r="DXC144" s="103"/>
      <c r="DXD144" s="103"/>
      <c r="DXE144" s="103"/>
      <c r="DXF144" s="103"/>
      <c r="DXG144" s="103"/>
      <c r="DXH144" s="103"/>
      <c r="DXI144" s="103"/>
      <c r="DXJ144" s="103"/>
      <c r="DXK144" s="103"/>
      <c r="DXL144" s="103"/>
      <c r="DXM144" s="103"/>
      <c r="DXN144" s="103"/>
      <c r="DXO144" s="103"/>
      <c r="DXP144" s="103"/>
      <c r="DXQ144" s="103"/>
      <c r="DXR144" s="103"/>
      <c r="DXS144" s="103"/>
      <c r="DXT144" s="103"/>
      <c r="DXU144" s="103"/>
      <c r="DXV144" s="103"/>
      <c r="DXW144" s="103"/>
      <c r="DXX144" s="103"/>
      <c r="DXY144" s="103"/>
      <c r="DXZ144" s="103"/>
      <c r="DYA144" s="103"/>
      <c r="DYB144" s="103"/>
      <c r="DYC144" s="103"/>
      <c r="DYD144" s="103"/>
      <c r="DYE144" s="103"/>
      <c r="DYF144" s="103"/>
      <c r="DYG144" s="103"/>
      <c r="DYH144" s="103"/>
      <c r="DYI144" s="103"/>
      <c r="DYJ144" s="103"/>
      <c r="DYK144" s="103"/>
      <c r="DYL144" s="103"/>
      <c r="DYM144" s="103"/>
      <c r="DYN144" s="103"/>
      <c r="DYO144" s="103"/>
      <c r="DYP144" s="103"/>
      <c r="DYQ144" s="103"/>
      <c r="DYR144" s="103"/>
      <c r="DYS144" s="103"/>
      <c r="DYT144" s="103"/>
      <c r="DYU144" s="103"/>
      <c r="DYV144" s="103"/>
      <c r="DYW144" s="103"/>
      <c r="DYX144" s="103"/>
      <c r="DYY144" s="103"/>
      <c r="DYZ144" s="103"/>
      <c r="DZA144" s="103"/>
      <c r="DZB144" s="103"/>
      <c r="DZC144" s="103"/>
      <c r="DZD144" s="103"/>
      <c r="DZE144" s="103"/>
      <c r="DZF144" s="103"/>
      <c r="DZG144" s="103"/>
      <c r="DZH144" s="103"/>
      <c r="DZI144" s="103"/>
      <c r="DZJ144" s="103"/>
      <c r="DZK144" s="103"/>
      <c r="DZL144" s="103"/>
      <c r="DZM144" s="103"/>
      <c r="DZN144" s="103"/>
      <c r="DZO144" s="103"/>
      <c r="DZP144" s="103"/>
      <c r="DZQ144" s="103"/>
      <c r="DZR144" s="103"/>
      <c r="DZS144" s="103"/>
      <c r="DZT144" s="103"/>
      <c r="DZU144" s="103"/>
      <c r="DZV144" s="103"/>
      <c r="DZW144" s="103"/>
      <c r="DZX144" s="103"/>
      <c r="DZY144" s="103"/>
      <c r="DZZ144" s="103"/>
      <c r="EAA144" s="103"/>
      <c r="EAB144" s="103"/>
      <c r="EAC144" s="103"/>
      <c r="EAD144" s="103"/>
      <c r="EAE144" s="103"/>
      <c r="EAF144" s="103"/>
      <c r="EAG144" s="103"/>
      <c r="EAH144" s="103"/>
      <c r="EAI144" s="103"/>
      <c r="EAJ144" s="103"/>
      <c r="EAK144" s="103"/>
      <c r="EAL144" s="103"/>
      <c r="EAM144" s="103"/>
      <c r="EAN144" s="103"/>
      <c r="EAO144" s="103"/>
      <c r="EAP144" s="103"/>
      <c r="EAQ144" s="103"/>
      <c r="EAR144" s="103"/>
      <c r="EAS144" s="103"/>
      <c r="EAT144" s="103"/>
      <c r="EAU144" s="103"/>
      <c r="EAV144" s="103"/>
      <c r="EAW144" s="103"/>
      <c r="EAX144" s="103"/>
      <c r="EAY144" s="103"/>
      <c r="EAZ144" s="103"/>
      <c r="EBA144" s="103"/>
      <c r="EBB144" s="103"/>
      <c r="EBC144" s="103"/>
      <c r="EBD144" s="103"/>
      <c r="EBE144" s="103"/>
      <c r="EBF144" s="103"/>
      <c r="EBG144" s="103"/>
      <c r="EBH144" s="103"/>
      <c r="EBI144" s="103"/>
      <c r="EBJ144" s="103"/>
      <c r="EBK144" s="103"/>
      <c r="EBL144" s="103"/>
      <c r="EBM144" s="103"/>
      <c r="EBN144" s="103"/>
      <c r="EBO144" s="103"/>
      <c r="EBP144" s="103"/>
      <c r="EBQ144" s="103"/>
      <c r="EBR144" s="103"/>
      <c r="EBS144" s="103"/>
      <c r="EBT144" s="103"/>
      <c r="EBU144" s="103"/>
      <c r="EBV144" s="103"/>
      <c r="EBW144" s="103"/>
      <c r="EBX144" s="103"/>
      <c r="EBY144" s="103"/>
      <c r="EBZ144" s="103"/>
      <c r="ECA144" s="103"/>
      <c r="ECB144" s="103"/>
      <c r="ECC144" s="103"/>
      <c r="ECD144" s="103"/>
      <c r="ECE144" s="103"/>
      <c r="ECF144" s="103"/>
      <c r="ECG144" s="103"/>
      <c r="ECH144" s="103"/>
      <c r="ECI144" s="103"/>
      <c r="ECJ144" s="103"/>
      <c r="ECK144" s="103"/>
      <c r="ECL144" s="103"/>
      <c r="ECM144" s="103"/>
      <c r="ECN144" s="103"/>
      <c r="ECO144" s="103"/>
      <c r="ECP144" s="103"/>
      <c r="ECQ144" s="103"/>
      <c r="ECR144" s="103"/>
      <c r="ECS144" s="103"/>
      <c r="ECT144" s="103"/>
      <c r="ECU144" s="103"/>
      <c r="ECV144" s="103"/>
      <c r="ECW144" s="103"/>
      <c r="ECX144" s="103"/>
      <c r="ECY144" s="103"/>
      <c r="ECZ144" s="103"/>
      <c r="EDA144" s="103"/>
      <c r="EDB144" s="103"/>
      <c r="EDC144" s="103"/>
      <c r="EDD144" s="103"/>
      <c r="EDE144" s="103"/>
      <c r="EDF144" s="103"/>
      <c r="EDG144" s="103"/>
      <c r="EDH144" s="103"/>
      <c r="EDI144" s="103"/>
      <c r="EDJ144" s="103"/>
      <c r="EDK144" s="103"/>
      <c r="EDL144" s="103"/>
      <c r="EDN144" s="103"/>
      <c r="EDO144" s="103"/>
      <c r="EDP144" s="103"/>
      <c r="EDQ144" s="103"/>
      <c r="EDR144" s="103"/>
      <c r="EDS144" s="103"/>
      <c r="EDT144" s="103"/>
      <c r="EDU144" s="103"/>
      <c r="EDV144" s="103"/>
      <c r="EDW144" s="103"/>
      <c r="EDX144" s="103"/>
      <c r="EDY144" s="103"/>
      <c r="EDZ144" s="103"/>
      <c r="EEA144" s="103"/>
      <c r="EEB144" s="103"/>
      <c r="EEC144" s="103"/>
      <c r="EED144" s="103"/>
      <c r="EEE144" s="103"/>
      <c r="EEF144" s="103"/>
      <c r="EEG144" s="103"/>
      <c r="EEH144" s="103"/>
      <c r="EEI144" s="103"/>
      <c r="EEJ144" s="103"/>
      <c r="EEK144" s="103"/>
      <c r="EEL144" s="103"/>
      <c r="EEM144" s="103"/>
      <c r="EEN144" s="103"/>
      <c r="EEO144" s="103"/>
      <c r="EEP144" s="103"/>
      <c r="EEQ144" s="103"/>
      <c r="EER144" s="103"/>
      <c r="EES144" s="103"/>
      <c r="EET144" s="103"/>
      <c r="EEU144" s="103"/>
      <c r="EEV144" s="103"/>
      <c r="EEW144" s="103"/>
      <c r="EEX144" s="103"/>
      <c r="EEY144" s="103"/>
      <c r="EEZ144" s="103"/>
      <c r="EFA144" s="103"/>
      <c r="EFB144" s="103"/>
      <c r="EFC144" s="103"/>
      <c r="EFD144" s="103"/>
      <c r="EFE144" s="103"/>
      <c r="EFF144" s="103"/>
      <c r="EFG144" s="103"/>
      <c r="EFH144" s="103"/>
      <c r="EFI144" s="103"/>
      <c r="EFJ144" s="103"/>
      <c r="EFK144" s="103"/>
      <c r="EFL144" s="103"/>
      <c r="EFM144" s="103"/>
      <c r="EFN144" s="103"/>
      <c r="EFO144" s="103"/>
      <c r="EFP144" s="103"/>
      <c r="EFQ144" s="103"/>
      <c r="EFR144" s="103"/>
      <c r="EFS144" s="103"/>
      <c r="EFT144" s="103"/>
      <c r="EFU144" s="103"/>
      <c r="EFV144" s="103"/>
      <c r="EFW144" s="103"/>
      <c r="EFX144" s="103"/>
      <c r="EFY144" s="103"/>
      <c r="EFZ144" s="103"/>
      <c r="EGA144" s="103"/>
      <c r="EGB144" s="103"/>
      <c r="EGC144" s="103"/>
      <c r="EGD144" s="103"/>
      <c r="EGE144" s="103"/>
      <c r="EGF144" s="103"/>
      <c r="EGG144" s="103"/>
      <c r="EGH144" s="103"/>
      <c r="EGI144" s="103"/>
      <c r="EGJ144" s="103"/>
      <c r="EGK144" s="103"/>
      <c r="EGL144" s="103"/>
      <c r="EGM144" s="103"/>
      <c r="EGN144" s="103"/>
      <c r="EGO144" s="103"/>
      <c r="EGP144" s="103"/>
      <c r="EGQ144" s="103"/>
      <c r="EGR144" s="103"/>
      <c r="EGS144" s="103"/>
      <c r="EGT144" s="103"/>
      <c r="EGU144" s="103"/>
      <c r="EGV144" s="103"/>
      <c r="EGW144" s="103"/>
      <c r="EGX144" s="103"/>
      <c r="EGY144" s="103"/>
      <c r="EGZ144" s="103"/>
      <c r="EHA144" s="103"/>
      <c r="EHB144" s="103"/>
      <c r="EHC144" s="103"/>
      <c r="EHD144" s="103"/>
      <c r="EHE144" s="103"/>
      <c r="EHF144" s="103"/>
      <c r="EHG144" s="103"/>
      <c r="EHH144" s="103"/>
      <c r="EHI144" s="103"/>
      <c r="EHJ144" s="103"/>
      <c r="EHK144" s="103"/>
      <c r="EHL144" s="103"/>
      <c r="EHM144" s="103"/>
      <c r="EHN144" s="103"/>
      <c r="EHO144" s="103"/>
      <c r="EHP144" s="103"/>
      <c r="EHQ144" s="103"/>
      <c r="EHR144" s="103"/>
      <c r="EHS144" s="103"/>
      <c r="EHT144" s="103"/>
      <c r="EHU144" s="103"/>
      <c r="EHV144" s="103"/>
      <c r="EHW144" s="103"/>
      <c r="EHX144" s="103"/>
      <c r="EHY144" s="103"/>
      <c r="EHZ144" s="103"/>
      <c r="EIA144" s="103"/>
      <c r="EIB144" s="103"/>
      <c r="EIC144" s="103"/>
      <c r="EID144" s="103"/>
      <c r="EIE144" s="103"/>
      <c r="EIF144" s="103"/>
      <c r="EIG144" s="103"/>
      <c r="EIH144" s="103"/>
      <c r="EII144" s="103"/>
      <c r="EIJ144" s="103"/>
      <c r="EIK144" s="103"/>
      <c r="EIL144" s="103"/>
      <c r="EIM144" s="103"/>
      <c r="EIN144" s="103"/>
      <c r="EIO144" s="103"/>
      <c r="EIP144" s="103"/>
      <c r="EIQ144" s="103"/>
      <c r="EIR144" s="103"/>
      <c r="EIS144" s="103"/>
      <c r="EIT144" s="103"/>
      <c r="EIU144" s="103"/>
      <c r="EIV144" s="103"/>
      <c r="EIW144" s="103"/>
      <c r="EIX144" s="103"/>
      <c r="EIY144" s="103"/>
      <c r="EIZ144" s="103"/>
      <c r="EJA144" s="103"/>
      <c r="EJB144" s="103"/>
      <c r="EJC144" s="103"/>
      <c r="EJD144" s="103"/>
      <c r="EJE144" s="103"/>
      <c r="EJF144" s="103"/>
      <c r="EJG144" s="103"/>
      <c r="EJH144" s="103"/>
      <c r="EJI144" s="103"/>
      <c r="EJJ144" s="103"/>
      <c r="EJK144" s="103"/>
      <c r="EJL144" s="103"/>
      <c r="EJM144" s="103"/>
      <c r="EJN144" s="103"/>
      <c r="EJO144" s="103"/>
      <c r="EJP144" s="103"/>
      <c r="EJQ144" s="103"/>
      <c r="EJR144" s="103"/>
      <c r="EJS144" s="103"/>
      <c r="EJT144" s="103"/>
      <c r="EJU144" s="103"/>
      <c r="EJV144" s="103"/>
      <c r="EJW144" s="103"/>
      <c r="EJX144" s="103"/>
      <c r="EJY144" s="103"/>
      <c r="EJZ144" s="103"/>
      <c r="EKA144" s="103"/>
      <c r="EKB144" s="103"/>
      <c r="EKC144" s="103"/>
      <c r="EKD144" s="103"/>
      <c r="EKE144" s="103"/>
      <c r="EKF144" s="103"/>
      <c r="EKG144" s="103"/>
      <c r="EKH144" s="103"/>
      <c r="EKI144" s="103"/>
      <c r="EKJ144" s="103"/>
      <c r="EKK144" s="103"/>
      <c r="EKL144" s="103"/>
      <c r="EKM144" s="103"/>
      <c r="EKN144" s="103"/>
      <c r="EKO144" s="103"/>
      <c r="EKP144" s="103"/>
      <c r="EKQ144" s="103"/>
      <c r="EKR144" s="103"/>
      <c r="EKS144" s="103"/>
      <c r="EKT144" s="103"/>
      <c r="EKU144" s="103"/>
      <c r="EKV144" s="103"/>
      <c r="EKW144" s="103"/>
      <c r="EKX144" s="103"/>
      <c r="EKY144" s="103"/>
      <c r="EKZ144" s="103"/>
      <c r="ELA144" s="103"/>
      <c r="ELB144" s="103"/>
      <c r="ELC144" s="103"/>
      <c r="ELD144" s="103"/>
      <c r="ELE144" s="103"/>
      <c r="ELF144" s="103"/>
      <c r="ELG144" s="103"/>
      <c r="ELH144" s="103"/>
      <c r="ELI144" s="103"/>
      <c r="ELJ144" s="103"/>
      <c r="ELK144" s="103"/>
      <c r="ELL144" s="103"/>
      <c r="ELM144" s="103"/>
      <c r="ELN144" s="103"/>
      <c r="ELO144" s="103"/>
      <c r="ELP144" s="103"/>
      <c r="ELQ144" s="103"/>
      <c r="ELR144" s="103"/>
      <c r="ELS144" s="103"/>
      <c r="ELT144" s="103"/>
      <c r="ELU144" s="103"/>
      <c r="ELV144" s="103"/>
      <c r="ELW144" s="103"/>
      <c r="ELX144" s="103"/>
      <c r="ELY144" s="103"/>
      <c r="ELZ144" s="103"/>
      <c r="EMA144" s="103"/>
      <c r="EMB144" s="103"/>
      <c r="EMC144" s="103"/>
      <c r="EMD144" s="103"/>
      <c r="EME144" s="103"/>
      <c r="EMF144" s="103"/>
      <c r="EMG144" s="103"/>
      <c r="EMH144" s="103"/>
      <c r="EMI144" s="103"/>
      <c r="EMJ144" s="103"/>
      <c r="EMK144" s="103"/>
      <c r="EML144" s="103"/>
      <c r="EMM144" s="103"/>
      <c r="EMN144" s="103"/>
      <c r="EMO144" s="103"/>
      <c r="EMP144" s="103"/>
      <c r="EMQ144" s="103"/>
      <c r="EMR144" s="103"/>
      <c r="EMS144" s="103"/>
      <c r="EMT144" s="103"/>
      <c r="EMU144" s="103"/>
      <c r="EMV144" s="103"/>
      <c r="EMW144" s="103"/>
      <c r="EMX144" s="103"/>
      <c r="EMY144" s="103"/>
      <c r="EMZ144" s="103"/>
      <c r="ENA144" s="103"/>
      <c r="ENB144" s="103"/>
      <c r="ENC144" s="103"/>
      <c r="END144" s="103"/>
      <c r="ENE144" s="103"/>
      <c r="ENF144" s="103"/>
      <c r="ENG144" s="103"/>
      <c r="ENH144" s="103"/>
      <c r="ENJ144" s="103"/>
      <c r="ENK144" s="103"/>
      <c r="ENL144" s="103"/>
      <c r="ENM144" s="103"/>
      <c r="ENN144" s="103"/>
      <c r="ENO144" s="103"/>
      <c r="ENP144" s="103"/>
      <c r="ENQ144" s="103"/>
      <c r="ENR144" s="103"/>
      <c r="ENS144" s="103"/>
      <c r="ENT144" s="103"/>
      <c r="ENU144" s="103"/>
      <c r="ENV144" s="103"/>
      <c r="ENW144" s="103"/>
      <c r="ENX144" s="103"/>
      <c r="ENY144" s="103"/>
      <c r="ENZ144" s="103"/>
      <c r="EOA144" s="103"/>
      <c r="EOB144" s="103"/>
      <c r="EOC144" s="103"/>
      <c r="EOD144" s="103"/>
      <c r="EOE144" s="103"/>
      <c r="EOF144" s="103"/>
      <c r="EOG144" s="103"/>
      <c r="EOH144" s="103"/>
      <c r="EOI144" s="103"/>
      <c r="EOJ144" s="103"/>
      <c r="EOK144" s="103"/>
      <c r="EOL144" s="103"/>
      <c r="EOM144" s="103"/>
      <c r="EON144" s="103"/>
      <c r="EOO144" s="103"/>
      <c r="EOP144" s="103"/>
      <c r="EOQ144" s="103"/>
      <c r="EOR144" s="103"/>
      <c r="EOS144" s="103"/>
      <c r="EOT144" s="103"/>
      <c r="EOU144" s="103"/>
      <c r="EOV144" s="103"/>
      <c r="EOW144" s="103"/>
      <c r="EOX144" s="103"/>
      <c r="EOY144" s="103"/>
      <c r="EOZ144" s="103"/>
      <c r="EPA144" s="103"/>
      <c r="EPB144" s="103"/>
      <c r="EPC144" s="103"/>
      <c r="EPD144" s="103"/>
      <c r="EPE144" s="103"/>
      <c r="EPF144" s="103"/>
      <c r="EPG144" s="103"/>
      <c r="EPH144" s="103"/>
      <c r="EPI144" s="103"/>
      <c r="EPJ144" s="103"/>
      <c r="EPK144" s="103"/>
      <c r="EPL144" s="103"/>
      <c r="EPM144" s="103"/>
      <c r="EPN144" s="103"/>
      <c r="EPO144" s="103"/>
      <c r="EPP144" s="103"/>
      <c r="EPQ144" s="103"/>
      <c r="EPR144" s="103"/>
      <c r="EPS144" s="103"/>
      <c r="EPT144" s="103"/>
      <c r="EPU144" s="103"/>
      <c r="EPV144" s="103"/>
      <c r="EPW144" s="103"/>
      <c r="EPX144" s="103"/>
      <c r="EPY144" s="103"/>
      <c r="EPZ144" s="103"/>
      <c r="EQA144" s="103"/>
      <c r="EQB144" s="103"/>
      <c r="EQC144" s="103"/>
      <c r="EQD144" s="103"/>
      <c r="EQE144" s="103"/>
      <c r="EQF144" s="103"/>
      <c r="EQG144" s="103"/>
      <c r="EQH144" s="103"/>
      <c r="EQI144" s="103"/>
      <c r="EQJ144" s="103"/>
      <c r="EQK144" s="103"/>
      <c r="EQL144" s="103"/>
      <c r="EQM144" s="103"/>
      <c r="EQN144" s="103"/>
      <c r="EQO144" s="103"/>
      <c r="EQP144" s="103"/>
      <c r="EQQ144" s="103"/>
      <c r="EQR144" s="103"/>
      <c r="EQS144" s="103"/>
      <c r="EQT144" s="103"/>
      <c r="EQU144" s="103"/>
      <c r="EQV144" s="103"/>
      <c r="EQW144" s="103"/>
      <c r="EQX144" s="103"/>
      <c r="EQY144" s="103"/>
      <c r="EQZ144" s="103"/>
      <c r="ERA144" s="103"/>
      <c r="ERB144" s="103"/>
      <c r="ERC144" s="103"/>
      <c r="ERD144" s="103"/>
      <c r="ERE144" s="103"/>
      <c r="ERF144" s="103"/>
      <c r="ERG144" s="103"/>
      <c r="ERH144" s="103"/>
      <c r="ERI144" s="103"/>
      <c r="ERJ144" s="103"/>
      <c r="ERK144" s="103"/>
      <c r="ERL144" s="103"/>
      <c r="ERM144" s="103"/>
      <c r="ERN144" s="103"/>
      <c r="ERO144" s="103"/>
      <c r="ERP144" s="103"/>
      <c r="ERQ144" s="103"/>
      <c r="ERR144" s="103"/>
      <c r="ERS144" s="103"/>
      <c r="ERT144" s="103"/>
      <c r="ERU144" s="103"/>
      <c r="ERV144" s="103"/>
      <c r="ERW144" s="103"/>
      <c r="ERX144" s="103"/>
      <c r="ERY144" s="103"/>
      <c r="ERZ144" s="103"/>
      <c r="ESA144" s="103"/>
      <c r="ESB144" s="103"/>
      <c r="ESC144" s="103"/>
      <c r="ESD144" s="103"/>
      <c r="ESE144" s="103"/>
      <c r="ESF144" s="103"/>
      <c r="ESG144" s="103"/>
      <c r="ESH144" s="103"/>
      <c r="ESI144" s="103"/>
      <c r="ESJ144" s="103"/>
      <c r="ESK144" s="103"/>
      <c r="ESL144" s="103"/>
      <c r="ESM144" s="103"/>
      <c r="ESN144" s="103"/>
      <c r="ESO144" s="103"/>
      <c r="ESP144" s="103"/>
      <c r="ESQ144" s="103"/>
      <c r="ESR144" s="103"/>
      <c r="ESS144" s="103"/>
      <c r="EST144" s="103"/>
      <c r="ESU144" s="103"/>
      <c r="ESV144" s="103"/>
      <c r="ESW144" s="103"/>
      <c r="ESX144" s="103"/>
      <c r="ESY144" s="103"/>
      <c r="ESZ144" s="103"/>
      <c r="ETA144" s="103"/>
      <c r="ETB144" s="103"/>
      <c r="ETC144" s="103"/>
      <c r="ETD144" s="103"/>
      <c r="ETE144" s="103"/>
      <c r="ETF144" s="103"/>
      <c r="ETG144" s="103"/>
      <c r="ETH144" s="103"/>
      <c r="ETI144" s="103"/>
      <c r="ETJ144" s="103"/>
      <c r="ETK144" s="103"/>
      <c r="ETL144" s="103"/>
      <c r="ETM144" s="103"/>
      <c r="ETN144" s="103"/>
      <c r="ETO144" s="103"/>
      <c r="ETP144" s="103"/>
      <c r="ETQ144" s="103"/>
      <c r="ETR144" s="103"/>
      <c r="ETS144" s="103"/>
      <c r="ETT144" s="103"/>
      <c r="ETU144" s="103"/>
      <c r="ETV144" s="103"/>
      <c r="ETW144" s="103"/>
      <c r="ETX144" s="103"/>
      <c r="ETY144" s="103"/>
      <c r="ETZ144" s="103"/>
      <c r="EUA144" s="103"/>
      <c r="EUB144" s="103"/>
      <c r="EUC144" s="103"/>
      <c r="EUD144" s="103"/>
      <c r="EUE144" s="103"/>
      <c r="EUF144" s="103"/>
      <c r="EUG144" s="103"/>
      <c r="EUH144" s="103"/>
      <c r="EUI144" s="103"/>
      <c r="EUJ144" s="103"/>
      <c r="EUK144" s="103"/>
      <c r="EUL144" s="103"/>
      <c r="EUM144" s="103"/>
      <c r="EUN144" s="103"/>
      <c r="EUO144" s="103"/>
      <c r="EUP144" s="103"/>
      <c r="EUQ144" s="103"/>
      <c r="EUR144" s="103"/>
      <c r="EUS144" s="103"/>
      <c r="EUT144" s="103"/>
      <c r="EUU144" s="103"/>
      <c r="EUV144" s="103"/>
      <c r="EUW144" s="103"/>
      <c r="EUX144" s="103"/>
      <c r="EUY144" s="103"/>
      <c r="EUZ144" s="103"/>
      <c r="EVA144" s="103"/>
      <c r="EVB144" s="103"/>
      <c r="EVC144" s="103"/>
      <c r="EVD144" s="103"/>
      <c r="EVE144" s="103"/>
      <c r="EVF144" s="103"/>
      <c r="EVG144" s="103"/>
      <c r="EVH144" s="103"/>
      <c r="EVI144" s="103"/>
      <c r="EVJ144" s="103"/>
      <c r="EVK144" s="103"/>
      <c r="EVL144" s="103"/>
      <c r="EVM144" s="103"/>
      <c r="EVN144" s="103"/>
      <c r="EVO144" s="103"/>
      <c r="EVP144" s="103"/>
      <c r="EVQ144" s="103"/>
      <c r="EVR144" s="103"/>
      <c r="EVS144" s="103"/>
      <c r="EVT144" s="103"/>
      <c r="EVU144" s="103"/>
      <c r="EVV144" s="103"/>
      <c r="EVW144" s="103"/>
      <c r="EVX144" s="103"/>
      <c r="EVY144" s="103"/>
      <c r="EVZ144" s="103"/>
      <c r="EWA144" s="103"/>
      <c r="EWB144" s="103"/>
      <c r="EWC144" s="103"/>
      <c r="EWD144" s="103"/>
      <c r="EWE144" s="103"/>
      <c r="EWF144" s="103"/>
      <c r="EWG144" s="103"/>
      <c r="EWH144" s="103"/>
      <c r="EWI144" s="103"/>
      <c r="EWJ144" s="103"/>
      <c r="EWK144" s="103"/>
      <c r="EWL144" s="103"/>
      <c r="EWM144" s="103"/>
      <c r="EWN144" s="103"/>
      <c r="EWO144" s="103"/>
      <c r="EWP144" s="103"/>
      <c r="EWQ144" s="103"/>
      <c r="EWR144" s="103"/>
      <c r="EWS144" s="103"/>
      <c r="EWT144" s="103"/>
      <c r="EWU144" s="103"/>
      <c r="EWV144" s="103"/>
      <c r="EWW144" s="103"/>
      <c r="EWX144" s="103"/>
      <c r="EWY144" s="103"/>
      <c r="EWZ144" s="103"/>
      <c r="EXA144" s="103"/>
      <c r="EXB144" s="103"/>
      <c r="EXC144" s="103"/>
      <c r="EXD144" s="103"/>
      <c r="EXF144" s="103"/>
      <c r="EXG144" s="103"/>
      <c r="EXH144" s="103"/>
      <c r="EXI144" s="103"/>
      <c r="EXJ144" s="103"/>
      <c r="EXK144" s="103"/>
      <c r="EXL144" s="103"/>
      <c r="EXM144" s="103"/>
      <c r="EXN144" s="103"/>
      <c r="EXO144" s="103"/>
      <c r="EXP144" s="103"/>
      <c r="EXQ144" s="103"/>
      <c r="EXR144" s="103"/>
      <c r="EXS144" s="103"/>
      <c r="EXT144" s="103"/>
      <c r="EXU144" s="103"/>
      <c r="EXV144" s="103"/>
      <c r="EXW144" s="103"/>
      <c r="EXX144" s="103"/>
      <c r="EXY144" s="103"/>
      <c r="EXZ144" s="103"/>
      <c r="EYA144" s="103"/>
      <c r="EYB144" s="103"/>
      <c r="EYC144" s="103"/>
      <c r="EYD144" s="103"/>
      <c r="EYE144" s="103"/>
      <c r="EYF144" s="103"/>
      <c r="EYG144" s="103"/>
      <c r="EYH144" s="103"/>
      <c r="EYI144" s="103"/>
      <c r="EYJ144" s="103"/>
      <c r="EYK144" s="103"/>
      <c r="EYL144" s="103"/>
      <c r="EYM144" s="103"/>
      <c r="EYN144" s="103"/>
      <c r="EYO144" s="103"/>
      <c r="EYP144" s="103"/>
      <c r="EYQ144" s="103"/>
      <c r="EYR144" s="103"/>
      <c r="EYS144" s="103"/>
      <c r="EYT144" s="103"/>
      <c r="EYU144" s="103"/>
      <c r="EYV144" s="103"/>
      <c r="EYW144" s="103"/>
      <c r="EYX144" s="103"/>
      <c r="EYY144" s="103"/>
      <c r="EYZ144" s="103"/>
      <c r="EZA144" s="103"/>
      <c r="EZB144" s="103"/>
      <c r="EZC144" s="103"/>
      <c r="EZD144" s="103"/>
      <c r="EZE144" s="103"/>
      <c r="EZF144" s="103"/>
      <c r="EZG144" s="103"/>
      <c r="EZH144" s="103"/>
      <c r="EZI144" s="103"/>
      <c r="EZJ144" s="103"/>
      <c r="EZK144" s="103"/>
      <c r="EZL144" s="103"/>
      <c r="EZM144" s="103"/>
      <c r="EZN144" s="103"/>
      <c r="EZO144" s="103"/>
      <c r="EZP144" s="103"/>
      <c r="EZQ144" s="103"/>
      <c r="EZR144" s="103"/>
      <c r="EZS144" s="103"/>
      <c r="EZT144" s="103"/>
      <c r="EZU144" s="103"/>
      <c r="EZV144" s="103"/>
      <c r="EZW144" s="103"/>
      <c r="EZX144" s="103"/>
      <c r="EZY144" s="103"/>
      <c r="EZZ144" s="103"/>
      <c r="FAA144" s="103"/>
      <c r="FAB144" s="103"/>
      <c r="FAC144" s="103"/>
      <c r="FAD144" s="103"/>
      <c r="FAE144" s="103"/>
      <c r="FAF144" s="103"/>
      <c r="FAG144" s="103"/>
      <c r="FAH144" s="103"/>
      <c r="FAI144" s="103"/>
      <c r="FAJ144" s="103"/>
      <c r="FAK144" s="103"/>
      <c r="FAL144" s="103"/>
      <c r="FAM144" s="103"/>
      <c r="FAN144" s="103"/>
      <c r="FAO144" s="103"/>
      <c r="FAP144" s="103"/>
      <c r="FAQ144" s="103"/>
      <c r="FAR144" s="103"/>
      <c r="FAS144" s="103"/>
      <c r="FAT144" s="103"/>
      <c r="FAU144" s="103"/>
      <c r="FAV144" s="103"/>
      <c r="FAW144" s="103"/>
      <c r="FAX144" s="103"/>
      <c r="FAY144" s="103"/>
      <c r="FAZ144" s="103"/>
      <c r="FBA144" s="103"/>
      <c r="FBB144" s="103"/>
      <c r="FBC144" s="103"/>
      <c r="FBD144" s="103"/>
      <c r="FBE144" s="103"/>
      <c r="FBF144" s="103"/>
      <c r="FBG144" s="103"/>
      <c r="FBH144" s="103"/>
      <c r="FBI144" s="103"/>
      <c r="FBJ144" s="103"/>
      <c r="FBK144" s="103"/>
      <c r="FBL144" s="103"/>
      <c r="FBM144" s="103"/>
      <c r="FBN144" s="103"/>
      <c r="FBO144" s="103"/>
      <c r="FBP144" s="103"/>
      <c r="FBQ144" s="103"/>
      <c r="FBR144" s="103"/>
      <c r="FBS144" s="103"/>
      <c r="FBT144" s="103"/>
      <c r="FBU144" s="103"/>
      <c r="FBV144" s="103"/>
      <c r="FBW144" s="103"/>
      <c r="FBX144" s="103"/>
      <c r="FBY144" s="103"/>
      <c r="FBZ144" s="103"/>
      <c r="FCA144" s="103"/>
      <c r="FCB144" s="103"/>
      <c r="FCC144" s="103"/>
      <c r="FCD144" s="103"/>
      <c r="FCE144" s="103"/>
      <c r="FCF144" s="103"/>
      <c r="FCG144" s="103"/>
      <c r="FCH144" s="103"/>
      <c r="FCI144" s="103"/>
      <c r="FCJ144" s="103"/>
      <c r="FCK144" s="103"/>
      <c r="FCL144" s="103"/>
      <c r="FCM144" s="103"/>
      <c r="FCN144" s="103"/>
      <c r="FCO144" s="103"/>
      <c r="FCP144" s="103"/>
      <c r="FCQ144" s="103"/>
      <c r="FCR144" s="103"/>
      <c r="FCS144" s="103"/>
      <c r="FCT144" s="103"/>
      <c r="FCU144" s="103"/>
      <c r="FCV144" s="103"/>
      <c r="FCW144" s="103"/>
      <c r="FCX144" s="103"/>
      <c r="FCY144" s="103"/>
      <c r="FCZ144" s="103"/>
      <c r="FDA144" s="103"/>
      <c r="FDB144" s="103"/>
      <c r="FDC144" s="103"/>
      <c r="FDD144" s="103"/>
      <c r="FDE144" s="103"/>
      <c r="FDF144" s="103"/>
      <c r="FDG144" s="103"/>
      <c r="FDH144" s="103"/>
      <c r="FDI144" s="103"/>
      <c r="FDJ144" s="103"/>
      <c r="FDK144" s="103"/>
      <c r="FDL144" s="103"/>
      <c r="FDM144" s="103"/>
      <c r="FDN144" s="103"/>
      <c r="FDO144" s="103"/>
      <c r="FDP144" s="103"/>
      <c r="FDQ144" s="103"/>
      <c r="FDR144" s="103"/>
      <c r="FDS144" s="103"/>
      <c r="FDT144" s="103"/>
      <c r="FDU144" s="103"/>
      <c r="FDV144" s="103"/>
      <c r="FDW144" s="103"/>
      <c r="FDX144" s="103"/>
      <c r="FDY144" s="103"/>
      <c r="FDZ144" s="103"/>
      <c r="FEA144" s="103"/>
      <c r="FEB144" s="103"/>
      <c r="FEC144" s="103"/>
      <c r="FED144" s="103"/>
      <c r="FEE144" s="103"/>
      <c r="FEF144" s="103"/>
      <c r="FEG144" s="103"/>
      <c r="FEH144" s="103"/>
      <c r="FEI144" s="103"/>
      <c r="FEJ144" s="103"/>
      <c r="FEK144" s="103"/>
      <c r="FEL144" s="103"/>
      <c r="FEM144" s="103"/>
      <c r="FEN144" s="103"/>
      <c r="FEO144" s="103"/>
      <c r="FEP144" s="103"/>
      <c r="FEQ144" s="103"/>
      <c r="FER144" s="103"/>
      <c r="FES144" s="103"/>
      <c r="FET144" s="103"/>
      <c r="FEU144" s="103"/>
      <c r="FEV144" s="103"/>
      <c r="FEW144" s="103"/>
      <c r="FEX144" s="103"/>
      <c r="FEY144" s="103"/>
      <c r="FEZ144" s="103"/>
      <c r="FFA144" s="103"/>
      <c r="FFB144" s="103"/>
      <c r="FFC144" s="103"/>
      <c r="FFD144" s="103"/>
      <c r="FFE144" s="103"/>
      <c r="FFF144" s="103"/>
      <c r="FFG144" s="103"/>
      <c r="FFH144" s="103"/>
      <c r="FFI144" s="103"/>
      <c r="FFJ144" s="103"/>
      <c r="FFK144" s="103"/>
      <c r="FFL144" s="103"/>
      <c r="FFM144" s="103"/>
      <c r="FFN144" s="103"/>
      <c r="FFO144" s="103"/>
      <c r="FFP144" s="103"/>
      <c r="FFQ144" s="103"/>
      <c r="FFR144" s="103"/>
      <c r="FFS144" s="103"/>
      <c r="FFT144" s="103"/>
      <c r="FFU144" s="103"/>
      <c r="FFV144" s="103"/>
      <c r="FFW144" s="103"/>
      <c r="FFX144" s="103"/>
      <c r="FFY144" s="103"/>
      <c r="FFZ144" s="103"/>
      <c r="FGA144" s="103"/>
      <c r="FGB144" s="103"/>
      <c r="FGC144" s="103"/>
      <c r="FGD144" s="103"/>
      <c r="FGE144" s="103"/>
      <c r="FGF144" s="103"/>
      <c r="FGG144" s="103"/>
      <c r="FGH144" s="103"/>
      <c r="FGI144" s="103"/>
      <c r="FGJ144" s="103"/>
      <c r="FGK144" s="103"/>
      <c r="FGL144" s="103"/>
      <c r="FGM144" s="103"/>
      <c r="FGN144" s="103"/>
      <c r="FGO144" s="103"/>
      <c r="FGP144" s="103"/>
      <c r="FGQ144" s="103"/>
      <c r="FGR144" s="103"/>
      <c r="FGS144" s="103"/>
      <c r="FGT144" s="103"/>
      <c r="FGU144" s="103"/>
      <c r="FGV144" s="103"/>
      <c r="FGW144" s="103"/>
      <c r="FGX144" s="103"/>
      <c r="FGY144" s="103"/>
      <c r="FGZ144" s="103"/>
      <c r="FHB144" s="103"/>
      <c r="FHC144" s="103"/>
      <c r="FHD144" s="103"/>
      <c r="FHE144" s="103"/>
      <c r="FHF144" s="103"/>
      <c r="FHG144" s="103"/>
      <c r="FHH144" s="103"/>
      <c r="FHI144" s="103"/>
      <c r="FHJ144" s="103"/>
      <c r="FHK144" s="103"/>
      <c r="FHL144" s="103"/>
      <c r="FHM144" s="103"/>
      <c r="FHN144" s="103"/>
      <c r="FHO144" s="103"/>
      <c r="FHP144" s="103"/>
      <c r="FHQ144" s="103"/>
      <c r="FHR144" s="103"/>
      <c r="FHS144" s="103"/>
      <c r="FHT144" s="103"/>
      <c r="FHU144" s="103"/>
      <c r="FHV144" s="103"/>
      <c r="FHW144" s="103"/>
      <c r="FHX144" s="103"/>
      <c r="FHY144" s="103"/>
      <c r="FHZ144" s="103"/>
      <c r="FIA144" s="103"/>
      <c r="FIB144" s="103"/>
      <c r="FIC144" s="103"/>
      <c r="FID144" s="103"/>
      <c r="FIE144" s="103"/>
      <c r="FIF144" s="103"/>
      <c r="FIG144" s="103"/>
      <c r="FIH144" s="103"/>
      <c r="FII144" s="103"/>
      <c r="FIJ144" s="103"/>
      <c r="FIK144" s="103"/>
      <c r="FIL144" s="103"/>
      <c r="FIM144" s="103"/>
      <c r="FIN144" s="103"/>
      <c r="FIO144" s="103"/>
      <c r="FIP144" s="103"/>
      <c r="FIQ144" s="103"/>
      <c r="FIR144" s="103"/>
      <c r="FIS144" s="103"/>
      <c r="FIT144" s="103"/>
      <c r="FIU144" s="103"/>
      <c r="FIV144" s="103"/>
      <c r="FIW144" s="103"/>
      <c r="FIX144" s="103"/>
      <c r="FIY144" s="103"/>
      <c r="FIZ144" s="103"/>
      <c r="FJA144" s="103"/>
      <c r="FJB144" s="103"/>
      <c r="FJC144" s="103"/>
      <c r="FJD144" s="103"/>
      <c r="FJE144" s="103"/>
      <c r="FJF144" s="103"/>
      <c r="FJG144" s="103"/>
      <c r="FJH144" s="103"/>
      <c r="FJI144" s="103"/>
      <c r="FJJ144" s="103"/>
      <c r="FJK144" s="103"/>
      <c r="FJL144" s="103"/>
      <c r="FJM144" s="103"/>
      <c r="FJN144" s="103"/>
      <c r="FJO144" s="103"/>
      <c r="FJP144" s="103"/>
      <c r="FJQ144" s="103"/>
      <c r="FJR144" s="103"/>
      <c r="FJS144" s="103"/>
      <c r="FJT144" s="103"/>
      <c r="FJU144" s="103"/>
      <c r="FJV144" s="103"/>
      <c r="FJW144" s="103"/>
      <c r="FJX144" s="103"/>
      <c r="FJY144" s="103"/>
      <c r="FJZ144" s="103"/>
      <c r="FKA144" s="103"/>
      <c r="FKB144" s="103"/>
      <c r="FKC144" s="103"/>
      <c r="FKD144" s="103"/>
      <c r="FKE144" s="103"/>
      <c r="FKF144" s="103"/>
      <c r="FKG144" s="103"/>
      <c r="FKH144" s="103"/>
      <c r="FKI144" s="103"/>
      <c r="FKJ144" s="103"/>
      <c r="FKK144" s="103"/>
      <c r="FKL144" s="103"/>
      <c r="FKM144" s="103"/>
      <c r="FKN144" s="103"/>
      <c r="FKO144" s="103"/>
      <c r="FKP144" s="103"/>
      <c r="FKQ144" s="103"/>
      <c r="FKR144" s="103"/>
      <c r="FKS144" s="103"/>
      <c r="FKT144" s="103"/>
      <c r="FKU144" s="103"/>
      <c r="FKV144" s="103"/>
      <c r="FKW144" s="103"/>
      <c r="FKX144" s="103"/>
      <c r="FKY144" s="103"/>
      <c r="FKZ144" s="103"/>
      <c r="FLA144" s="103"/>
      <c r="FLB144" s="103"/>
      <c r="FLC144" s="103"/>
      <c r="FLD144" s="103"/>
      <c r="FLE144" s="103"/>
      <c r="FLF144" s="103"/>
      <c r="FLG144" s="103"/>
      <c r="FLH144" s="103"/>
      <c r="FLI144" s="103"/>
      <c r="FLJ144" s="103"/>
      <c r="FLK144" s="103"/>
      <c r="FLL144" s="103"/>
      <c r="FLM144" s="103"/>
      <c r="FLN144" s="103"/>
      <c r="FLO144" s="103"/>
      <c r="FLP144" s="103"/>
      <c r="FLQ144" s="103"/>
      <c r="FLR144" s="103"/>
      <c r="FLS144" s="103"/>
      <c r="FLT144" s="103"/>
      <c r="FLU144" s="103"/>
      <c r="FLV144" s="103"/>
      <c r="FLW144" s="103"/>
      <c r="FLX144" s="103"/>
      <c r="FLY144" s="103"/>
      <c r="FLZ144" s="103"/>
      <c r="FMA144" s="103"/>
      <c r="FMB144" s="103"/>
      <c r="FMC144" s="103"/>
      <c r="FMD144" s="103"/>
      <c r="FME144" s="103"/>
      <c r="FMF144" s="103"/>
      <c r="FMG144" s="103"/>
      <c r="FMH144" s="103"/>
      <c r="FMI144" s="103"/>
      <c r="FMJ144" s="103"/>
      <c r="FMK144" s="103"/>
      <c r="FML144" s="103"/>
      <c r="FMM144" s="103"/>
      <c r="FMN144" s="103"/>
      <c r="FMO144" s="103"/>
      <c r="FMP144" s="103"/>
      <c r="FMQ144" s="103"/>
      <c r="FMR144" s="103"/>
      <c r="FMS144" s="103"/>
      <c r="FMT144" s="103"/>
      <c r="FMU144" s="103"/>
      <c r="FMV144" s="103"/>
      <c r="FMW144" s="103"/>
      <c r="FMX144" s="103"/>
      <c r="FMY144" s="103"/>
      <c r="FMZ144" s="103"/>
      <c r="FNA144" s="103"/>
      <c r="FNB144" s="103"/>
      <c r="FNC144" s="103"/>
      <c r="FND144" s="103"/>
      <c r="FNE144" s="103"/>
      <c r="FNF144" s="103"/>
      <c r="FNG144" s="103"/>
      <c r="FNH144" s="103"/>
      <c r="FNI144" s="103"/>
      <c r="FNJ144" s="103"/>
      <c r="FNK144" s="103"/>
      <c r="FNL144" s="103"/>
      <c r="FNM144" s="103"/>
      <c r="FNN144" s="103"/>
      <c r="FNO144" s="103"/>
      <c r="FNP144" s="103"/>
      <c r="FNQ144" s="103"/>
      <c r="FNR144" s="103"/>
      <c r="FNS144" s="103"/>
      <c r="FNT144" s="103"/>
      <c r="FNU144" s="103"/>
      <c r="FNV144" s="103"/>
      <c r="FNW144" s="103"/>
      <c r="FNX144" s="103"/>
      <c r="FNY144" s="103"/>
      <c r="FNZ144" s="103"/>
      <c r="FOA144" s="103"/>
      <c r="FOB144" s="103"/>
      <c r="FOC144" s="103"/>
      <c r="FOD144" s="103"/>
      <c r="FOE144" s="103"/>
      <c r="FOF144" s="103"/>
      <c r="FOG144" s="103"/>
      <c r="FOH144" s="103"/>
      <c r="FOI144" s="103"/>
      <c r="FOJ144" s="103"/>
      <c r="FOK144" s="103"/>
      <c r="FOL144" s="103"/>
      <c r="FOM144" s="103"/>
      <c r="FON144" s="103"/>
      <c r="FOO144" s="103"/>
      <c r="FOP144" s="103"/>
      <c r="FOQ144" s="103"/>
      <c r="FOR144" s="103"/>
      <c r="FOS144" s="103"/>
      <c r="FOT144" s="103"/>
      <c r="FOU144" s="103"/>
      <c r="FOV144" s="103"/>
      <c r="FOW144" s="103"/>
      <c r="FOX144" s="103"/>
      <c r="FOY144" s="103"/>
      <c r="FOZ144" s="103"/>
      <c r="FPA144" s="103"/>
      <c r="FPB144" s="103"/>
      <c r="FPC144" s="103"/>
      <c r="FPD144" s="103"/>
      <c r="FPE144" s="103"/>
      <c r="FPF144" s="103"/>
      <c r="FPG144" s="103"/>
      <c r="FPH144" s="103"/>
      <c r="FPI144" s="103"/>
      <c r="FPJ144" s="103"/>
      <c r="FPK144" s="103"/>
      <c r="FPL144" s="103"/>
      <c r="FPM144" s="103"/>
      <c r="FPN144" s="103"/>
      <c r="FPO144" s="103"/>
      <c r="FPP144" s="103"/>
      <c r="FPQ144" s="103"/>
      <c r="FPR144" s="103"/>
      <c r="FPS144" s="103"/>
      <c r="FPT144" s="103"/>
      <c r="FPU144" s="103"/>
      <c r="FPV144" s="103"/>
      <c r="FPW144" s="103"/>
      <c r="FPX144" s="103"/>
      <c r="FPY144" s="103"/>
      <c r="FPZ144" s="103"/>
      <c r="FQA144" s="103"/>
      <c r="FQB144" s="103"/>
      <c r="FQC144" s="103"/>
      <c r="FQD144" s="103"/>
      <c r="FQE144" s="103"/>
      <c r="FQF144" s="103"/>
      <c r="FQG144" s="103"/>
      <c r="FQH144" s="103"/>
      <c r="FQI144" s="103"/>
      <c r="FQJ144" s="103"/>
      <c r="FQK144" s="103"/>
      <c r="FQL144" s="103"/>
      <c r="FQM144" s="103"/>
      <c r="FQN144" s="103"/>
      <c r="FQO144" s="103"/>
      <c r="FQP144" s="103"/>
      <c r="FQQ144" s="103"/>
      <c r="FQR144" s="103"/>
      <c r="FQS144" s="103"/>
      <c r="FQT144" s="103"/>
      <c r="FQU144" s="103"/>
      <c r="FQV144" s="103"/>
      <c r="FQX144" s="103"/>
      <c r="FQY144" s="103"/>
      <c r="FQZ144" s="103"/>
      <c r="FRA144" s="103"/>
      <c r="FRB144" s="103"/>
      <c r="FRC144" s="103"/>
      <c r="FRD144" s="103"/>
      <c r="FRE144" s="103"/>
      <c r="FRF144" s="103"/>
      <c r="FRG144" s="103"/>
      <c r="FRH144" s="103"/>
      <c r="FRI144" s="103"/>
      <c r="FRJ144" s="103"/>
      <c r="FRK144" s="103"/>
      <c r="FRL144" s="103"/>
      <c r="FRM144" s="103"/>
      <c r="FRN144" s="103"/>
      <c r="FRO144" s="103"/>
      <c r="FRP144" s="103"/>
      <c r="FRQ144" s="103"/>
      <c r="FRR144" s="103"/>
      <c r="FRS144" s="103"/>
      <c r="FRT144" s="103"/>
      <c r="FRU144" s="103"/>
      <c r="FRV144" s="103"/>
      <c r="FRW144" s="103"/>
      <c r="FRX144" s="103"/>
      <c r="FRY144" s="103"/>
      <c r="FRZ144" s="103"/>
      <c r="FSA144" s="103"/>
      <c r="FSB144" s="103"/>
      <c r="FSC144" s="103"/>
      <c r="FSD144" s="103"/>
      <c r="FSE144" s="103"/>
      <c r="FSF144" s="103"/>
      <c r="FSG144" s="103"/>
      <c r="FSH144" s="103"/>
      <c r="FSI144" s="103"/>
      <c r="FSJ144" s="103"/>
      <c r="FSK144" s="103"/>
      <c r="FSL144" s="103"/>
      <c r="FSM144" s="103"/>
      <c r="FSN144" s="103"/>
      <c r="FSO144" s="103"/>
      <c r="FSP144" s="103"/>
      <c r="FSQ144" s="103"/>
      <c r="FSR144" s="103"/>
      <c r="FSS144" s="103"/>
      <c r="FST144" s="103"/>
      <c r="FSU144" s="103"/>
      <c r="FSV144" s="103"/>
      <c r="FSW144" s="103"/>
      <c r="FSX144" s="103"/>
      <c r="FSY144" s="103"/>
      <c r="FSZ144" s="103"/>
      <c r="FTA144" s="103"/>
      <c r="FTB144" s="103"/>
      <c r="FTC144" s="103"/>
      <c r="FTD144" s="103"/>
      <c r="FTE144" s="103"/>
      <c r="FTF144" s="103"/>
      <c r="FTG144" s="103"/>
      <c r="FTH144" s="103"/>
      <c r="FTI144" s="103"/>
      <c r="FTJ144" s="103"/>
      <c r="FTK144" s="103"/>
      <c r="FTL144" s="103"/>
      <c r="FTM144" s="103"/>
      <c r="FTN144" s="103"/>
      <c r="FTO144" s="103"/>
      <c r="FTP144" s="103"/>
      <c r="FTQ144" s="103"/>
      <c r="FTR144" s="103"/>
      <c r="FTS144" s="103"/>
      <c r="FTT144" s="103"/>
      <c r="FTU144" s="103"/>
      <c r="FTV144" s="103"/>
      <c r="FTW144" s="103"/>
      <c r="FTX144" s="103"/>
      <c r="FTY144" s="103"/>
      <c r="FTZ144" s="103"/>
      <c r="FUA144" s="103"/>
      <c r="FUB144" s="103"/>
      <c r="FUC144" s="103"/>
      <c r="FUD144" s="103"/>
      <c r="FUE144" s="103"/>
      <c r="FUF144" s="103"/>
      <c r="FUG144" s="103"/>
      <c r="FUH144" s="103"/>
      <c r="FUI144" s="103"/>
      <c r="FUJ144" s="103"/>
      <c r="FUK144" s="103"/>
      <c r="FUL144" s="103"/>
      <c r="FUM144" s="103"/>
      <c r="FUN144" s="103"/>
      <c r="FUO144" s="103"/>
      <c r="FUP144" s="103"/>
      <c r="FUQ144" s="103"/>
      <c r="FUR144" s="103"/>
      <c r="FUS144" s="103"/>
      <c r="FUT144" s="103"/>
      <c r="FUU144" s="103"/>
      <c r="FUV144" s="103"/>
      <c r="FUW144" s="103"/>
      <c r="FUX144" s="103"/>
      <c r="FUY144" s="103"/>
      <c r="FUZ144" s="103"/>
      <c r="FVA144" s="103"/>
      <c r="FVB144" s="103"/>
      <c r="FVC144" s="103"/>
      <c r="FVD144" s="103"/>
      <c r="FVE144" s="103"/>
      <c r="FVF144" s="103"/>
      <c r="FVG144" s="103"/>
      <c r="FVH144" s="103"/>
      <c r="FVI144" s="103"/>
      <c r="FVJ144" s="103"/>
      <c r="FVK144" s="103"/>
      <c r="FVL144" s="103"/>
      <c r="FVM144" s="103"/>
      <c r="FVN144" s="103"/>
      <c r="FVO144" s="103"/>
      <c r="FVP144" s="103"/>
      <c r="FVQ144" s="103"/>
      <c r="FVR144" s="103"/>
      <c r="FVS144" s="103"/>
      <c r="FVT144" s="103"/>
      <c r="FVU144" s="103"/>
      <c r="FVV144" s="103"/>
      <c r="FVW144" s="103"/>
      <c r="FVX144" s="103"/>
      <c r="FVY144" s="103"/>
      <c r="FVZ144" s="103"/>
      <c r="FWA144" s="103"/>
      <c r="FWB144" s="103"/>
      <c r="FWC144" s="103"/>
      <c r="FWD144" s="103"/>
      <c r="FWE144" s="103"/>
      <c r="FWF144" s="103"/>
      <c r="FWG144" s="103"/>
      <c r="FWH144" s="103"/>
      <c r="FWI144" s="103"/>
      <c r="FWJ144" s="103"/>
      <c r="FWK144" s="103"/>
      <c r="FWL144" s="103"/>
      <c r="FWM144" s="103"/>
      <c r="FWN144" s="103"/>
      <c r="FWO144" s="103"/>
      <c r="FWP144" s="103"/>
      <c r="FWQ144" s="103"/>
      <c r="FWR144" s="103"/>
      <c r="FWS144" s="103"/>
      <c r="FWT144" s="103"/>
      <c r="FWU144" s="103"/>
      <c r="FWV144" s="103"/>
      <c r="FWW144" s="103"/>
      <c r="FWX144" s="103"/>
      <c r="FWY144" s="103"/>
      <c r="FWZ144" s="103"/>
      <c r="FXA144" s="103"/>
      <c r="FXB144" s="103"/>
      <c r="FXC144" s="103"/>
      <c r="FXD144" s="103"/>
      <c r="FXE144" s="103"/>
      <c r="FXF144" s="103"/>
      <c r="FXG144" s="103"/>
      <c r="FXH144" s="103"/>
      <c r="FXI144" s="103"/>
      <c r="FXJ144" s="103"/>
      <c r="FXK144" s="103"/>
      <c r="FXL144" s="103"/>
      <c r="FXM144" s="103"/>
      <c r="FXN144" s="103"/>
      <c r="FXO144" s="103"/>
      <c r="FXP144" s="103"/>
      <c r="FXQ144" s="103"/>
      <c r="FXR144" s="103"/>
      <c r="FXS144" s="103"/>
      <c r="FXT144" s="103"/>
      <c r="FXU144" s="103"/>
      <c r="FXV144" s="103"/>
      <c r="FXW144" s="103"/>
      <c r="FXX144" s="103"/>
      <c r="FXY144" s="103"/>
      <c r="FXZ144" s="103"/>
      <c r="FYA144" s="103"/>
      <c r="FYB144" s="103"/>
      <c r="FYC144" s="103"/>
      <c r="FYD144" s="103"/>
      <c r="FYE144" s="103"/>
      <c r="FYF144" s="103"/>
      <c r="FYG144" s="103"/>
      <c r="FYH144" s="103"/>
      <c r="FYI144" s="103"/>
      <c r="FYJ144" s="103"/>
      <c r="FYK144" s="103"/>
      <c r="FYL144" s="103"/>
      <c r="FYM144" s="103"/>
      <c r="FYN144" s="103"/>
      <c r="FYO144" s="103"/>
      <c r="FYP144" s="103"/>
      <c r="FYQ144" s="103"/>
      <c r="FYR144" s="103"/>
      <c r="FYS144" s="103"/>
      <c r="FYT144" s="103"/>
      <c r="FYU144" s="103"/>
      <c r="FYV144" s="103"/>
      <c r="FYW144" s="103"/>
      <c r="FYX144" s="103"/>
      <c r="FYY144" s="103"/>
      <c r="FYZ144" s="103"/>
      <c r="FZA144" s="103"/>
      <c r="FZB144" s="103"/>
      <c r="FZC144" s="103"/>
      <c r="FZD144" s="103"/>
      <c r="FZE144" s="103"/>
      <c r="FZF144" s="103"/>
      <c r="FZG144" s="103"/>
      <c r="FZH144" s="103"/>
      <c r="FZI144" s="103"/>
      <c r="FZJ144" s="103"/>
      <c r="FZK144" s="103"/>
      <c r="FZL144" s="103"/>
      <c r="FZM144" s="103"/>
      <c r="FZN144" s="103"/>
      <c r="FZO144" s="103"/>
      <c r="FZP144" s="103"/>
      <c r="FZQ144" s="103"/>
      <c r="FZR144" s="103"/>
      <c r="FZS144" s="103"/>
      <c r="FZT144" s="103"/>
      <c r="FZU144" s="103"/>
      <c r="FZV144" s="103"/>
      <c r="FZW144" s="103"/>
      <c r="FZX144" s="103"/>
      <c r="FZY144" s="103"/>
      <c r="FZZ144" s="103"/>
      <c r="GAA144" s="103"/>
      <c r="GAB144" s="103"/>
      <c r="GAC144" s="103"/>
      <c r="GAD144" s="103"/>
      <c r="GAE144" s="103"/>
      <c r="GAF144" s="103"/>
      <c r="GAG144" s="103"/>
      <c r="GAH144" s="103"/>
      <c r="GAI144" s="103"/>
      <c r="GAJ144" s="103"/>
      <c r="GAK144" s="103"/>
      <c r="GAL144" s="103"/>
      <c r="GAM144" s="103"/>
      <c r="GAN144" s="103"/>
      <c r="GAO144" s="103"/>
      <c r="GAP144" s="103"/>
      <c r="GAQ144" s="103"/>
      <c r="GAR144" s="103"/>
      <c r="GAT144" s="103"/>
      <c r="GAU144" s="103"/>
      <c r="GAV144" s="103"/>
      <c r="GAW144" s="103"/>
      <c r="GAX144" s="103"/>
      <c r="GAY144" s="103"/>
      <c r="GAZ144" s="103"/>
      <c r="GBA144" s="103"/>
      <c r="GBB144" s="103"/>
      <c r="GBC144" s="103"/>
      <c r="GBD144" s="103"/>
      <c r="GBE144" s="103"/>
      <c r="GBF144" s="103"/>
      <c r="GBG144" s="103"/>
      <c r="GBH144" s="103"/>
      <c r="GBI144" s="103"/>
      <c r="GBJ144" s="103"/>
      <c r="GBK144" s="103"/>
      <c r="GBL144" s="103"/>
      <c r="GBM144" s="103"/>
      <c r="GBN144" s="103"/>
      <c r="GBO144" s="103"/>
      <c r="GBP144" s="103"/>
      <c r="GBQ144" s="103"/>
      <c r="GBR144" s="103"/>
      <c r="GBS144" s="103"/>
      <c r="GBT144" s="103"/>
      <c r="GBU144" s="103"/>
      <c r="GBV144" s="103"/>
      <c r="GBW144" s="103"/>
      <c r="GBX144" s="103"/>
      <c r="GBY144" s="103"/>
      <c r="GBZ144" s="103"/>
      <c r="GCA144" s="103"/>
      <c r="GCB144" s="103"/>
      <c r="GCC144" s="103"/>
      <c r="GCD144" s="103"/>
      <c r="GCE144" s="103"/>
      <c r="GCF144" s="103"/>
      <c r="GCG144" s="103"/>
      <c r="GCH144" s="103"/>
      <c r="GCI144" s="103"/>
      <c r="GCJ144" s="103"/>
      <c r="GCK144" s="103"/>
      <c r="GCL144" s="103"/>
      <c r="GCM144" s="103"/>
      <c r="GCN144" s="103"/>
      <c r="GCO144" s="103"/>
      <c r="GCP144" s="103"/>
      <c r="GCQ144" s="103"/>
      <c r="GCR144" s="103"/>
      <c r="GCS144" s="103"/>
      <c r="GCT144" s="103"/>
      <c r="GCU144" s="103"/>
      <c r="GCV144" s="103"/>
      <c r="GCW144" s="103"/>
      <c r="GCX144" s="103"/>
      <c r="GCY144" s="103"/>
      <c r="GCZ144" s="103"/>
      <c r="GDA144" s="103"/>
      <c r="GDB144" s="103"/>
      <c r="GDC144" s="103"/>
      <c r="GDD144" s="103"/>
      <c r="GDE144" s="103"/>
      <c r="GDF144" s="103"/>
      <c r="GDG144" s="103"/>
      <c r="GDH144" s="103"/>
      <c r="GDI144" s="103"/>
      <c r="GDJ144" s="103"/>
      <c r="GDK144" s="103"/>
      <c r="GDL144" s="103"/>
      <c r="GDM144" s="103"/>
      <c r="GDN144" s="103"/>
      <c r="GDO144" s="103"/>
      <c r="GDP144" s="103"/>
      <c r="GDQ144" s="103"/>
      <c r="GDR144" s="103"/>
      <c r="GDS144" s="103"/>
      <c r="GDT144" s="103"/>
      <c r="GDU144" s="103"/>
      <c r="GDV144" s="103"/>
      <c r="GDW144" s="103"/>
      <c r="GDX144" s="103"/>
      <c r="GDY144" s="103"/>
      <c r="GDZ144" s="103"/>
      <c r="GEA144" s="103"/>
      <c r="GEB144" s="103"/>
      <c r="GEC144" s="103"/>
      <c r="GED144" s="103"/>
      <c r="GEE144" s="103"/>
      <c r="GEF144" s="103"/>
      <c r="GEG144" s="103"/>
      <c r="GEH144" s="103"/>
      <c r="GEI144" s="103"/>
      <c r="GEJ144" s="103"/>
      <c r="GEK144" s="103"/>
      <c r="GEL144" s="103"/>
      <c r="GEM144" s="103"/>
      <c r="GEN144" s="103"/>
      <c r="GEO144" s="103"/>
      <c r="GEP144" s="103"/>
      <c r="GEQ144" s="103"/>
      <c r="GER144" s="103"/>
      <c r="GES144" s="103"/>
      <c r="GET144" s="103"/>
      <c r="GEU144" s="103"/>
      <c r="GEV144" s="103"/>
      <c r="GEW144" s="103"/>
      <c r="GEX144" s="103"/>
      <c r="GEY144" s="103"/>
      <c r="GEZ144" s="103"/>
      <c r="GFA144" s="103"/>
      <c r="GFB144" s="103"/>
      <c r="GFC144" s="103"/>
      <c r="GFD144" s="103"/>
      <c r="GFE144" s="103"/>
      <c r="GFF144" s="103"/>
      <c r="GFG144" s="103"/>
      <c r="GFH144" s="103"/>
      <c r="GFI144" s="103"/>
      <c r="GFJ144" s="103"/>
      <c r="GFK144" s="103"/>
      <c r="GFL144" s="103"/>
      <c r="GFM144" s="103"/>
      <c r="GFN144" s="103"/>
      <c r="GFO144" s="103"/>
      <c r="GFP144" s="103"/>
      <c r="GFQ144" s="103"/>
      <c r="GFR144" s="103"/>
      <c r="GFS144" s="103"/>
      <c r="GFT144" s="103"/>
      <c r="GFU144" s="103"/>
      <c r="GFV144" s="103"/>
      <c r="GFW144" s="103"/>
      <c r="GFX144" s="103"/>
      <c r="GFY144" s="103"/>
      <c r="GFZ144" s="103"/>
      <c r="GGA144" s="103"/>
      <c r="GGB144" s="103"/>
      <c r="GGC144" s="103"/>
      <c r="GGD144" s="103"/>
      <c r="GGE144" s="103"/>
      <c r="GGF144" s="103"/>
      <c r="GGG144" s="103"/>
      <c r="GGH144" s="103"/>
      <c r="GGI144" s="103"/>
      <c r="GGJ144" s="103"/>
      <c r="GGK144" s="103"/>
      <c r="GGL144" s="103"/>
      <c r="GGM144" s="103"/>
      <c r="GGN144" s="103"/>
      <c r="GGO144" s="103"/>
      <c r="GGP144" s="103"/>
      <c r="GGQ144" s="103"/>
      <c r="GGR144" s="103"/>
      <c r="GGS144" s="103"/>
      <c r="GGT144" s="103"/>
      <c r="GGU144" s="103"/>
      <c r="GGV144" s="103"/>
      <c r="GGW144" s="103"/>
      <c r="GGX144" s="103"/>
      <c r="GGY144" s="103"/>
      <c r="GGZ144" s="103"/>
      <c r="GHA144" s="103"/>
      <c r="GHB144" s="103"/>
      <c r="GHC144" s="103"/>
      <c r="GHD144" s="103"/>
      <c r="GHE144" s="103"/>
      <c r="GHF144" s="103"/>
      <c r="GHG144" s="103"/>
      <c r="GHH144" s="103"/>
      <c r="GHI144" s="103"/>
      <c r="GHJ144" s="103"/>
      <c r="GHK144" s="103"/>
      <c r="GHL144" s="103"/>
      <c r="GHM144" s="103"/>
      <c r="GHN144" s="103"/>
      <c r="GHO144" s="103"/>
      <c r="GHP144" s="103"/>
      <c r="GHQ144" s="103"/>
      <c r="GHR144" s="103"/>
      <c r="GHS144" s="103"/>
      <c r="GHT144" s="103"/>
      <c r="GHU144" s="103"/>
      <c r="GHV144" s="103"/>
      <c r="GHW144" s="103"/>
      <c r="GHX144" s="103"/>
      <c r="GHY144" s="103"/>
      <c r="GHZ144" s="103"/>
      <c r="GIA144" s="103"/>
      <c r="GIB144" s="103"/>
      <c r="GIC144" s="103"/>
      <c r="GID144" s="103"/>
      <c r="GIE144" s="103"/>
      <c r="GIF144" s="103"/>
      <c r="GIG144" s="103"/>
      <c r="GIH144" s="103"/>
      <c r="GII144" s="103"/>
      <c r="GIJ144" s="103"/>
      <c r="GIK144" s="103"/>
      <c r="GIL144" s="103"/>
      <c r="GIM144" s="103"/>
      <c r="GIN144" s="103"/>
      <c r="GIO144" s="103"/>
      <c r="GIP144" s="103"/>
      <c r="GIQ144" s="103"/>
      <c r="GIR144" s="103"/>
      <c r="GIS144" s="103"/>
      <c r="GIT144" s="103"/>
      <c r="GIU144" s="103"/>
      <c r="GIV144" s="103"/>
      <c r="GIW144" s="103"/>
      <c r="GIX144" s="103"/>
      <c r="GIY144" s="103"/>
      <c r="GIZ144" s="103"/>
      <c r="GJA144" s="103"/>
      <c r="GJB144" s="103"/>
      <c r="GJC144" s="103"/>
      <c r="GJD144" s="103"/>
      <c r="GJE144" s="103"/>
      <c r="GJF144" s="103"/>
      <c r="GJG144" s="103"/>
      <c r="GJH144" s="103"/>
      <c r="GJI144" s="103"/>
      <c r="GJJ144" s="103"/>
      <c r="GJK144" s="103"/>
      <c r="GJL144" s="103"/>
      <c r="GJM144" s="103"/>
      <c r="GJN144" s="103"/>
      <c r="GJO144" s="103"/>
      <c r="GJP144" s="103"/>
      <c r="GJQ144" s="103"/>
      <c r="GJR144" s="103"/>
      <c r="GJS144" s="103"/>
      <c r="GJT144" s="103"/>
      <c r="GJU144" s="103"/>
      <c r="GJV144" s="103"/>
      <c r="GJW144" s="103"/>
      <c r="GJX144" s="103"/>
      <c r="GJY144" s="103"/>
      <c r="GJZ144" s="103"/>
      <c r="GKA144" s="103"/>
      <c r="GKB144" s="103"/>
      <c r="GKC144" s="103"/>
      <c r="GKD144" s="103"/>
      <c r="GKE144" s="103"/>
      <c r="GKF144" s="103"/>
      <c r="GKG144" s="103"/>
      <c r="GKH144" s="103"/>
      <c r="GKI144" s="103"/>
      <c r="GKJ144" s="103"/>
      <c r="GKK144" s="103"/>
      <c r="GKL144" s="103"/>
      <c r="GKM144" s="103"/>
      <c r="GKN144" s="103"/>
      <c r="GKP144" s="103"/>
      <c r="GKQ144" s="103"/>
      <c r="GKR144" s="103"/>
      <c r="GKS144" s="103"/>
      <c r="GKT144" s="103"/>
      <c r="GKU144" s="103"/>
      <c r="GKV144" s="103"/>
      <c r="GKW144" s="103"/>
      <c r="GKX144" s="103"/>
      <c r="GKY144" s="103"/>
      <c r="GKZ144" s="103"/>
      <c r="GLA144" s="103"/>
      <c r="GLB144" s="103"/>
      <c r="GLC144" s="103"/>
      <c r="GLD144" s="103"/>
      <c r="GLE144" s="103"/>
      <c r="GLF144" s="103"/>
      <c r="GLG144" s="103"/>
      <c r="GLH144" s="103"/>
      <c r="GLI144" s="103"/>
      <c r="GLJ144" s="103"/>
      <c r="GLK144" s="103"/>
      <c r="GLL144" s="103"/>
      <c r="GLM144" s="103"/>
      <c r="GLN144" s="103"/>
      <c r="GLO144" s="103"/>
      <c r="GLP144" s="103"/>
      <c r="GLQ144" s="103"/>
      <c r="GLR144" s="103"/>
      <c r="GLS144" s="103"/>
      <c r="GLT144" s="103"/>
      <c r="GLU144" s="103"/>
      <c r="GLV144" s="103"/>
      <c r="GLW144" s="103"/>
      <c r="GLX144" s="103"/>
      <c r="GLY144" s="103"/>
      <c r="GLZ144" s="103"/>
      <c r="GMA144" s="103"/>
      <c r="GMB144" s="103"/>
      <c r="GMC144" s="103"/>
      <c r="GMD144" s="103"/>
      <c r="GME144" s="103"/>
      <c r="GMF144" s="103"/>
      <c r="GMG144" s="103"/>
      <c r="GMH144" s="103"/>
      <c r="GMI144" s="103"/>
      <c r="GMJ144" s="103"/>
      <c r="GMK144" s="103"/>
      <c r="GML144" s="103"/>
      <c r="GMM144" s="103"/>
      <c r="GMN144" s="103"/>
      <c r="GMO144" s="103"/>
      <c r="GMP144" s="103"/>
      <c r="GMQ144" s="103"/>
      <c r="GMR144" s="103"/>
      <c r="GMS144" s="103"/>
      <c r="GMT144" s="103"/>
      <c r="GMU144" s="103"/>
      <c r="GMV144" s="103"/>
      <c r="GMW144" s="103"/>
      <c r="GMX144" s="103"/>
      <c r="GMY144" s="103"/>
      <c r="GMZ144" s="103"/>
      <c r="GNA144" s="103"/>
      <c r="GNB144" s="103"/>
      <c r="GNC144" s="103"/>
      <c r="GND144" s="103"/>
      <c r="GNE144" s="103"/>
      <c r="GNF144" s="103"/>
      <c r="GNG144" s="103"/>
      <c r="GNH144" s="103"/>
      <c r="GNI144" s="103"/>
      <c r="GNJ144" s="103"/>
      <c r="GNK144" s="103"/>
      <c r="GNL144" s="103"/>
      <c r="GNM144" s="103"/>
      <c r="GNN144" s="103"/>
      <c r="GNO144" s="103"/>
      <c r="GNP144" s="103"/>
      <c r="GNQ144" s="103"/>
      <c r="GNR144" s="103"/>
      <c r="GNS144" s="103"/>
      <c r="GNT144" s="103"/>
      <c r="GNU144" s="103"/>
      <c r="GNV144" s="103"/>
      <c r="GNW144" s="103"/>
      <c r="GNX144" s="103"/>
      <c r="GNY144" s="103"/>
      <c r="GNZ144" s="103"/>
      <c r="GOA144" s="103"/>
      <c r="GOB144" s="103"/>
      <c r="GOC144" s="103"/>
      <c r="GOD144" s="103"/>
      <c r="GOE144" s="103"/>
      <c r="GOF144" s="103"/>
      <c r="GOG144" s="103"/>
      <c r="GOH144" s="103"/>
      <c r="GOI144" s="103"/>
      <c r="GOJ144" s="103"/>
      <c r="GOK144" s="103"/>
      <c r="GOL144" s="103"/>
      <c r="GOM144" s="103"/>
      <c r="GON144" s="103"/>
      <c r="GOO144" s="103"/>
      <c r="GOP144" s="103"/>
      <c r="GOQ144" s="103"/>
      <c r="GOR144" s="103"/>
      <c r="GOS144" s="103"/>
      <c r="GOT144" s="103"/>
      <c r="GOU144" s="103"/>
      <c r="GOV144" s="103"/>
      <c r="GOW144" s="103"/>
      <c r="GOX144" s="103"/>
      <c r="GOY144" s="103"/>
      <c r="GOZ144" s="103"/>
      <c r="GPA144" s="103"/>
      <c r="GPB144" s="103"/>
      <c r="GPC144" s="103"/>
      <c r="GPD144" s="103"/>
      <c r="GPE144" s="103"/>
      <c r="GPF144" s="103"/>
      <c r="GPG144" s="103"/>
      <c r="GPH144" s="103"/>
      <c r="GPI144" s="103"/>
      <c r="GPJ144" s="103"/>
      <c r="GPK144" s="103"/>
      <c r="GPL144" s="103"/>
      <c r="GPM144" s="103"/>
      <c r="GPN144" s="103"/>
      <c r="GPO144" s="103"/>
      <c r="GPP144" s="103"/>
      <c r="GPQ144" s="103"/>
      <c r="GPR144" s="103"/>
      <c r="GPS144" s="103"/>
      <c r="GPT144" s="103"/>
      <c r="GPU144" s="103"/>
      <c r="GPV144" s="103"/>
      <c r="GPW144" s="103"/>
      <c r="GPX144" s="103"/>
      <c r="GPY144" s="103"/>
      <c r="GPZ144" s="103"/>
      <c r="GQA144" s="103"/>
      <c r="GQB144" s="103"/>
      <c r="GQC144" s="103"/>
      <c r="GQD144" s="103"/>
      <c r="GQE144" s="103"/>
      <c r="GQF144" s="103"/>
      <c r="GQG144" s="103"/>
      <c r="GQH144" s="103"/>
      <c r="GQI144" s="103"/>
      <c r="GQJ144" s="103"/>
      <c r="GQK144" s="103"/>
      <c r="GQL144" s="103"/>
      <c r="GQM144" s="103"/>
      <c r="GQN144" s="103"/>
      <c r="GQO144" s="103"/>
      <c r="GQP144" s="103"/>
      <c r="GQQ144" s="103"/>
      <c r="GQR144" s="103"/>
      <c r="GQS144" s="103"/>
      <c r="GQT144" s="103"/>
      <c r="GQU144" s="103"/>
      <c r="GQV144" s="103"/>
      <c r="GQW144" s="103"/>
      <c r="GQX144" s="103"/>
      <c r="GQY144" s="103"/>
      <c r="GQZ144" s="103"/>
      <c r="GRA144" s="103"/>
      <c r="GRB144" s="103"/>
      <c r="GRC144" s="103"/>
      <c r="GRD144" s="103"/>
      <c r="GRE144" s="103"/>
      <c r="GRF144" s="103"/>
      <c r="GRG144" s="103"/>
      <c r="GRH144" s="103"/>
      <c r="GRI144" s="103"/>
      <c r="GRJ144" s="103"/>
      <c r="GRK144" s="103"/>
      <c r="GRL144" s="103"/>
      <c r="GRM144" s="103"/>
      <c r="GRN144" s="103"/>
      <c r="GRO144" s="103"/>
      <c r="GRP144" s="103"/>
      <c r="GRQ144" s="103"/>
      <c r="GRR144" s="103"/>
      <c r="GRS144" s="103"/>
      <c r="GRT144" s="103"/>
      <c r="GRU144" s="103"/>
      <c r="GRV144" s="103"/>
      <c r="GRW144" s="103"/>
      <c r="GRX144" s="103"/>
      <c r="GRY144" s="103"/>
      <c r="GRZ144" s="103"/>
      <c r="GSA144" s="103"/>
      <c r="GSB144" s="103"/>
      <c r="GSC144" s="103"/>
      <c r="GSD144" s="103"/>
      <c r="GSE144" s="103"/>
      <c r="GSF144" s="103"/>
      <c r="GSG144" s="103"/>
      <c r="GSH144" s="103"/>
      <c r="GSI144" s="103"/>
      <c r="GSJ144" s="103"/>
      <c r="GSK144" s="103"/>
      <c r="GSL144" s="103"/>
      <c r="GSM144" s="103"/>
      <c r="GSN144" s="103"/>
      <c r="GSO144" s="103"/>
      <c r="GSP144" s="103"/>
      <c r="GSQ144" s="103"/>
      <c r="GSR144" s="103"/>
      <c r="GSS144" s="103"/>
      <c r="GST144" s="103"/>
      <c r="GSU144" s="103"/>
      <c r="GSV144" s="103"/>
      <c r="GSW144" s="103"/>
      <c r="GSX144" s="103"/>
      <c r="GSY144" s="103"/>
      <c r="GSZ144" s="103"/>
      <c r="GTA144" s="103"/>
      <c r="GTB144" s="103"/>
      <c r="GTC144" s="103"/>
      <c r="GTD144" s="103"/>
      <c r="GTE144" s="103"/>
      <c r="GTF144" s="103"/>
      <c r="GTG144" s="103"/>
      <c r="GTH144" s="103"/>
      <c r="GTI144" s="103"/>
      <c r="GTJ144" s="103"/>
      <c r="GTK144" s="103"/>
      <c r="GTL144" s="103"/>
      <c r="GTM144" s="103"/>
      <c r="GTN144" s="103"/>
      <c r="GTO144" s="103"/>
      <c r="GTP144" s="103"/>
      <c r="GTQ144" s="103"/>
      <c r="GTR144" s="103"/>
      <c r="GTS144" s="103"/>
      <c r="GTT144" s="103"/>
      <c r="GTU144" s="103"/>
      <c r="GTV144" s="103"/>
      <c r="GTW144" s="103"/>
      <c r="GTX144" s="103"/>
      <c r="GTY144" s="103"/>
      <c r="GTZ144" s="103"/>
      <c r="GUA144" s="103"/>
      <c r="GUB144" s="103"/>
      <c r="GUC144" s="103"/>
      <c r="GUD144" s="103"/>
      <c r="GUE144" s="103"/>
      <c r="GUF144" s="103"/>
      <c r="GUG144" s="103"/>
      <c r="GUH144" s="103"/>
      <c r="GUI144" s="103"/>
      <c r="GUJ144" s="103"/>
      <c r="GUL144" s="103"/>
      <c r="GUM144" s="103"/>
      <c r="GUN144" s="103"/>
      <c r="GUO144" s="103"/>
      <c r="GUP144" s="103"/>
      <c r="GUQ144" s="103"/>
      <c r="GUR144" s="103"/>
      <c r="GUS144" s="103"/>
      <c r="GUT144" s="103"/>
      <c r="GUU144" s="103"/>
      <c r="GUV144" s="103"/>
      <c r="GUW144" s="103"/>
      <c r="GUX144" s="103"/>
      <c r="GUY144" s="103"/>
      <c r="GUZ144" s="103"/>
      <c r="GVA144" s="103"/>
      <c r="GVB144" s="103"/>
      <c r="GVC144" s="103"/>
      <c r="GVD144" s="103"/>
      <c r="GVE144" s="103"/>
      <c r="GVF144" s="103"/>
      <c r="GVG144" s="103"/>
      <c r="GVH144" s="103"/>
      <c r="GVI144" s="103"/>
      <c r="GVJ144" s="103"/>
      <c r="GVK144" s="103"/>
      <c r="GVL144" s="103"/>
      <c r="GVM144" s="103"/>
      <c r="GVN144" s="103"/>
      <c r="GVO144" s="103"/>
      <c r="GVP144" s="103"/>
      <c r="GVQ144" s="103"/>
      <c r="GVR144" s="103"/>
      <c r="GVS144" s="103"/>
      <c r="GVT144" s="103"/>
      <c r="GVU144" s="103"/>
      <c r="GVV144" s="103"/>
      <c r="GVW144" s="103"/>
      <c r="GVX144" s="103"/>
      <c r="GVY144" s="103"/>
      <c r="GVZ144" s="103"/>
      <c r="GWA144" s="103"/>
      <c r="GWB144" s="103"/>
      <c r="GWC144" s="103"/>
      <c r="GWD144" s="103"/>
      <c r="GWE144" s="103"/>
      <c r="GWF144" s="103"/>
      <c r="GWG144" s="103"/>
      <c r="GWH144" s="103"/>
      <c r="GWI144" s="103"/>
      <c r="GWJ144" s="103"/>
      <c r="GWK144" s="103"/>
      <c r="GWL144" s="103"/>
      <c r="GWM144" s="103"/>
      <c r="GWN144" s="103"/>
      <c r="GWO144" s="103"/>
      <c r="GWP144" s="103"/>
      <c r="GWQ144" s="103"/>
      <c r="GWR144" s="103"/>
      <c r="GWS144" s="103"/>
      <c r="GWT144" s="103"/>
      <c r="GWU144" s="103"/>
      <c r="GWV144" s="103"/>
      <c r="GWW144" s="103"/>
      <c r="GWX144" s="103"/>
      <c r="GWY144" s="103"/>
      <c r="GWZ144" s="103"/>
      <c r="GXA144" s="103"/>
      <c r="GXB144" s="103"/>
      <c r="GXC144" s="103"/>
      <c r="GXD144" s="103"/>
      <c r="GXE144" s="103"/>
      <c r="GXF144" s="103"/>
      <c r="GXG144" s="103"/>
      <c r="GXH144" s="103"/>
      <c r="GXI144" s="103"/>
      <c r="GXJ144" s="103"/>
      <c r="GXK144" s="103"/>
      <c r="GXL144" s="103"/>
      <c r="GXM144" s="103"/>
      <c r="GXN144" s="103"/>
      <c r="GXO144" s="103"/>
      <c r="GXP144" s="103"/>
      <c r="GXQ144" s="103"/>
      <c r="GXR144" s="103"/>
      <c r="GXS144" s="103"/>
      <c r="GXT144" s="103"/>
      <c r="GXU144" s="103"/>
      <c r="GXV144" s="103"/>
      <c r="GXW144" s="103"/>
      <c r="GXX144" s="103"/>
      <c r="GXY144" s="103"/>
      <c r="GXZ144" s="103"/>
      <c r="GYA144" s="103"/>
      <c r="GYB144" s="103"/>
      <c r="GYC144" s="103"/>
      <c r="GYD144" s="103"/>
      <c r="GYE144" s="103"/>
      <c r="GYF144" s="103"/>
      <c r="GYG144" s="103"/>
      <c r="GYH144" s="103"/>
      <c r="GYI144" s="103"/>
      <c r="GYJ144" s="103"/>
      <c r="GYK144" s="103"/>
      <c r="GYL144" s="103"/>
      <c r="GYM144" s="103"/>
      <c r="GYN144" s="103"/>
      <c r="GYO144" s="103"/>
      <c r="GYP144" s="103"/>
      <c r="GYQ144" s="103"/>
      <c r="GYR144" s="103"/>
      <c r="GYS144" s="103"/>
      <c r="GYT144" s="103"/>
      <c r="GYU144" s="103"/>
      <c r="GYV144" s="103"/>
      <c r="GYW144" s="103"/>
      <c r="GYX144" s="103"/>
      <c r="GYY144" s="103"/>
      <c r="GYZ144" s="103"/>
      <c r="GZA144" s="103"/>
      <c r="GZB144" s="103"/>
      <c r="GZC144" s="103"/>
      <c r="GZD144" s="103"/>
      <c r="GZE144" s="103"/>
      <c r="GZF144" s="103"/>
      <c r="GZG144" s="103"/>
      <c r="GZH144" s="103"/>
      <c r="GZI144" s="103"/>
      <c r="GZJ144" s="103"/>
      <c r="GZK144" s="103"/>
      <c r="GZL144" s="103"/>
      <c r="GZM144" s="103"/>
      <c r="GZN144" s="103"/>
      <c r="GZO144" s="103"/>
      <c r="GZP144" s="103"/>
      <c r="GZQ144" s="103"/>
      <c r="GZR144" s="103"/>
      <c r="GZS144" s="103"/>
      <c r="GZT144" s="103"/>
      <c r="GZU144" s="103"/>
      <c r="GZV144" s="103"/>
      <c r="GZW144" s="103"/>
      <c r="GZX144" s="103"/>
      <c r="GZY144" s="103"/>
      <c r="GZZ144" s="103"/>
      <c r="HAA144" s="103"/>
      <c r="HAB144" s="103"/>
      <c r="HAC144" s="103"/>
      <c r="HAD144" s="103"/>
      <c r="HAE144" s="103"/>
      <c r="HAF144" s="103"/>
      <c r="HAG144" s="103"/>
      <c r="HAH144" s="103"/>
      <c r="HAI144" s="103"/>
      <c r="HAJ144" s="103"/>
      <c r="HAK144" s="103"/>
      <c r="HAL144" s="103"/>
      <c r="HAM144" s="103"/>
      <c r="HAN144" s="103"/>
      <c r="HAO144" s="103"/>
      <c r="HAP144" s="103"/>
      <c r="HAQ144" s="103"/>
      <c r="HAR144" s="103"/>
      <c r="HAS144" s="103"/>
      <c r="HAT144" s="103"/>
      <c r="HAU144" s="103"/>
      <c r="HAV144" s="103"/>
      <c r="HAW144" s="103"/>
      <c r="HAX144" s="103"/>
      <c r="HAY144" s="103"/>
      <c r="HAZ144" s="103"/>
      <c r="HBA144" s="103"/>
      <c r="HBB144" s="103"/>
      <c r="HBC144" s="103"/>
      <c r="HBD144" s="103"/>
      <c r="HBE144" s="103"/>
      <c r="HBF144" s="103"/>
      <c r="HBG144" s="103"/>
      <c r="HBH144" s="103"/>
      <c r="HBI144" s="103"/>
      <c r="HBJ144" s="103"/>
      <c r="HBK144" s="103"/>
      <c r="HBL144" s="103"/>
      <c r="HBM144" s="103"/>
      <c r="HBN144" s="103"/>
      <c r="HBO144" s="103"/>
      <c r="HBP144" s="103"/>
      <c r="HBQ144" s="103"/>
      <c r="HBR144" s="103"/>
      <c r="HBS144" s="103"/>
      <c r="HBT144" s="103"/>
      <c r="HBU144" s="103"/>
      <c r="HBV144" s="103"/>
      <c r="HBW144" s="103"/>
      <c r="HBX144" s="103"/>
      <c r="HBY144" s="103"/>
      <c r="HBZ144" s="103"/>
      <c r="HCA144" s="103"/>
      <c r="HCB144" s="103"/>
      <c r="HCC144" s="103"/>
      <c r="HCD144" s="103"/>
      <c r="HCE144" s="103"/>
      <c r="HCF144" s="103"/>
      <c r="HCG144" s="103"/>
      <c r="HCH144" s="103"/>
      <c r="HCI144" s="103"/>
      <c r="HCJ144" s="103"/>
      <c r="HCK144" s="103"/>
      <c r="HCL144" s="103"/>
      <c r="HCM144" s="103"/>
      <c r="HCN144" s="103"/>
      <c r="HCO144" s="103"/>
      <c r="HCP144" s="103"/>
      <c r="HCQ144" s="103"/>
      <c r="HCR144" s="103"/>
      <c r="HCS144" s="103"/>
      <c r="HCT144" s="103"/>
      <c r="HCU144" s="103"/>
      <c r="HCV144" s="103"/>
      <c r="HCW144" s="103"/>
      <c r="HCX144" s="103"/>
      <c r="HCY144" s="103"/>
      <c r="HCZ144" s="103"/>
      <c r="HDA144" s="103"/>
      <c r="HDB144" s="103"/>
      <c r="HDC144" s="103"/>
      <c r="HDD144" s="103"/>
      <c r="HDE144" s="103"/>
      <c r="HDF144" s="103"/>
      <c r="HDG144" s="103"/>
      <c r="HDH144" s="103"/>
      <c r="HDI144" s="103"/>
      <c r="HDJ144" s="103"/>
      <c r="HDK144" s="103"/>
      <c r="HDL144" s="103"/>
      <c r="HDM144" s="103"/>
      <c r="HDN144" s="103"/>
      <c r="HDO144" s="103"/>
      <c r="HDP144" s="103"/>
      <c r="HDQ144" s="103"/>
      <c r="HDR144" s="103"/>
      <c r="HDS144" s="103"/>
      <c r="HDT144" s="103"/>
      <c r="HDU144" s="103"/>
      <c r="HDV144" s="103"/>
      <c r="HDW144" s="103"/>
      <c r="HDX144" s="103"/>
      <c r="HDY144" s="103"/>
      <c r="HDZ144" s="103"/>
      <c r="HEA144" s="103"/>
      <c r="HEB144" s="103"/>
      <c r="HEC144" s="103"/>
      <c r="HED144" s="103"/>
      <c r="HEE144" s="103"/>
      <c r="HEF144" s="103"/>
      <c r="HEH144" s="103"/>
      <c r="HEI144" s="103"/>
      <c r="HEJ144" s="103"/>
      <c r="HEK144" s="103"/>
      <c r="HEL144" s="103"/>
      <c r="HEM144" s="103"/>
      <c r="HEN144" s="103"/>
      <c r="HEO144" s="103"/>
      <c r="HEP144" s="103"/>
      <c r="HEQ144" s="103"/>
      <c r="HER144" s="103"/>
      <c r="HES144" s="103"/>
      <c r="HET144" s="103"/>
      <c r="HEU144" s="103"/>
      <c r="HEV144" s="103"/>
      <c r="HEW144" s="103"/>
      <c r="HEX144" s="103"/>
      <c r="HEY144" s="103"/>
      <c r="HEZ144" s="103"/>
      <c r="HFA144" s="103"/>
      <c r="HFB144" s="103"/>
      <c r="HFC144" s="103"/>
      <c r="HFD144" s="103"/>
      <c r="HFE144" s="103"/>
      <c r="HFF144" s="103"/>
      <c r="HFG144" s="103"/>
      <c r="HFH144" s="103"/>
      <c r="HFI144" s="103"/>
      <c r="HFJ144" s="103"/>
      <c r="HFK144" s="103"/>
      <c r="HFL144" s="103"/>
      <c r="HFM144" s="103"/>
      <c r="HFN144" s="103"/>
      <c r="HFO144" s="103"/>
      <c r="HFP144" s="103"/>
      <c r="HFQ144" s="103"/>
      <c r="HFR144" s="103"/>
      <c r="HFS144" s="103"/>
      <c r="HFT144" s="103"/>
      <c r="HFU144" s="103"/>
      <c r="HFV144" s="103"/>
      <c r="HFW144" s="103"/>
      <c r="HFX144" s="103"/>
      <c r="HFY144" s="103"/>
      <c r="HFZ144" s="103"/>
      <c r="HGA144" s="103"/>
      <c r="HGB144" s="103"/>
      <c r="HGC144" s="103"/>
      <c r="HGD144" s="103"/>
      <c r="HGE144" s="103"/>
      <c r="HGF144" s="103"/>
      <c r="HGG144" s="103"/>
      <c r="HGH144" s="103"/>
      <c r="HGI144" s="103"/>
      <c r="HGJ144" s="103"/>
      <c r="HGK144" s="103"/>
      <c r="HGL144" s="103"/>
      <c r="HGM144" s="103"/>
      <c r="HGN144" s="103"/>
      <c r="HGO144" s="103"/>
      <c r="HGP144" s="103"/>
      <c r="HGQ144" s="103"/>
      <c r="HGR144" s="103"/>
      <c r="HGS144" s="103"/>
      <c r="HGT144" s="103"/>
      <c r="HGU144" s="103"/>
      <c r="HGV144" s="103"/>
      <c r="HGW144" s="103"/>
      <c r="HGX144" s="103"/>
      <c r="HGY144" s="103"/>
      <c r="HGZ144" s="103"/>
      <c r="HHA144" s="103"/>
      <c r="HHB144" s="103"/>
      <c r="HHC144" s="103"/>
      <c r="HHD144" s="103"/>
      <c r="HHE144" s="103"/>
      <c r="HHF144" s="103"/>
      <c r="HHG144" s="103"/>
      <c r="HHH144" s="103"/>
      <c r="HHI144" s="103"/>
      <c r="HHJ144" s="103"/>
      <c r="HHK144" s="103"/>
      <c r="HHL144" s="103"/>
      <c r="HHM144" s="103"/>
      <c r="HHN144" s="103"/>
      <c r="HHO144" s="103"/>
      <c r="HHP144" s="103"/>
      <c r="HHQ144" s="103"/>
      <c r="HHR144" s="103"/>
      <c r="HHS144" s="103"/>
      <c r="HHT144" s="103"/>
      <c r="HHU144" s="103"/>
      <c r="HHV144" s="103"/>
      <c r="HHW144" s="103"/>
      <c r="HHX144" s="103"/>
      <c r="HHY144" s="103"/>
      <c r="HHZ144" s="103"/>
      <c r="HIA144" s="103"/>
      <c r="HIB144" s="103"/>
      <c r="HIC144" s="103"/>
      <c r="HID144" s="103"/>
      <c r="HIE144" s="103"/>
      <c r="HIF144" s="103"/>
      <c r="HIG144" s="103"/>
      <c r="HIH144" s="103"/>
      <c r="HII144" s="103"/>
      <c r="HIJ144" s="103"/>
      <c r="HIK144" s="103"/>
      <c r="HIL144" s="103"/>
      <c r="HIM144" s="103"/>
      <c r="HIN144" s="103"/>
      <c r="HIO144" s="103"/>
      <c r="HIP144" s="103"/>
      <c r="HIQ144" s="103"/>
      <c r="HIR144" s="103"/>
      <c r="HIS144" s="103"/>
      <c r="HIT144" s="103"/>
      <c r="HIU144" s="103"/>
      <c r="HIV144" s="103"/>
      <c r="HIW144" s="103"/>
      <c r="HIX144" s="103"/>
      <c r="HIY144" s="103"/>
      <c r="HIZ144" s="103"/>
      <c r="HJA144" s="103"/>
      <c r="HJB144" s="103"/>
      <c r="HJC144" s="103"/>
      <c r="HJD144" s="103"/>
      <c r="HJE144" s="103"/>
      <c r="HJF144" s="103"/>
      <c r="HJG144" s="103"/>
      <c r="HJH144" s="103"/>
      <c r="HJI144" s="103"/>
      <c r="HJJ144" s="103"/>
      <c r="HJK144" s="103"/>
      <c r="HJL144" s="103"/>
      <c r="HJM144" s="103"/>
      <c r="HJN144" s="103"/>
      <c r="HJO144" s="103"/>
      <c r="HJP144" s="103"/>
      <c r="HJQ144" s="103"/>
      <c r="HJR144" s="103"/>
      <c r="HJS144" s="103"/>
      <c r="HJT144" s="103"/>
      <c r="HJU144" s="103"/>
      <c r="HJV144" s="103"/>
      <c r="HJW144" s="103"/>
      <c r="HJX144" s="103"/>
      <c r="HJY144" s="103"/>
      <c r="HJZ144" s="103"/>
      <c r="HKA144" s="103"/>
      <c r="HKB144" s="103"/>
      <c r="HKC144" s="103"/>
      <c r="HKD144" s="103"/>
      <c r="HKE144" s="103"/>
      <c r="HKF144" s="103"/>
      <c r="HKG144" s="103"/>
      <c r="HKH144" s="103"/>
      <c r="HKI144" s="103"/>
      <c r="HKJ144" s="103"/>
      <c r="HKK144" s="103"/>
      <c r="HKL144" s="103"/>
      <c r="HKM144" s="103"/>
      <c r="HKN144" s="103"/>
      <c r="HKO144" s="103"/>
      <c r="HKP144" s="103"/>
      <c r="HKQ144" s="103"/>
      <c r="HKR144" s="103"/>
      <c r="HKS144" s="103"/>
      <c r="HKT144" s="103"/>
      <c r="HKU144" s="103"/>
      <c r="HKV144" s="103"/>
      <c r="HKW144" s="103"/>
      <c r="HKX144" s="103"/>
      <c r="HKY144" s="103"/>
      <c r="HKZ144" s="103"/>
      <c r="HLA144" s="103"/>
      <c r="HLB144" s="103"/>
      <c r="HLC144" s="103"/>
      <c r="HLD144" s="103"/>
      <c r="HLE144" s="103"/>
      <c r="HLF144" s="103"/>
      <c r="HLG144" s="103"/>
      <c r="HLH144" s="103"/>
      <c r="HLI144" s="103"/>
      <c r="HLJ144" s="103"/>
      <c r="HLK144" s="103"/>
      <c r="HLL144" s="103"/>
      <c r="HLM144" s="103"/>
      <c r="HLN144" s="103"/>
      <c r="HLO144" s="103"/>
      <c r="HLP144" s="103"/>
      <c r="HLQ144" s="103"/>
      <c r="HLR144" s="103"/>
      <c r="HLS144" s="103"/>
      <c r="HLT144" s="103"/>
      <c r="HLU144" s="103"/>
      <c r="HLV144" s="103"/>
      <c r="HLW144" s="103"/>
      <c r="HLX144" s="103"/>
      <c r="HLY144" s="103"/>
      <c r="HLZ144" s="103"/>
      <c r="HMA144" s="103"/>
      <c r="HMB144" s="103"/>
      <c r="HMC144" s="103"/>
      <c r="HMD144" s="103"/>
      <c r="HME144" s="103"/>
      <c r="HMF144" s="103"/>
      <c r="HMG144" s="103"/>
      <c r="HMH144" s="103"/>
      <c r="HMI144" s="103"/>
      <c r="HMJ144" s="103"/>
      <c r="HMK144" s="103"/>
      <c r="HML144" s="103"/>
      <c r="HMM144" s="103"/>
      <c r="HMN144" s="103"/>
      <c r="HMO144" s="103"/>
      <c r="HMP144" s="103"/>
      <c r="HMQ144" s="103"/>
      <c r="HMR144" s="103"/>
      <c r="HMS144" s="103"/>
      <c r="HMT144" s="103"/>
      <c r="HMU144" s="103"/>
      <c r="HMV144" s="103"/>
      <c r="HMW144" s="103"/>
      <c r="HMX144" s="103"/>
      <c r="HMY144" s="103"/>
      <c r="HMZ144" s="103"/>
      <c r="HNA144" s="103"/>
      <c r="HNB144" s="103"/>
      <c r="HNC144" s="103"/>
      <c r="HND144" s="103"/>
      <c r="HNE144" s="103"/>
      <c r="HNF144" s="103"/>
      <c r="HNG144" s="103"/>
      <c r="HNH144" s="103"/>
      <c r="HNI144" s="103"/>
      <c r="HNJ144" s="103"/>
      <c r="HNK144" s="103"/>
      <c r="HNL144" s="103"/>
      <c r="HNM144" s="103"/>
      <c r="HNN144" s="103"/>
      <c r="HNO144" s="103"/>
      <c r="HNP144" s="103"/>
      <c r="HNQ144" s="103"/>
      <c r="HNR144" s="103"/>
      <c r="HNS144" s="103"/>
      <c r="HNT144" s="103"/>
      <c r="HNU144" s="103"/>
      <c r="HNV144" s="103"/>
      <c r="HNW144" s="103"/>
      <c r="HNX144" s="103"/>
      <c r="HNY144" s="103"/>
      <c r="HNZ144" s="103"/>
      <c r="HOA144" s="103"/>
      <c r="HOB144" s="103"/>
      <c r="HOD144" s="103"/>
      <c r="HOE144" s="103"/>
      <c r="HOF144" s="103"/>
      <c r="HOG144" s="103"/>
      <c r="HOH144" s="103"/>
      <c r="HOI144" s="103"/>
      <c r="HOJ144" s="103"/>
      <c r="HOK144" s="103"/>
      <c r="HOL144" s="103"/>
      <c r="HOM144" s="103"/>
      <c r="HON144" s="103"/>
      <c r="HOO144" s="103"/>
      <c r="HOP144" s="103"/>
      <c r="HOQ144" s="103"/>
      <c r="HOR144" s="103"/>
      <c r="HOS144" s="103"/>
      <c r="HOT144" s="103"/>
      <c r="HOU144" s="103"/>
      <c r="HOV144" s="103"/>
      <c r="HOW144" s="103"/>
      <c r="HOX144" s="103"/>
      <c r="HOY144" s="103"/>
      <c r="HOZ144" s="103"/>
      <c r="HPA144" s="103"/>
      <c r="HPB144" s="103"/>
      <c r="HPC144" s="103"/>
      <c r="HPD144" s="103"/>
      <c r="HPE144" s="103"/>
      <c r="HPF144" s="103"/>
      <c r="HPG144" s="103"/>
      <c r="HPH144" s="103"/>
      <c r="HPI144" s="103"/>
      <c r="HPJ144" s="103"/>
      <c r="HPK144" s="103"/>
      <c r="HPL144" s="103"/>
      <c r="HPM144" s="103"/>
      <c r="HPN144" s="103"/>
      <c r="HPO144" s="103"/>
      <c r="HPP144" s="103"/>
      <c r="HPQ144" s="103"/>
      <c r="HPR144" s="103"/>
      <c r="HPS144" s="103"/>
      <c r="HPT144" s="103"/>
      <c r="HPU144" s="103"/>
      <c r="HPV144" s="103"/>
      <c r="HPW144" s="103"/>
      <c r="HPX144" s="103"/>
      <c r="HPY144" s="103"/>
      <c r="HPZ144" s="103"/>
      <c r="HQA144" s="103"/>
      <c r="HQB144" s="103"/>
      <c r="HQC144" s="103"/>
      <c r="HQD144" s="103"/>
      <c r="HQE144" s="103"/>
      <c r="HQF144" s="103"/>
      <c r="HQG144" s="103"/>
      <c r="HQH144" s="103"/>
      <c r="HQI144" s="103"/>
      <c r="HQJ144" s="103"/>
      <c r="HQK144" s="103"/>
      <c r="HQL144" s="103"/>
      <c r="HQM144" s="103"/>
      <c r="HQN144" s="103"/>
      <c r="HQO144" s="103"/>
      <c r="HQP144" s="103"/>
      <c r="HQQ144" s="103"/>
      <c r="HQR144" s="103"/>
      <c r="HQS144" s="103"/>
      <c r="HQT144" s="103"/>
      <c r="HQU144" s="103"/>
      <c r="HQV144" s="103"/>
      <c r="HQW144" s="103"/>
      <c r="HQX144" s="103"/>
      <c r="HQY144" s="103"/>
      <c r="HQZ144" s="103"/>
      <c r="HRA144" s="103"/>
      <c r="HRB144" s="103"/>
      <c r="HRC144" s="103"/>
      <c r="HRD144" s="103"/>
      <c r="HRE144" s="103"/>
      <c r="HRF144" s="103"/>
      <c r="HRG144" s="103"/>
      <c r="HRH144" s="103"/>
      <c r="HRI144" s="103"/>
      <c r="HRJ144" s="103"/>
      <c r="HRK144" s="103"/>
      <c r="HRL144" s="103"/>
      <c r="HRM144" s="103"/>
      <c r="HRN144" s="103"/>
      <c r="HRO144" s="103"/>
      <c r="HRP144" s="103"/>
      <c r="HRQ144" s="103"/>
      <c r="HRR144" s="103"/>
      <c r="HRS144" s="103"/>
      <c r="HRT144" s="103"/>
      <c r="HRU144" s="103"/>
      <c r="HRV144" s="103"/>
      <c r="HRW144" s="103"/>
      <c r="HRX144" s="103"/>
      <c r="HRY144" s="103"/>
      <c r="HRZ144" s="103"/>
      <c r="HSA144" s="103"/>
      <c r="HSB144" s="103"/>
      <c r="HSC144" s="103"/>
      <c r="HSD144" s="103"/>
      <c r="HSE144" s="103"/>
      <c r="HSF144" s="103"/>
      <c r="HSG144" s="103"/>
      <c r="HSH144" s="103"/>
      <c r="HSI144" s="103"/>
      <c r="HSJ144" s="103"/>
      <c r="HSK144" s="103"/>
      <c r="HSL144" s="103"/>
      <c r="HSM144" s="103"/>
      <c r="HSN144" s="103"/>
      <c r="HSO144" s="103"/>
      <c r="HSP144" s="103"/>
      <c r="HSQ144" s="103"/>
      <c r="HSR144" s="103"/>
      <c r="HSS144" s="103"/>
      <c r="HST144" s="103"/>
      <c r="HSU144" s="103"/>
      <c r="HSV144" s="103"/>
      <c r="HSW144" s="103"/>
      <c r="HSX144" s="103"/>
      <c r="HSY144" s="103"/>
      <c r="HSZ144" s="103"/>
      <c r="HTA144" s="103"/>
      <c r="HTB144" s="103"/>
      <c r="HTC144" s="103"/>
      <c r="HTD144" s="103"/>
      <c r="HTE144" s="103"/>
      <c r="HTF144" s="103"/>
      <c r="HTG144" s="103"/>
      <c r="HTH144" s="103"/>
      <c r="HTI144" s="103"/>
      <c r="HTJ144" s="103"/>
      <c r="HTK144" s="103"/>
      <c r="HTL144" s="103"/>
      <c r="HTM144" s="103"/>
      <c r="HTN144" s="103"/>
      <c r="HTO144" s="103"/>
      <c r="HTP144" s="103"/>
      <c r="HTQ144" s="103"/>
      <c r="HTR144" s="103"/>
      <c r="HTS144" s="103"/>
      <c r="HTT144" s="103"/>
      <c r="HTU144" s="103"/>
      <c r="HTV144" s="103"/>
      <c r="HTW144" s="103"/>
      <c r="HTX144" s="103"/>
      <c r="HTY144" s="103"/>
      <c r="HTZ144" s="103"/>
      <c r="HUA144" s="103"/>
      <c r="HUB144" s="103"/>
      <c r="HUC144" s="103"/>
      <c r="HUD144" s="103"/>
      <c r="HUE144" s="103"/>
      <c r="HUF144" s="103"/>
      <c r="HUG144" s="103"/>
      <c r="HUH144" s="103"/>
      <c r="HUI144" s="103"/>
      <c r="HUJ144" s="103"/>
      <c r="HUK144" s="103"/>
      <c r="HUL144" s="103"/>
      <c r="HUM144" s="103"/>
      <c r="HUN144" s="103"/>
      <c r="HUO144" s="103"/>
      <c r="HUP144" s="103"/>
      <c r="HUQ144" s="103"/>
      <c r="HUR144" s="103"/>
      <c r="HUS144" s="103"/>
      <c r="HUT144" s="103"/>
      <c r="HUU144" s="103"/>
      <c r="HUV144" s="103"/>
      <c r="HUW144" s="103"/>
      <c r="HUX144" s="103"/>
      <c r="HUY144" s="103"/>
      <c r="HUZ144" s="103"/>
      <c r="HVA144" s="103"/>
      <c r="HVB144" s="103"/>
      <c r="HVC144" s="103"/>
      <c r="HVD144" s="103"/>
      <c r="HVE144" s="103"/>
      <c r="HVF144" s="103"/>
      <c r="HVG144" s="103"/>
      <c r="HVH144" s="103"/>
      <c r="HVI144" s="103"/>
      <c r="HVJ144" s="103"/>
      <c r="HVK144" s="103"/>
      <c r="HVL144" s="103"/>
      <c r="HVM144" s="103"/>
      <c r="HVN144" s="103"/>
      <c r="HVO144" s="103"/>
      <c r="HVP144" s="103"/>
      <c r="HVQ144" s="103"/>
      <c r="HVR144" s="103"/>
      <c r="HVS144" s="103"/>
      <c r="HVT144" s="103"/>
      <c r="HVU144" s="103"/>
      <c r="HVV144" s="103"/>
      <c r="HVW144" s="103"/>
      <c r="HVX144" s="103"/>
      <c r="HVY144" s="103"/>
      <c r="HVZ144" s="103"/>
      <c r="HWA144" s="103"/>
      <c r="HWB144" s="103"/>
      <c r="HWC144" s="103"/>
      <c r="HWD144" s="103"/>
      <c r="HWE144" s="103"/>
      <c r="HWF144" s="103"/>
      <c r="HWG144" s="103"/>
      <c r="HWH144" s="103"/>
      <c r="HWI144" s="103"/>
      <c r="HWJ144" s="103"/>
      <c r="HWK144" s="103"/>
      <c r="HWL144" s="103"/>
      <c r="HWM144" s="103"/>
      <c r="HWN144" s="103"/>
      <c r="HWO144" s="103"/>
      <c r="HWP144" s="103"/>
      <c r="HWQ144" s="103"/>
      <c r="HWR144" s="103"/>
      <c r="HWS144" s="103"/>
      <c r="HWT144" s="103"/>
      <c r="HWU144" s="103"/>
      <c r="HWV144" s="103"/>
      <c r="HWW144" s="103"/>
      <c r="HWX144" s="103"/>
      <c r="HWY144" s="103"/>
      <c r="HWZ144" s="103"/>
      <c r="HXA144" s="103"/>
      <c r="HXB144" s="103"/>
      <c r="HXC144" s="103"/>
      <c r="HXD144" s="103"/>
      <c r="HXE144" s="103"/>
      <c r="HXF144" s="103"/>
      <c r="HXG144" s="103"/>
      <c r="HXH144" s="103"/>
      <c r="HXI144" s="103"/>
      <c r="HXJ144" s="103"/>
      <c r="HXK144" s="103"/>
      <c r="HXL144" s="103"/>
      <c r="HXM144" s="103"/>
      <c r="HXN144" s="103"/>
      <c r="HXO144" s="103"/>
      <c r="HXP144" s="103"/>
      <c r="HXQ144" s="103"/>
      <c r="HXR144" s="103"/>
      <c r="HXS144" s="103"/>
      <c r="HXT144" s="103"/>
      <c r="HXU144" s="103"/>
      <c r="HXV144" s="103"/>
      <c r="HXW144" s="103"/>
      <c r="HXX144" s="103"/>
      <c r="HXZ144" s="103"/>
      <c r="HYA144" s="103"/>
      <c r="HYB144" s="103"/>
      <c r="HYC144" s="103"/>
      <c r="HYD144" s="103"/>
      <c r="HYE144" s="103"/>
      <c r="HYF144" s="103"/>
      <c r="HYG144" s="103"/>
      <c r="HYH144" s="103"/>
      <c r="HYI144" s="103"/>
      <c r="HYJ144" s="103"/>
      <c r="HYK144" s="103"/>
      <c r="HYL144" s="103"/>
      <c r="HYM144" s="103"/>
      <c r="HYN144" s="103"/>
      <c r="HYO144" s="103"/>
      <c r="HYP144" s="103"/>
      <c r="HYQ144" s="103"/>
      <c r="HYR144" s="103"/>
      <c r="HYS144" s="103"/>
      <c r="HYT144" s="103"/>
      <c r="HYU144" s="103"/>
      <c r="HYV144" s="103"/>
      <c r="HYW144" s="103"/>
      <c r="HYX144" s="103"/>
      <c r="HYY144" s="103"/>
      <c r="HYZ144" s="103"/>
      <c r="HZA144" s="103"/>
      <c r="HZB144" s="103"/>
      <c r="HZC144" s="103"/>
      <c r="HZD144" s="103"/>
      <c r="HZE144" s="103"/>
      <c r="HZF144" s="103"/>
      <c r="HZG144" s="103"/>
      <c r="HZH144" s="103"/>
      <c r="HZI144" s="103"/>
      <c r="HZJ144" s="103"/>
      <c r="HZK144" s="103"/>
      <c r="HZL144" s="103"/>
      <c r="HZM144" s="103"/>
      <c r="HZN144" s="103"/>
      <c r="HZO144" s="103"/>
      <c r="HZP144" s="103"/>
      <c r="HZQ144" s="103"/>
      <c r="HZR144" s="103"/>
      <c r="HZS144" s="103"/>
      <c r="HZT144" s="103"/>
      <c r="HZU144" s="103"/>
      <c r="HZV144" s="103"/>
      <c r="HZW144" s="103"/>
      <c r="HZX144" s="103"/>
      <c r="HZY144" s="103"/>
      <c r="HZZ144" s="103"/>
      <c r="IAA144" s="103"/>
      <c r="IAB144" s="103"/>
      <c r="IAC144" s="103"/>
      <c r="IAD144" s="103"/>
      <c r="IAE144" s="103"/>
      <c r="IAF144" s="103"/>
      <c r="IAG144" s="103"/>
      <c r="IAH144" s="103"/>
      <c r="IAI144" s="103"/>
      <c r="IAJ144" s="103"/>
      <c r="IAK144" s="103"/>
      <c r="IAL144" s="103"/>
      <c r="IAM144" s="103"/>
      <c r="IAN144" s="103"/>
      <c r="IAO144" s="103"/>
      <c r="IAP144" s="103"/>
      <c r="IAQ144" s="103"/>
      <c r="IAR144" s="103"/>
      <c r="IAS144" s="103"/>
      <c r="IAT144" s="103"/>
      <c r="IAU144" s="103"/>
      <c r="IAV144" s="103"/>
      <c r="IAW144" s="103"/>
      <c r="IAX144" s="103"/>
      <c r="IAY144" s="103"/>
      <c r="IAZ144" s="103"/>
      <c r="IBA144" s="103"/>
      <c r="IBB144" s="103"/>
      <c r="IBC144" s="103"/>
      <c r="IBD144" s="103"/>
      <c r="IBE144" s="103"/>
      <c r="IBF144" s="103"/>
      <c r="IBG144" s="103"/>
      <c r="IBH144" s="103"/>
      <c r="IBI144" s="103"/>
      <c r="IBJ144" s="103"/>
      <c r="IBK144" s="103"/>
      <c r="IBL144" s="103"/>
      <c r="IBM144" s="103"/>
      <c r="IBN144" s="103"/>
      <c r="IBO144" s="103"/>
      <c r="IBP144" s="103"/>
      <c r="IBQ144" s="103"/>
      <c r="IBR144" s="103"/>
      <c r="IBS144" s="103"/>
      <c r="IBT144" s="103"/>
      <c r="IBU144" s="103"/>
      <c r="IBV144" s="103"/>
      <c r="IBW144" s="103"/>
      <c r="IBX144" s="103"/>
      <c r="IBY144" s="103"/>
      <c r="IBZ144" s="103"/>
      <c r="ICA144" s="103"/>
      <c r="ICB144" s="103"/>
      <c r="ICC144" s="103"/>
      <c r="ICD144" s="103"/>
      <c r="ICE144" s="103"/>
      <c r="ICF144" s="103"/>
      <c r="ICG144" s="103"/>
      <c r="ICH144" s="103"/>
      <c r="ICI144" s="103"/>
      <c r="ICJ144" s="103"/>
      <c r="ICK144" s="103"/>
      <c r="ICL144" s="103"/>
      <c r="ICM144" s="103"/>
      <c r="ICN144" s="103"/>
      <c r="ICO144" s="103"/>
      <c r="ICP144" s="103"/>
      <c r="ICQ144" s="103"/>
      <c r="ICR144" s="103"/>
      <c r="ICS144" s="103"/>
      <c r="ICT144" s="103"/>
      <c r="ICU144" s="103"/>
      <c r="ICV144" s="103"/>
      <c r="ICW144" s="103"/>
      <c r="ICX144" s="103"/>
      <c r="ICY144" s="103"/>
      <c r="ICZ144" s="103"/>
      <c r="IDA144" s="103"/>
      <c r="IDB144" s="103"/>
      <c r="IDC144" s="103"/>
      <c r="IDD144" s="103"/>
      <c r="IDE144" s="103"/>
      <c r="IDF144" s="103"/>
      <c r="IDG144" s="103"/>
      <c r="IDH144" s="103"/>
      <c r="IDI144" s="103"/>
      <c r="IDJ144" s="103"/>
      <c r="IDK144" s="103"/>
      <c r="IDL144" s="103"/>
      <c r="IDM144" s="103"/>
      <c r="IDN144" s="103"/>
      <c r="IDO144" s="103"/>
      <c r="IDP144" s="103"/>
      <c r="IDQ144" s="103"/>
      <c r="IDR144" s="103"/>
      <c r="IDS144" s="103"/>
      <c r="IDT144" s="103"/>
      <c r="IDU144" s="103"/>
      <c r="IDV144" s="103"/>
      <c r="IDW144" s="103"/>
      <c r="IDX144" s="103"/>
      <c r="IDY144" s="103"/>
      <c r="IDZ144" s="103"/>
      <c r="IEA144" s="103"/>
      <c r="IEB144" s="103"/>
      <c r="IEC144" s="103"/>
      <c r="IED144" s="103"/>
      <c r="IEE144" s="103"/>
      <c r="IEF144" s="103"/>
      <c r="IEG144" s="103"/>
      <c r="IEH144" s="103"/>
      <c r="IEI144" s="103"/>
      <c r="IEJ144" s="103"/>
      <c r="IEK144" s="103"/>
      <c r="IEL144" s="103"/>
      <c r="IEM144" s="103"/>
      <c r="IEN144" s="103"/>
      <c r="IEO144" s="103"/>
      <c r="IEP144" s="103"/>
      <c r="IEQ144" s="103"/>
      <c r="IER144" s="103"/>
      <c r="IES144" s="103"/>
      <c r="IET144" s="103"/>
      <c r="IEU144" s="103"/>
      <c r="IEV144" s="103"/>
      <c r="IEW144" s="103"/>
      <c r="IEX144" s="103"/>
      <c r="IEY144" s="103"/>
      <c r="IEZ144" s="103"/>
      <c r="IFA144" s="103"/>
      <c r="IFB144" s="103"/>
      <c r="IFC144" s="103"/>
      <c r="IFD144" s="103"/>
      <c r="IFE144" s="103"/>
      <c r="IFF144" s="103"/>
      <c r="IFG144" s="103"/>
      <c r="IFH144" s="103"/>
      <c r="IFI144" s="103"/>
      <c r="IFJ144" s="103"/>
      <c r="IFK144" s="103"/>
      <c r="IFL144" s="103"/>
      <c r="IFM144" s="103"/>
      <c r="IFN144" s="103"/>
      <c r="IFO144" s="103"/>
      <c r="IFP144" s="103"/>
      <c r="IFQ144" s="103"/>
      <c r="IFR144" s="103"/>
      <c r="IFS144" s="103"/>
      <c r="IFT144" s="103"/>
      <c r="IFU144" s="103"/>
      <c r="IFV144" s="103"/>
      <c r="IFW144" s="103"/>
      <c r="IFX144" s="103"/>
      <c r="IFY144" s="103"/>
      <c r="IFZ144" s="103"/>
      <c r="IGA144" s="103"/>
      <c r="IGB144" s="103"/>
      <c r="IGC144" s="103"/>
      <c r="IGD144" s="103"/>
      <c r="IGE144" s="103"/>
      <c r="IGF144" s="103"/>
      <c r="IGG144" s="103"/>
      <c r="IGH144" s="103"/>
      <c r="IGI144" s="103"/>
      <c r="IGJ144" s="103"/>
      <c r="IGK144" s="103"/>
      <c r="IGL144" s="103"/>
      <c r="IGM144" s="103"/>
      <c r="IGN144" s="103"/>
      <c r="IGO144" s="103"/>
      <c r="IGP144" s="103"/>
      <c r="IGQ144" s="103"/>
      <c r="IGR144" s="103"/>
      <c r="IGS144" s="103"/>
      <c r="IGT144" s="103"/>
      <c r="IGU144" s="103"/>
      <c r="IGV144" s="103"/>
      <c r="IGW144" s="103"/>
      <c r="IGX144" s="103"/>
      <c r="IGY144" s="103"/>
      <c r="IGZ144" s="103"/>
      <c r="IHA144" s="103"/>
      <c r="IHB144" s="103"/>
      <c r="IHC144" s="103"/>
      <c r="IHD144" s="103"/>
      <c r="IHE144" s="103"/>
      <c r="IHF144" s="103"/>
      <c r="IHG144" s="103"/>
      <c r="IHH144" s="103"/>
      <c r="IHI144" s="103"/>
      <c r="IHJ144" s="103"/>
      <c r="IHK144" s="103"/>
      <c r="IHL144" s="103"/>
      <c r="IHM144" s="103"/>
      <c r="IHN144" s="103"/>
      <c r="IHO144" s="103"/>
      <c r="IHP144" s="103"/>
      <c r="IHQ144" s="103"/>
      <c r="IHR144" s="103"/>
      <c r="IHS144" s="103"/>
      <c r="IHT144" s="103"/>
      <c r="IHV144" s="103"/>
      <c r="IHW144" s="103"/>
      <c r="IHX144" s="103"/>
      <c r="IHY144" s="103"/>
      <c r="IHZ144" s="103"/>
      <c r="IIA144" s="103"/>
      <c r="IIB144" s="103"/>
      <c r="IIC144" s="103"/>
      <c r="IID144" s="103"/>
      <c r="IIE144" s="103"/>
      <c r="IIF144" s="103"/>
      <c r="IIG144" s="103"/>
      <c r="IIH144" s="103"/>
      <c r="III144" s="103"/>
      <c r="IIJ144" s="103"/>
      <c r="IIK144" s="103"/>
      <c r="IIL144" s="103"/>
      <c r="IIM144" s="103"/>
      <c r="IIN144" s="103"/>
      <c r="IIO144" s="103"/>
      <c r="IIP144" s="103"/>
      <c r="IIQ144" s="103"/>
      <c r="IIR144" s="103"/>
      <c r="IIS144" s="103"/>
      <c r="IIT144" s="103"/>
      <c r="IIU144" s="103"/>
      <c r="IIV144" s="103"/>
      <c r="IIW144" s="103"/>
      <c r="IIX144" s="103"/>
      <c r="IIY144" s="103"/>
      <c r="IIZ144" s="103"/>
      <c r="IJA144" s="103"/>
      <c r="IJB144" s="103"/>
      <c r="IJC144" s="103"/>
      <c r="IJD144" s="103"/>
      <c r="IJE144" s="103"/>
      <c r="IJF144" s="103"/>
      <c r="IJG144" s="103"/>
      <c r="IJH144" s="103"/>
      <c r="IJI144" s="103"/>
      <c r="IJJ144" s="103"/>
      <c r="IJK144" s="103"/>
      <c r="IJL144" s="103"/>
      <c r="IJM144" s="103"/>
      <c r="IJN144" s="103"/>
      <c r="IJO144" s="103"/>
      <c r="IJP144" s="103"/>
      <c r="IJQ144" s="103"/>
      <c r="IJR144" s="103"/>
      <c r="IJS144" s="103"/>
      <c r="IJT144" s="103"/>
      <c r="IJU144" s="103"/>
      <c r="IJV144" s="103"/>
      <c r="IJW144" s="103"/>
      <c r="IJX144" s="103"/>
      <c r="IJY144" s="103"/>
      <c r="IJZ144" s="103"/>
      <c r="IKA144" s="103"/>
      <c r="IKB144" s="103"/>
      <c r="IKC144" s="103"/>
      <c r="IKD144" s="103"/>
      <c r="IKE144" s="103"/>
      <c r="IKF144" s="103"/>
      <c r="IKG144" s="103"/>
      <c r="IKH144" s="103"/>
      <c r="IKI144" s="103"/>
      <c r="IKJ144" s="103"/>
      <c r="IKK144" s="103"/>
      <c r="IKL144" s="103"/>
      <c r="IKM144" s="103"/>
      <c r="IKN144" s="103"/>
      <c r="IKO144" s="103"/>
      <c r="IKP144" s="103"/>
      <c r="IKQ144" s="103"/>
      <c r="IKR144" s="103"/>
      <c r="IKS144" s="103"/>
      <c r="IKT144" s="103"/>
      <c r="IKU144" s="103"/>
      <c r="IKV144" s="103"/>
      <c r="IKW144" s="103"/>
      <c r="IKX144" s="103"/>
      <c r="IKY144" s="103"/>
      <c r="IKZ144" s="103"/>
      <c r="ILA144" s="103"/>
      <c r="ILB144" s="103"/>
      <c r="ILC144" s="103"/>
      <c r="ILD144" s="103"/>
      <c r="ILE144" s="103"/>
      <c r="ILF144" s="103"/>
      <c r="ILG144" s="103"/>
      <c r="ILH144" s="103"/>
      <c r="ILI144" s="103"/>
      <c r="ILJ144" s="103"/>
      <c r="ILK144" s="103"/>
      <c r="ILL144" s="103"/>
      <c r="ILM144" s="103"/>
      <c r="ILN144" s="103"/>
      <c r="ILO144" s="103"/>
      <c r="ILP144" s="103"/>
      <c r="ILQ144" s="103"/>
      <c r="ILR144" s="103"/>
      <c r="ILS144" s="103"/>
      <c r="ILT144" s="103"/>
      <c r="ILU144" s="103"/>
      <c r="ILV144" s="103"/>
      <c r="ILW144" s="103"/>
      <c r="ILX144" s="103"/>
      <c r="ILY144" s="103"/>
      <c r="ILZ144" s="103"/>
      <c r="IMA144" s="103"/>
      <c r="IMB144" s="103"/>
      <c r="IMC144" s="103"/>
      <c r="IMD144" s="103"/>
      <c r="IME144" s="103"/>
      <c r="IMF144" s="103"/>
      <c r="IMG144" s="103"/>
      <c r="IMH144" s="103"/>
      <c r="IMI144" s="103"/>
      <c r="IMJ144" s="103"/>
      <c r="IMK144" s="103"/>
      <c r="IML144" s="103"/>
      <c r="IMM144" s="103"/>
      <c r="IMN144" s="103"/>
      <c r="IMO144" s="103"/>
      <c r="IMP144" s="103"/>
      <c r="IMQ144" s="103"/>
      <c r="IMR144" s="103"/>
      <c r="IMS144" s="103"/>
      <c r="IMT144" s="103"/>
      <c r="IMU144" s="103"/>
      <c r="IMV144" s="103"/>
      <c r="IMW144" s="103"/>
      <c r="IMX144" s="103"/>
      <c r="IMY144" s="103"/>
      <c r="IMZ144" s="103"/>
      <c r="INA144" s="103"/>
      <c r="INB144" s="103"/>
      <c r="INC144" s="103"/>
      <c r="IND144" s="103"/>
      <c r="INE144" s="103"/>
      <c r="INF144" s="103"/>
      <c r="ING144" s="103"/>
      <c r="INH144" s="103"/>
      <c r="INI144" s="103"/>
      <c r="INJ144" s="103"/>
      <c r="INK144" s="103"/>
      <c r="INL144" s="103"/>
      <c r="INM144" s="103"/>
      <c r="INN144" s="103"/>
      <c r="INO144" s="103"/>
      <c r="INP144" s="103"/>
      <c r="INQ144" s="103"/>
      <c r="INR144" s="103"/>
      <c r="INS144" s="103"/>
      <c r="INT144" s="103"/>
      <c r="INU144" s="103"/>
      <c r="INV144" s="103"/>
      <c r="INW144" s="103"/>
      <c r="INX144" s="103"/>
      <c r="INY144" s="103"/>
      <c r="INZ144" s="103"/>
      <c r="IOA144" s="103"/>
      <c r="IOB144" s="103"/>
      <c r="IOC144" s="103"/>
      <c r="IOD144" s="103"/>
      <c r="IOE144" s="103"/>
      <c r="IOF144" s="103"/>
      <c r="IOG144" s="103"/>
      <c r="IOH144" s="103"/>
      <c r="IOI144" s="103"/>
      <c r="IOJ144" s="103"/>
      <c r="IOK144" s="103"/>
      <c r="IOL144" s="103"/>
      <c r="IOM144" s="103"/>
      <c r="ION144" s="103"/>
      <c r="IOO144" s="103"/>
      <c r="IOP144" s="103"/>
      <c r="IOQ144" s="103"/>
      <c r="IOR144" s="103"/>
      <c r="IOS144" s="103"/>
      <c r="IOT144" s="103"/>
      <c r="IOU144" s="103"/>
      <c r="IOV144" s="103"/>
      <c r="IOW144" s="103"/>
      <c r="IOX144" s="103"/>
      <c r="IOY144" s="103"/>
      <c r="IOZ144" s="103"/>
      <c r="IPA144" s="103"/>
      <c r="IPB144" s="103"/>
      <c r="IPC144" s="103"/>
      <c r="IPD144" s="103"/>
      <c r="IPE144" s="103"/>
      <c r="IPF144" s="103"/>
      <c r="IPG144" s="103"/>
      <c r="IPH144" s="103"/>
      <c r="IPI144" s="103"/>
      <c r="IPJ144" s="103"/>
      <c r="IPK144" s="103"/>
      <c r="IPL144" s="103"/>
      <c r="IPM144" s="103"/>
      <c r="IPN144" s="103"/>
      <c r="IPO144" s="103"/>
      <c r="IPP144" s="103"/>
      <c r="IPQ144" s="103"/>
      <c r="IPR144" s="103"/>
      <c r="IPS144" s="103"/>
      <c r="IPT144" s="103"/>
      <c r="IPU144" s="103"/>
      <c r="IPV144" s="103"/>
      <c r="IPW144" s="103"/>
      <c r="IPX144" s="103"/>
      <c r="IPY144" s="103"/>
      <c r="IPZ144" s="103"/>
      <c r="IQA144" s="103"/>
      <c r="IQB144" s="103"/>
      <c r="IQC144" s="103"/>
      <c r="IQD144" s="103"/>
      <c r="IQE144" s="103"/>
      <c r="IQF144" s="103"/>
      <c r="IQG144" s="103"/>
      <c r="IQH144" s="103"/>
      <c r="IQI144" s="103"/>
      <c r="IQJ144" s="103"/>
      <c r="IQK144" s="103"/>
      <c r="IQL144" s="103"/>
      <c r="IQM144" s="103"/>
      <c r="IQN144" s="103"/>
      <c r="IQO144" s="103"/>
      <c r="IQP144" s="103"/>
      <c r="IQQ144" s="103"/>
      <c r="IQR144" s="103"/>
      <c r="IQS144" s="103"/>
      <c r="IQT144" s="103"/>
      <c r="IQU144" s="103"/>
      <c r="IQV144" s="103"/>
      <c r="IQW144" s="103"/>
      <c r="IQX144" s="103"/>
      <c r="IQY144" s="103"/>
      <c r="IQZ144" s="103"/>
      <c r="IRA144" s="103"/>
      <c r="IRB144" s="103"/>
      <c r="IRC144" s="103"/>
      <c r="IRD144" s="103"/>
      <c r="IRE144" s="103"/>
      <c r="IRF144" s="103"/>
      <c r="IRG144" s="103"/>
      <c r="IRH144" s="103"/>
      <c r="IRI144" s="103"/>
      <c r="IRJ144" s="103"/>
      <c r="IRK144" s="103"/>
      <c r="IRL144" s="103"/>
      <c r="IRM144" s="103"/>
      <c r="IRN144" s="103"/>
      <c r="IRO144" s="103"/>
      <c r="IRP144" s="103"/>
      <c r="IRR144" s="103"/>
      <c r="IRS144" s="103"/>
      <c r="IRT144" s="103"/>
      <c r="IRU144" s="103"/>
      <c r="IRV144" s="103"/>
      <c r="IRW144" s="103"/>
      <c r="IRX144" s="103"/>
      <c r="IRY144" s="103"/>
      <c r="IRZ144" s="103"/>
      <c r="ISA144" s="103"/>
      <c r="ISB144" s="103"/>
      <c r="ISC144" s="103"/>
      <c r="ISD144" s="103"/>
      <c r="ISE144" s="103"/>
      <c r="ISF144" s="103"/>
      <c r="ISG144" s="103"/>
      <c r="ISH144" s="103"/>
      <c r="ISI144" s="103"/>
      <c r="ISJ144" s="103"/>
      <c r="ISK144" s="103"/>
      <c r="ISL144" s="103"/>
      <c r="ISM144" s="103"/>
      <c r="ISN144" s="103"/>
      <c r="ISO144" s="103"/>
      <c r="ISP144" s="103"/>
      <c r="ISQ144" s="103"/>
      <c r="ISR144" s="103"/>
      <c r="ISS144" s="103"/>
      <c r="IST144" s="103"/>
      <c r="ISU144" s="103"/>
      <c r="ISV144" s="103"/>
      <c r="ISW144" s="103"/>
      <c r="ISX144" s="103"/>
      <c r="ISY144" s="103"/>
      <c r="ISZ144" s="103"/>
      <c r="ITA144" s="103"/>
      <c r="ITB144" s="103"/>
      <c r="ITC144" s="103"/>
      <c r="ITD144" s="103"/>
      <c r="ITE144" s="103"/>
      <c r="ITF144" s="103"/>
      <c r="ITG144" s="103"/>
      <c r="ITH144" s="103"/>
      <c r="ITI144" s="103"/>
      <c r="ITJ144" s="103"/>
      <c r="ITK144" s="103"/>
      <c r="ITL144" s="103"/>
      <c r="ITM144" s="103"/>
      <c r="ITN144" s="103"/>
      <c r="ITO144" s="103"/>
      <c r="ITP144" s="103"/>
      <c r="ITQ144" s="103"/>
      <c r="ITR144" s="103"/>
      <c r="ITS144" s="103"/>
      <c r="ITT144" s="103"/>
      <c r="ITU144" s="103"/>
      <c r="ITV144" s="103"/>
      <c r="ITW144" s="103"/>
      <c r="ITX144" s="103"/>
      <c r="ITY144" s="103"/>
      <c r="ITZ144" s="103"/>
      <c r="IUA144" s="103"/>
      <c r="IUB144" s="103"/>
      <c r="IUC144" s="103"/>
      <c r="IUD144" s="103"/>
      <c r="IUE144" s="103"/>
      <c r="IUF144" s="103"/>
      <c r="IUG144" s="103"/>
      <c r="IUH144" s="103"/>
      <c r="IUI144" s="103"/>
      <c r="IUJ144" s="103"/>
      <c r="IUK144" s="103"/>
      <c r="IUL144" s="103"/>
      <c r="IUM144" s="103"/>
      <c r="IUN144" s="103"/>
      <c r="IUO144" s="103"/>
      <c r="IUP144" s="103"/>
      <c r="IUQ144" s="103"/>
      <c r="IUR144" s="103"/>
      <c r="IUS144" s="103"/>
      <c r="IUT144" s="103"/>
      <c r="IUU144" s="103"/>
      <c r="IUV144" s="103"/>
      <c r="IUW144" s="103"/>
      <c r="IUX144" s="103"/>
      <c r="IUY144" s="103"/>
      <c r="IUZ144" s="103"/>
      <c r="IVA144" s="103"/>
      <c r="IVB144" s="103"/>
      <c r="IVC144" s="103"/>
      <c r="IVD144" s="103"/>
      <c r="IVE144" s="103"/>
      <c r="IVF144" s="103"/>
      <c r="IVG144" s="103"/>
      <c r="IVH144" s="103"/>
      <c r="IVI144" s="103"/>
      <c r="IVJ144" s="103"/>
      <c r="IVK144" s="103"/>
      <c r="IVL144" s="103"/>
      <c r="IVM144" s="103"/>
      <c r="IVN144" s="103"/>
      <c r="IVO144" s="103"/>
      <c r="IVP144" s="103"/>
      <c r="IVQ144" s="103"/>
      <c r="IVR144" s="103"/>
      <c r="IVS144" s="103"/>
      <c r="IVT144" s="103"/>
      <c r="IVU144" s="103"/>
      <c r="IVV144" s="103"/>
      <c r="IVW144" s="103"/>
      <c r="IVX144" s="103"/>
      <c r="IVY144" s="103"/>
      <c r="IVZ144" s="103"/>
      <c r="IWA144" s="103"/>
      <c r="IWB144" s="103"/>
      <c r="IWC144" s="103"/>
      <c r="IWD144" s="103"/>
      <c r="IWE144" s="103"/>
      <c r="IWF144" s="103"/>
      <c r="IWG144" s="103"/>
      <c r="IWH144" s="103"/>
      <c r="IWI144" s="103"/>
      <c r="IWJ144" s="103"/>
      <c r="IWK144" s="103"/>
      <c r="IWL144" s="103"/>
      <c r="IWM144" s="103"/>
      <c r="IWN144" s="103"/>
      <c r="IWO144" s="103"/>
      <c r="IWP144" s="103"/>
      <c r="IWQ144" s="103"/>
      <c r="IWR144" s="103"/>
      <c r="IWS144" s="103"/>
      <c r="IWT144" s="103"/>
      <c r="IWU144" s="103"/>
      <c r="IWV144" s="103"/>
      <c r="IWW144" s="103"/>
      <c r="IWX144" s="103"/>
      <c r="IWY144" s="103"/>
      <c r="IWZ144" s="103"/>
      <c r="IXA144" s="103"/>
      <c r="IXB144" s="103"/>
      <c r="IXC144" s="103"/>
      <c r="IXD144" s="103"/>
      <c r="IXE144" s="103"/>
      <c r="IXF144" s="103"/>
      <c r="IXG144" s="103"/>
      <c r="IXH144" s="103"/>
      <c r="IXI144" s="103"/>
      <c r="IXJ144" s="103"/>
      <c r="IXK144" s="103"/>
      <c r="IXL144" s="103"/>
      <c r="IXM144" s="103"/>
      <c r="IXN144" s="103"/>
      <c r="IXO144" s="103"/>
      <c r="IXP144" s="103"/>
      <c r="IXQ144" s="103"/>
      <c r="IXR144" s="103"/>
      <c r="IXS144" s="103"/>
      <c r="IXT144" s="103"/>
      <c r="IXU144" s="103"/>
      <c r="IXV144" s="103"/>
      <c r="IXW144" s="103"/>
      <c r="IXX144" s="103"/>
      <c r="IXY144" s="103"/>
      <c r="IXZ144" s="103"/>
      <c r="IYA144" s="103"/>
      <c r="IYB144" s="103"/>
      <c r="IYC144" s="103"/>
      <c r="IYD144" s="103"/>
      <c r="IYE144" s="103"/>
      <c r="IYF144" s="103"/>
      <c r="IYG144" s="103"/>
      <c r="IYH144" s="103"/>
      <c r="IYI144" s="103"/>
      <c r="IYJ144" s="103"/>
      <c r="IYK144" s="103"/>
      <c r="IYL144" s="103"/>
      <c r="IYM144" s="103"/>
      <c r="IYN144" s="103"/>
      <c r="IYO144" s="103"/>
      <c r="IYP144" s="103"/>
      <c r="IYQ144" s="103"/>
      <c r="IYR144" s="103"/>
      <c r="IYS144" s="103"/>
      <c r="IYT144" s="103"/>
      <c r="IYU144" s="103"/>
      <c r="IYV144" s="103"/>
      <c r="IYW144" s="103"/>
      <c r="IYX144" s="103"/>
      <c r="IYY144" s="103"/>
      <c r="IYZ144" s="103"/>
      <c r="IZA144" s="103"/>
      <c r="IZB144" s="103"/>
      <c r="IZC144" s="103"/>
      <c r="IZD144" s="103"/>
      <c r="IZE144" s="103"/>
      <c r="IZF144" s="103"/>
      <c r="IZG144" s="103"/>
      <c r="IZH144" s="103"/>
      <c r="IZI144" s="103"/>
      <c r="IZJ144" s="103"/>
      <c r="IZK144" s="103"/>
      <c r="IZL144" s="103"/>
      <c r="IZM144" s="103"/>
      <c r="IZN144" s="103"/>
      <c r="IZO144" s="103"/>
      <c r="IZP144" s="103"/>
      <c r="IZQ144" s="103"/>
      <c r="IZR144" s="103"/>
      <c r="IZS144" s="103"/>
      <c r="IZT144" s="103"/>
      <c r="IZU144" s="103"/>
      <c r="IZV144" s="103"/>
      <c r="IZW144" s="103"/>
      <c r="IZX144" s="103"/>
      <c r="IZY144" s="103"/>
      <c r="IZZ144" s="103"/>
      <c r="JAA144" s="103"/>
      <c r="JAB144" s="103"/>
      <c r="JAC144" s="103"/>
      <c r="JAD144" s="103"/>
      <c r="JAE144" s="103"/>
      <c r="JAF144" s="103"/>
      <c r="JAG144" s="103"/>
      <c r="JAH144" s="103"/>
      <c r="JAI144" s="103"/>
      <c r="JAJ144" s="103"/>
      <c r="JAK144" s="103"/>
      <c r="JAL144" s="103"/>
      <c r="JAM144" s="103"/>
      <c r="JAN144" s="103"/>
      <c r="JAO144" s="103"/>
      <c r="JAP144" s="103"/>
      <c r="JAQ144" s="103"/>
      <c r="JAR144" s="103"/>
      <c r="JAS144" s="103"/>
      <c r="JAT144" s="103"/>
      <c r="JAU144" s="103"/>
      <c r="JAV144" s="103"/>
      <c r="JAW144" s="103"/>
      <c r="JAX144" s="103"/>
      <c r="JAY144" s="103"/>
      <c r="JAZ144" s="103"/>
      <c r="JBA144" s="103"/>
      <c r="JBB144" s="103"/>
      <c r="JBC144" s="103"/>
      <c r="JBD144" s="103"/>
      <c r="JBE144" s="103"/>
      <c r="JBF144" s="103"/>
      <c r="JBG144" s="103"/>
      <c r="JBH144" s="103"/>
      <c r="JBI144" s="103"/>
      <c r="JBJ144" s="103"/>
      <c r="JBK144" s="103"/>
      <c r="JBL144" s="103"/>
      <c r="JBN144" s="103"/>
      <c r="JBO144" s="103"/>
      <c r="JBP144" s="103"/>
      <c r="JBQ144" s="103"/>
      <c r="JBR144" s="103"/>
      <c r="JBS144" s="103"/>
      <c r="JBT144" s="103"/>
      <c r="JBU144" s="103"/>
      <c r="JBV144" s="103"/>
      <c r="JBW144" s="103"/>
      <c r="JBX144" s="103"/>
      <c r="JBY144" s="103"/>
      <c r="JBZ144" s="103"/>
      <c r="JCA144" s="103"/>
      <c r="JCB144" s="103"/>
      <c r="JCC144" s="103"/>
      <c r="JCD144" s="103"/>
      <c r="JCE144" s="103"/>
      <c r="JCF144" s="103"/>
      <c r="JCG144" s="103"/>
      <c r="JCH144" s="103"/>
      <c r="JCI144" s="103"/>
      <c r="JCJ144" s="103"/>
      <c r="JCK144" s="103"/>
      <c r="JCL144" s="103"/>
      <c r="JCM144" s="103"/>
      <c r="JCN144" s="103"/>
      <c r="JCO144" s="103"/>
      <c r="JCP144" s="103"/>
      <c r="JCQ144" s="103"/>
      <c r="JCR144" s="103"/>
      <c r="JCS144" s="103"/>
      <c r="JCT144" s="103"/>
      <c r="JCU144" s="103"/>
      <c r="JCV144" s="103"/>
      <c r="JCW144" s="103"/>
      <c r="JCX144" s="103"/>
      <c r="JCY144" s="103"/>
      <c r="JCZ144" s="103"/>
      <c r="JDA144" s="103"/>
      <c r="JDB144" s="103"/>
      <c r="JDC144" s="103"/>
      <c r="JDD144" s="103"/>
      <c r="JDE144" s="103"/>
      <c r="JDF144" s="103"/>
      <c r="JDG144" s="103"/>
      <c r="JDH144" s="103"/>
      <c r="JDI144" s="103"/>
      <c r="JDJ144" s="103"/>
      <c r="JDK144" s="103"/>
      <c r="JDL144" s="103"/>
      <c r="JDM144" s="103"/>
      <c r="JDN144" s="103"/>
      <c r="JDO144" s="103"/>
      <c r="JDP144" s="103"/>
      <c r="JDQ144" s="103"/>
      <c r="JDR144" s="103"/>
      <c r="JDS144" s="103"/>
      <c r="JDT144" s="103"/>
      <c r="JDU144" s="103"/>
      <c r="JDV144" s="103"/>
      <c r="JDW144" s="103"/>
      <c r="JDX144" s="103"/>
      <c r="JDY144" s="103"/>
      <c r="JDZ144" s="103"/>
      <c r="JEA144" s="103"/>
      <c r="JEB144" s="103"/>
      <c r="JEC144" s="103"/>
      <c r="JED144" s="103"/>
      <c r="JEE144" s="103"/>
      <c r="JEF144" s="103"/>
      <c r="JEG144" s="103"/>
      <c r="JEH144" s="103"/>
      <c r="JEI144" s="103"/>
      <c r="JEJ144" s="103"/>
      <c r="JEK144" s="103"/>
      <c r="JEL144" s="103"/>
      <c r="JEM144" s="103"/>
      <c r="JEN144" s="103"/>
      <c r="JEO144" s="103"/>
      <c r="JEP144" s="103"/>
      <c r="JEQ144" s="103"/>
      <c r="JER144" s="103"/>
      <c r="JES144" s="103"/>
      <c r="JET144" s="103"/>
      <c r="JEU144" s="103"/>
      <c r="JEV144" s="103"/>
      <c r="JEW144" s="103"/>
      <c r="JEX144" s="103"/>
      <c r="JEY144" s="103"/>
      <c r="JEZ144" s="103"/>
      <c r="JFA144" s="103"/>
      <c r="JFB144" s="103"/>
      <c r="JFC144" s="103"/>
      <c r="JFD144" s="103"/>
      <c r="JFE144" s="103"/>
      <c r="JFF144" s="103"/>
      <c r="JFG144" s="103"/>
      <c r="JFH144" s="103"/>
      <c r="JFI144" s="103"/>
      <c r="JFJ144" s="103"/>
      <c r="JFK144" s="103"/>
      <c r="JFL144" s="103"/>
      <c r="JFM144" s="103"/>
      <c r="JFN144" s="103"/>
      <c r="JFO144" s="103"/>
      <c r="JFP144" s="103"/>
      <c r="JFQ144" s="103"/>
      <c r="JFR144" s="103"/>
      <c r="JFS144" s="103"/>
      <c r="JFT144" s="103"/>
      <c r="JFU144" s="103"/>
      <c r="JFV144" s="103"/>
      <c r="JFW144" s="103"/>
      <c r="JFX144" s="103"/>
      <c r="JFY144" s="103"/>
      <c r="JFZ144" s="103"/>
      <c r="JGA144" s="103"/>
      <c r="JGB144" s="103"/>
      <c r="JGC144" s="103"/>
      <c r="JGD144" s="103"/>
      <c r="JGE144" s="103"/>
      <c r="JGF144" s="103"/>
      <c r="JGG144" s="103"/>
      <c r="JGH144" s="103"/>
      <c r="JGI144" s="103"/>
      <c r="JGJ144" s="103"/>
      <c r="JGK144" s="103"/>
      <c r="JGL144" s="103"/>
      <c r="JGM144" s="103"/>
      <c r="JGN144" s="103"/>
      <c r="JGO144" s="103"/>
      <c r="JGP144" s="103"/>
      <c r="JGQ144" s="103"/>
      <c r="JGR144" s="103"/>
      <c r="JGS144" s="103"/>
      <c r="JGT144" s="103"/>
      <c r="JGU144" s="103"/>
      <c r="JGV144" s="103"/>
      <c r="JGW144" s="103"/>
      <c r="JGX144" s="103"/>
      <c r="JGY144" s="103"/>
      <c r="JGZ144" s="103"/>
      <c r="JHA144" s="103"/>
      <c r="JHB144" s="103"/>
      <c r="JHC144" s="103"/>
      <c r="JHD144" s="103"/>
      <c r="JHE144" s="103"/>
      <c r="JHF144" s="103"/>
      <c r="JHG144" s="103"/>
      <c r="JHH144" s="103"/>
      <c r="JHI144" s="103"/>
      <c r="JHJ144" s="103"/>
      <c r="JHK144" s="103"/>
      <c r="JHL144" s="103"/>
      <c r="JHM144" s="103"/>
      <c r="JHN144" s="103"/>
      <c r="JHO144" s="103"/>
      <c r="JHP144" s="103"/>
      <c r="JHQ144" s="103"/>
      <c r="JHR144" s="103"/>
      <c r="JHS144" s="103"/>
      <c r="JHT144" s="103"/>
      <c r="JHU144" s="103"/>
      <c r="JHV144" s="103"/>
      <c r="JHW144" s="103"/>
      <c r="JHX144" s="103"/>
      <c r="JHY144" s="103"/>
      <c r="JHZ144" s="103"/>
      <c r="JIA144" s="103"/>
      <c r="JIB144" s="103"/>
      <c r="JIC144" s="103"/>
      <c r="JID144" s="103"/>
      <c r="JIE144" s="103"/>
      <c r="JIF144" s="103"/>
      <c r="JIG144" s="103"/>
      <c r="JIH144" s="103"/>
      <c r="JII144" s="103"/>
      <c r="JIJ144" s="103"/>
      <c r="JIK144" s="103"/>
      <c r="JIL144" s="103"/>
      <c r="JIM144" s="103"/>
      <c r="JIN144" s="103"/>
      <c r="JIO144" s="103"/>
      <c r="JIP144" s="103"/>
      <c r="JIQ144" s="103"/>
      <c r="JIR144" s="103"/>
      <c r="JIS144" s="103"/>
      <c r="JIT144" s="103"/>
      <c r="JIU144" s="103"/>
      <c r="JIV144" s="103"/>
      <c r="JIW144" s="103"/>
      <c r="JIX144" s="103"/>
      <c r="JIY144" s="103"/>
      <c r="JIZ144" s="103"/>
      <c r="JJA144" s="103"/>
      <c r="JJB144" s="103"/>
      <c r="JJC144" s="103"/>
      <c r="JJD144" s="103"/>
      <c r="JJE144" s="103"/>
      <c r="JJF144" s="103"/>
      <c r="JJG144" s="103"/>
      <c r="JJH144" s="103"/>
      <c r="JJI144" s="103"/>
      <c r="JJJ144" s="103"/>
      <c r="JJK144" s="103"/>
      <c r="JJL144" s="103"/>
      <c r="JJM144" s="103"/>
      <c r="JJN144" s="103"/>
      <c r="JJO144" s="103"/>
      <c r="JJP144" s="103"/>
      <c r="JJQ144" s="103"/>
      <c r="JJR144" s="103"/>
      <c r="JJS144" s="103"/>
      <c r="JJT144" s="103"/>
      <c r="JJU144" s="103"/>
      <c r="JJV144" s="103"/>
      <c r="JJW144" s="103"/>
      <c r="JJX144" s="103"/>
      <c r="JJY144" s="103"/>
      <c r="JJZ144" s="103"/>
      <c r="JKA144" s="103"/>
      <c r="JKB144" s="103"/>
      <c r="JKC144" s="103"/>
      <c r="JKD144" s="103"/>
      <c r="JKE144" s="103"/>
      <c r="JKF144" s="103"/>
      <c r="JKG144" s="103"/>
      <c r="JKH144" s="103"/>
      <c r="JKI144" s="103"/>
      <c r="JKJ144" s="103"/>
      <c r="JKK144" s="103"/>
      <c r="JKL144" s="103"/>
      <c r="JKM144" s="103"/>
      <c r="JKN144" s="103"/>
      <c r="JKO144" s="103"/>
      <c r="JKP144" s="103"/>
      <c r="JKQ144" s="103"/>
      <c r="JKR144" s="103"/>
      <c r="JKS144" s="103"/>
      <c r="JKT144" s="103"/>
      <c r="JKU144" s="103"/>
      <c r="JKV144" s="103"/>
      <c r="JKW144" s="103"/>
      <c r="JKX144" s="103"/>
      <c r="JKY144" s="103"/>
      <c r="JKZ144" s="103"/>
      <c r="JLA144" s="103"/>
      <c r="JLB144" s="103"/>
      <c r="JLC144" s="103"/>
      <c r="JLD144" s="103"/>
      <c r="JLE144" s="103"/>
      <c r="JLF144" s="103"/>
      <c r="JLG144" s="103"/>
      <c r="JLH144" s="103"/>
      <c r="JLJ144" s="103"/>
      <c r="JLK144" s="103"/>
      <c r="JLL144" s="103"/>
      <c r="JLM144" s="103"/>
      <c r="JLN144" s="103"/>
      <c r="JLO144" s="103"/>
      <c r="JLP144" s="103"/>
      <c r="JLQ144" s="103"/>
      <c r="JLR144" s="103"/>
      <c r="JLS144" s="103"/>
      <c r="JLT144" s="103"/>
      <c r="JLU144" s="103"/>
      <c r="JLV144" s="103"/>
      <c r="JLW144" s="103"/>
      <c r="JLX144" s="103"/>
      <c r="JLY144" s="103"/>
      <c r="JLZ144" s="103"/>
      <c r="JMA144" s="103"/>
      <c r="JMB144" s="103"/>
      <c r="JMC144" s="103"/>
      <c r="JMD144" s="103"/>
      <c r="JME144" s="103"/>
      <c r="JMF144" s="103"/>
      <c r="JMG144" s="103"/>
      <c r="JMH144" s="103"/>
      <c r="JMI144" s="103"/>
      <c r="JMJ144" s="103"/>
      <c r="JMK144" s="103"/>
      <c r="JML144" s="103"/>
      <c r="JMM144" s="103"/>
      <c r="JMN144" s="103"/>
      <c r="JMO144" s="103"/>
      <c r="JMP144" s="103"/>
      <c r="JMQ144" s="103"/>
      <c r="JMR144" s="103"/>
      <c r="JMS144" s="103"/>
      <c r="JMT144" s="103"/>
      <c r="JMU144" s="103"/>
      <c r="JMV144" s="103"/>
      <c r="JMW144" s="103"/>
      <c r="JMX144" s="103"/>
      <c r="JMY144" s="103"/>
      <c r="JMZ144" s="103"/>
      <c r="JNA144" s="103"/>
      <c r="JNB144" s="103"/>
      <c r="JNC144" s="103"/>
      <c r="JND144" s="103"/>
      <c r="JNE144" s="103"/>
      <c r="JNF144" s="103"/>
      <c r="JNG144" s="103"/>
      <c r="JNH144" s="103"/>
      <c r="JNI144" s="103"/>
      <c r="JNJ144" s="103"/>
      <c r="JNK144" s="103"/>
      <c r="JNL144" s="103"/>
      <c r="JNM144" s="103"/>
      <c r="JNN144" s="103"/>
      <c r="JNO144" s="103"/>
      <c r="JNP144" s="103"/>
      <c r="JNQ144" s="103"/>
      <c r="JNR144" s="103"/>
      <c r="JNS144" s="103"/>
      <c r="JNT144" s="103"/>
      <c r="JNU144" s="103"/>
      <c r="JNV144" s="103"/>
      <c r="JNW144" s="103"/>
      <c r="JNX144" s="103"/>
      <c r="JNY144" s="103"/>
      <c r="JNZ144" s="103"/>
      <c r="JOA144" s="103"/>
      <c r="JOB144" s="103"/>
      <c r="JOC144" s="103"/>
      <c r="JOD144" s="103"/>
      <c r="JOE144" s="103"/>
      <c r="JOF144" s="103"/>
      <c r="JOG144" s="103"/>
      <c r="JOH144" s="103"/>
      <c r="JOI144" s="103"/>
      <c r="JOJ144" s="103"/>
      <c r="JOK144" s="103"/>
      <c r="JOL144" s="103"/>
      <c r="JOM144" s="103"/>
      <c r="JON144" s="103"/>
      <c r="JOO144" s="103"/>
      <c r="JOP144" s="103"/>
      <c r="JOQ144" s="103"/>
      <c r="JOR144" s="103"/>
      <c r="JOS144" s="103"/>
      <c r="JOT144" s="103"/>
      <c r="JOU144" s="103"/>
      <c r="JOV144" s="103"/>
      <c r="JOW144" s="103"/>
      <c r="JOX144" s="103"/>
      <c r="JOY144" s="103"/>
      <c r="JOZ144" s="103"/>
      <c r="JPA144" s="103"/>
      <c r="JPB144" s="103"/>
      <c r="JPC144" s="103"/>
      <c r="JPD144" s="103"/>
      <c r="JPE144" s="103"/>
      <c r="JPF144" s="103"/>
      <c r="JPG144" s="103"/>
      <c r="JPH144" s="103"/>
      <c r="JPI144" s="103"/>
      <c r="JPJ144" s="103"/>
      <c r="JPK144" s="103"/>
      <c r="JPL144" s="103"/>
      <c r="JPM144" s="103"/>
      <c r="JPN144" s="103"/>
      <c r="JPO144" s="103"/>
      <c r="JPP144" s="103"/>
      <c r="JPQ144" s="103"/>
      <c r="JPR144" s="103"/>
      <c r="JPS144" s="103"/>
      <c r="JPT144" s="103"/>
      <c r="JPU144" s="103"/>
      <c r="JPV144" s="103"/>
      <c r="JPW144" s="103"/>
      <c r="JPX144" s="103"/>
      <c r="JPY144" s="103"/>
      <c r="JPZ144" s="103"/>
      <c r="JQA144" s="103"/>
      <c r="JQB144" s="103"/>
      <c r="JQC144" s="103"/>
      <c r="JQD144" s="103"/>
      <c r="JQE144" s="103"/>
      <c r="JQF144" s="103"/>
      <c r="JQG144" s="103"/>
      <c r="JQH144" s="103"/>
      <c r="JQI144" s="103"/>
      <c r="JQJ144" s="103"/>
      <c r="JQK144" s="103"/>
      <c r="JQL144" s="103"/>
      <c r="JQM144" s="103"/>
      <c r="JQN144" s="103"/>
      <c r="JQO144" s="103"/>
      <c r="JQP144" s="103"/>
      <c r="JQQ144" s="103"/>
      <c r="JQR144" s="103"/>
      <c r="JQS144" s="103"/>
      <c r="JQT144" s="103"/>
      <c r="JQU144" s="103"/>
      <c r="JQV144" s="103"/>
      <c r="JQW144" s="103"/>
      <c r="JQX144" s="103"/>
      <c r="JQY144" s="103"/>
      <c r="JQZ144" s="103"/>
      <c r="JRA144" s="103"/>
      <c r="JRB144" s="103"/>
      <c r="JRC144" s="103"/>
      <c r="JRD144" s="103"/>
      <c r="JRE144" s="103"/>
      <c r="JRF144" s="103"/>
      <c r="JRG144" s="103"/>
      <c r="JRH144" s="103"/>
      <c r="JRI144" s="103"/>
      <c r="JRJ144" s="103"/>
      <c r="JRK144" s="103"/>
      <c r="JRL144" s="103"/>
      <c r="JRM144" s="103"/>
      <c r="JRN144" s="103"/>
      <c r="JRO144" s="103"/>
      <c r="JRP144" s="103"/>
      <c r="JRQ144" s="103"/>
      <c r="JRR144" s="103"/>
      <c r="JRS144" s="103"/>
      <c r="JRT144" s="103"/>
      <c r="JRU144" s="103"/>
      <c r="JRV144" s="103"/>
      <c r="JRW144" s="103"/>
      <c r="JRX144" s="103"/>
      <c r="JRY144" s="103"/>
      <c r="JRZ144" s="103"/>
      <c r="JSA144" s="103"/>
      <c r="JSB144" s="103"/>
      <c r="JSC144" s="103"/>
      <c r="JSD144" s="103"/>
      <c r="JSE144" s="103"/>
      <c r="JSF144" s="103"/>
      <c r="JSG144" s="103"/>
      <c r="JSH144" s="103"/>
      <c r="JSI144" s="103"/>
      <c r="JSJ144" s="103"/>
      <c r="JSK144" s="103"/>
      <c r="JSL144" s="103"/>
      <c r="JSM144" s="103"/>
      <c r="JSN144" s="103"/>
      <c r="JSO144" s="103"/>
      <c r="JSP144" s="103"/>
      <c r="JSQ144" s="103"/>
      <c r="JSR144" s="103"/>
      <c r="JSS144" s="103"/>
      <c r="JST144" s="103"/>
      <c r="JSU144" s="103"/>
      <c r="JSV144" s="103"/>
      <c r="JSW144" s="103"/>
      <c r="JSX144" s="103"/>
      <c r="JSY144" s="103"/>
      <c r="JSZ144" s="103"/>
      <c r="JTA144" s="103"/>
      <c r="JTB144" s="103"/>
      <c r="JTC144" s="103"/>
      <c r="JTD144" s="103"/>
      <c r="JTE144" s="103"/>
      <c r="JTF144" s="103"/>
      <c r="JTG144" s="103"/>
      <c r="JTH144" s="103"/>
      <c r="JTI144" s="103"/>
      <c r="JTJ144" s="103"/>
      <c r="JTK144" s="103"/>
      <c r="JTL144" s="103"/>
      <c r="JTM144" s="103"/>
      <c r="JTN144" s="103"/>
      <c r="JTO144" s="103"/>
      <c r="JTP144" s="103"/>
      <c r="JTQ144" s="103"/>
      <c r="JTR144" s="103"/>
      <c r="JTS144" s="103"/>
      <c r="JTT144" s="103"/>
      <c r="JTU144" s="103"/>
      <c r="JTV144" s="103"/>
      <c r="JTW144" s="103"/>
      <c r="JTX144" s="103"/>
      <c r="JTY144" s="103"/>
      <c r="JTZ144" s="103"/>
      <c r="JUA144" s="103"/>
      <c r="JUB144" s="103"/>
      <c r="JUC144" s="103"/>
      <c r="JUD144" s="103"/>
      <c r="JUE144" s="103"/>
      <c r="JUF144" s="103"/>
      <c r="JUG144" s="103"/>
      <c r="JUH144" s="103"/>
      <c r="JUI144" s="103"/>
      <c r="JUJ144" s="103"/>
      <c r="JUK144" s="103"/>
      <c r="JUL144" s="103"/>
      <c r="JUM144" s="103"/>
      <c r="JUN144" s="103"/>
      <c r="JUO144" s="103"/>
      <c r="JUP144" s="103"/>
      <c r="JUQ144" s="103"/>
      <c r="JUR144" s="103"/>
      <c r="JUS144" s="103"/>
      <c r="JUT144" s="103"/>
      <c r="JUU144" s="103"/>
      <c r="JUV144" s="103"/>
      <c r="JUW144" s="103"/>
      <c r="JUX144" s="103"/>
      <c r="JUY144" s="103"/>
      <c r="JUZ144" s="103"/>
      <c r="JVA144" s="103"/>
      <c r="JVB144" s="103"/>
      <c r="JVC144" s="103"/>
      <c r="JVD144" s="103"/>
      <c r="JVF144" s="103"/>
      <c r="JVG144" s="103"/>
      <c r="JVH144" s="103"/>
      <c r="JVI144" s="103"/>
      <c r="JVJ144" s="103"/>
      <c r="JVK144" s="103"/>
      <c r="JVL144" s="103"/>
      <c r="JVM144" s="103"/>
      <c r="JVN144" s="103"/>
      <c r="JVO144" s="103"/>
      <c r="JVP144" s="103"/>
      <c r="JVQ144" s="103"/>
      <c r="JVR144" s="103"/>
      <c r="JVS144" s="103"/>
      <c r="JVT144" s="103"/>
      <c r="JVU144" s="103"/>
      <c r="JVV144" s="103"/>
      <c r="JVW144" s="103"/>
      <c r="JVX144" s="103"/>
      <c r="JVY144" s="103"/>
      <c r="JVZ144" s="103"/>
      <c r="JWA144" s="103"/>
      <c r="JWB144" s="103"/>
      <c r="JWC144" s="103"/>
      <c r="JWD144" s="103"/>
      <c r="JWE144" s="103"/>
      <c r="JWF144" s="103"/>
      <c r="JWG144" s="103"/>
      <c r="JWH144" s="103"/>
      <c r="JWI144" s="103"/>
      <c r="JWJ144" s="103"/>
      <c r="JWK144" s="103"/>
      <c r="JWL144" s="103"/>
      <c r="JWM144" s="103"/>
      <c r="JWN144" s="103"/>
      <c r="JWO144" s="103"/>
      <c r="JWP144" s="103"/>
      <c r="JWQ144" s="103"/>
      <c r="JWR144" s="103"/>
      <c r="JWS144" s="103"/>
      <c r="JWT144" s="103"/>
      <c r="JWU144" s="103"/>
      <c r="JWV144" s="103"/>
      <c r="JWW144" s="103"/>
      <c r="JWX144" s="103"/>
      <c r="JWY144" s="103"/>
      <c r="JWZ144" s="103"/>
      <c r="JXA144" s="103"/>
      <c r="JXB144" s="103"/>
      <c r="JXC144" s="103"/>
      <c r="JXD144" s="103"/>
      <c r="JXE144" s="103"/>
      <c r="JXF144" s="103"/>
      <c r="JXG144" s="103"/>
      <c r="JXH144" s="103"/>
      <c r="JXI144" s="103"/>
      <c r="JXJ144" s="103"/>
      <c r="JXK144" s="103"/>
      <c r="JXL144" s="103"/>
      <c r="JXM144" s="103"/>
      <c r="JXN144" s="103"/>
      <c r="JXO144" s="103"/>
      <c r="JXP144" s="103"/>
      <c r="JXQ144" s="103"/>
      <c r="JXR144" s="103"/>
      <c r="JXS144" s="103"/>
      <c r="JXT144" s="103"/>
      <c r="JXU144" s="103"/>
      <c r="JXV144" s="103"/>
      <c r="JXW144" s="103"/>
      <c r="JXX144" s="103"/>
      <c r="JXY144" s="103"/>
      <c r="JXZ144" s="103"/>
      <c r="JYA144" s="103"/>
      <c r="JYB144" s="103"/>
      <c r="JYC144" s="103"/>
      <c r="JYD144" s="103"/>
      <c r="JYE144" s="103"/>
      <c r="JYF144" s="103"/>
      <c r="JYG144" s="103"/>
      <c r="JYH144" s="103"/>
      <c r="JYI144" s="103"/>
      <c r="JYJ144" s="103"/>
      <c r="JYK144" s="103"/>
      <c r="JYL144" s="103"/>
      <c r="JYM144" s="103"/>
      <c r="JYN144" s="103"/>
      <c r="JYO144" s="103"/>
      <c r="JYP144" s="103"/>
      <c r="JYQ144" s="103"/>
      <c r="JYR144" s="103"/>
      <c r="JYS144" s="103"/>
      <c r="JYT144" s="103"/>
      <c r="JYU144" s="103"/>
      <c r="JYV144" s="103"/>
      <c r="JYW144" s="103"/>
      <c r="JYX144" s="103"/>
      <c r="JYY144" s="103"/>
      <c r="JYZ144" s="103"/>
      <c r="JZA144" s="103"/>
      <c r="JZB144" s="103"/>
      <c r="JZC144" s="103"/>
      <c r="JZD144" s="103"/>
      <c r="JZE144" s="103"/>
      <c r="JZF144" s="103"/>
      <c r="JZG144" s="103"/>
      <c r="JZH144" s="103"/>
      <c r="JZI144" s="103"/>
      <c r="JZJ144" s="103"/>
      <c r="JZK144" s="103"/>
      <c r="JZL144" s="103"/>
      <c r="JZM144" s="103"/>
      <c r="JZN144" s="103"/>
      <c r="JZO144" s="103"/>
      <c r="JZP144" s="103"/>
      <c r="JZQ144" s="103"/>
      <c r="JZR144" s="103"/>
      <c r="JZS144" s="103"/>
      <c r="JZT144" s="103"/>
      <c r="JZU144" s="103"/>
      <c r="JZV144" s="103"/>
      <c r="JZW144" s="103"/>
      <c r="JZX144" s="103"/>
      <c r="JZY144" s="103"/>
      <c r="JZZ144" s="103"/>
      <c r="KAA144" s="103"/>
      <c r="KAB144" s="103"/>
      <c r="KAC144" s="103"/>
      <c r="KAD144" s="103"/>
      <c r="KAE144" s="103"/>
      <c r="KAF144" s="103"/>
      <c r="KAG144" s="103"/>
      <c r="KAH144" s="103"/>
      <c r="KAI144" s="103"/>
      <c r="KAJ144" s="103"/>
      <c r="KAK144" s="103"/>
      <c r="KAL144" s="103"/>
      <c r="KAM144" s="103"/>
      <c r="KAN144" s="103"/>
      <c r="KAO144" s="103"/>
      <c r="KAP144" s="103"/>
      <c r="KAQ144" s="103"/>
      <c r="KAR144" s="103"/>
      <c r="KAS144" s="103"/>
      <c r="KAT144" s="103"/>
      <c r="KAU144" s="103"/>
      <c r="KAV144" s="103"/>
      <c r="KAW144" s="103"/>
      <c r="KAX144" s="103"/>
      <c r="KAY144" s="103"/>
      <c r="KAZ144" s="103"/>
      <c r="KBA144" s="103"/>
      <c r="KBB144" s="103"/>
      <c r="KBC144" s="103"/>
      <c r="KBD144" s="103"/>
      <c r="KBE144" s="103"/>
      <c r="KBF144" s="103"/>
      <c r="KBG144" s="103"/>
      <c r="KBH144" s="103"/>
      <c r="KBI144" s="103"/>
      <c r="KBJ144" s="103"/>
      <c r="KBK144" s="103"/>
      <c r="KBL144" s="103"/>
      <c r="KBM144" s="103"/>
      <c r="KBN144" s="103"/>
      <c r="KBO144" s="103"/>
      <c r="KBP144" s="103"/>
      <c r="KBQ144" s="103"/>
      <c r="KBR144" s="103"/>
      <c r="KBS144" s="103"/>
      <c r="KBT144" s="103"/>
      <c r="KBU144" s="103"/>
      <c r="KBV144" s="103"/>
      <c r="KBW144" s="103"/>
      <c r="KBX144" s="103"/>
      <c r="KBY144" s="103"/>
      <c r="KBZ144" s="103"/>
      <c r="KCA144" s="103"/>
      <c r="KCB144" s="103"/>
      <c r="KCC144" s="103"/>
      <c r="KCD144" s="103"/>
      <c r="KCE144" s="103"/>
      <c r="KCF144" s="103"/>
      <c r="KCG144" s="103"/>
      <c r="KCH144" s="103"/>
      <c r="KCI144" s="103"/>
      <c r="KCJ144" s="103"/>
      <c r="KCK144" s="103"/>
      <c r="KCL144" s="103"/>
      <c r="KCM144" s="103"/>
      <c r="KCN144" s="103"/>
      <c r="KCO144" s="103"/>
      <c r="KCP144" s="103"/>
      <c r="KCQ144" s="103"/>
      <c r="KCR144" s="103"/>
      <c r="KCS144" s="103"/>
      <c r="KCT144" s="103"/>
      <c r="KCU144" s="103"/>
      <c r="KCV144" s="103"/>
      <c r="KCW144" s="103"/>
      <c r="KCX144" s="103"/>
      <c r="KCY144" s="103"/>
      <c r="KCZ144" s="103"/>
      <c r="KDA144" s="103"/>
      <c r="KDB144" s="103"/>
      <c r="KDC144" s="103"/>
      <c r="KDD144" s="103"/>
      <c r="KDE144" s="103"/>
      <c r="KDF144" s="103"/>
      <c r="KDG144" s="103"/>
      <c r="KDH144" s="103"/>
      <c r="KDI144" s="103"/>
      <c r="KDJ144" s="103"/>
      <c r="KDK144" s="103"/>
      <c r="KDL144" s="103"/>
      <c r="KDM144" s="103"/>
      <c r="KDN144" s="103"/>
      <c r="KDO144" s="103"/>
      <c r="KDP144" s="103"/>
      <c r="KDQ144" s="103"/>
      <c r="KDR144" s="103"/>
      <c r="KDS144" s="103"/>
      <c r="KDT144" s="103"/>
      <c r="KDU144" s="103"/>
      <c r="KDV144" s="103"/>
      <c r="KDW144" s="103"/>
      <c r="KDX144" s="103"/>
      <c r="KDY144" s="103"/>
      <c r="KDZ144" s="103"/>
      <c r="KEA144" s="103"/>
      <c r="KEB144" s="103"/>
      <c r="KEC144" s="103"/>
      <c r="KED144" s="103"/>
      <c r="KEE144" s="103"/>
      <c r="KEF144" s="103"/>
      <c r="KEG144" s="103"/>
      <c r="KEH144" s="103"/>
      <c r="KEI144" s="103"/>
      <c r="KEJ144" s="103"/>
      <c r="KEK144" s="103"/>
      <c r="KEL144" s="103"/>
      <c r="KEM144" s="103"/>
      <c r="KEN144" s="103"/>
      <c r="KEO144" s="103"/>
      <c r="KEP144" s="103"/>
      <c r="KEQ144" s="103"/>
      <c r="KER144" s="103"/>
      <c r="KES144" s="103"/>
      <c r="KET144" s="103"/>
      <c r="KEU144" s="103"/>
      <c r="KEV144" s="103"/>
      <c r="KEW144" s="103"/>
      <c r="KEX144" s="103"/>
      <c r="KEY144" s="103"/>
      <c r="KEZ144" s="103"/>
      <c r="KFB144" s="103"/>
      <c r="KFC144" s="103"/>
      <c r="KFD144" s="103"/>
      <c r="KFE144" s="103"/>
      <c r="KFF144" s="103"/>
      <c r="KFG144" s="103"/>
      <c r="KFH144" s="103"/>
      <c r="KFI144" s="103"/>
      <c r="KFJ144" s="103"/>
      <c r="KFK144" s="103"/>
      <c r="KFL144" s="103"/>
      <c r="KFM144" s="103"/>
      <c r="KFN144" s="103"/>
      <c r="KFO144" s="103"/>
      <c r="KFP144" s="103"/>
      <c r="KFQ144" s="103"/>
      <c r="KFR144" s="103"/>
      <c r="KFS144" s="103"/>
      <c r="KFT144" s="103"/>
      <c r="KFU144" s="103"/>
      <c r="KFV144" s="103"/>
      <c r="KFW144" s="103"/>
      <c r="KFX144" s="103"/>
      <c r="KFY144" s="103"/>
      <c r="KFZ144" s="103"/>
      <c r="KGA144" s="103"/>
      <c r="KGB144" s="103"/>
      <c r="KGC144" s="103"/>
      <c r="KGD144" s="103"/>
      <c r="KGE144" s="103"/>
      <c r="KGF144" s="103"/>
      <c r="KGG144" s="103"/>
      <c r="KGH144" s="103"/>
      <c r="KGI144" s="103"/>
      <c r="KGJ144" s="103"/>
      <c r="KGK144" s="103"/>
      <c r="KGL144" s="103"/>
      <c r="KGM144" s="103"/>
      <c r="KGN144" s="103"/>
      <c r="KGO144" s="103"/>
      <c r="KGP144" s="103"/>
      <c r="KGQ144" s="103"/>
      <c r="KGR144" s="103"/>
      <c r="KGS144" s="103"/>
      <c r="KGT144" s="103"/>
      <c r="KGU144" s="103"/>
      <c r="KGV144" s="103"/>
      <c r="KGW144" s="103"/>
      <c r="KGX144" s="103"/>
      <c r="KGY144" s="103"/>
      <c r="KGZ144" s="103"/>
      <c r="KHA144" s="103"/>
      <c r="KHB144" s="103"/>
      <c r="KHC144" s="103"/>
      <c r="KHD144" s="103"/>
      <c r="KHE144" s="103"/>
      <c r="KHF144" s="103"/>
      <c r="KHG144" s="103"/>
      <c r="KHH144" s="103"/>
      <c r="KHI144" s="103"/>
      <c r="KHJ144" s="103"/>
      <c r="KHK144" s="103"/>
      <c r="KHL144" s="103"/>
      <c r="KHM144" s="103"/>
      <c r="KHN144" s="103"/>
      <c r="KHO144" s="103"/>
      <c r="KHP144" s="103"/>
      <c r="KHQ144" s="103"/>
      <c r="KHR144" s="103"/>
      <c r="KHS144" s="103"/>
      <c r="KHT144" s="103"/>
      <c r="KHU144" s="103"/>
      <c r="KHV144" s="103"/>
      <c r="KHW144" s="103"/>
      <c r="KHX144" s="103"/>
      <c r="KHY144" s="103"/>
      <c r="KHZ144" s="103"/>
      <c r="KIA144" s="103"/>
      <c r="KIB144" s="103"/>
      <c r="KIC144" s="103"/>
      <c r="KID144" s="103"/>
      <c r="KIE144" s="103"/>
      <c r="KIF144" s="103"/>
      <c r="KIG144" s="103"/>
      <c r="KIH144" s="103"/>
      <c r="KII144" s="103"/>
      <c r="KIJ144" s="103"/>
      <c r="KIK144" s="103"/>
      <c r="KIL144" s="103"/>
      <c r="KIM144" s="103"/>
      <c r="KIN144" s="103"/>
      <c r="KIO144" s="103"/>
      <c r="KIP144" s="103"/>
      <c r="KIQ144" s="103"/>
      <c r="KIR144" s="103"/>
      <c r="KIS144" s="103"/>
      <c r="KIT144" s="103"/>
      <c r="KIU144" s="103"/>
      <c r="KIV144" s="103"/>
      <c r="KIW144" s="103"/>
      <c r="KIX144" s="103"/>
      <c r="KIY144" s="103"/>
      <c r="KIZ144" s="103"/>
      <c r="KJA144" s="103"/>
      <c r="KJB144" s="103"/>
      <c r="KJC144" s="103"/>
      <c r="KJD144" s="103"/>
      <c r="KJE144" s="103"/>
      <c r="KJF144" s="103"/>
      <c r="KJG144" s="103"/>
      <c r="KJH144" s="103"/>
      <c r="KJI144" s="103"/>
      <c r="KJJ144" s="103"/>
      <c r="KJK144" s="103"/>
      <c r="KJL144" s="103"/>
      <c r="KJM144" s="103"/>
      <c r="KJN144" s="103"/>
      <c r="KJO144" s="103"/>
      <c r="KJP144" s="103"/>
      <c r="KJQ144" s="103"/>
      <c r="KJR144" s="103"/>
      <c r="KJS144" s="103"/>
      <c r="KJT144" s="103"/>
      <c r="KJU144" s="103"/>
      <c r="KJV144" s="103"/>
      <c r="KJW144" s="103"/>
      <c r="KJX144" s="103"/>
      <c r="KJY144" s="103"/>
      <c r="KJZ144" s="103"/>
      <c r="KKA144" s="103"/>
      <c r="KKB144" s="103"/>
      <c r="KKC144" s="103"/>
      <c r="KKD144" s="103"/>
      <c r="KKE144" s="103"/>
      <c r="KKF144" s="103"/>
      <c r="KKG144" s="103"/>
      <c r="KKH144" s="103"/>
      <c r="KKI144" s="103"/>
      <c r="KKJ144" s="103"/>
      <c r="KKK144" s="103"/>
      <c r="KKL144" s="103"/>
      <c r="KKM144" s="103"/>
      <c r="KKN144" s="103"/>
      <c r="KKO144" s="103"/>
      <c r="KKP144" s="103"/>
      <c r="KKQ144" s="103"/>
      <c r="KKR144" s="103"/>
      <c r="KKS144" s="103"/>
      <c r="KKT144" s="103"/>
      <c r="KKU144" s="103"/>
      <c r="KKV144" s="103"/>
      <c r="KKW144" s="103"/>
      <c r="KKX144" s="103"/>
      <c r="KKY144" s="103"/>
      <c r="KKZ144" s="103"/>
      <c r="KLA144" s="103"/>
      <c r="KLB144" s="103"/>
      <c r="KLC144" s="103"/>
      <c r="KLD144" s="103"/>
      <c r="KLE144" s="103"/>
      <c r="KLF144" s="103"/>
      <c r="KLG144" s="103"/>
      <c r="KLH144" s="103"/>
      <c r="KLI144" s="103"/>
      <c r="KLJ144" s="103"/>
      <c r="KLK144" s="103"/>
      <c r="KLL144" s="103"/>
      <c r="KLM144" s="103"/>
      <c r="KLN144" s="103"/>
      <c r="KLO144" s="103"/>
      <c r="KLP144" s="103"/>
      <c r="KLQ144" s="103"/>
      <c r="KLR144" s="103"/>
      <c r="KLS144" s="103"/>
      <c r="KLT144" s="103"/>
      <c r="KLU144" s="103"/>
      <c r="KLV144" s="103"/>
      <c r="KLW144" s="103"/>
      <c r="KLX144" s="103"/>
      <c r="KLY144" s="103"/>
      <c r="KLZ144" s="103"/>
      <c r="KMA144" s="103"/>
      <c r="KMB144" s="103"/>
      <c r="KMC144" s="103"/>
      <c r="KMD144" s="103"/>
      <c r="KME144" s="103"/>
      <c r="KMF144" s="103"/>
      <c r="KMG144" s="103"/>
      <c r="KMH144" s="103"/>
      <c r="KMI144" s="103"/>
      <c r="KMJ144" s="103"/>
      <c r="KMK144" s="103"/>
      <c r="KML144" s="103"/>
      <c r="KMM144" s="103"/>
      <c r="KMN144" s="103"/>
      <c r="KMO144" s="103"/>
      <c r="KMP144" s="103"/>
      <c r="KMQ144" s="103"/>
      <c r="KMR144" s="103"/>
      <c r="KMS144" s="103"/>
      <c r="KMT144" s="103"/>
      <c r="KMU144" s="103"/>
      <c r="KMV144" s="103"/>
      <c r="KMW144" s="103"/>
      <c r="KMX144" s="103"/>
      <c r="KMY144" s="103"/>
      <c r="KMZ144" s="103"/>
      <c r="KNA144" s="103"/>
      <c r="KNB144" s="103"/>
      <c r="KNC144" s="103"/>
      <c r="KND144" s="103"/>
      <c r="KNE144" s="103"/>
      <c r="KNF144" s="103"/>
      <c r="KNG144" s="103"/>
      <c r="KNH144" s="103"/>
      <c r="KNI144" s="103"/>
      <c r="KNJ144" s="103"/>
      <c r="KNK144" s="103"/>
      <c r="KNL144" s="103"/>
      <c r="KNM144" s="103"/>
      <c r="KNN144" s="103"/>
      <c r="KNO144" s="103"/>
      <c r="KNP144" s="103"/>
      <c r="KNQ144" s="103"/>
      <c r="KNR144" s="103"/>
      <c r="KNS144" s="103"/>
      <c r="KNT144" s="103"/>
      <c r="KNU144" s="103"/>
      <c r="KNV144" s="103"/>
      <c r="KNW144" s="103"/>
      <c r="KNX144" s="103"/>
      <c r="KNY144" s="103"/>
      <c r="KNZ144" s="103"/>
      <c r="KOA144" s="103"/>
      <c r="KOB144" s="103"/>
      <c r="KOC144" s="103"/>
      <c r="KOD144" s="103"/>
      <c r="KOE144" s="103"/>
      <c r="KOF144" s="103"/>
      <c r="KOG144" s="103"/>
      <c r="KOH144" s="103"/>
      <c r="KOI144" s="103"/>
      <c r="KOJ144" s="103"/>
      <c r="KOK144" s="103"/>
      <c r="KOL144" s="103"/>
      <c r="KOM144" s="103"/>
      <c r="KON144" s="103"/>
      <c r="KOO144" s="103"/>
      <c r="KOP144" s="103"/>
      <c r="KOQ144" s="103"/>
      <c r="KOR144" s="103"/>
      <c r="KOS144" s="103"/>
      <c r="KOT144" s="103"/>
      <c r="KOU144" s="103"/>
      <c r="KOV144" s="103"/>
      <c r="KOX144" s="103"/>
      <c r="KOY144" s="103"/>
      <c r="KOZ144" s="103"/>
      <c r="KPA144" s="103"/>
      <c r="KPB144" s="103"/>
      <c r="KPC144" s="103"/>
      <c r="KPD144" s="103"/>
      <c r="KPE144" s="103"/>
      <c r="KPF144" s="103"/>
      <c r="KPG144" s="103"/>
      <c r="KPH144" s="103"/>
      <c r="KPI144" s="103"/>
      <c r="KPJ144" s="103"/>
      <c r="KPK144" s="103"/>
      <c r="KPL144" s="103"/>
      <c r="KPM144" s="103"/>
      <c r="KPN144" s="103"/>
      <c r="KPO144" s="103"/>
      <c r="KPP144" s="103"/>
      <c r="KPQ144" s="103"/>
      <c r="KPR144" s="103"/>
      <c r="KPS144" s="103"/>
      <c r="KPT144" s="103"/>
      <c r="KPU144" s="103"/>
      <c r="KPV144" s="103"/>
      <c r="KPW144" s="103"/>
      <c r="KPX144" s="103"/>
      <c r="KPY144" s="103"/>
      <c r="KPZ144" s="103"/>
      <c r="KQA144" s="103"/>
      <c r="KQB144" s="103"/>
      <c r="KQC144" s="103"/>
      <c r="KQD144" s="103"/>
      <c r="KQE144" s="103"/>
      <c r="KQF144" s="103"/>
      <c r="KQG144" s="103"/>
      <c r="KQH144" s="103"/>
      <c r="KQI144" s="103"/>
      <c r="KQJ144" s="103"/>
      <c r="KQK144" s="103"/>
      <c r="KQL144" s="103"/>
      <c r="KQM144" s="103"/>
      <c r="KQN144" s="103"/>
      <c r="KQO144" s="103"/>
      <c r="KQP144" s="103"/>
      <c r="KQQ144" s="103"/>
      <c r="KQR144" s="103"/>
      <c r="KQS144" s="103"/>
      <c r="KQT144" s="103"/>
      <c r="KQU144" s="103"/>
      <c r="KQV144" s="103"/>
      <c r="KQW144" s="103"/>
      <c r="KQX144" s="103"/>
      <c r="KQY144" s="103"/>
      <c r="KQZ144" s="103"/>
      <c r="KRA144" s="103"/>
      <c r="KRB144" s="103"/>
      <c r="KRC144" s="103"/>
      <c r="KRD144" s="103"/>
      <c r="KRE144" s="103"/>
      <c r="KRF144" s="103"/>
      <c r="KRG144" s="103"/>
      <c r="KRH144" s="103"/>
      <c r="KRI144" s="103"/>
      <c r="KRJ144" s="103"/>
      <c r="KRK144" s="103"/>
      <c r="KRL144" s="103"/>
      <c r="KRM144" s="103"/>
      <c r="KRN144" s="103"/>
      <c r="KRO144" s="103"/>
      <c r="KRP144" s="103"/>
      <c r="KRQ144" s="103"/>
      <c r="KRR144" s="103"/>
      <c r="KRS144" s="103"/>
      <c r="KRT144" s="103"/>
      <c r="KRU144" s="103"/>
      <c r="KRV144" s="103"/>
      <c r="KRW144" s="103"/>
      <c r="KRX144" s="103"/>
      <c r="KRY144" s="103"/>
      <c r="KRZ144" s="103"/>
      <c r="KSA144" s="103"/>
      <c r="KSB144" s="103"/>
      <c r="KSC144" s="103"/>
      <c r="KSD144" s="103"/>
      <c r="KSE144" s="103"/>
      <c r="KSF144" s="103"/>
      <c r="KSG144" s="103"/>
      <c r="KSH144" s="103"/>
      <c r="KSI144" s="103"/>
      <c r="KSJ144" s="103"/>
      <c r="KSK144" s="103"/>
      <c r="KSL144" s="103"/>
      <c r="KSM144" s="103"/>
      <c r="KSN144" s="103"/>
      <c r="KSO144" s="103"/>
      <c r="KSP144" s="103"/>
      <c r="KSQ144" s="103"/>
      <c r="KSR144" s="103"/>
      <c r="KSS144" s="103"/>
      <c r="KST144" s="103"/>
      <c r="KSU144" s="103"/>
      <c r="KSV144" s="103"/>
      <c r="KSW144" s="103"/>
      <c r="KSX144" s="103"/>
      <c r="KSY144" s="103"/>
      <c r="KSZ144" s="103"/>
      <c r="KTA144" s="103"/>
      <c r="KTB144" s="103"/>
      <c r="KTC144" s="103"/>
      <c r="KTD144" s="103"/>
      <c r="KTE144" s="103"/>
      <c r="KTF144" s="103"/>
      <c r="KTG144" s="103"/>
      <c r="KTH144" s="103"/>
      <c r="KTI144" s="103"/>
      <c r="KTJ144" s="103"/>
      <c r="KTK144" s="103"/>
      <c r="KTL144" s="103"/>
      <c r="KTM144" s="103"/>
      <c r="KTN144" s="103"/>
      <c r="KTO144" s="103"/>
      <c r="KTP144" s="103"/>
      <c r="KTQ144" s="103"/>
      <c r="KTR144" s="103"/>
      <c r="KTS144" s="103"/>
      <c r="KTT144" s="103"/>
      <c r="KTU144" s="103"/>
      <c r="KTV144" s="103"/>
      <c r="KTW144" s="103"/>
      <c r="KTX144" s="103"/>
      <c r="KTY144" s="103"/>
      <c r="KTZ144" s="103"/>
      <c r="KUA144" s="103"/>
      <c r="KUB144" s="103"/>
      <c r="KUC144" s="103"/>
      <c r="KUD144" s="103"/>
      <c r="KUE144" s="103"/>
      <c r="KUF144" s="103"/>
      <c r="KUG144" s="103"/>
      <c r="KUH144" s="103"/>
      <c r="KUI144" s="103"/>
      <c r="KUJ144" s="103"/>
      <c r="KUK144" s="103"/>
      <c r="KUL144" s="103"/>
      <c r="KUM144" s="103"/>
      <c r="KUN144" s="103"/>
      <c r="KUO144" s="103"/>
      <c r="KUP144" s="103"/>
      <c r="KUQ144" s="103"/>
      <c r="KUR144" s="103"/>
      <c r="KUS144" s="103"/>
      <c r="KUT144" s="103"/>
      <c r="KUU144" s="103"/>
      <c r="KUV144" s="103"/>
      <c r="KUW144" s="103"/>
      <c r="KUX144" s="103"/>
      <c r="KUY144" s="103"/>
      <c r="KUZ144" s="103"/>
      <c r="KVA144" s="103"/>
      <c r="KVB144" s="103"/>
      <c r="KVC144" s="103"/>
      <c r="KVD144" s="103"/>
      <c r="KVE144" s="103"/>
      <c r="KVF144" s="103"/>
      <c r="KVG144" s="103"/>
      <c r="KVH144" s="103"/>
      <c r="KVI144" s="103"/>
      <c r="KVJ144" s="103"/>
      <c r="KVK144" s="103"/>
      <c r="KVL144" s="103"/>
      <c r="KVM144" s="103"/>
      <c r="KVN144" s="103"/>
      <c r="KVO144" s="103"/>
      <c r="KVP144" s="103"/>
      <c r="KVQ144" s="103"/>
      <c r="KVR144" s="103"/>
      <c r="KVS144" s="103"/>
      <c r="KVT144" s="103"/>
      <c r="KVU144" s="103"/>
      <c r="KVV144" s="103"/>
      <c r="KVW144" s="103"/>
      <c r="KVX144" s="103"/>
      <c r="KVY144" s="103"/>
      <c r="KVZ144" s="103"/>
      <c r="KWA144" s="103"/>
      <c r="KWB144" s="103"/>
      <c r="KWC144" s="103"/>
      <c r="KWD144" s="103"/>
      <c r="KWE144" s="103"/>
      <c r="KWF144" s="103"/>
      <c r="KWG144" s="103"/>
      <c r="KWH144" s="103"/>
      <c r="KWI144" s="103"/>
      <c r="KWJ144" s="103"/>
      <c r="KWK144" s="103"/>
      <c r="KWL144" s="103"/>
      <c r="KWM144" s="103"/>
      <c r="KWN144" s="103"/>
      <c r="KWO144" s="103"/>
      <c r="KWP144" s="103"/>
      <c r="KWQ144" s="103"/>
      <c r="KWR144" s="103"/>
      <c r="KWS144" s="103"/>
      <c r="KWT144" s="103"/>
      <c r="KWU144" s="103"/>
      <c r="KWV144" s="103"/>
      <c r="KWW144" s="103"/>
      <c r="KWX144" s="103"/>
      <c r="KWY144" s="103"/>
      <c r="KWZ144" s="103"/>
      <c r="KXA144" s="103"/>
      <c r="KXB144" s="103"/>
      <c r="KXC144" s="103"/>
      <c r="KXD144" s="103"/>
      <c r="KXE144" s="103"/>
      <c r="KXF144" s="103"/>
      <c r="KXG144" s="103"/>
      <c r="KXH144" s="103"/>
      <c r="KXI144" s="103"/>
      <c r="KXJ144" s="103"/>
      <c r="KXK144" s="103"/>
      <c r="KXL144" s="103"/>
      <c r="KXM144" s="103"/>
      <c r="KXN144" s="103"/>
      <c r="KXO144" s="103"/>
      <c r="KXP144" s="103"/>
      <c r="KXQ144" s="103"/>
      <c r="KXR144" s="103"/>
      <c r="KXS144" s="103"/>
      <c r="KXT144" s="103"/>
      <c r="KXU144" s="103"/>
      <c r="KXV144" s="103"/>
      <c r="KXW144" s="103"/>
      <c r="KXX144" s="103"/>
      <c r="KXY144" s="103"/>
      <c r="KXZ144" s="103"/>
      <c r="KYA144" s="103"/>
      <c r="KYB144" s="103"/>
      <c r="KYC144" s="103"/>
      <c r="KYD144" s="103"/>
      <c r="KYE144" s="103"/>
      <c r="KYF144" s="103"/>
      <c r="KYG144" s="103"/>
      <c r="KYH144" s="103"/>
      <c r="KYI144" s="103"/>
      <c r="KYJ144" s="103"/>
      <c r="KYK144" s="103"/>
      <c r="KYL144" s="103"/>
      <c r="KYM144" s="103"/>
      <c r="KYN144" s="103"/>
      <c r="KYO144" s="103"/>
      <c r="KYP144" s="103"/>
      <c r="KYQ144" s="103"/>
      <c r="KYR144" s="103"/>
      <c r="KYT144" s="103"/>
      <c r="KYU144" s="103"/>
      <c r="KYV144" s="103"/>
      <c r="KYW144" s="103"/>
      <c r="KYX144" s="103"/>
      <c r="KYY144" s="103"/>
      <c r="KYZ144" s="103"/>
      <c r="KZA144" s="103"/>
      <c r="KZB144" s="103"/>
      <c r="KZC144" s="103"/>
      <c r="KZD144" s="103"/>
      <c r="KZE144" s="103"/>
      <c r="KZF144" s="103"/>
      <c r="KZG144" s="103"/>
      <c r="KZH144" s="103"/>
      <c r="KZI144" s="103"/>
      <c r="KZJ144" s="103"/>
      <c r="KZK144" s="103"/>
      <c r="KZL144" s="103"/>
      <c r="KZM144" s="103"/>
      <c r="KZN144" s="103"/>
      <c r="KZO144" s="103"/>
      <c r="KZP144" s="103"/>
      <c r="KZQ144" s="103"/>
      <c r="KZR144" s="103"/>
      <c r="KZS144" s="103"/>
      <c r="KZT144" s="103"/>
      <c r="KZU144" s="103"/>
      <c r="KZV144" s="103"/>
      <c r="KZW144" s="103"/>
      <c r="KZX144" s="103"/>
      <c r="KZY144" s="103"/>
      <c r="KZZ144" s="103"/>
      <c r="LAA144" s="103"/>
      <c r="LAB144" s="103"/>
      <c r="LAC144" s="103"/>
      <c r="LAD144" s="103"/>
      <c r="LAE144" s="103"/>
      <c r="LAF144" s="103"/>
      <c r="LAG144" s="103"/>
      <c r="LAH144" s="103"/>
      <c r="LAI144" s="103"/>
      <c r="LAJ144" s="103"/>
      <c r="LAK144" s="103"/>
      <c r="LAL144" s="103"/>
      <c r="LAM144" s="103"/>
      <c r="LAN144" s="103"/>
      <c r="LAO144" s="103"/>
      <c r="LAP144" s="103"/>
      <c r="LAQ144" s="103"/>
      <c r="LAR144" s="103"/>
      <c r="LAS144" s="103"/>
      <c r="LAT144" s="103"/>
      <c r="LAU144" s="103"/>
      <c r="LAV144" s="103"/>
      <c r="LAW144" s="103"/>
      <c r="LAX144" s="103"/>
      <c r="LAY144" s="103"/>
      <c r="LAZ144" s="103"/>
      <c r="LBA144" s="103"/>
      <c r="LBB144" s="103"/>
      <c r="LBC144" s="103"/>
      <c r="LBD144" s="103"/>
      <c r="LBE144" s="103"/>
      <c r="LBF144" s="103"/>
      <c r="LBG144" s="103"/>
      <c r="LBH144" s="103"/>
      <c r="LBI144" s="103"/>
      <c r="LBJ144" s="103"/>
      <c r="LBK144" s="103"/>
      <c r="LBL144" s="103"/>
      <c r="LBM144" s="103"/>
      <c r="LBN144" s="103"/>
      <c r="LBO144" s="103"/>
      <c r="LBP144" s="103"/>
      <c r="LBQ144" s="103"/>
      <c r="LBR144" s="103"/>
      <c r="LBS144" s="103"/>
      <c r="LBT144" s="103"/>
      <c r="LBU144" s="103"/>
      <c r="LBV144" s="103"/>
      <c r="LBW144" s="103"/>
      <c r="LBX144" s="103"/>
      <c r="LBY144" s="103"/>
      <c r="LBZ144" s="103"/>
      <c r="LCA144" s="103"/>
      <c r="LCB144" s="103"/>
      <c r="LCC144" s="103"/>
      <c r="LCD144" s="103"/>
      <c r="LCE144" s="103"/>
      <c r="LCF144" s="103"/>
      <c r="LCG144" s="103"/>
      <c r="LCH144" s="103"/>
      <c r="LCI144" s="103"/>
      <c r="LCJ144" s="103"/>
      <c r="LCK144" s="103"/>
      <c r="LCL144" s="103"/>
      <c r="LCM144" s="103"/>
      <c r="LCN144" s="103"/>
      <c r="LCO144" s="103"/>
      <c r="LCP144" s="103"/>
      <c r="LCQ144" s="103"/>
      <c r="LCR144" s="103"/>
      <c r="LCS144" s="103"/>
      <c r="LCT144" s="103"/>
      <c r="LCU144" s="103"/>
      <c r="LCV144" s="103"/>
      <c r="LCW144" s="103"/>
      <c r="LCX144" s="103"/>
      <c r="LCY144" s="103"/>
      <c r="LCZ144" s="103"/>
      <c r="LDA144" s="103"/>
      <c r="LDB144" s="103"/>
      <c r="LDC144" s="103"/>
      <c r="LDD144" s="103"/>
      <c r="LDE144" s="103"/>
      <c r="LDF144" s="103"/>
      <c r="LDG144" s="103"/>
      <c r="LDH144" s="103"/>
      <c r="LDI144" s="103"/>
      <c r="LDJ144" s="103"/>
      <c r="LDK144" s="103"/>
      <c r="LDL144" s="103"/>
      <c r="LDM144" s="103"/>
      <c r="LDN144" s="103"/>
      <c r="LDO144" s="103"/>
      <c r="LDP144" s="103"/>
      <c r="LDQ144" s="103"/>
      <c r="LDR144" s="103"/>
      <c r="LDS144" s="103"/>
      <c r="LDT144" s="103"/>
      <c r="LDU144" s="103"/>
      <c r="LDV144" s="103"/>
      <c r="LDW144" s="103"/>
      <c r="LDX144" s="103"/>
      <c r="LDY144" s="103"/>
      <c r="LDZ144" s="103"/>
      <c r="LEA144" s="103"/>
      <c r="LEB144" s="103"/>
      <c r="LEC144" s="103"/>
      <c r="LED144" s="103"/>
      <c r="LEE144" s="103"/>
      <c r="LEF144" s="103"/>
      <c r="LEG144" s="103"/>
      <c r="LEH144" s="103"/>
      <c r="LEI144" s="103"/>
      <c r="LEJ144" s="103"/>
      <c r="LEK144" s="103"/>
      <c r="LEL144" s="103"/>
      <c r="LEM144" s="103"/>
      <c r="LEN144" s="103"/>
      <c r="LEO144" s="103"/>
      <c r="LEP144" s="103"/>
      <c r="LEQ144" s="103"/>
      <c r="LER144" s="103"/>
      <c r="LES144" s="103"/>
      <c r="LET144" s="103"/>
      <c r="LEU144" s="103"/>
      <c r="LEV144" s="103"/>
      <c r="LEW144" s="103"/>
      <c r="LEX144" s="103"/>
      <c r="LEY144" s="103"/>
      <c r="LEZ144" s="103"/>
      <c r="LFA144" s="103"/>
      <c r="LFB144" s="103"/>
      <c r="LFC144" s="103"/>
      <c r="LFD144" s="103"/>
      <c r="LFE144" s="103"/>
      <c r="LFF144" s="103"/>
      <c r="LFG144" s="103"/>
      <c r="LFH144" s="103"/>
      <c r="LFI144" s="103"/>
      <c r="LFJ144" s="103"/>
      <c r="LFK144" s="103"/>
      <c r="LFL144" s="103"/>
      <c r="LFM144" s="103"/>
      <c r="LFN144" s="103"/>
      <c r="LFO144" s="103"/>
      <c r="LFP144" s="103"/>
      <c r="LFQ144" s="103"/>
      <c r="LFR144" s="103"/>
      <c r="LFS144" s="103"/>
      <c r="LFT144" s="103"/>
      <c r="LFU144" s="103"/>
      <c r="LFV144" s="103"/>
      <c r="LFW144" s="103"/>
      <c r="LFX144" s="103"/>
      <c r="LFY144" s="103"/>
      <c r="LFZ144" s="103"/>
      <c r="LGA144" s="103"/>
      <c r="LGB144" s="103"/>
      <c r="LGC144" s="103"/>
      <c r="LGD144" s="103"/>
      <c r="LGE144" s="103"/>
      <c r="LGF144" s="103"/>
      <c r="LGG144" s="103"/>
      <c r="LGH144" s="103"/>
      <c r="LGI144" s="103"/>
      <c r="LGJ144" s="103"/>
      <c r="LGK144" s="103"/>
      <c r="LGL144" s="103"/>
      <c r="LGM144" s="103"/>
      <c r="LGN144" s="103"/>
      <c r="LGO144" s="103"/>
      <c r="LGP144" s="103"/>
      <c r="LGQ144" s="103"/>
      <c r="LGR144" s="103"/>
      <c r="LGS144" s="103"/>
      <c r="LGT144" s="103"/>
      <c r="LGU144" s="103"/>
      <c r="LGV144" s="103"/>
      <c r="LGW144" s="103"/>
      <c r="LGX144" s="103"/>
      <c r="LGY144" s="103"/>
      <c r="LGZ144" s="103"/>
      <c r="LHA144" s="103"/>
      <c r="LHB144" s="103"/>
      <c r="LHC144" s="103"/>
      <c r="LHD144" s="103"/>
      <c r="LHE144" s="103"/>
      <c r="LHF144" s="103"/>
      <c r="LHG144" s="103"/>
      <c r="LHH144" s="103"/>
      <c r="LHI144" s="103"/>
      <c r="LHJ144" s="103"/>
      <c r="LHK144" s="103"/>
      <c r="LHL144" s="103"/>
      <c r="LHM144" s="103"/>
      <c r="LHN144" s="103"/>
      <c r="LHO144" s="103"/>
      <c r="LHP144" s="103"/>
      <c r="LHQ144" s="103"/>
      <c r="LHR144" s="103"/>
      <c r="LHS144" s="103"/>
      <c r="LHT144" s="103"/>
      <c r="LHU144" s="103"/>
      <c r="LHV144" s="103"/>
      <c r="LHW144" s="103"/>
      <c r="LHX144" s="103"/>
      <c r="LHY144" s="103"/>
      <c r="LHZ144" s="103"/>
      <c r="LIA144" s="103"/>
      <c r="LIB144" s="103"/>
      <c r="LIC144" s="103"/>
      <c r="LID144" s="103"/>
      <c r="LIE144" s="103"/>
      <c r="LIF144" s="103"/>
      <c r="LIG144" s="103"/>
      <c r="LIH144" s="103"/>
      <c r="LII144" s="103"/>
      <c r="LIJ144" s="103"/>
      <c r="LIK144" s="103"/>
      <c r="LIL144" s="103"/>
      <c r="LIM144" s="103"/>
      <c r="LIN144" s="103"/>
      <c r="LIP144" s="103"/>
      <c r="LIQ144" s="103"/>
      <c r="LIR144" s="103"/>
      <c r="LIS144" s="103"/>
      <c r="LIT144" s="103"/>
      <c r="LIU144" s="103"/>
      <c r="LIV144" s="103"/>
      <c r="LIW144" s="103"/>
      <c r="LIX144" s="103"/>
      <c r="LIY144" s="103"/>
      <c r="LIZ144" s="103"/>
      <c r="LJA144" s="103"/>
      <c r="LJB144" s="103"/>
      <c r="LJC144" s="103"/>
      <c r="LJD144" s="103"/>
      <c r="LJE144" s="103"/>
      <c r="LJF144" s="103"/>
      <c r="LJG144" s="103"/>
      <c r="LJH144" s="103"/>
      <c r="LJI144" s="103"/>
      <c r="LJJ144" s="103"/>
      <c r="LJK144" s="103"/>
      <c r="LJL144" s="103"/>
      <c r="LJM144" s="103"/>
      <c r="LJN144" s="103"/>
      <c r="LJO144" s="103"/>
      <c r="LJP144" s="103"/>
      <c r="LJQ144" s="103"/>
      <c r="LJR144" s="103"/>
      <c r="LJS144" s="103"/>
      <c r="LJT144" s="103"/>
      <c r="LJU144" s="103"/>
      <c r="LJV144" s="103"/>
      <c r="LJW144" s="103"/>
      <c r="LJX144" s="103"/>
      <c r="LJY144" s="103"/>
      <c r="LJZ144" s="103"/>
      <c r="LKA144" s="103"/>
      <c r="LKB144" s="103"/>
      <c r="LKC144" s="103"/>
      <c r="LKD144" s="103"/>
      <c r="LKE144" s="103"/>
      <c r="LKF144" s="103"/>
      <c r="LKG144" s="103"/>
      <c r="LKH144" s="103"/>
      <c r="LKI144" s="103"/>
      <c r="LKJ144" s="103"/>
      <c r="LKK144" s="103"/>
      <c r="LKL144" s="103"/>
      <c r="LKM144" s="103"/>
      <c r="LKN144" s="103"/>
      <c r="LKO144" s="103"/>
      <c r="LKP144" s="103"/>
      <c r="LKQ144" s="103"/>
      <c r="LKR144" s="103"/>
      <c r="LKS144" s="103"/>
      <c r="LKT144" s="103"/>
      <c r="LKU144" s="103"/>
      <c r="LKV144" s="103"/>
      <c r="LKW144" s="103"/>
      <c r="LKX144" s="103"/>
      <c r="LKY144" s="103"/>
      <c r="LKZ144" s="103"/>
      <c r="LLA144" s="103"/>
      <c r="LLB144" s="103"/>
      <c r="LLC144" s="103"/>
      <c r="LLD144" s="103"/>
      <c r="LLE144" s="103"/>
      <c r="LLF144" s="103"/>
      <c r="LLG144" s="103"/>
      <c r="LLH144" s="103"/>
      <c r="LLI144" s="103"/>
      <c r="LLJ144" s="103"/>
      <c r="LLK144" s="103"/>
      <c r="LLL144" s="103"/>
      <c r="LLM144" s="103"/>
      <c r="LLN144" s="103"/>
      <c r="LLO144" s="103"/>
      <c r="LLP144" s="103"/>
      <c r="LLQ144" s="103"/>
      <c r="LLR144" s="103"/>
      <c r="LLS144" s="103"/>
      <c r="LLT144" s="103"/>
      <c r="LLU144" s="103"/>
      <c r="LLV144" s="103"/>
      <c r="LLW144" s="103"/>
      <c r="LLX144" s="103"/>
      <c r="LLY144" s="103"/>
      <c r="LLZ144" s="103"/>
      <c r="LMA144" s="103"/>
      <c r="LMB144" s="103"/>
      <c r="LMC144" s="103"/>
      <c r="LMD144" s="103"/>
      <c r="LME144" s="103"/>
      <c r="LMF144" s="103"/>
      <c r="LMG144" s="103"/>
      <c r="LMH144" s="103"/>
      <c r="LMI144" s="103"/>
      <c r="LMJ144" s="103"/>
      <c r="LMK144" s="103"/>
      <c r="LML144" s="103"/>
      <c r="LMM144" s="103"/>
      <c r="LMN144" s="103"/>
      <c r="LMO144" s="103"/>
      <c r="LMP144" s="103"/>
      <c r="LMQ144" s="103"/>
      <c r="LMR144" s="103"/>
      <c r="LMS144" s="103"/>
      <c r="LMT144" s="103"/>
      <c r="LMU144" s="103"/>
      <c r="LMV144" s="103"/>
      <c r="LMW144" s="103"/>
      <c r="LMX144" s="103"/>
      <c r="LMY144" s="103"/>
      <c r="LMZ144" s="103"/>
      <c r="LNA144" s="103"/>
      <c r="LNB144" s="103"/>
      <c r="LNC144" s="103"/>
      <c r="LND144" s="103"/>
      <c r="LNE144" s="103"/>
      <c r="LNF144" s="103"/>
      <c r="LNG144" s="103"/>
      <c r="LNH144" s="103"/>
      <c r="LNI144" s="103"/>
      <c r="LNJ144" s="103"/>
      <c r="LNK144" s="103"/>
      <c r="LNL144" s="103"/>
      <c r="LNM144" s="103"/>
      <c r="LNN144" s="103"/>
      <c r="LNO144" s="103"/>
      <c r="LNP144" s="103"/>
      <c r="LNQ144" s="103"/>
      <c r="LNR144" s="103"/>
      <c r="LNS144" s="103"/>
      <c r="LNT144" s="103"/>
      <c r="LNU144" s="103"/>
      <c r="LNV144" s="103"/>
      <c r="LNW144" s="103"/>
      <c r="LNX144" s="103"/>
      <c r="LNY144" s="103"/>
      <c r="LNZ144" s="103"/>
      <c r="LOA144" s="103"/>
      <c r="LOB144" s="103"/>
      <c r="LOC144" s="103"/>
      <c r="LOD144" s="103"/>
      <c r="LOE144" s="103"/>
      <c r="LOF144" s="103"/>
      <c r="LOG144" s="103"/>
      <c r="LOH144" s="103"/>
      <c r="LOI144" s="103"/>
      <c r="LOJ144" s="103"/>
      <c r="LOK144" s="103"/>
      <c r="LOL144" s="103"/>
      <c r="LOM144" s="103"/>
      <c r="LON144" s="103"/>
      <c r="LOO144" s="103"/>
      <c r="LOP144" s="103"/>
      <c r="LOQ144" s="103"/>
      <c r="LOR144" s="103"/>
      <c r="LOS144" s="103"/>
      <c r="LOT144" s="103"/>
      <c r="LOU144" s="103"/>
      <c r="LOV144" s="103"/>
      <c r="LOW144" s="103"/>
      <c r="LOX144" s="103"/>
      <c r="LOY144" s="103"/>
      <c r="LOZ144" s="103"/>
      <c r="LPA144" s="103"/>
      <c r="LPB144" s="103"/>
      <c r="LPC144" s="103"/>
      <c r="LPD144" s="103"/>
      <c r="LPE144" s="103"/>
      <c r="LPF144" s="103"/>
      <c r="LPG144" s="103"/>
      <c r="LPH144" s="103"/>
      <c r="LPI144" s="103"/>
      <c r="LPJ144" s="103"/>
      <c r="LPK144" s="103"/>
      <c r="LPL144" s="103"/>
      <c r="LPM144" s="103"/>
      <c r="LPN144" s="103"/>
      <c r="LPO144" s="103"/>
      <c r="LPP144" s="103"/>
      <c r="LPQ144" s="103"/>
      <c r="LPR144" s="103"/>
      <c r="LPS144" s="103"/>
      <c r="LPT144" s="103"/>
      <c r="LPU144" s="103"/>
      <c r="LPV144" s="103"/>
      <c r="LPW144" s="103"/>
      <c r="LPX144" s="103"/>
      <c r="LPY144" s="103"/>
      <c r="LPZ144" s="103"/>
      <c r="LQA144" s="103"/>
      <c r="LQB144" s="103"/>
      <c r="LQC144" s="103"/>
      <c r="LQD144" s="103"/>
      <c r="LQE144" s="103"/>
      <c r="LQF144" s="103"/>
      <c r="LQG144" s="103"/>
      <c r="LQH144" s="103"/>
      <c r="LQI144" s="103"/>
      <c r="LQJ144" s="103"/>
      <c r="LQK144" s="103"/>
      <c r="LQL144" s="103"/>
      <c r="LQM144" s="103"/>
      <c r="LQN144" s="103"/>
      <c r="LQO144" s="103"/>
      <c r="LQP144" s="103"/>
      <c r="LQQ144" s="103"/>
      <c r="LQR144" s="103"/>
      <c r="LQS144" s="103"/>
      <c r="LQT144" s="103"/>
      <c r="LQU144" s="103"/>
      <c r="LQV144" s="103"/>
      <c r="LQW144" s="103"/>
      <c r="LQX144" s="103"/>
      <c r="LQY144" s="103"/>
      <c r="LQZ144" s="103"/>
      <c r="LRA144" s="103"/>
      <c r="LRB144" s="103"/>
      <c r="LRC144" s="103"/>
      <c r="LRD144" s="103"/>
      <c r="LRE144" s="103"/>
      <c r="LRF144" s="103"/>
      <c r="LRG144" s="103"/>
      <c r="LRH144" s="103"/>
      <c r="LRI144" s="103"/>
      <c r="LRJ144" s="103"/>
      <c r="LRK144" s="103"/>
      <c r="LRL144" s="103"/>
      <c r="LRM144" s="103"/>
      <c r="LRN144" s="103"/>
      <c r="LRO144" s="103"/>
      <c r="LRP144" s="103"/>
      <c r="LRQ144" s="103"/>
      <c r="LRR144" s="103"/>
      <c r="LRS144" s="103"/>
      <c r="LRT144" s="103"/>
      <c r="LRU144" s="103"/>
      <c r="LRV144" s="103"/>
      <c r="LRW144" s="103"/>
      <c r="LRX144" s="103"/>
      <c r="LRY144" s="103"/>
      <c r="LRZ144" s="103"/>
      <c r="LSA144" s="103"/>
      <c r="LSB144" s="103"/>
      <c r="LSC144" s="103"/>
      <c r="LSD144" s="103"/>
      <c r="LSE144" s="103"/>
      <c r="LSF144" s="103"/>
      <c r="LSG144" s="103"/>
      <c r="LSH144" s="103"/>
      <c r="LSI144" s="103"/>
      <c r="LSJ144" s="103"/>
      <c r="LSL144" s="103"/>
      <c r="LSM144" s="103"/>
      <c r="LSN144" s="103"/>
      <c r="LSO144" s="103"/>
      <c r="LSP144" s="103"/>
      <c r="LSQ144" s="103"/>
      <c r="LSR144" s="103"/>
      <c r="LSS144" s="103"/>
      <c r="LST144" s="103"/>
      <c r="LSU144" s="103"/>
      <c r="LSV144" s="103"/>
      <c r="LSW144" s="103"/>
      <c r="LSX144" s="103"/>
      <c r="LSY144" s="103"/>
      <c r="LSZ144" s="103"/>
      <c r="LTA144" s="103"/>
      <c r="LTB144" s="103"/>
      <c r="LTC144" s="103"/>
      <c r="LTD144" s="103"/>
      <c r="LTE144" s="103"/>
      <c r="LTF144" s="103"/>
      <c r="LTG144" s="103"/>
      <c r="LTH144" s="103"/>
      <c r="LTI144" s="103"/>
      <c r="LTJ144" s="103"/>
      <c r="LTK144" s="103"/>
      <c r="LTL144" s="103"/>
      <c r="LTM144" s="103"/>
      <c r="LTN144" s="103"/>
      <c r="LTO144" s="103"/>
      <c r="LTP144" s="103"/>
      <c r="LTQ144" s="103"/>
      <c r="LTR144" s="103"/>
      <c r="LTS144" s="103"/>
      <c r="LTT144" s="103"/>
      <c r="LTU144" s="103"/>
      <c r="LTV144" s="103"/>
      <c r="LTW144" s="103"/>
      <c r="LTX144" s="103"/>
      <c r="LTY144" s="103"/>
      <c r="LTZ144" s="103"/>
      <c r="LUA144" s="103"/>
      <c r="LUB144" s="103"/>
      <c r="LUC144" s="103"/>
      <c r="LUD144" s="103"/>
      <c r="LUE144" s="103"/>
      <c r="LUF144" s="103"/>
      <c r="LUG144" s="103"/>
      <c r="LUH144" s="103"/>
      <c r="LUI144" s="103"/>
      <c r="LUJ144" s="103"/>
      <c r="LUK144" s="103"/>
      <c r="LUL144" s="103"/>
      <c r="LUM144" s="103"/>
      <c r="LUN144" s="103"/>
      <c r="LUO144" s="103"/>
      <c r="LUP144" s="103"/>
      <c r="LUQ144" s="103"/>
      <c r="LUR144" s="103"/>
      <c r="LUS144" s="103"/>
      <c r="LUT144" s="103"/>
      <c r="LUU144" s="103"/>
      <c r="LUV144" s="103"/>
      <c r="LUW144" s="103"/>
      <c r="LUX144" s="103"/>
      <c r="LUY144" s="103"/>
      <c r="LUZ144" s="103"/>
      <c r="LVA144" s="103"/>
      <c r="LVB144" s="103"/>
      <c r="LVC144" s="103"/>
      <c r="LVD144" s="103"/>
      <c r="LVE144" s="103"/>
      <c r="LVF144" s="103"/>
      <c r="LVG144" s="103"/>
      <c r="LVH144" s="103"/>
      <c r="LVI144" s="103"/>
      <c r="LVJ144" s="103"/>
      <c r="LVK144" s="103"/>
      <c r="LVL144" s="103"/>
      <c r="LVM144" s="103"/>
      <c r="LVN144" s="103"/>
      <c r="LVO144" s="103"/>
      <c r="LVP144" s="103"/>
      <c r="LVQ144" s="103"/>
      <c r="LVR144" s="103"/>
      <c r="LVS144" s="103"/>
      <c r="LVT144" s="103"/>
      <c r="LVU144" s="103"/>
      <c r="LVV144" s="103"/>
      <c r="LVW144" s="103"/>
      <c r="LVX144" s="103"/>
      <c r="LVY144" s="103"/>
      <c r="LVZ144" s="103"/>
      <c r="LWA144" s="103"/>
      <c r="LWB144" s="103"/>
      <c r="LWC144" s="103"/>
      <c r="LWD144" s="103"/>
      <c r="LWE144" s="103"/>
      <c r="LWF144" s="103"/>
      <c r="LWG144" s="103"/>
      <c r="LWH144" s="103"/>
      <c r="LWI144" s="103"/>
      <c r="LWJ144" s="103"/>
      <c r="LWK144" s="103"/>
      <c r="LWL144" s="103"/>
      <c r="LWM144" s="103"/>
      <c r="LWN144" s="103"/>
      <c r="LWO144" s="103"/>
      <c r="LWP144" s="103"/>
      <c r="LWQ144" s="103"/>
      <c r="LWR144" s="103"/>
      <c r="LWS144" s="103"/>
      <c r="LWT144" s="103"/>
      <c r="LWU144" s="103"/>
      <c r="LWV144" s="103"/>
      <c r="LWW144" s="103"/>
      <c r="LWX144" s="103"/>
      <c r="LWY144" s="103"/>
      <c r="LWZ144" s="103"/>
      <c r="LXA144" s="103"/>
      <c r="LXB144" s="103"/>
      <c r="LXC144" s="103"/>
      <c r="LXD144" s="103"/>
      <c r="LXE144" s="103"/>
      <c r="LXF144" s="103"/>
      <c r="LXG144" s="103"/>
      <c r="LXH144" s="103"/>
      <c r="LXI144" s="103"/>
      <c r="LXJ144" s="103"/>
      <c r="LXK144" s="103"/>
      <c r="LXL144" s="103"/>
      <c r="LXM144" s="103"/>
      <c r="LXN144" s="103"/>
      <c r="LXO144" s="103"/>
      <c r="LXP144" s="103"/>
      <c r="LXQ144" s="103"/>
      <c r="LXR144" s="103"/>
      <c r="LXS144" s="103"/>
      <c r="LXT144" s="103"/>
      <c r="LXU144" s="103"/>
      <c r="LXV144" s="103"/>
      <c r="LXW144" s="103"/>
      <c r="LXX144" s="103"/>
      <c r="LXY144" s="103"/>
      <c r="LXZ144" s="103"/>
      <c r="LYA144" s="103"/>
      <c r="LYB144" s="103"/>
      <c r="LYC144" s="103"/>
      <c r="LYD144" s="103"/>
      <c r="LYE144" s="103"/>
      <c r="LYF144" s="103"/>
      <c r="LYG144" s="103"/>
      <c r="LYH144" s="103"/>
      <c r="LYI144" s="103"/>
      <c r="LYJ144" s="103"/>
      <c r="LYK144" s="103"/>
      <c r="LYL144" s="103"/>
      <c r="LYM144" s="103"/>
      <c r="LYN144" s="103"/>
      <c r="LYO144" s="103"/>
      <c r="LYP144" s="103"/>
      <c r="LYQ144" s="103"/>
      <c r="LYR144" s="103"/>
      <c r="LYS144" s="103"/>
      <c r="LYT144" s="103"/>
      <c r="LYU144" s="103"/>
      <c r="LYV144" s="103"/>
      <c r="LYW144" s="103"/>
      <c r="LYX144" s="103"/>
      <c r="LYY144" s="103"/>
      <c r="LYZ144" s="103"/>
      <c r="LZA144" s="103"/>
      <c r="LZB144" s="103"/>
      <c r="LZC144" s="103"/>
      <c r="LZD144" s="103"/>
      <c r="LZE144" s="103"/>
      <c r="LZF144" s="103"/>
      <c r="LZG144" s="103"/>
      <c r="LZH144" s="103"/>
      <c r="LZI144" s="103"/>
      <c r="LZJ144" s="103"/>
      <c r="LZK144" s="103"/>
      <c r="LZL144" s="103"/>
      <c r="LZM144" s="103"/>
      <c r="LZN144" s="103"/>
      <c r="LZO144" s="103"/>
      <c r="LZP144" s="103"/>
      <c r="LZQ144" s="103"/>
      <c r="LZR144" s="103"/>
      <c r="LZS144" s="103"/>
      <c r="LZT144" s="103"/>
      <c r="LZU144" s="103"/>
      <c r="LZV144" s="103"/>
      <c r="LZW144" s="103"/>
      <c r="LZX144" s="103"/>
      <c r="LZY144" s="103"/>
      <c r="LZZ144" s="103"/>
      <c r="MAA144" s="103"/>
      <c r="MAB144" s="103"/>
      <c r="MAC144" s="103"/>
      <c r="MAD144" s="103"/>
      <c r="MAE144" s="103"/>
      <c r="MAF144" s="103"/>
      <c r="MAG144" s="103"/>
      <c r="MAH144" s="103"/>
      <c r="MAI144" s="103"/>
      <c r="MAJ144" s="103"/>
      <c r="MAK144" s="103"/>
      <c r="MAL144" s="103"/>
      <c r="MAM144" s="103"/>
      <c r="MAN144" s="103"/>
      <c r="MAO144" s="103"/>
      <c r="MAP144" s="103"/>
      <c r="MAQ144" s="103"/>
      <c r="MAR144" s="103"/>
      <c r="MAS144" s="103"/>
      <c r="MAT144" s="103"/>
      <c r="MAU144" s="103"/>
      <c r="MAV144" s="103"/>
      <c r="MAW144" s="103"/>
      <c r="MAX144" s="103"/>
      <c r="MAY144" s="103"/>
      <c r="MAZ144" s="103"/>
      <c r="MBA144" s="103"/>
      <c r="MBB144" s="103"/>
      <c r="MBC144" s="103"/>
      <c r="MBD144" s="103"/>
      <c r="MBE144" s="103"/>
      <c r="MBF144" s="103"/>
      <c r="MBG144" s="103"/>
      <c r="MBH144" s="103"/>
      <c r="MBI144" s="103"/>
      <c r="MBJ144" s="103"/>
      <c r="MBK144" s="103"/>
      <c r="MBL144" s="103"/>
      <c r="MBM144" s="103"/>
      <c r="MBN144" s="103"/>
      <c r="MBO144" s="103"/>
      <c r="MBP144" s="103"/>
      <c r="MBQ144" s="103"/>
      <c r="MBR144" s="103"/>
      <c r="MBS144" s="103"/>
      <c r="MBT144" s="103"/>
      <c r="MBU144" s="103"/>
      <c r="MBV144" s="103"/>
      <c r="MBW144" s="103"/>
      <c r="MBX144" s="103"/>
      <c r="MBY144" s="103"/>
      <c r="MBZ144" s="103"/>
      <c r="MCA144" s="103"/>
      <c r="MCB144" s="103"/>
      <c r="MCC144" s="103"/>
      <c r="MCD144" s="103"/>
      <c r="MCE144" s="103"/>
      <c r="MCF144" s="103"/>
      <c r="MCH144" s="103"/>
      <c r="MCI144" s="103"/>
      <c r="MCJ144" s="103"/>
      <c r="MCK144" s="103"/>
      <c r="MCL144" s="103"/>
      <c r="MCM144" s="103"/>
      <c r="MCN144" s="103"/>
      <c r="MCO144" s="103"/>
      <c r="MCP144" s="103"/>
      <c r="MCQ144" s="103"/>
      <c r="MCR144" s="103"/>
      <c r="MCS144" s="103"/>
      <c r="MCT144" s="103"/>
      <c r="MCU144" s="103"/>
      <c r="MCV144" s="103"/>
      <c r="MCW144" s="103"/>
      <c r="MCX144" s="103"/>
      <c r="MCY144" s="103"/>
      <c r="MCZ144" s="103"/>
      <c r="MDA144" s="103"/>
      <c r="MDB144" s="103"/>
      <c r="MDC144" s="103"/>
      <c r="MDD144" s="103"/>
      <c r="MDE144" s="103"/>
      <c r="MDF144" s="103"/>
      <c r="MDG144" s="103"/>
      <c r="MDH144" s="103"/>
      <c r="MDI144" s="103"/>
      <c r="MDJ144" s="103"/>
      <c r="MDK144" s="103"/>
      <c r="MDL144" s="103"/>
      <c r="MDM144" s="103"/>
      <c r="MDN144" s="103"/>
      <c r="MDO144" s="103"/>
      <c r="MDP144" s="103"/>
      <c r="MDQ144" s="103"/>
      <c r="MDR144" s="103"/>
      <c r="MDS144" s="103"/>
      <c r="MDT144" s="103"/>
      <c r="MDU144" s="103"/>
      <c r="MDV144" s="103"/>
      <c r="MDW144" s="103"/>
      <c r="MDX144" s="103"/>
      <c r="MDY144" s="103"/>
      <c r="MDZ144" s="103"/>
      <c r="MEA144" s="103"/>
      <c r="MEB144" s="103"/>
      <c r="MEC144" s="103"/>
      <c r="MED144" s="103"/>
      <c r="MEE144" s="103"/>
      <c r="MEF144" s="103"/>
      <c r="MEG144" s="103"/>
      <c r="MEH144" s="103"/>
      <c r="MEI144" s="103"/>
      <c r="MEJ144" s="103"/>
      <c r="MEK144" s="103"/>
      <c r="MEL144" s="103"/>
      <c r="MEM144" s="103"/>
      <c r="MEN144" s="103"/>
      <c r="MEO144" s="103"/>
      <c r="MEP144" s="103"/>
      <c r="MEQ144" s="103"/>
      <c r="MER144" s="103"/>
      <c r="MES144" s="103"/>
      <c r="MET144" s="103"/>
      <c r="MEU144" s="103"/>
      <c r="MEV144" s="103"/>
      <c r="MEW144" s="103"/>
      <c r="MEX144" s="103"/>
      <c r="MEY144" s="103"/>
      <c r="MEZ144" s="103"/>
      <c r="MFA144" s="103"/>
      <c r="MFB144" s="103"/>
      <c r="MFC144" s="103"/>
      <c r="MFD144" s="103"/>
      <c r="MFE144" s="103"/>
      <c r="MFF144" s="103"/>
      <c r="MFG144" s="103"/>
      <c r="MFH144" s="103"/>
      <c r="MFI144" s="103"/>
      <c r="MFJ144" s="103"/>
      <c r="MFK144" s="103"/>
      <c r="MFL144" s="103"/>
      <c r="MFM144" s="103"/>
      <c r="MFN144" s="103"/>
      <c r="MFO144" s="103"/>
      <c r="MFP144" s="103"/>
      <c r="MFQ144" s="103"/>
      <c r="MFR144" s="103"/>
      <c r="MFS144" s="103"/>
      <c r="MFT144" s="103"/>
      <c r="MFU144" s="103"/>
      <c r="MFV144" s="103"/>
      <c r="MFW144" s="103"/>
      <c r="MFX144" s="103"/>
      <c r="MFY144" s="103"/>
      <c r="MFZ144" s="103"/>
      <c r="MGA144" s="103"/>
      <c r="MGB144" s="103"/>
      <c r="MGC144" s="103"/>
      <c r="MGD144" s="103"/>
      <c r="MGE144" s="103"/>
      <c r="MGF144" s="103"/>
      <c r="MGG144" s="103"/>
      <c r="MGH144" s="103"/>
      <c r="MGI144" s="103"/>
      <c r="MGJ144" s="103"/>
      <c r="MGK144" s="103"/>
      <c r="MGL144" s="103"/>
      <c r="MGM144" s="103"/>
      <c r="MGN144" s="103"/>
      <c r="MGO144" s="103"/>
      <c r="MGP144" s="103"/>
      <c r="MGQ144" s="103"/>
      <c r="MGR144" s="103"/>
      <c r="MGS144" s="103"/>
      <c r="MGT144" s="103"/>
      <c r="MGU144" s="103"/>
      <c r="MGV144" s="103"/>
      <c r="MGW144" s="103"/>
      <c r="MGX144" s="103"/>
      <c r="MGY144" s="103"/>
      <c r="MGZ144" s="103"/>
      <c r="MHA144" s="103"/>
      <c r="MHB144" s="103"/>
      <c r="MHC144" s="103"/>
      <c r="MHD144" s="103"/>
      <c r="MHE144" s="103"/>
      <c r="MHF144" s="103"/>
      <c r="MHG144" s="103"/>
      <c r="MHH144" s="103"/>
      <c r="MHI144" s="103"/>
      <c r="MHJ144" s="103"/>
      <c r="MHK144" s="103"/>
      <c r="MHL144" s="103"/>
      <c r="MHM144" s="103"/>
      <c r="MHN144" s="103"/>
      <c r="MHO144" s="103"/>
      <c r="MHP144" s="103"/>
      <c r="MHQ144" s="103"/>
      <c r="MHR144" s="103"/>
      <c r="MHS144" s="103"/>
      <c r="MHT144" s="103"/>
      <c r="MHU144" s="103"/>
      <c r="MHV144" s="103"/>
      <c r="MHW144" s="103"/>
      <c r="MHX144" s="103"/>
      <c r="MHY144" s="103"/>
      <c r="MHZ144" s="103"/>
      <c r="MIA144" s="103"/>
      <c r="MIB144" s="103"/>
      <c r="MIC144" s="103"/>
      <c r="MID144" s="103"/>
      <c r="MIE144" s="103"/>
      <c r="MIF144" s="103"/>
      <c r="MIG144" s="103"/>
      <c r="MIH144" s="103"/>
      <c r="MII144" s="103"/>
      <c r="MIJ144" s="103"/>
      <c r="MIK144" s="103"/>
      <c r="MIL144" s="103"/>
      <c r="MIM144" s="103"/>
      <c r="MIN144" s="103"/>
      <c r="MIO144" s="103"/>
      <c r="MIP144" s="103"/>
      <c r="MIQ144" s="103"/>
      <c r="MIR144" s="103"/>
      <c r="MIS144" s="103"/>
      <c r="MIT144" s="103"/>
      <c r="MIU144" s="103"/>
      <c r="MIV144" s="103"/>
      <c r="MIW144" s="103"/>
      <c r="MIX144" s="103"/>
      <c r="MIY144" s="103"/>
      <c r="MIZ144" s="103"/>
      <c r="MJA144" s="103"/>
      <c r="MJB144" s="103"/>
      <c r="MJC144" s="103"/>
      <c r="MJD144" s="103"/>
      <c r="MJE144" s="103"/>
      <c r="MJF144" s="103"/>
      <c r="MJG144" s="103"/>
      <c r="MJH144" s="103"/>
      <c r="MJI144" s="103"/>
      <c r="MJJ144" s="103"/>
      <c r="MJK144" s="103"/>
      <c r="MJL144" s="103"/>
      <c r="MJM144" s="103"/>
      <c r="MJN144" s="103"/>
      <c r="MJO144" s="103"/>
      <c r="MJP144" s="103"/>
      <c r="MJQ144" s="103"/>
      <c r="MJR144" s="103"/>
      <c r="MJS144" s="103"/>
      <c r="MJT144" s="103"/>
      <c r="MJU144" s="103"/>
      <c r="MJV144" s="103"/>
      <c r="MJW144" s="103"/>
      <c r="MJX144" s="103"/>
      <c r="MJY144" s="103"/>
      <c r="MJZ144" s="103"/>
      <c r="MKA144" s="103"/>
      <c r="MKB144" s="103"/>
      <c r="MKC144" s="103"/>
      <c r="MKD144" s="103"/>
      <c r="MKE144" s="103"/>
      <c r="MKF144" s="103"/>
      <c r="MKG144" s="103"/>
      <c r="MKH144" s="103"/>
      <c r="MKI144" s="103"/>
      <c r="MKJ144" s="103"/>
      <c r="MKK144" s="103"/>
      <c r="MKL144" s="103"/>
      <c r="MKM144" s="103"/>
      <c r="MKN144" s="103"/>
      <c r="MKO144" s="103"/>
      <c r="MKP144" s="103"/>
      <c r="MKQ144" s="103"/>
      <c r="MKR144" s="103"/>
      <c r="MKS144" s="103"/>
      <c r="MKT144" s="103"/>
      <c r="MKU144" s="103"/>
      <c r="MKV144" s="103"/>
      <c r="MKW144" s="103"/>
      <c r="MKX144" s="103"/>
      <c r="MKY144" s="103"/>
      <c r="MKZ144" s="103"/>
      <c r="MLA144" s="103"/>
      <c r="MLB144" s="103"/>
      <c r="MLC144" s="103"/>
      <c r="MLD144" s="103"/>
      <c r="MLE144" s="103"/>
      <c r="MLF144" s="103"/>
      <c r="MLG144" s="103"/>
      <c r="MLH144" s="103"/>
      <c r="MLI144" s="103"/>
      <c r="MLJ144" s="103"/>
      <c r="MLK144" s="103"/>
      <c r="MLL144" s="103"/>
      <c r="MLM144" s="103"/>
      <c r="MLN144" s="103"/>
      <c r="MLO144" s="103"/>
      <c r="MLP144" s="103"/>
      <c r="MLQ144" s="103"/>
      <c r="MLR144" s="103"/>
      <c r="MLS144" s="103"/>
      <c r="MLT144" s="103"/>
      <c r="MLU144" s="103"/>
      <c r="MLV144" s="103"/>
      <c r="MLW144" s="103"/>
      <c r="MLX144" s="103"/>
      <c r="MLY144" s="103"/>
      <c r="MLZ144" s="103"/>
      <c r="MMA144" s="103"/>
      <c r="MMB144" s="103"/>
      <c r="MMD144" s="103"/>
      <c r="MME144" s="103"/>
      <c r="MMF144" s="103"/>
      <c r="MMG144" s="103"/>
      <c r="MMH144" s="103"/>
      <c r="MMI144" s="103"/>
      <c r="MMJ144" s="103"/>
      <c r="MMK144" s="103"/>
      <c r="MML144" s="103"/>
      <c r="MMM144" s="103"/>
      <c r="MMN144" s="103"/>
      <c r="MMO144" s="103"/>
      <c r="MMP144" s="103"/>
      <c r="MMQ144" s="103"/>
      <c r="MMR144" s="103"/>
      <c r="MMS144" s="103"/>
      <c r="MMT144" s="103"/>
      <c r="MMU144" s="103"/>
      <c r="MMV144" s="103"/>
      <c r="MMW144" s="103"/>
      <c r="MMX144" s="103"/>
      <c r="MMY144" s="103"/>
      <c r="MMZ144" s="103"/>
      <c r="MNA144" s="103"/>
      <c r="MNB144" s="103"/>
      <c r="MNC144" s="103"/>
      <c r="MND144" s="103"/>
      <c r="MNE144" s="103"/>
      <c r="MNF144" s="103"/>
      <c r="MNG144" s="103"/>
      <c r="MNH144" s="103"/>
      <c r="MNI144" s="103"/>
      <c r="MNJ144" s="103"/>
      <c r="MNK144" s="103"/>
      <c r="MNL144" s="103"/>
      <c r="MNM144" s="103"/>
      <c r="MNN144" s="103"/>
      <c r="MNO144" s="103"/>
      <c r="MNP144" s="103"/>
      <c r="MNQ144" s="103"/>
      <c r="MNR144" s="103"/>
      <c r="MNS144" s="103"/>
      <c r="MNT144" s="103"/>
      <c r="MNU144" s="103"/>
      <c r="MNV144" s="103"/>
      <c r="MNW144" s="103"/>
      <c r="MNX144" s="103"/>
      <c r="MNY144" s="103"/>
      <c r="MNZ144" s="103"/>
      <c r="MOA144" s="103"/>
      <c r="MOB144" s="103"/>
      <c r="MOC144" s="103"/>
      <c r="MOD144" s="103"/>
      <c r="MOE144" s="103"/>
      <c r="MOF144" s="103"/>
      <c r="MOG144" s="103"/>
      <c r="MOH144" s="103"/>
      <c r="MOI144" s="103"/>
      <c r="MOJ144" s="103"/>
      <c r="MOK144" s="103"/>
      <c r="MOL144" s="103"/>
      <c r="MOM144" s="103"/>
      <c r="MON144" s="103"/>
      <c r="MOO144" s="103"/>
      <c r="MOP144" s="103"/>
      <c r="MOQ144" s="103"/>
      <c r="MOR144" s="103"/>
      <c r="MOS144" s="103"/>
      <c r="MOT144" s="103"/>
      <c r="MOU144" s="103"/>
      <c r="MOV144" s="103"/>
      <c r="MOW144" s="103"/>
      <c r="MOX144" s="103"/>
      <c r="MOY144" s="103"/>
      <c r="MOZ144" s="103"/>
      <c r="MPA144" s="103"/>
      <c r="MPB144" s="103"/>
      <c r="MPC144" s="103"/>
      <c r="MPD144" s="103"/>
      <c r="MPE144" s="103"/>
      <c r="MPF144" s="103"/>
      <c r="MPG144" s="103"/>
      <c r="MPH144" s="103"/>
      <c r="MPI144" s="103"/>
      <c r="MPJ144" s="103"/>
      <c r="MPK144" s="103"/>
      <c r="MPL144" s="103"/>
      <c r="MPM144" s="103"/>
      <c r="MPN144" s="103"/>
      <c r="MPO144" s="103"/>
      <c r="MPP144" s="103"/>
      <c r="MPQ144" s="103"/>
      <c r="MPR144" s="103"/>
      <c r="MPS144" s="103"/>
      <c r="MPT144" s="103"/>
      <c r="MPU144" s="103"/>
      <c r="MPV144" s="103"/>
      <c r="MPW144" s="103"/>
      <c r="MPX144" s="103"/>
      <c r="MPY144" s="103"/>
      <c r="MPZ144" s="103"/>
      <c r="MQA144" s="103"/>
      <c r="MQB144" s="103"/>
      <c r="MQC144" s="103"/>
      <c r="MQD144" s="103"/>
      <c r="MQE144" s="103"/>
      <c r="MQF144" s="103"/>
      <c r="MQG144" s="103"/>
      <c r="MQH144" s="103"/>
      <c r="MQI144" s="103"/>
      <c r="MQJ144" s="103"/>
      <c r="MQK144" s="103"/>
      <c r="MQL144" s="103"/>
      <c r="MQM144" s="103"/>
      <c r="MQN144" s="103"/>
      <c r="MQO144" s="103"/>
      <c r="MQP144" s="103"/>
      <c r="MQQ144" s="103"/>
      <c r="MQR144" s="103"/>
      <c r="MQS144" s="103"/>
      <c r="MQT144" s="103"/>
      <c r="MQU144" s="103"/>
      <c r="MQV144" s="103"/>
      <c r="MQW144" s="103"/>
      <c r="MQX144" s="103"/>
      <c r="MQY144" s="103"/>
      <c r="MQZ144" s="103"/>
      <c r="MRA144" s="103"/>
      <c r="MRB144" s="103"/>
      <c r="MRC144" s="103"/>
      <c r="MRD144" s="103"/>
      <c r="MRE144" s="103"/>
      <c r="MRF144" s="103"/>
      <c r="MRG144" s="103"/>
      <c r="MRH144" s="103"/>
      <c r="MRI144" s="103"/>
      <c r="MRJ144" s="103"/>
      <c r="MRK144" s="103"/>
      <c r="MRL144" s="103"/>
      <c r="MRM144" s="103"/>
      <c r="MRN144" s="103"/>
      <c r="MRO144" s="103"/>
      <c r="MRP144" s="103"/>
      <c r="MRQ144" s="103"/>
      <c r="MRR144" s="103"/>
      <c r="MRS144" s="103"/>
      <c r="MRT144" s="103"/>
      <c r="MRU144" s="103"/>
      <c r="MRV144" s="103"/>
      <c r="MRW144" s="103"/>
      <c r="MRX144" s="103"/>
      <c r="MRY144" s="103"/>
      <c r="MRZ144" s="103"/>
      <c r="MSA144" s="103"/>
      <c r="MSB144" s="103"/>
      <c r="MSC144" s="103"/>
      <c r="MSD144" s="103"/>
      <c r="MSE144" s="103"/>
      <c r="MSF144" s="103"/>
      <c r="MSG144" s="103"/>
      <c r="MSH144" s="103"/>
      <c r="MSI144" s="103"/>
      <c r="MSJ144" s="103"/>
      <c r="MSK144" s="103"/>
      <c r="MSL144" s="103"/>
      <c r="MSM144" s="103"/>
      <c r="MSN144" s="103"/>
      <c r="MSO144" s="103"/>
      <c r="MSP144" s="103"/>
      <c r="MSQ144" s="103"/>
      <c r="MSR144" s="103"/>
      <c r="MSS144" s="103"/>
      <c r="MST144" s="103"/>
      <c r="MSU144" s="103"/>
      <c r="MSV144" s="103"/>
      <c r="MSW144" s="103"/>
      <c r="MSX144" s="103"/>
      <c r="MSY144" s="103"/>
      <c r="MSZ144" s="103"/>
      <c r="MTA144" s="103"/>
      <c r="MTB144" s="103"/>
      <c r="MTC144" s="103"/>
      <c r="MTD144" s="103"/>
      <c r="MTE144" s="103"/>
      <c r="MTF144" s="103"/>
      <c r="MTG144" s="103"/>
      <c r="MTH144" s="103"/>
      <c r="MTI144" s="103"/>
      <c r="MTJ144" s="103"/>
      <c r="MTK144" s="103"/>
      <c r="MTL144" s="103"/>
      <c r="MTM144" s="103"/>
      <c r="MTN144" s="103"/>
      <c r="MTO144" s="103"/>
      <c r="MTP144" s="103"/>
      <c r="MTQ144" s="103"/>
      <c r="MTR144" s="103"/>
      <c r="MTS144" s="103"/>
      <c r="MTT144" s="103"/>
      <c r="MTU144" s="103"/>
      <c r="MTV144" s="103"/>
      <c r="MTW144" s="103"/>
      <c r="MTX144" s="103"/>
      <c r="MTY144" s="103"/>
      <c r="MTZ144" s="103"/>
      <c r="MUA144" s="103"/>
      <c r="MUB144" s="103"/>
      <c r="MUC144" s="103"/>
      <c r="MUD144" s="103"/>
      <c r="MUE144" s="103"/>
      <c r="MUF144" s="103"/>
      <c r="MUG144" s="103"/>
      <c r="MUH144" s="103"/>
      <c r="MUI144" s="103"/>
      <c r="MUJ144" s="103"/>
      <c r="MUK144" s="103"/>
      <c r="MUL144" s="103"/>
      <c r="MUM144" s="103"/>
      <c r="MUN144" s="103"/>
      <c r="MUO144" s="103"/>
      <c r="MUP144" s="103"/>
      <c r="MUQ144" s="103"/>
      <c r="MUR144" s="103"/>
      <c r="MUS144" s="103"/>
      <c r="MUT144" s="103"/>
      <c r="MUU144" s="103"/>
      <c r="MUV144" s="103"/>
      <c r="MUW144" s="103"/>
      <c r="MUX144" s="103"/>
      <c r="MUY144" s="103"/>
      <c r="MUZ144" s="103"/>
      <c r="MVA144" s="103"/>
      <c r="MVB144" s="103"/>
      <c r="MVC144" s="103"/>
      <c r="MVD144" s="103"/>
      <c r="MVE144" s="103"/>
      <c r="MVF144" s="103"/>
      <c r="MVG144" s="103"/>
      <c r="MVH144" s="103"/>
      <c r="MVI144" s="103"/>
      <c r="MVJ144" s="103"/>
      <c r="MVK144" s="103"/>
      <c r="MVL144" s="103"/>
      <c r="MVM144" s="103"/>
      <c r="MVN144" s="103"/>
      <c r="MVO144" s="103"/>
      <c r="MVP144" s="103"/>
      <c r="MVQ144" s="103"/>
      <c r="MVR144" s="103"/>
      <c r="MVS144" s="103"/>
      <c r="MVT144" s="103"/>
      <c r="MVU144" s="103"/>
      <c r="MVV144" s="103"/>
      <c r="MVW144" s="103"/>
      <c r="MVX144" s="103"/>
      <c r="MVZ144" s="103"/>
      <c r="MWA144" s="103"/>
      <c r="MWB144" s="103"/>
      <c r="MWC144" s="103"/>
      <c r="MWD144" s="103"/>
      <c r="MWE144" s="103"/>
      <c r="MWF144" s="103"/>
      <c r="MWG144" s="103"/>
      <c r="MWH144" s="103"/>
      <c r="MWI144" s="103"/>
      <c r="MWJ144" s="103"/>
      <c r="MWK144" s="103"/>
      <c r="MWL144" s="103"/>
      <c r="MWM144" s="103"/>
      <c r="MWN144" s="103"/>
      <c r="MWO144" s="103"/>
      <c r="MWP144" s="103"/>
      <c r="MWQ144" s="103"/>
      <c r="MWR144" s="103"/>
      <c r="MWS144" s="103"/>
      <c r="MWT144" s="103"/>
      <c r="MWU144" s="103"/>
      <c r="MWV144" s="103"/>
      <c r="MWW144" s="103"/>
      <c r="MWX144" s="103"/>
      <c r="MWY144" s="103"/>
      <c r="MWZ144" s="103"/>
      <c r="MXA144" s="103"/>
      <c r="MXB144" s="103"/>
      <c r="MXC144" s="103"/>
      <c r="MXD144" s="103"/>
      <c r="MXE144" s="103"/>
      <c r="MXF144" s="103"/>
      <c r="MXG144" s="103"/>
      <c r="MXH144" s="103"/>
      <c r="MXI144" s="103"/>
      <c r="MXJ144" s="103"/>
      <c r="MXK144" s="103"/>
      <c r="MXL144" s="103"/>
      <c r="MXM144" s="103"/>
      <c r="MXN144" s="103"/>
      <c r="MXO144" s="103"/>
      <c r="MXP144" s="103"/>
      <c r="MXQ144" s="103"/>
      <c r="MXR144" s="103"/>
      <c r="MXS144" s="103"/>
      <c r="MXT144" s="103"/>
      <c r="MXU144" s="103"/>
      <c r="MXV144" s="103"/>
      <c r="MXW144" s="103"/>
      <c r="MXX144" s="103"/>
      <c r="MXY144" s="103"/>
      <c r="MXZ144" s="103"/>
      <c r="MYA144" s="103"/>
      <c r="MYB144" s="103"/>
      <c r="MYC144" s="103"/>
      <c r="MYD144" s="103"/>
      <c r="MYE144" s="103"/>
      <c r="MYF144" s="103"/>
      <c r="MYG144" s="103"/>
      <c r="MYH144" s="103"/>
      <c r="MYI144" s="103"/>
      <c r="MYJ144" s="103"/>
      <c r="MYK144" s="103"/>
      <c r="MYL144" s="103"/>
      <c r="MYM144" s="103"/>
      <c r="MYN144" s="103"/>
      <c r="MYO144" s="103"/>
      <c r="MYP144" s="103"/>
      <c r="MYQ144" s="103"/>
      <c r="MYR144" s="103"/>
      <c r="MYS144" s="103"/>
      <c r="MYT144" s="103"/>
      <c r="MYU144" s="103"/>
      <c r="MYV144" s="103"/>
      <c r="MYW144" s="103"/>
      <c r="MYX144" s="103"/>
      <c r="MYY144" s="103"/>
      <c r="MYZ144" s="103"/>
      <c r="MZA144" s="103"/>
      <c r="MZB144" s="103"/>
      <c r="MZC144" s="103"/>
      <c r="MZD144" s="103"/>
      <c r="MZE144" s="103"/>
      <c r="MZF144" s="103"/>
      <c r="MZG144" s="103"/>
      <c r="MZH144" s="103"/>
      <c r="MZI144" s="103"/>
      <c r="MZJ144" s="103"/>
      <c r="MZK144" s="103"/>
      <c r="MZL144" s="103"/>
      <c r="MZM144" s="103"/>
      <c r="MZN144" s="103"/>
      <c r="MZO144" s="103"/>
      <c r="MZP144" s="103"/>
      <c r="MZQ144" s="103"/>
      <c r="MZR144" s="103"/>
      <c r="MZS144" s="103"/>
      <c r="MZT144" s="103"/>
      <c r="MZU144" s="103"/>
      <c r="MZV144" s="103"/>
      <c r="MZW144" s="103"/>
      <c r="MZX144" s="103"/>
      <c r="MZY144" s="103"/>
      <c r="MZZ144" s="103"/>
      <c r="NAA144" s="103"/>
      <c r="NAB144" s="103"/>
      <c r="NAC144" s="103"/>
      <c r="NAD144" s="103"/>
      <c r="NAE144" s="103"/>
      <c r="NAF144" s="103"/>
      <c r="NAG144" s="103"/>
      <c r="NAH144" s="103"/>
      <c r="NAI144" s="103"/>
      <c r="NAJ144" s="103"/>
      <c r="NAK144" s="103"/>
      <c r="NAL144" s="103"/>
      <c r="NAM144" s="103"/>
      <c r="NAN144" s="103"/>
      <c r="NAO144" s="103"/>
      <c r="NAP144" s="103"/>
      <c r="NAQ144" s="103"/>
      <c r="NAR144" s="103"/>
      <c r="NAS144" s="103"/>
      <c r="NAT144" s="103"/>
      <c r="NAU144" s="103"/>
      <c r="NAV144" s="103"/>
      <c r="NAW144" s="103"/>
      <c r="NAX144" s="103"/>
      <c r="NAY144" s="103"/>
      <c r="NAZ144" s="103"/>
      <c r="NBA144" s="103"/>
      <c r="NBB144" s="103"/>
      <c r="NBC144" s="103"/>
      <c r="NBD144" s="103"/>
      <c r="NBE144" s="103"/>
      <c r="NBF144" s="103"/>
      <c r="NBG144" s="103"/>
      <c r="NBH144" s="103"/>
      <c r="NBI144" s="103"/>
      <c r="NBJ144" s="103"/>
      <c r="NBK144" s="103"/>
      <c r="NBL144" s="103"/>
      <c r="NBM144" s="103"/>
      <c r="NBN144" s="103"/>
      <c r="NBO144" s="103"/>
      <c r="NBP144" s="103"/>
      <c r="NBQ144" s="103"/>
      <c r="NBR144" s="103"/>
      <c r="NBS144" s="103"/>
      <c r="NBT144" s="103"/>
      <c r="NBU144" s="103"/>
      <c r="NBV144" s="103"/>
      <c r="NBW144" s="103"/>
      <c r="NBX144" s="103"/>
      <c r="NBY144" s="103"/>
      <c r="NBZ144" s="103"/>
      <c r="NCA144" s="103"/>
      <c r="NCB144" s="103"/>
      <c r="NCC144" s="103"/>
      <c r="NCD144" s="103"/>
      <c r="NCE144" s="103"/>
      <c r="NCF144" s="103"/>
      <c r="NCG144" s="103"/>
      <c r="NCH144" s="103"/>
      <c r="NCI144" s="103"/>
      <c r="NCJ144" s="103"/>
      <c r="NCK144" s="103"/>
      <c r="NCL144" s="103"/>
      <c r="NCM144" s="103"/>
      <c r="NCN144" s="103"/>
      <c r="NCO144" s="103"/>
      <c r="NCP144" s="103"/>
      <c r="NCQ144" s="103"/>
      <c r="NCR144" s="103"/>
      <c r="NCS144" s="103"/>
      <c r="NCT144" s="103"/>
      <c r="NCU144" s="103"/>
      <c r="NCV144" s="103"/>
      <c r="NCW144" s="103"/>
      <c r="NCX144" s="103"/>
      <c r="NCY144" s="103"/>
      <c r="NCZ144" s="103"/>
      <c r="NDA144" s="103"/>
      <c r="NDB144" s="103"/>
      <c r="NDC144" s="103"/>
      <c r="NDD144" s="103"/>
      <c r="NDE144" s="103"/>
      <c r="NDF144" s="103"/>
      <c r="NDG144" s="103"/>
      <c r="NDH144" s="103"/>
      <c r="NDI144" s="103"/>
      <c r="NDJ144" s="103"/>
      <c r="NDK144" s="103"/>
      <c r="NDL144" s="103"/>
      <c r="NDM144" s="103"/>
      <c r="NDN144" s="103"/>
      <c r="NDO144" s="103"/>
      <c r="NDP144" s="103"/>
      <c r="NDQ144" s="103"/>
      <c r="NDR144" s="103"/>
      <c r="NDS144" s="103"/>
      <c r="NDT144" s="103"/>
      <c r="NDU144" s="103"/>
      <c r="NDV144" s="103"/>
      <c r="NDW144" s="103"/>
      <c r="NDX144" s="103"/>
      <c r="NDY144" s="103"/>
      <c r="NDZ144" s="103"/>
      <c r="NEA144" s="103"/>
      <c r="NEB144" s="103"/>
      <c r="NEC144" s="103"/>
      <c r="NED144" s="103"/>
      <c r="NEE144" s="103"/>
      <c r="NEF144" s="103"/>
      <c r="NEG144" s="103"/>
      <c r="NEH144" s="103"/>
      <c r="NEI144" s="103"/>
      <c r="NEJ144" s="103"/>
      <c r="NEK144" s="103"/>
      <c r="NEL144" s="103"/>
      <c r="NEM144" s="103"/>
      <c r="NEN144" s="103"/>
      <c r="NEO144" s="103"/>
      <c r="NEP144" s="103"/>
      <c r="NEQ144" s="103"/>
      <c r="NER144" s="103"/>
      <c r="NES144" s="103"/>
      <c r="NET144" s="103"/>
      <c r="NEU144" s="103"/>
      <c r="NEV144" s="103"/>
      <c r="NEW144" s="103"/>
      <c r="NEX144" s="103"/>
      <c r="NEY144" s="103"/>
      <c r="NEZ144" s="103"/>
      <c r="NFA144" s="103"/>
      <c r="NFB144" s="103"/>
      <c r="NFC144" s="103"/>
      <c r="NFD144" s="103"/>
      <c r="NFE144" s="103"/>
      <c r="NFF144" s="103"/>
      <c r="NFG144" s="103"/>
      <c r="NFH144" s="103"/>
      <c r="NFI144" s="103"/>
      <c r="NFJ144" s="103"/>
      <c r="NFK144" s="103"/>
      <c r="NFL144" s="103"/>
      <c r="NFM144" s="103"/>
      <c r="NFN144" s="103"/>
      <c r="NFO144" s="103"/>
      <c r="NFP144" s="103"/>
      <c r="NFQ144" s="103"/>
      <c r="NFR144" s="103"/>
      <c r="NFS144" s="103"/>
      <c r="NFT144" s="103"/>
      <c r="NFV144" s="103"/>
      <c r="NFW144" s="103"/>
      <c r="NFX144" s="103"/>
      <c r="NFY144" s="103"/>
      <c r="NFZ144" s="103"/>
      <c r="NGA144" s="103"/>
      <c r="NGB144" s="103"/>
      <c r="NGC144" s="103"/>
      <c r="NGD144" s="103"/>
      <c r="NGE144" s="103"/>
      <c r="NGF144" s="103"/>
      <c r="NGG144" s="103"/>
      <c r="NGH144" s="103"/>
      <c r="NGI144" s="103"/>
      <c r="NGJ144" s="103"/>
      <c r="NGK144" s="103"/>
      <c r="NGL144" s="103"/>
      <c r="NGM144" s="103"/>
      <c r="NGN144" s="103"/>
      <c r="NGO144" s="103"/>
      <c r="NGP144" s="103"/>
      <c r="NGQ144" s="103"/>
      <c r="NGR144" s="103"/>
      <c r="NGS144" s="103"/>
      <c r="NGT144" s="103"/>
      <c r="NGU144" s="103"/>
      <c r="NGV144" s="103"/>
      <c r="NGW144" s="103"/>
      <c r="NGX144" s="103"/>
      <c r="NGY144" s="103"/>
      <c r="NGZ144" s="103"/>
      <c r="NHA144" s="103"/>
      <c r="NHB144" s="103"/>
      <c r="NHC144" s="103"/>
      <c r="NHD144" s="103"/>
      <c r="NHE144" s="103"/>
      <c r="NHF144" s="103"/>
      <c r="NHG144" s="103"/>
      <c r="NHH144" s="103"/>
      <c r="NHI144" s="103"/>
      <c r="NHJ144" s="103"/>
      <c r="NHK144" s="103"/>
      <c r="NHL144" s="103"/>
      <c r="NHM144" s="103"/>
      <c r="NHN144" s="103"/>
      <c r="NHO144" s="103"/>
      <c r="NHP144" s="103"/>
      <c r="NHQ144" s="103"/>
      <c r="NHR144" s="103"/>
      <c r="NHS144" s="103"/>
      <c r="NHT144" s="103"/>
      <c r="NHU144" s="103"/>
      <c r="NHV144" s="103"/>
      <c r="NHW144" s="103"/>
      <c r="NHX144" s="103"/>
      <c r="NHY144" s="103"/>
      <c r="NHZ144" s="103"/>
      <c r="NIA144" s="103"/>
      <c r="NIB144" s="103"/>
      <c r="NIC144" s="103"/>
      <c r="NID144" s="103"/>
      <c r="NIE144" s="103"/>
      <c r="NIF144" s="103"/>
      <c r="NIG144" s="103"/>
      <c r="NIH144" s="103"/>
      <c r="NII144" s="103"/>
      <c r="NIJ144" s="103"/>
      <c r="NIK144" s="103"/>
      <c r="NIL144" s="103"/>
      <c r="NIM144" s="103"/>
      <c r="NIN144" s="103"/>
      <c r="NIO144" s="103"/>
      <c r="NIP144" s="103"/>
      <c r="NIQ144" s="103"/>
      <c r="NIR144" s="103"/>
      <c r="NIS144" s="103"/>
      <c r="NIT144" s="103"/>
      <c r="NIU144" s="103"/>
      <c r="NIV144" s="103"/>
      <c r="NIW144" s="103"/>
      <c r="NIX144" s="103"/>
      <c r="NIY144" s="103"/>
      <c r="NIZ144" s="103"/>
      <c r="NJA144" s="103"/>
      <c r="NJB144" s="103"/>
      <c r="NJC144" s="103"/>
      <c r="NJD144" s="103"/>
      <c r="NJE144" s="103"/>
      <c r="NJF144" s="103"/>
      <c r="NJG144" s="103"/>
      <c r="NJH144" s="103"/>
      <c r="NJI144" s="103"/>
      <c r="NJJ144" s="103"/>
      <c r="NJK144" s="103"/>
      <c r="NJL144" s="103"/>
      <c r="NJM144" s="103"/>
      <c r="NJN144" s="103"/>
      <c r="NJO144" s="103"/>
      <c r="NJP144" s="103"/>
      <c r="NJQ144" s="103"/>
      <c r="NJR144" s="103"/>
      <c r="NJS144" s="103"/>
      <c r="NJT144" s="103"/>
      <c r="NJU144" s="103"/>
      <c r="NJV144" s="103"/>
      <c r="NJW144" s="103"/>
      <c r="NJX144" s="103"/>
      <c r="NJY144" s="103"/>
      <c r="NJZ144" s="103"/>
      <c r="NKA144" s="103"/>
      <c r="NKB144" s="103"/>
      <c r="NKC144" s="103"/>
      <c r="NKD144" s="103"/>
      <c r="NKE144" s="103"/>
      <c r="NKF144" s="103"/>
      <c r="NKG144" s="103"/>
      <c r="NKH144" s="103"/>
      <c r="NKI144" s="103"/>
      <c r="NKJ144" s="103"/>
      <c r="NKK144" s="103"/>
      <c r="NKL144" s="103"/>
      <c r="NKM144" s="103"/>
      <c r="NKN144" s="103"/>
      <c r="NKO144" s="103"/>
      <c r="NKP144" s="103"/>
      <c r="NKQ144" s="103"/>
      <c r="NKR144" s="103"/>
      <c r="NKS144" s="103"/>
      <c r="NKT144" s="103"/>
      <c r="NKU144" s="103"/>
      <c r="NKV144" s="103"/>
      <c r="NKW144" s="103"/>
      <c r="NKX144" s="103"/>
      <c r="NKY144" s="103"/>
      <c r="NKZ144" s="103"/>
      <c r="NLA144" s="103"/>
      <c r="NLB144" s="103"/>
      <c r="NLC144" s="103"/>
      <c r="NLD144" s="103"/>
      <c r="NLE144" s="103"/>
      <c r="NLF144" s="103"/>
      <c r="NLG144" s="103"/>
      <c r="NLH144" s="103"/>
      <c r="NLI144" s="103"/>
      <c r="NLJ144" s="103"/>
      <c r="NLK144" s="103"/>
      <c r="NLL144" s="103"/>
      <c r="NLM144" s="103"/>
      <c r="NLN144" s="103"/>
      <c r="NLO144" s="103"/>
      <c r="NLP144" s="103"/>
      <c r="NLQ144" s="103"/>
      <c r="NLR144" s="103"/>
      <c r="NLS144" s="103"/>
      <c r="NLT144" s="103"/>
      <c r="NLU144" s="103"/>
      <c r="NLV144" s="103"/>
      <c r="NLW144" s="103"/>
      <c r="NLX144" s="103"/>
      <c r="NLY144" s="103"/>
      <c r="NLZ144" s="103"/>
      <c r="NMA144" s="103"/>
      <c r="NMB144" s="103"/>
      <c r="NMC144" s="103"/>
      <c r="NMD144" s="103"/>
      <c r="NME144" s="103"/>
      <c r="NMF144" s="103"/>
      <c r="NMG144" s="103"/>
      <c r="NMH144" s="103"/>
      <c r="NMI144" s="103"/>
      <c r="NMJ144" s="103"/>
      <c r="NMK144" s="103"/>
      <c r="NML144" s="103"/>
      <c r="NMM144" s="103"/>
      <c r="NMN144" s="103"/>
      <c r="NMO144" s="103"/>
      <c r="NMP144" s="103"/>
      <c r="NMQ144" s="103"/>
      <c r="NMR144" s="103"/>
      <c r="NMS144" s="103"/>
      <c r="NMT144" s="103"/>
      <c r="NMU144" s="103"/>
      <c r="NMV144" s="103"/>
      <c r="NMW144" s="103"/>
      <c r="NMX144" s="103"/>
      <c r="NMY144" s="103"/>
      <c r="NMZ144" s="103"/>
      <c r="NNA144" s="103"/>
      <c r="NNB144" s="103"/>
      <c r="NNC144" s="103"/>
      <c r="NND144" s="103"/>
      <c r="NNE144" s="103"/>
      <c r="NNF144" s="103"/>
      <c r="NNG144" s="103"/>
      <c r="NNH144" s="103"/>
      <c r="NNI144" s="103"/>
      <c r="NNJ144" s="103"/>
      <c r="NNK144" s="103"/>
      <c r="NNL144" s="103"/>
      <c r="NNM144" s="103"/>
      <c r="NNN144" s="103"/>
      <c r="NNO144" s="103"/>
      <c r="NNP144" s="103"/>
      <c r="NNQ144" s="103"/>
      <c r="NNR144" s="103"/>
      <c r="NNS144" s="103"/>
      <c r="NNT144" s="103"/>
      <c r="NNU144" s="103"/>
      <c r="NNV144" s="103"/>
      <c r="NNW144" s="103"/>
      <c r="NNX144" s="103"/>
      <c r="NNY144" s="103"/>
      <c r="NNZ144" s="103"/>
      <c r="NOA144" s="103"/>
      <c r="NOB144" s="103"/>
      <c r="NOC144" s="103"/>
      <c r="NOD144" s="103"/>
      <c r="NOE144" s="103"/>
      <c r="NOF144" s="103"/>
      <c r="NOG144" s="103"/>
      <c r="NOH144" s="103"/>
      <c r="NOI144" s="103"/>
      <c r="NOJ144" s="103"/>
      <c r="NOK144" s="103"/>
      <c r="NOL144" s="103"/>
      <c r="NOM144" s="103"/>
      <c r="NON144" s="103"/>
      <c r="NOO144" s="103"/>
      <c r="NOP144" s="103"/>
      <c r="NOQ144" s="103"/>
      <c r="NOR144" s="103"/>
      <c r="NOS144" s="103"/>
      <c r="NOT144" s="103"/>
      <c r="NOU144" s="103"/>
      <c r="NOV144" s="103"/>
      <c r="NOW144" s="103"/>
      <c r="NOX144" s="103"/>
      <c r="NOY144" s="103"/>
      <c r="NOZ144" s="103"/>
      <c r="NPA144" s="103"/>
      <c r="NPB144" s="103"/>
      <c r="NPC144" s="103"/>
      <c r="NPD144" s="103"/>
      <c r="NPE144" s="103"/>
      <c r="NPF144" s="103"/>
      <c r="NPG144" s="103"/>
      <c r="NPH144" s="103"/>
      <c r="NPI144" s="103"/>
      <c r="NPJ144" s="103"/>
      <c r="NPK144" s="103"/>
      <c r="NPL144" s="103"/>
      <c r="NPM144" s="103"/>
      <c r="NPN144" s="103"/>
      <c r="NPO144" s="103"/>
      <c r="NPP144" s="103"/>
      <c r="NPR144" s="103"/>
      <c r="NPS144" s="103"/>
      <c r="NPT144" s="103"/>
      <c r="NPU144" s="103"/>
      <c r="NPV144" s="103"/>
      <c r="NPW144" s="103"/>
      <c r="NPX144" s="103"/>
      <c r="NPY144" s="103"/>
      <c r="NPZ144" s="103"/>
      <c r="NQA144" s="103"/>
      <c r="NQB144" s="103"/>
      <c r="NQC144" s="103"/>
      <c r="NQD144" s="103"/>
      <c r="NQE144" s="103"/>
      <c r="NQF144" s="103"/>
      <c r="NQG144" s="103"/>
      <c r="NQH144" s="103"/>
      <c r="NQI144" s="103"/>
      <c r="NQJ144" s="103"/>
      <c r="NQK144" s="103"/>
      <c r="NQL144" s="103"/>
      <c r="NQM144" s="103"/>
      <c r="NQN144" s="103"/>
      <c r="NQO144" s="103"/>
      <c r="NQP144" s="103"/>
      <c r="NQQ144" s="103"/>
      <c r="NQR144" s="103"/>
      <c r="NQS144" s="103"/>
      <c r="NQT144" s="103"/>
      <c r="NQU144" s="103"/>
      <c r="NQV144" s="103"/>
      <c r="NQW144" s="103"/>
      <c r="NQX144" s="103"/>
      <c r="NQY144" s="103"/>
      <c r="NQZ144" s="103"/>
      <c r="NRA144" s="103"/>
      <c r="NRB144" s="103"/>
      <c r="NRC144" s="103"/>
      <c r="NRD144" s="103"/>
      <c r="NRE144" s="103"/>
      <c r="NRF144" s="103"/>
      <c r="NRG144" s="103"/>
      <c r="NRH144" s="103"/>
      <c r="NRI144" s="103"/>
      <c r="NRJ144" s="103"/>
      <c r="NRK144" s="103"/>
      <c r="NRL144" s="103"/>
      <c r="NRM144" s="103"/>
      <c r="NRN144" s="103"/>
      <c r="NRO144" s="103"/>
      <c r="NRP144" s="103"/>
      <c r="NRQ144" s="103"/>
      <c r="NRR144" s="103"/>
      <c r="NRS144" s="103"/>
      <c r="NRT144" s="103"/>
      <c r="NRU144" s="103"/>
      <c r="NRV144" s="103"/>
      <c r="NRW144" s="103"/>
      <c r="NRX144" s="103"/>
      <c r="NRY144" s="103"/>
      <c r="NRZ144" s="103"/>
      <c r="NSA144" s="103"/>
      <c r="NSB144" s="103"/>
      <c r="NSC144" s="103"/>
      <c r="NSD144" s="103"/>
      <c r="NSE144" s="103"/>
      <c r="NSF144" s="103"/>
      <c r="NSG144" s="103"/>
      <c r="NSH144" s="103"/>
      <c r="NSI144" s="103"/>
      <c r="NSJ144" s="103"/>
      <c r="NSK144" s="103"/>
      <c r="NSL144" s="103"/>
      <c r="NSM144" s="103"/>
      <c r="NSN144" s="103"/>
      <c r="NSO144" s="103"/>
      <c r="NSP144" s="103"/>
      <c r="NSQ144" s="103"/>
      <c r="NSR144" s="103"/>
      <c r="NSS144" s="103"/>
      <c r="NST144" s="103"/>
      <c r="NSU144" s="103"/>
      <c r="NSV144" s="103"/>
      <c r="NSW144" s="103"/>
      <c r="NSX144" s="103"/>
      <c r="NSY144" s="103"/>
      <c r="NSZ144" s="103"/>
      <c r="NTA144" s="103"/>
      <c r="NTB144" s="103"/>
      <c r="NTC144" s="103"/>
      <c r="NTD144" s="103"/>
      <c r="NTE144" s="103"/>
      <c r="NTF144" s="103"/>
      <c r="NTG144" s="103"/>
      <c r="NTH144" s="103"/>
      <c r="NTI144" s="103"/>
      <c r="NTJ144" s="103"/>
      <c r="NTK144" s="103"/>
      <c r="NTL144" s="103"/>
      <c r="NTM144" s="103"/>
      <c r="NTN144" s="103"/>
      <c r="NTO144" s="103"/>
      <c r="NTP144" s="103"/>
      <c r="NTQ144" s="103"/>
      <c r="NTR144" s="103"/>
      <c r="NTS144" s="103"/>
      <c r="NTT144" s="103"/>
      <c r="NTU144" s="103"/>
      <c r="NTV144" s="103"/>
      <c r="NTW144" s="103"/>
      <c r="NTX144" s="103"/>
      <c r="NTY144" s="103"/>
      <c r="NTZ144" s="103"/>
      <c r="NUA144" s="103"/>
      <c r="NUB144" s="103"/>
      <c r="NUC144" s="103"/>
      <c r="NUD144" s="103"/>
      <c r="NUE144" s="103"/>
      <c r="NUF144" s="103"/>
      <c r="NUG144" s="103"/>
      <c r="NUH144" s="103"/>
      <c r="NUI144" s="103"/>
      <c r="NUJ144" s="103"/>
      <c r="NUK144" s="103"/>
      <c r="NUL144" s="103"/>
      <c r="NUM144" s="103"/>
      <c r="NUN144" s="103"/>
      <c r="NUO144" s="103"/>
      <c r="NUP144" s="103"/>
      <c r="NUQ144" s="103"/>
      <c r="NUR144" s="103"/>
      <c r="NUS144" s="103"/>
      <c r="NUT144" s="103"/>
      <c r="NUU144" s="103"/>
      <c r="NUV144" s="103"/>
      <c r="NUW144" s="103"/>
      <c r="NUX144" s="103"/>
      <c r="NUY144" s="103"/>
      <c r="NUZ144" s="103"/>
      <c r="NVA144" s="103"/>
      <c r="NVB144" s="103"/>
      <c r="NVC144" s="103"/>
      <c r="NVD144" s="103"/>
      <c r="NVE144" s="103"/>
      <c r="NVF144" s="103"/>
      <c r="NVG144" s="103"/>
      <c r="NVH144" s="103"/>
      <c r="NVI144" s="103"/>
      <c r="NVJ144" s="103"/>
      <c r="NVK144" s="103"/>
      <c r="NVL144" s="103"/>
      <c r="NVM144" s="103"/>
      <c r="NVN144" s="103"/>
      <c r="NVO144" s="103"/>
      <c r="NVP144" s="103"/>
      <c r="NVQ144" s="103"/>
      <c r="NVR144" s="103"/>
      <c r="NVS144" s="103"/>
      <c r="NVT144" s="103"/>
      <c r="NVU144" s="103"/>
      <c r="NVV144" s="103"/>
      <c r="NVW144" s="103"/>
      <c r="NVX144" s="103"/>
      <c r="NVY144" s="103"/>
      <c r="NVZ144" s="103"/>
      <c r="NWA144" s="103"/>
      <c r="NWB144" s="103"/>
      <c r="NWC144" s="103"/>
      <c r="NWD144" s="103"/>
      <c r="NWE144" s="103"/>
      <c r="NWF144" s="103"/>
      <c r="NWG144" s="103"/>
      <c r="NWH144" s="103"/>
      <c r="NWI144" s="103"/>
      <c r="NWJ144" s="103"/>
      <c r="NWK144" s="103"/>
      <c r="NWL144" s="103"/>
      <c r="NWM144" s="103"/>
      <c r="NWN144" s="103"/>
      <c r="NWO144" s="103"/>
      <c r="NWP144" s="103"/>
      <c r="NWQ144" s="103"/>
      <c r="NWR144" s="103"/>
      <c r="NWS144" s="103"/>
      <c r="NWT144" s="103"/>
      <c r="NWU144" s="103"/>
      <c r="NWV144" s="103"/>
      <c r="NWW144" s="103"/>
      <c r="NWX144" s="103"/>
      <c r="NWY144" s="103"/>
      <c r="NWZ144" s="103"/>
      <c r="NXA144" s="103"/>
      <c r="NXB144" s="103"/>
      <c r="NXC144" s="103"/>
      <c r="NXD144" s="103"/>
      <c r="NXE144" s="103"/>
      <c r="NXF144" s="103"/>
      <c r="NXG144" s="103"/>
      <c r="NXH144" s="103"/>
      <c r="NXI144" s="103"/>
      <c r="NXJ144" s="103"/>
      <c r="NXK144" s="103"/>
      <c r="NXL144" s="103"/>
      <c r="NXM144" s="103"/>
      <c r="NXN144" s="103"/>
      <c r="NXO144" s="103"/>
      <c r="NXP144" s="103"/>
      <c r="NXQ144" s="103"/>
      <c r="NXR144" s="103"/>
      <c r="NXS144" s="103"/>
      <c r="NXT144" s="103"/>
      <c r="NXU144" s="103"/>
      <c r="NXV144" s="103"/>
      <c r="NXW144" s="103"/>
      <c r="NXX144" s="103"/>
      <c r="NXY144" s="103"/>
      <c r="NXZ144" s="103"/>
      <c r="NYA144" s="103"/>
      <c r="NYB144" s="103"/>
      <c r="NYC144" s="103"/>
      <c r="NYD144" s="103"/>
      <c r="NYE144" s="103"/>
      <c r="NYF144" s="103"/>
      <c r="NYG144" s="103"/>
      <c r="NYH144" s="103"/>
      <c r="NYI144" s="103"/>
      <c r="NYJ144" s="103"/>
      <c r="NYK144" s="103"/>
      <c r="NYL144" s="103"/>
      <c r="NYM144" s="103"/>
      <c r="NYN144" s="103"/>
      <c r="NYO144" s="103"/>
      <c r="NYP144" s="103"/>
      <c r="NYQ144" s="103"/>
      <c r="NYR144" s="103"/>
      <c r="NYS144" s="103"/>
      <c r="NYT144" s="103"/>
      <c r="NYU144" s="103"/>
      <c r="NYV144" s="103"/>
      <c r="NYW144" s="103"/>
      <c r="NYX144" s="103"/>
      <c r="NYY144" s="103"/>
      <c r="NYZ144" s="103"/>
      <c r="NZA144" s="103"/>
      <c r="NZB144" s="103"/>
      <c r="NZC144" s="103"/>
      <c r="NZD144" s="103"/>
      <c r="NZE144" s="103"/>
      <c r="NZF144" s="103"/>
      <c r="NZG144" s="103"/>
      <c r="NZH144" s="103"/>
      <c r="NZI144" s="103"/>
      <c r="NZJ144" s="103"/>
      <c r="NZK144" s="103"/>
      <c r="NZL144" s="103"/>
      <c r="NZN144" s="103"/>
      <c r="NZO144" s="103"/>
      <c r="NZP144" s="103"/>
      <c r="NZQ144" s="103"/>
      <c r="NZR144" s="103"/>
      <c r="NZS144" s="103"/>
      <c r="NZT144" s="103"/>
      <c r="NZU144" s="103"/>
      <c r="NZV144" s="103"/>
      <c r="NZW144" s="103"/>
      <c r="NZX144" s="103"/>
      <c r="NZY144" s="103"/>
      <c r="NZZ144" s="103"/>
      <c r="OAA144" s="103"/>
      <c r="OAB144" s="103"/>
      <c r="OAC144" s="103"/>
      <c r="OAD144" s="103"/>
      <c r="OAE144" s="103"/>
      <c r="OAF144" s="103"/>
      <c r="OAG144" s="103"/>
      <c r="OAH144" s="103"/>
      <c r="OAI144" s="103"/>
      <c r="OAJ144" s="103"/>
      <c r="OAK144" s="103"/>
      <c r="OAL144" s="103"/>
      <c r="OAM144" s="103"/>
      <c r="OAN144" s="103"/>
      <c r="OAO144" s="103"/>
      <c r="OAP144" s="103"/>
      <c r="OAQ144" s="103"/>
      <c r="OAR144" s="103"/>
      <c r="OAS144" s="103"/>
      <c r="OAT144" s="103"/>
      <c r="OAU144" s="103"/>
      <c r="OAV144" s="103"/>
      <c r="OAW144" s="103"/>
      <c r="OAX144" s="103"/>
      <c r="OAY144" s="103"/>
      <c r="OAZ144" s="103"/>
      <c r="OBA144" s="103"/>
      <c r="OBB144" s="103"/>
      <c r="OBC144" s="103"/>
      <c r="OBD144" s="103"/>
      <c r="OBE144" s="103"/>
      <c r="OBF144" s="103"/>
      <c r="OBG144" s="103"/>
      <c r="OBH144" s="103"/>
      <c r="OBI144" s="103"/>
      <c r="OBJ144" s="103"/>
      <c r="OBK144" s="103"/>
      <c r="OBL144" s="103"/>
      <c r="OBM144" s="103"/>
      <c r="OBN144" s="103"/>
      <c r="OBO144" s="103"/>
      <c r="OBP144" s="103"/>
      <c r="OBQ144" s="103"/>
      <c r="OBR144" s="103"/>
      <c r="OBS144" s="103"/>
      <c r="OBT144" s="103"/>
      <c r="OBU144" s="103"/>
      <c r="OBV144" s="103"/>
      <c r="OBW144" s="103"/>
      <c r="OBX144" s="103"/>
      <c r="OBY144" s="103"/>
      <c r="OBZ144" s="103"/>
      <c r="OCA144" s="103"/>
      <c r="OCB144" s="103"/>
      <c r="OCC144" s="103"/>
      <c r="OCD144" s="103"/>
      <c r="OCE144" s="103"/>
      <c r="OCF144" s="103"/>
      <c r="OCG144" s="103"/>
      <c r="OCH144" s="103"/>
      <c r="OCI144" s="103"/>
      <c r="OCJ144" s="103"/>
      <c r="OCK144" s="103"/>
      <c r="OCL144" s="103"/>
      <c r="OCM144" s="103"/>
      <c r="OCN144" s="103"/>
      <c r="OCO144" s="103"/>
      <c r="OCP144" s="103"/>
      <c r="OCQ144" s="103"/>
      <c r="OCR144" s="103"/>
      <c r="OCS144" s="103"/>
      <c r="OCT144" s="103"/>
      <c r="OCU144" s="103"/>
      <c r="OCV144" s="103"/>
      <c r="OCW144" s="103"/>
      <c r="OCX144" s="103"/>
      <c r="OCY144" s="103"/>
      <c r="OCZ144" s="103"/>
      <c r="ODA144" s="103"/>
      <c r="ODB144" s="103"/>
      <c r="ODC144" s="103"/>
      <c r="ODD144" s="103"/>
      <c r="ODE144" s="103"/>
      <c r="ODF144" s="103"/>
      <c r="ODG144" s="103"/>
      <c r="ODH144" s="103"/>
      <c r="ODI144" s="103"/>
      <c r="ODJ144" s="103"/>
      <c r="ODK144" s="103"/>
      <c r="ODL144" s="103"/>
      <c r="ODM144" s="103"/>
      <c r="ODN144" s="103"/>
      <c r="ODO144" s="103"/>
      <c r="ODP144" s="103"/>
      <c r="ODQ144" s="103"/>
      <c r="ODR144" s="103"/>
      <c r="ODS144" s="103"/>
      <c r="ODT144" s="103"/>
      <c r="ODU144" s="103"/>
      <c r="ODV144" s="103"/>
      <c r="ODW144" s="103"/>
      <c r="ODX144" s="103"/>
      <c r="ODY144" s="103"/>
      <c r="ODZ144" s="103"/>
      <c r="OEA144" s="103"/>
      <c r="OEB144" s="103"/>
      <c r="OEC144" s="103"/>
      <c r="OED144" s="103"/>
      <c r="OEE144" s="103"/>
      <c r="OEF144" s="103"/>
      <c r="OEG144" s="103"/>
      <c r="OEH144" s="103"/>
      <c r="OEI144" s="103"/>
      <c r="OEJ144" s="103"/>
      <c r="OEK144" s="103"/>
      <c r="OEL144" s="103"/>
      <c r="OEM144" s="103"/>
      <c r="OEN144" s="103"/>
      <c r="OEO144" s="103"/>
      <c r="OEP144" s="103"/>
      <c r="OEQ144" s="103"/>
      <c r="OER144" s="103"/>
      <c r="OES144" s="103"/>
      <c r="OET144" s="103"/>
      <c r="OEU144" s="103"/>
      <c r="OEV144" s="103"/>
      <c r="OEW144" s="103"/>
      <c r="OEX144" s="103"/>
      <c r="OEY144" s="103"/>
      <c r="OEZ144" s="103"/>
      <c r="OFA144" s="103"/>
      <c r="OFB144" s="103"/>
      <c r="OFC144" s="103"/>
      <c r="OFD144" s="103"/>
      <c r="OFE144" s="103"/>
      <c r="OFF144" s="103"/>
      <c r="OFG144" s="103"/>
      <c r="OFH144" s="103"/>
      <c r="OFI144" s="103"/>
      <c r="OFJ144" s="103"/>
      <c r="OFK144" s="103"/>
      <c r="OFL144" s="103"/>
      <c r="OFM144" s="103"/>
      <c r="OFN144" s="103"/>
      <c r="OFO144" s="103"/>
      <c r="OFP144" s="103"/>
      <c r="OFQ144" s="103"/>
      <c r="OFR144" s="103"/>
      <c r="OFS144" s="103"/>
      <c r="OFT144" s="103"/>
      <c r="OFU144" s="103"/>
      <c r="OFV144" s="103"/>
      <c r="OFW144" s="103"/>
      <c r="OFX144" s="103"/>
      <c r="OFY144" s="103"/>
      <c r="OFZ144" s="103"/>
      <c r="OGA144" s="103"/>
      <c r="OGB144" s="103"/>
      <c r="OGC144" s="103"/>
      <c r="OGD144" s="103"/>
      <c r="OGE144" s="103"/>
      <c r="OGF144" s="103"/>
      <c r="OGG144" s="103"/>
      <c r="OGH144" s="103"/>
      <c r="OGI144" s="103"/>
      <c r="OGJ144" s="103"/>
      <c r="OGK144" s="103"/>
      <c r="OGL144" s="103"/>
      <c r="OGM144" s="103"/>
      <c r="OGN144" s="103"/>
      <c r="OGO144" s="103"/>
      <c r="OGP144" s="103"/>
      <c r="OGQ144" s="103"/>
      <c r="OGR144" s="103"/>
      <c r="OGS144" s="103"/>
      <c r="OGT144" s="103"/>
      <c r="OGU144" s="103"/>
      <c r="OGV144" s="103"/>
      <c r="OGW144" s="103"/>
      <c r="OGX144" s="103"/>
      <c r="OGY144" s="103"/>
      <c r="OGZ144" s="103"/>
      <c r="OHA144" s="103"/>
      <c r="OHB144" s="103"/>
      <c r="OHC144" s="103"/>
      <c r="OHD144" s="103"/>
      <c r="OHE144" s="103"/>
      <c r="OHF144" s="103"/>
      <c r="OHG144" s="103"/>
      <c r="OHH144" s="103"/>
      <c r="OHI144" s="103"/>
      <c r="OHJ144" s="103"/>
      <c r="OHK144" s="103"/>
      <c r="OHL144" s="103"/>
      <c r="OHM144" s="103"/>
      <c r="OHN144" s="103"/>
      <c r="OHO144" s="103"/>
      <c r="OHP144" s="103"/>
      <c r="OHQ144" s="103"/>
      <c r="OHR144" s="103"/>
      <c r="OHS144" s="103"/>
      <c r="OHT144" s="103"/>
      <c r="OHU144" s="103"/>
      <c r="OHV144" s="103"/>
      <c r="OHW144" s="103"/>
      <c r="OHX144" s="103"/>
      <c r="OHY144" s="103"/>
      <c r="OHZ144" s="103"/>
      <c r="OIA144" s="103"/>
      <c r="OIB144" s="103"/>
      <c r="OIC144" s="103"/>
      <c r="OID144" s="103"/>
      <c r="OIE144" s="103"/>
      <c r="OIF144" s="103"/>
      <c r="OIG144" s="103"/>
      <c r="OIH144" s="103"/>
      <c r="OII144" s="103"/>
      <c r="OIJ144" s="103"/>
      <c r="OIK144" s="103"/>
      <c r="OIL144" s="103"/>
      <c r="OIM144" s="103"/>
      <c r="OIN144" s="103"/>
      <c r="OIO144" s="103"/>
      <c r="OIP144" s="103"/>
      <c r="OIQ144" s="103"/>
      <c r="OIR144" s="103"/>
      <c r="OIS144" s="103"/>
      <c r="OIT144" s="103"/>
      <c r="OIU144" s="103"/>
      <c r="OIV144" s="103"/>
      <c r="OIW144" s="103"/>
      <c r="OIX144" s="103"/>
      <c r="OIY144" s="103"/>
      <c r="OIZ144" s="103"/>
      <c r="OJA144" s="103"/>
      <c r="OJB144" s="103"/>
      <c r="OJC144" s="103"/>
      <c r="OJD144" s="103"/>
      <c r="OJE144" s="103"/>
      <c r="OJF144" s="103"/>
      <c r="OJG144" s="103"/>
      <c r="OJH144" s="103"/>
      <c r="OJJ144" s="103"/>
      <c r="OJK144" s="103"/>
      <c r="OJL144" s="103"/>
      <c r="OJM144" s="103"/>
      <c r="OJN144" s="103"/>
      <c r="OJO144" s="103"/>
      <c r="OJP144" s="103"/>
      <c r="OJQ144" s="103"/>
      <c r="OJR144" s="103"/>
      <c r="OJS144" s="103"/>
      <c r="OJT144" s="103"/>
      <c r="OJU144" s="103"/>
      <c r="OJV144" s="103"/>
      <c r="OJW144" s="103"/>
      <c r="OJX144" s="103"/>
      <c r="OJY144" s="103"/>
      <c r="OJZ144" s="103"/>
      <c r="OKA144" s="103"/>
      <c r="OKB144" s="103"/>
      <c r="OKC144" s="103"/>
      <c r="OKD144" s="103"/>
      <c r="OKE144" s="103"/>
      <c r="OKF144" s="103"/>
      <c r="OKG144" s="103"/>
      <c r="OKH144" s="103"/>
      <c r="OKI144" s="103"/>
      <c r="OKJ144" s="103"/>
      <c r="OKK144" s="103"/>
      <c r="OKL144" s="103"/>
      <c r="OKM144" s="103"/>
      <c r="OKN144" s="103"/>
      <c r="OKO144" s="103"/>
      <c r="OKP144" s="103"/>
      <c r="OKQ144" s="103"/>
      <c r="OKR144" s="103"/>
      <c r="OKS144" s="103"/>
      <c r="OKT144" s="103"/>
      <c r="OKU144" s="103"/>
      <c r="OKV144" s="103"/>
      <c r="OKW144" s="103"/>
      <c r="OKX144" s="103"/>
      <c r="OKY144" s="103"/>
      <c r="OKZ144" s="103"/>
      <c r="OLA144" s="103"/>
      <c r="OLB144" s="103"/>
      <c r="OLC144" s="103"/>
      <c r="OLD144" s="103"/>
      <c r="OLE144" s="103"/>
      <c r="OLF144" s="103"/>
      <c r="OLG144" s="103"/>
      <c r="OLH144" s="103"/>
      <c r="OLI144" s="103"/>
      <c r="OLJ144" s="103"/>
      <c r="OLK144" s="103"/>
      <c r="OLL144" s="103"/>
      <c r="OLM144" s="103"/>
      <c r="OLN144" s="103"/>
      <c r="OLO144" s="103"/>
      <c r="OLP144" s="103"/>
      <c r="OLQ144" s="103"/>
      <c r="OLR144" s="103"/>
      <c r="OLS144" s="103"/>
      <c r="OLT144" s="103"/>
      <c r="OLU144" s="103"/>
      <c r="OLV144" s="103"/>
      <c r="OLW144" s="103"/>
      <c r="OLX144" s="103"/>
      <c r="OLY144" s="103"/>
      <c r="OLZ144" s="103"/>
      <c r="OMA144" s="103"/>
      <c r="OMB144" s="103"/>
      <c r="OMC144" s="103"/>
      <c r="OMD144" s="103"/>
      <c r="OME144" s="103"/>
      <c r="OMF144" s="103"/>
      <c r="OMG144" s="103"/>
      <c r="OMH144" s="103"/>
      <c r="OMI144" s="103"/>
      <c r="OMJ144" s="103"/>
      <c r="OMK144" s="103"/>
      <c r="OML144" s="103"/>
      <c r="OMM144" s="103"/>
      <c r="OMN144" s="103"/>
      <c r="OMO144" s="103"/>
      <c r="OMP144" s="103"/>
      <c r="OMQ144" s="103"/>
      <c r="OMR144" s="103"/>
      <c r="OMS144" s="103"/>
      <c r="OMT144" s="103"/>
      <c r="OMU144" s="103"/>
      <c r="OMV144" s="103"/>
      <c r="OMW144" s="103"/>
      <c r="OMX144" s="103"/>
      <c r="OMY144" s="103"/>
      <c r="OMZ144" s="103"/>
      <c r="ONA144" s="103"/>
      <c r="ONB144" s="103"/>
      <c r="ONC144" s="103"/>
      <c r="OND144" s="103"/>
      <c r="ONE144" s="103"/>
      <c r="ONF144" s="103"/>
      <c r="ONG144" s="103"/>
      <c r="ONH144" s="103"/>
      <c r="ONI144" s="103"/>
      <c r="ONJ144" s="103"/>
      <c r="ONK144" s="103"/>
      <c r="ONL144" s="103"/>
      <c r="ONM144" s="103"/>
      <c r="ONN144" s="103"/>
      <c r="ONO144" s="103"/>
      <c r="ONP144" s="103"/>
      <c r="ONQ144" s="103"/>
      <c r="ONR144" s="103"/>
      <c r="ONS144" s="103"/>
      <c r="ONT144" s="103"/>
      <c r="ONU144" s="103"/>
      <c r="ONV144" s="103"/>
      <c r="ONW144" s="103"/>
      <c r="ONX144" s="103"/>
      <c r="ONY144" s="103"/>
      <c r="ONZ144" s="103"/>
      <c r="OOA144" s="103"/>
      <c r="OOB144" s="103"/>
      <c r="OOC144" s="103"/>
      <c r="OOD144" s="103"/>
      <c r="OOE144" s="103"/>
      <c r="OOF144" s="103"/>
      <c r="OOG144" s="103"/>
      <c r="OOH144" s="103"/>
      <c r="OOI144" s="103"/>
      <c r="OOJ144" s="103"/>
      <c r="OOK144" s="103"/>
      <c r="OOL144" s="103"/>
      <c r="OOM144" s="103"/>
      <c r="OON144" s="103"/>
      <c r="OOO144" s="103"/>
      <c r="OOP144" s="103"/>
      <c r="OOQ144" s="103"/>
      <c r="OOR144" s="103"/>
      <c r="OOS144" s="103"/>
      <c r="OOT144" s="103"/>
      <c r="OOU144" s="103"/>
      <c r="OOV144" s="103"/>
      <c r="OOW144" s="103"/>
      <c r="OOX144" s="103"/>
      <c r="OOY144" s="103"/>
      <c r="OOZ144" s="103"/>
      <c r="OPA144" s="103"/>
      <c r="OPB144" s="103"/>
      <c r="OPC144" s="103"/>
      <c r="OPD144" s="103"/>
      <c r="OPE144" s="103"/>
      <c r="OPF144" s="103"/>
      <c r="OPG144" s="103"/>
      <c r="OPH144" s="103"/>
      <c r="OPI144" s="103"/>
      <c r="OPJ144" s="103"/>
      <c r="OPK144" s="103"/>
      <c r="OPL144" s="103"/>
      <c r="OPM144" s="103"/>
      <c r="OPN144" s="103"/>
      <c r="OPO144" s="103"/>
      <c r="OPP144" s="103"/>
      <c r="OPQ144" s="103"/>
      <c r="OPR144" s="103"/>
      <c r="OPS144" s="103"/>
      <c r="OPT144" s="103"/>
      <c r="OPU144" s="103"/>
      <c r="OPV144" s="103"/>
      <c r="OPW144" s="103"/>
      <c r="OPX144" s="103"/>
      <c r="OPY144" s="103"/>
      <c r="OPZ144" s="103"/>
      <c r="OQA144" s="103"/>
      <c r="OQB144" s="103"/>
      <c r="OQC144" s="103"/>
      <c r="OQD144" s="103"/>
      <c r="OQE144" s="103"/>
      <c r="OQF144" s="103"/>
      <c r="OQG144" s="103"/>
      <c r="OQH144" s="103"/>
      <c r="OQI144" s="103"/>
      <c r="OQJ144" s="103"/>
      <c r="OQK144" s="103"/>
      <c r="OQL144" s="103"/>
      <c r="OQM144" s="103"/>
      <c r="OQN144" s="103"/>
      <c r="OQO144" s="103"/>
      <c r="OQP144" s="103"/>
      <c r="OQQ144" s="103"/>
      <c r="OQR144" s="103"/>
      <c r="OQS144" s="103"/>
      <c r="OQT144" s="103"/>
      <c r="OQU144" s="103"/>
      <c r="OQV144" s="103"/>
      <c r="OQW144" s="103"/>
      <c r="OQX144" s="103"/>
      <c r="OQY144" s="103"/>
      <c r="OQZ144" s="103"/>
      <c r="ORA144" s="103"/>
      <c r="ORB144" s="103"/>
      <c r="ORC144" s="103"/>
      <c r="ORD144" s="103"/>
      <c r="ORE144" s="103"/>
      <c r="ORF144" s="103"/>
      <c r="ORG144" s="103"/>
      <c r="ORH144" s="103"/>
      <c r="ORI144" s="103"/>
      <c r="ORJ144" s="103"/>
      <c r="ORK144" s="103"/>
      <c r="ORL144" s="103"/>
      <c r="ORM144" s="103"/>
      <c r="ORN144" s="103"/>
      <c r="ORO144" s="103"/>
      <c r="ORP144" s="103"/>
      <c r="ORQ144" s="103"/>
      <c r="ORR144" s="103"/>
      <c r="ORS144" s="103"/>
      <c r="ORT144" s="103"/>
      <c r="ORU144" s="103"/>
      <c r="ORV144" s="103"/>
      <c r="ORW144" s="103"/>
      <c r="ORX144" s="103"/>
      <c r="ORY144" s="103"/>
      <c r="ORZ144" s="103"/>
      <c r="OSA144" s="103"/>
      <c r="OSB144" s="103"/>
      <c r="OSC144" s="103"/>
      <c r="OSD144" s="103"/>
      <c r="OSE144" s="103"/>
      <c r="OSF144" s="103"/>
      <c r="OSG144" s="103"/>
      <c r="OSH144" s="103"/>
      <c r="OSI144" s="103"/>
      <c r="OSJ144" s="103"/>
      <c r="OSK144" s="103"/>
      <c r="OSL144" s="103"/>
      <c r="OSM144" s="103"/>
      <c r="OSN144" s="103"/>
      <c r="OSO144" s="103"/>
      <c r="OSP144" s="103"/>
      <c r="OSQ144" s="103"/>
      <c r="OSR144" s="103"/>
      <c r="OSS144" s="103"/>
      <c r="OST144" s="103"/>
      <c r="OSU144" s="103"/>
      <c r="OSV144" s="103"/>
      <c r="OSW144" s="103"/>
      <c r="OSX144" s="103"/>
      <c r="OSY144" s="103"/>
      <c r="OSZ144" s="103"/>
      <c r="OTA144" s="103"/>
      <c r="OTB144" s="103"/>
      <c r="OTC144" s="103"/>
      <c r="OTD144" s="103"/>
      <c r="OTF144" s="103"/>
      <c r="OTG144" s="103"/>
      <c r="OTH144" s="103"/>
      <c r="OTI144" s="103"/>
      <c r="OTJ144" s="103"/>
      <c r="OTK144" s="103"/>
      <c r="OTL144" s="103"/>
      <c r="OTM144" s="103"/>
      <c r="OTN144" s="103"/>
      <c r="OTO144" s="103"/>
      <c r="OTP144" s="103"/>
      <c r="OTQ144" s="103"/>
      <c r="OTR144" s="103"/>
      <c r="OTS144" s="103"/>
      <c r="OTT144" s="103"/>
      <c r="OTU144" s="103"/>
      <c r="OTV144" s="103"/>
      <c r="OTW144" s="103"/>
      <c r="OTX144" s="103"/>
      <c r="OTY144" s="103"/>
      <c r="OTZ144" s="103"/>
      <c r="OUA144" s="103"/>
      <c r="OUB144" s="103"/>
      <c r="OUC144" s="103"/>
      <c r="OUD144" s="103"/>
      <c r="OUE144" s="103"/>
      <c r="OUF144" s="103"/>
      <c r="OUG144" s="103"/>
      <c r="OUH144" s="103"/>
      <c r="OUI144" s="103"/>
      <c r="OUJ144" s="103"/>
      <c r="OUK144" s="103"/>
      <c r="OUL144" s="103"/>
      <c r="OUM144" s="103"/>
      <c r="OUN144" s="103"/>
      <c r="OUO144" s="103"/>
      <c r="OUP144" s="103"/>
      <c r="OUQ144" s="103"/>
      <c r="OUR144" s="103"/>
      <c r="OUS144" s="103"/>
      <c r="OUT144" s="103"/>
      <c r="OUU144" s="103"/>
      <c r="OUV144" s="103"/>
      <c r="OUW144" s="103"/>
      <c r="OUX144" s="103"/>
      <c r="OUY144" s="103"/>
      <c r="OUZ144" s="103"/>
      <c r="OVA144" s="103"/>
      <c r="OVB144" s="103"/>
      <c r="OVC144" s="103"/>
      <c r="OVD144" s="103"/>
      <c r="OVE144" s="103"/>
      <c r="OVF144" s="103"/>
      <c r="OVG144" s="103"/>
      <c r="OVH144" s="103"/>
      <c r="OVI144" s="103"/>
      <c r="OVJ144" s="103"/>
      <c r="OVK144" s="103"/>
      <c r="OVL144" s="103"/>
      <c r="OVM144" s="103"/>
      <c r="OVN144" s="103"/>
      <c r="OVO144" s="103"/>
      <c r="OVP144" s="103"/>
      <c r="OVQ144" s="103"/>
      <c r="OVR144" s="103"/>
      <c r="OVS144" s="103"/>
      <c r="OVT144" s="103"/>
      <c r="OVU144" s="103"/>
      <c r="OVV144" s="103"/>
      <c r="OVW144" s="103"/>
      <c r="OVX144" s="103"/>
      <c r="OVY144" s="103"/>
      <c r="OVZ144" s="103"/>
      <c r="OWA144" s="103"/>
      <c r="OWB144" s="103"/>
      <c r="OWC144" s="103"/>
      <c r="OWD144" s="103"/>
      <c r="OWE144" s="103"/>
      <c r="OWF144" s="103"/>
      <c r="OWG144" s="103"/>
      <c r="OWH144" s="103"/>
      <c r="OWI144" s="103"/>
      <c r="OWJ144" s="103"/>
      <c r="OWK144" s="103"/>
      <c r="OWL144" s="103"/>
      <c r="OWM144" s="103"/>
      <c r="OWN144" s="103"/>
      <c r="OWO144" s="103"/>
      <c r="OWP144" s="103"/>
      <c r="OWQ144" s="103"/>
      <c r="OWR144" s="103"/>
      <c r="OWS144" s="103"/>
      <c r="OWT144" s="103"/>
      <c r="OWU144" s="103"/>
      <c r="OWV144" s="103"/>
      <c r="OWW144" s="103"/>
      <c r="OWX144" s="103"/>
      <c r="OWY144" s="103"/>
      <c r="OWZ144" s="103"/>
      <c r="OXA144" s="103"/>
      <c r="OXB144" s="103"/>
      <c r="OXC144" s="103"/>
      <c r="OXD144" s="103"/>
      <c r="OXE144" s="103"/>
      <c r="OXF144" s="103"/>
      <c r="OXG144" s="103"/>
      <c r="OXH144" s="103"/>
      <c r="OXI144" s="103"/>
      <c r="OXJ144" s="103"/>
      <c r="OXK144" s="103"/>
      <c r="OXL144" s="103"/>
      <c r="OXM144" s="103"/>
      <c r="OXN144" s="103"/>
      <c r="OXO144" s="103"/>
      <c r="OXP144" s="103"/>
      <c r="OXQ144" s="103"/>
      <c r="OXR144" s="103"/>
      <c r="OXS144" s="103"/>
      <c r="OXT144" s="103"/>
      <c r="OXU144" s="103"/>
      <c r="OXV144" s="103"/>
      <c r="OXW144" s="103"/>
      <c r="OXX144" s="103"/>
      <c r="OXY144" s="103"/>
      <c r="OXZ144" s="103"/>
      <c r="OYA144" s="103"/>
      <c r="OYB144" s="103"/>
      <c r="OYC144" s="103"/>
      <c r="OYD144" s="103"/>
      <c r="OYE144" s="103"/>
      <c r="OYF144" s="103"/>
      <c r="OYG144" s="103"/>
      <c r="OYH144" s="103"/>
      <c r="OYI144" s="103"/>
      <c r="OYJ144" s="103"/>
      <c r="OYK144" s="103"/>
      <c r="OYL144" s="103"/>
      <c r="OYM144" s="103"/>
      <c r="OYN144" s="103"/>
      <c r="OYO144" s="103"/>
      <c r="OYP144" s="103"/>
      <c r="OYQ144" s="103"/>
      <c r="OYR144" s="103"/>
      <c r="OYS144" s="103"/>
      <c r="OYT144" s="103"/>
      <c r="OYU144" s="103"/>
      <c r="OYV144" s="103"/>
      <c r="OYW144" s="103"/>
      <c r="OYX144" s="103"/>
      <c r="OYY144" s="103"/>
      <c r="OYZ144" s="103"/>
      <c r="OZA144" s="103"/>
      <c r="OZB144" s="103"/>
      <c r="OZC144" s="103"/>
      <c r="OZD144" s="103"/>
      <c r="OZE144" s="103"/>
      <c r="OZF144" s="103"/>
      <c r="OZG144" s="103"/>
      <c r="OZH144" s="103"/>
      <c r="OZI144" s="103"/>
      <c r="OZJ144" s="103"/>
      <c r="OZK144" s="103"/>
      <c r="OZL144" s="103"/>
      <c r="OZM144" s="103"/>
      <c r="OZN144" s="103"/>
      <c r="OZO144" s="103"/>
      <c r="OZP144" s="103"/>
      <c r="OZQ144" s="103"/>
      <c r="OZR144" s="103"/>
      <c r="OZS144" s="103"/>
      <c r="OZT144" s="103"/>
      <c r="OZU144" s="103"/>
      <c r="OZV144" s="103"/>
      <c r="OZW144" s="103"/>
      <c r="OZX144" s="103"/>
      <c r="OZY144" s="103"/>
      <c r="OZZ144" s="103"/>
      <c r="PAA144" s="103"/>
      <c r="PAB144" s="103"/>
      <c r="PAC144" s="103"/>
      <c r="PAD144" s="103"/>
      <c r="PAE144" s="103"/>
      <c r="PAF144" s="103"/>
      <c r="PAG144" s="103"/>
      <c r="PAH144" s="103"/>
      <c r="PAI144" s="103"/>
      <c r="PAJ144" s="103"/>
      <c r="PAK144" s="103"/>
      <c r="PAL144" s="103"/>
      <c r="PAM144" s="103"/>
      <c r="PAN144" s="103"/>
      <c r="PAO144" s="103"/>
      <c r="PAP144" s="103"/>
      <c r="PAQ144" s="103"/>
      <c r="PAR144" s="103"/>
      <c r="PAS144" s="103"/>
      <c r="PAT144" s="103"/>
      <c r="PAU144" s="103"/>
      <c r="PAV144" s="103"/>
      <c r="PAW144" s="103"/>
      <c r="PAX144" s="103"/>
      <c r="PAY144" s="103"/>
      <c r="PAZ144" s="103"/>
      <c r="PBA144" s="103"/>
      <c r="PBB144" s="103"/>
      <c r="PBC144" s="103"/>
      <c r="PBD144" s="103"/>
      <c r="PBE144" s="103"/>
      <c r="PBF144" s="103"/>
      <c r="PBG144" s="103"/>
      <c r="PBH144" s="103"/>
      <c r="PBI144" s="103"/>
      <c r="PBJ144" s="103"/>
      <c r="PBK144" s="103"/>
      <c r="PBL144" s="103"/>
      <c r="PBM144" s="103"/>
      <c r="PBN144" s="103"/>
      <c r="PBO144" s="103"/>
      <c r="PBP144" s="103"/>
      <c r="PBQ144" s="103"/>
      <c r="PBR144" s="103"/>
      <c r="PBS144" s="103"/>
      <c r="PBT144" s="103"/>
      <c r="PBU144" s="103"/>
      <c r="PBV144" s="103"/>
      <c r="PBW144" s="103"/>
      <c r="PBX144" s="103"/>
      <c r="PBY144" s="103"/>
      <c r="PBZ144" s="103"/>
      <c r="PCA144" s="103"/>
      <c r="PCB144" s="103"/>
      <c r="PCC144" s="103"/>
      <c r="PCD144" s="103"/>
      <c r="PCE144" s="103"/>
      <c r="PCF144" s="103"/>
      <c r="PCG144" s="103"/>
      <c r="PCH144" s="103"/>
      <c r="PCI144" s="103"/>
      <c r="PCJ144" s="103"/>
      <c r="PCK144" s="103"/>
      <c r="PCL144" s="103"/>
      <c r="PCM144" s="103"/>
      <c r="PCN144" s="103"/>
      <c r="PCO144" s="103"/>
      <c r="PCP144" s="103"/>
      <c r="PCQ144" s="103"/>
      <c r="PCR144" s="103"/>
      <c r="PCS144" s="103"/>
      <c r="PCT144" s="103"/>
      <c r="PCU144" s="103"/>
      <c r="PCV144" s="103"/>
      <c r="PCW144" s="103"/>
      <c r="PCX144" s="103"/>
      <c r="PCY144" s="103"/>
      <c r="PCZ144" s="103"/>
      <c r="PDB144" s="103"/>
      <c r="PDC144" s="103"/>
      <c r="PDD144" s="103"/>
      <c r="PDE144" s="103"/>
      <c r="PDF144" s="103"/>
      <c r="PDG144" s="103"/>
      <c r="PDH144" s="103"/>
      <c r="PDI144" s="103"/>
      <c r="PDJ144" s="103"/>
      <c r="PDK144" s="103"/>
      <c r="PDL144" s="103"/>
      <c r="PDM144" s="103"/>
      <c r="PDN144" s="103"/>
      <c r="PDO144" s="103"/>
      <c r="PDP144" s="103"/>
      <c r="PDQ144" s="103"/>
      <c r="PDR144" s="103"/>
      <c r="PDS144" s="103"/>
      <c r="PDT144" s="103"/>
      <c r="PDU144" s="103"/>
      <c r="PDV144" s="103"/>
      <c r="PDW144" s="103"/>
      <c r="PDX144" s="103"/>
      <c r="PDY144" s="103"/>
      <c r="PDZ144" s="103"/>
      <c r="PEA144" s="103"/>
      <c r="PEB144" s="103"/>
      <c r="PEC144" s="103"/>
      <c r="PED144" s="103"/>
      <c r="PEE144" s="103"/>
      <c r="PEF144" s="103"/>
      <c r="PEG144" s="103"/>
      <c r="PEH144" s="103"/>
      <c r="PEI144" s="103"/>
      <c r="PEJ144" s="103"/>
      <c r="PEK144" s="103"/>
      <c r="PEL144" s="103"/>
      <c r="PEM144" s="103"/>
      <c r="PEN144" s="103"/>
      <c r="PEO144" s="103"/>
      <c r="PEP144" s="103"/>
      <c r="PEQ144" s="103"/>
      <c r="PER144" s="103"/>
      <c r="PES144" s="103"/>
      <c r="PET144" s="103"/>
      <c r="PEU144" s="103"/>
      <c r="PEV144" s="103"/>
      <c r="PEW144" s="103"/>
      <c r="PEX144" s="103"/>
      <c r="PEY144" s="103"/>
      <c r="PEZ144" s="103"/>
      <c r="PFA144" s="103"/>
      <c r="PFB144" s="103"/>
      <c r="PFC144" s="103"/>
      <c r="PFD144" s="103"/>
      <c r="PFE144" s="103"/>
      <c r="PFF144" s="103"/>
      <c r="PFG144" s="103"/>
      <c r="PFH144" s="103"/>
      <c r="PFI144" s="103"/>
      <c r="PFJ144" s="103"/>
      <c r="PFK144" s="103"/>
      <c r="PFL144" s="103"/>
      <c r="PFM144" s="103"/>
      <c r="PFN144" s="103"/>
      <c r="PFO144" s="103"/>
      <c r="PFP144" s="103"/>
      <c r="PFQ144" s="103"/>
      <c r="PFR144" s="103"/>
      <c r="PFS144" s="103"/>
      <c r="PFT144" s="103"/>
      <c r="PFU144" s="103"/>
      <c r="PFV144" s="103"/>
      <c r="PFW144" s="103"/>
      <c r="PFX144" s="103"/>
      <c r="PFY144" s="103"/>
      <c r="PFZ144" s="103"/>
      <c r="PGA144" s="103"/>
      <c r="PGB144" s="103"/>
      <c r="PGC144" s="103"/>
      <c r="PGD144" s="103"/>
      <c r="PGE144" s="103"/>
      <c r="PGF144" s="103"/>
      <c r="PGG144" s="103"/>
      <c r="PGH144" s="103"/>
      <c r="PGI144" s="103"/>
      <c r="PGJ144" s="103"/>
      <c r="PGK144" s="103"/>
      <c r="PGL144" s="103"/>
      <c r="PGM144" s="103"/>
      <c r="PGN144" s="103"/>
      <c r="PGO144" s="103"/>
      <c r="PGP144" s="103"/>
      <c r="PGQ144" s="103"/>
      <c r="PGR144" s="103"/>
      <c r="PGS144" s="103"/>
      <c r="PGT144" s="103"/>
      <c r="PGU144" s="103"/>
      <c r="PGV144" s="103"/>
      <c r="PGW144" s="103"/>
      <c r="PGX144" s="103"/>
      <c r="PGY144" s="103"/>
      <c r="PGZ144" s="103"/>
      <c r="PHA144" s="103"/>
      <c r="PHB144" s="103"/>
      <c r="PHC144" s="103"/>
      <c r="PHD144" s="103"/>
      <c r="PHE144" s="103"/>
      <c r="PHF144" s="103"/>
      <c r="PHG144" s="103"/>
      <c r="PHH144" s="103"/>
      <c r="PHI144" s="103"/>
      <c r="PHJ144" s="103"/>
      <c r="PHK144" s="103"/>
      <c r="PHL144" s="103"/>
      <c r="PHM144" s="103"/>
      <c r="PHN144" s="103"/>
      <c r="PHO144" s="103"/>
      <c r="PHP144" s="103"/>
      <c r="PHQ144" s="103"/>
      <c r="PHR144" s="103"/>
      <c r="PHS144" s="103"/>
      <c r="PHT144" s="103"/>
      <c r="PHU144" s="103"/>
      <c r="PHV144" s="103"/>
      <c r="PHW144" s="103"/>
      <c r="PHX144" s="103"/>
      <c r="PHY144" s="103"/>
      <c r="PHZ144" s="103"/>
      <c r="PIA144" s="103"/>
      <c r="PIB144" s="103"/>
      <c r="PIC144" s="103"/>
      <c r="PID144" s="103"/>
      <c r="PIE144" s="103"/>
      <c r="PIF144" s="103"/>
      <c r="PIG144" s="103"/>
      <c r="PIH144" s="103"/>
      <c r="PII144" s="103"/>
      <c r="PIJ144" s="103"/>
      <c r="PIK144" s="103"/>
      <c r="PIL144" s="103"/>
      <c r="PIM144" s="103"/>
      <c r="PIN144" s="103"/>
      <c r="PIO144" s="103"/>
      <c r="PIP144" s="103"/>
      <c r="PIQ144" s="103"/>
      <c r="PIR144" s="103"/>
      <c r="PIS144" s="103"/>
      <c r="PIT144" s="103"/>
      <c r="PIU144" s="103"/>
      <c r="PIV144" s="103"/>
      <c r="PIW144" s="103"/>
      <c r="PIX144" s="103"/>
      <c r="PIY144" s="103"/>
      <c r="PIZ144" s="103"/>
      <c r="PJA144" s="103"/>
      <c r="PJB144" s="103"/>
      <c r="PJC144" s="103"/>
      <c r="PJD144" s="103"/>
      <c r="PJE144" s="103"/>
      <c r="PJF144" s="103"/>
      <c r="PJG144" s="103"/>
      <c r="PJH144" s="103"/>
      <c r="PJI144" s="103"/>
      <c r="PJJ144" s="103"/>
      <c r="PJK144" s="103"/>
      <c r="PJL144" s="103"/>
      <c r="PJM144" s="103"/>
      <c r="PJN144" s="103"/>
      <c r="PJO144" s="103"/>
      <c r="PJP144" s="103"/>
      <c r="PJQ144" s="103"/>
      <c r="PJR144" s="103"/>
      <c r="PJS144" s="103"/>
      <c r="PJT144" s="103"/>
      <c r="PJU144" s="103"/>
      <c r="PJV144" s="103"/>
      <c r="PJW144" s="103"/>
      <c r="PJX144" s="103"/>
      <c r="PJY144" s="103"/>
      <c r="PJZ144" s="103"/>
      <c r="PKA144" s="103"/>
      <c r="PKB144" s="103"/>
      <c r="PKC144" s="103"/>
      <c r="PKD144" s="103"/>
      <c r="PKE144" s="103"/>
      <c r="PKF144" s="103"/>
      <c r="PKG144" s="103"/>
      <c r="PKH144" s="103"/>
      <c r="PKI144" s="103"/>
      <c r="PKJ144" s="103"/>
      <c r="PKK144" s="103"/>
      <c r="PKL144" s="103"/>
      <c r="PKM144" s="103"/>
      <c r="PKN144" s="103"/>
      <c r="PKO144" s="103"/>
      <c r="PKP144" s="103"/>
      <c r="PKQ144" s="103"/>
      <c r="PKR144" s="103"/>
      <c r="PKS144" s="103"/>
      <c r="PKT144" s="103"/>
      <c r="PKU144" s="103"/>
      <c r="PKV144" s="103"/>
      <c r="PKW144" s="103"/>
      <c r="PKX144" s="103"/>
      <c r="PKY144" s="103"/>
      <c r="PKZ144" s="103"/>
      <c r="PLA144" s="103"/>
      <c r="PLB144" s="103"/>
      <c r="PLC144" s="103"/>
      <c r="PLD144" s="103"/>
      <c r="PLE144" s="103"/>
      <c r="PLF144" s="103"/>
      <c r="PLG144" s="103"/>
      <c r="PLH144" s="103"/>
      <c r="PLI144" s="103"/>
      <c r="PLJ144" s="103"/>
      <c r="PLK144" s="103"/>
      <c r="PLL144" s="103"/>
      <c r="PLM144" s="103"/>
      <c r="PLN144" s="103"/>
      <c r="PLO144" s="103"/>
      <c r="PLP144" s="103"/>
      <c r="PLQ144" s="103"/>
      <c r="PLR144" s="103"/>
      <c r="PLS144" s="103"/>
      <c r="PLT144" s="103"/>
      <c r="PLU144" s="103"/>
      <c r="PLV144" s="103"/>
      <c r="PLW144" s="103"/>
      <c r="PLX144" s="103"/>
      <c r="PLY144" s="103"/>
      <c r="PLZ144" s="103"/>
      <c r="PMA144" s="103"/>
      <c r="PMB144" s="103"/>
      <c r="PMC144" s="103"/>
      <c r="PMD144" s="103"/>
      <c r="PME144" s="103"/>
      <c r="PMF144" s="103"/>
      <c r="PMG144" s="103"/>
      <c r="PMH144" s="103"/>
      <c r="PMI144" s="103"/>
      <c r="PMJ144" s="103"/>
      <c r="PMK144" s="103"/>
      <c r="PML144" s="103"/>
      <c r="PMM144" s="103"/>
      <c r="PMN144" s="103"/>
      <c r="PMO144" s="103"/>
      <c r="PMP144" s="103"/>
      <c r="PMQ144" s="103"/>
      <c r="PMR144" s="103"/>
      <c r="PMS144" s="103"/>
      <c r="PMT144" s="103"/>
      <c r="PMU144" s="103"/>
      <c r="PMV144" s="103"/>
      <c r="PMX144" s="103"/>
      <c r="PMY144" s="103"/>
      <c r="PMZ144" s="103"/>
      <c r="PNA144" s="103"/>
      <c r="PNB144" s="103"/>
      <c r="PNC144" s="103"/>
      <c r="PND144" s="103"/>
      <c r="PNE144" s="103"/>
      <c r="PNF144" s="103"/>
      <c r="PNG144" s="103"/>
      <c r="PNH144" s="103"/>
      <c r="PNI144" s="103"/>
      <c r="PNJ144" s="103"/>
      <c r="PNK144" s="103"/>
      <c r="PNL144" s="103"/>
      <c r="PNM144" s="103"/>
      <c r="PNN144" s="103"/>
      <c r="PNO144" s="103"/>
      <c r="PNP144" s="103"/>
      <c r="PNQ144" s="103"/>
      <c r="PNR144" s="103"/>
      <c r="PNS144" s="103"/>
      <c r="PNT144" s="103"/>
      <c r="PNU144" s="103"/>
      <c r="PNV144" s="103"/>
      <c r="PNW144" s="103"/>
      <c r="PNX144" s="103"/>
      <c r="PNY144" s="103"/>
      <c r="PNZ144" s="103"/>
      <c r="POA144" s="103"/>
      <c r="POB144" s="103"/>
      <c r="POC144" s="103"/>
      <c r="POD144" s="103"/>
      <c r="POE144" s="103"/>
      <c r="POF144" s="103"/>
      <c r="POG144" s="103"/>
      <c r="POH144" s="103"/>
      <c r="POI144" s="103"/>
      <c r="POJ144" s="103"/>
      <c r="POK144" s="103"/>
      <c r="POL144" s="103"/>
      <c r="POM144" s="103"/>
      <c r="PON144" s="103"/>
      <c r="POO144" s="103"/>
      <c r="POP144" s="103"/>
      <c r="POQ144" s="103"/>
      <c r="POR144" s="103"/>
      <c r="POS144" s="103"/>
      <c r="POT144" s="103"/>
      <c r="POU144" s="103"/>
      <c r="POV144" s="103"/>
      <c r="POW144" s="103"/>
      <c r="POX144" s="103"/>
      <c r="POY144" s="103"/>
      <c r="POZ144" s="103"/>
      <c r="PPA144" s="103"/>
      <c r="PPB144" s="103"/>
      <c r="PPC144" s="103"/>
      <c r="PPD144" s="103"/>
      <c r="PPE144" s="103"/>
      <c r="PPF144" s="103"/>
      <c r="PPG144" s="103"/>
      <c r="PPH144" s="103"/>
      <c r="PPI144" s="103"/>
      <c r="PPJ144" s="103"/>
      <c r="PPK144" s="103"/>
      <c r="PPL144" s="103"/>
      <c r="PPM144" s="103"/>
      <c r="PPN144" s="103"/>
      <c r="PPO144" s="103"/>
      <c r="PPP144" s="103"/>
      <c r="PPQ144" s="103"/>
      <c r="PPR144" s="103"/>
      <c r="PPS144" s="103"/>
      <c r="PPT144" s="103"/>
      <c r="PPU144" s="103"/>
      <c r="PPV144" s="103"/>
      <c r="PPW144" s="103"/>
      <c r="PPX144" s="103"/>
      <c r="PPY144" s="103"/>
      <c r="PPZ144" s="103"/>
      <c r="PQA144" s="103"/>
      <c r="PQB144" s="103"/>
      <c r="PQC144" s="103"/>
      <c r="PQD144" s="103"/>
      <c r="PQE144" s="103"/>
      <c r="PQF144" s="103"/>
      <c r="PQG144" s="103"/>
      <c r="PQH144" s="103"/>
      <c r="PQI144" s="103"/>
      <c r="PQJ144" s="103"/>
      <c r="PQK144" s="103"/>
      <c r="PQL144" s="103"/>
      <c r="PQM144" s="103"/>
      <c r="PQN144" s="103"/>
      <c r="PQO144" s="103"/>
      <c r="PQP144" s="103"/>
      <c r="PQQ144" s="103"/>
      <c r="PQR144" s="103"/>
      <c r="PQS144" s="103"/>
      <c r="PQT144" s="103"/>
      <c r="PQU144" s="103"/>
      <c r="PQV144" s="103"/>
      <c r="PQW144" s="103"/>
      <c r="PQX144" s="103"/>
      <c r="PQY144" s="103"/>
      <c r="PQZ144" s="103"/>
      <c r="PRA144" s="103"/>
      <c r="PRB144" s="103"/>
      <c r="PRC144" s="103"/>
      <c r="PRD144" s="103"/>
      <c r="PRE144" s="103"/>
      <c r="PRF144" s="103"/>
      <c r="PRG144" s="103"/>
      <c r="PRH144" s="103"/>
      <c r="PRI144" s="103"/>
      <c r="PRJ144" s="103"/>
      <c r="PRK144" s="103"/>
      <c r="PRL144" s="103"/>
      <c r="PRM144" s="103"/>
      <c r="PRN144" s="103"/>
      <c r="PRO144" s="103"/>
      <c r="PRP144" s="103"/>
      <c r="PRQ144" s="103"/>
      <c r="PRR144" s="103"/>
      <c r="PRS144" s="103"/>
      <c r="PRT144" s="103"/>
      <c r="PRU144" s="103"/>
      <c r="PRV144" s="103"/>
      <c r="PRW144" s="103"/>
      <c r="PRX144" s="103"/>
      <c r="PRY144" s="103"/>
      <c r="PRZ144" s="103"/>
      <c r="PSA144" s="103"/>
      <c r="PSB144" s="103"/>
      <c r="PSC144" s="103"/>
      <c r="PSD144" s="103"/>
      <c r="PSE144" s="103"/>
      <c r="PSF144" s="103"/>
      <c r="PSG144" s="103"/>
      <c r="PSH144" s="103"/>
      <c r="PSI144" s="103"/>
      <c r="PSJ144" s="103"/>
      <c r="PSK144" s="103"/>
      <c r="PSL144" s="103"/>
      <c r="PSM144" s="103"/>
      <c r="PSN144" s="103"/>
      <c r="PSO144" s="103"/>
      <c r="PSP144" s="103"/>
      <c r="PSQ144" s="103"/>
      <c r="PSR144" s="103"/>
      <c r="PSS144" s="103"/>
      <c r="PST144" s="103"/>
      <c r="PSU144" s="103"/>
      <c r="PSV144" s="103"/>
      <c r="PSW144" s="103"/>
      <c r="PSX144" s="103"/>
      <c r="PSY144" s="103"/>
      <c r="PSZ144" s="103"/>
      <c r="PTA144" s="103"/>
      <c r="PTB144" s="103"/>
      <c r="PTC144" s="103"/>
      <c r="PTD144" s="103"/>
      <c r="PTE144" s="103"/>
      <c r="PTF144" s="103"/>
      <c r="PTG144" s="103"/>
      <c r="PTH144" s="103"/>
      <c r="PTI144" s="103"/>
      <c r="PTJ144" s="103"/>
      <c r="PTK144" s="103"/>
      <c r="PTL144" s="103"/>
      <c r="PTM144" s="103"/>
      <c r="PTN144" s="103"/>
      <c r="PTO144" s="103"/>
      <c r="PTP144" s="103"/>
      <c r="PTQ144" s="103"/>
      <c r="PTR144" s="103"/>
      <c r="PTS144" s="103"/>
      <c r="PTT144" s="103"/>
      <c r="PTU144" s="103"/>
      <c r="PTV144" s="103"/>
      <c r="PTW144" s="103"/>
      <c r="PTX144" s="103"/>
      <c r="PTY144" s="103"/>
      <c r="PTZ144" s="103"/>
      <c r="PUA144" s="103"/>
      <c r="PUB144" s="103"/>
      <c r="PUC144" s="103"/>
      <c r="PUD144" s="103"/>
      <c r="PUE144" s="103"/>
      <c r="PUF144" s="103"/>
      <c r="PUG144" s="103"/>
      <c r="PUH144" s="103"/>
      <c r="PUI144" s="103"/>
      <c r="PUJ144" s="103"/>
      <c r="PUK144" s="103"/>
      <c r="PUL144" s="103"/>
      <c r="PUM144" s="103"/>
      <c r="PUN144" s="103"/>
      <c r="PUO144" s="103"/>
      <c r="PUP144" s="103"/>
      <c r="PUQ144" s="103"/>
      <c r="PUR144" s="103"/>
      <c r="PUS144" s="103"/>
      <c r="PUT144" s="103"/>
      <c r="PUU144" s="103"/>
      <c r="PUV144" s="103"/>
      <c r="PUW144" s="103"/>
      <c r="PUX144" s="103"/>
      <c r="PUY144" s="103"/>
      <c r="PUZ144" s="103"/>
      <c r="PVA144" s="103"/>
      <c r="PVB144" s="103"/>
      <c r="PVC144" s="103"/>
      <c r="PVD144" s="103"/>
      <c r="PVE144" s="103"/>
      <c r="PVF144" s="103"/>
      <c r="PVG144" s="103"/>
      <c r="PVH144" s="103"/>
      <c r="PVI144" s="103"/>
      <c r="PVJ144" s="103"/>
      <c r="PVK144" s="103"/>
      <c r="PVL144" s="103"/>
      <c r="PVM144" s="103"/>
      <c r="PVN144" s="103"/>
      <c r="PVO144" s="103"/>
      <c r="PVP144" s="103"/>
      <c r="PVQ144" s="103"/>
      <c r="PVR144" s="103"/>
      <c r="PVS144" s="103"/>
      <c r="PVT144" s="103"/>
      <c r="PVU144" s="103"/>
      <c r="PVV144" s="103"/>
      <c r="PVW144" s="103"/>
      <c r="PVX144" s="103"/>
      <c r="PVY144" s="103"/>
      <c r="PVZ144" s="103"/>
      <c r="PWA144" s="103"/>
      <c r="PWB144" s="103"/>
      <c r="PWC144" s="103"/>
      <c r="PWD144" s="103"/>
      <c r="PWE144" s="103"/>
      <c r="PWF144" s="103"/>
      <c r="PWG144" s="103"/>
      <c r="PWH144" s="103"/>
      <c r="PWI144" s="103"/>
      <c r="PWJ144" s="103"/>
      <c r="PWK144" s="103"/>
      <c r="PWL144" s="103"/>
      <c r="PWM144" s="103"/>
      <c r="PWN144" s="103"/>
      <c r="PWO144" s="103"/>
      <c r="PWP144" s="103"/>
      <c r="PWQ144" s="103"/>
      <c r="PWR144" s="103"/>
      <c r="PWT144" s="103"/>
      <c r="PWU144" s="103"/>
      <c r="PWV144" s="103"/>
      <c r="PWW144" s="103"/>
      <c r="PWX144" s="103"/>
      <c r="PWY144" s="103"/>
      <c r="PWZ144" s="103"/>
      <c r="PXA144" s="103"/>
      <c r="PXB144" s="103"/>
      <c r="PXC144" s="103"/>
      <c r="PXD144" s="103"/>
      <c r="PXE144" s="103"/>
      <c r="PXF144" s="103"/>
      <c r="PXG144" s="103"/>
      <c r="PXH144" s="103"/>
      <c r="PXI144" s="103"/>
      <c r="PXJ144" s="103"/>
      <c r="PXK144" s="103"/>
      <c r="PXL144" s="103"/>
      <c r="PXM144" s="103"/>
      <c r="PXN144" s="103"/>
      <c r="PXO144" s="103"/>
      <c r="PXP144" s="103"/>
      <c r="PXQ144" s="103"/>
      <c r="PXR144" s="103"/>
      <c r="PXS144" s="103"/>
      <c r="PXT144" s="103"/>
      <c r="PXU144" s="103"/>
      <c r="PXV144" s="103"/>
      <c r="PXW144" s="103"/>
      <c r="PXX144" s="103"/>
      <c r="PXY144" s="103"/>
      <c r="PXZ144" s="103"/>
      <c r="PYA144" s="103"/>
      <c r="PYB144" s="103"/>
      <c r="PYC144" s="103"/>
      <c r="PYD144" s="103"/>
      <c r="PYE144" s="103"/>
      <c r="PYF144" s="103"/>
      <c r="PYG144" s="103"/>
      <c r="PYH144" s="103"/>
      <c r="PYI144" s="103"/>
      <c r="PYJ144" s="103"/>
      <c r="PYK144" s="103"/>
      <c r="PYL144" s="103"/>
      <c r="PYM144" s="103"/>
      <c r="PYN144" s="103"/>
      <c r="PYO144" s="103"/>
      <c r="PYP144" s="103"/>
      <c r="PYQ144" s="103"/>
      <c r="PYR144" s="103"/>
      <c r="PYS144" s="103"/>
      <c r="PYT144" s="103"/>
      <c r="PYU144" s="103"/>
      <c r="PYV144" s="103"/>
      <c r="PYW144" s="103"/>
      <c r="PYX144" s="103"/>
      <c r="PYY144" s="103"/>
      <c r="PYZ144" s="103"/>
      <c r="PZA144" s="103"/>
      <c r="PZB144" s="103"/>
      <c r="PZC144" s="103"/>
      <c r="PZD144" s="103"/>
      <c r="PZE144" s="103"/>
      <c r="PZF144" s="103"/>
      <c r="PZG144" s="103"/>
      <c r="PZH144" s="103"/>
      <c r="PZI144" s="103"/>
      <c r="PZJ144" s="103"/>
      <c r="PZK144" s="103"/>
      <c r="PZL144" s="103"/>
      <c r="PZM144" s="103"/>
      <c r="PZN144" s="103"/>
      <c r="PZO144" s="103"/>
      <c r="PZP144" s="103"/>
      <c r="PZQ144" s="103"/>
      <c r="PZR144" s="103"/>
      <c r="PZS144" s="103"/>
      <c r="PZT144" s="103"/>
      <c r="PZU144" s="103"/>
      <c r="PZV144" s="103"/>
      <c r="PZW144" s="103"/>
      <c r="PZX144" s="103"/>
      <c r="PZY144" s="103"/>
      <c r="PZZ144" s="103"/>
      <c r="QAA144" s="103"/>
      <c r="QAB144" s="103"/>
      <c r="QAC144" s="103"/>
      <c r="QAD144" s="103"/>
      <c r="QAE144" s="103"/>
      <c r="QAF144" s="103"/>
      <c r="QAG144" s="103"/>
      <c r="QAH144" s="103"/>
      <c r="QAI144" s="103"/>
      <c r="QAJ144" s="103"/>
      <c r="QAK144" s="103"/>
      <c r="QAL144" s="103"/>
      <c r="QAM144" s="103"/>
      <c r="QAN144" s="103"/>
      <c r="QAO144" s="103"/>
      <c r="QAP144" s="103"/>
      <c r="QAQ144" s="103"/>
      <c r="QAR144" s="103"/>
      <c r="QAS144" s="103"/>
      <c r="QAT144" s="103"/>
      <c r="QAU144" s="103"/>
      <c r="QAV144" s="103"/>
      <c r="QAW144" s="103"/>
      <c r="QAX144" s="103"/>
      <c r="QAY144" s="103"/>
      <c r="QAZ144" s="103"/>
      <c r="QBA144" s="103"/>
      <c r="QBB144" s="103"/>
      <c r="QBC144" s="103"/>
      <c r="QBD144" s="103"/>
      <c r="QBE144" s="103"/>
      <c r="QBF144" s="103"/>
      <c r="QBG144" s="103"/>
      <c r="QBH144" s="103"/>
      <c r="QBI144" s="103"/>
      <c r="QBJ144" s="103"/>
      <c r="QBK144" s="103"/>
      <c r="QBL144" s="103"/>
      <c r="QBM144" s="103"/>
      <c r="QBN144" s="103"/>
      <c r="QBO144" s="103"/>
      <c r="QBP144" s="103"/>
      <c r="QBQ144" s="103"/>
      <c r="QBR144" s="103"/>
      <c r="QBS144" s="103"/>
      <c r="QBT144" s="103"/>
      <c r="QBU144" s="103"/>
      <c r="QBV144" s="103"/>
      <c r="QBW144" s="103"/>
      <c r="QBX144" s="103"/>
      <c r="QBY144" s="103"/>
      <c r="QBZ144" s="103"/>
      <c r="QCA144" s="103"/>
      <c r="QCB144" s="103"/>
      <c r="QCC144" s="103"/>
      <c r="QCD144" s="103"/>
      <c r="QCE144" s="103"/>
      <c r="QCF144" s="103"/>
      <c r="QCG144" s="103"/>
      <c r="QCH144" s="103"/>
      <c r="QCI144" s="103"/>
      <c r="QCJ144" s="103"/>
      <c r="QCK144" s="103"/>
      <c r="QCL144" s="103"/>
      <c r="QCM144" s="103"/>
      <c r="QCN144" s="103"/>
      <c r="QCO144" s="103"/>
      <c r="QCP144" s="103"/>
      <c r="QCQ144" s="103"/>
      <c r="QCR144" s="103"/>
      <c r="QCS144" s="103"/>
      <c r="QCT144" s="103"/>
      <c r="QCU144" s="103"/>
      <c r="QCV144" s="103"/>
      <c r="QCW144" s="103"/>
      <c r="QCX144" s="103"/>
      <c r="QCY144" s="103"/>
      <c r="QCZ144" s="103"/>
      <c r="QDA144" s="103"/>
      <c r="QDB144" s="103"/>
      <c r="QDC144" s="103"/>
      <c r="QDD144" s="103"/>
      <c r="QDE144" s="103"/>
      <c r="QDF144" s="103"/>
      <c r="QDG144" s="103"/>
      <c r="QDH144" s="103"/>
      <c r="QDI144" s="103"/>
      <c r="QDJ144" s="103"/>
      <c r="QDK144" s="103"/>
      <c r="QDL144" s="103"/>
      <c r="QDM144" s="103"/>
      <c r="QDN144" s="103"/>
      <c r="QDO144" s="103"/>
      <c r="QDP144" s="103"/>
      <c r="QDQ144" s="103"/>
      <c r="QDR144" s="103"/>
      <c r="QDS144" s="103"/>
      <c r="QDT144" s="103"/>
      <c r="QDU144" s="103"/>
      <c r="QDV144" s="103"/>
      <c r="QDW144" s="103"/>
      <c r="QDX144" s="103"/>
      <c r="QDY144" s="103"/>
      <c r="QDZ144" s="103"/>
      <c r="QEA144" s="103"/>
      <c r="QEB144" s="103"/>
      <c r="QEC144" s="103"/>
      <c r="QED144" s="103"/>
      <c r="QEE144" s="103"/>
      <c r="QEF144" s="103"/>
      <c r="QEG144" s="103"/>
      <c r="QEH144" s="103"/>
      <c r="QEI144" s="103"/>
      <c r="QEJ144" s="103"/>
      <c r="QEK144" s="103"/>
      <c r="QEL144" s="103"/>
      <c r="QEM144" s="103"/>
      <c r="QEN144" s="103"/>
      <c r="QEO144" s="103"/>
      <c r="QEP144" s="103"/>
      <c r="QEQ144" s="103"/>
      <c r="QER144" s="103"/>
      <c r="QES144" s="103"/>
      <c r="QET144" s="103"/>
      <c r="QEU144" s="103"/>
      <c r="QEV144" s="103"/>
      <c r="QEW144" s="103"/>
      <c r="QEX144" s="103"/>
      <c r="QEY144" s="103"/>
      <c r="QEZ144" s="103"/>
      <c r="QFA144" s="103"/>
      <c r="QFB144" s="103"/>
      <c r="QFC144" s="103"/>
      <c r="QFD144" s="103"/>
      <c r="QFE144" s="103"/>
      <c r="QFF144" s="103"/>
      <c r="QFG144" s="103"/>
      <c r="QFH144" s="103"/>
      <c r="QFI144" s="103"/>
      <c r="QFJ144" s="103"/>
      <c r="QFK144" s="103"/>
      <c r="QFL144" s="103"/>
      <c r="QFM144" s="103"/>
      <c r="QFN144" s="103"/>
      <c r="QFO144" s="103"/>
      <c r="QFP144" s="103"/>
      <c r="QFQ144" s="103"/>
      <c r="QFR144" s="103"/>
      <c r="QFS144" s="103"/>
      <c r="QFT144" s="103"/>
      <c r="QFU144" s="103"/>
      <c r="QFV144" s="103"/>
      <c r="QFW144" s="103"/>
      <c r="QFX144" s="103"/>
      <c r="QFY144" s="103"/>
      <c r="QFZ144" s="103"/>
      <c r="QGA144" s="103"/>
      <c r="QGB144" s="103"/>
      <c r="QGC144" s="103"/>
      <c r="QGD144" s="103"/>
      <c r="QGE144" s="103"/>
      <c r="QGF144" s="103"/>
      <c r="QGG144" s="103"/>
      <c r="QGH144" s="103"/>
      <c r="QGI144" s="103"/>
      <c r="QGJ144" s="103"/>
      <c r="QGK144" s="103"/>
      <c r="QGL144" s="103"/>
      <c r="QGM144" s="103"/>
      <c r="QGN144" s="103"/>
      <c r="QGP144" s="103"/>
      <c r="QGQ144" s="103"/>
      <c r="QGR144" s="103"/>
      <c r="QGS144" s="103"/>
      <c r="QGT144" s="103"/>
      <c r="QGU144" s="103"/>
      <c r="QGV144" s="103"/>
      <c r="QGW144" s="103"/>
      <c r="QGX144" s="103"/>
      <c r="QGY144" s="103"/>
      <c r="QGZ144" s="103"/>
      <c r="QHA144" s="103"/>
      <c r="QHB144" s="103"/>
      <c r="QHC144" s="103"/>
      <c r="QHD144" s="103"/>
      <c r="QHE144" s="103"/>
      <c r="QHF144" s="103"/>
      <c r="QHG144" s="103"/>
      <c r="QHH144" s="103"/>
      <c r="QHI144" s="103"/>
      <c r="QHJ144" s="103"/>
      <c r="QHK144" s="103"/>
      <c r="QHL144" s="103"/>
      <c r="QHM144" s="103"/>
      <c r="QHN144" s="103"/>
      <c r="QHO144" s="103"/>
      <c r="QHP144" s="103"/>
      <c r="QHQ144" s="103"/>
      <c r="QHR144" s="103"/>
      <c r="QHS144" s="103"/>
      <c r="QHT144" s="103"/>
      <c r="QHU144" s="103"/>
      <c r="QHV144" s="103"/>
      <c r="QHW144" s="103"/>
      <c r="QHX144" s="103"/>
      <c r="QHY144" s="103"/>
      <c r="QHZ144" s="103"/>
      <c r="QIA144" s="103"/>
      <c r="QIB144" s="103"/>
      <c r="QIC144" s="103"/>
      <c r="QID144" s="103"/>
      <c r="QIE144" s="103"/>
      <c r="QIF144" s="103"/>
      <c r="QIG144" s="103"/>
      <c r="QIH144" s="103"/>
      <c r="QII144" s="103"/>
      <c r="QIJ144" s="103"/>
      <c r="QIK144" s="103"/>
      <c r="QIL144" s="103"/>
      <c r="QIM144" s="103"/>
      <c r="QIN144" s="103"/>
      <c r="QIO144" s="103"/>
      <c r="QIP144" s="103"/>
      <c r="QIQ144" s="103"/>
      <c r="QIR144" s="103"/>
      <c r="QIS144" s="103"/>
      <c r="QIT144" s="103"/>
      <c r="QIU144" s="103"/>
      <c r="QIV144" s="103"/>
      <c r="QIW144" s="103"/>
      <c r="QIX144" s="103"/>
      <c r="QIY144" s="103"/>
      <c r="QIZ144" s="103"/>
      <c r="QJA144" s="103"/>
      <c r="QJB144" s="103"/>
      <c r="QJC144" s="103"/>
      <c r="QJD144" s="103"/>
      <c r="QJE144" s="103"/>
      <c r="QJF144" s="103"/>
      <c r="QJG144" s="103"/>
      <c r="QJH144" s="103"/>
      <c r="QJI144" s="103"/>
      <c r="QJJ144" s="103"/>
      <c r="QJK144" s="103"/>
      <c r="QJL144" s="103"/>
      <c r="QJM144" s="103"/>
      <c r="QJN144" s="103"/>
      <c r="QJO144" s="103"/>
      <c r="QJP144" s="103"/>
      <c r="QJQ144" s="103"/>
      <c r="QJR144" s="103"/>
      <c r="QJS144" s="103"/>
      <c r="QJT144" s="103"/>
      <c r="QJU144" s="103"/>
      <c r="QJV144" s="103"/>
      <c r="QJW144" s="103"/>
      <c r="QJX144" s="103"/>
      <c r="QJY144" s="103"/>
      <c r="QJZ144" s="103"/>
      <c r="QKA144" s="103"/>
      <c r="QKB144" s="103"/>
      <c r="QKC144" s="103"/>
      <c r="QKD144" s="103"/>
      <c r="QKE144" s="103"/>
      <c r="QKF144" s="103"/>
      <c r="QKG144" s="103"/>
      <c r="QKH144" s="103"/>
      <c r="QKI144" s="103"/>
      <c r="QKJ144" s="103"/>
      <c r="QKK144" s="103"/>
      <c r="QKL144" s="103"/>
      <c r="QKM144" s="103"/>
      <c r="QKN144" s="103"/>
      <c r="QKO144" s="103"/>
      <c r="QKP144" s="103"/>
      <c r="QKQ144" s="103"/>
      <c r="QKR144" s="103"/>
      <c r="QKS144" s="103"/>
      <c r="QKT144" s="103"/>
      <c r="QKU144" s="103"/>
      <c r="QKV144" s="103"/>
      <c r="QKW144" s="103"/>
      <c r="QKX144" s="103"/>
      <c r="QKY144" s="103"/>
      <c r="QKZ144" s="103"/>
      <c r="QLA144" s="103"/>
      <c r="QLB144" s="103"/>
      <c r="QLC144" s="103"/>
      <c r="QLD144" s="103"/>
      <c r="QLE144" s="103"/>
      <c r="QLF144" s="103"/>
      <c r="QLG144" s="103"/>
      <c r="QLH144" s="103"/>
      <c r="QLI144" s="103"/>
      <c r="QLJ144" s="103"/>
      <c r="QLK144" s="103"/>
      <c r="QLL144" s="103"/>
      <c r="QLM144" s="103"/>
      <c r="QLN144" s="103"/>
      <c r="QLO144" s="103"/>
      <c r="QLP144" s="103"/>
      <c r="QLQ144" s="103"/>
      <c r="QLR144" s="103"/>
      <c r="QLS144" s="103"/>
      <c r="QLT144" s="103"/>
      <c r="QLU144" s="103"/>
      <c r="QLV144" s="103"/>
      <c r="QLW144" s="103"/>
      <c r="QLX144" s="103"/>
      <c r="QLY144" s="103"/>
      <c r="QLZ144" s="103"/>
      <c r="QMA144" s="103"/>
      <c r="QMB144" s="103"/>
      <c r="QMC144" s="103"/>
      <c r="QMD144" s="103"/>
      <c r="QME144" s="103"/>
      <c r="QMF144" s="103"/>
      <c r="QMG144" s="103"/>
      <c r="QMH144" s="103"/>
      <c r="QMI144" s="103"/>
      <c r="QMJ144" s="103"/>
      <c r="QMK144" s="103"/>
      <c r="QML144" s="103"/>
      <c r="QMM144" s="103"/>
      <c r="QMN144" s="103"/>
      <c r="QMO144" s="103"/>
      <c r="QMP144" s="103"/>
      <c r="QMQ144" s="103"/>
      <c r="QMR144" s="103"/>
      <c r="QMS144" s="103"/>
      <c r="QMT144" s="103"/>
      <c r="QMU144" s="103"/>
      <c r="QMV144" s="103"/>
      <c r="QMW144" s="103"/>
      <c r="QMX144" s="103"/>
      <c r="QMY144" s="103"/>
      <c r="QMZ144" s="103"/>
      <c r="QNA144" s="103"/>
      <c r="QNB144" s="103"/>
      <c r="QNC144" s="103"/>
      <c r="QND144" s="103"/>
      <c r="QNE144" s="103"/>
      <c r="QNF144" s="103"/>
      <c r="QNG144" s="103"/>
      <c r="QNH144" s="103"/>
      <c r="QNI144" s="103"/>
      <c r="QNJ144" s="103"/>
      <c r="QNK144" s="103"/>
      <c r="QNL144" s="103"/>
      <c r="QNM144" s="103"/>
      <c r="QNN144" s="103"/>
      <c r="QNO144" s="103"/>
      <c r="QNP144" s="103"/>
      <c r="QNQ144" s="103"/>
      <c r="QNR144" s="103"/>
      <c r="QNS144" s="103"/>
      <c r="QNT144" s="103"/>
      <c r="QNU144" s="103"/>
      <c r="QNV144" s="103"/>
      <c r="QNW144" s="103"/>
      <c r="QNX144" s="103"/>
      <c r="QNY144" s="103"/>
      <c r="QNZ144" s="103"/>
      <c r="QOA144" s="103"/>
      <c r="QOB144" s="103"/>
      <c r="QOC144" s="103"/>
      <c r="QOD144" s="103"/>
      <c r="QOE144" s="103"/>
      <c r="QOF144" s="103"/>
      <c r="QOG144" s="103"/>
      <c r="QOH144" s="103"/>
      <c r="QOI144" s="103"/>
      <c r="QOJ144" s="103"/>
      <c r="QOK144" s="103"/>
      <c r="QOL144" s="103"/>
      <c r="QOM144" s="103"/>
      <c r="QON144" s="103"/>
      <c r="QOO144" s="103"/>
      <c r="QOP144" s="103"/>
      <c r="QOQ144" s="103"/>
      <c r="QOR144" s="103"/>
      <c r="QOS144" s="103"/>
      <c r="QOT144" s="103"/>
      <c r="QOU144" s="103"/>
      <c r="QOV144" s="103"/>
      <c r="QOW144" s="103"/>
      <c r="QOX144" s="103"/>
      <c r="QOY144" s="103"/>
      <c r="QOZ144" s="103"/>
      <c r="QPA144" s="103"/>
      <c r="QPB144" s="103"/>
      <c r="QPC144" s="103"/>
      <c r="QPD144" s="103"/>
      <c r="QPE144" s="103"/>
      <c r="QPF144" s="103"/>
      <c r="QPG144" s="103"/>
      <c r="QPH144" s="103"/>
      <c r="QPI144" s="103"/>
      <c r="QPJ144" s="103"/>
      <c r="QPK144" s="103"/>
      <c r="QPL144" s="103"/>
      <c r="QPM144" s="103"/>
      <c r="QPN144" s="103"/>
      <c r="QPO144" s="103"/>
      <c r="QPP144" s="103"/>
      <c r="QPQ144" s="103"/>
      <c r="QPR144" s="103"/>
      <c r="QPS144" s="103"/>
      <c r="QPT144" s="103"/>
      <c r="QPU144" s="103"/>
      <c r="QPV144" s="103"/>
      <c r="QPW144" s="103"/>
      <c r="QPX144" s="103"/>
      <c r="QPY144" s="103"/>
      <c r="QPZ144" s="103"/>
      <c r="QQA144" s="103"/>
      <c r="QQB144" s="103"/>
      <c r="QQC144" s="103"/>
      <c r="QQD144" s="103"/>
      <c r="QQE144" s="103"/>
      <c r="QQF144" s="103"/>
      <c r="QQG144" s="103"/>
      <c r="QQH144" s="103"/>
      <c r="QQI144" s="103"/>
      <c r="QQJ144" s="103"/>
      <c r="QQL144" s="103"/>
      <c r="QQM144" s="103"/>
      <c r="QQN144" s="103"/>
      <c r="QQO144" s="103"/>
      <c r="QQP144" s="103"/>
      <c r="QQQ144" s="103"/>
      <c r="QQR144" s="103"/>
      <c r="QQS144" s="103"/>
      <c r="QQT144" s="103"/>
      <c r="QQU144" s="103"/>
      <c r="QQV144" s="103"/>
      <c r="QQW144" s="103"/>
      <c r="QQX144" s="103"/>
      <c r="QQY144" s="103"/>
      <c r="QQZ144" s="103"/>
      <c r="QRA144" s="103"/>
      <c r="QRB144" s="103"/>
      <c r="QRC144" s="103"/>
      <c r="QRD144" s="103"/>
      <c r="QRE144" s="103"/>
      <c r="QRF144" s="103"/>
      <c r="QRG144" s="103"/>
      <c r="QRH144" s="103"/>
      <c r="QRI144" s="103"/>
      <c r="QRJ144" s="103"/>
      <c r="QRK144" s="103"/>
      <c r="QRL144" s="103"/>
      <c r="QRM144" s="103"/>
      <c r="QRN144" s="103"/>
      <c r="QRO144" s="103"/>
      <c r="QRP144" s="103"/>
      <c r="QRQ144" s="103"/>
      <c r="QRR144" s="103"/>
      <c r="QRS144" s="103"/>
      <c r="QRT144" s="103"/>
      <c r="QRU144" s="103"/>
      <c r="QRV144" s="103"/>
      <c r="QRW144" s="103"/>
      <c r="QRX144" s="103"/>
      <c r="QRY144" s="103"/>
      <c r="QRZ144" s="103"/>
      <c r="QSA144" s="103"/>
      <c r="QSB144" s="103"/>
      <c r="QSC144" s="103"/>
      <c r="QSD144" s="103"/>
      <c r="QSE144" s="103"/>
      <c r="QSF144" s="103"/>
      <c r="QSG144" s="103"/>
      <c r="QSH144" s="103"/>
      <c r="QSI144" s="103"/>
      <c r="QSJ144" s="103"/>
      <c r="QSK144" s="103"/>
      <c r="QSL144" s="103"/>
      <c r="QSM144" s="103"/>
      <c r="QSN144" s="103"/>
      <c r="QSO144" s="103"/>
      <c r="QSP144" s="103"/>
      <c r="QSQ144" s="103"/>
      <c r="QSR144" s="103"/>
      <c r="QSS144" s="103"/>
      <c r="QST144" s="103"/>
      <c r="QSU144" s="103"/>
      <c r="QSV144" s="103"/>
      <c r="QSW144" s="103"/>
      <c r="QSX144" s="103"/>
      <c r="QSY144" s="103"/>
      <c r="QSZ144" s="103"/>
      <c r="QTA144" s="103"/>
      <c r="QTB144" s="103"/>
      <c r="QTC144" s="103"/>
      <c r="QTD144" s="103"/>
      <c r="QTE144" s="103"/>
      <c r="QTF144" s="103"/>
      <c r="QTG144" s="103"/>
      <c r="QTH144" s="103"/>
      <c r="QTI144" s="103"/>
      <c r="QTJ144" s="103"/>
      <c r="QTK144" s="103"/>
      <c r="QTL144" s="103"/>
      <c r="QTM144" s="103"/>
      <c r="QTN144" s="103"/>
      <c r="QTO144" s="103"/>
      <c r="QTP144" s="103"/>
      <c r="QTQ144" s="103"/>
      <c r="QTR144" s="103"/>
      <c r="QTS144" s="103"/>
      <c r="QTT144" s="103"/>
      <c r="QTU144" s="103"/>
      <c r="QTV144" s="103"/>
      <c r="QTW144" s="103"/>
      <c r="QTX144" s="103"/>
      <c r="QTY144" s="103"/>
      <c r="QTZ144" s="103"/>
      <c r="QUA144" s="103"/>
      <c r="QUB144" s="103"/>
      <c r="QUC144" s="103"/>
      <c r="QUD144" s="103"/>
      <c r="QUE144" s="103"/>
      <c r="QUF144" s="103"/>
      <c r="QUG144" s="103"/>
      <c r="QUH144" s="103"/>
      <c r="QUI144" s="103"/>
      <c r="QUJ144" s="103"/>
      <c r="QUK144" s="103"/>
      <c r="QUL144" s="103"/>
      <c r="QUM144" s="103"/>
      <c r="QUN144" s="103"/>
      <c r="QUO144" s="103"/>
      <c r="QUP144" s="103"/>
      <c r="QUQ144" s="103"/>
      <c r="QUR144" s="103"/>
      <c r="QUS144" s="103"/>
      <c r="QUT144" s="103"/>
      <c r="QUU144" s="103"/>
      <c r="QUV144" s="103"/>
      <c r="QUW144" s="103"/>
      <c r="QUX144" s="103"/>
      <c r="QUY144" s="103"/>
      <c r="QUZ144" s="103"/>
      <c r="QVA144" s="103"/>
      <c r="QVB144" s="103"/>
      <c r="QVC144" s="103"/>
      <c r="QVD144" s="103"/>
      <c r="QVE144" s="103"/>
      <c r="QVF144" s="103"/>
      <c r="QVG144" s="103"/>
      <c r="QVH144" s="103"/>
      <c r="QVI144" s="103"/>
      <c r="QVJ144" s="103"/>
      <c r="QVK144" s="103"/>
      <c r="QVL144" s="103"/>
      <c r="QVM144" s="103"/>
      <c r="QVN144" s="103"/>
      <c r="QVO144" s="103"/>
      <c r="QVP144" s="103"/>
      <c r="QVQ144" s="103"/>
      <c r="QVR144" s="103"/>
      <c r="QVS144" s="103"/>
      <c r="QVT144" s="103"/>
      <c r="QVU144" s="103"/>
      <c r="QVV144" s="103"/>
      <c r="QVW144" s="103"/>
      <c r="QVX144" s="103"/>
      <c r="QVY144" s="103"/>
      <c r="QVZ144" s="103"/>
      <c r="QWA144" s="103"/>
      <c r="QWB144" s="103"/>
      <c r="QWC144" s="103"/>
      <c r="QWD144" s="103"/>
      <c r="QWE144" s="103"/>
      <c r="QWF144" s="103"/>
      <c r="QWG144" s="103"/>
      <c r="QWH144" s="103"/>
      <c r="QWI144" s="103"/>
      <c r="QWJ144" s="103"/>
      <c r="QWK144" s="103"/>
      <c r="QWL144" s="103"/>
      <c r="QWM144" s="103"/>
      <c r="QWN144" s="103"/>
      <c r="QWO144" s="103"/>
      <c r="QWP144" s="103"/>
      <c r="QWQ144" s="103"/>
      <c r="QWR144" s="103"/>
      <c r="QWS144" s="103"/>
      <c r="QWT144" s="103"/>
      <c r="QWU144" s="103"/>
      <c r="QWV144" s="103"/>
      <c r="QWW144" s="103"/>
      <c r="QWX144" s="103"/>
      <c r="QWY144" s="103"/>
      <c r="QWZ144" s="103"/>
      <c r="QXA144" s="103"/>
      <c r="QXB144" s="103"/>
      <c r="QXC144" s="103"/>
      <c r="QXD144" s="103"/>
      <c r="QXE144" s="103"/>
      <c r="QXF144" s="103"/>
      <c r="QXG144" s="103"/>
      <c r="QXH144" s="103"/>
      <c r="QXI144" s="103"/>
      <c r="QXJ144" s="103"/>
      <c r="QXK144" s="103"/>
      <c r="QXL144" s="103"/>
      <c r="QXM144" s="103"/>
      <c r="QXN144" s="103"/>
      <c r="QXO144" s="103"/>
      <c r="QXP144" s="103"/>
      <c r="QXQ144" s="103"/>
      <c r="QXR144" s="103"/>
      <c r="QXS144" s="103"/>
      <c r="QXT144" s="103"/>
      <c r="QXU144" s="103"/>
      <c r="QXV144" s="103"/>
      <c r="QXW144" s="103"/>
      <c r="QXX144" s="103"/>
      <c r="QXY144" s="103"/>
      <c r="QXZ144" s="103"/>
      <c r="QYA144" s="103"/>
      <c r="QYB144" s="103"/>
      <c r="QYC144" s="103"/>
      <c r="QYD144" s="103"/>
      <c r="QYE144" s="103"/>
      <c r="QYF144" s="103"/>
      <c r="QYG144" s="103"/>
      <c r="QYH144" s="103"/>
      <c r="QYI144" s="103"/>
      <c r="QYJ144" s="103"/>
      <c r="QYK144" s="103"/>
      <c r="QYL144" s="103"/>
      <c r="QYM144" s="103"/>
      <c r="QYN144" s="103"/>
      <c r="QYO144" s="103"/>
      <c r="QYP144" s="103"/>
      <c r="QYQ144" s="103"/>
      <c r="QYR144" s="103"/>
      <c r="QYS144" s="103"/>
      <c r="QYT144" s="103"/>
      <c r="QYU144" s="103"/>
      <c r="QYV144" s="103"/>
      <c r="QYW144" s="103"/>
      <c r="QYX144" s="103"/>
      <c r="QYY144" s="103"/>
      <c r="QYZ144" s="103"/>
      <c r="QZA144" s="103"/>
      <c r="QZB144" s="103"/>
      <c r="QZC144" s="103"/>
      <c r="QZD144" s="103"/>
      <c r="QZE144" s="103"/>
      <c r="QZF144" s="103"/>
      <c r="QZG144" s="103"/>
      <c r="QZH144" s="103"/>
      <c r="QZI144" s="103"/>
      <c r="QZJ144" s="103"/>
      <c r="QZK144" s="103"/>
      <c r="QZL144" s="103"/>
      <c r="QZM144" s="103"/>
      <c r="QZN144" s="103"/>
      <c r="QZO144" s="103"/>
      <c r="QZP144" s="103"/>
      <c r="QZQ144" s="103"/>
      <c r="QZR144" s="103"/>
      <c r="QZS144" s="103"/>
      <c r="QZT144" s="103"/>
      <c r="QZU144" s="103"/>
      <c r="QZV144" s="103"/>
      <c r="QZW144" s="103"/>
      <c r="QZX144" s="103"/>
      <c r="QZY144" s="103"/>
      <c r="QZZ144" s="103"/>
      <c r="RAA144" s="103"/>
      <c r="RAB144" s="103"/>
      <c r="RAC144" s="103"/>
      <c r="RAD144" s="103"/>
      <c r="RAE144" s="103"/>
      <c r="RAF144" s="103"/>
      <c r="RAH144" s="103"/>
      <c r="RAI144" s="103"/>
      <c r="RAJ144" s="103"/>
      <c r="RAK144" s="103"/>
      <c r="RAL144" s="103"/>
      <c r="RAM144" s="103"/>
      <c r="RAN144" s="103"/>
      <c r="RAO144" s="103"/>
      <c r="RAP144" s="103"/>
      <c r="RAQ144" s="103"/>
      <c r="RAR144" s="103"/>
      <c r="RAS144" s="103"/>
      <c r="RAT144" s="103"/>
      <c r="RAU144" s="103"/>
      <c r="RAV144" s="103"/>
      <c r="RAW144" s="103"/>
      <c r="RAX144" s="103"/>
      <c r="RAY144" s="103"/>
      <c r="RAZ144" s="103"/>
      <c r="RBA144" s="103"/>
      <c r="RBB144" s="103"/>
      <c r="RBC144" s="103"/>
      <c r="RBD144" s="103"/>
      <c r="RBE144" s="103"/>
      <c r="RBF144" s="103"/>
      <c r="RBG144" s="103"/>
      <c r="RBH144" s="103"/>
      <c r="RBI144" s="103"/>
      <c r="RBJ144" s="103"/>
      <c r="RBK144" s="103"/>
      <c r="RBL144" s="103"/>
      <c r="RBM144" s="103"/>
      <c r="RBN144" s="103"/>
      <c r="RBO144" s="103"/>
      <c r="RBP144" s="103"/>
      <c r="RBQ144" s="103"/>
      <c r="RBR144" s="103"/>
      <c r="RBS144" s="103"/>
      <c r="RBT144" s="103"/>
      <c r="RBU144" s="103"/>
      <c r="RBV144" s="103"/>
      <c r="RBW144" s="103"/>
      <c r="RBX144" s="103"/>
      <c r="RBY144" s="103"/>
      <c r="RBZ144" s="103"/>
      <c r="RCA144" s="103"/>
      <c r="RCB144" s="103"/>
      <c r="RCC144" s="103"/>
      <c r="RCD144" s="103"/>
      <c r="RCE144" s="103"/>
      <c r="RCF144" s="103"/>
      <c r="RCG144" s="103"/>
      <c r="RCH144" s="103"/>
      <c r="RCI144" s="103"/>
      <c r="RCJ144" s="103"/>
      <c r="RCK144" s="103"/>
      <c r="RCL144" s="103"/>
      <c r="RCM144" s="103"/>
      <c r="RCN144" s="103"/>
      <c r="RCO144" s="103"/>
      <c r="RCP144" s="103"/>
      <c r="RCQ144" s="103"/>
      <c r="RCR144" s="103"/>
      <c r="RCS144" s="103"/>
      <c r="RCT144" s="103"/>
      <c r="RCU144" s="103"/>
      <c r="RCV144" s="103"/>
      <c r="RCW144" s="103"/>
      <c r="RCX144" s="103"/>
      <c r="RCY144" s="103"/>
      <c r="RCZ144" s="103"/>
      <c r="RDA144" s="103"/>
      <c r="RDB144" s="103"/>
      <c r="RDC144" s="103"/>
      <c r="RDD144" s="103"/>
      <c r="RDE144" s="103"/>
      <c r="RDF144" s="103"/>
      <c r="RDG144" s="103"/>
      <c r="RDH144" s="103"/>
      <c r="RDI144" s="103"/>
      <c r="RDJ144" s="103"/>
      <c r="RDK144" s="103"/>
      <c r="RDL144" s="103"/>
      <c r="RDM144" s="103"/>
      <c r="RDN144" s="103"/>
      <c r="RDO144" s="103"/>
      <c r="RDP144" s="103"/>
      <c r="RDQ144" s="103"/>
      <c r="RDR144" s="103"/>
      <c r="RDS144" s="103"/>
      <c r="RDT144" s="103"/>
      <c r="RDU144" s="103"/>
      <c r="RDV144" s="103"/>
      <c r="RDW144" s="103"/>
      <c r="RDX144" s="103"/>
      <c r="RDY144" s="103"/>
      <c r="RDZ144" s="103"/>
      <c r="REA144" s="103"/>
      <c r="REB144" s="103"/>
      <c r="REC144" s="103"/>
      <c r="RED144" s="103"/>
      <c r="REE144" s="103"/>
      <c r="REF144" s="103"/>
      <c r="REG144" s="103"/>
      <c r="REH144" s="103"/>
      <c r="REI144" s="103"/>
      <c r="REJ144" s="103"/>
      <c r="REK144" s="103"/>
      <c r="REL144" s="103"/>
      <c r="REM144" s="103"/>
      <c r="REN144" s="103"/>
      <c r="REO144" s="103"/>
      <c r="REP144" s="103"/>
      <c r="REQ144" s="103"/>
      <c r="RER144" s="103"/>
      <c r="RES144" s="103"/>
      <c r="RET144" s="103"/>
      <c r="REU144" s="103"/>
      <c r="REV144" s="103"/>
      <c r="REW144" s="103"/>
      <c r="REX144" s="103"/>
      <c r="REY144" s="103"/>
      <c r="REZ144" s="103"/>
      <c r="RFA144" s="103"/>
      <c r="RFB144" s="103"/>
      <c r="RFC144" s="103"/>
      <c r="RFD144" s="103"/>
      <c r="RFE144" s="103"/>
      <c r="RFF144" s="103"/>
      <c r="RFG144" s="103"/>
      <c r="RFH144" s="103"/>
      <c r="RFI144" s="103"/>
      <c r="RFJ144" s="103"/>
      <c r="RFK144" s="103"/>
      <c r="RFL144" s="103"/>
      <c r="RFM144" s="103"/>
      <c r="RFN144" s="103"/>
      <c r="RFO144" s="103"/>
      <c r="RFP144" s="103"/>
      <c r="RFQ144" s="103"/>
      <c r="RFR144" s="103"/>
      <c r="RFS144" s="103"/>
      <c r="RFT144" s="103"/>
      <c r="RFU144" s="103"/>
      <c r="RFV144" s="103"/>
      <c r="RFW144" s="103"/>
      <c r="RFX144" s="103"/>
      <c r="RFY144" s="103"/>
      <c r="RFZ144" s="103"/>
      <c r="RGA144" s="103"/>
      <c r="RGB144" s="103"/>
      <c r="RGC144" s="103"/>
      <c r="RGD144" s="103"/>
      <c r="RGE144" s="103"/>
      <c r="RGF144" s="103"/>
      <c r="RGG144" s="103"/>
      <c r="RGH144" s="103"/>
      <c r="RGI144" s="103"/>
      <c r="RGJ144" s="103"/>
      <c r="RGK144" s="103"/>
      <c r="RGL144" s="103"/>
      <c r="RGM144" s="103"/>
      <c r="RGN144" s="103"/>
      <c r="RGO144" s="103"/>
      <c r="RGP144" s="103"/>
      <c r="RGQ144" s="103"/>
      <c r="RGR144" s="103"/>
      <c r="RGS144" s="103"/>
      <c r="RGT144" s="103"/>
      <c r="RGU144" s="103"/>
      <c r="RGV144" s="103"/>
      <c r="RGW144" s="103"/>
      <c r="RGX144" s="103"/>
      <c r="RGY144" s="103"/>
      <c r="RGZ144" s="103"/>
      <c r="RHA144" s="103"/>
      <c r="RHB144" s="103"/>
      <c r="RHC144" s="103"/>
      <c r="RHD144" s="103"/>
      <c r="RHE144" s="103"/>
      <c r="RHF144" s="103"/>
      <c r="RHG144" s="103"/>
      <c r="RHH144" s="103"/>
      <c r="RHI144" s="103"/>
      <c r="RHJ144" s="103"/>
      <c r="RHK144" s="103"/>
      <c r="RHL144" s="103"/>
      <c r="RHM144" s="103"/>
      <c r="RHN144" s="103"/>
      <c r="RHO144" s="103"/>
      <c r="RHP144" s="103"/>
      <c r="RHQ144" s="103"/>
      <c r="RHR144" s="103"/>
      <c r="RHS144" s="103"/>
      <c r="RHT144" s="103"/>
      <c r="RHU144" s="103"/>
      <c r="RHV144" s="103"/>
      <c r="RHW144" s="103"/>
      <c r="RHX144" s="103"/>
      <c r="RHY144" s="103"/>
      <c r="RHZ144" s="103"/>
      <c r="RIA144" s="103"/>
      <c r="RIB144" s="103"/>
      <c r="RIC144" s="103"/>
      <c r="RID144" s="103"/>
      <c r="RIE144" s="103"/>
      <c r="RIF144" s="103"/>
      <c r="RIG144" s="103"/>
      <c r="RIH144" s="103"/>
      <c r="RII144" s="103"/>
      <c r="RIJ144" s="103"/>
      <c r="RIK144" s="103"/>
      <c r="RIL144" s="103"/>
      <c r="RIM144" s="103"/>
      <c r="RIN144" s="103"/>
      <c r="RIO144" s="103"/>
      <c r="RIP144" s="103"/>
      <c r="RIQ144" s="103"/>
      <c r="RIR144" s="103"/>
      <c r="RIS144" s="103"/>
      <c r="RIT144" s="103"/>
      <c r="RIU144" s="103"/>
      <c r="RIV144" s="103"/>
      <c r="RIW144" s="103"/>
      <c r="RIX144" s="103"/>
      <c r="RIY144" s="103"/>
      <c r="RIZ144" s="103"/>
      <c r="RJA144" s="103"/>
      <c r="RJB144" s="103"/>
      <c r="RJC144" s="103"/>
      <c r="RJD144" s="103"/>
      <c r="RJE144" s="103"/>
      <c r="RJF144" s="103"/>
      <c r="RJG144" s="103"/>
      <c r="RJH144" s="103"/>
      <c r="RJI144" s="103"/>
      <c r="RJJ144" s="103"/>
      <c r="RJK144" s="103"/>
      <c r="RJL144" s="103"/>
      <c r="RJM144" s="103"/>
      <c r="RJN144" s="103"/>
      <c r="RJO144" s="103"/>
      <c r="RJP144" s="103"/>
      <c r="RJQ144" s="103"/>
      <c r="RJR144" s="103"/>
      <c r="RJS144" s="103"/>
      <c r="RJT144" s="103"/>
      <c r="RJU144" s="103"/>
      <c r="RJV144" s="103"/>
      <c r="RJW144" s="103"/>
      <c r="RJX144" s="103"/>
      <c r="RJY144" s="103"/>
      <c r="RJZ144" s="103"/>
      <c r="RKA144" s="103"/>
      <c r="RKB144" s="103"/>
      <c r="RKD144" s="103"/>
      <c r="RKE144" s="103"/>
      <c r="RKF144" s="103"/>
      <c r="RKG144" s="103"/>
      <c r="RKH144" s="103"/>
      <c r="RKI144" s="103"/>
      <c r="RKJ144" s="103"/>
      <c r="RKK144" s="103"/>
      <c r="RKL144" s="103"/>
      <c r="RKM144" s="103"/>
      <c r="RKN144" s="103"/>
      <c r="RKO144" s="103"/>
      <c r="RKP144" s="103"/>
      <c r="RKQ144" s="103"/>
      <c r="RKR144" s="103"/>
      <c r="RKS144" s="103"/>
      <c r="RKT144" s="103"/>
      <c r="RKU144" s="103"/>
      <c r="RKV144" s="103"/>
      <c r="RKW144" s="103"/>
      <c r="RKX144" s="103"/>
      <c r="RKY144" s="103"/>
      <c r="RKZ144" s="103"/>
      <c r="RLA144" s="103"/>
      <c r="RLB144" s="103"/>
      <c r="RLC144" s="103"/>
      <c r="RLD144" s="103"/>
      <c r="RLE144" s="103"/>
      <c r="RLF144" s="103"/>
      <c r="RLG144" s="103"/>
      <c r="RLH144" s="103"/>
      <c r="RLI144" s="103"/>
      <c r="RLJ144" s="103"/>
      <c r="RLK144" s="103"/>
      <c r="RLL144" s="103"/>
      <c r="RLM144" s="103"/>
      <c r="RLN144" s="103"/>
      <c r="RLO144" s="103"/>
      <c r="RLP144" s="103"/>
      <c r="RLQ144" s="103"/>
      <c r="RLR144" s="103"/>
      <c r="RLS144" s="103"/>
      <c r="RLT144" s="103"/>
      <c r="RLU144" s="103"/>
      <c r="RLV144" s="103"/>
      <c r="RLW144" s="103"/>
      <c r="RLX144" s="103"/>
      <c r="RLY144" s="103"/>
      <c r="RLZ144" s="103"/>
      <c r="RMA144" s="103"/>
      <c r="RMB144" s="103"/>
      <c r="RMC144" s="103"/>
      <c r="RMD144" s="103"/>
      <c r="RME144" s="103"/>
      <c r="RMF144" s="103"/>
      <c r="RMG144" s="103"/>
      <c r="RMH144" s="103"/>
      <c r="RMI144" s="103"/>
      <c r="RMJ144" s="103"/>
      <c r="RMK144" s="103"/>
      <c r="RML144" s="103"/>
      <c r="RMM144" s="103"/>
      <c r="RMN144" s="103"/>
      <c r="RMO144" s="103"/>
      <c r="RMP144" s="103"/>
      <c r="RMQ144" s="103"/>
      <c r="RMR144" s="103"/>
      <c r="RMS144" s="103"/>
      <c r="RMT144" s="103"/>
      <c r="RMU144" s="103"/>
      <c r="RMV144" s="103"/>
      <c r="RMW144" s="103"/>
      <c r="RMX144" s="103"/>
      <c r="RMY144" s="103"/>
      <c r="RMZ144" s="103"/>
      <c r="RNA144" s="103"/>
      <c r="RNB144" s="103"/>
      <c r="RNC144" s="103"/>
      <c r="RND144" s="103"/>
      <c r="RNE144" s="103"/>
      <c r="RNF144" s="103"/>
      <c r="RNG144" s="103"/>
      <c r="RNH144" s="103"/>
      <c r="RNI144" s="103"/>
      <c r="RNJ144" s="103"/>
      <c r="RNK144" s="103"/>
      <c r="RNL144" s="103"/>
      <c r="RNM144" s="103"/>
      <c r="RNN144" s="103"/>
      <c r="RNO144" s="103"/>
      <c r="RNP144" s="103"/>
      <c r="RNQ144" s="103"/>
      <c r="RNR144" s="103"/>
      <c r="RNS144" s="103"/>
      <c r="RNT144" s="103"/>
      <c r="RNU144" s="103"/>
      <c r="RNV144" s="103"/>
      <c r="RNW144" s="103"/>
      <c r="RNX144" s="103"/>
      <c r="RNY144" s="103"/>
      <c r="RNZ144" s="103"/>
      <c r="ROA144" s="103"/>
      <c r="ROB144" s="103"/>
      <c r="ROC144" s="103"/>
      <c r="ROD144" s="103"/>
      <c r="ROE144" s="103"/>
      <c r="ROF144" s="103"/>
      <c r="ROG144" s="103"/>
      <c r="ROH144" s="103"/>
      <c r="ROI144" s="103"/>
      <c r="ROJ144" s="103"/>
      <c r="ROK144" s="103"/>
      <c r="ROL144" s="103"/>
      <c r="ROM144" s="103"/>
      <c r="RON144" s="103"/>
      <c r="ROO144" s="103"/>
      <c r="ROP144" s="103"/>
      <c r="ROQ144" s="103"/>
      <c r="ROR144" s="103"/>
      <c r="ROS144" s="103"/>
      <c r="ROT144" s="103"/>
      <c r="ROU144" s="103"/>
      <c r="ROV144" s="103"/>
      <c r="ROW144" s="103"/>
      <c r="ROX144" s="103"/>
      <c r="ROY144" s="103"/>
      <c r="ROZ144" s="103"/>
      <c r="RPA144" s="103"/>
      <c r="RPB144" s="103"/>
      <c r="RPC144" s="103"/>
      <c r="RPD144" s="103"/>
      <c r="RPE144" s="103"/>
      <c r="RPF144" s="103"/>
      <c r="RPG144" s="103"/>
      <c r="RPH144" s="103"/>
      <c r="RPI144" s="103"/>
      <c r="RPJ144" s="103"/>
      <c r="RPK144" s="103"/>
      <c r="RPL144" s="103"/>
      <c r="RPM144" s="103"/>
      <c r="RPN144" s="103"/>
      <c r="RPO144" s="103"/>
      <c r="RPP144" s="103"/>
      <c r="RPQ144" s="103"/>
      <c r="RPR144" s="103"/>
      <c r="RPS144" s="103"/>
      <c r="RPT144" s="103"/>
      <c r="RPU144" s="103"/>
      <c r="RPV144" s="103"/>
      <c r="RPW144" s="103"/>
      <c r="RPX144" s="103"/>
      <c r="RPY144" s="103"/>
      <c r="RPZ144" s="103"/>
      <c r="RQA144" s="103"/>
      <c r="RQB144" s="103"/>
      <c r="RQC144" s="103"/>
      <c r="RQD144" s="103"/>
      <c r="RQE144" s="103"/>
      <c r="RQF144" s="103"/>
      <c r="RQG144" s="103"/>
      <c r="RQH144" s="103"/>
      <c r="RQI144" s="103"/>
      <c r="RQJ144" s="103"/>
      <c r="RQK144" s="103"/>
      <c r="RQL144" s="103"/>
      <c r="RQM144" s="103"/>
      <c r="RQN144" s="103"/>
      <c r="RQO144" s="103"/>
      <c r="RQP144" s="103"/>
      <c r="RQQ144" s="103"/>
      <c r="RQR144" s="103"/>
      <c r="RQS144" s="103"/>
      <c r="RQT144" s="103"/>
      <c r="RQU144" s="103"/>
      <c r="RQV144" s="103"/>
      <c r="RQW144" s="103"/>
      <c r="RQX144" s="103"/>
      <c r="RQY144" s="103"/>
      <c r="RQZ144" s="103"/>
      <c r="RRA144" s="103"/>
      <c r="RRB144" s="103"/>
      <c r="RRC144" s="103"/>
      <c r="RRD144" s="103"/>
      <c r="RRE144" s="103"/>
      <c r="RRF144" s="103"/>
      <c r="RRG144" s="103"/>
      <c r="RRH144" s="103"/>
      <c r="RRI144" s="103"/>
      <c r="RRJ144" s="103"/>
      <c r="RRK144" s="103"/>
      <c r="RRL144" s="103"/>
      <c r="RRM144" s="103"/>
      <c r="RRN144" s="103"/>
      <c r="RRO144" s="103"/>
      <c r="RRP144" s="103"/>
      <c r="RRQ144" s="103"/>
      <c r="RRR144" s="103"/>
      <c r="RRS144" s="103"/>
      <c r="RRT144" s="103"/>
      <c r="RRU144" s="103"/>
      <c r="RRV144" s="103"/>
      <c r="RRW144" s="103"/>
      <c r="RRX144" s="103"/>
      <c r="RRY144" s="103"/>
      <c r="RRZ144" s="103"/>
      <c r="RSA144" s="103"/>
      <c r="RSB144" s="103"/>
      <c r="RSC144" s="103"/>
      <c r="RSD144" s="103"/>
      <c r="RSE144" s="103"/>
      <c r="RSF144" s="103"/>
      <c r="RSG144" s="103"/>
      <c r="RSH144" s="103"/>
      <c r="RSI144" s="103"/>
      <c r="RSJ144" s="103"/>
      <c r="RSK144" s="103"/>
      <c r="RSL144" s="103"/>
      <c r="RSM144" s="103"/>
      <c r="RSN144" s="103"/>
      <c r="RSO144" s="103"/>
      <c r="RSP144" s="103"/>
      <c r="RSQ144" s="103"/>
      <c r="RSR144" s="103"/>
      <c r="RSS144" s="103"/>
      <c r="RST144" s="103"/>
      <c r="RSU144" s="103"/>
      <c r="RSV144" s="103"/>
      <c r="RSW144" s="103"/>
      <c r="RSX144" s="103"/>
      <c r="RSY144" s="103"/>
      <c r="RSZ144" s="103"/>
      <c r="RTA144" s="103"/>
      <c r="RTB144" s="103"/>
      <c r="RTC144" s="103"/>
      <c r="RTD144" s="103"/>
      <c r="RTE144" s="103"/>
      <c r="RTF144" s="103"/>
      <c r="RTG144" s="103"/>
      <c r="RTH144" s="103"/>
      <c r="RTI144" s="103"/>
      <c r="RTJ144" s="103"/>
      <c r="RTK144" s="103"/>
      <c r="RTL144" s="103"/>
      <c r="RTM144" s="103"/>
      <c r="RTN144" s="103"/>
      <c r="RTO144" s="103"/>
      <c r="RTP144" s="103"/>
      <c r="RTQ144" s="103"/>
      <c r="RTR144" s="103"/>
      <c r="RTS144" s="103"/>
      <c r="RTT144" s="103"/>
      <c r="RTU144" s="103"/>
      <c r="RTV144" s="103"/>
      <c r="RTW144" s="103"/>
      <c r="RTX144" s="103"/>
      <c r="RTZ144" s="103"/>
      <c r="RUA144" s="103"/>
      <c r="RUB144" s="103"/>
      <c r="RUC144" s="103"/>
      <c r="RUD144" s="103"/>
      <c r="RUE144" s="103"/>
      <c r="RUF144" s="103"/>
      <c r="RUG144" s="103"/>
      <c r="RUH144" s="103"/>
      <c r="RUI144" s="103"/>
      <c r="RUJ144" s="103"/>
      <c r="RUK144" s="103"/>
      <c r="RUL144" s="103"/>
      <c r="RUM144" s="103"/>
      <c r="RUN144" s="103"/>
      <c r="RUO144" s="103"/>
      <c r="RUP144" s="103"/>
      <c r="RUQ144" s="103"/>
      <c r="RUR144" s="103"/>
      <c r="RUS144" s="103"/>
      <c r="RUT144" s="103"/>
      <c r="RUU144" s="103"/>
      <c r="RUV144" s="103"/>
      <c r="RUW144" s="103"/>
      <c r="RUX144" s="103"/>
      <c r="RUY144" s="103"/>
      <c r="RUZ144" s="103"/>
      <c r="RVA144" s="103"/>
      <c r="RVB144" s="103"/>
      <c r="RVC144" s="103"/>
      <c r="RVD144" s="103"/>
      <c r="RVE144" s="103"/>
      <c r="RVF144" s="103"/>
      <c r="RVG144" s="103"/>
      <c r="RVH144" s="103"/>
      <c r="RVI144" s="103"/>
      <c r="RVJ144" s="103"/>
      <c r="RVK144" s="103"/>
      <c r="RVL144" s="103"/>
      <c r="RVM144" s="103"/>
      <c r="RVN144" s="103"/>
      <c r="RVO144" s="103"/>
      <c r="RVP144" s="103"/>
      <c r="RVQ144" s="103"/>
      <c r="RVR144" s="103"/>
      <c r="RVS144" s="103"/>
      <c r="RVT144" s="103"/>
      <c r="RVU144" s="103"/>
      <c r="RVV144" s="103"/>
      <c r="RVW144" s="103"/>
      <c r="RVX144" s="103"/>
      <c r="RVY144" s="103"/>
      <c r="RVZ144" s="103"/>
      <c r="RWA144" s="103"/>
      <c r="RWB144" s="103"/>
      <c r="RWC144" s="103"/>
      <c r="RWD144" s="103"/>
      <c r="RWE144" s="103"/>
      <c r="RWF144" s="103"/>
      <c r="RWG144" s="103"/>
      <c r="RWH144" s="103"/>
      <c r="RWI144" s="103"/>
      <c r="RWJ144" s="103"/>
      <c r="RWK144" s="103"/>
      <c r="RWL144" s="103"/>
      <c r="RWM144" s="103"/>
      <c r="RWN144" s="103"/>
      <c r="RWO144" s="103"/>
      <c r="RWP144" s="103"/>
      <c r="RWQ144" s="103"/>
      <c r="RWR144" s="103"/>
      <c r="RWS144" s="103"/>
      <c r="RWT144" s="103"/>
      <c r="RWU144" s="103"/>
      <c r="RWV144" s="103"/>
      <c r="RWW144" s="103"/>
      <c r="RWX144" s="103"/>
      <c r="RWY144" s="103"/>
      <c r="RWZ144" s="103"/>
      <c r="RXA144" s="103"/>
      <c r="RXB144" s="103"/>
      <c r="RXC144" s="103"/>
      <c r="RXD144" s="103"/>
      <c r="RXE144" s="103"/>
      <c r="RXF144" s="103"/>
      <c r="RXG144" s="103"/>
      <c r="RXH144" s="103"/>
      <c r="RXI144" s="103"/>
      <c r="RXJ144" s="103"/>
      <c r="RXK144" s="103"/>
      <c r="RXL144" s="103"/>
      <c r="RXM144" s="103"/>
      <c r="RXN144" s="103"/>
      <c r="RXO144" s="103"/>
      <c r="RXP144" s="103"/>
      <c r="RXQ144" s="103"/>
      <c r="RXR144" s="103"/>
      <c r="RXS144" s="103"/>
      <c r="RXT144" s="103"/>
      <c r="RXU144" s="103"/>
      <c r="RXV144" s="103"/>
      <c r="RXW144" s="103"/>
      <c r="RXX144" s="103"/>
      <c r="RXY144" s="103"/>
      <c r="RXZ144" s="103"/>
      <c r="RYA144" s="103"/>
      <c r="RYB144" s="103"/>
      <c r="RYC144" s="103"/>
      <c r="RYD144" s="103"/>
      <c r="RYE144" s="103"/>
      <c r="RYF144" s="103"/>
      <c r="RYG144" s="103"/>
      <c r="RYH144" s="103"/>
      <c r="RYI144" s="103"/>
      <c r="RYJ144" s="103"/>
      <c r="RYK144" s="103"/>
      <c r="RYL144" s="103"/>
      <c r="RYM144" s="103"/>
      <c r="RYN144" s="103"/>
      <c r="RYO144" s="103"/>
      <c r="RYP144" s="103"/>
      <c r="RYQ144" s="103"/>
      <c r="RYR144" s="103"/>
      <c r="RYS144" s="103"/>
      <c r="RYT144" s="103"/>
      <c r="RYU144" s="103"/>
      <c r="RYV144" s="103"/>
      <c r="RYW144" s="103"/>
      <c r="RYX144" s="103"/>
      <c r="RYY144" s="103"/>
      <c r="RYZ144" s="103"/>
      <c r="RZA144" s="103"/>
      <c r="RZB144" s="103"/>
      <c r="RZC144" s="103"/>
      <c r="RZD144" s="103"/>
      <c r="RZE144" s="103"/>
      <c r="RZF144" s="103"/>
      <c r="RZG144" s="103"/>
      <c r="RZH144" s="103"/>
      <c r="RZI144" s="103"/>
      <c r="RZJ144" s="103"/>
      <c r="RZK144" s="103"/>
      <c r="RZL144" s="103"/>
      <c r="RZM144" s="103"/>
      <c r="RZN144" s="103"/>
      <c r="RZO144" s="103"/>
      <c r="RZP144" s="103"/>
      <c r="RZQ144" s="103"/>
      <c r="RZR144" s="103"/>
      <c r="RZS144" s="103"/>
      <c r="RZT144" s="103"/>
      <c r="RZU144" s="103"/>
      <c r="RZV144" s="103"/>
      <c r="RZW144" s="103"/>
      <c r="RZX144" s="103"/>
      <c r="RZY144" s="103"/>
      <c r="RZZ144" s="103"/>
      <c r="SAA144" s="103"/>
      <c r="SAB144" s="103"/>
      <c r="SAC144" s="103"/>
      <c r="SAD144" s="103"/>
      <c r="SAE144" s="103"/>
      <c r="SAF144" s="103"/>
      <c r="SAG144" s="103"/>
      <c r="SAH144" s="103"/>
      <c r="SAI144" s="103"/>
      <c r="SAJ144" s="103"/>
      <c r="SAK144" s="103"/>
      <c r="SAL144" s="103"/>
      <c r="SAM144" s="103"/>
      <c r="SAN144" s="103"/>
      <c r="SAO144" s="103"/>
      <c r="SAP144" s="103"/>
      <c r="SAQ144" s="103"/>
      <c r="SAR144" s="103"/>
      <c r="SAS144" s="103"/>
      <c r="SAT144" s="103"/>
      <c r="SAU144" s="103"/>
      <c r="SAV144" s="103"/>
      <c r="SAW144" s="103"/>
      <c r="SAX144" s="103"/>
      <c r="SAY144" s="103"/>
      <c r="SAZ144" s="103"/>
      <c r="SBA144" s="103"/>
      <c r="SBB144" s="103"/>
      <c r="SBC144" s="103"/>
      <c r="SBD144" s="103"/>
      <c r="SBE144" s="103"/>
      <c r="SBF144" s="103"/>
      <c r="SBG144" s="103"/>
      <c r="SBH144" s="103"/>
      <c r="SBI144" s="103"/>
      <c r="SBJ144" s="103"/>
      <c r="SBK144" s="103"/>
      <c r="SBL144" s="103"/>
      <c r="SBM144" s="103"/>
      <c r="SBN144" s="103"/>
      <c r="SBO144" s="103"/>
      <c r="SBP144" s="103"/>
      <c r="SBQ144" s="103"/>
      <c r="SBR144" s="103"/>
      <c r="SBS144" s="103"/>
      <c r="SBT144" s="103"/>
      <c r="SBU144" s="103"/>
      <c r="SBV144" s="103"/>
      <c r="SBW144" s="103"/>
      <c r="SBX144" s="103"/>
      <c r="SBY144" s="103"/>
      <c r="SBZ144" s="103"/>
      <c r="SCA144" s="103"/>
      <c r="SCB144" s="103"/>
      <c r="SCC144" s="103"/>
      <c r="SCD144" s="103"/>
      <c r="SCE144" s="103"/>
      <c r="SCF144" s="103"/>
      <c r="SCG144" s="103"/>
      <c r="SCH144" s="103"/>
      <c r="SCI144" s="103"/>
      <c r="SCJ144" s="103"/>
      <c r="SCK144" s="103"/>
      <c r="SCL144" s="103"/>
      <c r="SCM144" s="103"/>
      <c r="SCN144" s="103"/>
      <c r="SCO144" s="103"/>
      <c r="SCP144" s="103"/>
      <c r="SCQ144" s="103"/>
      <c r="SCR144" s="103"/>
      <c r="SCS144" s="103"/>
      <c r="SCT144" s="103"/>
      <c r="SCU144" s="103"/>
      <c r="SCV144" s="103"/>
      <c r="SCW144" s="103"/>
      <c r="SCX144" s="103"/>
      <c r="SCY144" s="103"/>
      <c r="SCZ144" s="103"/>
      <c r="SDA144" s="103"/>
      <c r="SDB144" s="103"/>
      <c r="SDC144" s="103"/>
      <c r="SDD144" s="103"/>
      <c r="SDE144" s="103"/>
      <c r="SDF144" s="103"/>
      <c r="SDG144" s="103"/>
      <c r="SDH144" s="103"/>
      <c r="SDI144" s="103"/>
      <c r="SDJ144" s="103"/>
      <c r="SDK144" s="103"/>
      <c r="SDL144" s="103"/>
      <c r="SDM144" s="103"/>
      <c r="SDN144" s="103"/>
      <c r="SDO144" s="103"/>
      <c r="SDP144" s="103"/>
      <c r="SDQ144" s="103"/>
      <c r="SDR144" s="103"/>
      <c r="SDS144" s="103"/>
      <c r="SDT144" s="103"/>
      <c r="SDV144" s="103"/>
      <c r="SDW144" s="103"/>
      <c r="SDX144" s="103"/>
      <c r="SDY144" s="103"/>
      <c r="SDZ144" s="103"/>
      <c r="SEA144" s="103"/>
      <c r="SEB144" s="103"/>
      <c r="SEC144" s="103"/>
      <c r="SED144" s="103"/>
      <c r="SEE144" s="103"/>
      <c r="SEF144" s="103"/>
      <c r="SEG144" s="103"/>
      <c r="SEH144" s="103"/>
      <c r="SEI144" s="103"/>
      <c r="SEJ144" s="103"/>
      <c r="SEK144" s="103"/>
      <c r="SEL144" s="103"/>
      <c r="SEM144" s="103"/>
      <c r="SEN144" s="103"/>
      <c r="SEO144" s="103"/>
      <c r="SEP144" s="103"/>
      <c r="SEQ144" s="103"/>
      <c r="SER144" s="103"/>
      <c r="SES144" s="103"/>
      <c r="SET144" s="103"/>
      <c r="SEU144" s="103"/>
      <c r="SEV144" s="103"/>
      <c r="SEW144" s="103"/>
      <c r="SEX144" s="103"/>
      <c r="SEY144" s="103"/>
      <c r="SEZ144" s="103"/>
      <c r="SFA144" s="103"/>
      <c r="SFB144" s="103"/>
      <c r="SFC144" s="103"/>
      <c r="SFD144" s="103"/>
      <c r="SFE144" s="103"/>
      <c r="SFF144" s="103"/>
      <c r="SFG144" s="103"/>
      <c r="SFH144" s="103"/>
      <c r="SFI144" s="103"/>
      <c r="SFJ144" s="103"/>
      <c r="SFK144" s="103"/>
      <c r="SFL144" s="103"/>
      <c r="SFM144" s="103"/>
      <c r="SFN144" s="103"/>
      <c r="SFO144" s="103"/>
      <c r="SFP144" s="103"/>
      <c r="SFQ144" s="103"/>
      <c r="SFR144" s="103"/>
      <c r="SFS144" s="103"/>
      <c r="SFT144" s="103"/>
      <c r="SFU144" s="103"/>
      <c r="SFV144" s="103"/>
      <c r="SFW144" s="103"/>
      <c r="SFX144" s="103"/>
      <c r="SFY144" s="103"/>
      <c r="SFZ144" s="103"/>
      <c r="SGA144" s="103"/>
      <c r="SGB144" s="103"/>
      <c r="SGC144" s="103"/>
      <c r="SGD144" s="103"/>
      <c r="SGE144" s="103"/>
      <c r="SGF144" s="103"/>
      <c r="SGG144" s="103"/>
      <c r="SGH144" s="103"/>
      <c r="SGI144" s="103"/>
      <c r="SGJ144" s="103"/>
      <c r="SGK144" s="103"/>
      <c r="SGL144" s="103"/>
      <c r="SGM144" s="103"/>
      <c r="SGN144" s="103"/>
      <c r="SGO144" s="103"/>
      <c r="SGP144" s="103"/>
      <c r="SGQ144" s="103"/>
      <c r="SGR144" s="103"/>
      <c r="SGS144" s="103"/>
      <c r="SGT144" s="103"/>
      <c r="SGU144" s="103"/>
      <c r="SGV144" s="103"/>
      <c r="SGW144" s="103"/>
      <c r="SGX144" s="103"/>
      <c r="SGY144" s="103"/>
      <c r="SGZ144" s="103"/>
      <c r="SHA144" s="103"/>
      <c r="SHB144" s="103"/>
      <c r="SHC144" s="103"/>
      <c r="SHD144" s="103"/>
      <c r="SHE144" s="103"/>
      <c r="SHF144" s="103"/>
      <c r="SHG144" s="103"/>
      <c r="SHH144" s="103"/>
      <c r="SHI144" s="103"/>
      <c r="SHJ144" s="103"/>
      <c r="SHK144" s="103"/>
      <c r="SHL144" s="103"/>
      <c r="SHM144" s="103"/>
      <c r="SHN144" s="103"/>
      <c r="SHO144" s="103"/>
      <c r="SHP144" s="103"/>
      <c r="SHQ144" s="103"/>
      <c r="SHR144" s="103"/>
      <c r="SHS144" s="103"/>
      <c r="SHT144" s="103"/>
      <c r="SHU144" s="103"/>
      <c r="SHV144" s="103"/>
      <c r="SHW144" s="103"/>
      <c r="SHX144" s="103"/>
      <c r="SHY144" s="103"/>
      <c r="SHZ144" s="103"/>
      <c r="SIA144" s="103"/>
      <c r="SIB144" s="103"/>
      <c r="SIC144" s="103"/>
      <c r="SID144" s="103"/>
      <c r="SIE144" s="103"/>
      <c r="SIF144" s="103"/>
      <c r="SIG144" s="103"/>
      <c r="SIH144" s="103"/>
      <c r="SII144" s="103"/>
      <c r="SIJ144" s="103"/>
      <c r="SIK144" s="103"/>
      <c r="SIL144" s="103"/>
      <c r="SIM144" s="103"/>
      <c r="SIN144" s="103"/>
      <c r="SIO144" s="103"/>
      <c r="SIP144" s="103"/>
      <c r="SIQ144" s="103"/>
      <c r="SIR144" s="103"/>
      <c r="SIS144" s="103"/>
      <c r="SIT144" s="103"/>
      <c r="SIU144" s="103"/>
      <c r="SIV144" s="103"/>
      <c r="SIW144" s="103"/>
      <c r="SIX144" s="103"/>
      <c r="SIY144" s="103"/>
      <c r="SIZ144" s="103"/>
      <c r="SJA144" s="103"/>
      <c r="SJB144" s="103"/>
      <c r="SJC144" s="103"/>
      <c r="SJD144" s="103"/>
      <c r="SJE144" s="103"/>
      <c r="SJF144" s="103"/>
      <c r="SJG144" s="103"/>
      <c r="SJH144" s="103"/>
      <c r="SJI144" s="103"/>
      <c r="SJJ144" s="103"/>
      <c r="SJK144" s="103"/>
      <c r="SJL144" s="103"/>
      <c r="SJM144" s="103"/>
      <c r="SJN144" s="103"/>
      <c r="SJO144" s="103"/>
      <c r="SJP144" s="103"/>
      <c r="SJQ144" s="103"/>
      <c r="SJR144" s="103"/>
      <c r="SJS144" s="103"/>
      <c r="SJT144" s="103"/>
      <c r="SJU144" s="103"/>
      <c r="SJV144" s="103"/>
      <c r="SJW144" s="103"/>
      <c r="SJX144" s="103"/>
      <c r="SJY144" s="103"/>
      <c r="SJZ144" s="103"/>
      <c r="SKA144" s="103"/>
      <c r="SKB144" s="103"/>
      <c r="SKC144" s="103"/>
      <c r="SKD144" s="103"/>
      <c r="SKE144" s="103"/>
      <c r="SKF144" s="103"/>
      <c r="SKG144" s="103"/>
      <c r="SKH144" s="103"/>
      <c r="SKI144" s="103"/>
      <c r="SKJ144" s="103"/>
      <c r="SKK144" s="103"/>
      <c r="SKL144" s="103"/>
      <c r="SKM144" s="103"/>
      <c r="SKN144" s="103"/>
      <c r="SKO144" s="103"/>
      <c r="SKP144" s="103"/>
      <c r="SKQ144" s="103"/>
      <c r="SKR144" s="103"/>
      <c r="SKS144" s="103"/>
      <c r="SKT144" s="103"/>
      <c r="SKU144" s="103"/>
      <c r="SKV144" s="103"/>
      <c r="SKW144" s="103"/>
      <c r="SKX144" s="103"/>
      <c r="SKY144" s="103"/>
      <c r="SKZ144" s="103"/>
      <c r="SLA144" s="103"/>
      <c r="SLB144" s="103"/>
      <c r="SLC144" s="103"/>
      <c r="SLD144" s="103"/>
      <c r="SLE144" s="103"/>
      <c r="SLF144" s="103"/>
      <c r="SLG144" s="103"/>
      <c r="SLH144" s="103"/>
      <c r="SLI144" s="103"/>
      <c r="SLJ144" s="103"/>
      <c r="SLK144" s="103"/>
      <c r="SLL144" s="103"/>
      <c r="SLM144" s="103"/>
      <c r="SLN144" s="103"/>
      <c r="SLO144" s="103"/>
      <c r="SLP144" s="103"/>
      <c r="SLQ144" s="103"/>
      <c r="SLR144" s="103"/>
      <c r="SLS144" s="103"/>
      <c r="SLT144" s="103"/>
      <c r="SLU144" s="103"/>
      <c r="SLV144" s="103"/>
      <c r="SLW144" s="103"/>
      <c r="SLX144" s="103"/>
      <c r="SLY144" s="103"/>
      <c r="SLZ144" s="103"/>
      <c r="SMA144" s="103"/>
      <c r="SMB144" s="103"/>
      <c r="SMC144" s="103"/>
      <c r="SMD144" s="103"/>
      <c r="SME144" s="103"/>
      <c r="SMF144" s="103"/>
      <c r="SMG144" s="103"/>
      <c r="SMH144" s="103"/>
      <c r="SMI144" s="103"/>
      <c r="SMJ144" s="103"/>
      <c r="SMK144" s="103"/>
      <c r="SML144" s="103"/>
      <c r="SMM144" s="103"/>
      <c r="SMN144" s="103"/>
      <c r="SMO144" s="103"/>
      <c r="SMP144" s="103"/>
      <c r="SMQ144" s="103"/>
      <c r="SMR144" s="103"/>
      <c r="SMS144" s="103"/>
      <c r="SMT144" s="103"/>
      <c r="SMU144" s="103"/>
      <c r="SMV144" s="103"/>
      <c r="SMW144" s="103"/>
      <c r="SMX144" s="103"/>
      <c r="SMY144" s="103"/>
      <c r="SMZ144" s="103"/>
      <c r="SNA144" s="103"/>
      <c r="SNB144" s="103"/>
      <c r="SNC144" s="103"/>
      <c r="SND144" s="103"/>
      <c r="SNE144" s="103"/>
      <c r="SNF144" s="103"/>
      <c r="SNG144" s="103"/>
      <c r="SNH144" s="103"/>
      <c r="SNI144" s="103"/>
      <c r="SNJ144" s="103"/>
      <c r="SNK144" s="103"/>
      <c r="SNL144" s="103"/>
      <c r="SNM144" s="103"/>
      <c r="SNN144" s="103"/>
      <c r="SNO144" s="103"/>
      <c r="SNP144" s="103"/>
      <c r="SNR144" s="103"/>
      <c r="SNS144" s="103"/>
      <c r="SNT144" s="103"/>
      <c r="SNU144" s="103"/>
      <c r="SNV144" s="103"/>
      <c r="SNW144" s="103"/>
      <c r="SNX144" s="103"/>
      <c r="SNY144" s="103"/>
      <c r="SNZ144" s="103"/>
      <c r="SOA144" s="103"/>
      <c r="SOB144" s="103"/>
      <c r="SOC144" s="103"/>
      <c r="SOD144" s="103"/>
      <c r="SOE144" s="103"/>
      <c r="SOF144" s="103"/>
      <c r="SOG144" s="103"/>
      <c r="SOH144" s="103"/>
      <c r="SOI144" s="103"/>
      <c r="SOJ144" s="103"/>
      <c r="SOK144" s="103"/>
      <c r="SOL144" s="103"/>
      <c r="SOM144" s="103"/>
      <c r="SON144" s="103"/>
      <c r="SOO144" s="103"/>
      <c r="SOP144" s="103"/>
      <c r="SOQ144" s="103"/>
      <c r="SOR144" s="103"/>
      <c r="SOS144" s="103"/>
      <c r="SOT144" s="103"/>
      <c r="SOU144" s="103"/>
      <c r="SOV144" s="103"/>
      <c r="SOW144" s="103"/>
      <c r="SOX144" s="103"/>
      <c r="SOY144" s="103"/>
      <c r="SOZ144" s="103"/>
      <c r="SPA144" s="103"/>
      <c r="SPB144" s="103"/>
      <c r="SPC144" s="103"/>
      <c r="SPD144" s="103"/>
      <c r="SPE144" s="103"/>
      <c r="SPF144" s="103"/>
      <c r="SPG144" s="103"/>
      <c r="SPH144" s="103"/>
      <c r="SPI144" s="103"/>
      <c r="SPJ144" s="103"/>
      <c r="SPK144" s="103"/>
      <c r="SPL144" s="103"/>
      <c r="SPM144" s="103"/>
      <c r="SPN144" s="103"/>
      <c r="SPO144" s="103"/>
      <c r="SPP144" s="103"/>
      <c r="SPQ144" s="103"/>
      <c r="SPR144" s="103"/>
      <c r="SPS144" s="103"/>
      <c r="SPT144" s="103"/>
      <c r="SPU144" s="103"/>
      <c r="SPV144" s="103"/>
      <c r="SPW144" s="103"/>
      <c r="SPX144" s="103"/>
      <c r="SPY144" s="103"/>
      <c r="SPZ144" s="103"/>
      <c r="SQA144" s="103"/>
      <c r="SQB144" s="103"/>
      <c r="SQC144" s="103"/>
      <c r="SQD144" s="103"/>
      <c r="SQE144" s="103"/>
      <c r="SQF144" s="103"/>
      <c r="SQG144" s="103"/>
      <c r="SQH144" s="103"/>
      <c r="SQI144" s="103"/>
      <c r="SQJ144" s="103"/>
      <c r="SQK144" s="103"/>
      <c r="SQL144" s="103"/>
      <c r="SQM144" s="103"/>
      <c r="SQN144" s="103"/>
      <c r="SQO144" s="103"/>
      <c r="SQP144" s="103"/>
      <c r="SQQ144" s="103"/>
      <c r="SQR144" s="103"/>
      <c r="SQS144" s="103"/>
      <c r="SQT144" s="103"/>
      <c r="SQU144" s="103"/>
      <c r="SQV144" s="103"/>
      <c r="SQW144" s="103"/>
      <c r="SQX144" s="103"/>
      <c r="SQY144" s="103"/>
      <c r="SQZ144" s="103"/>
      <c r="SRA144" s="103"/>
      <c r="SRB144" s="103"/>
      <c r="SRC144" s="103"/>
      <c r="SRD144" s="103"/>
      <c r="SRE144" s="103"/>
      <c r="SRF144" s="103"/>
      <c r="SRG144" s="103"/>
      <c r="SRH144" s="103"/>
      <c r="SRI144" s="103"/>
      <c r="SRJ144" s="103"/>
      <c r="SRK144" s="103"/>
      <c r="SRL144" s="103"/>
      <c r="SRM144" s="103"/>
      <c r="SRN144" s="103"/>
      <c r="SRO144" s="103"/>
      <c r="SRP144" s="103"/>
      <c r="SRQ144" s="103"/>
      <c r="SRR144" s="103"/>
      <c r="SRS144" s="103"/>
      <c r="SRT144" s="103"/>
      <c r="SRU144" s="103"/>
      <c r="SRV144" s="103"/>
      <c r="SRW144" s="103"/>
      <c r="SRX144" s="103"/>
      <c r="SRY144" s="103"/>
      <c r="SRZ144" s="103"/>
      <c r="SSA144" s="103"/>
      <c r="SSB144" s="103"/>
      <c r="SSC144" s="103"/>
      <c r="SSD144" s="103"/>
      <c r="SSE144" s="103"/>
      <c r="SSF144" s="103"/>
      <c r="SSG144" s="103"/>
      <c r="SSH144" s="103"/>
      <c r="SSI144" s="103"/>
      <c r="SSJ144" s="103"/>
      <c r="SSK144" s="103"/>
      <c r="SSL144" s="103"/>
      <c r="SSM144" s="103"/>
      <c r="SSN144" s="103"/>
      <c r="SSO144" s="103"/>
      <c r="SSP144" s="103"/>
      <c r="SSQ144" s="103"/>
      <c r="SSR144" s="103"/>
      <c r="SSS144" s="103"/>
      <c r="SST144" s="103"/>
      <c r="SSU144" s="103"/>
      <c r="SSV144" s="103"/>
      <c r="SSW144" s="103"/>
      <c r="SSX144" s="103"/>
      <c r="SSY144" s="103"/>
      <c r="SSZ144" s="103"/>
      <c r="STA144" s="103"/>
      <c r="STB144" s="103"/>
      <c r="STC144" s="103"/>
      <c r="STD144" s="103"/>
      <c r="STE144" s="103"/>
      <c r="STF144" s="103"/>
      <c r="STG144" s="103"/>
      <c r="STH144" s="103"/>
      <c r="STI144" s="103"/>
      <c r="STJ144" s="103"/>
      <c r="STK144" s="103"/>
      <c r="STL144" s="103"/>
      <c r="STM144" s="103"/>
      <c r="STN144" s="103"/>
      <c r="STO144" s="103"/>
      <c r="STP144" s="103"/>
      <c r="STQ144" s="103"/>
      <c r="STR144" s="103"/>
      <c r="STS144" s="103"/>
      <c r="STT144" s="103"/>
      <c r="STU144" s="103"/>
      <c r="STV144" s="103"/>
      <c r="STW144" s="103"/>
      <c r="STX144" s="103"/>
      <c r="STY144" s="103"/>
      <c r="STZ144" s="103"/>
      <c r="SUA144" s="103"/>
      <c r="SUB144" s="103"/>
      <c r="SUC144" s="103"/>
      <c r="SUD144" s="103"/>
      <c r="SUE144" s="103"/>
      <c r="SUF144" s="103"/>
      <c r="SUG144" s="103"/>
      <c r="SUH144" s="103"/>
      <c r="SUI144" s="103"/>
      <c r="SUJ144" s="103"/>
      <c r="SUK144" s="103"/>
      <c r="SUL144" s="103"/>
      <c r="SUM144" s="103"/>
      <c r="SUN144" s="103"/>
      <c r="SUO144" s="103"/>
      <c r="SUP144" s="103"/>
      <c r="SUQ144" s="103"/>
      <c r="SUR144" s="103"/>
      <c r="SUS144" s="103"/>
      <c r="SUT144" s="103"/>
      <c r="SUU144" s="103"/>
      <c r="SUV144" s="103"/>
      <c r="SUW144" s="103"/>
      <c r="SUX144" s="103"/>
      <c r="SUY144" s="103"/>
      <c r="SUZ144" s="103"/>
      <c r="SVA144" s="103"/>
      <c r="SVB144" s="103"/>
      <c r="SVC144" s="103"/>
      <c r="SVD144" s="103"/>
      <c r="SVE144" s="103"/>
      <c r="SVF144" s="103"/>
      <c r="SVG144" s="103"/>
      <c r="SVH144" s="103"/>
      <c r="SVI144" s="103"/>
      <c r="SVJ144" s="103"/>
      <c r="SVK144" s="103"/>
      <c r="SVL144" s="103"/>
      <c r="SVM144" s="103"/>
      <c r="SVN144" s="103"/>
      <c r="SVO144" s="103"/>
      <c r="SVP144" s="103"/>
      <c r="SVQ144" s="103"/>
      <c r="SVR144" s="103"/>
      <c r="SVS144" s="103"/>
      <c r="SVT144" s="103"/>
      <c r="SVU144" s="103"/>
      <c r="SVV144" s="103"/>
      <c r="SVW144" s="103"/>
      <c r="SVX144" s="103"/>
      <c r="SVY144" s="103"/>
      <c r="SVZ144" s="103"/>
      <c r="SWA144" s="103"/>
      <c r="SWB144" s="103"/>
      <c r="SWC144" s="103"/>
      <c r="SWD144" s="103"/>
      <c r="SWE144" s="103"/>
      <c r="SWF144" s="103"/>
      <c r="SWG144" s="103"/>
      <c r="SWH144" s="103"/>
      <c r="SWI144" s="103"/>
      <c r="SWJ144" s="103"/>
      <c r="SWK144" s="103"/>
      <c r="SWL144" s="103"/>
      <c r="SWM144" s="103"/>
      <c r="SWN144" s="103"/>
      <c r="SWO144" s="103"/>
      <c r="SWP144" s="103"/>
      <c r="SWQ144" s="103"/>
      <c r="SWR144" s="103"/>
      <c r="SWS144" s="103"/>
      <c r="SWT144" s="103"/>
      <c r="SWU144" s="103"/>
      <c r="SWV144" s="103"/>
      <c r="SWW144" s="103"/>
      <c r="SWX144" s="103"/>
      <c r="SWY144" s="103"/>
      <c r="SWZ144" s="103"/>
      <c r="SXA144" s="103"/>
      <c r="SXB144" s="103"/>
      <c r="SXC144" s="103"/>
      <c r="SXD144" s="103"/>
      <c r="SXE144" s="103"/>
      <c r="SXF144" s="103"/>
      <c r="SXG144" s="103"/>
      <c r="SXH144" s="103"/>
      <c r="SXI144" s="103"/>
      <c r="SXJ144" s="103"/>
      <c r="SXK144" s="103"/>
      <c r="SXL144" s="103"/>
      <c r="SXN144" s="103"/>
      <c r="SXO144" s="103"/>
      <c r="SXP144" s="103"/>
      <c r="SXQ144" s="103"/>
      <c r="SXR144" s="103"/>
      <c r="SXS144" s="103"/>
      <c r="SXT144" s="103"/>
      <c r="SXU144" s="103"/>
      <c r="SXV144" s="103"/>
      <c r="SXW144" s="103"/>
      <c r="SXX144" s="103"/>
      <c r="SXY144" s="103"/>
      <c r="SXZ144" s="103"/>
      <c r="SYA144" s="103"/>
      <c r="SYB144" s="103"/>
      <c r="SYC144" s="103"/>
      <c r="SYD144" s="103"/>
      <c r="SYE144" s="103"/>
      <c r="SYF144" s="103"/>
      <c r="SYG144" s="103"/>
      <c r="SYH144" s="103"/>
      <c r="SYI144" s="103"/>
      <c r="SYJ144" s="103"/>
      <c r="SYK144" s="103"/>
      <c r="SYL144" s="103"/>
      <c r="SYM144" s="103"/>
      <c r="SYN144" s="103"/>
      <c r="SYO144" s="103"/>
      <c r="SYP144" s="103"/>
      <c r="SYQ144" s="103"/>
      <c r="SYR144" s="103"/>
      <c r="SYS144" s="103"/>
      <c r="SYT144" s="103"/>
      <c r="SYU144" s="103"/>
      <c r="SYV144" s="103"/>
      <c r="SYW144" s="103"/>
      <c r="SYX144" s="103"/>
      <c r="SYY144" s="103"/>
      <c r="SYZ144" s="103"/>
      <c r="SZA144" s="103"/>
      <c r="SZB144" s="103"/>
      <c r="SZC144" s="103"/>
      <c r="SZD144" s="103"/>
      <c r="SZE144" s="103"/>
      <c r="SZF144" s="103"/>
      <c r="SZG144" s="103"/>
      <c r="SZH144" s="103"/>
      <c r="SZI144" s="103"/>
      <c r="SZJ144" s="103"/>
      <c r="SZK144" s="103"/>
      <c r="SZL144" s="103"/>
      <c r="SZM144" s="103"/>
      <c r="SZN144" s="103"/>
      <c r="SZO144" s="103"/>
      <c r="SZP144" s="103"/>
      <c r="SZQ144" s="103"/>
      <c r="SZR144" s="103"/>
      <c r="SZS144" s="103"/>
      <c r="SZT144" s="103"/>
      <c r="SZU144" s="103"/>
      <c r="SZV144" s="103"/>
      <c r="SZW144" s="103"/>
      <c r="SZX144" s="103"/>
      <c r="SZY144" s="103"/>
      <c r="SZZ144" s="103"/>
      <c r="TAA144" s="103"/>
      <c r="TAB144" s="103"/>
      <c r="TAC144" s="103"/>
      <c r="TAD144" s="103"/>
      <c r="TAE144" s="103"/>
      <c r="TAF144" s="103"/>
      <c r="TAG144" s="103"/>
      <c r="TAH144" s="103"/>
      <c r="TAI144" s="103"/>
      <c r="TAJ144" s="103"/>
      <c r="TAK144" s="103"/>
      <c r="TAL144" s="103"/>
      <c r="TAM144" s="103"/>
      <c r="TAN144" s="103"/>
      <c r="TAO144" s="103"/>
      <c r="TAP144" s="103"/>
      <c r="TAQ144" s="103"/>
      <c r="TAR144" s="103"/>
      <c r="TAS144" s="103"/>
      <c r="TAT144" s="103"/>
      <c r="TAU144" s="103"/>
      <c r="TAV144" s="103"/>
      <c r="TAW144" s="103"/>
      <c r="TAX144" s="103"/>
      <c r="TAY144" s="103"/>
      <c r="TAZ144" s="103"/>
      <c r="TBA144" s="103"/>
      <c r="TBB144" s="103"/>
      <c r="TBC144" s="103"/>
      <c r="TBD144" s="103"/>
      <c r="TBE144" s="103"/>
      <c r="TBF144" s="103"/>
      <c r="TBG144" s="103"/>
      <c r="TBH144" s="103"/>
      <c r="TBI144" s="103"/>
      <c r="TBJ144" s="103"/>
      <c r="TBK144" s="103"/>
      <c r="TBL144" s="103"/>
      <c r="TBM144" s="103"/>
      <c r="TBN144" s="103"/>
      <c r="TBO144" s="103"/>
      <c r="TBP144" s="103"/>
      <c r="TBQ144" s="103"/>
      <c r="TBR144" s="103"/>
      <c r="TBS144" s="103"/>
      <c r="TBT144" s="103"/>
      <c r="TBU144" s="103"/>
      <c r="TBV144" s="103"/>
      <c r="TBW144" s="103"/>
      <c r="TBX144" s="103"/>
      <c r="TBY144" s="103"/>
      <c r="TBZ144" s="103"/>
      <c r="TCA144" s="103"/>
      <c r="TCB144" s="103"/>
      <c r="TCC144" s="103"/>
      <c r="TCD144" s="103"/>
      <c r="TCE144" s="103"/>
      <c r="TCF144" s="103"/>
      <c r="TCG144" s="103"/>
      <c r="TCH144" s="103"/>
      <c r="TCI144" s="103"/>
      <c r="TCJ144" s="103"/>
      <c r="TCK144" s="103"/>
      <c r="TCL144" s="103"/>
      <c r="TCM144" s="103"/>
      <c r="TCN144" s="103"/>
      <c r="TCO144" s="103"/>
      <c r="TCP144" s="103"/>
      <c r="TCQ144" s="103"/>
      <c r="TCR144" s="103"/>
      <c r="TCS144" s="103"/>
      <c r="TCT144" s="103"/>
      <c r="TCU144" s="103"/>
      <c r="TCV144" s="103"/>
      <c r="TCW144" s="103"/>
      <c r="TCX144" s="103"/>
      <c r="TCY144" s="103"/>
      <c r="TCZ144" s="103"/>
      <c r="TDA144" s="103"/>
      <c r="TDB144" s="103"/>
      <c r="TDC144" s="103"/>
      <c r="TDD144" s="103"/>
      <c r="TDE144" s="103"/>
      <c r="TDF144" s="103"/>
      <c r="TDG144" s="103"/>
      <c r="TDH144" s="103"/>
      <c r="TDI144" s="103"/>
      <c r="TDJ144" s="103"/>
      <c r="TDK144" s="103"/>
      <c r="TDL144" s="103"/>
      <c r="TDM144" s="103"/>
      <c r="TDN144" s="103"/>
      <c r="TDO144" s="103"/>
      <c r="TDP144" s="103"/>
      <c r="TDQ144" s="103"/>
      <c r="TDR144" s="103"/>
      <c r="TDS144" s="103"/>
      <c r="TDT144" s="103"/>
      <c r="TDU144" s="103"/>
      <c r="TDV144" s="103"/>
      <c r="TDW144" s="103"/>
      <c r="TDX144" s="103"/>
      <c r="TDY144" s="103"/>
      <c r="TDZ144" s="103"/>
      <c r="TEA144" s="103"/>
      <c r="TEB144" s="103"/>
      <c r="TEC144" s="103"/>
      <c r="TED144" s="103"/>
      <c r="TEE144" s="103"/>
      <c r="TEF144" s="103"/>
      <c r="TEG144" s="103"/>
      <c r="TEH144" s="103"/>
      <c r="TEI144" s="103"/>
      <c r="TEJ144" s="103"/>
      <c r="TEK144" s="103"/>
      <c r="TEL144" s="103"/>
      <c r="TEM144" s="103"/>
      <c r="TEN144" s="103"/>
      <c r="TEO144" s="103"/>
      <c r="TEP144" s="103"/>
      <c r="TEQ144" s="103"/>
      <c r="TER144" s="103"/>
      <c r="TES144" s="103"/>
      <c r="TET144" s="103"/>
      <c r="TEU144" s="103"/>
      <c r="TEV144" s="103"/>
      <c r="TEW144" s="103"/>
      <c r="TEX144" s="103"/>
      <c r="TEY144" s="103"/>
      <c r="TEZ144" s="103"/>
      <c r="TFA144" s="103"/>
      <c r="TFB144" s="103"/>
      <c r="TFC144" s="103"/>
      <c r="TFD144" s="103"/>
      <c r="TFE144" s="103"/>
      <c r="TFF144" s="103"/>
      <c r="TFG144" s="103"/>
      <c r="TFH144" s="103"/>
      <c r="TFI144" s="103"/>
      <c r="TFJ144" s="103"/>
      <c r="TFK144" s="103"/>
      <c r="TFL144" s="103"/>
      <c r="TFM144" s="103"/>
      <c r="TFN144" s="103"/>
      <c r="TFO144" s="103"/>
      <c r="TFP144" s="103"/>
      <c r="TFQ144" s="103"/>
      <c r="TFR144" s="103"/>
      <c r="TFS144" s="103"/>
      <c r="TFT144" s="103"/>
      <c r="TFU144" s="103"/>
      <c r="TFV144" s="103"/>
      <c r="TFW144" s="103"/>
      <c r="TFX144" s="103"/>
      <c r="TFY144" s="103"/>
      <c r="TFZ144" s="103"/>
      <c r="TGA144" s="103"/>
      <c r="TGB144" s="103"/>
      <c r="TGC144" s="103"/>
      <c r="TGD144" s="103"/>
      <c r="TGE144" s="103"/>
      <c r="TGF144" s="103"/>
      <c r="TGG144" s="103"/>
      <c r="TGH144" s="103"/>
      <c r="TGI144" s="103"/>
      <c r="TGJ144" s="103"/>
      <c r="TGK144" s="103"/>
      <c r="TGL144" s="103"/>
      <c r="TGM144" s="103"/>
      <c r="TGN144" s="103"/>
      <c r="TGO144" s="103"/>
      <c r="TGP144" s="103"/>
      <c r="TGQ144" s="103"/>
      <c r="TGR144" s="103"/>
      <c r="TGS144" s="103"/>
      <c r="TGT144" s="103"/>
      <c r="TGU144" s="103"/>
      <c r="TGV144" s="103"/>
      <c r="TGW144" s="103"/>
      <c r="TGX144" s="103"/>
      <c r="TGY144" s="103"/>
      <c r="TGZ144" s="103"/>
      <c r="THA144" s="103"/>
      <c r="THB144" s="103"/>
      <c r="THC144" s="103"/>
      <c r="THD144" s="103"/>
      <c r="THE144" s="103"/>
      <c r="THF144" s="103"/>
      <c r="THG144" s="103"/>
      <c r="THH144" s="103"/>
      <c r="THJ144" s="103"/>
      <c r="THK144" s="103"/>
      <c r="THL144" s="103"/>
      <c r="THM144" s="103"/>
      <c r="THN144" s="103"/>
      <c r="THO144" s="103"/>
      <c r="THP144" s="103"/>
      <c r="THQ144" s="103"/>
      <c r="THR144" s="103"/>
      <c r="THS144" s="103"/>
      <c r="THT144" s="103"/>
      <c r="THU144" s="103"/>
      <c r="THV144" s="103"/>
      <c r="THW144" s="103"/>
      <c r="THX144" s="103"/>
      <c r="THY144" s="103"/>
      <c r="THZ144" s="103"/>
      <c r="TIA144" s="103"/>
      <c r="TIB144" s="103"/>
      <c r="TIC144" s="103"/>
      <c r="TID144" s="103"/>
      <c r="TIE144" s="103"/>
      <c r="TIF144" s="103"/>
      <c r="TIG144" s="103"/>
      <c r="TIH144" s="103"/>
      <c r="TII144" s="103"/>
      <c r="TIJ144" s="103"/>
      <c r="TIK144" s="103"/>
      <c r="TIL144" s="103"/>
      <c r="TIM144" s="103"/>
      <c r="TIN144" s="103"/>
      <c r="TIO144" s="103"/>
      <c r="TIP144" s="103"/>
      <c r="TIQ144" s="103"/>
      <c r="TIR144" s="103"/>
      <c r="TIS144" s="103"/>
      <c r="TIT144" s="103"/>
      <c r="TIU144" s="103"/>
      <c r="TIV144" s="103"/>
      <c r="TIW144" s="103"/>
      <c r="TIX144" s="103"/>
      <c r="TIY144" s="103"/>
      <c r="TIZ144" s="103"/>
      <c r="TJA144" s="103"/>
      <c r="TJB144" s="103"/>
      <c r="TJC144" s="103"/>
      <c r="TJD144" s="103"/>
      <c r="TJE144" s="103"/>
      <c r="TJF144" s="103"/>
      <c r="TJG144" s="103"/>
      <c r="TJH144" s="103"/>
      <c r="TJI144" s="103"/>
      <c r="TJJ144" s="103"/>
      <c r="TJK144" s="103"/>
      <c r="TJL144" s="103"/>
      <c r="TJM144" s="103"/>
      <c r="TJN144" s="103"/>
      <c r="TJO144" s="103"/>
      <c r="TJP144" s="103"/>
      <c r="TJQ144" s="103"/>
      <c r="TJR144" s="103"/>
      <c r="TJS144" s="103"/>
      <c r="TJT144" s="103"/>
      <c r="TJU144" s="103"/>
      <c r="TJV144" s="103"/>
      <c r="TJW144" s="103"/>
      <c r="TJX144" s="103"/>
      <c r="TJY144" s="103"/>
      <c r="TJZ144" s="103"/>
      <c r="TKA144" s="103"/>
      <c r="TKB144" s="103"/>
      <c r="TKC144" s="103"/>
      <c r="TKD144" s="103"/>
      <c r="TKE144" s="103"/>
      <c r="TKF144" s="103"/>
      <c r="TKG144" s="103"/>
      <c r="TKH144" s="103"/>
      <c r="TKI144" s="103"/>
      <c r="TKJ144" s="103"/>
      <c r="TKK144" s="103"/>
      <c r="TKL144" s="103"/>
      <c r="TKM144" s="103"/>
      <c r="TKN144" s="103"/>
      <c r="TKO144" s="103"/>
      <c r="TKP144" s="103"/>
      <c r="TKQ144" s="103"/>
      <c r="TKR144" s="103"/>
      <c r="TKS144" s="103"/>
      <c r="TKT144" s="103"/>
      <c r="TKU144" s="103"/>
      <c r="TKV144" s="103"/>
      <c r="TKW144" s="103"/>
      <c r="TKX144" s="103"/>
      <c r="TKY144" s="103"/>
      <c r="TKZ144" s="103"/>
      <c r="TLA144" s="103"/>
      <c r="TLB144" s="103"/>
      <c r="TLC144" s="103"/>
      <c r="TLD144" s="103"/>
      <c r="TLE144" s="103"/>
      <c r="TLF144" s="103"/>
      <c r="TLG144" s="103"/>
      <c r="TLH144" s="103"/>
      <c r="TLI144" s="103"/>
      <c r="TLJ144" s="103"/>
      <c r="TLK144" s="103"/>
      <c r="TLL144" s="103"/>
      <c r="TLM144" s="103"/>
      <c r="TLN144" s="103"/>
      <c r="TLO144" s="103"/>
      <c r="TLP144" s="103"/>
      <c r="TLQ144" s="103"/>
      <c r="TLR144" s="103"/>
      <c r="TLS144" s="103"/>
      <c r="TLT144" s="103"/>
      <c r="TLU144" s="103"/>
      <c r="TLV144" s="103"/>
      <c r="TLW144" s="103"/>
      <c r="TLX144" s="103"/>
      <c r="TLY144" s="103"/>
      <c r="TLZ144" s="103"/>
      <c r="TMA144" s="103"/>
      <c r="TMB144" s="103"/>
      <c r="TMC144" s="103"/>
      <c r="TMD144" s="103"/>
      <c r="TME144" s="103"/>
      <c r="TMF144" s="103"/>
      <c r="TMG144" s="103"/>
      <c r="TMH144" s="103"/>
      <c r="TMI144" s="103"/>
      <c r="TMJ144" s="103"/>
      <c r="TMK144" s="103"/>
      <c r="TML144" s="103"/>
      <c r="TMM144" s="103"/>
      <c r="TMN144" s="103"/>
      <c r="TMO144" s="103"/>
      <c r="TMP144" s="103"/>
      <c r="TMQ144" s="103"/>
      <c r="TMR144" s="103"/>
      <c r="TMS144" s="103"/>
      <c r="TMT144" s="103"/>
      <c r="TMU144" s="103"/>
      <c r="TMV144" s="103"/>
      <c r="TMW144" s="103"/>
      <c r="TMX144" s="103"/>
      <c r="TMY144" s="103"/>
      <c r="TMZ144" s="103"/>
      <c r="TNA144" s="103"/>
      <c r="TNB144" s="103"/>
      <c r="TNC144" s="103"/>
      <c r="TND144" s="103"/>
      <c r="TNE144" s="103"/>
      <c r="TNF144" s="103"/>
      <c r="TNG144" s="103"/>
      <c r="TNH144" s="103"/>
      <c r="TNI144" s="103"/>
      <c r="TNJ144" s="103"/>
      <c r="TNK144" s="103"/>
      <c r="TNL144" s="103"/>
      <c r="TNM144" s="103"/>
      <c r="TNN144" s="103"/>
      <c r="TNO144" s="103"/>
      <c r="TNP144" s="103"/>
      <c r="TNQ144" s="103"/>
      <c r="TNR144" s="103"/>
      <c r="TNS144" s="103"/>
      <c r="TNT144" s="103"/>
      <c r="TNU144" s="103"/>
      <c r="TNV144" s="103"/>
      <c r="TNW144" s="103"/>
      <c r="TNX144" s="103"/>
      <c r="TNY144" s="103"/>
      <c r="TNZ144" s="103"/>
      <c r="TOA144" s="103"/>
      <c r="TOB144" s="103"/>
      <c r="TOC144" s="103"/>
      <c r="TOD144" s="103"/>
      <c r="TOE144" s="103"/>
      <c r="TOF144" s="103"/>
      <c r="TOG144" s="103"/>
      <c r="TOH144" s="103"/>
      <c r="TOI144" s="103"/>
      <c r="TOJ144" s="103"/>
      <c r="TOK144" s="103"/>
      <c r="TOL144" s="103"/>
      <c r="TOM144" s="103"/>
      <c r="TON144" s="103"/>
      <c r="TOO144" s="103"/>
      <c r="TOP144" s="103"/>
      <c r="TOQ144" s="103"/>
      <c r="TOR144" s="103"/>
      <c r="TOS144" s="103"/>
      <c r="TOT144" s="103"/>
      <c r="TOU144" s="103"/>
      <c r="TOV144" s="103"/>
      <c r="TOW144" s="103"/>
      <c r="TOX144" s="103"/>
      <c r="TOY144" s="103"/>
      <c r="TOZ144" s="103"/>
      <c r="TPA144" s="103"/>
      <c r="TPB144" s="103"/>
      <c r="TPC144" s="103"/>
      <c r="TPD144" s="103"/>
      <c r="TPE144" s="103"/>
      <c r="TPF144" s="103"/>
      <c r="TPG144" s="103"/>
      <c r="TPH144" s="103"/>
      <c r="TPI144" s="103"/>
      <c r="TPJ144" s="103"/>
      <c r="TPK144" s="103"/>
      <c r="TPL144" s="103"/>
      <c r="TPM144" s="103"/>
      <c r="TPN144" s="103"/>
      <c r="TPO144" s="103"/>
      <c r="TPP144" s="103"/>
      <c r="TPQ144" s="103"/>
      <c r="TPR144" s="103"/>
      <c r="TPS144" s="103"/>
      <c r="TPT144" s="103"/>
      <c r="TPU144" s="103"/>
      <c r="TPV144" s="103"/>
      <c r="TPW144" s="103"/>
      <c r="TPX144" s="103"/>
      <c r="TPY144" s="103"/>
      <c r="TPZ144" s="103"/>
      <c r="TQA144" s="103"/>
      <c r="TQB144" s="103"/>
      <c r="TQC144" s="103"/>
      <c r="TQD144" s="103"/>
      <c r="TQE144" s="103"/>
      <c r="TQF144" s="103"/>
      <c r="TQG144" s="103"/>
      <c r="TQH144" s="103"/>
      <c r="TQI144" s="103"/>
      <c r="TQJ144" s="103"/>
      <c r="TQK144" s="103"/>
      <c r="TQL144" s="103"/>
      <c r="TQM144" s="103"/>
      <c r="TQN144" s="103"/>
      <c r="TQO144" s="103"/>
      <c r="TQP144" s="103"/>
      <c r="TQQ144" s="103"/>
      <c r="TQR144" s="103"/>
      <c r="TQS144" s="103"/>
      <c r="TQT144" s="103"/>
      <c r="TQU144" s="103"/>
      <c r="TQV144" s="103"/>
      <c r="TQW144" s="103"/>
      <c r="TQX144" s="103"/>
      <c r="TQY144" s="103"/>
      <c r="TQZ144" s="103"/>
      <c r="TRA144" s="103"/>
      <c r="TRB144" s="103"/>
      <c r="TRC144" s="103"/>
      <c r="TRD144" s="103"/>
      <c r="TRF144" s="103"/>
      <c r="TRG144" s="103"/>
      <c r="TRH144" s="103"/>
      <c r="TRI144" s="103"/>
      <c r="TRJ144" s="103"/>
      <c r="TRK144" s="103"/>
      <c r="TRL144" s="103"/>
      <c r="TRM144" s="103"/>
      <c r="TRN144" s="103"/>
      <c r="TRO144" s="103"/>
      <c r="TRP144" s="103"/>
      <c r="TRQ144" s="103"/>
      <c r="TRR144" s="103"/>
      <c r="TRS144" s="103"/>
      <c r="TRT144" s="103"/>
      <c r="TRU144" s="103"/>
      <c r="TRV144" s="103"/>
      <c r="TRW144" s="103"/>
      <c r="TRX144" s="103"/>
      <c r="TRY144" s="103"/>
      <c r="TRZ144" s="103"/>
      <c r="TSA144" s="103"/>
      <c r="TSB144" s="103"/>
      <c r="TSC144" s="103"/>
      <c r="TSD144" s="103"/>
      <c r="TSE144" s="103"/>
      <c r="TSF144" s="103"/>
      <c r="TSG144" s="103"/>
      <c r="TSH144" s="103"/>
      <c r="TSI144" s="103"/>
      <c r="TSJ144" s="103"/>
      <c r="TSK144" s="103"/>
      <c r="TSL144" s="103"/>
      <c r="TSM144" s="103"/>
      <c r="TSN144" s="103"/>
      <c r="TSO144" s="103"/>
      <c r="TSP144" s="103"/>
      <c r="TSQ144" s="103"/>
      <c r="TSR144" s="103"/>
      <c r="TSS144" s="103"/>
      <c r="TST144" s="103"/>
      <c r="TSU144" s="103"/>
      <c r="TSV144" s="103"/>
      <c r="TSW144" s="103"/>
      <c r="TSX144" s="103"/>
      <c r="TSY144" s="103"/>
      <c r="TSZ144" s="103"/>
      <c r="TTA144" s="103"/>
      <c r="TTB144" s="103"/>
      <c r="TTC144" s="103"/>
      <c r="TTD144" s="103"/>
      <c r="TTE144" s="103"/>
      <c r="TTF144" s="103"/>
      <c r="TTG144" s="103"/>
      <c r="TTH144" s="103"/>
      <c r="TTI144" s="103"/>
      <c r="TTJ144" s="103"/>
      <c r="TTK144" s="103"/>
      <c r="TTL144" s="103"/>
      <c r="TTM144" s="103"/>
      <c r="TTN144" s="103"/>
      <c r="TTO144" s="103"/>
      <c r="TTP144" s="103"/>
      <c r="TTQ144" s="103"/>
      <c r="TTR144" s="103"/>
      <c r="TTS144" s="103"/>
      <c r="TTT144" s="103"/>
      <c r="TTU144" s="103"/>
      <c r="TTV144" s="103"/>
      <c r="TTW144" s="103"/>
      <c r="TTX144" s="103"/>
      <c r="TTY144" s="103"/>
      <c r="TTZ144" s="103"/>
      <c r="TUA144" s="103"/>
      <c r="TUB144" s="103"/>
      <c r="TUC144" s="103"/>
      <c r="TUD144" s="103"/>
      <c r="TUE144" s="103"/>
      <c r="TUF144" s="103"/>
      <c r="TUG144" s="103"/>
      <c r="TUH144" s="103"/>
      <c r="TUI144" s="103"/>
      <c r="TUJ144" s="103"/>
      <c r="TUK144" s="103"/>
      <c r="TUL144" s="103"/>
      <c r="TUM144" s="103"/>
      <c r="TUN144" s="103"/>
      <c r="TUO144" s="103"/>
      <c r="TUP144" s="103"/>
      <c r="TUQ144" s="103"/>
      <c r="TUR144" s="103"/>
      <c r="TUS144" s="103"/>
      <c r="TUT144" s="103"/>
      <c r="TUU144" s="103"/>
      <c r="TUV144" s="103"/>
      <c r="TUW144" s="103"/>
      <c r="TUX144" s="103"/>
      <c r="TUY144" s="103"/>
      <c r="TUZ144" s="103"/>
      <c r="TVA144" s="103"/>
      <c r="TVB144" s="103"/>
      <c r="TVC144" s="103"/>
      <c r="TVD144" s="103"/>
      <c r="TVE144" s="103"/>
      <c r="TVF144" s="103"/>
      <c r="TVG144" s="103"/>
      <c r="TVH144" s="103"/>
      <c r="TVI144" s="103"/>
      <c r="TVJ144" s="103"/>
      <c r="TVK144" s="103"/>
      <c r="TVL144" s="103"/>
      <c r="TVM144" s="103"/>
      <c r="TVN144" s="103"/>
      <c r="TVO144" s="103"/>
      <c r="TVP144" s="103"/>
      <c r="TVQ144" s="103"/>
      <c r="TVR144" s="103"/>
      <c r="TVS144" s="103"/>
      <c r="TVT144" s="103"/>
      <c r="TVU144" s="103"/>
      <c r="TVV144" s="103"/>
      <c r="TVW144" s="103"/>
      <c r="TVX144" s="103"/>
      <c r="TVY144" s="103"/>
      <c r="TVZ144" s="103"/>
      <c r="TWA144" s="103"/>
      <c r="TWB144" s="103"/>
      <c r="TWC144" s="103"/>
      <c r="TWD144" s="103"/>
      <c r="TWE144" s="103"/>
      <c r="TWF144" s="103"/>
      <c r="TWG144" s="103"/>
      <c r="TWH144" s="103"/>
      <c r="TWI144" s="103"/>
      <c r="TWJ144" s="103"/>
      <c r="TWK144" s="103"/>
      <c r="TWL144" s="103"/>
      <c r="TWM144" s="103"/>
      <c r="TWN144" s="103"/>
      <c r="TWO144" s="103"/>
      <c r="TWP144" s="103"/>
      <c r="TWQ144" s="103"/>
      <c r="TWR144" s="103"/>
      <c r="TWS144" s="103"/>
      <c r="TWT144" s="103"/>
      <c r="TWU144" s="103"/>
      <c r="TWV144" s="103"/>
      <c r="TWW144" s="103"/>
      <c r="TWX144" s="103"/>
      <c r="TWY144" s="103"/>
      <c r="TWZ144" s="103"/>
      <c r="TXA144" s="103"/>
      <c r="TXB144" s="103"/>
      <c r="TXC144" s="103"/>
      <c r="TXD144" s="103"/>
      <c r="TXE144" s="103"/>
      <c r="TXF144" s="103"/>
      <c r="TXG144" s="103"/>
      <c r="TXH144" s="103"/>
      <c r="TXI144" s="103"/>
      <c r="TXJ144" s="103"/>
      <c r="TXK144" s="103"/>
      <c r="TXL144" s="103"/>
      <c r="TXM144" s="103"/>
      <c r="TXN144" s="103"/>
      <c r="TXO144" s="103"/>
      <c r="TXP144" s="103"/>
      <c r="TXQ144" s="103"/>
      <c r="TXR144" s="103"/>
      <c r="TXS144" s="103"/>
      <c r="TXT144" s="103"/>
      <c r="TXU144" s="103"/>
      <c r="TXV144" s="103"/>
      <c r="TXW144" s="103"/>
      <c r="TXX144" s="103"/>
      <c r="TXY144" s="103"/>
      <c r="TXZ144" s="103"/>
      <c r="TYA144" s="103"/>
      <c r="TYB144" s="103"/>
      <c r="TYC144" s="103"/>
      <c r="TYD144" s="103"/>
      <c r="TYE144" s="103"/>
      <c r="TYF144" s="103"/>
      <c r="TYG144" s="103"/>
      <c r="TYH144" s="103"/>
      <c r="TYI144" s="103"/>
      <c r="TYJ144" s="103"/>
      <c r="TYK144" s="103"/>
      <c r="TYL144" s="103"/>
      <c r="TYM144" s="103"/>
      <c r="TYN144" s="103"/>
      <c r="TYO144" s="103"/>
      <c r="TYP144" s="103"/>
      <c r="TYQ144" s="103"/>
      <c r="TYR144" s="103"/>
      <c r="TYS144" s="103"/>
      <c r="TYT144" s="103"/>
      <c r="TYU144" s="103"/>
      <c r="TYV144" s="103"/>
      <c r="TYW144" s="103"/>
      <c r="TYX144" s="103"/>
      <c r="TYY144" s="103"/>
      <c r="TYZ144" s="103"/>
      <c r="TZA144" s="103"/>
      <c r="TZB144" s="103"/>
      <c r="TZC144" s="103"/>
      <c r="TZD144" s="103"/>
      <c r="TZE144" s="103"/>
      <c r="TZF144" s="103"/>
      <c r="TZG144" s="103"/>
      <c r="TZH144" s="103"/>
      <c r="TZI144" s="103"/>
      <c r="TZJ144" s="103"/>
      <c r="TZK144" s="103"/>
      <c r="TZL144" s="103"/>
      <c r="TZM144" s="103"/>
      <c r="TZN144" s="103"/>
      <c r="TZO144" s="103"/>
      <c r="TZP144" s="103"/>
      <c r="TZQ144" s="103"/>
      <c r="TZR144" s="103"/>
      <c r="TZS144" s="103"/>
      <c r="TZT144" s="103"/>
      <c r="TZU144" s="103"/>
      <c r="TZV144" s="103"/>
      <c r="TZW144" s="103"/>
      <c r="TZX144" s="103"/>
      <c r="TZY144" s="103"/>
      <c r="TZZ144" s="103"/>
      <c r="UAA144" s="103"/>
      <c r="UAB144" s="103"/>
      <c r="UAC144" s="103"/>
      <c r="UAD144" s="103"/>
      <c r="UAE144" s="103"/>
      <c r="UAF144" s="103"/>
      <c r="UAG144" s="103"/>
      <c r="UAH144" s="103"/>
      <c r="UAI144" s="103"/>
      <c r="UAJ144" s="103"/>
      <c r="UAK144" s="103"/>
      <c r="UAL144" s="103"/>
      <c r="UAM144" s="103"/>
      <c r="UAN144" s="103"/>
      <c r="UAO144" s="103"/>
      <c r="UAP144" s="103"/>
      <c r="UAQ144" s="103"/>
      <c r="UAR144" s="103"/>
      <c r="UAS144" s="103"/>
      <c r="UAT144" s="103"/>
      <c r="UAU144" s="103"/>
      <c r="UAV144" s="103"/>
      <c r="UAW144" s="103"/>
      <c r="UAX144" s="103"/>
      <c r="UAY144" s="103"/>
      <c r="UAZ144" s="103"/>
      <c r="UBB144" s="103"/>
      <c r="UBC144" s="103"/>
      <c r="UBD144" s="103"/>
      <c r="UBE144" s="103"/>
      <c r="UBF144" s="103"/>
      <c r="UBG144" s="103"/>
      <c r="UBH144" s="103"/>
      <c r="UBI144" s="103"/>
      <c r="UBJ144" s="103"/>
      <c r="UBK144" s="103"/>
      <c r="UBL144" s="103"/>
      <c r="UBM144" s="103"/>
      <c r="UBN144" s="103"/>
      <c r="UBO144" s="103"/>
      <c r="UBP144" s="103"/>
      <c r="UBQ144" s="103"/>
      <c r="UBR144" s="103"/>
      <c r="UBS144" s="103"/>
      <c r="UBT144" s="103"/>
      <c r="UBU144" s="103"/>
      <c r="UBV144" s="103"/>
      <c r="UBW144" s="103"/>
      <c r="UBX144" s="103"/>
      <c r="UBY144" s="103"/>
      <c r="UBZ144" s="103"/>
      <c r="UCA144" s="103"/>
      <c r="UCB144" s="103"/>
      <c r="UCC144" s="103"/>
      <c r="UCD144" s="103"/>
      <c r="UCE144" s="103"/>
      <c r="UCF144" s="103"/>
      <c r="UCG144" s="103"/>
      <c r="UCH144" s="103"/>
      <c r="UCI144" s="103"/>
      <c r="UCJ144" s="103"/>
      <c r="UCK144" s="103"/>
      <c r="UCL144" s="103"/>
      <c r="UCM144" s="103"/>
      <c r="UCN144" s="103"/>
      <c r="UCO144" s="103"/>
      <c r="UCP144" s="103"/>
      <c r="UCQ144" s="103"/>
      <c r="UCR144" s="103"/>
      <c r="UCS144" s="103"/>
      <c r="UCT144" s="103"/>
      <c r="UCU144" s="103"/>
      <c r="UCV144" s="103"/>
      <c r="UCW144" s="103"/>
      <c r="UCX144" s="103"/>
      <c r="UCY144" s="103"/>
      <c r="UCZ144" s="103"/>
      <c r="UDA144" s="103"/>
      <c r="UDB144" s="103"/>
      <c r="UDC144" s="103"/>
      <c r="UDD144" s="103"/>
      <c r="UDE144" s="103"/>
      <c r="UDF144" s="103"/>
      <c r="UDG144" s="103"/>
      <c r="UDH144" s="103"/>
      <c r="UDI144" s="103"/>
      <c r="UDJ144" s="103"/>
      <c r="UDK144" s="103"/>
      <c r="UDL144" s="103"/>
      <c r="UDM144" s="103"/>
      <c r="UDN144" s="103"/>
      <c r="UDO144" s="103"/>
      <c r="UDP144" s="103"/>
      <c r="UDQ144" s="103"/>
      <c r="UDR144" s="103"/>
      <c r="UDS144" s="103"/>
      <c r="UDT144" s="103"/>
      <c r="UDU144" s="103"/>
      <c r="UDV144" s="103"/>
      <c r="UDW144" s="103"/>
      <c r="UDX144" s="103"/>
      <c r="UDY144" s="103"/>
      <c r="UDZ144" s="103"/>
      <c r="UEA144" s="103"/>
      <c r="UEB144" s="103"/>
      <c r="UEC144" s="103"/>
      <c r="UED144" s="103"/>
      <c r="UEE144" s="103"/>
      <c r="UEF144" s="103"/>
      <c r="UEG144" s="103"/>
      <c r="UEH144" s="103"/>
      <c r="UEI144" s="103"/>
      <c r="UEJ144" s="103"/>
      <c r="UEK144" s="103"/>
      <c r="UEL144" s="103"/>
      <c r="UEM144" s="103"/>
      <c r="UEN144" s="103"/>
      <c r="UEO144" s="103"/>
      <c r="UEP144" s="103"/>
      <c r="UEQ144" s="103"/>
      <c r="UER144" s="103"/>
      <c r="UES144" s="103"/>
      <c r="UET144" s="103"/>
      <c r="UEU144" s="103"/>
      <c r="UEV144" s="103"/>
      <c r="UEW144" s="103"/>
      <c r="UEX144" s="103"/>
      <c r="UEY144" s="103"/>
      <c r="UEZ144" s="103"/>
      <c r="UFA144" s="103"/>
      <c r="UFB144" s="103"/>
      <c r="UFC144" s="103"/>
      <c r="UFD144" s="103"/>
      <c r="UFE144" s="103"/>
      <c r="UFF144" s="103"/>
      <c r="UFG144" s="103"/>
      <c r="UFH144" s="103"/>
      <c r="UFI144" s="103"/>
      <c r="UFJ144" s="103"/>
      <c r="UFK144" s="103"/>
      <c r="UFL144" s="103"/>
      <c r="UFM144" s="103"/>
      <c r="UFN144" s="103"/>
      <c r="UFO144" s="103"/>
      <c r="UFP144" s="103"/>
      <c r="UFQ144" s="103"/>
      <c r="UFR144" s="103"/>
      <c r="UFS144" s="103"/>
      <c r="UFT144" s="103"/>
      <c r="UFU144" s="103"/>
      <c r="UFV144" s="103"/>
      <c r="UFW144" s="103"/>
      <c r="UFX144" s="103"/>
      <c r="UFY144" s="103"/>
      <c r="UFZ144" s="103"/>
      <c r="UGA144" s="103"/>
      <c r="UGB144" s="103"/>
      <c r="UGC144" s="103"/>
      <c r="UGD144" s="103"/>
      <c r="UGE144" s="103"/>
      <c r="UGF144" s="103"/>
      <c r="UGG144" s="103"/>
      <c r="UGH144" s="103"/>
      <c r="UGI144" s="103"/>
      <c r="UGJ144" s="103"/>
      <c r="UGK144" s="103"/>
      <c r="UGL144" s="103"/>
      <c r="UGM144" s="103"/>
      <c r="UGN144" s="103"/>
      <c r="UGO144" s="103"/>
      <c r="UGP144" s="103"/>
      <c r="UGQ144" s="103"/>
      <c r="UGR144" s="103"/>
      <c r="UGS144" s="103"/>
      <c r="UGT144" s="103"/>
      <c r="UGU144" s="103"/>
      <c r="UGV144" s="103"/>
      <c r="UGW144" s="103"/>
      <c r="UGX144" s="103"/>
      <c r="UGY144" s="103"/>
      <c r="UGZ144" s="103"/>
      <c r="UHA144" s="103"/>
      <c r="UHB144" s="103"/>
      <c r="UHC144" s="103"/>
      <c r="UHD144" s="103"/>
      <c r="UHE144" s="103"/>
      <c r="UHF144" s="103"/>
      <c r="UHG144" s="103"/>
      <c r="UHH144" s="103"/>
      <c r="UHI144" s="103"/>
      <c r="UHJ144" s="103"/>
      <c r="UHK144" s="103"/>
      <c r="UHL144" s="103"/>
      <c r="UHM144" s="103"/>
      <c r="UHN144" s="103"/>
      <c r="UHO144" s="103"/>
      <c r="UHP144" s="103"/>
      <c r="UHQ144" s="103"/>
      <c r="UHR144" s="103"/>
      <c r="UHS144" s="103"/>
      <c r="UHT144" s="103"/>
      <c r="UHU144" s="103"/>
      <c r="UHV144" s="103"/>
      <c r="UHW144" s="103"/>
      <c r="UHX144" s="103"/>
      <c r="UHY144" s="103"/>
      <c r="UHZ144" s="103"/>
      <c r="UIA144" s="103"/>
      <c r="UIB144" s="103"/>
      <c r="UIC144" s="103"/>
      <c r="UID144" s="103"/>
      <c r="UIE144" s="103"/>
      <c r="UIF144" s="103"/>
      <c r="UIG144" s="103"/>
      <c r="UIH144" s="103"/>
      <c r="UII144" s="103"/>
      <c r="UIJ144" s="103"/>
      <c r="UIK144" s="103"/>
      <c r="UIL144" s="103"/>
      <c r="UIM144" s="103"/>
      <c r="UIN144" s="103"/>
      <c r="UIO144" s="103"/>
      <c r="UIP144" s="103"/>
      <c r="UIQ144" s="103"/>
      <c r="UIR144" s="103"/>
      <c r="UIS144" s="103"/>
      <c r="UIT144" s="103"/>
      <c r="UIU144" s="103"/>
      <c r="UIV144" s="103"/>
      <c r="UIW144" s="103"/>
      <c r="UIX144" s="103"/>
      <c r="UIY144" s="103"/>
      <c r="UIZ144" s="103"/>
      <c r="UJA144" s="103"/>
      <c r="UJB144" s="103"/>
      <c r="UJC144" s="103"/>
      <c r="UJD144" s="103"/>
      <c r="UJE144" s="103"/>
      <c r="UJF144" s="103"/>
      <c r="UJG144" s="103"/>
      <c r="UJH144" s="103"/>
      <c r="UJI144" s="103"/>
      <c r="UJJ144" s="103"/>
      <c r="UJK144" s="103"/>
      <c r="UJL144" s="103"/>
      <c r="UJM144" s="103"/>
      <c r="UJN144" s="103"/>
      <c r="UJO144" s="103"/>
      <c r="UJP144" s="103"/>
      <c r="UJQ144" s="103"/>
      <c r="UJR144" s="103"/>
      <c r="UJS144" s="103"/>
      <c r="UJT144" s="103"/>
      <c r="UJU144" s="103"/>
      <c r="UJV144" s="103"/>
      <c r="UJW144" s="103"/>
      <c r="UJX144" s="103"/>
      <c r="UJY144" s="103"/>
      <c r="UJZ144" s="103"/>
      <c r="UKA144" s="103"/>
      <c r="UKB144" s="103"/>
      <c r="UKC144" s="103"/>
      <c r="UKD144" s="103"/>
      <c r="UKE144" s="103"/>
      <c r="UKF144" s="103"/>
      <c r="UKG144" s="103"/>
      <c r="UKH144" s="103"/>
      <c r="UKI144" s="103"/>
      <c r="UKJ144" s="103"/>
      <c r="UKK144" s="103"/>
      <c r="UKL144" s="103"/>
      <c r="UKM144" s="103"/>
      <c r="UKN144" s="103"/>
      <c r="UKO144" s="103"/>
      <c r="UKP144" s="103"/>
      <c r="UKQ144" s="103"/>
      <c r="UKR144" s="103"/>
      <c r="UKS144" s="103"/>
      <c r="UKT144" s="103"/>
      <c r="UKU144" s="103"/>
      <c r="UKV144" s="103"/>
      <c r="UKX144" s="103"/>
      <c r="UKY144" s="103"/>
      <c r="UKZ144" s="103"/>
      <c r="ULA144" s="103"/>
      <c r="ULB144" s="103"/>
      <c r="ULC144" s="103"/>
      <c r="ULD144" s="103"/>
      <c r="ULE144" s="103"/>
      <c r="ULF144" s="103"/>
      <c r="ULG144" s="103"/>
      <c r="ULH144" s="103"/>
      <c r="ULI144" s="103"/>
      <c r="ULJ144" s="103"/>
      <c r="ULK144" s="103"/>
      <c r="ULL144" s="103"/>
      <c r="ULM144" s="103"/>
      <c r="ULN144" s="103"/>
      <c r="ULO144" s="103"/>
      <c r="ULP144" s="103"/>
      <c r="ULQ144" s="103"/>
      <c r="ULR144" s="103"/>
      <c r="ULS144" s="103"/>
      <c r="ULT144" s="103"/>
      <c r="ULU144" s="103"/>
      <c r="ULV144" s="103"/>
      <c r="ULW144" s="103"/>
      <c r="ULX144" s="103"/>
      <c r="ULY144" s="103"/>
      <c r="ULZ144" s="103"/>
      <c r="UMA144" s="103"/>
      <c r="UMB144" s="103"/>
      <c r="UMC144" s="103"/>
      <c r="UMD144" s="103"/>
      <c r="UME144" s="103"/>
      <c r="UMF144" s="103"/>
      <c r="UMG144" s="103"/>
      <c r="UMH144" s="103"/>
      <c r="UMI144" s="103"/>
      <c r="UMJ144" s="103"/>
      <c r="UMK144" s="103"/>
      <c r="UML144" s="103"/>
      <c r="UMM144" s="103"/>
      <c r="UMN144" s="103"/>
      <c r="UMO144" s="103"/>
      <c r="UMP144" s="103"/>
      <c r="UMQ144" s="103"/>
      <c r="UMR144" s="103"/>
      <c r="UMS144" s="103"/>
      <c r="UMT144" s="103"/>
      <c r="UMU144" s="103"/>
      <c r="UMV144" s="103"/>
      <c r="UMW144" s="103"/>
      <c r="UMX144" s="103"/>
      <c r="UMY144" s="103"/>
      <c r="UMZ144" s="103"/>
      <c r="UNA144" s="103"/>
      <c r="UNB144" s="103"/>
      <c r="UNC144" s="103"/>
      <c r="UND144" s="103"/>
      <c r="UNE144" s="103"/>
      <c r="UNF144" s="103"/>
      <c r="UNG144" s="103"/>
      <c r="UNH144" s="103"/>
      <c r="UNI144" s="103"/>
      <c r="UNJ144" s="103"/>
      <c r="UNK144" s="103"/>
      <c r="UNL144" s="103"/>
      <c r="UNM144" s="103"/>
      <c r="UNN144" s="103"/>
      <c r="UNO144" s="103"/>
      <c r="UNP144" s="103"/>
      <c r="UNQ144" s="103"/>
      <c r="UNR144" s="103"/>
      <c r="UNS144" s="103"/>
      <c r="UNT144" s="103"/>
      <c r="UNU144" s="103"/>
      <c r="UNV144" s="103"/>
      <c r="UNW144" s="103"/>
      <c r="UNX144" s="103"/>
      <c r="UNY144" s="103"/>
      <c r="UNZ144" s="103"/>
      <c r="UOA144" s="103"/>
      <c r="UOB144" s="103"/>
      <c r="UOC144" s="103"/>
      <c r="UOD144" s="103"/>
      <c r="UOE144" s="103"/>
      <c r="UOF144" s="103"/>
      <c r="UOG144" s="103"/>
      <c r="UOH144" s="103"/>
      <c r="UOI144" s="103"/>
      <c r="UOJ144" s="103"/>
      <c r="UOK144" s="103"/>
      <c r="UOL144" s="103"/>
      <c r="UOM144" s="103"/>
      <c r="UON144" s="103"/>
      <c r="UOO144" s="103"/>
      <c r="UOP144" s="103"/>
      <c r="UOQ144" s="103"/>
      <c r="UOR144" s="103"/>
      <c r="UOS144" s="103"/>
      <c r="UOT144" s="103"/>
      <c r="UOU144" s="103"/>
      <c r="UOV144" s="103"/>
      <c r="UOW144" s="103"/>
      <c r="UOX144" s="103"/>
      <c r="UOY144" s="103"/>
      <c r="UOZ144" s="103"/>
      <c r="UPA144" s="103"/>
      <c r="UPB144" s="103"/>
      <c r="UPC144" s="103"/>
      <c r="UPD144" s="103"/>
      <c r="UPE144" s="103"/>
      <c r="UPF144" s="103"/>
      <c r="UPG144" s="103"/>
      <c r="UPH144" s="103"/>
      <c r="UPI144" s="103"/>
      <c r="UPJ144" s="103"/>
      <c r="UPK144" s="103"/>
      <c r="UPL144" s="103"/>
      <c r="UPM144" s="103"/>
      <c r="UPN144" s="103"/>
      <c r="UPO144" s="103"/>
      <c r="UPP144" s="103"/>
      <c r="UPQ144" s="103"/>
      <c r="UPR144" s="103"/>
      <c r="UPS144" s="103"/>
      <c r="UPT144" s="103"/>
      <c r="UPU144" s="103"/>
      <c r="UPV144" s="103"/>
      <c r="UPW144" s="103"/>
      <c r="UPX144" s="103"/>
      <c r="UPY144" s="103"/>
      <c r="UPZ144" s="103"/>
      <c r="UQA144" s="103"/>
      <c r="UQB144" s="103"/>
      <c r="UQC144" s="103"/>
      <c r="UQD144" s="103"/>
      <c r="UQE144" s="103"/>
      <c r="UQF144" s="103"/>
      <c r="UQG144" s="103"/>
      <c r="UQH144" s="103"/>
      <c r="UQI144" s="103"/>
      <c r="UQJ144" s="103"/>
      <c r="UQK144" s="103"/>
      <c r="UQL144" s="103"/>
      <c r="UQM144" s="103"/>
      <c r="UQN144" s="103"/>
      <c r="UQO144" s="103"/>
      <c r="UQP144" s="103"/>
      <c r="UQQ144" s="103"/>
      <c r="UQR144" s="103"/>
      <c r="UQS144" s="103"/>
      <c r="UQT144" s="103"/>
      <c r="UQU144" s="103"/>
      <c r="UQV144" s="103"/>
      <c r="UQW144" s="103"/>
      <c r="UQX144" s="103"/>
      <c r="UQY144" s="103"/>
      <c r="UQZ144" s="103"/>
      <c r="URA144" s="103"/>
      <c r="URB144" s="103"/>
      <c r="URC144" s="103"/>
      <c r="URD144" s="103"/>
      <c r="URE144" s="103"/>
      <c r="URF144" s="103"/>
      <c r="URG144" s="103"/>
      <c r="URH144" s="103"/>
      <c r="URI144" s="103"/>
      <c r="URJ144" s="103"/>
      <c r="URK144" s="103"/>
      <c r="URL144" s="103"/>
      <c r="URM144" s="103"/>
      <c r="URN144" s="103"/>
      <c r="URO144" s="103"/>
      <c r="URP144" s="103"/>
      <c r="URQ144" s="103"/>
      <c r="URR144" s="103"/>
      <c r="URS144" s="103"/>
      <c r="URT144" s="103"/>
      <c r="URU144" s="103"/>
      <c r="URV144" s="103"/>
      <c r="URW144" s="103"/>
      <c r="URX144" s="103"/>
      <c r="URY144" s="103"/>
      <c r="URZ144" s="103"/>
      <c r="USA144" s="103"/>
      <c r="USB144" s="103"/>
      <c r="USC144" s="103"/>
      <c r="USD144" s="103"/>
      <c r="USE144" s="103"/>
      <c r="USF144" s="103"/>
      <c r="USG144" s="103"/>
      <c r="USH144" s="103"/>
      <c r="USI144" s="103"/>
      <c r="USJ144" s="103"/>
      <c r="USK144" s="103"/>
      <c r="USL144" s="103"/>
      <c r="USM144" s="103"/>
      <c r="USN144" s="103"/>
      <c r="USO144" s="103"/>
      <c r="USP144" s="103"/>
      <c r="USQ144" s="103"/>
      <c r="USR144" s="103"/>
      <c r="USS144" s="103"/>
      <c r="UST144" s="103"/>
      <c r="USU144" s="103"/>
      <c r="USV144" s="103"/>
      <c r="USW144" s="103"/>
      <c r="USX144" s="103"/>
      <c r="USY144" s="103"/>
      <c r="USZ144" s="103"/>
      <c r="UTA144" s="103"/>
      <c r="UTB144" s="103"/>
      <c r="UTC144" s="103"/>
      <c r="UTD144" s="103"/>
      <c r="UTE144" s="103"/>
      <c r="UTF144" s="103"/>
      <c r="UTG144" s="103"/>
      <c r="UTH144" s="103"/>
      <c r="UTI144" s="103"/>
      <c r="UTJ144" s="103"/>
      <c r="UTK144" s="103"/>
      <c r="UTL144" s="103"/>
      <c r="UTM144" s="103"/>
      <c r="UTN144" s="103"/>
      <c r="UTO144" s="103"/>
      <c r="UTP144" s="103"/>
      <c r="UTQ144" s="103"/>
      <c r="UTR144" s="103"/>
      <c r="UTS144" s="103"/>
      <c r="UTT144" s="103"/>
      <c r="UTU144" s="103"/>
      <c r="UTV144" s="103"/>
      <c r="UTW144" s="103"/>
      <c r="UTX144" s="103"/>
      <c r="UTY144" s="103"/>
      <c r="UTZ144" s="103"/>
      <c r="UUA144" s="103"/>
      <c r="UUB144" s="103"/>
      <c r="UUC144" s="103"/>
      <c r="UUD144" s="103"/>
      <c r="UUE144" s="103"/>
      <c r="UUF144" s="103"/>
      <c r="UUG144" s="103"/>
      <c r="UUH144" s="103"/>
      <c r="UUI144" s="103"/>
      <c r="UUJ144" s="103"/>
      <c r="UUK144" s="103"/>
      <c r="UUL144" s="103"/>
      <c r="UUM144" s="103"/>
      <c r="UUN144" s="103"/>
      <c r="UUO144" s="103"/>
      <c r="UUP144" s="103"/>
      <c r="UUQ144" s="103"/>
      <c r="UUR144" s="103"/>
      <c r="UUT144" s="103"/>
      <c r="UUU144" s="103"/>
      <c r="UUV144" s="103"/>
      <c r="UUW144" s="103"/>
      <c r="UUX144" s="103"/>
      <c r="UUY144" s="103"/>
      <c r="UUZ144" s="103"/>
      <c r="UVA144" s="103"/>
      <c r="UVB144" s="103"/>
      <c r="UVC144" s="103"/>
      <c r="UVD144" s="103"/>
      <c r="UVE144" s="103"/>
      <c r="UVF144" s="103"/>
      <c r="UVG144" s="103"/>
      <c r="UVH144" s="103"/>
      <c r="UVI144" s="103"/>
      <c r="UVJ144" s="103"/>
      <c r="UVK144" s="103"/>
      <c r="UVL144" s="103"/>
      <c r="UVM144" s="103"/>
      <c r="UVN144" s="103"/>
      <c r="UVO144" s="103"/>
      <c r="UVP144" s="103"/>
      <c r="UVQ144" s="103"/>
      <c r="UVR144" s="103"/>
      <c r="UVS144" s="103"/>
      <c r="UVT144" s="103"/>
      <c r="UVU144" s="103"/>
      <c r="UVV144" s="103"/>
      <c r="UVW144" s="103"/>
      <c r="UVX144" s="103"/>
      <c r="UVY144" s="103"/>
      <c r="UVZ144" s="103"/>
      <c r="UWA144" s="103"/>
      <c r="UWB144" s="103"/>
      <c r="UWC144" s="103"/>
      <c r="UWD144" s="103"/>
      <c r="UWE144" s="103"/>
      <c r="UWF144" s="103"/>
      <c r="UWG144" s="103"/>
      <c r="UWH144" s="103"/>
      <c r="UWI144" s="103"/>
      <c r="UWJ144" s="103"/>
      <c r="UWK144" s="103"/>
      <c r="UWL144" s="103"/>
      <c r="UWM144" s="103"/>
      <c r="UWN144" s="103"/>
      <c r="UWO144" s="103"/>
      <c r="UWP144" s="103"/>
      <c r="UWQ144" s="103"/>
      <c r="UWR144" s="103"/>
      <c r="UWS144" s="103"/>
      <c r="UWT144" s="103"/>
      <c r="UWU144" s="103"/>
      <c r="UWV144" s="103"/>
      <c r="UWW144" s="103"/>
      <c r="UWX144" s="103"/>
      <c r="UWY144" s="103"/>
      <c r="UWZ144" s="103"/>
      <c r="UXA144" s="103"/>
      <c r="UXB144" s="103"/>
      <c r="UXC144" s="103"/>
      <c r="UXD144" s="103"/>
      <c r="UXE144" s="103"/>
      <c r="UXF144" s="103"/>
      <c r="UXG144" s="103"/>
      <c r="UXH144" s="103"/>
      <c r="UXI144" s="103"/>
      <c r="UXJ144" s="103"/>
      <c r="UXK144" s="103"/>
      <c r="UXL144" s="103"/>
      <c r="UXM144" s="103"/>
      <c r="UXN144" s="103"/>
      <c r="UXO144" s="103"/>
      <c r="UXP144" s="103"/>
      <c r="UXQ144" s="103"/>
      <c r="UXR144" s="103"/>
      <c r="UXS144" s="103"/>
      <c r="UXT144" s="103"/>
      <c r="UXU144" s="103"/>
      <c r="UXV144" s="103"/>
      <c r="UXW144" s="103"/>
      <c r="UXX144" s="103"/>
      <c r="UXY144" s="103"/>
      <c r="UXZ144" s="103"/>
      <c r="UYA144" s="103"/>
      <c r="UYB144" s="103"/>
      <c r="UYC144" s="103"/>
      <c r="UYD144" s="103"/>
      <c r="UYE144" s="103"/>
      <c r="UYF144" s="103"/>
      <c r="UYG144" s="103"/>
      <c r="UYH144" s="103"/>
      <c r="UYI144" s="103"/>
      <c r="UYJ144" s="103"/>
      <c r="UYK144" s="103"/>
      <c r="UYL144" s="103"/>
      <c r="UYM144" s="103"/>
      <c r="UYN144" s="103"/>
      <c r="UYO144" s="103"/>
      <c r="UYP144" s="103"/>
      <c r="UYQ144" s="103"/>
      <c r="UYR144" s="103"/>
      <c r="UYS144" s="103"/>
      <c r="UYT144" s="103"/>
      <c r="UYU144" s="103"/>
      <c r="UYV144" s="103"/>
      <c r="UYW144" s="103"/>
      <c r="UYX144" s="103"/>
      <c r="UYY144" s="103"/>
      <c r="UYZ144" s="103"/>
      <c r="UZA144" s="103"/>
      <c r="UZB144" s="103"/>
      <c r="UZC144" s="103"/>
      <c r="UZD144" s="103"/>
      <c r="UZE144" s="103"/>
      <c r="UZF144" s="103"/>
      <c r="UZG144" s="103"/>
      <c r="UZH144" s="103"/>
      <c r="UZI144" s="103"/>
      <c r="UZJ144" s="103"/>
      <c r="UZK144" s="103"/>
      <c r="UZL144" s="103"/>
      <c r="UZM144" s="103"/>
      <c r="UZN144" s="103"/>
      <c r="UZO144" s="103"/>
      <c r="UZP144" s="103"/>
      <c r="UZQ144" s="103"/>
      <c r="UZR144" s="103"/>
      <c r="UZS144" s="103"/>
      <c r="UZT144" s="103"/>
      <c r="UZU144" s="103"/>
      <c r="UZV144" s="103"/>
      <c r="UZW144" s="103"/>
      <c r="UZX144" s="103"/>
      <c r="UZY144" s="103"/>
      <c r="UZZ144" s="103"/>
      <c r="VAA144" s="103"/>
      <c r="VAB144" s="103"/>
      <c r="VAC144" s="103"/>
      <c r="VAD144" s="103"/>
      <c r="VAE144" s="103"/>
      <c r="VAF144" s="103"/>
      <c r="VAG144" s="103"/>
      <c r="VAH144" s="103"/>
      <c r="VAI144" s="103"/>
      <c r="VAJ144" s="103"/>
      <c r="VAK144" s="103"/>
      <c r="VAL144" s="103"/>
      <c r="VAM144" s="103"/>
      <c r="VAN144" s="103"/>
      <c r="VAO144" s="103"/>
      <c r="VAP144" s="103"/>
      <c r="VAQ144" s="103"/>
      <c r="VAR144" s="103"/>
      <c r="VAS144" s="103"/>
      <c r="VAT144" s="103"/>
      <c r="VAU144" s="103"/>
      <c r="VAV144" s="103"/>
      <c r="VAW144" s="103"/>
      <c r="VAX144" s="103"/>
      <c r="VAY144" s="103"/>
      <c r="VAZ144" s="103"/>
      <c r="VBA144" s="103"/>
      <c r="VBB144" s="103"/>
      <c r="VBC144" s="103"/>
      <c r="VBD144" s="103"/>
      <c r="VBE144" s="103"/>
      <c r="VBF144" s="103"/>
      <c r="VBG144" s="103"/>
      <c r="VBH144" s="103"/>
      <c r="VBI144" s="103"/>
      <c r="VBJ144" s="103"/>
      <c r="VBK144" s="103"/>
      <c r="VBL144" s="103"/>
      <c r="VBM144" s="103"/>
      <c r="VBN144" s="103"/>
      <c r="VBO144" s="103"/>
      <c r="VBP144" s="103"/>
      <c r="VBQ144" s="103"/>
      <c r="VBR144" s="103"/>
      <c r="VBS144" s="103"/>
      <c r="VBT144" s="103"/>
      <c r="VBU144" s="103"/>
      <c r="VBV144" s="103"/>
      <c r="VBW144" s="103"/>
      <c r="VBX144" s="103"/>
      <c r="VBY144" s="103"/>
      <c r="VBZ144" s="103"/>
      <c r="VCA144" s="103"/>
      <c r="VCB144" s="103"/>
      <c r="VCC144" s="103"/>
      <c r="VCD144" s="103"/>
      <c r="VCE144" s="103"/>
      <c r="VCF144" s="103"/>
      <c r="VCG144" s="103"/>
      <c r="VCH144" s="103"/>
      <c r="VCI144" s="103"/>
      <c r="VCJ144" s="103"/>
      <c r="VCK144" s="103"/>
      <c r="VCL144" s="103"/>
      <c r="VCM144" s="103"/>
      <c r="VCN144" s="103"/>
      <c r="VCO144" s="103"/>
      <c r="VCP144" s="103"/>
      <c r="VCQ144" s="103"/>
      <c r="VCR144" s="103"/>
      <c r="VCS144" s="103"/>
      <c r="VCT144" s="103"/>
      <c r="VCU144" s="103"/>
      <c r="VCV144" s="103"/>
      <c r="VCW144" s="103"/>
      <c r="VCX144" s="103"/>
      <c r="VCY144" s="103"/>
      <c r="VCZ144" s="103"/>
      <c r="VDA144" s="103"/>
      <c r="VDB144" s="103"/>
      <c r="VDC144" s="103"/>
      <c r="VDD144" s="103"/>
      <c r="VDE144" s="103"/>
      <c r="VDF144" s="103"/>
      <c r="VDG144" s="103"/>
      <c r="VDH144" s="103"/>
      <c r="VDI144" s="103"/>
      <c r="VDJ144" s="103"/>
      <c r="VDK144" s="103"/>
      <c r="VDL144" s="103"/>
      <c r="VDM144" s="103"/>
      <c r="VDN144" s="103"/>
      <c r="VDO144" s="103"/>
      <c r="VDP144" s="103"/>
      <c r="VDQ144" s="103"/>
      <c r="VDR144" s="103"/>
      <c r="VDS144" s="103"/>
      <c r="VDT144" s="103"/>
      <c r="VDU144" s="103"/>
      <c r="VDV144" s="103"/>
      <c r="VDW144" s="103"/>
      <c r="VDX144" s="103"/>
      <c r="VDY144" s="103"/>
      <c r="VDZ144" s="103"/>
      <c r="VEA144" s="103"/>
      <c r="VEB144" s="103"/>
      <c r="VEC144" s="103"/>
      <c r="VED144" s="103"/>
      <c r="VEE144" s="103"/>
      <c r="VEF144" s="103"/>
      <c r="VEG144" s="103"/>
      <c r="VEH144" s="103"/>
      <c r="VEI144" s="103"/>
      <c r="VEJ144" s="103"/>
      <c r="VEK144" s="103"/>
      <c r="VEL144" s="103"/>
      <c r="VEM144" s="103"/>
      <c r="VEN144" s="103"/>
      <c r="VEP144" s="103"/>
      <c r="VEQ144" s="103"/>
      <c r="VER144" s="103"/>
      <c r="VES144" s="103"/>
      <c r="VET144" s="103"/>
      <c r="VEU144" s="103"/>
      <c r="VEV144" s="103"/>
      <c r="VEW144" s="103"/>
      <c r="VEX144" s="103"/>
      <c r="VEY144" s="103"/>
      <c r="VEZ144" s="103"/>
      <c r="VFA144" s="103"/>
      <c r="VFB144" s="103"/>
      <c r="VFC144" s="103"/>
      <c r="VFD144" s="103"/>
      <c r="VFE144" s="103"/>
      <c r="VFF144" s="103"/>
      <c r="VFG144" s="103"/>
      <c r="VFH144" s="103"/>
      <c r="VFI144" s="103"/>
      <c r="VFJ144" s="103"/>
      <c r="VFK144" s="103"/>
      <c r="VFL144" s="103"/>
      <c r="VFM144" s="103"/>
      <c r="VFN144" s="103"/>
      <c r="VFO144" s="103"/>
      <c r="VFP144" s="103"/>
      <c r="VFQ144" s="103"/>
      <c r="VFR144" s="103"/>
      <c r="VFS144" s="103"/>
      <c r="VFT144" s="103"/>
      <c r="VFU144" s="103"/>
      <c r="VFV144" s="103"/>
      <c r="VFW144" s="103"/>
      <c r="VFX144" s="103"/>
      <c r="VFY144" s="103"/>
      <c r="VFZ144" s="103"/>
      <c r="VGA144" s="103"/>
      <c r="VGB144" s="103"/>
      <c r="VGC144" s="103"/>
      <c r="VGD144" s="103"/>
      <c r="VGE144" s="103"/>
      <c r="VGF144" s="103"/>
      <c r="VGG144" s="103"/>
      <c r="VGH144" s="103"/>
      <c r="VGI144" s="103"/>
      <c r="VGJ144" s="103"/>
      <c r="VGK144" s="103"/>
      <c r="VGL144" s="103"/>
      <c r="VGM144" s="103"/>
      <c r="VGN144" s="103"/>
      <c r="VGO144" s="103"/>
      <c r="VGP144" s="103"/>
      <c r="VGQ144" s="103"/>
      <c r="VGR144" s="103"/>
      <c r="VGS144" s="103"/>
      <c r="VGT144" s="103"/>
      <c r="VGU144" s="103"/>
      <c r="VGV144" s="103"/>
      <c r="VGW144" s="103"/>
      <c r="VGX144" s="103"/>
      <c r="VGY144" s="103"/>
      <c r="VGZ144" s="103"/>
      <c r="VHA144" s="103"/>
      <c r="VHB144" s="103"/>
      <c r="VHC144" s="103"/>
      <c r="VHD144" s="103"/>
      <c r="VHE144" s="103"/>
      <c r="VHF144" s="103"/>
      <c r="VHG144" s="103"/>
      <c r="VHH144" s="103"/>
      <c r="VHI144" s="103"/>
      <c r="VHJ144" s="103"/>
      <c r="VHK144" s="103"/>
      <c r="VHL144" s="103"/>
      <c r="VHM144" s="103"/>
      <c r="VHN144" s="103"/>
      <c r="VHO144" s="103"/>
      <c r="VHP144" s="103"/>
      <c r="VHQ144" s="103"/>
      <c r="VHR144" s="103"/>
      <c r="VHS144" s="103"/>
      <c r="VHT144" s="103"/>
      <c r="VHU144" s="103"/>
      <c r="VHV144" s="103"/>
      <c r="VHW144" s="103"/>
      <c r="VHX144" s="103"/>
      <c r="VHY144" s="103"/>
      <c r="VHZ144" s="103"/>
      <c r="VIA144" s="103"/>
      <c r="VIB144" s="103"/>
      <c r="VIC144" s="103"/>
      <c r="VID144" s="103"/>
      <c r="VIE144" s="103"/>
      <c r="VIF144" s="103"/>
      <c r="VIG144" s="103"/>
      <c r="VIH144" s="103"/>
      <c r="VII144" s="103"/>
      <c r="VIJ144" s="103"/>
      <c r="VIK144" s="103"/>
      <c r="VIL144" s="103"/>
      <c r="VIM144" s="103"/>
      <c r="VIN144" s="103"/>
      <c r="VIO144" s="103"/>
      <c r="VIP144" s="103"/>
      <c r="VIQ144" s="103"/>
      <c r="VIR144" s="103"/>
      <c r="VIS144" s="103"/>
      <c r="VIT144" s="103"/>
      <c r="VIU144" s="103"/>
      <c r="VIV144" s="103"/>
      <c r="VIW144" s="103"/>
      <c r="VIX144" s="103"/>
      <c r="VIY144" s="103"/>
      <c r="VIZ144" s="103"/>
      <c r="VJA144" s="103"/>
      <c r="VJB144" s="103"/>
      <c r="VJC144" s="103"/>
      <c r="VJD144" s="103"/>
      <c r="VJE144" s="103"/>
      <c r="VJF144" s="103"/>
      <c r="VJG144" s="103"/>
      <c r="VJH144" s="103"/>
      <c r="VJI144" s="103"/>
      <c r="VJJ144" s="103"/>
      <c r="VJK144" s="103"/>
      <c r="VJL144" s="103"/>
      <c r="VJM144" s="103"/>
      <c r="VJN144" s="103"/>
      <c r="VJO144" s="103"/>
      <c r="VJP144" s="103"/>
      <c r="VJQ144" s="103"/>
      <c r="VJR144" s="103"/>
      <c r="VJS144" s="103"/>
      <c r="VJT144" s="103"/>
      <c r="VJU144" s="103"/>
      <c r="VJV144" s="103"/>
      <c r="VJW144" s="103"/>
      <c r="VJX144" s="103"/>
      <c r="VJY144" s="103"/>
      <c r="VJZ144" s="103"/>
      <c r="VKA144" s="103"/>
      <c r="VKB144" s="103"/>
      <c r="VKC144" s="103"/>
      <c r="VKD144" s="103"/>
      <c r="VKE144" s="103"/>
      <c r="VKF144" s="103"/>
      <c r="VKG144" s="103"/>
      <c r="VKH144" s="103"/>
      <c r="VKI144" s="103"/>
      <c r="VKJ144" s="103"/>
      <c r="VKK144" s="103"/>
      <c r="VKL144" s="103"/>
      <c r="VKM144" s="103"/>
      <c r="VKN144" s="103"/>
      <c r="VKO144" s="103"/>
      <c r="VKP144" s="103"/>
      <c r="VKQ144" s="103"/>
      <c r="VKR144" s="103"/>
      <c r="VKS144" s="103"/>
      <c r="VKT144" s="103"/>
      <c r="VKU144" s="103"/>
      <c r="VKV144" s="103"/>
      <c r="VKW144" s="103"/>
      <c r="VKX144" s="103"/>
      <c r="VKY144" s="103"/>
      <c r="VKZ144" s="103"/>
      <c r="VLA144" s="103"/>
      <c r="VLB144" s="103"/>
      <c r="VLC144" s="103"/>
      <c r="VLD144" s="103"/>
      <c r="VLE144" s="103"/>
      <c r="VLF144" s="103"/>
      <c r="VLG144" s="103"/>
      <c r="VLH144" s="103"/>
      <c r="VLI144" s="103"/>
      <c r="VLJ144" s="103"/>
      <c r="VLK144" s="103"/>
      <c r="VLL144" s="103"/>
      <c r="VLM144" s="103"/>
      <c r="VLN144" s="103"/>
      <c r="VLO144" s="103"/>
      <c r="VLP144" s="103"/>
      <c r="VLQ144" s="103"/>
      <c r="VLR144" s="103"/>
      <c r="VLS144" s="103"/>
      <c r="VLT144" s="103"/>
      <c r="VLU144" s="103"/>
      <c r="VLV144" s="103"/>
      <c r="VLW144" s="103"/>
      <c r="VLX144" s="103"/>
      <c r="VLY144" s="103"/>
      <c r="VLZ144" s="103"/>
      <c r="VMA144" s="103"/>
      <c r="VMB144" s="103"/>
      <c r="VMC144" s="103"/>
      <c r="VMD144" s="103"/>
      <c r="VME144" s="103"/>
      <c r="VMF144" s="103"/>
      <c r="VMG144" s="103"/>
      <c r="VMH144" s="103"/>
      <c r="VMI144" s="103"/>
      <c r="VMJ144" s="103"/>
      <c r="VMK144" s="103"/>
      <c r="VML144" s="103"/>
      <c r="VMM144" s="103"/>
      <c r="VMN144" s="103"/>
      <c r="VMO144" s="103"/>
      <c r="VMP144" s="103"/>
      <c r="VMQ144" s="103"/>
      <c r="VMR144" s="103"/>
      <c r="VMS144" s="103"/>
      <c r="VMT144" s="103"/>
      <c r="VMU144" s="103"/>
      <c r="VMV144" s="103"/>
      <c r="VMW144" s="103"/>
      <c r="VMX144" s="103"/>
      <c r="VMY144" s="103"/>
      <c r="VMZ144" s="103"/>
      <c r="VNA144" s="103"/>
      <c r="VNB144" s="103"/>
      <c r="VNC144" s="103"/>
      <c r="VND144" s="103"/>
      <c r="VNE144" s="103"/>
      <c r="VNF144" s="103"/>
      <c r="VNG144" s="103"/>
      <c r="VNH144" s="103"/>
      <c r="VNI144" s="103"/>
      <c r="VNJ144" s="103"/>
      <c r="VNK144" s="103"/>
      <c r="VNL144" s="103"/>
      <c r="VNM144" s="103"/>
      <c r="VNN144" s="103"/>
      <c r="VNO144" s="103"/>
      <c r="VNP144" s="103"/>
      <c r="VNQ144" s="103"/>
      <c r="VNR144" s="103"/>
      <c r="VNS144" s="103"/>
      <c r="VNT144" s="103"/>
      <c r="VNU144" s="103"/>
      <c r="VNV144" s="103"/>
      <c r="VNW144" s="103"/>
      <c r="VNX144" s="103"/>
      <c r="VNY144" s="103"/>
      <c r="VNZ144" s="103"/>
      <c r="VOA144" s="103"/>
      <c r="VOB144" s="103"/>
      <c r="VOC144" s="103"/>
      <c r="VOD144" s="103"/>
      <c r="VOE144" s="103"/>
      <c r="VOF144" s="103"/>
      <c r="VOG144" s="103"/>
      <c r="VOH144" s="103"/>
      <c r="VOI144" s="103"/>
      <c r="VOJ144" s="103"/>
      <c r="VOL144" s="103"/>
      <c r="VOM144" s="103"/>
      <c r="VON144" s="103"/>
      <c r="VOO144" s="103"/>
      <c r="VOP144" s="103"/>
      <c r="VOQ144" s="103"/>
      <c r="VOR144" s="103"/>
      <c r="VOS144" s="103"/>
      <c r="VOT144" s="103"/>
      <c r="VOU144" s="103"/>
      <c r="VOV144" s="103"/>
      <c r="VOW144" s="103"/>
      <c r="VOX144" s="103"/>
      <c r="VOY144" s="103"/>
      <c r="VOZ144" s="103"/>
      <c r="VPA144" s="103"/>
      <c r="VPB144" s="103"/>
      <c r="VPC144" s="103"/>
      <c r="VPD144" s="103"/>
      <c r="VPE144" s="103"/>
      <c r="VPF144" s="103"/>
      <c r="VPG144" s="103"/>
      <c r="VPH144" s="103"/>
      <c r="VPI144" s="103"/>
      <c r="VPJ144" s="103"/>
      <c r="VPK144" s="103"/>
      <c r="VPL144" s="103"/>
      <c r="VPM144" s="103"/>
      <c r="VPN144" s="103"/>
      <c r="VPO144" s="103"/>
      <c r="VPP144" s="103"/>
      <c r="VPQ144" s="103"/>
      <c r="VPR144" s="103"/>
      <c r="VPS144" s="103"/>
      <c r="VPT144" s="103"/>
      <c r="VPU144" s="103"/>
      <c r="VPV144" s="103"/>
      <c r="VPW144" s="103"/>
      <c r="VPX144" s="103"/>
      <c r="VPY144" s="103"/>
      <c r="VPZ144" s="103"/>
      <c r="VQA144" s="103"/>
      <c r="VQB144" s="103"/>
      <c r="VQC144" s="103"/>
      <c r="VQD144" s="103"/>
      <c r="VQE144" s="103"/>
      <c r="VQF144" s="103"/>
      <c r="VQG144" s="103"/>
      <c r="VQH144" s="103"/>
      <c r="VQI144" s="103"/>
      <c r="VQJ144" s="103"/>
      <c r="VQK144" s="103"/>
      <c r="VQL144" s="103"/>
      <c r="VQM144" s="103"/>
      <c r="VQN144" s="103"/>
      <c r="VQO144" s="103"/>
      <c r="VQP144" s="103"/>
      <c r="VQQ144" s="103"/>
      <c r="VQR144" s="103"/>
      <c r="VQS144" s="103"/>
      <c r="VQT144" s="103"/>
      <c r="VQU144" s="103"/>
      <c r="VQV144" s="103"/>
      <c r="VQW144" s="103"/>
      <c r="VQX144" s="103"/>
      <c r="VQY144" s="103"/>
      <c r="VQZ144" s="103"/>
      <c r="VRA144" s="103"/>
      <c r="VRB144" s="103"/>
      <c r="VRC144" s="103"/>
      <c r="VRD144" s="103"/>
      <c r="VRE144" s="103"/>
      <c r="VRF144" s="103"/>
      <c r="VRG144" s="103"/>
      <c r="VRH144" s="103"/>
      <c r="VRI144" s="103"/>
      <c r="VRJ144" s="103"/>
      <c r="VRK144" s="103"/>
      <c r="VRL144" s="103"/>
      <c r="VRM144" s="103"/>
      <c r="VRN144" s="103"/>
      <c r="VRO144" s="103"/>
      <c r="VRP144" s="103"/>
      <c r="VRQ144" s="103"/>
      <c r="VRR144" s="103"/>
      <c r="VRS144" s="103"/>
      <c r="VRT144" s="103"/>
      <c r="VRU144" s="103"/>
      <c r="VRV144" s="103"/>
      <c r="VRW144" s="103"/>
      <c r="VRX144" s="103"/>
      <c r="VRY144" s="103"/>
      <c r="VRZ144" s="103"/>
      <c r="VSA144" s="103"/>
      <c r="VSB144" s="103"/>
      <c r="VSC144" s="103"/>
      <c r="VSD144" s="103"/>
      <c r="VSE144" s="103"/>
      <c r="VSF144" s="103"/>
      <c r="VSG144" s="103"/>
      <c r="VSH144" s="103"/>
      <c r="VSI144" s="103"/>
      <c r="VSJ144" s="103"/>
      <c r="VSK144" s="103"/>
      <c r="VSL144" s="103"/>
      <c r="VSM144" s="103"/>
      <c r="VSN144" s="103"/>
      <c r="VSO144" s="103"/>
      <c r="VSP144" s="103"/>
      <c r="VSQ144" s="103"/>
      <c r="VSR144" s="103"/>
      <c r="VSS144" s="103"/>
      <c r="VST144" s="103"/>
      <c r="VSU144" s="103"/>
      <c r="VSV144" s="103"/>
      <c r="VSW144" s="103"/>
      <c r="VSX144" s="103"/>
      <c r="VSY144" s="103"/>
      <c r="VSZ144" s="103"/>
      <c r="VTA144" s="103"/>
      <c r="VTB144" s="103"/>
      <c r="VTC144" s="103"/>
      <c r="VTD144" s="103"/>
      <c r="VTE144" s="103"/>
      <c r="VTF144" s="103"/>
      <c r="VTG144" s="103"/>
      <c r="VTH144" s="103"/>
      <c r="VTI144" s="103"/>
      <c r="VTJ144" s="103"/>
      <c r="VTK144" s="103"/>
      <c r="VTL144" s="103"/>
      <c r="VTM144" s="103"/>
      <c r="VTN144" s="103"/>
      <c r="VTO144" s="103"/>
      <c r="VTP144" s="103"/>
      <c r="VTQ144" s="103"/>
      <c r="VTR144" s="103"/>
      <c r="VTS144" s="103"/>
      <c r="VTT144" s="103"/>
      <c r="VTU144" s="103"/>
      <c r="VTV144" s="103"/>
      <c r="VTW144" s="103"/>
      <c r="VTX144" s="103"/>
      <c r="VTY144" s="103"/>
      <c r="VTZ144" s="103"/>
      <c r="VUA144" s="103"/>
      <c r="VUB144" s="103"/>
      <c r="VUC144" s="103"/>
      <c r="VUD144" s="103"/>
      <c r="VUE144" s="103"/>
      <c r="VUF144" s="103"/>
      <c r="VUG144" s="103"/>
      <c r="VUH144" s="103"/>
      <c r="VUI144" s="103"/>
      <c r="VUJ144" s="103"/>
      <c r="VUK144" s="103"/>
      <c r="VUL144" s="103"/>
      <c r="VUM144" s="103"/>
      <c r="VUN144" s="103"/>
      <c r="VUO144" s="103"/>
      <c r="VUP144" s="103"/>
      <c r="VUQ144" s="103"/>
      <c r="VUR144" s="103"/>
      <c r="VUS144" s="103"/>
      <c r="VUT144" s="103"/>
      <c r="VUU144" s="103"/>
      <c r="VUV144" s="103"/>
      <c r="VUW144" s="103"/>
      <c r="VUX144" s="103"/>
      <c r="VUY144" s="103"/>
      <c r="VUZ144" s="103"/>
      <c r="VVA144" s="103"/>
      <c r="VVB144" s="103"/>
      <c r="VVC144" s="103"/>
      <c r="VVD144" s="103"/>
      <c r="VVE144" s="103"/>
      <c r="VVF144" s="103"/>
      <c r="VVG144" s="103"/>
      <c r="VVH144" s="103"/>
      <c r="VVI144" s="103"/>
      <c r="VVJ144" s="103"/>
      <c r="VVK144" s="103"/>
      <c r="VVL144" s="103"/>
      <c r="VVM144" s="103"/>
      <c r="VVN144" s="103"/>
      <c r="VVO144" s="103"/>
      <c r="VVP144" s="103"/>
      <c r="VVQ144" s="103"/>
      <c r="VVR144" s="103"/>
      <c r="VVS144" s="103"/>
      <c r="VVT144" s="103"/>
      <c r="VVU144" s="103"/>
      <c r="VVV144" s="103"/>
      <c r="VVW144" s="103"/>
      <c r="VVX144" s="103"/>
      <c r="VVY144" s="103"/>
      <c r="VVZ144" s="103"/>
      <c r="VWA144" s="103"/>
      <c r="VWB144" s="103"/>
      <c r="VWC144" s="103"/>
      <c r="VWD144" s="103"/>
      <c r="VWE144" s="103"/>
      <c r="VWF144" s="103"/>
      <c r="VWG144" s="103"/>
      <c r="VWH144" s="103"/>
      <c r="VWI144" s="103"/>
      <c r="VWJ144" s="103"/>
      <c r="VWK144" s="103"/>
      <c r="VWL144" s="103"/>
      <c r="VWM144" s="103"/>
      <c r="VWN144" s="103"/>
      <c r="VWO144" s="103"/>
      <c r="VWP144" s="103"/>
      <c r="VWQ144" s="103"/>
      <c r="VWR144" s="103"/>
      <c r="VWS144" s="103"/>
      <c r="VWT144" s="103"/>
      <c r="VWU144" s="103"/>
      <c r="VWV144" s="103"/>
      <c r="VWW144" s="103"/>
      <c r="VWX144" s="103"/>
      <c r="VWY144" s="103"/>
      <c r="VWZ144" s="103"/>
      <c r="VXA144" s="103"/>
      <c r="VXB144" s="103"/>
      <c r="VXC144" s="103"/>
      <c r="VXD144" s="103"/>
      <c r="VXE144" s="103"/>
      <c r="VXF144" s="103"/>
      <c r="VXG144" s="103"/>
      <c r="VXH144" s="103"/>
      <c r="VXI144" s="103"/>
      <c r="VXJ144" s="103"/>
      <c r="VXK144" s="103"/>
      <c r="VXL144" s="103"/>
      <c r="VXM144" s="103"/>
      <c r="VXN144" s="103"/>
      <c r="VXO144" s="103"/>
      <c r="VXP144" s="103"/>
      <c r="VXQ144" s="103"/>
      <c r="VXR144" s="103"/>
      <c r="VXS144" s="103"/>
      <c r="VXT144" s="103"/>
      <c r="VXU144" s="103"/>
      <c r="VXV144" s="103"/>
      <c r="VXW144" s="103"/>
      <c r="VXX144" s="103"/>
      <c r="VXY144" s="103"/>
      <c r="VXZ144" s="103"/>
      <c r="VYA144" s="103"/>
      <c r="VYB144" s="103"/>
      <c r="VYC144" s="103"/>
      <c r="VYD144" s="103"/>
      <c r="VYE144" s="103"/>
      <c r="VYF144" s="103"/>
      <c r="VYH144" s="103"/>
      <c r="VYI144" s="103"/>
      <c r="VYJ144" s="103"/>
      <c r="VYK144" s="103"/>
      <c r="VYL144" s="103"/>
      <c r="VYM144" s="103"/>
      <c r="VYN144" s="103"/>
      <c r="VYO144" s="103"/>
      <c r="VYP144" s="103"/>
      <c r="VYQ144" s="103"/>
      <c r="VYR144" s="103"/>
      <c r="VYS144" s="103"/>
      <c r="VYT144" s="103"/>
      <c r="VYU144" s="103"/>
      <c r="VYV144" s="103"/>
      <c r="VYW144" s="103"/>
      <c r="VYX144" s="103"/>
      <c r="VYY144" s="103"/>
      <c r="VYZ144" s="103"/>
      <c r="VZA144" s="103"/>
      <c r="VZB144" s="103"/>
      <c r="VZC144" s="103"/>
      <c r="VZD144" s="103"/>
      <c r="VZE144" s="103"/>
      <c r="VZF144" s="103"/>
      <c r="VZG144" s="103"/>
      <c r="VZH144" s="103"/>
      <c r="VZI144" s="103"/>
      <c r="VZJ144" s="103"/>
      <c r="VZK144" s="103"/>
      <c r="VZL144" s="103"/>
      <c r="VZM144" s="103"/>
      <c r="VZN144" s="103"/>
      <c r="VZO144" s="103"/>
      <c r="VZP144" s="103"/>
      <c r="VZQ144" s="103"/>
      <c r="VZR144" s="103"/>
      <c r="VZS144" s="103"/>
      <c r="VZT144" s="103"/>
      <c r="VZU144" s="103"/>
      <c r="VZV144" s="103"/>
      <c r="VZW144" s="103"/>
      <c r="VZX144" s="103"/>
      <c r="VZY144" s="103"/>
      <c r="VZZ144" s="103"/>
      <c r="WAA144" s="103"/>
      <c r="WAB144" s="103"/>
      <c r="WAC144" s="103"/>
      <c r="WAD144" s="103"/>
      <c r="WAE144" s="103"/>
      <c r="WAF144" s="103"/>
      <c r="WAG144" s="103"/>
      <c r="WAH144" s="103"/>
      <c r="WAI144" s="103"/>
      <c r="WAJ144" s="103"/>
      <c r="WAK144" s="103"/>
      <c r="WAL144" s="103"/>
      <c r="WAM144" s="103"/>
      <c r="WAN144" s="103"/>
      <c r="WAO144" s="103"/>
      <c r="WAP144" s="103"/>
      <c r="WAQ144" s="103"/>
      <c r="WAR144" s="103"/>
      <c r="WAS144" s="103"/>
      <c r="WAT144" s="103"/>
      <c r="WAU144" s="103"/>
      <c r="WAV144" s="103"/>
      <c r="WAW144" s="103"/>
      <c r="WAX144" s="103"/>
      <c r="WAY144" s="103"/>
      <c r="WAZ144" s="103"/>
      <c r="WBA144" s="103"/>
      <c r="WBB144" s="103"/>
      <c r="WBC144" s="103"/>
      <c r="WBD144" s="103"/>
      <c r="WBE144" s="103"/>
      <c r="WBF144" s="103"/>
      <c r="WBG144" s="103"/>
      <c r="WBH144" s="103"/>
      <c r="WBI144" s="103"/>
      <c r="WBJ144" s="103"/>
      <c r="WBK144" s="103"/>
      <c r="WBL144" s="103"/>
      <c r="WBM144" s="103"/>
      <c r="WBN144" s="103"/>
      <c r="WBO144" s="103"/>
      <c r="WBP144" s="103"/>
      <c r="WBQ144" s="103"/>
      <c r="WBR144" s="103"/>
      <c r="WBS144" s="103"/>
      <c r="WBT144" s="103"/>
      <c r="WBU144" s="103"/>
      <c r="WBV144" s="103"/>
      <c r="WBW144" s="103"/>
      <c r="WBX144" s="103"/>
      <c r="WBY144" s="103"/>
      <c r="WBZ144" s="103"/>
      <c r="WCA144" s="103"/>
      <c r="WCB144" s="103"/>
      <c r="WCC144" s="103"/>
      <c r="WCD144" s="103"/>
      <c r="WCE144" s="103"/>
      <c r="WCF144" s="103"/>
      <c r="WCG144" s="103"/>
      <c r="WCH144" s="103"/>
      <c r="WCI144" s="103"/>
      <c r="WCJ144" s="103"/>
      <c r="WCK144" s="103"/>
      <c r="WCL144" s="103"/>
      <c r="WCM144" s="103"/>
      <c r="WCN144" s="103"/>
      <c r="WCO144" s="103"/>
      <c r="WCP144" s="103"/>
      <c r="WCQ144" s="103"/>
      <c r="WCR144" s="103"/>
      <c r="WCS144" s="103"/>
      <c r="WCT144" s="103"/>
      <c r="WCU144" s="103"/>
      <c r="WCV144" s="103"/>
      <c r="WCW144" s="103"/>
      <c r="WCX144" s="103"/>
      <c r="WCY144" s="103"/>
      <c r="WCZ144" s="103"/>
      <c r="WDA144" s="103"/>
      <c r="WDB144" s="103"/>
      <c r="WDC144" s="103"/>
      <c r="WDD144" s="103"/>
      <c r="WDE144" s="103"/>
      <c r="WDF144" s="103"/>
      <c r="WDG144" s="103"/>
      <c r="WDH144" s="103"/>
      <c r="WDI144" s="103"/>
      <c r="WDJ144" s="103"/>
      <c r="WDK144" s="103"/>
      <c r="WDL144" s="103"/>
      <c r="WDM144" s="103"/>
      <c r="WDN144" s="103"/>
      <c r="WDO144" s="103"/>
      <c r="WDP144" s="103"/>
      <c r="WDQ144" s="103"/>
      <c r="WDR144" s="103"/>
      <c r="WDS144" s="103"/>
      <c r="WDT144" s="103"/>
      <c r="WDU144" s="103"/>
      <c r="WDV144" s="103"/>
      <c r="WDW144" s="103"/>
      <c r="WDX144" s="103"/>
      <c r="WDY144" s="103"/>
      <c r="WDZ144" s="103"/>
      <c r="WEA144" s="103"/>
      <c r="WEB144" s="103"/>
      <c r="WEC144" s="103"/>
      <c r="WED144" s="103"/>
      <c r="WEE144" s="103"/>
      <c r="WEF144" s="103"/>
      <c r="WEG144" s="103"/>
      <c r="WEH144" s="103"/>
      <c r="WEI144" s="103"/>
      <c r="WEJ144" s="103"/>
      <c r="WEK144" s="103"/>
      <c r="WEL144" s="103"/>
      <c r="WEM144" s="103"/>
      <c r="WEN144" s="103"/>
      <c r="WEO144" s="103"/>
      <c r="WEP144" s="103"/>
      <c r="WEQ144" s="103"/>
      <c r="WER144" s="103"/>
      <c r="WES144" s="103"/>
      <c r="WET144" s="103"/>
      <c r="WEU144" s="103"/>
      <c r="WEV144" s="103"/>
      <c r="WEW144" s="103"/>
      <c r="WEX144" s="103"/>
      <c r="WEY144" s="103"/>
      <c r="WEZ144" s="103"/>
      <c r="WFA144" s="103"/>
      <c r="WFB144" s="103"/>
      <c r="WFC144" s="103"/>
      <c r="WFD144" s="103"/>
      <c r="WFE144" s="103"/>
      <c r="WFF144" s="103"/>
      <c r="WFG144" s="103"/>
      <c r="WFH144" s="103"/>
      <c r="WFI144" s="103"/>
      <c r="WFJ144" s="103"/>
      <c r="WFK144" s="103"/>
      <c r="WFL144" s="103"/>
      <c r="WFM144" s="103"/>
      <c r="WFN144" s="103"/>
      <c r="WFO144" s="103"/>
      <c r="WFP144" s="103"/>
      <c r="WFQ144" s="103"/>
      <c r="WFR144" s="103"/>
      <c r="WFS144" s="103"/>
      <c r="WFT144" s="103"/>
      <c r="WFU144" s="103"/>
      <c r="WFV144" s="103"/>
      <c r="WFW144" s="103"/>
      <c r="WFX144" s="103"/>
      <c r="WFY144" s="103"/>
      <c r="WFZ144" s="103"/>
      <c r="WGA144" s="103"/>
      <c r="WGB144" s="103"/>
      <c r="WGC144" s="103"/>
      <c r="WGD144" s="103"/>
      <c r="WGE144" s="103"/>
      <c r="WGF144" s="103"/>
      <c r="WGG144" s="103"/>
      <c r="WGH144" s="103"/>
      <c r="WGI144" s="103"/>
      <c r="WGJ144" s="103"/>
      <c r="WGK144" s="103"/>
      <c r="WGL144" s="103"/>
      <c r="WGM144" s="103"/>
      <c r="WGN144" s="103"/>
      <c r="WGO144" s="103"/>
      <c r="WGP144" s="103"/>
      <c r="WGQ144" s="103"/>
      <c r="WGR144" s="103"/>
      <c r="WGS144" s="103"/>
      <c r="WGT144" s="103"/>
      <c r="WGU144" s="103"/>
      <c r="WGV144" s="103"/>
      <c r="WGW144" s="103"/>
      <c r="WGX144" s="103"/>
      <c r="WGY144" s="103"/>
      <c r="WGZ144" s="103"/>
      <c r="WHA144" s="103"/>
      <c r="WHB144" s="103"/>
      <c r="WHC144" s="103"/>
      <c r="WHD144" s="103"/>
      <c r="WHE144" s="103"/>
      <c r="WHF144" s="103"/>
      <c r="WHG144" s="103"/>
      <c r="WHH144" s="103"/>
      <c r="WHI144" s="103"/>
      <c r="WHJ144" s="103"/>
      <c r="WHK144" s="103"/>
      <c r="WHL144" s="103"/>
      <c r="WHM144" s="103"/>
      <c r="WHN144" s="103"/>
      <c r="WHO144" s="103"/>
      <c r="WHP144" s="103"/>
      <c r="WHQ144" s="103"/>
      <c r="WHR144" s="103"/>
      <c r="WHS144" s="103"/>
      <c r="WHT144" s="103"/>
      <c r="WHU144" s="103"/>
      <c r="WHV144" s="103"/>
      <c r="WHW144" s="103"/>
      <c r="WHX144" s="103"/>
      <c r="WHY144" s="103"/>
      <c r="WHZ144" s="103"/>
      <c r="WIA144" s="103"/>
      <c r="WIB144" s="103"/>
      <c r="WID144" s="103"/>
      <c r="WIE144" s="103"/>
      <c r="WIF144" s="103"/>
      <c r="WIG144" s="103"/>
      <c r="WIH144" s="103"/>
      <c r="WII144" s="103"/>
      <c r="WIJ144" s="103"/>
      <c r="WIK144" s="103"/>
      <c r="WIL144" s="103"/>
      <c r="WIM144" s="103"/>
      <c r="WIN144" s="103"/>
      <c r="WIO144" s="103"/>
      <c r="WIP144" s="103"/>
      <c r="WIQ144" s="103"/>
      <c r="WIR144" s="103"/>
      <c r="WIS144" s="103"/>
      <c r="WIT144" s="103"/>
      <c r="WIU144" s="103"/>
      <c r="WIV144" s="103"/>
      <c r="WIW144" s="103"/>
      <c r="WIX144" s="103"/>
      <c r="WIY144" s="103"/>
      <c r="WIZ144" s="103"/>
      <c r="WJA144" s="103"/>
      <c r="WJB144" s="103"/>
      <c r="WJC144" s="103"/>
      <c r="WJD144" s="103"/>
      <c r="WJE144" s="103"/>
      <c r="WJF144" s="103"/>
      <c r="WJG144" s="103"/>
      <c r="WJH144" s="103"/>
      <c r="WJI144" s="103"/>
      <c r="WJJ144" s="103"/>
      <c r="WJK144" s="103"/>
      <c r="WJL144" s="103"/>
      <c r="WJM144" s="103"/>
      <c r="WJN144" s="103"/>
      <c r="WJO144" s="103"/>
      <c r="WJP144" s="103"/>
      <c r="WJQ144" s="103"/>
      <c r="WJR144" s="103"/>
      <c r="WJS144" s="103"/>
      <c r="WJT144" s="103"/>
      <c r="WJU144" s="103"/>
      <c r="WJV144" s="103"/>
      <c r="WJW144" s="103"/>
      <c r="WJX144" s="103"/>
      <c r="WJY144" s="103"/>
      <c r="WJZ144" s="103"/>
      <c r="WKA144" s="103"/>
      <c r="WKB144" s="103"/>
      <c r="WKC144" s="103"/>
      <c r="WKD144" s="103"/>
      <c r="WKE144" s="103"/>
      <c r="WKF144" s="103"/>
      <c r="WKG144" s="103"/>
      <c r="WKH144" s="103"/>
      <c r="WKI144" s="103"/>
      <c r="WKJ144" s="103"/>
      <c r="WKK144" s="103"/>
      <c r="WKL144" s="103"/>
      <c r="WKM144" s="103"/>
      <c r="WKN144" s="103"/>
      <c r="WKO144" s="103"/>
      <c r="WKP144" s="103"/>
      <c r="WKQ144" s="103"/>
      <c r="WKR144" s="103"/>
      <c r="WKS144" s="103"/>
      <c r="WKT144" s="103"/>
      <c r="WKU144" s="103"/>
      <c r="WKV144" s="103"/>
      <c r="WKW144" s="103"/>
      <c r="WKX144" s="103"/>
      <c r="WKY144" s="103"/>
      <c r="WKZ144" s="103"/>
      <c r="WLA144" s="103"/>
      <c r="WLB144" s="103"/>
      <c r="WLC144" s="103"/>
      <c r="WLD144" s="103"/>
      <c r="WLE144" s="103"/>
      <c r="WLF144" s="103"/>
      <c r="WLG144" s="103"/>
      <c r="WLH144" s="103"/>
      <c r="WLI144" s="103"/>
      <c r="WLJ144" s="103"/>
      <c r="WLK144" s="103"/>
      <c r="WLL144" s="103"/>
      <c r="WLM144" s="103"/>
      <c r="WLN144" s="103"/>
      <c r="WLO144" s="103"/>
      <c r="WLP144" s="103"/>
      <c r="WLQ144" s="103"/>
      <c r="WLR144" s="103"/>
      <c r="WLS144" s="103"/>
      <c r="WLT144" s="103"/>
      <c r="WLU144" s="103"/>
      <c r="WLV144" s="103"/>
      <c r="WLW144" s="103"/>
      <c r="WLX144" s="103"/>
      <c r="WLY144" s="103"/>
      <c r="WLZ144" s="103"/>
      <c r="WMA144" s="103"/>
      <c r="WMB144" s="103"/>
      <c r="WMC144" s="103"/>
      <c r="WMD144" s="103"/>
      <c r="WME144" s="103"/>
      <c r="WMF144" s="103"/>
      <c r="WMG144" s="103"/>
      <c r="WMH144" s="103"/>
      <c r="WMI144" s="103"/>
      <c r="WMJ144" s="103"/>
      <c r="WMK144" s="103"/>
      <c r="WML144" s="103"/>
      <c r="WMM144" s="103"/>
      <c r="WMN144" s="103"/>
      <c r="WMO144" s="103"/>
      <c r="WMP144" s="103"/>
      <c r="WMQ144" s="103"/>
      <c r="WMR144" s="103"/>
      <c r="WMS144" s="103"/>
      <c r="WMT144" s="103"/>
      <c r="WMU144" s="103"/>
      <c r="WMV144" s="103"/>
      <c r="WMW144" s="103"/>
      <c r="WMX144" s="103"/>
      <c r="WMY144" s="103"/>
      <c r="WMZ144" s="103"/>
      <c r="WNA144" s="103"/>
      <c r="WNB144" s="103"/>
      <c r="WNC144" s="103"/>
      <c r="WND144" s="103"/>
      <c r="WNE144" s="103"/>
      <c r="WNF144" s="103"/>
      <c r="WNG144" s="103"/>
      <c r="WNH144" s="103"/>
      <c r="WNI144" s="103"/>
      <c r="WNJ144" s="103"/>
      <c r="WNK144" s="103"/>
      <c r="WNL144" s="103"/>
      <c r="WNM144" s="103"/>
      <c r="WNN144" s="103"/>
      <c r="WNO144" s="103"/>
      <c r="WNP144" s="103"/>
      <c r="WNQ144" s="103"/>
      <c r="WNR144" s="103"/>
      <c r="WNS144" s="103"/>
      <c r="WNT144" s="103"/>
      <c r="WNU144" s="103"/>
      <c r="WNV144" s="103"/>
      <c r="WNW144" s="103"/>
      <c r="WNX144" s="103"/>
      <c r="WNY144" s="103"/>
      <c r="WNZ144" s="103"/>
      <c r="WOA144" s="103"/>
      <c r="WOB144" s="103"/>
      <c r="WOC144" s="103"/>
      <c r="WOD144" s="103"/>
      <c r="WOE144" s="103"/>
      <c r="WOF144" s="103"/>
      <c r="WOG144" s="103"/>
      <c r="WOH144" s="103"/>
      <c r="WOI144" s="103"/>
      <c r="WOJ144" s="103"/>
      <c r="WOK144" s="103"/>
      <c r="WOL144" s="103"/>
      <c r="WOM144" s="103"/>
      <c r="WON144" s="103"/>
      <c r="WOO144" s="103"/>
      <c r="WOP144" s="103"/>
      <c r="WOQ144" s="103"/>
      <c r="WOR144" s="103"/>
      <c r="WOS144" s="103"/>
      <c r="WOT144" s="103"/>
      <c r="WOU144" s="103"/>
      <c r="WOV144" s="103"/>
      <c r="WOW144" s="103"/>
      <c r="WOX144" s="103"/>
      <c r="WOY144" s="103"/>
      <c r="WOZ144" s="103"/>
      <c r="WPA144" s="103"/>
      <c r="WPB144" s="103"/>
      <c r="WPC144" s="103"/>
      <c r="WPD144" s="103"/>
      <c r="WPE144" s="103"/>
      <c r="WPF144" s="103"/>
      <c r="WPG144" s="103"/>
      <c r="WPH144" s="103"/>
      <c r="WPI144" s="103"/>
      <c r="WPJ144" s="103"/>
      <c r="WPK144" s="103"/>
      <c r="WPL144" s="103"/>
      <c r="WPM144" s="103"/>
      <c r="WPN144" s="103"/>
      <c r="WPO144" s="103"/>
      <c r="WPP144" s="103"/>
      <c r="WPQ144" s="103"/>
      <c r="WPR144" s="103"/>
      <c r="WPS144" s="103"/>
      <c r="WPT144" s="103"/>
      <c r="WPU144" s="103"/>
      <c r="WPV144" s="103"/>
      <c r="WPW144" s="103"/>
      <c r="WPX144" s="103"/>
      <c r="WPY144" s="103"/>
      <c r="WPZ144" s="103"/>
      <c r="WQA144" s="103"/>
      <c r="WQB144" s="103"/>
      <c r="WQC144" s="103"/>
      <c r="WQD144" s="103"/>
      <c r="WQE144" s="103"/>
      <c r="WQF144" s="103"/>
      <c r="WQG144" s="103"/>
      <c r="WQH144" s="103"/>
      <c r="WQI144" s="103"/>
      <c r="WQJ144" s="103"/>
      <c r="WQK144" s="103"/>
      <c r="WQL144" s="103"/>
      <c r="WQM144" s="103"/>
      <c r="WQN144" s="103"/>
      <c r="WQO144" s="103"/>
      <c r="WQP144" s="103"/>
      <c r="WQQ144" s="103"/>
      <c r="WQR144" s="103"/>
      <c r="WQS144" s="103"/>
      <c r="WQT144" s="103"/>
      <c r="WQU144" s="103"/>
      <c r="WQV144" s="103"/>
      <c r="WQW144" s="103"/>
      <c r="WQX144" s="103"/>
      <c r="WQY144" s="103"/>
      <c r="WQZ144" s="103"/>
      <c r="WRA144" s="103"/>
      <c r="WRB144" s="103"/>
      <c r="WRC144" s="103"/>
      <c r="WRD144" s="103"/>
      <c r="WRE144" s="103"/>
      <c r="WRF144" s="103"/>
      <c r="WRG144" s="103"/>
      <c r="WRH144" s="103"/>
      <c r="WRI144" s="103"/>
      <c r="WRJ144" s="103"/>
      <c r="WRK144" s="103"/>
      <c r="WRL144" s="103"/>
      <c r="WRM144" s="103"/>
      <c r="WRN144" s="103"/>
      <c r="WRO144" s="103"/>
      <c r="WRP144" s="103"/>
      <c r="WRQ144" s="103"/>
      <c r="WRR144" s="103"/>
      <c r="WRS144" s="103"/>
      <c r="WRT144" s="103"/>
      <c r="WRU144" s="103"/>
      <c r="WRV144" s="103"/>
      <c r="WRW144" s="103"/>
      <c r="WRX144" s="103"/>
      <c r="WRZ144" s="103"/>
      <c r="WSA144" s="103"/>
      <c r="WSB144" s="103"/>
      <c r="WSC144" s="103"/>
      <c r="WSD144" s="103"/>
      <c r="WSE144" s="103"/>
      <c r="WSF144" s="103"/>
      <c r="WSG144" s="103"/>
      <c r="WSH144" s="103"/>
      <c r="WSI144" s="103"/>
      <c r="WSJ144" s="103"/>
      <c r="WSK144" s="103"/>
      <c r="WSL144" s="103"/>
      <c r="WSM144" s="103"/>
      <c r="WSN144" s="103"/>
      <c r="WSO144" s="103"/>
      <c r="WSP144" s="103"/>
      <c r="WSQ144" s="103"/>
      <c r="WSR144" s="103"/>
      <c r="WSS144" s="103"/>
      <c r="WST144" s="103"/>
      <c r="WSU144" s="103"/>
      <c r="WSV144" s="103"/>
      <c r="WSW144" s="103"/>
      <c r="WSX144" s="103"/>
      <c r="WSY144" s="103"/>
      <c r="WSZ144" s="103"/>
      <c r="WTA144" s="103"/>
      <c r="WTB144" s="103"/>
      <c r="WTC144" s="103"/>
      <c r="WTD144" s="103"/>
      <c r="WTE144" s="103"/>
      <c r="WTF144" s="103"/>
      <c r="WTG144" s="103"/>
      <c r="WTH144" s="103"/>
      <c r="WTI144" s="103"/>
      <c r="WTJ144" s="103"/>
      <c r="WTK144" s="103"/>
      <c r="WTL144" s="103"/>
      <c r="WTM144" s="103"/>
      <c r="WTN144" s="103"/>
      <c r="WTO144" s="103"/>
      <c r="WTP144" s="103"/>
      <c r="WTQ144" s="103"/>
      <c r="WTR144" s="103"/>
      <c r="WTS144" s="103"/>
      <c r="WTT144" s="103"/>
      <c r="WTU144" s="103"/>
      <c r="WTV144" s="103"/>
      <c r="WTW144" s="103"/>
      <c r="WTX144" s="103"/>
      <c r="WTY144" s="103"/>
      <c r="WTZ144" s="103"/>
      <c r="WUA144" s="103"/>
      <c r="WUB144" s="103"/>
      <c r="WUC144" s="103"/>
      <c r="WUD144" s="103"/>
      <c r="WUE144" s="103"/>
      <c r="WUF144" s="103"/>
      <c r="WUG144" s="103"/>
      <c r="WUH144" s="103"/>
      <c r="WUI144" s="103"/>
      <c r="WUJ144" s="103"/>
      <c r="WUK144" s="103"/>
      <c r="WUL144" s="103"/>
      <c r="WUM144" s="103"/>
      <c r="WUN144" s="103"/>
      <c r="WUO144" s="103"/>
      <c r="WUP144" s="103"/>
      <c r="WUQ144" s="103"/>
      <c r="WUR144" s="103"/>
      <c r="WUS144" s="103"/>
      <c r="WUT144" s="103"/>
      <c r="WUU144" s="103"/>
      <c r="WUV144" s="103"/>
      <c r="WUW144" s="103"/>
      <c r="WUX144" s="103"/>
      <c r="WUY144" s="103"/>
      <c r="WUZ144" s="103"/>
      <c r="WVA144" s="103"/>
      <c r="WVB144" s="103"/>
      <c r="WVC144" s="103"/>
      <c r="WVD144" s="103"/>
      <c r="WVE144" s="103"/>
      <c r="WVF144" s="103"/>
      <c r="WVG144" s="103"/>
      <c r="WVH144" s="103"/>
      <c r="WVI144" s="103"/>
      <c r="WVJ144" s="103"/>
      <c r="WVK144" s="103"/>
      <c r="WVL144" s="103"/>
      <c r="WVM144" s="103"/>
      <c r="WVN144" s="103"/>
      <c r="WVO144" s="103"/>
      <c r="WVP144" s="103"/>
      <c r="WVQ144" s="103"/>
      <c r="WVR144" s="103"/>
      <c r="WVS144" s="103"/>
      <c r="WVT144" s="103"/>
      <c r="WVU144" s="103"/>
      <c r="WVV144" s="103"/>
      <c r="WVW144" s="103"/>
      <c r="WVX144" s="103"/>
      <c r="WVY144" s="103"/>
      <c r="WVZ144" s="103"/>
      <c r="WWA144" s="103"/>
      <c r="WWB144" s="103"/>
      <c r="WWC144" s="103"/>
      <c r="WWD144" s="103"/>
      <c r="WWE144" s="103"/>
      <c r="WWF144" s="103"/>
      <c r="WWG144" s="103"/>
      <c r="WWH144" s="103"/>
      <c r="WWI144" s="103"/>
      <c r="WWJ144" s="103"/>
      <c r="WWK144" s="103"/>
      <c r="WWL144" s="103"/>
      <c r="WWM144" s="103"/>
      <c r="WWN144" s="103"/>
      <c r="WWO144" s="103"/>
      <c r="WWP144" s="103"/>
      <c r="WWQ144" s="103"/>
      <c r="WWR144" s="103"/>
      <c r="WWS144" s="103"/>
      <c r="WWT144" s="103"/>
      <c r="WWU144" s="103"/>
      <c r="WWV144" s="103"/>
      <c r="WWW144" s="103"/>
      <c r="WWX144" s="103"/>
      <c r="WWY144" s="103"/>
      <c r="WWZ144" s="103"/>
      <c r="WXA144" s="103"/>
      <c r="WXB144" s="103"/>
      <c r="WXC144" s="103"/>
      <c r="WXD144" s="103"/>
      <c r="WXE144" s="103"/>
      <c r="WXF144" s="103"/>
      <c r="WXG144" s="103"/>
      <c r="WXH144" s="103"/>
      <c r="WXI144" s="103"/>
      <c r="WXJ144" s="103"/>
      <c r="WXK144" s="103"/>
      <c r="WXL144" s="103"/>
      <c r="WXM144" s="103"/>
      <c r="WXN144" s="103"/>
      <c r="WXO144" s="103"/>
      <c r="WXP144" s="103"/>
      <c r="WXQ144" s="103"/>
      <c r="WXR144" s="103"/>
      <c r="WXS144" s="103"/>
      <c r="WXT144" s="103"/>
      <c r="WXU144" s="103"/>
      <c r="WXV144" s="103"/>
      <c r="WXW144" s="103"/>
      <c r="WXX144" s="103"/>
      <c r="WXY144" s="103"/>
      <c r="WXZ144" s="103"/>
      <c r="WYA144" s="103"/>
      <c r="WYB144" s="103"/>
      <c r="WYC144" s="103"/>
      <c r="WYD144" s="103"/>
      <c r="WYE144" s="103"/>
      <c r="WYF144" s="103"/>
      <c r="WYG144" s="103"/>
      <c r="WYH144" s="103"/>
      <c r="WYI144" s="103"/>
      <c r="WYJ144" s="103"/>
      <c r="WYK144" s="103"/>
      <c r="WYL144" s="103"/>
      <c r="WYM144" s="103"/>
      <c r="WYN144" s="103"/>
      <c r="WYO144" s="103"/>
      <c r="WYP144" s="103"/>
      <c r="WYQ144" s="103"/>
      <c r="WYR144" s="103"/>
      <c r="WYS144" s="103"/>
      <c r="WYT144" s="103"/>
      <c r="WYU144" s="103"/>
      <c r="WYV144" s="103"/>
      <c r="WYW144" s="103"/>
      <c r="WYX144" s="103"/>
      <c r="WYY144" s="103"/>
      <c r="WYZ144" s="103"/>
      <c r="WZA144" s="103"/>
      <c r="WZB144" s="103"/>
      <c r="WZC144" s="103"/>
      <c r="WZD144" s="103"/>
      <c r="WZE144" s="103"/>
      <c r="WZF144" s="103"/>
      <c r="WZG144" s="103"/>
      <c r="WZH144" s="103"/>
      <c r="WZI144" s="103"/>
      <c r="WZJ144" s="103"/>
      <c r="WZK144" s="103"/>
      <c r="WZL144" s="103"/>
      <c r="WZM144" s="103"/>
      <c r="WZN144" s="103"/>
      <c r="WZO144" s="103"/>
      <c r="WZP144" s="103"/>
      <c r="WZQ144" s="103"/>
      <c r="WZR144" s="103"/>
      <c r="WZS144" s="103"/>
      <c r="WZT144" s="103"/>
      <c r="WZU144" s="103"/>
      <c r="WZV144" s="103"/>
      <c r="WZW144" s="103"/>
      <c r="WZX144" s="103"/>
      <c r="WZY144" s="103"/>
      <c r="WZZ144" s="103"/>
      <c r="XAA144" s="103"/>
      <c r="XAB144" s="103"/>
      <c r="XAC144" s="103"/>
      <c r="XAD144" s="103"/>
      <c r="XAE144" s="103"/>
      <c r="XAF144" s="103"/>
      <c r="XAG144" s="103"/>
      <c r="XAH144" s="103"/>
      <c r="XAI144" s="103"/>
      <c r="XAJ144" s="103"/>
      <c r="XAK144" s="103"/>
      <c r="XAL144" s="103"/>
      <c r="XAM144" s="103"/>
      <c r="XAN144" s="103"/>
      <c r="XAO144" s="103"/>
      <c r="XAP144" s="103"/>
      <c r="XAQ144" s="103"/>
      <c r="XAR144" s="103"/>
      <c r="XAS144" s="103"/>
      <c r="XAT144" s="103"/>
      <c r="XAU144" s="103"/>
      <c r="XAV144" s="103"/>
      <c r="XAW144" s="103"/>
      <c r="XAX144" s="103"/>
      <c r="XAY144" s="103"/>
      <c r="XAZ144" s="103"/>
      <c r="XBA144" s="103"/>
      <c r="XBB144" s="103"/>
      <c r="XBC144" s="103"/>
      <c r="XBD144" s="103"/>
      <c r="XBE144" s="103"/>
      <c r="XBF144" s="103"/>
      <c r="XBG144" s="103"/>
      <c r="XBH144" s="103"/>
      <c r="XBI144" s="103"/>
      <c r="XBJ144" s="103"/>
      <c r="XBK144" s="103"/>
      <c r="XBL144" s="103"/>
      <c r="XBM144" s="103"/>
      <c r="XBN144" s="103"/>
      <c r="XBO144" s="103"/>
      <c r="XBP144" s="103"/>
      <c r="XBQ144" s="103"/>
      <c r="XBR144" s="103"/>
      <c r="XBS144" s="103"/>
      <c r="XBT144" s="103"/>
      <c r="XBU144" s="103"/>
      <c r="XBV144" s="103"/>
      <c r="XBW144" s="103"/>
      <c r="XBX144" s="103"/>
      <c r="XBY144" s="103"/>
      <c r="XBZ144" s="103"/>
      <c r="XCA144" s="103"/>
      <c r="XCB144" s="103"/>
      <c r="XCC144" s="103"/>
      <c r="XCD144" s="103"/>
      <c r="XCE144" s="103"/>
      <c r="XCF144" s="103"/>
      <c r="XCG144" s="103"/>
      <c r="XCH144" s="103"/>
      <c r="XCI144" s="103"/>
      <c r="XCJ144" s="103"/>
      <c r="XCK144" s="103"/>
      <c r="XCL144" s="103"/>
      <c r="XCM144" s="103"/>
      <c r="XCN144" s="103"/>
      <c r="XCO144" s="103"/>
      <c r="XCP144" s="103"/>
      <c r="XCQ144" s="103"/>
      <c r="XCR144" s="103"/>
      <c r="XCS144" s="103"/>
      <c r="XCT144" s="103"/>
      <c r="XCU144" s="103"/>
      <c r="XCV144" s="103"/>
      <c r="XCW144" s="103"/>
      <c r="XCX144" s="103"/>
      <c r="XCY144" s="103"/>
      <c r="XCZ144" s="103"/>
      <c r="XDA144" s="103"/>
      <c r="XDB144" s="103"/>
      <c r="XDC144" s="103"/>
      <c r="XDD144" s="103"/>
      <c r="XDE144" s="103"/>
      <c r="XDF144" s="103"/>
      <c r="XDG144" s="103"/>
      <c r="XDH144" s="103"/>
      <c r="XDI144" s="103"/>
      <c r="XDJ144" s="103"/>
      <c r="XDK144" s="103"/>
      <c r="XDL144" s="103"/>
      <c r="XDM144" s="103"/>
      <c r="XDN144" s="103"/>
      <c r="XDO144" s="103"/>
      <c r="XDP144" s="103"/>
      <c r="XDQ144" s="103"/>
      <c r="XDR144" s="103"/>
      <c r="XDS144" s="103"/>
      <c r="XDT144" s="103"/>
      <c r="XDU144" s="103"/>
      <c r="XDV144" s="103"/>
      <c r="XDW144" s="103"/>
      <c r="XDX144" s="103"/>
      <c r="XDY144" s="103"/>
      <c r="XDZ144" s="103"/>
      <c r="XEA144" s="103"/>
      <c r="XEB144" s="103"/>
      <c r="XEC144" s="103"/>
      <c r="XED144" s="103"/>
      <c r="XEE144" s="103"/>
      <c r="XEF144" s="103"/>
      <c r="XEG144" s="103"/>
      <c r="XEH144" s="103"/>
      <c r="XEI144" s="103"/>
      <c r="XEJ144" s="103"/>
      <c r="XEK144" s="103"/>
      <c r="XEL144" s="103"/>
      <c r="XEM144" s="103"/>
      <c r="XEN144" s="103"/>
      <c r="XEO144" s="103"/>
      <c r="XEP144" s="103"/>
      <c r="XEQ144" s="103"/>
      <c r="XER144" s="103"/>
      <c r="XES144" s="103"/>
      <c r="XET144" s="103"/>
      <c r="XEU144" s="103"/>
      <c r="XEV144" s="103"/>
      <c r="XEW144" s="103"/>
      <c r="XEX144" s="103"/>
      <c r="XEY144" s="103"/>
      <c r="XEZ144" s="103"/>
      <c r="XFA144" s="103"/>
      <c r="XFB144" s="103"/>
      <c r="XFC144" s="103"/>
      <c r="XFD144" s="103"/>
    </row>
    <row r="145" spans="1:16384" s="103" customFormat="1" ht="30" customHeight="1">
      <c r="A145" s="95">
        <v>153</v>
      </c>
      <c r="B145" s="97" t="s">
        <v>302</v>
      </c>
      <c r="C145" s="97" t="s">
        <v>359</v>
      </c>
      <c r="D145" s="97" t="s">
        <v>989</v>
      </c>
      <c r="E145" s="97" t="s">
        <v>360</v>
      </c>
      <c r="F145" s="97" t="s">
        <v>361</v>
      </c>
      <c r="G145" s="100" t="s">
        <v>141</v>
      </c>
      <c r="H145" s="97" t="s">
        <v>142</v>
      </c>
      <c r="I145" s="97" t="s">
        <v>167</v>
      </c>
      <c r="J145" s="97" t="s">
        <v>144</v>
      </c>
      <c r="K145" s="97" t="s">
        <v>168</v>
      </c>
      <c r="L145" s="101" t="s">
        <v>145</v>
      </c>
      <c r="M145" s="97" t="s">
        <v>306</v>
      </c>
      <c r="N145" s="97">
        <v>4.9000000000000004</v>
      </c>
      <c r="O145" s="97">
        <v>85</v>
      </c>
      <c r="P145" s="97" t="s">
        <v>307</v>
      </c>
      <c r="Q145" s="104" t="s">
        <v>169</v>
      </c>
      <c r="R145" s="97" t="s">
        <v>147</v>
      </c>
      <c r="S145" s="104" t="s">
        <v>148</v>
      </c>
      <c r="T145" s="97" t="s">
        <v>170</v>
      </c>
      <c r="U145" s="102" t="s">
        <v>171</v>
      </c>
      <c r="V145" s="97" t="s">
        <v>172</v>
      </c>
      <c r="W145" s="97"/>
      <c r="X145" s="150"/>
    </row>
    <row r="146" spans="1:16384" s="99" customFormat="1" ht="31.5" customHeight="1">
      <c r="A146" s="95">
        <v>154</v>
      </c>
      <c r="B146" s="97" t="s">
        <v>302</v>
      </c>
      <c r="C146" s="97" t="s">
        <v>362</v>
      </c>
      <c r="D146" s="97" t="s">
        <v>998</v>
      </c>
      <c r="E146" s="97" t="s">
        <v>906</v>
      </c>
      <c r="F146" s="97" t="s">
        <v>361</v>
      </c>
      <c r="G146" s="100" t="s">
        <v>141</v>
      </c>
      <c r="H146" s="97" t="s">
        <v>899</v>
      </c>
      <c r="I146" s="97" t="s">
        <v>898</v>
      </c>
      <c r="J146" s="97" t="s">
        <v>898</v>
      </c>
      <c r="K146" s="97" t="s">
        <v>898</v>
      </c>
      <c r="L146" s="97" t="s">
        <v>898</v>
      </c>
      <c r="M146" s="97">
        <v>62</v>
      </c>
      <c r="N146" s="97">
        <v>54.1</v>
      </c>
      <c r="O146" s="97">
        <v>175</v>
      </c>
      <c r="P146" s="97">
        <v>60</v>
      </c>
      <c r="Q146" s="97" t="s">
        <v>136</v>
      </c>
      <c r="R146" s="97" t="s">
        <v>136</v>
      </c>
      <c r="S146" s="97" t="s">
        <v>136</v>
      </c>
      <c r="T146" s="97" t="s">
        <v>183</v>
      </c>
      <c r="U146" s="97" t="s">
        <v>209</v>
      </c>
      <c r="V146" s="97" t="s">
        <v>172</v>
      </c>
      <c r="W146" s="97"/>
      <c r="X146" s="150"/>
    </row>
    <row r="147" spans="1:16384" s="99" customFormat="1" ht="38.25" customHeight="1">
      <c r="A147" s="95">
        <v>155</v>
      </c>
      <c r="B147" s="97" t="s">
        <v>302</v>
      </c>
      <c r="C147" s="97" t="s">
        <v>904</v>
      </c>
      <c r="D147" s="97" t="s">
        <v>896</v>
      </c>
      <c r="E147" s="97" t="s">
        <v>906</v>
      </c>
      <c r="F147" s="97" t="s">
        <v>361</v>
      </c>
      <c r="G147" s="100" t="s">
        <v>141</v>
      </c>
      <c r="H147" s="97" t="s">
        <v>142</v>
      </c>
      <c r="I147" s="97" t="s">
        <v>898</v>
      </c>
      <c r="J147" s="97" t="s">
        <v>898</v>
      </c>
      <c r="K147" s="97" t="s">
        <v>898</v>
      </c>
      <c r="L147" s="97" t="s">
        <v>898</v>
      </c>
      <c r="M147" s="104">
        <v>62</v>
      </c>
      <c r="N147" s="104">
        <v>54.1</v>
      </c>
      <c r="O147" s="97">
        <v>175</v>
      </c>
      <c r="P147" s="104">
        <v>60</v>
      </c>
      <c r="Q147" s="104" t="s">
        <v>136</v>
      </c>
      <c r="R147" s="104" t="s">
        <v>136</v>
      </c>
      <c r="S147" s="104" t="s">
        <v>136</v>
      </c>
      <c r="T147" s="104" t="s">
        <v>136</v>
      </c>
      <c r="U147" s="104" t="s">
        <v>136</v>
      </c>
      <c r="V147" s="104" t="s">
        <v>136</v>
      </c>
      <c r="W147" s="97"/>
      <c r="X147" s="150"/>
    </row>
    <row r="148" spans="1:16384" s="99" customFormat="1" ht="38.25" customHeight="1">
      <c r="A148" s="95">
        <v>156</v>
      </c>
      <c r="B148" s="97" t="s">
        <v>302</v>
      </c>
      <c r="C148" s="97" t="s">
        <v>905</v>
      </c>
      <c r="D148" s="97" t="s">
        <v>897</v>
      </c>
      <c r="E148" s="97" t="s">
        <v>906</v>
      </c>
      <c r="F148" s="97" t="s">
        <v>361</v>
      </c>
      <c r="G148" s="100" t="s">
        <v>141</v>
      </c>
      <c r="H148" s="97" t="s">
        <v>142</v>
      </c>
      <c r="I148" s="97" t="s">
        <v>898</v>
      </c>
      <c r="J148" s="97" t="s">
        <v>898</v>
      </c>
      <c r="K148" s="97" t="s">
        <v>898</v>
      </c>
      <c r="L148" s="97" t="s">
        <v>898</v>
      </c>
      <c r="M148" s="104">
        <v>62</v>
      </c>
      <c r="N148" s="104">
        <v>54.1</v>
      </c>
      <c r="O148" s="97">
        <v>175</v>
      </c>
      <c r="P148" s="104">
        <v>60</v>
      </c>
      <c r="Q148" s="104" t="s">
        <v>136</v>
      </c>
      <c r="R148" s="104" t="s">
        <v>136</v>
      </c>
      <c r="S148" s="104" t="s">
        <v>136</v>
      </c>
      <c r="T148" s="104" t="s">
        <v>136</v>
      </c>
      <c r="U148" s="104" t="s">
        <v>136</v>
      </c>
      <c r="V148" s="104" t="s">
        <v>136</v>
      </c>
      <c r="W148" s="97"/>
      <c r="X148" s="150"/>
    </row>
    <row r="149" spans="1:16384" s="99" customFormat="1" ht="31.5" customHeight="1">
      <c r="A149" s="95">
        <v>157</v>
      </c>
      <c r="B149" s="97" t="s">
        <v>302</v>
      </c>
      <c r="C149" s="97" t="s">
        <v>364</v>
      </c>
      <c r="D149" s="97" t="s">
        <v>219</v>
      </c>
      <c r="E149" s="102" t="s">
        <v>365</v>
      </c>
      <c r="F149" s="97" t="s">
        <v>361</v>
      </c>
      <c r="G149" s="100" t="s">
        <v>141</v>
      </c>
      <c r="H149" s="97" t="s">
        <v>142</v>
      </c>
      <c r="I149" s="97" t="s">
        <v>220</v>
      </c>
      <c r="J149" s="97" t="s">
        <v>144</v>
      </c>
      <c r="K149" s="97" t="s">
        <v>136</v>
      </c>
      <c r="L149" s="101" t="s">
        <v>145</v>
      </c>
      <c r="M149" s="97" t="s">
        <v>306</v>
      </c>
      <c r="N149" s="97">
        <v>4.9000000000000004</v>
      </c>
      <c r="O149" s="97">
        <v>85</v>
      </c>
      <c r="P149" s="97" t="s">
        <v>307</v>
      </c>
      <c r="Q149" s="104" t="s">
        <v>136</v>
      </c>
      <c r="R149" s="104" t="s">
        <v>136</v>
      </c>
      <c r="S149" s="104" t="s">
        <v>136</v>
      </c>
      <c r="T149" s="97" t="s">
        <v>136</v>
      </c>
      <c r="U149" s="97" t="s">
        <v>136</v>
      </c>
      <c r="V149" s="97" t="s">
        <v>136</v>
      </c>
      <c r="W149" s="97"/>
      <c r="X149" s="150"/>
    </row>
    <row r="150" spans="1:16384" s="99" customFormat="1" ht="31.5" customHeight="1">
      <c r="A150" s="95">
        <v>158</v>
      </c>
      <c r="B150" s="97" t="s">
        <v>302</v>
      </c>
      <c r="C150" s="97" t="s">
        <v>366</v>
      </c>
      <c r="D150" s="155" t="s">
        <v>1061</v>
      </c>
      <c r="E150" s="100" t="s">
        <v>367</v>
      </c>
      <c r="F150" s="97" t="s">
        <v>361</v>
      </c>
      <c r="G150" s="100" t="s">
        <v>225</v>
      </c>
      <c r="H150" s="100" t="s">
        <v>367</v>
      </c>
      <c r="I150" s="97" t="s">
        <v>226</v>
      </c>
      <c r="J150" s="97" t="s">
        <v>144</v>
      </c>
      <c r="K150" s="97" t="s">
        <v>152</v>
      </c>
      <c r="L150" s="101" t="s">
        <v>145</v>
      </c>
      <c r="M150" s="97" t="s">
        <v>306</v>
      </c>
      <c r="N150" s="104">
        <v>5.0999999999999996</v>
      </c>
      <c r="O150" s="104">
        <v>85</v>
      </c>
      <c r="P150" s="104">
        <v>36.92</v>
      </c>
      <c r="Q150" s="104" t="s">
        <v>169</v>
      </c>
      <c r="R150" s="97" t="s">
        <v>136</v>
      </c>
      <c r="S150" s="97" t="s">
        <v>136</v>
      </c>
      <c r="T150" s="97" t="s">
        <v>153</v>
      </c>
      <c r="U150" s="102" t="s">
        <v>171</v>
      </c>
      <c r="V150" s="97" t="s">
        <v>172</v>
      </c>
      <c r="W150" s="97"/>
      <c r="X150" s="143" t="s">
        <v>1050</v>
      </c>
    </row>
    <row r="151" spans="1:16384" s="103" customFormat="1" ht="30" customHeight="1">
      <c r="A151" s="95">
        <v>159</v>
      </c>
      <c r="B151" s="97" t="s">
        <v>302</v>
      </c>
      <c r="C151" s="97" t="s">
        <v>368</v>
      </c>
      <c r="D151" s="97" t="s">
        <v>992</v>
      </c>
      <c r="E151" s="100" t="s">
        <v>367</v>
      </c>
      <c r="F151" s="97" t="s">
        <v>361</v>
      </c>
      <c r="G151" s="100" t="s">
        <v>141</v>
      </c>
      <c r="H151" s="100" t="s">
        <v>367</v>
      </c>
      <c r="I151" s="102" t="s">
        <v>229</v>
      </c>
      <c r="J151" s="97" t="s">
        <v>144</v>
      </c>
      <c r="K151" s="97" t="s">
        <v>136</v>
      </c>
      <c r="L151" s="101" t="s">
        <v>145</v>
      </c>
      <c r="M151" s="97" t="s">
        <v>306</v>
      </c>
      <c r="N151" s="104">
        <v>5.0999999999999996</v>
      </c>
      <c r="O151" s="104">
        <v>85</v>
      </c>
      <c r="P151" s="104">
        <v>36.92</v>
      </c>
      <c r="Q151" s="97" t="s">
        <v>1044</v>
      </c>
      <c r="R151" s="97" t="s">
        <v>136</v>
      </c>
      <c r="S151" s="97" t="s">
        <v>175</v>
      </c>
      <c r="T151" s="97" t="s">
        <v>136</v>
      </c>
      <c r="U151" s="97" t="s">
        <v>136</v>
      </c>
      <c r="V151" s="97" t="s">
        <v>136</v>
      </c>
      <c r="W151" s="97" t="s">
        <v>1042</v>
      </c>
      <c r="X151" s="150"/>
    </row>
    <row r="152" spans="1:16384" s="99" customFormat="1" ht="31.5" customHeight="1">
      <c r="A152" s="95">
        <v>160</v>
      </c>
      <c r="B152" s="97" t="s">
        <v>302</v>
      </c>
      <c r="C152" s="97" t="s">
        <v>369</v>
      </c>
      <c r="D152" s="97" t="s">
        <v>984</v>
      </c>
      <c r="E152" s="100" t="s">
        <v>367</v>
      </c>
      <c r="F152" s="97" t="s">
        <v>361</v>
      </c>
      <c r="G152" s="100" t="s">
        <v>141</v>
      </c>
      <c r="H152" s="97" t="s">
        <v>142</v>
      </c>
      <c r="I152" s="97" t="s">
        <v>143</v>
      </c>
      <c r="J152" s="97" t="s">
        <v>144</v>
      </c>
      <c r="K152" s="97" t="s">
        <v>136</v>
      </c>
      <c r="L152" s="101" t="s">
        <v>145</v>
      </c>
      <c r="M152" s="97" t="s">
        <v>306</v>
      </c>
      <c r="N152" s="104">
        <v>5.0999999999999996</v>
      </c>
      <c r="O152" s="104">
        <v>85</v>
      </c>
      <c r="P152" s="104">
        <v>36.92</v>
      </c>
      <c r="Q152" s="97" t="s">
        <v>147</v>
      </c>
      <c r="R152" s="97" t="s">
        <v>136</v>
      </c>
      <c r="S152" s="97" t="s">
        <v>148</v>
      </c>
      <c r="T152" s="97" t="s">
        <v>136</v>
      </c>
      <c r="U152" s="97" t="s">
        <v>136</v>
      </c>
      <c r="V152" s="97" t="s">
        <v>136</v>
      </c>
      <c r="W152" s="97"/>
      <c r="X152" s="150"/>
    </row>
    <row r="153" spans="1:16384" s="99" customFormat="1" ht="35.1" customHeight="1">
      <c r="A153" s="95">
        <v>161</v>
      </c>
      <c r="B153" s="97" t="s">
        <v>302</v>
      </c>
      <c r="C153" s="97" t="s">
        <v>370</v>
      </c>
      <c r="D153" s="97" t="s">
        <v>990</v>
      </c>
      <c r="E153" s="100" t="s">
        <v>367</v>
      </c>
      <c r="F153" s="97" t="s">
        <v>361</v>
      </c>
      <c r="G153" s="100" t="s">
        <v>141</v>
      </c>
      <c r="H153" s="100" t="s">
        <v>367</v>
      </c>
      <c r="I153" s="97" t="s">
        <v>167</v>
      </c>
      <c r="J153" s="97" t="s">
        <v>144</v>
      </c>
      <c r="K153" s="97" t="s">
        <v>168</v>
      </c>
      <c r="L153" s="101" t="s">
        <v>145</v>
      </c>
      <c r="M153" s="97" t="s">
        <v>306</v>
      </c>
      <c r="N153" s="104">
        <v>5.0999999999999996</v>
      </c>
      <c r="O153" s="104">
        <v>85</v>
      </c>
      <c r="P153" s="104">
        <v>36.92</v>
      </c>
      <c r="Q153" s="104" t="s">
        <v>169</v>
      </c>
      <c r="R153" s="97" t="s">
        <v>234</v>
      </c>
      <c r="S153" s="104" t="s">
        <v>235</v>
      </c>
      <c r="T153" s="97" t="s">
        <v>170</v>
      </c>
      <c r="U153" s="97" t="s">
        <v>216</v>
      </c>
      <c r="V153" s="97" t="s">
        <v>172</v>
      </c>
      <c r="W153" s="97"/>
      <c r="X153" s="150"/>
    </row>
    <row r="154" spans="1:16384" s="99" customFormat="1" ht="31.5" customHeight="1">
      <c r="A154" s="95">
        <v>162</v>
      </c>
      <c r="B154" s="97" t="s">
        <v>302</v>
      </c>
      <c r="C154" s="97" t="s">
        <v>371</v>
      </c>
      <c r="D154" s="97" t="s">
        <v>1001</v>
      </c>
      <c r="E154" s="100" t="s">
        <v>367</v>
      </c>
      <c r="F154" s="97" t="s">
        <v>361</v>
      </c>
      <c r="G154" s="100" t="s">
        <v>225</v>
      </c>
      <c r="H154" s="100" t="s">
        <v>367</v>
      </c>
      <c r="I154" s="97" t="s">
        <v>238</v>
      </c>
      <c r="J154" s="97" t="s">
        <v>144</v>
      </c>
      <c r="K154" s="97" t="s">
        <v>136</v>
      </c>
      <c r="L154" s="101" t="s">
        <v>145</v>
      </c>
      <c r="M154" s="97" t="s">
        <v>306</v>
      </c>
      <c r="N154" s="104">
        <v>5.0999999999999996</v>
      </c>
      <c r="O154" s="104">
        <v>85</v>
      </c>
      <c r="P154" s="104">
        <v>36.92</v>
      </c>
      <c r="Q154" s="104" t="s">
        <v>169</v>
      </c>
      <c r="R154" s="97" t="s">
        <v>136</v>
      </c>
      <c r="S154" s="97" t="s">
        <v>136</v>
      </c>
      <c r="T154" s="97" t="s">
        <v>136</v>
      </c>
      <c r="U154" s="97" t="s">
        <v>136</v>
      </c>
      <c r="V154" s="97" t="s">
        <v>136</v>
      </c>
      <c r="W154" s="97"/>
      <c r="X154" s="150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  <c r="IW154" s="108"/>
      <c r="IX154" s="108"/>
      <c r="IY154" s="108"/>
      <c r="IZ154" s="108"/>
      <c r="JA154" s="108"/>
      <c r="JB154" s="108"/>
      <c r="JC154" s="108"/>
      <c r="JD154" s="108"/>
      <c r="JE154" s="108"/>
      <c r="JF154" s="108"/>
      <c r="JG154" s="108"/>
      <c r="JH154" s="108"/>
      <c r="JI154" s="108"/>
      <c r="JJ154" s="108"/>
      <c r="JK154" s="108"/>
      <c r="JL154" s="108"/>
      <c r="JM154" s="108"/>
      <c r="JN154" s="108"/>
      <c r="JO154" s="108"/>
      <c r="JP154" s="108"/>
      <c r="JQ154" s="108"/>
      <c r="JR154" s="108"/>
      <c r="JS154" s="108"/>
      <c r="JT154" s="108"/>
      <c r="JU154" s="108"/>
      <c r="JV154" s="108"/>
      <c r="JW154" s="108"/>
      <c r="JX154" s="108"/>
      <c r="JY154" s="108"/>
      <c r="JZ154" s="108"/>
      <c r="KA154" s="108"/>
      <c r="KB154" s="108"/>
      <c r="KC154" s="108"/>
      <c r="KD154" s="108"/>
      <c r="KE154" s="108"/>
      <c r="KF154" s="108"/>
      <c r="KG154" s="108"/>
      <c r="KH154" s="108"/>
      <c r="KI154" s="108"/>
      <c r="KJ154" s="108"/>
      <c r="KK154" s="108"/>
      <c r="KL154" s="108"/>
      <c r="KM154" s="108"/>
      <c r="KN154" s="108"/>
      <c r="KO154" s="108"/>
      <c r="KP154" s="108"/>
      <c r="KQ154" s="108"/>
      <c r="KR154" s="108"/>
      <c r="KS154" s="108"/>
      <c r="KT154" s="108"/>
      <c r="KU154" s="108"/>
      <c r="KV154" s="108"/>
      <c r="KW154" s="108"/>
      <c r="KX154" s="108"/>
      <c r="KY154" s="108"/>
      <c r="KZ154" s="108"/>
      <c r="LA154" s="108"/>
      <c r="LB154" s="108"/>
      <c r="LC154" s="108"/>
      <c r="LD154" s="108"/>
      <c r="LE154" s="108"/>
      <c r="LF154" s="108"/>
      <c r="LG154" s="108"/>
      <c r="LH154" s="108"/>
      <c r="LI154" s="108"/>
      <c r="LJ154" s="108"/>
      <c r="LK154" s="108"/>
      <c r="LL154" s="108"/>
      <c r="LM154" s="108"/>
      <c r="LN154" s="108"/>
      <c r="LO154" s="108"/>
      <c r="LP154" s="108"/>
      <c r="LQ154" s="108"/>
      <c r="LR154" s="108"/>
      <c r="LS154" s="108"/>
      <c r="LT154" s="108"/>
      <c r="LU154" s="108"/>
      <c r="LV154" s="108"/>
      <c r="LW154" s="108"/>
      <c r="LX154" s="108"/>
      <c r="LY154" s="108"/>
      <c r="LZ154" s="108"/>
      <c r="MA154" s="108"/>
      <c r="MB154" s="108"/>
      <c r="MC154" s="108"/>
      <c r="MD154" s="108"/>
      <c r="ME154" s="108"/>
      <c r="MF154" s="108"/>
      <c r="MG154" s="108"/>
      <c r="MH154" s="108"/>
      <c r="MI154" s="108"/>
      <c r="MJ154" s="108"/>
      <c r="MK154" s="108"/>
      <c r="ML154" s="108"/>
      <c r="MM154" s="108"/>
      <c r="MN154" s="108"/>
      <c r="MO154" s="108"/>
      <c r="MP154" s="108"/>
      <c r="MQ154" s="108"/>
      <c r="MR154" s="108"/>
      <c r="MS154" s="108"/>
      <c r="MT154" s="108"/>
      <c r="MU154" s="108"/>
      <c r="MV154" s="108"/>
      <c r="MW154" s="108"/>
      <c r="MX154" s="108"/>
      <c r="MY154" s="108"/>
      <c r="MZ154" s="108"/>
      <c r="NA154" s="108"/>
      <c r="NB154" s="108"/>
      <c r="NC154" s="108"/>
      <c r="ND154" s="108"/>
      <c r="NE154" s="108"/>
      <c r="NF154" s="108"/>
      <c r="NG154" s="108"/>
      <c r="NH154" s="108"/>
      <c r="NI154" s="108"/>
      <c r="NJ154" s="108"/>
      <c r="NK154" s="108"/>
      <c r="NL154" s="108"/>
      <c r="NM154" s="108"/>
      <c r="NN154" s="108"/>
      <c r="NO154" s="108"/>
      <c r="NP154" s="108"/>
      <c r="NQ154" s="108"/>
      <c r="NR154" s="108"/>
      <c r="NS154" s="108"/>
      <c r="NT154" s="108"/>
      <c r="NU154" s="108"/>
      <c r="NV154" s="108"/>
      <c r="NW154" s="108"/>
      <c r="NX154" s="108"/>
      <c r="NY154" s="108"/>
      <c r="NZ154" s="108"/>
      <c r="OA154" s="108"/>
      <c r="OB154" s="108"/>
      <c r="OC154" s="108"/>
      <c r="OD154" s="108"/>
      <c r="OE154" s="108"/>
      <c r="OF154" s="108"/>
      <c r="OG154" s="108"/>
      <c r="OH154" s="108"/>
      <c r="OI154" s="108"/>
      <c r="OJ154" s="108"/>
      <c r="OK154" s="108"/>
      <c r="OL154" s="108"/>
      <c r="OM154" s="108"/>
      <c r="ON154" s="108"/>
      <c r="OO154" s="108"/>
      <c r="OP154" s="108"/>
      <c r="OQ154" s="108"/>
      <c r="OR154" s="108"/>
      <c r="OS154" s="108"/>
      <c r="OT154" s="108"/>
      <c r="OU154" s="108"/>
      <c r="OV154" s="108"/>
      <c r="OW154" s="108"/>
      <c r="OX154" s="108"/>
      <c r="OY154" s="108"/>
      <c r="OZ154" s="108"/>
      <c r="PA154" s="108"/>
      <c r="PB154" s="108"/>
      <c r="PC154" s="108"/>
      <c r="PD154" s="108"/>
      <c r="PE154" s="108"/>
      <c r="PF154" s="108"/>
      <c r="PG154" s="108"/>
      <c r="PH154" s="108"/>
      <c r="PJ154" s="108"/>
      <c r="PK154" s="108"/>
      <c r="PL154" s="108"/>
      <c r="PM154" s="108"/>
      <c r="PN154" s="108"/>
      <c r="PO154" s="108"/>
      <c r="PP154" s="108"/>
      <c r="PQ154" s="108"/>
      <c r="PR154" s="108"/>
      <c r="PS154" s="108"/>
      <c r="PT154" s="108"/>
      <c r="PU154" s="108"/>
      <c r="PV154" s="108"/>
      <c r="PW154" s="108"/>
      <c r="PX154" s="108"/>
      <c r="PY154" s="108"/>
      <c r="PZ154" s="108"/>
      <c r="QA154" s="108"/>
      <c r="QB154" s="108"/>
      <c r="QC154" s="108"/>
      <c r="QD154" s="108"/>
      <c r="QE154" s="108"/>
      <c r="QF154" s="108"/>
      <c r="QG154" s="108"/>
      <c r="QH154" s="108"/>
      <c r="QI154" s="108"/>
      <c r="QJ154" s="108"/>
      <c r="QK154" s="108"/>
      <c r="QL154" s="108"/>
      <c r="QM154" s="108"/>
      <c r="QN154" s="108"/>
      <c r="QO154" s="108"/>
      <c r="QP154" s="108"/>
      <c r="QQ154" s="108"/>
      <c r="QR154" s="108"/>
      <c r="QS154" s="108"/>
      <c r="QT154" s="108"/>
      <c r="QU154" s="108"/>
      <c r="QV154" s="108"/>
      <c r="QW154" s="108"/>
      <c r="QX154" s="108"/>
      <c r="QY154" s="108"/>
      <c r="QZ154" s="108"/>
      <c r="RA154" s="108"/>
      <c r="RB154" s="108"/>
      <c r="RC154" s="108"/>
      <c r="RD154" s="108"/>
      <c r="RE154" s="108"/>
      <c r="RF154" s="108"/>
      <c r="RG154" s="108"/>
      <c r="RH154" s="108"/>
      <c r="RI154" s="108"/>
      <c r="RJ154" s="108"/>
      <c r="RK154" s="108"/>
      <c r="RL154" s="108"/>
      <c r="RM154" s="108"/>
      <c r="RN154" s="108"/>
      <c r="RO154" s="108"/>
      <c r="RP154" s="108"/>
      <c r="RQ154" s="108"/>
      <c r="RR154" s="108"/>
      <c r="RS154" s="108"/>
      <c r="RT154" s="108"/>
      <c r="RU154" s="108"/>
      <c r="RV154" s="108"/>
      <c r="RW154" s="108"/>
      <c r="RX154" s="108"/>
      <c r="RY154" s="108"/>
      <c r="RZ154" s="108"/>
      <c r="SA154" s="108"/>
      <c r="SB154" s="108"/>
      <c r="SC154" s="108"/>
      <c r="SD154" s="108"/>
      <c r="SE154" s="108"/>
      <c r="SF154" s="108"/>
      <c r="SG154" s="108"/>
      <c r="SH154" s="108"/>
      <c r="SI154" s="108"/>
      <c r="SJ154" s="108"/>
      <c r="SK154" s="108"/>
      <c r="SL154" s="108"/>
      <c r="SM154" s="108"/>
      <c r="SN154" s="108"/>
      <c r="SO154" s="108"/>
      <c r="SP154" s="108"/>
      <c r="SQ154" s="108"/>
      <c r="SR154" s="108"/>
      <c r="SS154" s="108"/>
      <c r="ST154" s="108"/>
      <c r="SU154" s="108"/>
      <c r="SV154" s="108"/>
      <c r="SW154" s="108"/>
      <c r="SX154" s="108"/>
      <c r="SY154" s="108"/>
      <c r="SZ154" s="108"/>
      <c r="TA154" s="108"/>
      <c r="TB154" s="108"/>
      <c r="TC154" s="108"/>
      <c r="TD154" s="108"/>
      <c r="TE154" s="108"/>
      <c r="TF154" s="108"/>
      <c r="TG154" s="108"/>
      <c r="TH154" s="108"/>
      <c r="TI154" s="108"/>
      <c r="TJ154" s="108"/>
      <c r="TK154" s="108"/>
      <c r="TL154" s="108"/>
      <c r="TM154" s="108"/>
      <c r="TN154" s="108"/>
      <c r="TO154" s="108"/>
      <c r="TP154" s="108"/>
      <c r="TQ154" s="108"/>
      <c r="TR154" s="108"/>
      <c r="TS154" s="108"/>
      <c r="TT154" s="108"/>
      <c r="TU154" s="108"/>
      <c r="TV154" s="108"/>
      <c r="TW154" s="108"/>
      <c r="TX154" s="108"/>
      <c r="TY154" s="108"/>
      <c r="TZ154" s="108"/>
      <c r="UA154" s="108"/>
      <c r="UB154" s="108"/>
      <c r="UC154" s="108"/>
      <c r="UD154" s="108"/>
      <c r="UE154" s="108"/>
      <c r="UF154" s="108"/>
      <c r="UG154" s="108"/>
      <c r="UH154" s="108"/>
      <c r="UI154" s="108"/>
      <c r="UJ154" s="108"/>
      <c r="UK154" s="108"/>
      <c r="UL154" s="108"/>
      <c r="UM154" s="108"/>
      <c r="UN154" s="108"/>
      <c r="UO154" s="108"/>
      <c r="UP154" s="108"/>
      <c r="UQ154" s="108"/>
      <c r="UR154" s="108"/>
      <c r="US154" s="108"/>
      <c r="UT154" s="108"/>
      <c r="UU154" s="108"/>
      <c r="UV154" s="108"/>
      <c r="UW154" s="108"/>
      <c r="UX154" s="108"/>
      <c r="UY154" s="108"/>
      <c r="UZ154" s="108"/>
      <c r="VA154" s="108"/>
      <c r="VB154" s="108"/>
      <c r="VC154" s="108"/>
      <c r="VD154" s="108"/>
      <c r="VE154" s="108"/>
      <c r="VF154" s="108"/>
      <c r="VG154" s="108"/>
      <c r="VH154" s="108"/>
      <c r="VI154" s="108"/>
      <c r="VJ154" s="108"/>
      <c r="VK154" s="108"/>
      <c r="VL154" s="108"/>
      <c r="VM154" s="108"/>
      <c r="VN154" s="108"/>
      <c r="VO154" s="108"/>
      <c r="VP154" s="108"/>
      <c r="VQ154" s="108"/>
      <c r="VR154" s="108"/>
      <c r="VS154" s="108"/>
      <c r="VT154" s="108"/>
      <c r="VU154" s="108"/>
      <c r="VV154" s="108"/>
      <c r="VW154" s="108"/>
      <c r="VX154" s="108"/>
      <c r="VY154" s="108"/>
      <c r="VZ154" s="108"/>
      <c r="WA154" s="108"/>
      <c r="WB154" s="108"/>
      <c r="WC154" s="108"/>
      <c r="WD154" s="108"/>
      <c r="WE154" s="108"/>
      <c r="WF154" s="108"/>
      <c r="WG154" s="108"/>
      <c r="WH154" s="108"/>
      <c r="WI154" s="108"/>
      <c r="WJ154" s="108"/>
      <c r="WK154" s="108"/>
      <c r="WL154" s="108"/>
      <c r="WM154" s="108"/>
      <c r="WN154" s="108"/>
      <c r="WO154" s="108"/>
      <c r="WP154" s="108"/>
      <c r="WQ154" s="108"/>
      <c r="WR154" s="108"/>
      <c r="WS154" s="108"/>
      <c r="WT154" s="108"/>
      <c r="WU154" s="108"/>
      <c r="WV154" s="108"/>
      <c r="WW154" s="108"/>
      <c r="WX154" s="108"/>
      <c r="WY154" s="108"/>
      <c r="WZ154" s="108"/>
      <c r="XA154" s="108"/>
      <c r="XB154" s="108"/>
      <c r="XC154" s="108"/>
      <c r="XD154" s="108"/>
      <c r="XE154" s="108"/>
      <c r="XF154" s="108"/>
      <c r="XG154" s="108"/>
      <c r="XH154" s="108"/>
      <c r="XI154" s="108"/>
      <c r="XJ154" s="108"/>
      <c r="XK154" s="108"/>
      <c r="XL154" s="108"/>
      <c r="XM154" s="108"/>
      <c r="XN154" s="108"/>
      <c r="XO154" s="108"/>
      <c r="XP154" s="108"/>
      <c r="XQ154" s="108"/>
      <c r="XR154" s="108"/>
      <c r="XS154" s="108"/>
      <c r="XT154" s="108"/>
      <c r="XU154" s="108"/>
      <c r="XV154" s="108"/>
      <c r="XW154" s="108"/>
      <c r="XX154" s="108"/>
      <c r="XY154" s="108"/>
      <c r="XZ154" s="108"/>
      <c r="YA154" s="108"/>
      <c r="YB154" s="108"/>
      <c r="YC154" s="108"/>
      <c r="YD154" s="108"/>
      <c r="YE154" s="108"/>
      <c r="YF154" s="108"/>
      <c r="YG154" s="108"/>
      <c r="YH154" s="108"/>
      <c r="YI154" s="108"/>
      <c r="YJ154" s="108"/>
      <c r="YK154" s="108"/>
      <c r="YL154" s="108"/>
      <c r="YM154" s="108"/>
      <c r="YN154" s="108"/>
      <c r="YO154" s="108"/>
      <c r="YP154" s="108"/>
      <c r="YQ154" s="108"/>
      <c r="YR154" s="108"/>
      <c r="YS154" s="108"/>
      <c r="YT154" s="108"/>
      <c r="YU154" s="108"/>
      <c r="YV154" s="108"/>
      <c r="YW154" s="108"/>
      <c r="YX154" s="108"/>
      <c r="YY154" s="108"/>
      <c r="YZ154" s="108"/>
      <c r="ZA154" s="108"/>
      <c r="ZB154" s="108"/>
      <c r="ZC154" s="108"/>
      <c r="ZD154" s="108"/>
      <c r="ZF154" s="108"/>
      <c r="ZG154" s="108"/>
      <c r="ZH154" s="108"/>
      <c r="ZI154" s="108"/>
      <c r="ZJ154" s="108"/>
      <c r="ZK154" s="108"/>
      <c r="ZL154" s="108"/>
      <c r="ZM154" s="108"/>
      <c r="ZN154" s="108"/>
      <c r="ZO154" s="108"/>
      <c r="ZP154" s="108"/>
      <c r="ZQ154" s="108"/>
      <c r="ZR154" s="108"/>
      <c r="ZS154" s="108"/>
      <c r="ZT154" s="108"/>
      <c r="ZU154" s="108"/>
      <c r="ZV154" s="108"/>
      <c r="ZW154" s="108"/>
      <c r="ZX154" s="108"/>
      <c r="ZY154" s="108"/>
      <c r="ZZ154" s="108"/>
      <c r="AAA154" s="108"/>
      <c r="AAB154" s="108"/>
      <c r="AAC154" s="108"/>
      <c r="AAD154" s="108"/>
      <c r="AAE154" s="108"/>
      <c r="AAF154" s="108"/>
      <c r="AAG154" s="108"/>
      <c r="AAH154" s="108"/>
      <c r="AAI154" s="108"/>
      <c r="AAJ154" s="108"/>
      <c r="AAK154" s="108"/>
      <c r="AAL154" s="108"/>
      <c r="AAM154" s="108"/>
      <c r="AAN154" s="108"/>
      <c r="AAO154" s="108"/>
      <c r="AAP154" s="108"/>
      <c r="AAQ154" s="108"/>
      <c r="AAR154" s="108"/>
      <c r="AAS154" s="108"/>
      <c r="AAT154" s="108"/>
      <c r="AAU154" s="108"/>
      <c r="AAV154" s="108"/>
      <c r="AAW154" s="108"/>
      <c r="AAX154" s="108"/>
      <c r="AAY154" s="108"/>
      <c r="AAZ154" s="108"/>
      <c r="ABA154" s="108"/>
      <c r="ABB154" s="108"/>
      <c r="ABC154" s="108"/>
      <c r="ABD154" s="108"/>
      <c r="ABE154" s="108"/>
      <c r="ABF154" s="108"/>
      <c r="ABG154" s="108"/>
      <c r="ABH154" s="108"/>
      <c r="ABI154" s="108"/>
      <c r="ABJ154" s="108"/>
      <c r="ABK154" s="108"/>
      <c r="ABL154" s="108"/>
      <c r="ABM154" s="108"/>
      <c r="ABN154" s="108"/>
      <c r="ABO154" s="108"/>
      <c r="ABP154" s="108"/>
      <c r="ABQ154" s="108"/>
      <c r="ABR154" s="108"/>
      <c r="ABS154" s="108"/>
      <c r="ABT154" s="108"/>
      <c r="ABU154" s="108"/>
      <c r="ABV154" s="108"/>
      <c r="ABW154" s="108"/>
      <c r="ABX154" s="108"/>
      <c r="ABY154" s="108"/>
      <c r="ABZ154" s="108"/>
      <c r="ACA154" s="108"/>
      <c r="ACB154" s="108"/>
      <c r="ACC154" s="108"/>
      <c r="ACD154" s="108"/>
      <c r="ACE154" s="108"/>
      <c r="ACF154" s="108"/>
      <c r="ACG154" s="108"/>
      <c r="ACH154" s="108"/>
      <c r="ACI154" s="108"/>
      <c r="ACJ154" s="108"/>
      <c r="ACK154" s="108"/>
      <c r="ACL154" s="108"/>
      <c r="ACM154" s="108"/>
      <c r="ACN154" s="108"/>
      <c r="ACO154" s="108"/>
      <c r="ACP154" s="108"/>
      <c r="ACQ154" s="108"/>
      <c r="ACR154" s="108"/>
      <c r="ACS154" s="108"/>
      <c r="ACT154" s="108"/>
      <c r="ACU154" s="108"/>
      <c r="ACV154" s="108"/>
      <c r="ACW154" s="108"/>
      <c r="ACX154" s="108"/>
      <c r="ACY154" s="108"/>
      <c r="ACZ154" s="108"/>
      <c r="ADA154" s="108"/>
      <c r="ADB154" s="108"/>
      <c r="ADC154" s="108"/>
      <c r="ADD154" s="108"/>
      <c r="ADE154" s="108"/>
      <c r="ADF154" s="108"/>
      <c r="ADG154" s="108"/>
      <c r="ADH154" s="108"/>
      <c r="ADI154" s="108"/>
      <c r="ADJ154" s="108"/>
      <c r="ADK154" s="108"/>
      <c r="ADL154" s="108"/>
      <c r="ADM154" s="108"/>
      <c r="ADN154" s="108"/>
      <c r="ADO154" s="108"/>
      <c r="ADP154" s="108"/>
      <c r="ADQ154" s="108"/>
      <c r="ADR154" s="108"/>
      <c r="ADS154" s="108"/>
      <c r="ADT154" s="108"/>
      <c r="ADU154" s="108"/>
      <c r="ADV154" s="108"/>
      <c r="ADW154" s="108"/>
      <c r="ADX154" s="108"/>
      <c r="ADY154" s="108"/>
      <c r="ADZ154" s="108"/>
      <c r="AEA154" s="108"/>
      <c r="AEB154" s="108"/>
      <c r="AEC154" s="108"/>
      <c r="AED154" s="108"/>
      <c r="AEE154" s="108"/>
      <c r="AEF154" s="108"/>
      <c r="AEG154" s="108"/>
      <c r="AEH154" s="108"/>
      <c r="AEI154" s="108"/>
      <c r="AEJ154" s="108"/>
      <c r="AEK154" s="108"/>
      <c r="AEL154" s="108"/>
      <c r="AEM154" s="108"/>
      <c r="AEN154" s="108"/>
      <c r="AEO154" s="108"/>
      <c r="AEP154" s="108"/>
      <c r="AEQ154" s="108"/>
      <c r="AER154" s="108"/>
      <c r="AES154" s="108"/>
      <c r="AET154" s="108"/>
      <c r="AEU154" s="108"/>
      <c r="AEV154" s="108"/>
      <c r="AEW154" s="108"/>
      <c r="AEX154" s="108"/>
      <c r="AEY154" s="108"/>
      <c r="AEZ154" s="108"/>
      <c r="AFA154" s="108"/>
      <c r="AFB154" s="108"/>
      <c r="AFC154" s="108"/>
      <c r="AFD154" s="108"/>
      <c r="AFE154" s="108"/>
      <c r="AFF154" s="108"/>
      <c r="AFG154" s="108"/>
      <c r="AFH154" s="108"/>
      <c r="AFI154" s="108"/>
      <c r="AFJ154" s="108"/>
      <c r="AFK154" s="108"/>
      <c r="AFL154" s="108"/>
      <c r="AFM154" s="108"/>
      <c r="AFN154" s="108"/>
      <c r="AFO154" s="108"/>
      <c r="AFP154" s="108"/>
      <c r="AFQ154" s="108"/>
      <c r="AFR154" s="108"/>
      <c r="AFS154" s="108"/>
      <c r="AFT154" s="108"/>
      <c r="AFU154" s="108"/>
      <c r="AFV154" s="108"/>
      <c r="AFW154" s="108"/>
      <c r="AFX154" s="108"/>
      <c r="AFY154" s="108"/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108"/>
      <c r="AGL154" s="108"/>
      <c r="AGM154" s="108"/>
      <c r="AGN154" s="108"/>
      <c r="AGO154" s="108"/>
      <c r="AGP154" s="108"/>
      <c r="AGQ154" s="108"/>
      <c r="AGR154" s="108"/>
      <c r="AGS154" s="108"/>
      <c r="AGT154" s="108"/>
      <c r="AGU154" s="108"/>
      <c r="AGV154" s="108"/>
      <c r="AGW154" s="108"/>
      <c r="AGX154" s="108"/>
      <c r="AGY154" s="108"/>
      <c r="AGZ154" s="108"/>
      <c r="AHA154" s="108"/>
      <c r="AHB154" s="108"/>
      <c r="AHC154" s="108"/>
      <c r="AHD154" s="108"/>
      <c r="AHE154" s="108"/>
      <c r="AHF154" s="108"/>
      <c r="AHG154" s="108"/>
      <c r="AHH154" s="108"/>
      <c r="AHI154" s="108"/>
      <c r="AHJ154" s="108"/>
      <c r="AHK154" s="108"/>
      <c r="AHL154" s="108"/>
      <c r="AHM154" s="108"/>
      <c r="AHN154" s="108"/>
      <c r="AHO154" s="108"/>
      <c r="AHP154" s="108"/>
      <c r="AHQ154" s="108"/>
      <c r="AHR154" s="108"/>
      <c r="AHS154" s="108"/>
      <c r="AHT154" s="108"/>
      <c r="AHU154" s="108"/>
      <c r="AHV154" s="108"/>
      <c r="AHW154" s="108"/>
      <c r="AHX154" s="108"/>
      <c r="AHY154" s="108"/>
      <c r="AHZ154" s="108"/>
      <c r="AIA154" s="108"/>
      <c r="AIB154" s="108"/>
      <c r="AIC154" s="108"/>
      <c r="AID154" s="108"/>
      <c r="AIE154" s="108"/>
      <c r="AIF154" s="108"/>
      <c r="AIG154" s="108"/>
      <c r="AIH154" s="108"/>
      <c r="AII154" s="108"/>
      <c r="AIJ154" s="108"/>
      <c r="AIK154" s="108"/>
      <c r="AIL154" s="108"/>
      <c r="AIM154" s="108"/>
      <c r="AIN154" s="108"/>
      <c r="AIO154" s="108"/>
      <c r="AIP154" s="108"/>
      <c r="AIQ154" s="108"/>
      <c r="AIR154" s="108"/>
      <c r="AIS154" s="108"/>
      <c r="AIT154" s="108"/>
      <c r="AIU154" s="108"/>
      <c r="AIV154" s="108"/>
      <c r="AIW154" s="108"/>
      <c r="AIX154" s="108"/>
      <c r="AIY154" s="108"/>
      <c r="AIZ154" s="108"/>
      <c r="AJB154" s="108"/>
      <c r="AJC154" s="108"/>
      <c r="AJD154" s="108"/>
      <c r="AJE154" s="108"/>
      <c r="AJF154" s="108"/>
      <c r="AJG154" s="108"/>
      <c r="AJH154" s="108"/>
      <c r="AJI154" s="108"/>
      <c r="AJJ154" s="108"/>
      <c r="AJK154" s="108"/>
      <c r="AJL154" s="108"/>
      <c r="AJM154" s="108"/>
      <c r="AJN154" s="108"/>
      <c r="AJO154" s="108"/>
      <c r="AJP154" s="108"/>
      <c r="AJQ154" s="108"/>
      <c r="AJR154" s="108"/>
      <c r="AJS154" s="108"/>
      <c r="AJT154" s="108"/>
      <c r="AJU154" s="108"/>
      <c r="AJV154" s="108"/>
      <c r="AJW154" s="108"/>
      <c r="AJX154" s="108"/>
      <c r="AJY154" s="108"/>
      <c r="AJZ154" s="108"/>
      <c r="AKA154" s="108"/>
      <c r="AKB154" s="108"/>
      <c r="AKC154" s="108"/>
      <c r="AKD154" s="108"/>
      <c r="AKE154" s="108"/>
      <c r="AKF154" s="108"/>
      <c r="AKG154" s="108"/>
      <c r="AKH154" s="108"/>
      <c r="AKI154" s="108"/>
      <c r="AKJ154" s="108"/>
      <c r="AKK154" s="108"/>
      <c r="AKL154" s="108"/>
      <c r="AKM154" s="108"/>
      <c r="AKN154" s="108"/>
      <c r="AKO154" s="108"/>
      <c r="AKP154" s="108"/>
      <c r="AKQ154" s="108"/>
      <c r="AKR154" s="108"/>
      <c r="AKS154" s="108"/>
      <c r="AKT154" s="108"/>
      <c r="AKU154" s="108"/>
      <c r="AKV154" s="108"/>
      <c r="AKW154" s="108"/>
      <c r="AKX154" s="108"/>
      <c r="AKY154" s="108"/>
      <c r="AKZ154" s="108"/>
      <c r="ALA154" s="108"/>
      <c r="ALB154" s="108"/>
      <c r="ALC154" s="108"/>
      <c r="ALD154" s="108"/>
      <c r="ALE154" s="108"/>
      <c r="ALF154" s="108"/>
      <c r="ALG154" s="108"/>
      <c r="ALH154" s="108"/>
      <c r="ALI154" s="108"/>
      <c r="ALJ154" s="108"/>
      <c r="ALK154" s="108"/>
      <c r="ALL154" s="108"/>
      <c r="ALM154" s="108"/>
      <c r="ALN154" s="108"/>
      <c r="ALO154" s="108"/>
      <c r="ALP154" s="108"/>
      <c r="ALQ154" s="108"/>
      <c r="ALR154" s="108"/>
      <c r="ALS154" s="108"/>
      <c r="ALT154" s="108"/>
      <c r="ALU154" s="108"/>
      <c r="ALV154" s="108"/>
      <c r="ALW154" s="108"/>
      <c r="ALX154" s="108"/>
      <c r="ALY154" s="108"/>
      <c r="ALZ154" s="108"/>
      <c r="AMA154" s="108"/>
      <c r="AMB154" s="108"/>
      <c r="AMC154" s="108"/>
      <c r="AMD154" s="108"/>
      <c r="AME154" s="108"/>
      <c r="AMF154" s="108"/>
      <c r="AMG154" s="108"/>
      <c r="AMH154" s="108"/>
      <c r="AMI154" s="108"/>
      <c r="AMJ154" s="108"/>
      <c r="AMK154" s="108"/>
      <c r="AML154" s="108"/>
      <c r="AMM154" s="108"/>
      <c r="AMN154" s="108"/>
      <c r="AMO154" s="108"/>
      <c r="AMP154" s="108"/>
      <c r="AMQ154" s="108"/>
      <c r="AMR154" s="108"/>
      <c r="AMS154" s="108"/>
      <c r="AMT154" s="108"/>
      <c r="AMU154" s="108"/>
      <c r="AMV154" s="108"/>
      <c r="AMW154" s="108"/>
      <c r="AMX154" s="108"/>
      <c r="AMY154" s="108"/>
      <c r="AMZ154" s="108"/>
      <c r="ANA154" s="108"/>
      <c r="ANB154" s="108"/>
      <c r="ANC154" s="108"/>
      <c r="AND154" s="108"/>
      <c r="ANE154" s="108"/>
      <c r="ANF154" s="108"/>
      <c r="ANG154" s="108"/>
      <c r="ANH154" s="108"/>
      <c r="ANI154" s="108"/>
      <c r="ANJ154" s="108"/>
      <c r="ANK154" s="108"/>
      <c r="ANL154" s="108"/>
      <c r="ANM154" s="108"/>
      <c r="ANN154" s="108"/>
      <c r="ANO154" s="108"/>
      <c r="ANP154" s="108"/>
      <c r="ANQ154" s="108"/>
      <c r="ANR154" s="108"/>
      <c r="ANS154" s="108"/>
      <c r="ANT154" s="108"/>
      <c r="ANU154" s="108"/>
      <c r="ANV154" s="108"/>
      <c r="ANW154" s="108"/>
      <c r="ANX154" s="108"/>
      <c r="ANY154" s="108"/>
      <c r="ANZ154" s="108"/>
      <c r="AOA154" s="108"/>
      <c r="AOB154" s="108"/>
      <c r="AOC154" s="108"/>
      <c r="AOD154" s="108"/>
      <c r="AOE154" s="108"/>
      <c r="AOF154" s="108"/>
      <c r="AOG154" s="108"/>
      <c r="AOH154" s="108"/>
      <c r="AOI154" s="108"/>
      <c r="AOJ154" s="108"/>
      <c r="AOK154" s="108"/>
      <c r="AOL154" s="108"/>
      <c r="AOM154" s="108"/>
      <c r="AON154" s="108"/>
      <c r="AOO154" s="108"/>
      <c r="AOP154" s="108"/>
      <c r="AOQ154" s="108"/>
      <c r="AOR154" s="108"/>
      <c r="AOS154" s="108"/>
      <c r="AOT154" s="108"/>
      <c r="AOU154" s="108"/>
      <c r="AOV154" s="108"/>
      <c r="AOW154" s="108"/>
      <c r="AOX154" s="108"/>
      <c r="AOY154" s="108"/>
      <c r="AOZ154" s="108"/>
      <c r="APA154" s="108"/>
      <c r="APB154" s="108"/>
      <c r="APC154" s="108"/>
      <c r="APD154" s="108"/>
      <c r="APE154" s="108"/>
      <c r="APF154" s="108"/>
      <c r="APG154" s="108"/>
      <c r="APH154" s="108"/>
      <c r="API154" s="108"/>
      <c r="APJ154" s="108"/>
      <c r="APK154" s="108"/>
      <c r="APL154" s="108"/>
      <c r="APM154" s="108"/>
      <c r="APN154" s="108"/>
      <c r="APO154" s="108"/>
      <c r="APP154" s="108"/>
      <c r="APQ154" s="108"/>
      <c r="APR154" s="108"/>
      <c r="APS154" s="108"/>
      <c r="APT154" s="108"/>
      <c r="APU154" s="108"/>
      <c r="APV154" s="108"/>
      <c r="APW154" s="108"/>
      <c r="APX154" s="108"/>
      <c r="APY154" s="108"/>
      <c r="APZ154" s="108"/>
      <c r="AQA154" s="108"/>
      <c r="AQB154" s="108"/>
      <c r="AQC154" s="108"/>
      <c r="AQD154" s="108"/>
      <c r="AQE154" s="108"/>
      <c r="AQF154" s="108"/>
      <c r="AQG154" s="108"/>
      <c r="AQH154" s="108"/>
      <c r="AQI154" s="108"/>
      <c r="AQJ154" s="108"/>
      <c r="AQK154" s="108"/>
      <c r="AQL154" s="108"/>
      <c r="AQM154" s="108"/>
      <c r="AQN154" s="108"/>
      <c r="AQO154" s="108"/>
      <c r="AQP154" s="108"/>
      <c r="AQQ154" s="108"/>
      <c r="AQR154" s="108"/>
      <c r="AQS154" s="108"/>
      <c r="AQT154" s="108"/>
      <c r="AQU154" s="108"/>
      <c r="AQV154" s="108"/>
      <c r="AQW154" s="108"/>
      <c r="AQX154" s="108"/>
      <c r="AQY154" s="108"/>
      <c r="AQZ154" s="108"/>
      <c r="ARA154" s="108"/>
      <c r="ARB154" s="108"/>
      <c r="ARC154" s="108"/>
      <c r="ARD154" s="108"/>
      <c r="ARE154" s="108"/>
      <c r="ARF154" s="108"/>
      <c r="ARG154" s="108"/>
      <c r="ARH154" s="108"/>
      <c r="ARI154" s="108"/>
      <c r="ARJ154" s="108"/>
      <c r="ARK154" s="108"/>
      <c r="ARL154" s="108"/>
      <c r="ARM154" s="108"/>
      <c r="ARN154" s="108"/>
      <c r="ARO154" s="108"/>
      <c r="ARP154" s="108"/>
      <c r="ARQ154" s="108"/>
      <c r="ARR154" s="108"/>
      <c r="ARS154" s="108"/>
      <c r="ART154" s="108"/>
      <c r="ARU154" s="108"/>
      <c r="ARV154" s="108"/>
      <c r="ARW154" s="108"/>
      <c r="ARX154" s="108"/>
      <c r="ARY154" s="108"/>
      <c r="ARZ154" s="108"/>
      <c r="ASA154" s="108"/>
      <c r="ASB154" s="108"/>
      <c r="ASC154" s="108"/>
      <c r="ASD154" s="108"/>
      <c r="ASE154" s="108"/>
      <c r="ASF154" s="108"/>
      <c r="ASG154" s="108"/>
      <c r="ASH154" s="108"/>
      <c r="ASI154" s="108"/>
      <c r="ASJ154" s="108"/>
      <c r="ASK154" s="108"/>
      <c r="ASL154" s="108"/>
      <c r="ASM154" s="108"/>
      <c r="ASN154" s="108"/>
      <c r="ASO154" s="108"/>
      <c r="ASP154" s="108"/>
      <c r="ASQ154" s="108"/>
      <c r="ASR154" s="108"/>
      <c r="ASS154" s="108"/>
      <c r="AST154" s="108"/>
      <c r="ASU154" s="108"/>
      <c r="ASV154" s="108"/>
      <c r="ASX154" s="108"/>
      <c r="ASY154" s="108"/>
      <c r="ASZ154" s="108"/>
      <c r="ATA154" s="108"/>
      <c r="ATB154" s="108"/>
      <c r="ATC154" s="108"/>
      <c r="ATD154" s="108"/>
      <c r="ATE154" s="108"/>
      <c r="ATF154" s="108"/>
      <c r="ATG154" s="108"/>
      <c r="ATH154" s="108"/>
      <c r="ATI154" s="108"/>
      <c r="ATJ154" s="108"/>
      <c r="ATK154" s="108"/>
      <c r="ATL154" s="108"/>
      <c r="ATM154" s="108"/>
      <c r="ATN154" s="108"/>
      <c r="ATO154" s="108"/>
      <c r="ATP154" s="108"/>
      <c r="ATQ154" s="108"/>
      <c r="ATR154" s="108"/>
      <c r="ATS154" s="108"/>
      <c r="ATT154" s="108"/>
      <c r="ATU154" s="108"/>
      <c r="ATV154" s="108"/>
      <c r="ATW154" s="108"/>
      <c r="ATX154" s="108"/>
      <c r="ATY154" s="108"/>
      <c r="ATZ154" s="108"/>
      <c r="AUA154" s="108"/>
      <c r="AUB154" s="108"/>
      <c r="AUC154" s="108"/>
      <c r="AUD154" s="108"/>
      <c r="AUE154" s="108"/>
      <c r="AUF154" s="108"/>
      <c r="AUG154" s="108"/>
      <c r="AUH154" s="108"/>
      <c r="AUI154" s="108"/>
      <c r="AUJ154" s="108"/>
      <c r="AUK154" s="108"/>
      <c r="AUL154" s="108"/>
      <c r="AUM154" s="108"/>
      <c r="AUN154" s="108"/>
      <c r="AUO154" s="108"/>
      <c r="AUP154" s="108"/>
      <c r="AUQ154" s="108"/>
      <c r="AUR154" s="108"/>
      <c r="AUS154" s="108"/>
      <c r="AUT154" s="108"/>
      <c r="AUU154" s="108"/>
      <c r="AUV154" s="108"/>
      <c r="AUW154" s="108"/>
      <c r="AUX154" s="108"/>
      <c r="AUY154" s="108"/>
      <c r="AUZ154" s="108"/>
      <c r="AVA154" s="108"/>
      <c r="AVB154" s="108"/>
      <c r="AVC154" s="108"/>
      <c r="AVD154" s="108"/>
      <c r="AVE154" s="108"/>
      <c r="AVF154" s="108"/>
      <c r="AVG154" s="108"/>
      <c r="AVH154" s="108"/>
      <c r="AVI154" s="108"/>
      <c r="AVJ154" s="108"/>
      <c r="AVK154" s="108"/>
      <c r="AVL154" s="108"/>
      <c r="AVM154" s="108"/>
      <c r="AVN154" s="108"/>
      <c r="AVO154" s="108"/>
      <c r="AVP154" s="108"/>
      <c r="AVQ154" s="108"/>
      <c r="AVR154" s="108"/>
      <c r="AVS154" s="108"/>
      <c r="AVT154" s="108"/>
      <c r="AVU154" s="108"/>
      <c r="AVV154" s="108"/>
      <c r="AVW154" s="108"/>
      <c r="AVX154" s="108"/>
      <c r="AVY154" s="108"/>
      <c r="AVZ154" s="108"/>
      <c r="AWA154" s="108"/>
      <c r="AWB154" s="108"/>
      <c r="AWC154" s="108"/>
      <c r="AWD154" s="108"/>
      <c r="AWE154" s="108"/>
      <c r="AWF154" s="108"/>
      <c r="AWG154" s="108"/>
      <c r="AWH154" s="108"/>
      <c r="AWI154" s="108"/>
      <c r="AWJ154" s="108"/>
      <c r="AWK154" s="108"/>
      <c r="AWL154" s="108"/>
      <c r="AWM154" s="108"/>
      <c r="AWN154" s="108"/>
      <c r="AWO154" s="108"/>
      <c r="AWP154" s="108"/>
      <c r="AWQ154" s="108"/>
      <c r="AWR154" s="108"/>
      <c r="AWS154" s="108"/>
      <c r="AWT154" s="108"/>
      <c r="AWU154" s="108"/>
      <c r="AWV154" s="108"/>
      <c r="AWW154" s="108"/>
      <c r="AWX154" s="108"/>
      <c r="AWY154" s="108"/>
      <c r="AWZ154" s="108"/>
      <c r="AXA154" s="108"/>
      <c r="AXB154" s="108"/>
      <c r="AXC154" s="108"/>
      <c r="AXD154" s="108"/>
      <c r="AXE154" s="108"/>
      <c r="AXF154" s="108"/>
      <c r="AXG154" s="108"/>
      <c r="AXH154" s="108"/>
      <c r="AXI154" s="108"/>
      <c r="AXJ154" s="108"/>
      <c r="AXK154" s="108"/>
      <c r="AXL154" s="108"/>
      <c r="AXM154" s="108"/>
      <c r="AXN154" s="108"/>
      <c r="AXO154" s="108"/>
      <c r="AXP154" s="108"/>
      <c r="AXQ154" s="108"/>
      <c r="AXR154" s="108"/>
      <c r="AXS154" s="108"/>
      <c r="AXT154" s="108"/>
      <c r="AXU154" s="108"/>
      <c r="AXV154" s="108"/>
      <c r="AXW154" s="108"/>
      <c r="AXX154" s="108"/>
      <c r="AXY154" s="108"/>
      <c r="AXZ154" s="108"/>
      <c r="AYA154" s="108"/>
      <c r="AYB154" s="108"/>
      <c r="AYC154" s="108"/>
      <c r="AYD154" s="108"/>
      <c r="AYE154" s="108"/>
      <c r="AYF154" s="108"/>
      <c r="AYG154" s="108"/>
      <c r="AYH154" s="108"/>
      <c r="AYI154" s="108"/>
      <c r="AYJ154" s="108"/>
      <c r="AYK154" s="108"/>
      <c r="AYL154" s="108"/>
      <c r="AYM154" s="108"/>
      <c r="AYN154" s="108"/>
      <c r="AYO154" s="108"/>
      <c r="AYP154" s="108"/>
      <c r="AYQ154" s="108"/>
      <c r="AYR154" s="108"/>
      <c r="AYS154" s="108"/>
      <c r="AYT154" s="108"/>
      <c r="AYU154" s="108"/>
      <c r="AYV154" s="108"/>
      <c r="AYW154" s="108"/>
      <c r="AYX154" s="108"/>
      <c r="AYY154" s="108"/>
      <c r="AYZ154" s="108"/>
      <c r="AZA154" s="108"/>
      <c r="AZB154" s="108"/>
      <c r="AZC154" s="108"/>
      <c r="AZD154" s="108"/>
      <c r="AZE154" s="108"/>
      <c r="AZF154" s="108"/>
      <c r="AZG154" s="108"/>
      <c r="AZH154" s="108"/>
      <c r="AZI154" s="108"/>
      <c r="AZJ154" s="108"/>
      <c r="AZK154" s="108"/>
      <c r="AZL154" s="108"/>
      <c r="AZM154" s="108"/>
      <c r="AZN154" s="108"/>
      <c r="AZO154" s="108"/>
      <c r="AZP154" s="108"/>
      <c r="AZQ154" s="108"/>
      <c r="AZR154" s="108"/>
      <c r="AZS154" s="108"/>
      <c r="AZT154" s="108"/>
      <c r="AZU154" s="108"/>
      <c r="AZV154" s="108"/>
      <c r="AZW154" s="108"/>
      <c r="AZX154" s="108"/>
      <c r="AZY154" s="108"/>
      <c r="AZZ154" s="108"/>
      <c r="BAA154" s="108"/>
      <c r="BAB154" s="108"/>
      <c r="BAC154" s="108"/>
      <c r="BAD154" s="108"/>
      <c r="BAE154" s="108"/>
      <c r="BAF154" s="108"/>
      <c r="BAG154" s="108"/>
      <c r="BAH154" s="108"/>
      <c r="BAI154" s="108"/>
      <c r="BAJ154" s="108"/>
      <c r="BAK154" s="108"/>
      <c r="BAL154" s="108"/>
      <c r="BAM154" s="108"/>
      <c r="BAN154" s="108"/>
      <c r="BAO154" s="108"/>
      <c r="BAP154" s="108"/>
      <c r="BAQ154" s="108"/>
      <c r="BAR154" s="108"/>
      <c r="BAS154" s="108"/>
      <c r="BAT154" s="108"/>
      <c r="BAU154" s="108"/>
      <c r="BAV154" s="108"/>
      <c r="BAW154" s="108"/>
      <c r="BAX154" s="108"/>
      <c r="BAY154" s="108"/>
      <c r="BAZ154" s="108"/>
      <c r="BBA154" s="108"/>
      <c r="BBB154" s="108"/>
      <c r="BBC154" s="108"/>
      <c r="BBD154" s="108"/>
      <c r="BBE154" s="108"/>
      <c r="BBF154" s="108"/>
      <c r="BBG154" s="108"/>
      <c r="BBH154" s="108"/>
      <c r="BBI154" s="108"/>
      <c r="BBJ154" s="108"/>
      <c r="BBK154" s="108"/>
      <c r="BBL154" s="108"/>
      <c r="BBM154" s="108"/>
      <c r="BBN154" s="108"/>
      <c r="BBO154" s="108"/>
      <c r="BBP154" s="108"/>
      <c r="BBQ154" s="108"/>
      <c r="BBR154" s="108"/>
      <c r="BBS154" s="108"/>
      <c r="BBT154" s="108"/>
      <c r="BBU154" s="108"/>
      <c r="BBV154" s="108"/>
      <c r="BBW154" s="108"/>
      <c r="BBX154" s="108"/>
      <c r="BBY154" s="108"/>
      <c r="BBZ154" s="108"/>
      <c r="BCA154" s="108"/>
      <c r="BCB154" s="108"/>
      <c r="BCC154" s="108"/>
      <c r="BCD154" s="108"/>
      <c r="BCE154" s="108"/>
      <c r="BCF154" s="108"/>
      <c r="BCG154" s="108"/>
      <c r="BCH154" s="108"/>
      <c r="BCI154" s="108"/>
      <c r="BCJ154" s="108"/>
      <c r="BCK154" s="108"/>
      <c r="BCL154" s="108"/>
      <c r="BCM154" s="108"/>
      <c r="BCN154" s="108"/>
      <c r="BCO154" s="108"/>
      <c r="BCP154" s="108"/>
      <c r="BCQ154" s="108"/>
      <c r="BCR154" s="108"/>
      <c r="BCT154" s="108"/>
      <c r="BCU154" s="108"/>
      <c r="BCV154" s="108"/>
      <c r="BCW154" s="108"/>
      <c r="BCX154" s="108"/>
      <c r="BCY154" s="108"/>
      <c r="BCZ154" s="108"/>
      <c r="BDA154" s="108"/>
      <c r="BDB154" s="108"/>
      <c r="BDC154" s="108"/>
      <c r="BDD154" s="108"/>
      <c r="BDE154" s="108"/>
      <c r="BDF154" s="108"/>
      <c r="BDG154" s="108"/>
      <c r="BDH154" s="108"/>
      <c r="BDI154" s="108"/>
      <c r="BDJ154" s="108"/>
      <c r="BDK154" s="108"/>
      <c r="BDL154" s="108"/>
      <c r="BDM154" s="108"/>
      <c r="BDN154" s="108"/>
      <c r="BDO154" s="108"/>
      <c r="BDP154" s="108"/>
      <c r="BDQ154" s="108"/>
      <c r="BDR154" s="108"/>
      <c r="BDS154" s="108"/>
      <c r="BDT154" s="108"/>
      <c r="BDU154" s="108"/>
      <c r="BDV154" s="108"/>
      <c r="BDW154" s="108"/>
      <c r="BDX154" s="108"/>
      <c r="BDY154" s="108"/>
      <c r="BDZ154" s="108"/>
      <c r="BEA154" s="108"/>
      <c r="BEB154" s="108"/>
      <c r="BEC154" s="108"/>
      <c r="BED154" s="108"/>
      <c r="BEE154" s="108"/>
      <c r="BEF154" s="108"/>
      <c r="BEG154" s="108"/>
      <c r="BEH154" s="108"/>
      <c r="BEI154" s="108"/>
      <c r="BEJ154" s="108"/>
      <c r="BEK154" s="108"/>
      <c r="BEL154" s="108"/>
      <c r="BEM154" s="108"/>
      <c r="BEN154" s="108"/>
      <c r="BEO154" s="108"/>
      <c r="BEP154" s="108"/>
      <c r="BEQ154" s="108"/>
      <c r="BER154" s="108"/>
      <c r="BES154" s="108"/>
      <c r="BET154" s="108"/>
      <c r="BEU154" s="108"/>
      <c r="BEV154" s="108"/>
      <c r="BEW154" s="108"/>
      <c r="BEX154" s="108"/>
      <c r="BEY154" s="108"/>
      <c r="BEZ154" s="108"/>
      <c r="BFA154" s="108"/>
      <c r="BFB154" s="108"/>
      <c r="BFC154" s="108"/>
      <c r="BFD154" s="108"/>
      <c r="BFE154" s="108"/>
      <c r="BFF154" s="108"/>
      <c r="BFG154" s="108"/>
      <c r="BFH154" s="108"/>
      <c r="BFI154" s="108"/>
      <c r="BFJ154" s="108"/>
      <c r="BFK154" s="108"/>
      <c r="BFL154" s="108"/>
      <c r="BFM154" s="108"/>
      <c r="BFN154" s="108"/>
      <c r="BFO154" s="108"/>
      <c r="BFP154" s="108"/>
      <c r="BFQ154" s="108"/>
      <c r="BFR154" s="108"/>
      <c r="BFS154" s="108"/>
      <c r="BFT154" s="108"/>
      <c r="BFU154" s="108"/>
      <c r="BFV154" s="108"/>
      <c r="BFW154" s="108"/>
      <c r="BFX154" s="108"/>
      <c r="BFY154" s="108"/>
      <c r="BFZ154" s="108"/>
      <c r="BGA154" s="108"/>
      <c r="BGB154" s="108"/>
      <c r="BGC154" s="108"/>
      <c r="BGD154" s="108"/>
      <c r="BGE154" s="108"/>
      <c r="BGF154" s="108"/>
      <c r="BGG154" s="108"/>
      <c r="BGH154" s="108"/>
      <c r="BGI154" s="108"/>
      <c r="BGJ154" s="108"/>
      <c r="BGK154" s="108"/>
      <c r="BGL154" s="108"/>
      <c r="BGM154" s="108"/>
      <c r="BGN154" s="108"/>
      <c r="BGO154" s="108"/>
      <c r="BGP154" s="108"/>
      <c r="BGQ154" s="108"/>
      <c r="BGR154" s="108"/>
      <c r="BGS154" s="108"/>
      <c r="BGT154" s="108"/>
      <c r="BGU154" s="108"/>
      <c r="BGV154" s="108"/>
      <c r="BGW154" s="108"/>
      <c r="BGX154" s="108"/>
      <c r="BGY154" s="108"/>
      <c r="BGZ154" s="108"/>
      <c r="BHA154" s="108"/>
      <c r="BHB154" s="108"/>
      <c r="BHC154" s="108"/>
      <c r="BHD154" s="108"/>
      <c r="BHE154" s="108"/>
      <c r="BHF154" s="108"/>
      <c r="BHG154" s="108"/>
      <c r="BHH154" s="108"/>
      <c r="BHI154" s="108"/>
      <c r="BHJ154" s="108"/>
      <c r="BHK154" s="108"/>
      <c r="BHL154" s="108"/>
      <c r="BHM154" s="108"/>
      <c r="BHN154" s="108"/>
      <c r="BHO154" s="108"/>
      <c r="BHP154" s="108"/>
      <c r="BHQ154" s="108"/>
      <c r="BHR154" s="108"/>
      <c r="BHS154" s="108"/>
      <c r="BHT154" s="108"/>
      <c r="BHU154" s="108"/>
      <c r="BHV154" s="108"/>
      <c r="BHW154" s="108"/>
      <c r="BHX154" s="108"/>
      <c r="BHY154" s="108"/>
      <c r="BHZ154" s="108"/>
      <c r="BIA154" s="108"/>
      <c r="BIB154" s="108"/>
      <c r="BIC154" s="108"/>
      <c r="BID154" s="108"/>
      <c r="BIE154" s="108"/>
      <c r="BIF154" s="108"/>
      <c r="BIG154" s="108"/>
      <c r="BIH154" s="108"/>
      <c r="BII154" s="108"/>
      <c r="BIJ154" s="108"/>
      <c r="BIK154" s="108"/>
      <c r="BIL154" s="108"/>
      <c r="BIM154" s="108"/>
      <c r="BIN154" s="108"/>
      <c r="BIO154" s="108"/>
      <c r="BIP154" s="108"/>
      <c r="BIQ154" s="108"/>
      <c r="BIR154" s="108"/>
      <c r="BIS154" s="108"/>
      <c r="BIT154" s="108"/>
      <c r="BIU154" s="108"/>
      <c r="BIV154" s="108"/>
      <c r="BIW154" s="108"/>
      <c r="BIX154" s="108"/>
      <c r="BIY154" s="108"/>
      <c r="BIZ154" s="108"/>
      <c r="BJA154" s="108"/>
      <c r="BJB154" s="108"/>
      <c r="BJC154" s="108"/>
      <c r="BJD154" s="108"/>
      <c r="BJE154" s="108"/>
      <c r="BJF154" s="108"/>
      <c r="BJG154" s="108"/>
      <c r="BJH154" s="108"/>
      <c r="BJI154" s="108"/>
      <c r="BJJ154" s="108"/>
      <c r="BJK154" s="108"/>
      <c r="BJL154" s="108"/>
      <c r="BJM154" s="108"/>
      <c r="BJN154" s="108"/>
      <c r="BJO154" s="108"/>
      <c r="BJP154" s="108"/>
      <c r="BJQ154" s="108"/>
      <c r="BJR154" s="108"/>
      <c r="BJS154" s="108"/>
      <c r="BJT154" s="108"/>
      <c r="BJU154" s="108"/>
      <c r="BJV154" s="108"/>
      <c r="BJW154" s="108"/>
      <c r="BJX154" s="108"/>
      <c r="BJY154" s="108"/>
      <c r="BJZ154" s="108"/>
      <c r="BKA154" s="108"/>
      <c r="BKB154" s="108"/>
      <c r="BKC154" s="108"/>
      <c r="BKD154" s="108"/>
      <c r="BKE154" s="108"/>
      <c r="BKF154" s="108"/>
      <c r="BKG154" s="108"/>
      <c r="BKH154" s="108"/>
      <c r="BKI154" s="108"/>
      <c r="BKJ154" s="108"/>
      <c r="BKK154" s="108"/>
      <c r="BKL154" s="108"/>
      <c r="BKM154" s="108"/>
      <c r="BKN154" s="108"/>
      <c r="BKO154" s="108"/>
      <c r="BKP154" s="108"/>
      <c r="BKQ154" s="108"/>
      <c r="BKR154" s="108"/>
      <c r="BKS154" s="108"/>
      <c r="BKT154" s="108"/>
      <c r="BKU154" s="108"/>
      <c r="BKV154" s="108"/>
      <c r="BKW154" s="108"/>
      <c r="BKX154" s="108"/>
      <c r="BKY154" s="108"/>
      <c r="BKZ154" s="108"/>
      <c r="BLA154" s="108"/>
      <c r="BLB154" s="108"/>
      <c r="BLC154" s="108"/>
      <c r="BLD154" s="108"/>
      <c r="BLE154" s="108"/>
      <c r="BLF154" s="108"/>
      <c r="BLG154" s="108"/>
      <c r="BLH154" s="108"/>
      <c r="BLI154" s="108"/>
      <c r="BLJ154" s="108"/>
      <c r="BLK154" s="108"/>
      <c r="BLL154" s="108"/>
      <c r="BLM154" s="108"/>
      <c r="BLN154" s="108"/>
      <c r="BLO154" s="108"/>
      <c r="BLP154" s="108"/>
      <c r="BLQ154" s="108"/>
      <c r="BLR154" s="108"/>
      <c r="BLS154" s="108"/>
      <c r="BLT154" s="108"/>
      <c r="BLU154" s="108"/>
      <c r="BLV154" s="108"/>
      <c r="BLW154" s="108"/>
      <c r="BLX154" s="108"/>
      <c r="BLY154" s="108"/>
      <c r="BLZ154" s="108"/>
      <c r="BMA154" s="108"/>
      <c r="BMB154" s="108"/>
      <c r="BMC154" s="108"/>
      <c r="BMD154" s="108"/>
      <c r="BME154" s="108"/>
      <c r="BMF154" s="108"/>
      <c r="BMG154" s="108"/>
      <c r="BMH154" s="108"/>
      <c r="BMI154" s="108"/>
      <c r="BMJ154" s="108"/>
      <c r="BMK154" s="108"/>
      <c r="BML154" s="108"/>
      <c r="BMM154" s="108"/>
      <c r="BMN154" s="108"/>
      <c r="BMP154" s="108"/>
      <c r="BMQ154" s="108"/>
      <c r="BMR154" s="108"/>
      <c r="BMS154" s="108"/>
      <c r="BMT154" s="108"/>
      <c r="BMU154" s="108"/>
      <c r="BMV154" s="108"/>
      <c r="BMW154" s="108"/>
      <c r="BMX154" s="108"/>
      <c r="BMY154" s="108"/>
      <c r="BMZ154" s="108"/>
      <c r="BNA154" s="108"/>
      <c r="BNB154" s="108"/>
      <c r="BNC154" s="108"/>
      <c r="BND154" s="108"/>
      <c r="BNE154" s="108"/>
      <c r="BNF154" s="108"/>
      <c r="BNG154" s="108"/>
      <c r="BNH154" s="108"/>
      <c r="BNI154" s="108"/>
      <c r="BNJ154" s="108"/>
      <c r="BNK154" s="108"/>
      <c r="BNL154" s="108"/>
      <c r="BNM154" s="108"/>
      <c r="BNN154" s="108"/>
      <c r="BNO154" s="108"/>
      <c r="BNP154" s="108"/>
      <c r="BNQ154" s="108"/>
      <c r="BNR154" s="108"/>
      <c r="BNS154" s="108"/>
      <c r="BNT154" s="108"/>
      <c r="BNU154" s="108"/>
      <c r="BNV154" s="108"/>
      <c r="BNW154" s="108"/>
      <c r="BNX154" s="108"/>
      <c r="BNY154" s="108"/>
      <c r="BNZ154" s="108"/>
      <c r="BOA154" s="108"/>
      <c r="BOB154" s="108"/>
      <c r="BOC154" s="108"/>
      <c r="BOD154" s="108"/>
      <c r="BOE154" s="108"/>
      <c r="BOF154" s="108"/>
      <c r="BOG154" s="108"/>
      <c r="BOH154" s="108"/>
      <c r="BOI154" s="108"/>
      <c r="BOJ154" s="108"/>
      <c r="BOK154" s="108"/>
      <c r="BOL154" s="108"/>
      <c r="BOM154" s="108"/>
      <c r="BON154" s="108"/>
      <c r="BOO154" s="108"/>
      <c r="BOP154" s="108"/>
      <c r="BOQ154" s="108"/>
      <c r="BOR154" s="108"/>
      <c r="BOS154" s="108"/>
      <c r="BOT154" s="108"/>
      <c r="BOU154" s="108"/>
      <c r="BOV154" s="108"/>
      <c r="BOW154" s="108"/>
      <c r="BOX154" s="108"/>
      <c r="BOY154" s="108"/>
      <c r="BOZ154" s="108"/>
      <c r="BPA154" s="108"/>
      <c r="BPB154" s="108"/>
      <c r="BPC154" s="108"/>
      <c r="BPD154" s="108"/>
      <c r="BPE154" s="108"/>
      <c r="BPF154" s="108"/>
      <c r="BPG154" s="108"/>
      <c r="BPH154" s="108"/>
      <c r="BPI154" s="108"/>
      <c r="BPJ154" s="108"/>
      <c r="BPK154" s="108"/>
      <c r="BPL154" s="108"/>
      <c r="BPM154" s="108"/>
      <c r="BPN154" s="108"/>
      <c r="BPO154" s="108"/>
      <c r="BPP154" s="108"/>
      <c r="BPQ154" s="108"/>
      <c r="BPR154" s="108"/>
      <c r="BPS154" s="108"/>
      <c r="BPT154" s="108"/>
      <c r="BPU154" s="108"/>
      <c r="BPV154" s="108"/>
      <c r="BPW154" s="108"/>
      <c r="BPX154" s="108"/>
      <c r="BPY154" s="108"/>
      <c r="BPZ154" s="108"/>
      <c r="BQA154" s="108"/>
      <c r="BQB154" s="108"/>
      <c r="BQC154" s="108"/>
      <c r="BQD154" s="108"/>
      <c r="BQE154" s="108"/>
      <c r="BQF154" s="108"/>
      <c r="BQG154" s="108"/>
      <c r="BQH154" s="108"/>
      <c r="BQI154" s="108"/>
      <c r="BQJ154" s="108"/>
      <c r="BQK154" s="108"/>
      <c r="BQL154" s="108"/>
      <c r="BQM154" s="108"/>
      <c r="BQN154" s="108"/>
      <c r="BQO154" s="108"/>
      <c r="BQP154" s="108"/>
      <c r="BQQ154" s="108"/>
      <c r="BQR154" s="108"/>
      <c r="BQS154" s="108"/>
      <c r="BQT154" s="108"/>
      <c r="BQU154" s="108"/>
      <c r="BQV154" s="108"/>
      <c r="BQW154" s="108"/>
      <c r="BQX154" s="108"/>
      <c r="BQY154" s="108"/>
      <c r="BQZ154" s="108"/>
      <c r="BRA154" s="108"/>
      <c r="BRB154" s="108"/>
      <c r="BRC154" s="108"/>
      <c r="BRD154" s="108"/>
      <c r="BRE154" s="108"/>
      <c r="BRF154" s="108"/>
      <c r="BRG154" s="108"/>
      <c r="BRH154" s="108"/>
      <c r="BRI154" s="108"/>
      <c r="BRJ154" s="108"/>
      <c r="BRK154" s="108"/>
      <c r="BRL154" s="108"/>
      <c r="BRM154" s="108"/>
      <c r="BRN154" s="108"/>
      <c r="BRO154" s="108"/>
      <c r="BRP154" s="108"/>
      <c r="BRQ154" s="108"/>
      <c r="BRR154" s="108"/>
      <c r="BRS154" s="108"/>
      <c r="BRT154" s="108"/>
      <c r="BRU154" s="108"/>
      <c r="BRV154" s="108"/>
      <c r="BRW154" s="108"/>
      <c r="BRX154" s="108"/>
      <c r="BRY154" s="108"/>
      <c r="BRZ154" s="108"/>
      <c r="BSA154" s="108"/>
      <c r="BSB154" s="108"/>
      <c r="BSC154" s="108"/>
      <c r="BSD154" s="108"/>
      <c r="BSE154" s="108"/>
      <c r="BSF154" s="108"/>
      <c r="BSG154" s="108"/>
      <c r="BSH154" s="108"/>
      <c r="BSI154" s="108"/>
      <c r="BSJ154" s="108"/>
      <c r="BSK154" s="108"/>
      <c r="BSL154" s="108"/>
      <c r="BSM154" s="108"/>
      <c r="BSN154" s="108"/>
      <c r="BSO154" s="108"/>
      <c r="BSP154" s="108"/>
      <c r="BSQ154" s="108"/>
      <c r="BSR154" s="108"/>
      <c r="BSS154" s="108"/>
      <c r="BST154" s="108"/>
      <c r="BSU154" s="108"/>
      <c r="BSV154" s="108"/>
      <c r="BSW154" s="108"/>
      <c r="BSX154" s="108"/>
      <c r="BSY154" s="108"/>
      <c r="BSZ154" s="108"/>
      <c r="BTA154" s="108"/>
      <c r="BTB154" s="108"/>
      <c r="BTC154" s="108"/>
      <c r="BTD154" s="108"/>
      <c r="BTE154" s="108"/>
      <c r="BTF154" s="108"/>
      <c r="BTG154" s="108"/>
      <c r="BTH154" s="108"/>
      <c r="BTI154" s="108"/>
      <c r="BTJ154" s="108"/>
      <c r="BTK154" s="108"/>
      <c r="BTL154" s="108"/>
      <c r="BTM154" s="108"/>
      <c r="BTN154" s="108"/>
      <c r="BTO154" s="108"/>
      <c r="BTP154" s="108"/>
      <c r="BTQ154" s="108"/>
      <c r="BTR154" s="108"/>
      <c r="BTS154" s="108"/>
      <c r="BTT154" s="108"/>
      <c r="BTU154" s="108"/>
      <c r="BTV154" s="108"/>
      <c r="BTW154" s="108"/>
      <c r="BTX154" s="108"/>
      <c r="BTY154" s="108"/>
      <c r="BTZ154" s="108"/>
      <c r="BUA154" s="108"/>
      <c r="BUB154" s="108"/>
      <c r="BUC154" s="108"/>
      <c r="BUD154" s="108"/>
      <c r="BUE154" s="108"/>
      <c r="BUF154" s="108"/>
      <c r="BUG154" s="108"/>
      <c r="BUH154" s="108"/>
      <c r="BUI154" s="108"/>
      <c r="BUJ154" s="108"/>
      <c r="BUK154" s="108"/>
      <c r="BUL154" s="108"/>
      <c r="BUM154" s="108"/>
      <c r="BUN154" s="108"/>
      <c r="BUO154" s="108"/>
      <c r="BUP154" s="108"/>
      <c r="BUQ154" s="108"/>
      <c r="BUR154" s="108"/>
      <c r="BUS154" s="108"/>
      <c r="BUT154" s="108"/>
      <c r="BUU154" s="108"/>
      <c r="BUV154" s="108"/>
      <c r="BUW154" s="108"/>
      <c r="BUX154" s="108"/>
      <c r="BUY154" s="108"/>
      <c r="BUZ154" s="108"/>
      <c r="BVA154" s="108"/>
      <c r="BVB154" s="108"/>
      <c r="BVC154" s="108"/>
      <c r="BVD154" s="108"/>
      <c r="BVE154" s="108"/>
      <c r="BVF154" s="108"/>
      <c r="BVG154" s="108"/>
      <c r="BVH154" s="108"/>
      <c r="BVI154" s="108"/>
      <c r="BVJ154" s="108"/>
      <c r="BVK154" s="108"/>
      <c r="BVL154" s="108"/>
      <c r="BVM154" s="108"/>
      <c r="BVN154" s="108"/>
      <c r="BVO154" s="108"/>
      <c r="BVP154" s="108"/>
      <c r="BVQ154" s="108"/>
      <c r="BVR154" s="108"/>
      <c r="BVS154" s="108"/>
      <c r="BVT154" s="108"/>
      <c r="BVU154" s="108"/>
      <c r="BVV154" s="108"/>
      <c r="BVW154" s="108"/>
      <c r="BVX154" s="108"/>
      <c r="BVY154" s="108"/>
      <c r="BVZ154" s="108"/>
      <c r="BWA154" s="108"/>
      <c r="BWB154" s="108"/>
      <c r="BWC154" s="108"/>
      <c r="BWD154" s="108"/>
      <c r="BWE154" s="108"/>
      <c r="BWF154" s="108"/>
      <c r="BWG154" s="108"/>
      <c r="BWH154" s="108"/>
      <c r="BWI154" s="108"/>
      <c r="BWJ154" s="108"/>
      <c r="BWL154" s="108"/>
      <c r="BWM154" s="108"/>
      <c r="BWN154" s="108"/>
      <c r="BWO154" s="108"/>
      <c r="BWP154" s="108"/>
      <c r="BWQ154" s="108"/>
      <c r="BWR154" s="108"/>
      <c r="BWS154" s="108"/>
      <c r="BWT154" s="108"/>
      <c r="BWU154" s="108"/>
      <c r="BWV154" s="108"/>
      <c r="BWW154" s="108"/>
      <c r="BWX154" s="108"/>
      <c r="BWY154" s="108"/>
      <c r="BWZ154" s="108"/>
      <c r="BXA154" s="108"/>
      <c r="BXB154" s="108"/>
      <c r="BXC154" s="108"/>
      <c r="BXD154" s="108"/>
      <c r="BXE154" s="108"/>
      <c r="BXF154" s="108"/>
      <c r="BXG154" s="108"/>
      <c r="BXH154" s="108"/>
      <c r="BXI154" s="108"/>
      <c r="BXJ154" s="108"/>
      <c r="BXK154" s="108"/>
      <c r="BXL154" s="108"/>
      <c r="BXM154" s="108"/>
      <c r="BXN154" s="108"/>
      <c r="BXO154" s="108"/>
      <c r="BXP154" s="108"/>
      <c r="BXQ154" s="108"/>
      <c r="BXR154" s="108"/>
      <c r="BXS154" s="108"/>
      <c r="BXT154" s="108"/>
      <c r="BXU154" s="108"/>
      <c r="BXV154" s="108"/>
      <c r="BXW154" s="108"/>
      <c r="BXX154" s="108"/>
      <c r="BXY154" s="108"/>
      <c r="BXZ154" s="108"/>
      <c r="BYA154" s="108"/>
      <c r="BYB154" s="108"/>
      <c r="BYC154" s="108"/>
      <c r="BYD154" s="108"/>
      <c r="BYE154" s="108"/>
      <c r="BYF154" s="108"/>
      <c r="BYG154" s="108"/>
      <c r="BYH154" s="108"/>
      <c r="BYI154" s="108"/>
      <c r="BYJ154" s="108"/>
      <c r="BYK154" s="108"/>
      <c r="BYL154" s="108"/>
      <c r="BYM154" s="108"/>
      <c r="BYN154" s="108"/>
      <c r="BYO154" s="108"/>
      <c r="BYP154" s="108"/>
      <c r="BYQ154" s="108"/>
      <c r="BYR154" s="108"/>
      <c r="BYS154" s="108"/>
      <c r="BYT154" s="108"/>
      <c r="BYU154" s="108"/>
      <c r="BYV154" s="108"/>
      <c r="BYW154" s="108"/>
      <c r="BYX154" s="108"/>
      <c r="BYY154" s="108"/>
      <c r="BYZ154" s="108"/>
      <c r="BZA154" s="108"/>
      <c r="BZB154" s="108"/>
      <c r="BZC154" s="108"/>
      <c r="BZD154" s="108"/>
      <c r="BZE154" s="108"/>
      <c r="BZF154" s="108"/>
      <c r="BZG154" s="108"/>
      <c r="BZH154" s="108"/>
      <c r="BZI154" s="108"/>
      <c r="BZJ154" s="108"/>
      <c r="BZK154" s="108"/>
      <c r="BZL154" s="108"/>
      <c r="BZM154" s="108"/>
      <c r="BZN154" s="108"/>
      <c r="BZO154" s="108"/>
      <c r="BZP154" s="108"/>
      <c r="BZQ154" s="108"/>
      <c r="BZR154" s="108"/>
      <c r="BZS154" s="108"/>
      <c r="BZT154" s="108"/>
      <c r="BZU154" s="108"/>
      <c r="BZV154" s="108"/>
      <c r="BZW154" s="108"/>
      <c r="BZX154" s="108"/>
      <c r="BZY154" s="108"/>
      <c r="BZZ154" s="108"/>
      <c r="CAA154" s="108"/>
      <c r="CAB154" s="108"/>
      <c r="CAC154" s="108"/>
      <c r="CAD154" s="108"/>
      <c r="CAE154" s="108"/>
      <c r="CAF154" s="108"/>
      <c r="CAG154" s="108"/>
      <c r="CAH154" s="108"/>
      <c r="CAI154" s="108"/>
      <c r="CAJ154" s="108"/>
      <c r="CAK154" s="108"/>
      <c r="CAL154" s="108"/>
      <c r="CAM154" s="108"/>
      <c r="CAN154" s="108"/>
      <c r="CAO154" s="108"/>
      <c r="CAP154" s="108"/>
      <c r="CAQ154" s="108"/>
      <c r="CAR154" s="108"/>
      <c r="CAS154" s="108"/>
      <c r="CAT154" s="108"/>
      <c r="CAU154" s="108"/>
      <c r="CAV154" s="108"/>
      <c r="CAW154" s="108"/>
      <c r="CAX154" s="108"/>
      <c r="CAY154" s="108"/>
      <c r="CAZ154" s="108"/>
      <c r="CBA154" s="108"/>
      <c r="CBB154" s="108"/>
      <c r="CBC154" s="108"/>
      <c r="CBD154" s="108"/>
      <c r="CBE154" s="108"/>
      <c r="CBF154" s="108"/>
      <c r="CBG154" s="108"/>
      <c r="CBH154" s="108"/>
      <c r="CBI154" s="108"/>
      <c r="CBJ154" s="108"/>
      <c r="CBK154" s="108"/>
      <c r="CBL154" s="108"/>
      <c r="CBM154" s="108"/>
      <c r="CBN154" s="108"/>
      <c r="CBO154" s="108"/>
      <c r="CBP154" s="108"/>
      <c r="CBQ154" s="108"/>
      <c r="CBR154" s="108"/>
      <c r="CBS154" s="108"/>
      <c r="CBT154" s="108"/>
      <c r="CBU154" s="108"/>
      <c r="CBV154" s="108"/>
      <c r="CBW154" s="108"/>
      <c r="CBX154" s="108"/>
      <c r="CBY154" s="108"/>
      <c r="CBZ154" s="108"/>
      <c r="CCA154" s="108"/>
      <c r="CCB154" s="108"/>
      <c r="CCC154" s="108"/>
      <c r="CCD154" s="108"/>
      <c r="CCE154" s="108"/>
      <c r="CCF154" s="108"/>
      <c r="CCG154" s="108"/>
      <c r="CCH154" s="108"/>
      <c r="CCI154" s="108"/>
      <c r="CCJ154" s="108"/>
      <c r="CCK154" s="108"/>
      <c r="CCL154" s="108"/>
      <c r="CCM154" s="108"/>
      <c r="CCN154" s="108"/>
      <c r="CCO154" s="108"/>
      <c r="CCP154" s="108"/>
      <c r="CCQ154" s="108"/>
      <c r="CCR154" s="108"/>
      <c r="CCS154" s="108"/>
      <c r="CCT154" s="108"/>
      <c r="CCU154" s="108"/>
      <c r="CCV154" s="108"/>
      <c r="CCW154" s="108"/>
      <c r="CCX154" s="108"/>
      <c r="CCY154" s="108"/>
      <c r="CCZ154" s="108"/>
      <c r="CDA154" s="108"/>
      <c r="CDB154" s="108"/>
      <c r="CDC154" s="108"/>
      <c r="CDD154" s="108"/>
      <c r="CDE154" s="108"/>
      <c r="CDF154" s="108"/>
      <c r="CDG154" s="108"/>
      <c r="CDH154" s="108"/>
      <c r="CDI154" s="108"/>
      <c r="CDJ154" s="108"/>
      <c r="CDK154" s="108"/>
      <c r="CDL154" s="108"/>
      <c r="CDM154" s="108"/>
      <c r="CDN154" s="108"/>
      <c r="CDO154" s="108"/>
      <c r="CDP154" s="108"/>
      <c r="CDQ154" s="108"/>
      <c r="CDR154" s="108"/>
      <c r="CDS154" s="108"/>
      <c r="CDT154" s="108"/>
      <c r="CDU154" s="108"/>
      <c r="CDV154" s="108"/>
      <c r="CDW154" s="108"/>
      <c r="CDX154" s="108"/>
      <c r="CDY154" s="108"/>
      <c r="CDZ154" s="108"/>
      <c r="CEA154" s="108"/>
      <c r="CEB154" s="108"/>
      <c r="CEC154" s="108"/>
      <c r="CED154" s="108"/>
      <c r="CEE154" s="108"/>
      <c r="CEF154" s="108"/>
      <c r="CEG154" s="108"/>
      <c r="CEH154" s="108"/>
      <c r="CEI154" s="108"/>
      <c r="CEJ154" s="108"/>
      <c r="CEK154" s="108"/>
      <c r="CEL154" s="108"/>
      <c r="CEM154" s="108"/>
      <c r="CEN154" s="108"/>
      <c r="CEO154" s="108"/>
      <c r="CEP154" s="108"/>
      <c r="CEQ154" s="108"/>
      <c r="CER154" s="108"/>
      <c r="CES154" s="108"/>
      <c r="CET154" s="108"/>
      <c r="CEU154" s="108"/>
      <c r="CEV154" s="108"/>
      <c r="CEW154" s="108"/>
      <c r="CEX154" s="108"/>
      <c r="CEY154" s="108"/>
      <c r="CEZ154" s="108"/>
      <c r="CFA154" s="108"/>
      <c r="CFB154" s="108"/>
      <c r="CFC154" s="108"/>
      <c r="CFD154" s="108"/>
      <c r="CFE154" s="108"/>
      <c r="CFF154" s="108"/>
      <c r="CFG154" s="108"/>
      <c r="CFH154" s="108"/>
      <c r="CFI154" s="108"/>
      <c r="CFJ154" s="108"/>
      <c r="CFK154" s="108"/>
      <c r="CFL154" s="108"/>
      <c r="CFM154" s="108"/>
      <c r="CFN154" s="108"/>
      <c r="CFO154" s="108"/>
      <c r="CFP154" s="108"/>
      <c r="CFQ154" s="108"/>
      <c r="CFR154" s="108"/>
      <c r="CFS154" s="108"/>
      <c r="CFT154" s="108"/>
      <c r="CFU154" s="108"/>
      <c r="CFV154" s="108"/>
      <c r="CFW154" s="108"/>
      <c r="CFX154" s="108"/>
      <c r="CFY154" s="108"/>
      <c r="CFZ154" s="108"/>
      <c r="CGA154" s="108"/>
      <c r="CGB154" s="108"/>
      <c r="CGC154" s="108"/>
      <c r="CGD154" s="108"/>
      <c r="CGE154" s="108"/>
      <c r="CGF154" s="108"/>
      <c r="CGH154" s="108"/>
      <c r="CGI154" s="108"/>
      <c r="CGJ154" s="108"/>
      <c r="CGK154" s="108"/>
      <c r="CGL154" s="108"/>
      <c r="CGM154" s="108"/>
      <c r="CGN154" s="108"/>
      <c r="CGO154" s="108"/>
      <c r="CGP154" s="108"/>
      <c r="CGQ154" s="108"/>
      <c r="CGR154" s="108"/>
      <c r="CGS154" s="108"/>
      <c r="CGT154" s="108"/>
      <c r="CGU154" s="108"/>
      <c r="CGV154" s="108"/>
      <c r="CGW154" s="108"/>
      <c r="CGX154" s="108"/>
      <c r="CGY154" s="108"/>
      <c r="CGZ154" s="108"/>
      <c r="CHA154" s="108"/>
      <c r="CHB154" s="108"/>
      <c r="CHC154" s="108"/>
      <c r="CHD154" s="108"/>
      <c r="CHE154" s="108"/>
      <c r="CHF154" s="108"/>
      <c r="CHG154" s="108"/>
      <c r="CHH154" s="108"/>
      <c r="CHI154" s="108"/>
      <c r="CHJ154" s="108"/>
      <c r="CHK154" s="108"/>
      <c r="CHL154" s="108"/>
      <c r="CHM154" s="108"/>
      <c r="CHN154" s="108"/>
      <c r="CHO154" s="108"/>
      <c r="CHP154" s="108"/>
      <c r="CHQ154" s="108"/>
      <c r="CHR154" s="108"/>
      <c r="CHS154" s="108"/>
      <c r="CHT154" s="108"/>
      <c r="CHU154" s="108"/>
      <c r="CHV154" s="108"/>
      <c r="CHW154" s="108"/>
      <c r="CHX154" s="108"/>
      <c r="CHY154" s="108"/>
      <c r="CHZ154" s="108"/>
      <c r="CIA154" s="108"/>
      <c r="CIB154" s="108"/>
      <c r="CIC154" s="108"/>
      <c r="CID154" s="108"/>
      <c r="CIE154" s="108"/>
      <c r="CIF154" s="108"/>
      <c r="CIG154" s="108"/>
      <c r="CIH154" s="108"/>
      <c r="CII154" s="108"/>
      <c r="CIJ154" s="108"/>
      <c r="CIK154" s="108"/>
      <c r="CIL154" s="108"/>
      <c r="CIM154" s="108"/>
      <c r="CIN154" s="108"/>
      <c r="CIO154" s="108"/>
      <c r="CIP154" s="108"/>
      <c r="CIQ154" s="108"/>
      <c r="CIR154" s="108"/>
      <c r="CIS154" s="108"/>
      <c r="CIT154" s="108"/>
      <c r="CIU154" s="108"/>
      <c r="CIV154" s="108"/>
      <c r="CIW154" s="108"/>
      <c r="CIX154" s="108"/>
      <c r="CIY154" s="108"/>
      <c r="CIZ154" s="108"/>
      <c r="CJA154" s="108"/>
      <c r="CJB154" s="108"/>
      <c r="CJC154" s="108"/>
      <c r="CJD154" s="108"/>
      <c r="CJE154" s="108"/>
      <c r="CJF154" s="108"/>
      <c r="CJG154" s="108"/>
      <c r="CJH154" s="108"/>
      <c r="CJI154" s="108"/>
      <c r="CJJ154" s="108"/>
      <c r="CJK154" s="108"/>
      <c r="CJL154" s="108"/>
      <c r="CJM154" s="108"/>
      <c r="CJN154" s="108"/>
      <c r="CJO154" s="108"/>
      <c r="CJP154" s="108"/>
      <c r="CJQ154" s="108"/>
      <c r="CJR154" s="108"/>
      <c r="CJS154" s="108"/>
      <c r="CJT154" s="108"/>
      <c r="CJU154" s="108"/>
      <c r="CJV154" s="108"/>
      <c r="CJW154" s="108"/>
      <c r="CJX154" s="108"/>
      <c r="CJY154" s="108"/>
      <c r="CJZ154" s="108"/>
      <c r="CKA154" s="108"/>
      <c r="CKB154" s="108"/>
      <c r="CKC154" s="108"/>
      <c r="CKD154" s="108"/>
      <c r="CKE154" s="108"/>
      <c r="CKF154" s="108"/>
      <c r="CKG154" s="108"/>
      <c r="CKH154" s="108"/>
      <c r="CKI154" s="108"/>
      <c r="CKJ154" s="108"/>
      <c r="CKK154" s="108"/>
      <c r="CKL154" s="108"/>
      <c r="CKM154" s="108"/>
      <c r="CKN154" s="108"/>
      <c r="CKO154" s="108"/>
      <c r="CKP154" s="108"/>
      <c r="CKQ154" s="108"/>
      <c r="CKR154" s="108"/>
      <c r="CKS154" s="108"/>
      <c r="CKT154" s="108"/>
      <c r="CKU154" s="108"/>
      <c r="CKV154" s="108"/>
      <c r="CKW154" s="108"/>
      <c r="CKX154" s="108"/>
      <c r="CKY154" s="108"/>
      <c r="CKZ154" s="108"/>
      <c r="CLA154" s="108"/>
      <c r="CLB154" s="108"/>
      <c r="CLC154" s="108"/>
      <c r="CLD154" s="108"/>
      <c r="CLE154" s="108"/>
      <c r="CLF154" s="108"/>
      <c r="CLG154" s="108"/>
      <c r="CLH154" s="108"/>
      <c r="CLI154" s="108"/>
      <c r="CLJ154" s="108"/>
      <c r="CLK154" s="108"/>
      <c r="CLL154" s="108"/>
      <c r="CLM154" s="108"/>
      <c r="CLN154" s="108"/>
      <c r="CLO154" s="108"/>
      <c r="CLP154" s="108"/>
      <c r="CLQ154" s="108"/>
      <c r="CLR154" s="108"/>
      <c r="CLS154" s="108"/>
      <c r="CLT154" s="108"/>
      <c r="CLU154" s="108"/>
      <c r="CLV154" s="108"/>
      <c r="CLW154" s="108"/>
      <c r="CLX154" s="108"/>
      <c r="CLY154" s="108"/>
      <c r="CLZ154" s="108"/>
      <c r="CMA154" s="108"/>
      <c r="CMB154" s="108"/>
      <c r="CMC154" s="108"/>
      <c r="CMD154" s="108"/>
      <c r="CME154" s="108"/>
      <c r="CMF154" s="108"/>
      <c r="CMG154" s="108"/>
      <c r="CMH154" s="108"/>
      <c r="CMI154" s="108"/>
      <c r="CMJ154" s="108"/>
      <c r="CMK154" s="108"/>
      <c r="CML154" s="108"/>
      <c r="CMM154" s="108"/>
      <c r="CMN154" s="108"/>
      <c r="CMO154" s="108"/>
      <c r="CMP154" s="108"/>
      <c r="CMQ154" s="108"/>
      <c r="CMR154" s="108"/>
      <c r="CMS154" s="108"/>
      <c r="CMT154" s="108"/>
      <c r="CMU154" s="108"/>
      <c r="CMV154" s="108"/>
      <c r="CMW154" s="108"/>
      <c r="CMX154" s="108"/>
      <c r="CMY154" s="108"/>
      <c r="CMZ154" s="108"/>
      <c r="CNA154" s="108"/>
      <c r="CNB154" s="108"/>
      <c r="CNC154" s="108"/>
      <c r="CND154" s="108"/>
      <c r="CNE154" s="108"/>
      <c r="CNF154" s="108"/>
      <c r="CNG154" s="108"/>
      <c r="CNH154" s="108"/>
      <c r="CNI154" s="108"/>
      <c r="CNJ154" s="108"/>
      <c r="CNK154" s="108"/>
      <c r="CNL154" s="108"/>
      <c r="CNM154" s="108"/>
      <c r="CNN154" s="108"/>
      <c r="CNO154" s="108"/>
      <c r="CNP154" s="108"/>
      <c r="CNQ154" s="108"/>
      <c r="CNR154" s="108"/>
      <c r="CNS154" s="108"/>
      <c r="CNT154" s="108"/>
      <c r="CNU154" s="108"/>
      <c r="CNV154" s="108"/>
      <c r="CNW154" s="108"/>
      <c r="CNX154" s="108"/>
      <c r="CNY154" s="108"/>
      <c r="CNZ154" s="108"/>
      <c r="COA154" s="108"/>
      <c r="COB154" s="108"/>
      <c r="COC154" s="108"/>
      <c r="COD154" s="108"/>
      <c r="COE154" s="108"/>
      <c r="COF154" s="108"/>
      <c r="COG154" s="108"/>
      <c r="COH154" s="108"/>
      <c r="COI154" s="108"/>
      <c r="COJ154" s="108"/>
      <c r="COK154" s="108"/>
      <c r="COL154" s="108"/>
      <c r="COM154" s="108"/>
      <c r="CON154" s="108"/>
      <c r="COO154" s="108"/>
      <c r="COP154" s="108"/>
      <c r="COQ154" s="108"/>
      <c r="COR154" s="108"/>
      <c r="COS154" s="108"/>
      <c r="COT154" s="108"/>
      <c r="COU154" s="108"/>
      <c r="COV154" s="108"/>
      <c r="COW154" s="108"/>
      <c r="COX154" s="108"/>
      <c r="COY154" s="108"/>
      <c r="COZ154" s="108"/>
      <c r="CPA154" s="108"/>
      <c r="CPB154" s="108"/>
      <c r="CPC154" s="108"/>
      <c r="CPD154" s="108"/>
      <c r="CPE154" s="108"/>
      <c r="CPF154" s="108"/>
      <c r="CPG154" s="108"/>
      <c r="CPH154" s="108"/>
      <c r="CPI154" s="108"/>
      <c r="CPJ154" s="108"/>
      <c r="CPK154" s="108"/>
      <c r="CPL154" s="108"/>
      <c r="CPM154" s="108"/>
      <c r="CPN154" s="108"/>
      <c r="CPO154" s="108"/>
      <c r="CPP154" s="108"/>
      <c r="CPQ154" s="108"/>
      <c r="CPR154" s="108"/>
      <c r="CPS154" s="108"/>
      <c r="CPT154" s="108"/>
      <c r="CPU154" s="108"/>
      <c r="CPV154" s="108"/>
      <c r="CPW154" s="108"/>
      <c r="CPX154" s="108"/>
      <c r="CPY154" s="108"/>
      <c r="CPZ154" s="108"/>
      <c r="CQA154" s="108"/>
      <c r="CQB154" s="108"/>
      <c r="CQD154" s="108"/>
      <c r="CQE154" s="108"/>
      <c r="CQF154" s="108"/>
      <c r="CQG154" s="108"/>
      <c r="CQH154" s="108"/>
      <c r="CQI154" s="108"/>
      <c r="CQJ154" s="108"/>
      <c r="CQK154" s="108"/>
      <c r="CQL154" s="108"/>
      <c r="CQM154" s="108"/>
      <c r="CQN154" s="108"/>
      <c r="CQO154" s="108"/>
      <c r="CQP154" s="108"/>
      <c r="CQQ154" s="108"/>
      <c r="CQR154" s="108"/>
      <c r="CQS154" s="108"/>
      <c r="CQT154" s="108"/>
      <c r="CQU154" s="108"/>
      <c r="CQV154" s="108"/>
      <c r="CQW154" s="108"/>
      <c r="CQX154" s="108"/>
      <c r="CQY154" s="108"/>
      <c r="CQZ154" s="108"/>
      <c r="CRA154" s="108"/>
      <c r="CRB154" s="108"/>
      <c r="CRC154" s="108"/>
      <c r="CRD154" s="108"/>
      <c r="CRE154" s="108"/>
      <c r="CRF154" s="108"/>
      <c r="CRG154" s="108"/>
      <c r="CRH154" s="108"/>
      <c r="CRI154" s="108"/>
      <c r="CRJ154" s="108"/>
      <c r="CRK154" s="108"/>
      <c r="CRL154" s="108"/>
      <c r="CRM154" s="108"/>
      <c r="CRN154" s="108"/>
      <c r="CRO154" s="108"/>
      <c r="CRP154" s="108"/>
      <c r="CRQ154" s="108"/>
      <c r="CRR154" s="108"/>
      <c r="CRS154" s="108"/>
      <c r="CRT154" s="108"/>
      <c r="CRU154" s="108"/>
      <c r="CRV154" s="108"/>
      <c r="CRW154" s="108"/>
      <c r="CRX154" s="108"/>
      <c r="CRY154" s="108"/>
      <c r="CRZ154" s="108"/>
      <c r="CSA154" s="108"/>
      <c r="CSB154" s="108"/>
      <c r="CSC154" s="108"/>
      <c r="CSD154" s="108"/>
      <c r="CSE154" s="108"/>
      <c r="CSF154" s="108"/>
      <c r="CSG154" s="108"/>
      <c r="CSH154" s="108"/>
      <c r="CSI154" s="108"/>
      <c r="CSJ154" s="108"/>
      <c r="CSK154" s="108"/>
      <c r="CSL154" s="108"/>
      <c r="CSM154" s="108"/>
      <c r="CSN154" s="108"/>
      <c r="CSO154" s="108"/>
      <c r="CSP154" s="108"/>
      <c r="CSQ154" s="108"/>
      <c r="CSR154" s="108"/>
      <c r="CSS154" s="108"/>
      <c r="CST154" s="108"/>
      <c r="CSU154" s="108"/>
      <c r="CSV154" s="108"/>
      <c r="CSW154" s="108"/>
      <c r="CSX154" s="108"/>
      <c r="CSY154" s="108"/>
      <c r="CSZ154" s="108"/>
      <c r="CTA154" s="108"/>
      <c r="CTB154" s="108"/>
      <c r="CTC154" s="108"/>
      <c r="CTD154" s="108"/>
      <c r="CTE154" s="108"/>
      <c r="CTF154" s="108"/>
      <c r="CTG154" s="108"/>
      <c r="CTH154" s="108"/>
      <c r="CTI154" s="108"/>
      <c r="CTJ154" s="108"/>
      <c r="CTK154" s="108"/>
      <c r="CTL154" s="108"/>
      <c r="CTM154" s="108"/>
      <c r="CTN154" s="108"/>
      <c r="CTO154" s="108"/>
      <c r="CTP154" s="108"/>
      <c r="CTQ154" s="108"/>
      <c r="CTR154" s="108"/>
      <c r="CTS154" s="108"/>
      <c r="CTT154" s="108"/>
      <c r="CTU154" s="108"/>
      <c r="CTV154" s="108"/>
      <c r="CTW154" s="108"/>
      <c r="CTX154" s="108"/>
      <c r="CTY154" s="108"/>
      <c r="CTZ154" s="108"/>
      <c r="CUA154" s="108"/>
      <c r="CUB154" s="108"/>
      <c r="CUC154" s="108"/>
      <c r="CUD154" s="108"/>
      <c r="CUE154" s="108"/>
      <c r="CUF154" s="108"/>
      <c r="CUG154" s="108"/>
      <c r="CUH154" s="108"/>
      <c r="CUI154" s="108"/>
      <c r="CUJ154" s="108"/>
      <c r="CUK154" s="108"/>
      <c r="CUL154" s="108"/>
      <c r="CUM154" s="108"/>
      <c r="CUN154" s="108"/>
      <c r="CUO154" s="108"/>
      <c r="CUP154" s="108"/>
      <c r="CUQ154" s="108"/>
      <c r="CUR154" s="108"/>
      <c r="CUS154" s="108"/>
      <c r="CUT154" s="108"/>
      <c r="CUU154" s="108"/>
      <c r="CUV154" s="108"/>
      <c r="CUW154" s="108"/>
      <c r="CUX154" s="108"/>
      <c r="CUY154" s="108"/>
      <c r="CUZ154" s="108"/>
      <c r="CVA154" s="108"/>
      <c r="CVB154" s="108"/>
      <c r="CVC154" s="108"/>
      <c r="CVD154" s="108"/>
      <c r="CVE154" s="108"/>
      <c r="CVF154" s="108"/>
      <c r="CVG154" s="108"/>
      <c r="CVH154" s="108"/>
      <c r="CVI154" s="108"/>
      <c r="CVJ154" s="108"/>
      <c r="CVK154" s="108"/>
      <c r="CVL154" s="108"/>
      <c r="CVM154" s="108"/>
      <c r="CVN154" s="108"/>
      <c r="CVO154" s="108"/>
      <c r="CVP154" s="108"/>
      <c r="CVQ154" s="108"/>
      <c r="CVR154" s="108"/>
      <c r="CVS154" s="108"/>
      <c r="CVT154" s="108"/>
      <c r="CVU154" s="108"/>
      <c r="CVV154" s="108"/>
      <c r="CVW154" s="108"/>
      <c r="CVX154" s="108"/>
      <c r="CVY154" s="108"/>
      <c r="CVZ154" s="108"/>
      <c r="CWA154" s="108"/>
      <c r="CWB154" s="108"/>
      <c r="CWC154" s="108"/>
      <c r="CWD154" s="108"/>
      <c r="CWE154" s="108"/>
      <c r="CWF154" s="108"/>
      <c r="CWG154" s="108"/>
      <c r="CWH154" s="108"/>
      <c r="CWI154" s="108"/>
      <c r="CWJ154" s="108"/>
      <c r="CWK154" s="108"/>
      <c r="CWL154" s="108"/>
      <c r="CWM154" s="108"/>
      <c r="CWN154" s="108"/>
      <c r="CWO154" s="108"/>
      <c r="CWP154" s="108"/>
      <c r="CWQ154" s="108"/>
      <c r="CWR154" s="108"/>
      <c r="CWS154" s="108"/>
      <c r="CWT154" s="108"/>
      <c r="CWU154" s="108"/>
      <c r="CWV154" s="108"/>
      <c r="CWW154" s="108"/>
      <c r="CWX154" s="108"/>
      <c r="CWY154" s="108"/>
      <c r="CWZ154" s="108"/>
      <c r="CXA154" s="108"/>
      <c r="CXB154" s="108"/>
      <c r="CXC154" s="108"/>
      <c r="CXD154" s="108"/>
      <c r="CXE154" s="108"/>
      <c r="CXF154" s="108"/>
      <c r="CXG154" s="108"/>
      <c r="CXH154" s="108"/>
      <c r="CXI154" s="108"/>
      <c r="CXJ154" s="108"/>
      <c r="CXK154" s="108"/>
      <c r="CXL154" s="108"/>
      <c r="CXM154" s="108"/>
      <c r="CXN154" s="108"/>
      <c r="CXO154" s="108"/>
      <c r="CXP154" s="108"/>
      <c r="CXQ154" s="108"/>
      <c r="CXR154" s="108"/>
      <c r="CXS154" s="108"/>
      <c r="CXT154" s="108"/>
      <c r="CXU154" s="108"/>
      <c r="CXV154" s="108"/>
      <c r="CXW154" s="108"/>
      <c r="CXX154" s="108"/>
      <c r="CXY154" s="108"/>
      <c r="CXZ154" s="108"/>
      <c r="CYA154" s="108"/>
      <c r="CYB154" s="108"/>
      <c r="CYC154" s="108"/>
      <c r="CYD154" s="108"/>
      <c r="CYE154" s="108"/>
      <c r="CYF154" s="108"/>
      <c r="CYG154" s="108"/>
      <c r="CYH154" s="108"/>
      <c r="CYI154" s="108"/>
      <c r="CYJ154" s="108"/>
      <c r="CYK154" s="108"/>
      <c r="CYL154" s="108"/>
      <c r="CYM154" s="108"/>
      <c r="CYN154" s="108"/>
      <c r="CYO154" s="108"/>
      <c r="CYP154" s="108"/>
      <c r="CYQ154" s="108"/>
      <c r="CYR154" s="108"/>
      <c r="CYS154" s="108"/>
      <c r="CYT154" s="108"/>
      <c r="CYU154" s="108"/>
      <c r="CYV154" s="108"/>
      <c r="CYW154" s="108"/>
      <c r="CYX154" s="108"/>
      <c r="CYY154" s="108"/>
      <c r="CYZ154" s="108"/>
      <c r="CZA154" s="108"/>
      <c r="CZB154" s="108"/>
      <c r="CZC154" s="108"/>
      <c r="CZD154" s="108"/>
      <c r="CZE154" s="108"/>
      <c r="CZF154" s="108"/>
      <c r="CZG154" s="108"/>
      <c r="CZH154" s="108"/>
      <c r="CZI154" s="108"/>
      <c r="CZJ154" s="108"/>
      <c r="CZK154" s="108"/>
      <c r="CZL154" s="108"/>
      <c r="CZM154" s="108"/>
      <c r="CZN154" s="108"/>
      <c r="CZO154" s="108"/>
      <c r="CZP154" s="108"/>
      <c r="CZQ154" s="108"/>
      <c r="CZR154" s="108"/>
      <c r="CZS154" s="108"/>
      <c r="CZT154" s="108"/>
      <c r="CZU154" s="108"/>
      <c r="CZV154" s="108"/>
      <c r="CZW154" s="108"/>
      <c r="CZX154" s="108"/>
      <c r="CZZ154" s="108"/>
      <c r="DAA154" s="108"/>
      <c r="DAB154" s="108"/>
      <c r="DAC154" s="108"/>
      <c r="DAD154" s="108"/>
      <c r="DAE154" s="108"/>
      <c r="DAF154" s="108"/>
      <c r="DAG154" s="108"/>
      <c r="DAH154" s="108"/>
      <c r="DAI154" s="108"/>
      <c r="DAJ154" s="108"/>
      <c r="DAK154" s="108"/>
      <c r="DAL154" s="108"/>
      <c r="DAM154" s="108"/>
      <c r="DAN154" s="108"/>
      <c r="DAO154" s="108"/>
      <c r="DAP154" s="108"/>
      <c r="DAQ154" s="108"/>
      <c r="DAR154" s="108"/>
      <c r="DAS154" s="108"/>
      <c r="DAT154" s="108"/>
      <c r="DAU154" s="108"/>
      <c r="DAV154" s="108"/>
      <c r="DAW154" s="108"/>
      <c r="DAX154" s="108"/>
      <c r="DAY154" s="108"/>
      <c r="DAZ154" s="108"/>
      <c r="DBA154" s="108"/>
      <c r="DBB154" s="108"/>
      <c r="DBC154" s="108"/>
      <c r="DBD154" s="108"/>
      <c r="DBE154" s="108"/>
      <c r="DBF154" s="108"/>
      <c r="DBG154" s="108"/>
      <c r="DBH154" s="108"/>
      <c r="DBI154" s="108"/>
      <c r="DBJ154" s="108"/>
      <c r="DBK154" s="108"/>
      <c r="DBL154" s="108"/>
      <c r="DBM154" s="108"/>
      <c r="DBN154" s="108"/>
      <c r="DBO154" s="108"/>
      <c r="DBP154" s="108"/>
      <c r="DBQ154" s="108"/>
      <c r="DBR154" s="108"/>
      <c r="DBS154" s="108"/>
      <c r="DBT154" s="108"/>
      <c r="DBU154" s="108"/>
      <c r="DBV154" s="108"/>
      <c r="DBW154" s="108"/>
      <c r="DBX154" s="108"/>
      <c r="DBY154" s="108"/>
      <c r="DBZ154" s="108"/>
      <c r="DCA154" s="108"/>
      <c r="DCB154" s="108"/>
      <c r="DCC154" s="108"/>
      <c r="DCD154" s="108"/>
      <c r="DCE154" s="108"/>
      <c r="DCF154" s="108"/>
      <c r="DCG154" s="108"/>
      <c r="DCH154" s="108"/>
      <c r="DCI154" s="108"/>
      <c r="DCJ154" s="108"/>
      <c r="DCK154" s="108"/>
      <c r="DCL154" s="108"/>
      <c r="DCM154" s="108"/>
      <c r="DCN154" s="108"/>
      <c r="DCO154" s="108"/>
      <c r="DCP154" s="108"/>
      <c r="DCQ154" s="108"/>
      <c r="DCR154" s="108"/>
      <c r="DCS154" s="108"/>
      <c r="DCT154" s="108"/>
      <c r="DCU154" s="108"/>
      <c r="DCV154" s="108"/>
      <c r="DCW154" s="108"/>
      <c r="DCX154" s="108"/>
      <c r="DCY154" s="108"/>
      <c r="DCZ154" s="108"/>
      <c r="DDA154" s="108"/>
      <c r="DDB154" s="108"/>
      <c r="DDC154" s="108"/>
      <c r="DDD154" s="108"/>
      <c r="DDE154" s="108"/>
      <c r="DDF154" s="108"/>
      <c r="DDG154" s="108"/>
      <c r="DDH154" s="108"/>
      <c r="DDI154" s="108"/>
      <c r="DDJ154" s="108"/>
      <c r="DDK154" s="108"/>
      <c r="DDL154" s="108"/>
      <c r="DDM154" s="108"/>
      <c r="DDN154" s="108"/>
      <c r="DDO154" s="108"/>
      <c r="DDP154" s="108"/>
      <c r="DDQ154" s="108"/>
      <c r="DDR154" s="108"/>
      <c r="DDS154" s="108"/>
      <c r="DDT154" s="108"/>
      <c r="DDU154" s="108"/>
      <c r="DDV154" s="108"/>
      <c r="DDW154" s="108"/>
      <c r="DDX154" s="108"/>
      <c r="DDY154" s="108"/>
      <c r="DDZ154" s="108"/>
      <c r="DEA154" s="108"/>
      <c r="DEB154" s="108"/>
      <c r="DEC154" s="108"/>
      <c r="DED154" s="108"/>
      <c r="DEE154" s="108"/>
      <c r="DEF154" s="108"/>
      <c r="DEG154" s="108"/>
      <c r="DEH154" s="108"/>
      <c r="DEI154" s="108"/>
      <c r="DEJ154" s="108"/>
      <c r="DEK154" s="108"/>
      <c r="DEL154" s="108"/>
      <c r="DEM154" s="108"/>
      <c r="DEN154" s="108"/>
      <c r="DEO154" s="108"/>
      <c r="DEP154" s="108"/>
      <c r="DEQ154" s="108"/>
      <c r="DER154" s="108"/>
      <c r="DES154" s="108"/>
      <c r="DET154" s="108"/>
      <c r="DEU154" s="108"/>
      <c r="DEV154" s="108"/>
      <c r="DEW154" s="108"/>
      <c r="DEX154" s="108"/>
      <c r="DEY154" s="108"/>
      <c r="DEZ154" s="108"/>
      <c r="DFA154" s="108"/>
      <c r="DFB154" s="108"/>
      <c r="DFC154" s="108"/>
      <c r="DFD154" s="108"/>
      <c r="DFE154" s="108"/>
      <c r="DFF154" s="108"/>
      <c r="DFG154" s="108"/>
      <c r="DFH154" s="108"/>
      <c r="DFI154" s="108"/>
      <c r="DFJ154" s="108"/>
      <c r="DFK154" s="108"/>
      <c r="DFL154" s="108"/>
      <c r="DFM154" s="108"/>
      <c r="DFN154" s="108"/>
      <c r="DFO154" s="108"/>
      <c r="DFP154" s="108"/>
      <c r="DFQ154" s="108"/>
      <c r="DFR154" s="108"/>
      <c r="DFS154" s="108"/>
      <c r="DFT154" s="108"/>
      <c r="DFU154" s="108"/>
      <c r="DFV154" s="108"/>
      <c r="DFW154" s="108"/>
      <c r="DFX154" s="108"/>
      <c r="DFY154" s="108"/>
      <c r="DFZ154" s="108"/>
      <c r="DGA154" s="108"/>
      <c r="DGB154" s="108"/>
      <c r="DGC154" s="108"/>
      <c r="DGD154" s="108"/>
      <c r="DGE154" s="108"/>
      <c r="DGF154" s="108"/>
      <c r="DGG154" s="108"/>
      <c r="DGH154" s="108"/>
      <c r="DGI154" s="108"/>
      <c r="DGJ154" s="108"/>
      <c r="DGK154" s="108"/>
      <c r="DGL154" s="108"/>
      <c r="DGM154" s="108"/>
      <c r="DGN154" s="108"/>
      <c r="DGO154" s="108"/>
      <c r="DGP154" s="108"/>
      <c r="DGQ154" s="108"/>
      <c r="DGR154" s="108"/>
      <c r="DGS154" s="108"/>
      <c r="DGT154" s="108"/>
      <c r="DGU154" s="108"/>
      <c r="DGV154" s="108"/>
      <c r="DGW154" s="108"/>
      <c r="DGX154" s="108"/>
      <c r="DGY154" s="108"/>
      <c r="DGZ154" s="108"/>
      <c r="DHA154" s="108"/>
      <c r="DHB154" s="108"/>
      <c r="DHC154" s="108"/>
      <c r="DHD154" s="108"/>
      <c r="DHE154" s="108"/>
      <c r="DHF154" s="108"/>
      <c r="DHG154" s="108"/>
      <c r="DHH154" s="108"/>
      <c r="DHI154" s="108"/>
      <c r="DHJ154" s="108"/>
      <c r="DHK154" s="108"/>
      <c r="DHL154" s="108"/>
      <c r="DHM154" s="108"/>
      <c r="DHN154" s="108"/>
      <c r="DHO154" s="108"/>
      <c r="DHP154" s="108"/>
      <c r="DHQ154" s="108"/>
      <c r="DHR154" s="108"/>
      <c r="DHS154" s="108"/>
      <c r="DHT154" s="108"/>
      <c r="DHU154" s="108"/>
      <c r="DHV154" s="108"/>
      <c r="DHW154" s="108"/>
      <c r="DHX154" s="108"/>
      <c r="DHY154" s="108"/>
      <c r="DHZ154" s="108"/>
      <c r="DIA154" s="108"/>
      <c r="DIB154" s="108"/>
      <c r="DIC154" s="108"/>
      <c r="DID154" s="108"/>
      <c r="DIE154" s="108"/>
      <c r="DIF154" s="108"/>
      <c r="DIG154" s="108"/>
      <c r="DIH154" s="108"/>
      <c r="DII154" s="108"/>
      <c r="DIJ154" s="108"/>
      <c r="DIK154" s="108"/>
      <c r="DIL154" s="108"/>
      <c r="DIM154" s="108"/>
      <c r="DIN154" s="108"/>
      <c r="DIO154" s="108"/>
      <c r="DIP154" s="108"/>
      <c r="DIQ154" s="108"/>
      <c r="DIR154" s="108"/>
      <c r="DIS154" s="108"/>
      <c r="DIT154" s="108"/>
      <c r="DIU154" s="108"/>
      <c r="DIV154" s="108"/>
      <c r="DIW154" s="108"/>
      <c r="DIX154" s="108"/>
      <c r="DIY154" s="108"/>
      <c r="DIZ154" s="108"/>
      <c r="DJA154" s="108"/>
      <c r="DJB154" s="108"/>
      <c r="DJC154" s="108"/>
      <c r="DJD154" s="108"/>
      <c r="DJE154" s="108"/>
      <c r="DJF154" s="108"/>
      <c r="DJG154" s="108"/>
      <c r="DJH154" s="108"/>
      <c r="DJI154" s="108"/>
      <c r="DJJ154" s="108"/>
      <c r="DJK154" s="108"/>
      <c r="DJL154" s="108"/>
      <c r="DJM154" s="108"/>
      <c r="DJN154" s="108"/>
      <c r="DJO154" s="108"/>
      <c r="DJP154" s="108"/>
      <c r="DJQ154" s="108"/>
      <c r="DJR154" s="108"/>
      <c r="DJS154" s="108"/>
      <c r="DJT154" s="108"/>
      <c r="DJV154" s="108"/>
      <c r="DJW154" s="108"/>
      <c r="DJX154" s="108"/>
      <c r="DJY154" s="108"/>
      <c r="DJZ154" s="108"/>
      <c r="DKA154" s="108"/>
      <c r="DKB154" s="108"/>
      <c r="DKC154" s="108"/>
      <c r="DKD154" s="108"/>
      <c r="DKE154" s="108"/>
      <c r="DKF154" s="108"/>
      <c r="DKG154" s="108"/>
      <c r="DKH154" s="108"/>
      <c r="DKI154" s="108"/>
      <c r="DKJ154" s="108"/>
      <c r="DKK154" s="108"/>
      <c r="DKL154" s="108"/>
      <c r="DKM154" s="108"/>
      <c r="DKN154" s="108"/>
      <c r="DKO154" s="108"/>
      <c r="DKP154" s="108"/>
      <c r="DKQ154" s="108"/>
      <c r="DKR154" s="108"/>
      <c r="DKS154" s="108"/>
      <c r="DKT154" s="108"/>
      <c r="DKU154" s="108"/>
      <c r="DKV154" s="108"/>
      <c r="DKW154" s="108"/>
      <c r="DKX154" s="108"/>
      <c r="DKY154" s="108"/>
      <c r="DKZ154" s="108"/>
      <c r="DLA154" s="108"/>
      <c r="DLB154" s="108"/>
      <c r="DLC154" s="108"/>
      <c r="DLD154" s="108"/>
      <c r="DLE154" s="108"/>
      <c r="DLF154" s="108"/>
      <c r="DLG154" s="108"/>
      <c r="DLH154" s="108"/>
      <c r="DLI154" s="108"/>
      <c r="DLJ154" s="108"/>
      <c r="DLK154" s="108"/>
      <c r="DLL154" s="108"/>
      <c r="DLM154" s="108"/>
      <c r="DLN154" s="108"/>
      <c r="DLO154" s="108"/>
      <c r="DLP154" s="108"/>
      <c r="DLQ154" s="108"/>
      <c r="DLR154" s="108"/>
      <c r="DLS154" s="108"/>
      <c r="DLT154" s="108"/>
      <c r="DLU154" s="108"/>
      <c r="DLV154" s="108"/>
      <c r="DLW154" s="108"/>
      <c r="DLX154" s="108"/>
      <c r="DLY154" s="108"/>
      <c r="DLZ154" s="108"/>
      <c r="DMA154" s="108"/>
      <c r="DMB154" s="108"/>
      <c r="DMC154" s="108"/>
      <c r="DMD154" s="108"/>
      <c r="DME154" s="108"/>
      <c r="DMF154" s="108"/>
      <c r="DMG154" s="108"/>
      <c r="DMH154" s="108"/>
      <c r="DMI154" s="108"/>
      <c r="DMJ154" s="108"/>
      <c r="DMK154" s="108"/>
      <c r="DML154" s="108"/>
      <c r="DMM154" s="108"/>
      <c r="DMN154" s="108"/>
      <c r="DMO154" s="108"/>
      <c r="DMP154" s="108"/>
      <c r="DMQ154" s="108"/>
      <c r="DMR154" s="108"/>
      <c r="DMS154" s="108"/>
      <c r="DMT154" s="108"/>
      <c r="DMU154" s="108"/>
      <c r="DMV154" s="108"/>
      <c r="DMW154" s="108"/>
      <c r="DMX154" s="108"/>
      <c r="DMY154" s="108"/>
      <c r="DMZ154" s="108"/>
      <c r="DNA154" s="108"/>
      <c r="DNB154" s="108"/>
      <c r="DNC154" s="108"/>
      <c r="DND154" s="108"/>
      <c r="DNE154" s="108"/>
      <c r="DNF154" s="108"/>
      <c r="DNG154" s="108"/>
      <c r="DNH154" s="108"/>
      <c r="DNI154" s="108"/>
      <c r="DNJ154" s="108"/>
      <c r="DNK154" s="108"/>
      <c r="DNL154" s="108"/>
      <c r="DNM154" s="108"/>
      <c r="DNN154" s="108"/>
      <c r="DNO154" s="108"/>
      <c r="DNP154" s="108"/>
      <c r="DNQ154" s="108"/>
      <c r="DNR154" s="108"/>
      <c r="DNS154" s="108"/>
      <c r="DNT154" s="108"/>
      <c r="DNU154" s="108"/>
      <c r="DNV154" s="108"/>
      <c r="DNW154" s="108"/>
      <c r="DNX154" s="108"/>
      <c r="DNY154" s="108"/>
      <c r="DNZ154" s="108"/>
      <c r="DOA154" s="108"/>
      <c r="DOB154" s="108"/>
      <c r="DOC154" s="108"/>
      <c r="DOD154" s="108"/>
      <c r="DOE154" s="108"/>
      <c r="DOF154" s="108"/>
      <c r="DOG154" s="108"/>
      <c r="DOH154" s="108"/>
      <c r="DOI154" s="108"/>
      <c r="DOJ154" s="108"/>
      <c r="DOK154" s="108"/>
      <c r="DOL154" s="108"/>
      <c r="DOM154" s="108"/>
      <c r="DON154" s="108"/>
      <c r="DOO154" s="108"/>
      <c r="DOP154" s="108"/>
      <c r="DOQ154" s="108"/>
      <c r="DOR154" s="108"/>
      <c r="DOS154" s="108"/>
      <c r="DOT154" s="108"/>
      <c r="DOU154" s="108"/>
      <c r="DOV154" s="108"/>
      <c r="DOW154" s="108"/>
      <c r="DOX154" s="108"/>
      <c r="DOY154" s="108"/>
      <c r="DOZ154" s="108"/>
      <c r="DPA154" s="108"/>
      <c r="DPB154" s="108"/>
      <c r="DPC154" s="108"/>
      <c r="DPD154" s="108"/>
      <c r="DPE154" s="108"/>
      <c r="DPF154" s="108"/>
      <c r="DPG154" s="108"/>
      <c r="DPH154" s="108"/>
      <c r="DPI154" s="108"/>
      <c r="DPJ154" s="108"/>
      <c r="DPK154" s="108"/>
      <c r="DPL154" s="108"/>
      <c r="DPM154" s="108"/>
      <c r="DPN154" s="108"/>
      <c r="DPO154" s="108"/>
      <c r="DPP154" s="108"/>
      <c r="DPQ154" s="108"/>
      <c r="DPR154" s="108"/>
      <c r="DPS154" s="108"/>
      <c r="DPT154" s="108"/>
      <c r="DPU154" s="108"/>
      <c r="DPV154" s="108"/>
      <c r="DPW154" s="108"/>
      <c r="DPX154" s="108"/>
      <c r="DPY154" s="108"/>
      <c r="DPZ154" s="108"/>
      <c r="DQA154" s="108"/>
      <c r="DQB154" s="108"/>
      <c r="DQC154" s="108"/>
      <c r="DQD154" s="108"/>
      <c r="DQE154" s="108"/>
      <c r="DQF154" s="108"/>
      <c r="DQG154" s="108"/>
      <c r="DQH154" s="108"/>
      <c r="DQI154" s="108"/>
      <c r="DQJ154" s="108"/>
      <c r="DQK154" s="108"/>
      <c r="DQL154" s="108"/>
      <c r="DQM154" s="108"/>
      <c r="DQN154" s="108"/>
      <c r="DQO154" s="108"/>
      <c r="DQP154" s="108"/>
      <c r="DQQ154" s="108"/>
      <c r="DQR154" s="108"/>
      <c r="DQS154" s="108"/>
      <c r="DQT154" s="108"/>
      <c r="DQU154" s="108"/>
      <c r="DQV154" s="108"/>
      <c r="DQW154" s="108"/>
      <c r="DQX154" s="108"/>
      <c r="DQY154" s="108"/>
      <c r="DQZ154" s="108"/>
      <c r="DRA154" s="108"/>
      <c r="DRB154" s="108"/>
      <c r="DRC154" s="108"/>
      <c r="DRD154" s="108"/>
      <c r="DRE154" s="108"/>
      <c r="DRF154" s="108"/>
      <c r="DRG154" s="108"/>
      <c r="DRH154" s="108"/>
      <c r="DRI154" s="108"/>
      <c r="DRJ154" s="108"/>
      <c r="DRK154" s="108"/>
      <c r="DRL154" s="108"/>
      <c r="DRM154" s="108"/>
      <c r="DRN154" s="108"/>
      <c r="DRO154" s="108"/>
      <c r="DRP154" s="108"/>
      <c r="DRQ154" s="108"/>
      <c r="DRR154" s="108"/>
      <c r="DRS154" s="108"/>
      <c r="DRT154" s="108"/>
      <c r="DRU154" s="108"/>
      <c r="DRV154" s="108"/>
      <c r="DRW154" s="108"/>
      <c r="DRX154" s="108"/>
      <c r="DRY154" s="108"/>
      <c r="DRZ154" s="108"/>
      <c r="DSA154" s="108"/>
      <c r="DSB154" s="108"/>
      <c r="DSC154" s="108"/>
      <c r="DSD154" s="108"/>
      <c r="DSE154" s="108"/>
      <c r="DSF154" s="108"/>
      <c r="DSG154" s="108"/>
      <c r="DSH154" s="108"/>
      <c r="DSI154" s="108"/>
      <c r="DSJ154" s="108"/>
      <c r="DSK154" s="108"/>
      <c r="DSL154" s="108"/>
      <c r="DSM154" s="108"/>
      <c r="DSN154" s="108"/>
      <c r="DSO154" s="108"/>
      <c r="DSP154" s="108"/>
      <c r="DSQ154" s="108"/>
      <c r="DSR154" s="108"/>
      <c r="DSS154" s="108"/>
      <c r="DST154" s="108"/>
      <c r="DSU154" s="108"/>
      <c r="DSV154" s="108"/>
      <c r="DSW154" s="108"/>
      <c r="DSX154" s="108"/>
      <c r="DSY154" s="108"/>
      <c r="DSZ154" s="108"/>
      <c r="DTA154" s="108"/>
      <c r="DTB154" s="108"/>
      <c r="DTC154" s="108"/>
      <c r="DTD154" s="108"/>
      <c r="DTE154" s="108"/>
      <c r="DTF154" s="108"/>
      <c r="DTG154" s="108"/>
      <c r="DTH154" s="108"/>
      <c r="DTI154" s="108"/>
      <c r="DTJ154" s="108"/>
      <c r="DTK154" s="108"/>
      <c r="DTL154" s="108"/>
      <c r="DTM154" s="108"/>
      <c r="DTN154" s="108"/>
      <c r="DTO154" s="108"/>
      <c r="DTP154" s="108"/>
      <c r="DTR154" s="108"/>
      <c r="DTS154" s="108"/>
      <c r="DTT154" s="108"/>
      <c r="DTU154" s="108"/>
      <c r="DTV154" s="108"/>
      <c r="DTW154" s="108"/>
      <c r="DTX154" s="108"/>
      <c r="DTY154" s="108"/>
      <c r="DTZ154" s="108"/>
      <c r="DUA154" s="108"/>
      <c r="DUB154" s="108"/>
      <c r="DUC154" s="108"/>
      <c r="DUD154" s="108"/>
      <c r="DUE154" s="108"/>
      <c r="DUF154" s="108"/>
      <c r="DUG154" s="108"/>
      <c r="DUH154" s="108"/>
      <c r="DUI154" s="108"/>
      <c r="DUJ154" s="108"/>
      <c r="DUK154" s="108"/>
      <c r="DUL154" s="108"/>
      <c r="DUM154" s="108"/>
      <c r="DUN154" s="108"/>
      <c r="DUO154" s="108"/>
      <c r="DUP154" s="108"/>
      <c r="DUQ154" s="108"/>
      <c r="DUR154" s="108"/>
      <c r="DUS154" s="108"/>
      <c r="DUT154" s="108"/>
      <c r="DUU154" s="108"/>
      <c r="DUV154" s="108"/>
      <c r="DUW154" s="108"/>
      <c r="DUX154" s="108"/>
      <c r="DUY154" s="108"/>
      <c r="DUZ154" s="108"/>
      <c r="DVA154" s="108"/>
      <c r="DVB154" s="108"/>
      <c r="DVC154" s="108"/>
      <c r="DVD154" s="108"/>
      <c r="DVE154" s="108"/>
      <c r="DVF154" s="108"/>
      <c r="DVG154" s="108"/>
      <c r="DVH154" s="108"/>
      <c r="DVI154" s="108"/>
      <c r="DVJ154" s="108"/>
      <c r="DVK154" s="108"/>
      <c r="DVL154" s="108"/>
      <c r="DVM154" s="108"/>
      <c r="DVN154" s="108"/>
      <c r="DVO154" s="108"/>
      <c r="DVP154" s="108"/>
      <c r="DVQ154" s="108"/>
      <c r="DVR154" s="108"/>
      <c r="DVS154" s="108"/>
      <c r="DVT154" s="108"/>
      <c r="DVU154" s="108"/>
      <c r="DVV154" s="108"/>
      <c r="DVW154" s="108"/>
      <c r="DVX154" s="108"/>
      <c r="DVY154" s="108"/>
      <c r="DVZ154" s="108"/>
      <c r="DWA154" s="108"/>
      <c r="DWB154" s="108"/>
      <c r="DWC154" s="108"/>
      <c r="DWD154" s="108"/>
      <c r="DWE154" s="108"/>
      <c r="DWF154" s="108"/>
      <c r="DWG154" s="108"/>
      <c r="DWH154" s="108"/>
      <c r="DWI154" s="108"/>
      <c r="DWJ154" s="108"/>
      <c r="DWK154" s="108"/>
      <c r="DWL154" s="108"/>
      <c r="DWM154" s="108"/>
      <c r="DWN154" s="108"/>
      <c r="DWO154" s="108"/>
      <c r="DWP154" s="108"/>
      <c r="DWQ154" s="108"/>
      <c r="DWR154" s="108"/>
      <c r="DWS154" s="108"/>
      <c r="DWT154" s="108"/>
      <c r="DWU154" s="108"/>
      <c r="DWV154" s="108"/>
      <c r="DWW154" s="108"/>
      <c r="DWX154" s="108"/>
      <c r="DWY154" s="108"/>
      <c r="DWZ154" s="108"/>
      <c r="DXA154" s="108"/>
      <c r="DXB154" s="108"/>
      <c r="DXC154" s="108"/>
      <c r="DXD154" s="108"/>
      <c r="DXE154" s="108"/>
      <c r="DXF154" s="108"/>
      <c r="DXG154" s="108"/>
      <c r="DXH154" s="108"/>
      <c r="DXI154" s="108"/>
      <c r="DXJ154" s="108"/>
      <c r="DXK154" s="108"/>
      <c r="DXL154" s="108"/>
      <c r="DXM154" s="108"/>
      <c r="DXN154" s="108"/>
      <c r="DXO154" s="108"/>
      <c r="DXP154" s="108"/>
      <c r="DXQ154" s="108"/>
      <c r="DXR154" s="108"/>
      <c r="DXS154" s="108"/>
      <c r="DXT154" s="108"/>
      <c r="DXU154" s="108"/>
      <c r="DXV154" s="108"/>
      <c r="DXW154" s="108"/>
      <c r="DXX154" s="108"/>
      <c r="DXY154" s="108"/>
      <c r="DXZ154" s="108"/>
      <c r="DYA154" s="108"/>
      <c r="DYB154" s="108"/>
      <c r="DYC154" s="108"/>
      <c r="DYD154" s="108"/>
      <c r="DYE154" s="108"/>
      <c r="DYF154" s="108"/>
      <c r="DYG154" s="108"/>
      <c r="DYH154" s="108"/>
      <c r="DYI154" s="108"/>
      <c r="DYJ154" s="108"/>
      <c r="DYK154" s="108"/>
      <c r="DYL154" s="108"/>
      <c r="DYM154" s="108"/>
      <c r="DYN154" s="108"/>
      <c r="DYO154" s="108"/>
      <c r="DYP154" s="108"/>
      <c r="DYQ154" s="108"/>
      <c r="DYR154" s="108"/>
      <c r="DYS154" s="108"/>
      <c r="DYT154" s="108"/>
      <c r="DYU154" s="108"/>
      <c r="DYV154" s="108"/>
      <c r="DYW154" s="108"/>
      <c r="DYX154" s="108"/>
      <c r="DYY154" s="108"/>
      <c r="DYZ154" s="108"/>
      <c r="DZA154" s="108"/>
      <c r="DZB154" s="108"/>
      <c r="DZC154" s="108"/>
      <c r="DZD154" s="108"/>
      <c r="DZE154" s="108"/>
      <c r="DZF154" s="108"/>
      <c r="DZG154" s="108"/>
      <c r="DZH154" s="108"/>
      <c r="DZI154" s="108"/>
      <c r="DZJ154" s="108"/>
      <c r="DZK154" s="108"/>
      <c r="DZL154" s="108"/>
      <c r="DZM154" s="108"/>
      <c r="DZN154" s="108"/>
      <c r="DZO154" s="108"/>
      <c r="DZP154" s="108"/>
      <c r="DZQ154" s="108"/>
      <c r="DZR154" s="108"/>
      <c r="DZS154" s="108"/>
      <c r="DZT154" s="108"/>
      <c r="DZU154" s="108"/>
      <c r="DZV154" s="108"/>
      <c r="DZW154" s="108"/>
      <c r="DZX154" s="108"/>
      <c r="DZY154" s="108"/>
      <c r="DZZ154" s="108"/>
      <c r="EAA154" s="108"/>
      <c r="EAB154" s="108"/>
      <c r="EAC154" s="108"/>
      <c r="EAD154" s="108"/>
      <c r="EAE154" s="108"/>
      <c r="EAF154" s="108"/>
      <c r="EAG154" s="108"/>
      <c r="EAH154" s="108"/>
      <c r="EAI154" s="108"/>
      <c r="EAJ154" s="108"/>
      <c r="EAK154" s="108"/>
      <c r="EAL154" s="108"/>
      <c r="EAM154" s="108"/>
      <c r="EAN154" s="108"/>
      <c r="EAO154" s="108"/>
      <c r="EAP154" s="108"/>
      <c r="EAQ154" s="108"/>
      <c r="EAR154" s="108"/>
      <c r="EAS154" s="108"/>
      <c r="EAT154" s="108"/>
      <c r="EAU154" s="108"/>
      <c r="EAV154" s="108"/>
      <c r="EAW154" s="108"/>
      <c r="EAX154" s="108"/>
      <c r="EAY154" s="108"/>
      <c r="EAZ154" s="108"/>
      <c r="EBA154" s="108"/>
      <c r="EBB154" s="108"/>
      <c r="EBC154" s="108"/>
      <c r="EBD154" s="108"/>
      <c r="EBE154" s="108"/>
      <c r="EBF154" s="108"/>
      <c r="EBG154" s="108"/>
      <c r="EBH154" s="108"/>
      <c r="EBI154" s="108"/>
      <c r="EBJ154" s="108"/>
      <c r="EBK154" s="108"/>
      <c r="EBL154" s="108"/>
      <c r="EBM154" s="108"/>
      <c r="EBN154" s="108"/>
      <c r="EBO154" s="108"/>
      <c r="EBP154" s="108"/>
      <c r="EBQ154" s="108"/>
      <c r="EBR154" s="108"/>
      <c r="EBS154" s="108"/>
      <c r="EBT154" s="108"/>
      <c r="EBU154" s="108"/>
      <c r="EBV154" s="108"/>
      <c r="EBW154" s="108"/>
      <c r="EBX154" s="108"/>
      <c r="EBY154" s="108"/>
      <c r="EBZ154" s="108"/>
      <c r="ECA154" s="108"/>
      <c r="ECB154" s="108"/>
      <c r="ECC154" s="108"/>
      <c r="ECD154" s="108"/>
      <c r="ECE154" s="108"/>
      <c r="ECF154" s="108"/>
      <c r="ECG154" s="108"/>
      <c r="ECH154" s="108"/>
      <c r="ECI154" s="108"/>
      <c r="ECJ154" s="108"/>
      <c r="ECK154" s="108"/>
      <c r="ECL154" s="108"/>
      <c r="ECM154" s="108"/>
      <c r="ECN154" s="108"/>
      <c r="ECO154" s="108"/>
      <c r="ECP154" s="108"/>
      <c r="ECQ154" s="108"/>
      <c r="ECR154" s="108"/>
      <c r="ECS154" s="108"/>
      <c r="ECT154" s="108"/>
      <c r="ECU154" s="108"/>
      <c r="ECV154" s="108"/>
      <c r="ECW154" s="108"/>
      <c r="ECX154" s="108"/>
      <c r="ECY154" s="108"/>
      <c r="ECZ154" s="108"/>
      <c r="EDA154" s="108"/>
      <c r="EDB154" s="108"/>
      <c r="EDC154" s="108"/>
      <c r="EDD154" s="108"/>
      <c r="EDE154" s="108"/>
      <c r="EDF154" s="108"/>
      <c r="EDG154" s="108"/>
      <c r="EDH154" s="108"/>
      <c r="EDI154" s="108"/>
      <c r="EDJ154" s="108"/>
      <c r="EDK154" s="108"/>
      <c r="EDL154" s="108"/>
      <c r="EDN154" s="108"/>
      <c r="EDO154" s="108"/>
      <c r="EDP154" s="108"/>
      <c r="EDQ154" s="108"/>
      <c r="EDR154" s="108"/>
      <c r="EDS154" s="108"/>
      <c r="EDT154" s="108"/>
      <c r="EDU154" s="108"/>
      <c r="EDV154" s="108"/>
      <c r="EDW154" s="108"/>
      <c r="EDX154" s="108"/>
      <c r="EDY154" s="108"/>
      <c r="EDZ154" s="108"/>
      <c r="EEA154" s="108"/>
      <c r="EEB154" s="108"/>
      <c r="EEC154" s="108"/>
      <c r="EED154" s="108"/>
      <c r="EEE154" s="108"/>
      <c r="EEF154" s="108"/>
      <c r="EEG154" s="108"/>
      <c r="EEH154" s="108"/>
      <c r="EEI154" s="108"/>
      <c r="EEJ154" s="108"/>
      <c r="EEK154" s="108"/>
      <c r="EEL154" s="108"/>
      <c r="EEM154" s="108"/>
      <c r="EEN154" s="108"/>
      <c r="EEO154" s="108"/>
      <c r="EEP154" s="108"/>
      <c r="EEQ154" s="108"/>
      <c r="EER154" s="108"/>
      <c r="EES154" s="108"/>
      <c r="EET154" s="108"/>
      <c r="EEU154" s="108"/>
      <c r="EEV154" s="108"/>
      <c r="EEW154" s="108"/>
      <c r="EEX154" s="108"/>
      <c r="EEY154" s="108"/>
      <c r="EEZ154" s="108"/>
      <c r="EFA154" s="108"/>
      <c r="EFB154" s="108"/>
      <c r="EFC154" s="108"/>
      <c r="EFD154" s="108"/>
      <c r="EFE154" s="108"/>
      <c r="EFF154" s="108"/>
      <c r="EFG154" s="108"/>
      <c r="EFH154" s="108"/>
      <c r="EFI154" s="108"/>
      <c r="EFJ154" s="108"/>
      <c r="EFK154" s="108"/>
      <c r="EFL154" s="108"/>
      <c r="EFM154" s="108"/>
      <c r="EFN154" s="108"/>
      <c r="EFO154" s="108"/>
      <c r="EFP154" s="108"/>
      <c r="EFQ154" s="108"/>
      <c r="EFR154" s="108"/>
      <c r="EFS154" s="108"/>
      <c r="EFT154" s="108"/>
      <c r="EFU154" s="108"/>
      <c r="EFV154" s="108"/>
      <c r="EFW154" s="108"/>
      <c r="EFX154" s="108"/>
      <c r="EFY154" s="108"/>
      <c r="EFZ154" s="108"/>
      <c r="EGA154" s="108"/>
      <c r="EGB154" s="108"/>
      <c r="EGC154" s="108"/>
      <c r="EGD154" s="108"/>
      <c r="EGE154" s="108"/>
      <c r="EGF154" s="108"/>
      <c r="EGG154" s="108"/>
      <c r="EGH154" s="108"/>
      <c r="EGI154" s="108"/>
      <c r="EGJ154" s="108"/>
      <c r="EGK154" s="108"/>
      <c r="EGL154" s="108"/>
      <c r="EGM154" s="108"/>
      <c r="EGN154" s="108"/>
      <c r="EGO154" s="108"/>
      <c r="EGP154" s="108"/>
      <c r="EGQ154" s="108"/>
      <c r="EGR154" s="108"/>
      <c r="EGS154" s="108"/>
      <c r="EGT154" s="108"/>
      <c r="EGU154" s="108"/>
      <c r="EGV154" s="108"/>
      <c r="EGW154" s="108"/>
      <c r="EGX154" s="108"/>
      <c r="EGY154" s="108"/>
      <c r="EGZ154" s="108"/>
      <c r="EHA154" s="108"/>
      <c r="EHB154" s="108"/>
      <c r="EHC154" s="108"/>
      <c r="EHD154" s="108"/>
      <c r="EHE154" s="108"/>
      <c r="EHF154" s="108"/>
      <c r="EHG154" s="108"/>
      <c r="EHH154" s="108"/>
      <c r="EHI154" s="108"/>
      <c r="EHJ154" s="108"/>
      <c r="EHK154" s="108"/>
      <c r="EHL154" s="108"/>
      <c r="EHM154" s="108"/>
      <c r="EHN154" s="108"/>
      <c r="EHO154" s="108"/>
      <c r="EHP154" s="108"/>
      <c r="EHQ154" s="108"/>
      <c r="EHR154" s="108"/>
      <c r="EHS154" s="108"/>
      <c r="EHT154" s="108"/>
      <c r="EHU154" s="108"/>
      <c r="EHV154" s="108"/>
      <c r="EHW154" s="108"/>
      <c r="EHX154" s="108"/>
      <c r="EHY154" s="108"/>
      <c r="EHZ154" s="108"/>
      <c r="EIA154" s="108"/>
      <c r="EIB154" s="108"/>
      <c r="EIC154" s="108"/>
      <c r="EID154" s="108"/>
      <c r="EIE154" s="108"/>
      <c r="EIF154" s="108"/>
      <c r="EIG154" s="108"/>
      <c r="EIH154" s="108"/>
      <c r="EII154" s="108"/>
      <c r="EIJ154" s="108"/>
      <c r="EIK154" s="108"/>
      <c r="EIL154" s="108"/>
      <c r="EIM154" s="108"/>
      <c r="EIN154" s="108"/>
      <c r="EIO154" s="108"/>
      <c r="EIP154" s="108"/>
      <c r="EIQ154" s="108"/>
      <c r="EIR154" s="108"/>
      <c r="EIS154" s="108"/>
      <c r="EIT154" s="108"/>
      <c r="EIU154" s="108"/>
      <c r="EIV154" s="108"/>
      <c r="EIW154" s="108"/>
      <c r="EIX154" s="108"/>
      <c r="EIY154" s="108"/>
      <c r="EIZ154" s="108"/>
      <c r="EJA154" s="108"/>
      <c r="EJB154" s="108"/>
      <c r="EJC154" s="108"/>
      <c r="EJD154" s="108"/>
      <c r="EJE154" s="108"/>
      <c r="EJF154" s="108"/>
      <c r="EJG154" s="108"/>
      <c r="EJH154" s="108"/>
      <c r="EJI154" s="108"/>
      <c r="EJJ154" s="108"/>
      <c r="EJK154" s="108"/>
      <c r="EJL154" s="108"/>
      <c r="EJM154" s="108"/>
      <c r="EJN154" s="108"/>
      <c r="EJO154" s="108"/>
      <c r="EJP154" s="108"/>
      <c r="EJQ154" s="108"/>
      <c r="EJR154" s="108"/>
      <c r="EJS154" s="108"/>
      <c r="EJT154" s="108"/>
      <c r="EJU154" s="108"/>
      <c r="EJV154" s="108"/>
      <c r="EJW154" s="108"/>
      <c r="EJX154" s="108"/>
      <c r="EJY154" s="108"/>
      <c r="EJZ154" s="108"/>
      <c r="EKA154" s="108"/>
      <c r="EKB154" s="108"/>
      <c r="EKC154" s="108"/>
      <c r="EKD154" s="108"/>
      <c r="EKE154" s="108"/>
      <c r="EKF154" s="108"/>
      <c r="EKG154" s="108"/>
      <c r="EKH154" s="108"/>
      <c r="EKI154" s="108"/>
      <c r="EKJ154" s="108"/>
      <c r="EKK154" s="108"/>
      <c r="EKL154" s="108"/>
      <c r="EKM154" s="108"/>
      <c r="EKN154" s="108"/>
      <c r="EKO154" s="108"/>
      <c r="EKP154" s="108"/>
      <c r="EKQ154" s="108"/>
      <c r="EKR154" s="108"/>
      <c r="EKS154" s="108"/>
      <c r="EKT154" s="108"/>
      <c r="EKU154" s="108"/>
      <c r="EKV154" s="108"/>
      <c r="EKW154" s="108"/>
      <c r="EKX154" s="108"/>
      <c r="EKY154" s="108"/>
      <c r="EKZ154" s="108"/>
      <c r="ELA154" s="108"/>
      <c r="ELB154" s="108"/>
      <c r="ELC154" s="108"/>
      <c r="ELD154" s="108"/>
      <c r="ELE154" s="108"/>
      <c r="ELF154" s="108"/>
      <c r="ELG154" s="108"/>
      <c r="ELH154" s="108"/>
      <c r="ELI154" s="108"/>
      <c r="ELJ154" s="108"/>
      <c r="ELK154" s="108"/>
      <c r="ELL154" s="108"/>
      <c r="ELM154" s="108"/>
      <c r="ELN154" s="108"/>
      <c r="ELO154" s="108"/>
      <c r="ELP154" s="108"/>
      <c r="ELQ154" s="108"/>
      <c r="ELR154" s="108"/>
      <c r="ELS154" s="108"/>
      <c r="ELT154" s="108"/>
      <c r="ELU154" s="108"/>
      <c r="ELV154" s="108"/>
      <c r="ELW154" s="108"/>
      <c r="ELX154" s="108"/>
      <c r="ELY154" s="108"/>
      <c r="ELZ154" s="108"/>
      <c r="EMA154" s="108"/>
      <c r="EMB154" s="108"/>
      <c r="EMC154" s="108"/>
      <c r="EMD154" s="108"/>
      <c r="EME154" s="108"/>
      <c r="EMF154" s="108"/>
      <c r="EMG154" s="108"/>
      <c r="EMH154" s="108"/>
      <c r="EMI154" s="108"/>
      <c r="EMJ154" s="108"/>
      <c r="EMK154" s="108"/>
      <c r="EML154" s="108"/>
      <c r="EMM154" s="108"/>
      <c r="EMN154" s="108"/>
      <c r="EMO154" s="108"/>
      <c r="EMP154" s="108"/>
      <c r="EMQ154" s="108"/>
      <c r="EMR154" s="108"/>
      <c r="EMS154" s="108"/>
      <c r="EMT154" s="108"/>
      <c r="EMU154" s="108"/>
      <c r="EMV154" s="108"/>
      <c r="EMW154" s="108"/>
      <c r="EMX154" s="108"/>
      <c r="EMY154" s="108"/>
      <c r="EMZ154" s="108"/>
      <c r="ENA154" s="108"/>
      <c r="ENB154" s="108"/>
      <c r="ENC154" s="108"/>
      <c r="END154" s="108"/>
      <c r="ENE154" s="108"/>
      <c r="ENF154" s="108"/>
      <c r="ENG154" s="108"/>
      <c r="ENH154" s="108"/>
      <c r="ENJ154" s="108"/>
      <c r="ENK154" s="108"/>
      <c r="ENL154" s="108"/>
      <c r="ENM154" s="108"/>
      <c r="ENN154" s="108"/>
      <c r="ENO154" s="108"/>
      <c r="ENP154" s="108"/>
      <c r="ENQ154" s="108"/>
      <c r="ENR154" s="108"/>
      <c r="ENS154" s="108"/>
      <c r="ENT154" s="108"/>
      <c r="ENU154" s="108"/>
      <c r="ENV154" s="108"/>
      <c r="ENW154" s="108"/>
      <c r="ENX154" s="108"/>
      <c r="ENY154" s="108"/>
      <c r="ENZ154" s="108"/>
      <c r="EOA154" s="108"/>
      <c r="EOB154" s="108"/>
      <c r="EOC154" s="108"/>
      <c r="EOD154" s="108"/>
      <c r="EOE154" s="108"/>
      <c r="EOF154" s="108"/>
      <c r="EOG154" s="108"/>
      <c r="EOH154" s="108"/>
      <c r="EOI154" s="108"/>
      <c r="EOJ154" s="108"/>
      <c r="EOK154" s="108"/>
      <c r="EOL154" s="108"/>
      <c r="EOM154" s="108"/>
      <c r="EON154" s="108"/>
      <c r="EOO154" s="108"/>
      <c r="EOP154" s="108"/>
      <c r="EOQ154" s="108"/>
      <c r="EOR154" s="108"/>
      <c r="EOS154" s="108"/>
      <c r="EOT154" s="108"/>
      <c r="EOU154" s="108"/>
      <c r="EOV154" s="108"/>
      <c r="EOW154" s="108"/>
      <c r="EOX154" s="108"/>
      <c r="EOY154" s="108"/>
      <c r="EOZ154" s="108"/>
      <c r="EPA154" s="108"/>
      <c r="EPB154" s="108"/>
      <c r="EPC154" s="108"/>
      <c r="EPD154" s="108"/>
      <c r="EPE154" s="108"/>
      <c r="EPF154" s="108"/>
      <c r="EPG154" s="108"/>
      <c r="EPH154" s="108"/>
      <c r="EPI154" s="108"/>
      <c r="EPJ154" s="108"/>
      <c r="EPK154" s="108"/>
      <c r="EPL154" s="108"/>
      <c r="EPM154" s="108"/>
      <c r="EPN154" s="108"/>
      <c r="EPO154" s="108"/>
      <c r="EPP154" s="108"/>
      <c r="EPQ154" s="108"/>
      <c r="EPR154" s="108"/>
      <c r="EPS154" s="108"/>
      <c r="EPT154" s="108"/>
      <c r="EPU154" s="108"/>
      <c r="EPV154" s="108"/>
      <c r="EPW154" s="108"/>
      <c r="EPX154" s="108"/>
      <c r="EPY154" s="108"/>
      <c r="EPZ154" s="108"/>
      <c r="EQA154" s="108"/>
      <c r="EQB154" s="108"/>
      <c r="EQC154" s="108"/>
      <c r="EQD154" s="108"/>
      <c r="EQE154" s="108"/>
      <c r="EQF154" s="108"/>
      <c r="EQG154" s="108"/>
      <c r="EQH154" s="108"/>
      <c r="EQI154" s="108"/>
      <c r="EQJ154" s="108"/>
      <c r="EQK154" s="108"/>
      <c r="EQL154" s="108"/>
      <c r="EQM154" s="108"/>
      <c r="EQN154" s="108"/>
      <c r="EQO154" s="108"/>
      <c r="EQP154" s="108"/>
      <c r="EQQ154" s="108"/>
      <c r="EQR154" s="108"/>
      <c r="EQS154" s="108"/>
      <c r="EQT154" s="108"/>
      <c r="EQU154" s="108"/>
      <c r="EQV154" s="108"/>
      <c r="EQW154" s="108"/>
      <c r="EQX154" s="108"/>
      <c r="EQY154" s="108"/>
      <c r="EQZ154" s="108"/>
      <c r="ERA154" s="108"/>
      <c r="ERB154" s="108"/>
      <c r="ERC154" s="108"/>
      <c r="ERD154" s="108"/>
      <c r="ERE154" s="108"/>
      <c r="ERF154" s="108"/>
      <c r="ERG154" s="108"/>
      <c r="ERH154" s="108"/>
      <c r="ERI154" s="108"/>
      <c r="ERJ154" s="108"/>
      <c r="ERK154" s="108"/>
      <c r="ERL154" s="108"/>
      <c r="ERM154" s="108"/>
      <c r="ERN154" s="108"/>
      <c r="ERO154" s="108"/>
      <c r="ERP154" s="108"/>
      <c r="ERQ154" s="108"/>
      <c r="ERR154" s="108"/>
      <c r="ERS154" s="108"/>
      <c r="ERT154" s="108"/>
      <c r="ERU154" s="108"/>
      <c r="ERV154" s="108"/>
      <c r="ERW154" s="108"/>
      <c r="ERX154" s="108"/>
      <c r="ERY154" s="108"/>
      <c r="ERZ154" s="108"/>
      <c r="ESA154" s="108"/>
      <c r="ESB154" s="108"/>
      <c r="ESC154" s="108"/>
      <c r="ESD154" s="108"/>
      <c r="ESE154" s="108"/>
      <c r="ESF154" s="108"/>
      <c r="ESG154" s="108"/>
      <c r="ESH154" s="108"/>
      <c r="ESI154" s="108"/>
      <c r="ESJ154" s="108"/>
      <c r="ESK154" s="108"/>
      <c r="ESL154" s="108"/>
      <c r="ESM154" s="108"/>
      <c r="ESN154" s="108"/>
      <c r="ESO154" s="108"/>
      <c r="ESP154" s="108"/>
      <c r="ESQ154" s="108"/>
      <c r="ESR154" s="108"/>
      <c r="ESS154" s="108"/>
      <c r="EST154" s="108"/>
      <c r="ESU154" s="108"/>
      <c r="ESV154" s="108"/>
      <c r="ESW154" s="108"/>
      <c r="ESX154" s="108"/>
      <c r="ESY154" s="108"/>
      <c r="ESZ154" s="108"/>
      <c r="ETA154" s="108"/>
      <c r="ETB154" s="108"/>
      <c r="ETC154" s="108"/>
      <c r="ETD154" s="108"/>
      <c r="ETE154" s="108"/>
      <c r="ETF154" s="108"/>
      <c r="ETG154" s="108"/>
      <c r="ETH154" s="108"/>
      <c r="ETI154" s="108"/>
      <c r="ETJ154" s="108"/>
      <c r="ETK154" s="108"/>
      <c r="ETL154" s="108"/>
      <c r="ETM154" s="108"/>
      <c r="ETN154" s="108"/>
      <c r="ETO154" s="108"/>
      <c r="ETP154" s="108"/>
      <c r="ETQ154" s="108"/>
      <c r="ETR154" s="108"/>
      <c r="ETS154" s="108"/>
      <c r="ETT154" s="108"/>
      <c r="ETU154" s="108"/>
      <c r="ETV154" s="108"/>
      <c r="ETW154" s="108"/>
      <c r="ETX154" s="108"/>
      <c r="ETY154" s="108"/>
      <c r="ETZ154" s="108"/>
      <c r="EUA154" s="108"/>
      <c r="EUB154" s="108"/>
      <c r="EUC154" s="108"/>
      <c r="EUD154" s="108"/>
      <c r="EUE154" s="108"/>
      <c r="EUF154" s="108"/>
      <c r="EUG154" s="108"/>
      <c r="EUH154" s="108"/>
      <c r="EUI154" s="108"/>
      <c r="EUJ154" s="108"/>
      <c r="EUK154" s="108"/>
      <c r="EUL154" s="108"/>
      <c r="EUM154" s="108"/>
      <c r="EUN154" s="108"/>
      <c r="EUO154" s="108"/>
      <c r="EUP154" s="108"/>
      <c r="EUQ154" s="108"/>
      <c r="EUR154" s="108"/>
      <c r="EUS154" s="108"/>
      <c r="EUT154" s="108"/>
      <c r="EUU154" s="108"/>
      <c r="EUV154" s="108"/>
      <c r="EUW154" s="108"/>
      <c r="EUX154" s="108"/>
      <c r="EUY154" s="108"/>
      <c r="EUZ154" s="108"/>
      <c r="EVA154" s="108"/>
      <c r="EVB154" s="108"/>
      <c r="EVC154" s="108"/>
      <c r="EVD154" s="108"/>
      <c r="EVE154" s="108"/>
      <c r="EVF154" s="108"/>
      <c r="EVG154" s="108"/>
      <c r="EVH154" s="108"/>
      <c r="EVI154" s="108"/>
      <c r="EVJ154" s="108"/>
      <c r="EVK154" s="108"/>
      <c r="EVL154" s="108"/>
      <c r="EVM154" s="108"/>
      <c r="EVN154" s="108"/>
      <c r="EVO154" s="108"/>
      <c r="EVP154" s="108"/>
      <c r="EVQ154" s="108"/>
      <c r="EVR154" s="108"/>
      <c r="EVS154" s="108"/>
      <c r="EVT154" s="108"/>
      <c r="EVU154" s="108"/>
      <c r="EVV154" s="108"/>
      <c r="EVW154" s="108"/>
      <c r="EVX154" s="108"/>
      <c r="EVY154" s="108"/>
      <c r="EVZ154" s="108"/>
      <c r="EWA154" s="108"/>
      <c r="EWB154" s="108"/>
      <c r="EWC154" s="108"/>
      <c r="EWD154" s="108"/>
      <c r="EWE154" s="108"/>
      <c r="EWF154" s="108"/>
      <c r="EWG154" s="108"/>
      <c r="EWH154" s="108"/>
      <c r="EWI154" s="108"/>
      <c r="EWJ154" s="108"/>
      <c r="EWK154" s="108"/>
      <c r="EWL154" s="108"/>
      <c r="EWM154" s="108"/>
      <c r="EWN154" s="108"/>
      <c r="EWO154" s="108"/>
      <c r="EWP154" s="108"/>
      <c r="EWQ154" s="108"/>
      <c r="EWR154" s="108"/>
      <c r="EWS154" s="108"/>
      <c r="EWT154" s="108"/>
      <c r="EWU154" s="108"/>
      <c r="EWV154" s="108"/>
      <c r="EWW154" s="108"/>
      <c r="EWX154" s="108"/>
      <c r="EWY154" s="108"/>
      <c r="EWZ154" s="108"/>
      <c r="EXA154" s="108"/>
      <c r="EXB154" s="108"/>
      <c r="EXC154" s="108"/>
      <c r="EXD154" s="108"/>
      <c r="EXF154" s="108"/>
      <c r="EXG154" s="108"/>
      <c r="EXH154" s="108"/>
      <c r="EXI154" s="108"/>
      <c r="EXJ154" s="108"/>
      <c r="EXK154" s="108"/>
      <c r="EXL154" s="108"/>
      <c r="EXM154" s="108"/>
      <c r="EXN154" s="108"/>
      <c r="EXO154" s="108"/>
      <c r="EXP154" s="108"/>
      <c r="EXQ154" s="108"/>
      <c r="EXR154" s="108"/>
      <c r="EXS154" s="108"/>
      <c r="EXT154" s="108"/>
      <c r="EXU154" s="108"/>
      <c r="EXV154" s="108"/>
      <c r="EXW154" s="108"/>
      <c r="EXX154" s="108"/>
      <c r="EXY154" s="108"/>
      <c r="EXZ154" s="108"/>
      <c r="EYA154" s="108"/>
      <c r="EYB154" s="108"/>
      <c r="EYC154" s="108"/>
      <c r="EYD154" s="108"/>
      <c r="EYE154" s="108"/>
      <c r="EYF154" s="108"/>
      <c r="EYG154" s="108"/>
      <c r="EYH154" s="108"/>
      <c r="EYI154" s="108"/>
      <c r="EYJ154" s="108"/>
      <c r="EYK154" s="108"/>
      <c r="EYL154" s="108"/>
      <c r="EYM154" s="108"/>
      <c r="EYN154" s="108"/>
      <c r="EYO154" s="108"/>
      <c r="EYP154" s="108"/>
      <c r="EYQ154" s="108"/>
      <c r="EYR154" s="108"/>
      <c r="EYS154" s="108"/>
      <c r="EYT154" s="108"/>
      <c r="EYU154" s="108"/>
      <c r="EYV154" s="108"/>
      <c r="EYW154" s="108"/>
      <c r="EYX154" s="108"/>
      <c r="EYY154" s="108"/>
      <c r="EYZ154" s="108"/>
      <c r="EZA154" s="108"/>
      <c r="EZB154" s="108"/>
      <c r="EZC154" s="108"/>
      <c r="EZD154" s="108"/>
      <c r="EZE154" s="108"/>
      <c r="EZF154" s="108"/>
      <c r="EZG154" s="108"/>
      <c r="EZH154" s="108"/>
      <c r="EZI154" s="108"/>
      <c r="EZJ154" s="108"/>
      <c r="EZK154" s="108"/>
      <c r="EZL154" s="108"/>
      <c r="EZM154" s="108"/>
      <c r="EZN154" s="108"/>
      <c r="EZO154" s="108"/>
      <c r="EZP154" s="108"/>
      <c r="EZQ154" s="108"/>
      <c r="EZR154" s="108"/>
      <c r="EZS154" s="108"/>
      <c r="EZT154" s="108"/>
      <c r="EZU154" s="108"/>
      <c r="EZV154" s="108"/>
      <c r="EZW154" s="108"/>
      <c r="EZX154" s="108"/>
      <c r="EZY154" s="108"/>
      <c r="EZZ154" s="108"/>
      <c r="FAA154" s="108"/>
      <c r="FAB154" s="108"/>
      <c r="FAC154" s="108"/>
      <c r="FAD154" s="108"/>
      <c r="FAE154" s="108"/>
      <c r="FAF154" s="108"/>
      <c r="FAG154" s="108"/>
      <c r="FAH154" s="108"/>
      <c r="FAI154" s="108"/>
      <c r="FAJ154" s="108"/>
      <c r="FAK154" s="108"/>
      <c r="FAL154" s="108"/>
      <c r="FAM154" s="108"/>
      <c r="FAN154" s="108"/>
      <c r="FAO154" s="108"/>
      <c r="FAP154" s="108"/>
      <c r="FAQ154" s="108"/>
      <c r="FAR154" s="108"/>
      <c r="FAS154" s="108"/>
      <c r="FAT154" s="108"/>
      <c r="FAU154" s="108"/>
      <c r="FAV154" s="108"/>
      <c r="FAW154" s="108"/>
      <c r="FAX154" s="108"/>
      <c r="FAY154" s="108"/>
      <c r="FAZ154" s="108"/>
      <c r="FBA154" s="108"/>
      <c r="FBB154" s="108"/>
      <c r="FBC154" s="108"/>
      <c r="FBD154" s="108"/>
      <c r="FBE154" s="108"/>
      <c r="FBF154" s="108"/>
      <c r="FBG154" s="108"/>
      <c r="FBH154" s="108"/>
      <c r="FBI154" s="108"/>
      <c r="FBJ154" s="108"/>
      <c r="FBK154" s="108"/>
      <c r="FBL154" s="108"/>
      <c r="FBM154" s="108"/>
      <c r="FBN154" s="108"/>
      <c r="FBO154" s="108"/>
      <c r="FBP154" s="108"/>
      <c r="FBQ154" s="108"/>
      <c r="FBR154" s="108"/>
      <c r="FBS154" s="108"/>
      <c r="FBT154" s="108"/>
      <c r="FBU154" s="108"/>
      <c r="FBV154" s="108"/>
      <c r="FBW154" s="108"/>
      <c r="FBX154" s="108"/>
      <c r="FBY154" s="108"/>
      <c r="FBZ154" s="108"/>
      <c r="FCA154" s="108"/>
      <c r="FCB154" s="108"/>
      <c r="FCC154" s="108"/>
      <c r="FCD154" s="108"/>
      <c r="FCE154" s="108"/>
      <c r="FCF154" s="108"/>
      <c r="FCG154" s="108"/>
      <c r="FCH154" s="108"/>
      <c r="FCI154" s="108"/>
      <c r="FCJ154" s="108"/>
      <c r="FCK154" s="108"/>
      <c r="FCL154" s="108"/>
      <c r="FCM154" s="108"/>
      <c r="FCN154" s="108"/>
      <c r="FCO154" s="108"/>
      <c r="FCP154" s="108"/>
      <c r="FCQ154" s="108"/>
      <c r="FCR154" s="108"/>
      <c r="FCS154" s="108"/>
      <c r="FCT154" s="108"/>
      <c r="FCU154" s="108"/>
      <c r="FCV154" s="108"/>
      <c r="FCW154" s="108"/>
      <c r="FCX154" s="108"/>
      <c r="FCY154" s="108"/>
      <c r="FCZ154" s="108"/>
      <c r="FDA154" s="108"/>
      <c r="FDB154" s="108"/>
      <c r="FDC154" s="108"/>
      <c r="FDD154" s="108"/>
      <c r="FDE154" s="108"/>
      <c r="FDF154" s="108"/>
      <c r="FDG154" s="108"/>
      <c r="FDH154" s="108"/>
      <c r="FDI154" s="108"/>
      <c r="FDJ154" s="108"/>
      <c r="FDK154" s="108"/>
      <c r="FDL154" s="108"/>
      <c r="FDM154" s="108"/>
      <c r="FDN154" s="108"/>
      <c r="FDO154" s="108"/>
      <c r="FDP154" s="108"/>
      <c r="FDQ154" s="108"/>
      <c r="FDR154" s="108"/>
      <c r="FDS154" s="108"/>
      <c r="FDT154" s="108"/>
      <c r="FDU154" s="108"/>
      <c r="FDV154" s="108"/>
      <c r="FDW154" s="108"/>
      <c r="FDX154" s="108"/>
      <c r="FDY154" s="108"/>
      <c r="FDZ154" s="108"/>
      <c r="FEA154" s="108"/>
      <c r="FEB154" s="108"/>
      <c r="FEC154" s="108"/>
      <c r="FED154" s="108"/>
      <c r="FEE154" s="108"/>
      <c r="FEF154" s="108"/>
      <c r="FEG154" s="108"/>
      <c r="FEH154" s="108"/>
      <c r="FEI154" s="108"/>
      <c r="FEJ154" s="108"/>
      <c r="FEK154" s="108"/>
      <c r="FEL154" s="108"/>
      <c r="FEM154" s="108"/>
      <c r="FEN154" s="108"/>
      <c r="FEO154" s="108"/>
      <c r="FEP154" s="108"/>
      <c r="FEQ154" s="108"/>
      <c r="FER154" s="108"/>
      <c r="FES154" s="108"/>
      <c r="FET154" s="108"/>
      <c r="FEU154" s="108"/>
      <c r="FEV154" s="108"/>
      <c r="FEW154" s="108"/>
      <c r="FEX154" s="108"/>
      <c r="FEY154" s="108"/>
      <c r="FEZ154" s="108"/>
      <c r="FFA154" s="108"/>
      <c r="FFB154" s="108"/>
      <c r="FFC154" s="108"/>
      <c r="FFD154" s="108"/>
      <c r="FFE154" s="108"/>
      <c r="FFF154" s="108"/>
      <c r="FFG154" s="108"/>
      <c r="FFH154" s="108"/>
      <c r="FFI154" s="108"/>
      <c r="FFJ154" s="108"/>
      <c r="FFK154" s="108"/>
      <c r="FFL154" s="108"/>
      <c r="FFM154" s="108"/>
      <c r="FFN154" s="108"/>
      <c r="FFO154" s="108"/>
      <c r="FFP154" s="108"/>
      <c r="FFQ154" s="108"/>
      <c r="FFR154" s="108"/>
      <c r="FFS154" s="108"/>
      <c r="FFT154" s="108"/>
      <c r="FFU154" s="108"/>
      <c r="FFV154" s="108"/>
      <c r="FFW154" s="108"/>
      <c r="FFX154" s="108"/>
      <c r="FFY154" s="108"/>
      <c r="FFZ154" s="108"/>
      <c r="FGA154" s="108"/>
      <c r="FGB154" s="108"/>
      <c r="FGC154" s="108"/>
      <c r="FGD154" s="108"/>
      <c r="FGE154" s="108"/>
      <c r="FGF154" s="108"/>
      <c r="FGG154" s="108"/>
      <c r="FGH154" s="108"/>
      <c r="FGI154" s="108"/>
      <c r="FGJ154" s="108"/>
      <c r="FGK154" s="108"/>
      <c r="FGL154" s="108"/>
      <c r="FGM154" s="108"/>
      <c r="FGN154" s="108"/>
      <c r="FGO154" s="108"/>
      <c r="FGP154" s="108"/>
      <c r="FGQ154" s="108"/>
      <c r="FGR154" s="108"/>
      <c r="FGS154" s="108"/>
      <c r="FGT154" s="108"/>
      <c r="FGU154" s="108"/>
      <c r="FGV154" s="108"/>
      <c r="FGW154" s="108"/>
      <c r="FGX154" s="108"/>
      <c r="FGY154" s="108"/>
      <c r="FGZ154" s="108"/>
      <c r="FHB154" s="108"/>
      <c r="FHC154" s="108"/>
      <c r="FHD154" s="108"/>
      <c r="FHE154" s="108"/>
      <c r="FHF154" s="108"/>
      <c r="FHG154" s="108"/>
      <c r="FHH154" s="108"/>
      <c r="FHI154" s="108"/>
      <c r="FHJ154" s="108"/>
      <c r="FHK154" s="108"/>
      <c r="FHL154" s="108"/>
      <c r="FHM154" s="108"/>
      <c r="FHN154" s="108"/>
      <c r="FHO154" s="108"/>
      <c r="FHP154" s="108"/>
      <c r="FHQ154" s="108"/>
      <c r="FHR154" s="108"/>
      <c r="FHS154" s="108"/>
      <c r="FHT154" s="108"/>
      <c r="FHU154" s="108"/>
      <c r="FHV154" s="108"/>
      <c r="FHW154" s="108"/>
      <c r="FHX154" s="108"/>
      <c r="FHY154" s="108"/>
      <c r="FHZ154" s="108"/>
      <c r="FIA154" s="108"/>
      <c r="FIB154" s="108"/>
      <c r="FIC154" s="108"/>
      <c r="FID154" s="108"/>
      <c r="FIE154" s="108"/>
      <c r="FIF154" s="108"/>
      <c r="FIG154" s="108"/>
      <c r="FIH154" s="108"/>
      <c r="FII154" s="108"/>
      <c r="FIJ154" s="108"/>
      <c r="FIK154" s="108"/>
      <c r="FIL154" s="108"/>
      <c r="FIM154" s="108"/>
      <c r="FIN154" s="108"/>
      <c r="FIO154" s="108"/>
      <c r="FIP154" s="108"/>
      <c r="FIQ154" s="108"/>
      <c r="FIR154" s="108"/>
      <c r="FIS154" s="108"/>
      <c r="FIT154" s="108"/>
      <c r="FIU154" s="108"/>
      <c r="FIV154" s="108"/>
      <c r="FIW154" s="108"/>
      <c r="FIX154" s="108"/>
      <c r="FIY154" s="108"/>
      <c r="FIZ154" s="108"/>
      <c r="FJA154" s="108"/>
      <c r="FJB154" s="108"/>
      <c r="FJC154" s="108"/>
      <c r="FJD154" s="108"/>
      <c r="FJE154" s="108"/>
      <c r="FJF154" s="108"/>
      <c r="FJG154" s="108"/>
      <c r="FJH154" s="108"/>
      <c r="FJI154" s="108"/>
      <c r="FJJ154" s="108"/>
      <c r="FJK154" s="108"/>
      <c r="FJL154" s="108"/>
      <c r="FJM154" s="108"/>
      <c r="FJN154" s="108"/>
      <c r="FJO154" s="108"/>
      <c r="FJP154" s="108"/>
      <c r="FJQ154" s="108"/>
      <c r="FJR154" s="108"/>
      <c r="FJS154" s="108"/>
      <c r="FJT154" s="108"/>
      <c r="FJU154" s="108"/>
      <c r="FJV154" s="108"/>
      <c r="FJW154" s="108"/>
      <c r="FJX154" s="108"/>
      <c r="FJY154" s="108"/>
      <c r="FJZ154" s="108"/>
      <c r="FKA154" s="108"/>
      <c r="FKB154" s="108"/>
      <c r="FKC154" s="108"/>
      <c r="FKD154" s="108"/>
      <c r="FKE154" s="108"/>
      <c r="FKF154" s="108"/>
      <c r="FKG154" s="108"/>
      <c r="FKH154" s="108"/>
      <c r="FKI154" s="108"/>
      <c r="FKJ154" s="108"/>
      <c r="FKK154" s="108"/>
      <c r="FKL154" s="108"/>
      <c r="FKM154" s="108"/>
      <c r="FKN154" s="108"/>
      <c r="FKO154" s="108"/>
      <c r="FKP154" s="108"/>
      <c r="FKQ154" s="108"/>
      <c r="FKR154" s="108"/>
      <c r="FKS154" s="108"/>
      <c r="FKT154" s="108"/>
      <c r="FKU154" s="108"/>
      <c r="FKV154" s="108"/>
      <c r="FKW154" s="108"/>
      <c r="FKX154" s="108"/>
      <c r="FKY154" s="108"/>
      <c r="FKZ154" s="108"/>
      <c r="FLA154" s="108"/>
      <c r="FLB154" s="108"/>
      <c r="FLC154" s="108"/>
      <c r="FLD154" s="108"/>
      <c r="FLE154" s="108"/>
      <c r="FLF154" s="108"/>
      <c r="FLG154" s="108"/>
      <c r="FLH154" s="108"/>
      <c r="FLI154" s="108"/>
      <c r="FLJ154" s="108"/>
      <c r="FLK154" s="108"/>
      <c r="FLL154" s="108"/>
      <c r="FLM154" s="108"/>
      <c r="FLN154" s="108"/>
      <c r="FLO154" s="108"/>
      <c r="FLP154" s="108"/>
      <c r="FLQ154" s="108"/>
      <c r="FLR154" s="108"/>
      <c r="FLS154" s="108"/>
      <c r="FLT154" s="108"/>
      <c r="FLU154" s="108"/>
      <c r="FLV154" s="108"/>
      <c r="FLW154" s="108"/>
      <c r="FLX154" s="108"/>
      <c r="FLY154" s="108"/>
      <c r="FLZ154" s="108"/>
      <c r="FMA154" s="108"/>
      <c r="FMB154" s="108"/>
      <c r="FMC154" s="108"/>
      <c r="FMD154" s="108"/>
      <c r="FME154" s="108"/>
      <c r="FMF154" s="108"/>
      <c r="FMG154" s="108"/>
      <c r="FMH154" s="108"/>
      <c r="FMI154" s="108"/>
      <c r="FMJ154" s="108"/>
      <c r="FMK154" s="108"/>
      <c r="FML154" s="108"/>
      <c r="FMM154" s="108"/>
      <c r="FMN154" s="108"/>
      <c r="FMO154" s="108"/>
      <c r="FMP154" s="108"/>
      <c r="FMQ154" s="108"/>
      <c r="FMR154" s="108"/>
      <c r="FMS154" s="108"/>
      <c r="FMT154" s="108"/>
      <c r="FMU154" s="108"/>
      <c r="FMV154" s="108"/>
      <c r="FMW154" s="108"/>
      <c r="FMX154" s="108"/>
      <c r="FMY154" s="108"/>
      <c r="FMZ154" s="108"/>
      <c r="FNA154" s="108"/>
      <c r="FNB154" s="108"/>
      <c r="FNC154" s="108"/>
      <c r="FND154" s="108"/>
      <c r="FNE154" s="108"/>
      <c r="FNF154" s="108"/>
      <c r="FNG154" s="108"/>
      <c r="FNH154" s="108"/>
      <c r="FNI154" s="108"/>
      <c r="FNJ154" s="108"/>
      <c r="FNK154" s="108"/>
      <c r="FNL154" s="108"/>
      <c r="FNM154" s="108"/>
      <c r="FNN154" s="108"/>
      <c r="FNO154" s="108"/>
      <c r="FNP154" s="108"/>
      <c r="FNQ154" s="108"/>
      <c r="FNR154" s="108"/>
      <c r="FNS154" s="108"/>
      <c r="FNT154" s="108"/>
      <c r="FNU154" s="108"/>
      <c r="FNV154" s="108"/>
      <c r="FNW154" s="108"/>
      <c r="FNX154" s="108"/>
      <c r="FNY154" s="108"/>
      <c r="FNZ154" s="108"/>
      <c r="FOA154" s="108"/>
      <c r="FOB154" s="108"/>
      <c r="FOC154" s="108"/>
      <c r="FOD154" s="108"/>
      <c r="FOE154" s="108"/>
      <c r="FOF154" s="108"/>
      <c r="FOG154" s="108"/>
      <c r="FOH154" s="108"/>
      <c r="FOI154" s="108"/>
      <c r="FOJ154" s="108"/>
      <c r="FOK154" s="108"/>
      <c r="FOL154" s="108"/>
      <c r="FOM154" s="108"/>
      <c r="FON154" s="108"/>
      <c r="FOO154" s="108"/>
      <c r="FOP154" s="108"/>
      <c r="FOQ154" s="108"/>
      <c r="FOR154" s="108"/>
      <c r="FOS154" s="108"/>
      <c r="FOT154" s="108"/>
      <c r="FOU154" s="108"/>
      <c r="FOV154" s="108"/>
      <c r="FOW154" s="108"/>
      <c r="FOX154" s="108"/>
      <c r="FOY154" s="108"/>
      <c r="FOZ154" s="108"/>
      <c r="FPA154" s="108"/>
      <c r="FPB154" s="108"/>
      <c r="FPC154" s="108"/>
      <c r="FPD154" s="108"/>
      <c r="FPE154" s="108"/>
      <c r="FPF154" s="108"/>
      <c r="FPG154" s="108"/>
      <c r="FPH154" s="108"/>
      <c r="FPI154" s="108"/>
      <c r="FPJ154" s="108"/>
      <c r="FPK154" s="108"/>
      <c r="FPL154" s="108"/>
      <c r="FPM154" s="108"/>
      <c r="FPN154" s="108"/>
      <c r="FPO154" s="108"/>
      <c r="FPP154" s="108"/>
      <c r="FPQ154" s="108"/>
      <c r="FPR154" s="108"/>
      <c r="FPS154" s="108"/>
      <c r="FPT154" s="108"/>
      <c r="FPU154" s="108"/>
      <c r="FPV154" s="108"/>
      <c r="FPW154" s="108"/>
      <c r="FPX154" s="108"/>
      <c r="FPY154" s="108"/>
      <c r="FPZ154" s="108"/>
      <c r="FQA154" s="108"/>
      <c r="FQB154" s="108"/>
      <c r="FQC154" s="108"/>
      <c r="FQD154" s="108"/>
      <c r="FQE154" s="108"/>
      <c r="FQF154" s="108"/>
      <c r="FQG154" s="108"/>
      <c r="FQH154" s="108"/>
      <c r="FQI154" s="108"/>
      <c r="FQJ154" s="108"/>
      <c r="FQK154" s="108"/>
      <c r="FQL154" s="108"/>
      <c r="FQM154" s="108"/>
      <c r="FQN154" s="108"/>
      <c r="FQO154" s="108"/>
      <c r="FQP154" s="108"/>
      <c r="FQQ154" s="108"/>
      <c r="FQR154" s="108"/>
      <c r="FQS154" s="108"/>
      <c r="FQT154" s="108"/>
      <c r="FQU154" s="108"/>
      <c r="FQV154" s="108"/>
      <c r="FQX154" s="108"/>
      <c r="FQY154" s="108"/>
      <c r="FQZ154" s="108"/>
      <c r="FRA154" s="108"/>
      <c r="FRB154" s="108"/>
      <c r="FRC154" s="108"/>
      <c r="FRD154" s="108"/>
      <c r="FRE154" s="108"/>
      <c r="FRF154" s="108"/>
      <c r="FRG154" s="108"/>
      <c r="FRH154" s="108"/>
      <c r="FRI154" s="108"/>
      <c r="FRJ154" s="108"/>
      <c r="FRK154" s="108"/>
      <c r="FRL154" s="108"/>
      <c r="FRM154" s="108"/>
      <c r="FRN154" s="108"/>
      <c r="FRO154" s="108"/>
      <c r="FRP154" s="108"/>
      <c r="FRQ154" s="108"/>
      <c r="FRR154" s="108"/>
      <c r="FRS154" s="108"/>
      <c r="FRT154" s="108"/>
      <c r="FRU154" s="108"/>
      <c r="FRV154" s="108"/>
      <c r="FRW154" s="108"/>
      <c r="FRX154" s="108"/>
      <c r="FRY154" s="108"/>
      <c r="FRZ154" s="108"/>
      <c r="FSA154" s="108"/>
      <c r="FSB154" s="108"/>
      <c r="FSC154" s="108"/>
      <c r="FSD154" s="108"/>
      <c r="FSE154" s="108"/>
      <c r="FSF154" s="108"/>
      <c r="FSG154" s="108"/>
      <c r="FSH154" s="108"/>
      <c r="FSI154" s="108"/>
      <c r="FSJ154" s="108"/>
      <c r="FSK154" s="108"/>
      <c r="FSL154" s="108"/>
      <c r="FSM154" s="108"/>
      <c r="FSN154" s="108"/>
      <c r="FSO154" s="108"/>
      <c r="FSP154" s="108"/>
      <c r="FSQ154" s="108"/>
      <c r="FSR154" s="108"/>
      <c r="FSS154" s="108"/>
      <c r="FST154" s="108"/>
      <c r="FSU154" s="108"/>
      <c r="FSV154" s="108"/>
      <c r="FSW154" s="108"/>
      <c r="FSX154" s="108"/>
      <c r="FSY154" s="108"/>
      <c r="FSZ154" s="108"/>
      <c r="FTA154" s="108"/>
      <c r="FTB154" s="108"/>
      <c r="FTC154" s="108"/>
      <c r="FTD154" s="108"/>
      <c r="FTE154" s="108"/>
      <c r="FTF154" s="108"/>
      <c r="FTG154" s="108"/>
      <c r="FTH154" s="108"/>
      <c r="FTI154" s="108"/>
      <c r="FTJ154" s="108"/>
      <c r="FTK154" s="108"/>
      <c r="FTL154" s="108"/>
      <c r="FTM154" s="108"/>
      <c r="FTN154" s="108"/>
      <c r="FTO154" s="108"/>
      <c r="FTP154" s="108"/>
      <c r="FTQ154" s="108"/>
      <c r="FTR154" s="108"/>
      <c r="FTS154" s="108"/>
      <c r="FTT154" s="108"/>
      <c r="FTU154" s="108"/>
      <c r="FTV154" s="108"/>
      <c r="FTW154" s="108"/>
      <c r="FTX154" s="108"/>
      <c r="FTY154" s="108"/>
      <c r="FTZ154" s="108"/>
      <c r="FUA154" s="108"/>
      <c r="FUB154" s="108"/>
      <c r="FUC154" s="108"/>
      <c r="FUD154" s="108"/>
      <c r="FUE154" s="108"/>
      <c r="FUF154" s="108"/>
      <c r="FUG154" s="108"/>
      <c r="FUH154" s="108"/>
      <c r="FUI154" s="108"/>
      <c r="FUJ154" s="108"/>
      <c r="FUK154" s="108"/>
      <c r="FUL154" s="108"/>
      <c r="FUM154" s="108"/>
      <c r="FUN154" s="108"/>
      <c r="FUO154" s="108"/>
      <c r="FUP154" s="108"/>
      <c r="FUQ154" s="108"/>
      <c r="FUR154" s="108"/>
      <c r="FUS154" s="108"/>
      <c r="FUT154" s="108"/>
      <c r="FUU154" s="108"/>
      <c r="FUV154" s="108"/>
      <c r="FUW154" s="108"/>
      <c r="FUX154" s="108"/>
      <c r="FUY154" s="108"/>
      <c r="FUZ154" s="108"/>
      <c r="FVA154" s="108"/>
      <c r="FVB154" s="108"/>
      <c r="FVC154" s="108"/>
      <c r="FVD154" s="108"/>
      <c r="FVE154" s="108"/>
      <c r="FVF154" s="108"/>
      <c r="FVG154" s="108"/>
      <c r="FVH154" s="108"/>
      <c r="FVI154" s="108"/>
      <c r="FVJ154" s="108"/>
      <c r="FVK154" s="108"/>
      <c r="FVL154" s="108"/>
      <c r="FVM154" s="108"/>
      <c r="FVN154" s="108"/>
      <c r="FVO154" s="108"/>
      <c r="FVP154" s="108"/>
      <c r="FVQ154" s="108"/>
      <c r="FVR154" s="108"/>
      <c r="FVS154" s="108"/>
      <c r="FVT154" s="108"/>
      <c r="FVU154" s="108"/>
      <c r="FVV154" s="108"/>
      <c r="FVW154" s="108"/>
      <c r="FVX154" s="108"/>
      <c r="FVY154" s="108"/>
      <c r="FVZ154" s="108"/>
      <c r="FWA154" s="108"/>
      <c r="FWB154" s="108"/>
      <c r="FWC154" s="108"/>
      <c r="FWD154" s="108"/>
      <c r="FWE154" s="108"/>
      <c r="FWF154" s="108"/>
      <c r="FWG154" s="108"/>
      <c r="FWH154" s="108"/>
      <c r="FWI154" s="108"/>
      <c r="FWJ154" s="108"/>
      <c r="FWK154" s="108"/>
      <c r="FWL154" s="108"/>
      <c r="FWM154" s="108"/>
      <c r="FWN154" s="108"/>
      <c r="FWO154" s="108"/>
      <c r="FWP154" s="108"/>
      <c r="FWQ154" s="108"/>
      <c r="FWR154" s="108"/>
      <c r="FWS154" s="108"/>
      <c r="FWT154" s="108"/>
      <c r="FWU154" s="108"/>
      <c r="FWV154" s="108"/>
      <c r="FWW154" s="108"/>
      <c r="FWX154" s="108"/>
      <c r="FWY154" s="108"/>
      <c r="FWZ154" s="108"/>
      <c r="FXA154" s="108"/>
      <c r="FXB154" s="108"/>
      <c r="FXC154" s="108"/>
      <c r="FXD154" s="108"/>
      <c r="FXE154" s="108"/>
      <c r="FXF154" s="108"/>
      <c r="FXG154" s="108"/>
      <c r="FXH154" s="108"/>
      <c r="FXI154" s="108"/>
      <c r="FXJ154" s="108"/>
      <c r="FXK154" s="108"/>
      <c r="FXL154" s="108"/>
      <c r="FXM154" s="108"/>
      <c r="FXN154" s="108"/>
      <c r="FXO154" s="108"/>
      <c r="FXP154" s="108"/>
      <c r="FXQ154" s="108"/>
      <c r="FXR154" s="108"/>
      <c r="FXS154" s="108"/>
      <c r="FXT154" s="108"/>
      <c r="FXU154" s="108"/>
      <c r="FXV154" s="108"/>
      <c r="FXW154" s="108"/>
      <c r="FXX154" s="108"/>
      <c r="FXY154" s="108"/>
      <c r="FXZ154" s="108"/>
      <c r="FYA154" s="108"/>
      <c r="FYB154" s="108"/>
      <c r="FYC154" s="108"/>
      <c r="FYD154" s="108"/>
      <c r="FYE154" s="108"/>
      <c r="FYF154" s="108"/>
      <c r="FYG154" s="108"/>
      <c r="FYH154" s="108"/>
      <c r="FYI154" s="108"/>
      <c r="FYJ154" s="108"/>
      <c r="FYK154" s="108"/>
      <c r="FYL154" s="108"/>
      <c r="FYM154" s="108"/>
      <c r="FYN154" s="108"/>
      <c r="FYO154" s="108"/>
      <c r="FYP154" s="108"/>
      <c r="FYQ154" s="108"/>
      <c r="FYR154" s="108"/>
      <c r="FYS154" s="108"/>
      <c r="FYT154" s="108"/>
      <c r="FYU154" s="108"/>
      <c r="FYV154" s="108"/>
      <c r="FYW154" s="108"/>
      <c r="FYX154" s="108"/>
      <c r="FYY154" s="108"/>
      <c r="FYZ154" s="108"/>
      <c r="FZA154" s="108"/>
      <c r="FZB154" s="108"/>
      <c r="FZC154" s="108"/>
      <c r="FZD154" s="108"/>
      <c r="FZE154" s="108"/>
      <c r="FZF154" s="108"/>
      <c r="FZG154" s="108"/>
      <c r="FZH154" s="108"/>
      <c r="FZI154" s="108"/>
      <c r="FZJ154" s="108"/>
      <c r="FZK154" s="108"/>
      <c r="FZL154" s="108"/>
      <c r="FZM154" s="108"/>
      <c r="FZN154" s="108"/>
      <c r="FZO154" s="108"/>
      <c r="FZP154" s="108"/>
      <c r="FZQ154" s="108"/>
      <c r="FZR154" s="108"/>
      <c r="FZS154" s="108"/>
      <c r="FZT154" s="108"/>
      <c r="FZU154" s="108"/>
      <c r="FZV154" s="108"/>
      <c r="FZW154" s="108"/>
      <c r="FZX154" s="108"/>
      <c r="FZY154" s="108"/>
      <c r="FZZ154" s="108"/>
      <c r="GAA154" s="108"/>
      <c r="GAB154" s="108"/>
      <c r="GAC154" s="108"/>
      <c r="GAD154" s="108"/>
      <c r="GAE154" s="108"/>
      <c r="GAF154" s="108"/>
      <c r="GAG154" s="108"/>
      <c r="GAH154" s="108"/>
      <c r="GAI154" s="108"/>
      <c r="GAJ154" s="108"/>
      <c r="GAK154" s="108"/>
      <c r="GAL154" s="108"/>
      <c r="GAM154" s="108"/>
      <c r="GAN154" s="108"/>
      <c r="GAO154" s="108"/>
      <c r="GAP154" s="108"/>
      <c r="GAQ154" s="108"/>
      <c r="GAR154" s="108"/>
      <c r="GAT154" s="108"/>
      <c r="GAU154" s="108"/>
      <c r="GAV154" s="108"/>
      <c r="GAW154" s="108"/>
      <c r="GAX154" s="108"/>
      <c r="GAY154" s="108"/>
      <c r="GAZ154" s="108"/>
      <c r="GBA154" s="108"/>
      <c r="GBB154" s="108"/>
      <c r="GBC154" s="108"/>
      <c r="GBD154" s="108"/>
      <c r="GBE154" s="108"/>
      <c r="GBF154" s="108"/>
      <c r="GBG154" s="108"/>
      <c r="GBH154" s="108"/>
      <c r="GBI154" s="108"/>
      <c r="GBJ154" s="108"/>
      <c r="GBK154" s="108"/>
      <c r="GBL154" s="108"/>
      <c r="GBM154" s="108"/>
      <c r="GBN154" s="108"/>
      <c r="GBO154" s="108"/>
      <c r="GBP154" s="108"/>
      <c r="GBQ154" s="108"/>
      <c r="GBR154" s="108"/>
      <c r="GBS154" s="108"/>
      <c r="GBT154" s="108"/>
      <c r="GBU154" s="108"/>
      <c r="GBV154" s="108"/>
      <c r="GBW154" s="108"/>
      <c r="GBX154" s="108"/>
      <c r="GBY154" s="108"/>
      <c r="GBZ154" s="108"/>
      <c r="GCA154" s="108"/>
      <c r="GCB154" s="108"/>
      <c r="GCC154" s="108"/>
      <c r="GCD154" s="108"/>
      <c r="GCE154" s="108"/>
      <c r="GCF154" s="108"/>
      <c r="GCG154" s="108"/>
      <c r="GCH154" s="108"/>
      <c r="GCI154" s="108"/>
      <c r="GCJ154" s="108"/>
      <c r="GCK154" s="108"/>
      <c r="GCL154" s="108"/>
      <c r="GCM154" s="108"/>
      <c r="GCN154" s="108"/>
      <c r="GCO154" s="108"/>
      <c r="GCP154" s="108"/>
      <c r="GCQ154" s="108"/>
      <c r="GCR154" s="108"/>
      <c r="GCS154" s="108"/>
      <c r="GCT154" s="108"/>
      <c r="GCU154" s="108"/>
      <c r="GCV154" s="108"/>
      <c r="GCW154" s="108"/>
      <c r="GCX154" s="108"/>
      <c r="GCY154" s="108"/>
      <c r="GCZ154" s="108"/>
      <c r="GDA154" s="108"/>
      <c r="GDB154" s="108"/>
      <c r="GDC154" s="108"/>
      <c r="GDD154" s="108"/>
      <c r="GDE154" s="108"/>
      <c r="GDF154" s="108"/>
      <c r="GDG154" s="108"/>
      <c r="GDH154" s="108"/>
      <c r="GDI154" s="108"/>
      <c r="GDJ154" s="108"/>
      <c r="GDK154" s="108"/>
      <c r="GDL154" s="108"/>
      <c r="GDM154" s="108"/>
      <c r="GDN154" s="108"/>
      <c r="GDO154" s="108"/>
      <c r="GDP154" s="108"/>
      <c r="GDQ154" s="108"/>
      <c r="GDR154" s="108"/>
      <c r="GDS154" s="108"/>
      <c r="GDT154" s="108"/>
      <c r="GDU154" s="108"/>
      <c r="GDV154" s="108"/>
      <c r="GDW154" s="108"/>
      <c r="GDX154" s="108"/>
      <c r="GDY154" s="108"/>
      <c r="GDZ154" s="108"/>
      <c r="GEA154" s="108"/>
      <c r="GEB154" s="108"/>
      <c r="GEC154" s="108"/>
      <c r="GED154" s="108"/>
      <c r="GEE154" s="108"/>
      <c r="GEF154" s="108"/>
      <c r="GEG154" s="108"/>
      <c r="GEH154" s="108"/>
      <c r="GEI154" s="108"/>
      <c r="GEJ154" s="108"/>
      <c r="GEK154" s="108"/>
      <c r="GEL154" s="108"/>
      <c r="GEM154" s="108"/>
      <c r="GEN154" s="108"/>
      <c r="GEO154" s="108"/>
      <c r="GEP154" s="108"/>
      <c r="GEQ154" s="108"/>
      <c r="GER154" s="108"/>
      <c r="GES154" s="108"/>
      <c r="GET154" s="108"/>
      <c r="GEU154" s="108"/>
      <c r="GEV154" s="108"/>
      <c r="GEW154" s="108"/>
      <c r="GEX154" s="108"/>
      <c r="GEY154" s="108"/>
      <c r="GEZ154" s="108"/>
      <c r="GFA154" s="108"/>
      <c r="GFB154" s="108"/>
      <c r="GFC154" s="108"/>
      <c r="GFD154" s="108"/>
      <c r="GFE154" s="108"/>
      <c r="GFF154" s="108"/>
      <c r="GFG154" s="108"/>
      <c r="GFH154" s="108"/>
      <c r="GFI154" s="108"/>
      <c r="GFJ154" s="108"/>
      <c r="GFK154" s="108"/>
      <c r="GFL154" s="108"/>
      <c r="GFM154" s="108"/>
      <c r="GFN154" s="108"/>
      <c r="GFO154" s="108"/>
      <c r="GFP154" s="108"/>
      <c r="GFQ154" s="108"/>
      <c r="GFR154" s="108"/>
      <c r="GFS154" s="108"/>
      <c r="GFT154" s="108"/>
      <c r="GFU154" s="108"/>
      <c r="GFV154" s="108"/>
      <c r="GFW154" s="108"/>
      <c r="GFX154" s="108"/>
      <c r="GFY154" s="108"/>
      <c r="GFZ154" s="108"/>
      <c r="GGA154" s="108"/>
      <c r="GGB154" s="108"/>
      <c r="GGC154" s="108"/>
      <c r="GGD154" s="108"/>
      <c r="GGE154" s="108"/>
      <c r="GGF154" s="108"/>
      <c r="GGG154" s="108"/>
      <c r="GGH154" s="108"/>
      <c r="GGI154" s="108"/>
      <c r="GGJ154" s="108"/>
      <c r="GGK154" s="108"/>
      <c r="GGL154" s="108"/>
      <c r="GGM154" s="108"/>
      <c r="GGN154" s="108"/>
      <c r="GGO154" s="108"/>
      <c r="GGP154" s="108"/>
      <c r="GGQ154" s="108"/>
      <c r="GGR154" s="108"/>
      <c r="GGS154" s="108"/>
      <c r="GGT154" s="108"/>
      <c r="GGU154" s="108"/>
      <c r="GGV154" s="108"/>
      <c r="GGW154" s="108"/>
      <c r="GGX154" s="108"/>
      <c r="GGY154" s="108"/>
      <c r="GGZ154" s="108"/>
      <c r="GHA154" s="108"/>
      <c r="GHB154" s="108"/>
      <c r="GHC154" s="108"/>
      <c r="GHD154" s="108"/>
      <c r="GHE154" s="108"/>
      <c r="GHF154" s="108"/>
      <c r="GHG154" s="108"/>
      <c r="GHH154" s="108"/>
      <c r="GHI154" s="108"/>
      <c r="GHJ154" s="108"/>
      <c r="GHK154" s="108"/>
      <c r="GHL154" s="108"/>
      <c r="GHM154" s="108"/>
      <c r="GHN154" s="108"/>
      <c r="GHO154" s="108"/>
      <c r="GHP154" s="108"/>
      <c r="GHQ154" s="108"/>
      <c r="GHR154" s="108"/>
      <c r="GHS154" s="108"/>
      <c r="GHT154" s="108"/>
      <c r="GHU154" s="108"/>
      <c r="GHV154" s="108"/>
      <c r="GHW154" s="108"/>
      <c r="GHX154" s="108"/>
      <c r="GHY154" s="108"/>
      <c r="GHZ154" s="108"/>
      <c r="GIA154" s="108"/>
      <c r="GIB154" s="108"/>
      <c r="GIC154" s="108"/>
      <c r="GID154" s="108"/>
      <c r="GIE154" s="108"/>
      <c r="GIF154" s="108"/>
      <c r="GIG154" s="108"/>
      <c r="GIH154" s="108"/>
      <c r="GII154" s="108"/>
      <c r="GIJ154" s="108"/>
      <c r="GIK154" s="108"/>
      <c r="GIL154" s="108"/>
      <c r="GIM154" s="108"/>
      <c r="GIN154" s="108"/>
      <c r="GIO154" s="108"/>
      <c r="GIP154" s="108"/>
      <c r="GIQ154" s="108"/>
      <c r="GIR154" s="108"/>
      <c r="GIS154" s="108"/>
      <c r="GIT154" s="108"/>
      <c r="GIU154" s="108"/>
      <c r="GIV154" s="108"/>
      <c r="GIW154" s="108"/>
      <c r="GIX154" s="108"/>
      <c r="GIY154" s="108"/>
      <c r="GIZ154" s="108"/>
      <c r="GJA154" s="108"/>
      <c r="GJB154" s="108"/>
      <c r="GJC154" s="108"/>
      <c r="GJD154" s="108"/>
      <c r="GJE154" s="108"/>
      <c r="GJF154" s="108"/>
      <c r="GJG154" s="108"/>
      <c r="GJH154" s="108"/>
      <c r="GJI154" s="108"/>
      <c r="GJJ154" s="108"/>
      <c r="GJK154" s="108"/>
      <c r="GJL154" s="108"/>
      <c r="GJM154" s="108"/>
      <c r="GJN154" s="108"/>
      <c r="GJO154" s="108"/>
      <c r="GJP154" s="108"/>
      <c r="GJQ154" s="108"/>
      <c r="GJR154" s="108"/>
      <c r="GJS154" s="108"/>
      <c r="GJT154" s="108"/>
      <c r="GJU154" s="108"/>
      <c r="GJV154" s="108"/>
      <c r="GJW154" s="108"/>
      <c r="GJX154" s="108"/>
      <c r="GJY154" s="108"/>
      <c r="GJZ154" s="108"/>
      <c r="GKA154" s="108"/>
      <c r="GKB154" s="108"/>
      <c r="GKC154" s="108"/>
      <c r="GKD154" s="108"/>
      <c r="GKE154" s="108"/>
      <c r="GKF154" s="108"/>
      <c r="GKG154" s="108"/>
      <c r="GKH154" s="108"/>
      <c r="GKI154" s="108"/>
      <c r="GKJ154" s="108"/>
      <c r="GKK154" s="108"/>
      <c r="GKL154" s="108"/>
      <c r="GKM154" s="108"/>
      <c r="GKN154" s="108"/>
      <c r="GKP154" s="108"/>
      <c r="GKQ154" s="108"/>
      <c r="GKR154" s="108"/>
      <c r="GKS154" s="108"/>
      <c r="GKT154" s="108"/>
      <c r="GKU154" s="108"/>
      <c r="GKV154" s="108"/>
      <c r="GKW154" s="108"/>
      <c r="GKX154" s="108"/>
      <c r="GKY154" s="108"/>
      <c r="GKZ154" s="108"/>
      <c r="GLA154" s="108"/>
      <c r="GLB154" s="108"/>
      <c r="GLC154" s="108"/>
      <c r="GLD154" s="108"/>
      <c r="GLE154" s="108"/>
      <c r="GLF154" s="108"/>
      <c r="GLG154" s="108"/>
      <c r="GLH154" s="108"/>
      <c r="GLI154" s="108"/>
      <c r="GLJ154" s="108"/>
      <c r="GLK154" s="108"/>
      <c r="GLL154" s="108"/>
      <c r="GLM154" s="108"/>
      <c r="GLN154" s="108"/>
      <c r="GLO154" s="108"/>
      <c r="GLP154" s="108"/>
      <c r="GLQ154" s="108"/>
      <c r="GLR154" s="108"/>
      <c r="GLS154" s="108"/>
      <c r="GLT154" s="108"/>
      <c r="GLU154" s="108"/>
      <c r="GLV154" s="108"/>
      <c r="GLW154" s="108"/>
      <c r="GLX154" s="108"/>
      <c r="GLY154" s="108"/>
      <c r="GLZ154" s="108"/>
      <c r="GMA154" s="108"/>
      <c r="GMB154" s="108"/>
      <c r="GMC154" s="108"/>
      <c r="GMD154" s="108"/>
      <c r="GME154" s="108"/>
      <c r="GMF154" s="108"/>
      <c r="GMG154" s="108"/>
      <c r="GMH154" s="108"/>
      <c r="GMI154" s="108"/>
      <c r="GMJ154" s="108"/>
      <c r="GMK154" s="108"/>
      <c r="GML154" s="108"/>
      <c r="GMM154" s="108"/>
      <c r="GMN154" s="108"/>
      <c r="GMO154" s="108"/>
      <c r="GMP154" s="108"/>
      <c r="GMQ154" s="108"/>
      <c r="GMR154" s="108"/>
      <c r="GMS154" s="108"/>
      <c r="GMT154" s="108"/>
      <c r="GMU154" s="108"/>
      <c r="GMV154" s="108"/>
      <c r="GMW154" s="108"/>
      <c r="GMX154" s="108"/>
      <c r="GMY154" s="108"/>
      <c r="GMZ154" s="108"/>
      <c r="GNA154" s="108"/>
      <c r="GNB154" s="108"/>
      <c r="GNC154" s="108"/>
      <c r="GND154" s="108"/>
      <c r="GNE154" s="108"/>
      <c r="GNF154" s="108"/>
      <c r="GNG154" s="108"/>
      <c r="GNH154" s="108"/>
      <c r="GNI154" s="108"/>
      <c r="GNJ154" s="108"/>
      <c r="GNK154" s="108"/>
      <c r="GNL154" s="108"/>
      <c r="GNM154" s="108"/>
      <c r="GNN154" s="108"/>
      <c r="GNO154" s="108"/>
      <c r="GNP154" s="108"/>
      <c r="GNQ154" s="108"/>
      <c r="GNR154" s="108"/>
      <c r="GNS154" s="108"/>
      <c r="GNT154" s="108"/>
      <c r="GNU154" s="108"/>
      <c r="GNV154" s="108"/>
      <c r="GNW154" s="108"/>
      <c r="GNX154" s="108"/>
      <c r="GNY154" s="108"/>
      <c r="GNZ154" s="108"/>
      <c r="GOA154" s="108"/>
      <c r="GOB154" s="108"/>
      <c r="GOC154" s="108"/>
      <c r="GOD154" s="108"/>
      <c r="GOE154" s="108"/>
      <c r="GOF154" s="108"/>
      <c r="GOG154" s="108"/>
      <c r="GOH154" s="108"/>
      <c r="GOI154" s="108"/>
      <c r="GOJ154" s="108"/>
      <c r="GOK154" s="108"/>
      <c r="GOL154" s="108"/>
      <c r="GOM154" s="108"/>
      <c r="GON154" s="108"/>
      <c r="GOO154" s="108"/>
      <c r="GOP154" s="108"/>
      <c r="GOQ154" s="108"/>
      <c r="GOR154" s="108"/>
      <c r="GOS154" s="108"/>
      <c r="GOT154" s="108"/>
      <c r="GOU154" s="108"/>
      <c r="GOV154" s="108"/>
      <c r="GOW154" s="108"/>
      <c r="GOX154" s="108"/>
      <c r="GOY154" s="108"/>
      <c r="GOZ154" s="108"/>
      <c r="GPA154" s="108"/>
      <c r="GPB154" s="108"/>
      <c r="GPC154" s="108"/>
      <c r="GPD154" s="108"/>
      <c r="GPE154" s="108"/>
      <c r="GPF154" s="108"/>
      <c r="GPG154" s="108"/>
      <c r="GPH154" s="108"/>
      <c r="GPI154" s="108"/>
      <c r="GPJ154" s="108"/>
      <c r="GPK154" s="108"/>
      <c r="GPL154" s="108"/>
      <c r="GPM154" s="108"/>
      <c r="GPN154" s="108"/>
      <c r="GPO154" s="108"/>
      <c r="GPP154" s="108"/>
      <c r="GPQ154" s="108"/>
      <c r="GPR154" s="108"/>
      <c r="GPS154" s="108"/>
      <c r="GPT154" s="108"/>
      <c r="GPU154" s="108"/>
      <c r="GPV154" s="108"/>
      <c r="GPW154" s="108"/>
      <c r="GPX154" s="108"/>
      <c r="GPY154" s="108"/>
      <c r="GPZ154" s="108"/>
      <c r="GQA154" s="108"/>
      <c r="GQB154" s="108"/>
      <c r="GQC154" s="108"/>
      <c r="GQD154" s="108"/>
      <c r="GQE154" s="108"/>
      <c r="GQF154" s="108"/>
      <c r="GQG154" s="108"/>
      <c r="GQH154" s="108"/>
      <c r="GQI154" s="108"/>
      <c r="GQJ154" s="108"/>
      <c r="GQK154" s="108"/>
      <c r="GQL154" s="108"/>
      <c r="GQM154" s="108"/>
      <c r="GQN154" s="108"/>
      <c r="GQO154" s="108"/>
      <c r="GQP154" s="108"/>
      <c r="GQQ154" s="108"/>
      <c r="GQR154" s="108"/>
      <c r="GQS154" s="108"/>
      <c r="GQT154" s="108"/>
      <c r="GQU154" s="108"/>
      <c r="GQV154" s="108"/>
      <c r="GQW154" s="108"/>
      <c r="GQX154" s="108"/>
      <c r="GQY154" s="108"/>
      <c r="GQZ154" s="108"/>
      <c r="GRA154" s="108"/>
      <c r="GRB154" s="108"/>
      <c r="GRC154" s="108"/>
      <c r="GRD154" s="108"/>
      <c r="GRE154" s="108"/>
      <c r="GRF154" s="108"/>
      <c r="GRG154" s="108"/>
      <c r="GRH154" s="108"/>
      <c r="GRI154" s="108"/>
      <c r="GRJ154" s="108"/>
      <c r="GRK154" s="108"/>
      <c r="GRL154" s="108"/>
      <c r="GRM154" s="108"/>
      <c r="GRN154" s="108"/>
      <c r="GRO154" s="108"/>
      <c r="GRP154" s="108"/>
      <c r="GRQ154" s="108"/>
      <c r="GRR154" s="108"/>
      <c r="GRS154" s="108"/>
      <c r="GRT154" s="108"/>
      <c r="GRU154" s="108"/>
      <c r="GRV154" s="108"/>
      <c r="GRW154" s="108"/>
      <c r="GRX154" s="108"/>
      <c r="GRY154" s="108"/>
      <c r="GRZ154" s="108"/>
      <c r="GSA154" s="108"/>
      <c r="GSB154" s="108"/>
      <c r="GSC154" s="108"/>
      <c r="GSD154" s="108"/>
      <c r="GSE154" s="108"/>
      <c r="GSF154" s="108"/>
      <c r="GSG154" s="108"/>
      <c r="GSH154" s="108"/>
      <c r="GSI154" s="108"/>
      <c r="GSJ154" s="108"/>
      <c r="GSK154" s="108"/>
      <c r="GSL154" s="108"/>
      <c r="GSM154" s="108"/>
      <c r="GSN154" s="108"/>
      <c r="GSO154" s="108"/>
      <c r="GSP154" s="108"/>
      <c r="GSQ154" s="108"/>
      <c r="GSR154" s="108"/>
      <c r="GSS154" s="108"/>
      <c r="GST154" s="108"/>
      <c r="GSU154" s="108"/>
      <c r="GSV154" s="108"/>
      <c r="GSW154" s="108"/>
      <c r="GSX154" s="108"/>
      <c r="GSY154" s="108"/>
      <c r="GSZ154" s="108"/>
      <c r="GTA154" s="108"/>
      <c r="GTB154" s="108"/>
      <c r="GTC154" s="108"/>
      <c r="GTD154" s="108"/>
      <c r="GTE154" s="108"/>
      <c r="GTF154" s="108"/>
      <c r="GTG154" s="108"/>
      <c r="GTH154" s="108"/>
      <c r="GTI154" s="108"/>
      <c r="GTJ154" s="108"/>
      <c r="GTK154" s="108"/>
      <c r="GTL154" s="108"/>
      <c r="GTM154" s="108"/>
      <c r="GTN154" s="108"/>
      <c r="GTO154" s="108"/>
      <c r="GTP154" s="108"/>
      <c r="GTQ154" s="108"/>
      <c r="GTR154" s="108"/>
      <c r="GTS154" s="108"/>
      <c r="GTT154" s="108"/>
      <c r="GTU154" s="108"/>
      <c r="GTV154" s="108"/>
      <c r="GTW154" s="108"/>
      <c r="GTX154" s="108"/>
      <c r="GTY154" s="108"/>
      <c r="GTZ154" s="108"/>
      <c r="GUA154" s="108"/>
      <c r="GUB154" s="108"/>
      <c r="GUC154" s="108"/>
      <c r="GUD154" s="108"/>
      <c r="GUE154" s="108"/>
      <c r="GUF154" s="108"/>
      <c r="GUG154" s="108"/>
      <c r="GUH154" s="108"/>
      <c r="GUI154" s="108"/>
      <c r="GUJ154" s="108"/>
      <c r="GUL154" s="108"/>
      <c r="GUM154" s="108"/>
      <c r="GUN154" s="108"/>
      <c r="GUO154" s="108"/>
      <c r="GUP154" s="108"/>
      <c r="GUQ154" s="108"/>
      <c r="GUR154" s="108"/>
      <c r="GUS154" s="108"/>
      <c r="GUT154" s="108"/>
      <c r="GUU154" s="108"/>
      <c r="GUV154" s="108"/>
      <c r="GUW154" s="108"/>
      <c r="GUX154" s="108"/>
      <c r="GUY154" s="108"/>
      <c r="GUZ154" s="108"/>
      <c r="GVA154" s="108"/>
      <c r="GVB154" s="108"/>
      <c r="GVC154" s="108"/>
      <c r="GVD154" s="108"/>
      <c r="GVE154" s="108"/>
      <c r="GVF154" s="108"/>
      <c r="GVG154" s="108"/>
      <c r="GVH154" s="108"/>
      <c r="GVI154" s="108"/>
      <c r="GVJ154" s="108"/>
      <c r="GVK154" s="108"/>
      <c r="GVL154" s="108"/>
      <c r="GVM154" s="108"/>
      <c r="GVN154" s="108"/>
      <c r="GVO154" s="108"/>
      <c r="GVP154" s="108"/>
      <c r="GVQ154" s="108"/>
      <c r="GVR154" s="108"/>
      <c r="GVS154" s="108"/>
      <c r="GVT154" s="108"/>
      <c r="GVU154" s="108"/>
      <c r="GVV154" s="108"/>
      <c r="GVW154" s="108"/>
      <c r="GVX154" s="108"/>
      <c r="GVY154" s="108"/>
      <c r="GVZ154" s="108"/>
      <c r="GWA154" s="108"/>
      <c r="GWB154" s="108"/>
      <c r="GWC154" s="108"/>
      <c r="GWD154" s="108"/>
      <c r="GWE154" s="108"/>
      <c r="GWF154" s="108"/>
      <c r="GWG154" s="108"/>
      <c r="GWH154" s="108"/>
      <c r="GWI154" s="108"/>
      <c r="GWJ154" s="108"/>
      <c r="GWK154" s="108"/>
      <c r="GWL154" s="108"/>
      <c r="GWM154" s="108"/>
      <c r="GWN154" s="108"/>
      <c r="GWO154" s="108"/>
      <c r="GWP154" s="108"/>
      <c r="GWQ154" s="108"/>
      <c r="GWR154" s="108"/>
      <c r="GWS154" s="108"/>
      <c r="GWT154" s="108"/>
      <c r="GWU154" s="108"/>
      <c r="GWV154" s="108"/>
      <c r="GWW154" s="108"/>
      <c r="GWX154" s="108"/>
      <c r="GWY154" s="108"/>
      <c r="GWZ154" s="108"/>
      <c r="GXA154" s="108"/>
      <c r="GXB154" s="108"/>
      <c r="GXC154" s="108"/>
      <c r="GXD154" s="108"/>
      <c r="GXE154" s="108"/>
      <c r="GXF154" s="108"/>
      <c r="GXG154" s="108"/>
      <c r="GXH154" s="108"/>
      <c r="GXI154" s="108"/>
      <c r="GXJ154" s="108"/>
      <c r="GXK154" s="108"/>
      <c r="GXL154" s="108"/>
      <c r="GXM154" s="108"/>
      <c r="GXN154" s="108"/>
      <c r="GXO154" s="108"/>
      <c r="GXP154" s="108"/>
      <c r="GXQ154" s="108"/>
      <c r="GXR154" s="108"/>
      <c r="GXS154" s="108"/>
      <c r="GXT154" s="108"/>
      <c r="GXU154" s="108"/>
      <c r="GXV154" s="108"/>
      <c r="GXW154" s="108"/>
      <c r="GXX154" s="108"/>
      <c r="GXY154" s="108"/>
      <c r="GXZ154" s="108"/>
      <c r="GYA154" s="108"/>
      <c r="GYB154" s="108"/>
      <c r="GYC154" s="108"/>
      <c r="GYD154" s="108"/>
      <c r="GYE154" s="108"/>
      <c r="GYF154" s="108"/>
      <c r="GYG154" s="108"/>
      <c r="GYH154" s="108"/>
      <c r="GYI154" s="108"/>
      <c r="GYJ154" s="108"/>
      <c r="GYK154" s="108"/>
      <c r="GYL154" s="108"/>
      <c r="GYM154" s="108"/>
      <c r="GYN154" s="108"/>
      <c r="GYO154" s="108"/>
      <c r="GYP154" s="108"/>
      <c r="GYQ154" s="108"/>
      <c r="GYR154" s="108"/>
      <c r="GYS154" s="108"/>
      <c r="GYT154" s="108"/>
      <c r="GYU154" s="108"/>
      <c r="GYV154" s="108"/>
      <c r="GYW154" s="108"/>
      <c r="GYX154" s="108"/>
      <c r="GYY154" s="108"/>
      <c r="GYZ154" s="108"/>
      <c r="GZA154" s="108"/>
      <c r="GZB154" s="108"/>
      <c r="GZC154" s="108"/>
      <c r="GZD154" s="108"/>
      <c r="GZE154" s="108"/>
      <c r="GZF154" s="108"/>
      <c r="GZG154" s="108"/>
      <c r="GZH154" s="108"/>
      <c r="GZI154" s="108"/>
      <c r="GZJ154" s="108"/>
      <c r="GZK154" s="108"/>
      <c r="GZL154" s="108"/>
      <c r="GZM154" s="108"/>
      <c r="GZN154" s="108"/>
      <c r="GZO154" s="108"/>
      <c r="GZP154" s="108"/>
      <c r="GZQ154" s="108"/>
      <c r="GZR154" s="108"/>
      <c r="GZS154" s="108"/>
      <c r="GZT154" s="108"/>
      <c r="GZU154" s="108"/>
      <c r="GZV154" s="108"/>
      <c r="GZW154" s="108"/>
      <c r="GZX154" s="108"/>
      <c r="GZY154" s="108"/>
      <c r="GZZ154" s="108"/>
      <c r="HAA154" s="108"/>
      <c r="HAB154" s="108"/>
      <c r="HAC154" s="108"/>
      <c r="HAD154" s="108"/>
      <c r="HAE154" s="108"/>
      <c r="HAF154" s="108"/>
      <c r="HAG154" s="108"/>
      <c r="HAH154" s="108"/>
      <c r="HAI154" s="108"/>
      <c r="HAJ154" s="108"/>
      <c r="HAK154" s="108"/>
      <c r="HAL154" s="108"/>
      <c r="HAM154" s="108"/>
      <c r="HAN154" s="108"/>
      <c r="HAO154" s="108"/>
      <c r="HAP154" s="108"/>
      <c r="HAQ154" s="108"/>
      <c r="HAR154" s="108"/>
      <c r="HAS154" s="108"/>
      <c r="HAT154" s="108"/>
      <c r="HAU154" s="108"/>
      <c r="HAV154" s="108"/>
      <c r="HAW154" s="108"/>
      <c r="HAX154" s="108"/>
      <c r="HAY154" s="108"/>
      <c r="HAZ154" s="108"/>
      <c r="HBA154" s="108"/>
      <c r="HBB154" s="108"/>
      <c r="HBC154" s="108"/>
      <c r="HBD154" s="108"/>
      <c r="HBE154" s="108"/>
      <c r="HBF154" s="108"/>
      <c r="HBG154" s="108"/>
      <c r="HBH154" s="108"/>
      <c r="HBI154" s="108"/>
      <c r="HBJ154" s="108"/>
      <c r="HBK154" s="108"/>
      <c r="HBL154" s="108"/>
      <c r="HBM154" s="108"/>
      <c r="HBN154" s="108"/>
      <c r="HBO154" s="108"/>
      <c r="HBP154" s="108"/>
      <c r="HBQ154" s="108"/>
      <c r="HBR154" s="108"/>
      <c r="HBS154" s="108"/>
      <c r="HBT154" s="108"/>
      <c r="HBU154" s="108"/>
      <c r="HBV154" s="108"/>
      <c r="HBW154" s="108"/>
      <c r="HBX154" s="108"/>
      <c r="HBY154" s="108"/>
      <c r="HBZ154" s="108"/>
      <c r="HCA154" s="108"/>
      <c r="HCB154" s="108"/>
      <c r="HCC154" s="108"/>
      <c r="HCD154" s="108"/>
      <c r="HCE154" s="108"/>
      <c r="HCF154" s="108"/>
      <c r="HCG154" s="108"/>
      <c r="HCH154" s="108"/>
      <c r="HCI154" s="108"/>
      <c r="HCJ154" s="108"/>
      <c r="HCK154" s="108"/>
      <c r="HCL154" s="108"/>
      <c r="HCM154" s="108"/>
      <c r="HCN154" s="108"/>
      <c r="HCO154" s="108"/>
      <c r="HCP154" s="108"/>
      <c r="HCQ154" s="108"/>
      <c r="HCR154" s="108"/>
      <c r="HCS154" s="108"/>
      <c r="HCT154" s="108"/>
      <c r="HCU154" s="108"/>
      <c r="HCV154" s="108"/>
      <c r="HCW154" s="108"/>
      <c r="HCX154" s="108"/>
      <c r="HCY154" s="108"/>
      <c r="HCZ154" s="108"/>
      <c r="HDA154" s="108"/>
      <c r="HDB154" s="108"/>
      <c r="HDC154" s="108"/>
      <c r="HDD154" s="108"/>
      <c r="HDE154" s="108"/>
      <c r="HDF154" s="108"/>
      <c r="HDG154" s="108"/>
      <c r="HDH154" s="108"/>
      <c r="HDI154" s="108"/>
      <c r="HDJ154" s="108"/>
      <c r="HDK154" s="108"/>
      <c r="HDL154" s="108"/>
      <c r="HDM154" s="108"/>
      <c r="HDN154" s="108"/>
      <c r="HDO154" s="108"/>
      <c r="HDP154" s="108"/>
      <c r="HDQ154" s="108"/>
      <c r="HDR154" s="108"/>
      <c r="HDS154" s="108"/>
      <c r="HDT154" s="108"/>
      <c r="HDU154" s="108"/>
      <c r="HDV154" s="108"/>
      <c r="HDW154" s="108"/>
      <c r="HDX154" s="108"/>
      <c r="HDY154" s="108"/>
      <c r="HDZ154" s="108"/>
      <c r="HEA154" s="108"/>
      <c r="HEB154" s="108"/>
      <c r="HEC154" s="108"/>
      <c r="HED154" s="108"/>
      <c r="HEE154" s="108"/>
      <c r="HEF154" s="108"/>
      <c r="HEH154" s="108"/>
      <c r="HEI154" s="108"/>
      <c r="HEJ154" s="108"/>
      <c r="HEK154" s="108"/>
      <c r="HEL154" s="108"/>
      <c r="HEM154" s="108"/>
      <c r="HEN154" s="108"/>
      <c r="HEO154" s="108"/>
      <c r="HEP154" s="108"/>
      <c r="HEQ154" s="108"/>
      <c r="HER154" s="108"/>
      <c r="HES154" s="108"/>
      <c r="HET154" s="108"/>
      <c r="HEU154" s="108"/>
      <c r="HEV154" s="108"/>
      <c r="HEW154" s="108"/>
      <c r="HEX154" s="108"/>
      <c r="HEY154" s="108"/>
      <c r="HEZ154" s="108"/>
      <c r="HFA154" s="108"/>
      <c r="HFB154" s="108"/>
      <c r="HFC154" s="108"/>
      <c r="HFD154" s="108"/>
      <c r="HFE154" s="108"/>
      <c r="HFF154" s="108"/>
      <c r="HFG154" s="108"/>
      <c r="HFH154" s="108"/>
      <c r="HFI154" s="108"/>
      <c r="HFJ154" s="108"/>
      <c r="HFK154" s="108"/>
      <c r="HFL154" s="108"/>
      <c r="HFM154" s="108"/>
      <c r="HFN154" s="108"/>
      <c r="HFO154" s="108"/>
      <c r="HFP154" s="108"/>
      <c r="HFQ154" s="108"/>
      <c r="HFR154" s="108"/>
      <c r="HFS154" s="108"/>
      <c r="HFT154" s="108"/>
      <c r="HFU154" s="108"/>
      <c r="HFV154" s="108"/>
      <c r="HFW154" s="108"/>
      <c r="HFX154" s="108"/>
      <c r="HFY154" s="108"/>
      <c r="HFZ154" s="108"/>
      <c r="HGA154" s="108"/>
      <c r="HGB154" s="108"/>
      <c r="HGC154" s="108"/>
      <c r="HGD154" s="108"/>
      <c r="HGE154" s="108"/>
      <c r="HGF154" s="108"/>
      <c r="HGG154" s="108"/>
      <c r="HGH154" s="108"/>
      <c r="HGI154" s="108"/>
      <c r="HGJ154" s="108"/>
      <c r="HGK154" s="108"/>
      <c r="HGL154" s="108"/>
      <c r="HGM154" s="108"/>
      <c r="HGN154" s="108"/>
      <c r="HGO154" s="108"/>
      <c r="HGP154" s="108"/>
      <c r="HGQ154" s="108"/>
      <c r="HGR154" s="108"/>
      <c r="HGS154" s="108"/>
      <c r="HGT154" s="108"/>
      <c r="HGU154" s="108"/>
      <c r="HGV154" s="108"/>
      <c r="HGW154" s="108"/>
      <c r="HGX154" s="108"/>
      <c r="HGY154" s="108"/>
      <c r="HGZ154" s="108"/>
      <c r="HHA154" s="108"/>
      <c r="HHB154" s="108"/>
      <c r="HHC154" s="108"/>
      <c r="HHD154" s="108"/>
      <c r="HHE154" s="108"/>
      <c r="HHF154" s="108"/>
      <c r="HHG154" s="108"/>
      <c r="HHH154" s="108"/>
      <c r="HHI154" s="108"/>
      <c r="HHJ154" s="108"/>
      <c r="HHK154" s="108"/>
      <c r="HHL154" s="108"/>
      <c r="HHM154" s="108"/>
      <c r="HHN154" s="108"/>
      <c r="HHO154" s="108"/>
      <c r="HHP154" s="108"/>
      <c r="HHQ154" s="108"/>
      <c r="HHR154" s="108"/>
      <c r="HHS154" s="108"/>
      <c r="HHT154" s="108"/>
      <c r="HHU154" s="108"/>
      <c r="HHV154" s="108"/>
      <c r="HHW154" s="108"/>
      <c r="HHX154" s="108"/>
      <c r="HHY154" s="108"/>
      <c r="HHZ154" s="108"/>
      <c r="HIA154" s="108"/>
      <c r="HIB154" s="108"/>
      <c r="HIC154" s="108"/>
      <c r="HID154" s="108"/>
      <c r="HIE154" s="108"/>
      <c r="HIF154" s="108"/>
      <c r="HIG154" s="108"/>
      <c r="HIH154" s="108"/>
      <c r="HII154" s="108"/>
      <c r="HIJ154" s="108"/>
      <c r="HIK154" s="108"/>
      <c r="HIL154" s="108"/>
      <c r="HIM154" s="108"/>
      <c r="HIN154" s="108"/>
      <c r="HIO154" s="108"/>
      <c r="HIP154" s="108"/>
      <c r="HIQ154" s="108"/>
      <c r="HIR154" s="108"/>
      <c r="HIS154" s="108"/>
      <c r="HIT154" s="108"/>
      <c r="HIU154" s="108"/>
      <c r="HIV154" s="108"/>
      <c r="HIW154" s="108"/>
      <c r="HIX154" s="108"/>
      <c r="HIY154" s="108"/>
      <c r="HIZ154" s="108"/>
      <c r="HJA154" s="108"/>
      <c r="HJB154" s="108"/>
      <c r="HJC154" s="108"/>
      <c r="HJD154" s="108"/>
      <c r="HJE154" s="108"/>
      <c r="HJF154" s="108"/>
      <c r="HJG154" s="108"/>
      <c r="HJH154" s="108"/>
      <c r="HJI154" s="108"/>
      <c r="HJJ154" s="108"/>
      <c r="HJK154" s="108"/>
      <c r="HJL154" s="108"/>
      <c r="HJM154" s="108"/>
      <c r="HJN154" s="108"/>
      <c r="HJO154" s="108"/>
      <c r="HJP154" s="108"/>
      <c r="HJQ154" s="108"/>
      <c r="HJR154" s="108"/>
      <c r="HJS154" s="108"/>
      <c r="HJT154" s="108"/>
      <c r="HJU154" s="108"/>
      <c r="HJV154" s="108"/>
      <c r="HJW154" s="108"/>
      <c r="HJX154" s="108"/>
      <c r="HJY154" s="108"/>
      <c r="HJZ154" s="108"/>
      <c r="HKA154" s="108"/>
      <c r="HKB154" s="108"/>
      <c r="HKC154" s="108"/>
      <c r="HKD154" s="108"/>
      <c r="HKE154" s="108"/>
      <c r="HKF154" s="108"/>
      <c r="HKG154" s="108"/>
      <c r="HKH154" s="108"/>
      <c r="HKI154" s="108"/>
      <c r="HKJ154" s="108"/>
      <c r="HKK154" s="108"/>
      <c r="HKL154" s="108"/>
      <c r="HKM154" s="108"/>
      <c r="HKN154" s="108"/>
      <c r="HKO154" s="108"/>
      <c r="HKP154" s="108"/>
      <c r="HKQ154" s="108"/>
      <c r="HKR154" s="108"/>
      <c r="HKS154" s="108"/>
      <c r="HKT154" s="108"/>
      <c r="HKU154" s="108"/>
      <c r="HKV154" s="108"/>
      <c r="HKW154" s="108"/>
      <c r="HKX154" s="108"/>
      <c r="HKY154" s="108"/>
      <c r="HKZ154" s="108"/>
      <c r="HLA154" s="108"/>
      <c r="HLB154" s="108"/>
      <c r="HLC154" s="108"/>
      <c r="HLD154" s="108"/>
      <c r="HLE154" s="108"/>
      <c r="HLF154" s="108"/>
      <c r="HLG154" s="108"/>
      <c r="HLH154" s="108"/>
      <c r="HLI154" s="108"/>
      <c r="HLJ154" s="108"/>
      <c r="HLK154" s="108"/>
      <c r="HLL154" s="108"/>
      <c r="HLM154" s="108"/>
      <c r="HLN154" s="108"/>
      <c r="HLO154" s="108"/>
      <c r="HLP154" s="108"/>
      <c r="HLQ154" s="108"/>
      <c r="HLR154" s="108"/>
      <c r="HLS154" s="108"/>
      <c r="HLT154" s="108"/>
      <c r="HLU154" s="108"/>
      <c r="HLV154" s="108"/>
      <c r="HLW154" s="108"/>
      <c r="HLX154" s="108"/>
      <c r="HLY154" s="108"/>
      <c r="HLZ154" s="108"/>
      <c r="HMA154" s="108"/>
      <c r="HMB154" s="108"/>
      <c r="HMC154" s="108"/>
      <c r="HMD154" s="108"/>
      <c r="HME154" s="108"/>
      <c r="HMF154" s="108"/>
      <c r="HMG154" s="108"/>
      <c r="HMH154" s="108"/>
      <c r="HMI154" s="108"/>
      <c r="HMJ154" s="108"/>
      <c r="HMK154" s="108"/>
      <c r="HML154" s="108"/>
      <c r="HMM154" s="108"/>
      <c r="HMN154" s="108"/>
      <c r="HMO154" s="108"/>
      <c r="HMP154" s="108"/>
      <c r="HMQ154" s="108"/>
      <c r="HMR154" s="108"/>
      <c r="HMS154" s="108"/>
      <c r="HMT154" s="108"/>
      <c r="HMU154" s="108"/>
      <c r="HMV154" s="108"/>
      <c r="HMW154" s="108"/>
      <c r="HMX154" s="108"/>
      <c r="HMY154" s="108"/>
      <c r="HMZ154" s="108"/>
      <c r="HNA154" s="108"/>
      <c r="HNB154" s="108"/>
      <c r="HNC154" s="108"/>
      <c r="HND154" s="108"/>
      <c r="HNE154" s="108"/>
      <c r="HNF154" s="108"/>
      <c r="HNG154" s="108"/>
      <c r="HNH154" s="108"/>
      <c r="HNI154" s="108"/>
      <c r="HNJ154" s="108"/>
      <c r="HNK154" s="108"/>
      <c r="HNL154" s="108"/>
      <c r="HNM154" s="108"/>
      <c r="HNN154" s="108"/>
      <c r="HNO154" s="108"/>
      <c r="HNP154" s="108"/>
      <c r="HNQ154" s="108"/>
      <c r="HNR154" s="108"/>
      <c r="HNS154" s="108"/>
      <c r="HNT154" s="108"/>
      <c r="HNU154" s="108"/>
      <c r="HNV154" s="108"/>
      <c r="HNW154" s="108"/>
      <c r="HNX154" s="108"/>
      <c r="HNY154" s="108"/>
      <c r="HNZ154" s="108"/>
      <c r="HOA154" s="108"/>
      <c r="HOB154" s="108"/>
      <c r="HOD154" s="108"/>
      <c r="HOE154" s="108"/>
      <c r="HOF154" s="108"/>
      <c r="HOG154" s="108"/>
      <c r="HOH154" s="108"/>
      <c r="HOI154" s="108"/>
      <c r="HOJ154" s="108"/>
      <c r="HOK154" s="108"/>
      <c r="HOL154" s="108"/>
      <c r="HOM154" s="108"/>
      <c r="HON154" s="108"/>
      <c r="HOO154" s="108"/>
      <c r="HOP154" s="108"/>
      <c r="HOQ154" s="108"/>
      <c r="HOR154" s="108"/>
      <c r="HOS154" s="108"/>
      <c r="HOT154" s="108"/>
      <c r="HOU154" s="108"/>
      <c r="HOV154" s="108"/>
      <c r="HOW154" s="108"/>
      <c r="HOX154" s="108"/>
      <c r="HOY154" s="108"/>
      <c r="HOZ154" s="108"/>
      <c r="HPA154" s="108"/>
      <c r="HPB154" s="108"/>
      <c r="HPC154" s="108"/>
      <c r="HPD154" s="108"/>
      <c r="HPE154" s="108"/>
      <c r="HPF154" s="108"/>
      <c r="HPG154" s="108"/>
      <c r="HPH154" s="108"/>
      <c r="HPI154" s="108"/>
      <c r="HPJ154" s="108"/>
      <c r="HPK154" s="108"/>
      <c r="HPL154" s="108"/>
      <c r="HPM154" s="108"/>
      <c r="HPN154" s="108"/>
      <c r="HPO154" s="108"/>
      <c r="HPP154" s="108"/>
      <c r="HPQ154" s="108"/>
      <c r="HPR154" s="108"/>
      <c r="HPS154" s="108"/>
      <c r="HPT154" s="108"/>
      <c r="HPU154" s="108"/>
      <c r="HPV154" s="108"/>
      <c r="HPW154" s="108"/>
      <c r="HPX154" s="108"/>
      <c r="HPY154" s="108"/>
      <c r="HPZ154" s="108"/>
      <c r="HQA154" s="108"/>
      <c r="HQB154" s="108"/>
      <c r="HQC154" s="108"/>
      <c r="HQD154" s="108"/>
      <c r="HQE154" s="108"/>
      <c r="HQF154" s="108"/>
      <c r="HQG154" s="108"/>
      <c r="HQH154" s="108"/>
      <c r="HQI154" s="108"/>
      <c r="HQJ154" s="108"/>
      <c r="HQK154" s="108"/>
      <c r="HQL154" s="108"/>
      <c r="HQM154" s="108"/>
      <c r="HQN154" s="108"/>
      <c r="HQO154" s="108"/>
      <c r="HQP154" s="108"/>
      <c r="HQQ154" s="108"/>
      <c r="HQR154" s="108"/>
      <c r="HQS154" s="108"/>
      <c r="HQT154" s="108"/>
      <c r="HQU154" s="108"/>
      <c r="HQV154" s="108"/>
      <c r="HQW154" s="108"/>
      <c r="HQX154" s="108"/>
      <c r="HQY154" s="108"/>
      <c r="HQZ154" s="108"/>
      <c r="HRA154" s="108"/>
      <c r="HRB154" s="108"/>
      <c r="HRC154" s="108"/>
      <c r="HRD154" s="108"/>
      <c r="HRE154" s="108"/>
      <c r="HRF154" s="108"/>
      <c r="HRG154" s="108"/>
      <c r="HRH154" s="108"/>
      <c r="HRI154" s="108"/>
      <c r="HRJ154" s="108"/>
      <c r="HRK154" s="108"/>
      <c r="HRL154" s="108"/>
      <c r="HRM154" s="108"/>
      <c r="HRN154" s="108"/>
      <c r="HRO154" s="108"/>
      <c r="HRP154" s="108"/>
      <c r="HRQ154" s="108"/>
      <c r="HRR154" s="108"/>
      <c r="HRS154" s="108"/>
      <c r="HRT154" s="108"/>
      <c r="HRU154" s="108"/>
      <c r="HRV154" s="108"/>
      <c r="HRW154" s="108"/>
      <c r="HRX154" s="108"/>
      <c r="HRY154" s="108"/>
      <c r="HRZ154" s="108"/>
      <c r="HSA154" s="108"/>
      <c r="HSB154" s="108"/>
      <c r="HSC154" s="108"/>
      <c r="HSD154" s="108"/>
      <c r="HSE154" s="108"/>
      <c r="HSF154" s="108"/>
      <c r="HSG154" s="108"/>
      <c r="HSH154" s="108"/>
      <c r="HSI154" s="108"/>
      <c r="HSJ154" s="108"/>
      <c r="HSK154" s="108"/>
      <c r="HSL154" s="108"/>
      <c r="HSM154" s="108"/>
      <c r="HSN154" s="108"/>
      <c r="HSO154" s="108"/>
      <c r="HSP154" s="108"/>
      <c r="HSQ154" s="108"/>
      <c r="HSR154" s="108"/>
      <c r="HSS154" s="108"/>
      <c r="HST154" s="108"/>
      <c r="HSU154" s="108"/>
      <c r="HSV154" s="108"/>
      <c r="HSW154" s="108"/>
      <c r="HSX154" s="108"/>
      <c r="HSY154" s="108"/>
      <c r="HSZ154" s="108"/>
      <c r="HTA154" s="108"/>
      <c r="HTB154" s="108"/>
      <c r="HTC154" s="108"/>
      <c r="HTD154" s="108"/>
      <c r="HTE154" s="108"/>
      <c r="HTF154" s="108"/>
      <c r="HTG154" s="108"/>
      <c r="HTH154" s="108"/>
      <c r="HTI154" s="108"/>
      <c r="HTJ154" s="108"/>
      <c r="HTK154" s="108"/>
      <c r="HTL154" s="108"/>
      <c r="HTM154" s="108"/>
      <c r="HTN154" s="108"/>
      <c r="HTO154" s="108"/>
      <c r="HTP154" s="108"/>
      <c r="HTQ154" s="108"/>
      <c r="HTR154" s="108"/>
      <c r="HTS154" s="108"/>
      <c r="HTT154" s="108"/>
      <c r="HTU154" s="108"/>
      <c r="HTV154" s="108"/>
      <c r="HTW154" s="108"/>
      <c r="HTX154" s="108"/>
      <c r="HTY154" s="108"/>
      <c r="HTZ154" s="108"/>
      <c r="HUA154" s="108"/>
      <c r="HUB154" s="108"/>
      <c r="HUC154" s="108"/>
      <c r="HUD154" s="108"/>
      <c r="HUE154" s="108"/>
      <c r="HUF154" s="108"/>
      <c r="HUG154" s="108"/>
      <c r="HUH154" s="108"/>
      <c r="HUI154" s="108"/>
      <c r="HUJ154" s="108"/>
      <c r="HUK154" s="108"/>
      <c r="HUL154" s="108"/>
      <c r="HUM154" s="108"/>
      <c r="HUN154" s="108"/>
      <c r="HUO154" s="108"/>
      <c r="HUP154" s="108"/>
      <c r="HUQ154" s="108"/>
      <c r="HUR154" s="108"/>
      <c r="HUS154" s="108"/>
      <c r="HUT154" s="108"/>
      <c r="HUU154" s="108"/>
      <c r="HUV154" s="108"/>
      <c r="HUW154" s="108"/>
      <c r="HUX154" s="108"/>
      <c r="HUY154" s="108"/>
      <c r="HUZ154" s="108"/>
      <c r="HVA154" s="108"/>
      <c r="HVB154" s="108"/>
      <c r="HVC154" s="108"/>
      <c r="HVD154" s="108"/>
      <c r="HVE154" s="108"/>
      <c r="HVF154" s="108"/>
      <c r="HVG154" s="108"/>
      <c r="HVH154" s="108"/>
      <c r="HVI154" s="108"/>
      <c r="HVJ154" s="108"/>
      <c r="HVK154" s="108"/>
      <c r="HVL154" s="108"/>
      <c r="HVM154" s="108"/>
      <c r="HVN154" s="108"/>
      <c r="HVO154" s="108"/>
      <c r="HVP154" s="108"/>
      <c r="HVQ154" s="108"/>
      <c r="HVR154" s="108"/>
      <c r="HVS154" s="108"/>
      <c r="HVT154" s="108"/>
      <c r="HVU154" s="108"/>
      <c r="HVV154" s="108"/>
      <c r="HVW154" s="108"/>
      <c r="HVX154" s="108"/>
      <c r="HVY154" s="108"/>
      <c r="HVZ154" s="108"/>
      <c r="HWA154" s="108"/>
      <c r="HWB154" s="108"/>
      <c r="HWC154" s="108"/>
      <c r="HWD154" s="108"/>
      <c r="HWE154" s="108"/>
      <c r="HWF154" s="108"/>
      <c r="HWG154" s="108"/>
      <c r="HWH154" s="108"/>
      <c r="HWI154" s="108"/>
      <c r="HWJ154" s="108"/>
      <c r="HWK154" s="108"/>
      <c r="HWL154" s="108"/>
      <c r="HWM154" s="108"/>
      <c r="HWN154" s="108"/>
      <c r="HWO154" s="108"/>
      <c r="HWP154" s="108"/>
      <c r="HWQ154" s="108"/>
      <c r="HWR154" s="108"/>
      <c r="HWS154" s="108"/>
      <c r="HWT154" s="108"/>
      <c r="HWU154" s="108"/>
      <c r="HWV154" s="108"/>
      <c r="HWW154" s="108"/>
      <c r="HWX154" s="108"/>
      <c r="HWY154" s="108"/>
      <c r="HWZ154" s="108"/>
      <c r="HXA154" s="108"/>
      <c r="HXB154" s="108"/>
      <c r="HXC154" s="108"/>
      <c r="HXD154" s="108"/>
      <c r="HXE154" s="108"/>
      <c r="HXF154" s="108"/>
      <c r="HXG154" s="108"/>
      <c r="HXH154" s="108"/>
      <c r="HXI154" s="108"/>
      <c r="HXJ154" s="108"/>
      <c r="HXK154" s="108"/>
      <c r="HXL154" s="108"/>
      <c r="HXM154" s="108"/>
      <c r="HXN154" s="108"/>
      <c r="HXO154" s="108"/>
      <c r="HXP154" s="108"/>
      <c r="HXQ154" s="108"/>
      <c r="HXR154" s="108"/>
      <c r="HXS154" s="108"/>
      <c r="HXT154" s="108"/>
      <c r="HXU154" s="108"/>
      <c r="HXV154" s="108"/>
      <c r="HXW154" s="108"/>
      <c r="HXX154" s="108"/>
      <c r="HXZ154" s="108"/>
      <c r="HYA154" s="108"/>
      <c r="HYB154" s="108"/>
      <c r="HYC154" s="108"/>
      <c r="HYD154" s="108"/>
      <c r="HYE154" s="108"/>
      <c r="HYF154" s="108"/>
      <c r="HYG154" s="108"/>
      <c r="HYH154" s="108"/>
      <c r="HYI154" s="108"/>
      <c r="HYJ154" s="108"/>
      <c r="HYK154" s="108"/>
      <c r="HYL154" s="108"/>
      <c r="HYM154" s="108"/>
      <c r="HYN154" s="108"/>
      <c r="HYO154" s="108"/>
      <c r="HYP154" s="108"/>
      <c r="HYQ154" s="108"/>
      <c r="HYR154" s="108"/>
      <c r="HYS154" s="108"/>
      <c r="HYT154" s="108"/>
      <c r="HYU154" s="108"/>
      <c r="HYV154" s="108"/>
      <c r="HYW154" s="108"/>
      <c r="HYX154" s="108"/>
      <c r="HYY154" s="108"/>
      <c r="HYZ154" s="108"/>
      <c r="HZA154" s="108"/>
      <c r="HZB154" s="108"/>
      <c r="HZC154" s="108"/>
      <c r="HZD154" s="108"/>
      <c r="HZE154" s="108"/>
      <c r="HZF154" s="108"/>
      <c r="HZG154" s="108"/>
      <c r="HZH154" s="108"/>
      <c r="HZI154" s="108"/>
      <c r="HZJ154" s="108"/>
      <c r="HZK154" s="108"/>
      <c r="HZL154" s="108"/>
      <c r="HZM154" s="108"/>
      <c r="HZN154" s="108"/>
      <c r="HZO154" s="108"/>
      <c r="HZP154" s="108"/>
      <c r="HZQ154" s="108"/>
      <c r="HZR154" s="108"/>
      <c r="HZS154" s="108"/>
      <c r="HZT154" s="108"/>
      <c r="HZU154" s="108"/>
      <c r="HZV154" s="108"/>
      <c r="HZW154" s="108"/>
      <c r="HZX154" s="108"/>
      <c r="HZY154" s="108"/>
      <c r="HZZ154" s="108"/>
      <c r="IAA154" s="108"/>
      <c r="IAB154" s="108"/>
      <c r="IAC154" s="108"/>
      <c r="IAD154" s="108"/>
      <c r="IAE154" s="108"/>
      <c r="IAF154" s="108"/>
      <c r="IAG154" s="108"/>
      <c r="IAH154" s="108"/>
      <c r="IAI154" s="108"/>
      <c r="IAJ154" s="108"/>
      <c r="IAK154" s="108"/>
      <c r="IAL154" s="108"/>
      <c r="IAM154" s="108"/>
      <c r="IAN154" s="108"/>
      <c r="IAO154" s="108"/>
      <c r="IAP154" s="108"/>
      <c r="IAQ154" s="108"/>
      <c r="IAR154" s="108"/>
      <c r="IAS154" s="108"/>
      <c r="IAT154" s="108"/>
      <c r="IAU154" s="108"/>
      <c r="IAV154" s="108"/>
      <c r="IAW154" s="108"/>
      <c r="IAX154" s="108"/>
      <c r="IAY154" s="108"/>
      <c r="IAZ154" s="108"/>
      <c r="IBA154" s="108"/>
      <c r="IBB154" s="108"/>
      <c r="IBC154" s="108"/>
      <c r="IBD154" s="108"/>
      <c r="IBE154" s="108"/>
      <c r="IBF154" s="108"/>
      <c r="IBG154" s="108"/>
      <c r="IBH154" s="108"/>
      <c r="IBI154" s="108"/>
      <c r="IBJ154" s="108"/>
      <c r="IBK154" s="108"/>
      <c r="IBL154" s="108"/>
      <c r="IBM154" s="108"/>
      <c r="IBN154" s="108"/>
      <c r="IBO154" s="108"/>
      <c r="IBP154" s="108"/>
      <c r="IBQ154" s="108"/>
      <c r="IBR154" s="108"/>
      <c r="IBS154" s="108"/>
      <c r="IBT154" s="108"/>
      <c r="IBU154" s="108"/>
      <c r="IBV154" s="108"/>
      <c r="IBW154" s="108"/>
      <c r="IBX154" s="108"/>
      <c r="IBY154" s="108"/>
      <c r="IBZ154" s="108"/>
      <c r="ICA154" s="108"/>
      <c r="ICB154" s="108"/>
      <c r="ICC154" s="108"/>
      <c r="ICD154" s="108"/>
      <c r="ICE154" s="108"/>
      <c r="ICF154" s="108"/>
      <c r="ICG154" s="108"/>
      <c r="ICH154" s="108"/>
      <c r="ICI154" s="108"/>
      <c r="ICJ154" s="108"/>
      <c r="ICK154" s="108"/>
      <c r="ICL154" s="108"/>
      <c r="ICM154" s="108"/>
      <c r="ICN154" s="108"/>
      <c r="ICO154" s="108"/>
      <c r="ICP154" s="108"/>
      <c r="ICQ154" s="108"/>
      <c r="ICR154" s="108"/>
      <c r="ICS154" s="108"/>
      <c r="ICT154" s="108"/>
      <c r="ICU154" s="108"/>
      <c r="ICV154" s="108"/>
      <c r="ICW154" s="108"/>
      <c r="ICX154" s="108"/>
      <c r="ICY154" s="108"/>
      <c r="ICZ154" s="108"/>
      <c r="IDA154" s="108"/>
      <c r="IDB154" s="108"/>
      <c r="IDC154" s="108"/>
      <c r="IDD154" s="108"/>
      <c r="IDE154" s="108"/>
      <c r="IDF154" s="108"/>
      <c r="IDG154" s="108"/>
      <c r="IDH154" s="108"/>
      <c r="IDI154" s="108"/>
      <c r="IDJ154" s="108"/>
      <c r="IDK154" s="108"/>
      <c r="IDL154" s="108"/>
      <c r="IDM154" s="108"/>
      <c r="IDN154" s="108"/>
      <c r="IDO154" s="108"/>
      <c r="IDP154" s="108"/>
      <c r="IDQ154" s="108"/>
      <c r="IDR154" s="108"/>
      <c r="IDS154" s="108"/>
      <c r="IDT154" s="108"/>
      <c r="IDU154" s="108"/>
      <c r="IDV154" s="108"/>
      <c r="IDW154" s="108"/>
      <c r="IDX154" s="108"/>
      <c r="IDY154" s="108"/>
      <c r="IDZ154" s="108"/>
      <c r="IEA154" s="108"/>
      <c r="IEB154" s="108"/>
      <c r="IEC154" s="108"/>
      <c r="IED154" s="108"/>
      <c r="IEE154" s="108"/>
      <c r="IEF154" s="108"/>
      <c r="IEG154" s="108"/>
      <c r="IEH154" s="108"/>
      <c r="IEI154" s="108"/>
      <c r="IEJ154" s="108"/>
      <c r="IEK154" s="108"/>
      <c r="IEL154" s="108"/>
      <c r="IEM154" s="108"/>
      <c r="IEN154" s="108"/>
      <c r="IEO154" s="108"/>
      <c r="IEP154" s="108"/>
      <c r="IEQ154" s="108"/>
      <c r="IER154" s="108"/>
      <c r="IES154" s="108"/>
      <c r="IET154" s="108"/>
      <c r="IEU154" s="108"/>
      <c r="IEV154" s="108"/>
      <c r="IEW154" s="108"/>
      <c r="IEX154" s="108"/>
      <c r="IEY154" s="108"/>
      <c r="IEZ154" s="108"/>
      <c r="IFA154" s="108"/>
      <c r="IFB154" s="108"/>
      <c r="IFC154" s="108"/>
      <c r="IFD154" s="108"/>
      <c r="IFE154" s="108"/>
      <c r="IFF154" s="108"/>
      <c r="IFG154" s="108"/>
      <c r="IFH154" s="108"/>
      <c r="IFI154" s="108"/>
      <c r="IFJ154" s="108"/>
      <c r="IFK154" s="108"/>
      <c r="IFL154" s="108"/>
      <c r="IFM154" s="108"/>
      <c r="IFN154" s="108"/>
      <c r="IFO154" s="108"/>
      <c r="IFP154" s="108"/>
      <c r="IFQ154" s="108"/>
      <c r="IFR154" s="108"/>
      <c r="IFS154" s="108"/>
      <c r="IFT154" s="108"/>
      <c r="IFU154" s="108"/>
      <c r="IFV154" s="108"/>
      <c r="IFW154" s="108"/>
      <c r="IFX154" s="108"/>
      <c r="IFY154" s="108"/>
      <c r="IFZ154" s="108"/>
      <c r="IGA154" s="108"/>
      <c r="IGB154" s="108"/>
      <c r="IGC154" s="108"/>
      <c r="IGD154" s="108"/>
      <c r="IGE154" s="108"/>
      <c r="IGF154" s="108"/>
      <c r="IGG154" s="108"/>
      <c r="IGH154" s="108"/>
      <c r="IGI154" s="108"/>
      <c r="IGJ154" s="108"/>
      <c r="IGK154" s="108"/>
      <c r="IGL154" s="108"/>
      <c r="IGM154" s="108"/>
      <c r="IGN154" s="108"/>
      <c r="IGO154" s="108"/>
      <c r="IGP154" s="108"/>
      <c r="IGQ154" s="108"/>
      <c r="IGR154" s="108"/>
      <c r="IGS154" s="108"/>
      <c r="IGT154" s="108"/>
      <c r="IGU154" s="108"/>
      <c r="IGV154" s="108"/>
      <c r="IGW154" s="108"/>
      <c r="IGX154" s="108"/>
      <c r="IGY154" s="108"/>
      <c r="IGZ154" s="108"/>
      <c r="IHA154" s="108"/>
      <c r="IHB154" s="108"/>
      <c r="IHC154" s="108"/>
      <c r="IHD154" s="108"/>
      <c r="IHE154" s="108"/>
      <c r="IHF154" s="108"/>
      <c r="IHG154" s="108"/>
      <c r="IHH154" s="108"/>
      <c r="IHI154" s="108"/>
      <c r="IHJ154" s="108"/>
      <c r="IHK154" s="108"/>
      <c r="IHL154" s="108"/>
      <c r="IHM154" s="108"/>
      <c r="IHN154" s="108"/>
      <c r="IHO154" s="108"/>
      <c r="IHP154" s="108"/>
      <c r="IHQ154" s="108"/>
      <c r="IHR154" s="108"/>
      <c r="IHS154" s="108"/>
      <c r="IHT154" s="108"/>
      <c r="IHV154" s="108"/>
      <c r="IHW154" s="108"/>
      <c r="IHX154" s="108"/>
      <c r="IHY154" s="108"/>
      <c r="IHZ154" s="108"/>
      <c r="IIA154" s="108"/>
      <c r="IIB154" s="108"/>
      <c r="IIC154" s="108"/>
      <c r="IID154" s="108"/>
      <c r="IIE154" s="108"/>
      <c r="IIF154" s="108"/>
      <c r="IIG154" s="108"/>
      <c r="IIH154" s="108"/>
      <c r="III154" s="108"/>
      <c r="IIJ154" s="108"/>
      <c r="IIK154" s="108"/>
      <c r="IIL154" s="108"/>
      <c r="IIM154" s="108"/>
      <c r="IIN154" s="108"/>
      <c r="IIO154" s="108"/>
      <c r="IIP154" s="108"/>
      <c r="IIQ154" s="108"/>
      <c r="IIR154" s="108"/>
      <c r="IIS154" s="108"/>
      <c r="IIT154" s="108"/>
      <c r="IIU154" s="108"/>
      <c r="IIV154" s="108"/>
      <c r="IIW154" s="108"/>
      <c r="IIX154" s="108"/>
      <c r="IIY154" s="108"/>
      <c r="IIZ154" s="108"/>
      <c r="IJA154" s="108"/>
      <c r="IJB154" s="108"/>
      <c r="IJC154" s="108"/>
      <c r="IJD154" s="108"/>
      <c r="IJE154" s="108"/>
      <c r="IJF154" s="108"/>
      <c r="IJG154" s="108"/>
      <c r="IJH154" s="108"/>
      <c r="IJI154" s="108"/>
      <c r="IJJ154" s="108"/>
      <c r="IJK154" s="108"/>
      <c r="IJL154" s="108"/>
      <c r="IJM154" s="108"/>
      <c r="IJN154" s="108"/>
      <c r="IJO154" s="108"/>
      <c r="IJP154" s="108"/>
      <c r="IJQ154" s="108"/>
      <c r="IJR154" s="108"/>
      <c r="IJS154" s="108"/>
      <c r="IJT154" s="108"/>
      <c r="IJU154" s="108"/>
      <c r="IJV154" s="108"/>
      <c r="IJW154" s="108"/>
      <c r="IJX154" s="108"/>
      <c r="IJY154" s="108"/>
      <c r="IJZ154" s="108"/>
      <c r="IKA154" s="108"/>
      <c r="IKB154" s="108"/>
      <c r="IKC154" s="108"/>
      <c r="IKD154" s="108"/>
      <c r="IKE154" s="108"/>
      <c r="IKF154" s="108"/>
      <c r="IKG154" s="108"/>
      <c r="IKH154" s="108"/>
      <c r="IKI154" s="108"/>
      <c r="IKJ154" s="108"/>
      <c r="IKK154" s="108"/>
      <c r="IKL154" s="108"/>
      <c r="IKM154" s="108"/>
      <c r="IKN154" s="108"/>
      <c r="IKO154" s="108"/>
      <c r="IKP154" s="108"/>
      <c r="IKQ154" s="108"/>
      <c r="IKR154" s="108"/>
      <c r="IKS154" s="108"/>
      <c r="IKT154" s="108"/>
      <c r="IKU154" s="108"/>
      <c r="IKV154" s="108"/>
      <c r="IKW154" s="108"/>
      <c r="IKX154" s="108"/>
      <c r="IKY154" s="108"/>
      <c r="IKZ154" s="108"/>
      <c r="ILA154" s="108"/>
      <c r="ILB154" s="108"/>
      <c r="ILC154" s="108"/>
      <c r="ILD154" s="108"/>
      <c r="ILE154" s="108"/>
      <c r="ILF154" s="108"/>
      <c r="ILG154" s="108"/>
      <c r="ILH154" s="108"/>
      <c r="ILI154" s="108"/>
      <c r="ILJ154" s="108"/>
      <c r="ILK154" s="108"/>
      <c r="ILL154" s="108"/>
      <c r="ILM154" s="108"/>
      <c r="ILN154" s="108"/>
      <c r="ILO154" s="108"/>
      <c r="ILP154" s="108"/>
      <c r="ILQ154" s="108"/>
      <c r="ILR154" s="108"/>
      <c r="ILS154" s="108"/>
      <c r="ILT154" s="108"/>
      <c r="ILU154" s="108"/>
      <c r="ILV154" s="108"/>
      <c r="ILW154" s="108"/>
      <c r="ILX154" s="108"/>
      <c r="ILY154" s="108"/>
      <c r="ILZ154" s="108"/>
      <c r="IMA154" s="108"/>
      <c r="IMB154" s="108"/>
      <c r="IMC154" s="108"/>
      <c r="IMD154" s="108"/>
      <c r="IME154" s="108"/>
      <c r="IMF154" s="108"/>
      <c r="IMG154" s="108"/>
      <c r="IMH154" s="108"/>
      <c r="IMI154" s="108"/>
      <c r="IMJ154" s="108"/>
      <c r="IMK154" s="108"/>
      <c r="IML154" s="108"/>
      <c r="IMM154" s="108"/>
      <c r="IMN154" s="108"/>
      <c r="IMO154" s="108"/>
      <c r="IMP154" s="108"/>
      <c r="IMQ154" s="108"/>
      <c r="IMR154" s="108"/>
      <c r="IMS154" s="108"/>
      <c r="IMT154" s="108"/>
      <c r="IMU154" s="108"/>
      <c r="IMV154" s="108"/>
      <c r="IMW154" s="108"/>
      <c r="IMX154" s="108"/>
      <c r="IMY154" s="108"/>
      <c r="IMZ154" s="108"/>
      <c r="INA154" s="108"/>
      <c r="INB154" s="108"/>
      <c r="INC154" s="108"/>
      <c r="IND154" s="108"/>
      <c r="INE154" s="108"/>
      <c r="INF154" s="108"/>
      <c r="ING154" s="108"/>
      <c r="INH154" s="108"/>
      <c r="INI154" s="108"/>
      <c r="INJ154" s="108"/>
      <c r="INK154" s="108"/>
      <c r="INL154" s="108"/>
      <c r="INM154" s="108"/>
      <c r="INN154" s="108"/>
      <c r="INO154" s="108"/>
      <c r="INP154" s="108"/>
      <c r="INQ154" s="108"/>
      <c r="INR154" s="108"/>
      <c r="INS154" s="108"/>
      <c r="INT154" s="108"/>
      <c r="INU154" s="108"/>
      <c r="INV154" s="108"/>
      <c r="INW154" s="108"/>
      <c r="INX154" s="108"/>
      <c r="INY154" s="108"/>
      <c r="INZ154" s="108"/>
      <c r="IOA154" s="108"/>
      <c r="IOB154" s="108"/>
      <c r="IOC154" s="108"/>
      <c r="IOD154" s="108"/>
      <c r="IOE154" s="108"/>
      <c r="IOF154" s="108"/>
      <c r="IOG154" s="108"/>
      <c r="IOH154" s="108"/>
      <c r="IOI154" s="108"/>
      <c r="IOJ154" s="108"/>
      <c r="IOK154" s="108"/>
      <c r="IOL154" s="108"/>
      <c r="IOM154" s="108"/>
      <c r="ION154" s="108"/>
      <c r="IOO154" s="108"/>
      <c r="IOP154" s="108"/>
      <c r="IOQ154" s="108"/>
      <c r="IOR154" s="108"/>
      <c r="IOS154" s="108"/>
      <c r="IOT154" s="108"/>
      <c r="IOU154" s="108"/>
      <c r="IOV154" s="108"/>
      <c r="IOW154" s="108"/>
      <c r="IOX154" s="108"/>
      <c r="IOY154" s="108"/>
      <c r="IOZ154" s="108"/>
      <c r="IPA154" s="108"/>
      <c r="IPB154" s="108"/>
      <c r="IPC154" s="108"/>
      <c r="IPD154" s="108"/>
      <c r="IPE154" s="108"/>
      <c r="IPF154" s="108"/>
      <c r="IPG154" s="108"/>
      <c r="IPH154" s="108"/>
      <c r="IPI154" s="108"/>
      <c r="IPJ154" s="108"/>
      <c r="IPK154" s="108"/>
      <c r="IPL154" s="108"/>
      <c r="IPM154" s="108"/>
      <c r="IPN154" s="108"/>
      <c r="IPO154" s="108"/>
      <c r="IPP154" s="108"/>
      <c r="IPQ154" s="108"/>
      <c r="IPR154" s="108"/>
      <c r="IPS154" s="108"/>
      <c r="IPT154" s="108"/>
      <c r="IPU154" s="108"/>
      <c r="IPV154" s="108"/>
      <c r="IPW154" s="108"/>
      <c r="IPX154" s="108"/>
      <c r="IPY154" s="108"/>
      <c r="IPZ154" s="108"/>
      <c r="IQA154" s="108"/>
      <c r="IQB154" s="108"/>
      <c r="IQC154" s="108"/>
      <c r="IQD154" s="108"/>
      <c r="IQE154" s="108"/>
      <c r="IQF154" s="108"/>
      <c r="IQG154" s="108"/>
      <c r="IQH154" s="108"/>
      <c r="IQI154" s="108"/>
      <c r="IQJ154" s="108"/>
      <c r="IQK154" s="108"/>
      <c r="IQL154" s="108"/>
      <c r="IQM154" s="108"/>
      <c r="IQN154" s="108"/>
      <c r="IQO154" s="108"/>
      <c r="IQP154" s="108"/>
      <c r="IQQ154" s="108"/>
      <c r="IQR154" s="108"/>
      <c r="IQS154" s="108"/>
      <c r="IQT154" s="108"/>
      <c r="IQU154" s="108"/>
      <c r="IQV154" s="108"/>
      <c r="IQW154" s="108"/>
      <c r="IQX154" s="108"/>
      <c r="IQY154" s="108"/>
      <c r="IQZ154" s="108"/>
      <c r="IRA154" s="108"/>
      <c r="IRB154" s="108"/>
      <c r="IRC154" s="108"/>
      <c r="IRD154" s="108"/>
      <c r="IRE154" s="108"/>
      <c r="IRF154" s="108"/>
      <c r="IRG154" s="108"/>
      <c r="IRH154" s="108"/>
      <c r="IRI154" s="108"/>
      <c r="IRJ154" s="108"/>
      <c r="IRK154" s="108"/>
      <c r="IRL154" s="108"/>
      <c r="IRM154" s="108"/>
      <c r="IRN154" s="108"/>
      <c r="IRO154" s="108"/>
      <c r="IRP154" s="108"/>
      <c r="IRR154" s="108"/>
      <c r="IRS154" s="108"/>
      <c r="IRT154" s="108"/>
      <c r="IRU154" s="108"/>
      <c r="IRV154" s="108"/>
      <c r="IRW154" s="108"/>
      <c r="IRX154" s="108"/>
      <c r="IRY154" s="108"/>
      <c r="IRZ154" s="108"/>
      <c r="ISA154" s="108"/>
      <c r="ISB154" s="108"/>
      <c r="ISC154" s="108"/>
      <c r="ISD154" s="108"/>
      <c r="ISE154" s="108"/>
      <c r="ISF154" s="108"/>
      <c r="ISG154" s="108"/>
      <c r="ISH154" s="108"/>
      <c r="ISI154" s="108"/>
      <c r="ISJ154" s="108"/>
      <c r="ISK154" s="108"/>
      <c r="ISL154" s="108"/>
      <c r="ISM154" s="108"/>
      <c r="ISN154" s="108"/>
      <c r="ISO154" s="108"/>
      <c r="ISP154" s="108"/>
      <c r="ISQ154" s="108"/>
      <c r="ISR154" s="108"/>
      <c r="ISS154" s="108"/>
      <c r="IST154" s="108"/>
      <c r="ISU154" s="108"/>
      <c r="ISV154" s="108"/>
      <c r="ISW154" s="108"/>
      <c r="ISX154" s="108"/>
      <c r="ISY154" s="108"/>
      <c r="ISZ154" s="108"/>
      <c r="ITA154" s="108"/>
      <c r="ITB154" s="108"/>
      <c r="ITC154" s="108"/>
      <c r="ITD154" s="108"/>
      <c r="ITE154" s="108"/>
      <c r="ITF154" s="108"/>
      <c r="ITG154" s="108"/>
      <c r="ITH154" s="108"/>
      <c r="ITI154" s="108"/>
      <c r="ITJ154" s="108"/>
      <c r="ITK154" s="108"/>
      <c r="ITL154" s="108"/>
      <c r="ITM154" s="108"/>
      <c r="ITN154" s="108"/>
      <c r="ITO154" s="108"/>
      <c r="ITP154" s="108"/>
      <c r="ITQ154" s="108"/>
      <c r="ITR154" s="108"/>
      <c r="ITS154" s="108"/>
      <c r="ITT154" s="108"/>
      <c r="ITU154" s="108"/>
      <c r="ITV154" s="108"/>
      <c r="ITW154" s="108"/>
      <c r="ITX154" s="108"/>
      <c r="ITY154" s="108"/>
      <c r="ITZ154" s="108"/>
      <c r="IUA154" s="108"/>
      <c r="IUB154" s="108"/>
      <c r="IUC154" s="108"/>
      <c r="IUD154" s="108"/>
      <c r="IUE154" s="108"/>
      <c r="IUF154" s="108"/>
      <c r="IUG154" s="108"/>
      <c r="IUH154" s="108"/>
      <c r="IUI154" s="108"/>
      <c r="IUJ154" s="108"/>
      <c r="IUK154" s="108"/>
      <c r="IUL154" s="108"/>
      <c r="IUM154" s="108"/>
      <c r="IUN154" s="108"/>
      <c r="IUO154" s="108"/>
      <c r="IUP154" s="108"/>
      <c r="IUQ154" s="108"/>
      <c r="IUR154" s="108"/>
      <c r="IUS154" s="108"/>
      <c r="IUT154" s="108"/>
      <c r="IUU154" s="108"/>
      <c r="IUV154" s="108"/>
      <c r="IUW154" s="108"/>
      <c r="IUX154" s="108"/>
      <c r="IUY154" s="108"/>
      <c r="IUZ154" s="108"/>
      <c r="IVA154" s="108"/>
      <c r="IVB154" s="108"/>
      <c r="IVC154" s="108"/>
      <c r="IVD154" s="108"/>
      <c r="IVE154" s="108"/>
      <c r="IVF154" s="108"/>
      <c r="IVG154" s="108"/>
      <c r="IVH154" s="108"/>
      <c r="IVI154" s="108"/>
      <c r="IVJ154" s="108"/>
      <c r="IVK154" s="108"/>
      <c r="IVL154" s="108"/>
      <c r="IVM154" s="108"/>
      <c r="IVN154" s="108"/>
      <c r="IVO154" s="108"/>
      <c r="IVP154" s="108"/>
      <c r="IVQ154" s="108"/>
      <c r="IVR154" s="108"/>
      <c r="IVS154" s="108"/>
      <c r="IVT154" s="108"/>
      <c r="IVU154" s="108"/>
      <c r="IVV154" s="108"/>
      <c r="IVW154" s="108"/>
      <c r="IVX154" s="108"/>
      <c r="IVY154" s="108"/>
      <c r="IVZ154" s="108"/>
      <c r="IWA154" s="108"/>
      <c r="IWB154" s="108"/>
      <c r="IWC154" s="108"/>
      <c r="IWD154" s="108"/>
      <c r="IWE154" s="108"/>
      <c r="IWF154" s="108"/>
      <c r="IWG154" s="108"/>
      <c r="IWH154" s="108"/>
      <c r="IWI154" s="108"/>
      <c r="IWJ154" s="108"/>
      <c r="IWK154" s="108"/>
      <c r="IWL154" s="108"/>
      <c r="IWM154" s="108"/>
      <c r="IWN154" s="108"/>
      <c r="IWO154" s="108"/>
      <c r="IWP154" s="108"/>
      <c r="IWQ154" s="108"/>
      <c r="IWR154" s="108"/>
      <c r="IWS154" s="108"/>
      <c r="IWT154" s="108"/>
      <c r="IWU154" s="108"/>
      <c r="IWV154" s="108"/>
      <c r="IWW154" s="108"/>
      <c r="IWX154" s="108"/>
      <c r="IWY154" s="108"/>
      <c r="IWZ154" s="108"/>
      <c r="IXA154" s="108"/>
      <c r="IXB154" s="108"/>
      <c r="IXC154" s="108"/>
      <c r="IXD154" s="108"/>
      <c r="IXE154" s="108"/>
      <c r="IXF154" s="108"/>
      <c r="IXG154" s="108"/>
      <c r="IXH154" s="108"/>
      <c r="IXI154" s="108"/>
      <c r="IXJ154" s="108"/>
      <c r="IXK154" s="108"/>
      <c r="IXL154" s="108"/>
      <c r="IXM154" s="108"/>
      <c r="IXN154" s="108"/>
      <c r="IXO154" s="108"/>
      <c r="IXP154" s="108"/>
      <c r="IXQ154" s="108"/>
      <c r="IXR154" s="108"/>
      <c r="IXS154" s="108"/>
      <c r="IXT154" s="108"/>
      <c r="IXU154" s="108"/>
      <c r="IXV154" s="108"/>
      <c r="IXW154" s="108"/>
      <c r="IXX154" s="108"/>
      <c r="IXY154" s="108"/>
      <c r="IXZ154" s="108"/>
      <c r="IYA154" s="108"/>
      <c r="IYB154" s="108"/>
      <c r="IYC154" s="108"/>
      <c r="IYD154" s="108"/>
      <c r="IYE154" s="108"/>
      <c r="IYF154" s="108"/>
      <c r="IYG154" s="108"/>
      <c r="IYH154" s="108"/>
      <c r="IYI154" s="108"/>
      <c r="IYJ154" s="108"/>
      <c r="IYK154" s="108"/>
      <c r="IYL154" s="108"/>
      <c r="IYM154" s="108"/>
      <c r="IYN154" s="108"/>
      <c r="IYO154" s="108"/>
      <c r="IYP154" s="108"/>
      <c r="IYQ154" s="108"/>
      <c r="IYR154" s="108"/>
      <c r="IYS154" s="108"/>
      <c r="IYT154" s="108"/>
      <c r="IYU154" s="108"/>
      <c r="IYV154" s="108"/>
      <c r="IYW154" s="108"/>
      <c r="IYX154" s="108"/>
      <c r="IYY154" s="108"/>
      <c r="IYZ154" s="108"/>
      <c r="IZA154" s="108"/>
      <c r="IZB154" s="108"/>
      <c r="IZC154" s="108"/>
      <c r="IZD154" s="108"/>
      <c r="IZE154" s="108"/>
      <c r="IZF154" s="108"/>
      <c r="IZG154" s="108"/>
      <c r="IZH154" s="108"/>
      <c r="IZI154" s="108"/>
      <c r="IZJ154" s="108"/>
      <c r="IZK154" s="108"/>
      <c r="IZL154" s="108"/>
      <c r="IZM154" s="108"/>
      <c r="IZN154" s="108"/>
      <c r="IZO154" s="108"/>
      <c r="IZP154" s="108"/>
      <c r="IZQ154" s="108"/>
      <c r="IZR154" s="108"/>
      <c r="IZS154" s="108"/>
      <c r="IZT154" s="108"/>
      <c r="IZU154" s="108"/>
      <c r="IZV154" s="108"/>
      <c r="IZW154" s="108"/>
      <c r="IZX154" s="108"/>
      <c r="IZY154" s="108"/>
      <c r="IZZ154" s="108"/>
      <c r="JAA154" s="108"/>
      <c r="JAB154" s="108"/>
      <c r="JAC154" s="108"/>
      <c r="JAD154" s="108"/>
      <c r="JAE154" s="108"/>
      <c r="JAF154" s="108"/>
      <c r="JAG154" s="108"/>
      <c r="JAH154" s="108"/>
      <c r="JAI154" s="108"/>
      <c r="JAJ154" s="108"/>
      <c r="JAK154" s="108"/>
      <c r="JAL154" s="108"/>
      <c r="JAM154" s="108"/>
      <c r="JAN154" s="108"/>
      <c r="JAO154" s="108"/>
      <c r="JAP154" s="108"/>
      <c r="JAQ154" s="108"/>
      <c r="JAR154" s="108"/>
      <c r="JAS154" s="108"/>
      <c r="JAT154" s="108"/>
      <c r="JAU154" s="108"/>
      <c r="JAV154" s="108"/>
      <c r="JAW154" s="108"/>
      <c r="JAX154" s="108"/>
      <c r="JAY154" s="108"/>
      <c r="JAZ154" s="108"/>
      <c r="JBA154" s="108"/>
      <c r="JBB154" s="108"/>
      <c r="JBC154" s="108"/>
      <c r="JBD154" s="108"/>
      <c r="JBE154" s="108"/>
      <c r="JBF154" s="108"/>
      <c r="JBG154" s="108"/>
      <c r="JBH154" s="108"/>
      <c r="JBI154" s="108"/>
      <c r="JBJ154" s="108"/>
      <c r="JBK154" s="108"/>
      <c r="JBL154" s="108"/>
      <c r="JBN154" s="108"/>
      <c r="JBO154" s="108"/>
      <c r="JBP154" s="108"/>
      <c r="JBQ154" s="108"/>
      <c r="JBR154" s="108"/>
      <c r="JBS154" s="108"/>
      <c r="JBT154" s="108"/>
      <c r="JBU154" s="108"/>
      <c r="JBV154" s="108"/>
      <c r="JBW154" s="108"/>
      <c r="JBX154" s="108"/>
      <c r="JBY154" s="108"/>
      <c r="JBZ154" s="108"/>
      <c r="JCA154" s="108"/>
      <c r="JCB154" s="108"/>
      <c r="JCC154" s="108"/>
      <c r="JCD154" s="108"/>
      <c r="JCE154" s="108"/>
      <c r="JCF154" s="108"/>
      <c r="JCG154" s="108"/>
      <c r="JCH154" s="108"/>
      <c r="JCI154" s="108"/>
      <c r="JCJ154" s="108"/>
      <c r="JCK154" s="108"/>
      <c r="JCL154" s="108"/>
      <c r="JCM154" s="108"/>
      <c r="JCN154" s="108"/>
      <c r="JCO154" s="108"/>
      <c r="JCP154" s="108"/>
      <c r="JCQ154" s="108"/>
      <c r="JCR154" s="108"/>
      <c r="JCS154" s="108"/>
      <c r="JCT154" s="108"/>
      <c r="JCU154" s="108"/>
      <c r="JCV154" s="108"/>
      <c r="JCW154" s="108"/>
      <c r="JCX154" s="108"/>
      <c r="JCY154" s="108"/>
      <c r="JCZ154" s="108"/>
      <c r="JDA154" s="108"/>
      <c r="JDB154" s="108"/>
      <c r="JDC154" s="108"/>
      <c r="JDD154" s="108"/>
      <c r="JDE154" s="108"/>
      <c r="JDF154" s="108"/>
      <c r="JDG154" s="108"/>
      <c r="JDH154" s="108"/>
      <c r="JDI154" s="108"/>
      <c r="JDJ154" s="108"/>
      <c r="JDK154" s="108"/>
      <c r="JDL154" s="108"/>
      <c r="JDM154" s="108"/>
      <c r="JDN154" s="108"/>
      <c r="JDO154" s="108"/>
      <c r="JDP154" s="108"/>
      <c r="JDQ154" s="108"/>
      <c r="JDR154" s="108"/>
      <c r="JDS154" s="108"/>
      <c r="JDT154" s="108"/>
      <c r="JDU154" s="108"/>
      <c r="JDV154" s="108"/>
      <c r="JDW154" s="108"/>
      <c r="JDX154" s="108"/>
      <c r="JDY154" s="108"/>
      <c r="JDZ154" s="108"/>
      <c r="JEA154" s="108"/>
      <c r="JEB154" s="108"/>
      <c r="JEC154" s="108"/>
      <c r="JED154" s="108"/>
      <c r="JEE154" s="108"/>
      <c r="JEF154" s="108"/>
      <c r="JEG154" s="108"/>
      <c r="JEH154" s="108"/>
      <c r="JEI154" s="108"/>
      <c r="JEJ154" s="108"/>
      <c r="JEK154" s="108"/>
      <c r="JEL154" s="108"/>
      <c r="JEM154" s="108"/>
      <c r="JEN154" s="108"/>
      <c r="JEO154" s="108"/>
      <c r="JEP154" s="108"/>
      <c r="JEQ154" s="108"/>
      <c r="JER154" s="108"/>
      <c r="JES154" s="108"/>
      <c r="JET154" s="108"/>
      <c r="JEU154" s="108"/>
      <c r="JEV154" s="108"/>
      <c r="JEW154" s="108"/>
      <c r="JEX154" s="108"/>
      <c r="JEY154" s="108"/>
      <c r="JEZ154" s="108"/>
      <c r="JFA154" s="108"/>
      <c r="JFB154" s="108"/>
      <c r="JFC154" s="108"/>
      <c r="JFD154" s="108"/>
      <c r="JFE154" s="108"/>
      <c r="JFF154" s="108"/>
      <c r="JFG154" s="108"/>
      <c r="JFH154" s="108"/>
      <c r="JFI154" s="108"/>
      <c r="JFJ154" s="108"/>
      <c r="JFK154" s="108"/>
      <c r="JFL154" s="108"/>
      <c r="JFM154" s="108"/>
      <c r="JFN154" s="108"/>
      <c r="JFO154" s="108"/>
      <c r="JFP154" s="108"/>
      <c r="JFQ154" s="108"/>
      <c r="JFR154" s="108"/>
      <c r="JFS154" s="108"/>
      <c r="JFT154" s="108"/>
      <c r="JFU154" s="108"/>
      <c r="JFV154" s="108"/>
      <c r="JFW154" s="108"/>
      <c r="JFX154" s="108"/>
      <c r="JFY154" s="108"/>
      <c r="JFZ154" s="108"/>
      <c r="JGA154" s="108"/>
      <c r="JGB154" s="108"/>
      <c r="JGC154" s="108"/>
      <c r="JGD154" s="108"/>
      <c r="JGE154" s="108"/>
      <c r="JGF154" s="108"/>
      <c r="JGG154" s="108"/>
      <c r="JGH154" s="108"/>
      <c r="JGI154" s="108"/>
      <c r="JGJ154" s="108"/>
      <c r="JGK154" s="108"/>
      <c r="JGL154" s="108"/>
      <c r="JGM154" s="108"/>
      <c r="JGN154" s="108"/>
      <c r="JGO154" s="108"/>
      <c r="JGP154" s="108"/>
      <c r="JGQ154" s="108"/>
      <c r="JGR154" s="108"/>
      <c r="JGS154" s="108"/>
      <c r="JGT154" s="108"/>
      <c r="JGU154" s="108"/>
      <c r="JGV154" s="108"/>
      <c r="JGW154" s="108"/>
      <c r="JGX154" s="108"/>
      <c r="JGY154" s="108"/>
      <c r="JGZ154" s="108"/>
      <c r="JHA154" s="108"/>
      <c r="JHB154" s="108"/>
      <c r="JHC154" s="108"/>
      <c r="JHD154" s="108"/>
      <c r="JHE154" s="108"/>
      <c r="JHF154" s="108"/>
      <c r="JHG154" s="108"/>
      <c r="JHH154" s="108"/>
      <c r="JHI154" s="108"/>
      <c r="JHJ154" s="108"/>
      <c r="JHK154" s="108"/>
      <c r="JHL154" s="108"/>
      <c r="JHM154" s="108"/>
      <c r="JHN154" s="108"/>
      <c r="JHO154" s="108"/>
      <c r="JHP154" s="108"/>
      <c r="JHQ154" s="108"/>
      <c r="JHR154" s="108"/>
      <c r="JHS154" s="108"/>
      <c r="JHT154" s="108"/>
      <c r="JHU154" s="108"/>
      <c r="JHV154" s="108"/>
      <c r="JHW154" s="108"/>
      <c r="JHX154" s="108"/>
      <c r="JHY154" s="108"/>
      <c r="JHZ154" s="108"/>
      <c r="JIA154" s="108"/>
      <c r="JIB154" s="108"/>
      <c r="JIC154" s="108"/>
      <c r="JID154" s="108"/>
      <c r="JIE154" s="108"/>
      <c r="JIF154" s="108"/>
      <c r="JIG154" s="108"/>
      <c r="JIH154" s="108"/>
      <c r="JII154" s="108"/>
      <c r="JIJ154" s="108"/>
      <c r="JIK154" s="108"/>
      <c r="JIL154" s="108"/>
      <c r="JIM154" s="108"/>
      <c r="JIN154" s="108"/>
      <c r="JIO154" s="108"/>
      <c r="JIP154" s="108"/>
      <c r="JIQ154" s="108"/>
      <c r="JIR154" s="108"/>
      <c r="JIS154" s="108"/>
      <c r="JIT154" s="108"/>
      <c r="JIU154" s="108"/>
      <c r="JIV154" s="108"/>
      <c r="JIW154" s="108"/>
      <c r="JIX154" s="108"/>
      <c r="JIY154" s="108"/>
      <c r="JIZ154" s="108"/>
      <c r="JJA154" s="108"/>
      <c r="JJB154" s="108"/>
      <c r="JJC154" s="108"/>
      <c r="JJD154" s="108"/>
      <c r="JJE154" s="108"/>
      <c r="JJF154" s="108"/>
      <c r="JJG154" s="108"/>
      <c r="JJH154" s="108"/>
      <c r="JJI154" s="108"/>
      <c r="JJJ154" s="108"/>
      <c r="JJK154" s="108"/>
      <c r="JJL154" s="108"/>
      <c r="JJM154" s="108"/>
      <c r="JJN154" s="108"/>
      <c r="JJO154" s="108"/>
      <c r="JJP154" s="108"/>
      <c r="JJQ154" s="108"/>
      <c r="JJR154" s="108"/>
      <c r="JJS154" s="108"/>
      <c r="JJT154" s="108"/>
      <c r="JJU154" s="108"/>
      <c r="JJV154" s="108"/>
      <c r="JJW154" s="108"/>
      <c r="JJX154" s="108"/>
      <c r="JJY154" s="108"/>
      <c r="JJZ154" s="108"/>
      <c r="JKA154" s="108"/>
      <c r="JKB154" s="108"/>
      <c r="JKC154" s="108"/>
      <c r="JKD154" s="108"/>
      <c r="JKE154" s="108"/>
      <c r="JKF154" s="108"/>
      <c r="JKG154" s="108"/>
      <c r="JKH154" s="108"/>
      <c r="JKI154" s="108"/>
      <c r="JKJ154" s="108"/>
      <c r="JKK154" s="108"/>
      <c r="JKL154" s="108"/>
      <c r="JKM154" s="108"/>
      <c r="JKN154" s="108"/>
      <c r="JKO154" s="108"/>
      <c r="JKP154" s="108"/>
      <c r="JKQ154" s="108"/>
      <c r="JKR154" s="108"/>
      <c r="JKS154" s="108"/>
      <c r="JKT154" s="108"/>
      <c r="JKU154" s="108"/>
      <c r="JKV154" s="108"/>
      <c r="JKW154" s="108"/>
      <c r="JKX154" s="108"/>
      <c r="JKY154" s="108"/>
      <c r="JKZ154" s="108"/>
      <c r="JLA154" s="108"/>
      <c r="JLB154" s="108"/>
      <c r="JLC154" s="108"/>
      <c r="JLD154" s="108"/>
      <c r="JLE154" s="108"/>
      <c r="JLF154" s="108"/>
      <c r="JLG154" s="108"/>
      <c r="JLH154" s="108"/>
      <c r="JLJ154" s="108"/>
      <c r="JLK154" s="108"/>
      <c r="JLL154" s="108"/>
      <c r="JLM154" s="108"/>
      <c r="JLN154" s="108"/>
      <c r="JLO154" s="108"/>
      <c r="JLP154" s="108"/>
      <c r="JLQ154" s="108"/>
      <c r="JLR154" s="108"/>
      <c r="JLS154" s="108"/>
      <c r="JLT154" s="108"/>
      <c r="JLU154" s="108"/>
      <c r="JLV154" s="108"/>
      <c r="JLW154" s="108"/>
      <c r="JLX154" s="108"/>
      <c r="JLY154" s="108"/>
      <c r="JLZ154" s="108"/>
      <c r="JMA154" s="108"/>
      <c r="JMB154" s="108"/>
      <c r="JMC154" s="108"/>
      <c r="JMD154" s="108"/>
      <c r="JME154" s="108"/>
      <c r="JMF154" s="108"/>
      <c r="JMG154" s="108"/>
      <c r="JMH154" s="108"/>
      <c r="JMI154" s="108"/>
      <c r="JMJ154" s="108"/>
      <c r="JMK154" s="108"/>
      <c r="JML154" s="108"/>
      <c r="JMM154" s="108"/>
      <c r="JMN154" s="108"/>
      <c r="JMO154" s="108"/>
      <c r="JMP154" s="108"/>
      <c r="JMQ154" s="108"/>
      <c r="JMR154" s="108"/>
      <c r="JMS154" s="108"/>
      <c r="JMT154" s="108"/>
      <c r="JMU154" s="108"/>
      <c r="JMV154" s="108"/>
      <c r="JMW154" s="108"/>
      <c r="JMX154" s="108"/>
      <c r="JMY154" s="108"/>
      <c r="JMZ154" s="108"/>
      <c r="JNA154" s="108"/>
      <c r="JNB154" s="108"/>
      <c r="JNC154" s="108"/>
      <c r="JND154" s="108"/>
      <c r="JNE154" s="108"/>
      <c r="JNF154" s="108"/>
      <c r="JNG154" s="108"/>
      <c r="JNH154" s="108"/>
      <c r="JNI154" s="108"/>
      <c r="JNJ154" s="108"/>
      <c r="JNK154" s="108"/>
      <c r="JNL154" s="108"/>
      <c r="JNM154" s="108"/>
      <c r="JNN154" s="108"/>
      <c r="JNO154" s="108"/>
      <c r="JNP154" s="108"/>
      <c r="JNQ154" s="108"/>
      <c r="JNR154" s="108"/>
      <c r="JNS154" s="108"/>
      <c r="JNT154" s="108"/>
      <c r="JNU154" s="108"/>
      <c r="JNV154" s="108"/>
      <c r="JNW154" s="108"/>
      <c r="JNX154" s="108"/>
      <c r="JNY154" s="108"/>
      <c r="JNZ154" s="108"/>
      <c r="JOA154" s="108"/>
      <c r="JOB154" s="108"/>
      <c r="JOC154" s="108"/>
      <c r="JOD154" s="108"/>
      <c r="JOE154" s="108"/>
      <c r="JOF154" s="108"/>
      <c r="JOG154" s="108"/>
      <c r="JOH154" s="108"/>
      <c r="JOI154" s="108"/>
      <c r="JOJ154" s="108"/>
      <c r="JOK154" s="108"/>
      <c r="JOL154" s="108"/>
      <c r="JOM154" s="108"/>
      <c r="JON154" s="108"/>
      <c r="JOO154" s="108"/>
      <c r="JOP154" s="108"/>
      <c r="JOQ154" s="108"/>
      <c r="JOR154" s="108"/>
      <c r="JOS154" s="108"/>
      <c r="JOT154" s="108"/>
      <c r="JOU154" s="108"/>
      <c r="JOV154" s="108"/>
      <c r="JOW154" s="108"/>
      <c r="JOX154" s="108"/>
      <c r="JOY154" s="108"/>
      <c r="JOZ154" s="108"/>
      <c r="JPA154" s="108"/>
      <c r="JPB154" s="108"/>
      <c r="JPC154" s="108"/>
      <c r="JPD154" s="108"/>
      <c r="JPE154" s="108"/>
      <c r="JPF154" s="108"/>
      <c r="JPG154" s="108"/>
      <c r="JPH154" s="108"/>
      <c r="JPI154" s="108"/>
      <c r="JPJ154" s="108"/>
      <c r="JPK154" s="108"/>
      <c r="JPL154" s="108"/>
      <c r="JPM154" s="108"/>
      <c r="JPN154" s="108"/>
      <c r="JPO154" s="108"/>
      <c r="JPP154" s="108"/>
      <c r="JPQ154" s="108"/>
      <c r="JPR154" s="108"/>
      <c r="JPS154" s="108"/>
      <c r="JPT154" s="108"/>
      <c r="JPU154" s="108"/>
      <c r="JPV154" s="108"/>
      <c r="JPW154" s="108"/>
      <c r="JPX154" s="108"/>
      <c r="JPY154" s="108"/>
      <c r="JPZ154" s="108"/>
      <c r="JQA154" s="108"/>
      <c r="JQB154" s="108"/>
      <c r="JQC154" s="108"/>
      <c r="JQD154" s="108"/>
      <c r="JQE154" s="108"/>
      <c r="JQF154" s="108"/>
      <c r="JQG154" s="108"/>
      <c r="JQH154" s="108"/>
      <c r="JQI154" s="108"/>
      <c r="JQJ154" s="108"/>
      <c r="JQK154" s="108"/>
      <c r="JQL154" s="108"/>
      <c r="JQM154" s="108"/>
      <c r="JQN154" s="108"/>
      <c r="JQO154" s="108"/>
      <c r="JQP154" s="108"/>
      <c r="JQQ154" s="108"/>
      <c r="JQR154" s="108"/>
      <c r="JQS154" s="108"/>
      <c r="JQT154" s="108"/>
      <c r="JQU154" s="108"/>
      <c r="JQV154" s="108"/>
      <c r="JQW154" s="108"/>
      <c r="JQX154" s="108"/>
      <c r="JQY154" s="108"/>
      <c r="JQZ154" s="108"/>
      <c r="JRA154" s="108"/>
      <c r="JRB154" s="108"/>
      <c r="JRC154" s="108"/>
      <c r="JRD154" s="108"/>
      <c r="JRE154" s="108"/>
      <c r="JRF154" s="108"/>
      <c r="JRG154" s="108"/>
      <c r="JRH154" s="108"/>
      <c r="JRI154" s="108"/>
      <c r="JRJ154" s="108"/>
      <c r="JRK154" s="108"/>
      <c r="JRL154" s="108"/>
      <c r="JRM154" s="108"/>
      <c r="JRN154" s="108"/>
      <c r="JRO154" s="108"/>
      <c r="JRP154" s="108"/>
      <c r="JRQ154" s="108"/>
      <c r="JRR154" s="108"/>
      <c r="JRS154" s="108"/>
      <c r="JRT154" s="108"/>
      <c r="JRU154" s="108"/>
      <c r="JRV154" s="108"/>
      <c r="JRW154" s="108"/>
      <c r="JRX154" s="108"/>
      <c r="JRY154" s="108"/>
      <c r="JRZ154" s="108"/>
      <c r="JSA154" s="108"/>
      <c r="JSB154" s="108"/>
      <c r="JSC154" s="108"/>
      <c r="JSD154" s="108"/>
      <c r="JSE154" s="108"/>
      <c r="JSF154" s="108"/>
      <c r="JSG154" s="108"/>
      <c r="JSH154" s="108"/>
      <c r="JSI154" s="108"/>
      <c r="JSJ154" s="108"/>
      <c r="JSK154" s="108"/>
      <c r="JSL154" s="108"/>
      <c r="JSM154" s="108"/>
      <c r="JSN154" s="108"/>
      <c r="JSO154" s="108"/>
      <c r="JSP154" s="108"/>
      <c r="JSQ154" s="108"/>
      <c r="JSR154" s="108"/>
      <c r="JSS154" s="108"/>
      <c r="JST154" s="108"/>
      <c r="JSU154" s="108"/>
      <c r="JSV154" s="108"/>
      <c r="JSW154" s="108"/>
      <c r="JSX154" s="108"/>
      <c r="JSY154" s="108"/>
      <c r="JSZ154" s="108"/>
      <c r="JTA154" s="108"/>
      <c r="JTB154" s="108"/>
      <c r="JTC154" s="108"/>
      <c r="JTD154" s="108"/>
      <c r="JTE154" s="108"/>
      <c r="JTF154" s="108"/>
      <c r="JTG154" s="108"/>
      <c r="JTH154" s="108"/>
      <c r="JTI154" s="108"/>
      <c r="JTJ154" s="108"/>
      <c r="JTK154" s="108"/>
      <c r="JTL154" s="108"/>
      <c r="JTM154" s="108"/>
      <c r="JTN154" s="108"/>
      <c r="JTO154" s="108"/>
      <c r="JTP154" s="108"/>
      <c r="JTQ154" s="108"/>
      <c r="JTR154" s="108"/>
      <c r="JTS154" s="108"/>
      <c r="JTT154" s="108"/>
      <c r="JTU154" s="108"/>
      <c r="JTV154" s="108"/>
      <c r="JTW154" s="108"/>
      <c r="JTX154" s="108"/>
      <c r="JTY154" s="108"/>
      <c r="JTZ154" s="108"/>
      <c r="JUA154" s="108"/>
      <c r="JUB154" s="108"/>
      <c r="JUC154" s="108"/>
      <c r="JUD154" s="108"/>
      <c r="JUE154" s="108"/>
      <c r="JUF154" s="108"/>
      <c r="JUG154" s="108"/>
      <c r="JUH154" s="108"/>
      <c r="JUI154" s="108"/>
      <c r="JUJ154" s="108"/>
      <c r="JUK154" s="108"/>
      <c r="JUL154" s="108"/>
      <c r="JUM154" s="108"/>
      <c r="JUN154" s="108"/>
      <c r="JUO154" s="108"/>
      <c r="JUP154" s="108"/>
      <c r="JUQ154" s="108"/>
      <c r="JUR154" s="108"/>
      <c r="JUS154" s="108"/>
      <c r="JUT154" s="108"/>
      <c r="JUU154" s="108"/>
      <c r="JUV154" s="108"/>
      <c r="JUW154" s="108"/>
      <c r="JUX154" s="108"/>
      <c r="JUY154" s="108"/>
      <c r="JUZ154" s="108"/>
      <c r="JVA154" s="108"/>
      <c r="JVB154" s="108"/>
      <c r="JVC154" s="108"/>
      <c r="JVD154" s="108"/>
      <c r="JVF154" s="108"/>
      <c r="JVG154" s="108"/>
      <c r="JVH154" s="108"/>
      <c r="JVI154" s="108"/>
      <c r="JVJ154" s="108"/>
      <c r="JVK154" s="108"/>
      <c r="JVL154" s="108"/>
      <c r="JVM154" s="108"/>
      <c r="JVN154" s="108"/>
      <c r="JVO154" s="108"/>
      <c r="JVP154" s="108"/>
      <c r="JVQ154" s="108"/>
      <c r="JVR154" s="108"/>
      <c r="JVS154" s="108"/>
      <c r="JVT154" s="108"/>
      <c r="JVU154" s="108"/>
      <c r="JVV154" s="108"/>
      <c r="JVW154" s="108"/>
      <c r="JVX154" s="108"/>
      <c r="JVY154" s="108"/>
      <c r="JVZ154" s="108"/>
      <c r="JWA154" s="108"/>
      <c r="JWB154" s="108"/>
      <c r="JWC154" s="108"/>
      <c r="JWD154" s="108"/>
      <c r="JWE154" s="108"/>
      <c r="JWF154" s="108"/>
      <c r="JWG154" s="108"/>
      <c r="JWH154" s="108"/>
      <c r="JWI154" s="108"/>
      <c r="JWJ154" s="108"/>
      <c r="JWK154" s="108"/>
      <c r="JWL154" s="108"/>
      <c r="JWM154" s="108"/>
      <c r="JWN154" s="108"/>
      <c r="JWO154" s="108"/>
      <c r="JWP154" s="108"/>
      <c r="JWQ154" s="108"/>
      <c r="JWR154" s="108"/>
      <c r="JWS154" s="108"/>
      <c r="JWT154" s="108"/>
      <c r="JWU154" s="108"/>
      <c r="JWV154" s="108"/>
      <c r="JWW154" s="108"/>
      <c r="JWX154" s="108"/>
      <c r="JWY154" s="108"/>
      <c r="JWZ154" s="108"/>
      <c r="JXA154" s="108"/>
      <c r="JXB154" s="108"/>
      <c r="JXC154" s="108"/>
      <c r="JXD154" s="108"/>
      <c r="JXE154" s="108"/>
      <c r="JXF154" s="108"/>
      <c r="JXG154" s="108"/>
      <c r="JXH154" s="108"/>
      <c r="JXI154" s="108"/>
      <c r="JXJ154" s="108"/>
      <c r="JXK154" s="108"/>
      <c r="JXL154" s="108"/>
      <c r="JXM154" s="108"/>
      <c r="JXN154" s="108"/>
      <c r="JXO154" s="108"/>
      <c r="JXP154" s="108"/>
      <c r="JXQ154" s="108"/>
      <c r="JXR154" s="108"/>
      <c r="JXS154" s="108"/>
      <c r="JXT154" s="108"/>
      <c r="JXU154" s="108"/>
      <c r="JXV154" s="108"/>
      <c r="JXW154" s="108"/>
      <c r="JXX154" s="108"/>
      <c r="JXY154" s="108"/>
      <c r="JXZ154" s="108"/>
      <c r="JYA154" s="108"/>
      <c r="JYB154" s="108"/>
      <c r="JYC154" s="108"/>
      <c r="JYD154" s="108"/>
      <c r="JYE154" s="108"/>
      <c r="JYF154" s="108"/>
      <c r="JYG154" s="108"/>
      <c r="JYH154" s="108"/>
      <c r="JYI154" s="108"/>
      <c r="JYJ154" s="108"/>
      <c r="JYK154" s="108"/>
      <c r="JYL154" s="108"/>
      <c r="JYM154" s="108"/>
      <c r="JYN154" s="108"/>
      <c r="JYO154" s="108"/>
      <c r="JYP154" s="108"/>
      <c r="JYQ154" s="108"/>
      <c r="JYR154" s="108"/>
      <c r="JYS154" s="108"/>
      <c r="JYT154" s="108"/>
      <c r="JYU154" s="108"/>
      <c r="JYV154" s="108"/>
      <c r="JYW154" s="108"/>
      <c r="JYX154" s="108"/>
      <c r="JYY154" s="108"/>
      <c r="JYZ154" s="108"/>
      <c r="JZA154" s="108"/>
      <c r="JZB154" s="108"/>
      <c r="JZC154" s="108"/>
      <c r="JZD154" s="108"/>
      <c r="JZE154" s="108"/>
      <c r="JZF154" s="108"/>
      <c r="JZG154" s="108"/>
      <c r="JZH154" s="108"/>
      <c r="JZI154" s="108"/>
      <c r="JZJ154" s="108"/>
      <c r="JZK154" s="108"/>
      <c r="JZL154" s="108"/>
      <c r="JZM154" s="108"/>
      <c r="JZN154" s="108"/>
      <c r="JZO154" s="108"/>
      <c r="JZP154" s="108"/>
      <c r="JZQ154" s="108"/>
      <c r="JZR154" s="108"/>
      <c r="JZS154" s="108"/>
      <c r="JZT154" s="108"/>
      <c r="JZU154" s="108"/>
      <c r="JZV154" s="108"/>
      <c r="JZW154" s="108"/>
      <c r="JZX154" s="108"/>
      <c r="JZY154" s="108"/>
      <c r="JZZ154" s="108"/>
      <c r="KAA154" s="108"/>
      <c r="KAB154" s="108"/>
      <c r="KAC154" s="108"/>
      <c r="KAD154" s="108"/>
      <c r="KAE154" s="108"/>
      <c r="KAF154" s="108"/>
      <c r="KAG154" s="108"/>
      <c r="KAH154" s="108"/>
      <c r="KAI154" s="108"/>
      <c r="KAJ154" s="108"/>
      <c r="KAK154" s="108"/>
      <c r="KAL154" s="108"/>
      <c r="KAM154" s="108"/>
      <c r="KAN154" s="108"/>
      <c r="KAO154" s="108"/>
      <c r="KAP154" s="108"/>
      <c r="KAQ154" s="108"/>
      <c r="KAR154" s="108"/>
      <c r="KAS154" s="108"/>
      <c r="KAT154" s="108"/>
      <c r="KAU154" s="108"/>
      <c r="KAV154" s="108"/>
      <c r="KAW154" s="108"/>
      <c r="KAX154" s="108"/>
      <c r="KAY154" s="108"/>
      <c r="KAZ154" s="108"/>
      <c r="KBA154" s="108"/>
      <c r="KBB154" s="108"/>
      <c r="KBC154" s="108"/>
      <c r="KBD154" s="108"/>
      <c r="KBE154" s="108"/>
      <c r="KBF154" s="108"/>
      <c r="KBG154" s="108"/>
      <c r="KBH154" s="108"/>
      <c r="KBI154" s="108"/>
      <c r="KBJ154" s="108"/>
      <c r="KBK154" s="108"/>
      <c r="KBL154" s="108"/>
      <c r="KBM154" s="108"/>
      <c r="KBN154" s="108"/>
      <c r="KBO154" s="108"/>
      <c r="KBP154" s="108"/>
      <c r="KBQ154" s="108"/>
      <c r="KBR154" s="108"/>
      <c r="KBS154" s="108"/>
      <c r="KBT154" s="108"/>
      <c r="KBU154" s="108"/>
      <c r="KBV154" s="108"/>
      <c r="KBW154" s="108"/>
      <c r="KBX154" s="108"/>
      <c r="KBY154" s="108"/>
      <c r="KBZ154" s="108"/>
      <c r="KCA154" s="108"/>
      <c r="KCB154" s="108"/>
      <c r="KCC154" s="108"/>
      <c r="KCD154" s="108"/>
      <c r="KCE154" s="108"/>
      <c r="KCF154" s="108"/>
      <c r="KCG154" s="108"/>
      <c r="KCH154" s="108"/>
      <c r="KCI154" s="108"/>
      <c r="KCJ154" s="108"/>
      <c r="KCK154" s="108"/>
      <c r="KCL154" s="108"/>
      <c r="KCM154" s="108"/>
      <c r="KCN154" s="108"/>
      <c r="KCO154" s="108"/>
      <c r="KCP154" s="108"/>
      <c r="KCQ154" s="108"/>
      <c r="KCR154" s="108"/>
      <c r="KCS154" s="108"/>
      <c r="KCT154" s="108"/>
      <c r="KCU154" s="108"/>
      <c r="KCV154" s="108"/>
      <c r="KCW154" s="108"/>
      <c r="KCX154" s="108"/>
      <c r="KCY154" s="108"/>
      <c r="KCZ154" s="108"/>
      <c r="KDA154" s="108"/>
      <c r="KDB154" s="108"/>
      <c r="KDC154" s="108"/>
      <c r="KDD154" s="108"/>
      <c r="KDE154" s="108"/>
      <c r="KDF154" s="108"/>
      <c r="KDG154" s="108"/>
      <c r="KDH154" s="108"/>
      <c r="KDI154" s="108"/>
      <c r="KDJ154" s="108"/>
      <c r="KDK154" s="108"/>
      <c r="KDL154" s="108"/>
      <c r="KDM154" s="108"/>
      <c r="KDN154" s="108"/>
      <c r="KDO154" s="108"/>
      <c r="KDP154" s="108"/>
      <c r="KDQ154" s="108"/>
      <c r="KDR154" s="108"/>
      <c r="KDS154" s="108"/>
      <c r="KDT154" s="108"/>
      <c r="KDU154" s="108"/>
      <c r="KDV154" s="108"/>
      <c r="KDW154" s="108"/>
      <c r="KDX154" s="108"/>
      <c r="KDY154" s="108"/>
      <c r="KDZ154" s="108"/>
      <c r="KEA154" s="108"/>
      <c r="KEB154" s="108"/>
      <c r="KEC154" s="108"/>
      <c r="KED154" s="108"/>
      <c r="KEE154" s="108"/>
      <c r="KEF154" s="108"/>
      <c r="KEG154" s="108"/>
      <c r="KEH154" s="108"/>
      <c r="KEI154" s="108"/>
      <c r="KEJ154" s="108"/>
      <c r="KEK154" s="108"/>
      <c r="KEL154" s="108"/>
      <c r="KEM154" s="108"/>
      <c r="KEN154" s="108"/>
      <c r="KEO154" s="108"/>
      <c r="KEP154" s="108"/>
      <c r="KEQ154" s="108"/>
      <c r="KER154" s="108"/>
      <c r="KES154" s="108"/>
      <c r="KET154" s="108"/>
      <c r="KEU154" s="108"/>
      <c r="KEV154" s="108"/>
      <c r="KEW154" s="108"/>
      <c r="KEX154" s="108"/>
      <c r="KEY154" s="108"/>
      <c r="KEZ154" s="108"/>
      <c r="KFB154" s="108"/>
      <c r="KFC154" s="108"/>
      <c r="KFD154" s="108"/>
      <c r="KFE154" s="108"/>
      <c r="KFF154" s="108"/>
      <c r="KFG154" s="108"/>
      <c r="KFH154" s="108"/>
      <c r="KFI154" s="108"/>
      <c r="KFJ154" s="108"/>
      <c r="KFK154" s="108"/>
      <c r="KFL154" s="108"/>
      <c r="KFM154" s="108"/>
      <c r="KFN154" s="108"/>
      <c r="KFO154" s="108"/>
      <c r="KFP154" s="108"/>
      <c r="KFQ154" s="108"/>
      <c r="KFR154" s="108"/>
      <c r="KFS154" s="108"/>
      <c r="KFT154" s="108"/>
      <c r="KFU154" s="108"/>
      <c r="KFV154" s="108"/>
      <c r="KFW154" s="108"/>
      <c r="KFX154" s="108"/>
      <c r="KFY154" s="108"/>
      <c r="KFZ154" s="108"/>
      <c r="KGA154" s="108"/>
      <c r="KGB154" s="108"/>
      <c r="KGC154" s="108"/>
      <c r="KGD154" s="108"/>
      <c r="KGE154" s="108"/>
      <c r="KGF154" s="108"/>
      <c r="KGG154" s="108"/>
      <c r="KGH154" s="108"/>
      <c r="KGI154" s="108"/>
      <c r="KGJ154" s="108"/>
      <c r="KGK154" s="108"/>
      <c r="KGL154" s="108"/>
      <c r="KGM154" s="108"/>
      <c r="KGN154" s="108"/>
      <c r="KGO154" s="108"/>
      <c r="KGP154" s="108"/>
      <c r="KGQ154" s="108"/>
      <c r="KGR154" s="108"/>
      <c r="KGS154" s="108"/>
      <c r="KGT154" s="108"/>
      <c r="KGU154" s="108"/>
      <c r="KGV154" s="108"/>
      <c r="KGW154" s="108"/>
      <c r="KGX154" s="108"/>
      <c r="KGY154" s="108"/>
      <c r="KGZ154" s="108"/>
      <c r="KHA154" s="108"/>
      <c r="KHB154" s="108"/>
      <c r="KHC154" s="108"/>
      <c r="KHD154" s="108"/>
      <c r="KHE154" s="108"/>
      <c r="KHF154" s="108"/>
      <c r="KHG154" s="108"/>
      <c r="KHH154" s="108"/>
      <c r="KHI154" s="108"/>
      <c r="KHJ154" s="108"/>
      <c r="KHK154" s="108"/>
      <c r="KHL154" s="108"/>
      <c r="KHM154" s="108"/>
      <c r="KHN154" s="108"/>
      <c r="KHO154" s="108"/>
      <c r="KHP154" s="108"/>
      <c r="KHQ154" s="108"/>
      <c r="KHR154" s="108"/>
      <c r="KHS154" s="108"/>
      <c r="KHT154" s="108"/>
      <c r="KHU154" s="108"/>
      <c r="KHV154" s="108"/>
      <c r="KHW154" s="108"/>
      <c r="KHX154" s="108"/>
      <c r="KHY154" s="108"/>
      <c r="KHZ154" s="108"/>
      <c r="KIA154" s="108"/>
      <c r="KIB154" s="108"/>
      <c r="KIC154" s="108"/>
      <c r="KID154" s="108"/>
      <c r="KIE154" s="108"/>
      <c r="KIF154" s="108"/>
      <c r="KIG154" s="108"/>
      <c r="KIH154" s="108"/>
      <c r="KII154" s="108"/>
      <c r="KIJ154" s="108"/>
      <c r="KIK154" s="108"/>
      <c r="KIL154" s="108"/>
      <c r="KIM154" s="108"/>
      <c r="KIN154" s="108"/>
      <c r="KIO154" s="108"/>
      <c r="KIP154" s="108"/>
      <c r="KIQ154" s="108"/>
      <c r="KIR154" s="108"/>
      <c r="KIS154" s="108"/>
      <c r="KIT154" s="108"/>
      <c r="KIU154" s="108"/>
      <c r="KIV154" s="108"/>
      <c r="KIW154" s="108"/>
      <c r="KIX154" s="108"/>
      <c r="KIY154" s="108"/>
      <c r="KIZ154" s="108"/>
      <c r="KJA154" s="108"/>
      <c r="KJB154" s="108"/>
      <c r="KJC154" s="108"/>
      <c r="KJD154" s="108"/>
      <c r="KJE154" s="108"/>
      <c r="KJF154" s="108"/>
      <c r="KJG154" s="108"/>
      <c r="KJH154" s="108"/>
      <c r="KJI154" s="108"/>
      <c r="KJJ154" s="108"/>
      <c r="KJK154" s="108"/>
      <c r="KJL154" s="108"/>
      <c r="KJM154" s="108"/>
      <c r="KJN154" s="108"/>
      <c r="KJO154" s="108"/>
      <c r="KJP154" s="108"/>
      <c r="KJQ154" s="108"/>
      <c r="KJR154" s="108"/>
      <c r="KJS154" s="108"/>
      <c r="KJT154" s="108"/>
      <c r="KJU154" s="108"/>
      <c r="KJV154" s="108"/>
      <c r="KJW154" s="108"/>
      <c r="KJX154" s="108"/>
      <c r="KJY154" s="108"/>
      <c r="KJZ154" s="108"/>
      <c r="KKA154" s="108"/>
      <c r="KKB154" s="108"/>
      <c r="KKC154" s="108"/>
      <c r="KKD154" s="108"/>
      <c r="KKE154" s="108"/>
      <c r="KKF154" s="108"/>
      <c r="KKG154" s="108"/>
      <c r="KKH154" s="108"/>
      <c r="KKI154" s="108"/>
      <c r="KKJ154" s="108"/>
      <c r="KKK154" s="108"/>
      <c r="KKL154" s="108"/>
      <c r="KKM154" s="108"/>
      <c r="KKN154" s="108"/>
      <c r="KKO154" s="108"/>
      <c r="KKP154" s="108"/>
      <c r="KKQ154" s="108"/>
      <c r="KKR154" s="108"/>
      <c r="KKS154" s="108"/>
      <c r="KKT154" s="108"/>
      <c r="KKU154" s="108"/>
      <c r="KKV154" s="108"/>
      <c r="KKW154" s="108"/>
      <c r="KKX154" s="108"/>
      <c r="KKY154" s="108"/>
      <c r="KKZ154" s="108"/>
      <c r="KLA154" s="108"/>
      <c r="KLB154" s="108"/>
      <c r="KLC154" s="108"/>
      <c r="KLD154" s="108"/>
      <c r="KLE154" s="108"/>
      <c r="KLF154" s="108"/>
      <c r="KLG154" s="108"/>
      <c r="KLH154" s="108"/>
      <c r="KLI154" s="108"/>
      <c r="KLJ154" s="108"/>
      <c r="KLK154" s="108"/>
      <c r="KLL154" s="108"/>
      <c r="KLM154" s="108"/>
      <c r="KLN154" s="108"/>
      <c r="KLO154" s="108"/>
      <c r="KLP154" s="108"/>
      <c r="KLQ154" s="108"/>
      <c r="KLR154" s="108"/>
      <c r="KLS154" s="108"/>
      <c r="KLT154" s="108"/>
      <c r="KLU154" s="108"/>
      <c r="KLV154" s="108"/>
      <c r="KLW154" s="108"/>
      <c r="KLX154" s="108"/>
      <c r="KLY154" s="108"/>
      <c r="KLZ154" s="108"/>
      <c r="KMA154" s="108"/>
      <c r="KMB154" s="108"/>
      <c r="KMC154" s="108"/>
      <c r="KMD154" s="108"/>
      <c r="KME154" s="108"/>
      <c r="KMF154" s="108"/>
      <c r="KMG154" s="108"/>
      <c r="KMH154" s="108"/>
      <c r="KMI154" s="108"/>
      <c r="KMJ154" s="108"/>
      <c r="KMK154" s="108"/>
      <c r="KML154" s="108"/>
      <c r="KMM154" s="108"/>
      <c r="KMN154" s="108"/>
      <c r="KMO154" s="108"/>
      <c r="KMP154" s="108"/>
      <c r="KMQ154" s="108"/>
      <c r="KMR154" s="108"/>
      <c r="KMS154" s="108"/>
      <c r="KMT154" s="108"/>
      <c r="KMU154" s="108"/>
      <c r="KMV154" s="108"/>
      <c r="KMW154" s="108"/>
      <c r="KMX154" s="108"/>
      <c r="KMY154" s="108"/>
      <c r="KMZ154" s="108"/>
      <c r="KNA154" s="108"/>
      <c r="KNB154" s="108"/>
      <c r="KNC154" s="108"/>
      <c r="KND154" s="108"/>
      <c r="KNE154" s="108"/>
      <c r="KNF154" s="108"/>
      <c r="KNG154" s="108"/>
      <c r="KNH154" s="108"/>
      <c r="KNI154" s="108"/>
      <c r="KNJ154" s="108"/>
      <c r="KNK154" s="108"/>
      <c r="KNL154" s="108"/>
      <c r="KNM154" s="108"/>
      <c r="KNN154" s="108"/>
      <c r="KNO154" s="108"/>
      <c r="KNP154" s="108"/>
      <c r="KNQ154" s="108"/>
      <c r="KNR154" s="108"/>
      <c r="KNS154" s="108"/>
      <c r="KNT154" s="108"/>
      <c r="KNU154" s="108"/>
      <c r="KNV154" s="108"/>
      <c r="KNW154" s="108"/>
      <c r="KNX154" s="108"/>
      <c r="KNY154" s="108"/>
      <c r="KNZ154" s="108"/>
      <c r="KOA154" s="108"/>
      <c r="KOB154" s="108"/>
      <c r="KOC154" s="108"/>
      <c r="KOD154" s="108"/>
      <c r="KOE154" s="108"/>
      <c r="KOF154" s="108"/>
      <c r="KOG154" s="108"/>
      <c r="KOH154" s="108"/>
      <c r="KOI154" s="108"/>
      <c r="KOJ154" s="108"/>
      <c r="KOK154" s="108"/>
      <c r="KOL154" s="108"/>
      <c r="KOM154" s="108"/>
      <c r="KON154" s="108"/>
      <c r="KOO154" s="108"/>
      <c r="KOP154" s="108"/>
      <c r="KOQ154" s="108"/>
      <c r="KOR154" s="108"/>
      <c r="KOS154" s="108"/>
      <c r="KOT154" s="108"/>
      <c r="KOU154" s="108"/>
      <c r="KOV154" s="108"/>
      <c r="KOX154" s="108"/>
      <c r="KOY154" s="108"/>
      <c r="KOZ154" s="108"/>
      <c r="KPA154" s="108"/>
      <c r="KPB154" s="108"/>
      <c r="KPC154" s="108"/>
      <c r="KPD154" s="108"/>
      <c r="KPE154" s="108"/>
      <c r="KPF154" s="108"/>
      <c r="KPG154" s="108"/>
      <c r="KPH154" s="108"/>
      <c r="KPI154" s="108"/>
      <c r="KPJ154" s="108"/>
      <c r="KPK154" s="108"/>
      <c r="KPL154" s="108"/>
      <c r="KPM154" s="108"/>
      <c r="KPN154" s="108"/>
      <c r="KPO154" s="108"/>
      <c r="KPP154" s="108"/>
      <c r="KPQ154" s="108"/>
      <c r="KPR154" s="108"/>
      <c r="KPS154" s="108"/>
      <c r="KPT154" s="108"/>
      <c r="KPU154" s="108"/>
      <c r="KPV154" s="108"/>
      <c r="KPW154" s="108"/>
      <c r="KPX154" s="108"/>
      <c r="KPY154" s="108"/>
      <c r="KPZ154" s="108"/>
      <c r="KQA154" s="108"/>
      <c r="KQB154" s="108"/>
      <c r="KQC154" s="108"/>
      <c r="KQD154" s="108"/>
      <c r="KQE154" s="108"/>
      <c r="KQF154" s="108"/>
      <c r="KQG154" s="108"/>
      <c r="KQH154" s="108"/>
      <c r="KQI154" s="108"/>
      <c r="KQJ154" s="108"/>
      <c r="KQK154" s="108"/>
      <c r="KQL154" s="108"/>
      <c r="KQM154" s="108"/>
      <c r="KQN154" s="108"/>
      <c r="KQO154" s="108"/>
      <c r="KQP154" s="108"/>
      <c r="KQQ154" s="108"/>
      <c r="KQR154" s="108"/>
      <c r="KQS154" s="108"/>
      <c r="KQT154" s="108"/>
      <c r="KQU154" s="108"/>
      <c r="KQV154" s="108"/>
      <c r="KQW154" s="108"/>
      <c r="KQX154" s="108"/>
      <c r="KQY154" s="108"/>
      <c r="KQZ154" s="108"/>
      <c r="KRA154" s="108"/>
      <c r="KRB154" s="108"/>
      <c r="KRC154" s="108"/>
      <c r="KRD154" s="108"/>
      <c r="KRE154" s="108"/>
      <c r="KRF154" s="108"/>
      <c r="KRG154" s="108"/>
      <c r="KRH154" s="108"/>
      <c r="KRI154" s="108"/>
      <c r="KRJ154" s="108"/>
      <c r="KRK154" s="108"/>
      <c r="KRL154" s="108"/>
      <c r="KRM154" s="108"/>
      <c r="KRN154" s="108"/>
      <c r="KRO154" s="108"/>
      <c r="KRP154" s="108"/>
      <c r="KRQ154" s="108"/>
      <c r="KRR154" s="108"/>
      <c r="KRS154" s="108"/>
      <c r="KRT154" s="108"/>
      <c r="KRU154" s="108"/>
      <c r="KRV154" s="108"/>
      <c r="KRW154" s="108"/>
      <c r="KRX154" s="108"/>
      <c r="KRY154" s="108"/>
      <c r="KRZ154" s="108"/>
      <c r="KSA154" s="108"/>
      <c r="KSB154" s="108"/>
      <c r="KSC154" s="108"/>
      <c r="KSD154" s="108"/>
      <c r="KSE154" s="108"/>
      <c r="KSF154" s="108"/>
      <c r="KSG154" s="108"/>
      <c r="KSH154" s="108"/>
      <c r="KSI154" s="108"/>
      <c r="KSJ154" s="108"/>
      <c r="KSK154" s="108"/>
      <c r="KSL154" s="108"/>
      <c r="KSM154" s="108"/>
      <c r="KSN154" s="108"/>
      <c r="KSO154" s="108"/>
      <c r="KSP154" s="108"/>
      <c r="KSQ154" s="108"/>
      <c r="KSR154" s="108"/>
      <c r="KSS154" s="108"/>
      <c r="KST154" s="108"/>
      <c r="KSU154" s="108"/>
      <c r="KSV154" s="108"/>
      <c r="KSW154" s="108"/>
      <c r="KSX154" s="108"/>
      <c r="KSY154" s="108"/>
      <c r="KSZ154" s="108"/>
      <c r="KTA154" s="108"/>
      <c r="KTB154" s="108"/>
      <c r="KTC154" s="108"/>
      <c r="KTD154" s="108"/>
      <c r="KTE154" s="108"/>
      <c r="KTF154" s="108"/>
      <c r="KTG154" s="108"/>
      <c r="KTH154" s="108"/>
      <c r="KTI154" s="108"/>
      <c r="KTJ154" s="108"/>
      <c r="KTK154" s="108"/>
      <c r="KTL154" s="108"/>
      <c r="KTM154" s="108"/>
      <c r="KTN154" s="108"/>
      <c r="KTO154" s="108"/>
      <c r="KTP154" s="108"/>
      <c r="KTQ154" s="108"/>
      <c r="KTR154" s="108"/>
      <c r="KTS154" s="108"/>
      <c r="KTT154" s="108"/>
      <c r="KTU154" s="108"/>
      <c r="KTV154" s="108"/>
      <c r="KTW154" s="108"/>
      <c r="KTX154" s="108"/>
      <c r="KTY154" s="108"/>
      <c r="KTZ154" s="108"/>
      <c r="KUA154" s="108"/>
      <c r="KUB154" s="108"/>
      <c r="KUC154" s="108"/>
      <c r="KUD154" s="108"/>
      <c r="KUE154" s="108"/>
      <c r="KUF154" s="108"/>
      <c r="KUG154" s="108"/>
      <c r="KUH154" s="108"/>
      <c r="KUI154" s="108"/>
      <c r="KUJ154" s="108"/>
      <c r="KUK154" s="108"/>
      <c r="KUL154" s="108"/>
      <c r="KUM154" s="108"/>
      <c r="KUN154" s="108"/>
      <c r="KUO154" s="108"/>
      <c r="KUP154" s="108"/>
      <c r="KUQ154" s="108"/>
      <c r="KUR154" s="108"/>
      <c r="KUS154" s="108"/>
      <c r="KUT154" s="108"/>
      <c r="KUU154" s="108"/>
      <c r="KUV154" s="108"/>
      <c r="KUW154" s="108"/>
      <c r="KUX154" s="108"/>
      <c r="KUY154" s="108"/>
      <c r="KUZ154" s="108"/>
      <c r="KVA154" s="108"/>
      <c r="KVB154" s="108"/>
      <c r="KVC154" s="108"/>
      <c r="KVD154" s="108"/>
      <c r="KVE154" s="108"/>
      <c r="KVF154" s="108"/>
      <c r="KVG154" s="108"/>
      <c r="KVH154" s="108"/>
      <c r="KVI154" s="108"/>
      <c r="KVJ154" s="108"/>
      <c r="KVK154" s="108"/>
      <c r="KVL154" s="108"/>
      <c r="KVM154" s="108"/>
      <c r="KVN154" s="108"/>
      <c r="KVO154" s="108"/>
      <c r="KVP154" s="108"/>
      <c r="KVQ154" s="108"/>
      <c r="KVR154" s="108"/>
      <c r="KVS154" s="108"/>
      <c r="KVT154" s="108"/>
      <c r="KVU154" s="108"/>
      <c r="KVV154" s="108"/>
      <c r="KVW154" s="108"/>
      <c r="KVX154" s="108"/>
      <c r="KVY154" s="108"/>
      <c r="KVZ154" s="108"/>
      <c r="KWA154" s="108"/>
      <c r="KWB154" s="108"/>
      <c r="KWC154" s="108"/>
      <c r="KWD154" s="108"/>
      <c r="KWE154" s="108"/>
      <c r="KWF154" s="108"/>
      <c r="KWG154" s="108"/>
      <c r="KWH154" s="108"/>
      <c r="KWI154" s="108"/>
      <c r="KWJ154" s="108"/>
      <c r="KWK154" s="108"/>
      <c r="KWL154" s="108"/>
      <c r="KWM154" s="108"/>
      <c r="KWN154" s="108"/>
      <c r="KWO154" s="108"/>
      <c r="KWP154" s="108"/>
      <c r="KWQ154" s="108"/>
      <c r="KWR154" s="108"/>
      <c r="KWS154" s="108"/>
      <c r="KWT154" s="108"/>
      <c r="KWU154" s="108"/>
      <c r="KWV154" s="108"/>
      <c r="KWW154" s="108"/>
      <c r="KWX154" s="108"/>
      <c r="KWY154" s="108"/>
      <c r="KWZ154" s="108"/>
      <c r="KXA154" s="108"/>
      <c r="KXB154" s="108"/>
      <c r="KXC154" s="108"/>
      <c r="KXD154" s="108"/>
      <c r="KXE154" s="108"/>
      <c r="KXF154" s="108"/>
      <c r="KXG154" s="108"/>
      <c r="KXH154" s="108"/>
      <c r="KXI154" s="108"/>
      <c r="KXJ154" s="108"/>
      <c r="KXK154" s="108"/>
      <c r="KXL154" s="108"/>
      <c r="KXM154" s="108"/>
      <c r="KXN154" s="108"/>
      <c r="KXO154" s="108"/>
      <c r="KXP154" s="108"/>
      <c r="KXQ154" s="108"/>
      <c r="KXR154" s="108"/>
      <c r="KXS154" s="108"/>
      <c r="KXT154" s="108"/>
      <c r="KXU154" s="108"/>
      <c r="KXV154" s="108"/>
      <c r="KXW154" s="108"/>
      <c r="KXX154" s="108"/>
      <c r="KXY154" s="108"/>
      <c r="KXZ154" s="108"/>
      <c r="KYA154" s="108"/>
      <c r="KYB154" s="108"/>
      <c r="KYC154" s="108"/>
      <c r="KYD154" s="108"/>
      <c r="KYE154" s="108"/>
      <c r="KYF154" s="108"/>
      <c r="KYG154" s="108"/>
      <c r="KYH154" s="108"/>
      <c r="KYI154" s="108"/>
      <c r="KYJ154" s="108"/>
      <c r="KYK154" s="108"/>
      <c r="KYL154" s="108"/>
      <c r="KYM154" s="108"/>
      <c r="KYN154" s="108"/>
      <c r="KYO154" s="108"/>
      <c r="KYP154" s="108"/>
      <c r="KYQ154" s="108"/>
      <c r="KYR154" s="108"/>
      <c r="KYT154" s="108"/>
      <c r="KYU154" s="108"/>
      <c r="KYV154" s="108"/>
      <c r="KYW154" s="108"/>
      <c r="KYX154" s="108"/>
      <c r="KYY154" s="108"/>
      <c r="KYZ154" s="108"/>
      <c r="KZA154" s="108"/>
      <c r="KZB154" s="108"/>
      <c r="KZC154" s="108"/>
      <c r="KZD154" s="108"/>
      <c r="KZE154" s="108"/>
      <c r="KZF154" s="108"/>
      <c r="KZG154" s="108"/>
      <c r="KZH154" s="108"/>
      <c r="KZI154" s="108"/>
      <c r="KZJ154" s="108"/>
      <c r="KZK154" s="108"/>
      <c r="KZL154" s="108"/>
      <c r="KZM154" s="108"/>
      <c r="KZN154" s="108"/>
      <c r="KZO154" s="108"/>
      <c r="KZP154" s="108"/>
      <c r="KZQ154" s="108"/>
      <c r="KZR154" s="108"/>
      <c r="KZS154" s="108"/>
      <c r="KZT154" s="108"/>
      <c r="KZU154" s="108"/>
      <c r="KZV154" s="108"/>
      <c r="KZW154" s="108"/>
      <c r="KZX154" s="108"/>
      <c r="KZY154" s="108"/>
      <c r="KZZ154" s="108"/>
      <c r="LAA154" s="108"/>
      <c r="LAB154" s="108"/>
      <c r="LAC154" s="108"/>
      <c r="LAD154" s="108"/>
      <c r="LAE154" s="108"/>
      <c r="LAF154" s="108"/>
      <c r="LAG154" s="108"/>
      <c r="LAH154" s="108"/>
      <c r="LAI154" s="108"/>
      <c r="LAJ154" s="108"/>
      <c r="LAK154" s="108"/>
      <c r="LAL154" s="108"/>
      <c r="LAM154" s="108"/>
      <c r="LAN154" s="108"/>
      <c r="LAO154" s="108"/>
      <c r="LAP154" s="108"/>
      <c r="LAQ154" s="108"/>
      <c r="LAR154" s="108"/>
      <c r="LAS154" s="108"/>
      <c r="LAT154" s="108"/>
      <c r="LAU154" s="108"/>
      <c r="LAV154" s="108"/>
      <c r="LAW154" s="108"/>
      <c r="LAX154" s="108"/>
      <c r="LAY154" s="108"/>
      <c r="LAZ154" s="108"/>
      <c r="LBA154" s="108"/>
      <c r="LBB154" s="108"/>
      <c r="LBC154" s="108"/>
      <c r="LBD154" s="108"/>
      <c r="LBE154" s="108"/>
      <c r="LBF154" s="108"/>
      <c r="LBG154" s="108"/>
      <c r="LBH154" s="108"/>
      <c r="LBI154" s="108"/>
      <c r="LBJ154" s="108"/>
      <c r="LBK154" s="108"/>
      <c r="LBL154" s="108"/>
      <c r="LBM154" s="108"/>
      <c r="LBN154" s="108"/>
      <c r="LBO154" s="108"/>
      <c r="LBP154" s="108"/>
      <c r="LBQ154" s="108"/>
      <c r="LBR154" s="108"/>
      <c r="LBS154" s="108"/>
      <c r="LBT154" s="108"/>
      <c r="LBU154" s="108"/>
      <c r="LBV154" s="108"/>
      <c r="LBW154" s="108"/>
      <c r="LBX154" s="108"/>
      <c r="LBY154" s="108"/>
      <c r="LBZ154" s="108"/>
      <c r="LCA154" s="108"/>
      <c r="LCB154" s="108"/>
      <c r="LCC154" s="108"/>
      <c r="LCD154" s="108"/>
      <c r="LCE154" s="108"/>
      <c r="LCF154" s="108"/>
      <c r="LCG154" s="108"/>
      <c r="LCH154" s="108"/>
      <c r="LCI154" s="108"/>
      <c r="LCJ154" s="108"/>
      <c r="LCK154" s="108"/>
      <c r="LCL154" s="108"/>
      <c r="LCM154" s="108"/>
      <c r="LCN154" s="108"/>
      <c r="LCO154" s="108"/>
      <c r="LCP154" s="108"/>
      <c r="LCQ154" s="108"/>
      <c r="LCR154" s="108"/>
      <c r="LCS154" s="108"/>
      <c r="LCT154" s="108"/>
      <c r="LCU154" s="108"/>
      <c r="LCV154" s="108"/>
      <c r="LCW154" s="108"/>
      <c r="LCX154" s="108"/>
      <c r="LCY154" s="108"/>
      <c r="LCZ154" s="108"/>
      <c r="LDA154" s="108"/>
      <c r="LDB154" s="108"/>
      <c r="LDC154" s="108"/>
      <c r="LDD154" s="108"/>
      <c r="LDE154" s="108"/>
      <c r="LDF154" s="108"/>
      <c r="LDG154" s="108"/>
      <c r="LDH154" s="108"/>
      <c r="LDI154" s="108"/>
      <c r="LDJ154" s="108"/>
      <c r="LDK154" s="108"/>
      <c r="LDL154" s="108"/>
      <c r="LDM154" s="108"/>
      <c r="LDN154" s="108"/>
      <c r="LDO154" s="108"/>
      <c r="LDP154" s="108"/>
      <c r="LDQ154" s="108"/>
      <c r="LDR154" s="108"/>
      <c r="LDS154" s="108"/>
      <c r="LDT154" s="108"/>
      <c r="LDU154" s="108"/>
      <c r="LDV154" s="108"/>
      <c r="LDW154" s="108"/>
      <c r="LDX154" s="108"/>
      <c r="LDY154" s="108"/>
      <c r="LDZ154" s="108"/>
      <c r="LEA154" s="108"/>
      <c r="LEB154" s="108"/>
      <c r="LEC154" s="108"/>
      <c r="LED154" s="108"/>
      <c r="LEE154" s="108"/>
      <c r="LEF154" s="108"/>
      <c r="LEG154" s="108"/>
      <c r="LEH154" s="108"/>
      <c r="LEI154" s="108"/>
      <c r="LEJ154" s="108"/>
      <c r="LEK154" s="108"/>
      <c r="LEL154" s="108"/>
      <c r="LEM154" s="108"/>
      <c r="LEN154" s="108"/>
      <c r="LEO154" s="108"/>
      <c r="LEP154" s="108"/>
      <c r="LEQ154" s="108"/>
      <c r="LER154" s="108"/>
      <c r="LES154" s="108"/>
      <c r="LET154" s="108"/>
      <c r="LEU154" s="108"/>
      <c r="LEV154" s="108"/>
      <c r="LEW154" s="108"/>
      <c r="LEX154" s="108"/>
      <c r="LEY154" s="108"/>
      <c r="LEZ154" s="108"/>
      <c r="LFA154" s="108"/>
      <c r="LFB154" s="108"/>
      <c r="LFC154" s="108"/>
      <c r="LFD154" s="108"/>
      <c r="LFE154" s="108"/>
      <c r="LFF154" s="108"/>
      <c r="LFG154" s="108"/>
      <c r="LFH154" s="108"/>
      <c r="LFI154" s="108"/>
      <c r="LFJ154" s="108"/>
      <c r="LFK154" s="108"/>
      <c r="LFL154" s="108"/>
      <c r="LFM154" s="108"/>
      <c r="LFN154" s="108"/>
      <c r="LFO154" s="108"/>
      <c r="LFP154" s="108"/>
      <c r="LFQ154" s="108"/>
      <c r="LFR154" s="108"/>
      <c r="LFS154" s="108"/>
      <c r="LFT154" s="108"/>
      <c r="LFU154" s="108"/>
      <c r="LFV154" s="108"/>
      <c r="LFW154" s="108"/>
      <c r="LFX154" s="108"/>
      <c r="LFY154" s="108"/>
      <c r="LFZ154" s="108"/>
      <c r="LGA154" s="108"/>
      <c r="LGB154" s="108"/>
      <c r="LGC154" s="108"/>
      <c r="LGD154" s="108"/>
      <c r="LGE154" s="108"/>
      <c r="LGF154" s="108"/>
      <c r="LGG154" s="108"/>
      <c r="LGH154" s="108"/>
      <c r="LGI154" s="108"/>
      <c r="LGJ154" s="108"/>
      <c r="LGK154" s="108"/>
      <c r="LGL154" s="108"/>
      <c r="LGM154" s="108"/>
      <c r="LGN154" s="108"/>
      <c r="LGO154" s="108"/>
      <c r="LGP154" s="108"/>
      <c r="LGQ154" s="108"/>
      <c r="LGR154" s="108"/>
      <c r="LGS154" s="108"/>
      <c r="LGT154" s="108"/>
      <c r="LGU154" s="108"/>
      <c r="LGV154" s="108"/>
      <c r="LGW154" s="108"/>
      <c r="LGX154" s="108"/>
      <c r="LGY154" s="108"/>
      <c r="LGZ154" s="108"/>
      <c r="LHA154" s="108"/>
      <c r="LHB154" s="108"/>
      <c r="LHC154" s="108"/>
      <c r="LHD154" s="108"/>
      <c r="LHE154" s="108"/>
      <c r="LHF154" s="108"/>
      <c r="LHG154" s="108"/>
      <c r="LHH154" s="108"/>
      <c r="LHI154" s="108"/>
      <c r="LHJ154" s="108"/>
      <c r="LHK154" s="108"/>
      <c r="LHL154" s="108"/>
      <c r="LHM154" s="108"/>
      <c r="LHN154" s="108"/>
      <c r="LHO154" s="108"/>
      <c r="LHP154" s="108"/>
      <c r="LHQ154" s="108"/>
      <c r="LHR154" s="108"/>
      <c r="LHS154" s="108"/>
      <c r="LHT154" s="108"/>
      <c r="LHU154" s="108"/>
      <c r="LHV154" s="108"/>
      <c r="LHW154" s="108"/>
      <c r="LHX154" s="108"/>
      <c r="LHY154" s="108"/>
      <c r="LHZ154" s="108"/>
      <c r="LIA154" s="108"/>
      <c r="LIB154" s="108"/>
      <c r="LIC154" s="108"/>
      <c r="LID154" s="108"/>
      <c r="LIE154" s="108"/>
      <c r="LIF154" s="108"/>
      <c r="LIG154" s="108"/>
      <c r="LIH154" s="108"/>
      <c r="LII154" s="108"/>
      <c r="LIJ154" s="108"/>
      <c r="LIK154" s="108"/>
      <c r="LIL154" s="108"/>
      <c r="LIM154" s="108"/>
      <c r="LIN154" s="108"/>
      <c r="LIP154" s="108"/>
      <c r="LIQ154" s="108"/>
      <c r="LIR154" s="108"/>
      <c r="LIS154" s="108"/>
      <c r="LIT154" s="108"/>
      <c r="LIU154" s="108"/>
      <c r="LIV154" s="108"/>
      <c r="LIW154" s="108"/>
      <c r="LIX154" s="108"/>
      <c r="LIY154" s="108"/>
      <c r="LIZ154" s="108"/>
      <c r="LJA154" s="108"/>
      <c r="LJB154" s="108"/>
      <c r="LJC154" s="108"/>
      <c r="LJD154" s="108"/>
      <c r="LJE154" s="108"/>
      <c r="LJF154" s="108"/>
      <c r="LJG154" s="108"/>
      <c r="LJH154" s="108"/>
      <c r="LJI154" s="108"/>
      <c r="LJJ154" s="108"/>
      <c r="LJK154" s="108"/>
      <c r="LJL154" s="108"/>
      <c r="LJM154" s="108"/>
      <c r="LJN154" s="108"/>
      <c r="LJO154" s="108"/>
      <c r="LJP154" s="108"/>
      <c r="LJQ154" s="108"/>
      <c r="LJR154" s="108"/>
      <c r="LJS154" s="108"/>
      <c r="LJT154" s="108"/>
      <c r="LJU154" s="108"/>
      <c r="LJV154" s="108"/>
      <c r="LJW154" s="108"/>
      <c r="LJX154" s="108"/>
      <c r="LJY154" s="108"/>
      <c r="LJZ154" s="108"/>
      <c r="LKA154" s="108"/>
      <c r="LKB154" s="108"/>
      <c r="LKC154" s="108"/>
      <c r="LKD154" s="108"/>
      <c r="LKE154" s="108"/>
      <c r="LKF154" s="108"/>
      <c r="LKG154" s="108"/>
      <c r="LKH154" s="108"/>
      <c r="LKI154" s="108"/>
      <c r="LKJ154" s="108"/>
      <c r="LKK154" s="108"/>
      <c r="LKL154" s="108"/>
      <c r="LKM154" s="108"/>
      <c r="LKN154" s="108"/>
      <c r="LKO154" s="108"/>
      <c r="LKP154" s="108"/>
      <c r="LKQ154" s="108"/>
      <c r="LKR154" s="108"/>
      <c r="LKS154" s="108"/>
      <c r="LKT154" s="108"/>
      <c r="LKU154" s="108"/>
      <c r="LKV154" s="108"/>
      <c r="LKW154" s="108"/>
      <c r="LKX154" s="108"/>
      <c r="LKY154" s="108"/>
      <c r="LKZ154" s="108"/>
      <c r="LLA154" s="108"/>
      <c r="LLB154" s="108"/>
      <c r="LLC154" s="108"/>
      <c r="LLD154" s="108"/>
      <c r="LLE154" s="108"/>
      <c r="LLF154" s="108"/>
      <c r="LLG154" s="108"/>
      <c r="LLH154" s="108"/>
      <c r="LLI154" s="108"/>
      <c r="LLJ154" s="108"/>
      <c r="LLK154" s="108"/>
      <c r="LLL154" s="108"/>
      <c r="LLM154" s="108"/>
      <c r="LLN154" s="108"/>
      <c r="LLO154" s="108"/>
      <c r="LLP154" s="108"/>
      <c r="LLQ154" s="108"/>
      <c r="LLR154" s="108"/>
      <c r="LLS154" s="108"/>
      <c r="LLT154" s="108"/>
      <c r="LLU154" s="108"/>
      <c r="LLV154" s="108"/>
      <c r="LLW154" s="108"/>
      <c r="LLX154" s="108"/>
      <c r="LLY154" s="108"/>
      <c r="LLZ154" s="108"/>
      <c r="LMA154" s="108"/>
      <c r="LMB154" s="108"/>
      <c r="LMC154" s="108"/>
      <c r="LMD154" s="108"/>
      <c r="LME154" s="108"/>
      <c r="LMF154" s="108"/>
      <c r="LMG154" s="108"/>
      <c r="LMH154" s="108"/>
      <c r="LMI154" s="108"/>
      <c r="LMJ154" s="108"/>
      <c r="LMK154" s="108"/>
      <c r="LML154" s="108"/>
      <c r="LMM154" s="108"/>
      <c r="LMN154" s="108"/>
      <c r="LMO154" s="108"/>
      <c r="LMP154" s="108"/>
      <c r="LMQ154" s="108"/>
      <c r="LMR154" s="108"/>
      <c r="LMS154" s="108"/>
      <c r="LMT154" s="108"/>
      <c r="LMU154" s="108"/>
      <c r="LMV154" s="108"/>
      <c r="LMW154" s="108"/>
      <c r="LMX154" s="108"/>
      <c r="LMY154" s="108"/>
      <c r="LMZ154" s="108"/>
      <c r="LNA154" s="108"/>
      <c r="LNB154" s="108"/>
      <c r="LNC154" s="108"/>
      <c r="LND154" s="108"/>
      <c r="LNE154" s="108"/>
      <c r="LNF154" s="108"/>
      <c r="LNG154" s="108"/>
      <c r="LNH154" s="108"/>
      <c r="LNI154" s="108"/>
      <c r="LNJ154" s="108"/>
      <c r="LNK154" s="108"/>
      <c r="LNL154" s="108"/>
      <c r="LNM154" s="108"/>
      <c r="LNN154" s="108"/>
      <c r="LNO154" s="108"/>
      <c r="LNP154" s="108"/>
      <c r="LNQ154" s="108"/>
      <c r="LNR154" s="108"/>
      <c r="LNS154" s="108"/>
      <c r="LNT154" s="108"/>
      <c r="LNU154" s="108"/>
      <c r="LNV154" s="108"/>
      <c r="LNW154" s="108"/>
      <c r="LNX154" s="108"/>
      <c r="LNY154" s="108"/>
      <c r="LNZ154" s="108"/>
      <c r="LOA154" s="108"/>
      <c r="LOB154" s="108"/>
      <c r="LOC154" s="108"/>
      <c r="LOD154" s="108"/>
      <c r="LOE154" s="108"/>
      <c r="LOF154" s="108"/>
      <c r="LOG154" s="108"/>
      <c r="LOH154" s="108"/>
      <c r="LOI154" s="108"/>
      <c r="LOJ154" s="108"/>
      <c r="LOK154" s="108"/>
      <c r="LOL154" s="108"/>
      <c r="LOM154" s="108"/>
      <c r="LON154" s="108"/>
      <c r="LOO154" s="108"/>
      <c r="LOP154" s="108"/>
      <c r="LOQ154" s="108"/>
      <c r="LOR154" s="108"/>
      <c r="LOS154" s="108"/>
      <c r="LOT154" s="108"/>
      <c r="LOU154" s="108"/>
      <c r="LOV154" s="108"/>
      <c r="LOW154" s="108"/>
      <c r="LOX154" s="108"/>
      <c r="LOY154" s="108"/>
      <c r="LOZ154" s="108"/>
      <c r="LPA154" s="108"/>
      <c r="LPB154" s="108"/>
      <c r="LPC154" s="108"/>
      <c r="LPD154" s="108"/>
      <c r="LPE154" s="108"/>
      <c r="LPF154" s="108"/>
      <c r="LPG154" s="108"/>
      <c r="LPH154" s="108"/>
      <c r="LPI154" s="108"/>
      <c r="LPJ154" s="108"/>
      <c r="LPK154" s="108"/>
      <c r="LPL154" s="108"/>
      <c r="LPM154" s="108"/>
      <c r="LPN154" s="108"/>
      <c r="LPO154" s="108"/>
      <c r="LPP154" s="108"/>
      <c r="LPQ154" s="108"/>
      <c r="LPR154" s="108"/>
      <c r="LPS154" s="108"/>
      <c r="LPT154" s="108"/>
      <c r="LPU154" s="108"/>
      <c r="LPV154" s="108"/>
      <c r="LPW154" s="108"/>
      <c r="LPX154" s="108"/>
      <c r="LPY154" s="108"/>
      <c r="LPZ154" s="108"/>
      <c r="LQA154" s="108"/>
      <c r="LQB154" s="108"/>
      <c r="LQC154" s="108"/>
      <c r="LQD154" s="108"/>
      <c r="LQE154" s="108"/>
      <c r="LQF154" s="108"/>
      <c r="LQG154" s="108"/>
      <c r="LQH154" s="108"/>
      <c r="LQI154" s="108"/>
      <c r="LQJ154" s="108"/>
      <c r="LQK154" s="108"/>
      <c r="LQL154" s="108"/>
      <c r="LQM154" s="108"/>
      <c r="LQN154" s="108"/>
      <c r="LQO154" s="108"/>
      <c r="LQP154" s="108"/>
      <c r="LQQ154" s="108"/>
      <c r="LQR154" s="108"/>
      <c r="LQS154" s="108"/>
      <c r="LQT154" s="108"/>
      <c r="LQU154" s="108"/>
      <c r="LQV154" s="108"/>
      <c r="LQW154" s="108"/>
      <c r="LQX154" s="108"/>
      <c r="LQY154" s="108"/>
      <c r="LQZ154" s="108"/>
      <c r="LRA154" s="108"/>
      <c r="LRB154" s="108"/>
      <c r="LRC154" s="108"/>
      <c r="LRD154" s="108"/>
      <c r="LRE154" s="108"/>
      <c r="LRF154" s="108"/>
      <c r="LRG154" s="108"/>
      <c r="LRH154" s="108"/>
      <c r="LRI154" s="108"/>
      <c r="LRJ154" s="108"/>
      <c r="LRK154" s="108"/>
      <c r="LRL154" s="108"/>
      <c r="LRM154" s="108"/>
      <c r="LRN154" s="108"/>
      <c r="LRO154" s="108"/>
      <c r="LRP154" s="108"/>
      <c r="LRQ154" s="108"/>
      <c r="LRR154" s="108"/>
      <c r="LRS154" s="108"/>
      <c r="LRT154" s="108"/>
      <c r="LRU154" s="108"/>
      <c r="LRV154" s="108"/>
      <c r="LRW154" s="108"/>
      <c r="LRX154" s="108"/>
      <c r="LRY154" s="108"/>
      <c r="LRZ154" s="108"/>
      <c r="LSA154" s="108"/>
      <c r="LSB154" s="108"/>
      <c r="LSC154" s="108"/>
      <c r="LSD154" s="108"/>
      <c r="LSE154" s="108"/>
      <c r="LSF154" s="108"/>
      <c r="LSG154" s="108"/>
      <c r="LSH154" s="108"/>
      <c r="LSI154" s="108"/>
      <c r="LSJ154" s="108"/>
      <c r="LSL154" s="108"/>
      <c r="LSM154" s="108"/>
      <c r="LSN154" s="108"/>
      <c r="LSO154" s="108"/>
      <c r="LSP154" s="108"/>
      <c r="LSQ154" s="108"/>
      <c r="LSR154" s="108"/>
      <c r="LSS154" s="108"/>
      <c r="LST154" s="108"/>
      <c r="LSU154" s="108"/>
      <c r="LSV154" s="108"/>
      <c r="LSW154" s="108"/>
      <c r="LSX154" s="108"/>
      <c r="LSY154" s="108"/>
      <c r="LSZ154" s="108"/>
      <c r="LTA154" s="108"/>
      <c r="LTB154" s="108"/>
      <c r="LTC154" s="108"/>
      <c r="LTD154" s="108"/>
      <c r="LTE154" s="108"/>
      <c r="LTF154" s="108"/>
      <c r="LTG154" s="108"/>
      <c r="LTH154" s="108"/>
      <c r="LTI154" s="108"/>
      <c r="LTJ154" s="108"/>
      <c r="LTK154" s="108"/>
      <c r="LTL154" s="108"/>
      <c r="LTM154" s="108"/>
      <c r="LTN154" s="108"/>
      <c r="LTO154" s="108"/>
      <c r="LTP154" s="108"/>
      <c r="LTQ154" s="108"/>
      <c r="LTR154" s="108"/>
      <c r="LTS154" s="108"/>
      <c r="LTT154" s="108"/>
      <c r="LTU154" s="108"/>
      <c r="LTV154" s="108"/>
      <c r="LTW154" s="108"/>
      <c r="LTX154" s="108"/>
      <c r="LTY154" s="108"/>
      <c r="LTZ154" s="108"/>
      <c r="LUA154" s="108"/>
      <c r="LUB154" s="108"/>
      <c r="LUC154" s="108"/>
      <c r="LUD154" s="108"/>
      <c r="LUE154" s="108"/>
      <c r="LUF154" s="108"/>
      <c r="LUG154" s="108"/>
      <c r="LUH154" s="108"/>
      <c r="LUI154" s="108"/>
      <c r="LUJ154" s="108"/>
      <c r="LUK154" s="108"/>
      <c r="LUL154" s="108"/>
      <c r="LUM154" s="108"/>
      <c r="LUN154" s="108"/>
      <c r="LUO154" s="108"/>
      <c r="LUP154" s="108"/>
      <c r="LUQ154" s="108"/>
      <c r="LUR154" s="108"/>
      <c r="LUS154" s="108"/>
      <c r="LUT154" s="108"/>
      <c r="LUU154" s="108"/>
      <c r="LUV154" s="108"/>
      <c r="LUW154" s="108"/>
      <c r="LUX154" s="108"/>
      <c r="LUY154" s="108"/>
      <c r="LUZ154" s="108"/>
      <c r="LVA154" s="108"/>
      <c r="LVB154" s="108"/>
      <c r="LVC154" s="108"/>
      <c r="LVD154" s="108"/>
      <c r="LVE154" s="108"/>
      <c r="LVF154" s="108"/>
      <c r="LVG154" s="108"/>
      <c r="LVH154" s="108"/>
      <c r="LVI154" s="108"/>
      <c r="LVJ154" s="108"/>
      <c r="LVK154" s="108"/>
      <c r="LVL154" s="108"/>
      <c r="LVM154" s="108"/>
      <c r="LVN154" s="108"/>
      <c r="LVO154" s="108"/>
      <c r="LVP154" s="108"/>
      <c r="LVQ154" s="108"/>
      <c r="LVR154" s="108"/>
      <c r="LVS154" s="108"/>
      <c r="LVT154" s="108"/>
      <c r="LVU154" s="108"/>
      <c r="LVV154" s="108"/>
      <c r="LVW154" s="108"/>
      <c r="LVX154" s="108"/>
      <c r="LVY154" s="108"/>
      <c r="LVZ154" s="108"/>
      <c r="LWA154" s="108"/>
      <c r="LWB154" s="108"/>
      <c r="LWC154" s="108"/>
      <c r="LWD154" s="108"/>
      <c r="LWE154" s="108"/>
      <c r="LWF154" s="108"/>
      <c r="LWG154" s="108"/>
      <c r="LWH154" s="108"/>
      <c r="LWI154" s="108"/>
      <c r="LWJ154" s="108"/>
      <c r="LWK154" s="108"/>
      <c r="LWL154" s="108"/>
      <c r="LWM154" s="108"/>
      <c r="LWN154" s="108"/>
      <c r="LWO154" s="108"/>
      <c r="LWP154" s="108"/>
      <c r="LWQ154" s="108"/>
      <c r="LWR154" s="108"/>
      <c r="LWS154" s="108"/>
      <c r="LWT154" s="108"/>
      <c r="LWU154" s="108"/>
      <c r="LWV154" s="108"/>
      <c r="LWW154" s="108"/>
      <c r="LWX154" s="108"/>
      <c r="LWY154" s="108"/>
      <c r="LWZ154" s="108"/>
      <c r="LXA154" s="108"/>
      <c r="LXB154" s="108"/>
      <c r="LXC154" s="108"/>
      <c r="LXD154" s="108"/>
      <c r="LXE154" s="108"/>
      <c r="LXF154" s="108"/>
      <c r="LXG154" s="108"/>
      <c r="LXH154" s="108"/>
      <c r="LXI154" s="108"/>
      <c r="LXJ154" s="108"/>
      <c r="LXK154" s="108"/>
      <c r="LXL154" s="108"/>
      <c r="LXM154" s="108"/>
      <c r="LXN154" s="108"/>
      <c r="LXO154" s="108"/>
      <c r="LXP154" s="108"/>
      <c r="LXQ154" s="108"/>
      <c r="LXR154" s="108"/>
      <c r="LXS154" s="108"/>
      <c r="LXT154" s="108"/>
      <c r="LXU154" s="108"/>
      <c r="LXV154" s="108"/>
      <c r="LXW154" s="108"/>
      <c r="LXX154" s="108"/>
      <c r="LXY154" s="108"/>
      <c r="LXZ154" s="108"/>
      <c r="LYA154" s="108"/>
      <c r="LYB154" s="108"/>
      <c r="LYC154" s="108"/>
      <c r="LYD154" s="108"/>
      <c r="LYE154" s="108"/>
      <c r="LYF154" s="108"/>
      <c r="LYG154" s="108"/>
      <c r="LYH154" s="108"/>
      <c r="LYI154" s="108"/>
      <c r="LYJ154" s="108"/>
      <c r="LYK154" s="108"/>
      <c r="LYL154" s="108"/>
      <c r="LYM154" s="108"/>
      <c r="LYN154" s="108"/>
      <c r="LYO154" s="108"/>
      <c r="LYP154" s="108"/>
      <c r="LYQ154" s="108"/>
      <c r="LYR154" s="108"/>
      <c r="LYS154" s="108"/>
      <c r="LYT154" s="108"/>
      <c r="LYU154" s="108"/>
      <c r="LYV154" s="108"/>
      <c r="LYW154" s="108"/>
      <c r="LYX154" s="108"/>
      <c r="LYY154" s="108"/>
      <c r="LYZ154" s="108"/>
      <c r="LZA154" s="108"/>
      <c r="LZB154" s="108"/>
      <c r="LZC154" s="108"/>
      <c r="LZD154" s="108"/>
      <c r="LZE154" s="108"/>
      <c r="LZF154" s="108"/>
      <c r="LZG154" s="108"/>
      <c r="LZH154" s="108"/>
      <c r="LZI154" s="108"/>
      <c r="LZJ154" s="108"/>
      <c r="LZK154" s="108"/>
      <c r="LZL154" s="108"/>
      <c r="LZM154" s="108"/>
      <c r="LZN154" s="108"/>
      <c r="LZO154" s="108"/>
      <c r="LZP154" s="108"/>
      <c r="LZQ154" s="108"/>
      <c r="LZR154" s="108"/>
      <c r="LZS154" s="108"/>
      <c r="LZT154" s="108"/>
      <c r="LZU154" s="108"/>
      <c r="LZV154" s="108"/>
      <c r="LZW154" s="108"/>
      <c r="LZX154" s="108"/>
      <c r="LZY154" s="108"/>
      <c r="LZZ154" s="108"/>
      <c r="MAA154" s="108"/>
      <c r="MAB154" s="108"/>
      <c r="MAC154" s="108"/>
      <c r="MAD154" s="108"/>
      <c r="MAE154" s="108"/>
      <c r="MAF154" s="108"/>
      <c r="MAG154" s="108"/>
      <c r="MAH154" s="108"/>
      <c r="MAI154" s="108"/>
      <c r="MAJ154" s="108"/>
      <c r="MAK154" s="108"/>
      <c r="MAL154" s="108"/>
      <c r="MAM154" s="108"/>
      <c r="MAN154" s="108"/>
      <c r="MAO154" s="108"/>
      <c r="MAP154" s="108"/>
      <c r="MAQ154" s="108"/>
      <c r="MAR154" s="108"/>
      <c r="MAS154" s="108"/>
      <c r="MAT154" s="108"/>
      <c r="MAU154" s="108"/>
      <c r="MAV154" s="108"/>
      <c r="MAW154" s="108"/>
      <c r="MAX154" s="108"/>
      <c r="MAY154" s="108"/>
      <c r="MAZ154" s="108"/>
      <c r="MBA154" s="108"/>
      <c r="MBB154" s="108"/>
      <c r="MBC154" s="108"/>
      <c r="MBD154" s="108"/>
      <c r="MBE154" s="108"/>
      <c r="MBF154" s="108"/>
      <c r="MBG154" s="108"/>
      <c r="MBH154" s="108"/>
      <c r="MBI154" s="108"/>
      <c r="MBJ154" s="108"/>
      <c r="MBK154" s="108"/>
      <c r="MBL154" s="108"/>
      <c r="MBM154" s="108"/>
      <c r="MBN154" s="108"/>
      <c r="MBO154" s="108"/>
      <c r="MBP154" s="108"/>
      <c r="MBQ154" s="108"/>
      <c r="MBR154" s="108"/>
      <c r="MBS154" s="108"/>
      <c r="MBT154" s="108"/>
      <c r="MBU154" s="108"/>
      <c r="MBV154" s="108"/>
      <c r="MBW154" s="108"/>
      <c r="MBX154" s="108"/>
      <c r="MBY154" s="108"/>
      <c r="MBZ154" s="108"/>
      <c r="MCA154" s="108"/>
      <c r="MCB154" s="108"/>
      <c r="MCC154" s="108"/>
      <c r="MCD154" s="108"/>
      <c r="MCE154" s="108"/>
      <c r="MCF154" s="108"/>
      <c r="MCH154" s="108"/>
      <c r="MCI154" s="108"/>
      <c r="MCJ154" s="108"/>
      <c r="MCK154" s="108"/>
      <c r="MCL154" s="108"/>
      <c r="MCM154" s="108"/>
      <c r="MCN154" s="108"/>
      <c r="MCO154" s="108"/>
      <c r="MCP154" s="108"/>
      <c r="MCQ154" s="108"/>
      <c r="MCR154" s="108"/>
      <c r="MCS154" s="108"/>
      <c r="MCT154" s="108"/>
      <c r="MCU154" s="108"/>
      <c r="MCV154" s="108"/>
      <c r="MCW154" s="108"/>
      <c r="MCX154" s="108"/>
      <c r="MCY154" s="108"/>
      <c r="MCZ154" s="108"/>
      <c r="MDA154" s="108"/>
      <c r="MDB154" s="108"/>
      <c r="MDC154" s="108"/>
      <c r="MDD154" s="108"/>
      <c r="MDE154" s="108"/>
      <c r="MDF154" s="108"/>
      <c r="MDG154" s="108"/>
      <c r="MDH154" s="108"/>
      <c r="MDI154" s="108"/>
      <c r="MDJ154" s="108"/>
      <c r="MDK154" s="108"/>
      <c r="MDL154" s="108"/>
      <c r="MDM154" s="108"/>
      <c r="MDN154" s="108"/>
      <c r="MDO154" s="108"/>
      <c r="MDP154" s="108"/>
      <c r="MDQ154" s="108"/>
      <c r="MDR154" s="108"/>
      <c r="MDS154" s="108"/>
      <c r="MDT154" s="108"/>
      <c r="MDU154" s="108"/>
      <c r="MDV154" s="108"/>
      <c r="MDW154" s="108"/>
      <c r="MDX154" s="108"/>
      <c r="MDY154" s="108"/>
      <c r="MDZ154" s="108"/>
      <c r="MEA154" s="108"/>
      <c r="MEB154" s="108"/>
      <c r="MEC154" s="108"/>
      <c r="MED154" s="108"/>
      <c r="MEE154" s="108"/>
      <c r="MEF154" s="108"/>
      <c r="MEG154" s="108"/>
      <c r="MEH154" s="108"/>
      <c r="MEI154" s="108"/>
      <c r="MEJ154" s="108"/>
      <c r="MEK154" s="108"/>
      <c r="MEL154" s="108"/>
      <c r="MEM154" s="108"/>
      <c r="MEN154" s="108"/>
      <c r="MEO154" s="108"/>
      <c r="MEP154" s="108"/>
      <c r="MEQ154" s="108"/>
      <c r="MER154" s="108"/>
      <c r="MES154" s="108"/>
      <c r="MET154" s="108"/>
      <c r="MEU154" s="108"/>
      <c r="MEV154" s="108"/>
      <c r="MEW154" s="108"/>
      <c r="MEX154" s="108"/>
      <c r="MEY154" s="108"/>
      <c r="MEZ154" s="108"/>
      <c r="MFA154" s="108"/>
      <c r="MFB154" s="108"/>
      <c r="MFC154" s="108"/>
      <c r="MFD154" s="108"/>
      <c r="MFE154" s="108"/>
      <c r="MFF154" s="108"/>
      <c r="MFG154" s="108"/>
      <c r="MFH154" s="108"/>
      <c r="MFI154" s="108"/>
      <c r="MFJ154" s="108"/>
      <c r="MFK154" s="108"/>
      <c r="MFL154" s="108"/>
      <c r="MFM154" s="108"/>
      <c r="MFN154" s="108"/>
      <c r="MFO154" s="108"/>
      <c r="MFP154" s="108"/>
      <c r="MFQ154" s="108"/>
      <c r="MFR154" s="108"/>
      <c r="MFS154" s="108"/>
      <c r="MFT154" s="108"/>
      <c r="MFU154" s="108"/>
      <c r="MFV154" s="108"/>
      <c r="MFW154" s="108"/>
      <c r="MFX154" s="108"/>
      <c r="MFY154" s="108"/>
      <c r="MFZ154" s="108"/>
      <c r="MGA154" s="108"/>
      <c r="MGB154" s="108"/>
      <c r="MGC154" s="108"/>
      <c r="MGD154" s="108"/>
      <c r="MGE154" s="108"/>
      <c r="MGF154" s="108"/>
      <c r="MGG154" s="108"/>
      <c r="MGH154" s="108"/>
      <c r="MGI154" s="108"/>
      <c r="MGJ154" s="108"/>
      <c r="MGK154" s="108"/>
      <c r="MGL154" s="108"/>
      <c r="MGM154" s="108"/>
      <c r="MGN154" s="108"/>
      <c r="MGO154" s="108"/>
      <c r="MGP154" s="108"/>
      <c r="MGQ154" s="108"/>
      <c r="MGR154" s="108"/>
      <c r="MGS154" s="108"/>
      <c r="MGT154" s="108"/>
      <c r="MGU154" s="108"/>
      <c r="MGV154" s="108"/>
      <c r="MGW154" s="108"/>
      <c r="MGX154" s="108"/>
      <c r="MGY154" s="108"/>
      <c r="MGZ154" s="108"/>
      <c r="MHA154" s="108"/>
      <c r="MHB154" s="108"/>
      <c r="MHC154" s="108"/>
      <c r="MHD154" s="108"/>
      <c r="MHE154" s="108"/>
      <c r="MHF154" s="108"/>
      <c r="MHG154" s="108"/>
      <c r="MHH154" s="108"/>
      <c r="MHI154" s="108"/>
      <c r="MHJ154" s="108"/>
      <c r="MHK154" s="108"/>
      <c r="MHL154" s="108"/>
      <c r="MHM154" s="108"/>
      <c r="MHN154" s="108"/>
      <c r="MHO154" s="108"/>
      <c r="MHP154" s="108"/>
      <c r="MHQ154" s="108"/>
      <c r="MHR154" s="108"/>
      <c r="MHS154" s="108"/>
      <c r="MHT154" s="108"/>
      <c r="MHU154" s="108"/>
      <c r="MHV154" s="108"/>
      <c r="MHW154" s="108"/>
      <c r="MHX154" s="108"/>
      <c r="MHY154" s="108"/>
      <c r="MHZ154" s="108"/>
      <c r="MIA154" s="108"/>
      <c r="MIB154" s="108"/>
      <c r="MIC154" s="108"/>
      <c r="MID154" s="108"/>
      <c r="MIE154" s="108"/>
      <c r="MIF154" s="108"/>
      <c r="MIG154" s="108"/>
      <c r="MIH154" s="108"/>
      <c r="MII154" s="108"/>
      <c r="MIJ154" s="108"/>
      <c r="MIK154" s="108"/>
      <c r="MIL154" s="108"/>
      <c r="MIM154" s="108"/>
      <c r="MIN154" s="108"/>
      <c r="MIO154" s="108"/>
      <c r="MIP154" s="108"/>
      <c r="MIQ154" s="108"/>
      <c r="MIR154" s="108"/>
      <c r="MIS154" s="108"/>
      <c r="MIT154" s="108"/>
      <c r="MIU154" s="108"/>
      <c r="MIV154" s="108"/>
      <c r="MIW154" s="108"/>
      <c r="MIX154" s="108"/>
      <c r="MIY154" s="108"/>
      <c r="MIZ154" s="108"/>
      <c r="MJA154" s="108"/>
      <c r="MJB154" s="108"/>
      <c r="MJC154" s="108"/>
      <c r="MJD154" s="108"/>
      <c r="MJE154" s="108"/>
      <c r="MJF154" s="108"/>
      <c r="MJG154" s="108"/>
      <c r="MJH154" s="108"/>
      <c r="MJI154" s="108"/>
      <c r="MJJ154" s="108"/>
      <c r="MJK154" s="108"/>
      <c r="MJL154" s="108"/>
      <c r="MJM154" s="108"/>
      <c r="MJN154" s="108"/>
      <c r="MJO154" s="108"/>
      <c r="MJP154" s="108"/>
      <c r="MJQ154" s="108"/>
      <c r="MJR154" s="108"/>
      <c r="MJS154" s="108"/>
      <c r="MJT154" s="108"/>
      <c r="MJU154" s="108"/>
      <c r="MJV154" s="108"/>
      <c r="MJW154" s="108"/>
      <c r="MJX154" s="108"/>
      <c r="MJY154" s="108"/>
      <c r="MJZ154" s="108"/>
      <c r="MKA154" s="108"/>
      <c r="MKB154" s="108"/>
      <c r="MKC154" s="108"/>
      <c r="MKD154" s="108"/>
      <c r="MKE154" s="108"/>
      <c r="MKF154" s="108"/>
      <c r="MKG154" s="108"/>
      <c r="MKH154" s="108"/>
      <c r="MKI154" s="108"/>
      <c r="MKJ154" s="108"/>
      <c r="MKK154" s="108"/>
      <c r="MKL154" s="108"/>
      <c r="MKM154" s="108"/>
      <c r="MKN154" s="108"/>
      <c r="MKO154" s="108"/>
      <c r="MKP154" s="108"/>
      <c r="MKQ154" s="108"/>
      <c r="MKR154" s="108"/>
      <c r="MKS154" s="108"/>
      <c r="MKT154" s="108"/>
      <c r="MKU154" s="108"/>
      <c r="MKV154" s="108"/>
      <c r="MKW154" s="108"/>
      <c r="MKX154" s="108"/>
      <c r="MKY154" s="108"/>
      <c r="MKZ154" s="108"/>
      <c r="MLA154" s="108"/>
      <c r="MLB154" s="108"/>
      <c r="MLC154" s="108"/>
      <c r="MLD154" s="108"/>
      <c r="MLE154" s="108"/>
      <c r="MLF154" s="108"/>
      <c r="MLG154" s="108"/>
      <c r="MLH154" s="108"/>
      <c r="MLI154" s="108"/>
      <c r="MLJ154" s="108"/>
      <c r="MLK154" s="108"/>
      <c r="MLL154" s="108"/>
      <c r="MLM154" s="108"/>
      <c r="MLN154" s="108"/>
      <c r="MLO154" s="108"/>
      <c r="MLP154" s="108"/>
      <c r="MLQ154" s="108"/>
      <c r="MLR154" s="108"/>
      <c r="MLS154" s="108"/>
      <c r="MLT154" s="108"/>
      <c r="MLU154" s="108"/>
      <c r="MLV154" s="108"/>
      <c r="MLW154" s="108"/>
      <c r="MLX154" s="108"/>
      <c r="MLY154" s="108"/>
      <c r="MLZ154" s="108"/>
      <c r="MMA154" s="108"/>
      <c r="MMB154" s="108"/>
      <c r="MMD154" s="108"/>
      <c r="MME154" s="108"/>
      <c r="MMF154" s="108"/>
      <c r="MMG154" s="108"/>
      <c r="MMH154" s="108"/>
      <c r="MMI154" s="108"/>
      <c r="MMJ154" s="108"/>
      <c r="MMK154" s="108"/>
      <c r="MML154" s="108"/>
      <c r="MMM154" s="108"/>
      <c r="MMN154" s="108"/>
      <c r="MMO154" s="108"/>
      <c r="MMP154" s="108"/>
      <c r="MMQ154" s="108"/>
      <c r="MMR154" s="108"/>
      <c r="MMS154" s="108"/>
      <c r="MMT154" s="108"/>
      <c r="MMU154" s="108"/>
      <c r="MMV154" s="108"/>
      <c r="MMW154" s="108"/>
      <c r="MMX154" s="108"/>
      <c r="MMY154" s="108"/>
      <c r="MMZ154" s="108"/>
      <c r="MNA154" s="108"/>
      <c r="MNB154" s="108"/>
      <c r="MNC154" s="108"/>
      <c r="MND154" s="108"/>
      <c r="MNE154" s="108"/>
      <c r="MNF154" s="108"/>
      <c r="MNG154" s="108"/>
      <c r="MNH154" s="108"/>
      <c r="MNI154" s="108"/>
      <c r="MNJ154" s="108"/>
      <c r="MNK154" s="108"/>
      <c r="MNL154" s="108"/>
      <c r="MNM154" s="108"/>
      <c r="MNN154" s="108"/>
      <c r="MNO154" s="108"/>
      <c r="MNP154" s="108"/>
      <c r="MNQ154" s="108"/>
      <c r="MNR154" s="108"/>
      <c r="MNS154" s="108"/>
      <c r="MNT154" s="108"/>
      <c r="MNU154" s="108"/>
      <c r="MNV154" s="108"/>
      <c r="MNW154" s="108"/>
      <c r="MNX154" s="108"/>
      <c r="MNY154" s="108"/>
      <c r="MNZ154" s="108"/>
      <c r="MOA154" s="108"/>
      <c r="MOB154" s="108"/>
      <c r="MOC154" s="108"/>
      <c r="MOD154" s="108"/>
      <c r="MOE154" s="108"/>
      <c r="MOF154" s="108"/>
      <c r="MOG154" s="108"/>
      <c r="MOH154" s="108"/>
      <c r="MOI154" s="108"/>
      <c r="MOJ154" s="108"/>
      <c r="MOK154" s="108"/>
      <c r="MOL154" s="108"/>
      <c r="MOM154" s="108"/>
      <c r="MON154" s="108"/>
      <c r="MOO154" s="108"/>
      <c r="MOP154" s="108"/>
      <c r="MOQ154" s="108"/>
      <c r="MOR154" s="108"/>
      <c r="MOS154" s="108"/>
      <c r="MOT154" s="108"/>
      <c r="MOU154" s="108"/>
      <c r="MOV154" s="108"/>
      <c r="MOW154" s="108"/>
      <c r="MOX154" s="108"/>
      <c r="MOY154" s="108"/>
      <c r="MOZ154" s="108"/>
      <c r="MPA154" s="108"/>
      <c r="MPB154" s="108"/>
      <c r="MPC154" s="108"/>
      <c r="MPD154" s="108"/>
      <c r="MPE154" s="108"/>
      <c r="MPF154" s="108"/>
      <c r="MPG154" s="108"/>
      <c r="MPH154" s="108"/>
      <c r="MPI154" s="108"/>
      <c r="MPJ154" s="108"/>
      <c r="MPK154" s="108"/>
      <c r="MPL154" s="108"/>
      <c r="MPM154" s="108"/>
      <c r="MPN154" s="108"/>
      <c r="MPO154" s="108"/>
      <c r="MPP154" s="108"/>
      <c r="MPQ154" s="108"/>
      <c r="MPR154" s="108"/>
      <c r="MPS154" s="108"/>
      <c r="MPT154" s="108"/>
      <c r="MPU154" s="108"/>
      <c r="MPV154" s="108"/>
      <c r="MPW154" s="108"/>
      <c r="MPX154" s="108"/>
      <c r="MPY154" s="108"/>
      <c r="MPZ154" s="108"/>
      <c r="MQA154" s="108"/>
      <c r="MQB154" s="108"/>
      <c r="MQC154" s="108"/>
      <c r="MQD154" s="108"/>
      <c r="MQE154" s="108"/>
      <c r="MQF154" s="108"/>
      <c r="MQG154" s="108"/>
      <c r="MQH154" s="108"/>
      <c r="MQI154" s="108"/>
      <c r="MQJ154" s="108"/>
      <c r="MQK154" s="108"/>
      <c r="MQL154" s="108"/>
      <c r="MQM154" s="108"/>
      <c r="MQN154" s="108"/>
      <c r="MQO154" s="108"/>
      <c r="MQP154" s="108"/>
      <c r="MQQ154" s="108"/>
      <c r="MQR154" s="108"/>
      <c r="MQS154" s="108"/>
      <c r="MQT154" s="108"/>
      <c r="MQU154" s="108"/>
      <c r="MQV154" s="108"/>
      <c r="MQW154" s="108"/>
      <c r="MQX154" s="108"/>
      <c r="MQY154" s="108"/>
      <c r="MQZ154" s="108"/>
      <c r="MRA154" s="108"/>
      <c r="MRB154" s="108"/>
      <c r="MRC154" s="108"/>
      <c r="MRD154" s="108"/>
      <c r="MRE154" s="108"/>
      <c r="MRF154" s="108"/>
      <c r="MRG154" s="108"/>
      <c r="MRH154" s="108"/>
      <c r="MRI154" s="108"/>
      <c r="MRJ154" s="108"/>
      <c r="MRK154" s="108"/>
      <c r="MRL154" s="108"/>
      <c r="MRM154" s="108"/>
      <c r="MRN154" s="108"/>
      <c r="MRO154" s="108"/>
      <c r="MRP154" s="108"/>
      <c r="MRQ154" s="108"/>
      <c r="MRR154" s="108"/>
      <c r="MRS154" s="108"/>
      <c r="MRT154" s="108"/>
      <c r="MRU154" s="108"/>
      <c r="MRV154" s="108"/>
      <c r="MRW154" s="108"/>
      <c r="MRX154" s="108"/>
      <c r="MRY154" s="108"/>
      <c r="MRZ154" s="108"/>
      <c r="MSA154" s="108"/>
      <c r="MSB154" s="108"/>
      <c r="MSC154" s="108"/>
      <c r="MSD154" s="108"/>
      <c r="MSE154" s="108"/>
      <c r="MSF154" s="108"/>
      <c r="MSG154" s="108"/>
      <c r="MSH154" s="108"/>
      <c r="MSI154" s="108"/>
      <c r="MSJ154" s="108"/>
      <c r="MSK154" s="108"/>
      <c r="MSL154" s="108"/>
      <c r="MSM154" s="108"/>
      <c r="MSN154" s="108"/>
      <c r="MSO154" s="108"/>
      <c r="MSP154" s="108"/>
      <c r="MSQ154" s="108"/>
      <c r="MSR154" s="108"/>
      <c r="MSS154" s="108"/>
      <c r="MST154" s="108"/>
      <c r="MSU154" s="108"/>
      <c r="MSV154" s="108"/>
      <c r="MSW154" s="108"/>
      <c r="MSX154" s="108"/>
      <c r="MSY154" s="108"/>
      <c r="MSZ154" s="108"/>
      <c r="MTA154" s="108"/>
      <c r="MTB154" s="108"/>
      <c r="MTC154" s="108"/>
      <c r="MTD154" s="108"/>
      <c r="MTE154" s="108"/>
      <c r="MTF154" s="108"/>
      <c r="MTG154" s="108"/>
      <c r="MTH154" s="108"/>
      <c r="MTI154" s="108"/>
      <c r="MTJ154" s="108"/>
      <c r="MTK154" s="108"/>
      <c r="MTL154" s="108"/>
      <c r="MTM154" s="108"/>
      <c r="MTN154" s="108"/>
      <c r="MTO154" s="108"/>
      <c r="MTP154" s="108"/>
      <c r="MTQ154" s="108"/>
      <c r="MTR154" s="108"/>
      <c r="MTS154" s="108"/>
      <c r="MTT154" s="108"/>
      <c r="MTU154" s="108"/>
      <c r="MTV154" s="108"/>
      <c r="MTW154" s="108"/>
      <c r="MTX154" s="108"/>
      <c r="MTY154" s="108"/>
      <c r="MTZ154" s="108"/>
      <c r="MUA154" s="108"/>
      <c r="MUB154" s="108"/>
      <c r="MUC154" s="108"/>
      <c r="MUD154" s="108"/>
      <c r="MUE154" s="108"/>
      <c r="MUF154" s="108"/>
      <c r="MUG154" s="108"/>
      <c r="MUH154" s="108"/>
      <c r="MUI154" s="108"/>
      <c r="MUJ154" s="108"/>
      <c r="MUK154" s="108"/>
      <c r="MUL154" s="108"/>
      <c r="MUM154" s="108"/>
      <c r="MUN154" s="108"/>
      <c r="MUO154" s="108"/>
      <c r="MUP154" s="108"/>
      <c r="MUQ154" s="108"/>
      <c r="MUR154" s="108"/>
      <c r="MUS154" s="108"/>
      <c r="MUT154" s="108"/>
      <c r="MUU154" s="108"/>
      <c r="MUV154" s="108"/>
      <c r="MUW154" s="108"/>
      <c r="MUX154" s="108"/>
      <c r="MUY154" s="108"/>
      <c r="MUZ154" s="108"/>
      <c r="MVA154" s="108"/>
      <c r="MVB154" s="108"/>
      <c r="MVC154" s="108"/>
      <c r="MVD154" s="108"/>
      <c r="MVE154" s="108"/>
      <c r="MVF154" s="108"/>
      <c r="MVG154" s="108"/>
      <c r="MVH154" s="108"/>
      <c r="MVI154" s="108"/>
      <c r="MVJ154" s="108"/>
      <c r="MVK154" s="108"/>
      <c r="MVL154" s="108"/>
      <c r="MVM154" s="108"/>
      <c r="MVN154" s="108"/>
      <c r="MVO154" s="108"/>
      <c r="MVP154" s="108"/>
      <c r="MVQ154" s="108"/>
      <c r="MVR154" s="108"/>
      <c r="MVS154" s="108"/>
      <c r="MVT154" s="108"/>
      <c r="MVU154" s="108"/>
      <c r="MVV154" s="108"/>
      <c r="MVW154" s="108"/>
      <c r="MVX154" s="108"/>
      <c r="MVZ154" s="108"/>
      <c r="MWA154" s="108"/>
      <c r="MWB154" s="108"/>
      <c r="MWC154" s="108"/>
      <c r="MWD154" s="108"/>
      <c r="MWE154" s="108"/>
      <c r="MWF154" s="108"/>
      <c r="MWG154" s="108"/>
      <c r="MWH154" s="108"/>
      <c r="MWI154" s="108"/>
      <c r="MWJ154" s="108"/>
      <c r="MWK154" s="108"/>
      <c r="MWL154" s="108"/>
      <c r="MWM154" s="108"/>
      <c r="MWN154" s="108"/>
      <c r="MWO154" s="108"/>
      <c r="MWP154" s="108"/>
      <c r="MWQ154" s="108"/>
      <c r="MWR154" s="108"/>
      <c r="MWS154" s="108"/>
      <c r="MWT154" s="108"/>
      <c r="MWU154" s="108"/>
      <c r="MWV154" s="108"/>
      <c r="MWW154" s="108"/>
      <c r="MWX154" s="108"/>
      <c r="MWY154" s="108"/>
      <c r="MWZ154" s="108"/>
      <c r="MXA154" s="108"/>
      <c r="MXB154" s="108"/>
      <c r="MXC154" s="108"/>
      <c r="MXD154" s="108"/>
      <c r="MXE154" s="108"/>
      <c r="MXF154" s="108"/>
      <c r="MXG154" s="108"/>
      <c r="MXH154" s="108"/>
      <c r="MXI154" s="108"/>
      <c r="MXJ154" s="108"/>
      <c r="MXK154" s="108"/>
      <c r="MXL154" s="108"/>
      <c r="MXM154" s="108"/>
      <c r="MXN154" s="108"/>
      <c r="MXO154" s="108"/>
      <c r="MXP154" s="108"/>
      <c r="MXQ154" s="108"/>
      <c r="MXR154" s="108"/>
      <c r="MXS154" s="108"/>
      <c r="MXT154" s="108"/>
      <c r="MXU154" s="108"/>
      <c r="MXV154" s="108"/>
      <c r="MXW154" s="108"/>
      <c r="MXX154" s="108"/>
      <c r="MXY154" s="108"/>
      <c r="MXZ154" s="108"/>
      <c r="MYA154" s="108"/>
      <c r="MYB154" s="108"/>
      <c r="MYC154" s="108"/>
      <c r="MYD154" s="108"/>
      <c r="MYE154" s="108"/>
      <c r="MYF154" s="108"/>
      <c r="MYG154" s="108"/>
      <c r="MYH154" s="108"/>
      <c r="MYI154" s="108"/>
      <c r="MYJ154" s="108"/>
      <c r="MYK154" s="108"/>
      <c r="MYL154" s="108"/>
      <c r="MYM154" s="108"/>
      <c r="MYN154" s="108"/>
      <c r="MYO154" s="108"/>
      <c r="MYP154" s="108"/>
      <c r="MYQ154" s="108"/>
      <c r="MYR154" s="108"/>
      <c r="MYS154" s="108"/>
      <c r="MYT154" s="108"/>
      <c r="MYU154" s="108"/>
      <c r="MYV154" s="108"/>
      <c r="MYW154" s="108"/>
      <c r="MYX154" s="108"/>
      <c r="MYY154" s="108"/>
      <c r="MYZ154" s="108"/>
      <c r="MZA154" s="108"/>
      <c r="MZB154" s="108"/>
      <c r="MZC154" s="108"/>
      <c r="MZD154" s="108"/>
      <c r="MZE154" s="108"/>
      <c r="MZF154" s="108"/>
      <c r="MZG154" s="108"/>
      <c r="MZH154" s="108"/>
      <c r="MZI154" s="108"/>
      <c r="MZJ154" s="108"/>
      <c r="MZK154" s="108"/>
      <c r="MZL154" s="108"/>
      <c r="MZM154" s="108"/>
      <c r="MZN154" s="108"/>
      <c r="MZO154" s="108"/>
      <c r="MZP154" s="108"/>
      <c r="MZQ154" s="108"/>
      <c r="MZR154" s="108"/>
      <c r="MZS154" s="108"/>
      <c r="MZT154" s="108"/>
      <c r="MZU154" s="108"/>
      <c r="MZV154" s="108"/>
      <c r="MZW154" s="108"/>
      <c r="MZX154" s="108"/>
      <c r="MZY154" s="108"/>
      <c r="MZZ154" s="108"/>
      <c r="NAA154" s="108"/>
      <c r="NAB154" s="108"/>
      <c r="NAC154" s="108"/>
      <c r="NAD154" s="108"/>
      <c r="NAE154" s="108"/>
      <c r="NAF154" s="108"/>
      <c r="NAG154" s="108"/>
      <c r="NAH154" s="108"/>
      <c r="NAI154" s="108"/>
      <c r="NAJ154" s="108"/>
      <c r="NAK154" s="108"/>
      <c r="NAL154" s="108"/>
      <c r="NAM154" s="108"/>
      <c r="NAN154" s="108"/>
      <c r="NAO154" s="108"/>
      <c r="NAP154" s="108"/>
      <c r="NAQ154" s="108"/>
      <c r="NAR154" s="108"/>
      <c r="NAS154" s="108"/>
      <c r="NAT154" s="108"/>
      <c r="NAU154" s="108"/>
      <c r="NAV154" s="108"/>
      <c r="NAW154" s="108"/>
      <c r="NAX154" s="108"/>
      <c r="NAY154" s="108"/>
      <c r="NAZ154" s="108"/>
      <c r="NBA154" s="108"/>
      <c r="NBB154" s="108"/>
      <c r="NBC154" s="108"/>
      <c r="NBD154" s="108"/>
      <c r="NBE154" s="108"/>
      <c r="NBF154" s="108"/>
      <c r="NBG154" s="108"/>
      <c r="NBH154" s="108"/>
      <c r="NBI154" s="108"/>
      <c r="NBJ154" s="108"/>
      <c r="NBK154" s="108"/>
      <c r="NBL154" s="108"/>
      <c r="NBM154" s="108"/>
      <c r="NBN154" s="108"/>
      <c r="NBO154" s="108"/>
      <c r="NBP154" s="108"/>
      <c r="NBQ154" s="108"/>
      <c r="NBR154" s="108"/>
      <c r="NBS154" s="108"/>
      <c r="NBT154" s="108"/>
      <c r="NBU154" s="108"/>
      <c r="NBV154" s="108"/>
      <c r="NBW154" s="108"/>
      <c r="NBX154" s="108"/>
      <c r="NBY154" s="108"/>
      <c r="NBZ154" s="108"/>
      <c r="NCA154" s="108"/>
      <c r="NCB154" s="108"/>
      <c r="NCC154" s="108"/>
      <c r="NCD154" s="108"/>
      <c r="NCE154" s="108"/>
      <c r="NCF154" s="108"/>
      <c r="NCG154" s="108"/>
      <c r="NCH154" s="108"/>
      <c r="NCI154" s="108"/>
      <c r="NCJ154" s="108"/>
      <c r="NCK154" s="108"/>
      <c r="NCL154" s="108"/>
      <c r="NCM154" s="108"/>
      <c r="NCN154" s="108"/>
      <c r="NCO154" s="108"/>
      <c r="NCP154" s="108"/>
      <c r="NCQ154" s="108"/>
      <c r="NCR154" s="108"/>
      <c r="NCS154" s="108"/>
      <c r="NCT154" s="108"/>
      <c r="NCU154" s="108"/>
      <c r="NCV154" s="108"/>
      <c r="NCW154" s="108"/>
      <c r="NCX154" s="108"/>
      <c r="NCY154" s="108"/>
      <c r="NCZ154" s="108"/>
      <c r="NDA154" s="108"/>
      <c r="NDB154" s="108"/>
      <c r="NDC154" s="108"/>
      <c r="NDD154" s="108"/>
      <c r="NDE154" s="108"/>
      <c r="NDF154" s="108"/>
      <c r="NDG154" s="108"/>
      <c r="NDH154" s="108"/>
      <c r="NDI154" s="108"/>
      <c r="NDJ154" s="108"/>
      <c r="NDK154" s="108"/>
      <c r="NDL154" s="108"/>
      <c r="NDM154" s="108"/>
      <c r="NDN154" s="108"/>
      <c r="NDO154" s="108"/>
      <c r="NDP154" s="108"/>
      <c r="NDQ154" s="108"/>
      <c r="NDR154" s="108"/>
      <c r="NDS154" s="108"/>
      <c r="NDT154" s="108"/>
      <c r="NDU154" s="108"/>
      <c r="NDV154" s="108"/>
      <c r="NDW154" s="108"/>
      <c r="NDX154" s="108"/>
      <c r="NDY154" s="108"/>
      <c r="NDZ154" s="108"/>
      <c r="NEA154" s="108"/>
      <c r="NEB154" s="108"/>
      <c r="NEC154" s="108"/>
      <c r="NED154" s="108"/>
      <c r="NEE154" s="108"/>
      <c r="NEF154" s="108"/>
      <c r="NEG154" s="108"/>
      <c r="NEH154" s="108"/>
      <c r="NEI154" s="108"/>
      <c r="NEJ154" s="108"/>
      <c r="NEK154" s="108"/>
      <c r="NEL154" s="108"/>
      <c r="NEM154" s="108"/>
      <c r="NEN154" s="108"/>
      <c r="NEO154" s="108"/>
      <c r="NEP154" s="108"/>
      <c r="NEQ154" s="108"/>
      <c r="NER154" s="108"/>
      <c r="NES154" s="108"/>
      <c r="NET154" s="108"/>
      <c r="NEU154" s="108"/>
      <c r="NEV154" s="108"/>
      <c r="NEW154" s="108"/>
      <c r="NEX154" s="108"/>
      <c r="NEY154" s="108"/>
      <c r="NEZ154" s="108"/>
      <c r="NFA154" s="108"/>
      <c r="NFB154" s="108"/>
      <c r="NFC154" s="108"/>
      <c r="NFD154" s="108"/>
      <c r="NFE154" s="108"/>
      <c r="NFF154" s="108"/>
      <c r="NFG154" s="108"/>
      <c r="NFH154" s="108"/>
      <c r="NFI154" s="108"/>
      <c r="NFJ154" s="108"/>
      <c r="NFK154" s="108"/>
      <c r="NFL154" s="108"/>
      <c r="NFM154" s="108"/>
      <c r="NFN154" s="108"/>
      <c r="NFO154" s="108"/>
      <c r="NFP154" s="108"/>
      <c r="NFQ154" s="108"/>
      <c r="NFR154" s="108"/>
      <c r="NFS154" s="108"/>
      <c r="NFT154" s="108"/>
      <c r="NFV154" s="108"/>
      <c r="NFW154" s="108"/>
      <c r="NFX154" s="108"/>
      <c r="NFY154" s="108"/>
      <c r="NFZ154" s="108"/>
      <c r="NGA154" s="108"/>
      <c r="NGB154" s="108"/>
      <c r="NGC154" s="108"/>
      <c r="NGD154" s="108"/>
      <c r="NGE154" s="108"/>
      <c r="NGF154" s="108"/>
      <c r="NGG154" s="108"/>
      <c r="NGH154" s="108"/>
      <c r="NGI154" s="108"/>
      <c r="NGJ154" s="108"/>
      <c r="NGK154" s="108"/>
      <c r="NGL154" s="108"/>
      <c r="NGM154" s="108"/>
      <c r="NGN154" s="108"/>
      <c r="NGO154" s="108"/>
      <c r="NGP154" s="108"/>
      <c r="NGQ154" s="108"/>
      <c r="NGR154" s="108"/>
      <c r="NGS154" s="108"/>
      <c r="NGT154" s="108"/>
      <c r="NGU154" s="108"/>
      <c r="NGV154" s="108"/>
      <c r="NGW154" s="108"/>
      <c r="NGX154" s="108"/>
      <c r="NGY154" s="108"/>
      <c r="NGZ154" s="108"/>
      <c r="NHA154" s="108"/>
      <c r="NHB154" s="108"/>
      <c r="NHC154" s="108"/>
      <c r="NHD154" s="108"/>
      <c r="NHE154" s="108"/>
      <c r="NHF154" s="108"/>
      <c r="NHG154" s="108"/>
      <c r="NHH154" s="108"/>
      <c r="NHI154" s="108"/>
      <c r="NHJ154" s="108"/>
      <c r="NHK154" s="108"/>
      <c r="NHL154" s="108"/>
      <c r="NHM154" s="108"/>
      <c r="NHN154" s="108"/>
      <c r="NHO154" s="108"/>
      <c r="NHP154" s="108"/>
      <c r="NHQ154" s="108"/>
      <c r="NHR154" s="108"/>
      <c r="NHS154" s="108"/>
      <c r="NHT154" s="108"/>
      <c r="NHU154" s="108"/>
      <c r="NHV154" s="108"/>
      <c r="NHW154" s="108"/>
      <c r="NHX154" s="108"/>
      <c r="NHY154" s="108"/>
      <c r="NHZ154" s="108"/>
      <c r="NIA154" s="108"/>
      <c r="NIB154" s="108"/>
      <c r="NIC154" s="108"/>
      <c r="NID154" s="108"/>
      <c r="NIE154" s="108"/>
      <c r="NIF154" s="108"/>
      <c r="NIG154" s="108"/>
      <c r="NIH154" s="108"/>
      <c r="NII154" s="108"/>
      <c r="NIJ154" s="108"/>
      <c r="NIK154" s="108"/>
      <c r="NIL154" s="108"/>
      <c r="NIM154" s="108"/>
      <c r="NIN154" s="108"/>
      <c r="NIO154" s="108"/>
      <c r="NIP154" s="108"/>
      <c r="NIQ154" s="108"/>
      <c r="NIR154" s="108"/>
      <c r="NIS154" s="108"/>
      <c r="NIT154" s="108"/>
      <c r="NIU154" s="108"/>
      <c r="NIV154" s="108"/>
      <c r="NIW154" s="108"/>
      <c r="NIX154" s="108"/>
      <c r="NIY154" s="108"/>
      <c r="NIZ154" s="108"/>
      <c r="NJA154" s="108"/>
      <c r="NJB154" s="108"/>
      <c r="NJC154" s="108"/>
      <c r="NJD154" s="108"/>
      <c r="NJE154" s="108"/>
      <c r="NJF154" s="108"/>
      <c r="NJG154" s="108"/>
      <c r="NJH154" s="108"/>
      <c r="NJI154" s="108"/>
      <c r="NJJ154" s="108"/>
      <c r="NJK154" s="108"/>
      <c r="NJL154" s="108"/>
      <c r="NJM154" s="108"/>
      <c r="NJN154" s="108"/>
      <c r="NJO154" s="108"/>
      <c r="NJP154" s="108"/>
      <c r="NJQ154" s="108"/>
      <c r="NJR154" s="108"/>
      <c r="NJS154" s="108"/>
      <c r="NJT154" s="108"/>
      <c r="NJU154" s="108"/>
      <c r="NJV154" s="108"/>
      <c r="NJW154" s="108"/>
      <c r="NJX154" s="108"/>
      <c r="NJY154" s="108"/>
      <c r="NJZ154" s="108"/>
      <c r="NKA154" s="108"/>
      <c r="NKB154" s="108"/>
      <c r="NKC154" s="108"/>
      <c r="NKD154" s="108"/>
      <c r="NKE154" s="108"/>
      <c r="NKF154" s="108"/>
      <c r="NKG154" s="108"/>
      <c r="NKH154" s="108"/>
      <c r="NKI154" s="108"/>
      <c r="NKJ154" s="108"/>
      <c r="NKK154" s="108"/>
      <c r="NKL154" s="108"/>
      <c r="NKM154" s="108"/>
      <c r="NKN154" s="108"/>
      <c r="NKO154" s="108"/>
      <c r="NKP154" s="108"/>
      <c r="NKQ154" s="108"/>
      <c r="NKR154" s="108"/>
      <c r="NKS154" s="108"/>
      <c r="NKT154" s="108"/>
      <c r="NKU154" s="108"/>
      <c r="NKV154" s="108"/>
      <c r="NKW154" s="108"/>
      <c r="NKX154" s="108"/>
      <c r="NKY154" s="108"/>
      <c r="NKZ154" s="108"/>
      <c r="NLA154" s="108"/>
      <c r="NLB154" s="108"/>
      <c r="NLC154" s="108"/>
      <c r="NLD154" s="108"/>
      <c r="NLE154" s="108"/>
      <c r="NLF154" s="108"/>
      <c r="NLG154" s="108"/>
      <c r="NLH154" s="108"/>
      <c r="NLI154" s="108"/>
      <c r="NLJ154" s="108"/>
      <c r="NLK154" s="108"/>
      <c r="NLL154" s="108"/>
      <c r="NLM154" s="108"/>
      <c r="NLN154" s="108"/>
      <c r="NLO154" s="108"/>
      <c r="NLP154" s="108"/>
      <c r="NLQ154" s="108"/>
      <c r="NLR154" s="108"/>
      <c r="NLS154" s="108"/>
      <c r="NLT154" s="108"/>
      <c r="NLU154" s="108"/>
      <c r="NLV154" s="108"/>
      <c r="NLW154" s="108"/>
      <c r="NLX154" s="108"/>
      <c r="NLY154" s="108"/>
      <c r="NLZ154" s="108"/>
      <c r="NMA154" s="108"/>
      <c r="NMB154" s="108"/>
      <c r="NMC154" s="108"/>
      <c r="NMD154" s="108"/>
      <c r="NME154" s="108"/>
      <c r="NMF154" s="108"/>
      <c r="NMG154" s="108"/>
      <c r="NMH154" s="108"/>
      <c r="NMI154" s="108"/>
      <c r="NMJ154" s="108"/>
      <c r="NMK154" s="108"/>
      <c r="NML154" s="108"/>
      <c r="NMM154" s="108"/>
      <c r="NMN154" s="108"/>
      <c r="NMO154" s="108"/>
      <c r="NMP154" s="108"/>
      <c r="NMQ154" s="108"/>
      <c r="NMR154" s="108"/>
      <c r="NMS154" s="108"/>
      <c r="NMT154" s="108"/>
      <c r="NMU154" s="108"/>
      <c r="NMV154" s="108"/>
      <c r="NMW154" s="108"/>
      <c r="NMX154" s="108"/>
      <c r="NMY154" s="108"/>
      <c r="NMZ154" s="108"/>
      <c r="NNA154" s="108"/>
      <c r="NNB154" s="108"/>
      <c r="NNC154" s="108"/>
      <c r="NND154" s="108"/>
      <c r="NNE154" s="108"/>
      <c r="NNF154" s="108"/>
      <c r="NNG154" s="108"/>
      <c r="NNH154" s="108"/>
      <c r="NNI154" s="108"/>
      <c r="NNJ154" s="108"/>
      <c r="NNK154" s="108"/>
      <c r="NNL154" s="108"/>
      <c r="NNM154" s="108"/>
      <c r="NNN154" s="108"/>
      <c r="NNO154" s="108"/>
      <c r="NNP154" s="108"/>
      <c r="NNQ154" s="108"/>
      <c r="NNR154" s="108"/>
      <c r="NNS154" s="108"/>
      <c r="NNT154" s="108"/>
      <c r="NNU154" s="108"/>
      <c r="NNV154" s="108"/>
      <c r="NNW154" s="108"/>
      <c r="NNX154" s="108"/>
      <c r="NNY154" s="108"/>
      <c r="NNZ154" s="108"/>
      <c r="NOA154" s="108"/>
      <c r="NOB154" s="108"/>
      <c r="NOC154" s="108"/>
      <c r="NOD154" s="108"/>
      <c r="NOE154" s="108"/>
      <c r="NOF154" s="108"/>
      <c r="NOG154" s="108"/>
      <c r="NOH154" s="108"/>
      <c r="NOI154" s="108"/>
      <c r="NOJ154" s="108"/>
      <c r="NOK154" s="108"/>
      <c r="NOL154" s="108"/>
      <c r="NOM154" s="108"/>
      <c r="NON154" s="108"/>
      <c r="NOO154" s="108"/>
      <c r="NOP154" s="108"/>
      <c r="NOQ154" s="108"/>
      <c r="NOR154" s="108"/>
      <c r="NOS154" s="108"/>
      <c r="NOT154" s="108"/>
      <c r="NOU154" s="108"/>
      <c r="NOV154" s="108"/>
      <c r="NOW154" s="108"/>
      <c r="NOX154" s="108"/>
      <c r="NOY154" s="108"/>
      <c r="NOZ154" s="108"/>
      <c r="NPA154" s="108"/>
      <c r="NPB154" s="108"/>
      <c r="NPC154" s="108"/>
      <c r="NPD154" s="108"/>
      <c r="NPE154" s="108"/>
      <c r="NPF154" s="108"/>
      <c r="NPG154" s="108"/>
      <c r="NPH154" s="108"/>
      <c r="NPI154" s="108"/>
      <c r="NPJ154" s="108"/>
      <c r="NPK154" s="108"/>
      <c r="NPL154" s="108"/>
      <c r="NPM154" s="108"/>
      <c r="NPN154" s="108"/>
      <c r="NPO154" s="108"/>
      <c r="NPP154" s="108"/>
      <c r="NPR154" s="108"/>
      <c r="NPS154" s="108"/>
      <c r="NPT154" s="108"/>
      <c r="NPU154" s="108"/>
      <c r="NPV154" s="108"/>
      <c r="NPW154" s="108"/>
      <c r="NPX154" s="108"/>
      <c r="NPY154" s="108"/>
      <c r="NPZ154" s="108"/>
      <c r="NQA154" s="108"/>
      <c r="NQB154" s="108"/>
      <c r="NQC154" s="108"/>
      <c r="NQD154" s="108"/>
      <c r="NQE154" s="108"/>
      <c r="NQF154" s="108"/>
      <c r="NQG154" s="108"/>
      <c r="NQH154" s="108"/>
      <c r="NQI154" s="108"/>
      <c r="NQJ154" s="108"/>
      <c r="NQK154" s="108"/>
      <c r="NQL154" s="108"/>
      <c r="NQM154" s="108"/>
      <c r="NQN154" s="108"/>
      <c r="NQO154" s="108"/>
      <c r="NQP154" s="108"/>
      <c r="NQQ154" s="108"/>
      <c r="NQR154" s="108"/>
      <c r="NQS154" s="108"/>
      <c r="NQT154" s="108"/>
      <c r="NQU154" s="108"/>
      <c r="NQV154" s="108"/>
      <c r="NQW154" s="108"/>
      <c r="NQX154" s="108"/>
      <c r="NQY154" s="108"/>
      <c r="NQZ154" s="108"/>
      <c r="NRA154" s="108"/>
      <c r="NRB154" s="108"/>
      <c r="NRC154" s="108"/>
      <c r="NRD154" s="108"/>
      <c r="NRE154" s="108"/>
      <c r="NRF154" s="108"/>
      <c r="NRG154" s="108"/>
      <c r="NRH154" s="108"/>
      <c r="NRI154" s="108"/>
      <c r="NRJ154" s="108"/>
      <c r="NRK154" s="108"/>
      <c r="NRL154" s="108"/>
      <c r="NRM154" s="108"/>
      <c r="NRN154" s="108"/>
      <c r="NRO154" s="108"/>
      <c r="NRP154" s="108"/>
      <c r="NRQ154" s="108"/>
      <c r="NRR154" s="108"/>
      <c r="NRS154" s="108"/>
      <c r="NRT154" s="108"/>
      <c r="NRU154" s="108"/>
      <c r="NRV154" s="108"/>
      <c r="NRW154" s="108"/>
      <c r="NRX154" s="108"/>
      <c r="NRY154" s="108"/>
      <c r="NRZ154" s="108"/>
      <c r="NSA154" s="108"/>
      <c r="NSB154" s="108"/>
      <c r="NSC154" s="108"/>
      <c r="NSD154" s="108"/>
      <c r="NSE154" s="108"/>
      <c r="NSF154" s="108"/>
      <c r="NSG154" s="108"/>
      <c r="NSH154" s="108"/>
      <c r="NSI154" s="108"/>
      <c r="NSJ154" s="108"/>
      <c r="NSK154" s="108"/>
      <c r="NSL154" s="108"/>
      <c r="NSM154" s="108"/>
      <c r="NSN154" s="108"/>
      <c r="NSO154" s="108"/>
      <c r="NSP154" s="108"/>
      <c r="NSQ154" s="108"/>
      <c r="NSR154" s="108"/>
      <c r="NSS154" s="108"/>
      <c r="NST154" s="108"/>
      <c r="NSU154" s="108"/>
      <c r="NSV154" s="108"/>
      <c r="NSW154" s="108"/>
      <c r="NSX154" s="108"/>
      <c r="NSY154" s="108"/>
      <c r="NSZ154" s="108"/>
      <c r="NTA154" s="108"/>
      <c r="NTB154" s="108"/>
      <c r="NTC154" s="108"/>
      <c r="NTD154" s="108"/>
      <c r="NTE154" s="108"/>
      <c r="NTF154" s="108"/>
      <c r="NTG154" s="108"/>
      <c r="NTH154" s="108"/>
      <c r="NTI154" s="108"/>
      <c r="NTJ154" s="108"/>
      <c r="NTK154" s="108"/>
      <c r="NTL154" s="108"/>
      <c r="NTM154" s="108"/>
      <c r="NTN154" s="108"/>
      <c r="NTO154" s="108"/>
      <c r="NTP154" s="108"/>
      <c r="NTQ154" s="108"/>
      <c r="NTR154" s="108"/>
      <c r="NTS154" s="108"/>
      <c r="NTT154" s="108"/>
      <c r="NTU154" s="108"/>
      <c r="NTV154" s="108"/>
      <c r="NTW154" s="108"/>
      <c r="NTX154" s="108"/>
      <c r="NTY154" s="108"/>
      <c r="NTZ154" s="108"/>
      <c r="NUA154" s="108"/>
      <c r="NUB154" s="108"/>
      <c r="NUC154" s="108"/>
      <c r="NUD154" s="108"/>
      <c r="NUE154" s="108"/>
      <c r="NUF154" s="108"/>
      <c r="NUG154" s="108"/>
      <c r="NUH154" s="108"/>
      <c r="NUI154" s="108"/>
      <c r="NUJ154" s="108"/>
      <c r="NUK154" s="108"/>
      <c r="NUL154" s="108"/>
      <c r="NUM154" s="108"/>
      <c r="NUN154" s="108"/>
      <c r="NUO154" s="108"/>
      <c r="NUP154" s="108"/>
      <c r="NUQ154" s="108"/>
      <c r="NUR154" s="108"/>
      <c r="NUS154" s="108"/>
      <c r="NUT154" s="108"/>
      <c r="NUU154" s="108"/>
      <c r="NUV154" s="108"/>
      <c r="NUW154" s="108"/>
      <c r="NUX154" s="108"/>
      <c r="NUY154" s="108"/>
      <c r="NUZ154" s="108"/>
      <c r="NVA154" s="108"/>
      <c r="NVB154" s="108"/>
      <c r="NVC154" s="108"/>
      <c r="NVD154" s="108"/>
      <c r="NVE154" s="108"/>
      <c r="NVF154" s="108"/>
      <c r="NVG154" s="108"/>
      <c r="NVH154" s="108"/>
      <c r="NVI154" s="108"/>
      <c r="NVJ154" s="108"/>
      <c r="NVK154" s="108"/>
      <c r="NVL154" s="108"/>
      <c r="NVM154" s="108"/>
      <c r="NVN154" s="108"/>
      <c r="NVO154" s="108"/>
      <c r="NVP154" s="108"/>
      <c r="NVQ154" s="108"/>
      <c r="NVR154" s="108"/>
      <c r="NVS154" s="108"/>
      <c r="NVT154" s="108"/>
      <c r="NVU154" s="108"/>
      <c r="NVV154" s="108"/>
      <c r="NVW154" s="108"/>
      <c r="NVX154" s="108"/>
      <c r="NVY154" s="108"/>
      <c r="NVZ154" s="108"/>
      <c r="NWA154" s="108"/>
      <c r="NWB154" s="108"/>
      <c r="NWC154" s="108"/>
      <c r="NWD154" s="108"/>
      <c r="NWE154" s="108"/>
      <c r="NWF154" s="108"/>
      <c r="NWG154" s="108"/>
      <c r="NWH154" s="108"/>
      <c r="NWI154" s="108"/>
      <c r="NWJ154" s="108"/>
      <c r="NWK154" s="108"/>
      <c r="NWL154" s="108"/>
      <c r="NWM154" s="108"/>
      <c r="NWN154" s="108"/>
      <c r="NWO154" s="108"/>
      <c r="NWP154" s="108"/>
      <c r="NWQ154" s="108"/>
      <c r="NWR154" s="108"/>
      <c r="NWS154" s="108"/>
      <c r="NWT154" s="108"/>
      <c r="NWU154" s="108"/>
      <c r="NWV154" s="108"/>
      <c r="NWW154" s="108"/>
      <c r="NWX154" s="108"/>
      <c r="NWY154" s="108"/>
      <c r="NWZ154" s="108"/>
      <c r="NXA154" s="108"/>
      <c r="NXB154" s="108"/>
      <c r="NXC154" s="108"/>
      <c r="NXD154" s="108"/>
      <c r="NXE154" s="108"/>
      <c r="NXF154" s="108"/>
      <c r="NXG154" s="108"/>
      <c r="NXH154" s="108"/>
      <c r="NXI154" s="108"/>
      <c r="NXJ154" s="108"/>
      <c r="NXK154" s="108"/>
      <c r="NXL154" s="108"/>
      <c r="NXM154" s="108"/>
      <c r="NXN154" s="108"/>
      <c r="NXO154" s="108"/>
      <c r="NXP154" s="108"/>
      <c r="NXQ154" s="108"/>
      <c r="NXR154" s="108"/>
      <c r="NXS154" s="108"/>
      <c r="NXT154" s="108"/>
      <c r="NXU154" s="108"/>
      <c r="NXV154" s="108"/>
      <c r="NXW154" s="108"/>
      <c r="NXX154" s="108"/>
      <c r="NXY154" s="108"/>
      <c r="NXZ154" s="108"/>
      <c r="NYA154" s="108"/>
      <c r="NYB154" s="108"/>
      <c r="NYC154" s="108"/>
      <c r="NYD154" s="108"/>
      <c r="NYE154" s="108"/>
      <c r="NYF154" s="108"/>
      <c r="NYG154" s="108"/>
      <c r="NYH154" s="108"/>
      <c r="NYI154" s="108"/>
      <c r="NYJ154" s="108"/>
      <c r="NYK154" s="108"/>
      <c r="NYL154" s="108"/>
      <c r="NYM154" s="108"/>
      <c r="NYN154" s="108"/>
      <c r="NYO154" s="108"/>
      <c r="NYP154" s="108"/>
      <c r="NYQ154" s="108"/>
      <c r="NYR154" s="108"/>
      <c r="NYS154" s="108"/>
      <c r="NYT154" s="108"/>
      <c r="NYU154" s="108"/>
      <c r="NYV154" s="108"/>
      <c r="NYW154" s="108"/>
      <c r="NYX154" s="108"/>
      <c r="NYY154" s="108"/>
      <c r="NYZ154" s="108"/>
      <c r="NZA154" s="108"/>
      <c r="NZB154" s="108"/>
      <c r="NZC154" s="108"/>
      <c r="NZD154" s="108"/>
      <c r="NZE154" s="108"/>
      <c r="NZF154" s="108"/>
      <c r="NZG154" s="108"/>
      <c r="NZH154" s="108"/>
      <c r="NZI154" s="108"/>
      <c r="NZJ154" s="108"/>
      <c r="NZK154" s="108"/>
      <c r="NZL154" s="108"/>
      <c r="NZN154" s="108"/>
      <c r="NZO154" s="108"/>
      <c r="NZP154" s="108"/>
      <c r="NZQ154" s="108"/>
      <c r="NZR154" s="108"/>
      <c r="NZS154" s="108"/>
      <c r="NZT154" s="108"/>
      <c r="NZU154" s="108"/>
      <c r="NZV154" s="108"/>
      <c r="NZW154" s="108"/>
      <c r="NZX154" s="108"/>
      <c r="NZY154" s="108"/>
      <c r="NZZ154" s="108"/>
      <c r="OAA154" s="108"/>
      <c r="OAB154" s="108"/>
      <c r="OAC154" s="108"/>
      <c r="OAD154" s="108"/>
      <c r="OAE154" s="108"/>
      <c r="OAF154" s="108"/>
      <c r="OAG154" s="108"/>
      <c r="OAH154" s="108"/>
      <c r="OAI154" s="108"/>
      <c r="OAJ154" s="108"/>
      <c r="OAK154" s="108"/>
      <c r="OAL154" s="108"/>
      <c r="OAM154" s="108"/>
      <c r="OAN154" s="108"/>
      <c r="OAO154" s="108"/>
      <c r="OAP154" s="108"/>
      <c r="OAQ154" s="108"/>
      <c r="OAR154" s="108"/>
      <c r="OAS154" s="108"/>
      <c r="OAT154" s="108"/>
      <c r="OAU154" s="108"/>
      <c r="OAV154" s="108"/>
      <c r="OAW154" s="108"/>
      <c r="OAX154" s="108"/>
      <c r="OAY154" s="108"/>
      <c r="OAZ154" s="108"/>
      <c r="OBA154" s="108"/>
      <c r="OBB154" s="108"/>
      <c r="OBC154" s="108"/>
      <c r="OBD154" s="108"/>
      <c r="OBE154" s="108"/>
      <c r="OBF154" s="108"/>
      <c r="OBG154" s="108"/>
      <c r="OBH154" s="108"/>
      <c r="OBI154" s="108"/>
      <c r="OBJ154" s="108"/>
      <c r="OBK154" s="108"/>
      <c r="OBL154" s="108"/>
      <c r="OBM154" s="108"/>
      <c r="OBN154" s="108"/>
      <c r="OBO154" s="108"/>
      <c r="OBP154" s="108"/>
      <c r="OBQ154" s="108"/>
      <c r="OBR154" s="108"/>
      <c r="OBS154" s="108"/>
      <c r="OBT154" s="108"/>
      <c r="OBU154" s="108"/>
      <c r="OBV154" s="108"/>
      <c r="OBW154" s="108"/>
      <c r="OBX154" s="108"/>
      <c r="OBY154" s="108"/>
      <c r="OBZ154" s="108"/>
      <c r="OCA154" s="108"/>
      <c r="OCB154" s="108"/>
      <c r="OCC154" s="108"/>
      <c r="OCD154" s="108"/>
      <c r="OCE154" s="108"/>
      <c r="OCF154" s="108"/>
      <c r="OCG154" s="108"/>
      <c r="OCH154" s="108"/>
      <c r="OCI154" s="108"/>
      <c r="OCJ154" s="108"/>
      <c r="OCK154" s="108"/>
      <c r="OCL154" s="108"/>
      <c r="OCM154" s="108"/>
      <c r="OCN154" s="108"/>
      <c r="OCO154" s="108"/>
      <c r="OCP154" s="108"/>
      <c r="OCQ154" s="108"/>
      <c r="OCR154" s="108"/>
      <c r="OCS154" s="108"/>
      <c r="OCT154" s="108"/>
      <c r="OCU154" s="108"/>
      <c r="OCV154" s="108"/>
      <c r="OCW154" s="108"/>
      <c r="OCX154" s="108"/>
      <c r="OCY154" s="108"/>
      <c r="OCZ154" s="108"/>
      <c r="ODA154" s="108"/>
      <c r="ODB154" s="108"/>
      <c r="ODC154" s="108"/>
      <c r="ODD154" s="108"/>
      <c r="ODE154" s="108"/>
      <c r="ODF154" s="108"/>
      <c r="ODG154" s="108"/>
      <c r="ODH154" s="108"/>
      <c r="ODI154" s="108"/>
      <c r="ODJ154" s="108"/>
      <c r="ODK154" s="108"/>
      <c r="ODL154" s="108"/>
      <c r="ODM154" s="108"/>
      <c r="ODN154" s="108"/>
      <c r="ODO154" s="108"/>
      <c r="ODP154" s="108"/>
      <c r="ODQ154" s="108"/>
      <c r="ODR154" s="108"/>
      <c r="ODS154" s="108"/>
      <c r="ODT154" s="108"/>
      <c r="ODU154" s="108"/>
      <c r="ODV154" s="108"/>
      <c r="ODW154" s="108"/>
      <c r="ODX154" s="108"/>
      <c r="ODY154" s="108"/>
      <c r="ODZ154" s="108"/>
      <c r="OEA154" s="108"/>
      <c r="OEB154" s="108"/>
      <c r="OEC154" s="108"/>
      <c r="OED154" s="108"/>
      <c r="OEE154" s="108"/>
      <c r="OEF154" s="108"/>
      <c r="OEG154" s="108"/>
      <c r="OEH154" s="108"/>
      <c r="OEI154" s="108"/>
      <c r="OEJ154" s="108"/>
      <c r="OEK154" s="108"/>
      <c r="OEL154" s="108"/>
      <c r="OEM154" s="108"/>
      <c r="OEN154" s="108"/>
      <c r="OEO154" s="108"/>
      <c r="OEP154" s="108"/>
      <c r="OEQ154" s="108"/>
      <c r="OER154" s="108"/>
      <c r="OES154" s="108"/>
      <c r="OET154" s="108"/>
      <c r="OEU154" s="108"/>
      <c r="OEV154" s="108"/>
      <c r="OEW154" s="108"/>
      <c r="OEX154" s="108"/>
      <c r="OEY154" s="108"/>
      <c r="OEZ154" s="108"/>
      <c r="OFA154" s="108"/>
      <c r="OFB154" s="108"/>
      <c r="OFC154" s="108"/>
      <c r="OFD154" s="108"/>
      <c r="OFE154" s="108"/>
      <c r="OFF154" s="108"/>
      <c r="OFG154" s="108"/>
      <c r="OFH154" s="108"/>
      <c r="OFI154" s="108"/>
      <c r="OFJ154" s="108"/>
      <c r="OFK154" s="108"/>
      <c r="OFL154" s="108"/>
      <c r="OFM154" s="108"/>
      <c r="OFN154" s="108"/>
      <c r="OFO154" s="108"/>
      <c r="OFP154" s="108"/>
      <c r="OFQ154" s="108"/>
      <c r="OFR154" s="108"/>
      <c r="OFS154" s="108"/>
      <c r="OFT154" s="108"/>
      <c r="OFU154" s="108"/>
      <c r="OFV154" s="108"/>
      <c r="OFW154" s="108"/>
      <c r="OFX154" s="108"/>
      <c r="OFY154" s="108"/>
      <c r="OFZ154" s="108"/>
      <c r="OGA154" s="108"/>
      <c r="OGB154" s="108"/>
      <c r="OGC154" s="108"/>
      <c r="OGD154" s="108"/>
      <c r="OGE154" s="108"/>
      <c r="OGF154" s="108"/>
      <c r="OGG154" s="108"/>
      <c r="OGH154" s="108"/>
      <c r="OGI154" s="108"/>
      <c r="OGJ154" s="108"/>
      <c r="OGK154" s="108"/>
      <c r="OGL154" s="108"/>
      <c r="OGM154" s="108"/>
      <c r="OGN154" s="108"/>
      <c r="OGO154" s="108"/>
      <c r="OGP154" s="108"/>
      <c r="OGQ154" s="108"/>
      <c r="OGR154" s="108"/>
      <c r="OGS154" s="108"/>
      <c r="OGT154" s="108"/>
      <c r="OGU154" s="108"/>
      <c r="OGV154" s="108"/>
      <c r="OGW154" s="108"/>
      <c r="OGX154" s="108"/>
      <c r="OGY154" s="108"/>
      <c r="OGZ154" s="108"/>
      <c r="OHA154" s="108"/>
      <c r="OHB154" s="108"/>
      <c r="OHC154" s="108"/>
      <c r="OHD154" s="108"/>
      <c r="OHE154" s="108"/>
      <c r="OHF154" s="108"/>
      <c r="OHG154" s="108"/>
      <c r="OHH154" s="108"/>
      <c r="OHI154" s="108"/>
      <c r="OHJ154" s="108"/>
      <c r="OHK154" s="108"/>
      <c r="OHL154" s="108"/>
      <c r="OHM154" s="108"/>
      <c r="OHN154" s="108"/>
      <c r="OHO154" s="108"/>
      <c r="OHP154" s="108"/>
      <c r="OHQ154" s="108"/>
      <c r="OHR154" s="108"/>
      <c r="OHS154" s="108"/>
      <c r="OHT154" s="108"/>
      <c r="OHU154" s="108"/>
      <c r="OHV154" s="108"/>
      <c r="OHW154" s="108"/>
      <c r="OHX154" s="108"/>
      <c r="OHY154" s="108"/>
      <c r="OHZ154" s="108"/>
      <c r="OIA154" s="108"/>
      <c r="OIB154" s="108"/>
      <c r="OIC154" s="108"/>
      <c r="OID154" s="108"/>
      <c r="OIE154" s="108"/>
      <c r="OIF154" s="108"/>
      <c r="OIG154" s="108"/>
      <c r="OIH154" s="108"/>
      <c r="OII154" s="108"/>
      <c r="OIJ154" s="108"/>
      <c r="OIK154" s="108"/>
      <c r="OIL154" s="108"/>
      <c r="OIM154" s="108"/>
      <c r="OIN154" s="108"/>
      <c r="OIO154" s="108"/>
      <c r="OIP154" s="108"/>
      <c r="OIQ154" s="108"/>
      <c r="OIR154" s="108"/>
      <c r="OIS154" s="108"/>
      <c r="OIT154" s="108"/>
      <c r="OIU154" s="108"/>
      <c r="OIV154" s="108"/>
      <c r="OIW154" s="108"/>
      <c r="OIX154" s="108"/>
      <c r="OIY154" s="108"/>
      <c r="OIZ154" s="108"/>
      <c r="OJA154" s="108"/>
      <c r="OJB154" s="108"/>
      <c r="OJC154" s="108"/>
      <c r="OJD154" s="108"/>
      <c r="OJE154" s="108"/>
      <c r="OJF154" s="108"/>
      <c r="OJG154" s="108"/>
      <c r="OJH154" s="108"/>
      <c r="OJJ154" s="108"/>
      <c r="OJK154" s="108"/>
      <c r="OJL154" s="108"/>
      <c r="OJM154" s="108"/>
      <c r="OJN154" s="108"/>
      <c r="OJO154" s="108"/>
      <c r="OJP154" s="108"/>
      <c r="OJQ154" s="108"/>
      <c r="OJR154" s="108"/>
      <c r="OJS154" s="108"/>
      <c r="OJT154" s="108"/>
      <c r="OJU154" s="108"/>
      <c r="OJV154" s="108"/>
      <c r="OJW154" s="108"/>
      <c r="OJX154" s="108"/>
      <c r="OJY154" s="108"/>
      <c r="OJZ154" s="108"/>
      <c r="OKA154" s="108"/>
      <c r="OKB154" s="108"/>
      <c r="OKC154" s="108"/>
      <c r="OKD154" s="108"/>
      <c r="OKE154" s="108"/>
      <c r="OKF154" s="108"/>
      <c r="OKG154" s="108"/>
      <c r="OKH154" s="108"/>
      <c r="OKI154" s="108"/>
      <c r="OKJ154" s="108"/>
      <c r="OKK154" s="108"/>
      <c r="OKL154" s="108"/>
      <c r="OKM154" s="108"/>
      <c r="OKN154" s="108"/>
      <c r="OKO154" s="108"/>
      <c r="OKP154" s="108"/>
      <c r="OKQ154" s="108"/>
      <c r="OKR154" s="108"/>
      <c r="OKS154" s="108"/>
      <c r="OKT154" s="108"/>
      <c r="OKU154" s="108"/>
      <c r="OKV154" s="108"/>
      <c r="OKW154" s="108"/>
      <c r="OKX154" s="108"/>
      <c r="OKY154" s="108"/>
      <c r="OKZ154" s="108"/>
      <c r="OLA154" s="108"/>
      <c r="OLB154" s="108"/>
      <c r="OLC154" s="108"/>
      <c r="OLD154" s="108"/>
      <c r="OLE154" s="108"/>
      <c r="OLF154" s="108"/>
      <c r="OLG154" s="108"/>
      <c r="OLH154" s="108"/>
      <c r="OLI154" s="108"/>
      <c r="OLJ154" s="108"/>
      <c r="OLK154" s="108"/>
      <c r="OLL154" s="108"/>
      <c r="OLM154" s="108"/>
      <c r="OLN154" s="108"/>
      <c r="OLO154" s="108"/>
      <c r="OLP154" s="108"/>
      <c r="OLQ154" s="108"/>
      <c r="OLR154" s="108"/>
      <c r="OLS154" s="108"/>
      <c r="OLT154" s="108"/>
      <c r="OLU154" s="108"/>
      <c r="OLV154" s="108"/>
      <c r="OLW154" s="108"/>
      <c r="OLX154" s="108"/>
      <c r="OLY154" s="108"/>
      <c r="OLZ154" s="108"/>
      <c r="OMA154" s="108"/>
      <c r="OMB154" s="108"/>
      <c r="OMC154" s="108"/>
      <c r="OMD154" s="108"/>
      <c r="OME154" s="108"/>
      <c r="OMF154" s="108"/>
      <c r="OMG154" s="108"/>
      <c r="OMH154" s="108"/>
      <c r="OMI154" s="108"/>
      <c r="OMJ154" s="108"/>
      <c r="OMK154" s="108"/>
      <c r="OML154" s="108"/>
      <c r="OMM154" s="108"/>
      <c r="OMN154" s="108"/>
      <c r="OMO154" s="108"/>
      <c r="OMP154" s="108"/>
      <c r="OMQ154" s="108"/>
      <c r="OMR154" s="108"/>
      <c r="OMS154" s="108"/>
      <c r="OMT154" s="108"/>
      <c r="OMU154" s="108"/>
      <c r="OMV154" s="108"/>
      <c r="OMW154" s="108"/>
      <c r="OMX154" s="108"/>
      <c r="OMY154" s="108"/>
      <c r="OMZ154" s="108"/>
      <c r="ONA154" s="108"/>
      <c r="ONB154" s="108"/>
      <c r="ONC154" s="108"/>
      <c r="OND154" s="108"/>
      <c r="ONE154" s="108"/>
      <c r="ONF154" s="108"/>
      <c r="ONG154" s="108"/>
      <c r="ONH154" s="108"/>
      <c r="ONI154" s="108"/>
      <c r="ONJ154" s="108"/>
      <c r="ONK154" s="108"/>
      <c r="ONL154" s="108"/>
      <c r="ONM154" s="108"/>
      <c r="ONN154" s="108"/>
      <c r="ONO154" s="108"/>
      <c r="ONP154" s="108"/>
      <c r="ONQ154" s="108"/>
      <c r="ONR154" s="108"/>
      <c r="ONS154" s="108"/>
      <c r="ONT154" s="108"/>
      <c r="ONU154" s="108"/>
      <c r="ONV154" s="108"/>
      <c r="ONW154" s="108"/>
      <c r="ONX154" s="108"/>
      <c r="ONY154" s="108"/>
      <c r="ONZ154" s="108"/>
      <c r="OOA154" s="108"/>
      <c r="OOB154" s="108"/>
      <c r="OOC154" s="108"/>
      <c r="OOD154" s="108"/>
      <c r="OOE154" s="108"/>
      <c r="OOF154" s="108"/>
      <c r="OOG154" s="108"/>
      <c r="OOH154" s="108"/>
      <c r="OOI154" s="108"/>
      <c r="OOJ154" s="108"/>
      <c r="OOK154" s="108"/>
      <c r="OOL154" s="108"/>
      <c r="OOM154" s="108"/>
      <c r="OON154" s="108"/>
      <c r="OOO154" s="108"/>
      <c r="OOP154" s="108"/>
      <c r="OOQ154" s="108"/>
      <c r="OOR154" s="108"/>
      <c r="OOS154" s="108"/>
      <c r="OOT154" s="108"/>
      <c r="OOU154" s="108"/>
      <c r="OOV154" s="108"/>
      <c r="OOW154" s="108"/>
      <c r="OOX154" s="108"/>
      <c r="OOY154" s="108"/>
      <c r="OOZ154" s="108"/>
      <c r="OPA154" s="108"/>
      <c r="OPB154" s="108"/>
      <c r="OPC154" s="108"/>
      <c r="OPD154" s="108"/>
      <c r="OPE154" s="108"/>
      <c r="OPF154" s="108"/>
      <c r="OPG154" s="108"/>
      <c r="OPH154" s="108"/>
      <c r="OPI154" s="108"/>
      <c r="OPJ154" s="108"/>
      <c r="OPK154" s="108"/>
      <c r="OPL154" s="108"/>
      <c r="OPM154" s="108"/>
      <c r="OPN154" s="108"/>
      <c r="OPO154" s="108"/>
      <c r="OPP154" s="108"/>
      <c r="OPQ154" s="108"/>
      <c r="OPR154" s="108"/>
      <c r="OPS154" s="108"/>
      <c r="OPT154" s="108"/>
      <c r="OPU154" s="108"/>
      <c r="OPV154" s="108"/>
      <c r="OPW154" s="108"/>
      <c r="OPX154" s="108"/>
      <c r="OPY154" s="108"/>
      <c r="OPZ154" s="108"/>
      <c r="OQA154" s="108"/>
      <c r="OQB154" s="108"/>
      <c r="OQC154" s="108"/>
      <c r="OQD154" s="108"/>
      <c r="OQE154" s="108"/>
      <c r="OQF154" s="108"/>
      <c r="OQG154" s="108"/>
      <c r="OQH154" s="108"/>
      <c r="OQI154" s="108"/>
      <c r="OQJ154" s="108"/>
      <c r="OQK154" s="108"/>
      <c r="OQL154" s="108"/>
      <c r="OQM154" s="108"/>
      <c r="OQN154" s="108"/>
      <c r="OQO154" s="108"/>
      <c r="OQP154" s="108"/>
      <c r="OQQ154" s="108"/>
      <c r="OQR154" s="108"/>
      <c r="OQS154" s="108"/>
      <c r="OQT154" s="108"/>
      <c r="OQU154" s="108"/>
      <c r="OQV154" s="108"/>
      <c r="OQW154" s="108"/>
      <c r="OQX154" s="108"/>
      <c r="OQY154" s="108"/>
      <c r="OQZ154" s="108"/>
      <c r="ORA154" s="108"/>
      <c r="ORB154" s="108"/>
      <c r="ORC154" s="108"/>
      <c r="ORD154" s="108"/>
      <c r="ORE154" s="108"/>
      <c r="ORF154" s="108"/>
      <c r="ORG154" s="108"/>
      <c r="ORH154" s="108"/>
      <c r="ORI154" s="108"/>
      <c r="ORJ154" s="108"/>
      <c r="ORK154" s="108"/>
      <c r="ORL154" s="108"/>
      <c r="ORM154" s="108"/>
      <c r="ORN154" s="108"/>
      <c r="ORO154" s="108"/>
      <c r="ORP154" s="108"/>
      <c r="ORQ154" s="108"/>
      <c r="ORR154" s="108"/>
      <c r="ORS154" s="108"/>
      <c r="ORT154" s="108"/>
      <c r="ORU154" s="108"/>
      <c r="ORV154" s="108"/>
      <c r="ORW154" s="108"/>
      <c r="ORX154" s="108"/>
      <c r="ORY154" s="108"/>
      <c r="ORZ154" s="108"/>
      <c r="OSA154" s="108"/>
      <c r="OSB154" s="108"/>
      <c r="OSC154" s="108"/>
      <c r="OSD154" s="108"/>
      <c r="OSE154" s="108"/>
      <c r="OSF154" s="108"/>
      <c r="OSG154" s="108"/>
      <c r="OSH154" s="108"/>
      <c r="OSI154" s="108"/>
      <c r="OSJ154" s="108"/>
      <c r="OSK154" s="108"/>
      <c r="OSL154" s="108"/>
      <c r="OSM154" s="108"/>
      <c r="OSN154" s="108"/>
      <c r="OSO154" s="108"/>
      <c r="OSP154" s="108"/>
      <c r="OSQ154" s="108"/>
      <c r="OSR154" s="108"/>
      <c r="OSS154" s="108"/>
      <c r="OST154" s="108"/>
      <c r="OSU154" s="108"/>
      <c r="OSV154" s="108"/>
      <c r="OSW154" s="108"/>
      <c r="OSX154" s="108"/>
      <c r="OSY154" s="108"/>
      <c r="OSZ154" s="108"/>
      <c r="OTA154" s="108"/>
      <c r="OTB154" s="108"/>
      <c r="OTC154" s="108"/>
      <c r="OTD154" s="108"/>
      <c r="OTF154" s="108"/>
      <c r="OTG154" s="108"/>
      <c r="OTH154" s="108"/>
      <c r="OTI154" s="108"/>
      <c r="OTJ154" s="108"/>
      <c r="OTK154" s="108"/>
      <c r="OTL154" s="108"/>
      <c r="OTM154" s="108"/>
      <c r="OTN154" s="108"/>
      <c r="OTO154" s="108"/>
      <c r="OTP154" s="108"/>
      <c r="OTQ154" s="108"/>
      <c r="OTR154" s="108"/>
      <c r="OTS154" s="108"/>
      <c r="OTT154" s="108"/>
      <c r="OTU154" s="108"/>
      <c r="OTV154" s="108"/>
      <c r="OTW154" s="108"/>
      <c r="OTX154" s="108"/>
      <c r="OTY154" s="108"/>
      <c r="OTZ154" s="108"/>
      <c r="OUA154" s="108"/>
      <c r="OUB154" s="108"/>
      <c r="OUC154" s="108"/>
      <c r="OUD154" s="108"/>
      <c r="OUE154" s="108"/>
      <c r="OUF154" s="108"/>
      <c r="OUG154" s="108"/>
      <c r="OUH154" s="108"/>
      <c r="OUI154" s="108"/>
      <c r="OUJ154" s="108"/>
      <c r="OUK154" s="108"/>
      <c r="OUL154" s="108"/>
      <c r="OUM154" s="108"/>
      <c r="OUN154" s="108"/>
      <c r="OUO154" s="108"/>
      <c r="OUP154" s="108"/>
      <c r="OUQ154" s="108"/>
      <c r="OUR154" s="108"/>
      <c r="OUS154" s="108"/>
      <c r="OUT154" s="108"/>
      <c r="OUU154" s="108"/>
      <c r="OUV154" s="108"/>
      <c r="OUW154" s="108"/>
      <c r="OUX154" s="108"/>
      <c r="OUY154" s="108"/>
      <c r="OUZ154" s="108"/>
      <c r="OVA154" s="108"/>
      <c r="OVB154" s="108"/>
      <c r="OVC154" s="108"/>
      <c r="OVD154" s="108"/>
      <c r="OVE154" s="108"/>
      <c r="OVF154" s="108"/>
      <c r="OVG154" s="108"/>
      <c r="OVH154" s="108"/>
      <c r="OVI154" s="108"/>
      <c r="OVJ154" s="108"/>
      <c r="OVK154" s="108"/>
      <c r="OVL154" s="108"/>
      <c r="OVM154" s="108"/>
      <c r="OVN154" s="108"/>
      <c r="OVO154" s="108"/>
      <c r="OVP154" s="108"/>
      <c r="OVQ154" s="108"/>
      <c r="OVR154" s="108"/>
      <c r="OVS154" s="108"/>
      <c r="OVT154" s="108"/>
      <c r="OVU154" s="108"/>
      <c r="OVV154" s="108"/>
      <c r="OVW154" s="108"/>
      <c r="OVX154" s="108"/>
      <c r="OVY154" s="108"/>
      <c r="OVZ154" s="108"/>
      <c r="OWA154" s="108"/>
      <c r="OWB154" s="108"/>
      <c r="OWC154" s="108"/>
      <c r="OWD154" s="108"/>
      <c r="OWE154" s="108"/>
      <c r="OWF154" s="108"/>
      <c r="OWG154" s="108"/>
      <c r="OWH154" s="108"/>
      <c r="OWI154" s="108"/>
      <c r="OWJ154" s="108"/>
      <c r="OWK154" s="108"/>
      <c r="OWL154" s="108"/>
      <c r="OWM154" s="108"/>
      <c r="OWN154" s="108"/>
      <c r="OWO154" s="108"/>
      <c r="OWP154" s="108"/>
      <c r="OWQ154" s="108"/>
      <c r="OWR154" s="108"/>
      <c r="OWS154" s="108"/>
      <c r="OWT154" s="108"/>
      <c r="OWU154" s="108"/>
      <c r="OWV154" s="108"/>
      <c r="OWW154" s="108"/>
      <c r="OWX154" s="108"/>
      <c r="OWY154" s="108"/>
      <c r="OWZ154" s="108"/>
      <c r="OXA154" s="108"/>
      <c r="OXB154" s="108"/>
      <c r="OXC154" s="108"/>
      <c r="OXD154" s="108"/>
      <c r="OXE154" s="108"/>
      <c r="OXF154" s="108"/>
      <c r="OXG154" s="108"/>
      <c r="OXH154" s="108"/>
      <c r="OXI154" s="108"/>
      <c r="OXJ154" s="108"/>
      <c r="OXK154" s="108"/>
      <c r="OXL154" s="108"/>
      <c r="OXM154" s="108"/>
      <c r="OXN154" s="108"/>
      <c r="OXO154" s="108"/>
      <c r="OXP154" s="108"/>
      <c r="OXQ154" s="108"/>
      <c r="OXR154" s="108"/>
      <c r="OXS154" s="108"/>
      <c r="OXT154" s="108"/>
      <c r="OXU154" s="108"/>
      <c r="OXV154" s="108"/>
      <c r="OXW154" s="108"/>
      <c r="OXX154" s="108"/>
      <c r="OXY154" s="108"/>
      <c r="OXZ154" s="108"/>
      <c r="OYA154" s="108"/>
      <c r="OYB154" s="108"/>
      <c r="OYC154" s="108"/>
      <c r="OYD154" s="108"/>
      <c r="OYE154" s="108"/>
      <c r="OYF154" s="108"/>
      <c r="OYG154" s="108"/>
      <c r="OYH154" s="108"/>
      <c r="OYI154" s="108"/>
      <c r="OYJ154" s="108"/>
      <c r="OYK154" s="108"/>
      <c r="OYL154" s="108"/>
      <c r="OYM154" s="108"/>
      <c r="OYN154" s="108"/>
      <c r="OYO154" s="108"/>
      <c r="OYP154" s="108"/>
      <c r="OYQ154" s="108"/>
      <c r="OYR154" s="108"/>
      <c r="OYS154" s="108"/>
      <c r="OYT154" s="108"/>
      <c r="OYU154" s="108"/>
      <c r="OYV154" s="108"/>
      <c r="OYW154" s="108"/>
      <c r="OYX154" s="108"/>
      <c r="OYY154" s="108"/>
      <c r="OYZ154" s="108"/>
      <c r="OZA154" s="108"/>
      <c r="OZB154" s="108"/>
      <c r="OZC154" s="108"/>
      <c r="OZD154" s="108"/>
      <c r="OZE154" s="108"/>
      <c r="OZF154" s="108"/>
      <c r="OZG154" s="108"/>
      <c r="OZH154" s="108"/>
      <c r="OZI154" s="108"/>
      <c r="OZJ154" s="108"/>
      <c r="OZK154" s="108"/>
      <c r="OZL154" s="108"/>
      <c r="OZM154" s="108"/>
      <c r="OZN154" s="108"/>
      <c r="OZO154" s="108"/>
      <c r="OZP154" s="108"/>
      <c r="OZQ154" s="108"/>
      <c r="OZR154" s="108"/>
      <c r="OZS154" s="108"/>
      <c r="OZT154" s="108"/>
      <c r="OZU154" s="108"/>
      <c r="OZV154" s="108"/>
      <c r="OZW154" s="108"/>
      <c r="OZX154" s="108"/>
      <c r="OZY154" s="108"/>
      <c r="OZZ154" s="108"/>
      <c r="PAA154" s="108"/>
      <c r="PAB154" s="108"/>
      <c r="PAC154" s="108"/>
      <c r="PAD154" s="108"/>
      <c r="PAE154" s="108"/>
      <c r="PAF154" s="108"/>
      <c r="PAG154" s="108"/>
      <c r="PAH154" s="108"/>
      <c r="PAI154" s="108"/>
      <c r="PAJ154" s="108"/>
      <c r="PAK154" s="108"/>
      <c r="PAL154" s="108"/>
      <c r="PAM154" s="108"/>
      <c r="PAN154" s="108"/>
      <c r="PAO154" s="108"/>
      <c r="PAP154" s="108"/>
      <c r="PAQ154" s="108"/>
      <c r="PAR154" s="108"/>
      <c r="PAS154" s="108"/>
      <c r="PAT154" s="108"/>
      <c r="PAU154" s="108"/>
      <c r="PAV154" s="108"/>
      <c r="PAW154" s="108"/>
      <c r="PAX154" s="108"/>
      <c r="PAY154" s="108"/>
      <c r="PAZ154" s="108"/>
      <c r="PBA154" s="108"/>
      <c r="PBB154" s="108"/>
      <c r="PBC154" s="108"/>
      <c r="PBD154" s="108"/>
      <c r="PBE154" s="108"/>
      <c r="PBF154" s="108"/>
      <c r="PBG154" s="108"/>
      <c r="PBH154" s="108"/>
      <c r="PBI154" s="108"/>
      <c r="PBJ154" s="108"/>
      <c r="PBK154" s="108"/>
      <c r="PBL154" s="108"/>
      <c r="PBM154" s="108"/>
      <c r="PBN154" s="108"/>
      <c r="PBO154" s="108"/>
      <c r="PBP154" s="108"/>
      <c r="PBQ154" s="108"/>
      <c r="PBR154" s="108"/>
      <c r="PBS154" s="108"/>
      <c r="PBT154" s="108"/>
      <c r="PBU154" s="108"/>
      <c r="PBV154" s="108"/>
      <c r="PBW154" s="108"/>
      <c r="PBX154" s="108"/>
      <c r="PBY154" s="108"/>
      <c r="PBZ154" s="108"/>
      <c r="PCA154" s="108"/>
      <c r="PCB154" s="108"/>
      <c r="PCC154" s="108"/>
      <c r="PCD154" s="108"/>
      <c r="PCE154" s="108"/>
      <c r="PCF154" s="108"/>
      <c r="PCG154" s="108"/>
      <c r="PCH154" s="108"/>
      <c r="PCI154" s="108"/>
      <c r="PCJ154" s="108"/>
      <c r="PCK154" s="108"/>
      <c r="PCL154" s="108"/>
      <c r="PCM154" s="108"/>
      <c r="PCN154" s="108"/>
      <c r="PCO154" s="108"/>
      <c r="PCP154" s="108"/>
      <c r="PCQ154" s="108"/>
      <c r="PCR154" s="108"/>
      <c r="PCS154" s="108"/>
      <c r="PCT154" s="108"/>
      <c r="PCU154" s="108"/>
      <c r="PCV154" s="108"/>
      <c r="PCW154" s="108"/>
      <c r="PCX154" s="108"/>
      <c r="PCY154" s="108"/>
      <c r="PCZ154" s="108"/>
      <c r="PDB154" s="108"/>
      <c r="PDC154" s="108"/>
      <c r="PDD154" s="108"/>
      <c r="PDE154" s="108"/>
      <c r="PDF154" s="108"/>
      <c r="PDG154" s="108"/>
      <c r="PDH154" s="108"/>
      <c r="PDI154" s="108"/>
      <c r="PDJ154" s="108"/>
      <c r="PDK154" s="108"/>
      <c r="PDL154" s="108"/>
      <c r="PDM154" s="108"/>
      <c r="PDN154" s="108"/>
      <c r="PDO154" s="108"/>
      <c r="PDP154" s="108"/>
      <c r="PDQ154" s="108"/>
      <c r="PDR154" s="108"/>
      <c r="PDS154" s="108"/>
      <c r="PDT154" s="108"/>
      <c r="PDU154" s="108"/>
      <c r="PDV154" s="108"/>
      <c r="PDW154" s="108"/>
      <c r="PDX154" s="108"/>
      <c r="PDY154" s="108"/>
      <c r="PDZ154" s="108"/>
      <c r="PEA154" s="108"/>
      <c r="PEB154" s="108"/>
      <c r="PEC154" s="108"/>
      <c r="PED154" s="108"/>
      <c r="PEE154" s="108"/>
      <c r="PEF154" s="108"/>
      <c r="PEG154" s="108"/>
      <c r="PEH154" s="108"/>
      <c r="PEI154" s="108"/>
      <c r="PEJ154" s="108"/>
      <c r="PEK154" s="108"/>
      <c r="PEL154" s="108"/>
      <c r="PEM154" s="108"/>
      <c r="PEN154" s="108"/>
      <c r="PEO154" s="108"/>
      <c r="PEP154" s="108"/>
      <c r="PEQ154" s="108"/>
      <c r="PER154" s="108"/>
      <c r="PES154" s="108"/>
      <c r="PET154" s="108"/>
      <c r="PEU154" s="108"/>
      <c r="PEV154" s="108"/>
      <c r="PEW154" s="108"/>
      <c r="PEX154" s="108"/>
      <c r="PEY154" s="108"/>
      <c r="PEZ154" s="108"/>
      <c r="PFA154" s="108"/>
      <c r="PFB154" s="108"/>
      <c r="PFC154" s="108"/>
      <c r="PFD154" s="108"/>
      <c r="PFE154" s="108"/>
      <c r="PFF154" s="108"/>
      <c r="PFG154" s="108"/>
      <c r="PFH154" s="108"/>
      <c r="PFI154" s="108"/>
      <c r="PFJ154" s="108"/>
      <c r="PFK154" s="108"/>
      <c r="PFL154" s="108"/>
      <c r="PFM154" s="108"/>
      <c r="PFN154" s="108"/>
      <c r="PFO154" s="108"/>
      <c r="PFP154" s="108"/>
      <c r="PFQ154" s="108"/>
      <c r="PFR154" s="108"/>
      <c r="PFS154" s="108"/>
      <c r="PFT154" s="108"/>
      <c r="PFU154" s="108"/>
      <c r="PFV154" s="108"/>
      <c r="PFW154" s="108"/>
      <c r="PFX154" s="108"/>
      <c r="PFY154" s="108"/>
      <c r="PFZ154" s="108"/>
      <c r="PGA154" s="108"/>
      <c r="PGB154" s="108"/>
      <c r="PGC154" s="108"/>
      <c r="PGD154" s="108"/>
      <c r="PGE154" s="108"/>
      <c r="PGF154" s="108"/>
      <c r="PGG154" s="108"/>
      <c r="PGH154" s="108"/>
      <c r="PGI154" s="108"/>
      <c r="PGJ154" s="108"/>
      <c r="PGK154" s="108"/>
      <c r="PGL154" s="108"/>
      <c r="PGM154" s="108"/>
      <c r="PGN154" s="108"/>
      <c r="PGO154" s="108"/>
      <c r="PGP154" s="108"/>
      <c r="PGQ154" s="108"/>
      <c r="PGR154" s="108"/>
      <c r="PGS154" s="108"/>
      <c r="PGT154" s="108"/>
      <c r="PGU154" s="108"/>
      <c r="PGV154" s="108"/>
      <c r="PGW154" s="108"/>
      <c r="PGX154" s="108"/>
      <c r="PGY154" s="108"/>
      <c r="PGZ154" s="108"/>
      <c r="PHA154" s="108"/>
      <c r="PHB154" s="108"/>
      <c r="PHC154" s="108"/>
      <c r="PHD154" s="108"/>
      <c r="PHE154" s="108"/>
      <c r="PHF154" s="108"/>
      <c r="PHG154" s="108"/>
      <c r="PHH154" s="108"/>
      <c r="PHI154" s="108"/>
      <c r="PHJ154" s="108"/>
      <c r="PHK154" s="108"/>
      <c r="PHL154" s="108"/>
      <c r="PHM154" s="108"/>
      <c r="PHN154" s="108"/>
      <c r="PHO154" s="108"/>
      <c r="PHP154" s="108"/>
      <c r="PHQ154" s="108"/>
      <c r="PHR154" s="108"/>
      <c r="PHS154" s="108"/>
      <c r="PHT154" s="108"/>
      <c r="PHU154" s="108"/>
      <c r="PHV154" s="108"/>
      <c r="PHW154" s="108"/>
      <c r="PHX154" s="108"/>
      <c r="PHY154" s="108"/>
      <c r="PHZ154" s="108"/>
      <c r="PIA154" s="108"/>
      <c r="PIB154" s="108"/>
      <c r="PIC154" s="108"/>
      <c r="PID154" s="108"/>
      <c r="PIE154" s="108"/>
      <c r="PIF154" s="108"/>
      <c r="PIG154" s="108"/>
      <c r="PIH154" s="108"/>
      <c r="PII154" s="108"/>
      <c r="PIJ154" s="108"/>
      <c r="PIK154" s="108"/>
      <c r="PIL154" s="108"/>
      <c r="PIM154" s="108"/>
      <c r="PIN154" s="108"/>
      <c r="PIO154" s="108"/>
      <c r="PIP154" s="108"/>
      <c r="PIQ154" s="108"/>
      <c r="PIR154" s="108"/>
      <c r="PIS154" s="108"/>
      <c r="PIT154" s="108"/>
      <c r="PIU154" s="108"/>
      <c r="PIV154" s="108"/>
      <c r="PIW154" s="108"/>
      <c r="PIX154" s="108"/>
      <c r="PIY154" s="108"/>
      <c r="PIZ154" s="108"/>
      <c r="PJA154" s="108"/>
      <c r="PJB154" s="108"/>
      <c r="PJC154" s="108"/>
      <c r="PJD154" s="108"/>
      <c r="PJE154" s="108"/>
      <c r="PJF154" s="108"/>
      <c r="PJG154" s="108"/>
      <c r="PJH154" s="108"/>
      <c r="PJI154" s="108"/>
      <c r="PJJ154" s="108"/>
      <c r="PJK154" s="108"/>
      <c r="PJL154" s="108"/>
      <c r="PJM154" s="108"/>
      <c r="PJN154" s="108"/>
      <c r="PJO154" s="108"/>
      <c r="PJP154" s="108"/>
      <c r="PJQ154" s="108"/>
      <c r="PJR154" s="108"/>
      <c r="PJS154" s="108"/>
      <c r="PJT154" s="108"/>
      <c r="PJU154" s="108"/>
      <c r="PJV154" s="108"/>
      <c r="PJW154" s="108"/>
      <c r="PJX154" s="108"/>
      <c r="PJY154" s="108"/>
      <c r="PJZ154" s="108"/>
      <c r="PKA154" s="108"/>
      <c r="PKB154" s="108"/>
      <c r="PKC154" s="108"/>
      <c r="PKD154" s="108"/>
      <c r="PKE154" s="108"/>
      <c r="PKF154" s="108"/>
      <c r="PKG154" s="108"/>
      <c r="PKH154" s="108"/>
      <c r="PKI154" s="108"/>
      <c r="PKJ154" s="108"/>
      <c r="PKK154" s="108"/>
      <c r="PKL154" s="108"/>
      <c r="PKM154" s="108"/>
      <c r="PKN154" s="108"/>
      <c r="PKO154" s="108"/>
      <c r="PKP154" s="108"/>
      <c r="PKQ154" s="108"/>
      <c r="PKR154" s="108"/>
      <c r="PKS154" s="108"/>
      <c r="PKT154" s="108"/>
      <c r="PKU154" s="108"/>
      <c r="PKV154" s="108"/>
      <c r="PKW154" s="108"/>
      <c r="PKX154" s="108"/>
      <c r="PKY154" s="108"/>
      <c r="PKZ154" s="108"/>
      <c r="PLA154" s="108"/>
      <c r="PLB154" s="108"/>
      <c r="PLC154" s="108"/>
      <c r="PLD154" s="108"/>
      <c r="PLE154" s="108"/>
      <c r="PLF154" s="108"/>
      <c r="PLG154" s="108"/>
      <c r="PLH154" s="108"/>
      <c r="PLI154" s="108"/>
      <c r="PLJ154" s="108"/>
      <c r="PLK154" s="108"/>
      <c r="PLL154" s="108"/>
      <c r="PLM154" s="108"/>
      <c r="PLN154" s="108"/>
      <c r="PLO154" s="108"/>
      <c r="PLP154" s="108"/>
      <c r="PLQ154" s="108"/>
      <c r="PLR154" s="108"/>
      <c r="PLS154" s="108"/>
      <c r="PLT154" s="108"/>
      <c r="PLU154" s="108"/>
      <c r="PLV154" s="108"/>
      <c r="PLW154" s="108"/>
      <c r="PLX154" s="108"/>
      <c r="PLY154" s="108"/>
      <c r="PLZ154" s="108"/>
      <c r="PMA154" s="108"/>
      <c r="PMB154" s="108"/>
      <c r="PMC154" s="108"/>
      <c r="PMD154" s="108"/>
      <c r="PME154" s="108"/>
      <c r="PMF154" s="108"/>
      <c r="PMG154" s="108"/>
      <c r="PMH154" s="108"/>
      <c r="PMI154" s="108"/>
      <c r="PMJ154" s="108"/>
      <c r="PMK154" s="108"/>
      <c r="PML154" s="108"/>
      <c r="PMM154" s="108"/>
      <c r="PMN154" s="108"/>
      <c r="PMO154" s="108"/>
      <c r="PMP154" s="108"/>
      <c r="PMQ154" s="108"/>
      <c r="PMR154" s="108"/>
      <c r="PMS154" s="108"/>
      <c r="PMT154" s="108"/>
      <c r="PMU154" s="108"/>
      <c r="PMV154" s="108"/>
      <c r="PMX154" s="108"/>
      <c r="PMY154" s="108"/>
      <c r="PMZ154" s="108"/>
      <c r="PNA154" s="108"/>
      <c r="PNB154" s="108"/>
      <c r="PNC154" s="108"/>
      <c r="PND154" s="108"/>
      <c r="PNE154" s="108"/>
      <c r="PNF154" s="108"/>
      <c r="PNG154" s="108"/>
      <c r="PNH154" s="108"/>
      <c r="PNI154" s="108"/>
      <c r="PNJ154" s="108"/>
      <c r="PNK154" s="108"/>
      <c r="PNL154" s="108"/>
      <c r="PNM154" s="108"/>
      <c r="PNN154" s="108"/>
      <c r="PNO154" s="108"/>
      <c r="PNP154" s="108"/>
      <c r="PNQ154" s="108"/>
      <c r="PNR154" s="108"/>
      <c r="PNS154" s="108"/>
      <c r="PNT154" s="108"/>
      <c r="PNU154" s="108"/>
      <c r="PNV154" s="108"/>
      <c r="PNW154" s="108"/>
      <c r="PNX154" s="108"/>
      <c r="PNY154" s="108"/>
      <c r="PNZ154" s="108"/>
      <c r="POA154" s="108"/>
      <c r="POB154" s="108"/>
      <c r="POC154" s="108"/>
      <c r="POD154" s="108"/>
      <c r="POE154" s="108"/>
      <c r="POF154" s="108"/>
      <c r="POG154" s="108"/>
      <c r="POH154" s="108"/>
      <c r="POI154" s="108"/>
      <c r="POJ154" s="108"/>
      <c r="POK154" s="108"/>
      <c r="POL154" s="108"/>
      <c r="POM154" s="108"/>
      <c r="PON154" s="108"/>
      <c r="POO154" s="108"/>
      <c r="POP154" s="108"/>
      <c r="POQ154" s="108"/>
      <c r="POR154" s="108"/>
      <c r="POS154" s="108"/>
      <c r="POT154" s="108"/>
      <c r="POU154" s="108"/>
      <c r="POV154" s="108"/>
      <c r="POW154" s="108"/>
      <c r="POX154" s="108"/>
      <c r="POY154" s="108"/>
      <c r="POZ154" s="108"/>
      <c r="PPA154" s="108"/>
      <c r="PPB154" s="108"/>
      <c r="PPC154" s="108"/>
      <c r="PPD154" s="108"/>
      <c r="PPE154" s="108"/>
      <c r="PPF154" s="108"/>
      <c r="PPG154" s="108"/>
      <c r="PPH154" s="108"/>
      <c r="PPI154" s="108"/>
      <c r="PPJ154" s="108"/>
      <c r="PPK154" s="108"/>
      <c r="PPL154" s="108"/>
      <c r="PPM154" s="108"/>
      <c r="PPN154" s="108"/>
      <c r="PPO154" s="108"/>
      <c r="PPP154" s="108"/>
      <c r="PPQ154" s="108"/>
      <c r="PPR154" s="108"/>
      <c r="PPS154" s="108"/>
      <c r="PPT154" s="108"/>
      <c r="PPU154" s="108"/>
      <c r="PPV154" s="108"/>
      <c r="PPW154" s="108"/>
      <c r="PPX154" s="108"/>
      <c r="PPY154" s="108"/>
      <c r="PPZ154" s="108"/>
      <c r="PQA154" s="108"/>
      <c r="PQB154" s="108"/>
      <c r="PQC154" s="108"/>
      <c r="PQD154" s="108"/>
      <c r="PQE154" s="108"/>
      <c r="PQF154" s="108"/>
      <c r="PQG154" s="108"/>
      <c r="PQH154" s="108"/>
      <c r="PQI154" s="108"/>
      <c r="PQJ154" s="108"/>
      <c r="PQK154" s="108"/>
      <c r="PQL154" s="108"/>
      <c r="PQM154" s="108"/>
      <c r="PQN154" s="108"/>
      <c r="PQO154" s="108"/>
      <c r="PQP154" s="108"/>
      <c r="PQQ154" s="108"/>
      <c r="PQR154" s="108"/>
      <c r="PQS154" s="108"/>
      <c r="PQT154" s="108"/>
      <c r="PQU154" s="108"/>
      <c r="PQV154" s="108"/>
      <c r="PQW154" s="108"/>
      <c r="PQX154" s="108"/>
      <c r="PQY154" s="108"/>
      <c r="PQZ154" s="108"/>
      <c r="PRA154" s="108"/>
      <c r="PRB154" s="108"/>
      <c r="PRC154" s="108"/>
      <c r="PRD154" s="108"/>
      <c r="PRE154" s="108"/>
      <c r="PRF154" s="108"/>
      <c r="PRG154" s="108"/>
      <c r="PRH154" s="108"/>
      <c r="PRI154" s="108"/>
      <c r="PRJ154" s="108"/>
      <c r="PRK154" s="108"/>
      <c r="PRL154" s="108"/>
      <c r="PRM154" s="108"/>
      <c r="PRN154" s="108"/>
      <c r="PRO154" s="108"/>
      <c r="PRP154" s="108"/>
      <c r="PRQ154" s="108"/>
      <c r="PRR154" s="108"/>
      <c r="PRS154" s="108"/>
      <c r="PRT154" s="108"/>
      <c r="PRU154" s="108"/>
      <c r="PRV154" s="108"/>
      <c r="PRW154" s="108"/>
      <c r="PRX154" s="108"/>
      <c r="PRY154" s="108"/>
      <c r="PRZ154" s="108"/>
      <c r="PSA154" s="108"/>
      <c r="PSB154" s="108"/>
      <c r="PSC154" s="108"/>
      <c r="PSD154" s="108"/>
      <c r="PSE154" s="108"/>
      <c r="PSF154" s="108"/>
      <c r="PSG154" s="108"/>
      <c r="PSH154" s="108"/>
      <c r="PSI154" s="108"/>
      <c r="PSJ154" s="108"/>
      <c r="PSK154" s="108"/>
      <c r="PSL154" s="108"/>
      <c r="PSM154" s="108"/>
      <c r="PSN154" s="108"/>
      <c r="PSO154" s="108"/>
      <c r="PSP154" s="108"/>
      <c r="PSQ154" s="108"/>
      <c r="PSR154" s="108"/>
      <c r="PSS154" s="108"/>
      <c r="PST154" s="108"/>
      <c r="PSU154" s="108"/>
      <c r="PSV154" s="108"/>
      <c r="PSW154" s="108"/>
      <c r="PSX154" s="108"/>
      <c r="PSY154" s="108"/>
      <c r="PSZ154" s="108"/>
      <c r="PTA154" s="108"/>
      <c r="PTB154" s="108"/>
      <c r="PTC154" s="108"/>
      <c r="PTD154" s="108"/>
      <c r="PTE154" s="108"/>
      <c r="PTF154" s="108"/>
      <c r="PTG154" s="108"/>
      <c r="PTH154" s="108"/>
      <c r="PTI154" s="108"/>
      <c r="PTJ154" s="108"/>
      <c r="PTK154" s="108"/>
      <c r="PTL154" s="108"/>
      <c r="PTM154" s="108"/>
      <c r="PTN154" s="108"/>
      <c r="PTO154" s="108"/>
      <c r="PTP154" s="108"/>
      <c r="PTQ154" s="108"/>
      <c r="PTR154" s="108"/>
      <c r="PTS154" s="108"/>
      <c r="PTT154" s="108"/>
      <c r="PTU154" s="108"/>
      <c r="PTV154" s="108"/>
      <c r="PTW154" s="108"/>
      <c r="PTX154" s="108"/>
      <c r="PTY154" s="108"/>
      <c r="PTZ154" s="108"/>
      <c r="PUA154" s="108"/>
      <c r="PUB154" s="108"/>
      <c r="PUC154" s="108"/>
      <c r="PUD154" s="108"/>
      <c r="PUE154" s="108"/>
      <c r="PUF154" s="108"/>
      <c r="PUG154" s="108"/>
      <c r="PUH154" s="108"/>
      <c r="PUI154" s="108"/>
      <c r="PUJ154" s="108"/>
      <c r="PUK154" s="108"/>
      <c r="PUL154" s="108"/>
      <c r="PUM154" s="108"/>
      <c r="PUN154" s="108"/>
      <c r="PUO154" s="108"/>
      <c r="PUP154" s="108"/>
      <c r="PUQ154" s="108"/>
      <c r="PUR154" s="108"/>
      <c r="PUS154" s="108"/>
      <c r="PUT154" s="108"/>
      <c r="PUU154" s="108"/>
      <c r="PUV154" s="108"/>
      <c r="PUW154" s="108"/>
      <c r="PUX154" s="108"/>
      <c r="PUY154" s="108"/>
      <c r="PUZ154" s="108"/>
      <c r="PVA154" s="108"/>
      <c r="PVB154" s="108"/>
      <c r="PVC154" s="108"/>
      <c r="PVD154" s="108"/>
      <c r="PVE154" s="108"/>
      <c r="PVF154" s="108"/>
      <c r="PVG154" s="108"/>
      <c r="PVH154" s="108"/>
      <c r="PVI154" s="108"/>
      <c r="PVJ154" s="108"/>
      <c r="PVK154" s="108"/>
      <c r="PVL154" s="108"/>
      <c r="PVM154" s="108"/>
      <c r="PVN154" s="108"/>
      <c r="PVO154" s="108"/>
      <c r="PVP154" s="108"/>
      <c r="PVQ154" s="108"/>
      <c r="PVR154" s="108"/>
      <c r="PVS154" s="108"/>
      <c r="PVT154" s="108"/>
      <c r="PVU154" s="108"/>
      <c r="PVV154" s="108"/>
      <c r="PVW154" s="108"/>
      <c r="PVX154" s="108"/>
      <c r="PVY154" s="108"/>
      <c r="PVZ154" s="108"/>
      <c r="PWA154" s="108"/>
      <c r="PWB154" s="108"/>
      <c r="PWC154" s="108"/>
      <c r="PWD154" s="108"/>
      <c r="PWE154" s="108"/>
      <c r="PWF154" s="108"/>
      <c r="PWG154" s="108"/>
      <c r="PWH154" s="108"/>
      <c r="PWI154" s="108"/>
      <c r="PWJ154" s="108"/>
      <c r="PWK154" s="108"/>
      <c r="PWL154" s="108"/>
      <c r="PWM154" s="108"/>
      <c r="PWN154" s="108"/>
      <c r="PWO154" s="108"/>
      <c r="PWP154" s="108"/>
      <c r="PWQ154" s="108"/>
      <c r="PWR154" s="108"/>
      <c r="PWT154" s="108"/>
      <c r="PWU154" s="108"/>
      <c r="PWV154" s="108"/>
      <c r="PWW154" s="108"/>
      <c r="PWX154" s="108"/>
      <c r="PWY154" s="108"/>
      <c r="PWZ154" s="108"/>
      <c r="PXA154" s="108"/>
      <c r="PXB154" s="108"/>
      <c r="PXC154" s="108"/>
      <c r="PXD154" s="108"/>
      <c r="PXE154" s="108"/>
      <c r="PXF154" s="108"/>
      <c r="PXG154" s="108"/>
      <c r="PXH154" s="108"/>
      <c r="PXI154" s="108"/>
      <c r="PXJ154" s="108"/>
      <c r="PXK154" s="108"/>
      <c r="PXL154" s="108"/>
      <c r="PXM154" s="108"/>
      <c r="PXN154" s="108"/>
      <c r="PXO154" s="108"/>
      <c r="PXP154" s="108"/>
      <c r="PXQ154" s="108"/>
      <c r="PXR154" s="108"/>
      <c r="PXS154" s="108"/>
      <c r="PXT154" s="108"/>
      <c r="PXU154" s="108"/>
      <c r="PXV154" s="108"/>
      <c r="PXW154" s="108"/>
      <c r="PXX154" s="108"/>
      <c r="PXY154" s="108"/>
      <c r="PXZ154" s="108"/>
      <c r="PYA154" s="108"/>
      <c r="PYB154" s="108"/>
      <c r="PYC154" s="108"/>
      <c r="PYD154" s="108"/>
      <c r="PYE154" s="108"/>
      <c r="PYF154" s="108"/>
      <c r="PYG154" s="108"/>
      <c r="PYH154" s="108"/>
      <c r="PYI154" s="108"/>
      <c r="PYJ154" s="108"/>
      <c r="PYK154" s="108"/>
      <c r="PYL154" s="108"/>
      <c r="PYM154" s="108"/>
      <c r="PYN154" s="108"/>
      <c r="PYO154" s="108"/>
      <c r="PYP154" s="108"/>
      <c r="PYQ154" s="108"/>
      <c r="PYR154" s="108"/>
      <c r="PYS154" s="108"/>
      <c r="PYT154" s="108"/>
      <c r="PYU154" s="108"/>
      <c r="PYV154" s="108"/>
      <c r="PYW154" s="108"/>
      <c r="PYX154" s="108"/>
      <c r="PYY154" s="108"/>
      <c r="PYZ154" s="108"/>
      <c r="PZA154" s="108"/>
      <c r="PZB154" s="108"/>
      <c r="PZC154" s="108"/>
      <c r="PZD154" s="108"/>
      <c r="PZE154" s="108"/>
      <c r="PZF154" s="108"/>
      <c r="PZG154" s="108"/>
      <c r="PZH154" s="108"/>
      <c r="PZI154" s="108"/>
      <c r="PZJ154" s="108"/>
      <c r="PZK154" s="108"/>
      <c r="PZL154" s="108"/>
      <c r="PZM154" s="108"/>
      <c r="PZN154" s="108"/>
      <c r="PZO154" s="108"/>
      <c r="PZP154" s="108"/>
      <c r="PZQ154" s="108"/>
      <c r="PZR154" s="108"/>
      <c r="PZS154" s="108"/>
      <c r="PZT154" s="108"/>
      <c r="PZU154" s="108"/>
      <c r="PZV154" s="108"/>
      <c r="PZW154" s="108"/>
      <c r="PZX154" s="108"/>
      <c r="PZY154" s="108"/>
      <c r="PZZ154" s="108"/>
      <c r="QAA154" s="108"/>
      <c r="QAB154" s="108"/>
      <c r="QAC154" s="108"/>
      <c r="QAD154" s="108"/>
      <c r="QAE154" s="108"/>
      <c r="QAF154" s="108"/>
      <c r="QAG154" s="108"/>
      <c r="QAH154" s="108"/>
      <c r="QAI154" s="108"/>
      <c r="QAJ154" s="108"/>
      <c r="QAK154" s="108"/>
      <c r="QAL154" s="108"/>
      <c r="QAM154" s="108"/>
      <c r="QAN154" s="108"/>
      <c r="QAO154" s="108"/>
      <c r="QAP154" s="108"/>
      <c r="QAQ154" s="108"/>
      <c r="QAR154" s="108"/>
      <c r="QAS154" s="108"/>
      <c r="QAT154" s="108"/>
      <c r="QAU154" s="108"/>
      <c r="QAV154" s="108"/>
      <c r="QAW154" s="108"/>
      <c r="QAX154" s="108"/>
      <c r="QAY154" s="108"/>
      <c r="QAZ154" s="108"/>
      <c r="QBA154" s="108"/>
      <c r="QBB154" s="108"/>
      <c r="QBC154" s="108"/>
      <c r="QBD154" s="108"/>
      <c r="QBE154" s="108"/>
      <c r="QBF154" s="108"/>
      <c r="QBG154" s="108"/>
      <c r="QBH154" s="108"/>
      <c r="QBI154" s="108"/>
      <c r="QBJ154" s="108"/>
      <c r="QBK154" s="108"/>
      <c r="QBL154" s="108"/>
      <c r="QBM154" s="108"/>
      <c r="QBN154" s="108"/>
      <c r="QBO154" s="108"/>
      <c r="QBP154" s="108"/>
      <c r="QBQ154" s="108"/>
      <c r="QBR154" s="108"/>
      <c r="QBS154" s="108"/>
      <c r="QBT154" s="108"/>
      <c r="QBU154" s="108"/>
      <c r="QBV154" s="108"/>
      <c r="QBW154" s="108"/>
      <c r="QBX154" s="108"/>
      <c r="QBY154" s="108"/>
      <c r="QBZ154" s="108"/>
      <c r="QCA154" s="108"/>
      <c r="QCB154" s="108"/>
      <c r="QCC154" s="108"/>
      <c r="QCD154" s="108"/>
      <c r="QCE154" s="108"/>
      <c r="QCF154" s="108"/>
      <c r="QCG154" s="108"/>
      <c r="QCH154" s="108"/>
      <c r="QCI154" s="108"/>
      <c r="QCJ154" s="108"/>
      <c r="QCK154" s="108"/>
      <c r="QCL154" s="108"/>
      <c r="QCM154" s="108"/>
      <c r="QCN154" s="108"/>
      <c r="QCO154" s="108"/>
      <c r="QCP154" s="108"/>
      <c r="QCQ154" s="108"/>
      <c r="QCR154" s="108"/>
      <c r="QCS154" s="108"/>
      <c r="QCT154" s="108"/>
      <c r="QCU154" s="108"/>
      <c r="QCV154" s="108"/>
      <c r="QCW154" s="108"/>
      <c r="QCX154" s="108"/>
      <c r="QCY154" s="108"/>
      <c r="QCZ154" s="108"/>
      <c r="QDA154" s="108"/>
      <c r="QDB154" s="108"/>
      <c r="QDC154" s="108"/>
      <c r="QDD154" s="108"/>
      <c r="QDE154" s="108"/>
      <c r="QDF154" s="108"/>
      <c r="QDG154" s="108"/>
      <c r="QDH154" s="108"/>
      <c r="QDI154" s="108"/>
      <c r="QDJ154" s="108"/>
      <c r="QDK154" s="108"/>
      <c r="QDL154" s="108"/>
      <c r="QDM154" s="108"/>
      <c r="QDN154" s="108"/>
      <c r="QDO154" s="108"/>
      <c r="QDP154" s="108"/>
      <c r="QDQ154" s="108"/>
      <c r="QDR154" s="108"/>
      <c r="QDS154" s="108"/>
      <c r="QDT154" s="108"/>
      <c r="QDU154" s="108"/>
      <c r="QDV154" s="108"/>
      <c r="QDW154" s="108"/>
      <c r="QDX154" s="108"/>
      <c r="QDY154" s="108"/>
      <c r="QDZ154" s="108"/>
      <c r="QEA154" s="108"/>
      <c r="QEB154" s="108"/>
      <c r="QEC154" s="108"/>
      <c r="QED154" s="108"/>
      <c r="QEE154" s="108"/>
      <c r="QEF154" s="108"/>
      <c r="QEG154" s="108"/>
      <c r="QEH154" s="108"/>
      <c r="QEI154" s="108"/>
      <c r="QEJ154" s="108"/>
      <c r="QEK154" s="108"/>
      <c r="QEL154" s="108"/>
      <c r="QEM154" s="108"/>
      <c r="QEN154" s="108"/>
      <c r="QEO154" s="108"/>
      <c r="QEP154" s="108"/>
      <c r="QEQ154" s="108"/>
      <c r="QER154" s="108"/>
      <c r="QES154" s="108"/>
      <c r="QET154" s="108"/>
      <c r="QEU154" s="108"/>
      <c r="QEV154" s="108"/>
      <c r="QEW154" s="108"/>
      <c r="QEX154" s="108"/>
      <c r="QEY154" s="108"/>
      <c r="QEZ154" s="108"/>
      <c r="QFA154" s="108"/>
      <c r="QFB154" s="108"/>
      <c r="QFC154" s="108"/>
      <c r="QFD154" s="108"/>
      <c r="QFE154" s="108"/>
      <c r="QFF154" s="108"/>
      <c r="QFG154" s="108"/>
      <c r="QFH154" s="108"/>
      <c r="QFI154" s="108"/>
      <c r="QFJ154" s="108"/>
      <c r="QFK154" s="108"/>
      <c r="QFL154" s="108"/>
      <c r="QFM154" s="108"/>
      <c r="QFN154" s="108"/>
      <c r="QFO154" s="108"/>
      <c r="QFP154" s="108"/>
      <c r="QFQ154" s="108"/>
      <c r="QFR154" s="108"/>
      <c r="QFS154" s="108"/>
      <c r="QFT154" s="108"/>
      <c r="QFU154" s="108"/>
      <c r="QFV154" s="108"/>
      <c r="QFW154" s="108"/>
      <c r="QFX154" s="108"/>
      <c r="QFY154" s="108"/>
      <c r="QFZ154" s="108"/>
      <c r="QGA154" s="108"/>
      <c r="QGB154" s="108"/>
      <c r="QGC154" s="108"/>
      <c r="QGD154" s="108"/>
      <c r="QGE154" s="108"/>
      <c r="QGF154" s="108"/>
      <c r="QGG154" s="108"/>
      <c r="QGH154" s="108"/>
      <c r="QGI154" s="108"/>
      <c r="QGJ154" s="108"/>
      <c r="QGK154" s="108"/>
      <c r="QGL154" s="108"/>
      <c r="QGM154" s="108"/>
      <c r="QGN154" s="108"/>
      <c r="QGP154" s="108"/>
      <c r="QGQ154" s="108"/>
      <c r="QGR154" s="108"/>
      <c r="QGS154" s="108"/>
      <c r="QGT154" s="108"/>
      <c r="QGU154" s="108"/>
      <c r="QGV154" s="108"/>
      <c r="QGW154" s="108"/>
      <c r="QGX154" s="108"/>
      <c r="QGY154" s="108"/>
      <c r="QGZ154" s="108"/>
      <c r="QHA154" s="108"/>
      <c r="QHB154" s="108"/>
      <c r="QHC154" s="108"/>
      <c r="QHD154" s="108"/>
      <c r="QHE154" s="108"/>
      <c r="QHF154" s="108"/>
      <c r="QHG154" s="108"/>
      <c r="QHH154" s="108"/>
      <c r="QHI154" s="108"/>
      <c r="QHJ154" s="108"/>
      <c r="QHK154" s="108"/>
      <c r="QHL154" s="108"/>
      <c r="QHM154" s="108"/>
      <c r="QHN154" s="108"/>
      <c r="QHO154" s="108"/>
      <c r="QHP154" s="108"/>
      <c r="QHQ154" s="108"/>
      <c r="QHR154" s="108"/>
      <c r="QHS154" s="108"/>
      <c r="QHT154" s="108"/>
      <c r="QHU154" s="108"/>
      <c r="QHV154" s="108"/>
      <c r="QHW154" s="108"/>
      <c r="QHX154" s="108"/>
      <c r="QHY154" s="108"/>
      <c r="QHZ154" s="108"/>
      <c r="QIA154" s="108"/>
      <c r="QIB154" s="108"/>
      <c r="QIC154" s="108"/>
      <c r="QID154" s="108"/>
      <c r="QIE154" s="108"/>
      <c r="QIF154" s="108"/>
      <c r="QIG154" s="108"/>
      <c r="QIH154" s="108"/>
      <c r="QII154" s="108"/>
      <c r="QIJ154" s="108"/>
      <c r="QIK154" s="108"/>
      <c r="QIL154" s="108"/>
      <c r="QIM154" s="108"/>
      <c r="QIN154" s="108"/>
      <c r="QIO154" s="108"/>
      <c r="QIP154" s="108"/>
      <c r="QIQ154" s="108"/>
      <c r="QIR154" s="108"/>
      <c r="QIS154" s="108"/>
      <c r="QIT154" s="108"/>
      <c r="QIU154" s="108"/>
      <c r="QIV154" s="108"/>
      <c r="QIW154" s="108"/>
      <c r="QIX154" s="108"/>
      <c r="QIY154" s="108"/>
      <c r="QIZ154" s="108"/>
      <c r="QJA154" s="108"/>
      <c r="QJB154" s="108"/>
      <c r="QJC154" s="108"/>
      <c r="QJD154" s="108"/>
      <c r="QJE154" s="108"/>
      <c r="QJF154" s="108"/>
      <c r="QJG154" s="108"/>
      <c r="QJH154" s="108"/>
      <c r="QJI154" s="108"/>
      <c r="QJJ154" s="108"/>
      <c r="QJK154" s="108"/>
      <c r="QJL154" s="108"/>
      <c r="QJM154" s="108"/>
      <c r="QJN154" s="108"/>
      <c r="QJO154" s="108"/>
      <c r="QJP154" s="108"/>
      <c r="QJQ154" s="108"/>
      <c r="QJR154" s="108"/>
      <c r="QJS154" s="108"/>
      <c r="QJT154" s="108"/>
      <c r="QJU154" s="108"/>
      <c r="QJV154" s="108"/>
      <c r="QJW154" s="108"/>
      <c r="QJX154" s="108"/>
      <c r="QJY154" s="108"/>
      <c r="QJZ154" s="108"/>
      <c r="QKA154" s="108"/>
      <c r="QKB154" s="108"/>
      <c r="QKC154" s="108"/>
      <c r="QKD154" s="108"/>
      <c r="QKE154" s="108"/>
      <c r="QKF154" s="108"/>
      <c r="QKG154" s="108"/>
      <c r="QKH154" s="108"/>
      <c r="QKI154" s="108"/>
      <c r="QKJ154" s="108"/>
      <c r="QKK154" s="108"/>
      <c r="QKL154" s="108"/>
      <c r="QKM154" s="108"/>
      <c r="QKN154" s="108"/>
      <c r="QKO154" s="108"/>
      <c r="QKP154" s="108"/>
      <c r="QKQ154" s="108"/>
      <c r="QKR154" s="108"/>
      <c r="QKS154" s="108"/>
      <c r="QKT154" s="108"/>
      <c r="QKU154" s="108"/>
      <c r="QKV154" s="108"/>
      <c r="QKW154" s="108"/>
      <c r="QKX154" s="108"/>
      <c r="QKY154" s="108"/>
      <c r="QKZ154" s="108"/>
      <c r="QLA154" s="108"/>
      <c r="QLB154" s="108"/>
      <c r="QLC154" s="108"/>
      <c r="QLD154" s="108"/>
      <c r="QLE154" s="108"/>
      <c r="QLF154" s="108"/>
      <c r="QLG154" s="108"/>
      <c r="QLH154" s="108"/>
      <c r="QLI154" s="108"/>
      <c r="QLJ154" s="108"/>
      <c r="QLK154" s="108"/>
      <c r="QLL154" s="108"/>
      <c r="QLM154" s="108"/>
      <c r="QLN154" s="108"/>
      <c r="QLO154" s="108"/>
      <c r="QLP154" s="108"/>
      <c r="QLQ154" s="108"/>
      <c r="QLR154" s="108"/>
      <c r="QLS154" s="108"/>
      <c r="QLT154" s="108"/>
      <c r="QLU154" s="108"/>
      <c r="QLV154" s="108"/>
      <c r="QLW154" s="108"/>
      <c r="QLX154" s="108"/>
      <c r="QLY154" s="108"/>
      <c r="QLZ154" s="108"/>
      <c r="QMA154" s="108"/>
      <c r="QMB154" s="108"/>
      <c r="QMC154" s="108"/>
      <c r="QMD154" s="108"/>
      <c r="QME154" s="108"/>
      <c r="QMF154" s="108"/>
      <c r="QMG154" s="108"/>
      <c r="QMH154" s="108"/>
      <c r="QMI154" s="108"/>
      <c r="QMJ154" s="108"/>
      <c r="QMK154" s="108"/>
      <c r="QML154" s="108"/>
      <c r="QMM154" s="108"/>
      <c r="QMN154" s="108"/>
      <c r="QMO154" s="108"/>
      <c r="QMP154" s="108"/>
      <c r="QMQ154" s="108"/>
      <c r="QMR154" s="108"/>
      <c r="QMS154" s="108"/>
      <c r="QMT154" s="108"/>
      <c r="QMU154" s="108"/>
      <c r="QMV154" s="108"/>
      <c r="QMW154" s="108"/>
      <c r="QMX154" s="108"/>
      <c r="QMY154" s="108"/>
      <c r="QMZ154" s="108"/>
      <c r="QNA154" s="108"/>
      <c r="QNB154" s="108"/>
      <c r="QNC154" s="108"/>
      <c r="QND154" s="108"/>
      <c r="QNE154" s="108"/>
      <c r="QNF154" s="108"/>
      <c r="QNG154" s="108"/>
      <c r="QNH154" s="108"/>
      <c r="QNI154" s="108"/>
      <c r="QNJ154" s="108"/>
      <c r="QNK154" s="108"/>
      <c r="QNL154" s="108"/>
      <c r="QNM154" s="108"/>
      <c r="QNN154" s="108"/>
      <c r="QNO154" s="108"/>
      <c r="QNP154" s="108"/>
      <c r="QNQ154" s="108"/>
      <c r="QNR154" s="108"/>
      <c r="QNS154" s="108"/>
      <c r="QNT154" s="108"/>
      <c r="QNU154" s="108"/>
      <c r="QNV154" s="108"/>
      <c r="QNW154" s="108"/>
      <c r="QNX154" s="108"/>
      <c r="QNY154" s="108"/>
      <c r="QNZ154" s="108"/>
      <c r="QOA154" s="108"/>
      <c r="QOB154" s="108"/>
      <c r="QOC154" s="108"/>
      <c r="QOD154" s="108"/>
      <c r="QOE154" s="108"/>
      <c r="QOF154" s="108"/>
      <c r="QOG154" s="108"/>
      <c r="QOH154" s="108"/>
      <c r="QOI154" s="108"/>
      <c r="QOJ154" s="108"/>
      <c r="QOK154" s="108"/>
      <c r="QOL154" s="108"/>
      <c r="QOM154" s="108"/>
      <c r="QON154" s="108"/>
      <c r="QOO154" s="108"/>
      <c r="QOP154" s="108"/>
      <c r="QOQ154" s="108"/>
      <c r="QOR154" s="108"/>
      <c r="QOS154" s="108"/>
      <c r="QOT154" s="108"/>
      <c r="QOU154" s="108"/>
      <c r="QOV154" s="108"/>
      <c r="QOW154" s="108"/>
      <c r="QOX154" s="108"/>
      <c r="QOY154" s="108"/>
      <c r="QOZ154" s="108"/>
      <c r="QPA154" s="108"/>
      <c r="QPB154" s="108"/>
      <c r="QPC154" s="108"/>
      <c r="QPD154" s="108"/>
      <c r="QPE154" s="108"/>
      <c r="QPF154" s="108"/>
      <c r="QPG154" s="108"/>
      <c r="QPH154" s="108"/>
      <c r="QPI154" s="108"/>
      <c r="QPJ154" s="108"/>
      <c r="QPK154" s="108"/>
      <c r="QPL154" s="108"/>
      <c r="QPM154" s="108"/>
      <c r="QPN154" s="108"/>
      <c r="QPO154" s="108"/>
      <c r="QPP154" s="108"/>
      <c r="QPQ154" s="108"/>
      <c r="QPR154" s="108"/>
      <c r="QPS154" s="108"/>
      <c r="QPT154" s="108"/>
      <c r="QPU154" s="108"/>
      <c r="QPV154" s="108"/>
      <c r="QPW154" s="108"/>
      <c r="QPX154" s="108"/>
      <c r="QPY154" s="108"/>
      <c r="QPZ154" s="108"/>
      <c r="QQA154" s="108"/>
      <c r="QQB154" s="108"/>
      <c r="QQC154" s="108"/>
      <c r="QQD154" s="108"/>
      <c r="QQE154" s="108"/>
      <c r="QQF154" s="108"/>
      <c r="QQG154" s="108"/>
      <c r="QQH154" s="108"/>
      <c r="QQI154" s="108"/>
      <c r="QQJ154" s="108"/>
      <c r="QQL154" s="108"/>
      <c r="QQM154" s="108"/>
      <c r="QQN154" s="108"/>
      <c r="QQO154" s="108"/>
      <c r="QQP154" s="108"/>
      <c r="QQQ154" s="108"/>
      <c r="QQR154" s="108"/>
      <c r="QQS154" s="108"/>
      <c r="QQT154" s="108"/>
      <c r="QQU154" s="108"/>
      <c r="QQV154" s="108"/>
      <c r="QQW154" s="108"/>
      <c r="QQX154" s="108"/>
      <c r="QQY154" s="108"/>
      <c r="QQZ154" s="108"/>
      <c r="QRA154" s="108"/>
      <c r="QRB154" s="108"/>
      <c r="QRC154" s="108"/>
      <c r="QRD154" s="108"/>
      <c r="QRE154" s="108"/>
      <c r="QRF154" s="108"/>
      <c r="QRG154" s="108"/>
      <c r="QRH154" s="108"/>
      <c r="QRI154" s="108"/>
      <c r="QRJ154" s="108"/>
      <c r="QRK154" s="108"/>
      <c r="QRL154" s="108"/>
      <c r="QRM154" s="108"/>
      <c r="QRN154" s="108"/>
      <c r="QRO154" s="108"/>
      <c r="QRP154" s="108"/>
      <c r="QRQ154" s="108"/>
      <c r="QRR154" s="108"/>
      <c r="QRS154" s="108"/>
      <c r="QRT154" s="108"/>
      <c r="QRU154" s="108"/>
      <c r="QRV154" s="108"/>
      <c r="QRW154" s="108"/>
      <c r="QRX154" s="108"/>
      <c r="QRY154" s="108"/>
      <c r="QRZ154" s="108"/>
      <c r="QSA154" s="108"/>
      <c r="QSB154" s="108"/>
      <c r="QSC154" s="108"/>
      <c r="QSD154" s="108"/>
      <c r="QSE154" s="108"/>
      <c r="QSF154" s="108"/>
      <c r="QSG154" s="108"/>
      <c r="QSH154" s="108"/>
      <c r="QSI154" s="108"/>
      <c r="QSJ154" s="108"/>
      <c r="QSK154" s="108"/>
      <c r="QSL154" s="108"/>
      <c r="QSM154" s="108"/>
      <c r="QSN154" s="108"/>
      <c r="QSO154" s="108"/>
      <c r="QSP154" s="108"/>
      <c r="QSQ154" s="108"/>
      <c r="QSR154" s="108"/>
      <c r="QSS154" s="108"/>
      <c r="QST154" s="108"/>
      <c r="QSU154" s="108"/>
      <c r="QSV154" s="108"/>
      <c r="QSW154" s="108"/>
      <c r="QSX154" s="108"/>
      <c r="QSY154" s="108"/>
      <c r="QSZ154" s="108"/>
      <c r="QTA154" s="108"/>
      <c r="QTB154" s="108"/>
      <c r="QTC154" s="108"/>
      <c r="QTD154" s="108"/>
      <c r="QTE154" s="108"/>
      <c r="QTF154" s="108"/>
      <c r="QTG154" s="108"/>
      <c r="QTH154" s="108"/>
      <c r="QTI154" s="108"/>
      <c r="QTJ154" s="108"/>
      <c r="QTK154" s="108"/>
      <c r="QTL154" s="108"/>
      <c r="QTM154" s="108"/>
      <c r="QTN154" s="108"/>
      <c r="QTO154" s="108"/>
      <c r="QTP154" s="108"/>
      <c r="QTQ154" s="108"/>
      <c r="QTR154" s="108"/>
      <c r="QTS154" s="108"/>
      <c r="QTT154" s="108"/>
      <c r="QTU154" s="108"/>
      <c r="QTV154" s="108"/>
      <c r="QTW154" s="108"/>
      <c r="QTX154" s="108"/>
      <c r="QTY154" s="108"/>
      <c r="QTZ154" s="108"/>
      <c r="QUA154" s="108"/>
      <c r="QUB154" s="108"/>
      <c r="QUC154" s="108"/>
      <c r="QUD154" s="108"/>
      <c r="QUE154" s="108"/>
      <c r="QUF154" s="108"/>
      <c r="QUG154" s="108"/>
      <c r="QUH154" s="108"/>
      <c r="QUI154" s="108"/>
      <c r="QUJ154" s="108"/>
      <c r="QUK154" s="108"/>
      <c r="QUL154" s="108"/>
      <c r="QUM154" s="108"/>
      <c r="QUN154" s="108"/>
      <c r="QUO154" s="108"/>
      <c r="QUP154" s="108"/>
      <c r="QUQ154" s="108"/>
      <c r="QUR154" s="108"/>
      <c r="QUS154" s="108"/>
      <c r="QUT154" s="108"/>
      <c r="QUU154" s="108"/>
      <c r="QUV154" s="108"/>
      <c r="QUW154" s="108"/>
      <c r="QUX154" s="108"/>
      <c r="QUY154" s="108"/>
      <c r="QUZ154" s="108"/>
      <c r="QVA154" s="108"/>
      <c r="QVB154" s="108"/>
      <c r="QVC154" s="108"/>
      <c r="QVD154" s="108"/>
      <c r="QVE154" s="108"/>
      <c r="QVF154" s="108"/>
      <c r="QVG154" s="108"/>
      <c r="QVH154" s="108"/>
      <c r="QVI154" s="108"/>
      <c r="QVJ154" s="108"/>
      <c r="QVK154" s="108"/>
      <c r="QVL154" s="108"/>
      <c r="QVM154" s="108"/>
      <c r="QVN154" s="108"/>
      <c r="QVO154" s="108"/>
      <c r="QVP154" s="108"/>
      <c r="QVQ154" s="108"/>
      <c r="QVR154" s="108"/>
      <c r="QVS154" s="108"/>
      <c r="QVT154" s="108"/>
      <c r="QVU154" s="108"/>
      <c r="QVV154" s="108"/>
      <c r="QVW154" s="108"/>
      <c r="QVX154" s="108"/>
      <c r="QVY154" s="108"/>
      <c r="QVZ154" s="108"/>
      <c r="QWA154" s="108"/>
      <c r="QWB154" s="108"/>
      <c r="QWC154" s="108"/>
      <c r="QWD154" s="108"/>
      <c r="QWE154" s="108"/>
      <c r="QWF154" s="108"/>
      <c r="QWG154" s="108"/>
      <c r="QWH154" s="108"/>
      <c r="QWI154" s="108"/>
      <c r="QWJ154" s="108"/>
      <c r="QWK154" s="108"/>
      <c r="QWL154" s="108"/>
      <c r="QWM154" s="108"/>
      <c r="QWN154" s="108"/>
      <c r="QWO154" s="108"/>
      <c r="QWP154" s="108"/>
      <c r="QWQ154" s="108"/>
      <c r="QWR154" s="108"/>
      <c r="QWS154" s="108"/>
      <c r="QWT154" s="108"/>
      <c r="QWU154" s="108"/>
      <c r="QWV154" s="108"/>
      <c r="QWW154" s="108"/>
      <c r="QWX154" s="108"/>
      <c r="QWY154" s="108"/>
      <c r="QWZ154" s="108"/>
      <c r="QXA154" s="108"/>
      <c r="QXB154" s="108"/>
      <c r="QXC154" s="108"/>
      <c r="QXD154" s="108"/>
      <c r="QXE154" s="108"/>
      <c r="QXF154" s="108"/>
      <c r="QXG154" s="108"/>
      <c r="QXH154" s="108"/>
      <c r="QXI154" s="108"/>
      <c r="QXJ154" s="108"/>
      <c r="QXK154" s="108"/>
      <c r="QXL154" s="108"/>
      <c r="QXM154" s="108"/>
      <c r="QXN154" s="108"/>
      <c r="QXO154" s="108"/>
      <c r="QXP154" s="108"/>
      <c r="QXQ154" s="108"/>
      <c r="QXR154" s="108"/>
      <c r="QXS154" s="108"/>
      <c r="QXT154" s="108"/>
      <c r="QXU154" s="108"/>
      <c r="QXV154" s="108"/>
      <c r="QXW154" s="108"/>
      <c r="QXX154" s="108"/>
      <c r="QXY154" s="108"/>
      <c r="QXZ154" s="108"/>
      <c r="QYA154" s="108"/>
      <c r="QYB154" s="108"/>
      <c r="QYC154" s="108"/>
      <c r="QYD154" s="108"/>
      <c r="QYE154" s="108"/>
      <c r="QYF154" s="108"/>
      <c r="QYG154" s="108"/>
      <c r="QYH154" s="108"/>
      <c r="QYI154" s="108"/>
      <c r="QYJ154" s="108"/>
      <c r="QYK154" s="108"/>
      <c r="QYL154" s="108"/>
      <c r="QYM154" s="108"/>
      <c r="QYN154" s="108"/>
      <c r="QYO154" s="108"/>
      <c r="QYP154" s="108"/>
      <c r="QYQ154" s="108"/>
      <c r="QYR154" s="108"/>
      <c r="QYS154" s="108"/>
      <c r="QYT154" s="108"/>
      <c r="QYU154" s="108"/>
      <c r="QYV154" s="108"/>
      <c r="QYW154" s="108"/>
      <c r="QYX154" s="108"/>
      <c r="QYY154" s="108"/>
      <c r="QYZ154" s="108"/>
      <c r="QZA154" s="108"/>
      <c r="QZB154" s="108"/>
      <c r="QZC154" s="108"/>
      <c r="QZD154" s="108"/>
      <c r="QZE154" s="108"/>
      <c r="QZF154" s="108"/>
      <c r="QZG154" s="108"/>
      <c r="QZH154" s="108"/>
      <c r="QZI154" s="108"/>
      <c r="QZJ154" s="108"/>
      <c r="QZK154" s="108"/>
      <c r="QZL154" s="108"/>
      <c r="QZM154" s="108"/>
      <c r="QZN154" s="108"/>
      <c r="QZO154" s="108"/>
      <c r="QZP154" s="108"/>
      <c r="QZQ154" s="108"/>
      <c r="QZR154" s="108"/>
      <c r="QZS154" s="108"/>
      <c r="QZT154" s="108"/>
      <c r="QZU154" s="108"/>
      <c r="QZV154" s="108"/>
      <c r="QZW154" s="108"/>
      <c r="QZX154" s="108"/>
      <c r="QZY154" s="108"/>
      <c r="QZZ154" s="108"/>
      <c r="RAA154" s="108"/>
      <c r="RAB154" s="108"/>
      <c r="RAC154" s="108"/>
      <c r="RAD154" s="108"/>
      <c r="RAE154" s="108"/>
      <c r="RAF154" s="108"/>
      <c r="RAH154" s="108"/>
      <c r="RAI154" s="108"/>
      <c r="RAJ154" s="108"/>
      <c r="RAK154" s="108"/>
      <c r="RAL154" s="108"/>
      <c r="RAM154" s="108"/>
      <c r="RAN154" s="108"/>
      <c r="RAO154" s="108"/>
      <c r="RAP154" s="108"/>
      <c r="RAQ154" s="108"/>
      <c r="RAR154" s="108"/>
      <c r="RAS154" s="108"/>
      <c r="RAT154" s="108"/>
      <c r="RAU154" s="108"/>
      <c r="RAV154" s="108"/>
      <c r="RAW154" s="108"/>
      <c r="RAX154" s="108"/>
      <c r="RAY154" s="108"/>
      <c r="RAZ154" s="108"/>
      <c r="RBA154" s="108"/>
      <c r="RBB154" s="108"/>
      <c r="RBC154" s="108"/>
      <c r="RBD154" s="108"/>
      <c r="RBE154" s="108"/>
      <c r="RBF154" s="108"/>
      <c r="RBG154" s="108"/>
      <c r="RBH154" s="108"/>
      <c r="RBI154" s="108"/>
      <c r="RBJ154" s="108"/>
      <c r="RBK154" s="108"/>
      <c r="RBL154" s="108"/>
      <c r="RBM154" s="108"/>
      <c r="RBN154" s="108"/>
      <c r="RBO154" s="108"/>
      <c r="RBP154" s="108"/>
      <c r="RBQ154" s="108"/>
      <c r="RBR154" s="108"/>
      <c r="RBS154" s="108"/>
      <c r="RBT154" s="108"/>
      <c r="RBU154" s="108"/>
      <c r="RBV154" s="108"/>
      <c r="RBW154" s="108"/>
      <c r="RBX154" s="108"/>
      <c r="RBY154" s="108"/>
      <c r="RBZ154" s="108"/>
      <c r="RCA154" s="108"/>
      <c r="RCB154" s="108"/>
      <c r="RCC154" s="108"/>
      <c r="RCD154" s="108"/>
      <c r="RCE154" s="108"/>
      <c r="RCF154" s="108"/>
      <c r="RCG154" s="108"/>
      <c r="RCH154" s="108"/>
      <c r="RCI154" s="108"/>
      <c r="RCJ154" s="108"/>
      <c r="RCK154" s="108"/>
      <c r="RCL154" s="108"/>
      <c r="RCM154" s="108"/>
      <c r="RCN154" s="108"/>
      <c r="RCO154" s="108"/>
      <c r="RCP154" s="108"/>
      <c r="RCQ154" s="108"/>
      <c r="RCR154" s="108"/>
      <c r="RCS154" s="108"/>
      <c r="RCT154" s="108"/>
      <c r="RCU154" s="108"/>
      <c r="RCV154" s="108"/>
      <c r="RCW154" s="108"/>
      <c r="RCX154" s="108"/>
      <c r="RCY154" s="108"/>
      <c r="RCZ154" s="108"/>
      <c r="RDA154" s="108"/>
      <c r="RDB154" s="108"/>
      <c r="RDC154" s="108"/>
      <c r="RDD154" s="108"/>
      <c r="RDE154" s="108"/>
      <c r="RDF154" s="108"/>
      <c r="RDG154" s="108"/>
      <c r="RDH154" s="108"/>
      <c r="RDI154" s="108"/>
      <c r="RDJ154" s="108"/>
      <c r="RDK154" s="108"/>
      <c r="RDL154" s="108"/>
      <c r="RDM154" s="108"/>
      <c r="RDN154" s="108"/>
      <c r="RDO154" s="108"/>
      <c r="RDP154" s="108"/>
      <c r="RDQ154" s="108"/>
      <c r="RDR154" s="108"/>
      <c r="RDS154" s="108"/>
      <c r="RDT154" s="108"/>
      <c r="RDU154" s="108"/>
      <c r="RDV154" s="108"/>
      <c r="RDW154" s="108"/>
      <c r="RDX154" s="108"/>
      <c r="RDY154" s="108"/>
      <c r="RDZ154" s="108"/>
      <c r="REA154" s="108"/>
      <c r="REB154" s="108"/>
      <c r="REC154" s="108"/>
      <c r="RED154" s="108"/>
      <c r="REE154" s="108"/>
      <c r="REF154" s="108"/>
      <c r="REG154" s="108"/>
      <c r="REH154" s="108"/>
      <c r="REI154" s="108"/>
      <c r="REJ154" s="108"/>
      <c r="REK154" s="108"/>
      <c r="REL154" s="108"/>
      <c r="REM154" s="108"/>
      <c r="REN154" s="108"/>
      <c r="REO154" s="108"/>
      <c r="REP154" s="108"/>
      <c r="REQ154" s="108"/>
      <c r="RER154" s="108"/>
      <c r="RES154" s="108"/>
      <c r="RET154" s="108"/>
      <c r="REU154" s="108"/>
      <c r="REV154" s="108"/>
      <c r="REW154" s="108"/>
      <c r="REX154" s="108"/>
      <c r="REY154" s="108"/>
      <c r="REZ154" s="108"/>
      <c r="RFA154" s="108"/>
      <c r="RFB154" s="108"/>
      <c r="RFC154" s="108"/>
      <c r="RFD154" s="108"/>
      <c r="RFE154" s="108"/>
      <c r="RFF154" s="108"/>
      <c r="RFG154" s="108"/>
      <c r="RFH154" s="108"/>
      <c r="RFI154" s="108"/>
      <c r="RFJ154" s="108"/>
      <c r="RFK154" s="108"/>
      <c r="RFL154" s="108"/>
      <c r="RFM154" s="108"/>
      <c r="RFN154" s="108"/>
      <c r="RFO154" s="108"/>
      <c r="RFP154" s="108"/>
      <c r="RFQ154" s="108"/>
      <c r="RFR154" s="108"/>
      <c r="RFS154" s="108"/>
      <c r="RFT154" s="108"/>
      <c r="RFU154" s="108"/>
      <c r="RFV154" s="108"/>
      <c r="RFW154" s="108"/>
      <c r="RFX154" s="108"/>
      <c r="RFY154" s="108"/>
      <c r="RFZ154" s="108"/>
      <c r="RGA154" s="108"/>
      <c r="RGB154" s="108"/>
      <c r="RGC154" s="108"/>
      <c r="RGD154" s="108"/>
      <c r="RGE154" s="108"/>
      <c r="RGF154" s="108"/>
      <c r="RGG154" s="108"/>
      <c r="RGH154" s="108"/>
      <c r="RGI154" s="108"/>
      <c r="RGJ154" s="108"/>
      <c r="RGK154" s="108"/>
      <c r="RGL154" s="108"/>
      <c r="RGM154" s="108"/>
      <c r="RGN154" s="108"/>
      <c r="RGO154" s="108"/>
      <c r="RGP154" s="108"/>
      <c r="RGQ154" s="108"/>
      <c r="RGR154" s="108"/>
      <c r="RGS154" s="108"/>
      <c r="RGT154" s="108"/>
      <c r="RGU154" s="108"/>
      <c r="RGV154" s="108"/>
      <c r="RGW154" s="108"/>
      <c r="RGX154" s="108"/>
      <c r="RGY154" s="108"/>
      <c r="RGZ154" s="108"/>
      <c r="RHA154" s="108"/>
      <c r="RHB154" s="108"/>
      <c r="RHC154" s="108"/>
      <c r="RHD154" s="108"/>
      <c r="RHE154" s="108"/>
      <c r="RHF154" s="108"/>
      <c r="RHG154" s="108"/>
      <c r="RHH154" s="108"/>
      <c r="RHI154" s="108"/>
      <c r="RHJ154" s="108"/>
      <c r="RHK154" s="108"/>
      <c r="RHL154" s="108"/>
      <c r="RHM154" s="108"/>
      <c r="RHN154" s="108"/>
      <c r="RHO154" s="108"/>
      <c r="RHP154" s="108"/>
      <c r="RHQ154" s="108"/>
      <c r="RHR154" s="108"/>
      <c r="RHS154" s="108"/>
      <c r="RHT154" s="108"/>
      <c r="RHU154" s="108"/>
      <c r="RHV154" s="108"/>
      <c r="RHW154" s="108"/>
      <c r="RHX154" s="108"/>
      <c r="RHY154" s="108"/>
      <c r="RHZ154" s="108"/>
      <c r="RIA154" s="108"/>
      <c r="RIB154" s="108"/>
      <c r="RIC154" s="108"/>
      <c r="RID154" s="108"/>
      <c r="RIE154" s="108"/>
      <c r="RIF154" s="108"/>
      <c r="RIG154" s="108"/>
      <c r="RIH154" s="108"/>
      <c r="RII154" s="108"/>
      <c r="RIJ154" s="108"/>
      <c r="RIK154" s="108"/>
      <c r="RIL154" s="108"/>
      <c r="RIM154" s="108"/>
      <c r="RIN154" s="108"/>
      <c r="RIO154" s="108"/>
      <c r="RIP154" s="108"/>
      <c r="RIQ154" s="108"/>
      <c r="RIR154" s="108"/>
      <c r="RIS154" s="108"/>
      <c r="RIT154" s="108"/>
      <c r="RIU154" s="108"/>
      <c r="RIV154" s="108"/>
      <c r="RIW154" s="108"/>
      <c r="RIX154" s="108"/>
      <c r="RIY154" s="108"/>
      <c r="RIZ154" s="108"/>
      <c r="RJA154" s="108"/>
      <c r="RJB154" s="108"/>
      <c r="RJC154" s="108"/>
      <c r="RJD154" s="108"/>
      <c r="RJE154" s="108"/>
      <c r="RJF154" s="108"/>
      <c r="RJG154" s="108"/>
      <c r="RJH154" s="108"/>
      <c r="RJI154" s="108"/>
      <c r="RJJ154" s="108"/>
      <c r="RJK154" s="108"/>
      <c r="RJL154" s="108"/>
      <c r="RJM154" s="108"/>
      <c r="RJN154" s="108"/>
      <c r="RJO154" s="108"/>
      <c r="RJP154" s="108"/>
      <c r="RJQ154" s="108"/>
      <c r="RJR154" s="108"/>
      <c r="RJS154" s="108"/>
      <c r="RJT154" s="108"/>
      <c r="RJU154" s="108"/>
      <c r="RJV154" s="108"/>
      <c r="RJW154" s="108"/>
      <c r="RJX154" s="108"/>
      <c r="RJY154" s="108"/>
      <c r="RJZ154" s="108"/>
      <c r="RKA154" s="108"/>
      <c r="RKB154" s="108"/>
      <c r="RKD154" s="108"/>
      <c r="RKE154" s="108"/>
      <c r="RKF154" s="108"/>
      <c r="RKG154" s="108"/>
      <c r="RKH154" s="108"/>
      <c r="RKI154" s="108"/>
      <c r="RKJ154" s="108"/>
      <c r="RKK154" s="108"/>
      <c r="RKL154" s="108"/>
      <c r="RKM154" s="108"/>
      <c r="RKN154" s="108"/>
      <c r="RKO154" s="108"/>
      <c r="RKP154" s="108"/>
      <c r="RKQ154" s="108"/>
      <c r="RKR154" s="108"/>
      <c r="RKS154" s="108"/>
      <c r="RKT154" s="108"/>
      <c r="RKU154" s="108"/>
      <c r="RKV154" s="108"/>
      <c r="RKW154" s="108"/>
      <c r="RKX154" s="108"/>
      <c r="RKY154" s="108"/>
      <c r="RKZ154" s="108"/>
      <c r="RLA154" s="108"/>
      <c r="RLB154" s="108"/>
      <c r="RLC154" s="108"/>
      <c r="RLD154" s="108"/>
      <c r="RLE154" s="108"/>
      <c r="RLF154" s="108"/>
      <c r="RLG154" s="108"/>
      <c r="RLH154" s="108"/>
      <c r="RLI154" s="108"/>
      <c r="RLJ154" s="108"/>
      <c r="RLK154" s="108"/>
      <c r="RLL154" s="108"/>
      <c r="RLM154" s="108"/>
      <c r="RLN154" s="108"/>
      <c r="RLO154" s="108"/>
      <c r="RLP154" s="108"/>
      <c r="RLQ154" s="108"/>
      <c r="RLR154" s="108"/>
      <c r="RLS154" s="108"/>
      <c r="RLT154" s="108"/>
      <c r="RLU154" s="108"/>
      <c r="RLV154" s="108"/>
      <c r="RLW154" s="108"/>
      <c r="RLX154" s="108"/>
      <c r="RLY154" s="108"/>
      <c r="RLZ154" s="108"/>
      <c r="RMA154" s="108"/>
      <c r="RMB154" s="108"/>
      <c r="RMC154" s="108"/>
      <c r="RMD154" s="108"/>
      <c r="RME154" s="108"/>
      <c r="RMF154" s="108"/>
      <c r="RMG154" s="108"/>
      <c r="RMH154" s="108"/>
      <c r="RMI154" s="108"/>
      <c r="RMJ154" s="108"/>
      <c r="RMK154" s="108"/>
      <c r="RML154" s="108"/>
      <c r="RMM154" s="108"/>
      <c r="RMN154" s="108"/>
      <c r="RMO154" s="108"/>
      <c r="RMP154" s="108"/>
      <c r="RMQ154" s="108"/>
      <c r="RMR154" s="108"/>
      <c r="RMS154" s="108"/>
      <c r="RMT154" s="108"/>
      <c r="RMU154" s="108"/>
      <c r="RMV154" s="108"/>
      <c r="RMW154" s="108"/>
      <c r="RMX154" s="108"/>
      <c r="RMY154" s="108"/>
      <c r="RMZ154" s="108"/>
      <c r="RNA154" s="108"/>
      <c r="RNB154" s="108"/>
      <c r="RNC154" s="108"/>
      <c r="RND154" s="108"/>
      <c r="RNE154" s="108"/>
      <c r="RNF154" s="108"/>
      <c r="RNG154" s="108"/>
      <c r="RNH154" s="108"/>
      <c r="RNI154" s="108"/>
      <c r="RNJ154" s="108"/>
      <c r="RNK154" s="108"/>
      <c r="RNL154" s="108"/>
      <c r="RNM154" s="108"/>
      <c r="RNN154" s="108"/>
      <c r="RNO154" s="108"/>
      <c r="RNP154" s="108"/>
      <c r="RNQ154" s="108"/>
      <c r="RNR154" s="108"/>
      <c r="RNS154" s="108"/>
      <c r="RNT154" s="108"/>
      <c r="RNU154" s="108"/>
      <c r="RNV154" s="108"/>
      <c r="RNW154" s="108"/>
      <c r="RNX154" s="108"/>
      <c r="RNY154" s="108"/>
      <c r="RNZ154" s="108"/>
      <c r="ROA154" s="108"/>
      <c r="ROB154" s="108"/>
      <c r="ROC154" s="108"/>
      <c r="ROD154" s="108"/>
      <c r="ROE154" s="108"/>
      <c r="ROF154" s="108"/>
      <c r="ROG154" s="108"/>
      <c r="ROH154" s="108"/>
      <c r="ROI154" s="108"/>
      <c r="ROJ154" s="108"/>
      <c r="ROK154" s="108"/>
      <c r="ROL154" s="108"/>
      <c r="ROM154" s="108"/>
      <c r="RON154" s="108"/>
      <c r="ROO154" s="108"/>
      <c r="ROP154" s="108"/>
      <c r="ROQ154" s="108"/>
      <c r="ROR154" s="108"/>
      <c r="ROS154" s="108"/>
      <c r="ROT154" s="108"/>
      <c r="ROU154" s="108"/>
      <c r="ROV154" s="108"/>
      <c r="ROW154" s="108"/>
      <c r="ROX154" s="108"/>
      <c r="ROY154" s="108"/>
      <c r="ROZ154" s="108"/>
      <c r="RPA154" s="108"/>
      <c r="RPB154" s="108"/>
      <c r="RPC154" s="108"/>
      <c r="RPD154" s="108"/>
      <c r="RPE154" s="108"/>
      <c r="RPF154" s="108"/>
      <c r="RPG154" s="108"/>
      <c r="RPH154" s="108"/>
      <c r="RPI154" s="108"/>
      <c r="RPJ154" s="108"/>
      <c r="RPK154" s="108"/>
      <c r="RPL154" s="108"/>
      <c r="RPM154" s="108"/>
      <c r="RPN154" s="108"/>
      <c r="RPO154" s="108"/>
      <c r="RPP154" s="108"/>
      <c r="RPQ154" s="108"/>
      <c r="RPR154" s="108"/>
      <c r="RPS154" s="108"/>
      <c r="RPT154" s="108"/>
      <c r="RPU154" s="108"/>
      <c r="RPV154" s="108"/>
      <c r="RPW154" s="108"/>
      <c r="RPX154" s="108"/>
      <c r="RPY154" s="108"/>
      <c r="RPZ154" s="108"/>
      <c r="RQA154" s="108"/>
      <c r="RQB154" s="108"/>
      <c r="RQC154" s="108"/>
      <c r="RQD154" s="108"/>
      <c r="RQE154" s="108"/>
      <c r="RQF154" s="108"/>
      <c r="RQG154" s="108"/>
      <c r="RQH154" s="108"/>
      <c r="RQI154" s="108"/>
      <c r="RQJ154" s="108"/>
      <c r="RQK154" s="108"/>
      <c r="RQL154" s="108"/>
      <c r="RQM154" s="108"/>
      <c r="RQN154" s="108"/>
      <c r="RQO154" s="108"/>
      <c r="RQP154" s="108"/>
      <c r="RQQ154" s="108"/>
      <c r="RQR154" s="108"/>
      <c r="RQS154" s="108"/>
      <c r="RQT154" s="108"/>
      <c r="RQU154" s="108"/>
      <c r="RQV154" s="108"/>
      <c r="RQW154" s="108"/>
      <c r="RQX154" s="108"/>
      <c r="RQY154" s="108"/>
      <c r="RQZ154" s="108"/>
      <c r="RRA154" s="108"/>
      <c r="RRB154" s="108"/>
      <c r="RRC154" s="108"/>
      <c r="RRD154" s="108"/>
      <c r="RRE154" s="108"/>
      <c r="RRF154" s="108"/>
      <c r="RRG154" s="108"/>
      <c r="RRH154" s="108"/>
      <c r="RRI154" s="108"/>
      <c r="RRJ154" s="108"/>
      <c r="RRK154" s="108"/>
      <c r="RRL154" s="108"/>
      <c r="RRM154" s="108"/>
      <c r="RRN154" s="108"/>
      <c r="RRO154" s="108"/>
      <c r="RRP154" s="108"/>
      <c r="RRQ154" s="108"/>
      <c r="RRR154" s="108"/>
      <c r="RRS154" s="108"/>
      <c r="RRT154" s="108"/>
      <c r="RRU154" s="108"/>
      <c r="RRV154" s="108"/>
      <c r="RRW154" s="108"/>
      <c r="RRX154" s="108"/>
      <c r="RRY154" s="108"/>
      <c r="RRZ154" s="108"/>
      <c r="RSA154" s="108"/>
      <c r="RSB154" s="108"/>
      <c r="RSC154" s="108"/>
      <c r="RSD154" s="108"/>
      <c r="RSE154" s="108"/>
      <c r="RSF154" s="108"/>
      <c r="RSG154" s="108"/>
      <c r="RSH154" s="108"/>
      <c r="RSI154" s="108"/>
      <c r="RSJ154" s="108"/>
      <c r="RSK154" s="108"/>
      <c r="RSL154" s="108"/>
      <c r="RSM154" s="108"/>
      <c r="RSN154" s="108"/>
      <c r="RSO154" s="108"/>
      <c r="RSP154" s="108"/>
      <c r="RSQ154" s="108"/>
      <c r="RSR154" s="108"/>
      <c r="RSS154" s="108"/>
      <c r="RST154" s="108"/>
      <c r="RSU154" s="108"/>
      <c r="RSV154" s="108"/>
      <c r="RSW154" s="108"/>
      <c r="RSX154" s="108"/>
      <c r="RSY154" s="108"/>
      <c r="RSZ154" s="108"/>
      <c r="RTA154" s="108"/>
      <c r="RTB154" s="108"/>
      <c r="RTC154" s="108"/>
      <c r="RTD154" s="108"/>
      <c r="RTE154" s="108"/>
      <c r="RTF154" s="108"/>
      <c r="RTG154" s="108"/>
      <c r="RTH154" s="108"/>
      <c r="RTI154" s="108"/>
      <c r="RTJ154" s="108"/>
      <c r="RTK154" s="108"/>
      <c r="RTL154" s="108"/>
      <c r="RTM154" s="108"/>
      <c r="RTN154" s="108"/>
      <c r="RTO154" s="108"/>
      <c r="RTP154" s="108"/>
      <c r="RTQ154" s="108"/>
      <c r="RTR154" s="108"/>
      <c r="RTS154" s="108"/>
      <c r="RTT154" s="108"/>
      <c r="RTU154" s="108"/>
      <c r="RTV154" s="108"/>
      <c r="RTW154" s="108"/>
      <c r="RTX154" s="108"/>
      <c r="RTZ154" s="108"/>
      <c r="RUA154" s="108"/>
      <c r="RUB154" s="108"/>
      <c r="RUC154" s="108"/>
      <c r="RUD154" s="108"/>
      <c r="RUE154" s="108"/>
      <c r="RUF154" s="108"/>
      <c r="RUG154" s="108"/>
      <c r="RUH154" s="108"/>
      <c r="RUI154" s="108"/>
      <c r="RUJ154" s="108"/>
      <c r="RUK154" s="108"/>
      <c r="RUL154" s="108"/>
      <c r="RUM154" s="108"/>
      <c r="RUN154" s="108"/>
      <c r="RUO154" s="108"/>
      <c r="RUP154" s="108"/>
      <c r="RUQ154" s="108"/>
      <c r="RUR154" s="108"/>
      <c r="RUS154" s="108"/>
      <c r="RUT154" s="108"/>
      <c r="RUU154" s="108"/>
      <c r="RUV154" s="108"/>
      <c r="RUW154" s="108"/>
      <c r="RUX154" s="108"/>
      <c r="RUY154" s="108"/>
      <c r="RUZ154" s="108"/>
      <c r="RVA154" s="108"/>
      <c r="RVB154" s="108"/>
      <c r="RVC154" s="108"/>
      <c r="RVD154" s="108"/>
      <c r="RVE154" s="108"/>
      <c r="RVF154" s="108"/>
      <c r="RVG154" s="108"/>
      <c r="RVH154" s="108"/>
      <c r="RVI154" s="108"/>
      <c r="RVJ154" s="108"/>
      <c r="RVK154" s="108"/>
      <c r="RVL154" s="108"/>
      <c r="RVM154" s="108"/>
      <c r="RVN154" s="108"/>
      <c r="RVO154" s="108"/>
      <c r="RVP154" s="108"/>
      <c r="RVQ154" s="108"/>
      <c r="RVR154" s="108"/>
      <c r="RVS154" s="108"/>
      <c r="RVT154" s="108"/>
      <c r="RVU154" s="108"/>
      <c r="RVV154" s="108"/>
      <c r="RVW154" s="108"/>
      <c r="RVX154" s="108"/>
      <c r="RVY154" s="108"/>
      <c r="RVZ154" s="108"/>
      <c r="RWA154" s="108"/>
      <c r="RWB154" s="108"/>
      <c r="RWC154" s="108"/>
      <c r="RWD154" s="108"/>
      <c r="RWE154" s="108"/>
      <c r="RWF154" s="108"/>
      <c r="RWG154" s="108"/>
      <c r="RWH154" s="108"/>
      <c r="RWI154" s="108"/>
      <c r="RWJ154" s="108"/>
      <c r="RWK154" s="108"/>
      <c r="RWL154" s="108"/>
      <c r="RWM154" s="108"/>
      <c r="RWN154" s="108"/>
      <c r="RWO154" s="108"/>
      <c r="RWP154" s="108"/>
      <c r="RWQ154" s="108"/>
      <c r="RWR154" s="108"/>
      <c r="RWS154" s="108"/>
      <c r="RWT154" s="108"/>
      <c r="RWU154" s="108"/>
      <c r="RWV154" s="108"/>
      <c r="RWW154" s="108"/>
      <c r="RWX154" s="108"/>
      <c r="RWY154" s="108"/>
      <c r="RWZ154" s="108"/>
      <c r="RXA154" s="108"/>
      <c r="RXB154" s="108"/>
      <c r="RXC154" s="108"/>
      <c r="RXD154" s="108"/>
      <c r="RXE154" s="108"/>
      <c r="RXF154" s="108"/>
      <c r="RXG154" s="108"/>
      <c r="RXH154" s="108"/>
      <c r="RXI154" s="108"/>
      <c r="RXJ154" s="108"/>
      <c r="RXK154" s="108"/>
      <c r="RXL154" s="108"/>
      <c r="RXM154" s="108"/>
      <c r="RXN154" s="108"/>
      <c r="RXO154" s="108"/>
      <c r="RXP154" s="108"/>
      <c r="RXQ154" s="108"/>
      <c r="RXR154" s="108"/>
      <c r="RXS154" s="108"/>
      <c r="RXT154" s="108"/>
      <c r="RXU154" s="108"/>
      <c r="RXV154" s="108"/>
      <c r="RXW154" s="108"/>
      <c r="RXX154" s="108"/>
      <c r="RXY154" s="108"/>
      <c r="RXZ154" s="108"/>
      <c r="RYA154" s="108"/>
      <c r="RYB154" s="108"/>
      <c r="RYC154" s="108"/>
      <c r="RYD154" s="108"/>
      <c r="RYE154" s="108"/>
      <c r="RYF154" s="108"/>
      <c r="RYG154" s="108"/>
      <c r="RYH154" s="108"/>
      <c r="RYI154" s="108"/>
      <c r="RYJ154" s="108"/>
      <c r="RYK154" s="108"/>
      <c r="RYL154" s="108"/>
      <c r="RYM154" s="108"/>
      <c r="RYN154" s="108"/>
      <c r="RYO154" s="108"/>
      <c r="RYP154" s="108"/>
      <c r="RYQ154" s="108"/>
      <c r="RYR154" s="108"/>
      <c r="RYS154" s="108"/>
      <c r="RYT154" s="108"/>
      <c r="RYU154" s="108"/>
      <c r="RYV154" s="108"/>
      <c r="RYW154" s="108"/>
      <c r="RYX154" s="108"/>
      <c r="RYY154" s="108"/>
      <c r="RYZ154" s="108"/>
      <c r="RZA154" s="108"/>
      <c r="RZB154" s="108"/>
      <c r="RZC154" s="108"/>
      <c r="RZD154" s="108"/>
      <c r="RZE154" s="108"/>
      <c r="RZF154" s="108"/>
      <c r="RZG154" s="108"/>
      <c r="RZH154" s="108"/>
      <c r="RZI154" s="108"/>
      <c r="RZJ154" s="108"/>
      <c r="RZK154" s="108"/>
      <c r="RZL154" s="108"/>
      <c r="RZM154" s="108"/>
      <c r="RZN154" s="108"/>
      <c r="RZO154" s="108"/>
      <c r="RZP154" s="108"/>
      <c r="RZQ154" s="108"/>
      <c r="RZR154" s="108"/>
      <c r="RZS154" s="108"/>
      <c r="RZT154" s="108"/>
      <c r="RZU154" s="108"/>
      <c r="RZV154" s="108"/>
      <c r="RZW154" s="108"/>
      <c r="RZX154" s="108"/>
      <c r="RZY154" s="108"/>
      <c r="RZZ154" s="108"/>
      <c r="SAA154" s="108"/>
      <c r="SAB154" s="108"/>
      <c r="SAC154" s="108"/>
      <c r="SAD154" s="108"/>
      <c r="SAE154" s="108"/>
      <c r="SAF154" s="108"/>
      <c r="SAG154" s="108"/>
      <c r="SAH154" s="108"/>
      <c r="SAI154" s="108"/>
      <c r="SAJ154" s="108"/>
      <c r="SAK154" s="108"/>
      <c r="SAL154" s="108"/>
      <c r="SAM154" s="108"/>
      <c r="SAN154" s="108"/>
      <c r="SAO154" s="108"/>
      <c r="SAP154" s="108"/>
      <c r="SAQ154" s="108"/>
      <c r="SAR154" s="108"/>
      <c r="SAS154" s="108"/>
      <c r="SAT154" s="108"/>
      <c r="SAU154" s="108"/>
      <c r="SAV154" s="108"/>
      <c r="SAW154" s="108"/>
      <c r="SAX154" s="108"/>
      <c r="SAY154" s="108"/>
      <c r="SAZ154" s="108"/>
      <c r="SBA154" s="108"/>
      <c r="SBB154" s="108"/>
      <c r="SBC154" s="108"/>
      <c r="SBD154" s="108"/>
      <c r="SBE154" s="108"/>
      <c r="SBF154" s="108"/>
      <c r="SBG154" s="108"/>
      <c r="SBH154" s="108"/>
      <c r="SBI154" s="108"/>
      <c r="SBJ154" s="108"/>
      <c r="SBK154" s="108"/>
      <c r="SBL154" s="108"/>
      <c r="SBM154" s="108"/>
      <c r="SBN154" s="108"/>
      <c r="SBO154" s="108"/>
      <c r="SBP154" s="108"/>
      <c r="SBQ154" s="108"/>
      <c r="SBR154" s="108"/>
      <c r="SBS154" s="108"/>
      <c r="SBT154" s="108"/>
      <c r="SBU154" s="108"/>
      <c r="SBV154" s="108"/>
      <c r="SBW154" s="108"/>
      <c r="SBX154" s="108"/>
      <c r="SBY154" s="108"/>
      <c r="SBZ154" s="108"/>
      <c r="SCA154" s="108"/>
      <c r="SCB154" s="108"/>
      <c r="SCC154" s="108"/>
      <c r="SCD154" s="108"/>
      <c r="SCE154" s="108"/>
      <c r="SCF154" s="108"/>
      <c r="SCG154" s="108"/>
      <c r="SCH154" s="108"/>
      <c r="SCI154" s="108"/>
      <c r="SCJ154" s="108"/>
      <c r="SCK154" s="108"/>
      <c r="SCL154" s="108"/>
      <c r="SCM154" s="108"/>
      <c r="SCN154" s="108"/>
      <c r="SCO154" s="108"/>
      <c r="SCP154" s="108"/>
      <c r="SCQ154" s="108"/>
      <c r="SCR154" s="108"/>
      <c r="SCS154" s="108"/>
      <c r="SCT154" s="108"/>
      <c r="SCU154" s="108"/>
      <c r="SCV154" s="108"/>
      <c r="SCW154" s="108"/>
      <c r="SCX154" s="108"/>
      <c r="SCY154" s="108"/>
      <c r="SCZ154" s="108"/>
      <c r="SDA154" s="108"/>
      <c r="SDB154" s="108"/>
      <c r="SDC154" s="108"/>
      <c r="SDD154" s="108"/>
      <c r="SDE154" s="108"/>
      <c r="SDF154" s="108"/>
      <c r="SDG154" s="108"/>
      <c r="SDH154" s="108"/>
      <c r="SDI154" s="108"/>
      <c r="SDJ154" s="108"/>
      <c r="SDK154" s="108"/>
      <c r="SDL154" s="108"/>
      <c r="SDM154" s="108"/>
      <c r="SDN154" s="108"/>
      <c r="SDO154" s="108"/>
      <c r="SDP154" s="108"/>
      <c r="SDQ154" s="108"/>
      <c r="SDR154" s="108"/>
      <c r="SDS154" s="108"/>
      <c r="SDT154" s="108"/>
      <c r="SDV154" s="108"/>
      <c r="SDW154" s="108"/>
      <c r="SDX154" s="108"/>
      <c r="SDY154" s="108"/>
      <c r="SDZ154" s="108"/>
      <c r="SEA154" s="108"/>
      <c r="SEB154" s="108"/>
      <c r="SEC154" s="108"/>
      <c r="SED154" s="108"/>
      <c r="SEE154" s="108"/>
      <c r="SEF154" s="108"/>
      <c r="SEG154" s="108"/>
      <c r="SEH154" s="108"/>
      <c r="SEI154" s="108"/>
      <c r="SEJ154" s="108"/>
      <c r="SEK154" s="108"/>
      <c r="SEL154" s="108"/>
      <c r="SEM154" s="108"/>
      <c r="SEN154" s="108"/>
      <c r="SEO154" s="108"/>
      <c r="SEP154" s="108"/>
      <c r="SEQ154" s="108"/>
      <c r="SER154" s="108"/>
      <c r="SES154" s="108"/>
      <c r="SET154" s="108"/>
      <c r="SEU154" s="108"/>
      <c r="SEV154" s="108"/>
      <c r="SEW154" s="108"/>
      <c r="SEX154" s="108"/>
      <c r="SEY154" s="108"/>
      <c r="SEZ154" s="108"/>
      <c r="SFA154" s="108"/>
      <c r="SFB154" s="108"/>
      <c r="SFC154" s="108"/>
      <c r="SFD154" s="108"/>
      <c r="SFE154" s="108"/>
      <c r="SFF154" s="108"/>
      <c r="SFG154" s="108"/>
      <c r="SFH154" s="108"/>
      <c r="SFI154" s="108"/>
      <c r="SFJ154" s="108"/>
      <c r="SFK154" s="108"/>
      <c r="SFL154" s="108"/>
      <c r="SFM154" s="108"/>
      <c r="SFN154" s="108"/>
      <c r="SFO154" s="108"/>
      <c r="SFP154" s="108"/>
      <c r="SFQ154" s="108"/>
      <c r="SFR154" s="108"/>
      <c r="SFS154" s="108"/>
      <c r="SFT154" s="108"/>
      <c r="SFU154" s="108"/>
      <c r="SFV154" s="108"/>
      <c r="SFW154" s="108"/>
      <c r="SFX154" s="108"/>
      <c r="SFY154" s="108"/>
      <c r="SFZ154" s="108"/>
      <c r="SGA154" s="108"/>
      <c r="SGB154" s="108"/>
      <c r="SGC154" s="108"/>
      <c r="SGD154" s="108"/>
      <c r="SGE154" s="108"/>
      <c r="SGF154" s="108"/>
      <c r="SGG154" s="108"/>
      <c r="SGH154" s="108"/>
      <c r="SGI154" s="108"/>
      <c r="SGJ154" s="108"/>
      <c r="SGK154" s="108"/>
      <c r="SGL154" s="108"/>
      <c r="SGM154" s="108"/>
      <c r="SGN154" s="108"/>
      <c r="SGO154" s="108"/>
      <c r="SGP154" s="108"/>
      <c r="SGQ154" s="108"/>
      <c r="SGR154" s="108"/>
      <c r="SGS154" s="108"/>
      <c r="SGT154" s="108"/>
      <c r="SGU154" s="108"/>
      <c r="SGV154" s="108"/>
      <c r="SGW154" s="108"/>
      <c r="SGX154" s="108"/>
      <c r="SGY154" s="108"/>
      <c r="SGZ154" s="108"/>
      <c r="SHA154" s="108"/>
      <c r="SHB154" s="108"/>
      <c r="SHC154" s="108"/>
      <c r="SHD154" s="108"/>
      <c r="SHE154" s="108"/>
      <c r="SHF154" s="108"/>
      <c r="SHG154" s="108"/>
      <c r="SHH154" s="108"/>
      <c r="SHI154" s="108"/>
      <c r="SHJ154" s="108"/>
      <c r="SHK154" s="108"/>
      <c r="SHL154" s="108"/>
      <c r="SHM154" s="108"/>
      <c r="SHN154" s="108"/>
      <c r="SHO154" s="108"/>
      <c r="SHP154" s="108"/>
      <c r="SHQ154" s="108"/>
      <c r="SHR154" s="108"/>
      <c r="SHS154" s="108"/>
      <c r="SHT154" s="108"/>
      <c r="SHU154" s="108"/>
      <c r="SHV154" s="108"/>
      <c r="SHW154" s="108"/>
      <c r="SHX154" s="108"/>
      <c r="SHY154" s="108"/>
      <c r="SHZ154" s="108"/>
      <c r="SIA154" s="108"/>
      <c r="SIB154" s="108"/>
      <c r="SIC154" s="108"/>
      <c r="SID154" s="108"/>
      <c r="SIE154" s="108"/>
      <c r="SIF154" s="108"/>
      <c r="SIG154" s="108"/>
      <c r="SIH154" s="108"/>
      <c r="SII154" s="108"/>
      <c r="SIJ154" s="108"/>
      <c r="SIK154" s="108"/>
      <c r="SIL154" s="108"/>
      <c r="SIM154" s="108"/>
      <c r="SIN154" s="108"/>
      <c r="SIO154" s="108"/>
      <c r="SIP154" s="108"/>
      <c r="SIQ154" s="108"/>
      <c r="SIR154" s="108"/>
      <c r="SIS154" s="108"/>
      <c r="SIT154" s="108"/>
      <c r="SIU154" s="108"/>
      <c r="SIV154" s="108"/>
      <c r="SIW154" s="108"/>
      <c r="SIX154" s="108"/>
      <c r="SIY154" s="108"/>
      <c r="SIZ154" s="108"/>
      <c r="SJA154" s="108"/>
      <c r="SJB154" s="108"/>
      <c r="SJC154" s="108"/>
      <c r="SJD154" s="108"/>
      <c r="SJE154" s="108"/>
      <c r="SJF154" s="108"/>
      <c r="SJG154" s="108"/>
      <c r="SJH154" s="108"/>
      <c r="SJI154" s="108"/>
      <c r="SJJ154" s="108"/>
      <c r="SJK154" s="108"/>
      <c r="SJL154" s="108"/>
      <c r="SJM154" s="108"/>
      <c r="SJN154" s="108"/>
      <c r="SJO154" s="108"/>
      <c r="SJP154" s="108"/>
      <c r="SJQ154" s="108"/>
      <c r="SJR154" s="108"/>
      <c r="SJS154" s="108"/>
      <c r="SJT154" s="108"/>
      <c r="SJU154" s="108"/>
      <c r="SJV154" s="108"/>
      <c r="SJW154" s="108"/>
      <c r="SJX154" s="108"/>
      <c r="SJY154" s="108"/>
      <c r="SJZ154" s="108"/>
      <c r="SKA154" s="108"/>
      <c r="SKB154" s="108"/>
      <c r="SKC154" s="108"/>
      <c r="SKD154" s="108"/>
      <c r="SKE154" s="108"/>
      <c r="SKF154" s="108"/>
      <c r="SKG154" s="108"/>
      <c r="SKH154" s="108"/>
      <c r="SKI154" s="108"/>
      <c r="SKJ154" s="108"/>
      <c r="SKK154" s="108"/>
      <c r="SKL154" s="108"/>
      <c r="SKM154" s="108"/>
      <c r="SKN154" s="108"/>
      <c r="SKO154" s="108"/>
      <c r="SKP154" s="108"/>
      <c r="SKQ154" s="108"/>
      <c r="SKR154" s="108"/>
      <c r="SKS154" s="108"/>
      <c r="SKT154" s="108"/>
      <c r="SKU154" s="108"/>
      <c r="SKV154" s="108"/>
      <c r="SKW154" s="108"/>
      <c r="SKX154" s="108"/>
      <c r="SKY154" s="108"/>
      <c r="SKZ154" s="108"/>
      <c r="SLA154" s="108"/>
      <c r="SLB154" s="108"/>
      <c r="SLC154" s="108"/>
      <c r="SLD154" s="108"/>
      <c r="SLE154" s="108"/>
      <c r="SLF154" s="108"/>
      <c r="SLG154" s="108"/>
      <c r="SLH154" s="108"/>
      <c r="SLI154" s="108"/>
      <c r="SLJ154" s="108"/>
      <c r="SLK154" s="108"/>
      <c r="SLL154" s="108"/>
      <c r="SLM154" s="108"/>
      <c r="SLN154" s="108"/>
      <c r="SLO154" s="108"/>
      <c r="SLP154" s="108"/>
      <c r="SLQ154" s="108"/>
      <c r="SLR154" s="108"/>
      <c r="SLS154" s="108"/>
      <c r="SLT154" s="108"/>
      <c r="SLU154" s="108"/>
      <c r="SLV154" s="108"/>
      <c r="SLW154" s="108"/>
      <c r="SLX154" s="108"/>
      <c r="SLY154" s="108"/>
      <c r="SLZ154" s="108"/>
      <c r="SMA154" s="108"/>
      <c r="SMB154" s="108"/>
      <c r="SMC154" s="108"/>
      <c r="SMD154" s="108"/>
      <c r="SME154" s="108"/>
      <c r="SMF154" s="108"/>
      <c r="SMG154" s="108"/>
      <c r="SMH154" s="108"/>
      <c r="SMI154" s="108"/>
      <c r="SMJ154" s="108"/>
      <c r="SMK154" s="108"/>
      <c r="SML154" s="108"/>
      <c r="SMM154" s="108"/>
      <c r="SMN154" s="108"/>
      <c r="SMO154" s="108"/>
      <c r="SMP154" s="108"/>
      <c r="SMQ154" s="108"/>
      <c r="SMR154" s="108"/>
      <c r="SMS154" s="108"/>
      <c r="SMT154" s="108"/>
      <c r="SMU154" s="108"/>
      <c r="SMV154" s="108"/>
      <c r="SMW154" s="108"/>
      <c r="SMX154" s="108"/>
      <c r="SMY154" s="108"/>
      <c r="SMZ154" s="108"/>
      <c r="SNA154" s="108"/>
      <c r="SNB154" s="108"/>
      <c r="SNC154" s="108"/>
      <c r="SND154" s="108"/>
      <c r="SNE154" s="108"/>
      <c r="SNF154" s="108"/>
      <c r="SNG154" s="108"/>
      <c r="SNH154" s="108"/>
      <c r="SNI154" s="108"/>
      <c r="SNJ154" s="108"/>
      <c r="SNK154" s="108"/>
      <c r="SNL154" s="108"/>
      <c r="SNM154" s="108"/>
      <c r="SNN154" s="108"/>
      <c r="SNO154" s="108"/>
      <c r="SNP154" s="108"/>
      <c r="SNR154" s="108"/>
      <c r="SNS154" s="108"/>
      <c r="SNT154" s="108"/>
      <c r="SNU154" s="108"/>
      <c r="SNV154" s="108"/>
      <c r="SNW154" s="108"/>
      <c r="SNX154" s="108"/>
      <c r="SNY154" s="108"/>
      <c r="SNZ154" s="108"/>
      <c r="SOA154" s="108"/>
      <c r="SOB154" s="108"/>
      <c r="SOC154" s="108"/>
      <c r="SOD154" s="108"/>
      <c r="SOE154" s="108"/>
      <c r="SOF154" s="108"/>
      <c r="SOG154" s="108"/>
      <c r="SOH154" s="108"/>
      <c r="SOI154" s="108"/>
      <c r="SOJ154" s="108"/>
      <c r="SOK154" s="108"/>
      <c r="SOL154" s="108"/>
      <c r="SOM154" s="108"/>
      <c r="SON154" s="108"/>
      <c r="SOO154" s="108"/>
      <c r="SOP154" s="108"/>
      <c r="SOQ154" s="108"/>
      <c r="SOR154" s="108"/>
      <c r="SOS154" s="108"/>
      <c r="SOT154" s="108"/>
      <c r="SOU154" s="108"/>
      <c r="SOV154" s="108"/>
      <c r="SOW154" s="108"/>
      <c r="SOX154" s="108"/>
      <c r="SOY154" s="108"/>
      <c r="SOZ154" s="108"/>
      <c r="SPA154" s="108"/>
      <c r="SPB154" s="108"/>
      <c r="SPC154" s="108"/>
      <c r="SPD154" s="108"/>
      <c r="SPE154" s="108"/>
      <c r="SPF154" s="108"/>
      <c r="SPG154" s="108"/>
      <c r="SPH154" s="108"/>
      <c r="SPI154" s="108"/>
      <c r="SPJ154" s="108"/>
      <c r="SPK154" s="108"/>
      <c r="SPL154" s="108"/>
      <c r="SPM154" s="108"/>
      <c r="SPN154" s="108"/>
      <c r="SPO154" s="108"/>
      <c r="SPP154" s="108"/>
      <c r="SPQ154" s="108"/>
      <c r="SPR154" s="108"/>
      <c r="SPS154" s="108"/>
      <c r="SPT154" s="108"/>
      <c r="SPU154" s="108"/>
      <c r="SPV154" s="108"/>
      <c r="SPW154" s="108"/>
      <c r="SPX154" s="108"/>
      <c r="SPY154" s="108"/>
      <c r="SPZ154" s="108"/>
      <c r="SQA154" s="108"/>
      <c r="SQB154" s="108"/>
      <c r="SQC154" s="108"/>
      <c r="SQD154" s="108"/>
      <c r="SQE154" s="108"/>
      <c r="SQF154" s="108"/>
      <c r="SQG154" s="108"/>
      <c r="SQH154" s="108"/>
      <c r="SQI154" s="108"/>
      <c r="SQJ154" s="108"/>
      <c r="SQK154" s="108"/>
      <c r="SQL154" s="108"/>
      <c r="SQM154" s="108"/>
      <c r="SQN154" s="108"/>
      <c r="SQO154" s="108"/>
      <c r="SQP154" s="108"/>
      <c r="SQQ154" s="108"/>
      <c r="SQR154" s="108"/>
      <c r="SQS154" s="108"/>
      <c r="SQT154" s="108"/>
      <c r="SQU154" s="108"/>
      <c r="SQV154" s="108"/>
      <c r="SQW154" s="108"/>
      <c r="SQX154" s="108"/>
      <c r="SQY154" s="108"/>
      <c r="SQZ154" s="108"/>
      <c r="SRA154" s="108"/>
      <c r="SRB154" s="108"/>
      <c r="SRC154" s="108"/>
      <c r="SRD154" s="108"/>
      <c r="SRE154" s="108"/>
      <c r="SRF154" s="108"/>
      <c r="SRG154" s="108"/>
      <c r="SRH154" s="108"/>
      <c r="SRI154" s="108"/>
      <c r="SRJ154" s="108"/>
      <c r="SRK154" s="108"/>
      <c r="SRL154" s="108"/>
      <c r="SRM154" s="108"/>
      <c r="SRN154" s="108"/>
      <c r="SRO154" s="108"/>
      <c r="SRP154" s="108"/>
      <c r="SRQ154" s="108"/>
      <c r="SRR154" s="108"/>
      <c r="SRS154" s="108"/>
      <c r="SRT154" s="108"/>
      <c r="SRU154" s="108"/>
      <c r="SRV154" s="108"/>
      <c r="SRW154" s="108"/>
      <c r="SRX154" s="108"/>
      <c r="SRY154" s="108"/>
      <c r="SRZ154" s="108"/>
      <c r="SSA154" s="108"/>
      <c r="SSB154" s="108"/>
      <c r="SSC154" s="108"/>
      <c r="SSD154" s="108"/>
      <c r="SSE154" s="108"/>
      <c r="SSF154" s="108"/>
      <c r="SSG154" s="108"/>
      <c r="SSH154" s="108"/>
      <c r="SSI154" s="108"/>
      <c r="SSJ154" s="108"/>
      <c r="SSK154" s="108"/>
      <c r="SSL154" s="108"/>
      <c r="SSM154" s="108"/>
      <c r="SSN154" s="108"/>
      <c r="SSO154" s="108"/>
      <c r="SSP154" s="108"/>
      <c r="SSQ154" s="108"/>
      <c r="SSR154" s="108"/>
      <c r="SSS154" s="108"/>
      <c r="SST154" s="108"/>
      <c r="SSU154" s="108"/>
      <c r="SSV154" s="108"/>
      <c r="SSW154" s="108"/>
      <c r="SSX154" s="108"/>
      <c r="SSY154" s="108"/>
      <c r="SSZ154" s="108"/>
      <c r="STA154" s="108"/>
      <c r="STB154" s="108"/>
      <c r="STC154" s="108"/>
      <c r="STD154" s="108"/>
      <c r="STE154" s="108"/>
      <c r="STF154" s="108"/>
      <c r="STG154" s="108"/>
      <c r="STH154" s="108"/>
      <c r="STI154" s="108"/>
      <c r="STJ154" s="108"/>
      <c r="STK154" s="108"/>
      <c r="STL154" s="108"/>
      <c r="STM154" s="108"/>
      <c r="STN154" s="108"/>
      <c r="STO154" s="108"/>
      <c r="STP154" s="108"/>
      <c r="STQ154" s="108"/>
      <c r="STR154" s="108"/>
      <c r="STS154" s="108"/>
      <c r="STT154" s="108"/>
      <c r="STU154" s="108"/>
      <c r="STV154" s="108"/>
      <c r="STW154" s="108"/>
      <c r="STX154" s="108"/>
      <c r="STY154" s="108"/>
      <c r="STZ154" s="108"/>
      <c r="SUA154" s="108"/>
      <c r="SUB154" s="108"/>
      <c r="SUC154" s="108"/>
      <c r="SUD154" s="108"/>
      <c r="SUE154" s="108"/>
      <c r="SUF154" s="108"/>
      <c r="SUG154" s="108"/>
      <c r="SUH154" s="108"/>
      <c r="SUI154" s="108"/>
      <c r="SUJ154" s="108"/>
      <c r="SUK154" s="108"/>
      <c r="SUL154" s="108"/>
      <c r="SUM154" s="108"/>
      <c r="SUN154" s="108"/>
      <c r="SUO154" s="108"/>
      <c r="SUP154" s="108"/>
      <c r="SUQ154" s="108"/>
      <c r="SUR154" s="108"/>
      <c r="SUS154" s="108"/>
      <c r="SUT154" s="108"/>
      <c r="SUU154" s="108"/>
      <c r="SUV154" s="108"/>
      <c r="SUW154" s="108"/>
      <c r="SUX154" s="108"/>
      <c r="SUY154" s="108"/>
      <c r="SUZ154" s="108"/>
      <c r="SVA154" s="108"/>
      <c r="SVB154" s="108"/>
      <c r="SVC154" s="108"/>
      <c r="SVD154" s="108"/>
      <c r="SVE154" s="108"/>
      <c r="SVF154" s="108"/>
      <c r="SVG154" s="108"/>
      <c r="SVH154" s="108"/>
      <c r="SVI154" s="108"/>
      <c r="SVJ154" s="108"/>
      <c r="SVK154" s="108"/>
      <c r="SVL154" s="108"/>
      <c r="SVM154" s="108"/>
      <c r="SVN154" s="108"/>
      <c r="SVO154" s="108"/>
      <c r="SVP154" s="108"/>
      <c r="SVQ154" s="108"/>
      <c r="SVR154" s="108"/>
      <c r="SVS154" s="108"/>
      <c r="SVT154" s="108"/>
      <c r="SVU154" s="108"/>
      <c r="SVV154" s="108"/>
      <c r="SVW154" s="108"/>
      <c r="SVX154" s="108"/>
      <c r="SVY154" s="108"/>
      <c r="SVZ154" s="108"/>
      <c r="SWA154" s="108"/>
      <c r="SWB154" s="108"/>
      <c r="SWC154" s="108"/>
      <c r="SWD154" s="108"/>
      <c r="SWE154" s="108"/>
      <c r="SWF154" s="108"/>
      <c r="SWG154" s="108"/>
      <c r="SWH154" s="108"/>
      <c r="SWI154" s="108"/>
      <c r="SWJ154" s="108"/>
      <c r="SWK154" s="108"/>
      <c r="SWL154" s="108"/>
      <c r="SWM154" s="108"/>
      <c r="SWN154" s="108"/>
      <c r="SWO154" s="108"/>
      <c r="SWP154" s="108"/>
      <c r="SWQ154" s="108"/>
      <c r="SWR154" s="108"/>
      <c r="SWS154" s="108"/>
      <c r="SWT154" s="108"/>
      <c r="SWU154" s="108"/>
      <c r="SWV154" s="108"/>
      <c r="SWW154" s="108"/>
      <c r="SWX154" s="108"/>
      <c r="SWY154" s="108"/>
      <c r="SWZ154" s="108"/>
      <c r="SXA154" s="108"/>
      <c r="SXB154" s="108"/>
      <c r="SXC154" s="108"/>
      <c r="SXD154" s="108"/>
      <c r="SXE154" s="108"/>
      <c r="SXF154" s="108"/>
      <c r="SXG154" s="108"/>
      <c r="SXH154" s="108"/>
      <c r="SXI154" s="108"/>
      <c r="SXJ154" s="108"/>
      <c r="SXK154" s="108"/>
      <c r="SXL154" s="108"/>
      <c r="SXN154" s="108"/>
      <c r="SXO154" s="108"/>
      <c r="SXP154" s="108"/>
      <c r="SXQ154" s="108"/>
      <c r="SXR154" s="108"/>
      <c r="SXS154" s="108"/>
      <c r="SXT154" s="108"/>
      <c r="SXU154" s="108"/>
      <c r="SXV154" s="108"/>
      <c r="SXW154" s="108"/>
      <c r="SXX154" s="108"/>
      <c r="SXY154" s="108"/>
      <c r="SXZ154" s="108"/>
      <c r="SYA154" s="108"/>
      <c r="SYB154" s="108"/>
      <c r="SYC154" s="108"/>
      <c r="SYD154" s="108"/>
      <c r="SYE154" s="108"/>
      <c r="SYF154" s="108"/>
      <c r="SYG154" s="108"/>
      <c r="SYH154" s="108"/>
      <c r="SYI154" s="108"/>
      <c r="SYJ154" s="108"/>
      <c r="SYK154" s="108"/>
      <c r="SYL154" s="108"/>
      <c r="SYM154" s="108"/>
      <c r="SYN154" s="108"/>
      <c r="SYO154" s="108"/>
      <c r="SYP154" s="108"/>
      <c r="SYQ154" s="108"/>
      <c r="SYR154" s="108"/>
      <c r="SYS154" s="108"/>
      <c r="SYT154" s="108"/>
      <c r="SYU154" s="108"/>
      <c r="SYV154" s="108"/>
      <c r="SYW154" s="108"/>
      <c r="SYX154" s="108"/>
      <c r="SYY154" s="108"/>
      <c r="SYZ154" s="108"/>
      <c r="SZA154" s="108"/>
      <c r="SZB154" s="108"/>
      <c r="SZC154" s="108"/>
      <c r="SZD154" s="108"/>
      <c r="SZE154" s="108"/>
      <c r="SZF154" s="108"/>
      <c r="SZG154" s="108"/>
      <c r="SZH154" s="108"/>
      <c r="SZI154" s="108"/>
      <c r="SZJ154" s="108"/>
      <c r="SZK154" s="108"/>
      <c r="SZL154" s="108"/>
      <c r="SZM154" s="108"/>
      <c r="SZN154" s="108"/>
      <c r="SZO154" s="108"/>
      <c r="SZP154" s="108"/>
      <c r="SZQ154" s="108"/>
      <c r="SZR154" s="108"/>
      <c r="SZS154" s="108"/>
      <c r="SZT154" s="108"/>
      <c r="SZU154" s="108"/>
      <c r="SZV154" s="108"/>
      <c r="SZW154" s="108"/>
      <c r="SZX154" s="108"/>
      <c r="SZY154" s="108"/>
      <c r="SZZ154" s="108"/>
      <c r="TAA154" s="108"/>
      <c r="TAB154" s="108"/>
      <c r="TAC154" s="108"/>
      <c r="TAD154" s="108"/>
      <c r="TAE154" s="108"/>
      <c r="TAF154" s="108"/>
      <c r="TAG154" s="108"/>
      <c r="TAH154" s="108"/>
      <c r="TAI154" s="108"/>
      <c r="TAJ154" s="108"/>
      <c r="TAK154" s="108"/>
      <c r="TAL154" s="108"/>
      <c r="TAM154" s="108"/>
      <c r="TAN154" s="108"/>
      <c r="TAO154" s="108"/>
      <c r="TAP154" s="108"/>
      <c r="TAQ154" s="108"/>
      <c r="TAR154" s="108"/>
      <c r="TAS154" s="108"/>
      <c r="TAT154" s="108"/>
      <c r="TAU154" s="108"/>
      <c r="TAV154" s="108"/>
      <c r="TAW154" s="108"/>
      <c r="TAX154" s="108"/>
      <c r="TAY154" s="108"/>
      <c r="TAZ154" s="108"/>
      <c r="TBA154" s="108"/>
      <c r="TBB154" s="108"/>
      <c r="TBC154" s="108"/>
      <c r="TBD154" s="108"/>
      <c r="TBE154" s="108"/>
      <c r="TBF154" s="108"/>
      <c r="TBG154" s="108"/>
      <c r="TBH154" s="108"/>
      <c r="TBI154" s="108"/>
      <c r="TBJ154" s="108"/>
      <c r="TBK154" s="108"/>
      <c r="TBL154" s="108"/>
      <c r="TBM154" s="108"/>
      <c r="TBN154" s="108"/>
      <c r="TBO154" s="108"/>
      <c r="TBP154" s="108"/>
      <c r="TBQ154" s="108"/>
      <c r="TBR154" s="108"/>
      <c r="TBS154" s="108"/>
      <c r="TBT154" s="108"/>
      <c r="TBU154" s="108"/>
      <c r="TBV154" s="108"/>
      <c r="TBW154" s="108"/>
      <c r="TBX154" s="108"/>
      <c r="TBY154" s="108"/>
      <c r="TBZ154" s="108"/>
      <c r="TCA154" s="108"/>
      <c r="TCB154" s="108"/>
      <c r="TCC154" s="108"/>
      <c r="TCD154" s="108"/>
      <c r="TCE154" s="108"/>
      <c r="TCF154" s="108"/>
      <c r="TCG154" s="108"/>
      <c r="TCH154" s="108"/>
      <c r="TCI154" s="108"/>
      <c r="TCJ154" s="108"/>
      <c r="TCK154" s="108"/>
      <c r="TCL154" s="108"/>
      <c r="TCM154" s="108"/>
      <c r="TCN154" s="108"/>
      <c r="TCO154" s="108"/>
      <c r="TCP154" s="108"/>
      <c r="TCQ154" s="108"/>
      <c r="TCR154" s="108"/>
      <c r="TCS154" s="108"/>
      <c r="TCT154" s="108"/>
      <c r="TCU154" s="108"/>
      <c r="TCV154" s="108"/>
      <c r="TCW154" s="108"/>
      <c r="TCX154" s="108"/>
      <c r="TCY154" s="108"/>
      <c r="TCZ154" s="108"/>
      <c r="TDA154" s="108"/>
      <c r="TDB154" s="108"/>
      <c r="TDC154" s="108"/>
      <c r="TDD154" s="108"/>
      <c r="TDE154" s="108"/>
      <c r="TDF154" s="108"/>
      <c r="TDG154" s="108"/>
      <c r="TDH154" s="108"/>
      <c r="TDI154" s="108"/>
      <c r="TDJ154" s="108"/>
      <c r="TDK154" s="108"/>
      <c r="TDL154" s="108"/>
      <c r="TDM154" s="108"/>
      <c r="TDN154" s="108"/>
      <c r="TDO154" s="108"/>
      <c r="TDP154" s="108"/>
      <c r="TDQ154" s="108"/>
      <c r="TDR154" s="108"/>
      <c r="TDS154" s="108"/>
      <c r="TDT154" s="108"/>
      <c r="TDU154" s="108"/>
      <c r="TDV154" s="108"/>
      <c r="TDW154" s="108"/>
      <c r="TDX154" s="108"/>
      <c r="TDY154" s="108"/>
      <c r="TDZ154" s="108"/>
      <c r="TEA154" s="108"/>
      <c r="TEB154" s="108"/>
      <c r="TEC154" s="108"/>
      <c r="TED154" s="108"/>
      <c r="TEE154" s="108"/>
      <c r="TEF154" s="108"/>
      <c r="TEG154" s="108"/>
      <c r="TEH154" s="108"/>
      <c r="TEI154" s="108"/>
      <c r="TEJ154" s="108"/>
      <c r="TEK154" s="108"/>
      <c r="TEL154" s="108"/>
      <c r="TEM154" s="108"/>
      <c r="TEN154" s="108"/>
      <c r="TEO154" s="108"/>
      <c r="TEP154" s="108"/>
      <c r="TEQ154" s="108"/>
      <c r="TER154" s="108"/>
      <c r="TES154" s="108"/>
      <c r="TET154" s="108"/>
      <c r="TEU154" s="108"/>
      <c r="TEV154" s="108"/>
      <c r="TEW154" s="108"/>
      <c r="TEX154" s="108"/>
      <c r="TEY154" s="108"/>
      <c r="TEZ154" s="108"/>
      <c r="TFA154" s="108"/>
      <c r="TFB154" s="108"/>
      <c r="TFC154" s="108"/>
      <c r="TFD154" s="108"/>
      <c r="TFE154" s="108"/>
      <c r="TFF154" s="108"/>
      <c r="TFG154" s="108"/>
      <c r="TFH154" s="108"/>
      <c r="TFI154" s="108"/>
      <c r="TFJ154" s="108"/>
      <c r="TFK154" s="108"/>
      <c r="TFL154" s="108"/>
      <c r="TFM154" s="108"/>
      <c r="TFN154" s="108"/>
      <c r="TFO154" s="108"/>
      <c r="TFP154" s="108"/>
      <c r="TFQ154" s="108"/>
      <c r="TFR154" s="108"/>
      <c r="TFS154" s="108"/>
      <c r="TFT154" s="108"/>
      <c r="TFU154" s="108"/>
      <c r="TFV154" s="108"/>
      <c r="TFW154" s="108"/>
      <c r="TFX154" s="108"/>
      <c r="TFY154" s="108"/>
      <c r="TFZ154" s="108"/>
      <c r="TGA154" s="108"/>
      <c r="TGB154" s="108"/>
      <c r="TGC154" s="108"/>
      <c r="TGD154" s="108"/>
      <c r="TGE154" s="108"/>
      <c r="TGF154" s="108"/>
      <c r="TGG154" s="108"/>
      <c r="TGH154" s="108"/>
      <c r="TGI154" s="108"/>
      <c r="TGJ154" s="108"/>
      <c r="TGK154" s="108"/>
      <c r="TGL154" s="108"/>
      <c r="TGM154" s="108"/>
      <c r="TGN154" s="108"/>
      <c r="TGO154" s="108"/>
      <c r="TGP154" s="108"/>
      <c r="TGQ154" s="108"/>
      <c r="TGR154" s="108"/>
      <c r="TGS154" s="108"/>
      <c r="TGT154" s="108"/>
      <c r="TGU154" s="108"/>
      <c r="TGV154" s="108"/>
      <c r="TGW154" s="108"/>
      <c r="TGX154" s="108"/>
      <c r="TGY154" s="108"/>
      <c r="TGZ154" s="108"/>
      <c r="THA154" s="108"/>
      <c r="THB154" s="108"/>
      <c r="THC154" s="108"/>
      <c r="THD154" s="108"/>
      <c r="THE154" s="108"/>
      <c r="THF154" s="108"/>
      <c r="THG154" s="108"/>
      <c r="THH154" s="108"/>
      <c r="THJ154" s="108"/>
      <c r="THK154" s="108"/>
      <c r="THL154" s="108"/>
      <c r="THM154" s="108"/>
      <c r="THN154" s="108"/>
      <c r="THO154" s="108"/>
      <c r="THP154" s="108"/>
      <c r="THQ154" s="108"/>
      <c r="THR154" s="108"/>
      <c r="THS154" s="108"/>
      <c r="THT154" s="108"/>
      <c r="THU154" s="108"/>
      <c r="THV154" s="108"/>
      <c r="THW154" s="108"/>
      <c r="THX154" s="108"/>
      <c r="THY154" s="108"/>
      <c r="THZ154" s="108"/>
      <c r="TIA154" s="108"/>
      <c r="TIB154" s="108"/>
      <c r="TIC154" s="108"/>
      <c r="TID154" s="108"/>
      <c r="TIE154" s="108"/>
      <c r="TIF154" s="108"/>
      <c r="TIG154" s="108"/>
      <c r="TIH154" s="108"/>
      <c r="TII154" s="108"/>
      <c r="TIJ154" s="108"/>
      <c r="TIK154" s="108"/>
      <c r="TIL154" s="108"/>
      <c r="TIM154" s="108"/>
      <c r="TIN154" s="108"/>
      <c r="TIO154" s="108"/>
      <c r="TIP154" s="108"/>
      <c r="TIQ154" s="108"/>
      <c r="TIR154" s="108"/>
      <c r="TIS154" s="108"/>
      <c r="TIT154" s="108"/>
      <c r="TIU154" s="108"/>
      <c r="TIV154" s="108"/>
      <c r="TIW154" s="108"/>
      <c r="TIX154" s="108"/>
      <c r="TIY154" s="108"/>
      <c r="TIZ154" s="108"/>
      <c r="TJA154" s="108"/>
      <c r="TJB154" s="108"/>
      <c r="TJC154" s="108"/>
      <c r="TJD154" s="108"/>
      <c r="TJE154" s="108"/>
      <c r="TJF154" s="108"/>
      <c r="TJG154" s="108"/>
      <c r="TJH154" s="108"/>
      <c r="TJI154" s="108"/>
      <c r="TJJ154" s="108"/>
      <c r="TJK154" s="108"/>
      <c r="TJL154" s="108"/>
      <c r="TJM154" s="108"/>
      <c r="TJN154" s="108"/>
      <c r="TJO154" s="108"/>
      <c r="TJP154" s="108"/>
      <c r="TJQ154" s="108"/>
      <c r="TJR154" s="108"/>
      <c r="TJS154" s="108"/>
      <c r="TJT154" s="108"/>
      <c r="TJU154" s="108"/>
      <c r="TJV154" s="108"/>
      <c r="TJW154" s="108"/>
      <c r="TJX154" s="108"/>
      <c r="TJY154" s="108"/>
      <c r="TJZ154" s="108"/>
      <c r="TKA154" s="108"/>
      <c r="TKB154" s="108"/>
      <c r="TKC154" s="108"/>
      <c r="TKD154" s="108"/>
      <c r="TKE154" s="108"/>
      <c r="TKF154" s="108"/>
      <c r="TKG154" s="108"/>
      <c r="TKH154" s="108"/>
      <c r="TKI154" s="108"/>
      <c r="TKJ154" s="108"/>
      <c r="TKK154" s="108"/>
      <c r="TKL154" s="108"/>
      <c r="TKM154" s="108"/>
      <c r="TKN154" s="108"/>
      <c r="TKO154" s="108"/>
      <c r="TKP154" s="108"/>
      <c r="TKQ154" s="108"/>
      <c r="TKR154" s="108"/>
      <c r="TKS154" s="108"/>
      <c r="TKT154" s="108"/>
      <c r="TKU154" s="108"/>
      <c r="TKV154" s="108"/>
      <c r="TKW154" s="108"/>
      <c r="TKX154" s="108"/>
      <c r="TKY154" s="108"/>
      <c r="TKZ154" s="108"/>
      <c r="TLA154" s="108"/>
      <c r="TLB154" s="108"/>
      <c r="TLC154" s="108"/>
      <c r="TLD154" s="108"/>
      <c r="TLE154" s="108"/>
      <c r="TLF154" s="108"/>
      <c r="TLG154" s="108"/>
      <c r="TLH154" s="108"/>
      <c r="TLI154" s="108"/>
      <c r="TLJ154" s="108"/>
      <c r="TLK154" s="108"/>
      <c r="TLL154" s="108"/>
      <c r="TLM154" s="108"/>
      <c r="TLN154" s="108"/>
      <c r="TLO154" s="108"/>
      <c r="TLP154" s="108"/>
      <c r="TLQ154" s="108"/>
      <c r="TLR154" s="108"/>
      <c r="TLS154" s="108"/>
      <c r="TLT154" s="108"/>
      <c r="TLU154" s="108"/>
      <c r="TLV154" s="108"/>
      <c r="TLW154" s="108"/>
      <c r="TLX154" s="108"/>
      <c r="TLY154" s="108"/>
      <c r="TLZ154" s="108"/>
      <c r="TMA154" s="108"/>
      <c r="TMB154" s="108"/>
      <c r="TMC154" s="108"/>
      <c r="TMD154" s="108"/>
      <c r="TME154" s="108"/>
      <c r="TMF154" s="108"/>
      <c r="TMG154" s="108"/>
      <c r="TMH154" s="108"/>
      <c r="TMI154" s="108"/>
      <c r="TMJ154" s="108"/>
      <c r="TMK154" s="108"/>
      <c r="TML154" s="108"/>
      <c r="TMM154" s="108"/>
      <c r="TMN154" s="108"/>
      <c r="TMO154" s="108"/>
      <c r="TMP154" s="108"/>
      <c r="TMQ154" s="108"/>
      <c r="TMR154" s="108"/>
      <c r="TMS154" s="108"/>
      <c r="TMT154" s="108"/>
      <c r="TMU154" s="108"/>
      <c r="TMV154" s="108"/>
      <c r="TMW154" s="108"/>
      <c r="TMX154" s="108"/>
      <c r="TMY154" s="108"/>
      <c r="TMZ154" s="108"/>
      <c r="TNA154" s="108"/>
      <c r="TNB154" s="108"/>
      <c r="TNC154" s="108"/>
      <c r="TND154" s="108"/>
      <c r="TNE154" s="108"/>
      <c r="TNF154" s="108"/>
      <c r="TNG154" s="108"/>
      <c r="TNH154" s="108"/>
      <c r="TNI154" s="108"/>
      <c r="TNJ154" s="108"/>
      <c r="TNK154" s="108"/>
      <c r="TNL154" s="108"/>
      <c r="TNM154" s="108"/>
      <c r="TNN154" s="108"/>
      <c r="TNO154" s="108"/>
      <c r="TNP154" s="108"/>
      <c r="TNQ154" s="108"/>
      <c r="TNR154" s="108"/>
      <c r="TNS154" s="108"/>
      <c r="TNT154" s="108"/>
      <c r="TNU154" s="108"/>
      <c r="TNV154" s="108"/>
      <c r="TNW154" s="108"/>
      <c r="TNX154" s="108"/>
      <c r="TNY154" s="108"/>
      <c r="TNZ154" s="108"/>
      <c r="TOA154" s="108"/>
      <c r="TOB154" s="108"/>
      <c r="TOC154" s="108"/>
      <c r="TOD154" s="108"/>
      <c r="TOE154" s="108"/>
      <c r="TOF154" s="108"/>
      <c r="TOG154" s="108"/>
      <c r="TOH154" s="108"/>
      <c r="TOI154" s="108"/>
      <c r="TOJ154" s="108"/>
      <c r="TOK154" s="108"/>
      <c r="TOL154" s="108"/>
      <c r="TOM154" s="108"/>
      <c r="TON154" s="108"/>
      <c r="TOO154" s="108"/>
      <c r="TOP154" s="108"/>
      <c r="TOQ154" s="108"/>
      <c r="TOR154" s="108"/>
      <c r="TOS154" s="108"/>
      <c r="TOT154" s="108"/>
      <c r="TOU154" s="108"/>
      <c r="TOV154" s="108"/>
      <c r="TOW154" s="108"/>
      <c r="TOX154" s="108"/>
      <c r="TOY154" s="108"/>
      <c r="TOZ154" s="108"/>
      <c r="TPA154" s="108"/>
      <c r="TPB154" s="108"/>
      <c r="TPC154" s="108"/>
      <c r="TPD154" s="108"/>
      <c r="TPE154" s="108"/>
      <c r="TPF154" s="108"/>
      <c r="TPG154" s="108"/>
      <c r="TPH154" s="108"/>
      <c r="TPI154" s="108"/>
      <c r="TPJ154" s="108"/>
      <c r="TPK154" s="108"/>
      <c r="TPL154" s="108"/>
      <c r="TPM154" s="108"/>
      <c r="TPN154" s="108"/>
      <c r="TPO154" s="108"/>
      <c r="TPP154" s="108"/>
      <c r="TPQ154" s="108"/>
      <c r="TPR154" s="108"/>
      <c r="TPS154" s="108"/>
      <c r="TPT154" s="108"/>
      <c r="TPU154" s="108"/>
      <c r="TPV154" s="108"/>
      <c r="TPW154" s="108"/>
      <c r="TPX154" s="108"/>
      <c r="TPY154" s="108"/>
      <c r="TPZ154" s="108"/>
      <c r="TQA154" s="108"/>
      <c r="TQB154" s="108"/>
      <c r="TQC154" s="108"/>
      <c r="TQD154" s="108"/>
      <c r="TQE154" s="108"/>
      <c r="TQF154" s="108"/>
      <c r="TQG154" s="108"/>
      <c r="TQH154" s="108"/>
      <c r="TQI154" s="108"/>
      <c r="TQJ154" s="108"/>
      <c r="TQK154" s="108"/>
      <c r="TQL154" s="108"/>
      <c r="TQM154" s="108"/>
      <c r="TQN154" s="108"/>
      <c r="TQO154" s="108"/>
      <c r="TQP154" s="108"/>
      <c r="TQQ154" s="108"/>
      <c r="TQR154" s="108"/>
      <c r="TQS154" s="108"/>
      <c r="TQT154" s="108"/>
      <c r="TQU154" s="108"/>
      <c r="TQV154" s="108"/>
      <c r="TQW154" s="108"/>
      <c r="TQX154" s="108"/>
      <c r="TQY154" s="108"/>
      <c r="TQZ154" s="108"/>
      <c r="TRA154" s="108"/>
      <c r="TRB154" s="108"/>
      <c r="TRC154" s="108"/>
      <c r="TRD154" s="108"/>
      <c r="TRF154" s="108"/>
      <c r="TRG154" s="108"/>
      <c r="TRH154" s="108"/>
      <c r="TRI154" s="108"/>
      <c r="TRJ154" s="108"/>
      <c r="TRK154" s="108"/>
      <c r="TRL154" s="108"/>
      <c r="TRM154" s="108"/>
      <c r="TRN154" s="108"/>
      <c r="TRO154" s="108"/>
      <c r="TRP154" s="108"/>
      <c r="TRQ154" s="108"/>
      <c r="TRR154" s="108"/>
      <c r="TRS154" s="108"/>
      <c r="TRT154" s="108"/>
      <c r="TRU154" s="108"/>
      <c r="TRV154" s="108"/>
      <c r="TRW154" s="108"/>
      <c r="TRX154" s="108"/>
      <c r="TRY154" s="108"/>
      <c r="TRZ154" s="108"/>
      <c r="TSA154" s="108"/>
      <c r="TSB154" s="108"/>
      <c r="TSC154" s="108"/>
      <c r="TSD154" s="108"/>
      <c r="TSE154" s="108"/>
      <c r="TSF154" s="108"/>
      <c r="TSG154" s="108"/>
      <c r="TSH154" s="108"/>
      <c r="TSI154" s="108"/>
      <c r="TSJ154" s="108"/>
      <c r="TSK154" s="108"/>
      <c r="TSL154" s="108"/>
      <c r="TSM154" s="108"/>
      <c r="TSN154" s="108"/>
      <c r="TSO154" s="108"/>
      <c r="TSP154" s="108"/>
      <c r="TSQ154" s="108"/>
      <c r="TSR154" s="108"/>
      <c r="TSS154" s="108"/>
      <c r="TST154" s="108"/>
      <c r="TSU154" s="108"/>
      <c r="TSV154" s="108"/>
      <c r="TSW154" s="108"/>
      <c r="TSX154" s="108"/>
      <c r="TSY154" s="108"/>
      <c r="TSZ154" s="108"/>
      <c r="TTA154" s="108"/>
      <c r="TTB154" s="108"/>
      <c r="TTC154" s="108"/>
      <c r="TTD154" s="108"/>
      <c r="TTE154" s="108"/>
      <c r="TTF154" s="108"/>
      <c r="TTG154" s="108"/>
      <c r="TTH154" s="108"/>
      <c r="TTI154" s="108"/>
      <c r="TTJ154" s="108"/>
      <c r="TTK154" s="108"/>
      <c r="TTL154" s="108"/>
      <c r="TTM154" s="108"/>
      <c r="TTN154" s="108"/>
      <c r="TTO154" s="108"/>
      <c r="TTP154" s="108"/>
      <c r="TTQ154" s="108"/>
      <c r="TTR154" s="108"/>
      <c r="TTS154" s="108"/>
      <c r="TTT154" s="108"/>
      <c r="TTU154" s="108"/>
      <c r="TTV154" s="108"/>
      <c r="TTW154" s="108"/>
      <c r="TTX154" s="108"/>
      <c r="TTY154" s="108"/>
      <c r="TTZ154" s="108"/>
      <c r="TUA154" s="108"/>
      <c r="TUB154" s="108"/>
      <c r="TUC154" s="108"/>
      <c r="TUD154" s="108"/>
      <c r="TUE154" s="108"/>
      <c r="TUF154" s="108"/>
      <c r="TUG154" s="108"/>
      <c r="TUH154" s="108"/>
      <c r="TUI154" s="108"/>
      <c r="TUJ154" s="108"/>
      <c r="TUK154" s="108"/>
      <c r="TUL154" s="108"/>
      <c r="TUM154" s="108"/>
      <c r="TUN154" s="108"/>
      <c r="TUO154" s="108"/>
      <c r="TUP154" s="108"/>
      <c r="TUQ154" s="108"/>
      <c r="TUR154" s="108"/>
      <c r="TUS154" s="108"/>
      <c r="TUT154" s="108"/>
      <c r="TUU154" s="108"/>
      <c r="TUV154" s="108"/>
      <c r="TUW154" s="108"/>
      <c r="TUX154" s="108"/>
      <c r="TUY154" s="108"/>
      <c r="TUZ154" s="108"/>
      <c r="TVA154" s="108"/>
      <c r="TVB154" s="108"/>
      <c r="TVC154" s="108"/>
      <c r="TVD154" s="108"/>
      <c r="TVE154" s="108"/>
      <c r="TVF154" s="108"/>
      <c r="TVG154" s="108"/>
      <c r="TVH154" s="108"/>
      <c r="TVI154" s="108"/>
      <c r="TVJ154" s="108"/>
      <c r="TVK154" s="108"/>
      <c r="TVL154" s="108"/>
      <c r="TVM154" s="108"/>
      <c r="TVN154" s="108"/>
      <c r="TVO154" s="108"/>
      <c r="TVP154" s="108"/>
      <c r="TVQ154" s="108"/>
      <c r="TVR154" s="108"/>
      <c r="TVS154" s="108"/>
      <c r="TVT154" s="108"/>
      <c r="TVU154" s="108"/>
      <c r="TVV154" s="108"/>
      <c r="TVW154" s="108"/>
      <c r="TVX154" s="108"/>
      <c r="TVY154" s="108"/>
      <c r="TVZ154" s="108"/>
      <c r="TWA154" s="108"/>
      <c r="TWB154" s="108"/>
      <c r="TWC154" s="108"/>
      <c r="TWD154" s="108"/>
      <c r="TWE154" s="108"/>
      <c r="TWF154" s="108"/>
      <c r="TWG154" s="108"/>
      <c r="TWH154" s="108"/>
      <c r="TWI154" s="108"/>
      <c r="TWJ154" s="108"/>
      <c r="TWK154" s="108"/>
      <c r="TWL154" s="108"/>
      <c r="TWM154" s="108"/>
      <c r="TWN154" s="108"/>
      <c r="TWO154" s="108"/>
      <c r="TWP154" s="108"/>
      <c r="TWQ154" s="108"/>
      <c r="TWR154" s="108"/>
      <c r="TWS154" s="108"/>
      <c r="TWT154" s="108"/>
      <c r="TWU154" s="108"/>
      <c r="TWV154" s="108"/>
      <c r="TWW154" s="108"/>
      <c r="TWX154" s="108"/>
      <c r="TWY154" s="108"/>
      <c r="TWZ154" s="108"/>
      <c r="TXA154" s="108"/>
      <c r="TXB154" s="108"/>
      <c r="TXC154" s="108"/>
      <c r="TXD154" s="108"/>
      <c r="TXE154" s="108"/>
      <c r="TXF154" s="108"/>
      <c r="TXG154" s="108"/>
      <c r="TXH154" s="108"/>
      <c r="TXI154" s="108"/>
      <c r="TXJ154" s="108"/>
      <c r="TXK154" s="108"/>
      <c r="TXL154" s="108"/>
      <c r="TXM154" s="108"/>
      <c r="TXN154" s="108"/>
      <c r="TXO154" s="108"/>
      <c r="TXP154" s="108"/>
      <c r="TXQ154" s="108"/>
      <c r="TXR154" s="108"/>
      <c r="TXS154" s="108"/>
      <c r="TXT154" s="108"/>
      <c r="TXU154" s="108"/>
      <c r="TXV154" s="108"/>
      <c r="TXW154" s="108"/>
      <c r="TXX154" s="108"/>
      <c r="TXY154" s="108"/>
      <c r="TXZ154" s="108"/>
      <c r="TYA154" s="108"/>
      <c r="TYB154" s="108"/>
      <c r="TYC154" s="108"/>
      <c r="TYD154" s="108"/>
      <c r="TYE154" s="108"/>
      <c r="TYF154" s="108"/>
      <c r="TYG154" s="108"/>
      <c r="TYH154" s="108"/>
      <c r="TYI154" s="108"/>
      <c r="TYJ154" s="108"/>
      <c r="TYK154" s="108"/>
      <c r="TYL154" s="108"/>
      <c r="TYM154" s="108"/>
      <c r="TYN154" s="108"/>
      <c r="TYO154" s="108"/>
      <c r="TYP154" s="108"/>
      <c r="TYQ154" s="108"/>
      <c r="TYR154" s="108"/>
      <c r="TYS154" s="108"/>
      <c r="TYT154" s="108"/>
      <c r="TYU154" s="108"/>
      <c r="TYV154" s="108"/>
      <c r="TYW154" s="108"/>
      <c r="TYX154" s="108"/>
      <c r="TYY154" s="108"/>
      <c r="TYZ154" s="108"/>
      <c r="TZA154" s="108"/>
      <c r="TZB154" s="108"/>
      <c r="TZC154" s="108"/>
      <c r="TZD154" s="108"/>
      <c r="TZE154" s="108"/>
      <c r="TZF154" s="108"/>
      <c r="TZG154" s="108"/>
      <c r="TZH154" s="108"/>
      <c r="TZI154" s="108"/>
      <c r="TZJ154" s="108"/>
      <c r="TZK154" s="108"/>
      <c r="TZL154" s="108"/>
      <c r="TZM154" s="108"/>
      <c r="TZN154" s="108"/>
      <c r="TZO154" s="108"/>
      <c r="TZP154" s="108"/>
      <c r="TZQ154" s="108"/>
      <c r="TZR154" s="108"/>
      <c r="TZS154" s="108"/>
      <c r="TZT154" s="108"/>
      <c r="TZU154" s="108"/>
      <c r="TZV154" s="108"/>
      <c r="TZW154" s="108"/>
      <c r="TZX154" s="108"/>
      <c r="TZY154" s="108"/>
      <c r="TZZ154" s="108"/>
      <c r="UAA154" s="108"/>
      <c r="UAB154" s="108"/>
      <c r="UAC154" s="108"/>
      <c r="UAD154" s="108"/>
      <c r="UAE154" s="108"/>
      <c r="UAF154" s="108"/>
      <c r="UAG154" s="108"/>
      <c r="UAH154" s="108"/>
      <c r="UAI154" s="108"/>
      <c r="UAJ154" s="108"/>
      <c r="UAK154" s="108"/>
      <c r="UAL154" s="108"/>
      <c r="UAM154" s="108"/>
      <c r="UAN154" s="108"/>
      <c r="UAO154" s="108"/>
      <c r="UAP154" s="108"/>
      <c r="UAQ154" s="108"/>
      <c r="UAR154" s="108"/>
      <c r="UAS154" s="108"/>
      <c r="UAT154" s="108"/>
      <c r="UAU154" s="108"/>
      <c r="UAV154" s="108"/>
      <c r="UAW154" s="108"/>
      <c r="UAX154" s="108"/>
      <c r="UAY154" s="108"/>
      <c r="UAZ154" s="108"/>
      <c r="UBB154" s="108"/>
      <c r="UBC154" s="108"/>
      <c r="UBD154" s="108"/>
      <c r="UBE154" s="108"/>
      <c r="UBF154" s="108"/>
      <c r="UBG154" s="108"/>
      <c r="UBH154" s="108"/>
      <c r="UBI154" s="108"/>
      <c r="UBJ154" s="108"/>
      <c r="UBK154" s="108"/>
      <c r="UBL154" s="108"/>
      <c r="UBM154" s="108"/>
      <c r="UBN154" s="108"/>
      <c r="UBO154" s="108"/>
      <c r="UBP154" s="108"/>
      <c r="UBQ154" s="108"/>
      <c r="UBR154" s="108"/>
      <c r="UBS154" s="108"/>
      <c r="UBT154" s="108"/>
      <c r="UBU154" s="108"/>
      <c r="UBV154" s="108"/>
      <c r="UBW154" s="108"/>
      <c r="UBX154" s="108"/>
      <c r="UBY154" s="108"/>
      <c r="UBZ154" s="108"/>
      <c r="UCA154" s="108"/>
      <c r="UCB154" s="108"/>
      <c r="UCC154" s="108"/>
      <c r="UCD154" s="108"/>
      <c r="UCE154" s="108"/>
      <c r="UCF154" s="108"/>
      <c r="UCG154" s="108"/>
      <c r="UCH154" s="108"/>
      <c r="UCI154" s="108"/>
      <c r="UCJ154" s="108"/>
      <c r="UCK154" s="108"/>
      <c r="UCL154" s="108"/>
      <c r="UCM154" s="108"/>
      <c r="UCN154" s="108"/>
      <c r="UCO154" s="108"/>
      <c r="UCP154" s="108"/>
      <c r="UCQ154" s="108"/>
      <c r="UCR154" s="108"/>
      <c r="UCS154" s="108"/>
      <c r="UCT154" s="108"/>
      <c r="UCU154" s="108"/>
      <c r="UCV154" s="108"/>
      <c r="UCW154" s="108"/>
      <c r="UCX154" s="108"/>
      <c r="UCY154" s="108"/>
      <c r="UCZ154" s="108"/>
      <c r="UDA154" s="108"/>
      <c r="UDB154" s="108"/>
      <c r="UDC154" s="108"/>
      <c r="UDD154" s="108"/>
      <c r="UDE154" s="108"/>
      <c r="UDF154" s="108"/>
      <c r="UDG154" s="108"/>
      <c r="UDH154" s="108"/>
      <c r="UDI154" s="108"/>
      <c r="UDJ154" s="108"/>
      <c r="UDK154" s="108"/>
      <c r="UDL154" s="108"/>
      <c r="UDM154" s="108"/>
      <c r="UDN154" s="108"/>
      <c r="UDO154" s="108"/>
      <c r="UDP154" s="108"/>
      <c r="UDQ154" s="108"/>
      <c r="UDR154" s="108"/>
      <c r="UDS154" s="108"/>
      <c r="UDT154" s="108"/>
      <c r="UDU154" s="108"/>
      <c r="UDV154" s="108"/>
      <c r="UDW154" s="108"/>
      <c r="UDX154" s="108"/>
      <c r="UDY154" s="108"/>
      <c r="UDZ154" s="108"/>
      <c r="UEA154" s="108"/>
      <c r="UEB154" s="108"/>
      <c r="UEC154" s="108"/>
      <c r="UED154" s="108"/>
      <c r="UEE154" s="108"/>
      <c r="UEF154" s="108"/>
      <c r="UEG154" s="108"/>
      <c r="UEH154" s="108"/>
      <c r="UEI154" s="108"/>
      <c r="UEJ154" s="108"/>
      <c r="UEK154" s="108"/>
      <c r="UEL154" s="108"/>
      <c r="UEM154" s="108"/>
      <c r="UEN154" s="108"/>
      <c r="UEO154" s="108"/>
      <c r="UEP154" s="108"/>
      <c r="UEQ154" s="108"/>
      <c r="UER154" s="108"/>
      <c r="UES154" s="108"/>
      <c r="UET154" s="108"/>
      <c r="UEU154" s="108"/>
      <c r="UEV154" s="108"/>
      <c r="UEW154" s="108"/>
      <c r="UEX154" s="108"/>
      <c r="UEY154" s="108"/>
      <c r="UEZ154" s="108"/>
      <c r="UFA154" s="108"/>
      <c r="UFB154" s="108"/>
      <c r="UFC154" s="108"/>
      <c r="UFD154" s="108"/>
      <c r="UFE154" s="108"/>
      <c r="UFF154" s="108"/>
      <c r="UFG154" s="108"/>
      <c r="UFH154" s="108"/>
      <c r="UFI154" s="108"/>
      <c r="UFJ154" s="108"/>
      <c r="UFK154" s="108"/>
      <c r="UFL154" s="108"/>
      <c r="UFM154" s="108"/>
      <c r="UFN154" s="108"/>
      <c r="UFO154" s="108"/>
      <c r="UFP154" s="108"/>
      <c r="UFQ154" s="108"/>
      <c r="UFR154" s="108"/>
      <c r="UFS154" s="108"/>
      <c r="UFT154" s="108"/>
      <c r="UFU154" s="108"/>
      <c r="UFV154" s="108"/>
      <c r="UFW154" s="108"/>
      <c r="UFX154" s="108"/>
      <c r="UFY154" s="108"/>
      <c r="UFZ154" s="108"/>
      <c r="UGA154" s="108"/>
      <c r="UGB154" s="108"/>
      <c r="UGC154" s="108"/>
      <c r="UGD154" s="108"/>
      <c r="UGE154" s="108"/>
      <c r="UGF154" s="108"/>
      <c r="UGG154" s="108"/>
      <c r="UGH154" s="108"/>
      <c r="UGI154" s="108"/>
      <c r="UGJ154" s="108"/>
      <c r="UGK154" s="108"/>
      <c r="UGL154" s="108"/>
      <c r="UGM154" s="108"/>
      <c r="UGN154" s="108"/>
      <c r="UGO154" s="108"/>
      <c r="UGP154" s="108"/>
      <c r="UGQ154" s="108"/>
      <c r="UGR154" s="108"/>
      <c r="UGS154" s="108"/>
      <c r="UGT154" s="108"/>
      <c r="UGU154" s="108"/>
      <c r="UGV154" s="108"/>
      <c r="UGW154" s="108"/>
      <c r="UGX154" s="108"/>
      <c r="UGY154" s="108"/>
      <c r="UGZ154" s="108"/>
      <c r="UHA154" s="108"/>
      <c r="UHB154" s="108"/>
      <c r="UHC154" s="108"/>
      <c r="UHD154" s="108"/>
      <c r="UHE154" s="108"/>
      <c r="UHF154" s="108"/>
      <c r="UHG154" s="108"/>
      <c r="UHH154" s="108"/>
      <c r="UHI154" s="108"/>
      <c r="UHJ154" s="108"/>
      <c r="UHK154" s="108"/>
      <c r="UHL154" s="108"/>
      <c r="UHM154" s="108"/>
      <c r="UHN154" s="108"/>
      <c r="UHO154" s="108"/>
      <c r="UHP154" s="108"/>
      <c r="UHQ154" s="108"/>
      <c r="UHR154" s="108"/>
      <c r="UHS154" s="108"/>
      <c r="UHT154" s="108"/>
      <c r="UHU154" s="108"/>
      <c r="UHV154" s="108"/>
      <c r="UHW154" s="108"/>
      <c r="UHX154" s="108"/>
      <c r="UHY154" s="108"/>
      <c r="UHZ154" s="108"/>
      <c r="UIA154" s="108"/>
      <c r="UIB154" s="108"/>
      <c r="UIC154" s="108"/>
      <c r="UID154" s="108"/>
      <c r="UIE154" s="108"/>
      <c r="UIF154" s="108"/>
      <c r="UIG154" s="108"/>
      <c r="UIH154" s="108"/>
      <c r="UII154" s="108"/>
      <c r="UIJ154" s="108"/>
      <c r="UIK154" s="108"/>
      <c r="UIL154" s="108"/>
      <c r="UIM154" s="108"/>
      <c r="UIN154" s="108"/>
      <c r="UIO154" s="108"/>
      <c r="UIP154" s="108"/>
      <c r="UIQ154" s="108"/>
      <c r="UIR154" s="108"/>
      <c r="UIS154" s="108"/>
      <c r="UIT154" s="108"/>
      <c r="UIU154" s="108"/>
      <c r="UIV154" s="108"/>
      <c r="UIW154" s="108"/>
      <c r="UIX154" s="108"/>
      <c r="UIY154" s="108"/>
      <c r="UIZ154" s="108"/>
      <c r="UJA154" s="108"/>
      <c r="UJB154" s="108"/>
      <c r="UJC154" s="108"/>
      <c r="UJD154" s="108"/>
      <c r="UJE154" s="108"/>
      <c r="UJF154" s="108"/>
      <c r="UJG154" s="108"/>
      <c r="UJH154" s="108"/>
      <c r="UJI154" s="108"/>
      <c r="UJJ154" s="108"/>
      <c r="UJK154" s="108"/>
      <c r="UJL154" s="108"/>
      <c r="UJM154" s="108"/>
      <c r="UJN154" s="108"/>
      <c r="UJO154" s="108"/>
      <c r="UJP154" s="108"/>
      <c r="UJQ154" s="108"/>
      <c r="UJR154" s="108"/>
      <c r="UJS154" s="108"/>
      <c r="UJT154" s="108"/>
      <c r="UJU154" s="108"/>
      <c r="UJV154" s="108"/>
      <c r="UJW154" s="108"/>
      <c r="UJX154" s="108"/>
      <c r="UJY154" s="108"/>
      <c r="UJZ154" s="108"/>
      <c r="UKA154" s="108"/>
      <c r="UKB154" s="108"/>
      <c r="UKC154" s="108"/>
      <c r="UKD154" s="108"/>
      <c r="UKE154" s="108"/>
      <c r="UKF154" s="108"/>
      <c r="UKG154" s="108"/>
      <c r="UKH154" s="108"/>
      <c r="UKI154" s="108"/>
      <c r="UKJ154" s="108"/>
      <c r="UKK154" s="108"/>
      <c r="UKL154" s="108"/>
      <c r="UKM154" s="108"/>
      <c r="UKN154" s="108"/>
      <c r="UKO154" s="108"/>
      <c r="UKP154" s="108"/>
      <c r="UKQ154" s="108"/>
      <c r="UKR154" s="108"/>
      <c r="UKS154" s="108"/>
      <c r="UKT154" s="108"/>
      <c r="UKU154" s="108"/>
      <c r="UKV154" s="108"/>
      <c r="UKX154" s="108"/>
      <c r="UKY154" s="108"/>
      <c r="UKZ154" s="108"/>
      <c r="ULA154" s="108"/>
      <c r="ULB154" s="108"/>
      <c r="ULC154" s="108"/>
      <c r="ULD154" s="108"/>
      <c r="ULE154" s="108"/>
      <c r="ULF154" s="108"/>
      <c r="ULG154" s="108"/>
      <c r="ULH154" s="108"/>
      <c r="ULI154" s="108"/>
      <c r="ULJ154" s="108"/>
      <c r="ULK154" s="108"/>
      <c r="ULL154" s="108"/>
      <c r="ULM154" s="108"/>
      <c r="ULN154" s="108"/>
      <c r="ULO154" s="108"/>
      <c r="ULP154" s="108"/>
      <c r="ULQ154" s="108"/>
      <c r="ULR154" s="108"/>
      <c r="ULS154" s="108"/>
      <c r="ULT154" s="108"/>
      <c r="ULU154" s="108"/>
      <c r="ULV154" s="108"/>
      <c r="ULW154" s="108"/>
      <c r="ULX154" s="108"/>
      <c r="ULY154" s="108"/>
      <c r="ULZ154" s="108"/>
      <c r="UMA154" s="108"/>
      <c r="UMB154" s="108"/>
      <c r="UMC154" s="108"/>
      <c r="UMD154" s="108"/>
      <c r="UME154" s="108"/>
      <c r="UMF154" s="108"/>
      <c r="UMG154" s="108"/>
      <c r="UMH154" s="108"/>
      <c r="UMI154" s="108"/>
      <c r="UMJ154" s="108"/>
      <c r="UMK154" s="108"/>
      <c r="UML154" s="108"/>
      <c r="UMM154" s="108"/>
      <c r="UMN154" s="108"/>
      <c r="UMO154" s="108"/>
      <c r="UMP154" s="108"/>
      <c r="UMQ154" s="108"/>
      <c r="UMR154" s="108"/>
      <c r="UMS154" s="108"/>
      <c r="UMT154" s="108"/>
      <c r="UMU154" s="108"/>
      <c r="UMV154" s="108"/>
      <c r="UMW154" s="108"/>
      <c r="UMX154" s="108"/>
      <c r="UMY154" s="108"/>
      <c r="UMZ154" s="108"/>
      <c r="UNA154" s="108"/>
      <c r="UNB154" s="108"/>
      <c r="UNC154" s="108"/>
      <c r="UND154" s="108"/>
      <c r="UNE154" s="108"/>
      <c r="UNF154" s="108"/>
      <c r="UNG154" s="108"/>
      <c r="UNH154" s="108"/>
      <c r="UNI154" s="108"/>
      <c r="UNJ154" s="108"/>
      <c r="UNK154" s="108"/>
      <c r="UNL154" s="108"/>
      <c r="UNM154" s="108"/>
      <c r="UNN154" s="108"/>
      <c r="UNO154" s="108"/>
      <c r="UNP154" s="108"/>
      <c r="UNQ154" s="108"/>
      <c r="UNR154" s="108"/>
      <c r="UNS154" s="108"/>
      <c r="UNT154" s="108"/>
      <c r="UNU154" s="108"/>
      <c r="UNV154" s="108"/>
      <c r="UNW154" s="108"/>
      <c r="UNX154" s="108"/>
      <c r="UNY154" s="108"/>
      <c r="UNZ154" s="108"/>
      <c r="UOA154" s="108"/>
      <c r="UOB154" s="108"/>
      <c r="UOC154" s="108"/>
      <c r="UOD154" s="108"/>
      <c r="UOE154" s="108"/>
      <c r="UOF154" s="108"/>
      <c r="UOG154" s="108"/>
      <c r="UOH154" s="108"/>
      <c r="UOI154" s="108"/>
      <c r="UOJ154" s="108"/>
      <c r="UOK154" s="108"/>
      <c r="UOL154" s="108"/>
      <c r="UOM154" s="108"/>
      <c r="UON154" s="108"/>
      <c r="UOO154" s="108"/>
      <c r="UOP154" s="108"/>
      <c r="UOQ154" s="108"/>
      <c r="UOR154" s="108"/>
      <c r="UOS154" s="108"/>
      <c r="UOT154" s="108"/>
      <c r="UOU154" s="108"/>
      <c r="UOV154" s="108"/>
      <c r="UOW154" s="108"/>
      <c r="UOX154" s="108"/>
      <c r="UOY154" s="108"/>
      <c r="UOZ154" s="108"/>
      <c r="UPA154" s="108"/>
      <c r="UPB154" s="108"/>
      <c r="UPC154" s="108"/>
      <c r="UPD154" s="108"/>
      <c r="UPE154" s="108"/>
      <c r="UPF154" s="108"/>
      <c r="UPG154" s="108"/>
      <c r="UPH154" s="108"/>
      <c r="UPI154" s="108"/>
      <c r="UPJ154" s="108"/>
      <c r="UPK154" s="108"/>
      <c r="UPL154" s="108"/>
      <c r="UPM154" s="108"/>
      <c r="UPN154" s="108"/>
      <c r="UPO154" s="108"/>
      <c r="UPP154" s="108"/>
      <c r="UPQ154" s="108"/>
      <c r="UPR154" s="108"/>
      <c r="UPS154" s="108"/>
      <c r="UPT154" s="108"/>
      <c r="UPU154" s="108"/>
      <c r="UPV154" s="108"/>
      <c r="UPW154" s="108"/>
      <c r="UPX154" s="108"/>
      <c r="UPY154" s="108"/>
      <c r="UPZ154" s="108"/>
      <c r="UQA154" s="108"/>
      <c r="UQB154" s="108"/>
      <c r="UQC154" s="108"/>
      <c r="UQD154" s="108"/>
      <c r="UQE154" s="108"/>
      <c r="UQF154" s="108"/>
      <c r="UQG154" s="108"/>
      <c r="UQH154" s="108"/>
      <c r="UQI154" s="108"/>
      <c r="UQJ154" s="108"/>
      <c r="UQK154" s="108"/>
      <c r="UQL154" s="108"/>
      <c r="UQM154" s="108"/>
      <c r="UQN154" s="108"/>
      <c r="UQO154" s="108"/>
      <c r="UQP154" s="108"/>
      <c r="UQQ154" s="108"/>
      <c r="UQR154" s="108"/>
      <c r="UQS154" s="108"/>
      <c r="UQT154" s="108"/>
      <c r="UQU154" s="108"/>
      <c r="UQV154" s="108"/>
      <c r="UQW154" s="108"/>
      <c r="UQX154" s="108"/>
      <c r="UQY154" s="108"/>
      <c r="UQZ154" s="108"/>
      <c r="URA154" s="108"/>
      <c r="URB154" s="108"/>
      <c r="URC154" s="108"/>
      <c r="URD154" s="108"/>
      <c r="URE154" s="108"/>
      <c r="URF154" s="108"/>
      <c r="URG154" s="108"/>
      <c r="URH154" s="108"/>
      <c r="URI154" s="108"/>
      <c r="URJ154" s="108"/>
      <c r="URK154" s="108"/>
      <c r="URL154" s="108"/>
      <c r="URM154" s="108"/>
      <c r="URN154" s="108"/>
      <c r="URO154" s="108"/>
      <c r="URP154" s="108"/>
      <c r="URQ154" s="108"/>
      <c r="URR154" s="108"/>
      <c r="URS154" s="108"/>
      <c r="URT154" s="108"/>
      <c r="URU154" s="108"/>
      <c r="URV154" s="108"/>
      <c r="URW154" s="108"/>
      <c r="URX154" s="108"/>
      <c r="URY154" s="108"/>
      <c r="URZ154" s="108"/>
      <c r="USA154" s="108"/>
      <c r="USB154" s="108"/>
      <c r="USC154" s="108"/>
      <c r="USD154" s="108"/>
      <c r="USE154" s="108"/>
      <c r="USF154" s="108"/>
      <c r="USG154" s="108"/>
      <c r="USH154" s="108"/>
      <c r="USI154" s="108"/>
      <c r="USJ154" s="108"/>
      <c r="USK154" s="108"/>
      <c r="USL154" s="108"/>
      <c r="USM154" s="108"/>
      <c r="USN154" s="108"/>
      <c r="USO154" s="108"/>
      <c r="USP154" s="108"/>
      <c r="USQ154" s="108"/>
      <c r="USR154" s="108"/>
      <c r="USS154" s="108"/>
      <c r="UST154" s="108"/>
      <c r="USU154" s="108"/>
      <c r="USV154" s="108"/>
      <c r="USW154" s="108"/>
      <c r="USX154" s="108"/>
      <c r="USY154" s="108"/>
      <c r="USZ154" s="108"/>
      <c r="UTA154" s="108"/>
      <c r="UTB154" s="108"/>
      <c r="UTC154" s="108"/>
      <c r="UTD154" s="108"/>
      <c r="UTE154" s="108"/>
      <c r="UTF154" s="108"/>
      <c r="UTG154" s="108"/>
      <c r="UTH154" s="108"/>
      <c r="UTI154" s="108"/>
      <c r="UTJ154" s="108"/>
      <c r="UTK154" s="108"/>
      <c r="UTL154" s="108"/>
      <c r="UTM154" s="108"/>
      <c r="UTN154" s="108"/>
      <c r="UTO154" s="108"/>
      <c r="UTP154" s="108"/>
      <c r="UTQ154" s="108"/>
      <c r="UTR154" s="108"/>
      <c r="UTS154" s="108"/>
      <c r="UTT154" s="108"/>
      <c r="UTU154" s="108"/>
      <c r="UTV154" s="108"/>
      <c r="UTW154" s="108"/>
      <c r="UTX154" s="108"/>
      <c r="UTY154" s="108"/>
      <c r="UTZ154" s="108"/>
      <c r="UUA154" s="108"/>
      <c r="UUB154" s="108"/>
      <c r="UUC154" s="108"/>
      <c r="UUD154" s="108"/>
      <c r="UUE154" s="108"/>
      <c r="UUF154" s="108"/>
      <c r="UUG154" s="108"/>
      <c r="UUH154" s="108"/>
      <c r="UUI154" s="108"/>
      <c r="UUJ154" s="108"/>
      <c r="UUK154" s="108"/>
      <c r="UUL154" s="108"/>
      <c r="UUM154" s="108"/>
      <c r="UUN154" s="108"/>
      <c r="UUO154" s="108"/>
      <c r="UUP154" s="108"/>
      <c r="UUQ154" s="108"/>
      <c r="UUR154" s="108"/>
      <c r="UUT154" s="108"/>
      <c r="UUU154" s="108"/>
      <c r="UUV154" s="108"/>
      <c r="UUW154" s="108"/>
      <c r="UUX154" s="108"/>
      <c r="UUY154" s="108"/>
      <c r="UUZ154" s="108"/>
      <c r="UVA154" s="108"/>
      <c r="UVB154" s="108"/>
      <c r="UVC154" s="108"/>
      <c r="UVD154" s="108"/>
      <c r="UVE154" s="108"/>
      <c r="UVF154" s="108"/>
      <c r="UVG154" s="108"/>
      <c r="UVH154" s="108"/>
      <c r="UVI154" s="108"/>
      <c r="UVJ154" s="108"/>
      <c r="UVK154" s="108"/>
      <c r="UVL154" s="108"/>
      <c r="UVM154" s="108"/>
      <c r="UVN154" s="108"/>
      <c r="UVO154" s="108"/>
      <c r="UVP154" s="108"/>
      <c r="UVQ154" s="108"/>
      <c r="UVR154" s="108"/>
      <c r="UVS154" s="108"/>
      <c r="UVT154" s="108"/>
      <c r="UVU154" s="108"/>
      <c r="UVV154" s="108"/>
      <c r="UVW154" s="108"/>
      <c r="UVX154" s="108"/>
      <c r="UVY154" s="108"/>
      <c r="UVZ154" s="108"/>
      <c r="UWA154" s="108"/>
      <c r="UWB154" s="108"/>
      <c r="UWC154" s="108"/>
      <c r="UWD154" s="108"/>
      <c r="UWE154" s="108"/>
      <c r="UWF154" s="108"/>
      <c r="UWG154" s="108"/>
      <c r="UWH154" s="108"/>
      <c r="UWI154" s="108"/>
      <c r="UWJ154" s="108"/>
      <c r="UWK154" s="108"/>
      <c r="UWL154" s="108"/>
      <c r="UWM154" s="108"/>
      <c r="UWN154" s="108"/>
      <c r="UWO154" s="108"/>
      <c r="UWP154" s="108"/>
      <c r="UWQ154" s="108"/>
      <c r="UWR154" s="108"/>
      <c r="UWS154" s="108"/>
      <c r="UWT154" s="108"/>
      <c r="UWU154" s="108"/>
      <c r="UWV154" s="108"/>
      <c r="UWW154" s="108"/>
      <c r="UWX154" s="108"/>
      <c r="UWY154" s="108"/>
      <c r="UWZ154" s="108"/>
      <c r="UXA154" s="108"/>
      <c r="UXB154" s="108"/>
      <c r="UXC154" s="108"/>
      <c r="UXD154" s="108"/>
      <c r="UXE154" s="108"/>
      <c r="UXF154" s="108"/>
      <c r="UXG154" s="108"/>
      <c r="UXH154" s="108"/>
      <c r="UXI154" s="108"/>
      <c r="UXJ154" s="108"/>
      <c r="UXK154" s="108"/>
      <c r="UXL154" s="108"/>
      <c r="UXM154" s="108"/>
      <c r="UXN154" s="108"/>
      <c r="UXO154" s="108"/>
      <c r="UXP154" s="108"/>
      <c r="UXQ154" s="108"/>
      <c r="UXR154" s="108"/>
      <c r="UXS154" s="108"/>
      <c r="UXT154" s="108"/>
      <c r="UXU154" s="108"/>
      <c r="UXV154" s="108"/>
      <c r="UXW154" s="108"/>
      <c r="UXX154" s="108"/>
      <c r="UXY154" s="108"/>
      <c r="UXZ154" s="108"/>
      <c r="UYA154" s="108"/>
      <c r="UYB154" s="108"/>
      <c r="UYC154" s="108"/>
      <c r="UYD154" s="108"/>
      <c r="UYE154" s="108"/>
      <c r="UYF154" s="108"/>
      <c r="UYG154" s="108"/>
      <c r="UYH154" s="108"/>
      <c r="UYI154" s="108"/>
      <c r="UYJ154" s="108"/>
      <c r="UYK154" s="108"/>
      <c r="UYL154" s="108"/>
      <c r="UYM154" s="108"/>
      <c r="UYN154" s="108"/>
      <c r="UYO154" s="108"/>
      <c r="UYP154" s="108"/>
      <c r="UYQ154" s="108"/>
      <c r="UYR154" s="108"/>
      <c r="UYS154" s="108"/>
      <c r="UYT154" s="108"/>
      <c r="UYU154" s="108"/>
      <c r="UYV154" s="108"/>
      <c r="UYW154" s="108"/>
      <c r="UYX154" s="108"/>
      <c r="UYY154" s="108"/>
      <c r="UYZ154" s="108"/>
      <c r="UZA154" s="108"/>
      <c r="UZB154" s="108"/>
      <c r="UZC154" s="108"/>
      <c r="UZD154" s="108"/>
      <c r="UZE154" s="108"/>
      <c r="UZF154" s="108"/>
      <c r="UZG154" s="108"/>
      <c r="UZH154" s="108"/>
      <c r="UZI154" s="108"/>
      <c r="UZJ154" s="108"/>
      <c r="UZK154" s="108"/>
      <c r="UZL154" s="108"/>
      <c r="UZM154" s="108"/>
      <c r="UZN154" s="108"/>
      <c r="UZO154" s="108"/>
      <c r="UZP154" s="108"/>
      <c r="UZQ154" s="108"/>
      <c r="UZR154" s="108"/>
      <c r="UZS154" s="108"/>
      <c r="UZT154" s="108"/>
      <c r="UZU154" s="108"/>
      <c r="UZV154" s="108"/>
      <c r="UZW154" s="108"/>
      <c r="UZX154" s="108"/>
      <c r="UZY154" s="108"/>
      <c r="UZZ154" s="108"/>
      <c r="VAA154" s="108"/>
      <c r="VAB154" s="108"/>
      <c r="VAC154" s="108"/>
      <c r="VAD154" s="108"/>
      <c r="VAE154" s="108"/>
      <c r="VAF154" s="108"/>
      <c r="VAG154" s="108"/>
      <c r="VAH154" s="108"/>
      <c r="VAI154" s="108"/>
      <c r="VAJ154" s="108"/>
      <c r="VAK154" s="108"/>
      <c r="VAL154" s="108"/>
      <c r="VAM154" s="108"/>
      <c r="VAN154" s="108"/>
      <c r="VAO154" s="108"/>
      <c r="VAP154" s="108"/>
      <c r="VAQ154" s="108"/>
      <c r="VAR154" s="108"/>
      <c r="VAS154" s="108"/>
      <c r="VAT154" s="108"/>
      <c r="VAU154" s="108"/>
      <c r="VAV154" s="108"/>
      <c r="VAW154" s="108"/>
      <c r="VAX154" s="108"/>
      <c r="VAY154" s="108"/>
      <c r="VAZ154" s="108"/>
      <c r="VBA154" s="108"/>
      <c r="VBB154" s="108"/>
      <c r="VBC154" s="108"/>
      <c r="VBD154" s="108"/>
      <c r="VBE154" s="108"/>
      <c r="VBF154" s="108"/>
      <c r="VBG154" s="108"/>
      <c r="VBH154" s="108"/>
      <c r="VBI154" s="108"/>
      <c r="VBJ154" s="108"/>
      <c r="VBK154" s="108"/>
      <c r="VBL154" s="108"/>
      <c r="VBM154" s="108"/>
      <c r="VBN154" s="108"/>
      <c r="VBO154" s="108"/>
      <c r="VBP154" s="108"/>
      <c r="VBQ154" s="108"/>
      <c r="VBR154" s="108"/>
      <c r="VBS154" s="108"/>
      <c r="VBT154" s="108"/>
      <c r="VBU154" s="108"/>
      <c r="VBV154" s="108"/>
      <c r="VBW154" s="108"/>
      <c r="VBX154" s="108"/>
      <c r="VBY154" s="108"/>
      <c r="VBZ154" s="108"/>
      <c r="VCA154" s="108"/>
      <c r="VCB154" s="108"/>
      <c r="VCC154" s="108"/>
      <c r="VCD154" s="108"/>
      <c r="VCE154" s="108"/>
      <c r="VCF154" s="108"/>
      <c r="VCG154" s="108"/>
      <c r="VCH154" s="108"/>
      <c r="VCI154" s="108"/>
      <c r="VCJ154" s="108"/>
      <c r="VCK154" s="108"/>
      <c r="VCL154" s="108"/>
      <c r="VCM154" s="108"/>
      <c r="VCN154" s="108"/>
      <c r="VCO154" s="108"/>
      <c r="VCP154" s="108"/>
      <c r="VCQ154" s="108"/>
      <c r="VCR154" s="108"/>
      <c r="VCS154" s="108"/>
      <c r="VCT154" s="108"/>
      <c r="VCU154" s="108"/>
      <c r="VCV154" s="108"/>
      <c r="VCW154" s="108"/>
      <c r="VCX154" s="108"/>
      <c r="VCY154" s="108"/>
      <c r="VCZ154" s="108"/>
      <c r="VDA154" s="108"/>
      <c r="VDB154" s="108"/>
      <c r="VDC154" s="108"/>
      <c r="VDD154" s="108"/>
      <c r="VDE154" s="108"/>
      <c r="VDF154" s="108"/>
      <c r="VDG154" s="108"/>
      <c r="VDH154" s="108"/>
      <c r="VDI154" s="108"/>
      <c r="VDJ154" s="108"/>
      <c r="VDK154" s="108"/>
      <c r="VDL154" s="108"/>
      <c r="VDM154" s="108"/>
      <c r="VDN154" s="108"/>
      <c r="VDO154" s="108"/>
      <c r="VDP154" s="108"/>
      <c r="VDQ154" s="108"/>
      <c r="VDR154" s="108"/>
      <c r="VDS154" s="108"/>
      <c r="VDT154" s="108"/>
      <c r="VDU154" s="108"/>
      <c r="VDV154" s="108"/>
      <c r="VDW154" s="108"/>
      <c r="VDX154" s="108"/>
      <c r="VDY154" s="108"/>
      <c r="VDZ154" s="108"/>
      <c r="VEA154" s="108"/>
      <c r="VEB154" s="108"/>
      <c r="VEC154" s="108"/>
      <c r="VED154" s="108"/>
      <c r="VEE154" s="108"/>
      <c r="VEF154" s="108"/>
      <c r="VEG154" s="108"/>
      <c r="VEH154" s="108"/>
      <c r="VEI154" s="108"/>
      <c r="VEJ154" s="108"/>
      <c r="VEK154" s="108"/>
      <c r="VEL154" s="108"/>
      <c r="VEM154" s="108"/>
      <c r="VEN154" s="108"/>
      <c r="VEP154" s="108"/>
      <c r="VEQ154" s="108"/>
      <c r="VER154" s="108"/>
      <c r="VES154" s="108"/>
      <c r="VET154" s="108"/>
      <c r="VEU154" s="108"/>
      <c r="VEV154" s="108"/>
      <c r="VEW154" s="108"/>
      <c r="VEX154" s="108"/>
      <c r="VEY154" s="108"/>
      <c r="VEZ154" s="108"/>
      <c r="VFA154" s="108"/>
      <c r="VFB154" s="108"/>
      <c r="VFC154" s="108"/>
      <c r="VFD154" s="108"/>
      <c r="VFE154" s="108"/>
      <c r="VFF154" s="108"/>
      <c r="VFG154" s="108"/>
      <c r="VFH154" s="108"/>
      <c r="VFI154" s="108"/>
      <c r="VFJ154" s="108"/>
      <c r="VFK154" s="108"/>
      <c r="VFL154" s="108"/>
      <c r="VFM154" s="108"/>
      <c r="VFN154" s="108"/>
      <c r="VFO154" s="108"/>
      <c r="VFP154" s="108"/>
      <c r="VFQ154" s="108"/>
      <c r="VFR154" s="108"/>
      <c r="VFS154" s="108"/>
      <c r="VFT154" s="108"/>
      <c r="VFU154" s="108"/>
      <c r="VFV154" s="108"/>
      <c r="VFW154" s="108"/>
      <c r="VFX154" s="108"/>
      <c r="VFY154" s="108"/>
      <c r="VFZ154" s="108"/>
      <c r="VGA154" s="108"/>
      <c r="VGB154" s="108"/>
      <c r="VGC154" s="108"/>
      <c r="VGD154" s="108"/>
      <c r="VGE154" s="108"/>
      <c r="VGF154" s="108"/>
      <c r="VGG154" s="108"/>
      <c r="VGH154" s="108"/>
      <c r="VGI154" s="108"/>
      <c r="VGJ154" s="108"/>
      <c r="VGK154" s="108"/>
      <c r="VGL154" s="108"/>
      <c r="VGM154" s="108"/>
      <c r="VGN154" s="108"/>
      <c r="VGO154" s="108"/>
      <c r="VGP154" s="108"/>
      <c r="VGQ154" s="108"/>
      <c r="VGR154" s="108"/>
      <c r="VGS154" s="108"/>
      <c r="VGT154" s="108"/>
      <c r="VGU154" s="108"/>
      <c r="VGV154" s="108"/>
      <c r="VGW154" s="108"/>
      <c r="VGX154" s="108"/>
      <c r="VGY154" s="108"/>
      <c r="VGZ154" s="108"/>
      <c r="VHA154" s="108"/>
      <c r="VHB154" s="108"/>
      <c r="VHC154" s="108"/>
      <c r="VHD154" s="108"/>
      <c r="VHE154" s="108"/>
      <c r="VHF154" s="108"/>
      <c r="VHG154" s="108"/>
      <c r="VHH154" s="108"/>
      <c r="VHI154" s="108"/>
      <c r="VHJ154" s="108"/>
      <c r="VHK154" s="108"/>
      <c r="VHL154" s="108"/>
      <c r="VHM154" s="108"/>
      <c r="VHN154" s="108"/>
      <c r="VHO154" s="108"/>
      <c r="VHP154" s="108"/>
      <c r="VHQ154" s="108"/>
      <c r="VHR154" s="108"/>
      <c r="VHS154" s="108"/>
      <c r="VHT154" s="108"/>
      <c r="VHU154" s="108"/>
      <c r="VHV154" s="108"/>
      <c r="VHW154" s="108"/>
      <c r="VHX154" s="108"/>
      <c r="VHY154" s="108"/>
      <c r="VHZ154" s="108"/>
      <c r="VIA154" s="108"/>
      <c r="VIB154" s="108"/>
      <c r="VIC154" s="108"/>
      <c r="VID154" s="108"/>
      <c r="VIE154" s="108"/>
      <c r="VIF154" s="108"/>
      <c r="VIG154" s="108"/>
      <c r="VIH154" s="108"/>
      <c r="VII154" s="108"/>
      <c r="VIJ154" s="108"/>
      <c r="VIK154" s="108"/>
      <c r="VIL154" s="108"/>
      <c r="VIM154" s="108"/>
      <c r="VIN154" s="108"/>
      <c r="VIO154" s="108"/>
      <c r="VIP154" s="108"/>
      <c r="VIQ154" s="108"/>
      <c r="VIR154" s="108"/>
      <c r="VIS154" s="108"/>
      <c r="VIT154" s="108"/>
      <c r="VIU154" s="108"/>
      <c r="VIV154" s="108"/>
      <c r="VIW154" s="108"/>
      <c r="VIX154" s="108"/>
      <c r="VIY154" s="108"/>
      <c r="VIZ154" s="108"/>
      <c r="VJA154" s="108"/>
      <c r="VJB154" s="108"/>
      <c r="VJC154" s="108"/>
      <c r="VJD154" s="108"/>
      <c r="VJE154" s="108"/>
      <c r="VJF154" s="108"/>
      <c r="VJG154" s="108"/>
      <c r="VJH154" s="108"/>
      <c r="VJI154" s="108"/>
      <c r="VJJ154" s="108"/>
      <c r="VJK154" s="108"/>
      <c r="VJL154" s="108"/>
      <c r="VJM154" s="108"/>
      <c r="VJN154" s="108"/>
      <c r="VJO154" s="108"/>
      <c r="VJP154" s="108"/>
      <c r="VJQ154" s="108"/>
      <c r="VJR154" s="108"/>
      <c r="VJS154" s="108"/>
      <c r="VJT154" s="108"/>
      <c r="VJU154" s="108"/>
      <c r="VJV154" s="108"/>
      <c r="VJW154" s="108"/>
      <c r="VJX154" s="108"/>
      <c r="VJY154" s="108"/>
      <c r="VJZ154" s="108"/>
      <c r="VKA154" s="108"/>
      <c r="VKB154" s="108"/>
      <c r="VKC154" s="108"/>
      <c r="VKD154" s="108"/>
      <c r="VKE154" s="108"/>
      <c r="VKF154" s="108"/>
      <c r="VKG154" s="108"/>
      <c r="VKH154" s="108"/>
      <c r="VKI154" s="108"/>
      <c r="VKJ154" s="108"/>
      <c r="VKK154" s="108"/>
      <c r="VKL154" s="108"/>
      <c r="VKM154" s="108"/>
      <c r="VKN154" s="108"/>
      <c r="VKO154" s="108"/>
      <c r="VKP154" s="108"/>
      <c r="VKQ154" s="108"/>
      <c r="VKR154" s="108"/>
      <c r="VKS154" s="108"/>
      <c r="VKT154" s="108"/>
      <c r="VKU154" s="108"/>
      <c r="VKV154" s="108"/>
      <c r="VKW154" s="108"/>
      <c r="VKX154" s="108"/>
      <c r="VKY154" s="108"/>
      <c r="VKZ154" s="108"/>
      <c r="VLA154" s="108"/>
      <c r="VLB154" s="108"/>
      <c r="VLC154" s="108"/>
      <c r="VLD154" s="108"/>
      <c r="VLE154" s="108"/>
      <c r="VLF154" s="108"/>
      <c r="VLG154" s="108"/>
      <c r="VLH154" s="108"/>
      <c r="VLI154" s="108"/>
      <c r="VLJ154" s="108"/>
      <c r="VLK154" s="108"/>
      <c r="VLL154" s="108"/>
      <c r="VLM154" s="108"/>
      <c r="VLN154" s="108"/>
      <c r="VLO154" s="108"/>
      <c r="VLP154" s="108"/>
      <c r="VLQ154" s="108"/>
      <c r="VLR154" s="108"/>
      <c r="VLS154" s="108"/>
      <c r="VLT154" s="108"/>
      <c r="VLU154" s="108"/>
      <c r="VLV154" s="108"/>
      <c r="VLW154" s="108"/>
      <c r="VLX154" s="108"/>
      <c r="VLY154" s="108"/>
      <c r="VLZ154" s="108"/>
      <c r="VMA154" s="108"/>
      <c r="VMB154" s="108"/>
      <c r="VMC154" s="108"/>
      <c r="VMD154" s="108"/>
      <c r="VME154" s="108"/>
      <c r="VMF154" s="108"/>
      <c r="VMG154" s="108"/>
      <c r="VMH154" s="108"/>
      <c r="VMI154" s="108"/>
      <c r="VMJ154" s="108"/>
      <c r="VMK154" s="108"/>
      <c r="VML154" s="108"/>
      <c r="VMM154" s="108"/>
      <c r="VMN154" s="108"/>
      <c r="VMO154" s="108"/>
      <c r="VMP154" s="108"/>
      <c r="VMQ154" s="108"/>
      <c r="VMR154" s="108"/>
      <c r="VMS154" s="108"/>
      <c r="VMT154" s="108"/>
      <c r="VMU154" s="108"/>
      <c r="VMV154" s="108"/>
      <c r="VMW154" s="108"/>
      <c r="VMX154" s="108"/>
      <c r="VMY154" s="108"/>
      <c r="VMZ154" s="108"/>
      <c r="VNA154" s="108"/>
      <c r="VNB154" s="108"/>
      <c r="VNC154" s="108"/>
      <c r="VND154" s="108"/>
      <c r="VNE154" s="108"/>
      <c r="VNF154" s="108"/>
      <c r="VNG154" s="108"/>
      <c r="VNH154" s="108"/>
      <c r="VNI154" s="108"/>
      <c r="VNJ154" s="108"/>
      <c r="VNK154" s="108"/>
      <c r="VNL154" s="108"/>
      <c r="VNM154" s="108"/>
      <c r="VNN154" s="108"/>
      <c r="VNO154" s="108"/>
      <c r="VNP154" s="108"/>
      <c r="VNQ154" s="108"/>
      <c r="VNR154" s="108"/>
      <c r="VNS154" s="108"/>
      <c r="VNT154" s="108"/>
      <c r="VNU154" s="108"/>
      <c r="VNV154" s="108"/>
      <c r="VNW154" s="108"/>
      <c r="VNX154" s="108"/>
      <c r="VNY154" s="108"/>
      <c r="VNZ154" s="108"/>
      <c r="VOA154" s="108"/>
      <c r="VOB154" s="108"/>
      <c r="VOC154" s="108"/>
      <c r="VOD154" s="108"/>
      <c r="VOE154" s="108"/>
      <c r="VOF154" s="108"/>
      <c r="VOG154" s="108"/>
      <c r="VOH154" s="108"/>
      <c r="VOI154" s="108"/>
      <c r="VOJ154" s="108"/>
      <c r="VOL154" s="108"/>
      <c r="VOM154" s="108"/>
      <c r="VON154" s="108"/>
      <c r="VOO154" s="108"/>
      <c r="VOP154" s="108"/>
      <c r="VOQ154" s="108"/>
      <c r="VOR154" s="108"/>
      <c r="VOS154" s="108"/>
      <c r="VOT154" s="108"/>
      <c r="VOU154" s="108"/>
      <c r="VOV154" s="108"/>
      <c r="VOW154" s="108"/>
      <c r="VOX154" s="108"/>
      <c r="VOY154" s="108"/>
      <c r="VOZ154" s="108"/>
      <c r="VPA154" s="108"/>
      <c r="VPB154" s="108"/>
      <c r="VPC154" s="108"/>
      <c r="VPD154" s="108"/>
      <c r="VPE154" s="108"/>
      <c r="VPF154" s="108"/>
      <c r="VPG154" s="108"/>
      <c r="VPH154" s="108"/>
      <c r="VPI154" s="108"/>
      <c r="VPJ154" s="108"/>
      <c r="VPK154" s="108"/>
      <c r="VPL154" s="108"/>
      <c r="VPM154" s="108"/>
      <c r="VPN154" s="108"/>
      <c r="VPO154" s="108"/>
      <c r="VPP154" s="108"/>
      <c r="VPQ154" s="108"/>
      <c r="VPR154" s="108"/>
      <c r="VPS154" s="108"/>
      <c r="VPT154" s="108"/>
      <c r="VPU154" s="108"/>
      <c r="VPV154" s="108"/>
      <c r="VPW154" s="108"/>
      <c r="VPX154" s="108"/>
      <c r="VPY154" s="108"/>
      <c r="VPZ154" s="108"/>
      <c r="VQA154" s="108"/>
      <c r="VQB154" s="108"/>
      <c r="VQC154" s="108"/>
      <c r="VQD154" s="108"/>
      <c r="VQE154" s="108"/>
      <c r="VQF154" s="108"/>
      <c r="VQG154" s="108"/>
      <c r="VQH154" s="108"/>
      <c r="VQI154" s="108"/>
      <c r="VQJ154" s="108"/>
      <c r="VQK154" s="108"/>
      <c r="VQL154" s="108"/>
      <c r="VQM154" s="108"/>
      <c r="VQN154" s="108"/>
      <c r="VQO154" s="108"/>
      <c r="VQP154" s="108"/>
      <c r="VQQ154" s="108"/>
      <c r="VQR154" s="108"/>
      <c r="VQS154" s="108"/>
      <c r="VQT154" s="108"/>
      <c r="VQU154" s="108"/>
      <c r="VQV154" s="108"/>
      <c r="VQW154" s="108"/>
      <c r="VQX154" s="108"/>
      <c r="VQY154" s="108"/>
      <c r="VQZ154" s="108"/>
      <c r="VRA154" s="108"/>
      <c r="VRB154" s="108"/>
      <c r="VRC154" s="108"/>
      <c r="VRD154" s="108"/>
      <c r="VRE154" s="108"/>
      <c r="VRF154" s="108"/>
      <c r="VRG154" s="108"/>
      <c r="VRH154" s="108"/>
      <c r="VRI154" s="108"/>
      <c r="VRJ154" s="108"/>
      <c r="VRK154" s="108"/>
      <c r="VRL154" s="108"/>
      <c r="VRM154" s="108"/>
      <c r="VRN154" s="108"/>
      <c r="VRO154" s="108"/>
      <c r="VRP154" s="108"/>
      <c r="VRQ154" s="108"/>
      <c r="VRR154" s="108"/>
      <c r="VRS154" s="108"/>
      <c r="VRT154" s="108"/>
      <c r="VRU154" s="108"/>
      <c r="VRV154" s="108"/>
      <c r="VRW154" s="108"/>
      <c r="VRX154" s="108"/>
      <c r="VRY154" s="108"/>
      <c r="VRZ154" s="108"/>
      <c r="VSA154" s="108"/>
      <c r="VSB154" s="108"/>
      <c r="VSC154" s="108"/>
      <c r="VSD154" s="108"/>
      <c r="VSE154" s="108"/>
      <c r="VSF154" s="108"/>
      <c r="VSG154" s="108"/>
      <c r="VSH154" s="108"/>
      <c r="VSI154" s="108"/>
      <c r="VSJ154" s="108"/>
      <c r="VSK154" s="108"/>
      <c r="VSL154" s="108"/>
      <c r="VSM154" s="108"/>
      <c r="VSN154" s="108"/>
      <c r="VSO154" s="108"/>
      <c r="VSP154" s="108"/>
      <c r="VSQ154" s="108"/>
      <c r="VSR154" s="108"/>
      <c r="VSS154" s="108"/>
      <c r="VST154" s="108"/>
      <c r="VSU154" s="108"/>
      <c r="VSV154" s="108"/>
      <c r="VSW154" s="108"/>
      <c r="VSX154" s="108"/>
      <c r="VSY154" s="108"/>
      <c r="VSZ154" s="108"/>
      <c r="VTA154" s="108"/>
      <c r="VTB154" s="108"/>
      <c r="VTC154" s="108"/>
      <c r="VTD154" s="108"/>
      <c r="VTE154" s="108"/>
      <c r="VTF154" s="108"/>
      <c r="VTG154" s="108"/>
      <c r="VTH154" s="108"/>
      <c r="VTI154" s="108"/>
      <c r="VTJ154" s="108"/>
      <c r="VTK154" s="108"/>
      <c r="VTL154" s="108"/>
      <c r="VTM154" s="108"/>
      <c r="VTN154" s="108"/>
      <c r="VTO154" s="108"/>
      <c r="VTP154" s="108"/>
      <c r="VTQ154" s="108"/>
      <c r="VTR154" s="108"/>
      <c r="VTS154" s="108"/>
      <c r="VTT154" s="108"/>
      <c r="VTU154" s="108"/>
      <c r="VTV154" s="108"/>
      <c r="VTW154" s="108"/>
      <c r="VTX154" s="108"/>
      <c r="VTY154" s="108"/>
      <c r="VTZ154" s="108"/>
      <c r="VUA154" s="108"/>
      <c r="VUB154" s="108"/>
      <c r="VUC154" s="108"/>
      <c r="VUD154" s="108"/>
      <c r="VUE154" s="108"/>
      <c r="VUF154" s="108"/>
      <c r="VUG154" s="108"/>
      <c r="VUH154" s="108"/>
      <c r="VUI154" s="108"/>
      <c r="VUJ154" s="108"/>
      <c r="VUK154" s="108"/>
      <c r="VUL154" s="108"/>
      <c r="VUM154" s="108"/>
      <c r="VUN154" s="108"/>
      <c r="VUO154" s="108"/>
      <c r="VUP154" s="108"/>
      <c r="VUQ154" s="108"/>
      <c r="VUR154" s="108"/>
      <c r="VUS154" s="108"/>
      <c r="VUT154" s="108"/>
      <c r="VUU154" s="108"/>
      <c r="VUV154" s="108"/>
      <c r="VUW154" s="108"/>
      <c r="VUX154" s="108"/>
      <c r="VUY154" s="108"/>
      <c r="VUZ154" s="108"/>
      <c r="VVA154" s="108"/>
      <c r="VVB154" s="108"/>
      <c r="VVC154" s="108"/>
      <c r="VVD154" s="108"/>
      <c r="VVE154" s="108"/>
      <c r="VVF154" s="108"/>
      <c r="VVG154" s="108"/>
      <c r="VVH154" s="108"/>
      <c r="VVI154" s="108"/>
      <c r="VVJ154" s="108"/>
      <c r="VVK154" s="108"/>
      <c r="VVL154" s="108"/>
      <c r="VVM154" s="108"/>
      <c r="VVN154" s="108"/>
      <c r="VVO154" s="108"/>
      <c r="VVP154" s="108"/>
      <c r="VVQ154" s="108"/>
      <c r="VVR154" s="108"/>
      <c r="VVS154" s="108"/>
      <c r="VVT154" s="108"/>
      <c r="VVU154" s="108"/>
      <c r="VVV154" s="108"/>
      <c r="VVW154" s="108"/>
      <c r="VVX154" s="108"/>
      <c r="VVY154" s="108"/>
      <c r="VVZ154" s="108"/>
      <c r="VWA154" s="108"/>
      <c r="VWB154" s="108"/>
      <c r="VWC154" s="108"/>
      <c r="VWD154" s="108"/>
      <c r="VWE154" s="108"/>
      <c r="VWF154" s="108"/>
      <c r="VWG154" s="108"/>
      <c r="VWH154" s="108"/>
      <c r="VWI154" s="108"/>
      <c r="VWJ154" s="108"/>
      <c r="VWK154" s="108"/>
      <c r="VWL154" s="108"/>
      <c r="VWM154" s="108"/>
      <c r="VWN154" s="108"/>
      <c r="VWO154" s="108"/>
      <c r="VWP154" s="108"/>
      <c r="VWQ154" s="108"/>
      <c r="VWR154" s="108"/>
      <c r="VWS154" s="108"/>
      <c r="VWT154" s="108"/>
      <c r="VWU154" s="108"/>
      <c r="VWV154" s="108"/>
      <c r="VWW154" s="108"/>
      <c r="VWX154" s="108"/>
      <c r="VWY154" s="108"/>
      <c r="VWZ154" s="108"/>
      <c r="VXA154" s="108"/>
      <c r="VXB154" s="108"/>
      <c r="VXC154" s="108"/>
      <c r="VXD154" s="108"/>
      <c r="VXE154" s="108"/>
      <c r="VXF154" s="108"/>
      <c r="VXG154" s="108"/>
      <c r="VXH154" s="108"/>
      <c r="VXI154" s="108"/>
      <c r="VXJ154" s="108"/>
      <c r="VXK154" s="108"/>
      <c r="VXL154" s="108"/>
      <c r="VXM154" s="108"/>
      <c r="VXN154" s="108"/>
      <c r="VXO154" s="108"/>
      <c r="VXP154" s="108"/>
      <c r="VXQ154" s="108"/>
      <c r="VXR154" s="108"/>
      <c r="VXS154" s="108"/>
      <c r="VXT154" s="108"/>
      <c r="VXU154" s="108"/>
      <c r="VXV154" s="108"/>
      <c r="VXW154" s="108"/>
      <c r="VXX154" s="108"/>
      <c r="VXY154" s="108"/>
      <c r="VXZ154" s="108"/>
      <c r="VYA154" s="108"/>
      <c r="VYB154" s="108"/>
      <c r="VYC154" s="108"/>
      <c r="VYD154" s="108"/>
      <c r="VYE154" s="108"/>
      <c r="VYF154" s="108"/>
      <c r="VYH154" s="108"/>
      <c r="VYI154" s="108"/>
      <c r="VYJ154" s="108"/>
      <c r="VYK154" s="108"/>
      <c r="VYL154" s="108"/>
      <c r="VYM154" s="108"/>
      <c r="VYN154" s="108"/>
      <c r="VYO154" s="108"/>
      <c r="VYP154" s="108"/>
      <c r="VYQ154" s="108"/>
      <c r="VYR154" s="108"/>
      <c r="VYS154" s="108"/>
      <c r="VYT154" s="108"/>
      <c r="VYU154" s="108"/>
      <c r="VYV154" s="108"/>
      <c r="VYW154" s="108"/>
      <c r="VYX154" s="108"/>
      <c r="VYY154" s="108"/>
      <c r="VYZ154" s="108"/>
      <c r="VZA154" s="108"/>
      <c r="VZB154" s="108"/>
      <c r="VZC154" s="108"/>
      <c r="VZD154" s="108"/>
      <c r="VZE154" s="108"/>
      <c r="VZF154" s="108"/>
      <c r="VZG154" s="108"/>
      <c r="VZH154" s="108"/>
      <c r="VZI154" s="108"/>
      <c r="VZJ154" s="108"/>
      <c r="VZK154" s="108"/>
      <c r="VZL154" s="108"/>
      <c r="VZM154" s="108"/>
      <c r="VZN154" s="108"/>
      <c r="VZO154" s="108"/>
      <c r="VZP154" s="108"/>
      <c r="VZQ154" s="108"/>
      <c r="VZR154" s="108"/>
      <c r="VZS154" s="108"/>
      <c r="VZT154" s="108"/>
      <c r="VZU154" s="108"/>
      <c r="VZV154" s="108"/>
      <c r="VZW154" s="108"/>
      <c r="VZX154" s="108"/>
      <c r="VZY154" s="108"/>
      <c r="VZZ154" s="108"/>
      <c r="WAA154" s="108"/>
      <c r="WAB154" s="108"/>
      <c r="WAC154" s="108"/>
      <c r="WAD154" s="108"/>
      <c r="WAE154" s="108"/>
      <c r="WAF154" s="108"/>
      <c r="WAG154" s="108"/>
      <c r="WAH154" s="108"/>
      <c r="WAI154" s="108"/>
      <c r="WAJ154" s="108"/>
      <c r="WAK154" s="108"/>
      <c r="WAL154" s="108"/>
      <c r="WAM154" s="108"/>
      <c r="WAN154" s="108"/>
      <c r="WAO154" s="108"/>
      <c r="WAP154" s="108"/>
      <c r="WAQ154" s="108"/>
      <c r="WAR154" s="108"/>
      <c r="WAS154" s="108"/>
      <c r="WAT154" s="108"/>
      <c r="WAU154" s="108"/>
      <c r="WAV154" s="108"/>
      <c r="WAW154" s="108"/>
      <c r="WAX154" s="108"/>
      <c r="WAY154" s="108"/>
      <c r="WAZ154" s="108"/>
      <c r="WBA154" s="108"/>
      <c r="WBB154" s="108"/>
      <c r="WBC154" s="108"/>
      <c r="WBD154" s="108"/>
      <c r="WBE154" s="108"/>
      <c r="WBF154" s="108"/>
      <c r="WBG154" s="108"/>
      <c r="WBH154" s="108"/>
      <c r="WBI154" s="108"/>
      <c r="WBJ154" s="108"/>
      <c r="WBK154" s="108"/>
      <c r="WBL154" s="108"/>
      <c r="WBM154" s="108"/>
      <c r="WBN154" s="108"/>
      <c r="WBO154" s="108"/>
      <c r="WBP154" s="108"/>
      <c r="WBQ154" s="108"/>
      <c r="WBR154" s="108"/>
      <c r="WBS154" s="108"/>
      <c r="WBT154" s="108"/>
      <c r="WBU154" s="108"/>
      <c r="WBV154" s="108"/>
      <c r="WBW154" s="108"/>
      <c r="WBX154" s="108"/>
      <c r="WBY154" s="108"/>
      <c r="WBZ154" s="108"/>
      <c r="WCA154" s="108"/>
      <c r="WCB154" s="108"/>
      <c r="WCC154" s="108"/>
      <c r="WCD154" s="108"/>
      <c r="WCE154" s="108"/>
      <c r="WCF154" s="108"/>
      <c r="WCG154" s="108"/>
      <c r="WCH154" s="108"/>
      <c r="WCI154" s="108"/>
      <c r="WCJ154" s="108"/>
      <c r="WCK154" s="108"/>
      <c r="WCL154" s="108"/>
      <c r="WCM154" s="108"/>
      <c r="WCN154" s="108"/>
      <c r="WCO154" s="108"/>
      <c r="WCP154" s="108"/>
      <c r="WCQ154" s="108"/>
      <c r="WCR154" s="108"/>
      <c r="WCS154" s="108"/>
      <c r="WCT154" s="108"/>
      <c r="WCU154" s="108"/>
      <c r="WCV154" s="108"/>
      <c r="WCW154" s="108"/>
      <c r="WCX154" s="108"/>
      <c r="WCY154" s="108"/>
      <c r="WCZ154" s="108"/>
      <c r="WDA154" s="108"/>
      <c r="WDB154" s="108"/>
      <c r="WDC154" s="108"/>
      <c r="WDD154" s="108"/>
      <c r="WDE154" s="108"/>
      <c r="WDF154" s="108"/>
      <c r="WDG154" s="108"/>
      <c r="WDH154" s="108"/>
      <c r="WDI154" s="108"/>
      <c r="WDJ154" s="108"/>
      <c r="WDK154" s="108"/>
      <c r="WDL154" s="108"/>
      <c r="WDM154" s="108"/>
      <c r="WDN154" s="108"/>
      <c r="WDO154" s="108"/>
      <c r="WDP154" s="108"/>
      <c r="WDQ154" s="108"/>
      <c r="WDR154" s="108"/>
      <c r="WDS154" s="108"/>
      <c r="WDT154" s="108"/>
      <c r="WDU154" s="108"/>
      <c r="WDV154" s="108"/>
      <c r="WDW154" s="108"/>
      <c r="WDX154" s="108"/>
      <c r="WDY154" s="108"/>
      <c r="WDZ154" s="108"/>
      <c r="WEA154" s="108"/>
      <c r="WEB154" s="108"/>
      <c r="WEC154" s="108"/>
      <c r="WED154" s="108"/>
      <c r="WEE154" s="108"/>
      <c r="WEF154" s="108"/>
      <c r="WEG154" s="108"/>
      <c r="WEH154" s="108"/>
      <c r="WEI154" s="108"/>
      <c r="WEJ154" s="108"/>
      <c r="WEK154" s="108"/>
      <c r="WEL154" s="108"/>
      <c r="WEM154" s="108"/>
      <c r="WEN154" s="108"/>
      <c r="WEO154" s="108"/>
      <c r="WEP154" s="108"/>
      <c r="WEQ154" s="108"/>
      <c r="WER154" s="108"/>
      <c r="WES154" s="108"/>
      <c r="WET154" s="108"/>
      <c r="WEU154" s="108"/>
      <c r="WEV154" s="108"/>
      <c r="WEW154" s="108"/>
      <c r="WEX154" s="108"/>
      <c r="WEY154" s="108"/>
      <c r="WEZ154" s="108"/>
      <c r="WFA154" s="108"/>
      <c r="WFB154" s="108"/>
      <c r="WFC154" s="108"/>
      <c r="WFD154" s="108"/>
      <c r="WFE154" s="108"/>
      <c r="WFF154" s="108"/>
      <c r="WFG154" s="108"/>
      <c r="WFH154" s="108"/>
      <c r="WFI154" s="108"/>
      <c r="WFJ154" s="108"/>
      <c r="WFK154" s="108"/>
      <c r="WFL154" s="108"/>
      <c r="WFM154" s="108"/>
      <c r="WFN154" s="108"/>
      <c r="WFO154" s="108"/>
      <c r="WFP154" s="108"/>
      <c r="WFQ154" s="108"/>
      <c r="WFR154" s="108"/>
      <c r="WFS154" s="108"/>
      <c r="WFT154" s="108"/>
      <c r="WFU154" s="108"/>
      <c r="WFV154" s="108"/>
      <c r="WFW154" s="108"/>
      <c r="WFX154" s="108"/>
      <c r="WFY154" s="108"/>
      <c r="WFZ154" s="108"/>
      <c r="WGA154" s="108"/>
      <c r="WGB154" s="108"/>
      <c r="WGC154" s="108"/>
      <c r="WGD154" s="108"/>
      <c r="WGE154" s="108"/>
      <c r="WGF154" s="108"/>
      <c r="WGG154" s="108"/>
      <c r="WGH154" s="108"/>
      <c r="WGI154" s="108"/>
      <c r="WGJ154" s="108"/>
      <c r="WGK154" s="108"/>
      <c r="WGL154" s="108"/>
      <c r="WGM154" s="108"/>
      <c r="WGN154" s="108"/>
      <c r="WGO154" s="108"/>
      <c r="WGP154" s="108"/>
      <c r="WGQ154" s="108"/>
      <c r="WGR154" s="108"/>
      <c r="WGS154" s="108"/>
      <c r="WGT154" s="108"/>
      <c r="WGU154" s="108"/>
      <c r="WGV154" s="108"/>
      <c r="WGW154" s="108"/>
      <c r="WGX154" s="108"/>
      <c r="WGY154" s="108"/>
      <c r="WGZ154" s="108"/>
      <c r="WHA154" s="108"/>
      <c r="WHB154" s="108"/>
      <c r="WHC154" s="108"/>
      <c r="WHD154" s="108"/>
      <c r="WHE154" s="108"/>
      <c r="WHF154" s="108"/>
      <c r="WHG154" s="108"/>
      <c r="WHH154" s="108"/>
      <c r="WHI154" s="108"/>
      <c r="WHJ154" s="108"/>
      <c r="WHK154" s="108"/>
      <c r="WHL154" s="108"/>
      <c r="WHM154" s="108"/>
      <c r="WHN154" s="108"/>
      <c r="WHO154" s="108"/>
      <c r="WHP154" s="108"/>
      <c r="WHQ154" s="108"/>
      <c r="WHR154" s="108"/>
      <c r="WHS154" s="108"/>
      <c r="WHT154" s="108"/>
      <c r="WHU154" s="108"/>
      <c r="WHV154" s="108"/>
      <c r="WHW154" s="108"/>
      <c r="WHX154" s="108"/>
      <c r="WHY154" s="108"/>
      <c r="WHZ154" s="108"/>
      <c r="WIA154" s="108"/>
      <c r="WIB154" s="108"/>
      <c r="WID154" s="108"/>
      <c r="WIE154" s="108"/>
      <c r="WIF154" s="108"/>
      <c r="WIG154" s="108"/>
      <c r="WIH154" s="108"/>
      <c r="WII154" s="108"/>
      <c r="WIJ154" s="108"/>
      <c r="WIK154" s="108"/>
      <c r="WIL154" s="108"/>
      <c r="WIM154" s="108"/>
      <c r="WIN154" s="108"/>
      <c r="WIO154" s="108"/>
      <c r="WIP154" s="108"/>
      <c r="WIQ154" s="108"/>
      <c r="WIR154" s="108"/>
      <c r="WIS154" s="108"/>
      <c r="WIT154" s="108"/>
      <c r="WIU154" s="108"/>
      <c r="WIV154" s="108"/>
      <c r="WIW154" s="108"/>
      <c r="WIX154" s="108"/>
      <c r="WIY154" s="108"/>
      <c r="WIZ154" s="108"/>
      <c r="WJA154" s="108"/>
      <c r="WJB154" s="108"/>
      <c r="WJC154" s="108"/>
      <c r="WJD154" s="108"/>
      <c r="WJE154" s="108"/>
      <c r="WJF154" s="108"/>
      <c r="WJG154" s="108"/>
      <c r="WJH154" s="108"/>
      <c r="WJI154" s="108"/>
      <c r="WJJ154" s="108"/>
      <c r="WJK154" s="108"/>
      <c r="WJL154" s="108"/>
      <c r="WJM154" s="108"/>
      <c r="WJN154" s="108"/>
      <c r="WJO154" s="108"/>
      <c r="WJP154" s="108"/>
      <c r="WJQ154" s="108"/>
      <c r="WJR154" s="108"/>
      <c r="WJS154" s="108"/>
      <c r="WJT154" s="108"/>
      <c r="WJU154" s="108"/>
      <c r="WJV154" s="108"/>
      <c r="WJW154" s="108"/>
      <c r="WJX154" s="108"/>
      <c r="WJY154" s="108"/>
      <c r="WJZ154" s="108"/>
      <c r="WKA154" s="108"/>
      <c r="WKB154" s="108"/>
      <c r="WKC154" s="108"/>
      <c r="WKD154" s="108"/>
      <c r="WKE154" s="108"/>
      <c r="WKF154" s="108"/>
      <c r="WKG154" s="108"/>
      <c r="WKH154" s="108"/>
      <c r="WKI154" s="108"/>
      <c r="WKJ154" s="108"/>
      <c r="WKK154" s="108"/>
      <c r="WKL154" s="108"/>
      <c r="WKM154" s="108"/>
      <c r="WKN154" s="108"/>
      <c r="WKO154" s="108"/>
      <c r="WKP154" s="108"/>
      <c r="WKQ154" s="108"/>
      <c r="WKR154" s="108"/>
      <c r="WKS154" s="108"/>
      <c r="WKT154" s="108"/>
      <c r="WKU154" s="108"/>
      <c r="WKV154" s="108"/>
      <c r="WKW154" s="108"/>
      <c r="WKX154" s="108"/>
      <c r="WKY154" s="108"/>
      <c r="WKZ154" s="108"/>
      <c r="WLA154" s="108"/>
      <c r="WLB154" s="108"/>
      <c r="WLC154" s="108"/>
      <c r="WLD154" s="108"/>
      <c r="WLE154" s="108"/>
      <c r="WLF154" s="108"/>
      <c r="WLG154" s="108"/>
      <c r="WLH154" s="108"/>
      <c r="WLI154" s="108"/>
      <c r="WLJ154" s="108"/>
      <c r="WLK154" s="108"/>
      <c r="WLL154" s="108"/>
      <c r="WLM154" s="108"/>
      <c r="WLN154" s="108"/>
      <c r="WLO154" s="108"/>
      <c r="WLP154" s="108"/>
      <c r="WLQ154" s="108"/>
      <c r="WLR154" s="108"/>
      <c r="WLS154" s="108"/>
      <c r="WLT154" s="108"/>
      <c r="WLU154" s="108"/>
      <c r="WLV154" s="108"/>
      <c r="WLW154" s="108"/>
      <c r="WLX154" s="108"/>
      <c r="WLY154" s="108"/>
      <c r="WLZ154" s="108"/>
      <c r="WMA154" s="108"/>
      <c r="WMB154" s="108"/>
      <c r="WMC154" s="108"/>
      <c r="WMD154" s="108"/>
      <c r="WME154" s="108"/>
      <c r="WMF154" s="108"/>
      <c r="WMG154" s="108"/>
      <c r="WMH154" s="108"/>
      <c r="WMI154" s="108"/>
      <c r="WMJ154" s="108"/>
      <c r="WMK154" s="108"/>
      <c r="WML154" s="108"/>
      <c r="WMM154" s="108"/>
      <c r="WMN154" s="108"/>
      <c r="WMO154" s="108"/>
      <c r="WMP154" s="108"/>
      <c r="WMQ154" s="108"/>
      <c r="WMR154" s="108"/>
      <c r="WMS154" s="108"/>
      <c r="WMT154" s="108"/>
      <c r="WMU154" s="108"/>
      <c r="WMV154" s="108"/>
      <c r="WMW154" s="108"/>
      <c r="WMX154" s="108"/>
      <c r="WMY154" s="108"/>
      <c r="WMZ154" s="108"/>
      <c r="WNA154" s="108"/>
      <c r="WNB154" s="108"/>
      <c r="WNC154" s="108"/>
      <c r="WND154" s="108"/>
      <c r="WNE154" s="108"/>
      <c r="WNF154" s="108"/>
      <c r="WNG154" s="108"/>
      <c r="WNH154" s="108"/>
      <c r="WNI154" s="108"/>
      <c r="WNJ154" s="108"/>
      <c r="WNK154" s="108"/>
      <c r="WNL154" s="108"/>
      <c r="WNM154" s="108"/>
      <c r="WNN154" s="108"/>
      <c r="WNO154" s="108"/>
      <c r="WNP154" s="108"/>
      <c r="WNQ154" s="108"/>
      <c r="WNR154" s="108"/>
      <c r="WNS154" s="108"/>
      <c r="WNT154" s="108"/>
      <c r="WNU154" s="108"/>
      <c r="WNV154" s="108"/>
      <c r="WNW154" s="108"/>
      <c r="WNX154" s="108"/>
      <c r="WNY154" s="108"/>
      <c r="WNZ154" s="108"/>
      <c r="WOA154" s="108"/>
      <c r="WOB154" s="108"/>
      <c r="WOC154" s="108"/>
      <c r="WOD154" s="108"/>
      <c r="WOE154" s="108"/>
      <c r="WOF154" s="108"/>
      <c r="WOG154" s="108"/>
      <c r="WOH154" s="108"/>
      <c r="WOI154" s="108"/>
      <c r="WOJ154" s="108"/>
      <c r="WOK154" s="108"/>
      <c r="WOL154" s="108"/>
      <c r="WOM154" s="108"/>
      <c r="WON154" s="108"/>
      <c r="WOO154" s="108"/>
      <c r="WOP154" s="108"/>
      <c r="WOQ154" s="108"/>
      <c r="WOR154" s="108"/>
      <c r="WOS154" s="108"/>
      <c r="WOT154" s="108"/>
      <c r="WOU154" s="108"/>
      <c r="WOV154" s="108"/>
      <c r="WOW154" s="108"/>
      <c r="WOX154" s="108"/>
      <c r="WOY154" s="108"/>
      <c r="WOZ154" s="108"/>
      <c r="WPA154" s="108"/>
      <c r="WPB154" s="108"/>
      <c r="WPC154" s="108"/>
      <c r="WPD154" s="108"/>
      <c r="WPE154" s="108"/>
      <c r="WPF154" s="108"/>
      <c r="WPG154" s="108"/>
      <c r="WPH154" s="108"/>
      <c r="WPI154" s="108"/>
      <c r="WPJ154" s="108"/>
      <c r="WPK154" s="108"/>
      <c r="WPL154" s="108"/>
      <c r="WPM154" s="108"/>
      <c r="WPN154" s="108"/>
      <c r="WPO154" s="108"/>
      <c r="WPP154" s="108"/>
      <c r="WPQ154" s="108"/>
      <c r="WPR154" s="108"/>
      <c r="WPS154" s="108"/>
      <c r="WPT154" s="108"/>
      <c r="WPU154" s="108"/>
      <c r="WPV154" s="108"/>
      <c r="WPW154" s="108"/>
      <c r="WPX154" s="108"/>
      <c r="WPY154" s="108"/>
      <c r="WPZ154" s="108"/>
      <c r="WQA154" s="108"/>
      <c r="WQB154" s="108"/>
      <c r="WQC154" s="108"/>
      <c r="WQD154" s="108"/>
      <c r="WQE154" s="108"/>
      <c r="WQF154" s="108"/>
      <c r="WQG154" s="108"/>
      <c r="WQH154" s="108"/>
      <c r="WQI154" s="108"/>
      <c r="WQJ154" s="108"/>
      <c r="WQK154" s="108"/>
      <c r="WQL154" s="108"/>
      <c r="WQM154" s="108"/>
      <c r="WQN154" s="108"/>
      <c r="WQO154" s="108"/>
      <c r="WQP154" s="108"/>
      <c r="WQQ154" s="108"/>
      <c r="WQR154" s="108"/>
      <c r="WQS154" s="108"/>
      <c r="WQT154" s="108"/>
      <c r="WQU154" s="108"/>
      <c r="WQV154" s="108"/>
      <c r="WQW154" s="108"/>
      <c r="WQX154" s="108"/>
      <c r="WQY154" s="108"/>
      <c r="WQZ154" s="108"/>
      <c r="WRA154" s="108"/>
      <c r="WRB154" s="108"/>
      <c r="WRC154" s="108"/>
      <c r="WRD154" s="108"/>
      <c r="WRE154" s="108"/>
      <c r="WRF154" s="108"/>
      <c r="WRG154" s="108"/>
      <c r="WRH154" s="108"/>
      <c r="WRI154" s="108"/>
      <c r="WRJ154" s="108"/>
      <c r="WRK154" s="108"/>
      <c r="WRL154" s="108"/>
      <c r="WRM154" s="108"/>
      <c r="WRN154" s="108"/>
      <c r="WRO154" s="108"/>
      <c r="WRP154" s="108"/>
      <c r="WRQ154" s="108"/>
      <c r="WRR154" s="108"/>
      <c r="WRS154" s="108"/>
      <c r="WRT154" s="108"/>
      <c r="WRU154" s="108"/>
      <c r="WRV154" s="108"/>
      <c r="WRW154" s="108"/>
      <c r="WRX154" s="108"/>
      <c r="WRZ154" s="108"/>
      <c r="WSA154" s="108"/>
      <c r="WSB154" s="108"/>
      <c r="WSC154" s="108"/>
      <c r="WSD154" s="108"/>
      <c r="WSE154" s="108"/>
      <c r="WSF154" s="108"/>
      <c r="WSG154" s="108"/>
      <c r="WSH154" s="108"/>
      <c r="WSI154" s="108"/>
      <c r="WSJ154" s="108"/>
      <c r="WSK154" s="108"/>
      <c r="WSL154" s="108"/>
      <c r="WSM154" s="108"/>
      <c r="WSN154" s="108"/>
      <c r="WSO154" s="108"/>
      <c r="WSP154" s="108"/>
      <c r="WSQ154" s="108"/>
      <c r="WSR154" s="108"/>
      <c r="WSS154" s="108"/>
      <c r="WST154" s="108"/>
      <c r="WSU154" s="108"/>
      <c r="WSV154" s="108"/>
      <c r="WSW154" s="108"/>
      <c r="WSX154" s="108"/>
      <c r="WSY154" s="108"/>
      <c r="WSZ154" s="108"/>
      <c r="WTA154" s="108"/>
      <c r="WTB154" s="108"/>
      <c r="WTC154" s="108"/>
      <c r="WTD154" s="108"/>
      <c r="WTE154" s="108"/>
      <c r="WTF154" s="108"/>
      <c r="WTG154" s="108"/>
      <c r="WTH154" s="108"/>
      <c r="WTI154" s="108"/>
      <c r="WTJ154" s="108"/>
      <c r="WTK154" s="108"/>
      <c r="WTL154" s="108"/>
      <c r="WTM154" s="108"/>
      <c r="WTN154" s="108"/>
      <c r="WTO154" s="108"/>
      <c r="WTP154" s="108"/>
      <c r="WTQ154" s="108"/>
      <c r="WTR154" s="108"/>
      <c r="WTS154" s="108"/>
      <c r="WTT154" s="108"/>
      <c r="WTU154" s="108"/>
      <c r="WTV154" s="108"/>
      <c r="WTW154" s="108"/>
      <c r="WTX154" s="108"/>
      <c r="WTY154" s="108"/>
      <c r="WTZ154" s="108"/>
      <c r="WUA154" s="108"/>
      <c r="WUB154" s="108"/>
      <c r="WUC154" s="108"/>
      <c r="WUD154" s="108"/>
      <c r="WUE154" s="108"/>
      <c r="WUF154" s="108"/>
      <c r="WUG154" s="108"/>
      <c r="WUH154" s="108"/>
      <c r="WUI154" s="108"/>
      <c r="WUJ154" s="108"/>
      <c r="WUK154" s="108"/>
      <c r="WUL154" s="108"/>
      <c r="WUM154" s="108"/>
      <c r="WUN154" s="108"/>
      <c r="WUO154" s="108"/>
      <c r="WUP154" s="108"/>
      <c r="WUQ154" s="108"/>
      <c r="WUR154" s="108"/>
      <c r="WUS154" s="108"/>
      <c r="WUT154" s="108"/>
      <c r="WUU154" s="108"/>
      <c r="WUV154" s="108"/>
      <c r="WUW154" s="108"/>
      <c r="WUX154" s="108"/>
      <c r="WUY154" s="108"/>
      <c r="WUZ154" s="108"/>
      <c r="WVA154" s="108"/>
      <c r="WVB154" s="108"/>
      <c r="WVC154" s="108"/>
      <c r="WVD154" s="108"/>
      <c r="WVE154" s="108"/>
      <c r="WVF154" s="108"/>
      <c r="WVG154" s="108"/>
      <c r="WVH154" s="108"/>
      <c r="WVI154" s="108"/>
      <c r="WVJ154" s="108"/>
      <c r="WVK154" s="108"/>
      <c r="WVL154" s="108"/>
      <c r="WVM154" s="108"/>
      <c r="WVN154" s="108"/>
      <c r="WVO154" s="108"/>
      <c r="WVP154" s="108"/>
      <c r="WVQ154" s="108"/>
      <c r="WVR154" s="108"/>
      <c r="WVS154" s="108"/>
      <c r="WVT154" s="108"/>
      <c r="WVU154" s="108"/>
      <c r="WVV154" s="108"/>
      <c r="WVW154" s="108"/>
      <c r="WVX154" s="108"/>
      <c r="WVY154" s="108"/>
      <c r="WVZ154" s="108"/>
      <c r="WWA154" s="108"/>
      <c r="WWB154" s="108"/>
      <c r="WWC154" s="108"/>
      <c r="WWD154" s="108"/>
      <c r="WWE154" s="108"/>
      <c r="WWF154" s="108"/>
      <c r="WWG154" s="108"/>
      <c r="WWH154" s="108"/>
      <c r="WWI154" s="108"/>
      <c r="WWJ154" s="108"/>
      <c r="WWK154" s="108"/>
      <c r="WWL154" s="108"/>
      <c r="WWM154" s="108"/>
      <c r="WWN154" s="108"/>
      <c r="WWO154" s="108"/>
      <c r="WWP154" s="108"/>
      <c r="WWQ154" s="108"/>
      <c r="WWR154" s="108"/>
      <c r="WWS154" s="108"/>
      <c r="WWT154" s="108"/>
      <c r="WWU154" s="108"/>
      <c r="WWV154" s="108"/>
      <c r="WWW154" s="108"/>
      <c r="WWX154" s="108"/>
      <c r="WWY154" s="108"/>
      <c r="WWZ154" s="108"/>
      <c r="WXA154" s="108"/>
      <c r="WXB154" s="108"/>
      <c r="WXC154" s="108"/>
      <c r="WXD154" s="108"/>
      <c r="WXE154" s="108"/>
      <c r="WXF154" s="108"/>
      <c r="WXG154" s="108"/>
      <c r="WXH154" s="108"/>
      <c r="WXI154" s="108"/>
      <c r="WXJ154" s="108"/>
      <c r="WXK154" s="108"/>
      <c r="WXL154" s="108"/>
      <c r="WXM154" s="108"/>
      <c r="WXN154" s="108"/>
      <c r="WXO154" s="108"/>
      <c r="WXP154" s="108"/>
      <c r="WXQ154" s="108"/>
      <c r="WXR154" s="108"/>
      <c r="WXS154" s="108"/>
      <c r="WXT154" s="108"/>
      <c r="WXU154" s="108"/>
      <c r="WXV154" s="108"/>
      <c r="WXW154" s="108"/>
      <c r="WXX154" s="108"/>
      <c r="WXY154" s="108"/>
      <c r="WXZ154" s="108"/>
      <c r="WYA154" s="108"/>
      <c r="WYB154" s="108"/>
      <c r="WYC154" s="108"/>
      <c r="WYD154" s="108"/>
      <c r="WYE154" s="108"/>
      <c r="WYF154" s="108"/>
      <c r="WYG154" s="108"/>
      <c r="WYH154" s="108"/>
      <c r="WYI154" s="108"/>
      <c r="WYJ154" s="108"/>
      <c r="WYK154" s="108"/>
      <c r="WYL154" s="108"/>
      <c r="WYM154" s="108"/>
      <c r="WYN154" s="108"/>
      <c r="WYO154" s="108"/>
      <c r="WYP154" s="108"/>
      <c r="WYQ154" s="108"/>
      <c r="WYR154" s="108"/>
      <c r="WYS154" s="108"/>
      <c r="WYT154" s="108"/>
      <c r="WYU154" s="108"/>
      <c r="WYV154" s="108"/>
      <c r="WYW154" s="108"/>
      <c r="WYX154" s="108"/>
      <c r="WYY154" s="108"/>
      <c r="WYZ154" s="108"/>
      <c r="WZA154" s="108"/>
      <c r="WZB154" s="108"/>
      <c r="WZC154" s="108"/>
      <c r="WZD154" s="108"/>
      <c r="WZE154" s="108"/>
      <c r="WZF154" s="108"/>
      <c r="WZG154" s="108"/>
      <c r="WZH154" s="108"/>
      <c r="WZI154" s="108"/>
      <c r="WZJ154" s="108"/>
      <c r="WZK154" s="108"/>
      <c r="WZL154" s="108"/>
      <c r="WZM154" s="108"/>
      <c r="WZN154" s="108"/>
      <c r="WZO154" s="108"/>
      <c r="WZP154" s="108"/>
      <c r="WZQ154" s="108"/>
      <c r="WZR154" s="108"/>
      <c r="WZS154" s="108"/>
      <c r="WZT154" s="108"/>
      <c r="WZU154" s="108"/>
      <c r="WZV154" s="108"/>
      <c r="WZW154" s="108"/>
      <c r="WZX154" s="108"/>
      <c r="WZY154" s="108"/>
      <c r="WZZ154" s="108"/>
      <c r="XAA154" s="108"/>
      <c r="XAB154" s="108"/>
      <c r="XAC154" s="108"/>
      <c r="XAD154" s="108"/>
      <c r="XAE154" s="108"/>
      <c r="XAF154" s="108"/>
      <c r="XAG154" s="108"/>
      <c r="XAH154" s="108"/>
      <c r="XAI154" s="108"/>
      <c r="XAJ154" s="108"/>
      <c r="XAK154" s="108"/>
      <c r="XAL154" s="108"/>
      <c r="XAM154" s="108"/>
      <c r="XAN154" s="108"/>
      <c r="XAO154" s="108"/>
      <c r="XAP154" s="108"/>
      <c r="XAQ154" s="108"/>
      <c r="XAR154" s="108"/>
      <c r="XAS154" s="108"/>
      <c r="XAT154" s="108"/>
      <c r="XAU154" s="108"/>
      <c r="XAV154" s="108"/>
      <c r="XAW154" s="108"/>
      <c r="XAX154" s="108"/>
      <c r="XAY154" s="108"/>
      <c r="XAZ154" s="108"/>
      <c r="XBA154" s="108"/>
      <c r="XBB154" s="108"/>
      <c r="XBC154" s="108"/>
      <c r="XBD154" s="108"/>
      <c r="XBE154" s="108"/>
      <c r="XBF154" s="108"/>
      <c r="XBG154" s="108"/>
      <c r="XBH154" s="108"/>
      <c r="XBI154" s="108"/>
      <c r="XBJ154" s="108"/>
      <c r="XBK154" s="108"/>
      <c r="XBL154" s="108"/>
      <c r="XBM154" s="108"/>
      <c r="XBN154" s="108"/>
      <c r="XBO154" s="108"/>
      <c r="XBP154" s="108"/>
      <c r="XBQ154" s="108"/>
      <c r="XBR154" s="108"/>
      <c r="XBS154" s="108"/>
      <c r="XBT154" s="108"/>
      <c r="XBU154" s="108"/>
      <c r="XBV154" s="108"/>
      <c r="XBW154" s="108"/>
      <c r="XBX154" s="108"/>
      <c r="XBY154" s="108"/>
      <c r="XBZ154" s="108"/>
      <c r="XCA154" s="108"/>
      <c r="XCB154" s="108"/>
      <c r="XCC154" s="108"/>
      <c r="XCD154" s="108"/>
      <c r="XCE154" s="108"/>
      <c r="XCF154" s="108"/>
      <c r="XCG154" s="108"/>
      <c r="XCH154" s="108"/>
      <c r="XCI154" s="108"/>
      <c r="XCJ154" s="108"/>
      <c r="XCK154" s="108"/>
      <c r="XCL154" s="108"/>
      <c r="XCM154" s="108"/>
      <c r="XCN154" s="108"/>
      <c r="XCO154" s="108"/>
      <c r="XCP154" s="108"/>
      <c r="XCQ154" s="108"/>
      <c r="XCR154" s="108"/>
      <c r="XCS154" s="108"/>
      <c r="XCT154" s="108"/>
      <c r="XCU154" s="108"/>
      <c r="XCV154" s="108"/>
      <c r="XCW154" s="108"/>
      <c r="XCX154" s="108"/>
      <c r="XCY154" s="108"/>
      <c r="XCZ154" s="108"/>
      <c r="XDA154" s="108"/>
      <c r="XDB154" s="108"/>
      <c r="XDC154" s="108"/>
      <c r="XDD154" s="108"/>
      <c r="XDE154" s="108"/>
      <c r="XDF154" s="108"/>
      <c r="XDG154" s="108"/>
      <c r="XDH154" s="108"/>
      <c r="XDI154" s="108"/>
      <c r="XDJ154" s="108"/>
      <c r="XDK154" s="108"/>
      <c r="XDL154" s="108"/>
      <c r="XDM154" s="108"/>
      <c r="XDN154" s="108"/>
      <c r="XDO154" s="108"/>
      <c r="XDP154" s="108"/>
      <c r="XDQ154" s="108"/>
      <c r="XDR154" s="108"/>
      <c r="XDS154" s="108"/>
      <c r="XDT154" s="108"/>
      <c r="XDU154" s="108"/>
      <c r="XDV154" s="108"/>
      <c r="XDW154" s="108"/>
      <c r="XDX154" s="108"/>
      <c r="XDY154" s="108"/>
      <c r="XDZ154" s="108"/>
      <c r="XEA154" s="108"/>
      <c r="XEB154" s="108"/>
      <c r="XEC154" s="108"/>
      <c r="XED154" s="108"/>
      <c r="XEE154" s="108"/>
      <c r="XEF154" s="108"/>
      <c r="XEG154" s="108"/>
      <c r="XEH154" s="108"/>
      <c r="XEI154" s="108"/>
      <c r="XEJ154" s="108"/>
      <c r="XEK154" s="108"/>
      <c r="XEL154" s="108"/>
      <c r="XEM154" s="108"/>
      <c r="XEN154" s="108"/>
      <c r="XEO154" s="108"/>
      <c r="XEP154" s="108"/>
      <c r="XEQ154" s="108"/>
      <c r="XER154" s="108"/>
      <c r="XES154" s="108"/>
      <c r="XET154" s="108"/>
      <c r="XEU154" s="108"/>
      <c r="XEV154" s="108"/>
      <c r="XEW154" s="108"/>
      <c r="XEX154" s="108"/>
      <c r="XEY154" s="108"/>
      <c r="XEZ154" s="108"/>
      <c r="XFA154" s="108"/>
      <c r="XFB154" s="108"/>
      <c r="XFC154" s="108"/>
      <c r="XFD154" s="108"/>
    </row>
    <row r="155" spans="1:16384" s="103" customFormat="1" ht="30" customHeight="1">
      <c r="A155" s="95">
        <v>163</v>
      </c>
      <c r="B155" s="97" t="s">
        <v>302</v>
      </c>
      <c r="C155" s="97" t="s">
        <v>372</v>
      </c>
      <c r="D155" s="155" t="s">
        <v>1061</v>
      </c>
      <c r="E155" s="100" t="s">
        <v>367</v>
      </c>
      <c r="F155" s="97" t="s">
        <v>361</v>
      </c>
      <c r="G155" s="100" t="s">
        <v>225</v>
      </c>
      <c r="H155" s="100" t="s">
        <v>367</v>
      </c>
      <c r="I155" s="97" t="s">
        <v>226</v>
      </c>
      <c r="J155" s="97" t="s">
        <v>144</v>
      </c>
      <c r="K155" s="97" t="s">
        <v>168</v>
      </c>
      <c r="L155" s="101" t="s">
        <v>145</v>
      </c>
      <c r="M155" s="97" t="s">
        <v>306</v>
      </c>
      <c r="N155" s="104">
        <v>5.0999999999999996</v>
      </c>
      <c r="O155" s="104">
        <v>85</v>
      </c>
      <c r="P155" s="104">
        <v>36.92</v>
      </c>
      <c r="Q155" s="104" t="s">
        <v>169</v>
      </c>
      <c r="R155" s="97" t="s">
        <v>136</v>
      </c>
      <c r="S155" s="97" t="s">
        <v>136</v>
      </c>
      <c r="T155" s="97" t="s">
        <v>170</v>
      </c>
      <c r="U155" s="102" t="s">
        <v>171</v>
      </c>
      <c r="V155" s="97" t="s">
        <v>172</v>
      </c>
      <c r="W155" s="97"/>
      <c r="X155" s="143" t="s">
        <v>1050</v>
      </c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9"/>
      <c r="BG155" s="109"/>
      <c r="BH155" s="109"/>
      <c r="BI155" s="109"/>
      <c r="BJ155" s="109"/>
      <c r="BK155" s="109"/>
      <c r="BL155" s="109"/>
      <c r="BM155" s="109"/>
      <c r="BN155" s="109"/>
      <c r="BO155" s="109"/>
      <c r="BP155" s="109"/>
      <c r="BQ155" s="109"/>
      <c r="BR155" s="109"/>
      <c r="BS155" s="109"/>
      <c r="BT155" s="109"/>
      <c r="BU155" s="109"/>
      <c r="BV155" s="109"/>
      <c r="BW155" s="109"/>
      <c r="BX155" s="109"/>
      <c r="BY155" s="109"/>
      <c r="BZ155" s="109"/>
      <c r="CA155" s="109"/>
      <c r="CB155" s="109"/>
      <c r="CC155" s="109"/>
      <c r="CD155" s="109"/>
      <c r="CE155" s="109"/>
      <c r="CF155" s="109"/>
      <c r="CG155" s="109"/>
      <c r="CH155" s="109"/>
      <c r="CI155" s="109"/>
      <c r="CJ155" s="109"/>
      <c r="CK155" s="109"/>
      <c r="CL155" s="109"/>
      <c r="CM155" s="109"/>
      <c r="CN155" s="109"/>
      <c r="CO155" s="109"/>
      <c r="CP155" s="109"/>
      <c r="CQ155" s="109"/>
      <c r="CR155" s="109"/>
      <c r="CS155" s="109"/>
      <c r="CT155" s="109"/>
      <c r="CU155" s="109"/>
      <c r="CV155" s="109"/>
      <c r="CW155" s="109"/>
      <c r="CX155" s="109"/>
      <c r="CY155" s="109"/>
      <c r="CZ155" s="109"/>
      <c r="DA155" s="109"/>
      <c r="DB155" s="109"/>
      <c r="DC155" s="109"/>
      <c r="DD155" s="109"/>
      <c r="DE155" s="109"/>
      <c r="DF155" s="109"/>
      <c r="DG155" s="109"/>
      <c r="DH155" s="109"/>
      <c r="DI155" s="109"/>
      <c r="DJ155" s="109"/>
      <c r="DK155" s="109"/>
      <c r="DL155" s="109"/>
      <c r="DM155" s="109"/>
      <c r="DN155" s="109"/>
      <c r="DO155" s="109"/>
      <c r="DP155" s="109"/>
      <c r="DQ155" s="109"/>
      <c r="DR155" s="109"/>
      <c r="DS155" s="109"/>
      <c r="DT155" s="109"/>
      <c r="DU155" s="109"/>
      <c r="DV155" s="109"/>
      <c r="DW155" s="109"/>
      <c r="DX155" s="109"/>
      <c r="DY155" s="109"/>
      <c r="DZ155" s="109"/>
      <c r="EA155" s="109"/>
      <c r="EB155" s="109"/>
      <c r="EC155" s="109"/>
      <c r="ED155" s="109"/>
      <c r="EE155" s="109"/>
      <c r="EF155" s="109"/>
      <c r="EG155" s="109"/>
      <c r="EH155" s="109"/>
      <c r="EI155" s="109"/>
      <c r="EJ155" s="109"/>
      <c r="EK155" s="109"/>
      <c r="EL155" s="109"/>
      <c r="EM155" s="109"/>
      <c r="EN155" s="109"/>
      <c r="EO155" s="109"/>
      <c r="EP155" s="109"/>
      <c r="EQ155" s="109"/>
      <c r="ER155" s="109"/>
      <c r="ES155" s="109"/>
      <c r="ET155" s="109"/>
      <c r="EU155" s="109"/>
      <c r="EV155" s="109"/>
      <c r="EW155" s="109"/>
      <c r="EX155" s="109"/>
      <c r="EY155" s="109"/>
      <c r="EZ155" s="109"/>
      <c r="FA155" s="109"/>
      <c r="FB155" s="109"/>
      <c r="FC155" s="109"/>
      <c r="FD155" s="109"/>
      <c r="FE155" s="109"/>
      <c r="FF155" s="109"/>
      <c r="FG155" s="109"/>
      <c r="FH155" s="109"/>
      <c r="FI155" s="109"/>
      <c r="FJ155" s="109"/>
      <c r="FK155" s="109"/>
      <c r="FL155" s="109"/>
      <c r="FN155" s="109"/>
      <c r="FO155" s="109"/>
      <c r="FP155" s="109"/>
      <c r="FQ155" s="109"/>
      <c r="FR155" s="109"/>
      <c r="FS155" s="109"/>
      <c r="FT155" s="109"/>
      <c r="FU155" s="109"/>
      <c r="FV155" s="109"/>
      <c r="FW155" s="109"/>
      <c r="FX155" s="109"/>
      <c r="FY155" s="109"/>
      <c r="FZ155" s="109"/>
      <c r="GA155" s="109"/>
      <c r="GB155" s="109"/>
      <c r="GC155" s="109"/>
      <c r="GD155" s="109"/>
      <c r="GE155" s="109"/>
      <c r="GF155" s="109"/>
      <c r="GG155" s="109"/>
      <c r="GH155" s="109"/>
      <c r="GI155" s="109"/>
      <c r="GJ155" s="109"/>
      <c r="GK155" s="109"/>
      <c r="GL155" s="109"/>
      <c r="GM155" s="109"/>
      <c r="GN155" s="109"/>
      <c r="GO155" s="109"/>
      <c r="GP155" s="109"/>
      <c r="GQ155" s="109"/>
      <c r="GR155" s="109"/>
      <c r="GS155" s="109"/>
      <c r="GT155" s="109"/>
      <c r="GU155" s="109"/>
      <c r="GV155" s="109"/>
      <c r="GW155" s="109"/>
      <c r="GX155" s="109"/>
      <c r="GY155" s="109"/>
      <c r="GZ155" s="109"/>
      <c r="HA155" s="109"/>
      <c r="HB155" s="109"/>
      <c r="HC155" s="109"/>
      <c r="HD155" s="109"/>
      <c r="HE155" s="109"/>
      <c r="HF155" s="109"/>
      <c r="HG155" s="109"/>
      <c r="HH155" s="109"/>
      <c r="HI155" s="109"/>
      <c r="HJ155" s="109"/>
      <c r="HK155" s="109"/>
      <c r="HL155" s="109"/>
      <c r="HM155" s="109"/>
      <c r="HN155" s="109"/>
      <c r="HO155" s="109"/>
      <c r="HP155" s="109"/>
      <c r="HQ155" s="109"/>
      <c r="HR155" s="109"/>
      <c r="HS155" s="109"/>
      <c r="HT155" s="109"/>
      <c r="HU155" s="109"/>
      <c r="HV155" s="109"/>
      <c r="HW155" s="109"/>
      <c r="HX155" s="109"/>
      <c r="HY155" s="109"/>
      <c r="HZ155" s="109"/>
      <c r="IA155" s="109"/>
      <c r="IB155" s="109"/>
      <c r="IC155" s="109"/>
      <c r="ID155" s="109"/>
      <c r="IE155" s="109"/>
      <c r="IF155" s="109"/>
      <c r="IG155" s="109"/>
      <c r="IH155" s="109"/>
      <c r="II155" s="109"/>
      <c r="IJ155" s="109"/>
      <c r="IK155" s="109"/>
      <c r="IL155" s="109"/>
      <c r="IM155" s="109"/>
      <c r="IN155" s="109"/>
      <c r="IO155" s="109"/>
      <c r="IP155" s="109"/>
      <c r="IQ155" s="109"/>
      <c r="IR155" s="109"/>
      <c r="IS155" s="109"/>
      <c r="IT155" s="109"/>
      <c r="IU155" s="109"/>
      <c r="IV155" s="109"/>
      <c r="IW155" s="109"/>
      <c r="IX155" s="109"/>
      <c r="IY155" s="109"/>
      <c r="IZ155" s="109"/>
      <c r="JA155" s="109"/>
      <c r="JB155" s="109"/>
      <c r="JC155" s="109"/>
      <c r="JD155" s="109"/>
      <c r="JE155" s="109"/>
      <c r="JF155" s="109"/>
      <c r="JG155" s="109"/>
      <c r="JH155" s="109"/>
      <c r="JI155" s="109"/>
      <c r="JJ155" s="109"/>
      <c r="JK155" s="109"/>
      <c r="JL155" s="109"/>
      <c r="JM155" s="109"/>
      <c r="JN155" s="109"/>
      <c r="JO155" s="109"/>
      <c r="JP155" s="109"/>
      <c r="JQ155" s="109"/>
      <c r="JR155" s="109"/>
      <c r="JS155" s="109"/>
      <c r="JT155" s="109"/>
      <c r="JU155" s="109"/>
      <c r="JV155" s="109"/>
      <c r="JW155" s="109"/>
      <c r="JX155" s="109"/>
      <c r="JY155" s="109"/>
      <c r="JZ155" s="109"/>
      <c r="KA155" s="109"/>
      <c r="KB155" s="109"/>
      <c r="KC155" s="109"/>
      <c r="KD155" s="109"/>
      <c r="KE155" s="109"/>
      <c r="KF155" s="109"/>
      <c r="KG155" s="109"/>
      <c r="KH155" s="109"/>
      <c r="KI155" s="109"/>
      <c r="KJ155" s="109"/>
      <c r="KK155" s="109"/>
      <c r="KL155" s="109"/>
      <c r="KM155" s="109"/>
      <c r="KN155" s="109"/>
      <c r="KO155" s="109"/>
      <c r="KP155" s="109"/>
      <c r="KQ155" s="109"/>
      <c r="KR155" s="109"/>
      <c r="KS155" s="109"/>
      <c r="KT155" s="109"/>
      <c r="KU155" s="109"/>
      <c r="KV155" s="109"/>
      <c r="KW155" s="109"/>
      <c r="KX155" s="109"/>
      <c r="KY155" s="109"/>
      <c r="KZ155" s="109"/>
      <c r="LA155" s="109"/>
      <c r="LB155" s="109"/>
      <c r="LC155" s="109"/>
      <c r="LD155" s="109"/>
      <c r="LE155" s="109"/>
      <c r="LF155" s="109"/>
      <c r="LG155" s="109"/>
      <c r="LH155" s="109"/>
      <c r="LI155" s="109"/>
      <c r="LJ155" s="109"/>
      <c r="LK155" s="109"/>
      <c r="LL155" s="109"/>
      <c r="LM155" s="109"/>
      <c r="LN155" s="109"/>
      <c r="LO155" s="109"/>
      <c r="LP155" s="109"/>
      <c r="LQ155" s="109"/>
      <c r="LR155" s="109"/>
      <c r="LS155" s="109"/>
      <c r="LT155" s="109"/>
      <c r="LU155" s="109"/>
      <c r="LV155" s="109"/>
      <c r="LW155" s="109"/>
      <c r="LX155" s="109"/>
      <c r="LY155" s="109"/>
      <c r="LZ155" s="109"/>
      <c r="MA155" s="109"/>
      <c r="MB155" s="109"/>
      <c r="MC155" s="109"/>
      <c r="MD155" s="109"/>
      <c r="ME155" s="109"/>
      <c r="MF155" s="109"/>
      <c r="MG155" s="109"/>
      <c r="MH155" s="109"/>
      <c r="MI155" s="109"/>
      <c r="MJ155" s="109"/>
      <c r="MK155" s="109"/>
      <c r="ML155" s="109"/>
      <c r="MM155" s="109"/>
      <c r="MN155" s="109"/>
      <c r="MO155" s="109"/>
      <c r="MP155" s="109"/>
      <c r="MQ155" s="109"/>
      <c r="MR155" s="109"/>
      <c r="MS155" s="109"/>
      <c r="MT155" s="109"/>
      <c r="MU155" s="109"/>
      <c r="MV155" s="109"/>
      <c r="MW155" s="109"/>
      <c r="MX155" s="109"/>
      <c r="MY155" s="109"/>
      <c r="MZ155" s="109"/>
      <c r="NA155" s="109"/>
      <c r="NB155" s="109"/>
      <c r="NC155" s="109"/>
      <c r="ND155" s="109"/>
      <c r="NE155" s="109"/>
      <c r="NF155" s="109"/>
      <c r="NG155" s="109"/>
      <c r="NH155" s="109"/>
      <c r="NI155" s="109"/>
      <c r="NJ155" s="109"/>
      <c r="NK155" s="109"/>
      <c r="NL155" s="109"/>
      <c r="NM155" s="109"/>
      <c r="NN155" s="109"/>
      <c r="NO155" s="109"/>
      <c r="NP155" s="109"/>
      <c r="NQ155" s="109"/>
      <c r="NR155" s="109"/>
      <c r="NS155" s="109"/>
      <c r="NT155" s="109"/>
      <c r="NU155" s="109"/>
      <c r="NV155" s="109"/>
      <c r="NW155" s="109"/>
      <c r="NX155" s="109"/>
      <c r="NY155" s="109"/>
      <c r="NZ155" s="109"/>
      <c r="OA155" s="109"/>
      <c r="OB155" s="109"/>
      <c r="OC155" s="109"/>
      <c r="OD155" s="109"/>
      <c r="OE155" s="109"/>
      <c r="OF155" s="109"/>
      <c r="OG155" s="109"/>
      <c r="OH155" s="109"/>
      <c r="OI155" s="109"/>
      <c r="OJ155" s="109"/>
      <c r="OK155" s="109"/>
      <c r="OL155" s="109"/>
      <c r="OM155" s="109"/>
      <c r="ON155" s="109"/>
      <c r="OO155" s="109"/>
      <c r="OP155" s="109"/>
      <c r="OQ155" s="109"/>
      <c r="OR155" s="109"/>
      <c r="OS155" s="109"/>
      <c r="OT155" s="109"/>
      <c r="OU155" s="109"/>
      <c r="OV155" s="109"/>
      <c r="OW155" s="109"/>
      <c r="OX155" s="109"/>
      <c r="OY155" s="109"/>
      <c r="OZ155" s="109"/>
      <c r="PA155" s="109"/>
      <c r="PB155" s="109"/>
      <c r="PC155" s="109"/>
      <c r="PD155" s="109"/>
      <c r="PE155" s="109"/>
      <c r="PF155" s="109"/>
      <c r="PG155" s="109"/>
      <c r="PH155" s="109"/>
      <c r="PJ155" s="109"/>
      <c r="PK155" s="109"/>
      <c r="PL155" s="109"/>
      <c r="PM155" s="109"/>
      <c r="PN155" s="109"/>
      <c r="PO155" s="109"/>
      <c r="PP155" s="109"/>
      <c r="PQ155" s="109"/>
      <c r="PR155" s="109"/>
      <c r="PS155" s="109"/>
      <c r="PT155" s="109"/>
      <c r="PU155" s="109"/>
      <c r="PV155" s="109"/>
      <c r="PW155" s="109"/>
      <c r="PX155" s="109"/>
      <c r="PY155" s="109"/>
      <c r="PZ155" s="109"/>
      <c r="QA155" s="109"/>
      <c r="QB155" s="109"/>
      <c r="QC155" s="109"/>
      <c r="QD155" s="109"/>
      <c r="QE155" s="109"/>
      <c r="QF155" s="109"/>
      <c r="QG155" s="109"/>
      <c r="QH155" s="109"/>
      <c r="QI155" s="109"/>
      <c r="QJ155" s="109"/>
      <c r="QK155" s="109"/>
      <c r="QL155" s="109"/>
      <c r="QM155" s="109"/>
      <c r="QN155" s="109"/>
      <c r="QO155" s="109"/>
      <c r="QP155" s="109"/>
      <c r="QQ155" s="109"/>
      <c r="QR155" s="109"/>
      <c r="QS155" s="109"/>
      <c r="QT155" s="109"/>
      <c r="QU155" s="109"/>
      <c r="QV155" s="109"/>
      <c r="QW155" s="109"/>
      <c r="QX155" s="109"/>
      <c r="QY155" s="109"/>
      <c r="QZ155" s="109"/>
      <c r="RA155" s="109"/>
      <c r="RB155" s="109"/>
      <c r="RC155" s="109"/>
      <c r="RD155" s="109"/>
      <c r="RE155" s="109"/>
      <c r="RF155" s="109"/>
      <c r="RG155" s="109"/>
      <c r="RH155" s="109"/>
      <c r="RI155" s="109"/>
      <c r="RJ155" s="109"/>
      <c r="RK155" s="109"/>
      <c r="RL155" s="109"/>
      <c r="RM155" s="109"/>
      <c r="RN155" s="109"/>
      <c r="RO155" s="109"/>
      <c r="RP155" s="109"/>
      <c r="RQ155" s="109"/>
      <c r="RR155" s="109"/>
      <c r="RS155" s="109"/>
      <c r="RT155" s="109"/>
      <c r="RU155" s="109"/>
      <c r="RV155" s="109"/>
      <c r="RW155" s="109"/>
      <c r="RX155" s="109"/>
      <c r="RY155" s="109"/>
      <c r="RZ155" s="109"/>
      <c r="SA155" s="109"/>
      <c r="SB155" s="109"/>
      <c r="SC155" s="109"/>
      <c r="SD155" s="109"/>
      <c r="SE155" s="109"/>
      <c r="SF155" s="109"/>
      <c r="SG155" s="109"/>
      <c r="SH155" s="109"/>
      <c r="SI155" s="109"/>
      <c r="SJ155" s="109"/>
      <c r="SK155" s="109"/>
      <c r="SL155" s="109"/>
      <c r="SM155" s="109"/>
      <c r="SN155" s="109"/>
      <c r="SO155" s="109"/>
      <c r="SP155" s="109"/>
      <c r="SQ155" s="109"/>
      <c r="SR155" s="109"/>
      <c r="SS155" s="109"/>
      <c r="ST155" s="109"/>
      <c r="SU155" s="109"/>
      <c r="SV155" s="109"/>
      <c r="SW155" s="109"/>
      <c r="SX155" s="109"/>
      <c r="SY155" s="109"/>
      <c r="SZ155" s="109"/>
      <c r="TA155" s="109"/>
      <c r="TB155" s="109"/>
      <c r="TC155" s="109"/>
      <c r="TD155" s="109"/>
      <c r="TE155" s="109"/>
      <c r="TF155" s="109"/>
      <c r="TG155" s="109"/>
      <c r="TH155" s="109"/>
      <c r="TI155" s="109"/>
      <c r="TJ155" s="109"/>
      <c r="TK155" s="109"/>
      <c r="TL155" s="109"/>
      <c r="TM155" s="109"/>
      <c r="TN155" s="109"/>
      <c r="TO155" s="109"/>
      <c r="TP155" s="109"/>
      <c r="TQ155" s="109"/>
      <c r="TR155" s="109"/>
      <c r="TS155" s="109"/>
      <c r="TT155" s="109"/>
      <c r="TU155" s="109"/>
      <c r="TV155" s="109"/>
      <c r="TW155" s="109"/>
      <c r="TX155" s="109"/>
      <c r="TY155" s="109"/>
      <c r="TZ155" s="109"/>
      <c r="UA155" s="109"/>
      <c r="UB155" s="109"/>
      <c r="UC155" s="109"/>
      <c r="UD155" s="109"/>
      <c r="UE155" s="109"/>
      <c r="UF155" s="109"/>
      <c r="UG155" s="109"/>
      <c r="UH155" s="109"/>
      <c r="UI155" s="109"/>
      <c r="UJ155" s="109"/>
      <c r="UK155" s="109"/>
      <c r="UL155" s="109"/>
      <c r="UM155" s="109"/>
      <c r="UN155" s="109"/>
      <c r="UO155" s="109"/>
      <c r="UP155" s="109"/>
      <c r="UQ155" s="109"/>
      <c r="UR155" s="109"/>
      <c r="US155" s="109"/>
      <c r="UT155" s="109"/>
      <c r="UU155" s="109"/>
      <c r="UV155" s="109"/>
      <c r="UW155" s="109"/>
      <c r="UX155" s="109"/>
      <c r="UY155" s="109"/>
      <c r="UZ155" s="109"/>
      <c r="VA155" s="109"/>
      <c r="VB155" s="109"/>
      <c r="VC155" s="109"/>
      <c r="VD155" s="109"/>
      <c r="VE155" s="109"/>
      <c r="VF155" s="109"/>
      <c r="VG155" s="109"/>
      <c r="VH155" s="109"/>
      <c r="VI155" s="109"/>
      <c r="VJ155" s="109"/>
      <c r="VK155" s="109"/>
      <c r="VL155" s="109"/>
      <c r="VM155" s="109"/>
      <c r="VN155" s="109"/>
      <c r="VO155" s="109"/>
      <c r="VP155" s="109"/>
      <c r="VQ155" s="109"/>
      <c r="VR155" s="109"/>
      <c r="VS155" s="109"/>
      <c r="VT155" s="109"/>
      <c r="VU155" s="109"/>
      <c r="VV155" s="109"/>
      <c r="VW155" s="109"/>
      <c r="VX155" s="109"/>
      <c r="VY155" s="109"/>
      <c r="VZ155" s="109"/>
      <c r="WA155" s="109"/>
      <c r="WB155" s="109"/>
      <c r="WC155" s="109"/>
      <c r="WD155" s="109"/>
      <c r="WE155" s="109"/>
      <c r="WF155" s="109"/>
      <c r="WG155" s="109"/>
      <c r="WH155" s="109"/>
      <c r="WI155" s="109"/>
      <c r="WJ155" s="109"/>
      <c r="WK155" s="109"/>
      <c r="WL155" s="109"/>
      <c r="WM155" s="109"/>
      <c r="WN155" s="109"/>
      <c r="WO155" s="109"/>
      <c r="WP155" s="109"/>
      <c r="WQ155" s="109"/>
      <c r="WR155" s="109"/>
      <c r="WS155" s="109"/>
      <c r="WT155" s="109"/>
      <c r="WU155" s="109"/>
      <c r="WV155" s="109"/>
      <c r="WW155" s="109"/>
      <c r="WX155" s="109"/>
      <c r="WY155" s="109"/>
      <c r="WZ155" s="109"/>
      <c r="XA155" s="109"/>
      <c r="XB155" s="109"/>
      <c r="XC155" s="109"/>
      <c r="XD155" s="109"/>
      <c r="XE155" s="109"/>
      <c r="XF155" s="109"/>
      <c r="XG155" s="109"/>
      <c r="XH155" s="109"/>
      <c r="XI155" s="109"/>
      <c r="XJ155" s="109"/>
      <c r="XK155" s="109"/>
      <c r="XL155" s="109"/>
      <c r="XM155" s="109"/>
      <c r="XN155" s="109"/>
      <c r="XO155" s="109"/>
      <c r="XP155" s="109"/>
      <c r="XQ155" s="109"/>
      <c r="XR155" s="109"/>
      <c r="XS155" s="109"/>
      <c r="XT155" s="109"/>
      <c r="XU155" s="109"/>
      <c r="XV155" s="109"/>
      <c r="XW155" s="109"/>
      <c r="XX155" s="109"/>
      <c r="XY155" s="109"/>
      <c r="XZ155" s="109"/>
      <c r="YA155" s="109"/>
      <c r="YB155" s="109"/>
      <c r="YC155" s="109"/>
      <c r="YD155" s="109"/>
      <c r="YE155" s="109"/>
      <c r="YF155" s="109"/>
      <c r="YG155" s="109"/>
      <c r="YH155" s="109"/>
      <c r="YI155" s="109"/>
      <c r="YJ155" s="109"/>
      <c r="YK155" s="109"/>
      <c r="YL155" s="109"/>
      <c r="YM155" s="109"/>
      <c r="YN155" s="109"/>
      <c r="YO155" s="109"/>
      <c r="YP155" s="109"/>
      <c r="YQ155" s="109"/>
      <c r="YR155" s="109"/>
      <c r="YS155" s="109"/>
      <c r="YT155" s="109"/>
      <c r="YU155" s="109"/>
      <c r="YV155" s="109"/>
      <c r="YW155" s="109"/>
      <c r="YX155" s="109"/>
      <c r="YY155" s="109"/>
      <c r="YZ155" s="109"/>
      <c r="ZA155" s="109"/>
      <c r="ZB155" s="109"/>
      <c r="ZC155" s="109"/>
      <c r="ZD155" s="109"/>
      <c r="ZF155" s="109"/>
      <c r="ZG155" s="109"/>
      <c r="ZH155" s="109"/>
      <c r="ZI155" s="109"/>
      <c r="ZJ155" s="109"/>
      <c r="ZK155" s="109"/>
      <c r="ZL155" s="109"/>
      <c r="ZM155" s="109"/>
      <c r="ZN155" s="109"/>
      <c r="ZO155" s="109"/>
      <c r="ZP155" s="109"/>
      <c r="ZQ155" s="109"/>
      <c r="ZR155" s="109"/>
      <c r="ZS155" s="109"/>
      <c r="ZT155" s="109"/>
      <c r="ZU155" s="109"/>
      <c r="ZV155" s="109"/>
      <c r="ZW155" s="109"/>
      <c r="ZX155" s="109"/>
      <c r="ZY155" s="109"/>
      <c r="ZZ155" s="109"/>
      <c r="AAA155" s="109"/>
      <c r="AAB155" s="109"/>
      <c r="AAC155" s="109"/>
      <c r="AAD155" s="109"/>
      <c r="AAE155" s="109"/>
      <c r="AAF155" s="109"/>
      <c r="AAG155" s="109"/>
      <c r="AAH155" s="109"/>
      <c r="AAI155" s="109"/>
      <c r="AAJ155" s="109"/>
      <c r="AAK155" s="109"/>
      <c r="AAL155" s="109"/>
      <c r="AAM155" s="109"/>
      <c r="AAN155" s="109"/>
      <c r="AAO155" s="109"/>
      <c r="AAP155" s="109"/>
      <c r="AAQ155" s="109"/>
      <c r="AAR155" s="109"/>
      <c r="AAS155" s="109"/>
      <c r="AAT155" s="109"/>
      <c r="AAU155" s="109"/>
      <c r="AAV155" s="109"/>
      <c r="AAW155" s="109"/>
      <c r="AAX155" s="109"/>
      <c r="AAY155" s="109"/>
      <c r="AAZ155" s="109"/>
      <c r="ABA155" s="109"/>
      <c r="ABB155" s="109"/>
      <c r="ABC155" s="109"/>
      <c r="ABD155" s="109"/>
      <c r="ABE155" s="109"/>
      <c r="ABF155" s="109"/>
      <c r="ABG155" s="109"/>
      <c r="ABH155" s="109"/>
      <c r="ABI155" s="109"/>
      <c r="ABJ155" s="109"/>
      <c r="ABK155" s="109"/>
      <c r="ABL155" s="109"/>
      <c r="ABM155" s="109"/>
      <c r="ABN155" s="109"/>
      <c r="ABO155" s="109"/>
      <c r="ABP155" s="109"/>
      <c r="ABQ155" s="109"/>
      <c r="ABR155" s="109"/>
      <c r="ABS155" s="109"/>
      <c r="ABT155" s="109"/>
      <c r="ABU155" s="109"/>
      <c r="ABV155" s="109"/>
      <c r="ABW155" s="109"/>
      <c r="ABX155" s="109"/>
      <c r="ABY155" s="109"/>
      <c r="ABZ155" s="109"/>
      <c r="ACA155" s="109"/>
      <c r="ACB155" s="109"/>
      <c r="ACC155" s="109"/>
      <c r="ACD155" s="109"/>
      <c r="ACE155" s="109"/>
      <c r="ACF155" s="109"/>
      <c r="ACG155" s="109"/>
      <c r="ACH155" s="109"/>
      <c r="ACI155" s="109"/>
      <c r="ACJ155" s="109"/>
      <c r="ACK155" s="109"/>
      <c r="ACL155" s="109"/>
      <c r="ACM155" s="109"/>
      <c r="ACN155" s="109"/>
      <c r="ACO155" s="109"/>
      <c r="ACP155" s="109"/>
      <c r="ACQ155" s="109"/>
      <c r="ACR155" s="109"/>
      <c r="ACS155" s="109"/>
      <c r="ACT155" s="109"/>
      <c r="ACU155" s="109"/>
      <c r="ACV155" s="109"/>
      <c r="ACW155" s="109"/>
      <c r="ACX155" s="109"/>
      <c r="ACY155" s="109"/>
      <c r="ACZ155" s="109"/>
      <c r="ADA155" s="109"/>
      <c r="ADB155" s="109"/>
      <c r="ADC155" s="109"/>
      <c r="ADD155" s="109"/>
      <c r="ADE155" s="109"/>
      <c r="ADF155" s="109"/>
      <c r="ADG155" s="109"/>
      <c r="ADH155" s="109"/>
      <c r="ADI155" s="109"/>
      <c r="ADJ155" s="109"/>
      <c r="ADK155" s="109"/>
      <c r="ADL155" s="109"/>
      <c r="ADM155" s="109"/>
      <c r="ADN155" s="109"/>
      <c r="ADO155" s="109"/>
      <c r="ADP155" s="109"/>
      <c r="ADQ155" s="109"/>
      <c r="ADR155" s="109"/>
      <c r="ADS155" s="109"/>
      <c r="ADT155" s="109"/>
      <c r="ADU155" s="109"/>
      <c r="ADV155" s="109"/>
      <c r="ADW155" s="109"/>
      <c r="ADX155" s="109"/>
      <c r="ADY155" s="109"/>
      <c r="ADZ155" s="109"/>
      <c r="AEA155" s="109"/>
      <c r="AEB155" s="109"/>
      <c r="AEC155" s="109"/>
      <c r="AED155" s="109"/>
      <c r="AEE155" s="109"/>
      <c r="AEF155" s="109"/>
      <c r="AEG155" s="109"/>
      <c r="AEH155" s="109"/>
      <c r="AEI155" s="109"/>
      <c r="AEJ155" s="109"/>
      <c r="AEK155" s="109"/>
      <c r="AEL155" s="109"/>
      <c r="AEM155" s="109"/>
      <c r="AEN155" s="109"/>
      <c r="AEO155" s="109"/>
      <c r="AEP155" s="109"/>
      <c r="AEQ155" s="109"/>
      <c r="AER155" s="109"/>
      <c r="AES155" s="109"/>
      <c r="AET155" s="109"/>
      <c r="AEU155" s="109"/>
      <c r="AEV155" s="109"/>
      <c r="AEW155" s="109"/>
      <c r="AEX155" s="109"/>
      <c r="AEY155" s="109"/>
      <c r="AEZ155" s="109"/>
      <c r="AFA155" s="109"/>
      <c r="AFB155" s="109"/>
      <c r="AFC155" s="109"/>
      <c r="AFD155" s="109"/>
      <c r="AFE155" s="109"/>
      <c r="AFF155" s="109"/>
      <c r="AFG155" s="109"/>
      <c r="AFH155" s="109"/>
      <c r="AFI155" s="109"/>
      <c r="AFJ155" s="109"/>
      <c r="AFK155" s="109"/>
      <c r="AFL155" s="109"/>
      <c r="AFM155" s="109"/>
      <c r="AFN155" s="109"/>
      <c r="AFO155" s="109"/>
      <c r="AFP155" s="109"/>
      <c r="AFQ155" s="109"/>
      <c r="AFR155" s="109"/>
      <c r="AFS155" s="109"/>
      <c r="AFT155" s="109"/>
      <c r="AFU155" s="109"/>
      <c r="AFV155" s="109"/>
      <c r="AFW155" s="109"/>
      <c r="AFX155" s="109"/>
      <c r="AFY155" s="109"/>
      <c r="AFZ155" s="109"/>
      <c r="AGA155" s="109"/>
      <c r="AGB155" s="109"/>
      <c r="AGC155" s="109"/>
      <c r="AGD155" s="109"/>
      <c r="AGE155" s="109"/>
      <c r="AGF155" s="109"/>
      <c r="AGG155" s="109"/>
      <c r="AGH155" s="109"/>
      <c r="AGI155" s="109"/>
      <c r="AGJ155" s="109"/>
      <c r="AGK155" s="109"/>
      <c r="AGL155" s="109"/>
      <c r="AGM155" s="109"/>
      <c r="AGN155" s="109"/>
      <c r="AGO155" s="109"/>
      <c r="AGP155" s="109"/>
      <c r="AGQ155" s="109"/>
      <c r="AGR155" s="109"/>
      <c r="AGS155" s="109"/>
      <c r="AGT155" s="109"/>
      <c r="AGU155" s="109"/>
      <c r="AGV155" s="109"/>
      <c r="AGW155" s="109"/>
      <c r="AGX155" s="109"/>
      <c r="AGY155" s="109"/>
      <c r="AGZ155" s="109"/>
      <c r="AHA155" s="109"/>
      <c r="AHB155" s="109"/>
      <c r="AHC155" s="109"/>
      <c r="AHD155" s="109"/>
      <c r="AHE155" s="109"/>
      <c r="AHF155" s="109"/>
      <c r="AHG155" s="109"/>
      <c r="AHH155" s="109"/>
      <c r="AHI155" s="109"/>
      <c r="AHJ155" s="109"/>
      <c r="AHK155" s="109"/>
      <c r="AHL155" s="109"/>
      <c r="AHM155" s="109"/>
      <c r="AHN155" s="109"/>
      <c r="AHO155" s="109"/>
      <c r="AHP155" s="109"/>
      <c r="AHQ155" s="109"/>
      <c r="AHR155" s="109"/>
      <c r="AHS155" s="109"/>
      <c r="AHT155" s="109"/>
      <c r="AHU155" s="109"/>
      <c r="AHV155" s="109"/>
      <c r="AHW155" s="109"/>
      <c r="AHX155" s="109"/>
      <c r="AHY155" s="109"/>
      <c r="AHZ155" s="109"/>
      <c r="AIA155" s="109"/>
      <c r="AIB155" s="109"/>
      <c r="AIC155" s="109"/>
      <c r="AID155" s="109"/>
      <c r="AIE155" s="109"/>
      <c r="AIF155" s="109"/>
      <c r="AIG155" s="109"/>
      <c r="AIH155" s="109"/>
      <c r="AII155" s="109"/>
      <c r="AIJ155" s="109"/>
      <c r="AIK155" s="109"/>
      <c r="AIL155" s="109"/>
      <c r="AIM155" s="109"/>
      <c r="AIN155" s="109"/>
      <c r="AIO155" s="109"/>
      <c r="AIP155" s="109"/>
      <c r="AIQ155" s="109"/>
      <c r="AIR155" s="109"/>
      <c r="AIS155" s="109"/>
      <c r="AIT155" s="109"/>
      <c r="AIU155" s="109"/>
      <c r="AIV155" s="109"/>
      <c r="AIW155" s="109"/>
      <c r="AIX155" s="109"/>
      <c r="AIY155" s="109"/>
      <c r="AIZ155" s="109"/>
      <c r="AJB155" s="109"/>
      <c r="AJC155" s="109"/>
      <c r="AJD155" s="109"/>
      <c r="AJE155" s="109"/>
      <c r="AJF155" s="109"/>
      <c r="AJG155" s="109"/>
      <c r="AJH155" s="109"/>
      <c r="AJI155" s="109"/>
      <c r="AJJ155" s="109"/>
      <c r="AJK155" s="109"/>
      <c r="AJL155" s="109"/>
      <c r="AJM155" s="109"/>
      <c r="AJN155" s="109"/>
      <c r="AJO155" s="109"/>
      <c r="AJP155" s="109"/>
      <c r="AJQ155" s="109"/>
      <c r="AJR155" s="109"/>
      <c r="AJS155" s="109"/>
      <c r="AJT155" s="109"/>
      <c r="AJU155" s="109"/>
      <c r="AJV155" s="109"/>
      <c r="AJW155" s="109"/>
      <c r="AJX155" s="109"/>
      <c r="AJY155" s="109"/>
      <c r="AJZ155" s="109"/>
      <c r="AKA155" s="109"/>
      <c r="AKB155" s="109"/>
      <c r="AKC155" s="109"/>
      <c r="AKD155" s="109"/>
      <c r="AKE155" s="109"/>
      <c r="AKF155" s="109"/>
      <c r="AKG155" s="109"/>
      <c r="AKH155" s="109"/>
      <c r="AKI155" s="109"/>
      <c r="AKJ155" s="109"/>
      <c r="AKK155" s="109"/>
      <c r="AKL155" s="109"/>
      <c r="AKM155" s="109"/>
      <c r="AKN155" s="109"/>
      <c r="AKO155" s="109"/>
      <c r="AKP155" s="109"/>
      <c r="AKQ155" s="109"/>
      <c r="AKR155" s="109"/>
      <c r="AKS155" s="109"/>
      <c r="AKT155" s="109"/>
      <c r="AKU155" s="109"/>
      <c r="AKV155" s="109"/>
      <c r="AKW155" s="109"/>
      <c r="AKX155" s="109"/>
      <c r="AKY155" s="109"/>
      <c r="AKZ155" s="109"/>
      <c r="ALA155" s="109"/>
      <c r="ALB155" s="109"/>
      <c r="ALC155" s="109"/>
      <c r="ALD155" s="109"/>
      <c r="ALE155" s="109"/>
      <c r="ALF155" s="109"/>
      <c r="ALG155" s="109"/>
      <c r="ALH155" s="109"/>
      <c r="ALI155" s="109"/>
      <c r="ALJ155" s="109"/>
      <c r="ALK155" s="109"/>
      <c r="ALL155" s="109"/>
      <c r="ALM155" s="109"/>
      <c r="ALN155" s="109"/>
      <c r="ALO155" s="109"/>
      <c r="ALP155" s="109"/>
      <c r="ALQ155" s="109"/>
      <c r="ALR155" s="109"/>
      <c r="ALS155" s="109"/>
      <c r="ALT155" s="109"/>
      <c r="ALU155" s="109"/>
      <c r="ALV155" s="109"/>
      <c r="ALW155" s="109"/>
      <c r="ALX155" s="109"/>
      <c r="ALY155" s="109"/>
      <c r="ALZ155" s="109"/>
      <c r="AMA155" s="109"/>
      <c r="AMB155" s="109"/>
      <c r="AMC155" s="109"/>
      <c r="AMD155" s="109"/>
      <c r="AME155" s="109"/>
      <c r="AMF155" s="109"/>
      <c r="AMG155" s="109"/>
      <c r="AMH155" s="109"/>
      <c r="AMI155" s="109"/>
      <c r="AMJ155" s="109"/>
      <c r="AMK155" s="109"/>
      <c r="AML155" s="109"/>
      <c r="AMM155" s="109"/>
      <c r="AMN155" s="109"/>
      <c r="AMO155" s="109"/>
      <c r="AMP155" s="109"/>
      <c r="AMQ155" s="109"/>
      <c r="AMR155" s="109"/>
      <c r="AMS155" s="109"/>
      <c r="AMT155" s="109"/>
      <c r="AMU155" s="109"/>
      <c r="AMV155" s="109"/>
      <c r="AMW155" s="109"/>
      <c r="AMX155" s="109"/>
      <c r="AMY155" s="109"/>
      <c r="AMZ155" s="109"/>
      <c r="ANA155" s="109"/>
      <c r="ANB155" s="109"/>
      <c r="ANC155" s="109"/>
      <c r="AND155" s="109"/>
      <c r="ANE155" s="109"/>
      <c r="ANF155" s="109"/>
      <c r="ANG155" s="109"/>
      <c r="ANH155" s="109"/>
      <c r="ANI155" s="109"/>
      <c r="ANJ155" s="109"/>
      <c r="ANK155" s="109"/>
      <c r="ANL155" s="109"/>
      <c r="ANM155" s="109"/>
      <c r="ANN155" s="109"/>
      <c r="ANO155" s="109"/>
      <c r="ANP155" s="109"/>
      <c r="ANQ155" s="109"/>
      <c r="ANR155" s="109"/>
      <c r="ANS155" s="109"/>
      <c r="ANT155" s="109"/>
      <c r="ANU155" s="109"/>
      <c r="ANV155" s="109"/>
      <c r="ANW155" s="109"/>
      <c r="ANX155" s="109"/>
      <c r="ANY155" s="109"/>
      <c r="ANZ155" s="109"/>
      <c r="AOA155" s="109"/>
      <c r="AOB155" s="109"/>
      <c r="AOC155" s="109"/>
      <c r="AOD155" s="109"/>
      <c r="AOE155" s="109"/>
      <c r="AOF155" s="109"/>
      <c r="AOG155" s="109"/>
      <c r="AOH155" s="109"/>
      <c r="AOI155" s="109"/>
      <c r="AOJ155" s="109"/>
      <c r="AOK155" s="109"/>
      <c r="AOL155" s="109"/>
      <c r="AOM155" s="109"/>
      <c r="AON155" s="109"/>
      <c r="AOO155" s="109"/>
      <c r="AOP155" s="109"/>
      <c r="AOQ155" s="109"/>
      <c r="AOR155" s="109"/>
      <c r="AOS155" s="109"/>
      <c r="AOT155" s="109"/>
      <c r="AOU155" s="109"/>
      <c r="AOV155" s="109"/>
      <c r="AOW155" s="109"/>
      <c r="AOX155" s="109"/>
      <c r="AOY155" s="109"/>
      <c r="AOZ155" s="109"/>
      <c r="APA155" s="109"/>
      <c r="APB155" s="109"/>
      <c r="APC155" s="109"/>
      <c r="APD155" s="109"/>
      <c r="APE155" s="109"/>
      <c r="APF155" s="109"/>
      <c r="APG155" s="109"/>
      <c r="APH155" s="109"/>
      <c r="API155" s="109"/>
      <c r="APJ155" s="109"/>
      <c r="APK155" s="109"/>
      <c r="APL155" s="109"/>
      <c r="APM155" s="109"/>
      <c r="APN155" s="109"/>
      <c r="APO155" s="109"/>
      <c r="APP155" s="109"/>
      <c r="APQ155" s="109"/>
      <c r="APR155" s="109"/>
      <c r="APS155" s="109"/>
      <c r="APT155" s="109"/>
      <c r="APU155" s="109"/>
      <c r="APV155" s="109"/>
      <c r="APW155" s="109"/>
      <c r="APX155" s="109"/>
      <c r="APY155" s="109"/>
      <c r="APZ155" s="109"/>
      <c r="AQA155" s="109"/>
      <c r="AQB155" s="109"/>
      <c r="AQC155" s="109"/>
      <c r="AQD155" s="109"/>
      <c r="AQE155" s="109"/>
      <c r="AQF155" s="109"/>
      <c r="AQG155" s="109"/>
      <c r="AQH155" s="109"/>
      <c r="AQI155" s="109"/>
      <c r="AQJ155" s="109"/>
      <c r="AQK155" s="109"/>
      <c r="AQL155" s="109"/>
      <c r="AQM155" s="109"/>
      <c r="AQN155" s="109"/>
      <c r="AQO155" s="109"/>
      <c r="AQP155" s="109"/>
      <c r="AQQ155" s="109"/>
      <c r="AQR155" s="109"/>
      <c r="AQS155" s="109"/>
      <c r="AQT155" s="109"/>
      <c r="AQU155" s="109"/>
      <c r="AQV155" s="109"/>
      <c r="AQW155" s="109"/>
      <c r="AQX155" s="109"/>
      <c r="AQY155" s="109"/>
      <c r="AQZ155" s="109"/>
      <c r="ARA155" s="109"/>
      <c r="ARB155" s="109"/>
      <c r="ARC155" s="109"/>
      <c r="ARD155" s="109"/>
      <c r="ARE155" s="109"/>
      <c r="ARF155" s="109"/>
      <c r="ARG155" s="109"/>
      <c r="ARH155" s="109"/>
      <c r="ARI155" s="109"/>
      <c r="ARJ155" s="109"/>
      <c r="ARK155" s="109"/>
      <c r="ARL155" s="109"/>
      <c r="ARM155" s="109"/>
      <c r="ARN155" s="109"/>
      <c r="ARO155" s="109"/>
      <c r="ARP155" s="109"/>
      <c r="ARQ155" s="109"/>
      <c r="ARR155" s="109"/>
      <c r="ARS155" s="109"/>
      <c r="ART155" s="109"/>
      <c r="ARU155" s="109"/>
      <c r="ARV155" s="109"/>
      <c r="ARW155" s="109"/>
      <c r="ARX155" s="109"/>
      <c r="ARY155" s="109"/>
      <c r="ARZ155" s="109"/>
      <c r="ASA155" s="109"/>
      <c r="ASB155" s="109"/>
      <c r="ASC155" s="109"/>
      <c r="ASD155" s="109"/>
      <c r="ASE155" s="109"/>
      <c r="ASF155" s="109"/>
      <c r="ASG155" s="109"/>
      <c r="ASH155" s="109"/>
      <c r="ASI155" s="109"/>
      <c r="ASJ155" s="109"/>
      <c r="ASK155" s="109"/>
      <c r="ASL155" s="109"/>
      <c r="ASM155" s="109"/>
      <c r="ASN155" s="109"/>
      <c r="ASO155" s="109"/>
      <c r="ASP155" s="109"/>
      <c r="ASQ155" s="109"/>
      <c r="ASR155" s="109"/>
      <c r="ASS155" s="109"/>
      <c r="AST155" s="109"/>
      <c r="ASU155" s="109"/>
      <c r="ASV155" s="109"/>
      <c r="ASX155" s="109"/>
      <c r="ASY155" s="109"/>
      <c r="ASZ155" s="109"/>
      <c r="ATA155" s="109"/>
      <c r="ATB155" s="109"/>
      <c r="ATC155" s="109"/>
      <c r="ATD155" s="109"/>
      <c r="ATE155" s="109"/>
      <c r="ATF155" s="109"/>
      <c r="ATG155" s="109"/>
      <c r="ATH155" s="109"/>
      <c r="ATI155" s="109"/>
      <c r="ATJ155" s="109"/>
      <c r="ATK155" s="109"/>
      <c r="ATL155" s="109"/>
      <c r="ATM155" s="109"/>
      <c r="ATN155" s="109"/>
      <c r="ATO155" s="109"/>
      <c r="ATP155" s="109"/>
      <c r="ATQ155" s="109"/>
      <c r="ATR155" s="109"/>
      <c r="ATS155" s="109"/>
      <c r="ATT155" s="109"/>
      <c r="ATU155" s="109"/>
      <c r="ATV155" s="109"/>
      <c r="ATW155" s="109"/>
      <c r="ATX155" s="109"/>
      <c r="ATY155" s="109"/>
      <c r="ATZ155" s="109"/>
      <c r="AUA155" s="109"/>
      <c r="AUB155" s="109"/>
      <c r="AUC155" s="109"/>
      <c r="AUD155" s="109"/>
      <c r="AUE155" s="109"/>
      <c r="AUF155" s="109"/>
      <c r="AUG155" s="109"/>
      <c r="AUH155" s="109"/>
      <c r="AUI155" s="109"/>
      <c r="AUJ155" s="109"/>
      <c r="AUK155" s="109"/>
      <c r="AUL155" s="109"/>
      <c r="AUM155" s="109"/>
      <c r="AUN155" s="109"/>
      <c r="AUO155" s="109"/>
      <c r="AUP155" s="109"/>
      <c r="AUQ155" s="109"/>
      <c r="AUR155" s="109"/>
      <c r="AUS155" s="109"/>
      <c r="AUT155" s="109"/>
      <c r="AUU155" s="109"/>
      <c r="AUV155" s="109"/>
      <c r="AUW155" s="109"/>
      <c r="AUX155" s="109"/>
      <c r="AUY155" s="109"/>
      <c r="AUZ155" s="109"/>
      <c r="AVA155" s="109"/>
      <c r="AVB155" s="109"/>
      <c r="AVC155" s="109"/>
      <c r="AVD155" s="109"/>
      <c r="AVE155" s="109"/>
      <c r="AVF155" s="109"/>
      <c r="AVG155" s="109"/>
      <c r="AVH155" s="109"/>
      <c r="AVI155" s="109"/>
      <c r="AVJ155" s="109"/>
      <c r="AVK155" s="109"/>
      <c r="AVL155" s="109"/>
      <c r="AVM155" s="109"/>
      <c r="AVN155" s="109"/>
      <c r="AVO155" s="109"/>
      <c r="AVP155" s="109"/>
      <c r="AVQ155" s="109"/>
      <c r="AVR155" s="109"/>
      <c r="AVS155" s="109"/>
      <c r="AVT155" s="109"/>
      <c r="AVU155" s="109"/>
      <c r="AVV155" s="109"/>
      <c r="AVW155" s="109"/>
      <c r="AVX155" s="109"/>
      <c r="AVY155" s="109"/>
      <c r="AVZ155" s="109"/>
      <c r="AWA155" s="109"/>
      <c r="AWB155" s="109"/>
      <c r="AWC155" s="109"/>
      <c r="AWD155" s="109"/>
      <c r="AWE155" s="109"/>
      <c r="AWF155" s="109"/>
      <c r="AWG155" s="109"/>
      <c r="AWH155" s="109"/>
      <c r="AWI155" s="109"/>
      <c r="AWJ155" s="109"/>
      <c r="AWK155" s="109"/>
      <c r="AWL155" s="109"/>
      <c r="AWM155" s="109"/>
      <c r="AWN155" s="109"/>
      <c r="AWO155" s="109"/>
      <c r="AWP155" s="109"/>
      <c r="AWQ155" s="109"/>
      <c r="AWR155" s="109"/>
      <c r="AWS155" s="109"/>
      <c r="AWT155" s="109"/>
      <c r="AWU155" s="109"/>
      <c r="AWV155" s="109"/>
      <c r="AWW155" s="109"/>
      <c r="AWX155" s="109"/>
      <c r="AWY155" s="109"/>
      <c r="AWZ155" s="109"/>
      <c r="AXA155" s="109"/>
      <c r="AXB155" s="109"/>
      <c r="AXC155" s="109"/>
      <c r="AXD155" s="109"/>
      <c r="AXE155" s="109"/>
      <c r="AXF155" s="109"/>
      <c r="AXG155" s="109"/>
      <c r="AXH155" s="109"/>
      <c r="AXI155" s="109"/>
      <c r="AXJ155" s="109"/>
      <c r="AXK155" s="109"/>
      <c r="AXL155" s="109"/>
      <c r="AXM155" s="109"/>
      <c r="AXN155" s="109"/>
      <c r="AXO155" s="109"/>
      <c r="AXP155" s="109"/>
      <c r="AXQ155" s="109"/>
      <c r="AXR155" s="109"/>
      <c r="AXS155" s="109"/>
      <c r="AXT155" s="109"/>
      <c r="AXU155" s="109"/>
      <c r="AXV155" s="109"/>
      <c r="AXW155" s="109"/>
      <c r="AXX155" s="109"/>
      <c r="AXY155" s="109"/>
      <c r="AXZ155" s="109"/>
      <c r="AYA155" s="109"/>
      <c r="AYB155" s="109"/>
      <c r="AYC155" s="109"/>
      <c r="AYD155" s="109"/>
      <c r="AYE155" s="109"/>
      <c r="AYF155" s="109"/>
      <c r="AYG155" s="109"/>
      <c r="AYH155" s="109"/>
      <c r="AYI155" s="109"/>
      <c r="AYJ155" s="109"/>
      <c r="AYK155" s="109"/>
      <c r="AYL155" s="109"/>
      <c r="AYM155" s="109"/>
      <c r="AYN155" s="109"/>
      <c r="AYO155" s="109"/>
      <c r="AYP155" s="109"/>
      <c r="AYQ155" s="109"/>
      <c r="AYR155" s="109"/>
      <c r="AYS155" s="109"/>
      <c r="AYT155" s="109"/>
      <c r="AYU155" s="109"/>
      <c r="AYV155" s="109"/>
      <c r="AYW155" s="109"/>
      <c r="AYX155" s="109"/>
      <c r="AYY155" s="109"/>
      <c r="AYZ155" s="109"/>
      <c r="AZA155" s="109"/>
      <c r="AZB155" s="109"/>
      <c r="AZC155" s="109"/>
      <c r="AZD155" s="109"/>
      <c r="AZE155" s="109"/>
      <c r="AZF155" s="109"/>
      <c r="AZG155" s="109"/>
      <c r="AZH155" s="109"/>
      <c r="AZI155" s="109"/>
      <c r="AZJ155" s="109"/>
      <c r="AZK155" s="109"/>
      <c r="AZL155" s="109"/>
      <c r="AZM155" s="109"/>
      <c r="AZN155" s="109"/>
      <c r="AZO155" s="109"/>
      <c r="AZP155" s="109"/>
      <c r="AZQ155" s="109"/>
      <c r="AZR155" s="109"/>
      <c r="AZS155" s="109"/>
      <c r="AZT155" s="109"/>
      <c r="AZU155" s="109"/>
      <c r="AZV155" s="109"/>
      <c r="AZW155" s="109"/>
      <c r="AZX155" s="109"/>
      <c r="AZY155" s="109"/>
      <c r="AZZ155" s="109"/>
      <c r="BAA155" s="109"/>
      <c r="BAB155" s="109"/>
      <c r="BAC155" s="109"/>
      <c r="BAD155" s="109"/>
      <c r="BAE155" s="109"/>
      <c r="BAF155" s="109"/>
      <c r="BAG155" s="109"/>
      <c r="BAH155" s="109"/>
      <c r="BAI155" s="109"/>
      <c r="BAJ155" s="109"/>
      <c r="BAK155" s="109"/>
      <c r="BAL155" s="109"/>
      <c r="BAM155" s="109"/>
      <c r="BAN155" s="109"/>
      <c r="BAO155" s="109"/>
      <c r="BAP155" s="109"/>
      <c r="BAQ155" s="109"/>
      <c r="BAR155" s="109"/>
      <c r="BAS155" s="109"/>
      <c r="BAT155" s="109"/>
      <c r="BAU155" s="109"/>
      <c r="BAV155" s="109"/>
      <c r="BAW155" s="109"/>
      <c r="BAX155" s="109"/>
      <c r="BAY155" s="109"/>
      <c r="BAZ155" s="109"/>
      <c r="BBA155" s="109"/>
      <c r="BBB155" s="109"/>
      <c r="BBC155" s="109"/>
      <c r="BBD155" s="109"/>
      <c r="BBE155" s="109"/>
      <c r="BBF155" s="109"/>
      <c r="BBG155" s="109"/>
      <c r="BBH155" s="109"/>
      <c r="BBI155" s="109"/>
      <c r="BBJ155" s="109"/>
      <c r="BBK155" s="109"/>
      <c r="BBL155" s="109"/>
      <c r="BBM155" s="109"/>
      <c r="BBN155" s="109"/>
      <c r="BBO155" s="109"/>
      <c r="BBP155" s="109"/>
      <c r="BBQ155" s="109"/>
      <c r="BBR155" s="109"/>
      <c r="BBS155" s="109"/>
      <c r="BBT155" s="109"/>
      <c r="BBU155" s="109"/>
      <c r="BBV155" s="109"/>
      <c r="BBW155" s="109"/>
      <c r="BBX155" s="109"/>
      <c r="BBY155" s="109"/>
      <c r="BBZ155" s="109"/>
      <c r="BCA155" s="109"/>
      <c r="BCB155" s="109"/>
      <c r="BCC155" s="109"/>
      <c r="BCD155" s="109"/>
      <c r="BCE155" s="109"/>
      <c r="BCF155" s="109"/>
      <c r="BCG155" s="109"/>
      <c r="BCH155" s="109"/>
      <c r="BCI155" s="109"/>
      <c r="BCJ155" s="109"/>
      <c r="BCK155" s="109"/>
      <c r="BCL155" s="109"/>
      <c r="BCM155" s="109"/>
      <c r="BCN155" s="109"/>
      <c r="BCO155" s="109"/>
      <c r="BCP155" s="109"/>
      <c r="BCQ155" s="109"/>
      <c r="BCR155" s="109"/>
      <c r="BCT155" s="109"/>
      <c r="BCU155" s="109"/>
      <c r="BCV155" s="109"/>
      <c r="BCW155" s="109"/>
      <c r="BCX155" s="109"/>
      <c r="BCY155" s="109"/>
      <c r="BCZ155" s="109"/>
      <c r="BDA155" s="109"/>
      <c r="BDB155" s="109"/>
      <c r="BDC155" s="109"/>
      <c r="BDD155" s="109"/>
      <c r="BDE155" s="109"/>
      <c r="BDF155" s="109"/>
      <c r="BDG155" s="109"/>
      <c r="BDH155" s="109"/>
      <c r="BDI155" s="109"/>
      <c r="BDJ155" s="109"/>
      <c r="BDK155" s="109"/>
      <c r="BDL155" s="109"/>
      <c r="BDM155" s="109"/>
      <c r="BDN155" s="109"/>
      <c r="BDO155" s="109"/>
      <c r="BDP155" s="109"/>
      <c r="BDQ155" s="109"/>
      <c r="BDR155" s="109"/>
      <c r="BDS155" s="109"/>
      <c r="BDT155" s="109"/>
      <c r="BDU155" s="109"/>
      <c r="BDV155" s="109"/>
      <c r="BDW155" s="109"/>
      <c r="BDX155" s="109"/>
      <c r="BDY155" s="109"/>
      <c r="BDZ155" s="109"/>
      <c r="BEA155" s="109"/>
      <c r="BEB155" s="109"/>
      <c r="BEC155" s="109"/>
      <c r="BED155" s="109"/>
      <c r="BEE155" s="109"/>
      <c r="BEF155" s="109"/>
      <c r="BEG155" s="109"/>
      <c r="BEH155" s="109"/>
      <c r="BEI155" s="109"/>
      <c r="BEJ155" s="109"/>
      <c r="BEK155" s="109"/>
      <c r="BEL155" s="109"/>
      <c r="BEM155" s="109"/>
      <c r="BEN155" s="109"/>
      <c r="BEO155" s="109"/>
      <c r="BEP155" s="109"/>
      <c r="BEQ155" s="109"/>
      <c r="BER155" s="109"/>
      <c r="BES155" s="109"/>
      <c r="BET155" s="109"/>
      <c r="BEU155" s="109"/>
      <c r="BEV155" s="109"/>
      <c r="BEW155" s="109"/>
      <c r="BEX155" s="109"/>
      <c r="BEY155" s="109"/>
      <c r="BEZ155" s="109"/>
      <c r="BFA155" s="109"/>
      <c r="BFB155" s="109"/>
      <c r="BFC155" s="109"/>
      <c r="BFD155" s="109"/>
      <c r="BFE155" s="109"/>
      <c r="BFF155" s="109"/>
      <c r="BFG155" s="109"/>
      <c r="BFH155" s="109"/>
      <c r="BFI155" s="109"/>
      <c r="BFJ155" s="109"/>
      <c r="BFK155" s="109"/>
      <c r="BFL155" s="109"/>
      <c r="BFM155" s="109"/>
      <c r="BFN155" s="109"/>
      <c r="BFO155" s="109"/>
      <c r="BFP155" s="109"/>
      <c r="BFQ155" s="109"/>
      <c r="BFR155" s="109"/>
      <c r="BFS155" s="109"/>
      <c r="BFT155" s="109"/>
      <c r="BFU155" s="109"/>
      <c r="BFV155" s="109"/>
      <c r="BFW155" s="109"/>
      <c r="BFX155" s="109"/>
      <c r="BFY155" s="109"/>
      <c r="BFZ155" s="109"/>
      <c r="BGA155" s="109"/>
      <c r="BGB155" s="109"/>
      <c r="BGC155" s="109"/>
      <c r="BGD155" s="109"/>
      <c r="BGE155" s="109"/>
      <c r="BGF155" s="109"/>
      <c r="BGG155" s="109"/>
      <c r="BGH155" s="109"/>
      <c r="BGI155" s="109"/>
      <c r="BGJ155" s="109"/>
      <c r="BGK155" s="109"/>
      <c r="BGL155" s="109"/>
      <c r="BGM155" s="109"/>
      <c r="BGN155" s="109"/>
      <c r="BGO155" s="109"/>
      <c r="BGP155" s="109"/>
      <c r="BGQ155" s="109"/>
      <c r="BGR155" s="109"/>
      <c r="BGS155" s="109"/>
      <c r="BGT155" s="109"/>
      <c r="BGU155" s="109"/>
      <c r="BGV155" s="109"/>
      <c r="BGW155" s="109"/>
      <c r="BGX155" s="109"/>
      <c r="BGY155" s="109"/>
      <c r="BGZ155" s="109"/>
      <c r="BHA155" s="109"/>
      <c r="BHB155" s="109"/>
      <c r="BHC155" s="109"/>
      <c r="BHD155" s="109"/>
      <c r="BHE155" s="109"/>
      <c r="BHF155" s="109"/>
      <c r="BHG155" s="109"/>
      <c r="BHH155" s="109"/>
      <c r="BHI155" s="109"/>
      <c r="BHJ155" s="109"/>
      <c r="BHK155" s="109"/>
      <c r="BHL155" s="109"/>
      <c r="BHM155" s="109"/>
      <c r="BHN155" s="109"/>
      <c r="BHO155" s="109"/>
      <c r="BHP155" s="109"/>
      <c r="BHQ155" s="109"/>
      <c r="BHR155" s="109"/>
      <c r="BHS155" s="109"/>
      <c r="BHT155" s="109"/>
      <c r="BHU155" s="109"/>
      <c r="BHV155" s="109"/>
      <c r="BHW155" s="109"/>
      <c r="BHX155" s="109"/>
      <c r="BHY155" s="109"/>
      <c r="BHZ155" s="109"/>
      <c r="BIA155" s="109"/>
      <c r="BIB155" s="109"/>
      <c r="BIC155" s="109"/>
      <c r="BID155" s="109"/>
      <c r="BIE155" s="109"/>
      <c r="BIF155" s="109"/>
      <c r="BIG155" s="109"/>
      <c r="BIH155" s="109"/>
      <c r="BII155" s="109"/>
      <c r="BIJ155" s="109"/>
      <c r="BIK155" s="109"/>
      <c r="BIL155" s="109"/>
      <c r="BIM155" s="109"/>
      <c r="BIN155" s="109"/>
      <c r="BIO155" s="109"/>
      <c r="BIP155" s="109"/>
      <c r="BIQ155" s="109"/>
      <c r="BIR155" s="109"/>
      <c r="BIS155" s="109"/>
      <c r="BIT155" s="109"/>
      <c r="BIU155" s="109"/>
      <c r="BIV155" s="109"/>
      <c r="BIW155" s="109"/>
      <c r="BIX155" s="109"/>
      <c r="BIY155" s="109"/>
      <c r="BIZ155" s="109"/>
      <c r="BJA155" s="109"/>
      <c r="BJB155" s="109"/>
      <c r="BJC155" s="109"/>
      <c r="BJD155" s="109"/>
      <c r="BJE155" s="109"/>
      <c r="BJF155" s="109"/>
      <c r="BJG155" s="109"/>
      <c r="BJH155" s="109"/>
      <c r="BJI155" s="109"/>
      <c r="BJJ155" s="109"/>
      <c r="BJK155" s="109"/>
      <c r="BJL155" s="109"/>
      <c r="BJM155" s="109"/>
      <c r="BJN155" s="109"/>
      <c r="BJO155" s="109"/>
      <c r="BJP155" s="109"/>
      <c r="BJQ155" s="109"/>
      <c r="BJR155" s="109"/>
      <c r="BJS155" s="109"/>
      <c r="BJT155" s="109"/>
      <c r="BJU155" s="109"/>
      <c r="BJV155" s="109"/>
      <c r="BJW155" s="109"/>
      <c r="BJX155" s="109"/>
      <c r="BJY155" s="109"/>
      <c r="BJZ155" s="109"/>
      <c r="BKA155" s="109"/>
      <c r="BKB155" s="109"/>
      <c r="BKC155" s="109"/>
      <c r="BKD155" s="109"/>
      <c r="BKE155" s="109"/>
      <c r="BKF155" s="109"/>
      <c r="BKG155" s="109"/>
      <c r="BKH155" s="109"/>
      <c r="BKI155" s="109"/>
      <c r="BKJ155" s="109"/>
      <c r="BKK155" s="109"/>
      <c r="BKL155" s="109"/>
      <c r="BKM155" s="109"/>
      <c r="BKN155" s="109"/>
      <c r="BKO155" s="109"/>
      <c r="BKP155" s="109"/>
      <c r="BKQ155" s="109"/>
      <c r="BKR155" s="109"/>
      <c r="BKS155" s="109"/>
      <c r="BKT155" s="109"/>
      <c r="BKU155" s="109"/>
      <c r="BKV155" s="109"/>
      <c r="BKW155" s="109"/>
      <c r="BKX155" s="109"/>
      <c r="BKY155" s="109"/>
      <c r="BKZ155" s="109"/>
      <c r="BLA155" s="109"/>
      <c r="BLB155" s="109"/>
      <c r="BLC155" s="109"/>
      <c r="BLD155" s="109"/>
      <c r="BLE155" s="109"/>
      <c r="BLF155" s="109"/>
      <c r="BLG155" s="109"/>
      <c r="BLH155" s="109"/>
      <c r="BLI155" s="109"/>
      <c r="BLJ155" s="109"/>
      <c r="BLK155" s="109"/>
      <c r="BLL155" s="109"/>
      <c r="BLM155" s="109"/>
      <c r="BLN155" s="109"/>
      <c r="BLO155" s="109"/>
      <c r="BLP155" s="109"/>
      <c r="BLQ155" s="109"/>
      <c r="BLR155" s="109"/>
      <c r="BLS155" s="109"/>
      <c r="BLT155" s="109"/>
      <c r="BLU155" s="109"/>
      <c r="BLV155" s="109"/>
      <c r="BLW155" s="109"/>
      <c r="BLX155" s="109"/>
      <c r="BLY155" s="109"/>
      <c r="BLZ155" s="109"/>
      <c r="BMA155" s="109"/>
      <c r="BMB155" s="109"/>
      <c r="BMC155" s="109"/>
      <c r="BMD155" s="109"/>
      <c r="BME155" s="109"/>
      <c r="BMF155" s="109"/>
      <c r="BMG155" s="109"/>
      <c r="BMH155" s="109"/>
      <c r="BMI155" s="109"/>
      <c r="BMJ155" s="109"/>
      <c r="BMK155" s="109"/>
      <c r="BML155" s="109"/>
      <c r="BMM155" s="109"/>
      <c r="BMN155" s="109"/>
      <c r="BMP155" s="109"/>
      <c r="BMQ155" s="109"/>
      <c r="BMR155" s="109"/>
      <c r="BMS155" s="109"/>
      <c r="BMT155" s="109"/>
      <c r="BMU155" s="109"/>
      <c r="BMV155" s="109"/>
      <c r="BMW155" s="109"/>
      <c r="BMX155" s="109"/>
      <c r="BMY155" s="109"/>
      <c r="BMZ155" s="109"/>
      <c r="BNA155" s="109"/>
      <c r="BNB155" s="109"/>
      <c r="BNC155" s="109"/>
      <c r="BND155" s="109"/>
      <c r="BNE155" s="109"/>
      <c r="BNF155" s="109"/>
      <c r="BNG155" s="109"/>
      <c r="BNH155" s="109"/>
      <c r="BNI155" s="109"/>
      <c r="BNJ155" s="109"/>
      <c r="BNK155" s="109"/>
      <c r="BNL155" s="109"/>
      <c r="BNM155" s="109"/>
      <c r="BNN155" s="109"/>
      <c r="BNO155" s="109"/>
      <c r="BNP155" s="109"/>
      <c r="BNQ155" s="109"/>
      <c r="BNR155" s="109"/>
      <c r="BNS155" s="109"/>
      <c r="BNT155" s="109"/>
      <c r="BNU155" s="109"/>
      <c r="BNV155" s="109"/>
      <c r="BNW155" s="109"/>
      <c r="BNX155" s="109"/>
      <c r="BNY155" s="109"/>
      <c r="BNZ155" s="109"/>
      <c r="BOA155" s="109"/>
      <c r="BOB155" s="109"/>
      <c r="BOC155" s="109"/>
      <c r="BOD155" s="109"/>
      <c r="BOE155" s="109"/>
      <c r="BOF155" s="109"/>
      <c r="BOG155" s="109"/>
      <c r="BOH155" s="109"/>
      <c r="BOI155" s="109"/>
      <c r="BOJ155" s="109"/>
      <c r="BOK155" s="109"/>
      <c r="BOL155" s="109"/>
      <c r="BOM155" s="109"/>
      <c r="BON155" s="109"/>
      <c r="BOO155" s="109"/>
      <c r="BOP155" s="109"/>
      <c r="BOQ155" s="109"/>
      <c r="BOR155" s="109"/>
      <c r="BOS155" s="109"/>
      <c r="BOT155" s="109"/>
      <c r="BOU155" s="109"/>
      <c r="BOV155" s="109"/>
      <c r="BOW155" s="109"/>
      <c r="BOX155" s="109"/>
      <c r="BOY155" s="109"/>
      <c r="BOZ155" s="109"/>
      <c r="BPA155" s="109"/>
      <c r="BPB155" s="109"/>
      <c r="BPC155" s="109"/>
      <c r="BPD155" s="109"/>
      <c r="BPE155" s="109"/>
      <c r="BPF155" s="109"/>
      <c r="BPG155" s="109"/>
      <c r="BPH155" s="109"/>
      <c r="BPI155" s="109"/>
      <c r="BPJ155" s="109"/>
      <c r="BPK155" s="109"/>
      <c r="BPL155" s="109"/>
      <c r="BPM155" s="109"/>
      <c r="BPN155" s="109"/>
      <c r="BPO155" s="109"/>
      <c r="BPP155" s="109"/>
      <c r="BPQ155" s="109"/>
      <c r="BPR155" s="109"/>
      <c r="BPS155" s="109"/>
      <c r="BPT155" s="109"/>
      <c r="BPU155" s="109"/>
      <c r="BPV155" s="109"/>
      <c r="BPW155" s="109"/>
      <c r="BPX155" s="109"/>
      <c r="BPY155" s="109"/>
      <c r="BPZ155" s="109"/>
      <c r="BQA155" s="109"/>
      <c r="BQB155" s="109"/>
      <c r="BQC155" s="109"/>
      <c r="BQD155" s="109"/>
      <c r="BQE155" s="109"/>
      <c r="BQF155" s="109"/>
      <c r="BQG155" s="109"/>
      <c r="BQH155" s="109"/>
      <c r="BQI155" s="109"/>
      <c r="BQJ155" s="109"/>
      <c r="BQK155" s="109"/>
      <c r="BQL155" s="109"/>
      <c r="BQM155" s="109"/>
      <c r="BQN155" s="109"/>
      <c r="BQO155" s="109"/>
      <c r="BQP155" s="109"/>
      <c r="BQQ155" s="109"/>
      <c r="BQR155" s="109"/>
      <c r="BQS155" s="109"/>
      <c r="BQT155" s="109"/>
      <c r="BQU155" s="109"/>
      <c r="BQV155" s="109"/>
      <c r="BQW155" s="109"/>
      <c r="BQX155" s="109"/>
      <c r="BQY155" s="109"/>
      <c r="BQZ155" s="109"/>
      <c r="BRA155" s="109"/>
      <c r="BRB155" s="109"/>
      <c r="BRC155" s="109"/>
      <c r="BRD155" s="109"/>
      <c r="BRE155" s="109"/>
      <c r="BRF155" s="109"/>
      <c r="BRG155" s="109"/>
      <c r="BRH155" s="109"/>
      <c r="BRI155" s="109"/>
      <c r="BRJ155" s="109"/>
      <c r="BRK155" s="109"/>
      <c r="BRL155" s="109"/>
      <c r="BRM155" s="109"/>
      <c r="BRN155" s="109"/>
      <c r="BRO155" s="109"/>
      <c r="BRP155" s="109"/>
      <c r="BRQ155" s="109"/>
      <c r="BRR155" s="109"/>
      <c r="BRS155" s="109"/>
      <c r="BRT155" s="109"/>
      <c r="BRU155" s="109"/>
      <c r="BRV155" s="109"/>
      <c r="BRW155" s="109"/>
      <c r="BRX155" s="109"/>
      <c r="BRY155" s="109"/>
      <c r="BRZ155" s="109"/>
      <c r="BSA155" s="109"/>
      <c r="BSB155" s="109"/>
      <c r="BSC155" s="109"/>
      <c r="BSD155" s="109"/>
      <c r="BSE155" s="109"/>
      <c r="BSF155" s="109"/>
      <c r="BSG155" s="109"/>
      <c r="BSH155" s="109"/>
      <c r="BSI155" s="109"/>
      <c r="BSJ155" s="109"/>
      <c r="BSK155" s="109"/>
      <c r="BSL155" s="109"/>
      <c r="BSM155" s="109"/>
      <c r="BSN155" s="109"/>
      <c r="BSO155" s="109"/>
      <c r="BSP155" s="109"/>
      <c r="BSQ155" s="109"/>
      <c r="BSR155" s="109"/>
      <c r="BSS155" s="109"/>
      <c r="BST155" s="109"/>
      <c r="BSU155" s="109"/>
      <c r="BSV155" s="109"/>
      <c r="BSW155" s="109"/>
      <c r="BSX155" s="109"/>
      <c r="BSY155" s="109"/>
      <c r="BSZ155" s="109"/>
      <c r="BTA155" s="109"/>
      <c r="BTB155" s="109"/>
      <c r="BTC155" s="109"/>
      <c r="BTD155" s="109"/>
      <c r="BTE155" s="109"/>
      <c r="BTF155" s="109"/>
      <c r="BTG155" s="109"/>
      <c r="BTH155" s="109"/>
      <c r="BTI155" s="109"/>
      <c r="BTJ155" s="109"/>
      <c r="BTK155" s="109"/>
      <c r="BTL155" s="109"/>
      <c r="BTM155" s="109"/>
      <c r="BTN155" s="109"/>
      <c r="BTO155" s="109"/>
      <c r="BTP155" s="109"/>
      <c r="BTQ155" s="109"/>
      <c r="BTR155" s="109"/>
      <c r="BTS155" s="109"/>
      <c r="BTT155" s="109"/>
      <c r="BTU155" s="109"/>
      <c r="BTV155" s="109"/>
      <c r="BTW155" s="109"/>
      <c r="BTX155" s="109"/>
      <c r="BTY155" s="109"/>
      <c r="BTZ155" s="109"/>
      <c r="BUA155" s="109"/>
      <c r="BUB155" s="109"/>
      <c r="BUC155" s="109"/>
      <c r="BUD155" s="109"/>
      <c r="BUE155" s="109"/>
      <c r="BUF155" s="109"/>
      <c r="BUG155" s="109"/>
      <c r="BUH155" s="109"/>
      <c r="BUI155" s="109"/>
      <c r="BUJ155" s="109"/>
      <c r="BUK155" s="109"/>
      <c r="BUL155" s="109"/>
      <c r="BUM155" s="109"/>
      <c r="BUN155" s="109"/>
      <c r="BUO155" s="109"/>
      <c r="BUP155" s="109"/>
      <c r="BUQ155" s="109"/>
      <c r="BUR155" s="109"/>
      <c r="BUS155" s="109"/>
      <c r="BUT155" s="109"/>
      <c r="BUU155" s="109"/>
      <c r="BUV155" s="109"/>
      <c r="BUW155" s="109"/>
      <c r="BUX155" s="109"/>
      <c r="BUY155" s="109"/>
      <c r="BUZ155" s="109"/>
      <c r="BVA155" s="109"/>
      <c r="BVB155" s="109"/>
      <c r="BVC155" s="109"/>
      <c r="BVD155" s="109"/>
      <c r="BVE155" s="109"/>
      <c r="BVF155" s="109"/>
      <c r="BVG155" s="109"/>
      <c r="BVH155" s="109"/>
      <c r="BVI155" s="109"/>
      <c r="BVJ155" s="109"/>
      <c r="BVK155" s="109"/>
      <c r="BVL155" s="109"/>
      <c r="BVM155" s="109"/>
      <c r="BVN155" s="109"/>
      <c r="BVO155" s="109"/>
      <c r="BVP155" s="109"/>
      <c r="BVQ155" s="109"/>
      <c r="BVR155" s="109"/>
      <c r="BVS155" s="109"/>
      <c r="BVT155" s="109"/>
      <c r="BVU155" s="109"/>
      <c r="BVV155" s="109"/>
      <c r="BVW155" s="109"/>
      <c r="BVX155" s="109"/>
      <c r="BVY155" s="109"/>
      <c r="BVZ155" s="109"/>
      <c r="BWA155" s="109"/>
      <c r="BWB155" s="109"/>
      <c r="BWC155" s="109"/>
      <c r="BWD155" s="109"/>
      <c r="BWE155" s="109"/>
      <c r="BWF155" s="109"/>
      <c r="BWG155" s="109"/>
      <c r="BWH155" s="109"/>
      <c r="BWI155" s="109"/>
      <c r="BWJ155" s="109"/>
      <c r="BWL155" s="109"/>
      <c r="BWM155" s="109"/>
      <c r="BWN155" s="109"/>
      <c r="BWO155" s="109"/>
      <c r="BWP155" s="109"/>
      <c r="BWQ155" s="109"/>
      <c r="BWR155" s="109"/>
      <c r="BWS155" s="109"/>
      <c r="BWT155" s="109"/>
      <c r="BWU155" s="109"/>
      <c r="BWV155" s="109"/>
      <c r="BWW155" s="109"/>
      <c r="BWX155" s="109"/>
      <c r="BWY155" s="109"/>
      <c r="BWZ155" s="109"/>
      <c r="BXA155" s="109"/>
      <c r="BXB155" s="109"/>
      <c r="BXC155" s="109"/>
      <c r="BXD155" s="109"/>
      <c r="BXE155" s="109"/>
      <c r="BXF155" s="109"/>
      <c r="BXG155" s="109"/>
      <c r="BXH155" s="109"/>
      <c r="BXI155" s="109"/>
      <c r="BXJ155" s="109"/>
      <c r="BXK155" s="109"/>
      <c r="BXL155" s="109"/>
      <c r="BXM155" s="109"/>
      <c r="BXN155" s="109"/>
      <c r="BXO155" s="109"/>
      <c r="BXP155" s="109"/>
      <c r="BXQ155" s="109"/>
      <c r="BXR155" s="109"/>
      <c r="BXS155" s="109"/>
      <c r="BXT155" s="109"/>
      <c r="BXU155" s="109"/>
      <c r="BXV155" s="109"/>
      <c r="BXW155" s="109"/>
      <c r="BXX155" s="109"/>
      <c r="BXY155" s="109"/>
      <c r="BXZ155" s="109"/>
      <c r="BYA155" s="109"/>
      <c r="BYB155" s="109"/>
      <c r="BYC155" s="109"/>
      <c r="BYD155" s="109"/>
      <c r="BYE155" s="109"/>
      <c r="BYF155" s="109"/>
      <c r="BYG155" s="109"/>
      <c r="BYH155" s="109"/>
      <c r="BYI155" s="109"/>
      <c r="BYJ155" s="109"/>
      <c r="BYK155" s="109"/>
      <c r="BYL155" s="109"/>
      <c r="BYM155" s="109"/>
      <c r="BYN155" s="109"/>
      <c r="BYO155" s="109"/>
      <c r="BYP155" s="109"/>
      <c r="BYQ155" s="109"/>
      <c r="BYR155" s="109"/>
      <c r="BYS155" s="109"/>
      <c r="BYT155" s="109"/>
      <c r="BYU155" s="109"/>
      <c r="BYV155" s="109"/>
      <c r="BYW155" s="109"/>
      <c r="BYX155" s="109"/>
      <c r="BYY155" s="109"/>
      <c r="BYZ155" s="109"/>
      <c r="BZA155" s="109"/>
      <c r="BZB155" s="109"/>
      <c r="BZC155" s="109"/>
      <c r="BZD155" s="109"/>
      <c r="BZE155" s="109"/>
      <c r="BZF155" s="109"/>
      <c r="BZG155" s="109"/>
      <c r="BZH155" s="109"/>
      <c r="BZI155" s="109"/>
      <c r="BZJ155" s="109"/>
      <c r="BZK155" s="109"/>
      <c r="BZL155" s="109"/>
      <c r="BZM155" s="109"/>
      <c r="BZN155" s="109"/>
      <c r="BZO155" s="109"/>
      <c r="BZP155" s="109"/>
      <c r="BZQ155" s="109"/>
      <c r="BZR155" s="109"/>
      <c r="BZS155" s="109"/>
      <c r="BZT155" s="109"/>
      <c r="BZU155" s="109"/>
      <c r="BZV155" s="109"/>
      <c r="BZW155" s="109"/>
      <c r="BZX155" s="109"/>
      <c r="BZY155" s="109"/>
      <c r="BZZ155" s="109"/>
      <c r="CAA155" s="109"/>
      <c r="CAB155" s="109"/>
      <c r="CAC155" s="109"/>
      <c r="CAD155" s="109"/>
      <c r="CAE155" s="109"/>
      <c r="CAF155" s="109"/>
      <c r="CAG155" s="109"/>
      <c r="CAH155" s="109"/>
      <c r="CAI155" s="109"/>
      <c r="CAJ155" s="109"/>
      <c r="CAK155" s="109"/>
      <c r="CAL155" s="109"/>
      <c r="CAM155" s="109"/>
      <c r="CAN155" s="109"/>
      <c r="CAO155" s="109"/>
      <c r="CAP155" s="109"/>
      <c r="CAQ155" s="109"/>
      <c r="CAR155" s="109"/>
      <c r="CAS155" s="109"/>
      <c r="CAT155" s="109"/>
      <c r="CAU155" s="109"/>
      <c r="CAV155" s="109"/>
      <c r="CAW155" s="109"/>
      <c r="CAX155" s="109"/>
      <c r="CAY155" s="109"/>
      <c r="CAZ155" s="109"/>
      <c r="CBA155" s="109"/>
      <c r="CBB155" s="109"/>
      <c r="CBC155" s="109"/>
      <c r="CBD155" s="109"/>
      <c r="CBE155" s="109"/>
      <c r="CBF155" s="109"/>
      <c r="CBG155" s="109"/>
      <c r="CBH155" s="109"/>
      <c r="CBI155" s="109"/>
      <c r="CBJ155" s="109"/>
      <c r="CBK155" s="109"/>
      <c r="CBL155" s="109"/>
      <c r="CBM155" s="109"/>
      <c r="CBN155" s="109"/>
      <c r="CBO155" s="109"/>
      <c r="CBP155" s="109"/>
      <c r="CBQ155" s="109"/>
      <c r="CBR155" s="109"/>
      <c r="CBS155" s="109"/>
      <c r="CBT155" s="109"/>
      <c r="CBU155" s="109"/>
      <c r="CBV155" s="109"/>
      <c r="CBW155" s="109"/>
      <c r="CBX155" s="109"/>
      <c r="CBY155" s="109"/>
      <c r="CBZ155" s="109"/>
      <c r="CCA155" s="109"/>
      <c r="CCB155" s="109"/>
      <c r="CCC155" s="109"/>
      <c r="CCD155" s="109"/>
      <c r="CCE155" s="109"/>
      <c r="CCF155" s="109"/>
      <c r="CCG155" s="109"/>
      <c r="CCH155" s="109"/>
      <c r="CCI155" s="109"/>
      <c r="CCJ155" s="109"/>
      <c r="CCK155" s="109"/>
      <c r="CCL155" s="109"/>
      <c r="CCM155" s="109"/>
      <c r="CCN155" s="109"/>
      <c r="CCO155" s="109"/>
      <c r="CCP155" s="109"/>
      <c r="CCQ155" s="109"/>
      <c r="CCR155" s="109"/>
      <c r="CCS155" s="109"/>
      <c r="CCT155" s="109"/>
      <c r="CCU155" s="109"/>
      <c r="CCV155" s="109"/>
      <c r="CCW155" s="109"/>
      <c r="CCX155" s="109"/>
      <c r="CCY155" s="109"/>
      <c r="CCZ155" s="109"/>
      <c r="CDA155" s="109"/>
      <c r="CDB155" s="109"/>
      <c r="CDC155" s="109"/>
      <c r="CDD155" s="109"/>
      <c r="CDE155" s="109"/>
      <c r="CDF155" s="109"/>
      <c r="CDG155" s="109"/>
      <c r="CDH155" s="109"/>
      <c r="CDI155" s="109"/>
      <c r="CDJ155" s="109"/>
      <c r="CDK155" s="109"/>
      <c r="CDL155" s="109"/>
      <c r="CDM155" s="109"/>
      <c r="CDN155" s="109"/>
      <c r="CDO155" s="109"/>
      <c r="CDP155" s="109"/>
      <c r="CDQ155" s="109"/>
      <c r="CDR155" s="109"/>
      <c r="CDS155" s="109"/>
      <c r="CDT155" s="109"/>
      <c r="CDU155" s="109"/>
      <c r="CDV155" s="109"/>
      <c r="CDW155" s="109"/>
      <c r="CDX155" s="109"/>
      <c r="CDY155" s="109"/>
      <c r="CDZ155" s="109"/>
      <c r="CEA155" s="109"/>
      <c r="CEB155" s="109"/>
      <c r="CEC155" s="109"/>
      <c r="CED155" s="109"/>
      <c r="CEE155" s="109"/>
      <c r="CEF155" s="109"/>
      <c r="CEG155" s="109"/>
      <c r="CEH155" s="109"/>
      <c r="CEI155" s="109"/>
      <c r="CEJ155" s="109"/>
      <c r="CEK155" s="109"/>
      <c r="CEL155" s="109"/>
      <c r="CEM155" s="109"/>
      <c r="CEN155" s="109"/>
      <c r="CEO155" s="109"/>
      <c r="CEP155" s="109"/>
      <c r="CEQ155" s="109"/>
      <c r="CER155" s="109"/>
      <c r="CES155" s="109"/>
      <c r="CET155" s="109"/>
      <c r="CEU155" s="109"/>
      <c r="CEV155" s="109"/>
      <c r="CEW155" s="109"/>
      <c r="CEX155" s="109"/>
      <c r="CEY155" s="109"/>
      <c r="CEZ155" s="109"/>
      <c r="CFA155" s="109"/>
      <c r="CFB155" s="109"/>
      <c r="CFC155" s="109"/>
      <c r="CFD155" s="109"/>
      <c r="CFE155" s="109"/>
      <c r="CFF155" s="109"/>
      <c r="CFG155" s="109"/>
      <c r="CFH155" s="109"/>
      <c r="CFI155" s="109"/>
      <c r="CFJ155" s="109"/>
      <c r="CFK155" s="109"/>
      <c r="CFL155" s="109"/>
      <c r="CFM155" s="109"/>
      <c r="CFN155" s="109"/>
      <c r="CFO155" s="109"/>
      <c r="CFP155" s="109"/>
      <c r="CFQ155" s="109"/>
      <c r="CFR155" s="109"/>
      <c r="CFS155" s="109"/>
      <c r="CFT155" s="109"/>
      <c r="CFU155" s="109"/>
      <c r="CFV155" s="109"/>
      <c r="CFW155" s="109"/>
      <c r="CFX155" s="109"/>
      <c r="CFY155" s="109"/>
      <c r="CFZ155" s="109"/>
      <c r="CGA155" s="109"/>
      <c r="CGB155" s="109"/>
      <c r="CGC155" s="109"/>
      <c r="CGD155" s="109"/>
      <c r="CGE155" s="109"/>
      <c r="CGF155" s="109"/>
      <c r="CGH155" s="109"/>
      <c r="CGI155" s="109"/>
      <c r="CGJ155" s="109"/>
      <c r="CGK155" s="109"/>
      <c r="CGL155" s="109"/>
      <c r="CGM155" s="109"/>
      <c r="CGN155" s="109"/>
      <c r="CGO155" s="109"/>
      <c r="CGP155" s="109"/>
      <c r="CGQ155" s="109"/>
      <c r="CGR155" s="109"/>
      <c r="CGS155" s="109"/>
      <c r="CGT155" s="109"/>
      <c r="CGU155" s="109"/>
      <c r="CGV155" s="109"/>
      <c r="CGW155" s="109"/>
      <c r="CGX155" s="109"/>
      <c r="CGY155" s="109"/>
      <c r="CGZ155" s="109"/>
      <c r="CHA155" s="109"/>
      <c r="CHB155" s="109"/>
      <c r="CHC155" s="109"/>
      <c r="CHD155" s="109"/>
      <c r="CHE155" s="109"/>
      <c r="CHF155" s="109"/>
      <c r="CHG155" s="109"/>
      <c r="CHH155" s="109"/>
      <c r="CHI155" s="109"/>
      <c r="CHJ155" s="109"/>
      <c r="CHK155" s="109"/>
      <c r="CHL155" s="109"/>
      <c r="CHM155" s="109"/>
      <c r="CHN155" s="109"/>
      <c r="CHO155" s="109"/>
      <c r="CHP155" s="109"/>
      <c r="CHQ155" s="109"/>
      <c r="CHR155" s="109"/>
      <c r="CHS155" s="109"/>
      <c r="CHT155" s="109"/>
      <c r="CHU155" s="109"/>
      <c r="CHV155" s="109"/>
      <c r="CHW155" s="109"/>
      <c r="CHX155" s="109"/>
      <c r="CHY155" s="109"/>
      <c r="CHZ155" s="109"/>
      <c r="CIA155" s="109"/>
      <c r="CIB155" s="109"/>
      <c r="CIC155" s="109"/>
      <c r="CID155" s="109"/>
      <c r="CIE155" s="109"/>
      <c r="CIF155" s="109"/>
      <c r="CIG155" s="109"/>
      <c r="CIH155" s="109"/>
      <c r="CII155" s="109"/>
      <c r="CIJ155" s="109"/>
      <c r="CIK155" s="109"/>
      <c r="CIL155" s="109"/>
      <c r="CIM155" s="109"/>
      <c r="CIN155" s="109"/>
      <c r="CIO155" s="109"/>
      <c r="CIP155" s="109"/>
      <c r="CIQ155" s="109"/>
      <c r="CIR155" s="109"/>
      <c r="CIS155" s="109"/>
      <c r="CIT155" s="109"/>
      <c r="CIU155" s="109"/>
      <c r="CIV155" s="109"/>
      <c r="CIW155" s="109"/>
      <c r="CIX155" s="109"/>
      <c r="CIY155" s="109"/>
      <c r="CIZ155" s="109"/>
      <c r="CJA155" s="109"/>
      <c r="CJB155" s="109"/>
      <c r="CJC155" s="109"/>
      <c r="CJD155" s="109"/>
      <c r="CJE155" s="109"/>
      <c r="CJF155" s="109"/>
      <c r="CJG155" s="109"/>
      <c r="CJH155" s="109"/>
      <c r="CJI155" s="109"/>
      <c r="CJJ155" s="109"/>
      <c r="CJK155" s="109"/>
      <c r="CJL155" s="109"/>
      <c r="CJM155" s="109"/>
      <c r="CJN155" s="109"/>
      <c r="CJO155" s="109"/>
      <c r="CJP155" s="109"/>
      <c r="CJQ155" s="109"/>
      <c r="CJR155" s="109"/>
      <c r="CJS155" s="109"/>
      <c r="CJT155" s="109"/>
      <c r="CJU155" s="109"/>
      <c r="CJV155" s="109"/>
      <c r="CJW155" s="109"/>
      <c r="CJX155" s="109"/>
      <c r="CJY155" s="109"/>
      <c r="CJZ155" s="109"/>
      <c r="CKA155" s="109"/>
      <c r="CKB155" s="109"/>
      <c r="CKC155" s="109"/>
      <c r="CKD155" s="109"/>
      <c r="CKE155" s="109"/>
      <c r="CKF155" s="109"/>
      <c r="CKG155" s="109"/>
      <c r="CKH155" s="109"/>
      <c r="CKI155" s="109"/>
      <c r="CKJ155" s="109"/>
      <c r="CKK155" s="109"/>
      <c r="CKL155" s="109"/>
      <c r="CKM155" s="109"/>
      <c r="CKN155" s="109"/>
      <c r="CKO155" s="109"/>
      <c r="CKP155" s="109"/>
      <c r="CKQ155" s="109"/>
      <c r="CKR155" s="109"/>
      <c r="CKS155" s="109"/>
      <c r="CKT155" s="109"/>
      <c r="CKU155" s="109"/>
      <c r="CKV155" s="109"/>
      <c r="CKW155" s="109"/>
      <c r="CKX155" s="109"/>
      <c r="CKY155" s="109"/>
      <c r="CKZ155" s="109"/>
      <c r="CLA155" s="109"/>
      <c r="CLB155" s="109"/>
      <c r="CLC155" s="109"/>
      <c r="CLD155" s="109"/>
      <c r="CLE155" s="109"/>
      <c r="CLF155" s="109"/>
      <c r="CLG155" s="109"/>
      <c r="CLH155" s="109"/>
      <c r="CLI155" s="109"/>
      <c r="CLJ155" s="109"/>
      <c r="CLK155" s="109"/>
      <c r="CLL155" s="109"/>
      <c r="CLM155" s="109"/>
      <c r="CLN155" s="109"/>
      <c r="CLO155" s="109"/>
      <c r="CLP155" s="109"/>
      <c r="CLQ155" s="109"/>
      <c r="CLR155" s="109"/>
      <c r="CLS155" s="109"/>
      <c r="CLT155" s="109"/>
      <c r="CLU155" s="109"/>
      <c r="CLV155" s="109"/>
      <c r="CLW155" s="109"/>
      <c r="CLX155" s="109"/>
      <c r="CLY155" s="109"/>
      <c r="CLZ155" s="109"/>
      <c r="CMA155" s="109"/>
      <c r="CMB155" s="109"/>
      <c r="CMC155" s="109"/>
      <c r="CMD155" s="109"/>
      <c r="CME155" s="109"/>
      <c r="CMF155" s="109"/>
      <c r="CMG155" s="109"/>
      <c r="CMH155" s="109"/>
      <c r="CMI155" s="109"/>
      <c r="CMJ155" s="109"/>
      <c r="CMK155" s="109"/>
      <c r="CML155" s="109"/>
      <c r="CMM155" s="109"/>
      <c r="CMN155" s="109"/>
      <c r="CMO155" s="109"/>
      <c r="CMP155" s="109"/>
      <c r="CMQ155" s="109"/>
      <c r="CMR155" s="109"/>
      <c r="CMS155" s="109"/>
      <c r="CMT155" s="109"/>
      <c r="CMU155" s="109"/>
      <c r="CMV155" s="109"/>
      <c r="CMW155" s="109"/>
      <c r="CMX155" s="109"/>
      <c r="CMY155" s="109"/>
      <c r="CMZ155" s="109"/>
      <c r="CNA155" s="109"/>
      <c r="CNB155" s="109"/>
      <c r="CNC155" s="109"/>
      <c r="CND155" s="109"/>
      <c r="CNE155" s="109"/>
      <c r="CNF155" s="109"/>
      <c r="CNG155" s="109"/>
      <c r="CNH155" s="109"/>
      <c r="CNI155" s="109"/>
      <c r="CNJ155" s="109"/>
      <c r="CNK155" s="109"/>
      <c r="CNL155" s="109"/>
      <c r="CNM155" s="109"/>
      <c r="CNN155" s="109"/>
      <c r="CNO155" s="109"/>
      <c r="CNP155" s="109"/>
      <c r="CNQ155" s="109"/>
      <c r="CNR155" s="109"/>
      <c r="CNS155" s="109"/>
      <c r="CNT155" s="109"/>
      <c r="CNU155" s="109"/>
      <c r="CNV155" s="109"/>
      <c r="CNW155" s="109"/>
      <c r="CNX155" s="109"/>
      <c r="CNY155" s="109"/>
      <c r="CNZ155" s="109"/>
      <c r="COA155" s="109"/>
      <c r="COB155" s="109"/>
      <c r="COC155" s="109"/>
      <c r="COD155" s="109"/>
      <c r="COE155" s="109"/>
      <c r="COF155" s="109"/>
      <c r="COG155" s="109"/>
      <c r="COH155" s="109"/>
      <c r="COI155" s="109"/>
      <c r="COJ155" s="109"/>
      <c r="COK155" s="109"/>
      <c r="COL155" s="109"/>
      <c r="COM155" s="109"/>
      <c r="CON155" s="109"/>
      <c r="COO155" s="109"/>
      <c r="COP155" s="109"/>
      <c r="COQ155" s="109"/>
      <c r="COR155" s="109"/>
      <c r="COS155" s="109"/>
      <c r="COT155" s="109"/>
      <c r="COU155" s="109"/>
      <c r="COV155" s="109"/>
      <c r="COW155" s="109"/>
      <c r="COX155" s="109"/>
      <c r="COY155" s="109"/>
      <c r="COZ155" s="109"/>
      <c r="CPA155" s="109"/>
      <c r="CPB155" s="109"/>
      <c r="CPC155" s="109"/>
      <c r="CPD155" s="109"/>
      <c r="CPE155" s="109"/>
      <c r="CPF155" s="109"/>
      <c r="CPG155" s="109"/>
      <c r="CPH155" s="109"/>
      <c r="CPI155" s="109"/>
      <c r="CPJ155" s="109"/>
      <c r="CPK155" s="109"/>
      <c r="CPL155" s="109"/>
      <c r="CPM155" s="109"/>
      <c r="CPN155" s="109"/>
      <c r="CPO155" s="109"/>
      <c r="CPP155" s="109"/>
      <c r="CPQ155" s="109"/>
      <c r="CPR155" s="109"/>
      <c r="CPS155" s="109"/>
      <c r="CPT155" s="109"/>
      <c r="CPU155" s="109"/>
      <c r="CPV155" s="109"/>
      <c r="CPW155" s="109"/>
      <c r="CPX155" s="109"/>
      <c r="CPY155" s="109"/>
      <c r="CPZ155" s="109"/>
      <c r="CQA155" s="109"/>
      <c r="CQB155" s="109"/>
      <c r="CQD155" s="109"/>
      <c r="CQE155" s="109"/>
      <c r="CQF155" s="109"/>
      <c r="CQG155" s="109"/>
      <c r="CQH155" s="109"/>
      <c r="CQI155" s="109"/>
      <c r="CQJ155" s="109"/>
      <c r="CQK155" s="109"/>
      <c r="CQL155" s="109"/>
      <c r="CQM155" s="109"/>
      <c r="CQN155" s="109"/>
      <c r="CQO155" s="109"/>
      <c r="CQP155" s="109"/>
      <c r="CQQ155" s="109"/>
      <c r="CQR155" s="109"/>
      <c r="CQS155" s="109"/>
      <c r="CQT155" s="109"/>
      <c r="CQU155" s="109"/>
      <c r="CQV155" s="109"/>
      <c r="CQW155" s="109"/>
      <c r="CQX155" s="109"/>
      <c r="CQY155" s="109"/>
      <c r="CQZ155" s="109"/>
      <c r="CRA155" s="109"/>
      <c r="CRB155" s="109"/>
      <c r="CRC155" s="109"/>
      <c r="CRD155" s="109"/>
      <c r="CRE155" s="109"/>
      <c r="CRF155" s="109"/>
      <c r="CRG155" s="109"/>
      <c r="CRH155" s="109"/>
      <c r="CRI155" s="109"/>
      <c r="CRJ155" s="109"/>
      <c r="CRK155" s="109"/>
      <c r="CRL155" s="109"/>
      <c r="CRM155" s="109"/>
      <c r="CRN155" s="109"/>
      <c r="CRO155" s="109"/>
      <c r="CRP155" s="109"/>
      <c r="CRQ155" s="109"/>
      <c r="CRR155" s="109"/>
      <c r="CRS155" s="109"/>
      <c r="CRT155" s="109"/>
      <c r="CRU155" s="109"/>
      <c r="CRV155" s="109"/>
      <c r="CRW155" s="109"/>
      <c r="CRX155" s="109"/>
      <c r="CRY155" s="109"/>
      <c r="CRZ155" s="109"/>
      <c r="CSA155" s="109"/>
      <c r="CSB155" s="109"/>
      <c r="CSC155" s="109"/>
      <c r="CSD155" s="109"/>
      <c r="CSE155" s="109"/>
      <c r="CSF155" s="109"/>
      <c r="CSG155" s="109"/>
      <c r="CSH155" s="109"/>
      <c r="CSI155" s="109"/>
      <c r="CSJ155" s="109"/>
      <c r="CSK155" s="109"/>
      <c r="CSL155" s="109"/>
      <c r="CSM155" s="109"/>
      <c r="CSN155" s="109"/>
      <c r="CSO155" s="109"/>
      <c r="CSP155" s="109"/>
      <c r="CSQ155" s="109"/>
      <c r="CSR155" s="109"/>
      <c r="CSS155" s="109"/>
      <c r="CST155" s="109"/>
      <c r="CSU155" s="109"/>
      <c r="CSV155" s="109"/>
      <c r="CSW155" s="109"/>
      <c r="CSX155" s="109"/>
      <c r="CSY155" s="109"/>
      <c r="CSZ155" s="109"/>
      <c r="CTA155" s="109"/>
      <c r="CTB155" s="109"/>
      <c r="CTC155" s="109"/>
      <c r="CTD155" s="109"/>
      <c r="CTE155" s="109"/>
      <c r="CTF155" s="109"/>
      <c r="CTG155" s="109"/>
      <c r="CTH155" s="109"/>
      <c r="CTI155" s="109"/>
      <c r="CTJ155" s="109"/>
      <c r="CTK155" s="109"/>
      <c r="CTL155" s="109"/>
      <c r="CTM155" s="109"/>
      <c r="CTN155" s="109"/>
      <c r="CTO155" s="109"/>
      <c r="CTP155" s="109"/>
      <c r="CTQ155" s="109"/>
      <c r="CTR155" s="109"/>
      <c r="CTS155" s="109"/>
      <c r="CTT155" s="109"/>
      <c r="CTU155" s="109"/>
      <c r="CTV155" s="109"/>
      <c r="CTW155" s="109"/>
      <c r="CTX155" s="109"/>
      <c r="CTY155" s="109"/>
      <c r="CTZ155" s="109"/>
      <c r="CUA155" s="109"/>
      <c r="CUB155" s="109"/>
      <c r="CUC155" s="109"/>
      <c r="CUD155" s="109"/>
      <c r="CUE155" s="109"/>
      <c r="CUF155" s="109"/>
      <c r="CUG155" s="109"/>
      <c r="CUH155" s="109"/>
      <c r="CUI155" s="109"/>
      <c r="CUJ155" s="109"/>
      <c r="CUK155" s="109"/>
      <c r="CUL155" s="109"/>
      <c r="CUM155" s="109"/>
      <c r="CUN155" s="109"/>
      <c r="CUO155" s="109"/>
      <c r="CUP155" s="109"/>
      <c r="CUQ155" s="109"/>
      <c r="CUR155" s="109"/>
      <c r="CUS155" s="109"/>
      <c r="CUT155" s="109"/>
      <c r="CUU155" s="109"/>
      <c r="CUV155" s="109"/>
      <c r="CUW155" s="109"/>
      <c r="CUX155" s="109"/>
      <c r="CUY155" s="109"/>
      <c r="CUZ155" s="109"/>
      <c r="CVA155" s="109"/>
      <c r="CVB155" s="109"/>
      <c r="CVC155" s="109"/>
      <c r="CVD155" s="109"/>
      <c r="CVE155" s="109"/>
      <c r="CVF155" s="109"/>
      <c r="CVG155" s="109"/>
      <c r="CVH155" s="109"/>
      <c r="CVI155" s="109"/>
      <c r="CVJ155" s="109"/>
      <c r="CVK155" s="109"/>
      <c r="CVL155" s="109"/>
      <c r="CVM155" s="109"/>
      <c r="CVN155" s="109"/>
      <c r="CVO155" s="109"/>
      <c r="CVP155" s="109"/>
      <c r="CVQ155" s="109"/>
      <c r="CVR155" s="109"/>
      <c r="CVS155" s="109"/>
      <c r="CVT155" s="109"/>
      <c r="CVU155" s="109"/>
      <c r="CVV155" s="109"/>
      <c r="CVW155" s="109"/>
      <c r="CVX155" s="109"/>
      <c r="CVY155" s="109"/>
      <c r="CVZ155" s="109"/>
      <c r="CWA155" s="109"/>
      <c r="CWB155" s="109"/>
      <c r="CWC155" s="109"/>
      <c r="CWD155" s="109"/>
      <c r="CWE155" s="109"/>
      <c r="CWF155" s="109"/>
      <c r="CWG155" s="109"/>
      <c r="CWH155" s="109"/>
      <c r="CWI155" s="109"/>
      <c r="CWJ155" s="109"/>
      <c r="CWK155" s="109"/>
      <c r="CWL155" s="109"/>
      <c r="CWM155" s="109"/>
      <c r="CWN155" s="109"/>
      <c r="CWO155" s="109"/>
      <c r="CWP155" s="109"/>
      <c r="CWQ155" s="109"/>
      <c r="CWR155" s="109"/>
      <c r="CWS155" s="109"/>
      <c r="CWT155" s="109"/>
      <c r="CWU155" s="109"/>
      <c r="CWV155" s="109"/>
      <c r="CWW155" s="109"/>
      <c r="CWX155" s="109"/>
      <c r="CWY155" s="109"/>
      <c r="CWZ155" s="109"/>
      <c r="CXA155" s="109"/>
      <c r="CXB155" s="109"/>
      <c r="CXC155" s="109"/>
      <c r="CXD155" s="109"/>
      <c r="CXE155" s="109"/>
      <c r="CXF155" s="109"/>
      <c r="CXG155" s="109"/>
      <c r="CXH155" s="109"/>
      <c r="CXI155" s="109"/>
      <c r="CXJ155" s="109"/>
      <c r="CXK155" s="109"/>
      <c r="CXL155" s="109"/>
      <c r="CXM155" s="109"/>
      <c r="CXN155" s="109"/>
      <c r="CXO155" s="109"/>
      <c r="CXP155" s="109"/>
      <c r="CXQ155" s="109"/>
      <c r="CXR155" s="109"/>
      <c r="CXS155" s="109"/>
      <c r="CXT155" s="109"/>
      <c r="CXU155" s="109"/>
      <c r="CXV155" s="109"/>
      <c r="CXW155" s="109"/>
      <c r="CXX155" s="109"/>
      <c r="CXY155" s="109"/>
      <c r="CXZ155" s="109"/>
      <c r="CYA155" s="109"/>
      <c r="CYB155" s="109"/>
      <c r="CYC155" s="109"/>
      <c r="CYD155" s="109"/>
      <c r="CYE155" s="109"/>
      <c r="CYF155" s="109"/>
      <c r="CYG155" s="109"/>
      <c r="CYH155" s="109"/>
      <c r="CYI155" s="109"/>
      <c r="CYJ155" s="109"/>
      <c r="CYK155" s="109"/>
      <c r="CYL155" s="109"/>
      <c r="CYM155" s="109"/>
      <c r="CYN155" s="109"/>
      <c r="CYO155" s="109"/>
      <c r="CYP155" s="109"/>
      <c r="CYQ155" s="109"/>
      <c r="CYR155" s="109"/>
      <c r="CYS155" s="109"/>
      <c r="CYT155" s="109"/>
      <c r="CYU155" s="109"/>
      <c r="CYV155" s="109"/>
      <c r="CYW155" s="109"/>
      <c r="CYX155" s="109"/>
      <c r="CYY155" s="109"/>
      <c r="CYZ155" s="109"/>
      <c r="CZA155" s="109"/>
      <c r="CZB155" s="109"/>
      <c r="CZC155" s="109"/>
      <c r="CZD155" s="109"/>
      <c r="CZE155" s="109"/>
      <c r="CZF155" s="109"/>
      <c r="CZG155" s="109"/>
      <c r="CZH155" s="109"/>
      <c r="CZI155" s="109"/>
      <c r="CZJ155" s="109"/>
      <c r="CZK155" s="109"/>
      <c r="CZL155" s="109"/>
      <c r="CZM155" s="109"/>
      <c r="CZN155" s="109"/>
      <c r="CZO155" s="109"/>
      <c r="CZP155" s="109"/>
      <c r="CZQ155" s="109"/>
      <c r="CZR155" s="109"/>
      <c r="CZS155" s="109"/>
      <c r="CZT155" s="109"/>
      <c r="CZU155" s="109"/>
      <c r="CZV155" s="109"/>
      <c r="CZW155" s="109"/>
      <c r="CZX155" s="109"/>
      <c r="CZZ155" s="109"/>
      <c r="DAA155" s="109"/>
      <c r="DAB155" s="109"/>
      <c r="DAC155" s="109"/>
      <c r="DAD155" s="109"/>
      <c r="DAE155" s="109"/>
      <c r="DAF155" s="109"/>
      <c r="DAG155" s="109"/>
      <c r="DAH155" s="109"/>
      <c r="DAI155" s="109"/>
      <c r="DAJ155" s="109"/>
      <c r="DAK155" s="109"/>
      <c r="DAL155" s="109"/>
      <c r="DAM155" s="109"/>
      <c r="DAN155" s="109"/>
      <c r="DAO155" s="109"/>
      <c r="DAP155" s="109"/>
      <c r="DAQ155" s="109"/>
      <c r="DAR155" s="109"/>
      <c r="DAS155" s="109"/>
      <c r="DAT155" s="109"/>
      <c r="DAU155" s="109"/>
      <c r="DAV155" s="109"/>
      <c r="DAW155" s="109"/>
      <c r="DAX155" s="109"/>
      <c r="DAY155" s="109"/>
      <c r="DAZ155" s="109"/>
      <c r="DBA155" s="109"/>
      <c r="DBB155" s="109"/>
      <c r="DBC155" s="109"/>
      <c r="DBD155" s="109"/>
      <c r="DBE155" s="109"/>
      <c r="DBF155" s="109"/>
      <c r="DBG155" s="109"/>
      <c r="DBH155" s="109"/>
      <c r="DBI155" s="109"/>
      <c r="DBJ155" s="109"/>
      <c r="DBK155" s="109"/>
      <c r="DBL155" s="109"/>
      <c r="DBM155" s="109"/>
      <c r="DBN155" s="109"/>
      <c r="DBO155" s="109"/>
      <c r="DBP155" s="109"/>
      <c r="DBQ155" s="109"/>
      <c r="DBR155" s="109"/>
      <c r="DBS155" s="109"/>
      <c r="DBT155" s="109"/>
      <c r="DBU155" s="109"/>
      <c r="DBV155" s="109"/>
      <c r="DBW155" s="109"/>
      <c r="DBX155" s="109"/>
      <c r="DBY155" s="109"/>
      <c r="DBZ155" s="109"/>
      <c r="DCA155" s="109"/>
      <c r="DCB155" s="109"/>
      <c r="DCC155" s="109"/>
      <c r="DCD155" s="109"/>
      <c r="DCE155" s="109"/>
      <c r="DCF155" s="109"/>
      <c r="DCG155" s="109"/>
      <c r="DCH155" s="109"/>
      <c r="DCI155" s="109"/>
      <c r="DCJ155" s="109"/>
      <c r="DCK155" s="109"/>
      <c r="DCL155" s="109"/>
      <c r="DCM155" s="109"/>
      <c r="DCN155" s="109"/>
      <c r="DCO155" s="109"/>
      <c r="DCP155" s="109"/>
      <c r="DCQ155" s="109"/>
      <c r="DCR155" s="109"/>
      <c r="DCS155" s="109"/>
      <c r="DCT155" s="109"/>
      <c r="DCU155" s="109"/>
      <c r="DCV155" s="109"/>
      <c r="DCW155" s="109"/>
      <c r="DCX155" s="109"/>
      <c r="DCY155" s="109"/>
      <c r="DCZ155" s="109"/>
      <c r="DDA155" s="109"/>
      <c r="DDB155" s="109"/>
      <c r="DDC155" s="109"/>
      <c r="DDD155" s="109"/>
      <c r="DDE155" s="109"/>
      <c r="DDF155" s="109"/>
      <c r="DDG155" s="109"/>
      <c r="DDH155" s="109"/>
      <c r="DDI155" s="109"/>
      <c r="DDJ155" s="109"/>
      <c r="DDK155" s="109"/>
      <c r="DDL155" s="109"/>
      <c r="DDM155" s="109"/>
      <c r="DDN155" s="109"/>
      <c r="DDO155" s="109"/>
      <c r="DDP155" s="109"/>
      <c r="DDQ155" s="109"/>
      <c r="DDR155" s="109"/>
      <c r="DDS155" s="109"/>
      <c r="DDT155" s="109"/>
      <c r="DDU155" s="109"/>
      <c r="DDV155" s="109"/>
      <c r="DDW155" s="109"/>
      <c r="DDX155" s="109"/>
      <c r="DDY155" s="109"/>
      <c r="DDZ155" s="109"/>
      <c r="DEA155" s="109"/>
      <c r="DEB155" s="109"/>
      <c r="DEC155" s="109"/>
      <c r="DED155" s="109"/>
      <c r="DEE155" s="109"/>
      <c r="DEF155" s="109"/>
      <c r="DEG155" s="109"/>
      <c r="DEH155" s="109"/>
      <c r="DEI155" s="109"/>
      <c r="DEJ155" s="109"/>
      <c r="DEK155" s="109"/>
      <c r="DEL155" s="109"/>
      <c r="DEM155" s="109"/>
      <c r="DEN155" s="109"/>
      <c r="DEO155" s="109"/>
      <c r="DEP155" s="109"/>
      <c r="DEQ155" s="109"/>
      <c r="DER155" s="109"/>
      <c r="DES155" s="109"/>
      <c r="DET155" s="109"/>
      <c r="DEU155" s="109"/>
      <c r="DEV155" s="109"/>
      <c r="DEW155" s="109"/>
      <c r="DEX155" s="109"/>
      <c r="DEY155" s="109"/>
      <c r="DEZ155" s="109"/>
      <c r="DFA155" s="109"/>
      <c r="DFB155" s="109"/>
      <c r="DFC155" s="109"/>
      <c r="DFD155" s="109"/>
      <c r="DFE155" s="109"/>
      <c r="DFF155" s="109"/>
      <c r="DFG155" s="109"/>
      <c r="DFH155" s="109"/>
      <c r="DFI155" s="109"/>
      <c r="DFJ155" s="109"/>
      <c r="DFK155" s="109"/>
      <c r="DFL155" s="109"/>
      <c r="DFM155" s="109"/>
      <c r="DFN155" s="109"/>
      <c r="DFO155" s="109"/>
      <c r="DFP155" s="109"/>
      <c r="DFQ155" s="109"/>
      <c r="DFR155" s="109"/>
      <c r="DFS155" s="109"/>
      <c r="DFT155" s="109"/>
      <c r="DFU155" s="109"/>
      <c r="DFV155" s="109"/>
      <c r="DFW155" s="109"/>
      <c r="DFX155" s="109"/>
      <c r="DFY155" s="109"/>
      <c r="DFZ155" s="109"/>
      <c r="DGA155" s="109"/>
      <c r="DGB155" s="109"/>
      <c r="DGC155" s="109"/>
      <c r="DGD155" s="109"/>
      <c r="DGE155" s="109"/>
      <c r="DGF155" s="109"/>
      <c r="DGG155" s="109"/>
      <c r="DGH155" s="109"/>
      <c r="DGI155" s="109"/>
      <c r="DGJ155" s="109"/>
      <c r="DGK155" s="109"/>
      <c r="DGL155" s="109"/>
      <c r="DGM155" s="109"/>
      <c r="DGN155" s="109"/>
      <c r="DGO155" s="109"/>
      <c r="DGP155" s="109"/>
      <c r="DGQ155" s="109"/>
      <c r="DGR155" s="109"/>
      <c r="DGS155" s="109"/>
      <c r="DGT155" s="109"/>
      <c r="DGU155" s="109"/>
      <c r="DGV155" s="109"/>
      <c r="DGW155" s="109"/>
      <c r="DGX155" s="109"/>
      <c r="DGY155" s="109"/>
      <c r="DGZ155" s="109"/>
      <c r="DHA155" s="109"/>
      <c r="DHB155" s="109"/>
      <c r="DHC155" s="109"/>
      <c r="DHD155" s="109"/>
      <c r="DHE155" s="109"/>
      <c r="DHF155" s="109"/>
      <c r="DHG155" s="109"/>
      <c r="DHH155" s="109"/>
      <c r="DHI155" s="109"/>
      <c r="DHJ155" s="109"/>
      <c r="DHK155" s="109"/>
      <c r="DHL155" s="109"/>
      <c r="DHM155" s="109"/>
      <c r="DHN155" s="109"/>
      <c r="DHO155" s="109"/>
      <c r="DHP155" s="109"/>
      <c r="DHQ155" s="109"/>
      <c r="DHR155" s="109"/>
      <c r="DHS155" s="109"/>
      <c r="DHT155" s="109"/>
      <c r="DHU155" s="109"/>
      <c r="DHV155" s="109"/>
      <c r="DHW155" s="109"/>
      <c r="DHX155" s="109"/>
      <c r="DHY155" s="109"/>
      <c r="DHZ155" s="109"/>
      <c r="DIA155" s="109"/>
      <c r="DIB155" s="109"/>
      <c r="DIC155" s="109"/>
      <c r="DID155" s="109"/>
      <c r="DIE155" s="109"/>
      <c r="DIF155" s="109"/>
      <c r="DIG155" s="109"/>
      <c r="DIH155" s="109"/>
      <c r="DII155" s="109"/>
      <c r="DIJ155" s="109"/>
      <c r="DIK155" s="109"/>
      <c r="DIL155" s="109"/>
      <c r="DIM155" s="109"/>
      <c r="DIN155" s="109"/>
      <c r="DIO155" s="109"/>
      <c r="DIP155" s="109"/>
      <c r="DIQ155" s="109"/>
      <c r="DIR155" s="109"/>
      <c r="DIS155" s="109"/>
      <c r="DIT155" s="109"/>
      <c r="DIU155" s="109"/>
      <c r="DIV155" s="109"/>
      <c r="DIW155" s="109"/>
      <c r="DIX155" s="109"/>
      <c r="DIY155" s="109"/>
      <c r="DIZ155" s="109"/>
      <c r="DJA155" s="109"/>
      <c r="DJB155" s="109"/>
      <c r="DJC155" s="109"/>
      <c r="DJD155" s="109"/>
      <c r="DJE155" s="109"/>
      <c r="DJF155" s="109"/>
      <c r="DJG155" s="109"/>
      <c r="DJH155" s="109"/>
      <c r="DJI155" s="109"/>
      <c r="DJJ155" s="109"/>
      <c r="DJK155" s="109"/>
      <c r="DJL155" s="109"/>
      <c r="DJM155" s="109"/>
      <c r="DJN155" s="109"/>
      <c r="DJO155" s="109"/>
      <c r="DJP155" s="109"/>
      <c r="DJQ155" s="109"/>
      <c r="DJR155" s="109"/>
      <c r="DJS155" s="109"/>
      <c r="DJT155" s="109"/>
      <c r="DJV155" s="109"/>
      <c r="DJW155" s="109"/>
      <c r="DJX155" s="109"/>
      <c r="DJY155" s="109"/>
      <c r="DJZ155" s="109"/>
      <c r="DKA155" s="109"/>
      <c r="DKB155" s="109"/>
      <c r="DKC155" s="109"/>
      <c r="DKD155" s="109"/>
      <c r="DKE155" s="109"/>
      <c r="DKF155" s="109"/>
      <c r="DKG155" s="109"/>
      <c r="DKH155" s="109"/>
      <c r="DKI155" s="109"/>
      <c r="DKJ155" s="109"/>
      <c r="DKK155" s="109"/>
      <c r="DKL155" s="109"/>
      <c r="DKM155" s="109"/>
      <c r="DKN155" s="109"/>
      <c r="DKO155" s="109"/>
      <c r="DKP155" s="109"/>
      <c r="DKQ155" s="109"/>
      <c r="DKR155" s="109"/>
      <c r="DKS155" s="109"/>
      <c r="DKT155" s="109"/>
      <c r="DKU155" s="109"/>
      <c r="DKV155" s="109"/>
      <c r="DKW155" s="109"/>
      <c r="DKX155" s="109"/>
      <c r="DKY155" s="109"/>
      <c r="DKZ155" s="109"/>
      <c r="DLA155" s="109"/>
      <c r="DLB155" s="109"/>
      <c r="DLC155" s="109"/>
      <c r="DLD155" s="109"/>
      <c r="DLE155" s="109"/>
      <c r="DLF155" s="109"/>
      <c r="DLG155" s="109"/>
      <c r="DLH155" s="109"/>
      <c r="DLI155" s="109"/>
      <c r="DLJ155" s="109"/>
      <c r="DLK155" s="109"/>
      <c r="DLL155" s="109"/>
      <c r="DLM155" s="109"/>
      <c r="DLN155" s="109"/>
      <c r="DLO155" s="109"/>
      <c r="DLP155" s="109"/>
      <c r="DLQ155" s="109"/>
      <c r="DLR155" s="109"/>
      <c r="DLS155" s="109"/>
      <c r="DLT155" s="109"/>
      <c r="DLU155" s="109"/>
      <c r="DLV155" s="109"/>
      <c r="DLW155" s="109"/>
      <c r="DLX155" s="109"/>
      <c r="DLY155" s="109"/>
      <c r="DLZ155" s="109"/>
      <c r="DMA155" s="109"/>
      <c r="DMB155" s="109"/>
      <c r="DMC155" s="109"/>
      <c r="DMD155" s="109"/>
      <c r="DME155" s="109"/>
      <c r="DMF155" s="109"/>
      <c r="DMG155" s="109"/>
      <c r="DMH155" s="109"/>
      <c r="DMI155" s="109"/>
      <c r="DMJ155" s="109"/>
      <c r="DMK155" s="109"/>
      <c r="DML155" s="109"/>
      <c r="DMM155" s="109"/>
      <c r="DMN155" s="109"/>
      <c r="DMO155" s="109"/>
      <c r="DMP155" s="109"/>
      <c r="DMQ155" s="109"/>
      <c r="DMR155" s="109"/>
      <c r="DMS155" s="109"/>
      <c r="DMT155" s="109"/>
      <c r="DMU155" s="109"/>
      <c r="DMV155" s="109"/>
      <c r="DMW155" s="109"/>
      <c r="DMX155" s="109"/>
      <c r="DMY155" s="109"/>
      <c r="DMZ155" s="109"/>
      <c r="DNA155" s="109"/>
      <c r="DNB155" s="109"/>
      <c r="DNC155" s="109"/>
      <c r="DND155" s="109"/>
      <c r="DNE155" s="109"/>
      <c r="DNF155" s="109"/>
      <c r="DNG155" s="109"/>
      <c r="DNH155" s="109"/>
      <c r="DNI155" s="109"/>
      <c r="DNJ155" s="109"/>
      <c r="DNK155" s="109"/>
      <c r="DNL155" s="109"/>
      <c r="DNM155" s="109"/>
      <c r="DNN155" s="109"/>
      <c r="DNO155" s="109"/>
      <c r="DNP155" s="109"/>
      <c r="DNQ155" s="109"/>
      <c r="DNR155" s="109"/>
      <c r="DNS155" s="109"/>
      <c r="DNT155" s="109"/>
      <c r="DNU155" s="109"/>
      <c r="DNV155" s="109"/>
      <c r="DNW155" s="109"/>
      <c r="DNX155" s="109"/>
      <c r="DNY155" s="109"/>
      <c r="DNZ155" s="109"/>
      <c r="DOA155" s="109"/>
      <c r="DOB155" s="109"/>
      <c r="DOC155" s="109"/>
      <c r="DOD155" s="109"/>
      <c r="DOE155" s="109"/>
      <c r="DOF155" s="109"/>
      <c r="DOG155" s="109"/>
      <c r="DOH155" s="109"/>
      <c r="DOI155" s="109"/>
      <c r="DOJ155" s="109"/>
      <c r="DOK155" s="109"/>
      <c r="DOL155" s="109"/>
      <c r="DOM155" s="109"/>
      <c r="DON155" s="109"/>
      <c r="DOO155" s="109"/>
      <c r="DOP155" s="109"/>
      <c r="DOQ155" s="109"/>
      <c r="DOR155" s="109"/>
      <c r="DOS155" s="109"/>
      <c r="DOT155" s="109"/>
      <c r="DOU155" s="109"/>
      <c r="DOV155" s="109"/>
      <c r="DOW155" s="109"/>
      <c r="DOX155" s="109"/>
      <c r="DOY155" s="109"/>
      <c r="DOZ155" s="109"/>
      <c r="DPA155" s="109"/>
      <c r="DPB155" s="109"/>
      <c r="DPC155" s="109"/>
      <c r="DPD155" s="109"/>
      <c r="DPE155" s="109"/>
      <c r="DPF155" s="109"/>
      <c r="DPG155" s="109"/>
      <c r="DPH155" s="109"/>
      <c r="DPI155" s="109"/>
      <c r="DPJ155" s="109"/>
      <c r="DPK155" s="109"/>
      <c r="DPL155" s="109"/>
      <c r="DPM155" s="109"/>
      <c r="DPN155" s="109"/>
      <c r="DPO155" s="109"/>
      <c r="DPP155" s="109"/>
      <c r="DPQ155" s="109"/>
      <c r="DPR155" s="109"/>
      <c r="DPS155" s="109"/>
      <c r="DPT155" s="109"/>
      <c r="DPU155" s="109"/>
      <c r="DPV155" s="109"/>
      <c r="DPW155" s="109"/>
      <c r="DPX155" s="109"/>
      <c r="DPY155" s="109"/>
      <c r="DPZ155" s="109"/>
      <c r="DQA155" s="109"/>
      <c r="DQB155" s="109"/>
      <c r="DQC155" s="109"/>
      <c r="DQD155" s="109"/>
      <c r="DQE155" s="109"/>
      <c r="DQF155" s="109"/>
      <c r="DQG155" s="109"/>
      <c r="DQH155" s="109"/>
      <c r="DQI155" s="109"/>
      <c r="DQJ155" s="109"/>
      <c r="DQK155" s="109"/>
      <c r="DQL155" s="109"/>
      <c r="DQM155" s="109"/>
      <c r="DQN155" s="109"/>
      <c r="DQO155" s="109"/>
      <c r="DQP155" s="109"/>
      <c r="DQQ155" s="109"/>
      <c r="DQR155" s="109"/>
      <c r="DQS155" s="109"/>
      <c r="DQT155" s="109"/>
      <c r="DQU155" s="109"/>
      <c r="DQV155" s="109"/>
      <c r="DQW155" s="109"/>
      <c r="DQX155" s="109"/>
      <c r="DQY155" s="109"/>
      <c r="DQZ155" s="109"/>
      <c r="DRA155" s="109"/>
      <c r="DRB155" s="109"/>
      <c r="DRC155" s="109"/>
      <c r="DRD155" s="109"/>
      <c r="DRE155" s="109"/>
      <c r="DRF155" s="109"/>
      <c r="DRG155" s="109"/>
      <c r="DRH155" s="109"/>
      <c r="DRI155" s="109"/>
      <c r="DRJ155" s="109"/>
      <c r="DRK155" s="109"/>
      <c r="DRL155" s="109"/>
      <c r="DRM155" s="109"/>
      <c r="DRN155" s="109"/>
      <c r="DRO155" s="109"/>
      <c r="DRP155" s="109"/>
      <c r="DRQ155" s="109"/>
      <c r="DRR155" s="109"/>
      <c r="DRS155" s="109"/>
      <c r="DRT155" s="109"/>
      <c r="DRU155" s="109"/>
      <c r="DRV155" s="109"/>
      <c r="DRW155" s="109"/>
      <c r="DRX155" s="109"/>
      <c r="DRY155" s="109"/>
      <c r="DRZ155" s="109"/>
      <c r="DSA155" s="109"/>
      <c r="DSB155" s="109"/>
      <c r="DSC155" s="109"/>
      <c r="DSD155" s="109"/>
      <c r="DSE155" s="109"/>
      <c r="DSF155" s="109"/>
      <c r="DSG155" s="109"/>
      <c r="DSH155" s="109"/>
      <c r="DSI155" s="109"/>
      <c r="DSJ155" s="109"/>
      <c r="DSK155" s="109"/>
      <c r="DSL155" s="109"/>
      <c r="DSM155" s="109"/>
      <c r="DSN155" s="109"/>
      <c r="DSO155" s="109"/>
      <c r="DSP155" s="109"/>
      <c r="DSQ155" s="109"/>
      <c r="DSR155" s="109"/>
      <c r="DSS155" s="109"/>
      <c r="DST155" s="109"/>
      <c r="DSU155" s="109"/>
      <c r="DSV155" s="109"/>
      <c r="DSW155" s="109"/>
      <c r="DSX155" s="109"/>
      <c r="DSY155" s="109"/>
      <c r="DSZ155" s="109"/>
      <c r="DTA155" s="109"/>
      <c r="DTB155" s="109"/>
      <c r="DTC155" s="109"/>
      <c r="DTD155" s="109"/>
      <c r="DTE155" s="109"/>
      <c r="DTF155" s="109"/>
      <c r="DTG155" s="109"/>
      <c r="DTH155" s="109"/>
      <c r="DTI155" s="109"/>
      <c r="DTJ155" s="109"/>
      <c r="DTK155" s="109"/>
      <c r="DTL155" s="109"/>
      <c r="DTM155" s="109"/>
      <c r="DTN155" s="109"/>
      <c r="DTO155" s="109"/>
      <c r="DTP155" s="109"/>
      <c r="DTR155" s="109"/>
      <c r="DTS155" s="109"/>
      <c r="DTT155" s="109"/>
      <c r="DTU155" s="109"/>
      <c r="DTV155" s="109"/>
      <c r="DTW155" s="109"/>
      <c r="DTX155" s="109"/>
      <c r="DTY155" s="109"/>
      <c r="DTZ155" s="109"/>
      <c r="DUA155" s="109"/>
      <c r="DUB155" s="109"/>
      <c r="DUC155" s="109"/>
      <c r="DUD155" s="109"/>
      <c r="DUE155" s="109"/>
      <c r="DUF155" s="109"/>
      <c r="DUG155" s="109"/>
      <c r="DUH155" s="109"/>
      <c r="DUI155" s="109"/>
      <c r="DUJ155" s="109"/>
      <c r="DUK155" s="109"/>
      <c r="DUL155" s="109"/>
      <c r="DUM155" s="109"/>
      <c r="DUN155" s="109"/>
      <c r="DUO155" s="109"/>
      <c r="DUP155" s="109"/>
      <c r="DUQ155" s="109"/>
      <c r="DUR155" s="109"/>
      <c r="DUS155" s="109"/>
      <c r="DUT155" s="109"/>
      <c r="DUU155" s="109"/>
      <c r="DUV155" s="109"/>
      <c r="DUW155" s="109"/>
      <c r="DUX155" s="109"/>
      <c r="DUY155" s="109"/>
      <c r="DUZ155" s="109"/>
      <c r="DVA155" s="109"/>
      <c r="DVB155" s="109"/>
      <c r="DVC155" s="109"/>
      <c r="DVD155" s="109"/>
      <c r="DVE155" s="109"/>
      <c r="DVF155" s="109"/>
      <c r="DVG155" s="109"/>
      <c r="DVH155" s="109"/>
      <c r="DVI155" s="109"/>
      <c r="DVJ155" s="109"/>
      <c r="DVK155" s="109"/>
      <c r="DVL155" s="109"/>
      <c r="DVM155" s="109"/>
      <c r="DVN155" s="109"/>
      <c r="DVO155" s="109"/>
      <c r="DVP155" s="109"/>
      <c r="DVQ155" s="109"/>
      <c r="DVR155" s="109"/>
      <c r="DVS155" s="109"/>
      <c r="DVT155" s="109"/>
      <c r="DVU155" s="109"/>
      <c r="DVV155" s="109"/>
      <c r="DVW155" s="109"/>
      <c r="DVX155" s="109"/>
      <c r="DVY155" s="109"/>
      <c r="DVZ155" s="109"/>
      <c r="DWA155" s="109"/>
      <c r="DWB155" s="109"/>
      <c r="DWC155" s="109"/>
      <c r="DWD155" s="109"/>
      <c r="DWE155" s="109"/>
      <c r="DWF155" s="109"/>
      <c r="DWG155" s="109"/>
      <c r="DWH155" s="109"/>
      <c r="DWI155" s="109"/>
      <c r="DWJ155" s="109"/>
      <c r="DWK155" s="109"/>
      <c r="DWL155" s="109"/>
      <c r="DWM155" s="109"/>
      <c r="DWN155" s="109"/>
      <c r="DWO155" s="109"/>
      <c r="DWP155" s="109"/>
      <c r="DWQ155" s="109"/>
      <c r="DWR155" s="109"/>
      <c r="DWS155" s="109"/>
      <c r="DWT155" s="109"/>
      <c r="DWU155" s="109"/>
      <c r="DWV155" s="109"/>
      <c r="DWW155" s="109"/>
      <c r="DWX155" s="109"/>
      <c r="DWY155" s="109"/>
      <c r="DWZ155" s="109"/>
      <c r="DXA155" s="109"/>
      <c r="DXB155" s="109"/>
      <c r="DXC155" s="109"/>
      <c r="DXD155" s="109"/>
      <c r="DXE155" s="109"/>
      <c r="DXF155" s="109"/>
      <c r="DXG155" s="109"/>
      <c r="DXH155" s="109"/>
      <c r="DXI155" s="109"/>
      <c r="DXJ155" s="109"/>
      <c r="DXK155" s="109"/>
      <c r="DXL155" s="109"/>
      <c r="DXM155" s="109"/>
      <c r="DXN155" s="109"/>
      <c r="DXO155" s="109"/>
      <c r="DXP155" s="109"/>
      <c r="DXQ155" s="109"/>
      <c r="DXR155" s="109"/>
      <c r="DXS155" s="109"/>
      <c r="DXT155" s="109"/>
      <c r="DXU155" s="109"/>
      <c r="DXV155" s="109"/>
      <c r="DXW155" s="109"/>
      <c r="DXX155" s="109"/>
      <c r="DXY155" s="109"/>
      <c r="DXZ155" s="109"/>
      <c r="DYA155" s="109"/>
      <c r="DYB155" s="109"/>
      <c r="DYC155" s="109"/>
      <c r="DYD155" s="109"/>
      <c r="DYE155" s="109"/>
      <c r="DYF155" s="109"/>
      <c r="DYG155" s="109"/>
      <c r="DYH155" s="109"/>
      <c r="DYI155" s="109"/>
      <c r="DYJ155" s="109"/>
      <c r="DYK155" s="109"/>
      <c r="DYL155" s="109"/>
      <c r="DYM155" s="109"/>
      <c r="DYN155" s="109"/>
      <c r="DYO155" s="109"/>
      <c r="DYP155" s="109"/>
      <c r="DYQ155" s="109"/>
      <c r="DYR155" s="109"/>
      <c r="DYS155" s="109"/>
      <c r="DYT155" s="109"/>
      <c r="DYU155" s="109"/>
      <c r="DYV155" s="109"/>
      <c r="DYW155" s="109"/>
      <c r="DYX155" s="109"/>
      <c r="DYY155" s="109"/>
      <c r="DYZ155" s="109"/>
      <c r="DZA155" s="109"/>
      <c r="DZB155" s="109"/>
      <c r="DZC155" s="109"/>
      <c r="DZD155" s="109"/>
      <c r="DZE155" s="109"/>
      <c r="DZF155" s="109"/>
      <c r="DZG155" s="109"/>
      <c r="DZH155" s="109"/>
      <c r="DZI155" s="109"/>
      <c r="DZJ155" s="109"/>
      <c r="DZK155" s="109"/>
      <c r="DZL155" s="109"/>
      <c r="DZM155" s="109"/>
      <c r="DZN155" s="109"/>
      <c r="DZO155" s="109"/>
      <c r="DZP155" s="109"/>
      <c r="DZQ155" s="109"/>
      <c r="DZR155" s="109"/>
      <c r="DZS155" s="109"/>
      <c r="DZT155" s="109"/>
      <c r="DZU155" s="109"/>
      <c r="DZV155" s="109"/>
      <c r="DZW155" s="109"/>
      <c r="DZX155" s="109"/>
      <c r="DZY155" s="109"/>
      <c r="DZZ155" s="109"/>
      <c r="EAA155" s="109"/>
      <c r="EAB155" s="109"/>
      <c r="EAC155" s="109"/>
      <c r="EAD155" s="109"/>
      <c r="EAE155" s="109"/>
      <c r="EAF155" s="109"/>
      <c r="EAG155" s="109"/>
      <c r="EAH155" s="109"/>
      <c r="EAI155" s="109"/>
      <c r="EAJ155" s="109"/>
      <c r="EAK155" s="109"/>
      <c r="EAL155" s="109"/>
      <c r="EAM155" s="109"/>
      <c r="EAN155" s="109"/>
      <c r="EAO155" s="109"/>
      <c r="EAP155" s="109"/>
      <c r="EAQ155" s="109"/>
      <c r="EAR155" s="109"/>
      <c r="EAS155" s="109"/>
      <c r="EAT155" s="109"/>
      <c r="EAU155" s="109"/>
      <c r="EAV155" s="109"/>
      <c r="EAW155" s="109"/>
      <c r="EAX155" s="109"/>
      <c r="EAY155" s="109"/>
      <c r="EAZ155" s="109"/>
      <c r="EBA155" s="109"/>
      <c r="EBB155" s="109"/>
      <c r="EBC155" s="109"/>
      <c r="EBD155" s="109"/>
      <c r="EBE155" s="109"/>
      <c r="EBF155" s="109"/>
      <c r="EBG155" s="109"/>
      <c r="EBH155" s="109"/>
      <c r="EBI155" s="109"/>
      <c r="EBJ155" s="109"/>
      <c r="EBK155" s="109"/>
      <c r="EBL155" s="109"/>
      <c r="EBM155" s="109"/>
      <c r="EBN155" s="109"/>
      <c r="EBO155" s="109"/>
      <c r="EBP155" s="109"/>
      <c r="EBQ155" s="109"/>
      <c r="EBR155" s="109"/>
      <c r="EBS155" s="109"/>
      <c r="EBT155" s="109"/>
      <c r="EBU155" s="109"/>
      <c r="EBV155" s="109"/>
      <c r="EBW155" s="109"/>
      <c r="EBX155" s="109"/>
      <c r="EBY155" s="109"/>
      <c r="EBZ155" s="109"/>
      <c r="ECA155" s="109"/>
      <c r="ECB155" s="109"/>
      <c r="ECC155" s="109"/>
      <c r="ECD155" s="109"/>
      <c r="ECE155" s="109"/>
      <c r="ECF155" s="109"/>
      <c r="ECG155" s="109"/>
      <c r="ECH155" s="109"/>
      <c r="ECI155" s="109"/>
      <c r="ECJ155" s="109"/>
      <c r="ECK155" s="109"/>
      <c r="ECL155" s="109"/>
      <c r="ECM155" s="109"/>
      <c r="ECN155" s="109"/>
      <c r="ECO155" s="109"/>
      <c r="ECP155" s="109"/>
      <c r="ECQ155" s="109"/>
      <c r="ECR155" s="109"/>
      <c r="ECS155" s="109"/>
      <c r="ECT155" s="109"/>
      <c r="ECU155" s="109"/>
      <c r="ECV155" s="109"/>
      <c r="ECW155" s="109"/>
      <c r="ECX155" s="109"/>
      <c r="ECY155" s="109"/>
      <c r="ECZ155" s="109"/>
      <c r="EDA155" s="109"/>
      <c r="EDB155" s="109"/>
      <c r="EDC155" s="109"/>
      <c r="EDD155" s="109"/>
      <c r="EDE155" s="109"/>
      <c r="EDF155" s="109"/>
      <c r="EDG155" s="109"/>
      <c r="EDH155" s="109"/>
      <c r="EDI155" s="109"/>
      <c r="EDJ155" s="109"/>
      <c r="EDK155" s="109"/>
      <c r="EDL155" s="109"/>
      <c r="EDN155" s="109"/>
      <c r="EDO155" s="109"/>
      <c r="EDP155" s="109"/>
      <c r="EDQ155" s="109"/>
      <c r="EDR155" s="109"/>
      <c r="EDS155" s="109"/>
      <c r="EDT155" s="109"/>
      <c r="EDU155" s="109"/>
      <c r="EDV155" s="109"/>
      <c r="EDW155" s="109"/>
      <c r="EDX155" s="109"/>
      <c r="EDY155" s="109"/>
      <c r="EDZ155" s="109"/>
      <c r="EEA155" s="109"/>
      <c r="EEB155" s="109"/>
      <c r="EEC155" s="109"/>
      <c r="EED155" s="109"/>
      <c r="EEE155" s="109"/>
      <c r="EEF155" s="109"/>
      <c r="EEG155" s="109"/>
      <c r="EEH155" s="109"/>
      <c r="EEI155" s="109"/>
      <c r="EEJ155" s="109"/>
      <c r="EEK155" s="109"/>
      <c r="EEL155" s="109"/>
      <c r="EEM155" s="109"/>
      <c r="EEN155" s="109"/>
      <c r="EEO155" s="109"/>
      <c r="EEP155" s="109"/>
      <c r="EEQ155" s="109"/>
      <c r="EER155" s="109"/>
      <c r="EES155" s="109"/>
      <c r="EET155" s="109"/>
      <c r="EEU155" s="109"/>
      <c r="EEV155" s="109"/>
      <c r="EEW155" s="109"/>
      <c r="EEX155" s="109"/>
      <c r="EEY155" s="109"/>
      <c r="EEZ155" s="109"/>
      <c r="EFA155" s="109"/>
      <c r="EFB155" s="109"/>
      <c r="EFC155" s="109"/>
      <c r="EFD155" s="109"/>
      <c r="EFE155" s="109"/>
      <c r="EFF155" s="109"/>
      <c r="EFG155" s="109"/>
      <c r="EFH155" s="109"/>
      <c r="EFI155" s="109"/>
      <c r="EFJ155" s="109"/>
      <c r="EFK155" s="109"/>
      <c r="EFL155" s="109"/>
      <c r="EFM155" s="109"/>
      <c r="EFN155" s="109"/>
      <c r="EFO155" s="109"/>
      <c r="EFP155" s="109"/>
      <c r="EFQ155" s="109"/>
      <c r="EFR155" s="109"/>
      <c r="EFS155" s="109"/>
      <c r="EFT155" s="109"/>
      <c r="EFU155" s="109"/>
      <c r="EFV155" s="109"/>
      <c r="EFW155" s="109"/>
      <c r="EFX155" s="109"/>
      <c r="EFY155" s="109"/>
      <c r="EFZ155" s="109"/>
      <c r="EGA155" s="109"/>
      <c r="EGB155" s="109"/>
      <c r="EGC155" s="109"/>
      <c r="EGD155" s="109"/>
      <c r="EGE155" s="109"/>
      <c r="EGF155" s="109"/>
      <c r="EGG155" s="109"/>
      <c r="EGH155" s="109"/>
      <c r="EGI155" s="109"/>
      <c r="EGJ155" s="109"/>
      <c r="EGK155" s="109"/>
      <c r="EGL155" s="109"/>
      <c r="EGM155" s="109"/>
      <c r="EGN155" s="109"/>
      <c r="EGO155" s="109"/>
      <c r="EGP155" s="109"/>
      <c r="EGQ155" s="109"/>
      <c r="EGR155" s="109"/>
      <c r="EGS155" s="109"/>
      <c r="EGT155" s="109"/>
      <c r="EGU155" s="109"/>
      <c r="EGV155" s="109"/>
      <c r="EGW155" s="109"/>
      <c r="EGX155" s="109"/>
      <c r="EGY155" s="109"/>
      <c r="EGZ155" s="109"/>
      <c r="EHA155" s="109"/>
      <c r="EHB155" s="109"/>
      <c r="EHC155" s="109"/>
      <c r="EHD155" s="109"/>
      <c r="EHE155" s="109"/>
      <c r="EHF155" s="109"/>
      <c r="EHG155" s="109"/>
      <c r="EHH155" s="109"/>
      <c r="EHI155" s="109"/>
      <c r="EHJ155" s="109"/>
      <c r="EHK155" s="109"/>
      <c r="EHL155" s="109"/>
      <c r="EHM155" s="109"/>
      <c r="EHN155" s="109"/>
      <c r="EHO155" s="109"/>
      <c r="EHP155" s="109"/>
      <c r="EHQ155" s="109"/>
      <c r="EHR155" s="109"/>
      <c r="EHS155" s="109"/>
      <c r="EHT155" s="109"/>
      <c r="EHU155" s="109"/>
      <c r="EHV155" s="109"/>
      <c r="EHW155" s="109"/>
      <c r="EHX155" s="109"/>
      <c r="EHY155" s="109"/>
      <c r="EHZ155" s="109"/>
      <c r="EIA155" s="109"/>
      <c r="EIB155" s="109"/>
      <c r="EIC155" s="109"/>
      <c r="EID155" s="109"/>
      <c r="EIE155" s="109"/>
      <c r="EIF155" s="109"/>
      <c r="EIG155" s="109"/>
      <c r="EIH155" s="109"/>
      <c r="EII155" s="109"/>
      <c r="EIJ155" s="109"/>
      <c r="EIK155" s="109"/>
      <c r="EIL155" s="109"/>
      <c r="EIM155" s="109"/>
      <c r="EIN155" s="109"/>
      <c r="EIO155" s="109"/>
      <c r="EIP155" s="109"/>
      <c r="EIQ155" s="109"/>
      <c r="EIR155" s="109"/>
      <c r="EIS155" s="109"/>
      <c r="EIT155" s="109"/>
      <c r="EIU155" s="109"/>
      <c r="EIV155" s="109"/>
      <c r="EIW155" s="109"/>
      <c r="EIX155" s="109"/>
      <c r="EIY155" s="109"/>
      <c r="EIZ155" s="109"/>
      <c r="EJA155" s="109"/>
      <c r="EJB155" s="109"/>
      <c r="EJC155" s="109"/>
      <c r="EJD155" s="109"/>
      <c r="EJE155" s="109"/>
      <c r="EJF155" s="109"/>
      <c r="EJG155" s="109"/>
      <c r="EJH155" s="109"/>
      <c r="EJI155" s="109"/>
      <c r="EJJ155" s="109"/>
      <c r="EJK155" s="109"/>
      <c r="EJL155" s="109"/>
      <c r="EJM155" s="109"/>
      <c r="EJN155" s="109"/>
      <c r="EJO155" s="109"/>
      <c r="EJP155" s="109"/>
      <c r="EJQ155" s="109"/>
      <c r="EJR155" s="109"/>
      <c r="EJS155" s="109"/>
      <c r="EJT155" s="109"/>
      <c r="EJU155" s="109"/>
      <c r="EJV155" s="109"/>
      <c r="EJW155" s="109"/>
      <c r="EJX155" s="109"/>
      <c r="EJY155" s="109"/>
      <c r="EJZ155" s="109"/>
      <c r="EKA155" s="109"/>
      <c r="EKB155" s="109"/>
      <c r="EKC155" s="109"/>
      <c r="EKD155" s="109"/>
      <c r="EKE155" s="109"/>
      <c r="EKF155" s="109"/>
      <c r="EKG155" s="109"/>
      <c r="EKH155" s="109"/>
      <c r="EKI155" s="109"/>
      <c r="EKJ155" s="109"/>
      <c r="EKK155" s="109"/>
      <c r="EKL155" s="109"/>
      <c r="EKM155" s="109"/>
      <c r="EKN155" s="109"/>
      <c r="EKO155" s="109"/>
      <c r="EKP155" s="109"/>
      <c r="EKQ155" s="109"/>
      <c r="EKR155" s="109"/>
      <c r="EKS155" s="109"/>
      <c r="EKT155" s="109"/>
      <c r="EKU155" s="109"/>
      <c r="EKV155" s="109"/>
      <c r="EKW155" s="109"/>
      <c r="EKX155" s="109"/>
      <c r="EKY155" s="109"/>
      <c r="EKZ155" s="109"/>
      <c r="ELA155" s="109"/>
      <c r="ELB155" s="109"/>
      <c r="ELC155" s="109"/>
      <c r="ELD155" s="109"/>
      <c r="ELE155" s="109"/>
      <c r="ELF155" s="109"/>
      <c r="ELG155" s="109"/>
      <c r="ELH155" s="109"/>
      <c r="ELI155" s="109"/>
      <c r="ELJ155" s="109"/>
      <c r="ELK155" s="109"/>
      <c r="ELL155" s="109"/>
      <c r="ELM155" s="109"/>
      <c r="ELN155" s="109"/>
      <c r="ELO155" s="109"/>
      <c r="ELP155" s="109"/>
      <c r="ELQ155" s="109"/>
      <c r="ELR155" s="109"/>
      <c r="ELS155" s="109"/>
      <c r="ELT155" s="109"/>
      <c r="ELU155" s="109"/>
      <c r="ELV155" s="109"/>
      <c r="ELW155" s="109"/>
      <c r="ELX155" s="109"/>
      <c r="ELY155" s="109"/>
      <c r="ELZ155" s="109"/>
      <c r="EMA155" s="109"/>
      <c r="EMB155" s="109"/>
      <c r="EMC155" s="109"/>
      <c r="EMD155" s="109"/>
      <c r="EME155" s="109"/>
      <c r="EMF155" s="109"/>
      <c r="EMG155" s="109"/>
      <c r="EMH155" s="109"/>
      <c r="EMI155" s="109"/>
      <c r="EMJ155" s="109"/>
      <c r="EMK155" s="109"/>
      <c r="EML155" s="109"/>
      <c r="EMM155" s="109"/>
      <c r="EMN155" s="109"/>
      <c r="EMO155" s="109"/>
      <c r="EMP155" s="109"/>
      <c r="EMQ155" s="109"/>
      <c r="EMR155" s="109"/>
      <c r="EMS155" s="109"/>
      <c r="EMT155" s="109"/>
      <c r="EMU155" s="109"/>
      <c r="EMV155" s="109"/>
      <c r="EMW155" s="109"/>
      <c r="EMX155" s="109"/>
      <c r="EMY155" s="109"/>
      <c r="EMZ155" s="109"/>
      <c r="ENA155" s="109"/>
      <c r="ENB155" s="109"/>
      <c r="ENC155" s="109"/>
      <c r="END155" s="109"/>
      <c r="ENE155" s="109"/>
      <c r="ENF155" s="109"/>
      <c r="ENG155" s="109"/>
      <c r="ENH155" s="109"/>
      <c r="ENJ155" s="109"/>
      <c r="ENK155" s="109"/>
      <c r="ENL155" s="109"/>
      <c r="ENM155" s="109"/>
      <c r="ENN155" s="109"/>
      <c r="ENO155" s="109"/>
      <c r="ENP155" s="109"/>
      <c r="ENQ155" s="109"/>
      <c r="ENR155" s="109"/>
      <c r="ENS155" s="109"/>
      <c r="ENT155" s="109"/>
      <c r="ENU155" s="109"/>
      <c r="ENV155" s="109"/>
      <c r="ENW155" s="109"/>
      <c r="ENX155" s="109"/>
      <c r="ENY155" s="109"/>
      <c r="ENZ155" s="109"/>
      <c r="EOA155" s="109"/>
      <c r="EOB155" s="109"/>
      <c r="EOC155" s="109"/>
      <c r="EOD155" s="109"/>
      <c r="EOE155" s="109"/>
      <c r="EOF155" s="109"/>
      <c r="EOG155" s="109"/>
      <c r="EOH155" s="109"/>
      <c r="EOI155" s="109"/>
      <c r="EOJ155" s="109"/>
      <c r="EOK155" s="109"/>
      <c r="EOL155" s="109"/>
      <c r="EOM155" s="109"/>
      <c r="EON155" s="109"/>
      <c r="EOO155" s="109"/>
      <c r="EOP155" s="109"/>
      <c r="EOQ155" s="109"/>
      <c r="EOR155" s="109"/>
      <c r="EOS155" s="109"/>
      <c r="EOT155" s="109"/>
      <c r="EOU155" s="109"/>
      <c r="EOV155" s="109"/>
      <c r="EOW155" s="109"/>
      <c r="EOX155" s="109"/>
      <c r="EOY155" s="109"/>
      <c r="EOZ155" s="109"/>
      <c r="EPA155" s="109"/>
      <c r="EPB155" s="109"/>
      <c r="EPC155" s="109"/>
      <c r="EPD155" s="109"/>
      <c r="EPE155" s="109"/>
      <c r="EPF155" s="109"/>
      <c r="EPG155" s="109"/>
      <c r="EPH155" s="109"/>
      <c r="EPI155" s="109"/>
      <c r="EPJ155" s="109"/>
      <c r="EPK155" s="109"/>
      <c r="EPL155" s="109"/>
      <c r="EPM155" s="109"/>
      <c r="EPN155" s="109"/>
      <c r="EPO155" s="109"/>
      <c r="EPP155" s="109"/>
      <c r="EPQ155" s="109"/>
      <c r="EPR155" s="109"/>
      <c r="EPS155" s="109"/>
      <c r="EPT155" s="109"/>
      <c r="EPU155" s="109"/>
      <c r="EPV155" s="109"/>
      <c r="EPW155" s="109"/>
      <c r="EPX155" s="109"/>
      <c r="EPY155" s="109"/>
      <c r="EPZ155" s="109"/>
      <c r="EQA155" s="109"/>
      <c r="EQB155" s="109"/>
      <c r="EQC155" s="109"/>
      <c r="EQD155" s="109"/>
      <c r="EQE155" s="109"/>
      <c r="EQF155" s="109"/>
      <c r="EQG155" s="109"/>
      <c r="EQH155" s="109"/>
      <c r="EQI155" s="109"/>
      <c r="EQJ155" s="109"/>
      <c r="EQK155" s="109"/>
      <c r="EQL155" s="109"/>
      <c r="EQM155" s="109"/>
      <c r="EQN155" s="109"/>
      <c r="EQO155" s="109"/>
      <c r="EQP155" s="109"/>
      <c r="EQQ155" s="109"/>
      <c r="EQR155" s="109"/>
      <c r="EQS155" s="109"/>
      <c r="EQT155" s="109"/>
      <c r="EQU155" s="109"/>
      <c r="EQV155" s="109"/>
      <c r="EQW155" s="109"/>
      <c r="EQX155" s="109"/>
      <c r="EQY155" s="109"/>
      <c r="EQZ155" s="109"/>
      <c r="ERA155" s="109"/>
      <c r="ERB155" s="109"/>
      <c r="ERC155" s="109"/>
      <c r="ERD155" s="109"/>
      <c r="ERE155" s="109"/>
      <c r="ERF155" s="109"/>
      <c r="ERG155" s="109"/>
      <c r="ERH155" s="109"/>
      <c r="ERI155" s="109"/>
      <c r="ERJ155" s="109"/>
      <c r="ERK155" s="109"/>
      <c r="ERL155" s="109"/>
      <c r="ERM155" s="109"/>
      <c r="ERN155" s="109"/>
      <c r="ERO155" s="109"/>
      <c r="ERP155" s="109"/>
      <c r="ERQ155" s="109"/>
      <c r="ERR155" s="109"/>
      <c r="ERS155" s="109"/>
      <c r="ERT155" s="109"/>
      <c r="ERU155" s="109"/>
      <c r="ERV155" s="109"/>
      <c r="ERW155" s="109"/>
      <c r="ERX155" s="109"/>
      <c r="ERY155" s="109"/>
      <c r="ERZ155" s="109"/>
      <c r="ESA155" s="109"/>
      <c r="ESB155" s="109"/>
      <c r="ESC155" s="109"/>
      <c r="ESD155" s="109"/>
      <c r="ESE155" s="109"/>
      <c r="ESF155" s="109"/>
      <c r="ESG155" s="109"/>
      <c r="ESH155" s="109"/>
      <c r="ESI155" s="109"/>
      <c r="ESJ155" s="109"/>
      <c r="ESK155" s="109"/>
      <c r="ESL155" s="109"/>
      <c r="ESM155" s="109"/>
      <c r="ESN155" s="109"/>
      <c r="ESO155" s="109"/>
      <c r="ESP155" s="109"/>
      <c r="ESQ155" s="109"/>
      <c r="ESR155" s="109"/>
      <c r="ESS155" s="109"/>
      <c r="EST155" s="109"/>
      <c r="ESU155" s="109"/>
      <c r="ESV155" s="109"/>
      <c r="ESW155" s="109"/>
      <c r="ESX155" s="109"/>
      <c r="ESY155" s="109"/>
      <c r="ESZ155" s="109"/>
      <c r="ETA155" s="109"/>
      <c r="ETB155" s="109"/>
      <c r="ETC155" s="109"/>
      <c r="ETD155" s="109"/>
      <c r="ETE155" s="109"/>
      <c r="ETF155" s="109"/>
      <c r="ETG155" s="109"/>
      <c r="ETH155" s="109"/>
      <c r="ETI155" s="109"/>
      <c r="ETJ155" s="109"/>
      <c r="ETK155" s="109"/>
      <c r="ETL155" s="109"/>
      <c r="ETM155" s="109"/>
      <c r="ETN155" s="109"/>
      <c r="ETO155" s="109"/>
      <c r="ETP155" s="109"/>
      <c r="ETQ155" s="109"/>
      <c r="ETR155" s="109"/>
      <c r="ETS155" s="109"/>
      <c r="ETT155" s="109"/>
      <c r="ETU155" s="109"/>
      <c r="ETV155" s="109"/>
      <c r="ETW155" s="109"/>
      <c r="ETX155" s="109"/>
      <c r="ETY155" s="109"/>
      <c r="ETZ155" s="109"/>
      <c r="EUA155" s="109"/>
      <c r="EUB155" s="109"/>
      <c r="EUC155" s="109"/>
      <c r="EUD155" s="109"/>
      <c r="EUE155" s="109"/>
      <c r="EUF155" s="109"/>
      <c r="EUG155" s="109"/>
      <c r="EUH155" s="109"/>
      <c r="EUI155" s="109"/>
      <c r="EUJ155" s="109"/>
      <c r="EUK155" s="109"/>
      <c r="EUL155" s="109"/>
      <c r="EUM155" s="109"/>
      <c r="EUN155" s="109"/>
      <c r="EUO155" s="109"/>
      <c r="EUP155" s="109"/>
      <c r="EUQ155" s="109"/>
      <c r="EUR155" s="109"/>
      <c r="EUS155" s="109"/>
      <c r="EUT155" s="109"/>
      <c r="EUU155" s="109"/>
      <c r="EUV155" s="109"/>
      <c r="EUW155" s="109"/>
      <c r="EUX155" s="109"/>
      <c r="EUY155" s="109"/>
      <c r="EUZ155" s="109"/>
      <c r="EVA155" s="109"/>
      <c r="EVB155" s="109"/>
      <c r="EVC155" s="109"/>
      <c r="EVD155" s="109"/>
      <c r="EVE155" s="109"/>
      <c r="EVF155" s="109"/>
      <c r="EVG155" s="109"/>
      <c r="EVH155" s="109"/>
      <c r="EVI155" s="109"/>
      <c r="EVJ155" s="109"/>
      <c r="EVK155" s="109"/>
      <c r="EVL155" s="109"/>
      <c r="EVM155" s="109"/>
      <c r="EVN155" s="109"/>
      <c r="EVO155" s="109"/>
      <c r="EVP155" s="109"/>
      <c r="EVQ155" s="109"/>
      <c r="EVR155" s="109"/>
      <c r="EVS155" s="109"/>
      <c r="EVT155" s="109"/>
      <c r="EVU155" s="109"/>
      <c r="EVV155" s="109"/>
      <c r="EVW155" s="109"/>
      <c r="EVX155" s="109"/>
      <c r="EVY155" s="109"/>
      <c r="EVZ155" s="109"/>
      <c r="EWA155" s="109"/>
      <c r="EWB155" s="109"/>
      <c r="EWC155" s="109"/>
      <c r="EWD155" s="109"/>
      <c r="EWE155" s="109"/>
      <c r="EWF155" s="109"/>
      <c r="EWG155" s="109"/>
      <c r="EWH155" s="109"/>
      <c r="EWI155" s="109"/>
      <c r="EWJ155" s="109"/>
      <c r="EWK155" s="109"/>
      <c r="EWL155" s="109"/>
      <c r="EWM155" s="109"/>
      <c r="EWN155" s="109"/>
      <c r="EWO155" s="109"/>
      <c r="EWP155" s="109"/>
      <c r="EWQ155" s="109"/>
      <c r="EWR155" s="109"/>
      <c r="EWS155" s="109"/>
      <c r="EWT155" s="109"/>
      <c r="EWU155" s="109"/>
      <c r="EWV155" s="109"/>
      <c r="EWW155" s="109"/>
      <c r="EWX155" s="109"/>
      <c r="EWY155" s="109"/>
      <c r="EWZ155" s="109"/>
      <c r="EXA155" s="109"/>
      <c r="EXB155" s="109"/>
      <c r="EXC155" s="109"/>
      <c r="EXD155" s="109"/>
      <c r="EXF155" s="109"/>
      <c r="EXG155" s="109"/>
      <c r="EXH155" s="109"/>
      <c r="EXI155" s="109"/>
      <c r="EXJ155" s="109"/>
      <c r="EXK155" s="109"/>
      <c r="EXL155" s="109"/>
      <c r="EXM155" s="109"/>
      <c r="EXN155" s="109"/>
      <c r="EXO155" s="109"/>
      <c r="EXP155" s="109"/>
      <c r="EXQ155" s="109"/>
      <c r="EXR155" s="109"/>
      <c r="EXS155" s="109"/>
      <c r="EXT155" s="109"/>
      <c r="EXU155" s="109"/>
      <c r="EXV155" s="109"/>
      <c r="EXW155" s="109"/>
      <c r="EXX155" s="109"/>
      <c r="EXY155" s="109"/>
      <c r="EXZ155" s="109"/>
      <c r="EYA155" s="109"/>
      <c r="EYB155" s="109"/>
      <c r="EYC155" s="109"/>
      <c r="EYD155" s="109"/>
      <c r="EYE155" s="109"/>
      <c r="EYF155" s="109"/>
      <c r="EYG155" s="109"/>
      <c r="EYH155" s="109"/>
      <c r="EYI155" s="109"/>
      <c r="EYJ155" s="109"/>
      <c r="EYK155" s="109"/>
      <c r="EYL155" s="109"/>
      <c r="EYM155" s="109"/>
      <c r="EYN155" s="109"/>
      <c r="EYO155" s="109"/>
      <c r="EYP155" s="109"/>
      <c r="EYQ155" s="109"/>
      <c r="EYR155" s="109"/>
      <c r="EYS155" s="109"/>
      <c r="EYT155" s="109"/>
      <c r="EYU155" s="109"/>
      <c r="EYV155" s="109"/>
      <c r="EYW155" s="109"/>
      <c r="EYX155" s="109"/>
      <c r="EYY155" s="109"/>
      <c r="EYZ155" s="109"/>
      <c r="EZA155" s="109"/>
      <c r="EZB155" s="109"/>
      <c r="EZC155" s="109"/>
      <c r="EZD155" s="109"/>
      <c r="EZE155" s="109"/>
      <c r="EZF155" s="109"/>
      <c r="EZG155" s="109"/>
      <c r="EZH155" s="109"/>
      <c r="EZI155" s="109"/>
      <c r="EZJ155" s="109"/>
      <c r="EZK155" s="109"/>
      <c r="EZL155" s="109"/>
      <c r="EZM155" s="109"/>
      <c r="EZN155" s="109"/>
      <c r="EZO155" s="109"/>
      <c r="EZP155" s="109"/>
      <c r="EZQ155" s="109"/>
      <c r="EZR155" s="109"/>
      <c r="EZS155" s="109"/>
      <c r="EZT155" s="109"/>
      <c r="EZU155" s="109"/>
      <c r="EZV155" s="109"/>
      <c r="EZW155" s="109"/>
      <c r="EZX155" s="109"/>
      <c r="EZY155" s="109"/>
      <c r="EZZ155" s="109"/>
      <c r="FAA155" s="109"/>
      <c r="FAB155" s="109"/>
      <c r="FAC155" s="109"/>
      <c r="FAD155" s="109"/>
      <c r="FAE155" s="109"/>
      <c r="FAF155" s="109"/>
      <c r="FAG155" s="109"/>
      <c r="FAH155" s="109"/>
      <c r="FAI155" s="109"/>
      <c r="FAJ155" s="109"/>
      <c r="FAK155" s="109"/>
      <c r="FAL155" s="109"/>
      <c r="FAM155" s="109"/>
      <c r="FAN155" s="109"/>
      <c r="FAO155" s="109"/>
      <c r="FAP155" s="109"/>
      <c r="FAQ155" s="109"/>
      <c r="FAR155" s="109"/>
      <c r="FAS155" s="109"/>
      <c r="FAT155" s="109"/>
      <c r="FAU155" s="109"/>
      <c r="FAV155" s="109"/>
      <c r="FAW155" s="109"/>
      <c r="FAX155" s="109"/>
      <c r="FAY155" s="109"/>
      <c r="FAZ155" s="109"/>
      <c r="FBA155" s="109"/>
      <c r="FBB155" s="109"/>
      <c r="FBC155" s="109"/>
      <c r="FBD155" s="109"/>
      <c r="FBE155" s="109"/>
      <c r="FBF155" s="109"/>
      <c r="FBG155" s="109"/>
      <c r="FBH155" s="109"/>
      <c r="FBI155" s="109"/>
      <c r="FBJ155" s="109"/>
      <c r="FBK155" s="109"/>
      <c r="FBL155" s="109"/>
      <c r="FBM155" s="109"/>
      <c r="FBN155" s="109"/>
      <c r="FBO155" s="109"/>
      <c r="FBP155" s="109"/>
      <c r="FBQ155" s="109"/>
      <c r="FBR155" s="109"/>
      <c r="FBS155" s="109"/>
      <c r="FBT155" s="109"/>
      <c r="FBU155" s="109"/>
      <c r="FBV155" s="109"/>
      <c r="FBW155" s="109"/>
      <c r="FBX155" s="109"/>
      <c r="FBY155" s="109"/>
      <c r="FBZ155" s="109"/>
      <c r="FCA155" s="109"/>
      <c r="FCB155" s="109"/>
      <c r="FCC155" s="109"/>
      <c r="FCD155" s="109"/>
      <c r="FCE155" s="109"/>
      <c r="FCF155" s="109"/>
      <c r="FCG155" s="109"/>
      <c r="FCH155" s="109"/>
      <c r="FCI155" s="109"/>
      <c r="FCJ155" s="109"/>
      <c r="FCK155" s="109"/>
      <c r="FCL155" s="109"/>
      <c r="FCM155" s="109"/>
      <c r="FCN155" s="109"/>
      <c r="FCO155" s="109"/>
      <c r="FCP155" s="109"/>
      <c r="FCQ155" s="109"/>
      <c r="FCR155" s="109"/>
      <c r="FCS155" s="109"/>
      <c r="FCT155" s="109"/>
      <c r="FCU155" s="109"/>
      <c r="FCV155" s="109"/>
      <c r="FCW155" s="109"/>
      <c r="FCX155" s="109"/>
      <c r="FCY155" s="109"/>
      <c r="FCZ155" s="109"/>
      <c r="FDA155" s="109"/>
      <c r="FDB155" s="109"/>
      <c r="FDC155" s="109"/>
      <c r="FDD155" s="109"/>
      <c r="FDE155" s="109"/>
      <c r="FDF155" s="109"/>
      <c r="FDG155" s="109"/>
      <c r="FDH155" s="109"/>
      <c r="FDI155" s="109"/>
      <c r="FDJ155" s="109"/>
      <c r="FDK155" s="109"/>
      <c r="FDL155" s="109"/>
      <c r="FDM155" s="109"/>
      <c r="FDN155" s="109"/>
      <c r="FDO155" s="109"/>
      <c r="FDP155" s="109"/>
      <c r="FDQ155" s="109"/>
      <c r="FDR155" s="109"/>
      <c r="FDS155" s="109"/>
      <c r="FDT155" s="109"/>
      <c r="FDU155" s="109"/>
      <c r="FDV155" s="109"/>
      <c r="FDW155" s="109"/>
      <c r="FDX155" s="109"/>
      <c r="FDY155" s="109"/>
      <c r="FDZ155" s="109"/>
      <c r="FEA155" s="109"/>
      <c r="FEB155" s="109"/>
      <c r="FEC155" s="109"/>
      <c r="FED155" s="109"/>
      <c r="FEE155" s="109"/>
      <c r="FEF155" s="109"/>
      <c r="FEG155" s="109"/>
      <c r="FEH155" s="109"/>
      <c r="FEI155" s="109"/>
      <c r="FEJ155" s="109"/>
      <c r="FEK155" s="109"/>
      <c r="FEL155" s="109"/>
      <c r="FEM155" s="109"/>
      <c r="FEN155" s="109"/>
      <c r="FEO155" s="109"/>
      <c r="FEP155" s="109"/>
      <c r="FEQ155" s="109"/>
      <c r="FER155" s="109"/>
      <c r="FES155" s="109"/>
      <c r="FET155" s="109"/>
      <c r="FEU155" s="109"/>
      <c r="FEV155" s="109"/>
      <c r="FEW155" s="109"/>
      <c r="FEX155" s="109"/>
      <c r="FEY155" s="109"/>
      <c r="FEZ155" s="109"/>
      <c r="FFA155" s="109"/>
      <c r="FFB155" s="109"/>
      <c r="FFC155" s="109"/>
      <c r="FFD155" s="109"/>
      <c r="FFE155" s="109"/>
      <c r="FFF155" s="109"/>
      <c r="FFG155" s="109"/>
      <c r="FFH155" s="109"/>
      <c r="FFI155" s="109"/>
      <c r="FFJ155" s="109"/>
      <c r="FFK155" s="109"/>
      <c r="FFL155" s="109"/>
      <c r="FFM155" s="109"/>
      <c r="FFN155" s="109"/>
      <c r="FFO155" s="109"/>
      <c r="FFP155" s="109"/>
      <c r="FFQ155" s="109"/>
      <c r="FFR155" s="109"/>
      <c r="FFS155" s="109"/>
      <c r="FFT155" s="109"/>
      <c r="FFU155" s="109"/>
      <c r="FFV155" s="109"/>
      <c r="FFW155" s="109"/>
      <c r="FFX155" s="109"/>
      <c r="FFY155" s="109"/>
      <c r="FFZ155" s="109"/>
      <c r="FGA155" s="109"/>
      <c r="FGB155" s="109"/>
      <c r="FGC155" s="109"/>
      <c r="FGD155" s="109"/>
      <c r="FGE155" s="109"/>
      <c r="FGF155" s="109"/>
      <c r="FGG155" s="109"/>
      <c r="FGH155" s="109"/>
      <c r="FGI155" s="109"/>
      <c r="FGJ155" s="109"/>
      <c r="FGK155" s="109"/>
      <c r="FGL155" s="109"/>
      <c r="FGM155" s="109"/>
      <c r="FGN155" s="109"/>
      <c r="FGO155" s="109"/>
      <c r="FGP155" s="109"/>
      <c r="FGQ155" s="109"/>
      <c r="FGR155" s="109"/>
      <c r="FGS155" s="109"/>
      <c r="FGT155" s="109"/>
      <c r="FGU155" s="109"/>
      <c r="FGV155" s="109"/>
      <c r="FGW155" s="109"/>
      <c r="FGX155" s="109"/>
      <c r="FGY155" s="109"/>
      <c r="FGZ155" s="109"/>
      <c r="FHB155" s="109"/>
      <c r="FHC155" s="109"/>
      <c r="FHD155" s="109"/>
      <c r="FHE155" s="109"/>
      <c r="FHF155" s="109"/>
      <c r="FHG155" s="109"/>
      <c r="FHH155" s="109"/>
      <c r="FHI155" s="109"/>
      <c r="FHJ155" s="109"/>
      <c r="FHK155" s="109"/>
      <c r="FHL155" s="109"/>
      <c r="FHM155" s="109"/>
      <c r="FHN155" s="109"/>
      <c r="FHO155" s="109"/>
      <c r="FHP155" s="109"/>
      <c r="FHQ155" s="109"/>
      <c r="FHR155" s="109"/>
      <c r="FHS155" s="109"/>
      <c r="FHT155" s="109"/>
      <c r="FHU155" s="109"/>
      <c r="FHV155" s="109"/>
      <c r="FHW155" s="109"/>
      <c r="FHX155" s="109"/>
      <c r="FHY155" s="109"/>
      <c r="FHZ155" s="109"/>
      <c r="FIA155" s="109"/>
      <c r="FIB155" s="109"/>
      <c r="FIC155" s="109"/>
      <c r="FID155" s="109"/>
      <c r="FIE155" s="109"/>
      <c r="FIF155" s="109"/>
      <c r="FIG155" s="109"/>
      <c r="FIH155" s="109"/>
      <c r="FII155" s="109"/>
      <c r="FIJ155" s="109"/>
      <c r="FIK155" s="109"/>
      <c r="FIL155" s="109"/>
      <c r="FIM155" s="109"/>
      <c r="FIN155" s="109"/>
      <c r="FIO155" s="109"/>
      <c r="FIP155" s="109"/>
      <c r="FIQ155" s="109"/>
      <c r="FIR155" s="109"/>
      <c r="FIS155" s="109"/>
      <c r="FIT155" s="109"/>
      <c r="FIU155" s="109"/>
      <c r="FIV155" s="109"/>
      <c r="FIW155" s="109"/>
      <c r="FIX155" s="109"/>
      <c r="FIY155" s="109"/>
      <c r="FIZ155" s="109"/>
      <c r="FJA155" s="109"/>
      <c r="FJB155" s="109"/>
      <c r="FJC155" s="109"/>
      <c r="FJD155" s="109"/>
      <c r="FJE155" s="109"/>
      <c r="FJF155" s="109"/>
      <c r="FJG155" s="109"/>
      <c r="FJH155" s="109"/>
      <c r="FJI155" s="109"/>
      <c r="FJJ155" s="109"/>
      <c r="FJK155" s="109"/>
      <c r="FJL155" s="109"/>
      <c r="FJM155" s="109"/>
      <c r="FJN155" s="109"/>
      <c r="FJO155" s="109"/>
      <c r="FJP155" s="109"/>
      <c r="FJQ155" s="109"/>
      <c r="FJR155" s="109"/>
      <c r="FJS155" s="109"/>
      <c r="FJT155" s="109"/>
      <c r="FJU155" s="109"/>
      <c r="FJV155" s="109"/>
      <c r="FJW155" s="109"/>
      <c r="FJX155" s="109"/>
      <c r="FJY155" s="109"/>
      <c r="FJZ155" s="109"/>
      <c r="FKA155" s="109"/>
      <c r="FKB155" s="109"/>
      <c r="FKC155" s="109"/>
      <c r="FKD155" s="109"/>
      <c r="FKE155" s="109"/>
      <c r="FKF155" s="109"/>
      <c r="FKG155" s="109"/>
      <c r="FKH155" s="109"/>
      <c r="FKI155" s="109"/>
      <c r="FKJ155" s="109"/>
      <c r="FKK155" s="109"/>
      <c r="FKL155" s="109"/>
      <c r="FKM155" s="109"/>
      <c r="FKN155" s="109"/>
      <c r="FKO155" s="109"/>
      <c r="FKP155" s="109"/>
      <c r="FKQ155" s="109"/>
      <c r="FKR155" s="109"/>
      <c r="FKS155" s="109"/>
      <c r="FKT155" s="109"/>
      <c r="FKU155" s="109"/>
      <c r="FKV155" s="109"/>
      <c r="FKW155" s="109"/>
      <c r="FKX155" s="109"/>
      <c r="FKY155" s="109"/>
      <c r="FKZ155" s="109"/>
      <c r="FLA155" s="109"/>
      <c r="FLB155" s="109"/>
      <c r="FLC155" s="109"/>
      <c r="FLD155" s="109"/>
      <c r="FLE155" s="109"/>
      <c r="FLF155" s="109"/>
      <c r="FLG155" s="109"/>
      <c r="FLH155" s="109"/>
      <c r="FLI155" s="109"/>
      <c r="FLJ155" s="109"/>
      <c r="FLK155" s="109"/>
      <c r="FLL155" s="109"/>
      <c r="FLM155" s="109"/>
      <c r="FLN155" s="109"/>
      <c r="FLO155" s="109"/>
      <c r="FLP155" s="109"/>
      <c r="FLQ155" s="109"/>
      <c r="FLR155" s="109"/>
      <c r="FLS155" s="109"/>
      <c r="FLT155" s="109"/>
      <c r="FLU155" s="109"/>
      <c r="FLV155" s="109"/>
      <c r="FLW155" s="109"/>
      <c r="FLX155" s="109"/>
      <c r="FLY155" s="109"/>
      <c r="FLZ155" s="109"/>
      <c r="FMA155" s="109"/>
      <c r="FMB155" s="109"/>
      <c r="FMC155" s="109"/>
      <c r="FMD155" s="109"/>
      <c r="FME155" s="109"/>
      <c r="FMF155" s="109"/>
      <c r="FMG155" s="109"/>
      <c r="FMH155" s="109"/>
      <c r="FMI155" s="109"/>
      <c r="FMJ155" s="109"/>
      <c r="FMK155" s="109"/>
      <c r="FML155" s="109"/>
      <c r="FMM155" s="109"/>
      <c r="FMN155" s="109"/>
      <c r="FMO155" s="109"/>
      <c r="FMP155" s="109"/>
      <c r="FMQ155" s="109"/>
      <c r="FMR155" s="109"/>
      <c r="FMS155" s="109"/>
      <c r="FMT155" s="109"/>
      <c r="FMU155" s="109"/>
      <c r="FMV155" s="109"/>
      <c r="FMW155" s="109"/>
      <c r="FMX155" s="109"/>
      <c r="FMY155" s="109"/>
      <c r="FMZ155" s="109"/>
      <c r="FNA155" s="109"/>
      <c r="FNB155" s="109"/>
      <c r="FNC155" s="109"/>
      <c r="FND155" s="109"/>
      <c r="FNE155" s="109"/>
      <c r="FNF155" s="109"/>
      <c r="FNG155" s="109"/>
      <c r="FNH155" s="109"/>
      <c r="FNI155" s="109"/>
      <c r="FNJ155" s="109"/>
      <c r="FNK155" s="109"/>
      <c r="FNL155" s="109"/>
      <c r="FNM155" s="109"/>
      <c r="FNN155" s="109"/>
      <c r="FNO155" s="109"/>
      <c r="FNP155" s="109"/>
      <c r="FNQ155" s="109"/>
      <c r="FNR155" s="109"/>
      <c r="FNS155" s="109"/>
      <c r="FNT155" s="109"/>
      <c r="FNU155" s="109"/>
      <c r="FNV155" s="109"/>
      <c r="FNW155" s="109"/>
      <c r="FNX155" s="109"/>
      <c r="FNY155" s="109"/>
      <c r="FNZ155" s="109"/>
      <c r="FOA155" s="109"/>
      <c r="FOB155" s="109"/>
      <c r="FOC155" s="109"/>
      <c r="FOD155" s="109"/>
      <c r="FOE155" s="109"/>
      <c r="FOF155" s="109"/>
      <c r="FOG155" s="109"/>
      <c r="FOH155" s="109"/>
      <c r="FOI155" s="109"/>
      <c r="FOJ155" s="109"/>
      <c r="FOK155" s="109"/>
      <c r="FOL155" s="109"/>
      <c r="FOM155" s="109"/>
      <c r="FON155" s="109"/>
      <c r="FOO155" s="109"/>
      <c r="FOP155" s="109"/>
      <c r="FOQ155" s="109"/>
      <c r="FOR155" s="109"/>
      <c r="FOS155" s="109"/>
      <c r="FOT155" s="109"/>
      <c r="FOU155" s="109"/>
      <c r="FOV155" s="109"/>
      <c r="FOW155" s="109"/>
      <c r="FOX155" s="109"/>
      <c r="FOY155" s="109"/>
      <c r="FOZ155" s="109"/>
      <c r="FPA155" s="109"/>
      <c r="FPB155" s="109"/>
      <c r="FPC155" s="109"/>
      <c r="FPD155" s="109"/>
      <c r="FPE155" s="109"/>
      <c r="FPF155" s="109"/>
      <c r="FPG155" s="109"/>
      <c r="FPH155" s="109"/>
      <c r="FPI155" s="109"/>
      <c r="FPJ155" s="109"/>
      <c r="FPK155" s="109"/>
      <c r="FPL155" s="109"/>
      <c r="FPM155" s="109"/>
      <c r="FPN155" s="109"/>
      <c r="FPO155" s="109"/>
      <c r="FPP155" s="109"/>
      <c r="FPQ155" s="109"/>
      <c r="FPR155" s="109"/>
      <c r="FPS155" s="109"/>
      <c r="FPT155" s="109"/>
      <c r="FPU155" s="109"/>
      <c r="FPV155" s="109"/>
      <c r="FPW155" s="109"/>
      <c r="FPX155" s="109"/>
      <c r="FPY155" s="109"/>
      <c r="FPZ155" s="109"/>
      <c r="FQA155" s="109"/>
      <c r="FQB155" s="109"/>
      <c r="FQC155" s="109"/>
      <c r="FQD155" s="109"/>
      <c r="FQE155" s="109"/>
      <c r="FQF155" s="109"/>
      <c r="FQG155" s="109"/>
      <c r="FQH155" s="109"/>
      <c r="FQI155" s="109"/>
      <c r="FQJ155" s="109"/>
      <c r="FQK155" s="109"/>
      <c r="FQL155" s="109"/>
      <c r="FQM155" s="109"/>
      <c r="FQN155" s="109"/>
      <c r="FQO155" s="109"/>
      <c r="FQP155" s="109"/>
      <c r="FQQ155" s="109"/>
      <c r="FQR155" s="109"/>
      <c r="FQS155" s="109"/>
      <c r="FQT155" s="109"/>
      <c r="FQU155" s="109"/>
      <c r="FQV155" s="109"/>
      <c r="FQX155" s="109"/>
      <c r="FQY155" s="109"/>
      <c r="FQZ155" s="109"/>
      <c r="FRA155" s="109"/>
      <c r="FRB155" s="109"/>
      <c r="FRC155" s="109"/>
      <c r="FRD155" s="109"/>
      <c r="FRE155" s="109"/>
      <c r="FRF155" s="109"/>
      <c r="FRG155" s="109"/>
      <c r="FRH155" s="109"/>
      <c r="FRI155" s="109"/>
      <c r="FRJ155" s="109"/>
      <c r="FRK155" s="109"/>
      <c r="FRL155" s="109"/>
      <c r="FRM155" s="109"/>
      <c r="FRN155" s="109"/>
      <c r="FRO155" s="109"/>
      <c r="FRP155" s="109"/>
      <c r="FRQ155" s="109"/>
      <c r="FRR155" s="109"/>
      <c r="FRS155" s="109"/>
      <c r="FRT155" s="109"/>
      <c r="FRU155" s="109"/>
      <c r="FRV155" s="109"/>
      <c r="FRW155" s="109"/>
      <c r="FRX155" s="109"/>
      <c r="FRY155" s="109"/>
      <c r="FRZ155" s="109"/>
      <c r="FSA155" s="109"/>
      <c r="FSB155" s="109"/>
      <c r="FSC155" s="109"/>
      <c r="FSD155" s="109"/>
      <c r="FSE155" s="109"/>
      <c r="FSF155" s="109"/>
      <c r="FSG155" s="109"/>
      <c r="FSH155" s="109"/>
      <c r="FSI155" s="109"/>
      <c r="FSJ155" s="109"/>
      <c r="FSK155" s="109"/>
      <c r="FSL155" s="109"/>
      <c r="FSM155" s="109"/>
      <c r="FSN155" s="109"/>
      <c r="FSO155" s="109"/>
      <c r="FSP155" s="109"/>
      <c r="FSQ155" s="109"/>
      <c r="FSR155" s="109"/>
      <c r="FSS155" s="109"/>
      <c r="FST155" s="109"/>
      <c r="FSU155" s="109"/>
      <c r="FSV155" s="109"/>
      <c r="FSW155" s="109"/>
      <c r="FSX155" s="109"/>
      <c r="FSY155" s="109"/>
      <c r="FSZ155" s="109"/>
      <c r="FTA155" s="109"/>
      <c r="FTB155" s="109"/>
      <c r="FTC155" s="109"/>
      <c r="FTD155" s="109"/>
      <c r="FTE155" s="109"/>
      <c r="FTF155" s="109"/>
      <c r="FTG155" s="109"/>
      <c r="FTH155" s="109"/>
      <c r="FTI155" s="109"/>
      <c r="FTJ155" s="109"/>
      <c r="FTK155" s="109"/>
      <c r="FTL155" s="109"/>
      <c r="FTM155" s="109"/>
      <c r="FTN155" s="109"/>
      <c r="FTO155" s="109"/>
      <c r="FTP155" s="109"/>
      <c r="FTQ155" s="109"/>
      <c r="FTR155" s="109"/>
      <c r="FTS155" s="109"/>
      <c r="FTT155" s="109"/>
      <c r="FTU155" s="109"/>
      <c r="FTV155" s="109"/>
      <c r="FTW155" s="109"/>
      <c r="FTX155" s="109"/>
      <c r="FTY155" s="109"/>
      <c r="FTZ155" s="109"/>
      <c r="FUA155" s="109"/>
      <c r="FUB155" s="109"/>
      <c r="FUC155" s="109"/>
      <c r="FUD155" s="109"/>
      <c r="FUE155" s="109"/>
      <c r="FUF155" s="109"/>
      <c r="FUG155" s="109"/>
      <c r="FUH155" s="109"/>
      <c r="FUI155" s="109"/>
      <c r="FUJ155" s="109"/>
      <c r="FUK155" s="109"/>
      <c r="FUL155" s="109"/>
      <c r="FUM155" s="109"/>
      <c r="FUN155" s="109"/>
      <c r="FUO155" s="109"/>
      <c r="FUP155" s="109"/>
      <c r="FUQ155" s="109"/>
      <c r="FUR155" s="109"/>
      <c r="FUS155" s="109"/>
      <c r="FUT155" s="109"/>
      <c r="FUU155" s="109"/>
      <c r="FUV155" s="109"/>
      <c r="FUW155" s="109"/>
      <c r="FUX155" s="109"/>
      <c r="FUY155" s="109"/>
      <c r="FUZ155" s="109"/>
      <c r="FVA155" s="109"/>
      <c r="FVB155" s="109"/>
      <c r="FVC155" s="109"/>
      <c r="FVD155" s="109"/>
      <c r="FVE155" s="109"/>
      <c r="FVF155" s="109"/>
      <c r="FVG155" s="109"/>
      <c r="FVH155" s="109"/>
      <c r="FVI155" s="109"/>
      <c r="FVJ155" s="109"/>
      <c r="FVK155" s="109"/>
      <c r="FVL155" s="109"/>
      <c r="FVM155" s="109"/>
      <c r="FVN155" s="109"/>
      <c r="FVO155" s="109"/>
      <c r="FVP155" s="109"/>
      <c r="FVQ155" s="109"/>
      <c r="FVR155" s="109"/>
      <c r="FVS155" s="109"/>
      <c r="FVT155" s="109"/>
      <c r="FVU155" s="109"/>
      <c r="FVV155" s="109"/>
      <c r="FVW155" s="109"/>
      <c r="FVX155" s="109"/>
      <c r="FVY155" s="109"/>
      <c r="FVZ155" s="109"/>
      <c r="FWA155" s="109"/>
      <c r="FWB155" s="109"/>
      <c r="FWC155" s="109"/>
      <c r="FWD155" s="109"/>
      <c r="FWE155" s="109"/>
      <c r="FWF155" s="109"/>
      <c r="FWG155" s="109"/>
      <c r="FWH155" s="109"/>
      <c r="FWI155" s="109"/>
      <c r="FWJ155" s="109"/>
      <c r="FWK155" s="109"/>
      <c r="FWL155" s="109"/>
      <c r="FWM155" s="109"/>
      <c r="FWN155" s="109"/>
      <c r="FWO155" s="109"/>
      <c r="FWP155" s="109"/>
      <c r="FWQ155" s="109"/>
      <c r="FWR155" s="109"/>
      <c r="FWS155" s="109"/>
      <c r="FWT155" s="109"/>
      <c r="FWU155" s="109"/>
      <c r="FWV155" s="109"/>
      <c r="FWW155" s="109"/>
      <c r="FWX155" s="109"/>
      <c r="FWY155" s="109"/>
      <c r="FWZ155" s="109"/>
      <c r="FXA155" s="109"/>
      <c r="FXB155" s="109"/>
      <c r="FXC155" s="109"/>
      <c r="FXD155" s="109"/>
      <c r="FXE155" s="109"/>
      <c r="FXF155" s="109"/>
      <c r="FXG155" s="109"/>
      <c r="FXH155" s="109"/>
      <c r="FXI155" s="109"/>
      <c r="FXJ155" s="109"/>
      <c r="FXK155" s="109"/>
      <c r="FXL155" s="109"/>
      <c r="FXM155" s="109"/>
      <c r="FXN155" s="109"/>
      <c r="FXO155" s="109"/>
      <c r="FXP155" s="109"/>
      <c r="FXQ155" s="109"/>
      <c r="FXR155" s="109"/>
      <c r="FXS155" s="109"/>
      <c r="FXT155" s="109"/>
      <c r="FXU155" s="109"/>
      <c r="FXV155" s="109"/>
      <c r="FXW155" s="109"/>
      <c r="FXX155" s="109"/>
      <c r="FXY155" s="109"/>
      <c r="FXZ155" s="109"/>
      <c r="FYA155" s="109"/>
      <c r="FYB155" s="109"/>
      <c r="FYC155" s="109"/>
      <c r="FYD155" s="109"/>
      <c r="FYE155" s="109"/>
      <c r="FYF155" s="109"/>
      <c r="FYG155" s="109"/>
      <c r="FYH155" s="109"/>
      <c r="FYI155" s="109"/>
      <c r="FYJ155" s="109"/>
      <c r="FYK155" s="109"/>
      <c r="FYL155" s="109"/>
      <c r="FYM155" s="109"/>
      <c r="FYN155" s="109"/>
      <c r="FYO155" s="109"/>
      <c r="FYP155" s="109"/>
      <c r="FYQ155" s="109"/>
      <c r="FYR155" s="109"/>
      <c r="FYS155" s="109"/>
      <c r="FYT155" s="109"/>
      <c r="FYU155" s="109"/>
      <c r="FYV155" s="109"/>
      <c r="FYW155" s="109"/>
      <c r="FYX155" s="109"/>
      <c r="FYY155" s="109"/>
      <c r="FYZ155" s="109"/>
      <c r="FZA155" s="109"/>
      <c r="FZB155" s="109"/>
      <c r="FZC155" s="109"/>
      <c r="FZD155" s="109"/>
      <c r="FZE155" s="109"/>
      <c r="FZF155" s="109"/>
      <c r="FZG155" s="109"/>
      <c r="FZH155" s="109"/>
      <c r="FZI155" s="109"/>
      <c r="FZJ155" s="109"/>
      <c r="FZK155" s="109"/>
      <c r="FZL155" s="109"/>
      <c r="FZM155" s="109"/>
      <c r="FZN155" s="109"/>
      <c r="FZO155" s="109"/>
      <c r="FZP155" s="109"/>
      <c r="FZQ155" s="109"/>
      <c r="FZR155" s="109"/>
      <c r="FZS155" s="109"/>
      <c r="FZT155" s="109"/>
      <c r="FZU155" s="109"/>
      <c r="FZV155" s="109"/>
      <c r="FZW155" s="109"/>
      <c r="FZX155" s="109"/>
      <c r="FZY155" s="109"/>
      <c r="FZZ155" s="109"/>
      <c r="GAA155" s="109"/>
      <c r="GAB155" s="109"/>
      <c r="GAC155" s="109"/>
      <c r="GAD155" s="109"/>
      <c r="GAE155" s="109"/>
      <c r="GAF155" s="109"/>
      <c r="GAG155" s="109"/>
      <c r="GAH155" s="109"/>
      <c r="GAI155" s="109"/>
      <c r="GAJ155" s="109"/>
      <c r="GAK155" s="109"/>
      <c r="GAL155" s="109"/>
      <c r="GAM155" s="109"/>
      <c r="GAN155" s="109"/>
      <c r="GAO155" s="109"/>
      <c r="GAP155" s="109"/>
      <c r="GAQ155" s="109"/>
      <c r="GAR155" s="109"/>
      <c r="GAT155" s="109"/>
      <c r="GAU155" s="109"/>
      <c r="GAV155" s="109"/>
      <c r="GAW155" s="109"/>
      <c r="GAX155" s="109"/>
      <c r="GAY155" s="109"/>
      <c r="GAZ155" s="109"/>
      <c r="GBA155" s="109"/>
      <c r="GBB155" s="109"/>
      <c r="GBC155" s="109"/>
      <c r="GBD155" s="109"/>
      <c r="GBE155" s="109"/>
      <c r="GBF155" s="109"/>
      <c r="GBG155" s="109"/>
      <c r="GBH155" s="109"/>
      <c r="GBI155" s="109"/>
      <c r="GBJ155" s="109"/>
      <c r="GBK155" s="109"/>
      <c r="GBL155" s="109"/>
      <c r="GBM155" s="109"/>
      <c r="GBN155" s="109"/>
      <c r="GBO155" s="109"/>
      <c r="GBP155" s="109"/>
      <c r="GBQ155" s="109"/>
      <c r="GBR155" s="109"/>
      <c r="GBS155" s="109"/>
      <c r="GBT155" s="109"/>
      <c r="GBU155" s="109"/>
      <c r="GBV155" s="109"/>
      <c r="GBW155" s="109"/>
      <c r="GBX155" s="109"/>
      <c r="GBY155" s="109"/>
      <c r="GBZ155" s="109"/>
      <c r="GCA155" s="109"/>
      <c r="GCB155" s="109"/>
      <c r="GCC155" s="109"/>
      <c r="GCD155" s="109"/>
      <c r="GCE155" s="109"/>
      <c r="GCF155" s="109"/>
      <c r="GCG155" s="109"/>
      <c r="GCH155" s="109"/>
      <c r="GCI155" s="109"/>
      <c r="GCJ155" s="109"/>
      <c r="GCK155" s="109"/>
      <c r="GCL155" s="109"/>
      <c r="GCM155" s="109"/>
      <c r="GCN155" s="109"/>
      <c r="GCO155" s="109"/>
      <c r="GCP155" s="109"/>
      <c r="GCQ155" s="109"/>
      <c r="GCR155" s="109"/>
      <c r="GCS155" s="109"/>
      <c r="GCT155" s="109"/>
      <c r="GCU155" s="109"/>
      <c r="GCV155" s="109"/>
      <c r="GCW155" s="109"/>
      <c r="GCX155" s="109"/>
      <c r="GCY155" s="109"/>
      <c r="GCZ155" s="109"/>
      <c r="GDA155" s="109"/>
      <c r="GDB155" s="109"/>
      <c r="GDC155" s="109"/>
      <c r="GDD155" s="109"/>
      <c r="GDE155" s="109"/>
      <c r="GDF155" s="109"/>
      <c r="GDG155" s="109"/>
      <c r="GDH155" s="109"/>
      <c r="GDI155" s="109"/>
      <c r="GDJ155" s="109"/>
      <c r="GDK155" s="109"/>
      <c r="GDL155" s="109"/>
      <c r="GDM155" s="109"/>
      <c r="GDN155" s="109"/>
      <c r="GDO155" s="109"/>
      <c r="GDP155" s="109"/>
      <c r="GDQ155" s="109"/>
      <c r="GDR155" s="109"/>
      <c r="GDS155" s="109"/>
      <c r="GDT155" s="109"/>
      <c r="GDU155" s="109"/>
      <c r="GDV155" s="109"/>
      <c r="GDW155" s="109"/>
      <c r="GDX155" s="109"/>
      <c r="GDY155" s="109"/>
      <c r="GDZ155" s="109"/>
      <c r="GEA155" s="109"/>
      <c r="GEB155" s="109"/>
      <c r="GEC155" s="109"/>
      <c r="GED155" s="109"/>
      <c r="GEE155" s="109"/>
      <c r="GEF155" s="109"/>
      <c r="GEG155" s="109"/>
      <c r="GEH155" s="109"/>
      <c r="GEI155" s="109"/>
      <c r="GEJ155" s="109"/>
      <c r="GEK155" s="109"/>
      <c r="GEL155" s="109"/>
      <c r="GEM155" s="109"/>
      <c r="GEN155" s="109"/>
      <c r="GEO155" s="109"/>
      <c r="GEP155" s="109"/>
      <c r="GEQ155" s="109"/>
      <c r="GER155" s="109"/>
      <c r="GES155" s="109"/>
      <c r="GET155" s="109"/>
      <c r="GEU155" s="109"/>
      <c r="GEV155" s="109"/>
      <c r="GEW155" s="109"/>
      <c r="GEX155" s="109"/>
      <c r="GEY155" s="109"/>
      <c r="GEZ155" s="109"/>
      <c r="GFA155" s="109"/>
      <c r="GFB155" s="109"/>
      <c r="GFC155" s="109"/>
      <c r="GFD155" s="109"/>
      <c r="GFE155" s="109"/>
      <c r="GFF155" s="109"/>
      <c r="GFG155" s="109"/>
      <c r="GFH155" s="109"/>
      <c r="GFI155" s="109"/>
      <c r="GFJ155" s="109"/>
      <c r="GFK155" s="109"/>
      <c r="GFL155" s="109"/>
      <c r="GFM155" s="109"/>
      <c r="GFN155" s="109"/>
      <c r="GFO155" s="109"/>
      <c r="GFP155" s="109"/>
      <c r="GFQ155" s="109"/>
      <c r="GFR155" s="109"/>
      <c r="GFS155" s="109"/>
      <c r="GFT155" s="109"/>
      <c r="GFU155" s="109"/>
      <c r="GFV155" s="109"/>
      <c r="GFW155" s="109"/>
      <c r="GFX155" s="109"/>
      <c r="GFY155" s="109"/>
      <c r="GFZ155" s="109"/>
      <c r="GGA155" s="109"/>
      <c r="GGB155" s="109"/>
      <c r="GGC155" s="109"/>
      <c r="GGD155" s="109"/>
      <c r="GGE155" s="109"/>
      <c r="GGF155" s="109"/>
      <c r="GGG155" s="109"/>
      <c r="GGH155" s="109"/>
      <c r="GGI155" s="109"/>
      <c r="GGJ155" s="109"/>
      <c r="GGK155" s="109"/>
      <c r="GGL155" s="109"/>
      <c r="GGM155" s="109"/>
      <c r="GGN155" s="109"/>
      <c r="GGO155" s="109"/>
      <c r="GGP155" s="109"/>
      <c r="GGQ155" s="109"/>
      <c r="GGR155" s="109"/>
      <c r="GGS155" s="109"/>
      <c r="GGT155" s="109"/>
      <c r="GGU155" s="109"/>
      <c r="GGV155" s="109"/>
      <c r="GGW155" s="109"/>
      <c r="GGX155" s="109"/>
      <c r="GGY155" s="109"/>
      <c r="GGZ155" s="109"/>
      <c r="GHA155" s="109"/>
      <c r="GHB155" s="109"/>
      <c r="GHC155" s="109"/>
      <c r="GHD155" s="109"/>
      <c r="GHE155" s="109"/>
      <c r="GHF155" s="109"/>
      <c r="GHG155" s="109"/>
      <c r="GHH155" s="109"/>
      <c r="GHI155" s="109"/>
      <c r="GHJ155" s="109"/>
      <c r="GHK155" s="109"/>
      <c r="GHL155" s="109"/>
      <c r="GHM155" s="109"/>
      <c r="GHN155" s="109"/>
      <c r="GHO155" s="109"/>
      <c r="GHP155" s="109"/>
      <c r="GHQ155" s="109"/>
      <c r="GHR155" s="109"/>
      <c r="GHS155" s="109"/>
      <c r="GHT155" s="109"/>
      <c r="GHU155" s="109"/>
      <c r="GHV155" s="109"/>
      <c r="GHW155" s="109"/>
      <c r="GHX155" s="109"/>
      <c r="GHY155" s="109"/>
      <c r="GHZ155" s="109"/>
      <c r="GIA155" s="109"/>
      <c r="GIB155" s="109"/>
      <c r="GIC155" s="109"/>
      <c r="GID155" s="109"/>
      <c r="GIE155" s="109"/>
      <c r="GIF155" s="109"/>
      <c r="GIG155" s="109"/>
      <c r="GIH155" s="109"/>
      <c r="GII155" s="109"/>
      <c r="GIJ155" s="109"/>
      <c r="GIK155" s="109"/>
      <c r="GIL155" s="109"/>
      <c r="GIM155" s="109"/>
      <c r="GIN155" s="109"/>
      <c r="GIO155" s="109"/>
      <c r="GIP155" s="109"/>
      <c r="GIQ155" s="109"/>
      <c r="GIR155" s="109"/>
      <c r="GIS155" s="109"/>
      <c r="GIT155" s="109"/>
      <c r="GIU155" s="109"/>
      <c r="GIV155" s="109"/>
      <c r="GIW155" s="109"/>
      <c r="GIX155" s="109"/>
      <c r="GIY155" s="109"/>
      <c r="GIZ155" s="109"/>
      <c r="GJA155" s="109"/>
      <c r="GJB155" s="109"/>
      <c r="GJC155" s="109"/>
      <c r="GJD155" s="109"/>
      <c r="GJE155" s="109"/>
      <c r="GJF155" s="109"/>
      <c r="GJG155" s="109"/>
      <c r="GJH155" s="109"/>
      <c r="GJI155" s="109"/>
      <c r="GJJ155" s="109"/>
      <c r="GJK155" s="109"/>
      <c r="GJL155" s="109"/>
      <c r="GJM155" s="109"/>
      <c r="GJN155" s="109"/>
      <c r="GJO155" s="109"/>
      <c r="GJP155" s="109"/>
      <c r="GJQ155" s="109"/>
      <c r="GJR155" s="109"/>
      <c r="GJS155" s="109"/>
      <c r="GJT155" s="109"/>
      <c r="GJU155" s="109"/>
      <c r="GJV155" s="109"/>
      <c r="GJW155" s="109"/>
      <c r="GJX155" s="109"/>
      <c r="GJY155" s="109"/>
      <c r="GJZ155" s="109"/>
      <c r="GKA155" s="109"/>
      <c r="GKB155" s="109"/>
      <c r="GKC155" s="109"/>
      <c r="GKD155" s="109"/>
      <c r="GKE155" s="109"/>
      <c r="GKF155" s="109"/>
      <c r="GKG155" s="109"/>
      <c r="GKH155" s="109"/>
      <c r="GKI155" s="109"/>
      <c r="GKJ155" s="109"/>
      <c r="GKK155" s="109"/>
      <c r="GKL155" s="109"/>
      <c r="GKM155" s="109"/>
      <c r="GKN155" s="109"/>
      <c r="GKP155" s="109"/>
      <c r="GKQ155" s="109"/>
      <c r="GKR155" s="109"/>
      <c r="GKS155" s="109"/>
      <c r="GKT155" s="109"/>
      <c r="GKU155" s="109"/>
      <c r="GKV155" s="109"/>
      <c r="GKW155" s="109"/>
      <c r="GKX155" s="109"/>
      <c r="GKY155" s="109"/>
      <c r="GKZ155" s="109"/>
      <c r="GLA155" s="109"/>
      <c r="GLB155" s="109"/>
      <c r="GLC155" s="109"/>
      <c r="GLD155" s="109"/>
      <c r="GLE155" s="109"/>
      <c r="GLF155" s="109"/>
      <c r="GLG155" s="109"/>
      <c r="GLH155" s="109"/>
      <c r="GLI155" s="109"/>
      <c r="GLJ155" s="109"/>
      <c r="GLK155" s="109"/>
      <c r="GLL155" s="109"/>
      <c r="GLM155" s="109"/>
      <c r="GLN155" s="109"/>
      <c r="GLO155" s="109"/>
      <c r="GLP155" s="109"/>
      <c r="GLQ155" s="109"/>
      <c r="GLR155" s="109"/>
      <c r="GLS155" s="109"/>
      <c r="GLT155" s="109"/>
      <c r="GLU155" s="109"/>
      <c r="GLV155" s="109"/>
      <c r="GLW155" s="109"/>
      <c r="GLX155" s="109"/>
      <c r="GLY155" s="109"/>
      <c r="GLZ155" s="109"/>
      <c r="GMA155" s="109"/>
      <c r="GMB155" s="109"/>
      <c r="GMC155" s="109"/>
      <c r="GMD155" s="109"/>
      <c r="GME155" s="109"/>
      <c r="GMF155" s="109"/>
      <c r="GMG155" s="109"/>
      <c r="GMH155" s="109"/>
      <c r="GMI155" s="109"/>
      <c r="GMJ155" s="109"/>
      <c r="GMK155" s="109"/>
      <c r="GML155" s="109"/>
      <c r="GMM155" s="109"/>
      <c r="GMN155" s="109"/>
      <c r="GMO155" s="109"/>
      <c r="GMP155" s="109"/>
      <c r="GMQ155" s="109"/>
      <c r="GMR155" s="109"/>
      <c r="GMS155" s="109"/>
      <c r="GMT155" s="109"/>
      <c r="GMU155" s="109"/>
      <c r="GMV155" s="109"/>
      <c r="GMW155" s="109"/>
      <c r="GMX155" s="109"/>
      <c r="GMY155" s="109"/>
      <c r="GMZ155" s="109"/>
      <c r="GNA155" s="109"/>
      <c r="GNB155" s="109"/>
      <c r="GNC155" s="109"/>
      <c r="GND155" s="109"/>
      <c r="GNE155" s="109"/>
      <c r="GNF155" s="109"/>
      <c r="GNG155" s="109"/>
      <c r="GNH155" s="109"/>
      <c r="GNI155" s="109"/>
      <c r="GNJ155" s="109"/>
      <c r="GNK155" s="109"/>
      <c r="GNL155" s="109"/>
      <c r="GNM155" s="109"/>
      <c r="GNN155" s="109"/>
      <c r="GNO155" s="109"/>
      <c r="GNP155" s="109"/>
      <c r="GNQ155" s="109"/>
      <c r="GNR155" s="109"/>
      <c r="GNS155" s="109"/>
      <c r="GNT155" s="109"/>
      <c r="GNU155" s="109"/>
      <c r="GNV155" s="109"/>
      <c r="GNW155" s="109"/>
      <c r="GNX155" s="109"/>
      <c r="GNY155" s="109"/>
      <c r="GNZ155" s="109"/>
      <c r="GOA155" s="109"/>
      <c r="GOB155" s="109"/>
      <c r="GOC155" s="109"/>
      <c r="GOD155" s="109"/>
      <c r="GOE155" s="109"/>
      <c r="GOF155" s="109"/>
      <c r="GOG155" s="109"/>
      <c r="GOH155" s="109"/>
      <c r="GOI155" s="109"/>
      <c r="GOJ155" s="109"/>
      <c r="GOK155" s="109"/>
      <c r="GOL155" s="109"/>
      <c r="GOM155" s="109"/>
      <c r="GON155" s="109"/>
      <c r="GOO155" s="109"/>
      <c r="GOP155" s="109"/>
      <c r="GOQ155" s="109"/>
      <c r="GOR155" s="109"/>
      <c r="GOS155" s="109"/>
      <c r="GOT155" s="109"/>
      <c r="GOU155" s="109"/>
      <c r="GOV155" s="109"/>
      <c r="GOW155" s="109"/>
      <c r="GOX155" s="109"/>
      <c r="GOY155" s="109"/>
      <c r="GOZ155" s="109"/>
      <c r="GPA155" s="109"/>
      <c r="GPB155" s="109"/>
      <c r="GPC155" s="109"/>
      <c r="GPD155" s="109"/>
      <c r="GPE155" s="109"/>
      <c r="GPF155" s="109"/>
      <c r="GPG155" s="109"/>
      <c r="GPH155" s="109"/>
      <c r="GPI155" s="109"/>
      <c r="GPJ155" s="109"/>
      <c r="GPK155" s="109"/>
      <c r="GPL155" s="109"/>
      <c r="GPM155" s="109"/>
      <c r="GPN155" s="109"/>
      <c r="GPO155" s="109"/>
      <c r="GPP155" s="109"/>
      <c r="GPQ155" s="109"/>
      <c r="GPR155" s="109"/>
      <c r="GPS155" s="109"/>
      <c r="GPT155" s="109"/>
      <c r="GPU155" s="109"/>
      <c r="GPV155" s="109"/>
      <c r="GPW155" s="109"/>
      <c r="GPX155" s="109"/>
      <c r="GPY155" s="109"/>
      <c r="GPZ155" s="109"/>
      <c r="GQA155" s="109"/>
      <c r="GQB155" s="109"/>
      <c r="GQC155" s="109"/>
      <c r="GQD155" s="109"/>
      <c r="GQE155" s="109"/>
      <c r="GQF155" s="109"/>
      <c r="GQG155" s="109"/>
      <c r="GQH155" s="109"/>
      <c r="GQI155" s="109"/>
      <c r="GQJ155" s="109"/>
      <c r="GQK155" s="109"/>
      <c r="GQL155" s="109"/>
      <c r="GQM155" s="109"/>
      <c r="GQN155" s="109"/>
      <c r="GQO155" s="109"/>
      <c r="GQP155" s="109"/>
      <c r="GQQ155" s="109"/>
      <c r="GQR155" s="109"/>
      <c r="GQS155" s="109"/>
      <c r="GQT155" s="109"/>
      <c r="GQU155" s="109"/>
      <c r="GQV155" s="109"/>
      <c r="GQW155" s="109"/>
      <c r="GQX155" s="109"/>
      <c r="GQY155" s="109"/>
      <c r="GQZ155" s="109"/>
      <c r="GRA155" s="109"/>
      <c r="GRB155" s="109"/>
      <c r="GRC155" s="109"/>
      <c r="GRD155" s="109"/>
      <c r="GRE155" s="109"/>
      <c r="GRF155" s="109"/>
      <c r="GRG155" s="109"/>
      <c r="GRH155" s="109"/>
      <c r="GRI155" s="109"/>
      <c r="GRJ155" s="109"/>
      <c r="GRK155" s="109"/>
      <c r="GRL155" s="109"/>
      <c r="GRM155" s="109"/>
      <c r="GRN155" s="109"/>
      <c r="GRO155" s="109"/>
      <c r="GRP155" s="109"/>
      <c r="GRQ155" s="109"/>
      <c r="GRR155" s="109"/>
      <c r="GRS155" s="109"/>
      <c r="GRT155" s="109"/>
      <c r="GRU155" s="109"/>
      <c r="GRV155" s="109"/>
      <c r="GRW155" s="109"/>
      <c r="GRX155" s="109"/>
      <c r="GRY155" s="109"/>
      <c r="GRZ155" s="109"/>
      <c r="GSA155" s="109"/>
      <c r="GSB155" s="109"/>
      <c r="GSC155" s="109"/>
      <c r="GSD155" s="109"/>
      <c r="GSE155" s="109"/>
      <c r="GSF155" s="109"/>
      <c r="GSG155" s="109"/>
      <c r="GSH155" s="109"/>
      <c r="GSI155" s="109"/>
      <c r="GSJ155" s="109"/>
      <c r="GSK155" s="109"/>
      <c r="GSL155" s="109"/>
      <c r="GSM155" s="109"/>
      <c r="GSN155" s="109"/>
      <c r="GSO155" s="109"/>
      <c r="GSP155" s="109"/>
      <c r="GSQ155" s="109"/>
      <c r="GSR155" s="109"/>
      <c r="GSS155" s="109"/>
      <c r="GST155" s="109"/>
      <c r="GSU155" s="109"/>
      <c r="GSV155" s="109"/>
      <c r="GSW155" s="109"/>
      <c r="GSX155" s="109"/>
      <c r="GSY155" s="109"/>
      <c r="GSZ155" s="109"/>
      <c r="GTA155" s="109"/>
      <c r="GTB155" s="109"/>
      <c r="GTC155" s="109"/>
      <c r="GTD155" s="109"/>
      <c r="GTE155" s="109"/>
      <c r="GTF155" s="109"/>
      <c r="GTG155" s="109"/>
      <c r="GTH155" s="109"/>
      <c r="GTI155" s="109"/>
      <c r="GTJ155" s="109"/>
      <c r="GTK155" s="109"/>
      <c r="GTL155" s="109"/>
      <c r="GTM155" s="109"/>
      <c r="GTN155" s="109"/>
      <c r="GTO155" s="109"/>
      <c r="GTP155" s="109"/>
      <c r="GTQ155" s="109"/>
      <c r="GTR155" s="109"/>
      <c r="GTS155" s="109"/>
      <c r="GTT155" s="109"/>
      <c r="GTU155" s="109"/>
      <c r="GTV155" s="109"/>
      <c r="GTW155" s="109"/>
      <c r="GTX155" s="109"/>
      <c r="GTY155" s="109"/>
      <c r="GTZ155" s="109"/>
      <c r="GUA155" s="109"/>
      <c r="GUB155" s="109"/>
      <c r="GUC155" s="109"/>
      <c r="GUD155" s="109"/>
      <c r="GUE155" s="109"/>
      <c r="GUF155" s="109"/>
      <c r="GUG155" s="109"/>
      <c r="GUH155" s="109"/>
      <c r="GUI155" s="109"/>
      <c r="GUJ155" s="109"/>
      <c r="GUL155" s="109"/>
      <c r="GUM155" s="109"/>
      <c r="GUN155" s="109"/>
      <c r="GUO155" s="109"/>
      <c r="GUP155" s="109"/>
      <c r="GUQ155" s="109"/>
      <c r="GUR155" s="109"/>
      <c r="GUS155" s="109"/>
      <c r="GUT155" s="109"/>
      <c r="GUU155" s="109"/>
      <c r="GUV155" s="109"/>
      <c r="GUW155" s="109"/>
      <c r="GUX155" s="109"/>
      <c r="GUY155" s="109"/>
      <c r="GUZ155" s="109"/>
      <c r="GVA155" s="109"/>
      <c r="GVB155" s="109"/>
      <c r="GVC155" s="109"/>
      <c r="GVD155" s="109"/>
      <c r="GVE155" s="109"/>
      <c r="GVF155" s="109"/>
      <c r="GVG155" s="109"/>
      <c r="GVH155" s="109"/>
      <c r="GVI155" s="109"/>
      <c r="GVJ155" s="109"/>
      <c r="GVK155" s="109"/>
      <c r="GVL155" s="109"/>
      <c r="GVM155" s="109"/>
      <c r="GVN155" s="109"/>
      <c r="GVO155" s="109"/>
      <c r="GVP155" s="109"/>
      <c r="GVQ155" s="109"/>
      <c r="GVR155" s="109"/>
      <c r="GVS155" s="109"/>
      <c r="GVT155" s="109"/>
      <c r="GVU155" s="109"/>
      <c r="GVV155" s="109"/>
      <c r="GVW155" s="109"/>
      <c r="GVX155" s="109"/>
      <c r="GVY155" s="109"/>
      <c r="GVZ155" s="109"/>
      <c r="GWA155" s="109"/>
      <c r="GWB155" s="109"/>
      <c r="GWC155" s="109"/>
      <c r="GWD155" s="109"/>
      <c r="GWE155" s="109"/>
      <c r="GWF155" s="109"/>
      <c r="GWG155" s="109"/>
      <c r="GWH155" s="109"/>
      <c r="GWI155" s="109"/>
      <c r="GWJ155" s="109"/>
      <c r="GWK155" s="109"/>
      <c r="GWL155" s="109"/>
      <c r="GWM155" s="109"/>
      <c r="GWN155" s="109"/>
      <c r="GWO155" s="109"/>
      <c r="GWP155" s="109"/>
      <c r="GWQ155" s="109"/>
      <c r="GWR155" s="109"/>
      <c r="GWS155" s="109"/>
      <c r="GWT155" s="109"/>
      <c r="GWU155" s="109"/>
      <c r="GWV155" s="109"/>
      <c r="GWW155" s="109"/>
      <c r="GWX155" s="109"/>
      <c r="GWY155" s="109"/>
      <c r="GWZ155" s="109"/>
      <c r="GXA155" s="109"/>
      <c r="GXB155" s="109"/>
      <c r="GXC155" s="109"/>
      <c r="GXD155" s="109"/>
      <c r="GXE155" s="109"/>
      <c r="GXF155" s="109"/>
      <c r="GXG155" s="109"/>
      <c r="GXH155" s="109"/>
      <c r="GXI155" s="109"/>
      <c r="GXJ155" s="109"/>
      <c r="GXK155" s="109"/>
      <c r="GXL155" s="109"/>
      <c r="GXM155" s="109"/>
      <c r="GXN155" s="109"/>
      <c r="GXO155" s="109"/>
      <c r="GXP155" s="109"/>
      <c r="GXQ155" s="109"/>
      <c r="GXR155" s="109"/>
      <c r="GXS155" s="109"/>
      <c r="GXT155" s="109"/>
      <c r="GXU155" s="109"/>
      <c r="GXV155" s="109"/>
      <c r="GXW155" s="109"/>
      <c r="GXX155" s="109"/>
      <c r="GXY155" s="109"/>
      <c r="GXZ155" s="109"/>
      <c r="GYA155" s="109"/>
      <c r="GYB155" s="109"/>
      <c r="GYC155" s="109"/>
      <c r="GYD155" s="109"/>
      <c r="GYE155" s="109"/>
      <c r="GYF155" s="109"/>
      <c r="GYG155" s="109"/>
      <c r="GYH155" s="109"/>
      <c r="GYI155" s="109"/>
      <c r="GYJ155" s="109"/>
      <c r="GYK155" s="109"/>
      <c r="GYL155" s="109"/>
      <c r="GYM155" s="109"/>
      <c r="GYN155" s="109"/>
      <c r="GYO155" s="109"/>
      <c r="GYP155" s="109"/>
      <c r="GYQ155" s="109"/>
      <c r="GYR155" s="109"/>
      <c r="GYS155" s="109"/>
      <c r="GYT155" s="109"/>
      <c r="GYU155" s="109"/>
      <c r="GYV155" s="109"/>
      <c r="GYW155" s="109"/>
      <c r="GYX155" s="109"/>
      <c r="GYY155" s="109"/>
      <c r="GYZ155" s="109"/>
      <c r="GZA155" s="109"/>
      <c r="GZB155" s="109"/>
      <c r="GZC155" s="109"/>
      <c r="GZD155" s="109"/>
      <c r="GZE155" s="109"/>
      <c r="GZF155" s="109"/>
      <c r="GZG155" s="109"/>
      <c r="GZH155" s="109"/>
      <c r="GZI155" s="109"/>
      <c r="GZJ155" s="109"/>
      <c r="GZK155" s="109"/>
      <c r="GZL155" s="109"/>
      <c r="GZM155" s="109"/>
      <c r="GZN155" s="109"/>
      <c r="GZO155" s="109"/>
      <c r="GZP155" s="109"/>
      <c r="GZQ155" s="109"/>
      <c r="GZR155" s="109"/>
      <c r="GZS155" s="109"/>
      <c r="GZT155" s="109"/>
      <c r="GZU155" s="109"/>
      <c r="GZV155" s="109"/>
      <c r="GZW155" s="109"/>
      <c r="GZX155" s="109"/>
      <c r="GZY155" s="109"/>
      <c r="GZZ155" s="109"/>
      <c r="HAA155" s="109"/>
      <c r="HAB155" s="109"/>
      <c r="HAC155" s="109"/>
      <c r="HAD155" s="109"/>
      <c r="HAE155" s="109"/>
      <c r="HAF155" s="109"/>
      <c r="HAG155" s="109"/>
      <c r="HAH155" s="109"/>
      <c r="HAI155" s="109"/>
      <c r="HAJ155" s="109"/>
      <c r="HAK155" s="109"/>
      <c r="HAL155" s="109"/>
      <c r="HAM155" s="109"/>
      <c r="HAN155" s="109"/>
      <c r="HAO155" s="109"/>
      <c r="HAP155" s="109"/>
      <c r="HAQ155" s="109"/>
      <c r="HAR155" s="109"/>
      <c r="HAS155" s="109"/>
      <c r="HAT155" s="109"/>
      <c r="HAU155" s="109"/>
      <c r="HAV155" s="109"/>
      <c r="HAW155" s="109"/>
      <c r="HAX155" s="109"/>
      <c r="HAY155" s="109"/>
      <c r="HAZ155" s="109"/>
      <c r="HBA155" s="109"/>
      <c r="HBB155" s="109"/>
      <c r="HBC155" s="109"/>
      <c r="HBD155" s="109"/>
      <c r="HBE155" s="109"/>
      <c r="HBF155" s="109"/>
      <c r="HBG155" s="109"/>
      <c r="HBH155" s="109"/>
      <c r="HBI155" s="109"/>
      <c r="HBJ155" s="109"/>
      <c r="HBK155" s="109"/>
      <c r="HBL155" s="109"/>
      <c r="HBM155" s="109"/>
      <c r="HBN155" s="109"/>
      <c r="HBO155" s="109"/>
      <c r="HBP155" s="109"/>
      <c r="HBQ155" s="109"/>
      <c r="HBR155" s="109"/>
      <c r="HBS155" s="109"/>
      <c r="HBT155" s="109"/>
      <c r="HBU155" s="109"/>
      <c r="HBV155" s="109"/>
      <c r="HBW155" s="109"/>
      <c r="HBX155" s="109"/>
      <c r="HBY155" s="109"/>
      <c r="HBZ155" s="109"/>
      <c r="HCA155" s="109"/>
      <c r="HCB155" s="109"/>
      <c r="HCC155" s="109"/>
      <c r="HCD155" s="109"/>
      <c r="HCE155" s="109"/>
      <c r="HCF155" s="109"/>
      <c r="HCG155" s="109"/>
      <c r="HCH155" s="109"/>
      <c r="HCI155" s="109"/>
      <c r="HCJ155" s="109"/>
      <c r="HCK155" s="109"/>
      <c r="HCL155" s="109"/>
      <c r="HCM155" s="109"/>
      <c r="HCN155" s="109"/>
      <c r="HCO155" s="109"/>
      <c r="HCP155" s="109"/>
      <c r="HCQ155" s="109"/>
      <c r="HCR155" s="109"/>
      <c r="HCS155" s="109"/>
      <c r="HCT155" s="109"/>
      <c r="HCU155" s="109"/>
      <c r="HCV155" s="109"/>
      <c r="HCW155" s="109"/>
      <c r="HCX155" s="109"/>
      <c r="HCY155" s="109"/>
      <c r="HCZ155" s="109"/>
      <c r="HDA155" s="109"/>
      <c r="HDB155" s="109"/>
      <c r="HDC155" s="109"/>
      <c r="HDD155" s="109"/>
      <c r="HDE155" s="109"/>
      <c r="HDF155" s="109"/>
      <c r="HDG155" s="109"/>
      <c r="HDH155" s="109"/>
      <c r="HDI155" s="109"/>
      <c r="HDJ155" s="109"/>
      <c r="HDK155" s="109"/>
      <c r="HDL155" s="109"/>
      <c r="HDM155" s="109"/>
      <c r="HDN155" s="109"/>
      <c r="HDO155" s="109"/>
      <c r="HDP155" s="109"/>
      <c r="HDQ155" s="109"/>
      <c r="HDR155" s="109"/>
      <c r="HDS155" s="109"/>
      <c r="HDT155" s="109"/>
      <c r="HDU155" s="109"/>
      <c r="HDV155" s="109"/>
      <c r="HDW155" s="109"/>
      <c r="HDX155" s="109"/>
      <c r="HDY155" s="109"/>
      <c r="HDZ155" s="109"/>
      <c r="HEA155" s="109"/>
      <c r="HEB155" s="109"/>
      <c r="HEC155" s="109"/>
      <c r="HED155" s="109"/>
      <c r="HEE155" s="109"/>
      <c r="HEF155" s="109"/>
      <c r="HEH155" s="109"/>
      <c r="HEI155" s="109"/>
      <c r="HEJ155" s="109"/>
      <c r="HEK155" s="109"/>
      <c r="HEL155" s="109"/>
      <c r="HEM155" s="109"/>
      <c r="HEN155" s="109"/>
      <c r="HEO155" s="109"/>
      <c r="HEP155" s="109"/>
      <c r="HEQ155" s="109"/>
      <c r="HER155" s="109"/>
      <c r="HES155" s="109"/>
      <c r="HET155" s="109"/>
      <c r="HEU155" s="109"/>
      <c r="HEV155" s="109"/>
      <c r="HEW155" s="109"/>
      <c r="HEX155" s="109"/>
      <c r="HEY155" s="109"/>
      <c r="HEZ155" s="109"/>
      <c r="HFA155" s="109"/>
      <c r="HFB155" s="109"/>
      <c r="HFC155" s="109"/>
      <c r="HFD155" s="109"/>
      <c r="HFE155" s="109"/>
      <c r="HFF155" s="109"/>
      <c r="HFG155" s="109"/>
      <c r="HFH155" s="109"/>
      <c r="HFI155" s="109"/>
      <c r="HFJ155" s="109"/>
      <c r="HFK155" s="109"/>
      <c r="HFL155" s="109"/>
      <c r="HFM155" s="109"/>
      <c r="HFN155" s="109"/>
      <c r="HFO155" s="109"/>
      <c r="HFP155" s="109"/>
      <c r="HFQ155" s="109"/>
      <c r="HFR155" s="109"/>
      <c r="HFS155" s="109"/>
      <c r="HFT155" s="109"/>
      <c r="HFU155" s="109"/>
      <c r="HFV155" s="109"/>
      <c r="HFW155" s="109"/>
      <c r="HFX155" s="109"/>
      <c r="HFY155" s="109"/>
      <c r="HFZ155" s="109"/>
      <c r="HGA155" s="109"/>
      <c r="HGB155" s="109"/>
      <c r="HGC155" s="109"/>
      <c r="HGD155" s="109"/>
      <c r="HGE155" s="109"/>
      <c r="HGF155" s="109"/>
      <c r="HGG155" s="109"/>
      <c r="HGH155" s="109"/>
      <c r="HGI155" s="109"/>
      <c r="HGJ155" s="109"/>
      <c r="HGK155" s="109"/>
      <c r="HGL155" s="109"/>
      <c r="HGM155" s="109"/>
      <c r="HGN155" s="109"/>
      <c r="HGO155" s="109"/>
      <c r="HGP155" s="109"/>
      <c r="HGQ155" s="109"/>
      <c r="HGR155" s="109"/>
      <c r="HGS155" s="109"/>
      <c r="HGT155" s="109"/>
      <c r="HGU155" s="109"/>
      <c r="HGV155" s="109"/>
      <c r="HGW155" s="109"/>
      <c r="HGX155" s="109"/>
      <c r="HGY155" s="109"/>
      <c r="HGZ155" s="109"/>
      <c r="HHA155" s="109"/>
      <c r="HHB155" s="109"/>
      <c r="HHC155" s="109"/>
      <c r="HHD155" s="109"/>
      <c r="HHE155" s="109"/>
      <c r="HHF155" s="109"/>
      <c r="HHG155" s="109"/>
      <c r="HHH155" s="109"/>
      <c r="HHI155" s="109"/>
      <c r="HHJ155" s="109"/>
      <c r="HHK155" s="109"/>
      <c r="HHL155" s="109"/>
      <c r="HHM155" s="109"/>
      <c r="HHN155" s="109"/>
      <c r="HHO155" s="109"/>
      <c r="HHP155" s="109"/>
      <c r="HHQ155" s="109"/>
      <c r="HHR155" s="109"/>
      <c r="HHS155" s="109"/>
      <c r="HHT155" s="109"/>
      <c r="HHU155" s="109"/>
      <c r="HHV155" s="109"/>
      <c r="HHW155" s="109"/>
      <c r="HHX155" s="109"/>
      <c r="HHY155" s="109"/>
      <c r="HHZ155" s="109"/>
      <c r="HIA155" s="109"/>
      <c r="HIB155" s="109"/>
      <c r="HIC155" s="109"/>
      <c r="HID155" s="109"/>
      <c r="HIE155" s="109"/>
      <c r="HIF155" s="109"/>
      <c r="HIG155" s="109"/>
      <c r="HIH155" s="109"/>
      <c r="HII155" s="109"/>
      <c r="HIJ155" s="109"/>
      <c r="HIK155" s="109"/>
      <c r="HIL155" s="109"/>
      <c r="HIM155" s="109"/>
      <c r="HIN155" s="109"/>
      <c r="HIO155" s="109"/>
      <c r="HIP155" s="109"/>
      <c r="HIQ155" s="109"/>
      <c r="HIR155" s="109"/>
      <c r="HIS155" s="109"/>
      <c r="HIT155" s="109"/>
      <c r="HIU155" s="109"/>
      <c r="HIV155" s="109"/>
      <c r="HIW155" s="109"/>
      <c r="HIX155" s="109"/>
      <c r="HIY155" s="109"/>
      <c r="HIZ155" s="109"/>
      <c r="HJA155" s="109"/>
      <c r="HJB155" s="109"/>
      <c r="HJC155" s="109"/>
      <c r="HJD155" s="109"/>
      <c r="HJE155" s="109"/>
      <c r="HJF155" s="109"/>
      <c r="HJG155" s="109"/>
      <c r="HJH155" s="109"/>
      <c r="HJI155" s="109"/>
      <c r="HJJ155" s="109"/>
      <c r="HJK155" s="109"/>
      <c r="HJL155" s="109"/>
      <c r="HJM155" s="109"/>
      <c r="HJN155" s="109"/>
      <c r="HJO155" s="109"/>
      <c r="HJP155" s="109"/>
      <c r="HJQ155" s="109"/>
      <c r="HJR155" s="109"/>
      <c r="HJS155" s="109"/>
      <c r="HJT155" s="109"/>
      <c r="HJU155" s="109"/>
      <c r="HJV155" s="109"/>
      <c r="HJW155" s="109"/>
      <c r="HJX155" s="109"/>
      <c r="HJY155" s="109"/>
      <c r="HJZ155" s="109"/>
      <c r="HKA155" s="109"/>
      <c r="HKB155" s="109"/>
      <c r="HKC155" s="109"/>
      <c r="HKD155" s="109"/>
      <c r="HKE155" s="109"/>
      <c r="HKF155" s="109"/>
      <c r="HKG155" s="109"/>
      <c r="HKH155" s="109"/>
      <c r="HKI155" s="109"/>
      <c r="HKJ155" s="109"/>
      <c r="HKK155" s="109"/>
      <c r="HKL155" s="109"/>
      <c r="HKM155" s="109"/>
      <c r="HKN155" s="109"/>
      <c r="HKO155" s="109"/>
      <c r="HKP155" s="109"/>
      <c r="HKQ155" s="109"/>
      <c r="HKR155" s="109"/>
      <c r="HKS155" s="109"/>
      <c r="HKT155" s="109"/>
      <c r="HKU155" s="109"/>
      <c r="HKV155" s="109"/>
      <c r="HKW155" s="109"/>
      <c r="HKX155" s="109"/>
      <c r="HKY155" s="109"/>
      <c r="HKZ155" s="109"/>
      <c r="HLA155" s="109"/>
      <c r="HLB155" s="109"/>
      <c r="HLC155" s="109"/>
      <c r="HLD155" s="109"/>
      <c r="HLE155" s="109"/>
      <c r="HLF155" s="109"/>
      <c r="HLG155" s="109"/>
      <c r="HLH155" s="109"/>
      <c r="HLI155" s="109"/>
      <c r="HLJ155" s="109"/>
      <c r="HLK155" s="109"/>
      <c r="HLL155" s="109"/>
      <c r="HLM155" s="109"/>
      <c r="HLN155" s="109"/>
      <c r="HLO155" s="109"/>
      <c r="HLP155" s="109"/>
      <c r="HLQ155" s="109"/>
      <c r="HLR155" s="109"/>
      <c r="HLS155" s="109"/>
      <c r="HLT155" s="109"/>
      <c r="HLU155" s="109"/>
      <c r="HLV155" s="109"/>
      <c r="HLW155" s="109"/>
      <c r="HLX155" s="109"/>
      <c r="HLY155" s="109"/>
      <c r="HLZ155" s="109"/>
      <c r="HMA155" s="109"/>
      <c r="HMB155" s="109"/>
      <c r="HMC155" s="109"/>
      <c r="HMD155" s="109"/>
      <c r="HME155" s="109"/>
      <c r="HMF155" s="109"/>
      <c r="HMG155" s="109"/>
      <c r="HMH155" s="109"/>
      <c r="HMI155" s="109"/>
      <c r="HMJ155" s="109"/>
      <c r="HMK155" s="109"/>
      <c r="HML155" s="109"/>
      <c r="HMM155" s="109"/>
      <c r="HMN155" s="109"/>
      <c r="HMO155" s="109"/>
      <c r="HMP155" s="109"/>
      <c r="HMQ155" s="109"/>
      <c r="HMR155" s="109"/>
      <c r="HMS155" s="109"/>
      <c r="HMT155" s="109"/>
      <c r="HMU155" s="109"/>
      <c r="HMV155" s="109"/>
      <c r="HMW155" s="109"/>
      <c r="HMX155" s="109"/>
      <c r="HMY155" s="109"/>
      <c r="HMZ155" s="109"/>
      <c r="HNA155" s="109"/>
      <c r="HNB155" s="109"/>
      <c r="HNC155" s="109"/>
      <c r="HND155" s="109"/>
      <c r="HNE155" s="109"/>
      <c r="HNF155" s="109"/>
      <c r="HNG155" s="109"/>
      <c r="HNH155" s="109"/>
      <c r="HNI155" s="109"/>
      <c r="HNJ155" s="109"/>
      <c r="HNK155" s="109"/>
      <c r="HNL155" s="109"/>
      <c r="HNM155" s="109"/>
      <c r="HNN155" s="109"/>
      <c r="HNO155" s="109"/>
      <c r="HNP155" s="109"/>
      <c r="HNQ155" s="109"/>
      <c r="HNR155" s="109"/>
      <c r="HNS155" s="109"/>
      <c r="HNT155" s="109"/>
      <c r="HNU155" s="109"/>
      <c r="HNV155" s="109"/>
      <c r="HNW155" s="109"/>
      <c r="HNX155" s="109"/>
      <c r="HNY155" s="109"/>
      <c r="HNZ155" s="109"/>
      <c r="HOA155" s="109"/>
      <c r="HOB155" s="109"/>
      <c r="HOD155" s="109"/>
      <c r="HOE155" s="109"/>
      <c r="HOF155" s="109"/>
      <c r="HOG155" s="109"/>
      <c r="HOH155" s="109"/>
      <c r="HOI155" s="109"/>
      <c r="HOJ155" s="109"/>
      <c r="HOK155" s="109"/>
      <c r="HOL155" s="109"/>
      <c r="HOM155" s="109"/>
      <c r="HON155" s="109"/>
      <c r="HOO155" s="109"/>
      <c r="HOP155" s="109"/>
      <c r="HOQ155" s="109"/>
      <c r="HOR155" s="109"/>
      <c r="HOS155" s="109"/>
      <c r="HOT155" s="109"/>
      <c r="HOU155" s="109"/>
      <c r="HOV155" s="109"/>
      <c r="HOW155" s="109"/>
      <c r="HOX155" s="109"/>
      <c r="HOY155" s="109"/>
      <c r="HOZ155" s="109"/>
      <c r="HPA155" s="109"/>
      <c r="HPB155" s="109"/>
      <c r="HPC155" s="109"/>
      <c r="HPD155" s="109"/>
      <c r="HPE155" s="109"/>
      <c r="HPF155" s="109"/>
      <c r="HPG155" s="109"/>
      <c r="HPH155" s="109"/>
      <c r="HPI155" s="109"/>
      <c r="HPJ155" s="109"/>
      <c r="HPK155" s="109"/>
      <c r="HPL155" s="109"/>
      <c r="HPM155" s="109"/>
      <c r="HPN155" s="109"/>
      <c r="HPO155" s="109"/>
      <c r="HPP155" s="109"/>
      <c r="HPQ155" s="109"/>
      <c r="HPR155" s="109"/>
      <c r="HPS155" s="109"/>
      <c r="HPT155" s="109"/>
      <c r="HPU155" s="109"/>
      <c r="HPV155" s="109"/>
      <c r="HPW155" s="109"/>
      <c r="HPX155" s="109"/>
      <c r="HPY155" s="109"/>
      <c r="HPZ155" s="109"/>
      <c r="HQA155" s="109"/>
      <c r="HQB155" s="109"/>
      <c r="HQC155" s="109"/>
      <c r="HQD155" s="109"/>
      <c r="HQE155" s="109"/>
      <c r="HQF155" s="109"/>
      <c r="HQG155" s="109"/>
      <c r="HQH155" s="109"/>
      <c r="HQI155" s="109"/>
      <c r="HQJ155" s="109"/>
      <c r="HQK155" s="109"/>
      <c r="HQL155" s="109"/>
      <c r="HQM155" s="109"/>
      <c r="HQN155" s="109"/>
      <c r="HQO155" s="109"/>
      <c r="HQP155" s="109"/>
      <c r="HQQ155" s="109"/>
      <c r="HQR155" s="109"/>
      <c r="HQS155" s="109"/>
      <c r="HQT155" s="109"/>
      <c r="HQU155" s="109"/>
      <c r="HQV155" s="109"/>
      <c r="HQW155" s="109"/>
      <c r="HQX155" s="109"/>
      <c r="HQY155" s="109"/>
      <c r="HQZ155" s="109"/>
      <c r="HRA155" s="109"/>
      <c r="HRB155" s="109"/>
      <c r="HRC155" s="109"/>
      <c r="HRD155" s="109"/>
      <c r="HRE155" s="109"/>
      <c r="HRF155" s="109"/>
      <c r="HRG155" s="109"/>
      <c r="HRH155" s="109"/>
      <c r="HRI155" s="109"/>
      <c r="HRJ155" s="109"/>
      <c r="HRK155" s="109"/>
      <c r="HRL155" s="109"/>
      <c r="HRM155" s="109"/>
      <c r="HRN155" s="109"/>
      <c r="HRO155" s="109"/>
      <c r="HRP155" s="109"/>
      <c r="HRQ155" s="109"/>
      <c r="HRR155" s="109"/>
      <c r="HRS155" s="109"/>
      <c r="HRT155" s="109"/>
      <c r="HRU155" s="109"/>
      <c r="HRV155" s="109"/>
      <c r="HRW155" s="109"/>
      <c r="HRX155" s="109"/>
      <c r="HRY155" s="109"/>
      <c r="HRZ155" s="109"/>
      <c r="HSA155" s="109"/>
      <c r="HSB155" s="109"/>
      <c r="HSC155" s="109"/>
      <c r="HSD155" s="109"/>
      <c r="HSE155" s="109"/>
      <c r="HSF155" s="109"/>
      <c r="HSG155" s="109"/>
      <c r="HSH155" s="109"/>
      <c r="HSI155" s="109"/>
      <c r="HSJ155" s="109"/>
      <c r="HSK155" s="109"/>
      <c r="HSL155" s="109"/>
      <c r="HSM155" s="109"/>
      <c r="HSN155" s="109"/>
      <c r="HSO155" s="109"/>
      <c r="HSP155" s="109"/>
      <c r="HSQ155" s="109"/>
      <c r="HSR155" s="109"/>
      <c r="HSS155" s="109"/>
      <c r="HST155" s="109"/>
      <c r="HSU155" s="109"/>
      <c r="HSV155" s="109"/>
      <c r="HSW155" s="109"/>
      <c r="HSX155" s="109"/>
      <c r="HSY155" s="109"/>
      <c r="HSZ155" s="109"/>
      <c r="HTA155" s="109"/>
      <c r="HTB155" s="109"/>
      <c r="HTC155" s="109"/>
      <c r="HTD155" s="109"/>
      <c r="HTE155" s="109"/>
      <c r="HTF155" s="109"/>
      <c r="HTG155" s="109"/>
      <c r="HTH155" s="109"/>
      <c r="HTI155" s="109"/>
      <c r="HTJ155" s="109"/>
      <c r="HTK155" s="109"/>
      <c r="HTL155" s="109"/>
      <c r="HTM155" s="109"/>
      <c r="HTN155" s="109"/>
      <c r="HTO155" s="109"/>
      <c r="HTP155" s="109"/>
      <c r="HTQ155" s="109"/>
      <c r="HTR155" s="109"/>
      <c r="HTS155" s="109"/>
      <c r="HTT155" s="109"/>
      <c r="HTU155" s="109"/>
      <c r="HTV155" s="109"/>
      <c r="HTW155" s="109"/>
      <c r="HTX155" s="109"/>
      <c r="HTY155" s="109"/>
      <c r="HTZ155" s="109"/>
      <c r="HUA155" s="109"/>
      <c r="HUB155" s="109"/>
      <c r="HUC155" s="109"/>
      <c r="HUD155" s="109"/>
      <c r="HUE155" s="109"/>
      <c r="HUF155" s="109"/>
      <c r="HUG155" s="109"/>
      <c r="HUH155" s="109"/>
      <c r="HUI155" s="109"/>
      <c r="HUJ155" s="109"/>
      <c r="HUK155" s="109"/>
      <c r="HUL155" s="109"/>
      <c r="HUM155" s="109"/>
      <c r="HUN155" s="109"/>
      <c r="HUO155" s="109"/>
      <c r="HUP155" s="109"/>
      <c r="HUQ155" s="109"/>
      <c r="HUR155" s="109"/>
      <c r="HUS155" s="109"/>
      <c r="HUT155" s="109"/>
      <c r="HUU155" s="109"/>
      <c r="HUV155" s="109"/>
      <c r="HUW155" s="109"/>
      <c r="HUX155" s="109"/>
      <c r="HUY155" s="109"/>
      <c r="HUZ155" s="109"/>
      <c r="HVA155" s="109"/>
      <c r="HVB155" s="109"/>
      <c r="HVC155" s="109"/>
      <c r="HVD155" s="109"/>
      <c r="HVE155" s="109"/>
      <c r="HVF155" s="109"/>
      <c r="HVG155" s="109"/>
      <c r="HVH155" s="109"/>
      <c r="HVI155" s="109"/>
      <c r="HVJ155" s="109"/>
      <c r="HVK155" s="109"/>
      <c r="HVL155" s="109"/>
      <c r="HVM155" s="109"/>
      <c r="HVN155" s="109"/>
      <c r="HVO155" s="109"/>
      <c r="HVP155" s="109"/>
      <c r="HVQ155" s="109"/>
      <c r="HVR155" s="109"/>
      <c r="HVS155" s="109"/>
      <c r="HVT155" s="109"/>
      <c r="HVU155" s="109"/>
      <c r="HVV155" s="109"/>
      <c r="HVW155" s="109"/>
      <c r="HVX155" s="109"/>
      <c r="HVY155" s="109"/>
      <c r="HVZ155" s="109"/>
      <c r="HWA155" s="109"/>
      <c r="HWB155" s="109"/>
      <c r="HWC155" s="109"/>
      <c r="HWD155" s="109"/>
      <c r="HWE155" s="109"/>
      <c r="HWF155" s="109"/>
      <c r="HWG155" s="109"/>
      <c r="HWH155" s="109"/>
      <c r="HWI155" s="109"/>
      <c r="HWJ155" s="109"/>
      <c r="HWK155" s="109"/>
      <c r="HWL155" s="109"/>
      <c r="HWM155" s="109"/>
      <c r="HWN155" s="109"/>
      <c r="HWO155" s="109"/>
      <c r="HWP155" s="109"/>
      <c r="HWQ155" s="109"/>
      <c r="HWR155" s="109"/>
      <c r="HWS155" s="109"/>
      <c r="HWT155" s="109"/>
      <c r="HWU155" s="109"/>
      <c r="HWV155" s="109"/>
      <c r="HWW155" s="109"/>
      <c r="HWX155" s="109"/>
      <c r="HWY155" s="109"/>
      <c r="HWZ155" s="109"/>
      <c r="HXA155" s="109"/>
      <c r="HXB155" s="109"/>
      <c r="HXC155" s="109"/>
      <c r="HXD155" s="109"/>
      <c r="HXE155" s="109"/>
      <c r="HXF155" s="109"/>
      <c r="HXG155" s="109"/>
      <c r="HXH155" s="109"/>
      <c r="HXI155" s="109"/>
      <c r="HXJ155" s="109"/>
      <c r="HXK155" s="109"/>
      <c r="HXL155" s="109"/>
      <c r="HXM155" s="109"/>
      <c r="HXN155" s="109"/>
      <c r="HXO155" s="109"/>
      <c r="HXP155" s="109"/>
      <c r="HXQ155" s="109"/>
      <c r="HXR155" s="109"/>
      <c r="HXS155" s="109"/>
      <c r="HXT155" s="109"/>
      <c r="HXU155" s="109"/>
      <c r="HXV155" s="109"/>
      <c r="HXW155" s="109"/>
      <c r="HXX155" s="109"/>
      <c r="HXZ155" s="109"/>
      <c r="HYA155" s="109"/>
      <c r="HYB155" s="109"/>
      <c r="HYC155" s="109"/>
      <c r="HYD155" s="109"/>
      <c r="HYE155" s="109"/>
      <c r="HYF155" s="109"/>
      <c r="HYG155" s="109"/>
      <c r="HYH155" s="109"/>
      <c r="HYI155" s="109"/>
      <c r="HYJ155" s="109"/>
      <c r="HYK155" s="109"/>
      <c r="HYL155" s="109"/>
      <c r="HYM155" s="109"/>
      <c r="HYN155" s="109"/>
      <c r="HYO155" s="109"/>
      <c r="HYP155" s="109"/>
      <c r="HYQ155" s="109"/>
      <c r="HYR155" s="109"/>
      <c r="HYS155" s="109"/>
      <c r="HYT155" s="109"/>
      <c r="HYU155" s="109"/>
      <c r="HYV155" s="109"/>
      <c r="HYW155" s="109"/>
      <c r="HYX155" s="109"/>
      <c r="HYY155" s="109"/>
      <c r="HYZ155" s="109"/>
      <c r="HZA155" s="109"/>
      <c r="HZB155" s="109"/>
      <c r="HZC155" s="109"/>
      <c r="HZD155" s="109"/>
      <c r="HZE155" s="109"/>
      <c r="HZF155" s="109"/>
      <c r="HZG155" s="109"/>
      <c r="HZH155" s="109"/>
      <c r="HZI155" s="109"/>
      <c r="HZJ155" s="109"/>
      <c r="HZK155" s="109"/>
      <c r="HZL155" s="109"/>
      <c r="HZM155" s="109"/>
      <c r="HZN155" s="109"/>
      <c r="HZO155" s="109"/>
      <c r="HZP155" s="109"/>
      <c r="HZQ155" s="109"/>
      <c r="HZR155" s="109"/>
      <c r="HZS155" s="109"/>
      <c r="HZT155" s="109"/>
      <c r="HZU155" s="109"/>
      <c r="HZV155" s="109"/>
      <c r="HZW155" s="109"/>
      <c r="HZX155" s="109"/>
      <c r="HZY155" s="109"/>
      <c r="HZZ155" s="109"/>
      <c r="IAA155" s="109"/>
      <c r="IAB155" s="109"/>
      <c r="IAC155" s="109"/>
      <c r="IAD155" s="109"/>
      <c r="IAE155" s="109"/>
      <c r="IAF155" s="109"/>
      <c r="IAG155" s="109"/>
      <c r="IAH155" s="109"/>
      <c r="IAI155" s="109"/>
      <c r="IAJ155" s="109"/>
      <c r="IAK155" s="109"/>
      <c r="IAL155" s="109"/>
      <c r="IAM155" s="109"/>
      <c r="IAN155" s="109"/>
      <c r="IAO155" s="109"/>
      <c r="IAP155" s="109"/>
      <c r="IAQ155" s="109"/>
      <c r="IAR155" s="109"/>
      <c r="IAS155" s="109"/>
      <c r="IAT155" s="109"/>
      <c r="IAU155" s="109"/>
      <c r="IAV155" s="109"/>
      <c r="IAW155" s="109"/>
      <c r="IAX155" s="109"/>
      <c r="IAY155" s="109"/>
      <c r="IAZ155" s="109"/>
      <c r="IBA155" s="109"/>
      <c r="IBB155" s="109"/>
      <c r="IBC155" s="109"/>
      <c r="IBD155" s="109"/>
      <c r="IBE155" s="109"/>
      <c r="IBF155" s="109"/>
      <c r="IBG155" s="109"/>
      <c r="IBH155" s="109"/>
      <c r="IBI155" s="109"/>
      <c r="IBJ155" s="109"/>
      <c r="IBK155" s="109"/>
      <c r="IBL155" s="109"/>
      <c r="IBM155" s="109"/>
      <c r="IBN155" s="109"/>
      <c r="IBO155" s="109"/>
      <c r="IBP155" s="109"/>
      <c r="IBQ155" s="109"/>
      <c r="IBR155" s="109"/>
      <c r="IBS155" s="109"/>
      <c r="IBT155" s="109"/>
      <c r="IBU155" s="109"/>
      <c r="IBV155" s="109"/>
      <c r="IBW155" s="109"/>
      <c r="IBX155" s="109"/>
      <c r="IBY155" s="109"/>
      <c r="IBZ155" s="109"/>
      <c r="ICA155" s="109"/>
      <c r="ICB155" s="109"/>
      <c r="ICC155" s="109"/>
      <c r="ICD155" s="109"/>
      <c r="ICE155" s="109"/>
      <c r="ICF155" s="109"/>
      <c r="ICG155" s="109"/>
      <c r="ICH155" s="109"/>
      <c r="ICI155" s="109"/>
      <c r="ICJ155" s="109"/>
      <c r="ICK155" s="109"/>
      <c r="ICL155" s="109"/>
      <c r="ICM155" s="109"/>
      <c r="ICN155" s="109"/>
      <c r="ICO155" s="109"/>
      <c r="ICP155" s="109"/>
      <c r="ICQ155" s="109"/>
      <c r="ICR155" s="109"/>
      <c r="ICS155" s="109"/>
      <c r="ICT155" s="109"/>
      <c r="ICU155" s="109"/>
      <c r="ICV155" s="109"/>
      <c r="ICW155" s="109"/>
      <c r="ICX155" s="109"/>
      <c r="ICY155" s="109"/>
      <c r="ICZ155" s="109"/>
      <c r="IDA155" s="109"/>
      <c r="IDB155" s="109"/>
      <c r="IDC155" s="109"/>
      <c r="IDD155" s="109"/>
      <c r="IDE155" s="109"/>
      <c r="IDF155" s="109"/>
      <c r="IDG155" s="109"/>
      <c r="IDH155" s="109"/>
      <c r="IDI155" s="109"/>
      <c r="IDJ155" s="109"/>
      <c r="IDK155" s="109"/>
      <c r="IDL155" s="109"/>
      <c r="IDM155" s="109"/>
      <c r="IDN155" s="109"/>
      <c r="IDO155" s="109"/>
      <c r="IDP155" s="109"/>
      <c r="IDQ155" s="109"/>
      <c r="IDR155" s="109"/>
      <c r="IDS155" s="109"/>
      <c r="IDT155" s="109"/>
      <c r="IDU155" s="109"/>
      <c r="IDV155" s="109"/>
      <c r="IDW155" s="109"/>
      <c r="IDX155" s="109"/>
      <c r="IDY155" s="109"/>
      <c r="IDZ155" s="109"/>
      <c r="IEA155" s="109"/>
      <c r="IEB155" s="109"/>
      <c r="IEC155" s="109"/>
      <c r="IED155" s="109"/>
      <c r="IEE155" s="109"/>
      <c r="IEF155" s="109"/>
      <c r="IEG155" s="109"/>
      <c r="IEH155" s="109"/>
      <c r="IEI155" s="109"/>
      <c r="IEJ155" s="109"/>
      <c r="IEK155" s="109"/>
      <c r="IEL155" s="109"/>
      <c r="IEM155" s="109"/>
      <c r="IEN155" s="109"/>
      <c r="IEO155" s="109"/>
      <c r="IEP155" s="109"/>
      <c r="IEQ155" s="109"/>
      <c r="IER155" s="109"/>
      <c r="IES155" s="109"/>
      <c r="IET155" s="109"/>
      <c r="IEU155" s="109"/>
      <c r="IEV155" s="109"/>
      <c r="IEW155" s="109"/>
      <c r="IEX155" s="109"/>
      <c r="IEY155" s="109"/>
      <c r="IEZ155" s="109"/>
      <c r="IFA155" s="109"/>
      <c r="IFB155" s="109"/>
      <c r="IFC155" s="109"/>
      <c r="IFD155" s="109"/>
      <c r="IFE155" s="109"/>
      <c r="IFF155" s="109"/>
      <c r="IFG155" s="109"/>
      <c r="IFH155" s="109"/>
      <c r="IFI155" s="109"/>
      <c r="IFJ155" s="109"/>
      <c r="IFK155" s="109"/>
      <c r="IFL155" s="109"/>
      <c r="IFM155" s="109"/>
      <c r="IFN155" s="109"/>
      <c r="IFO155" s="109"/>
      <c r="IFP155" s="109"/>
      <c r="IFQ155" s="109"/>
      <c r="IFR155" s="109"/>
      <c r="IFS155" s="109"/>
      <c r="IFT155" s="109"/>
      <c r="IFU155" s="109"/>
      <c r="IFV155" s="109"/>
      <c r="IFW155" s="109"/>
      <c r="IFX155" s="109"/>
      <c r="IFY155" s="109"/>
      <c r="IFZ155" s="109"/>
      <c r="IGA155" s="109"/>
      <c r="IGB155" s="109"/>
      <c r="IGC155" s="109"/>
      <c r="IGD155" s="109"/>
      <c r="IGE155" s="109"/>
      <c r="IGF155" s="109"/>
      <c r="IGG155" s="109"/>
      <c r="IGH155" s="109"/>
      <c r="IGI155" s="109"/>
      <c r="IGJ155" s="109"/>
      <c r="IGK155" s="109"/>
      <c r="IGL155" s="109"/>
      <c r="IGM155" s="109"/>
      <c r="IGN155" s="109"/>
      <c r="IGO155" s="109"/>
      <c r="IGP155" s="109"/>
      <c r="IGQ155" s="109"/>
      <c r="IGR155" s="109"/>
      <c r="IGS155" s="109"/>
      <c r="IGT155" s="109"/>
      <c r="IGU155" s="109"/>
      <c r="IGV155" s="109"/>
      <c r="IGW155" s="109"/>
      <c r="IGX155" s="109"/>
      <c r="IGY155" s="109"/>
      <c r="IGZ155" s="109"/>
      <c r="IHA155" s="109"/>
      <c r="IHB155" s="109"/>
      <c r="IHC155" s="109"/>
      <c r="IHD155" s="109"/>
      <c r="IHE155" s="109"/>
      <c r="IHF155" s="109"/>
      <c r="IHG155" s="109"/>
      <c r="IHH155" s="109"/>
      <c r="IHI155" s="109"/>
      <c r="IHJ155" s="109"/>
      <c r="IHK155" s="109"/>
      <c r="IHL155" s="109"/>
      <c r="IHM155" s="109"/>
      <c r="IHN155" s="109"/>
      <c r="IHO155" s="109"/>
      <c r="IHP155" s="109"/>
      <c r="IHQ155" s="109"/>
      <c r="IHR155" s="109"/>
      <c r="IHS155" s="109"/>
      <c r="IHT155" s="109"/>
      <c r="IHV155" s="109"/>
      <c r="IHW155" s="109"/>
      <c r="IHX155" s="109"/>
      <c r="IHY155" s="109"/>
      <c r="IHZ155" s="109"/>
      <c r="IIA155" s="109"/>
      <c r="IIB155" s="109"/>
      <c r="IIC155" s="109"/>
      <c r="IID155" s="109"/>
      <c r="IIE155" s="109"/>
      <c r="IIF155" s="109"/>
      <c r="IIG155" s="109"/>
      <c r="IIH155" s="109"/>
      <c r="III155" s="109"/>
      <c r="IIJ155" s="109"/>
      <c r="IIK155" s="109"/>
      <c r="IIL155" s="109"/>
      <c r="IIM155" s="109"/>
      <c r="IIN155" s="109"/>
      <c r="IIO155" s="109"/>
      <c r="IIP155" s="109"/>
      <c r="IIQ155" s="109"/>
      <c r="IIR155" s="109"/>
      <c r="IIS155" s="109"/>
      <c r="IIT155" s="109"/>
      <c r="IIU155" s="109"/>
      <c r="IIV155" s="109"/>
      <c r="IIW155" s="109"/>
      <c r="IIX155" s="109"/>
      <c r="IIY155" s="109"/>
      <c r="IIZ155" s="109"/>
      <c r="IJA155" s="109"/>
      <c r="IJB155" s="109"/>
      <c r="IJC155" s="109"/>
      <c r="IJD155" s="109"/>
      <c r="IJE155" s="109"/>
      <c r="IJF155" s="109"/>
      <c r="IJG155" s="109"/>
      <c r="IJH155" s="109"/>
      <c r="IJI155" s="109"/>
      <c r="IJJ155" s="109"/>
      <c r="IJK155" s="109"/>
      <c r="IJL155" s="109"/>
      <c r="IJM155" s="109"/>
      <c r="IJN155" s="109"/>
      <c r="IJO155" s="109"/>
      <c r="IJP155" s="109"/>
      <c r="IJQ155" s="109"/>
      <c r="IJR155" s="109"/>
      <c r="IJS155" s="109"/>
      <c r="IJT155" s="109"/>
      <c r="IJU155" s="109"/>
      <c r="IJV155" s="109"/>
      <c r="IJW155" s="109"/>
      <c r="IJX155" s="109"/>
      <c r="IJY155" s="109"/>
      <c r="IJZ155" s="109"/>
      <c r="IKA155" s="109"/>
      <c r="IKB155" s="109"/>
      <c r="IKC155" s="109"/>
      <c r="IKD155" s="109"/>
      <c r="IKE155" s="109"/>
      <c r="IKF155" s="109"/>
      <c r="IKG155" s="109"/>
      <c r="IKH155" s="109"/>
      <c r="IKI155" s="109"/>
      <c r="IKJ155" s="109"/>
      <c r="IKK155" s="109"/>
      <c r="IKL155" s="109"/>
      <c r="IKM155" s="109"/>
      <c r="IKN155" s="109"/>
      <c r="IKO155" s="109"/>
      <c r="IKP155" s="109"/>
      <c r="IKQ155" s="109"/>
      <c r="IKR155" s="109"/>
      <c r="IKS155" s="109"/>
      <c r="IKT155" s="109"/>
      <c r="IKU155" s="109"/>
      <c r="IKV155" s="109"/>
      <c r="IKW155" s="109"/>
      <c r="IKX155" s="109"/>
      <c r="IKY155" s="109"/>
      <c r="IKZ155" s="109"/>
      <c r="ILA155" s="109"/>
      <c r="ILB155" s="109"/>
      <c r="ILC155" s="109"/>
      <c r="ILD155" s="109"/>
      <c r="ILE155" s="109"/>
      <c r="ILF155" s="109"/>
      <c r="ILG155" s="109"/>
      <c r="ILH155" s="109"/>
      <c r="ILI155" s="109"/>
      <c r="ILJ155" s="109"/>
      <c r="ILK155" s="109"/>
      <c r="ILL155" s="109"/>
      <c r="ILM155" s="109"/>
      <c r="ILN155" s="109"/>
      <c r="ILO155" s="109"/>
      <c r="ILP155" s="109"/>
      <c r="ILQ155" s="109"/>
      <c r="ILR155" s="109"/>
      <c r="ILS155" s="109"/>
      <c r="ILT155" s="109"/>
      <c r="ILU155" s="109"/>
      <c r="ILV155" s="109"/>
      <c r="ILW155" s="109"/>
      <c r="ILX155" s="109"/>
      <c r="ILY155" s="109"/>
      <c r="ILZ155" s="109"/>
      <c r="IMA155" s="109"/>
      <c r="IMB155" s="109"/>
      <c r="IMC155" s="109"/>
      <c r="IMD155" s="109"/>
      <c r="IME155" s="109"/>
      <c r="IMF155" s="109"/>
      <c r="IMG155" s="109"/>
      <c r="IMH155" s="109"/>
      <c r="IMI155" s="109"/>
      <c r="IMJ155" s="109"/>
      <c r="IMK155" s="109"/>
      <c r="IML155" s="109"/>
      <c r="IMM155" s="109"/>
      <c r="IMN155" s="109"/>
      <c r="IMO155" s="109"/>
      <c r="IMP155" s="109"/>
      <c r="IMQ155" s="109"/>
      <c r="IMR155" s="109"/>
      <c r="IMS155" s="109"/>
      <c r="IMT155" s="109"/>
      <c r="IMU155" s="109"/>
      <c r="IMV155" s="109"/>
      <c r="IMW155" s="109"/>
      <c r="IMX155" s="109"/>
      <c r="IMY155" s="109"/>
      <c r="IMZ155" s="109"/>
      <c r="INA155" s="109"/>
      <c r="INB155" s="109"/>
      <c r="INC155" s="109"/>
      <c r="IND155" s="109"/>
      <c r="INE155" s="109"/>
      <c r="INF155" s="109"/>
      <c r="ING155" s="109"/>
      <c r="INH155" s="109"/>
      <c r="INI155" s="109"/>
      <c r="INJ155" s="109"/>
      <c r="INK155" s="109"/>
      <c r="INL155" s="109"/>
      <c r="INM155" s="109"/>
      <c r="INN155" s="109"/>
      <c r="INO155" s="109"/>
      <c r="INP155" s="109"/>
      <c r="INQ155" s="109"/>
      <c r="INR155" s="109"/>
      <c r="INS155" s="109"/>
      <c r="INT155" s="109"/>
      <c r="INU155" s="109"/>
      <c r="INV155" s="109"/>
      <c r="INW155" s="109"/>
      <c r="INX155" s="109"/>
      <c r="INY155" s="109"/>
      <c r="INZ155" s="109"/>
      <c r="IOA155" s="109"/>
      <c r="IOB155" s="109"/>
      <c r="IOC155" s="109"/>
      <c r="IOD155" s="109"/>
      <c r="IOE155" s="109"/>
      <c r="IOF155" s="109"/>
      <c r="IOG155" s="109"/>
      <c r="IOH155" s="109"/>
      <c r="IOI155" s="109"/>
      <c r="IOJ155" s="109"/>
      <c r="IOK155" s="109"/>
      <c r="IOL155" s="109"/>
      <c r="IOM155" s="109"/>
      <c r="ION155" s="109"/>
      <c r="IOO155" s="109"/>
      <c r="IOP155" s="109"/>
      <c r="IOQ155" s="109"/>
      <c r="IOR155" s="109"/>
      <c r="IOS155" s="109"/>
      <c r="IOT155" s="109"/>
      <c r="IOU155" s="109"/>
      <c r="IOV155" s="109"/>
      <c r="IOW155" s="109"/>
      <c r="IOX155" s="109"/>
      <c r="IOY155" s="109"/>
      <c r="IOZ155" s="109"/>
      <c r="IPA155" s="109"/>
      <c r="IPB155" s="109"/>
      <c r="IPC155" s="109"/>
      <c r="IPD155" s="109"/>
      <c r="IPE155" s="109"/>
      <c r="IPF155" s="109"/>
      <c r="IPG155" s="109"/>
      <c r="IPH155" s="109"/>
      <c r="IPI155" s="109"/>
      <c r="IPJ155" s="109"/>
      <c r="IPK155" s="109"/>
      <c r="IPL155" s="109"/>
      <c r="IPM155" s="109"/>
      <c r="IPN155" s="109"/>
      <c r="IPO155" s="109"/>
      <c r="IPP155" s="109"/>
      <c r="IPQ155" s="109"/>
      <c r="IPR155" s="109"/>
      <c r="IPS155" s="109"/>
      <c r="IPT155" s="109"/>
      <c r="IPU155" s="109"/>
      <c r="IPV155" s="109"/>
      <c r="IPW155" s="109"/>
      <c r="IPX155" s="109"/>
      <c r="IPY155" s="109"/>
      <c r="IPZ155" s="109"/>
      <c r="IQA155" s="109"/>
      <c r="IQB155" s="109"/>
      <c r="IQC155" s="109"/>
      <c r="IQD155" s="109"/>
      <c r="IQE155" s="109"/>
      <c r="IQF155" s="109"/>
      <c r="IQG155" s="109"/>
      <c r="IQH155" s="109"/>
      <c r="IQI155" s="109"/>
      <c r="IQJ155" s="109"/>
      <c r="IQK155" s="109"/>
      <c r="IQL155" s="109"/>
      <c r="IQM155" s="109"/>
      <c r="IQN155" s="109"/>
      <c r="IQO155" s="109"/>
      <c r="IQP155" s="109"/>
      <c r="IQQ155" s="109"/>
      <c r="IQR155" s="109"/>
      <c r="IQS155" s="109"/>
      <c r="IQT155" s="109"/>
      <c r="IQU155" s="109"/>
      <c r="IQV155" s="109"/>
      <c r="IQW155" s="109"/>
      <c r="IQX155" s="109"/>
      <c r="IQY155" s="109"/>
      <c r="IQZ155" s="109"/>
      <c r="IRA155" s="109"/>
      <c r="IRB155" s="109"/>
      <c r="IRC155" s="109"/>
      <c r="IRD155" s="109"/>
      <c r="IRE155" s="109"/>
      <c r="IRF155" s="109"/>
      <c r="IRG155" s="109"/>
      <c r="IRH155" s="109"/>
      <c r="IRI155" s="109"/>
      <c r="IRJ155" s="109"/>
      <c r="IRK155" s="109"/>
      <c r="IRL155" s="109"/>
      <c r="IRM155" s="109"/>
      <c r="IRN155" s="109"/>
      <c r="IRO155" s="109"/>
      <c r="IRP155" s="109"/>
      <c r="IRR155" s="109"/>
      <c r="IRS155" s="109"/>
      <c r="IRT155" s="109"/>
      <c r="IRU155" s="109"/>
      <c r="IRV155" s="109"/>
      <c r="IRW155" s="109"/>
      <c r="IRX155" s="109"/>
      <c r="IRY155" s="109"/>
      <c r="IRZ155" s="109"/>
      <c r="ISA155" s="109"/>
      <c r="ISB155" s="109"/>
      <c r="ISC155" s="109"/>
      <c r="ISD155" s="109"/>
      <c r="ISE155" s="109"/>
      <c r="ISF155" s="109"/>
      <c r="ISG155" s="109"/>
      <c r="ISH155" s="109"/>
      <c r="ISI155" s="109"/>
      <c r="ISJ155" s="109"/>
      <c r="ISK155" s="109"/>
      <c r="ISL155" s="109"/>
      <c r="ISM155" s="109"/>
      <c r="ISN155" s="109"/>
      <c r="ISO155" s="109"/>
      <c r="ISP155" s="109"/>
      <c r="ISQ155" s="109"/>
      <c r="ISR155" s="109"/>
      <c r="ISS155" s="109"/>
      <c r="IST155" s="109"/>
      <c r="ISU155" s="109"/>
      <c r="ISV155" s="109"/>
      <c r="ISW155" s="109"/>
      <c r="ISX155" s="109"/>
      <c r="ISY155" s="109"/>
      <c r="ISZ155" s="109"/>
      <c r="ITA155" s="109"/>
      <c r="ITB155" s="109"/>
      <c r="ITC155" s="109"/>
      <c r="ITD155" s="109"/>
      <c r="ITE155" s="109"/>
      <c r="ITF155" s="109"/>
      <c r="ITG155" s="109"/>
      <c r="ITH155" s="109"/>
      <c r="ITI155" s="109"/>
      <c r="ITJ155" s="109"/>
      <c r="ITK155" s="109"/>
      <c r="ITL155" s="109"/>
      <c r="ITM155" s="109"/>
      <c r="ITN155" s="109"/>
      <c r="ITO155" s="109"/>
      <c r="ITP155" s="109"/>
      <c r="ITQ155" s="109"/>
      <c r="ITR155" s="109"/>
      <c r="ITS155" s="109"/>
      <c r="ITT155" s="109"/>
      <c r="ITU155" s="109"/>
      <c r="ITV155" s="109"/>
      <c r="ITW155" s="109"/>
      <c r="ITX155" s="109"/>
      <c r="ITY155" s="109"/>
      <c r="ITZ155" s="109"/>
      <c r="IUA155" s="109"/>
      <c r="IUB155" s="109"/>
      <c r="IUC155" s="109"/>
      <c r="IUD155" s="109"/>
      <c r="IUE155" s="109"/>
      <c r="IUF155" s="109"/>
      <c r="IUG155" s="109"/>
      <c r="IUH155" s="109"/>
      <c r="IUI155" s="109"/>
      <c r="IUJ155" s="109"/>
      <c r="IUK155" s="109"/>
      <c r="IUL155" s="109"/>
      <c r="IUM155" s="109"/>
      <c r="IUN155" s="109"/>
      <c r="IUO155" s="109"/>
      <c r="IUP155" s="109"/>
      <c r="IUQ155" s="109"/>
      <c r="IUR155" s="109"/>
      <c r="IUS155" s="109"/>
      <c r="IUT155" s="109"/>
      <c r="IUU155" s="109"/>
      <c r="IUV155" s="109"/>
      <c r="IUW155" s="109"/>
      <c r="IUX155" s="109"/>
      <c r="IUY155" s="109"/>
      <c r="IUZ155" s="109"/>
      <c r="IVA155" s="109"/>
      <c r="IVB155" s="109"/>
      <c r="IVC155" s="109"/>
      <c r="IVD155" s="109"/>
      <c r="IVE155" s="109"/>
      <c r="IVF155" s="109"/>
      <c r="IVG155" s="109"/>
      <c r="IVH155" s="109"/>
      <c r="IVI155" s="109"/>
      <c r="IVJ155" s="109"/>
      <c r="IVK155" s="109"/>
      <c r="IVL155" s="109"/>
      <c r="IVM155" s="109"/>
      <c r="IVN155" s="109"/>
      <c r="IVO155" s="109"/>
      <c r="IVP155" s="109"/>
      <c r="IVQ155" s="109"/>
      <c r="IVR155" s="109"/>
      <c r="IVS155" s="109"/>
      <c r="IVT155" s="109"/>
      <c r="IVU155" s="109"/>
      <c r="IVV155" s="109"/>
      <c r="IVW155" s="109"/>
      <c r="IVX155" s="109"/>
      <c r="IVY155" s="109"/>
      <c r="IVZ155" s="109"/>
      <c r="IWA155" s="109"/>
      <c r="IWB155" s="109"/>
      <c r="IWC155" s="109"/>
      <c r="IWD155" s="109"/>
      <c r="IWE155" s="109"/>
      <c r="IWF155" s="109"/>
      <c r="IWG155" s="109"/>
      <c r="IWH155" s="109"/>
      <c r="IWI155" s="109"/>
      <c r="IWJ155" s="109"/>
      <c r="IWK155" s="109"/>
      <c r="IWL155" s="109"/>
      <c r="IWM155" s="109"/>
      <c r="IWN155" s="109"/>
      <c r="IWO155" s="109"/>
      <c r="IWP155" s="109"/>
      <c r="IWQ155" s="109"/>
      <c r="IWR155" s="109"/>
      <c r="IWS155" s="109"/>
      <c r="IWT155" s="109"/>
      <c r="IWU155" s="109"/>
      <c r="IWV155" s="109"/>
      <c r="IWW155" s="109"/>
      <c r="IWX155" s="109"/>
      <c r="IWY155" s="109"/>
      <c r="IWZ155" s="109"/>
      <c r="IXA155" s="109"/>
      <c r="IXB155" s="109"/>
      <c r="IXC155" s="109"/>
      <c r="IXD155" s="109"/>
      <c r="IXE155" s="109"/>
      <c r="IXF155" s="109"/>
      <c r="IXG155" s="109"/>
      <c r="IXH155" s="109"/>
      <c r="IXI155" s="109"/>
      <c r="IXJ155" s="109"/>
      <c r="IXK155" s="109"/>
      <c r="IXL155" s="109"/>
      <c r="IXM155" s="109"/>
      <c r="IXN155" s="109"/>
      <c r="IXO155" s="109"/>
      <c r="IXP155" s="109"/>
      <c r="IXQ155" s="109"/>
      <c r="IXR155" s="109"/>
      <c r="IXS155" s="109"/>
      <c r="IXT155" s="109"/>
      <c r="IXU155" s="109"/>
      <c r="IXV155" s="109"/>
      <c r="IXW155" s="109"/>
      <c r="IXX155" s="109"/>
      <c r="IXY155" s="109"/>
      <c r="IXZ155" s="109"/>
      <c r="IYA155" s="109"/>
      <c r="IYB155" s="109"/>
      <c r="IYC155" s="109"/>
      <c r="IYD155" s="109"/>
      <c r="IYE155" s="109"/>
      <c r="IYF155" s="109"/>
      <c r="IYG155" s="109"/>
      <c r="IYH155" s="109"/>
      <c r="IYI155" s="109"/>
      <c r="IYJ155" s="109"/>
      <c r="IYK155" s="109"/>
      <c r="IYL155" s="109"/>
      <c r="IYM155" s="109"/>
      <c r="IYN155" s="109"/>
      <c r="IYO155" s="109"/>
      <c r="IYP155" s="109"/>
      <c r="IYQ155" s="109"/>
      <c r="IYR155" s="109"/>
      <c r="IYS155" s="109"/>
      <c r="IYT155" s="109"/>
      <c r="IYU155" s="109"/>
      <c r="IYV155" s="109"/>
      <c r="IYW155" s="109"/>
      <c r="IYX155" s="109"/>
      <c r="IYY155" s="109"/>
      <c r="IYZ155" s="109"/>
      <c r="IZA155" s="109"/>
      <c r="IZB155" s="109"/>
      <c r="IZC155" s="109"/>
      <c r="IZD155" s="109"/>
      <c r="IZE155" s="109"/>
      <c r="IZF155" s="109"/>
      <c r="IZG155" s="109"/>
      <c r="IZH155" s="109"/>
      <c r="IZI155" s="109"/>
      <c r="IZJ155" s="109"/>
      <c r="IZK155" s="109"/>
      <c r="IZL155" s="109"/>
      <c r="IZM155" s="109"/>
      <c r="IZN155" s="109"/>
      <c r="IZO155" s="109"/>
      <c r="IZP155" s="109"/>
      <c r="IZQ155" s="109"/>
      <c r="IZR155" s="109"/>
      <c r="IZS155" s="109"/>
      <c r="IZT155" s="109"/>
      <c r="IZU155" s="109"/>
      <c r="IZV155" s="109"/>
      <c r="IZW155" s="109"/>
      <c r="IZX155" s="109"/>
      <c r="IZY155" s="109"/>
      <c r="IZZ155" s="109"/>
      <c r="JAA155" s="109"/>
      <c r="JAB155" s="109"/>
      <c r="JAC155" s="109"/>
      <c r="JAD155" s="109"/>
      <c r="JAE155" s="109"/>
      <c r="JAF155" s="109"/>
      <c r="JAG155" s="109"/>
      <c r="JAH155" s="109"/>
      <c r="JAI155" s="109"/>
      <c r="JAJ155" s="109"/>
      <c r="JAK155" s="109"/>
      <c r="JAL155" s="109"/>
      <c r="JAM155" s="109"/>
      <c r="JAN155" s="109"/>
      <c r="JAO155" s="109"/>
      <c r="JAP155" s="109"/>
      <c r="JAQ155" s="109"/>
      <c r="JAR155" s="109"/>
      <c r="JAS155" s="109"/>
      <c r="JAT155" s="109"/>
      <c r="JAU155" s="109"/>
      <c r="JAV155" s="109"/>
      <c r="JAW155" s="109"/>
      <c r="JAX155" s="109"/>
      <c r="JAY155" s="109"/>
      <c r="JAZ155" s="109"/>
      <c r="JBA155" s="109"/>
      <c r="JBB155" s="109"/>
      <c r="JBC155" s="109"/>
      <c r="JBD155" s="109"/>
      <c r="JBE155" s="109"/>
      <c r="JBF155" s="109"/>
      <c r="JBG155" s="109"/>
      <c r="JBH155" s="109"/>
      <c r="JBI155" s="109"/>
      <c r="JBJ155" s="109"/>
      <c r="JBK155" s="109"/>
      <c r="JBL155" s="109"/>
      <c r="JBN155" s="109"/>
      <c r="JBO155" s="109"/>
      <c r="JBP155" s="109"/>
      <c r="JBQ155" s="109"/>
      <c r="JBR155" s="109"/>
      <c r="JBS155" s="109"/>
      <c r="JBT155" s="109"/>
      <c r="JBU155" s="109"/>
      <c r="JBV155" s="109"/>
      <c r="JBW155" s="109"/>
      <c r="JBX155" s="109"/>
      <c r="JBY155" s="109"/>
      <c r="JBZ155" s="109"/>
      <c r="JCA155" s="109"/>
      <c r="JCB155" s="109"/>
      <c r="JCC155" s="109"/>
      <c r="JCD155" s="109"/>
      <c r="JCE155" s="109"/>
      <c r="JCF155" s="109"/>
      <c r="JCG155" s="109"/>
      <c r="JCH155" s="109"/>
      <c r="JCI155" s="109"/>
      <c r="JCJ155" s="109"/>
      <c r="JCK155" s="109"/>
      <c r="JCL155" s="109"/>
      <c r="JCM155" s="109"/>
      <c r="JCN155" s="109"/>
      <c r="JCO155" s="109"/>
      <c r="JCP155" s="109"/>
      <c r="JCQ155" s="109"/>
      <c r="JCR155" s="109"/>
      <c r="JCS155" s="109"/>
      <c r="JCT155" s="109"/>
      <c r="JCU155" s="109"/>
      <c r="JCV155" s="109"/>
      <c r="JCW155" s="109"/>
      <c r="JCX155" s="109"/>
      <c r="JCY155" s="109"/>
      <c r="JCZ155" s="109"/>
      <c r="JDA155" s="109"/>
      <c r="JDB155" s="109"/>
      <c r="JDC155" s="109"/>
      <c r="JDD155" s="109"/>
      <c r="JDE155" s="109"/>
      <c r="JDF155" s="109"/>
      <c r="JDG155" s="109"/>
      <c r="JDH155" s="109"/>
      <c r="JDI155" s="109"/>
      <c r="JDJ155" s="109"/>
      <c r="JDK155" s="109"/>
      <c r="JDL155" s="109"/>
      <c r="JDM155" s="109"/>
      <c r="JDN155" s="109"/>
      <c r="JDO155" s="109"/>
      <c r="JDP155" s="109"/>
      <c r="JDQ155" s="109"/>
      <c r="JDR155" s="109"/>
      <c r="JDS155" s="109"/>
      <c r="JDT155" s="109"/>
      <c r="JDU155" s="109"/>
      <c r="JDV155" s="109"/>
      <c r="JDW155" s="109"/>
      <c r="JDX155" s="109"/>
      <c r="JDY155" s="109"/>
      <c r="JDZ155" s="109"/>
      <c r="JEA155" s="109"/>
      <c r="JEB155" s="109"/>
      <c r="JEC155" s="109"/>
      <c r="JED155" s="109"/>
      <c r="JEE155" s="109"/>
      <c r="JEF155" s="109"/>
      <c r="JEG155" s="109"/>
      <c r="JEH155" s="109"/>
      <c r="JEI155" s="109"/>
      <c r="JEJ155" s="109"/>
      <c r="JEK155" s="109"/>
      <c r="JEL155" s="109"/>
      <c r="JEM155" s="109"/>
      <c r="JEN155" s="109"/>
      <c r="JEO155" s="109"/>
      <c r="JEP155" s="109"/>
      <c r="JEQ155" s="109"/>
      <c r="JER155" s="109"/>
      <c r="JES155" s="109"/>
      <c r="JET155" s="109"/>
      <c r="JEU155" s="109"/>
      <c r="JEV155" s="109"/>
      <c r="JEW155" s="109"/>
      <c r="JEX155" s="109"/>
      <c r="JEY155" s="109"/>
      <c r="JEZ155" s="109"/>
      <c r="JFA155" s="109"/>
      <c r="JFB155" s="109"/>
      <c r="JFC155" s="109"/>
      <c r="JFD155" s="109"/>
      <c r="JFE155" s="109"/>
      <c r="JFF155" s="109"/>
      <c r="JFG155" s="109"/>
      <c r="JFH155" s="109"/>
      <c r="JFI155" s="109"/>
      <c r="JFJ155" s="109"/>
      <c r="JFK155" s="109"/>
      <c r="JFL155" s="109"/>
      <c r="JFM155" s="109"/>
      <c r="JFN155" s="109"/>
      <c r="JFO155" s="109"/>
      <c r="JFP155" s="109"/>
      <c r="JFQ155" s="109"/>
      <c r="JFR155" s="109"/>
      <c r="JFS155" s="109"/>
      <c r="JFT155" s="109"/>
      <c r="JFU155" s="109"/>
      <c r="JFV155" s="109"/>
      <c r="JFW155" s="109"/>
      <c r="JFX155" s="109"/>
      <c r="JFY155" s="109"/>
      <c r="JFZ155" s="109"/>
      <c r="JGA155" s="109"/>
      <c r="JGB155" s="109"/>
      <c r="JGC155" s="109"/>
      <c r="JGD155" s="109"/>
      <c r="JGE155" s="109"/>
      <c r="JGF155" s="109"/>
      <c r="JGG155" s="109"/>
      <c r="JGH155" s="109"/>
      <c r="JGI155" s="109"/>
      <c r="JGJ155" s="109"/>
      <c r="JGK155" s="109"/>
      <c r="JGL155" s="109"/>
      <c r="JGM155" s="109"/>
      <c r="JGN155" s="109"/>
      <c r="JGO155" s="109"/>
      <c r="JGP155" s="109"/>
      <c r="JGQ155" s="109"/>
      <c r="JGR155" s="109"/>
      <c r="JGS155" s="109"/>
      <c r="JGT155" s="109"/>
      <c r="JGU155" s="109"/>
      <c r="JGV155" s="109"/>
      <c r="JGW155" s="109"/>
      <c r="JGX155" s="109"/>
      <c r="JGY155" s="109"/>
      <c r="JGZ155" s="109"/>
      <c r="JHA155" s="109"/>
      <c r="JHB155" s="109"/>
      <c r="JHC155" s="109"/>
      <c r="JHD155" s="109"/>
      <c r="JHE155" s="109"/>
      <c r="JHF155" s="109"/>
      <c r="JHG155" s="109"/>
      <c r="JHH155" s="109"/>
      <c r="JHI155" s="109"/>
      <c r="JHJ155" s="109"/>
      <c r="JHK155" s="109"/>
      <c r="JHL155" s="109"/>
      <c r="JHM155" s="109"/>
      <c r="JHN155" s="109"/>
      <c r="JHO155" s="109"/>
      <c r="JHP155" s="109"/>
      <c r="JHQ155" s="109"/>
      <c r="JHR155" s="109"/>
      <c r="JHS155" s="109"/>
      <c r="JHT155" s="109"/>
      <c r="JHU155" s="109"/>
      <c r="JHV155" s="109"/>
      <c r="JHW155" s="109"/>
      <c r="JHX155" s="109"/>
      <c r="JHY155" s="109"/>
      <c r="JHZ155" s="109"/>
      <c r="JIA155" s="109"/>
      <c r="JIB155" s="109"/>
      <c r="JIC155" s="109"/>
      <c r="JID155" s="109"/>
      <c r="JIE155" s="109"/>
      <c r="JIF155" s="109"/>
      <c r="JIG155" s="109"/>
      <c r="JIH155" s="109"/>
      <c r="JII155" s="109"/>
      <c r="JIJ155" s="109"/>
      <c r="JIK155" s="109"/>
      <c r="JIL155" s="109"/>
      <c r="JIM155" s="109"/>
      <c r="JIN155" s="109"/>
      <c r="JIO155" s="109"/>
      <c r="JIP155" s="109"/>
      <c r="JIQ155" s="109"/>
      <c r="JIR155" s="109"/>
      <c r="JIS155" s="109"/>
      <c r="JIT155" s="109"/>
      <c r="JIU155" s="109"/>
      <c r="JIV155" s="109"/>
      <c r="JIW155" s="109"/>
      <c r="JIX155" s="109"/>
      <c r="JIY155" s="109"/>
      <c r="JIZ155" s="109"/>
      <c r="JJA155" s="109"/>
      <c r="JJB155" s="109"/>
      <c r="JJC155" s="109"/>
      <c r="JJD155" s="109"/>
      <c r="JJE155" s="109"/>
      <c r="JJF155" s="109"/>
      <c r="JJG155" s="109"/>
      <c r="JJH155" s="109"/>
      <c r="JJI155" s="109"/>
      <c r="JJJ155" s="109"/>
      <c r="JJK155" s="109"/>
      <c r="JJL155" s="109"/>
      <c r="JJM155" s="109"/>
      <c r="JJN155" s="109"/>
      <c r="JJO155" s="109"/>
      <c r="JJP155" s="109"/>
      <c r="JJQ155" s="109"/>
      <c r="JJR155" s="109"/>
      <c r="JJS155" s="109"/>
      <c r="JJT155" s="109"/>
      <c r="JJU155" s="109"/>
      <c r="JJV155" s="109"/>
      <c r="JJW155" s="109"/>
      <c r="JJX155" s="109"/>
      <c r="JJY155" s="109"/>
      <c r="JJZ155" s="109"/>
      <c r="JKA155" s="109"/>
      <c r="JKB155" s="109"/>
      <c r="JKC155" s="109"/>
      <c r="JKD155" s="109"/>
      <c r="JKE155" s="109"/>
      <c r="JKF155" s="109"/>
      <c r="JKG155" s="109"/>
      <c r="JKH155" s="109"/>
      <c r="JKI155" s="109"/>
      <c r="JKJ155" s="109"/>
      <c r="JKK155" s="109"/>
      <c r="JKL155" s="109"/>
      <c r="JKM155" s="109"/>
      <c r="JKN155" s="109"/>
      <c r="JKO155" s="109"/>
      <c r="JKP155" s="109"/>
      <c r="JKQ155" s="109"/>
      <c r="JKR155" s="109"/>
      <c r="JKS155" s="109"/>
      <c r="JKT155" s="109"/>
      <c r="JKU155" s="109"/>
      <c r="JKV155" s="109"/>
      <c r="JKW155" s="109"/>
      <c r="JKX155" s="109"/>
      <c r="JKY155" s="109"/>
      <c r="JKZ155" s="109"/>
      <c r="JLA155" s="109"/>
      <c r="JLB155" s="109"/>
      <c r="JLC155" s="109"/>
      <c r="JLD155" s="109"/>
      <c r="JLE155" s="109"/>
      <c r="JLF155" s="109"/>
      <c r="JLG155" s="109"/>
      <c r="JLH155" s="109"/>
      <c r="JLJ155" s="109"/>
      <c r="JLK155" s="109"/>
      <c r="JLL155" s="109"/>
      <c r="JLM155" s="109"/>
      <c r="JLN155" s="109"/>
      <c r="JLO155" s="109"/>
      <c r="JLP155" s="109"/>
      <c r="JLQ155" s="109"/>
      <c r="JLR155" s="109"/>
      <c r="JLS155" s="109"/>
      <c r="JLT155" s="109"/>
      <c r="JLU155" s="109"/>
      <c r="JLV155" s="109"/>
      <c r="JLW155" s="109"/>
      <c r="JLX155" s="109"/>
      <c r="JLY155" s="109"/>
      <c r="JLZ155" s="109"/>
      <c r="JMA155" s="109"/>
      <c r="JMB155" s="109"/>
      <c r="JMC155" s="109"/>
      <c r="JMD155" s="109"/>
      <c r="JME155" s="109"/>
      <c r="JMF155" s="109"/>
      <c r="JMG155" s="109"/>
      <c r="JMH155" s="109"/>
      <c r="JMI155" s="109"/>
      <c r="JMJ155" s="109"/>
      <c r="JMK155" s="109"/>
      <c r="JML155" s="109"/>
      <c r="JMM155" s="109"/>
      <c r="JMN155" s="109"/>
      <c r="JMO155" s="109"/>
      <c r="JMP155" s="109"/>
      <c r="JMQ155" s="109"/>
      <c r="JMR155" s="109"/>
      <c r="JMS155" s="109"/>
      <c r="JMT155" s="109"/>
      <c r="JMU155" s="109"/>
      <c r="JMV155" s="109"/>
      <c r="JMW155" s="109"/>
      <c r="JMX155" s="109"/>
      <c r="JMY155" s="109"/>
      <c r="JMZ155" s="109"/>
      <c r="JNA155" s="109"/>
      <c r="JNB155" s="109"/>
      <c r="JNC155" s="109"/>
      <c r="JND155" s="109"/>
      <c r="JNE155" s="109"/>
      <c r="JNF155" s="109"/>
      <c r="JNG155" s="109"/>
      <c r="JNH155" s="109"/>
      <c r="JNI155" s="109"/>
      <c r="JNJ155" s="109"/>
      <c r="JNK155" s="109"/>
      <c r="JNL155" s="109"/>
      <c r="JNM155" s="109"/>
      <c r="JNN155" s="109"/>
      <c r="JNO155" s="109"/>
      <c r="JNP155" s="109"/>
      <c r="JNQ155" s="109"/>
      <c r="JNR155" s="109"/>
      <c r="JNS155" s="109"/>
      <c r="JNT155" s="109"/>
      <c r="JNU155" s="109"/>
      <c r="JNV155" s="109"/>
      <c r="JNW155" s="109"/>
      <c r="JNX155" s="109"/>
      <c r="JNY155" s="109"/>
      <c r="JNZ155" s="109"/>
      <c r="JOA155" s="109"/>
      <c r="JOB155" s="109"/>
      <c r="JOC155" s="109"/>
      <c r="JOD155" s="109"/>
      <c r="JOE155" s="109"/>
      <c r="JOF155" s="109"/>
      <c r="JOG155" s="109"/>
      <c r="JOH155" s="109"/>
      <c r="JOI155" s="109"/>
      <c r="JOJ155" s="109"/>
      <c r="JOK155" s="109"/>
      <c r="JOL155" s="109"/>
      <c r="JOM155" s="109"/>
      <c r="JON155" s="109"/>
      <c r="JOO155" s="109"/>
      <c r="JOP155" s="109"/>
      <c r="JOQ155" s="109"/>
      <c r="JOR155" s="109"/>
      <c r="JOS155" s="109"/>
      <c r="JOT155" s="109"/>
      <c r="JOU155" s="109"/>
      <c r="JOV155" s="109"/>
      <c r="JOW155" s="109"/>
      <c r="JOX155" s="109"/>
      <c r="JOY155" s="109"/>
      <c r="JOZ155" s="109"/>
      <c r="JPA155" s="109"/>
      <c r="JPB155" s="109"/>
      <c r="JPC155" s="109"/>
      <c r="JPD155" s="109"/>
      <c r="JPE155" s="109"/>
      <c r="JPF155" s="109"/>
      <c r="JPG155" s="109"/>
      <c r="JPH155" s="109"/>
      <c r="JPI155" s="109"/>
      <c r="JPJ155" s="109"/>
      <c r="JPK155" s="109"/>
      <c r="JPL155" s="109"/>
      <c r="JPM155" s="109"/>
      <c r="JPN155" s="109"/>
      <c r="JPO155" s="109"/>
      <c r="JPP155" s="109"/>
      <c r="JPQ155" s="109"/>
      <c r="JPR155" s="109"/>
      <c r="JPS155" s="109"/>
      <c r="JPT155" s="109"/>
      <c r="JPU155" s="109"/>
      <c r="JPV155" s="109"/>
      <c r="JPW155" s="109"/>
      <c r="JPX155" s="109"/>
      <c r="JPY155" s="109"/>
      <c r="JPZ155" s="109"/>
      <c r="JQA155" s="109"/>
      <c r="JQB155" s="109"/>
      <c r="JQC155" s="109"/>
      <c r="JQD155" s="109"/>
      <c r="JQE155" s="109"/>
      <c r="JQF155" s="109"/>
      <c r="JQG155" s="109"/>
      <c r="JQH155" s="109"/>
      <c r="JQI155" s="109"/>
      <c r="JQJ155" s="109"/>
      <c r="JQK155" s="109"/>
      <c r="JQL155" s="109"/>
      <c r="JQM155" s="109"/>
      <c r="JQN155" s="109"/>
      <c r="JQO155" s="109"/>
      <c r="JQP155" s="109"/>
      <c r="JQQ155" s="109"/>
      <c r="JQR155" s="109"/>
      <c r="JQS155" s="109"/>
      <c r="JQT155" s="109"/>
      <c r="JQU155" s="109"/>
      <c r="JQV155" s="109"/>
      <c r="JQW155" s="109"/>
      <c r="JQX155" s="109"/>
      <c r="JQY155" s="109"/>
      <c r="JQZ155" s="109"/>
      <c r="JRA155" s="109"/>
      <c r="JRB155" s="109"/>
      <c r="JRC155" s="109"/>
      <c r="JRD155" s="109"/>
      <c r="JRE155" s="109"/>
      <c r="JRF155" s="109"/>
      <c r="JRG155" s="109"/>
      <c r="JRH155" s="109"/>
      <c r="JRI155" s="109"/>
      <c r="JRJ155" s="109"/>
      <c r="JRK155" s="109"/>
      <c r="JRL155" s="109"/>
      <c r="JRM155" s="109"/>
      <c r="JRN155" s="109"/>
      <c r="JRO155" s="109"/>
      <c r="JRP155" s="109"/>
      <c r="JRQ155" s="109"/>
      <c r="JRR155" s="109"/>
      <c r="JRS155" s="109"/>
      <c r="JRT155" s="109"/>
      <c r="JRU155" s="109"/>
      <c r="JRV155" s="109"/>
      <c r="JRW155" s="109"/>
      <c r="JRX155" s="109"/>
      <c r="JRY155" s="109"/>
      <c r="JRZ155" s="109"/>
      <c r="JSA155" s="109"/>
      <c r="JSB155" s="109"/>
      <c r="JSC155" s="109"/>
      <c r="JSD155" s="109"/>
      <c r="JSE155" s="109"/>
      <c r="JSF155" s="109"/>
      <c r="JSG155" s="109"/>
      <c r="JSH155" s="109"/>
      <c r="JSI155" s="109"/>
      <c r="JSJ155" s="109"/>
      <c r="JSK155" s="109"/>
      <c r="JSL155" s="109"/>
      <c r="JSM155" s="109"/>
      <c r="JSN155" s="109"/>
      <c r="JSO155" s="109"/>
      <c r="JSP155" s="109"/>
      <c r="JSQ155" s="109"/>
      <c r="JSR155" s="109"/>
      <c r="JSS155" s="109"/>
      <c r="JST155" s="109"/>
      <c r="JSU155" s="109"/>
      <c r="JSV155" s="109"/>
      <c r="JSW155" s="109"/>
      <c r="JSX155" s="109"/>
      <c r="JSY155" s="109"/>
      <c r="JSZ155" s="109"/>
      <c r="JTA155" s="109"/>
      <c r="JTB155" s="109"/>
      <c r="JTC155" s="109"/>
      <c r="JTD155" s="109"/>
      <c r="JTE155" s="109"/>
      <c r="JTF155" s="109"/>
      <c r="JTG155" s="109"/>
      <c r="JTH155" s="109"/>
      <c r="JTI155" s="109"/>
      <c r="JTJ155" s="109"/>
      <c r="JTK155" s="109"/>
      <c r="JTL155" s="109"/>
      <c r="JTM155" s="109"/>
      <c r="JTN155" s="109"/>
      <c r="JTO155" s="109"/>
      <c r="JTP155" s="109"/>
      <c r="JTQ155" s="109"/>
      <c r="JTR155" s="109"/>
      <c r="JTS155" s="109"/>
      <c r="JTT155" s="109"/>
      <c r="JTU155" s="109"/>
      <c r="JTV155" s="109"/>
      <c r="JTW155" s="109"/>
      <c r="JTX155" s="109"/>
      <c r="JTY155" s="109"/>
      <c r="JTZ155" s="109"/>
      <c r="JUA155" s="109"/>
      <c r="JUB155" s="109"/>
      <c r="JUC155" s="109"/>
      <c r="JUD155" s="109"/>
      <c r="JUE155" s="109"/>
      <c r="JUF155" s="109"/>
      <c r="JUG155" s="109"/>
      <c r="JUH155" s="109"/>
      <c r="JUI155" s="109"/>
      <c r="JUJ155" s="109"/>
      <c r="JUK155" s="109"/>
      <c r="JUL155" s="109"/>
      <c r="JUM155" s="109"/>
      <c r="JUN155" s="109"/>
      <c r="JUO155" s="109"/>
      <c r="JUP155" s="109"/>
      <c r="JUQ155" s="109"/>
      <c r="JUR155" s="109"/>
      <c r="JUS155" s="109"/>
      <c r="JUT155" s="109"/>
      <c r="JUU155" s="109"/>
      <c r="JUV155" s="109"/>
      <c r="JUW155" s="109"/>
      <c r="JUX155" s="109"/>
      <c r="JUY155" s="109"/>
      <c r="JUZ155" s="109"/>
      <c r="JVA155" s="109"/>
      <c r="JVB155" s="109"/>
      <c r="JVC155" s="109"/>
      <c r="JVD155" s="109"/>
      <c r="JVF155" s="109"/>
      <c r="JVG155" s="109"/>
      <c r="JVH155" s="109"/>
      <c r="JVI155" s="109"/>
      <c r="JVJ155" s="109"/>
      <c r="JVK155" s="109"/>
      <c r="JVL155" s="109"/>
      <c r="JVM155" s="109"/>
      <c r="JVN155" s="109"/>
      <c r="JVO155" s="109"/>
      <c r="JVP155" s="109"/>
      <c r="JVQ155" s="109"/>
      <c r="JVR155" s="109"/>
      <c r="JVS155" s="109"/>
      <c r="JVT155" s="109"/>
      <c r="JVU155" s="109"/>
      <c r="JVV155" s="109"/>
      <c r="JVW155" s="109"/>
      <c r="JVX155" s="109"/>
      <c r="JVY155" s="109"/>
      <c r="JVZ155" s="109"/>
      <c r="JWA155" s="109"/>
      <c r="JWB155" s="109"/>
      <c r="JWC155" s="109"/>
      <c r="JWD155" s="109"/>
      <c r="JWE155" s="109"/>
      <c r="JWF155" s="109"/>
      <c r="JWG155" s="109"/>
      <c r="JWH155" s="109"/>
      <c r="JWI155" s="109"/>
      <c r="JWJ155" s="109"/>
      <c r="JWK155" s="109"/>
      <c r="JWL155" s="109"/>
      <c r="JWM155" s="109"/>
      <c r="JWN155" s="109"/>
      <c r="JWO155" s="109"/>
      <c r="JWP155" s="109"/>
      <c r="JWQ155" s="109"/>
      <c r="JWR155" s="109"/>
      <c r="JWS155" s="109"/>
      <c r="JWT155" s="109"/>
      <c r="JWU155" s="109"/>
      <c r="JWV155" s="109"/>
      <c r="JWW155" s="109"/>
      <c r="JWX155" s="109"/>
      <c r="JWY155" s="109"/>
      <c r="JWZ155" s="109"/>
      <c r="JXA155" s="109"/>
      <c r="JXB155" s="109"/>
      <c r="JXC155" s="109"/>
      <c r="JXD155" s="109"/>
      <c r="JXE155" s="109"/>
      <c r="JXF155" s="109"/>
      <c r="JXG155" s="109"/>
      <c r="JXH155" s="109"/>
      <c r="JXI155" s="109"/>
      <c r="JXJ155" s="109"/>
      <c r="JXK155" s="109"/>
      <c r="JXL155" s="109"/>
      <c r="JXM155" s="109"/>
      <c r="JXN155" s="109"/>
      <c r="JXO155" s="109"/>
      <c r="JXP155" s="109"/>
      <c r="JXQ155" s="109"/>
      <c r="JXR155" s="109"/>
      <c r="JXS155" s="109"/>
      <c r="JXT155" s="109"/>
      <c r="JXU155" s="109"/>
      <c r="JXV155" s="109"/>
      <c r="JXW155" s="109"/>
      <c r="JXX155" s="109"/>
      <c r="JXY155" s="109"/>
      <c r="JXZ155" s="109"/>
      <c r="JYA155" s="109"/>
      <c r="JYB155" s="109"/>
      <c r="JYC155" s="109"/>
      <c r="JYD155" s="109"/>
      <c r="JYE155" s="109"/>
      <c r="JYF155" s="109"/>
      <c r="JYG155" s="109"/>
      <c r="JYH155" s="109"/>
      <c r="JYI155" s="109"/>
      <c r="JYJ155" s="109"/>
      <c r="JYK155" s="109"/>
      <c r="JYL155" s="109"/>
      <c r="JYM155" s="109"/>
      <c r="JYN155" s="109"/>
      <c r="JYO155" s="109"/>
      <c r="JYP155" s="109"/>
      <c r="JYQ155" s="109"/>
      <c r="JYR155" s="109"/>
      <c r="JYS155" s="109"/>
      <c r="JYT155" s="109"/>
      <c r="JYU155" s="109"/>
      <c r="JYV155" s="109"/>
      <c r="JYW155" s="109"/>
      <c r="JYX155" s="109"/>
      <c r="JYY155" s="109"/>
      <c r="JYZ155" s="109"/>
      <c r="JZA155" s="109"/>
      <c r="JZB155" s="109"/>
      <c r="JZC155" s="109"/>
      <c r="JZD155" s="109"/>
      <c r="JZE155" s="109"/>
      <c r="JZF155" s="109"/>
      <c r="JZG155" s="109"/>
      <c r="JZH155" s="109"/>
      <c r="JZI155" s="109"/>
      <c r="JZJ155" s="109"/>
      <c r="JZK155" s="109"/>
      <c r="JZL155" s="109"/>
      <c r="JZM155" s="109"/>
      <c r="JZN155" s="109"/>
      <c r="JZO155" s="109"/>
      <c r="JZP155" s="109"/>
      <c r="JZQ155" s="109"/>
      <c r="JZR155" s="109"/>
      <c r="JZS155" s="109"/>
      <c r="JZT155" s="109"/>
      <c r="JZU155" s="109"/>
      <c r="JZV155" s="109"/>
      <c r="JZW155" s="109"/>
      <c r="JZX155" s="109"/>
      <c r="JZY155" s="109"/>
      <c r="JZZ155" s="109"/>
      <c r="KAA155" s="109"/>
      <c r="KAB155" s="109"/>
      <c r="KAC155" s="109"/>
      <c r="KAD155" s="109"/>
      <c r="KAE155" s="109"/>
      <c r="KAF155" s="109"/>
      <c r="KAG155" s="109"/>
      <c r="KAH155" s="109"/>
      <c r="KAI155" s="109"/>
      <c r="KAJ155" s="109"/>
      <c r="KAK155" s="109"/>
      <c r="KAL155" s="109"/>
      <c r="KAM155" s="109"/>
      <c r="KAN155" s="109"/>
      <c r="KAO155" s="109"/>
      <c r="KAP155" s="109"/>
      <c r="KAQ155" s="109"/>
      <c r="KAR155" s="109"/>
      <c r="KAS155" s="109"/>
      <c r="KAT155" s="109"/>
      <c r="KAU155" s="109"/>
      <c r="KAV155" s="109"/>
      <c r="KAW155" s="109"/>
      <c r="KAX155" s="109"/>
      <c r="KAY155" s="109"/>
      <c r="KAZ155" s="109"/>
      <c r="KBA155" s="109"/>
      <c r="KBB155" s="109"/>
      <c r="KBC155" s="109"/>
      <c r="KBD155" s="109"/>
      <c r="KBE155" s="109"/>
      <c r="KBF155" s="109"/>
      <c r="KBG155" s="109"/>
      <c r="KBH155" s="109"/>
      <c r="KBI155" s="109"/>
      <c r="KBJ155" s="109"/>
      <c r="KBK155" s="109"/>
      <c r="KBL155" s="109"/>
      <c r="KBM155" s="109"/>
      <c r="KBN155" s="109"/>
      <c r="KBO155" s="109"/>
      <c r="KBP155" s="109"/>
      <c r="KBQ155" s="109"/>
      <c r="KBR155" s="109"/>
      <c r="KBS155" s="109"/>
      <c r="KBT155" s="109"/>
      <c r="KBU155" s="109"/>
      <c r="KBV155" s="109"/>
      <c r="KBW155" s="109"/>
      <c r="KBX155" s="109"/>
      <c r="KBY155" s="109"/>
      <c r="KBZ155" s="109"/>
      <c r="KCA155" s="109"/>
      <c r="KCB155" s="109"/>
      <c r="KCC155" s="109"/>
      <c r="KCD155" s="109"/>
      <c r="KCE155" s="109"/>
      <c r="KCF155" s="109"/>
      <c r="KCG155" s="109"/>
      <c r="KCH155" s="109"/>
      <c r="KCI155" s="109"/>
      <c r="KCJ155" s="109"/>
      <c r="KCK155" s="109"/>
      <c r="KCL155" s="109"/>
      <c r="KCM155" s="109"/>
      <c r="KCN155" s="109"/>
      <c r="KCO155" s="109"/>
      <c r="KCP155" s="109"/>
      <c r="KCQ155" s="109"/>
      <c r="KCR155" s="109"/>
      <c r="KCS155" s="109"/>
      <c r="KCT155" s="109"/>
      <c r="KCU155" s="109"/>
      <c r="KCV155" s="109"/>
      <c r="KCW155" s="109"/>
      <c r="KCX155" s="109"/>
      <c r="KCY155" s="109"/>
      <c r="KCZ155" s="109"/>
      <c r="KDA155" s="109"/>
      <c r="KDB155" s="109"/>
      <c r="KDC155" s="109"/>
      <c r="KDD155" s="109"/>
      <c r="KDE155" s="109"/>
      <c r="KDF155" s="109"/>
      <c r="KDG155" s="109"/>
      <c r="KDH155" s="109"/>
      <c r="KDI155" s="109"/>
      <c r="KDJ155" s="109"/>
      <c r="KDK155" s="109"/>
      <c r="KDL155" s="109"/>
      <c r="KDM155" s="109"/>
      <c r="KDN155" s="109"/>
      <c r="KDO155" s="109"/>
      <c r="KDP155" s="109"/>
      <c r="KDQ155" s="109"/>
      <c r="KDR155" s="109"/>
      <c r="KDS155" s="109"/>
      <c r="KDT155" s="109"/>
      <c r="KDU155" s="109"/>
      <c r="KDV155" s="109"/>
      <c r="KDW155" s="109"/>
      <c r="KDX155" s="109"/>
      <c r="KDY155" s="109"/>
      <c r="KDZ155" s="109"/>
      <c r="KEA155" s="109"/>
      <c r="KEB155" s="109"/>
      <c r="KEC155" s="109"/>
      <c r="KED155" s="109"/>
      <c r="KEE155" s="109"/>
      <c r="KEF155" s="109"/>
      <c r="KEG155" s="109"/>
      <c r="KEH155" s="109"/>
      <c r="KEI155" s="109"/>
      <c r="KEJ155" s="109"/>
      <c r="KEK155" s="109"/>
      <c r="KEL155" s="109"/>
      <c r="KEM155" s="109"/>
      <c r="KEN155" s="109"/>
      <c r="KEO155" s="109"/>
      <c r="KEP155" s="109"/>
      <c r="KEQ155" s="109"/>
      <c r="KER155" s="109"/>
      <c r="KES155" s="109"/>
      <c r="KET155" s="109"/>
      <c r="KEU155" s="109"/>
      <c r="KEV155" s="109"/>
      <c r="KEW155" s="109"/>
      <c r="KEX155" s="109"/>
      <c r="KEY155" s="109"/>
      <c r="KEZ155" s="109"/>
      <c r="KFB155" s="109"/>
      <c r="KFC155" s="109"/>
      <c r="KFD155" s="109"/>
      <c r="KFE155" s="109"/>
      <c r="KFF155" s="109"/>
      <c r="KFG155" s="109"/>
      <c r="KFH155" s="109"/>
      <c r="KFI155" s="109"/>
      <c r="KFJ155" s="109"/>
      <c r="KFK155" s="109"/>
      <c r="KFL155" s="109"/>
      <c r="KFM155" s="109"/>
      <c r="KFN155" s="109"/>
      <c r="KFO155" s="109"/>
      <c r="KFP155" s="109"/>
      <c r="KFQ155" s="109"/>
      <c r="KFR155" s="109"/>
      <c r="KFS155" s="109"/>
      <c r="KFT155" s="109"/>
      <c r="KFU155" s="109"/>
      <c r="KFV155" s="109"/>
      <c r="KFW155" s="109"/>
      <c r="KFX155" s="109"/>
      <c r="KFY155" s="109"/>
      <c r="KFZ155" s="109"/>
      <c r="KGA155" s="109"/>
      <c r="KGB155" s="109"/>
      <c r="KGC155" s="109"/>
      <c r="KGD155" s="109"/>
      <c r="KGE155" s="109"/>
      <c r="KGF155" s="109"/>
      <c r="KGG155" s="109"/>
      <c r="KGH155" s="109"/>
      <c r="KGI155" s="109"/>
      <c r="KGJ155" s="109"/>
      <c r="KGK155" s="109"/>
      <c r="KGL155" s="109"/>
      <c r="KGM155" s="109"/>
      <c r="KGN155" s="109"/>
      <c r="KGO155" s="109"/>
      <c r="KGP155" s="109"/>
      <c r="KGQ155" s="109"/>
      <c r="KGR155" s="109"/>
      <c r="KGS155" s="109"/>
      <c r="KGT155" s="109"/>
      <c r="KGU155" s="109"/>
      <c r="KGV155" s="109"/>
      <c r="KGW155" s="109"/>
      <c r="KGX155" s="109"/>
      <c r="KGY155" s="109"/>
      <c r="KGZ155" s="109"/>
      <c r="KHA155" s="109"/>
      <c r="KHB155" s="109"/>
      <c r="KHC155" s="109"/>
      <c r="KHD155" s="109"/>
      <c r="KHE155" s="109"/>
      <c r="KHF155" s="109"/>
      <c r="KHG155" s="109"/>
      <c r="KHH155" s="109"/>
      <c r="KHI155" s="109"/>
      <c r="KHJ155" s="109"/>
      <c r="KHK155" s="109"/>
      <c r="KHL155" s="109"/>
      <c r="KHM155" s="109"/>
      <c r="KHN155" s="109"/>
      <c r="KHO155" s="109"/>
      <c r="KHP155" s="109"/>
      <c r="KHQ155" s="109"/>
      <c r="KHR155" s="109"/>
      <c r="KHS155" s="109"/>
      <c r="KHT155" s="109"/>
      <c r="KHU155" s="109"/>
      <c r="KHV155" s="109"/>
      <c r="KHW155" s="109"/>
      <c r="KHX155" s="109"/>
      <c r="KHY155" s="109"/>
      <c r="KHZ155" s="109"/>
      <c r="KIA155" s="109"/>
      <c r="KIB155" s="109"/>
      <c r="KIC155" s="109"/>
      <c r="KID155" s="109"/>
      <c r="KIE155" s="109"/>
      <c r="KIF155" s="109"/>
      <c r="KIG155" s="109"/>
      <c r="KIH155" s="109"/>
      <c r="KII155" s="109"/>
      <c r="KIJ155" s="109"/>
      <c r="KIK155" s="109"/>
      <c r="KIL155" s="109"/>
      <c r="KIM155" s="109"/>
      <c r="KIN155" s="109"/>
      <c r="KIO155" s="109"/>
      <c r="KIP155" s="109"/>
      <c r="KIQ155" s="109"/>
      <c r="KIR155" s="109"/>
      <c r="KIS155" s="109"/>
      <c r="KIT155" s="109"/>
      <c r="KIU155" s="109"/>
      <c r="KIV155" s="109"/>
      <c r="KIW155" s="109"/>
      <c r="KIX155" s="109"/>
      <c r="KIY155" s="109"/>
      <c r="KIZ155" s="109"/>
      <c r="KJA155" s="109"/>
      <c r="KJB155" s="109"/>
      <c r="KJC155" s="109"/>
      <c r="KJD155" s="109"/>
      <c r="KJE155" s="109"/>
      <c r="KJF155" s="109"/>
      <c r="KJG155" s="109"/>
      <c r="KJH155" s="109"/>
      <c r="KJI155" s="109"/>
      <c r="KJJ155" s="109"/>
      <c r="KJK155" s="109"/>
      <c r="KJL155" s="109"/>
      <c r="KJM155" s="109"/>
      <c r="KJN155" s="109"/>
      <c r="KJO155" s="109"/>
      <c r="KJP155" s="109"/>
      <c r="KJQ155" s="109"/>
      <c r="KJR155" s="109"/>
      <c r="KJS155" s="109"/>
      <c r="KJT155" s="109"/>
      <c r="KJU155" s="109"/>
      <c r="KJV155" s="109"/>
      <c r="KJW155" s="109"/>
      <c r="KJX155" s="109"/>
      <c r="KJY155" s="109"/>
      <c r="KJZ155" s="109"/>
      <c r="KKA155" s="109"/>
      <c r="KKB155" s="109"/>
      <c r="KKC155" s="109"/>
      <c r="KKD155" s="109"/>
      <c r="KKE155" s="109"/>
      <c r="KKF155" s="109"/>
      <c r="KKG155" s="109"/>
      <c r="KKH155" s="109"/>
      <c r="KKI155" s="109"/>
      <c r="KKJ155" s="109"/>
      <c r="KKK155" s="109"/>
      <c r="KKL155" s="109"/>
      <c r="KKM155" s="109"/>
      <c r="KKN155" s="109"/>
      <c r="KKO155" s="109"/>
      <c r="KKP155" s="109"/>
      <c r="KKQ155" s="109"/>
      <c r="KKR155" s="109"/>
      <c r="KKS155" s="109"/>
      <c r="KKT155" s="109"/>
      <c r="KKU155" s="109"/>
      <c r="KKV155" s="109"/>
      <c r="KKW155" s="109"/>
      <c r="KKX155" s="109"/>
      <c r="KKY155" s="109"/>
      <c r="KKZ155" s="109"/>
      <c r="KLA155" s="109"/>
      <c r="KLB155" s="109"/>
      <c r="KLC155" s="109"/>
      <c r="KLD155" s="109"/>
      <c r="KLE155" s="109"/>
      <c r="KLF155" s="109"/>
      <c r="KLG155" s="109"/>
      <c r="KLH155" s="109"/>
      <c r="KLI155" s="109"/>
      <c r="KLJ155" s="109"/>
      <c r="KLK155" s="109"/>
      <c r="KLL155" s="109"/>
      <c r="KLM155" s="109"/>
      <c r="KLN155" s="109"/>
      <c r="KLO155" s="109"/>
      <c r="KLP155" s="109"/>
      <c r="KLQ155" s="109"/>
      <c r="KLR155" s="109"/>
      <c r="KLS155" s="109"/>
      <c r="KLT155" s="109"/>
      <c r="KLU155" s="109"/>
      <c r="KLV155" s="109"/>
      <c r="KLW155" s="109"/>
      <c r="KLX155" s="109"/>
      <c r="KLY155" s="109"/>
      <c r="KLZ155" s="109"/>
      <c r="KMA155" s="109"/>
      <c r="KMB155" s="109"/>
      <c r="KMC155" s="109"/>
      <c r="KMD155" s="109"/>
      <c r="KME155" s="109"/>
      <c r="KMF155" s="109"/>
      <c r="KMG155" s="109"/>
      <c r="KMH155" s="109"/>
      <c r="KMI155" s="109"/>
      <c r="KMJ155" s="109"/>
      <c r="KMK155" s="109"/>
      <c r="KML155" s="109"/>
      <c r="KMM155" s="109"/>
      <c r="KMN155" s="109"/>
      <c r="KMO155" s="109"/>
      <c r="KMP155" s="109"/>
      <c r="KMQ155" s="109"/>
      <c r="KMR155" s="109"/>
      <c r="KMS155" s="109"/>
      <c r="KMT155" s="109"/>
      <c r="KMU155" s="109"/>
      <c r="KMV155" s="109"/>
      <c r="KMW155" s="109"/>
      <c r="KMX155" s="109"/>
      <c r="KMY155" s="109"/>
      <c r="KMZ155" s="109"/>
      <c r="KNA155" s="109"/>
      <c r="KNB155" s="109"/>
      <c r="KNC155" s="109"/>
      <c r="KND155" s="109"/>
      <c r="KNE155" s="109"/>
      <c r="KNF155" s="109"/>
      <c r="KNG155" s="109"/>
      <c r="KNH155" s="109"/>
      <c r="KNI155" s="109"/>
      <c r="KNJ155" s="109"/>
      <c r="KNK155" s="109"/>
      <c r="KNL155" s="109"/>
      <c r="KNM155" s="109"/>
      <c r="KNN155" s="109"/>
      <c r="KNO155" s="109"/>
      <c r="KNP155" s="109"/>
      <c r="KNQ155" s="109"/>
      <c r="KNR155" s="109"/>
      <c r="KNS155" s="109"/>
      <c r="KNT155" s="109"/>
      <c r="KNU155" s="109"/>
      <c r="KNV155" s="109"/>
      <c r="KNW155" s="109"/>
      <c r="KNX155" s="109"/>
      <c r="KNY155" s="109"/>
      <c r="KNZ155" s="109"/>
      <c r="KOA155" s="109"/>
      <c r="KOB155" s="109"/>
      <c r="KOC155" s="109"/>
      <c r="KOD155" s="109"/>
      <c r="KOE155" s="109"/>
      <c r="KOF155" s="109"/>
      <c r="KOG155" s="109"/>
      <c r="KOH155" s="109"/>
      <c r="KOI155" s="109"/>
      <c r="KOJ155" s="109"/>
      <c r="KOK155" s="109"/>
      <c r="KOL155" s="109"/>
      <c r="KOM155" s="109"/>
      <c r="KON155" s="109"/>
      <c r="KOO155" s="109"/>
      <c r="KOP155" s="109"/>
      <c r="KOQ155" s="109"/>
      <c r="KOR155" s="109"/>
      <c r="KOS155" s="109"/>
      <c r="KOT155" s="109"/>
      <c r="KOU155" s="109"/>
      <c r="KOV155" s="109"/>
      <c r="KOX155" s="109"/>
      <c r="KOY155" s="109"/>
      <c r="KOZ155" s="109"/>
      <c r="KPA155" s="109"/>
      <c r="KPB155" s="109"/>
      <c r="KPC155" s="109"/>
      <c r="KPD155" s="109"/>
      <c r="KPE155" s="109"/>
      <c r="KPF155" s="109"/>
      <c r="KPG155" s="109"/>
      <c r="KPH155" s="109"/>
      <c r="KPI155" s="109"/>
      <c r="KPJ155" s="109"/>
      <c r="KPK155" s="109"/>
      <c r="KPL155" s="109"/>
      <c r="KPM155" s="109"/>
      <c r="KPN155" s="109"/>
      <c r="KPO155" s="109"/>
      <c r="KPP155" s="109"/>
      <c r="KPQ155" s="109"/>
      <c r="KPR155" s="109"/>
      <c r="KPS155" s="109"/>
      <c r="KPT155" s="109"/>
      <c r="KPU155" s="109"/>
      <c r="KPV155" s="109"/>
      <c r="KPW155" s="109"/>
      <c r="KPX155" s="109"/>
      <c r="KPY155" s="109"/>
      <c r="KPZ155" s="109"/>
      <c r="KQA155" s="109"/>
      <c r="KQB155" s="109"/>
      <c r="KQC155" s="109"/>
      <c r="KQD155" s="109"/>
      <c r="KQE155" s="109"/>
      <c r="KQF155" s="109"/>
      <c r="KQG155" s="109"/>
      <c r="KQH155" s="109"/>
      <c r="KQI155" s="109"/>
      <c r="KQJ155" s="109"/>
      <c r="KQK155" s="109"/>
      <c r="KQL155" s="109"/>
      <c r="KQM155" s="109"/>
      <c r="KQN155" s="109"/>
      <c r="KQO155" s="109"/>
      <c r="KQP155" s="109"/>
      <c r="KQQ155" s="109"/>
      <c r="KQR155" s="109"/>
      <c r="KQS155" s="109"/>
      <c r="KQT155" s="109"/>
      <c r="KQU155" s="109"/>
      <c r="KQV155" s="109"/>
      <c r="KQW155" s="109"/>
      <c r="KQX155" s="109"/>
      <c r="KQY155" s="109"/>
      <c r="KQZ155" s="109"/>
      <c r="KRA155" s="109"/>
      <c r="KRB155" s="109"/>
      <c r="KRC155" s="109"/>
      <c r="KRD155" s="109"/>
      <c r="KRE155" s="109"/>
      <c r="KRF155" s="109"/>
      <c r="KRG155" s="109"/>
      <c r="KRH155" s="109"/>
      <c r="KRI155" s="109"/>
      <c r="KRJ155" s="109"/>
      <c r="KRK155" s="109"/>
      <c r="KRL155" s="109"/>
      <c r="KRM155" s="109"/>
      <c r="KRN155" s="109"/>
      <c r="KRO155" s="109"/>
      <c r="KRP155" s="109"/>
      <c r="KRQ155" s="109"/>
      <c r="KRR155" s="109"/>
      <c r="KRS155" s="109"/>
      <c r="KRT155" s="109"/>
      <c r="KRU155" s="109"/>
      <c r="KRV155" s="109"/>
      <c r="KRW155" s="109"/>
      <c r="KRX155" s="109"/>
      <c r="KRY155" s="109"/>
      <c r="KRZ155" s="109"/>
      <c r="KSA155" s="109"/>
      <c r="KSB155" s="109"/>
      <c r="KSC155" s="109"/>
      <c r="KSD155" s="109"/>
      <c r="KSE155" s="109"/>
      <c r="KSF155" s="109"/>
      <c r="KSG155" s="109"/>
      <c r="KSH155" s="109"/>
      <c r="KSI155" s="109"/>
      <c r="KSJ155" s="109"/>
      <c r="KSK155" s="109"/>
      <c r="KSL155" s="109"/>
      <c r="KSM155" s="109"/>
      <c r="KSN155" s="109"/>
      <c r="KSO155" s="109"/>
      <c r="KSP155" s="109"/>
      <c r="KSQ155" s="109"/>
      <c r="KSR155" s="109"/>
      <c r="KSS155" s="109"/>
      <c r="KST155" s="109"/>
      <c r="KSU155" s="109"/>
      <c r="KSV155" s="109"/>
      <c r="KSW155" s="109"/>
      <c r="KSX155" s="109"/>
      <c r="KSY155" s="109"/>
      <c r="KSZ155" s="109"/>
      <c r="KTA155" s="109"/>
      <c r="KTB155" s="109"/>
      <c r="KTC155" s="109"/>
      <c r="KTD155" s="109"/>
      <c r="KTE155" s="109"/>
      <c r="KTF155" s="109"/>
      <c r="KTG155" s="109"/>
      <c r="KTH155" s="109"/>
      <c r="KTI155" s="109"/>
      <c r="KTJ155" s="109"/>
      <c r="KTK155" s="109"/>
      <c r="KTL155" s="109"/>
      <c r="KTM155" s="109"/>
      <c r="KTN155" s="109"/>
      <c r="KTO155" s="109"/>
      <c r="KTP155" s="109"/>
      <c r="KTQ155" s="109"/>
      <c r="KTR155" s="109"/>
      <c r="KTS155" s="109"/>
      <c r="KTT155" s="109"/>
      <c r="KTU155" s="109"/>
      <c r="KTV155" s="109"/>
      <c r="KTW155" s="109"/>
      <c r="KTX155" s="109"/>
      <c r="KTY155" s="109"/>
      <c r="KTZ155" s="109"/>
      <c r="KUA155" s="109"/>
      <c r="KUB155" s="109"/>
      <c r="KUC155" s="109"/>
      <c r="KUD155" s="109"/>
      <c r="KUE155" s="109"/>
      <c r="KUF155" s="109"/>
      <c r="KUG155" s="109"/>
      <c r="KUH155" s="109"/>
      <c r="KUI155" s="109"/>
      <c r="KUJ155" s="109"/>
      <c r="KUK155" s="109"/>
      <c r="KUL155" s="109"/>
      <c r="KUM155" s="109"/>
      <c r="KUN155" s="109"/>
      <c r="KUO155" s="109"/>
      <c r="KUP155" s="109"/>
      <c r="KUQ155" s="109"/>
      <c r="KUR155" s="109"/>
      <c r="KUS155" s="109"/>
      <c r="KUT155" s="109"/>
      <c r="KUU155" s="109"/>
      <c r="KUV155" s="109"/>
      <c r="KUW155" s="109"/>
      <c r="KUX155" s="109"/>
      <c r="KUY155" s="109"/>
      <c r="KUZ155" s="109"/>
      <c r="KVA155" s="109"/>
      <c r="KVB155" s="109"/>
      <c r="KVC155" s="109"/>
      <c r="KVD155" s="109"/>
      <c r="KVE155" s="109"/>
      <c r="KVF155" s="109"/>
      <c r="KVG155" s="109"/>
      <c r="KVH155" s="109"/>
      <c r="KVI155" s="109"/>
      <c r="KVJ155" s="109"/>
      <c r="KVK155" s="109"/>
      <c r="KVL155" s="109"/>
      <c r="KVM155" s="109"/>
      <c r="KVN155" s="109"/>
      <c r="KVO155" s="109"/>
      <c r="KVP155" s="109"/>
      <c r="KVQ155" s="109"/>
      <c r="KVR155" s="109"/>
      <c r="KVS155" s="109"/>
      <c r="KVT155" s="109"/>
      <c r="KVU155" s="109"/>
      <c r="KVV155" s="109"/>
      <c r="KVW155" s="109"/>
      <c r="KVX155" s="109"/>
      <c r="KVY155" s="109"/>
      <c r="KVZ155" s="109"/>
      <c r="KWA155" s="109"/>
      <c r="KWB155" s="109"/>
      <c r="KWC155" s="109"/>
      <c r="KWD155" s="109"/>
      <c r="KWE155" s="109"/>
      <c r="KWF155" s="109"/>
      <c r="KWG155" s="109"/>
      <c r="KWH155" s="109"/>
      <c r="KWI155" s="109"/>
      <c r="KWJ155" s="109"/>
      <c r="KWK155" s="109"/>
      <c r="KWL155" s="109"/>
      <c r="KWM155" s="109"/>
      <c r="KWN155" s="109"/>
      <c r="KWO155" s="109"/>
      <c r="KWP155" s="109"/>
      <c r="KWQ155" s="109"/>
      <c r="KWR155" s="109"/>
      <c r="KWS155" s="109"/>
      <c r="KWT155" s="109"/>
      <c r="KWU155" s="109"/>
      <c r="KWV155" s="109"/>
      <c r="KWW155" s="109"/>
      <c r="KWX155" s="109"/>
      <c r="KWY155" s="109"/>
      <c r="KWZ155" s="109"/>
      <c r="KXA155" s="109"/>
      <c r="KXB155" s="109"/>
      <c r="KXC155" s="109"/>
      <c r="KXD155" s="109"/>
      <c r="KXE155" s="109"/>
      <c r="KXF155" s="109"/>
      <c r="KXG155" s="109"/>
      <c r="KXH155" s="109"/>
      <c r="KXI155" s="109"/>
      <c r="KXJ155" s="109"/>
      <c r="KXK155" s="109"/>
      <c r="KXL155" s="109"/>
      <c r="KXM155" s="109"/>
      <c r="KXN155" s="109"/>
      <c r="KXO155" s="109"/>
      <c r="KXP155" s="109"/>
      <c r="KXQ155" s="109"/>
      <c r="KXR155" s="109"/>
      <c r="KXS155" s="109"/>
      <c r="KXT155" s="109"/>
      <c r="KXU155" s="109"/>
      <c r="KXV155" s="109"/>
      <c r="KXW155" s="109"/>
      <c r="KXX155" s="109"/>
      <c r="KXY155" s="109"/>
      <c r="KXZ155" s="109"/>
      <c r="KYA155" s="109"/>
      <c r="KYB155" s="109"/>
      <c r="KYC155" s="109"/>
      <c r="KYD155" s="109"/>
      <c r="KYE155" s="109"/>
      <c r="KYF155" s="109"/>
      <c r="KYG155" s="109"/>
      <c r="KYH155" s="109"/>
      <c r="KYI155" s="109"/>
      <c r="KYJ155" s="109"/>
      <c r="KYK155" s="109"/>
      <c r="KYL155" s="109"/>
      <c r="KYM155" s="109"/>
      <c r="KYN155" s="109"/>
      <c r="KYO155" s="109"/>
      <c r="KYP155" s="109"/>
      <c r="KYQ155" s="109"/>
      <c r="KYR155" s="109"/>
      <c r="KYT155" s="109"/>
      <c r="KYU155" s="109"/>
      <c r="KYV155" s="109"/>
      <c r="KYW155" s="109"/>
      <c r="KYX155" s="109"/>
      <c r="KYY155" s="109"/>
      <c r="KYZ155" s="109"/>
      <c r="KZA155" s="109"/>
      <c r="KZB155" s="109"/>
      <c r="KZC155" s="109"/>
      <c r="KZD155" s="109"/>
      <c r="KZE155" s="109"/>
      <c r="KZF155" s="109"/>
      <c r="KZG155" s="109"/>
      <c r="KZH155" s="109"/>
      <c r="KZI155" s="109"/>
      <c r="KZJ155" s="109"/>
      <c r="KZK155" s="109"/>
      <c r="KZL155" s="109"/>
      <c r="KZM155" s="109"/>
      <c r="KZN155" s="109"/>
      <c r="KZO155" s="109"/>
      <c r="KZP155" s="109"/>
      <c r="KZQ155" s="109"/>
      <c r="KZR155" s="109"/>
      <c r="KZS155" s="109"/>
      <c r="KZT155" s="109"/>
      <c r="KZU155" s="109"/>
      <c r="KZV155" s="109"/>
      <c r="KZW155" s="109"/>
      <c r="KZX155" s="109"/>
      <c r="KZY155" s="109"/>
      <c r="KZZ155" s="109"/>
      <c r="LAA155" s="109"/>
      <c r="LAB155" s="109"/>
      <c r="LAC155" s="109"/>
      <c r="LAD155" s="109"/>
      <c r="LAE155" s="109"/>
      <c r="LAF155" s="109"/>
      <c r="LAG155" s="109"/>
      <c r="LAH155" s="109"/>
      <c r="LAI155" s="109"/>
      <c r="LAJ155" s="109"/>
      <c r="LAK155" s="109"/>
      <c r="LAL155" s="109"/>
      <c r="LAM155" s="109"/>
      <c r="LAN155" s="109"/>
      <c r="LAO155" s="109"/>
      <c r="LAP155" s="109"/>
      <c r="LAQ155" s="109"/>
      <c r="LAR155" s="109"/>
      <c r="LAS155" s="109"/>
      <c r="LAT155" s="109"/>
      <c r="LAU155" s="109"/>
      <c r="LAV155" s="109"/>
      <c r="LAW155" s="109"/>
      <c r="LAX155" s="109"/>
      <c r="LAY155" s="109"/>
      <c r="LAZ155" s="109"/>
      <c r="LBA155" s="109"/>
      <c r="LBB155" s="109"/>
      <c r="LBC155" s="109"/>
      <c r="LBD155" s="109"/>
      <c r="LBE155" s="109"/>
      <c r="LBF155" s="109"/>
      <c r="LBG155" s="109"/>
      <c r="LBH155" s="109"/>
      <c r="LBI155" s="109"/>
      <c r="LBJ155" s="109"/>
      <c r="LBK155" s="109"/>
      <c r="LBL155" s="109"/>
      <c r="LBM155" s="109"/>
      <c r="LBN155" s="109"/>
      <c r="LBO155" s="109"/>
      <c r="LBP155" s="109"/>
      <c r="LBQ155" s="109"/>
      <c r="LBR155" s="109"/>
      <c r="LBS155" s="109"/>
      <c r="LBT155" s="109"/>
      <c r="LBU155" s="109"/>
      <c r="LBV155" s="109"/>
      <c r="LBW155" s="109"/>
      <c r="LBX155" s="109"/>
      <c r="LBY155" s="109"/>
      <c r="LBZ155" s="109"/>
      <c r="LCA155" s="109"/>
      <c r="LCB155" s="109"/>
      <c r="LCC155" s="109"/>
      <c r="LCD155" s="109"/>
      <c r="LCE155" s="109"/>
      <c r="LCF155" s="109"/>
      <c r="LCG155" s="109"/>
      <c r="LCH155" s="109"/>
      <c r="LCI155" s="109"/>
      <c r="LCJ155" s="109"/>
      <c r="LCK155" s="109"/>
      <c r="LCL155" s="109"/>
      <c r="LCM155" s="109"/>
      <c r="LCN155" s="109"/>
      <c r="LCO155" s="109"/>
      <c r="LCP155" s="109"/>
      <c r="LCQ155" s="109"/>
      <c r="LCR155" s="109"/>
      <c r="LCS155" s="109"/>
      <c r="LCT155" s="109"/>
      <c r="LCU155" s="109"/>
      <c r="LCV155" s="109"/>
      <c r="LCW155" s="109"/>
      <c r="LCX155" s="109"/>
      <c r="LCY155" s="109"/>
      <c r="LCZ155" s="109"/>
      <c r="LDA155" s="109"/>
      <c r="LDB155" s="109"/>
      <c r="LDC155" s="109"/>
      <c r="LDD155" s="109"/>
      <c r="LDE155" s="109"/>
      <c r="LDF155" s="109"/>
      <c r="LDG155" s="109"/>
      <c r="LDH155" s="109"/>
      <c r="LDI155" s="109"/>
      <c r="LDJ155" s="109"/>
      <c r="LDK155" s="109"/>
      <c r="LDL155" s="109"/>
      <c r="LDM155" s="109"/>
      <c r="LDN155" s="109"/>
      <c r="LDO155" s="109"/>
      <c r="LDP155" s="109"/>
      <c r="LDQ155" s="109"/>
      <c r="LDR155" s="109"/>
      <c r="LDS155" s="109"/>
      <c r="LDT155" s="109"/>
      <c r="LDU155" s="109"/>
      <c r="LDV155" s="109"/>
      <c r="LDW155" s="109"/>
      <c r="LDX155" s="109"/>
      <c r="LDY155" s="109"/>
      <c r="LDZ155" s="109"/>
      <c r="LEA155" s="109"/>
      <c r="LEB155" s="109"/>
      <c r="LEC155" s="109"/>
      <c r="LED155" s="109"/>
      <c r="LEE155" s="109"/>
      <c r="LEF155" s="109"/>
      <c r="LEG155" s="109"/>
      <c r="LEH155" s="109"/>
      <c r="LEI155" s="109"/>
      <c r="LEJ155" s="109"/>
      <c r="LEK155" s="109"/>
      <c r="LEL155" s="109"/>
      <c r="LEM155" s="109"/>
      <c r="LEN155" s="109"/>
      <c r="LEO155" s="109"/>
      <c r="LEP155" s="109"/>
      <c r="LEQ155" s="109"/>
      <c r="LER155" s="109"/>
      <c r="LES155" s="109"/>
      <c r="LET155" s="109"/>
      <c r="LEU155" s="109"/>
      <c r="LEV155" s="109"/>
      <c r="LEW155" s="109"/>
      <c r="LEX155" s="109"/>
      <c r="LEY155" s="109"/>
      <c r="LEZ155" s="109"/>
      <c r="LFA155" s="109"/>
      <c r="LFB155" s="109"/>
      <c r="LFC155" s="109"/>
      <c r="LFD155" s="109"/>
      <c r="LFE155" s="109"/>
      <c r="LFF155" s="109"/>
      <c r="LFG155" s="109"/>
      <c r="LFH155" s="109"/>
      <c r="LFI155" s="109"/>
      <c r="LFJ155" s="109"/>
      <c r="LFK155" s="109"/>
      <c r="LFL155" s="109"/>
      <c r="LFM155" s="109"/>
      <c r="LFN155" s="109"/>
      <c r="LFO155" s="109"/>
      <c r="LFP155" s="109"/>
      <c r="LFQ155" s="109"/>
      <c r="LFR155" s="109"/>
      <c r="LFS155" s="109"/>
      <c r="LFT155" s="109"/>
      <c r="LFU155" s="109"/>
      <c r="LFV155" s="109"/>
      <c r="LFW155" s="109"/>
      <c r="LFX155" s="109"/>
      <c r="LFY155" s="109"/>
      <c r="LFZ155" s="109"/>
      <c r="LGA155" s="109"/>
      <c r="LGB155" s="109"/>
      <c r="LGC155" s="109"/>
      <c r="LGD155" s="109"/>
      <c r="LGE155" s="109"/>
      <c r="LGF155" s="109"/>
      <c r="LGG155" s="109"/>
      <c r="LGH155" s="109"/>
      <c r="LGI155" s="109"/>
      <c r="LGJ155" s="109"/>
      <c r="LGK155" s="109"/>
      <c r="LGL155" s="109"/>
      <c r="LGM155" s="109"/>
      <c r="LGN155" s="109"/>
      <c r="LGO155" s="109"/>
      <c r="LGP155" s="109"/>
      <c r="LGQ155" s="109"/>
      <c r="LGR155" s="109"/>
      <c r="LGS155" s="109"/>
      <c r="LGT155" s="109"/>
      <c r="LGU155" s="109"/>
      <c r="LGV155" s="109"/>
      <c r="LGW155" s="109"/>
      <c r="LGX155" s="109"/>
      <c r="LGY155" s="109"/>
      <c r="LGZ155" s="109"/>
      <c r="LHA155" s="109"/>
      <c r="LHB155" s="109"/>
      <c r="LHC155" s="109"/>
      <c r="LHD155" s="109"/>
      <c r="LHE155" s="109"/>
      <c r="LHF155" s="109"/>
      <c r="LHG155" s="109"/>
      <c r="LHH155" s="109"/>
      <c r="LHI155" s="109"/>
      <c r="LHJ155" s="109"/>
      <c r="LHK155" s="109"/>
      <c r="LHL155" s="109"/>
      <c r="LHM155" s="109"/>
      <c r="LHN155" s="109"/>
      <c r="LHO155" s="109"/>
      <c r="LHP155" s="109"/>
      <c r="LHQ155" s="109"/>
      <c r="LHR155" s="109"/>
      <c r="LHS155" s="109"/>
      <c r="LHT155" s="109"/>
      <c r="LHU155" s="109"/>
      <c r="LHV155" s="109"/>
      <c r="LHW155" s="109"/>
      <c r="LHX155" s="109"/>
      <c r="LHY155" s="109"/>
      <c r="LHZ155" s="109"/>
      <c r="LIA155" s="109"/>
      <c r="LIB155" s="109"/>
      <c r="LIC155" s="109"/>
      <c r="LID155" s="109"/>
      <c r="LIE155" s="109"/>
      <c r="LIF155" s="109"/>
      <c r="LIG155" s="109"/>
      <c r="LIH155" s="109"/>
      <c r="LII155" s="109"/>
      <c r="LIJ155" s="109"/>
      <c r="LIK155" s="109"/>
      <c r="LIL155" s="109"/>
      <c r="LIM155" s="109"/>
      <c r="LIN155" s="109"/>
      <c r="LIP155" s="109"/>
      <c r="LIQ155" s="109"/>
      <c r="LIR155" s="109"/>
      <c r="LIS155" s="109"/>
      <c r="LIT155" s="109"/>
      <c r="LIU155" s="109"/>
      <c r="LIV155" s="109"/>
      <c r="LIW155" s="109"/>
      <c r="LIX155" s="109"/>
      <c r="LIY155" s="109"/>
      <c r="LIZ155" s="109"/>
      <c r="LJA155" s="109"/>
      <c r="LJB155" s="109"/>
      <c r="LJC155" s="109"/>
      <c r="LJD155" s="109"/>
      <c r="LJE155" s="109"/>
      <c r="LJF155" s="109"/>
      <c r="LJG155" s="109"/>
      <c r="LJH155" s="109"/>
      <c r="LJI155" s="109"/>
      <c r="LJJ155" s="109"/>
      <c r="LJK155" s="109"/>
      <c r="LJL155" s="109"/>
      <c r="LJM155" s="109"/>
      <c r="LJN155" s="109"/>
      <c r="LJO155" s="109"/>
      <c r="LJP155" s="109"/>
      <c r="LJQ155" s="109"/>
      <c r="LJR155" s="109"/>
      <c r="LJS155" s="109"/>
      <c r="LJT155" s="109"/>
      <c r="LJU155" s="109"/>
      <c r="LJV155" s="109"/>
      <c r="LJW155" s="109"/>
      <c r="LJX155" s="109"/>
      <c r="LJY155" s="109"/>
      <c r="LJZ155" s="109"/>
      <c r="LKA155" s="109"/>
      <c r="LKB155" s="109"/>
      <c r="LKC155" s="109"/>
      <c r="LKD155" s="109"/>
      <c r="LKE155" s="109"/>
      <c r="LKF155" s="109"/>
      <c r="LKG155" s="109"/>
      <c r="LKH155" s="109"/>
      <c r="LKI155" s="109"/>
      <c r="LKJ155" s="109"/>
      <c r="LKK155" s="109"/>
      <c r="LKL155" s="109"/>
      <c r="LKM155" s="109"/>
      <c r="LKN155" s="109"/>
      <c r="LKO155" s="109"/>
      <c r="LKP155" s="109"/>
      <c r="LKQ155" s="109"/>
      <c r="LKR155" s="109"/>
      <c r="LKS155" s="109"/>
      <c r="LKT155" s="109"/>
      <c r="LKU155" s="109"/>
      <c r="LKV155" s="109"/>
      <c r="LKW155" s="109"/>
      <c r="LKX155" s="109"/>
      <c r="LKY155" s="109"/>
      <c r="LKZ155" s="109"/>
      <c r="LLA155" s="109"/>
      <c r="LLB155" s="109"/>
      <c r="LLC155" s="109"/>
      <c r="LLD155" s="109"/>
      <c r="LLE155" s="109"/>
      <c r="LLF155" s="109"/>
      <c r="LLG155" s="109"/>
      <c r="LLH155" s="109"/>
      <c r="LLI155" s="109"/>
      <c r="LLJ155" s="109"/>
      <c r="LLK155" s="109"/>
      <c r="LLL155" s="109"/>
      <c r="LLM155" s="109"/>
      <c r="LLN155" s="109"/>
      <c r="LLO155" s="109"/>
      <c r="LLP155" s="109"/>
      <c r="LLQ155" s="109"/>
      <c r="LLR155" s="109"/>
      <c r="LLS155" s="109"/>
      <c r="LLT155" s="109"/>
      <c r="LLU155" s="109"/>
      <c r="LLV155" s="109"/>
      <c r="LLW155" s="109"/>
      <c r="LLX155" s="109"/>
      <c r="LLY155" s="109"/>
      <c r="LLZ155" s="109"/>
      <c r="LMA155" s="109"/>
      <c r="LMB155" s="109"/>
      <c r="LMC155" s="109"/>
      <c r="LMD155" s="109"/>
      <c r="LME155" s="109"/>
      <c r="LMF155" s="109"/>
      <c r="LMG155" s="109"/>
      <c r="LMH155" s="109"/>
      <c r="LMI155" s="109"/>
      <c r="LMJ155" s="109"/>
      <c r="LMK155" s="109"/>
      <c r="LML155" s="109"/>
      <c r="LMM155" s="109"/>
      <c r="LMN155" s="109"/>
      <c r="LMO155" s="109"/>
      <c r="LMP155" s="109"/>
      <c r="LMQ155" s="109"/>
      <c r="LMR155" s="109"/>
      <c r="LMS155" s="109"/>
      <c r="LMT155" s="109"/>
      <c r="LMU155" s="109"/>
      <c r="LMV155" s="109"/>
      <c r="LMW155" s="109"/>
      <c r="LMX155" s="109"/>
      <c r="LMY155" s="109"/>
      <c r="LMZ155" s="109"/>
      <c r="LNA155" s="109"/>
      <c r="LNB155" s="109"/>
      <c r="LNC155" s="109"/>
      <c r="LND155" s="109"/>
      <c r="LNE155" s="109"/>
      <c r="LNF155" s="109"/>
      <c r="LNG155" s="109"/>
      <c r="LNH155" s="109"/>
      <c r="LNI155" s="109"/>
      <c r="LNJ155" s="109"/>
      <c r="LNK155" s="109"/>
      <c r="LNL155" s="109"/>
      <c r="LNM155" s="109"/>
      <c r="LNN155" s="109"/>
      <c r="LNO155" s="109"/>
      <c r="LNP155" s="109"/>
      <c r="LNQ155" s="109"/>
      <c r="LNR155" s="109"/>
      <c r="LNS155" s="109"/>
      <c r="LNT155" s="109"/>
      <c r="LNU155" s="109"/>
      <c r="LNV155" s="109"/>
      <c r="LNW155" s="109"/>
      <c r="LNX155" s="109"/>
      <c r="LNY155" s="109"/>
      <c r="LNZ155" s="109"/>
      <c r="LOA155" s="109"/>
      <c r="LOB155" s="109"/>
      <c r="LOC155" s="109"/>
      <c r="LOD155" s="109"/>
      <c r="LOE155" s="109"/>
      <c r="LOF155" s="109"/>
      <c r="LOG155" s="109"/>
      <c r="LOH155" s="109"/>
      <c r="LOI155" s="109"/>
      <c r="LOJ155" s="109"/>
      <c r="LOK155" s="109"/>
      <c r="LOL155" s="109"/>
      <c r="LOM155" s="109"/>
      <c r="LON155" s="109"/>
      <c r="LOO155" s="109"/>
      <c r="LOP155" s="109"/>
      <c r="LOQ155" s="109"/>
      <c r="LOR155" s="109"/>
      <c r="LOS155" s="109"/>
      <c r="LOT155" s="109"/>
      <c r="LOU155" s="109"/>
      <c r="LOV155" s="109"/>
      <c r="LOW155" s="109"/>
      <c r="LOX155" s="109"/>
      <c r="LOY155" s="109"/>
      <c r="LOZ155" s="109"/>
      <c r="LPA155" s="109"/>
      <c r="LPB155" s="109"/>
      <c r="LPC155" s="109"/>
      <c r="LPD155" s="109"/>
      <c r="LPE155" s="109"/>
      <c r="LPF155" s="109"/>
      <c r="LPG155" s="109"/>
      <c r="LPH155" s="109"/>
      <c r="LPI155" s="109"/>
      <c r="LPJ155" s="109"/>
      <c r="LPK155" s="109"/>
      <c r="LPL155" s="109"/>
      <c r="LPM155" s="109"/>
      <c r="LPN155" s="109"/>
      <c r="LPO155" s="109"/>
      <c r="LPP155" s="109"/>
      <c r="LPQ155" s="109"/>
      <c r="LPR155" s="109"/>
      <c r="LPS155" s="109"/>
      <c r="LPT155" s="109"/>
      <c r="LPU155" s="109"/>
      <c r="LPV155" s="109"/>
      <c r="LPW155" s="109"/>
      <c r="LPX155" s="109"/>
      <c r="LPY155" s="109"/>
      <c r="LPZ155" s="109"/>
      <c r="LQA155" s="109"/>
      <c r="LQB155" s="109"/>
      <c r="LQC155" s="109"/>
      <c r="LQD155" s="109"/>
      <c r="LQE155" s="109"/>
      <c r="LQF155" s="109"/>
      <c r="LQG155" s="109"/>
      <c r="LQH155" s="109"/>
      <c r="LQI155" s="109"/>
      <c r="LQJ155" s="109"/>
      <c r="LQK155" s="109"/>
      <c r="LQL155" s="109"/>
      <c r="LQM155" s="109"/>
      <c r="LQN155" s="109"/>
      <c r="LQO155" s="109"/>
      <c r="LQP155" s="109"/>
      <c r="LQQ155" s="109"/>
      <c r="LQR155" s="109"/>
      <c r="LQS155" s="109"/>
      <c r="LQT155" s="109"/>
      <c r="LQU155" s="109"/>
      <c r="LQV155" s="109"/>
      <c r="LQW155" s="109"/>
      <c r="LQX155" s="109"/>
      <c r="LQY155" s="109"/>
      <c r="LQZ155" s="109"/>
      <c r="LRA155" s="109"/>
      <c r="LRB155" s="109"/>
      <c r="LRC155" s="109"/>
      <c r="LRD155" s="109"/>
      <c r="LRE155" s="109"/>
      <c r="LRF155" s="109"/>
      <c r="LRG155" s="109"/>
      <c r="LRH155" s="109"/>
      <c r="LRI155" s="109"/>
      <c r="LRJ155" s="109"/>
      <c r="LRK155" s="109"/>
      <c r="LRL155" s="109"/>
      <c r="LRM155" s="109"/>
      <c r="LRN155" s="109"/>
      <c r="LRO155" s="109"/>
      <c r="LRP155" s="109"/>
      <c r="LRQ155" s="109"/>
      <c r="LRR155" s="109"/>
      <c r="LRS155" s="109"/>
      <c r="LRT155" s="109"/>
      <c r="LRU155" s="109"/>
      <c r="LRV155" s="109"/>
      <c r="LRW155" s="109"/>
      <c r="LRX155" s="109"/>
      <c r="LRY155" s="109"/>
      <c r="LRZ155" s="109"/>
      <c r="LSA155" s="109"/>
      <c r="LSB155" s="109"/>
      <c r="LSC155" s="109"/>
      <c r="LSD155" s="109"/>
      <c r="LSE155" s="109"/>
      <c r="LSF155" s="109"/>
      <c r="LSG155" s="109"/>
      <c r="LSH155" s="109"/>
      <c r="LSI155" s="109"/>
      <c r="LSJ155" s="109"/>
      <c r="LSL155" s="109"/>
      <c r="LSM155" s="109"/>
      <c r="LSN155" s="109"/>
      <c r="LSO155" s="109"/>
      <c r="LSP155" s="109"/>
      <c r="LSQ155" s="109"/>
      <c r="LSR155" s="109"/>
      <c r="LSS155" s="109"/>
      <c r="LST155" s="109"/>
      <c r="LSU155" s="109"/>
      <c r="LSV155" s="109"/>
      <c r="LSW155" s="109"/>
      <c r="LSX155" s="109"/>
      <c r="LSY155" s="109"/>
      <c r="LSZ155" s="109"/>
      <c r="LTA155" s="109"/>
      <c r="LTB155" s="109"/>
      <c r="LTC155" s="109"/>
      <c r="LTD155" s="109"/>
      <c r="LTE155" s="109"/>
      <c r="LTF155" s="109"/>
      <c r="LTG155" s="109"/>
      <c r="LTH155" s="109"/>
      <c r="LTI155" s="109"/>
      <c r="LTJ155" s="109"/>
      <c r="LTK155" s="109"/>
      <c r="LTL155" s="109"/>
      <c r="LTM155" s="109"/>
      <c r="LTN155" s="109"/>
      <c r="LTO155" s="109"/>
      <c r="LTP155" s="109"/>
      <c r="LTQ155" s="109"/>
      <c r="LTR155" s="109"/>
      <c r="LTS155" s="109"/>
      <c r="LTT155" s="109"/>
      <c r="LTU155" s="109"/>
      <c r="LTV155" s="109"/>
      <c r="LTW155" s="109"/>
      <c r="LTX155" s="109"/>
      <c r="LTY155" s="109"/>
      <c r="LTZ155" s="109"/>
      <c r="LUA155" s="109"/>
      <c r="LUB155" s="109"/>
      <c r="LUC155" s="109"/>
      <c r="LUD155" s="109"/>
      <c r="LUE155" s="109"/>
      <c r="LUF155" s="109"/>
      <c r="LUG155" s="109"/>
      <c r="LUH155" s="109"/>
      <c r="LUI155" s="109"/>
      <c r="LUJ155" s="109"/>
      <c r="LUK155" s="109"/>
      <c r="LUL155" s="109"/>
      <c r="LUM155" s="109"/>
      <c r="LUN155" s="109"/>
      <c r="LUO155" s="109"/>
      <c r="LUP155" s="109"/>
      <c r="LUQ155" s="109"/>
      <c r="LUR155" s="109"/>
      <c r="LUS155" s="109"/>
      <c r="LUT155" s="109"/>
      <c r="LUU155" s="109"/>
      <c r="LUV155" s="109"/>
      <c r="LUW155" s="109"/>
      <c r="LUX155" s="109"/>
      <c r="LUY155" s="109"/>
      <c r="LUZ155" s="109"/>
      <c r="LVA155" s="109"/>
      <c r="LVB155" s="109"/>
      <c r="LVC155" s="109"/>
      <c r="LVD155" s="109"/>
      <c r="LVE155" s="109"/>
      <c r="LVF155" s="109"/>
      <c r="LVG155" s="109"/>
      <c r="LVH155" s="109"/>
      <c r="LVI155" s="109"/>
      <c r="LVJ155" s="109"/>
      <c r="LVK155" s="109"/>
      <c r="LVL155" s="109"/>
      <c r="LVM155" s="109"/>
      <c r="LVN155" s="109"/>
      <c r="LVO155" s="109"/>
      <c r="LVP155" s="109"/>
      <c r="LVQ155" s="109"/>
      <c r="LVR155" s="109"/>
      <c r="LVS155" s="109"/>
      <c r="LVT155" s="109"/>
      <c r="LVU155" s="109"/>
      <c r="LVV155" s="109"/>
      <c r="LVW155" s="109"/>
      <c r="LVX155" s="109"/>
      <c r="LVY155" s="109"/>
      <c r="LVZ155" s="109"/>
      <c r="LWA155" s="109"/>
      <c r="LWB155" s="109"/>
      <c r="LWC155" s="109"/>
      <c r="LWD155" s="109"/>
      <c r="LWE155" s="109"/>
      <c r="LWF155" s="109"/>
      <c r="LWG155" s="109"/>
      <c r="LWH155" s="109"/>
      <c r="LWI155" s="109"/>
      <c r="LWJ155" s="109"/>
      <c r="LWK155" s="109"/>
      <c r="LWL155" s="109"/>
      <c r="LWM155" s="109"/>
      <c r="LWN155" s="109"/>
      <c r="LWO155" s="109"/>
      <c r="LWP155" s="109"/>
      <c r="LWQ155" s="109"/>
      <c r="LWR155" s="109"/>
      <c r="LWS155" s="109"/>
      <c r="LWT155" s="109"/>
      <c r="LWU155" s="109"/>
      <c r="LWV155" s="109"/>
      <c r="LWW155" s="109"/>
      <c r="LWX155" s="109"/>
      <c r="LWY155" s="109"/>
      <c r="LWZ155" s="109"/>
      <c r="LXA155" s="109"/>
      <c r="LXB155" s="109"/>
      <c r="LXC155" s="109"/>
      <c r="LXD155" s="109"/>
      <c r="LXE155" s="109"/>
      <c r="LXF155" s="109"/>
      <c r="LXG155" s="109"/>
      <c r="LXH155" s="109"/>
      <c r="LXI155" s="109"/>
      <c r="LXJ155" s="109"/>
      <c r="LXK155" s="109"/>
      <c r="LXL155" s="109"/>
      <c r="LXM155" s="109"/>
      <c r="LXN155" s="109"/>
      <c r="LXO155" s="109"/>
      <c r="LXP155" s="109"/>
      <c r="LXQ155" s="109"/>
      <c r="LXR155" s="109"/>
      <c r="LXS155" s="109"/>
      <c r="LXT155" s="109"/>
      <c r="LXU155" s="109"/>
      <c r="LXV155" s="109"/>
      <c r="LXW155" s="109"/>
      <c r="LXX155" s="109"/>
      <c r="LXY155" s="109"/>
      <c r="LXZ155" s="109"/>
      <c r="LYA155" s="109"/>
      <c r="LYB155" s="109"/>
      <c r="LYC155" s="109"/>
      <c r="LYD155" s="109"/>
      <c r="LYE155" s="109"/>
      <c r="LYF155" s="109"/>
      <c r="LYG155" s="109"/>
      <c r="LYH155" s="109"/>
      <c r="LYI155" s="109"/>
      <c r="LYJ155" s="109"/>
      <c r="LYK155" s="109"/>
      <c r="LYL155" s="109"/>
      <c r="LYM155" s="109"/>
      <c r="LYN155" s="109"/>
      <c r="LYO155" s="109"/>
      <c r="LYP155" s="109"/>
      <c r="LYQ155" s="109"/>
      <c r="LYR155" s="109"/>
      <c r="LYS155" s="109"/>
      <c r="LYT155" s="109"/>
      <c r="LYU155" s="109"/>
      <c r="LYV155" s="109"/>
      <c r="LYW155" s="109"/>
      <c r="LYX155" s="109"/>
      <c r="LYY155" s="109"/>
      <c r="LYZ155" s="109"/>
      <c r="LZA155" s="109"/>
      <c r="LZB155" s="109"/>
      <c r="LZC155" s="109"/>
      <c r="LZD155" s="109"/>
      <c r="LZE155" s="109"/>
      <c r="LZF155" s="109"/>
      <c r="LZG155" s="109"/>
      <c r="LZH155" s="109"/>
      <c r="LZI155" s="109"/>
      <c r="LZJ155" s="109"/>
      <c r="LZK155" s="109"/>
      <c r="LZL155" s="109"/>
      <c r="LZM155" s="109"/>
      <c r="LZN155" s="109"/>
      <c r="LZO155" s="109"/>
      <c r="LZP155" s="109"/>
      <c r="LZQ155" s="109"/>
      <c r="LZR155" s="109"/>
      <c r="LZS155" s="109"/>
      <c r="LZT155" s="109"/>
      <c r="LZU155" s="109"/>
      <c r="LZV155" s="109"/>
      <c r="LZW155" s="109"/>
      <c r="LZX155" s="109"/>
      <c r="LZY155" s="109"/>
      <c r="LZZ155" s="109"/>
      <c r="MAA155" s="109"/>
      <c r="MAB155" s="109"/>
      <c r="MAC155" s="109"/>
      <c r="MAD155" s="109"/>
      <c r="MAE155" s="109"/>
      <c r="MAF155" s="109"/>
      <c r="MAG155" s="109"/>
      <c r="MAH155" s="109"/>
      <c r="MAI155" s="109"/>
      <c r="MAJ155" s="109"/>
      <c r="MAK155" s="109"/>
      <c r="MAL155" s="109"/>
      <c r="MAM155" s="109"/>
      <c r="MAN155" s="109"/>
      <c r="MAO155" s="109"/>
      <c r="MAP155" s="109"/>
      <c r="MAQ155" s="109"/>
      <c r="MAR155" s="109"/>
      <c r="MAS155" s="109"/>
      <c r="MAT155" s="109"/>
      <c r="MAU155" s="109"/>
      <c r="MAV155" s="109"/>
      <c r="MAW155" s="109"/>
      <c r="MAX155" s="109"/>
      <c r="MAY155" s="109"/>
      <c r="MAZ155" s="109"/>
      <c r="MBA155" s="109"/>
      <c r="MBB155" s="109"/>
      <c r="MBC155" s="109"/>
      <c r="MBD155" s="109"/>
      <c r="MBE155" s="109"/>
      <c r="MBF155" s="109"/>
      <c r="MBG155" s="109"/>
      <c r="MBH155" s="109"/>
      <c r="MBI155" s="109"/>
      <c r="MBJ155" s="109"/>
      <c r="MBK155" s="109"/>
      <c r="MBL155" s="109"/>
      <c r="MBM155" s="109"/>
      <c r="MBN155" s="109"/>
      <c r="MBO155" s="109"/>
      <c r="MBP155" s="109"/>
      <c r="MBQ155" s="109"/>
      <c r="MBR155" s="109"/>
      <c r="MBS155" s="109"/>
      <c r="MBT155" s="109"/>
      <c r="MBU155" s="109"/>
      <c r="MBV155" s="109"/>
      <c r="MBW155" s="109"/>
      <c r="MBX155" s="109"/>
      <c r="MBY155" s="109"/>
      <c r="MBZ155" s="109"/>
      <c r="MCA155" s="109"/>
      <c r="MCB155" s="109"/>
      <c r="MCC155" s="109"/>
      <c r="MCD155" s="109"/>
      <c r="MCE155" s="109"/>
      <c r="MCF155" s="109"/>
      <c r="MCH155" s="109"/>
      <c r="MCI155" s="109"/>
      <c r="MCJ155" s="109"/>
      <c r="MCK155" s="109"/>
      <c r="MCL155" s="109"/>
      <c r="MCM155" s="109"/>
      <c r="MCN155" s="109"/>
      <c r="MCO155" s="109"/>
      <c r="MCP155" s="109"/>
      <c r="MCQ155" s="109"/>
      <c r="MCR155" s="109"/>
      <c r="MCS155" s="109"/>
      <c r="MCT155" s="109"/>
      <c r="MCU155" s="109"/>
      <c r="MCV155" s="109"/>
      <c r="MCW155" s="109"/>
      <c r="MCX155" s="109"/>
      <c r="MCY155" s="109"/>
      <c r="MCZ155" s="109"/>
      <c r="MDA155" s="109"/>
      <c r="MDB155" s="109"/>
      <c r="MDC155" s="109"/>
      <c r="MDD155" s="109"/>
      <c r="MDE155" s="109"/>
      <c r="MDF155" s="109"/>
      <c r="MDG155" s="109"/>
      <c r="MDH155" s="109"/>
      <c r="MDI155" s="109"/>
      <c r="MDJ155" s="109"/>
      <c r="MDK155" s="109"/>
      <c r="MDL155" s="109"/>
      <c r="MDM155" s="109"/>
      <c r="MDN155" s="109"/>
      <c r="MDO155" s="109"/>
      <c r="MDP155" s="109"/>
      <c r="MDQ155" s="109"/>
      <c r="MDR155" s="109"/>
      <c r="MDS155" s="109"/>
      <c r="MDT155" s="109"/>
      <c r="MDU155" s="109"/>
      <c r="MDV155" s="109"/>
      <c r="MDW155" s="109"/>
      <c r="MDX155" s="109"/>
      <c r="MDY155" s="109"/>
      <c r="MDZ155" s="109"/>
      <c r="MEA155" s="109"/>
      <c r="MEB155" s="109"/>
      <c r="MEC155" s="109"/>
      <c r="MED155" s="109"/>
      <c r="MEE155" s="109"/>
      <c r="MEF155" s="109"/>
      <c r="MEG155" s="109"/>
      <c r="MEH155" s="109"/>
      <c r="MEI155" s="109"/>
      <c r="MEJ155" s="109"/>
      <c r="MEK155" s="109"/>
      <c r="MEL155" s="109"/>
      <c r="MEM155" s="109"/>
      <c r="MEN155" s="109"/>
      <c r="MEO155" s="109"/>
      <c r="MEP155" s="109"/>
      <c r="MEQ155" s="109"/>
      <c r="MER155" s="109"/>
      <c r="MES155" s="109"/>
      <c r="MET155" s="109"/>
      <c r="MEU155" s="109"/>
      <c r="MEV155" s="109"/>
      <c r="MEW155" s="109"/>
      <c r="MEX155" s="109"/>
      <c r="MEY155" s="109"/>
      <c r="MEZ155" s="109"/>
      <c r="MFA155" s="109"/>
      <c r="MFB155" s="109"/>
      <c r="MFC155" s="109"/>
      <c r="MFD155" s="109"/>
      <c r="MFE155" s="109"/>
      <c r="MFF155" s="109"/>
      <c r="MFG155" s="109"/>
      <c r="MFH155" s="109"/>
      <c r="MFI155" s="109"/>
      <c r="MFJ155" s="109"/>
      <c r="MFK155" s="109"/>
      <c r="MFL155" s="109"/>
      <c r="MFM155" s="109"/>
      <c r="MFN155" s="109"/>
      <c r="MFO155" s="109"/>
      <c r="MFP155" s="109"/>
      <c r="MFQ155" s="109"/>
      <c r="MFR155" s="109"/>
      <c r="MFS155" s="109"/>
      <c r="MFT155" s="109"/>
      <c r="MFU155" s="109"/>
      <c r="MFV155" s="109"/>
      <c r="MFW155" s="109"/>
      <c r="MFX155" s="109"/>
      <c r="MFY155" s="109"/>
      <c r="MFZ155" s="109"/>
      <c r="MGA155" s="109"/>
      <c r="MGB155" s="109"/>
      <c r="MGC155" s="109"/>
      <c r="MGD155" s="109"/>
      <c r="MGE155" s="109"/>
      <c r="MGF155" s="109"/>
      <c r="MGG155" s="109"/>
      <c r="MGH155" s="109"/>
      <c r="MGI155" s="109"/>
      <c r="MGJ155" s="109"/>
      <c r="MGK155" s="109"/>
      <c r="MGL155" s="109"/>
      <c r="MGM155" s="109"/>
      <c r="MGN155" s="109"/>
      <c r="MGO155" s="109"/>
      <c r="MGP155" s="109"/>
      <c r="MGQ155" s="109"/>
      <c r="MGR155" s="109"/>
      <c r="MGS155" s="109"/>
      <c r="MGT155" s="109"/>
      <c r="MGU155" s="109"/>
      <c r="MGV155" s="109"/>
      <c r="MGW155" s="109"/>
      <c r="MGX155" s="109"/>
      <c r="MGY155" s="109"/>
      <c r="MGZ155" s="109"/>
      <c r="MHA155" s="109"/>
      <c r="MHB155" s="109"/>
      <c r="MHC155" s="109"/>
      <c r="MHD155" s="109"/>
      <c r="MHE155" s="109"/>
      <c r="MHF155" s="109"/>
      <c r="MHG155" s="109"/>
      <c r="MHH155" s="109"/>
      <c r="MHI155" s="109"/>
      <c r="MHJ155" s="109"/>
      <c r="MHK155" s="109"/>
      <c r="MHL155" s="109"/>
      <c r="MHM155" s="109"/>
      <c r="MHN155" s="109"/>
      <c r="MHO155" s="109"/>
      <c r="MHP155" s="109"/>
      <c r="MHQ155" s="109"/>
      <c r="MHR155" s="109"/>
      <c r="MHS155" s="109"/>
      <c r="MHT155" s="109"/>
      <c r="MHU155" s="109"/>
      <c r="MHV155" s="109"/>
      <c r="MHW155" s="109"/>
      <c r="MHX155" s="109"/>
      <c r="MHY155" s="109"/>
      <c r="MHZ155" s="109"/>
      <c r="MIA155" s="109"/>
      <c r="MIB155" s="109"/>
      <c r="MIC155" s="109"/>
      <c r="MID155" s="109"/>
      <c r="MIE155" s="109"/>
      <c r="MIF155" s="109"/>
      <c r="MIG155" s="109"/>
      <c r="MIH155" s="109"/>
      <c r="MII155" s="109"/>
      <c r="MIJ155" s="109"/>
      <c r="MIK155" s="109"/>
      <c r="MIL155" s="109"/>
      <c r="MIM155" s="109"/>
      <c r="MIN155" s="109"/>
      <c r="MIO155" s="109"/>
      <c r="MIP155" s="109"/>
      <c r="MIQ155" s="109"/>
      <c r="MIR155" s="109"/>
      <c r="MIS155" s="109"/>
      <c r="MIT155" s="109"/>
      <c r="MIU155" s="109"/>
      <c r="MIV155" s="109"/>
      <c r="MIW155" s="109"/>
      <c r="MIX155" s="109"/>
      <c r="MIY155" s="109"/>
      <c r="MIZ155" s="109"/>
      <c r="MJA155" s="109"/>
      <c r="MJB155" s="109"/>
      <c r="MJC155" s="109"/>
      <c r="MJD155" s="109"/>
      <c r="MJE155" s="109"/>
      <c r="MJF155" s="109"/>
      <c r="MJG155" s="109"/>
      <c r="MJH155" s="109"/>
      <c r="MJI155" s="109"/>
      <c r="MJJ155" s="109"/>
      <c r="MJK155" s="109"/>
      <c r="MJL155" s="109"/>
      <c r="MJM155" s="109"/>
      <c r="MJN155" s="109"/>
      <c r="MJO155" s="109"/>
      <c r="MJP155" s="109"/>
      <c r="MJQ155" s="109"/>
      <c r="MJR155" s="109"/>
      <c r="MJS155" s="109"/>
      <c r="MJT155" s="109"/>
      <c r="MJU155" s="109"/>
      <c r="MJV155" s="109"/>
      <c r="MJW155" s="109"/>
      <c r="MJX155" s="109"/>
      <c r="MJY155" s="109"/>
      <c r="MJZ155" s="109"/>
      <c r="MKA155" s="109"/>
      <c r="MKB155" s="109"/>
      <c r="MKC155" s="109"/>
      <c r="MKD155" s="109"/>
      <c r="MKE155" s="109"/>
      <c r="MKF155" s="109"/>
      <c r="MKG155" s="109"/>
      <c r="MKH155" s="109"/>
      <c r="MKI155" s="109"/>
      <c r="MKJ155" s="109"/>
      <c r="MKK155" s="109"/>
      <c r="MKL155" s="109"/>
      <c r="MKM155" s="109"/>
      <c r="MKN155" s="109"/>
      <c r="MKO155" s="109"/>
      <c r="MKP155" s="109"/>
      <c r="MKQ155" s="109"/>
      <c r="MKR155" s="109"/>
      <c r="MKS155" s="109"/>
      <c r="MKT155" s="109"/>
      <c r="MKU155" s="109"/>
      <c r="MKV155" s="109"/>
      <c r="MKW155" s="109"/>
      <c r="MKX155" s="109"/>
      <c r="MKY155" s="109"/>
      <c r="MKZ155" s="109"/>
      <c r="MLA155" s="109"/>
      <c r="MLB155" s="109"/>
      <c r="MLC155" s="109"/>
      <c r="MLD155" s="109"/>
      <c r="MLE155" s="109"/>
      <c r="MLF155" s="109"/>
      <c r="MLG155" s="109"/>
      <c r="MLH155" s="109"/>
      <c r="MLI155" s="109"/>
      <c r="MLJ155" s="109"/>
      <c r="MLK155" s="109"/>
      <c r="MLL155" s="109"/>
      <c r="MLM155" s="109"/>
      <c r="MLN155" s="109"/>
      <c r="MLO155" s="109"/>
      <c r="MLP155" s="109"/>
      <c r="MLQ155" s="109"/>
      <c r="MLR155" s="109"/>
      <c r="MLS155" s="109"/>
      <c r="MLT155" s="109"/>
      <c r="MLU155" s="109"/>
      <c r="MLV155" s="109"/>
      <c r="MLW155" s="109"/>
      <c r="MLX155" s="109"/>
      <c r="MLY155" s="109"/>
      <c r="MLZ155" s="109"/>
      <c r="MMA155" s="109"/>
      <c r="MMB155" s="109"/>
      <c r="MMD155" s="109"/>
      <c r="MME155" s="109"/>
      <c r="MMF155" s="109"/>
      <c r="MMG155" s="109"/>
      <c r="MMH155" s="109"/>
      <c r="MMI155" s="109"/>
      <c r="MMJ155" s="109"/>
      <c r="MMK155" s="109"/>
      <c r="MML155" s="109"/>
      <c r="MMM155" s="109"/>
      <c r="MMN155" s="109"/>
      <c r="MMO155" s="109"/>
      <c r="MMP155" s="109"/>
      <c r="MMQ155" s="109"/>
      <c r="MMR155" s="109"/>
      <c r="MMS155" s="109"/>
      <c r="MMT155" s="109"/>
      <c r="MMU155" s="109"/>
      <c r="MMV155" s="109"/>
      <c r="MMW155" s="109"/>
      <c r="MMX155" s="109"/>
      <c r="MMY155" s="109"/>
      <c r="MMZ155" s="109"/>
      <c r="MNA155" s="109"/>
      <c r="MNB155" s="109"/>
      <c r="MNC155" s="109"/>
      <c r="MND155" s="109"/>
      <c r="MNE155" s="109"/>
      <c r="MNF155" s="109"/>
      <c r="MNG155" s="109"/>
      <c r="MNH155" s="109"/>
      <c r="MNI155" s="109"/>
      <c r="MNJ155" s="109"/>
      <c r="MNK155" s="109"/>
      <c r="MNL155" s="109"/>
      <c r="MNM155" s="109"/>
      <c r="MNN155" s="109"/>
      <c r="MNO155" s="109"/>
      <c r="MNP155" s="109"/>
      <c r="MNQ155" s="109"/>
      <c r="MNR155" s="109"/>
      <c r="MNS155" s="109"/>
      <c r="MNT155" s="109"/>
      <c r="MNU155" s="109"/>
      <c r="MNV155" s="109"/>
      <c r="MNW155" s="109"/>
      <c r="MNX155" s="109"/>
      <c r="MNY155" s="109"/>
      <c r="MNZ155" s="109"/>
      <c r="MOA155" s="109"/>
      <c r="MOB155" s="109"/>
      <c r="MOC155" s="109"/>
      <c r="MOD155" s="109"/>
      <c r="MOE155" s="109"/>
      <c r="MOF155" s="109"/>
      <c r="MOG155" s="109"/>
      <c r="MOH155" s="109"/>
      <c r="MOI155" s="109"/>
      <c r="MOJ155" s="109"/>
      <c r="MOK155" s="109"/>
      <c r="MOL155" s="109"/>
      <c r="MOM155" s="109"/>
      <c r="MON155" s="109"/>
      <c r="MOO155" s="109"/>
      <c r="MOP155" s="109"/>
      <c r="MOQ155" s="109"/>
      <c r="MOR155" s="109"/>
      <c r="MOS155" s="109"/>
      <c r="MOT155" s="109"/>
      <c r="MOU155" s="109"/>
      <c r="MOV155" s="109"/>
      <c r="MOW155" s="109"/>
      <c r="MOX155" s="109"/>
      <c r="MOY155" s="109"/>
      <c r="MOZ155" s="109"/>
      <c r="MPA155" s="109"/>
      <c r="MPB155" s="109"/>
      <c r="MPC155" s="109"/>
      <c r="MPD155" s="109"/>
      <c r="MPE155" s="109"/>
      <c r="MPF155" s="109"/>
      <c r="MPG155" s="109"/>
      <c r="MPH155" s="109"/>
      <c r="MPI155" s="109"/>
      <c r="MPJ155" s="109"/>
      <c r="MPK155" s="109"/>
      <c r="MPL155" s="109"/>
      <c r="MPM155" s="109"/>
      <c r="MPN155" s="109"/>
      <c r="MPO155" s="109"/>
      <c r="MPP155" s="109"/>
      <c r="MPQ155" s="109"/>
      <c r="MPR155" s="109"/>
      <c r="MPS155" s="109"/>
      <c r="MPT155" s="109"/>
      <c r="MPU155" s="109"/>
      <c r="MPV155" s="109"/>
      <c r="MPW155" s="109"/>
      <c r="MPX155" s="109"/>
      <c r="MPY155" s="109"/>
      <c r="MPZ155" s="109"/>
      <c r="MQA155" s="109"/>
      <c r="MQB155" s="109"/>
      <c r="MQC155" s="109"/>
      <c r="MQD155" s="109"/>
      <c r="MQE155" s="109"/>
      <c r="MQF155" s="109"/>
      <c r="MQG155" s="109"/>
      <c r="MQH155" s="109"/>
      <c r="MQI155" s="109"/>
      <c r="MQJ155" s="109"/>
      <c r="MQK155" s="109"/>
      <c r="MQL155" s="109"/>
      <c r="MQM155" s="109"/>
      <c r="MQN155" s="109"/>
      <c r="MQO155" s="109"/>
      <c r="MQP155" s="109"/>
      <c r="MQQ155" s="109"/>
      <c r="MQR155" s="109"/>
      <c r="MQS155" s="109"/>
      <c r="MQT155" s="109"/>
      <c r="MQU155" s="109"/>
      <c r="MQV155" s="109"/>
      <c r="MQW155" s="109"/>
      <c r="MQX155" s="109"/>
      <c r="MQY155" s="109"/>
      <c r="MQZ155" s="109"/>
      <c r="MRA155" s="109"/>
      <c r="MRB155" s="109"/>
      <c r="MRC155" s="109"/>
      <c r="MRD155" s="109"/>
      <c r="MRE155" s="109"/>
      <c r="MRF155" s="109"/>
      <c r="MRG155" s="109"/>
      <c r="MRH155" s="109"/>
      <c r="MRI155" s="109"/>
      <c r="MRJ155" s="109"/>
      <c r="MRK155" s="109"/>
      <c r="MRL155" s="109"/>
      <c r="MRM155" s="109"/>
      <c r="MRN155" s="109"/>
      <c r="MRO155" s="109"/>
      <c r="MRP155" s="109"/>
      <c r="MRQ155" s="109"/>
      <c r="MRR155" s="109"/>
      <c r="MRS155" s="109"/>
      <c r="MRT155" s="109"/>
      <c r="MRU155" s="109"/>
      <c r="MRV155" s="109"/>
      <c r="MRW155" s="109"/>
      <c r="MRX155" s="109"/>
      <c r="MRY155" s="109"/>
      <c r="MRZ155" s="109"/>
      <c r="MSA155" s="109"/>
      <c r="MSB155" s="109"/>
      <c r="MSC155" s="109"/>
      <c r="MSD155" s="109"/>
      <c r="MSE155" s="109"/>
      <c r="MSF155" s="109"/>
      <c r="MSG155" s="109"/>
      <c r="MSH155" s="109"/>
      <c r="MSI155" s="109"/>
      <c r="MSJ155" s="109"/>
      <c r="MSK155" s="109"/>
      <c r="MSL155" s="109"/>
      <c r="MSM155" s="109"/>
      <c r="MSN155" s="109"/>
      <c r="MSO155" s="109"/>
      <c r="MSP155" s="109"/>
      <c r="MSQ155" s="109"/>
      <c r="MSR155" s="109"/>
      <c r="MSS155" s="109"/>
      <c r="MST155" s="109"/>
      <c r="MSU155" s="109"/>
      <c r="MSV155" s="109"/>
      <c r="MSW155" s="109"/>
      <c r="MSX155" s="109"/>
      <c r="MSY155" s="109"/>
      <c r="MSZ155" s="109"/>
      <c r="MTA155" s="109"/>
      <c r="MTB155" s="109"/>
      <c r="MTC155" s="109"/>
      <c r="MTD155" s="109"/>
      <c r="MTE155" s="109"/>
      <c r="MTF155" s="109"/>
      <c r="MTG155" s="109"/>
      <c r="MTH155" s="109"/>
      <c r="MTI155" s="109"/>
      <c r="MTJ155" s="109"/>
      <c r="MTK155" s="109"/>
      <c r="MTL155" s="109"/>
      <c r="MTM155" s="109"/>
      <c r="MTN155" s="109"/>
      <c r="MTO155" s="109"/>
      <c r="MTP155" s="109"/>
      <c r="MTQ155" s="109"/>
      <c r="MTR155" s="109"/>
      <c r="MTS155" s="109"/>
      <c r="MTT155" s="109"/>
      <c r="MTU155" s="109"/>
      <c r="MTV155" s="109"/>
      <c r="MTW155" s="109"/>
      <c r="MTX155" s="109"/>
      <c r="MTY155" s="109"/>
      <c r="MTZ155" s="109"/>
      <c r="MUA155" s="109"/>
      <c r="MUB155" s="109"/>
      <c r="MUC155" s="109"/>
      <c r="MUD155" s="109"/>
      <c r="MUE155" s="109"/>
      <c r="MUF155" s="109"/>
      <c r="MUG155" s="109"/>
      <c r="MUH155" s="109"/>
      <c r="MUI155" s="109"/>
      <c r="MUJ155" s="109"/>
      <c r="MUK155" s="109"/>
      <c r="MUL155" s="109"/>
      <c r="MUM155" s="109"/>
      <c r="MUN155" s="109"/>
      <c r="MUO155" s="109"/>
      <c r="MUP155" s="109"/>
      <c r="MUQ155" s="109"/>
      <c r="MUR155" s="109"/>
      <c r="MUS155" s="109"/>
      <c r="MUT155" s="109"/>
      <c r="MUU155" s="109"/>
      <c r="MUV155" s="109"/>
      <c r="MUW155" s="109"/>
      <c r="MUX155" s="109"/>
      <c r="MUY155" s="109"/>
      <c r="MUZ155" s="109"/>
      <c r="MVA155" s="109"/>
      <c r="MVB155" s="109"/>
      <c r="MVC155" s="109"/>
      <c r="MVD155" s="109"/>
      <c r="MVE155" s="109"/>
      <c r="MVF155" s="109"/>
      <c r="MVG155" s="109"/>
      <c r="MVH155" s="109"/>
      <c r="MVI155" s="109"/>
      <c r="MVJ155" s="109"/>
      <c r="MVK155" s="109"/>
      <c r="MVL155" s="109"/>
      <c r="MVM155" s="109"/>
      <c r="MVN155" s="109"/>
      <c r="MVO155" s="109"/>
      <c r="MVP155" s="109"/>
      <c r="MVQ155" s="109"/>
      <c r="MVR155" s="109"/>
      <c r="MVS155" s="109"/>
      <c r="MVT155" s="109"/>
      <c r="MVU155" s="109"/>
      <c r="MVV155" s="109"/>
      <c r="MVW155" s="109"/>
      <c r="MVX155" s="109"/>
      <c r="MVZ155" s="109"/>
      <c r="MWA155" s="109"/>
      <c r="MWB155" s="109"/>
      <c r="MWC155" s="109"/>
      <c r="MWD155" s="109"/>
      <c r="MWE155" s="109"/>
      <c r="MWF155" s="109"/>
      <c r="MWG155" s="109"/>
      <c r="MWH155" s="109"/>
      <c r="MWI155" s="109"/>
      <c r="MWJ155" s="109"/>
      <c r="MWK155" s="109"/>
      <c r="MWL155" s="109"/>
      <c r="MWM155" s="109"/>
      <c r="MWN155" s="109"/>
      <c r="MWO155" s="109"/>
      <c r="MWP155" s="109"/>
      <c r="MWQ155" s="109"/>
      <c r="MWR155" s="109"/>
      <c r="MWS155" s="109"/>
      <c r="MWT155" s="109"/>
      <c r="MWU155" s="109"/>
      <c r="MWV155" s="109"/>
      <c r="MWW155" s="109"/>
      <c r="MWX155" s="109"/>
      <c r="MWY155" s="109"/>
      <c r="MWZ155" s="109"/>
      <c r="MXA155" s="109"/>
      <c r="MXB155" s="109"/>
      <c r="MXC155" s="109"/>
      <c r="MXD155" s="109"/>
      <c r="MXE155" s="109"/>
      <c r="MXF155" s="109"/>
      <c r="MXG155" s="109"/>
      <c r="MXH155" s="109"/>
      <c r="MXI155" s="109"/>
      <c r="MXJ155" s="109"/>
      <c r="MXK155" s="109"/>
      <c r="MXL155" s="109"/>
      <c r="MXM155" s="109"/>
      <c r="MXN155" s="109"/>
      <c r="MXO155" s="109"/>
      <c r="MXP155" s="109"/>
      <c r="MXQ155" s="109"/>
      <c r="MXR155" s="109"/>
      <c r="MXS155" s="109"/>
      <c r="MXT155" s="109"/>
      <c r="MXU155" s="109"/>
      <c r="MXV155" s="109"/>
      <c r="MXW155" s="109"/>
      <c r="MXX155" s="109"/>
      <c r="MXY155" s="109"/>
      <c r="MXZ155" s="109"/>
      <c r="MYA155" s="109"/>
      <c r="MYB155" s="109"/>
      <c r="MYC155" s="109"/>
      <c r="MYD155" s="109"/>
      <c r="MYE155" s="109"/>
      <c r="MYF155" s="109"/>
      <c r="MYG155" s="109"/>
      <c r="MYH155" s="109"/>
      <c r="MYI155" s="109"/>
      <c r="MYJ155" s="109"/>
      <c r="MYK155" s="109"/>
      <c r="MYL155" s="109"/>
      <c r="MYM155" s="109"/>
      <c r="MYN155" s="109"/>
      <c r="MYO155" s="109"/>
      <c r="MYP155" s="109"/>
      <c r="MYQ155" s="109"/>
      <c r="MYR155" s="109"/>
      <c r="MYS155" s="109"/>
      <c r="MYT155" s="109"/>
      <c r="MYU155" s="109"/>
      <c r="MYV155" s="109"/>
      <c r="MYW155" s="109"/>
      <c r="MYX155" s="109"/>
      <c r="MYY155" s="109"/>
      <c r="MYZ155" s="109"/>
      <c r="MZA155" s="109"/>
      <c r="MZB155" s="109"/>
      <c r="MZC155" s="109"/>
      <c r="MZD155" s="109"/>
      <c r="MZE155" s="109"/>
      <c r="MZF155" s="109"/>
      <c r="MZG155" s="109"/>
      <c r="MZH155" s="109"/>
      <c r="MZI155" s="109"/>
      <c r="MZJ155" s="109"/>
      <c r="MZK155" s="109"/>
      <c r="MZL155" s="109"/>
      <c r="MZM155" s="109"/>
      <c r="MZN155" s="109"/>
      <c r="MZO155" s="109"/>
      <c r="MZP155" s="109"/>
      <c r="MZQ155" s="109"/>
      <c r="MZR155" s="109"/>
      <c r="MZS155" s="109"/>
      <c r="MZT155" s="109"/>
      <c r="MZU155" s="109"/>
      <c r="MZV155" s="109"/>
      <c r="MZW155" s="109"/>
      <c r="MZX155" s="109"/>
      <c r="MZY155" s="109"/>
      <c r="MZZ155" s="109"/>
      <c r="NAA155" s="109"/>
      <c r="NAB155" s="109"/>
      <c r="NAC155" s="109"/>
      <c r="NAD155" s="109"/>
      <c r="NAE155" s="109"/>
      <c r="NAF155" s="109"/>
      <c r="NAG155" s="109"/>
      <c r="NAH155" s="109"/>
      <c r="NAI155" s="109"/>
      <c r="NAJ155" s="109"/>
      <c r="NAK155" s="109"/>
      <c r="NAL155" s="109"/>
      <c r="NAM155" s="109"/>
      <c r="NAN155" s="109"/>
      <c r="NAO155" s="109"/>
      <c r="NAP155" s="109"/>
      <c r="NAQ155" s="109"/>
      <c r="NAR155" s="109"/>
      <c r="NAS155" s="109"/>
      <c r="NAT155" s="109"/>
      <c r="NAU155" s="109"/>
      <c r="NAV155" s="109"/>
      <c r="NAW155" s="109"/>
      <c r="NAX155" s="109"/>
      <c r="NAY155" s="109"/>
      <c r="NAZ155" s="109"/>
      <c r="NBA155" s="109"/>
      <c r="NBB155" s="109"/>
      <c r="NBC155" s="109"/>
      <c r="NBD155" s="109"/>
      <c r="NBE155" s="109"/>
      <c r="NBF155" s="109"/>
      <c r="NBG155" s="109"/>
      <c r="NBH155" s="109"/>
      <c r="NBI155" s="109"/>
      <c r="NBJ155" s="109"/>
      <c r="NBK155" s="109"/>
      <c r="NBL155" s="109"/>
      <c r="NBM155" s="109"/>
      <c r="NBN155" s="109"/>
      <c r="NBO155" s="109"/>
      <c r="NBP155" s="109"/>
      <c r="NBQ155" s="109"/>
      <c r="NBR155" s="109"/>
      <c r="NBS155" s="109"/>
      <c r="NBT155" s="109"/>
      <c r="NBU155" s="109"/>
      <c r="NBV155" s="109"/>
      <c r="NBW155" s="109"/>
      <c r="NBX155" s="109"/>
      <c r="NBY155" s="109"/>
      <c r="NBZ155" s="109"/>
      <c r="NCA155" s="109"/>
      <c r="NCB155" s="109"/>
      <c r="NCC155" s="109"/>
      <c r="NCD155" s="109"/>
      <c r="NCE155" s="109"/>
      <c r="NCF155" s="109"/>
      <c r="NCG155" s="109"/>
      <c r="NCH155" s="109"/>
      <c r="NCI155" s="109"/>
      <c r="NCJ155" s="109"/>
      <c r="NCK155" s="109"/>
      <c r="NCL155" s="109"/>
      <c r="NCM155" s="109"/>
      <c r="NCN155" s="109"/>
      <c r="NCO155" s="109"/>
      <c r="NCP155" s="109"/>
      <c r="NCQ155" s="109"/>
      <c r="NCR155" s="109"/>
      <c r="NCS155" s="109"/>
      <c r="NCT155" s="109"/>
      <c r="NCU155" s="109"/>
      <c r="NCV155" s="109"/>
      <c r="NCW155" s="109"/>
      <c r="NCX155" s="109"/>
      <c r="NCY155" s="109"/>
      <c r="NCZ155" s="109"/>
      <c r="NDA155" s="109"/>
      <c r="NDB155" s="109"/>
      <c r="NDC155" s="109"/>
      <c r="NDD155" s="109"/>
      <c r="NDE155" s="109"/>
      <c r="NDF155" s="109"/>
      <c r="NDG155" s="109"/>
      <c r="NDH155" s="109"/>
      <c r="NDI155" s="109"/>
      <c r="NDJ155" s="109"/>
      <c r="NDK155" s="109"/>
      <c r="NDL155" s="109"/>
      <c r="NDM155" s="109"/>
      <c r="NDN155" s="109"/>
      <c r="NDO155" s="109"/>
      <c r="NDP155" s="109"/>
      <c r="NDQ155" s="109"/>
      <c r="NDR155" s="109"/>
      <c r="NDS155" s="109"/>
      <c r="NDT155" s="109"/>
      <c r="NDU155" s="109"/>
      <c r="NDV155" s="109"/>
      <c r="NDW155" s="109"/>
      <c r="NDX155" s="109"/>
      <c r="NDY155" s="109"/>
      <c r="NDZ155" s="109"/>
      <c r="NEA155" s="109"/>
      <c r="NEB155" s="109"/>
      <c r="NEC155" s="109"/>
      <c r="NED155" s="109"/>
      <c r="NEE155" s="109"/>
      <c r="NEF155" s="109"/>
      <c r="NEG155" s="109"/>
      <c r="NEH155" s="109"/>
      <c r="NEI155" s="109"/>
      <c r="NEJ155" s="109"/>
      <c r="NEK155" s="109"/>
      <c r="NEL155" s="109"/>
      <c r="NEM155" s="109"/>
      <c r="NEN155" s="109"/>
      <c r="NEO155" s="109"/>
      <c r="NEP155" s="109"/>
      <c r="NEQ155" s="109"/>
      <c r="NER155" s="109"/>
      <c r="NES155" s="109"/>
      <c r="NET155" s="109"/>
      <c r="NEU155" s="109"/>
      <c r="NEV155" s="109"/>
      <c r="NEW155" s="109"/>
      <c r="NEX155" s="109"/>
      <c r="NEY155" s="109"/>
      <c r="NEZ155" s="109"/>
      <c r="NFA155" s="109"/>
      <c r="NFB155" s="109"/>
      <c r="NFC155" s="109"/>
      <c r="NFD155" s="109"/>
      <c r="NFE155" s="109"/>
      <c r="NFF155" s="109"/>
      <c r="NFG155" s="109"/>
      <c r="NFH155" s="109"/>
      <c r="NFI155" s="109"/>
      <c r="NFJ155" s="109"/>
      <c r="NFK155" s="109"/>
      <c r="NFL155" s="109"/>
      <c r="NFM155" s="109"/>
      <c r="NFN155" s="109"/>
      <c r="NFO155" s="109"/>
      <c r="NFP155" s="109"/>
      <c r="NFQ155" s="109"/>
      <c r="NFR155" s="109"/>
      <c r="NFS155" s="109"/>
      <c r="NFT155" s="109"/>
      <c r="NFV155" s="109"/>
      <c r="NFW155" s="109"/>
      <c r="NFX155" s="109"/>
      <c r="NFY155" s="109"/>
      <c r="NFZ155" s="109"/>
      <c r="NGA155" s="109"/>
      <c r="NGB155" s="109"/>
      <c r="NGC155" s="109"/>
      <c r="NGD155" s="109"/>
      <c r="NGE155" s="109"/>
      <c r="NGF155" s="109"/>
      <c r="NGG155" s="109"/>
      <c r="NGH155" s="109"/>
      <c r="NGI155" s="109"/>
      <c r="NGJ155" s="109"/>
      <c r="NGK155" s="109"/>
      <c r="NGL155" s="109"/>
      <c r="NGM155" s="109"/>
      <c r="NGN155" s="109"/>
      <c r="NGO155" s="109"/>
      <c r="NGP155" s="109"/>
      <c r="NGQ155" s="109"/>
      <c r="NGR155" s="109"/>
      <c r="NGS155" s="109"/>
      <c r="NGT155" s="109"/>
      <c r="NGU155" s="109"/>
      <c r="NGV155" s="109"/>
      <c r="NGW155" s="109"/>
      <c r="NGX155" s="109"/>
      <c r="NGY155" s="109"/>
      <c r="NGZ155" s="109"/>
      <c r="NHA155" s="109"/>
      <c r="NHB155" s="109"/>
      <c r="NHC155" s="109"/>
      <c r="NHD155" s="109"/>
      <c r="NHE155" s="109"/>
      <c r="NHF155" s="109"/>
      <c r="NHG155" s="109"/>
      <c r="NHH155" s="109"/>
      <c r="NHI155" s="109"/>
      <c r="NHJ155" s="109"/>
      <c r="NHK155" s="109"/>
      <c r="NHL155" s="109"/>
      <c r="NHM155" s="109"/>
      <c r="NHN155" s="109"/>
      <c r="NHO155" s="109"/>
      <c r="NHP155" s="109"/>
      <c r="NHQ155" s="109"/>
      <c r="NHR155" s="109"/>
      <c r="NHS155" s="109"/>
      <c r="NHT155" s="109"/>
      <c r="NHU155" s="109"/>
      <c r="NHV155" s="109"/>
      <c r="NHW155" s="109"/>
      <c r="NHX155" s="109"/>
      <c r="NHY155" s="109"/>
      <c r="NHZ155" s="109"/>
      <c r="NIA155" s="109"/>
      <c r="NIB155" s="109"/>
      <c r="NIC155" s="109"/>
      <c r="NID155" s="109"/>
      <c r="NIE155" s="109"/>
      <c r="NIF155" s="109"/>
      <c r="NIG155" s="109"/>
      <c r="NIH155" s="109"/>
      <c r="NII155" s="109"/>
      <c r="NIJ155" s="109"/>
      <c r="NIK155" s="109"/>
      <c r="NIL155" s="109"/>
      <c r="NIM155" s="109"/>
      <c r="NIN155" s="109"/>
      <c r="NIO155" s="109"/>
      <c r="NIP155" s="109"/>
      <c r="NIQ155" s="109"/>
      <c r="NIR155" s="109"/>
      <c r="NIS155" s="109"/>
      <c r="NIT155" s="109"/>
      <c r="NIU155" s="109"/>
      <c r="NIV155" s="109"/>
      <c r="NIW155" s="109"/>
      <c r="NIX155" s="109"/>
      <c r="NIY155" s="109"/>
      <c r="NIZ155" s="109"/>
      <c r="NJA155" s="109"/>
      <c r="NJB155" s="109"/>
      <c r="NJC155" s="109"/>
      <c r="NJD155" s="109"/>
      <c r="NJE155" s="109"/>
      <c r="NJF155" s="109"/>
      <c r="NJG155" s="109"/>
      <c r="NJH155" s="109"/>
      <c r="NJI155" s="109"/>
      <c r="NJJ155" s="109"/>
      <c r="NJK155" s="109"/>
      <c r="NJL155" s="109"/>
      <c r="NJM155" s="109"/>
      <c r="NJN155" s="109"/>
      <c r="NJO155" s="109"/>
      <c r="NJP155" s="109"/>
      <c r="NJQ155" s="109"/>
      <c r="NJR155" s="109"/>
      <c r="NJS155" s="109"/>
      <c r="NJT155" s="109"/>
      <c r="NJU155" s="109"/>
      <c r="NJV155" s="109"/>
      <c r="NJW155" s="109"/>
      <c r="NJX155" s="109"/>
      <c r="NJY155" s="109"/>
      <c r="NJZ155" s="109"/>
      <c r="NKA155" s="109"/>
      <c r="NKB155" s="109"/>
      <c r="NKC155" s="109"/>
      <c r="NKD155" s="109"/>
      <c r="NKE155" s="109"/>
      <c r="NKF155" s="109"/>
      <c r="NKG155" s="109"/>
      <c r="NKH155" s="109"/>
      <c r="NKI155" s="109"/>
      <c r="NKJ155" s="109"/>
      <c r="NKK155" s="109"/>
      <c r="NKL155" s="109"/>
      <c r="NKM155" s="109"/>
      <c r="NKN155" s="109"/>
      <c r="NKO155" s="109"/>
      <c r="NKP155" s="109"/>
      <c r="NKQ155" s="109"/>
      <c r="NKR155" s="109"/>
      <c r="NKS155" s="109"/>
      <c r="NKT155" s="109"/>
      <c r="NKU155" s="109"/>
      <c r="NKV155" s="109"/>
      <c r="NKW155" s="109"/>
      <c r="NKX155" s="109"/>
      <c r="NKY155" s="109"/>
      <c r="NKZ155" s="109"/>
      <c r="NLA155" s="109"/>
      <c r="NLB155" s="109"/>
      <c r="NLC155" s="109"/>
      <c r="NLD155" s="109"/>
      <c r="NLE155" s="109"/>
      <c r="NLF155" s="109"/>
      <c r="NLG155" s="109"/>
      <c r="NLH155" s="109"/>
      <c r="NLI155" s="109"/>
      <c r="NLJ155" s="109"/>
      <c r="NLK155" s="109"/>
      <c r="NLL155" s="109"/>
      <c r="NLM155" s="109"/>
      <c r="NLN155" s="109"/>
      <c r="NLO155" s="109"/>
      <c r="NLP155" s="109"/>
      <c r="NLQ155" s="109"/>
      <c r="NLR155" s="109"/>
      <c r="NLS155" s="109"/>
      <c r="NLT155" s="109"/>
      <c r="NLU155" s="109"/>
      <c r="NLV155" s="109"/>
      <c r="NLW155" s="109"/>
      <c r="NLX155" s="109"/>
      <c r="NLY155" s="109"/>
      <c r="NLZ155" s="109"/>
      <c r="NMA155" s="109"/>
      <c r="NMB155" s="109"/>
      <c r="NMC155" s="109"/>
      <c r="NMD155" s="109"/>
      <c r="NME155" s="109"/>
      <c r="NMF155" s="109"/>
      <c r="NMG155" s="109"/>
      <c r="NMH155" s="109"/>
      <c r="NMI155" s="109"/>
      <c r="NMJ155" s="109"/>
      <c r="NMK155" s="109"/>
      <c r="NML155" s="109"/>
      <c r="NMM155" s="109"/>
      <c r="NMN155" s="109"/>
      <c r="NMO155" s="109"/>
      <c r="NMP155" s="109"/>
      <c r="NMQ155" s="109"/>
      <c r="NMR155" s="109"/>
      <c r="NMS155" s="109"/>
      <c r="NMT155" s="109"/>
      <c r="NMU155" s="109"/>
      <c r="NMV155" s="109"/>
      <c r="NMW155" s="109"/>
      <c r="NMX155" s="109"/>
      <c r="NMY155" s="109"/>
      <c r="NMZ155" s="109"/>
      <c r="NNA155" s="109"/>
      <c r="NNB155" s="109"/>
      <c r="NNC155" s="109"/>
      <c r="NND155" s="109"/>
      <c r="NNE155" s="109"/>
      <c r="NNF155" s="109"/>
      <c r="NNG155" s="109"/>
      <c r="NNH155" s="109"/>
      <c r="NNI155" s="109"/>
      <c r="NNJ155" s="109"/>
      <c r="NNK155" s="109"/>
      <c r="NNL155" s="109"/>
      <c r="NNM155" s="109"/>
      <c r="NNN155" s="109"/>
      <c r="NNO155" s="109"/>
      <c r="NNP155" s="109"/>
      <c r="NNQ155" s="109"/>
      <c r="NNR155" s="109"/>
      <c r="NNS155" s="109"/>
      <c r="NNT155" s="109"/>
      <c r="NNU155" s="109"/>
      <c r="NNV155" s="109"/>
      <c r="NNW155" s="109"/>
      <c r="NNX155" s="109"/>
      <c r="NNY155" s="109"/>
      <c r="NNZ155" s="109"/>
      <c r="NOA155" s="109"/>
      <c r="NOB155" s="109"/>
      <c r="NOC155" s="109"/>
      <c r="NOD155" s="109"/>
      <c r="NOE155" s="109"/>
      <c r="NOF155" s="109"/>
      <c r="NOG155" s="109"/>
      <c r="NOH155" s="109"/>
      <c r="NOI155" s="109"/>
      <c r="NOJ155" s="109"/>
      <c r="NOK155" s="109"/>
      <c r="NOL155" s="109"/>
      <c r="NOM155" s="109"/>
      <c r="NON155" s="109"/>
      <c r="NOO155" s="109"/>
      <c r="NOP155" s="109"/>
      <c r="NOQ155" s="109"/>
      <c r="NOR155" s="109"/>
      <c r="NOS155" s="109"/>
      <c r="NOT155" s="109"/>
      <c r="NOU155" s="109"/>
      <c r="NOV155" s="109"/>
      <c r="NOW155" s="109"/>
      <c r="NOX155" s="109"/>
      <c r="NOY155" s="109"/>
      <c r="NOZ155" s="109"/>
      <c r="NPA155" s="109"/>
      <c r="NPB155" s="109"/>
      <c r="NPC155" s="109"/>
      <c r="NPD155" s="109"/>
      <c r="NPE155" s="109"/>
      <c r="NPF155" s="109"/>
      <c r="NPG155" s="109"/>
      <c r="NPH155" s="109"/>
      <c r="NPI155" s="109"/>
      <c r="NPJ155" s="109"/>
      <c r="NPK155" s="109"/>
      <c r="NPL155" s="109"/>
      <c r="NPM155" s="109"/>
      <c r="NPN155" s="109"/>
      <c r="NPO155" s="109"/>
      <c r="NPP155" s="109"/>
      <c r="NPR155" s="109"/>
      <c r="NPS155" s="109"/>
      <c r="NPT155" s="109"/>
      <c r="NPU155" s="109"/>
      <c r="NPV155" s="109"/>
      <c r="NPW155" s="109"/>
      <c r="NPX155" s="109"/>
      <c r="NPY155" s="109"/>
      <c r="NPZ155" s="109"/>
      <c r="NQA155" s="109"/>
      <c r="NQB155" s="109"/>
      <c r="NQC155" s="109"/>
      <c r="NQD155" s="109"/>
      <c r="NQE155" s="109"/>
      <c r="NQF155" s="109"/>
      <c r="NQG155" s="109"/>
      <c r="NQH155" s="109"/>
      <c r="NQI155" s="109"/>
      <c r="NQJ155" s="109"/>
      <c r="NQK155" s="109"/>
      <c r="NQL155" s="109"/>
      <c r="NQM155" s="109"/>
      <c r="NQN155" s="109"/>
      <c r="NQO155" s="109"/>
      <c r="NQP155" s="109"/>
      <c r="NQQ155" s="109"/>
      <c r="NQR155" s="109"/>
      <c r="NQS155" s="109"/>
      <c r="NQT155" s="109"/>
      <c r="NQU155" s="109"/>
      <c r="NQV155" s="109"/>
      <c r="NQW155" s="109"/>
      <c r="NQX155" s="109"/>
      <c r="NQY155" s="109"/>
      <c r="NQZ155" s="109"/>
      <c r="NRA155" s="109"/>
      <c r="NRB155" s="109"/>
      <c r="NRC155" s="109"/>
      <c r="NRD155" s="109"/>
      <c r="NRE155" s="109"/>
      <c r="NRF155" s="109"/>
      <c r="NRG155" s="109"/>
      <c r="NRH155" s="109"/>
      <c r="NRI155" s="109"/>
      <c r="NRJ155" s="109"/>
      <c r="NRK155" s="109"/>
      <c r="NRL155" s="109"/>
      <c r="NRM155" s="109"/>
      <c r="NRN155" s="109"/>
      <c r="NRO155" s="109"/>
      <c r="NRP155" s="109"/>
      <c r="NRQ155" s="109"/>
      <c r="NRR155" s="109"/>
      <c r="NRS155" s="109"/>
      <c r="NRT155" s="109"/>
      <c r="NRU155" s="109"/>
      <c r="NRV155" s="109"/>
      <c r="NRW155" s="109"/>
      <c r="NRX155" s="109"/>
      <c r="NRY155" s="109"/>
      <c r="NRZ155" s="109"/>
      <c r="NSA155" s="109"/>
      <c r="NSB155" s="109"/>
      <c r="NSC155" s="109"/>
      <c r="NSD155" s="109"/>
      <c r="NSE155" s="109"/>
      <c r="NSF155" s="109"/>
      <c r="NSG155" s="109"/>
      <c r="NSH155" s="109"/>
      <c r="NSI155" s="109"/>
      <c r="NSJ155" s="109"/>
      <c r="NSK155" s="109"/>
      <c r="NSL155" s="109"/>
      <c r="NSM155" s="109"/>
      <c r="NSN155" s="109"/>
      <c r="NSO155" s="109"/>
      <c r="NSP155" s="109"/>
      <c r="NSQ155" s="109"/>
      <c r="NSR155" s="109"/>
      <c r="NSS155" s="109"/>
      <c r="NST155" s="109"/>
      <c r="NSU155" s="109"/>
      <c r="NSV155" s="109"/>
      <c r="NSW155" s="109"/>
      <c r="NSX155" s="109"/>
      <c r="NSY155" s="109"/>
      <c r="NSZ155" s="109"/>
      <c r="NTA155" s="109"/>
      <c r="NTB155" s="109"/>
      <c r="NTC155" s="109"/>
      <c r="NTD155" s="109"/>
      <c r="NTE155" s="109"/>
      <c r="NTF155" s="109"/>
      <c r="NTG155" s="109"/>
      <c r="NTH155" s="109"/>
      <c r="NTI155" s="109"/>
      <c r="NTJ155" s="109"/>
      <c r="NTK155" s="109"/>
      <c r="NTL155" s="109"/>
      <c r="NTM155" s="109"/>
      <c r="NTN155" s="109"/>
      <c r="NTO155" s="109"/>
      <c r="NTP155" s="109"/>
      <c r="NTQ155" s="109"/>
      <c r="NTR155" s="109"/>
      <c r="NTS155" s="109"/>
      <c r="NTT155" s="109"/>
      <c r="NTU155" s="109"/>
      <c r="NTV155" s="109"/>
      <c r="NTW155" s="109"/>
      <c r="NTX155" s="109"/>
      <c r="NTY155" s="109"/>
      <c r="NTZ155" s="109"/>
      <c r="NUA155" s="109"/>
      <c r="NUB155" s="109"/>
      <c r="NUC155" s="109"/>
      <c r="NUD155" s="109"/>
      <c r="NUE155" s="109"/>
      <c r="NUF155" s="109"/>
      <c r="NUG155" s="109"/>
      <c r="NUH155" s="109"/>
      <c r="NUI155" s="109"/>
      <c r="NUJ155" s="109"/>
      <c r="NUK155" s="109"/>
      <c r="NUL155" s="109"/>
      <c r="NUM155" s="109"/>
      <c r="NUN155" s="109"/>
      <c r="NUO155" s="109"/>
      <c r="NUP155" s="109"/>
      <c r="NUQ155" s="109"/>
      <c r="NUR155" s="109"/>
      <c r="NUS155" s="109"/>
      <c r="NUT155" s="109"/>
      <c r="NUU155" s="109"/>
      <c r="NUV155" s="109"/>
      <c r="NUW155" s="109"/>
      <c r="NUX155" s="109"/>
      <c r="NUY155" s="109"/>
      <c r="NUZ155" s="109"/>
      <c r="NVA155" s="109"/>
      <c r="NVB155" s="109"/>
      <c r="NVC155" s="109"/>
      <c r="NVD155" s="109"/>
      <c r="NVE155" s="109"/>
      <c r="NVF155" s="109"/>
      <c r="NVG155" s="109"/>
      <c r="NVH155" s="109"/>
      <c r="NVI155" s="109"/>
      <c r="NVJ155" s="109"/>
      <c r="NVK155" s="109"/>
      <c r="NVL155" s="109"/>
      <c r="NVM155" s="109"/>
      <c r="NVN155" s="109"/>
      <c r="NVO155" s="109"/>
      <c r="NVP155" s="109"/>
      <c r="NVQ155" s="109"/>
      <c r="NVR155" s="109"/>
      <c r="NVS155" s="109"/>
      <c r="NVT155" s="109"/>
      <c r="NVU155" s="109"/>
      <c r="NVV155" s="109"/>
      <c r="NVW155" s="109"/>
      <c r="NVX155" s="109"/>
      <c r="NVY155" s="109"/>
      <c r="NVZ155" s="109"/>
      <c r="NWA155" s="109"/>
      <c r="NWB155" s="109"/>
      <c r="NWC155" s="109"/>
      <c r="NWD155" s="109"/>
      <c r="NWE155" s="109"/>
      <c r="NWF155" s="109"/>
      <c r="NWG155" s="109"/>
      <c r="NWH155" s="109"/>
      <c r="NWI155" s="109"/>
      <c r="NWJ155" s="109"/>
      <c r="NWK155" s="109"/>
      <c r="NWL155" s="109"/>
      <c r="NWM155" s="109"/>
      <c r="NWN155" s="109"/>
      <c r="NWO155" s="109"/>
      <c r="NWP155" s="109"/>
      <c r="NWQ155" s="109"/>
      <c r="NWR155" s="109"/>
      <c r="NWS155" s="109"/>
      <c r="NWT155" s="109"/>
      <c r="NWU155" s="109"/>
      <c r="NWV155" s="109"/>
      <c r="NWW155" s="109"/>
      <c r="NWX155" s="109"/>
      <c r="NWY155" s="109"/>
      <c r="NWZ155" s="109"/>
      <c r="NXA155" s="109"/>
      <c r="NXB155" s="109"/>
      <c r="NXC155" s="109"/>
      <c r="NXD155" s="109"/>
      <c r="NXE155" s="109"/>
      <c r="NXF155" s="109"/>
      <c r="NXG155" s="109"/>
      <c r="NXH155" s="109"/>
      <c r="NXI155" s="109"/>
      <c r="NXJ155" s="109"/>
      <c r="NXK155" s="109"/>
      <c r="NXL155" s="109"/>
      <c r="NXM155" s="109"/>
      <c r="NXN155" s="109"/>
      <c r="NXO155" s="109"/>
      <c r="NXP155" s="109"/>
      <c r="NXQ155" s="109"/>
      <c r="NXR155" s="109"/>
      <c r="NXS155" s="109"/>
      <c r="NXT155" s="109"/>
      <c r="NXU155" s="109"/>
      <c r="NXV155" s="109"/>
      <c r="NXW155" s="109"/>
      <c r="NXX155" s="109"/>
      <c r="NXY155" s="109"/>
      <c r="NXZ155" s="109"/>
      <c r="NYA155" s="109"/>
      <c r="NYB155" s="109"/>
      <c r="NYC155" s="109"/>
      <c r="NYD155" s="109"/>
      <c r="NYE155" s="109"/>
      <c r="NYF155" s="109"/>
      <c r="NYG155" s="109"/>
      <c r="NYH155" s="109"/>
      <c r="NYI155" s="109"/>
      <c r="NYJ155" s="109"/>
      <c r="NYK155" s="109"/>
      <c r="NYL155" s="109"/>
      <c r="NYM155" s="109"/>
      <c r="NYN155" s="109"/>
      <c r="NYO155" s="109"/>
      <c r="NYP155" s="109"/>
      <c r="NYQ155" s="109"/>
      <c r="NYR155" s="109"/>
      <c r="NYS155" s="109"/>
      <c r="NYT155" s="109"/>
      <c r="NYU155" s="109"/>
      <c r="NYV155" s="109"/>
      <c r="NYW155" s="109"/>
      <c r="NYX155" s="109"/>
      <c r="NYY155" s="109"/>
      <c r="NYZ155" s="109"/>
      <c r="NZA155" s="109"/>
      <c r="NZB155" s="109"/>
      <c r="NZC155" s="109"/>
      <c r="NZD155" s="109"/>
      <c r="NZE155" s="109"/>
      <c r="NZF155" s="109"/>
      <c r="NZG155" s="109"/>
      <c r="NZH155" s="109"/>
      <c r="NZI155" s="109"/>
      <c r="NZJ155" s="109"/>
      <c r="NZK155" s="109"/>
      <c r="NZL155" s="109"/>
      <c r="NZN155" s="109"/>
      <c r="NZO155" s="109"/>
      <c r="NZP155" s="109"/>
      <c r="NZQ155" s="109"/>
      <c r="NZR155" s="109"/>
      <c r="NZS155" s="109"/>
      <c r="NZT155" s="109"/>
      <c r="NZU155" s="109"/>
      <c r="NZV155" s="109"/>
      <c r="NZW155" s="109"/>
      <c r="NZX155" s="109"/>
      <c r="NZY155" s="109"/>
      <c r="NZZ155" s="109"/>
      <c r="OAA155" s="109"/>
      <c r="OAB155" s="109"/>
      <c r="OAC155" s="109"/>
      <c r="OAD155" s="109"/>
      <c r="OAE155" s="109"/>
      <c r="OAF155" s="109"/>
      <c r="OAG155" s="109"/>
      <c r="OAH155" s="109"/>
      <c r="OAI155" s="109"/>
      <c r="OAJ155" s="109"/>
      <c r="OAK155" s="109"/>
      <c r="OAL155" s="109"/>
      <c r="OAM155" s="109"/>
      <c r="OAN155" s="109"/>
      <c r="OAO155" s="109"/>
      <c r="OAP155" s="109"/>
      <c r="OAQ155" s="109"/>
      <c r="OAR155" s="109"/>
      <c r="OAS155" s="109"/>
      <c r="OAT155" s="109"/>
      <c r="OAU155" s="109"/>
      <c r="OAV155" s="109"/>
      <c r="OAW155" s="109"/>
      <c r="OAX155" s="109"/>
      <c r="OAY155" s="109"/>
      <c r="OAZ155" s="109"/>
      <c r="OBA155" s="109"/>
      <c r="OBB155" s="109"/>
      <c r="OBC155" s="109"/>
      <c r="OBD155" s="109"/>
      <c r="OBE155" s="109"/>
      <c r="OBF155" s="109"/>
      <c r="OBG155" s="109"/>
      <c r="OBH155" s="109"/>
      <c r="OBI155" s="109"/>
      <c r="OBJ155" s="109"/>
      <c r="OBK155" s="109"/>
      <c r="OBL155" s="109"/>
      <c r="OBM155" s="109"/>
      <c r="OBN155" s="109"/>
      <c r="OBO155" s="109"/>
      <c r="OBP155" s="109"/>
      <c r="OBQ155" s="109"/>
      <c r="OBR155" s="109"/>
      <c r="OBS155" s="109"/>
      <c r="OBT155" s="109"/>
      <c r="OBU155" s="109"/>
      <c r="OBV155" s="109"/>
      <c r="OBW155" s="109"/>
      <c r="OBX155" s="109"/>
      <c r="OBY155" s="109"/>
      <c r="OBZ155" s="109"/>
      <c r="OCA155" s="109"/>
      <c r="OCB155" s="109"/>
      <c r="OCC155" s="109"/>
      <c r="OCD155" s="109"/>
      <c r="OCE155" s="109"/>
      <c r="OCF155" s="109"/>
      <c r="OCG155" s="109"/>
      <c r="OCH155" s="109"/>
      <c r="OCI155" s="109"/>
      <c r="OCJ155" s="109"/>
      <c r="OCK155" s="109"/>
      <c r="OCL155" s="109"/>
      <c r="OCM155" s="109"/>
      <c r="OCN155" s="109"/>
      <c r="OCO155" s="109"/>
      <c r="OCP155" s="109"/>
      <c r="OCQ155" s="109"/>
      <c r="OCR155" s="109"/>
      <c r="OCS155" s="109"/>
      <c r="OCT155" s="109"/>
      <c r="OCU155" s="109"/>
      <c r="OCV155" s="109"/>
      <c r="OCW155" s="109"/>
      <c r="OCX155" s="109"/>
      <c r="OCY155" s="109"/>
      <c r="OCZ155" s="109"/>
      <c r="ODA155" s="109"/>
      <c r="ODB155" s="109"/>
      <c r="ODC155" s="109"/>
      <c r="ODD155" s="109"/>
      <c r="ODE155" s="109"/>
      <c r="ODF155" s="109"/>
      <c r="ODG155" s="109"/>
      <c r="ODH155" s="109"/>
      <c r="ODI155" s="109"/>
      <c r="ODJ155" s="109"/>
      <c r="ODK155" s="109"/>
      <c r="ODL155" s="109"/>
      <c r="ODM155" s="109"/>
      <c r="ODN155" s="109"/>
      <c r="ODO155" s="109"/>
      <c r="ODP155" s="109"/>
      <c r="ODQ155" s="109"/>
      <c r="ODR155" s="109"/>
      <c r="ODS155" s="109"/>
      <c r="ODT155" s="109"/>
      <c r="ODU155" s="109"/>
      <c r="ODV155" s="109"/>
      <c r="ODW155" s="109"/>
      <c r="ODX155" s="109"/>
      <c r="ODY155" s="109"/>
      <c r="ODZ155" s="109"/>
      <c r="OEA155" s="109"/>
      <c r="OEB155" s="109"/>
      <c r="OEC155" s="109"/>
      <c r="OED155" s="109"/>
      <c r="OEE155" s="109"/>
      <c r="OEF155" s="109"/>
      <c r="OEG155" s="109"/>
      <c r="OEH155" s="109"/>
      <c r="OEI155" s="109"/>
      <c r="OEJ155" s="109"/>
      <c r="OEK155" s="109"/>
      <c r="OEL155" s="109"/>
      <c r="OEM155" s="109"/>
      <c r="OEN155" s="109"/>
      <c r="OEO155" s="109"/>
      <c r="OEP155" s="109"/>
      <c r="OEQ155" s="109"/>
      <c r="OER155" s="109"/>
      <c r="OES155" s="109"/>
      <c r="OET155" s="109"/>
      <c r="OEU155" s="109"/>
      <c r="OEV155" s="109"/>
      <c r="OEW155" s="109"/>
      <c r="OEX155" s="109"/>
      <c r="OEY155" s="109"/>
      <c r="OEZ155" s="109"/>
      <c r="OFA155" s="109"/>
      <c r="OFB155" s="109"/>
      <c r="OFC155" s="109"/>
      <c r="OFD155" s="109"/>
      <c r="OFE155" s="109"/>
      <c r="OFF155" s="109"/>
      <c r="OFG155" s="109"/>
      <c r="OFH155" s="109"/>
      <c r="OFI155" s="109"/>
      <c r="OFJ155" s="109"/>
      <c r="OFK155" s="109"/>
      <c r="OFL155" s="109"/>
      <c r="OFM155" s="109"/>
      <c r="OFN155" s="109"/>
      <c r="OFO155" s="109"/>
      <c r="OFP155" s="109"/>
      <c r="OFQ155" s="109"/>
      <c r="OFR155" s="109"/>
      <c r="OFS155" s="109"/>
      <c r="OFT155" s="109"/>
      <c r="OFU155" s="109"/>
      <c r="OFV155" s="109"/>
      <c r="OFW155" s="109"/>
      <c r="OFX155" s="109"/>
      <c r="OFY155" s="109"/>
      <c r="OFZ155" s="109"/>
      <c r="OGA155" s="109"/>
      <c r="OGB155" s="109"/>
      <c r="OGC155" s="109"/>
      <c r="OGD155" s="109"/>
      <c r="OGE155" s="109"/>
      <c r="OGF155" s="109"/>
      <c r="OGG155" s="109"/>
      <c r="OGH155" s="109"/>
      <c r="OGI155" s="109"/>
      <c r="OGJ155" s="109"/>
      <c r="OGK155" s="109"/>
      <c r="OGL155" s="109"/>
      <c r="OGM155" s="109"/>
      <c r="OGN155" s="109"/>
      <c r="OGO155" s="109"/>
      <c r="OGP155" s="109"/>
      <c r="OGQ155" s="109"/>
      <c r="OGR155" s="109"/>
      <c r="OGS155" s="109"/>
      <c r="OGT155" s="109"/>
      <c r="OGU155" s="109"/>
      <c r="OGV155" s="109"/>
      <c r="OGW155" s="109"/>
      <c r="OGX155" s="109"/>
      <c r="OGY155" s="109"/>
      <c r="OGZ155" s="109"/>
      <c r="OHA155" s="109"/>
      <c r="OHB155" s="109"/>
      <c r="OHC155" s="109"/>
      <c r="OHD155" s="109"/>
      <c r="OHE155" s="109"/>
      <c r="OHF155" s="109"/>
      <c r="OHG155" s="109"/>
      <c r="OHH155" s="109"/>
      <c r="OHI155" s="109"/>
      <c r="OHJ155" s="109"/>
      <c r="OHK155" s="109"/>
      <c r="OHL155" s="109"/>
      <c r="OHM155" s="109"/>
      <c r="OHN155" s="109"/>
      <c r="OHO155" s="109"/>
      <c r="OHP155" s="109"/>
      <c r="OHQ155" s="109"/>
      <c r="OHR155" s="109"/>
      <c r="OHS155" s="109"/>
      <c r="OHT155" s="109"/>
      <c r="OHU155" s="109"/>
      <c r="OHV155" s="109"/>
      <c r="OHW155" s="109"/>
      <c r="OHX155" s="109"/>
      <c r="OHY155" s="109"/>
      <c r="OHZ155" s="109"/>
      <c r="OIA155" s="109"/>
      <c r="OIB155" s="109"/>
      <c r="OIC155" s="109"/>
      <c r="OID155" s="109"/>
      <c r="OIE155" s="109"/>
      <c r="OIF155" s="109"/>
      <c r="OIG155" s="109"/>
      <c r="OIH155" s="109"/>
      <c r="OII155" s="109"/>
      <c r="OIJ155" s="109"/>
      <c r="OIK155" s="109"/>
      <c r="OIL155" s="109"/>
      <c r="OIM155" s="109"/>
      <c r="OIN155" s="109"/>
      <c r="OIO155" s="109"/>
      <c r="OIP155" s="109"/>
      <c r="OIQ155" s="109"/>
      <c r="OIR155" s="109"/>
      <c r="OIS155" s="109"/>
      <c r="OIT155" s="109"/>
      <c r="OIU155" s="109"/>
      <c r="OIV155" s="109"/>
      <c r="OIW155" s="109"/>
      <c r="OIX155" s="109"/>
      <c r="OIY155" s="109"/>
      <c r="OIZ155" s="109"/>
      <c r="OJA155" s="109"/>
      <c r="OJB155" s="109"/>
      <c r="OJC155" s="109"/>
      <c r="OJD155" s="109"/>
      <c r="OJE155" s="109"/>
      <c r="OJF155" s="109"/>
      <c r="OJG155" s="109"/>
      <c r="OJH155" s="109"/>
      <c r="OJJ155" s="109"/>
      <c r="OJK155" s="109"/>
      <c r="OJL155" s="109"/>
      <c r="OJM155" s="109"/>
      <c r="OJN155" s="109"/>
      <c r="OJO155" s="109"/>
      <c r="OJP155" s="109"/>
      <c r="OJQ155" s="109"/>
      <c r="OJR155" s="109"/>
      <c r="OJS155" s="109"/>
      <c r="OJT155" s="109"/>
      <c r="OJU155" s="109"/>
      <c r="OJV155" s="109"/>
      <c r="OJW155" s="109"/>
      <c r="OJX155" s="109"/>
      <c r="OJY155" s="109"/>
      <c r="OJZ155" s="109"/>
      <c r="OKA155" s="109"/>
      <c r="OKB155" s="109"/>
      <c r="OKC155" s="109"/>
      <c r="OKD155" s="109"/>
      <c r="OKE155" s="109"/>
      <c r="OKF155" s="109"/>
      <c r="OKG155" s="109"/>
      <c r="OKH155" s="109"/>
      <c r="OKI155" s="109"/>
      <c r="OKJ155" s="109"/>
      <c r="OKK155" s="109"/>
      <c r="OKL155" s="109"/>
      <c r="OKM155" s="109"/>
      <c r="OKN155" s="109"/>
      <c r="OKO155" s="109"/>
      <c r="OKP155" s="109"/>
      <c r="OKQ155" s="109"/>
      <c r="OKR155" s="109"/>
      <c r="OKS155" s="109"/>
      <c r="OKT155" s="109"/>
      <c r="OKU155" s="109"/>
      <c r="OKV155" s="109"/>
      <c r="OKW155" s="109"/>
      <c r="OKX155" s="109"/>
      <c r="OKY155" s="109"/>
      <c r="OKZ155" s="109"/>
      <c r="OLA155" s="109"/>
      <c r="OLB155" s="109"/>
      <c r="OLC155" s="109"/>
      <c r="OLD155" s="109"/>
      <c r="OLE155" s="109"/>
      <c r="OLF155" s="109"/>
      <c r="OLG155" s="109"/>
      <c r="OLH155" s="109"/>
      <c r="OLI155" s="109"/>
      <c r="OLJ155" s="109"/>
      <c r="OLK155" s="109"/>
      <c r="OLL155" s="109"/>
      <c r="OLM155" s="109"/>
      <c r="OLN155" s="109"/>
      <c r="OLO155" s="109"/>
      <c r="OLP155" s="109"/>
      <c r="OLQ155" s="109"/>
      <c r="OLR155" s="109"/>
      <c r="OLS155" s="109"/>
      <c r="OLT155" s="109"/>
      <c r="OLU155" s="109"/>
      <c r="OLV155" s="109"/>
      <c r="OLW155" s="109"/>
      <c r="OLX155" s="109"/>
      <c r="OLY155" s="109"/>
      <c r="OLZ155" s="109"/>
      <c r="OMA155" s="109"/>
      <c r="OMB155" s="109"/>
      <c r="OMC155" s="109"/>
      <c r="OMD155" s="109"/>
      <c r="OME155" s="109"/>
      <c r="OMF155" s="109"/>
      <c r="OMG155" s="109"/>
      <c r="OMH155" s="109"/>
      <c r="OMI155" s="109"/>
      <c r="OMJ155" s="109"/>
      <c r="OMK155" s="109"/>
      <c r="OML155" s="109"/>
      <c r="OMM155" s="109"/>
      <c r="OMN155" s="109"/>
      <c r="OMO155" s="109"/>
      <c r="OMP155" s="109"/>
      <c r="OMQ155" s="109"/>
      <c r="OMR155" s="109"/>
      <c r="OMS155" s="109"/>
      <c r="OMT155" s="109"/>
      <c r="OMU155" s="109"/>
      <c r="OMV155" s="109"/>
      <c r="OMW155" s="109"/>
      <c r="OMX155" s="109"/>
      <c r="OMY155" s="109"/>
      <c r="OMZ155" s="109"/>
      <c r="ONA155" s="109"/>
      <c r="ONB155" s="109"/>
      <c r="ONC155" s="109"/>
      <c r="OND155" s="109"/>
      <c r="ONE155" s="109"/>
      <c r="ONF155" s="109"/>
      <c r="ONG155" s="109"/>
      <c r="ONH155" s="109"/>
      <c r="ONI155" s="109"/>
      <c r="ONJ155" s="109"/>
      <c r="ONK155" s="109"/>
      <c r="ONL155" s="109"/>
      <c r="ONM155" s="109"/>
      <c r="ONN155" s="109"/>
      <c r="ONO155" s="109"/>
      <c r="ONP155" s="109"/>
      <c r="ONQ155" s="109"/>
      <c r="ONR155" s="109"/>
      <c r="ONS155" s="109"/>
      <c r="ONT155" s="109"/>
      <c r="ONU155" s="109"/>
      <c r="ONV155" s="109"/>
      <c r="ONW155" s="109"/>
      <c r="ONX155" s="109"/>
      <c r="ONY155" s="109"/>
      <c r="ONZ155" s="109"/>
      <c r="OOA155" s="109"/>
      <c r="OOB155" s="109"/>
      <c r="OOC155" s="109"/>
      <c r="OOD155" s="109"/>
      <c r="OOE155" s="109"/>
      <c r="OOF155" s="109"/>
      <c r="OOG155" s="109"/>
      <c r="OOH155" s="109"/>
      <c r="OOI155" s="109"/>
      <c r="OOJ155" s="109"/>
      <c r="OOK155" s="109"/>
      <c r="OOL155" s="109"/>
      <c r="OOM155" s="109"/>
      <c r="OON155" s="109"/>
      <c r="OOO155" s="109"/>
      <c r="OOP155" s="109"/>
      <c r="OOQ155" s="109"/>
      <c r="OOR155" s="109"/>
      <c r="OOS155" s="109"/>
      <c r="OOT155" s="109"/>
      <c r="OOU155" s="109"/>
      <c r="OOV155" s="109"/>
      <c r="OOW155" s="109"/>
      <c r="OOX155" s="109"/>
      <c r="OOY155" s="109"/>
      <c r="OOZ155" s="109"/>
      <c r="OPA155" s="109"/>
      <c r="OPB155" s="109"/>
      <c r="OPC155" s="109"/>
      <c r="OPD155" s="109"/>
      <c r="OPE155" s="109"/>
      <c r="OPF155" s="109"/>
      <c r="OPG155" s="109"/>
      <c r="OPH155" s="109"/>
      <c r="OPI155" s="109"/>
      <c r="OPJ155" s="109"/>
      <c r="OPK155" s="109"/>
      <c r="OPL155" s="109"/>
      <c r="OPM155" s="109"/>
      <c r="OPN155" s="109"/>
      <c r="OPO155" s="109"/>
      <c r="OPP155" s="109"/>
      <c r="OPQ155" s="109"/>
      <c r="OPR155" s="109"/>
      <c r="OPS155" s="109"/>
      <c r="OPT155" s="109"/>
      <c r="OPU155" s="109"/>
      <c r="OPV155" s="109"/>
      <c r="OPW155" s="109"/>
      <c r="OPX155" s="109"/>
      <c r="OPY155" s="109"/>
      <c r="OPZ155" s="109"/>
      <c r="OQA155" s="109"/>
      <c r="OQB155" s="109"/>
      <c r="OQC155" s="109"/>
      <c r="OQD155" s="109"/>
      <c r="OQE155" s="109"/>
      <c r="OQF155" s="109"/>
      <c r="OQG155" s="109"/>
      <c r="OQH155" s="109"/>
      <c r="OQI155" s="109"/>
      <c r="OQJ155" s="109"/>
      <c r="OQK155" s="109"/>
      <c r="OQL155" s="109"/>
      <c r="OQM155" s="109"/>
      <c r="OQN155" s="109"/>
      <c r="OQO155" s="109"/>
      <c r="OQP155" s="109"/>
      <c r="OQQ155" s="109"/>
      <c r="OQR155" s="109"/>
      <c r="OQS155" s="109"/>
      <c r="OQT155" s="109"/>
      <c r="OQU155" s="109"/>
      <c r="OQV155" s="109"/>
      <c r="OQW155" s="109"/>
      <c r="OQX155" s="109"/>
      <c r="OQY155" s="109"/>
      <c r="OQZ155" s="109"/>
      <c r="ORA155" s="109"/>
      <c r="ORB155" s="109"/>
      <c r="ORC155" s="109"/>
      <c r="ORD155" s="109"/>
      <c r="ORE155" s="109"/>
      <c r="ORF155" s="109"/>
      <c r="ORG155" s="109"/>
      <c r="ORH155" s="109"/>
      <c r="ORI155" s="109"/>
      <c r="ORJ155" s="109"/>
      <c r="ORK155" s="109"/>
      <c r="ORL155" s="109"/>
      <c r="ORM155" s="109"/>
      <c r="ORN155" s="109"/>
      <c r="ORO155" s="109"/>
      <c r="ORP155" s="109"/>
      <c r="ORQ155" s="109"/>
      <c r="ORR155" s="109"/>
      <c r="ORS155" s="109"/>
      <c r="ORT155" s="109"/>
      <c r="ORU155" s="109"/>
      <c r="ORV155" s="109"/>
      <c r="ORW155" s="109"/>
      <c r="ORX155" s="109"/>
      <c r="ORY155" s="109"/>
      <c r="ORZ155" s="109"/>
      <c r="OSA155" s="109"/>
      <c r="OSB155" s="109"/>
      <c r="OSC155" s="109"/>
      <c r="OSD155" s="109"/>
      <c r="OSE155" s="109"/>
      <c r="OSF155" s="109"/>
      <c r="OSG155" s="109"/>
      <c r="OSH155" s="109"/>
      <c r="OSI155" s="109"/>
      <c r="OSJ155" s="109"/>
      <c r="OSK155" s="109"/>
      <c r="OSL155" s="109"/>
      <c r="OSM155" s="109"/>
      <c r="OSN155" s="109"/>
      <c r="OSO155" s="109"/>
      <c r="OSP155" s="109"/>
      <c r="OSQ155" s="109"/>
      <c r="OSR155" s="109"/>
      <c r="OSS155" s="109"/>
      <c r="OST155" s="109"/>
      <c r="OSU155" s="109"/>
      <c r="OSV155" s="109"/>
      <c r="OSW155" s="109"/>
      <c r="OSX155" s="109"/>
      <c r="OSY155" s="109"/>
      <c r="OSZ155" s="109"/>
      <c r="OTA155" s="109"/>
      <c r="OTB155" s="109"/>
      <c r="OTC155" s="109"/>
      <c r="OTD155" s="109"/>
      <c r="OTF155" s="109"/>
      <c r="OTG155" s="109"/>
      <c r="OTH155" s="109"/>
      <c r="OTI155" s="109"/>
      <c r="OTJ155" s="109"/>
      <c r="OTK155" s="109"/>
      <c r="OTL155" s="109"/>
      <c r="OTM155" s="109"/>
      <c r="OTN155" s="109"/>
      <c r="OTO155" s="109"/>
      <c r="OTP155" s="109"/>
      <c r="OTQ155" s="109"/>
      <c r="OTR155" s="109"/>
      <c r="OTS155" s="109"/>
      <c r="OTT155" s="109"/>
      <c r="OTU155" s="109"/>
      <c r="OTV155" s="109"/>
      <c r="OTW155" s="109"/>
      <c r="OTX155" s="109"/>
      <c r="OTY155" s="109"/>
      <c r="OTZ155" s="109"/>
      <c r="OUA155" s="109"/>
      <c r="OUB155" s="109"/>
      <c r="OUC155" s="109"/>
      <c r="OUD155" s="109"/>
      <c r="OUE155" s="109"/>
      <c r="OUF155" s="109"/>
      <c r="OUG155" s="109"/>
      <c r="OUH155" s="109"/>
      <c r="OUI155" s="109"/>
      <c r="OUJ155" s="109"/>
      <c r="OUK155" s="109"/>
      <c r="OUL155" s="109"/>
      <c r="OUM155" s="109"/>
      <c r="OUN155" s="109"/>
      <c r="OUO155" s="109"/>
      <c r="OUP155" s="109"/>
      <c r="OUQ155" s="109"/>
      <c r="OUR155" s="109"/>
      <c r="OUS155" s="109"/>
      <c r="OUT155" s="109"/>
      <c r="OUU155" s="109"/>
      <c r="OUV155" s="109"/>
      <c r="OUW155" s="109"/>
      <c r="OUX155" s="109"/>
      <c r="OUY155" s="109"/>
      <c r="OUZ155" s="109"/>
      <c r="OVA155" s="109"/>
      <c r="OVB155" s="109"/>
      <c r="OVC155" s="109"/>
      <c r="OVD155" s="109"/>
      <c r="OVE155" s="109"/>
      <c r="OVF155" s="109"/>
      <c r="OVG155" s="109"/>
      <c r="OVH155" s="109"/>
      <c r="OVI155" s="109"/>
      <c r="OVJ155" s="109"/>
      <c r="OVK155" s="109"/>
      <c r="OVL155" s="109"/>
      <c r="OVM155" s="109"/>
      <c r="OVN155" s="109"/>
      <c r="OVO155" s="109"/>
      <c r="OVP155" s="109"/>
      <c r="OVQ155" s="109"/>
      <c r="OVR155" s="109"/>
      <c r="OVS155" s="109"/>
      <c r="OVT155" s="109"/>
      <c r="OVU155" s="109"/>
      <c r="OVV155" s="109"/>
      <c r="OVW155" s="109"/>
      <c r="OVX155" s="109"/>
      <c r="OVY155" s="109"/>
      <c r="OVZ155" s="109"/>
      <c r="OWA155" s="109"/>
      <c r="OWB155" s="109"/>
      <c r="OWC155" s="109"/>
      <c r="OWD155" s="109"/>
      <c r="OWE155" s="109"/>
      <c r="OWF155" s="109"/>
      <c r="OWG155" s="109"/>
      <c r="OWH155" s="109"/>
      <c r="OWI155" s="109"/>
      <c r="OWJ155" s="109"/>
      <c r="OWK155" s="109"/>
      <c r="OWL155" s="109"/>
      <c r="OWM155" s="109"/>
      <c r="OWN155" s="109"/>
      <c r="OWO155" s="109"/>
      <c r="OWP155" s="109"/>
      <c r="OWQ155" s="109"/>
      <c r="OWR155" s="109"/>
      <c r="OWS155" s="109"/>
      <c r="OWT155" s="109"/>
      <c r="OWU155" s="109"/>
      <c r="OWV155" s="109"/>
      <c r="OWW155" s="109"/>
      <c r="OWX155" s="109"/>
      <c r="OWY155" s="109"/>
      <c r="OWZ155" s="109"/>
      <c r="OXA155" s="109"/>
      <c r="OXB155" s="109"/>
      <c r="OXC155" s="109"/>
      <c r="OXD155" s="109"/>
      <c r="OXE155" s="109"/>
      <c r="OXF155" s="109"/>
      <c r="OXG155" s="109"/>
      <c r="OXH155" s="109"/>
      <c r="OXI155" s="109"/>
      <c r="OXJ155" s="109"/>
      <c r="OXK155" s="109"/>
      <c r="OXL155" s="109"/>
      <c r="OXM155" s="109"/>
      <c r="OXN155" s="109"/>
      <c r="OXO155" s="109"/>
      <c r="OXP155" s="109"/>
      <c r="OXQ155" s="109"/>
      <c r="OXR155" s="109"/>
      <c r="OXS155" s="109"/>
      <c r="OXT155" s="109"/>
      <c r="OXU155" s="109"/>
      <c r="OXV155" s="109"/>
      <c r="OXW155" s="109"/>
      <c r="OXX155" s="109"/>
      <c r="OXY155" s="109"/>
      <c r="OXZ155" s="109"/>
      <c r="OYA155" s="109"/>
      <c r="OYB155" s="109"/>
      <c r="OYC155" s="109"/>
      <c r="OYD155" s="109"/>
      <c r="OYE155" s="109"/>
      <c r="OYF155" s="109"/>
      <c r="OYG155" s="109"/>
      <c r="OYH155" s="109"/>
      <c r="OYI155" s="109"/>
      <c r="OYJ155" s="109"/>
      <c r="OYK155" s="109"/>
      <c r="OYL155" s="109"/>
      <c r="OYM155" s="109"/>
      <c r="OYN155" s="109"/>
      <c r="OYO155" s="109"/>
      <c r="OYP155" s="109"/>
      <c r="OYQ155" s="109"/>
      <c r="OYR155" s="109"/>
      <c r="OYS155" s="109"/>
      <c r="OYT155" s="109"/>
      <c r="OYU155" s="109"/>
      <c r="OYV155" s="109"/>
      <c r="OYW155" s="109"/>
      <c r="OYX155" s="109"/>
      <c r="OYY155" s="109"/>
      <c r="OYZ155" s="109"/>
      <c r="OZA155" s="109"/>
      <c r="OZB155" s="109"/>
      <c r="OZC155" s="109"/>
      <c r="OZD155" s="109"/>
      <c r="OZE155" s="109"/>
      <c r="OZF155" s="109"/>
      <c r="OZG155" s="109"/>
      <c r="OZH155" s="109"/>
      <c r="OZI155" s="109"/>
      <c r="OZJ155" s="109"/>
      <c r="OZK155" s="109"/>
      <c r="OZL155" s="109"/>
      <c r="OZM155" s="109"/>
      <c r="OZN155" s="109"/>
      <c r="OZO155" s="109"/>
      <c r="OZP155" s="109"/>
      <c r="OZQ155" s="109"/>
      <c r="OZR155" s="109"/>
      <c r="OZS155" s="109"/>
      <c r="OZT155" s="109"/>
      <c r="OZU155" s="109"/>
      <c r="OZV155" s="109"/>
      <c r="OZW155" s="109"/>
      <c r="OZX155" s="109"/>
      <c r="OZY155" s="109"/>
      <c r="OZZ155" s="109"/>
      <c r="PAA155" s="109"/>
      <c r="PAB155" s="109"/>
      <c r="PAC155" s="109"/>
      <c r="PAD155" s="109"/>
      <c r="PAE155" s="109"/>
      <c r="PAF155" s="109"/>
      <c r="PAG155" s="109"/>
      <c r="PAH155" s="109"/>
      <c r="PAI155" s="109"/>
      <c r="PAJ155" s="109"/>
      <c r="PAK155" s="109"/>
      <c r="PAL155" s="109"/>
      <c r="PAM155" s="109"/>
      <c r="PAN155" s="109"/>
      <c r="PAO155" s="109"/>
      <c r="PAP155" s="109"/>
      <c r="PAQ155" s="109"/>
      <c r="PAR155" s="109"/>
      <c r="PAS155" s="109"/>
      <c r="PAT155" s="109"/>
      <c r="PAU155" s="109"/>
      <c r="PAV155" s="109"/>
      <c r="PAW155" s="109"/>
      <c r="PAX155" s="109"/>
      <c r="PAY155" s="109"/>
      <c r="PAZ155" s="109"/>
      <c r="PBA155" s="109"/>
      <c r="PBB155" s="109"/>
      <c r="PBC155" s="109"/>
      <c r="PBD155" s="109"/>
      <c r="PBE155" s="109"/>
      <c r="PBF155" s="109"/>
      <c r="PBG155" s="109"/>
      <c r="PBH155" s="109"/>
      <c r="PBI155" s="109"/>
      <c r="PBJ155" s="109"/>
      <c r="PBK155" s="109"/>
      <c r="PBL155" s="109"/>
      <c r="PBM155" s="109"/>
      <c r="PBN155" s="109"/>
      <c r="PBO155" s="109"/>
      <c r="PBP155" s="109"/>
      <c r="PBQ155" s="109"/>
      <c r="PBR155" s="109"/>
      <c r="PBS155" s="109"/>
      <c r="PBT155" s="109"/>
      <c r="PBU155" s="109"/>
      <c r="PBV155" s="109"/>
      <c r="PBW155" s="109"/>
      <c r="PBX155" s="109"/>
      <c r="PBY155" s="109"/>
      <c r="PBZ155" s="109"/>
      <c r="PCA155" s="109"/>
      <c r="PCB155" s="109"/>
      <c r="PCC155" s="109"/>
      <c r="PCD155" s="109"/>
      <c r="PCE155" s="109"/>
      <c r="PCF155" s="109"/>
      <c r="PCG155" s="109"/>
      <c r="PCH155" s="109"/>
      <c r="PCI155" s="109"/>
      <c r="PCJ155" s="109"/>
      <c r="PCK155" s="109"/>
      <c r="PCL155" s="109"/>
      <c r="PCM155" s="109"/>
      <c r="PCN155" s="109"/>
      <c r="PCO155" s="109"/>
      <c r="PCP155" s="109"/>
      <c r="PCQ155" s="109"/>
      <c r="PCR155" s="109"/>
      <c r="PCS155" s="109"/>
      <c r="PCT155" s="109"/>
      <c r="PCU155" s="109"/>
      <c r="PCV155" s="109"/>
      <c r="PCW155" s="109"/>
      <c r="PCX155" s="109"/>
      <c r="PCY155" s="109"/>
      <c r="PCZ155" s="109"/>
      <c r="PDB155" s="109"/>
      <c r="PDC155" s="109"/>
      <c r="PDD155" s="109"/>
      <c r="PDE155" s="109"/>
      <c r="PDF155" s="109"/>
      <c r="PDG155" s="109"/>
      <c r="PDH155" s="109"/>
      <c r="PDI155" s="109"/>
      <c r="PDJ155" s="109"/>
      <c r="PDK155" s="109"/>
      <c r="PDL155" s="109"/>
      <c r="PDM155" s="109"/>
      <c r="PDN155" s="109"/>
      <c r="PDO155" s="109"/>
      <c r="PDP155" s="109"/>
      <c r="PDQ155" s="109"/>
      <c r="PDR155" s="109"/>
      <c r="PDS155" s="109"/>
      <c r="PDT155" s="109"/>
      <c r="PDU155" s="109"/>
      <c r="PDV155" s="109"/>
      <c r="PDW155" s="109"/>
      <c r="PDX155" s="109"/>
      <c r="PDY155" s="109"/>
      <c r="PDZ155" s="109"/>
      <c r="PEA155" s="109"/>
      <c r="PEB155" s="109"/>
      <c r="PEC155" s="109"/>
      <c r="PED155" s="109"/>
      <c r="PEE155" s="109"/>
      <c r="PEF155" s="109"/>
      <c r="PEG155" s="109"/>
      <c r="PEH155" s="109"/>
      <c r="PEI155" s="109"/>
      <c r="PEJ155" s="109"/>
      <c r="PEK155" s="109"/>
      <c r="PEL155" s="109"/>
      <c r="PEM155" s="109"/>
      <c r="PEN155" s="109"/>
      <c r="PEO155" s="109"/>
      <c r="PEP155" s="109"/>
      <c r="PEQ155" s="109"/>
      <c r="PER155" s="109"/>
      <c r="PES155" s="109"/>
      <c r="PET155" s="109"/>
      <c r="PEU155" s="109"/>
      <c r="PEV155" s="109"/>
      <c r="PEW155" s="109"/>
      <c r="PEX155" s="109"/>
      <c r="PEY155" s="109"/>
      <c r="PEZ155" s="109"/>
      <c r="PFA155" s="109"/>
      <c r="PFB155" s="109"/>
      <c r="PFC155" s="109"/>
      <c r="PFD155" s="109"/>
      <c r="PFE155" s="109"/>
      <c r="PFF155" s="109"/>
      <c r="PFG155" s="109"/>
      <c r="PFH155" s="109"/>
      <c r="PFI155" s="109"/>
      <c r="PFJ155" s="109"/>
      <c r="PFK155" s="109"/>
      <c r="PFL155" s="109"/>
      <c r="PFM155" s="109"/>
      <c r="PFN155" s="109"/>
      <c r="PFO155" s="109"/>
      <c r="PFP155" s="109"/>
      <c r="PFQ155" s="109"/>
      <c r="PFR155" s="109"/>
      <c r="PFS155" s="109"/>
      <c r="PFT155" s="109"/>
      <c r="PFU155" s="109"/>
      <c r="PFV155" s="109"/>
      <c r="PFW155" s="109"/>
      <c r="PFX155" s="109"/>
      <c r="PFY155" s="109"/>
      <c r="PFZ155" s="109"/>
      <c r="PGA155" s="109"/>
      <c r="PGB155" s="109"/>
      <c r="PGC155" s="109"/>
      <c r="PGD155" s="109"/>
      <c r="PGE155" s="109"/>
      <c r="PGF155" s="109"/>
      <c r="PGG155" s="109"/>
      <c r="PGH155" s="109"/>
      <c r="PGI155" s="109"/>
      <c r="PGJ155" s="109"/>
      <c r="PGK155" s="109"/>
      <c r="PGL155" s="109"/>
      <c r="PGM155" s="109"/>
      <c r="PGN155" s="109"/>
      <c r="PGO155" s="109"/>
      <c r="PGP155" s="109"/>
      <c r="PGQ155" s="109"/>
      <c r="PGR155" s="109"/>
      <c r="PGS155" s="109"/>
      <c r="PGT155" s="109"/>
      <c r="PGU155" s="109"/>
      <c r="PGV155" s="109"/>
      <c r="PGW155" s="109"/>
      <c r="PGX155" s="109"/>
      <c r="PGY155" s="109"/>
      <c r="PGZ155" s="109"/>
      <c r="PHA155" s="109"/>
      <c r="PHB155" s="109"/>
      <c r="PHC155" s="109"/>
      <c r="PHD155" s="109"/>
      <c r="PHE155" s="109"/>
      <c r="PHF155" s="109"/>
      <c r="PHG155" s="109"/>
      <c r="PHH155" s="109"/>
      <c r="PHI155" s="109"/>
      <c r="PHJ155" s="109"/>
      <c r="PHK155" s="109"/>
      <c r="PHL155" s="109"/>
      <c r="PHM155" s="109"/>
      <c r="PHN155" s="109"/>
      <c r="PHO155" s="109"/>
      <c r="PHP155" s="109"/>
      <c r="PHQ155" s="109"/>
      <c r="PHR155" s="109"/>
      <c r="PHS155" s="109"/>
      <c r="PHT155" s="109"/>
      <c r="PHU155" s="109"/>
      <c r="PHV155" s="109"/>
      <c r="PHW155" s="109"/>
      <c r="PHX155" s="109"/>
      <c r="PHY155" s="109"/>
      <c r="PHZ155" s="109"/>
      <c r="PIA155" s="109"/>
      <c r="PIB155" s="109"/>
      <c r="PIC155" s="109"/>
      <c r="PID155" s="109"/>
      <c r="PIE155" s="109"/>
      <c r="PIF155" s="109"/>
      <c r="PIG155" s="109"/>
      <c r="PIH155" s="109"/>
      <c r="PII155" s="109"/>
      <c r="PIJ155" s="109"/>
      <c r="PIK155" s="109"/>
      <c r="PIL155" s="109"/>
      <c r="PIM155" s="109"/>
      <c r="PIN155" s="109"/>
      <c r="PIO155" s="109"/>
      <c r="PIP155" s="109"/>
      <c r="PIQ155" s="109"/>
      <c r="PIR155" s="109"/>
      <c r="PIS155" s="109"/>
      <c r="PIT155" s="109"/>
      <c r="PIU155" s="109"/>
      <c r="PIV155" s="109"/>
      <c r="PIW155" s="109"/>
      <c r="PIX155" s="109"/>
      <c r="PIY155" s="109"/>
      <c r="PIZ155" s="109"/>
      <c r="PJA155" s="109"/>
      <c r="PJB155" s="109"/>
      <c r="PJC155" s="109"/>
      <c r="PJD155" s="109"/>
      <c r="PJE155" s="109"/>
      <c r="PJF155" s="109"/>
      <c r="PJG155" s="109"/>
      <c r="PJH155" s="109"/>
      <c r="PJI155" s="109"/>
      <c r="PJJ155" s="109"/>
      <c r="PJK155" s="109"/>
      <c r="PJL155" s="109"/>
      <c r="PJM155" s="109"/>
      <c r="PJN155" s="109"/>
      <c r="PJO155" s="109"/>
      <c r="PJP155" s="109"/>
      <c r="PJQ155" s="109"/>
      <c r="PJR155" s="109"/>
      <c r="PJS155" s="109"/>
      <c r="PJT155" s="109"/>
      <c r="PJU155" s="109"/>
      <c r="PJV155" s="109"/>
      <c r="PJW155" s="109"/>
      <c r="PJX155" s="109"/>
      <c r="PJY155" s="109"/>
      <c r="PJZ155" s="109"/>
      <c r="PKA155" s="109"/>
      <c r="PKB155" s="109"/>
      <c r="PKC155" s="109"/>
      <c r="PKD155" s="109"/>
      <c r="PKE155" s="109"/>
      <c r="PKF155" s="109"/>
      <c r="PKG155" s="109"/>
      <c r="PKH155" s="109"/>
      <c r="PKI155" s="109"/>
      <c r="PKJ155" s="109"/>
      <c r="PKK155" s="109"/>
      <c r="PKL155" s="109"/>
      <c r="PKM155" s="109"/>
      <c r="PKN155" s="109"/>
      <c r="PKO155" s="109"/>
      <c r="PKP155" s="109"/>
      <c r="PKQ155" s="109"/>
      <c r="PKR155" s="109"/>
      <c r="PKS155" s="109"/>
      <c r="PKT155" s="109"/>
      <c r="PKU155" s="109"/>
      <c r="PKV155" s="109"/>
      <c r="PKW155" s="109"/>
      <c r="PKX155" s="109"/>
      <c r="PKY155" s="109"/>
      <c r="PKZ155" s="109"/>
      <c r="PLA155" s="109"/>
      <c r="PLB155" s="109"/>
      <c r="PLC155" s="109"/>
      <c r="PLD155" s="109"/>
      <c r="PLE155" s="109"/>
      <c r="PLF155" s="109"/>
      <c r="PLG155" s="109"/>
      <c r="PLH155" s="109"/>
      <c r="PLI155" s="109"/>
      <c r="PLJ155" s="109"/>
      <c r="PLK155" s="109"/>
      <c r="PLL155" s="109"/>
      <c r="PLM155" s="109"/>
      <c r="PLN155" s="109"/>
      <c r="PLO155" s="109"/>
      <c r="PLP155" s="109"/>
      <c r="PLQ155" s="109"/>
      <c r="PLR155" s="109"/>
      <c r="PLS155" s="109"/>
      <c r="PLT155" s="109"/>
      <c r="PLU155" s="109"/>
      <c r="PLV155" s="109"/>
      <c r="PLW155" s="109"/>
      <c r="PLX155" s="109"/>
      <c r="PLY155" s="109"/>
      <c r="PLZ155" s="109"/>
      <c r="PMA155" s="109"/>
      <c r="PMB155" s="109"/>
      <c r="PMC155" s="109"/>
      <c r="PMD155" s="109"/>
      <c r="PME155" s="109"/>
      <c r="PMF155" s="109"/>
      <c r="PMG155" s="109"/>
      <c r="PMH155" s="109"/>
      <c r="PMI155" s="109"/>
      <c r="PMJ155" s="109"/>
      <c r="PMK155" s="109"/>
      <c r="PML155" s="109"/>
      <c r="PMM155" s="109"/>
      <c r="PMN155" s="109"/>
      <c r="PMO155" s="109"/>
      <c r="PMP155" s="109"/>
      <c r="PMQ155" s="109"/>
      <c r="PMR155" s="109"/>
      <c r="PMS155" s="109"/>
      <c r="PMT155" s="109"/>
      <c r="PMU155" s="109"/>
      <c r="PMV155" s="109"/>
      <c r="PMX155" s="109"/>
      <c r="PMY155" s="109"/>
      <c r="PMZ155" s="109"/>
      <c r="PNA155" s="109"/>
      <c r="PNB155" s="109"/>
      <c r="PNC155" s="109"/>
      <c r="PND155" s="109"/>
      <c r="PNE155" s="109"/>
      <c r="PNF155" s="109"/>
      <c r="PNG155" s="109"/>
      <c r="PNH155" s="109"/>
      <c r="PNI155" s="109"/>
      <c r="PNJ155" s="109"/>
      <c r="PNK155" s="109"/>
      <c r="PNL155" s="109"/>
      <c r="PNM155" s="109"/>
      <c r="PNN155" s="109"/>
      <c r="PNO155" s="109"/>
      <c r="PNP155" s="109"/>
      <c r="PNQ155" s="109"/>
      <c r="PNR155" s="109"/>
      <c r="PNS155" s="109"/>
      <c r="PNT155" s="109"/>
      <c r="PNU155" s="109"/>
      <c r="PNV155" s="109"/>
      <c r="PNW155" s="109"/>
      <c r="PNX155" s="109"/>
      <c r="PNY155" s="109"/>
      <c r="PNZ155" s="109"/>
      <c r="POA155" s="109"/>
      <c r="POB155" s="109"/>
      <c r="POC155" s="109"/>
      <c r="POD155" s="109"/>
      <c r="POE155" s="109"/>
      <c r="POF155" s="109"/>
      <c r="POG155" s="109"/>
      <c r="POH155" s="109"/>
      <c r="POI155" s="109"/>
      <c r="POJ155" s="109"/>
      <c r="POK155" s="109"/>
      <c r="POL155" s="109"/>
      <c r="POM155" s="109"/>
      <c r="PON155" s="109"/>
      <c r="POO155" s="109"/>
      <c r="POP155" s="109"/>
      <c r="POQ155" s="109"/>
      <c r="POR155" s="109"/>
      <c r="POS155" s="109"/>
      <c r="POT155" s="109"/>
      <c r="POU155" s="109"/>
      <c r="POV155" s="109"/>
      <c r="POW155" s="109"/>
      <c r="POX155" s="109"/>
      <c r="POY155" s="109"/>
      <c r="POZ155" s="109"/>
      <c r="PPA155" s="109"/>
      <c r="PPB155" s="109"/>
      <c r="PPC155" s="109"/>
      <c r="PPD155" s="109"/>
      <c r="PPE155" s="109"/>
      <c r="PPF155" s="109"/>
      <c r="PPG155" s="109"/>
      <c r="PPH155" s="109"/>
      <c r="PPI155" s="109"/>
      <c r="PPJ155" s="109"/>
      <c r="PPK155" s="109"/>
      <c r="PPL155" s="109"/>
      <c r="PPM155" s="109"/>
      <c r="PPN155" s="109"/>
      <c r="PPO155" s="109"/>
      <c r="PPP155" s="109"/>
      <c r="PPQ155" s="109"/>
      <c r="PPR155" s="109"/>
      <c r="PPS155" s="109"/>
      <c r="PPT155" s="109"/>
      <c r="PPU155" s="109"/>
      <c r="PPV155" s="109"/>
      <c r="PPW155" s="109"/>
      <c r="PPX155" s="109"/>
      <c r="PPY155" s="109"/>
      <c r="PPZ155" s="109"/>
      <c r="PQA155" s="109"/>
      <c r="PQB155" s="109"/>
      <c r="PQC155" s="109"/>
      <c r="PQD155" s="109"/>
      <c r="PQE155" s="109"/>
      <c r="PQF155" s="109"/>
      <c r="PQG155" s="109"/>
      <c r="PQH155" s="109"/>
      <c r="PQI155" s="109"/>
      <c r="PQJ155" s="109"/>
      <c r="PQK155" s="109"/>
      <c r="PQL155" s="109"/>
      <c r="PQM155" s="109"/>
      <c r="PQN155" s="109"/>
      <c r="PQO155" s="109"/>
      <c r="PQP155" s="109"/>
      <c r="PQQ155" s="109"/>
      <c r="PQR155" s="109"/>
      <c r="PQS155" s="109"/>
      <c r="PQT155" s="109"/>
      <c r="PQU155" s="109"/>
      <c r="PQV155" s="109"/>
      <c r="PQW155" s="109"/>
      <c r="PQX155" s="109"/>
      <c r="PQY155" s="109"/>
      <c r="PQZ155" s="109"/>
      <c r="PRA155" s="109"/>
      <c r="PRB155" s="109"/>
      <c r="PRC155" s="109"/>
      <c r="PRD155" s="109"/>
      <c r="PRE155" s="109"/>
      <c r="PRF155" s="109"/>
      <c r="PRG155" s="109"/>
      <c r="PRH155" s="109"/>
      <c r="PRI155" s="109"/>
      <c r="PRJ155" s="109"/>
      <c r="PRK155" s="109"/>
      <c r="PRL155" s="109"/>
      <c r="PRM155" s="109"/>
      <c r="PRN155" s="109"/>
      <c r="PRO155" s="109"/>
      <c r="PRP155" s="109"/>
      <c r="PRQ155" s="109"/>
      <c r="PRR155" s="109"/>
      <c r="PRS155" s="109"/>
      <c r="PRT155" s="109"/>
      <c r="PRU155" s="109"/>
      <c r="PRV155" s="109"/>
      <c r="PRW155" s="109"/>
      <c r="PRX155" s="109"/>
      <c r="PRY155" s="109"/>
      <c r="PRZ155" s="109"/>
      <c r="PSA155" s="109"/>
      <c r="PSB155" s="109"/>
      <c r="PSC155" s="109"/>
      <c r="PSD155" s="109"/>
      <c r="PSE155" s="109"/>
      <c r="PSF155" s="109"/>
      <c r="PSG155" s="109"/>
      <c r="PSH155" s="109"/>
      <c r="PSI155" s="109"/>
      <c r="PSJ155" s="109"/>
      <c r="PSK155" s="109"/>
      <c r="PSL155" s="109"/>
      <c r="PSM155" s="109"/>
      <c r="PSN155" s="109"/>
      <c r="PSO155" s="109"/>
      <c r="PSP155" s="109"/>
      <c r="PSQ155" s="109"/>
      <c r="PSR155" s="109"/>
      <c r="PSS155" s="109"/>
      <c r="PST155" s="109"/>
      <c r="PSU155" s="109"/>
      <c r="PSV155" s="109"/>
      <c r="PSW155" s="109"/>
      <c r="PSX155" s="109"/>
      <c r="PSY155" s="109"/>
      <c r="PSZ155" s="109"/>
      <c r="PTA155" s="109"/>
      <c r="PTB155" s="109"/>
      <c r="PTC155" s="109"/>
      <c r="PTD155" s="109"/>
      <c r="PTE155" s="109"/>
      <c r="PTF155" s="109"/>
      <c r="PTG155" s="109"/>
      <c r="PTH155" s="109"/>
      <c r="PTI155" s="109"/>
      <c r="PTJ155" s="109"/>
      <c r="PTK155" s="109"/>
      <c r="PTL155" s="109"/>
      <c r="PTM155" s="109"/>
      <c r="PTN155" s="109"/>
      <c r="PTO155" s="109"/>
      <c r="PTP155" s="109"/>
      <c r="PTQ155" s="109"/>
      <c r="PTR155" s="109"/>
      <c r="PTS155" s="109"/>
      <c r="PTT155" s="109"/>
      <c r="PTU155" s="109"/>
      <c r="PTV155" s="109"/>
      <c r="PTW155" s="109"/>
      <c r="PTX155" s="109"/>
      <c r="PTY155" s="109"/>
      <c r="PTZ155" s="109"/>
      <c r="PUA155" s="109"/>
      <c r="PUB155" s="109"/>
      <c r="PUC155" s="109"/>
      <c r="PUD155" s="109"/>
      <c r="PUE155" s="109"/>
      <c r="PUF155" s="109"/>
      <c r="PUG155" s="109"/>
      <c r="PUH155" s="109"/>
      <c r="PUI155" s="109"/>
      <c r="PUJ155" s="109"/>
      <c r="PUK155" s="109"/>
      <c r="PUL155" s="109"/>
      <c r="PUM155" s="109"/>
      <c r="PUN155" s="109"/>
      <c r="PUO155" s="109"/>
      <c r="PUP155" s="109"/>
      <c r="PUQ155" s="109"/>
      <c r="PUR155" s="109"/>
      <c r="PUS155" s="109"/>
      <c r="PUT155" s="109"/>
      <c r="PUU155" s="109"/>
      <c r="PUV155" s="109"/>
      <c r="PUW155" s="109"/>
      <c r="PUX155" s="109"/>
      <c r="PUY155" s="109"/>
      <c r="PUZ155" s="109"/>
      <c r="PVA155" s="109"/>
      <c r="PVB155" s="109"/>
      <c r="PVC155" s="109"/>
      <c r="PVD155" s="109"/>
      <c r="PVE155" s="109"/>
      <c r="PVF155" s="109"/>
      <c r="PVG155" s="109"/>
      <c r="PVH155" s="109"/>
      <c r="PVI155" s="109"/>
      <c r="PVJ155" s="109"/>
      <c r="PVK155" s="109"/>
      <c r="PVL155" s="109"/>
      <c r="PVM155" s="109"/>
      <c r="PVN155" s="109"/>
      <c r="PVO155" s="109"/>
      <c r="PVP155" s="109"/>
      <c r="PVQ155" s="109"/>
      <c r="PVR155" s="109"/>
      <c r="PVS155" s="109"/>
      <c r="PVT155" s="109"/>
      <c r="PVU155" s="109"/>
      <c r="PVV155" s="109"/>
      <c r="PVW155" s="109"/>
      <c r="PVX155" s="109"/>
      <c r="PVY155" s="109"/>
      <c r="PVZ155" s="109"/>
      <c r="PWA155" s="109"/>
      <c r="PWB155" s="109"/>
      <c r="PWC155" s="109"/>
      <c r="PWD155" s="109"/>
      <c r="PWE155" s="109"/>
      <c r="PWF155" s="109"/>
      <c r="PWG155" s="109"/>
      <c r="PWH155" s="109"/>
      <c r="PWI155" s="109"/>
      <c r="PWJ155" s="109"/>
      <c r="PWK155" s="109"/>
      <c r="PWL155" s="109"/>
      <c r="PWM155" s="109"/>
      <c r="PWN155" s="109"/>
      <c r="PWO155" s="109"/>
      <c r="PWP155" s="109"/>
      <c r="PWQ155" s="109"/>
      <c r="PWR155" s="109"/>
      <c r="PWT155" s="109"/>
      <c r="PWU155" s="109"/>
      <c r="PWV155" s="109"/>
      <c r="PWW155" s="109"/>
      <c r="PWX155" s="109"/>
      <c r="PWY155" s="109"/>
      <c r="PWZ155" s="109"/>
      <c r="PXA155" s="109"/>
      <c r="PXB155" s="109"/>
      <c r="PXC155" s="109"/>
      <c r="PXD155" s="109"/>
      <c r="PXE155" s="109"/>
      <c r="PXF155" s="109"/>
      <c r="PXG155" s="109"/>
      <c r="PXH155" s="109"/>
      <c r="PXI155" s="109"/>
      <c r="PXJ155" s="109"/>
      <c r="PXK155" s="109"/>
      <c r="PXL155" s="109"/>
      <c r="PXM155" s="109"/>
      <c r="PXN155" s="109"/>
      <c r="PXO155" s="109"/>
      <c r="PXP155" s="109"/>
      <c r="PXQ155" s="109"/>
      <c r="PXR155" s="109"/>
      <c r="PXS155" s="109"/>
      <c r="PXT155" s="109"/>
      <c r="PXU155" s="109"/>
      <c r="PXV155" s="109"/>
      <c r="PXW155" s="109"/>
      <c r="PXX155" s="109"/>
      <c r="PXY155" s="109"/>
      <c r="PXZ155" s="109"/>
      <c r="PYA155" s="109"/>
      <c r="PYB155" s="109"/>
      <c r="PYC155" s="109"/>
      <c r="PYD155" s="109"/>
      <c r="PYE155" s="109"/>
      <c r="PYF155" s="109"/>
      <c r="PYG155" s="109"/>
      <c r="PYH155" s="109"/>
      <c r="PYI155" s="109"/>
      <c r="PYJ155" s="109"/>
      <c r="PYK155" s="109"/>
      <c r="PYL155" s="109"/>
      <c r="PYM155" s="109"/>
      <c r="PYN155" s="109"/>
      <c r="PYO155" s="109"/>
      <c r="PYP155" s="109"/>
      <c r="PYQ155" s="109"/>
      <c r="PYR155" s="109"/>
      <c r="PYS155" s="109"/>
      <c r="PYT155" s="109"/>
      <c r="PYU155" s="109"/>
      <c r="PYV155" s="109"/>
      <c r="PYW155" s="109"/>
      <c r="PYX155" s="109"/>
      <c r="PYY155" s="109"/>
      <c r="PYZ155" s="109"/>
      <c r="PZA155" s="109"/>
      <c r="PZB155" s="109"/>
      <c r="PZC155" s="109"/>
      <c r="PZD155" s="109"/>
      <c r="PZE155" s="109"/>
      <c r="PZF155" s="109"/>
      <c r="PZG155" s="109"/>
      <c r="PZH155" s="109"/>
      <c r="PZI155" s="109"/>
      <c r="PZJ155" s="109"/>
      <c r="PZK155" s="109"/>
      <c r="PZL155" s="109"/>
      <c r="PZM155" s="109"/>
      <c r="PZN155" s="109"/>
      <c r="PZO155" s="109"/>
      <c r="PZP155" s="109"/>
      <c r="PZQ155" s="109"/>
      <c r="PZR155" s="109"/>
      <c r="PZS155" s="109"/>
      <c r="PZT155" s="109"/>
      <c r="PZU155" s="109"/>
      <c r="PZV155" s="109"/>
      <c r="PZW155" s="109"/>
      <c r="PZX155" s="109"/>
      <c r="PZY155" s="109"/>
      <c r="PZZ155" s="109"/>
      <c r="QAA155" s="109"/>
      <c r="QAB155" s="109"/>
      <c r="QAC155" s="109"/>
      <c r="QAD155" s="109"/>
      <c r="QAE155" s="109"/>
      <c r="QAF155" s="109"/>
      <c r="QAG155" s="109"/>
      <c r="QAH155" s="109"/>
      <c r="QAI155" s="109"/>
      <c r="QAJ155" s="109"/>
      <c r="QAK155" s="109"/>
      <c r="QAL155" s="109"/>
      <c r="QAM155" s="109"/>
      <c r="QAN155" s="109"/>
      <c r="QAO155" s="109"/>
      <c r="QAP155" s="109"/>
      <c r="QAQ155" s="109"/>
      <c r="QAR155" s="109"/>
      <c r="QAS155" s="109"/>
      <c r="QAT155" s="109"/>
      <c r="QAU155" s="109"/>
      <c r="QAV155" s="109"/>
      <c r="QAW155" s="109"/>
      <c r="QAX155" s="109"/>
      <c r="QAY155" s="109"/>
      <c r="QAZ155" s="109"/>
      <c r="QBA155" s="109"/>
      <c r="QBB155" s="109"/>
      <c r="QBC155" s="109"/>
      <c r="QBD155" s="109"/>
      <c r="QBE155" s="109"/>
      <c r="QBF155" s="109"/>
      <c r="QBG155" s="109"/>
      <c r="QBH155" s="109"/>
      <c r="QBI155" s="109"/>
      <c r="QBJ155" s="109"/>
      <c r="QBK155" s="109"/>
      <c r="QBL155" s="109"/>
      <c r="QBM155" s="109"/>
      <c r="QBN155" s="109"/>
      <c r="QBO155" s="109"/>
      <c r="QBP155" s="109"/>
      <c r="QBQ155" s="109"/>
      <c r="QBR155" s="109"/>
      <c r="QBS155" s="109"/>
      <c r="QBT155" s="109"/>
      <c r="QBU155" s="109"/>
      <c r="QBV155" s="109"/>
      <c r="QBW155" s="109"/>
      <c r="QBX155" s="109"/>
      <c r="QBY155" s="109"/>
      <c r="QBZ155" s="109"/>
      <c r="QCA155" s="109"/>
      <c r="QCB155" s="109"/>
      <c r="QCC155" s="109"/>
      <c r="QCD155" s="109"/>
      <c r="QCE155" s="109"/>
      <c r="QCF155" s="109"/>
      <c r="QCG155" s="109"/>
      <c r="QCH155" s="109"/>
      <c r="QCI155" s="109"/>
      <c r="QCJ155" s="109"/>
      <c r="QCK155" s="109"/>
      <c r="QCL155" s="109"/>
      <c r="QCM155" s="109"/>
      <c r="QCN155" s="109"/>
      <c r="QCO155" s="109"/>
      <c r="QCP155" s="109"/>
      <c r="QCQ155" s="109"/>
      <c r="QCR155" s="109"/>
      <c r="QCS155" s="109"/>
      <c r="QCT155" s="109"/>
      <c r="QCU155" s="109"/>
      <c r="QCV155" s="109"/>
      <c r="QCW155" s="109"/>
      <c r="QCX155" s="109"/>
      <c r="QCY155" s="109"/>
      <c r="QCZ155" s="109"/>
      <c r="QDA155" s="109"/>
      <c r="QDB155" s="109"/>
      <c r="QDC155" s="109"/>
      <c r="QDD155" s="109"/>
      <c r="QDE155" s="109"/>
      <c r="QDF155" s="109"/>
      <c r="QDG155" s="109"/>
      <c r="QDH155" s="109"/>
      <c r="QDI155" s="109"/>
      <c r="QDJ155" s="109"/>
      <c r="QDK155" s="109"/>
      <c r="QDL155" s="109"/>
      <c r="QDM155" s="109"/>
      <c r="QDN155" s="109"/>
      <c r="QDO155" s="109"/>
      <c r="QDP155" s="109"/>
      <c r="QDQ155" s="109"/>
      <c r="QDR155" s="109"/>
      <c r="QDS155" s="109"/>
      <c r="QDT155" s="109"/>
      <c r="QDU155" s="109"/>
      <c r="QDV155" s="109"/>
      <c r="QDW155" s="109"/>
      <c r="QDX155" s="109"/>
      <c r="QDY155" s="109"/>
      <c r="QDZ155" s="109"/>
      <c r="QEA155" s="109"/>
      <c r="QEB155" s="109"/>
      <c r="QEC155" s="109"/>
      <c r="QED155" s="109"/>
      <c r="QEE155" s="109"/>
      <c r="QEF155" s="109"/>
      <c r="QEG155" s="109"/>
      <c r="QEH155" s="109"/>
      <c r="QEI155" s="109"/>
      <c r="QEJ155" s="109"/>
      <c r="QEK155" s="109"/>
      <c r="QEL155" s="109"/>
      <c r="QEM155" s="109"/>
      <c r="QEN155" s="109"/>
      <c r="QEO155" s="109"/>
      <c r="QEP155" s="109"/>
      <c r="QEQ155" s="109"/>
      <c r="QER155" s="109"/>
      <c r="QES155" s="109"/>
      <c r="QET155" s="109"/>
      <c r="QEU155" s="109"/>
      <c r="QEV155" s="109"/>
      <c r="QEW155" s="109"/>
      <c r="QEX155" s="109"/>
      <c r="QEY155" s="109"/>
      <c r="QEZ155" s="109"/>
      <c r="QFA155" s="109"/>
      <c r="QFB155" s="109"/>
      <c r="QFC155" s="109"/>
      <c r="QFD155" s="109"/>
      <c r="QFE155" s="109"/>
      <c r="QFF155" s="109"/>
      <c r="QFG155" s="109"/>
      <c r="QFH155" s="109"/>
      <c r="QFI155" s="109"/>
      <c r="QFJ155" s="109"/>
      <c r="QFK155" s="109"/>
      <c r="QFL155" s="109"/>
      <c r="QFM155" s="109"/>
      <c r="QFN155" s="109"/>
      <c r="QFO155" s="109"/>
      <c r="QFP155" s="109"/>
      <c r="QFQ155" s="109"/>
      <c r="QFR155" s="109"/>
      <c r="QFS155" s="109"/>
      <c r="QFT155" s="109"/>
      <c r="QFU155" s="109"/>
      <c r="QFV155" s="109"/>
      <c r="QFW155" s="109"/>
      <c r="QFX155" s="109"/>
      <c r="QFY155" s="109"/>
      <c r="QFZ155" s="109"/>
      <c r="QGA155" s="109"/>
      <c r="QGB155" s="109"/>
      <c r="QGC155" s="109"/>
      <c r="QGD155" s="109"/>
      <c r="QGE155" s="109"/>
      <c r="QGF155" s="109"/>
      <c r="QGG155" s="109"/>
      <c r="QGH155" s="109"/>
      <c r="QGI155" s="109"/>
      <c r="QGJ155" s="109"/>
      <c r="QGK155" s="109"/>
      <c r="QGL155" s="109"/>
      <c r="QGM155" s="109"/>
      <c r="QGN155" s="109"/>
      <c r="QGP155" s="109"/>
      <c r="QGQ155" s="109"/>
      <c r="QGR155" s="109"/>
      <c r="QGS155" s="109"/>
      <c r="QGT155" s="109"/>
      <c r="QGU155" s="109"/>
      <c r="QGV155" s="109"/>
      <c r="QGW155" s="109"/>
      <c r="QGX155" s="109"/>
      <c r="QGY155" s="109"/>
      <c r="QGZ155" s="109"/>
      <c r="QHA155" s="109"/>
      <c r="QHB155" s="109"/>
      <c r="QHC155" s="109"/>
      <c r="QHD155" s="109"/>
      <c r="QHE155" s="109"/>
      <c r="QHF155" s="109"/>
      <c r="QHG155" s="109"/>
      <c r="QHH155" s="109"/>
      <c r="QHI155" s="109"/>
      <c r="QHJ155" s="109"/>
      <c r="QHK155" s="109"/>
      <c r="QHL155" s="109"/>
      <c r="QHM155" s="109"/>
      <c r="QHN155" s="109"/>
      <c r="QHO155" s="109"/>
      <c r="QHP155" s="109"/>
      <c r="QHQ155" s="109"/>
      <c r="QHR155" s="109"/>
      <c r="QHS155" s="109"/>
      <c r="QHT155" s="109"/>
      <c r="QHU155" s="109"/>
      <c r="QHV155" s="109"/>
      <c r="QHW155" s="109"/>
      <c r="QHX155" s="109"/>
      <c r="QHY155" s="109"/>
      <c r="QHZ155" s="109"/>
      <c r="QIA155" s="109"/>
      <c r="QIB155" s="109"/>
      <c r="QIC155" s="109"/>
      <c r="QID155" s="109"/>
      <c r="QIE155" s="109"/>
      <c r="QIF155" s="109"/>
      <c r="QIG155" s="109"/>
      <c r="QIH155" s="109"/>
      <c r="QII155" s="109"/>
      <c r="QIJ155" s="109"/>
      <c r="QIK155" s="109"/>
      <c r="QIL155" s="109"/>
      <c r="QIM155" s="109"/>
      <c r="QIN155" s="109"/>
      <c r="QIO155" s="109"/>
      <c r="QIP155" s="109"/>
      <c r="QIQ155" s="109"/>
      <c r="QIR155" s="109"/>
      <c r="QIS155" s="109"/>
      <c r="QIT155" s="109"/>
      <c r="QIU155" s="109"/>
      <c r="QIV155" s="109"/>
      <c r="QIW155" s="109"/>
      <c r="QIX155" s="109"/>
      <c r="QIY155" s="109"/>
      <c r="QIZ155" s="109"/>
      <c r="QJA155" s="109"/>
      <c r="QJB155" s="109"/>
      <c r="QJC155" s="109"/>
      <c r="QJD155" s="109"/>
      <c r="QJE155" s="109"/>
      <c r="QJF155" s="109"/>
      <c r="QJG155" s="109"/>
      <c r="QJH155" s="109"/>
      <c r="QJI155" s="109"/>
      <c r="QJJ155" s="109"/>
      <c r="QJK155" s="109"/>
      <c r="QJL155" s="109"/>
      <c r="QJM155" s="109"/>
      <c r="QJN155" s="109"/>
      <c r="QJO155" s="109"/>
      <c r="QJP155" s="109"/>
      <c r="QJQ155" s="109"/>
      <c r="QJR155" s="109"/>
      <c r="QJS155" s="109"/>
      <c r="QJT155" s="109"/>
      <c r="QJU155" s="109"/>
      <c r="QJV155" s="109"/>
      <c r="QJW155" s="109"/>
      <c r="QJX155" s="109"/>
      <c r="QJY155" s="109"/>
      <c r="QJZ155" s="109"/>
      <c r="QKA155" s="109"/>
      <c r="QKB155" s="109"/>
      <c r="QKC155" s="109"/>
      <c r="QKD155" s="109"/>
      <c r="QKE155" s="109"/>
      <c r="QKF155" s="109"/>
      <c r="QKG155" s="109"/>
      <c r="QKH155" s="109"/>
      <c r="QKI155" s="109"/>
      <c r="QKJ155" s="109"/>
      <c r="QKK155" s="109"/>
      <c r="QKL155" s="109"/>
      <c r="QKM155" s="109"/>
      <c r="QKN155" s="109"/>
      <c r="QKO155" s="109"/>
      <c r="QKP155" s="109"/>
      <c r="QKQ155" s="109"/>
      <c r="QKR155" s="109"/>
      <c r="QKS155" s="109"/>
      <c r="QKT155" s="109"/>
      <c r="QKU155" s="109"/>
      <c r="QKV155" s="109"/>
      <c r="QKW155" s="109"/>
      <c r="QKX155" s="109"/>
      <c r="QKY155" s="109"/>
      <c r="QKZ155" s="109"/>
      <c r="QLA155" s="109"/>
      <c r="QLB155" s="109"/>
      <c r="QLC155" s="109"/>
      <c r="QLD155" s="109"/>
      <c r="QLE155" s="109"/>
      <c r="QLF155" s="109"/>
      <c r="QLG155" s="109"/>
      <c r="QLH155" s="109"/>
      <c r="QLI155" s="109"/>
      <c r="QLJ155" s="109"/>
      <c r="QLK155" s="109"/>
      <c r="QLL155" s="109"/>
      <c r="QLM155" s="109"/>
      <c r="QLN155" s="109"/>
      <c r="QLO155" s="109"/>
      <c r="QLP155" s="109"/>
      <c r="QLQ155" s="109"/>
      <c r="QLR155" s="109"/>
      <c r="QLS155" s="109"/>
      <c r="QLT155" s="109"/>
      <c r="QLU155" s="109"/>
      <c r="QLV155" s="109"/>
      <c r="QLW155" s="109"/>
      <c r="QLX155" s="109"/>
      <c r="QLY155" s="109"/>
      <c r="QLZ155" s="109"/>
      <c r="QMA155" s="109"/>
      <c r="QMB155" s="109"/>
      <c r="QMC155" s="109"/>
      <c r="QMD155" s="109"/>
      <c r="QME155" s="109"/>
      <c r="QMF155" s="109"/>
      <c r="QMG155" s="109"/>
      <c r="QMH155" s="109"/>
      <c r="QMI155" s="109"/>
      <c r="QMJ155" s="109"/>
      <c r="QMK155" s="109"/>
      <c r="QML155" s="109"/>
      <c r="QMM155" s="109"/>
      <c r="QMN155" s="109"/>
      <c r="QMO155" s="109"/>
      <c r="QMP155" s="109"/>
      <c r="QMQ155" s="109"/>
      <c r="QMR155" s="109"/>
      <c r="QMS155" s="109"/>
      <c r="QMT155" s="109"/>
      <c r="QMU155" s="109"/>
      <c r="QMV155" s="109"/>
      <c r="QMW155" s="109"/>
      <c r="QMX155" s="109"/>
      <c r="QMY155" s="109"/>
      <c r="QMZ155" s="109"/>
      <c r="QNA155" s="109"/>
      <c r="QNB155" s="109"/>
      <c r="QNC155" s="109"/>
      <c r="QND155" s="109"/>
      <c r="QNE155" s="109"/>
      <c r="QNF155" s="109"/>
      <c r="QNG155" s="109"/>
      <c r="QNH155" s="109"/>
      <c r="QNI155" s="109"/>
      <c r="QNJ155" s="109"/>
      <c r="QNK155" s="109"/>
      <c r="QNL155" s="109"/>
      <c r="QNM155" s="109"/>
      <c r="QNN155" s="109"/>
      <c r="QNO155" s="109"/>
      <c r="QNP155" s="109"/>
      <c r="QNQ155" s="109"/>
      <c r="QNR155" s="109"/>
      <c r="QNS155" s="109"/>
      <c r="QNT155" s="109"/>
      <c r="QNU155" s="109"/>
      <c r="QNV155" s="109"/>
      <c r="QNW155" s="109"/>
      <c r="QNX155" s="109"/>
      <c r="QNY155" s="109"/>
      <c r="QNZ155" s="109"/>
      <c r="QOA155" s="109"/>
      <c r="QOB155" s="109"/>
      <c r="QOC155" s="109"/>
      <c r="QOD155" s="109"/>
      <c r="QOE155" s="109"/>
      <c r="QOF155" s="109"/>
      <c r="QOG155" s="109"/>
      <c r="QOH155" s="109"/>
      <c r="QOI155" s="109"/>
      <c r="QOJ155" s="109"/>
      <c r="QOK155" s="109"/>
      <c r="QOL155" s="109"/>
      <c r="QOM155" s="109"/>
      <c r="QON155" s="109"/>
      <c r="QOO155" s="109"/>
      <c r="QOP155" s="109"/>
      <c r="QOQ155" s="109"/>
      <c r="QOR155" s="109"/>
      <c r="QOS155" s="109"/>
      <c r="QOT155" s="109"/>
      <c r="QOU155" s="109"/>
      <c r="QOV155" s="109"/>
      <c r="QOW155" s="109"/>
      <c r="QOX155" s="109"/>
      <c r="QOY155" s="109"/>
      <c r="QOZ155" s="109"/>
      <c r="QPA155" s="109"/>
      <c r="QPB155" s="109"/>
      <c r="QPC155" s="109"/>
      <c r="QPD155" s="109"/>
      <c r="QPE155" s="109"/>
      <c r="QPF155" s="109"/>
      <c r="QPG155" s="109"/>
      <c r="QPH155" s="109"/>
      <c r="QPI155" s="109"/>
      <c r="QPJ155" s="109"/>
      <c r="QPK155" s="109"/>
      <c r="QPL155" s="109"/>
      <c r="QPM155" s="109"/>
      <c r="QPN155" s="109"/>
      <c r="QPO155" s="109"/>
      <c r="QPP155" s="109"/>
      <c r="QPQ155" s="109"/>
      <c r="QPR155" s="109"/>
      <c r="QPS155" s="109"/>
      <c r="QPT155" s="109"/>
      <c r="QPU155" s="109"/>
      <c r="QPV155" s="109"/>
      <c r="QPW155" s="109"/>
      <c r="QPX155" s="109"/>
      <c r="QPY155" s="109"/>
      <c r="QPZ155" s="109"/>
      <c r="QQA155" s="109"/>
      <c r="QQB155" s="109"/>
      <c r="QQC155" s="109"/>
      <c r="QQD155" s="109"/>
      <c r="QQE155" s="109"/>
      <c r="QQF155" s="109"/>
      <c r="QQG155" s="109"/>
      <c r="QQH155" s="109"/>
      <c r="QQI155" s="109"/>
      <c r="QQJ155" s="109"/>
      <c r="QQL155" s="109"/>
      <c r="QQM155" s="109"/>
      <c r="QQN155" s="109"/>
      <c r="QQO155" s="109"/>
      <c r="QQP155" s="109"/>
      <c r="QQQ155" s="109"/>
      <c r="QQR155" s="109"/>
      <c r="QQS155" s="109"/>
      <c r="QQT155" s="109"/>
      <c r="QQU155" s="109"/>
      <c r="QQV155" s="109"/>
      <c r="QQW155" s="109"/>
      <c r="QQX155" s="109"/>
      <c r="QQY155" s="109"/>
      <c r="QQZ155" s="109"/>
      <c r="QRA155" s="109"/>
      <c r="QRB155" s="109"/>
      <c r="QRC155" s="109"/>
      <c r="QRD155" s="109"/>
      <c r="QRE155" s="109"/>
      <c r="QRF155" s="109"/>
      <c r="QRG155" s="109"/>
      <c r="QRH155" s="109"/>
      <c r="QRI155" s="109"/>
      <c r="QRJ155" s="109"/>
      <c r="QRK155" s="109"/>
      <c r="QRL155" s="109"/>
      <c r="QRM155" s="109"/>
      <c r="QRN155" s="109"/>
      <c r="QRO155" s="109"/>
      <c r="QRP155" s="109"/>
      <c r="QRQ155" s="109"/>
      <c r="QRR155" s="109"/>
      <c r="QRS155" s="109"/>
      <c r="QRT155" s="109"/>
      <c r="QRU155" s="109"/>
      <c r="QRV155" s="109"/>
      <c r="QRW155" s="109"/>
      <c r="QRX155" s="109"/>
      <c r="QRY155" s="109"/>
      <c r="QRZ155" s="109"/>
      <c r="QSA155" s="109"/>
      <c r="QSB155" s="109"/>
      <c r="QSC155" s="109"/>
      <c r="QSD155" s="109"/>
      <c r="QSE155" s="109"/>
      <c r="QSF155" s="109"/>
      <c r="QSG155" s="109"/>
      <c r="QSH155" s="109"/>
      <c r="QSI155" s="109"/>
      <c r="QSJ155" s="109"/>
      <c r="QSK155" s="109"/>
      <c r="QSL155" s="109"/>
      <c r="QSM155" s="109"/>
      <c r="QSN155" s="109"/>
      <c r="QSO155" s="109"/>
      <c r="QSP155" s="109"/>
      <c r="QSQ155" s="109"/>
      <c r="QSR155" s="109"/>
      <c r="QSS155" s="109"/>
      <c r="QST155" s="109"/>
      <c r="QSU155" s="109"/>
      <c r="QSV155" s="109"/>
      <c r="QSW155" s="109"/>
      <c r="QSX155" s="109"/>
      <c r="QSY155" s="109"/>
      <c r="QSZ155" s="109"/>
      <c r="QTA155" s="109"/>
      <c r="QTB155" s="109"/>
      <c r="QTC155" s="109"/>
      <c r="QTD155" s="109"/>
      <c r="QTE155" s="109"/>
      <c r="QTF155" s="109"/>
      <c r="QTG155" s="109"/>
      <c r="QTH155" s="109"/>
      <c r="QTI155" s="109"/>
      <c r="QTJ155" s="109"/>
      <c r="QTK155" s="109"/>
      <c r="QTL155" s="109"/>
      <c r="QTM155" s="109"/>
      <c r="QTN155" s="109"/>
      <c r="QTO155" s="109"/>
      <c r="QTP155" s="109"/>
      <c r="QTQ155" s="109"/>
      <c r="QTR155" s="109"/>
      <c r="QTS155" s="109"/>
      <c r="QTT155" s="109"/>
      <c r="QTU155" s="109"/>
      <c r="QTV155" s="109"/>
      <c r="QTW155" s="109"/>
      <c r="QTX155" s="109"/>
      <c r="QTY155" s="109"/>
      <c r="QTZ155" s="109"/>
      <c r="QUA155" s="109"/>
      <c r="QUB155" s="109"/>
      <c r="QUC155" s="109"/>
      <c r="QUD155" s="109"/>
      <c r="QUE155" s="109"/>
      <c r="QUF155" s="109"/>
      <c r="QUG155" s="109"/>
      <c r="QUH155" s="109"/>
      <c r="QUI155" s="109"/>
      <c r="QUJ155" s="109"/>
      <c r="QUK155" s="109"/>
      <c r="QUL155" s="109"/>
      <c r="QUM155" s="109"/>
      <c r="QUN155" s="109"/>
      <c r="QUO155" s="109"/>
      <c r="QUP155" s="109"/>
      <c r="QUQ155" s="109"/>
      <c r="QUR155" s="109"/>
      <c r="QUS155" s="109"/>
      <c r="QUT155" s="109"/>
      <c r="QUU155" s="109"/>
      <c r="QUV155" s="109"/>
      <c r="QUW155" s="109"/>
      <c r="QUX155" s="109"/>
      <c r="QUY155" s="109"/>
      <c r="QUZ155" s="109"/>
      <c r="QVA155" s="109"/>
      <c r="QVB155" s="109"/>
      <c r="QVC155" s="109"/>
      <c r="QVD155" s="109"/>
      <c r="QVE155" s="109"/>
      <c r="QVF155" s="109"/>
      <c r="QVG155" s="109"/>
      <c r="QVH155" s="109"/>
      <c r="QVI155" s="109"/>
      <c r="QVJ155" s="109"/>
      <c r="QVK155" s="109"/>
      <c r="QVL155" s="109"/>
      <c r="QVM155" s="109"/>
      <c r="QVN155" s="109"/>
      <c r="QVO155" s="109"/>
      <c r="QVP155" s="109"/>
      <c r="QVQ155" s="109"/>
      <c r="QVR155" s="109"/>
      <c r="QVS155" s="109"/>
      <c r="QVT155" s="109"/>
      <c r="QVU155" s="109"/>
      <c r="QVV155" s="109"/>
      <c r="QVW155" s="109"/>
      <c r="QVX155" s="109"/>
      <c r="QVY155" s="109"/>
      <c r="QVZ155" s="109"/>
      <c r="QWA155" s="109"/>
      <c r="QWB155" s="109"/>
      <c r="QWC155" s="109"/>
      <c r="QWD155" s="109"/>
      <c r="QWE155" s="109"/>
      <c r="QWF155" s="109"/>
      <c r="QWG155" s="109"/>
      <c r="QWH155" s="109"/>
      <c r="QWI155" s="109"/>
      <c r="QWJ155" s="109"/>
      <c r="QWK155" s="109"/>
      <c r="QWL155" s="109"/>
      <c r="QWM155" s="109"/>
      <c r="QWN155" s="109"/>
      <c r="QWO155" s="109"/>
      <c r="QWP155" s="109"/>
      <c r="QWQ155" s="109"/>
      <c r="QWR155" s="109"/>
      <c r="QWS155" s="109"/>
      <c r="QWT155" s="109"/>
      <c r="QWU155" s="109"/>
      <c r="QWV155" s="109"/>
      <c r="QWW155" s="109"/>
      <c r="QWX155" s="109"/>
      <c r="QWY155" s="109"/>
      <c r="QWZ155" s="109"/>
      <c r="QXA155" s="109"/>
      <c r="QXB155" s="109"/>
      <c r="QXC155" s="109"/>
      <c r="QXD155" s="109"/>
      <c r="QXE155" s="109"/>
      <c r="QXF155" s="109"/>
      <c r="QXG155" s="109"/>
      <c r="QXH155" s="109"/>
      <c r="QXI155" s="109"/>
      <c r="QXJ155" s="109"/>
      <c r="QXK155" s="109"/>
      <c r="QXL155" s="109"/>
      <c r="QXM155" s="109"/>
      <c r="QXN155" s="109"/>
      <c r="QXO155" s="109"/>
      <c r="QXP155" s="109"/>
      <c r="QXQ155" s="109"/>
      <c r="QXR155" s="109"/>
      <c r="QXS155" s="109"/>
      <c r="QXT155" s="109"/>
      <c r="QXU155" s="109"/>
      <c r="QXV155" s="109"/>
      <c r="QXW155" s="109"/>
      <c r="QXX155" s="109"/>
      <c r="QXY155" s="109"/>
      <c r="QXZ155" s="109"/>
      <c r="QYA155" s="109"/>
      <c r="QYB155" s="109"/>
      <c r="QYC155" s="109"/>
      <c r="QYD155" s="109"/>
      <c r="QYE155" s="109"/>
      <c r="QYF155" s="109"/>
      <c r="QYG155" s="109"/>
      <c r="QYH155" s="109"/>
      <c r="QYI155" s="109"/>
      <c r="QYJ155" s="109"/>
      <c r="QYK155" s="109"/>
      <c r="QYL155" s="109"/>
      <c r="QYM155" s="109"/>
      <c r="QYN155" s="109"/>
      <c r="QYO155" s="109"/>
      <c r="QYP155" s="109"/>
      <c r="QYQ155" s="109"/>
      <c r="QYR155" s="109"/>
      <c r="QYS155" s="109"/>
      <c r="QYT155" s="109"/>
      <c r="QYU155" s="109"/>
      <c r="QYV155" s="109"/>
      <c r="QYW155" s="109"/>
      <c r="QYX155" s="109"/>
      <c r="QYY155" s="109"/>
      <c r="QYZ155" s="109"/>
      <c r="QZA155" s="109"/>
      <c r="QZB155" s="109"/>
      <c r="QZC155" s="109"/>
      <c r="QZD155" s="109"/>
      <c r="QZE155" s="109"/>
      <c r="QZF155" s="109"/>
      <c r="QZG155" s="109"/>
      <c r="QZH155" s="109"/>
      <c r="QZI155" s="109"/>
      <c r="QZJ155" s="109"/>
      <c r="QZK155" s="109"/>
      <c r="QZL155" s="109"/>
      <c r="QZM155" s="109"/>
      <c r="QZN155" s="109"/>
      <c r="QZO155" s="109"/>
      <c r="QZP155" s="109"/>
      <c r="QZQ155" s="109"/>
      <c r="QZR155" s="109"/>
      <c r="QZS155" s="109"/>
      <c r="QZT155" s="109"/>
      <c r="QZU155" s="109"/>
      <c r="QZV155" s="109"/>
      <c r="QZW155" s="109"/>
      <c r="QZX155" s="109"/>
      <c r="QZY155" s="109"/>
      <c r="QZZ155" s="109"/>
      <c r="RAA155" s="109"/>
      <c r="RAB155" s="109"/>
      <c r="RAC155" s="109"/>
      <c r="RAD155" s="109"/>
      <c r="RAE155" s="109"/>
      <c r="RAF155" s="109"/>
      <c r="RAH155" s="109"/>
      <c r="RAI155" s="109"/>
      <c r="RAJ155" s="109"/>
      <c r="RAK155" s="109"/>
      <c r="RAL155" s="109"/>
      <c r="RAM155" s="109"/>
      <c r="RAN155" s="109"/>
      <c r="RAO155" s="109"/>
      <c r="RAP155" s="109"/>
      <c r="RAQ155" s="109"/>
      <c r="RAR155" s="109"/>
      <c r="RAS155" s="109"/>
      <c r="RAT155" s="109"/>
      <c r="RAU155" s="109"/>
      <c r="RAV155" s="109"/>
      <c r="RAW155" s="109"/>
      <c r="RAX155" s="109"/>
      <c r="RAY155" s="109"/>
      <c r="RAZ155" s="109"/>
      <c r="RBA155" s="109"/>
      <c r="RBB155" s="109"/>
      <c r="RBC155" s="109"/>
      <c r="RBD155" s="109"/>
      <c r="RBE155" s="109"/>
      <c r="RBF155" s="109"/>
      <c r="RBG155" s="109"/>
      <c r="RBH155" s="109"/>
      <c r="RBI155" s="109"/>
      <c r="RBJ155" s="109"/>
      <c r="RBK155" s="109"/>
      <c r="RBL155" s="109"/>
      <c r="RBM155" s="109"/>
      <c r="RBN155" s="109"/>
      <c r="RBO155" s="109"/>
      <c r="RBP155" s="109"/>
      <c r="RBQ155" s="109"/>
      <c r="RBR155" s="109"/>
      <c r="RBS155" s="109"/>
      <c r="RBT155" s="109"/>
      <c r="RBU155" s="109"/>
      <c r="RBV155" s="109"/>
      <c r="RBW155" s="109"/>
      <c r="RBX155" s="109"/>
      <c r="RBY155" s="109"/>
      <c r="RBZ155" s="109"/>
      <c r="RCA155" s="109"/>
      <c r="RCB155" s="109"/>
      <c r="RCC155" s="109"/>
      <c r="RCD155" s="109"/>
      <c r="RCE155" s="109"/>
      <c r="RCF155" s="109"/>
      <c r="RCG155" s="109"/>
      <c r="RCH155" s="109"/>
      <c r="RCI155" s="109"/>
      <c r="RCJ155" s="109"/>
      <c r="RCK155" s="109"/>
      <c r="RCL155" s="109"/>
      <c r="RCM155" s="109"/>
      <c r="RCN155" s="109"/>
      <c r="RCO155" s="109"/>
      <c r="RCP155" s="109"/>
      <c r="RCQ155" s="109"/>
      <c r="RCR155" s="109"/>
      <c r="RCS155" s="109"/>
      <c r="RCT155" s="109"/>
      <c r="RCU155" s="109"/>
      <c r="RCV155" s="109"/>
      <c r="RCW155" s="109"/>
      <c r="RCX155" s="109"/>
      <c r="RCY155" s="109"/>
      <c r="RCZ155" s="109"/>
      <c r="RDA155" s="109"/>
      <c r="RDB155" s="109"/>
      <c r="RDC155" s="109"/>
      <c r="RDD155" s="109"/>
      <c r="RDE155" s="109"/>
      <c r="RDF155" s="109"/>
      <c r="RDG155" s="109"/>
      <c r="RDH155" s="109"/>
      <c r="RDI155" s="109"/>
      <c r="RDJ155" s="109"/>
      <c r="RDK155" s="109"/>
      <c r="RDL155" s="109"/>
      <c r="RDM155" s="109"/>
      <c r="RDN155" s="109"/>
      <c r="RDO155" s="109"/>
      <c r="RDP155" s="109"/>
      <c r="RDQ155" s="109"/>
      <c r="RDR155" s="109"/>
      <c r="RDS155" s="109"/>
      <c r="RDT155" s="109"/>
      <c r="RDU155" s="109"/>
      <c r="RDV155" s="109"/>
      <c r="RDW155" s="109"/>
      <c r="RDX155" s="109"/>
      <c r="RDY155" s="109"/>
      <c r="RDZ155" s="109"/>
      <c r="REA155" s="109"/>
      <c r="REB155" s="109"/>
      <c r="REC155" s="109"/>
      <c r="RED155" s="109"/>
      <c r="REE155" s="109"/>
      <c r="REF155" s="109"/>
      <c r="REG155" s="109"/>
      <c r="REH155" s="109"/>
      <c r="REI155" s="109"/>
      <c r="REJ155" s="109"/>
      <c r="REK155" s="109"/>
      <c r="REL155" s="109"/>
      <c r="REM155" s="109"/>
      <c r="REN155" s="109"/>
      <c r="REO155" s="109"/>
      <c r="REP155" s="109"/>
      <c r="REQ155" s="109"/>
      <c r="RER155" s="109"/>
      <c r="RES155" s="109"/>
      <c r="RET155" s="109"/>
      <c r="REU155" s="109"/>
      <c r="REV155" s="109"/>
      <c r="REW155" s="109"/>
      <c r="REX155" s="109"/>
      <c r="REY155" s="109"/>
      <c r="REZ155" s="109"/>
      <c r="RFA155" s="109"/>
      <c r="RFB155" s="109"/>
      <c r="RFC155" s="109"/>
      <c r="RFD155" s="109"/>
      <c r="RFE155" s="109"/>
      <c r="RFF155" s="109"/>
      <c r="RFG155" s="109"/>
      <c r="RFH155" s="109"/>
      <c r="RFI155" s="109"/>
      <c r="RFJ155" s="109"/>
      <c r="RFK155" s="109"/>
      <c r="RFL155" s="109"/>
      <c r="RFM155" s="109"/>
      <c r="RFN155" s="109"/>
      <c r="RFO155" s="109"/>
      <c r="RFP155" s="109"/>
      <c r="RFQ155" s="109"/>
      <c r="RFR155" s="109"/>
      <c r="RFS155" s="109"/>
      <c r="RFT155" s="109"/>
      <c r="RFU155" s="109"/>
      <c r="RFV155" s="109"/>
      <c r="RFW155" s="109"/>
      <c r="RFX155" s="109"/>
      <c r="RFY155" s="109"/>
      <c r="RFZ155" s="109"/>
      <c r="RGA155" s="109"/>
      <c r="RGB155" s="109"/>
      <c r="RGC155" s="109"/>
      <c r="RGD155" s="109"/>
      <c r="RGE155" s="109"/>
      <c r="RGF155" s="109"/>
      <c r="RGG155" s="109"/>
      <c r="RGH155" s="109"/>
      <c r="RGI155" s="109"/>
      <c r="RGJ155" s="109"/>
      <c r="RGK155" s="109"/>
      <c r="RGL155" s="109"/>
      <c r="RGM155" s="109"/>
      <c r="RGN155" s="109"/>
      <c r="RGO155" s="109"/>
      <c r="RGP155" s="109"/>
      <c r="RGQ155" s="109"/>
      <c r="RGR155" s="109"/>
      <c r="RGS155" s="109"/>
      <c r="RGT155" s="109"/>
      <c r="RGU155" s="109"/>
      <c r="RGV155" s="109"/>
      <c r="RGW155" s="109"/>
      <c r="RGX155" s="109"/>
      <c r="RGY155" s="109"/>
      <c r="RGZ155" s="109"/>
      <c r="RHA155" s="109"/>
      <c r="RHB155" s="109"/>
      <c r="RHC155" s="109"/>
      <c r="RHD155" s="109"/>
      <c r="RHE155" s="109"/>
      <c r="RHF155" s="109"/>
      <c r="RHG155" s="109"/>
      <c r="RHH155" s="109"/>
      <c r="RHI155" s="109"/>
      <c r="RHJ155" s="109"/>
      <c r="RHK155" s="109"/>
      <c r="RHL155" s="109"/>
      <c r="RHM155" s="109"/>
      <c r="RHN155" s="109"/>
      <c r="RHO155" s="109"/>
      <c r="RHP155" s="109"/>
      <c r="RHQ155" s="109"/>
      <c r="RHR155" s="109"/>
      <c r="RHS155" s="109"/>
      <c r="RHT155" s="109"/>
      <c r="RHU155" s="109"/>
      <c r="RHV155" s="109"/>
      <c r="RHW155" s="109"/>
      <c r="RHX155" s="109"/>
      <c r="RHY155" s="109"/>
      <c r="RHZ155" s="109"/>
      <c r="RIA155" s="109"/>
      <c r="RIB155" s="109"/>
      <c r="RIC155" s="109"/>
      <c r="RID155" s="109"/>
      <c r="RIE155" s="109"/>
      <c r="RIF155" s="109"/>
      <c r="RIG155" s="109"/>
      <c r="RIH155" s="109"/>
      <c r="RII155" s="109"/>
      <c r="RIJ155" s="109"/>
      <c r="RIK155" s="109"/>
      <c r="RIL155" s="109"/>
      <c r="RIM155" s="109"/>
      <c r="RIN155" s="109"/>
      <c r="RIO155" s="109"/>
      <c r="RIP155" s="109"/>
      <c r="RIQ155" s="109"/>
      <c r="RIR155" s="109"/>
      <c r="RIS155" s="109"/>
      <c r="RIT155" s="109"/>
      <c r="RIU155" s="109"/>
      <c r="RIV155" s="109"/>
      <c r="RIW155" s="109"/>
      <c r="RIX155" s="109"/>
      <c r="RIY155" s="109"/>
      <c r="RIZ155" s="109"/>
      <c r="RJA155" s="109"/>
      <c r="RJB155" s="109"/>
      <c r="RJC155" s="109"/>
      <c r="RJD155" s="109"/>
      <c r="RJE155" s="109"/>
      <c r="RJF155" s="109"/>
      <c r="RJG155" s="109"/>
      <c r="RJH155" s="109"/>
      <c r="RJI155" s="109"/>
      <c r="RJJ155" s="109"/>
      <c r="RJK155" s="109"/>
      <c r="RJL155" s="109"/>
      <c r="RJM155" s="109"/>
      <c r="RJN155" s="109"/>
      <c r="RJO155" s="109"/>
      <c r="RJP155" s="109"/>
      <c r="RJQ155" s="109"/>
      <c r="RJR155" s="109"/>
      <c r="RJS155" s="109"/>
      <c r="RJT155" s="109"/>
      <c r="RJU155" s="109"/>
      <c r="RJV155" s="109"/>
      <c r="RJW155" s="109"/>
      <c r="RJX155" s="109"/>
      <c r="RJY155" s="109"/>
      <c r="RJZ155" s="109"/>
      <c r="RKA155" s="109"/>
      <c r="RKB155" s="109"/>
      <c r="RKD155" s="109"/>
      <c r="RKE155" s="109"/>
      <c r="RKF155" s="109"/>
      <c r="RKG155" s="109"/>
      <c r="RKH155" s="109"/>
      <c r="RKI155" s="109"/>
      <c r="RKJ155" s="109"/>
      <c r="RKK155" s="109"/>
      <c r="RKL155" s="109"/>
      <c r="RKM155" s="109"/>
      <c r="RKN155" s="109"/>
      <c r="RKO155" s="109"/>
      <c r="RKP155" s="109"/>
      <c r="RKQ155" s="109"/>
      <c r="RKR155" s="109"/>
      <c r="RKS155" s="109"/>
      <c r="RKT155" s="109"/>
      <c r="RKU155" s="109"/>
      <c r="RKV155" s="109"/>
      <c r="RKW155" s="109"/>
      <c r="RKX155" s="109"/>
      <c r="RKY155" s="109"/>
      <c r="RKZ155" s="109"/>
      <c r="RLA155" s="109"/>
      <c r="RLB155" s="109"/>
      <c r="RLC155" s="109"/>
      <c r="RLD155" s="109"/>
      <c r="RLE155" s="109"/>
      <c r="RLF155" s="109"/>
      <c r="RLG155" s="109"/>
      <c r="RLH155" s="109"/>
      <c r="RLI155" s="109"/>
      <c r="RLJ155" s="109"/>
      <c r="RLK155" s="109"/>
      <c r="RLL155" s="109"/>
      <c r="RLM155" s="109"/>
      <c r="RLN155" s="109"/>
      <c r="RLO155" s="109"/>
      <c r="RLP155" s="109"/>
      <c r="RLQ155" s="109"/>
      <c r="RLR155" s="109"/>
      <c r="RLS155" s="109"/>
      <c r="RLT155" s="109"/>
      <c r="RLU155" s="109"/>
      <c r="RLV155" s="109"/>
      <c r="RLW155" s="109"/>
      <c r="RLX155" s="109"/>
      <c r="RLY155" s="109"/>
      <c r="RLZ155" s="109"/>
      <c r="RMA155" s="109"/>
      <c r="RMB155" s="109"/>
      <c r="RMC155" s="109"/>
      <c r="RMD155" s="109"/>
      <c r="RME155" s="109"/>
      <c r="RMF155" s="109"/>
      <c r="RMG155" s="109"/>
      <c r="RMH155" s="109"/>
      <c r="RMI155" s="109"/>
      <c r="RMJ155" s="109"/>
      <c r="RMK155" s="109"/>
      <c r="RML155" s="109"/>
      <c r="RMM155" s="109"/>
      <c r="RMN155" s="109"/>
      <c r="RMO155" s="109"/>
      <c r="RMP155" s="109"/>
      <c r="RMQ155" s="109"/>
      <c r="RMR155" s="109"/>
      <c r="RMS155" s="109"/>
      <c r="RMT155" s="109"/>
      <c r="RMU155" s="109"/>
      <c r="RMV155" s="109"/>
      <c r="RMW155" s="109"/>
      <c r="RMX155" s="109"/>
      <c r="RMY155" s="109"/>
      <c r="RMZ155" s="109"/>
      <c r="RNA155" s="109"/>
      <c r="RNB155" s="109"/>
      <c r="RNC155" s="109"/>
      <c r="RND155" s="109"/>
      <c r="RNE155" s="109"/>
      <c r="RNF155" s="109"/>
      <c r="RNG155" s="109"/>
      <c r="RNH155" s="109"/>
      <c r="RNI155" s="109"/>
      <c r="RNJ155" s="109"/>
      <c r="RNK155" s="109"/>
      <c r="RNL155" s="109"/>
      <c r="RNM155" s="109"/>
      <c r="RNN155" s="109"/>
      <c r="RNO155" s="109"/>
      <c r="RNP155" s="109"/>
      <c r="RNQ155" s="109"/>
      <c r="RNR155" s="109"/>
      <c r="RNS155" s="109"/>
      <c r="RNT155" s="109"/>
      <c r="RNU155" s="109"/>
      <c r="RNV155" s="109"/>
      <c r="RNW155" s="109"/>
      <c r="RNX155" s="109"/>
      <c r="RNY155" s="109"/>
      <c r="RNZ155" s="109"/>
      <c r="ROA155" s="109"/>
      <c r="ROB155" s="109"/>
      <c r="ROC155" s="109"/>
      <c r="ROD155" s="109"/>
      <c r="ROE155" s="109"/>
      <c r="ROF155" s="109"/>
      <c r="ROG155" s="109"/>
      <c r="ROH155" s="109"/>
      <c r="ROI155" s="109"/>
      <c r="ROJ155" s="109"/>
      <c r="ROK155" s="109"/>
      <c r="ROL155" s="109"/>
      <c r="ROM155" s="109"/>
      <c r="RON155" s="109"/>
      <c r="ROO155" s="109"/>
      <c r="ROP155" s="109"/>
      <c r="ROQ155" s="109"/>
      <c r="ROR155" s="109"/>
      <c r="ROS155" s="109"/>
      <c r="ROT155" s="109"/>
      <c r="ROU155" s="109"/>
      <c r="ROV155" s="109"/>
      <c r="ROW155" s="109"/>
      <c r="ROX155" s="109"/>
      <c r="ROY155" s="109"/>
      <c r="ROZ155" s="109"/>
      <c r="RPA155" s="109"/>
      <c r="RPB155" s="109"/>
      <c r="RPC155" s="109"/>
      <c r="RPD155" s="109"/>
      <c r="RPE155" s="109"/>
      <c r="RPF155" s="109"/>
      <c r="RPG155" s="109"/>
      <c r="RPH155" s="109"/>
      <c r="RPI155" s="109"/>
      <c r="RPJ155" s="109"/>
      <c r="RPK155" s="109"/>
      <c r="RPL155" s="109"/>
      <c r="RPM155" s="109"/>
      <c r="RPN155" s="109"/>
      <c r="RPO155" s="109"/>
      <c r="RPP155" s="109"/>
      <c r="RPQ155" s="109"/>
      <c r="RPR155" s="109"/>
      <c r="RPS155" s="109"/>
      <c r="RPT155" s="109"/>
      <c r="RPU155" s="109"/>
      <c r="RPV155" s="109"/>
      <c r="RPW155" s="109"/>
      <c r="RPX155" s="109"/>
      <c r="RPY155" s="109"/>
      <c r="RPZ155" s="109"/>
      <c r="RQA155" s="109"/>
      <c r="RQB155" s="109"/>
      <c r="RQC155" s="109"/>
      <c r="RQD155" s="109"/>
      <c r="RQE155" s="109"/>
      <c r="RQF155" s="109"/>
      <c r="RQG155" s="109"/>
      <c r="RQH155" s="109"/>
      <c r="RQI155" s="109"/>
      <c r="RQJ155" s="109"/>
      <c r="RQK155" s="109"/>
      <c r="RQL155" s="109"/>
      <c r="RQM155" s="109"/>
      <c r="RQN155" s="109"/>
      <c r="RQO155" s="109"/>
      <c r="RQP155" s="109"/>
      <c r="RQQ155" s="109"/>
      <c r="RQR155" s="109"/>
      <c r="RQS155" s="109"/>
      <c r="RQT155" s="109"/>
      <c r="RQU155" s="109"/>
      <c r="RQV155" s="109"/>
      <c r="RQW155" s="109"/>
      <c r="RQX155" s="109"/>
      <c r="RQY155" s="109"/>
      <c r="RQZ155" s="109"/>
      <c r="RRA155" s="109"/>
      <c r="RRB155" s="109"/>
      <c r="RRC155" s="109"/>
      <c r="RRD155" s="109"/>
      <c r="RRE155" s="109"/>
      <c r="RRF155" s="109"/>
      <c r="RRG155" s="109"/>
      <c r="RRH155" s="109"/>
      <c r="RRI155" s="109"/>
      <c r="RRJ155" s="109"/>
      <c r="RRK155" s="109"/>
      <c r="RRL155" s="109"/>
      <c r="RRM155" s="109"/>
      <c r="RRN155" s="109"/>
      <c r="RRO155" s="109"/>
      <c r="RRP155" s="109"/>
      <c r="RRQ155" s="109"/>
      <c r="RRR155" s="109"/>
      <c r="RRS155" s="109"/>
      <c r="RRT155" s="109"/>
      <c r="RRU155" s="109"/>
      <c r="RRV155" s="109"/>
      <c r="RRW155" s="109"/>
      <c r="RRX155" s="109"/>
      <c r="RRY155" s="109"/>
      <c r="RRZ155" s="109"/>
      <c r="RSA155" s="109"/>
      <c r="RSB155" s="109"/>
      <c r="RSC155" s="109"/>
      <c r="RSD155" s="109"/>
      <c r="RSE155" s="109"/>
      <c r="RSF155" s="109"/>
      <c r="RSG155" s="109"/>
      <c r="RSH155" s="109"/>
      <c r="RSI155" s="109"/>
      <c r="RSJ155" s="109"/>
      <c r="RSK155" s="109"/>
      <c r="RSL155" s="109"/>
      <c r="RSM155" s="109"/>
      <c r="RSN155" s="109"/>
      <c r="RSO155" s="109"/>
      <c r="RSP155" s="109"/>
      <c r="RSQ155" s="109"/>
      <c r="RSR155" s="109"/>
      <c r="RSS155" s="109"/>
      <c r="RST155" s="109"/>
      <c r="RSU155" s="109"/>
      <c r="RSV155" s="109"/>
      <c r="RSW155" s="109"/>
      <c r="RSX155" s="109"/>
      <c r="RSY155" s="109"/>
      <c r="RSZ155" s="109"/>
      <c r="RTA155" s="109"/>
      <c r="RTB155" s="109"/>
      <c r="RTC155" s="109"/>
      <c r="RTD155" s="109"/>
      <c r="RTE155" s="109"/>
      <c r="RTF155" s="109"/>
      <c r="RTG155" s="109"/>
      <c r="RTH155" s="109"/>
      <c r="RTI155" s="109"/>
      <c r="RTJ155" s="109"/>
      <c r="RTK155" s="109"/>
      <c r="RTL155" s="109"/>
      <c r="RTM155" s="109"/>
      <c r="RTN155" s="109"/>
      <c r="RTO155" s="109"/>
      <c r="RTP155" s="109"/>
      <c r="RTQ155" s="109"/>
      <c r="RTR155" s="109"/>
      <c r="RTS155" s="109"/>
      <c r="RTT155" s="109"/>
      <c r="RTU155" s="109"/>
      <c r="RTV155" s="109"/>
      <c r="RTW155" s="109"/>
      <c r="RTX155" s="109"/>
      <c r="RTZ155" s="109"/>
      <c r="RUA155" s="109"/>
      <c r="RUB155" s="109"/>
      <c r="RUC155" s="109"/>
      <c r="RUD155" s="109"/>
      <c r="RUE155" s="109"/>
      <c r="RUF155" s="109"/>
      <c r="RUG155" s="109"/>
      <c r="RUH155" s="109"/>
      <c r="RUI155" s="109"/>
      <c r="RUJ155" s="109"/>
      <c r="RUK155" s="109"/>
      <c r="RUL155" s="109"/>
      <c r="RUM155" s="109"/>
      <c r="RUN155" s="109"/>
      <c r="RUO155" s="109"/>
      <c r="RUP155" s="109"/>
      <c r="RUQ155" s="109"/>
      <c r="RUR155" s="109"/>
      <c r="RUS155" s="109"/>
      <c r="RUT155" s="109"/>
      <c r="RUU155" s="109"/>
      <c r="RUV155" s="109"/>
      <c r="RUW155" s="109"/>
      <c r="RUX155" s="109"/>
      <c r="RUY155" s="109"/>
      <c r="RUZ155" s="109"/>
      <c r="RVA155" s="109"/>
      <c r="RVB155" s="109"/>
      <c r="RVC155" s="109"/>
      <c r="RVD155" s="109"/>
      <c r="RVE155" s="109"/>
      <c r="RVF155" s="109"/>
      <c r="RVG155" s="109"/>
      <c r="RVH155" s="109"/>
      <c r="RVI155" s="109"/>
      <c r="RVJ155" s="109"/>
      <c r="RVK155" s="109"/>
      <c r="RVL155" s="109"/>
      <c r="RVM155" s="109"/>
      <c r="RVN155" s="109"/>
      <c r="RVO155" s="109"/>
      <c r="RVP155" s="109"/>
      <c r="RVQ155" s="109"/>
      <c r="RVR155" s="109"/>
      <c r="RVS155" s="109"/>
      <c r="RVT155" s="109"/>
      <c r="RVU155" s="109"/>
      <c r="RVV155" s="109"/>
      <c r="RVW155" s="109"/>
      <c r="RVX155" s="109"/>
      <c r="RVY155" s="109"/>
      <c r="RVZ155" s="109"/>
      <c r="RWA155" s="109"/>
      <c r="RWB155" s="109"/>
      <c r="RWC155" s="109"/>
      <c r="RWD155" s="109"/>
      <c r="RWE155" s="109"/>
      <c r="RWF155" s="109"/>
      <c r="RWG155" s="109"/>
      <c r="RWH155" s="109"/>
      <c r="RWI155" s="109"/>
      <c r="RWJ155" s="109"/>
      <c r="RWK155" s="109"/>
      <c r="RWL155" s="109"/>
      <c r="RWM155" s="109"/>
      <c r="RWN155" s="109"/>
      <c r="RWO155" s="109"/>
      <c r="RWP155" s="109"/>
      <c r="RWQ155" s="109"/>
      <c r="RWR155" s="109"/>
      <c r="RWS155" s="109"/>
      <c r="RWT155" s="109"/>
      <c r="RWU155" s="109"/>
      <c r="RWV155" s="109"/>
      <c r="RWW155" s="109"/>
      <c r="RWX155" s="109"/>
      <c r="RWY155" s="109"/>
      <c r="RWZ155" s="109"/>
      <c r="RXA155" s="109"/>
      <c r="RXB155" s="109"/>
      <c r="RXC155" s="109"/>
      <c r="RXD155" s="109"/>
      <c r="RXE155" s="109"/>
      <c r="RXF155" s="109"/>
      <c r="RXG155" s="109"/>
      <c r="RXH155" s="109"/>
      <c r="RXI155" s="109"/>
      <c r="RXJ155" s="109"/>
      <c r="RXK155" s="109"/>
      <c r="RXL155" s="109"/>
      <c r="RXM155" s="109"/>
      <c r="RXN155" s="109"/>
      <c r="RXO155" s="109"/>
      <c r="RXP155" s="109"/>
      <c r="RXQ155" s="109"/>
      <c r="RXR155" s="109"/>
      <c r="RXS155" s="109"/>
      <c r="RXT155" s="109"/>
      <c r="RXU155" s="109"/>
      <c r="RXV155" s="109"/>
      <c r="RXW155" s="109"/>
      <c r="RXX155" s="109"/>
      <c r="RXY155" s="109"/>
      <c r="RXZ155" s="109"/>
      <c r="RYA155" s="109"/>
      <c r="RYB155" s="109"/>
      <c r="RYC155" s="109"/>
      <c r="RYD155" s="109"/>
      <c r="RYE155" s="109"/>
      <c r="RYF155" s="109"/>
      <c r="RYG155" s="109"/>
      <c r="RYH155" s="109"/>
      <c r="RYI155" s="109"/>
      <c r="RYJ155" s="109"/>
      <c r="RYK155" s="109"/>
      <c r="RYL155" s="109"/>
      <c r="RYM155" s="109"/>
      <c r="RYN155" s="109"/>
      <c r="RYO155" s="109"/>
      <c r="RYP155" s="109"/>
      <c r="RYQ155" s="109"/>
      <c r="RYR155" s="109"/>
      <c r="RYS155" s="109"/>
      <c r="RYT155" s="109"/>
      <c r="RYU155" s="109"/>
      <c r="RYV155" s="109"/>
      <c r="RYW155" s="109"/>
      <c r="RYX155" s="109"/>
      <c r="RYY155" s="109"/>
      <c r="RYZ155" s="109"/>
      <c r="RZA155" s="109"/>
      <c r="RZB155" s="109"/>
      <c r="RZC155" s="109"/>
      <c r="RZD155" s="109"/>
      <c r="RZE155" s="109"/>
      <c r="RZF155" s="109"/>
      <c r="RZG155" s="109"/>
      <c r="RZH155" s="109"/>
      <c r="RZI155" s="109"/>
      <c r="RZJ155" s="109"/>
      <c r="RZK155" s="109"/>
      <c r="RZL155" s="109"/>
      <c r="RZM155" s="109"/>
      <c r="RZN155" s="109"/>
      <c r="RZO155" s="109"/>
      <c r="RZP155" s="109"/>
      <c r="RZQ155" s="109"/>
      <c r="RZR155" s="109"/>
      <c r="RZS155" s="109"/>
      <c r="RZT155" s="109"/>
      <c r="RZU155" s="109"/>
      <c r="RZV155" s="109"/>
      <c r="RZW155" s="109"/>
      <c r="RZX155" s="109"/>
      <c r="RZY155" s="109"/>
      <c r="RZZ155" s="109"/>
      <c r="SAA155" s="109"/>
      <c r="SAB155" s="109"/>
      <c r="SAC155" s="109"/>
      <c r="SAD155" s="109"/>
      <c r="SAE155" s="109"/>
      <c r="SAF155" s="109"/>
      <c r="SAG155" s="109"/>
      <c r="SAH155" s="109"/>
      <c r="SAI155" s="109"/>
      <c r="SAJ155" s="109"/>
      <c r="SAK155" s="109"/>
      <c r="SAL155" s="109"/>
      <c r="SAM155" s="109"/>
      <c r="SAN155" s="109"/>
      <c r="SAO155" s="109"/>
      <c r="SAP155" s="109"/>
      <c r="SAQ155" s="109"/>
      <c r="SAR155" s="109"/>
      <c r="SAS155" s="109"/>
      <c r="SAT155" s="109"/>
      <c r="SAU155" s="109"/>
      <c r="SAV155" s="109"/>
      <c r="SAW155" s="109"/>
      <c r="SAX155" s="109"/>
      <c r="SAY155" s="109"/>
      <c r="SAZ155" s="109"/>
      <c r="SBA155" s="109"/>
      <c r="SBB155" s="109"/>
      <c r="SBC155" s="109"/>
      <c r="SBD155" s="109"/>
      <c r="SBE155" s="109"/>
      <c r="SBF155" s="109"/>
      <c r="SBG155" s="109"/>
      <c r="SBH155" s="109"/>
      <c r="SBI155" s="109"/>
      <c r="SBJ155" s="109"/>
      <c r="SBK155" s="109"/>
      <c r="SBL155" s="109"/>
      <c r="SBM155" s="109"/>
      <c r="SBN155" s="109"/>
      <c r="SBO155" s="109"/>
      <c r="SBP155" s="109"/>
      <c r="SBQ155" s="109"/>
      <c r="SBR155" s="109"/>
      <c r="SBS155" s="109"/>
      <c r="SBT155" s="109"/>
      <c r="SBU155" s="109"/>
      <c r="SBV155" s="109"/>
      <c r="SBW155" s="109"/>
      <c r="SBX155" s="109"/>
      <c r="SBY155" s="109"/>
      <c r="SBZ155" s="109"/>
      <c r="SCA155" s="109"/>
      <c r="SCB155" s="109"/>
      <c r="SCC155" s="109"/>
      <c r="SCD155" s="109"/>
      <c r="SCE155" s="109"/>
      <c r="SCF155" s="109"/>
      <c r="SCG155" s="109"/>
      <c r="SCH155" s="109"/>
      <c r="SCI155" s="109"/>
      <c r="SCJ155" s="109"/>
      <c r="SCK155" s="109"/>
      <c r="SCL155" s="109"/>
      <c r="SCM155" s="109"/>
      <c r="SCN155" s="109"/>
      <c r="SCO155" s="109"/>
      <c r="SCP155" s="109"/>
      <c r="SCQ155" s="109"/>
      <c r="SCR155" s="109"/>
      <c r="SCS155" s="109"/>
      <c r="SCT155" s="109"/>
      <c r="SCU155" s="109"/>
      <c r="SCV155" s="109"/>
      <c r="SCW155" s="109"/>
      <c r="SCX155" s="109"/>
      <c r="SCY155" s="109"/>
      <c r="SCZ155" s="109"/>
      <c r="SDA155" s="109"/>
      <c r="SDB155" s="109"/>
      <c r="SDC155" s="109"/>
      <c r="SDD155" s="109"/>
      <c r="SDE155" s="109"/>
      <c r="SDF155" s="109"/>
      <c r="SDG155" s="109"/>
      <c r="SDH155" s="109"/>
      <c r="SDI155" s="109"/>
      <c r="SDJ155" s="109"/>
      <c r="SDK155" s="109"/>
      <c r="SDL155" s="109"/>
      <c r="SDM155" s="109"/>
      <c r="SDN155" s="109"/>
      <c r="SDO155" s="109"/>
      <c r="SDP155" s="109"/>
      <c r="SDQ155" s="109"/>
      <c r="SDR155" s="109"/>
      <c r="SDS155" s="109"/>
      <c r="SDT155" s="109"/>
      <c r="SDV155" s="109"/>
      <c r="SDW155" s="109"/>
      <c r="SDX155" s="109"/>
      <c r="SDY155" s="109"/>
      <c r="SDZ155" s="109"/>
      <c r="SEA155" s="109"/>
      <c r="SEB155" s="109"/>
      <c r="SEC155" s="109"/>
      <c r="SED155" s="109"/>
      <c r="SEE155" s="109"/>
      <c r="SEF155" s="109"/>
      <c r="SEG155" s="109"/>
      <c r="SEH155" s="109"/>
      <c r="SEI155" s="109"/>
      <c r="SEJ155" s="109"/>
      <c r="SEK155" s="109"/>
      <c r="SEL155" s="109"/>
      <c r="SEM155" s="109"/>
      <c r="SEN155" s="109"/>
      <c r="SEO155" s="109"/>
      <c r="SEP155" s="109"/>
      <c r="SEQ155" s="109"/>
      <c r="SER155" s="109"/>
      <c r="SES155" s="109"/>
      <c r="SET155" s="109"/>
      <c r="SEU155" s="109"/>
      <c r="SEV155" s="109"/>
      <c r="SEW155" s="109"/>
      <c r="SEX155" s="109"/>
      <c r="SEY155" s="109"/>
      <c r="SEZ155" s="109"/>
      <c r="SFA155" s="109"/>
      <c r="SFB155" s="109"/>
      <c r="SFC155" s="109"/>
      <c r="SFD155" s="109"/>
      <c r="SFE155" s="109"/>
      <c r="SFF155" s="109"/>
      <c r="SFG155" s="109"/>
      <c r="SFH155" s="109"/>
      <c r="SFI155" s="109"/>
      <c r="SFJ155" s="109"/>
      <c r="SFK155" s="109"/>
      <c r="SFL155" s="109"/>
      <c r="SFM155" s="109"/>
      <c r="SFN155" s="109"/>
      <c r="SFO155" s="109"/>
      <c r="SFP155" s="109"/>
      <c r="SFQ155" s="109"/>
      <c r="SFR155" s="109"/>
      <c r="SFS155" s="109"/>
      <c r="SFT155" s="109"/>
      <c r="SFU155" s="109"/>
      <c r="SFV155" s="109"/>
      <c r="SFW155" s="109"/>
      <c r="SFX155" s="109"/>
      <c r="SFY155" s="109"/>
      <c r="SFZ155" s="109"/>
      <c r="SGA155" s="109"/>
      <c r="SGB155" s="109"/>
      <c r="SGC155" s="109"/>
      <c r="SGD155" s="109"/>
      <c r="SGE155" s="109"/>
      <c r="SGF155" s="109"/>
      <c r="SGG155" s="109"/>
      <c r="SGH155" s="109"/>
      <c r="SGI155" s="109"/>
      <c r="SGJ155" s="109"/>
      <c r="SGK155" s="109"/>
      <c r="SGL155" s="109"/>
      <c r="SGM155" s="109"/>
      <c r="SGN155" s="109"/>
      <c r="SGO155" s="109"/>
      <c r="SGP155" s="109"/>
      <c r="SGQ155" s="109"/>
      <c r="SGR155" s="109"/>
      <c r="SGS155" s="109"/>
      <c r="SGT155" s="109"/>
      <c r="SGU155" s="109"/>
      <c r="SGV155" s="109"/>
      <c r="SGW155" s="109"/>
      <c r="SGX155" s="109"/>
      <c r="SGY155" s="109"/>
      <c r="SGZ155" s="109"/>
      <c r="SHA155" s="109"/>
      <c r="SHB155" s="109"/>
      <c r="SHC155" s="109"/>
      <c r="SHD155" s="109"/>
      <c r="SHE155" s="109"/>
      <c r="SHF155" s="109"/>
      <c r="SHG155" s="109"/>
      <c r="SHH155" s="109"/>
      <c r="SHI155" s="109"/>
      <c r="SHJ155" s="109"/>
      <c r="SHK155" s="109"/>
      <c r="SHL155" s="109"/>
      <c r="SHM155" s="109"/>
      <c r="SHN155" s="109"/>
      <c r="SHO155" s="109"/>
      <c r="SHP155" s="109"/>
      <c r="SHQ155" s="109"/>
      <c r="SHR155" s="109"/>
      <c r="SHS155" s="109"/>
      <c r="SHT155" s="109"/>
      <c r="SHU155" s="109"/>
      <c r="SHV155" s="109"/>
      <c r="SHW155" s="109"/>
      <c r="SHX155" s="109"/>
      <c r="SHY155" s="109"/>
      <c r="SHZ155" s="109"/>
      <c r="SIA155" s="109"/>
      <c r="SIB155" s="109"/>
      <c r="SIC155" s="109"/>
      <c r="SID155" s="109"/>
      <c r="SIE155" s="109"/>
      <c r="SIF155" s="109"/>
      <c r="SIG155" s="109"/>
      <c r="SIH155" s="109"/>
      <c r="SII155" s="109"/>
      <c r="SIJ155" s="109"/>
      <c r="SIK155" s="109"/>
      <c r="SIL155" s="109"/>
      <c r="SIM155" s="109"/>
      <c r="SIN155" s="109"/>
      <c r="SIO155" s="109"/>
      <c r="SIP155" s="109"/>
      <c r="SIQ155" s="109"/>
      <c r="SIR155" s="109"/>
      <c r="SIS155" s="109"/>
      <c r="SIT155" s="109"/>
      <c r="SIU155" s="109"/>
      <c r="SIV155" s="109"/>
      <c r="SIW155" s="109"/>
      <c r="SIX155" s="109"/>
      <c r="SIY155" s="109"/>
      <c r="SIZ155" s="109"/>
      <c r="SJA155" s="109"/>
      <c r="SJB155" s="109"/>
      <c r="SJC155" s="109"/>
      <c r="SJD155" s="109"/>
      <c r="SJE155" s="109"/>
      <c r="SJF155" s="109"/>
      <c r="SJG155" s="109"/>
      <c r="SJH155" s="109"/>
      <c r="SJI155" s="109"/>
      <c r="SJJ155" s="109"/>
      <c r="SJK155" s="109"/>
      <c r="SJL155" s="109"/>
      <c r="SJM155" s="109"/>
      <c r="SJN155" s="109"/>
      <c r="SJO155" s="109"/>
      <c r="SJP155" s="109"/>
      <c r="SJQ155" s="109"/>
      <c r="SJR155" s="109"/>
      <c r="SJS155" s="109"/>
      <c r="SJT155" s="109"/>
      <c r="SJU155" s="109"/>
      <c r="SJV155" s="109"/>
      <c r="SJW155" s="109"/>
      <c r="SJX155" s="109"/>
      <c r="SJY155" s="109"/>
      <c r="SJZ155" s="109"/>
      <c r="SKA155" s="109"/>
      <c r="SKB155" s="109"/>
      <c r="SKC155" s="109"/>
      <c r="SKD155" s="109"/>
      <c r="SKE155" s="109"/>
      <c r="SKF155" s="109"/>
      <c r="SKG155" s="109"/>
      <c r="SKH155" s="109"/>
      <c r="SKI155" s="109"/>
      <c r="SKJ155" s="109"/>
      <c r="SKK155" s="109"/>
      <c r="SKL155" s="109"/>
      <c r="SKM155" s="109"/>
      <c r="SKN155" s="109"/>
      <c r="SKO155" s="109"/>
      <c r="SKP155" s="109"/>
      <c r="SKQ155" s="109"/>
      <c r="SKR155" s="109"/>
      <c r="SKS155" s="109"/>
      <c r="SKT155" s="109"/>
      <c r="SKU155" s="109"/>
      <c r="SKV155" s="109"/>
      <c r="SKW155" s="109"/>
      <c r="SKX155" s="109"/>
      <c r="SKY155" s="109"/>
      <c r="SKZ155" s="109"/>
      <c r="SLA155" s="109"/>
      <c r="SLB155" s="109"/>
      <c r="SLC155" s="109"/>
      <c r="SLD155" s="109"/>
      <c r="SLE155" s="109"/>
      <c r="SLF155" s="109"/>
      <c r="SLG155" s="109"/>
      <c r="SLH155" s="109"/>
      <c r="SLI155" s="109"/>
      <c r="SLJ155" s="109"/>
      <c r="SLK155" s="109"/>
      <c r="SLL155" s="109"/>
      <c r="SLM155" s="109"/>
      <c r="SLN155" s="109"/>
      <c r="SLO155" s="109"/>
      <c r="SLP155" s="109"/>
      <c r="SLQ155" s="109"/>
      <c r="SLR155" s="109"/>
      <c r="SLS155" s="109"/>
      <c r="SLT155" s="109"/>
      <c r="SLU155" s="109"/>
      <c r="SLV155" s="109"/>
      <c r="SLW155" s="109"/>
      <c r="SLX155" s="109"/>
      <c r="SLY155" s="109"/>
      <c r="SLZ155" s="109"/>
      <c r="SMA155" s="109"/>
      <c r="SMB155" s="109"/>
      <c r="SMC155" s="109"/>
      <c r="SMD155" s="109"/>
      <c r="SME155" s="109"/>
      <c r="SMF155" s="109"/>
      <c r="SMG155" s="109"/>
      <c r="SMH155" s="109"/>
      <c r="SMI155" s="109"/>
      <c r="SMJ155" s="109"/>
      <c r="SMK155" s="109"/>
      <c r="SML155" s="109"/>
      <c r="SMM155" s="109"/>
      <c r="SMN155" s="109"/>
      <c r="SMO155" s="109"/>
      <c r="SMP155" s="109"/>
      <c r="SMQ155" s="109"/>
      <c r="SMR155" s="109"/>
      <c r="SMS155" s="109"/>
      <c r="SMT155" s="109"/>
      <c r="SMU155" s="109"/>
      <c r="SMV155" s="109"/>
      <c r="SMW155" s="109"/>
      <c r="SMX155" s="109"/>
      <c r="SMY155" s="109"/>
      <c r="SMZ155" s="109"/>
      <c r="SNA155" s="109"/>
      <c r="SNB155" s="109"/>
      <c r="SNC155" s="109"/>
      <c r="SND155" s="109"/>
      <c r="SNE155" s="109"/>
      <c r="SNF155" s="109"/>
      <c r="SNG155" s="109"/>
      <c r="SNH155" s="109"/>
      <c r="SNI155" s="109"/>
      <c r="SNJ155" s="109"/>
      <c r="SNK155" s="109"/>
      <c r="SNL155" s="109"/>
      <c r="SNM155" s="109"/>
      <c r="SNN155" s="109"/>
      <c r="SNO155" s="109"/>
      <c r="SNP155" s="109"/>
      <c r="SNR155" s="109"/>
      <c r="SNS155" s="109"/>
      <c r="SNT155" s="109"/>
      <c r="SNU155" s="109"/>
      <c r="SNV155" s="109"/>
      <c r="SNW155" s="109"/>
      <c r="SNX155" s="109"/>
      <c r="SNY155" s="109"/>
      <c r="SNZ155" s="109"/>
      <c r="SOA155" s="109"/>
      <c r="SOB155" s="109"/>
      <c r="SOC155" s="109"/>
      <c r="SOD155" s="109"/>
      <c r="SOE155" s="109"/>
      <c r="SOF155" s="109"/>
      <c r="SOG155" s="109"/>
      <c r="SOH155" s="109"/>
      <c r="SOI155" s="109"/>
      <c r="SOJ155" s="109"/>
      <c r="SOK155" s="109"/>
      <c r="SOL155" s="109"/>
      <c r="SOM155" s="109"/>
      <c r="SON155" s="109"/>
      <c r="SOO155" s="109"/>
      <c r="SOP155" s="109"/>
      <c r="SOQ155" s="109"/>
      <c r="SOR155" s="109"/>
      <c r="SOS155" s="109"/>
      <c r="SOT155" s="109"/>
      <c r="SOU155" s="109"/>
      <c r="SOV155" s="109"/>
      <c r="SOW155" s="109"/>
      <c r="SOX155" s="109"/>
      <c r="SOY155" s="109"/>
      <c r="SOZ155" s="109"/>
      <c r="SPA155" s="109"/>
      <c r="SPB155" s="109"/>
      <c r="SPC155" s="109"/>
      <c r="SPD155" s="109"/>
      <c r="SPE155" s="109"/>
      <c r="SPF155" s="109"/>
      <c r="SPG155" s="109"/>
      <c r="SPH155" s="109"/>
      <c r="SPI155" s="109"/>
      <c r="SPJ155" s="109"/>
      <c r="SPK155" s="109"/>
      <c r="SPL155" s="109"/>
      <c r="SPM155" s="109"/>
      <c r="SPN155" s="109"/>
      <c r="SPO155" s="109"/>
      <c r="SPP155" s="109"/>
      <c r="SPQ155" s="109"/>
      <c r="SPR155" s="109"/>
      <c r="SPS155" s="109"/>
      <c r="SPT155" s="109"/>
      <c r="SPU155" s="109"/>
      <c r="SPV155" s="109"/>
      <c r="SPW155" s="109"/>
      <c r="SPX155" s="109"/>
      <c r="SPY155" s="109"/>
      <c r="SPZ155" s="109"/>
      <c r="SQA155" s="109"/>
      <c r="SQB155" s="109"/>
      <c r="SQC155" s="109"/>
      <c r="SQD155" s="109"/>
      <c r="SQE155" s="109"/>
      <c r="SQF155" s="109"/>
      <c r="SQG155" s="109"/>
      <c r="SQH155" s="109"/>
      <c r="SQI155" s="109"/>
      <c r="SQJ155" s="109"/>
      <c r="SQK155" s="109"/>
      <c r="SQL155" s="109"/>
      <c r="SQM155" s="109"/>
      <c r="SQN155" s="109"/>
      <c r="SQO155" s="109"/>
      <c r="SQP155" s="109"/>
      <c r="SQQ155" s="109"/>
      <c r="SQR155" s="109"/>
      <c r="SQS155" s="109"/>
      <c r="SQT155" s="109"/>
      <c r="SQU155" s="109"/>
      <c r="SQV155" s="109"/>
      <c r="SQW155" s="109"/>
      <c r="SQX155" s="109"/>
      <c r="SQY155" s="109"/>
      <c r="SQZ155" s="109"/>
      <c r="SRA155" s="109"/>
      <c r="SRB155" s="109"/>
      <c r="SRC155" s="109"/>
      <c r="SRD155" s="109"/>
      <c r="SRE155" s="109"/>
      <c r="SRF155" s="109"/>
      <c r="SRG155" s="109"/>
      <c r="SRH155" s="109"/>
      <c r="SRI155" s="109"/>
      <c r="SRJ155" s="109"/>
      <c r="SRK155" s="109"/>
      <c r="SRL155" s="109"/>
      <c r="SRM155" s="109"/>
      <c r="SRN155" s="109"/>
      <c r="SRO155" s="109"/>
      <c r="SRP155" s="109"/>
      <c r="SRQ155" s="109"/>
      <c r="SRR155" s="109"/>
      <c r="SRS155" s="109"/>
      <c r="SRT155" s="109"/>
      <c r="SRU155" s="109"/>
      <c r="SRV155" s="109"/>
      <c r="SRW155" s="109"/>
      <c r="SRX155" s="109"/>
      <c r="SRY155" s="109"/>
      <c r="SRZ155" s="109"/>
      <c r="SSA155" s="109"/>
      <c r="SSB155" s="109"/>
      <c r="SSC155" s="109"/>
      <c r="SSD155" s="109"/>
      <c r="SSE155" s="109"/>
      <c r="SSF155" s="109"/>
      <c r="SSG155" s="109"/>
      <c r="SSH155" s="109"/>
      <c r="SSI155" s="109"/>
      <c r="SSJ155" s="109"/>
      <c r="SSK155" s="109"/>
      <c r="SSL155" s="109"/>
      <c r="SSM155" s="109"/>
      <c r="SSN155" s="109"/>
      <c r="SSO155" s="109"/>
      <c r="SSP155" s="109"/>
      <c r="SSQ155" s="109"/>
      <c r="SSR155" s="109"/>
      <c r="SSS155" s="109"/>
      <c r="SST155" s="109"/>
      <c r="SSU155" s="109"/>
      <c r="SSV155" s="109"/>
      <c r="SSW155" s="109"/>
      <c r="SSX155" s="109"/>
      <c r="SSY155" s="109"/>
      <c r="SSZ155" s="109"/>
      <c r="STA155" s="109"/>
      <c r="STB155" s="109"/>
      <c r="STC155" s="109"/>
      <c r="STD155" s="109"/>
      <c r="STE155" s="109"/>
      <c r="STF155" s="109"/>
      <c r="STG155" s="109"/>
      <c r="STH155" s="109"/>
      <c r="STI155" s="109"/>
      <c r="STJ155" s="109"/>
      <c r="STK155" s="109"/>
      <c r="STL155" s="109"/>
      <c r="STM155" s="109"/>
      <c r="STN155" s="109"/>
      <c r="STO155" s="109"/>
      <c r="STP155" s="109"/>
      <c r="STQ155" s="109"/>
      <c r="STR155" s="109"/>
      <c r="STS155" s="109"/>
      <c r="STT155" s="109"/>
      <c r="STU155" s="109"/>
      <c r="STV155" s="109"/>
      <c r="STW155" s="109"/>
      <c r="STX155" s="109"/>
      <c r="STY155" s="109"/>
      <c r="STZ155" s="109"/>
      <c r="SUA155" s="109"/>
      <c r="SUB155" s="109"/>
      <c r="SUC155" s="109"/>
      <c r="SUD155" s="109"/>
      <c r="SUE155" s="109"/>
      <c r="SUF155" s="109"/>
      <c r="SUG155" s="109"/>
      <c r="SUH155" s="109"/>
      <c r="SUI155" s="109"/>
      <c r="SUJ155" s="109"/>
      <c r="SUK155" s="109"/>
      <c r="SUL155" s="109"/>
      <c r="SUM155" s="109"/>
      <c r="SUN155" s="109"/>
      <c r="SUO155" s="109"/>
      <c r="SUP155" s="109"/>
      <c r="SUQ155" s="109"/>
      <c r="SUR155" s="109"/>
      <c r="SUS155" s="109"/>
      <c r="SUT155" s="109"/>
      <c r="SUU155" s="109"/>
      <c r="SUV155" s="109"/>
      <c r="SUW155" s="109"/>
      <c r="SUX155" s="109"/>
      <c r="SUY155" s="109"/>
      <c r="SUZ155" s="109"/>
      <c r="SVA155" s="109"/>
      <c r="SVB155" s="109"/>
      <c r="SVC155" s="109"/>
      <c r="SVD155" s="109"/>
      <c r="SVE155" s="109"/>
      <c r="SVF155" s="109"/>
      <c r="SVG155" s="109"/>
      <c r="SVH155" s="109"/>
      <c r="SVI155" s="109"/>
      <c r="SVJ155" s="109"/>
      <c r="SVK155" s="109"/>
      <c r="SVL155" s="109"/>
      <c r="SVM155" s="109"/>
      <c r="SVN155" s="109"/>
      <c r="SVO155" s="109"/>
      <c r="SVP155" s="109"/>
      <c r="SVQ155" s="109"/>
      <c r="SVR155" s="109"/>
      <c r="SVS155" s="109"/>
      <c r="SVT155" s="109"/>
      <c r="SVU155" s="109"/>
      <c r="SVV155" s="109"/>
      <c r="SVW155" s="109"/>
      <c r="SVX155" s="109"/>
      <c r="SVY155" s="109"/>
      <c r="SVZ155" s="109"/>
      <c r="SWA155" s="109"/>
      <c r="SWB155" s="109"/>
      <c r="SWC155" s="109"/>
      <c r="SWD155" s="109"/>
      <c r="SWE155" s="109"/>
      <c r="SWF155" s="109"/>
      <c r="SWG155" s="109"/>
      <c r="SWH155" s="109"/>
      <c r="SWI155" s="109"/>
      <c r="SWJ155" s="109"/>
      <c r="SWK155" s="109"/>
      <c r="SWL155" s="109"/>
      <c r="SWM155" s="109"/>
      <c r="SWN155" s="109"/>
      <c r="SWO155" s="109"/>
      <c r="SWP155" s="109"/>
      <c r="SWQ155" s="109"/>
      <c r="SWR155" s="109"/>
      <c r="SWS155" s="109"/>
      <c r="SWT155" s="109"/>
      <c r="SWU155" s="109"/>
      <c r="SWV155" s="109"/>
      <c r="SWW155" s="109"/>
      <c r="SWX155" s="109"/>
      <c r="SWY155" s="109"/>
      <c r="SWZ155" s="109"/>
      <c r="SXA155" s="109"/>
      <c r="SXB155" s="109"/>
      <c r="SXC155" s="109"/>
      <c r="SXD155" s="109"/>
      <c r="SXE155" s="109"/>
      <c r="SXF155" s="109"/>
      <c r="SXG155" s="109"/>
      <c r="SXH155" s="109"/>
      <c r="SXI155" s="109"/>
      <c r="SXJ155" s="109"/>
      <c r="SXK155" s="109"/>
      <c r="SXL155" s="109"/>
      <c r="SXN155" s="109"/>
      <c r="SXO155" s="109"/>
      <c r="SXP155" s="109"/>
      <c r="SXQ155" s="109"/>
      <c r="SXR155" s="109"/>
      <c r="SXS155" s="109"/>
      <c r="SXT155" s="109"/>
      <c r="SXU155" s="109"/>
      <c r="SXV155" s="109"/>
      <c r="SXW155" s="109"/>
      <c r="SXX155" s="109"/>
      <c r="SXY155" s="109"/>
      <c r="SXZ155" s="109"/>
      <c r="SYA155" s="109"/>
      <c r="SYB155" s="109"/>
      <c r="SYC155" s="109"/>
      <c r="SYD155" s="109"/>
      <c r="SYE155" s="109"/>
      <c r="SYF155" s="109"/>
      <c r="SYG155" s="109"/>
      <c r="SYH155" s="109"/>
      <c r="SYI155" s="109"/>
      <c r="SYJ155" s="109"/>
      <c r="SYK155" s="109"/>
      <c r="SYL155" s="109"/>
      <c r="SYM155" s="109"/>
      <c r="SYN155" s="109"/>
      <c r="SYO155" s="109"/>
      <c r="SYP155" s="109"/>
      <c r="SYQ155" s="109"/>
      <c r="SYR155" s="109"/>
      <c r="SYS155" s="109"/>
      <c r="SYT155" s="109"/>
      <c r="SYU155" s="109"/>
      <c r="SYV155" s="109"/>
      <c r="SYW155" s="109"/>
      <c r="SYX155" s="109"/>
      <c r="SYY155" s="109"/>
      <c r="SYZ155" s="109"/>
      <c r="SZA155" s="109"/>
      <c r="SZB155" s="109"/>
      <c r="SZC155" s="109"/>
      <c r="SZD155" s="109"/>
      <c r="SZE155" s="109"/>
      <c r="SZF155" s="109"/>
      <c r="SZG155" s="109"/>
      <c r="SZH155" s="109"/>
      <c r="SZI155" s="109"/>
      <c r="SZJ155" s="109"/>
      <c r="SZK155" s="109"/>
      <c r="SZL155" s="109"/>
      <c r="SZM155" s="109"/>
      <c r="SZN155" s="109"/>
      <c r="SZO155" s="109"/>
      <c r="SZP155" s="109"/>
      <c r="SZQ155" s="109"/>
      <c r="SZR155" s="109"/>
      <c r="SZS155" s="109"/>
      <c r="SZT155" s="109"/>
      <c r="SZU155" s="109"/>
      <c r="SZV155" s="109"/>
      <c r="SZW155" s="109"/>
      <c r="SZX155" s="109"/>
      <c r="SZY155" s="109"/>
      <c r="SZZ155" s="109"/>
      <c r="TAA155" s="109"/>
      <c r="TAB155" s="109"/>
      <c r="TAC155" s="109"/>
      <c r="TAD155" s="109"/>
      <c r="TAE155" s="109"/>
      <c r="TAF155" s="109"/>
      <c r="TAG155" s="109"/>
      <c r="TAH155" s="109"/>
      <c r="TAI155" s="109"/>
      <c r="TAJ155" s="109"/>
      <c r="TAK155" s="109"/>
      <c r="TAL155" s="109"/>
      <c r="TAM155" s="109"/>
      <c r="TAN155" s="109"/>
      <c r="TAO155" s="109"/>
      <c r="TAP155" s="109"/>
      <c r="TAQ155" s="109"/>
      <c r="TAR155" s="109"/>
      <c r="TAS155" s="109"/>
      <c r="TAT155" s="109"/>
      <c r="TAU155" s="109"/>
      <c r="TAV155" s="109"/>
      <c r="TAW155" s="109"/>
      <c r="TAX155" s="109"/>
      <c r="TAY155" s="109"/>
      <c r="TAZ155" s="109"/>
      <c r="TBA155" s="109"/>
      <c r="TBB155" s="109"/>
      <c r="TBC155" s="109"/>
      <c r="TBD155" s="109"/>
      <c r="TBE155" s="109"/>
      <c r="TBF155" s="109"/>
      <c r="TBG155" s="109"/>
      <c r="TBH155" s="109"/>
      <c r="TBI155" s="109"/>
      <c r="TBJ155" s="109"/>
      <c r="TBK155" s="109"/>
      <c r="TBL155" s="109"/>
      <c r="TBM155" s="109"/>
      <c r="TBN155" s="109"/>
      <c r="TBO155" s="109"/>
      <c r="TBP155" s="109"/>
      <c r="TBQ155" s="109"/>
      <c r="TBR155" s="109"/>
      <c r="TBS155" s="109"/>
      <c r="TBT155" s="109"/>
      <c r="TBU155" s="109"/>
      <c r="TBV155" s="109"/>
      <c r="TBW155" s="109"/>
      <c r="TBX155" s="109"/>
      <c r="TBY155" s="109"/>
      <c r="TBZ155" s="109"/>
      <c r="TCA155" s="109"/>
      <c r="TCB155" s="109"/>
      <c r="TCC155" s="109"/>
      <c r="TCD155" s="109"/>
      <c r="TCE155" s="109"/>
      <c r="TCF155" s="109"/>
      <c r="TCG155" s="109"/>
      <c r="TCH155" s="109"/>
      <c r="TCI155" s="109"/>
      <c r="TCJ155" s="109"/>
      <c r="TCK155" s="109"/>
      <c r="TCL155" s="109"/>
      <c r="TCM155" s="109"/>
      <c r="TCN155" s="109"/>
      <c r="TCO155" s="109"/>
      <c r="TCP155" s="109"/>
      <c r="TCQ155" s="109"/>
      <c r="TCR155" s="109"/>
      <c r="TCS155" s="109"/>
      <c r="TCT155" s="109"/>
      <c r="TCU155" s="109"/>
      <c r="TCV155" s="109"/>
      <c r="TCW155" s="109"/>
      <c r="TCX155" s="109"/>
      <c r="TCY155" s="109"/>
      <c r="TCZ155" s="109"/>
      <c r="TDA155" s="109"/>
      <c r="TDB155" s="109"/>
      <c r="TDC155" s="109"/>
      <c r="TDD155" s="109"/>
      <c r="TDE155" s="109"/>
      <c r="TDF155" s="109"/>
      <c r="TDG155" s="109"/>
      <c r="TDH155" s="109"/>
      <c r="TDI155" s="109"/>
      <c r="TDJ155" s="109"/>
      <c r="TDK155" s="109"/>
      <c r="TDL155" s="109"/>
      <c r="TDM155" s="109"/>
      <c r="TDN155" s="109"/>
      <c r="TDO155" s="109"/>
      <c r="TDP155" s="109"/>
      <c r="TDQ155" s="109"/>
      <c r="TDR155" s="109"/>
      <c r="TDS155" s="109"/>
      <c r="TDT155" s="109"/>
      <c r="TDU155" s="109"/>
      <c r="TDV155" s="109"/>
      <c r="TDW155" s="109"/>
      <c r="TDX155" s="109"/>
      <c r="TDY155" s="109"/>
      <c r="TDZ155" s="109"/>
      <c r="TEA155" s="109"/>
      <c r="TEB155" s="109"/>
      <c r="TEC155" s="109"/>
      <c r="TED155" s="109"/>
      <c r="TEE155" s="109"/>
      <c r="TEF155" s="109"/>
      <c r="TEG155" s="109"/>
      <c r="TEH155" s="109"/>
      <c r="TEI155" s="109"/>
      <c r="TEJ155" s="109"/>
      <c r="TEK155" s="109"/>
      <c r="TEL155" s="109"/>
      <c r="TEM155" s="109"/>
      <c r="TEN155" s="109"/>
      <c r="TEO155" s="109"/>
      <c r="TEP155" s="109"/>
      <c r="TEQ155" s="109"/>
      <c r="TER155" s="109"/>
      <c r="TES155" s="109"/>
      <c r="TET155" s="109"/>
      <c r="TEU155" s="109"/>
      <c r="TEV155" s="109"/>
      <c r="TEW155" s="109"/>
      <c r="TEX155" s="109"/>
      <c r="TEY155" s="109"/>
      <c r="TEZ155" s="109"/>
      <c r="TFA155" s="109"/>
      <c r="TFB155" s="109"/>
      <c r="TFC155" s="109"/>
      <c r="TFD155" s="109"/>
      <c r="TFE155" s="109"/>
      <c r="TFF155" s="109"/>
      <c r="TFG155" s="109"/>
      <c r="TFH155" s="109"/>
      <c r="TFI155" s="109"/>
      <c r="TFJ155" s="109"/>
      <c r="TFK155" s="109"/>
      <c r="TFL155" s="109"/>
      <c r="TFM155" s="109"/>
      <c r="TFN155" s="109"/>
      <c r="TFO155" s="109"/>
      <c r="TFP155" s="109"/>
      <c r="TFQ155" s="109"/>
      <c r="TFR155" s="109"/>
      <c r="TFS155" s="109"/>
      <c r="TFT155" s="109"/>
      <c r="TFU155" s="109"/>
      <c r="TFV155" s="109"/>
      <c r="TFW155" s="109"/>
      <c r="TFX155" s="109"/>
      <c r="TFY155" s="109"/>
      <c r="TFZ155" s="109"/>
      <c r="TGA155" s="109"/>
      <c r="TGB155" s="109"/>
      <c r="TGC155" s="109"/>
      <c r="TGD155" s="109"/>
      <c r="TGE155" s="109"/>
      <c r="TGF155" s="109"/>
      <c r="TGG155" s="109"/>
      <c r="TGH155" s="109"/>
      <c r="TGI155" s="109"/>
      <c r="TGJ155" s="109"/>
      <c r="TGK155" s="109"/>
      <c r="TGL155" s="109"/>
      <c r="TGM155" s="109"/>
      <c r="TGN155" s="109"/>
      <c r="TGO155" s="109"/>
      <c r="TGP155" s="109"/>
      <c r="TGQ155" s="109"/>
      <c r="TGR155" s="109"/>
      <c r="TGS155" s="109"/>
      <c r="TGT155" s="109"/>
      <c r="TGU155" s="109"/>
      <c r="TGV155" s="109"/>
      <c r="TGW155" s="109"/>
      <c r="TGX155" s="109"/>
      <c r="TGY155" s="109"/>
      <c r="TGZ155" s="109"/>
      <c r="THA155" s="109"/>
      <c r="THB155" s="109"/>
      <c r="THC155" s="109"/>
      <c r="THD155" s="109"/>
      <c r="THE155" s="109"/>
      <c r="THF155" s="109"/>
      <c r="THG155" s="109"/>
      <c r="THH155" s="109"/>
      <c r="THJ155" s="109"/>
      <c r="THK155" s="109"/>
      <c r="THL155" s="109"/>
      <c r="THM155" s="109"/>
      <c r="THN155" s="109"/>
      <c r="THO155" s="109"/>
      <c r="THP155" s="109"/>
      <c r="THQ155" s="109"/>
      <c r="THR155" s="109"/>
      <c r="THS155" s="109"/>
      <c r="THT155" s="109"/>
      <c r="THU155" s="109"/>
      <c r="THV155" s="109"/>
      <c r="THW155" s="109"/>
      <c r="THX155" s="109"/>
      <c r="THY155" s="109"/>
      <c r="THZ155" s="109"/>
      <c r="TIA155" s="109"/>
      <c r="TIB155" s="109"/>
      <c r="TIC155" s="109"/>
      <c r="TID155" s="109"/>
      <c r="TIE155" s="109"/>
      <c r="TIF155" s="109"/>
      <c r="TIG155" s="109"/>
      <c r="TIH155" s="109"/>
      <c r="TII155" s="109"/>
      <c r="TIJ155" s="109"/>
      <c r="TIK155" s="109"/>
      <c r="TIL155" s="109"/>
      <c r="TIM155" s="109"/>
      <c r="TIN155" s="109"/>
      <c r="TIO155" s="109"/>
      <c r="TIP155" s="109"/>
      <c r="TIQ155" s="109"/>
      <c r="TIR155" s="109"/>
      <c r="TIS155" s="109"/>
      <c r="TIT155" s="109"/>
      <c r="TIU155" s="109"/>
      <c r="TIV155" s="109"/>
      <c r="TIW155" s="109"/>
      <c r="TIX155" s="109"/>
      <c r="TIY155" s="109"/>
      <c r="TIZ155" s="109"/>
      <c r="TJA155" s="109"/>
      <c r="TJB155" s="109"/>
      <c r="TJC155" s="109"/>
      <c r="TJD155" s="109"/>
      <c r="TJE155" s="109"/>
      <c r="TJF155" s="109"/>
      <c r="TJG155" s="109"/>
      <c r="TJH155" s="109"/>
      <c r="TJI155" s="109"/>
      <c r="TJJ155" s="109"/>
      <c r="TJK155" s="109"/>
      <c r="TJL155" s="109"/>
      <c r="TJM155" s="109"/>
      <c r="TJN155" s="109"/>
      <c r="TJO155" s="109"/>
      <c r="TJP155" s="109"/>
      <c r="TJQ155" s="109"/>
      <c r="TJR155" s="109"/>
      <c r="TJS155" s="109"/>
      <c r="TJT155" s="109"/>
      <c r="TJU155" s="109"/>
      <c r="TJV155" s="109"/>
      <c r="TJW155" s="109"/>
      <c r="TJX155" s="109"/>
      <c r="TJY155" s="109"/>
      <c r="TJZ155" s="109"/>
      <c r="TKA155" s="109"/>
      <c r="TKB155" s="109"/>
      <c r="TKC155" s="109"/>
      <c r="TKD155" s="109"/>
      <c r="TKE155" s="109"/>
      <c r="TKF155" s="109"/>
      <c r="TKG155" s="109"/>
      <c r="TKH155" s="109"/>
      <c r="TKI155" s="109"/>
      <c r="TKJ155" s="109"/>
      <c r="TKK155" s="109"/>
      <c r="TKL155" s="109"/>
      <c r="TKM155" s="109"/>
      <c r="TKN155" s="109"/>
      <c r="TKO155" s="109"/>
      <c r="TKP155" s="109"/>
      <c r="TKQ155" s="109"/>
      <c r="TKR155" s="109"/>
      <c r="TKS155" s="109"/>
      <c r="TKT155" s="109"/>
      <c r="TKU155" s="109"/>
      <c r="TKV155" s="109"/>
      <c r="TKW155" s="109"/>
      <c r="TKX155" s="109"/>
      <c r="TKY155" s="109"/>
      <c r="TKZ155" s="109"/>
      <c r="TLA155" s="109"/>
      <c r="TLB155" s="109"/>
      <c r="TLC155" s="109"/>
      <c r="TLD155" s="109"/>
      <c r="TLE155" s="109"/>
      <c r="TLF155" s="109"/>
      <c r="TLG155" s="109"/>
      <c r="TLH155" s="109"/>
      <c r="TLI155" s="109"/>
      <c r="TLJ155" s="109"/>
      <c r="TLK155" s="109"/>
      <c r="TLL155" s="109"/>
      <c r="TLM155" s="109"/>
      <c r="TLN155" s="109"/>
      <c r="TLO155" s="109"/>
      <c r="TLP155" s="109"/>
      <c r="TLQ155" s="109"/>
      <c r="TLR155" s="109"/>
      <c r="TLS155" s="109"/>
      <c r="TLT155" s="109"/>
      <c r="TLU155" s="109"/>
      <c r="TLV155" s="109"/>
      <c r="TLW155" s="109"/>
      <c r="TLX155" s="109"/>
      <c r="TLY155" s="109"/>
      <c r="TLZ155" s="109"/>
      <c r="TMA155" s="109"/>
      <c r="TMB155" s="109"/>
      <c r="TMC155" s="109"/>
      <c r="TMD155" s="109"/>
      <c r="TME155" s="109"/>
      <c r="TMF155" s="109"/>
      <c r="TMG155" s="109"/>
      <c r="TMH155" s="109"/>
      <c r="TMI155" s="109"/>
      <c r="TMJ155" s="109"/>
      <c r="TMK155" s="109"/>
      <c r="TML155" s="109"/>
      <c r="TMM155" s="109"/>
      <c r="TMN155" s="109"/>
      <c r="TMO155" s="109"/>
      <c r="TMP155" s="109"/>
      <c r="TMQ155" s="109"/>
      <c r="TMR155" s="109"/>
      <c r="TMS155" s="109"/>
      <c r="TMT155" s="109"/>
      <c r="TMU155" s="109"/>
      <c r="TMV155" s="109"/>
      <c r="TMW155" s="109"/>
      <c r="TMX155" s="109"/>
      <c r="TMY155" s="109"/>
      <c r="TMZ155" s="109"/>
      <c r="TNA155" s="109"/>
      <c r="TNB155" s="109"/>
      <c r="TNC155" s="109"/>
      <c r="TND155" s="109"/>
      <c r="TNE155" s="109"/>
      <c r="TNF155" s="109"/>
      <c r="TNG155" s="109"/>
      <c r="TNH155" s="109"/>
      <c r="TNI155" s="109"/>
      <c r="TNJ155" s="109"/>
      <c r="TNK155" s="109"/>
      <c r="TNL155" s="109"/>
      <c r="TNM155" s="109"/>
      <c r="TNN155" s="109"/>
      <c r="TNO155" s="109"/>
      <c r="TNP155" s="109"/>
      <c r="TNQ155" s="109"/>
      <c r="TNR155" s="109"/>
      <c r="TNS155" s="109"/>
      <c r="TNT155" s="109"/>
      <c r="TNU155" s="109"/>
      <c r="TNV155" s="109"/>
      <c r="TNW155" s="109"/>
      <c r="TNX155" s="109"/>
      <c r="TNY155" s="109"/>
      <c r="TNZ155" s="109"/>
      <c r="TOA155" s="109"/>
      <c r="TOB155" s="109"/>
      <c r="TOC155" s="109"/>
      <c r="TOD155" s="109"/>
      <c r="TOE155" s="109"/>
      <c r="TOF155" s="109"/>
      <c r="TOG155" s="109"/>
      <c r="TOH155" s="109"/>
      <c r="TOI155" s="109"/>
      <c r="TOJ155" s="109"/>
      <c r="TOK155" s="109"/>
      <c r="TOL155" s="109"/>
      <c r="TOM155" s="109"/>
      <c r="TON155" s="109"/>
      <c r="TOO155" s="109"/>
      <c r="TOP155" s="109"/>
      <c r="TOQ155" s="109"/>
      <c r="TOR155" s="109"/>
      <c r="TOS155" s="109"/>
      <c r="TOT155" s="109"/>
      <c r="TOU155" s="109"/>
      <c r="TOV155" s="109"/>
      <c r="TOW155" s="109"/>
      <c r="TOX155" s="109"/>
      <c r="TOY155" s="109"/>
      <c r="TOZ155" s="109"/>
      <c r="TPA155" s="109"/>
      <c r="TPB155" s="109"/>
      <c r="TPC155" s="109"/>
      <c r="TPD155" s="109"/>
      <c r="TPE155" s="109"/>
      <c r="TPF155" s="109"/>
      <c r="TPG155" s="109"/>
      <c r="TPH155" s="109"/>
      <c r="TPI155" s="109"/>
      <c r="TPJ155" s="109"/>
      <c r="TPK155" s="109"/>
      <c r="TPL155" s="109"/>
      <c r="TPM155" s="109"/>
      <c r="TPN155" s="109"/>
      <c r="TPO155" s="109"/>
      <c r="TPP155" s="109"/>
      <c r="TPQ155" s="109"/>
      <c r="TPR155" s="109"/>
      <c r="TPS155" s="109"/>
      <c r="TPT155" s="109"/>
      <c r="TPU155" s="109"/>
      <c r="TPV155" s="109"/>
      <c r="TPW155" s="109"/>
      <c r="TPX155" s="109"/>
      <c r="TPY155" s="109"/>
      <c r="TPZ155" s="109"/>
      <c r="TQA155" s="109"/>
      <c r="TQB155" s="109"/>
      <c r="TQC155" s="109"/>
      <c r="TQD155" s="109"/>
      <c r="TQE155" s="109"/>
      <c r="TQF155" s="109"/>
      <c r="TQG155" s="109"/>
      <c r="TQH155" s="109"/>
      <c r="TQI155" s="109"/>
      <c r="TQJ155" s="109"/>
      <c r="TQK155" s="109"/>
      <c r="TQL155" s="109"/>
      <c r="TQM155" s="109"/>
      <c r="TQN155" s="109"/>
      <c r="TQO155" s="109"/>
      <c r="TQP155" s="109"/>
      <c r="TQQ155" s="109"/>
      <c r="TQR155" s="109"/>
      <c r="TQS155" s="109"/>
      <c r="TQT155" s="109"/>
      <c r="TQU155" s="109"/>
      <c r="TQV155" s="109"/>
      <c r="TQW155" s="109"/>
      <c r="TQX155" s="109"/>
      <c r="TQY155" s="109"/>
      <c r="TQZ155" s="109"/>
      <c r="TRA155" s="109"/>
      <c r="TRB155" s="109"/>
      <c r="TRC155" s="109"/>
      <c r="TRD155" s="109"/>
      <c r="TRF155" s="109"/>
      <c r="TRG155" s="109"/>
      <c r="TRH155" s="109"/>
      <c r="TRI155" s="109"/>
      <c r="TRJ155" s="109"/>
      <c r="TRK155" s="109"/>
      <c r="TRL155" s="109"/>
      <c r="TRM155" s="109"/>
      <c r="TRN155" s="109"/>
      <c r="TRO155" s="109"/>
      <c r="TRP155" s="109"/>
      <c r="TRQ155" s="109"/>
      <c r="TRR155" s="109"/>
      <c r="TRS155" s="109"/>
      <c r="TRT155" s="109"/>
      <c r="TRU155" s="109"/>
      <c r="TRV155" s="109"/>
      <c r="TRW155" s="109"/>
      <c r="TRX155" s="109"/>
      <c r="TRY155" s="109"/>
      <c r="TRZ155" s="109"/>
      <c r="TSA155" s="109"/>
      <c r="TSB155" s="109"/>
      <c r="TSC155" s="109"/>
      <c r="TSD155" s="109"/>
      <c r="TSE155" s="109"/>
      <c r="TSF155" s="109"/>
      <c r="TSG155" s="109"/>
      <c r="TSH155" s="109"/>
      <c r="TSI155" s="109"/>
      <c r="TSJ155" s="109"/>
      <c r="TSK155" s="109"/>
      <c r="TSL155" s="109"/>
      <c r="TSM155" s="109"/>
      <c r="TSN155" s="109"/>
      <c r="TSO155" s="109"/>
      <c r="TSP155" s="109"/>
      <c r="TSQ155" s="109"/>
      <c r="TSR155" s="109"/>
      <c r="TSS155" s="109"/>
      <c r="TST155" s="109"/>
      <c r="TSU155" s="109"/>
      <c r="TSV155" s="109"/>
      <c r="TSW155" s="109"/>
      <c r="TSX155" s="109"/>
      <c r="TSY155" s="109"/>
      <c r="TSZ155" s="109"/>
      <c r="TTA155" s="109"/>
      <c r="TTB155" s="109"/>
      <c r="TTC155" s="109"/>
      <c r="TTD155" s="109"/>
      <c r="TTE155" s="109"/>
      <c r="TTF155" s="109"/>
      <c r="TTG155" s="109"/>
      <c r="TTH155" s="109"/>
      <c r="TTI155" s="109"/>
      <c r="TTJ155" s="109"/>
      <c r="TTK155" s="109"/>
      <c r="TTL155" s="109"/>
      <c r="TTM155" s="109"/>
      <c r="TTN155" s="109"/>
      <c r="TTO155" s="109"/>
      <c r="TTP155" s="109"/>
      <c r="TTQ155" s="109"/>
      <c r="TTR155" s="109"/>
      <c r="TTS155" s="109"/>
      <c r="TTT155" s="109"/>
      <c r="TTU155" s="109"/>
      <c r="TTV155" s="109"/>
      <c r="TTW155" s="109"/>
      <c r="TTX155" s="109"/>
      <c r="TTY155" s="109"/>
      <c r="TTZ155" s="109"/>
      <c r="TUA155" s="109"/>
      <c r="TUB155" s="109"/>
      <c r="TUC155" s="109"/>
      <c r="TUD155" s="109"/>
      <c r="TUE155" s="109"/>
      <c r="TUF155" s="109"/>
      <c r="TUG155" s="109"/>
      <c r="TUH155" s="109"/>
      <c r="TUI155" s="109"/>
      <c r="TUJ155" s="109"/>
      <c r="TUK155" s="109"/>
      <c r="TUL155" s="109"/>
      <c r="TUM155" s="109"/>
      <c r="TUN155" s="109"/>
      <c r="TUO155" s="109"/>
      <c r="TUP155" s="109"/>
      <c r="TUQ155" s="109"/>
      <c r="TUR155" s="109"/>
      <c r="TUS155" s="109"/>
      <c r="TUT155" s="109"/>
      <c r="TUU155" s="109"/>
      <c r="TUV155" s="109"/>
      <c r="TUW155" s="109"/>
      <c r="TUX155" s="109"/>
      <c r="TUY155" s="109"/>
      <c r="TUZ155" s="109"/>
      <c r="TVA155" s="109"/>
      <c r="TVB155" s="109"/>
      <c r="TVC155" s="109"/>
      <c r="TVD155" s="109"/>
      <c r="TVE155" s="109"/>
      <c r="TVF155" s="109"/>
      <c r="TVG155" s="109"/>
      <c r="TVH155" s="109"/>
      <c r="TVI155" s="109"/>
      <c r="TVJ155" s="109"/>
      <c r="TVK155" s="109"/>
      <c r="TVL155" s="109"/>
      <c r="TVM155" s="109"/>
      <c r="TVN155" s="109"/>
      <c r="TVO155" s="109"/>
      <c r="TVP155" s="109"/>
      <c r="TVQ155" s="109"/>
      <c r="TVR155" s="109"/>
      <c r="TVS155" s="109"/>
      <c r="TVT155" s="109"/>
      <c r="TVU155" s="109"/>
      <c r="TVV155" s="109"/>
      <c r="TVW155" s="109"/>
      <c r="TVX155" s="109"/>
      <c r="TVY155" s="109"/>
      <c r="TVZ155" s="109"/>
      <c r="TWA155" s="109"/>
      <c r="TWB155" s="109"/>
      <c r="TWC155" s="109"/>
      <c r="TWD155" s="109"/>
      <c r="TWE155" s="109"/>
      <c r="TWF155" s="109"/>
      <c r="TWG155" s="109"/>
      <c r="TWH155" s="109"/>
      <c r="TWI155" s="109"/>
      <c r="TWJ155" s="109"/>
      <c r="TWK155" s="109"/>
      <c r="TWL155" s="109"/>
      <c r="TWM155" s="109"/>
      <c r="TWN155" s="109"/>
      <c r="TWO155" s="109"/>
      <c r="TWP155" s="109"/>
      <c r="TWQ155" s="109"/>
      <c r="TWR155" s="109"/>
      <c r="TWS155" s="109"/>
      <c r="TWT155" s="109"/>
      <c r="TWU155" s="109"/>
      <c r="TWV155" s="109"/>
      <c r="TWW155" s="109"/>
      <c r="TWX155" s="109"/>
      <c r="TWY155" s="109"/>
      <c r="TWZ155" s="109"/>
      <c r="TXA155" s="109"/>
      <c r="TXB155" s="109"/>
      <c r="TXC155" s="109"/>
      <c r="TXD155" s="109"/>
      <c r="TXE155" s="109"/>
      <c r="TXF155" s="109"/>
      <c r="TXG155" s="109"/>
      <c r="TXH155" s="109"/>
      <c r="TXI155" s="109"/>
      <c r="TXJ155" s="109"/>
      <c r="TXK155" s="109"/>
      <c r="TXL155" s="109"/>
      <c r="TXM155" s="109"/>
      <c r="TXN155" s="109"/>
      <c r="TXO155" s="109"/>
      <c r="TXP155" s="109"/>
      <c r="TXQ155" s="109"/>
      <c r="TXR155" s="109"/>
      <c r="TXS155" s="109"/>
      <c r="TXT155" s="109"/>
      <c r="TXU155" s="109"/>
      <c r="TXV155" s="109"/>
      <c r="TXW155" s="109"/>
      <c r="TXX155" s="109"/>
      <c r="TXY155" s="109"/>
      <c r="TXZ155" s="109"/>
      <c r="TYA155" s="109"/>
      <c r="TYB155" s="109"/>
      <c r="TYC155" s="109"/>
      <c r="TYD155" s="109"/>
      <c r="TYE155" s="109"/>
      <c r="TYF155" s="109"/>
      <c r="TYG155" s="109"/>
      <c r="TYH155" s="109"/>
      <c r="TYI155" s="109"/>
      <c r="TYJ155" s="109"/>
      <c r="TYK155" s="109"/>
      <c r="TYL155" s="109"/>
      <c r="TYM155" s="109"/>
      <c r="TYN155" s="109"/>
      <c r="TYO155" s="109"/>
      <c r="TYP155" s="109"/>
      <c r="TYQ155" s="109"/>
      <c r="TYR155" s="109"/>
      <c r="TYS155" s="109"/>
      <c r="TYT155" s="109"/>
      <c r="TYU155" s="109"/>
      <c r="TYV155" s="109"/>
      <c r="TYW155" s="109"/>
      <c r="TYX155" s="109"/>
      <c r="TYY155" s="109"/>
      <c r="TYZ155" s="109"/>
      <c r="TZA155" s="109"/>
      <c r="TZB155" s="109"/>
      <c r="TZC155" s="109"/>
      <c r="TZD155" s="109"/>
      <c r="TZE155" s="109"/>
      <c r="TZF155" s="109"/>
      <c r="TZG155" s="109"/>
      <c r="TZH155" s="109"/>
      <c r="TZI155" s="109"/>
      <c r="TZJ155" s="109"/>
      <c r="TZK155" s="109"/>
      <c r="TZL155" s="109"/>
      <c r="TZM155" s="109"/>
      <c r="TZN155" s="109"/>
      <c r="TZO155" s="109"/>
      <c r="TZP155" s="109"/>
      <c r="TZQ155" s="109"/>
      <c r="TZR155" s="109"/>
      <c r="TZS155" s="109"/>
      <c r="TZT155" s="109"/>
      <c r="TZU155" s="109"/>
      <c r="TZV155" s="109"/>
      <c r="TZW155" s="109"/>
      <c r="TZX155" s="109"/>
      <c r="TZY155" s="109"/>
      <c r="TZZ155" s="109"/>
      <c r="UAA155" s="109"/>
      <c r="UAB155" s="109"/>
      <c r="UAC155" s="109"/>
      <c r="UAD155" s="109"/>
      <c r="UAE155" s="109"/>
      <c r="UAF155" s="109"/>
      <c r="UAG155" s="109"/>
      <c r="UAH155" s="109"/>
      <c r="UAI155" s="109"/>
      <c r="UAJ155" s="109"/>
      <c r="UAK155" s="109"/>
      <c r="UAL155" s="109"/>
      <c r="UAM155" s="109"/>
      <c r="UAN155" s="109"/>
      <c r="UAO155" s="109"/>
      <c r="UAP155" s="109"/>
      <c r="UAQ155" s="109"/>
      <c r="UAR155" s="109"/>
      <c r="UAS155" s="109"/>
      <c r="UAT155" s="109"/>
      <c r="UAU155" s="109"/>
      <c r="UAV155" s="109"/>
      <c r="UAW155" s="109"/>
      <c r="UAX155" s="109"/>
      <c r="UAY155" s="109"/>
      <c r="UAZ155" s="109"/>
      <c r="UBB155" s="109"/>
      <c r="UBC155" s="109"/>
      <c r="UBD155" s="109"/>
      <c r="UBE155" s="109"/>
      <c r="UBF155" s="109"/>
      <c r="UBG155" s="109"/>
      <c r="UBH155" s="109"/>
      <c r="UBI155" s="109"/>
      <c r="UBJ155" s="109"/>
      <c r="UBK155" s="109"/>
      <c r="UBL155" s="109"/>
      <c r="UBM155" s="109"/>
      <c r="UBN155" s="109"/>
      <c r="UBO155" s="109"/>
      <c r="UBP155" s="109"/>
      <c r="UBQ155" s="109"/>
      <c r="UBR155" s="109"/>
      <c r="UBS155" s="109"/>
      <c r="UBT155" s="109"/>
      <c r="UBU155" s="109"/>
      <c r="UBV155" s="109"/>
      <c r="UBW155" s="109"/>
      <c r="UBX155" s="109"/>
      <c r="UBY155" s="109"/>
      <c r="UBZ155" s="109"/>
      <c r="UCA155" s="109"/>
      <c r="UCB155" s="109"/>
      <c r="UCC155" s="109"/>
      <c r="UCD155" s="109"/>
      <c r="UCE155" s="109"/>
      <c r="UCF155" s="109"/>
      <c r="UCG155" s="109"/>
      <c r="UCH155" s="109"/>
      <c r="UCI155" s="109"/>
      <c r="UCJ155" s="109"/>
      <c r="UCK155" s="109"/>
      <c r="UCL155" s="109"/>
      <c r="UCM155" s="109"/>
      <c r="UCN155" s="109"/>
      <c r="UCO155" s="109"/>
      <c r="UCP155" s="109"/>
      <c r="UCQ155" s="109"/>
      <c r="UCR155" s="109"/>
      <c r="UCS155" s="109"/>
      <c r="UCT155" s="109"/>
      <c r="UCU155" s="109"/>
      <c r="UCV155" s="109"/>
      <c r="UCW155" s="109"/>
      <c r="UCX155" s="109"/>
      <c r="UCY155" s="109"/>
      <c r="UCZ155" s="109"/>
      <c r="UDA155" s="109"/>
      <c r="UDB155" s="109"/>
      <c r="UDC155" s="109"/>
      <c r="UDD155" s="109"/>
      <c r="UDE155" s="109"/>
      <c r="UDF155" s="109"/>
      <c r="UDG155" s="109"/>
      <c r="UDH155" s="109"/>
      <c r="UDI155" s="109"/>
      <c r="UDJ155" s="109"/>
      <c r="UDK155" s="109"/>
      <c r="UDL155" s="109"/>
      <c r="UDM155" s="109"/>
      <c r="UDN155" s="109"/>
      <c r="UDO155" s="109"/>
      <c r="UDP155" s="109"/>
      <c r="UDQ155" s="109"/>
      <c r="UDR155" s="109"/>
      <c r="UDS155" s="109"/>
      <c r="UDT155" s="109"/>
      <c r="UDU155" s="109"/>
      <c r="UDV155" s="109"/>
      <c r="UDW155" s="109"/>
      <c r="UDX155" s="109"/>
      <c r="UDY155" s="109"/>
      <c r="UDZ155" s="109"/>
      <c r="UEA155" s="109"/>
      <c r="UEB155" s="109"/>
      <c r="UEC155" s="109"/>
      <c r="UED155" s="109"/>
      <c r="UEE155" s="109"/>
      <c r="UEF155" s="109"/>
      <c r="UEG155" s="109"/>
      <c r="UEH155" s="109"/>
      <c r="UEI155" s="109"/>
      <c r="UEJ155" s="109"/>
      <c r="UEK155" s="109"/>
      <c r="UEL155" s="109"/>
      <c r="UEM155" s="109"/>
      <c r="UEN155" s="109"/>
      <c r="UEO155" s="109"/>
      <c r="UEP155" s="109"/>
      <c r="UEQ155" s="109"/>
      <c r="UER155" s="109"/>
      <c r="UES155" s="109"/>
      <c r="UET155" s="109"/>
      <c r="UEU155" s="109"/>
      <c r="UEV155" s="109"/>
      <c r="UEW155" s="109"/>
      <c r="UEX155" s="109"/>
      <c r="UEY155" s="109"/>
      <c r="UEZ155" s="109"/>
      <c r="UFA155" s="109"/>
      <c r="UFB155" s="109"/>
      <c r="UFC155" s="109"/>
      <c r="UFD155" s="109"/>
      <c r="UFE155" s="109"/>
      <c r="UFF155" s="109"/>
      <c r="UFG155" s="109"/>
      <c r="UFH155" s="109"/>
      <c r="UFI155" s="109"/>
      <c r="UFJ155" s="109"/>
      <c r="UFK155" s="109"/>
      <c r="UFL155" s="109"/>
      <c r="UFM155" s="109"/>
      <c r="UFN155" s="109"/>
      <c r="UFO155" s="109"/>
      <c r="UFP155" s="109"/>
      <c r="UFQ155" s="109"/>
      <c r="UFR155" s="109"/>
      <c r="UFS155" s="109"/>
      <c r="UFT155" s="109"/>
      <c r="UFU155" s="109"/>
      <c r="UFV155" s="109"/>
      <c r="UFW155" s="109"/>
      <c r="UFX155" s="109"/>
      <c r="UFY155" s="109"/>
      <c r="UFZ155" s="109"/>
      <c r="UGA155" s="109"/>
      <c r="UGB155" s="109"/>
      <c r="UGC155" s="109"/>
      <c r="UGD155" s="109"/>
      <c r="UGE155" s="109"/>
      <c r="UGF155" s="109"/>
      <c r="UGG155" s="109"/>
      <c r="UGH155" s="109"/>
      <c r="UGI155" s="109"/>
      <c r="UGJ155" s="109"/>
      <c r="UGK155" s="109"/>
      <c r="UGL155" s="109"/>
      <c r="UGM155" s="109"/>
      <c r="UGN155" s="109"/>
      <c r="UGO155" s="109"/>
      <c r="UGP155" s="109"/>
      <c r="UGQ155" s="109"/>
      <c r="UGR155" s="109"/>
      <c r="UGS155" s="109"/>
      <c r="UGT155" s="109"/>
      <c r="UGU155" s="109"/>
      <c r="UGV155" s="109"/>
      <c r="UGW155" s="109"/>
      <c r="UGX155" s="109"/>
      <c r="UGY155" s="109"/>
      <c r="UGZ155" s="109"/>
      <c r="UHA155" s="109"/>
      <c r="UHB155" s="109"/>
      <c r="UHC155" s="109"/>
      <c r="UHD155" s="109"/>
      <c r="UHE155" s="109"/>
      <c r="UHF155" s="109"/>
      <c r="UHG155" s="109"/>
      <c r="UHH155" s="109"/>
      <c r="UHI155" s="109"/>
      <c r="UHJ155" s="109"/>
      <c r="UHK155" s="109"/>
      <c r="UHL155" s="109"/>
      <c r="UHM155" s="109"/>
      <c r="UHN155" s="109"/>
      <c r="UHO155" s="109"/>
      <c r="UHP155" s="109"/>
      <c r="UHQ155" s="109"/>
      <c r="UHR155" s="109"/>
      <c r="UHS155" s="109"/>
      <c r="UHT155" s="109"/>
      <c r="UHU155" s="109"/>
      <c r="UHV155" s="109"/>
      <c r="UHW155" s="109"/>
      <c r="UHX155" s="109"/>
      <c r="UHY155" s="109"/>
      <c r="UHZ155" s="109"/>
      <c r="UIA155" s="109"/>
      <c r="UIB155" s="109"/>
      <c r="UIC155" s="109"/>
      <c r="UID155" s="109"/>
      <c r="UIE155" s="109"/>
      <c r="UIF155" s="109"/>
      <c r="UIG155" s="109"/>
      <c r="UIH155" s="109"/>
      <c r="UII155" s="109"/>
      <c r="UIJ155" s="109"/>
      <c r="UIK155" s="109"/>
      <c r="UIL155" s="109"/>
      <c r="UIM155" s="109"/>
      <c r="UIN155" s="109"/>
      <c r="UIO155" s="109"/>
      <c r="UIP155" s="109"/>
      <c r="UIQ155" s="109"/>
      <c r="UIR155" s="109"/>
      <c r="UIS155" s="109"/>
      <c r="UIT155" s="109"/>
      <c r="UIU155" s="109"/>
      <c r="UIV155" s="109"/>
      <c r="UIW155" s="109"/>
      <c r="UIX155" s="109"/>
      <c r="UIY155" s="109"/>
      <c r="UIZ155" s="109"/>
      <c r="UJA155" s="109"/>
      <c r="UJB155" s="109"/>
      <c r="UJC155" s="109"/>
      <c r="UJD155" s="109"/>
      <c r="UJE155" s="109"/>
      <c r="UJF155" s="109"/>
      <c r="UJG155" s="109"/>
      <c r="UJH155" s="109"/>
      <c r="UJI155" s="109"/>
      <c r="UJJ155" s="109"/>
      <c r="UJK155" s="109"/>
      <c r="UJL155" s="109"/>
      <c r="UJM155" s="109"/>
      <c r="UJN155" s="109"/>
      <c r="UJO155" s="109"/>
      <c r="UJP155" s="109"/>
      <c r="UJQ155" s="109"/>
      <c r="UJR155" s="109"/>
      <c r="UJS155" s="109"/>
      <c r="UJT155" s="109"/>
      <c r="UJU155" s="109"/>
      <c r="UJV155" s="109"/>
      <c r="UJW155" s="109"/>
      <c r="UJX155" s="109"/>
      <c r="UJY155" s="109"/>
      <c r="UJZ155" s="109"/>
      <c r="UKA155" s="109"/>
      <c r="UKB155" s="109"/>
      <c r="UKC155" s="109"/>
      <c r="UKD155" s="109"/>
      <c r="UKE155" s="109"/>
      <c r="UKF155" s="109"/>
      <c r="UKG155" s="109"/>
      <c r="UKH155" s="109"/>
      <c r="UKI155" s="109"/>
      <c r="UKJ155" s="109"/>
      <c r="UKK155" s="109"/>
      <c r="UKL155" s="109"/>
      <c r="UKM155" s="109"/>
      <c r="UKN155" s="109"/>
      <c r="UKO155" s="109"/>
      <c r="UKP155" s="109"/>
      <c r="UKQ155" s="109"/>
      <c r="UKR155" s="109"/>
      <c r="UKS155" s="109"/>
      <c r="UKT155" s="109"/>
      <c r="UKU155" s="109"/>
      <c r="UKV155" s="109"/>
      <c r="UKX155" s="109"/>
      <c r="UKY155" s="109"/>
      <c r="UKZ155" s="109"/>
      <c r="ULA155" s="109"/>
      <c r="ULB155" s="109"/>
      <c r="ULC155" s="109"/>
      <c r="ULD155" s="109"/>
      <c r="ULE155" s="109"/>
      <c r="ULF155" s="109"/>
      <c r="ULG155" s="109"/>
      <c r="ULH155" s="109"/>
      <c r="ULI155" s="109"/>
      <c r="ULJ155" s="109"/>
      <c r="ULK155" s="109"/>
      <c r="ULL155" s="109"/>
      <c r="ULM155" s="109"/>
      <c r="ULN155" s="109"/>
      <c r="ULO155" s="109"/>
      <c r="ULP155" s="109"/>
      <c r="ULQ155" s="109"/>
      <c r="ULR155" s="109"/>
      <c r="ULS155" s="109"/>
      <c r="ULT155" s="109"/>
      <c r="ULU155" s="109"/>
      <c r="ULV155" s="109"/>
      <c r="ULW155" s="109"/>
      <c r="ULX155" s="109"/>
      <c r="ULY155" s="109"/>
      <c r="ULZ155" s="109"/>
      <c r="UMA155" s="109"/>
      <c r="UMB155" s="109"/>
      <c r="UMC155" s="109"/>
      <c r="UMD155" s="109"/>
      <c r="UME155" s="109"/>
      <c r="UMF155" s="109"/>
      <c r="UMG155" s="109"/>
      <c r="UMH155" s="109"/>
      <c r="UMI155" s="109"/>
      <c r="UMJ155" s="109"/>
      <c r="UMK155" s="109"/>
      <c r="UML155" s="109"/>
      <c r="UMM155" s="109"/>
      <c r="UMN155" s="109"/>
      <c r="UMO155" s="109"/>
      <c r="UMP155" s="109"/>
      <c r="UMQ155" s="109"/>
      <c r="UMR155" s="109"/>
      <c r="UMS155" s="109"/>
      <c r="UMT155" s="109"/>
      <c r="UMU155" s="109"/>
      <c r="UMV155" s="109"/>
      <c r="UMW155" s="109"/>
      <c r="UMX155" s="109"/>
      <c r="UMY155" s="109"/>
      <c r="UMZ155" s="109"/>
      <c r="UNA155" s="109"/>
      <c r="UNB155" s="109"/>
      <c r="UNC155" s="109"/>
      <c r="UND155" s="109"/>
      <c r="UNE155" s="109"/>
      <c r="UNF155" s="109"/>
      <c r="UNG155" s="109"/>
      <c r="UNH155" s="109"/>
      <c r="UNI155" s="109"/>
      <c r="UNJ155" s="109"/>
      <c r="UNK155" s="109"/>
      <c r="UNL155" s="109"/>
      <c r="UNM155" s="109"/>
      <c r="UNN155" s="109"/>
      <c r="UNO155" s="109"/>
      <c r="UNP155" s="109"/>
      <c r="UNQ155" s="109"/>
      <c r="UNR155" s="109"/>
      <c r="UNS155" s="109"/>
      <c r="UNT155" s="109"/>
      <c r="UNU155" s="109"/>
      <c r="UNV155" s="109"/>
      <c r="UNW155" s="109"/>
      <c r="UNX155" s="109"/>
      <c r="UNY155" s="109"/>
      <c r="UNZ155" s="109"/>
      <c r="UOA155" s="109"/>
      <c r="UOB155" s="109"/>
      <c r="UOC155" s="109"/>
      <c r="UOD155" s="109"/>
      <c r="UOE155" s="109"/>
      <c r="UOF155" s="109"/>
      <c r="UOG155" s="109"/>
      <c r="UOH155" s="109"/>
      <c r="UOI155" s="109"/>
      <c r="UOJ155" s="109"/>
      <c r="UOK155" s="109"/>
      <c r="UOL155" s="109"/>
      <c r="UOM155" s="109"/>
      <c r="UON155" s="109"/>
      <c r="UOO155" s="109"/>
      <c r="UOP155" s="109"/>
      <c r="UOQ155" s="109"/>
      <c r="UOR155" s="109"/>
      <c r="UOS155" s="109"/>
      <c r="UOT155" s="109"/>
      <c r="UOU155" s="109"/>
      <c r="UOV155" s="109"/>
      <c r="UOW155" s="109"/>
      <c r="UOX155" s="109"/>
      <c r="UOY155" s="109"/>
      <c r="UOZ155" s="109"/>
      <c r="UPA155" s="109"/>
      <c r="UPB155" s="109"/>
      <c r="UPC155" s="109"/>
      <c r="UPD155" s="109"/>
      <c r="UPE155" s="109"/>
      <c r="UPF155" s="109"/>
      <c r="UPG155" s="109"/>
      <c r="UPH155" s="109"/>
      <c r="UPI155" s="109"/>
      <c r="UPJ155" s="109"/>
      <c r="UPK155" s="109"/>
      <c r="UPL155" s="109"/>
      <c r="UPM155" s="109"/>
      <c r="UPN155" s="109"/>
      <c r="UPO155" s="109"/>
      <c r="UPP155" s="109"/>
      <c r="UPQ155" s="109"/>
      <c r="UPR155" s="109"/>
      <c r="UPS155" s="109"/>
      <c r="UPT155" s="109"/>
      <c r="UPU155" s="109"/>
      <c r="UPV155" s="109"/>
      <c r="UPW155" s="109"/>
      <c r="UPX155" s="109"/>
      <c r="UPY155" s="109"/>
      <c r="UPZ155" s="109"/>
      <c r="UQA155" s="109"/>
      <c r="UQB155" s="109"/>
      <c r="UQC155" s="109"/>
      <c r="UQD155" s="109"/>
      <c r="UQE155" s="109"/>
      <c r="UQF155" s="109"/>
      <c r="UQG155" s="109"/>
      <c r="UQH155" s="109"/>
      <c r="UQI155" s="109"/>
      <c r="UQJ155" s="109"/>
      <c r="UQK155" s="109"/>
      <c r="UQL155" s="109"/>
      <c r="UQM155" s="109"/>
      <c r="UQN155" s="109"/>
      <c r="UQO155" s="109"/>
      <c r="UQP155" s="109"/>
      <c r="UQQ155" s="109"/>
      <c r="UQR155" s="109"/>
      <c r="UQS155" s="109"/>
      <c r="UQT155" s="109"/>
      <c r="UQU155" s="109"/>
      <c r="UQV155" s="109"/>
      <c r="UQW155" s="109"/>
      <c r="UQX155" s="109"/>
      <c r="UQY155" s="109"/>
      <c r="UQZ155" s="109"/>
      <c r="URA155" s="109"/>
      <c r="URB155" s="109"/>
      <c r="URC155" s="109"/>
      <c r="URD155" s="109"/>
      <c r="URE155" s="109"/>
      <c r="URF155" s="109"/>
      <c r="URG155" s="109"/>
      <c r="URH155" s="109"/>
      <c r="URI155" s="109"/>
      <c r="URJ155" s="109"/>
      <c r="URK155" s="109"/>
      <c r="URL155" s="109"/>
      <c r="URM155" s="109"/>
      <c r="URN155" s="109"/>
      <c r="URO155" s="109"/>
      <c r="URP155" s="109"/>
      <c r="URQ155" s="109"/>
      <c r="URR155" s="109"/>
      <c r="URS155" s="109"/>
      <c r="URT155" s="109"/>
      <c r="URU155" s="109"/>
      <c r="URV155" s="109"/>
      <c r="URW155" s="109"/>
      <c r="URX155" s="109"/>
      <c r="URY155" s="109"/>
      <c r="URZ155" s="109"/>
      <c r="USA155" s="109"/>
      <c r="USB155" s="109"/>
      <c r="USC155" s="109"/>
      <c r="USD155" s="109"/>
      <c r="USE155" s="109"/>
      <c r="USF155" s="109"/>
      <c r="USG155" s="109"/>
      <c r="USH155" s="109"/>
      <c r="USI155" s="109"/>
      <c r="USJ155" s="109"/>
      <c r="USK155" s="109"/>
      <c r="USL155" s="109"/>
      <c r="USM155" s="109"/>
      <c r="USN155" s="109"/>
      <c r="USO155" s="109"/>
      <c r="USP155" s="109"/>
      <c r="USQ155" s="109"/>
      <c r="USR155" s="109"/>
      <c r="USS155" s="109"/>
      <c r="UST155" s="109"/>
      <c r="USU155" s="109"/>
      <c r="USV155" s="109"/>
      <c r="USW155" s="109"/>
      <c r="USX155" s="109"/>
      <c r="USY155" s="109"/>
      <c r="USZ155" s="109"/>
      <c r="UTA155" s="109"/>
      <c r="UTB155" s="109"/>
      <c r="UTC155" s="109"/>
      <c r="UTD155" s="109"/>
      <c r="UTE155" s="109"/>
      <c r="UTF155" s="109"/>
      <c r="UTG155" s="109"/>
      <c r="UTH155" s="109"/>
      <c r="UTI155" s="109"/>
      <c r="UTJ155" s="109"/>
      <c r="UTK155" s="109"/>
      <c r="UTL155" s="109"/>
      <c r="UTM155" s="109"/>
      <c r="UTN155" s="109"/>
      <c r="UTO155" s="109"/>
      <c r="UTP155" s="109"/>
      <c r="UTQ155" s="109"/>
      <c r="UTR155" s="109"/>
      <c r="UTS155" s="109"/>
      <c r="UTT155" s="109"/>
      <c r="UTU155" s="109"/>
      <c r="UTV155" s="109"/>
      <c r="UTW155" s="109"/>
      <c r="UTX155" s="109"/>
      <c r="UTY155" s="109"/>
      <c r="UTZ155" s="109"/>
      <c r="UUA155" s="109"/>
      <c r="UUB155" s="109"/>
      <c r="UUC155" s="109"/>
      <c r="UUD155" s="109"/>
      <c r="UUE155" s="109"/>
      <c r="UUF155" s="109"/>
      <c r="UUG155" s="109"/>
      <c r="UUH155" s="109"/>
      <c r="UUI155" s="109"/>
      <c r="UUJ155" s="109"/>
      <c r="UUK155" s="109"/>
      <c r="UUL155" s="109"/>
      <c r="UUM155" s="109"/>
      <c r="UUN155" s="109"/>
      <c r="UUO155" s="109"/>
      <c r="UUP155" s="109"/>
      <c r="UUQ155" s="109"/>
      <c r="UUR155" s="109"/>
      <c r="UUT155" s="109"/>
      <c r="UUU155" s="109"/>
      <c r="UUV155" s="109"/>
      <c r="UUW155" s="109"/>
      <c r="UUX155" s="109"/>
      <c r="UUY155" s="109"/>
      <c r="UUZ155" s="109"/>
      <c r="UVA155" s="109"/>
      <c r="UVB155" s="109"/>
      <c r="UVC155" s="109"/>
      <c r="UVD155" s="109"/>
      <c r="UVE155" s="109"/>
      <c r="UVF155" s="109"/>
      <c r="UVG155" s="109"/>
      <c r="UVH155" s="109"/>
      <c r="UVI155" s="109"/>
      <c r="UVJ155" s="109"/>
      <c r="UVK155" s="109"/>
      <c r="UVL155" s="109"/>
      <c r="UVM155" s="109"/>
      <c r="UVN155" s="109"/>
      <c r="UVO155" s="109"/>
      <c r="UVP155" s="109"/>
      <c r="UVQ155" s="109"/>
      <c r="UVR155" s="109"/>
      <c r="UVS155" s="109"/>
      <c r="UVT155" s="109"/>
      <c r="UVU155" s="109"/>
      <c r="UVV155" s="109"/>
      <c r="UVW155" s="109"/>
      <c r="UVX155" s="109"/>
      <c r="UVY155" s="109"/>
      <c r="UVZ155" s="109"/>
      <c r="UWA155" s="109"/>
      <c r="UWB155" s="109"/>
      <c r="UWC155" s="109"/>
      <c r="UWD155" s="109"/>
      <c r="UWE155" s="109"/>
      <c r="UWF155" s="109"/>
      <c r="UWG155" s="109"/>
      <c r="UWH155" s="109"/>
      <c r="UWI155" s="109"/>
      <c r="UWJ155" s="109"/>
      <c r="UWK155" s="109"/>
      <c r="UWL155" s="109"/>
      <c r="UWM155" s="109"/>
      <c r="UWN155" s="109"/>
      <c r="UWO155" s="109"/>
      <c r="UWP155" s="109"/>
      <c r="UWQ155" s="109"/>
      <c r="UWR155" s="109"/>
      <c r="UWS155" s="109"/>
      <c r="UWT155" s="109"/>
      <c r="UWU155" s="109"/>
      <c r="UWV155" s="109"/>
      <c r="UWW155" s="109"/>
      <c r="UWX155" s="109"/>
      <c r="UWY155" s="109"/>
      <c r="UWZ155" s="109"/>
      <c r="UXA155" s="109"/>
      <c r="UXB155" s="109"/>
      <c r="UXC155" s="109"/>
      <c r="UXD155" s="109"/>
      <c r="UXE155" s="109"/>
      <c r="UXF155" s="109"/>
      <c r="UXG155" s="109"/>
      <c r="UXH155" s="109"/>
      <c r="UXI155" s="109"/>
      <c r="UXJ155" s="109"/>
      <c r="UXK155" s="109"/>
      <c r="UXL155" s="109"/>
      <c r="UXM155" s="109"/>
      <c r="UXN155" s="109"/>
      <c r="UXO155" s="109"/>
      <c r="UXP155" s="109"/>
      <c r="UXQ155" s="109"/>
      <c r="UXR155" s="109"/>
      <c r="UXS155" s="109"/>
      <c r="UXT155" s="109"/>
      <c r="UXU155" s="109"/>
      <c r="UXV155" s="109"/>
      <c r="UXW155" s="109"/>
      <c r="UXX155" s="109"/>
      <c r="UXY155" s="109"/>
      <c r="UXZ155" s="109"/>
      <c r="UYA155" s="109"/>
      <c r="UYB155" s="109"/>
      <c r="UYC155" s="109"/>
      <c r="UYD155" s="109"/>
      <c r="UYE155" s="109"/>
      <c r="UYF155" s="109"/>
      <c r="UYG155" s="109"/>
      <c r="UYH155" s="109"/>
      <c r="UYI155" s="109"/>
      <c r="UYJ155" s="109"/>
      <c r="UYK155" s="109"/>
      <c r="UYL155" s="109"/>
      <c r="UYM155" s="109"/>
      <c r="UYN155" s="109"/>
      <c r="UYO155" s="109"/>
      <c r="UYP155" s="109"/>
      <c r="UYQ155" s="109"/>
      <c r="UYR155" s="109"/>
      <c r="UYS155" s="109"/>
      <c r="UYT155" s="109"/>
      <c r="UYU155" s="109"/>
      <c r="UYV155" s="109"/>
      <c r="UYW155" s="109"/>
      <c r="UYX155" s="109"/>
      <c r="UYY155" s="109"/>
      <c r="UYZ155" s="109"/>
      <c r="UZA155" s="109"/>
      <c r="UZB155" s="109"/>
      <c r="UZC155" s="109"/>
      <c r="UZD155" s="109"/>
      <c r="UZE155" s="109"/>
      <c r="UZF155" s="109"/>
      <c r="UZG155" s="109"/>
      <c r="UZH155" s="109"/>
      <c r="UZI155" s="109"/>
      <c r="UZJ155" s="109"/>
      <c r="UZK155" s="109"/>
      <c r="UZL155" s="109"/>
      <c r="UZM155" s="109"/>
      <c r="UZN155" s="109"/>
      <c r="UZO155" s="109"/>
      <c r="UZP155" s="109"/>
      <c r="UZQ155" s="109"/>
      <c r="UZR155" s="109"/>
      <c r="UZS155" s="109"/>
      <c r="UZT155" s="109"/>
      <c r="UZU155" s="109"/>
      <c r="UZV155" s="109"/>
      <c r="UZW155" s="109"/>
      <c r="UZX155" s="109"/>
      <c r="UZY155" s="109"/>
      <c r="UZZ155" s="109"/>
      <c r="VAA155" s="109"/>
      <c r="VAB155" s="109"/>
      <c r="VAC155" s="109"/>
      <c r="VAD155" s="109"/>
      <c r="VAE155" s="109"/>
      <c r="VAF155" s="109"/>
      <c r="VAG155" s="109"/>
      <c r="VAH155" s="109"/>
      <c r="VAI155" s="109"/>
      <c r="VAJ155" s="109"/>
      <c r="VAK155" s="109"/>
      <c r="VAL155" s="109"/>
      <c r="VAM155" s="109"/>
      <c r="VAN155" s="109"/>
      <c r="VAO155" s="109"/>
      <c r="VAP155" s="109"/>
      <c r="VAQ155" s="109"/>
      <c r="VAR155" s="109"/>
      <c r="VAS155" s="109"/>
      <c r="VAT155" s="109"/>
      <c r="VAU155" s="109"/>
      <c r="VAV155" s="109"/>
      <c r="VAW155" s="109"/>
      <c r="VAX155" s="109"/>
      <c r="VAY155" s="109"/>
      <c r="VAZ155" s="109"/>
      <c r="VBA155" s="109"/>
      <c r="VBB155" s="109"/>
      <c r="VBC155" s="109"/>
      <c r="VBD155" s="109"/>
      <c r="VBE155" s="109"/>
      <c r="VBF155" s="109"/>
      <c r="VBG155" s="109"/>
      <c r="VBH155" s="109"/>
      <c r="VBI155" s="109"/>
      <c r="VBJ155" s="109"/>
      <c r="VBK155" s="109"/>
      <c r="VBL155" s="109"/>
      <c r="VBM155" s="109"/>
      <c r="VBN155" s="109"/>
      <c r="VBO155" s="109"/>
      <c r="VBP155" s="109"/>
      <c r="VBQ155" s="109"/>
      <c r="VBR155" s="109"/>
      <c r="VBS155" s="109"/>
      <c r="VBT155" s="109"/>
      <c r="VBU155" s="109"/>
      <c r="VBV155" s="109"/>
      <c r="VBW155" s="109"/>
      <c r="VBX155" s="109"/>
      <c r="VBY155" s="109"/>
      <c r="VBZ155" s="109"/>
      <c r="VCA155" s="109"/>
      <c r="VCB155" s="109"/>
      <c r="VCC155" s="109"/>
      <c r="VCD155" s="109"/>
      <c r="VCE155" s="109"/>
      <c r="VCF155" s="109"/>
      <c r="VCG155" s="109"/>
      <c r="VCH155" s="109"/>
      <c r="VCI155" s="109"/>
      <c r="VCJ155" s="109"/>
      <c r="VCK155" s="109"/>
      <c r="VCL155" s="109"/>
      <c r="VCM155" s="109"/>
      <c r="VCN155" s="109"/>
      <c r="VCO155" s="109"/>
      <c r="VCP155" s="109"/>
      <c r="VCQ155" s="109"/>
      <c r="VCR155" s="109"/>
      <c r="VCS155" s="109"/>
      <c r="VCT155" s="109"/>
      <c r="VCU155" s="109"/>
      <c r="VCV155" s="109"/>
      <c r="VCW155" s="109"/>
      <c r="VCX155" s="109"/>
      <c r="VCY155" s="109"/>
      <c r="VCZ155" s="109"/>
      <c r="VDA155" s="109"/>
      <c r="VDB155" s="109"/>
      <c r="VDC155" s="109"/>
      <c r="VDD155" s="109"/>
      <c r="VDE155" s="109"/>
      <c r="VDF155" s="109"/>
      <c r="VDG155" s="109"/>
      <c r="VDH155" s="109"/>
      <c r="VDI155" s="109"/>
      <c r="VDJ155" s="109"/>
      <c r="VDK155" s="109"/>
      <c r="VDL155" s="109"/>
      <c r="VDM155" s="109"/>
      <c r="VDN155" s="109"/>
      <c r="VDO155" s="109"/>
      <c r="VDP155" s="109"/>
      <c r="VDQ155" s="109"/>
      <c r="VDR155" s="109"/>
      <c r="VDS155" s="109"/>
      <c r="VDT155" s="109"/>
      <c r="VDU155" s="109"/>
      <c r="VDV155" s="109"/>
      <c r="VDW155" s="109"/>
      <c r="VDX155" s="109"/>
      <c r="VDY155" s="109"/>
      <c r="VDZ155" s="109"/>
      <c r="VEA155" s="109"/>
      <c r="VEB155" s="109"/>
      <c r="VEC155" s="109"/>
      <c r="VED155" s="109"/>
      <c r="VEE155" s="109"/>
      <c r="VEF155" s="109"/>
      <c r="VEG155" s="109"/>
      <c r="VEH155" s="109"/>
      <c r="VEI155" s="109"/>
      <c r="VEJ155" s="109"/>
      <c r="VEK155" s="109"/>
      <c r="VEL155" s="109"/>
      <c r="VEM155" s="109"/>
      <c r="VEN155" s="109"/>
      <c r="VEP155" s="109"/>
      <c r="VEQ155" s="109"/>
      <c r="VER155" s="109"/>
      <c r="VES155" s="109"/>
      <c r="VET155" s="109"/>
      <c r="VEU155" s="109"/>
      <c r="VEV155" s="109"/>
      <c r="VEW155" s="109"/>
      <c r="VEX155" s="109"/>
      <c r="VEY155" s="109"/>
      <c r="VEZ155" s="109"/>
      <c r="VFA155" s="109"/>
      <c r="VFB155" s="109"/>
      <c r="VFC155" s="109"/>
      <c r="VFD155" s="109"/>
      <c r="VFE155" s="109"/>
      <c r="VFF155" s="109"/>
      <c r="VFG155" s="109"/>
      <c r="VFH155" s="109"/>
      <c r="VFI155" s="109"/>
      <c r="VFJ155" s="109"/>
      <c r="VFK155" s="109"/>
      <c r="VFL155" s="109"/>
      <c r="VFM155" s="109"/>
      <c r="VFN155" s="109"/>
      <c r="VFO155" s="109"/>
      <c r="VFP155" s="109"/>
      <c r="VFQ155" s="109"/>
      <c r="VFR155" s="109"/>
      <c r="VFS155" s="109"/>
      <c r="VFT155" s="109"/>
      <c r="VFU155" s="109"/>
      <c r="VFV155" s="109"/>
      <c r="VFW155" s="109"/>
      <c r="VFX155" s="109"/>
      <c r="VFY155" s="109"/>
      <c r="VFZ155" s="109"/>
      <c r="VGA155" s="109"/>
      <c r="VGB155" s="109"/>
      <c r="VGC155" s="109"/>
      <c r="VGD155" s="109"/>
      <c r="VGE155" s="109"/>
      <c r="VGF155" s="109"/>
      <c r="VGG155" s="109"/>
      <c r="VGH155" s="109"/>
      <c r="VGI155" s="109"/>
      <c r="VGJ155" s="109"/>
      <c r="VGK155" s="109"/>
      <c r="VGL155" s="109"/>
      <c r="VGM155" s="109"/>
      <c r="VGN155" s="109"/>
      <c r="VGO155" s="109"/>
      <c r="VGP155" s="109"/>
      <c r="VGQ155" s="109"/>
      <c r="VGR155" s="109"/>
      <c r="VGS155" s="109"/>
      <c r="VGT155" s="109"/>
      <c r="VGU155" s="109"/>
      <c r="VGV155" s="109"/>
      <c r="VGW155" s="109"/>
      <c r="VGX155" s="109"/>
      <c r="VGY155" s="109"/>
      <c r="VGZ155" s="109"/>
      <c r="VHA155" s="109"/>
      <c r="VHB155" s="109"/>
      <c r="VHC155" s="109"/>
      <c r="VHD155" s="109"/>
      <c r="VHE155" s="109"/>
      <c r="VHF155" s="109"/>
      <c r="VHG155" s="109"/>
      <c r="VHH155" s="109"/>
      <c r="VHI155" s="109"/>
      <c r="VHJ155" s="109"/>
      <c r="VHK155" s="109"/>
      <c r="VHL155" s="109"/>
      <c r="VHM155" s="109"/>
      <c r="VHN155" s="109"/>
      <c r="VHO155" s="109"/>
      <c r="VHP155" s="109"/>
      <c r="VHQ155" s="109"/>
      <c r="VHR155" s="109"/>
      <c r="VHS155" s="109"/>
      <c r="VHT155" s="109"/>
      <c r="VHU155" s="109"/>
      <c r="VHV155" s="109"/>
      <c r="VHW155" s="109"/>
      <c r="VHX155" s="109"/>
      <c r="VHY155" s="109"/>
      <c r="VHZ155" s="109"/>
      <c r="VIA155" s="109"/>
      <c r="VIB155" s="109"/>
      <c r="VIC155" s="109"/>
      <c r="VID155" s="109"/>
      <c r="VIE155" s="109"/>
      <c r="VIF155" s="109"/>
      <c r="VIG155" s="109"/>
      <c r="VIH155" s="109"/>
      <c r="VII155" s="109"/>
      <c r="VIJ155" s="109"/>
      <c r="VIK155" s="109"/>
      <c r="VIL155" s="109"/>
      <c r="VIM155" s="109"/>
      <c r="VIN155" s="109"/>
      <c r="VIO155" s="109"/>
      <c r="VIP155" s="109"/>
      <c r="VIQ155" s="109"/>
      <c r="VIR155" s="109"/>
      <c r="VIS155" s="109"/>
      <c r="VIT155" s="109"/>
      <c r="VIU155" s="109"/>
      <c r="VIV155" s="109"/>
      <c r="VIW155" s="109"/>
      <c r="VIX155" s="109"/>
      <c r="VIY155" s="109"/>
      <c r="VIZ155" s="109"/>
      <c r="VJA155" s="109"/>
      <c r="VJB155" s="109"/>
      <c r="VJC155" s="109"/>
      <c r="VJD155" s="109"/>
      <c r="VJE155" s="109"/>
      <c r="VJF155" s="109"/>
      <c r="VJG155" s="109"/>
      <c r="VJH155" s="109"/>
      <c r="VJI155" s="109"/>
      <c r="VJJ155" s="109"/>
      <c r="VJK155" s="109"/>
      <c r="VJL155" s="109"/>
      <c r="VJM155" s="109"/>
      <c r="VJN155" s="109"/>
      <c r="VJO155" s="109"/>
      <c r="VJP155" s="109"/>
      <c r="VJQ155" s="109"/>
      <c r="VJR155" s="109"/>
      <c r="VJS155" s="109"/>
      <c r="VJT155" s="109"/>
      <c r="VJU155" s="109"/>
      <c r="VJV155" s="109"/>
      <c r="VJW155" s="109"/>
      <c r="VJX155" s="109"/>
      <c r="VJY155" s="109"/>
      <c r="VJZ155" s="109"/>
      <c r="VKA155" s="109"/>
      <c r="VKB155" s="109"/>
      <c r="VKC155" s="109"/>
      <c r="VKD155" s="109"/>
      <c r="VKE155" s="109"/>
      <c r="VKF155" s="109"/>
      <c r="VKG155" s="109"/>
      <c r="VKH155" s="109"/>
      <c r="VKI155" s="109"/>
      <c r="VKJ155" s="109"/>
      <c r="VKK155" s="109"/>
      <c r="VKL155" s="109"/>
      <c r="VKM155" s="109"/>
      <c r="VKN155" s="109"/>
      <c r="VKO155" s="109"/>
      <c r="VKP155" s="109"/>
      <c r="VKQ155" s="109"/>
      <c r="VKR155" s="109"/>
      <c r="VKS155" s="109"/>
      <c r="VKT155" s="109"/>
      <c r="VKU155" s="109"/>
      <c r="VKV155" s="109"/>
      <c r="VKW155" s="109"/>
      <c r="VKX155" s="109"/>
      <c r="VKY155" s="109"/>
      <c r="VKZ155" s="109"/>
      <c r="VLA155" s="109"/>
      <c r="VLB155" s="109"/>
      <c r="VLC155" s="109"/>
      <c r="VLD155" s="109"/>
      <c r="VLE155" s="109"/>
      <c r="VLF155" s="109"/>
      <c r="VLG155" s="109"/>
      <c r="VLH155" s="109"/>
      <c r="VLI155" s="109"/>
      <c r="VLJ155" s="109"/>
      <c r="VLK155" s="109"/>
      <c r="VLL155" s="109"/>
      <c r="VLM155" s="109"/>
      <c r="VLN155" s="109"/>
      <c r="VLO155" s="109"/>
      <c r="VLP155" s="109"/>
      <c r="VLQ155" s="109"/>
      <c r="VLR155" s="109"/>
      <c r="VLS155" s="109"/>
      <c r="VLT155" s="109"/>
      <c r="VLU155" s="109"/>
      <c r="VLV155" s="109"/>
      <c r="VLW155" s="109"/>
      <c r="VLX155" s="109"/>
      <c r="VLY155" s="109"/>
      <c r="VLZ155" s="109"/>
      <c r="VMA155" s="109"/>
      <c r="VMB155" s="109"/>
      <c r="VMC155" s="109"/>
      <c r="VMD155" s="109"/>
      <c r="VME155" s="109"/>
      <c r="VMF155" s="109"/>
      <c r="VMG155" s="109"/>
      <c r="VMH155" s="109"/>
      <c r="VMI155" s="109"/>
      <c r="VMJ155" s="109"/>
      <c r="VMK155" s="109"/>
      <c r="VML155" s="109"/>
      <c r="VMM155" s="109"/>
      <c r="VMN155" s="109"/>
      <c r="VMO155" s="109"/>
      <c r="VMP155" s="109"/>
      <c r="VMQ155" s="109"/>
      <c r="VMR155" s="109"/>
      <c r="VMS155" s="109"/>
      <c r="VMT155" s="109"/>
      <c r="VMU155" s="109"/>
      <c r="VMV155" s="109"/>
      <c r="VMW155" s="109"/>
      <c r="VMX155" s="109"/>
      <c r="VMY155" s="109"/>
      <c r="VMZ155" s="109"/>
      <c r="VNA155" s="109"/>
      <c r="VNB155" s="109"/>
      <c r="VNC155" s="109"/>
      <c r="VND155" s="109"/>
      <c r="VNE155" s="109"/>
      <c r="VNF155" s="109"/>
      <c r="VNG155" s="109"/>
      <c r="VNH155" s="109"/>
      <c r="VNI155" s="109"/>
      <c r="VNJ155" s="109"/>
      <c r="VNK155" s="109"/>
      <c r="VNL155" s="109"/>
      <c r="VNM155" s="109"/>
      <c r="VNN155" s="109"/>
      <c r="VNO155" s="109"/>
      <c r="VNP155" s="109"/>
      <c r="VNQ155" s="109"/>
      <c r="VNR155" s="109"/>
      <c r="VNS155" s="109"/>
      <c r="VNT155" s="109"/>
      <c r="VNU155" s="109"/>
      <c r="VNV155" s="109"/>
      <c r="VNW155" s="109"/>
      <c r="VNX155" s="109"/>
      <c r="VNY155" s="109"/>
      <c r="VNZ155" s="109"/>
      <c r="VOA155" s="109"/>
      <c r="VOB155" s="109"/>
      <c r="VOC155" s="109"/>
      <c r="VOD155" s="109"/>
      <c r="VOE155" s="109"/>
      <c r="VOF155" s="109"/>
      <c r="VOG155" s="109"/>
      <c r="VOH155" s="109"/>
      <c r="VOI155" s="109"/>
      <c r="VOJ155" s="109"/>
      <c r="VOL155" s="109"/>
      <c r="VOM155" s="109"/>
      <c r="VON155" s="109"/>
      <c r="VOO155" s="109"/>
      <c r="VOP155" s="109"/>
      <c r="VOQ155" s="109"/>
      <c r="VOR155" s="109"/>
      <c r="VOS155" s="109"/>
      <c r="VOT155" s="109"/>
      <c r="VOU155" s="109"/>
      <c r="VOV155" s="109"/>
      <c r="VOW155" s="109"/>
      <c r="VOX155" s="109"/>
      <c r="VOY155" s="109"/>
      <c r="VOZ155" s="109"/>
      <c r="VPA155" s="109"/>
      <c r="VPB155" s="109"/>
      <c r="VPC155" s="109"/>
      <c r="VPD155" s="109"/>
      <c r="VPE155" s="109"/>
      <c r="VPF155" s="109"/>
      <c r="VPG155" s="109"/>
      <c r="VPH155" s="109"/>
      <c r="VPI155" s="109"/>
      <c r="VPJ155" s="109"/>
      <c r="VPK155" s="109"/>
      <c r="VPL155" s="109"/>
      <c r="VPM155" s="109"/>
      <c r="VPN155" s="109"/>
      <c r="VPO155" s="109"/>
      <c r="VPP155" s="109"/>
      <c r="VPQ155" s="109"/>
      <c r="VPR155" s="109"/>
      <c r="VPS155" s="109"/>
      <c r="VPT155" s="109"/>
      <c r="VPU155" s="109"/>
      <c r="VPV155" s="109"/>
      <c r="VPW155" s="109"/>
      <c r="VPX155" s="109"/>
      <c r="VPY155" s="109"/>
      <c r="VPZ155" s="109"/>
      <c r="VQA155" s="109"/>
      <c r="VQB155" s="109"/>
      <c r="VQC155" s="109"/>
      <c r="VQD155" s="109"/>
      <c r="VQE155" s="109"/>
      <c r="VQF155" s="109"/>
      <c r="VQG155" s="109"/>
      <c r="VQH155" s="109"/>
      <c r="VQI155" s="109"/>
      <c r="VQJ155" s="109"/>
      <c r="VQK155" s="109"/>
      <c r="VQL155" s="109"/>
      <c r="VQM155" s="109"/>
      <c r="VQN155" s="109"/>
      <c r="VQO155" s="109"/>
      <c r="VQP155" s="109"/>
      <c r="VQQ155" s="109"/>
      <c r="VQR155" s="109"/>
      <c r="VQS155" s="109"/>
      <c r="VQT155" s="109"/>
      <c r="VQU155" s="109"/>
      <c r="VQV155" s="109"/>
      <c r="VQW155" s="109"/>
      <c r="VQX155" s="109"/>
      <c r="VQY155" s="109"/>
      <c r="VQZ155" s="109"/>
      <c r="VRA155" s="109"/>
      <c r="VRB155" s="109"/>
      <c r="VRC155" s="109"/>
      <c r="VRD155" s="109"/>
      <c r="VRE155" s="109"/>
      <c r="VRF155" s="109"/>
      <c r="VRG155" s="109"/>
      <c r="VRH155" s="109"/>
      <c r="VRI155" s="109"/>
      <c r="VRJ155" s="109"/>
      <c r="VRK155" s="109"/>
      <c r="VRL155" s="109"/>
      <c r="VRM155" s="109"/>
      <c r="VRN155" s="109"/>
      <c r="VRO155" s="109"/>
      <c r="VRP155" s="109"/>
      <c r="VRQ155" s="109"/>
      <c r="VRR155" s="109"/>
      <c r="VRS155" s="109"/>
      <c r="VRT155" s="109"/>
      <c r="VRU155" s="109"/>
      <c r="VRV155" s="109"/>
      <c r="VRW155" s="109"/>
      <c r="VRX155" s="109"/>
      <c r="VRY155" s="109"/>
      <c r="VRZ155" s="109"/>
      <c r="VSA155" s="109"/>
      <c r="VSB155" s="109"/>
      <c r="VSC155" s="109"/>
      <c r="VSD155" s="109"/>
      <c r="VSE155" s="109"/>
      <c r="VSF155" s="109"/>
      <c r="VSG155" s="109"/>
      <c r="VSH155" s="109"/>
      <c r="VSI155" s="109"/>
      <c r="VSJ155" s="109"/>
      <c r="VSK155" s="109"/>
      <c r="VSL155" s="109"/>
      <c r="VSM155" s="109"/>
      <c r="VSN155" s="109"/>
      <c r="VSO155" s="109"/>
      <c r="VSP155" s="109"/>
      <c r="VSQ155" s="109"/>
      <c r="VSR155" s="109"/>
      <c r="VSS155" s="109"/>
      <c r="VST155" s="109"/>
      <c r="VSU155" s="109"/>
      <c r="VSV155" s="109"/>
      <c r="VSW155" s="109"/>
      <c r="VSX155" s="109"/>
      <c r="VSY155" s="109"/>
      <c r="VSZ155" s="109"/>
      <c r="VTA155" s="109"/>
      <c r="VTB155" s="109"/>
      <c r="VTC155" s="109"/>
      <c r="VTD155" s="109"/>
      <c r="VTE155" s="109"/>
      <c r="VTF155" s="109"/>
      <c r="VTG155" s="109"/>
      <c r="VTH155" s="109"/>
      <c r="VTI155" s="109"/>
      <c r="VTJ155" s="109"/>
      <c r="VTK155" s="109"/>
      <c r="VTL155" s="109"/>
      <c r="VTM155" s="109"/>
      <c r="VTN155" s="109"/>
      <c r="VTO155" s="109"/>
      <c r="VTP155" s="109"/>
      <c r="VTQ155" s="109"/>
      <c r="VTR155" s="109"/>
      <c r="VTS155" s="109"/>
      <c r="VTT155" s="109"/>
      <c r="VTU155" s="109"/>
      <c r="VTV155" s="109"/>
      <c r="VTW155" s="109"/>
      <c r="VTX155" s="109"/>
      <c r="VTY155" s="109"/>
      <c r="VTZ155" s="109"/>
      <c r="VUA155" s="109"/>
      <c r="VUB155" s="109"/>
      <c r="VUC155" s="109"/>
      <c r="VUD155" s="109"/>
      <c r="VUE155" s="109"/>
      <c r="VUF155" s="109"/>
      <c r="VUG155" s="109"/>
      <c r="VUH155" s="109"/>
      <c r="VUI155" s="109"/>
      <c r="VUJ155" s="109"/>
      <c r="VUK155" s="109"/>
      <c r="VUL155" s="109"/>
      <c r="VUM155" s="109"/>
      <c r="VUN155" s="109"/>
      <c r="VUO155" s="109"/>
      <c r="VUP155" s="109"/>
      <c r="VUQ155" s="109"/>
      <c r="VUR155" s="109"/>
      <c r="VUS155" s="109"/>
      <c r="VUT155" s="109"/>
      <c r="VUU155" s="109"/>
      <c r="VUV155" s="109"/>
      <c r="VUW155" s="109"/>
      <c r="VUX155" s="109"/>
      <c r="VUY155" s="109"/>
      <c r="VUZ155" s="109"/>
      <c r="VVA155" s="109"/>
      <c r="VVB155" s="109"/>
      <c r="VVC155" s="109"/>
      <c r="VVD155" s="109"/>
      <c r="VVE155" s="109"/>
      <c r="VVF155" s="109"/>
      <c r="VVG155" s="109"/>
      <c r="VVH155" s="109"/>
      <c r="VVI155" s="109"/>
      <c r="VVJ155" s="109"/>
      <c r="VVK155" s="109"/>
      <c r="VVL155" s="109"/>
      <c r="VVM155" s="109"/>
      <c r="VVN155" s="109"/>
      <c r="VVO155" s="109"/>
      <c r="VVP155" s="109"/>
      <c r="VVQ155" s="109"/>
      <c r="VVR155" s="109"/>
      <c r="VVS155" s="109"/>
      <c r="VVT155" s="109"/>
      <c r="VVU155" s="109"/>
      <c r="VVV155" s="109"/>
      <c r="VVW155" s="109"/>
      <c r="VVX155" s="109"/>
      <c r="VVY155" s="109"/>
      <c r="VVZ155" s="109"/>
      <c r="VWA155" s="109"/>
      <c r="VWB155" s="109"/>
      <c r="VWC155" s="109"/>
      <c r="VWD155" s="109"/>
      <c r="VWE155" s="109"/>
      <c r="VWF155" s="109"/>
      <c r="VWG155" s="109"/>
      <c r="VWH155" s="109"/>
      <c r="VWI155" s="109"/>
      <c r="VWJ155" s="109"/>
      <c r="VWK155" s="109"/>
      <c r="VWL155" s="109"/>
      <c r="VWM155" s="109"/>
      <c r="VWN155" s="109"/>
      <c r="VWO155" s="109"/>
      <c r="VWP155" s="109"/>
      <c r="VWQ155" s="109"/>
      <c r="VWR155" s="109"/>
      <c r="VWS155" s="109"/>
      <c r="VWT155" s="109"/>
      <c r="VWU155" s="109"/>
      <c r="VWV155" s="109"/>
      <c r="VWW155" s="109"/>
      <c r="VWX155" s="109"/>
      <c r="VWY155" s="109"/>
      <c r="VWZ155" s="109"/>
      <c r="VXA155" s="109"/>
      <c r="VXB155" s="109"/>
      <c r="VXC155" s="109"/>
      <c r="VXD155" s="109"/>
      <c r="VXE155" s="109"/>
      <c r="VXF155" s="109"/>
      <c r="VXG155" s="109"/>
      <c r="VXH155" s="109"/>
      <c r="VXI155" s="109"/>
      <c r="VXJ155" s="109"/>
      <c r="VXK155" s="109"/>
      <c r="VXL155" s="109"/>
      <c r="VXM155" s="109"/>
      <c r="VXN155" s="109"/>
      <c r="VXO155" s="109"/>
      <c r="VXP155" s="109"/>
      <c r="VXQ155" s="109"/>
      <c r="VXR155" s="109"/>
      <c r="VXS155" s="109"/>
      <c r="VXT155" s="109"/>
      <c r="VXU155" s="109"/>
      <c r="VXV155" s="109"/>
      <c r="VXW155" s="109"/>
      <c r="VXX155" s="109"/>
      <c r="VXY155" s="109"/>
      <c r="VXZ155" s="109"/>
      <c r="VYA155" s="109"/>
      <c r="VYB155" s="109"/>
      <c r="VYC155" s="109"/>
      <c r="VYD155" s="109"/>
      <c r="VYE155" s="109"/>
      <c r="VYF155" s="109"/>
      <c r="VYH155" s="109"/>
      <c r="VYI155" s="109"/>
      <c r="VYJ155" s="109"/>
      <c r="VYK155" s="109"/>
      <c r="VYL155" s="109"/>
      <c r="VYM155" s="109"/>
      <c r="VYN155" s="109"/>
      <c r="VYO155" s="109"/>
      <c r="VYP155" s="109"/>
      <c r="VYQ155" s="109"/>
      <c r="VYR155" s="109"/>
      <c r="VYS155" s="109"/>
      <c r="VYT155" s="109"/>
      <c r="VYU155" s="109"/>
      <c r="VYV155" s="109"/>
      <c r="VYW155" s="109"/>
      <c r="VYX155" s="109"/>
      <c r="VYY155" s="109"/>
      <c r="VYZ155" s="109"/>
      <c r="VZA155" s="109"/>
      <c r="VZB155" s="109"/>
      <c r="VZC155" s="109"/>
      <c r="VZD155" s="109"/>
      <c r="VZE155" s="109"/>
      <c r="VZF155" s="109"/>
      <c r="VZG155" s="109"/>
      <c r="VZH155" s="109"/>
      <c r="VZI155" s="109"/>
      <c r="VZJ155" s="109"/>
      <c r="VZK155" s="109"/>
      <c r="VZL155" s="109"/>
      <c r="VZM155" s="109"/>
      <c r="VZN155" s="109"/>
      <c r="VZO155" s="109"/>
      <c r="VZP155" s="109"/>
      <c r="VZQ155" s="109"/>
      <c r="VZR155" s="109"/>
      <c r="VZS155" s="109"/>
      <c r="VZT155" s="109"/>
      <c r="VZU155" s="109"/>
      <c r="VZV155" s="109"/>
      <c r="VZW155" s="109"/>
      <c r="VZX155" s="109"/>
      <c r="VZY155" s="109"/>
      <c r="VZZ155" s="109"/>
      <c r="WAA155" s="109"/>
      <c r="WAB155" s="109"/>
      <c r="WAC155" s="109"/>
      <c r="WAD155" s="109"/>
      <c r="WAE155" s="109"/>
      <c r="WAF155" s="109"/>
      <c r="WAG155" s="109"/>
      <c r="WAH155" s="109"/>
      <c r="WAI155" s="109"/>
      <c r="WAJ155" s="109"/>
      <c r="WAK155" s="109"/>
      <c r="WAL155" s="109"/>
      <c r="WAM155" s="109"/>
      <c r="WAN155" s="109"/>
      <c r="WAO155" s="109"/>
      <c r="WAP155" s="109"/>
      <c r="WAQ155" s="109"/>
      <c r="WAR155" s="109"/>
      <c r="WAS155" s="109"/>
      <c r="WAT155" s="109"/>
      <c r="WAU155" s="109"/>
      <c r="WAV155" s="109"/>
      <c r="WAW155" s="109"/>
      <c r="WAX155" s="109"/>
      <c r="WAY155" s="109"/>
      <c r="WAZ155" s="109"/>
      <c r="WBA155" s="109"/>
      <c r="WBB155" s="109"/>
      <c r="WBC155" s="109"/>
      <c r="WBD155" s="109"/>
      <c r="WBE155" s="109"/>
      <c r="WBF155" s="109"/>
      <c r="WBG155" s="109"/>
      <c r="WBH155" s="109"/>
      <c r="WBI155" s="109"/>
      <c r="WBJ155" s="109"/>
      <c r="WBK155" s="109"/>
      <c r="WBL155" s="109"/>
      <c r="WBM155" s="109"/>
      <c r="WBN155" s="109"/>
      <c r="WBO155" s="109"/>
      <c r="WBP155" s="109"/>
      <c r="WBQ155" s="109"/>
      <c r="WBR155" s="109"/>
      <c r="WBS155" s="109"/>
      <c r="WBT155" s="109"/>
      <c r="WBU155" s="109"/>
      <c r="WBV155" s="109"/>
      <c r="WBW155" s="109"/>
      <c r="WBX155" s="109"/>
      <c r="WBY155" s="109"/>
      <c r="WBZ155" s="109"/>
      <c r="WCA155" s="109"/>
      <c r="WCB155" s="109"/>
      <c r="WCC155" s="109"/>
      <c r="WCD155" s="109"/>
      <c r="WCE155" s="109"/>
      <c r="WCF155" s="109"/>
      <c r="WCG155" s="109"/>
      <c r="WCH155" s="109"/>
      <c r="WCI155" s="109"/>
      <c r="WCJ155" s="109"/>
      <c r="WCK155" s="109"/>
      <c r="WCL155" s="109"/>
      <c r="WCM155" s="109"/>
      <c r="WCN155" s="109"/>
      <c r="WCO155" s="109"/>
      <c r="WCP155" s="109"/>
      <c r="WCQ155" s="109"/>
      <c r="WCR155" s="109"/>
      <c r="WCS155" s="109"/>
      <c r="WCT155" s="109"/>
      <c r="WCU155" s="109"/>
      <c r="WCV155" s="109"/>
      <c r="WCW155" s="109"/>
      <c r="WCX155" s="109"/>
      <c r="WCY155" s="109"/>
      <c r="WCZ155" s="109"/>
      <c r="WDA155" s="109"/>
      <c r="WDB155" s="109"/>
      <c r="WDC155" s="109"/>
      <c r="WDD155" s="109"/>
      <c r="WDE155" s="109"/>
      <c r="WDF155" s="109"/>
      <c r="WDG155" s="109"/>
      <c r="WDH155" s="109"/>
      <c r="WDI155" s="109"/>
      <c r="WDJ155" s="109"/>
      <c r="WDK155" s="109"/>
      <c r="WDL155" s="109"/>
      <c r="WDM155" s="109"/>
      <c r="WDN155" s="109"/>
      <c r="WDO155" s="109"/>
      <c r="WDP155" s="109"/>
      <c r="WDQ155" s="109"/>
      <c r="WDR155" s="109"/>
      <c r="WDS155" s="109"/>
      <c r="WDT155" s="109"/>
      <c r="WDU155" s="109"/>
      <c r="WDV155" s="109"/>
      <c r="WDW155" s="109"/>
      <c r="WDX155" s="109"/>
      <c r="WDY155" s="109"/>
      <c r="WDZ155" s="109"/>
      <c r="WEA155" s="109"/>
      <c r="WEB155" s="109"/>
      <c r="WEC155" s="109"/>
      <c r="WED155" s="109"/>
      <c r="WEE155" s="109"/>
      <c r="WEF155" s="109"/>
      <c r="WEG155" s="109"/>
      <c r="WEH155" s="109"/>
      <c r="WEI155" s="109"/>
      <c r="WEJ155" s="109"/>
      <c r="WEK155" s="109"/>
      <c r="WEL155" s="109"/>
      <c r="WEM155" s="109"/>
      <c r="WEN155" s="109"/>
      <c r="WEO155" s="109"/>
      <c r="WEP155" s="109"/>
      <c r="WEQ155" s="109"/>
      <c r="WER155" s="109"/>
      <c r="WES155" s="109"/>
      <c r="WET155" s="109"/>
      <c r="WEU155" s="109"/>
      <c r="WEV155" s="109"/>
      <c r="WEW155" s="109"/>
      <c r="WEX155" s="109"/>
      <c r="WEY155" s="109"/>
      <c r="WEZ155" s="109"/>
      <c r="WFA155" s="109"/>
      <c r="WFB155" s="109"/>
      <c r="WFC155" s="109"/>
      <c r="WFD155" s="109"/>
      <c r="WFE155" s="109"/>
      <c r="WFF155" s="109"/>
      <c r="WFG155" s="109"/>
      <c r="WFH155" s="109"/>
      <c r="WFI155" s="109"/>
      <c r="WFJ155" s="109"/>
      <c r="WFK155" s="109"/>
      <c r="WFL155" s="109"/>
      <c r="WFM155" s="109"/>
      <c r="WFN155" s="109"/>
      <c r="WFO155" s="109"/>
      <c r="WFP155" s="109"/>
      <c r="WFQ155" s="109"/>
      <c r="WFR155" s="109"/>
      <c r="WFS155" s="109"/>
      <c r="WFT155" s="109"/>
      <c r="WFU155" s="109"/>
      <c r="WFV155" s="109"/>
      <c r="WFW155" s="109"/>
      <c r="WFX155" s="109"/>
      <c r="WFY155" s="109"/>
      <c r="WFZ155" s="109"/>
      <c r="WGA155" s="109"/>
      <c r="WGB155" s="109"/>
      <c r="WGC155" s="109"/>
      <c r="WGD155" s="109"/>
      <c r="WGE155" s="109"/>
      <c r="WGF155" s="109"/>
      <c r="WGG155" s="109"/>
      <c r="WGH155" s="109"/>
      <c r="WGI155" s="109"/>
      <c r="WGJ155" s="109"/>
      <c r="WGK155" s="109"/>
      <c r="WGL155" s="109"/>
      <c r="WGM155" s="109"/>
      <c r="WGN155" s="109"/>
      <c r="WGO155" s="109"/>
      <c r="WGP155" s="109"/>
      <c r="WGQ155" s="109"/>
      <c r="WGR155" s="109"/>
      <c r="WGS155" s="109"/>
      <c r="WGT155" s="109"/>
      <c r="WGU155" s="109"/>
      <c r="WGV155" s="109"/>
      <c r="WGW155" s="109"/>
      <c r="WGX155" s="109"/>
      <c r="WGY155" s="109"/>
      <c r="WGZ155" s="109"/>
      <c r="WHA155" s="109"/>
      <c r="WHB155" s="109"/>
      <c r="WHC155" s="109"/>
      <c r="WHD155" s="109"/>
      <c r="WHE155" s="109"/>
      <c r="WHF155" s="109"/>
      <c r="WHG155" s="109"/>
      <c r="WHH155" s="109"/>
      <c r="WHI155" s="109"/>
      <c r="WHJ155" s="109"/>
      <c r="WHK155" s="109"/>
      <c r="WHL155" s="109"/>
      <c r="WHM155" s="109"/>
      <c r="WHN155" s="109"/>
      <c r="WHO155" s="109"/>
      <c r="WHP155" s="109"/>
      <c r="WHQ155" s="109"/>
      <c r="WHR155" s="109"/>
      <c r="WHS155" s="109"/>
      <c r="WHT155" s="109"/>
      <c r="WHU155" s="109"/>
      <c r="WHV155" s="109"/>
      <c r="WHW155" s="109"/>
      <c r="WHX155" s="109"/>
      <c r="WHY155" s="109"/>
      <c r="WHZ155" s="109"/>
      <c r="WIA155" s="109"/>
      <c r="WIB155" s="109"/>
      <c r="WID155" s="109"/>
      <c r="WIE155" s="109"/>
      <c r="WIF155" s="109"/>
      <c r="WIG155" s="109"/>
      <c r="WIH155" s="109"/>
      <c r="WII155" s="109"/>
      <c r="WIJ155" s="109"/>
      <c r="WIK155" s="109"/>
      <c r="WIL155" s="109"/>
      <c r="WIM155" s="109"/>
      <c r="WIN155" s="109"/>
      <c r="WIO155" s="109"/>
      <c r="WIP155" s="109"/>
      <c r="WIQ155" s="109"/>
      <c r="WIR155" s="109"/>
      <c r="WIS155" s="109"/>
      <c r="WIT155" s="109"/>
      <c r="WIU155" s="109"/>
      <c r="WIV155" s="109"/>
      <c r="WIW155" s="109"/>
      <c r="WIX155" s="109"/>
      <c r="WIY155" s="109"/>
      <c r="WIZ155" s="109"/>
      <c r="WJA155" s="109"/>
      <c r="WJB155" s="109"/>
      <c r="WJC155" s="109"/>
      <c r="WJD155" s="109"/>
      <c r="WJE155" s="109"/>
      <c r="WJF155" s="109"/>
      <c r="WJG155" s="109"/>
      <c r="WJH155" s="109"/>
      <c r="WJI155" s="109"/>
      <c r="WJJ155" s="109"/>
      <c r="WJK155" s="109"/>
      <c r="WJL155" s="109"/>
      <c r="WJM155" s="109"/>
      <c r="WJN155" s="109"/>
      <c r="WJO155" s="109"/>
      <c r="WJP155" s="109"/>
      <c r="WJQ155" s="109"/>
      <c r="WJR155" s="109"/>
      <c r="WJS155" s="109"/>
      <c r="WJT155" s="109"/>
      <c r="WJU155" s="109"/>
      <c r="WJV155" s="109"/>
      <c r="WJW155" s="109"/>
      <c r="WJX155" s="109"/>
      <c r="WJY155" s="109"/>
      <c r="WJZ155" s="109"/>
      <c r="WKA155" s="109"/>
      <c r="WKB155" s="109"/>
      <c r="WKC155" s="109"/>
      <c r="WKD155" s="109"/>
      <c r="WKE155" s="109"/>
      <c r="WKF155" s="109"/>
      <c r="WKG155" s="109"/>
      <c r="WKH155" s="109"/>
      <c r="WKI155" s="109"/>
      <c r="WKJ155" s="109"/>
      <c r="WKK155" s="109"/>
      <c r="WKL155" s="109"/>
      <c r="WKM155" s="109"/>
      <c r="WKN155" s="109"/>
      <c r="WKO155" s="109"/>
      <c r="WKP155" s="109"/>
      <c r="WKQ155" s="109"/>
      <c r="WKR155" s="109"/>
      <c r="WKS155" s="109"/>
      <c r="WKT155" s="109"/>
      <c r="WKU155" s="109"/>
      <c r="WKV155" s="109"/>
      <c r="WKW155" s="109"/>
      <c r="WKX155" s="109"/>
      <c r="WKY155" s="109"/>
      <c r="WKZ155" s="109"/>
      <c r="WLA155" s="109"/>
      <c r="WLB155" s="109"/>
      <c r="WLC155" s="109"/>
      <c r="WLD155" s="109"/>
      <c r="WLE155" s="109"/>
      <c r="WLF155" s="109"/>
      <c r="WLG155" s="109"/>
      <c r="WLH155" s="109"/>
      <c r="WLI155" s="109"/>
      <c r="WLJ155" s="109"/>
      <c r="WLK155" s="109"/>
      <c r="WLL155" s="109"/>
      <c r="WLM155" s="109"/>
      <c r="WLN155" s="109"/>
      <c r="WLO155" s="109"/>
      <c r="WLP155" s="109"/>
      <c r="WLQ155" s="109"/>
      <c r="WLR155" s="109"/>
      <c r="WLS155" s="109"/>
      <c r="WLT155" s="109"/>
      <c r="WLU155" s="109"/>
      <c r="WLV155" s="109"/>
      <c r="WLW155" s="109"/>
      <c r="WLX155" s="109"/>
      <c r="WLY155" s="109"/>
      <c r="WLZ155" s="109"/>
      <c r="WMA155" s="109"/>
      <c r="WMB155" s="109"/>
      <c r="WMC155" s="109"/>
      <c r="WMD155" s="109"/>
      <c r="WME155" s="109"/>
      <c r="WMF155" s="109"/>
      <c r="WMG155" s="109"/>
      <c r="WMH155" s="109"/>
      <c r="WMI155" s="109"/>
      <c r="WMJ155" s="109"/>
      <c r="WMK155" s="109"/>
      <c r="WML155" s="109"/>
      <c r="WMM155" s="109"/>
      <c r="WMN155" s="109"/>
      <c r="WMO155" s="109"/>
      <c r="WMP155" s="109"/>
      <c r="WMQ155" s="109"/>
      <c r="WMR155" s="109"/>
      <c r="WMS155" s="109"/>
      <c r="WMT155" s="109"/>
      <c r="WMU155" s="109"/>
      <c r="WMV155" s="109"/>
      <c r="WMW155" s="109"/>
      <c r="WMX155" s="109"/>
      <c r="WMY155" s="109"/>
      <c r="WMZ155" s="109"/>
      <c r="WNA155" s="109"/>
      <c r="WNB155" s="109"/>
      <c r="WNC155" s="109"/>
      <c r="WND155" s="109"/>
      <c r="WNE155" s="109"/>
      <c r="WNF155" s="109"/>
      <c r="WNG155" s="109"/>
      <c r="WNH155" s="109"/>
      <c r="WNI155" s="109"/>
      <c r="WNJ155" s="109"/>
      <c r="WNK155" s="109"/>
      <c r="WNL155" s="109"/>
      <c r="WNM155" s="109"/>
      <c r="WNN155" s="109"/>
      <c r="WNO155" s="109"/>
      <c r="WNP155" s="109"/>
      <c r="WNQ155" s="109"/>
      <c r="WNR155" s="109"/>
      <c r="WNS155" s="109"/>
      <c r="WNT155" s="109"/>
      <c r="WNU155" s="109"/>
      <c r="WNV155" s="109"/>
      <c r="WNW155" s="109"/>
      <c r="WNX155" s="109"/>
      <c r="WNY155" s="109"/>
      <c r="WNZ155" s="109"/>
      <c r="WOA155" s="109"/>
      <c r="WOB155" s="109"/>
      <c r="WOC155" s="109"/>
      <c r="WOD155" s="109"/>
      <c r="WOE155" s="109"/>
      <c r="WOF155" s="109"/>
      <c r="WOG155" s="109"/>
      <c r="WOH155" s="109"/>
      <c r="WOI155" s="109"/>
      <c r="WOJ155" s="109"/>
      <c r="WOK155" s="109"/>
      <c r="WOL155" s="109"/>
      <c r="WOM155" s="109"/>
      <c r="WON155" s="109"/>
      <c r="WOO155" s="109"/>
      <c r="WOP155" s="109"/>
      <c r="WOQ155" s="109"/>
      <c r="WOR155" s="109"/>
      <c r="WOS155" s="109"/>
      <c r="WOT155" s="109"/>
      <c r="WOU155" s="109"/>
      <c r="WOV155" s="109"/>
      <c r="WOW155" s="109"/>
      <c r="WOX155" s="109"/>
      <c r="WOY155" s="109"/>
      <c r="WOZ155" s="109"/>
      <c r="WPA155" s="109"/>
      <c r="WPB155" s="109"/>
      <c r="WPC155" s="109"/>
      <c r="WPD155" s="109"/>
      <c r="WPE155" s="109"/>
      <c r="WPF155" s="109"/>
      <c r="WPG155" s="109"/>
      <c r="WPH155" s="109"/>
      <c r="WPI155" s="109"/>
      <c r="WPJ155" s="109"/>
      <c r="WPK155" s="109"/>
      <c r="WPL155" s="109"/>
      <c r="WPM155" s="109"/>
      <c r="WPN155" s="109"/>
      <c r="WPO155" s="109"/>
      <c r="WPP155" s="109"/>
      <c r="WPQ155" s="109"/>
      <c r="WPR155" s="109"/>
      <c r="WPS155" s="109"/>
      <c r="WPT155" s="109"/>
      <c r="WPU155" s="109"/>
      <c r="WPV155" s="109"/>
      <c r="WPW155" s="109"/>
      <c r="WPX155" s="109"/>
      <c r="WPY155" s="109"/>
      <c r="WPZ155" s="109"/>
      <c r="WQA155" s="109"/>
      <c r="WQB155" s="109"/>
      <c r="WQC155" s="109"/>
      <c r="WQD155" s="109"/>
      <c r="WQE155" s="109"/>
      <c r="WQF155" s="109"/>
      <c r="WQG155" s="109"/>
      <c r="WQH155" s="109"/>
      <c r="WQI155" s="109"/>
      <c r="WQJ155" s="109"/>
      <c r="WQK155" s="109"/>
      <c r="WQL155" s="109"/>
      <c r="WQM155" s="109"/>
      <c r="WQN155" s="109"/>
      <c r="WQO155" s="109"/>
      <c r="WQP155" s="109"/>
      <c r="WQQ155" s="109"/>
      <c r="WQR155" s="109"/>
      <c r="WQS155" s="109"/>
      <c r="WQT155" s="109"/>
      <c r="WQU155" s="109"/>
      <c r="WQV155" s="109"/>
      <c r="WQW155" s="109"/>
      <c r="WQX155" s="109"/>
      <c r="WQY155" s="109"/>
      <c r="WQZ155" s="109"/>
      <c r="WRA155" s="109"/>
      <c r="WRB155" s="109"/>
      <c r="WRC155" s="109"/>
      <c r="WRD155" s="109"/>
      <c r="WRE155" s="109"/>
      <c r="WRF155" s="109"/>
      <c r="WRG155" s="109"/>
      <c r="WRH155" s="109"/>
      <c r="WRI155" s="109"/>
      <c r="WRJ155" s="109"/>
      <c r="WRK155" s="109"/>
      <c r="WRL155" s="109"/>
      <c r="WRM155" s="109"/>
      <c r="WRN155" s="109"/>
      <c r="WRO155" s="109"/>
      <c r="WRP155" s="109"/>
      <c r="WRQ155" s="109"/>
      <c r="WRR155" s="109"/>
      <c r="WRS155" s="109"/>
      <c r="WRT155" s="109"/>
      <c r="WRU155" s="109"/>
      <c r="WRV155" s="109"/>
      <c r="WRW155" s="109"/>
      <c r="WRX155" s="109"/>
      <c r="WRZ155" s="109"/>
      <c r="WSA155" s="109"/>
      <c r="WSB155" s="109"/>
      <c r="WSC155" s="109"/>
      <c r="WSD155" s="109"/>
      <c r="WSE155" s="109"/>
      <c r="WSF155" s="109"/>
      <c r="WSG155" s="109"/>
      <c r="WSH155" s="109"/>
      <c r="WSI155" s="109"/>
      <c r="WSJ155" s="109"/>
      <c r="WSK155" s="109"/>
      <c r="WSL155" s="109"/>
      <c r="WSM155" s="109"/>
      <c r="WSN155" s="109"/>
      <c r="WSO155" s="109"/>
      <c r="WSP155" s="109"/>
      <c r="WSQ155" s="109"/>
      <c r="WSR155" s="109"/>
      <c r="WSS155" s="109"/>
      <c r="WST155" s="109"/>
      <c r="WSU155" s="109"/>
      <c r="WSV155" s="109"/>
      <c r="WSW155" s="109"/>
      <c r="WSX155" s="109"/>
      <c r="WSY155" s="109"/>
      <c r="WSZ155" s="109"/>
      <c r="WTA155" s="109"/>
      <c r="WTB155" s="109"/>
      <c r="WTC155" s="109"/>
      <c r="WTD155" s="109"/>
      <c r="WTE155" s="109"/>
      <c r="WTF155" s="109"/>
      <c r="WTG155" s="109"/>
      <c r="WTH155" s="109"/>
      <c r="WTI155" s="109"/>
      <c r="WTJ155" s="109"/>
      <c r="WTK155" s="109"/>
      <c r="WTL155" s="109"/>
      <c r="WTM155" s="109"/>
      <c r="WTN155" s="109"/>
      <c r="WTO155" s="109"/>
      <c r="WTP155" s="109"/>
      <c r="WTQ155" s="109"/>
      <c r="WTR155" s="109"/>
      <c r="WTS155" s="109"/>
      <c r="WTT155" s="109"/>
      <c r="WTU155" s="109"/>
      <c r="WTV155" s="109"/>
      <c r="WTW155" s="109"/>
      <c r="WTX155" s="109"/>
      <c r="WTY155" s="109"/>
      <c r="WTZ155" s="109"/>
      <c r="WUA155" s="109"/>
      <c r="WUB155" s="109"/>
      <c r="WUC155" s="109"/>
      <c r="WUD155" s="109"/>
      <c r="WUE155" s="109"/>
      <c r="WUF155" s="109"/>
      <c r="WUG155" s="109"/>
      <c r="WUH155" s="109"/>
      <c r="WUI155" s="109"/>
      <c r="WUJ155" s="109"/>
      <c r="WUK155" s="109"/>
      <c r="WUL155" s="109"/>
      <c r="WUM155" s="109"/>
      <c r="WUN155" s="109"/>
      <c r="WUO155" s="109"/>
      <c r="WUP155" s="109"/>
      <c r="WUQ155" s="109"/>
      <c r="WUR155" s="109"/>
      <c r="WUS155" s="109"/>
      <c r="WUT155" s="109"/>
      <c r="WUU155" s="109"/>
      <c r="WUV155" s="109"/>
      <c r="WUW155" s="109"/>
      <c r="WUX155" s="109"/>
      <c r="WUY155" s="109"/>
      <c r="WUZ155" s="109"/>
      <c r="WVA155" s="109"/>
      <c r="WVB155" s="109"/>
      <c r="WVC155" s="109"/>
      <c r="WVD155" s="109"/>
      <c r="WVE155" s="109"/>
      <c r="WVF155" s="109"/>
      <c r="WVG155" s="109"/>
      <c r="WVH155" s="109"/>
      <c r="WVI155" s="109"/>
      <c r="WVJ155" s="109"/>
      <c r="WVK155" s="109"/>
      <c r="WVL155" s="109"/>
      <c r="WVM155" s="109"/>
      <c r="WVN155" s="109"/>
      <c r="WVO155" s="109"/>
      <c r="WVP155" s="109"/>
      <c r="WVQ155" s="109"/>
      <c r="WVR155" s="109"/>
      <c r="WVS155" s="109"/>
      <c r="WVT155" s="109"/>
      <c r="WVU155" s="109"/>
      <c r="WVV155" s="109"/>
      <c r="WVW155" s="109"/>
      <c r="WVX155" s="109"/>
      <c r="WVY155" s="109"/>
      <c r="WVZ155" s="109"/>
      <c r="WWA155" s="109"/>
      <c r="WWB155" s="109"/>
      <c r="WWC155" s="109"/>
      <c r="WWD155" s="109"/>
      <c r="WWE155" s="109"/>
      <c r="WWF155" s="109"/>
      <c r="WWG155" s="109"/>
      <c r="WWH155" s="109"/>
      <c r="WWI155" s="109"/>
      <c r="WWJ155" s="109"/>
      <c r="WWK155" s="109"/>
      <c r="WWL155" s="109"/>
      <c r="WWM155" s="109"/>
      <c r="WWN155" s="109"/>
      <c r="WWO155" s="109"/>
      <c r="WWP155" s="109"/>
      <c r="WWQ155" s="109"/>
      <c r="WWR155" s="109"/>
      <c r="WWS155" s="109"/>
      <c r="WWT155" s="109"/>
      <c r="WWU155" s="109"/>
      <c r="WWV155" s="109"/>
      <c r="WWW155" s="109"/>
      <c r="WWX155" s="109"/>
      <c r="WWY155" s="109"/>
      <c r="WWZ155" s="109"/>
      <c r="WXA155" s="109"/>
      <c r="WXB155" s="109"/>
      <c r="WXC155" s="109"/>
      <c r="WXD155" s="109"/>
      <c r="WXE155" s="109"/>
      <c r="WXF155" s="109"/>
      <c r="WXG155" s="109"/>
      <c r="WXH155" s="109"/>
      <c r="WXI155" s="109"/>
      <c r="WXJ155" s="109"/>
      <c r="WXK155" s="109"/>
      <c r="WXL155" s="109"/>
      <c r="WXM155" s="109"/>
      <c r="WXN155" s="109"/>
      <c r="WXO155" s="109"/>
      <c r="WXP155" s="109"/>
      <c r="WXQ155" s="109"/>
      <c r="WXR155" s="109"/>
      <c r="WXS155" s="109"/>
      <c r="WXT155" s="109"/>
      <c r="WXU155" s="109"/>
      <c r="WXV155" s="109"/>
      <c r="WXW155" s="109"/>
      <c r="WXX155" s="109"/>
      <c r="WXY155" s="109"/>
      <c r="WXZ155" s="109"/>
      <c r="WYA155" s="109"/>
      <c r="WYB155" s="109"/>
      <c r="WYC155" s="109"/>
      <c r="WYD155" s="109"/>
      <c r="WYE155" s="109"/>
      <c r="WYF155" s="109"/>
      <c r="WYG155" s="109"/>
      <c r="WYH155" s="109"/>
      <c r="WYI155" s="109"/>
      <c r="WYJ155" s="109"/>
      <c r="WYK155" s="109"/>
      <c r="WYL155" s="109"/>
      <c r="WYM155" s="109"/>
      <c r="WYN155" s="109"/>
      <c r="WYO155" s="109"/>
      <c r="WYP155" s="109"/>
      <c r="WYQ155" s="109"/>
      <c r="WYR155" s="109"/>
      <c r="WYS155" s="109"/>
      <c r="WYT155" s="109"/>
      <c r="WYU155" s="109"/>
      <c r="WYV155" s="109"/>
      <c r="WYW155" s="109"/>
      <c r="WYX155" s="109"/>
      <c r="WYY155" s="109"/>
      <c r="WYZ155" s="109"/>
      <c r="WZA155" s="109"/>
      <c r="WZB155" s="109"/>
      <c r="WZC155" s="109"/>
      <c r="WZD155" s="109"/>
      <c r="WZE155" s="109"/>
      <c r="WZF155" s="109"/>
      <c r="WZG155" s="109"/>
      <c r="WZH155" s="109"/>
      <c r="WZI155" s="109"/>
      <c r="WZJ155" s="109"/>
      <c r="WZK155" s="109"/>
      <c r="WZL155" s="109"/>
      <c r="WZM155" s="109"/>
      <c r="WZN155" s="109"/>
      <c r="WZO155" s="109"/>
      <c r="WZP155" s="109"/>
      <c r="WZQ155" s="109"/>
      <c r="WZR155" s="109"/>
      <c r="WZS155" s="109"/>
      <c r="WZT155" s="109"/>
      <c r="WZU155" s="109"/>
      <c r="WZV155" s="109"/>
      <c r="WZW155" s="109"/>
      <c r="WZX155" s="109"/>
      <c r="WZY155" s="109"/>
      <c r="WZZ155" s="109"/>
      <c r="XAA155" s="109"/>
      <c r="XAB155" s="109"/>
      <c r="XAC155" s="109"/>
      <c r="XAD155" s="109"/>
      <c r="XAE155" s="109"/>
      <c r="XAF155" s="109"/>
      <c r="XAG155" s="109"/>
      <c r="XAH155" s="109"/>
      <c r="XAI155" s="109"/>
      <c r="XAJ155" s="109"/>
      <c r="XAK155" s="109"/>
      <c r="XAL155" s="109"/>
      <c r="XAM155" s="109"/>
      <c r="XAN155" s="109"/>
      <c r="XAO155" s="109"/>
      <c r="XAP155" s="109"/>
      <c r="XAQ155" s="109"/>
      <c r="XAR155" s="109"/>
      <c r="XAS155" s="109"/>
      <c r="XAT155" s="109"/>
      <c r="XAU155" s="109"/>
      <c r="XAV155" s="109"/>
      <c r="XAW155" s="109"/>
      <c r="XAX155" s="109"/>
      <c r="XAY155" s="109"/>
      <c r="XAZ155" s="109"/>
      <c r="XBA155" s="109"/>
      <c r="XBB155" s="109"/>
      <c r="XBC155" s="109"/>
      <c r="XBD155" s="109"/>
      <c r="XBE155" s="109"/>
      <c r="XBF155" s="109"/>
      <c r="XBG155" s="109"/>
      <c r="XBH155" s="109"/>
      <c r="XBI155" s="109"/>
      <c r="XBJ155" s="109"/>
      <c r="XBK155" s="109"/>
      <c r="XBL155" s="109"/>
      <c r="XBM155" s="109"/>
      <c r="XBN155" s="109"/>
      <c r="XBO155" s="109"/>
      <c r="XBP155" s="109"/>
      <c r="XBQ155" s="109"/>
      <c r="XBR155" s="109"/>
      <c r="XBS155" s="109"/>
      <c r="XBT155" s="109"/>
      <c r="XBU155" s="109"/>
      <c r="XBV155" s="109"/>
      <c r="XBW155" s="109"/>
      <c r="XBX155" s="109"/>
      <c r="XBY155" s="109"/>
      <c r="XBZ155" s="109"/>
      <c r="XCA155" s="109"/>
      <c r="XCB155" s="109"/>
      <c r="XCC155" s="109"/>
      <c r="XCD155" s="109"/>
      <c r="XCE155" s="109"/>
      <c r="XCF155" s="109"/>
      <c r="XCG155" s="109"/>
      <c r="XCH155" s="109"/>
      <c r="XCI155" s="109"/>
      <c r="XCJ155" s="109"/>
      <c r="XCK155" s="109"/>
      <c r="XCL155" s="109"/>
      <c r="XCM155" s="109"/>
      <c r="XCN155" s="109"/>
      <c r="XCO155" s="109"/>
      <c r="XCP155" s="109"/>
      <c r="XCQ155" s="109"/>
      <c r="XCR155" s="109"/>
      <c r="XCS155" s="109"/>
      <c r="XCT155" s="109"/>
      <c r="XCU155" s="109"/>
      <c r="XCV155" s="109"/>
      <c r="XCW155" s="109"/>
      <c r="XCX155" s="109"/>
      <c r="XCY155" s="109"/>
      <c r="XCZ155" s="109"/>
      <c r="XDA155" s="109"/>
      <c r="XDB155" s="109"/>
      <c r="XDC155" s="109"/>
      <c r="XDD155" s="109"/>
      <c r="XDE155" s="109"/>
      <c r="XDF155" s="109"/>
      <c r="XDG155" s="109"/>
      <c r="XDH155" s="109"/>
      <c r="XDI155" s="109"/>
      <c r="XDJ155" s="109"/>
      <c r="XDK155" s="109"/>
      <c r="XDL155" s="109"/>
      <c r="XDM155" s="109"/>
      <c r="XDN155" s="109"/>
      <c r="XDO155" s="109"/>
      <c r="XDP155" s="109"/>
      <c r="XDQ155" s="109"/>
      <c r="XDR155" s="109"/>
      <c r="XDS155" s="109"/>
      <c r="XDT155" s="109"/>
      <c r="XDU155" s="109"/>
      <c r="XDV155" s="109"/>
      <c r="XDW155" s="109"/>
      <c r="XDX155" s="109"/>
      <c r="XDY155" s="109"/>
      <c r="XDZ155" s="109"/>
      <c r="XEA155" s="109"/>
      <c r="XEB155" s="109"/>
      <c r="XEC155" s="109"/>
      <c r="XED155" s="109"/>
      <c r="XEE155" s="109"/>
      <c r="XEF155" s="109"/>
      <c r="XEG155" s="109"/>
      <c r="XEH155" s="109"/>
      <c r="XEI155" s="109"/>
      <c r="XEJ155" s="109"/>
      <c r="XEK155" s="109"/>
      <c r="XEL155" s="109"/>
      <c r="XEM155" s="109"/>
      <c r="XEN155" s="109"/>
      <c r="XEO155" s="109"/>
      <c r="XEP155" s="109"/>
      <c r="XEQ155" s="109"/>
      <c r="XER155" s="109"/>
      <c r="XES155" s="109"/>
      <c r="XET155" s="109"/>
      <c r="XEU155" s="109"/>
      <c r="XEV155" s="109"/>
      <c r="XEW155" s="109"/>
      <c r="XEX155" s="109"/>
      <c r="XEY155" s="109"/>
      <c r="XEZ155" s="109"/>
      <c r="XFA155" s="109"/>
      <c r="XFB155" s="109"/>
      <c r="XFC155" s="109"/>
      <c r="XFD155" s="109"/>
    </row>
    <row r="156" spans="1:16384" s="103" customFormat="1" ht="30" customHeight="1">
      <c r="A156" s="95">
        <v>164</v>
      </c>
      <c r="B156" s="97" t="s">
        <v>302</v>
      </c>
      <c r="C156" s="97" t="s">
        <v>373</v>
      </c>
      <c r="D156" s="97" t="s">
        <v>150</v>
      </c>
      <c r="E156" s="97" t="s">
        <v>374</v>
      </c>
      <c r="F156" s="97" t="s">
        <v>361</v>
      </c>
      <c r="G156" s="100" t="s">
        <v>225</v>
      </c>
      <c r="H156" s="97" t="s">
        <v>142</v>
      </c>
      <c r="I156" s="97" t="s">
        <v>151</v>
      </c>
      <c r="J156" s="97" t="s">
        <v>144</v>
      </c>
      <c r="K156" s="97" t="s">
        <v>168</v>
      </c>
      <c r="L156" s="101" t="s">
        <v>145</v>
      </c>
      <c r="M156" s="97" t="s">
        <v>306</v>
      </c>
      <c r="N156" s="97">
        <v>4.9000000000000004</v>
      </c>
      <c r="O156" s="97">
        <v>85</v>
      </c>
      <c r="P156" s="97" t="s">
        <v>307</v>
      </c>
      <c r="Q156" s="97" t="s">
        <v>136</v>
      </c>
      <c r="R156" s="97" t="s">
        <v>136</v>
      </c>
      <c r="S156" s="97" t="s">
        <v>136</v>
      </c>
      <c r="T156" s="97" t="s">
        <v>170</v>
      </c>
      <c r="U156" s="97" t="s">
        <v>320</v>
      </c>
      <c r="V156" s="97" t="s">
        <v>155</v>
      </c>
      <c r="W156" s="97" t="s">
        <v>136</v>
      </c>
      <c r="X156" s="15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  <c r="AN156" s="110"/>
      <c r="AO156" s="110"/>
      <c r="AP156" s="110"/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110"/>
      <c r="BB156" s="110"/>
      <c r="BC156" s="110"/>
      <c r="BD156" s="110"/>
      <c r="BE156" s="110"/>
      <c r="BF156" s="110"/>
      <c r="BG156" s="110"/>
      <c r="BH156" s="110"/>
      <c r="BI156" s="110"/>
      <c r="BJ156" s="110"/>
      <c r="BK156" s="110"/>
      <c r="BL156" s="110"/>
      <c r="BM156" s="110"/>
      <c r="BN156" s="110"/>
      <c r="BO156" s="110"/>
      <c r="BP156" s="110"/>
      <c r="BQ156" s="110"/>
      <c r="BR156" s="110"/>
      <c r="BS156" s="110"/>
      <c r="BT156" s="110"/>
      <c r="BU156" s="110"/>
      <c r="BV156" s="110"/>
      <c r="BW156" s="110"/>
      <c r="BX156" s="110"/>
      <c r="BY156" s="110"/>
      <c r="BZ156" s="110"/>
      <c r="CA156" s="110"/>
      <c r="CB156" s="110"/>
      <c r="CC156" s="110"/>
      <c r="CD156" s="110"/>
      <c r="CE156" s="110"/>
      <c r="CF156" s="110"/>
      <c r="CG156" s="110"/>
      <c r="CH156" s="110"/>
      <c r="CI156" s="110"/>
      <c r="CJ156" s="110"/>
      <c r="CK156" s="110"/>
      <c r="CL156" s="110"/>
      <c r="CM156" s="110"/>
      <c r="CN156" s="110"/>
      <c r="CO156" s="110"/>
      <c r="CP156" s="110"/>
      <c r="CQ156" s="110"/>
      <c r="CR156" s="110"/>
      <c r="CS156" s="110"/>
      <c r="CT156" s="110"/>
      <c r="CU156" s="110"/>
      <c r="CV156" s="110"/>
      <c r="CW156" s="110"/>
      <c r="CX156" s="110"/>
      <c r="CY156" s="110"/>
      <c r="CZ156" s="110"/>
      <c r="DA156" s="110"/>
      <c r="DB156" s="110"/>
      <c r="DC156" s="110"/>
      <c r="DD156" s="110"/>
      <c r="DE156" s="110"/>
      <c r="DF156" s="110"/>
      <c r="DG156" s="110"/>
      <c r="DH156" s="110"/>
      <c r="DI156" s="110"/>
      <c r="DJ156" s="110"/>
      <c r="DK156" s="110"/>
      <c r="DL156" s="110"/>
      <c r="DM156" s="110"/>
      <c r="DN156" s="110"/>
      <c r="DO156" s="110"/>
      <c r="DP156" s="110"/>
      <c r="DQ156" s="110"/>
      <c r="DR156" s="110"/>
      <c r="DS156" s="110"/>
      <c r="DT156" s="110"/>
      <c r="DU156" s="110"/>
      <c r="DV156" s="110"/>
      <c r="DW156" s="110"/>
      <c r="DX156" s="110"/>
      <c r="DY156" s="110"/>
      <c r="DZ156" s="110"/>
      <c r="EA156" s="110"/>
      <c r="EB156" s="110"/>
      <c r="EC156" s="110"/>
      <c r="ED156" s="110"/>
      <c r="EE156" s="110"/>
      <c r="EF156" s="110"/>
      <c r="EG156" s="110"/>
      <c r="EH156" s="110"/>
      <c r="EI156" s="110"/>
      <c r="EJ156" s="110"/>
      <c r="EK156" s="110"/>
      <c r="EL156" s="110"/>
      <c r="EM156" s="110"/>
      <c r="EN156" s="110"/>
      <c r="EO156" s="110"/>
      <c r="EP156" s="110"/>
      <c r="EQ156" s="110"/>
      <c r="ER156" s="110"/>
      <c r="ES156" s="110"/>
      <c r="ET156" s="110"/>
      <c r="EU156" s="110"/>
      <c r="EV156" s="110"/>
      <c r="EW156" s="110"/>
      <c r="EX156" s="110"/>
      <c r="EY156" s="110"/>
      <c r="EZ156" s="110"/>
      <c r="FA156" s="110"/>
      <c r="FB156" s="110"/>
      <c r="FC156" s="110"/>
      <c r="FD156" s="110"/>
      <c r="FE156" s="110"/>
      <c r="FF156" s="110"/>
      <c r="FG156" s="110"/>
      <c r="FH156" s="110"/>
      <c r="FI156" s="110"/>
      <c r="FJ156" s="110"/>
      <c r="FK156" s="110"/>
      <c r="FL156" s="110"/>
      <c r="FN156" s="110"/>
      <c r="FO156" s="110"/>
      <c r="FP156" s="110"/>
      <c r="FQ156" s="110"/>
      <c r="FR156" s="110"/>
      <c r="FS156" s="110"/>
      <c r="FT156" s="110"/>
      <c r="FU156" s="110"/>
      <c r="FV156" s="110"/>
      <c r="FW156" s="110"/>
      <c r="FX156" s="110"/>
      <c r="FY156" s="110"/>
      <c r="FZ156" s="110"/>
      <c r="GA156" s="110"/>
      <c r="GB156" s="110"/>
      <c r="GC156" s="110"/>
      <c r="GD156" s="110"/>
      <c r="GE156" s="110"/>
      <c r="GF156" s="110"/>
      <c r="GG156" s="110"/>
      <c r="GH156" s="110"/>
      <c r="GI156" s="110"/>
      <c r="GJ156" s="110"/>
      <c r="GK156" s="110"/>
      <c r="GL156" s="110"/>
      <c r="GM156" s="110"/>
      <c r="GN156" s="110"/>
      <c r="GO156" s="110"/>
      <c r="GP156" s="110"/>
      <c r="GQ156" s="110"/>
      <c r="GR156" s="110"/>
      <c r="GS156" s="110"/>
      <c r="GT156" s="110"/>
      <c r="GU156" s="110"/>
      <c r="GV156" s="110"/>
      <c r="GW156" s="110"/>
      <c r="GX156" s="110"/>
      <c r="GY156" s="110"/>
      <c r="GZ156" s="110"/>
      <c r="HA156" s="110"/>
      <c r="HB156" s="110"/>
      <c r="HC156" s="110"/>
      <c r="HD156" s="110"/>
      <c r="HE156" s="110"/>
      <c r="HF156" s="110"/>
      <c r="HG156" s="110"/>
      <c r="HH156" s="110"/>
      <c r="HI156" s="110"/>
      <c r="HJ156" s="110"/>
      <c r="HK156" s="110"/>
      <c r="HL156" s="110"/>
      <c r="HM156" s="110"/>
      <c r="HN156" s="110"/>
      <c r="HO156" s="110"/>
      <c r="HP156" s="110"/>
      <c r="HQ156" s="110"/>
      <c r="HR156" s="110"/>
      <c r="HS156" s="110"/>
      <c r="HT156" s="110"/>
      <c r="HU156" s="110"/>
      <c r="HV156" s="110"/>
      <c r="HW156" s="110"/>
      <c r="HX156" s="110"/>
      <c r="HY156" s="110"/>
      <c r="HZ156" s="110"/>
      <c r="IA156" s="110"/>
      <c r="IB156" s="110"/>
      <c r="IC156" s="110"/>
      <c r="ID156" s="110"/>
      <c r="IE156" s="110"/>
      <c r="IF156" s="110"/>
      <c r="IG156" s="110"/>
      <c r="IH156" s="110"/>
      <c r="II156" s="110"/>
      <c r="IJ156" s="110"/>
      <c r="IK156" s="110"/>
      <c r="IL156" s="110"/>
      <c r="IM156" s="110"/>
      <c r="IN156" s="110"/>
      <c r="IO156" s="110"/>
      <c r="IP156" s="110"/>
      <c r="IQ156" s="110"/>
      <c r="IR156" s="110"/>
      <c r="IS156" s="110"/>
      <c r="IT156" s="110"/>
      <c r="IU156" s="110"/>
      <c r="IV156" s="110"/>
      <c r="IW156" s="110"/>
      <c r="IX156" s="110"/>
      <c r="IY156" s="110"/>
      <c r="IZ156" s="110"/>
      <c r="JA156" s="110"/>
      <c r="JB156" s="110"/>
      <c r="JC156" s="110"/>
      <c r="JD156" s="110"/>
      <c r="JE156" s="110"/>
      <c r="JF156" s="110"/>
      <c r="JG156" s="110"/>
      <c r="JH156" s="110"/>
      <c r="JI156" s="110"/>
      <c r="JJ156" s="110"/>
      <c r="JK156" s="110"/>
      <c r="JL156" s="110"/>
      <c r="JM156" s="110"/>
      <c r="JN156" s="110"/>
      <c r="JO156" s="110"/>
      <c r="JP156" s="110"/>
      <c r="JQ156" s="110"/>
      <c r="JR156" s="110"/>
      <c r="JS156" s="110"/>
      <c r="JT156" s="110"/>
      <c r="JU156" s="110"/>
      <c r="JV156" s="110"/>
      <c r="JW156" s="110"/>
      <c r="JX156" s="110"/>
      <c r="JY156" s="110"/>
      <c r="JZ156" s="110"/>
      <c r="KA156" s="110"/>
      <c r="KB156" s="110"/>
      <c r="KC156" s="110"/>
      <c r="KD156" s="110"/>
      <c r="KE156" s="110"/>
      <c r="KF156" s="110"/>
      <c r="KG156" s="110"/>
      <c r="KH156" s="110"/>
      <c r="KI156" s="110"/>
      <c r="KJ156" s="110"/>
      <c r="KK156" s="110"/>
      <c r="KL156" s="110"/>
      <c r="KM156" s="110"/>
      <c r="KN156" s="110"/>
      <c r="KO156" s="110"/>
      <c r="KP156" s="110"/>
      <c r="KQ156" s="110"/>
      <c r="KR156" s="110"/>
      <c r="KS156" s="110"/>
      <c r="KT156" s="110"/>
      <c r="KU156" s="110"/>
      <c r="KV156" s="110"/>
      <c r="KW156" s="110"/>
      <c r="KX156" s="110"/>
      <c r="KY156" s="110"/>
      <c r="KZ156" s="110"/>
      <c r="LA156" s="110"/>
      <c r="LB156" s="110"/>
      <c r="LC156" s="110"/>
      <c r="LD156" s="110"/>
      <c r="LE156" s="110"/>
      <c r="LF156" s="110"/>
      <c r="LG156" s="110"/>
      <c r="LH156" s="110"/>
      <c r="LI156" s="110"/>
      <c r="LJ156" s="110"/>
      <c r="LK156" s="110"/>
      <c r="LL156" s="110"/>
      <c r="LM156" s="110"/>
      <c r="LN156" s="110"/>
      <c r="LO156" s="110"/>
      <c r="LP156" s="110"/>
      <c r="LQ156" s="110"/>
      <c r="LR156" s="110"/>
      <c r="LS156" s="110"/>
      <c r="LT156" s="110"/>
      <c r="LU156" s="110"/>
      <c r="LV156" s="110"/>
      <c r="LW156" s="110"/>
      <c r="LX156" s="110"/>
      <c r="LY156" s="110"/>
      <c r="LZ156" s="110"/>
      <c r="MA156" s="110"/>
      <c r="MB156" s="110"/>
      <c r="MC156" s="110"/>
      <c r="MD156" s="110"/>
      <c r="ME156" s="110"/>
      <c r="MF156" s="110"/>
      <c r="MG156" s="110"/>
      <c r="MH156" s="110"/>
      <c r="MI156" s="110"/>
      <c r="MJ156" s="110"/>
      <c r="MK156" s="110"/>
      <c r="ML156" s="110"/>
      <c r="MM156" s="110"/>
      <c r="MN156" s="110"/>
      <c r="MO156" s="110"/>
      <c r="MP156" s="110"/>
      <c r="MQ156" s="110"/>
      <c r="MR156" s="110"/>
      <c r="MS156" s="110"/>
      <c r="MT156" s="110"/>
      <c r="MU156" s="110"/>
      <c r="MV156" s="110"/>
      <c r="MW156" s="110"/>
      <c r="MX156" s="110"/>
      <c r="MY156" s="110"/>
      <c r="MZ156" s="110"/>
      <c r="NA156" s="110"/>
      <c r="NB156" s="110"/>
      <c r="NC156" s="110"/>
      <c r="ND156" s="110"/>
      <c r="NE156" s="110"/>
      <c r="NF156" s="110"/>
      <c r="NG156" s="110"/>
      <c r="NH156" s="110"/>
      <c r="NI156" s="110"/>
      <c r="NJ156" s="110"/>
      <c r="NK156" s="110"/>
      <c r="NL156" s="110"/>
      <c r="NM156" s="110"/>
      <c r="NN156" s="110"/>
      <c r="NO156" s="110"/>
      <c r="NP156" s="110"/>
      <c r="NQ156" s="110"/>
      <c r="NR156" s="110"/>
      <c r="NS156" s="110"/>
      <c r="NT156" s="110"/>
      <c r="NU156" s="110"/>
      <c r="NV156" s="110"/>
      <c r="NW156" s="110"/>
      <c r="NX156" s="110"/>
      <c r="NY156" s="110"/>
      <c r="NZ156" s="110"/>
      <c r="OA156" s="110"/>
      <c r="OB156" s="110"/>
      <c r="OC156" s="110"/>
      <c r="OD156" s="110"/>
      <c r="OE156" s="110"/>
      <c r="OF156" s="110"/>
      <c r="OG156" s="110"/>
      <c r="OH156" s="110"/>
      <c r="OI156" s="110"/>
      <c r="OJ156" s="110"/>
      <c r="OK156" s="110"/>
      <c r="OL156" s="110"/>
      <c r="OM156" s="110"/>
      <c r="ON156" s="110"/>
      <c r="OO156" s="110"/>
      <c r="OP156" s="110"/>
      <c r="OQ156" s="110"/>
      <c r="OR156" s="110"/>
      <c r="OS156" s="110"/>
      <c r="OT156" s="110"/>
      <c r="OU156" s="110"/>
      <c r="OV156" s="110"/>
      <c r="OW156" s="110"/>
      <c r="OX156" s="110"/>
      <c r="OY156" s="110"/>
      <c r="OZ156" s="110"/>
      <c r="PA156" s="110"/>
      <c r="PB156" s="110"/>
      <c r="PC156" s="110"/>
      <c r="PD156" s="110"/>
      <c r="PE156" s="110"/>
      <c r="PF156" s="110"/>
      <c r="PG156" s="110"/>
      <c r="PH156" s="110"/>
      <c r="PJ156" s="110"/>
      <c r="PK156" s="110"/>
      <c r="PL156" s="110"/>
      <c r="PM156" s="110"/>
      <c r="PN156" s="110"/>
      <c r="PO156" s="110"/>
      <c r="PP156" s="110"/>
      <c r="PQ156" s="110"/>
      <c r="PR156" s="110"/>
      <c r="PS156" s="110"/>
      <c r="PT156" s="110"/>
      <c r="PU156" s="110"/>
      <c r="PV156" s="110"/>
      <c r="PW156" s="110"/>
      <c r="PX156" s="110"/>
      <c r="PY156" s="110"/>
      <c r="PZ156" s="110"/>
      <c r="QA156" s="110"/>
      <c r="QB156" s="110"/>
      <c r="QC156" s="110"/>
      <c r="QD156" s="110"/>
      <c r="QE156" s="110"/>
      <c r="QF156" s="110"/>
      <c r="QG156" s="110"/>
      <c r="QH156" s="110"/>
      <c r="QI156" s="110"/>
      <c r="QJ156" s="110"/>
      <c r="QK156" s="110"/>
      <c r="QL156" s="110"/>
      <c r="QM156" s="110"/>
      <c r="QN156" s="110"/>
      <c r="QO156" s="110"/>
      <c r="QP156" s="110"/>
      <c r="QQ156" s="110"/>
      <c r="QR156" s="110"/>
      <c r="QS156" s="110"/>
      <c r="QT156" s="110"/>
      <c r="QU156" s="110"/>
      <c r="QV156" s="110"/>
      <c r="QW156" s="110"/>
      <c r="QX156" s="110"/>
      <c r="QY156" s="110"/>
      <c r="QZ156" s="110"/>
      <c r="RA156" s="110"/>
      <c r="RB156" s="110"/>
      <c r="RC156" s="110"/>
      <c r="RD156" s="110"/>
      <c r="RE156" s="110"/>
      <c r="RF156" s="110"/>
      <c r="RG156" s="110"/>
      <c r="RH156" s="110"/>
      <c r="RI156" s="110"/>
      <c r="RJ156" s="110"/>
      <c r="RK156" s="110"/>
      <c r="RL156" s="110"/>
      <c r="RM156" s="110"/>
      <c r="RN156" s="110"/>
      <c r="RO156" s="110"/>
      <c r="RP156" s="110"/>
      <c r="RQ156" s="110"/>
      <c r="RR156" s="110"/>
      <c r="RS156" s="110"/>
      <c r="RT156" s="110"/>
      <c r="RU156" s="110"/>
      <c r="RV156" s="110"/>
      <c r="RW156" s="110"/>
      <c r="RX156" s="110"/>
      <c r="RY156" s="110"/>
      <c r="RZ156" s="110"/>
      <c r="SA156" s="110"/>
      <c r="SB156" s="110"/>
      <c r="SC156" s="110"/>
      <c r="SD156" s="110"/>
      <c r="SE156" s="110"/>
      <c r="SF156" s="110"/>
      <c r="SG156" s="110"/>
      <c r="SH156" s="110"/>
      <c r="SI156" s="110"/>
      <c r="SJ156" s="110"/>
      <c r="SK156" s="110"/>
      <c r="SL156" s="110"/>
      <c r="SM156" s="110"/>
      <c r="SN156" s="110"/>
      <c r="SO156" s="110"/>
      <c r="SP156" s="110"/>
      <c r="SQ156" s="110"/>
      <c r="SR156" s="110"/>
      <c r="SS156" s="110"/>
      <c r="ST156" s="110"/>
      <c r="SU156" s="110"/>
      <c r="SV156" s="110"/>
      <c r="SW156" s="110"/>
      <c r="SX156" s="110"/>
      <c r="SY156" s="110"/>
      <c r="SZ156" s="110"/>
      <c r="TA156" s="110"/>
      <c r="TB156" s="110"/>
      <c r="TC156" s="110"/>
      <c r="TD156" s="110"/>
      <c r="TE156" s="110"/>
      <c r="TF156" s="110"/>
      <c r="TG156" s="110"/>
      <c r="TH156" s="110"/>
      <c r="TI156" s="110"/>
      <c r="TJ156" s="110"/>
      <c r="TK156" s="110"/>
      <c r="TL156" s="110"/>
      <c r="TM156" s="110"/>
      <c r="TN156" s="110"/>
      <c r="TO156" s="110"/>
      <c r="TP156" s="110"/>
      <c r="TQ156" s="110"/>
      <c r="TR156" s="110"/>
      <c r="TS156" s="110"/>
      <c r="TT156" s="110"/>
      <c r="TU156" s="110"/>
      <c r="TV156" s="110"/>
      <c r="TW156" s="110"/>
      <c r="TX156" s="110"/>
      <c r="TY156" s="110"/>
      <c r="TZ156" s="110"/>
      <c r="UA156" s="110"/>
      <c r="UB156" s="110"/>
      <c r="UC156" s="110"/>
      <c r="UD156" s="110"/>
      <c r="UE156" s="110"/>
      <c r="UF156" s="110"/>
      <c r="UG156" s="110"/>
      <c r="UH156" s="110"/>
      <c r="UI156" s="110"/>
      <c r="UJ156" s="110"/>
      <c r="UK156" s="110"/>
      <c r="UL156" s="110"/>
      <c r="UM156" s="110"/>
      <c r="UN156" s="110"/>
      <c r="UO156" s="110"/>
      <c r="UP156" s="110"/>
      <c r="UQ156" s="110"/>
      <c r="UR156" s="110"/>
      <c r="US156" s="110"/>
      <c r="UT156" s="110"/>
      <c r="UU156" s="110"/>
      <c r="UV156" s="110"/>
      <c r="UW156" s="110"/>
      <c r="UX156" s="110"/>
      <c r="UY156" s="110"/>
      <c r="UZ156" s="110"/>
      <c r="VA156" s="110"/>
      <c r="VB156" s="110"/>
      <c r="VC156" s="110"/>
      <c r="VD156" s="110"/>
      <c r="VE156" s="110"/>
      <c r="VF156" s="110"/>
      <c r="VG156" s="110"/>
      <c r="VH156" s="110"/>
      <c r="VI156" s="110"/>
      <c r="VJ156" s="110"/>
      <c r="VK156" s="110"/>
      <c r="VL156" s="110"/>
      <c r="VM156" s="110"/>
      <c r="VN156" s="110"/>
      <c r="VO156" s="110"/>
      <c r="VP156" s="110"/>
      <c r="VQ156" s="110"/>
      <c r="VR156" s="110"/>
      <c r="VS156" s="110"/>
      <c r="VT156" s="110"/>
      <c r="VU156" s="110"/>
      <c r="VV156" s="110"/>
      <c r="VW156" s="110"/>
      <c r="VX156" s="110"/>
      <c r="VY156" s="110"/>
      <c r="VZ156" s="110"/>
      <c r="WA156" s="110"/>
      <c r="WB156" s="110"/>
      <c r="WC156" s="110"/>
      <c r="WD156" s="110"/>
      <c r="WE156" s="110"/>
      <c r="WF156" s="110"/>
      <c r="WG156" s="110"/>
      <c r="WH156" s="110"/>
      <c r="WI156" s="110"/>
      <c r="WJ156" s="110"/>
      <c r="WK156" s="110"/>
      <c r="WL156" s="110"/>
      <c r="WM156" s="110"/>
      <c r="WN156" s="110"/>
      <c r="WO156" s="110"/>
      <c r="WP156" s="110"/>
      <c r="WQ156" s="110"/>
      <c r="WR156" s="110"/>
      <c r="WS156" s="110"/>
      <c r="WT156" s="110"/>
      <c r="WU156" s="110"/>
      <c r="WV156" s="110"/>
      <c r="WW156" s="110"/>
      <c r="WX156" s="110"/>
      <c r="WY156" s="110"/>
      <c r="WZ156" s="110"/>
      <c r="XA156" s="110"/>
      <c r="XB156" s="110"/>
      <c r="XC156" s="110"/>
      <c r="XD156" s="110"/>
      <c r="XE156" s="110"/>
      <c r="XF156" s="110"/>
      <c r="XG156" s="110"/>
      <c r="XH156" s="110"/>
      <c r="XI156" s="110"/>
      <c r="XJ156" s="110"/>
      <c r="XK156" s="110"/>
      <c r="XL156" s="110"/>
      <c r="XM156" s="110"/>
      <c r="XN156" s="110"/>
      <c r="XO156" s="110"/>
      <c r="XP156" s="110"/>
      <c r="XQ156" s="110"/>
      <c r="XR156" s="110"/>
      <c r="XS156" s="110"/>
      <c r="XT156" s="110"/>
      <c r="XU156" s="110"/>
      <c r="XV156" s="110"/>
      <c r="XW156" s="110"/>
      <c r="XX156" s="110"/>
      <c r="XY156" s="110"/>
      <c r="XZ156" s="110"/>
      <c r="YA156" s="110"/>
      <c r="YB156" s="110"/>
      <c r="YC156" s="110"/>
      <c r="YD156" s="110"/>
      <c r="YE156" s="110"/>
      <c r="YF156" s="110"/>
      <c r="YG156" s="110"/>
      <c r="YH156" s="110"/>
      <c r="YI156" s="110"/>
      <c r="YJ156" s="110"/>
      <c r="YK156" s="110"/>
      <c r="YL156" s="110"/>
      <c r="YM156" s="110"/>
      <c r="YN156" s="110"/>
      <c r="YO156" s="110"/>
      <c r="YP156" s="110"/>
      <c r="YQ156" s="110"/>
      <c r="YR156" s="110"/>
      <c r="YS156" s="110"/>
      <c r="YT156" s="110"/>
      <c r="YU156" s="110"/>
      <c r="YV156" s="110"/>
      <c r="YW156" s="110"/>
      <c r="YX156" s="110"/>
      <c r="YY156" s="110"/>
      <c r="YZ156" s="110"/>
      <c r="ZA156" s="110"/>
      <c r="ZB156" s="110"/>
      <c r="ZC156" s="110"/>
      <c r="ZD156" s="110"/>
      <c r="ZF156" s="110"/>
      <c r="ZG156" s="110"/>
      <c r="ZH156" s="110"/>
      <c r="ZI156" s="110"/>
      <c r="ZJ156" s="110"/>
      <c r="ZK156" s="110"/>
      <c r="ZL156" s="110"/>
      <c r="ZM156" s="110"/>
      <c r="ZN156" s="110"/>
      <c r="ZO156" s="110"/>
      <c r="ZP156" s="110"/>
      <c r="ZQ156" s="110"/>
      <c r="ZR156" s="110"/>
      <c r="ZS156" s="110"/>
      <c r="ZT156" s="110"/>
      <c r="ZU156" s="110"/>
      <c r="ZV156" s="110"/>
      <c r="ZW156" s="110"/>
      <c r="ZX156" s="110"/>
      <c r="ZY156" s="110"/>
      <c r="ZZ156" s="110"/>
      <c r="AAA156" s="110"/>
      <c r="AAB156" s="110"/>
      <c r="AAC156" s="110"/>
      <c r="AAD156" s="110"/>
      <c r="AAE156" s="110"/>
      <c r="AAF156" s="110"/>
      <c r="AAG156" s="110"/>
      <c r="AAH156" s="110"/>
      <c r="AAI156" s="110"/>
      <c r="AAJ156" s="110"/>
      <c r="AAK156" s="110"/>
      <c r="AAL156" s="110"/>
      <c r="AAM156" s="110"/>
      <c r="AAN156" s="110"/>
      <c r="AAO156" s="110"/>
      <c r="AAP156" s="110"/>
      <c r="AAQ156" s="110"/>
      <c r="AAR156" s="110"/>
      <c r="AAS156" s="110"/>
      <c r="AAT156" s="110"/>
      <c r="AAU156" s="110"/>
      <c r="AAV156" s="110"/>
      <c r="AAW156" s="110"/>
      <c r="AAX156" s="110"/>
      <c r="AAY156" s="110"/>
      <c r="AAZ156" s="110"/>
      <c r="ABA156" s="110"/>
      <c r="ABB156" s="110"/>
      <c r="ABC156" s="110"/>
      <c r="ABD156" s="110"/>
      <c r="ABE156" s="110"/>
      <c r="ABF156" s="110"/>
      <c r="ABG156" s="110"/>
      <c r="ABH156" s="110"/>
      <c r="ABI156" s="110"/>
      <c r="ABJ156" s="110"/>
      <c r="ABK156" s="110"/>
      <c r="ABL156" s="110"/>
      <c r="ABM156" s="110"/>
      <c r="ABN156" s="110"/>
      <c r="ABO156" s="110"/>
      <c r="ABP156" s="110"/>
      <c r="ABQ156" s="110"/>
      <c r="ABR156" s="110"/>
      <c r="ABS156" s="110"/>
      <c r="ABT156" s="110"/>
      <c r="ABU156" s="110"/>
      <c r="ABV156" s="110"/>
      <c r="ABW156" s="110"/>
      <c r="ABX156" s="110"/>
      <c r="ABY156" s="110"/>
      <c r="ABZ156" s="110"/>
      <c r="ACA156" s="110"/>
      <c r="ACB156" s="110"/>
      <c r="ACC156" s="110"/>
      <c r="ACD156" s="110"/>
      <c r="ACE156" s="110"/>
      <c r="ACF156" s="110"/>
      <c r="ACG156" s="110"/>
      <c r="ACH156" s="110"/>
      <c r="ACI156" s="110"/>
      <c r="ACJ156" s="110"/>
      <c r="ACK156" s="110"/>
      <c r="ACL156" s="110"/>
      <c r="ACM156" s="110"/>
      <c r="ACN156" s="110"/>
      <c r="ACO156" s="110"/>
      <c r="ACP156" s="110"/>
      <c r="ACQ156" s="110"/>
      <c r="ACR156" s="110"/>
      <c r="ACS156" s="110"/>
      <c r="ACT156" s="110"/>
      <c r="ACU156" s="110"/>
      <c r="ACV156" s="110"/>
      <c r="ACW156" s="110"/>
      <c r="ACX156" s="110"/>
      <c r="ACY156" s="110"/>
      <c r="ACZ156" s="110"/>
      <c r="ADA156" s="110"/>
      <c r="ADB156" s="110"/>
      <c r="ADC156" s="110"/>
      <c r="ADD156" s="110"/>
      <c r="ADE156" s="110"/>
      <c r="ADF156" s="110"/>
      <c r="ADG156" s="110"/>
      <c r="ADH156" s="110"/>
      <c r="ADI156" s="110"/>
      <c r="ADJ156" s="110"/>
      <c r="ADK156" s="110"/>
      <c r="ADL156" s="110"/>
      <c r="ADM156" s="110"/>
      <c r="ADN156" s="110"/>
      <c r="ADO156" s="110"/>
      <c r="ADP156" s="110"/>
      <c r="ADQ156" s="110"/>
      <c r="ADR156" s="110"/>
      <c r="ADS156" s="110"/>
      <c r="ADT156" s="110"/>
      <c r="ADU156" s="110"/>
      <c r="ADV156" s="110"/>
      <c r="ADW156" s="110"/>
      <c r="ADX156" s="110"/>
      <c r="ADY156" s="110"/>
      <c r="ADZ156" s="110"/>
      <c r="AEA156" s="110"/>
      <c r="AEB156" s="110"/>
      <c r="AEC156" s="110"/>
      <c r="AED156" s="110"/>
      <c r="AEE156" s="110"/>
      <c r="AEF156" s="110"/>
      <c r="AEG156" s="110"/>
      <c r="AEH156" s="110"/>
      <c r="AEI156" s="110"/>
      <c r="AEJ156" s="110"/>
      <c r="AEK156" s="110"/>
      <c r="AEL156" s="110"/>
      <c r="AEM156" s="110"/>
      <c r="AEN156" s="110"/>
      <c r="AEO156" s="110"/>
      <c r="AEP156" s="110"/>
      <c r="AEQ156" s="110"/>
      <c r="AER156" s="110"/>
      <c r="AES156" s="110"/>
      <c r="AET156" s="110"/>
      <c r="AEU156" s="110"/>
      <c r="AEV156" s="110"/>
      <c r="AEW156" s="110"/>
      <c r="AEX156" s="110"/>
      <c r="AEY156" s="110"/>
      <c r="AEZ156" s="110"/>
      <c r="AFA156" s="110"/>
      <c r="AFB156" s="110"/>
      <c r="AFC156" s="110"/>
      <c r="AFD156" s="110"/>
      <c r="AFE156" s="110"/>
      <c r="AFF156" s="110"/>
      <c r="AFG156" s="110"/>
      <c r="AFH156" s="110"/>
      <c r="AFI156" s="110"/>
      <c r="AFJ156" s="110"/>
      <c r="AFK156" s="110"/>
      <c r="AFL156" s="110"/>
      <c r="AFM156" s="110"/>
      <c r="AFN156" s="110"/>
      <c r="AFO156" s="110"/>
      <c r="AFP156" s="110"/>
      <c r="AFQ156" s="110"/>
      <c r="AFR156" s="110"/>
      <c r="AFS156" s="110"/>
      <c r="AFT156" s="110"/>
      <c r="AFU156" s="110"/>
      <c r="AFV156" s="110"/>
      <c r="AFW156" s="110"/>
      <c r="AFX156" s="110"/>
      <c r="AFY156" s="110"/>
      <c r="AFZ156" s="110"/>
      <c r="AGA156" s="110"/>
      <c r="AGB156" s="110"/>
      <c r="AGC156" s="110"/>
      <c r="AGD156" s="110"/>
      <c r="AGE156" s="110"/>
      <c r="AGF156" s="110"/>
      <c r="AGG156" s="110"/>
      <c r="AGH156" s="110"/>
      <c r="AGI156" s="110"/>
      <c r="AGJ156" s="110"/>
      <c r="AGK156" s="110"/>
      <c r="AGL156" s="110"/>
      <c r="AGM156" s="110"/>
      <c r="AGN156" s="110"/>
      <c r="AGO156" s="110"/>
      <c r="AGP156" s="110"/>
      <c r="AGQ156" s="110"/>
      <c r="AGR156" s="110"/>
      <c r="AGS156" s="110"/>
      <c r="AGT156" s="110"/>
      <c r="AGU156" s="110"/>
      <c r="AGV156" s="110"/>
      <c r="AGW156" s="110"/>
      <c r="AGX156" s="110"/>
      <c r="AGY156" s="110"/>
      <c r="AGZ156" s="110"/>
      <c r="AHA156" s="110"/>
      <c r="AHB156" s="110"/>
      <c r="AHC156" s="110"/>
      <c r="AHD156" s="110"/>
      <c r="AHE156" s="110"/>
      <c r="AHF156" s="110"/>
      <c r="AHG156" s="110"/>
      <c r="AHH156" s="110"/>
      <c r="AHI156" s="110"/>
      <c r="AHJ156" s="110"/>
      <c r="AHK156" s="110"/>
      <c r="AHL156" s="110"/>
      <c r="AHM156" s="110"/>
      <c r="AHN156" s="110"/>
      <c r="AHO156" s="110"/>
      <c r="AHP156" s="110"/>
      <c r="AHQ156" s="110"/>
      <c r="AHR156" s="110"/>
      <c r="AHS156" s="110"/>
      <c r="AHT156" s="110"/>
      <c r="AHU156" s="110"/>
      <c r="AHV156" s="110"/>
      <c r="AHW156" s="110"/>
      <c r="AHX156" s="110"/>
      <c r="AHY156" s="110"/>
      <c r="AHZ156" s="110"/>
      <c r="AIA156" s="110"/>
      <c r="AIB156" s="110"/>
      <c r="AIC156" s="110"/>
      <c r="AID156" s="110"/>
      <c r="AIE156" s="110"/>
      <c r="AIF156" s="110"/>
      <c r="AIG156" s="110"/>
      <c r="AIH156" s="110"/>
      <c r="AII156" s="110"/>
      <c r="AIJ156" s="110"/>
      <c r="AIK156" s="110"/>
      <c r="AIL156" s="110"/>
      <c r="AIM156" s="110"/>
      <c r="AIN156" s="110"/>
      <c r="AIO156" s="110"/>
      <c r="AIP156" s="110"/>
      <c r="AIQ156" s="110"/>
      <c r="AIR156" s="110"/>
      <c r="AIS156" s="110"/>
      <c r="AIT156" s="110"/>
      <c r="AIU156" s="110"/>
      <c r="AIV156" s="110"/>
      <c r="AIW156" s="110"/>
      <c r="AIX156" s="110"/>
      <c r="AIY156" s="110"/>
      <c r="AIZ156" s="110"/>
      <c r="AJB156" s="110"/>
      <c r="AJC156" s="110"/>
      <c r="AJD156" s="110"/>
      <c r="AJE156" s="110"/>
      <c r="AJF156" s="110"/>
      <c r="AJG156" s="110"/>
      <c r="AJH156" s="110"/>
      <c r="AJI156" s="110"/>
      <c r="AJJ156" s="110"/>
      <c r="AJK156" s="110"/>
      <c r="AJL156" s="110"/>
      <c r="AJM156" s="110"/>
      <c r="AJN156" s="110"/>
      <c r="AJO156" s="110"/>
      <c r="AJP156" s="110"/>
      <c r="AJQ156" s="110"/>
      <c r="AJR156" s="110"/>
      <c r="AJS156" s="110"/>
      <c r="AJT156" s="110"/>
      <c r="AJU156" s="110"/>
      <c r="AJV156" s="110"/>
      <c r="AJW156" s="110"/>
      <c r="AJX156" s="110"/>
      <c r="AJY156" s="110"/>
      <c r="AJZ156" s="110"/>
      <c r="AKA156" s="110"/>
      <c r="AKB156" s="110"/>
      <c r="AKC156" s="110"/>
      <c r="AKD156" s="110"/>
      <c r="AKE156" s="110"/>
      <c r="AKF156" s="110"/>
      <c r="AKG156" s="110"/>
      <c r="AKH156" s="110"/>
      <c r="AKI156" s="110"/>
      <c r="AKJ156" s="110"/>
      <c r="AKK156" s="110"/>
      <c r="AKL156" s="110"/>
      <c r="AKM156" s="110"/>
      <c r="AKN156" s="110"/>
      <c r="AKO156" s="110"/>
      <c r="AKP156" s="110"/>
      <c r="AKQ156" s="110"/>
      <c r="AKR156" s="110"/>
      <c r="AKS156" s="110"/>
      <c r="AKT156" s="110"/>
      <c r="AKU156" s="110"/>
      <c r="AKV156" s="110"/>
      <c r="AKW156" s="110"/>
      <c r="AKX156" s="110"/>
      <c r="AKY156" s="110"/>
      <c r="AKZ156" s="110"/>
      <c r="ALA156" s="110"/>
      <c r="ALB156" s="110"/>
      <c r="ALC156" s="110"/>
      <c r="ALD156" s="110"/>
      <c r="ALE156" s="110"/>
      <c r="ALF156" s="110"/>
      <c r="ALG156" s="110"/>
      <c r="ALH156" s="110"/>
      <c r="ALI156" s="110"/>
      <c r="ALJ156" s="110"/>
      <c r="ALK156" s="110"/>
      <c r="ALL156" s="110"/>
      <c r="ALM156" s="110"/>
      <c r="ALN156" s="110"/>
      <c r="ALO156" s="110"/>
      <c r="ALP156" s="110"/>
      <c r="ALQ156" s="110"/>
      <c r="ALR156" s="110"/>
      <c r="ALS156" s="110"/>
      <c r="ALT156" s="110"/>
      <c r="ALU156" s="110"/>
      <c r="ALV156" s="110"/>
      <c r="ALW156" s="110"/>
      <c r="ALX156" s="110"/>
      <c r="ALY156" s="110"/>
      <c r="ALZ156" s="110"/>
      <c r="AMA156" s="110"/>
      <c r="AMB156" s="110"/>
      <c r="AMC156" s="110"/>
      <c r="AMD156" s="110"/>
      <c r="AME156" s="110"/>
      <c r="AMF156" s="110"/>
      <c r="AMG156" s="110"/>
      <c r="AMH156" s="110"/>
      <c r="AMI156" s="110"/>
      <c r="AMJ156" s="110"/>
      <c r="AMK156" s="110"/>
      <c r="AML156" s="110"/>
      <c r="AMM156" s="110"/>
      <c r="AMN156" s="110"/>
      <c r="AMO156" s="110"/>
      <c r="AMP156" s="110"/>
      <c r="AMQ156" s="110"/>
      <c r="AMR156" s="110"/>
      <c r="AMS156" s="110"/>
      <c r="AMT156" s="110"/>
      <c r="AMU156" s="110"/>
      <c r="AMV156" s="110"/>
      <c r="AMW156" s="110"/>
      <c r="AMX156" s="110"/>
      <c r="AMY156" s="110"/>
      <c r="AMZ156" s="110"/>
      <c r="ANA156" s="110"/>
      <c r="ANB156" s="110"/>
      <c r="ANC156" s="110"/>
      <c r="AND156" s="110"/>
      <c r="ANE156" s="110"/>
      <c r="ANF156" s="110"/>
      <c r="ANG156" s="110"/>
      <c r="ANH156" s="110"/>
      <c r="ANI156" s="110"/>
      <c r="ANJ156" s="110"/>
      <c r="ANK156" s="110"/>
      <c r="ANL156" s="110"/>
      <c r="ANM156" s="110"/>
      <c r="ANN156" s="110"/>
      <c r="ANO156" s="110"/>
      <c r="ANP156" s="110"/>
      <c r="ANQ156" s="110"/>
      <c r="ANR156" s="110"/>
      <c r="ANS156" s="110"/>
      <c r="ANT156" s="110"/>
      <c r="ANU156" s="110"/>
      <c r="ANV156" s="110"/>
      <c r="ANW156" s="110"/>
      <c r="ANX156" s="110"/>
      <c r="ANY156" s="110"/>
      <c r="ANZ156" s="110"/>
      <c r="AOA156" s="110"/>
      <c r="AOB156" s="110"/>
      <c r="AOC156" s="110"/>
      <c r="AOD156" s="110"/>
      <c r="AOE156" s="110"/>
      <c r="AOF156" s="110"/>
      <c r="AOG156" s="110"/>
      <c r="AOH156" s="110"/>
      <c r="AOI156" s="110"/>
      <c r="AOJ156" s="110"/>
      <c r="AOK156" s="110"/>
      <c r="AOL156" s="110"/>
      <c r="AOM156" s="110"/>
      <c r="AON156" s="110"/>
      <c r="AOO156" s="110"/>
      <c r="AOP156" s="110"/>
      <c r="AOQ156" s="110"/>
      <c r="AOR156" s="110"/>
      <c r="AOS156" s="110"/>
      <c r="AOT156" s="110"/>
      <c r="AOU156" s="110"/>
      <c r="AOV156" s="110"/>
      <c r="AOW156" s="110"/>
      <c r="AOX156" s="110"/>
      <c r="AOY156" s="110"/>
      <c r="AOZ156" s="110"/>
      <c r="APA156" s="110"/>
      <c r="APB156" s="110"/>
      <c r="APC156" s="110"/>
      <c r="APD156" s="110"/>
      <c r="APE156" s="110"/>
      <c r="APF156" s="110"/>
      <c r="APG156" s="110"/>
      <c r="APH156" s="110"/>
      <c r="API156" s="110"/>
      <c r="APJ156" s="110"/>
      <c r="APK156" s="110"/>
      <c r="APL156" s="110"/>
      <c r="APM156" s="110"/>
      <c r="APN156" s="110"/>
      <c r="APO156" s="110"/>
      <c r="APP156" s="110"/>
      <c r="APQ156" s="110"/>
      <c r="APR156" s="110"/>
      <c r="APS156" s="110"/>
      <c r="APT156" s="110"/>
      <c r="APU156" s="110"/>
      <c r="APV156" s="110"/>
      <c r="APW156" s="110"/>
      <c r="APX156" s="110"/>
      <c r="APY156" s="110"/>
      <c r="APZ156" s="110"/>
      <c r="AQA156" s="110"/>
      <c r="AQB156" s="110"/>
      <c r="AQC156" s="110"/>
      <c r="AQD156" s="110"/>
      <c r="AQE156" s="110"/>
      <c r="AQF156" s="110"/>
      <c r="AQG156" s="110"/>
      <c r="AQH156" s="110"/>
      <c r="AQI156" s="110"/>
      <c r="AQJ156" s="110"/>
      <c r="AQK156" s="110"/>
      <c r="AQL156" s="110"/>
      <c r="AQM156" s="110"/>
      <c r="AQN156" s="110"/>
      <c r="AQO156" s="110"/>
      <c r="AQP156" s="110"/>
      <c r="AQQ156" s="110"/>
      <c r="AQR156" s="110"/>
      <c r="AQS156" s="110"/>
      <c r="AQT156" s="110"/>
      <c r="AQU156" s="110"/>
      <c r="AQV156" s="110"/>
      <c r="AQW156" s="110"/>
      <c r="AQX156" s="110"/>
      <c r="AQY156" s="110"/>
      <c r="AQZ156" s="110"/>
      <c r="ARA156" s="110"/>
      <c r="ARB156" s="110"/>
      <c r="ARC156" s="110"/>
      <c r="ARD156" s="110"/>
      <c r="ARE156" s="110"/>
      <c r="ARF156" s="110"/>
      <c r="ARG156" s="110"/>
      <c r="ARH156" s="110"/>
      <c r="ARI156" s="110"/>
      <c r="ARJ156" s="110"/>
      <c r="ARK156" s="110"/>
      <c r="ARL156" s="110"/>
      <c r="ARM156" s="110"/>
      <c r="ARN156" s="110"/>
      <c r="ARO156" s="110"/>
      <c r="ARP156" s="110"/>
      <c r="ARQ156" s="110"/>
      <c r="ARR156" s="110"/>
      <c r="ARS156" s="110"/>
      <c r="ART156" s="110"/>
      <c r="ARU156" s="110"/>
      <c r="ARV156" s="110"/>
      <c r="ARW156" s="110"/>
      <c r="ARX156" s="110"/>
      <c r="ARY156" s="110"/>
      <c r="ARZ156" s="110"/>
      <c r="ASA156" s="110"/>
      <c r="ASB156" s="110"/>
      <c r="ASC156" s="110"/>
      <c r="ASD156" s="110"/>
      <c r="ASE156" s="110"/>
      <c r="ASF156" s="110"/>
      <c r="ASG156" s="110"/>
      <c r="ASH156" s="110"/>
      <c r="ASI156" s="110"/>
      <c r="ASJ156" s="110"/>
      <c r="ASK156" s="110"/>
      <c r="ASL156" s="110"/>
      <c r="ASM156" s="110"/>
      <c r="ASN156" s="110"/>
      <c r="ASO156" s="110"/>
      <c r="ASP156" s="110"/>
      <c r="ASQ156" s="110"/>
      <c r="ASR156" s="110"/>
      <c r="ASS156" s="110"/>
      <c r="AST156" s="110"/>
      <c r="ASU156" s="110"/>
      <c r="ASV156" s="110"/>
      <c r="ASX156" s="110"/>
      <c r="ASY156" s="110"/>
      <c r="ASZ156" s="110"/>
      <c r="ATA156" s="110"/>
      <c r="ATB156" s="110"/>
      <c r="ATC156" s="110"/>
      <c r="ATD156" s="110"/>
      <c r="ATE156" s="110"/>
      <c r="ATF156" s="110"/>
      <c r="ATG156" s="110"/>
      <c r="ATH156" s="110"/>
      <c r="ATI156" s="110"/>
      <c r="ATJ156" s="110"/>
      <c r="ATK156" s="110"/>
      <c r="ATL156" s="110"/>
      <c r="ATM156" s="110"/>
      <c r="ATN156" s="110"/>
      <c r="ATO156" s="110"/>
      <c r="ATP156" s="110"/>
      <c r="ATQ156" s="110"/>
      <c r="ATR156" s="110"/>
      <c r="ATS156" s="110"/>
      <c r="ATT156" s="110"/>
      <c r="ATU156" s="110"/>
      <c r="ATV156" s="110"/>
      <c r="ATW156" s="110"/>
      <c r="ATX156" s="110"/>
      <c r="ATY156" s="110"/>
      <c r="ATZ156" s="110"/>
      <c r="AUA156" s="110"/>
      <c r="AUB156" s="110"/>
      <c r="AUC156" s="110"/>
      <c r="AUD156" s="110"/>
      <c r="AUE156" s="110"/>
      <c r="AUF156" s="110"/>
      <c r="AUG156" s="110"/>
      <c r="AUH156" s="110"/>
      <c r="AUI156" s="110"/>
      <c r="AUJ156" s="110"/>
      <c r="AUK156" s="110"/>
      <c r="AUL156" s="110"/>
      <c r="AUM156" s="110"/>
      <c r="AUN156" s="110"/>
      <c r="AUO156" s="110"/>
      <c r="AUP156" s="110"/>
      <c r="AUQ156" s="110"/>
      <c r="AUR156" s="110"/>
      <c r="AUS156" s="110"/>
      <c r="AUT156" s="110"/>
      <c r="AUU156" s="110"/>
      <c r="AUV156" s="110"/>
      <c r="AUW156" s="110"/>
      <c r="AUX156" s="110"/>
      <c r="AUY156" s="110"/>
      <c r="AUZ156" s="110"/>
      <c r="AVA156" s="110"/>
      <c r="AVB156" s="110"/>
      <c r="AVC156" s="110"/>
      <c r="AVD156" s="110"/>
      <c r="AVE156" s="110"/>
      <c r="AVF156" s="110"/>
      <c r="AVG156" s="110"/>
      <c r="AVH156" s="110"/>
      <c r="AVI156" s="110"/>
      <c r="AVJ156" s="110"/>
      <c r="AVK156" s="110"/>
      <c r="AVL156" s="110"/>
      <c r="AVM156" s="110"/>
      <c r="AVN156" s="110"/>
      <c r="AVO156" s="110"/>
      <c r="AVP156" s="110"/>
      <c r="AVQ156" s="110"/>
      <c r="AVR156" s="110"/>
      <c r="AVS156" s="110"/>
      <c r="AVT156" s="110"/>
      <c r="AVU156" s="110"/>
      <c r="AVV156" s="110"/>
      <c r="AVW156" s="110"/>
      <c r="AVX156" s="110"/>
      <c r="AVY156" s="110"/>
      <c r="AVZ156" s="110"/>
      <c r="AWA156" s="110"/>
      <c r="AWB156" s="110"/>
      <c r="AWC156" s="110"/>
      <c r="AWD156" s="110"/>
      <c r="AWE156" s="110"/>
      <c r="AWF156" s="110"/>
      <c r="AWG156" s="110"/>
      <c r="AWH156" s="110"/>
      <c r="AWI156" s="110"/>
      <c r="AWJ156" s="110"/>
      <c r="AWK156" s="110"/>
      <c r="AWL156" s="110"/>
      <c r="AWM156" s="110"/>
      <c r="AWN156" s="110"/>
      <c r="AWO156" s="110"/>
      <c r="AWP156" s="110"/>
      <c r="AWQ156" s="110"/>
      <c r="AWR156" s="110"/>
      <c r="AWS156" s="110"/>
      <c r="AWT156" s="110"/>
      <c r="AWU156" s="110"/>
      <c r="AWV156" s="110"/>
      <c r="AWW156" s="110"/>
      <c r="AWX156" s="110"/>
      <c r="AWY156" s="110"/>
      <c r="AWZ156" s="110"/>
      <c r="AXA156" s="110"/>
      <c r="AXB156" s="110"/>
      <c r="AXC156" s="110"/>
      <c r="AXD156" s="110"/>
      <c r="AXE156" s="110"/>
      <c r="AXF156" s="110"/>
      <c r="AXG156" s="110"/>
      <c r="AXH156" s="110"/>
      <c r="AXI156" s="110"/>
      <c r="AXJ156" s="110"/>
      <c r="AXK156" s="110"/>
      <c r="AXL156" s="110"/>
      <c r="AXM156" s="110"/>
      <c r="AXN156" s="110"/>
      <c r="AXO156" s="110"/>
      <c r="AXP156" s="110"/>
      <c r="AXQ156" s="110"/>
      <c r="AXR156" s="110"/>
      <c r="AXS156" s="110"/>
      <c r="AXT156" s="110"/>
      <c r="AXU156" s="110"/>
      <c r="AXV156" s="110"/>
      <c r="AXW156" s="110"/>
      <c r="AXX156" s="110"/>
      <c r="AXY156" s="110"/>
      <c r="AXZ156" s="110"/>
      <c r="AYA156" s="110"/>
      <c r="AYB156" s="110"/>
      <c r="AYC156" s="110"/>
      <c r="AYD156" s="110"/>
      <c r="AYE156" s="110"/>
      <c r="AYF156" s="110"/>
      <c r="AYG156" s="110"/>
      <c r="AYH156" s="110"/>
      <c r="AYI156" s="110"/>
      <c r="AYJ156" s="110"/>
      <c r="AYK156" s="110"/>
      <c r="AYL156" s="110"/>
      <c r="AYM156" s="110"/>
      <c r="AYN156" s="110"/>
      <c r="AYO156" s="110"/>
      <c r="AYP156" s="110"/>
      <c r="AYQ156" s="110"/>
      <c r="AYR156" s="110"/>
      <c r="AYS156" s="110"/>
      <c r="AYT156" s="110"/>
      <c r="AYU156" s="110"/>
      <c r="AYV156" s="110"/>
      <c r="AYW156" s="110"/>
      <c r="AYX156" s="110"/>
      <c r="AYY156" s="110"/>
      <c r="AYZ156" s="110"/>
      <c r="AZA156" s="110"/>
      <c r="AZB156" s="110"/>
      <c r="AZC156" s="110"/>
      <c r="AZD156" s="110"/>
      <c r="AZE156" s="110"/>
      <c r="AZF156" s="110"/>
      <c r="AZG156" s="110"/>
      <c r="AZH156" s="110"/>
      <c r="AZI156" s="110"/>
      <c r="AZJ156" s="110"/>
      <c r="AZK156" s="110"/>
      <c r="AZL156" s="110"/>
      <c r="AZM156" s="110"/>
      <c r="AZN156" s="110"/>
      <c r="AZO156" s="110"/>
      <c r="AZP156" s="110"/>
      <c r="AZQ156" s="110"/>
      <c r="AZR156" s="110"/>
      <c r="AZS156" s="110"/>
      <c r="AZT156" s="110"/>
      <c r="AZU156" s="110"/>
      <c r="AZV156" s="110"/>
      <c r="AZW156" s="110"/>
      <c r="AZX156" s="110"/>
      <c r="AZY156" s="110"/>
      <c r="AZZ156" s="110"/>
      <c r="BAA156" s="110"/>
      <c r="BAB156" s="110"/>
      <c r="BAC156" s="110"/>
      <c r="BAD156" s="110"/>
      <c r="BAE156" s="110"/>
      <c r="BAF156" s="110"/>
      <c r="BAG156" s="110"/>
      <c r="BAH156" s="110"/>
      <c r="BAI156" s="110"/>
      <c r="BAJ156" s="110"/>
      <c r="BAK156" s="110"/>
      <c r="BAL156" s="110"/>
      <c r="BAM156" s="110"/>
      <c r="BAN156" s="110"/>
      <c r="BAO156" s="110"/>
      <c r="BAP156" s="110"/>
      <c r="BAQ156" s="110"/>
      <c r="BAR156" s="110"/>
      <c r="BAS156" s="110"/>
      <c r="BAT156" s="110"/>
      <c r="BAU156" s="110"/>
      <c r="BAV156" s="110"/>
      <c r="BAW156" s="110"/>
      <c r="BAX156" s="110"/>
      <c r="BAY156" s="110"/>
      <c r="BAZ156" s="110"/>
      <c r="BBA156" s="110"/>
      <c r="BBB156" s="110"/>
      <c r="BBC156" s="110"/>
      <c r="BBD156" s="110"/>
      <c r="BBE156" s="110"/>
      <c r="BBF156" s="110"/>
      <c r="BBG156" s="110"/>
      <c r="BBH156" s="110"/>
      <c r="BBI156" s="110"/>
      <c r="BBJ156" s="110"/>
      <c r="BBK156" s="110"/>
      <c r="BBL156" s="110"/>
      <c r="BBM156" s="110"/>
      <c r="BBN156" s="110"/>
      <c r="BBO156" s="110"/>
      <c r="BBP156" s="110"/>
      <c r="BBQ156" s="110"/>
      <c r="BBR156" s="110"/>
      <c r="BBS156" s="110"/>
      <c r="BBT156" s="110"/>
      <c r="BBU156" s="110"/>
      <c r="BBV156" s="110"/>
      <c r="BBW156" s="110"/>
      <c r="BBX156" s="110"/>
      <c r="BBY156" s="110"/>
      <c r="BBZ156" s="110"/>
      <c r="BCA156" s="110"/>
      <c r="BCB156" s="110"/>
      <c r="BCC156" s="110"/>
      <c r="BCD156" s="110"/>
      <c r="BCE156" s="110"/>
      <c r="BCF156" s="110"/>
      <c r="BCG156" s="110"/>
      <c r="BCH156" s="110"/>
      <c r="BCI156" s="110"/>
      <c r="BCJ156" s="110"/>
      <c r="BCK156" s="110"/>
      <c r="BCL156" s="110"/>
      <c r="BCM156" s="110"/>
      <c r="BCN156" s="110"/>
      <c r="BCO156" s="110"/>
      <c r="BCP156" s="110"/>
      <c r="BCQ156" s="110"/>
      <c r="BCR156" s="110"/>
      <c r="BCT156" s="110"/>
      <c r="BCU156" s="110"/>
      <c r="BCV156" s="110"/>
      <c r="BCW156" s="110"/>
      <c r="BCX156" s="110"/>
      <c r="BCY156" s="110"/>
      <c r="BCZ156" s="110"/>
      <c r="BDA156" s="110"/>
      <c r="BDB156" s="110"/>
      <c r="BDC156" s="110"/>
      <c r="BDD156" s="110"/>
      <c r="BDE156" s="110"/>
      <c r="BDF156" s="110"/>
      <c r="BDG156" s="110"/>
      <c r="BDH156" s="110"/>
      <c r="BDI156" s="110"/>
      <c r="BDJ156" s="110"/>
      <c r="BDK156" s="110"/>
      <c r="BDL156" s="110"/>
      <c r="BDM156" s="110"/>
      <c r="BDN156" s="110"/>
      <c r="BDO156" s="110"/>
      <c r="BDP156" s="110"/>
      <c r="BDQ156" s="110"/>
      <c r="BDR156" s="110"/>
      <c r="BDS156" s="110"/>
      <c r="BDT156" s="110"/>
      <c r="BDU156" s="110"/>
      <c r="BDV156" s="110"/>
      <c r="BDW156" s="110"/>
      <c r="BDX156" s="110"/>
      <c r="BDY156" s="110"/>
      <c r="BDZ156" s="110"/>
      <c r="BEA156" s="110"/>
      <c r="BEB156" s="110"/>
      <c r="BEC156" s="110"/>
      <c r="BED156" s="110"/>
      <c r="BEE156" s="110"/>
      <c r="BEF156" s="110"/>
      <c r="BEG156" s="110"/>
      <c r="BEH156" s="110"/>
      <c r="BEI156" s="110"/>
      <c r="BEJ156" s="110"/>
      <c r="BEK156" s="110"/>
      <c r="BEL156" s="110"/>
      <c r="BEM156" s="110"/>
      <c r="BEN156" s="110"/>
      <c r="BEO156" s="110"/>
      <c r="BEP156" s="110"/>
      <c r="BEQ156" s="110"/>
      <c r="BER156" s="110"/>
      <c r="BES156" s="110"/>
      <c r="BET156" s="110"/>
      <c r="BEU156" s="110"/>
      <c r="BEV156" s="110"/>
      <c r="BEW156" s="110"/>
      <c r="BEX156" s="110"/>
      <c r="BEY156" s="110"/>
      <c r="BEZ156" s="110"/>
      <c r="BFA156" s="110"/>
      <c r="BFB156" s="110"/>
      <c r="BFC156" s="110"/>
      <c r="BFD156" s="110"/>
      <c r="BFE156" s="110"/>
      <c r="BFF156" s="110"/>
      <c r="BFG156" s="110"/>
      <c r="BFH156" s="110"/>
      <c r="BFI156" s="110"/>
      <c r="BFJ156" s="110"/>
      <c r="BFK156" s="110"/>
      <c r="BFL156" s="110"/>
      <c r="BFM156" s="110"/>
      <c r="BFN156" s="110"/>
      <c r="BFO156" s="110"/>
      <c r="BFP156" s="110"/>
      <c r="BFQ156" s="110"/>
      <c r="BFR156" s="110"/>
      <c r="BFS156" s="110"/>
      <c r="BFT156" s="110"/>
      <c r="BFU156" s="110"/>
      <c r="BFV156" s="110"/>
      <c r="BFW156" s="110"/>
      <c r="BFX156" s="110"/>
      <c r="BFY156" s="110"/>
      <c r="BFZ156" s="110"/>
      <c r="BGA156" s="110"/>
      <c r="BGB156" s="110"/>
      <c r="BGC156" s="110"/>
      <c r="BGD156" s="110"/>
      <c r="BGE156" s="110"/>
      <c r="BGF156" s="110"/>
      <c r="BGG156" s="110"/>
      <c r="BGH156" s="110"/>
      <c r="BGI156" s="110"/>
      <c r="BGJ156" s="110"/>
      <c r="BGK156" s="110"/>
      <c r="BGL156" s="110"/>
      <c r="BGM156" s="110"/>
      <c r="BGN156" s="110"/>
      <c r="BGO156" s="110"/>
      <c r="BGP156" s="110"/>
      <c r="BGQ156" s="110"/>
      <c r="BGR156" s="110"/>
      <c r="BGS156" s="110"/>
      <c r="BGT156" s="110"/>
      <c r="BGU156" s="110"/>
      <c r="BGV156" s="110"/>
      <c r="BGW156" s="110"/>
      <c r="BGX156" s="110"/>
      <c r="BGY156" s="110"/>
      <c r="BGZ156" s="110"/>
      <c r="BHA156" s="110"/>
      <c r="BHB156" s="110"/>
      <c r="BHC156" s="110"/>
      <c r="BHD156" s="110"/>
      <c r="BHE156" s="110"/>
      <c r="BHF156" s="110"/>
      <c r="BHG156" s="110"/>
      <c r="BHH156" s="110"/>
      <c r="BHI156" s="110"/>
      <c r="BHJ156" s="110"/>
      <c r="BHK156" s="110"/>
      <c r="BHL156" s="110"/>
      <c r="BHM156" s="110"/>
      <c r="BHN156" s="110"/>
      <c r="BHO156" s="110"/>
      <c r="BHP156" s="110"/>
      <c r="BHQ156" s="110"/>
      <c r="BHR156" s="110"/>
      <c r="BHS156" s="110"/>
      <c r="BHT156" s="110"/>
      <c r="BHU156" s="110"/>
      <c r="BHV156" s="110"/>
      <c r="BHW156" s="110"/>
      <c r="BHX156" s="110"/>
      <c r="BHY156" s="110"/>
      <c r="BHZ156" s="110"/>
      <c r="BIA156" s="110"/>
      <c r="BIB156" s="110"/>
      <c r="BIC156" s="110"/>
      <c r="BID156" s="110"/>
      <c r="BIE156" s="110"/>
      <c r="BIF156" s="110"/>
      <c r="BIG156" s="110"/>
      <c r="BIH156" s="110"/>
      <c r="BII156" s="110"/>
      <c r="BIJ156" s="110"/>
      <c r="BIK156" s="110"/>
      <c r="BIL156" s="110"/>
      <c r="BIM156" s="110"/>
      <c r="BIN156" s="110"/>
      <c r="BIO156" s="110"/>
      <c r="BIP156" s="110"/>
      <c r="BIQ156" s="110"/>
      <c r="BIR156" s="110"/>
      <c r="BIS156" s="110"/>
      <c r="BIT156" s="110"/>
      <c r="BIU156" s="110"/>
      <c r="BIV156" s="110"/>
      <c r="BIW156" s="110"/>
      <c r="BIX156" s="110"/>
      <c r="BIY156" s="110"/>
      <c r="BIZ156" s="110"/>
      <c r="BJA156" s="110"/>
      <c r="BJB156" s="110"/>
      <c r="BJC156" s="110"/>
      <c r="BJD156" s="110"/>
      <c r="BJE156" s="110"/>
      <c r="BJF156" s="110"/>
      <c r="BJG156" s="110"/>
      <c r="BJH156" s="110"/>
      <c r="BJI156" s="110"/>
      <c r="BJJ156" s="110"/>
      <c r="BJK156" s="110"/>
      <c r="BJL156" s="110"/>
      <c r="BJM156" s="110"/>
      <c r="BJN156" s="110"/>
      <c r="BJO156" s="110"/>
      <c r="BJP156" s="110"/>
      <c r="BJQ156" s="110"/>
      <c r="BJR156" s="110"/>
      <c r="BJS156" s="110"/>
      <c r="BJT156" s="110"/>
      <c r="BJU156" s="110"/>
      <c r="BJV156" s="110"/>
      <c r="BJW156" s="110"/>
      <c r="BJX156" s="110"/>
      <c r="BJY156" s="110"/>
      <c r="BJZ156" s="110"/>
      <c r="BKA156" s="110"/>
      <c r="BKB156" s="110"/>
      <c r="BKC156" s="110"/>
      <c r="BKD156" s="110"/>
      <c r="BKE156" s="110"/>
      <c r="BKF156" s="110"/>
      <c r="BKG156" s="110"/>
      <c r="BKH156" s="110"/>
      <c r="BKI156" s="110"/>
      <c r="BKJ156" s="110"/>
      <c r="BKK156" s="110"/>
      <c r="BKL156" s="110"/>
      <c r="BKM156" s="110"/>
      <c r="BKN156" s="110"/>
      <c r="BKO156" s="110"/>
      <c r="BKP156" s="110"/>
      <c r="BKQ156" s="110"/>
      <c r="BKR156" s="110"/>
      <c r="BKS156" s="110"/>
      <c r="BKT156" s="110"/>
      <c r="BKU156" s="110"/>
      <c r="BKV156" s="110"/>
      <c r="BKW156" s="110"/>
      <c r="BKX156" s="110"/>
      <c r="BKY156" s="110"/>
      <c r="BKZ156" s="110"/>
      <c r="BLA156" s="110"/>
      <c r="BLB156" s="110"/>
      <c r="BLC156" s="110"/>
      <c r="BLD156" s="110"/>
      <c r="BLE156" s="110"/>
      <c r="BLF156" s="110"/>
      <c r="BLG156" s="110"/>
      <c r="BLH156" s="110"/>
      <c r="BLI156" s="110"/>
      <c r="BLJ156" s="110"/>
      <c r="BLK156" s="110"/>
      <c r="BLL156" s="110"/>
      <c r="BLM156" s="110"/>
      <c r="BLN156" s="110"/>
      <c r="BLO156" s="110"/>
      <c r="BLP156" s="110"/>
      <c r="BLQ156" s="110"/>
      <c r="BLR156" s="110"/>
      <c r="BLS156" s="110"/>
      <c r="BLT156" s="110"/>
      <c r="BLU156" s="110"/>
      <c r="BLV156" s="110"/>
      <c r="BLW156" s="110"/>
      <c r="BLX156" s="110"/>
      <c r="BLY156" s="110"/>
      <c r="BLZ156" s="110"/>
      <c r="BMA156" s="110"/>
      <c r="BMB156" s="110"/>
      <c r="BMC156" s="110"/>
      <c r="BMD156" s="110"/>
      <c r="BME156" s="110"/>
      <c r="BMF156" s="110"/>
      <c r="BMG156" s="110"/>
      <c r="BMH156" s="110"/>
      <c r="BMI156" s="110"/>
      <c r="BMJ156" s="110"/>
      <c r="BMK156" s="110"/>
      <c r="BML156" s="110"/>
      <c r="BMM156" s="110"/>
      <c r="BMN156" s="110"/>
      <c r="BMP156" s="110"/>
      <c r="BMQ156" s="110"/>
      <c r="BMR156" s="110"/>
      <c r="BMS156" s="110"/>
      <c r="BMT156" s="110"/>
      <c r="BMU156" s="110"/>
      <c r="BMV156" s="110"/>
      <c r="BMW156" s="110"/>
      <c r="BMX156" s="110"/>
      <c r="BMY156" s="110"/>
      <c r="BMZ156" s="110"/>
      <c r="BNA156" s="110"/>
      <c r="BNB156" s="110"/>
      <c r="BNC156" s="110"/>
      <c r="BND156" s="110"/>
      <c r="BNE156" s="110"/>
      <c r="BNF156" s="110"/>
      <c r="BNG156" s="110"/>
      <c r="BNH156" s="110"/>
      <c r="BNI156" s="110"/>
      <c r="BNJ156" s="110"/>
      <c r="BNK156" s="110"/>
      <c r="BNL156" s="110"/>
      <c r="BNM156" s="110"/>
      <c r="BNN156" s="110"/>
      <c r="BNO156" s="110"/>
      <c r="BNP156" s="110"/>
      <c r="BNQ156" s="110"/>
      <c r="BNR156" s="110"/>
      <c r="BNS156" s="110"/>
      <c r="BNT156" s="110"/>
      <c r="BNU156" s="110"/>
      <c r="BNV156" s="110"/>
      <c r="BNW156" s="110"/>
      <c r="BNX156" s="110"/>
      <c r="BNY156" s="110"/>
      <c r="BNZ156" s="110"/>
      <c r="BOA156" s="110"/>
      <c r="BOB156" s="110"/>
      <c r="BOC156" s="110"/>
      <c r="BOD156" s="110"/>
      <c r="BOE156" s="110"/>
      <c r="BOF156" s="110"/>
      <c r="BOG156" s="110"/>
      <c r="BOH156" s="110"/>
      <c r="BOI156" s="110"/>
      <c r="BOJ156" s="110"/>
      <c r="BOK156" s="110"/>
      <c r="BOL156" s="110"/>
      <c r="BOM156" s="110"/>
      <c r="BON156" s="110"/>
      <c r="BOO156" s="110"/>
      <c r="BOP156" s="110"/>
      <c r="BOQ156" s="110"/>
      <c r="BOR156" s="110"/>
      <c r="BOS156" s="110"/>
      <c r="BOT156" s="110"/>
      <c r="BOU156" s="110"/>
      <c r="BOV156" s="110"/>
      <c r="BOW156" s="110"/>
      <c r="BOX156" s="110"/>
      <c r="BOY156" s="110"/>
      <c r="BOZ156" s="110"/>
      <c r="BPA156" s="110"/>
      <c r="BPB156" s="110"/>
      <c r="BPC156" s="110"/>
      <c r="BPD156" s="110"/>
      <c r="BPE156" s="110"/>
      <c r="BPF156" s="110"/>
      <c r="BPG156" s="110"/>
      <c r="BPH156" s="110"/>
      <c r="BPI156" s="110"/>
      <c r="BPJ156" s="110"/>
      <c r="BPK156" s="110"/>
      <c r="BPL156" s="110"/>
      <c r="BPM156" s="110"/>
      <c r="BPN156" s="110"/>
      <c r="BPO156" s="110"/>
      <c r="BPP156" s="110"/>
      <c r="BPQ156" s="110"/>
      <c r="BPR156" s="110"/>
      <c r="BPS156" s="110"/>
      <c r="BPT156" s="110"/>
      <c r="BPU156" s="110"/>
      <c r="BPV156" s="110"/>
      <c r="BPW156" s="110"/>
      <c r="BPX156" s="110"/>
      <c r="BPY156" s="110"/>
      <c r="BPZ156" s="110"/>
      <c r="BQA156" s="110"/>
      <c r="BQB156" s="110"/>
      <c r="BQC156" s="110"/>
      <c r="BQD156" s="110"/>
      <c r="BQE156" s="110"/>
      <c r="BQF156" s="110"/>
      <c r="BQG156" s="110"/>
      <c r="BQH156" s="110"/>
      <c r="BQI156" s="110"/>
      <c r="BQJ156" s="110"/>
      <c r="BQK156" s="110"/>
      <c r="BQL156" s="110"/>
      <c r="BQM156" s="110"/>
      <c r="BQN156" s="110"/>
      <c r="BQO156" s="110"/>
      <c r="BQP156" s="110"/>
      <c r="BQQ156" s="110"/>
      <c r="BQR156" s="110"/>
      <c r="BQS156" s="110"/>
      <c r="BQT156" s="110"/>
      <c r="BQU156" s="110"/>
      <c r="BQV156" s="110"/>
      <c r="BQW156" s="110"/>
      <c r="BQX156" s="110"/>
      <c r="BQY156" s="110"/>
      <c r="BQZ156" s="110"/>
      <c r="BRA156" s="110"/>
      <c r="BRB156" s="110"/>
      <c r="BRC156" s="110"/>
      <c r="BRD156" s="110"/>
      <c r="BRE156" s="110"/>
      <c r="BRF156" s="110"/>
      <c r="BRG156" s="110"/>
      <c r="BRH156" s="110"/>
      <c r="BRI156" s="110"/>
      <c r="BRJ156" s="110"/>
      <c r="BRK156" s="110"/>
      <c r="BRL156" s="110"/>
      <c r="BRM156" s="110"/>
      <c r="BRN156" s="110"/>
      <c r="BRO156" s="110"/>
      <c r="BRP156" s="110"/>
      <c r="BRQ156" s="110"/>
      <c r="BRR156" s="110"/>
      <c r="BRS156" s="110"/>
      <c r="BRT156" s="110"/>
      <c r="BRU156" s="110"/>
      <c r="BRV156" s="110"/>
      <c r="BRW156" s="110"/>
      <c r="BRX156" s="110"/>
      <c r="BRY156" s="110"/>
      <c r="BRZ156" s="110"/>
      <c r="BSA156" s="110"/>
      <c r="BSB156" s="110"/>
      <c r="BSC156" s="110"/>
      <c r="BSD156" s="110"/>
      <c r="BSE156" s="110"/>
      <c r="BSF156" s="110"/>
      <c r="BSG156" s="110"/>
      <c r="BSH156" s="110"/>
      <c r="BSI156" s="110"/>
      <c r="BSJ156" s="110"/>
      <c r="BSK156" s="110"/>
      <c r="BSL156" s="110"/>
      <c r="BSM156" s="110"/>
      <c r="BSN156" s="110"/>
      <c r="BSO156" s="110"/>
      <c r="BSP156" s="110"/>
      <c r="BSQ156" s="110"/>
      <c r="BSR156" s="110"/>
      <c r="BSS156" s="110"/>
      <c r="BST156" s="110"/>
      <c r="BSU156" s="110"/>
      <c r="BSV156" s="110"/>
      <c r="BSW156" s="110"/>
      <c r="BSX156" s="110"/>
      <c r="BSY156" s="110"/>
      <c r="BSZ156" s="110"/>
      <c r="BTA156" s="110"/>
      <c r="BTB156" s="110"/>
      <c r="BTC156" s="110"/>
      <c r="BTD156" s="110"/>
      <c r="BTE156" s="110"/>
      <c r="BTF156" s="110"/>
      <c r="BTG156" s="110"/>
      <c r="BTH156" s="110"/>
      <c r="BTI156" s="110"/>
      <c r="BTJ156" s="110"/>
      <c r="BTK156" s="110"/>
      <c r="BTL156" s="110"/>
      <c r="BTM156" s="110"/>
      <c r="BTN156" s="110"/>
      <c r="BTO156" s="110"/>
      <c r="BTP156" s="110"/>
      <c r="BTQ156" s="110"/>
      <c r="BTR156" s="110"/>
      <c r="BTS156" s="110"/>
      <c r="BTT156" s="110"/>
      <c r="BTU156" s="110"/>
      <c r="BTV156" s="110"/>
      <c r="BTW156" s="110"/>
      <c r="BTX156" s="110"/>
      <c r="BTY156" s="110"/>
      <c r="BTZ156" s="110"/>
      <c r="BUA156" s="110"/>
      <c r="BUB156" s="110"/>
      <c r="BUC156" s="110"/>
      <c r="BUD156" s="110"/>
      <c r="BUE156" s="110"/>
      <c r="BUF156" s="110"/>
      <c r="BUG156" s="110"/>
      <c r="BUH156" s="110"/>
      <c r="BUI156" s="110"/>
      <c r="BUJ156" s="110"/>
      <c r="BUK156" s="110"/>
      <c r="BUL156" s="110"/>
      <c r="BUM156" s="110"/>
      <c r="BUN156" s="110"/>
      <c r="BUO156" s="110"/>
      <c r="BUP156" s="110"/>
      <c r="BUQ156" s="110"/>
      <c r="BUR156" s="110"/>
      <c r="BUS156" s="110"/>
      <c r="BUT156" s="110"/>
      <c r="BUU156" s="110"/>
      <c r="BUV156" s="110"/>
      <c r="BUW156" s="110"/>
      <c r="BUX156" s="110"/>
      <c r="BUY156" s="110"/>
      <c r="BUZ156" s="110"/>
      <c r="BVA156" s="110"/>
      <c r="BVB156" s="110"/>
      <c r="BVC156" s="110"/>
      <c r="BVD156" s="110"/>
      <c r="BVE156" s="110"/>
      <c r="BVF156" s="110"/>
      <c r="BVG156" s="110"/>
      <c r="BVH156" s="110"/>
      <c r="BVI156" s="110"/>
      <c r="BVJ156" s="110"/>
      <c r="BVK156" s="110"/>
      <c r="BVL156" s="110"/>
      <c r="BVM156" s="110"/>
      <c r="BVN156" s="110"/>
      <c r="BVO156" s="110"/>
      <c r="BVP156" s="110"/>
      <c r="BVQ156" s="110"/>
      <c r="BVR156" s="110"/>
      <c r="BVS156" s="110"/>
      <c r="BVT156" s="110"/>
      <c r="BVU156" s="110"/>
      <c r="BVV156" s="110"/>
      <c r="BVW156" s="110"/>
      <c r="BVX156" s="110"/>
      <c r="BVY156" s="110"/>
      <c r="BVZ156" s="110"/>
      <c r="BWA156" s="110"/>
      <c r="BWB156" s="110"/>
      <c r="BWC156" s="110"/>
      <c r="BWD156" s="110"/>
      <c r="BWE156" s="110"/>
      <c r="BWF156" s="110"/>
      <c r="BWG156" s="110"/>
      <c r="BWH156" s="110"/>
      <c r="BWI156" s="110"/>
      <c r="BWJ156" s="110"/>
      <c r="BWL156" s="110"/>
      <c r="BWM156" s="110"/>
      <c r="BWN156" s="110"/>
      <c r="BWO156" s="110"/>
      <c r="BWP156" s="110"/>
      <c r="BWQ156" s="110"/>
      <c r="BWR156" s="110"/>
      <c r="BWS156" s="110"/>
      <c r="BWT156" s="110"/>
      <c r="BWU156" s="110"/>
      <c r="BWV156" s="110"/>
      <c r="BWW156" s="110"/>
      <c r="BWX156" s="110"/>
      <c r="BWY156" s="110"/>
      <c r="BWZ156" s="110"/>
      <c r="BXA156" s="110"/>
      <c r="BXB156" s="110"/>
      <c r="BXC156" s="110"/>
      <c r="BXD156" s="110"/>
      <c r="BXE156" s="110"/>
      <c r="BXF156" s="110"/>
      <c r="BXG156" s="110"/>
      <c r="BXH156" s="110"/>
      <c r="BXI156" s="110"/>
      <c r="BXJ156" s="110"/>
      <c r="BXK156" s="110"/>
      <c r="BXL156" s="110"/>
      <c r="BXM156" s="110"/>
      <c r="BXN156" s="110"/>
      <c r="BXO156" s="110"/>
      <c r="BXP156" s="110"/>
      <c r="BXQ156" s="110"/>
      <c r="BXR156" s="110"/>
      <c r="BXS156" s="110"/>
      <c r="BXT156" s="110"/>
      <c r="BXU156" s="110"/>
      <c r="BXV156" s="110"/>
      <c r="BXW156" s="110"/>
      <c r="BXX156" s="110"/>
      <c r="BXY156" s="110"/>
      <c r="BXZ156" s="110"/>
      <c r="BYA156" s="110"/>
      <c r="BYB156" s="110"/>
      <c r="BYC156" s="110"/>
      <c r="BYD156" s="110"/>
      <c r="BYE156" s="110"/>
      <c r="BYF156" s="110"/>
      <c r="BYG156" s="110"/>
      <c r="BYH156" s="110"/>
      <c r="BYI156" s="110"/>
      <c r="BYJ156" s="110"/>
      <c r="BYK156" s="110"/>
      <c r="BYL156" s="110"/>
      <c r="BYM156" s="110"/>
      <c r="BYN156" s="110"/>
      <c r="BYO156" s="110"/>
      <c r="BYP156" s="110"/>
      <c r="BYQ156" s="110"/>
      <c r="BYR156" s="110"/>
      <c r="BYS156" s="110"/>
      <c r="BYT156" s="110"/>
      <c r="BYU156" s="110"/>
      <c r="BYV156" s="110"/>
      <c r="BYW156" s="110"/>
      <c r="BYX156" s="110"/>
      <c r="BYY156" s="110"/>
      <c r="BYZ156" s="110"/>
      <c r="BZA156" s="110"/>
      <c r="BZB156" s="110"/>
      <c r="BZC156" s="110"/>
      <c r="BZD156" s="110"/>
      <c r="BZE156" s="110"/>
      <c r="BZF156" s="110"/>
      <c r="BZG156" s="110"/>
      <c r="BZH156" s="110"/>
      <c r="BZI156" s="110"/>
      <c r="BZJ156" s="110"/>
      <c r="BZK156" s="110"/>
      <c r="BZL156" s="110"/>
      <c r="BZM156" s="110"/>
      <c r="BZN156" s="110"/>
      <c r="BZO156" s="110"/>
      <c r="BZP156" s="110"/>
      <c r="BZQ156" s="110"/>
      <c r="BZR156" s="110"/>
      <c r="BZS156" s="110"/>
      <c r="BZT156" s="110"/>
      <c r="BZU156" s="110"/>
      <c r="BZV156" s="110"/>
      <c r="BZW156" s="110"/>
      <c r="BZX156" s="110"/>
      <c r="BZY156" s="110"/>
      <c r="BZZ156" s="110"/>
      <c r="CAA156" s="110"/>
      <c r="CAB156" s="110"/>
      <c r="CAC156" s="110"/>
      <c r="CAD156" s="110"/>
      <c r="CAE156" s="110"/>
      <c r="CAF156" s="110"/>
      <c r="CAG156" s="110"/>
      <c r="CAH156" s="110"/>
      <c r="CAI156" s="110"/>
      <c r="CAJ156" s="110"/>
      <c r="CAK156" s="110"/>
      <c r="CAL156" s="110"/>
      <c r="CAM156" s="110"/>
      <c r="CAN156" s="110"/>
      <c r="CAO156" s="110"/>
      <c r="CAP156" s="110"/>
      <c r="CAQ156" s="110"/>
      <c r="CAR156" s="110"/>
      <c r="CAS156" s="110"/>
      <c r="CAT156" s="110"/>
      <c r="CAU156" s="110"/>
      <c r="CAV156" s="110"/>
      <c r="CAW156" s="110"/>
      <c r="CAX156" s="110"/>
      <c r="CAY156" s="110"/>
      <c r="CAZ156" s="110"/>
      <c r="CBA156" s="110"/>
      <c r="CBB156" s="110"/>
      <c r="CBC156" s="110"/>
      <c r="CBD156" s="110"/>
      <c r="CBE156" s="110"/>
      <c r="CBF156" s="110"/>
      <c r="CBG156" s="110"/>
      <c r="CBH156" s="110"/>
      <c r="CBI156" s="110"/>
      <c r="CBJ156" s="110"/>
      <c r="CBK156" s="110"/>
      <c r="CBL156" s="110"/>
      <c r="CBM156" s="110"/>
      <c r="CBN156" s="110"/>
      <c r="CBO156" s="110"/>
      <c r="CBP156" s="110"/>
      <c r="CBQ156" s="110"/>
      <c r="CBR156" s="110"/>
      <c r="CBS156" s="110"/>
      <c r="CBT156" s="110"/>
      <c r="CBU156" s="110"/>
      <c r="CBV156" s="110"/>
      <c r="CBW156" s="110"/>
      <c r="CBX156" s="110"/>
      <c r="CBY156" s="110"/>
      <c r="CBZ156" s="110"/>
      <c r="CCA156" s="110"/>
      <c r="CCB156" s="110"/>
      <c r="CCC156" s="110"/>
      <c r="CCD156" s="110"/>
      <c r="CCE156" s="110"/>
      <c r="CCF156" s="110"/>
      <c r="CCG156" s="110"/>
      <c r="CCH156" s="110"/>
      <c r="CCI156" s="110"/>
      <c r="CCJ156" s="110"/>
      <c r="CCK156" s="110"/>
      <c r="CCL156" s="110"/>
      <c r="CCM156" s="110"/>
      <c r="CCN156" s="110"/>
      <c r="CCO156" s="110"/>
      <c r="CCP156" s="110"/>
      <c r="CCQ156" s="110"/>
      <c r="CCR156" s="110"/>
      <c r="CCS156" s="110"/>
      <c r="CCT156" s="110"/>
      <c r="CCU156" s="110"/>
      <c r="CCV156" s="110"/>
      <c r="CCW156" s="110"/>
      <c r="CCX156" s="110"/>
      <c r="CCY156" s="110"/>
      <c r="CCZ156" s="110"/>
      <c r="CDA156" s="110"/>
      <c r="CDB156" s="110"/>
      <c r="CDC156" s="110"/>
      <c r="CDD156" s="110"/>
      <c r="CDE156" s="110"/>
      <c r="CDF156" s="110"/>
      <c r="CDG156" s="110"/>
      <c r="CDH156" s="110"/>
      <c r="CDI156" s="110"/>
      <c r="CDJ156" s="110"/>
      <c r="CDK156" s="110"/>
      <c r="CDL156" s="110"/>
      <c r="CDM156" s="110"/>
      <c r="CDN156" s="110"/>
      <c r="CDO156" s="110"/>
      <c r="CDP156" s="110"/>
      <c r="CDQ156" s="110"/>
      <c r="CDR156" s="110"/>
      <c r="CDS156" s="110"/>
      <c r="CDT156" s="110"/>
      <c r="CDU156" s="110"/>
      <c r="CDV156" s="110"/>
      <c r="CDW156" s="110"/>
      <c r="CDX156" s="110"/>
      <c r="CDY156" s="110"/>
      <c r="CDZ156" s="110"/>
      <c r="CEA156" s="110"/>
      <c r="CEB156" s="110"/>
      <c r="CEC156" s="110"/>
      <c r="CED156" s="110"/>
      <c r="CEE156" s="110"/>
      <c r="CEF156" s="110"/>
      <c r="CEG156" s="110"/>
      <c r="CEH156" s="110"/>
      <c r="CEI156" s="110"/>
      <c r="CEJ156" s="110"/>
      <c r="CEK156" s="110"/>
      <c r="CEL156" s="110"/>
      <c r="CEM156" s="110"/>
      <c r="CEN156" s="110"/>
      <c r="CEO156" s="110"/>
      <c r="CEP156" s="110"/>
      <c r="CEQ156" s="110"/>
      <c r="CER156" s="110"/>
      <c r="CES156" s="110"/>
      <c r="CET156" s="110"/>
      <c r="CEU156" s="110"/>
      <c r="CEV156" s="110"/>
      <c r="CEW156" s="110"/>
      <c r="CEX156" s="110"/>
      <c r="CEY156" s="110"/>
      <c r="CEZ156" s="110"/>
      <c r="CFA156" s="110"/>
      <c r="CFB156" s="110"/>
      <c r="CFC156" s="110"/>
      <c r="CFD156" s="110"/>
      <c r="CFE156" s="110"/>
      <c r="CFF156" s="110"/>
      <c r="CFG156" s="110"/>
      <c r="CFH156" s="110"/>
      <c r="CFI156" s="110"/>
      <c r="CFJ156" s="110"/>
      <c r="CFK156" s="110"/>
      <c r="CFL156" s="110"/>
      <c r="CFM156" s="110"/>
      <c r="CFN156" s="110"/>
      <c r="CFO156" s="110"/>
      <c r="CFP156" s="110"/>
      <c r="CFQ156" s="110"/>
      <c r="CFR156" s="110"/>
      <c r="CFS156" s="110"/>
      <c r="CFT156" s="110"/>
      <c r="CFU156" s="110"/>
      <c r="CFV156" s="110"/>
      <c r="CFW156" s="110"/>
      <c r="CFX156" s="110"/>
      <c r="CFY156" s="110"/>
      <c r="CFZ156" s="110"/>
      <c r="CGA156" s="110"/>
      <c r="CGB156" s="110"/>
      <c r="CGC156" s="110"/>
      <c r="CGD156" s="110"/>
      <c r="CGE156" s="110"/>
      <c r="CGF156" s="110"/>
      <c r="CGH156" s="110"/>
      <c r="CGI156" s="110"/>
      <c r="CGJ156" s="110"/>
      <c r="CGK156" s="110"/>
      <c r="CGL156" s="110"/>
      <c r="CGM156" s="110"/>
      <c r="CGN156" s="110"/>
      <c r="CGO156" s="110"/>
      <c r="CGP156" s="110"/>
      <c r="CGQ156" s="110"/>
      <c r="CGR156" s="110"/>
      <c r="CGS156" s="110"/>
      <c r="CGT156" s="110"/>
      <c r="CGU156" s="110"/>
      <c r="CGV156" s="110"/>
      <c r="CGW156" s="110"/>
      <c r="CGX156" s="110"/>
      <c r="CGY156" s="110"/>
      <c r="CGZ156" s="110"/>
      <c r="CHA156" s="110"/>
      <c r="CHB156" s="110"/>
      <c r="CHC156" s="110"/>
      <c r="CHD156" s="110"/>
      <c r="CHE156" s="110"/>
      <c r="CHF156" s="110"/>
      <c r="CHG156" s="110"/>
      <c r="CHH156" s="110"/>
      <c r="CHI156" s="110"/>
      <c r="CHJ156" s="110"/>
      <c r="CHK156" s="110"/>
      <c r="CHL156" s="110"/>
      <c r="CHM156" s="110"/>
      <c r="CHN156" s="110"/>
      <c r="CHO156" s="110"/>
      <c r="CHP156" s="110"/>
      <c r="CHQ156" s="110"/>
      <c r="CHR156" s="110"/>
      <c r="CHS156" s="110"/>
      <c r="CHT156" s="110"/>
      <c r="CHU156" s="110"/>
      <c r="CHV156" s="110"/>
      <c r="CHW156" s="110"/>
      <c r="CHX156" s="110"/>
      <c r="CHY156" s="110"/>
      <c r="CHZ156" s="110"/>
      <c r="CIA156" s="110"/>
      <c r="CIB156" s="110"/>
      <c r="CIC156" s="110"/>
      <c r="CID156" s="110"/>
      <c r="CIE156" s="110"/>
      <c r="CIF156" s="110"/>
      <c r="CIG156" s="110"/>
      <c r="CIH156" s="110"/>
      <c r="CII156" s="110"/>
      <c r="CIJ156" s="110"/>
      <c r="CIK156" s="110"/>
      <c r="CIL156" s="110"/>
      <c r="CIM156" s="110"/>
      <c r="CIN156" s="110"/>
      <c r="CIO156" s="110"/>
      <c r="CIP156" s="110"/>
      <c r="CIQ156" s="110"/>
      <c r="CIR156" s="110"/>
      <c r="CIS156" s="110"/>
      <c r="CIT156" s="110"/>
      <c r="CIU156" s="110"/>
      <c r="CIV156" s="110"/>
      <c r="CIW156" s="110"/>
      <c r="CIX156" s="110"/>
      <c r="CIY156" s="110"/>
      <c r="CIZ156" s="110"/>
      <c r="CJA156" s="110"/>
      <c r="CJB156" s="110"/>
      <c r="CJC156" s="110"/>
      <c r="CJD156" s="110"/>
      <c r="CJE156" s="110"/>
      <c r="CJF156" s="110"/>
      <c r="CJG156" s="110"/>
      <c r="CJH156" s="110"/>
      <c r="CJI156" s="110"/>
      <c r="CJJ156" s="110"/>
      <c r="CJK156" s="110"/>
      <c r="CJL156" s="110"/>
      <c r="CJM156" s="110"/>
      <c r="CJN156" s="110"/>
      <c r="CJO156" s="110"/>
      <c r="CJP156" s="110"/>
      <c r="CJQ156" s="110"/>
      <c r="CJR156" s="110"/>
      <c r="CJS156" s="110"/>
      <c r="CJT156" s="110"/>
      <c r="CJU156" s="110"/>
      <c r="CJV156" s="110"/>
      <c r="CJW156" s="110"/>
      <c r="CJX156" s="110"/>
      <c r="CJY156" s="110"/>
      <c r="CJZ156" s="110"/>
      <c r="CKA156" s="110"/>
      <c r="CKB156" s="110"/>
      <c r="CKC156" s="110"/>
      <c r="CKD156" s="110"/>
      <c r="CKE156" s="110"/>
      <c r="CKF156" s="110"/>
      <c r="CKG156" s="110"/>
      <c r="CKH156" s="110"/>
      <c r="CKI156" s="110"/>
      <c r="CKJ156" s="110"/>
      <c r="CKK156" s="110"/>
      <c r="CKL156" s="110"/>
      <c r="CKM156" s="110"/>
      <c r="CKN156" s="110"/>
      <c r="CKO156" s="110"/>
      <c r="CKP156" s="110"/>
      <c r="CKQ156" s="110"/>
      <c r="CKR156" s="110"/>
      <c r="CKS156" s="110"/>
      <c r="CKT156" s="110"/>
      <c r="CKU156" s="110"/>
      <c r="CKV156" s="110"/>
      <c r="CKW156" s="110"/>
      <c r="CKX156" s="110"/>
      <c r="CKY156" s="110"/>
      <c r="CKZ156" s="110"/>
      <c r="CLA156" s="110"/>
      <c r="CLB156" s="110"/>
      <c r="CLC156" s="110"/>
      <c r="CLD156" s="110"/>
      <c r="CLE156" s="110"/>
      <c r="CLF156" s="110"/>
      <c r="CLG156" s="110"/>
      <c r="CLH156" s="110"/>
      <c r="CLI156" s="110"/>
      <c r="CLJ156" s="110"/>
      <c r="CLK156" s="110"/>
      <c r="CLL156" s="110"/>
      <c r="CLM156" s="110"/>
      <c r="CLN156" s="110"/>
      <c r="CLO156" s="110"/>
      <c r="CLP156" s="110"/>
      <c r="CLQ156" s="110"/>
      <c r="CLR156" s="110"/>
      <c r="CLS156" s="110"/>
      <c r="CLT156" s="110"/>
      <c r="CLU156" s="110"/>
      <c r="CLV156" s="110"/>
      <c r="CLW156" s="110"/>
      <c r="CLX156" s="110"/>
      <c r="CLY156" s="110"/>
      <c r="CLZ156" s="110"/>
      <c r="CMA156" s="110"/>
      <c r="CMB156" s="110"/>
      <c r="CMC156" s="110"/>
      <c r="CMD156" s="110"/>
      <c r="CME156" s="110"/>
      <c r="CMF156" s="110"/>
      <c r="CMG156" s="110"/>
      <c r="CMH156" s="110"/>
      <c r="CMI156" s="110"/>
      <c r="CMJ156" s="110"/>
      <c r="CMK156" s="110"/>
      <c r="CML156" s="110"/>
      <c r="CMM156" s="110"/>
      <c r="CMN156" s="110"/>
      <c r="CMO156" s="110"/>
      <c r="CMP156" s="110"/>
      <c r="CMQ156" s="110"/>
      <c r="CMR156" s="110"/>
      <c r="CMS156" s="110"/>
      <c r="CMT156" s="110"/>
      <c r="CMU156" s="110"/>
      <c r="CMV156" s="110"/>
      <c r="CMW156" s="110"/>
      <c r="CMX156" s="110"/>
      <c r="CMY156" s="110"/>
      <c r="CMZ156" s="110"/>
      <c r="CNA156" s="110"/>
      <c r="CNB156" s="110"/>
      <c r="CNC156" s="110"/>
      <c r="CND156" s="110"/>
      <c r="CNE156" s="110"/>
      <c r="CNF156" s="110"/>
      <c r="CNG156" s="110"/>
      <c r="CNH156" s="110"/>
      <c r="CNI156" s="110"/>
      <c r="CNJ156" s="110"/>
      <c r="CNK156" s="110"/>
      <c r="CNL156" s="110"/>
      <c r="CNM156" s="110"/>
      <c r="CNN156" s="110"/>
      <c r="CNO156" s="110"/>
      <c r="CNP156" s="110"/>
      <c r="CNQ156" s="110"/>
      <c r="CNR156" s="110"/>
      <c r="CNS156" s="110"/>
      <c r="CNT156" s="110"/>
      <c r="CNU156" s="110"/>
      <c r="CNV156" s="110"/>
      <c r="CNW156" s="110"/>
      <c r="CNX156" s="110"/>
      <c r="CNY156" s="110"/>
      <c r="CNZ156" s="110"/>
      <c r="COA156" s="110"/>
      <c r="COB156" s="110"/>
      <c r="COC156" s="110"/>
      <c r="COD156" s="110"/>
      <c r="COE156" s="110"/>
      <c r="COF156" s="110"/>
      <c r="COG156" s="110"/>
      <c r="COH156" s="110"/>
      <c r="COI156" s="110"/>
      <c r="COJ156" s="110"/>
      <c r="COK156" s="110"/>
      <c r="COL156" s="110"/>
      <c r="COM156" s="110"/>
      <c r="CON156" s="110"/>
      <c r="COO156" s="110"/>
      <c r="COP156" s="110"/>
      <c r="COQ156" s="110"/>
      <c r="COR156" s="110"/>
      <c r="COS156" s="110"/>
      <c r="COT156" s="110"/>
      <c r="COU156" s="110"/>
      <c r="COV156" s="110"/>
      <c r="COW156" s="110"/>
      <c r="COX156" s="110"/>
      <c r="COY156" s="110"/>
      <c r="COZ156" s="110"/>
      <c r="CPA156" s="110"/>
      <c r="CPB156" s="110"/>
      <c r="CPC156" s="110"/>
      <c r="CPD156" s="110"/>
      <c r="CPE156" s="110"/>
      <c r="CPF156" s="110"/>
      <c r="CPG156" s="110"/>
      <c r="CPH156" s="110"/>
      <c r="CPI156" s="110"/>
      <c r="CPJ156" s="110"/>
      <c r="CPK156" s="110"/>
      <c r="CPL156" s="110"/>
      <c r="CPM156" s="110"/>
      <c r="CPN156" s="110"/>
      <c r="CPO156" s="110"/>
      <c r="CPP156" s="110"/>
      <c r="CPQ156" s="110"/>
      <c r="CPR156" s="110"/>
      <c r="CPS156" s="110"/>
      <c r="CPT156" s="110"/>
      <c r="CPU156" s="110"/>
      <c r="CPV156" s="110"/>
      <c r="CPW156" s="110"/>
      <c r="CPX156" s="110"/>
      <c r="CPY156" s="110"/>
      <c r="CPZ156" s="110"/>
      <c r="CQA156" s="110"/>
      <c r="CQB156" s="110"/>
      <c r="CQD156" s="110"/>
      <c r="CQE156" s="110"/>
      <c r="CQF156" s="110"/>
      <c r="CQG156" s="110"/>
      <c r="CQH156" s="110"/>
      <c r="CQI156" s="110"/>
      <c r="CQJ156" s="110"/>
      <c r="CQK156" s="110"/>
      <c r="CQL156" s="110"/>
      <c r="CQM156" s="110"/>
      <c r="CQN156" s="110"/>
      <c r="CQO156" s="110"/>
      <c r="CQP156" s="110"/>
      <c r="CQQ156" s="110"/>
      <c r="CQR156" s="110"/>
      <c r="CQS156" s="110"/>
      <c r="CQT156" s="110"/>
      <c r="CQU156" s="110"/>
      <c r="CQV156" s="110"/>
      <c r="CQW156" s="110"/>
      <c r="CQX156" s="110"/>
      <c r="CQY156" s="110"/>
      <c r="CQZ156" s="110"/>
      <c r="CRA156" s="110"/>
      <c r="CRB156" s="110"/>
      <c r="CRC156" s="110"/>
      <c r="CRD156" s="110"/>
      <c r="CRE156" s="110"/>
      <c r="CRF156" s="110"/>
      <c r="CRG156" s="110"/>
      <c r="CRH156" s="110"/>
      <c r="CRI156" s="110"/>
      <c r="CRJ156" s="110"/>
      <c r="CRK156" s="110"/>
      <c r="CRL156" s="110"/>
      <c r="CRM156" s="110"/>
      <c r="CRN156" s="110"/>
      <c r="CRO156" s="110"/>
      <c r="CRP156" s="110"/>
      <c r="CRQ156" s="110"/>
      <c r="CRR156" s="110"/>
      <c r="CRS156" s="110"/>
      <c r="CRT156" s="110"/>
      <c r="CRU156" s="110"/>
      <c r="CRV156" s="110"/>
      <c r="CRW156" s="110"/>
      <c r="CRX156" s="110"/>
      <c r="CRY156" s="110"/>
      <c r="CRZ156" s="110"/>
      <c r="CSA156" s="110"/>
      <c r="CSB156" s="110"/>
      <c r="CSC156" s="110"/>
      <c r="CSD156" s="110"/>
      <c r="CSE156" s="110"/>
      <c r="CSF156" s="110"/>
      <c r="CSG156" s="110"/>
      <c r="CSH156" s="110"/>
      <c r="CSI156" s="110"/>
      <c r="CSJ156" s="110"/>
      <c r="CSK156" s="110"/>
      <c r="CSL156" s="110"/>
      <c r="CSM156" s="110"/>
      <c r="CSN156" s="110"/>
      <c r="CSO156" s="110"/>
      <c r="CSP156" s="110"/>
      <c r="CSQ156" s="110"/>
      <c r="CSR156" s="110"/>
      <c r="CSS156" s="110"/>
      <c r="CST156" s="110"/>
      <c r="CSU156" s="110"/>
      <c r="CSV156" s="110"/>
      <c r="CSW156" s="110"/>
      <c r="CSX156" s="110"/>
      <c r="CSY156" s="110"/>
      <c r="CSZ156" s="110"/>
      <c r="CTA156" s="110"/>
      <c r="CTB156" s="110"/>
      <c r="CTC156" s="110"/>
      <c r="CTD156" s="110"/>
      <c r="CTE156" s="110"/>
      <c r="CTF156" s="110"/>
      <c r="CTG156" s="110"/>
      <c r="CTH156" s="110"/>
      <c r="CTI156" s="110"/>
      <c r="CTJ156" s="110"/>
      <c r="CTK156" s="110"/>
      <c r="CTL156" s="110"/>
      <c r="CTM156" s="110"/>
      <c r="CTN156" s="110"/>
      <c r="CTO156" s="110"/>
      <c r="CTP156" s="110"/>
      <c r="CTQ156" s="110"/>
      <c r="CTR156" s="110"/>
      <c r="CTS156" s="110"/>
      <c r="CTT156" s="110"/>
      <c r="CTU156" s="110"/>
      <c r="CTV156" s="110"/>
      <c r="CTW156" s="110"/>
      <c r="CTX156" s="110"/>
      <c r="CTY156" s="110"/>
      <c r="CTZ156" s="110"/>
      <c r="CUA156" s="110"/>
      <c r="CUB156" s="110"/>
      <c r="CUC156" s="110"/>
      <c r="CUD156" s="110"/>
      <c r="CUE156" s="110"/>
      <c r="CUF156" s="110"/>
      <c r="CUG156" s="110"/>
      <c r="CUH156" s="110"/>
      <c r="CUI156" s="110"/>
      <c r="CUJ156" s="110"/>
      <c r="CUK156" s="110"/>
      <c r="CUL156" s="110"/>
      <c r="CUM156" s="110"/>
      <c r="CUN156" s="110"/>
      <c r="CUO156" s="110"/>
      <c r="CUP156" s="110"/>
      <c r="CUQ156" s="110"/>
      <c r="CUR156" s="110"/>
      <c r="CUS156" s="110"/>
      <c r="CUT156" s="110"/>
      <c r="CUU156" s="110"/>
      <c r="CUV156" s="110"/>
      <c r="CUW156" s="110"/>
      <c r="CUX156" s="110"/>
      <c r="CUY156" s="110"/>
      <c r="CUZ156" s="110"/>
      <c r="CVA156" s="110"/>
      <c r="CVB156" s="110"/>
      <c r="CVC156" s="110"/>
      <c r="CVD156" s="110"/>
      <c r="CVE156" s="110"/>
      <c r="CVF156" s="110"/>
      <c r="CVG156" s="110"/>
      <c r="CVH156" s="110"/>
      <c r="CVI156" s="110"/>
      <c r="CVJ156" s="110"/>
      <c r="CVK156" s="110"/>
      <c r="CVL156" s="110"/>
      <c r="CVM156" s="110"/>
      <c r="CVN156" s="110"/>
      <c r="CVO156" s="110"/>
      <c r="CVP156" s="110"/>
      <c r="CVQ156" s="110"/>
      <c r="CVR156" s="110"/>
      <c r="CVS156" s="110"/>
      <c r="CVT156" s="110"/>
      <c r="CVU156" s="110"/>
      <c r="CVV156" s="110"/>
      <c r="CVW156" s="110"/>
      <c r="CVX156" s="110"/>
      <c r="CVY156" s="110"/>
      <c r="CVZ156" s="110"/>
      <c r="CWA156" s="110"/>
      <c r="CWB156" s="110"/>
      <c r="CWC156" s="110"/>
      <c r="CWD156" s="110"/>
      <c r="CWE156" s="110"/>
      <c r="CWF156" s="110"/>
      <c r="CWG156" s="110"/>
      <c r="CWH156" s="110"/>
      <c r="CWI156" s="110"/>
      <c r="CWJ156" s="110"/>
      <c r="CWK156" s="110"/>
      <c r="CWL156" s="110"/>
      <c r="CWM156" s="110"/>
      <c r="CWN156" s="110"/>
      <c r="CWO156" s="110"/>
      <c r="CWP156" s="110"/>
      <c r="CWQ156" s="110"/>
      <c r="CWR156" s="110"/>
      <c r="CWS156" s="110"/>
      <c r="CWT156" s="110"/>
      <c r="CWU156" s="110"/>
      <c r="CWV156" s="110"/>
      <c r="CWW156" s="110"/>
      <c r="CWX156" s="110"/>
      <c r="CWY156" s="110"/>
      <c r="CWZ156" s="110"/>
      <c r="CXA156" s="110"/>
      <c r="CXB156" s="110"/>
      <c r="CXC156" s="110"/>
      <c r="CXD156" s="110"/>
      <c r="CXE156" s="110"/>
      <c r="CXF156" s="110"/>
      <c r="CXG156" s="110"/>
      <c r="CXH156" s="110"/>
      <c r="CXI156" s="110"/>
      <c r="CXJ156" s="110"/>
      <c r="CXK156" s="110"/>
      <c r="CXL156" s="110"/>
      <c r="CXM156" s="110"/>
      <c r="CXN156" s="110"/>
      <c r="CXO156" s="110"/>
      <c r="CXP156" s="110"/>
      <c r="CXQ156" s="110"/>
      <c r="CXR156" s="110"/>
      <c r="CXS156" s="110"/>
      <c r="CXT156" s="110"/>
      <c r="CXU156" s="110"/>
      <c r="CXV156" s="110"/>
      <c r="CXW156" s="110"/>
      <c r="CXX156" s="110"/>
      <c r="CXY156" s="110"/>
      <c r="CXZ156" s="110"/>
      <c r="CYA156" s="110"/>
      <c r="CYB156" s="110"/>
      <c r="CYC156" s="110"/>
      <c r="CYD156" s="110"/>
      <c r="CYE156" s="110"/>
      <c r="CYF156" s="110"/>
      <c r="CYG156" s="110"/>
      <c r="CYH156" s="110"/>
      <c r="CYI156" s="110"/>
      <c r="CYJ156" s="110"/>
      <c r="CYK156" s="110"/>
      <c r="CYL156" s="110"/>
      <c r="CYM156" s="110"/>
      <c r="CYN156" s="110"/>
      <c r="CYO156" s="110"/>
      <c r="CYP156" s="110"/>
      <c r="CYQ156" s="110"/>
      <c r="CYR156" s="110"/>
      <c r="CYS156" s="110"/>
      <c r="CYT156" s="110"/>
      <c r="CYU156" s="110"/>
      <c r="CYV156" s="110"/>
      <c r="CYW156" s="110"/>
      <c r="CYX156" s="110"/>
      <c r="CYY156" s="110"/>
      <c r="CYZ156" s="110"/>
      <c r="CZA156" s="110"/>
      <c r="CZB156" s="110"/>
      <c r="CZC156" s="110"/>
      <c r="CZD156" s="110"/>
      <c r="CZE156" s="110"/>
      <c r="CZF156" s="110"/>
      <c r="CZG156" s="110"/>
      <c r="CZH156" s="110"/>
      <c r="CZI156" s="110"/>
      <c r="CZJ156" s="110"/>
      <c r="CZK156" s="110"/>
      <c r="CZL156" s="110"/>
      <c r="CZM156" s="110"/>
      <c r="CZN156" s="110"/>
      <c r="CZO156" s="110"/>
      <c r="CZP156" s="110"/>
      <c r="CZQ156" s="110"/>
      <c r="CZR156" s="110"/>
      <c r="CZS156" s="110"/>
      <c r="CZT156" s="110"/>
      <c r="CZU156" s="110"/>
      <c r="CZV156" s="110"/>
      <c r="CZW156" s="110"/>
      <c r="CZX156" s="110"/>
      <c r="CZZ156" s="110"/>
      <c r="DAA156" s="110"/>
      <c r="DAB156" s="110"/>
      <c r="DAC156" s="110"/>
      <c r="DAD156" s="110"/>
      <c r="DAE156" s="110"/>
      <c r="DAF156" s="110"/>
      <c r="DAG156" s="110"/>
      <c r="DAH156" s="110"/>
      <c r="DAI156" s="110"/>
      <c r="DAJ156" s="110"/>
      <c r="DAK156" s="110"/>
      <c r="DAL156" s="110"/>
      <c r="DAM156" s="110"/>
      <c r="DAN156" s="110"/>
      <c r="DAO156" s="110"/>
      <c r="DAP156" s="110"/>
      <c r="DAQ156" s="110"/>
      <c r="DAR156" s="110"/>
      <c r="DAS156" s="110"/>
      <c r="DAT156" s="110"/>
      <c r="DAU156" s="110"/>
      <c r="DAV156" s="110"/>
      <c r="DAW156" s="110"/>
      <c r="DAX156" s="110"/>
      <c r="DAY156" s="110"/>
      <c r="DAZ156" s="110"/>
      <c r="DBA156" s="110"/>
      <c r="DBB156" s="110"/>
      <c r="DBC156" s="110"/>
      <c r="DBD156" s="110"/>
      <c r="DBE156" s="110"/>
      <c r="DBF156" s="110"/>
      <c r="DBG156" s="110"/>
      <c r="DBH156" s="110"/>
      <c r="DBI156" s="110"/>
      <c r="DBJ156" s="110"/>
      <c r="DBK156" s="110"/>
      <c r="DBL156" s="110"/>
      <c r="DBM156" s="110"/>
      <c r="DBN156" s="110"/>
      <c r="DBO156" s="110"/>
      <c r="DBP156" s="110"/>
      <c r="DBQ156" s="110"/>
      <c r="DBR156" s="110"/>
      <c r="DBS156" s="110"/>
      <c r="DBT156" s="110"/>
      <c r="DBU156" s="110"/>
      <c r="DBV156" s="110"/>
      <c r="DBW156" s="110"/>
      <c r="DBX156" s="110"/>
      <c r="DBY156" s="110"/>
      <c r="DBZ156" s="110"/>
      <c r="DCA156" s="110"/>
      <c r="DCB156" s="110"/>
      <c r="DCC156" s="110"/>
      <c r="DCD156" s="110"/>
      <c r="DCE156" s="110"/>
      <c r="DCF156" s="110"/>
      <c r="DCG156" s="110"/>
      <c r="DCH156" s="110"/>
      <c r="DCI156" s="110"/>
      <c r="DCJ156" s="110"/>
      <c r="DCK156" s="110"/>
      <c r="DCL156" s="110"/>
      <c r="DCM156" s="110"/>
      <c r="DCN156" s="110"/>
      <c r="DCO156" s="110"/>
      <c r="DCP156" s="110"/>
      <c r="DCQ156" s="110"/>
      <c r="DCR156" s="110"/>
      <c r="DCS156" s="110"/>
      <c r="DCT156" s="110"/>
      <c r="DCU156" s="110"/>
      <c r="DCV156" s="110"/>
      <c r="DCW156" s="110"/>
      <c r="DCX156" s="110"/>
      <c r="DCY156" s="110"/>
      <c r="DCZ156" s="110"/>
      <c r="DDA156" s="110"/>
      <c r="DDB156" s="110"/>
      <c r="DDC156" s="110"/>
      <c r="DDD156" s="110"/>
      <c r="DDE156" s="110"/>
      <c r="DDF156" s="110"/>
      <c r="DDG156" s="110"/>
      <c r="DDH156" s="110"/>
      <c r="DDI156" s="110"/>
      <c r="DDJ156" s="110"/>
      <c r="DDK156" s="110"/>
      <c r="DDL156" s="110"/>
      <c r="DDM156" s="110"/>
      <c r="DDN156" s="110"/>
      <c r="DDO156" s="110"/>
      <c r="DDP156" s="110"/>
      <c r="DDQ156" s="110"/>
      <c r="DDR156" s="110"/>
      <c r="DDS156" s="110"/>
      <c r="DDT156" s="110"/>
      <c r="DDU156" s="110"/>
      <c r="DDV156" s="110"/>
      <c r="DDW156" s="110"/>
      <c r="DDX156" s="110"/>
      <c r="DDY156" s="110"/>
      <c r="DDZ156" s="110"/>
      <c r="DEA156" s="110"/>
      <c r="DEB156" s="110"/>
      <c r="DEC156" s="110"/>
      <c r="DED156" s="110"/>
      <c r="DEE156" s="110"/>
      <c r="DEF156" s="110"/>
      <c r="DEG156" s="110"/>
      <c r="DEH156" s="110"/>
      <c r="DEI156" s="110"/>
      <c r="DEJ156" s="110"/>
      <c r="DEK156" s="110"/>
      <c r="DEL156" s="110"/>
      <c r="DEM156" s="110"/>
      <c r="DEN156" s="110"/>
      <c r="DEO156" s="110"/>
      <c r="DEP156" s="110"/>
      <c r="DEQ156" s="110"/>
      <c r="DER156" s="110"/>
      <c r="DES156" s="110"/>
      <c r="DET156" s="110"/>
      <c r="DEU156" s="110"/>
      <c r="DEV156" s="110"/>
      <c r="DEW156" s="110"/>
      <c r="DEX156" s="110"/>
      <c r="DEY156" s="110"/>
      <c r="DEZ156" s="110"/>
      <c r="DFA156" s="110"/>
      <c r="DFB156" s="110"/>
      <c r="DFC156" s="110"/>
      <c r="DFD156" s="110"/>
      <c r="DFE156" s="110"/>
      <c r="DFF156" s="110"/>
      <c r="DFG156" s="110"/>
      <c r="DFH156" s="110"/>
      <c r="DFI156" s="110"/>
      <c r="DFJ156" s="110"/>
      <c r="DFK156" s="110"/>
      <c r="DFL156" s="110"/>
      <c r="DFM156" s="110"/>
      <c r="DFN156" s="110"/>
      <c r="DFO156" s="110"/>
      <c r="DFP156" s="110"/>
      <c r="DFQ156" s="110"/>
      <c r="DFR156" s="110"/>
      <c r="DFS156" s="110"/>
      <c r="DFT156" s="110"/>
      <c r="DFU156" s="110"/>
      <c r="DFV156" s="110"/>
      <c r="DFW156" s="110"/>
      <c r="DFX156" s="110"/>
      <c r="DFY156" s="110"/>
      <c r="DFZ156" s="110"/>
      <c r="DGA156" s="110"/>
      <c r="DGB156" s="110"/>
      <c r="DGC156" s="110"/>
      <c r="DGD156" s="110"/>
      <c r="DGE156" s="110"/>
      <c r="DGF156" s="110"/>
      <c r="DGG156" s="110"/>
      <c r="DGH156" s="110"/>
      <c r="DGI156" s="110"/>
      <c r="DGJ156" s="110"/>
      <c r="DGK156" s="110"/>
      <c r="DGL156" s="110"/>
      <c r="DGM156" s="110"/>
      <c r="DGN156" s="110"/>
      <c r="DGO156" s="110"/>
      <c r="DGP156" s="110"/>
      <c r="DGQ156" s="110"/>
      <c r="DGR156" s="110"/>
      <c r="DGS156" s="110"/>
      <c r="DGT156" s="110"/>
      <c r="DGU156" s="110"/>
      <c r="DGV156" s="110"/>
      <c r="DGW156" s="110"/>
      <c r="DGX156" s="110"/>
      <c r="DGY156" s="110"/>
      <c r="DGZ156" s="110"/>
      <c r="DHA156" s="110"/>
      <c r="DHB156" s="110"/>
      <c r="DHC156" s="110"/>
      <c r="DHD156" s="110"/>
      <c r="DHE156" s="110"/>
      <c r="DHF156" s="110"/>
      <c r="DHG156" s="110"/>
      <c r="DHH156" s="110"/>
      <c r="DHI156" s="110"/>
      <c r="DHJ156" s="110"/>
      <c r="DHK156" s="110"/>
      <c r="DHL156" s="110"/>
      <c r="DHM156" s="110"/>
      <c r="DHN156" s="110"/>
      <c r="DHO156" s="110"/>
      <c r="DHP156" s="110"/>
      <c r="DHQ156" s="110"/>
      <c r="DHR156" s="110"/>
      <c r="DHS156" s="110"/>
      <c r="DHT156" s="110"/>
      <c r="DHU156" s="110"/>
      <c r="DHV156" s="110"/>
      <c r="DHW156" s="110"/>
      <c r="DHX156" s="110"/>
      <c r="DHY156" s="110"/>
      <c r="DHZ156" s="110"/>
      <c r="DIA156" s="110"/>
      <c r="DIB156" s="110"/>
      <c r="DIC156" s="110"/>
      <c r="DID156" s="110"/>
      <c r="DIE156" s="110"/>
      <c r="DIF156" s="110"/>
      <c r="DIG156" s="110"/>
      <c r="DIH156" s="110"/>
      <c r="DII156" s="110"/>
      <c r="DIJ156" s="110"/>
      <c r="DIK156" s="110"/>
      <c r="DIL156" s="110"/>
      <c r="DIM156" s="110"/>
      <c r="DIN156" s="110"/>
      <c r="DIO156" s="110"/>
      <c r="DIP156" s="110"/>
      <c r="DIQ156" s="110"/>
      <c r="DIR156" s="110"/>
      <c r="DIS156" s="110"/>
      <c r="DIT156" s="110"/>
      <c r="DIU156" s="110"/>
      <c r="DIV156" s="110"/>
      <c r="DIW156" s="110"/>
      <c r="DIX156" s="110"/>
      <c r="DIY156" s="110"/>
      <c r="DIZ156" s="110"/>
      <c r="DJA156" s="110"/>
      <c r="DJB156" s="110"/>
      <c r="DJC156" s="110"/>
      <c r="DJD156" s="110"/>
      <c r="DJE156" s="110"/>
      <c r="DJF156" s="110"/>
      <c r="DJG156" s="110"/>
      <c r="DJH156" s="110"/>
      <c r="DJI156" s="110"/>
      <c r="DJJ156" s="110"/>
      <c r="DJK156" s="110"/>
      <c r="DJL156" s="110"/>
      <c r="DJM156" s="110"/>
      <c r="DJN156" s="110"/>
      <c r="DJO156" s="110"/>
      <c r="DJP156" s="110"/>
      <c r="DJQ156" s="110"/>
      <c r="DJR156" s="110"/>
      <c r="DJS156" s="110"/>
      <c r="DJT156" s="110"/>
      <c r="DJV156" s="110"/>
      <c r="DJW156" s="110"/>
      <c r="DJX156" s="110"/>
      <c r="DJY156" s="110"/>
      <c r="DJZ156" s="110"/>
      <c r="DKA156" s="110"/>
      <c r="DKB156" s="110"/>
      <c r="DKC156" s="110"/>
      <c r="DKD156" s="110"/>
      <c r="DKE156" s="110"/>
      <c r="DKF156" s="110"/>
      <c r="DKG156" s="110"/>
      <c r="DKH156" s="110"/>
      <c r="DKI156" s="110"/>
      <c r="DKJ156" s="110"/>
      <c r="DKK156" s="110"/>
      <c r="DKL156" s="110"/>
      <c r="DKM156" s="110"/>
      <c r="DKN156" s="110"/>
      <c r="DKO156" s="110"/>
      <c r="DKP156" s="110"/>
      <c r="DKQ156" s="110"/>
      <c r="DKR156" s="110"/>
      <c r="DKS156" s="110"/>
      <c r="DKT156" s="110"/>
      <c r="DKU156" s="110"/>
      <c r="DKV156" s="110"/>
      <c r="DKW156" s="110"/>
      <c r="DKX156" s="110"/>
      <c r="DKY156" s="110"/>
      <c r="DKZ156" s="110"/>
      <c r="DLA156" s="110"/>
      <c r="DLB156" s="110"/>
      <c r="DLC156" s="110"/>
      <c r="DLD156" s="110"/>
      <c r="DLE156" s="110"/>
      <c r="DLF156" s="110"/>
      <c r="DLG156" s="110"/>
      <c r="DLH156" s="110"/>
      <c r="DLI156" s="110"/>
      <c r="DLJ156" s="110"/>
      <c r="DLK156" s="110"/>
      <c r="DLL156" s="110"/>
      <c r="DLM156" s="110"/>
      <c r="DLN156" s="110"/>
      <c r="DLO156" s="110"/>
      <c r="DLP156" s="110"/>
      <c r="DLQ156" s="110"/>
      <c r="DLR156" s="110"/>
      <c r="DLS156" s="110"/>
      <c r="DLT156" s="110"/>
      <c r="DLU156" s="110"/>
      <c r="DLV156" s="110"/>
      <c r="DLW156" s="110"/>
      <c r="DLX156" s="110"/>
      <c r="DLY156" s="110"/>
      <c r="DLZ156" s="110"/>
      <c r="DMA156" s="110"/>
      <c r="DMB156" s="110"/>
      <c r="DMC156" s="110"/>
      <c r="DMD156" s="110"/>
      <c r="DME156" s="110"/>
      <c r="DMF156" s="110"/>
      <c r="DMG156" s="110"/>
      <c r="DMH156" s="110"/>
      <c r="DMI156" s="110"/>
      <c r="DMJ156" s="110"/>
      <c r="DMK156" s="110"/>
      <c r="DML156" s="110"/>
      <c r="DMM156" s="110"/>
      <c r="DMN156" s="110"/>
      <c r="DMO156" s="110"/>
      <c r="DMP156" s="110"/>
      <c r="DMQ156" s="110"/>
      <c r="DMR156" s="110"/>
      <c r="DMS156" s="110"/>
      <c r="DMT156" s="110"/>
      <c r="DMU156" s="110"/>
      <c r="DMV156" s="110"/>
      <c r="DMW156" s="110"/>
      <c r="DMX156" s="110"/>
      <c r="DMY156" s="110"/>
      <c r="DMZ156" s="110"/>
      <c r="DNA156" s="110"/>
      <c r="DNB156" s="110"/>
      <c r="DNC156" s="110"/>
      <c r="DND156" s="110"/>
      <c r="DNE156" s="110"/>
      <c r="DNF156" s="110"/>
      <c r="DNG156" s="110"/>
      <c r="DNH156" s="110"/>
      <c r="DNI156" s="110"/>
      <c r="DNJ156" s="110"/>
      <c r="DNK156" s="110"/>
      <c r="DNL156" s="110"/>
      <c r="DNM156" s="110"/>
      <c r="DNN156" s="110"/>
      <c r="DNO156" s="110"/>
      <c r="DNP156" s="110"/>
      <c r="DNQ156" s="110"/>
      <c r="DNR156" s="110"/>
      <c r="DNS156" s="110"/>
      <c r="DNT156" s="110"/>
      <c r="DNU156" s="110"/>
      <c r="DNV156" s="110"/>
      <c r="DNW156" s="110"/>
      <c r="DNX156" s="110"/>
      <c r="DNY156" s="110"/>
      <c r="DNZ156" s="110"/>
      <c r="DOA156" s="110"/>
      <c r="DOB156" s="110"/>
      <c r="DOC156" s="110"/>
      <c r="DOD156" s="110"/>
      <c r="DOE156" s="110"/>
      <c r="DOF156" s="110"/>
      <c r="DOG156" s="110"/>
      <c r="DOH156" s="110"/>
      <c r="DOI156" s="110"/>
      <c r="DOJ156" s="110"/>
      <c r="DOK156" s="110"/>
      <c r="DOL156" s="110"/>
      <c r="DOM156" s="110"/>
      <c r="DON156" s="110"/>
      <c r="DOO156" s="110"/>
      <c r="DOP156" s="110"/>
      <c r="DOQ156" s="110"/>
      <c r="DOR156" s="110"/>
      <c r="DOS156" s="110"/>
      <c r="DOT156" s="110"/>
      <c r="DOU156" s="110"/>
      <c r="DOV156" s="110"/>
      <c r="DOW156" s="110"/>
      <c r="DOX156" s="110"/>
      <c r="DOY156" s="110"/>
      <c r="DOZ156" s="110"/>
      <c r="DPA156" s="110"/>
      <c r="DPB156" s="110"/>
      <c r="DPC156" s="110"/>
      <c r="DPD156" s="110"/>
      <c r="DPE156" s="110"/>
      <c r="DPF156" s="110"/>
      <c r="DPG156" s="110"/>
      <c r="DPH156" s="110"/>
      <c r="DPI156" s="110"/>
      <c r="DPJ156" s="110"/>
      <c r="DPK156" s="110"/>
      <c r="DPL156" s="110"/>
      <c r="DPM156" s="110"/>
      <c r="DPN156" s="110"/>
      <c r="DPO156" s="110"/>
      <c r="DPP156" s="110"/>
      <c r="DPQ156" s="110"/>
      <c r="DPR156" s="110"/>
      <c r="DPS156" s="110"/>
      <c r="DPT156" s="110"/>
      <c r="DPU156" s="110"/>
      <c r="DPV156" s="110"/>
      <c r="DPW156" s="110"/>
      <c r="DPX156" s="110"/>
      <c r="DPY156" s="110"/>
      <c r="DPZ156" s="110"/>
      <c r="DQA156" s="110"/>
      <c r="DQB156" s="110"/>
      <c r="DQC156" s="110"/>
      <c r="DQD156" s="110"/>
      <c r="DQE156" s="110"/>
      <c r="DQF156" s="110"/>
      <c r="DQG156" s="110"/>
      <c r="DQH156" s="110"/>
      <c r="DQI156" s="110"/>
      <c r="DQJ156" s="110"/>
      <c r="DQK156" s="110"/>
      <c r="DQL156" s="110"/>
      <c r="DQM156" s="110"/>
      <c r="DQN156" s="110"/>
      <c r="DQO156" s="110"/>
      <c r="DQP156" s="110"/>
      <c r="DQQ156" s="110"/>
      <c r="DQR156" s="110"/>
      <c r="DQS156" s="110"/>
      <c r="DQT156" s="110"/>
      <c r="DQU156" s="110"/>
      <c r="DQV156" s="110"/>
      <c r="DQW156" s="110"/>
      <c r="DQX156" s="110"/>
      <c r="DQY156" s="110"/>
      <c r="DQZ156" s="110"/>
      <c r="DRA156" s="110"/>
      <c r="DRB156" s="110"/>
      <c r="DRC156" s="110"/>
      <c r="DRD156" s="110"/>
      <c r="DRE156" s="110"/>
      <c r="DRF156" s="110"/>
      <c r="DRG156" s="110"/>
      <c r="DRH156" s="110"/>
      <c r="DRI156" s="110"/>
      <c r="DRJ156" s="110"/>
      <c r="DRK156" s="110"/>
      <c r="DRL156" s="110"/>
      <c r="DRM156" s="110"/>
      <c r="DRN156" s="110"/>
      <c r="DRO156" s="110"/>
      <c r="DRP156" s="110"/>
      <c r="DRQ156" s="110"/>
      <c r="DRR156" s="110"/>
      <c r="DRS156" s="110"/>
      <c r="DRT156" s="110"/>
      <c r="DRU156" s="110"/>
      <c r="DRV156" s="110"/>
      <c r="DRW156" s="110"/>
      <c r="DRX156" s="110"/>
      <c r="DRY156" s="110"/>
      <c r="DRZ156" s="110"/>
      <c r="DSA156" s="110"/>
      <c r="DSB156" s="110"/>
      <c r="DSC156" s="110"/>
      <c r="DSD156" s="110"/>
      <c r="DSE156" s="110"/>
      <c r="DSF156" s="110"/>
      <c r="DSG156" s="110"/>
      <c r="DSH156" s="110"/>
      <c r="DSI156" s="110"/>
      <c r="DSJ156" s="110"/>
      <c r="DSK156" s="110"/>
      <c r="DSL156" s="110"/>
      <c r="DSM156" s="110"/>
      <c r="DSN156" s="110"/>
      <c r="DSO156" s="110"/>
      <c r="DSP156" s="110"/>
      <c r="DSQ156" s="110"/>
      <c r="DSR156" s="110"/>
      <c r="DSS156" s="110"/>
      <c r="DST156" s="110"/>
      <c r="DSU156" s="110"/>
      <c r="DSV156" s="110"/>
      <c r="DSW156" s="110"/>
      <c r="DSX156" s="110"/>
      <c r="DSY156" s="110"/>
      <c r="DSZ156" s="110"/>
      <c r="DTA156" s="110"/>
      <c r="DTB156" s="110"/>
      <c r="DTC156" s="110"/>
      <c r="DTD156" s="110"/>
      <c r="DTE156" s="110"/>
      <c r="DTF156" s="110"/>
      <c r="DTG156" s="110"/>
      <c r="DTH156" s="110"/>
      <c r="DTI156" s="110"/>
      <c r="DTJ156" s="110"/>
      <c r="DTK156" s="110"/>
      <c r="DTL156" s="110"/>
      <c r="DTM156" s="110"/>
      <c r="DTN156" s="110"/>
      <c r="DTO156" s="110"/>
      <c r="DTP156" s="110"/>
      <c r="DTR156" s="110"/>
      <c r="DTS156" s="110"/>
      <c r="DTT156" s="110"/>
      <c r="DTU156" s="110"/>
      <c r="DTV156" s="110"/>
      <c r="DTW156" s="110"/>
      <c r="DTX156" s="110"/>
      <c r="DTY156" s="110"/>
      <c r="DTZ156" s="110"/>
      <c r="DUA156" s="110"/>
      <c r="DUB156" s="110"/>
      <c r="DUC156" s="110"/>
      <c r="DUD156" s="110"/>
      <c r="DUE156" s="110"/>
      <c r="DUF156" s="110"/>
      <c r="DUG156" s="110"/>
      <c r="DUH156" s="110"/>
      <c r="DUI156" s="110"/>
      <c r="DUJ156" s="110"/>
      <c r="DUK156" s="110"/>
      <c r="DUL156" s="110"/>
      <c r="DUM156" s="110"/>
      <c r="DUN156" s="110"/>
      <c r="DUO156" s="110"/>
      <c r="DUP156" s="110"/>
      <c r="DUQ156" s="110"/>
      <c r="DUR156" s="110"/>
      <c r="DUS156" s="110"/>
      <c r="DUT156" s="110"/>
      <c r="DUU156" s="110"/>
      <c r="DUV156" s="110"/>
      <c r="DUW156" s="110"/>
      <c r="DUX156" s="110"/>
      <c r="DUY156" s="110"/>
      <c r="DUZ156" s="110"/>
      <c r="DVA156" s="110"/>
      <c r="DVB156" s="110"/>
      <c r="DVC156" s="110"/>
      <c r="DVD156" s="110"/>
      <c r="DVE156" s="110"/>
      <c r="DVF156" s="110"/>
      <c r="DVG156" s="110"/>
      <c r="DVH156" s="110"/>
      <c r="DVI156" s="110"/>
      <c r="DVJ156" s="110"/>
      <c r="DVK156" s="110"/>
      <c r="DVL156" s="110"/>
      <c r="DVM156" s="110"/>
      <c r="DVN156" s="110"/>
      <c r="DVO156" s="110"/>
      <c r="DVP156" s="110"/>
      <c r="DVQ156" s="110"/>
      <c r="DVR156" s="110"/>
      <c r="DVS156" s="110"/>
      <c r="DVT156" s="110"/>
      <c r="DVU156" s="110"/>
      <c r="DVV156" s="110"/>
      <c r="DVW156" s="110"/>
      <c r="DVX156" s="110"/>
      <c r="DVY156" s="110"/>
      <c r="DVZ156" s="110"/>
      <c r="DWA156" s="110"/>
      <c r="DWB156" s="110"/>
      <c r="DWC156" s="110"/>
      <c r="DWD156" s="110"/>
      <c r="DWE156" s="110"/>
      <c r="DWF156" s="110"/>
      <c r="DWG156" s="110"/>
      <c r="DWH156" s="110"/>
      <c r="DWI156" s="110"/>
      <c r="DWJ156" s="110"/>
      <c r="DWK156" s="110"/>
      <c r="DWL156" s="110"/>
      <c r="DWM156" s="110"/>
      <c r="DWN156" s="110"/>
      <c r="DWO156" s="110"/>
      <c r="DWP156" s="110"/>
      <c r="DWQ156" s="110"/>
      <c r="DWR156" s="110"/>
      <c r="DWS156" s="110"/>
      <c r="DWT156" s="110"/>
      <c r="DWU156" s="110"/>
      <c r="DWV156" s="110"/>
      <c r="DWW156" s="110"/>
      <c r="DWX156" s="110"/>
      <c r="DWY156" s="110"/>
      <c r="DWZ156" s="110"/>
      <c r="DXA156" s="110"/>
      <c r="DXB156" s="110"/>
      <c r="DXC156" s="110"/>
      <c r="DXD156" s="110"/>
      <c r="DXE156" s="110"/>
      <c r="DXF156" s="110"/>
      <c r="DXG156" s="110"/>
      <c r="DXH156" s="110"/>
      <c r="DXI156" s="110"/>
      <c r="DXJ156" s="110"/>
      <c r="DXK156" s="110"/>
      <c r="DXL156" s="110"/>
      <c r="DXM156" s="110"/>
      <c r="DXN156" s="110"/>
      <c r="DXO156" s="110"/>
      <c r="DXP156" s="110"/>
      <c r="DXQ156" s="110"/>
      <c r="DXR156" s="110"/>
      <c r="DXS156" s="110"/>
      <c r="DXT156" s="110"/>
      <c r="DXU156" s="110"/>
      <c r="DXV156" s="110"/>
      <c r="DXW156" s="110"/>
      <c r="DXX156" s="110"/>
      <c r="DXY156" s="110"/>
      <c r="DXZ156" s="110"/>
      <c r="DYA156" s="110"/>
      <c r="DYB156" s="110"/>
      <c r="DYC156" s="110"/>
      <c r="DYD156" s="110"/>
      <c r="DYE156" s="110"/>
      <c r="DYF156" s="110"/>
      <c r="DYG156" s="110"/>
      <c r="DYH156" s="110"/>
      <c r="DYI156" s="110"/>
      <c r="DYJ156" s="110"/>
      <c r="DYK156" s="110"/>
      <c r="DYL156" s="110"/>
      <c r="DYM156" s="110"/>
      <c r="DYN156" s="110"/>
      <c r="DYO156" s="110"/>
      <c r="DYP156" s="110"/>
      <c r="DYQ156" s="110"/>
      <c r="DYR156" s="110"/>
      <c r="DYS156" s="110"/>
      <c r="DYT156" s="110"/>
      <c r="DYU156" s="110"/>
      <c r="DYV156" s="110"/>
      <c r="DYW156" s="110"/>
      <c r="DYX156" s="110"/>
      <c r="DYY156" s="110"/>
      <c r="DYZ156" s="110"/>
      <c r="DZA156" s="110"/>
      <c r="DZB156" s="110"/>
      <c r="DZC156" s="110"/>
      <c r="DZD156" s="110"/>
      <c r="DZE156" s="110"/>
      <c r="DZF156" s="110"/>
      <c r="DZG156" s="110"/>
      <c r="DZH156" s="110"/>
      <c r="DZI156" s="110"/>
      <c r="DZJ156" s="110"/>
      <c r="DZK156" s="110"/>
      <c r="DZL156" s="110"/>
      <c r="DZM156" s="110"/>
      <c r="DZN156" s="110"/>
      <c r="DZO156" s="110"/>
      <c r="DZP156" s="110"/>
      <c r="DZQ156" s="110"/>
      <c r="DZR156" s="110"/>
      <c r="DZS156" s="110"/>
      <c r="DZT156" s="110"/>
      <c r="DZU156" s="110"/>
      <c r="DZV156" s="110"/>
      <c r="DZW156" s="110"/>
      <c r="DZX156" s="110"/>
      <c r="DZY156" s="110"/>
      <c r="DZZ156" s="110"/>
      <c r="EAA156" s="110"/>
      <c r="EAB156" s="110"/>
      <c r="EAC156" s="110"/>
      <c r="EAD156" s="110"/>
      <c r="EAE156" s="110"/>
      <c r="EAF156" s="110"/>
      <c r="EAG156" s="110"/>
      <c r="EAH156" s="110"/>
      <c r="EAI156" s="110"/>
      <c r="EAJ156" s="110"/>
      <c r="EAK156" s="110"/>
      <c r="EAL156" s="110"/>
      <c r="EAM156" s="110"/>
      <c r="EAN156" s="110"/>
      <c r="EAO156" s="110"/>
      <c r="EAP156" s="110"/>
      <c r="EAQ156" s="110"/>
      <c r="EAR156" s="110"/>
      <c r="EAS156" s="110"/>
      <c r="EAT156" s="110"/>
      <c r="EAU156" s="110"/>
      <c r="EAV156" s="110"/>
      <c r="EAW156" s="110"/>
      <c r="EAX156" s="110"/>
      <c r="EAY156" s="110"/>
      <c r="EAZ156" s="110"/>
      <c r="EBA156" s="110"/>
      <c r="EBB156" s="110"/>
      <c r="EBC156" s="110"/>
      <c r="EBD156" s="110"/>
      <c r="EBE156" s="110"/>
      <c r="EBF156" s="110"/>
      <c r="EBG156" s="110"/>
      <c r="EBH156" s="110"/>
      <c r="EBI156" s="110"/>
      <c r="EBJ156" s="110"/>
      <c r="EBK156" s="110"/>
      <c r="EBL156" s="110"/>
      <c r="EBM156" s="110"/>
      <c r="EBN156" s="110"/>
      <c r="EBO156" s="110"/>
      <c r="EBP156" s="110"/>
      <c r="EBQ156" s="110"/>
      <c r="EBR156" s="110"/>
      <c r="EBS156" s="110"/>
      <c r="EBT156" s="110"/>
      <c r="EBU156" s="110"/>
      <c r="EBV156" s="110"/>
      <c r="EBW156" s="110"/>
      <c r="EBX156" s="110"/>
      <c r="EBY156" s="110"/>
      <c r="EBZ156" s="110"/>
      <c r="ECA156" s="110"/>
      <c r="ECB156" s="110"/>
      <c r="ECC156" s="110"/>
      <c r="ECD156" s="110"/>
      <c r="ECE156" s="110"/>
      <c r="ECF156" s="110"/>
      <c r="ECG156" s="110"/>
      <c r="ECH156" s="110"/>
      <c r="ECI156" s="110"/>
      <c r="ECJ156" s="110"/>
      <c r="ECK156" s="110"/>
      <c r="ECL156" s="110"/>
      <c r="ECM156" s="110"/>
      <c r="ECN156" s="110"/>
      <c r="ECO156" s="110"/>
      <c r="ECP156" s="110"/>
      <c r="ECQ156" s="110"/>
      <c r="ECR156" s="110"/>
      <c r="ECS156" s="110"/>
      <c r="ECT156" s="110"/>
      <c r="ECU156" s="110"/>
      <c r="ECV156" s="110"/>
      <c r="ECW156" s="110"/>
      <c r="ECX156" s="110"/>
      <c r="ECY156" s="110"/>
      <c r="ECZ156" s="110"/>
      <c r="EDA156" s="110"/>
      <c r="EDB156" s="110"/>
      <c r="EDC156" s="110"/>
      <c r="EDD156" s="110"/>
      <c r="EDE156" s="110"/>
      <c r="EDF156" s="110"/>
      <c r="EDG156" s="110"/>
      <c r="EDH156" s="110"/>
      <c r="EDI156" s="110"/>
      <c r="EDJ156" s="110"/>
      <c r="EDK156" s="110"/>
      <c r="EDL156" s="110"/>
      <c r="EDN156" s="110"/>
      <c r="EDO156" s="110"/>
      <c r="EDP156" s="110"/>
      <c r="EDQ156" s="110"/>
      <c r="EDR156" s="110"/>
      <c r="EDS156" s="110"/>
      <c r="EDT156" s="110"/>
      <c r="EDU156" s="110"/>
      <c r="EDV156" s="110"/>
      <c r="EDW156" s="110"/>
      <c r="EDX156" s="110"/>
      <c r="EDY156" s="110"/>
      <c r="EDZ156" s="110"/>
      <c r="EEA156" s="110"/>
      <c r="EEB156" s="110"/>
      <c r="EEC156" s="110"/>
      <c r="EED156" s="110"/>
      <c r="EEE156" s="110"/>
      <c r="EEF156" s="110"/>
      <c r="EEG156" s="110"/>
      <c r="EEH156" s="110"/>
      <c r="EEI156" s="110"/>
      <c r="EEJ156" s="110"/>
      <c r="EEK156" s="110"/>
      <c r="EEL156" s="110"/>
      <c r="EEM156" s="110"/>
      <c r="EEN156" s="110"/>
      <c r="EEO156" s="110"/>
      <c r="EEP156" s="110"/>
      <c r="EEQ156" s="110"/>
      <c r="EER156" s="110"/>
      <c r="EES156" s="110"/>
      <c r="EET156" s="110"/>
      <c r="EEU156" s="110"/>
      <c r="EEV156" s="110"/>
      <c r="EEW156" s="110"/>
      <c r="EEX156" s="110"/>
      <c r="EEY156" s="110"/>
      <c r="EEZ156" s="110"/>
      <c r="EFA156" s="110"/>
      <c r="EFB156" s="110"/>
      <c r="EFC156" s="110"/>
      <c r="EFD156" s="110"/>
      <c r="EFE156" s="110"/>
      <c r="EFF156" s="110"/>
      <c r="EFG156" s="110"/>
      <c r="EFH156" s="110"/>
      <c r="EFI156" s="110"/>
      <c r="EFJ156" s="110"/>
      <c r="EFK156" s="110"/>
      <c r="EFL156" s="110"/>
      <c r="EFM156" s="110"/>
      <c r="EFN156" s="110"/>
      <c r="EFO156" s="110"/>
      <c r="EFP156" s="110"/>
      <c r="EFQ156" s="110"/>
      <c r="EFR156" s="110"/>
      <c r="EFS156" s="110"/>
      <c r="EFT156" s="110"/>
      <c r="EFU156" s="110"/>
      <c r="EFV156" s="110"/>
      <c r="EFW156" s="110"/>
      <c r="EFX156" s="110"/>
      <c r="EFY156" s="110"/>
      <c r="EFZ156" s="110"/>
      <c r="EGA156" s="110"/>
      <c r="EGB156" s="110"/>
      <c r="EGC156" s="110"/>
      <c r="EGD156" s="110"/>
      <c r="EGE156" s="110"/>
      <c r="EGF156" s="110"/>
      <c r="EGG156" s="110"/>
      <c r="EGH156" s="110"/>
      <c r="EGI156" s="110"/>
      <c r="EGJ156" s="110"/>
      <c r="EGK156" s="110"/>
      <c r="EGL156" s="110"/>
      <c r="EGM156" s="110"/>
      <c r="EGN156" s="110"/>
      <c r="EGO156" s="110"/>
      <c r="EGP156" s="110"/>
      <c r="EGQ156" s="110"/>
      <c r="EGR156" s="110"/>
      <c r="EGS156" s="110"/>
      <c r="EGT156" s="110"/>
      <c r="EGU156" s="110"/>
      <c r="EGV156" s="110"/>
      <c r="EGW156" s="110"/>
      <c r="EGX156" s="110"/>
      <c r="EGY156" s="110"/>
      <c r="EGZ156" s="110"/>
      <c r="EHA156" s="110"/>
      <c r="EHB156" s="110"/>
      <c r="EHC156" s="110"/>
      <c r="EHD156" s="110"/>
      <c r="EHE156" s="110"/>
      <c r="EHF156" s="110"/>
      <c r="EHG156" s="110"/>
      <c r="EHH156" s="110"/>
      <c r="EHI156" s="110"/>
      <c r="EHJ156" s="110"/>
      <c r="EHK156" s="110"/>
      <c r="EHL156" s="110"/>
      <c r="EHM156" s="110"/>
      <c r="EHN156" s="110"/>
      <c r="EHO156" s="110"/>
      <c r="EHP156" s="110"/>
      <c r="EHQ156" s="110"/>
      <c r="EHR156" s="110"/>
      <c r="EHS156" s="110"/>
      <c r="EHT156" s="110"/>
      <c r="EHU156" s="110"/>
      <c r="EHV156" s="110"/>
      <c r="EHW156" s="110"/>
      <c r="EHX156" s="110"/>
      <c r="EHY156" s="110"/>
      <c r="EHZ156" s="110"/>
      <c r="EIA156" s="110"/>
      <c r="EIB156" s="110"/>
      <c r="EIC156" s="110"/>
      <c r="EID156" s="110"/>
      <c r="EIE156" s="110"/>
      <c r="EIF156" s="110"/>
      <c r="EIG156" s="110"/>
      <c r="EIH156" s="110"/>
      <c r="EII156" s="110"/>
      <c r="EIJ156" s="110"/>
      <c r="EIK156" s="110"/>
      <c r="EIL156" s="110"/>
      <c r="EIM156" s="110"/>
      <c r="EIN156" s="110"/>
      <c r="EIO156" s="110"/>
      <c r="EIP156" s="110"/>
      <c r="EIQ156" s="110"/>
      <c r="EIR156" s="110"/>
      <c r="EIS156" s="110"/>
      <c r="EIT156" s="110"/>
      <c r="EIU156" s="110"/>
      <c r="EIV156" s="110"/>
      <c r="EIW156" s="110"/>
      <c r="EIX156" s="110"/>
      <c r="EIY156" s="110"/>
      <c r="EIZ156" s="110"/>
      <c r="EJA156" s="110"/>
      <c r="EJB156" s="110"/>
      <c r="EJC156" s="110"/>
      <c r="EJD156" s="110"/>
      <c r="EJE156" s="110"/>
      <c r="EJF156" s="110"/>
      <c r="EJG156" s="110"/>
      <c r="EJH156" s="110"/>
      <c r="EJI156" s="110"/>
      <c r="EJJ156" s="110"/>
      <c r="EJK156" s="110"/>
      <c r="EJL156" s="110"/>
      <c r="EJM156" s="110"/>
      <c r="EJN156" s="110"/>
      <c r="EJO156" s="110"/>
      <c r="EJP156" s="110"/>
      <c r="EJQ156" s="110"/>
      <c r="EJR156" s="110"/>
      <c r="EJS156" s="110"/>
      <c r="EJT156" s="110"/>
      <c r="EJU156" s="110"/>
      <c r="EJV156" s="110"/>
      <c r="EJW156" s="110"/>
      <c r="EJX156" s="110"/>
      <c r="EJY156" s="110"/>
      <c r="EJZ156" s="110"/>
      <c r="EKA156" s="110"/>
      <c r="EKB156" s="110"/>
      <c r="EKC156" s="110"/>
      <c r="EKD156" s="110"/>
      <c r="EKE156" s="110"/>
      <c r="EKF156" s="110"/>
      <c r="EKG156" s="110"/>
      <c r="EKH156" s="110"/>
      <c r="EKI156" s="110"/>
      <c r="EKJ156" s="110"/>
      <c r="EKK156" s="110"/>
      <c r="EKL156" s="110"/>
      <c r="EKM156" s="110"/>
      <c r="EKN156" s="110"/>
      <c r="EKO156" s="110"/>
      <c r="EKP156" s="110"/>
      <c r="EKQ156" s="110"/>
      <c r="EKR156" s="110"/>
      <c r="EKS156" s="110"/>
      <c r="EKT156" s="110"/>
      <c r="EKU156" s="110"/>
      <c r="EKV156" s="110"/>
      <c r="EKW156" s="110"/>
      <c r="EKX156" s="110"/>
      <c r="EKY156" s="110"/>
      <c r="EKZ156" s="110"/>
      <c r="ELA156" s="110"/>
      <c r="ELB156" s="110"/>
      <c r="ELC156" s="110"/>
      <c r="ELD156" s="110"/>
      <c r="ELE156" s="110"/>
      <c r="ELF156" s="110"/>
      <c r="ELG156" s="110"/>
      <c r="ELH156" s="110"/>
      <c r="ELI156" s="110"/>
      <c r="ELJ156" s="110"/>
      <c r="ELK156" s="110"/>
      <c r="ELL156" s="110"/>
      <c r="ELM156" s="110"/>
      <c r="ELN156" s="110"/>
      <c r="ELO156" s="110"/>
      <c r="ELP156" s="110"/>
      <c r="ELQ156" s="110"/>
      <c r="ELR156" s="110"/>
      <c r="ELS156" s="110"/>
      <c r="ELT156" s="110"/>
      <c r="ELU156" s="110"/>
      <c r="ELV156" s="110"/>
      <c r="ELW156" s="110"/>
      <c r="ELX156" s="110"/>
      <c r="ELY156" s="110"/>
      <c r="ELZ156" s="110"/>
      <c r="EMA156" s="110"/>
      <c r="EMB156" s="110"/>
      <c r="EMC156" s="110"/>
      <c r="EMD156" s="110"/>
      <c r="EME156" s="110"/>
      <c r="EMF156" s="110"/>
      <c r="EMG156" s="110"/>
      <c r="EMH156" s="110"/>
      <c r="EMI156" s="110"/>
      <c r="EMJ156" s="110"/>
      <c r="EMK156" s="110"/>
      <c r="EML156" s="110"/>
      <c r="EMM156" s="110"/>
      <c r="EMN156" s="110"/>
      <c r="EMO156" s="110"/>
      <c r="EMP156" s="110"/>
      <c r="EMQ156" s="110"/>
      <c r="EMR156" s="110"/>
      <c r="EMS156" s="110"/>
      <c r="EMT156" s="110"/>
      <c r="EMU156" s="110"/>
      <c r="EMV156" s="110"/>
      <c r="EMW156" s="110"/>
      <c r="EMX156" s="110"/>
      <c r="EMY156" s="110"/>
      <c r="EMZ156" s="110"/>
      <c r="ENA156" s="110"/>
      <c r="ENB156" s="110"/>
      <c r="ENC156" s="110"/>
      <c r="END156" s="110"/>
      <c r="ENE156" s="110"/>
      <c r="ENF156" s="110"/>
      <c r="ENG156" s="110"/>
      <c r="ENH156" s="110"/>
      <c r="ENJ156" s="110"/>
      <c r="ENK156" s="110"/>
      <c r="ENL156" s="110"/>
      <c r="ENM156" s="110"/>
      <c r="ENN156" s="110"/>
      <c r="ENO156" s="110"/>
      <c r="ENP156" s="110"/>
      <c r="ENQ156" s="110"/>
      <c r="ENR156" s="110"/>
      <c r="ENS156" s="110"/>
      <c r="ENT156" s="110"/>
      <c r="ENU156" s="110"/>
      <c r="ENV156" s="110"/>
      <c r="ENW156" s="110"/>
      <c r="ENX156" s="110"/>
      <c r="ENY156" s="110"/>
      <c r="ENZ156" s="110"/>
      <c r="EOA156" s="110"/>
      <c r="EOB156" s="110"/>
      <c r="EOC156" s="110"/>
      <c r="EOD156" s="110"/>
      <c r="EOE156" s="110"/>
      <c r="EOF156" s="110"/>
      <c r="EOG156" s="110"/>
      <c r="EOH156" s="110"/>
      <c r="EOI156" s="110"/>
      <c r="EOJ156" s="110"/>
      <c r="EOK156" s="110"/>
      <c r="EOL156" s="110"/>
      <c r="EOM156" s="110"/>
      <c r="EON156" s="110"/>
      <c r="EOO156" s="110"/>
      <c r="EOP156" s="110"/>
      <c r="EOQ156" s="110"/>
      <c r="EOR156" s="110"/>
      <c r="EOS156" s="110"/>
      <c r="EOT156" s="110"/>
      <c r="EOU156" s="110"/>
      <c r="EOV156" s="110"/>
      <c r="EOW156" s="110"/>
      <c r="EOX156" s="110"/>
      <c r="EOY156" s="110"/>
      <c r="EOZ156" s="110"/>
      <c r="EPA156" s="110"/>
      <c r="EPB156" s="110"/>
      <c r="EPC156" s="110"/>
      <c r="EPD156" s="110"/>
      <c r="EPE156" s="110"/>
      <c r="EPF156" s="110"/>
      <c r="EPG156" s="110"/>
      <c r="EPH156" s="110"/>
      <c r="EPI156" s="110"/>
      <c r="EPJ156" s="110"/>
      <c r="EPK156" s="110"/>
      <c r="EPL156" s="110"/>
      <c r="EPM156" s="110"/>
      <c r="EPN156" s="110"/>
      <c r="EPO156" s="110"/>
      <c r="EPP156" s="110"/>
      <c r="EPQ156" s="110"/>
      <c r="EPR156" s="110"/>
      <c r="EPS156" s="110"/>
      <c r="EPT156" s="110"/>
      <c r="EPU156" s="110"/>
      <c r="EPV156" s="110"/>
      <c r="EPW156" s="110"/>
      <c r="EPX156" s="110"/>
      <c r="EPY156" s="110"/>
      <c r="EPZ156" s="110"/>
      <c r="EQA156" s="110"/>
      <c r="EQB156" s="110"/>
      <c r="EQC156" s="110"/>
      <c r="EQD156" s="110"/>
      <c r="EQE156" s="110"/>
      <c r="EQF156" s="110"/>
      <c r="EQG156" s="110"/>
      <c r="EQH156" s="110"/>
      <c r="EQI156" s="110"/>
      <c r="EQJ156" s="110"/>
      <c r="EQK156" s="110"/>
      <c r="EQL156" s="110"/>
      <c r="EQM156" s="110"/>
      <c r="EQN156" s="110"/>
      <c r="EQO156" s="110"/>
      <c r="EQP156" s="110"/>
      <c r="EQQ156" s="110"/>
      <c r="EQR156" s="110"/>
      <c r="EQS156" s="110"/>
      <c r="EQT156" s="110"/>
      <c r="EQU156" s="110"/>
      <c r="EQV156" s="110"/>
      <c r="EQW156" s="110"/>
      <c r="EQX156" s="110"/>
      <c r="EQY156" s="110"/>
      <c r="EQZ156" s="110"/>
      <c r="ERA156" s="110"/>
      <c r="ERB156" s="110"/>
      <c r="ERC156" s="110"/>
      <c r="ERD156" s="110"/>
      <c r="ERE156" s="110"/>
      <c r="ERF156" s="110"/>
      <c r="ERG156" s="110"/>
      <c r="ERH156" s="110"/>
      <c r="ERI156" s="110"/>
      <c r="ERJ156" s="110"/>
      <c r="ERK156" s="110"/>
      <c r="ERL156" s="110"/>
      <c r="ERM156" s="110"/>
      <c r="ERN156" s="110"/>
      <c r="ERO156" s="110"/>
      <c r="ERP156" s="110"/>
      <c r="ERQ156" s="110"/>
      <c r="ERR156" s="110"/>
      <c r="ERS156" s="110"/>
      <c r="ERT156" s="110"/>
      <c r="ERU156" s="110"/>
      <c r="ERV156" s="110"/>
      <c r="ERW156" s="110"/>
      <c r="ERX156" s="110"/>
      <c r="ERY156" s="110"/>
      <c r="ERZ156" s="110"/>
      <c r="ESA156" s="110"/>
      <c r="ESB156" s="110"/>
      <c r="ESC156" s="110"/>
      <c r="ESD156" s="110"/>
      <c r="ESE156" s="110"/>
      <c r="ESF156" s="110"/>
      <c r="ESG156" s="110"/>
      <c r="ESH156" s="110"/>
      <c r="ESI156" s="110"/>
      <c r="ESJ156" s="110"/>
      <c r="ESK156" s="110"/>
      <c r="ESL156" s="110"/>
      <c r="ESM156" s="110"/>
      <c r="ESN156" s="110"/>
      <c r="ESO156" s="110"/>
      <c r="ESP156" s="110"/>
      <c r="ESQ156" s="110"/>
      <c r="ESR156" s="110"/>
      <c r="ESS156" s="110"/>
      <c r="EST156" s="110"/>
      <c r="ESU156" s="110"/>
      <c r="ESV156" s="110"/>
      <c r="ESW156" s="110"/>
      <c r="ESX156" s="110"/>
      <c r="ESY156" s="110"/>
      <c r="ESZ156" s="110"/>
      <c r="ETA156" s="110"/>
      <c r="ETB156" s="110"/>
      <c r="ETC156" s="110"/>
      <c r="ETD156" s="110"/>
      <c r="ETE156" s="110"/>
      <c r="ETF156" s="110"/>
      <c r="ETG156" s="110"/>
      <c r="ETH156" s="110"/>
      <c r="ETI156" s="110"/>
      <c r="ETJ156" s="110"/>
      <c r="ETK156" s="110"/>
      <c r="ETL156" s="110"/>
      <c r="ETM156" s="110"/>
      <c r="ETN156" s="110"/>
      <c r="ETO156" s="110"/>
      <c r="ETP156" s="110"/>
      <c r="ETQ156" s="110"/>
      <c r="ETR156" s="110"/>
      <c r="ETS156" s="110"/>
      <c r="ETT156" s="110"/>
      <c r="ETU156" s="110"/>
      <c r="ETV156" s="110"/>
      <c r="ETW156" s="110"/>
      <c r="ETX156" s="110"/>
      <c r="ETY156" s="110"/>
      <c r="ETZ156" s="110"/>
      <c r="EUA156" s="110"/>
      <c r="EUB156" s="110"/>
      <c r="EUC156" s="110"/>
      <c r="EUD156" s="110"/>
      <c r="EUE156" s="110"/>
      <c r="EUF156" s="110"/>
      <c r="EUG156" s="110"/>
      <c r="EUH156" s="110"/>
      <c r="EUI156" s="110"/>
      <c r="EUJ156" s="110"/>
      <c r="EUK156" s="110"/>
      <c r="EUL156" s="110"/>
      <c r="EUM156" s="110"/>
      <c r="EUN156" s="110"/>
      <c r="EUO156" s="110"/>
      <c r="EUP156" s="110"/>
      <c r="EUQ156" s="110"/>
      <c r="EUR156" s="110"/>
      <c r="EUS156" s="110"/>
      <c r="EUT156" s="110"/>
      <c r="EUU156" s="110"/>
      <c r="EUV156" s="110"/>
      <c r="EUW156" s="110"/>
      <c r="EUX156" s="110"/>
      <c r="EUY156" s="110"/>
      <c r="EUZ156" s="110"/>
      <c r="EVA156" s="110"/>
      <c r="EVB156" s="110"/>
      <c r="EVC156" s="110"/>
      <c r="EVD156" s="110"/>
      <c r="EVE156" s="110"/>
      <c r="EVF156" s="110"/>
      <c r="EVG156" s="110"/>
      <c r="EVH156" s="110"/>
      <c r="EVI156" s="110"/>
      <c r="EVJ156" s="110"/>
      <c r="EVK156" s="110"/>
      <c r="EVL156" s="110"/>
      <c r="EVM156" s="110"/>
      <c r="EVN156" s="110"/>
      <c r="EVO156" s="110"/>
      <c r="EVP156" s="110"/>
      <c r="EVQ156" s="110"/>
      <c r="EVR156" s="110"/>
      <c r="EVS156" s="110"/>
      <c r="EVT156" s="110"/>
      <c r="EVU156" s="110"/>
      <c r="EVV156" s="110"/>
      <c r="EVW156" s="110"/>
      <c r="EVX156" s="110"/>
      <c r="EVY156" s="110"/>
      <c r="EVZ156" s="110"/>
      <c r="EWA156" s="110"/>
      <c r="EWB156" s="110"/>
      <c r="EWC156" s="110"/>
      <c r="EWD156" s="110"/>
      <c r="EWE156" s="110"/>
      <c r="EWF156" s="110"/>
      <c r="EWG156" s="110"/>
      <c r="EWH156" s="110"/>
      <c r="EWI156" s="110"/>
      <c r="EWJ156" s="110"/>
      <c r="EWK156" s="110"/>
      <c r="EWL156" s="110"/>
      <c r="EWM156" s="110"/>
      <c r="EWN156" s="110"/>
      <c r="EWO156" s="110"/>
      <c r="EWP156" s="110"/>
      <c r="EWQ156" s="110"/>
      <c r="EWR156" s="110"/>
      <c r="EWS156" s="110"/>
      <c r="EWT156" s="110"/>
      <c r="EWU156" s="110"/>
      <c r="EWV156" s="110"/>
      <c r="EWW156" s="110"/>
      <c r="EWX156" s="110"/>
      <c r="EWY156" s="110"/>
      <c r="EWZ156" s="110"/>
      <c r="EXA156" s="110"/>
      <c r="EXB156" s="110"/>
      <c r="EXC156" s="110"/>
      <c r="EXD156" s="110"/>
      <c r="EXF156" s="110"/>
      <c r="EXG156" s="110"/>
      <c r="EXH156" s="110"/>
      <c r="EXI156" s="110"/>
      <c r="EXJ156" s="110"/>
      <c r="EXK156" s="110"/>
      <c r="EXL156" s="110"/>
      <c r="EXM156" s="110"/>
      <c r="EXN156" s="110"/>
      <c r="EXO156" s="110"/>
      <c r="EXP156" s="110"/>
      <c r="EXQ156" s="110"/>
      <c r="EXR156" s="110"/>
      <c r="EXS156" s="110"/>
      <c r="EXT156" s="110"/>
      <c r="EXU156" s="110"/>
      <c r="EXV156" s="110"/>
      <c r="EXW156" s="110"/>
      <c r="EXX156" s="110"/>
      <c r="EXY156" s="110"/>
      <c r="EXZ156" s="110"/>
      <c r="EYA156" s="110"/>
      <c r="EYB156" s="110"/>
      <c r="EYC156" s="110"/>
      <c r="EYD156" s="110"/>
      <c r="EYE156" s="110"/>
      <c r="EYF156" s="110"/>
      <c r="EYG156" s="110"/>
      <c r="EYH156" s="110"/>
      <c r="EYI156" s="110"/>
      <c r="EYJ156" s="110"/>
      <c r="EYK156" s="110"/>
      <c r="EYL156" s="110"/>
      <c r="EYM156" s="110"/>
      <c r="EYN156" s="110"/>
      <c r="EYO156" s="110"/>
      <c r="EYP156" s="110"/>
      <c r="EYQ156" s="110"/>
      <c r="EYR156" s="110"/>
      <c r="EYS156" s="110"/>
      <c r="EYT156" s="110"/>
      <c r="EYU156" s="110"/>
      <c r="EYV156" s="110"/>
      <c r="EYW156" s="110"/>
      <c r="EYX156" s="110"/>
      <c r="EYY156" s="110"/>
      <c r="EYZ156" s="110"/>
      <c r="EZA156" s="110"/>
      <c r="EZB156" s="110"/>
      <c r="EZC156" s="110"/>
      <c r="EZD156" s="110"/>
      <c r="EZE156" s="110"/>
      <c r="EZF156" s="110"/>
      <c r="EZG156" s="110"/>
      <c r="EZH156" s="110"/>
      <c r="EZI156" s="110"/>
      <c r="EZJ156" s="110"/>
      <c r="EZK156" s="110"/>
      <c r="EZL156" s="110"/>
      <c r="EZM156" s="110"/>
      <c r="EZN156" s="110"/>
      <c r="EZO156" s="110"/>
      <c r="EZP156" s="110"/>
      <c r="EZQ156" s="110"/>
      <c r="EZR156" s="110"/>
      <c r="EZS156" s="110"/>
      <c r="EZT156" s="110"/>
      <c r="EZU156" s="110"/>
      <c r="EZV156" s="110"/>
      <c r="EZW156" s="110"/>
      <c r="EZX156" s="110"/>
      <c r="EZY156" s="110"/>
      <c r="EZZ156" s="110"/>
      <c r="FAA156" s="110"/>
      <c r="FAB156" s="110"/>
      <c r="FAC156" s="110"/>
      <c r="FAD156" s="110"/>
      <c r="FAE156" s="110"/>
      <c r="FAF156" s="110"/>
      <c r="FAG156" s="110"/>
      <c r="FAH156" s="110"/>
      <c r="FAI156" s="110"/>
      <c r="FAJ156" s="110"/>
      <c r="FAK156" s="110"/>
      <c r="FAL156" s="110"/>
      <c r="FAM156" s="110"/>
      <c r="FAN156" s="110"/>
      <c r="FAO156" s="110"/>
      <c r="FAP156" s="110"/>
      <c r="FAQ156" s="110"/>
      <c r="FAR156" s="110"/>
      <c r="FAS156" s="110"/>
      <c r="FAT156" s="110"/>
      <c r="FAU156" s="110"/>
      <c r="FAV156" s="110"/>
      <c r="FAW156" s="110"/>
      <c r="FAX156" s="110"/>
      <c r="FAY156" s="110"/>
      <c r="FAZ156" s="110"/>
      <c r="FBA156" s="110"/>
      <c r="FBB156" s="110"/>
      <c r="FBC156" s="110"/>
      <c r="FBD156" s="110"/>
      <c r="FBE156" s="110"/>
      <c r="FBF156" s="110"/>
      <c r="FBG156" s="110"/>
      <c r="FBH156" s="110"/>
      <c r="FBI156" s="110"/>
      <c r="FBJ156" s="110"/>
      <c r="FBK156" s="110"/>
      <c r="FBL156" s="110"/>
      <c r="FBM156" s="110"/>
      <c r="FBN156" s="110"/>
      <c r="FBO156" s="110"/>
      <c r="FBP156" s="110"/>
      <c r="FBQ156" s="110"/>
      <c r="FBR156" s="110"/>
      <c r="FBS156" s="110"/>
      <c r="FBT156" s="110"/>
      <c r="FBU156" s="110"/>
      <c r="FBV156" s="110"/>
      <c r="FBW156" s="110"/>
      <c r="FBX156" s="110"/>
      <c r="FBY156" s="110"/>
      <c r="FBZ156" s="110"/>
      <c r="FCA156" s="110"/>
      <c r="FCB156" s="110"/>
      <c r="FCC156" s="110"/>
      <c r="FCD156" s="110"/>
      <c r="FCE156" s="110"/>
      <c r="FCF156" s="110"/>
      <c r="FCG156" s="110"/>
      <c r="FCH156" s="110"/>
      <c r="FCI156" s="110"/>
      <c r="FCJ156" s="110"/>
      <c r="FCK156" s="110"/>
      <c r="FCL156" s="110"/>
      <c r="FCM156" s="110"/>
      <c r="FCN156" s="110"/>
      <c r="FCO156" s="110"/>
      <c r="FCP156" s="110"/>
      <c r="FCQ156" s="110"/>
      <c r="FCR156" s="110"/>
      <c r="FCS156" s="110"/>
      <c r="FCT156" s="110"/>
      <c r="FCU156" s="110"/>
      <c r="FCV156" s="110"/>
      <c r="FCW156" s="110"/>
      <c r="FCX156" s="110"/>
      <c r="FCY156" s="110"/>
      <c r="FCZ156" s="110"/>
      <c r="FDA156" s="110"/>
      <c r="FDB156" s="110"/>
      <c r="FDC156" s="110"/>
      <c r="FDD156" s="110"/>
      <c r="FDE156" s="110"/>
      <c r="FDF156" s="110"/>
      <c r="FDG156" s="110"/>
      <c r="FDH156" s="110"/>
      <c r="FDI156" s="110"/>
      <c r="FDJ156" s="110"/>
      <c r="FDK156" s="110"/>
      <c r="FDL156" s="110"/>
      <c r="FDM156" s="110"/>
      <c r="FDN156" s="110"/>
      <c r="FDO156" s="110"/>
      <c r="FDP156" s="110"/>
      <c r="FDQ156" s="110"/>
      <c r="FDR156" s="110"/>
      <c r="FDS156" s="110"/>
      <c r="FDT156" s="110"/>
      <c r="FDU156" s="110"/>
      <c r="FDV156" s="110"/>
      <c r="FDW156" s="110"/>
      <c r="FDX156" s="110"/>
      <c r="FDY156" s="110"/>
      <c r="FDZ156" s="110"/>
      <c r="FEA156" s="110"/>
      <c r="FEB156" s="110"/>
      <c r="FEC156" s="110"/>
      <c r="FED156" s="110"/>
      <c r="FEE156" s="110"/>
      <c r="FEF156" s="110"/>
      <c r="FEG156" s="110"/>
      <c r="FEH156" s="110"/>
      <c r="FEI156" s="110"/>
      <c r="FEJ156" s="110"/>
      <c r="FEK156" s="110"/>
      <c r="FEL156" s="110"/>
      <c r="FEM156" s="110"/>
      <c r="FEN156" s="110"/>
      <c r="FEO156" s="110"/>
      <c r="FEP156" s="110"/>
      <c r="FEQ156" s="110"/>
      <c r="FER156" s="110"/>
      <c r="FES156" s="110"/>
      <c r="FET156" s="110"/>
      <c r="FEU156" s="110"/>
      <c r="FEV156" s="110"/>
      <c r="FEW156" s="110"/>
      <c r="FEX156" s="110"/>
      <c r="FEY156" s="110"/>
      <c r="FEZ156" s="110"/>
      <c r="FFA156" s="110"/>
      <c r="FFB156" s="110"/>
      <c r="FFC156" s="110"/>
      <c r="FFD156" s="110"/>
      <c r="FFE156" s="110"/>
      <c r="FFF156" s="110"/>
      <c r="FFG156" s="110"/>
      <c r="FFH156" s="110"/>
      <c r="FFI156" s="110"/>
      <c r="FFJ156" s="110"/>
      <c r="FFK156" s="110"/>
      <c r="FFL156" s="110"/>
      <c r="FFM156" s="110"/>
      <c r="FFN156" s="110"/>
      <c r="FFO156" s="110"/>
      <c r="FFP156" s="110"/>
      <c r="FFQ156" s="110"/>
      <c r="FFR156" s="110"/>
      <c r="FFS156" s="110"/>
      <c r="FFT156" s="110"/>
      <c r="FFU156" s="110"/>
      <c r="FFV156" s="110"/>
      <c r="FFW156" s="110"/>
      <c r="FFX156" s="110"/>
      <c r="FFY156" s="110"/>
      <c r="FFZ156" s="110"/>
      <c r="FGA156" s="110"/>
      <c r="FGB156" s="110"/>
      <c r="FGC156" s="110"/>
      <c r="FGD156" s="110"/>
      <c r="FGE156" s="110"/>
      <c r="FGF156" s="110"/>
      <c r="FGG156" s="110"/>
      <c r="FGH156" s="110"/>
      <c r="FGI156" s="110"/>
      <c r="FGJ156" s="110"/>
      <c r="FGK156" s="110"/>
      <c r="FGL156" s="110"/>
      <c r="FGM156" s="110"/>
      <c r="FGN156" s="110"/>
      <c r="FGO156" s="110"/>
      <c r="FGP156" s="110"/>
      <c r="FGQ156" s="110"/>
      <c r="FGR156" s="110"/>
      <c r="FGS156" s="110"/>
      <c r="FGT156" s="110"/>
      <c r="FGU156" s="110"/>
      <c r="FGV156" s="110"/>
      <c r="FGW156" s="110"/>
      <c r="FGX156" s="110"/>
      <c r="FGY156" s="110"/>
      <c r="FGZ156" s="110"/>
      <c r="FHB156" s="110"/>
      <c r="FHC156" s="110"/>
      <c r="FHD156" s="110"/>
      <c r="FHE156" s="110"/>
      <c r="FHF156" s="110"/>
      <c r="FHG156" s="110"/>
      <c r="FHH156" s="110"/>
      <c r="FHI156" s="110"/>
      <c r="FHJ156" s="110"/>
      <c r="FHK156" s="110"/>
      <c r="FHL156" s="110"/>
      <c r="FHM156" s="110"/>
      <c r="FHN156" s="110"/>
      <c r="FHO156" s="110"/>
      <c r="FHP156" s="110"/>
      <c r="FHQ156" s="110"/>
      <c r="FHR156" s="110"/>
      <c r="FHS156" s="110"/>
      <c r="FHT156" s="110"/>
      <c r="FHU156" s="110"/>
      <c r="FHV156" s="110"/>
      <c r="FHW156" s="110"/>
      <c r="FHX156" s="110"/>
      <c r="FHY156" s="110"/>
      <c r="FHZ156" s="110"/>
      <c r="FIA156" s="110"/>
      <c r="FIB156" s="110"/>
      <c r="FIC156" s="110"/>
      <c r="FID156" s="110"/>
      <c r="FIE156" s="110"/>
      <c r="FIF156" s="110"/>
      <c r="FIG156" s="110"/>
      <c r="FIH156" s="110"/>
      <c r="FII156" s="110"/>
      <c r="FIJ156" s="110"/>
      <c r="FIK156" s="110"/>
      <c r="FIL156" s="110"/>
      <c r="FIM156" s="110"/>
      <c r="FIN156" s="110"/>
      <c r="FIO156" s="110"/>
      <c r="FIP156" s="110"/>
      <c r="FIQ156" s="110"/>
      <c r="FIR156" s="110"/>
      <c r="FIS156" s="110"/>
      <c r="FIT156" s="110"/>
      <c r="FIU156" s="110"/>
      <c r="FIV156" s="110"/>
      <c r="FIW156" s="110"/>
      <c r="FIX156" s="110"/>
      <c r="FIY156" s="110"/>
      <c r="FIZ156" s="110"/>
      <c r="FJA156" s="110"/>
      <c r="FJB156" s="110"/>
      <c r="FJC156" s="110"/>
      <c r="FJD156" s="110"/>
      <c r="FJE156" s="110"/>
      <c r="FJF156" s="110"/>
      <c r="FJG156" s="110"/>
      <c r="FJH156" s="110"/>
      <c r="FJI156" s="110"/>
      <c r="FJJ156" s="110"/>
      <c r="FJK156" s="110"/>
      <c r="FJL156" s="110"/>
      <c r="FJM156" s="110"/>
      <c r="FJN156" s="110"/>
      <c r="FJO156" s="110"/>
      <c r="FJP156" s="110"/>
      <c r="FJQ156" s="110"/>
      <c r="FJR156" s="110"/>
      <c r="FJS156" s="110"/>
      <c r="FJT156" s="110"/>
      <c r="FJU156" s="110"/>
      <c r="FJV156" s="110"/>
      <c r="FJW156" s="110"/>
      <c r="FJX156" s="110"/>
      <c r="FJY156" s="110"/>
      <c r="FJZ156" s="110"/>
      <c r="FKA156" s="110"/>
      <c r="FKB156" s="110"/>
      <c r="FKC156" s="110"/>
      <c r="FKD156" s="110"/>
      <c r="FKE156" s="110"/>
      <c r="FKF156" s="110"/>
      <c r="FKG156" s="110"/>
      <c r="FKH156" s="110"/>
      <c r="FKI156" s="110"/>
      <c r="FKJ156" s="110"/>
      <c r="FKK156" s="110"/>
      <c r="FKL156" s="110"/>
      <c r="FKM156" s="110"/>
      <c r="FKN156" s="110"/>
      <c r="FKO156" s="110"/>
      <c r="FKP156" s="110"/>
      <c r="FKQ156" s="110"/>
      <c r="FKR156" s="110"/>
      <c r="FKS156" s="110"/>
      <c r="FKT156" s="110"/>
      <c r="FKU156" s="110"/>
      <c r="FKV156" s="110"/>
      <c r="FKW156" s="110"/>
      <c r="FKX156" s="110"/>
      <c r="FKY156" s="110"/>
      <c r="FKZ156" s="110"/>
      <c r="FLA156" s="110"/>
      <c r="FLB156" s="110"/>
      <c r="FLC156" s="110"/>
      <c r="FLD156" s="110"/>
      <c r="FLE156" s="110"/>
      <c r="FLF156" s="110"/>
      <c r="FLG156" s="110"/>
      <c r="FLH156" s="110"/>
      <c r="FLI156" s="110"/>
      <c r="FLJ156" s="110"/>
      <c r="FLK156" s="110"/>
      <c r="FLL156" s="110"/>
      <c r="FLM156" s="110"/>
      <c r="FLN156" s="110"/>
      <c r="FLO156" s="110"/>
      <c r="FLP156" s="110"/>
      <c r="FLQ156" s="110"/>
      <c r="FLR156" s="110"/>
      <c r="FLS156" s="110"/>
      <c r="FLT156" s="110"/>
      <c r="FLU156" s="110"/>
      <c r="FLV156" s="110"/>
      <c r="FLW156" s="110"/>
      <c r="FLX156" s="110"/>
      <c r="FLY156" s="110"/>
      <c r="FLZ156" s="110"/>
      <c r="FMA156" s="110"/>
      <c r="FMB156" s="110"/>
      <c r="FMC156" s="110"/>
      <c r="FMD156" s="110"/>
      <c r="FME156" s="110"/>
      <c r="FMF156" s="110"/>
      <c r="FMG156" s="110"/>
      <c r="FMH156" s="110"/>
      <c r="FMI156" s="110"/>
      <c r="FMJ156" s="110"/>
      <c r="FMK156" s="110"/>
      <c r="FML156" s="110"/>
      <c r="FMM156" s="110"/>
      <c r="FMN156" s="110"/>
      <c r="FMO156" s="110"/>
      <c r="FMP156" s="110"/>
      <c r="FMQ156" s="110"/>
      <c r="FMR156" s="110"/>
      <c r="FMS156" s="110"/>
      <c r="FMT156" s="110"/>
      <c r="FMU156" s="110"/>
      <c r="FMV156" s="110"/>
      <c r="FMW156" s="110"/>
      <c r="FMX156" s="110"/>
      <c r="FMY156" s="110"/>
      <c r="FMZ156" s="110"/>
      <c r="FNA156" s="110"/>
      <c r="FNB156" s="110"/>
      <c r="FNC156" s="110"/>
      <c r="FND156" s="110"/>
      <c r="FNE156" s="110"/>
      <c r="FNF156" s="110"/>
      <c r="FNG156" s="110"/>
      <c r="FNH156" s="110"/>
      <c r="FNI156" s="110"/>
      <c r="FNJ156" s="110"/>
      <c r="FNK156" s="110"/>
      <c r="FNL156" s="110"/>
      <c r="FNM156" s="110"/>
      <c r="FNN156" s="110"/>
      <c r="FNO156" s="110"/>
      <c r="FNP156" s="110"/>
      <c r="FNQ156" s="110"/>
      <c r="FNR156" s="110"/>
      <c r="FNS156" s="110"/>
      <c r="FNT156" s="110"/>
      <c r="FNU156" s="110"/>
      <c r="FNV156" s="110"/>
      <c r="FNW156" s="110"/>
      <c r="FNX156" s="110"/>
      <c r="FNY156" s="110"/>
      <c r="FNZ156" s="110"/>
      <c r="FOA156" s="110"/>
      <c r="FOB156" s="110"/>
      <c r="FOC156" s="110"/>
      <c r="FOD156" s="110"/>
      <c r="FOE156" s="110"/>
      <c r="FOF156" s="110"/>
      <c r="FOG156" s="110"/>
      <c r="FOH156" s="110"/>
      <c r="FOI156" s="110"/>
      <c r="FOJ156" s="110"/>
      <c r="FOK156" s="110"/>
      <c r="FOL156" s="110"/>
      <c r="FOM156" s="110"/>
      <c r="FON156" s="110"/>
      <c r="FOO156" s="110"/>
      <c r="FOP156" s="110"/>
      <c r="FOQ156" s="110"/>
      <c r="FOR156" s="110"/>
      <c r="FOS156" s="110"/>
      <c r="FOT156" s="110"/>
      <c r="FOU156" s="110"/>
      <c r="FOV156" s="110"/>
      <c r="FOW156" s="110"/>
      <c r="FOX156" s="110"/>
      <c r="FOY156" s="110"/>
      <c r="FOZ156" s="110"/>
      <c r="FPA156" s="110"/>
      <c r="FPB156" s="110"/>
      <c r="FPC156" s="110"/>
      <c r="FPD156" s="110"/>
      <c r="FPE156" s="110"/>
      <c r="FPF156" s="110"/>
      <c r="FPG156" s="110"/>
      <c r="FPH156" s="110"/>
      <c r="FPI156" s="110"/>
      <c r="FPJ156" s="110"/>
      <c r="FPK156" s="110"/>
      <c r="FPL156" s="110"/>
      <c r="FPM156" s="110"/>
      <c r="FPN156" s="110"/>
      <c r="FPO156" s="110"/>
      <c r="FPP156" s="110"/>
      <c r="FPQ156" s="110"/>
      <c r="FPR156" s="110"/>
      <c r="FPS156" s="110"/>
      <c r="FPT156" s="110"/>
      <c r="FPU156" s="110"/>
      <c r="FPV156" s="110"/>
      <c r="FPW156" s="110"/>
      <c r="FPX156" s="110"/>
      <c r="FPY156" s="110"/>
      <c r="FPZ156" s="110"/>
      <c r="FQA156" s="110"/>
      <c r="FQB156" s="110"/>
      <c r="FQC156" s="110"/>
      <c r="FQD156" s="110"/>
      <c r="FQE156" s="110"/>
      <c r="FQF156" s="110"/>
      <c r="FQG156" s="110"/>
      <c r="FQH156" s="110"/>
      <c r="FQI156" s="110"/>
      <c r="FQJ156" s="110"/>
      <c r="FQK156" s="110"/>
      <c r="FQL156" s="110"/>
      <c r="FQM156" s="110"/>
      <c r="FQN156" s="110"/>
      <c r="FQO156" s="110"/>
      <c r="FQP156" s="110"/>
      <c r="FQQ156" s="110"/>
      <c r="FQR156" s="110"/>
      <c r="FQS156" s="110"/>
      <c r="FQT156" s="110"/>
      <c r="FQU156" s="110"/>
      <c r="FQV156" s="110"/>
      <c r="FQX156" s="110"/>
      <c r="FQY156" s="110"/>
      <c r="FQZ156" s="110"/>
      <c r="FRA156" s="110"/>
      <c r="FRB156" s="110"/>
      <c r="FRC156" s="110"/>
      <c r="FRD156" s="110"/>
      <c r="FRE156" s="110"/>
      <c r="FRF156" s="110"/>
      <c r="FRG156" s="110"/>
      <c r="FRH156" s="110"/>
      <c r="FRI156" s="110"/>
      <c r="FRJ156" s="110"/>
      <c r="FRK156" s="110"/>
      <c r="FRL156" s="110"/>
      <c r="FRM156" s="110"/>
      <c r="FRN156" s="110"/>
      <c r="FRO156" s="110"/>
      <c r="FRP156" s="110"/>
      <c r="FRQ156" s="110"/>
      <c r="FRR156" s="110"/>
      <c r="FRS156" s="110"/>
      <c r="FRT156" s="110"/>
      <c r="FRU156" s="110"/>
      <c r="FRV156" s="110"/>
      <c r="FRW156" s="110"/>
      <c r="FRX156" s="110"/>
      <c r="FRY156" s="110"/>
      <c r="FRZ156" s="110"/>
      <c r="FSA156" s="110"/>
      <c r="FSB156" s="110"/>
      <c r="FSC156" s="110"/>
      <c r="FSD156" s="110"/>
      <c r="FSE156" s="110"/>
      <c r="FSF156" s="110"/>
      <c r="FSG156" s="110"/>
      <c r="FSH156" s="110"/>
      <c r="FSI156" s="110"/>
      <c r="FSJ156" s="110"/>
      <c r="FSK156" s="110"/>
      <c r="FSL156" s="110"/>
      <c r="FSM156" s="110"/>
      <c r="FSN156" s="110"/>
      <c r="FSO156" s="110"/>
      <c r="FSP156" s="110"/>
      <c r="FSQ156" s="110"/>
      <c r="FSR156" s="110"/>
      <c r="FSS156" s="110"/>
      <c r="FST156" s="110"/>
      <c r="FSU156" s="110"/>
      <c r="FSV156" s="110"/>
      <c r="FSW156" s="110"/>
      <c r="FSX156" s="110"/>
      <c r="FSY156" s="110"/>
      <c r="FSZ156" s="110"/>
      <c r="FTA156" s="110"/>
      <c r="FTB156" s="110"/>
      <c r="FTC156" s="110"/>
      <c r="FTD156" s="110"/>
      <c r="FTE156" s="110"/>
      <c r="FTF156" s="110"/>
      <c r="FTG156" s="110"/>
      <c r="FTH156" s="110"/>
      <c r="FTI156" s="110"/>
      <c r="FTJ156" s="110"/>
      <c r="FTK156" s="110"/>
      <c r="FTL156" s="110"/>
      <c r="FTM156" s="110"/>
      <c r="FTN156" s="110"/>
      <c r="FTO156" s="110"/>
      <c r="FTP156" s="110"/>
      <c r="FTQ156" s="110"/>
      <c r="FTR156" s="110"/>
      <c r="FTS156" s="110"/>
      <c r="FTT156" s="110"/>
      <c r="FTU156" s="110"/>
      <c r="FTV156" s="110"/>
      <c r="FTW156" s="110"/>
      <c r="FTX156" s="110"/>
      <c r="FTY156" s="110"/>
      <c r="FTZ156" s="110"/>
      <c r="FUA156" s="110"/>
      <c r="FUB156" s="110"/>
      <c r="FUC156" s="110"/>
      <c r="FUD156" s="110"/>
      <c r="FUE156" s="110"/>
      <c r="FUF156" s="110"/>
      <c r="FUG156" s="110"/>
      <c r="FUH156" s="110"/>
      <c r="FUI156" s="110"/>
      <c r="FUJ156" s="110"/>
      <c r="FUK156" s="110"/>
      <c r="FUL156" s="110"/>
      <c r="FUM156" s="110"/>
      <c r="FUN156" s="110"/>
      <c r="FUO156" s="110"/>
      <c r="FUP156" s="110"/>
      <c r="FUQ156" s="110"/>
      <c r="FUR156" s="110"/>
      <c r="FUS156" s="110"/>
      <c r="FUT156" s="110"/>
      <c r="FUU156" s="110"/>
      <c r="FUV156" s="110"/>
      <c r="FUW156" s="110"/>
      <c r="FUX156" s="110"/>
      <c r="FUY156" s="110"/>
      <c r="FUZ156" s="110"/>
      <c r="FVA156" s="110"/>
      <c r="FVB156" s="110"/>
      <c r="FVC156" s="110"/>
      <c r="FVD156" s="110"/>
      <c r="FVE156" s="110"/>
      <c r="FVF156" s="110"/>
      <c r="FVG156" s="110"/>
      <c r="FVH156" s="110"/>
      <c r="FVI156" s="110"/>
      <c r="FVJ156" s="110"/>
      <c r="FVK156" s="110"/>
      <c r="FVL156" s="110"/>
      <c r="FVM156" s="110"/>
      <c r="FVN156" s="110"/>
      <c r="FVO156" s="110"/>
      <c r="FVP156" s="110"/>
      <c r="FVQ156" s="110"/>
      <c r="FVR156" s="110"/>
      <c r="FVS156" s="110"/>
      <c r="FVT156" s="110"/>
      <c r="FVU156" s="110"/>
      <c r="FVV156" s="110"/>
      <c r="FVW156" s="110"/>
      <c r="FVX156" s="110"/>
      <c r="FVY156" s="110"/>
      <c r="FVZ156" s="110"/>
      <c r="FWA156" s="110"/>
      <c r="FWB156" s="110"/>
      <c r="FWC156" s="110"/>
      <c r="FWD156" s="110"/>
      <c r="FWE156" s="110"/>
      <c r="FWF156" s="110"/>
      <c r="FWG156" s="110"/>
      <c r="FWH156" s="110"/>
      <c r="FWI156" s="110"/>
      <c r="FWJ156" s="110"/>
      <c r="FWK156" s="110"/>
      <c r="FWL156" s="110"/>
      <c r="FWM156" s="110"/>
      <c r="FWN156" s="110"/>
      <c r="FWO156" s="110"/>
      <c r="FWP156" s="110"/>
      <c r="FWQ156" s="110"/>
      <c r="FWR156" s="110"/>
      <c r="FWS156" s="110"/>
      <c r="FWT156" s="110"/>
      <c r="FWU156" s="110"/>
      <c r="FWV156" s="110"/>
      <c r="FWW156" s="110"/>
      <c r="FWX156" s="110"/>
      <c r="FWY156" s="110"/>
      <c r="FWZ156" s="110"/>
      <c r="FXA156" s="110"/>
      <c r="FXB156" s="110"/>
      <c r="FXC156" s="110"/>
      <c r="FXD156" s="110"/>
      <c r="FXE156" s="110"/>
      <c r="FXF156" s="110"/>
      <c r="FXG156" s="110"/>
      <c r="FXH156" s="110"/>
      <c r="FXI156" s="110"/>
      <c r="FXJ156" s="110"/>
      <c r="FXK156" s="110"/>
      <c r="FXL156" s="110"/>
      <c r="FXM156" s="110"/>
      <c r="FXN156" s="110"/>
      <c r="FXO156" s="110"/>
      <c r="FXP156" s="110"/>
      <c r="FXQ156" s="110"/>
      <c r="FXR156" s="110"/>
      <c r="FXS156" s="110"/>
      <c r="FXT156" s="110"/>
      <c r="FXU156" s="110"/>
      <c r="FXV156" s="110"/>
      <c r="FXW156" s="110"/>
      <c r="FXX156" s="110"/>
      <c r="FXY156" s="110"/>
      <c r="FXZ156" s="110"/>
      <c r="FYA156" s="110"/>
      <c r="FYB156" s="110"/>
      <c r="FYC156" s="110"/>
      <c r="FYD156" s="110"/>
      <c r="FYE156" s="110"/>
      <c r="FYF156" s="110"/>
      <c r="FYG156" s="110"/>
      <c r="FYH156" s="110"/>
      <c r="FYI156" s="110"/>
      <c r="FYJ156" s="110"/>
      <c r="FYK156" s="110"/>
      <c r="FYL156" s="110"/>
      <c r="FYM156" s="110"/>
      <c r="FYN156" s="110"/>
      <c r="FYO156" s="110"/>
      <c r="FYP156" s="110"/>
      <c r="FYQ156" s="110"/>
      <c r="FYR156" s="110"/>
      <c r="FYS156" s="110"/>
      <c r="FYT156" s="110"/>
      <c r="FYU156" s="110"/>
      <c r="FYV156" s="110"/>
      <c r="FYW156" s="110"/>
      <c r="FYX156" s="110"/>
      <c r="FYY156" s="110"/>
      <c r="FYZ156" s="110"/>
      <c r="FZA156" s="110"/>
      <c r="FZB156" s="110"/>
      <c r="FZC156" s="110"/>
      <c r="FZD156" s="110"/>
      <c r="FZE156" s="110"/>
      <c r="FZF156" s="110"/>
      <c r="FZG156" s="110"/>
      <c r="FZH156" s="110"/>
      <c r="FZI156" s="110"/>
      <c r="FZJ156" s="110"/>
      <c r="FZK156" s="110"/>
      <c r="FZL156" s="110"/>
      <c r="FZM156" s="110"/>
      <c r="FZN156" s="110"/>
      <c r="FZO156" s="110"/>
      <c r="FZP156" s="110"/>
      <c r="FZQ156" s="110"/>
      <c r="FZR156" s="110"/>
      <c r="FZS156" s="110"/>
      <c r="FZT156" s="110"/>
      <c r="FZU156" s="110"/>
      <c r="FZV156" s="110"/>
      <c r="FZW156" s="110"/>
      <c r="FZX156" s="110"/>
      <c r="FZY156" s="110"/>
      <c r="FZZ156" s="110"/>
      <c r="GAA156" s="110"/>
      <c r="GAB156" s="110"/>
      <c r="GAC156" s="110"/>
      <c r="GAD156" s="110"/>
      <c r="GAE156" s="110"/>
      <c r="GAF156" s="110"/>
      <c r="GAG156" s="110"/>
      <c r="GAH156" s="110"/>
      <c r="GAI156" s="110"/>
      <c r="GAJ156" s="110"/>
      <c r="GAK156" s="110"/>
      <c r="GAL156" s="110"/>
      <c r="GAM156" s="110"/>
      <c r="GAN156" s="110"/>
      <c r="GAO156" s="110"/>
      <c r="GAP156" s="110"/>
      <c r="GAQ156" s="110"/>
      <c r="GAR156" s="110"/>
      <c r="GAT156" s="110"/>
      <c r="GAU156" s="110"/>
      <c r="GAV156" s="110"/>
      <c r="GAW156" s="110"/>
      <c r="GAX156" s="110"/>
      <c r="GAY156" s="110"/>
      <c r="GAZ156" s="110"/>
      <c r="GBA156" s="110"/>
      <c r="GBB156" s="110"/>
      <c r="GBC156" s="110"/>
      <c r="GBD156" s="110"/>
      <c r="GBE156" s="110"/>
      <c r="GBF156" s="110"/>
      <c r="GBG156" s="110"/>
      <c r="GBH156" s="110"/>
      <c r="GBI156" s="110"/>
      <c r="GBJ156" s="110"/>
      <c r="GBK156" s="110"/>
      <c r="GBL156" s="110"/>
      <c r="GBM156" s="110"/>
      <c r="GBN156" s="110"/>
      <c r="GBO156" s="110"/>
      <c r="GBP156" s="110"/>
      <c r="GBQ156" s="110"/>
      <c r="GBR156" s="110"/>
      <c r="GBS156" s="110"/>
      <c r="GBT156" s="110"/>
      <c r="GBU156" s="110"/>
      <c r="GBV156" s="110"/>
      <c r="GBW156" s="110"/>
      <c r="GBX156" s="110"/>
      <c r="GBY156" s="110"/>
      <c r="GBZ156" s="110"/>
      <c r="GCA156" s="110"/>
      <c r="GCB156" s="110"/>
      <c r="GCC156" s="110"/>
      <c r="GCD156" s="110"/>
      <c r="GCE156" s="110"/>
      <c r="GCF156" s="110"/>
      <c r="GCG156" s="110"/>
      <c r="GCH156" s="110"/>
      <c r="GCI156" s="110"/>
      <c r="GCJ156" s="110"/>
      <c r="GCK156" s="110"/>
      <c r="GCL156" s="110"/>
      <c r="GCM156" s="110"/>
      <c r="GCN156" s="110"/>
      <c r="GCO156" s="110"/>
      <c r="GCP156" s="110"/>
      <c r="GCQ156" s="110"/>
      <c r="GCR156" s="110"/>
      <c r="GCS156" s="110"/>
      <c r="GCT156" s="110"/>
      <c r="GCU156" s="110"/>
      <c r="GCV156" s="110"/>
      <c r="GCW156" s="110"/>
      <c r="GCX156" s="110"/>
      <c r="GCY156" s="110"/>
      <c r="GCZ156" s="110"/>
      <c r="GDA156" s="110"/>
      <c r="GDB156" s="110"/>
      <c r="GDC156" s="110"/>
      <c r="GDD156" s="110"/>
      <c r="GDE156" s="110"/>
      <c r="GDF156" s="110"/>
      <c r="GDG156" s="110"/>
      <c r="GDH156" s="110"/>
      <c r="GDI156" s="110"/>
      <c r="GDJ156" s="110"/>
      <c r="GDK156" s="110"/>
      <c r="GDL156" s="110"/>
      <c r="GDM156" s="110"/>
      <c r="GDN156" s="110"/>
      <c r="GDO156" s="110"/>
      <c r="GDP156" s="110"/>
      <c r="GDQ156" s="110"/>
      <c r="GDR156" s="110"/>
      <c r="GDS156" s="110"/>
      <c r="GDT156" s="110"/>
      <c r="GDU156" s="110"/>
      <c r="GDV156" s="110"/>
      <c r="GDW156" s="110"/>
      <c r="GDX156" s="110"/>
      <c r="GDY156" s="110"/>
      <c r="GDZ156" s="110"/>
      <c r="GEA156" s="110"/>
      <c r="GEB156" s="110"/>
      <c r="GEC156" s="110"/>
      <c r="GED156" s="110"/>
      <c r="GEE156" s="110"/>
      <c r="GEF156" s="110"/>
      <c r="GEG156" s="110"/>
      <c r="GEH156" s="110"/>
      <c r="GEI156" s="110"/>
      <c r="GEJ156" s="110"/>
      <c r="GEK156" s="110"/>
      <c r="GEL156" s="110"/>
      <c r="GEM156" s="110"/>
      <c r="GEN156" s="110"/>
      <c r="GEO156" s="110"/>
      <c r="GEP156" s="110"/>
      <c r="GEQ156" s="110"/>
      <c r="GER156" s="110"/>
      <c r="GES156" s="110"/>
      <c r="GET156" s="110"/>
      <c r="GEU156" s="110"/>
      <c r="GEV156" s="110"/>
      <c r="GEW156" s="110"/>
      <c r="GEX156" s="110"/>
      <c r="GEY156" s="110"/>
      <c r="GEZ156" s="110"/>
      <c r="GFA156" s="110"/>
      <c r="GFB156" s="110"/>
      <c r="GFC156" s="110"/>
      <c r="GFD156" s="110"/>
      <c r="GFE156" s="110"/>
      <c r="GFF156" s="110"/>
      <c r="GFG156" s="110"/>
      <c r="GFH156" s="110"/>
      <c r="GFI156" s="110"/>
      <c r="GFJ156" s="110"/>
      <c r="GFK156" s="110"/>
      <c r="GFL156" s="110"/>
      <c r="GFM156" s="110"/>
      <c r="GFN156" s="110"/>
      <c r="GFO156" s="110"/>
      <c r="GFP156" s="110"/>
      <c r="GFQ156" s="110"/>
      <c r="GFR156" s="110"/>
      <c r="GFS156" s="110"/>
      <c r="GFT156" s="110"/>
      <c r="GFU156" s="110"/>
      <c r="GFV156" s="110"/>
      <c r="GFW156" s="110"/>
      <c r="GFX156" s="110"/>
      <c r="GFY156" s="110"/>
      <c r="GFZ156" s="110"/>
      <c r="GGA156" s="110"/>
      <c r="GGB156" s="110"/>
      <c r="GGC156" s="110"/>
      <c r="GGD156" s="110"/>
      <c r="GGE156" s="110"/>
      <c r="GGF156" s="110"/>
      <c r="GGG156" s="110"/>
      <c r="GGH156" s="110"/>
      <c r="GGI156" s="110"/>
      <c r="GGJ156" s="110"/>
      <c r="GGK156" s="110"/>
      <c r="GGL156" s="110"/>
      <c r="GGM156" s="110"/>
      <c r="GGN156" s="110"/>
      <c r="GGO156" s="110"/>
      <c r="GGP156" s="110"/>
      <c r="GGQ156" s="110"/>
      <c r="GGR156" s="110"/>
      <c r="GGS156" s="110"/>
      <c r="GGT156" s="110"/>
      <c r="GGU156" s="110"/>
      <c r="GGV156" s="110"/>
      <c r="GGW156" s="110"/>
      <c r="GGX156" s="110"/>
      <c r="GGY156" s="110"/>
      <c r="GGZ156" s="110"/>
      <c r="GHA156" s="110"/>
      <c r="GHB156" s="110"/>
      <c r="GHC156" s="110"/>
      <c r="GHD156" s="110"/>
      <c r="GHE156" s="110"/>
      <c r="GHF156" s="110"/>
      <c r="GHG156" s="110"/>
      <c r="GHH156" s="110"/>
      <c r="GHI156" s="110"/>
      <c r="GHJ156" s="110"/>
      <c r="GHK156" s="110"/>
      <c r="GHL156" s="110"/>
      <c r="GHM156" s="110"/>
      <c r="GHN156" s="110"/>
      <c r="GHO156" s="110"/>
      <c r="GHP156" s="110"/>
      <c r="GHQ156" s="110"/>
      <c r="GHR156" s="110"/>
      <c r="GHS156" s="110"/>
      <c r="GHT156" s="110"/>
      <c r="GHU156" s="110"/>
      <c r="GHV156" s="110"/>
      <c r="GHW156" s="110"/>
      <c r="GHX156" s="110"/>
      <c r="GHY156" s="110"/>
      <c r="GHZ156" s="110"/>
      <c r="GIA156" s="110"/>
      <c r="GIB156" s="110"/>
      <c r="GIC156" s="110"/>
      <c r="GID156" s="110"/>
      <c r="GIE156" s="110"/>
      <c r="GIF156" s="110"/>
      <c r="GIG156" s="110"/>
      <c r="GIH156" s="110"/>
      <c r="GII156" s="110"/>
      <c r="GIJ156" s="110"/>
      <c r="GIK156" s="110"/>
      <c r="GIL156" s="110"/>
      <c r="GIM156" s="110"/>
      <c r="GIN156" s="110"/>
      <c r="GIO156" s="110"/>
      <c r="GIP156" s="110"/>
      <c r="GIQ156" s="110"/>
      <c r="GIR156" s="110"/>
      <c r="GIS156" s="110"/>
      <c r="GIT156" s="110"/>
      <c r="GIU156" s="110"/>
      <c r="GIV156" s="110"/>
      <c r="GIW156" s="110"/>
      <c r="GIX156" s="110"/>
      <c r="GIY156" s="110"/>
      <c r="GIZ156" s="110"/>
      <c r="GJA156" s="110"/>
      <c r="GJB156" s="110"/>
      <c r="GJC156" s="110"/>
      <c r="GJD156" s="110"/>
      <c r="GJE156" s="110"/>
      <c r="GJF156" s="110"/>
      <c r="GJG156" s="110"/>
      <c r="GJH156" s="110"/>
      <c r="GJI156" s="110"/>
      <c r="GJJ156" s="110"/>
      <c r="GJK156" s="110"/>
      <c r="GJL156" s="110"/>
      <c r="GJM156" s="110"/>
      <c r="GJN156" s="110"/>
      <c r="GJO156" s="110"/>
      <c r="GJP156" s="110"/>
      <c r="GJQ156" s="110"/>
      <c r="GJR156" s="110"/>
      <c r="GJS156" s="110"/>
      <c r="GJT156" s="110"/>
      <c r="GJU156" s="110"/>
      <c r="GJV156" s="110"/>
      <c r="GJW156" s="110"/>
      <c r="GJX156" s="110"/>
      <c r="GJY156" s="110"/>
      <c r="GJZ156" s="110"/>
      <c r="GKA156" s="110"/>
      <c r="GKB156" s="110"/>
      <c r="GKC156" s="110"/>
      <c r="GKD156" s="110"/>
      <c r="GKE156" s="110"/>
      <c r="GKF156" s="110"/>
      <c r="GKG156" s="110"/>
      <c r="GKH156" s="110"/>
      <c r="GKI156" s="110"/>
      <c r="GKJ156" s="110"/>
      <c r="GKK156" s="110"/>
      <c r="GKL156" s="110"/>
      <c r="GKM156" s="110"/>
      <c r="GKN156" s="110"/>
      <c r="GKP156" s="110"/>
      <c r="GKQ156" s="110"/>
      <c r="GKR156" s="110"/>
      <c r="GKS156" s="110"/>
      <c r="GKT156" s="110"/>
      <c r="GKU156" s="110"/>
      <c r="GKV156" s="110"/>
      <c r="GKW156" s="110"/>
      <c r="GKX156" s="110"/>
      <c r="GKY156" s="110"/>
      <c r="GKZ156" s="110"/>
      <c r="GLA156" s="110"/>
      <c r="GLB156" s="110"/>
      <c r="GLC156" s="110"/>
      <c r="GLD156" s="110"/>
      <c r="GLE156" s="110"/>
      <c r="GLF156" s="110"/>
      <c r="GLG156" s="110"/>
      <c r="GLH156" s="110"/>
      <c r="GLI156" s="110"/>
      <c r="GLJ156" s="110"/>
      <c r="GLK156" s="110"/>
      <c r="GLL156" s="110"/>
      <c r="GLM156" s="110"/>
      <c r="GLN156" s="110"/>
      <c r="GLO156" s="110"/>
      <c r="GLP156" s="110"/>
      <c r="GLQ156" s="110"/>
      <c r="GLR156" s="110"/>
      <c r="GLS156" s="110"/>
      <c r="GLT156" s="110"/>
      <c r="GLU156" s="110"/>
      <c r="GLV156" s="110"/>
      <c r="GLW156" s="110"/>
      <c r="GLX156" s="110"/>
      <c r="GLY156" s="110"/>
      <c r="GLZ156" s="110"/>
      <c r="GMA156" s="110"/>
      <c r="GMB156" s="110"/>
      <c r="GMC156" s="110"/>
      <c r="GMD156" s="110"/>
      <c r="GME156" s="110"/>
      <c r="GMF156" s="110"/>
      <c r="GMG156" s="110"/>
      <c r="GMH156" s="110"/>
      <c r="GMI156" s="110"/>
      <c r="GMJ156" s="110"/>
      <c r="GMK156" s="110"/>
      <c r="GML156" s="110"/>
      <c r="GMM156" s="110"/>
      <c r="GMN156" s="110"/>
      <c r="GMO156" s="110"/>
      <c r="GMP156" s="110"/>
      <c r="GMQ156" s="110"/>
      <c r="GMR156" s="110"/>
      <c r="GMS156" s="110"/>
      <c r="GMT156" s="110"/>
      <c r="GMU156" s="110"/>
      <c r="GMV156" s="110"/>
      <c r="GMW156" s="110"/>
      <c r="GMX156" s="110"/>
      <c r="GMY156" s="110"/>
      <c r="GMZ156" s="110"/>
      <c r="GNA156" s="110"/>
      <c r="GNB156" s="110"/>
      <c r="GNC156" s="110"/>
      <c r="GND156" s="110"/>
      <c r="GNE156" s="110"/>
      <c r="GNF156" s="110"/>
      <c r="GNG156" s="110"/>
      <c r="GNH156" s="110"/>
      <c r="GNI156" s="110"/>
      <c r="GNJ156" s="110"/>
      <c r="GNK156" s="110"/>
      <c r="GNL156" s="110"/>
      <c r="GNM156" s="110"/>
      <c r="GNN156" s="110"/>
      <c r="GNO156" s="110"/>
      <c r="GNP156" s="110"/>
      <c r="GNQ156" s="110"/>
      <c r="GNR156" s="110"/>
      <c r="GNS156" s="110"/>
      <c r="GNT156" s="110"/>
      <c r="GNU156" s="110"/>
      <c r="GNV156" s="110"/>
      <c r="GNW156" s="110"/>
      <c r="GNX156" s="110"/>
      <c r="GNY156" s="110"/>
      <c r="GNZ156" s="110"/>
      <c r="GOA156" s="110"/>
      <c r="GOB156" s="110"/>
      <c r="GOC156" s="110"/>
      <c r="GOD156" s="110"/>
      <c r="GOE156" s="110"/>
      <c r="GOF156" s="110"/>
      <c r="GOG156" s="110"/>
      <c r="GOH156" s="110"/>
      <c r="GOI156" s="110"/>
      <c r="GOJ156" s="110"/>
      <c r="GOK156" s="110"/>
      <c r="GOL156" s="110"/>
      <c r="GOM156" s="110"/>
      <c r="GON156" s="110"/>
      <c r="GOO156" s="110"/>
      <c r="GOP156" s="110"/>
      <c r="GOQ156" s="110"/>
      <c r="GOR156" s="110"/>
      <c r="GOS156" s="110"/>
      <c r="GOT156" s="110"/>
      <c r="GOU156" s="110"/>
      <c r="GOV156" s="110"/>
      <c r="GOW156" s="110"/>
      <c r="GOX156" s="110"/>
      <c r="GOY156" s="110"/>
      <c r="GOZ156" s="110"/>
      <c r="GPA156" s="110"/>
      <c r="GPB156" s="110"/>
      <c r="GPC156" s="110"/>
      <c r="GPD156" s="110"/>
      <c r="GPE156" s="110"/>
      <c r="GPF156" s="110"/>
      <c r="GPG156" s="110"/>
      <c r="GPH156" s="110"/>
      <c r="GPI156" s="110"/>
      <c r="GPJ156" s="110"/>
      <c r="GPK156" s="110"/>
      <c r="GPL156" s="110"/>
      <c r="GPM156" s="110"/>
      <c r="GPN156" s="110"/>
      <c r="GPO156" s="110"/>
      <c r="GPP156" s="110"/>
      <c r="GPQ156" s="110"/>
      <c r="GPR156" s="110"/>
      <c r="GPS156" s="110"/>
      <c r="GPT156" s="110"/>
      <c r="GPU156" s="110"/>
      <c r="GPV156" s="110"/>
      <c r="GPW156" s="110"/>
      <c r="GPX156" s="110"/>
      <c r="GPY156" s="110"/>
      <c r="GPZ156" s="110"/>
      <c r="GQA156" s="110"/>
      <c r="GQB156" s="110"/>
      <c r="GQC156" s="110"/>
      <c r="GQD156" s="110"/>
      <c r="GQE156" s="110"/>
      <c r="GQF156" s="110"/>
      <c r="GQG156" s="110"/>
      <c r="GQH156" s="110"/>
      <c r="GQI156" s="110"/>
      <c r="GQJ156" s="110"/>
      <c r="GQK156" s="110"/>
      <c r="GQL156" s="110"/>
      <c r="GQM156" s="110"/>
      <c r="GQN156" s="110"/>
      <c r="GQO156" s="110"/>
      <c r="GQP156" s="110"/>
      <c r="GQQ156" s="110"/>
      <c r="GQR156" s="110"/>
      <c r="GQS156" s="110"/>
      <c r="GQT156" s="110"/>
      <c r="GQU156" s="110"/>
      <c r="GQV156" s="110"/>
      <c r="GQW156" s="110"/>
      <c r="GQX156" s="110"/>
      <c r="GQY156" s="110"/>
      <c r="GQZ156" s="110"/>
      <c r="GRA156" s="110"/>
      <c r="GRB156" s="110"/>
      <c r="GRC156" s="110"/>
      <c r="GRD156" s="110"/>
      <c r="GRE156" s="110"/>
      <c r="GRF156" s="110"/>
      <c r="GRG156" s="110"/>
      <c r="GRH156" s="110"/>
      <c r="GRI156" s="110"/>
      <c r="GRJ156" s="110"/>
      <c r="GRK156" s="110"/>
      <c r="GRL156" s="110"/>
      <c r="GRM156" s="110"/>
      <c r="GRN156" s="110"/>
      <c r="GRO156" s="110"/>
      <c r="GRP156" s="110"/>
      <c r="GRQ156" s="110"/>
      <c r="GRR156" s="110"/>
      <c r="GRS156" s="110"/>
      <c r="GRT156" s="110"/>
      <c r="GRU156" s="110"/>
      <c r="GRV156" s="110"/>
      <c r="GRW156" s="110"/>
      <c r="GRX156" s="110"/>
      <c r="GRY156" s="110"/>
      <c r="GRZ156" s="110"/>
      <c r="GSA156" s="110"/>
      <c r="GSB156" s="110"/>
      <c r="GSC156" s="110"/>
      <c r="GSD156" s="110"/>
      <c r="GSE156" s="110"/>
      <c r="GSF156" s="110"/>
      <c r="GSG156" s="110"/>
      <c r="GSH156" s="110"/>
      <c r="GSI156" s="110"/>
      <c r="GSJ156" s="110"/>
      <c r="GSK156" s="110"/>
      <c r="GSL156" s="110"/>
      <c r="GSM156" s="110"/>
      <c r="GSN156" s="110"/>
      <c r="GSO156" s="110"/>
      <c r="GSP156" s="110"/>
      <c r="GSQ156" s="110"/>
      <c r="GSR156" s="110"/>
      <c r="GSS156" s="110"/>
      <c r="GST156" s="110"/>
      <c r="GSU156" s="110"/>
      <c r="GSV156" s="110"/>
      <c r="GSW156" s="110"/>
      <c r="GSX156" s="110"/>
      <c r="GSY156" s="110"/>
      <c r="GSZ156" s="110"/>
      <c r="GTA156" s="110"/>
      <c r="GTB156" s="110"/>
      <c r="GTC156" s="110"/>
      <c r="GTD156" s="110"/>
      <c r="GTE156" s="110"/>
      <c r="GTF156" s="110"/>
      <c r="GTG156" s="110"/>
      <c r="GTH156" s="110"/>
      <c r="GTI156" s="110"/>
      <c r="GTJ156" s="110"/>
      <c r="GTK156" s="110"/>
      <c r="GTL156" s="110"/>
      <c r="GTM156" s="110"/>
      <c r="GTN156" s="110"/>
      <c r="GTO156" s="110"/>
      <c r="GTP156" s="110"/>
      <c r="GTQ156" s="110"/>
      <c r="GTR156" s="110"/>
      <c r="GTS156" s="110"/>
      <c r="GTT156" s="110"/>
      <c r="GTU156" s="110"/>
      <c r="GTV156" s="110"/>
      <c r="GTW156" s="110"/>
      <c r="GTX156" s="110"/>
      <c r="GTY156" s="110"/>
      <c r="GTZ156" s="110"/>
      <c r="GUA156" s="110"/>
      <c r="GUB156" s="110"/>
      <c r="GUC156" s="110"/>
      <c r="GUD156" s="110"/>
      <c r="GUE156" s="110"/>
      <c r="GUF156" s="110"/>
      <c r="GUG156" s="110"/>
      <c r="GUH156" s="110"/>
      <c r="GUI156" s="110"/>
      <c r="GUJ156" s="110"/>
      <c r="GUL156" s="110"/>
      <c r="GUM156" s="110"/>
      <c r="GUN156" s="110"/>
      <c r="GUO156" s="110"/>
      <c r="GUP156" s="110"/>
      <c r="GUQ156" s="110"/>
      <c r="GUR156" s="110"/>
      <c r="GUS156" s="110"/>
      <c r="GUT156" s="110"/>
      <c r="GUU156" s="110"/>
      <c r="GUV156" s="110"/>
      <c r="GUW156" s="110"/>
      <c r="GUX156" s="110"/>
      <c r="GUY156" s="110"/>
      <c r="GUZ156" s="110"/>
      <c r="GVA156" s="110"/>
      <c r="GVB156" s="110"/>
      <c r="GVC156" s="110"/>
      <c r="GVD156" s="110"/>
      <c r="GVE156" s="110"/>
      <c r="GVF156" s="110"/>
      <c r="GVG156" s="110"/>
      <c r="GVH156" s="110"/>
      <c r="GVI156" s="110"/>
      <c r="GVJ156" s="110"/>
      <c r="GVK156" s="110"/>
      <c r="GVL156" s="110"/>
      <c r="GVM156" s="110"/>
      <c r="GVN156" s="110"/>
      <c r="GVO156" s="110"/>
      <c r="GVP156" s="110"/>
      <c r="GVQ156" s="110"/>
      <c r="GVR156" s="110"/>
      <c r="GVS156" s="110"/>
      <c r="GVT156" s="110"/>
      <c r="GVU156" s="110"/>
      <c r="GVV156" s="110"/>
      <c r="GVW156" s="110"/>
      <c r="GVX156" s="110"/>
      <c r="GVY156" s="110"/>
      <c r="GVZ156" s="110"/>
      <c r="GWA156" s="110"/>
      <c r="GWB156" s="110"/>
      <c r="GWC156" s="110"/>
      <c r="GWD156" s="110"/>
      <c r="GWE156" s="110"/>
      <c r="GWF156" s="110"/>
      <c r="GWG156" s="110"/>
      <c r="GWH156" s="110"/>
      <c r="GWI156" s="110"/>
      <c r="GWJ156" s="110"/>
      <c r="GWK156" s="110"/>
      <c r="GWL156" s="110"/>
      <c r="GWM156" s="110"/>
      <c r="GWN156" s="110"/>
      <c r="GWO156" s="110"/>
      <c r="GWP156" s="110"/>
      <c r="GWQ156" s="110"/>
      <c r="GWR156" s="110"/>
      <c r="GWS156" s="110"/>
      <c r="GWT156" s="110"/>
      <c r="GWU156" s="110"/>
      <c r="GWV156" s="110"/>
      <c r="GWW156" s="110"/>
      <c r="GWX156" s="110"/>
      <c r="GWY156" s="110"/>
      <c r="GWZ156" s="110"/>
      <c r="GXA156" s="110"/>
      <c r="GXB156" s="110"/>
      <c r="GXC156" s="110"/>
      <c r="GXD156" s="110"/>
      <c r="GXE156" s="110"/>
      <c r="GXF156" s="110"/>
      <c r="GXG156" s="110"/>
      <c r="GXH156" s="110"/>
      <c r="GXI156" s="110"/>
      <c r="GXJ156" s="110"/>
      <c r="GXK156" s="110"/>
      <c r="GXL156" s="110"/>
      <c r="GXM156" s="110"/>
      <c r="GXN156" s="110"/>
      <c r="GXO156" s="110"/>
      <c r="GXP156" s="110"/>
      <c r="GXQ156" s="110"/>
      <c r="GXR156" s="110"/>
      <c r="GXS156" s="110"/>
      <c r="GXT156" s="110"/>
      <c r="GXU156" s="110"/>
      <c r="GXV156" s="110"/>
      <c r="GXW156" s="110"/>
      <c r="GXX156" s="110"/>
      <c r="GXY156" s="110"/>
      <c r="GXZ156" s="110"/>
      <c r="GYA156" s="110"/>
      <c r="GYB156" s="110"/>
      <c r="GYC156" s="110"/>
      <c r="GYD156" s="110"/>
      <c r="GYE156" s="110"/>
      <c r="GYF156" s="110"/>
      <c r="GYG156" s="110"/>
      <c r="GYH156" s="110"/>
      <c r="GYI156" s="110"/>
      <c r="GYJ156" s="110"/>
      <c r="GYK156" s="110"/>
      <c r="GYL156" s="110"/>
      <c r="GYM156" s="110"/>
      <c r="GYN156" s="110"/>
      <c r="GYO156" s="110"/>
      <c r="GYP156" s="110"/>
      <c r="GYQ156" s="110"/>
      <c r="GYR156" s="110"/>
      <c r="GYS156" s="110"/>
      <c r="GYT156" s="110"/>
      <c r="GYU156" s="110"/>
      <c r="GYV156" s="110"/>
      <c r="GYW156" s="110"/>
      <c r="GYX156" s="110"/>
      <c r="GYY156" s="110"/>
      <c r="GYZ156" s="110"/>
      <c r="GZA156" s="110"/>
      <c r="GZB156" s="110"/>
      <c r="GZC156" s="110"/>
      <c r="GZD156" s="110"/>
      <c r="GZE156" s="110"/>
      <c r="GZF156" s="110"/>
      <c r="GZG156" s="110"/>
      <c r="GZH156" s="110"/>
      <c r="GZI156" s="110"/>
      <c r="GZJ156" s="110"/>
      <c r="GZK156" s="110"/>
      <c r="GZL156" s="110"/>
      <c r="GZM156" s="110"/>
      <c r="GZN156" s="110"/>
      <c r="GZO156" s="110"/>
      <c r="GZP156" s="110"/>
      <c r="GZQ156" s="110"/>
      <c r="GZR156" s="110"/>
      <c r="GZS156" s="110"/>
      <c r="GZT156" s="110"/>
      <c r="GZU156" s="110"/>
      <c r="GZV156" s="110"/>
      <c r="GZW156" s="110"/>
      <c r="GZX156" s="110"/>
      <c r="GZY156" s="110"/>
      <c r="GZZ156" s="110"/>
      <c r="HAA156" s="110"/>
      <c r="HAB156" s="110"/>
      <c r="HAC156" s="110"/>
      <c r="HAD156" s="110"/>
      <c r="HAE156" s="110"/>
      <c r="HAF156" s="110"/>
      <c r="HAG156" s="110"/>
      <c r="HAH156" s="110"/>
      <c r="HAI156" s="110"/>
      <c r="HAJ156" s="110"/>
      <c r="HAK156" s="110"/>
      <c r="HAL156" s="110"/>
      <c r="HAM156" s="110"/>
      <c r="HAN156" s="110"/>
      <c r="HAO156" s="110"/>
      <c r="HAP156" s="110"/>
      <c r="HAQ156" s="110"/>
      <c r="HAR156" s="110"/>
      <c r="HAS156" s="110"/>
      <c r="HAT156" s="110"/>
      <c r="HAU156" s="110"/>
      <c r="HAV156" s="110"/>
      <c r="HAW156" s="110"/>
      <c r="HAX156" s="110"/>
      <c r="HAY156" s="110"/>
      <c r="HAZ156" s="110"/>
      <c r="HBA156" s="110"/>
      <c r="HBB156" s="110"/>
      <c r="HBC156" s="110"/>
      <c r="HBD156" s="110"/>
      <c r="HBE156" s="110"/>
      <c r="HBF156" s="110"/>
      <c r="HBG156" s="110"/>
      <c r="HBH156" s="110"/>
      <c r="HBI156" s="110"/>
      <c r="HBJ156" s="110"/>
      <c r="HBK156" s="110"/>
      <c r="HBL156" s="110"/>
      <c r="HBM156" s="110"/>
      <c r="HBN156" s="110"/>
      <c r="HBO156" s="110"/>
      <c r="HBP156" s="110"/>
      <c r="HBQ156" s="110"/>
      <c r="HBR156" s="110"/>
      <c r="HBS156" s="110"/>
      <c r="HBT156" s="110"/>
      <c r="HBU156" s="110"/>
      <c r="HBV156" s="110"/>
      <c r="HBW156" s="110"/>
      <c r="HBX156" s="110"/>
      <c r="HBY156" s="110"/>
      <c r="HBZ156" s="110"/>
      <c r="HCA156" s="110"/>
      <c r="HCB156" s="110"/>
      <c r="HCC156" s="110"/>
      <c r="HCD156" s="110"/>
      <c r="HCE156" s="110"/>
      <c r="HCF156" s="110"/>
      <c r="HCG156" s="110"/>
      <c r="HCH156" s="110"/>
      <c r="HCI156" s="110"/>
      <c r="HCJ156" s="110"/>
      <c r="HCK156" s="110"/>
      <c r="HCL156" s="110"/>
      <c r="HCM156" s="110"/>
      <c r="HCN156" s="110"/>
      <c r="HCO156" s="110"/>
      <c r="HCP156" s="110"/>
      <c r="HCQ156" s="110"/>
      <c r="HCR156" s="110"/>
      <c r="HCS156" s="110"/>
      <c r="HCT156" s="110"/>
      <c r="HCU156" s="110"/>
      <c r="HCV156" s="110"/>
      <c r="HCW156" s="110"/>
      <c r="HCX156" s="110"/>
      <c r="HCY156" s="110"/>
      <c r="HCZ156" s="110"/>
      <c r="HDA156" s="110"/>
      <c r="HDB156" s="110"/>
      <c r="HDC156" s="110"/>
      <c r="HDD156" s="110"/>
      <c r="HDE156" s="110"/>
      <c r="HDF156" s="110"/>
      <c r="HDG156" s="110"/>
      <c r="HDH156" s="110"/>
      <c r="HDI156" s="110"/>
      <c r="HDJ156" s="110"/>
      <c r="HDK156" s="110"/>
      <c r="HDL156" s="110"/>
      <c r="HDM156" s="110"/>
      <c r="HDN156" s="110"/>
      <c r="HDO156" s="110"/>
      <c r="HDP156" s="110"/>
      <c r="HDQ156" s="110"/>
      <c r="HDR156" s="110"/>
      <c r="HDS156" s="110"/>
      <c r="HDT156" s="110"/>
      <c r="HDU156" s="110"/>
      <c r="HDV156" s="110"/>
      <c r="HDW156" s="110"/>
      <c r="HDX156" s="110"/>
      <c r="HDY156" s="110"/>
      <c r="HDZ156" s="110"/>
      <c r="HEA156" s="110"/>
      <c r="HEB156" s="110"/>
      <c r="HEC156" s="110"/>
      <c r="HED156" s="110"/>
      <c r="HEE156" s="110"/>
      <c r="HEF156" s="110"/>
      <c r="HEH156" s="110"/>
      <c r="HEI156" s="110"/>
      <c r="HEJ156" s="110"/>
      <c r="HEK156" s="110"/>
      <c r="HEL156" s="110"/>
      <c r="HEM156" s="110"/>
      <c r="HEN156" s="110"/>
      <c r="HEO156" s="110"/>
      <c r="HEP156" s="110"/>
      <c r="HEQ156" s="110"/>
      <c r="HER156" s="110"/>
      <c r="HES156" s="110"/>
      <c r="HET156" s="110"/>
      <c r="HEU156" s="110"/>
      <c r="HEV156" s="110"/>
      <c r="HEW156" s="110"/>
      <c r="HEX156" s="110"/>
      <c r="HEY156" s="110"/>
      <c r="HEZ156" s="110"/>
      <c r="HFA156" s="110"/>
      <c r="HFB156" s="110"/>
      <c r="HFC156" s="110"/>
      <c r="HFD156" s="110"/>
      <c r="HFE156" s="110"/>
      <c r="HFF156" s="110"/>
      <c r="HFG156" s="110"/>
      <c r="HFH156" s="110"/>
      <c r="HFI156" s="110"/>
      <c r="HFJ156" s="110"/>
      <c r="HFK156" s="110"/>
      <c r="HFL156" s="110"/>
      <c r="HFM156" s="110"/>
      <c r="HFN156" s="110"/>
      <c r="HFO156" s="110"/>
      <c r="HFP156" s="110"/>
      <c r="HFQ156" s="110"/>
      <c r="HFR156" s="110"/>
      <c r="HFS156" s="110"/>
      <c r="HFT156" s="110"/>
      <c r="HFU156" s="110"/>
      <c r="HFV156" s="110"/>
      <c r="HFW156" s="110"/>
      <c r="HFX156" s="110"/>
      <c r="HFY156" s="110"/>
      <c r="HFZ156" s="110"/>
      <c r="HGA156" s="110"/>
      <c r="HGB156" s="110"/>
      <c r="HGC156" s="110"/>
      <c r="HGD156" s="110"/>
      <c r="HGE156" s="110"/>
      <c r="HGF156" s="110"/>
      <c r="HGG156" s="110"/>
      <c r="HGH156" s="110"/>
      <c r="HGI156" s="110"/>
      <c r="HGJ156" s="110"/>
      <c r="HGK156" s="110"/>
      <c r="HGL156" s="110"/>
      <c r="HGM156" s="110"/>
      <c r="HGN156" s="110"/>
      <c r="HGO156" s="110"/>
      <c r="HGP156" s="110"/>
      <c r="HGQ156" s="110"/>
      <c r="HGR156" s="110"/>
      <c r="HGS156" s="110"/>
      <c r="HGT156" s="110"/>
      <c r="HGU156" s="110"/>
      <c r="HGV156" s="110"/>
      <c r="HGW156" s="110"/>
      <c r="HGX156" s="110"/>
      <c r="HGY156" s="110"/>
      <c r="HGZ156" s="110"/>
      <c r="HHA156" s="110"/>
      <c r="HHB156" s="110"/>
      <c r="HHC156" s="110"/>
      <c r="HHD156" s="110"/>
      <c r="HHE156" s="110"/>
      <c r="HHF156" s="110"/>
      <c r="HHG156" s="110"/>
      <c r="HHH156" s="110"/>
      <c r="HHI156" s="110"/>
      <c r="HHJ156" s="110"/>
      <c r="HHK156" s="110"/>
      <c r="HHL156" s="110"/>
      <c r="HHM156" s="110"/>
      <c r="HHN156" s="110"/>
      <c r="HHO156" s="110"/>
      <c r="HHP156" s="110"/>
      <c r="HHQ156" s="110"/>
      <c r="HHR156" s="110"/>
      <c r="HHS156" s="110"/>
      <c r="HHT156" s="110"/>
      <c r="HHU156" s="110"/>
      <c r="HHV156" s="110"/>
      <c r="HHW156" s="110"/>
      <c r="HHX156" s="110"/>
      <c r="HHY156" s="110"/>
      <c r="HHZ156" s="110"/>
      <c r="HIA156" s="110"/>
      <c r="HIB156" s="110"/>
      <c r="HIC156" s="110"/>
      <c r="HID156" s="110"/>
      <c r="HIE156" s="110"/>
      <c r="HIF156" s="110"/>
      <c r="HIG156" s="110"/>
      <c r="HIH156" s="110"/>
      <c r="HII156" s="110"/>
      <c r="HIJ156" s="110"/>
      <c r="HIK156" s="110"/>
      <c r="HIL156" s="110"/>
      <c r="HIM156" s="110"/>
      <c r="HIN156" s="110"/>
      <c r="HIO156" s="110"/>
      <c r="HIP156" s="110"/>
      <c r="HIQ156" s="110"/>
      <c r="HIR156" s="110"/>
      <c r="HIS156" s="110"/>
      <c r="HIT156" s="110"/>
      <c r="HIU156" s="110"/>
      <c r="HIV156" s="110"/>
      <c r="HIW156" s="110"/>
      <c r="HIX156" s="110"/>
      <c r="HIY156" s="110"/>
      <c r="HIZ156" s="110"/>
      <c r="HJA156" s="110"/>
      <c r="HJB156" s="110"/>
      <c r="HJC156" s="110"/>
      <c r="HJD156" s="110"/>
      <c r="HJE156" s="110"/>
      <c r="HJF156" s="110"/>
      <c r="HJG156" s="110"/>
      <c r="HJH156" s="110"/>
      <c r="HJI156" s="110"/>
      <c r="HJJ156" s="110"/>
      <c r="HJK156" s="110"/>
      <c r="HJL156" s="110"/>
      <c r="HJM156" s="110"/>
      <c r="HJN156" s="110"/>
      <c r="HJO156" s="110"/>
      <c r="HJP156" s="110"/>
      <c r="HJQ156" s="110"/>
      <c r="HJR156" s="110"/>
      <c r="HJS156" s="110"/>
      <c r="HJT156" s="110"/>
      <c r="HJU156" s="110"/>
      <c r="HJV156" s="110"/>
      <c r="HJW156" s="110"/>
      <c r="HJX156" s="110"/>
      <c r="HJY156" s="110"/>
      <c r="HJZ156" s="110"/>
      <c r="HKA156" s="110"/>
      <c r="HKB156" s="110"/>
      <c r="HKC156" s="110"/>
      <c r="HKD156" s="110"/>
      <c r="HKE156" s="110"/>
      <c r="HKF156" s="110"/>
      <c r="HKG156" s="110"/>
      <c r="HKH156" s="110"/>
      <c r="HKI156" s="110"/>
      <c r="HKJ156" s="110"/>
      <c r="HKK156" s="110"/>
      <c r="HKL156" s="110"/>
      <c r="HKM156" s="110"/>
      <c r="HKN156" s="110"/>
      <c r="HKO156" s="110"/>
      <c r="HKP156" s="110"/>
      <c r="HKQ156" s="110"/>
      <c r="HKR156" s="110"/>
      <c r="HKS156" s="110"/>
      <c r="HKT156" s="110"/>
      <c r="HKU156" s="110"/>
      <c r="HKV156" s="110"/>
      <c r="HKW156" s="110"/>
      <c r="HKX156" s="110"/>
      <c r="HKY156" s="110"/>
      <c r="HKZ156" s="110"/>
      <c r="HLA156" s="110"/>
      <c r="HLB156" s="110"/>
      <c r="HLC156" s="110"/>
      <c r="HLD156" s="110"/>
      <c r="HLE156" s="110"/>
      <c r="HLF156" s="110"/>
      <c r="HLG156" s="110"/>
      <c r="HLH156" s="110"/>
      <c r="HLI156" s="110"/>
      <c r="HLJ156" s="110"/>
      <c r="HLK156" s="110"/>
      <c r="HLL156" s="110"/>
      <c r="HLM156" s="110"/>
      <c r="HLN156" s="110"/>
      <c r="HLO156" s="110"/>
      <c r="HLP156" s="110"/>
      <c r="HLQ156" s="110"/>
      <c r="HLR156" s="110"/>
      <c r="HLS156" s="110"/>
      <c r="HLT156" s="110"/>
      <c r="HLU156" s="110"/>
      <c r="HLV156" s="110"/>
      <c r="HLW156" s="110"/>
      <c r="HLX156" s="110"/>
      <c r="HLY156" s="110"/>
      <c r="HLZ156" s="110"/>
      <c r="HMA156" s="110"/>
      <c r="HMB156" s="110"/>
      <c r="HMC156" s="110"/>
      <c r="HMD156" s="110"/>
      <c r="HME156" s="110"/>
      <c r="HMF156" s="110"/>
      <c r="HMG156" s="110"/>
      <c r="HMH156" s="110"/>
      <c r="HMI156" s="110"/>
      <c r="HMJ156" s="110"/>
      <c r="HMK156" s="110"/>
      <c r="HML156" s="110"/>
      <c r="HMM156" s="110"/>
      <c r="HMN156" s="110"/>
      <c r="HMO156" s="110"/>
      <c r="HMP156" s="110"/>
      <c r="HMQ156" s="110"/>
      <c r="HMR156" s="110"/>
      <c r="HMS156" s="110"/>
      <c r="HMT156" s="110"/>
      <c r="HMU156" s="110"/>
      <c r="HMV156" s="110"/>
      <c r="HMW156" s="110"/>
      <c r="HMX156" s="110"/>
      <c r="HMY156" s="110"/>
      <c r="HMZ156" s="110"/>
      <c r="HNA156" s="110"/>
      <c r="HNB156" s="110"/>
      <c r="HNC156" s="110"/>
      <c r="HND156" s="110"/>
      <c r="HNE156" s="110"/>
      <c r="HNF156" s="110"/>
      <c r="HNG156" s="110"/>
      <c r="HNH156" s="110"/>
      <c r="HNI156" s="110"/>
      <c r="HNJ156" s="110"/>
      <c r="HNK156" s="110"/>
      <c r="HNL156" s="110"/>
      <c r="HNM156" s="110"/>
      <c r="HNN156" s="110"/>
      <c r="HNO156" s="110"/>
      <c r="HNP156" s="110"/>
      <c r="HNQ156" s="110"/>
      <c r="HNR156" s="110"/>
      <c r="HNS156" s="110"/>
      <c r="HNT156" s="110"/>
      <c r="HNU156" s="110"/>
      <c r="HNV156" s="110"/>
      <c r="HNW156" s="110"/>
      <c r="HNX156" s="110"/>
      <c r="HNY156" s="110"/>
      <c r="HNZ156" s="110"/>
      <c r="HOA156" s="110"/>
      <c r="HOB156" s="110"/>
      <c r="HOD156" s="110"/>
      <c r="HOE156" s="110"/>
      <c r="HOF156" s="110"/>
      <c r="HOG156" s="110"/>
      <c r="HOH156" s="110"/>
      <c r="HOI156" s="110"/>
      <c r="HOJ156" s="110"/>
      <c r="HOK156" s="110"/>
      <c r="HOL156" s="110"/>
      <c r="HOM156" s="110"/>
      <c r="HON156" s="110"/>
      <c r="HOO156" s="110"/>
      <c r="HOP156" s="110"/>
      <c r="HOQ156" s="110"/>
      <c r="HOR156" s="110"/>
      <c r="HOS156" s="110"/>
      <c r="HOT156" s="110"/>
      <c r="HOU156" s="110"/>
      <c r="HOV156" s="110"/>
      <c r="HOW156" s="110"/>
      <c r="HOX156" s="110"/>
      <c r="HOY156" s="110"/>
      <c r="HOZ156" s="110"/>
      <c r="HPA156" s="110"/>
      <c r="HPB156" s="110"/>
      <c r="HPC156" s="110"/>
      <c r="HPD156" s="110"/>
      <c r="HPE156" s="110"/>
      <c r="HPF156" s="110"/>
      <c r="HPG156" s="110"/>
      <c r="HPH156" s="110"/>
      <c r="HPI156" s="110"/>
      <c r="HPJ156" s="110"/>
      <c r="HPK156" s="110"/>
      <c r="HPL156" s="110"/>
      <c r="HPM156" s="110"/>
      <c r="HPN156" s="110"/>
      <c r="HPO156" s="110"/>
      <c r="HPP156" s="110"/>
      <c r="HPQ156" s="110"/>
      <c r="HPR156" s="110"/>
      <c r="HPS156" s="110"/>
      <c r="HPT156" s="110"/>
      <c r="HPU156" s="110"/>
      <c r="HPV156" s="110"/>
      <c r="HPW156" s="110"/>
      <c r="HPX156" s="110"/>
      <c r="HPY156" s="110"/>
      <c r="HPZ156" s="110"/>
      <c r="HQA156" s="110"/>
      <c r="HQB156" s="110"/>
      <c r="HQC156" s="110"/>
      <c r="HQD156" s="110"/>
      <c r="HQE156" s="110"/>
      <c r="HQF156" s="110"/>
      <c r="HQG156" s="110"/>
      <c r="HQH156" s="110"/>
      <c r="HQI156" s="110"/>
      <c r="HQJ156" s="110"/>
      <c r="HQK156" s="110"/>
      <c r="HQL156" s="110"/>
      <c r="HQM156" s="110"/>
      <c r="HQN156" s="110"/>
      <c r="HQO156" s="110"/>
      <c r="HQP156" s="110"/>
      <c r="HQQ156" s="110"/>
      <c r="HQR156" s="110"/>
      <c r="HQS156" s="110"/>
      <c r="HQT156" s="110"/>
      <c r="HQU156" s="110"/>
      <c r="HQV156" s="110"/>
      <c r="HQW156" s="110"/>
      <c r="HQX156" s="110"/>
      <c r="HQY156" s="110"/>
      <c r="HQZ156" s="110"/>
      <c r="HRA156" s="110"/>
      <c r="HRB156" s="110"/>
      <c r="HRC156" s="110"/>
      <c r="HRD156" s="110"/>
      <c r="HRE156" s="110"/>
      <c r="HRF156" s="110"/>
      <c r="HRG156" s="110"/>
      <c r="HRH156" s="110"/>
      <c r="HRI156" s="110"/>
      <c r="HRJ156" s="110"/>
      <c r="HRK156" s="110"/>
      <c r="HRL156" s="110"/>
      <c r="HRM156" s="110"/>
      <c r="HRN156" s="110"/>
      <c r="HRO156" s="110"/>
      <c r="HRP156" s="110"/>
      <c r="HRQ156" s="110"/>
      <c r="HRR156" s="110"/>
      <c r="HRS156" s="110"/>
      <c r="HRT156" s="110"/>
      <c r="HRU156" s="110"/>
      <c r="HRV156" s="110"/>
      <c r="HRW156" s="110"/>
      <c r="HRX156" s="110"/>
      <c r="HRY156" s="110"/>
      <c r="HRZ156" s="110"/>
      <c r="HSA156" s="110"/>
      <c r="HSB156" s="110"/>
      <c r="HSC156" s="110"/>
      <c r="HSD156" s="110"/>
      <c r="HSE156" s="110"/>
      <c r="HSF156" s="110"/>
      <c r="HSG156" s="110"/>
      <c r="HSH156" s="110"/>
      <c r="HSI156" s="110"/>
      <c r="HSJ156" s="110"/>
      <c r="HSK156" s="110"/>
      <c r="HSL156" s="110"/>
      <c r="HSM156" s="110"/>
      <c r="HSN156" s="110"/>
      <c r="HSO156" s="110"/>
      <c r="HSP156" s="110"/>
      <c r="HSQ156" s="110"/>
      <c r="HSR156" s="110"/>
      <c r="HSS156" s="110"/>
      <c r="HST156" s="110"/>
      <c r="HSU156" s="110"/>
      <c r="HSV156" s="110"/>
      <c r="HSW156" s="110"/>
      <c r="HSX156" s="110"/>
      <c r="HSY156" s="110"/>
      <c r="HSZ156" s="110"/>
      <c r="HTA156" s="110"/>
      <c r="HTB156" s="110"/>
      <c r="HTC156" s="110"/>
      <c r="HTD156" s="110"/>
      <c r="HTE156" s="110"/>
      <c r="HTF156" s="110"/>
      <c r="HTG156" s="110"/>
      <c r="HTH156" s="110"/>
      <c r="HTI156" s="110"/>
      <c r="HTJ156" s="110"/>
      <c r="HTK156" s="110"/>
      <c r="HTL156" s="110"/>
      <c r="HTM156" s="110"/>
      <c r="HTN156" s="110"/>
      <c r="HTO156" s="110"/>
      <c r="HTP156" s="110"/>
      <c r="HTQ156" s="110"/>
      <c r="HTR156" s="110"/>
      <c r="HTS156" s="110"/>
      <c r="HTT156" s="110"/>
      <c r="HTU156" s="110"/>
      <c r="HTV156" s="110"/>
      <c r="HTW156" s="110"/>
      <c r="HTX156" s="110"/>
      <c r="HTY156" s="110"/>
      <c r="HTZ156" s="110"/>
      <c r="HUA156" s="110"/>
      <c r="HUB156" s="110"/>
      <c r="HUC156" s="110"/>
      <c r="HUD156" s="110"/>
      <c r="HUE156" s="110"/>
      <c r="HUF156" s="110"/>
      <c r="HUG156" s="110"/>
      <c r="HUH156" s="110"/>
      <c r="HUI156" s="110"/>
      <c r="HUJ156" s="110"/>
      <c r="HUK156" s="110"/>
      <c r="HUL156" s="110"/>
      <c r="HUM156" s="110"/>
      <c r="HUN156" s="110"/>
      <c r="HUO156" s="110"/>
      <c r="HUP156" s="110"/>
      <c r="HUQ156" s="110"/>
      <c r="HUR156" s="110"/>
      <c r="HUS156" s="110"/>
      <c r="HUT156" s="110"/>
      <c r="HUU156" s="110"/>
      <c r="HUV156" s="110"/>
      <c r="HUW156" s="110"/>
      <c r="HUX156" s="110"/>
      <c r="HUY156" s="110"/>
      <c r="HUZ156" s="110"/>
      <c r="HVA156" s="110"/>
      <c r="HVB156" s="110"/>
      <c r="HVC156" s="110"/>
      <c r="HVD156" s="110"/>
      <c r="HVE156" s="110"/>
      <c r="HVF156" s="110"/>
      <c r="HVG156" s="110"/>
      <c r="HVH156" s="110"/>
      <c r="HVI156" s="110"/>
      <c r="HVJ156" s="110"/>
      <c r="HVK156" s="110"/>
      <c r="HVL156" s="110"/>
      <c r="HVM156" s="110"/>
      <c r="HVN156" s="110"/>
      <c r="HVO156" s="110"/>
      <c r="HVP156" s="110"/>
      <c r="HVQ156" s="110"/>
      <c r="HVR156" s="110"/>
      <c r="HVS156" s="110"/>
      <c r="HVT156" s="110"/>
      <c r="HVU156" s="110"/>
      <c r="HVV156" s="110"/>
      <c r="HVW156" s="110"/>
      <c r="HVX156" s="110"/>
      <c r="HVY156" s="110"/>
      <c r="HVZ156" s="110"/>
      <c r="HWA156" s="110"/>
      <c r="HWB156" s="110"/>
      <c r="HWC156" s="110"/>
      <c r="HWD156" s="110"/>
      <c r="HWE156" s="110"/>
      <c r="HWF156" s="110"/>
      <c r="HWG156" s="110"/>
      <c r="HWH156" s="110"/>
      <c r="HWI156" s="110"/>
      <c r="HWJ156" s="110"/>
      <c r="HWK156" s="110"/>
      <c r="HWL156" s="110"/>
      <c r="HWM156" s="110"/>
      <c r="HWN156" s="110"/>
      <c r="HWO156" s="110"/>
      <c r="HWP156" s="110"/>
      <c r="HWQ156" s="110"/>
      <c r="HWR156" s="110"/>
      <c r="HWS156" s="110"/>
      <c r="HWT156" s="110"/>
      <c r="HWU156" s="110"/>
      <c r="HWV156" s="110"/>
      <c r="HWW156" s="110"/>
      <c r="HWX156" s="110"/>
      <c r="HWY156" s="110"/>
      <c r="HWZ156" s="110"/>
      <c r="HXA156" s="110"/>
      <c r="HXB156" s="110"/>
      <c r="HXC156" s="110"/>
      <c r="HXD156" s="110"/>
      <c r="HXE156" s="110"/>
      <c r="HXF156" s="110"/>
      <c r="HXG156" s="110"/>
      <c r="HXH156" s="110"/>
      <c r="HXI156" s="110"/>
      <c r="HXJ156" s="110"/>
      <c r="HXK156" s="110"/>
      <c r="HXL156" s="110"/>
      <c r="HXM156" s="110"/>
      <c r="HXN156" s="110"/>
      <c r="HXO156" s="110"/>
      <c r="HXP156" s="110"/>
      <c r="HXQ156" s="110"/>
      <c r="HXR156" s="110"/>
      <c r="HXS156" s="110"/>
      <c r="HXT156" s="110"/>
      <c r="HXU156" s="110"/>
      <c r="HXV156" s="110"/>
      <c r="HXW156" s="110"/>
      <c r="HXX156" s="110"/>
      <c r="HXZ156" s="110"/>
      <c r="HYA156" s="110"/>
      <c r="HYB156" s="110"/>
      <c r="HYC156" s="110"/>
      <c r="HYD156" s="110"/>
      <c r="HYE156" s="110"/>
      <c r="HYF156" s="110"/>
      <c r="HYG156" s="110"/>
      <c r="HYH156" s="110"/>
      <c r="HYI156" s="110"/>
      <c r="HYJ156" s="110"/>
      <c r="HYK156" s="110"/>
      <c r="HYL156" s="110"/>
      <c r="HYM156" s="110"/>
      <c r="HYN156" s="110"/>
      <c r="HYO156" s="110"/>
      <c r="HYP156" s="110"/>
      <c r="HYQ156" s="110"/>
      <c r="HYR156" s="110"/>
      <c r="HYS156" s="110"/>
      <c r="HYT156" s="110"/>
      <c r="HYU156" s="110"/>
      <c r="HYV156" s="110"/>
      <c r="HYW156" s="110"/>
      <c r="HYX156" s="110"/>
      <c r="HYY156" s="110"/>
      <c r="HYZ156" s="110"/>
      <c r="HZA156" s="110"/>
      <c r="HZB156" s="110"/>
      <c r="HZC156" s="110"/>
      <c r="HZD156" s="110"/>
      <c r="HZE156" s="110"/>
      <c r="HZF156" s="110"/>
      <c r="HZG156" s="110"/>
      <c r="HZH156" s="110"/>
      <c r="HZI156" s="110"/>
      <c r="HZJ156" s="110"/>
      <c r="HZK156" s="110"/>
      <c r="HZL156" s="110"/>
      <c r="HZM156" s="110"/>
      <c r="HZN156" s="110"/>
      <c r="HZO156" s="110"/>
      <c r="HZP156" s="110"/>
      <c r="HZQ156" s="110"/>
      <c r="HZR156" s="110"/>
      <c r="HZS156" s="110"/>
      <c r="HZT156" s="110"/>
      <c r="HZU156" s="110"/>
      <c r="HZV156" s="110"/>
      <c r="HZW156" s="110"/>
      <c r="HZX156" s="110"/>
      <c r="HZY156" s="110"/>
      <c r="HZZ156" s="110"/>
      <c r="IAA156" s="110"/>
      <c r="IAB156" s="110"/>
      <c r="IAC156" s="110"/>
      <c r="IAD156" s="110"/>
      <c r="IAE156" s="110"/>
      <c r="IAF156" s="110"/>
      <c r="IAG156" s="110"/>
      <c r="IAH156" s="110"/>
      <c r="IAI156" s="110"/>
      <c r="IAJ156" s="110"/>
      <c r="IAK156" s="110"/>
      <c r="IAL156" s="110"/>
      <c r="IAM156" s="110"/>
      <c r="IAN156" s="110"/>
      <c r="IAO156" s="110"/>
      <c r="IAP156" s="110"/>
      <c r="IAQ156" s="110"/>
      <c r="IAR156" s="110"/>
      <c r="IAS156" s="110"/>
      <c r="IAT156" s="110"/>
      <c r="IAU156" s="110"/>
      <c r="IAV156" s="110"/>
      <c r="IAW156" s="110"/>
      <c r="IAX156" s="110"/>
      <c r="IAY156" s="110"/>
      <c r="IAZ156" s="110"/>
      <c r="IBA156" s="110"/>
      <c r="IBB156" s="110"/>
      <c r="IBC156" s="110"/>
      <c r="IBD156" s="110"/>
      <c r="IBE156" s="110"/>
      <c r="IBF156" s="110"/>
      <c r="IBG156" s="110"/>
      <c r="IBH156" s="110"/>
      <c r="IBI156" s="110"/>
      <c r="IBJ156" s="110"/>
      <c r="IBK156" s="110"/>
      <c r="IBL156" s="110"/>
      <c r="IBM156" s="110"/>
      <c r="IBN156" s="110"/>
      <c r="IBO156" s="110"/>
      <c r="IBP156" s="110"/>
      <c r="IBQ156" s="110"/>
      <c r="IBR156" s="110"/>
      <c r="IBS156" s="110"/>
      <c r="IBT156" s="110"/>
      <c r="IBU156" s="110"/>
      <c r="IBV156" s="110"/>
      <c r="IBW156" s="110"/>
      <c r="IBX156" s="110"/>
      <c r="IBY156" s="110"/>
      <c r="IBZ156" s="110"/>
      <c r="ICA156" s="110"/>
      <c r="ICB156" s="110"/>
      <c r="ICC156" s="110"/>
      <c r="ICD156" s="110"/>
      <c r="ICE156" s="110"/>
      <c r="ICF156" s="110"/>
      <c r="ICG156" s="110"/>
      <c r="ICH156" s="110"/>
      <c r="ICI156" s="110"/>
      <c r="ICJ156" s="110"/>
      <c r="ICK156" s="110"/>
      <c r="ICL156" s="110"/>
      <c r="ICM156" s="110"/>
      <c r="ICN156" s="110"/>
      <c r="ICO156" s="110"/>
      <c r="ICP156" s="110"/>
      <c r="ICQ156" s="110"/>
      <c r="ICR156" s="110"/>
      <c r="ICS156" s="110"/>
      <c r="ICT156" s="110"/>
      <c r="ICU156" s="110"/>
      <c r="ICV156" s="110"/>
      <c r="ICW156" s="110"/>
      <c r="ICX156" s="110"/>
      <c r="ICY156" s="110"/>
      <c r="ICZ156" s="110"/>
      <c r="IDA156" s="110"/>
      <c r="IDB156" s="110"/>
      <c r="IDC156" s="110"/>
      <c r="IDD156" s="110"/>
      <c r="IDE156" s="110"/>
      <c r="IDF156" s="110"/>
      <c r="IDG156" s="110"/>
      <c r="IDH156" s="110"/>
      <c r="IDI156" s="110"/>
      <c r="IDJ156" s="110"/>
      <c r="IDK156" s="110"/>
      <c r="IDL156" s="110"/>
      <c r="IDM156" s="110"/>
      <c r="IDN156" s="110"/>
      <c r="IDO156" s="110"/>
      <c r="IDP156" s="110"/>
      <c r="IDQ156" s="110"/>
      <c r="IDR156" s="110"/>
      <c r="IDS156" s="110"/>
      <c r="IDT156" s="110"/>
      <c r="IDU156" s="110"/>
      <c r="IDV156" s="110"/>
      <c r="IDW156" s="110"/>
      <c r="IDX156" s="110"/>
      <c r="IDY156" s="110"/>
      <c r="IDZ156" s="110"/>
      <c r="IEA156" s="110"/>
      <c r="IEB156" s="110"/>
      <c r="IEC156" s="110"/>
      <c r="IED156" s="110"/>
      <c r="IEE156" s="110"/>
      <c r="IEF156" s="110"/>
      <c r="IEG156" s="110"/>
      <c r="IEH156" s="110"/>
      <c r="IEI156" s="110"/>
      <c r="IEJ156" s="110"/>
      <c r="IEK156" s="110"/>
      <c r="IEL156" s="110"/>
      <c r="IEM156" s="110"/>
      <c r="IEN156" s="110"/>
      <c r="IEO156" s="110"/>
      <c r="IEP156" s="110"/>
      <c r="IEQ156" s="110"/>
      <c r="IER156" s="110"/>
      <c r="IES156" s="110"/>
      <c r="IET156" s="110"/>
      <c r="IEU156" s="110"/>
      <c r="IEV156" s="110"/>
      <c r="IEW156" s="110"/>
      <c r="IEX156" s="110"/>
      <c r="IEY156" s="110"/>
      <c r="IEZ156" s="110"/>
      <c r="IFA156" s="110"/>
      <c r="IFB156" s="110"/>
      <c r="IFC156" s="110"/>
      <c r="IFD156" s="110"/>
      <c r="IFE156" s="110"/>
      <c r="IFF156" s="110"/>
      <c r="IFG156" s="110"/>
      <c r="IFH156" s="110"/>
      <c r="IFI156" s="110"/>
      <c r="IFJ156" s="110"/>
      <c r="IFK156" s="110"/>
      <c r="IFL156" s="110"/>
      <c r="IFM156" s="110"/>
      <c r="IFN156" s="110"/>
      <c r="IFO156" s="110"/>
      <c r="IFP156" s="110"/>
      <c r="IFQ156" s="110"/>
      <c r="IFR156" s="110"/>
      <c r="IFS156" s="110"/>
      <c r="IFT156" s="110"/>
      <c r="IFU156" s="110"/>
      <c r="IFV156" s="110"/>
      <c r="IFW156" s="110"/>
      <c r="IFX156" s="110"/>
      <c r="IFY156" s="110"/>
      <c r="IFZ156" s="110"/>
      <c r="IGA156" s="110"/>
      <c r="IGB156" s="110"/>
      <c r="IGC156" s="110"/>
      <c r="IGD156" s="110"/>
      <c r="IGE156" s="110"/>
      <c r="IGF156" s="110"/>
      <c r="IGG156" s="110"/>
      <c r="IGH156" s="110"/>
      <c r="IGI156" s="110"/>
      <c r="IGJ156" s="110"/>
      <c r="IGK156" s="110"/>
      <c r="IGL156" s="110"/>
      <c r="IGM156" s="110"/>
      <c r="IGN156" s="110"/>
      <c r="IGO156" s="110"/>
      <c r="IGP156" s="110"/>
      <c r="IGQ156" s="110"/>
      <c r="IGR156" s="110"/>
      <c r="IGS156" s="110"/>
      <c r="IGT156" s="110"/>
      <c r="IGU156" s="110"/>
      <c r="IGV156" s="110"/>
      <c r="IGW156" s="110"/>
      <c r="IGX156" s="110"/>
      <c r="IGY156" s="110"/>
      <c r="IGZ156" s="110"/>
      <c r="IHA156" s="110"/>
      <c r="IHB156" s="110"/>
      <c r="IHC156" s="110"/>
      <c r="IHD156" s="110"/>
      <c r="IHE156" s="110"/>
      <c r="IHF156" s="110"/>
      <c r="IHG156" s="110"/>
      <c r="IHH156" s="110"/>
      <c r="IHI156" s="110"/>
      <c r="IHJ156" s="110"/>
      <c r="IHK156" s="110"/>
      <c r="IHL156" s="110"/>
      <c r="IHM156" s="110"/>
      <c r="IHN156" s="110"/>
      <c r="IHO156" s="110"/>
      <c r="IHP156" s="110"/>
      <c r="IHQ156" s="110"/>
      <c r="IHR156" s="110"/>
      <c r="IHS156" s="110"/>
      <c r="IHT156" s="110"/>
      <c r="IHV156" s="110"/>
      <c r="IHW156" s="110"/>
      <c r="IHX156" s="110"/>
      <c r="IHY156" s="110"/>
      <c r="IHZ156" s="110"/>
      <c r="IIA156" s="110"/>
      <c r="IIB156" s="110"/>
      <c r="IIC156" s="110"/>
      <c r="IID156" s="110"/>
      <c r="IIE156" s="110"/>
      <c r="IIF156" s="110"/>
      <c r="IIG156" s="110"/>
      <c r="IIH156" s="110"/>
      <c r="III156" s="110"/>
      <c r="IIJ156" s="110"/>
      <c r="IIK156" s="110"/>
      <c r="IIL156" s="110"/>
      <c r="IIM156" s="110"/>
      <c r="IIN156" s="110"/>
      <c r="IIO156" s="110"/>
      <c r="IIP156" s="110"/>
      <c r="IIQ156" s="110"/>
      <c r="IIR156" s="110"/>
      <c r="IIS156" s="110"/>
      <c r="IIT156" s="110"/>
      <c r="IIU156" s="110"/>
      <c r="IIV156" s="110"/>
      <c r="IIW156" s="110"/>
      <c r="IIX156" s="110"/>
      <c r="IIY156" s="110"/>
      <c r="IIZ156" s="110"/>
      <c r="IJA156" s="110"/>
      <c r="IJB156" s="110"/>
      <c r="IJC156" s="110"/>
      <c r="IJD156" s="110"/>
      <c r="IJE156" s="110"/>
      <c r="IJF156" s="110"/>
      <c r="IJG156" s="110"/>
      <c r="IJH156" s="110"/>
      <c r="IJI156" s="110"/>
      <c r="IJJ156" s="110"/>
      <c r="IJK156" s="110"/>
      <c r="IJL156" s="110"/>
      <c r="IJM156" s="110"/>
      <c r="IJN156" s="110"/>
      <c r="IJO156" s="110"/>
      <c r="IJP156" s="110"/>
      <c r="IJQ156" s="110"/>
      <c r="IJR156" s="110"/>
      <c r="IJS156" s="110"/>
      <c r="IJT156" s="110"/>
      <c r="IJU156" s="110"/>
      <c r="IJV156" s="110"/>
      <c r="IJW156" s="110"/>
      <c r="IJX156" s="110"/>
      <c r="IJY156" s="110"/>
      <c r="IJZ156" s="110"/>
      <c r="IKA156" s="110"/>
      <c r="IKB156" s="110"/>
      <c r="IKC156" s="110"/>
      <c r="IKD156" s="110"/>
      <c r="IKE156" s="110"/>
      <c r="IKF156" s="110"/>
      <c r="IKG156" s="110"/>
      <c r="IKH156" s="110"/>
      <c r="IKI156" s="110"/>
      <c r="IKJ156" s="110"/>
      <c r="IKK156" s="110"/>
      <c r="IKL156" s="110"/>
      <c r="IKM156" s="110"/>
      <c r="IKN156" s="110"/>
      <c r="IKO156" s="110"/>
      <c r="IKP156" s="110"/>
      <c r="IKQ156" s="110"/>
      <c r="IKR156" s="110"/>
      <c r="IKS156" s="110"/>
      <c r="IKT156" s="110"/>
      <c r="IKU156" s="110"/>
      <c r="IKV156" s="110"/>
      <c r="IKW156" s="110"/>
      <c r="IKX156" s="110"/>
      <c r="IKY156" s="110"/>
      <c r="IKZ156" s="110"/>
      <c r="ILA156" s="110"/>
      <c r="ILB156" s="110"/>
      <c r="ILC156" s="110"/>
      <c r="ILD156" s="110"/>
      <c r="ILE156" s="110"/>
      <c r="ILF156" s="110"/>
      <c r="ILG156" s="110"/>
      <c r="ILH156" s="110"/>
      <c r="ILI156" s="110"/>
      <c r="ILJ156" s="110"/>
      <c r="ILK156" s="110"/>
      <c r="ILL156" s="110"/>
      <c r="ILM156" s="110"/>
      <c r="ILN156" s="110"/>
      <c r="ILO156" s="110"/>
      <c r="ILP156" s="110"/>
      <c r="ILQ156" s="110"/>
      <c r="ILR156" s="110"/>
      <c r="ILS156" s="110"/>
      <c r="ILT156" s="110"/>
      <c r="ILU156" s="110"/>
      <c r="ILV156" s="110"/>
      <c r="ILW156" s="110"/>
      <c r="ILX156" s="110"/>
      <c r="ILY156" s="110"/>
      <c r="ILZ156" s="110"/>
      <c r="IMA156" s="110"/>
      <c r="IMB156" s="110"/>
      <c r="IMC156" s="110"/>
      <c r="IMD156" s="110"/>
      <c r="IME156" s="110"/>
      <c r="IMF156" s="110"/>
      <c r="IMG156" s="110"/>
      <c r="IMH156" s="110"/>
      <c r="IMI156" s="110"/>
      <c r="IMJ156" s="110"/>
      <c r="IMK156" s="110"/>
      <c r="IML156" s="110"/>
      <c r="IMM156" s="110"/>
      <c r="IMN156" s="110"/>
      <c r="IMO156" s="110"/>
      <c r="IMP156" s="110"/>
      <c r="IMQ156" s="110"/>
      <c r="IMR156" s="110"/>
      <c r="IMS156" s="110"/>
      <c r="IMT156" s="110"/>
      <c r="IMU156" s="110"/>
      <c r="IMV156" s="110"/>
      <c r="IMW156" s="110"/>
      <c r="IMX156" s="110"/>
      <c r="IMY156" s="110"/>
      <c r="IMZ156" s="110"/>
      <c r="INA156" s="110"/>
      <c r="INB156" s="110"/>
      <c r="INC156" s="110"/>
      <c r="IND156" s="110"/>
      <c r="INE156" s="110"/>
      <c r="INF156" s="110"/>
      <c r="ING156" s="110"/>
      <c r="INH156" s="110"/>
      <c r="INI156" s="110"/>
      <c r="INJ156" s="110"/>
      <c r="INK156" s="110"/>
      <c r="INL156" s="110"/>
      <c r="INM156" s="110"/>
      <c r="INN156" s="110"/>
      <c r="INO156" s="110"/>
      <c r="INP156" s="110"/>
      <c r="INQ156" s="110"/>
      <c r="INR156" s="110"/>
      <c r="INS156" s="110"/>
      <c r="INT156" s="110"/>
      <c r="INU156" s="110"/>
      <c r="INV156" s="110"/>
      <c r="INW156" s="110"/>
      <c r="INX156" s="110"/>
      <c r="INY156" s="110"/>
      <c r="INZ156" s="110"/>
      <c r="IOA156" s="110"/>
      <c r="IOB156" s="110"/>
      <c r="IOC156" s="110"/>
      <c r="IOD156" s="110"/>
      <c r="IOE156" s="110"/>
      <c r="IOF156" s="110"/>
      <c r="IOG156" s="110"/>
      <c r="IOH156" s="110"/>
      <c r="IOI156" s="110"/>
      <c r="IOJ156" s="110"/>
      <c r="IOK156" s="110"/>
      <c r="IOL156" s="110"/>
      <c r="IOM156" s="110"/>
      <c r="ION156" s="110"/>
      <c r="IOO156" s="110"/>
      <c r="IOP156" s="110"/>
      <c r="IOQ156" s="110"/>
      <c r="IOR156" s="110"/>
      <c r="IOS156" s="110"/>
      <c r="IOT156" s="110"/>
      <c r="IOU156" s="110"/>
      <c r="IOV156" s="110"/>
      <c r="IOW156" s="110"/>
      <c r="IOX156" s="110"/>
      <c r="IOY156" s="110"/>
      <c r="IOZ156" s="110"/>
      <c r="IPA156" s="110"/>
      <c r="IPB156" s="110"/>
      <c r="IPC156" s="110"/>
      <c r="IPD156" s="110"/>
      <c r="IPE156" s="110"/>
      <c r="IPF156" s="110"/>
      <c r="IPG156" s="110"/>
      <c r="IPH156" s="110"/>
      <c r="IPI156" s="110"/>
      <c r="IPJ156" s="110"/>
      <c r="IPK156" s="110"/>
      <c r="IPL156" s="110"/>
      <c r="IPM156" s="110"/>
      <c r="IPN156" s="110"/>
      <c r="IPO156" s="110"/>
      <c r="IPP156" s="110"/>
      <c r="IPQ156" s="110"/>
      <c r="IPR156" s="110"/>
      <c r="IPS156" s="110"/>
      <c r="IPT156" s="110"/>
      <c r="IPU156" s="110"/>
      <c r="IPV156" s="110"/>
      <c r="IPW156" s="110"/>
      <c r="IPX156" s="110"/>
      <c r="IPY156" s="110"/>
      <c r="IPZ156" s="110"/>
      <c r="IQA156" s="110"/>
      <c r="IQB156" s="110"/>
      <c r="IQC156" s="110"/>
      <c r="IQD156" s="110"/>
      <c r="IQE156" s="110"/>
      <c r="IQF156" s="110"/>
      <c r="IQG156" s="110"/>
      <c r="IQH156" s="110"/>
      <c r="IQI156" s="110"/>
      <c r="IQJ156" s="110"/>
      <c r="IQK156" s="110"/>
      <c r="IQL156" s="110"/>
      <c r="IQM156" s="110"/>
      <c r="IQN156" s="110"/>
      <c r="IQO156" s="110"/>
      <c r="IQP156" s="110"/>
      <c r="IQQ156" s="110"/>
      <c r="IQR156" s="110"/>
      <c r="IQS156" s="110"/>
      <c r="IQT156" s="110"/>
      <c r="IQU156" s="110"/>
      <c r="IQV156" s="110"/>
      <c r="IQW156" s="110"/>
      <c r="IQX156" s="110"/>
      <c r="IQY156" s="110"/>
      <c r="IQZ156" s="110"/>
      <c r="IRA156" s="110"/>
      <c r="IRB156" s="110"/>
      <c r="IRC156" s="110"/>
      <c r="IRD156" s="110"/>
      <c r="IRE156" s="110"/>
      <c r="IRF156" s="110"/>
      <c r="IRG156" s="110"/>
      <c r="IRH156" s="110"/>
      <c r="IRI156" s="110"/>
      <c r="IRJ156" s="110"/>
      <c r="IRK156" s="110"/>
      <c r="IRL156" s="110"/>
      <c r="IRM156" s="110"/>
      <c r="IRN156" s="110"/>
      <c r="IRO156" s="110"/>
      <c r="IRP156" s="110"/>
      <c r="IRR156" s="110"/>
      <c r="IRS156" s="110"/>
      <c r="IRT156" s="110"/>
      <c r="IRU156" s="110"/>
      <c r="IRV156" s="110"/>
      <c r="IRW156" s="110"/>
      <c r="IRX156" s="110"/>
      <c r="IRY156" s="110"/>
      <c r="IRZ156" s="110"/>
      <c r="ISA156" s="110"/>
      <c r="ISB156" s="110"/>
      <c r="ISC156" s="110"/>
      <c r="ISD156" s="110"/>
      <c r="ISE156" s="110"/>
      <c r="ISF156" s="110"/>
      <c r="ISG156" s="110"/>
      <c r="ISH156" s="110"/>
      <c r="ISI156" s="110"/>
      <c r="ISJ156" s="110"/>
      <c r="ISK156" s="110"/>
      <c r="ISL156" s="110"/>
      <c r="ISM156" s="110"/>
      <c r="ISN156" s="110"/>
      <c r="ISO156" s="110"/>
      <c r="ISP156" s="110"/>
      <c r="ISQ156" s="110"/>
      <c r="ISR156" s="110"/>
      <c r="ISS156" s="110"/>
      <c r="IST156" s="110"/>
      <c r="ISU156" s="110"/>
      <c r="ISV156" s="110"/>
      <c r="ISW156" s="110"/>
      <c r="ISX156" s="110"/>
      <c r="ISY156" s="110"/>
      <c r="ISZ156" s="110"/>
      <c r="ITA156" s="110"/>
      <c r="ITB156" s="110"/>
      <c r="ITC156" s="110"/>
      <c r="ITD156" s="110"/>
      <c r="ITE156" s="110"/>
      <c r="ITF156" s="110"/>
      <c r="ITG156" s="110"/>
      <c r="ITH156" s="110"/>
      <c r="ITI156" s="110"/>
      <c r="ITJ156" s="110"/>
      <c r="ITK156" s="110"/>
      <c r="ITL156" s="110"/>
      <c r="ITM156" s="110"/>
      <c r="ITN156" s="110"/>
      <c r="ITO156" s="110"/>
      <c r="ITP156" s="110"/>
      <c r="ITQ156" s="110"/>
      <c r="ITR156" s="110"/>
      <c r="ITS156" s="110"/>
      <c r="ITT156" s="110"/>
      <c r="ITU156" s="110"/>
      <c r="ITV156" s="110"/>
      <c r="ITW156" s="110"/>
      <c r="ITX156" s="110"/>
      <c r="ITY156" s="110"/>
      <c r="ITZ156" s="110"/>
      <c r="IUA156" s="110"/>
      <c r="IUB156" s="110"/>
      <c r="IUC156" s="110"/>
      <c r="IUD156" s="110"/>
      <c r="IUE156" s="110"/>
      <c r="IUF156" s="110"/>
      <c r="IUG156" s="110"/>
      <c r="IUH156" s="110"/>
      <c r="IUI156" s="110"/>
      <c r="IUJ156" s="110"/>
      <c r="IUK156" s="110"/>
      <c r="IUL156" s="110"/>
      <c r="IUM156" s="110"/>
      <c r="IUN156" s="110"/>
      <c r="IUO156" s="110"/>
      <c r="IUP156" s="110"/>
      <c r="IUQ156" s="110"/>
      <c r="IUR156" s="110"/>
      <c r="IUS156" s="110"/>
      <c r="IUT156" s="110"/>
      <c r="IUU156" s="110"/>
      <c r="IUV156" s="110"/>
      <c r="IUW156" s="110"/>
      <c r="IUX156" s="110"/>
      <c r="IUY156" s="110"/>
      <c r="IUZ156" s="110"/>
      <c r="IVA156" s="110"/>
      <c r="IVB156" s="110"/>
      <c r="IVC156" s="110"/>
      <c r="IVD156" s="110"/>
      <c r="IVE156" s="110"/>
      <c r="IVF156" s="110"/>
      <c r="IVG156" s="110"/>
      <c r="IVH156" s="110"/>
      <c r="IVI156" s="110"/>
      <c r="IVJ156" s="110"/>
      <c r="IVK156" s="110"/>
      <c r="IVL156" s="110"/>
      <c r="IVM156" s="110"/>
      <c r="IVN156" s="110"/>
      <c r="IVO156" s="110"/>
      <c r="IVP156" s="110"/>
      <c r="IVQ156" s="110"/>
      <c r="IVR156" s="110"/>
      <c r="IVS156" s="110"/>
      <c r="IVT156" s="110"/>
      <c r="IVU156" s="110"/>
      <c r="IVV156" s="110"/>
      <c r="IVW156" s="110"/>
      <c r="IVX156" s="110"/>
      <c r="IVY156" s="110"/>
      <c r="IVZ156" s="110"/>
      <c r="IWA156" s="110"/>
      <c r="IWB156" s="110"/>
      <c r="IWC156" s="110"/>
      <c r="IWD156" s="110"/>
      <c r="IWE156" s="110"/>
      <c r="IWF156" s="110"/>
      <c r="IWG156" s="110"/>
      <c r="IWH156" s="110"/>
      <c r="IWI156" s="110"/>
      <c r="IWJ156" s="110"/>
      <c r="IWK156" s="110"/>
      <c r="IWL156" s="110"/>
      <c r="IWM156" s="110"/>
      <c r="IWN156" s="110"/>
      <c r="IWO156" s="110"/>
      <c r="IWP156" s="110"/>
      <c r="IWQ156" s="110"/>
      <c r="IWR156" s="110"/>
      <c r="IWS156" s="110"/>
      <c r="IWT156" s="110"/>
      <c r="IWU156" s="110"/>
      <c r="IWV156" s="110"/>
      <c r="IWW156" s="110"/>
      <c r="IWX156" s="110"/>
      <c r="IWY156" s="110"/>
      <c r="IWZ156" s="110"/>
      <c r="IXA156" s="110"/>
      <c r="IXB156" s="110"/>
      <c r="IXC156" s="110"/>
      <c r="IXD156" s="110"/>
      <c r="IXE156" s="110"/>
      <c r="IXF156" s="110"/>
      <c r="IXG156" s="110"/>
      <c r="IXH156" s="110"/>
      <c r="IXI156" s="110"/>
      <c r="IXJ156" s="110"/>
      <c r="IXK156" s="110"/>
      <c r="IXL156" s="110"/>
      <c r="IXM156" s="110"/>
      <c r="IXN156" s="110"/>
      <c r="IXO156" s="110"/>
      <c r="IXP156" s="110"/>
      <c r="IXQ156" s="110"/>
      <c r="IXR156" s="110"/>
      <c r="IXS156" s="110"/>
      <c r="IXT156" s="110"/>
      <c r="IXU156" s="110"/>
      <c r="IXV156" s="110"/>
      <c r="IXW156" s="110"/>
      <c r="IXX156" s="110"/>
      <c r="IXY156" s="110"/>
      <c r="IXZ156" s="110"/>
      <c r="IYA156" s="110"/>
      <c r="IYB156" s="110"/>
      <c r="IYC156" s="110"/>
      <c r="IYD156" s="110"/>
      <c r="IYE156" s="110"/>
      <c r="IYF156" s="110"/>
      <c r="IYG156" s="110"/>
      <c r="IYH156" s="110"/>
      <c r="IYI156" s="110"/>
      <c r="IYJ156" s="110"/>
      <c r="IYK156" s="110"/>
      <c r="IYL156" s="110"/>
      <c r="IYM156" s="110"/>
      <c r="IYN156" s="110"/>
      <c r="IYO156" s="110"/>
      <c r="IYP156" s="110"/>
      <c r="IYQ156" s="110"/>
      <c r="IYR156" s="110"/>
      <c r="IYS156" s="110"/>
      <c r="IYT156" s="110"/>
      <c r="IYU156" s="110"/>
      <c r="IYV156" s="110"/>
      <c r="IYW156" s="110"/>
      <c r="IYX156" s="110"/>
      <c r="IYY156" s="110"/>
      <c r="IYZ156" s="110"/>
      <c r="IZA156" s="110"/>
      <c r="IZB156" s="110"/>
      <c r="IZC156" s="110"/>
      <c r="IZD156" s="110"/>
      <c r="IZE156" s="110"/>
      <c r="IZF156" s="110"/>
      <c r="IZG156" s="110"/>
      <c r="IZH156" s="110"/>
      <c r="IZI156" s="110"/>
      <c r="IZJ156" s="110"/>
      <c r="IZK156" s="110"/>
      <c r="IZL156" s="110"/>
      <c r="IZM156" s="110"/>
      <c r="IZN156" s="110"/>
      <c r="IZO156" s="110"/>
      <c r="IZP156" s="110"/>
      <c r="IZQ156" s="110"/>
      <c r="IZR156" s="110"/>
      <c r="IZS156" s="110"/>
      <c r="IZT156" s="110"/>
      <c r="IZU156" s="110"/>
      <c r="IZV156" s="110"/>
      <c r="IZW156" s="110"/>
      <c r="IZX156" s="110"/>
      <c r="IZY156" s="110"/>
      <c r="IZZ156" s="110"/>
      <c r="JAA156" s="110"/>
      <c r="JAB156" s="110"/>
      <c r="JAC156" s="110"/>
      <c r="JAD156" s="110"/>
      <c r="JAE156" s="110"/>
      <c r="JAF156" s="110"/>
      <c r="JAG156" s="110"/>
      <c r="JAH156" s="110"/>
      <c r="JAI156" s="110"/>
      <c r="JAJ156" s="110"/>
      <c r="JAK156" s="110"/>
      <c r="JAL156" s="110"/>
      <c r="JAM156" s="110"/>
      <c r="JAN156" s="110"/>
      <c r="JAO156" s="110"/>
      <c r="JAP156" s="110"/>
      <c r="JAQ156" s="110"/>
      <c r="JAR156" s="110"/>
      <c r="JAS156" s="110"/>
      <c r="JAT156" s="110"/>
      <c r="JAU156" s="110"/>
      <c r="JAV156" s="110"/>
      <c r="JAW156" s="110"/>
      <c r="JAX156" s="110"/>
      <c r="JAY156" s="110"/>
      <c r="JAZ156" s="110"/>
      <c r="JBA156" s="110"/>
      <c r="JBB156" s="110"/>
      <c r="JBC156" s="110"/>
      <c r="JBD156" s="110"/>
      <c r="JBE156" s="110"/>
      <c r="JBF156" s="110"/>
      <c r="JBG156" s="110"/>
      <c r="JBH156" s="110"/>
      <c r="JBI156" s="110"/>
      <c r="JBJ156" s="110"/>
      <c r="JBK156" s="110"/>
      <c r="JBL156" s="110"/>
      <c r="JBN156" s="110"/>
      <c r="JBO156" s="110"/>
      <c r="JBP156" s="110"/>
      <c r="JBQ156" s="110"/>
      <c r="JBR156" s="110"/>
      <c r="JBS156" s="110"/>
      <c r="JBT156" s="110"/>
      <c r="JBU156" s="110"/>
      <c r="JBV156" s="110"/>
      <c r="JBW156" s="110"/>
      <c r="JBX156" s="110"/>
      <c r="JBY156" s="110"/>
      <c r="JBZ156" s="110"/>
      <c r="JCA156" s="110"/>
      <c r="JCB156" s="110"/>
      <c r="JCC156" s="110"/>
      <c r="JCD156" s="110"/>
      <c r="JCE156" s="110"/>
      <c r="JCF156" s="110"/>
      <c r="JCG156" s="110"/>
      <c r="JCH156" s="110"/>
      <c r="JCI156" s="110"/>
      <c r="JCJ156" s="110"/>
      <c r="JCK156" s="110"/>
      <c r="JCL156" s="110"/>
      <c r="JCM156" s="110"/>
      <c r="JCN156" s="110"/>
      <c r="JCO156" s="110"/>
      <c r="JCP156" s="110"/>
      <c r="JCQ156" s="110"/>
      <c r="JCR156" s="110"/>
      <c r="JCS156" s="110"/>
      <c r="JCT156" s="110"/>
      <c r="JCU156" s="110"/>
      <c r="JCV156" s="110"/>
      <c r="JCW156" s="110"/>
      <c r="JCX156" s="110"/>
      <c r="JCY156" s="110"/>
      <c r="JCZ156" s="110"/>
      <c r="JDA156" s="110"/>
      <c r="JDB156" s="110"/>
      <c r="JDC156" s="110"/>
      <c r="JDD156" s="110"/>
      <c r="JDE156" s="110"/>
      <c r="JDF156" s="110"/>
      <c r="JDG156" s="110"/>
      <c r="JDH156" s="110"/>
      <c r="JDI156" s="110"/>
      <c r="JDJ156" s="110"/>
      <c r="JDK156" s="110"/>
      <c r="JDL156" s="110"/>
      <c r="JDM156" s="110"/>
      <c r="JDN156" s="110"/>
      <c r="JDO156" s="110"/>
      <c r="JDP156" s="110"/>
      <c r="JDQ156" s="110"/>
      <c r="JDR156" s="110"/>
      <c r="JDS156" s="110"/>
      <c r="JDT156" s="110"/>
      <c r="JDU156" s="110"/>
      <c r="JDV156" s="110"/>
      <c r="JDW156" s="110"/>
      <c r="JDX156" s="110"/>
      <c r="JDY156" s="110"/>
      <c r="JDZ156" s="110"/>
      <c r="JEA156" s="110"/>
      <c r="JEB156" s="110"/>
      <c r="JEC156" s="110"/>
      <c r="JED156" s="110"/>
      <c r="JEE156" s="110"/>
      <c r="JEF156" s="110"/>
      <c r="JEG156" s="110"/>
      <c r="JEH156" s="110"/>
      <c r="JEI156" s="110"/>
      <c r="JEJ156" s="110"/>
      <c r="JEK156" s="110"/>
      <c r="JEL156" s="110"/>
      <c r="JEM156" s="110"/>
      <c r="JEN156" s="110"/>
      <c r="JEO156" s="110"/>
      <c r="JEP156" s="110"/>
      <c r="JEQ156" s="110"/>
      <c r="JER156" s="110"/>
      <c r="JES156" s="110"/>
      <c r="JET156" s="110"/>
      <c r="JEU156" s="110"/>
      <c r="JEV156" s="110"/>
      <c r="JEW156" s="110"/>
      <c r="JEX156" s="110"/>
      <c r="JEY156" s="110"/>
      <c r="JEZ156" s="110"/>
      <c r="JFA156" s="110"/>
      <c r="JFB156" s="110"/>
      <c r="JFC156" s="110"/>
      <c r="JFD156" s="110"/>
      <c r="JFE156" s="110"/>
      <c r="JFF156" s="110"/>
      <c r="JFG156" s="110"/>
      <c r="JFH156" s="110"/>
      <c r="JFI156" s="110"/>
      <c r="JFJ156" s="110"/>
      <c r="JFK156" s="110"/>
      <c r="JFL156" s="110"/>
      <c r="JFM156" s="110"/>
      <c r="JFN156" s="110"/>
      <c r="JFO156" s="110"/>
      <c r="JFP156" s="110"/>
      <c r="JFQ156" s="110"/>
      <c r="JFR156" s="110"/>
      <c r="JFS156" s="110"/>
      <c r="JFT156" s="110"/>
      <c r="JFU156" s="110"/>
      <c r="JFV156" s="110"/>
      <c r="JFW156" s="110"/>
      <c r="JFX156" s="110"/>
      <c r="JFY156" s="110"/>
      <c r="JFZ156" s="110"/>
      <c r="JGA156" s="110"/>
      <c r="JGB156" s="110"/>
      <c r="JGC156" s="110"/>
      <c r="JGD156" s="110"/>
      <c r="JGE156" s="110"/>
      <c r="JGF156" s="110"/>
      <c r="JGG156" s="110"/>
      <c r="JGH156" s="110"/>
      <c r="JGI156" s="110"/>
      <c r="JGJ156" s="110"/>
      <c r="JGK156" s="110"/>
      <c r="JGL156" s="110"/>
      <c r="JGM156" s="110"/>
      <c r="JGN156" s="110"/>
      <c r="JGO156" s="110"/>
      <c r="JGP156" s="110"/>
      <c r="JGQ156" s="110"/>
      <c r="JGR156" s="110"/>
      <c r="JGS156" s="110"/>
      <c r="JGT156" s="110"/>
      <c r="JGU156" s="110"/>
      <c r="JGV156" s="110"/>
      <c r="JGW156" s="110"/>
      <c r="JGX156" s="110"/>
      <c r="JGY156" s="110"/>
      <c r="JGZ156" s="110"/>
      <c r="JHA156" s="110"/>
      <c r="JHB156" s="110"/>
      <c r="JHC156" s="110"/>
      <c r="JHD156" s="110"/>
      <c r="JHE156" s="110"/>
      <c r="JHF156" s="110"/>
      <c r="JHG156" s="110"/>
      <c r="JHH156" s="110"/>
      <c r="JHI156" s="110"/>
      <c r="JHJ156" s="110"/>
      <c r="JHK156" s="110"/>
      <c r="JHL156" s="110"/>
      <c r="JHM156" s="110"/>
      <c r="JHN156" s="110"/>
      <c r="JHO156" s="110"/>
      <c r="JHP156" s="110"/>
      <c r="JHQ156" s="110"/>
      <c r="JHR156" s="110"/>
      <c r="JHS156" s="110"/>
      <c r="JHT156" s="110"/>
      <c r="JHU156" s="110"/>
      <c r="JHV156" s="110"/>
      <c r="JHW156" s="110"/>
      <c r="JHX156" s="110"/>
      <c r="JHY156" s="110"/>
      <c r="JHZ156" s="110"/>
      <c r="JIA156" s="110"/>
      <c r="JIB156" s="110"/>
      <c r="JIC156" s="110"/>
      <c r="JID156" s="110"/>
      <c r="JIE156" s="110"/>
      <c r="JIF156" s="110"/>
      <c r="JIG156" s="110"/>
      <c r="JIH156" s="110"/>
      <c r="JII156" s="110"/>
      <c r="JIJ156" s="110"/>
      <c r="JIK156" s="110"/>
      <c r="JIL156" s="110"/>
      <c r="JIM156" s="110"/>
      <c r="JIN156" s="110"/>
      <c r="JIO156" s="110"/>
      <c r="JIP156" s="110"/>
      <c r="JIQ156" s="110"/>
      <c r="JIR156" s="110"/>
      <c r="JIS156" s="110"/>
      <c r="JIT156" s="110"/>
      <c r="JIU156" s="110"/>
      <c r="JIV156" s="110"/>
      <c r="JIW156" s="110"/>
      <c r="JIX156" s="110"/>
      <c r="JIY156" s="110"/>
      <c r="JIZ156" s="110"/>
      <c r="JJA156" s="110"/>
      <c r="JJB156" s="110"/>
      <c r="JJC156" s="110"/>
      <c r="JJD156" s="110"/>
      <c r="JJE156" s="110"/>
      <c r="JJF156" s="110"/>
      <c r="JJG156" s="110"/>
      <c r="JJH156" s="110"/>
      <c r="JJI156" s="110"/>
      <c r="JJJ156" s="110"/>
      <c r="JJK156" s="110"/>
      <c r="JJL156" s="110"/>
      <c r="JJM156" s="110"/>
      <c r="JJN156" s="110"/>
      <c r="JJO156" s="110"/>
      <c r="JJP156" s="110"/>
      <c r="JJQ156" s="110"/>
      <c r="JJR156" s="110"/>
      <c r="JJS156" s="110"/>
      <c r="JJT156" s="110"/>
      <c r="JJU156" s="110"/>
      <c r="JJV156" s="110"/>
      <c r="JJW156" s="110"/>
      <c r="JJX156" s="110"/>
      <c r="JJY156" s="110"/>
      <c r="JJZ156" s="110"/>
      <c r="JKA156" s="110"/>
      <c r="JKB156" s="110"/>
      <c r="JKC156" s="110"/>
      <c r="JKD156" s="110"/>
      <c r="JKE156" s="110"/>
      <c r="JKF156" s="110"/>
      <c r="JKG156" s="110"/>
      <c r="JKH156" s="110"/>
      <c r="JKI156" s="110"/>
      <c r="JKJ156" s="110"/>
      <c r="JKK156" s="110"/>
      <c r="JKL156" s="110"/>
      <c r="JKM156" s="110"/>
      <c r="JKN156" s="110"/>
      <c r="JKO156" s="110"/>
      <c r="JKP156" s="110"/>
      <c r="JKQ156" s="110"/>
      <c r="JKR156" s="110"/>
      <c r="JKS156" s="110"/>
      <c r="JKT156" s="110"/>
      <c r="JKU156" s="110"/>
      <c r="JKV156" s="110"/>
      <c r="JKW156" s="110"/>
      <c r="JKX156" s="110"/>
      <c r="JKY156" s="110"/>
      <c r="JKZ156" s="110"/>
      <c r="JLA156" s="110"/>
      <c r="JLB156" s="110"/>
      <c r="JLC156" s="110"/>
      <c r="JLD156" s="110"/>
      <c r="JLE156" s="110"/>
      <c r="JLF156" s="110"/>
      <c r="JLG156" s="110"/>
      <c r="JLH156" s="110"/>
      <c r="JLJ156" s="110"/>
      <c r="JLK156" s="110"/>
      <c r="JLL156" s="110"/>
      <c r="JLM156" s="110"/>
      <c r="JLN156" s="110"/>
      <c r="JLO156" s="110"/>
      <c r="JLP156" s="110"/>
      <c r="JLQ156" s="110"/>
      <c r="JLR156" s="110"/>
      <c r="JLS156" s="110"/>
      <c r="JLT156" s="110"/>
      <c r="JLU156" s="110"/>
      <c r="JLV156" s="110"/>
      <c r="JLW156" s="110"/>
      <c r="JLX156" s="110"/>
      <c r="JLY156" s="110"/>
      <c r="JLZ156" s="110"/>
      <c r="JMA156" s="110"/>
      <c r="JMB156" s="110"/>
      <c r="JMC156" s="110"/>
      <c r="JMD156" s="110"/>
      <c r="JME156" s="110"/>
      <c r="JMF156" s="110"/>
      <c r="JMG156" s="110"/>
      <c r="JMH156" s="110"/>
      <c r="JMI156" s="110"/>
      <c r="JMJ156" s="110"/>
      <c r="JMK156" s="110"/>
      <c r="JML156" s="110"/>
      <c r="JMM156" s="110"/>
      <c r="JMN156" s="110"/>
      <c r="JMO156" s="110"/>
      <c r="JMP156" s="110"/>
      <c r="JMQ156" s="110"/>
      <c r="JMR156" s="110"/>
      <c r="JMS156" s="110"/>
      <c r="JMT156" s="110"/>
      <c r="JMU156" s="110"/>
      <c r="JMV156" s="110"/>
      <c r="JMW156" s="110"/>
      <c r="JMX156" s="110"/>
      <c r="JMY156" s="110"/>
      <c r="JMZ156" s="110"/>
      <c r="JNA156" s="110"/>
      <c r="JNB156" s="110"/>
      <c r="JNC156" s="110"/>
      <c r="JND156" s="110"/>
      <c r="JNE156" s="110"/>
      <c r="JNF156" s="110"/>
      <c r="JNG156" s="110"/>
      <c r="JNH156" s="110"/>
      <c r="JNI156" s="110"/>
      <c r="JNJ156" s="110"/>
      <c r="JNK156" s="110"/>
      <c r="JNL156" s="110"/>
      <c r="JNM156" s="110"/>
      <c r="JNN156" s="110"/>
      <c r="JNO156" s="110"/>
      <c r="JNP156" s="110"/>
      <c r="JNQ156" s="110"/>
      <c r="JNR156" s="110"/>
      <c r="JNS156" s="110"/>
      <c r="JNT156" s="110"/>
      <c r="JNU156" s="110"/>
      <c r="JNV156" s="110"/>
      <c r="JNW156" s="110"/>
      <c r="JNX156" s="110"/>
      <c r="JNY156" s="110"/>
      <c r="JNZ156" s="110"/>
      <c r="JOA156" s="110"/>
      <c r="JOB156" s="110"/>
      <c r="JOC156" s="110"/>
      <c r="JOD156" s="110"/>
      <c r="JOE156" s="110"/>
      <c r="JOF156" s="110"/>
      <c r="JOG156" s="110"/>
      <c r="JOH156" s="110"/>
      <c r="JOI156" s="110"/>
      <c r="JOJ156" s="110"/>
      <c r="JOK156" s="110"/>
      <c r="JOL156" s="110"/>
      <c r="JOM156" s="110"/>
      <c r="JON156" s="110"/>
      <c r="JOO156" s="110"/>
      <c r="JOP156" s="110"/>
      <c r="JOQ156" s="110"/>
      <c r="JOR156" s="110"/>
      <c r="JOS156" s="110"/>
      <c r="JOT156" s="110"/>
      <c r="JOU156" s="110"/>
      <c r="JOV156" s="110"/>
      <c r="JOW156" s="110"/>
      <c r="JOX156" s="110"/>
      <c r="JOY156" s="110"/>
      <c r="JOZ156" s="110"/>
      <c r="JPA156" s="110"/>
      <c r="JPB156" s="110"/>
      <c r="JPC156" s="110"/>
      <c r="JPD156" s="110"/>
      <c r="JPE156" s="110"/>
      <c r="JPF156" s="110"/>
      <c r="JPG156" s="110"/>
      <c r="JPH156" s="110"/>
      <c r="JPI156" s="110"/>
      <c r="JPJ156" s="110"/>
      <c r="JPK156" s="110"/>
      <c r="JPL156" s="110"/>
      <c r="JPM156" s="110"/>
      <c r="JPN156" s="110"/>
      <c r="JPO156" s="110"/>
      <c r="JPP156" s="110"/>
      <c r="JPQ156" s="110"/>
      <c r="JPR156" s="110"/>
      <c r="JPS156" s="110"/>
      <c r="JPT156" s="110"/>
      <c r="JPU156" s="110"/>
      <c r="JPV156" s="110"/>
      <c r="JPW156" s="110"/>
      <c r="JPX156" s="110"/>
      <c r="JPY156" s="110"/>
      <c r="JPZ156" s="110"/>
      <c r="JQA156" s="110"/>
      <c r="JQB156" s="110"/>
      <c r="JQC156" s="110"/>
      <c r="JQD156" s="110"/>
      <c r="JQE156" s="110"/>
      <c r="JQF156" s="110"/>
      <c r="JQG156" s="110"/>
      <c r="JQH156" s="110"/>
      <c r="JQI156" s="110"/>
      <c r="JQJ156" s="110"/>
      <c r="JQK156" s="110"/>
      <c r="JQL156" s="110"/>
      <c r="JQM156" s="110"/>
      <c r="JQN156" s="110"/>
      <c r="JQO156" s="110"/>
      <c r="JQP156" s="110"/>
      <c r="JQQ156" s="110"/>
      <c r="JQR156" s="110"/>
      <c r="JQS156" s="110"/>
      <c r="JQT156" s="110"/>
      <c r="JQU156" s="110"/>
      <c r="JQV156" s="110"/>
      <c r="JQW156" s="110"/>
      <c r="JQX156" s="110"/>
      <c r="JQY156" s="110"/>
      <c r="JQZ156" s="110"/>
      <c r="JRA156" s="110"/>
      <c r="JRB156" s="110"/>
      <c r="JRC156" s="110"/>
      <c r="JRD156" s="110"/>
      <c r="JRE156" s="110"/>
      <c r="JRF156" s="110"/>
      <c r="JRG156" s="110"/>
      <c r="JRH156" s="110"/>
      <c r="JRI156" s="110"/>
      <c r="JRJ156" s="110"/>
      <c r="JRK156" s="110"/>
      <c r="JRL156" s="110"/>
      <c r="JRM156" s="110"/>
      <c r="JRN156" s="110"/>
      <c r="JRO156" s="110"/>
      <c r="JRP156" s="110"/>
      <c r="JRQ156" s="110"/>
      <c r="JRR156" s="110"/>
      <c r="JRS156" s="110"/>
      <c r="JRT156" s="110"/>
      <c r="JRU156" s="110"/>
      <c r="JRV156" s="110"/>
      <c r="JRW156" s="110"/>
      <c r="JRX156" s="110"/>
      <c r="JRY156" s="110"/>
      <c r="JRZ156" s="110"/>
      <c r="JSA156" s="110"/>
      <c r="JSB156" s="110"/>
      <c r="JSC156" s="110"/>
      <c r="JSD156" s="110"/>
      <c r="JSE156" s="110"/>
      <c r="JSF156" s="110"/>
      <c r="JSG156" s="110"/>
      <c r="JSH156" s="110"/>
      <c r="JSI156" s="110"/>
      <c r="JSJ156" s="110"/>
      <c r="JSK156" s="110"/>
      <c r="JSL156" s="110"/>
      <c r="JSM156" s="110"/>
      <c r="JSN156" s="110"/>
      <c r="JSO156" s="110"/>
      <c r="JSP156" s="110"/>
      <c r="JSQ156" s="110"/>
      <c r="JSR156" s="110"/>
      <c r="JSS156" s="110"/>
      <c r="JST156" s="110"/>
      <c r="JSU156" s="110"/>
      <c r="JSV156" s="110"/>
      <c r="JSW156" s="110"/>
      <c r="JSX156" s="110"/>
      <c r="JSY156" s="110"/>
      <c r="JSZ156" s="110"/>
      <c r="JTA156" s="110"/>
      <c r="JTB156" s="110"/>
      <c r="JTC156" s="110"/>
      <c r="JTD156" s="110"/>
      <c r="JTE156" s="110"/>
      <c r="JTF156" s="110"/>
      <c r="JTG156" s="110"/>
      <c r="JTH156" s="110"/>
      <c r="JTI156" s="110"/>
      <c r="JTJ156" s="110"/>
      <c r="JTK156" s="110"/>
      <c r="JTL156" s="110"/>
      <c r="JTM156" s="110"/>
      <c r="JTN156" s="110"/>
      <c r="JTO156" s="110"/>
      <c r="JTP156" s="110"/>
      <c r="JTQ156" s="110"/>
      <c r="JTR156" s="110"/>
      <c r="JTS156" s="110"/>
      <c r="JTT156" s="110"/>
      <c r="JTU156" s="110"/>
      <c r="JTV156" s="110"/>
      <c r="JTW156" s="110"/>
      <c r="JTX156" s="110"/>
      <c r="JTY156" s="110"/>
      <c r="JTZ156" s="110"/>
      <c r="JUA156" s="110"/>
      <c r="JUB156" s="110"/>
      <c r="JUC156" s="110"/>
      <c r="JUD156" s="110"/>
      <c r="JUE156" s="110"/>
      <c r="JUF156" s="110"/>
      <c r="JUG156" s="110"/>
      <c r="JUH156" s="110"/>
      <c r="JUI156" s="110"/>
      <c r="JUJ156" s="110"/>
      <c r="JUK156" s="110"/>
      <c r="JUL156" s="110"/>
      <c r="JUM156" s="110"/>
      <c r="JUN156" s="110"/>
      <c r="JUO156" s="110"/>
      <c r="JUP156" s="110"/>
      <c r="JUQ156" s="110"/>
      <c r="JUR156" s="110"/>
      <c r="JUS156" s="110"/>
      <c r="JUT156" s="110"/>
      <c r="JUU156" s="110"/>
      <c r="JUV156" s="110"/>
      <c r="JUW156" s="110"/>
      <c r="JUX156" s="110"/>
      <c r="JUY156" s="110"/>
      <c r="JUZ156" s="110"/>
      <c r="JVA156" s="110"/>
      <c r="JVB156" s="110"/>
      <c r="JVC156" s="110"/>
      <c r="JVD156" s="110"/>
      <c r="JVF156" s="110"/>
      <c r="JVG156" s="110"/>
      <c r="JVH156" s="110"/>
      <c r="JVI156" s="110"/>
      <c r="JVJ156" s="110"/>
      <c r="JVK156" s="110"/>
      <c r="JVL156" s="110"/>
      <c r="JVM156" s="110"/>
      <c r="JVN156" s="110"/>
      <c r="JVO156" s="110"/>
      <c r="JVP156" s="110"/>
      <c r="JVQ156" s="110"/>
      <c r="JVR156" s="110"/>
      <c r="JVS156" s="110"/>
      <c r="JVT156" s="110"/>
      <c r="JVU156" s="110"/>
      <c r="JVV156" s="110"/>
      <c r="JVW156" s="110"/>
      <c r="JVX156" s="110"/>
      <c r="JVY156" s="110"/>
      <c r="JVZ156" s="110"/>
      <c r="JWA156" s="110"/>
      <c r="JWB156" s="110"/>
      <c r="JWC156" s="110"/>
      <c r="JWD156" s="110"/>
      <c r="JWE156" s="110"/>
      <c r="JWF156" s="110"/>
      <c r="JWG156" s="110"/>
      <c r="JWH156" s="110"/>
      <c r="JWI156" s="110"/>
      <c r="JWJ156" s="110"/>
      <c r="JWK156" s="110"/>
      <c r="JWL156" s="110"/>
      <c r="JWM156" s="110"/>
      <c r="JWN156" s="110"/>
      <c r="JWO156" s="110"/>
      <c r="JWP156" s="110"/>
      <c r="JWQ156" s="110"/>
      <c r="JWR156" s="110"/>
      <c r="JWS156" s="110"/>
      <c r="JWT156" s="110"/>
      <c r="JWU156" s="110"/>
      <c r="JWV156" s="110"/>
      <c r="JWW156" s="110"/>
      <c r="JWX156" s="110"/>
      <c r="JWY156" s="110"/>
      <c r="JWZ156" s="110"/>
      <c r="JXA156" s="110"/>
      <c r="JXB156" s="110"/>
      <c r="JXC156" s="110"/>
      <c r="JXD156" s="110"/>
      <c r="JXE156" s="110"/>
      <c r="JXF156" s="110"/>
      <c r="JXG156" s="110"/>
      <c r="JXH156" s="110"/>
      <c r="JXI156" s="110"/>
      <c r="JXJ156" s="110"/>
      <c r="JXK156" s="110"/>
      <c r="JXL156" s="110"/>
      <c r="JXM156" s="110"/>
      <c r="JXN156" s="110"/>
      <c r="JXO156" s="110"/>
      <c r="JXP156" s="110"/>
      <c r="JXQ156" s="110"/>
      <c r="JXR156" s="110"/>
      <c r="JXS156" s="110"/>
      <c r="JXT156" s="110"/>
      <c r="JXU156" s="110"/>
      <c r="JXV156" s="110"/>
      <c r="JXW156" s="110"/>
      <c r="JXX156" s="110"/>
      <c r="JXY156" s="110"/>
      <c r="JXZ156" s="110"/>
      <c r="JYA156" s="110"/>
      <c r="JYB156" s="110"/>
      <c r="JYC156" s="110"/>
      <c r="JYD156" s="110"/>
      <c r="JYE156" s="110"/>
      <c r="JYF156" s="110"/>
      <c r="JYG156" s="110"/>
      <c r="JYH156" s="110"/>
      <c r="JYI156" s="110"/>
      <c r="JYJ156" s="110"/>
      <c r="JYK156" s="110"/>
      <c r="JYL156" s="110"/>
      <c r="JYM156" s="110"/>
      <c r="JYN156" s="110"/>
      <c r="JYO156" s="110"/>
      <c r="JYP156" s="110"/>
      <c r="JYQ156" s="110"/>
      <c r="JYR156" s="110"/>
      <c r="JYS156" s="110"/>
      <c r="JYT156" s="110"/>
      <c r="JYU156" s="110"/>
      <c r="JYV156" s="110"/>
      <c r="JYW156" s="110"/>
      <c r="JYX156" s="110"/>
      <c r="JYY156" s="110"/>
      <c r="JYZ156" s="110"/>
      <c r="JZA156" s="110"/>
      <c r="JZB156" s="110"/>
      <c r="JZC156" s="110"/>
      <c r="JZD156" s="110"/>
      <c r="JZE156" s="110"/>
      <c r="JZF156" s="110"/>
      <c r="JZG156" s="110"/>
      <c r="JZH156" s="110"/>
      <c r="JZI156" s="110"/>
      <c r="JZJ156" s="110"/>
      <c r="JZK156" s="110"/>
      <c r="JZL156" s="110"/>
      <c r="JZM156" s="110"/>
      <c r="JZN156" s="110"/>
      <c r="JZO156" s="110"/>
      <c r="JZP156" s="110"/>
      <c r="JZQ156" s="110"/>
      <c r="JZR156" s="110"/>
      <c r="JZS156" s="110"/>
      <c r="JZT156" s="110"/>
      <c r="JZU156" s="110"/>
      <c r="JZV156" s="110"/>
      <c r="JZW156" s="110"/>
      <c r="JZX156" s="110"/>
      <c r="JZY156" s="110"/>
      <c r="JZZ156" s="110"/>
      <c r="KAA156" s="110"/>
      <c r="KAB156" s="110"/>
      <c r="KAC156" s="110"/>
      <c r="KAD156" s="110"/>
      <c r="KAE156" s="110"/>
      <c r="KAF156" s="110"/>
      <c r="KAG156" s="110"/>
      <c r="KAH156" s="110"/>
      <c r="KAI156" s="110"/>
      <c r="KAJ156" s="110"/>
      <c r="KAK156" s="110"/>
      <c r="KAL156" s="110"/>
      <c r="KAM156" s="110"/>
      <c r="KAN156" s="110"/>
      <c r="KAO156" s="110"/>
      <c r="KAP156" s="110"/>
      <c r="KAQ156" s="110"/>
      <c r="KAR156" s="110"/>
      <c r="KAS156" s="110"/>
      <c r="KAT156" s="110"/>
      <c r="KAU156" s="110"/>
      <c r="KAV156" s="110"/>
      <c r="KAW156" s="110"/>
      <c r="KAX156" s="110"/>
      <c r="KAY156" s="110"/>
      <c r="KAZ156" s="110"/>
      <c r="KBA156" s="110"/>
      <c r="KBB156" s="110"/>
      <c r="KBC156" s="110"/>
      <c r="KBD156" s="110"/>
      <c r="KBE156" s="110"/>
      <c r="KBF156" s="110"/>
      <c r="KBG156" s="110"/>
      <c r="KBH156" s="110"/>
      <c r="KBI156" s="110"/>
      <c r="KBJ156" s="110"/>
      <c r="KBK156" s="110"/>
      <c r="KBL156" s="110"/>
      <c r="KBM156" s="110"/>
      <c r="KBN156" s="110"/>
      <c r="KBO156" s="110"/>
      <c r="KBP156" s="110"/>
      <c r="KBQ156" s="110"/>
      <c r="KBR156" s="110"/>
      <c r="KBS156" s="110"/>
      <c r="KBT156" s="110"/>
      <c r="KBU156" s="110"/>
      <c r="KBV156" s="110"/>
      <c r="KBW156" s="110"/>
      <c r="KBX156" s="110"/>
      <c r="KBY156" s="110"/>
      <c r="KBZ156" s="110"/>
      <c r="KCA156" s="110"/>
      <c r="KCB156" s="110"/>
      <c r="KCC156" s="110"/>
      <c r="KCD156" s="110"/>
      <c r="KCE156" s="110"/>
      <c r="KCF156" s="110"/>
      <c r="KCG156" s="110"/>
      <c r="KCH156" s="110"/>
      <c r="KCI156" s="110"/>
      <c r="KCJ156" s="110"/>
      <c r="KCK156" s="110"/>
      <c r="KCL156" s="110"/>
      <c r="KCM156" s="110"/>
      <c r="KCN156" s="110"/>
      <c r="KCO156" s="110"/>
      <c r="KCP156" s="110"/>
      <c r="KCQ156" s="110"/>
      <c r="KCR156" s="110"/>
      <c r="KCS156" s="110"/>
      <c r="KCT156" s="110"/>
      <c r="KCU156" s="110"/>
      <c r="KCV156" s="110"/>
      <c r="KCW156" s="110"/>
      <c r="KCX156" s="110"/>
      <c r="KCY156" s="110"/>
      <c r="KCZ156" s="110"/>
      <c r="KDA156" s="110"/>
      <c r="KDB156" s="110"/>
      <c r="KDC156" s="110"/>
      <c r="KDD156" s="110"/>
      <c r="KDE156" s="110"/>
      <c r="KDF156" s="110"/>
      <c r="KDG156" s="110"/>
      <c r="KDH156" s="110"/>
      <c r="KDI156" s="110"/>
      <c r="KDJ156" s="110"/>
      <c r="KDK156" s="110"/>
      <c r="KDL156" s="110"/>
      <c r="KDM156" s="110"/>
      <c r="KDN156" s="110"/>
      <c r="KDO156" s="110"/>
      <c r="KDP156" s="110"/>
      <c r="KDQ156" s="110"/>
      <c r="KDR156" s="110"/>
      <c r="KDS156" s="110"/>
      <c r="KDT156" s="110"/>
      <c r="KDU156" s="110"/>
      <c r="KDV156" s="110"/>
      <c r="KDW156" s="110"/>
      <c r="KDX156" s="110"/>
      <c r="KDY156" s="110"/>
      <c r="KDZ156" s="110"/>
      <c r="KEA156" s="110"/>
      <c r="KEB156" s="110"/>
      <c r="KEC156" s="110"/>
      <c r="KED156" s="110"/>
      <c r="KEE156" s="110"/>
      <c r="KEF156" s="110"/>
      <c r="KEG156" s="110"/>
      <c r="KEH156" s="110"/>
      <c r="KEI156" s="110"/>
      <c r="KEJ156" s="110"/>
      <c r="KEK156" s="110"/>
      <c r="KEL156" s="110"/>
      <c r="KEM156" s="110"/>
      <c r="KEN156" s="110"/>
      <c r="KEO156" s="110"/>
      <c r="KEP156" s="110"/>
      <c r="KEQ156" s="110"/>
      <c r="KER156" s="110"/>
      <c r="KES156" s="110"/>
      <c r="KET156" s="110"/>
      <c r="KEU156" s="110"/>
      <c r="KEV156" s="110"/>
      <c r="KEW156" s="110"/>
      <c r="KEX156" s="110"/>
      <c r="KEY156" s="110"/>
      <c r="KEZ156" s="110"/>
      <c r="KFB156" s="110"/>
      <c r="KFC156" s="110"/>
      <c r="KFD156" s="110"/>
      <c r="KFE156" s="110"/>
      <c r="KFF156" s="110"/>
      <c r="KFG156" s="110"/>
      <c r="KFH156" s="110"/>
      <c r="KFI156" s="110"/>
      <c r="KFJ156" s="110"/>
      <c r="KFK156" s="110"/>
      <c r="KFL156" s="110"/>
      <c r="KFM156" s="110"/>
      <c r="KFN156" s="110"/>
      <c r="KFO156" s="110"/>
      <c r="KFP156" s="110"/>
      <c r="KFQ156" s="110"/>
      <c r="KFR156" s="110"/>
      <c r="KFS156" s="110"/>
      <c r="KFT156" s="110"/>
      <c r="KFU156" s="110"/>
      <c r="KFV156" s="110"/>
      <c r="KFW156" s="110"/>
      <c r="KFX156" s="110"/>
      <c r="KFY156" s="110"/>
      <c r="KFZ156" s="110"/>
      <c r="KGA156" s="110"/>
      <c r="KGB156" s="110"/>
      <c r="KGC156" s="110"/>
      <c r="KGD156" s="110"/>
      <c r="KGE156" s="110"/>
      <c r="KGF156" s="110"/>
      <c r="KGG156" s="110"/>
      <c r="KGH156" s="110"/>
      <c r="KGI156" s="110"/>
      <c r="KGJ156" s="110"/>
      <c r="KGK156" s="110"/>
      <c r="KGL156" s="110"/>
      <c r="KGM156" s="110"/>
      <c r="KGN156" s="110"/>
      <c r="KGO156" s="110"/>
      <c r="KGP156" s="110"/>
      <c r="KGQ156" s="110"/>
      <c r="KGR156" s="110"/>
      <c r="KGS156" s="110"/>
      <c r="KGT156" s="110"/>
      <c r="KGU156" s="110"/>
      <c r="KGV156" s="110"/>
      <c r="KGW156" s="110"/>
      <c r="KGX156" s="110"/>
      <c r="KGY156" s="110"/>
      <c r="KGZ156" s="110"/>
      <c r="KHA156" s="110"/>
      <c r="KHB156" s="110"/>
      <c r="KHC156" s="110"/>
      <c r="KHD156" s="110"/>
      <c r="KHE156" s="110"/>
      <c r="KHF156" s="110"/>
      <c r="KHG156" s="110"/>
      <c r="KHH156" s="110"/>
      <c r="KHI156" s="110"/>
      <c r="KHJ156" s="110"/>
      <c r="KHK156" s="110"/>
      <c r="KHL156" s="110"/>
      <c r="KHM156" s="110"/>
      <c r="KHN156" s="110"/>
      <c r="KHO156" s="110"/>
      <c r="KHP156" s="110"/>
      <c r="KHQ156" s="110"/>
      <c r="KHR156" s="110"/>
      <c r="KHS156" s="110"/>
      <c r="KHT156" s="110"/>
      <c r="KHU156" s="110"/>
      <c r="KHV156" s="110"/>
      <c r="KHW156" s="110"/>
      <c r="KHX156" s="110"/>
      <c r="KHY156" s="110"/>
      <c r="KHZ156" s="110"/>
      <c r="KIA156" s="110"/>
      <c r="KIB156" s="110"/>
      <c r="KIC156" s="110"/>
      <c r="KID156" s="110"/>
      <c r="KIE156" s="110"/>
      <c r="KIF156" s="110"/>
      <c r="KIG156" s="110"/>
      <c r="KIH156" s="110"/>
      <c r="KII156" s="110"/>
      <c r="KIJ156" s="110"/>
      <c r="KIK156" s="110"/>
      <c r="KIL156" s="110"/>
      <c r="KIM156" s="110"/>
      <c r="KIN156" s="110"/>
      <c r="KIO156" s="110"/>
      <c r="KIP156" s="110"/>
      <c r="KIQ156" s="110"/>
      <c r="KIR156" s="110"/>
      <c r="KIS156" s="110"/>
      <c r="KIT156" s="110"/>
      <c r="KIU156" s="110"/>
      <c r="KIV156" s="110"/>
      <c r="KIW156" s="110"/>
      <c r="KIX156" s="110"/>
      <c r="KIY156" s="110"/>
      <c r="KIZ156" s="110"/>
      <c r="KJA156" s="110"/>
      <c r="KJB156" s="110"/>
      <c r="KJC156" s="110"/>
      <c r="KJD156" s="110"/>
      <c r="KJE156" s="110"/>
      <c r="KJF156" s="110"/>
      <c r="KJG156" s="110"/>
      <c r="KJH156" s="110"/>
      <c r="KJI156" s="110"/>
      <c r="KJJ156" s="110"/>
      <c r="KJK156" s="110"/>
      <c r="KJL156" s="110"/>
      <c r="KJM156" s="110"/>
      <c r="KJN156" s="110"/>
      <c r="KJO156" s="110"/>
      <c r="KJP156" s="110"/>
      <c r="KJQ156" s="110"/>
      <c r="KJR156" s="110"/>
      <c r="KJS156" s="110"/>
      <c r="KJT156" s="110"/>
      <c r="KJU156" s="110"/>
      <c r="KJV156" s="110"/>
      <c r="KJW156" s="110"/>
      <c r="KJX156" s="110"/>
      <c r="KJY156" s="110"/>
      <c r="KJZ156" s="110"/>
      <c r="KKA156" s="110"/>
      <c r="KKB156" s="110"/>
      <c r="KKC156" s="110"/>
      <c r="KKD156" s="110"/>
      <c r="KKE156" s="110"/>
      <c r="KKF156" s="110"/>
      <c r="KKG156" s="110"/>
      <c r="KKH156" s="110"/>
      <c r="KKI156" s="110"/>
      <c r="KKJ156" s="110"/>
      <c r="KKK156" s="110"/>
      <c r="KKL156" s="110"/>
      <c r="KKM156" s="110"/>
      <c r="KKN156" s="110"/>
      <c r="KKO156" s="110"/>
      <c r="KKP156" s="110"/>
      <c r="KKQ156" s="110"/>
      <c r="KKR156" s="110"/>
      <c r="KKS156" s="110"/>
      <c r="KKT156" s="110"/>
      <c r="KKU156" s="110"/>
      <c r="KKV156" s="110"/>
      <c r="KKW156" s="110"/>
      <c r="KKX156" s="110"/>
      <c r="KKY156" s="110"/>
      <c r="KKZ156" s="110"/>
      <c r="KLA156" s="110"/>
      <c r="KLB156" s="110"/>
      <c r="KLC156" s="110"/>
      <c r="KLD156" s="110"/>
      <c r="KLE156" s="110"/>
      <c r="KLF156" s="110"/>
      <c r="KLG156" s="110"/>
      <c r="KLH156" s="110"/>
      <c r="KLI156" s="110"/>
      <c r="KLJ156" s="110"/>
      <c r="KLK156" s="110"/>
      <c r="KLL156" s="110"/>
      <c r="KLM156" s="110"/>
      <c r="KLN156" s="110"/>
      <c r="KLO156" s="110"/>
      <c r="KLP156" s="110"/>
      <c r="KLQ156" s="110"/>
      <c r="KLR156" s="110"/>
      <c r="KLS156" s="110"/>
      <c r="KLT156" s="110"/>
      <c r="KLU156" s="110"/>
      <c r="KLV156" s="110"/>
      <c r="KLW156" s="110"/>
      <c r="KLX156" s="110"/>
      <c r="KLY156" s="110"/>
      <c r="KLZ156" s="110"/>
      <c r="KMA156" s="110"/>
      <c r="KMB156" s="110"/>
      <c r="KMC156" s="110"/>
      <c r="KMD156" s="110"/>
      <c r="KME156" s="110"/>
      <c r="KMF156" s="110"/>
      <c r="KMG156" s="110"/>
      <c r="KMH156" s="110"/>
      <c r="KMI156" s="110"/>
      <c r="KMJ156" s="110"/>
      <c r="KMK156" s="110"/>
      <c r="KML156" s="110"/>
      <c r="KMM156" s="110"/>
      <c r="KMN156" s="110"/>
      <c r="KMO156" s="110"/>
      <c r="KMP156" s="110"/>
      <c r="KMQ156" s="110"/>
      <c r="KMR156" s="110"/>
      <c r="KMS156" s="110"/>
      <c r="KMT156" s="110"/>
      <c r="KMU156" s="110"/>
      <c r="KMV156" s="110"/>
      <c r="KMW156" s="110"/>
      <c r="KMX156" s="110"/>
      <c r="KMY156" s="110"/>
      <c r="KMZ156" s="110"/>
      <c r="KNA156" s="110"/>
      <c r="KNB156" s="110"/>
      <c r="KNC156" s="110"/>
      <c r="KND156" s="110"/>
      <c r="KNE156" s="110"/>
      <c r="KNF156" s="110"/>
      <c r="KNG156" s="110"/>
      <c r="KNH156" s="110"/>
      <c r="KNI156" s="110"/>
      <c r="KNJ156" s="110"/>
      <c r="KNK156" s="110"/>
      <c r="KNL156" s="110"/>
      <c r="KNM156" s="110"/>
      <c r="KNN156" s="110"/>
      <c r="KNO156" s="110"/>
      <c r="KNP156" s="110"/>
      <c r="KNQ156" s="110"/>
      <c r="KNR156" s="110"/>
      <c r="KNS156" s="110"/>
      <c r="KNT156" s="110"/>
      <c r="KNU156" s="110"/>
      <c r="KNV156" s="110"/>
      <c r="KNW156" s="110"/>
      <c r="KNX156" s="110"/>
      <c r="KNY156" s="110"/>
      <c r="KNZ156" s="110"/>
      <c r="KOA156" s="110"/>
      <c r="KOB156" s="110"/>
      <c r="KOC156" s="110"/>
      <c r="KOD156" s="110"/>
      <c r="KOE156" s="110"/>
      <c r="KOF156" s="110"/>
      <c r="KOG156" s="110"/>
      <c r="KOH156" s="110"/>
      <c r="KOI156" s="110"/>
      <c r="KOJ156" s="110"/>
      <c r="KOK156" s="110"/>
      <c r="KOL156" s="110"/>
      <c r="KOM156" s="110"/>
      <c r="KON156" s="110"/>
      <c r="KOO156" s="110"/>
      <c r="KOP156" s="110"/>
      <c r="KOQ156" s="110"/>
      <c r="KOR156" s="110"/>
      <c r="KOS156" s="110"/>
      <c r="KOT156" s="110"/>
      <c r="KOU156" s="110"/>
      <c r="KOV156" s="110"/>
      <c r="KOX156" s="110"/>
      <c r="KOY156" s="110"/>
      <c r="KOZ156" s="110"/>
      <c r="KPA156" s="110"/>
      <c r="KPB156" s="110"/>
      <c r="KPC156" s="110"/>
      <c r="KPD156" s="110"/>
      <c r="KPE156" s="110"/>
      <c r="KPF156" s="110"/>
      <c r="KPG156" s="110"/>
      <c r="KPH156" s="110"/>
      <c r="KPI156" s="110"/>
      <c r="KPJ156" s="110"/>
      <c r="KPK156" s="110"/>
      <c r="KPL156" s="110"/>
      <c r="KPM156" s="110"/>
      <c r="KPN156" s="110"/>
      <c r="KPO156" s="110"/>
      <c r="KPP156" s="110"/>
      <c r="KPQ156" s="110"/>
      <c r="KPR156" s="110"/>
      <c r="KPS156" s="110"/>
      <c r="KPT156" s="110"/>
      <c r="KPU156" s="110"/>
      <c r="KPV156" s="110"/>
      <c r="KPW156" s="110"/>
      <c r="KPX156" s="110"/>
      <c r="KPY156" s="110"/>
      <c r="KPZ156" s="110"/>
      <c r="KQA156" s="110"/>
      <c r="KQB156" s="110"/>
      <c r="KQC156" s="110"/>
      <c r="KQD156" s="110"/>
      <c r="KQE156" s="110"/>
      <c r="KQF156" s="110"/>
      <c r="KQG156" s="110"/>
      <c r="KQH156" s="110"/>
      <c r="KQI156" s="110"/>
      <c r="KQJ156" s="110"/>
      <c r="KQK156" s="110"/>
      <c r="KQL156" s="110"/>
      <c r="KQM156" s="110"/>
      <c r="KQN156" s="110"/>
      <c r="KQO156" s="110"/>
      <c r="KQP156" s="110"/>
      <c r="KQQ156" s="110"/>
      <c r="KQR156" s="110"/>
      <c r="KQS156" s="110"/>
      <c r="KQT156" s="110"/>
      <c r="KQU156" s="110"/>
      <c r="KQV156" s="110"/>
      <c r="KQW156" s="110"/>
      <c r="KQX156" s="110"/>
      <c r="KQY156" s="110"/>
      <c r="KQZ156" s="110"/>
      <c r="KRA156" s="110"/>
      <c r="KRB156" s="110"/>
      <c r="KRC156" s="110"/>
      <c r="KRD156" s="110"/>
      <c r="KRE156" s="110"/>
      <c r="KRF156" s="110"/>
      <c r="KRG156" s="110"/>
      <c r="KRH156" s="110"/>
      <c r="KRI156" s="110"/>
      <c r="KRJ156" s="110"/>
      <c r="KRK156" s="110"/>
      <c r="KRL156" s="110"/>
      <c r="KRM156" s="110"/>
      <c r="KRN156" s="110"/>
      <c r="KRO156" s="110"/>
      <c r="KRP156" s="110"/>
      <c r="KRQ156" s="110"/>
      <c r="KRR156" s="110"/>
      <c r="KRS156" s="110"/>
      <c r="KRT156" s="110"/>
      <c r="KRU156" s="110"/>
      <c r="KRV156" s="110"/>
      <c r="KRW156" s="110"/>
      <c r="KRX156" s="110"/>
      <c r="KRY156" s="110"/>
      <c r="KRZ156" s="110"/>
      <c r="KSA156" s="110"/>
      <c r="KSB156" s="110"/>
      <c r="KSC156" s="110"/>
      <c r="KSD156" s="110"/>
      <c r="KSE156" s="110"/>
      <c r="KSF156" s="110"/>
      <c r="KSG156" s="110"/>
      <c r="KSH156" s="110"/>
      <c r="KSI156" s="110"/>
      <c r="KSJ156" s="110"/>
      <c r="KSK156" s="110"/>
      <c r="KSL156" s="110"/>
      <c r="KSM156" s="110"/>
      <c r="KSN156" s="110"/>
      <c r="KSO156" s="110"/>
      <c r="KSP156" s="110"/>
      <c r="KSQ156" s="110"/>
      <c r="KSR156" s="110"/>
      <c r="KSS156" s="110"/>
      <c r="KST156" s="110"/>
      <c r="KSU156" s="110"/>
      <c r="KSV156" s="110"/>
      <c r="KSW156" s="110"/>
      <c r="KSX156" s="110"/>
      <c r="KSY156" s="110"/>
      <c r="KSZ156" s="110"/>
      <c r="KTA156" s="110"/>
      <c r="KTB156" s="110"/>
      <c r="KTC156" s="110"/>
      <c r="KTD156" s="110"/>
      <c r="KTE156" s="110"/>
      <c r="KTF156" s="110"/>
      <c r="KTG156" s="110"/>
      <c r="KTH156" s="110"/>
      <c r="KTI156" s="110"/>
      <c r="KTJ156" s="110"/>
      <c r="KTK156" s="110"/>
      <c r="KTL156" s="110"/>
      <c r="KTM156" s="110"/>
      <c r="KTN156" s="110"/>
      <c r="KTO156" s="110"/>
      <c r="KTP156" s="110"/>
      <c r="KTQ156" s="110"/>
      <c r="KTR156" s="110"/>
      <c r="KTS156" s="110"/>
      <c r="KTT156" s="110"/>
      <c r="KTU156" s="110"/>
      <c r="KTV156" s="110"/>
      <c r="KTW156" s="110"/>
      <c r="KTX156" s="110"/>
      <c r="KTY156" s="110"/>
      <c r="KTZ156" s="110"/>
      <c r="KUA156" s="110"/>
      <c r="KUB156" s="110"/>
      <c r="KUC156" s="110"/>
      <c r="KUD156" s="110"/>
      <c r="KUE156" s="110"/>
      <c r="KUF156" s="110"/>
      <c r="KUG156" s="110"/>
      <c r="KUH156" s="110"/>
      <c r="KUI156" s="110"/>
      <c r="KUJ156" s="110"/>
      <c r="KUK156" s="110"/>
      <c r="KUL156" s="110"/>
      <c r="KUM156" s="110"/>
      <c r="KUN156" s="110"/>
      <c r="KUO156" s="110"/>
      <c r="KUP156" s="110"/>
      <c r="KUQ156" s="110"/>
      <c r="KUR156" s="110"/>
      <c r="KUS156" s="110"/>
      <c r="KUT156" s="110"/>
      <c r="KUU156" s="110"/>
      <c r="KUV156" s="110"/>
      <c r="KUW156" s="110"/>
      <c r="KUX156" s="110"/>
      <c r="KUY156" s="110"/>
      <c r="KUZ156" s="110"/>
      <c r="KVA156" s="110"/>
      <c r="KVB156" s="110"/>
      <c r="KVC156" s="110"/>
      <c r="KVD156" s="110"/>
      <c r="KVE156" s="110"/>
      <c r="KVF156" s="110"/>
      <c r="KVG156" s="110"/>
      <c r="KVH156" s="110"/>
      <c r="KVI156" s="110"/>
      <c r="KVJ156" s="110"/>
      <c r="KVK156" s="110"/>
      <c r="KVL156" s="110"/>
      <c r="KVM156" s="110"/>
      <c r="KVN156" s="110"/>
      <c r="KVO156" s="110"/>
      <c r="KVP156" s="110"/>
      <c r="KVQ156" s="110"/>
      <c r="KVR156" s="110"/>
      <c r="KVS156" s="110"/>
      <c r="KVT156" s="110"/>
      <c r="KVU156" s="110"/>
      <c r="KVV156" s="110"/>
      <c r="KVW156" s="110"/>
      <c r="KVX156" s="110"/>
      <c r="KVY156" s="110"/>
      <c r="KVZ156" s="110"/>
      <c r="KWA156" s="110"/>
      <c r="KWB156" s="110"/>
      <c r="KWC156" s="110"/>
      <c r="KWD156" s="110"/>
      <c r="KWE156" s="110"/>
      <c r="KWF156" s="110"/>
      <c r="KWG156" s="110"/>
      <c r="KWH156" s="110"/>
      <c r="KWI156" s="110"/>
      <c r="KWJ156" s="110"/>
      <c r="KWK156" s="110"/>
      <c r="KWL156" s="110"/>
      <c r="KWM156" s="110"/>
      <c r="KWN156" s="110"/>
      <c r="KWO156" s="110"/>
      <c r="KWP156" s="110"/>
      <c r="KWQ156" s="110"/>
      <c r="KWR156" s="110"/>
      <c r="KWS156" s="110"/>
      <c r="KWT156" s="110"/>
      <c r="KWU156" s="110"/>
      <c r="KWV156" s="110"/>
      <c r="KWW156" s="110"/>
      <c r="KWX156" s="110"/>
      <c r="KWY156" s="110"/>
      <c r="KWZ156" s="110"/>
      <c r="KXA156" s="110"/>
      <c r="KXB156" s="110"/>
      <c r="KXC156" s="110"/>
      <c r="KXD156" s="110"/>
      <c r="KXE156" s="110"/>
      <c r="KXF156" s="110"/>
      <c r="KXG156" s="110"/>
      <c r="KXH156" s="110"/>
      <c r="KXI156" s="110"/>
      <c r="KXJ156" s="110"/>
      <c r="KXK156" s="110"/>
      <c r="KXL156" s="110"/>
      <c r="KXM156" s="110"/>
      <c r="KXN156" s="110"/>
      <c r="KXO156" s="110"/>
      <c r="KXP156" s="110"/>
      <c r="KXQ156" s="110"/>
      <c r="KXR156" s="110"/>
      <c r="KXS156" s="110"/>
      <c r="KXT156" s="110"/>
      <c r="KXU156" s="110"/>
      <c r="KXV156" s="110"/>
      <c r="KXW156" s="110"/>
      <c r="KXX156" s="110"/>
      <c r="KXY156" s="110"/>
      <c r="KXZ156" s="110"/>
      <c r="KYA156" s="110"/>
      <c r="KYB156" s="110"/>
      <c r="KYC156" s="110"/>
      <c r="KYD156" s="110"/>
      <c r="KYE156" s="110"/>
      <c r="KYF156" s="110"/>
      <c r="KYG156" s="110"/>
      <c r="KYH156" s="110"/>
      <c r="KYI156" s="110"/>
      <c r="KYJ156" s="110"/>
      <c r="KYK156" s="110"/>
      <c r="KYL156" s="110"/>
      <c r="KYM156" s="110"/>
      <c r="KYN156" s="110"/>
      <c r="KYO156" s="110"/>
      <c r="KYP156" s="110"/>
      <c r="KYQ156" s="110"/>
      <c r="KYR156" s="110"/>
      <c r="KYT156" s="110"/>
      <c r="KYU156" s="110"/>
      <c r="KYV156" s="110"/>
      <c r="KYW156" s="110"/>
      <c r="KYX156" s="110"/>
      <c r="KYY156" s="110"/>
      <c r="KYZ156" s="110"/>
      <c r="KZA156" s="110"/>
      <c r="KZB156" s="110"/>
      <c r="KZC156" s="110"/>
      <c r="KZD156" s="110"/>
      <c r="KZE156" s="110"/>
      <c r="KZF156" s="110"/>
      <c r="KZG156" s="110"/>
      <c r="KZH156" s="110"/>
      <c r="KZI156" s="110"/>
      <c r="KZJ156" s="110"/>
      <c r="KZK156" s="110"/>
      <c r="KZL156" s="110"/>
      <c r="KZM156" s="110"/>
      <c r="KZN156" s="110"/>
      <c r="KZO156" s="110"/>
      <c r="KZP156" s="110"/>
      <c r="KZQ156" s="110"/>
      <c r="KZR156" s="110"/>
      <c r="KZS156" s="110"/>
      <c r="KZT156" s="110"/>
      <c r="KZU156" s="110"/>
      <c r="KZV156" s="110"/>
      <c r="KZW156" s="110"/>
      <c r="KZX156" s="110"/>
      <c r="KZY156" s="110"/>
      <c r="KZZ156" s="110"/>
      <c r="LAA156" s="110"/>
      <c r="LAB156" s="110"/>
      <c r="LAC156" s="110"/>
      <c r="LAD156" s="110"/>
      <c r="LAE156" s="110"/>
      <c r="LAF156" s="110"/>
      <c r="LAG156" s="110"/>
      <c r="LAH156" s="110"/>
      <c r="LAI156" s="110"/>
      <c r="LAJ156" s="110"/>
      <c r="LAK156" s="110"/>
      <c r="LAL156" s="110"/>
      <c r="LAM156" s="110"/>
      <c r="LAN156" s="110"/>
      <c r="LAO156" s="110"/>
      <c r="LAP156" s="110"/>
      <c r="LAQ156" s="110"/>
      <c r="LAR156" s="110"/>
      <c r="LAS156" s="110"/>
      <c r="LAT156" s="110"/>
      <c r="LAU156" s="110"/>
      <c r="LAV156" s="110"/>
      <c r="LAW156" s="110"/>
      <c r="LAX156" s="110"/>
      <c r="LAY156" s="110"/>
      <c r="LAZ156" s="110"/>
      <c r="LBA156" s="110"/>
      <c r="LBB156" s="110"/>
      <c r="LBC156" s="110"/>
      <c r="LBD156" s="110"/>
      <c r="LBE156" s="110"/>
      <c r="LBF156" s="110"/>
      <c r="LBG156" s="110"/>
      <c r="LBH156" s="110"/>
      <c r="LBI156" s="110"/>
      <c r="LBJ156" s="110"/>
      <c r="LBK156" s="110"/>
      <c r="LBL156" s="110"/>
      <c r="LBM156" s="110"/>
      <c r="LBN156" s="110"/>
      <c r="LBO156" s="110"/>
      <c r="LBP156" s="110"/>
      <c r="LBQ156" s="110"/>
      <c r="LBR156" s="110"/>
      <c r="LBS156" s="110"/>
      <c r="LBT156" s="110"/>
      <c r="LBU156" s="110"/>
      <c r="LBV156" s="110"/>
      <c r="LBW156" s="110"/>
      <c r="LBX156" s="110"/>
      <c r="LBY156" s="110"/>
      <c r="LBZ156" s="110"/>
      <c r="LCA156" s="110"/>
      <c r="LCB156" s="110"/>
      <c r="LCC156" s="110"/>
      <c r="LCD156" s="110"/>
      <c r="LCE156" s="110"/>
      <c r="LCF156" s="110"/>
      <c r="LCG156" s="110"/>
      <c r="LCH156" s="110"/>
      <c r="LCI156" s="110"/>
      <c r="LCJ156" s="110"/>
      <c r="LCK156" s="110"/>
      <c r="LCL156" s="110"/>
      <c r="LCM156" s="110"/>
      <c r="LCN156" s="110"/>
      <c r="LCO156" s="110"/>
      <c r="LCP156" s="110"/>
      <c r="LCQ156" s="110"/>
      <c r="LCR156" s="110"/>
      <c r="LCS156" s="110"/>
      <c r="LCT156" s="110"/>
      <c r="LCU156" s="110"/>
      <c r="LCV156" s="110"/>
      <c r="LCW156" s="110"/>
      <c r="LCX156" s="110"/>
      <c r="LCY156" s="110"/>
      <c r="LCZ156" s="110"/>
      <c r="LDA156" s="110"/>
      <c r="LDB156" s="110"/>
      <c r="LDC156" s="110"/>
      <c r="LDD156" s="110"/>
      <c r="LDE156" s="110"/>
      <c r="LDF156" s="110"/>
      <c r="LDG156" s="110"/>
      <c r="LDH156" s="110"/>
      <c r="LDI156" s="110"/>
      <c r="LDJ156" s="110"/>
      <c r="LDK156" s="110"/>
      <c r="LDL156" s="110"/>
      <c r="LDM156" s="110"/>
      <c r="LDN156" s="110"/>
      <c r="LDO156" s="110"/>
      <c r="LDP156" s="110"/>
      <c r="LDQ156" s="110"/>
      <c r="LDR156" s="110"/>
      <c r="LDS156" s="110"/>
      <c r="LDT156" s="110"/>
      <c r="LDU156" s="110"/>
      <c r="LDV156" s="110"/>
      <c r="LDW156" s="110"/>
      <c r="LDX156" s="110"/>
      <c r="LDY156" s="110"/>
      <c r="LDZ156" s="110"/>
      <c r="LEA156" s="110"/>
      <c r="LEB156" s="110"/>
      <c r="LEC156" s="110"/>
      <c r="LED156" s="110"/>
      <c r="LEE156" s="110"/>
      <c r="LEF156" s="110"/>
      <c r="LEG156" s="110"/>
      <c r="LEH156" s="110"/>
      <c r="LEI156" s="110"/>
      <c r="LEJ156" s="110"/>
      <c r="LEK156" s="110"/>
      <c r="LEL156" s="110"/>
      <c r="LEM156" s="110"/>
      <c r="LEN156" s="110"/>
      <c r="LEO156" s="110"/>
      <c r="LEP156" s="110"/>
      <c r="LEQ156" s="110"/>
      <c r="LER156" s="110"/>
      <c r="LES156" s="110"/>
      <c r="LET156" s="110"/>
      <c r="LEU156" s="110"/>
      <c r="LEV156" s="110"/>
      <c r="LEW156" s="110"/>
      <c r="LEX156" s="110"/>
      <c r="LEY156" s="110"/>
      <c r="LEZ156" s="110"/>
      <c r="LFA156" s="110"/>
      <c r="LFB156" s="110"/>
      <c r="LFC156" s="110"/>
      <c r="LFD156" s="110"/>
      <c r="LFE156" s="110"/>
      <c r="LFF156" s="110"/>
      <c r="LFG156" s="110"/>
      <c r="LFH156" s="110"/>
      <c r="LFI156" s="110"/>
      <c r="LFJ156" s="110"/>
      <c r="LFK156" s="110"/>
      <c r="LFL156" s="110"/>
      <c r="LFM156" s="110"/>
      <c r="LFN156" s="110"/>
      <c r="LFO156" s="110"/>
      <c r="LFP156" s="110"/>
      <c r="LFQ156" s="110"/>
      <c r="LFR156" s="110"/>
      <c r="LFS156" s="110"/>
      <c r="LFT156" s="110"/>
      <c r="LFU156" s="110"/>
      <c r="LFV156" s="110"/>
      <c r="LFW156" s="110"/>
      <c r="LFX156" s="110"/>
      <c r="LFY156" s="110"/>
      <c r="LFZ156" s="110"/>
      <c r="LGA156" s="110"/>
      <c r="LGB156" s="110"/>
      <c r="LGC156" s="110"/>
      <c r="LGD156" s="110"/>
      <c r="LGE156" s="110"/>
      <c r="LGF156" s="110"/>
      <c r="LGG156" s="110"/>
      <c r="LGH156" s="110"/>
      <c r="LGI156" s="110"/>
      <c r="LGJ156" s="110"/>
      <c r="LGK156" s="110"/>
      <c r="LGL156" s="110"/>
      <c r="LGM156" s="110"/>
      <c r="LGN156" s="110"/>
      <c r="LGO156" s="110"/>
      <c r="LGP156" s="110"/>
      <c r="LGQ156" s="110"/>
      <c r="LGR156" s="110"/>
      <c r="LGS156" s="110"/>
      <c r="LGT156" s="110"/>
      <c r="LGU156" s="110"/>
      <c r="LGV156" s="110"/>
      <c r="LGW156" s="110"/>
      <c r="LGX156" s="110"/>
      <c r="LGY156" s="110"/>
      <c r="LGZ156" s="110"/>
      <c r="LHA156" s="110"/>
      <c r="LHB156" s="110"/>
      <c r="LHC156" s="110"/>
      <c r="LHD156" s="110"/>
      <c r="LHE156" s="110"/>
      <c r="LHF156" s="110"/>
      <c r="LHG156" s="110"/>
      <c r="LHH156" s="110"/>
      <c r="LHI156" s="110"/>
      <c r="LHJ156" s="110"/>
      <c r="LHK156" s="110"/>
      <c r="LHL156" s="110"/>
      <c r="LHM156" s="110"/>
      <c r="LHN156" s="110"/>
      <c r="LHO156" s="110"/>
      <c r="LHP156" s="110"/>
      <c r="LHQ156" s="110"/>
      <c r="LHR156" s="110"/>
      <c r="LHS156" s="110"/>
      <c r="LHT156" s="110"/>
      <c r="LHU156" s="110"/>
      <c r="LHV156" s="110"/>
      <c r="LHW156" s="110"/>
      <c r="LHX156" s="110"/>
      <c r="LHY156" s="110"/>
      <c r="LHZ156" s="110"/>
      <c r="LIA156" s="110"/>
      <c r="LIB156" s="110"/>
      <c r="LIC156" s="110"/>
      <c r="LID156" s="110"/>
      <c r="LIE156" s="110"/>
      <c r="LIF156" s="110"/>
      <c r="LIG156" s="110"/>
      <c r="LIH156" s="110"/>
      <c r="LII156" s="110"/>
      <c r="LIJ156" s="110"/>
      <c r="LIK156" s="110"/>
      <c r="LIL156" s="110"/>
      <c r="LIM156" s="110"/>
      <c r="LIN156" s="110"/>
      <c r="LIP156" s="110"/>
      <c r="LIQ156" s="110"/>
      <c r="LIR156" s="110"/>
      <c r="LIS156" s="110"/>
      <c r="LIT156" s="110"/>
      <c r="LIU156" s="110"/>
      <c r="LIV156" s="110"/>
      <c r="LIW156" s="110"/>
      <c r="LIX156" s="110"/>
      <c r="LIY156" s="110"/>
      <c r="LIZ156" s="110"/>
      <c r="LJA156" s="110"/>
      <c r="LJB156" s="110"/>
      <c r="LJC156" s="110"/>
      <c r="LJD156" s="110"/>
      <c r="LJE156" s="110"/>
      <c r="LJF156" s="110"/>
      <c r="LJG156" s="110"/>
      <c r="LJH156" s="110"/>
      <c r="LJI156" s="110"/>
      <c r="LJJ156" s="110"/>
      <c r="LJK156" s="110"/>
      <c r="LJL156" s="110"/>
      <c r="LJM156" s="110"/>
      <c r="LJN156" s="110"/>
      <c r="LJO156" s="110"/>
      <c r="LJP156" s="110"/>
      <c r="LJQ156" s="110"/>
      <c r="LJR156" s="110"/>
      <c r="LJS156" s="110"/>
      <c r="LJT156" s="110"/>
      <c r="LJU156" s="110"/>
      <c r="LJV156" s="110"/>
      <c r="LJW156" s="110"/>
      <c r="LJX156" s="110"/>
      <c r="LJY156" s="110"/>
      <c r="LJZ156" s="110"/>
      <c r="LKA156" s="110"/>
      <c r="LKB156" s="110"/>
      <c r="LKC156" s="110"/>
      <c r="LKD156" s="110"/>
      <c r="LKE156" s="110"/>
      <c r="LKF156" s="110"/>
      <c r="LKG156" s="110"/>
      <c r="LKH156" s="110"/>
      <c r="LKI156" s="110"/>
      <c r="LKJ156" s="110"/>
      <c r="LKK156" s="110"/>
      <c r="LKL156" s="110"/>
      <c r="LKM156" s="110"/>
      <c r="LKN156" s="110"/>
      <c r="LKO156" s="110"/>
      <c r="LKP156" s="110"/>
      <c r="LKQ156" s="110"/>
      <c r="LKR156" s="110"/>
      <c r="LKS156" s="110"/>
      <c r="LKT156" s="110"/>
      <c r="LKU156" s="110"/>
      <c r="LKV156" s="110"/>
      <c r="LKW156" s="110"/>
      <c r="LKX156" s="110"/>
      <c r="LKY156" s="110"/>
      <c r="LKZ156" s="110"/>
      <c r="LLA156" s="110"/>
      <c r="LLB156" s="110"/>
      <c r="LLC156" s="110"/>
      <c r="LLD156" s="110"/>
      <c r="LLE156" s="110"/>
      <c r="LLF156" s="110"/>
      <c r="LLG156" s="110"/>
      <c r="LLH156" s="110"/>
      <c r="LLI156" s="110"/>
      <c r="LLJ156" s="110"/>
      <c r="LLK156" s="110"/>
      <c r="LLL156" s="110"/>
      <c r="LLM156" s="110"/>
      <c r="LLN156" s="110"/>
      <c r="LLO156" s="110"/>
      <c r="LLP156" s="110"/>
      <c r="LLQ156" s="110"/>
      <c r="LLR156" s="110"/>
      <c r="LLS156" s="110"/>
      <c r="LLT156" s="110"/>
      <c r="LLU156" s="110"/>
      <c r="LLV156" s="110"/>
      <c r="LLW156" s="110"/>
      <c r="LLX156" s="110"/>
      <c r="LLY156" s="110"/>
      <c r="LLZ156" s="110"/>
      <c r="LMA156" s="110"/>
      <c r="LMB156" s="110"/>
      <c r="LMC156" s="110"/>
      <c r="LMD156" s="110"/>
      <c r="LME156" s="110"/>
      <c r="LMF156" s="110"/>
      <c r="LMG156" s="110"/>
      <c r="LMH156" s="110"/>
      <c r="LMI156" s="110"/>
      <c r="LMJ156" s="110"/>
      <c r="LMK156" s="110"/>
      <c r="LML156" s="110"/>
      <c r="LMM156" s="110"/>
      <c r="LMN156" s="110"/>
      <c r="LMO156" s="110"/>
      <c r="LMP156" s="110"/>
      <c r="LMQ156" s="110"/>
      <c r="LMR156" s="110"/>
      <c r="LMS156" s="110"/>
      <c r="LMT156" s="110"/>
      <c r="LMU156" s="110"/>
      <c r="LMV156" s="110"/>
      <c r="LMW156" s="110"/>
      <c r="LMX156" s="110"/>
      <c r="LMY156" s="110"/>
      <c r="LMZ156" s="110"/>
      <c r="LNA156" s="110"/>
      <c r="LNB156" s="110"/>
      <c r="LNC156" s="110"/>
      <c r="LND156" s="110"/>
      <c r="LNE156" s="110"/>
      <c r="LNF156" s="110"/>
      <c r="LNG156" s="110"/>
      <c r="LNH156" s="110"/>
      <c r="LNI156" s="110"/>
      <c r="LNJ156" s="110"/>
      <c r="LNK156" s="110"/>
      <c r="LNL156" s="110"/>
      <c r="LNM156" s="110"/>
      <c r="LNN156" s="110"/>
      <c r="LNO156" s="110"/>
      <c r="LNP156" s="110"/>
      <c r="LNQ156" s="110"/>
      <c r="LNR156" s="110"/>
      <c r="LNS156" s="110"/>
      <c r="LNT156" s="110"/>
      <c r="LNU156" s="110"/>
      <c r="LNV156" s="110"/>
      <c r="LNW156" s="110"/>
      <c r="LNX156" s="110"/>
      <c r="LNY156" s="110"/>
      <c r="LNZ156" s="110"/>
      <c r="LOA156" s="110"/>
      <c r="LOB156" s="110"/>
      <c r="LOC156" s="110"/>
      <c r="LOD156" s="110"/>
      <c r="LOE156" s="110"/>
      <c r="LOF156" s="110"/>
      <c r="LOG156" s="110"/>
      <c r="LOH156" s="110"/>
      <c r="LOI156" s="110"/>
      <c r="LOJ156" s="110"/>
      <c r="LOK156" s="110"/>
      <c r="LOL156" s="110"/>
      <c r="LOM156" s="110"/>
      <c r="LON156" s="110"/>
      <c r="LOO156" s="110"/>
      <c r="LOP156" s="110"/>
      <c r="LOQ156" s="110"/>
      <c r="LOR156" s="110"/>
      <c r="LOS156" s="110"/>
      <c r="LOT156" s="110"/>
      <c r="LOU156" s="110"/>
      <c r="LOV156" s="110"/>
      <c r="LOW156" s="110"/>
      <c r="LOX156" s="110"/>
      <c r="LOY156" s="110"/>
      <c r="LOZ156" s="110"/>
      <c r="LPA156" s="110"/>
      <c r="LPB156" s="110"/>
      <c r="LPC156" s="110"/>
      <c r="LPD156" s="110"/>
      <c r="LPE156" s="110"/>
      <c r="LPF156" s="110"/>
      <c r="LPG156" s="110"/>
      <c r="LPH156" s="110"/>
      <c r="LPI156" s="110"/>
      <c r="LPJ156" s="110"/>
      <c r="LPK156" s="110"/>
      <c r="LPL156" s="110"/>
      <c r="LPM156" s="110"/>
      <c r="LPN156" s="110"/>
      <c r="LPO156" s="110"/>
      <c r="LPP156" s="110"/>
      <c r="LPQ156" s="110"/>
      <c r="LPR156" s="110"/>
      <c r="LPS156" s="110"/>
      <c r="LPT156" s="110"/>
      <c r="LPU156" s="110"/>
      <c r="LPV156" s="110"/>
      <c r="LPW156" s="110"/>
      <c r="LPX156" s="110"/>
      <c r="LPY156" s="110"/>
      <c r="LPZ156" s="110"/>
      <c r="LQA156" s="110"/>
      <c r="LQB156" s="110"/>
      <c r="LQC156" s="110"/>
      <c r="LQD156" s="110"/>
      <c r="LQE156" s="110"/>
      <c r="LQF156" s="110"/>
      <c r="LQG156" s="110"/>
      <c r="LQH156" s="110"/>
      <c r="LQI156" s="110"/>
      <c r="LQJ156" s="110"/>
      <c r="LQK156" s="110"/>
      <c r="LQL156" s="110"/>
      <c r="LQM156" s="110"/>
      <c r="LQN156" s="110"/>
      <c r="LQO156" s="110"/>
      <c r="LQP156" s="110"/>
      <c r="LQQ156" s="110"/>
      <c r="LQR156" s="110"/>
      <c r="LQS156" s="110"/>
      <c r="LQT156" s="110"/>
      <c r="LQU156" s="110"/>
      <c r="LQV156" s="110"/>
      <c r="LQW156" s="110"/>
      <c r="LQX156" s="110"/>
      <c r="LQY156" s="110"/>
      <c r="LQZ156" s="110"/>
      <c r="LRA156" s="110"/>
      <c r="LRB156" s="110"/>
      <c r="LRC156" s="110"/>
      <c r="LRD156" s="110"/>
      <c r="LRE156" s="110"/>
      <c r="LRF156" s="110"/>
      <c r="LRG156" s="110"/>
      <c r="LRH156" s="110"/>
      <c r="LRI156" s="110"/>
      <c r="LRJ156" s="110"/>
      <c r="LRK156" s="110"/>
      <c r="LRL156" s="110"/>
      <c r="LRM156" s="110"/>
      <c r="LRN156" s="110"/>
      <c r="LRO156" s="110"/>
      <c r="LRP156" s="110"/>
      <c r="LRQ156" s="110"/>
      <c r="LRR156" s="110"/>
      <c r="LRS156" s="110"/>
      <c r="LRT156" s="110"/>
      <c r="LRU156" s="110"/>
      <c r="LRV156" s="110"/>
      <c r="LRW156" s="110"/>
      <c r="LRX156" s="110"/>
      <c r="LRY156" s="110"/>
      <c r="LRZ156" s="110"/>
      <c r="LSA156" s="110"/>
      <c r="LSB156" s="110"/>
      <c r="LSC156" s="110"/>
      <c r="LSD156" s="110"/>
      <c r="LSE156" s="110"/>
      <c r="LSF156" s="110"/>
      <c r="LSG156" s="110"/>
      <c r="LSH156" s="110"/>
      <c r="LSI156" s="110"/>
      <c r="LSJ156" s="110"/>
      <c r="LSL156" s="110"/>
      <c r="LSM156" s="110"/>
      <c r="LSN156" s="110"/>
      <c r="LSO156" s="110"/>
      <c r="LSP156" s="110"/>
      <c r="LSQ156" s="110"/>
      <c r="LSR156" s="110"/>
      <c r="LSS156" s="110"/>
      <c r="LST156" s="110"/>
      <c r="LSU156" s="110"/>
      <c r="LSV156" s="110"/>
      <c r="LSW156" s="110"/>
      <c r="LSX156" s="110"/>
      <c r="LSY156" s="110"/>
      <c r="LSZ156" s="110"/>
      <c r="LTA156" s="110"/>
      <c r="LTB156" s="110"/>
      <c r="LTC156" s="110"/>
      <c r="LTD156" s="110"/>
      <c r="LTE156" s="110"/>
      <c r="LTF156" s="110"/>
      <c r="LTG156" s="110"/>
      <c r="LTH156" s="110"/>
      <c r="LTI156" s="110"/>
      <c r="LTJ156" s="110"/>
      <c r="LTK156" s="110"/>
      <c r="LTL156" s="110"/>
      <c r="LTM156" s="110"/>
      <c r="LTN156" s="110"/>
      <c r="LTO156" s="110"/>
      <c r="LTP156" s="110"/>
      <c r="LTQ156" s="110"/>
      <c r="LTR156" s="110"/>
      <c r="LTS156" s="110"/>
      <c r="LTT156" s="110"/>
      <c r="LTU156" s="110"/>
      <c r="LTV156" s="110"/>
      <c r="LTW156" s="110"/>
      <c r="LTX156" s="110"/>
      <c r="LTY156" s="110"/>
      <c r="LTZ156" s="110"/>
      <c r="LUA156" s="110"/>
      <c r="LUB156" s="110"/>
      <c r="LUC156" s="110"/>
      <c r="LUD156" s="110"/>
      <c r="LUE156" s="110"/>
      <c r="LUF156" s="110"/>
      <c r="LUG156" s="110"/>
      <c r="LUH156" s="110"/>
      <c r="LUI156" s="110"/>
      <c r="LUJ156" s="110"/>
      <c r="LUK156" s="110"/>
      <c r="LUL156" s="110"/>
      <c r="LUM156" s="110"/>
      <c r="LUN156" s="110"/>
      <c r="LUO156" s="110"/>
      <c r="LUP156" s="110"/>
      <c r="LUQ156" s="110"/>
      <c r="LUR156" s="110"/>
      <c r="LUS156" s="110"/>
      <c r="LUT156" s="110"/>
      <c r="LUU156" s="110"/>
      <c r="LUV156" s="110"/>
      <c r="LUW156" s="110"/>
      <c r="LUX156" s="110"/>
      <c r="LUY156" s="110"/>
      <c r="LUZ156" s="110"/>
      <c r="LVA156" s="110"/>
      <c r="LVB156" s="110"/>
      <c r="LVC156" s="110"/>
      <c r="LVD156" s="110"/>
      <c r="LVE156" s="110"/>
      <c r="LVF156" s="110"/>
      <c r="LVG156" s="110"/>
      <c r="LVH156" s="110"/>
      <c r="LVI156" s="110"/>
      <c r="LVJ156" s="110"/>
      <c r="LVK156" s="110"/>
      <c r="LVL156" s="110"/>
      <c r="LVM156" s="110"/>
      <c r="LVN156" s="110"/>
      <c r="LVO156" s="110"/>
      <c r="LVP156" s="110"/>
      <c r="LVQ156" s="110"/>
      <c r="LVR156" s="110"/>
      <c r="LVS156" s="110"/>
      <c r="LVT156" s="110"/>
      <c r="LVU156" s="110"/>
      <c r="LVV156" s="110"/>
      <c r="LVW156" s="110"/>
      <c r="LVX156" s="110"/>
      <c r="LVY156" s="110"/>
      <c r="LVZ156" s="110"/>
      <c r="LWA156" s="110"/>
      <c r="LWB156" s="110"/>
      <c r="LWC156" s="110"/>
      <c r="LWD156" s="110"/>
      <c r="LWE156" s="110"/>
      <c r="LWF156" s="110"/>
      <c r="LWG156" s="110"/>
      <c r="LWH156" s="110"/>
      <c r="LWI156" s="110"/>
      <c r="LWJ156" s="110"/>
      <c r="LWK156" s="110"/>
      <c r="LWL156" s="110"/>
      <c r="LWM156" s="110"/>
      <c r="LWN156" s="110"/>
      <c r="LWO156" s="110"/>
      <c r="LWP156" s="110"/>
      <c r="LWQ156" s="110"/>
      <c r="LWR156" s="110"/>
      <c r="LWS156" s="110"/>
      <c r="LWT156" s="110"/>
      <c r="LWU156" s="110"/>
      <c r="LWV156" s="110"/>
      <c r="LWW156" s="110"/>
      <c r="LWX156" s="110"/>
      <c r="LWY156" s="110"/>
      <c r="LWZ156" s="110"/>
      <c r="LXA156" s="110"/>
      <c r="LXB156" s="110"/>
      <c r="LXC156" s="110"/>
      <c r="LXD156" s="110"/>
      <c r="LXE156" s="110"/>
      <c r="LXF156" s="110"/>
      <c r="LXG156" s="110"/>
      <c r="LXH156" s="110"/>
      <c r="LXI156" s="110"/>
      <c r="LXJ156" s="110"/>
      <c r="LXK156" s="110"/>
      <c r="LXL156" s="110"/>
      <c r="LXM156" s="110"/>
      <c r="LXN156" s="110"/>
      <c r="LXO156" s="110"/>
      <c r="LXP156" s="110"/>
      <c r="LXQ156" s="110"/>
      <c r="LXR156" s="110"/>
      <c r="LXS156" s="110"/>
      <c r="LXT156" s="110"/>
      <c r="LXU156" s="110"/>
      <c r="LXV156" s="110"/>
      <c r="LXW156" s="110"/>
      <c r="LXX156" s="110"/>
      <c r="LXY156" s="110"/>
      <c r="LXZ156" s="110"/>
      <c r="LYA156" s="110"/>
      <c r="LYB156" s="110"/>
      <c r="LYC156" s="110"/>
      <c r="LYD156" s="110"/>
      <c r="LYE156" s="110"/>
      <c r="LYF156" s="110"/>
      <c r="LYG156" s="110"/>
      <c r="LYH156" s="110"/>
      <c r="LYI156" s="110"/>
      <c r="LYJ156" s="110"/>
      <c r="LYK156" s="110"/>
      <c r="LYL156" s="110"/>
      <c r="LYM156" s="110"/>
      <c r="LYN156" s="110"/>
      <c r="LYO156" s="110"/>
      <c r="LYP156" s="110"/>
      <c r="LYQ156" s="110"/>
      <c r="LYR156" s="110"/>
      <c r="LYS156" s="110"/>
      <c r="LYT156" s="110"/>
      <c r="LYU156" s="110"/>
      <c r="LYV156" s="110"/>
      <c r="LYW156" s="110"/>
      <c r="LYX156" s="110"/>
      <c r="LYY156" s="110"/>
      <c r="LYZ156" s="110"/>
      <c r="LZA156" s="110"/>
      <c r="LZB156" s="110"/>
      <c r="LZC156" s="110"/>
      <c r="LZD156" s="110"/>
      <c r="LZE156" s="110"/>
      <c r="LZF156" s="110"/>
      <c r="LZG156" s="110"/>
      <c r="LZH156" s="110"/>
      <c r="LZI156" s="110"/>
      <c r="LZJ156" s="110"/>
      <c r="LZK156" s="110"/>
      <c r="LZL156" s="110"/>
      <c r="LZM156" s="110"/>
      <c r="LZN156" s="110"/>
      <c r="LZO156" s="110"/>
      <c r="LZP156" s="110"/>
      <c r="LZQ156" s="110"/>
      <c r="LZR156" s="110"/>
      <c r="LZS156" s="110"/>
      <c r="LZT156" s="110"/>
      <c r="LZU156" s="110"/>
      <c r="LZV156" s="110"/>
      <c r="LZW156" s="110"/>
      <c r="LZX156" s="110"/>
      <c r="LZY156" s="110"/>
      <c r="LZZ156" s="110"/>
      <c r="MAA156" s="110"/>
      <c r="MAB156" s="110"/>
      <c r="MAC156" s="110"/>
      <c r="MAD156" s="110"/>
      <c r="MAE156" s="110"/>
      <c r="MAF156" s="110"/>
      <c r="MAG156" s="110"/>
      <c r="MAH156" s="110"/>
      <c r="MAI156" s="110"/>
      <c r="MAJ156" s="110"/>
      <c r="MAK156" s="110"/>
      <c r="MAL156" s="110"/>
      <c r="MAM156" s="110"/>
      <c r="MAN156" s="110"/>
      <c r="MAO156" s="110"/>
      <c r="MAP156" s="110"/>
      <c r="MAQ156" s="110"/>
      <c r="MAR156" s="110"/>
      <c r="MAS156" s="110"/>
      <c r="MAT156" s="110"/>
      <c r="MAU156" s="110"/>
      <c r="MAV156" s="110"/>
      <c r="MAW156" s="110"/>
      <c r="MAX156" s="110"/>
      <c r="MAY156" s="110"/>
      <c r="MAZ156" s="110"/>
      <c r="MBA156" s="110"/>
      <c r="MBB156" s="110"/>
      <c r="MBC156" s="110"/>
      <c r="MBD156" s="110"/>
      <c r="MBE156" s="110"/>
      <c r="MBF156" s="110"/>
      <c r="MBG156" s="110"/>
      <c r="MBH156" s="110"/>
      <c r="MBI156" s="110"/>
      <c r="MBJ156" s="110"/>
      <c r="MBK156" s="110"/>
      <c r="MBL156" s="110"/>
      <c r="MBM156" s="110"/>
      <c r="MBN156" s="110"/>
      <c r="MBO156" s="110"/>
      <c r="MBP156" s="110"/>
      <c r="MBQ156" s="110"/>
      <c r="MBR156" s="110"/>
      <c r="MBS156" s="110"/>
      <c r="MBT156" s="110"/>
      <c r="MBU156" s="110"/>
      <c r="MBV156" s="110"/>
      <c r="MBW156" s="110"/>
      <c r="MBX156" s="110"/>
      <c r="MBY156" s="110"/>
      <c r="MBZ156" s="110"/>
      <c r="MCA156" s="110"/>
      <c r="MCB156" s="110"/>
      <c r="MCC156" s="110"/>
      <c r="MCD156" s="110"/>
      <c r="MCE156" s="110"/>
      <c r="MCF156" s="110"/>
      <c r="MCH156" s="110"/>
      <c r="MCI156" s="110"/>
      <c r="MCJ156" s="110"/>
      <c r="MCK156" s="110"/>
      <c r="MCL156" s="110"/>
      <c r="MCM156" s="110"/>
      <c r="MCN156" s="110"/>
      <c r="MCO156" s="110"/>
      <c r="MCP156" s="110"/>
      <c r="MCQ156" s="110"/>
      <c r="MCR156" s="110"/>
      <c r="MCS156" s="110"/>
      <c r="MCT156" s="110"/>
      <c r="MCU156" s="110"/>
      <c r="MCV156" s="110"/>
      <c r="MCW156" s="110"/>
      <c r="MCX156" s="110"/>
      <c r="MCY156" s="110"/>
      <c r="MCZ156" s="110"/>
      <c r="MDA156" s="110"/>
      <c r="MDB156" s="110"/>
      <c r="MDC156" s="110"/>
      <c r="MDD156" s="110"/>
      <c r="MDE156" s="110"/>
      <c r="MDF156" s="110"/>
      <c r="MDG156" s="110"/>
      <c r="MDH156" s="110"/>
      <c r="MDI156" s="110"/>
      <c r="MDJ156" s="110"/>
      <c r="MDK156" s="110"/>
      <c r="MDL156" s="110"/>
      <c r="MDM156" s="110"/>
      <c r="MDN156" s="110"/>
      <c r="MDO156" s="110"/>
      <c r="MDP156" s="110"/>
      <c r="MDQ156" s="110"/>
      <c r="MDR156" s="110"/>
      <c r="MDS156" s="110"/>
      <c r="MDT156" s="110"/>
      <c r="MDU156" s="110"/>
      <c r="MDV156" s="110"/>
      <c r="MDW156" s="110"/>
      <c r="MDX156" s="110"/>
      <c r="MDY156" s="110"/>
      <c r="MDZ156" s="110"/>
      <c r="MEA156" s="110"/>
      <c r="MEB156" s="110"/>
      <c r="MEC156" s="110"/>
      <c r="MED156" s="110"/>
      <c r="MEE156" s="110"/>
      <c r="MEF156" s="110"/>
      <c r="MEG156" s="110"/>
      <c r="MEH156" s="110"/>
      <c r="MEI156" s="110"/>
      <c r="MEJ156" s="110"/>
      <c r="MEK156" s="110"/>
      <c r="MEL156" s="110"/>
      <c r="MEM156" s="110"/>
      <c r="MEN156" s="110"/>
      <c r="MEO156" s="110"/>
      <c r="MEP156" s="110"/>
      <c r="MEQ156" s="110"/>
      <c r="MER156" s="110"/>
      <c r="MES156" s="110"/>
      <c r="MET156" s="110"/>
      <c r="MEU156" s="110"/>
      <c r="MEV156" s="110"/>
      <c r="MEW156" s="110"/>
      <c r="MEX156" s="110"/>
      <c r="MEY156" s="110"/>
      <c r="MEZ156" s="110"/>
      <c r="MFA156" s="110"/>
      <c r="MFB156" s="110"/>
      <c r="MFC156" s="110"/>
      <c r="MFD156" s="110"/>
      <c r="MFE156" s="110"/>
      <c r="MFF156" s="110"/>
      <c r="MFG156" s="110"/>
      <c r="MFH156" s="110"/>
      <c r="MFI156" s="110"/>
      <c r="MFJ156" s="110"/>
      <c r="MFK156" s="110"/>
      <c r="MFL156" s="110"/>
      <c r="MFM156" s="110"/>
      <c r="MFN156" s="110"/>
      <c r="MFO156" s="110"/>
      <c r="MFP156" s="110"/>
      <c r="MFQ156" s="110"/>
      <c r="MFR156" s="110"/>
      <c r="MFS156" s="110"/>
      <c r="MFT156" s="110"/>
      <c r="MFU156" s="110"/>
      <c r="MFV156" s="110"/>
      <c r="MFW156" s="110"/>
      <c r="MFX156" s="110"/>
      <c r="MFY156" s="110"/>
      <c r="MFZ156" s="110"/>
      <c r="MGA156" s="110"/>
      <c r="MGB156" s="110"/>
      <c r="MGC156" s="110"/>
      <c r="MGD156" s="110"/>
      <c r="MGE156" s="110"/>
      <c r="MGF156" s="110"/>
      <c r="MGG156" s="110"/>
      <c r="MGH156" s="110"/>
      <c r="MGI156" s="110"/>
      <c r="MGJ156" s="110"/>
      <c r="MGK156" s="110"/>
      <c r="MGL156" s="110"/>
      <c r="MGM156" s="110"/>
      <c r="MGN156" s="110"/>
      <c r="MGO156" s="110"/>
      <c r="MGP156" s="110"/>
      <c r="MGQ156" s="110"/>
      <c r="MGR156" s="110"/>
      <c r="MGS156" s="110"/>
      <c r="MGT156" s="110"/>
      <c r="MGU156" s="110"/>
      <c r="MGV156" s="110"/>
      <c r="MGW156" s="110"/>
      <c r="MGX156" s="110"/>
      <c r="MGY156" s="110"/>
      <c r="MGZ156" s="110"/>
      <c r="MHA156" s="110"/>
      <c r="MHB156" s="110"/>
      <c r="MHC156" s="110"/>
      <c r="MHD156" s="110"/>
      <c r="MHE156" s="110"/>
      <c r="MHF156" s="110"/>
      <c r="MHG156" s="110"/>
      <c r="MHH156" s="110"/>
      <c r="MHI156" s="110"/>
      <c r="MHJ156" s="110"/>
      <c r="MHK156" s="110"/>
      <c r="MHL156" s="110"/>
      <c r="MHM156" s="110"/>
      <c r="MHN156" s="110"/>
      <c r="MHO156" s="110"/>
      <c r="MHP156" s="110"/>
      <c r="MHQ156" s="110"/>
      <c r="MHR156" s="110"/>
      <c r="MHS156" s="110"/>
      <c r="MHT156" s="110"/>
      <c r="MHU156" s="110"/>
      <c r="MHV156" s="110"/>
      <c r="MHW156" s="110"/>
      <c r="MHX156" s="110"/>
      <c r="MHY156" s="110"/>
      <c r="MHZ156" s="110"/>
      <c r="MIA156" s="110"/>
      <c r="MIB156" s="110"/>
      <c r="MIC156" s="110"/>
      <c r="MID156" s="110"/>
      <c r="MIE156" s="110"/>
      <c r="MIF156" s="110"/>
      <c r="MIG156" s="110"/>
      <c r="MIH156" s="110"/>
      <c r="MII156" s="110"/>
      <c r="MIJ156" s="110"/>
      <c r="MIK156" s="110"/>
      <c r="MIL156" s="110"/>
      <c r="MIM156" s="110"/>
      <c r="MIN156" s="110"/>
      <c r="MIO156" s="110"/>
      <c r="MIP156" s="110"/>
      <c r="MIQ156" s="110"/>
      <c r="MIR156" s="110"/>
      <c r="MIS156" s="110"/>
      <c r="MIT156" s="110"/>
      <c r="MIU156" s="110"/>
      <c r="MIV156" s="110"/>
      <c r="MIW156" s="110"/>
      <c r="MIX156" s="110"/>
      <c r="MIY156" s="110"/>
      <c r="MIZ156" s="110"/>
      <c r="MJA156" s="110"/>
      <c r="MJB156" s="110"/>
      <c r="MJC156" s="110"/>
      <c r="MJD156" s="110"/>
      <c r="MJE156" s="110"/>
      <c r="MJF156" s="110"/>
      <c r="MJG156" s="110"/>
      <c r="MJH156" s="110"/>
      <c r="MJI156" s="110"/>
      <c r="MJJ156" s="110"/>
      <c r="MJK156" s="110"/>
      <c r="MJL156" s="110"/>
      <c r="MJM156" s="110"/>
      <c r="MJN156" s="110"/>
      <c r="MJO156" s="110"/>
      <c r="MJP156" s="110"/>
      <c r="MJQ156" s="110"/>
      <c r="MJR156" s="110"/>
      <c r="MJS156" s="110"/>
      <c r="MJT156" s="110"/>
      <c r="MJU156" s="110"/>
      <c r="MJV156" s="110"/>
      <c r="MJW156" s="110"/>
      <c r="MJX156" s="110"/>
      <c r="MJY156" s="110"/>
      <c r="MJZ156" s="110"/>
      <c r="MKA156" s="110"/>
      <c r="MKB156" s="110"/>
      <c r="MKC156" s="110"/>
      <c r="MKD156" s="110"/>
      <c r="MKE156" s="110"/>
      <c r="MKF156" s="110"/>
      <c r="MKG156" s="110"/>
      <c r="MKH156" s="110"/>
      <c r="MKI156" s="110"/>
      <c r="MKJ156" s="110"/>
      <c r="MKK156" s="110"/>
      <c r="MKL156" s="110"/>
      <c r="MKM156" s="110"/>
      <c r="MKN156" s="110"/>
      <c r="MKO156" s="110"/>
      <c r="MKP156" s="110"/>
      <c r="MKQ156" s="110"/>
      <c r="MKR156" s="110"/>
      <c r="MKS156" s="110"/>
      <c r="MKT156" s="110"/>
      <c r="MKU156" s="110"/>
      <c r="MKV156" s="110"/>
      <c r="MKW156" s="110"/>
      <c r="MKX156" s="110"/>
      <c r="MKY156" s="110"/>
      <c r="MKZ156" s="110"/>
      <c r="MLA156" s="110"/>
      <c r="MLB156" s="110"/>
      <c r="MLC156" s="110"/>
      <c r="MLD156" s="110"/>
      <c r="MLE156" s="110"/>
      <c r="MLF156" s="110"/>
      <c r="MLG156" s="110"/>
      <c r="MLH156" s="110"/>
      <c r="MLI156" s="110"/>
      <c r="MLJ156" s="110"/>
      <c r="MLK156" s="110"/>
      <c r="MLL156" s="110"/>
      <c r="MLM156" s="110"/>
      <c r="MLN156" s="110"/>
      <c r="MLO156" s="110"/>
      <c r="MLP156" s="110"/>
      <c r="MLQ156" s="110"/>
      <c r="MLR156" s="110"/>
      <c r="MLS156" s="110"/>
      <c r="MLT156" s="110"/>
      <c r="MLU156" s="110"/>
      <c r="MLV156" s="110"/>
      <c r="MLW156" s="110"/>
      <c r="MLX156" s="110"/>
      <c r="MLY156" s="110"/>
      <c r="MLZ156" s="110"/>
      <c r="MMA156" s="110"/>
      <c r="MMB156" s="110"/>
      <c r="MMD156" s="110"/>
      <c r="MME156" s="110"/>
      <c r="MMF156" s="110"/>
      <c r="MMG156" s="110"/>
      <c r="MMH156" s="110"/>
      <c r="MMI156" s="110"/>
      <c r="MMJ156" s="110"/>
      <c r="MMK156" s="110"/>
      <c r="MML156" s="110"/>
      <c r="MMM156" s="110"/>
      <c r="MMN156" s="110"/>
      <c r="MMO156" s="110"/>
      <c r="MMP156" s="110"/>
      <c r="MMQ156" s="110"/>
      <c r="MMR156" s="110"/>
      <c r="MMS156" s="110"/>
      <c r="MMT156" s="110"/>
      <c r="MMU156" s="110"/>
      <c r="MMV156" s="110"/>
      <c r="MMW156" s="110"/>
      <c r="MMX156" s="110"/>
      <c r="MMY156" s="110"/>
      <c r="MMZ156" s="110"/>
      <c r="MNA156" s="110"/>
      <c r="MNB156" s="110"/>
      <c r="MNC156" s="110"/>
      <c r="MND156" s="110"/>
      <c r="MNE156" s="110"/>
      <c r="MNF156" s="110"/>
      <c r="MNG156" s="110"/>
      <c r="MNH156" s="110"/>
      <c r="MNI156" s="110"/>
      <c r="MNJ156" s="110"/>
      <c r="MNK156" s="110"/>
      <c r="MNL156" s="110"/>
      <c r="MNM156" s="110"/>
      <c r="MNN156" s="110"/>
      <c r="MNO156" s="110"/>
      <c r="MNP156" s="110"/>
      <c r="MNQ156" s="110"/>
      <c r="MNR156" s="110"/>
      <c r="MNS156" s="110"/>
      <c r="MNT156" s="110"/>
      <c r="MNU156" s="110"/>
      <c r="MNV156" s="110"/>
      <c r="MNW156" s="110"/>
      <c r="MNX156" s="110"/>
      <c r="MNY156" s="110"/>
      <c r="MNZ156" s="110"/>
      <c r="MOA156" s="110"/>
      <c r="MOB156" s="110"/>
      <c r="MOC156" s="110"/>
      <c r="MOD156" s="110"/>
      <c r="MOE156" s="110"/>
      <c r="MOF156" s="110"/>
      <c r="MOG156" s="110"/>
      <c r="MOH156" s="110"/>
      <c r="MOI156" s="110"/>
      <c r="MOJ156" s="110"/>
      <c r="MOK156" s="110"/>
      <c r="MOL156" s="110"/>
      <c r="MOM156" s="110"/>
      <c r="MON156" s="110"/>
      <c r="MOO156" s="110"/>
      <c r="MOP156" s="110"/>
      <c r="MOQ156" s="110"/>
      <c r="MOR156" s="110"/>
      <c r="MOS156" s="110"/>
      <c r="MOT156" s="110"/>
      <c r="MOU156" s="110"/>
      <c r="MOV156" s="110"/>
      <c r="MOW156" s="110"/>
      <c r="MOX156" s="110"/>
      <c r="MOY156" s="110"/>
      <c r="MOZ156" s="110"/>
      <c r="MPA156" s="110"/>
      <c r="MPB156" s="110"/>
      <c r="MPC156" s="110"/>
      <c r="MPD156" s="110"/>
      <c r="MPE156" s="110"/>
      <c r="MPF156" s="110"/>
      <c r="MPG156" s="110"/>
      <c r="MPH156" s="110"/>
      <c r="MPI156" s="110"/>
      <c r="MPJ156" s="110"/>
      <c r="MPK156" s="110"/>
      <c r="MPL156" s="110"/>
      <c r="MPM156" s="110"/>
      <c r="MPN156" s="110"/>
      <c r="MPO156" s="110"/>
      <c r="MPP156" s="110"/>
      <c r="MPQ156" s="110"/>
      <c r="MPR156" s="110"/>
      <c r="MPS156" s="110"/>
      <c r="MPT156" s="110"/>
      <c r="MPU156" s="110"/>
      <c r="MPV156" s="110"/>
      <c r="MPW156" s="110"/>
      <c r="MPX156" s="110"/>
      <c r="MPY156" s="110"/>
      <c r="MPZ156" s="110"/>
      <c r="MQA156" s="110"/>
      <c r="MQB156" s="110"/>
      <c r="MQC156" s="110"/>
      <c r="MQD156" s="110"/>
      <c r="MQE156" s="110"/>
      <c r="MQF156" s="110"/>
      <c r="MQG156" s="110"/>
      <c r="MQH156" s="110"/>
      <c r="MQI156" s="110"/>
      <c r="MQJ156" s="110"/>
      <c r="MQK156" s="110"/>
      <c r="MQL156" s="110"/>
      <c r="MQM156" s="110"/>
      <c r="MQN156" s="110"/>
      <c r="MQO156" s="110"/>
      <c r="MQP156" s="110"/>
      <c r="MQQ156" s="110"/>
      <c r="MQR156" s="110"/>
      <c r="MQS156" s="110"/>
      <c r="MQT156" s="110"/>
      <c r="MQU156" s="110"/>
      <c r="MQV156" s="110"/>
      <c r="MQW156" s="110"/>
      <c r="MQX156" s="110"/>
      <c r="MQY156" s="110"/>
      <c r="MQZ156" s="110"/>
      <c r="MRA156" s="110"/>
      <c r="MRB156" s="110"/>
      <c r="MRC156" s="110"/>
      <c r="MRD156" s="110"/>
      <c r="MRE156" s="110"/>
      <c r="MRF156" s="110"/>
      <c r="MRG156" s="110"/>
      <c r="MRH156" s="110"/>
      <c r="MRI156" s="110"/>
      <c r="MRJ156" s="110"/>
      <c r="MRK156" s="110"/>
      <c r="MRL156" s="110"/>
      <c r="MRM156" s="110"/>
      <c r="MRN156" s="110"/>
      <c r="MRO156" s="110"/>
      <c r="MRP156" s="110"/>
      <c r="MRQ156" s="110"/>
      <c r="MRR156" s="110"/>
      <c r="MRS156" s="110"/>
      <c r="MRT156" s="110"/>
      <c r="MRU156" s="110"/>
      <c r="MRV156" s="110"/>
      <c r="MRW156" s="110"/>
      <c r="MRX156" s="110"/>
      <c r="MRY156" s="110"/>
      <c r="MRZ156" s="110"/>
      <c r="MSA156" s="110"/>
      <c r="MSB156" s="110"/>
      <c r="MSC156" s="110"/>
      <c r="MSD156" s="110"/>
      <c r="MSE156" s="110"/>
      <c r="MSF156" s="110"/>
      <c r="MSG156" s="110"/>
      <c r="MSH156" s="110"/>
      <c r="MSI156" s="110"/>
      <c r="MSJ156" s="110"/>
      <c r="MSK156" s="110"/>
      <c r="MSL156" s="110"/>
      <c r="MSM156" s="110"/>
      <c r="MSN156" s="110"/>
      <c r="MSO156" s="110"/>
      <c r="MSP156" s="110"/>
      <c r="MSQ156" s="110"/>
      <c r="MSR156" s="110"/>
      <c r="MSS156" s="110"/>
      <c r="MST156" s="110"/>
      <c r="MSU156" s="110"/>
      <c r="MSV156" s="110"/>
      <c r="MSW156" s="110"/>
      <c r="MSX156" s="110"/>
      <c r="MSY156" s="110"/>
      <c r="MSZ156" s="110"/>
      <c r="MTA156" s="110"/>
      <c r="MTB156" s="110"/>
      <c r="MTC156" s="110"/>
      <c r="MTD156" s="110"/>
      <c r="MTE156" s="110"/>
      <c r="MTF156" s="110"/>
      <c r="MTG156" s="110"/>
      <c r="MTH156" s="110"/>
      <c r="MTI156" s="110"/>
      <c r="MTJ156" s="110"/>
      <c r="MTK156" s="110"/>
      <c r="MTL156" s="110"/>
      <c r="MTM156" s="110"/>
      <c r="MTN156" s="110"/>
      <c r="MTO156" s="110"/>
      <c r="MTP156" s="110"/>
      <c r="MTQ156" s="110"/>
      <c r="MTR156" s="110"/>
      <c r="MTS156" s="110"/>
      <c r="MTT156" s="110"/>
      <c r="MTU156" s="110"/>
      <c r="MTV156" s="110"/>
      <c r="MTW156" s="110"/>
      <c r="MTX156" s="110"/>
      <c r="MTY156" s="110"/>
      <c r="MTZ156" s="110"/>
      <c r="MUA156" s="110"/>
      <c r="MUB156" s="110"/>
      <c r="MUC156" s="110"/>
      <c r="MUD156" s="110"/>
      <c r="MUE156" s="110"/>
      <c r="MUF156" s="110"/>
      <c r="MUG156" s="110"/>
      <c r="MUH156" s="110"/>
      <c r="MUI156" s="110"/>
      <c r="MUJ156" s="110"/>
      <c r="MUK156" s="110"/>
      <c r="MUL156" s="110"/>
      <c r="MUM156" s="110"/>
      <c r="MUN156" s="110"/>
      <c r="MUO156" s="110"/>
      <c r="MUP156" s="110"/>
      <c r="MUQ156" s="110"/>
      <c r="MUR156" s="110"/>
      <c r="MUS156" s="110"/>
      <c r="MUT156" s="110"/>
      <c r="MUU156" s="110"/>
      <c r="MUV156" s="110"/>
      <c r="MUW156" s="110"/>
      <c r="MUX156" s="110"/>
      <c r="MUY156" s="110"/>
      <c r="MUZ156" s="110"/>
      <c r="MVA156" s="110"/>
      <c r="MVB156" s="110"/>
      <c r="MVC156" s="110"/>
      <c r="MVD156" s="110"/>
      <c r="MVE156" s="110"/>
      <c r="MVF156" s="110"/>
      <c r="MVG156" s="110"/>
      <c r="MVH156" s="110"/>
      <c r="MVI156" s="110"/>
      <c r="MVJ156" s="110"/>
      <c r="MVK156" s="110"/>
      <c r="MVL156" s="110"/>
      <c r="MVM156" s="110"/>
      <c r="MVN156" s="110"/>
      <c r="MVO156" s="110"/>
      <c r="MVP156" s="110"/>
      <c r="MVQ156" s="110"/>
      <c r="MVR156" s="110"/>
      <c r="MVS156" s="110"/>
      <c r="MVT156" s="110"/>
      <c r="MVU156" s="110"/>
      <c r="MVV156" s="110"/>
      <c r="MVW156" s="110"/>
      <c r="MVX156" s="110"/>
      <c r="MVZ156" s="110"/>
      <c r="MWA156" s="110"/>
      <c r="MWB156" s="110"/>
      <c r="MWC156" s="110"/>
      <c r="MWD156" s="110"/>
      <c r="MWE156" s="110"/>
      <c r="MWF156" s="110"/>
      <c r="MWG156" s="110"/>
      <c r="MWH156" s="110"/>
      <c r="MWI156" s="110"/>
      <c r="MWJ156" s="110"/>
      <c r="MWK156" s="110"/>
      <c r="MWL156" s="110"/>
      <c r="MWM156" s="110"/>
      <c r="MWN156" s="110"/>
      <c r="MWO156" s="110"/>
      <c r="MWP156" s="110"/>
      <c r="MWQ156" s="110"/>
      <c r="MWR156" s="110"/>
      <c r="MWS156" s="110"/>
      <c r="MWT156" s="110"/>
      <c r="MWU156" s="110"/>
      <c r="MWV156" s="110"/>
      <c r="MWW156" s="110"/>
      <c r="MWX156" s="110"/>
      <c r="MWY156" s="110"/>
      <c r="MWZ156" s="110"/>
      <c r="MXA156" s="110"/>
      <c r="MXB156" s="110"/>
      <c r="MXC156" s="110"/>
      <c r="MXD156" s="110"/>
      <c r="MXE156" s="110"/>
      <c r="MXF156" s="110"/>
      <c r="MXG156" s="110"/>
      <c r="MXH156" s="110"/>
      <c r="MXI156" s="110"/>
      <c r="MXJ156" s="110"/>
      <c r="MXK156" s="110"/>
      <c r="MXL156" s="110"/>
      <c r="MXM156" s="110"/>
      <c r="MXN156" s="110"/>
      <c r="MXO156" s="110"/>
      <c r="MXP156" s="110"/>
      <c r="MXQ156" s="110"/>
      <c r="MXR156" s="110"/>
      <c r="MXS156" s="110"/>
      <c r="MXT156" s="110"/>
      <c r="MXU156" s="110"/>
      <c r="MXV156" s="110"/>
      <c r="MXW156" s="110"/>
      <c r="MXX156" s="110"/>
      <c r="MXY156" s="110"/>
      <c r="MXZ156" s="110"/>
      <c r="MYA156" s="110"/>
      <c r="MYB156" s="110"/>
      <c r="MYC156" s="110"/>
      <c r="MYD156" s="110"/>
      <c r="MYE156" s="110"/>
      <c r="MYF156" s="110"/>
      <c r="MYG156" s="110"/>
      <c r="MYH156" s="110"/>
      <c r="MYI156" s="110"/>
      <c r="MYJ156" s="110"/>
      <c r="MYK156" s="110"/>
      <c r="MYL156" s="110"/>
      <c r="MYM156" s="110"/>
      <c r="MYN156" s="110"/>
      <c r="MYO156" s="110"/>
      <c r="MYP156" s="110"/>
      <c r="MYQ156" s="110"/>
      <c r="MYR156" s="110"/>
      <c r="MYS156" s="110"/>
      <c r="MYT156" s="110"/>
      <c r="MYU156" s="110"/>
      <c r="MYV156" s="110"/>
      <c r="MYW156" s="110"/>
      <c r="MYX156" s="110"/>
      <c r="MYY156" s="110"/>
      <c r="MYZ156" s="110"/>
      <c r="MZA156" s="110"/>
      <c r="MZB156" s="110"/>
      <c r="MZC156" s="110"/>
      <c r="MZD156" s="110"/>
      <c r="MZE156" s="110"/>
      <c r="MZF156" s="110"/>
      <c r="MZG156" s="110"/>
      <c r="MZH156" s="110"/>
      <c r="MZI156" s="110"/>
      <c r="MZJ156" s="110"/>
      <c r="MZK156" s="110"/>
      <c r="MZL156" s="110"/>
      <c r="MZM156" s="110"/>
      <c r="MZN156" s="110"/>
      <c r="MZO156" s="110"/>
      <c r="MZP156" s="110"/>
      <c r="MZQ156" s="110"/>
      <c r="MZR156" s="110"/>
      <c r="MZS156" s="110"/>
      <c r="MZT156" s="110"/>
      <c r="MZU156" s="110"/>
      <c r="MZV156" s="110"/>
      <c r="MZW156" s="110"/>
      <c r="MZX156" s="110"/>
      <c r="MZY156" s="110"/>
      <c r="MZZ156" s="110"/>
      <c r="NAA156" s="110"/>
      <c r="NAB156" s="110"/>
      <c r="NAC156" s="110"/>
      <c r="NAD156" s="110"/>
      <c r="NAE156" s="110"/>
      <c r="NAF156" s="110"/>
      <c r="NAG156" s="110"/>
      <c r="NAH156" s="110"/>
      <c r="NAI156" s="110"/>
      <c r="NAJ156" s="110"/>
      <c r="NAK156" s="110"/>
      <c r="NAL156" s="110"/>
      <c r="NAM156" s="110"/>
      <c r="NAN156" s="110"/>
      <c r="NAO156" s="110"/>
      <c r="NAP156" s="110"/>
      <c r="NAQ156" s="110"/>
      <c r="NAR156" s="110"/>
      <c r="NAS156" s="110"/>
      <c r="NAT156" s="110"/>
      <c r="NAU156" s="110"/>
      <c r="NAV156" s="110"/>
      <c r="NAW156" s="110"/>
      <c r="NAX156" s="110"/>
      <c r="NAY156" s="110"/>
      <c r="NAZ156" s="110"/>
      <c r="NBA156" s="110"/>
      <c r="NBB156" s="110"/>
      <c r="NBC156" s="110"/>
      <c r="NBD156" s="110"/>
      <c r="NBE156" s="110"/>
      <c r="NBF156" s="110"/>
      <c r="NBG156" s="110"/>
      <c r="NBH156" s="110"/>
      <c r="NBI156" s="110"/>
      <c r="NBJ156" s="110"/>
      <c r="NBK156" s="110"/>
      <c r="NBL156" s="110"/>
      <c r="NBM156" s="110"/>
      <c r="NBN156" s="110"/>
      <c r="NBO156" s="110"/>
      <c r="NBP156" s="110"/>
      <c r="NBQ156" s="110"/>
      <c r="NBR156" s="110"/>
      <c r="NBS156" s="110"/>
      <c r="NBT156" s="110"/>
      <c r="NBU156" s="110"/>
      <c r="NBV156" s="110"/>
      <c r="NBW156" s="110"/>
      <c r="NBX156" s="110"/>
      <c r="NBY156" s="110"/>
      <c r="NBZ156" s="110"/>
      <c r="NCA156" s="110"/>
      <c r="NCB156" s="110"/>
      <c r="NCC156" s="110"/>
      <c r="NCD156" s="110"/>
      <c r="NCE156" s="110"/>
      <c r="NCF156" s="110"/>
      <c r="NCG156" s="110"/>
      <c r="NCH156" s="110"/>
      <c r="NCI156" s="110"/>
      <c r="NCJ156" s="110"/>
      <c r="NCK156" s="110"/>
      <c r="NCL156" s="110"/>
      <c r="NCM156" s="110"/>
      <c r="NCN156" s="110"/>
      <c r="NCO156" s="110"/>
      <c r="NCP156" s="110"/>
      <c r="NCQ156" s="110"/>
      <c r="NCR156" s="110"/>
      <c r="NCS156" s="110"/>
      <c r="NCT156" s="110"/>
      <c r="NCU156" s="110"/>
      <c r="NCV156" s="110"/>
      <c r="NCW156" s="110"/>
      <c r="NCX156" s="110"/>
      <c r="NCY156" s="110"/>
      <c r="NCZ156" s="110"/>
      <c r="NDA156" s="110"/>
      <c r="NDB156" s="110"/>
      <c r="NDC156" s="110"/>
      <c r="NDD156" s="110"/>
      <c r="NDE156" s="110"/>
      <c r="NDF156" s="110"/>
      <c r="NDG156" s="110"/>
      <c r="NDH156" s="110"/>
      <c r="NDI156" s="110"/>
      <c r="NDJ156" s="110"/>
      <c r="NDK156" s="110"/>
      <c r="NDL156" s="110"/>
      <c r="NDM156" s="110"/>
      <c r="NDN156" s="110"/>
      <c r="NDO156" s="110"/>
      <c r="NDP156" s="110"/>
      <c r="NDQ156" s="110"/>
      <c r="NDR156" s="110"/>
      <c r="NDS156" s="110"/>
      <c r="NDT156" s="110"/>
      <c r="NDU156" s="110"/>
      <c r="NDV156" s="110"/>
      <c r="NDW156" s="110"/>
      <c r="NDX156" s="110"/>
      <c r="NDY156" s="110"/>
      <c r="NDZ156" s="110"/>
      <c r="NEA156" s="110"/>
      <c r="NEB156" s="110"/>
      <c r="NEC156" s="110"/>
      <c r="NED156" s="110"/>
      <c r="NEE156" s="110"/>
      <c r="NEF156" s="110"/>
      <c r="NEG156" s="110"/>
      <c r="NEH156" s="110"/>
      <c r="NEI156" s="110"/>
      <c r="NEJ156" s="110"/>
      <c r="NEK156" s="110"/>
      <c r="NEL156" s="110"/>
      <c r="NEM156" s="110"/>
      <c r="NEN156" s="110"/>
      <c r="NEO156" s="110"/>
      <c r="NEP156" s="110"/>
      <c r="NEQ156" s="110"/>
      <c r="NER156" s="110"/>
      <c r="NES156" s="110"/>
      <c r="NET156" s="110"/>
      <c r="NEU156" s="110"/>
      <c r="NEV156" s="110"/>
      <c r="NEW156" s="110"/>
      <c r="NEX156" s="110"/>
      <c r="NEY156" s="110"/>
      <c r="NEZ156" s="110"/>
      <c r="NFA156" s="110"/>
      <c r="NFB156" s="110"/>
      <c r="NFC156" s="110"/>
      <c r="NFD156" s="110"/>
      <c r="NFE156" s="110"/>
      <c r="NFF156" s="110"/>
      <c r="NFG156" s="110"/>
      <c r="NFH156" s="110"/>
      <c r="NFI156" s="110"/>
      <c r="NFJ156" s="110"/>
      <c r="NFK156" s="110"/>
      <c r="NFL156" s="110"/>
      <c r="NFM156" s="110"/>
      <c r="NFN156" s="110"/>
      <c r="NFO156" s="110"/>
      <c r="NFP156" s="110"/>
      <c r="NFQ156" s="110"/>
      <c r="NFR156" s="110"/>
      <c r="NFS156" s="110"/>
      <c r="NFT156" s="110"/>
      <c r="NFV156" s="110"/>
      <c r="NFW156" s="110"/>
      <c r="NFX156" s="110"/>
      <c r="NFY156" s="110"/>
      <c r="NFZ156" s="110"/>
      <c r="NGA156" s="110"/>
      <c r="NGB156" s="110"/>
      <c r="NGC156" s="110"/>
      <c r="NGD156" s="110"/>
      <c r="NGE156" s="110"/>
      <c r="NGF156" s="110"/>
      <c r="NGG156" s="110"/>
      <c r="NGH156" s="110"/>
      <c r="NGI156" s="110"/>
      <c r="NGJ156" s="110"/>
      <c r="NGK156" s="110"/>
      <c r="NGL156" s="110"/>
      <c r="NGM156" s="110"/>
      <c r="NGN156" s="110"/>
      <c r="NGO156" s="110"/>
      <c r="NGP156" s="110"/>
      <c r="NGQ156" s="110"/>
      <c r="NGR156" s="110"/>
      <c r="NGS156" s="110"/>
      <c r="NGT156" s="110"/>
      <c r="NGU156" s="110"/>
      <c r="NGV156" s="110"/>
      <c r="NGW156" s="110"/>
      <c r="NGX156" s="110"/>
      <c r="NGY156" s="110"/>
      <c r="NGZ156" s="110"/>
      <c r="NHA156" s="110"/>
      <c r="NHB156" s="110"/>
      <c r="NHC156" s="110"/>
      <c r="NHD156" s="110"/>
      <c r="NHE156" s="110"/>
      <c r="NHF156" s="110"/>
      <c r="NHG156" s="110"/>
      <c r="NHH156" s="110"/>
      <c r="NHI156" s="110"/>
      <c r="NHJ156" s="110"/>
      <c r="NHK156" s="110"/>
      <c r="NHL156" s="110"/>
      <c r="NHM156" s="110"/>
      <c r="NHN156" s="110"/>
      <c r="NHO156" s="110"/>
      <c r="NHP156" s="110"/>
      <c r="NHQ156" s="110"/>
      <c r="NHR156" s="110"/>
      <c r="NHS156" s="110"/>
      <c r="NHT156" s="110"/>
      <c r="NHU156" s="110"/>
      <c r="NHV156" s="110"/>
      <c r="NHW156" s="110"/>
      <c r="NHX156" s="110"/>
      <c r="NHY156" s="110"/>
      <c r="NHZ156" s="110"/>
      <c r="NIA156" s="110"/>
      <c r="NIB156" s="110"/>
      <c r="NIC156" s="110"/>
      <c r="NID156" s="110"/>
      <c r="NIE156" s="110"/>
      <c r="NIF156" s="110"/>
      <c r="NIG156" s="110"/>
      <c r="NIH156" s="110"/>
      <c r="NII156" s="110"/>
      <c r="NIJ156" s="110"/>
      <c r="NIK156" s="110"/>
      <c r="NIL156" s="110"/>
      <c r="NIM156" s="110"/>
      <c r="NIN156" s="110"/>
      <c r="NIO156" s="110"/>
      <c r="NIP156" s="110"/>
      <c r="NIQ156" s="110"/>
      <c r="NIR156" s="110"/>
      <c r="NIS156" s="110"/>
      <c r="NIT156" s="110"/>
      <c r="NIU156" s="110"/>
      <c r="NIV156" s="110"/>
      <c r="NIW156" s="110"/>
      <c r="NIX156" s="110"/>
      <c r="NIY156" s="110"/>
      <c r="NIZ156" s="110"/>
      <c r="NJA156" s="110"/>
      <c r="NJB156" s="110"/>
      <c r="NJC156" s="110"/>
      <c r="NJD156" s="110"/>
      <c r="NJE156" s="110"/>
      <c r="NJF156" s="110"/>
      <c r="NJG156" s="110"/>
      <c r="NJH156" s="110"/>
      <c r="NJI156" s="110"/>
      <c r="NJJ156" s="110"/>
      <c r="NJK156" s="110"/>
      <c r="NJL156" s="110"/>
      <c r="NJM156" s="110"/>
      <c r="NJN156" s="110"/>
      <c r="NJO156" s="110"/>
      <c r="NJP156" s="110"/>
      <c r="NJQ156" s="110"/>
      <c r="NJR156" s="110"/>
      <c r="NJS156" s="110"/>
      <c r="NJT156" s="110"/>
      <c r="NJU156" s="110"/>
      <c r="NJV156" s="110"/>
      <c r="NJW156" s="110"/>
      <c r="NJX156" s="110"/>
      <c r="NJY156" s="110"/>
      <c r="NJZ156" s="110"/>
      <c r="NKA156" s="110"/>
      <c r="NKB156" s="110"/>
      <c r="NKC156" s="110"/>
      <c r="NKD156" s="110"/>
      <c r="NKE156" s="110"/>
      <c r="NKF156" s="110"/>
      <c r="NKG156" s="110"/>
      <c r="NKH156" s="110"/>
      <c r="NKI156" s="110"/>
      <c r="NKJ156" s="110"/>
      <c r="NKK156" s="110"/>
      <c r="NKL156" s="110"/>
      <c r="NKM156" s="110"/>
      <c r="NKN156" s="110"/>
      <c r="NKO156" s="110"/>
      <c r="NKP156" s="110"/>
      <c r="NKQ156" s="110"/>
      <c r="NKR156" s="110"/>
      <c r="NKS156" s="110"/>
      <c r="NKT156" s="110"/>
      <c r="NKU156" s="110"/>
      <c r="NKV156" s="110"/>
      <c r="NKW156" s="110"/>
      <c r="NKX156" s="110"/>
      <c r="NKY156" s="110"/>
      <c r="NKZ156" s="110"/>
      <c r="NLA156" s="110"/>
      <c r="NLB156" s="110"/>
      <c r="NLC156" s="110"/>
      <c r="NLD156" s="110"/>
      <c r="NLE156" s="110"/>
      <c r="NLF156" s="110"/>
      <c r="NLG156" s="110"/>
      <c r="NLH156" s="110"/>
      <c r="NLI156" s="110"/>
      <c r="NLJ156" s="110"/>
      <c r="NLK156" s="110"/>
      <c r="NLL156" s="110"/>
      <c r="NLM156" s="110"/>
      <c r="NLN156" s="110"/>
      <c r="NLO156" s="110"/>
      <c r="NLP156" s="110"/>
      <c r="NLQ156" s="110"/>
      <c r="NLR156" s="110"/>
      <c r="NLS156" s="110"/>
      <c r="NLT156" s="110"/>
      <c r="NLU156" s="110"/>
      <c r="NLV156" s="110"/>
      <c r="NLW156" s="110"/>
      <c r="NLX156" s="110"/>
      <c r="NLY156" s="110"/>
      <c r="NLZ156" s="110"/>
      <c r="NMA156" s="110"/>
      <c r="NMB156" s="110"/>
      <c r="NMC156" s="110"/>
      <c r="NMD156" s="110"/>
      <c r="NME156" s="110"/>
      <c r="NMF156" s="110"/>
      <c r="NMG156" s="110"/>
      <c r="NMH156" s="110"/>
      <c r="NMI156" s="110"/>
      <c r="NMJ156" s="110"/>
      <c r="NMK156" s="110"/>
      <c r="NML156" s="110"/>
      <c r="NMM156" s="110"/>
      <c r="NMN156" s="110"/>
      <c r="NMO156" s="110"/>
      <c r="NMP156" s="110"/>
      <c r="NMQ156" s="110"/>
      <c r="NMR156" s="110"/>
      <c r="NMS156" s="110"/>
      <c r="NMT156" s="110"/>
      <c r="NMU156" s="110"/>
      <c r="NMV156" s="110"/>
      <c r="NMW156" s="110"/>
      <c r="NMX156" s="110"/>
      <c r="NMY156" s="110"/>
      <c r="NMZ156" s="110"/>
      <c r="NNA156" s="110"/>
      <c r="NNB156" s="110"/>
      <c r="NNC156" s="110"/>
      <c r="NND156" s="110"/>
      <c r="NNE156" s="110"/>
      <c r="NNF156" s="110"/>
      <c r="NNG156" s="110"/>
      <c r="NNH156" s="110"/>
      <c r="NNI156" s="110"/>
      <c r="NNJ156" s="110"/>
      <c r="NNK156" s="110"/>
      <c r="NNL156" s="110"/>
      <c r="NNM156" s="110"/>
      <c r="NNN156" s="110"/>
      <c r="NNO156" s="110"/>
      <c r="NNP156" s="110"/>
      <c r="NNQ156" s="110"/>
      <c r="NNR156" s="110"/>
      <c r="NNS156" s="110"/>
      <c r="NNT156" s="110"/>
      <c r="NNU156" s="110"/>
      <c r="NNV156" s="110"/>
      <c r="NNW156" s="110"/>
      <c r="NNX156" s="110"/>
      <c r="NNY156" s="110"/>
      <c r="NNZ156" s="110"/>
      <c r="NOA156" s="110"/>
      <c r="NOB156" s="110"/>
      <c r="NOC156" s="110"/>
      <c r="NOD156" s="110"/>
      <c r="NOE156" s="110"/>
      <c r="NOF156" s="110"/>
      <c r="NOG156" s="110"/>
      <c r="NOH156" s="110"/>
      <c r="NOI156" s="110"/>
      <c r="NOJ156" s="110"/>
      <c r="NOK156" s="110"/>
      <c r="NOL156" s="110"/>
      <c r="NOM156" s="110"/>
      <c r="NON156" s="110"/>
      <c r="NOO156" s="110"/>
      <c r="NOP156" s="110"/>
      <c r="NOQ156" s="110"/>
      <c r="NOR156" s="110"/>
      <c r="NOS156" s="110"/>
      <c r="NOT156" s="110"/>
      <c r="NOU156" s="110"/>
      <c r="NOV156" s="110"/>
      <c r="NOW156" s="110"/>
      <c r="NOX156" s="110"/>
      <c r="NOY156" s="110"/>
      <c r="NOZ156" s="110"/>
      <c r="NPA156" s="110"/>
      <c r="NPB156" s="110"/>
      <c r="NPC156" s="110"/>
      <c r="NPD156" s="110"/>
      <c r="NPE156" s="110"/>
      <c r="NPF156" s="110"/>
      <c r="NPG156" s="110"/>
      <c r="NPH156" s="110"/>
      <c r="NPI156" s="110"/>
      <c r="NPJ156" s="110"/>
      <c r="NPK156" s="110"/>
      <c r="NPL156" s="110"/>
      <c r="NPM156" s="110"/>
      <c r="NPN156" s="110"/>
      <c r="NPO156" s="110"/>
      <c r="NPP156" s="110"/>
      <c r="NPR156" s="110"/>
      <c r="NPS156" s="110"/>
      <c r="NPT156" s="110"/>
      <c r="NPU156" s="110"/>
      <c r="NPV156" s="110"/>
      <c r="NPW156" s="110"/>
      <c r="NPX156" s="110"/>
      <c r="NPY156" s="110"/>
      <c r="NPZ156" s="110"/>
      <c r="NQA156" s="110"/>
      <c r="NQB156" s="110"/>
      <c r="NQC156" s="110"/>
      <c r="NQD156" s="110"/>
      <c r="NQE156" s="110"/>
      <c r="NQF156" s="110"/>
      <c r="NQG156" s="110"/>
      <c r="NQH156" s="110"/>
      <c r="NQI156" s="110"/>
      <c r="NQJ156" s="110"/>
      <c r="NQK156" s="110"/>
      <c r="NQL156" s="110"/>
      <c r="NQM156" s="110"/>
      <c r="NQN156" s="110"/>
      <c r="NQO156" s="110"/>
      <c r="NQP156" s="110"/>
      <c r="NQQ156" s="110"/>
      <c r="NQR156" s="110"/>
      <c r="NQS156" s="110"/>
      <c r="NQT156" s="110"/>
      <c r="NQU156" s="110"/>
      <c r="NQV156" s="110"/>
      <c r="NQW156" s="110"/>
      <c r="NQX156" s="110"/>
      <c r="NQY156" s="110"/>
      <c r="NQZ156" s="110"/>
      <c r="NRA156" s="110"/>
      <c r="NRB156" s="110"/>
      <c r="NRC156" s="110"/>
      <c r="NRD156" s="110"/>
      <c r="NRE156" s="110"/>
      <c r="NRF156" s="110"/>
      <c r="NRG156" s="110"/>
      <c r="NRH156" s="110"/>
      <c r="NRI156" s="110"/>
      <c r="NRJ156" s="110"/>
      <c r="NRK156" s="110"/>
      <c r="NRL156" s="110"/>
      <c r="NRM156" s="110"/>
      <c r="NRN156" s="110"/>
      <c r="NRO156" s="110"/>
      <c r="NRP156" s="110"/>
      <c r="NRQ156" s="110"/>
      <c r="NRR156" s="110"/>
      <c r="NRS156" s="110"/>
      <c r="NRT156" s="110"/>
      <c r="NRU156" s="110"/>
      <c r="NRV156" s="110"/>
      <c r="NRW156" s="110"/>
      <c r="NRX156" s="110"/>
      <c r="NRY156" s="110"/>
      <c r="NRZ156" s="110"/>
      <c r="NSA156" s="110"/>
      <c r="NSB156" s="110"/>
      <c r="NSC156" s="110"/>
      <c r="NSD156" s="110"/>
      <c r="NSE156" s="110"/>
      <c r="NSF156" s="110"/>
      <c r="NSG156" s="110"/>
      <c r="NSH156" s="110"/>
      <c r="NSI156" s="110"/>
      <c r="NSJ156" s="110"/>
      <c r="NSK156" s="110"/>
      <c r="NSL156" s="110"/>
      <c r="NSM156" s="110"/>
      <c r="NSN156" s="110"/>
      <c r="NSO156" s="110"/>
      <c r="NSP156" s="110"/>
      <c r="NSQ156" s="110"/>
      <c r="NSR156" s="110"/>
      <c r="NSS156" s="110"/>
      <c r="NST156" s="110"/>
      <c r="NSU156" s="110"/>
      <c r="NSV156" s="110"/>
      <c r="NSW156" s="110"/>
      <c r="NSX156" s="110"/>
      <c r="NSY156" s="110"/>
      <c r="NSZ156" s="110"/>
      <c r="NTA156" s="110"/>
      <c r="NTB156" s="110"/>
      <c r="NTC156" s="110"/>
      <c r="NTD156" s="110"/>
      <c r="NTE156" s="110"/>
      <c r="NTF156" s="110"/>
      <c r="NTG156" s="110"/>
      <c r="NTH156" s="110"/>
      <c r="NTI156" s="110"/>
      <c r="NTJ156" s="110"/>
      <c r="NTK156" s="110"/>
      <c r="NTL156" s="110"/>
      <c r="NTM156" s="110"/>
      <c r="NTN156" s="110"/>
      <c r="NTO156" s="110"/>
      <c r="NTP156" s="110"/>
      <c r="NTQ156" s="110"/>
      <c r="NTR156" s="110"/>
      <c r="NTS156" s="110"/>
      <c r="NTT156" s="110"/>
      <c r="NTU156" s="110"/>
      <c r="NTV156" s="110"/>
      <c r="NTW156" s="110"/>
      <c r="NTX156" s="110"/>
      <c r="NTY156" s="110"/>
      <c r="NTZ156" s="110"/>
      <c r="NUA156" s="110"/>
      <c r="NUB156" s="110"/>
      <c r="NUC156" s="110"/>
      <c r="NUD156" s="110"/>
      <c r="NUE156" s="110"/>
      <c r="NUF156" s="110"/>
      <c r="NUG156" s="110"/>
      <c r="NUH156" s="110"/>
      <c r="NUI156" s="110"/>
      <c r="NUJ156" s="110"/>
      <c r="NUK156" s="110"/>
      <c r="NUL156" s="110"/>
      <c r="NUM156" s="110"/>
      <c r="NUN156" s="110"/>
      <c r="NUO156" s="110"/>
      <c r="NUP156" s="110"/>
      <c r="NUQ156" s="110"/>
      <c r="NUR156" s="110"/>
      <c r="NUS156" s="110"/>
      <c r="NUT156" s="110"/>
      <c r="NUU156" s="110"/>
      <c r="NUV156" s="110"/>
      <c r="NUW156" s="110"/>
      <c r="NUX156" s="110"/>
      <c r="NUY156" s="110"/>
      <c r="NUZ156" s="110"/>
      <c r="NVA156" s="110"/>
      <c r="NVB156" s="110"/>
      <c r="NVC156" s="110"/>
      <c r="NVD156" s="110"/>
      <c r="NVE156" s="110"/>
      <c r="NVF156" s="110"/>
      <c r="NVG156" s="110"/>
      <c r="NVH156" s="110"/>
      <c r="NVI156" s="110"/>
      <c r="NVJ156" s="110"/>
      <c r="NVK156" s="110"/>
      <c r="NVL156" s="110"/>
      <c r="NVM156" s="110"/>
      <c r="NVN156" s="110"/>
      <c r="NVO156" s="110"/>
      <c r="NVP156" s="110"/>
      <c r="NVQ156" s="110"/>
      <c r="NVR156" s="110"/>
      <c r="NVS156" s="110"/>
      <c r="NVT156" s="110"/>
      <c r="NVU156" s="110"/>
      <c r="NVV156" s="110"/>
      <c r="NVW156" s="110"/>
      <c r="NVX156" s="110"/>
      <c r="NVY156" s="110"/>
      <c r="NVZ156" s="110"/>
      <c r="NWA156" s="110"/>
      <c r="NWB156" s="110"/>
      <c r="NWC156" s="110"/>
      <c r="NWD156" s="110"/>
      <c r="NWE156" s="110"/>
      <c r="NWF156" s="110"/>
      <c r="NWG156" s="110"/>
      <c r="NWH156" s="110"/>
      <c r="NWI156" s="110"/>
      <c r="NWJ156" s="110"/>
      <c r="NWK156" s="110"/>
      <c r="NWL156" s="110"/>
      <c r="NWM156" s="110"/>
      <c r="NWN156" s="110"/>
      <c r="NWO156" s="110"/>
      <c r="NWP156" s="110"/>
      <c r="NWQ156" s="110"/>
      <c r="NWR156" s="110"/>
      <c r="NWS156" s="110"/>
      <c r="NWT156" s="110"/>
      <c r="NWU156" s="110"/>
      <c r="NWV156" s="110"/>
      <c r="NWW156" s="110"/>
      <c r="NWX156" s="110"/>
      <c r="NWY156" s="110"/>
      <c r="NWZ156" s="110"/>
      <c r="NXA156" s="110"/>
      <c r="NXB156" s="110"/>
      <c r="NXC156" s="110"/>
      <c r="NXD156" s="110"/>
      <c r="NXE156" s="110"/>
      <c r="NXF156" s="110"/>
      <c r="NXG156" s="110"/>
      <c r="NXH156" s="110"/>
      <c r="NXI156" s="110"/>
      <c r="NXJ156" s="110"/>
      <c r="NXK156" s="110"/>
      <c r="NXL156" s="110"/>
      <c r="NXM156" s="110"/>
      <c r="NXN156" s="110"/>
      <c r="NXO156" s="110"/>
      <c r="NXP156" s="110"/>
      <c r="NXQ156" s="110"/>
      <c r="NXR156" s="110"/>
      <c r="NXS156" s="110"/>
      <c r="NXT156" s="110"/>
      <c r="NXU156" s="110"/>
      <c r="NXV156" s="110"/>
      <c r="NXW156" s="110"/>
      <c r="NXX156" s="110"/>
      <c r="NXY156" s="110"/>
      <c r="NXZ156" s="110"/>
      <c r="NYA156" s="110"/>
      <c r="NYB156" s="110"/>
      <c r="NYC156" s="110"/>
      <c r="NYD156" s="110"/>
      <c r="NYE156" s="110"/>
      <c r="NYF156" s="110"/>
      <c r="NYG156" s="110"/>
      <c r="NYH156" s="110"/>
      <c r="NYI156" s="110"/>
      <c r="NYJ156" s="110"/>
      <c r="NYK156" s="110"/>
      <c r="NYL156" s="110"/>
      <c r="NYM156" s="110"/>
      <c r="NYN156" s="110"/>
      <c r="NYO156" s="110"/>
      <c r="NYP156" s="110"/>
      <c r="NYQ156" s="110"/>
      <c r="NYR156" s="110"/>
      <c r="NYS156" s="110"/>
      <c r="NYT156" s="110"/>
      <c r="NYU156" s="110"/>
      <c r="NYV156" s="110"/>
      <c r="NYW156" s="110"/>
      <c r="NYX156" s="110"/>
      <c r="NYY156" s="110"/>
      <c r="NYZ156" s="110"/>
      <c r="NZA156" s="110"/>
      <c r="NZB156" s="110"/>
      <c r="NZC156" s="110"/>
      <c r="NZD156" s="110"/>
      <c r="NZE156" s="110"/>
      <c r="NZF156" s="110"/>
      <c r="NZG156" s="110"/>
      <c r="NZH156" s="110"/>
      <c r="NZI156" s="110"/>
      <c r="NZJ156" s="110"/>
      <c r="NZK156" s="110"/>
      <c r="NZL156" s="110"/>
      <c r="NZN156" s="110"/>
      <c r="NZO156" s="110"/>
      <c r="NZP156" s="110"/>
      <c r="NZQ156" s="110"/>
      <c r="NZR156" s="110"/>
      <c r="NZS156" s="110"/>
      <c r="NZT156" s="110"/>
      <c r="NZU156" s="110"/>
      <c r="NZV156" s="110"/>
      <c r="NZW156" s="110"/>
      <c r="NZX156" s="110"/>
      <c r="NZY156" s="110"/>
      <c r="NZZ156" s="110"/>
      <c r="OAA156" s="110"/>
      <c r="OAB156" s="110"/>
      <c r="OAC156" s="110"/>
      <c r="OAD156" s="110"/>
      <c r="OAE156" s="110"/>
      <c r="OAF156" s="110"/>
      <c r="OAG156" s="110"/>
      <c r="OAH156" s="110"/>
      <c r="OAI156" s="110"/>
      <c r="OAJ156" s="110"/>
      <c r="OAK156" s="110"/>
      <c r="OAL156" s="110"/>
      <c r="OAM156" s="110"/>
      <c r="OAN156" s="110"/>
      <c r="OAO156" s="110"/>
      <c r="OAP156" s="110"/>
      <c r="OAQ156" s="110"/>
      <c r="OAR156" s="110"/>
      <c r="OAS156" s="110"/>
      <c r="OAT156" s="110"/>
      <c r="OAU156" s="110"/>
      <c r="OAV156" s="110"/>
      <c r="OAW156" s="110"/>
      <c r="OAX156" s="110"/>
      <c r="OAY156" s="110"/>
      <c r="OAZ156" s="110"/>
      <c r="OBA156" s="110"/>
      <c r="OBB156" s="110"/>
      <c r="OBC156" s="110"/>
      <c r="OBD156" s="110"/>
      <c r="OBE156" s="110"/>
      <c r="OBF156" s="110"/>
      <c r="OBG156" s="110"/>
      <c r="OBH156" s="110"/>
      <c r="OBI156" s="110"/>
      <c r="OBJ156" s="110"/>
      <c r="OBK156" s="110"/>
      <c r="OBL156" s="110"/>
      <c r="OBM156" s="110"/>
      <c r="OBN156" s="110"/>
      <c r="OBO156" s="110"/>
      <c r="OBP156" s="110"/>
      <c r="OBQ156" s="110"/>
      <c r="OBR156" s="110"/>
      <c r="OBS156" s="110"/>
      <c r="OBT156" s="110"/>
      <c r="OBU156" s="110"/>
      <c r="OBV156" s="110"/>
      <c r="OBW156" s="110"/>
      <c r="OBX156" s="110"/>
      <c r="OBY156" s="110"/>
      <c r="OBZ156" s="110"/>
      <c r="OCA156" s="110"/>
      <c r="OCB156" s="110"/>
      <c r="OCC156" s="110"/>
      <c r="OCD156" s="110"/>
      <c r="OCE156" s="110"/>
      <c r="OCF156" s="110"/>
      <c r="OCG156" s="110"/>
      <c r="OCH156" s="110"/>
      <c r="OCI156" s="110"/>
      <c r="OCJ156" s="110"/>
      <c r="OCK156" s="110"/>
      <c r="OCL156" s="110"/>
      <c r="OCM156" s="110"/>
      <c r="OCN156" s="110"/>
      <c r="OCO156" s="110"/>
      <c r="OCP156" s="110"/>
      <c r="OCQ156" s="110"/>
      <c r="OCR156" s="110"/>
      <c r="OCS156" s="110"/>
      <c r="OCT156" s="110"/>
      <c r="OCU156" s="110"/>
      <c r="OCV156" s="110"/>
      <c r="OCW156" s="110"/>
      <c r="OCX156" s="110"/>
      <c r="OCY156" s="110"/>
      <c r="OCZ156" s="110"/>
      <c r="ODA156" s="110"/>
      <c r="ODB156" s="110"/>
      <c r="ODC156" s="110"/>
      <c r="ODD156" s="110"/>
      <c r="ODE156" s="110"/>
      <c r="ODF156" s="110"/>
      <c r="ODG156" s="110"/>
      <c r="ODH156" s="110"/>
      <c r="ODI156" s="110"/>
      <c r="ODJ156" s="110"/>
      <c r="ODK156" s="110"/>
      <c r="ODL156" s="110"/>
      <c r="ODM156" s="110"/>
      <c r="ODN156" s="110"/>
      <c r="ODO156" s="110"/>
      <c r="ODP156" s="110"/>
      <c r="ODQ156" s="110"/>
      <c r="ODR156" s="110"/>
      <c r="ODS156" s="110"/>
      <c r="ODT156" s="110"/>
      <c r="ODU156" s="110"/>
      <c r="ODV156" s="110"/>
      <c r="ODW156" s="110"/>
      <c r="ODX156" s="110"/>
      <c r="ODY156" s="110"/>
      <c r="ODZ156" s="110"/>
      <c r="OEA156" s="110"/>
      <c r="OEB156" s="110"/>
      <c r="OEC156" s="110"/>
      <c r="OED156" s="110"/>
      <c r="OEE156" s="110"/>
      <c r="OEF156" s="110"/>
      <c r="OEG156" s="110"/>
      <c r="OEH156" s="110"/>
      <c r="OEI156" s="110"/>
      <c r="OEJ156" s="110"/>
      <c r="OEK156" s="110"/>
      <c r="OEL156" s="110"/>
      <c r="OEM156" s="110"/>
      <c r="OEN156" s="110"/>
      <c r="OEO156" s="110"/>
      <c r="OEP156" s="110"/>
      <c r="OEQ156" s="110"/>
      <c r="OER156" s="110"/>
      <c r="OES156" s="110"/>
      <c r="OET156" s="110"/>
      <c r="OEU156" s="110"/>
      <c r="OEV156" s="110"/>
      <c r="OEW156" s="110"/>
      <c r="OEX156" s="110"/>
      <c r="OEY156" s="110"/>
      <c r="OEZ156" s="110"/>
      <c r="OFA156" s="110"/>
      <c r="OFB156" s="110"/>
      <c r="OFC156" s="110"/>
      <c r="OFD156" s="110"/>
      <c r="OFE156" s="110"/>
      <c r="OFF156" s="110"/>
      <c r="OFG156" s="110"/>
      <c r="OFH156" s="110"/>
      <c r="OFI156" s="110"/>
      <c r="OFJ156" s="110"/>
      <c r="OFK156" s="110"/>
      <c r="OFL156" s="110"/>
      <c r="OFM156" s="110"/>
      <c r="OFN156" s="110"/>
      <c r="OFO156" s="110"/>
      <c r="OFP156" s="110"/>
      <c r="OFQ156" s="110"/>
      <c r="OFR156" s="110"/>
      <c r="OFS156" s="110"/>
      <c r="OFT156" s="110"/>
      <c r="OFU156" s="110"/>
      <c r="OFV156" s="110"/>
      <c r="OFW156" s="110"/>
      <c r="OFX156" s="110"/>
      <c r="OFY156" s="110"/>
      <c r="OFZ156" s="110"/>
      <c r="OGA156" s="110"/>
      <c r="OGB156" s="110"/>
      <c r="OGC156" s="110"/>
      <c r="OGD156" s="110"/>
      <c r="OGE156" s="110"/>
      <c r="OGF156" s="110"/>
      <c r="OGG156" s="110"/>
      <c r="OGH156" s="110"/>
      <c r="OGI156" s="110"/>
      <c r="OGJ156" s="110"/>
      <c r="OGK156" s="110"/>
      <c r="OGL156" s="110"/>
      <c r="OGM156" s="110"/>
      <c r="OGN156" s="110"/>
      <c r="OGO156" s="110"/>
      <c r="OGP156" s="110"/>
      <c r="OGQ156" s="110"/>
      <c r="OGR156" s="110"/>
      <c r="OGS156" s="110"/>
      <c r="OGT156" s="110"/>
      <c r="OGU156" s="110"/>
      <c r="OGV156" s="110"/>
      <c r="OGW156" s="110"/>
      <c r="OGX156" s="110"/>
      <c r="OGY156" s="110"/>
      <c r="OGZ156" s="110"/>
      <c r="OHA156" s="110"/>
      <c r="OHB156" s="110"/>
      <c r="OHC156" s="110"/>
      <c r="OHD156" s="110"/>
      <c r="OHE156" s="110"/>
      <c r="OHF156" s="110"/>
      <c r="OHG156" s="110"/>
      <c r="OHH156" s="110"/>
      <c r="OHI156" s="110"/>
      <c r="OHJ156" s="110"/>
      <c r="OHK156" s="110"/>
      <c r="OHL156" s="110"/>
      <c r="OHM156" s="110"/>
      <c r="OHN156" s="110"/>
      <c r="OHO156" s="110"/>
      <c r="OHP156" s="110"/>
      <c r="OHQ156" s="110"/>
      <c r="OHR156" s="110"/>
      <c r="OHS156" s="110"/>
      <c r="OHT156" s="110"/>
      <c r="OHU156" s="110"/>
      <c r="OHV156" s="110"/>
      <c r="OHW156" s="110"/>
      <c r="OHX156" s="110"/>
      <c r="OHY156" s="110"/>
      <c r="OHZ156" s="110"/>
      <c r="OIA156" s="110"/>
      <c r="OIB156" s="110"/>
      <c r="OIC156" s="110"/>
      <c r="OID156" s="110"/>
      <c r="OIE156" s="110"/>
      <c r="OIF156" s="110"/>
      <c r="OIG156" s="110"/>
      <c r="OIH156" s="110"/>
      <c r="OII156" s="110"/>
      <c r="OIJ156" s="110"/>
      <c r="OIK156" s="110"/>
      <c r="OIL156" s="110"/>
      <c r="OIM156" s="110"/>
      <c r="OIN156" s="110"/>
      <c r="OIO156" s="110"/>
      <c r="OIP156" s="110"/>
      <c r="OIQ156" s="110"/>
      <c r="OIR156" s="110"/>
      <c r="OIS156" s="110"/>
      <c r="OIT156" s="110"/>
      <c r="OIU156" s="110"/>
      <c r="OIV156" s="110"/>
      <c r="OIW156" s="110"/>
      <c r="OIX156" s="110"/>
      <c r="OIY156" s="110"/>
      <c r="OIZ156" s="110"/>
      <c r="OJA156" s="110"/>
      <c r="OJB156" s="110"/>
      <c r="OJC156" s="110"/>
      <c r="OJD156" s="110"/>
      <c r="OJE156" s="110"/>
      <c r="OJF156" s="110"/>
      <c r="OJG156" s="110"/>
      <c r="OJH156" s="110"/>
      <c r="OJJ156" s="110"/>
      <c r="OJK156" s="110"/>
      <c r="OJL156" s="110"/>
      <c r="OJM156" s="110"/>
      <c r="OJN156" s="110"/>
      <c r="OJO156" s="110"/>
      <c r="OJP156" s="110"/>
      <c r="OJQ156" s="110"/>
      <c r="OJR156" s="110"/>
      <c r="OJS156" s="110"/>
      <c r="OJT156" s="110"/>
      <c r="OJU156" s="110"/>
      <c r="OJV156" s="110"/>
      <c r="OJW156" s="110"/>
      <c r="OJX156" s="110"/>
      <c r="OJY156" s="110"/>
      <c r="OJZ156" s="110"/>
      <c r="OKA156" s="110"/>
      <c r="OKB156" s="110"/>
      <c r="OKC156" s="110"/>
      <c r="OKD156" s="110"/>
      <c r="OKE156" s="110"/>
      <c r="OKF156" s="110"/>
      <c r="OKG156" s="110"/>
      <c r="OKH156" s="110"/>
      <c r="OKI156" s="110"/>
      <c r="OKJ156" s="110"/>
      <c r="OKK156" s="110"/>
      <c r="OKL156" s="110"/>
      <c r="OKM156" s="110"/>
      <c r="OKN156" s="110"/>
      <c r="OKO156" s="110"/>
      <c r="OKP156" s="110"/>
      <c r="OKQ156" s="110"/>
      <c r="OKR156" s="110"/>
      <c r="OKS156" s="110"/>
      <c r="OKT156" s="110"/>
      <c r="OKU156" s="110"/>
      <c r="OKV156" s="110"/>
      <c r="OKW156" s="110"/>
      <c r="OKX156" s="110"/>
      <c r="OKY156" s="110"/>
      <c r="OKZ156" s="110"/>
      <c r="OLA156" s="110"/>
      <c r="OLB156" s="110"/>
      <c r="OLC156" s="110"/>
      <c r="OLD156" s="110"/>
      <c r="OLE156" s="110"/>
      <c r="OLF156" s="110"/>
      <c r="OLG156" s="110"/>
      <c r="OLH156" s="110"/>
      <c r="OLI156" s="110"/>
      <c r="OLJ156" s="110"/>
      <c r="OLK156" s="110"/>
      <c r="OLL156" s="110"/>
      <c r="OLM156" s="110"/>
      <c r="OLN156" s="110"/>
      <c r="OLO156" s="110"/>
      <c r="OLP156" s="110"/>
      <c r="OLQ156" s="110"/>
      <c r="OLR156" s="110"/>
      <c r="OLS156" s="110"/>
      <c r="OLT156" s="110"/>
      <c r="OLU156" s="110"/>
      <c r="OLV156" s="110"/>
      <c r="OLW156" s="110"/>
      <c r="OLX156" s="110"/>
      <c r="OLY156" s="110"/>
      <c r="OLZ156" s="110"/>
      <c r="OMA156" s="110"/>
      <c r="OMB156" s="110"/>
      <c r="OMC156" s="110"/>
      <c r="OMD156" s="110"/>
      <c r="OME156" s="110"/>
      <c r="OMF156" s="110"/>
      <c r="OMG156" s="110"/>
      <c r="OMH156" s="110"/>
      <c r="OMI156" s="110"/>
      <c r="OMJ156" s="110"/>
      <c r="OMK156" s="110"/>
      <c r="OML156" s="110"/>
      <c r="OMM156" s="110"/>
      <c r="OMN156" s="110"/>
      <c r="OMO156" s="110"/>
      <c r="OMP156" s="110"/>
      <c r="OMQ156" s="110"/>
      <c r="OMR156" s="110"/>
      <c r="OMS156" s="110"/>
      <c r="OMT156" s="110"/>
      <c r="OMU156" s="110"/>
      <c r="OMV156" s="110"/>
      <c r="OMW156" s="110"/>
      <c r="OMX156" s="110"/>
      <c r="OMY156" s="110"/>
      <c r="OMZ156" s="110"/>
      <c r="ONA156" s="110"/>
      <c r="ONB156" s="110"/>
      <c r="ONC156" s="110"/>
      <c r="OND156" s="110"/>
      <c r="ONE156" s="110"/>
      <c r="ONF156" s="110"/>
      <c r="ONG156" s="110"/>
      <c r="ONH156" s="110"/>
      <c r="ONI156" s="110"/>
      <c r="ONJ156" s="110"/>
      <c r="ONK156" s="110"/>
      <c r="ONL156" s="110"/>
      <c r="ONM156" s="110"/>
      <c r="ONN156" s="110"/>
      <c r="ONO156" s="110"/>
      <c r="ONP156" s="110"/>
      <c r="ONQ156" s="110"/>
      <c r="ONR156" s="110"/>
      <c r="ONS156" s="110"/>
      <c r="ONT156" s="110"/>
      <c r="ONU156" s="110"/>
      <c r="ONV156" s="110"/>
      <c r="ONW156" s="110"/>
      <c r="ONX156" s="110"/>
      <c r="ONY156" s="110"/>
      <c r="ONZ156" s="110"/>
      <c r="OOA156" s="110"/>
      <c r="OOB156" s="110"/>
      <c r="OOC156" s="110"/>
      <c r="OOD156" s="110"/>
      <c r="OOE156" s="110"/>
      <c r="OOF156" s="110"/>
      <c r="OOG156" s="110"/>
      <c r="OOH156" s="110"/>
      <c r="OOI156" s="110"/>
      <c r="OOJ156" s="110"/>
      <c r="OOK156" s="110"/>
      <c r="OOL156" s="110"/>
      <c r="OOM156" s="110"/>
      <c r="OON156" s="110"/>
      <c r="OOO156" s="110"/>
      <c r="OOP156" s="110"/>
      <c r="OOQ156" s="110"/>
      <c r="OOR156" s="110"/>
      <c r="OOS156" s="110"/>
      <c r="OOT156" s="110"/>
      <c r="OOU156" s="110"/>
      <c r="OOV156" s="110"/>
      <c r="OOW156" s="110"/>
      <c r="OOX156" s="110"/>
      <c r="OOY156" s="110"/>
      <c r="OOZ156" s="110"/>
      <c r="OPA156" s="110"/>
      <c r="OPB156" s="110"/>
      <c r="OPC156" s="110"/>
      <c r="OPD156" s="110"/>
      <c r="OPE156" s="110"/>
      <c r="OPF156" s="110"/>
      <c r="OPG156" s="110"/>
      <c r="OPH156" s="110"/>
      <c r="OPI156" s="110"/>
      <c r="OPJ156" s="110"/>
      <c r="OPK156" s="110"/>
      <c r="OPL156" s="110"/>
      <c r="OPM156" s="110"/>
      <c r="OPN156" s="110"/>
      <c r="OPO156" s="110"/>
      <c r="OPP156" s="110"/>
      <c r="OPQ156" s="110"/>
      <c r="OPR156" s="110"/>
      <c r="OPS156" s="110"/>
      <c r="OPT156" s="110"/>
      <c r="OPU156" s="110"/>
      <c r="OPV156" s="110"/>
      <c r="OPW156" s="110"/>
      <c r="OPX156" s="110"/>
      <c r="OPY156" s="110"/>
      <c r="OPZ156" s="110"/>
      <c r="OQA156" s="110"/>
      <c r="OQB156" s="110"/>
      <c r="OQC156" s="110"/>
      <c r="OQD156" s="110"/>
      <c r="OQE156" s="110"/>
      <c r="OQF156" s="110"/>
      <c r="OQG156" s="110"/>
      <c r="OQH156" s="110"/>
      <c r="OQI156" s="110"/>
      <c r="OQJ156" s="110"/>
      <c r="OQK156" s="110"/>
      <c r="OQL156" s="110"/>
      <c r="OQM156" s="110"/>
      <c r="OQN156" s="110"/>
      <c r="OQO156" s="110"/>
      <c r="OQP156" s="110"/>
      <c r="OQQ156" s="110"/>
      <c r="OQR156" s="110"/>
      <c r="OQS156" s="110"/>
      <c r="OQT156" s="110"/>
      <c r="OQU156" s="110"/>
      <c r="OQV156" s="110"/>
      <c r="OQW156" s="110"/>
      <c r="OQX156" s="110"/>
      <c r="OQY156" s="110"/>
      <c r="OQZ156" s="110"/>
      <c r="ORA156" s="110"/>
      <c r="ORB156" s="110"/>
      <c r="ORC156" s="110"/>
      <c r="ORD156" s="110"/>
      <c r="ORE156" s="110"/>
      <c r="ORF156" s="110"/>
      <c r="ORG156" s="110"/>
      <c r="ORH156" s="110"/>
      <c r="ORI156" s="110"/>
      <c r="ORJ156" s="110"/>
      <c r="ORK156" s="110"/>
      <c r="ORL156" s="110"/>
      <c r="ORM156" s="110"/>
      <c r="ORN156" s="110"/>
      <c r="ORO156" s="110"/>
      <c r="ORP156" s="110"/>
      <c r="ORQ156" s="110"/>
      <c r="ORR156" s="110"/>
      <c r="ORS156" s="110"/>
      <c r="ORT156" s="110"/>
      <c r="ORU156" s="110"/>
      <c r="ORV156" s="110"/>
      <c r="ORW156" s="110"/>
      <c r="ORX156" s="110"/>
      <c r="ORY156" s="110"/>
      <c r="ORZ156" s="110"/>
      <c r="OSA156" s="110"/>
      <c r="OSB156" s="110"/>
      <c r="OSC156" s="110"/>
      <c r="OSD156" s="110"/>
      <c r="OSE156" s="110"/>
      <c r="OSF156" s="110"/>
      <c r="OSG156" s="110"/>
      <c r="OSH156" s="110"/>
      <c r="OSI156" s="110"/>
      <c r="OSJ156" s="110"/>
      <c r="OSK156" s="110"/>
      <c r="OSL156" s="110"/>
      <c r="OSM156" s="110"/>
      <c r="OSN156" s="110"/>
      <c r="OSO156" s="110"/>
      <c r="OSP156" s="110"/>
      <c r="OSQ156" s="110"/>
      <c r="OSR156" s="110"/>
      <c r="OSS156" s="110"/>
      <c r="OST156" s="110"/>
      <c r="OSU156" s="110"/>
      <c r="OSV156" s="110"/>
      <c r="OSW156" s="110"/>
      <c r="OSX156" s="110"/>
      <c r="OSY156" s="110"/>
      <c r="OSZ156" s="110"/>
      <c r="OTA156" s="110"/>
      <c r="OTB156" s="110"/>
      <c r="OTC156" s="110"/>
      <c r="OTD156" s="110"/>
      <c r="OTF156" s="110"/>
      <c r="OTG156" s="110"/>
      <c r="OTH156" s="110"/>
      <c r="OTI156" s="110"/>
      <c r="OTJ156" s="110"/>
      <c r="OTK156" s="110"/>
      <c r="OTL156" s="110"/>
      <c r="OTM156" s="110"/>
      <c r="OTN156" s="110"/>
      <c r="OTO156" s="110"/>
      <c r="OTP156" s="110"/>
      <c r="OTQ156" s="110"/>
      <c r="OTR156" s="110"/>
      <c r="OTS156" s="110"/>
      <c r="OTT156" s="110"/>
      <c r="OTU156" s="110"/>
      <c r="OTV156" s="110"/>
      <c r="OTW156" s="110"/>
      <c r="OTX156" s="110"/>
      <c r="OTY156" s="110"/>
      <c r="OTZ156" s="110"/>
      <c r="OUA156" s="110"/>
      <c r="OUB156" s="110"/>
      <c r="OUC156" s="110"/>
      <c r="OUD156" s="110"/>
      <c r="OUE156" s="110"/>
      <c r="OUF156" s="110"/>
      <c r="OUG156" s="110"/>
      <c r="OUH156" s="110"/>
      <c r="OUI156" s="110"/>
      <c r="OUJ156" s="110"/>
      <c r="OUK156" s="110"/>
      <c r="OUL156" s="110"/>
      <c r="OUM156" s="110"/>
      <c r="OUN156" s="110"/>
      <c r="OUO156" s="110"/>
      <c r="OUP156" s="110"/>
      <c r="OUQ156" s="110"/>
      <c r="OUR156" s="110"/>
      <c r="OUS156" s="110"/>
      <c r="OUT156" s="110"/>
      <c r="OUU156" s="110"/>
      <c r="OUV156" s="110"/>
      <c r="OUW156" s="110"/>
      <c r="OUX156" s="110"/>
      <c r="OUY156" s="110"/>
      <c r="OUZ156" s="110"/>
      <c r="OVA156" s="110"/>
      <c r="OVB156" s="110"/>
      <c r="OVC156" s="110"/>
      <c r="OVD156" s="110"/>
      <c r="OVE156" s="110"/>
      <c r="OVF156" s="110"/>
      <c r="OVG156" s="110"/>
      <c r="OVH156" s="110"/>
      <c r="OVI156" s="110"/>
      <c r="OVJ156" s="110"/>
      <c r="OVK156" s="110"/>
      <c r="OVL156" s="110"/>
      <c r="OVM156" s="110"/>
      <c r="OVN156" s="110"/>
      <c r="OVO156" s="110"/>
      <c r="OVP156" s="110"/>
      <c r="OVQ156" s="110"/>
      <c r="OVR156" s="110"/>
      <c r="OVS156" s="110"/>
      <c r="OVT156" s="110"/>
      <c r="OVU156" s="110"/>
      <c r="OVV156" s="110"/>
      <c r="OVW156" s="110"/>
      <c r="OVX156" s="110"/>
      <c r="OVY156" s="110"/>
      <c r="OVZ156" s="110"/>
      <c r="OWA156" s="110"/>
      <c r="OWB156" s="110"/>
      <c r="OWC156" s="110"/>
      <c r="OWD156" s="110"/>
      <c r="OWE156" s="110"/>
      <c r="OWF156" s="110"/>
      <c r="OWG156" s="110"/>
      <c r="OWH156" s="110"/>
      <c r="OWI156" s="110"/>
      <c r="OWJ156" s="110"/>
      <c r="OWK156" s="110"/>
      <c r="OWL156" s="110"/>
      <c r="OWM156" s="110"/>
      <c r="OWN156" s="110"/>
      <c r="OWO156" s="110"/>
      <c r="OWP156" s="110"/>
      <c r="OWQ156" s="110"/>
      <c r="OWR156" s="110"/>
      <c r="OWS156" s="110"/>
      <c r="OWT156" s="110"/>
      <c r="OWU156" s="110"/>
      <c r="OWV156" s="110"/>
      <c r="OWW156" s="110"/>
      <c r="OWX156" s="110"/>
      <c r="OWY156" s="110"/>
      <c r="OWZ156" s="110"/>
      <c r="OXA156" s="110"/>
      <c r="OXB156" s="110"/>
      <c r="OXC156" s="110"/>
      <c r="OXD156" s="110"/>
      <c r="OXE156" s="110"/>
      <c r="OXF156" s="110"/>
      <c r="OXG156" s="110"/>
      <c r="OXH156" s="110"/>
      <c r="OXI156" s="110"/>
      <c r="OXJ156" s="110"/>
      <c r="OXK156" s="110"/>
      <c r="OXL156" s="110"/>
      <c r="OXM156" s="110"/>
      <c r="OXN156" s="110"/>
      <c r="OXO156" s="110"/>
      <c r="OXP156" s="110"/>
      <c r="OXQ156" s="110"/>
      <c r="OXR156" s="110"/>
      <c r="OXS156" s="110"/>
      <c r="OXT156" s="110"/>
      <c r="OXU156" s="110"/>
      <c r="OXV156" s="110"/>
      <c r="OXW156" s="110"/>
      <c r="OXX156" s="110"/>
      <c r="OXY156" s="110"/>
      <c r="OXZ156" s="110"/>
      <c r="OYA156" s="110"/>
      <c r="OYB156" s="110"/>
      <c r="OYC156" s="110"/>
      <c r="OYD156" s="110"/>
      <c r="OYE156" s="110"/>
      <c r="OYF156" s="110"/>
      <c r="OYG156" s="110"/>
      <c r="OYH156" s="110"/>
      <c r="OYI156" s="110"/>
      <c r="OYJ156" s="110"/>
      <c r="OYK156" s="110"/>
      <c r="OYL156" s="110"/>
      <c r="OYM156" s="110"/>
      <c r="OYN156" s="110"/>
      <c r="OYO156" s="110"/>
      <c r="OYP156" s="110"/>
      <c r="OYQ156" s="110"/>
      <c r="OYR156" s="110"/>
      <c r="OYS156" s="110"/>
      <c r="OYT156" s="110"/>
      <c r="OYU156" s="110"/>
      <c r="OYV156" s="110"/>
      <c r="OYW156" s="110"/>
      <c r="OYX156" s="110"/>
      <c r="OYY156" s="110"/>
      <c r="OYZ156" s="110"/>
      <c r="OZA156" s="110"/>
      <c r="OZB156" s="110"/>
      <c r="OZC156" s="110"/>
      <c r="OZD156" s="110"/>
      <c r="OZE156" s="110"/>
      <c r="OZF156" s="110"/>
      <c r="OZG156" s="110"/>
      <c r="OZH156" s="110"/>
      <c r="OZI156" s="110"/>
      <c r="OZJ156" s="110"/>
      <c r="OZK156" s="110"/>
      <c r="OZL156" s="110"/>
      <c r="OZM156" s="110"/>
      <c r="OZN156" s="110"/>
      <c r="OZO156" s="110"/>
      <c r="OZP156" s="110"/>
      <c r="OZQ156" s="110"/>
      <c r="OZR156" s="110"/>
      <c r="OZS156" s="110"/>
      <c r="OZT156" s="110"/>
      <c r="OZU156" s="110"/>
      <c r="OZV156" s="110"/>
      <c r="OZW156" s="110"/>
      <c r="OZX156" s="110"/>
      <c r="OZY156" s="110"/>
      <c r="OZZ156" s="110"/>
      <c r="PAA156" s="110"/>
      <c r="PAB156" s="110"/>
      <c r="PAC156" s="110"/>
      <c r="PAD156" s="110"/>
      <c r="PAE156" s="110"/>
      <c r="PAF156" s="110"/>
      <c r="PAG156" s="110"/>
      <c r="PAH156" s="110"/>
      <c r="PAI156" s="110"/>
      <c r="PAJ156" s="110"/>
      <c r="PAK156" s="110"/>
      <c r="PAL156" s="110"/>
      <c r="PAM156" s="110"/>
      <c r="PAN156" s="110"/>
      <c r="PAO156" s="110"/>
      <c r="PAP156" s="110"/>
      <c r="PAQ156" s="110"/>
      <c r="PAR156" s="110"/>
      <c r="PAS156" s="110"/>
      <c r="PAT156" s="110"/>
      <c r="PAU156" s="110"/>
      <c r="PAV156" s="110"/>
      <c r="PAW156" s="110"/>
      <c r="PAX156" s="110"/>
      <c r="PAY156" s="110"/>
      <c r="PAZ156" s="110"/>
      <c r="PBA156" s="110"/>
      <c r="PBB156" s="110"/>
      <c r="PBC156" s="110"/>
      <c r="PBD156" s="110"/>
      <c r="PBE156" s="110"/>
      <c r="PBF156" s="110"/>
      <c r="PBG156" s="110"/>
      <c r="PBH156" s="110"/>
      <c r="PBI156" s="110"/>
      <c r="PBJ156" s="110"/>
      <c r="PBK156" s="110"/>
      <c r="PBL156" s="110"/>
      <c r="PBM156" s="110"/>
      <c r="PBN156" s="110"/>
      <c r="PBO156" s="110"/>
      <c r="PBP156" s="110"/>
      <c r="PBQ156" s="110"/>
      <c r="PBR156" s="110"/>
      <c r="PBS156" s="110"/>
      <c r="PBT156" s="110"/>
      <c r="PBU156" s="110"/>
      <c r="PBV156" s="110"/>
      <c r="PBW156" s="110"/>
      <c r="PBX156" s="110"/>
      <c r="PBY156" s="110"/>
      <c r="PBZ156" s="110"/>
      <c r="PCA156" s="110"/>
      <c r="PCB156" s="110"/>
      <c r="PCC156" s="110"/>
      <c r="PCD156" s="110"/>
      <c r="PCE156" s="110"/>
      <c r="PCF156" s="110"/>
      <c r="PCG156" s="110"/>
      <c r="PCH156" s="110"/>
      <c r="PCI156" s="110"/>
      <c r="PCJ156" s="110"/>
      <c r="PCK156" s="110"/>
      <c r="PCL156" s="110"/>
      <c r="PCM156" s="110"/>
      <c r="PCN156" s="110"/>
      <c r="PCO156" s="110"/>
      <c r="PCP156" s="110"/>
      <c r="PCQ156" s="110"/>
      <c r="PCR156" s="110"/>
      <c r="PCS156" s="110"/>
      <c r="PCT156" s="110"/>
      <c r="PCU156" s="110"/>
      <c r="PCV156" s="110"/>
      <c r="PCW156" s="110"/>
      <c r="PCX156" s="110"/>
      <c r="PCY156" s="110"/>
      <c r="PCZ156" s="110"/>
      <c r="PDB156" s="110"/>
      <c r="PDC156" s="110"/>
      <c r="PDD156" s="110"/>
      <c r="PDE156" s="110"/>
      <c r="PDF156" s="110"/>
      <c r="PDG156" s="110"/>
      <c r="PDH156" s="110"/>
      <c r="PDI156" s="110"/>
      <c r="PDJ156" s="110"/>
      <c r="PDK156" s="110"/>
      <c r="PDL156" s="110"/>
      <c r="PDM156" s="110"/>
      <c r="PDN156" s="110"/>
      <c r="PDO156" s="110"/>
      <c r="PDP156" s="110"/>
      <c r="PDQ156" s="110"/>
      <c r="PDR156" s="110"/>
      <c r="PDS156" s="110"/>
      <c r="PDT156" s="110"/>
      <c r="PDU156" s="110"/>
      <c r="PDV156" s="110"/>
      <c r="PDW156" s="110"/>
      <c r="PDX156" s="110"/>
      <c r="PDY156" s="110"/>
      <c r="PDZ156" s="110"/>
      <c r="PEA156" s="110"/>
      <c r="PEB156" s="110"/>
      <c r="PEC156" s="110"/>
      <c r="PED156" s="110"/>
      <c r="PEE156" s="110"/>
      <c r="PEF156" s="110"/>
      <c r="PEG156" s="110"/>
      <c r="PEH156" s="110"/>
      <c r="PEI156" s="110"/>
      <c r="PEJ156" s="110"/>
      <c r="PEK156" s="110"/>
      <c r="PEL156" s="110"/>
      <c r="PEM156" s="110"/>
      <c r="PEN156" s="110"/>
      <c r="PEO156" s="110"/>
      <c r="PEP156" s="110"/>
      <c r="PEQ156" s="110"/>
      <c r="PER156" s="110"/>
      <c r="PES156" s="110"/>
      <c r="PET156" s="110"/>
      <c r="PEU156" s="110"/>
      <c r="PEV156" s="110"/>
      <c r="PEW156" s="110"/>
      <c r="PEX156" s="110"/>
      <c r="PEY156" s="110"/>
      <c r="PEZ156" s="110"/>
      <c r="PFA156" s="110"/>
      <c r="PFB156" s="110"/>
      <c r="PFC156" s="110"/>
      <c r="PFD156" s="110"/>
      <c r="PFE156" s="110"/>
      <c r="PFF156" s="110"/>
      <c r="PFG156" s="110"/>
      <c r="PFH156" s="110"/>
      <c r="PFI156" s="110"/>
      <c r="PFJ156" s="110"/>
      <c r="PFK156" s="110"/>
      <c r="PFL156" s="110"/>
      <c r="PFM156" s="110"/>
      <c r="PFN156" s="110"/>
      <c r="PFO156" s="110"/>
      <c r="PFP156" s="110"/>
      <c r="PFQ156" s="110"/>
      <c r="PFR156" s="110"/>
      <c r="PFS156" s="110"/>
      <c r="PFT156" s="110"/>
      <c r="PFU156" s="110"/>
      <c r="PFV156" s="110"/>
      <c r="PFW156" s="110"/>
      <c r="PFX156" s="110"/>
      <c r="PFY156" s="110"/>
      <c r="PFZ156" s="110"/>
      <c r="PGA156" s="110"/>
      <c r="PGB156" s="110"/>
      <c r="PGC156" s="110"/>
      <c r="PGD156" s="110"/>
      <c r="PGE156" s="110"/>
      <c r="PGF156" s="110"/>
      <c r="PGG156" s="110"/>
      <c r="PGH156" s="110"/>
      <c r="PGI156" s="110"/>
      <c r="PGJ156" s="110"/>
      <c r="PGK156" s="110"/>
      <c r="PGL156" s="110"/>
      <c r="PGM156" s="110"/>
      <c r="PGN156" s="110"/>
      <c r="PGO156" s="110"/>
      <c r="PGP156" s="110"/>
      <c r="PGQ156" s="110"/>
      <c r="PGR156" s="110"/>
      <c r="PGS156" s="110"/>
      <c r="PGT156" s="110"/>
      <c r="PGU156" s="110"/>
      <c r="PGV156" s="110"/>
      <c r="PGW156" s="110"/>
      <c r="PGX156" s="110"/>
      <c r="PGY156" s="110"/>
      <c r="PGZ156" s="110"/>
      <c r="PHA156" s="110"/>
      <c r="PHB156" s="110"/>
      <c r="PHC156" s="110"/>
      <c r="PHD156" s="110"/>
      <c r="PHE156" s="110"/>
      <c r="PHF156" s="110"/>
      <c r="PHG156" s="110"/>
      <c r="PHH156" s="110"/>
      <c r="PHI156" s="110"/>
      <c r="PHJ156" s="110"/>
      <c r="PHK156" s="110"/>
      <c r="PHL156" s="110"/>
      <c r="PHM156" s="110"/>
      <c r="PHN156" s="110"/>
      <c r="PHO156" s="110"/>
      <c r="PHP156" s="110"/>
      <c r="PHQ156" s="110"/>
      <c r="PHR156" s="110"/>
      <c r="PHS156" s="110"/>
      <c r="PHT156" s="110"/>
      <c r="PHU156" s="110"/>
      <c r="PHV156" s="110"/>
      <c r="PHW156" s="110"/>
      <c r="PHX156" s="110"/>
      <c r="PHY156" s="110"/>
      <c r="PHZ156" s="110"/>
      <c r="PIA156" s="110"/>
      <c r="PIB156" s="110"/>
      <c r="PIC156" s="110"/>
      <c r="PID156" s="110"/>
      <c r="PIE156" s="110"/>
      <c r="PIF156" s="110"/>
      <c r="PIG156" s="110"/>
      <c r="PIH156" s="110"/>
      <c r="PII156" s="110"/>
      <c r="PIJ156" s="110"/>
      <c r="PIK156" s="110"/>
      <c r="PIL156" s="110"/>
      <c r="PIM156" s="110"/>
      <c r="PIN156" s="110"/>
      <c r="PIO156" s="110"/>
      <c r="PIP156" s="110"/>
      <c r="PIQ156" s="110"/>
      <c r="PIR156" s="110"/>
      <c r="PIS156" s="110"/>
      <c r="PIT156" s="110"/>
      <c r="PIU156" s="110"/>
      <c r="PIV156" s="110"/>
      <c r="PIW156" s="110"/>
      <c r="PIX156" s="110"/>
      <c r="PIY156" s="110"/>
      <c r="PIZ156" s="110"/>
      <c r="PJA156" s="110"/>
      <c r="PJB156" s="110"/>
      <c r="PJC156" s="110"/>
      <c r="PJD156" s="110"/>
      <c r="PJE156" s="110"/>
      <c r="PJF156" s="110"/>
      <c r="PJG156" s="110"/>
      <c r="PJH156" s="110"/>
      <c r="PJI156" s="110"/>
      <c r="PJJ156" s="110"/>
      <c r="PJK156" s="110"/>
      <c r="PJL156" s="110"/>
      <c r="PJM156" s="110"/>
      <c r="PJN156" s="110"/>
      <c r="PJO156" s="110"/>
      <c r="PJP156" s="110"/>
      <c r="PJQ156" s="110"/>
      <c r="PJR156" s="110"/>
      <c r="PJS156" s="110"/>
      <c r="PJT156" s="110"/>
      <c r="PJU156" s="110"/>
      <c r="PJV156" s="110"/>
      <c r="PJW156" s="110"/>
      <c r="PJX156" s="110"/>
      <c r="PJY156" s="110"/>
      <c r="PJZ156" s="110"/>
      <c r="PKA156" s="110"/>
      <c r="PKB156" s="110"/>
      <c r="PKC156" s="110"/>
      <c r="PKD156" s="110"/>
      <c r="PKE156" s="110"/>
      <c r="PKF156" s="110"/>
      <c r="PKG156" s="110"/>
      <c r="PKH156" s="110"/>
      <c r="PKI156" s="110"/>
      <c r="PKJ156" s="110"/>
      <c r="PKK156" s="110"/>
      <c r="PKL156" s="110"/>
      <c r="PKM156" s="110"/>
      <c r="PKN156" s="110"/>
      <c r="PKO156" s="110"/>
      <c r="PKP156" s="110"/>
      <c r="PKQ156" s="110"/>
      <c r="PKR156" s="110"/>
      <c r="PKS156" s="110"/>
      <c r="PKT156" s="110"/>
      <c r="PKU156" s="110"/>
      <c r="PKV156" s="110"/>
      <c r="PKW156" s="110"/>
      <c r="PKX156" s="110"/>
      <c r="PKY156" s="110"/>
      <c r="PKZ156" s="110"/>
      <c r="PLA156" s="110"/>
      <c r="PLB156" s="110"/>
      <c r="PLC156" s="110"/>
      <c r="PLD156" s="110"/>
      <c r="PLE156" s="110"/>
      <c r="PLF156" s="110"/>
      <c r="PLG156" s="110"/>
      <c r="PLH156" s="110"/>
      <c r="PLI156" s="110"/>
      <c r="PLJ156" s="110"/>
      <c r="PLK156" s="110"/>
      <c r="PLL156" s="110"/>
      <c r="PLM156" s="110"/>
      <c r="PLN156" s="110"/>
      <c r="PLO156" s="110"/>
      <c r="PLP156" s="110"/>
      <c r="PLQ156" s="110"/>
      <c r="PLR156" s="110"/>
      <c r="PLS156" s="110"/>
      <c r="PLT156" s="110"/>
      <c r="PLU156" s="110"/>
      <c r="PLV156" s="110"/>
      <c r="PLW156" s="110"/>
      <c r="PLX156" s="110"/>
      <c r="PLY156" s="110"/>
      <c r="PLZ156" s="110"/>
      <c r="PMA156" s="110"/>
      <c r="PMB156" s="110"/>
      <c r="PMC156" s="110"/>
      <c r="PMD156" s="110"/>
      <c r="PME156" s="110"/>
      <c r="PMF156" s="110"/>
      <c r="PMG156" s="110"/>
      <c r="PMH156" s="110"/>
      <c r="PMI156" s="110"/>
      <c r="PMJ156" s="110"/>
      <c r="PMK156" s="110"/>
      <c r="PML156" s="110"/>
      <c r="PMM156" s="110"/>
      <c r="PMN156" s="110"/>
      <c r="PMO156" s="110"/>
      <c r="PMP156" s="110"/>
      <c r="PMQ156" s="110"/>
      <c r="PMR156" s="110"/>
      <c r="PMS156" s="110"/>
      <c r="PMT156" s="110"/>
      <c r="PMU156" s="110"/>
      <c r="PMV156" s="110"/>
      <c r="PMX156" s="110"/>
      <c r="PMY156" s="110"/>
      <c r="PMZ156" s="110"/>
      <c r="PNA156" s="110"/>
      <c r="PNB156" s="110"/>
      <c r="PNC156" s="110"/>
      <c r="PND156" s="110"/>
      <c r="PNE156" s="110"/>
      <c r="PNF156" s="110"/>
      <c r="PNG156" s="110"/>
      <c r="PNH156" s="110"/>
      <c r="PNI156" s="110"/>
      <c r="PNJ156" s="110"/>
      <c r="PNK156" s="110"/>
      <c r="PNL156" s="110"/>
      <c r="PNM156" s="110"/>
      <c r="PNN156" s="110"/>
      <c r="PNO156" s="110"/>
      <c r="PNP156" s="110"/>
      <c r="PNQ156" s="110"/>
      <c r="PNR156" s="110"/>
      <c r="PNS156" s="110"/>
      <c r="PNT156" s="110"/>
      <c r="PNU156" s="110"/>
      <c r="PNV156" s="110"/>
      <c r="PNW156" s="110"/>
      <c r="PNX156" s="110"/>
      <c r="PNY156" s="110"/>
      <c r="PNZ156" s="110"/>
      <c r="POA156" s="110"/>
      <c r="POB156" s="110"/>
      <c r="POC156" s="110"/>
      <c r="POD156" s="110"/>
      <c r="POE156" s="110"/>
      <c r="POF156" s="110"/>
      <c r="POG156" s="110"/>
      <c r="POH156" s="110"/>
      <c r="POI156" s="110"/>
      <c r="POJ156" s="110"/>
      <c r="POK156" s="110"/>
      <c r="POL156" s="110"/>
      <c r="POM156" s="110"/>
      <c r="PON156" s="110"/>
      <c r="POO156" s="110"/>
      <c r="POP156" s="110"/>
      <c r="POQ156" s="110"/>
      <c r="POR156" s="110"/>
      <c r="POS156" s="110"/>
      <c r="POT156" s="110"/>
      <c r="POU156" s="110"/>
      <c r="POV156" s="110"/>
      <c r="POW156" s="110"/>
      <c r="POX156" s="110"/>
      <c r="POY156" s="110"/>
      <c r="POZ156" s="110"/>
      <c r="PPA156" s="110"/>
      <c r="PPB156" s="110"/>
      <c r="PPC156" s="110"/>
      <c r="PPD156" s="110"/>
      <c r="PPE156" s="110"/>
      <c r="PPF156" s="110"/>
      <c r="PPG156" s="110"/>
      <c r="PPH156" s="110"/>
      <c r="PPI156" s="110"/>
      <c r="PPJ156" s="110"/>
      <c r="PPK156" s="110"/>
      <c r="PPL156" s="110"/>
      <c r="PPM156" s="110"/>
      <c r="PPN156" s="110"/>
      <c r="PPO156" s="110"/>
      <c r="PPP156" s="110"/>
      <c r="PPQ156" s="110"/>
      <c r="PPR156" s="110"/>
      <c r="PPS156" s="110"/>
      <c r="PPT156" s="110"/>
      <c r="PPU156" s="110"/>
      <c r="PPV156" s="110"/>
      <c r="PPW156" s="110"/>
      <c r="PPX156" s="110"/>
      <c r="PPY156" s="110"/>
      <c r="PPZ156" s="110"/>
      <c r="PQA156" s="110"/>
      <c r="PQB156" s="110"/>
      <c r="PQC156" s="110"/>
      <c r="PQD156" s="110"/>
      <c r="PQE156" s="110"/>
      <c r="PQF156" s="110"/>
      <c r="PQG156" s="110"/>
      <c r="PQH156" s="110"/>
      <c r="PQI156" s="110"/>
      <c r="PQJ156" s="110"/>
      <c r="PQK156" s="110"/>
      <c r="PQL156" s="110"/>
      <c r="PQM156" s="110"/>
      <c r="PQN156" s="110"/>
      <c r="PQO156" s="110"/>
      <c r="PQP156" s="110"/>
      <c r="PQQ156" s="110"/>
      <c r="PQR156" s="110"/>
      <c r="PQS156" s="110"/>
      <c r="PQT156" s="110"/>
      <c r="PQU156" s="110"/>
      <c r="PQV156" s="110"/>
      <c r="PQW156" s="110"/>
      <c r="PQX156" s="110"/>
      <c r="PQY156" s="110"/>
      <c r="PQZ156" s="110"/>
      <c r="PRA156" s="110"/>
      <c r="PRB156" s="110"/>
      <c r="PRC156" s="110"/>
      <c r="PRD156" s="110"/>
      <c r="PRE156" s="110"/>
      <c r="PRF156" s="110"/>
      <c r="PRG156" s="110"/>
      <c r="PRH156" s="110"/>
      <c r="PRI156" s="110"/>
      <c r="PRJ156" s="110"/>
      <c r="PRK156" s="110"/>
      <c r="PRL156" s="110"/>
      <c r="PRM156" s="110"/>
      <c r="PRN156" s="110"/>
      <c r="PRO156" s="110"/>
      <c r="PRP156" s="110"/>
      <c r="PRQ156" s="110"/>
      <c r="PRR156" s="110"/>
      <c r="PRS156" s="110"/>
      <c r="PRT156" s="110"/>
      <c r="PRU156" s="110"/>
      <c r="PRV156" s="110"/>
      <c r="PRW156" s="110"/>
      <c r="PRX156" s="110"/>
      <c r="PRY156" s="110"/>
      <c r="PRZ156" s="110"/>
      <c r="PSA156" s="110"/>
      <c r="PSB156" s="110"/>
      <c r="PSC156" s="110"/>
      <c r="PSD156" s="110"/>
      <c r="PSE156" s="110"/>
      <c r="PSF156" s="110"/>
      <c r="PSG156" s="110"/>
      <c r="PSH156" s="110"/>
      <c r="PSI156" s="110"/>
      <c r="PSJ156" s="110"/>
      <c r="PSK156" s="110"/>
      <c r="PSL156" s="110"/>
      <c r="PSM156" s="110"/>
      <c r="PSN156" s="110"/>
      <c r="PSO156" s="110"/>
      <c r="PSP156" s="110"/>
      <c r="PSQ156" s="110"/>
      <c r="PSR156" s="110"/>
      <c r="PSS156" s="110"/>
      <c r="PST156" s="110"/>
      <c r="PSU156" s="110"/>
      <c r="PSV156" s="110"/>
      <c r="PSW156" s="110"/>
      <c r="PSX156" s="110"/>
      <c r="PSY156" s="110"/>
      <c r="PSZ156" s="110"/>
      <c r="PTA156" s="110"/>
      <c r="PTB156" s="110"/>
      <c r="PTC156" s="110"/>
      <c r="PTD156" s="110"/>
      <c r="PTE156" s="110"/>
      <c r="PTF156" s="110"/>
      <c r="PTG156" s="110"/>
      <c r="PTH156" s="110"/>
      <c r="PTI156" s="110"/>
      <c r="PTJ156" s="110"/>
      <c r="PTK156" s="110"/>
      <c r="PTL156" s="110"/>
      <c r="PTM156" s="110"/>
      <c r="PTN156" s="110"/>
      <c r="PTO156" s="110"/>
      <c r="PTP156" s="110"/>
      <c r="PTQ156" s="110"/>
      <c r="PTR156" s="110"/>
      <c r="PTS156" s="110"/>
      <c r="PTT156" s="110"/>
      <c r="PTU156" s="110"/>
      <c r="PTV156" s="110"/>
      <c r="PTW156" s="110"/>
      <c r="PTX156" s="110"/>
      <c r="PTY156" s="110"/>
      <c r="PTZ156" s="110"/>
      <c r="PUA156" s="110"/>
      <c r="PUB156" s="110"/>
      <c r="PUC156" s="110"/>
      <c r="PUD156" s="110"/>
      <c r="PUE156" s="110"/>
      <c r="PUF156" s="110"/>
      <c r="PUG156" s="110"/>
      <c r="PUH156" s="110"/>
      <c r="PUI156" s="110"/>
      <c r="PUJ156" s="110"/>
      <c r="PUK156" s="110"/>
      <c r="PUL156" s="110"/>
      <c r="PUM156" s="110"/>
      <c r="PUN156" s="110"/>
      <c r="PUO156" s="110"/>
      <c r="PUP156" s="110"/>
      <c r="PUQ156" s="110"/>
      <c r="PUR156" s="110"/>
      <c r="PUS156" s="110"/>
      <c r="PUT156" s="110"/>
      <c r="PUU156" s="110"/>
      <c r="PUV156" s="110"/>
      <c r="PUW156" s="110"/>
      <c r="PUX156" s="110"/>
      <c r="PUY156" s="110"/>
      <c r="PUZ156" s="110"/>
      <c r="PVA156" s="110"/>
      <c r="PVB156" s="110"/>
      <c r="PVC156" s="110"/>
      <c r="PVD156" s="110"/>
      <c r="PVE156" s="110"/>
      <c r="PVF156" s="110"/>
      <c r="PVG156" s="110"/>
      <c r="PVH156" s="110"/>
      <c r="PVI156" s="110"/>
      <c r="PVJ156" s="110"/>
      <c r="PVK156" s="110"/>
      <c r="PVL156" s="110"/>
      <c r="PVM156" s="110"/>
      <c r="PVN156" s="110"/>
      <c r="PVO156" s="110"/>
      <c r="PVP156" s="110"/>
      <c r="PVQ156" s="110"/>
      <c r="PVR156" s="110"/>
      <c r="PVS156" s="110"/>
      <c r="PVT156" s="110"/>
      <c r="PVU156" s="110"/>
      <c r="PVV156" s="110"/>
      <c r="PVW156" s="110"/>
      <c r="PVX156" s="110"/>
      <c r="PVY156" s="110"/>
      <c r="PVZ156" s="110"/>
      <c r="PWA156" s="110"/>
      <c r="PWB156" s="110"/>
      <c r="PWC156" s="110"/>
      <c r="PWD156" s="110"/>
      <c r="PWE156" s="110"/>
      <c r="PWF156" s="110"/>
      <c r="PWG156" s="110"/>
      <c r="PWH156" s="110"/>
      <c r="PWI156" s="110"/>
      <c r="PWJ156" s="110"/>
      <c r="PWK156" s="110"/>
      <c r="PWL156" s="110"/>
      <c r="PWM156" s="110"/>
      <c r="PWN156" s="110"/>
      <c r="PWO156" s="110"/>
      <c r="PWP156" s="110"/>
      <c r="PWQ156" s="110"/>
      <c r="PWR156" s="110"/>
      <c r="PWT156" s="110"/>
      <c r="PWU156" s="110"/>
      <c r="PWV156" s="110"/>
      <c r="PWW156" s="110"/>
      <c r="PWX156" s="110"/>
      <c r="PWY156" s="110"/>
      <c r="PWZ156" s="110"/>
      <c r="PXA156" s="110"/>
      <c r="PXB156" s="110"/>
      <c r="PXC156" s="110"/>
      <c r="PXD156" s="110"/>
      <c r="PXE156" s="110"/>
      <c r="PXF156" s="110"/>
      <c r="PXG156" s="110"/>
      <c r="PXH156" s="110"/>
      <c r="PXI156" s="110"/>
      <c r="PXJ156" s="110"/>
      <c r="PXK156" s="110"/>
      <c r="PXL156" s="110"/>
      <c r="PXM156" s="110"/>
      <c r="PXN156" s="110"/>
      <c r="PXO156" s="110"/>
      <c r="PXP156" s="110"/>
      <c r="PXQ156" s="110"/>
      <c r="PXR156" s="110"/>
      <c r="PXS156" s="110"/>
      <c r="PXT156" s="110"/>
      <c r="PXU156" s="110"/>
      <c r="PXV156" s="110"/>
      <c r="PXW156" s="110"/>
      <c r="PXX156" s="110"/>
      <c r="PXY156" s="110"/>
      <c r="PXZ156" s="110"/>
      <c r="PYA156" s="110"/>
      <c r="PYB156" s="110"/>
      <c r="PYC156" s="110"/>
      <c r="PYD156" s="110"/>
      <c r="PYE156" s="110"/>
      <c r="PYF156" s="110"/>
      <c r="PYG156" s="110"/>
      <c r="PYH156" s="110"/>
      <c r="PYI156" s="110"/>
      <c r="PYJ156" s="110"/>
      <c r="PYK156" s="110"/>
      <c r="PYL156" s="110"/>
      <c r="PYM156" s="110"/>
      <c r="PYN156" s="110"/>
      <c r="PYO156" s="110"/>
      <c r="PYP156" s="110"/>
      <c r="PYQ156" s="110"/>
      <c r="PYR156" s="110"/>
      <c r="PYS156" s="110"/>
      <c r="PYT156" s="110"/>
      <c r="PYU156" s="110"/>
      <c r="PYV156" s="110"/>
      <c r="PYW156" s="110"/>
      <c r="PYX156" s="110"/>
      <c r="PYY156" s="110"/>
      <c r="PYZ156" s="110"/>
      <c r="PZA156" s="110"/>
      <c r="PZB156" s="110"/>
      <c r="PZC156" s="110"/>
      <c r="PZD156" s="110"/>
      <c r="PZE156" s="110"/>
      <c r="PZF156" s="110"/>
      <c r="PZG156" s="110"/>
      <c r="PZH156" s="110"/>
      <c r="PZI156" s="110"/>
      <c r="PZJ156" s="110"/>
      <c r="PZK156" s="110"/>
      <c r="PZL156" s="110"/>
      <c r="PZM156" s="110"/>
      <c r="PZN156" s="110"/>
      <c r="PZO156" s="110"/>
      <c r="PZP156" s="110"/>
      <c r="PZQ156" s="110"/>
      <c r="PZR156" s="110"/>
      <c r="PZS156" s="110"/>
      <c r="PZT156" s="110"/>
      <c r="PZU156" s="110"/>
      <c r="PZV156" s="110"/>
      <c r="PZW156" s="110"/>
      <c r="PZX156" s="110"/>
      <c r="PZY156" s="110"/>
      <c r="PZZ156" s="110"/>
      <c r="QAA156" s="110"/>
      <c r="QAB156" s="110"/>
      <c r="QAC156" s="110"/>
      <c r="QAD156" s="110"/>
      <c r="QAE156" s="110"/>
      <c r="QAF156" s="110"/>
      <c r="QAG156" s="110"/>
      <c r="QAH156" s="110"/>
      <c r="QAI156" s="110"/>
      <c r="QAJ156" s="110"/>
      <c r="QAK156" s="110"/>
      <c r="QAL156" s="110"/>
      <c r="QAM156" s="110"/>
      <c r="QAN156" s="110"/>
      <c r="QAO156" s="110"/>
      <c r="QAP156" s="110"/>
      <c r="QAQ156" s="110"/>
      <c r="QAR156" s="110"/>
      <c r="QAS156" s="110"/>
      <c r="QAT156" s="110"/>
      <c r="QAU156" s="110"/>
      <c r="QAV156" s="110"/>
      <c r="QAW156" s="110"/>
      <c r="QAX156" s="110"/>
      <c r="QAY156" s="110"/>
      <c r="QAZ156" s="110"/>
      <c r="QBA156" s="110"/>
      <c r="QBB156" s="110"/>
      <c r="QBC156" s="110"/>
      <c r="QBD156" s="110"/>
      <c r="QBE156" s="110"/>
      <c r="QBF156" s="110"/>
      <c r="QBG156" s="110"/>
      <c r="QBH156" s="110"/>
      <c r="QBI156" s="110"/>
      <c r="QBJ156" s="110"/>
      <c r="QBK156" s="110"/>
      <c r="QBL156" s="110"/>
      <c r="QBM156" s="110"/>
      <c r="QBN156" s="110"/>
      <c r="QBO156" s="110"/>
      <c r="QBP156" s="110"/>
      <c r="QBQ156" s="110"/>
      <c r="QBR156" s="110"/>
      <c r="QBS156" s="110"/>
      <c r="QBT156" s="110"/>
      <c r="QBU156" s="110"/>
      <c r="QBV156" s="110"/>
      <c r="QBW156" s="110"/>
      <c r="QBX156" s="110"/>
      <c r="QBY156" s="110"/>
      <c r="QBZ156" s="110"/>
      <c r="QCA156" s="110"/>
      <c r="QCB156" s="110"/>
      <c r="QCC156" s="110"/>
      <c r="QCD156" s="110"/>
      <c r="QCE156" s="110"/>
      <c r="QCF156" s="110"/>
      <c r="QCG156" s="110"/>
      <c r="QCH156" s="110"/>
      <c r="QCI156" s="110"/>
      <c r="QCJ156" s="110"/>
      <c r="QCK156" s="110"/>
      <c r="QCL156" s="110"/>
      <c r="QCM156" s="110"/>
      <c r="QCN156" s="110"/>
      <c r="QCO156" s="110"/>
      <c r="QCP156" s="110"/>
      <c r="QCQ156" s="110"/>
      <c r="QCR156" s="110"/>
      <c r="QCS156" s="110"/>
      <c r="QCT156" s="110"/>
      <c r="QCU156" s="110"/>
      <c r="QCV156" s="110"/>
      <c r="QCW156" s="110"/>
      <c r="QCX156" s="110"/>
      <c r="QCY156" s="110"/>
      <c r="QCZ156" s="110"/>
      <c r="QDA156" s="110"/>
      <c r="QDB156" s="110"/>
      <c r="QDC156" s="110"/>
      <c r="QDD156" s="110"/>
      <c r="QDE156" s="110"/>
      <c r="QDF156" s="110"/>
      <c r="QDG156" s="110"/>
      <c r="QDH156" s="110"/>
      <c r="QDI156" s="110"/>
      <c r="QDJ156" s="110"/>
      <c r="QDK156" s="110"/>
      <c r="QDL156" s="110"/>
      <c r="QDM156" s="110"/>
      <c r="QDN156" s="110"/>
      <c r="QDO156" s="110"/>
      <c r="QDP156" s="110"/>
      <c r="QDQ156" s="110"/>
      <c r="QDR156" s="110"/>
      <c r="QDS156" s="110"/>
      <c r="QDT156" s="110"/>
      <c r="QDU156" s="110"/>
      <c r="QDV156" s="110"/>
      <c r="QDW156" s="110"/>
      <c r="QDX156" s="110"/>
      <c r="QDY156" s="110"/>
      <c r="QDZ156" s="110"/>
      <c r="QEA156" s="110"/>
      <c r="QEB156" s="110"/>
      <c r="QEC156" s="110"/>
      <c r="QED156" s="110"/>
      <c r="QEE156" s="110"/>
      <c r="QEF156" s="110"/>
      <c r="QEG156" s="110"/>
      <c r="QEH156" s="110"/>
      <c r="QEI156" s="110"/>
      <c r="QEJ156" s="110"/>
      <c r="QEK156" s="110"/>
      <c r="QEL156" s="110"/>
      <c r="QEM156" s="110"/>
      <c r="QEN156" s="110"/>
      <c r="QEO156" s="110"/>
      <c r="QEP156" s="110"/>
      <c r="QEQ156" s="110"/>
      <c r="QER156" s="110"/>
      <c r="QES156" s="110"/>
      <c r="QET156" s="110"/>
      <c r="QEU156" s="110"/>
      <c r="QEV156" s="110"/>
      <c r="QEW156" s="110"/>
      <c r="QEX156" s="110"/>
      <c r="QEY156" s="110"/>
      <c r="QEZ156" s="110"/>
      <c r="QFA156" s="110"/>
      <c r="QFB156" s="110"/>
      <c r="QFC156" s="110"/>
      <c r="QFD156" s="110"/>
      <c r="QFE156" s="110"/>
      <c r="QFF156" s="110"/>
      <c r="QFG156" s="110"/>
      <c r="QFH156" s="110"/>
      <c r="QFI156" s="110"/>
      <c r="QFJ156" s="110"/>
      <c r="QFK156" s="110"/>
      <c r="QFL156" s="110"/>
      <c r="QFM156" s="110"/>
      <c r="QFN156" s="110"/>
      <c r="QFO156" s="110"/>
      <c r="QFP156" s="110"/>
      <c r="QFQ156" s="110"/>
      <c r="QFR156" s="110"/>
      <c r="QFS156" s="110"/>
      <c r="QFT156" s="110"/>
      <c r="QFU156" s="110"/>
      <c r="QFV156" s="110"/>
      <c r="QFW156" s="110"/>
      <c r="QFX156" s="110"/>
      <c r="QFY156" s="110"/>
      <c r="QFZ156" s="110"/>
      <c r="QGA156" s="110"/>
      <c r="QGB156" s="110"/>
      <c r="QGC156" s="110"/>
      <c r="QGD156" s="110"/>
      <c r="QGE156" s="110"/>
      <c r="QGF156" s="110"/>
      <c r="QGG156" s="110"/>
      <c r="QGH156" s="110"/>
      <c r="QGI156" s="110"/>
      <c r="QGJ156" s="110"/>
      <c r="QGK156" s="110"/>
      <c r="QGL156" s="110"/>
      <c r="QGM156" s="110"/>
      <c r="QGN156" s="110"/>
      <c r="QGP156" s="110"/>
      <c r="QGQ156" s="110"/>
      <c r="QGR156" s="110"/>
      <c r="QGS156" s="110"/>
      <c r="QGT156" s="110"/>
      <c r="QGU156" s="110"/>
      <c r="QGV156" s="110"/>
      <c r="QGW156" s="110"/>
      <c r="QGX156" s="110"/>
      <c r="QGY156" s="110"/>
      <c r="QGZ156" s="110"/>
      <c r="QHA156" s="110"/>
      <c r="QHB156" s="110"/>
      <c r="QHC156" s="110"/>
      <c r="QHD156" s="110"/>
      <c r="QHE156" s="110"/>
      <c r="QHF156" s="110"/>
      <c r="QHG156" s="110"/>
      <c r="QHH156" s="110"/>
      <c r="QHI156" s="110"/>
      <c r="QHJ156" s="110"/>
      <c r="QHK156" s="110"/>
      <c r="QHL156" s="110"/>
      <c r="QHM156" s="110"/>
      <c r="QHN156" s="110"/>
      <c r="QHO156" s="110"/>
      <c r="QHP156" s="110"/>
      <c r="QHQ156" s="110"/>
      <c r="QHR156" s="110"/>
      <c r="QHS156" s="110"/>
      <c r="QHT156" s="110"/>
      <c r="QHU156" s="110"/>
      <c r="QHV156" s="110"/>
      <c r="QHW156" s="110"/>
      <c r="QHX156" s="110"/>
      <c r="QHY156" s="110"/>
      <c r="QHZ156" s="110"/>
      <c r="QIA156" s="110"/>
      <c r="QIB156" s="110"/>
      <c r="QIC156" s="110"/>
      <c r="QID156" s="110"/>
      <c r="QIE156" s="110"/>
      <c r="QIF156" s="110"/>
      <c r="QIG156" s="110"/>
      <c r="QIH156" s="110"/>
      <c r="QII156" s="110"/>
      <c r="QIJ156" s="110"/>
      <c r="QIK156" s="110"/>
      <c r="QIL156" s="110"/>
      <c r="QIM156" s="110"/>
      <c r="QIN156" s="110"/>
      <c r="QIO156" s="110"/>
      <c r="QIP156" s="110"/>
      <c r="QIQ156" s="110"/>
      <c r="QIR156" s="110"/>
      <c r="QIS156" s="110"/>
      <c r="QIT156" s="110"/>
      <c r="QIU156" s="110"/>
      <c r="QIV156" s="110"/>
      <c r="QIW156" s="110"/>
      <c r="QIX156" s="110"/>
      <c r="QIY156" s="110"/>
      <c r="QIZ156" s="110"/>
      <c r="QJA156" s="110"/>
      <c r="QJB156" s="110"/>
      <c r="QJC156" s="110"/>
      <c r="QJD156" s="110"/>
      <c r="QJE156" s="110"/>
      <c r="QJF156" s="110"/>
      <c r="QJG156" s="110"/>
      <c r="QJH156" s="110"/>
      <c r="QJI156" s="110"/>
      <c r="QJJ156" s="110"/>
      <c r="QJK156" s="110"/>
      <c r="QJL156" s="110"/>
      <c r="QJM156" s="110"/>
      <c r="QJN156" s="110"/>
      <c r="QJO156" s="110"/>
      <c r="QJP156" s="110"/>
      <c r="QJQ156" s="110"/>
      <c r="QJR156" s="110"/>
      <c r="QJS156" s="110"/>
      <c r="QJT156" s="110"/>
      <c r="QJU156" s="110"/>
      <c r="QJV156" s="110"/>
      <c r="QJW156" s="110"/>
      <c r="QJX156" s="110"/>
      <c r="QJY156" s="110"/>
      <c r="QJZ156" s="110"/>
      <c r="QKA156" s="110"/>
      <c r="QKB156" s="110"/>
      <c r="QKC156" s="110"/>
      <c r="QKD156" s="110"/>
      <c r="QKE156" s="110"/>
      <c r="QKF156" s="110"/>
      <c r="QKG156" s="110"/>
      <c r="QKH156" s="110"/>
      <c r="QKI156" s="110"/>
      <c r="QKJ156" s="110"/>
      <c r="QKK156" s="110"/>
      <c r="QKL156" s="110"/>
      <c r="QKM156" s="110"/>
      <c r="QKN156" s="110"/>
      <c r="QKO156" s="110"/>
      <c r="QKP156" s="110"/>
      <c r="QKQ156" s="110"/>
      <c r="QKR156" s="110"/>
      <c r="QKS156" s="110"/>
      <c r="QKT156" s="110"/>
      <c r="QKU156" s="110"/>
      <c r="QKV156" s="110"/>
      <c r="QKW156" s="110"/>
      <c r="QKX156" s="110"/>
      <c r="QKY156" s="110"/>
      <c r="QKZ156" s="110"/>
      <c r="QLA156" s="110"/>
      <c r="QLB156" s="110"/>
      <c r="QLC156" s="110"/>
      <c r="QLD156" s="110"/>
      <c r="QLE156" s="110"/>
      <c r="QLF156" s="110"/>
      <c r="QLG156" s="110"/>
      <c r="QLH156" s="110"/>
      <c r="QLI156" s="110"/>
      <c r="QLJ156" s="110"/>
      <c r="QLK156" s="110"/>
      <c r="QLL156" s="110"/>
      <c r="QLM156" s="110"/>
      <c r="QLN156" s="110"/>
      <c r="QLO156" s="110"/>
      <c r="QLP156" s="110"/>
      <c r="QLQ156" s="110"/>
      <c r="QLR156" s="110"/>
      <c r="QLS156" s="110"/>
      <c r="QLT156" s="110"/>
      <c r="QLU156" s="110"/>
      <c r="QLV156" s="110"/>
      <c r="QLW156" s="110"/>
      <c r="QLX156" s="110"/>
      <c r="QLY156" s="110"/>
      <c r="QLZ156" s="110"/>
      <c r="QMA156" s="110"/>
      <c r="QMB156" s="110"/>
      <c r="QMC156" s="110"/>
      <c r="QMD156" s="110"/>
      <c r="QME156" s="110"/>
      <c r="QMF156" s="110"/>
      <c r="QMG156" s="110"/>
      <c r="QMH156" s="110"/>
      <c r="QMI156" s="110"/>
      <c r="QMJ156" s="110"/>
      <c r="QMK156" s="110"/>
      <c r="QML156" s="110"/>
      <c r="QMM156" s="110"/>
      <c r="QMN156" s="110"/>
      <c r="QMO156" s="110"/>
      <c r="QMP156" s="110"/>
      <c r="QMQ156" s="110"/>
      <c r="QMR156" s="110"/>
      <c r="QMS156" s="110"/>
      <c r="QMT156" s="110"/>
      <c r="QMU156" s="110"/>
      <c r="QMV156" s="110"/>
      <c r="QMW156" s="110"/>
      <c r="QMX156" s="110"/>
      <c r="QMY156" s="110"/>
      <c r="QMZ156" s="110"/>
      <c r="QNA156" s="110"/>
      <c r="QNB156" s="110"/>
      <c r="QNC156" s="110"/>
      <c r="QND156" s="110"/>
      <c r="QNE156" s="110"/>
      <c r="QNF156" s="110"/>
      <c r="QNG156" s="110"/>
      <c r="QNH156" s="110"/>
      <c r="QNI156" s="110"/>
      <c r="QNJ156" s="110"/>
      <c r="QNK156" s="110"/>
      <c r="QNL156" s="110"/>
      <c r="QNM156" s="110"/>
      <c r="QNN156" s="110"/>
      <c r="QNO156" s="110"/>
      <c r="QNP156" s="110"/>
      <c r="QNQ156" s="110"/>
      <c r="QNR156" s="110"/>
      <c r="QNS156" s="110"/>
      <c r="QNT156" s="110"/>
      <c r="QNU156" s="110"/>
      <c r="QNV156" s="110"/>
      <c r="QNW156" s="110"/>
      <c r="QNX156" s="110"/>
      <c r="QNY156" s="110"/>
      <c r="QNZ156" s="110"/>
      <c r="QOA156" s="110"/>
      <c r="QOB156" s="110"/>
      <c r="QOC156" s="110"/>
      <c r="QOD156" s="110"/>
      <c r="QOE156" s="110"/>
      <c r="QOF156" s="110"/>
      <c r="QOG156" s="110"/>
      <c r="QOH156" s="110"/>
      <c r="QOI156" s="110"/>
      <c r="QOJ156" s="110"/>
      <c r="QOK156" s="110"/>
      <c r="QOL156" s="110"/>
      <c r="QOM156" s="110"/>
      <c r="QON156" s="110"/>
      <c r="QOO156" s="110"/>
      <c r="QOP156" s="110"/>
      <c r="QOQ156" s="110"/>
      <c r="QOR156" s="110"/>
      <c r="QOS156" s="110"/>
      <c r="QOT156" s="110"/>
      <c r="QOU156" s="110"/>
      <c r="QOV156" s="110"/>
      <c r="QOW156" s="110"/>
      <c r="QOX156" s="110"/>
      <c r="QOY156" s="110"/>
      <c r="QOZ156" s="110"/>
      <c r="QPA156" s="110"/>
      <c r="QPB156" s="110"/>
      <c r="QPC156" s="110"/>
      <c r="QPD156" s="110"/>
      <c r="QPE156" s="110"/>
      <c r="QPF156" s="110"/>
      <c r="QPG156" s="110"/>
      <c r="QPH156" s="110"/>
      <c r="QPI156" s="110"/>
      <c r="QPJ156" s="110"/>
      <c r="QPK156" s="110"/>
      <c r="QPL156" s="110"/>
      <c r="QPM156" s="110"/>
      <c r="QPN156" s="110"/>
      <c r="QPO156" s="110"/>
      <c r="QPP156" s="110"/>
      <c r="QPQ156" s="110"/>
      <c r="QPR156" s="110"/>
      <c r="QPS156" s="110"/>
      <c r="QPT156" s="110"/>
      <c r="QPU156" s="110"/>
      <c r="QPV156" s="110"/>
      <c r="QPW156" s="110"/>
      <c r="QPX156" s="110"/>
      <c r="QPY156" s="110"/>
      <c r="QPZ156" s="110"/>
      <c r="QQA156" s="110"/>
      <c r="QQB156" s="110"/>
      <c r="QQC156" s="110"/>
      <c r="QQD156" s="110"/>
      <c r="QQE156" s="110"/>
      <c r="QQF156" s="110"/>
      <c r="QQG156" s="110"/>
      <c r="QQH156" s="110"/>
      <c r="QQI156" s="110"/>
      <c r="QQJ156" s="110"/>
      <c r="QQL156" s="110"/>
      <c r="QQM156" s="110"/>
      <c r="QQN156" s="110"/>
      <c r="QQO156" s="110"/>
      <c r="QQP156" s="110"/>
      <c r="QQQ156" s="110"/>
      <c r="QQR156" s="110"/>
      <c r="QQS156" s="110"/>
      <c r="QQT156" s="110"/>
      <c r="QQU156" s="110"/>
      <c r="QQV156" s="110"/>
      <c r="QQW156" s="110"/>
      <c r="QQX156" s="110"/>
      <c r="QQY156" s="110"/>
      <c r="QQZ156" s="110"/>
      <c r="QRA156" s="110"/>
      <c r="QRB156" s="110"/>
      <c r="QRC156" s="110"/>
      <c r="QRD156" s="110"/>
      <c r="QRE156" s="110"/>
      <c r="QRF156" s="110"/>
      <c r="QRG156" s="110"/>
      <c r="QRH156" s="110"/>
      <c r="QRI156" s="110"/>
      <c r="QRJ156" s="110"/>
      <c r="QRK156" s="110"/>
      <c r="QRL156" s="110"/>
      <c r="QRM156" s="110"/>
      <c r="QRN156" s="110"/>
      <c r="QRO156" s="110"/>
      <c r="QRP156" s="110"/>
      <c r="QRQ156" s="110"/>
      <c r="QRR156" s="110"/>
      <c r="QRS156" s="110"/>
      <c r="QRT156" s="110"/>
      <c r="QRU156" s="110"/>
      <c r="QRV156" s="110"/>
      <c r="QRW156" s="110"/>
      <c r="QRX156" s="110"/>
      <c r="QRY156" s="110"/>
      <c r="QRZ156" s="110"/>
      <c r="QSA156" s="110"/>
      <c r="QSB156" s="110"/>
      <c r="QSC156" s="110"/>
      <c r="QSD156" s="110"/>
      <c r="QSE156" s="110"/>
      <c r="QSF156" s="110"/>
      <c r="QSG156" s="110"/>
      <c r="QSH156" s="110"/>
      <c r="QSI156" s="110"/>
      <c r="QSJ156" s="110"/>
      <c r="QSK156" s="110"/>
      <c r="QSL156" s="110"/>
      <c r="QSM156" s="110"/>
      <c r="QSN156" s="110"/>
      <c r="QSO156" s="110"/>
      <c r="QSP156" s="110"/>
      <c r="QSQ156" s="110"/>
      <c r="QSR156" s="110"/>
      <c r="QSS156" s="110"/>
      <c r="QST156" s="110"/>
      <c r="QSU156" s="110"/>
      <c r="QSV156" s="110"/>
      <c r="QSW156" s="110"/>
      <c r="QSX156" s="110"/>
      <c r="QSY156" s="110"/>
      <c r="QSZ156" s="110"/>
      <c r="QTA156" s="110"/>
      <c r="QTB156" s="110"/>
      <c r="QTC156" s="110"/>
      <c r="QTD156" s="110"/>
      <c r="QTE156" s="110"/>
      <c r="QTF156" s="110"/>
      <c r="QTG156" s="110"/>
      <c r="QTH156" s="110"/>
      <c r="QTI156" s="110"/>
      <c r="QTJ156" s="110"/>
      <c r="QTK156" s="110"/>
      <c r="QTL156" s="110"/>
      <c r="QTM156" s="110"/>
      <c r="QTN156" s="110"/>
      <c r="QTO156" s="110"/>
      <c r="QTP156" s="110"/>
      <c r="QTQ156" s="110"/>
      <c r="QTR156" s="110"/>
      <c r="QTS156" s="110"/>
      <c r="QTT156" s="110"/>
      <c r="QTU156" s="110"/>
      <c r="QTV156" s="110"/>
      <c r="QTW156" s="110"/>
      <c r="QTX156" s="110"/>
      <c r="QTY156" s="110"/>
      <c r="QTZ156" s="110"/>
      <c r="QUA156" s="110"/>
      <c r="QUB156" s="110"/>
      <c r="QUC156" s="110"/>
      <c r="QUD156" s="110"/>
      <c r="QUE156" s="110"/>
      <c r="QUF156" s="110"/>
      <c r="QUG156" s="110"/>
      <c r="QUH156" s="110"/>
      <c r="QUI156" s="110"/>
      <c r="QUJ156" s="110"/>
      <c r="QUK156" s="110"/>
      <c r="QUL156" s="110"/>
      <c r="QUM156" s="110"/>
      <c r="QUN156" s="110"/>
      <c r="QUO156" s="110"/>
      <c r="QUP156" s="110"/>
      <c r="QUQ156" s="110"/>
      <c r="QUR156" s="110"/>
      <c r="QUS156" s="110"/>
      <c r="QUT156" s="110"/>
      <c r="QUU156" s="110"/>
      <c r="QUV156" s="110"/>
      <c r="QUW156" s="110"/>
      <c r="QUX156" s="110"/>
      <c r="QUY156" s="110"/>
      <c r="QUZ156" s="110"/>
      <c r="QVA156" s="110"/>
      <c r="QVB156" s="110"/>
      <c r="QVC156" s="110"/>
      <c r="QVD156" s="110"/>
      <c r="QVE156" s="110"/>
      <c r="QVF156" s="110"/>
      <c r="QVG156" s="110"/>
      <c r="QVH156" s="110"/>
      <c r="QVI156" s="110"/>
      <c r="QVJ156" s="110"/>
      <c r="QVK156" s="110"/>
      <c r="QVL156" s="110"/>
      <c r="QVM156" s="110"/>
      <c r="QVN156" s="110"/>
      <c r="QVO156" s="110"/>
      <c r="QVP156" s="110"/>
      <c r="QVQ156" s="110"/>
      <c r="QVR156" s="110"/>
      <c r="QVS156" s="110"/>
      <c r="QVT156" s="110"/>
      <c r="QVU156" s="110"/>
      <c r="QVV156" s="110"/>
      <c r="QVW156" s="110"/>
      <c r="QVX156" s="110"/>
      <c r="QVY156" s="110"/>
      <c r="QVZ156" s="110"/>
      <c r="QWA156" s="110"/>
      <c r="QWB156" s="110"/>
      <c r="QWC156" s="110"/>
      <c r="QWD156" s="110"/>
      <c r="QWE156" s="110"/>
      <c r="QWF156" s="110"/>
      <c r="QWG156" s="110"/>
      <c r="QWH156" s="110"/>
      <c r="QWI156" s="110"/>
      <c r="QWJ156" s="110"/>
      <c r="QWK156" s="110"/>
      <c r="QWL156" s="110"/>
      <c r="QWM156" s="110"/>
      <c r="QWN156" s="110"/>
      <c r="QWO156" s="110"/>
      <c r="QWP156" s="110"/>
      <c r="QWQ156" s="110"/>
      <c r="QWR156" s="110"/>
      <c r="QWS156" s="110"/>
      <c r="QWT156" s="110"/>
      <c r="QWU156" s="110"/>
      <c r="QWV156" s="110"/>
      <c r="QWW156" s="110"/>
      <c r="QWX156" s="110"/>
      <c r="QWY156" s="110"/>
      <c r="QWZ156" s="110"/>
      <c r="QXA156" s="110"/>
      <c r="QXB156" s="110"/>
      <c r="QXC156" s="110"/>
      <c r="QXD156" s="110"/>
      <c r="QXE156" s="110"/>
      <c r="QXF156" s="110"/>
      <c r="QXG156" s="110"/>
      <c r="QXH156" s="110"/>
      <c r="QXI156" s="110"/>
      <c r="QXJ156" s="110"/>
      <c r="QXK156" s="110"/>
      <c r="QXL156" s="110"/>
      <c r="QXM156" s="110"/>
      <c r="QXN156" s="110"/>
      <c r="QXO156" s="110"/>
      <c r="QXP156" s="110"/>
      <c r="QXQ156" s="110"/>
      <c r="QXR156" s="110"/>
      <c r="QXS156" s="110"/>
      <c r="QXT156" s="110"/>
      <c r="QXU156" s="110"/>
      <c r="QXV156" s="110"/>
      <c r="QXW156" s="110"/>
      <c r="QXX156" s="110"/>
      <c r="QXY156" s="110"/>
      <c r="QXZ156" s="110"/>
      <c r="QYA156" s="110"/>
      <c r="QYB156" s="110"/>
      <c r="QYC156" s="110"/>
      <c r="QYD156" s="110"/>
      <c r="QYE156" s="110"/>
      <c r="QYF156" s="110"/>
      <c r="QYG156" s="110"/>
      <c r="QYH156" s="110"/>
      <c r="QYI156" s="110"/>
      <c r="QYJ156" s="110"/>
      <c r="QYK156" s="110"/>
      <c r="QYL156" s="110"/>
      <c r="QYM156" s="110"/>
      <c r="QYN156" s="110"/>
      <c r="QYO156" s="110"/>
      <c r="QYP156" s="110"/>
      <c r="QYQ156" s="110"/>
      <c r="QYR156" s="110"/>
      <c r="QYS156" s="110"/>
      <c r="QYT156" s="110"/>
      <c r="QYU156" s="110"/>
      <c r="QYV156" s="110"/>
      <c r="QYW156" s="110"/>
      <c r="QYX156" s="110"/>
      <c r="QYY156" s="110"/>
      <c r="QYZ156" s="110"/>
      <c r="QZA156" s="110"/>
      <c r="QZB156" s="110"/>
      <c r="QZC156" s="110"/>
      <c r="QZD156" s="110"/>
      <c r="QZE156" s="110"/>
      <c r="QZF156" s="110"/>
      <c r="QZG156" s="110"/>
      <c r="QZH156" s="110"/>
      <c r="QZI156" s="110"/>
      <c r="QZJ156" s="110"/>
      <c r="QZK156" s="110"/>
      <c r="QZL156" s="110"/>
      <c r="QZM156" s="110"/>
      <c r="QZN156" s="110"/>
      <c r="QZO156" s="110"/>
      <c r="QZP156" s="110"/>
      <c r="QZQ156" s="110"/>
      <c r="QZR156" s="110"/>
      <c r="QZS156" s="110"/>
      <c r="QZT156" s="110"/>
      <c r="QZU156" s="110"/>
      <c r="QZV156" s="110"/>
      <c r="QZW156" s="110"/>
      <c r="QZX156" s="110"/>
      <c r="QZY156" s="110"/>
      <c r="QZZ156" s="110"/>
      <c r="RAA156" s="110"/>
      <c r="RAB156" s="110"/>
      <c r="RAC156" s="110"/>
      <c r="RAD156" s="110"/>
      <c r="RAE156" s="110"/>
      <c r="RAF156" s="110"/>
      <c r="RAH156" s="110"/>
      <c r="RAI156" s="110"/>
      <c r="RAJ156" s="110"/>
      <c r="RAK156" s="110"/>
      <c r="RAL156" s="110"/>
      <c r="RAM156" s="110"/>
      <c r="RAN156" s="110"/>
      <c r="RAO156" s="110"/>
      <c r="RAP156" s="110"/>
      <c r="RAQ156" s="110"/>
      <c r="RAR156" s="110"/>
      <c r="RAS156" s="110"/>
      <c r="RAT156" s="110"/>
      <c r="RAU156" s="110"/>
      <c r="RAV156" s="110"/>
      <c r="RAW156" s="110"/>
      <c r="RAX156" s="110"/>
      <c r="RAY156" s="110"/>
      <c r="RAZ156" s="110"/>
      <c r="RBA156" s="110"/>
      <c r="RBB156" s="110"/>
      <c r="RBC156" s="110"/>
      <c r="RBD156" s="110"/>
      <c r="RBE156" s="110"/>
      <c r="RBF156" s="110"/>
      <c r="RBG156" s="110"/>
      <c r="RBH156" s="110"/>
      <c r="RBI156" s="110"/>
      <c r="RBJ156" s="110"/>
      <c r="RBK156" s="110"/>
      <c r="RBL156" s="110"/>
      <c r="RBM156" s="110"/>
      <c r="RBN156" s="110"/>
      <c r="RBO156" s="110"/>
      <c r="RBP156" s="110"/>
      <c r="RBQ156" s="110"/>
      <c r="RBR156" s="110"/>
      <c r="RBS156" s="110"/>
      <c r="RBT156" s="110"/>
      <c r="RBU156" s="110"/>
      <c r="RBV156" s="110"/>
      <c r="RBW156" s="110"/>
      <c r="RBX156" s="110"/>
      <c r="RBY156" s="110"/>
      <c r="RBZ156" s="110"/>
      <c r="RCA156" s="110"/>
      <c r="RCB156" s="110"/>
      <c r="RCC156" s="110"/>
      <c r="RCD156" s="110"/>
      <c r="RCE156" s="110"/>
      <c r="RCF156" s="110"/>
      <c r="RCG156" s="110"/>
      <c r="RCH156" s="110"/>
      <c r="RCI156" s="110"/>
      <c r="RCJ156" s="110"/>
      <c r="RCK156" s="110"/>
      <c r="RCL156" s="110"/>
      <c r="RCM156" s="110"/>
      <c r="RCN156" s="110"/>
      <c r="RCO156" s="110"/>
      <c r="RCP156" s="110"/>
      <c r="RCQ156" s="110"/>
      <c r="RCR156" s="110"/>
      <c r="RCS156" s="110"/>
      <c r="RCT156" s="110"/>
      <c r="RCU156" s="110"/>
      <c r="RCV156" s="110"/>
      <c r="RCW156" s="110"/>
      <c r="RCX156" s="110"/>
      <c r="RCY156" s="110"/>
      <c r="RCZ156" s="110"/>
      <c r="RDA156" s="110"/>
      <c r="RDB156" s="110"/>
      <c r="RDC156" s="110"/>
      <c r="RDD156" s="110"/>
      <c r="RDE156" s="110"/>
      <c r="RDF156" s="110"/>
      <c r="RDG156" s="110"/>
      <c r="RDH156" s="110"/>
      <c r="RDI156" s="110"/>
      <c r="RDJ156" s="110"/>
      <c r="RDK156" s="110"/>
      <c r="RDL156" s="110"/>
      <c r="RDM156" s="110"/>
      <c r="RDN156" s="110"/>
      <c r="RDO156" s="110"/>
      <c r="RDP156" s="110"/>
      <c r="RDQ156" s="110"/>
      <c r="RDR156" s="110"/>
      <c r="RDS156" s="110"/>
      <c r="RDT156" s="110"/>
      <c r="RDU156" s="110"/>
      <c r="RDV156" s="110"/>
      <c r="RDW156" s="110"/>
      <c r="RDX156" s="110"/>
      <c r="RDY156" s="110"/>
      <c r="RDZ156" s="110"/>
      <c r="REA156" s="110"/>
      <c r="REB156" s="110"/>
      <c r="REC156" s="110"/>
      <c r="RED156" s="110"/>
      <c r="REE156" s="110"/>
      <c r="REF156" s="110"/>
      <c r="REG156" s="110"/>
      <c r="REH156" s="110"/>
      <c r="REI156" s="110"/>
      <c r="REJ156" s="110"/>
      <c r="REK156" s="110"/>
      <c r="REL156" s="110"/>
      <c r="REM156" s="110"/>
      <c r="REN156" s="110"/>
      <c r="REO156" s="110"/>
      <c r="REP156" s="110"/>
      <c r="REQ156" s="110"/>
      <c r="RER156" s="110"/>
      <c r="RES156" s="110"/>
      <c r="RET156" s="110"/>
      <c r="REU156" s="110"/>
      <c r="REV156" s="110"/>
      <c r="REW156" s="110"/>
      <c r="REX156" s="110"/>
      <c r="REY156" s="110"/>
      <c r="REZ156" s="110"/>
      <c r="RFA156" s="110"/>
      <c r="RFB156" s="110"/>
      <c r="RFC156" s="110"/>
      <c r="RFD156" s="110"/>
      <c r="RFE156" s="110"/>
      <c r="RFF156" s="110"/>
      <c r="RFG156" s="110"/>
      <c r="RFH156" s="110"/>
      <c r="RFI156" s="110"/>
      <c r="RFJ156" s="110"/>
      <c r="RFK156" s="110"/>
      <c r="RFL156" s="110"/>
      <c r="RFM156" s="110"/>
      <c r="RFN156" s="110"/>
      <c r="RFO156" s="110"/>
      <c r="RFP156" s="110"/>
      <c r="RFQ156" s="110"/>
      <c r="RFR156" s="110"/>
      <c r="RFS156" s="110"/>
      <c r="RFT156" s="110"/>
      <c r="RFU156" s="110"/>
      <c r="RFV156" s="110"/>
      <c r="RFW156" s="110"/>
      <c r="RFX156" s="110"/>
      <c r="RFY156" s="110"/>
      <c r="RFZ156" s="110"/>
      <c r="RGA156" s="110"/>
      <c r="RGB156" s="110"/>
      <c r="RGC156" s="110"/>
      <c r="RGD156" s="110"/>
      <c r="RGE156" s="110"/>
      <c r="RGF156" s="110"/>
      <c r="RGG156" s="110"/>
      <c r="RGH156" s="110"/>
      <c r="RGI156" s="110"/>
      <c r="RGJ156" s="110"/>
      <c r="RGK156" s="110"/>
      <c r="RGL156" s="110"/>
      <c r="RGM156" s="110"/>
      <c r="RGN156" s="110"/>
      <c r="RGO156" s="110"/>
      <c r="RGP156" s="110"/>
      <c r="RGQ156" s="110"/>
      <c r="RGR156" s="110"/>
      <c r="RGS156" s="110"/>
      <c r="RGT156" s="110"/>
      <c r="RGU156" s="110"/>
      <c r="RGV156" s="110"/>
      <c r="RGW156" s="110"/>
      <c r="RGX156" s="110"/>
      <c r="RGY156" s="110"/>
      <c r="RGZ156" s="110"/>
      <c r="RHA156" s="110"/>
      <c r="RHB156" s="110"/>
      <c r="RHC156" s="110"/>
      <c r="RHD156" s="110"/>
      <c r="RHE156" s="110"/>
      <c r="RHF156" s="110"/>
      <c r="RHG156" s="110"/>
      <c r="RHH156" s="110"/>
      <c r="RHI156" s="110"/>
      <c r="RHJ156" s="110"/>
      <c r="RHK156" s="110"/>
      <c r="RHL156" s="110"/>
      <c r="RHM156" s="110"/>
      <c r="RHN156" s="110"/>
      <c r="RHO156" s="110"/>
      <c r="RHP156" s="110"/>
      <c r="RHQ156" s="110"/>
      <c r="RHR156" s="110"/>
      <c r="RHS156" s="110"/>
      <c r="RHT156" s="110"/>
      <c r="RHU156" s="110"/>
      <c r="RHV156" s="110"/>
      <c r="RHW156" s="110"/>
      <c r="RHX156" s="110"/>
      <c r="RHY156" s="110"/>
      <c r="RHZ156" s="110"/>
      <c r="RIA156" s="110"/>
      <c r="RIB156" s="110"/>
      <c r="RIC156" s="110"/>
      <c r="RID156" s="110"/>
      <c r="RIE156" s="110"/>
      <c r="RIF156" s="110"/>
      <c r="RIG156" s="110"/>
      <c r="RIH156" s="110"/>
      <c r="RII156" s="110"/>
      <c r="RIJ156" s="110"/>
      <c r="RIK156" s="110"/>
      <c r="RIL156" s="110"/>
      <c r="RIM156" s="110"/>
      <c r="RIN156" s="110"/>
      <c r="RIO156" s="110"/>
      <c r="RIP156" s="110"/>
      <c r="RIQ156" s="110"/>
      <c r="RIR156" s="110"/>
      <c r="RIS156" s="110"/>
      <c r="RIT156" s="110"/>
      <c r="RIU156" s="110"/>
      <c r="RIV156" s="110"/>
      <c r="RIW156" s="110"/>
      <c r="RIX156" s="110"/>
      <c r="RIY156" s="110"/>
      <c r="RIZ156" s="110"/>
      <c r="RJA156" s="110"/>
      <c r="RJB156" s="110"/>
      <c r="RJC156" s="110"/>
      <c r="RJD156" s="110"/>
      <c r="RJE156" s="110"/>
      <c r="RJF156" s="110"/>
      <c r="RJG156" s="110"/>
      <c r="RJH156" s="110"/>
      <c r="RJI156" s="110"/>
      <c r="RJJ156" s="110"/>
      <c r="RJK156" s="110"/>
      <c r="RJL156" s="110"/>
      <c r="RJM156" s="110"/>
      <c r="RJN156" s="110"/>
      <c r="RJO156" s="110"/>
      <c r="RJP156" s="110"/>
      <c r="RJQ156" s="110"/>
      <c r="RJR156" s="110"/>
      <c r="RJS156" s="110"/>
      <c r="RJT156" s="110"/>
      <c r="RJU156" s="110"/>
      <c r="RJV156" s="110"/>
      <c r="RJW156" s="110"/>
      <c r="RJX156" s="110"/>
      <c r="RJY156" s="110"/>
      <c r="RJZ156" s="110"/>
      <c r="RKA156" s="110"/>
      <c r="RKB156" s="110"/>
      <c r="RKD156" s="110"/>
      <c r="RKE156" s="110"/>
      <c r="RKF156" s="110"/>
      <c r="RKG156" s="110"/>
      <c r="RKH156" s="110"/>
      <c r="RKI156" s="110"/>
      <c r="RKJ156" s="110"/>
      <c r="RKK156" s="110"/>
      <c r="RKL156" s="110"/>
      <c r="RKM156" s="110"/>
      <c r="RKN156" s="110"/>
      <c r="RKO156" s="110"/>
      <c r="RKP156" s="110"/>
      <c r="RKQ156" s="110"/>
      <c r="RKR156" s="110"/>
      <c r="RKS156" s="110"/>
      <c r="RKT156" s="110"/>
      <c r="RKU156" s="110"/>
      <c r="RKV156" s="110"/>
      <c r="RKW156" s="110"/>
      <c r="RKX156" s="110"/>
      <c r="RKY156" s="110"/>
      <c r="RKZ156" s="110"/>
      <c r="RLA156" s="110"/>
      <c r="RLB156" s="110"/>
      <c r="RLC156" s="110"/>
      <c r="RLD156" s="110"/>
      <c r="RLE156" s="110"/>
      <c r="RLF156" s="110"/>
      <c r="RLG156" s="110"/>
      <c r="RLH156" s="110"/>
      <c r="RLI156" s="110"/>
      <c r="RLJ156" s="110"/>
      <c r="RLK156" s="110"/>
      <c r="RLL156" s="110"/>
      <c r="RLM156" s="110"/>
      <c r="RLN156" s="110"/>
      <c r="RLO156" s="110"/>
      <c r="RLP156" s="110"/>
      <c r="RLQ156" s="110"/>
      <c r="RLR156" s="110"/>
      <c r="RLS156" s="110"/>
      <c r="RLT156" s="110"/>
      <c r="RLU156" s="110"/>
      <c r="RLV156" s="110"/>
      <c r="RLW156" s="110"/>
      <c r="RLX156" s="110"/>
      <c r="RLY156" s="110"/>
      <c r="RLZ156" s="110"/>
      <c r="RMA156" s="110"/>
      <c r="RMB156" s="110"/>
      <c r="RMC156" s="110"/>
      <c r="RMD156" s="110"/>
      <c r="RME156" s="110"/>
      <c r="RMF156" s="110"/>
      <c r="RMG156" s="110"/>
      <c r="RMH156" s="110"/>
      <c r="RMI156" s="110"/>
      <c r="RMJ156" s="110"/>
      <c r="RMK156" s="110"/>
      <c r="RML156" s="110"/>
      <c r="RMM156" s="110"/>
      <c r="RMN156" s="110"/>
      <c r="RMO156" s="110"/>
      <c r="RMP156" s="110"/>
      <c r="RMQ156" s="110"/>
      <c r="RMR156" s="110"/>
      <c r="RMS156" s="110"/>
      <c r="RMT156" s="110"/>
      <c r="RMU156" s="110"/>
      <c r="RMV156" s="110"/>
      <c r="RMW156" s="110"/>
      <c r="RMX156" s="110"/>
      <c r="RMY156" s="110"/>
      <c r="RMZ156" s="110"/>
      <c r="RNA156" s="110"/>
      <c r="RNB156" s="110"/>
      <c r="RNC156" s="110"/>
      <c r="RND156" s="110"/>
      <c r="RNE156" s="110"/>
      <c r="RNF156" s="110"/>
      <c r="RNG156" s="110"/>
      <c r="RNH156" s="110"/>
      <c r="RNI156" s="110"/>
      <c r="RNJ156" s="110"/>
      <c r="RNK156" s="110"/>
      <c r="RNL156" s="110"/>
      <c r="RNM156" s="110"/>
      <c r="RNN156" s="110"/>
      <c r="RNO156" s="110"/>
      <c r="RNP156" s="110"/>
      <c r="RNQ156" s="110"/>
      <c r="RNR156" s="110"/>
      <c r="RNS156" s="110"/>
      <c r="RNT156" s="110"/>
      <c r="RNU156" s="110"/>
      <c r="RNV156" s="110"/>
      <c r="RNW156" s="110"/>
      <c r="RNX156" s="110"/>
      <c r="RNY156" s="110"/>
      <c r="RNZ156" s="110"/>
      <c r="ROA156" s="110"/>
      <c r="ROB156" s="110"/>
      <c r="ROC156" s="110"/>
      <c r="ROD156" s="110"/>
      <c r="ROE156" s="110"/>
      <c r="ROF156" s="110"/>
      <c r="ROG156" s="110"/>
      <c r="ROH156" s="110"/>
      <c r="ROI156" s="110"/>
      <c r="ROJ156" s="110"/>
      <c r="ROK156" s="110"/>
      <c r="ROL156" s="110"/>
      <c r="ROM156" s="110"/>
      <c r="RON156" s="110"/>
      <c r="ROO156" s="110"/>
      <c r="ROP156" s="110"/>
      <c r="ROQ156" s="110"/>
      <c r="ROR156" s="110"/>
      <c r="ROS156" s="110"/>
      <c r="ROT156" s="110"/>
      <c r="ROU156" s="110"/>
      <c r="ROV156" s="110"/>
      <c r="ROW156" s="110"/>
      <c r="ROX156" s="110"/>
      <c r="ROY156" s="110"/>
      <c r="ROZ156" s="110"/>
      <c r="RPA156" s="110"/>
      <c r="RPB156" s="110"/>
      <c r="RPC156" s="110"/>
      <c r="RPD156" s="110"/>
      <c r="RPE156" s="110"/>
      <c r="RPF156" s="110"/>
      <c r="RPG156" s="110"/>
      <c r="RPH156" s="110"/>
      <c r="RPI156" s="110"/>
      <c r="RPJ156" s="110"/>
      <c r="RPK156" s="110"/>
      <c r="RPL156" s="110"/>
      <c r="RPM156" s="110"/>
      <c r="RPN156" s="110"/>
      <c r="RPO156" s="110"/>
      <c r="RPP156" s="110"/>
      <c r="RPQ156" s="110"/>
      <c r="RPR156" s="110"/>
      <c r="RPS156" s="110"/>
      <c r="RPT156" s="110"/>
      <c r="RPU156" s="110"/>
      <c r="RPV156" s="110"/>
      <c r="RPW156" s="110"/>
      <c r="RPX156" s="110"/>
      <c r="RPY156" s="110"/>
      <c r="RPZ156" s="110"/>
      <c r="RQA156" s="110"/>
      <c r="RQB156" s="110"/>
      <c r="RQC156" s="110"/>
      <c r="RQD156" s="110"/>
      <c r="RQE156" s="110"/>
      <c r="RQF156" s="110"/>
      <c r="RQG156" s="110"/>
      <c r="RQH156" s="110"/>
      <c r="RQI156" s="110"/>
      <c r="RQJ156" s="110"/>
      <c r="RQK156" s="110"/>
      <c r="RQL156" s="110"/>
      <c r="RQM156" s="110"/>
      <c r="RQN156" s="110"/>
      <c r="RQO156" s="110"/>
      <c r="RQP156" s="110"/>
      <c r="RQQ156" s="110"/>
      <c r="RQR156" s="110"/>
      <c r="RQS156" s="110"/>
      <c r="RQT156" s="110"/>
      <c r="RQU156" s="110"/>
      <c r="RQV156" s="110"/>
      <c r="RQW156" s="110"/>
      <c r="RQX156" s="110"/>
      <c r="RQY156" s="110"/>
      <c r="RQZ156" s="110"/>
      <c r="RRA156" s="110"/>
      <c r="RRB156" s="110"/>
      <c r="RRC156" s="110"/>
      <c r="RRD156" s="110"/>
      <c r="RRE156" s="110"/>
      <c r="RRF156" s="110"/>
      <c r="RRG156" s="110"/>
      <c r="RRH156" s="110"/>
      <c r="RRI156" s="110"/>
      <c r="RRJ156" s="110"/>
      <c r="RRK156" s="110"/>
      <c r="RRL156" s="110"/>
      <c r="RRM156" s="110"/>
      <c r="RRN156" s="110"/>
      <c r="RRO156" s="110"/>
      <c r="RRP156" s="110"/>
      <c r="RRQ156" s="110"/>
      <c r="RRR156" s="110"/>
      <c r="RRS156" s="110"/>
      <c r="RRT156" s="110"/>
      <c r="RRU156" s="110"/>
      <c r="RRV156" s="110"/>
      <c r="RRW156" s="110"/>
      <c r="RRX156" s="110"/>
      <c r="RRY156" s="110"/>
      <c r="RRZ156" s="110"/>
      <c r="RSA156" s="110"/>
      <c r="RSB156" s="110"/>
      <c r="RSC156" s="110"/>
      <c r="RSD156" s="110"/>
      <c r="RSE156" s="110"/>
      <c r="RSF156" s="110"/>
      <c r="RSG156" s="110"/>
      <c r="RSH156" s="110"/>
      <c r="RSI156" s="110"/>
      <c r="RSJ156" s="110"/>
      <c r="RSK156" s="110"/>
      <c r="RSL156" s="110"/>
      <c r="RSM156" s="110"/>
      <c r="RSN156" s="110"/>
      <c r="RSO156" s="110"/>
      <c r="RSP156" s="110"/>
      <c r="RSQ156" s="110"/>
      <c r="RSR156" s="110"/>
      <c r="RSS156" s="110"/>
      <c r="RST156" s="110"/>
      <c r="RSU156" s="110"/>
      <c r="RSV156" s="110"/>
      <c r="RSW156" s="110"/>
      <c r="RSX156" s="110"/>
      <c r="RSY156" s="110"/>
      <c r="RSZ156" s="110"/>
      <c r="RTA156" s="110"/>
      <c r="RTB156" s="110"/>
      <c r="RTC156" s="110"/>
      <c r="RTD156" s="110"/>
      <c r="RTE156" s="110"/>
      <c r="RTF156" s="110"/>
      <c r="RTG156" s="110"/>
      <c r="RTH156" s="110"/>
      <c r="RTI156" s="110"/>
      <c r="RTJ156" s="110"/>
      <c r="RTK156" s="110"/>
      <c r="RTL156" s="110"/>
      <c r="RTM156" s="110"/>
      <c r="RTN156" s="110"/>
      <c r="RTO156" s="110"/>
      <c r="RTP156" s="110"/>
      <c r="RTQ156" s="110"/>
      <c r="RTR156" s="110"/>
      <c r="RTS156" s="110"/>
      <c r="RTT156" s="110"/>
      <c r="RTU156" s="110"/>
      <c r="RTV156" s="110"/>
      <c r="RTW156" s="110"/>
      <c r="RTX156" s="110"/>
      <c r="RTZ156" s="110"/>
      <c r="RUA156" s="110"/>
      <c r="RUB156" s="110"/>
      <c r="RUC156" s="110"/>
      <c r="RUD156" s="110"/>
      <c r="RUE156" s="110"/>
      <c r="RUF156" s="110"/>
      <c r="RUG156" s="110"/>
      <c r="RUH156" s="110"/>
      <c r="RUI156" s="110"/>
      <c r="RUJ156" s="110"/>
      <c r="RUK156" s="110"/>
      <c r="RUL156" s="110"/>
      <c r="RUM156" s="110"/>
      <c r="RUN156" s="110"/>
      <c r="RUO156" s="110"/>
      <c r="RUP156" s="110"/>
      <c r="RUQ156" s="110"/>
      <c r="RUR156" s="110"/>
      <c r="RUS156" s="110"/>
      <c r="RUT156" s="110"/>
      <c r="RUU156" s="110"/>
      <c r="RUV156" s="110"/>
      <c r="RUW156" s="110"/>
      <c r="RUX156" s="110"/>
      <c r="RUY156" s="110"/>
      <c r="RUZ156" s="110"/>
      <c r="RVA156" s="110"/>
      <c r="RVB156" s="110"/>
      <c r="RVC156" s="110"/>
      <c r="RVD156" s="110"/>
      <c r="RVE156" s="110"/>
      <c r="RVF156" s="110"/>
      <c r="RVG156" s="110"/>
      <c r="RVH156" s="110"/>
      <c r="RVI156" s="110"/>
      <c r="RVJ156" s="110"/>
      <c r="RVK156" s="110"/>
      <c r="RVL156" s="110"/>
      <c r="RVM156" s="110"/>
      <c r="RVN156" s="110"/>
      <c r="RVO156" s="110"/>
      <c r="RVP156" s="110"/>
      <c r="RVQ156" s="110"/>
      <c r="RVR156" s="110"/>
      <c r="RVS156" s="110"/>
      <c r="RVT156" s="110"/>
      <c r="RVU156" s="110"/>
      <c r="RVV156" s="110"/>
      <c r="RVW156" s="110"/>
      <c r="RVX156" s="110"/>
      <c r="RVY156" s="110"/>
      <c r="RVZ156" s="110"/>
      <c r="RWA156" s="110"/>
      <c r="RWB156" s="110"/>
      <c r="RWC156" s="110"/>
      <c r="RWD156" s="110"/>
      <c r="RWE156" s="110"/>
      <c r="RWF156" s="110"/>
      <c r="RWG156" s="110"/>
      <c r="RWH156" s="110"/>
      <c r="RWI156" s="110"/>
      <c r="RWJ156" s="110"/>
      <c r="RWK156" s="110"/>
      <c r="RWL156" s="110"/>
      <c r="RWM156" s="110"/>
      <c r="RWN156" s="110"/>
      <c r="RWO156" s="110"/>
      <c r="RWP156" s="110"/>
      <c r="RWQ156" s="110"/>
      <c r="RWR156" s="110"/>
      <c r="RWS156" s="110"/>
      <c r="RWT156" s="110"/>
      <c r="RWU156" s="110"/>
      <c r="RWV156" s="110"/>
      <c r="RWW156" s="110"/>
      <c r="RWX156" s="110"/>
      <c r="RWY156" s="110"/>
      <c r="RWZ156" s="110"/>
      <c r="RXA156" s="110"/>
      <c r="RXB156" s="110"/>
      <c r="RXC156" s="110"/>
      <c r="RXD156" s="110"/>
      <c r="RXE156" s="110"/>
      <c r="RXF156" s="110"/>
      <c r="RXG156" s="110"/>
      <c r="RXH156" s="110"/>
      <c r="RXI156" s="110"/>
      <c r="RXJ156" s="110"/>
      <c r="RXK156" s="110"/>
      <c r="RXL156" s="110"/>
      <c r="RXM156" s="110"/>
      <c r="RXN156" s="110"/>
      <c r="RXO156" s="110"/>
      <c r="RXP156" s="110"/>
      <c r="RXQ156" s="110"/>
      <c r="RXR156" s="110"/>
      <c r="RXS156" s="110"/>
      <c r="RXT156" s="110"/>
      <c r="RXU156" s="110"/>
      <c r="RXV156" s="110"/>
      <c r="RXW156" s="110"/>
      <c r="RXX156" s="110"/>
      <c r="RXY156" s="110"/>
      <c r="RXZ156" s="110"/>
      <c r="RYA156" s="110"/>
      <c r="RYB156" s="110"/>
      <c r="RYC156" s="110"/>
      <c r="RYD156" s="110"/>
      <c r="RYE156" s="110"/>
      <c r="RYF156" s="110"/>
      <c r="RYG156" s="110"/>
      <c r="RYH156" s="110"/>
      <c r="RYI156" s="110"/>
      <c r="RYJ156" s="110"/>
      <c r="RYK156" s="110"/>
      <c r="RYL156" s="110"/>
      <c r="RYM156" s="110"/>
      <c r="RYN156" s="110"/>
      <c r="RYO156" s="110"/>
      <c r="RYP156" s="110"/>
      <c r="RYQ156" s="110"/>
      <c r="RYR156" s="110"/>
      <c r="RYS156" s="110"/>
      <c r="RYT156" s="110"/>
      <c r="RYU156" s="110"/>
      <c r="RYV156" s="110"/>
      <c r="RYW156" s="110"/>
      <c r="RYX156" s="110"/>
      <c r="RYY156" s="110"/>
      <c r="RYZ156" s="110"/>
      <c r="RZA156" s="110"/>
      <c r="RZB156" s="110"/>
      <c r="RZC156" s="110"/>
      <c r="RZD156" s="110"/>
      <c r="RZE156" s="110"/>
      <c r="RZF156" s="110"/>
      <c r="RZG156" s="110"/>
      <c r="RZH156" s="110"/>
      <c r="RZI156" s="110"/>
      <c r="RZJ156" s="110"/>
      <c r="RZK156" s="110"/>
      <c r="RZL156" s="110"/>
      <c r="RZM156" s="110"/>
      <c r="RZN156" s="110"/>
      <c r="RZO156" s="110"/>
      <c r="RZP156" s="110"/>
      <c r="RZQ156" s="110"/>
      <c r="RZR156" s="110"/>
      <c r="RZS156" s="110"/>
      <c r="RZT156" s="110"/>
      <c r="RZU156" s="110"/>
      <c r="RZV156" s="110"/>
      <c r="RZW156" s="110"/>
      <c r="RZX156" s="110"/>
      <c r="RZY156" s="110"/>
      <c r="RZZ156" s="110"/>
      <c r="SAA156" s="110"/>
      <c r="SAB156" s="110"/>
      <c r="SAC156" s="110"/>
      <c r="SAD156" s="110"/>
      <c r="SAE156" s="110"/>
      <c r="SAF156" s="110"/>
      <c r="SAG156" s="110"/>
      <c r="SAH156" s="110"/>
      <c r="SAI156" s="110"/>
      <c r="SAJ156" s="110"/>
      <c r="SAK156" s="110"/>
      <c r="SAL156" s="110"/>
      <c r="SAM156" s="110"/>
      <c r="SAN156" s="110"/>
      <c r="SAO156" s="110"/>
      <c r="SAP156" s="110"/>
      <c r="SAQ156" s="110"/>
      <c r="SAR156" s="110"/>
      <c r="SAS156" s="110"/>
      <c r="SAT156" s="110"/>
      <c r="SAU156" s="110"/>
      <c r="SAV156" s="110"/>
      <c r="SAW156" s="110"/>
      <c r="SAX156" s="110"/>
      <c r="SAY156" s="110"/>
      <c r="SAZ156" s="110"/>
      <c r="SBA156" s="110"/>
      <c r="SBB156" s="110"/>
      <c r="SBC156" s="110"/>
      <c r="SBD156" s="110"/>
      <c r="SBE156" s="110"/>
      <c r="SBF156" s="110"/>
      <c r="SBG156" s="110"/>
      <c r="SBH156" s="110"/>
      <c r="SBI156" s="110"/>
      <c r="SBJ156" s="110"/>
      <c r="SBK156" s="110"/>
      <c r="SBL156" s="110"/>
      <c r="SBM156" s="110"/>
      <c r="SBN156" s="110"/>
      <c r="SBO156" s="110"/>
      <c r="SBP156" s="110"/>
      <c r="SBQ156" s="110"/>
      <c r="SBR156" s="110"/>
      <c r="SBS156" s="110"/>
      <c r="SBT156" s="110"/>
      <c r="SBU156" s="110"/>
      <c r="SBV156" s="110"/>
      <c r="SBW156" s="110"/>
      <c r="SBX156" s="110"/>
      <c r="SBY156" s="110"/>
      <c r="SBZ156" s="110"/>
      <c r="SCA156" s="110"/>
      <c r="SCB156" s="110"/>
      <c r="SCC156" s="110"/>
      <c r="SCD156" s="110"/>
      <c r="SCE156" s="110"/>
      <c r="SCF156" s="110"/>
      <c r="SCG156" s="110"/>
      <c r="SCH156" s="110"/>
      <c r="SCI156" s="110"/>
      <c r="SCJ156" s="110"/>
      <c r="SCK156" s="110"/>
      <c r="SCL156" s="110"/>
      <c r="SCM156" s="110"/>
      <c r="SCN156" s="110"/>
      <c r="SCO156" s="110"/>
      <c r="SCP156" s="110"/>
      <c r="SCQ156" s="110"/>
      <c r="SCR156" s="110"/>
      <c r="SCS156" s="110"/>
      <c r="SCT156" s="110"/>
      <c r="SCU156" s="110"/>
      <c r="SCV156" s="110"/>
      <c r="SCW156" s="110"/>
      <c r="SCX156" s="110"/>
      <c r="SCY156" s="110"/>
      <c r="SCZ156" s="110"/>
      <c r="SDA156" s="110"/>
      <c r="SDB156" s="110"/>
      <c r="SDC156" s="110"/>
      <c r="SDD156" s="110"/>
      <c r="SDE156" s="110"/>
      <c r="SDF156" s="110"/>
      <c r="SDG156" s="110"/>
      <c r="SDH156" s="110"/>
      <c r="SDI156" s="110"/>
      <c r="SDJ156" s="110"/>
      <c r="SDK156" s="110"/>
      <c r="SDL156" s="110"/>
      <c r="SDM156" s="110"/>
      <c r="SDN156" s="110"/>
      <c r="SDO156" s="110"/>
      <c r="SDP156" s="110"/>
      <c r="SDQ156" s="110"/>
      <c r="SDR156" s="110"/>
      <c r="SDS156" s="110"/>
      <c r="SDT156" s="110"/>
      <c r="SDV156" s="110"/>
      <c r="SDW156" s="110"/>
      <c r="SDX156" s="110"/>
      <c r="SDY156" s="110"/>
      <c r="SDZ156" s="110"/>
      <c r="SEA156" s="110"/>
      <c r="SEB156" s="110"/>
      <c r="SEC156" s="110"/>
      <c r="SED156" s="110"/>
      <c r="SEE156" s="110"/>
      <c r="SEF156" s="110"/>
      <c r="SEG156" s="110"/>
      <c r="SEH156" s="110"/>
      <c r="SEI156" s="110"/>
      <c r="SEJ156" s="110"/>
      <c r="SEK156" s="110"/>
      <c r="SEL156" s="110"/>
      <c r="SEM156" s="110"/>
      <c r="SEN156" s="110"/>
      <c r="SEO156" s="110"/>
      <c r="SEP156" s="110"/>
      <c r="SEQ156" s="110"/>
      <c r="SER156" s="110"/>
      <c r="SES156" s="110"/>
      <c r="SET156" s="110"/>
      <c r="SEU156" s="110"/>
      <c r="SEV156" s="110"/>
      <c r="SEW156" s="110"/>
      <c r="SEX156" s="110"/>
      <c r="SEY156" s="110"/>
      <c r="SEZ156" s="110"/>
      <c r="SFA156" s="110"/>
      <c r="SFB156" s="110"/>
      <c r="SFC156" s="110"/>
      <c r="SFD156" s="110"/>
      <c r="SFE156" s="110"/>
      <c r="SFF156" s="110"/>
      <c r="SFG156" s="110"/>
      <c r="SFH156" s="110"/>
      <c r="SFI156" s="110"/>
      <c r="SFJ156" s="110"/>
      <c r="SFK156" s="110"/>
      <c r="SFL156" s="110"/>
      <c r="SFM156" s="110"/>
      <c r="SFN156" s="110"/>
      <c r="SFO156" s="110"/>
      <c r="SFP156" s="110"/>
      <c r="SFQ156" s="110"/>
      <c r="SFR156" s="110"/>
      <c r="SFS156" s="110"/>
      <c r="SFT156" s="110"/>
      <c r="SFU156" s="110"/>
      <c r="SFV156" s="110"/>
      <c r="SFW156" s="110"/>
      <c r="SFX156" s="110"/>
      <c r="SFY156" s="110"/>
      <c r="SFZ156" s="110"/>
      <c r="SGA156" s="110"/>
      <c r="SGB156" s="110"/>
      <c r="SGC156" s="110"/>
      <c r="SGD156" s="110"/>
      <c r="SGE156" s="110"/>
      <c r="SGF156" s="110"/>
      <c r="SGG156" s="110"/>
      <c r="SGH156" s="110"/>
      <c r="SGI156" s="110"/>
      <c r="SGJ156" s="110"/>
      <c r="SGK156" s="110"/>
      <c r="SGL156" s="110"/>
      <c r="SGM156" s="110"/>
      <c r="SGN156" s="110"/>
      <c r="SGO156" s="110"/>
      <c r="SGP156" s="110"/>
      <c r="SGQ156" s="110"/>
      <c r="SGR156" s="110"/>
      <c r="SGS156" s="110"/>
      <c r="SGT156" s="110"/>
      <c r="SGU156" s="110"/>
      <c r="SGV156" s="110"/>
      <c r="SGW156" s="110"/>
      <c r="SGX156" s="110"/>
      <c r="SGY156" s="110"/>
      <c r="SGZ156" s="110"/>
      <c r="SHA156" s="110"/>
      <c r="SHB156" s="110"/>
      <c r="SHC156" s="110"/>
      <c r="SHD156" s="110"/>
      <c r="SHE156" s="110"/>
      <c r="SHF156" s="110"/>
      <c r="SHG156" s="110"/>
      <c r="SHH156" s="110"/>
      <c r="SHI156" s="110"/>
      <c r="SHJ156" s="110"/>
      <c r="SHK156" s="110"/>
      <c r="SHL156" s="110"/>
      <c r="SHM156" s="110"/>
      <c r="SHN156" s="110"/>
      <c r="SHO156" s="110"/>
      <c r="SHP156" s="110"/>
      <c r="SHQ156" s="110"/>
      <c r="SHR156" s="110"/>
      <c r="SHS156" s="110"/>
      <c r="SHT156" s="110"/>
      <c r="SHU156" s="110"/>
      <c r="SHV156" s="110"/>
      <c r="SHW156" s="110"/>
      <c r="SHX156" s="110"/>
      <c r="SHY156" s="110"/>
      <c r="SHZ156" s="110"/>
      <c r="SIA156" s="110"/>
      <c r="SIB156" s="110"/>
      <c r="SIC156" s="110"/>
      <c r="SID156" s="110"/>
      <c r="SIE156" s="110"/>
      <c r="SIF156" s="110"/>
      <c r="SIG156" s="110"/>
      <c r="SIH156" s="110"/>
      <c r="SII156" s="110"/>
      <c r="SIJ156" s="110"/>
      <c r="SIK156" s="110"/>
      <c r="SIL156" s="110"/>
      <c r="SIM156" s="110"/>
      <c r="SIN156" s="110"/>
      <c r="SIO156" s="110"/>
      <c r="SIP156" s="110"/>
      <c r="SIQ156" s="110"/>
      <c r="SIR156" s="110"/>
      <c r="SIS156" s="110"/>
      <c r="SIT156" s="110"/>
      <c r="SIU156" s="110"/>
      <c r="SIV156" s="110"/>
      <c r="SIW156" s="110"/>
      <c r="SIX156" s="110"/>
      <c r="SIY156" s="110"/>
      <c r="SIZ156" s="110"/>
      <c r="SJA156" s="110"/>
      <c r="SJB156" s="110"/>
      <c r="SJC156" s="110"/>
      <c r="SJD156" s="110"/>
      <c r="SJE156" s="110"/>
      <c r="SJF156" s="110"/>
      <c r="SJG156" s="110"/>
      <c r="SJH156" s="110"/>
      <c r="SJI156" s="110"/>
      <c r="SJJ156" s="110"/>
      <c r="SJK156" s="110"/>
      <c r="SJL156" s="110"/>
      <c r="SJM156" s="110"/>
      <c r="SJN156" s="110"/>
      <c r="SJO156" s="110"/>
      <c r="SJP156" s="110"/>
      <c r="SJQ156" s="110"/>
      <c r="SJR156" s="110"/>
      <c r="SJS156" s="110"/>
      <c r="SJT156" s="110"/>
      <c r="SJU156" s="110"/>
      <c r="SJV156" s="110"/>
      <c r="SJW156" s="110"/>
      <c r="SJX156" s="110"/>
      <c r="SJY156" s="110"/>
      <c r="SJZ156" s="110"/>
      <c r="SKA156" s="110"/>
      <c r="SKB156" s="110"/>
      <c r="SKC156" s="110"/>
      <c r="SKD156" s="110"/>
      <c r="SKE156" s="110"/>
      <c r="SKF156" s="110"/>
      <c r="SKG156" s="110"/>
      <c r="SKH156" s="110"/>
      <c r="SKI156" s="110"/>
      <c r="SKJ156" s="110"/>
      <c r="SKK156" s="110"/>
      <c r="SKL156" s="110"/>
      <c r="SKM156" s="110"/>
      <c r="SKN156" s="110"/>
      <c r="SKO156" s="110"/>
      <c r="SKP156" s="110"/>
      <c r="SKQ156" s="110"/>
      <c r="SKR156" s="110"/>
      <c r="SKS156" s="110"/>
      <c r="SKT156" s="110"/>
      <c r="SKU156" s="110"/>
      <c r="SKV156" s="110"/>
      <c r="SKW156" s="110"/>
      <c r="SKX156" s="110"/>
      <c r="SKY156" s="110"/>
      <c r="SKZ156" s="110"/>
      <c r="SLA156" s="110"/>
      <c r="SLB156" s="110"/>
      <c r="SLC156" s="110"/>
      <c r="SLD156" s="110"/>
      <c r="SLE156" s="110"/>
      <c r="SLF156" s="110"/>
      <c r="SLG156" s="110"/>
      <c r="SLH156" s="110"/>
      <c r="SLI156" s="110"/>
      <c r="SLJ156" s="110"/>
      <c r="SLK156" s="110"/>
      <c r="SLL156" s="110"/>
      <c r="SLM156" s="110"/>
      <c r="SLN156" s="110"/>
      <c r="SLO156" s="110"/>
      <c r="SLP156" s="110"/>
      <c r="SLQ156" s="110"/>
      <c r="SLR156" s="110"/>
      <c r="SLS156" s="110"/>
      <c r="SLT156" s="110"/>
      <c r="SLU156" s="110"/>
      <c r="SLV156" s="110"/>
      <c r="SLW156" s="110"/>
      <c r="SLX156" s="110"/>
      <c r="SLY156" s="110"/>
      <c r="SLZ156" s="110"/>
      <c r="SMA156" s="110"/>
      <c r="SMB156" s="110"/>
      <c r="SMC156" s="110"/>
      <c r="SMD156" s="110"/>
      <c r="SME156" s="110"/>
      <c r="SMF156" s="110"/>
      <c r="SMG156" s="110"/>
      <c r="SMH156" s="110"/>
      <c r="SMI156" s="110"/>
      <c r="SMJ156" s="110"/>
      <c r="SMK156" s="110"/>
      <c r="SML156" s="110"/>
      <c r="SMM156" s="110"/>
      <c r="SMN156" s="110"/>
      <c r="SMO156" s="110"/>
      <c r="SMP156" s="110"/>
      <c r="SMQ156" s="110"/>
      <c r="SMR156" s="110"/>
      <c r="SMS156" s="110"/>
      <c r="SMT156" s="110"/>
      <c r="SMU156" s="110"/>
      <c r="SMV156" s="110"/>
      <c r="SMW156" s="110"/>
      <c r="SMX156" s="110"/>
      <c r="SMY156" s="110"/>
      <c r="SMZ156" s="110"/>
      <c r="SNA156" s="110"/>
      <c r="SNB156" s="110"/>
      <c r="SNC156" s="110"/>
      <c r="SND156" s="110"/>
      <c r="SNE156" s="110"/>
      <c r="SNF156" s="110"/>
      <c r="SNG156" s="110"/>
      <c r="SNH156" s="110"/>
      <c r="SNI156" s="110"/>
      <c r="SNJ156" s="110"/>
      <c r="SNK156" s="110"/>
      <c r="SNL156" s="110"/>
      <c r="SNM156" s="110"/>
      <c r="SNN156" s="110"/>
      <c r="SNO156" s="110"/>
      <c r="SNP156" s="110"/>
      <c r="SNR156" s="110"/>
      <c r="SNS156" s="110"/>
      <c r="SNT156" s="110"/>
      <c r="SNU156" s="110"/>
      <c r="SNV156" s="110"/>
      <c r="SNW156" s="110"/>
      <c r="SNX156" s="110"/>
      <c r="SNY156" s="110"/>
      <c r="SNZ156" s="110"/>
      <c r="SOA156" s="110"/>
      <c r="SOB156" s="110"/>
      <c r="SOC156" s="110"/>
      <c r="SOD156" s="110"/>
      <c r="SOE156" s="110"/>
      <c r="SOF156" s="110"/>
      <c r="SOG156" s="110"/>
      <c r="SOH156" s="110"/>
      <c r="SOI156" s="110"/>
      <c r="SOJ156" s="110"/>
      <c r="SOK156" s="110"/>
      <c r="SOL156" s="110"/>
      <c r="SOM156" s="110"/>
      <c r="SON156" s="110"/>
      <c r="SOO156" s="110"/>
      <c r="SOP156" s="110"/>
      <c r="SOQ156" s="110"/>
      <c r="SOR156" s="110"/>
      <c r="SOS156" s="110"/>
      <c r="SOT156" s="110"/>
      <c r="SOU156" s="110"/>
      <c r="SOV156" s="110"/>
      <c r="SOW156" s="110"/>
      <c r="SOX156" s="110"/>
      <c r="SOY156" s="110"/>
      <c r="SOZ156" s="110"/>
      <c r="SPA156" s="110"/>
      <c r="SPB156" s="110"/>
      <c r="SPC156" s="110"/>
      <c r="SPD156" s="110"/>
      <c r="SPE156" s="110"/>
      <c r="SPF156" s="110"/>
      <c r="SPG156" s="110"/>
      <c r="SPH156" s="110"/>
      <c r="SPI156" s="110"/>
      <c r="SPJ156" s="110"/>
      <c r="SPK156" s="110"/>
      <c r="SPL156" s="110"/>
      <c r="SPM156" s="110"/>
      <c r="SPN156" s="110"/>
      <c r="SPO156" s="110"/>
      <c r="SPP156" s="110"/>
      <c r="SPQ156" s="110"/>
      <c r="SPR156" s="110"/>
      <c r="SPS156" s="110"/>
      <c r="SPT156" s="110"/>
      <c r="SPU156" s="110"/>
      <c r="SPV156" s="110"/>
      <c r="SPW156" s="110"/>
      <c r="SPX156" s="110"/>
      <c r="SPY156" s="110"/>
      <c r="SPZ156" s="110"/>
      <c r="SQA156" s="110"/>
      <c r="SQB156" s="110"/>
      <c r="SQC156" s="110"/>
      <c r="SQD156" s="110"/>
      <c r="SQE156" s="110"/>
      <c r="SQF156" s="110"/>
      <c r="SQG156" s="110"/>
      <c r="SQH156" s="110"/>
      <c r="SQI156" s="110"/>
      <c r="SQJ156" s="110"/>
      <c r="SQK156" s="110"/>
      <c r="SQL156" s="110"/>
      <c r="SQM156" s="110"/>
      <c r="SQN156" s="110"/>
      <c r="SQO156" s="110"/>
      <c r="SQP156" s="110"/>
      <c r="SQQ156" s="110"/>
      <c r="SQR156" s="110"/>
      <c r="SQS156" s="110"/>
      <c r="SQT156" s="110"/>
      <c r="SQU156" s="110"/>
      <c r="SQV156" s="110"/>
      <c r="SQW156" s="110"/>
      <c r="SQX156" s="110"/>
      <c r="SQY156" s="110"/>
      <c r="SQZ156" s="110"/>
      <c r="SRA156" s="110"/>
      <c r="SRB156" s="110"/>
      <c r="SRC156" s="110"/>
      <c r="SRD156" s="110"/>
      <c r="SRE156" s="110"/>
      <c r="SRF156" s="110"/>
      <c r="SRG156" s="110"/>
      <c r="SRH156" s="110"/>
      <c r="SRI156" s="110"/>
      <c r="SRJ156" s="110"/>
      <c r="SRK156" s="110"/>
      <c r="SRL156" s="110"/>
      <c r="SRM156" s="110"/>
      <c r="SRN156" s="110"/>
      <c r="SRO156" s="110"/>
      <c r="SRP156" s="110"/>
      <c r="SRQ156" s="110"/>
      <c r="SRR156" s="110"/>
      <c r="SRS156" s="110"/>
      <c r="SRT156" s="110"/>
      <c r="SRU156" s="110"/>
      <c r="SRV156" s="110"/>
      <c r="SRW156" s="110"/>
      <c r="SRX156" s="110"/>
      <c r="SRY156" s="110"/>
      <c r="SRZ156" s="110"/>
      <c r="SSA156" s="110"/>
      <c r="SSB156" s="110"/>
      <c r="SSC156" s="110"/>
      <c r="SSD156" s="110"/>
      <c r="SSE156" s="110"/>
      <c r="SSF156" s="110"/>
      <c r="SSG156" s="110"/>
      <c r="SSH156" s="110"/>
      <c r="SSI156" s="110"/>
      <c r="SSJ156" s="110"/>
      <c r="SSK156" s="110"/>
      <c r="SSL156" s="110"/>
      <c r="SSM156" s="110"/>
      <c r="SSN156" s="110"/>
      <c r="SSO156" s="110"/>
      <c r="SSP156" s="110"/>
      <c r="SSQ156" s="110"/>
      <c r="SSR156" s="110"/>
      <c r="SSS156" s="110"/>
      <c r="SST156" s="110"/>
      <c r="SSU156" s="110"/>
      <c r="SSV156" s="110"/>
      <c r="SSW156" s="110"/>
      <c r="SSX156" s="110"/>
      <c r="SSY156" s="110"/>
      <c r="SSZ156" s="110"/>
      <c r="STA156" s="110"/>
      <c r="STB156" s="110"/>
      <c r="STC156" s="110"/>
      <c r="STD156" s="110"/>
      <c r="STE156" s="110"/>
      <c r="STF156" s="110"/>
      <c r="STG156" s="110"/>
      <c r="STH156" s="110"/>
      <c r="STI156" s="110"/>
      <c r="STJ156" s="110"/>
      <c r="STK156" s="110"/>
      <c r="STL156" s="110"/>
      <c r="STM156" s="110"/>
      <c r="STN156" s="110"/>
      <c r="STO156" s="110"/>
      <c r="STP156" s="110"/>
      <c r="STQ156" s="110"/>
      <c r="STR156" s="110"/>
      <c r="STS156" s="110"/>
      <c r="STT156" s="110"/>
      <c r="STU156" s="110"/>
      <c r="STV156" s="110"/>
      <c r="STW156" s="110"/>
      <c r="STX156" s="110"/>
      <c r="STY156" s="110"/>
      <c r="STZ156" s="110"/>
      <c r="SUA156" s="110"/>
      <c r="SUB156" s="110"/>
      <c r="SUC156" s="110"/>
      <c r="SUD156" s="110"/>
      <c r="SUE156" s="110"/>
      <c r="SUF156" s="110"/>
      <c r="SUG156" s="110"/>
      <c r="SUH156" s="110"/>
      <c r="SUI156" s="110"/>
      <c r="SUJ156" s="110"/>
      <c r="SUK156" s="110"/>
      <c r="SUL156" s="110"/>
      <c r="SUM156" s="110"/>
      <c r="SUN156" s="110"/>
      <c r="SUO156" s="110"/>
      <c r="SUP156" s="110"/>
      <c r="SUQ156" s="110"/>
      <c r="SUR156" s="110"/>
      <c r="SUS156" s="110"/>
      <c r="SUT156" s="110"/>
      <c r="SUU156" s="110"/>
      <c r="SUV156" s="110"/>
      <c r="SUW156" s="110"/>
      <c r="SUX156" s="110"/>
      <c r="SUY156" s="110"/>
      <c r="SUZ156" s="110"/>
      <c r="SVA156" s="110"/>
      <c r="SVB156" s="110"/>
      <c r="SVC156" s="110"/>
      <c r="SVD156" s="110"/>
      <c r="SVE156" s="110"/>
      <c r="SVF156" s="110"/>
      <c r="SVG156" s="110"/>
      <c r="SVH156" s="110"/>
      <c r="SVI156" s="110"/>
      <c r="SVJ156" s="110"/>
      <c r="SVK156" s="110"/>
      <c r="SVL156" s="110"/>
      <c r="SVM156" s="110"/>
      <c r="SVN156" s="110"/>
      <c r="SVO156" s="110"/>
      <c r="SVP156" s="110"/>
      <c r="SVQ156" s="110"/>
      <c r="SVR156" s="110"/>
      <c r="SVS156" s="110"/>
      <c r="SVT156" s="110"/>
      <c r="SVU156" s="110"/>
      <c r="SVV156" s="110"/>
      <c r="SVW156" s="110"/>
      <c r="SVX156" s="110"/>
      <c r="SVY156" s="110"/>
      <c r="SVZ156" s="110"/>
      <c r="SWA156" s="110"/>
      <c r="SWB156" s="110"/>
      <c r="SWC156" s="110"/>
      <c r="SWD156" s="110"/>
      <c r="SWE156" s="110"/>
      <c r="SWF156" s="110"/>
      <c r="SWG156" s="110"/>
      <c r="SWH156" s="110"/>
      <c r="SWI156" s="110"/>
      <c r="SWJ156" s="110"/>
      <c r="SWK156" s="110"/>
      <c r="SWL156" s="110"/>
      <c r="SWM156" s="110"/>
      <c r="SWN156" s="110"/>
      <c r="SWO156" s="110"/>
      <c r="SWP156" s="110"/>
      <c r="SWQ156" s="110"/>
      <c r="SWR156" s="110"/>
      <c r="SWS156" s="110"/>
      <c r="SWT156" s="110"/>
      <c r="SWU156" s="110"/>
      <c r="SWV156" s="110"/>
      <c r="SWW156" s="110"/>
      <c r="SWX156" s="110"/>
      <c r="SWY156" s="110"/>
      <c r="SWZ156" s="110"/>
      <c r="SXA156" s="110"/>
      <c r="SXB156" s="110"/>
      <c r="SXC156" s="110"/>
      <c r="SXD156" s="110"/>
      <c r="SXE156" s="110"/>
      <c r="SXF156" s="110"/>
      <c r="SXG156" s="110"/>
      <c r="SXH156" s="110"/>
      <c r="SXI156" s="110"/>
      <c r="SXJ156" s="110"/>
      <c r="SXK156" s="110"/>
      <c r="SXL156" s="110"/>
      <c r="SXN156" s="110"/>
      <c r="SXO156" s="110"/>
      <c r="SXP156" s="110"/>
      <c r="SXQ156" s="110"/>
      <c r="SXR156" s="110"/>
      <c r="SXS156" s="110"/>
      <c r="SXT156" s="110"/>
      <c r="SXU156" s="110"/>
      <c r="SXV156" s="110"/>
      <c r="SXW156" s="110"/>
      <c r="SXX156" s="110"/>
      <c r="SXY156" s="110"/>
      <c r="SXZ156" s="110"/>
      <c r="SYA156" s="110"/>
      <c r="SYB156" s="110"/>
      <c r="SYC156" s="110"/>
      <c r="SYD156" s="110"/>
      <c r="SYE156" s="110"/>
      <c r="SYF156" s="110"/>
      <c r="SYG156" s="110"/>
      <c r="SYH156" s="110"/>
      <c r="SYI156" s="110"/>
      <c r="SYJ156" s="110"/>
      <c r="SYK156" s="110"/>
      <c r="SYL156" s="110"/>
      <c r="SYM156" s="110"/>
      <c r="SYN156" s="110"/>
      <c r="SYO156" s="110"/>
      <c r="SYP156" s="110"/>
      <c r="SYQ156" s="110"/>
      <c r="SYR156" s="110"/>
      <c r="SYS156" s="110"/>
      <c r="SYT156" s="110"/>
      <c r="SYU156" s="110"/>
      <c r="SYV156" s="110"/>
      <c r="SYW156" s="110"/>
      <c r="SYX156" s="110"/>
      <c r="SYY156" s="110"/>
      <c r="SYZ156" s="110"/>
      <c r="SZA156" s="110"/>
      <c r="SZB156" s="110"/>
      <c r="SZC156" s="110"/>
      <c r="SZD156" s="110"/>
      <c r="SZE156" s="110"/>
      <c r="SZF156" s="110"/>
      <c r="SZG156" s="110"/>
      <c r="SZH156" s="110"/>
      <c r="SZI156" s="110"/>
      <c r="SZJ156" s="110"/>
      <c r="SZK156" s="110"/>
      <c r="SZL156" s="110"/>
      <c r="SZM156" s="110"/>
      <c r="SZN156" s="110"/>
      <c r="SZO156" s="110"/>
      <c r="SZP156" s="110"/>
      <c r="SZQ156" s="110"/>
      <c r="SZR156" s="110"/>
      <c r="SZS156" s="110"/>
      <c r="SZT156" s="110"/>
      <c r="SZU156" s="110"/>
      <c r="SZV156" s="110"/>
      <c r="SZW156" s="110"/>
      <c r="SZX156" s="110"/>
      <c r="SZY156" s="110"/>
      <c r="SZZ156" s="110"/>
      <c r="TAA156" s="110"/>
      <c r="TAB156" s="110"/>
      <c r="TAC156" s="110"/>
      <c r="TAD156" s="110"/>
      <c r="TAE156" s="110"/>
      <c r="TAF156" s="110"/>
      <c r="TAG156" s="110"/>
      <c r="TAH156" s="110"/>
      <c r="TAI156" s="110"/>
      <c r="TAJ156" s="110"/>
      <c r="TAK156" s="110"/>
      <c r="TAL156" s="110"/>
      <c r="TAM156" s="110"/>
      <c r="TAN156" s="110"/>
      <c r="TAO156" s="110"/>
      <c r="TAP156" s="110"/>
      <c r="TAQ156" s="110"/>
      <c r="TAR156" s="110"/>
      <c r="TAS156" s="110"/>
      <c r="TAT156" s="110"/>
      <c r="TAU156" s="110"/>
      <c r="TAV156" s="110"/>
      <c r="TAW156" s="110"/>
      <c r="TAX156" s="110"/>
      <c r="TAY156" s="110"/>
      <c r="TAZ156" s="110"/>
      <c r="TBA156" s="110"/>
      <c r="TBB156" s="110"/>
      <c r="TBC156" s="110"/>
      <c r="TBD156" s="110"/>
      <c r="TBE156" s="110"/>
      <c r="TBF156" s="110"/>
      <c r="TBG156" s="110"/>
      <c r="TBH156" s="110"/>
      <c r="TBI156" s="110"/>
      <c r="TBJ156" s="110"/>
      <c r="TBK156" s="110"/>
      <c r="TBL156" s="110"/>
      <c r="TBM156" s="110"/>
      <c r="TBN156" s="110"/>
      <c r="TBO156" s="110"/>
      <c r="TBP156" s="110"/>
      <c r="TBQ156" s="110"/>
      <c r="TBR156" s="110"/>
      <c r="TBS156" s="110"/>
      <c r="TBT156" s="110"/>
      <c r="TBU156" s="110"/>
      <c r="TBV156" s="110"/>
      <c r="TBW156" s="110"/>
      <c r="TBX156" s="110"/>
      <c r="TBY156" s="110"/>
      <c r="TBZ156" s="110"/>
      <c r="TCA156" s="110"/>
      <c r="TCB156" s="110"/>
      <c r="TCC156" s="110"/>
      <c r="TCD156" s="110"/>
      <c r="TCE156" s="110"/>
      <c r="TCF156" s="110"/>
      <c r="TCG156" s="110"/>
      <c r="TCH156" s="110"/>
      <c r="TCI156" s="110"/>
      <c r="TCJ156" s="110"/>
      <c r="TCK156" s="110"/>
      <c r="TCL156" s="110"/>
      <c r="TCM156" s="110"/>
      <c r="TCN156" s="110"/>
      <c r="TCO156" s="110"/>
      <c r="TCP156" s="110"/>
      <c r="TCQ156" s="110"/>
      <c r="TCR156" s="110"/>
      <c r="TCS156" s="110"/>
      <c r="TCT156" s="110"/>
      <c r="TCU156" s="110"/>
      <c r="TCV156" s="110"/>
      <c r="TCW156" s="110"/>
      <c r="TCX156" s="110"/>
      <c r="TCY156" s="110"/>
      <c r="TCZ156" s="110"/>
      <c r="TDA156" s="110"/>
      <c r="TDB156" s="110"/>
      <c r="TDC156" s="110"/>
      <c r="TDD156" s="110"/>
      <c r="TDE156" s="110"/>
      <c r="TDF156" s="110"/>
      <c r="TDG156" s="110"/>
      <c r="TDH156" s="110"/>
      <c r="TDI156" s="110"/>
      <c r="TDJ156" s="110"/>
      <c r="TDK156" s="110"/>
      <c r="TDL156" s="110"/>
      <c r="TDM156" s="110"/>
      <c r="TDN156" s="110"/>
      <c r="TDO156" s="110"/>
      <c r="TDP156" s="110"/>
      <c r="TDQ156" s="110"/>
      <c r="TDR156" s="110"/>
      <c r="TDS156" s="110"/>
      <c r="TDT156" s="110"/>
      <c r="TDU156" s="110"/>
      <c r="TDV156" s="110"/>
      <c r="TDW156" s="110"/>
      <c r="TDX156" s="110"/>
      <c r="TDY156" s="110"/>
      <c r="TDZ156" s="110"/>
      <c r="TEA156" s="110"/>
      <c r="TEB156" s="110"/>
      <c r="TEC156" s="110"/>
      <c r="TED156" s="110"/>
      <c r="TEE156" s="110"/>
      <c r="TEF156" s="110"/>
      <c r="TEG156" s="110"/>
      <c r="TEH156" s="110"/>
      <c r="TEI156" s="110"/>
      <c r="TEJ156" s="110"/>
      <c r="TEK156" s="110"/>
      <c r="TEL156" s="110"/>
      <c r="TEM156" s="110"/>
      <c r="TEN156" s="110"/>
      <c r="TEO156" s="110"/>
      <c r="TEP156" s="110"/>
      <c r="TEQ156" s="110"/>
      <c r="TER156" s="110"/>
      <c r="TES156" s="110"/>
      <c r="TET156" s="110"/>
      <c r="TEU156" s="110"/>
      <c r="TEV156" s="110"/>
      <c r="TEW156" s="110"/>
      <c r="TEX156" s="110"/>
      <c r="TEY156" s="110"/>
      <c r="TEZ156" s="110"/>
      <c r="TFA156" s="110"/>
      <c r="TFB156" s="110"/>
      <c r="TFC156" s="110"/>
      <c r="TFD156" s="110"/>
      <c r="TFE156" s="110"/>
      <c r="TFF156" s="110"/>
      <c r="TFG156" s="110"/>
      <c r="TFH156" s="110"/>
      <c r="TFI156" s="110"/>
      <c r="TFJ156" s="110"/>
      <c r="TFK156" s="110"/>
      <c r="TFL156" s="110"/>
      <c r="TFM156" s="110"/>
      <c r="TFN156" s="110"/>
      <c r="TFO156" s="110"/>
      <c r="TFP156" s="110"/>
      <c r="TFQ156" s="110"/>
      <c r="TFR156" s="110"/>
      <c r="TFS156" s="110"/>
      <c r="TFT156" s="110"/>
      <c r="TFU156" s="110"/>
      <c r="TFV156" s="110"/>
      <c r="TFW156" s="110"/>
      <c r="TFX156" s="110"/>
      <c r="TFY156" s="110"/>
      <c r="TFZ156" s="110"/>
      <c r="TGA156" s="110"/>
      <c r="TGB156" s="110"/>
      <c r="TGC156" s="110"/>
      <c r="TGD156" s="110"/>
      <c r="TGE156" s="110"/>
      <c r="TGF156" s="110"/>
      <c r="TGG156" s="110"/>
      <c r="TGH156" s="110"/>
      <c r="TGI156" s="110"/>
      <c r="TGJ156" s="110"/>
      <c r="TGK156" s="110"/>
      <c r="TGL156" s="110"/>
      <c r="TGM156" s="110"/>
      <c r="TGN156" s="110"/>
      <c r="TGO156" s="110"/>
      <c r="TGP156" s="110"/>
      <c r="TGQ156" s="110"/>
      <c r="TGR156" s="110"/>
      <c r="TGS156" s="110"/>
      <c r="TGT156" s="110"/>
      <c r="TGU156" s="110"/>
      <c r="TGV156" s="110"/>
      <c r="TGW156" s="110"/>
      <c r="TGX156" s="110"/>
      <c r="TGY156" s="110"/>
      <c r="TGZ156" s="110"/>
      <c r="THA156" s="110"/>
      <c r="THB156" s="110"/>
      <c r="THC156" s="110"/>
      <c r="THD156" s="110"/>
      <c r="THE156" s="110"/>
      <c r="THF156" s="110"/>
      <c r="THG156" s="110"/>
      <c r="THH156" s="110"/>
      <c r="THJ156" s="110"/>
      <c r="THK156" s="110"/>
      <c r="THL156" s="110"/>
      <c r="THM156" s="110"/>
      <c r="THN156" s="110"/>
      <c r="THO156" s="110"/>
      <c r="THP156" s="110"/>
      <c r="THQ156" s="110"/>
      <c r="THR156" s="110"/>
      <c r="THS156" s="110"/>
      <c r="THT156" s="110"/>
      <c r="THU156" s="110"/>
      <c r="THV156" s="110"/>
      <c r="THW156" s="110"/>
      <c r="THX156" s="110"/>
      <c r="THY156" s="110"/>
      <c r="THZ156" s="110"/>
      <c r="TIA156" s="110"/>
      <c r="TIB156" s="110"/>
      <c r="TIC156" s="110"/>
      <c r="TID156" s="110"/>
      <c r="TIE156" s="110"/>
      <c r="TIF156" s="110"/>
      <c r="TIG156" s="110"/>
      <c r="TIH156" s="110"/>
      <c r="TII156" s="110"/>
      <c r="TIJ156" s="110"/>
      <c r="TIK156" s="110"/>
      <c r="TIL156" s="110"/>
      <c r="TIM156" s="110"/>
      <c r="TIN156" s="110"/>
      <c r="TIO156" s="110"/>
      <c r="TIP156" s="110"/>
      <c r="TIQ156" s="110"/>
      <c r="TIR156" s="110"/>
      <c r="TIS156" s="110"/>
      <c r="TIT156" s="110"/>
      <c r="TIU156" s="110"/>
      <c r="TIV156" s="110"/>
      <c r="TIW156" s="110"/>
      <c r="TIX156" s="110"/>
      <c r="TIY156" s="110"/>
      <c r="TIZ156" s="110"/>
      <c r="TJA156" s="110"/>
      <c r="TJB156" s="110"/>
      <c r="TJC156" s="110"/>
      <c r="TJD156" s="110"/>
      <c r="TJE156" s="110"/>
      <c r="TJF156" s="110"/>
      <c r="TJG156" s="110"/>
      <c r="TJH156" s="110"/>
      <c r="TJI156" s="110"/>
      <c r="TJJ156" s="110"/>
      <c r="TJK156" s="110"/>
      <c r="TJL156" s="110"/>
      <c r="TJM156" s="110"/>
      <c r="TJN156" s="110"/>
      <c r="TJO156" s="110"/>
      <c r="TJP156" s="110"/>
      <c r="TJQ156" s="110"/>
      <c r="TJR156" s="110"/>
      <c r="TJS156" s="110"/>
      <c r="TJT156" s="110"/>
      <c r="TJU156" s="110"/>
      <c r="TJV156" s="110"/>
      <c r="TJW156" s="110"/>
      <c r="TJX156" s="110"/>
      <c r="TJY156" s="110"/>
      <c r="TJZ156" s="110"/>
      <c r="TKA156" s="110"/>
      <c r="TKB156" s="110"/>
      <c r="TKC156" s="110"/>
      <c r="TKD156" s="110"/>
      <c r="TKE156" s="110"/>
      <c r="TKF156" s="110"/>
      <c r="TKG156" s="110"/>
      <c r="TKH156" s="110"/>
      <c r="TKI156" s="110"/>
      <c r="TKJ156" s="110"/>
      <c r="TKK156" s="110"/>
      <c r="TKL156" s="110"/>
      <c r="TKM156" s="110"/>
      <c r="TKN156" s="110"/>
      <c r="TKO156" s="110"/>
      <c r="TKP156" s="110"/>
      <c r="TKQ156" s="110"/>
      <c r="TKR156" s="110"/>
      <c r="TKS156" s="110"/>
      <c r="TKT156" s="110"/>
      <c r="TKU156" s="110"/>
      <c r="TKV156" s="110"/>
      <c r="TKW156" s="110"/>
      <c r="TKX156" s="110"/>
      <c r="TKY156" s="110"/>
      <c r="TKZ156" s="110"/>
      <c r="TLA156" s="110"/>
      <c r="TLB156" s="110"/>
      <c r="TLC156" s="110"/>
      <c r="TLD156" s="110"/>
      <c r="TLE156" s="110"/>
      <c r="TLF156" s="110"/>
      <c r="TLG156" s="110"/>
      <c r="TLH156" s="110"/>
      <c r="TLI156" s="110"/>
      <c r="TLJ156" s="110"/>
      <c r="TLK156" s="110"/>
      <c r="TLL156" s="110"/>
      <c r="TLM156" s="110"/>
      <c r="TLN156" s="110"/>
      <c r="TLO156" s="110"/>
      <c r="TLP156" s="110"/>
      <c r="TLQ156" s="110"/>
      <c r="TLR156" s="110"/>
      <c r="TLS156" s="110"/>
      <c r="TLT156" s="110"/>
      <c r="TLU156" s="110"/>
      <c r="TLV156" s="110"/>
      <c r="TLW156" s="110"/>
      <c r="TLX156" s="110"/>
      <c r="TLY156" s="110"/>
      <c r="TLZ156" s="110"/>
      <c r="TMA156" s="110"/>
      <c r="TMB156" s="110"/>
      <c r="TMC156" s="110"/>
      <c r="TMD156" s="110"/>
      <c r="TME156" s="110"/>
      <c r="TMF156" s="110"/>
      <c r="TMG156" s="110"/>
      <c r="TMH156" s="110"/>
      <c r="TMI156" s="110"/>
      <c r="TMJ156" s="110"/>
      <c r="TMK156" s="110"/>
      <c r="TML156" s="110"/>
      <c r="TMM156" s="110"/>
      <c r="TMN156" s="110"/>
      <c r="TMO156" s="110"/>
      <c r="TMP156" s="110"/>
      <c r="TMQ156" s="110"/>
      <c r="TMR156" s="110"/>
      <c r="TMS156" s="110"/>
      <c r="TMT156" s="110"/>
      <c r="TMU156" s="110"/>
      <c r="TMV156" s="110"/>
      <c r="TMW156" s="110"/>
      <c r="TMX156" s="110"/>
      <c r="TMY156" s="110"/>
      <c r="TMZ156" s="110"/>
      <c r="TNA156" s="110"/>
      <c r="TNB156" s="110"/>
      <c r="TNC156" s="110"/>
      <c r="TND156" s="110"/>
      <c r="TNE156" s="110"/>
      <c r="TNF156" s="110"/>
      <c r="TNG156" s="110"/>
      <c r="TNH156" s="110"/>
      <c r="TNI156" s="110"/>
      <c r="TNJ156" s="110"/>
      <c r="TNK156" s="110"/>
      <c r="TNL156" s="110"/>
      <c r="TNM156" s="110"/>
      <c r="TNN156" s="110"/>
      <c r="TNO156" s="110"/>
      <c r="TNP156" s="110"/>
      <c r="TNQ156" s="110"/>
      <c r="TNR156" s="110"/>
      <c r="TNS156" s="110"/>
      <c r="TNT156" s="110"/>
      <c r="TNU156" s="110"/>
      <c r="TNV156" s="110"/>
      <c r="TNW156" s="110"/>
      <c r="TNX156" s="110"/>
      <c r="TNY156" s="110"/>
      <c r="TNZ156" s="110"/>
      <c r="TOA156" s="110"/>
      <c r="TOB156" s="110"/>
      <c r="TOC156" s="110"/>
      <c r="TOD156" s="110"/>
      <c r="TOE156" s="110"/>
      <c r="TOF156" s="110"/>
      <c r="TOG156" s="110"/>
      <c r="TOH156" s="110"/>
      <c r="TOI156" s="110"/>
      <c r="TOJ156" s="110"/>
      <c r="TOK156" s="110"/>
      <c r="TOL156" s="110"/>
      <c r="TOM156" s="110"/>
      <c r="TON156" s="110"/>
      <c r="TOO156" s="110"/>
      <c r="TOP156" s="110"/>
      <c r="TOQ156" s="110"/>
      <c r="TOR156" s="110"/>
      <c r="TOS156" s="110"/>
      <c r="TOT156" s="110"/>
      <c r="TOU156" s="110"/>
      <c r="TOV156" s="110"/>
      <c r="TOW156" s="110"/>
      <c r="TOX156" s="110"/>
      <c r="TOY156" s="110"/>
      <c r="TOZ156" s="110"/>
      <c r="TPA156" s="110"/>
      <c r="TPB156" s="110"/>
      <c r="TPC156" s="110"/>
      <c r="TPD156" s="110"/>
      <c r="TPE156" s="110"/>
      <c r="TPF156" s="110"/>
      <c r="TPG156" s="110"/>
      <c r="TPH156" s="110"/>
      <c r="TPI156" s="110"/>
      <c r="TPJ156" s="110"/>
      <c r="TPK156" s="110"/>
      <c r="TPL156" s="110"/>
      <c r="TPM156" s="110"/>
      <c r="TPN156" s="110"/>
      <c r="TPO156" s="110"/>
      <c r="TPP156" s="110"/>
      <c r="TPQ156" s="110"/>
      <c r="TPR156" s="110"/>
      <c r="TPS156" s="110"/>
      <c r="TPT156" s="110"/>
      <c r="TPU156" s="110"/>
      <c r="TPV156" s="110"/>
      <c r="TPW156" s="110"/>
      <c r="TPX156" s="110"/>
      <c r="TPY156" s="110"/>
      <c r="TPZ156" s="110"/>
      <c r="TQA156" s="110"/>
      <c r="TQB156" s="110"/>
      <c r="TQC156" s="110"/>
      <c r="TQD156" s="110"/>
      <c r="TQE156" s="110"/>
      <c r="TQF156" s="110"/>
      <c r="TQG156" s="110"/>
      <c r="TQH156" s="110"/>
      <c r="TQI156" s="110"/>
      <c r="TQJ156" s="110"/>
      <c r="TQK156" s="110"/>
      <c r="TQL156" s="110"/>
      <c r="TQM156" s="110"/>
      <c r="TQN156" s="110"/>
      <c r="TQO156" s="110"/>
      <c r="TQP156" s="110"/>
      <c r="TQQ156" s="110"/>
      <c r="TQR156" s="110"/>
      <c r="TQS156" s="110"/>
      <c r="TQT156" s="110"/>
      <c r="TQU156" s="110"/>
      <c r="TQV156" s="110"/>
      <c r="TQW156" s="110"/>
      <c r="TQX156" s="110"/>
      <c r="TQY156" s="110"/>
      <c r="TQZ156" s="110"/>
      <c r="TRA156" s="110"/>
      <c r="TRB156" s="110"/>
      <c r="TRC156" s="110"/>
      <c r="TRD156" s="110"/>
      <c r="TRF156" s="110"/>
      <c r="TRG156" s="110"/>
      <c r="TRH156" s="110"/>
      <c r="TRI156" s="110"/>
      <c r="TRJ156" s="110"/>
      <c r="TRK156" s="110"/>
      <c r="TRL156" s="110"/>
      <c r="TRM156" s="110"/>
      <c r="TRN156" s="110"/>
      <c r="TRO156" s="110"/>
      <c r="TRP156" s="110"/>
      <c r="TRQ156" s="110"/>
      <c r="TRR156" s="110"/>
      <c r="TRS156" s="110"/>
      <c r="TRT156" s="110"/>
      <c r="TRU156" s="110"/>
      <c r="TRV156" s="110"/>
      <c r="TRW156" s="110"/>
      <c r="TRX156" s="110"/>
      <c r="TRY156" s="110"/>
      <c r="TRZ156" s="110"/>
      <c r="TSA156" s="110"/>
      <c r="TSB156" s="110"/>
      <c r="TSC156" s="110"/>
      <c r="TSD156" s="110"/>
      <c r="TSE156" s="110"/>
      <c r="TSF156" s="110"/>
      <c r="TSG156" s="110"/>
      <c r="TSH156" s="110"/>
      <c r="TSI156" s="110"/>
      <c r="TSJ156" s="110"/>
      <c r="TSK156" s="110"/>
      <c r="TSL156" s="110"/>
      <c r="TSM156" s="110"/>
      <c r="TSN156" s="110"/>
      <c r="TSO156" s="110"/>
      <c r="TSP156" s="110"/>
      <c r="TSQ156" s="110"/>
      <c r="TSR156" s="110"/>
      <c r="TSS156" s="110"/>
      <c r="TST156" s="110"/>
      <c r="TSU156" s="110"/>
      <c r="TSV156" s="110"/>
      <c r="TSW156" s="110"/>
      <c r="TSX156" s="110"/>
      <c r="TSY156" s="110"/>
      <c r="TSZ156" s="110"/>
      <c r="TTA156" s="110"/>
      <c r="TTB156" s="110"/>
      <c r="TTC156" s="110"/>
      <c r="TTD156" s="110"/>
      <c r="TTE156" s="110"/>
      <c r="TTF156" s="110"/>
      <c r="TTG156" s="110"/>
      <c r="TTH156" s="110"/>
      <c r="TTI156" s="110"/>
      <c r="TTJ156" s="110"/>
      <c r="TTK156" s="110"/>
      <c r="TTL156" s="110"/>
      <c r="TTM156" s="110"/>
      <c r="TTN156" s="110"/>
      <c r="TTO156" s="110"/>
      <c r="TTP156" s="110"/>
      <c r="TTQ156" s="110"/>
      <c r="TTR156" s="110"/>
      <c r="TTS156" s="110"/>
      <c r="TTT156" s="110"/>
      <c r="TTU156" s="110"/>
      <c r="TTV156" s="110"/>
      <c r="TTW156" s="110"/>
      <c r="TTX156" s="110"/>
      <c r="TTY156" s="110"/>
      <c r="TTZ156" s="110"/>
      <c r="TUA156" s="110"/>
      <c r="TUB156" s="110"/>
      <c r="TUC156" s="110"/>
      <c r="TUD156" s="110"/>
      <c r="TUE156" s="110"/>
      <c r="TUF156" s="110"/>
      <c r="TUG156" s="110"/>
      <c r="TUH156" s="110"/>
      <c r="TUI156" s="110"/>
      <c r="TUJ156" s="110"/>
      <c r="TUK156" s="110"/>
      <c r="TUL156" s="110"/>
      <c r="TUM156" s="110"/>
      <c r="TUN156" s="110"/>
      <c r="TUO156" s="110"/>
      <c r="TUP156" s="110"/>
      <c r="TUQ156" s="110"/>
      <c r="TUR156" s="110"/>
      <c r="TUS156" s="110"/>
      <c r="TUT156" s="110"/>
      <c r="TUU156" s="110"/>
      <c r="TUV156" s="110"/>
      <c r="TUW156" s="110"/>
      <c r="TUX156" s="110"/>
      <c r="TUY156" s="110"/>
      <c r="TUZ156" s="110"/>
      <c r="TVA156" s="110"/>
      <c r="TVB156" s="110"/>
      <c r="TVC156" s="110"/>
      <c r="TVD156" s="110"/>
      <c r="TVE156" s="110"/>
      <c r="TVF156" s="110"/>
      <c r="TVG156" s="110"/>
      <c r="TVH156" s="110"/>
      <c r="TVI156" s="110"/>
      <c r="TVJ156" s="110"/>
      <c r="TVK156" s="110"/>
      <c r="TVL156" s="110"/>
      <c r="TVM156" s="110"/>
      <c r="TVN156" s="110"/>
      <c r="TVO156" s="110"/>
      <c r="TVP156" s="110"/>
      <c r="TVQ156" s="110"/>
      <c r="TVR156" s="110"/>
      <c r="TVS156" s="110"/>
      <c r="TVT156" s="110"/>
      <c r="TVU156" s="110"/>
      <c r="TVV156" s="110"/>
      <c r="TVW156" s="110"/>
      <c r="TVX156" s="110"/>
      <c r="TVY156" s="110"/>
      <c r="TVZ156" s="110"/>
      <c r="TWA156" s="110"/>
      <c r="TWB156" s="110"/>
      <c r="TWC156" s="110"/>
      <c r="TWD156" s="110"/>
      <c r="TWE156" s="110"/>
      <c r="TWF156" s="110"/>
      <c r="TWG156" s="110"/>
      <c r="TWH156" s="110"/>
      <c r="TWI156" s="110"/>
      <c r="TWJ156" s="110"/>
      <c r="TWK156" s="110"/>
      <c r="TWL156" s="110"/>
      <c r="TWM156" s="110"/>
      <c r="TWN156" s="110"/>
      <c r="TWO156" s="110"/>
      <c r="TWP156" s="110"/>
      <c r="TWQ156" s="110"/>
      <c r="TWR156" s="110"/>
      <c r="TWS156" s="110"/>
      <c r="TWT156" s="110"/>
      <c r="TWU156" s="110"/>
      <c r="TWV156" s="110"/>
      <c r="TWW156" s="110"/>
      <c r="TWX156" s="110"/>
      <c r="TWY156" s="110"/>
      <c r="TWZ156" s="110"/>
      <c r="TXA156" s="110"/>
      <c r="TXB156" s="110"/>
      <c r="TXC156" s="110"/>
      <c r="TXD156" s="110"/>
      <c r="TXE156" s="110"/>
      <c r="TXF156" s="110"/>
      <c r="TXG156" s="110"/>
      <c r="TXH156" s="110"/>
      <c r="TXI156" s="110"/>
      <c r="TXJ156" s="110"/>
      <c r="TXK156" s="110"/>
      <c r="TXL156" s="110"/>
      <c r="TXM156" s="110"/>
      <c r="TXN156" s="110"/>
      <c r="TXO156" s="110"/>
      <c r="TXP156" s="110"/>
      <c r="TXQ156" s="110"/>
      <c r="TXR156" s="110"/>
      <c r="TXS156" s="110"/>
      <c r="TXT156" s="110"/>
      <c r="TXU156" s="110"/>
      <c r="TXV156" s="110"/>
      <c r="TXW156" s="110"/>
      <c r="TXX156" s="110"/>
      <c r="TXY156" s="110"/>
      <c r="TXZ156" s="110"/>
      <c r="TYA156" s="110"/>
      <c r="TYB156" s="110"/>
      <c r="TYC156" s="110"/>
      <c r="TYD156" s="110"/>
      <c r="TYE156" s="110"/>
      <c r="TYF156" s="110"/>
      <c r="TYG156" s="110"/>
      <c r="TYH156" s="110"/>
      <c r="TYI156" s="110"/>
      <c r="TYJ156" s="110"/>
      <c r="TYK156" s="110"/>
      <c r="TYL156" s="110"/>
      <c r="TYM156" s="110"/>
      <c r="TYN156" s="110"/>
      <c r="TYO156" s="110"/>
      <c r="TYP156" s="110"/>
      <c r="TYQ156" s="110"/>
      <c r="TYR156" s="110"/>
      <c r="TYS156" s="110"/>
      <c r="TYT156" s="110"/>
      <c r="TYU156" s="110"/>
      <c r="TYV156" s="110"/>
      <c r="TYW156" s="110"/>
      <c r="TYX156" s="110"/>
      <c r="TYY156" s="110"/>
      <c r="TYZ156" s="110"/>
      <c r="TZA156" s="110"/>
      <c r="TZB156" s="110"/>
      <c r="TZC156" s="110"/>
      <c r="TZD156" s="110"/>
      <c r="TZE156" s="110"/>
      <c r="TZF156" s="110"/>
      <c r="TZG156" s="110"/>
      <c r="TZH156" s="110"/>
      <c r="TZI156" s="110"/>
      <c r="TZJ156" s="110"/>
      <c r="TZK156" s="110"/>
      <c r="TZL156" s="110"/>
      <c r="TZM156" s="110"/>
      <c r="TZN156" s="110"/>
      <c r="TZO156" s="110"/>
      <c r="TZP156" s="110"/>
      <c r="TZQ156" s="110"/>
      <c r="TZR156" s="110"/>
      <c r="TZS156" s="110"/>
      <c r="TZT156" s="110"/>
      <c r="TZU156" s="110"/>
      <c r="TZV156" s="110"/>
      <c r="TZW156" s="110"/>
      <c r="TZX156" s="110"/>
      <c r="TZY156" s="110"/>
      <c r="TZZ156" s="110"/>
      <c r="UAA156" s="110"/>
      <c r="UAB156" s="110"/>
      <c r="UAC156" s="110"/>
      <c r="UAD156" s="110"/>
      <c r="UAE156" s="110"/>
      <c r="UAF156" s="110"/>
      <c r="UAG156" s="110"/>
      <c r="UAH156" s="110"/>
      <c r="UAI156" s="110"/>
      <c r="UAJ156" s="110"/>
      <c r="UAK156" s="110"/>
      <c r="UAL156" s="110"/>
      <c r="UAM156" s="110"/>
      <c r="UAN156" s="110"/>
      <c r="UAO156" s="110"/>
      <c r="UAP156" s="110"/>
      <c r="UAQ156" s="110"/>
      <c r="UAR156" s="110"/>
      <c r="UAS156" s="110"/>
      <c r="UAT156" s="110"/>
      <c r="UAU156" s="110"/>
      <c r="UAV156" s="110"/>
      <c r="UAW156" s="110"/>
      <c r="UAX156" s="110"/>
      <c r="UAY156" s="110"/>
      <c r="UAZ156" s="110"/>
      <c r="UBB156" s="110"/>
      <c r="UBC156" s="110"/>
      <c r="UBD156" s="110"/>
      <c r="UBE156" s="110"/>
      <c r="UBF156" s="110"/>
      <c r="UBG156" s="110"/>
      <c r="UBH156" s="110"/>
      <c r="UBI156" s="110"/>
      <c r="UBJ156" s="110"/>
      <c r="UBK156" s="110"/>
      <c r="UBL156" s="110"/>
      <c r="UBM156" s="110"/>
      <c r="UBN156" s="110"/>
      <c r="UBO156" s="110"/>
      <c r="UBP156" s="110"/>
      <c r="UBQ156" s="110"/>
      <c r="UBR156" s="110"/>
      <c r="UBS156" s="110"/>
      <c r="UBT156" s="110"/>
      <c r="UBU156" s="110"/>
      <c r="UBV156" s="110"/>
      <c r="UBW156" s="110"/>
      <c r="UBX156" s="110"/>
      <c r="UBY156" s="110"/>
      <c r="UBZ156" s="110"/>
      <c r="UCA156" s="110"/>
      <c r="UCB156" s="110"/>
      <c r="UCC156" s="110"/>
      <c r="UCD156" s="110"/>
      <c r="UCE156" s="110"/>
      <c r="UCF156" s="110"/>
      <c r="UCG156" s="110"/>
      <c r="UCH156" s="110"/>
      <c r="UCI156" s="110"/>
      <c r="UCJ156" s="110"/>
      <c r="UCK156" s="110"/>
      <c r="UCL156" s="110"/>
      <c r="UCM156" s="110"/>
      <c r="UCN156" s="110"/>
      <c r="UCO156" s="110"/>
      <c r="UCP156" s="110"/>
      <c r="UCQ156" s="110"/>
      <c r="UCR156" s="110"/>
      <c r="UCS156" s="110"/>
      <c r="UCT156" s="110"/>
      <c r="UCU156" s="110"/>
      <c r="UCV156" s="110"/>
      <c r="UCW156" s="110"/>
      <c r="UCX156" s="110"/>
      <c r="UCY156" s="110"/>
      <c r="UCZ156" s="110"/>
      <c r="UDA156" s="110"/>
      <c r="UDB156" s="110"/>
      <c r="UDC156" s="110"/>
      <c r="UDD156" s="110"/>
      <c r="UDE156" s="110"/>
      <c r="UDF156" s="110"/>
      <c r="UDG156" s="110"/>
      <c r="UDH156" s="110"/>
      <c r="UDI156" s="110"/>
      <c r="UDJ156" s="110"/>
      <c r="UDK156" s="110"/>
      <c r="UDL156" s="110"/>
      <c r="UDM156" s="110"/>
      <c r="UDN156" s="110"/>
      <c r="UDO156" s="110"/>
      <c r="UDP156" s="110"/>
      <c r="UDQ156" s="110"/>
      <c r="UDR156" s="110"/>
      <c r="UDS156" s="110"/>
      <c r="UDT156" s="110"/>
      <c r="UDU156" s="110"/>
      <c r="UDV156" s="110"/>
      <c r="UDW156" s="110"/>
      <c r="UDX156" s="110"/>
      <c r="UDY156" s="110"/>
      <c r="UDZ156" s="110"/>
      <c r="UEA156" s="110"/>
      <c r="UEB156" s="110"/>
      <c r="UEC156" s="110"/>
      <c r="UED156" s="110"/>
      <c r="UEE156" s="110"/>
      <c r="UEF156" s="110"/>
      <c r="UEG156" s="110"/>
      <c r="UEH156" s="110"/>
      <c r="UEI156" s="110"/>
      <c r="UEJ156" s="110"/>
      <c r="UEK156" s="110"/>
      <c r="UEL156" s="110"/>
      <c r="UEM156" s="110"/>
      <c r="UEN156" s="110"/>
      <c r="UEO156" s="110"/>
      <c r="UEP156" s="110"/>
      <c r="UEQ156" s="110"/>
      <c r="UER156" s="110"/>
      <c r="UES156" s="110"/>
      <c r="UET156" s="110"/>
      <c r="UEU156" s="110"/>
      <c r="UEV156" s="110"/>
      <c r="UEW156" s="110"/>
      <c r="UEX156" s="110"/>
      <c r="UEY156" s="110"/>
      <c r="UEZ156" s="110"/>
      <c r="UFA156" s="110"/>
      <c r="UFB156" s="110"/>
      <c r="UFC156" s="110"/>
      <c r="UFD156" s="110"/>
      <c r="UFE156" s="110"/>
      <c r="UFF156" s="110"/>
      <c r="UFG156" s="110"/>
      <c r="UFH156" s="110"/>
      <c r="UFI156" s="110"/>
      <c r="UFJ156" s="110"/>
      <c r="UFK156" s="110"/>
      <c r="UFL156" s="110"/>
      <c r="UFM156" s="110"/>
      <c r="UFN156" s="110"/>
      <c r="UFO156" s="110"/>
      <c r="UFP156" s="110"/>
      <c r="UFQ156" s="110"/>
      <c r="UFR156" s="110"/>
      <c r="UFS156" s="110"/>
      <c r="UFT156" s="110"/>
      <c r="UFU156" s="110"/>
      <c r="UFV156" s="110"/>
      <c r="UFW156" s="110"/>
      <c r="UFX156" s="110"/>
      <c r="UFY156" s="110"/>
      <c r="UFZ156" s="110"/>
      <c r="UGA156" s="110"/>
      <c r="UGB156" s="110"/>
      <c r="UGC156" s="110"/>
      <c r="UGD156" s="110"/>
      <c r="UGE156" s="110"/>
      <c r="UGF156" s="110"/>
      <c r="UGG156" s="110"/>
      <c r="UGH156" s="110"/>
      <c r="UGI156" s="110"/>
      <c r="UGJ156" s="110"/>
      <c r="UGK156" s="110"/>
      <c r="UGL156" s="110"/>
      <c r="UGM156" s="110"/>
      <c r="UGN156" s="110"/>
      <c r="UGO156" s="110"/>
      <c r="UGP156" s="110"/>
      <c r="UGQ156" s="110"/>
      <c r="UGR156" s="110"/>
      <c r="UGS156" s="110"/>
      <c r="UGT156" s="110"/>
      <c r="UGU156" s="110"/>
      <c r="UGV156" s="110"/>
      <c r="UGW156" s="110"/>
      <c r="UGX156" s="110"/>
      <c r="UGY156" s="110"/>
      <c r="UGZ156" s="110"/>
      <c r="UHA156" s="110"/>
      <c r="UHB156" s="110"/>
      <c r="UHC156" s="110"/>
      <c r="UHD156" s="110"/>
      <c r="UHE156" s="110"/>
      <c r="UHF156" s="110"/>
      <c r="UHG156" s="110"/>
      <c r="UHH156" s="110"/>
      <c r="UHI156" s="110"/>
      <c r="UHJ156" s="110"/>
      <c r="UHK156" s="110"/>
      <c r="UHL156" s="110"/>
      <c r="UHM156" s="110"/>
      <c r="UHN156" s="110"/>
      <c r="UHO156" s="110"/>
      <c r="UHP156" s="110"/>
      <c r="UHQ156" s="110"/>
      <c r="UHR156" s="110"/>
      <c r="UHS156" s="110"/>
      <c r="UHT156" s="110"/>
      <c r="UHU156" s="110"/>
      <c r="UHV156" s="110"/>
      <c r="UHW156" s="110"/>
      <c r="UHX156" s="110"/>
      <c r="UHY156" s="110"/>
      <c r="UHZ156" s="110"/>
      <c r="UIA156" s="110"/>
      <c r="UIB156" s="110"/>
      <c r="UIC156" s="110"/>
      <c r="UID156" s="110"/>
      <c r="UIE156" s="110"/>
      <c r="UIF156" s="110"/>
      <c r="UIG156" s="110"/>
      <c r="UIH156" s="110"/>
      <c r="UII156" s="110"/>
      <c r="UIJ156" s="110"/>
      <c r="UIK156" s="110"/>
      <c r="UIL156" s="110"/>
      <c r="UIM156" s="110"/>
      <c r="UIN156" s="110"/>
      <c r="UIO156" s="110"/>
      <c r="UIP156" s="110"/>
      <c r="UIQ156" s="110"/>
      <c r="UIR156" s="110"/>
      <c r="UIS156" s="110"/>
      <c r="UIT156" s="110"/>
      <c r="UIU156" s="110"/>
      <c r="UIV156" s="110"/>
      <c r="UIW156" s="110"/>
      <c r="UIX156" s="110"/>
      <c r="UIY156" s="110"/>
      <c r="UIZ156" s="110"/>
      <c r="UJA156" s="110"/>
      <c r="UJB156" s="110"/>
      <c r="UJC156" s="110"/>
      <c r="UJD156" s="110"/>
      <c r="UJE156" s="110"/>
      <c r="UJF156" s="110"/>
      <c r="UJG156" s="110"/>
      <c r="UJH156" s="110"/>
      <c r="UJI156" s="110"/>
      <c r="UJJ156" s="110"/>
      <c r="UJK156" s="110"/>
      <c r="UJL156" s="110"/>
      <c r="UJM156" s="110"/>
      <c r="UJN156" s="110"/>
      <c r="UJO156" s="110"/>
      <c r="UJP156" s="110"/>
      <c r="UJQ156" s="110"/>
      <c r="UJR156" s="110"/>
      <c r="UJS156" s="110"/>
      <c r="UJT156" s="110"/>
      <c r="UJU156" s="110"/>
      <c r="UJV156" s="110"/>
      <c r="UJW156" s="110"/>
      <c r="UJX156" s="110"/>
      <c r="UJY156" s="110"/>
      <c r="UJZ156" s="110"/>
      <c r="UKA156" s="110"/>
      <c r="UKB156" s="110"/>
      <c r="UKC156" s="110"/>
      <c r="UKD156" s="110"/>
      <c r="UKE156" s="110"/>
      <c r="UKF156" s="110"/>
      <c r="UKG156" s="110"/>
      <c r="UKH156" s="110"/>
      <c r="UKI156" s="110"/>
      <c r="UKJ156" s="110"/>
      <c r="UKK156" s="110"/>
      <c r="UKL156" s="110"/>
      <c r="UKM156" s="110"/>
      <c r="UKN156" s="110"/>
      <c r="UKO156" s="110"/>
      <c r="UKP156" s="110"/>
      <c r="UKQ156" s="110"/>
      <c r="UKR156" s="110"/>
      <c r="UKS156" s="110"/>
      <c r="UKT156" s="110"/>
      <c r="UKU156" s="110"/>
      <c r="UKV156" s="110"/>
      <c r="UKX156" s="110"/>
      <c r="UKY156" s="110"/>
      <c r="UKZ156" s="110"/>
      <c r="ULA156" s="110"/>
      <c r="ULB156" s="110"/>
      <c r="ULC156" s="110"/>
      <c r="ULD156" s="110"/>
      <c r="ULE156" s="110"/>
      <c r="ULF156" s="110"/>
      <c r="ULG156" s="110"/>
      <c r="ULH156" s="110"/>
      <c r="ULI156" s="110"/>
      <c r="ULJ156" s="110"/>
      <c r="ULK156" s="110"/>
      <c r="ULL156" s="110"/>
      <c r="ULM156" s="110"/>
      <c r="ULN156" s="110"/>
      <c r="ULO156" s="110"/>
      <c r="ULP156" s="110"/>
      <c r="ULQ156" s="110"/>
      <c r="ULR156" s="110"/>
      <c r="ULS156" s="110"/>
      <c r="ULT156" s="110"/>
      <c r="ULU156" s="110"/>
      <c r="ULV156" s="110"/>
      <c r="ULW156" s="110"/>
      <c r="ULX156" s="110"/>
      <c r="ULY156" s="110"/>
      <c r="ULZ156" s="110"/>
      <c r="UMA156" s="110"/>
      <c r="UMB156" s="110"/>
      <c r="UMC156" s="110"/>
      <c r="UMD156" s="110"/>
      <c r="UME156" s="110"/>
      <c r="UMF156" s="110"/>
      <c r="UMG156" s="110"/>
      <c r="UMH156" s="110"/>
      <c r="UMI156" s="110"/>
      <c r="UMJ156" s="110"/>
      <c r="UMK156" s="110"/>
      <c r="UML156" s="110"/>
      <c r="UMM156" s="110"/>
      <c r="UMN156" s="110"/>
      <c r="UMO156" s="110"/>
      <c r="UMP156" s="110"/>
      <c r="UMQ156" s="110"/>
      <c r="UMR156" s="110"/>
      <c r="UMS156" s="110"/>
      <c r="UMT156" s="110"/>
      <c r="UMU156" s="110"/>
      <c r="UMV156" s="110"/>
      <c r="UMW156" s="110"/>
      <c r="UMX156" s="110"/>
      <c r="UMY156" s="110"/>
      <c r="UMZ156" s="110"/>
      <c r="UNA156" s="110"/>
      <c r="UNB156" s="110"/>
      <c r="UNC156" s="110"/>
      <c r="UND156" s="110"/>
      <c r="UNE156" s="110"/>
      <c r="UNF156" s="110"/>
      <c r="UNG156" s="110"/>
      <c r="UNH156" s="110"/>
      <c r="UNI156" s="110"/>
      <c r="UNJ156" s="110"/>
      <c r="UNK156" s="110"/>
      <c r="UNL156" s="110"/>
      <c r="UNM156" s="110"/>
      <c r="UNN156" s="110"/>
      <c r="UNO156" s="110"/>
      <c r="UNP156" s="110"/>
      <c r="UNQ156" s="110"/>
      <c r="UNR156" s="110"/>
      <c r="UNS156" s="110"/>
      <c r="UNT156" s="110"/>
      <c r="UNU156" s="110"/>
      <c r="UNV156" s="110"/>
      <c r="UNW156" s="110"/>
      <c r="UNX156" s="110"/>
      <c r="UNY156" s="110"/>
      <c r="UNZ156" s="110"/>
      <c r="UOA156" s="110"/>
      <c r="UOB156" s="110"/>
      <c r="UOC156" s="110"/>
      <c r="UOD156" s="110"/>
      <c r="UOE156" s="110"/>
      <c r="UOF156" s="110"/>
      <c r="UOG156" s="110"/>
      <c r="UOH156" s="110"/>
      <c r="UOI156" s="110"/>
      <c r="UOJ156" s="110"/>
      <c r="UOK156" s="110"/>
      <c r="UOL156" s="110"/>
      <c r="UOM156" s="110"/>
      <c r="UON156" s="110"/>
      <c r="UOO156" s="110"/>
      <c r="UOP156" s="110"/>
      <c r="UOQ156" s="110"/>
      <c r="UOR156" s="110"/>
      <c r="UOS156" s="110"/>
      <c r="UOT156" s="110"/>
      <c r="UOU156" s="110"/>
      <c r="UOV156" s="110"/>
      <c r="UOW156" s="110"/>
      <c r="UOX156" s="110"/>
      <c r="UOY156" s="110"/>
      <c r="UOZ156" s="110"/>
      <c r="UPA156" s="110"/>
      <c r="UPB156" s="110"/>
      <c r="UPC156" s="110"/>
      <c r="UPD156" s="110"/>
      <c r="UPE156" s="110"/>
      <c r="UPF156" s="110"/>
      <c r="UPG156" s="110"/>
      <c r="UPH156" s="110"/>
      <c r="UPI156" s="110"/>
      <c r="UPJ156" s="110"/>
      <c r="UPK156" s="110"/>
      <c r="UPL156" s="110"/>
      <c r="UPM156" s="110"/>
      <c r="UPN156" s="110"/>
      <c r="UPO156" s="110"/>
      <c r="UPP156" s="110"/>
      <c r="UPQ156" s="110"/>
      <c r="UPR156" s="110"/>
      <c r="UPS156" s="110"/>
      <c r="UPT156" s="110"/>
      <c r="UPU156" s="110"/>
      <c r="UPV156" s="110"/>
      <c r="UPW156" s="110"/>
      <c r="UPX156" s="110"/>
      <c r="UPY156" s="110"/>
      <c r="UPZ156" s="110"/>
      <c r="UQA156" s="110"/>
      <c r="UQB156" s="110"/>
      <c r="UQC156" s="110"/>
      <c r="UQD156" s="110"/>
      <c r="UQE156" s="110"/>
      <c r="UQF156" s="110"/>
      <c r="UQG156" s="110"/>
      <c r="UQH156" s="110"/>
      <c r="UQI156" s="110"/>
      <c r="UQJ156" s="110"/>
      <c r="UQK156" s="110"/>
      <c r="UQL156" s="110"/>
      <c r="UQM156" s="110"/>
      <c r="UQN156" s="110"/>
      <c r="UQO156" s="110"/>
      <c r="UQP156" s="110"/>
      <c r="UQQ156" s="110"/>
      <c r="UQR156" s="110"/>
      <c r="UQS156" s="110"/>
      <c r="UQT156" s="110"/>
      <c r="UQU156" s="110"/>
      <c r="UQV156" s="110"/>
      <c r="UQW156" s="110"/>
      <c r="UQX156" s="110"/>
      <c r="UQY156" s="110"/>
      <c r="UQZ156" s="110"/>
      <c r="URA156" s="110"/>
      <c r="URB156" s="110"/>
      <c r="URC156" s="110"/>
      <c r="URD156" s="110"/>
      <c r="URE156" s="110"/>
      <c r="URF156" s="110"/>
      <c r="URG156" s="110"/>
      <c r="URH156" s="110"/>
      <c r="URI156" s="110"/>
      <c r="URJ156" s="110"/>
      <c r="URK156" s="110"/>
      <c r="URL156" s="110"/>
      <c r="URM156" s="110"/>
      <c r="URN156" s="110"/>
      <c r="URO156" s="110"/>
      <c r="URP156" s="110"/>
      <c r="URQ156" s="110"/>
      <c r="URR156" s="110"/>
      <c r="URS156" s="110"/>
      <c r="URT156" s="110"/>
      <c r="URU156" s="110"/>
      <c r="URV156" s="110"/>
      <c r="URW156" s="110"/>
      <c r="URX156" s="110"/>
      <c r="URY156" s="110"/>
      <c r="URZ156" s="110"/>
      <c r="USA156" s="110"/>
      <c r="USB156" s="110"/>
      <c r="USC156" s="110"/>
      <c r="USD156" s="110"/>
      <c r="USE156" s="110"/>
      <c r="USF156" s="110"/>
      <c r="USG156" s="110"/>
      <c r="USH156" s="110"/>
      <c r="USI156" s="110"/>
      <c r="USJ156" s="110"/>
      <c r="USK156" s="110"/>
      <c r="USL156" s="110"/>
      <c r="USM156" s="110"/>
      <c r="USN156" s="110"/>
      <c r="USO156" s="110"/>
      <c r="USP156" s="110"/>
      <c r="USQ156" s="110"/>
      <c r="USR156" s="110"/>
      <c r="USS156" s="110"/>
      <c r="UST156" s="110"/>
      <c r="USU156" s="110"/>
      <c r="USV156" s="110"/>
      <c r="USW156" s="110"/>
      <c r="USX156" s="110"/>
      <c r="USY156" s="110"/>
      <c r="USZ156" s="110"/>
      <c r="UTA156" s="110"/>
      <c r="UTB156" s="110"/>
      <c r="UTC156" s="110"/>
      <c r="UTD156" s="110"/>
      <c r="UTE156" s="110"/>
      <c r="UTF156" s="110"/>
      <c r="UTG156" s="110"/>
      <c r="UTH156" s="110"/>
      <c r="UTI156" s="110"/>
      <c r="UTJ156" s="110"/>
      <c r="UTK156" s="110"/>
      <c r="UTL156" s="110"/>
      <c r="UTM156" s="110"/>
      <c r="UTN156" s="110"/>
      <c r="UTO156" s="110"/>
      <c r="UTP156" s="110"/>
      <c r="UTQ156" s="110"/>
      <c r="UTR156" s="110"/>
      <c r="UTS156" s="110"/>
      <c r="UTT156" s="110"/>
      <c r="UTU156" s="110"/>
      <c r="UTV156" s="110"/>
      <c r="UTW156" s="110"/>
      <c r="UTX156" s="110"/>
      <c r="UTY156" s="110"/>
      <c r="UTZ156" s="110"/>
      <c r="UUA156" s="110"/>
      <c r="UUB156" s="110"/>
      <c r="UUC156" s="110"/>
      <c r="UUD156" s="110"/>
      <c r="UUE156" s="110"/>
      <c r="UUF156" s="110"/>
      <c r="UUG156" s="110"/>
      <c r="UUH156" s="110"/>
      <c r="UUI156" s="110"/>
      <c r="UUJ156" s="110"/>
      <c r="UUK156" s="110"/>
      <c r="UUL156" s="110"/>
      <c r="UUM156" s="110"/>
      <c r="UUN156" s="110"/>
      <c r="UUO156" s="110"/>
      <c r="UUP156" s="110"/>
      <c r="UUQ156" s="110"/>
      <c r="UUR156" s="110"/>
      <c r="UUT156" s="110"/>
      <c r="UUU156" s="110"/>
      <c r="UUV156" s="110"/>
      <c r="UUW156" s="110"/>
      <c r="UUX156" s="110"/>
      <c r="UUY156" s="110"/>
      <c r="UUZ156" s="110"/>
      <c r="UVA156" s="110"/>
      <c r="UVB156" s="110"/>
      <c r="UVC156" s="110"/>
      <c r="UVD156" s="110"/>
      <c r="UVE156" s="110"/>
      <c r="UVF156" s="110"/>
      <c r="UVG156" s="110"/>
      <c r="UVH156" s="110"/>
      <c r="UVI156" s="110"/>
      <c r="UVJ156" s="110"/>
      <c r="UVK156" s="110"/>
      <c r="UVL156" s="110"/>
      <c r="UVM156" s="110"/>
      <c r="UVN156" s="110"/>
      <c r="UVO156" s="110"/>
      <c r="UVP156" s="110"/>
      <c r="UVQ156" s="110"/>
      <c r="UVR156" s="110"/>
      <c r="UVS156" s="110"/>
      <c r="UVT156" s="110"/>
      <c r="UVU156" s="110"/>
      <c r="UVV156" s="110"/>
      <c r="UVW156" s="110"/>
      <c r="UVX156" s="110"/>
      <c r="UVY156" s="110"/>
      <c r="UVZ156" s="110"/>
      <c r="UWA156" s="110"/>
      <c r="UWB156" s="110"/>
      <c r="UWC156" s="110"/>
      <c r="UWD156" s="110"/>
      <c r="UWE156" s="110"/>
      <c r="UWF156" s="110"/>
      <c r="UWG156" s="110"/>
      <c r="UWH156" s="110"/>
      <c r="UWI156" s="110"/>
      <c r="UWJ156" s="110"/>
      <c r="UWK156" s="110"/>
      <c r="UWL156" s="110"/>
      <c r="UWM156" s="110"/>
      <c r="UWN156" s="110"/>
      <c r="UWO156" s="110"/>
      <c r="UWP156" s="110"/>
      <c r="UWQ156" s="110"/>
      <c r="UWR156" s="110"/>
      <c r="UWS156" s="110"/>
      <c r="UWT156" s="110"/>
      <c r="UWU156" s="110"/>
      <c r="UWV156" s="110"/>
      <c r="UWW156" s="110"/>
      <c r="UWX156" s="110"/>
      <c r="UWY156" s="110"/>
      <c r="UWZ156" s="110"/>
      <c r="UXA156" s="110"/>
      <c r="UXB156" s="110"/>
      <c r="UXC156" s="110"/>
      <c r="UXD156" s="110"/>
      <c r="UXE156" s="110"/>
      <c r="UXF156" s="110"/>
      <c r="UXG156" s="110"/>
      <c r="UXH156" s="110"/>
      <c r="UXI156" s="110"/>
      <c r="UXJ156" s="110"/>
      <c r="UXK156" s="110"/>
      <c r="UXL156" s="110"/>
      <c r="UXM156" s="110"/>
      <c r="UXN156" s="110"/>
      <c r="UXO156" s="110"/>
      <c r="UXP156" s="110"/>
      <c r="UXQ156" s="110"/>
      <c r="UXR156" s="110"/>
      <c r="UXS156" s="110"/>
      <c r="UXT156" s="110"/>
      <c r="UXU156" s="110"/>
      <c r="UXV156" s="110"/>
      <c r="UXW156" s="110"/>
      <c r="UXX156" s="110"/>
      <c r="UXY156" s="110"/>
      <c r="UXZ156" s="110"/>
      <c r="UYA156" s="110"/>
      <c r="UYB156" s="110"/>
      <c r="UYC156" s="110"/>
      <c r="UYD156" s="110"/>
      <c r="UYE156" s="110"/>
      <c r="UYF156" s="110"/>
      <c r="UYG156" s="110"/>
      <c r="UYH156" s="110"/>
      <c r="UYI156" s="110"/>
      <c r="UYJ156" s="110"/>
      <c r="UYK156" s="110"/>
      <c r="UYL156" s="110"/>
      <c r="UYM156" s="110"/>
      <c r="UYN156" s="110"/>
      <c r="UYO156" s="110"/>
      <c r="UYP156" s="110"/>
      <c r="UYQ156" s="110"/>
      <c r="UYR156" s="110"/>
      <c r="UYS156" s="110"/>
      <c r="UYT156" s="110"/>
      <c r="UYU156" s="110"/>
      <c r="UYV156" s="110"/>
      <c r="UYW156" s="110"/>
      <c r="UYX156" s="110"/>
      <c r="UYY156" s="110"/>
      <c r="UYZ156" s="110"/>
      <c r="UZA156" s="110"/>
      <c r="UZB156" s="110"/>
      <c r="UZC156" s="110"/>
      <c r="UZD156" s="110"/>
      <c r="UZE156" s="110"/>
      <c r="UZF156" s="110"/>
      <c r="UZG156" s="110"/>
      <c r="UZH156" s="110"/>
      <c r="UZI156" s="110"/>
      <c r="UZJ156" s="110"/>
      <c r="UZK156" s="110"/>
      <c r="UZL156" s="110"/>
      <c r="UZM156" s="110"/>
      <c r="UZN156" s="110"/>
      <c r="UZO156" s="110"/>
      <c r="UZP156" s="110"/>
      <c r="UZQ156" s="110"/>
      <c r="UZR156" s="110"/>
      <c r="UZS156" s="110"/>
      <c r="UZT156" s="110"/>
      <c r="UZU156" s="110"/>
      <c r="UZV156" s="110"/>
      <c r="UZW156" s="110"/>
      <c r="UZX156" s="110"/>
      <c r="UZY156" s="110"/>
      <c r="UZZ156" s="110"/>
      <c r="VAA156" s="110"/>
      <c r="VAB156" s="110"/>
      <c r="VAC156" s="110"/>
      <c r="VAD156" s="110"/>
      <c r="VAE156" s="110"/>
      <c r="VAF156" s="110"/>
      <c r="VAG156" s="110"/>
      <c r="VAH156" s="110"/>
      <c r="VAI156" s="110"/>
      <c r="VAJ156" s="110"/>
      <c r="VAK156" s="110"/>
      <c r="VAL156" s="110"/>
      <c r="VAM156" s="110"/>
      <c r="VAN156" s="110"/>
      <c r="VAO156" s="110"/>
      <c r="VAP156" s="110"/>
      <c r="VAQ156" s="110"/>
      <c r="VAR156" s="110"/>
      <c r="VAS156" s="110"/>
      <c r="VAT156" s="110"/>
      <c r="VAU156" s="110"/>
      <c r="VAV156" s="110"/>
      <c r="VAW156" s="110"/>
      <c r="VAX156" s="110"/>
      <c r="VAY156" s="110"/>
      <c r="VAZ156" s="110"/>
      <c r="VBA156" s="110"/>
      <c r="VBB156" s="110"/>
      <c r="VBC156" s="110"/>
      <c r="VBD156" s="110"/>
      <c r="VBE156" s="110"/>
      <c r="VBF156" s="110"/>
      <c r="VBG156" s="110"/>
      <c r="VBH156" s="110"/>
      <c r="VBI156" s="110"/>
      <c r="VBJ156" s="110"/>
      <c r="VBK156" s="110"/>
      <c r="VBL156" s="110"/>
      <c r="VBM156" s="110"/>
      <c r="VBN156" s="110"/>
      <c r="VBO156" s="110"/>
      <c r="VBP156" s="110"/>
      <c r="VBQ156" s="110"/>
      <c r="VBR156" s="110"/>
      <c r="VBS156" s="110"/>
      <c r="VBT156" s="110"/>
      <c r="VBU156" s="110"/>
      <c r="VBV156" s="110"/>
      <c r="VBW156" s="110"/>
      <c r="VBX156" s="110"/>
      <c r="VBY156" s="110"/>
      <c r="VBZ156" s="110"/>
      <c r="VCA156" s="110"/>
      <c r="VCB156" s="110"/>
      <c r="VCC156" s="110"/>
      <c r="VCD156" s="110"/>
      <c r="VCE156" s="110"/>
      <c r="VCF156" s="110"/>
      <c r="VCG156" s="110"/>
      <c r="VCH156" s="110"/>
      <c r="VCI156" s="110"/>
      <c r="VCJ156" s="110"/>
      <c r="VCK156" s="110"/>
      <c r="VCL156" s="110"/>
      <c r="VCM156" s="110"/>
      <c r="VCN156" s="110"/>
      <c r="VCO156" s="110"/>
      <c r="VCP156" s="110"/>
      <c r="VCQ156" s="110"/>
      <c r="VCR156" s="110"/>
      <c r="VCS156" s="110"/>
      <c r="VCT156" s="110"/>
      <c r="VCU156" s="110"/>
      <c r="VCV156" s="110"/>
      <c r="VCW156" s="110"/>
      <c r="VCX156" s="110"/>
      <c r="VCY156" s="110"/>
      <c r="VCZ156" s="110"/>
      <c r="VDA156" s="110"/>
      <c r="VDB156" s="110"/>
      <c r="VDC156" s="110"/>
      <c r="VDD156" s="110"/>
      <c r="VDE156" s="110"/>
      <c r="VDF156" s="110"/>
      <c r="VDG156" s="110"/>
      <c r="VDH156" s="110"/>
      <c r="VDI156" s="110"/>
      <c r="VDJ156" s="110"/>
      <c r="VDK156" s="110"/>
      <c r="VDL156" s="110"/>
      <c r="VDM156" s="110"/>
      <c r="VDN156" s="110"/>
      <c r="VDO156" s="110"/>
      <c r="VDP156" s="110"/>
      <c r="VDQ156" s="110"/>
      <c r="VDR156" s="110"/>
      <c r="VDS156" s="110"/>
      <c r="VDT156" s="110"/>
      <c r="VDU156" s="110"/>
      <c r="VDV156" s="110"/>
      <c r="VDW156" s="110"/>
      <c r="VDX156" s="110"/>
      <c r="VDY156" s="110"/>
      <c r="VDZ156" s="110"/>
      <c r="VEA156" s="110"/>
      <c r="VEB156" s="110"/>
      <c r="VEC156" s="110"/>
      <c r="VED156" s="110"/>
      <c r="VEE156" s="110"/>
      <c r="VEF156" s="110"/>
      <c r="VEG156" s="110"/>
      <c r="VEH156" s="110"/>
      <c r="VEI156" s="110"/>
      <c r="VEJ156" s="110"/>
      <c r="VEK156" s="110"/>
      <c r="VEL156" s="110"/>
      <c r="VEM156" s="110"/>
      <c r="VEN156" s="110"/>
      <c r="VEP156" s="110"/>
      <c r="VEQ156" s="110"/>
      <c r="VER156" s="110"/>
      <c r="VES156" s="110"/>
      <c r="VET156" s="110"/>
      <c r="VEU156" s="110"/>
      <c r="VEV156" s="110"/>
      <c r="VEW156" s="110"/>
      <c r="VEX156" s="110"/>
      <c r="VEY156" s="110"/>
      <c r="VEZ156" s="110"/>
      <c r="VFA156" s="110"/>
      <c r="VFB156" s="110"/>
      <c r="VFC156" s="110"/>
      <c r="VFD156" s="110"/>
      <c r="VFE156" s="110"/>
      <c r="VFF156" s="110"/>
      <c r="VFG156" s="110"/>
      <c r="VFH156" s="110"/>
      <c r="VFI156" s="110"/>
      <c r="VFJ156" s="110"/>
      <c r="VFK156" s="110"/>
      <c r="VFL156" s="110"/>
      <c r="VFM156" s="110"/>
      <c r="VFN156" s="110"/>
      <c r="VFO156" s="110"/>
      <c r="VFP156" s="110"/>
      <c r="VFQ156" s="110"/>
      <c r="VFR156" s="110"/>
      <c r="VFS156" s="110"/>
      <c r="VFT156" s="110"/>
      <c r="VFU156" s="110"/>
      <c r="VFV156" s="110"/>
      <c r="VFW156" s="110"/>
      <c r="VFX156" s="110"/>
      <c r="VFY156" s="110"/>
      <c r="VFZ156" s="110"/>
      <c r="VGA156" s="110"/>
      <c r="VGB156" s="110"/>
      <c r="VGC156" s="110"/>
      <c r="VGD156" s="110"/>
      <c r="VGE156" s="110"/>
      <c r="VGF156" s="110"/>
      <c r="VGG156" s="110"/>
      <c r="VGH156" s="110"/>
      <c r="VGI156" s="110"/>
      <c r="VGJ156" s="110"/>
      <c r="VGK156" s="110"/>
      <c r="VGL156" s="110"/>
      <c r="VGM156" s="110"/>
      <c r="VGN156" s="110"/>
      <c r="VGO156" s="110"/>
      <c r="VGP156" s="110"/>
      <c r="VGQ156" s="110"/>
      <c r="VGR156" s="110"/>
      <c r="VGS156" s="110"/>
      <c r="VGT156" s="110"/>
      <c r="VGU156" s="110"/>
      <c r="VGV156" s="110"/>
      <c r="VGW156" s="110"/>
      <c r="VGX156" s="110"/>
      <c r="VGY156" s="110"/>
      <c r="VGZ156" s="110"/>
      <c r="VHA156" s="110"/>
      <c r="VHB156" s="110"/>
      <c r="VHC156" s="110"/>
      <c r="VHD156" s="110"/>
      <c r="VHE156" s="110"/>
      <c r="VHF156" s="110"/>
      <c r="VHG156" s="110"/>
      <c r="VHH156" s="110"/>
      <c r="VHI156" s="110"/>
      <c r="VHJ156" s="110"/>
      <c r="VHK156" s="110"/>
      <c r="VHL156" s="110"/>
      <c r="VHM156" s="110"/>
      <c r="VHN156" s="110"/>
      <c r="VHO156" s="110"/>
      <c r="VHP156" s="110"/>
      <c r="VHQ156" s="110"/>
      <c r="VHR156" s="110"/>
      <c r="VHS156" s="110"/>
      <c r="VHT156" s="110"/>
      <c r="VHU156" s="110"/>
      <c r="VHV156" s="110"/>
      <c r="VHW156" s="110"/>
      <c r="VHX156" s="110"/>
      <c r="VHY156" s="110"/>
      <c r="VHZ156" s="110"/>
      <c r="VIA156" s="110"/>
      <c r="VIB156" s="110"/>
      <c r="VIC156" s="110"/>
      <c r="VID156" s="110"/>
      <c r="VIE156" s="110"/>
      <c r="VIF156" s="110"/>
      <c r="VIG156" s="110"/>
      <c r="VIH156" s="110"/>
      <c r="VII156" s="110"/>
      <c r="VIJ156" s="110"/>
      <c r="VIK156" s="110"/>
      <c r="VIL156" s="110"/>
      <c r="VIM156" s="110"/>
      <c r="VIN156" s="110"/>
      <c r="VIO156" s="110"/>
      <c r="VIP156" s="110"/>
      <c r="VIQ156" s="110"/>
      <c r="VIR156" s="110"/>
      <c r="VIS156" s="110"/>
      <c r="VIT156" s="110"/>
      <c r="VIU156" s="110"/>
      <c r="VIV156" s="110"/>
      <c r="VIW156" s="110"/>
      <c r="VIX156" s="110"/>
      <c r="VIY156" s="110"/>
      <c r="VIZ156" s="110"/>
      <c r="VJA156" s="110"/>
      <c r="VJB156" s="110"/>
      <c r="VJC156" s="110"/>
      <c r="VJD156" s="110"/>
      <c r="VJE156" s="110"/>
      <c r="VJF156" s="110"/>
      <c r="VJG156" s="110"/>
      <c r="VJH156" s="110"/>
      <c r="VJI156" s="110"/>
      <c r="VJJ156" s="110"/>
      <c r="VJK156" s="110"/>
      <c r="VJL156" s="110"/>
      <c r="VJM156" s="110"/>
      <c r="VJN156" s="110"/>
      <c r="VJO156" s="110"/>
      <c r="VJP156" s="110"/>
      <c r="VJQ156" s="110"/>
      <c r="VJR156" s="110"/>
      <c r="VJS156" s="110"/>
      <c r="VJT156" s="110"/>
      <c r="VJU156" s="110"/>
      <c r="VJV156" s="110"/>
      <c r="VJW156" s="110"/>
      <c r="VJX156" s="110"/>
      <c r="VJY156" s="110"/>
      <c r="VJZ156" s="110"/>
      <c r="VKA156" s="110"/>
      <c r="VKB156" s="110"/>
      <c r="VKC156" s="110"/>
      <c r="VKD156" s="110"/>
      <c r="VKE156" s="110"/>
      <c r="VKF156" s="110"/>
      <c r="VKG156" s="110"/>
      <c r="VKH156" s="110"/>
      <c r="VKI156" s="110"/>
      <c r="VKJ156" s="110"/>
      <c r="VKK156" s="110"/>
      <c r="VKL156" s="110"/>
      <c r="VKM156" s="110"/>
      <c r="VKN156" s="110"/>
      <c r="VKO156" s="110"/>
      <c r="VKP156" s="110"/>
      <c r="VKQ156" s="110"/>
      <c r="VKR156" s="110"/>
      <c r="VKS156" s="110"/>
      <c r="VKT156" s="110"/>
      <c r="VKU156" s="110"/>
      <c r="VKV156" s="110"/>
      <c r="VKW156" s="110"/>
      <c r="VKX156" s="110"/>
      <c r="VKY156" s="110"/>
      <c r="VKZ156" s="110"/>
      <c r="VLA156" s="110"/>
      <c r="VLB156" s="110"/>
      <c r="VLC156" s="110"/>
      <c r="VLD156" s="110"/>
      <c r="VLE156" s="110"/>
      <c r="VLF156" s="110"/>
      <c r="VLG156" s="110"/>
      <c r="VLH156" s="110"/>
      <c r="VLI156" s="110"/>
      <c r="VLJ156" s="110"/>
      <c r="VLK156" s="110"/>
      <c r="VLL156" s="110"/>
      <c r="VLM156" s="110"/>
      <c r="VLN156" s="110"/>
      <c r="VLO156" s="110"/>
      <c r="VLP156" s="110"/>
      <c r="VLQ156" s="110"/>
      <c r="VLR156" s="110"/>
      <c r="VLS156" s="110"/>
      <c r="VLT156" s="110"/>
      <c r="VLU156" s="110"/>
      <c r="VLV156" s="110"/>
      <c r="VLW156" s="110"/>
      <c r="VLX156" s="110"/>
      <c r="VLY156" s="110"/>
      <c r="VLZ156" s="110"/>
      <c r="VMA156" s="110"/>
      <c r="VMB156" s="110"/>
      <c r="VMC156" s="110"/>
      <c r="VMD156" s="110"/>
      <c r="VME156" s="110"/>
      <c r="VMF156" s="110"/>
      <c r="VMG156" s="110"/>
      <c r="VMH156" s="110"/>
      <c r="VMI156" s="110"/>
      <c r="VMJ156" s="110"/>
      <c r="VMK156" s="110"/>
      <c r="VML156" s="110"/>
      <c r="VMM156" s="110"/>
      <c r="VMN156" s="110"/>
      <c r="VMO156" s="110"/>
      <c r="VMP156" s="110"/>
      <c r="VMQ156" s="110"/>
      <c r="VMR156" s="110"/>
      <c r="VMS156" s="110"/>
      <c r="VMT156" s="110"/>
      <c r="VMU156" s="110"/>
      <c r="VMV156" s="110"/>
      <c r="VMW156" s="110"/>
      <c r="VMX156" s="110"/>
      <c r="VMY156" s="110"/>
      <c r="VMZ156" s="110"/>
      <c r="VNA156" s="110"/>
      <c r="VNB156" s="110"/>
      <c r="VNC156" s="110"/>
      <c r="VND156" s="110"/>
      <c r="VNE156" s="110"/>
      <c r="VNF156" s="110"/>
      <c r="VNG156" s="110"/>
      <c r="VNH156" s="110"/>
      <c r="VNI156" s="110"/>
      <c r="VNJ156" s="110"/>
      <c r="VNK156" s="110"/>
      <c r="VNL156" s="110"/>
      <c r="VNM156" s="110"/>
      <c r="VNN156" s="110"/>
      <c r="VNO156" s="110"/>
      <c r="VNP156" s="110"/>
      <c r="VNQ156" s="110"/>
      <c r="VNR156" s="110"/>
      <c r="VNS156" s="110"/>
      <c r="VNT156" s="110"/>
      <c r="VNU156" s="110"/>
      <c r="VNV156" s="110"/>
      <c r="VNW156" s="110"/>
      <c r="VNX156" s="110"/>
      <c r="VNY156" s="110"/>
      <c r="VNZ156" s="110"/>
      <c r="VOA156" s="110"/>
      <c r="VOB156" s="110"/>
      <c r="VOC156" s="110"/>
      <c r="VOD156" s="110"/>
      <c r="VOE156" s="110"/>
      <c r="VOF156" s="110"/>
      <c r="VOG156" s="110"/>
      <c r="VOH156" s="110"/>
      <c r="VOI156" s="110"/>
      <c r="VOJ156" s="110"/>
      <c r="VOL156" s="110"/>
      <c r="VOM156" s="110"/>
      <c r="VON156" s="110"/>
      <c r="VOO156" s="110"/>
      <c r="VOP156" s="110"/>
      <c r="VOQ156" s="110"/>
      <c r="VOR156" s="110"/>
      <c r="VOS156" s="110"/>
      <c r="VOT156" s="110"/>
      <c r="VOU156" s="110"/>
      <c r="VOV156" s="110"/>
      <c r="VOW156" s="110"/>
      <c r="VOX156" s="110"/>
      <c r="VOY156" s="110"/>
      <c r="VOZ156" s="110"/>
      <c r="VPA156" s="110"/>
      <c r="VPB156" s="110"/>
      <c r="VPC156" s="110"/>
      <c r="VPD156" s="110"/>
      <c r="VPE156" s="110"/>
      <c r="VPF156" s="110"/>
      <c r="VPG156" s="110"/>
      <c r="VPH156" s="110"/>
      <c r="VPI156" s="110"/>
      <c r="VPJ156" s="110"/>
      <c r="VPK156" s="110"/>
      <c r="VPL156" s="110"/>
      <c r="VPM156" s="110"/>
      <c r="VPN156" s="110"/>
      <c r="VPO156" s="110"/>
      <c r="VPP156" s="110"/>
      <c r="VPQ156" s="110"/>
      <c r="VPR156" s="110"/>
      <c r="VPS156" s="110"/>
      <c r="VPT156" s="110"/>
      <c r="VPU156" s="110"/>
      <c r="VPV156" s="110"/>
      <c r="VPW156" s="110"/>
      <c r="VPX156" s="110"/>
      <c r="VPY156" s="110"/>
      <c r="VPZ156" s="110"/>
      <c r="VQA156" s="110"/>
      <c r="VQB156" s="110"/>
      <c r="VQC156" s="110"/>
      <c r="VQD156" s="110"/>
      <c r="VQE156" s="110"/>
      <c r="VQF156" s="110"/>
      <c r="VQG156" s="110"/>
      <c r="VQH156" s="110"/>
      <c r="VQI156" s="110"/>
      <c r="VQJ156" s="110"/>
      <c r="VQK156" s="110"/>
      <c r="VQL156" s="110"/>
      <c r="VQM156" s="110"/>
      <c r="VQN156" s="110"/>
      <c r="VQO156" s="110"/>
      <c r="VQP156" s="110"/>
      <c r="VQQ156" s="110"/>
      <c r="VQR156" s="110"/>
      <c r="VQS156" s="110"/>
      <c r="VQT156" s="110"/>
      <c r="VQU156" s="110"/>
      <c r="VQV156" s="110"/>
      <c r="VQW156" s="110"/>
      <c r="VQX156" s="110"/>
      <c r="VQY156" s="110"/>
      <c r="VQZ156" s="110"/>
      <c r="VRA156" s="110"/>
      <c r="VRB156" s="110"/>
      <c r="VRC156" s="110"/>
      <c r="VRD156" s="110"/>
      <c r="VRE156" s="110"/>
      <c r="VRF156" s="110"/>
      <c r="VRG156" s="110"/>
      <c r="VRH156" s="110"/>
      <c r="VRI156" s="110"/>
      <c r="VRJ156" s="110"/>
      <c r="VRK156" s="110"/>
      <c r="VRL156" s="110"/>
      <c r="VRM156" s="110"/>
      <c r="VRN156" s="110"/>
      <c r="VRO156" s="110"/>
      <c r="VRP156" s="110"/>
      <c r="VRQ156" s="110"/>
      <c r="VRR156" s="110"/>
      <c r="VRS156" s="110"/>
      <c r="VRT156" s="110"/>
      <c r="VRU156" s="110"/>
      <c r="VRV156" s="110"/>
      <c r="VRW156" s="110"/>
      <c r="VRX156" s="110"/>
      <c r="VRY156" s="110"/>
      <c r="VRZ156" s="110"/>
      <c r="VSA156" s="110"/>
      <c r="VSB156" s="110"/>
      <c r="VSC156" s="110"/>
      <c r="VSD156" s="110"/>
      <c r="VSE156" s="110"/>
      <c r="VSF156" s="110"/>
      <c r="VSG156" s="110"/>
      <c r="VSH156" s="110"/>
      <c r="VSI156" s="110"/>
      <c r="VSJ156" s="110"/>
      <c r="VSK156" s="110"/>
      <c r="VSL156" s="110"/>
      <c r="VSM156" s="110"/>
      <c r="VSN156" s="110"/>
      <c r="VSO156" s="110"/>
      <c r="VSP156" s="110"/>
      <c r="VSQ156" s="110"/>
      <c r="VSR156" s="110"/>
      <c r="VSS156" s="110"/>
      <c r="VST156" s="110"/>
      <c r="VSU156" s="110"/>
      <c r="VSV156" s="110"/>
      <c r="VSW156" s="110"/>
      <c r="VSX156" s="110"/>
      <c r="VSY156" s="110"/>
      <c r="VSZ156" s="110"/>
      <c r="VTA156" s="110"/>
      <c r="VTB156" s="110"/>
      <c r="VTC156" s="110"/>
      <c r="VTD156" s="110"/>
      <c r="VTE156" s="110"/>
      <c r="VTF156" s="110"/>
      <c r="VTG156" s="110"/>
      <c r="VTH156" s="110"/>
      <c r="VTI156" s="110"/>
      <c r="VTJ156" s="110"/>
      <c r="VTK156" s="110"/>
      <c r="VTL156" s="110"/>
      <c r="VTM156" s="110"/>
      <c r="VTN156" s="110"/>
      <c r="VTO156" s="110"/>
      <c r="VTP156" s="110"/>
      <c r="VTQ156" s="110"/>
      <c r="VTR156" s="110"/>
      <c r="VTS156" s="110"/>
      <c r="VTT156" s="110"/>
      <c r="VTU156" s="110"/>
      <c r="VTV156" s="110"/>
      <c r="VTW156" s="110"/>
      <c r="VTX156" s="110"/>
      <c r="VTY156" s="110"/>
      <c r="VTZ156" s="110"/>
      <c r="VUA156" s="110"/>
      <c r="VUB156" s="110"/>
      <c r="VUC156" s="110"/>
      <c r="VUD156" s="110"/>
      <c r="VUE156" s="110"/>
      <c r="VUF156" s="110"/>
      <c r="VUG156" s="110"/>
      <c r="VUH156" s="110"/>
      <c r="VUI156" s="110"/>
      <c r="VUJ156" s="110"/>
      <c r="VUK156" s="110"/>
      <c r="VUL156" s="110"/>
      <c r="VUM156" s="110"/>
      <c r="VUN156" s="110"/>
      <c r="VUO156" s="110"/>
      <c r="VUP156" s="110"/>
      <c r="VUQ156" s="110"/>
      <c r="VUR156" s="110"/>
      <c r="VUS156" s="110"/>
      <c r="VUT156" s="110"/>
      <c r="VUU156" s="110"/>
      <c r="VUV156" s="110"/>
      <c r="VUW156" s="110"/>
      <c r="VUX156" s="110"/>
      <c r="VUY156" s="110"/>
      <c r="VUZ156" s="110"/>
      <c r="VVA156" s="110"/>
      <c r="VVB156" s="110"/>
      <c r="VVC156" s="110"/>
      <c r="VVD156" s="110"/>
      <c r="VVE156" s="110"/>
      <c r="VVF156" s="110"/>
      <c r="VVG156" s="110"/>
      <c r="VVH156" s="110"/>
      <c r="VVI156" s="110"/>
      <c r="VVJ156" s="110"/>
      <c r="VVK156" s="110"/>
      <c r="VVL156" s="110"/>
      <c r="VVM156" s="110"/>
      <c r="VVN156" s="110"/>
      <c r="VVO156" s="110"/>
      <c r="VVP156" s="110"/>
      <c r="VVQ156" s="110"/>
      <c r="VVR156" s="110"/>
      <c r="VVS156" s="110"/>
      <c r="VVT156" s="110"/>
      <c r="VVU156" s="110"/>
      <c r="VVV156" s="110"/>
      <c r="VVW156" s="110"/>
      <c r="VVX156" s="110"/>
      <c r="VVY156" s="110"/>
      <c r="VVZ156" s="110"/>
      <c r="VWA156" s="110"/>
      <c r="VWB156" s="110"/>
      <c r="VWC156" s="110"/>
      <c r="VWD156" s="110"/>
      <c r="VWE156" s="110"/>
      <c r="VWF156" s="110"/>
      <c r="VWG156" s="110"/>
      <c r="VWH156" s="110"/>
      <c r="VWI156" s="110"/>
      <c r="VWJ156" s="110"/>
      <c r="VWK156" s="110"/>
      <c r="VWL156" s="110"/>
      <c r="VWM156" s="110"/>
      <c r="VWN156" s="110"/>
      <c r="VWO156" s="110"/>
      <c r="VWP156" s="110"/>
      <c r="VWQ156" s="110"/>
      <c r="VWR156" s="110"/>
      <c r="VWS156" s="110"/>
      <c r="VWT156" s="110"/>
      <c r="VWU156" s="110"/>
      <c r="VWV156" s="110"/>
      <c r="VWW156" s="110"/>
      <c r="VWX156" s="110"/>
      <c r="VWY156" s="110"/>
      <c r="VWZ156" s="110"/>
      <c r="VXA156" s="110"/>
      <c r="VXB156" s="110"/>
      <c r="VXC156" s="110"/>
      <c r="VXD156" s="110"/>
      <c r="VXE156" s="110"/>
      <c r="VXF156" s="110"/>
      <c r="VXG156" s="110"/>
      <c r="VXH156" s="110"/>
      <c r="VXI156" s="110"/>
      <c r="VXJ156" s="110"/>
      <c r="VXK156" s="110"/>
      <c r="VXL156" s="110"/>
      <c r="VXM156" s="110"/>
      <c r="VXN156" s="110"/>
      <c r="VXO156" s="110"/>
      <c r="VXP156" s="110"/>
      <c r="VXQ156" s="110"/>
      <c r="VXR156" s="110"/>
      <c r="VXS156" s="110"/>
      <c r="VXT156" s="110"/>
      <c r="VXU156" s="110"/>
      <c r="VXV156" s="110"/>
      <c r="VXW156" s="110"/>
      <c r="VXX156" s="110"/>
      <c r="VXY156" s="110"/>
      <c r="VXZ156" s="110"/>
      <c r="VYA156" s="110"/>
      <c r="VYB156" s="110"/>
      <c r="VYC156" s="110"/>
      <c r="VYD156" s="110"/>
      <c r="VYE156" s="110"/>
      <c r="VYF156" s="110"/>
      <c r="VYH156" s="110"/>
      <c r="VYI156" s="110"/>
      <c r="VYJ156" s="110"/>
      <c r="VYK156" s="110"/>
      <c r="VYL156" s="110"/>
      <c r="VYM156" s="110"/>
      <c r="VYN156" s="110"/>
      <c r="VYO156" s="110"/>
      <c r="VYP156" s="110"/>
      <c r="VYQ156" s="110"/>
      <c r="VYR156" s="110"/>
      <c r="VYS156" s="110"/>
      <c r="VYT156" s="110"/>
      <c r="VYU156" s="110"/>
      <c r="VYV156" s="110"/>
      <c r="VYW156" s="110"/>
      <c r="VYX156" s="110"/>
      <c r="VYY156" s="110"/>
      <c r="VYZ156" s="110"/>
      <c r="VZA156" s="110"/>
      <c r="VZB156" s="110"/>
      <c r="VZC156" s="110"/>
      <c r="VZD156" s="110"/>
      <c r="VZE156" s="110"/>
      <c r="VZF156" s="110"/>
      <c r="VZG156" s="110"/>
      <c r="VZH156" s="110"/>
      <c r="VZI156" s="110"/>
      <c r="VZJ156" s="110"/>
      <c r="VZK156" s="110"/>
      <c r="VZL156" s="110"/>
      <c r="VZM156" s="110"/>
      <c r="VZN156" s="110"/>
      <c r="VZO156" s="110"/>
      <c r="VZP156" s="110"/>
      <c r="VZQ156" s="110"/>
      <c r="VZR156" s="110"/>
      <c r="VZS156" s="110"/>
      <c r="VZT156" s="110"/>
      <c r="VZU156" s="110"/>
      <c r="VZV156" s="110"/>
      <c r="VZW156" s="110"/>
      <c r="VZX156" s="110"/>
      <c r="VZY156" s="110"/>
      <c r="VZZ156" s="110"/>
      <c r="WAA156" s="110"/>
      <c r="WAB156" s="110"/>
      <c r="WAC156" s="110"/>
      <c r="WAD156" s="110"/>
      <c r="WAE156" s="110"/>
      <c r="WAF156" s="110"/>
      <c r="WAG156" s="110"/>
      <c r="WAH156" s="110"/>
      <c r="WAI156" s="110"/>
      <c r="WAJ156" s="110"/>
      <c r="WAK156" s="110"/>
      <c r="WAL156" s="110"/>
      <c r="WAM156" s="110"/>
      <c r="WAN156" s="110"/>
      <c r="WAO156" s="110"/>
      <c r="WAP156" s="110"/>
      <c r="WAQ156" s="110"/>
      <c r="WAR156" s="110"/>
      <c r="WAS156" s="110"/>
      <c r="WAT156" s="110"/>
      <c r="WAU156" s="110"/>
      <c r="WAV156" s="110"/>
      <c r="WAW156" s="110"/>
      <c r="WAX156" s="110"/>
      <c r="WAY156" s="110"/>
      <c r="WAZ156" s="110"/>
      <c r="WBA156" s="110"/>
      <c r="WBB156" s="110"/>
      <c r="WBC156" s="110"/>
      <c r="WBD156" s="110"/>
      <c r="WBE156" s="110"/>
      <c r="WBF156" s="110"/>
      <c r="WBG156" s="110"/>
      <c r="WBH156" s="110"/>
      <c r="WBI156" s="110"/>
      <c r="WBJ156" s="110"/>
      <c r="WBK156" s="110"/>
      <c r="WBL156" s="110"/>
      <c r="WBM156" s="110"/>
      <c r="WBN156" s="110"/>
      <c r="WBO156" s="110"/>
      <c r="WBP156" s="110"/>
      <c r="WBQ156" s="110"/>
      <c r="WBR156" s="110"/>
      <c r="WBS156" s="110"/>
      <c r="WBT156" s="110"/>
      <c r="WBU156" s="110"/>
      <c r="WBV156" s="110"/>
      <c r="WBW156" s="110"/>
      <c r="WBX156" s="110"/>
      <c r="WBY156" s="110"/>
      <c r="WBZ156" s="110"/>
      <c r="WCA156" s="110"/>
      <c r="WCB156" s="110"/>
      <c r="WCC156" s="110"/>
      <c r="WCD156" s="110"/>
      <c r="WCE156" s="110"/>
      <c r="WCF156" s="110"/>
      <c r="WCG156" s="110"/>
      <c r="WCH156" s="110"/>
      <c r="WCI156" s="110"/>
      <c r="WCJ156" s="110"/>
      <c r="WCK156" s="110"/>
      <c r="WCL156" s="110"/>
      <c r="WCM156" s="110"/>
      <c r="WCN156" s="110"/>
      <c r="WCO156" s="110"/>
      <c r="WCP156" s="110"/>
      <c r="WCQ156" s="110"/>
      <c r="WCR156" s="110"/>
      <c r="WCS156" s="110"/>
      <c r="WCT156" s="110"/>
      <c r="WCU156" s="110"/>
      <c r="WCV156" s="110"/>
      <c r="WCW156" s="110"/>
      <c r="WCX156" s="110"/>
      <c r="WCY156" s="110"/>
      <c r="WCZ156" s="110"/>
      <c r="WDA156" s="110"/>
      <c r="WDB156" s="110"/>
      <c r="WDC156" s="110"/>
      <c r="WDD156" s="110"/>
      <c r="WDE156" s="110"/>
      <c r="WDF156" s="110"/>
      <c r="WDG156" s="110"/>
      <c r="WDH156" s="110"/>
      <c r="WDI156" s="110"/>
      <c r="WDJ156" s="110"/>
      <c r="WDK156" s="110"/>
      <c r="WDL156" s="110"/>
      <c r="WDM156" s="110"/>
      <c r="WDN156" s="110"/>
      <c r="WDO156" s="110"/>
      <c r="WDP156" s="110"/>
      <c r="WDQ156" s="110"/>
      <c r="WDR156" s="110"/>
      <c r="WDS156" s="110"/>
      <c r="WDT156" s="110"/>
      <c r="WDU156" s="110"/>
      <c r="WDV156" s="110"/>
      <c r="WDW156" s="110"/>
      <c r="WDX156" s="110"/>
      <c r="WDY156" s="110"/>
      <c r="WDZ156" s="110"/>
      <c r="WEA156" s="110"/>
      <c r="WEB156" s="110"/>
      <c r="WEC156" s="110"/>
      <c r="WED156" s="110"/>
      <c r="WEE156" s="110"/>
      <c r="WEF156" s="110"/>
      <c r="WEG156" s="110"/>
      <c r="WEH156" s="110"/>
      <c r="WEI156" s="110"/>
      <c r="WEJ156" s="110"/>
      <c r="WEK156" s="110"/>
      <c r="WEL156" s="110"/>
      <c r="WEM156" s="110"/>
      <c r="WEN156" s="110"/>
      <c r="WEO156" s="110"/>
      <c r="WEP156" s="110"/>
      <c r="WEQ156" s="110"/>
      <c r="WER156" s="110"/>
      <c r="WES156" s="110"/>
      <c r="WET156" s="110"/>
      <c r="WEU156" s="110"/>
      <c r="WEV156" s="110"/>
      <c r="WEW156" s="110"/>
      <c r="WEX156" s="110"/>
      <c r="WEY156" s="110"/>
      <c r="WEZ156" s="110"/>
      <c r="WFA156" s="110"/>
      <c r="WFB156" s="110"/>
      <c r="WFC156" s="110"/>
      <c r="WFD156" s="110"/>
      <c r="WFE156" s="110"/>
      <c r="WFF156" s="110"/>
      <c r="WFG156" s="110"/>
      <c r="WFH156" s="110"/>
      <c r="WFI156" s="110"/>
      <c r="WFJ156" s="110"/>
      <c r="WFK156" s="110"/>
      <c r="WFL156" s="110"/>
      <c r="WFM156" s="110"/>
      <c r="WFN156" s="110"/>
      <c r="WFO156" s="110"/>
      <c r="WFP156" s="110"/>
      <c r="WFQ156" s="110"/>
      <c r="WFR156" s="110"/>
      <c r="WFS156" s="110"/>
      <c r="WFT156" s="110"/>
      <c r="WFU156" s="110"/>
      <c r="WFV156" s="110"/>
      <c r="WFW156" s="110"/>
      <c r="WFX156" s="110"/>
      <c r="WFY156" s="110"/>
      <c r="WFZ156" s="110"/>
      <c r="WGA156" s="110"/>
      <c r="WGB156" s="110"/>
      <c r="WGC156" s="110"/>
      <c r="WGD156" s="110"/>
      <c r="WGE156" s="110"/>
      <c r="WGF156" s="110"/>
      <c r="WGG156" s="110"/>
      <c r="WGH156" s="110"/>
      <c r="WGI156" s="110"/>
      <c r="WGJ156" s="110"/>
      <c r="WGK156" s="110"/>
      <c r="WGL156" s="110"/>
      <c r="WGM156" s="110"/>
      <c r="WGN156" s="110"/>
      <c r="WGO156" s="110"/>
      <c r="WGP156" s="110"/>
      <c r="WGQ156" s="110"/>
      <c r="WGR156" s="110"/>
      <c r="WGS156" s="110"/>
      <c r="WGT156" s="110"/>
      <c r="WGU156" s="110"/>
      <c r="WGV156" s="110"/>
      <c r="WGW156" s="110"/>
      <c r="WGX156" s="110"/>
      <c r="WGY156" s="110"/>
      <c r="WGZ156" s="110"/>
      <c r="WHA156" s="110"/>
      <c r="WHB156" s="110"/>
      <c r="WHC156" s="110"/>
      <c r="WHD156" s="110"/>
      <c r="WHE156" s="110"/>
      <c r="WHF156" s="110"/>
      <c r="WHG156" s="110"/>
      <c r="WHH156" s="110"/>
      <c r="WHI156" s="110"/>
      <c r="WHJ156" s="110"/>
      <c r="WHK156" s="110"/>
      <c r="WHL156" s="110"/>
      <c r="WHM156" s="110"/>
      <c r="WHN156" s="110"/>
      <c r="WHO156" s="110"/>
      <c r="WHP156" s="110"/>
      <c r="WHQ156" s="110"/>
      <c r="WHR156" s="110"/>
      <c r="WHS156" s="110"/>
      <c r="WHT156" s="110"/>
      <c r="WHU156" s="110"/>
      <c r="WHV156" s="110"/>
      <c r="WHW156" s="110"/>
      <c r="WHX156" s="110"/>
      <c r="WHY156" s="110"/>
      <c r="WHZ156" s="110"/>
      <c r="WIA156" s="110"/>
      <c r="WIB156" s="110"/>
      <c r="WID156" s="110"/>
      <c r="WIE156" s="110"/>
      <c r="WIF156" s="110"/>
      <c r="WIG156" s="110"/>
      <c r="WIH156" s="110"/>
      <c r="WII156" s="110"/>
      <c r="WIJ156" s="110"/>
      <c r="WIK156" s="110"/>
      <c r="WIL156" s="110"/>
      <c r="WIM156" s="110"/>
      <c r="WIN156" s="110"/>
      <c r="WIO156" s="110"/>
      <c r="WIP156" s="110"/>
      <c r="WIQ156" s="110"/>
      <c r="WIR156" s="110"/>
      <c r="WIS156" s="110"/>
      <c r="WIT156" s="110"/>
      <c r="WIU156" s="110"/>
      <c r="WIV156" s="110"/>
      <c r="WIW156" s="110"/>
      <c r="WIX156" s="110"/>
      <c r="WIY156" s="110"/>
      <c r="WIZ156" s="110"/>
      <c r="WJA156" s="110"/>
      <c r="WJB156" s="110"/>
      <c r="WJC156" s="110"/>
      <c r="WJD156" s="110"/>
      <c r="WJE156" s="110"/>
      <c r="WJF156" s="110"/>
      <c r="WJG156" s="110"/>
      <c r="WJH156" s="110"/>
      <c r="WJI156" s="110"/>
      <c r="WJJ156" s="110"/>
      <c r="WJK156" s="110"/>
      <c r="WJL156" s="110"/>
      <c r="WJM156" s="110"/>
      <c r="WJN156" s="110"/>
      <c r="WJO156" s="110"/>
      <c r="WJP156" s="110"/>
      <c r="WJQ156" s="110"/>
      <c r="WJR156" s="110"/>
      <c r="WJS156" s="110"/>
      <c r="WJT156" s="110"/>
      <c r="WJU156" s="110"/>
      <c r="WJV156" s="110"/>
      <c r="WJW156" s="110"/>
      <c r="WJX156" s="110"/>
      <c r="WJY156" s="110"/>
      <c r="WJZ156" s="110"/>
      <c r="WKA156" s="110"/>
      <c r="WKB156" s="110"/>
      <c r="WKC156" s="110"/>
      <c r="WKD156" s="110"/>
      <c r="WKE156" s="110"/>
      <c r="WKF156" s="110"/>
      <c r="WKG156" s="110"/>
      <c r="WKH156" s="110"/>
      <c r="WKI156" s="110"/>
      <c r="WKJ156" s="110"/>
      <c r="WKK156" s="110"/>
      <c r="WKL156" s="110"/>
      <c r="WKM156" s="110"/>
      <c r="WKN156" s="110"/>
      <c r="WKO156" s="110"/>
      <c r="WKP156" s="110"/>
      <c r="WKQ156" s="110"/>
      <c r="WKR156" s="110"/>
      <c r="WKS156" s="110"/>
      <c r="WKT156" s="110"/>
      <c r="WKU156" s="110"/>
      <c r="WKV156" s="110"/>
      <c r="WKW156" s="110"/>
      <c r="WKX156" s="110"/>
      <c r="WKY156" s="110"/>
      <c r="WKZ156" s="110"/>
      <c r="WLA156" s="110"/>
      <c r="WLB156" s="110"/>
      <c r="WLC156" s="110"/>
      <c r="WLD156" s="110"/>
      <c r="WLE156" s="110"/>
      <c r="WLF156" s="110"/>
      <c r="WLG156" s="110"/>
      <c r="WLH156" s="110"/>
      <c r="WLI156" s="110"/>
      <c r="WLJ156" s="110"/>
      <c r="WLK156" s="110"/>
      <c r="WLL156" s="110"/>
      <c r="WLM156" s="110"/>
      <c r="WLN156" s="110"/>
      <c r="WLO156" s="110"/>
      <c r="WLP156" s="110"/>
      <c r="WLQ156" s="110"/>
      <c r="WLR156" s="110"/>
      <c r="WLS156" s="110"/>
      <c r="WLT156" s="110"/>
      <c r="WLU156" s="110"/>
      <c r="WLV156" s="110"/>
      <c r="WLW156" s="110"/>
      <c r="WLX156" s="110"/>
      <c r="WLY156" s="110"/>
      <c r="WLZ156" s="110"/>
      <c r="WMA156" s="110"/>
      <c r="WMB156" s="110"/>
      <c r="WMC156" s="110"/>
      <c r="WMD156" s="110"/>
      <c r="WME156" s="110"/>
      <c r="WMF156" s="110"/>
      <c r="WMG156" s="110"/>
      <c r="WMH156" s="110"/>
      <c r="WMI156" s="110"/>
      <c r="WMJ156" s="110"/>
      <c r="WMK156" s="110"/>
      <c r="WML156" s="110"/>
      <c r="WMM156" s="110"/>
      <c r="WMN156" s="110"/>
      <c r="WMO156" s="110"/>
      <c r="WMP156" s="110"/>
      <c r="WMQ156" s="110"/>
      <c r="WMR156" s="110"/>
      <c r="WMS156" s="110"/>
      <c r="WMT156" s="110"/>
      <c r="WMU156" s="110"/>
      <c r="WMV156" s="110"/>
      <c r="WMW156" s="110"/>
      <c r="WMX156" s="110"/>
      <c r="WMY156" s="110"/>
      <c r="WMZ156" s="110"/>
      <c r="WNA156" s="110"/>
      <c r="WNB156" s="110"/>
      <c r="WNC156" s="110"/>
      <c r="WND156" s="110"/>
      <c r="WNE156" s="110"/>
      <c r="WNF156" s="110"/>
      <c r="WNG156" s="110"/>
      <c r="WNH156" s="110"/>
      <c r="WNI156" s="110"/>
      <c r="WNJ156" s="110"/>
      <c r="WNK156" s="110"/>
      <c r="WNL156" s="110"/>
      <c r="WNM156" s="110"/>
      <c r="WNN156" s="110"/>
      <c r="WNO156" s="110"/>
      <c r="WNP156" s="110"/>
      <c r="WNQ156" s="110"/>
      <c r="WNR156" s="110"/>
      <c r="WNS156" s="110"/>
      <c r="WNT156" s="110"/>
      <c r="WNU156" s="110"/>
      <c r="WNV156" s="110"/>
      <c r="WNW156" s="110"/>
      <c r="WNX156" s="110"/>
      <c r="WNY156" s="110"/>
      <c r="WNZ156" s="110"/>
      <c r="WOA156" s="110"/>
      <c r="WOB156" s="110"/>
      <c r="WOC156" s="110"/>
      <c r="WOD156" s="110"/>
      <c r="WOE156" s="110"/>
      <c r="WOF156" s="110"/>
      <c r="WOG156" s="110"/>
      <c r="WOH156" s="110"/>
      <c r="WOI156" s="110"/>
      <c r="WOJ156" s="110"/>
      <c r="WOK156" s="110"/>
      <c r="WOL156" s="110"/>
      <c r="WOM156" s="110"/>
      <c r="WON156" s="110"/>
      <c r="WOO156" s="110"/>
      <c r="WOP156" s="110"/>
      <c r="WOQ156" s="110"/>
      <c r="WOR156" s="110"/>
      <c r="WOS156" s="110"/>
      <c r="WOT156" s="110"/>
      <c r="WOU156" s="110"/>
      <c r="WOV156" s="110"/>
      <c r="WOW156" s="110"/>
      <c r="WOX156" s="110"/>
      <c r="WOY156" s="110"/>
      <c r="WOZ156" s="110"/>
      <c r="WPA156" s="110"/>
      <c r="WPB156" s="110"/>
      <c r="WPC156" s="110"/>
      <c r="WPD156" s="110"/>
      <c r="WPE156" s="110"/>
      <c r="WPF156" s="110"/>
      <c r="WPG156" s="110"/>
      <c r="WPH156" s="110"/>
      <c r="WPI156" s="110"/>
      <c r="WPJ156" s="110"/>
      <c r="WPK156" s="110"/>
      <c r="WPL156" s="110"/>
      <c r="WPM156" s="110"/>
      <c r="WPN156" s="110"/>
      <c r="WPO156" s="110"/>
      <c r="WPP156" s="110"/>
      <c r="WPQ156" s="110"/>
      <c r="WPR156" s="110"/>
      <c r="WPS156" s="110"/>
      <c r="WPT156" s="110"/>
      <c r="WPU156" s="110"/>
      <c r="WPV156" s="110"/>
      <c r="WPW156" s="110"/>
      <c r="WPX156" s="110"/>
      <c r="WPY156" s="110"/>
      <c r="WPZ156" s="110"/>
      <c r="WQA156" s="110"/>
      <c r="WQB156" s="110"/>
      <c r="WQC156" s="110"/>
      <c r="WQD156" s="110"/>
      <c r="WQE156" s="110"/>
      <c r="WQF156" s="110"/>
      <c r="WQG156" s="110"/>
      <c r="WQH156" s="110"/>
      <c r="WQI156" s="110"/>
      <c r="WQJ156" s="110"/>
      <c r="WQK156" s="110"/>
      <c r="WQL156" s="110"/>
      <c r="WQM156" s="110"/>
      <c r="WQN156" s="110"/>
      <c r="WQO156" s="110"/>
      <c r="WQP156" s="110"/>
      <c r="WQQ156" s="110"/>
      <c r="WQR156" s="110"/>
      <c r="WQS156" s="110"/>
      <c r="WQT156" s="110"/>
      <c r="WQU156" s="110"/>
      <c r="WQV156" s="110"/>
      <c r="WQW156" s="110"/>
      <c r="WQX156" s="110"/>
      <c r="WQY156" s="110"/>
      <c r="WQZ156" s="110"/>
      <c r="WRA156" s="110"/>
      <c r="WRB156" s="110"/>
      <c r="WRC156" s="110"/>
      <c r="WRD156" s="110"/>
      <c r="WRE156" s="110"/>
      <c r="WRF156" s="110"/>
      <c r="WRG156" s="110"/>
      <c r="WRH156" s="110"/>
      <c r="WRI156" s="110"/>
      <c r="WRJ156" s="110"/>
      <c r="WRK156" s="110"/>
      <c r="WRL156" s="110"/>
      <c r="WRM156" s="110"/>
      <c r="WRN156" s="110"/>
      <c r="WRO156" s="110"/>
      <c r="WRP156" s="110"/>
      <c r="WRQ156" s="110"/>
      <c r="WRR156" s="110"/>
      <c r="WRS156" s="110"/>
      <c r="WRT156" s="110"/>
      <c r="WRU156" s="110"/>
      <c r="WRV156" s="110"/>
      <c r="WRW156" s="110"/>
      <c r="WRX156" s="110"/>
      <c r="WRZ156" s="110"/>
      <c r="WSA156" s="110"/>
      <c r="WSB156" s="110"/>
      <c r="WSC156" s="110"/>
      <c r="WSD156" s="110"/>
      <c r="WSE156" s="110"/>
      <c r="WSF156" s="110"/>
      <c r="WSG156" s="110"/>
      <c r="WSH156" s="110"/>
      <c r="WSI156" s="110"/>
      <c r="WSJ156" s="110"/>
      <c r="WSK156" s="110"/>
      <c r="WSL156" s="110"/>
      <c r="WSM156" s="110"/>
      <c r="WSN156" s="110"/>
      <c r="WSO156" s="110"/>
      <c r="WSP156" s="110"/>
      <c r="WSQ156" s="110"/>
      <c r="WSR156" s="110"/>
      <c r="WSS156" s="110"/>
      <c r="WST156" s="110"/>
      <c r="WSU156" s="110"/>
      <c r="WSV156" s="110"/>
      <c r="WSW156" s="110"/>
      <c r="WSX156" s="110"/>
      <c r="WSY156" s="110"/>
      <c r="WSZ156" s="110"/>
      <c r="WTA156" s="110"/>
      <c r="WTB156" s="110"/>
      <c r="WTC156" s="110"/>
      <c r="WTD156" s="110"/>
      <c r="WTE156" s="110"/>
      <c r="WTF156" s="110"/>
      <c r="WTG156" s="110"/>
      <c r="WTH156" s="110"/>
      <c r="WTI156" s="110"/>
      <c r="WTJ156" s="110"/>
      <c r="WTK156" s="110"/>
      <c r="WTL156" s="110"/>
      <c r="WTM156" s="110"/>
      <c r="WTN156" s="110"/>
      <c r="WTO156" s="110"/>
      <c r="WTP156" s="110"/>
      <c r="WTQ156" s="110"/>
      <c r="WTR156" s="110"/>
      <c r="WTS156" s="110"/>
      <c r="WTT156" s="110"/>
      <c r="WTU156" s="110"/>
      <c r="WTV156" s="110"/>
      <c r="WTW156" s="110"/>
      <c r="WTX156" s="110"/>
      <c r="WTY156" s="110"/>
      <c r="WTZ156" s="110"/>
      <c r="WUA156" s="110"/>
      <c r="WUB156" s="110"/>
      <c r="WUC156" s="110"/>
      <c r="WUD156" s="110"/>
      <c r="WUE156" s="110"/>
      <c r="WUF156" s="110"/>
      <c r="WUG156" s="110"/>
      <c r="WUH156" s="110"/>
      <c r="WUI156" s="110"/>
      <c r="WUJ156" s="110"/>
      <c r="WUK156" s="110"/>
      <c r="WUL156" s="110"/>
      <c r="WUM156" s="110"/>
      <c r="WUN156" s="110"/>
      <c r="WUO156" s="110"/>
      <c r="WUP156" s="110"/>
      <c r="WUQ156" s="110"/>
      <c r="WUR156" s="110"/>
      <c r="WUS156" s="110"/>
      <c r="WUT156" s="110"/>
      <c r="WUU156" s="110"/>
      <c r="WUV156" s="110"/>
      <c r="WUW156" s="110"/>
      <c r="WUX156" s="110"/>
      <c r="WUY156" s="110"/>
      <c r="WUZ156" s="110"/>
      <c r="WVA156" s="110"/>
      <c r="WVB156" s="110"/>
      <c r="WVC156" s="110"/>
      <c r="WVD156" s="110"/>
      <c r="WVE156" s="110"/>
      <c r="WVF156" s="110"/>
      <c r="WVG156" s="110"/>
      <c r="WVH156" s="110"/>
      <c r="WVI156" s="110"/>
      <c r="WVJ156" s="110"/>
      <c r="WVK156" s="110"/>
      <c r="WVL156" s="110"/>
      <c r="WVM156" s="110"/>
      <c r="WVN156" s="110"/>
      <c r="WVO156" s="110"/>
      <c r="WVP156" s="110"/>
      <c r="WVQ156" s="110"/>
      <c r="WVR156" s="110"/>
      <c r="WVS156" s="110"/>
      <c r="WVT156" s="110"/>
      <c r="WVU156" s="110"/>
      <c r="WVV156" s="110"/>
      <c r="WVW156" s="110"/>
      <c r="WVX156" s="110"/>
      <c r="WVY156" s="110"/>
      <c r="WVZ156" s="110"/>
      <c r="WWA156" s="110"/>
      <c r="WWB156" s="110"/>
      <c r="WWC156" s="110"/>
      <c r="WWD156" s="110"/>
      <c r="WWE156" s="110"/>
      <c r="WWF156" s="110"/>
      <c r="WWG156" s="110"/>
      <c r="WWH156" s="110"/>
      <c r="WWI156" s="110"/>
      <c r="WWJ156" s="110"/>
      <c r="WWK156" s="110"/>
      <c r="WWL156" s="110"/>
      <c r="WWM156" s="110"/>
      <c r="WWN156" s="110"/>
      <c r="WWO156" s="110"/>
      <c r="WWP156" s="110"/>
      <c r="WWQ156" s="110"/>
      <c r="WWR156" s="110"/>
      <c r="WWS156" s="110"/>
      <c r="WWT156" s="110"/>
      <c r="WWU156" s="110"/>
      <c r="WWV156" s="110"/>
      <c r="WWW156" s="110"/>
      <c r="WWX156" s="110"/>
      <c r="WWY156" s="110"/>
      <c r="WWZ156" s="110"/>
      <c r="WXA156" s="110"/>
      <c r="WXB156" s="110"/>
      <c r="WXC156" s="110"/>
      <c r="WXD156" s="110"/>
      <c r="WXE156" s="110"/>
      <c r="WXF156" s="110"/>
      <c r="WXG156" s="110"/>
      <c r="WXH156" s="110"/>
      <c r="WXI156" s="110"/>
      <c r="WXJ156" s="110"/>
      <c r="WXK156" s="110"/>
      <c r="WXL156" s="110"/>
      <c r="WXM156" s="110"/>
      <c r="WXN156" s="110"/>
      <c r="WXO156" s="110"/>
      <c r="WXP156" s="110"/>
      <c r="WXQ156" s="110"/>
      <c r="WXR156" s="110"/>
      <c r="WXS156" s="110"/>
      <c r="WXT156" s="110"/>
      <c r="WXU156" s="110"/>
      <c r="WXV156" s="110"/>
      <c r="WXW156" s="110"/>
      <c r="WXX156" s="110"/>
      <c r="WXY156" s="110"/>
      <c r="WXZ156" s="110"/>
      <c r="WYA156" s="110"/>
      <c r="WYB156" s="110"/>
      <c r="WYC156" s="110"/>
      <c r="WYD156" s="110"/>
      <c r="WYE156" s="110"/>
      <c r="WYF156" s="110"/>
      <c r="WYG156" s="110"/>
      <c r="WYH156" s="110"/>
      <c r="WYI156" s="110"/>
      <c r="WYJ156" s="110"/>
      <c r="WYK156" s="110"/>
      <c r="WYL156" s="110"/>
      <c r="WYM156" s="110"/>
      <c r="WYN156" s="110"/>
      <c r="WYO156" s="110"/>
      <c r="WYP156" s="110"/>
      <c r="WYQ156" s="110"/>
      <c r="WYR156" s="110"/>
      <c r="WYS156" s="110"/>
      <c r="WYT156" s="110"/>
      <c r="WYU156" s="110"/>
      <c r="WYV156" s="110"/>
      <c r="WYW156" s="110"/>
      <c r="WYX156" s="110"/>
      <c r="WYY156" s="110"/>
      <c r="WYZ156" s="110"/>
      <c r="WZA156" s="110"/>
      <c r="WZB156" s="110"/>
      <c r="WZC156" s="110"/>
      <c r="WZD156" s="110"/>
      <c r="WZE156" s="110"/>
      <c r="WZF156" s="110"/>
      <c r="WZG156" s="110"/>
      <c r="WZH156" s="110"/>
      <c r="WZI156" s="110"/>
      <c r="WZJ156" s="110"/>
      <c r="WZK156" s="110"/>
      <c r="WZL156" s="110"/>
      <c r="WZM156" s="110"/>
      <c r="WZN156" s="110"/>
      <c r="WZO156" s="110"/>
      <c r="WZP156" s="110"/>
      <c r="WZQ156" s="110"/>
      <c r="WZR156" s="110"/>
      <c r="WZS156" s="110"/>
      <c r="WZT156" s="110"/>
      <c r="WZU156" s="110"/>
      <c r="WZV156" s="110"/>
      <c r="WZW156" s="110"/>
      <c r="WZX156" s="110"/>
      <c r="WZY156" s="110"/>
      <c r="WZZ156" s="110"/>
      <c r="XAA156" s="110"/>
      <c r="XAB156" s="110"/>
      <c r="XAC156" s="110"/>
      <c r="XAD156" s="110"/>
      <c r="XAE156" s="110"/>
      <c r="XAF156" s="110"/>
      <c r="XAG156" s="110"/>
      <c r="XAH156" s="110"/>
      <c r="XAI156" s="110"/>
      <c r="XAJ156" s="110"/>
      <c r="XAK156" s="110"/>
      <c r="XAL156" s="110"/>
      <c r="XAM156" s="110"/>
      <c r="XAN156" s="110"/>
      <c r="XAO156" s="110"/>
      <c r="XAP156" s="110"/>
      <c r="XAQ156" s="110"/>
      <c r="XAR156" s="110"/>
      <c r="XAS156" s="110"/>
      <c r="XAT156" s="110"/>
      <c r="XAU156" s="110"/>
      <c r="XAV156" s="110"/>
      <c r="XAW156" s="110"/>
      <c r="XAX156" s="110"/>
      <c r="XAY156" s="110"/>
      <c r="XAZ156" s="110"/>
      <c r="XBA156" s="110"/>
      <c r="XBB156" s="110"/>
      <c r="XBC156" s="110"/>
      <c r="XBD156" s="110"/>
      <c r="XBE156" s="110"/>
      <c r="XBF156" s="110"/>
      <c r="XBG156" s="110"/>
      <c r="XBH156" s="110"/>
      <c r="XBI156" s="110"/>
      <c r="XBJ156" s="110"/>
      <c r="XBK156" s="110"/>
      <c r="XBL156" s="110"/>
      <c r="XBM156" s="110"/>
      <c r="XBN156" s="110"/>
      <c r="XBO156" s="110"/>
      <c r="XBP156" s="110"/>
      <c r="XBQ156" s="110"/>
      <c r="XBR156" s="110"/>
      <c r="XBS156" s="110"/>
      <c r="XBT156" s="110"/>
      <c r="XBU156" s="110"/>
      <c r="XBV156" s="110"/>
      <c r="XBW156" s="110"/>
      <c r="XBX156" s="110"/>
      <c r="XBY156" s="110"/>
      <c r="XBZ156" s="110"/>
      <c r="XCA156" s="110"/>
      <c r="XCB156" s="110"/>
      <c r="XCC156" s="110"/>
      <c r="XCD156" s="110"/>
      <c r="XCE156" s="110"/>
      <c r="XCF156" s="110"/>
      <c r="XCG156" s="110"/>
      <c r="XCH156" s="110"/>
      <c r="XCI156" s="110"/>
      <c r="XCJ156" s="110"/>
      <c r="XCK156" s="110"/>
      <c r="XCL156" s="110"/>
      <c r="XCM156" s="110"/>
      <c r="XCN156" s="110"/>
      <c r="XCO156" s="110"/>
      <c r="XCP156" s="110"/>
      <c r="XCQ156" s="110"/>
      <c r="XCR156" s="110"/>
      <c r="XCS156" s="110"/>
      <c r="XCT156" s="110"/>
      <c r="XCU156" s="110"/>
      <c r="XCV156" s="110"/>
      <c r="XCW156" s="110"/>
      <c r="XCX156" s="110"/>
      <c r="XCY156" s="110"/>
      <c r="XCZ156" s="110"/>
      <c r="XDA156" s="110"/>
      <c r="XDB156" s="110"/>
      <c r="XDC156" s="110"/>
      <c r="XDD156" s="110"/>
      <c r="XDE156" s="110"/>
      <c r="XDF156" s="110"/>
      <c r="XDG156" s="110"/>
      <c r="XDH156" s="110"/>
      <c r="XDI156" s="110"/>
      <c r="XDJ156" s="110"/>
      <c r="XDK156" s="110"/>
      <c r="XDL156" s="110"/>
      <c r="XDM156" s="110"/>
      <c r="XDN156" s="110"/>
      <c r="XDO156" s="110"/>
      <c r="XDP156" s="110"/>
      <c r="XDQ156" s="110"/>
      <c r="XDR156" s="110"/>
      <c r="XDS156" s="110"/>
      <c r="XDT156" s="110"/>
      <c r="XDU156" s="110"/>
      <c r="XDV156" s="110"/>
      <c r="XDW156" s="110"/>
      <c r="XDX156" s="110"/>
      <c r="XDY156" s="110"/>
      <c r="XDZ156" s="110"/>
      <c r="XEA156" s="110"/>
      <c r="XEB156" s="110"/>
      <c r="XEC156" s="110"/>
      <c r="XED156" s="110"/>
      <c r="XEE156" s="110"/>
      <c r="XEF156" s="110"/>
      <c r="XEG156" s="110"/>
      <c r="XEH156" s="110"/>
      <c r="XEI156" s="110"/>
      <c r="XEJ156" s="110"/>
      <c r="XEK156" s="110"/>
      <c r="XEL156" s="110"/>
      <c r="XEM156" s="110"/>
      <c r="XEN156" s="110"/>
      <c r="XEO156" s="110"/>
      <c r="XEP156" s="110"/>
      <c r="XEQ156" s="110"/>
      <c r="XER156" s="110"/>
      <c r="XES156" s="110"/>
      <c r="XET156" s="110"/>
      <c r="XEU156" s="110"/>
      <c r="XEV156" s="110"/>
      <c r="XEW156" s="110"/>
      <c r="XEX156" s="110"/>
      <c r="XEY156" s="110"/>
      <c r="XEZ156" s="110"/>
      <c r="XFA156" s="110"/>
      <c r="XFB156" s="110"/>
      <c r="XFC156" s="110"/>
      <c r="XFD156" s="110"/>
    </row>
    <row r="157" spans="1:16384" s="103" customFormat="1" ht="30" customHeight="1">
      <c r="A157" s="95">
        <v>165</v>
      </c>
      <c r="B157" s="97" t="s">
        <v>302</v>
      </c>
      <c r="C157" s="97" t="s">
        <v>375</v>
      </c>
      <c r="D157" s="97" t="s">
        <v>157</v>
      </c>
      <c r="E157" s="97" t="s">
        <v>374</v>
      </c>
      <c r="F157" s="97" t="s">
        <v>361</v>
      </c>
      <c r="G157" s="100" t="s">
        <v>225</v>
      </c>
      <c r="H157" s="97" t="s">
        <v>142</v>
      </c>
      <c r="I157" s="97" t="s">
        <v>151</v>
      </c>
      <c r="J157" s="97" t="s">
        <v>144</v>
      </c>
      <c r="K157" s="97" t="s">
        <v>168</v>
      </c>
      <c r="L157" s="101" t="s">
        <v>145</v>
      </c>
      <c r="M157" s="97" t="s">
        <v>306</v>
      </c>
      <c r="N157" s="97">
        <v>4.9000000000000004</v>
      </c>
      <c r="O157" s="97">
        <v>85</v>
      </c>
      <c r="P157" s="97" t="s">
        <v>307</v>
      </c>
      <c r="Q157" s="97" t="s">
        <v>136</v>
      </c>
      <c r="R157" s="97" t="s">
        <v>136</v>
      </c>
      <c r="S157" s="97" t="s">
        <v>136</v>
      </c>
      <c r="T157" s="97" t="s">
        <v>170</v>
      </c>
      <c r="U157" s="97" t="s">
        <v>320</v>
      </c>
      <c r="V157" s="97" t="s">
        <v>155</v>
      </c>
      <c r="W157" s="97" t="s">
        <v>136</v>
      </c>
      <c r="X157" s="15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/>
      <c r="BA157" s="110"/>
      <c r="BB157" s="110"/>
      <c r="BC157" s="110"/>
      <c r="BD157" s="110"/>
      <c r="BE157" s="110"/>
      <c r="BF157" s="110"/>
      <c r="BG157" s="110"/>
      <c r="BH157" s="110"/>
      <c r="BI157" s="110"/>
      <c r="BJ157" s="110"/>
      <c r="BK157" s="110"/>
      <c r="BL157" s="110"/>
      <c r="BM157" s="110"/>
      <c r="BN157" s="110"/>
      <c r="BO157" s="110"/>
      <c r="BP157" s="110"/>
      <c r="BQ157" s="110"/>
      <c r="BR157" s="110"/>
      <c r="BS157" s="110"/>
      <c r="BT157" s="110"/>
      <c r="BU157" s="110"/>
      <c r="BV157" s="110"/>
      <c r="BW157" s="110"/>
      <c r="BX157" s="110"/>
      <c r="BY157" s="110"/>
      <c r="BZ157" s="110"/>
      <c r="CA157" s="110"/>
      <c r="CB157" s="110"/>
      <c r="CC157" s="110"/>
      <c r="CD157" s="110"/>
      <c r="CE157" s="110"/>
      <c r="CF157" s="110"/>
      <c r="CG157" s="110"/>
      <c r="CH157" s="110"/>
      <c r="CI157" s="110"/>
      <c r="CJ157" s="110"/>
      <c r="CK157" s="110"/>
      <c r="CL157" s="110"/>
      <c r="CM157" s="110"/>
      <c r="CN157" s="110"/>
      <c r="CO157" s="110"/>
      <c r="CP157" s="110"/>
      <c r="CQ157" s="110"/>
      <c r="CR157" s="110"/>
      <c r="CS157" s="110"/>
      <c r="CT157" s="110"/>
      <c r="CU157" s="110"/>
      <c r="CV157" s="110"/>
      <c r="CW157" s="110"/>
      <c r="CX157" s="110"/>
      <c r="CY157" s="110"/>
      <c r="CZ157" s="110"/>
      <c r="DA157" s="110"/>
      <c r="DB157" s="110"/>
      <c r="DC157" s="110"/>
      <c r="DD157" s="110"/>
      <c r="DE157" s="110"/>
      <c r="DF157" s="110"/>
      <c r="DG157" s="110"/>
      <c r="DH157" s="110"/>
      <c r="DI157" s="110"/>
      <c r="DJ157" s="110"/>
      <c r="DK157" s="110"/>
      <c r="DL157" s="110"/>
      <c r="DM157" s="110"/>
      <c r="DN157" s="110"/>
      <c r="DO157" s="110"/>
      <c r="DP157" s="110"/>
      <c r="DQ157" s="110"/>
      <c r="DR157" s="110"/>
      <c r="DS157" s="110"/>
      <c r="DT157" s="110"/>
      <c r="DU157" s="110"/>
      <c r="DV157" s="110"/>
      <c r="DW157" s="110"/>
      <c r="DX157" s="110"/>
      <c r="DY157" s="110"/>
      <c r="DZ157" s="110"/>
      <c r="EA157" s="110"/>
      <c r="EB157" s="110"/>
      <c r="EC157" s="110"/>
      <c r="ED157" s="110"/>
      <c r="EE157" s="110"/>
      <c r="EF157" s="110"/>
      <c r="EG157" s="110"/>
      <c r="EH157" s="110"/>
      <c r="EI157" s="110"/>
      <c r="EJ157" s="110"/>
      <c r="EK157" s="110"/>
      <c r="EL157" s="110"/>
      <c r="EM157" s="110"/>
      <c r="EN157" s="110"/>
      <c r="EO157" s="110"/>
      <c r="EP157" s="110"/>
      <c r="EQ157" s="110"/>
      <c r="ER157" s="110"/>
      <c r="ES157" s="110"/>
      <c r="ET157" s="110"/>
      <c r="EU157" s="110"/>
      <c r="EV157" s="110"/>
      <c r="EW157" s="110"/>
      <c r="EX157" s="110"/>
      <c r="EY157" s="110"/>
      <c r="EZ157" s="110"/>
      <c r="FA157" s="110"/>
      <c r="FB157" s="110"/>
      <c r="FC157" s="110"/>
      <c r="FD157" s="110"/>
      <c r="FE157" s="110"/>
      <c r="FF157" s="110"/>
      <c r="FG157" s="110"/>
      <c r="FH157" s="110"/>
      <c r="FI157" s="110"/>
      <c r="FJ157" s="110"/>
      <c r="FK157" s="110"/>
      <c r="FL157" s="110"/>
      <c r="FN157" s="110"/>
      <c r="FO157" s="110"/>
      <c r="FP157" s="110"/>
      <c r="FQ157" s="110"/>
      <c r="FR157" s="110"/>
      <c r="FS157" s="110"/>
      <c r="FT157" s="110"/>
      <c r="FU157" s="110"/>
      <c r="FV157" s="110"/>
      <c r="FW157" s="110"/>
      <c r="FX157" s="110"/>
      <c r="FY157" s="110"/>
      <c r="FZ157" s="110"/>
      <c r="GA157" s="110"/>
      <c r="GB157" s="110"/>
      <c r="GC157" s="110"/>
      <c r="GD157" s="110"/>
      <c r="GE157" s="110"/>
      <c r="GF157" s="110"/>
      <c r="GG157" s="110"/>
      <c r="GH157" s="110"/>
      <c r="GI157" s="110"/>
      <c r="GJ157" s="110"/>
      <c r="GK157" s="110"/>
      <c r="GL157" s="110"/>
      <c r="GM157" s="110"/>
      <c r="GN157" s="110"/>
      <c r="GO157" s="110"/>
      <c r="GP157" s="110"/>
      <c r="GQ157" s="110"/>
      <c r="GR157" s="110"/>
      <c r="GS157" s="110"/>
      <c r="GT157" s="110"/>
      <c r="GU157" s="110"/>
      <c r="GV157" s="110"/>
      <c r="GW157" s="110"/>
      <c r="GX157" s="110"/>
      <c r="GY157" s="110"/>
      <c r="GZ157" s="110"/>
      <c r="HA157" s="110"/>
      <c r="HB157" s="110"/>
      <c r="HC157" s="110"/>
      <c r="HD157" s="110"/>
      <c r="HE157" s="110"/>
      <c r="HF157" s="110"/>
      <c r="HG157" s="110"/>
      <c r="HH157" s="110"/>
      <c r="HI157" s="110"/>
      <c r="HJ157" s="110"/>
      <c r="HK157" s="110"/>
      <c r="HL157" s="110"/>
      <c r="HM157" s="110"/>
      <c r="HN157" s="110"/>
      <c r="HO157" s="110"/>
      <c r="HP157" s="110"/>
      <c r="HQ157" s="110"/>
      <c r="HR157" s="110"/>
      <c r="HS157" s="110"/>
      <c r="HT157" s="110"/>
      <c r="HU157" s="110"/>
      <c r="HV157" s="110"/>
      <c r="HW157" s="110"/>
      <c r="HX157" s="110"/>
      <c r="HY157" s="110"/>
      <c r="HZ157" s="110"/>
      <c r="IA157" s="110"/>
      <c r="IB157" s="110"/>
      <c r="IC157" s="110"/>
      <c r="ID157" s="110"/>
      <c r="IE157" s="110"/>
      <c r="IF157" s="110"/>
      <c r="IG157" s="110"/>
      <c r="IH157" s="110"/>
      <c r="II157" s="110"/>
      <c r="IJ157" s="110"/>
      <c r="IK157" s="110"/>
      <c r="IL157" s="110"/>
      <c r="IM157" s="110"/>
      <c r="IN157" s="110"/>
      <c r="IO157" s="110"/>
      <c r="IP157" s="110"/>
      <c r="IQ157" s="110"/>
      <c r="IR157" s="110"/>
      <c r="IS157" s="110"/>
      <c r="IT157" s="110"/>
      <c r="IU157" s="110"/>
      <c r="IV157" s="110"/>
      <c r="IW157" s="110"/>
      <c r="IX157" s="110"/>
      <c r="IY157" s="110"/>
      <c r="IZ157" s="110"/>
      <c r="JA157" s="110"/>
      <c r="JB157" s="110"/>
      <c r="JC157" s="110"/>
      <c r="JD157" s="110"/>
      <c r="JE157" s="110"/>
      <c r="JF157" s="110"/>
      <c r="JG157" s="110"/>
      <c r="JH157" s="110"/>
      <c r="JI157" s="110"/>
      <c r="JJ157" s="110"/>
      <c r="JK157" s="110"/>
      <c r="JL157" s="110"/>
      <c r="JM157" s="110"/>
      <c r="JN157" s="110"/>
      <c r="JO157" s="110"/>
      <c r="JP157" s="110"/>
      <c r="JQ157" s="110"/>
      <c r="JR157" s="110"/>
      <c r="JS157" s="110"/>
      <c r="JT157" s="110"/>
      <c r="JU157" s="110"/>
      <c r="JV157" s="110"/>
      <c r="JW157" s="110"/>
      <c r="JX157" s="110"/>
      <c r="JY157" s="110"/>
      <c r="JZ157" s="110"/>
      <c r="KA157" s="110"/>
      <c r="KB157" s="110"/>
      <c r="KC157" s="110"/>
      <c r="KD157" s="110"/>
      <c r="KE157" s="110"/>
      <c r="KF157" s="110"/>
      <c r="KG157" s="110"/>
      <c r="KH157" s="110"/>
      <c r="KI157" s="110"/>
      <c r="KJ157" s="110"/>
      <c r="KK157" s="110"/>
      <c r="KL157" s="110"/>
      <c r="KM157" s="110"/>
      <c r="KN157" s="110"/>
      <c r="KO157" s="110"/>
      <c r="KP157" s="110"/>
      <c r="KQ157" s="110"/>
      <c r="KR157" s="110"/>
      <c r="KS157" s="110"/>
      <c r="KT157" s="110"/>
      <c r="KU157" s="110"/>
      <c r="KV157" s="110"/>
      <c r="KW157" s="110"/>
      <c r="KX157" s="110"/>
      <c r="KY157" s="110"/>
      <c r="KZ157" s="110"/>
      <c r="LA157" s="110"/>
      <c r="LB157" s="110"/>
      <c r="LC157" s="110"/>
      <c r="LD157" s="110"/>
      <c r="LE157" s="110"/>
      <c r="LF157" s="110"/>
      <c r="LG157" s="110"/>
      <c r="LH157" s="110"/>
      <c r="LI157" s="110"/>
      <c r="LJ157" s="110"/>
      <c r="LK157" s="110"/>
      <c r="LL157" s="110"/>
      <c r="LM157" s="110"/>
      <c r="LN157" s="110"/>
      <c r="LO157" s="110"/>
      <c r="LP157" s="110"/>
      <c r="LQ157" s="110"/>
      <c r="LR157" s="110"/>
      <c r="LS157" s="110"/>
      <c r="LT157" s="110"/>
      <c r="LU157" s="110"/>
      <c r="LV157" s="110"/>
      <c r="LW157" s="110"/>
      <c r="LX157" s="110"/>
      <c r="LY157" s="110"/>
      <c r="LZ157" s="110"/>
      <c r="MA157" s="110"/>
      <c r="MB157" s="110"/>
      <c r="MC157" s="110"/>
      <c r="MD157" s="110"/>
      <c r="ME157" s="110"/>
      <c r="MF157" s="110"/>
      <c r="MG157" s="110"/>
      <c r="MH157" s="110"/>
      <c r="MI157" s="110"/>
      <c r="MJ157" s="110"/>
      <c r="MK157" s="110"/>
      <c r="ML157" s="110"/>
      <c r="MM157" s="110"/>
      <c r="MN157" s="110"/>
      <c r="MO157" s="110"/>
      <c r="MP157" s="110"/>
      <c r="MQ157" s="110"/>
      <c r="MR157" s="110"/>
      <c r="MS157" s="110"/>
      <c r="MT157" s="110"/>
      <c r="MU157" s="110"/>
      <c r="MV157" s="110"/>
      <c r="MW157" s="110"/>
      <c r="MX157" s="110"/>
      <c r="MY157" s="110"/>
      <c r="MZ157" s="110"/>
      <c r="NA157" s="110"/>
      <c r="NB157" s="110"/>
      <c r="NC157" s="110"/>
      <c r="ND157" s="110"/>
      <c r="NE157" s="110"/>
      <c r="NF157" s="110"/>
      <c r="NG157" s="110"/>
      <c r="NH157" s="110"/>
      <c r="NI157" s="110"/>
      <c r="NJ157" s="110"/>
      <c r="NK157" s="110"/>
      <c r="NL157" s="110"/>
      <c r="NM157" s="110"/>
      <c r="NN157" s="110"/>
      <c r="NO157" s="110"/>
      <c r="NP157" s="110"/>
      <c r="NQ157" s="110"/>
      <c r="NR157" s="110"/>
      <c r="NS157" s="110"/>
      <c r="NT157" s="110"/>
      <c r="NU157" s="110"/>
      <c r="NV157" s="110"/>
      <c r="NW157" s="110"/>
      <c r="NX157" s="110"/>
      <c r="NY157" s="110"/>
      <c r="NZ157" s="110"/>
      <c r="OA157" s="110"/>
      <c r="OB157" s="110"/>
      <c r="OC157" s="110"/>
      <c r="OD157" s="110"/>
      <c r="OE157" s="110"/>
      <c r="OF157" s="110"/>
      <c r="OG157" s="110"/>
      <c r="OH157" s="110"/>
      <c r="OI157" s="110"/>
      <c r="OJ157" s="110"/>
      <c r="OK157" s="110"/>
      <c r="OL157" s="110"/>
      <c r="OM157" s="110"/>
      <c r="ON157" s="110"/>
      <c r="OO157" s="110"/>
      <c r="OP157" s="110"/>
      <c r="OQ157" s="110"/>
      <c r="OR157" s="110"/>
      <c r="OS157" s="110"/>
      <c r="OT157" s="110"/>
      <c r="OU157" s="110"/>
      <c r="OV157" s="110"/>
      <c r="OW157" s="110"/>
      <c r="OX157" s="110"/>
      <c r="OY157" s="110"/>
      <c r="OZ157" s="110"/>
      <c r="PA157" s="110"/>
      <c r="PB157" s="110"/>
      <c r="PC157" s="110"/>
      <c r="PD157" s="110"/>
      <c r="PE157" s="110"/>
      <c r="PF157" s="110"/>
      <c r="PG157" s="110"/>
      <c r="PH157" s="110"/>
      <c r="PJ157" s="110"/>
      <c r="PK157" s="110"/>
      <c r="PL157" s="110"/>
      <c r="PM157" s="110"/>
      <c r="PN157" s="110"/>
      <c r="PO157" s="110"/>
      <c r="PP157" s="110"/>
      <c r="PQ157" s="110"/>
      <c r="PR157" s="110"/>
      <c r="PS157" s="110"/>
      <c r="PT157" s="110"/>
      <c r="PU157" s="110"/>
      <c r="PV157" s="110"/>
      <c r="PW157" s="110"/>
      <c r="PX157" s="110"/>
      <c r="PY157" s="110"/>
      <c r="PZ157" s="110"/>
      <c r="QA157" s="110"/>
      <c r="QB157" s="110"/>
      <c r="QC157" s="110"/>
      <c r="QD157" s="110"/>
      <c r="QE157" s="110"/>
      <c r="QF157" s="110"/>
      <c r="QG157" s="110"/>
      <c r="QH157" s="110"/>
      <c r="QI157" s="110"/>
      <c r="QJ157" s="110"/>
      <c r="QK157" s="110"/>
      <c r="QL157" s="110"/>
      <c r="QM157" s="110"/>
      <c r="QN157" s="110"/>
      <c r="QO157" s="110"/>
      <c r="QP157" s="110"/>
      <c r="QQ157" s="110"/>
      <c r="QR157" s="110"/>
      <c r="QS157" s="110"/>
      <c r="QT157" s="110"/>
      <c r="QU157" s="110"/>
      <c r="QV157" s="110"/>
      <c r="QW157" s="110"/>
      <c r="QX157" s="110"/>
      <c r="QY157" s="110"/>
      <c r="QZ157" s="110"/>
      <c r="RA157" s="110"/>
      <c r="RB157" s="110"/>
      <c r="RC157" s="110"/>
      <c r="RD157" s="110"/>
      <c r="RE157" s="110"/>
      <c r="RF157" s="110"/>
      <c r="RG157" s="110"/>
      <c r="RH157" s="110"/>
      <c r="RI157" s="110"/>
      <c r="RJ157" s="110"/>
      <c r="RK157" s="110"/>
      <c r="RL157" s="110"/>
      <c r="RM157" s="110"/>
      <c r="RN157" s="110"/>
      <c r="RO157" s="110"/>
      <c r="RP157" s="110"/>
      <c r="RQ157" s="110"/>
      <c r="RR157" s="110"/>
      <c r="RS157" s="110"/>
      <c r="RT157" s="110"/>
      <c r="RU157" s="110"/>
      <c r="RV157" s="110"/>
      <c r="RW157" s="110"/>
      <c r="RX157" s="110"/>
      <c r="RY157" s="110"/>
      <c r="RZ157" s="110"/>
      <c r="SA157" s="110"/>
      <c r="SB157" s="110"/>
      <c r="SC157" s="110"/>
      <c r="SD157" s="110"/>
      <c r="SE157" s="110"/>
      <c r="SF157" s="110"/>
      <c r="SG157" s="110"/>
      <c r="SH157" s="110"/>
      <c r="SI157" s="110"/>
      <c r="SJ157" s="110"/>
      <c r="SK157" s="110"/>
      <c r="SL157" s="110"/>
      <c r="SM157" s="110"/>
      <c r="SN157" s="110"/>
      <c r="SO157" s="110"/>
      <c r="SP157" s="110"/>
      <c r="SQ157" s="110"/>
      <c r="SR157" s="110"/>
      <c r="SS157" s="110"/>
      <c r="ST157" s="110"/>
      <c r="SU157" s="110"/>
      <c r="SV157" s="110"/>
      <c r="SW157" s="110"/>
      <c r="SX157" s="110"/>
      <c r="SY157" s="110"/>
      <c r="SZ157" s="110"/>
      <c r="TA157" s="110"/>
      <c r="TB157" s="110"/>
      <c r="TC157" s="110"/>
      <c r="TD157" s="110"/>
      <c r="TE157" s="110"/>
      <c r="TF157" s="110"/>
      <c r="TG157" s="110"/>
      <c r="TH157" s="110"/>
      <c r="TI157" s="110"/>
      <c r="TJ157" s="110"/>
      <c r="TK157" s="110"/>
      <c r="TL157" s="110"/>
      <c r="TM157" s="110"/>
      <c r="TN157" s="110"/>
      <c r="TO157" s="110"/>
      <c r="TP157" s="110"/>
      <c r="TQ157" s="110"/>
      <c r="TR157" s="110"/>
      <c r="TS157" s="110"/>
      <c r="TT157" s="110"/>
      <c r="TU157" s="110"/>
      <c r="TV157" s="110"/>
      <c r="TW157" s="110"/>
      <c r="TX157" s="110"/>
      <c r="TY157" s="110"/>
      <c r="TZ157" s="110"/>
      <c r="UA157" s="110"/>
      <c r="UB157" s="110"/>
      <c r="UC157" s="110"/>
      <c r="UD157" s="110"/>
      <c r="UE157" s="110"/>
      <c r="UF157" s="110"/>
      <c r="UG157" s="110"/>
      <c r="UH157" s="110"/>
      <c r="UI157" s="110"/>
      <c r="UJ157" s="110"/>
      <c r="UK157" s="110"/>
      <c r="UL157" s="110"/>
      <c r="UM157" s="110"/>
      <c r="UN157" s="110"/>
      <c r="UO157" s="110"/>
      <c r="UP157" s="110"/>
      <c r="UQ157" s="110"/>
      <c r="UR157" s="110"/>
      <c r="US157" s="110"/>
      <c r="UT157" s="110"/>
      <c r="UU157" s="110"/>
      <c r="UV157" s="110"/>
      <c r="UW157" s="110"/>
      <c r="UX157" s="110"/>
      <c r="UY157" s="110"/>
      <c r="UZ157" s="110"/>
      <c r="VA157" s="110"/>
      <c r="VB157" s="110"/>
      <c r="VC157" s="110"/>
      <c r="VD157" s="110"/>
      <c r="VE157" s="110"/>
      <c r="VF157" s="110"/>
      <c r="VG157" s="110"/>
      <c r="VH157" s="110"/>
      <c r="VI157" s="110"/>
      <c r="VJ157" s="110"/>
      <c r="VK157" s="110"/>
      <c r="VL157" s="110"/>
      <c r="VM157" s="110"/>
      <c r="VN157" s="110"/>
      <c r="VO157" s="110"/>
      <c r="VP157" s="110"/>
      <c r="VQ157" s="110"/>
      <c r="VR157" s="110"/>
      <c r="VS157" s="110"/>
      <c r="VT157" s="110"/>
      <c r="VU157" s="110"/>
      <c r="VV157" s="110"/>
      <c r="VW157" s="110"/>
      <c r="VX157" s="110"/>
      <c r="VY157" s="110"/>
      <c r="VZ157" s="110"/>
      <c r="WA157" s="110"/>
      <c r="WB157" s="110"/>
      <c r="WC157" s="110"/>
      <c r="WD157" s="110"/>
      <c r="WE157" s="110"/>
      <c r="WF157" s="110"/>
      <c r="WG157" s="110"/>
      <c r="WH157" s="110"/>
      <c r="WI157" s="110"/>
      <c r="WJ157" s="110"/>
      <c r="WK157" s="110"/>
      <c r="WL157" s="110"/>
      <c r="WM157" s="110"/>
      <c r="WN157" s="110"/>
      <c r="WO157" s="110"/>
      <c r="WP157" s="110"/>
      <c r="WQ157" s="110"/>
      <c r="WR157" s="110"/>
      <c r="WS157" s="110"/>
      <c r="WT157" s="110"/>
      <c r="WU157" s="110"/>
      <c r="WV157" s="110"/>
      <c r="WW157" s="110"/>
      <c r="WX157" s="110"/>
      <c r="WY157" s="110"/>
      <c r="WZ157" s="110"/>
      <c r="XA157" s="110"/>
      <c r="XB157" s="110"/>
      <c r="XC157" s="110"/>
      <c r="XD157" s="110"/>
      <c r="XE157" s="110"/>
      <c r="XF157" s="110"/>
      <c r="XG157" s="110"/>
      <c r="XH157" s="110"/>
      <c r="XI157" s="110"/>
      <c r="XJ157" s="110"/>
      <c r="XK157" s="110"/>
      <c r="XL157" s="110"/>
      <c r="XM157" s="110"/>
      <c r="XN157" s="110"/>
      <c r="XO157" s="110"/>
      <c r="XP157" s="110"/>
      <c r="XQ157" s="110"/>
      <c r="XR157" s="110"/>
      <c r="XS157" s="110"/>
      <c r="XT157" s="110"/>
      <c r="XU157" s="110"/>
      <c r="XV157" s="110"/>
      <c r="XW157" s="110"/>
      <c r="XX157" s="110"/>
      <c r="XY157" s="110"/>
      <c r="XZ157" s="110"/>
      <c r="YA157" s="110"/>
      <c r="YB157" s="110"/>
      <c r="YC157" s="110"/>
      <c r="YD157" s="110"/>
      <c r="YE157" s="110"/>
      <c r="YF157" s="110"/>
      <c r="YG157" s="110"/>
      <c r="YH157" s="110"/>
      <c r="YI157" s="110"/>
      <c r="YJ157" s="110"/>
      <c r="YK157" s="110"/>
      <c r="YL157" s="110"/>
      <c r="YM157" s="110"/>
      <c r="YN157" s="110"/>
      <c r="YO157" s="110"/>
      <c r="YP157" s="110"/>
      <c r="YQ157" s="110"/>
      <c r="YR157" s="110"/>
      <c r="YS157" s="110"/>
      <c r="YT157" s="110"/>
      <c r="YU157" s="110"/>
      <c r="YV157" s="110"/>
      <c r="YW157" s="110"/>
      <c r="YX157" s="110"/>
      <c r="YY157" s="110"/>
      <c r="YZ157" s="110"/>
      <c r="ZA157" s="110"/>
      <c r="ZB157" s="110"/>
      <c r="ZC157" s="110"/>
      <c r="ZD157" s="110"/>
      <c r="ZF157" s="110"/>
      <c r="ZG157" s="110"/>
      <c r="ZH157" s="110"/>
      <c r="ZI157" s="110"/>
      <c r="ZJ157" s="110"/>
      <c r="ZK157" s="110"/>
      <c r="ZL157" s="110"/>
      <c r="ZM157" s="110"/>
      <c r="ZN157" s="110"/>
      <c r="ZO157" s="110"/>
      <c r="ZP157" s="110"/>
      <c r="ZQ157" s="110"/>
      <c r="ZR157" s="110"/>
      <c r="ZS157" s="110"/>
      <c r="ZT157" s="110"/>
      <c r="ZU157" s="110"/>
      <c r="ZV157" s="110"/>
      <c r="ZW157" s="110"/>
      <c r="ZX157" s="110"/>
      <c r="ZY157" s="110"/>
      <c r="ZZ157" s="110"/>
      <c r="AAA157" s="110"/>
      <c r="AAB157" s="110"/>
      <c r="AAC157" s="110"/>
      <c r="AAD157" s="110"/>
      <c r="AAE157" s="110"/>
      <c r="AAF157" s="110"/>
      <c r="AAG157" s="110"/>
      <c r="AAH157" s="110"/>
      <c r="AAI157" s="110"/>
      <c r="AAJ157" s="110"/>
      <c r="AAK157" s="110"/>
      <c r="AAL157" s="110"/>
      <c r="AAM157" s="110"/>
      <c r="AAN157" s="110"/>
      <c r="AAO157" s="110"/>
      <c r="AAP157" s="110"/>
      <c r="AAQ157" s="110"/>
      <c r="AAR157" s="110"/>
      <c r="AAS157" s="110"/>
      <c r="AAT157" s="110"/>
      <c r="AAU157" s="110"/>
      <c r="AAV157" s="110"/>
      <c r="AAW157" s="110"/>
      <c r="AAX157" s="110"/>
      <c r="AAY157" s="110"/>
      <c r="AAZ157" s="110"/>
      <c r="ABA157" s="110"/>
      <c r="ABB157" s="110"/>
      <c r="ABC157" s="110"/>
      <c r="ABD157" s="110"/>
      <c r="ABE157" s="110"/>
      <c r="ABF157" s="110"/>
      <c r="ABG157" s="110"/>
      <c r="ABH157" s="110"/>
      <c r="ABI157" s="110"/>
      <c r="ABJ157" s="110"/>
      <c r="ABK157" s="110"/>
      <c r="ABL157" s="110"/>
      <c r="ABM157" s="110"/>
      <c r="ABN157" s="110"/>
      <c r="ABO157" s="110"/>
      <c r="ABP157" s="110"/>
      <c r="ABQ157" s="110"/>
      <c r="ABR157" s="110"/>
      <c r="ABS157" s="110"/>
      <c r="ABT157" s="110"/>
      <c r="ABU157" s="110"/>
      <c r="ABV157" s="110"/>
      <c r="ABW157" s="110"/>
      <c r="ABX157" s="110"/>
      <c r="ABY157" s="110"/>
      <c r="ABZ157" s="110"/>
      <c r="ACA157" s="110"/>
      <c r="ACB157" s="110"/>
      <c r="ACC157" s="110"/>
      <c r="ACD157" s="110"/>
      <c r="ACE157" s="110"/>
      <c r="ACF157" s="110"/>
      <c r="ACG157" s="110"/>
      <c r="ACH157" s="110"/>
      <c r="ACI157" s="110"/>
      <c r="ACJ157" s="110"/>
      <c r="ACK157" s="110"/>
      <c r="ACL157" s="110"/>
      <c r="ACM157" s="110"/>
      <c r="ACN157" s="110"/>
      <c r="ACO157" s="110"/>
      <c r="ACP157" s="110"/>
      <c r="ACQ157" s="110"/>
      <c r="ACR157" s="110"/>
      <c r="ACS157" s="110"/>
      <c r="ACT157" s="110"/>
      <c r="ACU157" s="110"/>
      <c r="ACV157" s="110"/>
      <c r="ACW157" s="110"/>
      <c r="ACX157" s="110"/>
      <c r="ACY157" s="110"/>
      <c r="ACZ157" s="110"/>
      <c r="ADA157" s="110"/>
      <c r="ADB157" s="110"/>
      <c r="ADC157" s="110"/>
      <c r="ADD157" s="110"/>
      <c r="ADE157" s="110"/>
      <c r="ADF157" s="110"/>
      <c r="ADG157" s="110"/>
      <c r="ADH157" s="110"/>
      <c r="ADI157" s="110"/>
      <c r="ADJ157" s="110"/>
      <c r="ADK157" s="110"/>
      <c r="ADL157" s="110"/>
      <c r="ADM157" s="110"/>
      <c r="ADN157" s="110"/>
      <c r="ADO157" s="110"/>
      <c r="ADP157" s="110"/>
      <c r="ADQ157" s="110"/>
      <c r="ADR157" s="110"/>
      <c r="ADS157" s="110"/>
      <c r="ADT157" s="110"/>
      <c r="ADU157" s="110"/>
      <c r="ADV157" s="110"/>
      <c r="ADW157" s="110"/>
      <c r="ADX157" s="110"/>
      <c r="ADY157" s="110"/>
      <c r="ADZ157" s="110"/>
      <c r="AEA157" s="110"/>
      <c r="AEB157" s="110"/>
      <c r="AEC157" s="110"/>
      <c r="AED157" s="110"/>
      <c r="AEE157" s="110"/>
      <c r="AEF157" s="110"/>
      <c r="AEG157" s="110"/>
      <c r="AEH157" s="110"/>
      <c r="AEI157" s="110"/>
      <c r="AEJ157" s="110"/>
      <c r="AEK157" s="110"/>
      <c r="AEL157" s="110"/>
      <c r="AEM157" s="110"/>
      <c r="AEN157" s="110"/>
      <c r="AEO157" s="110"/>
      <c r="AEP157" s="110"/>
      <c r="AEQ157" s="110"/>
      <c r="AER157" s="110"/>
      <c r="AES157" s="110"/>
      <c r="AET157" s="110"/>
      <c r="AEU157" s="110"/>
      <c r="AEV157" s="110"/>
      <c r="AEW157" s="110"/>
      <c r="AEX157" s="110"/>
      <c r="AEY157" s="110"/>
      <c r="AEZ157" s="110"/>
      <c r="AFA157" s="110"/>
      <c r="AFB157" s="110"/>
      <c r="AFC157" s="110"/>
      <c r="AFD157" s="110"/>
      <c r="AFE157" s="110"/>
      <c r="AFF157" s="110"/>
      <c r="AFG157" s="110"/>
      <c r="AFH157" s="110"/>
      <c r="AFI157" s="110"/>
      <c r="AFJ157" s="110"/>
      <c r="AFK157" s="110"/>
      <c r="AFL157" s="110"/>
      <c r="AFM157" s="110"/>
      <c r="AFN157" s="110"/>
      <c r="AFO157" s="110"/>
      <c r="AFP157" s="110"/>
      <c r="AFQ157" s="110"/>
      <c r="AFR157" s="110"/>
      <c r="AFS157" s="110"/>
      <c r="AFT157" s="110"/>
      <c r="AFU157" s="110"/>
      <c r="AFV157" s="110"/>
      <c r="AFW157" s="110"/>
      <c r="AFX157" s="110"/>
      <c r="AFY157" s="110"/>
      <c r="AFZ157" s="110"/>
      <c r="AGA157" s="110"/>
      <c r="AGB157" s="110"/>
      <c r="AGC157" s="110"/>
      <c r="AGD157" s="110"/>
      <c r="AGE157" s="110"/>
      <c r="AGF157" s="110"/>
      <c r="AGG157" s="110"/>
      <c r="AGH157" s="110"/>
      <c r="AGI157" s="110"/>
      <c r="AGJ157" s="110"/>
      <c r="AGK157" s="110"/>
      <c r="AGL157" s="110"/>
      <c r="AGM157" s="110"/>
      <c r="AGN157" s="110"/>
      <c r="AGO157" s="110"/>
      <c r="AGP157" s="110"/>
      <c r="AGQ157" s="110"/>
      <c r="AGR157" s="110"/>
      <c r="AGS157" s="110"/>
      <c r="AGT157" s="110"/>
      <c r="AGU157" s="110"/>
      <c r="AGV157" s="110"/>
      <c r="AGW157" s="110"/>
      <c r="AGX157" s="110"/>
      <c r="AGY157" s="110"/>
      <c r="AGZ157" s="110"/>
      <c r="AHA157" s="110"/>
      <c r="AHB157" s="110"/>
      <c r="AHC157" s="110"/>
      <c r="AHD157" s="110"/>
      <c r="AHE157" s="110"/>
      <c r="AHF157" s="110"/>
      <c r="AHG157" s="110"/>
      <c r="AHH157" s="110"/>
      <c r="AHI157" s="110"/>
      <c r="AHJ157" s="110"/>
      <c r="AHK157" s="110"/>
      <c r="AHL157" s="110"/>
      <c r="AHM157" s="110"/>
      <c r="AHN157" s="110"/>
      <c r="AHO157" s="110"/>
      <c r="AHP157" s="110"/>
      <c r="AHQ157" s="110"/>
      <c r="AHR157" s="110"/>
      <c r="AHS157" s="110"/>
      <c r="AHT157" s="110"/>
      <c r="AHU157" s="110"/>
      <c r="AHV157" s="110"/>
      <c r="AHW157" s="110"/>
      <c r="AHX157" s="110"/>
      <c r="AHY157" s="110"/>
      <c r="AHZ157" s="110"/>
      <c r="AIA157" s="110"/>
      <c r="AIB157" s="110"/>
      <c r="AIC157" s="110"/>
      <c r="AID157" s="110"/>
      <c r="AIE157" s="110"/>
      <c r="AIF157" s="110"/>
      <c r="AIG157" s="110"/>
      <c r="AIH157" s="110"/>
      <c r="AII157" s="110"/>
      <c r="AIJ157" s="110"/>
      <c r="AIK157" s="110"/>
      <c r="AIL157" s="110"/>
      <c r="AIM157" s="110"/>
      <c r="AIN157" s="110"/>
      <c r="AIO157" s="110"/>
      <c r="AIP157" s="110"/>
      <c r="AIQ157" s="110"/>
      <c r="AIR157" s="110"/>
      <c r="AIS157" s="110"/>
      <c r="AIT157" s="110"/>
      <c r="AIU157" s="110"/>
      <c r="AIV157" s="110"/>
      <c r="AIW157" s="110"/>
      <c r="AIX157" s="110"/>
      <c r="AIY157" s="110"/>
      <c r="AIZ157" s="110"/>
      <c r="AJB157" s="110"/>
      <c r="AJC157" s="110"/>
      <c r="AJD157" s="110"/>
      <c r="AJE157" s="110"/>
      <c r="AJF157" s="110"/>
      <c r="AJG157" s="110"/>
      <c r="AJH157" s="110"/>
      <c r="AJI157" s="110"/>
      <c r="AJJ157" s="110"/>
      <c r="AJK157" s="110"/>
      <c r="AJL157" s="110"/>
      <c r="AJM157" s="110"/>
      <c r="AJN157" s="110"/>
      <c r="AJO157" s="110"/>
      <c r="AJP157" s="110"/>
      <c r="AJQ157" s="110"/>
      <c r="AJR157" s="110"/>
      <c r="AJS157" s="110"/>
      <c r="AJT157" s="110"/>
      <c r="AJU157" s="110"/>
      <c r="AJV157" s="110"/>
      <c r="AJW157" s="110"/>
      <c r="AJX157" s="110"/>
      <c r="AJY157" s="110"/>
      <c r="AJZ157" s="110"/>
      <c r="AKA157" s="110"/>
      <c r="AKB157" s="110"/>
      <c r="AKC157" s="110"/>
      <c r="AKD157" s="110"/>
      <c r="AKE157" s="110"/>
      <c r="AKF157" s="110"/>
      <c r="AKG157" s="110"/>
      <c r="AKH157" s="110"/>
      <c r="AKI157" s="110"/>
      <c r="AKJ157" s="110"/>
      <c r="AKK157" s="110"/>
      <c r="AKL157" s="110"/>
      <c r="AKM157" s="110"/>
      <c r="AKN157" s="110"/>
      <c r="AKO157" s="110"/>
      <c r="AKP157" s="110"/>
      <c r="AKQ157" s="110"/>
      <c r="AKR157" s="110"/>
      <c r="AKS157" s="110"/>
      <c r="AKT157" s="110"/>
      <c r="AKU157" s="110"/>
      <c r="AKV157" s="110"/>
      <c r="AKW157" s="110"/>
      <c r="AKX157" s="110"/>
      <c r="AKY157" s="110"/>
      <c r="AKZ157" s="110"/>
      <c r="ALA157" s="110"/>
      <c r="ALB157" s="110"/>
      <c r="ALC157" s="110"/>
      <c r="ALD157" s="110"/>
      <c r="ALE157" s="110"/>
      <c r="ALF157" s="110"/>
      <c r="ALG157" s="110"/>
      <c r="ALH157" s="110"/>
      <c r="ALI157" s="110"/>
      <c r="ALJ157" s="110"/>
      <c r="ALK157" s="110"/>
      <c r="ALL157" s="110"/>
      <c r="ALM157" s="110"/>
      <c r="ALN157" s="110"/>
      <c r="ALO157" s="110"/>
      <c r="ALP157" s="110"/>
      <c r="ALQ157" s="110"/>
      <c r="ALR157" s="110"/>
      <c r="ALS157" s="110"/>
      <c r="ALT157" s="110"/>
      <c r="ALU157" s="110"/>
      <c r="ALV157" s="110"/>
      <c r="ALW157" s="110"/>
      <c r="ALX157" s="110"/>
      <c r="ALY157" s="110"/>
      <c r="ALZ157" s="110"/>
      <c r="AMA157" s="110"/>
      <c r="AMB157" s="110"/>
      <c r="AMC157" s="110"/>
      <c r="AMD157" s="110"/>
      <c r="AME157" s="110"/>
      <c r="AMF157" s="110"/>
      <c r="AMG157" s="110"/>
      <c r="AMH157" s="110"/>
      <c r="AMI157" s="110"/>
      <c r="AMJ157" s="110"/>
      <c r="AMK157" s="110"/>
      <c r="AML157" s="110"/>
      <c r="AMM157" s="110"/>
      <c r="AMN157" s="110"/>
      <c r="AMO157" s="110"/>
      <c r="AMP157" s="110"/>
      <c r="AMQ157" s="110"/>
      <c r="AMR157" s="110"/>
      <c r="AMS157" s="110"/>
      <c r="AMT157" s="110"/>
      <c r="AMU157" s="110"/>
      <c r="AMV157" s="110"/>
      <c r="AMW157" s="110"/>
      <c r="AMX157" s="110"/>
      <c r="AMY157" s="110"/>
      <c r="AMZ157" s="110"/>
      <c r="ANA157" s="110"/>
      <c r="ANB157" s="110"/>
      <c r="ANC157" s="110"/>
      <c r="AND157" s="110"/>
      <c r="ANE157" s="110"/>
      <c r="ANF157" s="110"/>
      <c r="ANG157" s="110"/>
      <c r="ANH157" s="110"/>
      <c r="ANI157" s="110"/>
      <c r="ANJ157" s="110"/>
      <c r="ANK157" s="110"/>
      <c r="ANL157" s="110"/>
      <c r="ANM157" s="110"/>
      <c r="ANN157" s="110"/>
      <c r="ANO157" s="110"/>
      <c r="ANP157" s="110"/>
      <c r="ANQ157" s="110"/>
      <c r="ANR157" s="110"/>
      <c r="ANS157" s="110"/>
      <c r="ANT157" s="110"/>
      <c r="ANU157" s="110"/>
      <c r="ANV157" s="110"/>
      <c r="ANW157" s="110"/>
      <c r="ANX157" s="110"/>
      <c r="ANY157" s="110"/>
      <c r="ANZ157" s="110"/>
      <c r="AOA157" s="110"/>
      <c r="AOB157" s="110"/>
      <c r="AOC157" s="110"/>
      <c r="AOD157" s="110"/>
      <c r="AOE157" s="110"/>
      <c r="AOF157" s="110"/>
      <c r="AOG157" s="110"/>
      <c r="AOH157" s="110"/>
      <c r="AOI157" s="110"/>
      <c r="AOJ157" s="110"/>
      <c r="AOK157" s="110"/>
      <c r="AOL157" s="110"/>
      <c r="AOM157" s="110"/>
      <c r="AON157" s="110"/>
      <c r="AOO157" s="110"/>
      <c r="AOP157" s="110"/>
      <c r="AOQ157" s="110"/>
      <c r="AOR157" s="110"/>
      <c r="AOS157" s="110"/>
      <c r="AOT157" s="110"/>
      <c r="AOU157" s="110"/>
      <c r="AOV157" s="110"/>
      <c r="AOW157" s="110"/>
      <c r="AOX157" s="110"/>
      <c r="AOY157" s="110"/>
      <c r="AOZ157" s="110"/>
      <c r="APA157" s="110"/>
      <c r="APB157" s="110"/>
      <c r="APC157" s="110"/>
      <c r="APD157" s="110"/>
      <c r="APE157" s="110"/>
      <c r="APF157" s="110"/>
      <c r="APG157" s="110"/>
      <c r="APH157" s="110"/>
      <c r="API157" s="110"/>
      <c r="APJ157" s="110"/>
      <c r="APK157" s="110"/>
      <c r="APL157" s="110"/>
      <c r="APM157" s="110"/>
      <c r="APN157" s="110"/>
      <c r="APO157" s="110"/>
      <c r="APP157" s="110"/>
      <c r="APQ157" s="110"/>
      <c r="APR157" s="110"/>
      <c r="APS157" s="110"/>
      <c r="APT157" s="110"/>
      <c r="APU157" s="110"/>
      <c r="APV157" s="110"/>
      <c r="APW157" s="110"/>
      <c r="APX157" s="110"/>
      <c r="APY157" s="110"/>
      <c r="APZ157" s="110"/>
      <c r="AQA157" s="110"/>
      <c r="AQB157" s="110"/>
      <c r="AQC157" s="110"/>
      <c r="AQD157" s="110"/>
      <c r="AQE157" s="110"/>
      <c r="AQF157" s="110"/>
      <c r="AQG157" s="110"/>
      <c r="AQH157" s="110"/>
      <c r="AQI157" s="110"/>
      <c r="AQJ157" s="110"/>
      <c r="AQK157" s="110"/>
      <c r="AQL157" s="110"/>
      <c r="AQM157" s="110"/>
      <c r="AQN157" s="110"/>
      <c r="AQO157" s="110"/>
      <c r="AQP157" s="110"/>
      <c r="AQQ157" s="110"/>
      <c r="AQR157" s="110"/>
      <c r="AQS157" s="110"/>
      <c r="AQT157" s="110"/>
      <c r="AQU157" s="110"/>
      <c r="AQV157" s="110"/>
      <c r="AQW157" s="110"/>
      <c r="AQX157" s="110"/>
      <c r="AQY157" s="110"/>
      <c r="AQZ157" s="110"/>
      <c r="ARA157" s="110"/>
      <c r="ARB157" s="110"/>
      <c r="ARC157" s="110"/>
      <c r="ARD157" s="110"/>
      <c r="ARE157" s="110"/>
      <c r="ARF157" s="110"/>
      <c r="ARG157" s="110"/>
      <c r="ARH157" s="110"/>
      <c r="ARI157" s="110"/>
      <c r="ARJ157" s="110"/>
      <c r="ARK157" s="110"/>
      <c r="ARL157" s="110"/>
      <c r="ARM157" s="110"/>
      <c r="ARN157" s="110"/>
      <c r="ARO157" s="110"/>
      <c r="ARP157" s="110"/>
      <c r="ARQ157" s="110"/>
      <c r="ARR157" s="110"/>
      <c r="ARS157" s="110"/>
      <c r="ART157" s="110"/>
      <c r="ARU157" s="110"/>
      <c r="ARV157" s="110"/>
      <c r="ARW157" s="110"/>
      <c r="ARX157" s="110"/>
      <c r="ARY157" s="110"/>
      <c r="ARZ157" s="110"/>
      <c r="ASA157" s="110"/>
      <c r="ASB157" s="110"/>
      <c r="ASC157" s="110"/>
      <c r="ASD157" s="110"/>
      <c r="ASE157" s="110"/>
      <c r="ASF157" s="110"/>
      <c r="ASG157" s="110"/>
      <c r="ASH157" s="110"/>
      <c r="ASI157" s="110"/>
      <c r="ASJ157" s="110"/>
      <c r="ASK157" s="110"/>
      <c r="ASL157" s="110"/>
      <c r="ASM157" s="110"/>
      <c r="ASN157" s="110"/>
      <c r="ASO157" s="110"/>
      <c r="ASP157" s="110"/>
      <c r="ASQ157" s="110"/>
      <c r="ASR157" s="110"/>
      <c r="ASS157" s="110"/>
      <c r="AST157" s="110"/>
      <c r="ASU157" s="110"/>
      <c r="ASV157" s="110"/>
      <c r="ASX157" s="110"/>
      <c r="ASY157" s="110"/>
      <c r="ASZ157" s="110"/>
      <c r="ATA157" s="110"/>
      <c r="ATB157" s="110"/>
      <c r="ATC157" s="110"/>
      <c r="ATD157" s="110"/>
      <c r="ATE157" s="110"/>
      <c r="ATF157" s="110"/>
      <c r="ATG157" s="110"/>
      <c r="ATH157" s="110"/>
      <c r="ATI157" s="110"/>
      <c r="ATJ157" s="110"/>
      <c r="ATK157" s="110"/>
      <c r="ATL157" s="110"/>
      <c r="ATM157" s="110"/>
      <c r="ATN157" s="110"/>
      <c r="ATO157" s="110"/>
      <c r="ATP157" s="110"/>
      <c r="ATQ157" s="110"/>
      <c r="ATR157" s="110"/>
      <c r="ATS157" s="110"/>
      <c r="ATT157" s="110"/>
      <c r="ATU157" s="110"/>
      <c r="ATV157" s="110"/>
      <c r="ATW157" s="110"/>
      <c r="ATX157" s="110"/>
      <c r="ATY157" s="110"/>
      <c r="ATZ157" s="110"/>
      <c r="AUA157" s="110"/>
      <c r="AUB157" s="110"/>
      <c r="AUC157" s="110"/>
      <c r="AUD157" s="110"/>
      <c r="AUE157" s="110"/>
      <c r="AUF157" s="110"/>
      <c r="AUG157" s="110"/>
      <c r="AUH157" s="110"/>
      <c r="AUI157" s="110"/>
      <c r="AUJ157" s="110"/>
      <c r="AUK157" s="110"/>
      <c r="AUL157" s="110"/>
      <c r="AUM157" s="110"/>
      <c r="AUN157" s="110"/>
      <c r="AUO157" s="110"/>
      <c r="AUP157" s="110"/>
      <c r="AUQ157" s="110"/>
      <c r="AUR157" s="110"/>
      <c r="AUS157" s="110"/>
      <c r="AUT157" s="110"/>
      <c r="AUU157" s="110"/>
      <c r="AUV157" s="110"/>
      <c r="AUW157" s="110"/>
      <c r="AUX157" s="110"/>
      <c r="AUY157" s="110"/>
      <c r="AUZ157" s="110"/>
      <c r="AVA157" s="110"/>
      <c r="AVB157" s="110"/>
      <c r="AVC157" s="110"/>
      <c r="AVD157" s="110"/>
      <c r="AVE157" s="110"/>
      <c r="AVF157" s="110"/>
      <c r="AVG157" s="110"/>
      <c r="AVH157" s="110"/>
      <c r="AVI157" s="110"/>
      <c r="AVJ157" s="110"/>
      <c r="AVK157" s="110"/>
      <c r="AVL157" s="110"/>
      <c r="AVM157" s="110"/>
      <c r="AVN157" s="110"/>
      <c r="AVO157" s="110"/>
      <c r="AVP157" s="110"/>
      <c r="AVQ157" s="110"/>
      <c r="AVR157" s="110"/>
      <c r="AVS157" s="110"/>
      <c r="AVT157" s="110"/>
      <c r="AVU157" s="110"/>
      <c r="AVV157" s="110"/>
      <c r="AVW157" s="110"/>
      <c r="AVX157" s="110"/>
      <c r="AVY157" s="110"/>
      <c r="AVZ157" s="110"/>
      <c r="AWA157" s="110"/>
      <c r="AWB157" s="110"/>
      <c r="AWC157" s="110"/>
      <c r="AWD157" s="110"/>
      <c r="AWE157" s="110"/>
      <c r="AWF157" s="110"/>
      <c r="AWG157" s="110"/>
      <c r="AWH157" s="110"/>
      <c r="AWI157" s="110"/>
      <c r="AWJ157" s="110"/>
      <c r="AWK157" s="110"/>
      <c r="AWL157" s="110"/>
      <c r="AWM157" s="110"/>
      <c r="AWN157" s="110"/>
      <c r="AWO157" s="110"/>
      <c r="AWP157" s="110"/>
      <c r="AWQ157" s="110"/>
      <c r="AWR157" s="110"/>
      <c r="AWS157" s="110"/>
      <c r="AWT157" s="110"/>
      <c r="AWU157" s="110"/>
      <c r="AWV157" s="110"/>
      <c r="AWW157" s="110"/>
      <c r="AWX157" s="110"/>
      <c r="AWY157" s="110"/>
      <c r="AWZ157" s="110"/>
      <c r="AXA157" s="110"/>
      <c r="AXB157" s="110"/>
      <c r="AXC157" s="110"/>
      <c r="AXD157" s="110"/>
      <c r="AXE157" s="110"/>
      <c r="AXF157" s="110"/>
      <c r="AXG157" s="110"/>
      <c r="AXH157" s="110"/>
      <c r="AXI157" s="110"/>
      <c r="AXJ157" s="110"/>
      <c r="AXK157" s="110"/>
      <c r="AXL157" s="110"/>
      <c r="AXM157" s="110"/>
      <c r="AXN157" s="110"/>
      <c r="AXO157" s="110"/>
      <c r="AXP157" s="110"/>
      <c r="AXQ157" s="110"/>
      <c r="AXR157" s="110"/>
      <c r="AXS157" s="110"/>
      <c r="AXT157" s="110"/>
      <c r="AXU157" s="110"/>
      <c r="AXV157" s="110"/>
      <c r="AXW157" s="110"/>
      <c r="AXX157" s="110"/>
      <c r="AXY157" s="110"/>
      <c r="AXZ157" s="110"/>
      <c r="AYA157" s="110"/>
      <c r="AYB157" s="110"/>
      <c r="AYC157" s="110"/>
      <c r="AYD157" s="110"/>
      <c r="AYE157" s="110"/>
      <c r="AYF157" s="110"/>
      <c r="AYG157" s="110"/>
      <c r="AYH157" s="110"/>
      <c r="AYI157" s="110"/>
      <c r="AYJ157" s="110"/>
      <c r="AYK157" s="110"/>
      <c r="AYL157" s="110"/>
      <c r="AYM157" s="110"/>
      <c r="AYN157" s="110"/>
      <c r="AYO157" s="110"/>
      <c r="AYP157" s="110"/>
      <c r="AYQ157" s="110"/>
      <c r="AYR157" s="110"/>
      <c r="AYS157" s="110"/>
      <c r="AYT157" s="110"/>
      <c r="AYU157" s="110"/>
      <c r="AYV157" s="110"/>
      <c r="AYW157" s="110"/>
      <c r="AYX157" s="110"/>
      <c r="AYY157" s="110"/>
      <c r="AYZ157" s="110"/>
      <c r="AZA157" s="110"/>
      <c r="AZB157" s="110"/>
      <c r="AZC157" s="110"/>
      <c r="AZD157" s="110"/>
      <c r="AZE157" s="110"/>
      <c r="AZF157" s="110"/>
      <c r="AZG157" s="110"/>
      <c r="AZH157" s="110"/>
      <c r="AZI157" s="110"/>
      <c r="AZJ157" s="110"/>
      <c r="AZK157" s="110"/>
      <c r="AZL157" s="110"/>
      <c r="AZM157" s="110"/>
      <c r="AZN157" s="110"/>
      <c r="AZO157" s="110"/>
      <c r="AZP157" s="110"/>
      <c r="AZQ157" s="110"/>
      <c r="AZR157" s="110"/>
      <c r="AZS157" s="110"/>
      <c r="AZT157" s="110"/>
      <c r="AZU157" s="110"/>
      <c r="AZV157" s="110"/>
      <c r="AZW157" s="110"/>
      <c r="AZX157" s="110"/>
      <c r="AZY157" s="110"/>
      <c r="AZZ157" s="110"/>
      <c r="BAA157" s="110"/>
      <c r="BAB157" s="110"/>
      <c r="BAC157" s="110"/>
      <c r="BAD157" s="110"/>
      <c r="BAE157" s="110"/>
      <c r="BAF157" s="110"/>
      <c r="BAG157" s="110"/>
      <c r="BAH157" s="110"/>
      <c r="BAI157" s="110"/>
      <c r="BAJ157" s="110"/>
      <c r="BAK157" s="110"/>
      <c r="BAL157" s="110"/>
      <c r="BAM157" s="110"/>
      <c r="BAN157" s="110"/>
      <c r="BAO157" s="110"/>
      <c r="BAP157" s="110"/>
      <c r="BAQ157" s="110"/>
      <c r="BAR157" s="110"/>
      <c r="BAS157" s="110"/>
      <c r="BAT157" s="110"/>
      <c r="BAU157" s="110"/>
      <c r="BAV157" s="110"/>
      <c r="BAW157" s="110"/>
      <c r="BAX157" s="110"/>
      <c r="BAY157" s="110"/>
      <c r="BAZ157" s="110"/>
      <c r="BBA157" s="110"/>
      <c r="BBB157" s="110"/>
      <c r="BBC157" s="110"/>
      <c r="BBD157" s="110"/>
      <c r="BBE157" s="110"/>
      <c r="BBF157" s="110"/>
      <c r="BBG157" s="110"/>
      <c r="BBH157" s="110"/>
      <c r="BBI157" s="110"/>
      <c r="BBJ157" s="110"/>
      <c r="BBK157" s="110"/>
      <c r="BBL157" s="110"/>
      <c r="BBM157" s="110"/>
      <c r="BBN157" s="110"/>
      <c r="BBO157" s="110"/>
      <c r="BBP157" s="110"/>
      <c r="BBQ157" s="110"/>
      <c r="BBR157" s="110"/>
      <c r="BBS157" s="110"/>
      <c r="BBT157" s="110"/>
      <c r="BBU157" s="110"/>
      <c r="BBV157" s="110"/>
      <c r="BBW157" s="110"/>
      <c r="BBX157" s="110"/>
      <c r="BBY157" s="110"/>
      <c r="BBZ157" s="110"/>
      <c r="BCA157" s="110"/>
      <c r="BCB157" s="110"/>
      <c r="BCC157" s="110"/>
      <c r="BCD157" s="110"/>
      <c r="BCE157" s="110"/>
      <c r="BCF157" s="110"/>
      <c r="BCG157" s="110"/>
      <c r="BCH157" s="110"/>
      <c r="BCI157" s="110"/>
      <c r="BCJ157" s="110"/>
      <c r="BCK157" s="110"/>
      <c r="BCL157" s="110"/>
      <c r="BCM157" s="110"/>
      <c r="BCN157" s="110"/>
      <c r="BCO157" s="110"/>
      <c r="BCP157" s="110"/>
      <c r="BCQ157" s="110"/>
      <c r="BCR157" s="110"/>
      <c r="BCT157" s="110"/>
      <c r="BCU157" s="110"/>
      <c r="BCV157" s="110"/>
      <c r="BCW157" s="110"/>
      <c r="BCX157" s="110"/>
      <c r="BCY157" s="110"/>
      <c r="BCZ157" s="110"/>
      <c r="BDA157" s="110"/>
      <c r="BDB157" s="110"/>
      <c r="BDC157" s="110"/>
      <c r="BDD157" s="110"/>
      <c r="BDE157" s="110"/>
      <c r="BDF157" s="110"/>
      <c r="BDG157" s="110"/>
      <c r="BDH157" s="110"/>
      <c r="BDI157" s="110"/>
      <c r="BDJ157" s="110"/>
      <c r="BDK157" s="110"/>
      <c r="BDL157" s="110"/>
      <c r="BDM157" s="110"/>
      <c r="BDN157" s="110"/>
      <c r="BDO157" s="110"/>
      <c r="BDP157" s="110"/>
      <c r="BDQ157" s="110"/>
      <c r="BDR157" s="110"/>
      <c r="BDS157" s="110"/>
      <c r="BDT157" s="110"/>
      <c r="BDU157" s="110"/>
      <c r="BDV157" s="110"/>
      <c r="BDW157" s="110"/>
      <c r="BDX157" s="110"/>
      <c r="BDY157" s="110"/>
      <c r="BDZ157" s="110"/>
      <c r="BEA157" s="110"/>
      <c r="BEB157" s="110"/>
      <c r="BEC157" s="110"/>
      <c r="BED157" s="110"/>
      <c r="BEE157" s="110"/>
      <c r="BEF157" s="110"/>
      <c r="BEG157" s="110"/>
      <c r="BEH157" s="110"/>
      <c r="BEI157" s="110"/>
      <c r="BEJ157" s="110"/>
      <c r="BEK157" s="110"/>
      <c r="BEL157" s="110"/>
      <c r="BEM157" s="110"/>
      <c r="BEN157" s="110"/>
      <c r="BEO157" s="110"/>
      <c r="BEP157" s="110"/>
      <c r="BEQ157" s="110"/>
      <c r="BER157" s="110"/>
      <c r="BES157" s="110"/>
      <c r="BET157" s="110"/>
      <c r="BEU157" s="110"/>
      <c r="BEV157" s="110"/>
      <c r="BEW157" s="110"/>
      <c r="BEX157" s="110"/>
      <c r="BEY157" s="110"/>
      <c r="BEZ157" s="110"/>
      <c r="BFA157" s="110"/>
      <c r="BFB157" s="110"/>
      <c r="BFC157" s="110"/>
      <c r="BFD157" s="110"/>
      <c r="BFE157" s="110"/>
      <c r="BFF157" s="110"/>
      <c r="BFG157" s="110"/>
      <c r="BFH157" s="110"/>
      <c r="BFI157" s="110"/>
      <c r="BFJ157" s="110"/>
      <c r="BFK157" s="110"/>
      <c r="BFL157" s="110"/>
      <c r="BFM157" s="110"/>
      <c r="BFN157" s="110"/>
      <c r="BFO157" s="110"/>
      <c r="BFP157" s="110"/>
      <c r="BFQ157" s="110"/>
      <c r="BFR157" s="110"/>
      <c r="BFS157" s="110"/>
      <c r="BFT157" s="110"/>
      <c r="BFU157" s="110"/>
      <c r="BFV157" s="110"/>
      <c r="BFW157" s="110"/>
      <c r="BFX157" s="110"/>
      <c r="BFY157" s="110"/>
      <c r="BFZ157" s="110"/>
      <c r="BGA157" s="110"/>
      <c r="BGB157" s="110"/>
      <c r="BGC157" s="110"/>
      <c r="BGD157" s="110"/>
      <c r="BGE157" s="110"/>
      <c r="BGF157" s="110"/>
      <c r="BGG157" s="110"/>
      <c r="BGH157" s="110"/>
      <c r="BGI157" s="110"/>
      <c r="BGJ157" s="110"/>
      <c r="BGK157" s="110"/>
      <c r="BGL157" s="110"/>
      <c r="BGM157" s="110"/>
      <c r="BGN157" s="110"/>
      <c r="BGO157" s="110"/>
      <c r="BGP157" s="110"/>
      <c r="BGQ157" s="110"/>
      <c r="BGR157" s="110"/>
      <c r="BGS157" s="110"/>
      <c r="BGT157" s="110"/>
      <c r="BGU157" s="110"/>
      <c r="BGV157" s="110"/>
      <c r="BGW157" s="110"/>
      <c r="BGX157" s="110"/>
      <c r="BGY157" s="110"/>
      <c r="BGZ157" s="110"/>
      <c r="BHA157" s="110"/>
      <c r="BHB157" s="110"/>
      <c r="BHC157" s="110"/>
      <c r="BHD157" s="110"/>
      <c r="BHE157" s="110"/>
      <c r="BHF157" s="110"/>
      <c r="BHG157" s="110"/>
      <c r="BHH157" s="110"/>
      <c r="BHI157" s="110"/>
      <c r="BHJ157" s="110"/>
      <c r="BHK157" s="110"/>
      <c r="BHL157" s="110"/>
      <c r="BHM157" s="110"/>
      <c r="BHN157" s="110"/>
      <c r="BHO157" s="110"/>
      <c r="BHP157" s="110"/>
      <c r="BHQ157" s="110"/>
      <c r="BHR157" s="110"/>
      <c r="BHS157" s="110"/>
      <c r="BHT157" s="110"/>
      <c r="BHU157" s="110"/>
      <c r="BHV157" s="110"/>
      <c r="BHW157" s="110"/>
      <c r="BHX157" s="110"/>
      <c r="BHY157" s="110"/>
      <c r="BHZ157" s="110"/>
      <c r="BIA157" s="110"/>
      <c r="BIB157" s="110"/>
      <c r="BIC157" s="110"/>
      <c r="BID157" s="110"/>
      <c r="BIE157" s="110"/>
      <c r="BIF157" s="110"/>
      <c r="BIG157" s="110"/>
      <c r="BIH157" s="110"/>
      <c r="BII157" s="110"/>
      <c r="BIJ157" s="110"/>
      <c r="BIK157" s="110"/>
      <c r="BIL157" s="110"/>
      <c r="BIM157" s="110"/>
      <c r="BIN157" s="110"/>
      <c r="BIO157" s="110"/>
      <c r="BIP157" s="110"/>
      <c r="BIQ157" s="110"/>
      <c r="BIR157" s="110"/>
      <c r="BIS157" s="110"/>
      <c r="BIT157" s="110"/>
      <c r="BIU157" s="110"/>
      <c r="BIV157" s="110"/>
      <c r="BIW157" s="110"/>
      <c r="BIX157" s="110"/>
      <c r="BIY157" s="110"/>
      <c r="BIZ157" s="110"/>
      <c r="BJA157" s="110"/>
      <c r="BJB157" s="110"/>
      <c r="BJC157" s="110"/>
      <c r="BJD157" s="110"/>
      <c r="BJE157" s="110"/>
      <c r="BJF157" s="110"/>
      <c r="BJG157" s="110"/>
      <c r="BJH157" s="110"/>
      <c r="BJI157" s="110"/>
      <c r="BJJ157" s="110"/>
      <c r="BJK157" s="110"/>
      <c r="BJL157" s="110"/>
      <c r="BJM157" s="110"/>
      <c r="BJN157" s="110"/>
      <c r="BJO157" s="110"/>
      <c r="BJP157" s="110"/>
      <c r="BJQ157" s="110"/>
      <c r="BJR157" s="110"/>
      <c r="BJS157" s="110"/>
      <c r="BJT157" s="110"/>
      <c r="BJU157" s="110"/>
      <c r="BJV157" s="110"/>
      <c r="BJW157" s="110"/>
      <c r="BJX157" s="110"/>
      <c r="BJY157" s="110"/>
      <c r="BJZ157" s="110"/>
      <c r="BKA157" s="110"/>
      <c r="BKB157" s="110"/>
      <c r="BKC157" s="110"/>
      <c r="BKD157" s="110"/>
      <c r="BKE157" s="110"/>
      <c r="BKF157" s="110"/>
      <c r="BKG157" s="110"/>
      <c r="BKH157" s="110"/>
      <c r="BKI157" s="110"/>
      <c r="BKJ157" s="110"/>
      <c r="BKK157" s="110"/>
      <c r="BKL157" s="110"/>
      <c r="BKM157" s="110"/>
      <c r="BKN157" s="110"/>
      <c r="BKO157" s="110"/>
      <c r="BKP157" s="110"/>
      <c r="BKQ157" s="110"/>
      <c r="BKR157" s="110"/>
      <c r="BKS157" s="110"/>
      <c r="BKT157" s="110"/>
      <c r="BKU157" s="110"/>
      <c r="BKV157" s="110"/>
      <c r="BKW157" s="110"/>
      <c r="BKX157" s="110"/>
      <c r="BKY157" s="110"/>
      <c r="BKZ157" s="110"/>
      <c r="BLA157" s="110"/>
      <c r="BLB157" s="110"/>
      <c r="BLC157" s="110"/>
      <c r="BLD157" s="110"/>
      <c r="BLE157" s="110"/>
      <c r="BLF157" s="110"/>
      <c r="BLG157" s="110"/>
      <c r="BLH157" s="110"/>
      <c r="BLI157" s="110"/>
      <c r="BLJ157" s="110"/>
      <c r="BLK157" s="110"/>
      <c r="BLL157" s="110"/>
      <c r="BLM157" s="110"/>
      <c r="BLN157" s="110"/>
      <c r="BLO157" s="110"/>
      <c r="BLP157" s="110"/>
      <c r="BLQ157" s="110"/>
      <c r="BLR157" s="110"/>
      <c r="BLS157" s="110"/>
      <c r="BLT157" s="110"/>
      <c r="BLU157" s="110"/>
      <c r="BLV157" s="110"/>
      <c r="BLW157" s="110"/>
      <c r="BLX157" s="110"/>
      <c r="BLY157" s="110"/>
      <c r="BLZ157" s="110"/>
      <c r="BMA157" s="110"/>
      <c r="BMB157" s="110"/>
      <c r="BMC157" s="110"/>
      <c r="BMD157" s="110"/>
      <c r="BME157" s="110"/>
      <c r="BMF157" s="110"/>
      <c r="BMG157" s="110"/>
      <c r="BMH157" s="110"/>
      <c r="BMI157" s="110"/>
      <c r="BMJ157" s="110"/>
      <c r="BMK157" s="110"/>
      <c r="BML157" s="110"/>
      <c r="BMM157" s="110"/>
      <c r="BMN157" s="110"/>
      <c r="BMP157" s="110"/>
      <c r="BMQ157" s="110"/>
      <c r="BMR157" s="110"/>
      <c r="BMS157" s="110"/>
      <c r="BMT157" s="110"/>
      <c r="BMU157" s="110"/>
      <c r="BMV157" s="110"/>
      <c r="BMW157" s="110"/>
      <c r="BMX157" s="110"/>
      <c r="BMY157" s="110"/>
      <c r="BMZ157" s="110"/>
      <c r="BNA157" s="110"/>
      <c r="BNB157" s="110"/>
      <c r="BNC157" s="110"/>
      <c r="BND157" s="110"/>
      <c r="BNE157" s="110"/>
      <c r="BNF157" s="110"/>
      <c r="BNG157" s="110"/>
      <c r="BNH157" s="110"/>
      <c r="BNI157" s="110"/>
      <c r="BNJ157" s="110"/>
      <c r="BNK157" s="110"/>
      <c r="BNL157" s="110"/>
      <c r="BNM157" s="110"/>
      <c r="BNN157" s="110"/>
      <c r="BNO157" s="110"/>
      <c r="BNP157" s="110"/>
      <c r="BNQ157" s="110"/>
      <c r="BNR157" s="110"/>
      <c r="BNS157" s="110"/>
      <c r="BNT157" s="110"/>
      <c r="BNU157" s="110"/>
      <c r="BNV157" s="110"/>
      <c r="BNW157" s="110"/>
      <c r="BNX157" s="110"/>
      <c r="BNY157" s="110"/>
      <c r="BNZ157" s="110"/>
      <c r="BOA157" s="110"/>
      <c r="BOB157" s="110"/>
      <c r="BOC157" s="110"/>
      <c r="BOD157" s="110"/>
      <c r="BOE157" s="110"/>
      <c r="BOF157" s="110"/>
      <c r="BOG157" s="110"/>
      <c r="BOH157" s="110"/>
      <c r="BOI157" s="110"/>
      <c r="BOJ157" s="110"/>
      <c r="BOK157" s="110"/>
      <c r="BOL157" s="110"/>
      <c r="BOM157" s="110"/>
      <c r="BON157" s="110"/>
      <c r="BOO157" s="110"/>
      <c r="BOP157" s="110"/>
      <c r="BOQ157" s="110"/>
      <c r="BOR157" s="110"/>
      <c r="BOS157" s="110"/>
      <c r="BOT157" s="110"/>
      <c r="BOU157" s="110"/>
      <c r="BOV157" s="110"/>
      <c r="BOW157" s="110"/>
      <c r="BOX157" s="110"/>
      <c r="BOY157" s="110"/>
      <c r="BOZ157" s="110"/>
      <c r="BPA157" s="110"/>
      <c r="BPB157" s="110"/>
      <c r="BPC157" s="110"/>
      <c r="BPD157" s="110"/>
      <c r="BPE157" s="110"/>
      <c r="BPF157" s="110"/>
      <c r="BPG157" s="110"/>
      <c r="BPH157" s="110"/>
      <c r="BPI157" s="110"/>
      <c r="BPJ157" s="110"/>
      <c r="BPK157" s="110"/>
      <c r="BPL157" s="110"/>
      <c r="BPM157" s="110"/>
      <c r="BPN157" s="110"/>
      <c r="BPO157" s="110"/>
      <c r="BPP157" s="110"/>
      <c r="BPQ157" s="110"/>
      <c r="BPR157" s="110"/>
      <c r="BPS157" s="110"/>
      <c r="BPT157" s="110"/>
      <c r="BPU157" s="110"/>
      <c r="BPV157" s="110"/>
      <c r="BPW157" s="110"/>
      <c r="BPX157" s="110"/>
      <c r="BPY157" s="110"/>
      <c r="BPZ157" s="110"/>
      <c r="BQA157" s="110"/>
      <c r="BQB157" s="110"/>
      <c r="BQC157" s="110"/>
      <c r="BQD157" s="110"/>
      <c r="BQE157" s="110"/>
      <c r="BQF157" s="110"/>
      <c r="BQG157" s="110"/>
      <c r="BQH157" s="110"/>
      <c r="BQI157" s="110"/>
      <c r="BQJ157" s="110"/>
      <c r="BQK157" s="110"/>
      <c r="BQL157" s="110"/>
      <c r="BQM157" s="110"/>
      <c r="BQN157" s="110"/>
      <c r="BQO157" s="110"/>
      <c r="BQP157" s="110"/>
      <c r="BQQ157" s="110"/>
      <c r="BQR157" s="110"/>
      <c r="BQS157" s="110"/>
      <c r="BQT157" s="110"/>
      <c r="BQU157" s="110"/>
      <c r="BQV157" s="110"/>
      <c r="BQW157" s="110"/>
      <c r="BQX157" s="110"/>
      <c r="BQY157" s="110"/>
      <c r="BQZ157" s="110"/>
      <c r="BRA157" s="110"/>
      <c r="BRB157" s="110"/>
      <c r="BRC157" s="110"/>
      <c r="BRD157" s="110"/>
      <c r="BRE157" s="110"/>
      <c r="BRF157" s="110"/>
      <c r="BRG157" s="110"/>
      <c r="BRH157" s="110"/>
      <c r="BRI157" s="110"/>
      <c r="BRJ157" s="110"/>
      <c r="BRK157" s="110"/>
      <c r="BRL157" s="110"/>
      <c r="BRM157" s="110"/>
      <c r="BRN157" s="110"/>
      <c r="BRO157" s="110"/>
      <c r="BRP157" s="110"/>
      <c r="BRQ157" s="110"/>
      <c r="BRR157" s="110"/>
      <c r="BRS157" s="110"/>
      <c r="BRT157" s="110"/>
      <c r="BRU157" s="110"/>
      <c r="BRV157" s="110"/>
      <c r="BRW157" s="110"/>
      <c r="BRX157" s="110"/>
      <c r="BRY157" s="110"/>
      <c r="BRZ157" s="110"/>
      <c r="BSA157" s="110"/>
      <c r="BSB157" s="110"/>
      <c r="BSC157" s="110"/>
      <c r="BSD157" s="110"/>
      <c r="BSE157" s="110"/>
      <c r="BSF157" s="110"/>
      <c r="BSG157" s="110"/>
      <c r="BSH157" s="110"/>
      <c r="BSI157" s="110"/>
      <c r="BSJ157" s="110"/>
      <c r="BSK157" s="110"/>
      <c r="BSL157" s="110"/>
      <c r="BSM157" s="110"/>
      <c r="BSN157" s="110"/>
      <c r="BSO157" s="110"/>
      <c r="BSP157" s="110"/>
      <c r="BSQ157" s="110"/>
      <c r="BSR157" s="110"/>
      <c r="BSS157" s="110"/>
      <c r="BST157" s="110"/>
      <c r="BSU157" s="110"/>
      <c r="BSV157" s="110"/>
      <c r="BSW157" s="110"/>
      <c r="BSX157" s="110"/>
      <c r="BSY157" s="110"/>
      <c r="BSZ157" s="110"/>
      <c r="BTA157" s="110"/>
      <c r="BTB157" s="110"/>
      <c r="BTC157" s="110"/>
      <c r="BTD157" s="110"/>
      <c r="BTE157" s="110"/>
      <c r="BTF157" s="110"/>
      <c r="BTG157" s="110"/>
      <c r="BTH157" s="110"/>
      <c r="BTI157" s="110"/>
      <c r="BTJ157" s="110"/>
      <c r="BTK157" s="110"/>
      <c r="BTL157" s="110"/>
      <c r="BTM157" s="110"/>
      <c r="BTN157" s="110"/>
      <c r="BTO157" s="110"/>
      <c r="BTP157" s="110"/>
      <c r="BTQ157" s="110"/>
      <c r="BTR157" s="110"/>
      <c r="BTS157" s="110"/>
      <c r="BTT157" s="110"/>
      <c r="BTU157" s="110"/>
      <c r="BTV157" s="110"/>
      <c r="BTW157" s="110"/>
      <c r="BTX157" s="110"/>
      <c r="BTY157" s="110"/>
      <c r="BTZ157" s="110"/>
      <c r="BUA157" s="110"/>
      <c r="BUB157" s="110"/>
      <c r="BUC157" s="110"/>
      <c r="BUD157" s="110"/>
      <c r="BUE157" s="110"/>
      <c r="BUF157" s="110"/>
      <c r="BUG157" s="110"/>
      <c r="BUH157" s="110"/>
      <c r="BUI157" s="110"/>
      <c r="BUJ157" s="110"/>
      <c r="BUK157" s="110"/>
      <c r="BUL157" s="110"/>
      <c r="BUM157" s="110"/>
      <c r="BUN157" s="110"/>
      <c r="BUO157" s="110"/>
      <c r="BUP157" s="110"/>
      <c r="BUQ157" s="110"/>
      <c r="BUR157" s="110"/>
      <c r="BUS157" s="110"/>
      <c r="BUT157" s="110"/>
      <c r="BUU157" s="110"/>
      <c r="BUV157" s="110"/>
      <c r="BUW157" s="110"/>
      <c r="BUX157" s="110"/>
      <c r="BUY157" s="110"/>
      <c r="BUZ157" s="110"/>
      <c r="BVA157" s="110"/>
      <c r="BVB157" s="110"/>
      <c r="BVC157" s="110"/>
      <c r="BVD157" s="110"/>
      <c r="BVE157" s="110"/>
      <c r="BVF157" s="110"/>
      <c r="BVG157" s="110"/>
      <c r="BVH157" s="110"/>
      <c r="BVI157" s="110"/>
      <c r="BVJ157" s="110"/>
      <c r="BVK157" s="110"/>
      <c r="BVL157" s="110"/>
      <c r="BVM157" s="110"/>
      <c r="BVN157" s="110"/>
      <c r="BVO157" s="110"/>
      <c r="BVP157" s="110"/>
      <c r="BVQ157" s="110"/>
      <c r="BVR157" s="110"/>
      <c r="BVS157" s="110"/>
      <c r="BVT157" s="110"/>
      <c r="BVU157" s="110"/>
      <c r="BVV157" s="110"/>
      <c r="BVW157" s="110"/>
      <c r="BVX157" s="110"/>
      <c r="BVY157" s="110"/>
      <c r="BVZ157" s="110"/>
      <c r="BWA157" s="110"/>
      <c r="BWB157" s="110"/>
      <c r="BWC157" s="110"/>
      <c r="BWD157" s="110"/>
      <c r="BWE157" s="110"/>
      <c r="BWF157" s="110"/>
      <c r="BWG157" s="110"/>
      <c r="BWH157" s="110"/>
      <c r="BWI157" s="110"/>
      <c r="BWJ157" s="110"/>
      <c r="BWL157" s="110"/>
      <c r="BWM157" s="110"/>
      <c r="BWN157" s="110"/>
      <c r="BWO157" s="110"/>
      <c r="BWP157" s="110"/>
      <c r="BWQ157" s="110"/>
      <c r="BWR157" s="110"/>
      <c r="BWS157" s="110"/>
      <c r="BWT157" s="110"/>
      <c r="BWU157" s="110"/>
      <c r="BWV157" s="110"/>
      <c r="BWW157" s="110"/>
      <c r="BWX157" s="110"/>
      <c r="BWY157" s="110"/>
      <c r="BWZ157" s="110"/>
      <c r="BXA157" s="110"/>
      <c r="BXB157" s="110"/>
      <c r="BXC157" s="110"/>
      <c r="BXD157" s="110"/>
      <c r="BXE157" s="110"/>
      <c r="BXF157" s="110"/>
      <c r="BXG157" s="110"/>
      <c r="BXH157" s="110"/>
      <c r="BXI157" s="110"/>
      <c r="BXJ157" s="110"/>
      <c r="BXK157" s="110"/>
      <c r="BXL157" s="110"/>
      <c r="BXM157" s="110"/>
      <c r="BXN157" s="110"/>
      <c r="BXO157" s="110"/>
      <c r="BXP157" s="110"/>
      <c r="BXQ157" s="110"/>
      <c r="BXR157" s="110"/>
      <c r="BXS157" s="110"/>
      <c r="BXT157" s="110"/>
      <c r="BXU157" s="110"/>
      <c r="BXV157" s="110"/>
      <c r="BXW157" s="110"/>
      <c r="BXX157" s="110"/>
      <c r="BXY157" s="110"/>
      <c r="BXZ157" s="110"/>
      <c r="BYA157" s="110"/>
      <c r="BYB157" s="110"/>
      <c r="BYC157" s="110"/>
      <c r="BYD157" s="110"/>
      <c r="BYE157" s="110"/>
      <c r="BYF157" s="110"/>
      <c r="BYG157" s="110"/>
      <c r="BYH157" s="110"/>
      <c r="BYI157" s="110"/>
      <c r="BYJ157" s="110"/>
      <c r="BYK157" s="110"/>
      <c r="BYL157" s="110"/>
      <c r="BYM157" s="110"/>
      <c r="BYN157" s="110"/>
      <c r="BYO157" s="110"/>
      <c r="BYP157" s="110"/>
      <c r="BYQ157" s="110"/>
      <c r="BYR157" s="110"/>
      <c r="BYS157" s="110"/>
      <c r="BYT157" s="110"/>
      <c r="BYU157" s="110"/>
      <c r="BYV157" s="110"/>
      <c r="BYW157" s="110"/>
      <c r="BYX157" s="110"/>
      <c r="BYY157" s="110"/>
      <c r="BYZ157" s="110"/>
      <c r="BZA157" s="110"/>
      <c r="BZB157" s="110"/>
      <c r="BZC157" s="110"/>
      <c r="BZD157" s="110"/>
      <c r="BZE157" s="110"/>
      <c r="BZF157" s="110"/>
      <c r="BZG157" s="110"/>
      <c r="BZH157" s="110"/>
      <c r="BZI157" s="110"/>
      <c r="BZJ157" s="110"/>
      <c r="BZK157" s="110"/>
      <c r="BZL157" s="110"/>
      <c r="BZM157" s="110"/>
      <c r="BZN157" s="110"/>
      <c r="BZO157" s="110"/>
      <c r="BZP157" s="110"/>
      <c r="BZQ157" s="110"/>
      <c r="BZR157" s="110"/>
      <c r="BZS157" s="110"/>
      <c r="BZT157" s="110"/>
      <c r="BZU157" s="110"/>
      <c r="BZV157" s="110"/>
      <c r="BZW157" s="110"/>
      <c r="BZX157" s="110"/>
      <c r="BZY157" s="110"/>
      <c r="BZZ157" s="110"/>
      <c r="CAA157" s="110"/>
      <c r="CAB157" s="110"/>
      <c r="CAC157" s="110"/>
      <c r="CAD157" s="110"/>
      <c r="CAE157" s="110"/>
      <c r="CAF157" s="110"/>
      <c r="CAG157" s="110"/>
      <c r="CAH157" s="110"/>
      <c r="CAI157" s="110"/>
      <c r="CAJ157" s="110"/>
      <c r="CAK157" s="110"/>
      <c r="CAL157" s="110"/>
      <c r="CAM157" s="110"/>
      <c r="CAN157" s="110"/>
      <c r="CAO157" s="110"/>
      <c r="CAP157" s="110"/>
      <c r="CAQ157" s="110"/>
      <c r="CAR157" s="110"/>
      <c r="CAS157" s="110"/>
      <c r="CAT157" s="110"/>
      <c r="CAU157" s="110"/>
      <c r="CAV157" s="110"/>
      <c r="CAW157" s="110"/>
      <c r="CAX157" s="110"/>
      <c r="CAY157" s="110"/>
      <c r="CAZ157" s="110"/>
      <c r="CBA157" s="110"/>
      <c r="CBB157" s="110"/>
      <c r="CBC157" s="110"/>
      <c r="CBD157" s="110"/>
      <c r="CBE157" s="110"/>
      <c r="CBF157" s="110"/>
      <c r="CBG157" s="110"/>
      <c r="CBH157" s="110"/>
      <c r="CBI157" s="110"/>
      <c r="CBJ157" s="110"/>
      <c r="CBK157" s="110"/>
      <c r="CBL157" s="110"/>
      <c r="CBM157" s="110"/>
      <c r="CBN157" s="110"/>
      <c r="CBO157" s="110"/>
      <c r="CBP157" s="110"/>
      <c r="CBQ157" s="110"/>
      <c r="CBR157" s="110"/>
      <c r="CBS157" s="110"/>
      <c r="CBT157" s="110"/>
      <c r="CBU157" s="110"/>
      <c r="CBV157" s="110"/>
      <c r="CBW157" s="110"/>
      <c r="CBX157" s="110"/>
      <c r="CBY157" s="110"/>
      <c r="CBZ157" s="110"/>
      <c r="CCA157" s="110"/>
      <c r="CCB157" s="110"/>
      <c r="CCC157" s="110"/>
      <c r="CCD157" s="110"/>
      <c r="CCE157" s="110"/>
      <c r="CCF157" s="110"/>
      <c r="CCG157" s="110"/>
      <c r="CCH157" s="110"/>
      <c r="CCI157" s="110"/>
      <c r="CCJ157" s="110"/>
      <c r="CCK157" s="110"/>
      <c r="CCL157" s="110"/>
      <c r="CCM157" s="110"/>
      <c r="CCN157" s="110"/>
      <c r="CCO157" s="110"/>
      <c r="CCP157" s="110"/>
      <c r="CCQ157" s="110"/>
      <c r="CCR157" s="110"/>
      <c r="CCS157" s="110"/>
      <c r="CCT157" s="110"/>
      <c r="CCU157" s="110"/>
      <c r="CCV157" s="110"/>
      <c r="CCW157" s="110"/>
      <c r="CCX157" s="110"/>
      <c r="CCY157" s="110"/>
      <c r="CCZ157" s="110"/>
      <c r="CDA157" s="110"/>
      <c r="CDB157" s="110"/>
      <c r="CDC157" s="110"/>
      <c r="CDD157" s="110"/>
      <c r="CDE157" s="110"/>
      <c r="CDF157" s="110"/>
      <c r="CDG157" s="110"/>
      <c r="CDH157" s="110"/>
      <c r="CDI157" s="110"/>
      <c r="CDJ157" s="110"/>
      <c r="CDK157" s="110"/>
      <c r="CDL157" s="110"/>
      <c r="CDM157" s="110"/>
      <c r="CDN157" s="110"/>
      <c r="CDO157" s="110"/>
      <c r="CDP157" s="110"/>
      <c r="CDQ157" s="110"/>
      <c r="CDR157" s="110"/>
      <c r="CDS157" s="110"/>
      <c r="CDT157" s="110"/>
      <c r="CDU157" s="110"/>
      <c r="CDV157" s="110"/>
      <c r="CDW157" s="110"/>
      <c r="CDX157" s="110"/>
      <c r="CDY157" s="110"/>
      <c r="CDZ157" s="110"/>
      <c r="CEA157" s="110"/>
      <c r="CEB157" s="110"/>
      <c r="CEC157" s="110"/>
      <c r="CED157" s="110"/>
      <c r="CEE157" s="110"/>
      <c r="CEF157" s="110"/>
      <c r="CEG157" s="110"/>
      <c r="CEH157" s="110"/>
      <c r="CEI157" s="110"/>
      <c r="CEJ157" s="110"/>
      <c r="CEK157" s="110"/>
      <c r="CEL157" s="110"/>
      <c r="CEM157" s="110"/>
      <c r="CEN157" s="110"/>
      <c r="CEO157" s="110"/>
      <c r="CEP157" s="110"/>
      <c r="CEQ157" s="110"/>
      <c r="CER157" s="110"/>
      <c r="CES157" s="110"/>
      <c r="CET157" s="110"/>
      <c r="CEU157" s="110"/>
      <c r="CEV157" s="110"/>
      <c r="CEW157" s="110"/>
      <c r="CEX157" s="110"/>
      <c r="CEY157" s="110"/>
      <c r="CEZ157" s="110"/>
      <c r="CFA157" s="110"/>
      <c r="CFB157" s="110"/>
      <c r="CFC157" s="110"/>
      <c r="CFD157" s="110"/>
      <c r="CFE157" s="110"/>
      <c r="CFF157" s="110"/>
      <c r="CFG157" s="110"/>
      <c r="CFH157" s="110"/>
      <c r="CFI157" s="110"/>
      <c r="CFJ157" s="110"/>
      <c r="CFK157" s="110"/>
      <c r="CFL157" s="110"/>
      <c r="CFM157" s="110"/>
      <c r="CFN157" s="110"/>
      <c r="CFO157" s="110"/>
      <c r="CFP157" s="110"/>
      <c r="CFQ157" s="110"/>
      <c r="CFR157" s="110"/>
      <c r="CFS157" s="110"/>
      <c r="CFT157" s="110"/>
      <c r="CFU157" s="110"/>
      <c r="CFV157" s="110"/>
      <c r="CFW157" s="110"/>
      <c r="CFX157" s="110"/>
      <c r="CFY157" s="110"/>
      <c r="CFZ157" s="110"/>
      <c r="CGA157" s="110"/>
      <c r="CGB157" s="110"/>
      <c r="CGC157" s="110"/>
      <c r="CGD157" s="110"/>
      <c r="CGE157" s="110"/>
      <c r="CGF157" s="110"/>
      <c r="CGH157" s="110"/>
      <c r="CGI157" s="110"/>
      <c r="CGJ157" s="110"/>
      <c r="CGK157" s="110"/>
      <c r="CGL157" s="110"/>
      <c r="CGM157" s="110"/>
      <c r="CGN157" s="110"/>
      <c r="CGO157" s="110"/>
      <c r="CGP157" s="110"/>
      <c r="CGQ157" s="110"/>
      <c r="CGR157" s="110"/>
      <c r="CGS157" s="110"/>
      <c r="CGT157" s="110"/>
      <c r="CGU157" s="110"/>
      <c r="CGV157" s="110"/>
      <c r="CGW157" s="110"/>
      <c r="CGX157" s="110"/>
      <c r="CGY157" s="110"/>
      <c r="CGZ157" s="110"/>
      <c r="CHA157" s="110"/>
      <c r="CHB157" s="110"/>
      <c r="CHC157" s="110"/>
      <c r="CHD157" s="110"/>
      <c r="CHE157" s="110"/>
      <c r="CHF157" s="110"/>
      <c r="CHG157" s="110"/>
      <c r="CHH157" s="110"/>
      <c r="CHI157" s="110"/>
      <c r="CHJ157" s="110"/>
      <c r="CHK157" s="110"/>
      <c r="CHL157" s="110"/>
      <c r="CHM157" s="110"/>
      <c r="CHN157" s="110"/>
      <c r="CHO157" s="110"/>
      <c r="CHP157" s="110"/>
      <c r="CHQ157" s="110"/>
      <c r="CHR157" s="110"/>
      <c r="CHS157" s="110"/>
      <c r="CHT157" s="110"/>
      <c r="CHU157" s="110"/>
      <c r="CHV157" s="110"/>
      <c r="CHW157" s="110"/>
      <c r="CHX157" s="110"/>
      <c r="CHY157" s="110"/>
      <c r="CHZ157" s="110"/>
      <c r="CIA157" s="110"/>
      <c r="CIB157" s="110"/>
      <c r="CIC157" s="110"/>
      <c r="CID157" s="110"/>
      <c r="CIE157" s="110"/>
      <c r="CIF157" s="110"/>
      <c r="CIG157" s="110"/>
      <c r="CIH157" s="110"/>
      <c r="CII157" s="110"/>
      <c r="CIJ157" s="110"/>
      <c r="CIK157" s="110"/>
      <c r="CIL157" s="110"/>
      <c r="CIM157" s="110"/>
      <c r="CIN157" s="110"/>
      <c r="CIO157" s="110"/>
      <c r="CIP157" s="110"/>
      <c r="CIQ157" s="110"/>
      <c r="CIR157" s="110"/>
      <c r="CIS157" s="110"/>
      <c r="CIT157" s="110"/>
      <c r="CIU157" s="110"/>
      <c r="CIV157" s="110"/>
      <c r="CIW157" s="110"/>
      <c r="CIX157" s="110"/>
      <c r="CIY157" s="110"/>
      <c r="CIZ157" s="110"/>
      <c r="CJA157" s="110"/>
      <c r="CJB157" s="110"/>
      <c r="CJC157" s="110"/>
      <c r="CJD157" s="110"/>
      <c r="CJE157" s="110"/>
      <c r="CJF157" s="110"/>
      <c r="CJG157" s="110"/>
      <c r="CJH157" s="110"/>
      <c r="CJI157" s="110"/>
      <c r="CJJ157" s="110"/>
      <c r="CJK157" s="110"/>
      <c r="CJL157" s="110"/>
      <c r="CJM157" s="110"/>
      <c r="CJN157" s="110"/>
      <c r="CJO157" s="110"/>
      <c r="CJP157" s="110"/>
      <c r="CJQ157" s="110"/>
      <c r="CJR157" s="110"/>
      <c r="CJS157" s="110"/>
      <c r="CJT157" s="110"/>
      <c r="CJU157" s="110"/>
      <c r="CJV157" s="110"/>
      <c r="CJW157" s="110"/>
      <c r="CJX157" s="110"/>
      <c r="CJY157" s="110"/>
      <c r="CJZ157" s="110"/>
      <c r="CKA157" s="110"/>
      <c r="CKB157" s="110"/>
      <c r="CKC157" s="110"/>
      <c r="CKD157" s="110"/>
      <c r="CKE157" s="110"/>
      <c r="CKF157" s="110"/>
      <c r="CKG157" s="110"/>
      <c r="CKH157" s="110"/>
      <c r="CKI157" s="110"/>
      <c r="CKJ157" s="110"/>
      <c r="CKK157" s="110"/>
      <c r="CKL157" s="110"/>
      <c r="CKM157" s="110"/>
      <c r="CKN157" s="110"/>
      <c r="CKO157" s="110"/>
      <c r="CKP157" s="110"/>
      <c r="CKQ157" s="110"/>
      <c r="CKR157" s="110"/>
      <c r="CKS157" s="110"/>
      <c r="CKT157" s="110"/>
      <c r="CKU157" s="110"/>
      <c r="CKV157" s="110"/>
      <c r="CKW157" s="110"/>
      <c r="CKX157" s="110"/>
      <c r="CKY157" s="110"/>
      <c r="CKZ157" s="110"/>
      <c r="CLA157" s="110"/>
      <c r="CLB157" s="110"/>
      <c r="CLC157" s="110"/>
      <c r="CLD157" s="110"/>
      <c r="CLE157" s="110"/>
      <c r="CLF157" s="110"/>
      <c r="CLG157" s="110"/>
      <c r="CLH157" s="110"/>
      <c r="CLI157" s="110"/>
      <c r="CLJ157" s="110"/>
      <c r="CLK157" s="110"/>
      <c r="CLL157" s="110"/>
      <c r="CLM157" s="110"/>
      <c r="CLN157" s="110"/>
      <c r="CLO157" s="110"/>
      <c r="CLP157" s="110"/>
      <c r="CLQ157" s="110"/>
      <c r="CLR157" s="110"/>
      <c r="CLS157" s="110"/>
      <c r="CLT157" s="110"/>
      <c r="CLU157" s="110"/>
      <c r="CLV157" s="110"/>
      <c r="CLW157" s="110"/>
      <c r="CLX157" s="110"/>
      <c r="CLY157" s="110"/>
      <c r="CLZ157" s="110"/>
      <c r="CMA157" s="110"/>
      <c r="CMB157" s="110"/>
      <c r="CMC157" s="110"/>
      <c r="CMD157" s="110"/>
      <c r="CME157" s="110"/>
      <c r="CMF157" s="110"/>
      <c r="CMG157" s="110"/>
      <c r="CMH157" s="110"/>
      <c r="CMI157" s="110"/>
      <c r="CMJ157" s="110"/>
      <c r="CMK157" s="110"/>
      <c r="CML157" s="110"/>
      <c r="CMM157" s="110"/>
      <c r="CMN157" s="110"/>
      <c r="CMO157" s="110"/>
      <c r="CMP157" s="110"/>
      <c r="CMQ157" s="110"/>
      <c r="CMR157" s="110"/>
      <c r="CMS157" s="110"/>
      <c r="CMT157" s="110"/>
      <c r="CMU157" s="110"/>
      <c r="CMV157" s="110"/>
      <c r="CMW157" s="110"/>
      <c r="CMX157" s="110"/>
      <c r="CMY157" s="110"/>
      <c r="CMZ157" s="110"/>
      <c r="CNA157" s="110"/>
      <c r="CNB157" s="110"/>
      <c r="CNC157" s="110"/>
      <c r="CND157" s="110"/>
      <c r="CNE157" s="110"/>
      <c r="CNF157" s="110"/>
      <c r="CNG157" s="110"/>
      <c r="CNH157" s="110"/>
      <c r="CNI157" s="110"/>
      <c r="CNJ157" s="110"/>
      <c r="CNK157" s="110"/>
      <c r="CNL157" s="110"/>
      <c r="CNM157" s="110"/>
      <c r="CNN157" s="110"/>
      <c r="CNO157" s="110"/>
      <c r="CNP157" s="110"/>
      <c r="CNQ157" s="110"/>
      <c r="CNR157" s="110"/>
      <c r="CNS157" s="110"/>
      <c r="CNT157" s="110"/>
      <c r="CNU157" s="110"/>
      <c r="CNV157" s="110"/>
      <c r="CNW157" s="110"/>
      <c r="CNX157" s="110"/>
      <c r="CNY157" s="110"/>
      <c r="CNZ157" s="110"/>
      <c r="COA157" s="110"/>
      <c r="COB157" s="110"/>
      <c r="COC157" s="110"/>
      <c r="COD157" s="110"/>
      <c r="COE157" s="110"/>
      <c r="COF157" s="110"/>
      <c r="COG157" s="110"/>
      <c r="COH157" s="110"/>
      <c r="COI157" s="110"/>
      <c r="COJ157" s="110"/>
      <c r="COK157" s="110"/>
      <c r="COL157" s="110"/>
      <c r="COM157" s="110"/>
      <c r="CON157" s="110"/>
      <c r="COO157" s="110"/>
      <c r="COP157" s="110"/>
      <c r="COQ157" s="110"/>
      <c r="COR157" s="110"/>
      <c r="COS157" s="110"/>
      <c r="COT157" s="110"/>
      <c r="COU157" s="110"/>
      <c r="COV157" s="110"/>
      <c r="COW157" s="110"/>
      <c r="COX157" s="110"/>
      <c r="COY157" s="110"/>
      <c r="COZ157" s="110"/>
      <c r="CPA157" s="110"/>
      <c r="CPB157" s="110"/>
      <c r="CPC157" s="110"/>
      <c r="CPD157" s="110"/>
      <c r="CPE157" s="110"/>
      <c r="CPF157" s="110"/>
      <c r="CPG157" s="110"/>
      <c r="CPH157" s="110"/>
      <c r="CPI157" s="110"/>
      <c r="CPJ157" s="110"/>
      <c r="CPK157" s="110"/>
      <c r="CPL157" s="110"/>
      <c r="CPM157" s="110"/>
      <c r="CPN157" s="110"/>
      <c r="CPO157" s="110"/>
      <c r="CPP157" s="110"/>
      <c r="CPQ157" s="110"/>
      <c r="CPR157" s="110"/>
      <c r="CPS157" s="110"/>
      <c r="CPT157" s="110"/>
      <c r="CPU157" s="110"/>
      <c r="CPV157" s="110"/>
      <c r="CPW157" s="110"/>
      <c r="CPX157" s="110"/>
      <c r="CPY157" s="110"/>
      <c r="CPZ157" s="110"/>
      <c r="CQA157" s="110"/>
      <c r="CQB157" s="110"/>
      <c r="CQD157" s="110"/>
      <c r="CQE157" s="110"/>
      <c r="CQF157" s="110"/>
      <c r="CQG157" s="110"/>
      <c r="CQH157" s="110"/>
      <c r="CQI157" s="110"/>
      <c r="CQJ157" s="110"/>
      <c r="CQK157" s="110"/>
      <c r="CQL157" s="110"/>
      <c r="CQM157" s="110"/>
      <c r="CQN157" s="110"/>
      <c r="CQO157" s="110"/>
      <c r="CQP157" s="110"/>
      <c r="CQQ157" s="110"/>
      <c r="CQR157" s="110"/>
      <c r="CQS157" s="110"/>
      <c r="CQT157" s="110"/>
      <c r="CQU157" s="110"/>
      <c r="CQV157" s="110"/>
      <c r="CQW157" s="110"/>
      <c r="CQX157" s="110"/>
      <c r="CQY157" s="110"/>
      <c r="CQZ157" s="110"/>
      <c r="CRA157" s="110"/>
      <c r="CRB157" s="110"/>
      <c r="CRC157" s="110"/>
      <c r="CRD157" s="110"/>
      <c r="CRE157" s="110"/>
      <c r="CRF157" s="110"/>
      <c r="CRG157" s="110"/>
      <c r="CRH157" s="110"/>
      <c r="CRI157" s="110"/>
      <c r="CRJ157" s="110"/>
      <c r="CRK157" s="110"/>
      <c r="CRL157" s="110"/>
      <c r="CRM157" s="110"/>
      <c r="CRN157" s="110"/>
      <c r="CRO157" s="110"/>
      <c r="CRP157" s="110"/>
      <c r="CRQ157" s="110"/>
      <c r="CRR157" s="110"/>
      <c r="CRS157" s="110"/>
      <c r="CRT157" s="110"/>
      <c r="CRU157" s="110"/>
      <c r="CRV157" s="110"/>
      <c r="CRW157" s="110"/>
      <c r="CRX157" s="110"/>
      <c r="CRY157" s="110"/>
      <c r="CRZ157" s="110"/>
      <c r="CSA157" s="110"/>
      <c r="CSB157" s="110"/>
      <c r="CSC157" s="110"/>
      <c r="CSD157" s="110"/>
      <c r="CSE157" s="110"/>
      <c r="CSF157" s="110"/>
      <c r="CSG157" s="110"/>
      <c r="CSH157" s="110"/>
      <c r="CSI157" s="110"/>
      <c r="CSJ157" s="110"/>
      <c r="CSK157" s="110"/>
      <c r="CSL157" s="110"/>
      <c r="CSM157" s="110"/>
      <c r="CSN157" s="110"/>
      <c r="CSO157" s="110"/>
      <c r="CSP157" s="110"/>
      <c r="CSQ157" s="110"/>
      <c r="CSR157" s="110"/>
      <c r="CSS157" s="110"/>
      <c r="CST157" s="110"/>
      <c r="CSU157" s="110"/>
      <c r="CSV157" s="110"/>
      <c r="CSW157" s="110"/>
      <c r="CSX157" s="110"/>
      <c r="CSY157" s="110"/>
      <c r="CSZ157" s="110"/>
      <c r="CTA157" s="110"/>
      <c r="CTB157" s="110"/>
      <c r="CTC157" s="110"/>
      <c r="CTD157" s="110"/>
      <c r="CTE157" s="110"/>
      <c r="CTF157" s="110"/>
      <c r="CTG157" s="110"/>
      <c r="CTH157" s="110"/>
      <c r="CTI157" s="110"/>
      <c r="CTJ157" s="110"/>
      <c r="CTK157" s="110"/>
      <c r="CTL157" s="110"/>
      <c r="CTM157" s="110"/>
      <c r="CTN157" s="110"/>
      <c r="CTO157" s="110"/>
      <c r="CTP157" s="110"/>
      <c r="CTQ157" s="110"/>
      <c r="CTR157" s="110"/>
      <c r="CTS157" s="110"/>
      <c r="CTT157" s="110"/>
      <c r="CTU157" s="110"/>
      <c r="CTV157" s="110"/>
      <c r="CTW157" s="110"/>
      <c r="CTX157" s="110"/>
      <c r="CTY157" s="110"/>
      <c r="CTZ157" s="110"/>
      <c r="CUA157" s="110"/>
      <c r="CUB157" s="110"/>
      <c r="CUC157" s="110"/>
      <c r="CUD157" s="110"/>
      <c r="CUE157" s="110"/>
      <c r="CUF157" s="110"/>
      <c r="CUG157" s="110"/>
      <c r="CUH157" s="110"/>
      <c r="CUI157" s="110"/>
      <c r="CUJ157" s="110"/>
      <c r="CUK157" s="110"/>
      <c r="CUL157" s="110"/>
      <c r="CUM157" s="110"/>
      <c r="CUN157" s="110"/>
      <c r="CUO157" s="110"/>
      <c r="CUP157" s="110"/>
      <c r="CUQ157" s="110"/>
      <c r="CUR157" s="110"/>
      <c r="CUS157" s="110"/>
      <c r="CUT157" s="110"/>
      <c r="CUU157" s="110"/>
      <c r="CUV157" s="110"/>
      <c r="CUW157" s="110"/>
      <c r="CUX157" s="110"/>
      <c r="CUY157" s="110"/>
      <c r="CUZ157" s="110"/>
      <c r="CVA157" s="110"/>
      <c r="CVB157" s="110"/>
      <c r="CVC157" s="110"/>
      <c r="CVD157" s="110"/>
      <c r="CVE157" s="110"/>
      <c r="CVF157" s="110"/>
      <c r="CVG157" s="110"/>
      <c r="CVH157" s="110"/>
      <c r="CVI157" s="110"/>
      <c r="CVJ157" s="110"/>
      <c r="CVK157" s="110"/>
      <c r="CVL157" s="110"/>
      <c r="CVM157" s="110"/>
      <c r="CVN157" s="110"/>
      <c r="CVO157" s="110"/>
      <c r="CVP157" s="110"/>
      <c r="CVQ157" s="110"/>
      <c r="CVR157" s="110"/>
      <c r="CVS157" s="110"/>
      <c r="CVT157" s="110"/>
      <c r="CVU157" s="110"/>
      <c r="CVV157" s="110"/>
      <c r="CVW157" s="110"/>
      <c r="CVX157" s="110"/>
      <c r="CVY157" s="110"/>
      <c r="CVZ157" s="110"/>
      <c r="CWA157" s="110"/>
      <c r="CWB157" s="110"/>
      <c r="CWC157" s="110"/>
      <c r="CWD157" s="110"/>
      <c r="CWE157" s="110"/>
      <c r="CWF157" s="110"/>
      <c r="CWG157" s="110"/>
      <c r="CWH157" s="110"/>
      <c r="CWI157" s="110"/>
      <c r="CWJ157" s="110"/>
      <c r="CWK157" s="110"/>
      <c r="CWL157" s="110"/>
      <c r="CWM157" s="110"/>
      <c r="CWN157" s="110"/>
      <c r="CWO157" s="110"/>
      <c r="CWP157" s="110"/>
      <c r="CWQ157" s="110"/>
      <c r="CWR157" s="110"/>
      <c r="CWS157" s="110"/>
      <c r="CWT157" s="110"/>
      <c r="CWU157" s="110"/>
      <c r="CWV157" s="110"/>
      <c r="CWW157" s="110"/>
      <c r="CWX157" s="110"/>
      <c r="CWY157" s="110"/>
      <c r="CWZ157" s="110"/>
      <c r="CXA157" s="110"/>
      <c r="CXB157" s="110"/>
      <c r="CXC157" s="110"/>
      <c r="CXD157" s="110"/>
      <c r="CXE157" s="110"/>
      <c r="CXF157" s="110"/>
      <c r="CXG157" s="110"/>
      <c r="CXH157" s="110"/>
      <c r="CXI157" s="110"/>
      <c r="CXJ157" s="110"/>
      <c r="CXK157" s="110"/>
      <c r="CXL157" s="110"/>
      <c r="CXM157" s="110"/>
      <c r="CXN157" s="110"/>
      <c r="CXO157" s="110"/>
      <c r="CXP157" s="110"/>
      <c r="CXQ157" s="110"/>
      <c r="CXR157" s="110"/>
      <c r="CXS157" s="110"/>
      <c r="CXT157" s="110"/>
      <c r="CXU157" s="110"/>
      <c r="CXV157" s="110"/>
      <c r="CXW157" s="110"/>
      <c r="CXX157" s="110"/>
      <c r="CXY157" s="110"/>
      <c r="CXZ157" s="110"/>
      <c r="CYA157" s="110"/>
      <c r="CYB157" s="110"/>
      <c r="CYC157" s="110"/>
      <c r="CYD157" s="110"/>
      <c r="CYE157" s="110"/>
      <c r="CYF157" s="110"/>
      <c r="CYG157" s="110"/>
      <c r="CYH157" s="110"/>
      <c r="CYI157" s="110"/>
      <c r="CYJ157" s="110"/>
      <c r="CYK157" s="110"/>
      <c r="CYL157" s="110"/>
      <c r="CYM157" s="110"/>
      <c r="CYN157" s="110"/>
      <c r="CYO157" s="110"/>
      <c r="CYP157" s="110"/>
      <c r="CYQ157" s="110"/>
      <c r="CYR157" s="110"/>
      <c r="CYS157" s="110"/>
      <c r="CYT157" s="110"/>
      <c r="CYU157" s="110"/>
      <c r="CYV157" s="110"/>
      <c r="CYW157" s="110"/>
      <c r="CYX157" s="110"/>
      <c r="CYY157" s="110"/>
      <c r="CYZ157" s="110"/>
      <c r="CZA157" s="110"/>
      <c r="CZB157" s="110"/>
      <c r="CZC157" s="110"/>
      <c r="CZD157" s="110"/>
      <c r="CZE157" s="110"/>
      <c r="CZF157" s="110"/>
      <c r="CZG157" s="110"/>
      <c r="CZH157" s="110"/>
      <c r="CZI157" s="110"/>
      <c r="CZJ157" s="110"/>
      <c r="CZK157" s="110"/>
      <c r="CZL157" s="110"/>
      <c r="CZM157" s="110"/>
      <c r="CZN157" s="110"/>
      <c r="CZO157" s="110"/>
      <c r="CZP157" s="110"/>
      <c r="CZQ157" s="110"/>
      <c r="CZR157" s="110"/>
      <c r="CZS157" s="110"/>
      <c r="CZT157" s="110"/>
      <c r="CZU157" s="110"/>
      <c r="CZV157" s="110"/>
      <c r="CZW157" s="110"/>
      <c r="CZX157" s="110"/>
      <c r="CZZ157" s="110"/>
      <c r="DAA157" s="110"/>
      <c r="DAB157" s="110"/>
      <c r="DAC157" s="110"/>
      <c r="DAD157" s="110"/>
      <c r="DAE157" s="110"/>
      <c r="DAF157" s="110"/>
      <c r="DAG157" s="110"/>
      <c r="DAH157" s="110"/>
      <c r="DAI157" s="110"/>
      <c r="DAJ157" s="110"/>
      <c r="DAK157" s="110"/>
      <c r="DAL157" s="110"/>
      <c r="DAM157" s="110"/>
      <c r="DAN157" s="110"/>
      <c r="DAO157" s="110"/>
      <c r="DAP157" s="110"/>
      <c r="DAQ157" s="110"/>
      <c r="DAR157" s="110"/>
      <c r="DAS157" s="110"/>
      <c r="DAT157" s="110"/>
      <c r="DAU157" s="110"/>
      <c r="DAV157" s="110"/>
      <c r="DAW157" s="110"/>
      <c r="DAX157" s="110"/>
      <c r="DAY157" s="110"/>
      <c r="DAZ157" s="110"/>
      <c r="DBA157" s="110"/>
      <c r="DBB157" s="110"/>
      <c r="DBC157" s="110"/>
      <c r="DBD157" s="110"/>
      <c r="DBE157" s="110"/>
      <c r="DBF157" s="110"/>
      <c r="DBG157" s="110"/>
      <c r="DBH157" s="110"/>
      <c r="DBI157" s="110"/>
      <c r="DBJ157" s="110"/>
      <c r="DBK157" s="110"/>
      <c r="DBL157" s="110"/>
      <c r="DBM157" s="110"/>
      <c r="DBN157" s="110"/>
      <c r="DBO157" s="110"/>
      <c r="DBP157" s="110"/>
      <c r="DBQ157" s="110"/>
      <c r="DBR157" s="110"/>
      <c r="DBS157" s="110"/>
      <c r="DBT157" s="110"/>
      <c r="DBU157" s="110"/>
      <c r="DBV157" s="110"/>
      <c r="DBW157" s="110"/>
      <c r="DBX157" s="110"/>
      <c r="DBY157" s="110"/>
      <c r="DBZ157" s="110"/>
      <c r="DCA157" s="110"/>
      <c r="DCB157" s="110"/>
      <c r="DCC157" s="110"/>
      <c r="DCD157" s="110"/>
      <c r="DCE157" s="110"/>
      <c r="DCF157" s="110"/>
      <c r="DCG157" s="110"/>
      <c r="DCH157" s="110"/>
      <c r="DCI157" s="110"/>
      <c r="DCJ157" s="110"/>
      <c r="DCK157" s="110"/>
      <c r="DCL157" s="110"/>
      <c r="DCM157" s="110"/>
      <c r="DCN157" s="110"/>
      <c r="DCO157" s="110"/>
      <c r="DCP157" s="110"/>
      <c r="DCQ157" s="110"/>
      <c r="DCR157" s="110"/>
      <c r="DCS157" s="110"/>
      <c r="DCT157" s="110"/>
      <c r="DCU157" s="110"/>
      <c r="DCV157" s="110"/>
      <c r="DCW157" s="110"/>
      <c r="DCX157" s="110"/>
      <c r="DCY157" s="110"/>
      <c r="DCZ157" s="110"/>
      <c r="DDA157" s="110"/>
      <c r="DDB157" s="110"/>
      <c r="DDC157" s="110"/>
      <c r="DDD157" s="110"/>
      <c r="DDE157" s="110"/>
      <c r="DDF157" s="110"/>
      <c r="DDG157" s="110"/>
      <c r="DDH157" s="110"/>
      <c r="DDI157" s="110"/>
      <c r="DDJ157" s="110"/>
      <c r="DDK157" s="110"/>
      <c r="DDL157" s="110"/>
      <c r="DDM157" s="110"/>
      <c r="DDN157" s="110"/>
      <c r="DDO157" s="110"/>
      <c r="DDP157" s="110"/>
      <c r="DDQ157" s="110"/>
      <c r="DDR157" s="110"/>
      <c r="DDS157" s="110"/>
      <c r="DDT157" s="110"/>
      <c r="DDU157" s="110"/>
      <c r="DDV157" s="110"/>
      <c r="DDW157" s="110"/>
      <c r="DDX157" s="110"/>
      <c r="DDY157" s="110"/>
      <c r="DDZ157" s="110"/>
      <c r="DEA157" s="110"/>
      <c r="DEB157" s="110"/>
      <c r="DEC157" s="110"/>
      <c r="DED157" s="110"/>
      <c r="DEE157" s="110"/>
      <c r="DEF157" s="110"/>
      <c r="DEG157" s="110"/>
      <c r="DEH157" s="110"/>
      <c r="DEI157" s="110"/>
      <c r="DEJ157" s="110"/>
      <c r="DEK157" s="110"/>
      <c r="DEL157" s="110"/>
      <c r="DEM157" s="110"/>
      <c r="DEN157" s="110"/>
      <c r="DEO157" s="110"/>
      <c r="DEP157" s="110"/>
      <c r="DEQ157" s="110"/>
      <c r="DER157" s="110"/>
      <c r="DES157" s="110"/>
      <c r="DET157" s="110"/>
      <c r="DEU157" s="110"/>
      <c r="DEV157" s="110"/>
      <c r="DEW157" s="110"/>
      <c r="DEX157" s="110"/>
      <c r="DEY157" s="110"/>
      <c r="DEZ157" s="110"/>
      <c r="DFA157" s="110"/>
      <c r="DFB157" s="110"/>
      <c r="DFC157" s="110"/>
      <c r="DFD157" s="110"/>
      <c r="DFE157" s="110"/>
      <c r="DFF157" s="110"/>
      <c r="DFG157" s="110"/>
      <c r="DFH157" s="110"/>
      <c r="DFI157" s="110"/>
      <c r="DFJ157" s="110"/>
      <c r="DFK157" s="110"/>
      <c r="DFL157" s="110"/>
      <c r="DFM157" s="110"/>
      <c r="DFN157" s="110"/>
      <c r="DFO157" s="110"/>
      <c r="DFP157" s="110"/>
      <c r="DFQ157" s="110"/>
      <c r="DFR157" s="110"/>
      <c r="DFS157" s="110"/>
      <c r="DFT157" s="110"/>
      <c r="DFU157" s="110"/>
      <c r="DFV157" s="110"/>
      <c r="DFW157" s="110"/>
      <c r="DFX157" s="110"/>
      <c r="DFY157" s="110"/>
      <c r="DFZ157" s="110"/>
      <c r="DGA157" s="110"/>
      <c r="DGB157" s="110"/>
      <c r="DGC157" s="110"/>
      <c r="DGD157" s="110"/>
      <c r="DGE157" s="110"/>
      <c r="DGF157" s="110"/>
      <c r="DGG157" s="110"/>
      <c r="DGH157" s="110"/>
      <c r="DGI157" s="110"/>
      <c r="DGJ157" s="110"/>
      <c r="DGK157" s="110"/>
      <c r="DGL157" s="110"/>
      <c r="DGM157" s="110"/>
      <c r="DGN157" s="110"/>
      <c r="DGO157" s="110"/>
      <c r="DGP157" s="110"/>
      <c r="DGQ157" s="110"/>
      <c r="DGR157" s="110"/>
      <c r="DGS157" s="110"/>
      <c r="DGT157" s="110"/>
      <c r="DGU157" s="110"/>
      <c r="DGV157" s="110"/>
      <c r="DGW157" s="110"/>
      <c r="DGX157" s="110"/>
      <c r="DGY157" s="110"/>
      <c r="DGZ157" s="110"/>
      <c r="DHA157" s="110"/>
      <c r="DHB157" s="110"/>
      <c r="DHC157" s="110"/>
      <c r="DHD157" s="110"/>
      <c r="DHE157" s="110"/>
      <c r="DHF157" s="110"/>
      <c r="DHG157" s="110"/>
      <c r="DHH157" s="110"/>
      <c r="DHI157" s="110"/>
      <c r="DHJ157" s="110"/>
      <c r="DHK157" s="110"/>
      <c r="DHL157" s="110"/>
      <c r="DHM157" s="110"/>
      <c r="DHN157" s="110"/>
      <c r="DHO157" s="110"/>
      <c r="DHP157" s="110"/>
      <c r="DHQ157" s="110"/>
      <c r="DHR157" s="110"/>
      <c r="DHS157" s="110"/>
      <c r="DHT157" s="110"/>
      <c r="DHU157" s="110"/>
      <c r="DHV157" s="110"/>
      <c r="DHW157" s="110"/>
      <c r="DHX157" s="110"/>
      <c r="DHY157" s="110"/>
      <c r="DHZ157" s="110"/>
      <c r="DIA157" s="110"/>
      <c r="DIB157" s="110"/>
      <c r="DIC157" s="110"/>
      <c r="DID157" s="110"/>
      <c r="DIE157" s="110"/>
      <c r="DIF157" s="110"/>
      <c r="DIG157" s="110"/>
      <c r="DIH157" s="110"/>
      <c r="DII157" s="110"/>
      <c r="DIJ157" s="110"/>
      <c r="DIK157" s="110"/>
      <c r="DIL157" s="110"/>
      <c r="DIM157" s="110"/>
      <c r="DIN157" s="110"/>
      <c r="DIO157" s="110"/>
      <c r="DIP157" s="110"/>
      <c r="DIQ157" s="110"/>
      <c r="DIR157" s="110"/>
      <c r="DIS157" s="110"/>
      <c r="DIT157" s="110"/>
      <c r="DIU157" s="110"/>
      <c r="DIV157" s="110"/>
      <c r="DIW157" s="110"/>
      <c r="DIX157" s="110"/>
      <c r="DIY157" s="110"/>
      <c r="DIZ157" s="110"/>
      <c r="DJA157" s="110"/>
      <c r="DJB157" s="110"/>
      <c r="DJC157" s="110"/>
      <c r="DJD157" s="110"/>
      <c r="DJE157" s="110"/>
      <c r="DJF157" s="110"/>
      <c r="DJG157" s="110"/>
      <c r="DJH157" s="110"/>
      <c r="DJI157" s="110"/>
      <c r="DJJ157" s="110"/>
      <c r="DJK157" s="110"/>
      <c r="DJL157" s="110"/>
      <c r="DJM157" s="110"/>
      <c r="DJN157" s="110"/>
      <c r="DJO157" s="110"/>
      <c r="DJP157" s="110"/>
      <c r="DJQ157" s="110"/>
      <c r="DJR157" s="110"/>
      <c r="DJS157" s="110"/>
      <c r="DJT157" s="110"/>
      <c r="DJV157" s="110"/>
      <c r="DJW157" s="110"/>
      <c r="DJX157" s="110"/>
      <c r="DJY157" s="110"/>
      <c r="DJZ157" s="110"/>
      <c r="DKA157" s="110"/>
      <c r="DKB157" s="110"/>
      <c r="DKC157" s="110"/>
      <c r="DKD157" s="110"/>
      <c r="DKE157" s="110"/>
      <c r="DKF157" s="110"/>
      <c r="DKG157" s="110"/>
      <c r="DKH157" s="110"/>
      <c r="DKI157" s="110"/>
      <c r="DKJ157" s="110"/>
      <c r="DKK157" s="110"/>
      <c r="DKL157" s="110"/>
      <c r="DKM157" s="110"/>
      <c r="DKN157" s="110"/>
      <c r="DKO157" s="110"/>
      <c r="DKP157" s="110"/>
      <c r="DKQ157" s="110"/>
      <c r="DKR157" s="110"/>
      <c r="DKS157" s="110"/>
      <c r="DKT157" s="110"/>
      <c r="DKU157" s="110"/>
      <c r="DKV157" s="110"/>
      <c r="DKW157" s="110"/>
      <c r="DKX157" s="110"/>
      <c r="DKY157" s="110"/>
      <c r="DKZ157" s="110"/>
      <c r="DLA157" s="110"/>
      <c r="DLB157" s="110"/>
      <c r="DLC157" s="110"/>
      <c r="DLD157" s="110"/>
      <c r="DLE157" s="110"/>
      <c r="DLF157" s="110"/>
      <c r="DLG157" s="110"/>
      <c r="DLH157" s="110"/>
      <c r="DLI157" s="110"/>
      <c r="DLJ157" s="110"/>
      <c r="DLK157" s="110"/>
      <c r="DLL157" s="110"/>
      <c r="DLM157" s="110"/>
      <c r="DLN157" s="110"/>
      <c r="DLO157" s="110"/>
      <c r="DLP157" s="110"/>
      <c r="DLQ157" s="110"/>
      <c r="DLR157" s="110"/>
      <c r="DLS157" s="110"/>
      <c r="DLT157" s="110"/>
      <c r="DLU157" s="110"/>
      <c r="DLV157" s="110"/>
      <c r="DLW157" s="110"/>
      <c r="DLX157" s="110"/>
      <c r="DLY157" s="110"/>
      <c r="DLZ157" s="110"/>
      <c r="DMA157" s="110"/>
      <c r="DMB157" s="110"/>
      <c r="DMC157" s="110"/>
      <c r="DMD157" s="110"/>
      <c r="DME157" s="110"/>
      <c r="DMF157" s="110"/>
      <c r="DMG157" s="110"/>
      <c r="DMH157" s="110"/>
      <c r="DMI157" s="110"/>
      <c r="DMJ157" s="110"/>
      <c r="DMK157" s="110"/>
      <c r="DML157" s="110"/>
      <c r="DMM157" s="110"/>
      <c r="DMN157" s="110"/>
      <c r="DMO157" s="110"/>
      <c r="DMP157" s="110"/>
      <c r="DMQ157" s="110"/>
      <c r="DMR157" s="110"/>
      <c r="DMS157" s="110"/>
      <c r="DMT157" s="110"/>
      <c r="DMU157" s="110"/>
      <c r="DMV157" s="110"/>
      <c r="DMW157" s="110"/>
      <c r="DMX157" s="110"/>
      <c r="DMY157" s="110"/>
      <c r="DMZ157" s="110"/>
      <c r="DNA157" s="110"/>
      <c r="DNB157" s="110"/>
      <c r="DNC157" s="110"/>
      <c r="DND157" s="110"/>
      <c r="DNE157" s="110"/>
      <c r="DNF157" s="110"/>
      <c r="DNG157" s="110"/>
      <c r="DNH157" s="110"/>
      <c r="DNI157" s="110"/>
      <c r="DNJ157" s="110"/>
      <c r="DNK157" s="110"/>
      <c r="DNL157" s="110"/>
      <c r="DNM157" s="110"/>
      <c r="DNN157" s="110"/>
      <c r="DNO157" s="110"/>
      <c r="DNP157" s="110"/>
      <c r="DNQ157" s="110"/>
      <c r="DNR157" s="110"/>
      <c r="DNS157" s="110"/>
      <c r="DNT157" s="110"/>
      <c r="DNU157" s="110"/>
      <c r="DNV157" s="110"/>
      <c r="DNW157" s="110"/>
      <c r="DNX157" s="110"/>
      <c r="DNY157" s="110"/>
      <c r="DNZ157" s="110"/>
      <c r="DOA157" s="110"/>
      <c r="DOB157" s="110"/>
      <c r="DOC157" s="110"/>
      <c r="DOD157" s="110"/>
      <c r="DOE157" s="110"/>
      <c r="DOF157" s="110"/>
      <c r="DOG157" s="110"/>
      <c r="DOH157" s="110"/>
      <c r="DOI157" s="110"/>
      <c r="DOJ157" s="110"/>
      <c r="DOK157" s="110"/>
      <c r="DOL157" s="110"/>
      <c r="DOM157" s="110"/>
      <c r="DON157" s="110"/>
      <c r="DOO157" s="110"/>
      <c r="DOP157" s="110"/>
      <c r="DOQ157" s="110"/>
      <c r="DOR157" s="110"/>
      <c r="DOS157" s="110"/>
      <c r="DOT157" s="110"/>
      <c r="DOU157" s="110"/>
      <c r="DOV157" s="110"/>
      <c r="DOW157" s="110"/>
      <c r="DOX157" s="110"/>
      <c r="DOY157" s="110"/>
      <c r="DOZ157" s="110"/>
      <c r="DPA157" s="110"/>
      <c r="DPB157" s="110"/>
      <c r="DPC157" s="110"/>
      <c r="DPD157" s="110"/>
      <c r="DPE157" s="110"/>
      <c r="DPF157" s="110"/>
      <c r="DPG157" s="110"/>
      <c r="DPH157" s="110"/>
      <c r="DPI157" s="110"/>
      <c r="DPJ157" s="110"/>
      <c r="DPK157" s="110"/>
      <c r="DPL157" s="110"/>
      <c r="DPM157" s="110"/>
      <c r="DPN157" s="110"/>
      <c r="DPO157" s="110"/>
      <c r="DPP157" s="110"/>
      <c r="DPQ157" s="110"/>
      <c r="DPR157" s="110"/>
      <c r="DPS157" s="110"/>
      <c r="DPT157" s="110"/>
      <c r="DPU157" s="110"/>
      <c r="DPV157" s="110"/>
      <c r="DPW157" s="110"/>
      <c r="DPX157" s="110"/>
      <c r="DPY157" s="110"/>
      <c r="DPZ157" s="110"/>
      <c r="DQA157" s="110"/>
      <c r="DQB157" s="110"/>
      <c r="DQC157" s="110"/>
      <c r="DQD157" s="110"/>
      <c r="DQE157" s="110"/>
      <c r="DQF157" s="110"/>
      <c r="DQG157" s="110"/>
      <c r="DQH157" s="110"/>
      <c r="DQI157" s="110"/>
      <c r="DQJ157" s="110"/>
      <c r="DQK157" s="110"/>
      <c r="DQL157" s="110"/>
      <c r="DQM157" s="110"/>
      <c r="DQN157" s="110"/>
      <c r="DQO157" s="110"/>
      <c r="DQP157" s="110"/>
      <c r="DQQ157" s="110"/>
      <c r="DQR157" s="110"/>
      <c r="DQS157" s="110"/>
      <c r="DQT157" s="110"/>
      <c r="DQU157" s="110"/>
      <c r="DQV157" s="110"/>
      <c r="DQW157" s="110"/>
      <c r="DQX157" s="110"/>
      <c r="DQY157" s="110"/>
      <c r="DQZ157" s="110"/>
      <c r="DRA157" s="110"/>
      <c r="DRB157" s="110"/>
      <c r="DRC157" s="110"/>
      <c r="DRD157" s="110"/>
      <c r="DRE157" s="110"/>
      <c r="DRF157" s="110"/>
      <c r="DRG157" s="110"/>
      <c r="DRH157" s="110"/>
      <c r="DRI157" s="110"/>
      <c r="DRJ157" s="110"/>
      <c r="DRK157" s="110"/>
      <c r="DRL157" s="110"/>
      <c r="DRM157" s="110"/>
      <c r="DRN157" s="110"/>
      <c r="DRO157" s="110"/>
      <c r="DRP157" s="110"/>
      <c r="DRQ157" s="110"/>
      <c r="DRR157" s="110"/>
      <c r="DRS157" s="110"/>
      <c r="DRT157" s="110"/>
      <c r="DRU157" s="110"/>
      <c r="DRV157" s="110"/>
      <c r="DRW157" s="110"/>
      <c r="DRX157" s="110"/>
      <c r="DRY157" s="110"/>
      <c r="DRZ157" s="110"/>
      <c r="DSA157" s="110"/>
      <c r="DSB157" s="110"/>
      <c r="DSC157" s="110"/>
      <c r="DSD157" s="110"/>
      <c r="DSE157" s="110"/>
      <c r="DSF157" s="110"/>
      <c r="DSG157" s="110"/>
      <c r="DSH157" s="110"/>
      <c r="DSI157" s="110"/>
      <c r="DSJ157" s="110"/>
      <c r="DSK157" s="110"/>
      <c r="DSL157" s="110"/>
      <c r="DSM157" s="110"/>
      <c r="DSN157" s="110"/>
      <c r="DSO157" s="110"/>
      <c r="DSP157" s="110"/>
      <c r="DSQ157" s="110"/>
      <c r="DSR157" s="110"/>
      <c r="DSS157" s="110"/>
      <c r="DST157" s="110"/>
      <c r="DSU157" s="110"/>
      <c r="DSV157" s="110"/>
      <c r="DSW157" s="110"/>
      <c r="DSX157" s="110"/>
      <c r="DSY157" s="110"/>
      <c r="DSZ157" s="110"/>
      <c r="DTA157" s="110"/>
      <c r="DTB157" s="110"/>
      <c r="DTC157" s="110"/>
      <c r="DTD157" s="110"/>
      <c r="DTE157" s="110"/>
      <c r="DTF157" s="110"/>
      <c r="DTG157" s="110"/>
      <c r="DTH157" s="110"/>
      <c r="DTI157" s="110"/>
      <c r="DTJ157" s="110"/>
      <c r="DTK157" s="110"/>
      <c r="DTL157" s="110"/>
      <c r="DTM157" s="110"/>
      <c r="DTN157" s="110"/>
      <c r="DTO157" s="110"/>
      <c r="DTP157" s="110"/>
      <c r="DTR157" s="110"/>
      <c r="DTS157" s="110"/>
      <c r="DTT157" s="110"/>
      <c r="DTU157" s="110"/>
      <c r="DTV157" s="110"/>
      <c r="DTW157" s="110"/>
      <c r="DTX157" s="110"/>
      <c r="DTY157" s="110"/>
      <c r="DTZ157" s="110"/>
      <c r="DUA157" s="110"/>
      <c r="DUB157" s="110"/>
      <c r="DUC157" s="110"/>
      <c r="DUD157" s="110"/>
      <c r="DUE157" s="110"/>
      <c r="DUF157" s="110"/>
      <c r="DUG157" s="110"/>
      <c r="DUH157" s="110"/>
      <c r="DUI157" s="110"/>
      <c r="DUJ157" s="110"/>
      <c r="DUK157" s="110"/>
      <c r="DUL157" s="110"/>
      <c r="DUM157" s="110"/>
      <c r="DUN157" s="110"/>
      <c r="DUO157" s="110"/>
      <c r="DUP157" s="110"/>
      <c r="DUQ157" s="110"/>
      <c r="DUR157" s="110"/>
      <c r="DUS157" s="110"/>
      <c r="DUT157" s="110"/>
      <c r="DUU157" s="110"/>
      <c r="DUV157" s="110"/>
      <c r="DUW157" s="110"/>
      <c r="DUX157" s="110"/>
      <c r="DUY157" s="110"/>
      <c r="DUZ157" s="110"/>
      <c r="DVA157" s="110"/>
      <c r="DVB157" s="110"/>
      <c r="DVC157" s="110"/>
      <c r="DVD157" s="110"/>
      <c r="DVE157" s="110"/>
      <c r="DVF157" s="110"/>
      <c r="DVG157" s="110"/>
      <c r="DVH157" s="110"/>
      <c r="DVI157" s="110"/>
      <c r="DVJ157" s="110"/>
      <c r="DVK157" s="110"/>
      <c r="DVL157" s="110"/>
      <c r="DVM157" s="110"/>
      <c r="DVN157" s="110"/>
      <c r="DVO157" s="110"/>
      <c r="DVP157" s="110"/>
      <c r="DVQ157" s="110"/>
      <c r="DVR157" s="110"/>
      <c r="DVS157" s="110"/>
      <c r="DVT157" s="110"/>
      <c r="DVU157" s="110"/>
      <c r="DVV157" s="110"/>
      <c r="DVW157" s="110"/>
      <c r="DVX157" s="110"/>
      <c r="DVY157" s="110"/>
      <c r="DVZ157" s="110"/>
      <c r="DWA157" s="110"/>
      <c r="DWB157" s="110"/>
      <c r="DWC157" s="110"/>
      <c r="DWD157" s="110"/>
      <c r="DWE157" s="110"/>
      <c r="DWF157" s="110"/>
      <c r="DWG157" s="110"/>
      <c r="DWH157" s="110"/>
      <c r="DWI157" s="110"/>
      <c r="DWJ157" s="110"/>
      <c r="DWK157" s="110"/>
      <c r="DWL157" s="110"/>
      <c r="DWM157" s="110"/>
      <c r="DWN157" s="110"/>
      <c r="DWO157" s="110"/>
      <c r="DWP157" s="110"/>
      <c r="DWQ157" s="110"/>
      <c r="DWR157" s="110"/>
      <c r="DWS157" s="110"/>
      <c r="DWT157" s="110"/>
      <c r="DWU157" s="110"/>
      <c r="DWV157" s="110"/>
      <c r="DWW157" s="110"/>
      <c r="DWX157" s="110"/>
      <c r="DWY157" s="110"/>
      <c r="DWZ157" s="110"/>
      <c r="DXA157" s="110"/>
      <c r="DXB157" s="110"/>
      <c r="DXC157" s="110"/>
      <c r="DXD157" s="110"/>
      <c r="DXE157" s="110"/>
      <c r="DXF157" s="110"/>
      <c r="DXG157" s="110"/>
      <c r="DXH157" s="110"/>
      <c r="DXI157" s="110"/>
      <c r="DXJ157" s="110"/>
      <c r="DXK157" s="110"/>
      <c r="DXL157" s="110"/>
      <c r="DXM157" s="110"/>
      <c r="DXN157" s="110"/>
      <c r="DXO157" s="110"/>
      <c r="DXP157" s="110"/>
      <c r="DXQ157" s="110"/>
      <c r="DXR157" s="110"/>
      <c r="DXS157" s="110"/>
      <c r="DXT157" s="110"/>
      <c r="DXU157" s="110"/>
      <c r="DXV157" s="110"/>
      <c r="DXW157" s="110"/>
      <c r="DXX157" s="110"/>
      <c r="DXY157" s="110"/>
      <c r="DXZ157" s="110"/>
      <c r="DYA157" s="110"/>
      <c r="DYB157" s="110"/>
      <c r="DYC157" s="110"/>
      <c r="DYD157" s="110"/>
      <c r="DYE157" s="110"/>
      <c r="DYF157" s="110"/>
      <c r="DYG157" s="110"/>
      <c r="DYH157" s="110"/>
      <c r="DYI157" s="110"/>
      <c r="DYJ157" s="110"/>
      <c r="DYK157" s="110"/>
      <c r="DYL157" s="110"/>
      <c r="DYM157" s="110"/>
      <c r="DYN157" s="110"/>
      <c r="DYO157" s="110"/>
      <c r="DYP157" s="110"/>
      <c r="DYQ157" s="110"/>
      <c r="DYR157" s="110"/>
      <c r="DYS157" s="110"/>
      <c r="DYT157" s="110"/>
      <c r="DYU157" s="110"/>
      <c r="DYV157" s="110"/>
      <c r="DYW157" s="110"/>
      <c r="DYX157" s="110"/>
      <c r="DYY157" s="110"/>
      <c r="DYZ157" s="110"/>
      <c r="DZA157" s="110"/>
      <c r="DZB157" s="110"/>
      <c r="DZC157" s="110"/>
      <c r="DZD157" s="110"/>
      <c r="DZE157" s="110"/>
      <c r="DZF157" s="110"/>
      <c r="DZG157" s="110"/>
      <c r="DZH157" s="110"/>
      <c r="DZI157" s="110"/>
      <c r="DZJ157" s="110"/>
      <c r="DZK157" s="110"/>
      <c r="DZL157" s="110"/>
      <c r="DZM157" s="110"/>
      <c r="DZN157" s="110"/>
      <c r="DZO157" s="110"/>
      <c r="DZP157" s="110"/>
      <c r="DZQ157" s="110"/>
      <c r="DZR157" s="110"/>
      <c r="DZS157" s="110"/>
      <c r="DZT157" s="110"/>
      <c r="DZU157" s="110"/>
      <c r="DZV157" s="110"/>
      <c r="DZW157" s="110"/>
      <c r="DZX157" s="110"/>
      <c r="DZY157" s="110"/>
      <c r="DZZ157" s="110"/>
      <c r="EAA157" s="110"/>
      <c r="EAB157" s="110"/>
      <c r="EAC157" s="110"/>
      <c r="EAD157" s="110"/>
      <c r="EAE157" s="110"/>
      <c r="EAF157" s="110"/>
      <c r="EAG157" s="110"/>
      <c r="EAH157" s="110"/>
      <c r="EAI157" s="110"/>
      <c r="EAJ157" s="110"/>
      <c r="EAK157" s="110"/>
      <c r="EAL157" s="110"/>
      <c r="EAM157" s="110"/>
      <c r="EAN157" s="110"/>
      <c r="EAO157" s="110"/>
      <c r="EAP157" s="110"/>
      <c r="EAQ157" s="110"/>
      <c r="EAR157" s="110"/>
      <c r="EAS157" s="110"/>
      <c r="EAT157" s="110"/>
      <c r="EAU157" s="110"/>
      <c r="EAV157" s="110"/>
      <c r="EAW157" s="110"/>
      <c r="EAX157" s="110"/>
      <c r="EAY157" s="110"/>
      <c r="EAZ157" s="110"/>
      <c r="EBA157" s="110"/>
      <c r="EBB157" s="110"/>
      <c r="EBC157" s="110"/>
      <c r="EBD157" s="110"/>
      <c r="EBE157" s="110"/>
      <c r="EBF157" s="110"/>
      <c r="EBG157" s="110"/>
      <c r="EBH157" s="110"/>
      <c r="EBI157" s="110"/>
      <c r="EBJ157" s="110"/>
      <c r="EBK157" s="110"/>
      <c r="EBL157" s="110"/>
      <c r="EBM157" s="110"/>
      <c r="EBN157" s="110"/>
      <c r="EBO157" s="110"/>
      <c r="EBP157" s="110"/>
      <c r="EBQ157" s="110"/>
      <c r="EBR157" s="110"/>
      <c r="EBS157" s="110"/>
      <c r="EBT157" s="110"/>
      <c r="EBU157" s="110"/>
      <c r="EBV157" s="110"/>
      <c r="EBW157" s="110"/>
      <c r="EBX157" s="110"/>
      <c r="EBY157" s="110"/>
      <c r="EBZ157" s="110"/>
      <c r="ECA157" s="110"/>
      <c r="ECB157" s="110"/>
      <c r="ECC157" s="110"/>
      <c r="ECD157" s="110"/>
      <c r="ECE157" s="110"/>
      <c r="ECF157" s="110"/>
      <c r="ECG157" s="110"/>
      <c r="ECH157" s="110"/>
      <c r="ECI157" s="110"/>
      <c r="ECJ157" s="110"/>
      <c r="ECK157" s="110"/>
      <c r="ECL157" s="110"/>
      <c r="ECM157" s="110"/>
      <c r="ECN157" s="110"/>
      <c r="ECO157" s="110"/>
      <c r="ECP157" s="110"/>
      <c r="ECQ157" s="110"/>
      <c r="ECR157" s="110"/>
      <c r="ECS157" s="110"/>
      <c r="ECT157" s="110"/>
      <c r="ECU157" s="110"/>
      <c r="ECV157" s="110"/>
      <c r="ECW157" s="110"/>
      <c r="ECX157" s="110"/>
      <c r="ECY157" s="110"/>
      <c r="ECZ157" s="110"/>
      <c r="EDA157" s="110"/>
      <c r="EDB157" s="110"/>
      <c r="EDC157" s="110"/>
      <c r="EDD157" s="110"/>
      <c r="EDE157" s="110"/>
      <c r="EDF157" s="110"/>
      <c r="EDG157" s="110"/>
      <c r="EDH157" s="110"/>
      <c r="EDI157" s="110"/>
      <c r="EDJ157" s="110"/>
      <c r="EDK157" s="110"/>
      <c r="EDL157" s="110"/>
      <c r="EDN157" s="110"/>
      <c r="EDO157" s="110"/>
      <c r="EDP157" s="110"/>
      <c r="EDQ157" s="110"/>
      <c r="EDR157" s="110"/>
      <c r="EDS157" s="110"/>
      <c r="EDT157" s="110"/>
      <c r="EDU157" s="110"/>
      <c r="EDV157" s="110"/>
      <c r="EDW157" s="110"/>
      <c r="EDX157" s="110"/>
      <c r="EDY157" s="110"/>
      <c r="EDZ157" s="110"/>
      <c r="EEA157" s="110"/>
      <c r="EEB157" s="110"/>
      <c r="EEC157" s="110"/>
      <c r="EED157" s="110"/>
      <c r="EEE157" s="110"/>
      <c r="EEF157" s="110"/>
      <c r="EEG157" s="110"/>
      <c r="EEH157" s="110"/>
      <c r="EEI157" s="110"/>
      <c r="EEJ157" s="110"/>
      <c r="EEK157" s="110"/>
      <c r="EEL157" s="110"/>
      <c r="EEM157" s="110"/>
      <c r="EEN157" s="110"/>
      <c r="EEO157" s="110"/>
      <c r="EEP157" s="110"/>
      <c r="EEQ157" s="110"/>
      <c r="EER157" s="110"/>
      <c r="EES157" s="110"/>
      <c r="EET157" s="110"/>
      <c r="EEU157" s="110"/>
      <c r="EEV157" s="110"/>
      <c r="EEW157" s="110"/>
      <c r="EEX157" s="110"/>
      <c r="EEY157" s="110"/>
      <c r="EEZ157" s="110"/>
      <c r="EFA157" s="110"/>
      <c r="EFB157" s="110"/>
      <c r="EFC157" s="110"/>
      <c r="EFD157" s="110"/>
      <c r="EFE157" s="110"/>
      <c r="EFF157" s="110"/>
      <c r="EFG157" s="110"/>
      <c r="EFH157" s="110"/>
      <c r="EFI157" s="110"/>
      <c r="EFJ157" s="110"/>
      <c r="EFK157" s="110"/>
      <c r="EFL157" s="110"/>
      <c r="EFM157" s="110"/>
      <c r="EFN157" s="110"/>
      <c r="EFO157" s="110"/>
      <c r="EFP157" s="110"/>
      <c r="EFQ157" s="110"/>
      <c r="EFR157" s="110"/>
      <c r="EFS157" s="110"/>
      <c r="EFT157" s="110"/>
      <c r="EFU157" s="110"/>
      <c r="EFV157" s="110"/>
      <c r="EFW157" s="110"/>
      <c r="EFX157" s="110"/>
      <c r="EFY157" s="110"/>
      <c r="EFZ157" s="110"/>
      <c r="EGA157" s="110"/>
      <c r="EGB157" s="110"/>
      <c r="EGC157" s="110"/>
      <c r="EGD157" s="110"/>
      <c r="EGE157" s="110"/>
      <c r="EGF157" s="110"/>
      <c r="EGG157" s="110"/>
      <c r="EGH157" s="110"/>
      <c r="EGI157" s="110"/>
      <c r="EGJ157" s="110"/>
      <c r="EGK157" s="110"/>
      <c r="EGL157" s="110"/>
      <c r="EGM157" s="110"/>
      <c r="EGN157" s="110"/>
      <c r="EGO157" s="110"/>
      <c r="EGP157" s="110"/>
      <c r="EGQ157" s="110"/>
      <c r="EGR157" s="110"/>
      <c r="EGS157" s="110"/>
      <c r="EGT157" s="110"/>
      <c r="EGU157" s="110"/>
      <c r="EGV157" s="110"/>
      <c r="EGW157" s="110"/>
      <c r="EGX157" s="110"/>
      <c r="EGY157" s="110"/>
      <c r="EGZ157" s="110"/>
      <c r="EHA157" s="110"/>
      <c r="EHB157" s="110"/>
      <c r="EHC157" s="110"/>
      <c r="EHD157" s="110"/>
      <c r="EHE157" s="110"/>
      <c r="EHF157" s="110"/>
      <c r="EHG157" s="110"/>
      <c r="EHH157" s="110"/>
      <c r="EHI157" s="110"/>
      <c r="EHJ157" s="110"/>
      <c r="EHK157" s="110"/>
      <c r="EHL157" s="110"/>
      <c r="EHM157" s="110"/>
      <c r="EHN157" s="110"/>
      <c r="EHO157" s="110"/>
      <c r="EHP157" s="110"/>
      <c r="EHQ157" s="110"/>
      <c r="EHR157" s="110"/>
      <c r="EHS157" s="110"/>
      <c r="EHT157" s="110"/>
      <c r="EHU157" s="110"/>
      <c r="EHV157" s="110"/>
      <c r="EHW157" s="110"/>
      <c r="EHX157" s="110"/>
      <c r="EHY157" s="110"/>
      <c r="EHZ157" s="110"/>
      <c r="EIA157" s="110"/>
      <c r="EIB157" s="110"/>
      <c r="EIC157" s="110"/>
      <c r="EID157" s="110"/>
      <c r="EIE157" s="110"/>
      <c r="EIF157" s="110"/>
      <c r="EIG157" s="110"/>
      <c r="EIH157" s="110"/>
      <c r="EII157" s="110"/>
      <c r="EIJ157" s="110"/>
      <c r="EIK157" s="110"/>
      <c r="EIL157" s="110"/>
      <c r="EIM157" s="110"/>
      <c r="EIN157" s="110"/>
      <c r="EIO157" s="110"/>
      <c r="EIP157" s="110"/>
      <c r="EIQ157" s="110"/>
      <c r="EIR157" s="110"/>
      <c r="EIS157" s="110"/>
      <c r="EIT157" s="110"/>
      <c r="EIU157" s="110"/>
      <c r="EIV157" s="110"/>
      <c r="EIW157" s="110"/>
      <c r="EIX157" s="110"/>
      <c r="EIY157" s="110"/>
      <c r="EIZ157" s="110"/>
      <c r="EJA157" s="110"/>
      <c r="EJB157" s="110"/>
      <c r="EJC157" s="110"/>
      <c r="EJD157" s="110"/>
      <c r="EJE157" s="110"/>
      <c r="EJF157" s="110"/>
      <c r="EJG157" s="110"/>
      <c r="EJH157" s="110"/>
      <c r="EJI157" s="110"/>
      <c r="EJJ157" s="110"/>
      <c r="EJK157" s="110"/>
      <c r="EJL157" s="110"/>
      <c r="EJM157" s="110"/>
      <c r="EJN157" s="110"/>
      <c r="EJO157" s="110"/>
      <c r="EJP157" s="110"/>
      <c r="EJQ157" s="110"/>
      <c r="EJR157" s="110"/>
      <c r="EJS157" s="110"/>
      <c r="EJT157" s="110"/>
      <c r="EJU157" s="110"/>
      <c r="EJV157" s="110"/>
      <c r="EJW157" s="110"/>
      <c r="EJX157" s="110"/>
      <c r="EJY157" s="110"/>
      <c r="EJZ157" s="110"/>
      <c r="EKA157" s="110"/>
      <c r="EKB157" s="110"/>
      <c r="EKC157" s="110"/>
      <c r="EKD157" s="110"/>
      <c r="EKE157" s="110"/>
      <c r="EKF157" s="110"/>
      <c r="EKG157" s="110"/>
      <c r="EKH157" s="110"/>
      <c r="EKI157" s="110"/>
      <c r="EKJ157" s="110"/>
      <c r="EKK157" s="110"/>
      <c r="EKL157" s="110"/>
      <c r="EKM157" s="110"/>
      <c r="EKN157" s="110"/>
      <c r="EKO157" s="110"/>
      <c r="EKP157" s="110"/>
      <c r="EKQ157" s="110"/>
      <c r="EKR157" s="110"/>
      <c r="EKS157" s="110"/>
      <c r="EKT157" s="110"/>
      <c r="EKU157" s="110"/>
      <c r="EKV157" s="110"/>
      <c r="EKW157" s="110"/>
      <c r="EKX157" s="110"/>
      <c r="EKY157" s="110"/>
      <c r="EKZ157" s="110"/>
      <c r="ELA157" s="110"/>
      <c r="ELB157" s="110"/>
      <c r="ELC157" s="110"/>
      <c r="ELD157" s="110"/>
      <c r="ELE157" s="110"/>
      <c r="ELF157" s="110"/>
      <c r="ELG157" s="110"/>
      <c r="ELH157" s="110"/>
      <c r="ELI157" s="110"/>
      <c r="ELJ157" s="110"/>
      <c r="ELK157" s="110"/>
      <c r="ELL157" s="110"/>
      <c r="ELM157" s="110"/>
      <c r="ELN157" s="110"/>
      <c r="ELO157" s="110"/>
      <c r="ELP157" s="110"/>
      <c r="ELQ157" s="110"/>
      <c r="ELR157" s="110"/>
      <c r="ELS157" s="110"/>
      <c r="ELT157" s="110"/>
      <c r="ELU157" s="110"/>
      <c r="ELV157" s="110"/>
      <c r="ELW157" s="110"/>
      <c r="ELX157" s="110"/>
      <c r="ELY157" s="110"/>
      <c r="ELZ157" s="110"/>
      <c r="EMA157" s="110"/>
      <c r="EMB157" s="110"/>
      <c r="EMC157" s="110"/>
      <c r="EMD157" s="110"/>
      <c r="EME157" s="110"/>
      <c r="EMF157" s="110"/>
      <c r="EMG157" s="110"/>
      <c r="EMH157" s="110"/>
      <c r="EMI157" s="110"/>
      <c r="EMJ157" s="110"/>
      <c r="EMK157" s="110"/>
      <c r="EML157" s="110"/>
      <c r="EMM157" s="110"/>
      <c r="EMN157" s="110"/>
      <c r="EMO157" s="110"/>
      <c r="EMP157" s="110"/>
      <c r="EMQ157" s="110"/>
      <c r="EMR157" s="110"/>
      <c r="EMS157" s="110"/>
      <c r="EMT157" s="110"/>
      <c r="EMU157" s="110"/>
      <c r="EMV157" s="110"/>
      <c r="EMW157" s="110"/>
      <c r="EMX157" s="110"/>
      <c r="EMY157" s="110"/>
      <c r="EMZ157" s="110"/>
      <c r="ENA157" s="110"/>
      <c r="ENB157" s="110"/>
      <c r="ENC157" s="110"/>
      <c r="END157" s="110"/>
      <c r="ENE157" s="110"/>
      <c r="ENF157" s="110"/>
      <c r="ENG157" s="110"/>
      <c r="ENH157" s="110"/>
      <c r="ENJ157" s="110"/>
      <c r="ENK157" s="110"/>
      <c r="ENL157" s="110"/>
      <c r="ENM157" s="110"/>
      <c r="ENN157" s="110"/>
      <c r="ENO157" s="110"/>
      <c r="ENP157" s="110"/>
      <c r="ENQ157" s="110"/>
      <c r="ENR157" s="110"/>
      <c r="ENS157" s="110"/>
      <c r="ENT157" s="110"/>
      <c r="ENU157" s="110"/>
      <c r="ENV157" s="110"/>
      <c r="ENW157" s="110"/>
      <c r="ENX157" s="110"/>
      <c r="ENY157" s="110"/>
      <c r="ENZ157" s="110"/>
      <c r="EOA157" s="110"/>
      <c r="EOB157" s="110"/>
      <c r="EOC157" s="110"/>
      <c r="EOD157" s="110"/>
      <c r="EOE157" s="110"/>
      <c r="EOF157" s="110"/>
      <c r="EOG157" s="110"/>
      <c r="EOH157" s="110"/>
      <c r="EOI157" s="110"/>
      <c r="EOJ157" s="110"/>
      <c r="EOK157" s="110"/>
      <c r="EOL157" s="110"/>
      <c r="EOM157" s="110"/>
      <c r="EON157" s="110"/>
      <c r="EOO157" s="110"/>
      <c r="EOP157" s="110"/>
      <c r="EOQ157" s="110"/>
      <c r="EOR157" s="110"/>
      <c r="EOS157" s="110"/>
      <c r="EOT157" s="110"/>
      <c r="EOU157" s="110"/>
      <c r="EOV157" s="110"/>
      <c r="EOW157" s="110"/>
      <c r="EOX157" s="110"/>
      <c r="EOY157" s="110"/>
      <c r="EOZ157" s="110"/>
      <c r="EPA157" s="110"/>
      <c r="EPB157" s="110"/>
      <c r="EPC157" s="110"/>
      <c r="EPD157" s="110"/>
      <c r="EPE157" s="110"/>
      <c r="EPF157" s="110"/>
      <c r="EPG157" s="110"/>
      <c r="EPH157" s="110"/>
      <c r="EPI157" s="110"/>
      <c r="EPJ157" s="110"/>
      <c r="EPK157" s="110"/>
      <c r="EPL157" s="110"/>
      <c r="EPM157" s="110"/>
      <c r="EPN157" s="110"/>
      <c r="EPO157" s="110"/>
      <c r="EPP157" s="110"/>
      <c r="EPQ157" s="110"/>
      <c r="EPR157" s="110"/>
      <c r="EPS157" s="110"/>
      <c r="EPT157" s="110"/>
      <c r="EPU157" s="110"/>
      <c r="EPV157" s="110"/>
      <c r="EPW157" s="110"/>
      <c r="EPX157" s="110"/>
      <c r="EPY157" s="110"/>
      <c r="EPZ157" s="110"/>
      <c r="EQA157" s="110"/>
      <c r="EQB157" s="110"/>
      <c r="EQC157" s="110"/>
      <c r="EQD157" s="110"/>
      <c r="EQE157" s="110"/>
      <c r="EQF157" s="110"/>
      <c r="EQG157" s="110"/>
      <c r="EQH157" s="110"/>
      <c r="EQI157" s="110"/>
      <c r="EQJ157" s="110"/>
      <c r="EQK157" s="110"/>
      <c r="EQL157" s="110"/>
      <c r="EQM157" s="110"/>
      <c r="EQN157" s="110"/>
      <c r="EQO157" s="110"/>
      <c r="EQP157" s="110"/>
      <c r="EQQ157" s="110"/>
      <c r="EQR157" s="110"/>
      <c r="EQS157" s="110"/>
      <c r="EQT157" s="110"/>
      <c r="EQU157" s="110"/>
      <c r="EQV157" s="110"/>
      <c r="EQW157" s="110"/>
      <c r="EQX157" s="110"/>
      <c r="EQY157" s="110"/>
      <c r="EQZ157" s="110"/>
      <c r="ERA157" s="110"/>
      <c r="ERB157" s="110"/>
      <c r="ERC157" s="110"/>
      <c r="ERD157" s="110"/>
      <c r="ERE157" s="110"/>
      <c r="ERF157" s="110"/>
      <c r="ERG157" s="110"/>
      <c r="ERH157" s="110"/>
      <c r="ERI157" s="110"/>
      <c r="ERJ157" s="110"/>
      <c r="ERK157" s="110"/>
      <c r="ERL157" s="110"/>
      <c r="ERM157" s="110"/>
      <c r="ERN157" s="110"/>
      <c r="ERO157" s="110"/>
      <c r="ERP157" s="110"/>
      <c r="ERQ157" s="110"/>
      <c r="ERR157" s="110"/>
      <c r="ERS157" s="110"/>
      <c r="ERT157" s="110"/>
      <c r="ERU157" s="110"/>
      <c r="ERV157" s="110"/>
      <c r="ERW157" s="110"/>
      <c r="ERX157" s="110"/>
      <c r="ERY157" s="110"/>
      <c r="ERZ157" s="110"/>
      <c r="ESA157" s="110"/>
      <c r="ESB157" s="110"/>
      <c r="ESC157" s="110"/>
      <c r="ESD157" s="110"/>
      <c r="ESE157" s="110"/>
      <c r="ESF157" s="110"/>
      <c r="ESG157" s="110"/>
      <c r="ESH157" s="110"/>
      <c r="ESI157" s="110"/>
      <c r="ESJ157" s="110"/>
      <c r="ESK157" s="110"/>
      <c r="ESL157" s="110"/>
      <c r="ESM157" s="110"/>
      <c r="ESN157" s="110"/>
      <c r="ESO157" s="110"/>
      <c r="ESP157" s="110"/>
      <c r="ESQ157" s="110"/>
      <c r="ESR157" s="110"/>
      <c r="ESS157" s="110"/>
      <c r="EST157" s="110"/>
      <c r="ESU157" s="110"/>
      <c r="ESV157" s="110"/>
      <c r="ESW157" s="110"/>
      <c r="ESX157" s="110"/>
      <c r="ESY157" s="110"/>
      <c r="ESZ157" s="110"/>
      <c r="ETA157" s="110"/>
      <c r="ETB157" s="110"/>
      <c r="ETC157" s="110"/>
      <c r="ETD157" s="110"/>
      <c r="ETE157" s="110"/>
      <c r="ETF157" s="110"/>
      <c r="ETG157" s="110"/>
      <c r="ETH157" s="110"/>
      <c r="ETI157" s="110"/>
      <c r="ETJ157" s="110"/>
      <c r="ETK157" s="110"/>
      <c r="ETL157" s="110"/>
      <c r="ETM157" s="110"/>
      <c r="ETN157" s="110"/>
      <c r="ETO157" s="110"/>
      <c r="ETP157" s="110"/>
      <c r="ETQ157" s="110"/>
      <c r="ETR157" s="110"/>
      <c r="ETS157" s="110"/>
      <c r="ETT157" s="110"/>
      <c r="ETU157" s="110"/>
      <c r="ETV157" s="110"/>
      <c r="ETW157" s="110"/>
      <c r="ETX157" s="110"/>
      <c r="ETY157" s="110"/>
      <c r="ETZ157" s="110"/>
      <c r="EUA157" s="110"/>
      <c r="EUB157" s="110"/>
      <c r="EUC157" s="110"/>
      <c r="EUD157" s="110"/>
      <c r="EUE157" s="110"/>
      <c r="EUF157" s="110"/>
      <c r="EUG157" s="110"/>
      <c r="EUH157" s="110"/>
      <c r="EUI157" s="110"/>
      <c r="EUJ157" s="110"/>
      <c r="EUK157" s="110"/>
      <c r="EUL157" s="110"/>
      <c r="EUM157" s="110"/>
      <c r="EUN157" s="110"/>
      <c r="EUO157" s="110"/>
      <c r="EUP157" s="110"/>
      <c r="EUQ157" s="110"/>
      <c r="EUR157" s="110"/>
      <c r="EUS157" s="110"/>
      <c r="EUT157" s="110"/>
      <c r="EUU157" s="110"/>
      <c r="EUV157" s="110"/>
      <c r="EUW157" s="110"/>
      <c r="EUX157" s="110"/>
      <c r="EUY157" s="110"/>
      <c r="EUZ157" s="110"/>
      <c r="EVA157" s="110"/>
      <c r="EVB157" s="110"/>
      <c r="EVC157" s="110"/>
      <c r="EVD157" s="110"/>
      <c r="EVE157" s="110"/>
      <c r="EVF157" s="110"/>
      <c r="EVG157" s="110"/>
      <c r="EVH157" s="110"/>
      <c r="EVI157" s="110"/>
      <c r="EVJ157" s="110"/>
      <c r="EVK157" s="110"/>
      <c r="EVL157" s="110"/>
      <c r="EVM157" s="110"/>
      <c r="EVN157" s="110"/>
      <c r="EVO157" s="110"/>
      <c r="EVP157" s="110"/>
      <c r="EVQ157" s="110"/>
      <c r="EVR157" s="110"/>
      <c r="EVS157" s="110"/>
      <c r="EVT157" s="110"/>
      <c r="EVU157" s="110"/>
      <c r="EVV157" s="110"/>
      <c r="EVW157" s="110"/>
      <c r="EVX157" s="110"/>
      <c r="EVY157" s="110"/>
      <c r="EVZ157" s="110"/>
      <c r="EWA157" s="110"/>
      <c r="EWB157" s="110"/>
      <c r="EWC157" s="110"/>
      <c r="EWD157" s="110"/>
      <c r="EWE157" s="110"/>
      <c r="EWF157" s="110"/>
      <c r="EWG157" s="110"/>
      <c r="EWH157" s="110"/>
      <c r="EWI157" s="110"/>
      <c r="EWJ157" s="110"/>
      <c r="EWK157" s="110"/>
      <c r="EWL157" s="110"/>
      <c r="EWM157" s="110"/>
      <c r="EWN157" s="110"/>
      <c r="EWO157" s="110"/>
      <c r="EWP157" s="110"/>
      <c r="EWQ157" s="110"/>
      <c r="EWR157" s="110"/>
      <c r="EWS157" s="110"/>
      <c r="EWT157" s="110"/>
      <c r="EWU157" s="110"/>
      <c r="EWV157" s="110"/>
      <c r="EWW157" s="110"/>
      <c r="EWX157" s="110"/>
      <c r="EWY157" s="110"/>
      <c r="EWZ157" s="110"/>
      <c r="EXA157" s="110"/>
      <c r="EXB157" s="110"/>
      <c r="EXC157" s="110"/>
      <c r="EXD157" s="110"/>
      <c r="EXF157" s="110"/>
      <c r="EXG157" s="110"/>
      <c r="EXH157" s="110"/>
      <c r="EXI157" s="110"/>
      <c r="EXJ157" s="110"/>
      <c r="EXK157" s="110"/>
      <c r="EXL157" s="110"/>
      <c r="EXM157" s="110"/>
      <c r="EXN157" s="110"/>
      <c r="EXO157" s="110"/>
      <c r="EXP157" s="110"/>
      <c r="EXQ157" s="110"/>
      <c r="EXR157" s="110"/>
      <c r="EXS157" s="110"/>
      <c r="EXT157" s="110"/>
      <c r="EXU157" s="110"/>
      <c r="EXV157" s="110"/>
      <c r="EXW157" s="110"/>
      <c r="EXX157" s="110"/>
      <c r="EXY157" s="110"/>
      <c r="EXZ157" s="110"/>
      <c r="EYA157" s="110"/>
      <c r="EYB157" s="110"/>
      <c r="EYC157" s="110"/>
      <c r="EYD157" s="110"/>
      <c r="EYE157" s="110"/>
      <c r="EYF157" s="110"/>
      <c r="EYG157" s="110"/>
      <c r="EYH157" s="110"/>
      <c r="EYI157" s="110"/>
      <c r="EYJ157" s="110"/>
      <c r="EYK157" s="110"/>
      <c r="EYL157" s="110"/>
      <c r="EYM157" s="110"/>
      <c r="EYN157" s="110"/>
      <c r="EYO157" s="110"/>
      <c r="EYP157" s="110"/>
      <c r="EYQ157" s="110"/>
      <c r="EYR157" s="110"/>
      <c r="EYS157" s="110"/>
      <c r="EYT157" s="110"/>
      <c r="EYU157" s="110"/>
      <c r="EYV157" s="110"/>
      <c r="EYW157" s="110"/>
      <c r="EYX157" s="110"/>
      <c r="EYY157" s="110"/>
      <c r="EYZ157" s="110"/>
      <c r="EZA157" s="110"/>
      <c r="EZB157" s="110"/>
      <c r="EZC157" s="110"/>
      <c r="EZD157" s="110"/>
      <c r="EZE157" s="110"/>
      <c r="EZF157" s="110"/>
      <c r="EZG157" s="110"/>
      <c r="EZH157" s="110"/>
      <c r="EZI157" s="110"/>
      <c r="EZJ157" s="110"/>
      <c r="EZK157" s="110"/>
      <c r="EZL157" s="110"/>
      <c r="EZM157" s="110"/>
      <c r="EZN157" s="110"/>
      <c r="EZO157" s="110"/>
      <c r="EZP157" s="110"/>
      <c r="EZQ157" s="110"/>
      <c r="EZR157" s="110"/>
      <c r="EZS157" s="110"/>
      <c r="EZT157" s="110"/>
      <c r="EZU157" s="110"/>
      <c r="EZV157" s="110"/>
      <c r="EZW157" s="110"/>
      <c r="EZX157" s="110"/>
      <c r="EZY157" s="110"/>
      <c r="EZZ157" s="110"/>
      <c r="FAA157" s="110"/>
      <c r="FAB157" s="110"/>
      <c r="FAC157" s="110"/>
      <c r="FAD157" s="110"/>
      <c r="FAE157" s="110"/>
      <c r="FAF157" s="110"/>
      <c r="FAG157" s="110"/>
      <c r="FAH157" s="110"/>
      <c r="FAI157" s="110"/>
      <c r="FAJ157" s="110"/>
      <c r="FAK157" s="110"/>
      <c r="FAL157" s="110"/>
      <c r="FAM157" s="110"/>
      <c r="FAN157" s="110"/>
      <c r="FAO157" s="110"/>
      <c r="FAP157" s="110"/>
      <c r="FAQ157" s="110"/>
      <c r="FAR157" s="110"/>
      <c r="FAS157" s="110"/>
      <c r="FAT157" s="110"/>
      <c r="FAU157" s="110"/>
      <c r="FAV157" s="110"/>
      <c r="FAW157" s="110"/>
      <c r="FAX157" s="110"/>
      <c r="FAY157" s="110"/>
      <c r="FAZ157" s="110"/>
      <c r="FBA157" s="110"/>
      <c r="FBB157" s="110"/>
      <c r="FBC157" s="110"/>
      <c r="FBD157" s="110"/>
      <c r="FBE157" s="110"/>
      <c r="FBF157" s="110"/>
      <c r="FBG157" s="110"/>
      <c r="FBH157" s="110"/>
      <c r="FBI157" s="110"/>
      <c r="FBJ157" s="110"/>
      <c r="FBK157" s="110"/>
      <c r="FBL157" s="110"/>
      <c r="FBM157" s="110"/>
      <c r="FBN157" s="110"/>
      <c r="FBO157" s="110"/>
      <c r="FBP157" s="110"/>
      <c r="FBQ157" s="110"/>
      <c r="FBR157" s="110"/>
      <c r="FBS157" s="110"/>
      <c r="FBT157" s="110"/>
      <c r="FBU157" s="110"/>
      <c r="FBV157" s="110"/>
      <c r="FBW157" s="110"/>
      <c r="FBX157" s="110"/>
      <c r="FBY157" s="110"/>
      <c r="FBZ157" s="110"/>
      <c r="FCA157" s="110"/>
      <c r="FCB157" s="110"/>
      <c r="FCC157" s="110"/>
      <c r="FCD157" s="110"/>
      <c r="FCE157" s="110"/>
      <c r="FCF157" s="110"/>
      <c r="FCG157" s="110"/>
      <c r="FCH157" s="110"/>
      <c r="FCI157" s="110"/>
      <c r="FCJ157" s="110"/>
      <c r="FCK157" s="110"/>
      <c r="FCL157" s="110"/>
      <c r="FCM157" s="110"/>
      <c r="FCN157" s="110"/>
      <c r="FCO157" s="110"/>
      <c r="FCP157" s="110"/>
      <c r="FCQ157" s="110"/>
      <c r="FCR157" s="110"/>
      <c r="FCS157" s="110"/>
      <c r="FCT157" s="110"/>
      <c r="FCU157" s="110"/>
      <c r="FCV157" s="110"/>
      <c r="FCW157" s="110"/>
      <c r="FCX157" s="110"/>
      <c r="FCY157" s="110"/>
      <c r="FCZ157" s="110"/>
      <c r="FDA157" s="110"/>
      <c r="FDB157" s="110"/>
      <c r="FDC157" s="110"/>
      <c r="FDD157" s="110"/>
      <c r="FDE157" s="110"/>
      <c r="FDF157" s="110"/>
      <c r="FDG157" s="110"/>
      <c r="FDH157" s="110"/>
      <c r="FDI157" s="110"/>
      <c r="FDJ157" s="110"/>
      <c r="FDK157" s="110"/>
      <c r="FDL157" s="110"/>
      <c r="FDM157" s="110"/>
      <c r="FDN157" s="110"/>
      <c r="FDO157" s="110"/>
      <c r="FDP157" s="110"/>
      <c r="FDQ157" s="110"/>
      <c r="FDR157" s="110"/>
      <c r="FDS157" s="110"/>
      <c r="FDT157" s="110"/>
      <c r="FDU157" s="110"/>
      <c r="FDV157" s="110"/>
      <c r="FDW157" s="110"/>
      <c r="FDX157" s="110"/>
      <c r="FDY157" s="110"/>
      <c r="FDZ157" s="110"/>
      <c r="FEA157" s="110"/>
      <c r="FEB157" s="110"/>
      <c r="FEC157" s="110"/>
      <c r="FED157" s="110"/>
      <c r="FEE157" s="110"/>
      <c r="FEF157" s="110"/>
      <c r="FEG157" s="110"/>
      <c r="FEH157" s="110"/>
      <c r="FEI157" s="110"/>
      <c r="FEJ157" s="110"/>
      <c r="FEK157" s="110"/>
      <c r="FEL157" s="110"/>
      <c r="FEM157" s="110"/>
      <c r="FEN157" s="110"/>
      <c r="FEO157" s="110"/>
      <c r="FEP157" s="110"/>
      <c r="FEQ157" s="110"/>
      <c r="FER157" s="110"/>
      <c r="FES157" s="110"/>
      <c r="FET157" s="110"/>
      <c r="FEU157" s="110"/>
      <c r="FEV157" s="110"/>
      <c r="FEW157" s="110"/>
      <c r="FEX157" s="110"/>
      <c r="FEY157" s="110"/>
      <c r="FEZ157" s="110"/>
      <c r="FFA157" s="110"/>
      <c r="FFB157" s="110"/>
      <c r="FFC157" s="110"/>
      <c r="FFD157" s="110"/>
      <c r="FFE157" s="110"/>
      <c r="FFF157" s="110"/>
      <c r="FFG157" s="110"/>
      <c r="FFH157" s="110"/>
      <c r="FFI157" s="110"/>
      <c r="FFJ157" s="110"/>
      <c r="FFK157" s="110"/>
      <c r="FFL157" s="110"/>
      <c r="FFM157" s="110"/>
      <c r="FFN157" s="110"/>
      <c r="FFO157" s="110"/>
      <c r="FFP157" s="110"/>
      <c r="FFQ157" s="110"/>
      <c r="FFR157" s="110"/>
      <c r="FFS157" s="110"/>
      <c r="FFT157" s="110"/>
      <c r="FFU157" s="110"/>
      <c r="FFV157" s="110"/>
      <c r="FFW157" s="110"/>
      <c r="FFX157" s="110"/>
      <c r="FFY157" s="110"/>
      <c r="FFZ157" s="110"/>
      <c r="FGA157" s="110"/>
      <c r="FGB157" s="110"/>
      <c r="FGC157" s="110"/>
      <c r="FGD157" s="110"/>
      <c r="FGE157" s="110"/>
      <c r="FGF157" s="110"/>
      <c r="FGG157" s="110"/>
      <c r="FGH157" s="110"/>
      <c r="FGI157" s="110"/>
      <c r="FGJ157" s="110"/>
      <c r="FGK157" s="110"/>
      <c r="FGL157" s="110"/>
      <c r="FGM157" s="110"/>
      <c r="FGN157" s="110"/>
      <c r="FGO157" s="110"/>
      <c r="FGP157" s="110"/>
      <c r="FGQ157" s="110"/>
      <c r="FGR157" s="110"/>
      <c r="FGS157" s="110"/>
      <c r="FGT157" s="110"/>
      <c r="FGU157" s="110"/>
      <c r="FGV157" s="110"/>
      <c r="FGW157" s="110"/>
      <c r="FGX157" s="110"/>
      <c r="FGY157" s="110"/>
      <c r="FGZ157" s="110"/>
      <c r="FHB157" s="110"/>
      <c r="FHC157" s="110"/>
      <c r="FHD157" s="110"/>
      <c r="FHE157" s="110"/>
      <c r="FHF157" s="110"/>
      <c r="FHG157" s="110"/>
      <c r="FHH157" s="110"/>
      <c r="FHI157" s="110"/>
      <c r="FHJ157" s="110"/>
      <c r="FHK157" s="110"/>
      <c r="FHL157" s="110"/>
      <c r="FHM157" s="110"/>
      <c r="FHN157" s="110"/>
      <c r="FHO157" s="110"/>
      <c r="FHP157" s="110"/>
      <c r="FHQ157" s="110"/>
      <c r="FHR157" s="110"/>
      <c r="FHS157" s="110"/>
      <c r="FHT157" s="110"/>
      <c r="FHU157" s="110"/>
      <c r="FHV157" s="110"/>
      <c r="FHW157" s="110"/>
      <c r="FHX157" s="110"/>
      <c r="FHY157" s="110"/>
      <c r="FHZ157" s="110"/>
      <c r="FIA157" s="110"/>
      <c r="FIB157" s="110"/>
      <c r="FIC157" s="110"/>
      <c r="FID157" s="110"/>
      <c r="FIE157" s="110"/>
      <c r="FIF157" s="110"/>
      <c r="FIG157" s="110"/>
      <c r="FIH157" s="110"/>
      <c r="FII157" s="110"/>
      <c r="FIJ157" s="110"/>
      <c r="FIK157" s="110"/>
      <c r="FIL157" s="110"/>
      <c r="FIM157" s="110"/>
      <c r="FIN157" s="110"/>
      <c r="FIO157" s="110"/>
      <c r="FIP157" s="110"/>
      <c r="FIQ157" s="110"/>
      <c r="FIR157" s="110"/>
      <c r="FIS157" s="110"/>
      <c r="FIT157" s="110"/>
      <c r="FIU157" s="110"/>
      <c r="FIV157" s="110"/>
      <c r="FIW157" s="110"/>
      <c r="FIX157" s="110"/>
      <c r="FIY157" s="110"/>
      <c r="FIZ157" s="110"/>
      <c r="FJA157" s="110"/>
      <c r="FJB157" s="110"/>
      <c r="FJC157" s="110"/>
      <c r="FJD157" s="110"/>
      <c r="FJE157" s="110"/>
      <c r="FJF157" s="110"/>
      <c r="FJG157" s="110"/>
      <c r="FJH157" s="110"/>
      <c r="FJI157" s="110"/>
      <c r="FJJ157" s="110"/>
      <c r="FJK157" s="110"/>
      <c r="FJL157" s="110"/>
      <c r="FJM157" s="110"/>
      <c r="FJN157" s="110"/>
      <c r="FJO157" s="110"/>
      <c r="FJP157" s="110"/>
      <c r="FJQ157" s="110"/>
      <c r="FJR157" s="110"/>
      <c r="FJS157" s="110"/>
      <c r="FJT157" s="110"/>
      <c r="FJU157" s="110"/>
      <c r="FJV157" s="110"/>
      <c r="FJW157" s="110"/>
      <c r="FJX157" s="110"/>
      <c r="FJY157" s="110"/>
      <c r="FJZ157" s="110"/>
      <c r="FKA157" s="110"/>
      <c r="FKB157" s="110"/>
      <c r="FKC157" s="110"/>
      <c r="FKD157" s="110"/>
      <c r="FKE157" s="110"/>
      <c r="FKF157" s="110"/>
      <c r="FKG157" s="110"/>
      <c r="FKH157" s="110"/>
      <c r="FKI157" s="110"/>
      <c r="FKJ157" s="110"/>
      <c r="FKK157" s="110"/>
      <c r="FKL157" s="110"/>
      <c r="FKM157" s="110"/>
      <c r="FKN157" s="110"/>
      <c r="FKO157" s="110"/>
      <c r="FKP157" s="110"/>
      <c r="FKQ157" s="110"/>
      <c r="FKR157" s="110"/>
      <c r="FKS157" s="110"/>
      <c r="FKT157" s="110"/>
      <c r="FKU157" s="110"/>
      <c r="FKV157" s="110"/>
      <c r="FKW157" s="110"/>
      <c r="FKX157" s="110"/>
      <c r="FKY157" s="110"/>
      <c r="FKZ157" s="110"/>
      <c r="FLA157" s="110"/>
      <c r="FLB157" s="110"/>
      <c r="FLC157" s="110"/>
      <c r="FLD157" s="110"/>
      <c r="FLE157" s="110"/>
      <c r="FLF157" s="110"/>
      <c r="FLG157" s="110"/>
      <c r="FLH157" s="110"/>
      <c r="FLI157" s="110"/>
      <c r="FLJ157" s="110"/>
      <c r="FLK157" s="110"/>
      <c r="FLL157" s="110"/>
      <c r="FLM157" s="110"/>
      <c r="FLN157" s="110"/>
      <c r="FLO157" s="110"/>
      <c r="FLP157" s="110"/>
      <c r="FLQ157" s="110"/>
      <c r="FLR157" s="110"/>
      <c r="FLS157" s="110"/>
      <c r="FLT157" s="110"/>
      <c r="FLU157" s="110"/>
      <c r="FLV157" s="110"/>
      <c r="FLW157" s="110"/>
      <c r="FLX157" s="110"/>
      <c r="FLY157" s="110"/>
      <c r="FLZ157" s="110"/>
      <c r="FMA157" s="110"/>
      <c r="FMB157" s="110"/>
      <c r="FMC157" s="110"/>
      <c r="FMD157" s="110"/>
      <c r="FME157" s="110"/>
      <c r="FMF157" s="110"/>
      <c r="FMG157" s="110"/>
      <c r="FMH157" s="110"/>
      <c r="FMI157" s="110"/>
      <c r="FMJ157" s="110"/>
      <c r="FMK157" s="110"/>
      <c r="FML157" s="110"/>
      <c r="FMM157" s="110"/>
      <c r="FMN157" s="110"/>
      <c r="FMO157" s="110"/>
      <c r="FMP157" s="110"/>
      <c r="FMQ157" s="110"/>
      <c r="FMR157" s="110"/>
      <c r="FMS157" s="110"/>
      <c r="FMT157" s="110"/>
      <c r="FMU157" s="110"/>
      <c r="FMV157" s="110"/>
      <c r="FMW157" s="110"/>
      <c r="FMX157" s="110"/>
      <c r="FMY157" s="110"/>
      <c r="FMZ157" s="110"/>
      <c r="FNA157" s="110"/>
      <c r="FNB157" s="110"/>
      <c r="FNC157" s="110"/>
      <c r="FND157" s="110"/>
      <c r="FNE157" s="110"/>
      <c r="FNF157" s="110"/>
      <c r="FNG157" s="110"/>
      <c r="FNH157" s="110"/>
      <c r="FNI157" s="110"/>
      <c r="FNJ157" s="110"/>
      <c r="FNK157" s="110"/>
      <c r="FNL157" s="110"/>
      <c r="FNM157" s="110"/>
      <c r="FNN157" s="110"/>
      <c r="FNO157" s="110"/>
      <c r="FNP157" s="110"/>
      <c r="FNQ157" s="110"/>
      <c r="FNR157" s="110"/>
      <c r="FNS157" s="110"/>
      <c r="FNT157" s="110"/>
      <c r="FNU157" s="110"/>
      <c r="FNV157" s="110"/>
      <c r="FNW157" s="110"/>
      <c r="FNX157" s="110"/>
      <c r="FNY157" s="110"/>
      <c r="FNZ157" s="110"/>
      <c r="FOA157" s="110"/>
      <c r="FOB157" s="110"/>
      <c r="FOC157" s="110"/>
      <c r="FOD157" s="110"/>
      <c r="FOE157" s="110"/>
      <c r="FOF157" s="110"/>
      <c r="FOG157" s="110"/>
      <c r="FOH157" s="110"/>
      <c r="FOI157" s="110"/>
      <c r="FOJ157" s="110"/>
      <c r="FOK157" s="110"/>
      <c r="FOL157" s="110"/>
      <c r="FOM157" s="110"/>
      <c r="FON157" s="110"/>
      <c r="FOO157" s="110"/>
      <c r="FOP157" s="110"/>
      <c r="FOQ157" s="110"/>
      <c r="FOR157" s="110"/>
      <c r="FOS157" s="110"/>
      <c r="FOT157" s="110"/>
      <c r="FOU157" s="110"/>
      <c r="FOV157" s="110"/>
      <c r="FOW157" s="110"/>
      <c r="FOX157" s="110"/>
      <c r="FOY157" s="110"/>
      <c r="FOZ157" s="110"/>
      <c r="FPA157" s="110"/>
      <c r="FPB157" s="110"/>
      <c r="FPC157" s="110"/>
      <c r="FPD157" s="110"/>
      <c r="FPE157" s="110"/>
      <c r="FPF157" s="110"/>
      <c r="FPG157" s="110"/>
      <c r="FPH157" s="110"/>
      <c r="FPI157" s="110"/>
      <c r="FPJ157" s="110"/>
      <c r="FPK157" s="110"/>
      <c r="FPL157" s="110"/>
      <c r="FPM157" s="110"/>
      <c r="FPN157" s="110"/>
      <c r="FPO157" s="110"/>
      <c r="FPP157" s="110"/>
      <c r="FPQ157" s="110"/>
      <c r="FPR157" s="110"/>
      <c r="FPS157" s="110"/>
      <c r="FPT157" s="110"/>
      <c r="FPU157" s="110"/>
      <c r="FPV157" s="110"/>
      <c r="FPW157" s="110"/>
      <c r="FPX157" s="110"/>
      <c r="FPY157" s="110"/>
      <c r="FPZ157" s="110"/>
      <c r="FQA157" s="110"/>
      <c r="FQB157" s="110"/>
      <c r="FQC157" s="110"/>
      <c r="FQD157" s="110"/>
      <c r="FQE157" s="110"/>
      <c r="FQF157" s="110"/>
      <c r="FQG157" s="110"/>
      <c r="FQH157" s="110"/>
      <c r="FQI157" s="110"/>
      <c r="FQJ157" s="110"/>
      <c r="FQK157" s="110"/>
      <c r="FQL157" s="110"/>
      <c r="FQM157" s="110"/>
      <c r="FQN157" s="110"/>
      <c r="FQO157" s="110"/>
      <c r="FQP157" s="110"/>
      <c r="FQQ157" s="110"/>
      <c r="FQR157" s="110"/>
      <c r="FQS157" s="110"/>
      <c r="FQT157" s="110"/>
      <c r="FQU157" s="110"/>
      <c r="FQV157" s="110"/>
      <c r="FQX157" s="110"/>
      <c r="FQY157" s="110"/>
      <c r="FQZ157" s="110"/>
      <c r="FRA157" s="110"/>
      <c r="FRB157" s="110"/>
      <c r="FRC157" s="110"/>
      <c r="FRD157" s="110"/>
      <c r="FRE157" s="110"/>
      <c r="FRF157" s="110"/>
      <c r="FRG157" s="110"/>
      <c r="FRH157" s="110"/>
      <c r="FRI157" s="110"/>
      <c r="FRJ157" s="110"/>
      <c r="FRK157" s="110"/>
      <c r="FRL157" s="110"/>
      <c r="FRM157" s="110"/>
      <c r="FRN157" s="110"/>
      <c r="FRO157" s="110"/>
      <c r="FRP157" s="110"/>
      <c r="FRQ157" s="110"/>
      <c r="FRR157" s="110"/>
      <c r="FRS157" s="110"/>
      <c r="FRT157" s="110"/>
      <c r="FRU157" s="110"/>
      <c r="FRV157" s="110"/>
      <c r="FRW157" s="110"/>
      <c r="FRX157" s="110"/>
      <c r="FRY157" s="110"/>
      <c r="FRZ157" s="110"/>
      <c r="FSA157" s="110"/>
      <c r="FSB157" s="110"/>
      <c r="FSC157" s="110"/>
      <c r="FSD157" s="110"/>
      <c r="FSE157" s="110"/>
      <c r="FSF157" s="110"/>
      <c r="FSG157" s="110"/>
      <c r="FSH157" s="110"/>
      <c r="FSI157" s="110"/>
      <c r="FSJ157" s="110"/>
      <c r="FSK157" s="110"/>
      <c r="FSL157" s="110"/>
      <c r="FSM157" s="110"/>
      <c r="FSN157" s="110"/>
      <c r="FSO157" s="110"/>
      <c r="FSP157" s="110"/>
      <c r="FSQ157" s="110"/>
      <c r="FSR157" s="110"/>
      <c r="FSS157" s="110"/>
      <c r="FST157" s="110"/>
      <c r="FSU157" s="110"/>
      <c r="FSV157" s="110"/>
      <c r="FSW157" s="110"/>
      <c r="FSX157" s="110"/>
      <c r="FSY157" s="110"/>
      <c r="FSZ157" s="110"/>
      <c r="FTA157" s="110"/>
      <c r="FTB157" s="110"/>
      <c r="FTC157" s="110"/>
      <c r="FTD157" s="110"/>
      <c r="FTE157" s="110"/>
      <c r="FTF157" s="110"/>
      <c r="FTG157" s="110"/>
      <c r="FTH157" s="110"/>
      <c r="FTI157" s="110"/>
      <c r="FTJ157" s="110"/>
      <c r="FTK157" s="110"/>
      <c r="FTL157" s="110"/>
      <c r="FTM157" s="110"/>
      <c r="FTN157" s="110"/>
      <c r="FTO157" s="110"/>
      <c r="FTP157" s="110"/>
      <c r="FTQ157" s="110"/>
      <c r="FTR157" s="110"/>
      <c r="FTS157" s="110"/>
      <c r="FTT157" s="110"/>
      <c r="FTU157" s="110"/>
      <c r="FTV157" s="110"/>
      <c r="FTW157" s="110"/>
      <c r="FTX157" s="110"/>
      <c r="FTY157" s="110"/>
      <c r="FTZ157" s="110"/>
      <c r="FUA157" s="110"/>
      <c r="FUB157" s="110"/>
      <c r="FUC157" s="110"/>
      <c r="FUD157" s="110"/>
      <c r="FUE157" s="110"/>
      <c r="FUF157" s="110"/>
      <c r="FUG157" s="110"/>
      <c r="FUH157" s="110"/>
      <c r="FUI157" s="110"/>
      <c r="FUJ157" s="110"/>
      <c r="FUK157" s="110"/>
      <c r="FUL157" s="110"/>
      <c r="FUM157" s="110"/>
      <c r="FUN157" s="110"/>
      <c r="FUO157" s="110"/>
      <c r="FUP157" s="110"/>
      <c r="FUQ157" s="110"/>
      <c r="FUR157" s="110"/>
      <c r="FUS157" s="110"/>
      <c r="FUT157" s="110"/>
      <c r="FUU157" s="110"/>
      <c r="FUV157" s="110"/>
      <c r="FUW157" s="110"/>
      <c r="FUX157" s="110"/>
      <c r="FUY157" s="110"/>
      <c r="FUZ157" s="110"/>
      <c r="FVA157" s="110"/>
      <c r="FVB157" s="110"/>
      <c r="FVC157" s="110"/>
      <c r="FVD157" s="110"/>
      <c r="FVE157" s="110"/>
      <c r="FVF157" s="110"/>
      <c r="FVG157" s="110"/>
      <c r="FVH157" s="110"/>
      <c r="FVI157" s="110"/>
      <c r="FVJ157" s="110"/>
      <c r="FVK157" s="110"/>
      <c r="FVL157" s="110"/>
      <c r="FVM157" s="110"/>
      <c r="FVN157" s="110"/>
      <c r="FVO157" s="110"/>
      <c r="FVP157" s="110"/>
      <c r="FVQ157" s="110"/>
      <c r="FVR157" s="110"/>
      <c r="FVS157" s="110"/>
      <c r="FVT157" s="110"/>
      <c r="FVU157" s="110"/>
      <c r="FVV157" s="110"/>
      <c r="FVW157" s="110"/>
      <c r="FVX157" s="110"/>
      <c r="FVY157" s="110"/>
      <c r="FVZ157" s="110"/>
      <c r="FWA157" s="110"/>
      <c r="FWB157" s="110"/>
      <c r="FWC157" s="110"/>
      <c r="FWD157" s="110"/>
      <c r="FWE157" s="110"/>
      <c r="FWF157" s="110"/>
      <c r="FWG157" s="110"/>
      <c r="FWH157" s="110"/>
      <c r="FWI157" s="110"/>
      <c r="FWJ157" s="110"/>
      <c r="FWK157" s="110"/>
      <c r="FWL157" s="110"/>
      <c r="FWM157" s="110"/>
      <c r="FWN157" s="110"/>
      <c r="FWO157" s="110"/>
      <c r="FWP157" s="110"/>
      <c r="FWQ157" s="110"/>
      <c r="FWR157" s="110"/>
      <c r="FWS157" s="110"/>
      <c r="FWT157" s="110"/>
      <c r="FWU157" s="110"/>
      <c r="FWV157" s="110"/>
      <c r="FWW157" s="110"/>
      <c r="FWX157" s="110"/>
      <c r="FWY157" s="110"/>
      <c r="FWZ157" s="110"/>
      <c r="FXA157" s="110"/>
      <c r="FXB157" s="110"/>
      <c r="FXC157" s="110"/>
      <c r="FXD157" s="110"/>
      <c r="FXE157" s="110"/>
      <c r="FXF157" s="110"/>
      <c r="FXG157" s="110"/>
      <c r="FXH157" s="110"/>
      <c r="FXI157" s="110"/>
      <c r="FXJ157" s="110"/>
      <c r="FXK157" s="110"/>
      <c r="FXL157" s="110"/>
      <c r="FXM157" s="110"/>
      <c r="FXN157" s="110"/>
      <c r="FXO157" s="110"/>
      <c r="FXP157" s="110"/>
      <c r="FXQ157" s="110"/>
      <c r="FXR157" s="110"/>
      <c r="FXS157" s="110"/>
      <c r="FXT157" s="110"/>
      <c r="FXU157" s="110"/>
      <c r="FXV157" s="110"/>
      <c r="FXW157" s="110"/>
      <c r="FXX157" s="110"/>
      <c r="FXY157" s="110"/>
      <c r="FXZ157" s="110"/>
      <c r="FYA157" s="110"/>
      <c r="FYB157" s="110"/>
      <c r="FYC157" s="110"/>
      <c r="FYD157" s="110"/>
      <c r="FYE157" s="110"/>
      <c r="FYF157" s="110"/>
      <c r="FYG157" s="110"/>
      <c r="FYH157" s="110"/>
      <c r="FYI157" s="110"/>
      <c r="FYJ157" s="110"/>
      <c r="FYK157" s="110"/>
      <c r="FYL157" s="110"/>
      <c r="FYM157" s="110"/>
      <c r="FYN157" s="110"/>
      <c r="FYO157" s="110"/>
      <c r="FYP157" s="110"/>
      <c r="FYQ157" s="110"/>
      <c r="FYR157" s="110"/>
      <c r="FYS157" s="110"/>
      <c r="FYT157" s="110"/>
      <c r="FYU157" s="110"/>
      <c r="FYV157" s="110"/>
      <c r="FYW157" s="110"/>
      <c r="FYX157" s="110"/>
      <c r="FYY157" s="110"/>
      <c r="FYZ157" s="110"/>
      <c r="FZA157" s="110"/>
      <c r="FZB157" s="110"/>
      <c r="FZC157" s="110"/>
      <c r="FZD157" s="110"/>
      <c r="FZE157" s="110"/>
      <c r="FZF157" s="110"/>
      <c r="FZG157" s="110"/>
      <c r="FZH157" s="110"/>
      <c r="FZI157" s="110"/>
      <c r="FZJ157" s="110"/>
      <c r="FZK157" s="110"/>
      <c r="FZL157" s="110"/>
      <c r="FZM157" s="110"/>
      <c r="FZN157" s="110"/>
      <c r="FZO157" s="110"/>
      <c r="FZP157" s="110"/>
      <c r="FZQ157" s="110"/>
      <c r="FZR157" s="110"/>
      <c r="FZS157" s="110"/>
      <c r="FZT157" s="110"/>
      <c r="FZU157" s="110"/>
      <c r="FZV157" s="110"/>
      <c r="FZW157" s="110"/>
      <c r="FZX157" s="110"/>
      <c r="FZY157" s="110"/>
      <c r="FZZ157" s="110"/>
      <c r="GAA157" s="110"/>
      <c r="GAB157" s="110"/>
      <c r="GAC157" s="110"/>
      <c r="GAD157" s="110"/>
      <c r="GAE157" s="110"/>
      <c r="GAF157" s="110"/>
      <c r="GAG157" s="110"/>
      <c r="GAH157" s="110"/>
      <c r="GAI157" s="110"/>
      <c r="GAJ157" s="110"/>
      <c r="GAK157" s="110"/>
      <c r="GAL157" s="110"/>
      <c r="GAM157" s="110"/>
      <c r="GAN157" s="110"/>
      <c r="GAO157" s="110"/>
      <c r="GAP157" s="110"/>
      <c r="GAQ157" s="110"/>
      <c r="GAR157" s="110"/>
      <c r="GAT157" s="110"/>
      <c r="GAU157" s="110"/>
      <c r="GAV157" s="110"/>
      <c r="GAW157" s="110"/>
      <c r="GAX157" s="110"/>
      <c r="GAY157" s="110"/>
      <c r="GAZ157" s="110"/>
      <c r="GBA157" s="110"/>
      <c r="GBB157" s="110"/>
      <c r="GBC157" s="110"/>
      <c r="GBD157" s="110"/>
      <c r="GBE157" s="110"/>
      <c r="GBF157" s="110"/>
      <c r="GBG157" s="110"/>
      <c r="GBH157" s="110"/>
      <c r="GBI157" s="110"/>
      <c r="GBJ157" s="110"/>
      <c r="GBK157" s="110"/>
      <c r="GBL157" s="110"/>
      <c r="GBM157" s="110"/>
      <c r="GBN157" s="110"/>
      <c r="GBO157" s="110"/>
      <c r="GBP157" s="110"/>
      <c r="GBQ157" s="110"/>
      <c r="GBR157" s="110"/>
      <c r="GBS157" s="110"/>
      <c r="GBT157" s="110"/>
      <c r="GBU157" s="110"/>
      <c r="GBV157" s="110"/>
      <c r="GBW157" s="110"/>
      <c r="GBX157" s="110"/>
      <c r="GBY157" s="110"/>
      <c r="GBZ157" s="110"/>
      <c r="GCA157" s="110"/>
      <c r="GCB157" s="110"/>
      <c r="GCC157" s="110"/>
      <c r="GCD157" s="110"/>
      <c r="GCE157" s="110"/>
      <c r="GCF157" s="110"/>
      <c r="GCG157" s="110"/>
      <c r="GCH157" s="110"/>
      <c r="GCI157" s="110"/>
      <c r="GCJ157" s="110"/>
      <c r="GCK157" s="110"/>
      <c r="GCL157" s="110"/>
      <c r="GCM157" s="110"/>
      <c r="GCN157" s="110"/>
      <c r="GCO157" s="110"/>
      <c r="GCP157" s="110"/>
      <c r="GCQ157" s="110"/>
      <c r="GCR157" s="110"/>
      <c r="GCS157" s="110"/>
      <c r="GCT157" s="110"/>
      <c r="GCU157" s="110"/>
      <c r="GCV157" s="110"/>
      <c r="GCW157" s="110"/>
      <c r="GCX157" s="110"/>
      <c r="GCY157" s="110"/>
      <c r="GCZ157" s="110"/>
      <c r="GDA157" s="110"/>
      <c r="GDB157" s="110"/>
      <c r="GDC157" s="110"/>
      <c r="GDD157" s="110"/>
      <c r="GDE157" s="110"/>
      <c r="GDF157" s="110"/>
      <c r="GDG157" s="110"/>
      <c r="GDH157" s="110"/>
      <c r="GDI157" s="110"/>
      <c r="GDJ157" s="110"/>
      <c r="GDK157" s="110"/>
      <c r="GDL157" s="110"/>
      <c r="GDM157" s="110"/>
      <c r="GDN157" s="110"/>
      <c r="GDO157" s="110"/>
      <c r="GDP157" s="110"/>
      <c r="GDQ157" s="110"/>
      <c r="GDR157" s="110"/>
      <c r="GDS157" s="110"/>
      <c r="GDT157" s="110"/>
      <c r="GDU157" s="110"/>
      <c r="GDV157" s="110"/>
      <c r="GDW157" s="110"/>
      <c r="GDX157" s="110"/>
      <c r="GDY157" s="110"/>
      <c r="GDZ157" s="110"/>
      <c r="GEA157" s="110"/>
      <c r="GEB157" s="110"/>
      <c r="GEC157" s="110"/>
      <c r="GED157" s="110"/>
      <c r="GEE157" s="110"/>
      <c r="GEF157" s="110"/>
      <c r="GEG157" s="110"/>
      <c r="GEH157" s="110"/>
      <c r="GEI157" s="110"/>
      <c r="GEJ157" s="110"/>
      <c r="GEK157" s="110"/>
      <c r="GEL157" s="110"/>
      <c r="GEM157" s="110"/>
      <c r="GEN157" s="110"/>
      <c r="GEO157" s="110"/>
      <c r="GEP157" s="110"/>
      <c r="GEQ157" s="110"/>
      <c r="GER157" s="110"/>
      <c r="GES157" s="110"/>
      <c r="GET157" s="110"/>
      <c r="GEU157" s="110"/>
      <c r="GEV157" s="110"/>
      <c r="GEW157" s="110"/>
      <c r="GEX157" s="110"/>
      <c r="GEY157" s="110"/>
      <c r="GEZ157" s="110"/>
      <c r="GFA157" s="110"/>
      <c r="GFB157" s="110"/>
      <c r="GFC157" s="110"/>
      <c r="GFD157" s="110"/>
      <c r="GFE157" s="110"/>
      <c r="GFF157" s="110"/>
      <c r="GFG157" s="110"/>
      <c r="GFH157" s="110"/>
      <c r="GFI157" s="110"/>
      <c r="GFJ157" s="110"/>
      <c r="GFK157" s="110"/>
      <c r="GFL157" s="110"/>
      <c r="GFM157" s="110"/>
      <c r="GFN157" s="110"/>
      <c r="GFO157" s="110"/>
      <c r="GFP157" s="110"/>
      <c r="GFQ157" s="110"/>
      <c r="GFR157" s="110"/>
      <c r="GFS157" s="110"/>
      <c r="GFT157" s="110"/>
      <c r="GFU157" s="110"/>
      <c r="GFV157" s="110"/>
      <c r="GFW157" s="110"/>
      <c r="GFX157" s="110"/>
      <c r="GFY157" s="110"/>
      <c r="GFZ157" s="110"/>
      <c r="GGA157" s="110"/>
      <c r="GGB157" s="110"/>
      <c r="GGC157" s="110"/>
      <c r="GGD157" s="110"/>
      <c r="GGE157" s="110"/>
      <c r="GGF157" s="110"/>
      <c r="GGG157" s="110"/>
      <c r="GGH157" s="110"/>
      <c r="GGI157" s="110"/>
      <c r="GGJ157" s="110"/>
      <c r="GGK157" s="110"/>
      <c r="GGL157" s="110"/>
      <c r="GGM157" s="110"/>
      <c r="GGN157" s="110"/>
      <c r="GGO157" s="110"/>
      <c r="GGP157" s="110"/>
      <c r="GGQ157" s="110"/>
      <c r="GGR157" s="110"/>
      <c r="GGS157" s="110"/>
      <c r="GGT157" s="110"/>
      <c r="GGU157" s="110"/>
      <c r="GGV157" s="110"/>
      <c r="GGW157" s="110"/>
      <c r="GGX157" s="110"/>
      <c r="GGY157" s="110"/>
      <c r="GGZ157" s="110"/>
      <c r="GHA157" s="110"/>
      <c r="GHB157" s="110"/>
      <c r="GHC157" s="110"/>
      <c r="GHD157" s="110"/>
      <c r="GHE157" s="110"/>
      <c r="GHF157" s="110"/>
      <c r="GHG157" s="110"/>
      <c r="GHH157" s="110"/>
      <c r="GHI157" s="110"/>
      <c r="GHJ157" s="110"/>
      <c r="GHK157" s="110"/>
      <c r="GHL157" s="110"/>
      <c r="GHM157" s="110"/>
      <c r="GHN157" s="110"/>
      <c r="GHO157" s="110"/>
      <c r="GHP157" s="110"/>
      <c r="GHQ157" s="110"/>
      <c r="GHR157" s="110"/>
      <c r="GHS157" s="110"/>
      <c r="GHT157" s="110"/>
      <c r="GHU157" s="110"/>
      <c r="GHV157" s="110"/>
      <c r="GHW157" s="110"/>
      <c r="GHX157" s="110"/>
      <c r="GHY157" s="110"/>
      <c r="GHZ157" s="110"/>
      <c r="GIA157" s="110"/>
      <c r="GIB157" s="110"/>
      <c r="GIC157" s="110"/>
      <c r="GID157" s="110"/>
      <c r="GIE157" s="110"/>
      <c r="GIF157" s="110"/>
      <c r="GIG157" s="110"/>
      <c r="GIH157" s="110"/>
      <c r="GII157" s="110"/>
      <c r="GIJ157" s="110"/>
      <c r="GIK157" s="110"/>
      <c r="GIL157" s="110"/>
      <c r="GIM157" s="110"/>
      <c r="GIN157" s="110"/>
      <c r="GIO157" s="110"/>
      <c r="GIP157" s="110"/>
      <c r="GIQ157" s="110"/>
      <c r="GIR157" s="110"/>
      <c r="GIS157" s="110"/>
      <c r="GIT157" s="110"/>
      <c r="GIU157" s="110"/>
      <c r="GIV157" s="110"/>
      <c r="GIW157" s="110"/>
      <c r="GIX157" s="110"/>
      <c r="GIY157" s="110"/>
      <c r="GIZ157" s="110"/>
      <c r="GJA157" s="110"/>
      <c r="GJB157" s="110"/>
      <c r="GJC157" s="110"/>
      <c r="GJD157" s="110"/>
      <c r="GJE157" s="110"/>
      <c r="GJF157" s="110"/>
      <c r="GJG157" s="110"/>
      <c r="GJH157" s="110"/>
      <c r="GJI157" s="110"/>
      <c r="GJJ157" s="110"/>
      <c r="GJK157" s="110"/>
      <c r="GJL157" s="110"/>
      <c r="GJM157" s="110"/>
      <c r="GJN157" s="110"/>
      <c r="GJO157" s="110"/>
      <c r="GJP157" s="110"/>
      <c r="GJQ157" s="110"/>
      <c r="GJR157" s="110"/>
      <c r="GJS157" s="110"/>
      <c r="GJT157" s="110"/>
      <c r="GJU157" s="110"/>
      <c r="GJV157" s="110"/>
      <c r="GJW157" s="110"/>
      <c r="GJX157" s="110"/>
      <c r="GJY157" s="110"/>
      <c r="GJZ157" s="110"/>
      <c r="GKA157" s="110"/>
      <c r="GKB157" s="110"/>
      <c r="GKC157" s="110"/>
      <c r="GKD157" s="110"/>
      <c r="GKE157" s="110"/>
      <c r="GKF157" s="110"/>
      <c r="GKG157" s="110"/>
      <c r="GKH157" s="110"/>
      <c r="GKI157" s="110"/>
      <c r="GKJ157" s="110"/>
      <c r="GKK157" s="110"/>
      <c r="GKL157" s="110"/>
      <c r="GKM157" s="110"/>
      <c r="GKN157" s="110"/>
      <c r="GKP157" s="110"/>
      <c r="GKQ157" s="110"/>
      <c r="GKR157" s="110"/>
      <c r="GKS157" s="110"/>
      <c r="GKT157" s="110"/>
      <c r="GKU157" s="110"/>
      <c r="GKV157" s="110"/>
      <c r="GKW157" s="110"/>
      <c r="GKX157" s="110"/>
      <c r="GKY157" s="110"/>
      <c r="GKZ157" s="110"/>
      <c r="GLA157" s="110"/>
      <c r="GLB157" s="110"/>
      <c r="GLC157" s="110"/>
      <c r="GLD157" s="110"/>
      <c r="GLE157" s="110"/>
      <c r="GLF157" s="110"/>
      <c r="GLG157" s="110"/>
      <c r="GLH157" s="110"/>
      <c r="GLI157" s="110"/>
      <c r="GLJ157" s="110"/>
      <c r="GLK157" s="110"/>
      <c r="GLL157" s="110"/>
      <c r="GLM157" s="110"/>
      <c r="GLN157" s="110"/>
      <c r="GLO157" s="110"/>
      <c r="GLP157" s="110"/>
      <c r="GLQ157" s="110"/>
      <c r="GLR157" s="110"/>
      <c r="GLS157" s="110"/>
      <c r="GLT157" s="110"/>
      <c r="GLU157" s="110"/>
      <c r="GLV157" s="110"/>
      <c r="GLW157" s="110"/>
      <c r="GLX157" s="110"/>
      <c r="GLY157" s="110"/>
      <c r="GLZ157" s="110"/>
      <c r="GMA157" s="110"/>
      <c r="GMB157" s="110"/>
      <c r="GMC157" s="110"/>
      <c r="GMD157" s="110"/>
      <c r="GME157" s="110"/>
      <c r="GMF157" s="110"/>
      <c r="GMG157" s="110"/>
      <c r="GMH157" s="110"/>
      <c r="GMI157" s="110"/>
      <c r="GMJ157" s="110"/>
      <c r="GMK157" s="110"/>
      <c r="GML157" s="110"/>
      <c r="GMM157" s="110"/>
      <c r="GMN157" s="110"/>
      <c r="GMO157" s="110"/>
      <c r="GMP157" s="110"/>
      <c r="GMQ157" s="110"/>
      <c r="GMR157" s="110"/>
      <c r="GMS157" s="110"/>
      <c r="GMT157" s="110"/>
      <c r="GMU157" s="110"/>
      <c r="GMV157" s="110"/>
      <c r="GMW157" s="110"/>
      <c r="GMX157" s="110"/>
      <c r="GMY157" s="110"/>
      <c r="GMZ157" s="110"/>
      <c r="GNA157" s="110"/>
      <c r="GNB157" s="110"/>
      <c r="GNC157" s="110"/>
      <c r="GND157" s="110"/>
      <c r="GNE157" s="110"/>
      <c r="GNF157" s="110"/>
      <c r="GNG157" s="110"/>
      <c r="GNH157" s="110"/>
      <c r="GNI157" s="110"/>
      <c r="GNJ157" s="110"/>
      <c r="GNK157" s="110"/>
      <c r="GNL157" s="110"/>
      <c r="GNM157" s="110"/>
      <c r="GNN157" s="110"/>
      <c r="GNO157" s="110"/>
      <c r="GNP157" s="110"/>
      <c r="GNQ157" s="110"/>
      <c r="GNR157" s="110"/>
      <c r="GNS157" s="110"/>
      <c r="GNT157" s="110"/>
      <c r="GNU157" s="110"/>
      <c r="GNV157" s="110"/>
      <c r="GNW157" s="110"/>
      <c r="GNX157" s="110"/>
      <c r="GNY157" s="110"/>
      <c r="GNZ157" s="110"/>
      <c r="GOA157" s="110"/>
      <c r="GOB157" s="110"/>
      <c r="GOC157" s="110"/>
      <c r="GOD157" s="110"/>
      <c r="GOE157" s="110"/>
      <c r="GOF157" s="110"/>
      <c r="GOG157" s="110"/>
      <c r="GOH157" s="110"/>
      <c r="GOI157" s="110"/>
      <c r="GOJ157" s="110"/>
      <c r="GOK157" s="110"/>
      <c r="GOL157" s="110"/>
      <c r="GOM157" s="110"/>
      <c r="GON157" s="110"/>
      <c r="GOO157" s="110"/>
      <c r="GOP157" s="110"/>
      <c r="GOQ157" s="110"/>
      <c r="GOR157" s="110"/>
      <c r="GOS157" s="110"/>
      <c r="GOT157" s="110"/>
      <c r="GOU157" s="110"/>
      <c r="GOV157" s="110"/>
      <c r="GOW157" s="110"/>
      <c r="GOX157" s="110"/>
      <c r="GOY157" s="110"/>
      <c r="GOZ157" s="110"/>
      <c r="GPA157" s="110"/>
      <c r="GPB157" s="110"/>
      <c r="GPC157" s="110"/>
      <c r="GPD157" s="110"/>
      <c r="GPE157" s="110"/>
      <c r="GPF157" s="110"/>
      <c r="GPG157" s="110"/>
      <c r="GPH157" s="110"/>
      <c r="GPI157" s="110"/>
      <c r="GPJ157" s="110"/>
      <c r="GPK157" s="110"/>
      <c r="GPL157" s="110"/>
      <c r="GPM157" s="110"/>
      <c r="GPN157" s="110"/>
      <c r="GPO157" s="110"/>
      <c r="GPP157" s="110"/>
      <c r="GPQ157" s="110"/>
      <c r="GPR157" s="110"/>
      <c r="GPS157" s="110"/>
      <c r="GPT157" s="110"/>
      <c r="GPU157" s="110"/>
      <c r="GPV157" s="110"/>
      <c r="GPW157" s="110"/>
      <c r="GPX157" s="110"/>
      <c r="GPY157" s="110"/>
      <c r="GPZ157" s="110"/>
      <c r="GQA157" s="110"/>
      <c r="GQB157" s="110"/>
      <c r="GQC157" s="110"/>
      <c r="GQD157" s="110"/>
      <c r="GQE157" s="110"/>
      <c r="GQF157" s="110"/>
      <c r="GQG157" s="110"/>
      <c r="GQH157" s="110"/>
      <c r="GQI157" s="110"/>
      <c r="GQJ157" s="110"/>
      <c r="GQK157" s="110"/>
      <c r="GQL157" s="110"/>
      <c r="GQM157" s="110"/>
      <c r="GQN157" s="110"/>
      <c r="GQO157" s="110"/>
      <c r="GQP157" s="110"/>
      <c r="GQQ157" s="110"/>
      <c r="GQR157" s="110"/>
      <c r="GQS157" s="110"/>
      <c r="GQT157" s="110"/>
      <c r="GQU157" s="110"/>
      <c r="GQV157" s="110"/>
      <c r="GQW157" s="110"/>
      <c r="GQX157" s="110"/>
      <c r="GQY157" s="110"/>
      <c r="GQZ157" s="110"/>
      <c r="GRA157" s="110"/>
      <c r="GRB157" s="110"/>
      <c r="GRC157" s="110"/>
      <c r="GRD157" s="110"/>
      <c r="GRE157" s="110"/>
      <c r="GRF157" s="110"/>
      <c r="GRG157" s="110"/>
      <c r="GRH157" s="110"/>
      <c r="GRI157" s="110"/>
      <c r="GRJ157" s="110"/>
      <c r="GRK157" s="110"/>
      <c r="GRL157" s="110"/>
      <c r="GRM157" s="110"/>
      <c r="GRN157" s="110"/>
      <c r="GRO157" s="110"/>
      <c r="GRP157" s="110"/>
      <c r="GRQ157" s="110"/>
      <c r="GRR157" s="110"/>
      <c r="GRS157" s="110"/>
      <c r="GRT157" s="110"/>
      <c r="GRU157" s="110"/>
      <c r="GRV157" s="110"/>
      <c r="GRW157" s="110"/>
      <c r="GRX157" s="110"/>
      <c r="GRY157" s="110"/>
      <c r="GRZ157" s="110"/>
      <c r="GSA157" s="110"/>
      <c r="GSB157" s="110"/>
      <c r="GSC157" s="110"/>
      <c r="GSD157" s="110"/>
      <c r="GSE157" s="110"/>
      <c r="GSF157" s="110"/>
      <c r="GSG157" s="110"/>
      <c r="GSH157" s="110"/>
      <c r="GSI157" s="110"/>
      <c r="GSJ157" s="110"/>
      <c r="GSK157" s="110"/>
      <c r="GSL157" s="110"/>
      <c r="GSM157" s="110"/>
      <c r="GSN157" s="110"/>
      <c r="GSO157" s="110"/>
      <c r="GSP157" s="110"/>
      <c r="GSQ157" s="110"/>
      <c r="GSR157" s="110"/>
      <c r="GSS157" s="110"/>
      <c r="GST157" s="110"/>
      <c r="GSU157" s="110"/>
      <c r="GSV157" s="110"/>
      <c r="GSW157" s="110"/>
      <c r="GSX157" s="110"/>
      <c r="GSY157" s="110"/>
      <c r="GSZ157" s="110"/>
      <c r="GTA157" s="110"/>
      <c r="GTB157" s="110"/>
      <c r="GTC157" s="110"/>
      <c r="GTD157" s="110"/>
      <c r="GTE157" s="110"/>
      <c r="GTF157" s="110"/>
      <c r="GTG157" s="110"/>
      <c r="GTH157" s="110"/>
      <c r="GTI157" s="110"/>
      <c r="GTJ157" s="110"/>
      <c r="GTK157" s="110"/>
      <c r="GTL157" s="110"/>
      <c r="GTM157" s="110"/>
      <c r="GTN157" s="110"/>
      <c r="GTO157" s="110"/>
      <c r="GTP157" s="110"/>
      <c r="GTQ157" s="110"/>
      <c r="GTR157" s="110"/>
      <c r="GTS157" s="110"/>
      <c r="GTT157" s="110"/>
      <c r="GTU157" s="110"/>
      <c r="GTV157" s="110"/>
      <c r="GTW157" s="110"/>
      <c r="GTX157" s="110"/>
      <c r="GTY157" s="110"/>
      <c r="GTZ157" s="110"/>
      <c r="GUA157" s="110"/>
      <c r="GUB157" s="110"/>
      <c r="GUC157" s="110"/>
      <c r="GUD157" s="110"/>
      <c r="GUE157" s="110"/>
      <c r="GUF157" s="110"/>
      <c r="GUG157" s="110"/>
      <c r="GUH157" s="110"/>
      <c r="GUI157" s="110"/>
      <c r="GUJ157" s="110"/>
      <c r="GUL157" s="110"/>
      <c r="GUM157" s="110"/>
      <c r="GUN157" s="110"/>
      <c r="GUO157" s="110"/>
      <c r="GUP157" s="110"/>
      <c r="GUQ157" s="110"/>
      <c r="GUR157" s="110"/>
      <c r="GUS157" s="110"/>
      <c r="GUT157" s="110"/>
      <c r="GUU157" s="110"/>
      <c r="GUV157" s="110"/>
      <c r="GUW157" s="110"/>
      <c r="GUX157" s="110"/>
      <c r="GUY157" s="110"/>
      <c r="GUZ157" s="110"/>
      <c r="GVA157" s="110"/>
      <c r="GVB157" s="110"/>
      <c r="GVC157" s="110"/>
      <c r="GVD157" s="110"/>
      <c r="GVE157" s="110"/>
      <c r="GVF157" s="110"/>
      <c r="GVG157" s="110"/>
      <c r="GVH157" s="110"/>
      <c r="GVI157" s="110"/>
      <c r="GVJ157" s="110"/>
      <c r="GVK157" s="110"/>
      <c r="GVL157" s="110"/>
      <c r="GVM157" s="110"/>
      <c r="GVN157" s="110"/>
      <c r="GVO157" s="110"/>
      <c r="GVP157" s="110"/>
      <c r="GVQ157" s="110"/>
      <c r="GVR157" s="110"/>
      <c r="GVS157" s="110"/>
      <c r="GVT157" s="110"/>
      <c r="GVU157" s="110"/>
      <c r="GVV157" s="110"/>
      <c r="GVW157" s="110"/>
      <c r="GVX157" s="110"/>
      <c r="GVY157" s="110"/>
      <c r="GVZ157" s="110"/>
      <c r="GWA157" s="110"/>
      <c r="GWB157" s="110"/>
      <c r="GWC157" s="110"/>
      <c r="GWD157" s="110"/>
      <c r="GWE157" s="110"/>
      <c r="GWF157" s="110"/>
      <c r="GWG157" s="110"/>
      <c r="GWH157" s="110"/>
      <c r="GWI157" s="110"/>
      <c r="GWJ157" s="110"/>
      <c r="GWK157" s="110"/>
      <c r="GWL157" s="110"/>
      <c r="GWM157" s="110"/>
      <c r="GWN157" s="110"/>
      <c r="GWO157" s="110"/>
      <c r="GWP157" s="110"/>
      <c r="GWQ157" s="110"/>
      <c r="GWR157" s="110"/>
      <c r="GWS157" s="110"/>
      <c r="GWT157" s="110"/>
      <c r="GWU157" s="110"/>
      <c r="GWV157" s="110"/>
      <c r="GWW157" s="110"/>
      <c r="GWX157" s="110"/>
      <c r="GWY157" s="110"/>
      <c r="GWZ157" s="110"/>
      <c r="GXA157" s="110"/>
      <c r="GXB157" s="110"/>
      <c r="GXC157" s="110"/>
      <c r="GXD157" s="110"/>
      <c r="GXE157" s="110"/>
      <c r="GXF157" s="110"/>
      <c r="GXG157" s="110"/>
      <c r="GXH157" s="110"/>
      <c r="GXI157" s="110"/>
      <c r="GXJ157" s="110"/>
      <c r="GXK157" s="110"/>
      <c r="GXL157" s="110"/>
      <c r="GXM157" s="110"/>
      <c r="GXN157" s="110"/>
      <c r="GXO157" s="110"/>
      <c r="GXP157" s="110"/>
      <c r="GXQ157" s="110"/>
      <c r="GXR157" s="110"/>
      <c r="GXS157" s="110"/>
      <c r="GXT157" s="110"/>
      <c r="GXU157" s="110"/>
      <c r="GXV157" s="110"/>
      <c r="GXW157" s="110"/>
      <c r="GXX157" s="110"/>
      <c r="GXY157" s="110"/>
      <c r="GXZ157" s="110"/>
      <c r="GYA157" s="110"/>
      <c r="GYB157" s="110"/>
      <c r="GYC157" s="110"/>
      <c r="GYD157" s="110"/>
      <c r="GYE157" s="110"/>
      <c r="GYF157" s="110"/>
      <c r="GYG157" s="110"/>
      <c r="GYH157" s="110"/>
      <c r="GYI157" s="110"/>
      <c r="GYJ157" s="110"/>
      <c r="GYK157" s="110"/>
      <c r="GYL157" s="110"/>
      <c r="GYM157" s="110"/>
      <c r="GYN157" s="110"/>
      <c r="GYO157" s="110"/>
      <c r="GYP157" s="110"/>
      <c r="GYQ157" s="110"/>
      <c r="GYR157" s="110"/>
      <c r="GYS157" s="110"/>
      <c r="GYT157" s="110"/>
      <c r="GYU157" s="110"/>
      <c r="GYV157" s="110"/>
      <c r="GYW157" s="110"/>
      <c r="GYX157" s="110"/>
      <c r="GYY157" s="110"/>
      <c r="GYZ157" s="110"/>
      <c r="GZA157" s="110"/>
      <c r="GZB157" s="110"/>
      <c r="GZC157" s="110"/>
      <c r="GZD157" s="110"/>
      <c r="GZE157" s="110"/>
      <c r="GZF157" s="110"/>
      <c r="GZG157" s="110"/>
      <c r="GZH157" s="110"/>
      <c r="GZI157" s="110"/>
      <c r="GZJ157" s="110"/>
      <c r="GZK157" s="110"/>
      <c r="GZL157" s="110"/>
      <c r="GZM157" s="110"/>
      <c r="GZN157" s="110"/>
      <c r="GZO157" s="110"/>
      <c r="GZP157" s="110"/>
      <c r="GZQ157" s="110"/>
      <c r="GZR157" s="110"/>
      <c r="GZS157" s="110"/>
      <c r="GZT157" s="110"/>
      <c r="GZU157" s="110"/>
      <c r="GZV157" s="110"/>
      <c r="GZW157" s="110"/>
      <c r="GZX157" s="110"/>
      <c r="GZY157" s="110"/>
      <c r="GZZ157" s="110"/>
      <c r="HAA157" s="110"/>
      <c r="HAB157" s="110"/>
      <c r="HAC157" s="110"/>
      <c r="HAD157" s="110"/>
      <c r="HAE157" s="110"/>
      <c r="HAF157" s="110"/>
      <c r="HAG157" s="110"/>
      <c r="HAH157" s="110"/>
      <c r="HAI157" s="110"/>
      <c r="HAJ157" s="110"/>
      <c r="HAK157" s="110"/>
      <c r="HAL157" s="110"/>
      <c r="HAM157" s="110"/>
      <c r="HAN157" s="110"/>
      <c r="HAO157" s="110"/>
      <c r="HAP157" s="110"/>
      <c r="HAQ157" s="110"/>
      <c r="HAR157" s="110"/>
      <c r="HAS157" s="110"/>
      <c r="HAT157" s="110"/>
      <c r="HAU157" s="110"/>
      <c r="HAV157" s="110"/>
      <c r="HAW157" s="110"/>
      <c r="HAX157" s="110"/>
      <c r="HAY157" s="110"/>
      <c r="HAZ157" s="110"/>
      <c r="HBA157" s="110"/>
      <c r="HBB157" s="110"/>
      <c r="HBC157" s="110"/>
      <c r="HBD157" s="110"/>
      <c r="HBE157" s="110"/>
      <c r="HBF157" s="110"/>
      <c r="HBG157" s="110"/>
      <c r="HBH157" s="110"/>
      <c r="HBI157" s="110"/>
      <c r="HBJ157" s="110"/>
      <c r="HBK157" s="110"/>
      <c r="HBL157" s="110"/>
      <c r="HBM157" s="110"/>
      <c r="HBN157" s="110"/>
      <c r="HBO157" s="110"/>
      <c r="HBP157" s="110"/>
      <c r="HBQ157" s="110"/>
      <c r="HBR157" s="110"/>
      <c r="HBS157" s="110"/>
      <c r="HBT157" s="110"/>
      <c r="HBU157" s="110"/>
      <c r="HBV157" s="110"/>
      <c r="HBW157" s="110"/>
      <c r="HBX157" s="110"/>
      <c r="HBY157" s="110"/>
      <c r="HBZ157" s="110"/>
      <c r="HCA157" s="110"/>
      <c r="HCB157" s="110"/>
      <c r="HCC157" s="110"/>
      <c r="HCD157" s="110"/>
      <c r="HCE157" s="110"/>
      <c r="HCF157" s="110"/>
      <c r="HCG157" s="110"/>
      <c r="HCH157" s="110"/>
      <c r="HCI157" s="110"/>
      <c r="HCJ157" s="110"/>
      <c r="HCK157" s="110"/>
      <c r="HCL157" s="110"/>
      <c r="HCM157" s="110"/>
      <c r="HCN157" s="110"/>
      <c r="HCO157" s="110"/>
      <c r="HCP157" s="110"/>
      <c r="HCQ157" s="110"/>
      <c r="HCR157" s="110"/>
      <c r="HCS157" s="110"/>
      <c r="HCT157" s="110"/>
      <c r="HCU157" s="110"/>
      <c r="HCV157" s="110"/>
      <c r="HCW157" s="110"/>
      <c r="HCX157" s="110"/>
      <c r="HCY157" s="110"/>
      <c r="HCZ157" s="110"/>
      <c r="HDA157" s="110"/>
      <c r="HDB157" s="110"/>
      <c r="HDC157" s="110"/>
      <c r="HDD157" s="110"/>
      <c r="HDE157" s="110"/>
      <c r="HDF157" s="110"/>
      <c r="HDG157" s="110"/>
      <c r="HDH157" s="110"/>
      <c r="HDI157" s="110"/>
      <c r="HDJ157" s="110"/>
      <c r="HDK157" s="110"/>
      <c r="HDL157" s="110"/>
      <c r="HDM157" s="110"/>
      <c r="HDN157" s="110"/>
      <c r="HDO157" s="110"/>
      <c r="HDP157" s="110"/>
      <c r="HDQ157" s="110"/>
      <c r="HDR157" s="110"/>
      <c r="HDS157" s="110"/>
      <c r="HDT157" s="110"/>
      <c r="HDU157" s="110"/>
      <c r="HDV157" s="110"/>
      <c r="HDW157" s="110"/>
      <c r="HDX157" s="110"/>
      <c r="HDY157" s="110"/>
      <c r="HDZ157" s="110"/>
      <c r="HEA157" s="110"/>
      <c r="HEB157" s="110"/>
      <c r="HEC157" s="110"/>
      <c r="HED157" s="110"/>
      <c r="HEE157" s="110"/>
      <c r="HEF157" s="110"/>
      <c r="HEH157" s="110"/>
      <c r="HEI157" s="110"/>
      <c r="HEJ157" s="110"/>
      <c r="HEK157" s="110"/>
      <c r="HEL157" s="110"/>
      <c r="HEM157" s="110"/>
      <c r="HEN157" s="110"/>
      <c r="HEO157" s="110"/>
      <c r="HEP157" s="110"/>
      <c r="HEQ157" s="110"/>
      <c r="HER157" s="110"/>
      <c r="HES157" s="110"/>
      <c r="HET157" s="110"/>
      <c r="HEU157" s="110"/>
      <c r="HEV157" s="110"/>
      <c r="HEW157" s="110"/>
      <c r="HEX157" s="110"/>
      <c r="HEY157" s="110"/>
      <c r="HEZ157" s="110"/>
      <c r="HFA157" s="110"/>
      <c r="HFB157" s="110"/>
      <c r="HFC157" s="110"/>
      <c r="HFD157" s="110"/>
      <c r="HFE157" s="110"/>
      <c r="HFF157" s="110"/>
      <c r="HFG157" s="110"/>
      <c r="HFH157" s="110"/>
      <c r="HFI157" s="110"/>
      <c r="HFJ157" s="110"/>
      <c r="HFK157" s="110"/>
      <c r="HFL157" s="110"/>
      <c r="HFM157" s="110"/>
      <c r="HFN157" s="110"/>
      <c r="HFO157" s="110"/>
      <c r="HFP157" s="110"/>
      <c r="HFQ157" s="110"/>
      <c r="HFR157" s="110"/>
      <c r="HFS157" s="110"/>
      <c r="HFT157" s="110"/>
      <c r="HFU157" s="110"/>
      <c r="HFV157" s="110"/>
      <c r="HFW157" s="110"/>
      <c r="HFX157" s="110"/>
      <c r="HFY157" s="110"/>
      <c r="HFZ157" s="110"/>
      <c r="HGA157" s="110"/>
      <c r="HGB157" s="110"/>
      <c r="HGC157" s="110"/>
      <c r="HGD157" s="110"/>
      <c r="HGE157" s="110"/>
      <c r="HGF157" s="110"/>
      <c r="HGG157" s="110"/>
      <c r="HGH157" s="110"/>
      <c r="HGI157" s="110"/>
      <c r="HGJ157" s="110"/>
      <c r="HGK157" s="110"/>
      <c r="HGL157" s="110"/>
      <c r="HGM157" s="110"/>
      <c r="HGN157" s="110"/>
      <c r="HGO157" s="110"/>
      <c r="HGP157" s="110"/>
      <c r="HGQ157" s="110"/>
      <c r="HGR157" s="110"/>
      <c r="HGS157" s="110"/>
      <c r="HGT157" s="110"/>
      <c r="HGU157" s="110"/>
      <c r="HGV157" s="110"/>
      <c r="HGW157" s="110"/>
      <c r="HGX157" s="110"/>
      <c r="HGY157" s="110"/>
      <c r="HGZ157" s="110"/>
      <c r="HHA157" s="110"/>
      <c r="HHB157" s="110"/>
      <c r="HHC157" s="110"/>
      <c r="HHD157" s="110"/>
      <c r="HHE157" s="110"/>
      <c r="HHF157" s="110"/>
      <c r="HHG157" s="110"/>
      <c r="HHH157" s="110"/>
      <c r="HHI157" s="110"/>
      <c r="HHJ157" s="110"/>
      <c r="HHK157" s="110"/>
      <c r="HHL157" s="110"/>
      <c r="HHM157" s="110"/>
      <c r="HHN157" s="110"/>
      <c r="HHO157" s="110"/>
      <c r="HHP157" s="110"/>
      <c r="HHQ157" s="110"/>
      <c r="HHR157" s="110"/>
      <c r="HHS157" s="110"/>
      <c r="HHT157" s="110"/>
      <c r="HHU157" s="110"/>
      <c r="HHV157" s="110"/>
      <c r="HHW157" s="110"/>
      <c r="HHX157" s="110"/>
      <c r="HHY157" s="110"/>
      <c r="HHZ157" s="110"/>
      <c r="HIA157" s="110"/>
      <c r="HIB157" s="110"/>
      <c r="HIC157" s="110"/>
      <c r="HID157" s="110"/>
      <c r="HIE157" s="110"/>
      <c r="HIF157" s="110"/>
      <c r="HIG157" s="110"/>
      <c r="HIH157" s="110"/>
      <c r="HII157" s="110"/>
      <c r="HIJ157" s="110"/>
      <c r="HIK157" s="110"/>
      <c r="HIL157" s="110"/>
      <c r="HIM157" s="110"/>
      <c r="HIN157" s="110"/>
      <c r="HIO157" s="110"/>
      <c r="HIP157" s="110"/>
      <c r="HIQ157" s="110"/>
      <c r="HIR157" s="110"/>
      <c r="HIS157" s="110"/>
      <c r="HIT157" s="110"/>
      <c r="HIU157" s="110"/>
      <c r="HIV157" s="110"/>
      <c r="HIW157" s="110"/>
      <c r="HIX157" s="110"/>
      <c r="HIY157" s="110"/>
      <c r="HIZ157" s="110"/>
      <c r="HJA157" s="110"/>
      <c r="HJB157" s="110"/>
      <c r="HJC157" s="110"/>
      <c r="HJD157" s="110"/>
      <c r="HJE157" s="110"/>
      <c r="HJF157" s="110"/>
      <c r="HJG157" s="110"/>
      <c r="HJH157" s="110"/>
      <c r="HJI157" s="110"/>
      <c r="HJJ157" s="110"/>
      <c r="HJK157" s="110"/>
      <c r="HJL157" s="110"/>
      <c r="HJM157" s="110"/>
      <c r="HJN157" s="110"/>
      <c r="HJO157" s="110"/>
      <c r="HJP157" s="110"/>
      <c r="HJQ157" s="110"/>
      <c r="HJR157" s="110"/>
      <c r="HJS157" s="110"/>
      <c r="HJT157" s="110"/>
      <c r="HJU157" s="110"/>
      <c r="HJV157" s="110"/>
      <c r="HJW157" s="110"/>
      <c r="HJX157" s="110"/>
      <c r="HJY157" s="110"/>
      <c r="HJZ157" s="110"/>
      <c r="HKA157" s="110"/>
      <c r="HKB157" s="110"/>
      <c r="HKC157" s="110"/>
      <c r="HKD157" s="110"/>
      <c r="HKE157" s="110"/>
      <c r="HKF157" s="110"/>
      <c r="HKG157" s="110"/>
      <c r="HKH157" s="110"/>
      <c r="HKI157" s="110"/>
      <c r="HKJ157" s="110"/>
      <c r="HKK157" s="110"/>
      <c r="HKL157" s="110"/>
      <c r="HKM157" s="110"/>
      <c r="HKN157" s="110"/>
      <c r="HKO157" s="110"/>
      <c r="HKP157" s="110"/>
      <c r="HKQ157" s="110"/>
      <c r="HKR157" s="110"/>
      <c r="HKS157" s="110"/>
      <c r="HKT157" s="110"/>
      <c r="HKU157" s="110"/>
      <c r="HKV157" s="110"/>
      <c r="HKW157" s="110"/>
      <c r="HKX157" s="110"/>
      <c r="HKY157" s="110"/>
      <c r="HKZ157" s="110"/>
      <c r="HLA157" s="110"/>
      <c r="HLB157" s="110"/>
      <c r="HLC157" s="110"/>
      <c r="HLD157" s="110"/>
      <c r="HLE157" s="110"/>
      <c r="HLF157" s="110"/>
      <c r="HLG157" s="110"/>
      <c r="HLH157" s="110"/>
      <c r="HLI157" s="110"/>
      <c r="HLJ157" s="110"/>
      <c r="HLK157" s="110"/>
      <c r="HLL157" s="110"/>
      <c r="HLM157" s="110"/>
      <c r="HLN157" s="110"/>
      <c r="HLO157" s="110"/>
      <c r="HLP157" s="110"/>
      <c r="HLQ157" s="110"/>
      <c r="HLR157" s="110"/>
      <c r="HLS157" s="110"/>
      <c r="HLT157" s="110"/>
      <c r="HLU157" s="110"/>
      <c r="HLV157" s="110"/>
      <c r="HLW157" s="110"/>
      <c r="HLX157" s="110"/>
      <c r="HLY157" s="110"/>
      <c r="HLZ157" s="110"/>
      <c r="HMA157" s="110"/>
      <c r="HMB157" s="110"/>
      <c r="HMC157" s="110"/>
      <c r="HMD157" s="110"/>
      <c r="HME157" s="110"/>
      <c r="HMF157" s="110"/>
      <c r="HMG157" s="110"/>
      <c r="HMH157" s="110"/>
      <c r="HMI157" s="110"/>
      <c r="HMJ157" s="110"/>
      <c r="HMK157" s="110"/>
      <c r="HML157" s="110"/>
      <c r="HMM157" s="110"/>
      <c r="HMN157" s="110"/>
      <c r="HMO157" s="110"/>
      <c r="HMP157" s="110"/>
      <c r="HMQ157" s="110"/>
      <c r="HMR157" s="110"/>
      <c r="HMS157" s="110"/>
      <c r="HMT157" s="110"/>
      <c r="HMU157" s="110"/>
      <c r="HMV157" s="110"/>
      <c r="HMW157" s="110"/>
      <c r="HMX157" s="110"/>
      <c r="HMY157" s="110"/>
      <c r="HMZ157" s="110"/>
      <c r="HNA157" s="110"/>
      <c r="HNB157" s="110"/>
      <c r="HNC157" s="110"/>
      <c r="HND157" s="110"/>
      <c r="HNE157" s="110"/>
      <c r="HNF157" s="110"/>
      <c r="HNG157" s="110"/>
      <c r="HNH157" s="110"/>
      <c r="HNI157" s="110"/>
      <c r="HNJ157" s="110"/>
      <c r="HNK157" s="110"/>
      <c r="HNL157" s="110"/>
      <c r="HNM157" s="110"/>
      <c r="HNN157" s="110"/>
      <c r="HNO157" s="110"/>
      <c r="HNP157" s="110"/>
      <c r="HNQ157" s="110"/>
      <c r="HNR157" s="110"/>
      <c r="HNS157" s="110"/>
      <c r="HNT157" s="110"/>
      <c r="HNU157" s="110"/>
      <c r="HNV157" s="110"/>
      <c r="HNW157" s="110"/>
      <c r="HNX157" s="110"/>
      <c r="HNY157" s="110"/>
      <c r="HNZ157" s="110"/>
      <c r="HOA157" s="110"/>
      <c r="HOB157" s="110"/>
      <c r="HOD157" s="110"/>
      <c r="HOE157" s="110"/>
      <c r="HOF157" s="110"/>
      <c r="HOG157" s="110"/>
      <c r="HOH157" s="110"/>
      <c r="HOI157" s="110"/>
      <c r="HOJ157" s="110"/>
      <c r="HOK157" s="110"/>
      <c r="HOL157" s="110"/>
      <c r="HOM157" s="110"/>
      <c r="HON157" s="110"/>
      <c r="HOO157" s="110"/>
      <c r="HOP157" s="110"/>
      <c r="HOQ157" s="110"/>
      <c r="HOR157" s="110"/>
      <c r="HOS157" s="110"/>
      <c r="HOT157" s="110"/>
      <c r="HOU157" s="110"/>
      <c r="HOV157" s="110"/>
      <c r="HOW157" s="110"/>
      <c r="HOX157" s="110"/>
      <c r="HOY157" s="110"/>
      <c r="HOZ157" s="110"/>
      <c r="HPA157" s="110"/>
      <c r="HPB157" s="110"/>
      <c r="HPC157" s="110"/>
      <c r="HPD157" s="110"/>
      <c r="HPE157" s="110"/>
      <c r="HPF157" s="110"/>
      <c r="HPG157" s="110"/>
      <c r="HPH157" s="110"/>
      <c r="HPI157" s="110"/>
      <c r="HPJ157" s="110"/>
      <c r="HPK157" s="110"/>
      <c r="HPL157" s="110"/>
      <c r="HPM157" s="110"/>
      <c r="HPN157" s="110"/>
      <c r="HPO157" s="110"/>
      <c r="HPP157" s="110"/>
      <c r="HPQ157" s="110"/>
      <c r="HPR157" s="110"/>
      <c r="HPS157" s="110"/>
      <c r="HPT157" s="110"/>
      <c r="HPU157" s="110"/>
      <c r="HPV157" s="110"/>
      <c r="HPW157" s="110"/>
      <c r="HPX157" s="110"/>
      <c r="HPY157" s="110"/>
      <c r="HPZ157" s="110"/>
      <c r="HQA157" s="110"/>
      <c r="HQB157" s="110"/>
      <c r="HQC157" s="110"/>
      <c r="HQD157" s="110"/>
      <c r="HQE157" s="110"/>
      <c r="HQF157" s="110"/>
      <c r="HQG157" s="110"/>
      <c r="HQH157" s="110"/>
      <c r="HQI157" s="110"/>
      <c r="HQJ157" s="110"/>
      <c r="HQK157" s="110"/>
      <c r="HQL157" s="110"/>
      <c r="HQM157" s="110"/>
      <c r="HQN157" s="110"/>
      <c r="HQO157" s="110"/>
      <c r="HQP157" s="110"/>
      <c r="HQQ157" s="110"/>
      <c r="HQR157" s="110"/>
      <c r="HQS157" s="110"/>
      <c r="HQT157" s="110"/>
      <c r="HQU157" s="110"/>
      <c r="HQV157" s="110"/>
      <c r="HQW157" s="110"/>
      <c r="HQX157" s="110"/>
      <c r="HQY157" s="110"/>
      <c r="HQZ157" s="110"/>
      <c r="HRA157" s="110"/>
      <c r="HRB157" s="110"/>
      <c r="HRC157" s="110"/>
      <c r="HRD157" s="110"/>
      <c r="HRE157" s="110"/>
      <c r="HRF157" s="110"/>
      <c r="HRG157" s="110"/>
      <c r="HRH157" s="110"/>
      <c r="HRI157" s="110"/>
      <c r="HRJ157" s="110"/>
      <c r="HRK157" s="110"/>
      <c r="HRL157" s="110"/>
      <c r="HRM157" s="110"/>
      <c r="HRN157" s="110"/>
      <c r="HRO157" s="110"/>
      <c r="HRP157" s="110"/>
      <c r="HRQ157" s="110"/>
      <c r="HRR157" s="110"/>
      <c r="HRS157" s="110"/>
      <c r="HRT157" s="110"/>
      <c r="HRU157" s="110"/>
      <c r="HRV157" s="110"/>
      <c r="HRW157" s="110"/>
      <c r="HRX157" s="110"/>
      <c r="HRY157" s="110"/>
      <c r="HRZ157" s="110"/>
      <c r="HSA157" s="110"/>
      <c r="HSB157" s="110"/>
      <c r="HSC157" s="110"/>
      <c r="HSD157" s="110"/>
      <c r="HSE157" s="110"/>
      <c r="HSF157" s="110"/>
      <c r="HSG157" s="110"/>
      <c r="HSH157" s="110"/>
      <c r="HSI157" s="110"/>
      <c r="HSJ157" s="110"/>
      <c r="HSK157" s="110"/>
      <c r="HSL157" s="110"/>
      <c r="HSM157" s="110"/>
      <c r="HSN157" s="110"/>
      <c r="HSO157" s="110"/>
      <c r="HSP157" s="110"/>
      <c r="HSQ157" s="110"/>
      <c r="HSR157" s="110"/>
      <c r="HSS157" s="110"/>
      <c r="HST157" s="110"/>
      <c r="HSU157" s="110"/>
      <c r="HSV157" s="110"/>
      <c r="HSW157" s="110"/>
      <c r="HSX157" s="110"/>
      <c r="HSY157" s="110"/>
      <c r="HSZ157" s="110"/>
      <c r="HTA157" s="110"/>
      <c r="HTB157" s="110"/>
      <c r="HTC157" s="110"/>
      <c r="HTD157" s="110"/>
      <c r="HTE157" s="110"/>
      <c r="HTF157" s="110"/>
      <c r="HTG157" s="110"/>
      <c r="HTH157" s="110"/>
      <c r="HTI157" s="110"/>
      <c r="HTJ157" s="110"/>
      <c r="HTK157" s="110"/>
      <c r="HTL157" s="110"/>
      <c r="HTM157" s="110"/>
      <c r="HTN157" s="110"/>
      <c r="HTO157" s="110"/>
      <c r="HTP157" s="110"/>
      <c r="HTQ157" s="110"/>
      <c r="HTR157" s="110"/>
      <c r="HTS157" s="110"/>
      <c r="HTT157" s="110"/>
      <c r="HTU157" s="110"/>
      <c r="HTV157" s="110"/>
      <c r="HTW157" s="110"/>
      <c r="HTX157" s="110"/>
      <c r="HTY157" s="110"/>
      <c r="HTZ157" s="110"/>
      <c r="HUA157" s="110"/>
      <c r="HUB157" s="110"/>
      <c r="HUC157" s="110"/>
      <c r="HUD157" s="110"/>
      <c r="HUE157" s="110"/>
      <c r="HUF157" s="110"/>
      <c r="HUG157" s="110"/>
      <c r="HUH157" s="110"/>
      <c r="HUI157" s="110"/>
      <c r="HUJ157" s="110"/>
      <c r="HUK157" s="110"/>
      <c r="HUL157" s="110"/>
      <c r="HUM157" s="110"/>
      <c r="HUN157" s="110"/>
      <c r="HUO157" s="110"/>
      <c r="HUP157" s="110"/>
      <c r="HUQ157" s="110"/>
      <c r="HUR157" s="110"/>
      <c r="HUS157" s="110"/>
      <c r="HUT157" s="110"/>
      <c r="HUU157" s="110"/>
      <c r="HUV157" s="110"/>
      <c r="HUW157" s="110"/>
      <c r="HUX157" s="110"/>
      <c r="HUY157" s="110"/>
      <c r="HUZ157" s="110"/>
      <c r="HVA157" s="110"/>
      <c r="HVB157" s="110"/>
      <c r="HVC157" s="110"/>
      <c r="HVD157" s="110"/>
      <c r="HVE157" s="110"/>
      <c r="HVF157" s="110"/>
      <c r="HVG157" s="110"/>
      <c r="HVH157" s="110"/>
      <c r="HVI157" s="110"/>
      <c r="HVJ157" s="110"/>
      <c r="HVK157" s="110"/>
      <c r="HVL157" s="110"/>
      <c r="HVM157" s="110"/>
      <c r="HVN157" s="110"/>
      <c r="HVO157" s="110"/>
      <c r="HVP157" s="110"/>
      <c r="HVQ157" s="110"/>
      <c r="HVR157" s="110"/>
      <c r="HVS157" s="110"/>
      <c r="HVT157" s="110"/>
      <c r="HVU157" s="110"/>
      <c r="HVV157" s="110"/>
      <c r="HVW157" s="110"/>
      <c r="HVX157" s="110"/>
      <c r="HVY157" s="110"/>
      <c r="HVZ157" s="110"/>
      <c r="HWA157" s="110"/>
      <c r="HWB157" s="110"/>
      <c r="HWC157" s="110"/>
      <c r="HWD157" s="110"/>
      <c r="HWE157" s="110"/>
      <c r="HWF157" s="110"/>
      <c r="HWG157" s="110"/>
      <c r="HWH157" s="110"/>
      <c r="HWI157" s="110"/>
      <c r="HWJ157" s="110"/>
      <c r="HWK157" s="110"/>
      <c r="HWL157" s="110"/>
      <c r="HWM157" s="110"/>
      <c r="HWN157" s="110"/>
      <c r="HWO157" s="110"/>
      <c r="HWP157" s="110"/>
      <c r="HWQ157" s="110"/>
      <c r="HWR157" s="110"/>
      <c r="HWS157" s="110"/>
      <c r="HWT157" s="110"/>
      <c r="HWU157" s="110"/>
      <c r="HWV157" s="110"/>
      <c r="HWW157" s="110"/>
      <c r="HWX157" s="110"/>
      <c r="HWY157" s="110"/>
      <c r="HWZ157" s="110"/>
      <c r="HXA157" s="110"/>
      <c r="HXB157" s="110"/>
      <c r="HXC157" s="110"/>
      <c r="HXD157" s="110"/>
      <c r="HXE157" s="110"/>
      <c r="HXF157" s="110"/>
      <c r="HXG157" s="110"/>
      <c r="HXH157" s="110"/>
      <c r="HXI157" s="110"/>
      <c r="HXJ157" s="110"/>
      <c r="HXK157" s="110"/>
      <c r="HXL157" s="110"/>
      <c r="HXM157" s="110"/>
      <c r="HXN157" s="110"/>
      <c r="HXO157" s="110"/>
      <c r="HXP157" s="110"/>
      <c r="HXQ157" s="110"/>
      <c r="HXR157" s="110"/>
      <c r="HXS157" s="110"/>
      <c r="HXT157" s="110"/>
      <c r="HXU157" s="110"/>
      <c r="HXV157" s="110"/>
      <c r="HXW157" s="110"/>
      <c r="HXX157" s="110"/>
      <c r="HXZ157" s="110"/>
      <c r="HYA157" s="110"/>
      <c r="HYB157" s="110"/>
      <c r="HYC157" s="110"/>
      <c r="HYD157" s="110"/>
      <c r="HYE157" s="110"/>
      <c r="HYF157" s="110"/>
      <c r="HYG157" s="110"/>
      <c r="HYH157" s="110"/>
      <c r="HYI157" s="110"/>
      <c r="HYJ157" s="110"/>
      <c r="HYK157" s="110"/>
      <c r="HYL157" s="110"/>
      <c r="HYM157" s="110"/>
      <c r="HYN157" s="110"/>
      <c r="HYO157" s="110"/>
      <c r="HYP157" s="110"/>
      <c r="HYQ157" s="110"/>
      <c r="HYR157" s="110"/>
      <c r="HYS157" s="110"/>
      <c r="HYT157" s="110"/>
      <c r="HYU157" s="110"/>
      <c r="HYV157" s="110"/>
      <c r="HYW157" s="110"/>
      <c r="HYX157" s="110"/>
      <c r="HYY157" s="110"/>
      <c r="HYZ157" s="110"/>
      <c r="HZA157" s="110"/>
      <c r="HZB157" s="110"/>
      <c r="HZC157" s="110"/>
      <c r="HZD157" s="110"/>
      <c r="HZE157" s="110"/>
      <c r="HZF157" s="110"/>
      <c r="HZG157" s="110"/>
      <c r="HZH157" s="110"/>
      <c r="HZI157" s="110"/>
      <c r="HZJ157" s="110"/>
      <c r="HZK157" s="110"/>
      <c r="HZL157" s="110"/>
      <c r="HZM157" s="110"/>
      <c r="HZN157" s="110"/>
      <c r="HZO157" s="110"/>
      <c r="HZP157" s="110"/>
      <c r="HZQ157" s="110"/>
      <c r="HZR157" s="110"/>
      <c r="HZS157" s="110"/>
      <c r="HZT157" s="110"/>
      <c r="HZU157" s="110"/>
      <c r="HZV157" s="110"/>
      <c r="HZW157" s="110"/>
      <c r="HZX157" s="110"/>
      <c r="HZY157" s="110"/>
      <c r="HZZ157" s="110"/>
      <c r="IAA157" s="110"/>
      <c r="IAB157" s="110"/>
      <c r="IAC157" s="110"/>
      <c r="IAD157" s="110"/>
      <c r="IAE157" s="110"/>
      <c r="IAF157" s="110"/>
      <c r="IAG157" s="110"/>
      <c r="IAH157" s="110"/>
      <c r="IAI157" s="110"/>
      <c r="IAJ157" s="110"/>
      <c r="IAK157" s="110"/>
      <c r="IAL157" s="110"/>
      <c r="IAM157" s="110"/>
      <c r="IAN157" s="110"/>
      <c r="IAO157" s="110"/>
      <c r="IAP157" s="110"/>
      <c r="IAQ157" s="110"/>
      <c r="IAR157" s="110"/>
      <c r="IAS157" s="110"/>
      <c r="IAT157" s="110"/>
      <c r="IAU157" s="110"/>
      <c r="IAV157" s="110"/>
      <c r="IAW157" s="110"/>
      <c r="IAX157" s="110"/>
      <c r="IAY157" s="110"/>
      <c r="IAZ157" s="110"/>
      <c r="IBA157" s="110"/>
      <c r="IBB157" s="110"/>
      <c r="IBC157" s="110"/>
      <c r="IBD157" s="110"/>
      <c r="IBE157" s="110"/>
      <c r="IBF157" s="110"/>
      <c r="IBG157" s="110"/>
      <c r="IBH157" s="110"/>
      <c r="IBI157" s="110"/>
      <c r="IBJ157" s="110"/>
      <c r="IBK157" s="110"/>
      <c r="IBL157" s="110"/>
      <c r="IBM157" s="110"/>
      <c r="IBN157" s="110"/>
      <c r="IBO157" s="110"/>
      <c r="IBP157" s="110"/>
      <c r="IBQ157" s="110"/>
      <c r="IBR157" s="110"/>
      <c r="IBS157" s="110"/>
      <c r="IBT157" s="110"/>
      <c r="IBU157" s="110"/>
      <c r="IBV157" s="110"/>
      <c r="IBW157" s="110"/>
      <c r="IBX157" s="110"/>
      <c r="IBY157" s="110"/>
      <c r="IBZ157" s="110"/>
      <c r="ICA157" s="110"/>
      <c r="ICB157" s="110"/>
      <c r="ICC157" s="110"/>
      <c r="ICD157" s="110"/>
      <c r="ICE157" s="110"/>
      <c r="ICF157" s="110"/>
      <c r="ICG157" s="110"/>
      <c r="ICH157" s="110"/>
      <c r="ICI157" s="110"/>
      <c r="ICJ157" s="110"/>
      <c r="ICK157" s="110"/>
      <c r="ICL157" s="110"/>
      <c r="ICM157" s="110"/>
      <c r="ICN157" s="110"/>
      <c r="ICO157" s="110"/>
      <c r="ICP157" s="110"/>
      <c r="ICQ157" s="110"/>
      <c r="ICR157" s="110"/>
      <c r="ICS157" s="110"/>
      <c r="ICT157" s="110"/>
      <c r="ICU157" s="110"/>
      <c r="ICV157" s="110"/>
      <c r="ICW157" s="110"/>
      <c r="ICX157" s="110"/>
      <c r="ICY157" s="110"/>
      <c r="ICZ157" s="110"/>
      <c r="IDA157" s="110"/>
      <c r="IDB157" s="110"/>
      <c r="IDC157" s="110"/>
      <c r="IDD157" s="110"/>
      <c r="IDE157" s="110"/>
      <c r="IDF157" s="110"/>
      <c r="IDG157" s="110"/>
      <c r="IDH157" s="110"/>
      <c r="IDI157" s="110"/>
      <c r="IDJ157" s="110"/>
      <c r="IDK157" s="110"/>
      <c r="IDL157" s="110"/>
      <c r="IDM157" s="110"/>
      <c r="IDN157" s="110"/>
      <c r="IDO157" s="110"/>
      <c r="IDP157" s="110"/>
      <c r="IDQ157" s="110"/>
      <c r="IDR157" s="110"/>
      <c r="IDS157" s="110"/>
      <c r="IDT157" s="110"/>
      <c r="IDU157" s="110"/>
      <c r="IDV157" s="110"/>
      <c r="IDW157" s="110"/>
      <c r="IDX157" s="110"/>
      <c r="IDY157" s="110"/>
      <c r="IDZ157" s="110"/>
      <c r="IEA157" s="110"/>
      <c r="IEB157" s="110"/>
      <c r="IEC157" s="110"/>
      <c r="IED157" s="110"/>
      <c r="IEE157" s="110"/>
      <c r="IEF157" s="110"/>
      <c r="IEG157" s="110"/>
      <c r="IEH157" s="110"/>
      <c r="IEI157" s="110"/>
      <c r="IEJ157" s="110"/>
      <c r="IEK157" s="110"/>
      <c r="IEL157" s="110"/>
      <c r="IEM157" s="110"/>
      <c r="IEN157" s="110"/>
      <c r="IEO157" s="110"/>
      <c r="IEP157" s="110"/>
      <c r="IEQ157" s="110"/>
      <c r="IER157" s="110"/>
      <c r="IES157" s="110"/>
      <c r="IET157" s="110"/>
      <c r="IEU157" s="110"/>
      <c r="IEV157" s="110"/>
      <c r="IEW157" s="110"/>
      <c r="IEX157" s="110"/>
      <c r="IEY157" s="110"/>
      <c r="IEZ157" s="110"/>
      <c r="IFA157" s="110"/>
      <c r="IFB157" s="110"/>
      <c r="IFC157" s="110"/>
      <c r="IFD157" s="110"/>
      <c r="IFE157" s="110"/>
      <c r="IFF157" s="110"/>
      <c r="IFG157" s="110"/>
      <c r="IFH157" s="110"/>
      <c r="IFI157" s="110"/>
      <c r="IFJ157" s="110"/>
      <c r="IFK157" s="110"/>
      <c r="IFL157" s="110"/>
      <c r="IFM157" s="110"/>
      <c r="IFN157" s="110"/>
      <c r="IFO157" s="110"/>
      <c r="IFP157" s="110"/>
      <c r="IFQ157" s="110"/>
      <c r="IFR157" s="110"/>
      <c r="IFS157" s="110"/>
      <c r="IFT157" s="110"/>
      <c r="IFU157" s="110"/>
      <c r="IFV157" s="110"/>
      <c r="IFW157" s="110"/>
      <c r="IFX157" s="110"/>
      <c r="IFY157" s="110"/>
      <c r="IFZ157" s="110"/>
      <c r="IGA157" s="110"/>
      <c r="IGB157" s="110"/>
      <c r="IGC157" s="110"/>
      <c r="IGD157" s="110"/>
      <c r="IGE157" s="110"/>
      <c r="IGF157" s="110"/>
      <c r="IGG157" s="110"/>
      <c r="IGH157" s="110"/>
      <c r="IGI157" s="110"/>
      <c r="IGJ157" s="110"/>
      <c r="IGK157" s="110"/>
      <c r="IGL157" s="110"/>
      <c r="IGM157" s="110"/>
      <c r="IGN157" s="110"/>
      <c r="IGO157" s="110"/>
      <c r="IGP157" s="110"/>
      <c r="IGQ157" s="110"/>
      <c r="IGR157" s="110"/>
      <c r="IGS157" s="110"/>
      <c r="IGT157" s="110"/>
      <c r="IGU157" s="110"/>
      <c r="IGV157" s="110"/>
      <c r="IGW157" s="110"/>
      <c r="IGX157" s="110"/>
      <c r="IGY157" s="110"/>
      <c r="IGZ157" s="110"/>
      <c r="IHA157" s="110"/>
      <c r="IHB157" s="110"/>
      <c r="IHC157" s="110"/>
      <c r="IHD157" s="110"/>
      <c r="IHE157" s="110"/>
      <c r="IHF157" s="110"/>
      <c r="IHG157" s="110"/>
      <c r="IHH157" s="110"/>
      <c r="IHI157" s="110"/>
      <c r="IHJ157" s="110"/>
      <c r="IHK157" s="110"/>
      <c r="IHL157" s="110"/>
      <c r="IHM157" s="110"/>
      <c r="IHN157" s="110"/>
      <c r="IHO157" s="110"/>
      <c r="IHP157" s="110"/>
      <c r="IHQ157" s="110"/>
      <c r="IHR157" s="110"/>
      <c r="IHS157" s="110"/>
      <c r="IHT157" s="110"/>
      <c r="IHV157" s="110"/>
      <c r="IHW157" s="110"/>
      <c r="IHX157" s="110"/>
      <c r="IHY157" s="110"/>
      <c r="IHZ157" s="110"/>
      <c r="IIA157" s="110"/>
      <c r="IIB157" s="110"/>
      <c r="IIC157" s="110"/>
      <c r="IID157" s="110"/>
      <c r="IIE157" s="110"/>
      <c r="IIF157" s="110"/>
      <c r="IIG157" s="110"/>
      <c r="IIH157" s="110"/>
      <c r="III157" s="110"/>
      <c r="IIJ157" s="110"/>
      <c r="IIK157" s="110"/>
      <c r="IIL157" s="110"/>
      <c r="IIM157" s="110"/>
      <c r="IIN157" s="110"/>
      <c r="IIO157" s="110"/>
      <c r="IIP157" s="110"/>
      <c r="IIQ157" s="110"/>
      <c r="IIR157" s="110"/>
      <c r="IIS157" s="110"/>
      <c r="IIT157" s="110"/>
      <c r="IIU157" s="110"/>
      <c r="IIV157" s="110"/>
      <c r="IIW157" s="110"/>
      <c r="IIX157" s="110"/>
      <c r="IIY157" s="110"/>
      <c r="IIZ157" s="110"/>
      <c r="IJA157" s="110"/>
      <c r="IJB157" s="110"/>
      <c r="IJC157" s="110"/>
      <c r="IJD157" s="110"/>
      <c r="IJE157" s="110"/>
      <c r="IJF157" s="110"/>
      <c r="IJG157" s="110"/>
      <c r="IJH157" s="110"/>
      <c r="IJI157" s="110"/>
      <c r="IJJ157" s="110"/>
      <c r="IJK157" s="110"/>
      <c r="IJL157" s="110"/>
      <c r="IJM157" s="110"/>
      <c r="IJN157" s="110"/>
      <c r="IJO157" s="110"/>
      <c r="IJP157" s="110"/>
      <c r="IJQ157" s="110"/>
      <c r="IJR157" s="110"/>
      <c r="IJS157" s="110"/>
      <c r="IJT157" s="110"/>
      <c r="IJU157" s="110"/>
      <c r="IJV157" s="110"/>
      <c r="IJW157" s="110"/>
      <c r="IJX157" s="110"/>
      <c r="IJY157" s="110"/>
      <c r="IJZ157" s="110"/>
      <c r="IKA157" s="110"/>
      <c r="IKB157" s="110"/>
      <c r="IKC157" s="110"/>
      <c r="IKD157" s="110"/>
      <c r="IKE157" s="110"/>
      <c r="IKF157" s="110"/>
      <c r="IKG157" s="110"/>
      <c r="IKH157" s="110"/>
      <c r="IKI157" s="110"/>
      <c r="IKJ157" s="110"/>
      <c r="IKK157" s="110"/>
      <c r="IKL157" s="110"/>
      <c r="IKM157" s="110"/>
      <c r="IKN157" s="110"/>
      <c r="IKO157" s="110"/>
      <c r="IKP157" s="110"/>
      <c r="IKQ157" s="110"/>
      <c r="IKR157" s="110"/>
      <c r="IKS157" s="110"/>
      <c r="IKT157" s="110"/>
      <c r="IKU157" s="110"/>
      <c r="IKV157" s="110"/>
      <c r="IKW157" s="110"/>
      <c r="IKX157" s="110"/>
      <c r="IKY157" s="110"/>
      <c r="IKZ157" s="110"/>
      <c r="ILA157" s="110"/>
      <c r="ILB157" s="110"/>
      <c r="ILC157" s="110"/>
      <c r="ILD157" s="110"/>
      <c r="ILE157" s="110"/>
      <c r="ILF157" s="110"/>
      <c r="ILG157" s="110"/>
      <c r="ILH157" s="110"/>
      <c r="ILI157" s="110"/>
      <c r="ILJ157" s="110"/>
      <c r="ILK157" s="110"/>
      <c r="ILL157" s="110"/>
      <c r="ILM157" s="110"/>
      <c r="ILN157" s="110"/>
      <c r="ILO157" s="110"/>
      <c r="ILP157" s="110"/>
      <c r="ILQ157" s="110"/>
      <c r="ILR157" s="110"/>
      <c r="ILS157" s="110"/>
      <c r="ILT157" s="110"/>
      <c r="ILU157" s="110"/>
      <c r="ILV157" s="110"/>
      <c r="ILW157" s="110"/>
      <c r="ILX157" s="110"/>
      <c r="ILY157" s="110"/>
      <c r="ILZ157" s="110"/>
      <c r="IMA157" s="110"/>
      <c r="IMB157" s="110"/>
      <c r="IMC157" s="110"/>
      <c r="IMD157" s="110"/>
      <c r="IME157" s="110"/>
      <c r="IMF157" s="110"/>
      <c r="IMG157" s="110"/>
      <c r="IMH157" s="110"/>
      <c r="IMI157" s="110"/>
      <c r="IMJ157" s="110"/>
      <c r="IMK157" s="110"/>
      <c r="IML157" s="110"/>
      <c r="IMM157" s="110"/>
      <c r="IMN157" s="110"/>
      <c r="IMO157" s="110"/>
      <c r="IMP157" s="110"/>
      <c r="IMQ157" s="110"/>
      <c r="IMR157" s="110"/>
      <c r="IMS157" s="110"/>
      <c r="IMT157" s="110"/>
      <c r="IMU157" s="110"/>
      <c r="IMV157" s="110"/>
      <c r="IMW157" s="110"/>
      <c r="IMX157" s="110"/>
      <c r="IMY157" s="110"/>
      <c r="IMZ157" s="110"/>
      <c r="INA157" s="110"/>
      <c r="INB157" s="110"/>
      <c r="INC157" s="110"/>
      <c r="IND157" s="110"/>
      <c r="INE157" s="110"/>
      <c r="INF157" s="110"/>
      <c r="ING157" s="110"/>
      <c r="INH157" s="110"/>
      <c r="INI157" s="110"/>
      <c r="INJ157" s="110"/>
      <c r="INK157" s="110"/>
      <c r="INL157" s="110"/>
      <c r="INM157" s="110"/>
      <c r="INN157" s="110"/>
      <c r="INO157" s="110"/>
      <c r="INP157" s="110"/>
      <c r="INQ157" s="110"/>
      <c r="INR157" s="110"/>
      <c r="INS157" s="110"/>
      <c r="INT157" s="110"/>
      <c r="INU157" s="110"/>
      <c r="INV157" s="110"/>
      <c r="INW157" s="110"/>
      <c r="INX157" s="110"/>
      <c r="INY157" s="110"/>
      <c r="INZ157" s="110"/>
      <c r="IOA157" s="110"/>
      <c r="IOB157" s="110"/>
      <c r="IOC157" s="110"/>
      <c r="IOD157" s="110"/>
      <c r="IOE157" s="110"/>
      <c r="IOF157" s="110"/>
      <c r="IOG157" s="110"/>
      <c r="IOH157" s="110"/>
      <c r="IOI157" s="110"/>
      <c r="IOJ157" s="110"/>
      <c r="IOK157" s="110"/>
      <c r="IOL157" s="110"/>
      <c r="IOM157" s="110"/>
      <c r="ION157" s="110"/>
      <c r="IOO157" s="110"/>
      <c r="IOP157" s="110"/>
      <c r="IOQ157" s="110"/>
      <c r="IOR157" s="110"/>
      <c r="IOS157" s="110"/>
      <c r="IOT157" s="110"/>
      <c r="IOU157" s="110"/>
      <c r="IOV157" s="110"/>
      <c r="IOW157" s="110"/>
      <c r="IOX157" s="110"/>
      <c r="IOY157" s="110"/>
      <c r="IOZ157" s="110"/>
      <c r="IPA157" s="110"/>
      <c r="IPB157" s="110"/>
      <c r="IPC157" s="110"/>
      <c r="IPD157" s="110"/>
      <c r="IPE157" s="110"/>
      <c r="IPF157" s="110"/>
      <c r="IPG157" s="110"/>
      <c r="IPH157" s="110"/>
      <c r="IPI157" s="110"/>
      <c r="IPJ157" s="110"/>
      <c r="IPK157" s="110"/>
      <c r="IPL157" s="110"/>
      <c r="IPM157" s="110"/>
      <c r="IPN157" s="110"/>
      <c r="IPO157" s="110"/>
      <c r="IPP157" s="110"/>
      <c r="IPQ157" s="110"/>
      <c r="IPR157" s="110"/>
      <c r="IPS157" s="110"/>
      <c r="IPT157" s="110"/>
      <c r="IPU157" s="110"/>
      <c r="IPV157" s="110"/>
      <c r="IPW157" s="110"/>
      <c r="IPX157" s="110"/>
      <c r="IPY157" s="110"/>
      <c r="IPZ157" s="110"/>
      <c r="IQA157" s="110"/>
      <c r="IQB157" s="110"/>
      <c r="IQC157" s="110"/>
      <c r="IQD157" s="110"/>
      <c r="IQE157" s="110"/>
      <c r="IQF157" s="110"/>
      <c r="IQG157" s="110"/>
      <c r="IQH157" s="110"/>
      <c r="IQI157" s="110"/>
      <c r="IQJ157" s="110"/>
      <c r="IQK157" s="110"/>
      <c r="IQL157" s="110"/>
      <c r="IQM157" s="110"/>
      <c r="IQN157" s="110"/>
      <c r="IQO157" s="110"/>
      <c r="IQP157" s="110"/>
      <c r="IQQ157" s="110"/>
      <c r="IQR157" s="110"/>
      <c r="IQS157" s="110"/>
      <c r="IQT157" s="110"/>
      <c r="IQU157" s="110"/>
      <c r="IQV157" s="110"/>
      <c r="IQW157" s="110"/>
      <c r="IQX157" s="110"/>
      <c r="IQY157" s="110"/>
      <c r="IQZ157" s="110"/>
      <c r="IRA157" s="110"/>
      <c r="IRB157" s="110"/>
      <c r="IRC157" s="110"/>
      <c r="IRD157" s="110"/>
      <c r="IRE157" s="110"/>
      <c r="IRF157" s="110"/>
      <c r="IRG157" s="110"/>
      <c r="IRH157" s="110"/>
      <c r="IRI157" s="110"/>
      <c r="IRJ157" s="110"/>
      <c r="IRK157" s="110"/>
      <c r="IRL157" s="110"/>
      <c r="IRM157" s="110"/>
      <c r="IRN157" s="110"/>
      <c r="IRO157" s="110"/>
      <c r="IRP157" s="110"/>
      <c r="IRR157" s="110"/>
      <c r="IRS157" s="110"/>
      <c r="IRT157" s="110"/>
      <c r="IRU157" s="110"/>
      <c r="IRV157" s="110"/>
      <c r="IRW157" s="110"/>
      <c r="IRX157" s="110"/>
      <c r="IRY157" s="110"/>
      <c r="IRZ157" s="110"/>
      <c r="ISA157" s="110"/>
      <c r="ISB157" s="110"/>
      <c r="ISC157" s="110"/>
      <c r="ISD157" s="110"/>
      <c r="ISE157" s="110"/>
      <c r="ISF157" s="110"/>
      <c r="ISG157" s="110"/>
      <c r="ISH157" s="110"/>
      <c r="ISI157" s="110"/>
      <c r="ISJ157" s="110"/>
      <c r="ISK157" s="110"/>
      <c r="ISL157" s="110"/>
      <c r="ISM157" s="110"/>
      <c r="ISN157" s="110"/>
      <c r="ISO157" s="110"/>
      <c r="ISP157" s="110"/>
      <c r="ISQ157" s="110"/>
      <c r="ISR157" s="110"/>
      <c r="ISS157" s="110"/>
      <c r="IST157" s="110"/>
      <c r="ISU157" s="110"/>
      <c r="ISV157" s="110"/>
      <c r="ISW157" s="110"/>
      <c r="ISX157" s="110"/>
      <c r="ISY157" s="110"/>
      <c r="ISZ157" s="110"/>
      <c r="ITA157" s="110"/>
      <c r="ITB157" s="110"/>
      <c r="ITC157" s="110"/>
      <c r="ITD157" s="110"/>
      <c r="ITE157" s="110"/>
      <c r="ITF157" s="110"/>
      <c r="ITG157" s="110"/>
      <c r="ITH157" s="110"/>
      <c r="ITI157" s="110"/>
      <c r="ITJ157" s="110"/>
      <c r="ITK157" s="110"/>
      <c r="ITL157" s="110"/>
      <c r="ITM157" s="110"/>
      <c r="ITN157" s="110"/>
      <c r="ITO157" s="110"/>
      <c r="ITP157" s="110"/>
      <c r="ITQ157" s="110"/>
      <c r="ITR157" s="110"/>
      <c r="ITS157" s="110"/>
      <c r="ITT157" s="110"/>
      <c r="ITU157" s="110"/>
      <c r="ITV157" s="110"/>
      <c r="ITW157" s="110"/>
      <c r="ITX157" s="110"/>
      <c r="ITY157" s="110"/>
      <c r="ITZ157" s="110"/>
      <c r="IUA157" s="110"/>
      <c r="IUB157" s="110"/>
      <c r="IUC157" s="110"/>
      <c r="IUD157" s="110"/>
      <c r="IUE157" s="110"/>
      <c r="IUF157" s="110"/>
      <c r="IUG157" s="110"/>
      <c r="IUH157" s="110"/>
      <c r="IUI157" s="110"/>
      <c r="IUJ157" s="110"/>
      <c r="IUK157" s="110"/>
      <c r="IUL157" s="110"/>
      <c r="IUM157" s="110"/>
      <c r="IUN157" s="110"/>
      <c r="IUO157" s="110"/>
      <c r="IUP157" s="110"/>
      <c r="IUQ157" s="110"/>
      <c r="IUR157" s="110"/>
      <c r="IUS157" s="110"/>
      <c r="IUT157" s="110"/>
      <c r="IUU157" s="110"/>
      <c r="IUV157" s="110"/>
      <c r="IUW157" s="110"/>
      <c r="IUX157" s="110"/>
      <c r="IUY157" s="110"/>
      <c r="IUZ157" s="110"/>
      <c r="IVA157" s="110"/>
      <c r="IVB157" s="110"/>
      <c r="IVC157" s="110"/>
      <c r="IVD157" s="110"/>
      <c r="IVE157" s="110"/>
      <c r="IVF157" s="110"/>
      <c r="IVG157" s="110"/>
      <c r="IVH157" s="110"/>
      <c r="IVI157" s="110"/>
      <c r="IVJ157" s="110"/>
      <c r="IVK157" s="110"/>
      <c r="IVL157" s="110"/>
      <c r="IVM157" s="110"/>
      <c r="IVN157" s="110"/>
      <c r="IVO157" s="110"/>
      <c r="IVP157" s="110"/>
      <c r="IVQ157" s="110"/>
      <c r="IVR157" s="110"/>
      <c r="IVS157" s="110"/>
      <c r="IVT157" s="110"/>
      <c r="IVU157" s="110"/>
      <c r="IVV157" s="110"/>
      <c r="IVW157" s="110"/>
      <c r="IVX157" s="110"/>
      <c r="IVY157" s="110"/>
      <c r="IVZ157" s="110"/>
      <c r="IWA157" s="110"/>
      <c r="IWB157" s="110"/>
      <c r="IWC157" s="110"/>
      <c r="IWD157" s="110"/>
      <c r="IWE157" s="110"/>
      <c r="IWF157" s="110"/>
      <c r="IWG157" s="110"/>
      <c r="IWH157" s="110"/>
      <c r="IWI157" s="110"/>
      <c r="IWJ157" s="110"/>
      <c r="IWK157" s="110"/>
      <c r="IWL157" s="110"/>
      <c r="IWM157" s="110"/>
      <c r="IWN157" s="110"/>
      <c r="IWO157" s="110"/>
      <c r="IWP157" s="110"/>
      <c r="IWQ157" s="110"/>
      <c r="IWR157" s="110"/>
      <c r="IWS157" s="110"/>
      <c r="IWT157" s="110"/>
      <c r="IWU157" s="110"/>
      <c r="IWV157" s="110"/>
      <c r="IWW157" s="110"/>
      <c r="IWX157" s="110"/>
      <c r="IWY157" s="110"/>
      <c r="IWZ157" s="110"/>
      <c r="IXA157" s="110"/>
      <c r="IXB157" s="110"/>
      <c r="IXC157" s="110"/>
      <c r="IXD157" s="110"/>
      <c r="IXE157" s="110"/>
      <c r="IXF157" s="110"/>
      <c r="IXG157" s="110"/>
      <c r="IXH157" s="110"/>
      <c r="IXI157" s="110"/>
      <c r="IXJ157" s="110"/>
      <c r="IXK157" s="110"/>
      <c r="IXL157" s="110"/>
      <c r="IXM157" s="110"/>
      <c r="IXN157" s="110"/>
      <c r="IXO157" s="110"/>
      <c r="IXP157" s="110"/>
      <c r="IXQ157" s="110"/>
      <c r="IXR157" s="110"/>
      <c r="IXS157" s="110"/>
      <c r="IXT157" s="110"/>
      <c r="IXU157" s="110"/>
      <c r="IXV157" s="110"/>
      <c r="IXW157" s="110"/>
      <c r="IXX157" s="110"/>
      <c r="IXY157" s="110"/>
      <c r="IXZ157" s="110"/>
      <c r="IYA157" s="110"/>
      <c r="IYB157" s="110"/>
      <c r="IYC157" s="110"/>
      <c r="IYD157" s="110"/>
      <c r="IYE157" s="110"/>
      <c r="IYF157" s="110"/>
      <c r="IYG157" s="110"/>
      <c r="IYH157" s="110"/>
      <c r="IYI157" s="110"/>
      <c r="IYJ157" s="110"/>
      <c r="IYK157" s="110"/>
      <c r="IYL157" s="110"/>
      <c r="IYM157" s="110"/>
      <c r="IYN157" s="110"/>
      <c r="IYO157" s="110"/>
      <c r="IYP157" s="110"/>
      <c r="IYQ157" s="110"/>
      <c r="IYR157" s="110"/>
      <c r="IYS157" s="110"/>
      <c r="IYT157" s="110"/>
      <c r="IYU157" s="110"/>
      <c r="IYV157" s="110"/>
      <c r="IYW157" s="110"/>
      <c r="IYX157" s="110"/>
      <c r="IYY157" s="110"/>
      <c r="IYZ157" s="110"/>
      <c r="IZA157" s="110"/>
      <c r="IZB157" s="110"/>
      <c r="IZC157" s="110"/>
      <c r="IZD157" s="110"/>
      <c r="IZE157" s="110"/>
      <c r="IZF157" s="110"/>
      <c r="IZG157" s="110"/>
      <c r="IZH157" s="110"/>
      <c r="IZI157" s="110"/>
      <c r="IZJ157" s="110"/>
      <c r="IZK157" s="110"/>
      <c r="IZL157" s="110"/>
      <c r="IZM157" s="110"/>
      <c r="IZN157" s="110"/>
      <c r="IZO157" s="110"/>
      <c r="IZP157" s="110"/>
      <c r="IZQ157" s="110"/>
      <c r="IZR157" s="110"/>
      <c r="IZS157" s="110"/>
      <c r="IZT157" s="110"/>
      <c r="IZU157" s="110"/>
      <c r="IZV157" s="110"/>
      <c r="IZW157" s="110"/>
      <c r="IZX157" s="110"/>
      <c r="IZY157" s="110"/>
      <c r="IZZ157" s="110"/>
      <c r="JAA157" s="110"/>
      <c r="JAB157" s="110"/>
      <c r="JAC157" s="110"/>
      <c r="JAD157" s="110"/>
      <c r="JAE157" s="110"/>
      <c r="JAF157" s="110"/>
      <c r="JAG157" s="110"/>
      <c r="JAH157" s="110"/>
      <c r="JAI157" s="110"/>
      <c r="JAJ157" s="110"/>
      <c r="JAK157" s="110"/>
      <c r="JAL157" s="110"/>
      <c r="JAM157" s="110"/>
      <c r="JAN157" s="110"/>
      <c r="JAO157" s="110"/>
      <c r="JAP157" s="110"/>
      <c r="JAQ157" s="110"/>
      <c r="JAR157" s="110"/>
      <c r="JAS157" s="110"/>
      <c r="JAT157" s="110"/>
      <c r="JAU157" s="110"/>
      <c r="JAV157" s="110"/>
      <c r="JAW157" s="110"/>
      <c r="JAX157" s="110"/>
      <c r="JAY157" s="110"/>
      <c r="JAZ157" s="110"/>
      <c r="JBA157" s="110"/>
      <c r="JBB157" s="110"/>
      <c r="JBC157" s="110"/>
      <c r="JBD157" s="110"/>
      <c r="JBE157" s="110"/>
      <c r="JBF157" s="110"/>
      <c r="JBG157" s="110"/>
      <c r="JBH157" s="110"/>
      <c r="JBI157" s="110"/>
      <c r="JBJ157" s="110"/>
      <c r="JBK157" s="110"/>
      <c r="JBL157" s="110"/>
      <c r="JBN157" s="110"/>
      <c r="JBO157" s="110"/>
      <c r="JBP157" s="110"/>
      <c r="JBQ157" s="110"/>
      <c r="JBR157" s="110"/>
      <c r="JBS157" s="110"/>
      <c r="JBT157" s="110"/>
      <c r="JBU157" s="110"/>
      <c r="JBV157" s="110"/>
      <c r="JBW157" s="110"/>
      <c r="JBX157" s="110"/>
      <c r="JBY157" s="110"/>
      <c r="JBZ157" s="110"/>
      <c r="JCA157" s="110"/>
      <c r="JCB157" s="110"/>
      <c r="JCC157" s="110"/>
      <c r="JCD157" s="110"/>
      <c r="JCE157" s="110"/>
      <c r="JCF157" s="110"/>
      <c r="JCG157" s="110"/>
      <c r="JCH157" s="110"/>
      <c r="JCI157" s="110"/>
      <c r="JCJ157" s="110"/>
      <c r="JCK157" s="110"/>
      <c r="JCL157" s="110"/>
      <c r="JCM157" s="110"/>
      <c r="JCN157" s="110"/>
      <c r="JCO157" s="110"/>
      <c r="JCP157" s="110"/>
      <c r="JCQ157" s="110"/>
      <c r="JCR157" s="110"/>
      <c r="JCS157" s="110"/>
      <c r="JCT157" s="110"/>
      <c r="JCU157" s="110"/>
      <c r="JCV157" s="110"/>
      <c r="JCW157" s="110"/>
      <c r="JCX157" s="110"/>
      <c r="JCY157" s="110"/>
      <c r="JCZ157" s="110"/>
      <c r="JDA157" s="110"/>
      <c r="JDB157" s="110"/>
      <c r="JDC157" s="110"/>
      <c r="JDD157" s="110"/>
      <c r="JDE157" s="110"/>
      <c r="JDF157" s="110"/>
      <c r="JDG157" s="110"/>
      <c r="JDH157" s="110"/>
      <c r="JDI157" s="110"/>
      <c r="JDJ157" s="110"/>
      <c r="JDK157" s="110"/>
      <c r="JDL157" s="110"/>
      <c r="JDM157" s="110"/>
      <c r="JDN157" s="110"/>
      <c r="JDO157" s="110"/>
      <c r="JDP157" s="110"/>
      <c r="JDQ157" s="110"/>
      <c r="JDR157" s="110"/>
      <c r="JDS157" s="110"/>
      <c r="JDT157" s="110"/>
      <c r="JDU157" s="110"/>
      <c r="JDV157" s="110"/>
      <c r="JDW157" s="110"/>
      <c r="JDX157" s="110"/>
      <c r="JDY157" s="110"/>
      <c r="JDZ157" s="110"/>
      <c r="JEA157" s="110"/>
      <c r="JEB157" s="110"/>
      <c r="JEC157" s="110"/>
      <c r="JED157" s="110"/>
      <c r="JEE157" s="110"/>
      <c r="JEF157" s="110"/>
      <c r="JEG157" s="110"/>
      <c r="JEH157" s="110"/>
      <c r="JEI157" s="110"/>
      <c r="JEJ157" s="110"/>
      <c r="JEK157" s="110"/>
      <c r="JEL157" s="110"/>
      <c r="JEM157" s="110"/>
      <c r="JEN157" s="110"/>
      <c r="JEO157" s="110"/>
      <c r="JEP157" s="110"/>
      <c r="JEQ157" s="110"/>
      <c r="JER157" s="110"/>
      <c r="JES157" s="110"/>
      <c r="JET157" s="110"/>
      <c r="JEU157" s="110"/>
      <c r="JEV157" s="110"/>
      <c r="JEW157" s="110"/>
      <c r="JEX157" s="110"/>
      <c r="JEY157" s="110"/>
      <c r="JEZ157" s="110"/>
      <c r="JFA157" s="110"/>
      <c r="JFB157" s="110"/>
      <c r="JFC157" s="110"/>
      <c r="JFD157" s="110"/>
      <c r="JFE157" s="110"/>
      <c r="JFF157" s="110"/>
      <c r="JFG157" s="110"/>
      <c r="JFH157" s="110"/>
      <c r="JFI157" s="110"/>
      <c r="JFJ157" s="110"/>
      <c r="JFK157" s="110"/>
      <c r="JFL157" s="110"/>
      <c r="JFM157" s="110"/>
      <c r="JFN157" s="110"/>
      <c r="JFO157" s="110"/>
      <c r="JFP157" s="110"/>
      <c r="JFQ157" s="110"/>
      <c r="JFR157" s="110"/>
      <c r="JFS157" s="110"/>
      <c r="JFT157" s="110"/>
      <c r="JFU157" s="110"/>
      <c r="JFV157" s="110"/>
      <c r="JFW157" s="110"/>
      <c r="JFX157" s="110"/>
      <c r="JFY157" s="110"/>
      <c r="JFZ157" s="110"/>
      <c r="JGA157" s="110"/>
      <c r="JGB157" s="110"/>
      <c r="JGC157" s="110"/>
      <c r="JGD157" s="110"/>
      <c r="JGE157" s="110"/>
      <c r="JGF157" s="110"/>
      <c r="JGG157" s="110"/>
      <c r="JGH157" s="110"/>
      <c r="JGI157" s="110"/>
      <c r="JGJ157" s="110"/>
      <c r="JGK157" s="110"/>
      <c r="JGL157" s="110"/>
      <c r="JGM157" s="110"/>
      <c r="JGN157" s="110"/>
      <c r="JGO157" s="110"/>
      <c r="JGP157" s="110"/>
      <c r="JGQ157" s="110"/>
      <c r="JGR157" s="110"/>
      <c r="JGS157" s="110"/>
      <c r="JGT157" s="110"/>
      <c r="JGU157" s="110"/>
      <c r="JGV157" s="110"/>
      <c r="JGW157" s="110"/>
      <c r="JGX157" s="110"/>
      <c r="JGY157" s="110"/>
      <c r="JGZ157" s="110"/>
      <c r="JHA157" s="110"/>
      <c r="JHB157" s="110"/>
      <c r="JHC157" s="110"/>
      <c r="JHD157" s="110"/>
      <c r="JHE157" s="110"/>
      <c r="JHF157" s="110"/>
      <c r="JHG157" s="110"/>
      <c r="JHH157" s="110"/>
      <c r="JHI157" s="110"/>
      <c r="JHJ157" s="110"/>
      <c r="JHK157" s="110"/>
      <c r="JHL157" s="110"/>
      <c r="JHM157" s="110"/>
      <c r="JHN157" s="110"/>
      <c r="JHO157" s="110"/>
      <c r="JHP157" s="110"/>
      <c r="JHQ157" s="110"/>
      <c r="JHR157" s="110"/>
      <c r="JHS157" s="110"/>
      <c r="JHT157" s="110"/>
      <c r="JHU157" s="110"/>
      <c r="JHV157" s="110"/>
      <c r="JHW157" s="110"/>
      <c r="JHX157" s="110"/>
      <c r="JHY157" s="110"/>
      <c r="JHZ157" s="110"/>
      <c r="JIA157" s="110"/>
      <c r="JIB157" s="110"/>
      <c r="JIC157" s="110"/>
      <c r="JID157" s="110"/>
      <c r="JIE157" s="110"/>
      <c r="JIF157" s="110"/>
      <c r="JIG157" s="110"/>
      <c r="JIH157" s="110"/>
      <c r="JII157" s="110"/>
      <c r="JIJ157" s="110"/>
      <c r="JIK157" s="110"/>
      <c r="JIL157" s="110"/>
      <c r="JIM157" s="110"/>
      <c r="JIN157" s="110"/>
      <c r="JIO157" s="110"/>
      <c r="JIP157" s="110"/>
      <c r="JIQ157" s="110"/>
      <c r="JIR157" s="110"/>
      <c r="JIS157" s="110"/>
      <c r="JIT157" s="110"/>
      <c r="JIU157" s="110"/>
      <c r="JIV157" s="110"/>
      <c r="JIW157" s="110"/>
      <c r="JIX157" s="110"/>
      <c r="JIY157" s="110"/>
      <c r="JIZ157" s="110"/>
      <c r="JJA157" s="110"/>
      <c r="JJB157" s="110"/>
      <c r="JJC157" s="110"/>
      <c r="JJD157" s="110"/>
      <c r="JJE157" s="110"/>
      <c r="JJF157" s="110"/>
      <c r="JJG157" s="110"/>
      <c r="JJH157" s="110"/>
      <c r="JJI157" s="110"/>
      <c r="JJJ157" s="110"/>
      <c r="JJK157" s="110"/>
      <c r="JJL157" s="110"/>
      <c r="JJM157" s="110"/>
      <c r="JJN157" s="110"/>
      <c r="JJO157" s="110"/>
      <c r="JJP157" s="110"/>
      <c r="JJQ157" s="110"/>
      <c r="JJR157" s="110"/>
      <c r="JJS157" s="110"/>
      <c r="JJT157" s="110"/>
      <c r="JJU157" s="110"/>
      <c r="JJV157" s="110"/>
      <c r="JJW157" s="110"/>
      <c r="JJX157" s="110"/>
      <c r="JJY157" s="110"/>
      <c r="JJZ157" s="110"/>
      <c r="JKA157" s="110"/>
      <c r="JKB157" s="110"/>
      <c r="JKC157" s="110"/>
      <c r="JKD157" s="110"/>
      <c r="JKE157" s="110"/>
      <c r="JKF157" s="110"/>
      <c r="JKG157" s="110"/>
      <c r="JKH157" s="110"/>
      <c r="JKI157" s="110"/>
      <c r="JKJ157" s="110"/>
      <c r="JKK157" s="110"/>
      <c r="JKL157" s="110"/>
      <c r="JKM157" s="110"/>
      <c r="JKN157" s="110"/>
      <c r="JKO157" s="110"/>
      <c r="JKP157" s="110"/>
      <c r="JKQ157" s="110"/>
      <c r="JKR157" s="110"/>
      <c r="JKS157" s="110"/>
      <c r="JKT157" s="110"/>
      <c r="JKU157" s="110"/>
      <c r="JKV157" s="110"/>
      <c r="JKW157" s="110"/>
      <c r="JKX157" s="110"/>
      <c r="JKY157" s="110"/>
      <c r="JKZ157" s="110"/>
      <c r="JLA157" s="110"/>
      <c r="JLB157" s="110"/>
      <c r="JLC157" s="110"/>
      <c r="JLD157" s="110"/>
      <c r="JLE157" s="110"/>
      <c r="JLF157" s="110"/>
      <c r="JLG157" s="110"/>
      <c r="JLH157" s="110"/>
      <c r="JLJ157" s="110"/>
      <c r="JLK157" s="110"/>
      <c r="JLL157" s="110"/>
      <c r="JLM157" s="110"/>
      <c r="JLN157" s="110"/>
      <c r="JLO157" s="110"/>
      <c r="JLP157" s="110"/>
      <c r="JLQ157" s="110"/>
      <c r="JLR157" s="110"/>
      <c r="JLS157" s="110"/>
      <c r="JLT157" s="110"/>
      <c r="JLU157" s="110"/>
      <c r="JLV157" s="110"/>
      <c r="JLW157" s="110"/>
      <c r="JLX157" s="110"/>
      <c r="JLY157" s="110"/>
      <c r="JLZ157" s="110"/>
      <c r="JMA157" s="110"/>
      <c r="JMB157" s="110"/>
      <c r="JMC157" s="110"/>
      <c r="JMD157" s="110"/>
      <c r="JME157" s="110"/>
      <c r="JMF157" s="110"/>
      <c r="JMG157" s="110"/>
      <c r="JMH157" s="110"/>
      <c r="JMI157" s="110"/>
      <c r="JMJ157" s="110"/>
      <c r="JMK157" s="110"/>
      <c r="JML157" s="110"/>
      <c r="JMM157" s="110"/>
      <c r="JMN157" s="110"/>
      <c r="JMO157" s="110"/>
      <c r="JMP157" s="110"/>
      <c r="JMQ157" s="110"/>
      <c r="JMR157" s="110"/>
      <c r="JMS157" s="110"/>
      <c r="JMT157" s="110"/>
      <c r="JMU157" s="110"/>
      <c r="JMV157" s="110"/>
      <c r="JMW157" s="110"/>
      <c r="JMX157" s="110"/>
      <c r="JMY157" s="110"/>
      <c r="JMZ157" s="110"/>
      <c r="JNA157" s="110"/>
      <c r="JNB157" s="110"/>
      <c r="JNC157" s="110"/>
      <c r="JND157" s="110"/>
      <c r="JNE157" s="110"/>
      <c r="JNF157" s="110"/>
      <c r="JNG157" s="110"/>
      <c r="JNH157" s="110"/>
      <c r="JNI157" s="110"/>
      <c r="JNJ157" s="110"/>
      <c r="JNK157" s="110"/>
      <c r="JNL157" s="110"/>
      <c r="JNM157" s="110"/>
      <c r="JNN157" s="110"/>
      <c r="JNO157" s="110"/>
      <c r="JNP157" s="110"/>
      <c r="JNQ157" s="110"/>
      <c r="JNR157" s="110"/>
      <c r="JNS157" s="110"/>
      <c r="JNT157" s="110"/>
      <c r="JNU157" s="110"/>
      <c r="JNV157" s="110"/>
      <c r="JNW157" s="110"/>
      <c r="JNX157" s="110"/>
      <c r="JNY157" s="110"/>
      <c r="JNZ157" s="110"/>
      <c r="JOA157" s="110"/>
      <c r="JOB157" s="110"/>
      <c r="JOC157" s="110"/>
      <c r="JOD157" s="110"/>
      <c r="JOE157" s="110"/>
      <c r="JOF157" s="110"/>
      <c r="JOG157" s="110"/>
      <c r="JOH157" s="110"/>
      <c r="JOI157" s="110"/>
      <c r="JOJ157" s="110"/>
      <c r="JOK157" s="110"/>
      <c r="JOL157" s="110"/>
      <c r="JOM157" s="110"/>
      <c r="JON157" s="110"/>
      <c r="JOO157" s="110"/>
      <c r="JOP157" s="110"/>
      <c r="JOQ157" s="110"/>
      <c r="JOR157" s="110"/>
      <c r="JOS157" s="110"/>
      <c r="JOT157" s="110"/>
      <c r="JOU157" s="110"/>
      <c r="JOV157" s="110"/>
      <c r="JOW157" s="110"/>
      <c r="JOX157" s="110"/>
      <c r="JOY157" s="110"/>
      <c r="JOZ157" s="110"/>
      <c r="JPA157" s="110"/>
      <c r="JPB157" s="110"/>
      <c r="JPC157" s="110"/>
      <c r="JPD157" s="110"/>
      <c r="JPE157" s="110"/>
      <c r="JPF157" s="110"/>
      <c r="JPG157" s="110"/>
      <c r="JPH157" s="110"/>
      <c r="JPI157" s="110"/>
      <c r="JPJ157" s="110"/>
      <c r="JPK157" s="110"/>
      <c r="JPL157" s="110"/>
      <c r="JPM157" s="110"/>
      <c r="JPN157" s="110"/>
      <c r="JPO157" s="110"/>
      <c r="JPP157" s="110"/>
      <c r="JPQ157" s="110"/>
      <c r="JPR157" s="110"/>
      <c r="JPS157" s="110"/>
      <c r="JPT157" s="110"/>
      <c r="JPU157" s="110"/>
      <c r="JPV157" s="110"/>
      <c r="JPW157" s="110"/>
      <c r="JPX157" s="110"/>
      <c r="JPY157" s="110"/>
      <c r="JPZ157" s="110"/>
      <c r="JQA157" s="110"/>
      <c r="JQB157" s="110"/>
      <c r="JQC157" s="110"/>
      <c r="JQD157" s="110"/>
      <c r="JQE157" s="110"/>
      <c r="JQF157" s="110"/>
      <c r="JQG157" s="110"/>
      <c r="JQH157" s="110"/>
      <c r="JQI157" s="110"/>
      <c r="JQJ157" s="110"/>
      <c r="JQK157" s="110"/>
      <c r="JQL157" s="110"/>
      <c r="JQM157" s="110"/>
      <c r="JQN157" s="110"/>
      <c r="JQO157" s="110"/>
      <c r="JQP157" s="110"/>
      <c r="JQQ157" s="110"/>
      <c r="JQR157" s="110"/>
      <c r="JQS157" s="110"/>
      <c r="JQT157" s="110"/>
      <c r="JQU157" s="110"/>
      <c r="JQV157" s="110"/>
      <c r="JQW157" s="110"/>
      <c r="JQX157" s="110"/>
      <c r="JQY157" s="110"/>
      <c r="JQZ157" s="110"/>
      <c r="JRA157" s="110"/>
      <c r="JRB157" s="110"/>
      <c r="JRC157" s="110"/>
      <c r="JRD157" s="110"/>
      <c r="JRE157" s="110"/>
      <c r="JRF157" s="110"/>
      <c r="JRG157" s="110"/>
      <c r="JRH157" s="110"/>
      <c r="JRI157" s="110"/>
      <c r="JRJ157" s="110"/>
      <c r="JRK157" s="110"/>
      <c r="JRL157" s="110"/>
      <c r="JRM157" s="110"/>
      <c r="JRN157" s="110"/>
      <c r="JRO157" s="110"/>
      <c r="JRP157" s="110"/>
      <c r="JRQ157" s="110"/>
      <c r="JRR157" s="110"/>
      <c r="JRS157" s="110"/>
      <c r="JRT157" s="110"/>
      <c r="JRU157" s="110"/>
      <c r="JRV157" s="110"/>
      <c r="JRW157" s="110"/>
      <c r="JRX157" s="110"/>
      <c r="JRY157" s="110"/>
      <c r="JRZ157" s="110"/>
      <c r="JSA157" s="110"/>
      <c r="JSB157" s="110"/>
      <c r="JSC157" s="110"/>
      <c r="JSD157" s="110"/>
      <c r="JSE157" s="110"/>
      <c r="JSF157" s="110"/>
      <c r="JSG157" s="110"/>
      <c r="JSH157" s="110"/>
      <c r="JSI157" s="110"/>
      <c r="JSJ157" s="110"/>
      <c r="JSK157" s="110"/>
      <c r="JSL157" s="110"/>
      <c r="JSM157" s="110"/>
      <c r="JSN157" s="110"/>
      <c r="JSO157" s="110"/>
      <c r="JSP157" s="110"/>
      <c r="JSQ157" s="110"/>
      <c r="JSR157" s="110"/>
      <c r="JSS157" s="110"/>
      <c r="JST157" s="110"/>
      <c r="JSU157" s="110"/>
      <c r="JSV157" s="110"/>
      <c r="JSW157" s="110"/>
      <c r="JSX157" s="110"/>
      <c r="JSY157" s="110"/>
      <c r="JSZ157" s="110"/>
      <c r="JTA157" s="110"/>
      <c r="JTB157" s="110"/>
      <c r="JTC157" s="110"/>
      <c r="JTD157" s="110"/>
      <c r="JTE157" s="110"/>
      <c r="JTF157" s="110"/>
      <c r="JTG157" s="110"/>
      <c r="JTH157" s="110"/>
      <c r="JTI157" s="110"/>
      <c r="JTJ157" s="110"/>
      <c r="JTK157" s="110"/>
      <c r="JTL157" s="110"/>
      <c r="JTM157" s="110"/>
      <c r="JTN157" s="110"/>
      <c r="JTO157" s="110"/>
      <c r="JTP157" s="110"/>
      <c r="JTQ157" s="110"/>
      <c r="JTR157" s="110"/>
      <c r="JTS157" s="110"/>
      <c r="JTT157" s="110"/>
      <c r="JTU157" s="110"/>
      <c r="JTV157" s="110"/>
      <c r="JTW157" s="110"/>
      <c r="JTX157" s="110"/>
      <c r="JTY157" s="110"/>
      <c r="JTZ157" s="110"/>
      <c r="JUA157" s="110"/>
      <c r="JUB157" s="110"/>
      <c r="JUC157" s="110"/>
      <c r="JUD157" s="110"/>
      <c r="JUE157" s="110"/>
      <c r="JUF157" s="110"/>
      <c r="JUG157" s="110"/>
      <c r="JUH157" s="110"/>
      <c r="JUI157" s="110"/>
      <c r="JUJ157" s="110"/>
      <c r="JUK157" s="110"/>
      <c r="JUL157" s="110"/>
      <c r="JUM157" s="110"/>
      <c r="JUN157" s="110"/>
      <c r="JUO157" s="110"/>
      <c r="JUP157" s="110"/>
      <c r="JUQ157" s="110"/>
      <c r="JUR157" s="110"/>
      <c r="JUS157" s="110"/>
      <c r="JUT157" s="110"/>
      <c r="JUU157" s="110"/>
      <c r="JUV157" s="110"/>
      <c r="JUW157" s="110"/>
      <c r="JUX157" s="110"/>
      <c r="JUY157" s="110"/>
      <c r="JUZ157" s="110"/>
      <c r="JVA157" s="110"/>
      <c r="JVB157" s="110"/>
      <c r="JVC157" s="110"/>
      <c r="JVD157" s="110"/>
      <c r="JVF157" s="110"/>
      <c r="JVG157" s="110"/>
      <c r="JVH157" s="110"/>
      <c r="JVI157" s="110"/>
      <c r="JVJ157" s="110"/>
      <c r="JVK157" s="110"/>
      <c r="JVL157" s="110"/>
      <c r="JVM157" s="110"/>
      <c r="JVN157" s="110"/>
      <c r="JVO157" s="110"/>
      <c r="JVP157" s="110"/>
      <c r="JVQ157" s="110"/>
      <c r="JVR157" s="110"/>
      <c r="JVS157" s="110"/>
      <c r="JVT157" s="110"/>
      <c r="JVU157" s="110"/>
      <c r="JVV157" s="110"/>
      <c r="JVW157" s="110"/>
      <c r="JVX157" s="110"/>
      <c r="JVY157" s="110"/>
      <c r="JVZ157" s="110"/>
      <c r="JWA157" s="110"/>
      <c r="JWB157" s="110"/>
      <c r="JWC157" s="110"/>
      <c r="JWD157" s="110"/>
      <c r="JWE157" s="110"/>
      <c r="JWF157" s="110"/>
      <c r="JWG157" s="110"/>
      <c r="JWH157" s="110"/>
      <c r="JWI157" s="110"/>
      <c r="JWJ157" s="110"/>
      <c r="JWK157" s="110"/>
      <c r="JWL157" s="110"/>
      <c r="JWM157" s="110"/>
      <c r="JWN157" s="110"/>
      <c r="JWO157" s="110"/>
      <c r="JWP157" s="110"/>
      <c r="JWQ157" s="110"/>
      <c r="JWR157" s="110"/>
      <c r="JWS157" s="110"/>
      <c r="JWT157" s="110"/>
      <c r="JWU157" s="110"/>
      <c r="JWV157" s="110"/>
      <c r="JWW157" s="110"/>
      <c r="JWX157" s="110"/>
      <c r="JWY157" s="110"/>
      <c r="JWZ157" s="110"/>
      <c r="JXA157" s="110"/>
      <c r="JXB157" s="110"/>
      <c r="JXC157" s="110"/>
      <c r="JXD157" s="110"/>
      <c r="JXE157" s="110"/>
      <c r="JXF157" s="110"/>
      <c r="JXG157" s="110"/>
      <c r="JXH157" s="110"/>
      <c r="JXI157" s="110"/>
      <c r="JXJ157" s="110"/>
      <c r="JXK157" s="110"/>
      <c r="JXL157" s="110"/>
      <c r="JXM157" s="110"/>
      <c r="JXN157" s="110"/>
      <c r="JXO157" s="110"/>
      <c r="JXP157" s="110"/>
      <c r="JXQ157" s="110"/>
      <c r="JXR157" s="110"/>
      <c r="JXS157" s="110"/>
      <c r="JXT157" s="110"/>
      <c r="JXU157" s="110"/>
      <c r="JXV157" s="110"/>
      <c r="JXW157" s="110"/>
      <c r="JXX157" s="110"/>
      <c r="JXY157" s="110"/>
      <c r="JXZ157" s="110"/>
      <c r="JYA157" s="110"/>
      <c r="JYB157" s="110"/>
      <c r="JYC157" s="110"/>
      <c r="JYD157" s="110"/>
      <c r="JYE157" s="110"/>
      <c r="JYF157" s="110"/>
      <c r="JYG157" s="110"/>
      <c r="JYH157" s="110"/>
      <c r="JYI157" s="110"/>
      <c r="JYJ157" s="110"/>
      <c r="JYK157" s="110"/>
      <c r="JYL157" s="110"/>
      <c r="JYM157" s="110"/>
      <c r="JYN157" s="110"/>
      <c r="JYO157" s="110"/>
      <c r="JYP157" s="110"/>
      <c r="JYQ157" s="110"/>
      <c r="JYR157" s="110"/>
      <c r="JYS157" s="110"/>
      <c r="JYT157" s="110"/>
      <c r="JYU157" s="110"/>
      <c r="JYV157" s="110"/>
      <c r="JYW157" s="110"/>
      <c r="JYX157" s="110"/>
      <c r="JYY157" s="110"/>
      <c r="JYZ157" s="110"/>
      <c r="JZA157" s="110"/>
      <c r="JZB157" s="110"/>
      <c r="JZC157" s="110"/>
      <c r="JZD157" s="110"/>
      <c r="JZE157" s="110"/>
      <c r="JZF157" s="110"/>
      <c r="JZG157" s="110"/>
      <c r="JZH157" s="110"/>
      <c r="JZI157" s="110"/>
      <c r="JZJ157" s="110"/>
      <c r="JZK157" s="110"/>
      <c r="JZL157" s="110"/>
      <c r="JZM157" s="110"/>
      <c r="JZN157" s="110"/>
      <c r="JZO157" s="110"/>
      <c r="JZP157" s="110"/>
      <c r="JZQ157" s="110"/>
      <c r="JZR157" s="110"/>
      <c r="JZS157" s="110"/>
      <c r="JZT157" s="110"/>
      <c r="JZU157" s="110"/>
      <c r="JZV157" s="110"/>
      <c r="JZW157" s="110"/>
      <c r="JZX157" s="110"/>
      <c r="JZY157" s="110"/>
      <c r="JZZ157" s="110"/>
      <c r="KAA157" s="110"/>
      <c r="KAB157" s="110"/>
      <c r="KAC157" s="110"/>
      <c r="KAD157" s="110"/>
      <c r="KAE157" s="110"/>
      <c r="KAF157" s="110"/>
      <c r="KAG157" s="110"/>
      <c r="KAH157" s="110"/>
      <c r="KAI157" s="110"/>
      <c r="KAJ157" s="110"/>
      <c r="KAK157" s="110"/>
      <c r="KAL157" s="110"/>
      <c r="KAM157" s="110"/>
      <c r="KAN157" s="110"/>
      <c r="KAO157" s="110"/>
      <c r="KAP157" s="110"/>
      <c r="KAQ157" s="110"/>
      <c r="KAR157" s="110"/>
      <c r="KAS157" s="110"/>
      <c r="KAT157" s="110"/>
      <c r="KAU157" s="110"/>
      <c r="KAV157" s="110"/>
      <c r="KAW157" s="110"/>
      <c r="KAX157" s="110"/>
      <c r="KAY157" s="110"/>
      <c r="KAZ157" s="110"/>
      <c r="KBA157" s="110"/>
      <c r="KBB157" s="110"/>
      <c r="KBC157" s="110"/>
      <c r="KBD157" s="110"/>
      <c r="KBE157" s="110"/>
      <c r="KBF157" s="110"/>
      <c r="KBG157" s="110"/>
      <c r="KBH157" s="110"/>
      <c r="KBI157" s="110"/>
      <c r="KBJ157" s="110"/>
      <c r="KBK157" s="110"/>
      <c r="KBL157" s="110"/>
      <c r="KBM157" s="110"/>
      <c r="KBN157" s="110"/>
      <c r="KBO157" s="110"/>
      <c r="KBP157" s="110"/>
      <c r="KBQ157" s="110"/>
      <c r="KBR157" s="110"/>
      <c r="KBS157" s="110"/>
      <c r="KBT157" s="110"/>
      <c r="KBU157" s="110"/>
      <c r="KBV157" s="110"/>
      <c r="KBW157" s="110"/>
      <c r="KBX157" s="110"/>
      <c r="KBY157" s="110"/>
      <c r="KBZ157" s="110"/>
      <c r="KCA157" s="110"/>
      <c r="KCB157" s="110"/>
      <c r="KCC157" s="110"/>
      <c r="KCD157" s="110"/>
      <c r="KCE157" s="110"/>
      <c r="KCF157" s="110"/>
      <c r="KCG157" s="110"/>
      <c r="KCH157" s="110"/>
      <c r="KCI157" s="110"/>
      <c r="KCJ157" s="110"/>
      <c r="KCK157" s="110"/>
      <c r="KCL157" s="110"/>
      <c r="KCM157" s="110"/>
      <c r="KCN157" s="110"/>
      <c r="KCO157" s="110"/>
      <c r="KCP157" s="110"/>
      <c r="KCQ157" s="110"/>
      <c r="KCR157" s="110"/>
      <c r="KCS157" s="110"/>
      <c r="KCT157" s="110"/>
      <c r="KCU157" s="110"/>
      <c r="KCV157" s="110"/>
      <c r="KCW157" s="110"/>
      <c r="KCX157" s="110"/>
      <c r="KCY157" s="110"/>
      <c r="KCZ157" s="110"/>
      <c r="KDA157" s="110"/>
      <c r="KDB157" s="110"/>
      <c r="KDC157" s="110"/>
      <c r="KDD157" s="110"/>
      <c r="KDE157" s="110"/>
      <c r="KDF157" s="110"/>
      <c r="KDG157" s="110"/>
      <c r="KDH157" s="110"/>
      <c r="KDI157" s="110"/>
      <c r="KDJ157" s="110"/>
      <c r="KDK157" s="110"/>
      <c r="KDL157" s="110"/>
      <c r="KDM157" s="110"/>
      <c r="KDN157" s="110"/>
      <c r="KDO157" s="110"/>
      <c r="KDP157" s="110"/>
      <c r="KDQ157" s="110"/>
      <c r="KDR157" s="110"/>
      <c r="KDS157" s="110"/>
      <c r="KDT157" s="110"/>
      <c r="KDU157" s="110"/>
      <c r="KDV157" s="110"/>
      <c r="KDW157" s="110"/>
      <c r="KDX157" s="110"/>
      <c r="KDY157" s="110"/>
      <c r="KDZ157" s="110"/>
      <c r="KEA157" s="110"/>
      <c r="KEB157" s="110"/>
      <c r="KEC157" s="110"/>
      <c r="KED157" s="110"/>
      <c r="KEE157" s="110"/>
      <c r="KEF157" s="110"/>
      <c r="KEG157" s="110"/>
      <c r="KEH157" s="110"/>
      <c r="KEI157" s="110"/>
      <c r="KEJ157" s="110"/>
      <c r="KEK157" s="110"/>
      <c r="KEL157" s="110"/>
      <c r="KEM157" s="110"/>
      <c r="KEN157" s="110"/>
      <c r="KEO157" s="110"/>
      <c r="KEP157" s="110"/>
      <c r="KEQ157" s="110"/>
      <c r="KER157" s="110"/>
      <c r="KES157" s="110"/>
      <c r="KET157" s="110"/>
      <c r="KEU157" s="110"/>
      <c r="KEV157" s="110"/>
      <c r="KEW157" s="110"/>
      <c r="KEX157" s="110"/>
      <c r="KEY157" s="110"/>
      <c r="KEZ157" s="110"/>
      <c r="KFB157" s="110"/>
      <c r="KFC157" s="110"/>
      <c r="KFD157" s="110"/>
      <c r="KFE157" s="110"/>
      <c r="KFF157" s="110"/>
      <c r="KFG157" s="110"/>
      <c r="KFH157" s="110"/>
      <c r="KFI157" s="110"/>
      <c r="KFJ157" s="110"/>
      <c r="KFK157" s="110"/>
      <c r="KFL157" s="110"/>
      <c r="KFM157" s="110"/>
      <c r="KFN157" s="110"/>
      <c r="KFO157" s="110"/>
      <c r="KFP157" s="110"/>
      <c r="KFQ157" s="110"/>
      <c r="KFR157" s="110"/>
      <c r="KFS157" s="110"/>
      <c r="KFT157" s="110"/>
      <c r="KFU157" s="110"/>
      <c r="KFV157" s="110"/>
      <c r="KFW157" s="110"/>
      <c r="KFX157" s="110"/>
      <c r="KFY157" s="110"/>
      <c r="KFZ157" s="110"/>
      <c r="KGA157" s="110"/>
      <c r="KGB157" s="110"/>
      <c r="KGC157" s="110"/>
      <c r="KGD157" s="110"/>
      <c r="KGE157" s="110"/>
      <c r="KGF157" s="110"/>
      <c r="KGG157" s="110"/>
      <c r="KGH157" s="110"/>
      <c r="KGI157" s="110"/>
      <c r="KGJ157" s="110"/>
      <c r="KGK157" s="110"/>
      <c r="KGL157" s="110"/>
      <c r="KGM157" s="110"/>
      <c r="KGN157" s="110"/>
      <c r="KGO157" s="110"/>
      <c r="KGP157" s="110"/>
      <c r="KGQ157" s="110"/>
      <c r="KGR157" s="110"/>
      <c r="KGS157" s="110"/>
      <c r="KGT157" s="110"/>
      <c r="KGU157" s="110"/>
      <c r="KGV157" s="110"/>
      <c r="KGW157" s="110"/>
      <c r="KGX157" s="110"/>
      <c r="KGY157" s="110"/>
      <c r="KGZ157" s="110"/>
      <c r="KHA157" s="110"/>
      <c r="KHB157" s="110"/>
      <c r="KHC157" s="110"/>
      <c r="KHD157" s="110"/>
      <c r="KHE157" s="110"/>
      <c r="KHF157" s="110"/>
      <c r="KHG157" s="110"/>
      <c r="KHH157" s="110"/>
      <c r="KHI157" s="110"/>
      <c r="KHJ157" s="110"/>
      <c r="KHK157" s="110"/>
      <c r="KHL157" s="110"/>
      <c r="KHM157" s="110"/>
      <c r="KHN157" s="110"/>
      <c r="KHO157" s="110"/>
      <c r="KHP157" s="110"/>
      <c r="KHQ157" s="110"/>
      <c r="KHR157" s="110"/>
      <c r="KHS157" s="110"/>
      <c r="KHT157" s="110"/>
      <c r="KHU157" s="110"/>
      <c r="KHV157" s="110"/>
      <c r="KHW157" s="110"/>
      <c r="KHX157" s="110"/>
      <c r="KHY157" s="110"/>
      <c r="KHZ157" s="110"/>
      <c r="KIA157" s="110"/>
      <c r="KIB157" s="110"/>
      <c r="KIC157" s="110"/>
      <c r="KID157" s="110"/>
      <c r="KIE157" s="110"/>
      <c r="KIF157" s="110"/>
      <c r="KIG157" s="110"/>
      <c r="KIH157" s="110"/>
      <c r="KII157" s="110"/>
      <c r="KIJ157" s="110"/>
      <c r="KIK157" s="110"/>
      <c r="KIL157" s="110"/>
      <c r="KIM157" s="110"/>
      <c r="KIN157" s="110"/>
      <c r="KIO157" s="110"/>
      <c r="KIP157" s="110"/>
      <c r="KIQ157" s="110"/>
      <c r="KIR157" s="110"/>
      <c r="KIS157" s="110"/>
      <c r="KIT157" s="110"/>
      <c r="KIU157" s="110"/>
      <c r="KIV157" s="110"/>
      <c r="KIW157" s="110"/>
      <c r="KIX157" s="110"/>
      <c r="KIY157" s="110"/>
      <c r="KIZ157" s="110"/>
      <c r="KJA157" s="110"/>
      <c r="KJB157" s="110"/>
      <c r="KJC157" s="110"/>
      <c r="KJD157" s="110"/>
      <c r="KJE157" s="110"/>
      <c r="KJF157" s="110"/>
      <c r="KJG157" s="110"/>
      <c r="KJH157" s="110"/>
      <c r="KJI157" s="110"/>
      <c r="KJJ157" s="110"/>
      <c r="KJK157" s="110"/>
      <c r="KJL157" s="110"/>
      <c r="KJM157" s="110"/>
      <c r="KJN157" s="110"/>
      <c r="KJO157" s="110"/>
      <c r="KJP157" s="110"/>
      <c r="KJQ157" s="110"/>
      <c r="KJR157" s="110"/>
      <c r="KJS157" s="110"/>
      <c r="KJT157" s="110"/>
      <c r="KJU157" s="110"/>
      <c r="KJV157" s="110"/>
      <c r="KJW157" s="110"/>
      <c r="KJX157" s="110"/>
      <c r="KJY157" s="110"/>
      <c r="KJZ157" s="110"/>
      <c r="KKA157" s="110"/>
      <c r="KKB157" s="110"/>
      <c r="KKC157" s="110"/>
      <c r="KKD157" s="110"/>
      <c r="KKE157" s="110"/>
      <c r="KKF157" s="110"/>
      <c r="KKG157" s="110"/>
      <c r="KKH157" s="110"/>
      <c r="KKI157" s="110"/>
      <c r="KKJ157" s="110"/>
      <c r="KKK157" s="110"/>
      <c r="KKL157" s="110"/>
      <c r="KKM157" s="110"/>
      <c r="KKN157" s="110"/>
      <c r="KKO157" s="110"/>
      <c r="KKP157" s="110"/>
      <c r="KKQ157" s="110"/>
      <c r="KKR157" s="110"/>
      <c r="KKS157" s="110"/>
      <c r="KKT157" s="110"/>
      <c r="KKU157" s="110"/>
      <c r="KKV157" s="110"/>
      <c r="KKW157" s="110"/>
      <c r="KKX157" s="110"/>
      <c r="KKY157" s="110"/>
      <c r="KKZ157" s="110"/>
      <c r="KLA157" s="110"/>
      <c r="KLB157" s="110"/>
      <c r="KLC157" s="110"/>
      <c r="KLD157" s="110"/>
      <c r="KLE157" s="110"/>
      <c r="KLF157" s="110"/>
      <c r="KLG157" s="110"/>
      <c r="KLH157" s="110"/>
      <c r="KLI157" s="110"/>
      <c r="KLJ157" s="110"/>
      <c r="KLK157" s="110"/>
      <c r="KLL157" s="110"/>
      <c r="KLM157" s="110"/>
      <c r="KLN157" s="110"/>
      <c r="KLO157" s="110"/>
      <c r="KLP157" s="110"/>
      <c r="KLQ157" s="110"/>
      <c r="KLR157" s="110"/>
      <c r="KLS157" s="110"/>
      <c r="KLT157" s="110"/>
      <c r="KLU157" s="110"/>
      <c r="KLV157" s="110"/>
      <c r="KLW157" s="110"/>
      <c r="KLX157" s="110"/>
      <c r="KLY157" s="110"/>
      <c r="KLZ157" s="110"/>
      <c r="KMA157" s="110"/>
      <c r="KMB157" s="110"/>
      <c r="KMC157" s="110"/>
      <c r="KMD157" s="110"/>
      <c r="KME157" s="110"/>
      <c r="KMF157" s="110"/>
      <c r="KMG157" s="110"/>
      <c r="KMH157" s="110"/>
      <c r="KMI157" s="110"/>
      <c r="KMJ157" s="110"/>
      <c r="KMK157" s="110"/>
      <c r="KML157" s="110"/>
      <c r="KMM157" s="110"/>
      <c r="KMN157" s="110"/>
      <c r="KMO157" s="110"/>
      <c r="KMP157" s="110"/>
      <c r="KMQ157" s="110"/>
      <c r="KMR157" s="110"/>
      <c r="KMS157" s="110"/>
      <c r="KMT157" s="110"/>
      <c r="KMU157" s="110"/>
      <c r="KMV157" s="110"/>
      <c r="KMW157" s="110"/>
      <c r="KMX157" s="110"/>
      <c r="KMY157" s="110"/>
      <c r="KMZ157" s="110"/>
      <c r="KNA157" s="110"/>
      <c r="KNB157" s="110"/>
      <c r="KNC157" s="110"/>
      <c r="KND157" s="110"/>
      <c r="KNE157" s="110"/>
      <c r="KNF157" s="110"/>
      <c r="KNG157" s="110"/>
      <c r="KNH157" s="110"/>
      <c r="KNI157" s="110"/>
      <c r="KNJ157" s="110"/>
      <c r="KNK157" s="110"/>
      <c r="KNL157" s="110"/>
      <c r="KNM157" s="110"/>
      <c r="KNN157" s="110"/>
      <c r="KNO157" s="110"/>
      <c r="KNP157" s="110"/>
      <c r="KNQ157" s="110"/>
      <c r="KNR157" s="110"/>
      <c r="KNS157" s="110"/>
      <c r="KNT157" s="110"/>
      <c r="KNU157" s="110"/>
      <c r="KNV157" s="110"/>
      <c r="KNW157" s="110"/>
      <c r="KNX157" s="110"/>
      <c r="KNY157" s="110"/>
      <c r="KNZ157" s="110"/>
      <c r="KOA157" s="110"/>
      <c r="KOB157" s="110"/>
      <c r="KOC157" s="110"/>
      <c r="KOD157" s="110"/>
      <c r="KOE157" s="110"/>
      <c r="KOF157" s="110"/>
      <c r="KOG157" s="110"/>
      <c r="KOH157" s="110"/>
      <c r="KOI157" s="110"/>
      <c r="KOJ157" s="110"/>
      <c r="KOK157" s="110"/>
      <c r="KOL157" s="110"/>
      <c r="KOM157" s="110"/>
      <c r="KON157" s="110"/>
      <c r="KOO157" s="110"/>
      <c r="KOP157" s="110"/>
      <c r="KOQ157" s="110"/>
      <c r="KOR157" s="110"/>
      <c r="KOS157" s="110"/>
      <c r="KOT157" s="110"/>
      <c r="KOU157" s="110"/>
      <c r="KOV157" s="110"/>
      <c r="KOX157" s="110"/>
      <c r="KOY157" s="110"/>
      <c r="KOZ157" s="110"/>
      <c r="KPA157" s="110"/>
      <c r="KPB157" s="110"/>
      <c r="KPC157" s="110"/>
      <c r="KPD157" s="110"/>
      <c r="KPE157" s="110"/>
      <c r="KPF157" s="110"/>
      <c r="KPG157" s="110"/>
      <c r="KPH157" s="110"/>
      <c r="KPI157" s="110"/>
      <c r="KPJ157" s="110"/>
      <c r="KPK157" s="110"/>
      <c r="KPL157" s="110"/>
      <c r="KPM157" s="110"/>
      <c r="KPN157" s="110"/>
      <c r="KPO157" s="110"/>
      <c r="KPP157" s="110"/>
      <c r="KPQ157" s="110"/>
      <c r="KPR157" s="110"/>
      <c r="KPS157" s="110"/>
      <c r="KPT157" s="110"/>
      <c r="KPU157" s="110"/>
      <c r="KPV157" s="110"/>
      <c r="KPW157" s="110"/>
      <c r="KPX157" s="110"/>
      <c r="KPY157" s="110"/>
      <c r="KPZ157" s="110"/>
      <c r="KQA157" s="110"/>
      <c r="KQB157" s="110"/>
      <c r="KQC157" s="110"/>
      <c r="KQD157" s="110"/>
      <c r="KQE157" s="110"/>
      <c r="KQF157" s="110"/>
      <c r="KQG157" s="110"/>
      <c r="KQH157" s="110"/>
      <c r="KQI157" s="110"/>
      <c r="KQJ157" s="110"/>
      <c r="KQK157" s="110"/>
      <c r="KQL157" s="110"/>
      <c r="KQM157" s="110"/>
      <c r="KQN157" s="110"/>
      <c r="KQO157" s="110"/>
      <c r="KQP157" s="110"/>
      <c r="KQQ157" s="110"/>
      <c r="KQR157" s="110"/>
      <c r="KQS157" s="110"/>
      <c r="KQT157" s="110"/>
      <c r="KQU157" s="110"/>
      <c r="KQV157" s="110"/>
      <c r="KQW157" s="110"/>
      <c r="KQX157" s="110"/>
      <c r="KQY157" s="110"/>
      <c r="KQZ157" s="110"/>
      <c r="KRA157" s="110"/>
      <c r="KRB157" s="110"/>
      <c r="KRC157" s="110"/>
      <c r="KRD157" s="110"/>
      <c r="KRE157" s="110"/>
      <c r="KRF157" s="110"/>
      <c r="KRG157" s="110"/>
      <c r="KRH157" s="110"/>
      <c r="KRI157" s="110"/>
      <c r="KRJ157" s="110"/>
      <c r="KRK157" s="110"/>
      <c r="KRL157" s="110"/>
      <c r="KRM157" s="110"/>
      <c r="KRN157" s="110"/>
      <c r="KRO157" s="110"/>
      <c r="KRP157" s="110"/>
      <c r="KRQ157" s="110"/>
      <c r="KRR157" s="110"/>
      <c r="KRS157" s="110"/>
      <c r="KRT157" s="110"/>
      <c r="KRU157" s="110"/>
      <c r="KRV157" s="110"/>
      <c r="KRW157" s="110"/>
      <c r="KRX157" s="110"/>
      <c r="KRY157" s="110"/>
      <c r="KRZ157" s="110"/>
      <c r="KSA157" s="110"/>
      <c r="KSB157" s="110"/>
      <c r="KSC157" s="110"/>
      <c r="KSD157" s="110"/>
      <c r="KSE157" s="110"/>
      <c r="KSF157" s="110"/>
      <c r="KSG157" s="110"/>
      <c r="KSH157" s="110"/>
      <c r="KSI157" s="110"/>
      <c r="KSJ157" s="110"/>
      <c r="KSK157" s="110"/>
      <c r="KSL157" s="110"/>
      <c r="KSM157" s="110"/>
      <c r="KSN157" s="110"/>
      <c r="KSO157" s="110"/>
      <c r="KSP157" s="110"/>
      <c r="KSQ157" s="110"/>
      <c r="KSR157" s="110"/>
      <c r="KSS157" s="110"/>
      <c r="KST157" s="110"/>
      <c r="KSU157" s="110"/>
      <c r="KSV157" s="110"/>
      <c r="KSW157" s="110"/>
      <c r="KSX157" s="110"/>
      <c r="KSY157" s="110"/>
      <c r="KSZ157" s="110"/>
      <c r="KTA157" s="110"/>
      <c r="KTB157" s="110"/>
      <c r="KTC157" s="110"/>
      <c r="KTD157" s="110"/>
      <c r="KTE157" s="110"/>
      <c r="KTF157" s="110"/>
      <c r="KTG157" s="110"/>
      <c r="KTH157" s="110"/>
      <c r="KTI157" s="110"/>
      <c r="KTJ157" s="110"/>
      <c r="KTK157" s="110"/>
      <c r="KTL157" s="110"/>
      <c r="KTM157" s="110"/>
      <c r="KTN157" s="110"/>
      <c r="KTO157" s="110"/>
      <c r="KTP157" s="110"/>
      <c r="KTQ157" s="110"/>
      <c r="KTR157" s="110"/>
      <c r="KTS157" s="110"/>
      <c r="KTT157" s="110"/>
      <c r="KTU157" s="110"/>
      <c r="KTV157" s="110"/>
      <c r="KTW157" s="110"/>
      <c r="KTX157" s="110"/>
      <c r="KTY157" s="110"/>
      <c r="KTZ157" s="110"/>
      <c r="KUA157" s="110"/>
      <c r="KUB157" s="110"/>
      <c r="KUC157" s="110"/>
      <c r="KUD157" s="110"/>
      <c r="KUE157" s="110"/>
      <c r="KUF157" s="110"/>
      <c r="KUG157" s="110"/>
      <c r="KUH157" s="110"/>
      <c r="KUI157" s="110"/>
      <c r="KUJ157" s="110"/>
      <c r="KUK157" s="110"/>
      <c r="KUL157" s="110"/>
      <c r="KUM157" s="110"/>
      <c r="KUN157" s="110"/>
      <c r="KUO157" s="110"/>
      <c r="KUP157" s="110"/>
      <c r="KUQ157" s="110"/>
      <c r="KUR157" s="110"/>
      <c r="KUS157" s="110"/>
      <c r="KUT157" s="110"/>
      <c r="KUU157" s="110"/>
      <c r="KUV157" s="110"/>
      <c r="KUW157" s="110"/>
      <c r="KUX157" s="110"/>
      <c r="KUY157" s="110"/>
      <c r="KUZ157" s="110"/>
      <c r="KVA157" s="110"/>
      <c r="KVB157" s="110"/>
      <c r="KVC157" s="110"/>
      <c r="KVD157" s="110"/>
      <c r="KVE157" s="110"/>
      <c r="KVF157" s="110"/>
      <c r="KVG157" s="110"/>
      <c r="KVH157" s="110"/>
      <c r="KVI157" s="110"/>
      <c r="KVJ157" s="110"/>
      <c r="KVK157" s="110"/>
      <c r="KVL157" s="110"/>
      <c r="KVM157" s="110"/>
      <c r="KVN157" s="110"/>
      <c r="KVO157" s="110"/>
      <c r="KVP157" s="110"/>
      <c r="KVQ157" s="110"/>
      <c r="KVR157" s="110"/>
      <c r="KVS157" s="110"/>
      <c r="KVT157" s="110"/>
      <c r="KVU157" s="110"/>
      <c r="KVV157" s="110"/>
      <c r="KVW157" s="110"/>
      <c r="KVX157" s="110"/>
      <c r="KVY157" s="110"/>
      <c r="KVZ157" s="110"/>
      <c r="KWA157" s="110"/>
      <c r="KWB157" s="110"/>
      <c r="KWC157" s="110"/>
      <c r="KWD157" s="110"/>
      <c r="KWE157" s="110"/>
      <c r="KWF157" s="110"/>
      <c r="KWG157" s="110"/>
      <c r="KWH157" s="110"/>
      <c r="KWI157" s="110"/>
      <c r="KWJ157" s="110"/>
      <c r="KWK157" s="110"/>
      <c r="KWL157" s="110"/>
      <c r="KWM157" s="110"/>
      <c r="KWN157" s="110"/>
      <c r="KWO157" s="110"/>
      <c r="KWP157" s="110"/>
      <c r="KWQ157" s="110"/>
      <c r="KWR157" s="110"/>
      <c r="KWS157" s="110"/>
      <c r="KWT157" s="110"/>
      <c r="KWU157" s="110"/>
      <c r="KWV157" s="110"/>
      <c r="KWW157" s="110"/>
      <c r="KWX157" s="110"/>
      <c r="KWY157" s="110"/>
      <c r="KWZ157" s="110"/>
      <c r="KXA157" s="110"/>
      <c r="KXB157" s="110"/>
      <c r="KXC157" s="110"/>
      <c r="KXD157" s="110"/>
      <c r="KXE157" s="110"/>
      <c r="KXF157" s="110"/>
      <c r="KXG157" s="110"/>
      <c r="KXH157" s="110"/>
      <c r="KXI157" s="110"/>
      <c r="KXJ157" s="110"/>
      <c r="KXK157" s="110"/>
      <c r="KXL157" s="110"/>
      <c r="KXM157" s="110"/>
      <c r="KXN157" s="110"/>
      <c r="KXO157" s="110"/>
      <c r="KXP157" s="110"/>
      <c r="KXQ157" s="110"/>
      <c r="KXR157" s="110"/>
      <c r="KXS157" s="110"/>
      <c r="KXT157" s="110"/>
      <c r="KXU157" s="110"/>
      <c r="KXV157" s="110"/>
      <c r="KXW157" s="110"/>
      <c r="KXX157" s="110"/>
      <c r="KXY157" s="110"/>
      <c r="KXZ157" s="110"/>
      <c r="KYA157" s="110"/>
      <c r="KYB157" s="110"/>
      <c r="KYC157" s="110"/>
      <c r="KYD157" s="110"/>
      <c r="KYE157" s="110"/>
      <c r="KYF157" s="110"/>
      <c r="KYG157" s="110"/>
      <c r="KYH157" s="110"/>
      <c r="KYI157" s="110"/>
      <c r="KYJ157" s="110"/>
      <c r="KYK157" s="110"/>
      <c r="KYL157" s="110"/>
      <c r="KYM157" s="110"/>
      <c r="KYN157" s="110"/>
      <c r="KYO157" s="110"/>
      <c r="KYP157" s="110"/>
      <c r="KYQ157" s="110"/>
      <c r="KYR157" s="110"/>
      <c r="KYT157" s="110"/>
      <c r="KYU157" s="110"/>
      <c r="KYV157" s="110"/>
      <c r="KYW157" s="110"/>
      <c r="KYX157" s="110"/>
      <c r="KYY157" s="110"/>
      <c r="KYZ157" s="110"/>
      <c r="KZA157" s="110"/>
      <c r="KZB157" s="110"/>
      <c r="KZC157" s="110"/>
      <c r="KZD157" s="110"/>
      <c r="KZE157" s="110"/>
      <c r="KZF157" s="110"/>
      <c r="KZG157" s="110"/>
      <c r="KZH157" s="110"/>
      <c r="KZI157" s="110"/>
      <c r="KZJ157" s="110"/>
      <c r="KZK157" s="110"/>
      <c r="KZL157" s="110"/>
      <c r="KZM157" s="110"/>
      <c r="KZN157" s="110"/>
      <c r="KZO157" s="110"/>
      <c r="KZP157" s="110"/>
      <c r="KZQ157" s="110"/>
      <c r="KZR157" s="110"/>
      <c r="KZS157" s="110"/>
      <c r="KZT157" s="110"/>
      <c r="KZU157" s="110"/>
      <c r="KZV157" s="110"/>
      <c r="KZW157" s="110"/>
      <c r="KZX157" s="110"/>
      <c r="KZY157" s="110"/>
      <c r="KZZ157" s="110"/>
      <c r="LAA157" s="110"/>
      <c r="LAB157" s="110"/>
      <c r="LAC157" s="110"/>
      <c r="LAD157" s="110"/>
      <c r="LAE157" s="110"/>
      <c r="LAF157" s="110"/>
      <c r="LAG157" s="110"/>
      <c r="LAH157" s="110"/>
      <c r="LAI157" s="110"/>
      <c r="LAJ157" s="110"/>
      <c r="LAK157" s="110"/>
      <c r="LAL157" s="110"/>
      <c r="LAM157" s="110"/>
      <c r="LAN157" s="110"/>
      <c r="LAO157" s="110"/>
      <c r="LAP157" s="110"/>
      <c r="LAQ157" s="110"/>
      <c r="LAR157" s="110"/>
      <c r="LAS157" s="110"/>
      <c r="LAT157" s="110"/>
      <c r="LAU157" s="110"/>
      <c r="LAV157" s="110"/>
      <c r="LAW157" s="110"/>
      <c r="LAX157" s="110"/>
      <c r="LAY157" s="110"/>
      <c r="LAZ157" s="110"/>
      <c r="LBA157" s="110"/>
      <c r="LBB157" s="110"/>
      <c r="LBC157" s="110"/>
      <c r="LBD157" s="110"/>
      <c r="LBE157" s="110"/>
      <c r="LBF157" s="110"/>
      <c r="LBG157" s="110"/>
      <c r="LBH157" s="110"/>
      <c r="LBI157" s="110"/>
      <c r="LBJ157" s="110"/>
      <c r="LBK157" s="110"/>
      <c r="LBL157" s="110"/>
      <c r="LBM157" s="110"/>
      <c r="LBN157" s="110"/>
      <c r="LBO157" s="110"/>
      <c r="LBP157" s="110"/>
      <c r="LBQ157" s="110"/>
      <c r="LBR157" s="110"/>
      <c r="LBS157" s="110"/>
      <c r="LBT157" s="110"/>
      <c r="LBU157" s="110"/>
      <c r="LBV157" s="110"/>
      <c r="LBW157" s="110"/>
      <c r="LBX157" s="110"/>
      <c r="LBY157" s="110"/>
      <c r="LBZ157" s="110"/>
      <c r="LCA157" s="110"/>
      <c r="LCB157" s="110"/>
      <c r="LCC157" s="110"/>
      <c r="LCD157" s="110"/>
      <c r="LCE157" s="110"/>
      <c r="LCF157" s="110"/>
      <c r="LCG157" s="110"/>
      <c r="LCH157" s="110"/>
      <c r="LCI157" s="110"/>
      <c r="LCJ157" s="110"/>
      <c r="LCK157" s="110"/>
      <c r="LCL157" s="110"/>
      <c r="LCM157" s="110"/>
      <c r="LCN157" s="110"/>
      <c r="LCO157" s="110"/>
      <c r="LCP157" s="110"/>
      <c r="LCQ157" s="110"/>
      <c r="LCR157" s="110"/>
      <c r="LCS157" s="110"/>
      <c r="LCT157" s="110"/>
      <c r="LCU157" s="110"/>
      <c r="LCV157" s="110"/>
      <c r="LCW157" s="110"/>
      <c r="LCX157" s="110"/>
      <c r="LCY157" s="110"/>
      <c r="LCZ157" s="110"/>
      <c r="LDA157" s="110"/>
      <c r="LDB157" s="110"/>
      <c r="LDC157" s="110"/>
      <c r="LDD157" s="110"/>
      <c r="LDE157" s="110"/>
      <c r="LDF157" s="110"/>
      <c r="LDG157" s="110"/>
      <c r="LDH157" s="110"/>
      <c r="LDI157" s="110"/>
      <c r="LDJ157" s="110"/>
      <c r="LDK157" s="110"/>
      <c r="LDL157" s="110"/>
      <c r="LDM157" s="110"/>
      <c r="LDN157" s="110"/>
      <c r="LDO157" s="110"/>
      <c r="LDP157" s="110"/>
      <c r="LDQ157" s="110"/>
      <c r="LDR157" s="110"/>
      <c r="LDS157" s="110"/>
      <c r="LDT157" s="110"/>
      <c r="LDU157" s="110"/>
      <c r="LDV157" s="110"/>
      <c r="LDW157" s="110"/>
      <c r="LDX157" s="110"/>
      <c r="LDY157" s="110"/>
      <c r="LDZ157" s="110"/>
      <c r="LEA157" s="110"/>
      <c r="LEB157" s="110"/>
      <c r="LEC157" s="110"/>
      <c r="LED157" s="110"/>
      <c r="LEE157" s="110"/>
      <c r="LEF157" s="110"/>
      <c r="LEG157" s="110"/>
      <c r="LEH157" s="110"/>
      <c r="LEI157" s="110"/>
      <c r="LEJ157" s="110"/>
      <c r="LEK157" s="110"/>
      <c r="LEL157" s="110"/>
      <c r="LEM157" s="110"/>
      <c r="LEN157" s="110"/>
      <c r="LEO157" s="110"/>
      <c r="LEP157" s="110"/>
      <c r="LEQ157" s="110"/>
      <c r="LER157" s="110"/>
      <c r="LES157" s="110"/>
      <c r="LET157" s="110"/>
      <c r="LEU157" s="110"/>
      <c r="LEV157" s="110"/>
      <c r="LEW157" s="110"/>
      <c r="LEX157" s="110"/>
      <c r="LEY157" s="110"/>
      <c r="LEZ157" s="110"/>
      <c r="LFA157" s="110"/>
      <c r="LFB157" s="110"/>
      <c r="LFC157" s="110"/>
      <c r="LFD157" s="110"/>
      <c r="LFE157" s="110"/>
      <c r="LFF157" s="110"/>
      <c r="LFG157" s="110"/>
      <c r="LFH157" s="110"/>
      <c r="LFI157" s="110"/>
      <c r="LFJ157" s="110"/>
      <c r="LFK157" s="110"/>
      <c r="LFL157" s="110"/>
      <c r="LFM157" s="110"/>
      <c r="LFN157" s="110"/>
      <c r="LFO157" s="110"/>
      <c r="LFP157" s="110"/>
      <c r="LFQ157" s="110"/>
      <c r="LFR157" s="110"/>
      <c r="LFS157" s="110"/>
      <c r="LFT157" s="110"/>
      <c r="LFU157" s="110"/>
      <c r="LFV157" s="110"/>
      <c r="LFW157" s="110"/>
      <c r="LFX157" s="110"/>
      <c r="LFY157" s="110"/>
      <c r="LFZ157" s="110"/>
      <c r="LGA157" s="110"/>
      <c r="LGB157" s="110"/>
      <c r="LGC157" s="110"/>
      <c r="LGD157" s="110"/>
      <c r="LGE157" s="110"/>
      <c r="LGF157" s="110"/>
      <c r="LGG157" s="110"/>
      <c r="LGH157" s="110"/>
      <c r="LGI157" s="110"/>
      <c r="LGJ157" s="110"/>
      <c r="LGK157" s="110"/>
      <c r="LGL157" s="110"/>
      <c r="LGM157" s="110"/>
      <c r="LGN157" s="110"/>
      <c r="LGO157" s="110"/>
      <c r="LGP157" s="110"/>
      <c r="LGQ157" s="110"/>
      <c r="LGR157" s="110"/>
      <c r="LGS157" s="110"/>
      <c r="LGT157" s="110"/>
      <c r="LGU157" s="110"/>
      <c r="LGV157" s="110"/>
      <c r="LGW157" s="110"/>
      <c r="LGX157" s="110"/>
      <c r="LGY157" s="110"/>
      <c r="LGZ157" s="110"/>
      <c r="LHA157" s="110"/>
      <c r="LHB157" s="110"/>
      <c r="LHC157" s="110"/>
      <c r="LHD157" s="110"/>
      <c r="LHE157" s="110"/>
      <c r="LHF157" s="110"/>
      <c r="LHG157" s="110"/>
      <c r="LHH157" s="110"/>
      <c r="LHI157" s="110"/>
      <c r="LHJ157" s="110"/>
      <c r="LHK157" s="110"/>
      <c r="LHL157" s="110"/>
      <c r="LHM157" s="110"/>
      <c r="LHN157" s="110"/>
      <c r="LHO157" s="110"/>
      <c r="LHP157" s="110"/>
      <c r="LHQ157" s="110"/>
      <c r="LHR157" s="110"/>
      <c r="LHS157" s="110"/>
      <c r="LHT157" s="110"/>
      <c r="LHU157" s="110"/>
      <c r="LHV157" s="110"/>
      <c r="LHW157" s="110"/>
      <c r="LHX157" s="110"/>
      <c r="LHY157" s="110"/>
      <c r="LHZ157" s="110"/>
      <c r="LIA157" s="110"/>
      <c r="LIB157" s="110"/>
      <c r="LIC157" s="110"/>
      <c r="LID157" s="110"/>
      <c r="LIE157" s="110"/>
      <c r="LIF157" s="110"/>
      <c r="LIG157" s="110"/>
      <c r="LIH157" s="110"/>
      <c r="LII157" s="110"/>
      <c r="LIJ157" s="110"/>
      <c r="LIK157" s="110"/>
      <c r="LIL157" s="110"/>
      <c r="LIM157" s="110"/>
      <c r="LIN157" s="110"/>
      <c r="LIP157" s="110"/>
      <c r="LIQ157" s="110"/>
      <c r="LIR157" s="110"/>
      <c r="LIS157" s="110"/>
      <c r="LIT157" s="110"/>
      <c r="LIU157" s="110"/>
      <c r="LIV157" s="110"/>
      <c r="LIW157" s="110"/>
      <c r="LIX157" s="110"/>
      <c r="LIY157" s="110"/>
      <c r="LIZ157" s="110"/>
      <c r="LJA157" s="110"/>
      <c r="LJB157" s="110"/>
      <c r="LJC157" s="110"/>
      <c r="LJD157" s="110"/>
      <c r="LJE157" s="110"/>
      <c r="LJF157" s="110"/>
      <c r="LJG157" s="110"/>
      <c r="LJH157" s="110"/>
      <c r="LJI157" s="110"/>
      <c r="LJJ157" s="110"/>
      <c r="LJK157" s="110"/>
      <c r="LJL157" s="110"/>
      <c r="LJM157" s="110"/>
      <c r="LJN157" s="110"/>
      <c r="LJO157" s="110"/>
      <c r="LJP157" s="110"/>
      <c r="LJQ157" s="110"/>
      <c r="LJR157" s="110"/>
      <c r="LJS157" s="110"/>
      <c r="LJT157" s="110"/>
      <c r="LJU157" s="110"/>
      <c r="LJV157" s="110"/>
      <c r="LJW157" s="110"/>
      <c r="LJX157" s="110"/>
      <c r="LJY157" s="110"/>
      <c r="LJZ157" s="110"/>
      <c r="LKA157" s="110"/>
      <c r="LKB157" s="110"/>
      <c r="LKC157" s="110"/>
      <c r="LKD157" s="110"/>
      <c r="LKE157" s="110"/>
      <c r="LKF157" s="110"/>
      <c r="LKG157" s="110"/>
      <c r="LKH157" s="110"/>
      <c r="LKI157" s="110"/>
      <c r="LKJ157" s="110"/>
      <c r="LKK157" s="110"/>
      <c r="LKL157" s="110"/>
      <c r="LKM157" s="110"/>
      <c r="LKN157" s="110"/>
      <c r="LKO157" s="110"/>
      <c r="LKP157" s="110"/>
      <c r="LKQ157" s="110"/>
      <c r="LKR157" s="110"/>
      <c r="LKS157" s="110"/>
      <c r="LKT157" s="110"/>
      <c r="LKU157" s="110"/>
      <c r="LKV157" s="110"/>
      <c r="LKW157" s="110"/>
      <c r="LKX157" s="110"/>
      <c r="LKY157" s="110"/>
      <c r="LKZ157" s="110"/>
      <c r="LLA157" s="110"/>
      <c r="LLB157" s="110"/>
      <c r="LLC157" s="110"/>
      <c r="LLD157" s="110"/>
      <c r="LLE157" s="110"/>
      <c r="LLF157" s="110"/>
      <c r="LLG157" s="110"/>
      <c r="LLH157" s="110"/>
      <c r="LLI157" s="110"/>
      <c r="LLJ157" s="110"/>
      <c r="LLK157" s="110"/>
      <c r="LLL157" s="110"/>
      <c r="LLM157" s="110"/>
      <c r="LLN157" s="110"/>
      <c r="LLO157" s="110"/>
      <c r="LLP157" s="110"/>
      <c r="LLQ157" s="110"/>
      <c r="LLR157" s="110"/>
      <c r="LLS157" s="110"/>
      <c r="LLT157" s="110"/>
      <c r="LLU157" s="110"/>
      <c r="LLV157" s="110"/>
      <c r="LLW157" s="110"/>
      <c r="LLX157" s="110"/>
      <c r="LLY157" s="110"/>
      <c r="LLZ157" s="110"/>
      <c r="LMA157" s="110"/>
      <c r="LMB157" s="110"/>
      <c r="LMC157" s="110"/>
      <c r="LMD157" s="110"/>
      <c r="LME157" s="110"/>
      <c r="LMF157" s="110"/>
      <c r="LMG157" s="110"/>
      <c r="LMH157" s="110"/>
      <c r="LMI157" s="110"/>
      <c r="LMJ157" s="110"/>
      <c r="LMK157" s="110"/>
      <c r="LML157" s="110"/>
      <c r="LMM157" s="110"/>
      <c r="LMN157" s="110"/>
      <c r="LMO157" s="110"/>
      <c r="LMP157" s="110"/>
      <c r="LMQ157" s="110"/>
      <c r="LMR157" s="110"/>
      <c r="LMS157" s="110"/>
      <c r="LMT157" s="110"/>
      <c r="LMU157" s="110"/>
      <c r="LMV157" s="110"/>
      <c r="LMW157" s="110"/>
      <c r="LMX157" s="110"/>
      <c r="LMY157" s="110"/>
      <c r="LMZ157" s="110"/>
      <c r="LNA157" s="110"/>
      <c r="LNB157" s="110"/>
      <c r="LNC157" s="110"/>
      <c r="LND157" s="110"/>
      <c r="LNE157" s="110"/>
      <c r="LNF157" s="110"/>
      <c r="LNG157" s="110"/>
      <c r="LNH157" s="110"/>
      <c r="LNI157" s="110"/>
      <c r="LNJ157" s="110"/>
      <c r="LNK157" s="110"/>
      <c r="LNL157" s="110"/>
      <c r="LNM157" s="110"/>
      <c r="LNN157" s="110"/>
      <c r="LNO157" s="110"/>
      <c r="LNP157" s="110"/>
      <c r="LNQ157" s="110"/>
      <c r="LNR157" s="110"/>
      <c r="LNS157" s="110"/>
      <c r="LNT157" s="110"/>
      <c r="LNU157" s="110"/>
      <c r="LNV157" s="110"/>
      <c r="LNW157" s="110"/>
      <c r="LNX157" s="110"/>
      <c r="LNY157" s="110"/>
      <c r="LNZ157" s="110"/>
      <c r="LOA157" s="110"/>
      <c r="LOB157" s="110"/>
      <c r="LOC157" s="110"/>
      <c r="LOD157" s="110"/>
      <c r="LOE157" s="110"/>
      <c r="LOF157" s="110"/>
      <c r="LOG157" s="110"/>
      <c r="LOH157" s="110"/>
      <c r="LOI157" s="110"/>
      <c r="LOJ157" s="110"/>
      <c r="LOK157" s="110"/>
      <c r="LOL157" s="110"/>
      <c r="LOM157" s="110"/>
      <c r="LON157" s="110"/>
      <c r="LOO157" s="110"/>
      <c r="LOP157" s="110"/>
      <c r="LOQ157" s="110"/>
      <c r="LOR157" s="110"/>
      <c r="LOS157" s="110"/>
      <c r="LOT157" s="110"/>
      <c r="LOU157" s="110"/>
      <c r="LOV157" s="110"/>
      <c r="LOW157" s="110"/>
      <c r="LOX157" s="110"/>
      <c r="LOY157" s="110"/>
      <c r="LOZ157" s="110"/>
      <c r="LPA157" s="110"/>
      <c r="LPB157" s="110"/>
      <c r="LPC157" s="110"/>
      <c r="LPD157" s="110"/>
      <c r="LPE157" s="110"/>
      <c r="LPF157" s="110"/>
      <c r="LPG157" s="110"/>
      <c r="LPH157" s="110"/>
      <c r="LPI157" s="110"/>
      <c r="LPJ157" s="110"/>
      <c r="LPK157" s="110"/>
      <c r="LPL157" s="110"/>
      <c r="LPM157" s="110"/>
      <c r="LPN157" s="110"/>
      <c r="LPO157" s="110"/>
      <c r="LPP157" s="110"/>
      <c r="LPQ157" s="110"/>
      <c r="LPR157" s="110"/>
      <c r="LPS157" s="110"/>
      <c r="LPT157" s="110"/>
      <c r="LPU157" s="110"/>
      <c r="LPV157" s="110"/>
      <c r="LPW157" s="110"/>
      <c r="LPX157" s="110"/>
      <c r="LPY157" s="110"/>
      <c r="LPZ157" s="110"/>
      <c r="LQA157" s="110"/>
      <c r="LQB157" s="110"/>
      <c r="LQC157" s="110"/>
      <c r="LQD157" s="110"/>
      <c r="LQE157" s="110"/>
      <c r="LQF157" s="110"/>
      <c r="LQG157" s="110"/>
      <c r="LQH157" s="110"/>
      <c r="LQI157" s="110"/>
      <c r="LQJ157" s="110"/>
      <c r="LQK157" s="110"/>
      <c r="LQL157" s="110"/>
      <c r="LQM157" s="110"/>
      <c r="LQN157" s="110"/>
      <c r="LQO157" s="110"/>
      <c r="LQP157" s="110"/>
      <c r="LQQ157" s="110"/>
      <c r="LQR157" s="110"/>
      <c r="LQS157" s="110"/>
      <c r="LQT157" s="110"/>
      <c r="LQU157" s="110"/>
      <c r="LQV157" s="110"/>
      <c r="LQW157" s="110"/>
      <c r="LQX157" s="110"/>
      <c r="LQY157" s="110"/>
      <c r="LQZ157" s="110"/>
      <c r="LRA157" s="110"/>
      <c r="LRB157" s="110"/>
      <c r="LRC157" s="110"/>
      <c r="LRD157" s="110"/>
      <c r="LRE157" s="110"/>
      <c r="LRF157" s="110"/>
      <c r="LRG157" s="110"/>
      <c r="LRH157" s="110"/>
      <c r="LRI157" s="110"/>
      <c r="LRJ157" s="110"/>
      <c r="LRK157" s="110"/>
      <c r="LRL157" s="110"/>
      <c r="LRM157" s="110"/>
      <c r="LRN157" s="110"/>
      <c r="LRO157" s="110"/>
      <c r="LRP157" s="110"/>
      <c r="LRQ157" s="110"/>
      <c r="LRR157" s="110"/>
      <c r="LRS157" s="110"/>
      <c r="LRT157" s="110"/>
      <c r="LRU157" s="110"/>
      <c r="LRV157" s="110"/>
      <c r="LRW157" s="110"/>
      <c r="LRX157" s="110"/>
      <c r="LRY157" s="110"/>
      <c r="LRZ157" s="110"/>
      <c r="LSA157" s="110"/>
      <c r="LSB157" s="110"/>
      <c r="LSC157" s="110"/>
      <c r="LSD157" s="110"/>
      <c r="LSE157" s="110"/>
      <c r="LSF157" s="110"/>
      <c r="LSG157" s="110"/>
      <c r="LSH157" s="110"/>
      <c r="LSI157" s="110"/>
      <c r="LSJ157" s="110"/>
      <c r="LSL157" s="110"/>
      <c r="LSM157" s="110"/>
      <c r="LSN157" s="110"/>
      <c r="LSO157" s="110"/>
      <c r="LSP157" s="110"/>
      <c r="LSQ157" s="110"/>
      <c r="LSR157" s="110"/>
      <c r="LSS157" s="110"/>
      <c r="LST157" s="110"/>
      <c r="LSU157" s="110"/>
      <c r="LSV157" s="110"/>
      <c r="LSW157" s="110"/>
      <c r="LSX157" s="110"/>
      <c r="LSY157" s="110"/>
      <c r="LSZ157" s="110"/>
      <c r="LTA157" s="110"/>
      <c r="LTB157" s="110"/>
      <c r="LTC157" s="110"/>
      <c r="LTD157" s="110"/>
      <c r="LTE157" s="110"/>
      <c r="LTF157" s="110"/>
      <c r="LTG157" s="110"/>
      <c r="LTH157" s="110"/>
      <c r="LTI157" s="110"/>
      <c r="LTJ157" s="110"/>
      <c r="LTK157" s="110"/>
      <c r="LTL157" s="110"/>
      <c r="LTM157" s="110"/>
      <c r="LTN157" s="110"/>
      <c r="LTO157" s="110"/>
      <c r="LTP157" s="110"/>
      <c r="LTQ157" s="110"/>
      <c r="LTR157" s="110"/>
      <c r="LTS157" s="110"/>
      <c r="LTT157" s="110"/>
      <c r="LTU157" s="110"/>
      <c r="LTV157" s="110"/>
      <c r="LTW157" s="110"/>
      <c r="LTX157" s="110"/>
      <c r="LTY157" s="110"/>
      <c r="LTZ157" s="110"/>
      <c r="LUA157" s="110"/>
      <c r="LUB157" s="110"/>
      <c r="LUC157" s="110"/>
      <c r="LUD157" s="110"/>
      <c r="LUE157" s="110"/>
      <c r="LUF157" s="110"/>
      <c r="LUG157" s="110"/>
      <c r="LUH157" s="110"/>
      <c r="LUI157" s="110"/>
      <c r="LUJ157" s="110"/>
      <c r="LUK157" s="110"/>
      <c r="LUL157" s="110"/>
      <c r="LUM157" s="110"/>
      <c r="LUN157" s="110"/>
      <c r="LUO157" s="110"/>
      <c r="LUP157" s="110"/>
      <c r="LUQ157" s="110"/>
      <c r="LUR157" s="110"/>
      <c r="LUS157" s="110"/>
      <c r="LUT157" s="110"/>
      <c r="LUU157" s="110"/>
      <c r="LUV157" s="110"/>
      <c r="LUW157" s="110"/>
      <c r="LUX157" s="110"/>
      <c r="LUY157" s="110"/>
      <c r="LUZ157" s="110"/>
      <c r="LVA157" s="110"/>
      <c r="LVB157" s="110"/>
      <c r="LVC157" s="110"/>
      <c r="LVD157" s="110"/>
      <c r="LVE157" s="110"/>
      <c r="LVF157" s="110"/>
      <c r="LVG157" s="110"/>
      <c r="LVH157" s="110"/>
      <c r="LVI157" s="110"/>
      <c r="LVJ157" s="110"/>
      <c r="LVK157" s="110"/>
      <c r="LVL157" s="110"/>
      <c r="LVM157" s="110"/>
      <c r="LVN157" s="110"/>
      <c r="LVO157" s="110"/>
      <c r="LVP157" s="110"/>
      <c r="LVQ157" s="110"/>
      <c r="LVR157" s="110"/>
      <c r="LVS157" s="110"/>
      <c r="LVT157" s="110"/>
      <c r="LVU157" s="110"/>
      <c r="LVV157" s="110"/>
      <c r="LVW157" s="110"/>
      <c r="LVX157" s="110"/>
      <c r="LVY157" s="110"/>
      <c r="LVZ157" s="110"/>
      <c r="LWA157" s="110"/>
      <c r="LWB157" s="110"/>
      <c r="LWC157" s="110"/>
      <c r="LWD157" s="110"/>
      <c r="LWE157" s="110"/>
      <c r="LWF157" s="110"/>
      <c r="LWG157" s="110"/>
      <c r="LWH157" s="110"/>
      <c r="LWI157" s="110"/>
      <c r="LWJ157" s="110"/>
      <c r="LWK157" s="110"/>
      <c r="LWL157" s="110"/>
      <c r="LWM157" s="110"/>
      <c r="LWN157" s="110"/>
      <c r="LWO157" s="110"/>
      <c r="LWP157" s="110"/>
      <c r="LWQ157" s="110"/>
      <c r="LWR157" s="110"/>
      <c r="LWS157" s="110"/>
      <c r="LWT157" s="110"/>
      <c r="LWU157" s="110"/>
      <c r="LWV157" s="110"/>
      <c r="LWW157" s="110"/>
      <c r="LWX157" s="110"/>
      <c r="LWY157" s="110"/>
      <c r="LWZ157" s="110"/>
      <c r="LXA157" s="110"/>
      <c r="LXB157" s="110"/>
      <c r="LXC157" s="110"/>
      <c r="LXD157" s="110"/>
      <c r="LXE157" s="110"/>
      <c r="LXF157" s="110"/>
      <c r="LXG157" s="110"/>
      <c r="LXH157" s="110"/>
      <c r="LXI157" s="110"/>
      <c r="LXJ157" s="110"/>
      <c r="LXK157" s="110"/>
      <c r="LXL157" s="110"/>
      <c r="LXM157" s="110"/>
      <c r="LXN157" s="110"/>
      <c r="LXO157" s="110"/>
      <c r="LXP157" s="110"/>
      <c r="LXQ157" s="110"/>
      <c r="LXR157" s="110"/>
      <c r="LXS157" s="110"/>
      <c r="LXT157" s="110"/>
      <c r="LXU157" s="110"/>
      <c r="LXV157" s="110"/>
      <c r="LXW157" s="110"/>
      <c r="LXX157" s="110"/>
      <c r="LXY157" s="110"/>
      <c r="LXZ157" s="110"/>
      <c r="LYA157" s="110"/>
      <c r="LYB157" s="110"/>
      <c r="LYC157" s="110"/>
      <c r="LYD157" s="110"/>
      <c r="LYE157" s="110"/>
      <c r="LYF157" s="110"/>
      <c r="LYG157" s="110"/>
      <c r="LYH157" s="110"/>
      <c r="LYI157" s="110"/>
      <c r="LYJ157" s="110"/>
      <c r="LYK157" s="110"/>
      <c r="LYL157" s="110"/>
      <c r="LYM157" s="110"/>
      <c r="LYN157" s="110"/>
      <c r="LYO157" s="110"/>
      <c r="LYP157" s="110"/>
      <c r="LYQ157" s="110"/>
      <c r="LYR157" s="110"/>
      <c r="LYS157" s="110"/>
      <c r="LYT157" s="110"/>
      <c r="LYU157" s="110"/>
      <c r="LYV157" s="110"/>
      <c r="LYW157" s="110"/>
      <c r="LYX157" s="110"/>
      <c r="LYY157" s="110"/>
      <c r="LYZ157" s="110"/>
      <c r="LZA157" s="110"/>
      <c r="LZB157" s="110"/>
      <c r="LZC157" s="110"/>
      <c r="LZD157" s="110"/>
      <c r="LZE157" s="110"/>
      <c r="LZF157" s="110"/>
      <c r="LZG157" s="110"/>
      <c r="LZH157" s="110"/>
      <c r="LZI157" s="110"/>
      <c r="LZJ157" s="110"/>
      <c r="LZK157" s="110"/>
      <c r="LZL157" s="110"/>
      <c r="LZM157" s="110"/>
      <c r="LZN157" s="110"/>
      <c r="LZO157" s="110"/>
      <c r="LZP157" s="110"/>
      <c r="LZQ157" s="110"/>
      <c r="LZR157" s="110"/>
      <c r="LZS157" s="110"/>
      <c r="LZT157" s="110"/>
      <c r="LZU157" s="110"/>
      <c r="LZV157" s="110"/>
      <c r="LZW157" s="110"/>
      <c r="LZX157" s="110"/>
      <c r="LZY157" s="110"/>
      <c r="LZZ157" s="110"/>
      <c r="MAA157" s="110"/>
      <c r="MAB157" s="110"/>
      <c r="MAC157" s="110"/>
      <c r="MAD157" s="110"/>
      <c r="MAE157" s="110"/>
      <c r="MAF157" s="110"/>
      <c r="MAG157" s="110"/>
      <c r="MAH157" s="110"/>
      <c r="MAI157" s="110"/>
      <c r="MAJ157" s="110"/>
      <c r="MAK157" s="110"/>
      <c r="MAL157" s="110"/>
      <c r="MAM157" s="110"/>
      <c r="MAN157" s="110"/>
      <c r="MAO157" s="110"/>
      <c r="MAP157" s="110"/>
      <c r="MAQ157" s="110"/>
      <c r="MAR157" s="110"/>
      <c r="MAS157" s="110"/>
      <c r="MAT157" s="110"/>
      <c r="MAU157" s="110"/>
      <c r="MAV157" s="110"/>
      <c r="MAW157" s="110"/>
      <c r="MAX157" s="110"/>
      <c r="MAY157" s="110"/>
      <c r="MAZ157" s="110"/>
      <c r="MBA157" s="110"/>
      <c r="MBB157" s="110"/>
      <c r="MBC157" s="110"/>
      <c r="MBD157" s="110"/>
      <c r="MBE157" s="110"/>
      <c r="MBF157" s="110"/>
      <c r="MBG157" s="110"/>
      <c r="MBH157" s="110"/>
      <c r="MBI157" s="110"/>
      <c r="MBJ157" s="110"/>
      <c r="MBK157" s="110"/>
      <c r="MBL157" s="110"/>
      <c r="MBM157" s="110"/>
      <c r="MBN157" s="110"/>
      <c r="MBO157" s="110"/>
      <c r="MBP157" s="110"/>
      <c r="MBQ157" s="110"/>
      <c r="MBR157" s="110"/>
      <c r="MBS157" s="110"/>
      <c r="MBT157" s="110"/>
      <c r="MBU157" s="110"/>
      <c r="MBV157" s="110"/>
      <c r="MBW157" s="110"/>
      <c r="MBX157" s="110"/>
      <c r="MBY157" s="110"/>
      <c r="MBZ157" s="110"/>
      <c r="MCA157" s="110"/>
      <c r="MCB157" s="110"/>
      <c r="MCC157" s="110"/>
      <c r="MCD157" s="110"/>
      <c r="MCE157" s="110"/>
      <c r="MCF157" s="110"/>
      <c r="MCH157" s="110"/>
      <c r="MCI157" s="110"/>
      <c r="MCJ157" s="110"/>
      <c r="MCK157" s="110"/>
      <c r="MCL157" s="110"/>
      <c r="MCM157" s="110"/>
      <c r="MCN157" s="110"/>
      <c r="MCO157" s="110"/>
      <c r="MCP157" s="110"/>
      <c r="MCQ157" s="110"/>
      <c r="MCR157" s="110"/>
      <c r="MCS157" s="110"/>
      <c r="MCT157" s="110"/>
      <c r="MCU157" s="110"/>
      <c r="MCV157" s="110"/>
      <c r="MCW157" s="110"/>
      <c r="MCX157" s="110"/>
      <c r="MCY157" s="110"/>
      <c r="MCZ157" s="110"/>
      <c r="MDA157" s="110"/>
      <c r="MDB157" s="110"/>
      <c r="MDC157" s="110"/>
      <c r="MDD157" s="110"/>
      <c r="MDE157" s="110"/>
      <c r="MDF157" s="110"/>
      <c r="MDG157" s="110"/>
      <c r="MDH157" s="110"/>
      <c r="MDI157" s="110"/>
      <c r="MDJ157" s="110"/>
      <c r="MDK157" s="110"/>
      <c r="MDL157" s="110"/>
      <c r="MDM157" s="110"/>
      <c r="MDN157" s="110"/>
      <c r="MDO157" s="110"/>
      <c r="MDP157" s="110"/>
      <c r="MDQ157" s="110"/>
      <c r="MDR157" s="110"/>
      <c r="MDS157" s="110"/>
      <c r="MDT157" s="110"/>
      <c r="MDU157" s="110"/>
      <c r="MDV157" s="110"/>
      <c r="MDW157" s="110"/>
      <c r="MDX157" s="110"/>
      <c r="MDY157" s="110"/>
      <c r="MDZ157" s="110"/>
      <c r="MEA157" s="110"/>
      <c r="MEB157" s="110"/>
      <c r="MEC157" s="110"/>
      <c r="MED157" s="110"/>
      <c r="MEE157" s="110"/>
      <c r="MEF157" s="110"/>
      <c r="MEG157" s="110"/>
      <c r="MEH157" s="110"/>
      <c r="MEI157" s="110"/>
      <c r="MEJ157" s="110"/>
      <c r="MEK157" s="110"/>
      <c r="MEL157" s="110"/>
      <c r="MEM157" s="110"/>
      <c r="MEN157" s="110"/>
      <c r="MEO157" s="110"/>
      <c r="MEP157" s="110"/>
      <c r="MEQ157" s="110"/>
      <c r="MER157" s="110"/>
      <c r="MES157" s="110"/>
      <c r="MET157" s="110"/>
      <c r="MEU157" s="110"/>
      <c r="MEV157" s="110"/>
      <c r="MEW157" s="110"/>
      <c r="MEX157" s="110"/>
      <c r="MEY157" s="110"/>
      <c r="MEZ157" s="110"/>
      <c r="MFA157" s="110"/>
      <c r="MFB157" s="110"/>
      <c r="MFC157" s="110"/>
      <c r="MFD157" s="110"/>
      <c r="MFE157" s="110"/>
      <c r="MFF157" s="110"/>
      <c r="MFG157" s="110"/>
      <c r="MFH157" s="110"/>
      <c r="MFI157" s="110"/>
      <c r="MFJ157" s="110"/>
      <c r="MFK157" s="110"/>
      <c r="MFL157" s="110"/>
      <c r="MFM157" s="110"/>
      <c r="MFN157" s="110"/>
      <c r="MFO157" s="110"/>
      <c r="MFP157" s="110"/>
      <c r="MFQ157" s="110"/>
      <c r="MFR157" s="110"/>
      <c r="MFS157" s="110"/>
      <c r="MFT157" s="110"/>
      <c r="MFU157" s="110"/>
      <c r="MFV157" s="110"/>
      <c r="MFW157" s="110"/>
      <c r="MFX157" s="110"/>
      <c r="MFY157" s="110"/>
      <c r="MFZ157" s="110"/>
      <c r="MGA157" s="110"/>
      <c r="MGB157" s="110"/>
      <c r="MGC157" s="110"/>
      <c r="MGD157" s="110"/>
      <c r="MGE157" s="110"/>
      <c r="MGF157" s="110"/>
      <c r="MGG157" s="110"/>
      <c r="MGH157" s="110"/>
      <c r="MGI157" s="110"/>
      <c r="MGJ157" s="110"/>
      <c r="MGK157" s="110"/>
      <c r="MGL157" s="110"/>
      <c r="MGM157" s="110"/>
      <c r="MGN157" s="110"/>
      <c r="MGO157" s="110"/>
      <c r="MGP157" s="110"/>
      <c r="MGQ157" s="110"/>
      <c r="MGR157" s="110"/>
      <c r="MGS157" s="110"/>
      <c r="MGT157" s="110"/>
      <c r="MGU157" s="110"/>
      <c r="MGV157" s="110"/>
      <c r="MGW157" s="110"/>
      <c r="MGX157" s="110"/>
      <c r="MGY157" s="110"/>
      <c r="MGZ157" s="110"/>
      <c r="MHA157" s="110"/>
      <c r="MHB157" s="110"/>
      <c r="MHC157" s="110"/>
      <c r="MHD157" s="110"/>
      <c r="MHE157" s="110"/>
      <c r="MHF157" s="110"/>
      <c r="MHG157" s="110"/>
      <c r="MHH157" s="110"/>
      <c r="MHI157" s="110"/>
      <c r="MHJ157" s="110"/>
      <c r="MHK157" s="110"/>
      <c r="MHL157" s="110"/>
      <c r="MHM157" s="110"/>
      <c r="MHN157" s="110"/>
      <c r="MHO157" s="110"/>
      <c r="MHP157" s="110"/>
      <c r="MHQ157" s="110"/>
      <c r="MHR157" s="110"/>
      <c r="MHS157" s="110"/>
      <c r="MHT157" s="110"/>
      <c r="MHU157" s="110"/>
      <c r="MHV157" s="110"/>
      <c r="MHW157" s="110"/>
      <c r="MHX157" s="110"/>
      <c r="MHY157" s="110"/>
      <c r="MHZ157" s="110"/>
      <c r="MIA157" s="110"/>
      <c r="MIB157" s="110"/>
      <c r="MIC157" s="110"/>
      <c r="MID157" s="110"/>
      <c r="MIE157" s="110"/>
      <c r="MIF157" s="110"/>
      <c r="MIG157" s="110"/>
      <c r="MIH157" s="110"/>
      <c r="MII157" s="110"/>
      <c r="MIJ157" s="110"/>
      <c r="MIK157" s="110"/>
      <c r="MIL157" s="110"/>
      <c r="MIM157" s="110"/>
      <c r="MIN157" s="110"/>
      <c r="MIO157" s="110"/>
      <c r="MIP157" s="110"/>
      <c r="MIQ157" s="110"/>
      <c r="MIR157" s="110"/>
      <c r="MIS157" s="110"/>
      <c r="MIT157" s="110"/>
      <c r="MIU157" s="110"/>
      <c r="MIV157" s="110"/>
      <c r="MIW157" s="110"/>
      <c r="MIX157" s="110"/>
      <c r="MIY157" s="110"/>
      <c r="MIZ157" s="110"/>
      <c r="MJA157" s="110"/>
      <c r="MJB157" s="110"/>
      <c r="MJC157" s="110"/>
      <c r="MJD157" s="110"/>
      <c r="MJE157" s="110"/>
      <c r="MJF157" s="110"/>
      <c r="MJG157" s="110"/>
      <c r="MJH157" s="110"/>
      <c r="MJI157" s="110"/>
      <c r="MJJ157" s="110"/>
      <c r="MJK157" s="110"/>
      <c r="MJL157" s="110"/>
      <c r="MJM157" s="110"/>
      <c r="MJN157" s="110"/>
      <c r="MJO157" s="110"/>
      <c r="MJP157" s="110"/>
      <c r="MJQ157" s="110"/>
      <c r="MJR157" s="110"/>
      <c r="MJS157" s="110"/>
      <c r="MJT157" s="110"/>
      <c r="MJU157" s="110"/>
      <c r="MJV157" s="110"/>
      <c r="MJW157" s="110"/>
      <c r="MJX157" s="110"/>
      <c r="MJY157" s="110"/>
      <c r="MJZ157" s="110"/>
      <c r="MKA157" s="110"/>
      <c r="MKB157" s="110"/>
      <c r="MKC157" s="110"/>
      <c r="MKD157" s="110"/>
      <c r="MKE157" s="110"/>
      <c r="MKF157" s="110"/>
      <c r="MKG157" s="110"/>
      <c r="MKH157" s="110"/>
      <c r="MKI157" s="110"/>
      <c r="MKJ157" s="110"/>
      <c r="MKK157" s="110"/>
      <c r="MKL157" s="110"/>
      <c r="MKM157" s="110"/>
      <c r="MKN157" s="110"/>
      <c r="MKO157" s="110"/>
      <c r="MKP157" s="110"/>
      <c r="MKQ157" s="110"/>
      <c r="MKR157" s="110"/>
      <c r="MKS157" s="110"/>
      <c r="MKT157" s="110"/>
      <c r="MKU157" s="110"/>
      <c r="MKV157" s="110"/>
      <c r="MKW157" s="110"/>
      <c r="MKX157" s="110"/>
      <c r="MKY157" s="110"/>
      <c r="MKZ157" s="110"/>
      <c r="MLA157" s="110"/>
      <c r="MLB157" s="110"/>
      <c r="MLC157" s="110"/>
      <c r="MLD157" s="110"/>
      <c r="MLE157" s="110"/>
      <c r="MLF157" s="110"/>
      <c r="MLG157" s="110"/>
      <c r="MLH157" s="110"/>
      <c r="MLI157" s="110"/>
      <c r="MLJ157" s="110"/>
      <c r="MLK157" s="110"/>
      <c r="MLL157" s="110"/>
      <c r="MLM157" s="110"/>
      <c r="MLN157" s="110"/>
      <c r="MLO157" s="110"/>
      <c r="MLP157" s="110"/>
      <c r="MLQ157" s="110"/>
      <c r="MLR157" s="110"/>
      <c r="MLS157" s="110"/>
      <c r="MLT157" s="110"/>
      <c r="MLU157" s="110"/>
      <c r="MLV157" s="110"/>
      <c r="MLW157" s="110"/>
      <c r="MLX157" s="110"/>
      <c r="MLY157" s="110"/>
      <c r="MLZ157" s="110"/>
      <c r="MMA157" s="110"/>
      <c r="MMB157" s="110"/>
      <c r="MMD157" s="110"/>
      <c r="MME157" s="110"/>
      <c r="MMF157" s="110"/>
      <c r="MMG157" s="110"/>
      <c r="MMH157" s="110"/>
      <c r="MMI157" s="110"/>
      <c r="MMJ157" s="110"/>
      <c r="MMK157" s="110"/>
      <c r="MML157" s="110"/>
      <c r="MMM157" s="110"/>
      <c r="MMN157" s="110"/>
      <c r="MMO157" s="110"/>
      <c r="MMP157" s="110"/>
      <c r="MMQ157" s="110"/>
      <c r="MMR157" s="110"/>
      <c r="MMS157" s="110"/>
      <c r="MMT157" s="110"/>
      <c r="MMU157" s="110"/>
      <c r="MMV157" s="110"/>
      <c r="MMW157" s="110"/>
      <c r="MMX157" s="110"/>
      <c r="MMY157" s="110"/>
      <c r="MMZ157" s="110"/>
      <c r="MNA157" s="110"/>
      <c r="MNB157" s="110"/>
      <c r="MNC157" s="110"/>
      <c r="MND157" s="110"/>
      <c r="MNE157" s="110"/>
      <c r="MNF157" s="110"/>
      <c r="MNG157" s="110"/>
      <c r="MNH157" s="110"/>
      <c r="MNI157" s="110"/>
      <c r="MNJ157" s="110"/>
      <c r="MNK157" s="110"/>
      <c r="MNL157" s="110"/>
      <c r="MNM157" s="110"/>
      <c r="MNN157" s="110"/>
      <c r="MNO157" s="110"/>
      <c r="MNP157" s="110"/>
      <c r="MNQ157" s="110"/>
      <c r="MNR157" s="110"/>
      <c r="MNS157" s="110"/>
      <c r="MNT157" s="110"/>
      <c r="MNU157" s="110"/>
      <c r="MNV157" s="110"/>
      <c r="MNW157" s="110"/>
      <c r="MNX157" s="110"/>
      <c r="MNY157" s="110"/>
      <c r="MNZ157" s="110"/>
      <c r="MOA157" s="110"/>
      <c r="MOB157" s="110"/>
      <c r="MOC157" s="110"/>
      <c r="MOD157" s="110"/>
      <c r="MOE157" s="110"/>
      <c r="MOF157" s="110"/>
      <c r="MOG157" s="110"/>
      <c r="MOH157" s="110"/>
      <c r="MOI157" s="110"/>
      <c r="MOJ157" s="110"/>
      <c r="MOK157" s="110"/>
      <c r="MOL157" s="110"/>
      <c r="MOM157" s="110"/>
      <c r="MON157" s="110"/>
      <c r="MOO157" s="110"/>
      <c r="MOP157" s="110"/>
      <c r="MOQ157" s="110"/>
      <c r="MOR157" s="110"/>
      <c r="MOS157" s="110"/>
      <c r="MOT157" s="110"/>
      <c r="MOU157" s="110"/>
      <c r="MOV157" s="110"/>
      <c r="MOW157" s="110"/>
      <c r="MOX157" s="110"/>
      <c r="MOY157" s="110"/>
      <c r="MOZ157" s="110"/>
      <c r="MPA157" s="110"/>
      <c r="MPB157" s="110"/>
      <c r="MPC157" s="110"/>
      <c r="MPD157" s="110"/>
      <c r="MPE157" s="110"/>
      <c r="MPF157" s="110"/>
      <c r="MPG157" s="110"/>
      <c r="MPH157" s="110"/>
      <c r="MPI157" s="110"/>
      <c r="MPJ157" s="110"/>
      <c r="MPK157" s="110"/>
      <c r="MPL157" s="110"/>
      <c r="MPM157" s="110"/>
      <c r="MPN157" s="110"/>
      <c r="MPO157" s="110"/>
      <c r="MPP157" s="110"/>
      <c r="MPQ157" s="110"/>
      <c r="MPR157" s="110"/>
      <c r="MPS157" s="110"/>
      <c r="MPT157" s="110"/>
      <c r="MPU157" s="110"/>
      <c r="MPV157" s="110"/>
      <c r="MPW157" s="110"/>
      <c r="MPX157" s="110"/>
      <c r="MPY157" s="110"/>
      <c r="MPZ157" s="110"/>
      <c r="MQA157" s="110"/>
      <c r="MQB157" s="110"/>
      <c r="MQC157" s="110"/>
      <c r="MQD157" s="110"/>
      <c r="MQE157" s="110"/>
      <c r="MQF157" s="110"/>
      <c r="MQG157" s="110"/>
      <c r="MQH157" s="110"/>
      <c r="MQI157" s="110"/>
      <c r="MQJ157" s="110"/>
      <c r="MQK157" s="110"/>
      <c r="MQL157" s="110"/>
      <c r="MQM157" s="110"/>
      <c r="MQN157" s="110"/>
      <c r="MQO157" s="110"/>
      <c r="MQP157" s="110"/>
      <c r="MQQ157" s="110"/>
      <c r="MQR157" s="110"/>
      <c r="MQS157" s="110"/>
      <c r="MQT157" s="110"/>
      <c r="MQU157" s="110"/>
      <c r="MQV157" s="110"/>
      <c r="MQW157" s="110"/>
      <c r="MQX157" s="110"/>
      <c r="MQY157" s="110"/>
      <c r="MQZ157" s="110"/>
      <c r="MRA157" s="110"/>
      <c r="MRB157" s="110"/>
      <c r="MRC157" s="110"/>
      <c r="MRD157" s="110"/>
      <c r="MRE157" s="110"/>
      <c r="MRF157" s="110"/>
      <c r="MRG157" s="110"/>
      <c r="MRH157" s="110"/>
      <c r="MRI157" s="110"/>
      <c r="MRJ157" s="110"/>
      <c r="MRK157" s="110"/>
      <c r="MRL157" s="110"/>
      <c r="MRM157" s="110"/>
      <c r="MRN157" s="110"/>
      <c r="MRO157" s="110"/>
      <c r="MRP157" s="110"/>
      <c r="MRQ157" s="110"/>
      <c r="MRR157" s="110"/>
      <c r="MRS157" s="110"/>
      <c r="MRT157" s="110"/>
      <c r="MRU157" s="110"/>
      <c r="MRV157" s="110"/>
      <c r="MRW157" s="110"/>
      <c r="MRX157" s="110"/>
      <c r="MRY157" s="110"/>
      <c r="MRZ157" s="110"/>
      <c r="MSA157" s="110"/>
      <c r="MSB157" s="110"/>
      <c r="MSC157" s="110"/>
      <c r="MSD157" s="110"/>
      <c r="MSE157" s="110"/>
      <c r="MSF157" s="110"/>
      <c r="MSG157" s="110"/>
      <c r="MSH157" s="110"/>
      <c r="MSI157" s="110"/>
      <c r="MSJ157" s="110"/>
      <c r="MSK157" s="110"/>
      <c r="MSL157" s="110"/>
      <c r="MSM157" s="110"/>
      <c r="MSN157" s="110"/>
      <c r="MSO157" s="110"/>
      <c r="MSP157" s="110"/>
      <c r="MSQ157" s="110"/>
      <c r="MSR157" s="110"/>
      <c r="MSS157" s="110"/>
      <c r="MST157" s="110"/>
      <c r="MSU157" s="110"/>
      <c r="MSV157" s="110"/>
      <c r="MSW157" s="110"/>
      <c r="MSX157" s="110"/>
      <c r="MSY157" s="110"/>
      <c r="MSZ157" s="110"/>
      <c r="MTA157" s="110"/>
      <c r="MTB157" s="110"/>
      <c r="MTC157" s="110"/>
      <c r="MTD157" s="110"/>
      <c r="MTE157" s="110"/>
      <c r="MTF157" s="110"/>
      <c r="MTG157" s="110"/>
      <c r="MTH157" s="110"/>
      <c r="MTI157" s="110"/>
      <c r="MTJ157" s="110"/>
      <c r="MTK157" s="110"/>
      <c r="MTL157" s="110"/>
      <c r="MTM157" s="110"/>
      <c r="MTN157" s="110"/>
      <c r="MTO157" s="110"/>
      <c r="MTP157" s="110"/>
      <c r="MTQ157" s="110"/>
      <c r="MTR157" s="110"/>
      <c r="MTS157" s="110"/>
      <c r="MTT157" s="110"/>
      <c r="MTU157" s="110"/>
      <c r="MTV157" s="110"/>
      <c r="MTW157" s="110"/>
      <c r="MTX157" s="110"/>
      <c r="MTY157" s="110"/>
      <c r="MTZ157" s="110"/>
      <c r="MUA157" s="110"/>
      <c r="MUB157" s="110"/>
      <c r="MUC157" s="110"/>
      <c r="MUD157" s="110"/>
      <c r="MUE157" s="110"/>
      <c r="MUF157" s="110"/>
      <c r="MUG157" s="110"/>
      <c r="MUH157" s="110"/>
      <c r="MUI157" s="110"/>
      <c r="MUJ157" s="110"/>
      <c r="MUK157" s="110"/>
      <c r="MUL157" s="110"/>
      <c r="MUM157" s="110"/>
      <c r="MUN157" s="110"/>
      <c r="MUO157" s="110"/>
      <c r="MUP157" s="110"/>
      <c r="MUQ157" s="110"/>
      <c r="MUR157" s="110"/>
      <c r="MUS157" s="110"/>
      <c r="MUT157" s="110"/>
      <c r="MUU157" s="110"/>
      <c r="MUV157" s="110"/>
      <c r="MUW157" s="110"/>
      <c r="MUX157" s="110"/>
      <c r="MUY157" s="110"/>
      <c r="MUZ157" s="110"/>
      <c r="MVA157" s="110"/>
      <c r="MVB157" s="110"/>
      <c r="MVC157" s="110"/>
      <c r="MVD157" s="110"/>
      <c r="MVE157" s="110"/>
      <c r="MVF157" s="110"/>
      <c r="MVG157" s="110"/>
      <c r="MVH157" s="110"/>
      <c r="MVI157" s="110"/>
      <c r="MVJ157" s="110"/>
      <c r="MVK157" s="110"/>
      <c r="MVL157" s="110"/>
      <c r="MVM157" s="110"/>
      <c r="MVN157" s="110"/>
      <c r="MVO157" s="110"/>
      <c r="MVP157" s="110"/>
      <c r="MVQ157" s="110"/>
      <c r="MVR157" s="110"/>
      <c r="MVS157" s="110"/>
      <c r="MVT157" s="110"/>
      <c r="MVU157" s="110"/>
      <c r="MVV157" s="110"/>
      <c r="MVW157" s="110"/>
      <c r="MVX157" s="110"/>
      <c r="MVZ157" s="110"/>
      <c r="MWA157" s="110"/>
      <c r="MWB157" s="110"/>
      <c r="MWC157" s="110"/>
      <c r="MWD157" s="110"/>
      <c r="MWE157" s="110"/>
      <c r="MWF157" s="110"/>
      <c r="MWG157" s="110"/>
      <c r="MWH157" s="110"/>
      <c r="MWI157" s="110"/>
      <c r="MWJ157" s="110"/>
      <c r="MWK157" s="110"/>
      <c r="MWL157" s="110"/>
      <c r="MWM157" s="110"/>
      <c r="MWN157" s="110"/>
      <c r="MWO157" s="110"/>
      <c r="MWP157" s="110"/>
      <c r="MWQ157" s="110"/>
      <c r="MWR157" s="110"/>
      <c r="MWS157" s="110"/>
      <c r="MWT157" s="110"/>
      <c r="MWU157" s="110"/>
      <c r="MWV157" s="110"/>
      <c r="MWW157" s="110"/>
      <c r="MWX157" s="110"/>
      <c r="MWY157" s="110"/>
      <c r="MWZ157" s="110"/>
      <c r="MXA157" s="110"/>
      <c r="MXB157" s="110"/>
      <c r="MXC157" s="110"/>
      <c r="MXD157" s="110"/>
      <c r="MXE157" s="110"/>
      <c r="MXF157" s="110"/>
      <c r="MXG157" s="110"/>
      <c r="MXH157" s="110"/>
      <c r="MXI157" s="110"/>
      <c r="MXJ157" s="110"/>
      <c r="MXK157" s="110"/>
      <c r="MXL157" s="110"/>
      <c r="MXM157" s="110"/>
      <c r="MXN157" s="110"/>
      <c r="MXO157" s="110"/>
      <c r="MXP157" s="110"/>
      <c r="MXQ157" s="110"/>
      <c r="MXR157" s="110"/>
      <c r="MXS157" s="110"/>
      <c r="MXT157" s="110"/>
      <c r="MXU157" s="110"/>
      <c r="MXV157" s="110"/>
      <c r="MXW157" s="110"/>
      <c r="MXX157" s="110"/>
      <c r="MXY157" s="110"/>
      <c r="MXZ157" s="110"/>
      <c r="MYA157" s="110"/>
      <c r="MYB157" s="110"/>
      <c r="MYC157" s="110"/>
      <c r="MYD157" s="110"/>
      <c r="MYE157" s="110"/>
      <c r="MYF157" s="110"/>
      <c r="MYG157" s="110"/>
      <c r="MYH157" s="110"/>
      <c r="MYI157" s="110"/>
      <c r="MYJ157" s="110"/>
      <c r="MYK157" s="110"/>
      <c r="MYL157" s="110"/>
      <c r="MYM157" s="110"/>
      <c r="MYN157" s="110"/>
      <c r="MYO157" s="110"/>
      <c r="MYP157" s="110"/>
      <c r="MYQ157" s="110"/>
      <c r="MYR157" s="110"/>
      <c r="MYS157" s="110"/>
      <c r="MYT157" s="110"/>
      <c r="MYU157" s="110"/>
      <c r="MYV157" s="110"/>
      <c r="MYW157" s="110"/>
      <c r="MYX157" s="110"/>
      <c r="MYY157" s="110"/>
      <c r="MYZ157" s="110"/>
      <c r="MZA157" s="110"/>
      <c r="MZB157" s="110"/>
      <c r="MZC157" s="110"/>
      <c r="MZD157" s="110"/>
      <c r="MZE157" s="110"/>
      <c r="MZF157" s="110"/>
      <c r="MZG157" s="110"/>
      <c r="MZH157" s="110"/>
      <c r="MZI157" s="110"/>
      <c r="MZJ157" s="110"/>
      <c r="MZK157" s="110"/>
      <c r="MZL157" s="110"/>
      <c r="MZM157" s="110"/>
      <c r="MZN157" s="110"/>
      <c r="MZO157" s="110"/>
      <c r="MZP157" s="110"/>
      <c r="MZQ157" s="110"/>
      <c r="MZR157" s="110"/>
      <c r="MZS157" s="110"/>
      <c r="MZT157" s="110"/>
      <c r="MZU157" s="110"/>
      <c r="MZV157" s="110"/>
      <c r="MZW157" s="110"/>
      <c r="MZX157" s="110"/>
      <c r="MZY157" s="110"/>
      <c r="MZZ157" s="110"/>
      <c r="NAA157" s="110"/>
      <c r="NAB157" s="110"/>
      <c r="NAC157" s="110"/>
      <c r="NAD157" s="110"/>
      <c r="NAE157" s="110"/>
      <c r="NAF157" s="110"/>
      <c r="NAG157" s="110"/>
      <c r="NAH157" s="110"/>
      <c r="NAI157" s="110"/>
      <c r="NAJ157" s="110"/>
      <c r="NAK157" s="110"/>
      <c r="NAL157" s="110"/>
      <c r="NAM157" s="110"/>
      <c r="NAN157" s="110"/>
      <c r="NAO157" s="110"/>
      <c r="NAP157" s="110"/>
      <c r="NAQ157" s="110"/>
      <c r="NAR157" s="110"/>
      <c r="NAS157" s="110"/>
      <c r="NAT157" s="110"/>
      <c r="NAU157" s="110"/>
      <c r="NAV157" s="110"/>
      <c r="NAW157" s="110"/>
      <c r="NAX157" s="110"/>
      <c r="NAY157" s="110"/>
      <c r="NAZ157" s="110"/>
      <c r="NBA157" s="110"/>
      <c r="NBB157" s="110"/>
      <c r="NBC157" s="110"/>
      <c r="NBD157" s="110"/>
      <c r="NBE157" s="110"/>
      <c r="NBF157" s="110"/>
      <c r="NBG157" s="110"/>
      <c r="NBH157" s="110"/>
      <c r="NBI157" s="110"/>
      <c r="NBJ157" s="110"/>
      <c r="NBK157" s="110"/>
      <c r="NBL157" s="110"/>
      <c r="NBM157" s="110"/>
      <c r="NBN157" s="110"/>
      <c r="NBO157" s="110"/>
      <c r="NBP157" s="110"/>
      <c r="NBQ157" s="110"/>
      <c r="NBR157" s="110"/>
      <c r="NBS157" s="110"/>
      <c r="NBT157" s="110"/>
      <c r="NBU157" s="110"/>
      <c r="NBV157" s="110"/>
      <c r="NBW157" s="110"/>
      <c r="NBX157" s="110"/>
      <c r="NBY157" s="110"/>
      <c r="NBZ157" s="110"/>
      <c r="NCA157" s="110"/>
      <c r="NCB157" s="110"/>
      <c r="NCC157" s="110"/>
      <c r="NCD157" s="110"/>
      <c r="NCE157" s="110"/>
      <c r="NCF157" s="110"/>
      <c r="NCG157" s="110"/>
      <c r="NCH157" s="110"/>
      <c r="NCI157" s="110"/>
      <c r="NCJ157" s="110"/>
      <c r="NCK157" s="110"/>
      <c r="NCL157" s="110"/>
      <c r="NCM157" s="110"/>
      <c r="NCN157" s="110"/>
      <c r="NCO157" s="110"/>
      <c r="NCP157" s="110"/>
      <c r="NCQ157" s="110"/>
      <c r="NCR157" s="110"/>
      <c r="NCS157" s="110"/>
      <c r="NCT157" s="110"/>
      <c r="NCU157" s="110"/>
      <c r="NCV157" s="110"/>
      <c r="NCW157" s="110"/>
      <c r="NCX157" s="110"/>
      <c r="NCY157" s="110"/>
      <c r="NCZ157" s="110"/>
      <c r="NDA157" s="110"/>
      <c r="NDB157" s="110"/>
      <c r="NDC157" s="110"/>
      <c r="NDD157" s="110"/>
      <c r="NDE157" s="110"/>
      <c r="NDF157" s="110"/>
      <c r="NDG157" s="110"/>
      <c r="NDH157" s="110"/>
      <c r="NDI157" s="110"/>
      <c r="NDJ157" s="110"/>
      <c r="NDK157" s="110"/>
      <c r="NDL157" s="110"/>
      <c r="NDM157" s="110"/>
      <c r="NDN157" s="110"/>
      <c r="NDO157" s="110"/>
      <c r="NDP157" s="110"/>
      <c r="NDQ157" s="110"/>
      <c r="NDR157" s="110"/>
      <c r="NDS157" s="110"/>
      <c r="NDT157" s="110"/>
      <c r="NDU157" s="110"/>
      <c r="NDV157" s="110"/>
      <c r="NDW157" s="110"/>
      <c r="NDX157" s="110"/>
      <c r="NDY157" s="110"/>
      <c r="NDZ157" s="110"/>
      <c r="NEA157" s="110"/>
      <c r="NEB157" s="110"/>
      <c r="NEC157" s="110"/>
      <c r="NED157" s="110"/>
      <c r="NEE157" s="110"/>
      <c r="NEF157" s="110"/>
      <c r="NEG157" s="110"/>
      <c r="NEH157" s="110"/>
      <c r="NEI157" s="110"/>
      <c r="NEJ157" s="110"/>
      <c r="NEK157" s="110"/>
      <c r="NEL157" s="110"/>
      <c r="NEM157" s="110"/>
      <c r="NEN157" s="110"/>
      <c r="NEO157" s="110"/>
      <c r="NEP157" s="110"/>
      <c r="NEQ157" s="110"/>
      <c r="NER157" s="110"/>
      <c r="NES157" s="110"/>
      <c r="NET157" s="110"/>
      <c r="NEU157" s="110"/>
      <c r="NEV157" s="110"/>
      <c r="NEW157" s="110"/>
      <c r="NEX157" s="110"/>
      <c r="NEY157" s="110"/>
      <c r="NEZ157" s="110"/>
      <c r="NFA157" s="110"/>
      <c r="NFB157" s="110"/>
      <c r="NFC157" s="110"/>
      <c r="NFD157" s="110"/>
      <c r="NFE157" s="110"/>
      <c r="NFF157" s="110"/>
      <c r="NFG157" s="110"/>
      <c r="NFH157" s="110"/>
      <c r="NFI157" s="110"/>
      <c r="NFJ157" s="110"/>
      <c r="NFK157" s="110"/>
      <c r="NFL157" s="110"/>
      <c r="NFM157" s="110"/>
      <c r="NFN157" s="110"/>
      <c r="NFO157" s="110"/>
      <c r="NFP157" s="110"/>
      <c r="NFQ157" s="110"/>
      <c r="NFR157" s="110"/>
      <c r="NFS157" s="110"/>
      <c r="NFT157" s="110"/>
      <c r="NFV157" s="110"/>
      <c r="NFW157" s="110"/>
      <c r="NFX157" s="110"/>
      <c r="NFY157" s="110"/>
      <c r="NFZ157" s="110"/>
      <c r="NGA157" s="110"/>
      <c r="NGB157" s="110"/>
      <c r="NGC157" s="110"/>
      <c r="NGD157" s="110"/>
      <c r="NGE157" s="110"/>
      <c r="NGF157" s="110"/>
      <c r="NGG157" s="110"/>
      <c r="NGH157" s="110"/>
      <c r="NGI157" s="110"/>
      <c r="NGJ157" s="110"/>
      <c r="NGK157" s="110"/>
      <c r="NGL157" s="110"/>
      <c r="NGM157" s="110"/>
      <c r="NGN157" s="110"/>
      <c r="NGO157" s="110"/>
      <c r="NGP157" s="110"/>
      <c r="NGQ157" s="110"/>
      <c r="NGR157" s="110"/>
      <c r="NGS157" s="110"/>
      <c r="NGT157" s="110"/>
      <c r="NGU157" s="110"/>
      <c r="NGV157" s="110"/>
      <c r="NGW157" s="110"/>
      <c r="NGX157" s="110"/>
      <c r="NGY157" s="110"/>
      <c r="NGZ157" s="110"/>
      <c r="NHA157" s="110"/>
      <c r="NHB157" s="110"/>
      <c r="NHC157" s="110"/>
      <c r="NHD157" s="110"/>
      <c r="NHE157" s="110"/>
      <c r="NHF157" s="110"/>
      <c r="NHG157" s="110"/>
      <c r="NHH157" s="110"/>
      <c r="NHI157" s="110"/>
      <c r="NHJ157" s="110"/>
      <c r="NHK157" s="110"/>
      <c r="NHL157" s="110"/>
      <c r="NHM157" s="110"/>
      <c r="NHN157" s="110"/>
      <c r="NHO157" s="110"/>
      <c r="NHP157" s="110"/>
      <c r="NHQ157" s="110"/>
      <c r="NHR157" s="110"/>
      <c r="NHS157" s="110"/>
      <c r="NHT157" s="110"/>
      <c r="NHU157" s="110"/>
      <c r="NHV157" s="110"/>
      <c r="NHW157" s="110"/>
      <c r="NHX157" s="110"/>
      <c r="NHY157" s="110"/>
      <c r="NHZ157" s="110"/>
      <c r="NIA157" s="110"/>
      <c r="NIB157" s="110"/>
      <c r="NIC157" s="110"/>
      <c r="NID157" s="110"/>
      <c r="NIE157" s="110"/>
      <c r="NIF157" s="110"/>
      <c r="NIG157" s="110"/>
      <c r="NIH157" s="110"/>
      <c r="NII157" s="110"/>
      <c r="NIJ157" s="110"/>
      <c r="NIK157" s="110"/>
      <c r="NIL157" s="110"/>
      <c r="NIM157" s="110"/>
      <c r="NIN157" s="110"/>
      <c r="NIO157" s="110"/>
      <c r="NIP157" s="110"/>
      <c r="NIQ157" s="110"/>
      <c r="NIR157" s="110"/>
      <c r="NIS157" s="110"/>
      <c r="NIT157" s="110"/>
      <c r="NIU157" s="110"/>
      <c r="NIV157" s="110"/>
      <c r="NIW157" s="110"/>
      <c r="NIX157" s="110"/>
      <c r="NIY157" s="110"/>
      <c r="NIZ157" s="110"/>
      <c r="NJA157" s="110"/>
      <c r="NJB157" s="110"/>
      <c r="NJC157" s="110"/>
      <c r="NJD157" s="110"/>
      <c r="NJE157" s="110"/>
      <c r="NJF157" s="110"/>
      <c r="NJG157" s="110"/>
      <c r="NJH157" s="110"/>
      <c r="NJI157" s="110"/>
      <c r="NJJ157" s="110"/>
      <c r="NJK157" s="110"/>
      <c r="NJL157" s="110"/>
      <c r="NJM157" s="110"/>
      <c r="NJN157" s="110"/>
      <c r="NJO157" s="110"/>
      <c r="NJP157" s="110"/>
      <c r="NJQ157" s="110"/>
      <c r="NJR157" s="110"/>
      <c r="NJS157" s="110"/>
      <c r="NJT157" s="110"/>
      <c r="NJU157" s="110"/>
      <c r="NJV157" s="110"/>
      <c r="NJW157" s="110"/>
      <c r="NJX157" s="110"/>
      <c r="NJY157" s="110"/>
      <c r="NJZ157" s="110"/>
      <c r="NKA157" s="110"/>
      <c r="NKB157" s="110"/>
      <c r="NKC157" s="110"/>
      <c r="NKD157" s="110"/>
      <c r="NKE157" s="110"/>
      <c r="NKF157" s="110"/>
      <c r="NKG157" s="110"/>
      <c r="NKH157" s="110"/>
      <c r="NKI157" s="110"/>
      <c r="NKJ157" s="110"/>
      <c r="NKK157" s="110"/>
      <c r="NKL157" s="110"/>
      <c r="NKM157" s="110"/>
      <c r="NKN157" s="110"/>
      <c r="NKO157" s="110"/>
      <c r="NKP157" s="110"/>
      <c r="NKQ157" s="110"/>
      <c r="NKR157" s="110"/>
      <c r="NKS157" s="110"/>
      <c r="NKT157" s="110"/>
      <c r="NKU157" s="110"/>
      <c r="NKV157" s="110"/>
      <c r="NKW157" s="110"/>
      <c r="NKX157" s="110"/>
      <c r="NKY157" s="110"/>
      <c r="NKZ157" s="110"/>
      <c r="NLA157" s="110"/>
      <c r="NLB157" s="110"/>
      <c r="NLC157" s="110"/>
      <c r="NLD157" s="110"/>
      <c r="NLE157" s="110"/>
      <c r="NLF157" s="110"/>
      <c r="NLG157" s="110"/>
      <c r="NLH157" s="110"/>
      <c r="NLI157" s="110"/>
      <c r="NLJ157" s="110"/>
      <c r="NLK157" s="110"/>
      <c r="NLL157" s="110"/>
      <c r="NLM157" s="110"/>
      <c r="NLN157" s="110"/>
      <c r="NLO157" s="110"/>
      <c r="NLP157" s="110"/>
      <c r="NLQ157" s="110"/>
      <c r="NLR157" s="110"/>
      <c r="NLS157" s="110"/>
      <c r="NLT157" s="110"/>
      <c r="NLU157" s="110"/>
      <c r="NLV157" s="110"/>
      <c r="NLW157" s="110"/>
      <c r="NLX157" s="110"/>
      <c r="NLY157" s="110"/>
      <c r="NLZ157" s="110"/>
      <c r="NMA157" s="110"/>
      <c r="NMB157" s="110"/>
      <c r="NMC157" s="110"/>
      <c r="NMD157" s="110"/>
      <c r="NME157" s="110"/>
      <c r="NMF157" s="110"/>
      <c r="NMG157" s="110"/>
      <c r="NMH157" s="110"/>
      <c r="NMI157" s="110"/>
      <c r="NMJ157" s="110"/>
      <c r="NMK157" s="110"/>
      <c r="NML157" s="110"/>
      <c r="NMM157" s="110"/>
      <c r="NMN157" s="110"/>
      <c r="NMO157" s="110"/>
      <c r="NMP157" s="110"/>
      <c r="NMQ157" s="110"/>
      <c r="NMR157" s="110"/>
      <c r="NMS157" s="110"/>
      <c r="NMT157" s="110"/>
      <c r="NMU157" s="110"/>
      <c r="NMV157" s="110"/>
      <c r="NMW157" s="110"/>
      <c r="NMX157" s="110"/>
      <c r="NMY157" s="110"/>
      <c r="NMZ157" s="110"/>
      <c r="NNA157" s="110"/>
      <c r="NNB157" s="110"/>
      <c r="NNC157" s="110"/>
      <c r="NND157" s="110"/>
      <c r="NNE157" s="110"/>
      <c r="NNF157" s="110"/>
      <c r="NNG157" s="110"/>
      <c r="NNH157" s="110"/>
      <c r="NNI157" s="110"/>
      <c r="NNJ157" s="110"/>
      <c r="NNK157" s="110"/>
      <c r="NNL157" s="110"/>
      <c r="NNM157" s="110"/>
      <c r="NNN157" s="110"/>
      <c r="NNO157" s="110"/>
      <c r="NNP157" s="110"/>
      <c r="NNQ157" s="110"/>
      <c r="NNR157" s="110"/>
      <c r="NNS157" s="110"/>
      <c r="NNT157" s="110"/>
      <c r="NNU157" s="110"/>
      <c r="NNV157" s="110"/>
      <c r="NNW157" s="110"/>
      <c r="NNX157" s="110"/>
      <c r="NNY157" s="110"/>
      <c r="NNZ157" s="110"/>
      <c r="NOA157" s="110"/>
      <c r="NOB157" s="110"/>
      <c r="NOC157" s="110"/>
      <c r="NOD157" s="110"/>
      <c r="NOE157" s="110"/>
      <c r="NOF157" s="110"/>
      <c r="NOG157" s="110"/>
      <c r="NOH157" s="110"/>
      <c r="NOI157" s="110"/>
      <c r="NOJ157" s="110"/>
      <c r="NOK157" s="110"/>
      <c r="NOL157" s="110"/>
      <c r="NOM157" s="110"/>
      <c r="NON157" s="110"/>
      <c r="NOO157" s="110"/>
      <c r="NOP157" s="110"/>
      <c r="NOQ157" s="110"/>
      <c r="NOR157" s="110"/>
      <c r="NOS157" s="110"/>
      <c r="NOT157" s="110"/>
      <c r="NOU157" s="110"/>
      <c r="NOV157" s="110"/>
      <c r="NOW157" s="110"/>
      <c r="NOX157" s="110"/>
      <c r="NOY157" s="110"/>
      <c r="NOZ157" s="110"/>
      <c r="NPA157" s="110"/>
      <c r="NPB157" s="110"/>
      <c r="NPC157" s="110"/>
      <c r="NPD157" s="110"/>
      <c r="NPE157" s="110"/>
      <c r="NPF157" s="110"/>
      <c r="NPG157" s="110"/>
      <c r="NPH157" s="110"/>
      <c r="NPI157" s="110"/>
      <c r="NPJ157" s="110"/>
      <c r="NPK157" s="110"/>
      <c r="NPL157" s="110"/>
      <c r="NPM157" s="110"/>
      <c r="NPN157" s="110"/>
      <c r="NPO157" s="110"/>
      <c r="NPP157" s="110"/>
      <c r="NPR157" s="110"/>
      <c r="NPS157" s="110"/>
      <c r="NPT157" s="110"/>
      <c r="NPU157" s="110"/>
      <c r="NPV157" s="110"/>
      <c r="NPW157" s="110"/>
      <c r="NPX157" s="110"/>
      <c r="NPY157" s="110"/>
      <c r="NPZ157" s="110"/>
      <c r="NQA157" s="110"/>
      <c r="NQB157" s="110"/>
      <c r="NQC157" s="110"/>
      <c r="NQD157" s="110"/>
      <c r="NQE157" s="110"/>
      <c r="NQF157" s="110"/>
      <c r="NQG157" s="110"/>
      <c r="NQH157" s="110"/>
      <c r="NQI157" s="110"/>
      <c r="NQJ157" s="110"/>
      <c r="NQK157" s="110"/>
      <c r="NQL157" s="110"/>
      <c r="NQM157" s="110"/>
      <c r="NQN157" s="110"/>
      <c r="NQO157" s="110"/>
      <c r="NQP157" s="110"/>
      <c r="NQQ157" s="110"/>
      <c r="NQR157" s="110"/>
      <c r="NQS157" s="110"/>
      <c r="NQT157" s="110"/>
      <c r="NQU157" s="110"/>
      <c r="NQV157" s="110"/>
      <c r="NQW157" s="110"/>
      <c r="NQX157" s="110"/>
      <c r="NQY157" s="110"/>
      <c r="NQZ157" s="110"/>
      <c r="NRA157" s="110"/>
      <c r="NRB157" s="110"/>
      <c r="NRC157" s="110"/>
      <c r="NRD157" s="110"/>
      <c r="NRE157" s="110"/>
      <c r="NRF157" s="110"/>
      <c r="NRG157" s="110"/>
      <c r="NRH157" s="110"/>
      <c r="NRI157" s="110"/>
      <c r="NRJ157" s="110"/>
      <c r="NRK157" s="110"/>
      <c r="NRL157" s="110"/>
      <c r="NRM157" s="110"/>
      <c r="NRN157" s="110"/>
      <c r="NRO157" s="110"/>
      <c r="NRP157" s="110"/>
      <c r="NRQ157" s="110"/>
      <c r="NRR157" s="110"/>
      <c r="NRS157" s="110"/>
      <c r="NRT157" s="110"/>
      <c r="NRU157" s="110"/>
      <c r="NRV157" s="110"/>
      <c r="NRW157" s="110"/>
      <c r="NRX157" s="110"/>
      <c r="NRY157" s="110"/>
      <c r="NRZ157" s="110"/>
      <c r="NSA157" s="110"/>
      <c r="NSB157" s="110"/>
      <c r="NSC157" s="110"/>
      <c r="NSD157" s="110"/>
      <c r="NSE157" s="110"/>
      <c r="NSF157" s="110"/>
      <c r="NSG157" s="110"/>
      <c r="NSH157" s="110"/>
      <c r="NSI157" s="110"/>
      <c r="NSJ157" s="110"/>
      <c r="NSK157" s="110"/>
      <c r="NSL157" s="110"/>
      <c r="NSM157" s="110"/>
      <c r="NSN157" s="110"/>
      <c r="NSO157" s="110"/>
      <c r="NSP157" s="110"/>
      <c r="NSQ157" s="110"/>
      <c r="NSR157" s="110"/>
      <c r="NSS157" s="110"/>
      <c r="NST157" s="110"/>
      <c r="NSU157" s="110"/>
      <c r="NSV157" s="110"/>
      <c r="NSW157" s="110"/>
      <c r="NSX157" s="110"/>
      <c r="NSY157" s="110"/>
      <c r="NSZ157" s="110"/>
      <c r="NTA157" s="110"/>
      <c r="NTB157" s="110"/>
      <c r="NTC157" s="110"/>
      <c r="NTD157" s="110"/>
      <c r="NTE157" s="110"/>
      <c r="NTF157" s="110"/>
      <c r="NTG157" s="110"/>
      <c r="NTH157" s="110"/>
      <c r="NTI157" s="110"/>
      <c r="NTJ157" s="110"/>
      <c r="NTK157" s="110"/>
      <c r="NTL157" s="110"/>
      <c r="NTM157" s="110"/>
      <c r="NTN157" s="110"/>
      <c r="NTO157" s="110"/>
      <c r="NTP157" s="110"/>
      <c r="NTQ157" s="110"/>
      <c r="NTR157" s="110"/>
      <c r="NTS157" s="110"/>
      <c r="NTT157" s="110"/>
      <c r="NTU157" s="110"/>
      <c r="NTV157" s="110"/>
      <c r="NTW157" s="110"/>
      <c r="NTX157" s="110"/>
      <c r="NTY157" s="110"/>
      <c r="NTZ157" s="110"/>
      <c r="NUA157" s="110"/>
      <c r="NUB157" s="110"/>
      <c r="NUC157" s="110"/>
      <c r="NUD157" s="110"/>
      <c r="NUE157" s="110"/>
      <c r="NUF157" s="110"/>
      <c r="NUG157" s="110"/>
      <c r="NUH157" s="110"/>
      <c r="NUI157" s="110"/>
      <c r="NUJ157" s="110"/>
      <c r="NUK157" s="110"/>
      <c r="NUL157" s="110"/>
      <c r="NUM157" s="110"/>
      <c r="NUN157" s="110"/>
      <c r="NUO157" s="110"/>
      <c r="NUP157" s="110"/>
      <c r="NUQ157" s="110"/>
      <c r="NUR157" s="110"/>
      <c r="NUS157" s="110"/>
      <c r="NUT157" s="110"/>
      <c r="NUU157" s="110"/>
      <c r="NUV157" s="110"/>
      <c r="NUW157" s="110"/>
      <c r="NUX157" s="110"/>
      <c r="NUY157" s="110"/>
      <c r="NUZ157" s="110"/>
      <c r="NVA157" s="110"/>
      <c r="NVB157" s="110"/>
      <c r="NVC157" s="110"/>
      <c r="NVD157" s="110"/>
      <c r="NVE157" s="110"/>
      <c r="NVF157" s="110"/>
      <c r="NVG157" s="110"/>
      <c r="NVH157" s="110"/>
      <c r="NVI157" s="110"/>
      <c r="NVJ157" s="110"/>
      <c r="NVK157" s="110"/>
      <c r="NVL157" s="110"/>
      <c r="NVM157" s="110"/>
      <c r="NVN157" s="110"/>
      <c r="NVO157" s="110"/>
      <c r="NVP157" s="110"/>
      <c r="NVQ157" s="110"/>
      <c r="NVR157" s="110"/>
      <c r="NVS157" s="110"/>
      <c r="NVT157" s="110"/>
      <c r="NVU157" s="110"/>
      <c r="NVV157" s="110"/>
      <c r="NVW157" s="110"/>
      <c r="NVX157" s="110"/>
      <c r="NVY157" s="110"/>
      <c r="NVZ157" s="110"/>
      <c r="NWA157" s="110"/>
      <c r="NWB157" s="110"/>
      <c r="NWC157" s="110"/>
      <c r="NWD157" s="110"/>
      <c r="NWE157" s="110"/>
      <c r="NWF157" s="110"/>
      <c r="NWG157" s="110"/>
      <c r="NWH157" s="110"/>
      <c r="NWI157" s="110"/>
      <c r="NWJ157" s="110"/>
      <c r="NWK157" s="110"/>
      <c r="NWL157" s="110"/>
      <c r="NWM157" s="110"/>
      <c r="NWN157" s="110"/>
      <c r="NWO157" s="110"/>
      <c r="NWP157" s="110"/>
      <c r="NWQ157" s="110"/>
      <c r="NWR157" s="110"/>
      <c r="NWS157" s="110"/>
      <c r="NWT157" s="110"/>
      <c r="NWU157" s="110"/>
      <c r="NWV157" s="110"/>
      <c r="NWW157" s="110"/>
      <c r="NWX157" s="110"/>
      <c r="NWY157" s="110"/>
      <c r="NWZ157" s="110"/>
      <c r="NXA157" s="110"/>
      <c r="NXB157" s="110"/>
      <c r="NXC157" s="110"/>
      <c r="NXD157" s="110"/>
      <c r="NXE157" s="110"/>
      <c r="NXF157" s="110"/>
      <c r="NXG157" s="110"/>
      <c r="NXH157" s="110"/>
      <c r="NXI157" s="110"/>
      <c r="NXJ157" s="110"/>
      <c r="NXK157" s="110"/>
      <c r="NXL157" s="110"/>
      <c r="NXM157" s="110"/>
      <c r="NXN157" s="110"/>
      <c r="NXO157" s="110"/>
      <c r="NXP157" s="110"/>
      <c r="NXQ157" s="110"/>
      <c r="NXR157" s="110"/>
      <c r="NXS157" s="110"/>
      <c r="NXT157" s="110"/>
      <c r="NXU157" s="110"/>
      <c r="NXV157" s="110"/>
      <c r="NXW157" s="110"/>
      <c r="NXX157" s="110"/>
      <c r="NXY157" s="110"/>
      <c r="NXZ157" s="110"/>
      <c r="NYA157" s="110"/>
      <c r="NYB157" s="110"/>
      <c r="NYC157" s="110"/>
      <c r="NYD157" s="110"/>
      <c r="NYE157" s="110"/>
      <c r="NYF157" s="110"/>
      <c r="NYG157" s="110"/>
      <c r="NYH157" s="110"/>
      <c r="NYI157" s="110"/>
      <c r="NYJ157" s="110"/>
      <c r="NYK157" s="110"/>
      <c r="NYL157" s="110"/>
      <c r="NYM157" s="110"/>
      <c r="NYN157" s="110"/>
      <c r="NYO157" s="110"/>
      <c r="NYP157" s="110"/>
      <c r="NYQ157" s="110"/>
      <c r="NYR157" s="110"/>
      <c r="NYS157" s="110"/>
      <c r="NYT157" s="110"/>
      <c r="NYU157" s="110"/>
      <c r="NYV157" s="110"/>
      <c r="NYW157" s="110"/>
      <c r="NYX157" s="110"/>
      <c r="NYY157" s="110"/>
      <c r="NYZ157" s="110"/>
      <c r="NZA157" s="110"/>
      <c r="NZB157" s="110"/>
      <c r="NZC157" s="110"/>
      <c r="NZD157" s="110"/>
      <c r="NZE157" s="110"/>
      <c r="NZF157" s="110"/>
      <c r="NZG157" s="110"/>
      <c r="NZH157" s="110"/>
      <c r="NZI157" s="110"/>
      <c r="NZJ157" s="110"/>
      <c r="NZK157" s="110"/>
      <c r="NZL157" s="110"/>
      <c r="NZN157" s="110"/>
      <c r="NZO157" s="110"/>
      <c r="NZP157" s="110"/>
      <c r="NZQ157" s="110"/>
      <c r="NZR157" s="110"/>
      <c r="NZS157" s="110"/>
      <c r="NZT157" s="110"/>
      <c r="NZU157" s="110"/>
      <c r="NZV157" s="110"/>
      <c r="NZW157" s="110"/>
      <c r="NZX157" s="110"/>
      <c r="NZY157" s="110"/>
      <c r="NZZ157" s="110"/>
      <c r="OAA157" s="110"/>
      <c r="OAB157" s="110"/>
      <c r="OAC157" s="110"/>
      <c r="OAD157" s="110"/>
      <c r="OAE157" s="110"/>
      <c r="OAF157" s="110"/>
      <c r="OAG157" s="110"/>
      <c r="OAH157" s="110"/>
      <c r="OAI157" s="110"/>
      <c r="OAJ157" s="110"/>
      <c r="OAK157" s="110"/>
      <c r="OAL157" s="110"/>
      <c r="OAM157" s="110"/>
      <c r="OAN157" s="110"/>
      <c r="OAO157" s="110"/>
      <c r="OAP157" s="110"/>
      <c r="OAQ157" s="110"/>
      <c r="OAR157" s="110"/>
      <c r="OAS157" s="110"/>
      <c r="OAT157" s="110"/>
      <c r="OAU157" s="110"/>
      <c r="OAV157" s="110"/>
      <c r="OAW157" s="110"/>
      <c r="OAX157" s="110"/>
      <c r="OAY157" s="110"/>
      <c r="OAZ157" s="110"/>
      <c r="OBA157" s="110"/>
      <c r="OBB157" s="110"/>
      <c r="OBC157" s="110"/>
      <c r="OBD157" s="110"/>
      <c r="OBE157" s="110"/>
      <c r="OBF157" s="110"/>
      <c r="OBG157" s="110"/>
      <c r="OBH157" s="110"/>
      <c r="OBI157" s="110"/>
      <c r="OBJ157" s="110"/>
      <c r="OBK157" s="110"/>
      <c r="OBL157" s="110"/>
      <c r="OBM157" s="110"/>
      <c r="OBN157" s="110"/>
      <c r="OBO157" s="110"/>
      <c r="OBP157" s="110"/>
      <c r="OBQ157" s="110"/>
      <c r="OBR157" s="110"/>
      <c r="OBS157" s="110"/>
      <c r="OBT157" s="110"/>
      <c r="OBU157" s="110"/>
      <c r="OBV157" s="110"/>
      <c r="OBW157" s="110"/>
      <c r="OBX157" s="110"/>
      <c r="OBY157" s="110"/>
      <c r="OBZ157" s="110"/>
      <c r="OCA157" s="110"/>
      <c r="OCB157" s="110"/>
      <c r="OCC157" s="110"/>
      <c r="OCD157" s="110"/>
      <c r="OCE157" s="110"/>
      <c r="OCF157" s="110"/>
      <c r="OCG157" s="110"/>
      <c r="OCH157" s="110"/>
      <c r="OCI157" s="110"/>
      <c r="OCJ157" s="110"/>
      <c r="OCK157" s="110"/>
      <c r="OCL157" s="110"/>
      <c r="OCM157" s="110"/>
      <c r="OCN157" s="110"/>
      <c r="OCO157" s="110"/>
      <c r="OCP157" s="110"/>
      <c r="OCQ157" s="110"/>
      <c r="OCR157" s="110"/>
      <c r="OCS157" s="110"/>
      <c r="OCT157" s="110"/>
      <c r="OCU157" s="110"/>
      <c r="OCV157" s="110"/>
      <c r="OCW157" s="110"/>
      <c r="OCX157" s="110"/>
      <c r="OCY157" s="110"/>
      <c r="OCZ157" s="110"/>
      <c r="ODA157" s="110"/>
      <c r="ODB157" s="110"/>
      <c r="ODC157" s="110"/>
      <c r="ODD157" s="110"/>
      <c r="ODE157" s="110"/>
      <c r="ODF157" s="110"/>
      <c r="ODG157" s="110"/>
      <c r="ODH157" s="110"/>
      <c r="ODI157" s="110"/>
      <c r="ODJ157" s="110"/>
      <c r="ODK157" s="110"/>
      <c r="ODL157" s="110"/>
      <c r="ODM157" s="110"/>
      <c r="ODN157" s="110"/>
      <c r="ODO157" s="110"/>
      <c r="ODP157" s="110"/>
      <c r="ODQ157" s="110"/>
      <c r="ODR157" s="110"/>
      <c r="ODS157" s="110"/>
      <c r="ODT157" s="110"/>
      <c r="ODU157" s="110"/>
      <c r="ODV157" s="110"/>
      <c r="ODW157" s="110"/>
      <c r="ODX157" s="110"/>
      <c r="ODY157" s="110"/>
      <c r="ODZ157" s="110"/>
      <c r="OEA157" s="110"/>
      <c r="OEB157" s="110"/>
      <c r="OEC157" s="110"/>
      <c r="OED157" s="110"/>
      <c r="OEE157" s="110"/>
      <c r="OEF157" s="110"/>
      <c r="OEG157" s="110"/>
      <c r="OEH157" s="110"/>
      <c r="OEI157" s="110"/>
      <c r="OEJ157" s="110"/>
      <c r="OEK157" s="110"/>
      <c r="OEL157" s="110"/>
      <c r="OEM157" s="110"/>
      <c r="OEN157" s="110"/>
      <c r="OEO157" s="110"/>
      <c r="OEP157" s="110"/>
      <c r="OEQ157" s="110"/>
      <c r="OER157" s="110"/>
      <c r="OES157" s="110"/>
      <c r="OET157" s="110"/>
      <c r="OEU157" s="110"/>
      <c r="OEV157" s="110"/>
      <c r="OEW157" s="110"/>
      <c r="OEX157" s="110"/>
      <c r="OEY157" s="110"/>
      <c r="OEZ157" s="110"/>
      <c r="OFA157" s="110"/>
      <c r="OFB157" s="110"/>
      <c r="OFC157" s="110"/>
      <c r="OFD157" s="110"/>
      <c r="OFE157" s="110"/>
      <c r="OFF157" s="110"/>
      <c r="OFG157" s="110"/>
      <c r="OFH157" s="110"/>
      <c r="OFI157" s="110"/>
      <c r="OFJ157" s="110"/>
      <c r="OFK157" s="110"/>
      <c r="OFL157" s="110"/>
      <c r="OFM157" s="110"/>
      <c r="OFN157" s="110"/>
      <c r="OFO157" s="110"/>
      <c r="OFP157" s="110"/>
      <c r="OFQ157" s="110"/>
      <c r="OFR157" s="110"/>
      <c r="OFS157" s="110"/>
      <c r="OFT157" s="110"/>
      <c r="OFU157" s="110"/>
      <c r="OFV157" s="110"/>
      <c r="OFW157" s="110"/>
      <c r="OFX157" s="110"/>
      <c r="OFY157" s="110"/>
      <c r="OFZ157" s="110"/>
      <c r="OGA157" s="110"/>
      <c r="OGB157" s="110"/>
      <c r="OGC157" s="110"/>
      <c r="OGD157" s="110"/>
      <c r="OGE157" s="110"/>
      <c r="OGF157" s="110"/>
      <c r="OGG157" s="110"/>
      <c r="OGH157" s="110"/>
      <c r="OGI157" s="110"/>
      <c r="OGJ157" s="110"/>
      <c r="OGK157" s="110"/>
      <c r="OGL157" s="110"/>
      <c r="OGM157" s="110"/>
      <c r="OGN157" s="110"/>
      <c r="OGO157" s="110"/>
      <c r="OGP157" s="110"/>
      <c r="OGQ157" s="110"/>
      <c r="OGR157" s="110"/>
      <c r="OGS157" s="110"/>
      <c r="OGT157" s="110"/>
      <c r="OGU157" s="110"/>
      <c r="OGV157" s="110"/>
      <c r="OGW157" s="110"/>
      <c r="OGX157" s="110"/>
      <c r="OGY157" s="110"/>
      <c r="OGZ157" s="110"/>
      <c r="OHA157" s="110"/>
      <c r="OHB157" s="110"/>
      <c r="OHC157" s="110"/>
      <c r="OHD157" s="110"/>
      <c r="OHE157" s="110"/>
      <c r="OHF157" s="110"/>
      <c r="OHG157" s="110"/>
      <c r="OHH157" s="110"/>
      <c r="OHI157" s="110"/>
      <c r="OHJ157" s="110"/>
      <c r="OHK157" s="110"/>
      <c r="OHL157" s="110"/>
      <c r="OHM157" s="110"/>
      <c r="OHN157" s="110"/>
      <c r="OHO157" s="110"/>
      <c r="OHP157" s="110"/>
      <c r="OHQ157" s="110"/>
      <c r="OHR157" s="110"/>
      <c r="OHS157" s="110"/>
      <c r="OHT157" s="110"/>
      <c r="OHU157" s="110"/>
      <c r="OHV157" s="110"/>
      <c r="OHW157" s="110"/>
      <c r="OHX157" s="110"/>
      <c r="OHY157" s="110"/>
      <c r="OHZ157" s="110"/>
      <c r="OIA157" s="110"/>
      <c r="OIB157" s="110"/>
      <c r="OIC157" s="110"/>
      <c r="OID157" s="110"/>
      <c r="OIE157" s="110"/>
      <c r="OIF157" s="110"/>
      <c r="OIG157" s="110"/>
      <c r="OIH157" s="110"/>
      <c r="OII157" s="110"/>
      <c r="OIJ157" s="110"/>
      <c r="OIK157" s="110"/>
      <c r="OIL157" s="110"/>
      <c r="OIM157" s="110"/>
      <c r="OIN157" s="110"/>
      <c r="OIO157" s="110"/>
      <c r="OIP157" s="110"/>
      <c r="OIQ157" s="110"/>
      <c r="OIR157" s="110"/>
      <c r="OIS157" s="110"/>
      <c r="OIT157" s="110"/>
      <c r="OIU157" s="110"/>
      <c r="OIV157" s="110"/>
      <c r="OIW157" s="110"/>
      <c r="OIX157" s="110"/>
      <c r="OIY157" s="110"/>
      <c r="OIZ157" s="110"/>
      <c r="OJA157" s="110"/>
      <c r="OJB157" s="110"/>
      <c r="OJC157" s="110"/>
      <c r="OJD157" s="110"/>
      <c r="OJE157" s="110"/>
      <c r="OJF157" s="110"/>
      <c r="OJG157" s="110"/>
      <c r="OJH157" s="110"/>
      <c r="OJJ157" s="110"/>
      <c r="OJK157" s="110"/>
      <c r="OJL157" s="110"/>
      <c r="OJM157" s="110"/>
      <c r="OJN157" s="110"/>
      <c r="OJO157" s="110"/>
      <c r="OJP157" s="110"/>
      <c r="OJQ157" s="110"/>
      <c r="OJR157" s="110"/>
      <c r="OJS157" s="110"/>
      <c r="OJT157" s="110"/>
      <c r="OJU157" s="110"/>
      <c r="OJV157" s="110"/>
      <c r="OJW157" s="110"/>
      <c r="OJX157" s="110"/>
      <c r="OJY157" s="110"/>
      <c r="OJZ157" s="110"/>
      <c r="OKA157" s="110"/>
      <c r="OKB157" s="110"/>
      <c r="OKC157" s="110"/>
      <c r="OKD157" s="110"/>
      <c r="OKE157" s="110"/>
      <c r="OKF157" s="110"/>
      <c r="OKG157" s="110"/>
      <c r="OKH157" s="110"/>
      <c r="OKI157" s="110"/>
      <c r="OKJ157" s="110"/>
      <c r="OKK157" s="110"/>
      <c r="OKL157" s="110"/>
      <c r="OKM157" s="110"/>
      <c r="OKN157" s="110"/>
      <c r="OKO157" s="110"/>
      <c r="OKP157" s="110"/>
      <c r="OKQ157" s="110"/>
      <c r="OKR157" s="110"/>
      <c r="OKS157" s="110"/>
      <c r="OKT157" s="110"/>
      <c r="OKU157" s="110"/>
      <c r="OKV157" s="110"/>
      <c r="OKW157" s="110"/>
      <c r="OKX157" s="110"/>
      <c r="OKY157" s="110"/>
      <c r="OKZ157" s="110"/>
      <c r="OLA157" s="110"/>
      <c r="OLB157" s="110"/>
      <c r="OLC157" s="110"/>
      <c r="OLD157" s="110"/>
      <c r="OLE157" s="110"/>
      <c r="OLF157" s="110"/>
      <c r="OLG157" s="110"/>
      <c r="OLH157" s="110"/>
      <c r="OLI157" s="110"/>
      <c r="OLJ157" s="110"/>
      <c r="OLK157" s="110"/>
      <c r="OLL157" s="110"/>
      <c r="OLM157" s="110"/>
      <c r="OLN157" s="110"/>
      <c r="OLO157" s="110"/>
      <c r="OLP157" s="110"/>
      <c r="OLQ157" s="110"/>
      <c r="OLR157" s="110"/>
      <c r="OLS157" s="110"/>
      <c r="OLT157" s="110"/>
      <c r="OLU157" s="110"/>
      <c r="OLV157" s="110"/>
      <c r="OLW157" s="110"/>
      <c r="OLX157" s="110"/>
      <c r="OLY157" s="110"/>
      <c r="OLZ157" s="110"/>
      <c r="OMA157" s="110"/>
      <c r="OMB157" s="110"/>
      <c r="OMC157" s="110"/>
      <c r="OMD157" s="110"/>
      <c r="OME157" s="110"/>
      <c r="OMF157" s="110"/>
      <c r="OMG157" s="110"/>
      <c r="OMH157" s="110"/>
      <c r="OMI157" s="110"/>
      <c r="OMJ157" s="110"/>
      <c r="OMK157" s="110"/>
      <c r="OML157" s="110"/>
      <c r="OMM157" s="110"/>
      <c r="OMN157" s="110"/>
      <c r="OMO157" s="110"/>
      <c r="OMP157" s="110"/>
      <c r="OMQ157" s="110"/>
      <c r="OMR157" s="110"/>
      <c r="OMS157" s="110"/>
      <c r="OMT157" s="110"/>
      <c r="OMU157" s="110"/>
      <c r="OMV157" s="110"/>
      <c r="OMW157" s="110"/>
      <c r="OMX157" s="110"/>
      <c r="OMY157" s="110"/>
      <c r="OMZ157" s="110"/>
      <c r="ONA157" s="110"/>
      <c r="ONB157" s="110"/>
      <c r="ONC157" s="110"/>
      <c r="OND157" s="110"/>
      <c r="ONE157" s="110"/>
      <c r="ONF157" s="110"/>
      <c r="ONG157" s="110"/>
      <c r="ONH157" s="110"/>
      <c r="ONI157" s="110"/>
      <c r="ONJ157" s="110"/>
      <c r="ONK157" s="110"/>
      <c r="ONL157" s="110"/>
      <c r="ONM157" s="110"/>
      <c r="ONN157" s="110"/>
      <c r="ONO157" s="110"/>
      <c r="ONP157" s="110"/>
      <c r="ONQ157" s="110"/>
      <c r="ONR157" s="110"/>
      <c r="ONS157" s="110"/>
      <c r="ONT157" s="110"/>
      <c r="ONU157" s="110"/>
      <c r="ONV157" s="110"/>
      <c r="ONW157" s="110"/>
      <c r="ONX157" s="110"/>
      <c r="ONY157" s="110"/>
      <c r="ONZ157" s="110"/>
      <c r="OOA157" s="110"/>
      <c r="OOB157" s="110"/>
      <c r="OOC157" s="110"/>
      <c r="OOD157" s="110"/>
      <c r="OOE157" s="110"/>
      <c r="OOF157" s="110"/>
      <c r="OOG157" s="110"/>
      <c r="OOH157" s="110"/>
      <c r="OOI157" s="110"/>
      <c r="OOJ157" s="110"/>
      <c r="OOK157" s="110"/>
      <c r="OOL157" s="110"/>
      <c r="OOM157" s="110"/>
      <c r="OON157" s="110"/>
      <c r="OOO157" s="110"/>
      <c r="OOP157" s="110"/>
      <c r="OOQ157" s="110"/>
      <c r="OOR157" s="110"/>
      <c r="OOS157" s="110"/>
      <c r="OOT157" s="110"/>
      <c r="OOU157" s="110"/>
      <c r="OOV157" s="110"/>
      <c r="OOW157" s="110"/>
      <c r="OOX157" s="110"/>
      <c r="OOY157" s="110"/>
      <c r="OOZ157" s="110"/>
      <c r="OPA157" s="110"/>
      <c r="OPB157" s="110"/>
      <c r="OPC157" s="110"/>
      <c r="OPD157" s="110"/>
      <c r="OPE157" s="110"/>
      <c r="OPF157" s="110"/>
      <c r="OPG157" s="110"/>
      <c r="OPH157" s="110"/>
      <c r="OPI157" s="110"/>
      <c r="OPJ157" s="110"/>
      <c r="OPK157" s="110"/>
      <c r="OPL157" s="110"/>
      <c r="OPM157" s="110"/>
      <c r="OPN157" s="110"/>
      <c r="OPO157" s="110"/>
      <c r="OPP157" s="110"/>
      <c r="OPQ157" s="110"/>
      <c r="OPR157" s="110"/>
      <c r="OPS157" s="110"/>
      <c r="OPT157" s="110"/>
      <c r="OPU157" s="110"/>
      <c r="OPV157" s="110"/>
      <c r="OPW157" s="110"/>
      <c r="OPX157" s="110"/>
      <c r="OPY157" s="110"/>
      <c r="OPZ157" s="110"/>
      <c r="OQA157" s="110"/>
      <c r="OQB157" s="110"/>
      <c r="OQC157" s="110"/>
      <c r="OQD157" s="110"/>
      <c r="OQE157" s="110"/>
      <c r="OQF157" s="110"/>
      <c r="OQG157" s="110"/>
      <c r="OQH157" s="110"/>
      <c r="OQI157" s="110"/>
      <c r="OQJ157" s="110"/>
      <c r="OQK157" s="110"/>
      <c r="OQL157" s="110"/>
      <c r="OQM157" s="110"/>
      <c r="OQN157" s="110"/>
      <c r="OQO157" s="110"/>
      <c r="OQP157" s="110"/>
      <c r="OQQ157" s="110"/>
      <c r="OQR157" s="110"/>
      <c r="OQS157" s="110"/>
      <c r="OQT157" s="110"/>
      <c r="OQU157" s="110"/>
      <c r="OQV157" s="110"/>
      <c r="OQW157" s="110"/>
      <c r="OQX157" s="110"/>
      <c r="OQY157" s="110"/>
      <c r="OQZ157" s="110"/>
      <c r="ORA157" s="110"/>
      <c r="ORB157" s="110"/>
      <c r="ORC157" s="110"/>
      <c r="ORD157" s="110"/>
      <c r="ORE157" s="110"/>
      <c r="ORF157" s="110"/>
      <c r="ORG157" s="110"/>
      <c r="ORH157" s="110"/>
      <c r="ORI157" s="110"/>
      <c r="ORJ157" s="110"/>
      <c r="ORK157" s="110"/>
      <c r="ORL157" s="110"/>
      <c r="ORM157" s="110"/>
      <c r="ORN157" s="110"/>
      <c r="ORO157" s="110"/>
      <c r="ORP157" s="110"/>
      <c r="ORQ157" s="110"/>
      <c r="ORR157" s="110"/>
      <c r="ORS157" s="110"/>
      <c r="ORT157" s="110"/>
      <c r="ORU157" s="110"/>
      <c r="ORV157" s="110"/>
      <c r="ORW157" s="110"/>
      <c r="ORX157" s="110"/>
      <c r="ORY157" s="110"/>
      <c r="ORZ157" s="110"/>
      <c r="OSA157" s="110"/>
      <c r="OSB157" s="110"/>
      <c r="OSC157" s="110"/>
      <c r="OSD157" s="110"/>
      <c r="OSE157" s="110"/>
      <c r="OSF157" s="110"/>
      <c r="OSG157" s="110"/>
      <c r="OSH157" s="110"/>
      <c r="OSI157" s="110"/>
      <c r="OSJ157" s="110"/>
      <c r="OSK157" s="110"/>
      <c r="OSL157" s="110"/>
      <c r="OSM157" s="110"/>
      <c r="OSN157" s="110"/>
      <c r="OSO157" s="110"/>
      <c r="OSP157" s="110"/>
      <c r="OSQ157" s="110"/>
      <c r="OSR157" s="110"/>
      <c r="OSS157" s="110"/>
      <c r="OST157" s="110"/>
      <c r="OSU157" s="110"/>
      <c r="OSV157" s="110"/>
      <c r="OSW157" s="110"/>
      <c r="OSX157" s="110"/>
      <c r="OSY157" s="110"/>
      <c r="OSZ157" s="110"/>
      <c r="OTA157" s="110"/>
      <c r="OTB157" s="110"/>
      <c r="OTC157" s="110"/>
      <c r="OTD157" s="110"/>
      <c r="OTF157" s="110"/>
      <c r="OTG157" s="110"/>
      <c r="OTH157" s="110"/>
      <c r="OTI157" s="110"/>
      <c r="OTJ157" s="110"/>
      <c r="OTK157" s="110"/>
      <c r="OTL157" s="110"/>
      <c r="OTM157" s="110"/>
      <c r="OTN157" s="110"/>
      <c r="OTO157" s="110"/>
      <c r="OTP157" s="110"/>
      <c r="OTQ157" s="110"/>
      <c r="OTR157" s="110"/>
      <c r="OTS157" s="110"/>
      <c r="OTT157" s="110"/>
      <c r="OTU157" s="110"/>
      <c r="OTV157" s="110"/>
      <c r="OTW157" s="110"/>
      <c r="OTX157" s="110"/>
      <c r="OTY157" s="110"/>
      <c r="OTZ157" s="110"/>
      <c r="OUA157" s="110"/>
      <c r="OUB157" s="110"/>
      <c r="OUC157" s="110"/>
      <c r="OUD157" s="110"/>
      <c r="OUE157" s="110"/>
      <c r="OUF157" s="110"/>
      <c r="OUG157" s="110"/>
      <c r="OUH157" s="110"/>
      <c r="OUI157" s="110"/>
      <c r="OUJ157" s="110"/>
      <c r="OUK157" s="110"/>
      <c r="OUL157" s="110"/>
      <c r="OUM157" s="110"/>
      <c r="OUN157" s="110"/>
      <c r="OUO157" s="110"/>
      <c r="OUP157" s="110"/>
      <c r="OUQ157" s="110"/>
      <c r="OUR157" s="110"/>
      <c r="OUS157" s="110"/>
      <c r="OUT157" s="110"/>
      <c r="OUU157" s="110"/>
      <c r="OUV157" s="110"/>
      <c r="OUW157" s="110"/>
      <c r="OUX157" s="110"/>
      <c r="OUY157" s="110"/>
      <c r="OUZ157" s="110"/>
      <c r="OVA157" s="110"/>
      <c r="OVB157" s="110"/>
      <c r="OVC157" s="110"/>
      <c r="OVD157" s="110"/>
      <c r="OVE157" s="110"/>
      <c r="OVF157" s="110"/>
      <c r="OVG157" s="110"/>
      <c r="OVH157" s="110"/>
      <c r="OVI157" s="110"/>
      <c r="OVJ157" s="110"/>
      <c r="OVK157" s="110"/>
      <c r="OVL157" s="110"/>
      <c r="OVM157" s="110"/>
      <c r="OVN157" s="110"/>
      <c r="OVO157" s="110"/>
      <c r="OVP157" s="110"/>
      <c r="OVQ157" s="110"/>
      <c r="OVR157" s="110"/>
      <c r="OVS157" s="110"/>
      <c r="OVT157" s="110"/>
      <c r="OVU157" s="110"/>
      <c r="OVV157" s="110"/>
      <c r="OVW157" s="110"/>
      <c r="OVX157" s="110"/>
      <c r="OVY157" s="110"/>
      <c r="OVZ157" s="110"/>
      <c r="OWA157" s="110"/>
      <c r="OWB157" s="110"/>
      <c r="OWC157" s="110"/>
      <c r="OWD157" s="110"/>
      <c r="OWE157" s="110"/>
      <c r="OWF157" s="110"/>
      <c r="OWG157" s="110"/>
      <c r="OWH157" s="110"/>
      <c r="OWI157" s="110"/>
      <c r="OWJ157" s="110"/>
      <c r="OWK157" s="110"/>
      <c r="OWL157" s="110"/>
      <c r="OWM157" s="110"/>
      <c r="OWN157" s="110"/>
      <c r="OWO157" s="110"/>
      <c r="OWP157" s="110"/>
      <c r="OWQ157" s="110"/>
      <c r="OWR157" s="110"/>
      <c r="OWS157" s="110"/>
      <c r="OWT157" s="110"/>
      <c r="OWU157" s="110"/>
      <c r="OWV157" s="110"/>
      <c r="OWW157" s="110"/>
      <c r="OWX157" s="110"/>
      <c r="OWY157" s="110"/>
      <c r="OWZ157" s="110"/>
      <c r="OXA157" s="110"/>
      <c r="OXB157" s="110"/>
      <c r="OXC157" s="110"/>
      <c r="OXD157" s="110"/>
      <c r="OXE157" s="110"/>
      <c r="OXF157" s="110"/>
      <c r="OXG157" s="110"/>
      <c r="OXH157" s="110"/>
      <c r="OXI157" s="110"/>
      <c r="OXJ157" s="110"/>
      <c r="OXK157" s="110"/>
      <c r="OXL157" s="110"/>
      <c r="OXM157" s="110"/>
      <c r="OXN157" s="110"/>
      <c r="OXO157" s="110"/>
      <c r="OXP157" s="110"/>
      <c r="OXQ157" s="110"/>
      <c r="OXR157" s="110"/>
      <c r="OXS157" s="110"/>
      <c r="OXT157" s="110"/>
      <c r="OXU157" s="110"/>
      <c r="OXV157" s="110"/>
      <c r="OXW157" s="110"/>
      <c r="OXX157" s="110"/>
      <c r="OXY157" s="110"/>
      <c r="OXZ157" s="110"/>
      <c r="OYA157" s="110"/>
      <c r="OYB157" s="110"/>
      <c r="OYC157" s="110"/>
      <c r="OYD157" s="110"/>
      <c r="OYE157" s="110"/>
      <c r="OYF157" s="110"/>
      <c r="OYG157" s="110"/>
      <c r="OYH157" s="110"/>
      <c r="OYI157" s="110"/>
      <c r="OYJ157" s="110"/>
      <c r="OYK157" s="110"/>
      <c r="OYL157" s="110"/>
      <c r="OYM157" s="110"/>
      <c r="OYN157" s="110"/>
      <c r="OYO157" s="110"/>
      <c r="OYP157" s="110"/>
      <c r="OYQ157" s="110"/>
      <c r="OYR157" s="110"/>
      <c r="OYS157" s="110"/>
      <c r="OYT157" s="110"/>
      <c r="OYU157" s="110"/>
      <c r="OYV157" s="110"/>
      <c r="OYW157" s="110"/>
      <c r="OYX157" s="110"/>
      <c r="OYY157" s="110"/>
      <c r="OYZ157" s="110"/>
      <c r="OZA157" s="110"/>
      <c r="OZB157" s="110"/>
      <c r="OZC157" s="110"/>
      <c r="OZD157" s="110"/>
      <c r="OZE157" s="110"/>
      <c r="OZF157" s="110"/>
      <c r="OZG157" s="110"/>
      <c r="OZH157" s="110"/>
      <c r="OZI157" s="110"/>
      <c r="OZJ157" s="110"/>
      <c r="OZK157" s="110"/>
      <c r="OZL157" s="110"/>
      <c r="OZM157" s="110"/>
      <c r="OZN157" s="110"/>
      <c r="OZO157" s="110"/>
      <c r="OZP157" s="110"/>
      <c r="OZQ157" s="110"/>
      <c r="OZR157" s="110"/>
      <c r="OZS157" s="110"/>
      <c r="OZT157" s="110"/>
      <c r="OZU157" s="110"/>
      <c r="OZV157" s="110"/>
      <c r="OZW157" s="110"/>
      <c r="OZX157" s="110"/>
      <c r="OZY157" s="110"/>
      <c r="OZZ157" s="110"/>
      <c r="PAA157" s="110"/>
      <c r="PAB157" s="110"/>
      <c r="PAC157" s="110"/>
      <c r="PAD157" s="110"/>
      <c r="PAE157" s="110"/>
      <c r="PAF157" s="110"/>
      <c r="PAG157" s="110"/>
      <c r="PAH157" s="110"/>
      <c r="PAI157" s="110"/>
      <c r="PAJ157" s="110"/>
      <c r="PAK157" s="110"/>
      <c r="PAL157" s="110"/>
      <c r="PAM157" s="110"/>
      <c r="PAN157" s="110"/>
      <c r="PAO157" s="110"/>
      <c r="PAP157" s="110"/>
      <c r="PAQ157" s="110"/>
      <c r="PAR157" s="110"/>
      <c r="PAS157" s="110"/>
      <c r="PAT157" s="110"/>
      <c r="PAU157" s="110"/>
      <c r="PAV157" s="110"/>
      <c r="PAW157" s="110"/>
      <c r="PAX157" s="110"/>
      <c r="PAY157" s="110"/>
      <c r="PAZ157" s="110"/>
      <c r="PBA157" s="110"/>
      <c r="PBB157" s="110"/>
      <c r="PBC157" s="110"/>
      <c r="PBD157" s="110"/>
      <c r="PBE157" s="110"/>
      <c r="PBF157" s="110"/>
      <c r="PBG157" s="110"/>
      <c r="PBH157" s="110"/>
      <c r="PBI157" s="110"/>
      <c r="PBJ157" s="110"/>
      <c r="PBK157" s="110"/>
      <c r="PBL157" s="110"/>
      <c r="PBM157" s="110"/>
      <c r="PBN157" s="110"/>
      <c r="PBO157" s="110"/>
      <c r="PBP157" s="110"/>
      <c r="PBQ157" s="110"/>
      <c r="PBR157" s="110"/>
      <c r="PBS157" s="110"/>
      <c r="PBT157" s="110"/>
      <c r="PBU157" s="110"/>
      <c r="PBV157" s="110"/>
      <c r="PBW157" s="110"/>
      <c r="PBX157" s="110"/>
      <c r="PBY157" s="110"/>
      <c r="PBZ157" s="110"/>
      <c r="PCA157" s="110"/>
      <c r="PCB157" s="110"/>
      <c r="PCC157" s="110"/>
      <c r="PCD157" s="110"/>
      <c r="PCE157" s="110"/>
      <c r="PCF157" s="110"/>
      <c r="PCG157" s="110"/>
      <c r="PCH157" s="110"/>
      <c r="PCI157" s="110"/>
      <c r="PCJ157" s="110"/>
      <c r="PCK157" s="110"/>
      <c r="PCL157" s="110"/>
      <c r="PCM157" s="110"/>
      <c r="PCN157" s="110"/>
      <c r="PCO157" s="110"/>
      <c r="PCP157" s="110"/>
      <c r="PCQ157" s="110"/>
      <c r="PCR157" s="110"/>
      <c r="PCS157" s="110"/>
      <c r="PCT157" s="110"/>
      <c r="PCU157" s="110"/>
      <c r="PCV157" s="110"/>
      <c r="PCW157" s="110"/>
      <c r="PCX157" s="110"/>
      <c r="PCY157" s="110"/>
      <c r="PCZ157" s="110"/>
      <c r="PDB157" s="110"/>
      <c r="PDC157" s="110"/>
      <c r="PDD157" s="110"/>
      <c r="PDE157" s="110"/>
      <c r="PDF157" s="110"/>
      <c r="PDG157" s="110"/>
      <c r="PDH157" s="110"/>
      <c r="PDI157" s="110"/>
      <c r="PDJ157" s="110"/>
      <c r="PDK157" s="110"/>
      <c r="PDL157" s="110"/>
      <c r="PDM157" s="110"/>
      <c r="PDN157" s="110"/>
      <c r="PDO157" s="110"/>
      <c r="PDP157" s="110"/>
      <c r="PDQ157" s="110"/>
      <c r="PDR157" s="110"/>
      <c r="PDS157" s="110"/>
      <c r="PDT157" s="110"/>
      <c r="PDU157" s="110"/>
      <c r="PDV157" s="110"/>
      <c r="PDW157" s="110"/>
      <c r="PDX157" s="110"/>
      <c r="PDY157" s="110"/>
      <c r="PDZ157" s="110"/>
      <c r="PEA157" s="110"/>
      <c r="PEB157" s="110"/>
      <c r="PEC157" s="110"/>
      <c r="PED157" s="110"/>
      <c r="PEE157" s="110"/>
      <c r="PEF157" s="110"/>
      <c r="PEG157" s="110"/>
      <c r="PEH157" s="110"/>
      <c r="PEI157" s="110"/>
      <c r="PEJ157" s="110"/>
      <c r="PEK157" s="110"/>
      <c r="PEL157" s="110"/>
      <c r="PEM157" s="110"/>
      <c r="PEN157" s="110"/>
      <c r="PEO157" s="110"/>
      <c r="PEP157" s="110"/>
      <c r="PEQ157" s="110"/>
      <c r="PER157" s="110"/>
      <c r="PES157" s="110"/>
      <c r="PET157" s="110"/>
      <c r="PEU157" s="110"/>
      <c r="PEV157" s="110"/>
      <c r="PEW157" s="110"/>
      <c r="PEX157" s="110"/>
      <c r="PEY157" s="110"/>
      <c r="PEZ157" s="110"/>
      <c r="PFA157" s="110"/>
      <c r="PFB157" s="110"/>
      <c r="PFC157" s="110"/>
      <c r="PFD157" s="110"/>
      <c r="PFE157" s="110"/>
      <c r="PFF157" s="110"/>
      <c r="PFG157" s="110"/>
      <c r="PFH157" s="110"/>
      <c r="PFI157" s="110"/>
      <c r="PFJ157" s="110"/>
      <c r="PFK157" s="110"/>
      <c r="PFL157" s="110"/>
      <c r="PFM157" s="110"/>
      <c r="PFN157" s="110"/>
      <c r="PFO157" s="110"/>
      <c r="PFP157" s="110"/>
      <c r="PFQ157" s="110"/>
      <c r="PFR157" s="110"/>
      <c r="PFS157" s="110"/>
      <c r="PFT157" s="110"/>
      <c r="PFU157" s="110"/>
      <c r="PFV157" s="110"/>
      <c r="PFW157" s="110"/>
      <c r="PFX157" s="110"/>
      <c r="PFY157" s="110"/>
      <c r="PFZ157" s="110"/>
      <c r="PGA157" s="110"/>
      <c r="PGB157" s="110"/>
      <c r="PGC157" s="110"/>
      <c r="PGD157" s="110"/>
      <c r="PGE157" s="110"/>
      <c r="PGF157" s="110"/>
      <c r="PGG157" s="110"/>
      <c r="PGH157" s="110"/>
      <c r="PGI157" s="110"/>
      <c r="PGJ157" s="110"/>
      <c r="PGK157" s="110"/>
      <c r="PGL157" s="110"/>
      <c r="PGM157" s="110"/>
      <c r="PGN157" s="110"/>
      <c r="PGO157" s="110"/>
      <c r="PGP157" s="110"/>
      <c r="PGQ157" s="110"/>
      <c r="PGR157" s="110"/>
      <c r="PGS157" s="110"/>
      <c r="PGT157" s="110"/>
      <c r="PGU157" s="110"/>
      <c r="PGV157" s="110"/>
      <c r="PGW157" s="110"/>
      <c r="PGX157" s="110"/>
      <c r="PGY157" s="110"/>
      <c r="PGZ157" s="110"/>
      <c r="PHA157" s="110"/>
      <c r="PHB157" s="110"/>
      <c r="PHC157" s="110"/>
      <c r="PHD157" s="110"/>
      <c r="PHE157" s="110"/>
      <c r="PHF157" s="110"/>
      <c r="PHG157" s="110"/>
      <c r="PHH157" s="110"/>
      <c r="PHI157" s="110"/>
      <c r="PHJ157" s="110"/>
      <c r="PHK157" s="110"/>
      <c r="PHL157" s="110"/>
      <c r="PHM157" s="110"/>
      <c r="PHN157" s="110"/>
      <c r="PHO157" s="110"/>
      <c r="PHP157" s="110"/>
      <c r="PHQ157" s="110"/>
      <c r="PHR157" s="110"/>
      <c r="PHS157" s="110"/>
      <c r="PHT157" s="110"/>
      <c r="PHU157" s="110"/>
      <c r="PHV157" s="110"/>
      <c r="PHW157" s="110"/>
      <c r="PHX157" s="110"/>
      <c r="PHY157" s="110"/>
      <c r="PHZ157" s="110"/>
      <c r="PIA157" s="110"/>
      <c r="PIB157" s="110"/>
      <c r="PIC157" s="110"/>
      <c r="PID157" s="110"/>
      <c r="PIE157" s="110"/>
      <c r="PIF157" s="110"/>
      <c r="PIG157" s="110"/>
      <c r="PIH157" s="110"/>
      <c r="PII157" s="110"/>
      <c r="PIJ157" s="110"/>
      <c r="PIK157" s="110"/>
      <c r="PIL157" s="110"/>
      <c r="PIM157" s="110"/>
      <c r="PIN157" s="110"/>
      <c r="PIO157" s="110"/>
      <c r="PIP157" s="110"/>
      <c r="PIQ157" s="110"/>
      <c r="PIR157" s="110"/>
      <c r="PIS157" s="110"/>
      <c r="PIT157" s="110"/>
      <c r="PIU157" s="110"/>
      <c r="PIV157" s="110"/>
      <c r="PIW157" s="110"/>
      <c r="PIX157" s="110"/>
      <c r="PIY157" s="110"/>
      <c r="PIZ157" s="110"/>
      <c r="PJA157" s="110"/>
      <c r="PJB157" s="110"/>
      <c r="PJC157" s="110"/>
      <c r="PJD157" s="110"/>
      <c r="PJE157" s="110"/>
      <c r="PJF157" s="110"/>
      <c r="PJG157" s="110"/>
      <c r="PJH157" s="110"/>
      <c r="PJI157" s="110"/>
      <c r="PJJ157" s="110"/>
      <c r="PJK157" s="110"/>
      <c r="PJL157" s="110"/>
      <c r="PJM157" s="110"/>
      <c r="PJN157" s="110"/>
      <c r="PJO157" s="110"/>
      <c r="PJP157" s="110"/>
      <c r="PJQ157" s="110"/>
      <c r="PJR157" s="110"/>
      <c r="PJS157" s="110"/>
      <c r="PJT157" s="110"/>
      <c r="PJU157" s="110"/>
      <c r="PJV157" s="110"/>
      <c r="PJW157" s="110"/>
      <c r="PJX157" s="110"/>
      <c r="PJY157" s="110"/>
      <c r="PJZ157" s="110"/>
      <c r="PKA157" s="110"/>
      <c r="PKB157" s="110"/>
      <c r="PKC157" s="110"/>
      <c r="PKD157" s="110"/>
      <c r="PKE157" s="110"/>
      <c r="PKF157" s="110"/>
      <c r="PKG157" s="110"/>
      <c r="PKH157" s="110"/>
      <c r="PKI157" s="110"/>
      <c r="PKJ157" s="110"/>
      <c r="PKK157" s="110"/>
      <c r="PKL157" s="110"/>
      <c r="PKM157" s="110"/>
      <c r="PKN157" s="110"/>
      <c r="PKO157" s="110"/>
      <c r="PKP157" s="110"/>
      <c r="PKQ157" s="110"/>
      <c r="PKR157" s="110"/>
      <c r="PKS157" s="110"/>
      <c r="PKT157" s="110"/>
      <c r="PKU157" s="110"/>
      <c r="PKV157" s="110"/>
      <c r="PKW157" s="110"/>
      <c r="PKX157" s="110"/>
      <c r="PKY157" s="110"/>
      <c r="PKZ157" s="110"/>
      <c r="PLA157" s="110"/>
      <c r="PLB157" s="110"/>
      <c r="PLC157" s="110"/>
      <c r="PLD157" s="110"/>
      <c r="PLE157" s="110"/>
      <c r="PLF157" s="110"/>
      <c r="PLG157" s="110"/>
      <c r="PLH157" s="110"/>
      <c r="PLI157" s="110"/>
      <c r="PLJ157" s="110"/>
      <c r="PLK157" s="110"/>
      <c r="PLL157" s="110"/>
      <c r="PLM157" s="110"/>
      <c r="PLN157" s="110"/>
      <c r="PLO157" s="110"/>
      <c r="PLP157" s="110"/>
      <c r="PLQ157" s="110"/>
      <c r="PLR157" s="110"/>
      <c r="PLS157" s="110"/>
      <c r="PLT157" s="110"/>
      <c r="PLU157" s="110"/>
      <c r="PLV157" s="110"/>
      <c r="PLW157" s="110"/>
      <c r="PLX157" s="110"/>
      <c r="PLY157" s="110"/>
      <c r="PLZ157" s="110"/>
      <c r="PMA157" s="110"/>
      <c r="PMB157" s="110"/>
      <c r="PMC157" s="110"/>
      <c r="PMD157" s="110"/>
      <c r="PME157" s="110"/>
      <c r="PMF157" s="110"/>
      <c r="PMG157" s="110"/>
      <c r="PMH157" s="110"/>
      <c r="PMI157" s="110"/>
      <c r="PMJ157" s="110"/>
      <c r="PMK157" s="110"/>
      <c r="PML157" s="110"/>
      <c r="PMM157" s="110"/>
      <c r="PMN157" s="110"/>
      <c r="PMO157" s="110"/>
      <c r="PMP157" s="110"/>
      <c r="PMQ157" s="110"/>
      <c r="PMR157" s="110"/>
      <c r="PMS157" s="110"/>
      <c r="PMT157" s="110"/>
      <c r="PMU157" s="110"/>
      <c r="PMV157" s="110"/>
      <c r="PMX157" s="110"/>
      <c r="PMY157" s="110"/>
      <c r="PMZ157" s="110"/>
      <c r="PNA157" s="110"/>
      <c r="PNB157" s="110"/>
      <c r="PNC157" s="110"/>
      <c r="PND157" s="110"/>
      <c r="PNE157" s="110"/>
      <c r="PNF157" s="110"/>
      <c r="PNG157" s="110"/>
      <c r="PNH157" s="110"/>
      <c r="PNI157" s="110"/>
      <c r="PNJ157" s="110"/>
      <c r="PNK157" s="110"/>
      <c r="PNL157" s="110"/>
      <c r="PNM157" s="110"/>
      <c r="PNN157" s="110"/>
      <c r="PNO157" s="110"/>
      <c r="PNP157" s="110"/>
      <c r="PNQ157" s="110"/>
      <c r="PNR157" s="110"/>
      <c r="PNS157" s="110"/>
      <c r="PNT157" s="110"/>
      <c r="PNU157" s="110"/>
      <c r="PNV157" s="110"/>
      <c r="PNW157" s="110"/>
      <c r="PNX157" s="110"/>
      <c r="PNY157" s="110"/>
      <c r="PNZ157" s="110"/>
      <c r="POA157" s="110"/>
      <c r="POB157" s="110"/>
      <c r="POC157" s="110"/>
      <c r="POD157" s="110"/>
      <c r="POE157" s="110"/>
      <c r="POF157" s="110"/>
      <c r="POG157" s="110"/>
      <c r="POH157" s="110"/>
      <c r="POI157" s="110"/>
      <c r="POJ157" s="110"/>
      <c r="POK157" s="110"/>
      <c r="POL157" s="110"/>
      <c r="POM157" s="110"/>
      <c r="PON157" s="110"/>
      <c r="POO157" s="110"/>
      <c r="POP157" s="110"/>
      <c r="POQ157" s="110"/>
      <c r="POR157" s="110"/>
      <c r="POS157" s="110"/>
      <c r="POT157" s="110"/>
      <c r="POU157" s="110"/>
      <c r="POV157" s="110"/>
      <c r="POW157" s="110"/>
      <c r="POX157" s="110"/>
      <c r="POY157" s="110"/>
      <c r="POZ157" s="110"/>
      <c r="PPA157" s="110"/>
      <c r="PPB157" s="110"/>
      <c r="PPC157" s="110"/>
      <c r="PPD157" s="110"/>
      <c r="PPE157" s="110"/>
      <c r="PPF157" s="110"/>
      <c r="PPG157" s="110"/>
      <c r="PPH157" s="110"/>
      <c r="PPI157" s="110"/>
      <c r="PPJ157" s="110"/>
      <c r="PPK157" s="110"/>
      <c r="PPL157" s="110"/>
      <c r="PPM157" s="110"/>
      <c r="PPN157" s="110"/>
      <c r="PPO157" s="110"/>
      <c r="PPP157" s="110"/>
      <c r="PPQ157" s="110"/>
      <c r="PPR157" s="110"/>
      <c r="PPS157" s="110"/>
      <c r="PPT157" s="110"/>
      <c r="PPU157" s="110"/>
      <c r="PPV157" s="110"/>
      <c r="PPW157" s="110"/>
      <c r="PPX157" s="110"/>
      <c r="PPY157" s="110"/>
      <c r="PPZ157" s="110"/>
      <c r="PQA157" s="110"/>
      <c r="PQB157" s="110"/>
      <c r="PQC157" s="110"/>
      <c r="PQD157" s="110"/>
      <c r="PQE157" s="110"/>
      <c r="PQF157" s="110"/>
      <c r="PQG157" s="110"/>
      <c r="PQH157" s="110"/>
      <c r="PQI157" s="110"/>
      <c r="PQJ157" s="110"/>
      <c r="PQK157" s="110"/>
      <c r="PQL157" s="110"/>
      <c r="PQM157" s="110"/>
      <c r="PQN157" s="110"/>
      <c r="PQO157" s="110"/>
      <c r="PQP157" s="110"/>
      <c r="PQQ157" s="110"/>
      <c r="PQR157" s="110"/>
      <c r="PQS157" s="110"/>
      <c r="PQT157" s="110"/>
      <c r="PQU157" s="110"/>
      <c r="PQV157" s="110"/>
      <c r="PQW157" s="110"/>
      <c r="PQX157" s="110"/>
      <c r="PQY157" s="110"/>
      <c r="PQZ157" s="110"/>
      <c r="PRA157" s="110"/>
      <c r="PRB157" s="110"/>
      <c r="PRC157" s="110"/>
      <c r="PRD157" s="110"/>
      <c r="PRE157" s="110"/>
      <c r="PRF157" s="110"/>
      <c r="PRG157" s="110"/>
      <c r="PRH157" s="110"/>
      <c r="PRI157" s="110"/>
      <c r="PRJ157" s="110"/>
      <c r="PRK157" s="110"/>
      <c r="PRL157" s="110"/>
      <c r="PRM157" s="110"/>
      <c r="PRN157" s="110"/>
      <c r="PRO157" s="110"/>
      <c r="PRP157" s="110"/>
      <c r="PRQ157" s="110"/>
      <c r="PRR157" s="110"/>
      <c r="PRS157" s="110"/>
      <c r="PRT157" s="110"/>
      <c r="PRU157" s="110"/>
      <c r="PRV157" s="110"/>
      <c r="PRW157" s="110"/>
      <c r="PRX157" s="110"/>
      <c r="PRY157" s="110"/>
      <c r="PRZ157" s="110"/>
      <c r="PSA157" s="110"/>
      <c r="PSB157" s="110"/>
      <c r="PSC157" s="110"/>
      <c r="PSD157" s="110"/>
      <c r="PSE157" s="110"/>
      <c r="PSF157" s="110"/>
      <c r="PSG157" s="110"/>
      <c r="PSH157" s="110"/>
      <c r="PSI157" s="110"/>
      <c r="PSJ157" s="110"/>
      <c r="PSK157" s="110"/>
      <c r="PSL157" s="110"/>
      <c r="PSM157" s="110"/>
      <c r="PSN157" s="110"/>
      <c r="PSO157" s="110"/>
      <c r="PSP157" s="110"/>
      <c r="PSQ157" s="110"/>
      <c r="PSR157" s="110"/>
      <c r="PSS157" s="110"/>
      <c r="PST157" s="110"/>
      <c r="PSU157" s="110"/>
      <c r="PSV157" s="110"/>
      <c r="PSW157" s="110"/>
      <c r="PSX157" s="110"/>
      <c r="PSY157" s="110"/>
      <c r="PSZ157" s="110"/>
      <c r="PTA157" s="110"/>
      <c r="PTB157" s="110"/>
      <c r="PTC157" s="110"/>
      <c r="PTD157" s="110"/>
      <c r="PTE157" s="110"/>
      <c r="PTF157" s="110"/>
      <c r="PTG157" s="110"/>
      <c r="PTH157" s="110"/>
      <c r="PTI157" s="110"/>
      <c r="PTJ157" s="110"/>
      <c r="PTK157" s="110"/>
      <c r="PTL157" s="110"/>
      <c r="PTM157" s="110"/>
      <c r="PTN157" s="110"/>
      <c r="PTO157" s="110"/>
      <c r="PTP157" s="110"/>
      <c r="PTQ157" s="110"/>
      <c r="PTR157" s="110"/>
      <c r="PTS157" s="110"/>
      <c r="PTT157" s="110"/>
      <c r="PTU157" s="110"/>
      <c r="PTV157" s="110"/>
      <c r="PTW157" s="110"/>
      <c r="PTX157" s="110"/>
      <c r="PTY157" s="110"/>
      <c r="PTZ157" s="110"/>
      <c r="PUA157" s="110"/>
      <c r="PUB157" s="110"/>
      <c r="PUC157" s="110"/>
      <c r="PUD157" s="110"/>
      <c r="PUE157" s="110"/>
      <c r="PUF157" s="110"/>
      <c r="PUG157" s="110"/>
      <c r="PUH157" s="110"/>
      <c r="PUI157" s="110"/>
      <c r="PUJ157" s="110"/>
      <c r="PUK157" s="110"/>
      <c r="PUL157" s="110"/>
      <c r="PUM157" s="110"/>
      <c r="PUN157" s="110"/>
      <c r="PUO157" s="110"/>
      <c r="PUP157" s="110"/>
      <c r="PUQ157" s="110"/>
      <c r="PUR157" s="110"/>
      <c r="PUS157" s="110"/>
      <c r="PUT157" s="110"/>
      <c r="PUU157" s="110"/>
      <c r="PUV157" s="110"/>
      <c r="PUW157" s="110"/>
      <c r="PUX157" s="110"/>
      <c r="PUY157" s="110"/>
      <c r="PUZ157" s="110"/>
      <c r="PVA157" s="110"/>
      <c r="PVB157" s="110"/>
      <c r="PVC157" s="110"/>
      <c r="PVD157" s="110"/>
      <c r="PVE157" s="110"/>
      <c r="PVF157" s="110"/>
      <c r="PVG157" s="110"/>
      <c r="PVH157" s="110"/>
      <c r="PVI157" s="110"/>
      <c r="PVJ157" s="110"/>
      <c r="PVK157" s="110"/>
      <c r="PVL157" s="110"/>
      <c r="PVM157" s="110"/>
      <c r="PVN157" s="110"/>
      <c r="PVO157" s="110"/>
      <c r="PVP157" s="110"/>
      <c r="PVQ157" s="110"/>
      <c r="PVR157" s="110"/>
      <c r="PVS157" s="110"/>
      <c r="PVT157" s="110"/>
      <c r="PVU157" s="110"/>
      <c r="PVV157" s="110"/>
      <c r="PVW157" s="110"/>
      <c r="PVX157" s="110"/>
      <c r="PVY157" s="110"/>
      <c r="PVZ157" s="110"/>
      <c r="PWA157" s="110"/>
      <c r="PWB157" s="110"/>
      <c r="PWC157" s="110"/>
      <c r="PWD157" s="110"/>
      <c r="PWE157" s="110"/>
      <c r="PWF157" s="110"/>
      <c r="PWG157" s="110"/>
      <c r="PWH157" s="110"/>
      <c r="PWI157" s="110"/>
      <c r="PWJ157" s="110"/>
      <c r="PWK157" s="110"/>
      <c r="PWL157" s="110"/>
      <c r="PWM157" s="110"/>
      <c r="PWN157" s="110"/>
      <c r="PWO157" s="110"/>
      <c r="PWP157" s="110"/>
      <c r="PWQ157" s="110"/>
      <c r="PWR157" s="110"/>
      <c r="PWT157" s="110"/>
      <c r="PWU157" s="110"/>
      <c r="PWV157" s="110"/>
      <c r="PWW157" s="110"/>
      <c r="PWX157" s="110"/>
      <c r="PWY157" s="110"/>
      <c r="PWZ157" s="110"/>
      <c r="PXA157" s="110"/>
      <c r="PXB157" s="110"/>
      <c r="PXC157" s="110"/>
      <c r="PXD157" s="110"/>
      <c r="PXE157" s="110"/>
      <c r="PXF157" s="110"/>
      <c r="PXG157" s="110"/>
      <c r="PXH157" s="110"/>
      <c r="PXI157" s="110"/>
      <c r="PXJ157" s="110"/>
      <c r="PXK157" s="110"/>
      <c r="PXL157" s="110"/>
      <c r="PXM157" s="110"/>
      <c r="PXN157" s="110"/>
      <c r="PXO157" s="110"/>
      <c r="PXP157" s="110"/>
      <c r="PXQ157" s="110"/>
      <c r="PXR157" s="110"/>
      <c r="PXS157" s="110"/>
      <c r="PXT157" s="110"/>
      <c r="PXU157" s="110"/>
      <c r="PXV157" s="110"/>
      <c r="PXW157" s="110"/>
      <c r="PXX157" s="110"/>
      <c r="PXY157" s="110"/>
      <c r="PXZ157" s="110"/>
      <c r="PYA157" s="110"/>
      <c r="PYB157" s="110"/>
      <c r="PYC157" s="110"/>
      <c r="PYD157" s="110"/>
      <c r="PYE157" s="110"/>
      <c r="PYF157" s="110"/>
      <c r="PYG157" s="110"/>
      <c r="PYH157" s="110"/>
      <c r="PYI157" s="110"/>
      <c r="PYJ157" s="110"/>
      <c r="PYK157" s="110"/>
      <c r="PYL157" s="110"/>
      <c r="PYM157" s="110"/>
      <c r="PYN157" s="110"/>
      <c r="PYO157" s="110"/>
      <c r="PYP157" s="110"/>
      <c r="PYQ157" s="110"/>
      <c r="PYR157" s="110"/>
      <c r="PYS157" s="110"/>
      <c r="PYT157" s="110"/>
      <c r="PYU157" s="110"/>
      <c r="PYV157" s="110"/>
      <c r="PYW157" s="110"/>
      <c r="PYX157" s="110"/>
      <c r="PYY157" s="110"/>
      <c r="PYZ157" s="110"/>
      <c r="PZA157" s="110"/>
      <c r="PZB157" s="110"/>
      <c r="PZC157" s="110"/>
      <c r="PZD157" s="110"/>
      <c r="PZE157" s="110"/>
      <c r="PZF157" s="110"/>
      <c r="PZG157" s="110"/>
      <c r="PZH157" s="110"/>
      <c r="PZI157" s="110"/>
      <c r="PZJ157" s="110"/>
      <c r="PZK157" s="110"/>
      <c r="PZL157" s="110"/>
      <c r="PZM157" s="110"/>
      <c r="PZN157" s="110"/>
      <c r="PZO157" s="110"/>
      <c r="PZP157" s="110"/>
      <c r="PZQ157" s="110"/>
      <c r="PZR157" s="110"/>
      <c r="PZS157" s="110"/>
      <c r="PZT157" s="110"/>
      <c r="PZU157" s="110"/>
      <c r="PZV157" s="110"/>
      <c r="PZW157" s="110"/>
      <c r="PZX157" s="110"/>
      <c r="PZY157" s="110"/>
      <c r="PZZ157" s="110"/>
      <c r="QAA157" s="110"/>
      <c r="QAB157" s="110"/>
      <c r="QAC157" s="110"/>
      <c r="QAD157" s="110"/>
      <c r="QAE157" s="110"/>
      <c r="QAF157" s="110"/>
      <c r="QAG157" s="110"/>
      <c r="QAH157" s="110"/>
      <c r="QAI157" s="110"/>
      <c r="QAJ157" s="110"/>
      <c r="QAK157" s="110"/>
      <c r="QAL157" s="110"/>
      <c r="QAM157" s="110"/>
      <c r="QAN157" s="110"/>
      <c r="QAO157" s="110"/>
      <c r="QAP157" s="110"/>
      <c r="QAQ157" s="110"/>
      <c r="QAR157" s="110"/>
      <c r="QAS157" s="110"/>
      <c r="QAT157" s="110"/>
      <c r="QAU157" s="110"/>
      <c r="QAV157" s="110"/>
      <c r="QAW157" s="110"/>
      <c r="QAX157" s="110"/>
      <c r="QAY157" s="110"/>
      <c r="QAZ157" s="110"/>
      <c r="QBA157" s="110"/>
      <c r="QBB157" s="110"/>
      <c r="QBC157" s="110"/>
      <c r="QBD157" s="110"/>
      <c r="QBE157" s="110"/>
      <c r="QBF157" s="110"/>
      <c r="QBG157" s="110"/>
      <c r="QBH157" s="110"/>
      <c r="QBI157" s="110"/>
      <c r="QBJ157" s="110"/>
      <c r="QBK157" s="110"/>
      <c r="QBL157" s="110"/>
      <c r="QBM157" s="110"/>
      <c r="QBN157" s="110"/>
      <c r="QBO157" s="110"/>
      <c r="QBP157" s="110"/>
      <c r="QBQ157" s="110"/>
      <c r="QBR157" s="110"/>
      <c r="QBS157" s="110"/>
      <c r="QBT157" s="110"/>
      <c r="QBU157" s="110"/>
      <c r="QBV157" s="110"/>
      <c r="QBW157" s="110"/>
      <c r="QBX157" s="110"/>
      <c r="QBY157" s="110"/>
      <c r="QBZ157" s="110"/>
      <c r="QCA157" s="110"/>
      <c r="QCB157" s="110"/>
      <c r="QCC157" s="110"/>
      <c r="QCD157" s="110"/>
      <c r="QCE157" s="110"/>
      <c r="QCF157" s="110"/>
      <c r="QCG157" s="110"/>
      <c r="QCH157" s="110"/>
      <c r="QCI157" s="110"/>
      <c r="QCJ157" s="110"/>
      <c r="QCK157" s="110"/>
      <c r="QCL157" s="110"/>
      <c r="QCM157" s="110"/>
      <c r="QCN157" s="110"/>
      <c r="QCO157" s="110"/>
      <c r="QCP157" s="110"/>
      <c r="QCQ157" s="110"/>
      <c r="QCR157" s="110"/>
      <c r="QCS157" s="110"/>
      <c r="QCT157" s="110"/>
      <c r="QCU157" s="110"/>
      <c r="QCV157" s="110"/>
      <c r="QCW157" s="110"/>
      <c r="QCX157" s="110"/>
      <c r="QCY157" s="110"/>
      <c r="QCZ157" s="110"/>
      <c r="QDA157" s="110"/>
      <c r="QDB157" s="110"/>
      <c r="QDC157" s="110"/>
      <c r="QDD157" s="110"/>
      <c r="QDE157" s="110"/>
      <c r="QDF157" s="110"/>
      <c r="QDG157" s="110"/>
      <c r="QDH157" s="110"/>
      <c r="QDI157" s="110"/>
      <c r="QDJ157" s="110"/>
      <c r="QDK157" s="110"/>
      <c r="QDL157" s="110"/>
      <c r="QDM157" s="110"/>
      <c r="QDN157" s="110"/>
      <c r="QDO157" s="110"/>
      <c r="QDP157" s="110"/>
      <c r="QDQ157" s="110"/>
      <c r="QDR157" s="110"/>
      <c r="QDS157" s="110"/>
      <c r="QDT157" s="110"/>
      <c r="QDU157" s="110"/>
      <c r="QDV157" s="110"/>
      <c r="QDW157" s="110"/>
      <c r="QDX157" s="110"/>
      <c r="QDY157" s="110"/>
      <c r="QDZ157" s="110"/>
      <c r="QEA157" s="110"/>
      <c r="QEB157" s="110"/>
      <c r="QEC157" s="110"/>
      <c r="QED157" s="110"/>
      <c r="QEE157" s="110"/>
      <c r="QEF157" s="110"/>
      <c r="QEG157" s="110"/>
      <c r="QEH157" s="110"/>
      <c r="QEI157" s="110"/>
      <c r="QEJ157" s="110"/>
      <c r="QEK157" s="110"/>
      <c r="QEL157" s="110"/>
      <c r="QEM157" s="110"/>
      <c r="QEN157" s="110"/>
      <c r="QEO157" s="110"/>
      <c r="QEP157" s="110"/>
      <c r="QEQ157" s="110"/>
      <c r="QER157" s="110"/>
      <c r="QES157" s="110"/>
      <c r="QET157" s="110"/>
      <c r="QEU157" s="110"/>
      <c r="QEV157" s="110"/>
      <c r="QEW157" s="110"/>
      <c r="QEX157" s="110"/>
      <c r="QEY157" s="110"/>
      <c r="QEZ157" s="110"/>
      <c r="QFA157" s="110"/>
      <c r="QFB157" s="110"/>
      <c r="QFC157" s="110"/>
      <c r="QFD157" s="110"/>
      <c r="QFE157" s="110"/>
      <c r="QFF157" s="110"/>
      <c r="QFG157" s="110"/>
      <c r="QFH157" s="110"/>
      <c r="QFI157" s="110"/>
      <c r="QFJ157" s="110"/>
      <c r="QFK157" s="110"/>
      <c r="QFL157" s="110"/>
      <c r="QFM157" s="110"/>
      <c r="QFN157" s="110"/>
      <c r="QFO157" s="110"/>
      <c r="QFP157" s="110"/>
      <c r="QFQ157" s="110"/>
      <c r="QFR157" s="110"/>
      <c r="QFS157" s="110"/>
      <c r="QFT157" s="110"/>
      <c r="QFU157" s="110"/>
      <c r="QFV157" s="110"/>
      <c r="QFW157" s="110"/>
      <c r="QFX157" s="110"/>
      <c r="QFY157" s="110"/>
      <c r="QFZ157" s="110"/>
      <c r="QGA157" s="110"/>
      <c r="QGB157" s="110"/>
      <c r="QGC157" s="110"/>
      <c r="QGD157" s="110"/>
      <c r="QGE157" s="110"/>
      <c r="QGF157" s="110"/>
      <c r="QGG157" s="110"/>
      <c r="QGH157" s="110"/>
      <c r="QGI157" s="110"/>
      <c r="QGJ157" s="110"/>
      <c r="QGK157" s="110"/>
      <c r="QGL157" s="110"/>
      <c r="QGM157" s="110"/>
      <c r="QGN157" s="110"/>
      <c r="QGP157" s="110"/>
      <c r="QGQ157" s="110"/>
      <c r="QGR157" s="110"/>
      <c r="QGS157" s="110"/>
      <c r="QGT157" s="110"/>
      <c r="QGU157" s="110"/>
      <c r="QGV157" s="110"/>
      <c r="QGW157" s="110"/>
      <c r="QGX157" s="110"/>
      <c r="QGY157" s="110"/>
      <c r="QGZ157" s="110"/>
      <c r="QHA157" s="110"/>
      <c r="QHB157" s="110"/>
      <c r="QHC157" s="110"/>
      <c r="QHD157" s="110"/>
      <c r="QHE157" s="110"/>
      <c r="QHF157" s="110"/>
      <c r="QHG157" s="110"/>
      <c r="QHH157" s="110"/>
      <c r="QHI157" s="110"/>
      <c r="QHJ157" s="110"/>
      <c r="QHK157" s="110"/>
      <c r="QHL157" s="110"/>
      <c r="QHM157" s="110"/>
      <c r="QHN157" s="110"/>
      <c r="QHO157" s="110"/>
      <c r="QHP157" s="110"/>
      <c r="QHQ157" s="110"/>
      <c r="QHR157" s="110"/>
      <c r="QHS157" s="110"/>
      <c r="QHT157" s="110"/>
      <c r="QHU157" s="110"/>
      <c r="QHV157" s="110"/>
      <c r="QHW157" s="110"/>
      <c r="QHX157" s="110"/>
      <c r="QHY157" s="110"/>
      <c r="QHZ157" s="110"/>
      <c r="QIA157" s="110"/>
      <c r="QIB157" s="110"/>
      <c r="QIC157" s="110"/>
      <c r="QID157" s="110"/>
      <c r="QIE157" s="110"/>
      <c r="QIF157" s="110"/>
      <c r="QIG157" s="110"/>
      <c r="QIH157" s="110"/>
      <c r="QII157" s="110"/>
      <c r="QIJ157" s="110"/>
      <c r="QIK157" s="110"/>
      <c r="QIL157" s="110"/>
      <c r="QIM157" s="110"/>
      <c r="QIN157" s="110"/>
      <c r="QIO157" s="110"/>
      <c r="QIP157" s="110"/>
      <c r="QIQ157" s="110"/>
      <c r="QIR157" s="110"/>
      <c r="QIS157" s="110"/>
      <c r="QIT157" s="110"/>
      <c r="QIU157" s="110"/>
      <c r="QIV157" s="110"/>
      <c r="QIW157" s="110"/>
      <c r="QIX157" s="110"/>
      <c r="QIY157" s="110"/>
      <c r="QIZ157" s="110"/>
      <c r="QJA157" s="110"/>
      <c r="QJB157" s="110"/>
      <c r="QJC157" s="110"/>
      <c r="QJD157" s="110"/>
      <c r="QJE157" s="110"/>
      <c r="QJF157" s="110"/>
      <c r="QJG157" s="110"/>
      <c r="QJH157" s="110"/>
      <c r="QJI157" s="110"/>
      <c r="QJJ157" s="110"/>
      <c r="QJK157" s="110"/>
      <c r="QJL157" s="110"/>
      <c r="QJM157" s="110"/>
      <c r="QJN157" s="110"/>
      <c r="QJO157" s="110"/>
      <c r="QJP157" s="110"/>
      <c r="QJQ157" s="110"/>
      <c r="QJR157" s="110"/>
      <c r="QJS157" s="110"/>
      <c r="QJT157" s="110"/>
      <c r="QJU157" s="110"/>
      <c r="QJV157" s="110"/>
      <c r="QJW157" s="110"/>
      <c r="QJX157" s="110"/>
      <c r="QJY157" s="110"/>
      <c r="QJZ157" s="110"/>
      <c r="QKA157" s="110"/>
      <c r="QKB157" s="110"/>
      <c r="QKC157" s="110"/>
      <c r="QKD157" s="110"/>
      <c r="QKE157" s="110"/>
      <c r="QKF157" s="110"/>
      <c r="QKG157" s="110"/>
      <c r="QKH157" s="110"/>
      <c r="QKI157" s="110"/>
      <c r="QKJ157" s="110"/>
      <c r="QKK157" s="110"/>
      <c r="QKL157" s="110"/>
      <c r="QKM157" s="110"/>
      <c r="QKN157" s="110"/>
      <c r="QKO157" s="110"/>
      <c r="QKP157" s="110"/>
      <c r="QKQ157" s="110"/>
      <c r="QKR157" s="110"/>
      <c r="QKS157" s="110"/>
      <c r="QKT157" s="110"/>
      <c r="QKU157" s="110"/>
      <c r="QKV157" s="110"/>
      <c r="QKW157" s="110"/>
      <c r="QKX157" s="110"/>
      <c r="QKY157" s="110"/>
      <c r="QKZ157" s="110"/>
      <c r="QLA157" s="110"/>
      <c r="QLB157" s="110"/>
      <c r="QLC157" s="110"/>
      <c r="QLD157" s="110"/>
      <c r="QLE157" s="110"/>
      <c r="QLF157" s="110"/>
      <c r="QLG157" s="110"/>
      <c r="QLH157" s="110"/>
      <c r="QLI157" s="110"/>
      <c r="QLJ157" s="110"/>
      <c r="QLK157" s="110"/>
      <c r="QLL157" s="110"/>
      <c r="QLM157" s="110"/>
      <c r="QLN157" s="110"/>
      <c r="QLO157" s="110"/>
      <c r="QLP157" s="110"/>
      <c r="QLQ157" s="110"/>
      <c r="QLR157" s="110"/>
      <c r="QLS157" s="110"/>
      <c r="QLT157" s="110"/>
      <c r="QLU157" s="110"/>
      <c r="QLV157" s="110"/>
      <c r="QLW157" s="110"/>
      <c r="QLX157" s="110"/>
      <c r="QLY157" s="110"/>
      <c r="QLZ157" s="110"/>
      <c r="QMA157" s="110"/>
      <c r="QMB157" s="110"/>
      <c r="QMC157" s="110"/>
      <c r="QMD157" s="110"/>
      <c r="QME157" s="110"/>
      <c r="QMF157" s="110"/>
      <c r="QMG157" s="110"/>
      <c r="QMH157" s="110"/>
      <c r="QMI157" s="110"/>
      <c r="QMJ157" s="110"/>
      <c r="QMK157" s="110"/>
      <c r="QML157" s="110"/>
      <c r="QMM157" s="110"/>
      <c r="QMN157" s="110"/>
      <c r="QMO157" s="110"/>
      <c r="QMP157" s="110"/>
      <c r="QMQ157" s="110"/>
      <c r="QMR157" s="110"/>
      <c r="QMS157" s="110"/>
      <c r="QMT157" s="110"/>
      <c r="QMU157" s="110"/>
      <c r="QMV157" s="110"/>
      <c r="QMW157" s="110"/>
      <c r="QMX157" s="110"/>
      <c r="QMY157" s="110"/>
      <c r="QMZ157" s="110"/>
      <c r="QNA157" s="110"/>
      <c r="QNB157" s="110"/>
      <c r="QNC157" s="110"/>
      <c r="QND157" s="110"/>
      <c r="QNE157" s="110"/>
      <c r="QNF157" s="110"/>
      <c r="QNG157" s="110"/>
      <c r="QNH157" s="110"/>
      <c r="QNI157" s="110"/>
      <c r="QNJ157" s="110"/>
      <c r="QNK157" s="110"/>
      <c r="QNL157" s="110"/>
      <c r="QNM157" s="110"/>
      <c r="QNN157" s="110"/>
      <c r="QNO157" s="110"/>
      <c r="QNP157" s="110"/>
      <c r="QNQ157" s="110"/>
      <c r="QNR157" s="110"/>
      <c r="QNS157" s="110"/>
      <c r="QNT157" s="110"/>
      <c r="QNU157" s="110"/>
      <c r="QNV157" s="110"/>
      <c r="QNW157" s="110"/>
      <c r="QNX157" s="110"/>
      <c r="QNY157" s="110"/>
      <c r="QNZ157" s="110"/>
      <c r="QOA157" s="110"/>
      <c r="QOB157" s="110"/>
      <c r="QOC157" s="110"/>
      <c r="QOD157" s="110"/>
      <c r="QOE157" s="110"/>
      <c r="QOF157" s="110"/>
      <c r="QOG157" s="110"/>
      <c r="QOH157" s="110"/>
      <c r="QOI157" s="110"/>
      <c r="QOJ157" s="110"/>
      <c r="QOK157" s="110"/>
      <c r="QOL157" s="110"/>
      <c r="QOM157" s="110"/>
      <c r="QON157" s="110"/>
      <c r="QOO157" s="110"/>
      <c r="QOP157" s="110"/>
      <c r="QOQ157" s="110"/>
      <c r="QOR157" s="110"/>
      <c r="QOS157" s="110"/>
      <c r="QOT157" s="110"/>
      <c r="QOU157" s="110"/>
      <c r="QOV157" s="110"/>
      <c r="QOW157" s="110"/>
      <c r="QOX157" s="110"/>
      <c r="QOY157" s="110"/>
      <c r="QOZ157" s="110"/>
      <c r="QPA157" s="110"/>
      <c r="QPB157" s="110"/>
      <c r="QPC157" s="110"/>
      <c r="QPD157" s="110"/>
      <c r="QPE157" s="110"/>
      <c r="QPF157" s="110"/>
      <c r="QPG157" s="110"/>
      <c r="QPH157" s="110"/>
      <c r="QPI157" s="110"/>
      <c r="QPJ157" s="110"/>
      <c r="QPK157" s="110"/>
      <c r="QPL157" s="110"/>
      <c r="QPM157" s="110"/>
      <c r="QPN157" s="110"/>
      <c r="QPO157" s="110"/>
      <c r="QPP157" s="110"/>
      <c r="QPQ157" s="110"/>
      <c r="QPR157" s="110"/>
      <c r="QPS157" s="110"/>
      <c r="QPT157" s="110"/>
      <c r="QPU157" s="110"/>
      <c r="QPV157" s="110"/>
      <c r="QPW157" s="110"/>
      <c r="QPX157" s="110"/>
      <c r="QPY157" s="110"/>
      <c r="QPZ157" s="110"/>
      <c r="QQA157" s="110"/>
      <c r="QQB157" s="110"/>
      <c r="QQC157" s="110"/>
      <c r="QQD157" s="110"/>
      <c r="QQE157" s="110"/>
      <c r="QQF157" s="110"/>
      <c r="QQG157" s="110"/>
      <c r="QQH157" s="110"/>
      <c r="QQI157" s="110"/>
      <c r="QQJ157" s="110"/>
      <c r="QQL157" s="110"/>
      <c r="QQM157" s="110"/>
      <c r="QQN157" s="110"/>
      <c r="QQO157" s="110"/>
      <c r="QQP157" s="110"/>
      <c r="QQQ157" s="110"/>
      <c r="QQR157" s="110"/>
      <c r="QQS157" s="110"/>
      <c r="QQT157" s="110"/>
      <c r="QQU157" s="110"/>
      <c r="QQV157" s="110"/>
      <c r="QQW157" s="110"/>
      <c r="QQX157" s="110"/>
      <c r="QQY157" s="110"/>
      <c r="QQZ157" s="110"/>
      <c r="QRA157" s="110"/>
      <c r="QRB157" s="110"/>
      <c r="QRC157" s="110"/>
      <c r="QRD157" s="110"/>
      <c r="QRE157" s="110"/>
      <c r="QRF157" s="110"/>
      <c r="QRG157" s="110"/>
      <c r="QRH157" s="110"/>
      <c r="QRI157" s="110"/>
      <c r="QRJ157" s="110"/>
      <c r="QRK157" s="110"/>
      <c r="QRL157" s="110"/>
      <c r="QRM157" s="110"/>
      <c r="QRN157" s="110"/>
      <c r="QRO157" s="110"/>
      <c r="QRP157" s="110"/>
      <c r="QRQ157" s="110"/>
      <c r="QRR157" s="110"/>
      <c r="QRS157" s="110"/>
      <c r="QRT157" s="110"/>
      <c r="QRU157" s="110"/>
      <c r="QRV157" s="110"/>
      <c r="QRW157" s="110"/>
      <c r="QRX157" s="110"/>
      <c r="QRY157" s="110"/>
      <c r="QRZ157" s="110"/>
      <c r="QSA157" s="110"/>
      <c r="QSB157" s="110"/>
      <c r="QSC157" s="110"/>
      <c r="QSD157" s="110"/>
      <c r="QSE157" s="110"/>
      <c r="QSF157" s="110"/>
      <c r="QSG157" s="110"/>
      <c r="QSH157" s="110"/>
      <c r="QSI157" s="110"/>
      <c r="QSJ157" s="110"/>
      <c r="QSK157" s="110"/>
      <c r="QSL157" s="110"/>
      <c r="QSM157" s="110"/>
      <c r="QSN157" s="110"/>
      <c r="QSO157" s="110"/>
      <c r="QSP157" s="110"/>
      <c r="QSQ157" s="110"/>
      <c r="QSR157" s="110"/>
      <c r="QSS157" s="110"/>
      <c r="QST157" s="110"/>
      <c r="QSU157" s="110"/>
      <c r="QSV157" s="110"/>
      <c r="QSW157" s="110"/>
      <c r="QSX157" s="110"/>
      <c r="QSY157" s="110"/>
      <c r="QSZ157" s="110"/>
      <c r="QTA157" s="110"/>
      <c r="QTB157" s="110"/>
      <c r="QTC157" s="110"/>
      <c r="QTD157" s="110"/>
      <c r="QTE157" s="110"/>
      <c r="QTF157" s="110"/>
      <c r="QTG157" s="110"/>
      <c r="QTH157" s="110"/>
      <c r="QTI157" s="110"/>
      <c r="QTJ157" s="110"/>
      <c r="QTK157" s="110"/>
      <c r="QTL157" s="110"/>
      <c r="QTM157" s="110"/>
      <c r="QTN157" s="110"/>
      <c r="QTO157" s="110"/>
      <c r="QTP157" s="110"/>
      <c r="QTQ157" s="110"/>
      <c r="QTR157" s="110"/>
      <c r="QTS157" s="110"/>
      <c r="QTT157" s="110"/>
      <c r="QTU157" s="110"/>
      <c r="QTV157" s="110"/>
      <c r="QTW157" s="110"/>
      <c r="QTX157" s="110"/>
      <c r="QTY157" s="110"/>
      <c r="QTZ157" s="110"/>
      <c r="QUA157" s="110"/>
      <c r="QUB157" s="110"/>
      <c r="QUC157" s="110"/>
      <c r="QUD157" s="110"/>
      <c r="QUE157" s="110"/>
      <c r="QUF157" s="110"/>
      <c r="QUG157" s="110"/>
      <c r="QUH157" s="110"/>
      <c r="QUI157" s="110"/>
      <c r="QUJ157" s="110"/>
      <c r="QUK157" s="110"/>
      <c r="QUL157" s="110"/>
      <c r="QUM157" s="110"/>
      <c r="QUN157" s="110"/>
      <c r="QUO157" s="110"/>
      <c r="QUP157" s="110"/>
      <c r="QUQ157" s="110"/>
      <c r="QUR157" s="110"/>
      <c r="QUS157" s="110"/>
      <c r="QUT157" s="110"/>
      <c r="QUU157" s="110"/>
      <c r="QUV157" s="110"/>
      <c r="QUW157" s="110"/>
      <c r="QUX157" s="110"/>
      <c r="QUY157" s="110"/>
      <c r="QUZ157" s="110"/>
      <c r="QVA157" s="110"/>
      <c r="QVB157" s="110"/>
      <c r="QVC157" s="110"/>
      <c r="QVD157" s="110"/>
      <c r="QVE157" s="110"/>
      <c r="QVF157" s="110"/>
      <c r="QVG157" s="110"/>
      <c r="QVH157" s="110"/>
      <c r="QVI157" s="110"/>
      <c r="QVJ157" s="110"/>
      <c r="QVK157" s="110"/>
      <c r="QVL157" s="110"/>
      <c r="QVM157" s="110"/>
      <c r="QVN157" s="110"/>
      <c r="QVO157" s="110"/>
      <c r="QVP157" s="110"/>
      <c r="QVQ157" s="110"/>
      <c r="QVR157" s="110"/>
      <c r="QVS157" s="110"/>
      <c r="QVT157" s="110"/>
      <c r="QVU157" s="110"/>
      <c r="QVV157" s="110"/>
      <c r="QVW157" s="110"/>
      <c r="QVX157" s="110"/>
      <c r="QVY157" s="110"/>
      <c r="QVZ157" s="110"/>
      <c r="QWA157" s="110"/>
      <c r="QWB157" s="110"/>
      <c r="QWC157" s="110"/>
      <c r="QWD157" s="110"/>
      <c r="QWE157" s="110"/>
      <c r="QWF157" s="110"/>
      <c r="QWG157" s="110"/>
      <c r="QWH157" s="110"/>
      <c r="QWI157" s="110"/>
      <c r="QWJ157" s="110"/>
      <c r="QWK157" s="110"/>
      <c r="QWL157" s="110"/>
      <c r="QWM157" s="110"/>
      <c r="QWN157" s="110"/>
      <c r="QWO157" s="110"/>
      <c r="QWP157" s="110"/>
      <c r="QWQ157" s="110"/>
      <c r="QWR157" s="110"/>
      <c r="QWS157" s="110"/>
      <c r="QWT157" s="110"/>
      <c r="QWU157" s="110"/>
      <c r="QWV157" s="110"/>
      <c r="QWW157" s="110"/>
      <c r="QWX157" s="110"/>
      <c r="QWY157" s="110"/>
      <c r="QWZ157" s="110"/>
      <c r="QXA157" s="110"/>
      <c r="QXB157" s="110"/>
      <c r="QXC157" s="110"/>
      <c r="QXD157" s="110"/>
      <c r="QXE157" s="110"/>
      <c r="QXF157" s="110"/>
      <c r="QXG157" s="110"/>
      <c r="QXH157" s="110"/>
      <c r="QXI157" s="110"/>
      <c r="QXJ157" s="110"/>
      <c r="QXK157" s="110"/>
      <c r="QXL157" s="110"/>
      <c r="QXM157" s="110"/>
      <c r="QXN157" s="110"/>
      <c r="QXO157" s="110"/>
      <c r="QXP157" s="110"/>
      <c r="QXQ157" s="110"/>
      <c r="QXR157" s="110"/>
      <c r="QXS157" s="110"/>
      <c r="QXT157" s="110"/>
      <c r="QXU157" s="110"/>
      <c r="QXV157" s="110"/>
      <c r="QXW157" s="110"/>
      <c r="QXX157" s="110"/>
      <c r="QXY157" s="110"/>
      <c r="QXZ157" s="110"/>
      <c r="QYA157" s="110"/>
      <c r="QYB157" s="110"/>
      <c r="QYC157" s="110"/>
      <c r="QYD157" s="110"/>
      <c r="QYE157" s="110"/>
      <c r="QYF157" s="110"/>
      <c r="QYG157" s="110"/>
      <c r="QYH157" s="110"/>
      <c r="QYI157" s="110"/>
      <c r="QYJ157" s="110"/>
      <c r="QYK157" s="110"/>
      <c r="QYL157" s="110"/>
      <c r="QYM157" s="110"/>
      <c r="QYN157" s="110"/>
      <c r="QYO157" s="110"/>
      <c r="QYP157" s="110"/>
      <c r="QYQ157" s="110"/>
      <c r="QYR157" s="110"/>
      <c r="QYS157" s="110"/>
      <c r="QYT157" s="110"/>
      <c r="QYU157" s="110"/>
      <c r="QYV157" s="110"/>
      <c r="QYW157" s="110"/>
      <c r="QYX157" s="110"/>
      <c r="QYY157" s="110"/>
      <c r="QYZ157" s="110"/>
      <c r="QZA157" s="110"/>
      <c r="QZB157" s="110"/>
      <c r="QZC157" s="110"/>
      <c r="QZD157" s="110"/>
      <c r="QZE157" s="110"/>
      <c r="QZF157" s="110"/>
      <c r="QZG157" s="110"/>
      <c r="QZH157" s="110"/>
      <c r="QZI157" s="110"/>
      <c r="QZJ157" s="110"/>
      <c r="QZK157" s="110"/>
      <c r="QZL157" s="110"/>
      <c r="QZM157" s="110"/>
      <c r="QZN157" s="110"/>
      <c r="QZO157" s="110"/>
      <c r="QZP157" s="110"/>
      <c r="QZQ157" s="110"/>
      <c r="QZR157" s="110"/>
      <c r="QZS157" s="110"/>
      <c r="QZT157" s="110"/>
      <c r="QZU157" s="110"/>
      <c r="QZV157" s="110"/>
      <c r="QZW157" s="110"/>
      <c r="QZX157" s="110"/>
      <c r="QZY157" s="110"/>
      <c r="QZZ157" s="110"/>
      <c r="RAA157" s="110"/>
      <c r="RAB157" s="110"/>
      <c r="RAC157" s="110"/>
      <c r="RAD157" s="110"/>
      <c r="RAE157" s="110"/>
      <c r="RAF157" s="110"/>
      <c r="RAH157" s="110"/>
      <c r="RAI157" s="110"/>
      <c r="RAJ157" s="110"/>
      <c r="RAK157" s="110"/>
      <c r="RAL157" s="110"/>
      <c r="RAM157" s="110"/>
      <c r="RAN157" s="110"/>
      <c r="RAO157" s="110"/>
      <c r="RAP157" s="110"/>
      <c r="RAQ157" s="110"/>
      <c r="RAR157" s="110"/>
      <c r="RAS157" s="110"/>
      <c r="RAT157" s="110"/>
      <c r="RAU157" s="110"/>
      <c r="RAV157" s="110"/>
      <c r="RAW157" s="110"/>
      <c r="RAX157" s="110"/>
      <c r="RAY157" s="110"/>
      <c r="RAZ157" s="110"/>
      <c r="RBA157" s="110"/>
      <c r="RBB157" s="110"/>
      <c r="RBC157" s="110"/>
      <c r="RBD157" s="110"/>
      <c r="RBE157" s="110"/>
      <c r="RBF157" s="110"/>
      <c r="RBG157" s="110"/>
      <c r="RBH157" s="110"/>
      <c r="RBI157" s="110"/>
      <c r="RBJ157" s="110"/>
      <c r="RBK157" s="110"/>
      <c r="RBL157" s="110"/>
      <c r="RBM157" s="110"/>
      <c r="RBN157" s="110"/>
      <c r="RBO157" s="110"/>
      <c r="RBP157" s="110"/>
      <c r="RBQ157" s="110"/>
      <c r="RBR157" s="110"/>
      <c r="RBS157" s="110"/>
      <c r="RBT157" s="110"/>
      <c r="RBU157" s="110"/>
      <c r="RBV157" s="110"/>
      <c r="RBW157" s="110"/>
      <c r="RBX157" s="110"/>
      <c r="RBY157" s="110"/>
      <c r="RBZ157" s="110"/>
      <c r="RCA157" s="110"/>
      <c r="RCB157" s="110"/>
      <c r="RCC157" s="110"/>
      <c r="RCD157" s="110"/>
      <c r="RCE157" s="110"/>
      <c r="RCF157" s="110"/>
      <c r="RCG157" s="110"/>
      <c r="RCH157" s="110"/>
      <c r="RCI157" s="110"/>
      <c r="RCJ157" s="110"/>
      <c r="RCK157" s="110"/>
      <c r="RCL157" s="110"/>
      <c r="RCM157" s="110"/>
      <c r="RCN157" s="110"/>
      <c r="RCO157" s="110"/>
      <c r="RCP157" s="110"/>
      <c r="RCQ157" s="110"/>
      <c r="RCR157" s="110"/>
      <c r="RCS157" s="110"/>
      <c r="RCT157" s="110"/>
      <c r="RCU157" s="110"/>
      <c r="RCV157" s="110"/>
      <c r="RCW157" s="110"/>
      <c r="RCX157" s="110"/>
      <c r="RCY157" s="110"/>
      <c r="RCZ157" s="110"/>
      <c r="RDA157" s="110"/>
      <c r="RDB157" s="110"/>
      <c r="RDC157" s="110"/>
      <c r="RDD157" s="110"/>
      <c r="RDE157" s="110"/>
      <c r="RDF157" s="110"/>
      <c r="RDG157" s="110"/>
      <c r="RDH157" s="110"/>
      <c r="RDI157" s="110"/>
      <c r="RDJ157" s="110"/>
      <c r="RDK157" s="110"/>
      <c r="RDL157" s="110"/>
      <c r="RDM157" s="110"/>
      <c r="RDN157" s="110"/>
      <c r="RDO157" s="110"/>
      <c r="RDP157" s="110"/>
      <c r="RDQ157" s="110"/>
      <c r="RDR157" s="110"/>
      <c r="RDS157" s="110"/>
      <c r="RDT157" s="110"/>
      <c r="RDU157" s="110"/>
      <c r="RDV157" s="110"/>
      <c r="RDW157" s="110"/>
      <c r="RDX157" s="110"/>
      <c r="RDY157" s="110"/>
      <c r="RDZ157" s="110"/>
      <c r="REA157" s="110"/>
      <c r="REB157" s="110"/>
      <c r="REC157" s="110"/>
      <c r="RED157" s="110"/>
      <c r="REE157" s="110"/>
      <c r="REF157" s="110"/>
      <c r="REG157" s="110"/>
      <c r="REH157" s="110"/>
      <c r="REI157" s="110"/>
      <c r="REJ157" s="110"/>
      <c r="REK157" s="110"/>
      <c r="REL157" s="110"/>
      <c r="REM157" s="110"/>
      <c r="REN157" s="110"/>
      <c r="REO157" s="110"/>
      <c r="REP157" s="110"/>
      <c r="REQ157" s="110"/>
      <c r="RER157" s="110"/>
      <c r="RES157" s="110"/>
      <c r="RET157" s="110"/>
      <c r="REU157" s="110"/>
      <c r="REV157" s="110"/>
      <c r="REW157" s="110"/>
      <c r="REX157" s="110"/>
      <c r="REY157" s="110"/>
      <c r="REZ157" s="110"/>
      <c r="RFA157" s="110"/>
      <c r="RFB157" s="110"/>
      <c r="RFC157" s="110"/>
      <c r="RFD157" s="110"/>
      <c r="RFE157" s="110"/>
      <c r="RFF157" s="110"/>
      <c r="RFG157" s="110"/>
      <c r="RFH157" s="110"/>
      <c r="RFI157" s="110"/>
      <c r="RFJ157" s="110"/>
      <c r="RFK157" s="110"/>
      <c r="RFL157" s="110"/>
      <c r="RFM157" s="110"/>
      <c r="RFN157" s="110"/>
      <c r="RFO157" s="110"/>
      <c r="RFP157" s="110"/>
      <c r="RFQ157" s="110"/>
      <c r="RFR157" s="110"/>
      <c r="RFS157" s="110"/>
      <c r="RFT157" s="110"/>
      <c r="RFU157" s="110"/>
      <c r="RFV157" s="110"/>
      <c r="RFW157" s="110"/>
      <c r="RFX157" s="110"/>
      <c r="RFY157" s="110"/>
      <c r="RFZ157" s="110"/>
      <c r="RGA157" s="110"/>
      <c r="RGB157" s="110"/>
      <c r="RGC157" s="110"/>
      <c r="RGD157" s="110"/>
      <c r="RGE157" s="110"/>
      <c r="RGF157" s="110"/>
      <c r="RGG157" s="110"/>
      <c r="RGH157" s="110"/>
      <c r="RGI157" s="110"/>
      <c r="RGJ157" s="110"/>
      <c r="RGK157" s="110"/>
      <c r="RGL157" s="110"/>
      <c r="RGM157" s="110"/>
      <c r="RGN157" s="110"/>
      <c r="RGO157" s="110"/>
      <c r="RGP157" s="110"/>
      <c r="RGQ157" s="110"/>
      <c r="RGR157" s="110"/>
      <c r="RGS157" s="110"/>
      <c r="RGT157" s="110"/>
      <c r="RGU157" s="110"/>
      <c r="RGV157" s="110"/>
      <c r="RGW157" s="110"/>
      <c r="RGX157" s="110"/>
      <c r="RGY157" s="110"/>
      <c r="RGZ157" s="110"/>
      <c r="RHA157" s="110"/>
      <c r="RHB157" s="110"/>
      <c r="RHC157" s="110"/>
      <c r="RHD157" s="110"/>
      <c r="RHE157" s="110"/>
      <c r="RHF157" s="110"/>
      <c r="RHG157" s="110"/>
      <c r="RHH157" s="110"/>
      <c r="RHI157" s="110"/>
      <c r="RHJ157" s="110"/>
      <c r="RHK157" s="110"/>
      <c r="RHL157" s="110"/>
      <c r="RHM157" s="110"/>
      <c r="RHN157" s="110"/>
      <c r="RHO157" s="110"/>
      <c r="RHP157" s="110"/>
      <c r="RHQ157" s="110"/>
      <c r="RHR157" s="110"/>
      <c r="RHS157" s="110"/>
      <c r="RHT157" s="110"/>
      <c r="RHU157" s="110"/>
      <c r="RHV157" s="110"/>
      <c r="RHW157" s="110"/>
      <c r="RHX157" s="110"/>
      <c r="RHY157" s="110"/>
      <c r="RHZ157" s="110"/>
      <c r="RIA157" s="110"/>
      <c r="RIB157" s="110"/>
      <c r="RIC157" s="110"/>
      <c r="RID157" s="110"/>
      <c r="RIE157" s="110"/>
      <c r="RIF157" s="110"/>
      <c r="RIG157" s="110"/>
      <c r="RIH157" s="110"/>
      <c r="RII157" s="110"/>
      <c r="RIJ157" s="110"/>
      <c r="RIK157" s="110"/>
      <c r="RIL157" s="110"/>
      <c r="RIM157" s="110"/>
      <c r="RIN157" s="110"/>
      <c r="RIO157" s="110"/>
      <c r="RIP157" s="110"/>
      <c r="RIQ157" s="110"/>
      <c r="RIR157" s="110"/>
      <c r="RIS157" s="110"/>
      <c r="RIT157" s="110"/>
      <c r="RIU157" s="110"/>
      <c r="RIV157" s="110"/>
      <c r="RIW157" s="110"/>
      <c r="RIX157" s="110"/>
      <c r="RIY157" s="110"/>
      <c r="RIZ157" s="110"/>
      <c r="RJA157" s="110"/>
      <c r="RJB157" s="110"/>
      <c r="RJC157" s="110"/>
      <c r="RJD157" s="110"/>
      <c r="RJE157" s="110"/>
      <c r="RJF157" s="110"/>
      <c r="RJG157" s="110"/>
      <c r="RJH157" s="110"/>
      <c r="RJI157" s="110"/>
      <c r="RJJ157" s="110"/>
      <c r="RJK157" s="110"/>
      <c r="RJL157" s="110"/>
      <c r="RJM157" s="110"/>
      <c r="RJN157" s="110"/>
      <c r="RJO157" s="110"/>
      <c r="RJP157" s="110"/>
      <c r="RJQ157" s="110"/>
      <c r="RJR157" s="110"/>
      <c r="RJS157" s="110"/>
      <c r="RJT157" s="110"/>
      <c r="RJU157" s="110"/>
      <c r="RJV157" s="110"/>
      <c r="RJW157" s="110"/>
      <c r="RJX157" s="110"/>
      <c r="RJY157" s="110"/>
      <c r="RJZ157" s="110"/>
      <c r="RKA157" s="110"/>
      <c r="RKB157" s="110"/>
      <c r="RKD157" s="110"/>
      <c r="RKE157" s="110"/>
      <c r="RKF157" s="110"/>
      <c r="RKG157" s="110"/>
      <c r="RKH157" s="110"/>
      <c r="RKI157" s="110"/>
      <c r="RKJ157" s="110"/>
      <c r="RKK157" s="110"/>
      <c r="RKL157" s="110"/>
      <c r="RKM157" s="110"/>
      <c r="RKN157" s="110"/>
      <c r="RKO157" s="110"/>
      <c r="RKP157" s="110"/>
      <c r="RKQ157" s="110"/>
      <c r="RKR157" s="110"/>
      <c r="RKS157" s="110"/>
      <c r="RKT157" s="110"/>
      <c r="RKU157" s="110"/>
      <c r="RKV157" s="110"/>
      <c r="RKW157" s="110"/>
      <c r="RKX157" s="110"/>
      <c r="RKY157" s="110"/>
      <c r="RKZ157" s="110"/>
      <c r="RLA157" s="110"/>
      <c r="RLB157" s="110"/>
      <c r="RLC157" s="110"/>
      <c r="RLD157" s="110"/>
      <c r="RLE157" s="110"/>
      <c r="RLF157" s="110"/>
      <c r="RLG157" s="110"/>
      <c r="RLH157" s="110"/>
      <c r="RLI157" s="110"/>
      <c r="RLJ157" s="110"/>
      <c r="RLK157" s="110"/>
      <c r="RLL157" s="110"/>
      <c r="RLM157" s="110"/>
      <c r="RLN157" s="110"/>
      <c r="RLO157" s="110"/>
      <c r="RLP157" s="110"/>
      <c r="RLQ157" s="110"/>
      <c r="RLR157" s="110"/>
      <c r="RLS157" s="110"/>
      <c r="RLT157" s="110"/>
      <c r="RLU157" s="110"/>
      <c r="RLV157" s="110"/>
      <c r="RLW157" s="110"/>
      <c r="RLX157" s="110"/>
      <c r="RLY157" s="110"/>
      <c r="RLZ157" s="110"/>
      <c r="RMA157" s="110"/>
      <c r="RMB157" s="110"/>
      <c r="RMC157" s="110"/>
      <c r="RMD157" s="110"/>
      <c r="RME157" s="110"/>
      <c r="RMF157" s="110"/>
      <c r="RMG157" s="110"/>
      <c r="RMH157" s="110"/>
      <c r="RMI157" s="110"/>
      <c r="RMJ157" s="110"/>
      <c r="RMK157" s="110"/>
      <c r="RML157" s="110"/>
      <c r="RMM157" s="110"/>
      <c r="RMN157" s="110"/>
      <c r="RMO157" s="110"/>
      <c r="RMP157" s="110"/>
      <c r="RMQ157" s="110"/>
      <c r="RMR157" s="110"/>
      <c r="RMS157" s="110"/>
      <c r="RMT157" s="110"/>
      <c r="RMU157" s="110"/>
      <c r="RMV157" s="110"/>
      <c r="RMW157" s="110"/>
      <c r="RMX157" s="110"/>
      <c r="RMY157" s="110"/>
      <c r="RMZ157" s="110"/>
      <c r="RNA157" s="110"/>
      <c r="RNB157" s="110"/>
      <c r="RNC157" s="110"/>
      <c r="RND157" s="110"/>
      <c r="RNE157" s="110"/>
      <c r="RNF157" s="110"/>
      <c r="RNG157" s="110"/>
      <c r="RNH157" s="110"/>
      <c r="RNI157" s="110"/>
      <c r="RNJ157" s="110"/>
      <c r="RNK157" s="110"/>
      <c r="RNL157" s="110"/>
      <c r="RNM157" s="110"/>
      <c r="RNN157" s="110"/>
      <c r="RNO157" s="110"/>
      <c r="RNP157" s="110"/>
      <c r="RNQ157" s="110"/>
      <c r="RNR157" s="110"/>
      <c r="RNS157" s="110"/>
      <c r="RNT157" s="110"/>
      <c r="RNU157" s="110"/>
      <c r="RNV157" s="110"/>
      <c r="RNW157" s="110"/>
      <c r="RNX157" s="110"/>
      <c r="RNY157" s="110"/>
      <c r="RNZ157" s="110"/>
      <c r="ROA157" s="110"/>
      <c r="ROB157" s="110"/>
      <c r="ROC157" s="110"/>
      <c r="ROD157" s="110"/>
      <c r="ROE157" s="110"/>
      <c r="ROF157" s="110"/>
      <c r="ROG157" s="110"/>
      <c r="ROH157" s="110"/>
      <c r="ROI157" s="110"/>
      <c r="ROJ157" s="110"/>
      <c r="ROK157" s="110"/>
      <c r="ROL157" s="110"/>
      <c r="ROM157" s="110"/>
      <c r="RON157" s="110"/>
      <c r="ROO157" s="110"/>
      <c r="ROP157" s="110"/>
      <c r="ROQ157" s="110"/>
      <c r="ROR157" s="110"/>
      <c r="ROS157" s="110"/>
      <c r="ROT157" s="110"/>
      <c r="ROU157" s="110"/>
      <c r="ROV157" s="110"/>
      <c r="ROW157" s="110"/>
      <c r="ROX157" s="110"/>
      <c r="ROY157" s="110"/>
      <c r="ROZ157" s="110"/>
      <c r="RPA157" s="110"/>
      <c r="RPB157" s="110"/>
      <c r="RPC157" s="110"/>
      <c r="RPD157" s="110"/>
      <c r="RPE157" s="110"/>
      <c r="RPF157" s="110"/>
      <c r="RPG157" s="110"/>
      <c r="RPH157" s="110"/>
      <c r="RPI157" s="110"/>
      <c r="RPJ157" s="110"/>
      <c r="RPK157" s="110"/>
      <c r="RPL157" s="110"/>
      <c r="RPM157" s="110"/>
      <c r="RPN157" s="110"/>
      <c r="RPO157" s="110"/>
      <c r="RPP157" s="110"/>
      <c r="RPQ157" s="110"/>
      <c r="RPR157" s="110"/>
      <c r="RPS157" s="110"/>
      <c r="RPT157" s="110"/>
      <c r="RPU157" s="110"/>
      <c r="RPV157" s="110"/>
      <c r="RPW157" s="110"/>
      <c r="RPX157" s="110"/>
      <c r="RPY157" s="110"/>
      <c r="RPZ157" s="110"/>
      <c r="RQA157" s="110"/>
      <c r="RQB157" s="110"/>
      <c r="RQC157" s="110"/>
      <c r="RQD157" s="110"/>
      <c r="RQE157" s="110"/>
      <c r="RQF157" s="110"/>
      <c r="RQG157" s="110"/>
      <c r="RQH157" s="110"/>
      <c r="RQI157" s="110"/>
      <c r="RQJ157" s="110"/>
      <c r="RQK157" s="110"/>
      <c r="RQL157" s="110"/>
      <c r="RQM157" s="110"/>
      <c r="RQN157" s="110"/>
      <c r="RQO157" s="110"/>
      <c r="RQP157" s="110"/>
      <c r="RQQ157" s="110"/>
      <c r="RQR157" s="110"/>
      <c r="RQS157" s="110"/>
      <c r="RQT157" s="110"/>
      <c r="RQU157" s="110"/>
      <c r="RQV157" s="110"/>
      <c r="RQW157" s="110"/>
      <c r="RQX157" s="110"/>
      <c r="RQY157" s="110"/>
      <c r="RQZ157" s="110"/>
      <c r="RRA157" s="110"/>
      <c r="RRB157" s="110"/>
      <c r="RRC157" s="110"/>
      <c r="RRD157" s="110"/>
      <c r="RRE157" s="110"/>
      <c r="RRF157" s="110"/>
      <c r="RRG157" s="110"/>
      <c r="RRH157" s="110"/>
      <c r="RRI157" s="110"/>
      <c r="RRJ157" s="110"/>
      <c r="RRK157" s="110"/>
      <c r="RRL157" s="110"/>
      <c r="RRM157" s="110"/>
      <c r="RRN157" s="110"/>
      <c r="RRO157" s="110"/>
      <c r="RRP157" s="110"/>
      <c r="RRQ157" s="110"/>
      <c r="RRR157" s="110"/>
      <c r="RRS157" s="110"/>
      <c r="RRT157" s="110"/>
      <c r="RRU157" s="110"/>
      <c r="RRV157" s="110"/>
      <c r="RRW157" s="110"/>
      <c r="RRX157" s="110"/>
      <c r="RRY157" s="110"/>
      <c r="RRZ157" s="110"/>
      <c r="RSA157" s="110"/>
      <c r="RSB157" s="110"/>
      <c r="RSC157" s="110"/>
      <c r="RSD157" s="110"/>
      <c r="RSE157" s="110"/>
      <c r="RSF157" s="110"/>
      <c r="RSG157" s="110"/>
      <c r="RSH157" s="110"/>
      <c r="RSI157" s="110"/>
      <c r="RSJ157" s="110"/>
      <c r="RSK157" s="110"/>
      <c r="RSL157" s="110"/>
      <c r="RSM157" s="110"/>
      <c r="RSN157" s="110"/>
      <c r="RSO157" s="110"/>
      <c r="RSP157" s="110"/>
      <c r="RSQ157" s="110"/>
      <c r="RSR157" s="110"/>
      <c r="RSS157" s="110"/>
      <c r="RST157" s="110"/>
      <c r="RSU157" s="110"/>
      <c r="RSV157" s="110"/>
      <c r="RSW157" s="110"/>
      <c r="RSX157" s="110"/>
      <c r="RSY157" s="110"/>
      <c r="RSZ157" s="110"/>
      <c r="RTA157" s="110"/>
      <c r="RTB157" s="110"/>
      <c r="RTC157" s="110"/>
      <c r="RTD157" s="110"/>
      <c r="RTE157" s="110"/>
      <c r="RTF157" s="110"/>
      <c r="RTG157" s="110"/>
      <c r="RTH157" s="110"/>
      <c r="RTI157" s="110"/>
      <c r="RTJ157" s="110"/>
      <c r="RTK157" s="110"/>
      <c r="RTL157" s="110"/>
      <c r="RTM157" s="110"/>
      <c r="RTN157" s="110"/>
      <c r="RTO157" s="110"/>
      <c r="RTP157" s="110"/>
      <c r="RTQ157" s="110"/>
      <c r="RTR157" s="110"/>
      <c r="RTS157" s="110"/>
      <c r="RTT157" s="110"/>
      <c r="RTU157" s="110"/>
      <c r="RTV157" s="110"/>
      <c r="RTW157" s="110"/>
      <c r="RTX157" s="110"/>
      <c r="RTZ157" s="110"/>
      <c r="RUA157" s="110"/>
      <c r="RUB157" s="110"/>
      <c r="RUC157" s="110"/>
      <c r="RUD157" s="110"/>
      <c r="RUE157" s="110"/>
      <c r="RUF157" s="110"/>
      <c r="RUG157" s="110"/>
      <c r="RUH157" s="110"/>
      <c r="RUI157" s="110"/>
      <c r="RUJ157" s="110"/>
      <c r="RUK157" s="110"/>
      <c r="RUL157" s="110"/>
      <c r="RUM157" s="110"/>
      <c r="RUN157" s="110"/>
      <c r="RUO157" s="110"/>
      <c r="RUP157" s="110"/>
      <c r="RUQ157" s="110"/>
      <c r="RUR157" s="110"/>
      <c r="RUS157" s="110"/>
      <c r="RUT157" s="110"/>
      <c r="RUU157" s="110"/>
      <c r="RUV157" s="110"/>
      <c r="RUW157" s="110"/>
      <c r="RUX157" s="110"/>
      <c r="RUY157" s="110"/>
      <c r="RUZ157" s="110"/>
      <c r="RVA157" s="110"/>
      <c r="RVB157" s="110"/>
      <c r="RVC157" s="110"/>
      <c r="RVD157" s="110"/>
      <c r="RVE157" s="110"/>
      <c r="RVF157" s="110"/>
      <c r="RVG157" s="110"/>
      <c r="RVH157" s="110"/>
      <c r="RVI157" s="110"/>
      <c r="RVJ157" s="110"/>
      <c r="RVK157" s="110"/>
      <c r="RVL157" s="110"/>
      <c r="RVM157" s="110"/>
      <c r="RVN157" s="110"/>
      <c r="RVO157" s="110"/>
      <c r="RVP157" s="110"/>
      <c r="RVQ157" s="110"/>
      <c r="RVR157" s="110"/>
      <c r="RVS157" s="110"/>
      <c r="RVT157" s="110"/>
      <c r="RVU157" s="110"/>
      <c r="RVV157" s="110"/>
      <c r="RVW157" s="110"/>
      <c r="RVX157" s="110"/>
      <c r="RVY157" s="110"/>
      <c r="RVZ157" s="110"/>
      <c r="RWA157" s="110"/>
      <c r="RWB157" s="110"/>
      <c r="RWC157" s="110"/>
      <c r="RWD157" s="110"/>
      <c r="RWE157" s="110"/>
      <c r="RWF157" s="110"/>
      <c r="RWG157" s="110"/>
      <c r="RWH157" s="110"/>
      <c r="RWI157" s="110"/>
      <c r="RWJ157" s="110"/>
      <c r="RWK157" s="110"/>
      <c r="RWL157" s="110"/>
      <c r="RWM157" s="110"/>
      <c r="RWN157" s="110"/>
      <c r="RWO157" s="110"/>
      <c r="RWP157" s="110"/>
      <c r="RWQ157" s="110"/>
      <c r="RWR157" s="110"/>
      <c r="RWS157" s="110"/>
      <c r="RWT157" s="110"/>
      <c r="RWU157" s="110"/>
      <c r="RWV157" s="110"/>
      <c r="RWW157" s="110"/>
      <c r="RWX157" s="110"/>
      <c r="RWY157" s="110"/>
      <c r="RWZ157" s="110"/>
      <c r="RXA157" s="110"/>
      <c r="RXB157" s="110"/>
      <c r="RXC157" s="110"/>
      <c r="RXD157" s="110"/>
      <c r="RXE157" s="110"/>
      <c r="RXF157" s="110"/>
      <c r="RXG157" s="110"/>
      <c r="RXH157" s="110"/>
      <c r="RXI157" s="110"/>
      <c r="RXJ157" s="110"/>
      <c r="RXK157" s="110"/>
      <c r="RXL157" s="110"/>
      <c r="RXM157" s="110"/>
      <c r="RXN157" s="110"/>
      <c r="RXO157" s="110"/>
      <c r="RXP157" s="110"/>
      <c r="RXQ157" s="110"/>
      <c r="RXR157" s="110"/>
      <c r="RXS157" s="110"/>
      <c r="RXT157" s="110"/>
      <c r="RXU157" s="110"/>
      <c r="RXV157" s="110"/>
      <c r="RXW157" s="110"/>
      <c r="RXX157" s="110"/>
      <c r="RXY157" s="110"/>
      <c r="RXZ157" s="110"/>
      <c r="RYA157" s="110"/>
      <c r="RYB157" s="110"/>
      <c r="RYC157" s="110"/>
      <c r="RYD157" s="110"/>
      <c r="RYE157" s="110"/>
      <c r="RYF157" s="110"/>
      <c r="RYG157" s="110"/>
      <c r="RYH157" s="110"/>
      <c r="RYI157" s="110"/>
      <c r="RYJ157" s="110"/>
      <c r="RYK157" s="110"/>
      <c r="RYL157" s="110"/>
      <c r="RYM157" s="110"/>
      <c r="RYN157" s="110"/>
      <c r="RYO157" s="110"/>
      <c r="RYP157" s="110"/>
      <c r="RYQ157" s="110"/>
      <c r="RYR157" s="110"/>
      <c r="RYS157" s="110"/>
      <c r="RYT157" s="110"/>
      <c r="RYU157" s="110"/>
      <c r="RYV157" s="110"/>
      <c r="RYW157" s="110"/>
      <c r="RYX157" s="110"/>
      <c r="RYY157" s="110"/>
      <c r="RYZ157" s="110"/>
      <c r="RZA157" s="110"/>
      <c r="RZB157" s="110"/>
      <c r="RZC157" s="110"/>
      <c r="RZD157" s="110"/>
      <c r="RZE157" s="110"/>
      <c r="RZF157" s="110"/>
      <c r="RZG157" s="110"/>
      <c r="RZH157" s="110"/>
      <c r="RZI157" s="110"/>
      <c r="RZJ157" s="110"/>
      <c r="RZK157" s="110"/>
      <c r="RZL157" s="110"/>
      <c r="RZM157" s="110"/>
      <c r="RZN157" s="110"/>
      <c r="RZO157" s="110"/>
      <c r="RZP157" s="110"/>
      <c r="RZQ157" s="110"/>
      <c r="RZR157" s="110"/>
      <c r="RZS157" s="110"/>
      <c r="RZT157" s="110"/>
      <c r="RZU157" s="110"/>
      <c r="RZV157" s="110"/>
      <c r="RZW157" s="110"/>
      <c r="RZX157" s="110"/>
      <c r="RZY157" s="110"/>
      <c r="RZZ157" s="110"/>
      <c r="SAA157" s="110"/>
      <c r="SAB157" s="110"/>
      <c r="SAC157" s="110"/>
      <c r="SAD157" s="110"/>
      <c r="SAE157" s="110"/>
      <c r="SAF157" s="110"/>
      <c r="SAG157" s="110"/>
      <c r="SAH157" s="110"/>
      <c r="SAI157" s="110"/>
      <c r="SAJ157" s="110"/>
      <c r="SAK157" s="110"/>
      <c r="SAL157" s="110"/>
      <c r="SAM157" s="110"/>
      <c r="SAN157" s="110"/>
      <c r="SAO157" s="110"/>
      <c r="SAP157" s="110"/>
      <c r="SAQ157" s="110"/>
      <c r="SAR157" s="110"/>
      <c r="SAS157" s="110"/>
      <c r="SAT157" s="110"/>
      <c r="SAU157" s="110"/>
      <c r="SAV157" s="110"/>
      <c r="SAW157" s="110"/>
      <c r="SAX157" s="110"/>
      <c r="SAY157" s="110"/>
      <c r="SAZ157" s="110"/>
      <c r="SBA157" s="110"/>
      <c r="SBB157" s="110"/>
      <c r="SBC157" s="110"/>
      <c r="SBD157" s="110"/>
      <c r="SBE157" s="110"/>
      <c r="SBF157" s="110"/>
      <c r="SBG157" s="110"/>
      <c r="SBH157" s="110"/>
      <c r="SBI157" s="110"/>
      <c r="SBJ157" s="110"/>
      <c r="SBK157" s="110"/>
      <c r="SBL157" s="110"/>
      <c r="SBM157" s="110"/>
      <c r="SBN157" s="110"/>
      <c r="SBO157" s="110"/>
      <c r="SBP157" s="110"/>
      <c r="SBQ157" s="110"/>
      <c r="SBR157" s="110"/>
      <c r="SBS157" s="110"/>
      <c r="SBT157" s="110"/>
      <c r="SBU157" s="110"/>
      <c r="SBV157" s="110"/>
      <c r="SBW157" s="110"/>
      <c r="SBX157" s="110"/>
      <c r="SBY157" s="110"/>
      <c r="SBZ157" s="110"/>
      <c r="SCA157" s="110"/>
      <c r="SCB157" s="110"/>
      <c r="SCC157" s="110"/>
      <c r="SCD157" s="110"/>
      <c r="SCE157" s="110"/>
      <c r="SCF157" s="110"/>
      <c r="SCG157" s="110"/>
      <c r="SCH157" s="110"/>
      <c r="SCI157" s="110"/>
      <c r="SCJ157" s="110"/>
      <c r="SCK157" s="110"/>
      <c r="SCL157" s="110"/>
      <c r="SCM157" s="110"/>
      <c r="SCN157" s="110"/>
      <c r="SCO157" s="110"/>
      <c r="SCP157" s="110"/>
      <c r="SCQ157" s="110"/>
      <c r="SCR157" s="110"/>
      <c r="SCS157" s="110"/>
      <c r="SCT157" s="110"/>
      <c r="SCU157" s="110"/>
      <c r="SCV157" s="110"/>
      <c r="SCW157" s="110"/>
      <c r="SCX157" s="110"/>
      <c r="SCY157" s="110"/>
      <c r="SCZ157" s="110"/>
      <c r="SDA157" s="110"/>
      <c r="SDB157" s="110"/>
      <c r="SDC157" s="110"/>
      <c r="SDD157" s="110"/>
      <c r="SDE157" s="110"/>
      <c r="SDF157" s="110"/>
      <c r="SDG157" s="110"/>
      <c r="SDH157" s="110"/>
      <c r="SDI157" s="110"/>
      <c r="SDJ157" s="110"/>
      <c r="SDK157" s="110"/>
      <c r="SDL157" s="110"/>
      <c r="SDM157" s="110"/>
      <c r="SDN157" s="110"/>
      <c r="SDO157" s="110"/>
      <c r="SDP157" s="110"/>
      <c r="SDQ157" s="110"/>
      <c r="SDR157" s="110"/>
      <c r="SDS157" s="110"/>
      <c r="SDT157" s="110"/>
      <c r="SDV157" s="110"/>
      <c r="SDW157" s="110"/>
      <c r="SDX157" s="110"/>
      <c r="SDY157" s="110"/>
      <c r="SDZ157" s="110"/>
      <c r="SEA157" s="110"/>
      <c r="SEB157" s="110"/>
      <c r="SEC157" s="110"/>
      <c r="SED157" s="110"/>
      <c r="SEE157" s="110"/>
      <c r="SEF157" s="110"/>
      <c r="SEG157" s="110"/>
      <c r="SEH157" s="110"/>
      <c r="SEI157" s="110"/>
      <c r="SEJ157" s="110"/>
      <c r="SEK157" s="110"/>
      <c r="SEL157" s="110"/>
      <c r="SEM157" s="110"/>
      <c r="SEN157" s="110"/>
      <c r="SEO157" s="110"/>
      <c r="SEP157" s="110"/>
      <c r="SEQ157" s="110"/>
      <c r="SER157" s="110"/>
      <c r="SES157" s="110"/>
      <c r="SET157" s="110"/>
      <c r="SEU157" s="110"/>
      <c r="SEV157" s="110"/>
      <c r="SEW157" s="110"/>
      <c r="SEX157" s="110"/>
      <c r="SEY157" s="110"/>
      <c r="SEZ157" s="110"/>
      <c r="SFA157" s="110"/>
      <c r="SFB157" s="110"/>
      <c r="SFC157" s="110"/>
      <c r="SFD157" s="110"/>
      <c r="SFE157" s="110"/>
      <c r="SFF157" s="110"/>
      <c r="SFG157" s="110"/>
      <c r="SFH157" s="110"/>
      <c r="SFI157" s="110"/>
      <c r="SFJ157" s="110"/>
      <c r="SFK157" s="110"/>
      <c r="SFL157" s="110"/>
      <c r="SFM157" s="110"/>
      <c r="SFN157" s="110"/>
      <c r="SFO157" s="110"/>
      <c r="SFP157" s="110"/>
      <c r="SFQ157" s="110"/>
      <c r="SFR157" s="110"/>
      <c r="SFS157" s="110"/>
      <c r="SFT157" s="110"/>
      <c r="SFU157" s="110"/>
      <c r="SFV157" s="110"/>
      <c r="SFW157" s="110"/>
      <c r="SFX157" s="110"/>
      <c r="SFY157" s="110"/>
      <c r="SFZ157" s="110"/>
      <c r="SGA157" s="110"/>
      <c r="SGB157" s="110"/>
      <c r="SGC157" s="110"/>
      <c r="SGD157" s="110"/>
      <c r="SGE157" s="110"/>
      <c r="SGF157" s="110"/>
      <c r="SGG157" s="110"/>
      <c r="SGH157" s="110"/>
      <c r="SGI157" s="110"/>
      <c r="SGJ157" s="110"/>
      <c r="SGK157" s="110"/>
      <c r="SGL157" s="110"/>
      <c r="SGM157" s="110"/>
      <c r="SGN157" s="110"/>
      <c r="SGO157" s="110"/>
      <c r="SGP157" s="110"/>
      <c r="SGQ157" s="110"/>
      <c r="SGR157" s="110"/>
      <c r="SGS157" s="110"/>
      <c r="SGT157" s="110"/>
      <c r="SGU157" s="110"/>
      <c r="SGV157" s="110"/>
      <c r="SGW157" s="110"/>
      <c r="SGX157" s="110"/>
      <c r="SGY157" s="110"/>
      <c r="SGZ157" s="110"/>
      <c r="SHA157" s="110"/>
      <c r="SHB157" s="110"/>
      <c r="SHC157" s="110"/>
      <c r="SHD157" s="110"/>
      <c r="SHE157" s="110"/>
      <c r="SHF157" s="110"/>
      <c r="SHG157" s="110"/>
      <c r="SHH157" s="110"/>
      <c r="SHI157" s="110"/>
      <c r="SHJ157" s="110"/>
      <c r="SHK157" s="110"/>
      <c r="SHL157" s="110"/>
      <c r="SHM157" s="110"/>
      <c r="SHN157" s="110"/>
      <c r="SHO157" s="110"/>
      <c r="SHP157" s="110"/>
      <c r="SHQ157" s="110"/>
      <c r="SHR157" s="110"/>
      <c r="SHS157" s="110"/>
      <c r="SHT157" s="110"/>
      <c r="SHU157" s="110"/>
      <c r="SHV157" s="110"/>
      <c r="SHW157" s="110"/>
      <c r="SHX157" s="110"/>
      <c r="SHY157" s="110"/>
      <c r="SHZ157" s="110"/>
      <c r="SIA157" s="110"/>
      <c r="SIB157" s="110"/>
      <c r="SIC157" s="110"/>
      <c r="SID157" s="110"/>
      <c r="SIE157" s="110"/>
      <c r="SIF157" s="110"/>
      <c r="SIG157" s="110"/>
      <c r="SIH157" s="110"/>
      <c r="SII157" s="110"/>
      <c r="SIJ157" s="110"/>
      <c r="SIK157" s="110"/>
      <c r="SIL157" s="110"/>
      <c r="SIM157" s="110"/>
      <c r="SIN157" s="110"/>
      <c r="SIO157" s="110"/>
      <c r="SIP157" s="110"/>
      <c r="SIQ157" s="110"/>
      <c r="SIR157" s="110"/>
      <c r="SIS157" s="110"/>
      <c r="SIT157" s="110"/>
      <c r="SIU157" s="110"/>
      <c r="SIV157" s="110"/>
      <c r="SIW157" s="110"/>
      <c r="SIX157" s="110"/>
      <c r="SIY157" s="110"/>
      <c r="SIZ157" s="110"/>
      <c r="SJA157" s="110"/>
      <c r="SJB157" s="110"/>
      <c r="SJC157" s="110"/>
      <c r="SJD157" s="110"/>
      <c r="SJE157" s="110"/>
      <c r="SJF157" s="110"/>
      <c r="SJG157" s="110"/>
      <c r="SJH157" s="110"/>
      <c r="SJI157" s="110"/>
      <c r="SJJ157" s="110"/>
      <c r="SJK157" s="110"/>
      <c r="SJL157" s="110"/>
      <c r="SJM157" s="110"/>
      <c r="SJN157" s="110"/>
      <c r="SJO157" s="110"/>
      <c r="SJP157" s="110"/>
      <c r="SJQ157" s="110"/>
      <c r="SJR157" s="110"/>
      <c r="SJS157" s="110"/>
      <c r="SJT157" s="110"/>
      <c r="SJU157" s="110"/>
      <c r="SJV157" s="110"/>
      <c r="SJW157" s="110"/>
      <c r="SJX157" s="110"/>
      <c r="SJY157" s="110"/>
      <c r="SJZ157" s="110"/>
      <c r="SKA157" s="110"/>
      <c r="SKB157" s="110"/>
      <c r="SKC157" s="110"/>
      <c r="SKD157" s="110"/>
      <c r="SKE157" s="110"/>
      <c r="SKF157" s="110"/>
      <c r="SKG157" s="110"/>
      <c r="SKH157" s="110"/>
      <c r="SKI157" s="110"/>
      <c r="SKJ157" s="110"/>
      <c r="SKK157" s="110"/>
      <c r="SKL157" s="110"/>
      <c r="SKM157" s="110"/>
      <c r="SKN157" s="110"/>
      <c r="SKO157" s="110"/>
      <c r="SKP157" s="110"/>
      <c r="SKQ157" s="110"/>
      <c r="SKR157" s="110"/>
      <c r="SKS157" s="110"/>
      <c r="SKT157" s="110"/>
      <c r="SKU157" s="110"/>
      <c r="SKV157" s="110"/>
      <c r="SKW157" s="110"/>
      <c r="SKX157" s="110"/>
      <c r="SKY157" s="110"/>
      <c r="SKZ157" s="110"/>
      <c r="SLA157" s="110"/>
      <c r="SLB157" s="110"/>
      <c r="SLC157" s="110"/>
      <c r="SLD157" s="110"/>
      <c r="SLE157" s="110"/>
      <c r="SLF157" s="110"/>
      <c r="SLG157" s="110"/>
      <c r="SLH157" s="110"/>
      <c r="SLI157" s="110"/>
      <c r="SLJ157" s="110"/>
      <c r="SLK157" s="110"/>
      <c r="SLL157" s="110"/>
      <c r="SLM157" s="110"/>
      <c r="SLN157" s="110"/>
      <c r="SLO157" s="110"/>
      <c r="SLP157" s="110"/>
      <c r="SLQ157" s="110"/>
      <c r="SLR157" s="110"/>
      <c r="SLS157" s="110"/>
      <c r="SLT157" s="110"/>
      <c r="SLU157" s="110"/>
      <c r="SLV157" s="110"/>
      <c r="SLW157" s="110"/>
      <c r="SLX157" s="110"/>
      <c r="SLY157" s="110"/>
      <c r="SLZ157" s="110"/>
      <c r="SMA157" s="110"/>
      <c r="SMB157" s="110"/>
      <c r="SMC157" s="110"/>
      <c r="SMD157" s="110"/>
      <c r="SME157" s="110"/>
      <c r="SMF157" s="110"/>
      <c r="SMG157" s="110"/>
      <c r="SMH157" s="110"/>
      <c r="SMI157" s="110"/>
      <c r="SMJ157" s="110"/>
      <c r="SMK157" s="110"/>
      <c r="SML157" s="110"/>
      <c r="SMM157" s="110"/>
      <c r="SMN157" s="110"/>
      <c r="SMO157" s="110"/>
      <c r="SMP157" s="110"/>
      <c r="SMQ157" s="110"/>
      <c r="SMR157" s="110"/>
      <c r="SMS157" s="110"/>
      <c r="SMT157" s="110"/>
      <c r="SMU157" s="110"/>
      <c r="SMV157" s="110"/>
      <c r="SMW157" s="110"/>
      <c r="SMX157" s="110"/>
      <c r="SMY157" s="110"/>
      <c r="SMZ157" s="110"/>
      <c r="SNA157" s="110"/>
      <c r="SNB157" s="110"/>
      <c r="SNC157" s="110"/>
      <c r="SND157" s="110"/>
      <c r="SNE157" s="110"/>
      <c r="SNF157" s="110"/>
      <c r="SNG157" s="110"/>
      <c r="SNH157" s="110"/>
      <c r="SNI157" s="110"/>
      <c r="SNJ157" s="110"/>
      <c r="SNK157" s="110"/>
      <c r="SNL157" s="110"/>
      <c r="SNM157" s="110"/>
      <c r="SNN157" s="110"/>
      <c r="SNO157" s="110"/>
      <c r="SNP157" s="110"/>
      <c r="SNR157" s="110"/>
      <c r="SNS157" s="110"/>
      <c r="SNT157" s="110"/>
      <c r="SNU157" s="110"/>
      <c r="SNV157" s="110"/>
      <c r="SNW157" s="110"/>
      <c r="SNX157" s="110"/>
      <c r="SNY157" s="110"/>
      <c r="SNZ157" s="110"/>
      <c r="SOA157" s="110"/>
      <c r="SOB157" s="110"/>
      <c r="SOC157" s="110"/>
      <c r="SOD157" s="110"/>
      <c r="SOE157" s="110"/>
      <c r="SOF157" s="110"/>
      <c r="SOG157" s="110"/>
      <c r="SOH157" s="110"/>
      <c r="SOI157" s="110"/>
      <c r="SOJ157" s="110"/>
      <c r="SOK157" s="110"/>
      <c r="SOL157" s="110"/>
      <c r="SOM157" s="110"/>
      <c r="SON157" s="110"/>
      <c r="SOO157" s="110"/>
      <c r="SOP157" s="110"/>
      <c r="SOQ157" s="110"/>
      <c r="SOR157" s="110"/>
      <c r="SOS157" s="110"/>
      <c r="SOT157" s="110"/>
      <c r="SOU157" s="110"/>
      <c r="SOV157" s="110"/>
      <c r="SOW157" s="110"/>
      <c r="SOX157" s="110"/>
      <c r="SOY157" s="110"/>
      <c r="SOZ157" s="110"/>
      <c r="SPA157" s="110"/>
      <c r="SPB157" s="110"/>
      <c r="SPC157" s="110"/>
      <c r="SPD157" s="110"/>
      <c r="SPE157" s="110"/>
      <c r="SPF157" s="110"/>
      <c r="SPG157" s="110"/>
      <c r="SPH157" s="110"/>
      <c r="SPI157" s="110"/>
      <c r="SPJ157" s="110"/>
      <c r="SPK157" s="110"/>
      <c r="SPL157" s="110"/>
      <c r="SPM157" s="110"/>
      <c r="SPN157" s="110"/>
      <c r="SPO157" s="110"/>
      <c r="SPP157" s="110"/>
      <c r="SPQ157" s="110"/>
      <c r="SPR157" s="110"/>
      <c r="SPS157" s="110"/>
      <c r="SPT157" s="110"/>
      <c r="SPU157" s="110"/>
      <c r="SPV157" s="110"/>
      <c r="SPW157" s="110"/>
      <c r="SPX157" s="110"/>
      <c r="SPY157" s="110"/>
      <c r="SPZ157" s="110"/>
      <c r="SQA157" s="110"/>
      <c r="SQB157" s="110"/>
      <c r="SQC157" s="110"/>
      <c r="SQD157" s="110"/>
      <c r="SQE157" s="110"/>
      <c r="SQF157" s="110"/>
      <c r="SQG157" s="110"/>
      <c r="SQH157" s="110"/>
      <c r="SQI157" s="110"/>
      <c r="SQJ157" s="110"/>
      <c r="SQK157" s="110"/>
      <c r="SQL157" s="110"/>
      <c r="SQM157" s="110"/>
      <c r="SQN157" s="110"/>
      <c r="SQO157" s="110"/>
      <c r="SQP157" s="110"/>
      <c r="SQQ157" s="110"/>
      <c r="SQR157" s="110"/>
      <c r="SQS157" s="110"/>
      <c r="SQT157" s="110"/>
      <c r="SQU157" s="110"/>
      <c r="SQV157" s="110"/>
      <c r="SQW157" s="110"/>
      <c r="SQX157" s="110"/>
      <c r="SQY157" s="110"/>
      <c r="SQZ157" s="110"/>
      <c r="SRA157" s="110"/>
      <c r="SRB157" s="110"/>
      <c r="SRC157" s="110"/>
      <c r="SRD157" s="110"/>
      <c r="SRE157" s="110"/>
      <c r="SRF157" s="110"/>
      <c r="SRG157" s="110"/>
      <c r="SRH157" s="110"/>
      <c r="SRI157" s="110"/>
      <c r="SRJ157" s="110"/>
      <c r="SRK157" s="110"/>
      <c r="SRL157" s="110"/>
      <c r="SRM157" s="110"/>
      <c r="SRN157" s="110"/>
      <c r="SRO157" s="110"/>
      <c r="SRP157" s="110"/>
      <c r="SRQ157" s="110"/>
      <c r="SRR157" s="110"/>
      <c r="SRS157" s="110"/>
      <c r="SRT157" s="110"/>
      <c r="SRU157" s="110"/>
      <c r="SRV157" s="110"/>
      <c r="SRW157" s="110"/>
      <c r="SRX157" s="110"/>
      <c r="SRY157" s="110"/>
      <c r="SRZ157" s="110"/>
      <c r="SSA157" s="110"/>
      <c r="SSB157" s="110"/>
      <c r="SSC157" s="110"/>
      <c r="SSD157" s="110"/>
      <c r="SSE157" s="110"/>
      <c r="SSF157" s="110"/>
      <c r="SSG157" s="110"/>
      <c r="SSH157" s="110"/>
      <c r="SSI157" s="110"/>
      <c r="SSJ157" s="110"/>
      <c r="SSK157" s="110"/>
      <c r="SSL157" s="110"/>
      <c r="SSM157" s="110"/>
      <c r="SSN157" s="110"/>
      <c r="SSO157" s="110"/>
      <c r="SSP157" s="110"/>
      <c r="SSQ157" s="110"/>
      <c r="SSR157" s="110"/>
      <c r="SSS157" s="110"/>
      <c r="SST157" s="110"/>
      <c r="SSU157" s="110"/>
      <c r="SSV157" s="110"/>
      <c r="SSW157" s="110"/>
      <c r="SSX157" s="110"/>
      <c r="SSY157" s="110"/>
      <c r="SSZ157" s="110"/>
      <c r="STA157" s="110"/>
      <c r="STB157" s="110"/>
      <c r="STC157" s="110"/>
      <c r="STD157" s="110"/>
      <c r="STE157" s="110"/>
      <c r="STF157" s="110"/>
      <c r="STG157" s="110"/>
      <c r="STH157" s="110"/>
      <c r="STI157" s="110"/>
      <c r="STJ157" s="110"/>
      <c r="STK157" s="110"/>
      <c r="STL157" s="110"/>
      <c r="STM157" s="110"/>
      <c r="STN157" s="110"/>
      <c r="STO157" s="110"/>
      <c r="STP157" s="110"/>
      <c r="STQ157" s="110"/>
      <c r="STR157" s="110"/>
      <c r="STS157" s="110"/>
      <c r="STT157" s="110"/>
      <c r="STU157" s="110"/>
      <c r="STV157" s="110"/>
      <c r="STW157" s="110"/>
      <c r="STX157" s="110"/>
      <c r="STY157" s="110"/>
      <c r="STZ157" s="110"/>
      <c r="SUA157" s="110"/>
      <c r="SUB157" s="110"/>
      <c r="SUC157" s="110"/>
      <c r="SUD157" s="110"/>
      <c r="SUE157" s="110"/>
      <c r="SUF157" s="110"/>
      <c r="SUG157" s="110"/>
      <c r="SUH157" s="110"/>
      <c r="SUI157" s="110"/>
      <c r="SUJ157" s="110"/>
      <c r="SUK157" s="110"/>
      <c r="SUL157" s="110"/>
      <c r="SUM157" s="110"/>
      <c r="SUN157" s="110"/>
      <c r="SUO157" s="110"/>
      <c r="SUP157" s="110"/>
      <c r="SUQ157" s="110"/>
      <c r="SUR157" s="110"/>
      <c r="SUS157" s="110"/>
      <c r="SUT157" s="110"/>
      <c r="SUU157" s="110"/>
      <c r="SUV157" s="110"/>
      <c r="SUW157" s="110"/>
      <c r="SUX157" s="110"/>
      <c r="SUY157" s="110"/>
      <c r="SUZ157" s="110"/>
      <c r="SVA157" s="110"/>
      <c r="SVB157" s="110"/>
      <c r="SVC157" s="110"/>
      <c r="SVD157" s="110"/>
      <c r="SVE157" s="110"/>
      <c r="SVF157" s="110"/>
      <c r="SVG157" s="110"/>
      <c r="SVH157" s="110"/>
      <c r="SVI157" s="110"/>
      <c r="SVJ157" s="110"/>
      <c r="SVK157" s="110"/>
      <c r="SVL157" s="110"/>
      <c r="SVM157" s="110"/>
      <c r="SVN157" s="110"/>
      <c r="SVO157" s="110"/>
      <c r="SVP157" s="110"/>
      <c r="SVQ157" s="110"/>
      <c r="SVR157" s="110"/>
      <c r="SVS157" s="110"/>
      <c r="SVT157" s="110"/>
      <c r="SVU157" s="110"/>
      <c r="SVV157" s="110"/>
      <c r="SVW157" s="110"/>
      <c r="SVX157" s="110"/>
      <c r="SVY157" s="110"/>
      <c r="SVZ157" s="110"/>
      <c r="SWA157" s="110"/>
      <c r="SWB157" s="110"/>
      <c r="SWC157" s="110"/>
      <c r="SWD157" s="110"/>
      <c r="SWE157" s="110"/>
      <c r="SWF157" s="110"/>
      <c r="SWG157" s="110"/>
      <c r="SWH157" s="110"/>
      <c r="SWI157" s="110"/>
      <c r="SWJ157" s="110"/>
      <c r="SWK157" s="110"/>
      <c r="SWL157" s="110"/>
      <c r="SWM157" s="110"/>
      <c r="SWN157" s="110"/>
      <c r="SWO157" s="110"/>
      <c r="SWP157" s="110"/>
      <c r="SWQ157" s="110"/>
      <c r="SWR157" s="110"/>
      <c r="SWS157" s="110"/>
      <c r="SWT157" s="110"/>
      <c r="SWU157" s="110"/>
      <c r="SWV157" s="110"/>
      <c r="SWW157" s="110"/>
      <c r="SWX157" s="110"/>
      <c r="SWY157" s="110"/>
      <c r="SWZ157" s="110"/>
      <c r="SXA157" s="110"/>
      <c r="SXB157" s="110"/>
      <c r="SXC157" s="110"/>
      <c r="SXD157" s="110"/>
      <c r="SXE157" s="110"/>
      <c r="SXF157" s="110"/>
      <c r="SXG157" s="110"/>
      <c r="SXH157" s="110"/>
      <c r="SXI157" s="110"/>
      <c r="SXJ157" s="110"/>
      <c r="SXK157" s="110"/>
      <c r="SXL157" s="110"/>
      <c r="SXN157" s="110"/>
      <c r="SXO157" s="110"/>
      <c r="SXP157" s="110"/>
      <c r="SXQ157" s="110"/>
      <c r="SXR157" s="110"/>
      <c r="SXS157" s="110"/>
      <c r="SXT157" s="110"/>
      <c r="SXU157" s="110"/>
      <c r="SXV157" s="110"/>
      <c r="SXW157" s="110"/>
      <c r="SXX157" s="110"/>
      <c r="SXY157" s="110"/>
      <c r="SXZ157" s="110"/>
      <c r="SYA157" s="110"/>
      <c r="SYB157" s="110"/>
      <c r="SYC157" s="110"/>
      <c r="SYD157" s="110"/>
      <c r="SYE157" s="110"/>
      <c r="SYF157" s="110"/>
      <c r="SYG157" s="110"/>
      <c r="SYH157" s="110"/>
      <c r="SYI157" s="110"/>
      <c r="SYJ157" s="110"/>
      <c r="SYK157" s="110"/>
      <c r="SYL157" s="110"/>
      <c r="SYM157" s="110"/>
      <c r="SYN157" s="110"/>
      <c r="SYO157" s="110"/>
      <c r="SYP157" s="110"/>
      <c r="SYQ157" s="110"/>
      <c r="SYR157" s="110"/>
      <c r="SYS157" s="110"/>
      <c r="SYT157" s="110"/>
      <c r="SYU157" s="110"/>
      <c r="SYV157" s="110"/>
      <c r="SYW157" s="110"/>
      <c r="SYX157" s="110"/>
      <c r="SYY157" s="110"/>
      <c r="SYZ157" s="110"/>
      <c r="SZA157" s="110"/>
      <c r="SZB157" s="110"/>
      <c r="SZC157" s="110"/>
      <c r="SZD157" s="110"/>
      <c r="SZE157" s="110"/>
      <c r="SZF157" s="110"/>
      <c r="SZG157" s="110"/>
      <c r="SZH157" s="110"/>
      <c r="SZI157" s="110"/>
      <c r="SZJ157" s="110"/>
      <c r="SZK157" s="110"/>
      <c r="SZL157" s="110"/>
      <c r="SZM157" s="110"/>
      <c r="SZN157" s="110"/>
      <c r="SZO157" s="110"/>
      <c r="SZP157" s="110"/>
      <c r="SZQ157" s="110"/>
      <c r="SZR157" s="110"/>
      <c r="SZS157" s="110"/>
      <c r="SZT157" s="110"/>
      <c r="SZU157" s="110"/>
      <c r="SZV157" s="110"/>
      <c r="SZW157" s="110"/>
      <c r="SZX157" s="110"/>
      <c r="SZY157" s="110"/>
      <c r="SZZ157" s="110"/>
      <c r="TAA157" s="110"/>
      <c r="TAB157" s="110"/>
      <c r="TAC157" s="110"/>
      <c r="TAD157" s="110"/>
      <c r="TAE157" s="110"/>
      <c r="TAF157" s="110"/>
      <c r="TAG157" s="110"/>
      <c r="TAH157" s="110"/>
      <c r="TAI157" s="110"/>
      <c r="TAJ157" s="110"/>
      <c r="TAK157" s="110"/>
      <c r="TAL157" s="110"/>
      <c r="TAM157" s="110"/>
      <c r="TAN157" s="110"/>
      <c r="TAO157" s="110"/>
      <c r="TAP157" s="110"/>
      <c r="TAQ157" s="110"/>
      <c r="TAR157" s="110"/>
      <c r="TAS157" s="110"/>
      <c r="TAT157" s="110"/>
      <c r="TAU157" s="110"/>
      <c r="TAV157" s="110"/>
      <c r="TAW157" s="110"/>
      <c r="TAX157" s="110"/>
      <c r="TAY157" s="110"/>
      <c r="TAZ157" s="110"/>
      <c r="TBA157" s="110"/>
      <c r="TBB157" s="110"/>
      <c r="TBC157" s="110"/>
      <c r="TBD157" s="110"/>
      <c r="TBE157" s="110"/>
      <c r="TBF157" s="110"/>
      <c r="TBG157" s="110"/>
      <c r="TBH157" s="110"/>
      <c r="TBI157" s="110"/>
      <c r="TBJ157" s="110"/>
      <c r="TBK157" s="110"/>
      <c r="TBL157" s="110"/>
      <c r="TBM157" s="110"/>
      <c r="TBN157" s="110"/>
      <c r="TBO157" s="110"/>
      <c r="TBP157" s="110"/>
      <c r="TBQ157" s="110"/>
      <c r="TBR157" s="110"/>
      <c r="TBS157" s="110"/>
      <c r="TBT157" s="110"/>
      <c r="TBU157" s="110"/>
      <c r="TBV157" s="110"/>
      <c r="TBW157" s="110"/>
      <c r="TBX157" s="110"/>
      <c r="TBY157" s="110"/>
      <c r="TBZ157" s="110"/>
      <c r="TCA157" s="110"/>
      <c r="TCB157" s="110"/>
      <c r="TCC157" s="110"/>
      <c r="TCD157" s="110"/>
      <c r="TCE157" s="110"/>
      <c r="TCF157" s="110"/>
      <c r="TCG157" s="110"/>
      <c r="TCH157" s="110"/>
      <c r="TCI157" s="110"/>
      <c r="TCJ157" s="110"/>
      <c r="TCK157" s="110"/>
      <c r="TCL157" s="110"/>
      <c r="TCM157" s="110"/>
      <c r="TCN157" s="110"/>
      <c r="TCO157" s="110"/>
      <c r="TCP157" s="110"/>
      <c r="TCQ157" s="110"/>
      <c r="TCR157" s="110"/>
      <c r="TCS157" s="110"/>
      <c r="TCT157" s="110"/>
      <c r="TCU157" s="110"/>
      <c r="TCV157" s="110"/>
      <c r="TCW157" s="110"/>
      <c r="TCX157" s="110"/>
      <c r="TCY157" s="110"/>
      <c r="TCZ157" s="110"/>
      <c r="TDA157" s="110"/>
      <c r="TDB157" s="110"/>
      <c r="TDC157" s="110"/>
      <c r="TDD157" s="110"/>
      <c r="TDE157" s="110"/>
      <c r="TDF157" s="110"/>
      <c r="TDG157" s="110"/>
      <c r="TDH157" s="110"/>
      <c r="TDI157" s="110"/>
      <c r="TDJ157" s="110"/>
      <c r="TDK157" s="110"/>
      <c r="TDL157" s="110"/>
      <c r="TDM157" s="110"/>
      <c r="TDN157" s="110"/>
      <c r="TDO157" s="110"/>
      <c r="TDP157" s="110"/>
      <c r="TDQ157" s="110"/>
      <c r="TDR157" s="110"/>
      <c r="TDS157" s="110"/>
      <c r="TDT157" s="110"/>
      <c r="TDU157" s="110"/>
      <c r="TDV157" s="110"/>
      <c r="TDW157" s="110"/>
      <c r="TDX157" s="110"/>
      <c r="TDY157" s="110"/>
      <c r="TDZ157" s="110"/>
      <c r="TEA157" s="110"/>
      <c r="TEB157" s="110"/>
      <c r="TEC157" s="110"/>
      <c r="TED157" s="110"/>
      <c r="TEE157" s="110"/>
      <c r="TEF157" s="110"/>
      <c r="TEG157" s="110"/>
      <c r="TEH157" s="110"/>
      <c r="TEI157" s="110"/>
      <c r="TEJ157" s="110"/>
      <c r="TEK157" s="110"/>
      <c r="TEL157" s="110"/>
      <c r="TEM157" s="110"/>
      <c r="TEN157" s="110"/>
      <c r="TEO157" s="110"/>
      <c r="TEP157" s="110"/>
      <c r="TEQ157" s="110"/>
      <c r="TER157" s="110"/>
      <c r="TES157" s="110"/>
      <c r="TET157" s="110"/>
      <c r="TEU157" s="110"/>
      <c r="TEV157" s="110"/>
      <c r="TEW157" s="110"/>
      <c r="TEX157" s="110"/>
      <c r="TEY157" s="110"/>
      <c r="TEZ157" s="110"/>
      <c r="TFA157" s="110"/>
      <c r="TFB157" s="110"/>
      <c r="TFC157" s="110"/>
      <c r="TFD157" s="110"/>
      <c r="TFE157" s="110"/>
      <c r="TFF157" s="110"/>
      <c r="TFG157" s="110"/>
      <c r="TFH157" s="110"/>
      <c r="TFI157" s="110"/>
      <c r="TFJ157" s="110"/>
      <c r="TFK157" s="110"/>
      <c r="TFL157" s="110"/>
      <c r="TFM157" s="110"/>
      <c r="TFN157" s="110"/>
      <c r="TFO157" s="110"/>
      <c r="TFP157" s="110"/>
      <c r="TFQ157" s="110"/>
      <c r="TFR157" s="110"/>
      <c r="TFS157" s="110"/>
      <c r="TFT157" s="110"/>
      <c r="TFU157" s="110"/>
      <c r="TFV157" s="110"/>
      <c r="TFW157" s="110"/>
      <c r="TFX157" s="110"/>
      <c r="TFY157" s="110"/>
      <c r="TFZ157" s="110"/>
      <c r="TGA157" s="110"/>
      <c r="TGB157" s="110"/>
      <c r="TGC157" s="110"/>
      <c r="TGD157" s="110"/>
      <c r="TGE157" s="110"/>
      <c r="TGF157" s="110"/>
      <c r="TGG157" s="110"/>
      <c r="TGH157" s="110"/>
      <c r="TGI157" s="110"/>
      <c r="TGJ157" s="110"/>
      <c r="TGK157" s="110"/>
      <c r="TGL157" s="110"/>
      <c r="TGM157" s="110"/>
      <c r="TGN157" s="110"/>
      <c r="TGO157" s="110"/>
      <c r="TGP157" s="110"/>
      <c r="TGQ157" s="110"/>
      <c r="TGR157" s="110"/>
      <c r="TGS157" s="110"/>
      <c r="TGT157" s="110"/>
      <c r="TGU157" s="110"/>
      <c r="TGV157" s="110"/>
      <c r="TGW157" s="110"/>
      <c r="TGX157" s="110"/>
      <c r="TGY157" s="110"/>
      <c r="TGZ157" s="110"/>
      <c r="THA157" s="110"/>
      <c r="THB157" s="110"/>
      <c r="THC157" s="110"/>
      <c r="THD157" s="110"/>
      <c r="THE157" s="110"/>
      <c r="THF157" s="110"/>
      <c r="THG157" s="110"/>
      <c r="THH157" s="110"/>
      <c r="THJ157" s="110"/>
      <c r="THK157" s="110"/>
      <c r="THL157" s="110"/>
      <c r="THM157" s="110"/>
      <c r="THN157" s="110"/>
      <c r="THO157" s="110"/>
      <c r="THP157" s="110"/>
      <c r="THQ157" s="110"/>
      <c r="THR157" s="110"/>
      <c r="THS157" s="110"/>
      <c r="THT157" s="110"/>
      <c r="THU157" s="110"/>
      <c r="THV157" s="110"/>
      <c r="THW157" s="110"/>
      <c r="THX157" s="110"/>
      <c r="THY157" s="110"/>
      <c r="THZ157" s="110"/>
      <c r="TIA157" s="110"/>
      <c r="TIB157" s="110"/>
      <c r="TIC157" s="110"/>
      <c r="TID157" s="110"/>
      <c r="TIE157" s="110"/>
      <c r="TIF157" s="110"/>
      <c r="TIG157" s="110"/>
      <c r="TIH157" s="110"/>
      <c r="TII157" s="110"/>
      <c r="TIJ157" s="110"/>
      <c r="TIK157" s="110"/>
      <c r="TIL157" s="110"/>
      <c r="TIM157" s="110"/>
      <c r="TIN157" s="110"/>
      <c r="TIO157" s="110"/>
      <c r="TIP157" s="110"/>
      <c r="TIQ157" s="110"/>
      <c r="TIR157" s="110"/>
      <c r="TIS157" s="110"/>
      <c r="TIT157" s="110"/>
      <c r="TIU157" s="110"/>
      <c r="TIV157" s="110"/>
      <c r="TIW157" s="110"/>
      <c r="TIX157" s="110"/>
      <c r="TIY157" s="110"/>
      <c r="TIZ157" s="110"/>
      <c r="TJA157" s="110"/>
      <c r="TJB157" s="110"/>
      <c r="TJC157" s="110"/>
      <c r="TJD157" s="110"/>
      <c r="TJE157" s="110"/>
      <c r="TJF157" s="110"/>
      <c r="TJG157" s="110"/>
      <c r="TJH157" s="110"/>
      <c r="TJI157" s="110"/>
      <c r="TJJ157" s="110"/>
      <c r="TJK157" s="110"/>
      <c r="TJL157" s="110"/>
      <c r="TJM157" s="110"/>
      <c r="TJN157" s="110"/>
      <c r="TJO157" s="110"/>
      <c r="TJP157" s="110"/>
      <c r="TJQ157" s="110"/>
      <c r="TJR157" s="110"/>
      <c r="TJS157" s="110"/>
      <c r="TJT157" s="110"/>
      <c r="TJU157" s="110"/>
      <c r="TJV157" s="110"/>
      <c r="TJW157" s="110"/>
      <c r="TJX157" s="110"/>
      <c r="TJY157" s="110"/>
      <c r="TJZ157" s="110"/>
      <c r="TKA157" s="110"/>
      <c r="TKB157" s="110"/>
      <c r="TKC157" s="110"/>
      <c r="TKD157" s="110"/>
      <c r="TKE157" s="110"/>
      <c r="TKF157" s="110"/>
      <c r="TKG157" s="110"/>
      <c r="TKH157" s="110"/>
      <c r="TKI157" s="110"/>
      <c r="TKJ157" s="110"/>
      <c r="TKK157" s="110"/>
      <c r="TKL157" s="110"/>
      <c r="TKM157" s="110"/>
      <c r="TKN157" s="110"/>
      <c r="TKO157" s="110"/>
      <c r="TKP157" s="110"/>
      <c r="TKQ157" s="110"/>
      <c r="TKR157" s="110"/>
      <c r="TKS157" s="110"/>
      <c r="TKT157" s="110"/>
      <c r="TKU157" s="110"/>
      <c r="TKV157" s="110"/>
      <c r="TKW157" s="110"/>
      <c r="TKX157" s="110"/>
      <c r="TKY157" s="110"/>
      <c r="TKZ157" s="110"/>
      <c r="TLA157" s="110"/>
      <c r="TLB157" s="110"/>
      <c r="TLC157" s="110"/>
      <c r="TLD157" s="110"/>
      <c r="TLE157" s="110"/>
      <c r="TLF157" s="110"/>
      <c r="TLG157" s="110"/>
      <c r="TLH157" s="110"/>
      <c r="TLI157" s="110"/>
      <c r="TLJ157" s="110"/>
      <c r="TLK157" s="110"/>
      <c r="TLL157" s="110"/>
      <c r="TLM157" s="110"/>
      <c r="TLN157" s="110"/>
      <c r="TLO157" s="110"/>
      <c r="TLP157" s="110"/>
      <c r="TLQ157" s="110"/>
      <c r="TLR157" s="110"/>
      <c r="TLS157" s="110"/>
      <c r="TLT157" s="110"/>
      <c r="TLU157" s="110"/>
      <c r="TLV157" s="110"/>
      <c r="TLW157" s="110"/>
      <c r="TLX157" s="110"/>
      <c r="TLY157" s="110"/>
      <c r="TLZ157" s="110"/>
      <c r="TMA157" s="110"/>
      <c r="TMB157" s="110"/>
      <c r="TMC157" s="110"/>
      <c r="TMD157" s="110"/>
      <c r="TME157" s="110"/>
      <c r="TMF157" s="110"/>
      <c r="TMG157" s="110"/>
      <c r="TMH157" s="110"/>
      <c r="TMI157" s="110"/>
      <c r="TMJ157" s="110"/>
      <c r="TMK157" s="110"/>
      <c r="TML157" s="110"/>
      <c r="TMM157" s="110"/>
      <c r="TMN157" s="110"/>
      <c r="TMO157" s="110"/>
      <c r="TMP157" s="110"/>
      <c r="TMQ157" s="110"/>
      <c r="TMR157" s="110"/>
      <c r="TMS157" s="110"/>
      <c r="TMT157" s="110"/>
      <c r="TMU157" s="110"/>
      <c r="TMV157" s="110"/>
      <c r="TMW157" s="110"/>
      <c r="TMX157" s="110"/>
      <c r="TMY157" s="110"/>
      <c r="TMZ157" s="110"/>
      <c r="TNA157" s="110"/>
      <c r="TNB157" s="110"/>
      <c r="TNC157" s="110"/>
      <c r="TND157" s="110"/>
      <c r="TNE157" s="110"/>
      <c r="TNF157" s="110"/>
      <c r="TNG157" s="110"/>
      <c r="TNH157" s="110"/>
      <c r="TNI157" s="110"/>
      <c r="TNJ157" s="110"/>
      <c r="TNK157" s="110"/>
      <c r="TNL157" s="110"/>
      <c r="TNM157" s="110"/>
      <c r="TNN157" s="110"/>
      <c r="TNO157" s="110"/>
      <c r="TNP157" s="110"/>
      <c r="TNQ157" s="110"/>
      <c r="TNR157" s="110"/>
      <c r="TNS157" s="110"/>
      <c r="TNT157" s="110"/>
      <c r="TNU157" s="110"/>
      <c r="TNV157" s="110"/>
      <c r="TNW157" s="110"/>
      <c r="TNX157" s="110"/>
      <c r="TNY157" s="110"/>
      <c r="TNZ157" s="110"/>
      <c r="TOA157" s="110"/>
      <c r="TOB157" s="110"/>
      <c r="TOC157" s="110"/>
      <c r="TOD157" s="110"/>
      <c r="TOE157" s="110"/>
      <c r="TOF157" s="110"/>
      <c r="TOG157" s="110"/>
      <c r="TOH157" s="110"/>
      <c r="TOI157" s="110"/>
      <c r="TOJ157" s="110"/>
      <c r="TOK157" s="110"/>
      <c r="TOL157" s="110"/>
      <c r="TOM157" s="110"/>
      <c r="TON157" s="110"/>
      <c r="TOO157" s="110"/>
      <c r="TOP157" s="110"/>
      <c r="TOQ157" s="110"/>
      <c r="TOR157" s="110"/>
      <c r="TOS157" s="110"/>
      <c r="TOT157" s="110"/>
      <c r="TOU157" s="110"/>
      <c r="TOV157" s="110"/>
      <c r="TOW157" s="110"/>
      <c r="TOX157" s="110"/>
      <c r="TOY157" s="110"/>
      <c r="TOZ157" s="110"/>
      <c r="TPA157" s="110"/>
      <c r="TPB157" s="110"/>
      <c r="TPC157" s="110"/>
      <c r="TPD157" s="110"/>
      <c r="TPE157" s="110"/>
      <c r="TPF157" s="110"/>
      <c r="TPG157" s="110"/>
      <c r="TPH157" s="110"/>
      <c r="TPI157" s="110"/>
      <c r="TPJ157" s="110"/>
      <c r="TPK157" s="110"/>
      <c r="TPL157" s="110"/>
      <c r="TPM157" s="110"/>
      <c r="TPN157" s="110"/>
      <c r="TPO157" s="110"/>
      <c r="TPP157" s="110"/>
      <c r="TPQ157" s="110"/>
      <c r="TPR157" s="110"/>
      <c r="TPS157" s="110"/>
      <c r="TPT157" s="110"/>
      <c r="TPU157" s="110"/>
      <c r="TPV157" s="110"/>
      <c r="TPW157" s="110"/>
      <c r="TPX157" s="110"/>
      <c r="TPY157" s="110"/>
      <c r="TPZ157" s="110"/>
      <c r="TQA157" s="110"/>
      <c r="TQB157" s="110"/>
      <c r="TQC157" s="110"/>
      <c r="TQD157" s="110"/>
      <c r="TQE157" s="110"/>
      <c r="TQF157" s="110"/>
      <c r="TQG157" s="110"/>
      <c r="TQH157" s="110"/>
      <c r="TQI157" s="110"/>
      <c r="TQJ157" s="110"/>
      <c r="TQK157" s="110"/>
      <c r="TQL157" s="110"/>
      <c r="TQM157" s="110"/>
      <c r="TQN157" s="110"/>
      <c r="TQO157" s="110"/>
      <c r="TQP157" s="110"/>
      <c r="TQQ157" s="110"/>
      <c r="TQR157" s="110"/>
      <c r="TQS157" s="110"/>
      <c r="TQT157" s="110"/>
      <c r="TQU157" s="110"/>
      <c r="TQV157" s="110"/>
      <c r="TQW157" s="110"/>
      <c r="TQX157" s="110"/>
      <c r="TQY157" s="110"/>
      <c r="TQZ157" s="110"/>
      <c r="TRA157" s="110"/>
      <c r="TRB157" s="110"/>
      <c r="TRC157" s="110"/>
      <c r="TRD157" s="110"/>
      <c r="TRF157" s="110"/>
      <c r="TRG157" s="110"/>
      <c r="TRH157" s="110"/>
      <c r="TRI157" s="110"/>
      <c r="TRJ157" s="110"/>
      <c r="TRK157" s="110"/>
      <c r="TRL157" s="110"/>
      <c r="TRM157" s="110"/>
      <c r="TRN157" s="110"/>
      <c r="TRO157" s="110"/>
      <c r="TRP157" s="110"/>
      <c r="TRQ157" s="110"/>
      <c r="TRR157" s="110"/>
      <c r="TRS157" s="110"/>
      <c r="TRT157" s="110"/>
      <c r="TRU157" s="110"/>
      <c r="TRV157" s="110"/>
      <c r="TRW157" s="110"/>
      <c r="TRX157" s="110"/>
      <c r="TRY157" s="110"/>
      <c r="TRZ157" s="110"/>
      <c r="TSA157" s="110"/>
      <c r="TSB157" s="110"/>
      <c r="TSC157" s="110"/>
      <c r="TSD157" s="110"/>
      <c r="TSE157" s="110"/>
      <c r="TSF157" s="110"/>
      <c r="TSG157" s="110"/>
      <c r="TSH157" s="110"/>
      <c r="TSI157" s="110"/>
      <c r="TSJ157" s="110"/>
      <c r="TSK157" s="110"/>
      <c r="TSL157" s="110"/>
      <c r="TSM157" s="110"/>
      <c r="TSN157" s="110"/>
      <c r="TSO157" s="110"/>
      <c r="TSP157" s="110"/>
      <c r="TSQ157" s="110"/>
      <c r="TSR157" s="110"/>
      <c r="TSS157" s="110"/>
      <c r="TST157" s="110"/>
      <c r="TSU157" s="110"/>
      <c r="TSV157" s="110"/>
      <c r="TSW157" s="110"/>
      <c r="TSX157" s="110"/>
      <c r="TSY157" s="110"/>
      <c r="TSZ157" s="110"/>
      <c r="TTA157" s="110"/>
      <c r="TTB157" s="110"/>
      <c r="TTC157" s="110"/>
      <c r="TTD157" s="110"/>
      <c r="TTE157" s="110"/>
      <c r="TTF157" s="110"/>
      <c r="TTG157" s="110"/>
      <c r="TTH157" s="110"/>
      <c r="TTI157" s="110"/>
      <c r="TTJ157" s="110"/>
      <c r="TTK157" s="110"/>
      <c r="TTL157" s="110"/>
      <c r="TTM157" s="110"/>
      <c r="TTN157" s="110"/>
      <c r="TTO157" s="110"/>
      <c r="TTP157" s="110"/>
      <c r="TTQ157" s="110"/>
      <c r="TTR157" s="110"/>
      <c r="TTS157" s="110"/>
      <c r="TTT157" s="110"/>
      <c r="TTU157" s="110"/>
      <c r="TTV157" s="110"/>
      <c r="TTW157" s="110"/>
      <c r="TTX157" s="110"/>
      <c r="TTY157" s="110"/>
      <c r="TTZ157" s="110"/>
      <c r="TUA157" s="110"/>
      <c r="TUB157" s="110"/>
      <c r="TUC157" s="110"/>
      <c r="TUD157" s="110"/>
      <c r="TUE157" s="110"/>
      <c r="TUF157" s="110"/>
      <c r="TUG157" s="110"/>
      <c r="TUH157" s="110"/>
      <c r="TUI157" s="110"/>
      <c r="TUJ157" s="110"/>
      <c r="TUK157" s="110"/>
      <c r="TUL157" s="110"/>
      <c r="TUM157" s="110"/>
      <c r="TUN157" s="110"/>
      <c r="TUO157" s="110"/>
      <c r="TUP157" s="110"/>
      <c r="TUQ157" s="110"/>
      <c r="TUR157" s="110"/>
      <c r="TUS157" s="110"/>
      <c r="TUT157" s="110"/>
      <c r="TUU157" s="110"/>
      <c r="TUV157" s="110"/>
      <c r="TUW157" s="110"/>
      <c r="TUX157" s="110"/>
      <c r="TUY157" s="110"/>
      <c r="TUZ157" s="110"/>
      <c r="TVA157" s="110"/>
      <c r="TVB157" s="110"/>
      <c r="TVC157" s="110"/>
      <c r="TVD157" s="110"/>
      <c r="TVE157" s="110"/>
      <c r="TVF157" s="110"/>
      <c r="TVG157" s="110"/>
      <c r="TVH157" s="110"/>
      <c r="TVI157" s="110"/>
      <c r="TVJ157" s="110"/>
      <c r="TVK157" s="110"/>
      <c r="TVL157" s="110"/>
      <c r="TVM157" s="110"/>
      <c r="TVN157" s="110"/>
      <c r="TVO157" s="110"/>
      <c r="TVP157" s="110"/>
      <c r="TVQ157" s="110"/>
      <c r="TVR157" s="110"/>
      <c r="TVS157" s="110"/>
      <c r="TVT157" s="110"/>
      <c r="TVU157" s="110"/>
      <c r="TVV157" s="110"/>
      <c r="TVW157" s="110"/>
      <c r="TVX157" s="110"/>
      <c r="TVY157" s="110"/>
      <c r="TVZ157" s="110"/>
      <c r="TWA157" s="110"/>
      <c r="TWB157" s="110"/>
      <c r="TWC157" s="110"/>
      <c r="TWD157" s="110"/>
      <c r="TWE157" s="110"/>
      <c r="TWF157" s="110"/>
      <c r="TWG157" s="110"/>
      <c r="TWH157" s="110"/>
      <c r="TWI157" s="110"/>
      <c r="TWJ157" s="110"/>
      <c r="TWK157" s="110"/>
      <c r="TWL157" s="110"/>
      <c r="TWM157" s="110"/>
      <c r="TWN157" s="110"/>
      <c r="TWO157" s="110"/>
      <c r="TWP157" s="110"/>
      <c r="TWQ157" s="110"/>
      <c r="TWR157" s="110"/>
      <c r="TWS157" s="110"/>
      <c r="TWT157" s="110"/>
      <c r="TWU157" s="110"/>
      <c r="TWV157" s="110"/>
      <c r="TWW157" s="110"/>
      <c r="TWX157" s="110"/>
      <c r="TWY157" s="110"/>
      <c r="TWZ157" s="110"/>
      <c r="TXA157" s="110"/>
      <c r="TXB157" s="110"/>
      <c r="TXC157" s="110"/>
      <c r="TXD157" s="110"/>
      <c r="TXE157" s="110"/>
      <c r="TXF157" s="110"/>
      <c r="TXG157" s="110"/>
      <c r="TXH157" s="110"/>
      <c r="TXI157" s="110"/>
      <c r="TXJ157" s="110"/>
      <c r="TXK157" s="110"/>
      <c r="TXL157" s="110"/>
      <c r="TXM157" s="110"/>
      <c r="TXN157" s="110"/>
      <c r="TXO157" s="110"/>
      <c r="TXP157" s="110"/>
      <c r="TXQ157" s="110"/>
      <c r="TXR157" s="110"/>
      <c r="TXS157" s="110"/>
      <c r="TXT157" s="110"/>
      <c r="TXU157" s="110"/>
      <c r="TXV157" s="110"/>
      <c r="TXW157" s="110"/>
      <c r="TXX157" s="110"/>
      <c r="TXY157" s="110"/>
      <c r="TXZ157" s="110"/>
      <c r="TYA157" s="110"/>
      <c r="TYB157" s="110"/>
      <c r="TYC157" s="110"/>
      <c r="TYD157" s="110"/>
      <c r="TYE157" s="110"/>
      <c r="TYF157" s="110"/>
      <c r="TYG157" s="110"/>
      <c r="TYH157" s="110"/>
      <c r="TYI157" s="110"/>
      <c r="TYJ157" s="110"/>
      <c r="TYK157" s="110"/>
      <c r="TYL157" s="110"/>
      <c r="TYM157" s="110"/>
      <c r="TYN157" s="110"/>
      <c r="TYO157" s="110"/>
      <c r="TYP157" s="110"/>
      <c r="TYQ157" s="110"/>
      <c r="TYR157" s="110"/>
      <c r="TYS157" s="110"/>
      <c r="TYT157" s="110"/>
      <c r="TYU157" s="110"/>
      <c r="TYV157" s="110"/>
      <c r="TYW157" s="110"/>
      <c r="TYX157" s="110"/>
      <c r="TYY157" s="110"/>
      <c r="TYZ157" s="110"/>
      <c r="TZA157" s="110"/>
      <c r="TZB157" s="110"/>
      <c r="TZC157" s="110"/>
      <c r="TZD157" s="110"/>
      <c r="TZE157" s="110"/>
      <c r="TZF157" s="110"/>
      <c r="TZG157" s="110"/>
      <c r="TZH157" s="110"/>
      <c r="TZI157" s="110"/>
      <c r="TZJ157" s="110"/>
      <c r="TZK157" s="110"/>
      <c r="TZL157" s="110"/>
      <c r="TZM157" s="110"/>
      <c r="TZN157" s="110"/>
      <c r="TZO157" s="110"/>
      <c r="TZP157" s="110"/>
      <c r="TZQ157" s="110"/>
      <c r="TZR157" s="110"/>
      <c r="TZS157" s="110"/>
      <c r="TZT157" s="110"/>
      <c r="TZU157" s="110"/>
      <c r="TZV157" s="110"/>
      <c r="TZW157" s="110"/>
      <c r="TZX157" s="110"/>
      <c r="TZY157" s="110"/>
      <c r="TZZ157" s="110"/>
      <c r="UAA157" s="110"/>
      <c r="UAB157" s="110"/>
      <c r="UAC157" s="110"/>
      <c r="UAD157" s="110"/>
      <c r="UAE157" s="110"/>
      <c r="UAF157" s="110"/>
      <c r="UAG157" s="110"/>
      <c r="UAH157" s="110"/>
      <c r="UAI157" s="110"/>
      <c r="UAJ157" s="110"/>
      <c r="UAK157" s="110"/>
      <c r="UAL157" s="110"/>
      <c r="UAM157" s="110"/>
      <c r="UAN157" s="110"/>
      <c r="UAO157" s="110"/>
      <c r="UAP157" s="110"/>
      <c r="UAQ157" s="110"/>
      <c r="UAR157" s="110"/>
      <c r="UAS157" s="110"/>
      <c r="UAT157" s="110"/>
      <c r="UAU157" s="110"/>
      <c r="UAV157" s="110"/>
      <c r="UAW157" s="110"/>
      <c r="UAX157" s="110"/>
      <c r="UAY157" s="110"/>
      <c r="UAZ157" s="110"/>
      <c r="UBB157" s="110"/>
      <c r="UBC157" s="110"/>
      <c r="UBD157" s="110"/>
      <c r="UBE157" s="110"/>
      <c r="UBF157" s="110"/>
      <c r="UBG157" s="110"/>
      <c r="UBH157" s="110"/>
      <c r="UBI157" s="110"/>
      <c r="UBJ157" s="110"/>
      <c r="UBK157" s="110"/>
      <c r="UBL157" s="110"/>
      <c r="UBM157" s="110"/>
      <c r="UBN157" s="110"/>
      <c r="UBO157" s="110"/>
      <c r="UBP157" s="110"/>
      <c r="UBQ157" s="110"/>
      <c r="UBR157" s="110"/>
      <c r="UBS157" s="110"/>
      <c r="UBT157" s="110"/>
      <c r="UBU157" s="110"/>
      <c r="UBV157" s="110"/>
      <c r="UBW157" s="110"/>
      <c r="UBX157" s="110"/>
      <c r="UBY157" s="110"/>
      <c r="UBZ157" s="110"/>
      <c r="UCA157" s="110"/>
      <c r="UCB157" s="110"/>
      <c r="UCC157" s="110"/>
      <c r="UCD157" s="110"/>
      <c r="UCE157" s="110"/>
      <c r="UCF157" s="110"/>
      <c r="UCG157" s="110"/>
      <c r="UCH157" s="110"/>
      <c r="UCI157" s="110"/>
      <c r="UCJ157" s="110"/>
      <c r="UCK157" s="110"/>
      <c r="UCL157" s="110"/>
      <c r="UCM157" s="110"/>
      <c r="UCN157" s="110"/>
      <c r="UCO157" s="110"/>
      <c r="UCP157" s="110"/>
      <c r="UCQ157" s="110"/>
      <c r="UCR157" s="110"/>
      <c r="UCS157" s="110"/>
      <c r="UCT157" s="110"/>
      <c r="UCU157" s="110"/>
      <c r="UCV157" s="110"/>
      <c r="UCW157" s="110"/>
      <c r="UCX157" s="110"/>
      <c r="UCY157" s="110"/>
      <c r="UCZ157" s="110"/>
      <c r="UDA157" s="110"/>
      <c r="UDB157" s="110"/>
      <c r="UDC157" s="110"/>
      <c r="UDD157" s="110"/>
      <c r="UDE157" s="110"/>
      <c r="UDF157" s="110"/>
      <c r="UDG157" s="110"/>
      <c r="UDH157" s="110"/>
      <c r="UDI157" s="110"/>
      <c r="UDJ157" s="110"/>
      <c r="UDK157" s="110"/>
      <c r="UDL157" s="110"/>
      <c r="UDM157" s="110"/>
      <c r="UDN157" s="110"/>
      <c r="UDO157" s="110"/>
      <c r="UDP157" s="110"/>
      <c r="UDQ157" s="110"/>
      <c r="UDR157" s="110"/>
      <c r="UDS157" s="110"/>
      <c r="UDT157" s="110"/>
      <c r="UDU157" s="110"/>
      <c r="UDV157" s="110"/>
      <c r="UDW157" s="110"/>
      <c r="UDX157" s="110"/>
      <c r="UDY157" s="110"/>
      <c r="UDZ157" s="110"/>
      <c r="UEA157" s="110"/>
      <c r="UEB157" s="110"/>
      <c r="UEC157" s="110"/>
      <c r="UED157" s="110"/>
      <c r="UEE157" s="110"/>
      <c r="UEF157" s="110"/>
      <c r="UEG157" s="110"/>
      <c r="UEH157" s="110"/>
      <c r="UEI157" s="110"/>
      <c r="UEJ157" s="110"/>
      <c r="UEK157" s="110"/>
      <c r="UEL157" s="110"/>
      <c r="UEM157" s="110"/>
      <c r="UEN157" s="110"/>
      <c r="UEO157" s="110"/>
      <c r="UEP157" s="110"/>
      <c r="UEQ157" s="110"/>
      <c r="UER157" s="110"/>
      <c r="UES157" s="110"/>
      <c r="UET157" s="110"/>
      <c r="UEU157" s="110"/>
      <c r="UEV157" s="110"/>
      <c r="UEW157" s="110"/>
      <c r="UEX157" s="110"/>
      <c r="UEY157" s="110"/>
      <c r="UEZ157" s="110"/>
      <c r="UFA157" s="110"/>
      <c r="UFB157" s="110"/>
      <c r="UFC157" s="110"/>
      <c r="UFD157" s="110"/>
      <c r="UFE157" s="110"/>
      <c r="UFF157" s="110"/>
      <c r="UFG157" s="110"/>
      <c r="UFH157" s="110"/>
      <c r="UFI157" s="110"/>
      <c r="UFJ157" s="110"/>
      <c r="UFK157" s="110"/>
      <c r="UFL157" s="110"/>
      <c r="UFM157" s="110"/>
      <c r="UFN157" s="110"/>
      <c r="UFO157" s="110"/>
      <c r="UFP157" s="110"/>
      <c r="UFQ157" s="110"/>
      <c r="UFR157" s="110"/>
      <c r="UFS157" s="110"/>
      <c r="UFT157" s="110"/>
      <c r="UFU157" s="110"/>
      <c r="UFV157" s="110"/>
      <c r="UFW157" s="110"/>
      <c r="UFX157" s="110"/>
      <c r="UFY157" s="110"/>
      <c r="UFZ157" s="110"/>
      <c r="UGA157" s="110"/>
      <c r="UGB157" s="110"/>
      <c r="UGC157" s="110"/>
      <c r="UGD157" s="110"/>
      <c r="UGE157" s="110"/>
      <c r="UGF157" s="110"/>
      <c r="UGG157" s="110"/>
      <c r="UGH157" s="110"/>
      <c r="UGI157" s="110"/>
      <c r="UGJ157" s="110"/>
      <c r="UGK157" s="110"/>
      <c r="UGL157" s="110"/>
      <c r="UGM157" s="110"/>
      <c r="UGN157" s="110"/>
      <c r="UGO157" s="110"/>
      <c r="UGP157" s="110"/>
      <c r="UGQ157" s="110"/>
      <c r="UGR157" s="110"/>
      <c r="UGS157" s="110"/>
      <c r="UGT157" s="110"/>
      <c r="UGU157" s="110"/>
      <c r="UGV157" s="110"/>
      <c r="UGW157" s="110"/>
      <c r="UGX157" s="110"/>
      <c r="UGY157" s="110"/>
      <c r="UGZ157" s="110"/>
      <c r="UHA157" s="110"/>
      <c r="UHB157" s="110"/>
      <c r="UHC157" s="110"/>
      <c r="UHD157" s="110"/>
      <c r="UHE157" s="110"/>
      <c r="UHF157" s="110"/>
      <c r="UHG157" s="110"/>
      <c r="UHH157" s="110"/>
      <c r="UHI157" s="110"/>
      <c r="UHJ157" s="110"/>
      <c r="UHK157" s="110"/>
      <c r="UHL157" s="110"/>
      <c r="UHM157" s="110"/>
      <c r="UHN157" s="110"/>
      <c r="UHO157" s="110"/>
      <c r="UHP157" s="110"/>
      <c r="UHQ157" s="110"/>
      <c r="UHR157" s="110"/>
      <c r="UHS157" s="110"/>
      <c r="UHT157" s="110"/>
      <c r="UHU157" s="110"/>
      <c r="UHV157" s="110"/>
      <c r="UHW157" s="110"/>
      <c r="UHX157" s="110"/>
      <c r="UHY157" s="110"/>
      <c r="UHZ157" s="110"/>
      <c r="UIA157" s="110"/>
      <c r="UIB157" s="110"/>
      <c r="UIC157" s="110"/>
      <c r="UID157" s="110"/>
      <c r="UIE157" s="110"/>
      <c r="UIF157" s="110"/>
      <c r="UIG157" s="110"/>
      <c r="UIH157" s="110"/>
      <c r="UII157" s="110"/>
      <c r="UIJ157" s="110"/>
      <c r="UIK157" s="110"/>
      <c r="UIL157" s="110"/>
      <c r="UIM157" s="110"/>
      <c r="UIN157" s="110"/>
      <c r="UIO157" s="110"/>
      <c r="UIP157" s="110"/>
      <c r="UIQ157" s="110"/>
      <c r="UIR157" s="110"/>
      <c r="UIS157" s="110"/>
      <c r="UIT157" s="110"/>
      <c r="UIU157" s="110"/>
      <c r="UIV157" s="110"/>
      <c r="UIW157" s="110"/>
      <c r="UIX157" s="110"/>
      <c r="UIY157" s="110"/>
      <c r="UIZ157" s="110"/>
      <c r="UJA157" s="110"/>
      <c r="UJB157" s="110"/>
      <c r="UJC157" s="110"/>
      <c r="UJD157" s="110"/>
      <c r="UJE157" s="110"/>
      <c r="UJF157" s="110"/>
      <c r="UJG157" s="110"/>
      <c r="UJH157" s="110"/>
      <c r="UJI157" s="110"/>
      <c r="UJJ157" s="110"/>
      <c r="UJK157" s="110"/>
      <c r="UJL157" s="110"/>
      <c r="UJM157" s="110"/>
      <c r="UJN157" s="110"/>
      <c r="UJO157" s="110"/>
      <c r="UJP157" s="110"/>
      <c r="UJQ157" s="110"/>
      <c r="UJR157" s="110"/>
      <c r="UJS157" s="110"/>
      <c r="UJT157" s="110"/>
      <c r="UJU157" s="110"/>
      <c r="UJV157" s="110"/>
      <c r="UJW157" s="110"/>
      <c r="UJX157" s="110"/>
      <c r="UJY157" s="110"/>
      <c r="UJZ157" s="110"/>
      <c r="UKA157" s="110"/>
      <c r="UKB157" s="110"/>
      <c r="UKC157" s="110"/>
      <c r="UKD157" s="110"/>
      <c r="UKE157" s="110"/>
      <c r="UKF157" s="110"/>
      <c r="UKG157" s="110"/>
      <c r="UKH157" s="110"/>
      <c r="UKI157" s="110"/>
      <c r="UKJ157" s="110"/>
      <c r="UKK157" s="110"/>
      <c r="UKL157" s="110"/>
      <c r="UKM157" s="110"/>
      <c r="UKN157" s="110"/>
      <c r="UKO157" s="110"/>
      <c r="UKP157" s="110"/>
      <c r="UKQ157" s="110"/>
      <c r="UKR157" s="110"/>
      <c r="UKS157" s="110"/>
      <c r="UKT157" s="110"/>
      <c r="UKU157" s="110"/>
      <c r="UKV157" s="110"/>
      <c r="UKX157" s="110"/>
      <c r="UKY157" s="110"/>
      <c r="UKZ157" s="110"/>
      <c r="ULA157" s="110"/>
      <c r="ULB157" s="110"/>
      <c r="ULC157" s="110"/>
      <c r="ULD157" s="110"/>
      <c r="ULE157" s="110"/>
      <c r="ULF157" s="110"/>
      <c r="ULG157" s="110"/>
      <c r="ULH157" s="110"/>
      <c r="ULI157" s="110"/>
      <c r="ULJ157" s="110"/>
      <c r="ULK157" s="110"/>
      <c r="ULL157" s="110"/>
      <c r="ULM157" s="110"/>
      <c r="ULN157" s="110"/>
      <c r="ULO157" s="110"/>
      <c r="ULP157" s="110"/>
      <c r="ULQ157" s="110"/>
      <c r="ULR157" s="110"/>
      <c r="ULS157" s="110"/>
      <c r="ULT157" s="110"/>
      <c r="ULU157" s="110"/>
      <c r="ULV157" s="110"/>
      <c r="ULW157" s="110"/>
      <c r="ULX157" s="110"/>
      <c r="ULY157" s="110"/>
      <c r="ULZ157" s="110"/>
      <c r="UMA157" s="110"/>
      <c r="UMB157" s="110"/>
      <c r="UMC157" s="110"/>
      <c r="UMD157" s="110"/>
      <c r="UME157" s="110"/>
      <c r="UMF157" s="110"/>
      <c r="UMG157" s="110"/>
      <c r="UMH157" s="110"/>
      <c r="UMI157" s="110"/>
      <c r="UMJ157" s="110"/>
      <c r="UMK157" s="110"/>
      <c r="UML157" s="110"/>
      <c r="UMM157" s="110"/>
      <c r="UMN157" s="110"/>
      <c r="UMO157" s="110"/>
      <c r="UMP157" s="110"/>
      <c r="UMQ157" s="110"/>
      <c r="UMR157" s="110"/>
      <c r="UMS157" s="110"/>
      <c r="UMT157" s="110"/>
      <c r="UMU157" s="110"/>
      <c r="UMV157" s="110"/>
      <c r="UMW157" s="110"/>
      <c r="UMX157" s="110"/>
      <c r="UMY157" s="110"/>
      <c r="UMZ157" s="110"/>
      <c r="UNA157" s="110"/>
      <c r="UNB157" s="110"/>
      <c r="UNC157" s="110"/>
      <c r="UND157" s="110"/>
      <c r="UNE157" s="110"/>
      <c r="UNF157" s="110"/>
      <c r="UNG157" s="110"/>
      <c r="UNH157" s="110"/>
      <c r="UNI157" s="110"/>
      <c r="UNJ157" s="110"/>
      <c r="UNK157" s="110"/>
      <c r="UNL157" s="110"/>
      <c r="UNM157" s="110"/>
      <c r="UNN157" s="110"/>
      <c r="UNO157" s="110"/>
      <c r="UNP157" s="110"/>
      <c r="UNQ157" s="110"/>
      <c r="UNR157" s="110"/>
      <c r="UNS157" s="110"/>
      <c r="UNT157" s="110"/>
      <c r="UNU157" s="110"/>
      <c r="UNV157" s="110"/>
      <c r="UNW157" s="110"/>
      <c r="UNX157" s="110"/>
      <c r="UNY157" s="110"/>
      <c r="UNZ157" s="110"/>
      <c r="UOA157" s="110"/>
      <c r="UOB157" s="110"/>
      <c r="UOC157" s="110"/>
      <c r="UOD157" s="110"/>
      <c r="UOE157" s="110"/>
      <c r="UOF157" s="110"/>
      <c r="UOG157" s="110"/>
      <c r="UOH157" s="110"/>
      <c r="UOI157" s="110"/>
      <c r="UOJ157" s="110"/>
      <c r="UOK157" s="110"/>
      <c r="UOL157" s="110"/>
      <c r="UOM157" s="110"/>
      <c r="UON157" s="110"/>
      <c r="UOO157" s="110"/>
      <c r="UOP157" s="110"/>
      <c r="UOQ157" s="110"/>
      <c r="UOR157" s="110"/>
      <c r="UOS157" s="110"/>
      <c r="UOT157" s="110"/>
      <c r="UOU157" s="110"/>
      <c r="UOV157" s="110"/>
      <c r="UOW157" s="110"/>
      <c r="UOX157" s="110"/>
      <c r="UOY157" s="110"/>
      <c r="UOZ157" s="110"/>
      <c r="UPA157" s="110"/>
      <c r="UPB157" s="110"/>
      <c r="UPC157" s="110"/>
      <c r="UPD157" s="110"/>
      <c r="UPE157" s="110"/>
      <c r="UPF157" s="110"/>
      <c r="UPG157" s="110"/>
      <c r="UPH157" s="110"/>
      <c r="UPI157" s="110"/>
      <c r="UPJ157" s="110"/>
      <c r="UPK157" s="110"/>
      <c r="UPL157" s="110"/>
      <c r="UPM157" s="110"/>
      <c r="UPN157" s="110"/>
      <c r="UPO157" s="110"/>
      <c r="UPP157" s="110"/>
      <c r="UPQ157" s="110"/>
      <c r="UPR157" s="110"/>
      <c r="UPS157" s="110"/>
      <c r="UPT157" s="110"/>
      <c r="UPU157" s="110"/>
      <c r="UPV157" s="110"/>
      <c r="UPW157" s="110"/>
      <c r="UPX157" s="110"/>
      <c r="UPY157" s="110"/>
      <c r="UPZ157" s="110"/>
      <c r="UQA157" s="110"/>
      <c r="UQB157" s="110"/>
      <c r="UQC157" s="110"/>
      <c r="UQD157" s="110"/>
      <c r="UQE157" s="110"/>
      <c r="UQF157" s="110"/>
      <c r="UQG157" s="110"/>
      <c r="UQH157" s="110"/>
      <c r="UQI157" s="110"/>
      <c r="UQJ157" s="110"/>
      <c r="UQK157" s="110"/>
      <c r="UQL157" s="110"/>
      <c r="UQM157" s="110"/>
      <c r="UQN157" s="110"/>
      <c r="UQO157" s="110"/>
      <c r="UQP157" s="110"/>
      <c r="UQQ157" s="110"/>
      <c r="UQR157" s="110"/>
      <c r="UQS157" s="110"/>
      <c r="UQT157" s="110"/>
      <c r="UQU157" s="110"/>
      <c r="UQV157" s="110"/>
      <c r="UQW157" s="110"/>
      <c r="UQX157" s="110"/>
      <c r="UQY157" s="110"/>
      <c r="UQZ157" s="110"/>
      <c r="URA157" s="110"/>
      <c r="URB157" s="110"/>
      <c r="URC157" s="110"/>
      <c r="URD157" s="110"/>
      <c r="URE157" s="110"/>
      <c r="URF157" s="110"/>
      <c r="URG157" s="110"/>
      <c r="URH157" s="110"/>
      <c r="URI157" s="110"/>
      <c r="URJ157" s="110"/>
      <c r="URK157" s="110"/>
      <c r="URL157" s="110"/>
      <c r="URM157" s="110"/>
      <c r="URN157" s="110"/>
      <c r="URO157" s="110"/>
      <c r="URP157" s="110"/>
      <c r="URQ157" s="110"/>
      <c r="URR157" s="110"/>
      <c r="URS157" s="110"/>
      <c r="URT157" s="110"/>
      <c r="URU157" s="110"/>
      <c r="URV157" s="110"/>
      <c r="URW157" s="110"/>
      <c r="URX157" s="110"/>
      <c r="URY157" s="110"/>
      <c r="URZ157" s="110"/>
      <c r="USA157" s="110"/>
      <c r="USB157" s="110"/>
      <c r="USC157" s="110"/>
      <c r="USD157" s="110"/>
      <c r="USE157" s="110"/>
      <c r="USF157" s="110"/>
      <c r="USG157" s="110"/>
      <c r="USH157" s="110"/>
      <c r="USI157" s="110"/>
      <c r="USJ157" s="110"/>
      <c r="USK157" s="110"/>
      <c r="USL157" s="110"/>
      <c r="USM157" s="110"/>
      <c r="USN157" s="110"/>
      <c r="USO157" s="110"/>
      <c r="USP157" s="110"/>
      <c r="USQ157" s="110"/>
      <c r="USR157" s="110"/>
      <c r="USS157" s="110"/>
      <c r="UST157" s="110"/>
      <c r="USU157" s="110"/>
      <c r="USV157" s="110"/>
      <c r="USW157" s="110"/>
      <c r="USX157" s="110"/>
      <c r="USY157" s="110"/>
      <c r="USZ157" s="110"/>
      <c r="UTA157" s="110"/>
      <c r="UTB157" s="110"/>
      <c r="UTC157" s="110"/>
      <c r="UTD157" s="110"/>
      <c r="UTE157" s="110"/>
      <c r="UTF157" s="110"/>
      <c r="UTG157" s="110"/>
      <c r="UTH157" s="110"/>
      <c r="UTI157" s="110"/>
      <c r="UTJ157" s="110"/>
      <c r="UTK157" s="110"/>
      <c r="UTL157" s="110"/>
      <c r="UTM157" s="110"/>
      <c r="UTN157" s="110"/>
      <c r="UTO157" s="110"/>
      <c r="UTP157" s="110"/>
      <c r="UTQ157" s="110"/>
      <c r="UTR157" s="110"/>
      <c r="UTS157" s="110"/>
      <c r="UTT157" s="110"/>
      <c r="UTU157" s="110"/>
      <c r="UTV157" s="110"/>
      <c r="UTW157" s="110"/>
      <c r="UTX157" s="110"/>
      <c r="UTY157" s="110"/>
      <c r="UTZ157" s="110"/>
      <c r="UUA157" s="110"/>
      <c r="UUB157" s="110"/>
      <c r="UUC157" s="110"/>
      <c r="UUD157" s="110"/>
      <c r="UUE157" s="110"/>
      <c r="UUF157" s="110"/>
      <c r="UUG157" s="110"/>
      <c r="UUH157" s="110"/>
      <c r="UUI157" s="110"/>
      <c r="UUJ157" s="110"/>
      <c r="UUK157" s="110"/>
      <c r="UUL157" s="110"/>
      <c r="UUM157" s="110"/>
      <c r="UUN157" s="110"/>
      <c r="UUO157" s="110"/>
      <c r="UUP157" s="110"/>
      <c r="UUQ157" s="110"/>
      <c r="UUR157" s="110"/>
      <c r="UUT157" s="110"/>
      <c r="UUU157" s="110"/>
      <c r="UUV157" s="110"/>
      <c r="UUW157" s="110"/>
      <c r="UUX157" s="110"/>
      <c r="UUY157" s="110"/>
      <c r="UUZ157" s="110"/>
      <c r="UVA157" s="110"/>
      <c r="UVB157" s="110"/>
      <c r="UVC157" s="110"/>
      <c r="UVD157" s="110"/>
      <c r="UVE157" s="110"/>
      <c r="UVF157" s="110"/>
      <c r="UVG157" s="110"/>
      <c r="UVH157" s="110"/>
      <c r="UVI157" s="110"/>
      <c r="UVJ157" s="110"/>
      <c r="UVK157" s="110"/>
      <c r="UVL157" s="110"/>
      <c r="UVM157" s="110"/>
      <c r="UVN157" s="110"/>
      <c r="UVO157" s="110"/>
      <c r="UVP157" s="110"/>
      <c r="UVQ157" s="110"/>
      <c r="UVR157" s="110"/>
      <c r="UVS157" s="110"/>
      <c r="UVT157" s="110"/>
      <c r="UVU157" s="110"/>
      <c r="UVV157" s="110"/>
      <c r="UVW157" s="110"/>
      <c r="UVX157" s="110"/>
      <c r="UVY157" s="110"/>
      <c r="UVZ157" s="110"/>
      <c r="UWA157" s="110"/>
      <c r="UWB157" s="110"/>
      <c r="UWC157" s="110"/>
      <c r="UWD157" s="110"/>
      <c r="UWE157" s="110"/>
      <c r="UWF157" s="110"/>
      <c r="UWG157" s="110"/>
      <c r="UWH157" s="110"/>
      <c r="UWI157" s="110"/>
      <c r="UWJ157" s="110"/>
      <c r="UWK157" s="110"/>
      <c r="UWL157" s="110"/>
      <c r="UWM157" s="110"/>
      <c r="UWN157" s="110"/>
      <c r="UWO157" s="110"/>
      <c r="UWP157" s="110"/>
      <c r="UWQ157" s="110"/>
      <c r="UWR157" s="110"/>
      <c r="UWS157" s="110"/>
      <c r="UWT157" s="110"/>
      <c r="UWU157" s="110"/>
      <c r="UWV157" s="110"/>
      <c r="UWW157" s="110"/>
      <c r="UWX157" s="110"/>
      <c r="UWY157" s="110"/>
      <c r="UWZ157" s="110"/>
      <c r="UXA157" s="110"/>
      <c r="UXB157" s="110"/>
      <c r="UXC157" s="110"/>
      <c r="UXD157" s="110"/>
      <c r="UXE157" s="110"/>
      <c r="UXF157" s="110"/>
      <c r="UXG157" s="110"/>
      <c r="UXH157" s="110"/>
      <c r="UXI157" s="110"/>
      <c r="UXJ157" s="110"/>
      <c r="UXK157" s="110"/>
      <c r="UXL157" s="110"/>
      <c r="UXM157" s="110"/>
      <c r="UXN157" s="110"/>
      <c r="UXO157" s="110"/>
      <c r="UXP157" s="110"/>
      <c r="UXQ157" s="110"/>
      <c r="UXR157" s="110"/>
      <c r="UXS157" s="110"/>
      <c r="UXT157" s="110"/>
      <c r="UXU157" s="110"/>
      <c r="UXV157" s="110"/>
      <c r="UXW157" s="110"/>
      <c r="UXX157" s="110"/>
      <c r="UXY157" s="110"/>
      <c r="UXZ157" s="110"/>
      <c r="UYA157" s="110"/>
      <c r="UYB157" s="110"/>
      <c r="UYC157" s="110"/>
      <c r="UYD157" s="110"/>
      <c r="UYE157" s="110"/>
      <c r="UYF157" s="110"/>
      <c r="UYG157" s="110"/>
      <c r="UYH157" s="110"/>
      <c r="UYI157" s="110"/>
      <c r="UYJ157" s="110"/>
      <c r="UYK157" s="110"/>
      <c r="UYL157" s="110"/>
      <c r="UYM157" s="110"/>
      <c r="UYN157" s="110"/>
      <c r="UYO157" s="110"/>
      <c r="UYP157" s="110"/>
      <c r="UYQ157" s="110"/>
      <c r="UYR157" s="110"/>
      <c r="UYS157" s="110"/>
      <c r="UYT157" s="110"/>
      <c r="UYU157" s="110"/>
      <c r="UYV157" s="110"/>
      <c r="UYW157" s="110"/>
      <c r="UYX157" s="110"/>
      <c r="UYY157" s="110"/>
      <c r="UYZ157" s="110"/>
      <c r="UZA157" s="110"/>
      <c r="UZB157" s="110"/>
      <c r="UZC157" s="110"/>
      <c r="UZD157" s="110"/>
      <c r="UZE157" s="110"/>
      <c r="UZF157" s="110"/>
      <c r="UZG157" s="110"/>
      <c r="UZH157" s="110"/>
      <c r="UZI157" s="110"/>
      <c r="UZJ157" s="110"/>
      <c r="UZK157" s="110"/>
      <c r="UZL157" s="110"/>
      <c r="UZM157" s="110"/>
      <c r="UZN157" s="110"/>
      <c r="UZO157" s="110"/>
      <c r="UZP157" s="110"/>
      <c r="UZQ157" s="110"/>
      <c r="UZR157" s="110"/>
      <c r="UZS157" s="110"/>
      <c r="UZT157" s="110"/>
      <c r="UZU157" s="110"/>
      <c r="UZV157" s="110"/>
      <c r="UZW157" s="110"/>
      <c r="UZX157" s="110"/>
      <c r="UZY157" s="110"/>
      <c r="UZZ157" s="110"/>
      <c r="VAA157" s="110"/>
      <c r="VAB157" s="110"/>
      <c r="VAC157" s="110"/>
      <c r="VAD157" s="110"/>
      <c r="VAE157" s="110"/>
      <c r="VAF157" s="110"/>
      <c r="VAG157" s="110"/>
      <c r="VAH157" s="110"/>
      <c r="VAI157" s="110"/>
      <c r="VAJ157" s="110"/>
      <c r="VAK157" s="110"/>
      <c r="VAL157" s="110"/>
      <c r="VAM157" s="110"/>
      <c r="VAN157" s="110"/>
      <c r="VAO157" s="110"/>
      <c r="VAP157" s="110"/>
      <c r="VAQ157" s="110"/>
      <c r="VAR157" s="110"/>
      <c r="VAS157" s="110"/>
      <c r="VAT157" s="110"/>
      <c r="VAU157" s="110"/>
      <c r="VAV157" s="110"/>
      <c r="VAW157" s="110"/>
      <c r="VAX157" s="110"/>
      <c r="VAY157" s="110"/>
      <c r="VAZ157" s="110"/>
      <c r="VBA157" s="110"/>
      <c r="VBB157" s="110"/>
      <c r="VBC157" s="110"/>
      <c r="VBD157" s="110"/>
      <c r="VBE157" s="110"/>
      <c r="VBF157" s="110"/>
      <c r="VBG157" s="110"/>
      <c r="VBH157" s="110"/>
      <c r="VBI157" s="110"/>
      <c r="VBJ157" s="110"/>
      <c r="VBK157" s="110"/>
      <c r="VBL157" s="110"/>
      <c r="VBM157" s="110"/>
      <c r="VBN157" s="110"/>
      <c r="VBO157" s="110"/>
      <c r="VBP157" s="110"/>
      <c r="VBQ157" s="110"/>
      <c r="VBR157" s="110"/>
      <c r="VBS157" s="110"/>
      <c r="VBT157" s="110"/>
      <c r="VBU157" s="110"/>
      <c r="VBV157" s="110"/>
      <c r="VBW157" s="110"/>
      <c r="VBX157" s="110"/>
      <c r="VBY157" s="110"/>
      <c r="VBZ157" s="110"/>
      <c r="VCA157" s="110"/>
      <c r="VCB157" s="110"/>
      <c r="VCC157" s="110"/>
      <c r="VCD157" s="110"/>
      <c r="VCE157" s="110"/>
      <c r="VCF157" s="110"/>
      <c r="VCG157" s="110"/>
      <c r="VCH157" s="110"/>
      <c r="VCI157" s="110"/>
      <c r="VCJ157" s="110"/>
      <c r="VCK157" s="110"/>
      <c r="VCL157" s="110"/>
      <c r="VCM157" s="110"/>
      <c r="VCN157" s="110"/>
      <c r="VCO157" s="110"/>
      <c r="VCP157" s="110"/>
      <c r="VCQ157" s="110"/>
      <c r="VCR157" s="110"/>
      <c r="VCS157" s="110"/>
      <c r="VCT157" s="110"/>
      <c r="VCU157" s="110"/>
      <c r="VCV157" s="110"/>
      <c r="VCW157" s="110"/>
      <c r="VCX157" s="110"/>
      <c r="VCY157" s="110"/>
      <c r="VCZ157" s="110"/>
      <c r="VDA157" s="110"/>
      <c r="VDB157" s="110"/>
      <c r="VDC157" s="110"/>
      <c r="VDD157" s="110"/>
      <c r="VDE157" s="110"/>
      <c r="VDF157" s="110"/>
      <c r="VDG157" s="110"/>
      <c r="VDH157" s="110"/>
      <c r="VDI157" s="110"/>
      <c r="VDJ157" s="110"/>
      <c r="VDK157" s="110"/>
      <c r="VDL157" s="110"/>
      <c r="VDM157" s="110"/>
      <c r="VDN157" s="110"/>
      <c r="VDO157" s="110"/>
      <c r="VDP157" s="110"/>
      <c r="VDQ157" s="110"/>
      <c r="VDR157" s="110"/>
      <c r="VDS157" s="110"/>
      <c r="VDT157" s="110"/>
      <c r="VDU157" s="110"/>
      <c r="VDV157" s="110"/>
      <c r="VDW157" s="110"/>
      <c r="VDX157" s="110"/>
      <c r="VDY157" s="110"/>
      <c r="VDZ157" s="110"/>
      <c r="VEA157" s="110"/>
      <c r="VEB157" s="110"/>
      <c r="VEC157" s="110"/>
      <c r="VED157" s="110"/>
      <c r="VEE157" s="110"/>
      <c r="VEF157" s="110"/>
      <c r="VEG157" s="110"/>
      <c r="VEH157" s="110"/>
      <c r="VEI157" s="110"/>
      <c r="VEJ157" s="110"/>
      <c r="VEK157" s="110"/>
      <c r="VEL157" s="110"/>
      <c r="VEM157" s="110"/>
      <c r="VEN157" s="110"/>
      <c r="VEP157" s="110"/>
      <c r="VEQ157" s="110"/>
      <c r="VER157" s="110"/>
      <c r="VES157" s="110"/>
      <c r="VET157" s="110"/>
      <c r="VEU157" s="110"/>
      <c r="VEV157" s="110"/>
      <c r="VEW157" s="110"/>
      <c r="VEX157" s="110"/>
      <c r="VEY157" s="110"/>
      <c r="VEZ157" s="110"/>
      <c r="VFA157" s="110"/>
      <c r="VFB157" s="110"/>
      <c r="VFC157" s="110"/>
      <c r="VFD157" s="110"/>
      <c r="VFE157" s="110"/>
      <c r="VFF157" s="110"/>
      <c r="VFG157" s="110"/>
      <c r="VFH157" s="110"/>
      <c r="VFI157" s="110"/>
      <c r="VFJ157" s="110"/>
      <c r="VFK157" s="110"/>
      <c r="VFL157" s="110"/>
      <c r="VFM157" s="110"/>
      <c r="VFN157" s="110"/>
      <c r="VFO157" s="110"/>
      <c r="VFP157" s="110"/>
      <c r="VFQ157" s="110"/>
      <c r="VFR157" s="110"/>
      <c r="VFS157" s="110"/>
      <c r="VFT157" s="110"/>
      <c r="VFU157" s="110"/>
      <c r="VFV157" s="110"/>
      <c r="VFW157" s="110"/>
      <c r="VFX157" s="110"/>
      <c r="VFY157" s="110"/>
      <c r="VFZ157" s="110"/>
      <c r="VGA157" s="110"/>
      <c r="VGB157" s="110"/>
      <c r="VGC157" s="110"/>
      <c r="VGD157" s="110"/>
      <c r="VGE157" s="110"/>
      <c r="VGF157" s="110"/>
      <c r="VGG157" s="110"/>
      <c r="VGH157" s="110"/>
      <c r="VGI157" s="110"/>
      <c r="VGJ157" s="110"/>
      <c r="VGK157" s="110"/>
      <c r="VGL157" s="110"/>
      <c r="VGM157" s="110"/>
      <c r="VGN157" s="110"/>
      <c r="VGO157" s="110"/>
      <c r="VGP157" s="110"/>
      <c r="VGQ157" s="110"/>
      <c r="VGR157" s="110"/>
      <c r="VGS157" s="110"/>
      <c r="VGT157" s="110"/>
      <c r="VGU157" s="110"/>
      <c r="VGV157" s="110"/>
      <c r="VGW157" s="110"/>
      <c r="VGX157" s="110"/>
      <c r="VGY157" s="110"/>
      <c r="VGZ157" s="110"/>
      <c r="VHA157" s="110"/>
      <c r="VHB157" s="110"/>
      <c r="VHC157" s="110"/>
      <c r="VHD157" s="110"/>
      <c r="VHE157" s="110"/>
      <c r="VHF157" s="110"/>
      <c r="VHG157" s="110"/>
      <c r="VHH157" s="110"/>
      <c r="VHI157" s="110"/>
      <c r="VHJ157" s="110"/>
      <c r="VHK157" s="110"/>
      <c r="VHL157" s="110"/>
      <c r="VHM157" s="110"/>
      <c r="VHN157" s="110"/>
      <c r="VHO157" s="110"/>
      <c r="VHP157" s="110"/>
      <c r="VHQ157" s="110"/>
      <c r="VHR157" s="110"/>
      <c r="VHS157" s="110"/>
      <c r="VHT157" s="110"/>
      <c r="VHU157" s="110"/>
      <c r="VHV157" s="110"/>
      <c r="VHW157" s="110"/>
      <c r="VHX157" s="110"/>
      <c r="VHY157" s="110"/>
      <c r="VHZ157" s="110"/>
      <c r="VIA157" s="110"/>
      <c r="VIB157" s="110"/>
      <c r="VIC157" s="110"/>
      <c r="VID157" s="110"/>
      <c r="VIE157" s="110"/>
      <c r="VIF157" s="110"/>
      <c r="VIG157" s="110"/>
      <c r="VIH157" s="110"/>
      <c r="VII157" s="110"/>
      <c r="VIJ157" s="110"/>
      <c r="VIK157" s="110"/>
      <c r="VIL157" s="110"/>
      <c r="VIM157" s="110"/>
      <c r="VIN157" s="110"/>
      <c r="VIO157" s="110"/>
      <c r="VIP157" s="110"/>
      <c r="VIQ157" s="110"/>
      <c r="VIR157" s="110"/>
      <c r="VIS157" s="110"/>
      <c r="VIT157" s="110"/>
      <c r="VIU157" s="110"/>
      <c r="VIV157" s="110"/>
      <c r="VIW157" s="110"/>
      <c r="VIX157" s="110"/>
      <c r="VIY157" s="110"/>
      <c r="VIZ157" s="110"/>
      <c r="VJA157" s="110"/>
      <c r="VJB157" s="110"/>
      <c r="VJC157" s="110"/>
      <c r="VJD157" s="110"/>
      <c r="VJE157" s="110"/>
      <c r="VJF157" s="110"/>
      <c r="VJG157" s="110"/>
      <c r="VJH157" s="110"/>
      <c r="VJI157" s="110"/>
      <c r="VJJ157" s="110"/>
      <c r="VJK157" s="110"/>
      <c r="VJL157" s="110"/>
      <c r="VJM157" s="110"/>
      <c r="VJN157" s="110"/>
      <c r="VJO157" s="110"/>
      <c r="VJP157" s="110"/>
      <c r="VJQ157" s="110"/>
      <c r="VJR157" s="110"/>
      <c r="VJS157" s="110"/>
      <c r="VJT157" s="110"/>
      <c r="VJU157" s="110"/>
      <c r="VJV157" s="110"/>
      <c r="VJW157" s="110"/>
      <c r="VJX157" s="110"/>
      <c r="VJY157" s="110"/>
      <c r="VJZ157" s="110"/>
      <c r="VKA157" s="110"/>
      <c r="VKB157" s="110"/>
      <c r="VKC157" s="110"/>
      <c r="VKD157" s="110"/>
      <c r="VKE157" s="110"/>
      <c r="VKF157" s="110"/>
      <c r="VKG157" s="110"/>
      <c r="VKH157" s="110"/>
      <c r="VKI157" s="110"/>
      <c r="VKJ157" s="110"/>
      <c r="VKK157" s="110"/>
      <c r="VKL157" s="110"/>
      <c r="VKM157" s="110"/>
      <c r="VKN157" s="110"/>
      <c r="VKO157" s="110"/>
      <c r="VKP157" s="110"/>
      <c r="VKQ157" s="110"/>
      <c r="VKR157" s="110"/>
      <c r="VKS157" s="110"/>
      <c r="VKT157" s="110"/>
      <c r="VKU157" s="110"/>
      <c r="VKV157" s="110"/>
      <c r="VKW157" s="110"/>
      <c r="VKX157" s="110"/>
      <c r="VKY157" s="110"/>
      <c r="VKZ157" s="110"/>
      <c r="VLA157" s="110"/>
      <c r="VLB157" s="110"/>
      <c r="VLC157" s="110"/>
      <c r="VLD157" s="110"/>
      <c r="VLE157" s="110"/>
      <c r="VLF157" s="110"/>
      <c r="VLG157" s="110"/>
      <c r="VLH157" s="110"/>
      <c r="VLI157" s="110"/>
      <c r="VLJ157" s="110"/>
      <c r="VLK157" s="110"/>
      <c r="VLL157" s="110"/>
      <c r="VLM157" s="110"/>
      <c r="VLN157" s="110"/>
      <c r="VLO157" s="110"/>
      <c r="VLP157" s="110"/>
      <c r="VLQ157" s="110"/>
      <c r="VLR157" s="110"/>
      <c r="VLS157" s="110"/>
      <c r="VLT157" s="110"/>
      <c r="VLU157" s="110"/>
      <c r="VLV157" s="110"/>
      <c r="VLW157" s="110"/>
      <c r="VLX157" s="110"/>
      <c r="VLY157" s="110"/>
      <c r="VLZ157" s="110"/>
      <c r="VMA157" s="110"/>
      <c r="VMB157" s="110"/>
      <c r="VMC157" s="110"/>
      <c r="VMD157" s="110"/>
      <c r="VME157" s="110"/>
      <c r="VMF157" s="110"/>
      <c r="VMG157" s="110"/>
      <c r="VMH157" s="110"/>
      <c r="VMI157" s="110"/>
      <c r="VMJ157" s="110"/>
      <c r="VMK157" s="110"/>
      <c r="VML157" s="110"/>
      <c r="VMM157" s="110"/>
      <c r="VMN157" s="110"/>
      <c r="VMO157" s="110"/>
      <c r="VMP157" s="110"/>
      <c r="VMQ157" s="110"/>
      <c r="VMR157" s="110"/>
      <c r="VMS157" s="110"/>
      <c r="VMT157" s="110"/>
      <c r="VMU157" s="110"/>
      <c r="VMV157" s="110"/>
      <c r="VMW157" s="110"/>
      <c r="VMX157" s="110"/>
      <c r="VMY157" s="110"/>
      <c r="VMZ157" s="110"/>
      <c r="VNA157" s="110"/>
      <c r="VNB157" s="110"/>
      <c r="VNC157" s="110"/>
      <c r="VND157" s="110"/>
      <c r="VNE157" s="110"/>
      <c r="VNF157" s="110"/>
      <c r="VNG157" s="110"/>
      <c r="VNH157" s="110"/>
      <c r="VNI157" s="110"/>
      <c r="VNJ157" s="110"/>
      <c r="VNK157" s="110"/>
      <c r="VNL157" s="110"/>
      <c r="VNM157" s="110"/>
      <c r="VNN157" s="110"/>
      <c r="VNO157" s="110"/>
      <c r="VNP157" s="110"/>
      <c r="VNQ157" s="110"/>
      <c r="VNR157" s="110"/>
      <c r="VNS157" s="110"/>
      <c r="VNT157" s="110"/>
      <c r="VNU157" s="110"/>
      <c r="VNV157" s="110"/>
      <c r="VNW157" s="110"/>
      <c r="VNX157" s="110"/>
      <c r="VNY157" s="110"/>
      <c r="VNZ157" s="110"/>
      <c r="VOA157" s="110"/>
      <c r="VOB157" s="110"/>
      <c r="VOC157" s="110"/>
      <c r="VOD157" s="110"/>
      <c r="VOE157" s="110"/>
      <c r="VOF157" s="110"/>
      <c r="VOG157" s="110"/>
      <c r="VOH157" s="110"/>
      <c r="VOI157" s="110"/>
      <c r="VOJ157" s="110"/>
      <c r="VOL157" s="110"/>
      <c r="VOM157" s="110"/>
      <c r="VON157" s="110"/>
      <c r="VOO157" s="110"/>
      <c r="VOP157" s="110"/>
      <c r="VOQ157" s="110"/>
      <c r="VOR157" s="110"/>
      <c r="VOS157" s="110"/>
      <c r="VOT157" s="110"/>
      <c r="VOU157" s="110"/>
      <c r="VOV157" s="110"/>
      <c r="VOW157" s="110"/>
      <c r="VOX157" s="110"/>
      <c r="VOY157" s="110"/>
      <c r="VOZ157" s="110"/>
      <c r="VPA157" s="110"/>
      <c r="VPB157" s="110"/>
      <c r="VPC157" s="110"/>
      <c r="VPD157" s="110"/>
      <c r="VPE157" s="110"/>
      <c r="VPF157" s="110"/>
      <c r="VPG157" s="110"/>
      <c r="VPH157" s="110"/>
      <c r="VPI157" s="110"/>
      <c r="VPJ157" s="110"/>
      <c r="VPK157" s="110"/>
      <c r="VPL157" s="110"/>
      <c r="VPM157" s="110"/>
      <c r="VPN157" s="110"/>
      <c r="VPO157" s="110"/>
      <c r="VPP157" s="110"/>
      <c r="VPQ157" s="110"/>
      <c r="VPR157" s="110"/>
      <c r="VPS157" s="110"/>
      <c r="VPT157" s="110"/>
      <c r="VPU157" s="110"/>
      <c r="VPV157" s="110"/>
      <c r="VPW157" s="110"/>
      <c r="VPX157" s="110"/>
      <c r="VPY157" s="110"/>
      <c r="VPZ157" s="110"/>
      <c r="VQA157" s="110"/>
      <c r="VQB157" s="110"/>
      <c r="VQC157" s="110"/>
      <c r="VQD157" s="110"/>
      <c r="VQE157" s="110"/>
      <c r="VQF157" s="110"/>
      <c r="VQG157" s="110"/>
      <c r="VQH157" s="110"/>
      <c r="VQI157" s="110"/>
      <c r="VQJ157" s="110"/>
      <c r="VQK157" s="110"/>
      <c r="VQL157" s="110"/>
      <c r="VQM157" s="110"/>
      <c r="VQN157" s="110"/>
      <c r="VQO157" s="110"/>
      <c r="VQP157" s="110"/>
      <c r="VQQ157" s="110"/>
      <c r="VQR157" s="110"/>
      <c r="VQS157" s="110"/>
      <c r="VQT157" s="110"/>
      <c r="VQU157" s="110"/>
      <c r="VQV157" s="110"/>
      <c r="VQW157" s="110"/>
      <c r="VQX157" s="110"/>
      <c r="VQY157" s="110"/>
      <c r="VQZ157" s="110"/>
      <c r="VRA157" s="110"/>
      <c r="VRB157" s="110"/>
      <c r="VRC157" s="110"/>
      <c r="VRD157" s="110"/>
      <c r="VRE157" s="110"/>
      <c r="VRF157" s="110"/>
      <c r="VRG157" s="110"/>
      <c r="VRH157" s="110"/>
      <c r="VRI157" s="110"/>
      <c r="VRJ157" s="110"/>
      <c r="VRK157" s="110"/>
      <c r="VRL157" s="110"/>
      <c r="VRM157" s="110"/>
      <c r="VRN157" s="110"/>
      <c r="VRO157" s="110"/>
      <c r="VRP157" s="110"/>
      <c r="VRQ157" s="110"/>
      <c r="VRR157" s="110"/>
      <c r="VRS157" s="110"/>
      <c r="VRT157" s="110"/>
      <c r="VRU157" s="110"/>
      <c r="VRV157" s="110"/>
      <c r="VRW157" s="110"/>
      <c r="VRX157" s="110"/>
      <c r="VRY157" s="110"/>
      <c r="VRZ157" s="110"/>
      <c r="VSA157" s="110"/>
      <c r="VSB157" s="110"/>
      <c r="VSC157" s="110"/>
      <c r="VSD157" s="110"/>
      <c r="VSE157" s="110"/>
      <c r="VSF157" s="110"/>
      <c r="VSG157" s="110"/>
      <c r="VSH157" s="110"/>
      <c r="VSI157" s="110"/>
      <c r="VSJ157" s="110"/>
      <c r="VSK157" s="110"/>
      <c r="VSL157" s="110"/>
      <c r="VSM157" s="110"/>
      <c r="VSN157" s="110"/>
      <c r="VSO157" s="110"/>
      <c r="VSP157" s="110"/>
      <c r="VSQ157" s="110"/>
      <c r="VSR157" s="110"/>
      <c r="VSS157" s="110"/>
      <c r="VST157" s="110"/>
      <c r="VSU157" s="110"/>
      <c r="VSV157" s="110"/>
      <c r="VSW157" s="110"/>
      <c r="VSX157" s="110"/>
      <c r="VSY157" s="110"/>
      <c r="VSZ157" s="110"/>
      <c r="VTA157" s="110"/>
      <c r="VTB157" s="110"/>
      <c r="VTC157" s="110"/>
      <c r="VTD157" s="110"/>
      <c r="VTE157" s="110"/>
      <c r="VTF157" s="110"/>
      <c r="VTG157" s="110"/>
      <c r="VTH157" s="110"/>
      <c r="VTI157" s="110"/>
      <c r="VTJ157" s="110"/>
      <c r="VTK157" s="110"/>
      <c r="VTL157" s="110"/>
      <c r="VTM157" s="110"/>
      <c r="VTN157" s="110"/>
      <c r="VTO157" s="110"/>
      <c r="VTP157" s="110"/>
      <c r="VTQ157" s="110"/>
      <c r="VTR157" s="110"/>
      <c r="VTS157" s="110"/>
      <c r="VTT157" s="110"/>
      <c r="VTU157" s="110"/>
      <c r="VTV157" s="110"/>
      <c r="VTW157" s="110"/>
      <c r="VTX157" s="110"/>
      <c r="VTY157" s="110"/>
      <c r="VTZ157" s="110"/>
      <c r="VUA157" s="110"/>
      <c r="VUB157" s="110"/>
      <c r="VUC157" s="110"/>
      <c r="VUD157" s="110"/>
      <c r="VUE157" s="110"/>
      <c r="VUF157" s="110"/>
      <c r="VUG157" s="110"/>
      <c r="VUH157" s="110"/>
      <c r="VUI157" s="110"/>
      <c r="VUJ157" s="110"/>
      <c r="VUK157" s="110"/>
      <c r="VUL157" s="110"/>
      <c r="VUM157" s="110"/>
      <c r="VUN157" s="110"/>
      <c r="VUO157" s="110"/>
      <c r="VUP157" s="110"/>
      <c r="VUQ157" s="110"/>
      <c r="VUR157" s="110"/>
      <c r="VUS157" s="110"/>
      <c r="VUT157" s="110"/>
      <c r="VUU157" s="110"/>
      <c r="VUV157" s="110"/>
      <c r="VUW157" s="110"/>
      <c r="VUX157" s="110"/>
      <c r="VUY157" s="110"/>
      <c r="VUZ157" s="110"/>
      <c r="VVA157" s="110"/>
      <c r="VVB157" s="110"/>
      <c r="VVC157" s="110"/>
      <c r="VVD157" s="110"/>
      <c r="VVE157" s="110"/>
      <c r="VVF157" s="110"/>
      <c r="VVG157" s="110"/>
      <c r="VVH157" s="110"/>
      <c r="VVI157" s="110"/>
      <c r="VVJ157" s="110"/>
      <c r="VVK157" s="110"/>
      <c r="VVL157" s="110"/>
      <c r="VVM157" s="110"/>
      <c r="VVN157" s="110"/>
      <c r="VVO157" s="110"/>
      <c r="VVP157" s="110"/>
      <c r="VVQ157" s="110"/>
      <c r="VVR157" s="110"/>
      <c r="VVS157" s="110"/>
      <c r="VVT157" s="110"/>
      <c r="VVU157" s="110"/>
      <c r="VVV157" s="110"/>
      <c r="VVW157" s="110"/>
      <c r="VVX157" s="110"/>
      <c r="VVY157" s="110"/>
      <c r="VVZ157" s="110"/>
      <c r="VWA157" s="110"/>
      <c r="VWB157" s="110"/>
      <c r="VWC157" s="110"/>
      <c r="VWD157" s="110"/>
      <c r="VWE157" s="110"/>
      <c r="VWF157" s="110"/>
      <c r="VWG157" s="110"/>
      <c r="VWH157" s="110"/>
      <c r="VWI157" s="110"/>
      <c r="VWJ157" s="110"/>
      <c r="VWK157" s="110"/>
      <c r="VWL157" s="110"/>
      <c r="VWM157" s="110"/>
      <c r="VWN157" s="110"/>
      <c r="VWO157" s="110"/>
      <c r="VWP157" s="110"/>
      <c r="VWQ157" s="110"/>
      <c r="VWR157" s="110"/>
      <c r="VWS157" s="110"/>
      <c r="VWT157" s="110"/>
      <c r="VWU157" s="110"/>
      <c r="VWV157" s="110"/>
      <c r="VWW157" s="110"/>
      <c r="VWX157" s="110"/>
      <c r="VWY157" s="110"/>
      <c r="VWZ157" s="110"/>
      <c r="VXA157" s="110"/>
      <c r="VXB157" s="110"/>
      <c r="VXC157" s="110"/>
      <c r="VXD157" s="110"/>
      <c r="VXE157" s="110"/>
      <c r="VXF157" s="110"/>
      <c r="VXG157" s="110"/>
      <c r="VXH157" s="110"/>
      <c r="VXI157" s="110"/>
      <c r="VXJ157" s="110"/>
      <c r="VXK157" s="110"/>
      <c r="VXL157" s="110"/>
      <c r="VXM157" s="110"/>
      <c r="VXN157" s="110"/>
      <c r="VXO157" s="110"/>
      <c r="VXP157" s="110"/>
      <c r="VXQ157" s="110"/>
      <c r="VXR157" s="110"/>
      <c r="VXS157" s="110"/>
      <c r="VXT157" s="110"/>
      <c r="VXU157" s="110"/>
      <c r="VXV157" s="110"/>
      <c r="VXW157" s="110"/>
      <c r="VXX157" s="110"/>
      <c r="VXY157" s="110"/>
      <c r="VXZ157" s="110"/>
      <c r="VYA157" s="110"/>
      <c r="VYB157" s="110"/>
      <c r="VYC157" s="110"/>
      <c r="VYD157" s="110"/>
      <c r="VYE157" s="110"/>
      <c r="VYF157" s="110"/>
      <c r="VYH157" s="110"/>
      <c r="VYI157" s="110"/>
      <c r="VYJ157" s="110"/>
      <c r="VYK157" s="110"/>
      <c r="VYL157" s="110"/>
      <c r="VYM157" s="110"/>
      <c r="VYN157" s="110"/>
      <c r="VYO157" s="110"/>
      <c r="VYP157" s="110"/>
      <c r="VYQ157" s="110"/>
      <c r="VYR157" s="110"/>
      <c r="VYS157" s="110"/>
      <c r="VYT157" s="110"/>
      <c r="VYU157" s="110"/>
      <c r="VYV157" s="110"/>
      <c r="VYW157" s="110"/>
      <c r="VYX157" s="110"/>
      <c r="VYY157" s="110"/>
      <c r="VYZ157" s="110"/>
      <c r="VZA157" s="110"/>
      <c r="VZB157" s="110"/>
      <c r="VZC157" s="110"/>
      <c r="VZD157" s="110"/>
      <c r="VZE157" s="110"/>
      <c r="VZF157" s="110"/>
      <c r="VZG157" s="110"/>
      <c r="VZH157" s="110"/>
      <c r="VZI157" s="110"/>
      <c r="VZJ157" s="110"/>
      <c r="VZK157" s="110"/>
      <c r="VZL157" s="110"/>
      <c r="VZM157" s="110"/>
      <c r="VZN157" s="110"/>
      <c r="VZO157" s="110"/>
      <c r="VZP157" s="110"/>
      <c r="VZQ157" s="110"/>
      <c r="VZR157" s="110"/>
      <c r="VZS157" s="110"/>
      <c r="VZT157" s="110"/>
      <c r="VZU157" s="110"/>
      <c r="VZV157" s="110"/>
      <c r="VZW157" s="110"/>
      <c r="VZX157" s="110"/>
      <c r="VZY157" s="110"/>
      <c r="VZZ157" s="110"/>
      <c r="WAA157" s="110"/>
      <c r="WAB157" s="110"/>
      <c r="WAC157" s="110"/>
      <c r="WAD157" s="110"/>
      <c r="WAE157" s="110"/>
      <c r="WAF157" s="110"/>
      <c r="WAG157" s="110"/>
      <c r="WAH157" s="110"/>
      <c r="WAI157" s="110"/>
      <c r="WAJ157" s="110"/>
      <c r="WAK157" s="110"/>
      <c r="WAL157" s="110"/>
      <c r="WAM157" s="110"/>
      <c r="WAN157" s="110"/>
      <c r="WAO157" s="110"/>
      <c r="WAP157" s="110"/>
      <c r="WAQ157" s="110"/>
      <c r="WAR157" s="110"/>
      <c r="WAS157" s="110"/>
      <c r="WAT157" s="110"/>
      <c r="WAU157" s="110"/>
      <c r="WAV157" s="110"/>
      <c r="WAW157" s="110"/>
      <c r="WAX157" s="110"/>
      <c r="WAY157" s="110"/>
      <c r="WAZ157" s="110"/>
      <c r="WBA157" s="110"/>
      <c r="WBB157" s="110"/>
      <c r="WBC157" s="110"/>
      <c r="WBD157" s="110"/>
      <c r="WBE157" s="110"/>
      <c r="WBF157" s="110"/>
      <c r="WBG157" s="110"/>
      <c r="WBH157" s="110"/>
      <c r="WBI157" s="110"/>
      <c r="WBJ157" s="110"/>
      <c r="WBK157" s="110"/>
      <c r="WBL157" s="110"/>
      <c r="WBM157" s="110"/>
      <c r="WBN157" s="110"/>
      <c r="WBO157" s="110"/>
      <c r="WBP157" s="110"/>
      <c r="WBQ157" s="110"/>
      <c r="WBR157" s="110"/>
      <c r="WBS157" s="110"/>
      <c r="WBT157" s="110"/>
      <c r="WBU157" s="110"/>
      <c r="WBV157" s="110"/>
      <c r="WBW157" s="110"/>
      <c r="WBX157" s="110"/>
      <c r="WBY157" s="110"/>
      <c r="WBZ157" s="110"/>
      <c r="WCA157" s="110"/>
      <c r="WCB157" s="110"/>
      <c r="WCC157" s="110"/>
      <c r="WCD157" s="110"/>
      <c r="WCE157" s="110"/>
      <c r="WCF157" s="110"/>
      <c r="WCG157" s="110"/>
      <c r="WCH157" s="110"/>
      <c r="WCI157" s="110"/>
      <c r="WCJ157" s="110"/>
      <c r="WCK157" s="110"/>
      <c r="WCL157" s="110"/>
      <c r="WCM157" s="110"/>
      <c r="WCN157" s="110"/>
      <c r="WCO157" s="110"/>
      <c r="WCP157" s="110"/>
      <c r="WCQ157" s="110"/>
      <c r="WCR157" s="110"/>
      <c r="WCS157" s="110"/>
      <c r="WCT157" s="110"/>
      <c r="WCU157" s="110"/>
      <c r="WCV157" s="110"/>
      <c r="WCW157" s="110"/>
      <c r="WCX157" s="110"/>
      <c r="WCY157" s="110"/>
      <c r="WCZ157" s="110"/>
      <c r="WDA157" s="110"/>
      <c r="WDB157" s="110"/>
      <c r="WDC157" s="110"/>
      <c r="WDD157" s="110"/>
      <c r="WDE157" s="110"/>
      <c r="WDF157" s="110"/>
      <c r="WDG157" s="110"/>
      <c r="WDH157" s="110"/>
      <c r="WDI157" s="110"/>
      <c r="WDJ157" s="110"/>
      <c r="WDK157" s="110"/>
      <c r="WDL157" s="110"/>
      <c r="WDM157" s="110"/>
      <c r="WDN157" s="110"/>
      <c r="WDO157" s="110"/>
      <c r="WDP157" s="110"/>
      <c r="WDQ157" s="110"/>
      <c r="WDR157" s="110"/>
      <c r="WDS157" s="110"/>
      <c r="WDT157" s="110"/>
      <c r="WDU157" s="110"/>
      <c r="WDV157" s="110"/>
      <c r="WDW157" s="110"/>
      <c r="WDX157" s="110"/>
      <c r="WDY157" s="110"/>
      <c r="WDZ157" s="110"/>
      <c r="WEA157" s="110"/>
      <c r="WEB157" s="110"/>
      <c r="WEC157" s="110"/>
      <c r="WED157" s="110"/>
      <c r="WEE157" s="110"/>
      <c r="WEF157" s="110"/>
      <c r="WEG157" s="110"/>
      <c r="WEH157" s="110"/>
      <c r="WEI157" s="110"/>
      <c r="WEJ157" s="110"/>
      <c r="WEK157" s="110"/>
      <c r="WEL157" s="110"/>
      <c r="WEM157" s="110"/>
      <c r="WEN157" s="110"/>
      <c r="WEO157" s="110"/>
      <c r="WEP157" s="110"/>
      <c r="WEQ157" s="110"/>
      <c r="WER157" s="110"/>
      <c r="WES157" s="110"/>
      <c r="WET157" s="110"/>
      <c r="WEU157" s="110"/>
      <c r="WEV157" s="110"/>
      <c r="WEW157" s="110"/>
      <c r="WEX157" s="110"/>
      <c r="WEY157" s="110"/>
      <c r="WEZ157" s="110"/>
      <c r="WFA157" s="110"/>
      <c r="WFB157" s="110"/>
      <c r="WFC157" s="110"/>
      <c r="WFD157" s="110"/>
      <c r="WFE157" s="110"/>
      <c r="WFF157" s="110"/>
      <c r="WFG157" s="110"/>
      <c r="WFH157" s="110"/>
      <c r="WFI157" s="110"/>
      <c r="WFJ157" s="110"/>
      <c r="WFK157" s="110"/>
      <c r="WFL157" s="110"/>
      <c r="WFM157" s="110"/>
      <c r="WFN157" s="110"/>
      <c r="WFO157" s="110"/>
      <c r="WFP157" s="110"/>
      <c r="WFQ157" s="110"/>
      <c r="WFR157" s="110"/>
      <c r="WFS157" s="110"/>
      <c r="WFT157" s="110"/>
      <c r="WFU157" s="110"/>
      <c r="WFV157" s="110"/>
      <c r="WFW157" s="110"/>
      <c r="WFX157" s="110"/>
      <c r="WFY157" s="110"/>
      <c r="WFZ157" s="110"/>
      <c r="WGA157" s="110"/>
      <c r="WGB157" s="110"/>
      <c r="WGC157" s="110"/>
      <c r="WGD157" s="110"/>
      <c r="WGE157" s="110"/>
      <c r="WGF157" s="110"/>
      <c r="WGG157" s="110"/>
      <c r="WGH157" s="110"/>
      <c r="WGI157" s="110"/>
      <c r="WGJ157" s="110"/>
      <c r="WGK157" s="110"/>
      <c r="WGL157" s="110"/>
      <c r="WGM157" s="110"/>
      <c r="WGN157" s="110"/>
      <c r="WGO157" s="110"/>
      <c r="WGP157" s="110"/>
      <c r="WGQ157" s="110"/>
      <c r="WGR157" s="110"/>
      <c r="WGS157" s="110"/>
      <c r="WGT157" s="110"/>
      <c r="WGU157" s="110"/>
      <c r="WGV157" s="110"/>
      <c r="WGW157" s="110"/>
      <c r="WGX157" s="110"/>
      <c r="WGY157" s="110"/>
      <c r="WGZ157" s="110"/>
      <c r="WHA157" s="110"/>
      <c r="WHB157" s="110"/>
      <c r="WHC157" s="110"/>
      <c r="WHD157" s="110"/>
      <c r="WHE157" s="110"/>
      <c r="WHF157" s="110"/>
      <c r="WHG157" s="110"/>
      <c r="WHH157" s="110"/>
      <c r="WHI157" s="110"/>
      <c r="WHJ157" s="110"/>
      <c r="WHK157" s="110"/>
      <c r="WHL157" s="110"/>
      <c r="WHM157" s="110"/>
      <c r="WHN157" s="110"/>
      <c r="WHO157" s="110"/>
      <c r="WHP157" s="110"/>
      <c r="WHQ157" s="110"/>
      <c r="WHR157" s="110"/>
      <c r="WHS157" s="110"/>
      <c r="WHT157" s="110"/>
      <c r="WHU157" s="110"/>
      <c r="WHV157" s="110"/>
      <c r="WHW157" s="110"/>
      <c r="WHX157" s="110"/>
      <c r="WHY157" s="110"/>
      <c r="WHZ157" s="110"/>
      <c r="WIA157" s="110"/>
      <c r="WIB157" s="110"/>
      <c r="WID157" s="110"/>
      <c r="WIE157" s="110"/>
      <c r="WIF157" s="110"/>
      <c r="WIG157" s="110"/>
      <c r="WIH157" s="110"/>
      <c r="WII157" s="110"/>
      <c r="WIJ157" s="110"/>
      <c r="WIK157" s="110"/>
      <c r="WIL157" s="110"/>
      <c r="WIM157" s="110"/>
      <c r="WIN157" s="110"/>
      <c r="WIO157" s="110"/>
      <c r="WIP157" s="110"/>
      <c r="WIQ157" s="110"/>
      <c r="WIR157" s="110"/>
      <c r="WIS157" s="110"/>
      <c r="WIT157" s="110"/>
      <c r="WIU157" s="110"/>
      <c r="WIV157" s="110"/>
      <c r="WIW157" s="110"/>
      <c r="WIX157" s="110"/>
      <c r="WIY157" s="110"/>
      <c r="WIZ157" s="110"/>
      <c r="WJA157" s="110"/>
      <c r="WJB157" s="110"/>
      <c r="WJC157" s="110"/>
      <c r="WJD157" s="110"/>
      <c r="WJE157" s="110"/>
      <c r="WJF157" s="110"/>
      <c r="WJG157" s="110"/>
      <c r="WJH157" s="110"/>
      <c r="WJI157" s="110"/>
      <c r="WJJ157" s="110"/>
      <c r="WJK157" s="110"/>
      <c r="WJL157" s="110"/>
      <c r="WJM157" s="110"/>
      <c r="WJN157" s="110"/>
      <c r="WJO157" s="110"/>
      <c r="WJP157" s="110"/>
      <c r="WJQ157" s="110"/>
      <c r="WJR157" s="110"/>
      <c r="WJS157" s="110"/>
      <c r="WJT157" s="110"/>
      <c r="WJU157" s="110"/>
      <c r="WJV157" s="110"/>
      <c r="WJW157" s="110"/>
      <c r="WJX157" s="110"/>
      <c r="WJY157" s="110"/>
      <c r="WJZ157" s="110"/>
      <c r="WKA157" s="110"/>
      <c r="WKB157" s="110"/>
      <c r="WKC157" s="110"/>
      <c r="WKD157" s="110"/>
      <c r="WKE157" s="110"/>
      <c r="WKF157" s="110"/>
      <c r="WKG157" s="110"/>
      <c r="WKH157" s="110"/>
      <c r="WKI157" s="110"/>
      <c r="WKJ157" s="110"/>
      <c r="WKK157" s="110"/>
      <c r="WKL157" s="110"/>
      <c r="WKM157" s="110"/>
      <c r="WKN157" s="110"/>
      <c r="WKO157" s="110"/>
      <c r="WKP157" s="110"/>
      <c r="WKQ157" s="110"/>
      <c r="WKR157" s="110"/>
      <c r="WKS157" s="110"/>
      <c r="WKT157" s="110"/>
      <c r="WKU157" s="110"/>
      <c r="WKV157" s="110"/>
      <c r="WKW157" s="110"/>
      <c r="WKX157" s="110"/>
      <c r="WKY157" s="110"/>
      <c r="WKZ157" s="110"/>
      <c r="WLA157" s="110"/>
      <c r="WLB157" s="110"/>
      <c r="WLC157" s="110"/>
      <c r="WLD157" s="110"/>
      <c r="WLE157" s="110"/>
      <c r="WLF157" s="110"/>
      <c r="WLG157" s="110"/>
      <c r="WLH157" s="110"/>
      <c r="WLI157" s="110"/>
      <c r="WLJ157" s="110"/>
      <c r="WLK157" s="110"/>
      <c r="WLL157" s="110"/>
      <c r="WLM157" s="110"/>
      <c r="WLN157" s="110"/>
      <c r="WLO157" s="110"/>
      <c r="WLP157" s="110"/>
      <c r="WLQ157" s="110"/>
      <c r="WLR157" s="110"/>
      <c r="WLS157" s="110"/>
      <c r="WLT157" s="110"/>
      <c r="WLU157" s="110"/>
      <c r="WLV157" s="110"/>
      <c r="WLW157" s="110"/>
      <c r="WLX157" s="110"/>
      <c r="WLY157" s="110"/>
      <c r="WLZ157" s="110"/>
      <c r="WMA157" s="110"/>
      <c r="WMB157" s="110"/>
      <c r="WMC157" s="110"/>
      <c r="WMD157" s="110"/>
      <c r="WME157" s="110"/>
      <c r="WMF157" s="110"/>
      <c r="WMG157" s="110"/>
      <c r="WMH157" s="110"/>
      <c r="WMI157" s="110"/>
      <c r="WMJ157" s="110"/>
      <c r="WMK157" s="110"/>
      <c r="WML157" s="110"/>
      <c r="WMM157" s="110"/>
      <c r="WMN157" s="110"/>
      <c r="WMO157" s="110"/>
      <c r="WMP157" s="110"/>
      <c r="WMQ157" s="110"/>
      <c r="WMR157" s="110"/>
      <c r="WMS157" s="110"/>
      <c r="WMT157" s="110"/>
      <c r="WMU157" s="110"/>
      <c r="WMV157" s="110"/>
      <c r="WMW157" s="110"/>
      <c r="WMX157" s="110"/>
      <c r="WMY157" s="110"/>
      <c r="WMZ157" s="110"/>
      <c r="WNA157" s="110"/>
      <c r="WNB157" s="110"/>
      <c r="WNC157" s="110"/>
      <c r="WND157" s="110"/>
      <c r="WNE157" s="110"/>
      <c r="WNF157" s="110"/>
      <c r="WNG157" s="110"/>
      <c r="WNH157" s="110"/>
      <c r="WNI157" s="110"/>
      <c r="WNJ157" s="110"/>
      <c r="WNK157" s="110"/>
      <c r="WNL157" s="110"/>
      <c r="WNM157" s="110"/>
      <c r="WNN157" s="110"/>
      <c r="WNO157" s="110"/>
      <c r="WNP157" s="110"/>
      <c r="WNQ157" s="110"/>
      <c r="WNR157" s="110"/>
      <c r="WNS157" s="110"/>
      <c r="WNT157" s="110"/>
      <c r="WNU157" s="110"/>
      <c r="WNV157" s="110"/>
      <c r="WNW157" s="110"/>
      <c r="WNX157" s="110"/>
      <c r="WNY157" s="110"/>
      <c r="WNZ157" s="110"/>
      <c r="WOA157" s="110"/>
      <c r="WOB157" s="110"/>
      <c r="WOC157" s="110"/>
      <c r="WOD157" s="110"/>
      <c r="WOE157" s="110"/>
      <c r="WOF157" s="110"/>
      <c r="WOG157" s="110"/>
      <c r="WOH157" s="110"/>
      <c r="WOI157" s="110"/>
      <c r="WOJ157" s="110"/>
      <c r="WOK157" s="110"/>
      <c r="WOL157" s="110"/>
      <c r="WOM157" s="110"/>
      <c r="WON157" s="110"/>
      <c r="WOO157" s="110"/>
      <c r="WOP157" s="110"/>
      <c r="WOQ157" s="110"/>
      <c r="WOR157" s="110"/>
      <c r="WOS157" s="110"/>
      <c r="WOT157" s="110"/>
      <c r="WOU157" s="110"/>
      <c r="WOV157" s="110"/>
      <c r="WOW157" s="110"/>
      <c r="WOX157" s="110"/>
      <c r="WOY157" s="110"/>
      <c r="WOZ157" s="110"/>
      <c r="WPA157" s="110"/>
      <c r="WPB157" s="110"/>
      <c r="WPC157" s="110"/>
      <c r="WPD157" s="110"/>
      <c r="WPE157" s="110"/>
      <c r="WPF157" s="110"/>
      <c r="WPG157" s="110"/>
      <c r="WPH157" s="110"/>
      <c r="WPI157" s="110"/>
      <c r="WPJ157" s="110"/>
      <c r="WPK157" s="110"/>
      <c r="WPL157" s="110"/>
      <c r="WPM157" s="110"/>
      <c r="WPN157" s="110"/>
      <c r="WPO157" s="110"/>
      <c r="WPP157" s="110"/>
      <c r="WPQ157" s="110"/>
      <c r="WPR157" s="110"/>
      <c r="WPS157" s="110"/>
      <c r="WPT157" s="110"/>
      <c r="WPU157" s="110"/>
      <c r="WPV157" s="110"/>
      <c r="WPW157" s="110"/>
      <c r="WPX157" s="110"/>
      <c r="WPY157" s="110"/>
      <c r="WPZ157" s="110"/>
      <c r="WQA157" s="110"/>
      <c r="WQB157" s="110"/>
      <c r="WQC157" s="110"/>
      <c r="WQD157" s="110"/>
      <c r="WQE157" s="110"/>
      <c r="WQF157" s="110"/>
      <c r="WQG157" s="110"/>
      <c r="WQH157" s="110"/>
      <c r="WQI157" s="110"/>
      <c r="WQJ157" s="110"/>
      <c r="WQK157" s="110"/>
      <c r="WQL157" s="110"/>
      <c r="WQM157" s="110"/>
      <c r="WQN157" s="110"/>
      <c r="WQO157" s="110"/>
      <c r="WQP157" s="110"/>
      <c r="WQQ157" s="110"/>
      <c r="WQR157" s="110"/>
      <c r="WQS157" s="110"/>
      <c r="WQT157" s="110"/>
      <c r="WQU157" s="110"/>
      <c r="WQV157" s="110"/>
      <c r="WQW157" s="110"/>
      <c r="WQX157" s="110"/>
      <c r="WQY157" s="110"/>
      <c r="WQZ157" s="110"/>
      <c r="WRA157" s="110"/>
      <c r="WRB157" s="110"/>
      <c r="WRC157" s="110"/>
      <c r="WRD157" s="110"/>
      <c r="WRE157" s="110"/>
      <c r="WRF157" s="110"/>
      <c r="WRG157" s="110"/>
      <c r="WRH157" s="110"/>
      <c r="WRI157" s="110"/>
      <c r="WRJ157" s="110"/>
      <c r="WRK157" s="110"/>
      <c r="WRL157" s="110"/>
      <c r="WRM157" s="110"/>
      <c r="WRN157" s="110"/>
      <c r="WRO157" s="110"/>
      <c r="WRP157" s="110"/>
      <c r="WRQ157" s="110"/>
      <c r="WRR157" s="110"/>
      <c r="WRS157" s="110"/>
      <c r="WRT157" s="110"/>
      <c r="WRU157" s="110"/>
      <c r="WRV157" s="110"/>
      <c r="WRW157" s="110"/>
      <c r="WRX157" s="110"/>
      <c r="WRZ157" s="110"/>
      <c r="WSA157" s="110"/>
      <c r="WSB157" s="110"/>
      <c r="WSC157" s="110"/>
      <c r="WSD157" s="110"/>
      <c r="WSE157" s="110"/>
      <c r="WSF157" s="110"/>
      <c r="WSG157" s="110"/>
      <c r="WSH157" s="110"/>
      <c r="WSI157" s="110"/>
      <c r="WSJ157" s="110"/>
      <c r="WSK157" s="110"/>
      <c r="WSL157" s="110"/>
      <c r="WSM157" s="110"/>
      <c r="WSN157" s="110"/>
      <c r="WSO157" s="110"/>
      <c r="WSP157" s="110"/>
      <c r="WSQ157" s="110"/>
      <c r="WSR157" s="110"/>
      <c r="WSS157" s="110"/>
      <c r="WST157" s="110"/>
      <c r="WSU157" s="110"/>
      <c r="WSV157" s="110"/>
      <c r="WSW157" s="110"/>
      <c r="WSX157" s="110"/>
      <c r="WSY157" s="110"/>
      <c r="WSZ157" s="110"/>
      <c r="WTA157" s="110"/>
      <c r="WTB157" s="110"/>
      <c r="WTC157" s="110"/>
      <c r="WTD157" s="110"/>
      <c r="WTE157" s="110"/>
      <c r="WTF157" s="110"/>
      <c r="WTG157" s="110"/>
      <c r="WTH157" s="110"/>
      <c r="WTI157" s="110"/>
      <c r="WTJ157" s="110"/>
      <c r="WTK157" s="110"/>
      <c r="WTL157" s="110"/>
      <c r="WTM157" s="110"/>
      <c r="WTN157" s="110"/>
      <c r="WTO157" s="110"/>
      <c r="WTP157" s="110"/>
      <c r="WTQ157" s="110"/>
      <c r="WTR157" s="110"/>
      <c r="WTS157" s="110"/>
      <c r="WTT157" s="110"/>
      <c r="WTU157" s="110"/>
      <c r="WTV157" s="110"/>
      <c r="WTW157" s="110"/>
      <c r="WTX157" s="110"/>
      <c r="WTY157" s="110"/>
      <c r="WTZ157" s="110"/>
      <c r="WUA157" s="110"/>
      <c r="WUB157" s="110"/>
      <c r="WUC157" s="110"/>
      <c r="WUD157" s="110"/>
      <c r="WUE157" s="110"/>
      <c r="WUF157" s="110"/>
      <c r="WUG157" s="110"/>
      <c r="WUH157" s="110"/>
      <c r="WUI157" s="110"/>
      <c r="WUJ157" s="110"/>
      <c r="WUK157" s="110"/>
      <c r="WUL157" s="110"/>
      <c r="WUM157" s="110"/>
      <c r="WUN157" s="110"/>
      <c r="WUO157" s="110"/>
      <c r="WUP157" s="110"/>
      <c r="WUQ157" s="110"/>
      <c r="WUR157" s="110"/>
      <c r="WUS157" s="110"/>
      <c r="WUT157" s="110"/>
      <c r="WUU157" s="110"/>
      <c r="WUV157" s="110"/>
      <c r="WUW157" s="110"/>
      <c r="WUX157" s="110"/>
      <c r="WUY157" s="110"/>
      <c r="WUZ157" s="110"/>
      <c r="WVA157" s="110"/>
      <c r="WVB157" s="110"/>
      <c r="WVC157" s="110"/>
      <c r="WVD157" s="110"/>
      <c r="WVE157" s="110"/>
      <c r="WVF157" s="110"/>
      <c r="WVG157" s="110"/>
      <c r="WVH157" s="110"/>
      <c r="WVI157" s="110"/>
      <c r="WVJ157" s="110"/>
      <c r="WVK157" s="110"/>
      <c r="WVL157" s="110"/>
      <c r="WVM157" s="110"/>
      <c r="WVN157" s="110"/>
      <c r="WVO157" s="110"/>
      <c r="WVP157" s="110"/>
      <c r="WVQ157" s="110"/>
      <c r="WVR157" s="110"/>
      <c r="WVS157" s="110"/>
      <c r="WVT157" s="110"/>
      <c r="WVU157" s="110"/>
      <c r="WVV157" s="110"/>
      <c r="WVW157" s="110"/>
      <c r="WVX157" s="110"/>
      <c r="WVY157" s="110"/>
      <c r="WVZ157" s="110"/>
      <c r="WWA157" s="110"/>
      <c r="WWB157" s="110"/>
      <c r="WWC157" s="110"/>
      <c r="WWD157" s="110"/>
      <c r="WWE157" s="110"/>
      <c r="WWF157" s="110"/>
      <c r="WWG157" s="110"/>
      <c r="WWH157" s="110"/>
      <c r="WWI157" s="110"/>
      <c r="WWJ157" s="110"/>
      <c r="WWK157" s="110"/>
      <c r="WWL157" s="110"/>
      <c r="WWM157" s="110"/>
      <c r="WWN157" s="110"/>
      <c r="WWO157" s="110"/>
      <c r="WWP157" s="110"/>
      <c r="WWQ157" s="110"/>
      <c r="WWR157" s="110"/>
      <c r="WWS157" s="110"/>
      <c r="WWT157" s="110"/>
      <c r="WWU157" s="110"/>
      <c r="WWV157" s="110"/>
      <c r="WWW157" s="110"/>
      <c r="WWX157" s="110"/>
      <c r="WWY157" s="110"/>
      <c r="WWZ157" s="110"/>
      <c r="WXA157" s="110"/>
      <c r="WXB157" s="110"/>
      <c r="WXC157" s="110"/>
      <c r="WXD157" s="110"/>
      <c r="WXE157" s="110"/>
      <c r="WXF157" s="110"/>
      <c r="WXG157" s="110"/>
      <c r="WXH157" s="110"/>
      <c r="WXI157" s="110"/>
      <c r="WXJ157" s="110"/>
      <c r="WXK157" s="110"/>
      <c r="WXL157" s="110"/>
      <c r="WXM157" s="110"/>
      <c r="WXN157" s="110"/>
      <c r="WXO157" s="110"/>
      <c r="WXP157" s="110"/>
      <c r="WXQ157" s="110"/>
      <c r="WXR157" s="110"/>
      <c r="WXS157" s="110"/>
      <c r="WXT157" s="110"/>
      <c r="WXU157" s="110"/>
      <c r="WXV157" s="110"/>
      <c r="WXW157" s="110"/>
      <c r="WXX157" s="110"/>
      <c r="WXY157" s="110"/>
      <c r="WXZ157" s="110"/>
      <c r="WYA157" s="110"/>
      <c r="WYB157" s="110"/>
      <c r="WYC157" s="110"/>
      <c r="WYD157" s="110"/>
      <c r="WYE157" s="110"/>
      <c r="WYF157" s="110"/>
      <c r="WYG157" s="110"/>
      <c r="WYH157" s="110"/>
      <c r="WYI157" s="110"/>
      <c r="WYJ157" s="110"/>
      <c r="WYK157" s="110"/>
      <c r="WYL157" s="110"/>
      <c r="WYM157" s="110"/>
      <c r="WYN157" s="110"/>
      <c r="WYO157" s="110"/>
      <c r="WYP157" s="110"/>
      <c r="WYQ157" s="110"/>
      <c r="WYR157" s="110"/>
      <c r="WYS157" s="110"/>
      <c r="WYT157" s="110"/>
      <c r="WYU157" s="110"/>
      <c r="WYV157" s="110"/>
      <c r="WYW157" s="110"/>
      <c r="WYX157" s="110"/>
      <c r="WYY157" s="110"/>
      <c r="WYZ157" s="110"/>
      <c r="WZA157" s="110"/>
      <c r="WZB157" s="110"/>
      <c r="WZC157" s="110"/>
      <c r="WZD157" s="110"/>
      <c r="WZE157" s="110"/>
      <c r="WZF157" s="110"/>
      <c r="WZG157" s="110"/>
      <c r="WZH157" s="110"/>
      <c r="WZI157" s="110"/>
      <c r="WZJ157" s="110"/>
      <c r="WZK157" s="110"/>
      <c r="WZL157" s="110"/>
      <c r="WZM157" s="110"/>
      <c r="WZN157" s="110"/>
      <c r="WZO157" s="110"/>
      <c r="WZP157" s="110"/>
      <c r="WZQ157" s="110"/>
      <c r="WZR157" s="110"/>
      <c r="WZS157" s="110"/>
      <c r="WZT157" s="110"/>
      <c r="WZU157" s="110"/>
      <c r="WZV157" s="110"/>
      <c r="WZW157" s="110"/>
      <c r="WZX157" s="110"/>
      <c r="WZY157" s="110"/>
      <c r="WZZ157" s="110"/>
      <c r="XAA157" s="110"/>
      <c r="XAB157" s="110"/>
      <c r="XAC157" s="110"/>
      <c r="XAD157" s="110"/>
      <c r="XAE157" s="110"/>
      <c r="XAF157" s="110"/>
      <c r="XAG157" s="110"/>
      <c r="XAH157" s="110"/>
      <c r="XAI157" s="110"/>
      <c r="XAJ157" s="110"/>
      <c r="XAK157" s="110"/>
      <c r="XAL157" s="110"/>
      <c r="XAM157" s="110"/>
      <c r="XAN157" s="110"/>
      <c r="XAO157" s="110"/>
      <c r="XAP157" s="110"/>
      <c r="XAQ157" s="110"/>
      <c r="XAR157" s="110"/>
      <c r="XAS157" s="110"/>
      <c r="XAT157" s="110"/>
      <c r="XAU157" s="110"/>
      <c r="XAV157" s="110"/>
      <c r="XAW157" s="110"/>
      <c r="XAX157" s="110"/>
      <c r="XAY157" s="110"/>
      <c r="XAZ157" s="110"/>
      <c r="XBA157" s="110"/>
      <c r="XBB157" s="110"/>
      <c r="XBC157" s="110"/>
      <c r="XBD157" s="110"/>
      <c r="XBE157" s="110"/>
      <c r="XBF157" s="110"/>
      <c r="XBG157" s="110"/>
      <c r="XBH157" s="110"/>
      <c r="XBI157" s="110"/>
      <c r="XBJ157" s="110"/>
      <c r="XBK157" s="110"/>
      <c r="XBL157" s="110"/>
      <c r="XBM157" s="110"/>
      <c r="XBN157" s="110"/>
      <c r="XBO157" s="110"/>
      <c r="XBP157" s="110"/>
      <c r="XBQ157" s="110"/>
      <c r="XBR157" s="110"/>
      <c r="XBS157" s="110"/>
      <c r="XBT157" s="110"/>
      <c r="XBU157" s="110"/>
      <c r="XBV157" s="110"/>
      <c r="XBW157" s="110"/>
      <c r="XBX157" s="110"/>
      <c r="XBY157" s="110"/>
      <c r="XBZ157" s="110"/>
      <c r="XCA157" s="110"/>
      <c r="XCB157" s="110"/>
      <c r="XCC157" s="110"/>
      <c r="XCD157" s="110"/>
      <c r="XCE157" s="110"/>
      <c r="XCF157" s="110"/>
      <c r="XCG157" s="110"/>
      <c r="XCH157" s="110"/>
      <c r="XCI157" s="110"/>
      <c r="XCJ157" s="110"/>
      <c r="XCK157" s="110"/>
      <c r="XCL157" s="110"/>
      <c r="XCM157" s="110"/>
      <c r="XCN157" s="110"/>
      <c r="XCO157" s="110"/>
      <c r="XCP157" s="110"/>
      <c r="XCQ157" s="110"/>
      <c r="XCR157" s="110"/>
      <c r="XCS157" s="110"/>
      <c r="XCT157" s="110"/>
      <c r="XCU157" s="110"/>
      <c r="XCV157" s="110"/>
      <c r="XCW157" s="110"/>
      <c r="XCX157" s="110"/>
      <c r="XCY157" s="110"/>
      <c r="XCZ157" s="110"/>
      <c r="XDA157" s="110"/>
      <c r="XDB157" s="110"/>
      <c r="XDC157" s="110"/>
      <c r="XDD157" s="110"/>
      <c r="XDE157" s="110"/>
      <c r="XDF157" s="110"/>
      <c r="XDG157" s="110"/>
      <c r="XDH157" s="110"/>
      <c r="XDI157" s="110"/>
      <c r="XDJ157" s="110"/>
      <c r="XDK157" s="110"/>
      <c r="XDL157" s="110"/>
      <c r="XDM157" s="110"/>
      <c r="XDN157" s="110"/>
      <c r="XDO157" s="110"/>
      <c r="XDP157" s="110"/>
      <c r="XDQ157" s="110"/>
      <c r="XDR157" s="110"/>
      <c r="XDS157" s="110"/>
      <c r="XDT157" s="110"/>
      <c r="XDU157" s="110"/>
      <c r="XDV157" s="110"/>
      <c r="XDW157" s="110"/>
      <c r="XDX157" s="110"/>
      <c r="XDY157" s="110"/>
      <c r="XDZ157" s="110"/>
      <c r="XEA157" s="110"/>
      <c r="XEB157" s="110"/>
      <c r="XEC157" s="110"/>
      <c r="XED157" s="110"/>
      <c r="XEE157" s="110"/>
      <c r="XEF157" s="110"/>
      <c r="XEG157" s="110"/>
      <c r="XEH157" s="110"/>
      <c r="XEI157" s="110"/>
      <c r="XEJ157" s="110"/>
      <c r="XEK157" s="110"/>
      <c r="XEL157" s="110"/>
      <c r="XEM157" s="110"/>
      <c r="XEN157" s="110"/>
      <c r="XEO157" s="110"/>
      <c r="XEP157" s="110"/>
      <c r="XEQ157" s="110"/>
      <c r="XER157" s="110"/>
      <c r="XES157" s="110"/>
      <c r="XET157" s="110"/>
      <c r="XEU157" s="110"/>
      <c r="XEV157" s="110"/>
      <c r="XEW157" s="110"/>
      <c r="XEX157" s="110"/>
      <c r="XEY157" s="110"/>
      <c r="XEZ157" s="110"/>
      <c r="XFA157" s="110"/>
      <c r="XFB157" s="110"/>
      <c r="XFC157" s="110"/>
      <c r="XFD157" s="110"/>
    </row>
    <row r="158" spans="1:16384" s="103" customFormat="1" ht="30" customHeight="1">
      <c r="A158" s="95">
        <v>166</v>
      </c>
      <c r="B158" s="97" t="s">
        <v>302</v>
      </c>
      <c r="C158" s="97" t="s">
        <v>376</v>
      </c>
      <c r="D158" s="97" t="s">
        <v>987</v>
      </c>
      <c r="E158" s="97" t="s">
        <v>374</v>
      </c>
      <c r="F158" s="97" t="s">
        <v>361</v>
      </c>
      <c r="G158" s="100" t="s">
        <v>225</v>
      </c>
      <c r="H158" s="97" t="s">
        <v>142</v>
      </c>
      <c r="I158" s="97" t="s">
        <v>151</v>
      </c>
      <c r="J158" s="97" t="s">
        <v>144</v>
      </c>
      <c r="K158" s="97" t="s">
        <v>136</v>
      </c>
      <c r="L158" s="101" t="s">
        <v>145</v>
      </c>
      <c r="M158" s="97" t="s">
        <v>306</v>
      </c>
      <c r="N158" s="97">
        <v>4.9000000000000004</v>
      </c>
      <c r="O158" s="97">
        <v>85</v>
      </c>
      <c r="P158" s="97" t="s">
        <v>307</v>
      </c>
      <c r="Q158" s="97" t="s">
        <v>136</v>
      </c>
      <c r="R158" s="97" t="s">
        <v>136</v>
      </c>
      <c r="S158" s="97" t="s">
        <v>136</v>
      </c>
      <c r="T158" s="97" t="s">
        <v>136</v>
      </c>
      <c r="U158" s="97" t="s">
        <v>136</v>
      </c>
      <c r="V158" s="97" t="s">
        <v>136</v>
      </c>
      <c r="W158" s="97" t="s">
        <v>136</v>
      </c>
      <c r="X158" s="15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10"/>
      <c r="AN158" s="110"/>
      <c r="AO158" s="110"/>
      <c r="AP158" s="110"/>
      <c r="AQ158" s="110"/>
      <c r="AR158" s="110"/>
      <c r="AS158" s="110"/>
      <c r="AT158" s="110"/>
      <c r="AU158" s="110"/>
      <c r="AV158" s="110"/>
      <c r="AW158" s="110"/>
      <c r="AX158" s="110"/>
      <c r="AY158" s="110"/>
      <c r="AZ158" s="110"/>
      <c r="BA158" s="110"/>
      <c r="BB158" s="110"/>
      <c r="BC158" s="110"/>
      <c r="BD158" s="110"/>
      <c r="BE158" s="110"/>
      <c r="BF158" s="110"/>
      <c r="BG158" s="110"/>
      <c r="BH158" s="110"/>
      <c r="BI158" s="110"/>
      <c r="BJ158" s="110"/>
      <c r="BK158" s="110"/>
      <c r="BL158" s="110"/>
      <c r="BM158" s="110"/>
      <c r="BN158" s="110"/>
      <c r="BO158" s="110"/>
      <c r="BP158" s="110"/>
      <c r="BQ158" s="110"/>
      <c r="BR158" s="110"/>
      <c r="BS158" s="110"/>
      <c r="BT158" s="110"/>
      <c r="BU158" s="110"/>
      <c r="BV158" s="110"/>
      <c r="BW158" s="110"/>
      <c r="BX158" s="110"/>
      <c r="BY158" s="110"/>
      <c r="BZ158" s="110"/>
      <c r="CA158" s="110"/>
      <c r="CB158" s="110"/>
      <c r="CC158" s="110"/>
      <c r="CD158" s="110"/>
      <c r="CE158" s="110"/>
      <c r="CF158" s="110"/>
      <c r="CG158" s="110"/>
      <c r="CH158" s="110"/>
      <c r="CI158" s="110"/>
      <c r="CJ158" s="110"/>
      <c r="CK158" s="110"/>
      <c r="CL158" s="110"/>
      <c r="CM158" s="110"/>
      <c r="CN158" s="110"/>
      <c r="CO158" s="110"/>
      <c r="CP158" s="110"/>
      <c r="CQ158" s="110"/>
      <c r="CR158" s="110"/>
      <c r="CS158" s="110"/>
      <c r="CT158" s="110"/>
      <c r="CU158" s="110"/>
      <c r="CV158" s="110"/>
      <c r="CW158" s="110"/>
      <c r="CX158" s="110"/>
      <c r="CY158" s="110"/>
      <c r="CZ158" s="110"/>
      <c r="DA158" s="110"/>
      <c r="DB158" s="110"/>
      <c r="DC158" s="110"/>
      <c r="DD158" s="110"/>
      <c r="DE158" s="110"/>
      <c r="DF158" s="110"/>
      <c r="DG158" s="110"/>
      <c r="DH158" s="110"/>
      <c r="DI158" s="110"/>
      <c r="DJ158" s="110"/>
      <c r="DK158" s="110"/>
      <c r="DL158" s="110"/>
      <c r="DM158" s="110"/>
      <c r="DN158" s="110"/>
      <c r="DO158" s="110"/>
      <c r="DP158" s="110"/>
      <c r="DQ158" s="110"/>
      <c r="DR158" s="110"/>
      <c r="DS158" s="110"/>
      <c r="DT158" s="110"/>
      <c r="DU158" s="110"/>
      <c r="DV158" s="110"/>
      <c r="DW158" s="110"/>
      <c r="DX158" s="110"/>
      <c r="DY158" s="110"/>
      <c r="DZ158" s="110"/>
      <c r="EA158" s="110"/>
      <c r="EB158" s="110"/>
      <c r="EC158" s="110"/>
      <c r="ED158" s="110"/>
      <c r="EE158" s="110"/>
      <c r="EF158" s="110"/>
      <c r="EG158" s="110"/>
      <c r="EH158" s="110"/>
      <c r="EI158" s="110"/>
      <c r="EJ158" s="110"/>
      <c r="EK158" s="110"/>
      <c r="EL158" s="110"/>
      <c r="EM158" s="110"/>
      <c r="EN158" s="110"/>
      <c r="EO158" s="110"/>
      <c r="EP158" s="110"/>
      <c r="EQ158" s="110"/>
      <c r="ER158" s="110"/>
      <c r="ES158" s="110"/>
      <c r="ET158" s="110"/>
      <c r="EU158" s="110"/>
      <c r="EV158" s="110"/>
      <c r="EW158" s="110"/>
      <c r="EX158" s="110"/>
      <c r="EY158" s="110"/>
      <c r="EZ158" s="110"/>
      <c r="FA158" s="110"/>
      <c r="FB158" s="110"/>
      <c r="FC158" s="110"/>
      <c r="FD158" s="110"/>
      <c r="FE158" s="110"/>
      <c r="FF158" s="110"/>
      <c r="FG158" s="110"/>
      <c r="FH158" s="110"/>
      <c r="FI158" s="110"/>
      <c r="FJ158" s="110"/>
      <c r="FK158" s="110"/>
      <c r="FL158" s="110"/>
      <c r="FN158" s="110"/>
      <c r="FO158" s="110"/>
      <c r="FP158" s="110"/>
      <c r="FQ158" s="110"/>
      <c r="FR158" s="110"/>
      <c r="FS158" s="110"/>
      <c r="FT158" s="110"/>
      <c r="FU158" s="110"/>
      <c r="FV158" s="110"/>
      <c r="FW158" s="110"/>
      <c r="FX158" s="110"/>
      <c r="FY158" s="110"/>
      <c r="FZ158" s="110"/>
      <c r="GA158" s="110"/>
      <c r="GB158" s="110"/>
      <c r="GC158" s="110"/>
      <c r="GD158" s="110"/>
      <c r="GE158" s="110"/>
      <c r="GF158" s="110"/>
      <c r="GG158" s="110"/>
      <c r="GH158" s="110"/>
      <c r="GI158" s="110"/>
      <c r="GJ158" s="110"/>
      <c r="GK158" s="110"/>
      <c r="GL158" s="110"/>
      <c r="GM158" s="110"/>
      <c r="GN158" s="110"/>
      <c r="GO158" s="110"/>
      <c r="GP158" s="110"/>
      <c r="GQ158" s="110"/>
      <c r="GR158" s="110"/>
      <c r="GS158" s="110"/>
      <c r="GT158" s="110"/>
      <c r="GU158" s="110"/>
      <c r="GV158" s="110"/>
      <c r="GW158" s="110"/>
      <c r="GX158" s="110"/>
      <c r="GY158" s="110"/>
      <c r="GZ158" s="110"/>
      <c r="HA158" s="110"/>
      <c r="HB158" s="110"/>
      <c r="HC158" s="110"/>
      <c r="HD158" s="110"/>
      <c r="HE158" s="110"/>
      <c r="HF158" s="110"/>
      <c r="HG158" s="110"/>
      <c r="HH158" s="110"/>
      <c r="HI158" s="110"/>
      <c r="HJ158" s="110"/>
      <c r="HK158" s="110"/>
      <c r="HL158" s="110"/>
      <c r="HM158" s="110"/>
      <c r="HN158" s="110"/>
      <c r="HO158" s="110"/>
      <c r="HP158" s="110"/>
      <c r="HQ158" s="110"/>
      <c r="HR158" s="110"/>
      <c r="HS158" s="110"/>
      <c r="HT158" s="110"/>
      <c r="HU158" s="110"/>
      <c r="HV158" s="110"/>
      <c r="HW158" s="110"/>
      <c r="HX158" s="110"/>
      <c r="HY158" s="110"/>
      <c r="HZ158" s="110"/>
      <c r="IA158" s="110"/>
      <c r="IB158" s="110"/>
      <c r="IC158" s="110"/>
      <c r="ID158" s="110"/>
      <c r="IE158" s="110"/>
      <c r="IF158" s="110"/>
      <c r="IG158" s="110"/>
      <c r="IH158" s="110"/>
      <c r="II158" s="110"/>
      <c r="IJ158" s="110"/>
      <c r="IK158" s="110"/>
      <c r="IL158" s="110"/>
      <c r="IM158" s="110"/>
      <c r="IN158" s="110"/>
      <c r="IO158" s="110"/>
      <c r="IP158" s="110"/>
      <c r="IQ158" s="110"/>
      <c r="IR158" s="110"/>
      <c r="IS158" s="110"/>
      <c r="IT158" s="110"/>
      <c r="IU158" s="110"/>
      <c r="IV158" s="110"/>
      <c r="IW158" s="110"/>
      <c r="IX158" s="110"/>
      <c r="IY158" s="110"/>
      <c r="IZ158" s="110"/>
      <c r="JA158" s="110"/>
      <c r="JB158" s="110"/>
      <c r="JC158" s="110"/>
      <c r="JD158" s="110"/>
      <c r="JE158" s="110"/>
      <c r="JF158" s="110"/>
      <c r="JG158" s="110"/>
      <c r="JH158" s="110"/>
      <c r="JI158" s="110"/>
      <c r="JJ158" s="110"/>
      <c r="JK158" s="110"/>
      <c r="JL158" s="110"/>
      <c r="JM158" s="110"/>
      <c r="JN158" s="110"/>
      <c r="JO158" s="110"/>
      <c r="JP158" s="110"/>
      <c r="JQ158" s="110"/>
      <c r="JR158" s="110"/>
      <c r="JS158" s="110"/>
      <c r="JT158" s="110"/>
      <c r="JU158" s="110"/>
      <c r="JV158" s="110"/>
      <c r="JW158" s="110"/>
      <c r="JX158" s="110"/>
      <c r="JY158" s="110"/>
      <c r="JZ158" s="110"/>
      <c r="KA158" s="110"/>
      <c r="KB158" s="110"/>
      <c r="KC158" s="110"/>
      <c r="KD158" s="110"/>
      <c r="KE158" s="110"/>
      <c r="KF158" s="110"/>
      <c r="KG158" s="110"/>
      <c r="KH158" s="110"/>
      <c r="KI158" s="110"/>
      <c r="KJ158" s="110"/>
      <c r="KK158" s="110"/>
      <c r="KL158" s="110"/>
      <c r="KM158" s="110"/>
      <c r="KN158" s="110"/>
      <c r="KO158" s="110"/>
      <c r="KP158" s="110"/>
      <c r="KQ158" s="110"/>
      <c r="KR158" s="110"/>
      <c r="KS158" s="110"/>
      <c r="KT158" s="110"/>
      <c r="KU158" s="110"/>
      <c r="KV158" s="110"/>
      <c r="KW158" s="110"/>
      <c r="KX158" s="110"/>
      <c r="KY158" s="110"/>
      <c r="KZ158" s="110"/>
      <c r="LA158" s="110"/>
      <c r="LB158" s="110"/>
      <c r="LC158" s="110"/>
      <c r="LD158" s="110"/>
      <c r="LE158" s="110"/>
      <c r="LF158" s="110"/>
      <c r="LG158" s="110"/>
      <c r="LH158" s="110"/>
      <c r="LI158" s="110"/>
      <c r="LJ158" s="110"/>
      <c r="LK158" s="110"/>
      <c r="LL158" s="110"/>
      <c r="LM158" s="110"/>
      <c r="LN158" s="110"/>
      <c r="LO158" s="110"/>
      <c r="LP158" s="110"/>
      <c r="LQ158" s="110"/>
      <c r="LR158" s="110"/>
      <c r="LS158" s="110"/>
      <c r="LT158" s="110"/>
      <c r="LU158" s="110"/>
      <c r="LV158" s="110"/>
      <c r="LW158" s="110"/>
      <c r="LX158" s="110"/>
      <c r="LY158" s="110"/>
      <c r="LZ158" s="110"/>
      <c r="MA158" s="110"/>
      <c r="MB158" s="110"/>
      <c r="MC158" s="110"/>
      <c r="MD158" s="110"/>
      <c r="ME158" s="110"/>
      <c r="MF158" s="110"/>
      <c r="MG158" s="110"/>
      <c r="MH158" s="110"/>
      <c r="MI158" s="110"/>
      <c r="MJ158" s="110"/>
      <c r="MK158" s="110"/>
      <c r="ML158" s="110"/>
      <c r="MM158" s="110"/>
      <c r="MN158" s="110"/>
      <c r="MO158" s="110"/>
      <c r="MP158" s="110"/>
      <c r="MQ158" s="110"/>
      <c r="MR158" s="110"/>
      <c r="MS158" s="110"/>
      <c r="MT158" s="110"/>
      <c r="MU158" s="110"/>
      <c r="MV158" s="110"/>
      <c r="MW158" s="110"/>
      <c r="MX158" s="110"/>
      <c r="MY158" s="110"/>
      <c r="MZ158" s="110"/>
      <c r="NA158" s="110"/>
      <c r="NB158" s="110"/>
      <c r="NC158" s="110"/>
      <c r="ND158" s="110"/>
      <c r="NE158" s="110"/>
      <c r="NF158" s="110"/>
      <c r="NG158" s="110"/>
      <c r="NH158" s="110"/>
      <c r="NI158" s="110"/>
      <c r="NJ158" s="110"/>
      <c r="NK158" s="110"/>
      <c r="NL158" s="110"/>
      <c r="NM158" s="110"/>
      <c r="NN158" s="110"/>
      <c r="NO158" s="110"/>
      <c r="NP158" s="110"/>
      <c r="NQ158" s="110"/>
      <c r="NR158" s="110"/>
      <c r="NS158" s="110"/>
      <c r="NT158" s="110"/>
      <c r="NU158" s="110"/>
      <c r="NV158" s="110"/>
      <c r="NW158" s="110"/>
      <c r="NX158" s="110"/>
      <c r="NY158" s="110"/>
      <c r="NZ158" s="110"/>
      <c r="OA158" s="110"/>
      <c r="OB158" s="110"/>
      <c r="OC158" s="110"/>
      <c r="OD158" s="110"/>
      <c r="OE158" s="110"/>
      <c r="OF158" s="110"/>
      <c r="OG158" s="110"/>
      <c r="OH158" s="110"/>
      <c r="OI158" s="110"/>
      <c r="OJ158" s="110"/>
      <c r="OK158" s="110"/>
      <c r="OL158" s="110"/>
      <c r="OM158" s="110"/>
      <c r="ON158" s="110"/>
      <c r="OO158" s="110"/>
      <c r="OP158" s="110"/>
      <c r="OQ158" s="110"/>
      <c r="OR158" s="110"/>
      <c r="OS158" s="110"/>
      <c r="OT158" s="110"/>
      <c r="OU158" s="110"/>
      <c r="OV158" s="110"/>
      <c r="OW158" s="110"/>
      <c r="OX158" s="110"/>
      <c r="OY158" s="110"/>
      <c r="OZ158" s="110"/>
      <c r="PA158" s="110"/>
      <c r="PB158" s="110"/>
      <c r="PC158" s="110"/>
      <c r="PD158" s="110"/>
      <c r="PE158" s="110"/>
      <c r="PF158" s="110"/>
      <c r="PG158" s="110"/>
      <c r="PH158" s="110"/>
      <c r="PJ158" s="110"/>
      <c r="PK158" s="110"/>
      <c r="PL158" s="110"/>
      <c r="PM158" s="110"/>
      <c r="PN158" s="110"/>
      <c r="PO158" s="110"/>
      <c r="PP158" s="110"/>
      <c r="PQ158" s="110"/>
      <c r="PR158" s="110"/>
      <c r="PS158" s="110"/>
      <c r="PT158" s="110"/>
      <c r="PU158" s="110"/>
      <c r="PV158" s="110"/>
      <c r="PW158" s="110"/>
      <c r="PX158" s="110"/>
      <c r="PY158" s="110"/>
      <c r="PZ158" s="110"/>
      <c r="QA158" s="110"/>
      <c r="QB158" s="110"/>
      <c r="QC158" s="110"/>
      <c r="QD158" s="110"/>
      <c r="QE158" s="110"/>
      <c r="QF158" s="110"/>
      <c r="QG158" s="110"/>
      <c r="QH158" s="110"/>
      <c r="QI158" s="110"/>
      <c r="QJ158" s="110"/>
      <c r="QK158" s="110"/>
      <c r="QL158" s="110"/>
      <c r="QM158" s="110"/>
      <c r="QN158" s="110"/>
      <c r="QO158" s="110"/>
      <c r="QP158" s="110"/>
      <c r="QQ158" s="110"/>
      <c r="QR158" s="110"/>
      <c r="QS158" s="110"/>
      <c r="QT158" s="110"/>
      <c r="QU158" s="110"/>
      <c r="QV158" s="110"/>
      <c r="QW158" s="110"/>
      <c r="QX158" s="110"/>
      <c r="QY158" s="110"/>
      <c r="QZ158" s="110"/>
      <c r="RA158" s="110"/>
      <c r="RB158" s="110"/>
      <c r="RC158" s="110"/>
      <c r="RD158" s="110"/>
      <c r="RE158" s="110"/>
      <c r="RF158" s="110"/>
      <c r="RG158" s="110"/>
      <c r="RH158" s="110"/>
      <c r="RI158" s="110"/>
      <c r="RJ158" s="110"/>
      <c r="RK158" s="110"/>
      <c r="RL158" s="110"/>
      <c r="RM158" s="110"/>
      <c r="RN158" s="110"/>
      <c r="RO158" s="110"/>
      <c r="RP158" s="110"/>
      <c r="RQ158" s="110"/>
      <c r="RR158" s="110"/>
      <c r="RS158" s="110"/>
      <c r="RT158" s="110"/>
      <c r="RU158" s="110"/>
      <c r="RV158" s="110"/>
      <c r="RW158" s="110"/>
      <c r="RX158" s="110"/>
      <c r="RY158" s="110"/>
      <c r="RZ158" s="110"/>
      <c r="SA158" s="110"/>
      <c r="SB158" s="110"/>
      <c r="SC158" s="110"/>
      <c r="SD158" s="110"/>
      <c r="SE158" s="110"/>
      <c r="SF158" s="110"/>
      <c r="SG158" s="110"/>
      <c r="SH158" s="110"/>
      <c r="SI158" s="110"/>
      <c r="SJ158" s="110"/>
      <c r="SK158" s="110"/>
      <c r="SL158" s="110"/>
      <c r="SM158" s="110"/>
      <c r="SN158" s="110"/>
      <c r="SO158" s="110"/>
      <c r="SP158" s="110"/>
      <c r="SQ158" s="110"/>
      <c r="SR158" s="110"/>
      <c r="SS158" s="110"/>
      <c r="ST158" s="110"/>
      <c r="SU158" s="110"/>
      <c r="SV158" s="110"/>
      <c r="SW158" s="110"/>
      <c r="SX158" s="110"/>
      <c r="SY158" s="110"/>
      <c r="SZ158" s="110"/>
      <c r="TA158" s="110"/>
      <c r="TB158" s="110"/>
      <c r="TC158" s="110"/>
      <c r="TD158" s="110"/>
      <c r="TE158" s="110"/>
      <c r="TF158" s="110"/>
      <c r="TG158" s="110"/>
      <c r="TH158" s="110"/>
      <c r="TI158" s="110"/>
      <c r="TJ158" s="110"/>
      <c r="TK158" s="110"/>
      <c r="TL158" s="110"/>
      <c r="TM158" s="110"/>
      <c r="TN158" s="110"/>
      <c r="TO158" s="110"/>
      <c r="TP158" s="110"/>
      <c r="TQ158" s="110"/>
      <c r="TR158" s="110"/>
      <c r="TS158" s="110"/>
      <c r="TT158" s="110"/>
      <c r="TU158" s="110"/>
      <c r="TV158" s="110"/>
      <c r="TW158" s="110"/>
      <c r="TX158" s="110"/>
      <c r="TY158" s="110"/>
      <c r="TZ158" s="110"/>
      <c r="UA158" s="110"/>
      <c r="UB158" s="110"/>
      <c r="UC158" s="110"/>
      <c r="UD158" s="110"/>
      <c r="UE158" s="110"/>
      <c r="UF158" s="110"/>
      <c r="UG158" s="110"/>
      <c r="UH158" s="110"/>
      <c r="UI158" s="110"/>
      <c r="UJ158" s="110"/>
      <c r="UK158" s="110"/>
      <c r="UL158" s="110"/>
      <c r="UM158" s="110"/>
      <c r="UN158" s="110"/>
      <c r="UO158" s="110"/>
      <c r="UP158" s="110"/>
      <c r="UQ158" s="110"/>
      <c r="UR158" s="110"/>
      <c r="US158" s="110"/>
      <c r="UT158" s="110"/>
      <c r="UU158" s="110"/>
      <c r="UV158" s="110"/>
      <c r="UW158" s="110"/>
      <c r="UX158" s="110"/>
      <c r="UY158" s="110"/>
      <c r="UZ158" s="110"/>
      <c r="VA158" s="110"/>
      <c r="VB158" s="110"/>
      <c r="VC158" s="110"/>
      <c r="VD158" s="110"/>
      <c r="VE158" s="110"/>
      <c r="VF158" s="110"/>
      <c r="VG158" s="110"/>
      <c r="VH158" s="110"/>
      <c r="VI158" s="110"/>
      <c r="VJ158" s="110"/>
      <c r="VK158" s="110"/>
      <c r="VL158" s="110"/>
      <c r="VM158" s="110"/>
      <c r="VN158" s="110"/>
      <c r="VO158" s="110"/>
      <c r="VP158" s="110"/>
      <c r="VQ158" s="110"/>
      <c r="VR158" s="110"/>
      <c r="VS158" s="110"/>
      <c r="VT158" s="110"/>
      <c r="VU158" s="110"/>
      <c r="VV158" s="110"/>
      <c r="VW158" s="110"/>
      <c r="VX158" s="110"/>
      <c r="VY158" s="110"/>
      <c r="VZ158" s="110"/>
      <c r="WA158" s="110"/>
      <c r="WB158" s="110"/>
      <c r="WC158" s="110"/>
      <c r="WD158" s="110"/>
      <c r="WE158" s="110"/>
      <c r="WF158" s="110"/>
      <c r="WG158" s="110"/>
      <c r="WH158" s="110"/>
      <c r="WI158" s="110"/>
      <c r="WJ158" s="110"/>
      <c r="WK158" s="110"/>
      <c r="WL158" s="110"/>
      <c r="WM158" s="110"/>
      <c r="WN158" s="110"/>
      <c r="WO158" s="110"/>
      <c r="WP158" s="110"/>
      <c r="WQ158" s="110"/>
      <c r="WR158" s="110"/>
      <c r="WS158" s="110"/>
      <c r="WT158" s="110"/>
      <c r="WU158" s="110"/>
      <c r="WV158" s="110"/>
      <c r="WW158" s="110"/>
      <c r="WX158" s="110"/>
      <c r="WY158" s="110"/>
      <c r="WZ158" s="110"/>
      <c r="XA158" s="110"/>
      <c r="XB158" s="110"/>
      <c r="XC158" s="110"/>
      <c r="XD158" s="110"/>
      <c r="XE158" s="110"/>
      <c r="XF158" s="110"/>
      <c r="XG158" s="110"/>
      <c r="XH158" s="110"/>
      <c r="XI158" s="110"/>
      <c r="XJ158" s="110"/>
      <c r="XK158" s="110"/>
      <c r="XL158" s="110"/>
      <c r="XM158" s="110"/>
      <c r="XN158" s="110"/>
      <c r="XO158" s="110"/>
      <c r="XP158" s="110"/>
      <c r="XQ158" s="110"/>
      <c r="XR158" s="110"/>
      <c r="XS158" s="110"/>
      <c r="XT158" s="110"/>
      <c r="XU158" s="110"/>
      <c r="XV158" s="110"/>
      <c r="XW158" s="110"/>
      <c r="XX158" s="110"/>
      <c r="XY158" s="110"/>
      <c r="XZ158" s="110"/>
      <c r="YA158" s="110"/>
      <c r="YB158" s="110"/>
      <c r="YC158" s="110"/>
      <c r="YD158" s="110"/>
      <c r="YE158" s="110"/>
      <c r="YF158" s="110"/>
      <c r="YG158" s="110"/>
      <c r="YH158" s="110"/>
      <c r="YI158" s="110"/>
      <c r="YJ158" s="110"/>
      <c r="YK158" s="110"/>
      <c r="YL158" s="110"/>
      <c r="YM158" s="110"/>
      <c r="YN158" s="110"/>
      <c r="YO158" s="110"/>
      <c r="YP158" s="110"/>
      <c r="YQ158" s="110"/>
      <c r="YR158" s="110"/>
      <c r="YS158" s="110"/>
      <c r="YT158" s="110"/>
      <c r="YU158" s="110"/>
      <c r="YV158" s="110"/>
      <c r="YW158" s="110"/>
      <c r="YX158" s="110"/>
      <c r="YY158" s="110"/>
      <c r="YZ158" s="110"/>
      <c r="ZA158" s="110"/>
      <c r="ZB158" s="110"/>
      <c r="ZC158" s="110"/>
      <c r="ZD158" s="110"/>
      <c r="ZF158" s="110"/>
      <c r="ZG158" s="110"/>
      <c r="ZH158" s="110"/>
      <c r="ZI158" s="110"/>
      <c r="ZJ158" s="110"/>
      <c r="ZK158" s="110"/>
      <c r="ZL158" s="110"/>
      <c r="ZM158" s="110"/>
      <c r="ZN158" s="110"/>
      <c r="ZO158" s="110"/>
      <c r="ZP158" s="110"/>
      <c r="ZQ158" s="110"/>
      <c r="ZR158" s="110"/>
      <c r="ZS158" s="110"/>
      <c r="ZT158" s="110"/>
      <c r="ZU158" s="110"/>
      <c r="ZV158" s="110"/>
      <c r="ZW158" s="110"/>
      <c r="ZX158" s="110"/>
      <c r="ZY158" s="110"/>
      <c r="ZZ158" s="110"/>
      <c r="AAA158" s="110"/>
      <c r="AAB158" s="110"/>
      <c r="AAC158" s="110"/>
      <c r="AAD158" s="110"/>
      <c r="AAE158" s="110"/>
      <c r="AAF158" s="110"/>
      <c r="AAG158" s="110"/>
      <c r="AAH158" s="110"/>
      <c r="AAI158" s="110"/>
      <c r="AAJ158" s="110"/>
      <c r="AAK158" s="110"/>
      <c r="AAL158" s="110"/>
      <c r="AAM158" s="110"/>
      <c r="AAN158" s="110"/>
      <c r="AAO158" s="110"/>
      <c r="AAP158" s="110"/>
      <c r="AAQ158" s="110"/>
      <c r="AAR158" s="110"/>
      <c r="AAS158" s="110"/>
      <c r="AAT158" s="110"/>
      <c r="AAU158" s="110"/>
      <c r="AAV158" s="110"/>
      <c r="AAW158" s="110"/>
      <c r="AAX158" s="110"/>
      <c r="AAY158" s="110"/>
      <c r="AAZ158" s="110"/>
      <c r="ABA158" s="110"/>
      <c r="ABB158" s="110"/>
      <c r="ABC158" s="110"/>
      <c r="ABD158" s="110"/>
      <c r="ABE158" s="110"/>
      <c r="ABF158" s="110"/>
      <c r="ABG158" s="110"/>
      <c r="ABH158" s="110"/>
      <c r="ABI158" s="110"/>
      <c r="ABJ158" s="110"/>
      <c r="ABK158" s="110"/>
      <c r="ABL158" s="110"/>
      <c r="ABM158" s="110"/>
      <c r="ABN158" s="110"/>
      <c r="ABO158" s="110"/>
      <c r="ABP158" s="110"/>
      <c r="ABQ158" s="110"/>
      <c r="ABR158" s="110"/>
      <c r="ABS158" s="110"/>
      <c r="ABT158" s="110"/>
      <c r="ABU158" s="110"/>
      <c r="ABV158" s="110"/>
      <c r="ABW158" s="110"/>
      <c r="ABX158" s="110"/>
      <c r="ABY158" s="110"/>
      <c r="ABZ158" s="110"/>
      <c r="ACA158" s="110"/>
      <c r="ACB158" s="110"/>
      <c r="ACC158" s="110"/>
      <c r="ACD158" s="110"/>
      <c r="ACE158" s="110"/>
      <c r="ACF158" s="110"/>
      <c r="ACG158" s="110"/>
      <c r="ACH158" s="110"/>
      <c r="ACI158" s="110"/>
      <c r="ACJ158" s="110"/>
      <c r="ACK158" s="110"/>
      <c r="ACL158" s="110"/>
      <c r="ACM158" s="110"/>
      <c r="ACN158" s="110"/>
      <c r="ACO158" s="110"/>
      <c r="ACP158" s="110"/>
      <c r="ACQ158" s="110"/>
      <c r="ACR158" s="110"/>
      <c r="ACS158" s="110"/>
      <c r="ACT158" s="110"/>
      <c r="ACU158" s="110"/>
      <c r="ACV158" s="110"/>
      <c r="ACW158" s="110"/>
      <c r="ACX158" s="110"/>
      <c r="ACY158" s="110"/>
      <c r="ACZ158" s="110"/>
      <c r="ADA158" s="110"/>
      <c r="ADB158" s="110"/>
      <c r="ADC158" s="110"/>
      <c r="ADD158" s="110"/>
      <c r="ADE158" s="110"/>
      <c r="ADF158" s="110"/>
      <c r="ADG158" s="110"/>
      <c r="ADH158" s="110"/>
      <c r="ADI158" s="110"/>
      <c r="ADJ158" s="110"/>
      <c r="ADK158" s="110"/>
      <c r="ADL158" s="110"/>
      <c r="ADM158" s="110"/>
      <c r="ADN158" s="110"/>
      <c r="ADO158" s="110"/>
      <c r="ADP158" s="110"/>
      <c r="ADQ158" s="110"/>
      <c r="ADR158" s="110"/>
      <c r="ADS158" s="110"/>
      <c r="ADT158" s="110"/>
      <c r="ADU158" s="110"/>
      <c r="ADV158" s="110"/>
      <c r="ADW158" s="110"/>
      <c r="ADX158" s="110"/>
      <c r="ADY158" s="110"/>
      <c r="ADZ158" s="110"/>
      <c r="AEA158" s="110"/>
      <c r="AEB158" s="110"/>
      <c r="AEC158" s="110"/>
      <c r="AED158" s="110"/>
      <c r="AEE158" s="110"/>
      <c r="AEF158" s="110"/>
      <c r="AEG158" s="110"/>
      <c r="AEH158" s="110"/>
      <c r="AEI158" s="110"/>
      <c r="AEJ158" s="110"/>
      <c r="AEK158" s="110"/>
      <c r="AEL158" s="110"/>
      <c r="AEM158" s="110"/>
      <c r="AEN158" s="110"/>
      <c r="AEO158" s="110"/>
      <c r="AEP158" s="110"/>
      <c r="AEQ158" s="110"/>
      <c r="AER158" s="110"/>
      <c r="AES158" s="110"/>
      <c r="AET158" s="110"/>
      <c r="AEU158" s="110"/>
      <c r="AEV158" s="110"/>
      <c r="AEW158" s="110"/>
      <c r="AEX158" s="110"/>
      <c r="AEY158" s="110"/>
      <c r="AEZ158" s="110"/>
      <c r="AFA158" s="110"/>
      <c r="AFB158" s="110"/>
      <c r="AFC158" s="110"/>
      <c r="AFD158" s="110"/>
      <c r="AFE158" s="110"/>
      <c r="AFF158" s="110"/>
      <c r="AFG158" s="110"/>
      <c r="AFH158" s="110"/>
      <c r="AFI158" s="110"/>
      <c r="AFJ158" s="110"/>
      <c r="AFK158" s="110"/>
      <c r="AFL158" s="110"/>
      <c r="AFM158" s="110"/>
      <c r="AFN158" s="110"/>
      <c r="AFO158" s="110"/>
      <c r="AFP158" s="110"/>
      <c r="AFQ158" s="110"/>
      <c r="AFR158" s="110"/>
      <c r="AFS158" s="110"/>
      <c r="AFT158" s="110"/>
      <c r="AFU158" s="110"/>
      <c r="AFV158" s="110"/>
      <c r="AFW158" s="110"/>
      <c r="AFX158" s="110"/>
      <c r="AFY158" s="110"/>
      <c r="AFZ158" s="110"/>
      <c r="AGA158" s="110"/>
      <c r="AGB158" s="110"/>
      <c r="AGC158" s="110"/>
      <c r="AGD158" s="110"/>
      <c r="AGE158" s="110"/>
      <c r="AGF158" s="110"/>
      <c r="AGG158" s="110"/>
      <c r="AGH158" s="110"/>
      <c r="AGI158" s="110"/>
      <c r="AGJ158" s="110"/>
      <c r="AGK158" s="110"/>
      <c r="AGL158" s="110"/>
      <c r="AGM158" s="110"/>
      <c r="AGN158" s="110"/>
      <c r="AGO158" s="110"/>
      <c r="AGP158" s="110"/>
      <c r="AGQ158" s="110"/>
      <c r="AGR158" s="110"/>
      <c r="AGS158" s="110"/>
      <c r="AGT158" s="110"/>
      <c r="AGU158" s="110"/>
      <c r="AGV158" s="110"/>
      <c r="AGW158" s="110"/>
      <c r="AGX158" s="110"/>
      <c r="AGY158" s="110"/>
      <c r="AGZ158" s="110"/>
      <c r="AHA158" s="110"/>
      <c r="AHB158" s="110"/>
      <c r="AHC158" s="110"/>
      <c r="AHD158" s="110"/>
      <c r="AHE158" s="110"/>
      <c r="AHF158" s="110"/>
      <c r="AHG158" s="110"/>
      <c r="AHH158" s="110"/>
      <c r="AHI158" s="110"/>
      <c r="AHJ158" s="110"/>
      <c r="AHK158" s="110"/>
      <c r="AHL158" s="110"/>
      <c r="AHM158" s="110"/>
      <c r="AHN158" s="110"/>
      <c r="AHO158" s="110"/>
      <c r="AHP158" s="110"/>
      <c r="AHQ158" s="110"/>
      <c r="AHR158" s="110"/>
      <c r="AHS158" s="110"/>
      <c r="AHT158" s="110"/>
      <c r="AHU158" s="110"/>
      <c r="AHV158" s="110"/>
      <c r="AHW158" s="110"/>
      <c r="AHX158" s="110"/>
      <c r="AHY158" s="110"/>
      <c r="AHZ158" s="110"/>
      <c r="AIA158" s="110"/>
      <c r="AIB158" s="110"/>
      <c r="AIC158" s="110"/>
      <c r="AID158" s="110"/>
      <c r="AIE158" s="110"/>
      <c r="AIF158" s="110"/>
      <c r="AIG158" s="110"/>
      <c r="AIH158" s="110"/>
      <c r="AII158" s="110"/>
      <c r="AIJ158" s="110"/>
      <c r="AIK158" s="110"/>
      <c r="AIL158" s="110"/>
      <c r="AIM158" s="110"/>
      <c r="AIN158" s="110"/>
      <c r="AIO158" s="110"/>
      <c r="AIP158" s="110"/>
      <c r="AIQ158" s="110"/>
      <c r="AIR158" s="110"/>
      <c r="AIS158" s="110"/>
      <c r="AIT158" s="110"/>
      <c r="AIU158" s="110"/>
      <c r="AIV158" s="110"/>
      <c r="AIW158" s="110"/>
      <c r="AIX158" s="110"/>
      <c r="AIY158" s="110"/>
      <c r="AIZ158" s="110"/>
      <c r="AJB158" s="110"/>
      <c r="AJC158" s="110"/>
      <c r="AJD158" s="110"/>
      <c r="AJE158" s="110"/>
      <c r="AJF158" s="110"/>
      <c r="AJG158" s="110"/>
      <c r="AJH158" s="110"/>
      <c r="AJI158" s="110"/>
      <c r="AJJ158" s="110"/>
      <c r="AJK158" s="110"/>
      <c r="AJL158" s="110"/>
      <c r="AJM158" s="110"/>
      <c r="AJN158" s="110"/>
      <c r="AJO158" s="110"/>
      <c r="AJP158" s="110"/>
      <c r="AJQ158" s="110"/>
      <c r="AJR158" s="110"/>
      <c r="AJS158" s="110"/>
      <c r="AJT158" s="110"/>
      <c r="AJU158" s="110"/>
      <c r="AJV158" s="110"/>
      <c r="AJW158" s="110"/>
      <c r="AJX158" s="110"/>
      <c r="AJY158" s="110"/>
      <c r="AJZ158" s="110"/>
      <c r="AKA158" s="110"/>
      <c r="AKB158" s="110"/>
      <c r="AKC158" s="110"/>
      <c r="AKD158" s="110"/>
      <c r="AKE158" s="110"/>
      <c r="AKF158" s="110"/>
      <c r="AKG158" s="110"/>
      <c r="AKH158" s="110"/>
      <c r="AKI158" s="110"/>
      <c r="AKJ158" s="110"/>
      <c r="AKK158" s="110"/>
      <c r="AKL158" s="110"/>
      <c r="AKM158" s="110"/>
      <c r="AKN158" s="110"/>
      <c r="AKO158" s="110"/>
      <c r="AKP158" s="110"/>
      <c r="AKQ158" s="110"/>
      <c r="AKR158" s="110"/>
      <c r="AKS158" s="110"/>
      <c r="AKT158" s="110"/>
      <c r="AKU158" s="110"/>
      <c r="AKV158" s="110"/>
      <c r="AKW158" s="110"/>
      <c r="AKX158" s="110"/>
      <c r="AKY158" s="110"/>
      <c r="AKZ158" s="110"/>
      <c r="ALA158" s="110"/>
      <c r="ALB158" s="110"/>
      <c r="ALC158" s="110"/>
      <c r="ALD158" s="110"/>
      <c r="ALE158" s="110"/>
      <c r="ALF158" s="110"/>
      <c r="ALG158" s="110"/>
      <c r="ALH158" s="110"/>
      <c r="ALI158" s="110"/>
      <c r="ALJ158" s="110"/>
      <c r="ALK158" s="110"/>
      <c r="ALL158" s="110"/>
      <c r="ALM158" s="110"/>
      <c r="ALN158" s="110"/>
      <c r="ALO158" s="110"/>
      <c r="ALP158" s="110"/>
      <c r="ALQ158" s="110"/>
      <c r="ALR158" s="110"/>
      <c r="ALS158" s="110"/>
      <c r="ALT158" s="110"/>
      <c r="ALU158" s="110"/>
      <c r="ALV158" s="110"/>
      <c r="ALW158" s="110"/>
      <c r="ALX158" s="110"/>
      <c r="ALY158" s="110"/>
      <c r="ALZ158" s="110"/>
      <c r="AMA158" s="110"/>
      <c r="AMB158" s="110"/>
      <c r="AMC158" s="110"/>
      <c r="AMD158" s="110"/>
      <c r="AME158" s="110"/>
      <c r="AMF158" s="110"/>
      <c r="AMG158" s="110"/>
      <c r="AMH158" s="110"/>
      <c r="AMI158" s="110"/>
      <c r="AMJ158" s="110"/>
      <c r="AMK158" s="110"/>
      <c r="AML158" s="110"/>
      <c r="AMM158" s="110"/>
      <c r="AMN158" s="110"/>
      <c r="AMO158" s="110"/>
      <c r="AMP158" s="110"/>
      <c r="AMQ158" s="110"/>
      <c r="AMR158" s="110"/>
      <c r="AMS158" s="110"/>
      <c r="AMT158" s="110"/>
      <c r="AMU158" s="110"/>
      <c r="AMV158" s="110"/>
      <c r="AMW158" s="110"/>
      <c r="AMX158" s="110"/>
      <c r="AMY158" s="110"/>
      <c r="AMZ158" s="110"/>
      <c r="ANA158" s="110"/>
      <c r="ANB158" s="110"/>
      <c r="ANC158" s="110"/>
      <c r="AND158" s="110"/>
      <c r="ANE158" s="110"/>
      <c r="ANF158" s="110"/>
      <c r="ANG158" s="110"/>
      <c r="ANH158" s="110"/>
      <c r="ANI158" s="110"/>
      <c r="ANJ158" s="110"/>
      <c r="ANK158" s="110"/>
      <c r="ANL158" s="110"/>
      <c r="ANM158" s="110"/>
      <c r="ANN158" s="110"/>
      <c r="ANO158" s="110"/>
      <c r="ANP158" s="110"/>
      <c r="ANQ158" s="110"/>
      <c r="ANR158" s="110"/>
      <c r="ANS158" s="110"/>
      <c r="ANT158" s="110"/>
      <c r="ANU158" s="110"/>
      <c r="ANV158" s="110"/>
      <c r="ANW158" s="110"/>
      <c r="ANX158" s="110"/>
      <c r="ANY158" s="110"/>
      <c r="ANZ158" s="110"/>
      <c r="AOA158" s="110"/>
      <c r="AOB158" s="110"/>
      <c r="AOC158" s="110"/>
      <c r="AOD158" s="110"/>
      <c r="AOE158" s="110"/>
      <c r="AOF158" s="110"/>
      <c r="AOG158" s="110"/>
      <c r="AOH158" s="110"/>
      <c r="AOI158" s="110"/>
      <c r="AOJ158" s="110"/>
      <c r="AOK158" s="110"/>
      <c r="AOL158" s="110"/>
      <c r="AOM158" s="110"/>
      <c r="AON158" s="110"/>
      <c r="AOO158" s="110"/>
      <c r="AOP158" s="110"/>
      <c r="AOQ158" s="110"/>
      <c r="AOR158" s="110"/>
      <c r="AOS158" s="110"/>
      <c r="AOT158" s="110"/>
      <c r="AOU158" s="110"/>
      <c r="AOV158" s="110"/>
      <c r="AOW158" s="110"/>
      <c r="AOX158" s="110"/>
      <c r="AOY158" s="110"/>
      <c r="AOZ158" s="110"/>
      <c r="APA158" s="110"/>
      <c r="APB158" s="110"/>
      <c r="APC158" s="110"/>
      <c r="APD158" s="110"/>
      <c r="APE158" s="110"/>
      <c r="APF158" s="110"/>
      <c r="APG158" s="110"/>
      <c r="APH158" s="110"/>
      <c r="API158" s="110"/>
      <c r="APJ158" s="110"/>
      <c r="APK158" s="110"/>
      <c r="APL158" s="110"/>
      <c r="APM158" s="110"/>
      <c r="APN158" s="110"/>
      <c r="APO158" s="110"/>
      <c r="APP158" s="110"/>
      <c r="APQ158" s="110"/>
      <c r="APR158" s="110"/>
      <c r="APS158" s="110"/>
      <c r="APT158" s="110"/>
      <c r="APU158" s="110"/>
      <c r="APV158" s="110"/>
      <c r="APW158" s="110"/>
      <c r="APX158" s="110"/>
      <c r="APY158" s="110"/>
      <c r="APZ158" s="110"/>
      <c r="AQA158" s="110"/>
      <c r="AQB158" s="110"/>
      <c r="AQC158" s="110"/>
      <c r="AQD158" s="110"/>
      <c r="AQE158" s="110"/>
      <c r="AQF158" s="110"/>
      <c r="AQG158" s="110"/>
      <c r="AQH158" s="110"/>
      <c r="AQI158" s="110"/>
      <c r="AQJ158" s="110"/>
      <c r="AQK158" s="110"/>
      <c r="AQL158" s="110"/>
      <c r="AQM158" s="110"/>
      <c r="AQN158" s="110"/>
      <c r="AQO158" s="110"/>
      <c r="AQP158" s="110"/>
      <c r="AQQ158" s="110"/>
      <c r="AQR158" s="110"/>
      <c r="AQS158" s="110"/>
      <c r="AQT158" s="110"/>
      <c r="AQU158" s="110"/>
      <c r="AQV158" s="110"/>
      <c r="AQW158" s="110"/>
      <c r="AQX158" s="110"/>
      <c r="AQY158" s="110"/>
      <c r="AQZ158" s="110"/>
      <c r="ARA158" s="110"/>
      <c r="ARB158" s="110"/>
      <c r="ARC158" s="110"/>
      <c r="ARD158" s="110"/>
      <c r="ARE158" s="110"/>
      <c r="ARF158" s="110"/>
      <c r="ARG158" s="110"/>
      <c r="ARH158" s="110"/>
      <c r="ARI158" s="110"/>
      <c r="ARJ158" s="110"/>
      <c r="ARK158" s="110"/>
      <c r="ARL158" s="110"/>
      <c r="ARM158" s="110"/>
      <c r="ARN158" s="110"/>
      <c r="ARO158" s="110"/>
      <c r="ARP158" s="110"/>
      <c r="ARQ158" s="110"/>
      <c r="ARR158" s="110"/>
      <c r="ARS158" s="110"/>
      <c r="ART158" s="110"/>
      <c r="ARU158" s="110"/>
      <c r="ARV158" s="110"/>
      <c r="ARW158" s="110"/>
      <c r="ARX158" s="110"/>
      <c r="ARY158" s="110"/>
      <c r="ARZ158" s="110"/>
      <c r="ASA158" s="110"/>
      <c r="ASB158" s="110"/>
      <c r="ASC158" s="110"/>
      <c r="ASD158" s="110"/>
      <c r="ASE158" s="110"/>
      <c r="ASF158" s="110"/>
      <c r="ASG158" s="110"/>
      <c r="ASH158" s="110"/>
      <c r="ASI158" s="110"/>
      <c r="ASJ158" s="110"/>
      <c r="ASK158" s="110"/>
      <c r="ASL158" s="110"/>
      <c r="ASM158" s="110"/>
      <c r="ASN158" s="110"/>
      <c r="ASO158" s="110"/>
      <c r="ASP158" s="110"/>
      <c r="ASQ158" s="110"/>
      <c r="ASR158" s="110"/>
      <c r="ASS158" s="110"/>
      <c r="AST158" s="110"/>
      <c r="ASU158" s="110"/>
      <c r="ASV158" s="110"/>
      <c r="ASX158" s="110"/>
      <c r="ASY158" s="110"/>
      <c r="ASZ158" s="110"/>
      <c r="ATA158" s="110"/>
      <c r="ATB158" s="110"/>
      <c r="ATC158" s="110"/>
      <c r="ATD158" s="110"/>
      <c r="ATE158" s="110"/>
      <c r="ATF158" s="110"/>
      <c r="ATG158" s="110"/>
      <c r="ATH158" s="110"/>
      <c r="ATI158" s="110"/>
      <c r="ATJ158" s="110"/>
      <c r="ATK158" s="110"/>
      <c r="ATL158" s="110"/>
      <c r="ATM158" s="110"/>
      <c r="ATN158" s="110"/>
      <c r="ATO158" s="110"/>
      <c r="ATP158" s="110"/>
      <c r="ATQ158" s="110"/>
      <c r="ATR158" s="110"/>
      <c r="ATS158" s="110"/>
      <c r="ATT158" s="110"/>
      <c r="ATU158" s="110"/>
      <c r="ATV158" s="110"/>
      <c r="ATW158" s="110"/>
      <c r="ATX158" s="110"/>
      <c r="ATY158" s="110"/>
      <c r="ATZ158" s="110"/>
      <c r="AUA158" s="110"/>
      <c r="AUB158" s="110"/>
      <c r="AUC158" s="110"/>
      <c r="AUD158" s="110"/>
      <c r="AUE158" s="110"/>
      <c r="AUF158" s="110"/>
      <c r="AUG158" s="110"/>
      <c r="AUH158" s="110"/>
      <c r="AUI158" s="110"/>
      <c r="AUJ158" s="110"/>
      <c r="AUK158" s="110"/>
      <c r="AUL158" s="110"/>
      <c r="AUM158" s="110"/>
      <c r="AUN158" s="110"/>
      <c r="AUO158" s="110"/>
      <c r="AUP158" s="110"/>
      <c r="AUQ158" s="110"/>
      <c r="AUR158" s="110"/>
      <c r="AUS158" s="110"/>
      <c r="AUT158" s="110"/>
      <c r="AUU158" s="110"/>
      <c r="AUV158" s="110"/>
      <c r="AUW158" s="110"/>
      <c r="AUX158" s="110"/>
      <c r="AUY158" s="110"/>
      <c r="AUZ158" s="110"/>
      <c r="AVA158" s="110"/>
      <c r="AVB158" s="110"/>
      <c r="AVC158" s="110"/>
      <c r="AVD158" s="110"/>
      <c r="AVE158" s="110"/>
      <c r="AVF158" s="110"/>
      <c r="AVG158" s="110"/>
      <c r="AVH158" s="110"/>
      <c r="AVI158" s="110"/>
      <c r="AVJ158" s="110"/>
      <c r="AVK158" s="110"/>
      <c r="AVL158" s="110"/>
      <c r="AVM158" s="110"/>
      <c r="AVN158" s="110"/>
      <c r="AVO158" s="110"/>
      <c r="AVP158" s="110"/>
      <c r="AVQ158" s="110"/>
      <c r="AVR158" s="110"/>
      <c r="AVS158" s="110"/>
      <c r="AVT158" s="110"/>
      <c r="AVU158" s="110"/>
      <c r="AVV158" s="110"/>
      <c r="AVW158" s="110"/>
      <c r="AVX158" s="110"/>
      <c r="AVY158" s="110"/>
      <c r="AVZ158" s="110"/>
      <c r="AWA158" s="110"/>
      <c r="AWB158" s="110"/>
      <c r="AWC158" s="110"/>
      <c r="AWD158" s="110"/>
      <c r="AWE158" s="110"/>
      <c r="AWF158" s="110"/>
      <c r="AWG158" s="110"/>
      <c r="AWH158" s="110"/>
      <c r="AWI158" s="110"/>
      <c r="AWJ158" s="110"/>
      <c r="AWK158" s="110"/>
      <c r="AWL158" s="110"/>
      <c r="AWM158" s="110"/>
      <c r="AWN158" s="110"/>
      <c r="AWO158" s="110"/>
      <c r="AWP158" s="110"/>
      <c r="AWQ158" s="110"/>
      <c r="AWR158" s="110"/>
      <c r="AWS158" s="110"/>
      <c r="AWT158" s="110"/>
      <c r="AWU158" s="110"/>
      <c r="AWV158" s="110"/>
      <c r="AWW158" s="110"/>
      <c r="AWX158" s="110"/>
      <c r="AWY158" s="110"/>
      <c r="AWZ158" s="110"/>
      <c r="AXA158" s="110"/>
      <c r="AXB158" s="110"/>
      <c r="AXC158" s="110"/>
      <c r="AXD158" s="110"/>
      <c r="AXE158" s="110"/>
      <c r="AXF158" s="110"/>
      <c r="AXG158" s="110"/>
      <c r="AXH158" s="110"/>
      <c r="AXI158" s="110"/>
      <c r="AXJ158" s="110"/>
      <c r="AXK158" s="110"/>
      <c r="AXL158" s="110"/>
      <c r="AXM158" s="110"/>
      <c r="AXN158" s="110"/>
      <c r="AXO158" s="110"/>
      <c r="AXP158" s="110"/>
      <c r="AXQ158" s="110"/>
      <c r="AXR158" s="110"/>
      <c r="AXS158" s="110"/>
      <c r="AXT158" s="110"/>
      <c r="AXU158" s="110"/>
      <c r="AXV158" s="110"/>
      <c r="AXW158" s="110"/>
      <c r="AXX158" s="110"/>
      <c r="AXY158" s="110"/>
      <c r="AXZ158" s="110"/>
      <c r="AYA158" s="110"/>
      <c r="AYB158" s="110"/>
      <c r="AYC158" s="110"/>
      <c r="AYD158" s="110"/>
      <c r="AYE158" s="110"/>
      <c r="AYF158" s="110"/>
      <c r="AYG158" s="110"/>
      <c r="AYH158" s="110"/>
      <c r="AYI158" s="110"/>
      <c r="AYJ158" s="110"/>
      <c r="AYK158" s="110"/>
      <c r="AYL158" s="110"/>
      <c r="AYM158" s="110"/>
      <c r="AYN158" s="110"/>
      <c r="AYO158" s="110"/>
      <c r="AYP158" s="110"/>
      <c r="AYQ158" s="110"/>
      <c r="AYR158" s="110"/>
      <c r="AYS158" s="110"/>
      <c r="AYT158" s="110"/>
      <c r="AYU158" s="110"/>
      <c r="AYV158" s="110"/>
      <c r="AYW158" s="110"/>
      <c r="AYX158" s="110"/>
      <c r="AYY158" s="110"/>
      <c r="AYZ158" s="110"/>
      <c r="AZA158" s="110"/>
      <c r="AZB158" s="110"/>
      <c r="AZC158" s="110"/>
      <c r="AZD158" s="110"/>
      <c r="AZE158" s="110"/>
      <c r="AZF158" s="110"/>
      <c r="AZG158" s="110"/>
      <c r="AZH158" s="110"/>
      <c r="AZI158" s="110"/>
      <c r="AZJ158" s="110"/>
      <c r="AZK158" s="110"/>
      <c r="AZL158" s="110"/>
      <c r="AZM158" s="110"/>
      <c r="AZN158" s="110"/>
      <c r="AZO158" s="110"/>
      <c r="AZP158" s="110"/>
      <c r="AZQ158" s="110"/>
      <c r="AZR158" s="110"/>
      <c r="AZS158" s="110"/>
      <c r="AZT158" s="110"/>
      <c r="AZU158" s="110"/>
      <c r="AZV158" s="110"/>
      <c r="AZW158" s="110"/>
      <c r="AZX158" s="110"/>
      <c r="AZY158" s="110"/>
      <c r="AZZ158" s="110"/>
      <c r="BAA158" s="110"/>
      <c r="BAB158" s="110"/>
      <c r="BAC158" s="110"/>
      <c r="BAD158" s="110"/>
      <c r="BAE158" s="110"/>
      <c r="BAF158" s="110"/>
      <c r="BAG158" s="110"/>
      <c r="BAH158" s="110"/>
      <c r="BAI158" s="110"/>
      <c r="BAJ158" s="110"/>
      <c r="BAK158" s="110"/>
      <c r="BAL158" s="110"/>
      <c r="BAM158" s="110"/>
      <c r="BAN158" s="110"/>
      <c r="BAO158" s="110"/>
      <c r="BAP158" s="110"/>
      <c r="BAQ158" s="110"/>
      <c r="BAR158" s="110"/>
      <c r="BAS158" s="110"/>
      <c r="BAT158" s="110"/>
      <c r="BAU158" s="110"/>
      <c r="BAV158" s="110"/>
      <c r="BAW158" s="110"/>
      <c r="BAX158" s="110"/>
      <c r="BAY158" s="110"/>
      <c r="BAZ158" s="110"/>
      <c r="BBA158" s="110"/>
      <c r="BBB158" s="110"/>
      <c r="BBC158" s="110"/>
      <c r="BBD158" s="110"/>
      <c r="BBE158" s="110"/>
      <c r="BBF158" s="110"/>
      <c r="BBG158" s="110"/>
      <c r="BBH158" s="110"/>
      <c r="BBI158" s="110"/>
      <c r="BBJ158" s="110"/>
      <c r="BBK158" s="110"/>
      <c r="BBL158" s="110"/>
      <c r="BBM158" s="110"/>
      <c r="BBN158" s="110"/>
      <c r="BBO158" s="110"/>
      <c r="BBP158" s="110"/>
      <c r="BBQ158" s="110"/>
      <c r="BBR158" s="110"/>
      <c r="BBS158" s="110"/>
      <c r="BBT158" s="110"/>
      <c r="BBU158" s="110"/>
      <c r="BBV158" s="110"/>
      <c r="BBW158" s="110"/>
      <c r="BBX158" s="110"/>
      <c r="BBY158" s="110"/>
      <c r="BBZ158" s="110"/>
      <c r="BCA158" s="110"/>
      <c r="BCB158" s="110"/>
      <c r="BCC158" s="110"/>
      <c r="BCD158" s="110"/>
      <c r="BCE158" s="110"/>
      <c r="BCF158" s="110"/>
      <c r="BCG158" s="110"/>
      <c r="BCH158" s="110"/>
      <c r="BCI158" s="110"/>
      <c r="BCJ158" s="110"/>
      <c r="BCK158" s="110"/>
      <c r="BCL158" s="110"/>
      <c r="BCM158" s="110"/>
      <c r="BCN158" s="110"/>
      <c r="BCO158" s="110"/>
      <c r="BCP158" s="110"/>
      <c r="BCQ158" s="110"/>
      <c r="BCR158" s="110"/>
      <c r="BCT158" s="110"/>
      <c r="BCU158" s="110"/>
      <c r="BCV158" s="110"/>
      <c r="BCW158" s="110"/>
      <c r="BCX158" s="110"/>
      <c r="BCY158" s="110"/>
      <c r="BCZ158" s="110"/>
      <c r="BDA158" s="110"/>
      <c r="BDB158" s="110"/>
      <c r="BDC158" s="110"/>
      <c r="BDD158" s="110"/>
      <c r="BDE158" s="110"/>
      <c r="BDF158" s="110"/>
      <c r="BDG158" s="110"/>
      <c r="BDH158" s="110"/>
      <c r="BDI158" s="110"/>
      <c r="BDJ158" s="110"/>
      <c r="BDK158" s="110"/>
      <c r="BDL158" s="110"/>
      <c r="BDM158" s="110"/>
      <c r="BDN158" s="110"/>
      <c r="BDO158" s="110"/>
      <c r="BDP158" s="110"/>
      <c r="BDQ158" s="110"/>
      <c r="BDR158" s="110"/>
      <c r="BDS158" s="110"/>
      <c r="BDT158" s="110"/>
      <c r="BDU158" s="110"/>
      <c r="BDV158" s="110"/>
      <c r="BDW158" s="110"/>
      <c r="BDX158" s="110"/>
      <c r="BDY158" s="110"/>
      <c r="BDZ158" s="110"/>
      <c r="BEA158" s="110"/>
      <c r="BEB158" s="110"/>
      <c r="BEC158" s="110"/>
      <c r="BED158" s="110"/>
      <c r="BEE158" s="110"/>
      <c r="BEF158" s="110"/>
      <c r="BEG158" s="110"/>
      <c r="BEH158" s="110"/>
      <c r="BEI158" s="110"/>
      <c r="BEJ158" s="110"/>
      <c r="BEK158" s="110"/>
      <c r="BEL158" s="110"/>
      <c r="BEM158" s="110"/>
      <c r="BEN158" s="110"/>
      <c r="BEO158" s="110"/>
      <c r="BEP158" s="110"/>
      <c r="BEQ158" s="110"/>
      <c r="BER158" s="110"/>
      <c r="BES158" s="110"/>
      <c r="BET158" s="110"/>
      <c r="BEU158" s="110"/>
      <c r="BEV158" s="110"/>
      <c r="BEW158" s="110"/>
      <c r="BEX158" s="110"/>
      <c r="BEY158" s="110"/>
      <c r="BEZ158" s="110"/>
      <c r="BFA158" s="110"/>
      <c r="BFB158" s="110"/>
      <c r="BFC158" s="110"/>
      <c r="BFD158" s="110"/>
      <c r="BFE158" s="110"/>
      <c r="BFF158" s="110"/>
      <c r="BFG158" s="110"/>
      <c r="BFH158" s="110"/>
      <c r="BFI158" s="110"/>
      <c r="BFJ158" s="110"/>
      <c r="BFK158" s="110"/>
      <c r="BFL158" s="110"/>
      <c r="BFM158" s="110"/>
      <c r="BFN158" s="110"/>
      <c r="BFO158" s="110"/>
      <c r="BFP158" s="110"/>
      <c r="BFQ158" s="110"/>
      <c r="BFR158" s="110"/>
      <c r="BFS158" s="110"/>
      <c r="BFT158" s="110"/>
      <c r="BFU158" s="110"/>
      <c r="BFV158" s="110"/>
      <c r="BFW158" s="110"/>
      <c r="BFX158" s="110"/>
      <c r="BFY158" s="110"/>
      <c r="BFZ158" s="110"/>
      <c r="BGA158" s="110"/>
      <c r="BGB158" s="110"/>
      <c r="BGC158" s="110"/>
      <c r="BGD158" s="110"/>
      <c r="BGE158" s="110"/>
      <c r="BGF158" s="110"/>
      <c r="BGG158" s="110"/>
      <c r="BGH158" s="110"/>
      <c r="BGI158" s="110"/>
      <c r="BGJ158" s="110"/>
      <c r="BGK158" s="110"/>
      <c r="BGL158" s="110"/>
      <c r="BGM158" s="110"/>
      <c r="BGN158" s="110"/>
      <c r="BGO158" s="110"/>
      <c r="BGP158" s="110"/>
      <c r="BGQ158" s="110"/>
      <c r="BGR158" s="110"/>
      <c r="BGS158" s="110"/>
      <c r="BGT158" s="110"/>
      <c r="BGU158" s="110"/>
      <c r="BGV158" s="110"/>
      <c r="BGW158" s="110"/>
      <c r="BGX158" s="110"/>
      <c r="BGY158" s="110"/>
      <c r="BGZ158" s="110"/>
      <c r="BHA158" s="110"/>
      <c r="BHB158" s="110"/>
      <c r="BHC158" s="110"/>
      <c r="BHD158" s="110"/>
      <c r="BHE158" s="110"/>
      <c r="BHF158" s="110"/>
      <c r="BHG158" s="110"/>
      <c r="BHH158" s="110"/>
      <c r="BHI158" s="110"/>
      <c r="BHJ158" s="110"/>
      <c r="BHK158" s="110"/>
      <c r="BHL158" s="110"/>
      <c r="BHM158" s="110"/>
      <c r="BHN158" s="110"/>
      <c r="BHO158" s="110"/>
      <c r="BHP158" s="110"/>
      <c r="BHQ158" s="110"/>
      <c r="BHR158" s="110"/>
      <c r="BHS158" s="110"/>
      <c r="BHT158" s="110"/>
      <c r="BHU158" s="110"/>
      <c r="BHV158" s="110"/>
      <c r="BHW158" s="110"/>
      <c r="BHX158" s="110"/>
      <c r="BHY158" s="110"/>
      <c r="BHZ158" s="110"/>
      <c r="BIA158" s="110"/>
      <c r="BIB158" s="110"/>
      <c r="BIC158" s="110"/>
      <c r="BID158" s="110"/>
      <c r="BIE158" s="110"/>
      <c r="BIF158" s="110"/>
      <c r="BIG158" s="110"/>
      <c r="BIH158" s="110"/>
      <c r="BII158" s="110"/>
      <c r="BIJ158" s="110"/>
      <c r="BIK158" s="110"/>
      <c r="BIL158" s="110"/>
      <c r="BIM158" s="110"/>
      <c r="BIN158" s="110"/>
      <c r="BIO158" s="110"/>
      <c r="BIP158" s="110"/>
      <c r="BIQ158" s="110"/>
      <c r="BIR158" s="110"/>
      <c r="BIS158" s="110"/>
      <c r="BIT158" s="110"/>
      <c r="BIU158" s="110"/>
      <c r="BIV158" s="110"/>
      <c r="BIW158" s="110"/>
      <c r="BIX158" s="110"/>
      <c r="BIY158" s="110"/>
      <c r="BIZ158" s="110"/>
      <c r="BJA158" s="110"/>
      <c r="BJB158" s="110"/>
      <c r="BJC158" s="110"/>
      <c r="BJD158" s="110"/>
      <c r="BJE158" s="110"/>
      <c r="BJF158" s="110"/>
      <c r="BJG158" s="110"/>
      <c r="BJH158" s="110"/>
      <c r="BJI158" s="110"/>
      <c r="BJJ158" s="110"/>
      <c r="BJK158" s="110"/>
      <c r="BJL158" s="110"/>
      <c r="BJM158" s="110"/>
      <c r="BJN158" s="110"/>
      <c r="BJO158" s="110"/>
      <c r="BJP158" s="110"/>
      <c r="BJQ158" s="110"/>
      <c r="BJR158" s="110"/>
      <c r="BJS158" s="110"/>
      <c r="BJT158" s="110"/>
      <c r="BJU158" s="110"/>
      <c r="BJV158" s="110"/>
      <c r="BJW158" s="110"/>
      <c r="BJX158" s="110"/>
      <c r="BJY158" s="110"/>
      <c r="BJZ158" s="110"/>
      <c r="BKA158" s="110"/>
      <c r="BKB158" s="110"/>
      <c r="BKC158" s="110"/>
      <c r="BKD158" s="110"/>
      <c r="BKE158" s="110"/>
      <c r="BKF158" s="110"/>
      <c r="BKG158" s="110"/>
      <c r="BKH158" s="110"/>
      <c r="BKI158" s="110"/>
      <c r="BKJ158" s="110"/>
      <c r="BKK158" s="110"/>
      <c r="BKL158" s="110"/>
      <c r="BKM158" s="110"/>
      <c r="BKN158" s="110"/>
      <c r="BKO158" s="110"/>
      <c r="BKP158" s="110"/>
      <c r="BKQ158" s="110"/>
      <c r="BKR158" s="110"/>
      <c r="BKS158" s="110"/>
      <c r="BKT158" s="110"/>
      <c r="BKU158" s="110"/>
      <c r="BKV158" s="110"/>
      <c r="BKW158" s="110"/>
      <c r="BKX158" s="110"/>
      <c r="BKY158" s="110"/>
      <c r="BKZ158" s="110"/>
      <c r="BLA158" s="110"/>
      <c r="BLB158" s="110"/>
      <c r="BLC158" s="110"/>
      <c r="BLD158" s="110"/>
      <c r="BLE158" s="110"/>
      <c r="BLF158" s="110"/>
      <c r="BLG158" s="110"/>
      <c r="BLH158" s="110"/>
      <c r="BLI158" s="110"/>
      <c r="BLJ158" s="110"/>
      <c r="BLK158" s="110"/>
      <c r="BLL158" s="110"/>
      <c r="BLM158" s="110"/>
      <c r="BLN158" s="110"/>
      <c r="BLO158" s="110"/>
      <c r="BLP158" s="110"/>
      <c r="BLQ158" s="110"/>
      <c r="BLR158" s="110"/>
      <c r="BLS158" s="110"/>
      <c r="BLT158" s="110"/>
      <c r="BLU158" s="110"/>
      <c r="BLV158" s="110"/>
      <c r="BLW158" s="110"/>
      <c r="BLX158" s="110"/>
      <c r="BLY158" s="110"/>
      <c r="BLZ158" s="110"/>
      <c r="BMA158" s="110"/>
      <c r="BMB158" s="110"/>
      <c r="BMC158" s="110"/>
      <c r="BMD158" s="110"/>
      <c r="BME158" s="110"/>
      <c r="BMF158" s="110"/>
      <c r="BMG158" s="110"/>
      <c r="BMH158" s="110"/>
      <c r="BMI158" s="110"/>
      <c r="BMJ158" s="110"/>
      <c r="BMK158" s="110"/>
      <c r="BML158" s="110"/>
      <c r="BMM158" s="110"/>
      <c r="BMN158" s="110"/>
      <c r="BMP158" s="110"/>
      <c r="BMQ158" s="110"/>
      <c r="BMR158" s="110"/>
      <c r="BMS158" s="110"/>
      <c r="BMT158" s="110"/>
      <c r="BMU158" s="110"/>
      <c r="BMV158" s="110"/>
      <c r="BMW158" s="110"/>
      <c r="BMX158" s="110"/>
      <c r="BMY158" s="110"/>
      <c r="BMZ158" s="110"/>
      <c r="BNA158" s="110"/>
      <c r="BNB158" s="110"/>
      <c r="BNC158" s="110"/>
      <c r="BND158" s="110"/>
      <c r="BNE158" s="110"/>
      <c r="BNF158" s="110"/>
      <c r="BNG158" s="110"/>
      <c r="BNH158" s="110"/>
      <c r="BNI158" s="110"/>
      <c r="BNJ158" s="110"/>
      <c r="BNK158" s="110"/>
      <c r="BNL158" s="110"/>
      <c r="BNM158" s="110"/>
      <c r="BNN158" s="110"/>
      <c r="BNO158" s="110"/>
      <c r="BNP158" s="110"/>
      <c r="BNQ158" s="110"/>
      <c r="BNR158" s="110"/>
      <c r="BNS158" s="110"/>
      <c r="BNT158" s="110"/>
      <c r="BNU158" s="110"/>
      <c r="BNV158" s="110"/>
      <c r="BNW158" s="110"/>
      <c r="BNX158" s="110"/>
      <c r="BNY158" s="110"/>
      <c r="BNZ158" s="110"/>
      <c r="BOA158" s="110"/>
      <c r="BOB158" s="110"/>
      <c r="BOC158" s="110"/>
      <c r="BOD158" s="110"/>
      <c r="BOE158" s="110"/>
      <c r="BOF158" s="110"/>
      <c r="BOG158" s="110"/>
      <c r="BOH158" s="110"/>
      <c r="BOI158" s="110"/>
      <c r="BOJ158" s="110"/>
      <c r="BOK158" s="110"/>
      <c r="BOL158" s="110"/>
      <c r="BOM158" s="110"/>
      <c r="BON158" s="110"/>
      <c r="BOO158" s="110"/>
      <c r="BOP158" s="110"/>
      <c r="BOQ158" s="110"/>
      <c r="BOR158" s="110"/>
      <c r="BOS158" s="110"/>
      <c r="BOT158" s="110"/>
      <c r="BOU158" s="110"/>
      <c r="BOV158" s="110"/>
      <c r="BOW158" s="110"/>
      <c r="BOX158" s="110"/>
      <c r="BOY158" s="110"/>
      <c r="BOZ158" s="110"/>
      <c r="BPA158" s="110"/>
      <c r="BPB158" s="110"/>
      <c r="BPC158" s="110"/>
      <c r="BPD158" s="110"/>
      <c r="BPE158" s="110"/>
      <c r="BPF158" s="110"/>
      <c r="BPG158" s="110"/>
      <c r="BPH158" s="110"/>
      <c r="BPI158" s="110"/>
      <c r="BPJ158" s="110"/>
      <c r="BPK158" s="110"/>
      <c r="BPL158" s="110"/>
      <c r="BPM158" s="110"/>
      <c r="BPN158" s="110"/>
      <c r="BPO158" s="110"/>
      <c r="BPP158" s="110"/>
      <c r="BPQ158" s="110"/>
      <c r="BPR158" s="110"/>
      <c r="BPS158" s="110"/>
      <c r="BPT158" s="110"/>
      <c r="BPU158" s="110"/>
      <c r="BPV158" s="110"/>
      <c r="BPW158" s="110"/>
      <c r="BPX158" s="110"/>
      <c r="BPY158" s="110"/>
      <c r="BPZ158" s="110"/>
      <c r="BQA158" s="110"/>
      <c r="BQB158" s="110"/>
      <c r="BQC158" s="110"/>
      <c r="BQD158" s="110"/>
      <c r="BQE158" s="110"/>
      <c r="BQF158" s="110"/>
      <c r="BQG158" s="110"/>
      <c r="BQH158" s="110"/>
      <c r="BQI158" s="110"/>
      <c r="BQJ158" s="110"/>
      <c r="BQK158" s="110"/>
      <c r="BQL158" s="110"/>
      <c r="BQM158" s="110"/>
      <c r="BQN158" s="110"/>
      <c r="BQO158" s="110"/>
      <c r="BQP158" s="110"/>
      <c r="BQQ158" s="110"/>
      <c r="BQR158" s="110"/>
      <c r="BQS158" s="110"/>
      <c r="BQT158" s="110"/>
      <c r="BQU158" s="110"/>
      <c r="BQV158" s="110"/>
      <c r="BQW158" s="110"/>
      <c r="BQX158" s="110"/>
      <c r="BQY158" s="110"/>
      <c r="BQZ158" s="110"/>
      <c r="BRA158" s="110"/>
      <c r="BRB158" s="110"/>
      <c r="BRC158" s="110"/>
      <c r="BRD158" s="110"/>
      <c r="BRE158" s="110"/>
      <c r="BRF158" s="110"/>
      <c r="BRG158" s="110"/>
      <c r="BRH158" s="110"/>
      <c r="BRI158" s="110"/>
      <c r="BRJ158" s="110"/>
      <c r="BRK158" s="110"/>
      <c r="BRL158" s="110"/>
      <c r="BRM158" s="110"/>
      <c r="BRN158" s="110"/>
      <c r="BRO158" s="110"/>
      <c r="BRP158" s="110"/>
      <c r="BRQ158" s="110"/>
      <c r="BRR158" s="110"/>
      <c r="BRS158" s="110"/>
      <c r="BRT158" s="110"/>
      <c r="BRU158" s="110"/>
      <c r="BRV158" s="110"/>
      <c r="BRW158" s="110"/>
      <c r="BRX158" s="110"/>
      <c r="BRY158" s="110"/>
      <c r="BRZ158" s="110"/>
      <c r="BSA158" s="110"/>
      <c r="BSB158" s="110"/>
      <c r="BSC158" s="110"/>
      <c r="BSD158" s="110"/>
      <c r="BSE158" s="110"/>
      <c r="BSF158" s="110"/>
      <c r="BSG158" s="110"/>
      <c r="BSH158" s="110"/>
      <c r="BSI158" s="110"/>
      <c r="BSJ158" s="110"/>
      <c r="BSK158" s="110"/>
      <c r="BSL158" s="110"/>
      <c r="BSM158" s="110"/>
      <c r="BSN158" s="110"/>
      <c r="BSO158" s="110"/>
      <c r="BSP158" s="110"/>
      <c r="BSQ158" s="110"/>
      <c r="BSR158" s="110"/>
      <c r="BSS158" s="110"/>
      <c r="BST158" s="110"/>
      <c r="BSU158" s="110"/>
      <c r="BSV158" s="110"/>
      <c r="BSW158" s="110"/>
      <c r="BSX158" s="110"/>
      <c r="BSY158" s="110"/>
      <c r="BSZ158" s="110"/>
      <c r="BTA158" s="110"/>
      <c r="BTB158" s="110"/>
      <c r="BTC158" s="110"/>
      <c r="BTD158" s="110"/>
      <c r="BTE158" s="110"/>
      <c r="BTF158" s="110"/>
      <c r="BTG158" s="110"/>
      <c r="BTH158" s="110"/>
      <c r="BTI158" s="110"/>
      <c r="BTJ158" s="110"/>
      <c r="BTK158" s="110"/>
      <c r="BTL158" s="110"/>
      <c r="BTM158" s="110"/>
      <c r="BTN158" s="110"/>
      <c r="BTO158" s="110"/>
      <c r="BTP158" s="110"/>
      <c r="BTQ158" s="110"/>
      <c r="BTR158" s="110"/>
      <c r="BTS158" s="110"/>
      <c r="BTT158" s="110"/>
      <c r="BTU158" s="110"/>
      <c r="BTV158" s="110"/>
      <c r="BTW158" s="110"/>
      <c r="BTX158" s="110"/>
      <c r="BTY158" s="110"/>
      <c r="BTZ158" s="110"/>
      <c r="BUA158" s="110"/>
      <c r="BUB158" s="110"/>
      <c r="BUC158" s="110"/>
      <c r="BUD158" s="110"/>
      <c r="BUE158" s="110"/>
      <c r="BUF158" s="110"/>
      <c r="BUG158" s="110"/>
      <c r="BUH158" s="110"/>
      <c r="BUI158" s="110"/>
      <c r="BUJ158" s="110"/>
      <c r="BUK158" s="110"/>
      <c r="BUL158" s="110"/>
      <c r="BUM158" s="110"/>
      <c r="BUN158" s="110"/>
      <c r="BUO158" s="110"/>
      <c r="BUP158" s="110"/>
      <c r="BUQ158" s="110"/>
      <c r="BUR158" s="110"/>
      <c r="BUS158" s="110"/>
      <c r="BUT158" s="110"/>
      <c r="BUU158" s="110"/>
      <c r="BUV158" s="110"/>
      <c r="BUW158" s="110"/>
      <c r="BUX158" s="110"/>
      <c r="BUY158" s="110"/>
      <c r="BUZ158" s="110"/>
      <c r="BVA158" s="110"/>
      <c r="BVB158" s="110"/>
      <c r="BVC158" s="110"/>
      <c r="BVD158" s="110"/>
      <c r="BVE158" s="110"/>
      <c r="BVF158" s="110"/>
      <c r="BVG158" s="110"/>
      <c r="BVH158" s="110"/>
      <c r="BVI158" s="110"/>
      <c r="BVJ158" s="110"/>
      <c r="BVK158" s="110"/>
      <c r="BVL158" s="110"/>
      <c r="BVM158" s="110"/>
      <c r="BVN158" s="110"/>
      <c r="BVO158" s="110"/>
      <c r="BVP158" s="110"/>
      <c r="BVQ158" s="110"/>
      <c r="BVR158" s="110"/>
      <c r="BVS158" s="110"/>
      <c r="BVT158" s="110"/>
      <c r="BVU158" s="110"/>
      <c r="BVV158" s="110"/>
      <c r="BVW158" s="110"/>
      <c r="BVX158" s="110"/>
      <c r="BVY158" s="110"/>
      <c r="BVZ158" s="110"/>
      <c r="BWA158" s="110"/>
      <c r="BWB158" s="110"/>
      <c r="BWC158" s="110"/>
      <c r="BWD158" s="110"/>
      <c r="BWE158" s="110"/>
      <c r="BWF158" s="110"/>
      <c r="BWG158" s="110"/>
      <c r="BWH158" s="110"/>
      <c r="BWI158" s="110"/>
      <c r="BWJ158" s="110"/>
      <c r="BWL158" s="110"/>
      <c r="BWM158" s="110"/>
      <c r="BWN158" s="110"/>
      <c r="BWO158" s="110"/>
      <c r="BWP158" s="110"/>
      <c r="BWQ158" s="110"/>
      <c r="BWR158" s="110"/>
      <c r="BWS158" s="110"/>
      <c r="BWT158" s="110"/>
      <c r="BWU158" s="110"/>
      <c r="BWV158" s="110"/>
      <c r="BWW158" s="110"/>
      <c r="BWX158" s="110"/>
      <c r="BWY158" s="110"/>
      <c r="BWZ158" s="110"/>
      <c r="BXA158" s="110"/>
      <c r="BXB158" s="110"/>
      <c r="BXC158" s="110"/>
      <c r="BXD158" s="110"/>
      <c r="BXE158" s="110"/>
      <c r="BXF158" s="110"/>
      <c r="BXG158" s="110"/>
      <c r="BXH158" s="110"/>
      <c r="BXI158" s="110"/>
      <c r="BXJ158" s="110"/>
      <c r="BXK158" s="110"/>
      <c r="BXL158" s="110"/>
      <c r="BXM158" s="110"/>
      <c r="BXN158" s="110"/>
      <c r="BXO158" s="110"/>
      <c r="BXP158" s="110"/>
      <c r="BXQ158" s="110"/>
      <c r="BXR158" s="110"/>
      <c r="BXS158" s="110"/>
      <c r="BXT158" s="110"/>
      <c r="BXU158" s="110"/>
      <c r="BXV158" s="110"/>
      <c r="BXW158" s="110"/>
      <c r="BXX158" s="110"/>
      <c r="BXY158" s="110"/>
      <c r="BXZ158" s="110"/>
      <c r="BYA158" s="110"/>
      <c r="BYB158" s="110"/>
      <c r="BYC158" s="110"/>
      <c r="BYD158" s="110"/>
      <c r="BYE158" s="110"/>
      <c r="BYF158" s="110"/>
      <c r="BYG158" s="110"/>
      <c r="BYH158" s="110"/>
      <c r="BYI158" s="110"/>
      <c r="BYJ158" s="110"/>
      <c r="BYK158" s="110"/>
      <c r="BYL158" s="110"/>
      <c r="BYM158" s="110"/>
      <c r="BYN158" s="110"/>
      <c r="BYO158" s="110"/>
      <c r="BYP158" s="110"/>
      <c r="BYQ158" s="110"/>
      <c r="BYR158" s="110"/>
      <c r="BYS158" s="110"/>
      <c r="BYT158" s="110"/>
      <c r="BYU158" s="110"/>
      <c r="BYV158" s="110"/>
      <c r="BYW158" s="110"/>
      <c r="BYX158" s="110"/>
      <c r="BYY158" s="110"/>
      <c r="BYZ158" s="110"/>
      <c r="BZA158" s="110"/>
      <c r="BZB158" s="110"/>
      <c r="BZC158" s="110"/>
      <c r="BZD158" s="110"/>
      <c r="BZE158" s="110"/>
      <c r="BZF158" s="110"/>
      <c r="BZG158" s="110"/>
      <c r="BZH158" s="110"/>
      <c r="BZI158" s="110"/>
      <c r="BZJ158" s="110"/>
      <c r="BZK158" s="110"/>
      <c r="BZL158" s="110"/>
      <c r="BZM158" s="110"/>
      <c r="BZN158" s="110"/>
      <c r="BZO158" s="110"/>
      <c r="BZP158" s="110"/>
      <c r="BZQ158" s="110"/>
      <c r="BZR158" s="110"/>
      <c r="BZS158" s="110"/>
      <c r="BZT158" s="110"/>
      <c r="BZU158" s="110"/>
      <c r="BZV158" s="110"/>
      <c r="BZW158" s="110"/>
      <c r="BZX158" s="110"/>
      <c r="BZY158" s="110"/>
      <c r="BZZ158" s="110"/>
      <c r="CAA158" s="110"/>
      <c r="CAB158" s="110"/>
      <c r="CAC158" s="110"/>
      <c r="CAD158" s="110"/>
      <c r="CAE158" s="110"/>
      <c r="CAF158" s="110"/>
      <c r="CAG158" s="110"/>
      <c r="CAH158" s="110"/>
      <c r="CAI158" s="110"/>
      <c r="CAJ158" s="110"/>
      <c r="CAK158" s="110"/>
      <c r="CAL158" s="110"/>
      <c r="CAM158" s="110"/>
      <c r="CAN158" s="110"/>
      <c r="CAO158" s="110"/>
      <c r="CAP158" s="110"/>
      <c r="CAQ158" s="110"/>
      <c r="CAR158" s="110"/>
      <c r="CAS158" s="110"/>
      <c r="CAT158" s="110"/>
      <c r="CAU158" s="110"/>
      <c r="CAV158" s="110"/>
      <c r="CAW158" s="110"/>
      <c r="CAX158" s="110"/>
      <c r="CAY158" s="110"/>
      <c r="CAZ158" s="110"/>
      <c r="CBA158" s="110"/>
      <c r="CBB158" s="110"/>
      <c r="CBC158" s="110"/>
      <c r="CBD158" s="110"/>
      <c r="CBE158" s="110"/>
      <c r="CBF158" s="110"/>
      <c r="CBG158" s="110"/>
      <c r="CBH158" s="110"/>
      <c r="CBI158" s="110"/>
      <c r="CBJ158" s="110"/>
      <c r="CBK158" s="110"/>
      <c r="CBL158" s="110"/>
      <c r="CBM158" s="110"/>
      <c r="CBN158" s="110"/>
      <c r="CBO158" s="110"/>
      <c r="CBP158" s="110"/>
      <c r="CBQ158" s="110"/>
      <c r="CBR158" s="110"/>
      <c r="CBS158" s="110"/>
      <c r="CBT158" s="110"/>
      <c r="CBU158" s="110"/>
      <c r="CBV158" s="110"/>
      <c r="CBW158" s="110"/>
      <c r="CBX158" s="110"/>
      <c r="CBY158" s="110"/>
      <c r="CBZ158" s="110"/>
      <c r="CCA158" s="110"/>
      <c r="CCB158" s="110"/>
      <c r="CCC158" s="110"/>
      <c r="CCD158" s="110"/>
      <c r="CCE158" s="110"/>
      <c r="CCF158" s="110"/>
      <c r="CCG158" s="110"/>
      <c r="CCH158" s="110"/>
      <c r="CCI158" s="110"/>
      <c r="CCJ158" s="110"/>
      <c r="CCK158" s="110"/>
      <c r="CCL158" s="110"/>
      <c r="CCM158" s="110"/>
      <c r="CCN158" s="110"/>
      <c r="CCO158" s="110"/>
      <c r="CCP158" s="110"/>
      <c r="CCQ158" s="110"/>
      <c r="CCR158" s="110"/>
      <c r="CCS158" s="110"/>
      <c r="CCT158" s="110"/>
      <c r="CCU158" s="110"/>
      <c r="CCV158" s="110"/>
      <c r="CCW158" s="110"/>
      <c r="CCX158" s="110"/>
      <c r="CCY158" s="110"/>
      <c r="CCZ158" s="110"/>
      <c r="CDA158" s="110"/>
      <c r="CDB158" s="110"/>
      <c r="CDC158" s="110"/>
      <c r="CDD158" s="110"/>
      <c r="CDE158" s="110"/>
      <c r="CDF158" s="110"/>
      <c r="CDG158" s="110"/>
      <c r="CDH158" s="110"/>
      <c r="CDI158" s="110"/>
      <c r="CDJ158" s="110"/>
      <c r="CDK158" s="110"/>
      <c r="CDL158" s="110"/>
      <c r="CDM158" s="110"/>
      <c r="CDN158" s="110"/>
      <c r="CDO158" s="110"/>
      <c r="CDP158" s="110"/>
      <c r="CDQ158" s="110"/>
      <c r="CDR158" s="110"/>
      <c r="CDS158" s="110"/>
      <c r="CDT158" s="110"/>
      <c r="CDU158" s="110"/>
      <c r="CDV158" s="110"/>
      <c r="CDW158" s="110"/>
      <c r="CDX158" s="110"/>
      <c r="CDY158" s="110"/>
      <c r="CDZ158" s="110"/>
      <c r="CEA158" s="110"/>
      <c r="CEB158" s="110"/>
      <c r="CEC158" s="110"/>
      <c r="CED158" s="110"/>
      <c r="CEE158" s="110"/>
      <c r="CEF158" s="110"/>
      <c r="CEG158" s="110"/>
      <c r="CEH158" s="110"/>
      <c r="CEI158" s="110"/>
      <c r="CEJ158" s="110"/>
      <c r="CEK158" s="110"/>
      <c r="CEL158" s="110"/>
      <c r="CEM158" s="110"/>
      <c r="CEN158" s="110"/>
      <c r="CEO158" s="110"/>
      <c r="CEP158" s="110"/>
      <c r="CEQ158" s="110"/>
      <c r="CER158" s="110"/>
      <c r="CES158" s="110"/>
      <c r="CET158" s="110"/>
      <c r="CEU158" s="110"/>
      <c r="CEV158" s="110"/>
      <c r="CEW158" s="110"/>
      <c r="CEX158" s="110"/>
      <c r="CEY158" s="110"/>
      <c r="CEZ158" s="110"/>
      <c r="CFA158" s="110"/>
      <c r="CFB158" s="110"/>
      <c r="CFC158" s="110"/>
      <c r="CFD158" s="110"/>
      <c r="CFE158" s="110"/>
      <c r="CFF158" s="110"/>
      <c r="CFG158" s="110"/>
      <c r="CFH158" s="110"/>
      <c r="CFI158" s="110"/>
      <c r="CFJ158" s="110"/>
      <c r="CFK158" s="110"/>
      <c r="CFL158" s="110"/>
      <c r="CFM158" s="110"/>
      <c r="CFN158" s="110"/>
      <c r="CFO158" s="110"/>
      <c r="CFP158" s="110"/>
      <c r="CFQ158" s="110"/>
      <c r="CFR158" s="110"/>
      <c r="CFS158" s="110"/>
      <c r="CFT158" s="110"/>
      <c r="CFU158" s="110"/>
      <c r="CFV158" s="110"/>
      <c r="CFW158" s="110"/>
      <c r="CFX158" s="110"/>
      <c r="CFY158" s="110"/>
      <c r="CFZ158" s="110"/>
      <c r="CGA158" s="110"/>
      <c r="CGB158" s="110"/>
      <c r="CGC158" s="110"/>
      <c r="CGD158" s="110"/>
      <c r="CGE158" s="110"/>
      <c r="CGF158" s="110"/>
      <c r="CGH158" s="110"/>
      <c r="CGI158" s="110"/>
      <c r="CGJ158" s="110"/>
      <c r="CGK158" s="110"/>
      <c r="CGL158" s="110"/>
      <c r="CGM158" s="110"/>
      <c r="CGN158" s="110"/>
      <c r="CGO158" s="110"/>
      <c r="CGP158" s="110"/>
      <c r="CGQ158" s="110"/>
      <c r="CGR158" s="110"/>
      <c r="CGS158" s="110"/>
      <c r="CGT158" s="110"/>
      <c r="CGU158" s="110"/>
      <c r="CGV158" s="110"/>
      <c r="CGW158" s="110"/>
      <c r="CGX158" s="110"/>
      <c r="CGY158" s="110"/>
      <c r="CGZ158" s="110"/>
      <c r="CHA158" s="110"/>
      <c r="CHB158" s="110"/>
      <c r="CHC158" s="110"/>
      <c r="CHD158" s="110"/>
      <c r="CHE158" s="110"/>
      <c r="CHF158" s="110"/>
      <c r="CHG158" s="110"/>
      <c r="CHH158" s="110"/>
      <c r="CHI158" s="110"/>
      <c r="CHJ158" s="110"/>
      <c r="CHK158" s="110"/>
      <c r="CHL158" s="110"/>
      <c r="CHM158" s="110"/>
      <c r="CHN158" s="110"/>
      <c r="CHO158" s="110"/>
      <c r="CHP158" s="110"/>
      <c r="CHQ158" s="110"/>
      <c r="CHR158" s="110"/>
      <c r="CHS158" s="110"/>
      <c r="CHT158" s="110"/>
      <c r="CHU158" s="110"/>
      <c r="CHV158" s="110"/>
      <c r="CHW158" s="110"/>
      <c r="CHX158" s="110"/>
      <c r="CHY158" s="110"/>
      <c r="CHZ158" s="110"/>
      <c r="CIA158" s="110"/>
      <c r="CIB158" s="110"/>
      <c r="CIC158" s="110"/>
      <c r="CID158" s="110"/>
      <c r="CIE158" s="110"/>
      <c r="CIF158" s="110"/>
      <c r="CIG158" s="110"/>
      <c r="CIH158" s="110"/>
      <c r="CII158" s="110"/>
      <c r="CIJ158" s="110"/>
      <c r="CIK158" s="110"/>
      <c r="CIL158" s="110"/>
      <c r="CIM158" s="110"/>
      <c r="CIN158" s="110"/>
      <c r="CIO158" s="110"/>
      <c r="CIP158" s="110"/>
      <c r="CIQ158" s="110"/>
      <c r="CIR158" s="110"/>
      <c r="CIS158" s="110"/>
      <c r="CIT158" s="110"/>
      <c r="CIU158" s="110"/>
      <c r="CIV158" s="110"/>
      <c r="CIW158" s="110"/>
      <c r="CIX158" s="110"/>
      <c r="CIY158" s="110"/>
      <c r="CIZ158" s="110"/>
      <c r="CJA158" s="110"/>
      <c r="CJB158" s="110"/>
      <c r="CJC158" s="110"/>
      <c r="CJD158" s="110"/>
      <c r="CJE158" s="110"/>
      <c r="CJF158" s="110"/>
      <c r="CJG158" s="110"/>
      <c r="CJH158" s="110"/>
      <c r="CJI158" s="110"/>
      <c r="CJJ158" s="110"/>
      <c r="CJK158" s="110"/>
      <c r="CJL158" s="110"/>
      <c r="CJM158" s="110"/>
      <c r="CJN158" s="110"/>
      <c r="CJO158" s="110"/>
      <c r="CJP158" s="110"/>
      <c r="CJQ158" s="110"/>
      <c r="CJR158" s="110"/>
      <c r="CJS158" s="110"/>
      <c r="CJT158" s="110"/>
      <c r="CJU158" s="110"/>
      <c r="CJV158" s="110"/>
      <c r="CJW158" s="110"/>
      <c r="CJX158" s="110"/>
      <c r="CJY158" s="110"/>
      <c r="CJZ158" s="110"/>
      <c r="CKA158" s="110"/>
      <c r="CKB158" s="110"/>
      <c r="CKC158" s="110"/>
      <c r="CKD158" s="110"/>
      <c r="CKE158" s="110"/>
      <c r="CKF158" s="110"/>
      <c r="CKG158" s="110"/>
      <c r="CKH158" s="110"/>
      <c r="CKI158" s="110"/>
      <c r="CKJ158" s="110"/>
      <c r="CKK158" s="110"/>
      <c r="CKL158" s="110"/>
      <c r="CKM158" s="110"/>
      <c r="CKN158" s="110"/>
      <c r="CKO158" s="110"/>
      <c r="CKP158" s="110"/>
      <c r="CKQ158" s="110"/>
      <c r="CKR158" s="110"/>
      <c r="CKS158" s="110"/>
      <c r="CKT158" s="110"/>
      <c r="CKU158" s="110"/>
      <c r="CKV158" s="110"/>
      <c r="CKW158" s="110"/>
      <c r="CKX158" s="110"/>
      <c r="CKY158" s="110"/>
      <c r="CKZ158" s="110"/>
      <c r="CLA158" s="110"/>
      <c r="CLB158" s="110"/>
      <c r="CLC158" s="110"/>
      <c r="CLD158" s="110"/>
      <c r="CLE158" s="110"/>
      <c r="CLF158" s="110"/>
      <c r="CLG158" s="110"/>
      <c r="CLH158" s="110"/>
      <c r="CLI158" s="110"/>
      <c r="CLJ158" s="110"/>
      <c r="CLK158" s="110"/>
      <c r="CLL158" s="110"/>
      <c r="CLM158" s="110"/>
      <c r="CLN158" s="110"/>
      <c r="CLO158" s="110"/>
      <c r="CLP158" s="110"/>
      <c r="CLQ158" s="110"/>
      <c r="CLR158" s="110"/>
      <c r="CLS158" s="110"/>
      <c r="CLT158" s="110"/>
      <c r="CLU158" s="110"/>
      <c r="CLV158" s="110"/>
      <c r="CLW158" s="110"/>
      <c r="CLX158" s="110"/>
      <c r="CLY158" s="110"/>
      <c r="CLZ158" s="110"/>
      <c r="CMA158" s="110"/>
      <c r="CMB158" s="110"/>
      <c r="CMC158" s="110"/>
      <c r="CMD158" s="110"/>
      <c r="CME158" s="110"/>
      <c r="CMF158" s="110"/>
      <c r="CMG158" s="110"/>
      <c r="CMH158" s="110"/>
      <c r="CMI158" s="110"/>
      <c r="CMJ158" s="110"/>
      <c r="CMK158" s="110"/>
      <c r="CML158" s="110"/>
      <c r="CMM158" s="110"/>
      <c r="CMN158" s="110"/>
      <c r="CMO158" s="110"/>
      <c r="CMP158" s="110"/>
      <c r="CMQ158" s="110"/>
      <c r="CMR158" s="110"/>
      <c r="CMS158" s="110"/>
      <c r="CMT158" s="110"/>
      <c r="CMU158" s="110"/>
      <c r="CMV158" s="110"/>
      <c r="CMW158" s="110"/>
      <c r="CMX158" s="110"/>
      <c r="CMY158" s="110"/>
      <c r="CMZ158" s="110"/>
      <c r="CNA158" s="110"/>
      <c r="CNB158" s="110"/>
      <c r="CNC158" s="110"/>
      <c r="CND158" s="110"/>
      <c r="CNE158" s="110"/>
      <c r="CNF158" s="110"/>
      <c r="CNG158" s="110"/>
      <c r="CNH158" s="110"/>
      <c r="CNI158" s="110"/>
      <c r="CNJ158" s="110"/>
      <c r="CNK158" s="110"/>
      <c r="CNL158" s="110"/>
      <c r="CNM158" s="110"/>
      <c r="CNN158" s="110"/>
      <c r="CNO158" s="110"/>
      <c r="CNP158" s="110"/>
      <c r="CNQ158" s="110"/>
      <c r="CNR158" s="110"/>
      <c r="CNS158" s="110"/>
      <c r="CNT158" s="110"/>
      <c r="CNU158" s="110"/>
      <c r="CNV158" s="110"/>
      <c r="CNW158" s="110"/>
      <c r="CNX158" s="110"/>
      <c r="CNY158" s="110"/>
      <c r="CNZ158" s="110"/>
      <c r="COA158" s="110"/>
      <c r="COB158" s="110"/>
      <c r="COC158" s="110"/>
      <c r="COD158" s="110"/>
      <c r="COE158" s="110"/>
      <c r="COF158" s="110"/>
      <c r="COG158" s="110"/>
      <c r="COH158" s="110"/>
      <c r="COI158" s="110"/>
      <c r="COJ158" s="110"/>
      <c r="COK158" s="110"/>
      <c r="COL158" s="110"/>
      <c r="COM158" s="110"/>
      <c r="CON158" s="110"/>
      <c r="COO158" s="110"/>
      <c r="COP158" s="110"/>
      <c r="COQ158" s="110"/>
      <c r="COR158" s="110"/>
      <c r="COS158" s="110"/>
      <c r="COT158" s="110"/>
      <c r="COU158" s="110"/>
      <c r="COV158" s="110"/>
      <c r="COW158" s="110"/>
      <c r="COX158" s="110"/>
      <c r="COY158" s="110"/>
      <c r="COZ158" s="110"/>
      <c r="CPA158" s="110"/>
      <c r="CPB158" s="110"/>
      <c r="CPC158" s="110"/>
      <c r="CPD158" s="110"/>
      <c r="CPE158" s="110"/>
      <c r="CPF158" s="110"/>
      <c r="CPG158" s="110"/>
      <c r="CPH158" s="110"/>
      <c r="CPI158" s="110"/>
      <c r="CPJ158" s="110"/>
      <c r="CPK158" s="110"/>
      <c r="CPL158" s="110"/>
      <c r="CPM158" s="110"/>
      <c r="CPN158" s="110"/>
      <c r="CPO158" s="110"/>
      <c r="CPP158" s="110"/>
      <c r="CPQ158" s="110"/>
      <c r="CPR158" s="110"/>
      <c r="CPS158" s="110"/>
      <c r="CPT158" s="110"/>
      <c r="CPU158" s="110"/>
      <c r="CPV158" s="110"/>
      <c r="CPW158" s="110"/>
      <c r="CPX158" s="110"/>
      <c r="CPY158" s="110"/>
      <c r="CPZ158" s="110"/>
      <c r="CQA158" s="110"/>
      <c r="CQB158" s="110"/>
      <c r="CQD158" s="110"/>
      <c r="CQE158" s="110"/>
      <c r="CQF158" s="110"/>
      <c r="CQG158" s="110"/>
      <c r="CQH158" s="110"/>
      <c r="CQI158" s="110"/>
      <c r="CQJ158" s="110"/>
      <c r="CQK158" s="110"/>
      <c r="CQL158" s="110"/>
      <c r="CQM158" s="110"/>
      <c r="CQN158" s="110"/>
      <c r="CQO158" s="110"/>
      <c r="CQP158" s="110"/>
      <c r="CQQ158" s="110"/>
      <c r="CQR158" s="110"/>
      <c r="CQS158" s="110"/>
      <c r="CQT158" s="110"/>
      <c r="CQU158" s="110"/>
      <c r="CQV158" s="110"/>
      <c r="CQW158" s="110"/>
      <c r="CQX158" s="110"/>
      <c r="CQY158" s="110"/>
      <c r="CQZ158" s="110"/>
      <c r="CRA158" s="110"/>
      <c r="CRB158" s="110"/>
      <c r="CRC158" s="110"/>
      <c r="CRD158" s="110"/>
      <c r="CRE158" s="110"/>
      <c r="CRF158" s="110"/>
      <c r="CRG158" s="110"/>
      <c r="CRH158" s="110"/>
      <c r="CRI158" s="110"/>
      <c r="CRJ158" s="110"/>
      <c r="CRK158" s="110"/>
      <c r="CRL158" s="110"/>
      <c r="CRM158" s="110"/>
      <c r="CRN158" s="110"/>
      <c r="CRO158" s="110"/>
      <c r="CRP158" s="110"/>
      <c r="CRQ158" s="110"/>
      <c r="CRR158" s="110"/>
      <c r="CRS158" s="110"/>
      <c r="CRT158" s="110"/>
      <c r="CRU158" s="110"/>
      <c r="CRV158" s="110"/>
      <c r="CRW158" s="110"/>
      <c r="CRX158" s="110"/>
      <c r="CRY158" s="110"/>
      <c r="CRZ158" s="110"/>
      <c r="CSA158" s="110"/>
      <c r="CSB158" s="110"/>
      <c r="CSC158" s="110"/>
      <c r="CSD158" s="110"/>
      <c r="CSE158" s="110"/>
      <c r="CSF158" s="110"/>
      <c r="CSG158" s="110"/>
      <c r="CSH158" s="110"/>
      <c r="CSI158" s="110"/>
      <c r="CSJ158" s="110"/>
      <c r="CSK158" s="110"/>
      <c r="CSL158" s="110"/>
      <c r="CSM158" s="110"/>
      <c r="CSN158" s="110"/>
      <c r="CSO158" s="110"/>
      <c r="CSP158" s="110"/>
      <c r="CSQ158" s="110"/>
      <c r="CSR158" s="110"/>
      <c r="CSS158" s="110"/>
      <c r="CST158" s="110"/>
      <c r="CSU158" s="110"/>
      <c r="CSV158" s="110"/>
      <c r="CSW158" s="110"/>
      <c r="CSX158" s="110"/>
      <c r="CSY158" s="110"/>
      <c r="CSZ158" s="110"/>
      <c r="CTA158" s="110"/>
      <c r="CTB158" s="110"/>
      <c r="CTC158" s="110"/>
      <c r="CTD158" s="110"/>
      <c r="CTE158" s="110"/>
      <c r="CTF158" s="110"/>
      <c r="CTG158" s="110"/>
      <c r="CTH158" s="110"/>
      <c r="CTI158" s="110"/>
      <c r="CTJ158" s="110"/>
      <c r="CTK158" s="110"/>
      <c r="CTL158" s="110"/>
      <c r="CTM158" s="110"/>
      <c r="CTN158" s="110"/>
      <c r="CTO158" s="110"/>
      <c r="CTP158" s="110"/>
      <c r="CTQ158" s="110"/>
      <c r="CTR158" s="110"/>
      <c r="CTS158" s="110"/>
      <c r="CTT158" s="110"/>
      <c r="CTU158" s="110"/>
      <c r="CTV158" s="110"/>
      <c r="CTW158" s="110"/>
      <c r="CTX158" s="110"/>
      <c r="CTY158" s="110"/>
      <c r="CTZ158" s="110"/>
      <c r="CUA158" s="110"/>
      <c r="CUB158" s="110"/>
      <c r="CUC158" s="110"/>
      <c r="CUD158" s="110"/>
      <c r="CUE158" s="110"/>
      <c r="CUF158" s="110"/>
      <c r="CUG158" s="110"/>
      <c r="CUH158" s="110"/>
      <c r="CUI158" s="110"/>
      <c r="CUJ158" s="110"/>
      <c r="CUK158" s="110"/>
      <c r="CUL158" s="110"/>
      <c r="CUM158" s="110"/>
      <c r="CUN158" s="110"/>
      <c r="CUO158" s="110"/>
      <c r="CUP158" s="110"/>
      <c r="CUQ158" s="110"/>
      <c r="CUR158" s="110"/>
      <c r="CUS158" s="110"/>
      <c r="CUT158" s="110"/>
      <c r="CUU158" s="110"/>
      <c r="CUV158" s="110"/>
      <c r="CUW158" s="110"/>
      <c r="CUX158" s="110"/>
      <c r="CUY158" s="110"/>
      <c r="CUZ158" s="110"/>
      <c r="CVA158" s="110"/>
      <c r="CVB158" s="110"/>
      <c r="CVC158" s="110"/>
      <c r="CVD158" s="110"/>
      <c r="CVE158" s="110"/>
      <c r="CVF158" s="110"/>
      <c r="CVG158" s="110"/>
      <c r="CVH158" s="110"/>
      <c r="CVI158" s="110"/>
      <c r="CVJ158" s="110"/>
      <c r="CVK158" s="110"/>
      <c r="CVL158" s="110"/>
      <c r="CVM158" s="110"/>
      <c r="CVN158" s="110"/>
      <c r="CVO158" s="110"/>
      <c r="CVP158" s="110"/>
      <c r="CVQ158" s="110"/>
      <c r="CVR158" s="110"/>
      <c r="CVS158" s="110"/>
      <c r="CVT158" s="110"/>
      <c r="CVU158" s="110"/>
      <c r="CVV158" s="110"/>
      <c r="CVW158" s="110"/>
      <c r="CVX158" s="110"/>
      <c r="CVY158" s="110"/>
      <c r="CVZ158" s="110"/>
      <c r="CWA158" s="110"/>
      <c r="CWB158" s="110"/>
      <c r="CWC158" s="110"/>
      <c r="CWD158" s="110"/>
      <c r="CWE158" s="110"/>
      <c r="CWF158" s="110"/>
      <c r="CWG158" s="110"/>
      <c r="CWH158" s="110"/>
      <c r="CWI158" s="110"/>
      <c r="CWJ158" s="110"/>
      <c r="CWK158" s="110"/>
      <c r="CWL158" s="110"/>
      <c r="CWM158" s="110"/>
      <c r="CWN158" s="110"/>
      <c r="CWO158" s="110"/>
      <c r="CWP158" s="110"/>
      <c r="CWQ158" s="110"/>
      <c r="CWR158" s="110"/>
      <c r="CWS158" s="110"/>
      <c r="CWT158" s="110"/>
      <c r="CWU158" s="110"/>
      <c r="CWV158" s="110"/>
      <c r="CWW158" s="110"/>
      <c r="CWX158" s="110"/>
      <c r="CWY158" s="110"/>
      <c r="CWZ158" s="110"/>
      <c r="CXA158" s="110"/>
      <c r="CXB158" s="110"/>
      <c r="CXC158" s="110"/>
      <c r="CXD158" s="110"/>
      <c r="CXE158" s="110"/>
      <c r="CXF158" s="110"/>
      <c r="CXG158" s="110"/>
      <c r="CXH158" s="110"/>
      <c r="CXI158" s="110"/>
      <c r="CXJ158" s="110"/>
      <c r="CXK158" s="110"/>
      <c r="CXL158" s="110"/>
      <c r="CXM158" s="110"/>
      <c r="CXN158" s="110"/>
      <c r="CXO158" s="110"/>
      <c r="CXP158" s="110"/>
      <c r="CXQ158" s="110"/>
      <c r="CXR158" s="110"/>
      <c r="CXS158" s="110"/>
      <c r="CXT158" s="110"/>
      <c r="CXU158" s="110"/>
      <c r="CXV158" s="110"/>
      <c r="CXW158" s="110"/>
      <c r="CXX158" s="110"/>
      <c r="CXY158" s="110"/>
      <c r="CXZ158" s="110"/>
      <c r="CYA158" s="110"/>
      <c r="CYB158" s="110"/>
      <c r="CYC158" s="110"/>
      <c r="CYD158" s="110"/>
      <c r="CYE158" s="110"/>
      <c r="CYF158" s="110"/>
      <c r="CYG158" s="110"/>
      <c r="CYH158" s="110"/>
      <c r="CYI158" s="110"/>
      <c r="CYJ158" s="110"/>
      <c r="CYK158" s="110"/>
      <c r="CYL158" s="110"/>
      <c r="CYM158" s="110"/>
      <c r="CYN158" s="110"/>
      <c r="CYO158" s="110"/>
      <c r="CYP158" s="110"/>
      <c r="CYQ158" s="110"/>
      <c r="CYR158" s="110"/>
      <c r="CYS158" s="110"/>
      <c r="CYT158" s="110"/>
      <c r="CYU158" s="110"/>
      <c r="CYV158" s="110"/>
      <c r="CYW158" s="110"/>
      <c r="CYX158" s="110"/>
      <c r="CYY158" s="110"/>
      <c r="CYZ158" s="110"/>
      <c r="CZA158" s="110"/>
      <c r="CZB158" s="110"/>
      <c r="CZC158" s="110"/>
      <c r="CZD158" s="110"/>
      <c r="CZE158" s="110"/>
      <c r="CZF158" s="110"/>
      <c r="CZG158" s="110"/>
      <c r="CZH158" s="110"/>
      <c r="CZI158" s="110"/>
      <c r="CZJ158" s="110"/>
      <c r="CZK158" s="110"/>
      <c r="CZL158" s="110"/>
      <c r="CZM158" s="110"/>
      <c r="CZN158" s="110"/>
      <c r="CZO158" s="110"/>
      <c r="CZP158" s="110"/>
      <c r="CZQ158" s="110"/>
      <c r="CZR158" s="110"/>
      <c r="CZS158" s="110"/>
      <c r="CZT158" s="110"/>
      <c r="CZU158" s="110"/>
      <c r="CZV158" s="110"/>
      <c r="CZW158" s="110"/>
      <c r="CZX158" s="110"/>
      <c r="CZZ158" s="110"/>
      <c r="DAA158" s="110"/>
      <c r="DAB158" s="110"/>
      <c r="DAC158" s="110"/>
      <c r="DAD158" s="110"/>
      <c r="DAE158" s="110"/>
      <c r="DAF158" s="110"/>
      <c r="DAG158" s="110"/>
      <c r="DAH158" s="110"/>
      <c r="DAI158" s="110"/>
      <c r="DAJ158" s="110"/>
      <c r="DAK158" s="110"/>
      <c r="DAL158" s="110"/>
      <c r="DAM158" s="110"/>
      <c r="DAN158" s="110"/>
      <c r="DAO158" s="110"/>
      <c r="DAP158" s="110"/>
      <c r="DAQ158" s="110"/>
      <c r="DAR158" s="110"/>
      <c r="DAS158" s="110"/>
      <c r="DAT158" s="110"/>
      <c r="DAU158" s="110"/>
      <c r="DAV158" s="110"/>
      <c r="DAW158" s="110"/>
      <c r="DAX158" s="110"/>
      <c r="DAY158" s="110"/>
      <c r="DAZ158" s="110"/>
      <c r="DBA158" s="110"/>
      <c r="DBB158" s="110"/>
      <c r="DBC158" s="110"/>
      <c r="DBD158" s="110"/>
      <c r="DBE158" s="110"/>
      <c r="DBF158" s="110"/>
      <c r="DBG158" s="110"/>
      <c r="DBH158" s="110"/>
      <c r="DBI158" s="110"/>
      <c r="DBJ158" s="110"/>
      <c r="DBK158" s="110"/>
      <c r="DBL158" s="110"/>
      <c r="DBM158" s="110"/>
      <c r="DBN158" s="110"/>
      <c r="DBO158" s="110"/>
      <c r="DBP158" s="110"/>
      <c r="DBQ158" s="110"/>
      <c r="DBR158" s="110"/>
      <c r="DBS158" s="110"/>
      <c r="DBT158" s="110"/>
      <c r="DBU158" s="110"/>
      <c r="DBV158" s="110"/>
      <c r="DBW158" s="110"/>
      <c r="DBX158" s="110"/>
      <c r="DBY158" s="110"/>
      <c r="DBZ158" s="110"/>
      <c r="DCA158" s="110"/>
      <c r="DCB158" s="110"/>
      <c r="DCC158" s="110"/>
      <c r="DCD158" s="110"/>
      <c r="DCE158" s="110"/>
      <c r="DCF158" s="110"/>
      <c r="DCG158" s="110"/>
      <c r="DCH158" s="110"/>
      <c r="DCI158" s="110"/>
      <c r="DCJ158" s="110"/>
      <c r="DCK158" s="110"/>
      <c r="DCL158" s="110"/>
      <c r="DCM158" s="110"/>
      <c r="DCN158" s="110"/>
      <c r="DCO158" s="110"/>
      <c r="DCP158" s="110"/>
      <c r="DCQ158" s="110"/>
      <c r="DCR158" s="110"/>
      <c r="DCS158" s="110"/>
      <c r="DCT158" s="110"/>
      <c r="DCU158" s="110"/>
      <c r="DCV158" s="110"/>
      <c r="DCW158" s="110"/>
      <c r="DCX158" s="110"/>
      <c r="DCY158" s="110"/>
      <c r="DCZ158" s="110"/>
      <c r="DDA158" s="110"/>
      <c r="DDB158" s="110"/>
      <c r="DDC158" s="110"/>
      <c r="DDD158" s="110"/>
      <c r="DDE158" s="110"/>
      <c r="DDF158" s="110"/>
      <c r="DDG158" s="110"/>
      <c r="DDH158" s="110"/>
      <c r="DDI158" s="110"/>
      <c r="DDJ158" s="110"/>
      <c r="DDK158" s="110"/>
      <c r="DDL158" s="110"/>
      <c r="DDM158" s="110"/>
      <c r="DDN158" s="110"/>
      <c r="DDO158" s="110"/>
      <c r="DDP158" s="110"/>
      <c r="DDQ158" s="110"/>
      <c r="DDR158" s="110"/>
      <c r="DDS158" s="110"/>
      <c r="DDT158" s="110"/>
      <c r="DDU158" s="110"/>
      <c r="DDV158" s="110"/>
      <c r="DDW158" s="110"/>
      <c r="DDX158" s="110"/>
      <c r="DDY158" s="110"/>
      <c r="DDZ158" s="110"/>
      <c r="DEA158" s="110"/>
      <c r="DEB158" s="110"/>
      <c r="DEC158" s="110"/>
      <c r="DED158" s="110"/>
      <c r="DEE158" s="110"/>
      <c r="DEF158" s="110"/>
      <c r="DEG158" s="110"/>
      <c r="DEH158" s="110"/>
      <c r="DEI158" s="110"/>
      <c r="DEJ158" s="110"/>
      <c r="DEK158" s="110"/>
      <c r="DEL158" s="110"/>
      <c r="DEM158" s="110"/>
      <c r="DEN158" s="110"/>
      <c r="DEO158" s="110"/>
      <c r="DEP158" s="110"/>
      <c r="DEQ158" s="110"/>
      <c r="DER158" s="110"/>
      <c r="DES158" s="110"/>
      <c r="DET158" s="110"/>
      <c r="DEU158" s="110"/>
      <c r="DEV158" s="110"/>
      <c r="DEW158" s="110"/>
      <c r="DEX158" s="110"/>
      <c r="DEY158" s="110"/>
      <c r="DEZ158" s="110"/>
      <c r="DFA158" s="110"/>
      <c r="DFB158" s="110"/>
      <c r="DFC158" s="110"/>
      <c r="DFD158" s="110"/>
      <c r="DFE158" s="110"/>
      <c r="DFF158" s="110"/>
      <c r="DFG158" s="110"/>
      <c r="DFH158" s="110"/>
      <c r="DFI158" s="110"/>
      <c r="DFJ158" s="110"/>
      <c r="DFK158" s="110"/>
      <c r="DFL158" s="110"/>
      <c r="DFM158" s="110"/>
      <c r="DFN158" s="110"/>
      <c r="DFO158" s="110"/>
      <c r="DFP158" s="110"/>
      <c r="DFQ158" s="110"/>
      <c r="DFR158" s="110"/>
      <c r="DFS158" s="110"/>
      <c r="DFT158" s="110"/>
      <c r="DFU158" s="110"/>
      <c r="DFV158" s="110"/>
      <c r="DFW158" s="110"/>
      <c r="DFX158" s="110"/>
      <c r="DFY158" s="110"/>
      <c r="DFZ158" s="110"/>
      <c r="DGA158" s="110"/>
      <c r="DGB158" s="110"/>
      <c r="DGC158" s="110"/>
      <c r="DGD158" s="110"/>
      <c r="DGE158" s="110"/>
      <c r="DGF158" s="110"/>
      <c r="DGG158" s="110"/>
      <c r="DGH158" s="110"/>
      <c r="DGI158" s="110"/>
      <c r="DGJ158" s="110"/>
      <c r="DGK158" s="110"/>
      <c r="DGL158" s="110"/>
      <c r="DGM158" s="110"/>
      <c r="DGN158" s="110"/>
      <c r="DGO158" s="110"/>
      <c r="DGP158" s="110"/>
      <c r="DGQ158" s="110"/>
      <c r="DGR158" s="110"/>
      <c r="DGS158" s="110"/>
      <c r="DGT158" s="110"/>
      <c r="DGU158" s="110"/>
      <c r="DGV158" s="110"/>
      <c r="DGW158" s="110"/>
      <c r="DGX158" s="110"/>
      <c r="DGY158" s="110"/>
      <c r="DGZ158" s="110"/>
      <c r="DHA158" s="110"/>
      <c r="DHB158" s="110"/>
      <c r="DHC158" s="110"/>
      <c r="DHD158" s="110"/>
      <c r="DHE158" s="110"/>
      <c r="DHF158" s="110"/>
      <c r="DHG158" s="110"/>
      <c r="DHH158" s="110"/>
      <c r="DHI158" s="110"/>
      <c r="DHJ158" s="110"/>
      <c r="DHK158" s="110"/>
      <c r="DHL158" s="110"/>
      <c r="DHM158" s="110"/>
      <c r="DHN158" s="110"/>
      <c r="DHO158" s="110"/>
      <c r="DHP158" s="110"/>
      <c r="DHQ158" s="110"/>
      <c r="DHR158" s="110"/>
      <c r="DHS158" s="110"/>
      <c r="DHT158" s="110"/>
      <c r="DHU158" s="110"/>
      <c r="DHV158" s="110"/>
      <c r="DHW158" s="110"/>
      <c r="DHX158" s="110"/>
      <c r="DHY158" s="110"/>
      <c r="DHZ158" s="110"/>
      <c r="DIA158" s="110"/>
      <c r="DIB158" s="110"/>
      <c r="DIC158" s="110"/>
      <c r="DID158" s="110"/>
      <c r="DIE158" s="110"/>
      <c r="DIF158" s="110"/>
      <c r="DIG158" s="110"/>
      <c r="DIH158" s="110"/>
      <c r="DII158" s="110"/>
      <c r="DIJ158" s="110"/>
      <c r="DIK158" s="110"/>
      <c r="DIL158" s="110"/>
      <c r="DIM158" s="110"/>
      <c r="DIN158" s="110"/>
      <c r="DIO158" s="110"/>
      <c r="DIP158" s="110"/>
      <c r="DIQ158" s="110"/>
      <c r="DIR158" s="110"/>
      <c r="DIS158" s="110"/>
      <c r="DIT158" s="110"/>
      <c r="DIU158" s="110"/>
      <c r="DIV158" s="110"/>
      <c r="DIW158" s="110"/>
      <c r="DIX158" s="110"/>
      <c r="DIY158" s="110"/>
      <c r="DIZ158" s="110"/>
      <c r="DJA158" s="110"/>
      <c r="DJB158" s="110"/>
      <c r="DJC158" s="110"/>
      <c r="DJD158" s="110"/>
      <c r="DJE158" s="110"/>
      <c r="DJF158" s="110"/>
      <c r="DJG158" s="110"/>
      <c r="DJH158" s="110"/>
      <c r="DJI158" s="110"/>
      <c r="DJJ158" s="110"/>
      <c r="DJK158" s="110"/>
      <c r="DJL158" s="110"/>
      <c r="DJM158" s="110"/>
      <c r="DJN158" s="110"/>
      <c r="DJO158" s="110"/>
      <c r="DJP158" s="110"/>
      <c r="DJQ158" s="110"/>
      <c r="DJR158" s="110"/>
      <c r="DJS158" s="110"/>
      <c r="DJT158" s="110"/>
      <c r="DJV158" s="110"/>
      <c r="DJW158" s="110"/>
      <c r="DJX158" s="110"/>
      <c r="DJY158" s="110"/>
      <c r="DJZ158" s="110"/>
      <c r="DKA158" s="110"/>
      <c r="DKB158" s="110"/>
      <c r="DKC158" s="110"/>
      <c r="DKD158" s="110"/>
      <c r="DKE158" s="110"/>
      <c r="DKF158" s="110"/>
      <c r="DKG158" s="110"/>
      <c r="DKH158" s="110"/>
      <c r="DKI158" s="110"/>
      <c r="DKJ158" s="110"/>
      <c r="DKK158" s="110"/>
      <c r="DKL158" s="110"/>
      <c r="DKM158" s="110"/>
      <c r="DKN158" s="110"/>
      <c r="DKO158" s="110"/>
      <c r="DKP158" s="110"/>
      <c r="DKQ158" s="110"/>
      <c r="DKR158" s="110"/>
      <c r="DKS158" s="110"/>
      <c r="DKT158" s="110"/>
      <c r="DKU158" s="110"/>
      <c r="DKV158" s="110"/>
      <c r="DKW158" s="110"/>
      <c r="DKX158" s="110"/>
      <c r="DKY158" s="110"/>
      <c r="DKZ158" s="110"/>
      <c r="DLA158" s="110"/>
      <c r="DLB158" s="110"/>
      <c r="DLC158" s="110"/>
      <c r="DLD158" s="110"/>
      <c r="DLE158" s="110"/>
      <c r="DLF158" s="110"/>
      <c r="DLG158" s="110"/>
      <c r="DLH158" s="110"/>
      <c r="DLI158" s="110"/>
      <c r="DLJ158" s="110"/>
      <c r="DLK158" s="110"/>
      <c r="DLL158" s="110"/>
      <c r="DLM158" s="110"/>
      <c r="DLN158" s="110"/>
      <c r="DLO158" s="110"/>
      <c r="DLP158" s="110"/>
      <c r="DLQ158" s="110"/>
      <c r="DLR158" s="110"/>
      <c r="DLS158" s="110"/>
      <c r="DLT158" s="110"/>
      <c r="DLU158" s="110"/>
      <c r="DLV158" s="110"/>
      <c r="DLW158" s="110"/>
      <c r="DLX158" s="110"/>
      <c r="DLY158" s="110"/>
      <c r="DLZ158" s="110"/>
      <c r="DMA158" s="110"/>
      <c r="DMB158" s="110"/>
      <c r="DMC158" s="110"/>
      <c r="DMD158" s="110"/>
      <c r="DME158" s="110"/>
      <c r="DMF158" s="110"/>
      <c r="DMG158" s="110"/>
      <c r="DMH158" s="110"/>
      <c r="DMI158" s="110"/>
      <c r="DMJ158" s="110"/>
      <c r="DMK158" s="110"/>
      <c r="DML158" s="110"/>
      <c r="DMM158" s="110"/>
      <c r="DMN158" s="110"/>
      <c r="DMO158" s="110"/>
      <c r="DMP158" s="110"/>
      <c r="DMQ158" s="110"/>
      <c r="DMR158" s="110"/>
      <c r="DMS158" s="110"/>
      <c r="DMT158" s="110"/>
      <c r="DMU158" s="110"/>
      <c r="DMV158" s="110"/>
      <c r="DMW158" s="110"/>
      <c r="DMX158" s="110"/>
      <c r="DMY158" s="110"/>
      <c r="DMZ158" s="110"/>
      <c r="DNA158" s="110"/>
      <c r="DNB158" s="110"/>
      <c r="DNC158" s="110"/>
      <c r="DND158" s="110"/>
      <c r="DNE158" s="110"/>
      <c r="DNF158" s="110"/>
      <c r="DNG158" s="110"/>
      <c r="DNH158" s="110"/>
      <c r="DNI158" s="110"/>
      <c r="DNJ158" s="110"/>
      <c r="DNK158" s="110"/>
      <c r="DNL158" s="110"/>
      <c r="DNM158" s="110"/>
      <c r="DNN158" s="110"/>
      <c r="DNO158" s="110"/>
      <c r="DNP158" s="110"/>
      <c r="DNQ158" s="110"/>
      <c r="DNR158" s="110"/>
      <c r="DNS158" s="110"/>
      <c r="DNT158" s="110"/>
      <c r="DNU158" s="110"/>
      <c r="DNV158" s="110"/>
      <c r="DNW158" s="110"/>
      <c r="DNX158" s="110"/>
      <c r="DNY158" s="110"/>
      <c r="DNZ158" s="110"/>
      <c r="DOA158" s="110"/>
      <c r="DOB158" s="110"/>
      <c r="DOC158" s="110"/>
      <c r="DOD158" s="110"/>
      <c r="DOE158" s="110"/>
      <c r="DOF158" s="110"/>
      <c r="DOG158" s="110"/>
      <c r="DOH158" s="110"/>
      <c r="DOI158" s="110"/>
      <c r="DOJ158" s="110"/>
      <c r="DOK158" s="110"/>
      <c r="DOL158" s="110"/>
      <c r="DOM158" s="110"/>
      <c r="DON158" s="110"/>
      <c r="DOO158" s="110"/>
      <c r="DOP158" s="110"/>
      <c r="DOQ158" s="110"/>
      <c r="DOR158" s="110"/>
      <c r="DOS158" s="110"/>
      <c r="DOT158" s="110"/>
      <c r="DOU158" s="110"/>
      <c r="DOV158" s="110"/>
      <c r="DOW158" s="110"/>
      <c r="DOX158" s="110"/>
      <c r="DOY158" s="110"/>
      <c r="DOZ158" s="110"/>
      <c r="DPA158" s="110"/>
      <c r="DPB158" s="110"/>
      <c r="DPC158" s="110"/>
      <c r="DPD158" s="110"/>
      <c r="DPE158" s="110"/>
      <c r="DPF158" s="110"/>
      <c r="DPG158" s="110"/>
      <c r="DPH158" s="110"/>
      <c r="DPI158" s="110"/>
      <c r="DPJ158" s="110"/>
      <c r="DPK158" s="110"/>
      <c r="DPL158" s="110"/>
      <c r="DPM158" s="110"/>
      <c r="DPN158" s="110"/>
      <c r="DPO158" s="110"/>
      <c r="DPP158" s="110"/>
      <c r="DPQ158" s="110"/>
      <c r="DPR158" s="110"/>
      <c r="DPS158" s="110"/>
      <c r="DPT158" s="110"/>
      <c r="DPU158" s="110"/>
      <c r="DPV158" s="110"/>
      <c r="DPW158" s="110"/>
      <c r="DPX158" s="110"/>
      <c r="DPY158" s="110"/>
      <c r="DPZ158" s="110"/>
      <c r="DQA158" s="110"/>
      <c r="DQB158" s="110"/>
      <c r="DQC158" s="110"/>
      <c r="DQD158" s="110"/>
      <c r="DQE158" s="110"/>
      <c r="DQF158" s="110"/>
      <c r="DQG158" s="110"/>
      <c r="DQH158" s="110"/>
      <c r="DQI158" s="110"/>
      <c r="DQJ158" s="110"/>
      <c r="DQK158" s="110"/>
      <c r="DQL158" s="110"/>
      <c r="DQM158" s="110"/>
      <c r="DQN158" s="110"/>
      <c r="DQO158" s="110"/>
      <c r="DQP158" s="110"/>
      <c r="DQQ158" s="110"/>
      <c r="DQR158" s="110"/>
      <c r="DQS158" s="110"/>
      <c r="DQT158" s="110"/>
      <c r="DQU158" s="110"/>
      <c r="DQV158" s="110"/>
      <c r="DQW158" s="110"/>
      <c r="DQX158" s="110"/>
      <c r="DQY158" s="110"/>
      <c r="DQZ158" s="110"/>
      <c r="DRA158" s="110"/>
      <c r="DRB158" s="110"/>
      <c r="DRC158" s="110"/>
      <c r="DRD158" s="110"/>
      <c r="DRE158" s="110"/>
      <c r="DRF158" s="110"/>
      <c r="DRG158" s="110"/>
      <c r="DRH158" s="110"/>
      <c r="DRI158" s="110"/>
      <c r="DRJ158" s="110"/>
      <c r="DRK158" s="110"/>
      <c r="DRL158" s="110"/>
      <c r="DRM158" s="110"/>
      <c r="DRN158" s="110"/>
      <c r="DRO158" s="110"/>
      <c r="DRP158" s="110"/>
      <c r="DRQ158" s="110"/>
      <c r="DRR158" s="110"/>
      <c r="DRS158" s="110"/>
      <c r="DRT158" s="110"/>
      <c r="DRU158" s="110"/>
      <c r="DRV158" s="110"/>
      <c r="DRW158" s="110"/>
      <c r="DRX158" s="110"/>
      <c r="DRY158" s="110"/>
      <c r="DRZ158" s="110"/>
      <c r="DSA158" s="110"/>
      <c r="DSB158" s="110"/>
      <c r="DSC158" s="110"/>
      <c r="DSD158" s="110"/>
      <c r="DSE158" s="110"/>
      <c r="DSF158" s="110"/>
      <c r="DSG158" s="110"/>
      <c r="DSH158" s="110"/>
      <c r="DSI158" s="110"/>
      <c r="DSJ158" s="110"/>
      <c r="DSK158" s="110"/>
      <c r="DSL158" s="110"/>
      <c r="DSM158" s="110"/>
      <c r="DSN158" s="110"/>
      <c r="DSO158" s="110"/>
      <c r="DSP158" s="110"/>
      <c r="DSQ158" s="110"/>
      <c r="DSR158" s="110"/>
      <c r="DSS158" s="110"/>
      <c r="DST158" s="110"/>
      <c r="DSU158" s="110"/>
      <c r="DSV158" s="110"/>
      <c r="DSW158" s="110"/>
      <c r="DSX158" s="110"/>
      <c r="DSY158" s="110"/>
      <c r="DSZ158" s="110"/>
      <c r="DTA158" s="110"/>
      <c r="DTB158" s="110"/>
      <c r="DTC158" s="110"/>
      <c r="DTD158" s="110"/>
      <c r="DTE158" s="110"/>
      <c r="DTF158" s="110"/>
      <c r="DTG158" s="110"/>
      <c r="DTH158" s="110"/>
      <c r="DTI158" s="110"/>
      <c r="DTJ158" s="110"/>
      <c r="DTK158" s="110"/>
      <c r="DTL158" s="110"/>
      <c r="DTM158" s="110"/>
      <c r="DTN158" s="110"/>
      <c r="DTO158" s="110"/>
      <c r="DTP158" s="110"/>
      <c r="DTR158" s="110"/>
      <c r="DTS158" s="110"/>
      <c r="DTT158" s="110"/>
      <c r="DTU158" s="110"/>
      <c r="DTV158" s="110"/>
      <c r="DTW158" s="110"/>
      <c r="DTX158" s="110"/>
      <c r="DTY158" s="110"/>
      <c r="DTZ158" s="110"/>
      <c r="DUA158" s="110"/>
      <c r="DUB158" s="110"/>
      <c r="DUC158" s="110"/>
      <c r="DUD158" s="110"/>
      <c r="DUE158" s="110"/>
      <c r="DUF158" s="110"/>
      <c r="DUG158" s="110"/>
      <c r="DUH158" s="110"/>
      <c r="DUI158" s="110"/>
      <c r="DUJ158" s="110"/>
      <c r="DUK158" s="110"/>
      <c r="DUL158" s="110"/>
      <c r="DUM158" s="110"/>
      <c r="DUN158" s="110"/>
      <c r="DUO158" s="110"/>
      <c r="DUP158" s="110"/>
      <c r="DUQ158" s="110"/>
      <c r="DUR158" s="110"/>
      <c r="DUS158" s="110"/>
      <c r="DUT158" s="110"/>
      <c r="DUU158" s="110"/>
      <c r="DUV158" s="110"/>
      <c r="DUW158" s="110"/>
      <c r="DUX158" s="110"/>
      <c r="DUY158" s="110"/>
      <c r="DUZ158" s="110"/>
      <c r="DVA158" s="110"/>
      <c r="DVB158" s="110"/>
      <c r="DVC158" s="110"/>
      <c r="DVD158" s="110"/>
      <c r="DVE158" s="110"/>
      <c r="DVF158" s="110"/>
      <c r="DVG158" s="110"/>
      <c r="DVH158" s="110"/>
      <c r="DVI158" s="110"/>
      <c r="DVJ158" s="110"/>
      <c r="DVK158" s="110"/>
      <c r="DVL158" s="110"/>
      <c r="DVM158" s="110"/>
      <c r="DVN158" s="110"/>
      <c r="DVO158" s="110"/>
      <c r="DVP158" s="110"/>
      <c r="DVQ158" s="110"/>
      <c r="DVR158" s="110"/>
      <c r="DVS158" s="110"/>
      <c r="DVT158" s="110"/>
      <c r="DVU158" s="110"/>
      <c r="DVV158" s="110"/>
      <c r="DVW158" s="110"/>
      <c r="DVX158" s="110"/>
      <c r="DVY158" s="110"/>
      <c r="DVZ158" s="110"/>
      <c r="DWA158" s="110"/>
      <c r="DWB158" s="110"/>
      <c r="DWC158" s="110"/>
      <c r="DWD158" s="110"/>
      <c r="DWE158" s="110"/>
      <c r="DWF158" s="110"/>
      <c r="DWG158" s="110"/>
      <c r="DWH158" s="110"/>
      <c r="DWI158" s="110"/>
      <c r="DWJ158" s="110"/>
      <c r="DWK158" s="110"/>
      <c r="DWL158" s="110"/>
      <c r="DWM158" s="110"/>
      <c r="DWN158" s="110"/>
      <c r="DWO158" s="110"/>
      <c r="DWP158" s="110"/>
      <c r="DWQ158" s="110"/>
      <c r="DWR158" s="110"/>
      <c r="DWS158" s="110"/>
      <c r="DWT158" s="110"/>
      <c r="DWU158" s="110"/>
      <c r="DWV158" s="110"/>
      <c r="DWW158" s="110"/>
      <c r="DWX158" s="110"/>
      <c r="DWY158" s="110"/>
      <c r="DWZ158" s="110"/>
      <c r="DXA158" s="110"/>
      <c r="DXB158" s="110"/>
      <c r="DXC158" s="110"/>
      <c r="DXD158" s="110"/>
      <c r="DXE158" s="110"/>
      <c r="DXF158" s="110"/>
      <c r="DXG158" s="110"/>
      <c r="DXH158" s="110"/>
      <c r="DXI158" s="110"/>
      <c r="DXJ158" s="110"/>
      <c r="DXK158" s="110"/>
      <c r="DXL158" s="110"/>
      <c r="DXM158" s="110"/>
      <c r="DXN158" s="110"/>
      <c r="DXO158" s="110"/>
      <c r="DXP158" s="110"/>
      <c r="DXQ158" s="110"/>
      <c r="DXR158" s="110"/>
      <c r="DXS158" s="110"/>
      <c r="DXT158" s="110"/>
      <c r="DXU158" s="110"/>
      <c r="DXV158" s="110"/>
      <c r="DXW158" s="110"/>
      <c r="DXX158" s="110"/>
      <c r="DXY158" s="110"/>
      <c r="DXZ158" s="110"/>
      <c r="DYA158" s="110"/>
      <c r="DYB158" s="110"/>
      <c r="DYC158" s="110"/>
      <c r="DYD158" s="110"/>
      <c r="DYE158" s="110"/>
      <c r="DYF158" s="110"/>
      <c r="DYG158" s="110"/>
      <c r="DYH158" s="110"/>
      <c r="DYI158" s="110"/>
      <c r="DYJ158" s="110"/>
      <c r="DYK158" s="110"/>
      <c r="DYL158" s="110"/>
      <c r="DYM158" s="110"/>
      <c r="DYN158" s="110"/>
      <c r="DYO158" s="110"/>
      <c r="DYP158" s="110"/>
      <c r="DYQ158" s="110"/>
      <c r="DYR158" s="110"/>
      <c r="DYS158" s="110"/>
      <c r="DYT158" s="110"/>
      <c r="DYU158" s="110"/>
      <c r="DYV158" s="110"/>
      <c r="DYW158" s="110"/>
      <c r="DYX158" s="110"/>
      <c r="DYY158" s="110"/>
      <c r="DYZ158" s="110"/>
      <c r="DZA158" s="110"/>
      <c r="DZB158" s="110"/>
      <c r="DZC158" s="110"/>
      <c r="DZD158" s="110"/>
      <c r="DZE158" s="110"/>
      <c r="DZF158" s="110"/>
      <c r="DZG158" s="110"/>
      <c r="DZH158" s="110"/>
      <c r="DZI158" s="110"/>
      <c r="DZJ158" s="110"/>
      <c r="DZK158" s="110"/>
      <c r="DZL158" s="110"/>
      <c r="DZM158" s="110"/>
      <c r="DZN158" s="110"/>
      <c r="DZO158" s="110"/>
      <c r="DZP158" s="110"/>
      <c r="DZQ158" s="110"/>
      <c r="DZR158" s="110"/>
      <c r="DZS158" s="110"/>
      <c r="DZT158" s="110"/>
      <c r="DZU158" s="110"/>
      <c r="DZV158" s="110"/>
      <c r="DZW158" s="110"/>
      <c r="DZX158" s="110"/>
      <c r="DZY158" s="110"/>
      <c r="DZZ158" s="110"/>
      <c r="EAA158" s="110"/>
      <c r="EAB158" s="110"/>
      <c r="EAC158" s="110"/>
      <c r="EAD158" s="110"/>
      <c r="EAE158" s="110"/>
      <c r="EAF158" s="110"/>
      <c r="EAG158" s="110"/>
      <c r="EAH158" s="110"/>
      <c r="EAI158" s="110"/>
      <c r="EAJ158" s="110"/>
      <c r="EAK158" s="110"/>
      <c r="EAL158" s="110"/>
      <c r="EAM158" s="110"/>
      <c r="EAN158" s="110"/>
      <c r="EAO158" s="110"/>
      <c r="EAP158" s="110"/>
      <c r="EAQ158" s="110"/>
      <c r="EAR158" s="110"/>
      <c r="EAS158" s="110"/>
      <c r="EAT158" s="110"/>
      <c r="EAU158" s="110"/>
      <c r="EAV158" s="110"/>
      <c r="EAW158" s="110"/>
      <c r="EAX158" s="110"/>
      <c r="EAY158" s="110"/>
      <c r="EAZ158" s="110"/>
      <c r="EBA158" s="110"/>
      <c r="EBB158" s="110"/>
      <c r="EBC158" s="110"/>
      <c r="EBD158" s="110"/>
      <c r="EBE158" s="110"/>
      <c r="EBF158" s="110"/>
      <c r="EBG158" s="110"/>
      <c r="EBH158" s="110"/>
      <c r="EBI158" s="110"/>
      <c r="EBJ158" s="110"/>
      <c r="EBK158" s="110"/>
      <c r="EBL158" s="110"/>
      <c r="EBM158" s="110"/>
      <c r="EBN158" s="110"/>
      <c r="EBO158" s="110"/>
      <c r="EBP158" s="110"/>
      <c r="EBQ158" s="110"/>
      <c r="EBR158" s="110"/>
      <c r="EBS158" s="110"/>
      <c r="EBT158" s="110"/>
      <c r="EBU158" s="110"/>
      <c r="EBV158" s="110"/>
      <c r="EBW158" s="110"/>
      <c r="EBX158" s="110"/>
      <c r="EBY158" s="110"/>
      <c r="EBZ158" s="110"/>
      <c r="ECA158" s="110"/>
      <c r="ECB158" s="110"/>
      <c r="ECC158" s="110"/>
      <c r="ECD158" s="110"/>
      <c r="ECE158" s="110"/>
      <c r="ECF158" s="110"/>
      <c r="ECG158" s="110"/>
      <c r="ECH158" s="110"/>
      <c r="ECI158" s="110"/>
      <c r="ECJ158" s="110"/>
      <c r="ECK158" s="110"/>
      <c r="ECL158" s="110"/>
      <c r="ECM158" s="110"/>
      <c r="ECN158" s="110"/>
      <c r="ECO158" s="110"/>
      <c r="ECP158" s="110"/>
      <c r="ECQ158" s="110"/>
      <c r="ECR158" s="110"/>
      <c r="ECS158" s="110"/>
      <c r="ECT158" s="110"/>
      <c r="ECU158" s="110"/>
      <c r="ECV158" s="110"/>
      <c r="ECW158" s="110"/>
      <c r="ECX158" s="110"/>
      <c r="ECY158" s="110"/>
      <c r="ECZ158" s="110"/>
      <c r="EDA158" s="110"/>
      <c r="EDB158" s="110"/>
      <c r="EDC158" s="110"/>
      <c r="EDD158" s="110"/>
      <c r="EDE158" s="110"/>
      <c r="EDF158" s="110"/>
      <c r="EDG158" s="110"/>
      <c r="EDH158" s="110"/>
      <c r="EDI158" s="110"/>
      <c r="EDJ158" s="110"/>
      <c r="EDK158" s="110"/>
      <c r="EDL158" s="110"/>
      <c r="EDN158" s="110"/>
      <c r="EDO158" s="110"/>
      <c r="EDP158" s="110"/>
      <c r="EDQ158" s="110"/>
      <c r="EDR158" s="110"/>
      <c r="EDS158" s="110"/>
      <c r="EDT158" s="110"/>
      <c r="EDU158" s="110"/>
      <c r="EDV158" s="110"/>
      <c r="EDW158" s="110"/>
      <c r="EDX158" s="110"/>
      <c r="EDY158" s="110"/>
      <c r="EDZ158" s="110"/>
      <c r="EEA158" s="110"/>
      <c r="EEB158" s="110"/>
      <c r="EEC158" s="110"/>
      <c r="EED158" s="110"/>
      <c r="EEE158" s="110"/>
      <c r="EEF158" s="110"/>
      <c r="EEG158" s="110"/>
      <c r="EEH158" s="110"/>
      <c r="EEI158" s="110"/>
      <c r="EEJ158" s="110"/>
      <c r="EEK158" s="110"/>
      <c r="EEL158" s="110"/>
      <c r="EEM158" s="110"/>
      <c r="EEN158" s="110"/>
      <c r="EEO158" s="110"/>
      <c r="EEP158" s="110"/>
      <c r="EEQ158" s="110"/>
      <c r="EER158" s="110"/>
      <c r="EES158" s="110"/>
      <c r="EET158" s="110"/>
      <c r="EEU158" s="110"/>
      <c r="EEV158" s="110"/>
      <c r="EEW158" s="110"/>
      <c r="EEX158" s="110"/>
      <c r="EEY158" s="110"/>
      <c r="EEZ158" s="110"/>
      <c r="EFA158" s="110"/>
      <c r="EFB158" s="110"/>
      <c r="EFC158" s="110"/>
      <c r="EFD158" s="110"/>
      <c r="EFE158" s="110"/>
      <c r="EFF158" s="110"/>
      <c r="EFG158" s="110"/>
      <c r="EFH158" s="110"/>
      <c r="EFI158" s="110"/>
      <c r="EFJ158" s="110"/>
      <c r="EFK158" s="110"/>
      <c r="EFL158" s="110"/>
      <c r="EFM158" s="110"/>
      <c r="EFN158" s="110"/>
      <c r="EFO158" s="110"/>
      <c r="EFP158" s="110"/>
      <c r="EFQ158" s="110"/>
      <c r="EFR158" s="110"/>
      <c r="EFS158" s="110"/>
      <c r="EFT158" s="110"/>
      <c r="EFU158" s="110"/>
      <c r="EFV158" s="110"/>
      <c r="EFW158" s="110"/>
      <c r="EFX158" s="110"/>
      <c r="EFY158" s="110"/>
      <c r="EFZ158" s="110"/>
      <c r="EGA158" s="110"/>
      <c r="EGB158" s="110"/>
      <c r="EGC158" s="110"/>
      <c r="EGD158" s="110"/>
      <c r="EGE158" s="110"/>
      <c r="EGF158" s="110"/>
      <c r="EGG158" s="110"/>
      <c r="EGH158" s="110"/>
      <c r="EGI158" s="110"/>
      <c r="EGJ158" s="110"/>
      <c r="EGK158" s="110"/>
      <c r="EGL158" s="110"/>
      <c r="EGM158" s="110"/>
      <c r="EGN158" s="110"/>
      <c r="EGO158" s="110"/>
      <c r="EGP158" s="110"/>
      <c r="EGQ158" s="110"/>
      <c r="EGR158" s="110"/>
      <c r="EGS158" s="110"/>
      <c r="EGT158" s="110"/>
      <c r="EGU158" s="110"/>
      <c r="EGV158" s="110"/>
      <c r="EGW158" s="110"/>
      <c r="EGX158" s="110"/>
      <c r="EGY158" s="110"/>
      <c r="EGZ158" s="110"/>
      <c r="EHA158" s="110"/>
      <c r="EHB158" s="110"/>
      <c r="EHC158" s="110"/>
      <c r="EHD158" s="110"/>
      <c r="EHE158" s="110"/>
      <c r="EHF158" s="110"/>
      <c r="EHG158" s="110"/>
      <c r="EHH158" s="110"/>
      <c r="EHI158" s="110"/>
      <c r="EHJ158" s="110"/>
      <c r="EHK158" s="110"/>
      <c r="EHL158" s="110"/>
      <c r="EHM158" s="110"/>
      <c r="EHN158" s="110"/>
      <c r="EHO158" s="110"/>
      <c r="EHP158" s="110"/>
      <c r="EHQ158" s="110"/>
      <c r="EHR158" s="110"/>
      <c r="EHS158" s="110"/>
      <c r="EHT158" s="110"/>
      <c r="EHU158" s="110"/>
      <c r="EHV158" s="110"/>
      <c r="EHW158" s="110"/>
      <c r="EHX158" s="110"/>
      <c r="EHY158" s="110"/>
      <c r="EHZ158" s="110"/>
      <c r="EIA158" s="110"/>
      <c r="EIB158" s="110"/>
      <c r="EIC158" s="110"/>
      <c r="EID158" s="110"/>
      <c r="EIE158" s="110"/>
      <c r="EIF158" s="110"/>
      <c r="EIG158" s="110"/>
      <c r="EIH158" s="110"/>
      <c r="EII158" s="110"/>
      <c r="EIJ158" s="110"/>
      <c r="EIK158" s="110"/>
      <c r="EIL158" s="110"/>
      <c r="EIM158" s="110"/>
      <c r="EIN158" s="110"/>
      <c r="EIO158" s="110"/>
      <c r="EIP158" s="110"/>
      <c r="EIQ158" s="110"/>
      <c r="EIR158" s="110"/>
      <c r="EIS158" s="110"/>
      <c r="EIT158" s="110"/>
      <c r="EIU158" s="110"/>
      <c r="EIV158" s="110"/>
      <c r="EIW158" s="110"/>
      <c r="EIX158" s="110"/>
      <c r="EIY158" s="110"/>
      <c r="EIZ158" s="110"/>
      <c r="EJA158" s="110"/>
      <c r="EJB158" s="110"/>
      <c r="EJC158" s="110"/>
      <c r="EJD158" s="110"/>
      <c r="EJE158" s="110"/>
      <c r="EJF158" s="110"/>
      <c r="EJG158" s="110"/>
      <c r="EJH158" s="110"/>
      <c r="EJI158" s="110"/>
      <c r="EJJ158" s="110"/>
      <c r="EJK158" s="110"/>
      <c r="EJL158" s="110"/>
      <c r="EJM158" s="110"/>
      <c r="EJN158" s="110"/>
      <c r="EJO158" s="110"/>
      <c r="EJP158" s="110"/>
      <c r="EJQ158" s="110"/>
      <c r="EJR158" s="110"/>
      <c r="EJS158" s="110"/>
      <c r="EJT158" s="110"/>
      <c r="EJU158" s="110"/>
      <c r="EJV158" s="110"/>
      <c r="EJW158" s="110"/>
      <c r="EJX158" s="110"/>
      <c r="EJY158" s="110"/>
      <c r="EJZ158" s="110"/>
      <c r="EKA158" s="110"/>
      <c r="EKB158" s="110"/>
      <c r="EKC158" s="110"/>
      <c r="EKD158" s="110"/>
      <c r="EKE158" s="110"/>
      <c r="EKF158" s="110"/>
      <c r="EKG158" s="110"/>
      <c r="EKH158" s="110"/>
      <c r="EKI158" s="110"/>
      <c r="EKJ158" s="110"/>
      <c r="EKK158" s="110"/>
      <c r="EKL158" s="110"/>
      <c r="EKM158" s="110"/>
      <c r="EKN158" s="110"/>
      <c r="EKO158" s="110"/>
      <c r="EKP158" s="110"/>
      <c r="EKQ158" s="110"/>
      <c r="EKR158" s="110"/>
      <c r="EKS158" s="110"/>
      <c r="EKT158" s="110"/>
      <c r="EKU158" s="110"/>
      <c r="EKV158" s="110"/>
      <c r="EKW158" s="110"/>
      <c r="EKX158" s="110"/>
      <c r="EKY158" s="110"/>
      <c r="EKZ158" s="110"/>
      <c r="ELA158" s="110"/>
      <c r="ELB158" s="110"/>
      <c r="ELC158" s="110"/>
      <c r="ELD158" s="110"/>
      <c r="ELE158" s="110"/>
      <c r="ELF158" s="110"/>
      <c r="ELG158" s="110"/>
      <c r="ELH158" s="110"/>
      <c r="ELI158" s="110"/>
      <c r="ELJ158" s="110"/>
      <c r="ELK158" s="110"/>
      <c r="ELL158" s="110"/>
      <c r="ELM158" s="110"/>
      <c r="ELN158" s="110"/>
      <c r="ELO158" s="110"/>
      <c r="ELP158" s="110"/>
      <c r="ELQ158" s="110"/>
      <c r="ELR158" s="110"/>
      <c r="ELS158" s="110"/>
      <c r="ELT158" s="110"/>
      <c r="ELU158" s="110"/>
      <c r="ELV158" s="110"/>
      <c r="ELW158" s="110"/>
      <c r="ELX158" s="110"/>
      <c r="ELY158" s="110"/>
      <c r="ELZ158" s="110"/>
      <c r="EMA158" s="110"/>
      <c r="EMB158" s="110"/>
      <c r="EMC158" s="110"/>
      <c r="EMD158" s="110"/>
      <c r="EME158" s="110"/>
      <c r="EMF158" s="110"/>
      <c r="EMG158" s="110"/>
      <c r="EMH158" s="110"/>
      <c r="EMI158" s="110"/>
      <c r="EMJ158" s="110"/>
      <c r="EMK158" s="110"/>
      <c r="EML158" s="110"/>
      <c r="EMM158" s="110"/>
      <c r="EMN158" s="110"/>
      <c r="EMO158" s="110"/>
      <c r="EMP158" s="110"/>
      <c r="EMQ158" s="110"/>
      <c r="EMR158" s="110"/>
      <c r="EMS158" s="110"/>
      <c r="EMT158" s="110"/>
      <c r="EMU158" s="110"/>
      <c r="EMV158" s="110"/>
      <c r="EMW158" s="110"/>
      <c r="EMX158" s="110"/>
      <c r="EMY158" s="110"/>
      <c r="EMZ158" s="110"/>
      <c r="ENA158" s="110"/>
      <c r="ENB158" s="110"/>
      <c r="ENC158" s="110"/>
      <c r="END158" s="110"/>
      <c r="ENE158" s="110"/>
      <c r="ENF158" s="110"/>
      <c r="ENG158" s="110"/>
      <c r="ENH158" s="110"/>
      <c r="ENJ158" s="110"/>
      <c r="ENK158" s="110"/>
      <c r="ENL158" s="110"/>
      <c r="ENM158" s="110"/>
      <c r="ENN158" s="110"/>
      <c r="ENO158" s="110"/>
      <c r="ENP158" s="110"/>
      <c r="ENQ158" s="110"/>
      <c r="ENR158" s="110"/>
      <c r="ENS158" s="110"/>
      <c r="ENT158" s="110"/>
      <c r="ENU158" s="110"/>
      <c r="ENV158" s="110"/>
      <c r="ENW158" s="110"/>
      <c r="ENX158" s="110"/>
      <c r="ENY158" s="110"/>
      <c r="ENZ158" s="110"/>
      <c r="EOA158" s="110"/>
      <c r="EOB158" s="110"/>
      <c r="EOC158" s="110"/>
      <c r="EOD158" s="110"/>
      <c r="EOE158" s="110"/>
      <c r="EOF158" s="110"/>
      <c r="EOG158" s="110"/>
      <c r="EOH158" s="110"/>
      <c r="EOI158" s="110"/>
      <c r="EOJ158" s="110"/>
      <c r="EOK158" s="110"/>
      <c r="EOL158" s="110"/>
      <c r="EOM158" s="110"/>
      <c r="EON158" s="110"/>
      <c r="EOO158" s="110"/>
      <c r="EOP158" s="110"/>
      <c r="EOQ158" s="110"/>
      <c r="EOR158" s="110"/>
      <c r="EOS158" s="110"/>
      <c r="EOT158" s="110"/>
      <c r="EOU158" s="110"/>
      <c r="EOV158" s="110"/>
      <c r="EOW158" s="110"/>
      <c r="EOX158" s="110"/>
      <c r="EOY158" s="110"/>
      <c r="EOZ158" s="110"/>
      <c r="EPA158" s="110"/>
      <c r="EPB158" s="110"/>
      <c r="EPC158" s="110"/>
      <c r="EPD158" s="110"/>
      <c r="EPE158" s="110"/>
      <c r="EPF158" s="110"/>
      <c r="EPG158" s="110"/>
      <c r="EPH158" s="110"/>
      <c r="EPI158" s="110"/>
      <c r="EPJ158" s="110"/>
      <c r="EPK158" s="110"/>
      <c r="EPL158" s="110"/>
      <c r="EPM158" s="110"/>
      <c r="EPN158" s="110"/>
      <c r="EPO158" s="110"/>
      <c r="EPP158" s="110"/>
      <c r="EPQ158" s="110"/>
      <c r="EPR158" s="110"/>
      <c r="EPS158" s="110"/>
      <c r="EPT158" s="110"/>
      <c r="EPU158" s="110"/>
      <c r="EPV158" s="110"/>
      <c r="EPW158" s="110"/>
      <c r="EPX158" s="110"/>
      <c r="EPY158" s="110"/>
      <c r="EPZ158" s="110"/>
      <c r="EQA158" s="110"/>
      <c r="EQB158" s="110"/>
      <c r="EQC158" s="110"/>
      <c r="EQD158" s="110"/>
      <c r="EQE158" s="110"/>
      <c r="EQF158" s="110"/>
      <c r="EQG158" s="110"/>
      <c r="EQH158" s="110"/>
      <c r="EQI158" s="110"/>
      <c r="EQJ158" s="110"/>
      <c r="EQK158" s="110"/>
      <c r="EQL158" s="110"/>
      <c r="EQM158" s="110"/>
      <c r="EQN158" s="110"/>
      <c r="EQO158" s="110"/>
      <c r="EQP158" s="110"/>
      <c r="EQQ158" s="110"/>
      <c r="EQR158" s="110"/>
      <c r="EQS158" s="110"/>
      <c r="EQT158" s="110"/>
      <c r="EQU158" s="110"/>
      <c r="EQV158" s="110"/>
      <c r="EQW158" s="110"/>
      <c r="EQX158" s="110"/>
      <c r="EQY158" s="110"/>
      <c r="EQZ158" s="110"/>
      <c r="ERA158" s="110"/>
      <c r="ERB158" s="110"/>
      <c r="ERC158" s="110"/>
      <c r="ERD158" s="110"/>
      <c r="ERE158" s="110"/>
      <c r="ERF158" s="110"/>
      <c r="ERG158" s="110"/>
      <c r="ERH158" s="110"/>
      <c r="ERI158" s="110"/>
      <c r="ERJ158" s="110"/>
      <c r="ERK158" s="110"/>
      <c r="ERL158" s="110"/>
      <c r="ERM158" s="110"/>
      <c r="ERN158" s="110"/>
      <c r="ERO158" s="110"/>
      <c r="ERP158" s="110"/>
      <c r="ERQ158" s="110"/>
      <c r="ERR158" s="110"/>
      <c r="ERS158" s="110"/>
      <c r="ERT158" s="110"/>
      <c r="ERU158" s="110"/>
      <c r="ERV158" s="110"/>
      <c r="ERW158" s="110"/>
      <c r="ERX158" s="110"/>
      <c r="ERY158" s="110"/>
      <c r="ERZ158" s="110"/>
      <c r="ESA158" s="110"/>
      <c r="ESB158" s="110"/>
      <c r="ESC158" s="110"/>
      <c r="ESD158" s="110"/>
      <c r="ESE158" s="110"/>
      <c r="ESF158" s="110"/>
      <c r="ESG158" s="110"/>
      <c r="ESH158" s="110"/>
      <c r="ESI158" s="110"/>
      <c r="ESJ158" s="110"/>
      <c r="ESK158" s="110"/>
      <c r="ESL158" s="110"/>
      <c r="ESM158" s="110"/>
      <c r="ESN158" s="110"/>
      <c r="ESO158" s="110"/>
      <c r="ESP158" s="110"/>
      <c r="ESQ158" s="110"/>
      <c r="ESR158" s="110"/>
      <c r="ESS158" s="110"/>
      <c r="EST158" s="110"/>
      <c r="ESU158" s="110"/>
      <c r="ESV158" s="110"/>
      <c r="ESW158" s="110"/>
      <c r="ESX158" s="110"/>
      <c r="ESY158" s="110"/>
      <c r="ESZ158" s="110"/>
      <c r="ETA158" s="110"/>
      <c r="ETB158" s="110"/>
      <c r="ETC158" s="110"/>
      <c r="ETD158" s="110"/>
      <c r="ETE158" s="110"/>
      <c r="ETF158" s="110"/>
      <c r="ETG158" s="110"/>
      <c r="ETH158" s="110"/>
      <c r="ETI158" s="110"/>
      <c r="ETJ158" s="110"/>
      <c r="ETK158" s="110"/>
      <c r="ETL158" s="110"/>
      <c r="ETM158" s="110"/>
      <c r="ETN158" s="110"/>
      <c r="ETO158" s="110"/>
      <c r="ETP158" s="110"/>
      <c r="ETQ158" s="110"/>
      <c r="ETR158" s="110"/>
      <c r="ETS158" s="110"/>
      <c r="ETT158" s="110"/>
      <c r="ETU158" s="110"/>
      <c r="ETV158" s="110"/>
      <c r="ETW158" s="110"/>
      <c r="ETX158" s="110"/>
      <c r="ETY158" s="110"/>
      <c r="ETZ158" s="110"/>
      <c r="EUA158" s="110"/>
      <c r="EUB158" s="110"/>
      <c r="EUC158" s="110"/>
      <c r="EUD158" s="110"/>
      <c r="EUE158" s="110"/>
      <c r="EUF158" s="110"/>
      <c r="EUG158" s="110"/>
      <c r="EUH158" s="110"/>
      <c r="EUI158" s="110"/>
      <c r="EUJ158" s="110"/>
      <c r="EUK158" s="110"/>
      <c r="EUL158" s="110"/>
      <c r="EUM158" s="110"/>
      <c r="EUN158" s="110"/>
      <c r="EUO158" s="110"/>
      <c r="EUP158" s="110"/>
      <c r="EUQ158" s="110"/>
      <c r="EUR158" s="110"/>
      <c r="EUS158" s="110"/>
      <c r="EUT158" s="110"/>
      <c r="EUU158" s="110"/>
      <c r="EUV158" s="110"/>
      <c r="EUW158" s="110"/>
      <c r="EUX158" s="110"/>
      <c r="EUY158" s="110"/>
      <c r="EUZ158" s="110"/>
      <c r="EVA158" s="110"/>
      <c r="EVB158" s="110"/>
      <c r="EVC158" s="110"/>
      <c r="EVD158" s="110"/>
      <c r="EVE158" s="110"/>
      <c r="EVF158" s="110"/>
      <c r="EVG158" s="110"/>
      <c r="EVH158" s="110"/>
      <c r="EVI158" s="110"/>
      <c r="EVJ158" s="110"/>
      <c r="EVK158" s="110"/>
      <c r="EVL158" s="110"/>
      <c r="EVM158" s="110"/>
      <c r="EVN158" s="110"/>
      <c r="EVO158" s="110"/>
      <c r="EVP158" s="110"/>
      <c r="EVQ158" s="110"/>
      <c r="EVR158" s="110"/>
      <c r="EVS158" s="110"/>
      <c r="EVT158" s="110"/>
      <c r="EVU158" s="110"/>
      <c r="EVV158" s="110"/>
      <c r="EVW158" s="110"/>
      <c r="EVX158" s="110"/>
      <c r="EVY158" s="110"/>
      <c r="EVZ158" s="110"/>
      <c r="EWA158" s="110"/>
      <c r="EWB158" s="110"/>
      <c r="EWC158" s="110"/>
      <c r="EWD158" s="110"/>
      <c r="EWE158" s="110"/>
      <c r="EWF158" s="110"/>
      <c r="EWG158" s="110"/>
      <c r="EWH158" s="110"/>
      <c r="EWI158" s="110"/>
      <c r="EWJ158" s="110"/>
      <c r="EWK158" s="110"/>
      <c r="EWL158" s="110"/>
      <c r="EWM158" s="110"/>
      <c r="EWN158" s="110"/>
      <c r="EWO158" s="110"/>
      <c r="EWP158" s="110"/>
      <c r="EWQ158" s="110"/>
      <c r="EWR158" s="110"/>
      <c r="EWS158" s="110"/>
      <c r="EWT158" s="110"/>
      <c r="EWU158" s="110"/>
      <c r="EWV158" s="110"/>
      <c r="EWW158" s="110"/>
      <c r="EWX158" s="110"/>
      <c r="EWY158" s="110"/>
      <c r="EWZ158" s="110"/>
      <c r="EXA158" s="110"/>
      <c r="EXB158" s="110"/>
      <c r="EXC158" s="110"/>
      <c r="EXD158" s="110"/>
      <c r="EXF158" s="110"/>
      <c r="EXG158" s="110"/>
      <c r="EXH158" s="110"/>
      <c r="EXI158" s="110"/>
      <c r="EXJ158" s="110"/>
      <c r="EXK158" s="110"/>
      <c r="EXL158" s="110"/>
      <c r="EXM158" s="110"/>
      <c r="EXN158" s="110"/>
      <c r="EXO158" s="110"/>
      <c r="EXP158" s="110"/>
      <c r="EXQ158" s="110"/>
      <c r="EXR158" s="110"/>
      <c r="EXS158" s="110"/>
      <c r="EXT158" s="110"/>
      <c r="EXU158" s="110"/>
      <c r="EXV158" s="110"/>
      <c r="EXW158" s="110"/>
      <c r="EXX158" s="110"/>
      <c r="EXY158" s="110"/>
      <c r="EXZ158" s="110"/>
      <c r="EYA158" s="110"/>
      <c r="EYB158" s="110"/>
      <c r="EYC158" s="110"/>
      <c r="EYD158" s="110"/>
      <c r="EYE158" s="110"/>
      <c r="EYF158" s="110"/>
      <c r="EYG158" s="110"/>
      <c r="EYH158" s="110"/>
      <c r="EYI158" s="110"/>
      <c r="EYJ158" s="110"/>
      <c r="EYK158" s="110"/>
      <c r="EYL158" s="110"/>
      <c r="EYM158" s="110"/>
      <c r="EYN158" s="110"/>
      <c r="EYO158" s="110"/>
      <c r="EYP158" s="110"/>
      <c r="EYQ158" s="110"/>
      <c r="EYR158" s="110"/>
      <c r="EYS158" s="110"/>
      <c r="EYT158" s="110"/>
      <c r="EYU158" s="110"/>
      <c r="EYV158" s="110"/>
      <c r="EYW158" s="110"/>
      <c r="EYX158" s="110"/>
      <c r="EYY158" s="110"/>
      <c r="EYZ158" s="110"/>
      <c r="EZA158" s="110"/>
      <c r="EZB158" s="110"/>
      <c r="EZC158" s="110"/>
      <c r="EZD158" s="110"/>
      <c r="EZE158" s="110"/>
      <c r="EZF158" s="110"/>
      <c r="EZG158" s="110"/>
      <c r="EZH158" s="110"/>
      <c r="EZI158" s="110"/>
      <c r="EZJ158" s="110"/>
      <c r="EZK158" s="110"/>
      <c r="EZL158" s="110"/>
      <c r="EZM158" s="110"/>
      <c r="EZN158" s="110"/>
      <c r="EZO158" s="110"/>
      <c r="EZP158" s="110"/>
      <c r="EZQ158" s="110"/>
      <c r="EZR158" s="110"/>
      <c r="EZS158" s="110"/>
      <c r="EZT158" s="110"/>
      <c r="EZU158" s="110"/>
      <c r="EZV158" s="110"/>
      <c r="EZW158" s="110"/>
      <c r="EZX158" s="110"/>
      <c r="EZY158" s="110"/>
      <c r="EZZ158" s="110"/>
      <c r="FAA158" s="110"/>
      <c r="FAB158" s="110"/>
      <c r="FAC158" s="110"/>
      <c r="FAD158" s="110"/>
      <c r="FAE158" s="110"/>
      <c r="FAF158" s="110"/>
      <c r="FAG158" s="110"/>
      <c r="FAH158" s="110"/>
      <c r="FAI158" s="110"/>
      <c r="FAJ158" s="110"/>
      <c r="FAK158" s="110"/>
      <c r="FAL158" s="110"/>
      <c r="FAM158" s="110"/>
      <c r="FAN158" s="110"/>
      <c r="FAO158" s="110"/>
      <c r="FAP158" s="110"/>
      <c r="FAQ158" s="110"/>
      <c r="FAR158" s="110"/>
      <c r="FAS158" s="110"/>
      <c r="FAT158" s="110"/>
      <c r="FAU158" s="110"/>
      <c r="FAV158" s="110"/>
      <c r="FAW158" s="110"/>
      <c r="FAX158" s="110"/>
      <c r="FAY158" s="110"/>
      <c r="FAZ158" s="110"/>
      <c r="FBA158" s="110"/>
      <c r="FBB158" s="110"/>
      <c r="FBC158" s="110"/>
      <c r="FBD158" s="110"/>
      <c r="FBE158" s="110"/>
      <c r="FBF158" s="110"/>
      <c r="FBG158" s="110"/>
      <c r="FBH158" s="110"/>
      <c r="FBI158" s="110"/>
      <c r="FBJ158" s="110"/>
      <c r="FBK158" s="110"/>
      <c r="FBL158" s="110"/>
      <c r="FBM158" s="110"/>
      <c r="FBN158" s="110"/>
      <c r="FBO158" s="110"/>
      <c r="FBP158" s="110"/>
      <c r="FBQ158" s="110"/>
      <c r="FBR158" s="110"/>
      <c r="FBS158" s="110"/>
      <c r="FBT158" s="110"/>
      <c r="FBU158" s="110"/>
      <c r="FBV158" s="110"/>
      <c r="FBW158" s="110"/>
      <c r="FBX158" s="110"/>
      <c r="FBY158" s="110"/>
      <c r="FBZ158" s="110"/>
      <c r="FCA158" s="110"/>
      <c r="FCB158" s="110"/>
      <c r="FCC158" s="110"/>
      <c r="FCD158" s="110"/>
      <c r="FCE158" s="110"/>
      <c r="FCF158" s="110"/>
      <c r="FCG158" s="110"/>
      <c r="FCH158" s="110"/>
      <c r="FCI158" s="110"/>
      <c r="FCJ158" s="110"/>
      <c r="FCK158" s="110"/>
      <c r="FCL158" s="110"/>
      <c r="FCM158" s="110"/>
      <c r="FCN158" s="110"/>
      <c r="FCO158" s="110"/>
      <c r="FCP158" s="110"/>
      <c r="FCQ158" s="110"/>
      <c r="FCR158" s="110"/>
      <c r="FCS158" s="110"/>
      <c r="FCT158" s="110"/>
      <c r="FCU158" s="110"/>
      <c r="FCV158" s="110"/>
      <c r="FCW158" s="110"/>
      <c r="FCX158" s="110"/>
      <c r="FCY158" s="110"/>
      <c r="FCZ158" s="110"/>
      <c r="FDA158" s="110"/>
      <c r="FDB158" s="110"/>
      <c r="FDC158" s="110"/>
      <c r="FDD158" s="110"/>
      <c r="FDE158" s="110"/>
      <c r="FDF158" s="110"/>
      <c r="FDG158" s="110"/>
      <c r="FDH158" s="110"/>
      <c r="FDI158" s="110"/>
      <c r="FDJ158" s="110"/>
      <c r="FDK158" s="110"/>
      <c r="FDL158" s="110"/>
      <c r="FDM158" s="110"/>
      <c r="FDN158" s="110"/>
      <c r="FDO158" s="110"/>
      <c r="FDP158" s="110"/>
      <c r="FDQ158" s="110"/>
      <c r="FDR158" s="110"/>
      <c r="FDS158" s="110"/>
      <c r="FDT158" s="110"/>
      <c r="FDU158" s="110"/>
      <c r="FDV158" s="110"/>
      <c r="FDW158" s="110"/>
      <c r="FDX158" s="110"/>
      <c r="FDY158" s="110"/>
      <c r="FDZ158" s="110"/>
      <c r="FEA158" s="110"/>
      <c r="FEB158" s="110"/>
      <c r="FEC158" s="110"/>
      <c r="FED158" s="110"/>
      <c r="FEE158" s="110"/>
      <c r="FEF158" s="110"/>
      <c r="FEG158" s="110"/>
      <c r="FEH158" s="110"/>
      <c r="FEI158" s="110"/>
      <c r="FEJ158" s="110"/>
      <c r="FEK158" s="110"/>
      <c r="FEL158" s="110"/>
      <c r="FEM158" s="110"/>
      <c r="FEN158" s="110"/>
      <c r="FEO158" s="110"/>
      <c r="FEP158" s="110"/>
      <c r="FEQ158" s="110"/>
      <c r="FER158" s="110"/>
      <c r="FES158" s="110"/>
      <c r="FET158" s="110"/>
      <c r="FEU158" s="110"/>
      <c r="FEV158" s="110"/>
      <c r="FEW158" s="110"/>
      <c r="FEX158" s="110"/>
      <c r="FEY158" s="110"/>
      <c r="FEZ158" s="110"/>
      <c r="FFA158" s="110"/>
      <c r="FFB158" s="110"/>
      <c r="FFC158" s="110"/>
      <c r="FFD158" s="110"/>
      <c r="FFE158" s="110"/>
      <c r="FFF158" s="110"/>
      <c r="FFG158" s="110"/>
      <c r="FFH158" s="110"/>
      <c r="FFI158" s="110"/>
      <c r="FFJ158" s="110"/>
      <c r="FFK158" s="110"/>
      <c r="FFL158" s="110"/>
      <c r="FFM158" s="110"/>
      <c r="FFN158" s="110"/>
      <c r="FFO158" s="110"/>
      <c r="FFP158" s="110"/>
      <c r="FFQ158" s="110"/>
      <c r="FFR158" s="110"/>
      <c r="FFS158" s="110"/>
      <c r="FFT158" s="110"/>
      <c r="FFU158" s="110"/>
      <c r="FFV158" s="110"/>
      <c r="FFW158" s="110"/>
      <c r="FFX158" s="110"/>
      <c r="FFY158" s="110"/>
      <c r="FFZ158" s="110"/>
      <c r="FGA158" s="110"/>
      <c r="FGB158" s="110"/>
      <c r="FGC158" s="110"/>
      <c r="FGD158" s="110"/>
      <c r="FGE158" s="110"/>
      <c r="FGF158" s="110"/>
      <c r="FGG158" s="110"/>
      <c r="FGH158" s="110"/>
      <c r="FGI158" s="110"/>
      <c r="FGJ158" s="110"/>
      <c r="FGK158" s="110"/>
      <c r="FGL158" s="110"/>
      <c r="FGM158" s="110"/>
      <c r="FGN158" s="110"/>
      <c r="FGO158" s="110"/>
      <c r="FGP158" s="110"/>
      <c r="FGQ158" s="110"/>
      <c r="FGR158" s="110"/>
      <c r="FGS158" s="110"/>
      <c r="FGT158" s="110"/>
      <c r="FGU158" s="110"/>
      <c r="FGV158" s="110"/>
      <c r="FGW158" s="110"/>
      <c r="FGX158" s="110"/>
      <c r="FGY158" s="110"/>
      <c r="FGZ158" s="110"/>
      <c r="FHB158" s="110"/>
      <c r="FHC158" s="110"/>
      <c r="FHD158" s="110"/>
      <c r="FHE158" s="110"/>
      <c r="FHF158" s="110"/>
      <c r="FHG158" s="110"/>
      <c r="FHH158" s="110"/>
      <c r="FHI158" s="110"/>
      <c r="FHJ158" s="110"/>
      <c r="FHK158" s="110"/>
      <c r="FHL158" s="110"/>
      <c r="FHM158" s="110"/>
      <c r="FHN158" s="110"/>
      <c r="FHO158" s="110"/>
      <c r="FHP158" s="110"/>
      <c r="FHQ158" s="110"/>
      <c r="FHR158" s="110"/>
      <c r="FHS158" s="110"/>
      <c r="FHT158" s="110"/>
      <c r="FHU158" s="110"/>
      <c r="FHV158" s="110"/>
      <c r="FHW158" s="110"/>
      <c r="FHX158" s="110"/>
      <c r="FHY158" s="110"/>
      <c r="FHZ158" s="110"/>
      <c r="FIA158" s="110"/>
      <c r="FIB158" s="110"/>
      <c r="FIC158" s="110"/>
      <c r="FID158" s="110"/>
      <c r="FIE158" s="110"/>
      <c r="FIF158" s="110"/>
      <c r="FIG158" s="110"/>
      <c r="FIH158" s="110"/>
      <c r="FII158" s="110"/>
      <c r="FIJ158" s="110"/>
      <c r="FIK158" s="110"/>
      <c r="FIL158" s="110"/>
      <c r="FIM158" s="110"/>
      <c r="FIN158" s="110"/>
      <c r="FIO158" s="110"/>
      <c r="FIP158" s="110"/>
      <c r="FIQ158" s="110"/>
      <c r="FIR158" s="110"/>
      <c r="FIS158" s="110"/>
      <c r="FIT158" s="110"/>
      <c r="FIU158" s="110"/>
      <c r="FIV158" s="110"/>
      <c r="FIW158" s="110"/>
      <c r="FIX158" s="110"/>
      <c r="FIY158" s="110"/>
      <c r="FIZ158" s="110"/>
      <c r="FJA158" s="110"/>
      <c r="FJB158" s="110"/>
      <c r="FJC158" s="110"/>
      <c r="FJD158" s="110"/>
      <c r="FJE158" s="110"/>
      <c r="FJF158" s="110"/>
      <c r="FJG158" s="110"/>
      <c r="FJH158" s="110"/>
      <c r="FJI158" s="110"/>
      <c r="FJJ158" s="110"/>
      <c r="FJK158" s="110"/>
      <c r="FJL158" s="110"/>
      <c r="FJM158" s="110"/>
      <c r="FJN158" s="110"/>
      <c r="FJO158" s="110"/>
      <c r="FJP158" s="110"/>
      <c r="FJQ158" s="110"/>
      <c r="FJR158" s="110"/>
      <c r="FJS158" s="110"/>
      <c r="FJT158" s="110"/>
      <c r="FJU158" s="110"/>
      <c r="FJV158" s="110"/>
      <c r="FJW158" s="110"/>
      <c r="FJX158" s="110"/>
      <c r="FJY158" s="110"/>
      <c r="FJZ158" s="110"/>
      <c r="FKA158" s="110"/>
      <c r="FKB158" s="110"/>
      <c r="FKC158" s="110"/>
      <c r="FKD158" s="110"/>
      <c r="FKE158" s="110"/>
      <c r="FKF158" s="110"/>
      <c r="FKG158" s="110"/>
      <c r="FKH158" s="110"/>
      <c r="FKI158" s="110"/>
      <c r="FKJ158" s="110"/>
      <c r="FKK158" s="110"/>
      <c r="FKL158" s="110"/>
      <c r="FKM158" s="110"/>
      <c r="FKN158" s="110"/>
      <c r="FKO158" s="110"/>
      <c r="FKP158" s="110"/>
      <c r="FKQ158" s="110"/>
      <c r="FKR158" s="110"/>
      <c r="FKS158" s="110"/>
      <c r="FKT158" s="110"/>
      <c r="FKU158" s="110"/>
      <c r="FKV158" s="110"/>
      <c r="FKW158" s="110"/>
      <c r="FKX158" s="110"/>
      <c r="FKY158" s="110"/>
      <c r="FKZ158" s="110"/>
      <c r="FLA158" s="110"/>
      <c r="FLB158" s="110"/>
      <c r="FLC158" s="110"/>
      <c r="FLD158" s="110"/>
      <c r="FLE158" s="110"/>
      <c r="FLF158" s="110"/>
      <c r="FLG158" s="110"/>
      <c r="FLH158" s="110"/>
      <c r="FLI158" s="110"/>
      <c r="FLJ158" s="110"/>
      <c r="FLK158" s="110"/>
      <c r="FLL158" s="110"/>
      <c r="FLM158" s="110"/>
      <c r="FLN158" s="110"/>
      <c r="FLO158" s="110"/>
      <c r="FLP158" s="110"/>
      <c r="FLQ158" s="110"/>
      <c r="FLR158" s="110"/>
      <c r="FLS158" s="110"/>
      <c r="FLT158" s="110"/>
      <c r="FLU158" s="110"/>
      <c r="FLV158" s="110"/>
      <c r="FLW158" s="110"/>
      <c r="FLX158" s="110"/>
      <c r="FLY158" s="110"/>
      <c r="FLZ158" s="110"/>
      <c r="FMA158" s="110"/>
      <c r="FMB158" s="110"/>
      <c r="FMC158" s="110"/>
      <c r="FMD158" s="110"/>
      <c r="FME158" s="110"/>
      <c r="FMF158" s="110"/>
      <c r="FMG158" s="110"/>
      <c r="FMH158" s="110"/>
      <c r="FMI158" s="110"/>
      <c r="FMJ158" s="110"/>
      <c r="FMK158" s="110"/>
      <c r="FML158" s="110"/>
      <c r="FMM158" s="110"/>
      <c r="FMN158" s="110"/>
      <c r="FMO158" s="110"/>
      <c r="FMP158" s="110"/>
      <c r="FMQ158" s="110"/>
      <c r="FMR158" s="110"/>
      <c r="FMS158" s="110"/>
      <c r="FMT158" s="110"/>
      <c r="FMU158" s="110"/>
      <c r="FMV158" s="110"/>
      <c r="FMW158" s="110"/>
      <c r="FMX158" s="110"/>
      <c r="FMY158" s="110"/>
      <c r="FMZ158" s="110"/>
      <c r="FNA158" s="110"/>
      <c r="FNB158" s="110"/>
      <c r="FNC158" s="110"/>
      <c r="FND158" s="110"/>
      <c r="FNE158" s="110"/>
      <c r="FNF158" s="110"/>
      <c r="FNG158" s="110"/>
      <c r="FNH158" s="110"/>
      <c r="FNI158" s="110"/>
      <c r="FNJ158" s="110"/>
      <c r="FNK158" s="110"/>
      <c r="FNL158" s="110"/>
      <c r="FNM158" s="110"/>
      <c r="FNN158" s="110"/>
      <c r="FNO158" s="110"/>
      <c r="FNP158" s="110"/>
      <c r="FNQ158" s="110"/>
      <c r="FNR158" s="110"/>
      <c r="FNS158" s="110"/>
      <c r="FNT158" s="110"/>
      <c r="FNU158" s="110"/>
      <c r="FNV158" s="110"/>
      <c r="FNW158" s="110"/>
      <c r="FNX158" s="110"/>
      <c r="FNY158" s="110"/>
      <c r="FNZ158" s="110"/>
      <c r="FOA158" s="110"/>
      <c r="FOB158" s="110"/>
      <c r="FOC158" s="110"/>
      <c r="FOD158" s="110"/>
      <c r="FOE158" s="110"/>
      <c r="FOF158" s="110"/>
      <c r="FOG158" s="110"/>
      <c r="FOH158" s="110"/>
      <c r="FOI158" s="110"/>
      <c r="FOJ158" s="110"/>
      <c r="FOK158" s="110"/>
      <c r="FOL158" s="110"/>
      <c r="FOM158" s="110"/>
      <c r="FON158" s="110"/>
      <c r="FOO158" s="110"/>
      <c r="FOP158" s="110"/>
      <c r="FOQ158" s="110"/>
      <c r="FOR158" s="110"/>
      <c r="FOS158" s="110"/>
      <c r="FOT158" s="110"/>
      <c r="FOU158" s="110"/>
      <c r="FOV158" s="110"/>
      <c r="FOW158" s="110"/>
      <c r="FOX158" s="110"/>
      <c r="FOY158" s="110"/>
      <c r="FOZ158" s="110"/>
      <c r="FPA158" s="110"/>
      <c r="FPB158" s="110"/>
      <c r="FPC158" s="110"/>
      <c r="FPD158" s="110"/>
      <c r="FPE158" s="110"/>
      <c r="FPF158" s="110"/>
      <c r="FPG158" s="110"/>
      <c r="FPH158" s="110"/>
      <c r="FPI158" s="110"/>
      <c r="FPJ158" s="110"/>
      <c r="FPK158" s="110"/>
      <c r="FPL158" s="110"/>
      <c r="FPM158" s="110"/>
      <c r="FPN158" s="110"/>
      <c r="FPO158" s="110"/>
      <c r="FPP158" s="110"/>
      <c r="FPQ158" s="110"/>
      <c r="FPR158" s="110"/>
      <c r="FPS158" s="110"/>
      <c r="FPT158" s="110"/>
      <c r="FPU158" s="110"/>
      <c r="FPV158" s="110"/>
      <c r="FPW158" s="110"/>
      <c r="FPX158" s="110"/>
      <c r="FPY158" s="110"/>
      <c r="FPZ158" s="110"/>
      <c r="FQA158" s="110"/>
      <c r="FQB158" s="110"/>
      <c r="FQC158" s="110"/>
      <c r="FQD158" s="110"/>
      <c r="FQE158" s="110"/>
      <c r="FQF158" s="110"/>
      <c r="FQG158" s="110"/>
      <c r="FQH158" s="110"/>
      <c r="FQI158" s="110"/>
      <c r="FQJ158" s="110"/>
      <c r="FQK158" s="110"/>
      <c r="FQL158" s="110"/>
      <c r="FQM158" s="110"/>
      <c r="FQN158" s="110"/>
      <c r="FQO158" s="110"/>
      <c r="FQP158" s="110"/>
      <c r="FQQ158" s="110"/>
      <c r="FQR158" s="110"/>
      <c r="FQS158" s="110"/>
      <c r="FQT158" s="110"/>
      <c r="FQU158" s="110"/>
      <c r="FQV158" s="110"/>
      <c r="FQX158" s="110"/>
      <c r="FQY158" s="110"/>
      <c r="FQZ158" s="110"/>
      <c r="FRA158" s="110"/>
      <c r="FRB158" s="110"/>
      <c r="FRC158" s="110"/>
      <c r="FRD158" s="110"/>
      <c r="FRE158" s="110"/>
      <c r="FRF158" s="110"/>
      <c r="FRG158" s="110"/>
      <c r="FRH158" s="110"/>
      <c r="FRI158" s="110"/>
      <c r="FRJ158" s="110"/>
      <c r="FRK158" s="110"/>
      <c r="FRL158" s="110"/>
      <c r="FRM158" s="110"/>
      <c r="FRN158" s="110"/>
      <c r="FRO158" s="110"/>
      <c r="FRP158" s="110"/>
      <c r="FRQ158" s="110"/>
      <c r="FRR158" s="110"/>
      <c r="FRS158" s="110"/>
      <c r="FRT158" s="110"/>
      <c r="FRU158" s="110"/>
      <c r="FRV158" s="110"/>
      <c r="FRW158" s="110"/>
      <c r="FRX158" s="110"/>
      <c r="FRY158" s="110"/>
      <c r="FRZ158" s="110"/>
      <c r="FSA158" s="110"/>
      <c r="FSB158" s="110"/>
      <c r="FSC158" s="110"/>
      <c r="FSD158" s="110"/>
      <c r="FSE158" s="110"/>
      <c r="FSF158" s="110"/>
      <c r="FSG158" s="110"/>
      <c r="FSH158" s="110"/>
      <c r="FSI158" s="110"/>
      <c r="FSJ158" s="110"/>
      <c r="FSK158" s="110"/>
      <c r="FSL158" s="110"/>
      <c r="FSM158" s="110"/>
      <c r="FSN158" s="110"/>
      <c r="FSO158" s="110"/>
      <c r="FSP158" s="110"/>
      <c r="FSQ158" s="110"/>
      <c r="FSR158" s="110"/>
      <c r="FSS158" s="110"/>
      <c r="FST158" s="110"/>
      <c r="FSU158" s="110"/>
      <c r="FSV158" s="110"/>
      <c r="FSW158" s="110"/>
      <c r="FSX158" s="110"/>
      <c r="FSY158" s="110"/>
      <c r="FSZ158" s="110"/>
      <c r="FTA158" s="110"/>
      <c r="FTB158" s="110"/>
      <c r="FTC158" s="110"/>
      <c r="FTD158" s="110"/>
      <c r="FTE158" s="110"/>
      <c r="FTF158" s="110"/>
      <c r="FTG158" s="110"/>
      <c r="FTH158" s="110"/>
      <c r="FTI158" s="110"/>
      <c r="FTJ158" s="110"/>
      <c r="FTK158" s="110"/>
      <c r="FTL158" s="110"/>
      <c r="FTM158" s="110"/>
      <c r="FTN158" s="110"/>
      <c r="FTO158" s="110"/>
      <c r="FTP158" s="110"/>
      <c r="FTQ158" s="110"/>
      <c r="FTR158" s="110"/>
      <c r="FTS158" s="110"/>
      <c r="FTT158" s="110"/>
      <c r="FTU158" s="110"/>
      <c r="FTV158" s="110"/>
      <c r="FTW158" s="110"/>
      <c r="FTX158" s="110"/>
      <c r="FTY158" s="110"/>
      <c r="FTZ158" s="110"/>
      <c r="FUA158" s="110"/>
      <c r="FUB158" s="110"/>
      <c r="FUC158" s="110"/>
      <c r="FUD158" s="110"/>
      <c r="FUE158" s="110"/>
      <c r="FUF158" s="110"/>
      <c r="FUG158" s="110"/>
      <c r="FUH158" s="110"/>
      <c r="FUI158" s="110"/>
      <c r="FUJ158" s="110"/>
      <c r="FUK158" s="110"/>
      <c r="FUL158" s="110"/>
      <c r="FUM158" s="110"/>
      <c r="FUN158" s="110"/>
      <c r="FUO158" s="110"/>
      <c r="FUP158" s="110"/>
      <c r="FUQ158" s="110"/>
      <c r="FUR158" s="110"/>
      <c r="FUS158" s="110"/>
      <c r="FUT158" s="110"/>
      <c r="FUU158" s="110"/>
      <c r="FUV158" s="110"/>
      <c r="FUW158" s="110"/>
      <c r="FUX158" s="110"/>
      <c r="FUY158" s="110"/>
      <c r="FUZ158" s="110"/>
      <c r="FVA158" s="110"/>
      <c r="FVB158" s="110"/>
      <c r="FVC158" s="110"/>
      <c r="FVD158" s="110"/>
      <c r="FVE158" s="110"/>
      <c r="FVF158" s="110"/>
      <c r="FVG158" s="110"/>
      <c r="FVH158" s="110"/>
      <c r="FVI158" s="110"/>
      <c r="FVJ158" s="110"/>
      <c r="FVK158" s="110"/>
      <c r="FVL158" s="110"/>
      <c r="FVM158" s="110"/>
      <c r="FVN158" s="110"/>
      <c r="FVO158" s="110"/>
      <c r="FVP158" s="110"/>
      <c r="FVQ158" s="110"/>
      <c r="FVR158" s="110"/>
      <c r="FVS158" s="110"/>
      <c r="FVT158" s="110"/>
      <c r="FVU158" s="110"/>
      <c r="FVV158" s="110"/>
      <c r="FVW158" s="110"/>
      <c r="FVX158" s="110"/>
      <c r="FVY158" s="110"/>
      <c r="FVZ158" s="110"/>
      <c r="FWA158" s="110"/>
      <c r="FWB158" s="110"/>
      <c r="FWC158" s="110"/>
      <c r="FWD158" s="110"/>
      <c r="FWE158" s="110"/>
      <c r="FWF158" s="110"/>
      <c r="FWG158" s="110"/>
      <c r="FWH158" s="110"/>
      <c r="FWI158" s="110"/>
      <c r="FWJ158" s="110"/>
      <c r="FWK158" s="110"/>
      <c r="FWL158" s="110"/>
      <c r="FWM158" s="110"/>
      <c r="FWN158" s="110"/>
      <c r="FWO158" s="110"/>
      <c r="FWP158" s="110"/>
      <c r="FWQ158" s="110"/>
      <c r="FWR158" s="110"/>
      <c r="FWS158" s="110"/>
      <c r="FWT158" s="110"/>
      <c r="FWU158" s="110"/>
      <c r="FWV158" s="110"/>
      <c r="FWW158" s="110"/>
      <c r="FWX158" s="110"/>
      <c r="FWY158" s="110"/>
      <c r="FWZ158" s="110"/>
      <c r="FXA158" s="110"/>
      <c r="FXB158" s="110"/>
      <c r="FXC158" s="110"/>
      <c r="FXD158" s="110"/>
      <c r="FXE158" s="110"/>
      <c r="FXF158" s="110"/>
      <c r="FXG158" s="110"/>
      <c r="FXH158" s="110"/>
      <c r="FXI158" s="110"/>
      <c r="FXJ158" s="110"/>
      <c r="FXK158" s="110"/>
      <c r="FXL158" s="110"/>
      <c r="FXM158" s="110"/>
      <c r="FXN158" s="110"/>
      <c r="FXO158" s="110"/>
      <c r="FXP158" s="110"/>
      <c r="FXQ158" s="110"/>
      <c r="FXR158" s="110"/>
      <c r="FXS158" s="110"/>
      <c r="FXT158" s="110"/>
      <c r="FXU158" s="110"/>
      <c r="FXV158" s="110"/>
      <c r="FXW158" s="110"/>
      <c r="FXX158" s="110"/>
      <c r="FXY158" s="110"/>
      <c r="FXZ158" s="110"/>
      <c r="FYA158" s="110"/>
      <c r="FYB158" s="110"/>
      <c r="FYC158" s="110"/>
      <c r="FYD158" s="110"/>
      <c r="FYE158" s="110"/>
      <c r="FYF158" s="110"/>
      <c r="FYG158" s="110"/>
      <c r="FYH158" s="110"/>
      <c r="FYI158" s="110"/>
      <c r="FYJ158" s="110"/>
      <c r="FYK158" s="110"/>
      <c r="FYL158" s="110"/>
      <c r="FYM158" s="110"/>
      <c r="FYN158" s="110"/>
      <c r="FYO158" s="110"/>
      <c r="FYP158" s="110"/>
      <c r="FYQ158" s="110"/>
      <c r="FYR158" s="110"/>
      <c r="FYS158" s="110"/>
      <c r="FYT158" s="110"/>
      <c r="FYU158" s="110"/>
      <c r="FYV158" s="110"/>
      <c r="FYW158" s="110"/>
      <c r="FYX158" s="110"/>
      <c r="FYY158" s="110"/>
      <c r="FYZ158" s="110"/>
      <c r="FZA158" s="110"/>
      <c r="FZB158" s="110"/>
      <c r="FZC158" s="110"/>
      <c r="FZD158" s="110"/>
      <c r="FZE158" s="110"/>
      <c r="FZF158" s="110"/>
      <c r="FZG158" s="110"/>
      <c r="FZH158" s="110"/>
      <c r="FZI158" s="110"/>
      <c r="FZJ158" s="110"/>
      <c r="FZK158" s="110"/>
      <c r="FZL158" s="110"/>
      <c r="FZM158" s="110"/>
      <c r="FZN158" s="110"/>
      <c r="FZO158" s="110"/>
      <c r="FZP158" s="110"/>
      <c r="FZQ158" s="110"/>
      <c r="FZR158" s="110"/>
      <c r="FZS158" s="110"/>
      <c r="FZT158" s="110"/>
      <c r="FZU158" s="110"/>
      <c r="FZV158" s="110"/>
      <c r="FZW158" s="110"/>
      <c r="FZX158" s="110"/>
      <c r="FZY158" s="110"/>
      <c r="FZZ158" s="110"/>
      <c r="GAA158" s="110"/>
      <c r="GAB158" s="110"/>
      <c r="GAC158" s="110"/>
      <c r="GAD158" s="110"/>
      <c r="GAE158" s="110"/>
      <c r="GAF158" s="110"/>
      <c r="GAG158" s="110"/>
      <c r="GAH158" s="110"/>
      <c r="GAI158" s="110"/>
      <c r="GAJ158" s="110"/>
      <c r="GAK158" s="110"/>
      <c r="GAL158" s="110"/>
      <c r="GAM158" s="110"/>
      <c r="GAN158" s="110"/>
      <c r="GAO158" s="110"/>
      <c r="GAP158" s="110"/>
      <c r="GAQ158" s="110"/>
      <c r="GAR158" s="110"/>
      <c r="GAT158" s="110"/>
      <c r="GAU158" s="110"/>
      <c r="GAV158" s="110"/>
      <c r="GAW158" s="110"/>
      <c r="GAX158" s="110"/>
      <c r="GAY158" s="110"/>
      <c r="GAZ158" s="110"/>
      <c r="GBA158" s="110"/>
      <c r="GBB158" s="110"/>
      <c r="GBC158" s="110"/>
      <c r="GBD158" s="110"/>
      <c r="GBE158" s="110"/>
      <c r="GBF158" s="110"/>
      <c r="GBG158" s="110"/>
      <c r="GBH158" s="110"/>
      <c r="GBI158" s="110"/>
      <c r="GBJ158" s="110"/>
      <c r="GBK158" s="110"/>
      <c r="GBL158" s="110"/>
      <c r="GBM158" s="110"/>
      <c r="GBN158" s="110"/>
      <c r="GBO158" s="110"/>
      <c r="GBP158" s="110"/>
      <c r="GBQ158" s="110"/>
      <c r="GBR158" s="110"/>
      <c r="GBS158" s="110"/>
      <c r="GBT158" s="110"/>
      <c r="GBU158" s="110"/>
      <c r="GBV158" s="110"/>
      <c r="GBW158" s="110"/>
      <c r="GBX158" s="110"/>
      <c r="GBY158" s="110"/>
      <c r="GBZ158" s="110"/>
      <c r="GCA158" s="110"/>
      <c r="GCB158" s="110"/>
      <c r="GCC158" s="110"/>
      <c r="GCD158" s="110"/>
      <c r="GCE158" s="110"/>
      <c r="GCF158" s="110"/>
      <c r="GCG158" s="110"/>
      <c r="GCH158" s="110"/>
      <c r="GCI158" s="110"/>
      <c r="GCJ158" s="110"/>
      <c r="GCK158" s="110"/>
      <c r="GCL158" s="110"/>
      <c r="GCM158" s="110"/>
      <c r="GCN158" s="110"/>
      <c r="GCO158" s="110"/>
      <c r="GCP158" s="110"/>
      <c r="GCQ158" s="110"/>
      <c r="GCR158" s="110"/>
      <c r="GCS158" s="110"/>
      <c r="GCT158" s="110"/>
      <c r="GCU158" s="110"/>
      <c r="GCV158" s="110"/>
      <c r="GCW158" s="110"/>
      <c r="GCX158" s="110"/>
      <c r="GCY158" s="110"/>
      <c r="GCZ158" s="110"/>
      <c r="GDA158" s="110"/>
      <c r="GDB158" s="110"/>
      <c r="GDC158" s="110"/>
      <c r="GDD158" s="110"/>
      <c r="GDE158" s="110"/>
      <c r="GDF158" s="110"/>
      <c r="GDG158" s="110"/>
      <c r="GDH158" s="110"/>
      <c r="GDI158" s="110"/>
      <c r="GDJ158" s="110"/>
      <c r="GDK158" s="110"/>
      <c r="GDL158" s="110"/>
      <c r="GDM158" s="110"/>
      <c r="GDN158" s="110"/>
      <c r="GDO158" s="110"/>
      <c r="GDP158" s="110"/>
      <c r="GDQ158" s="110"/>
      <c r="GDR158" s="110"/>
      <c r="GDS158" s="110"/>
      <c r="GDT158" s="110"/>
      <c r="GDU158" s="110"/>
      <c r="GDV158" s="110"/>
      <c r="GDW158" s="110"/>
      <c r="GDX158" s="110"/>
      <c r="GDY158" s="110"/>
      <c r="GDZ158" s="110"/>
      <c r="GEA158" s="110"/>
      <c r="GEB158" s="110"/>
      <c r="GEC158" s="110"/>
      <c r="GED158" s="110"/>
      <c r="GEE158" s="110"/>
      <c r="GEF158" s="110"/>
      <c r="GEG158" s="110"/>
      <c r="GEH158" s="110"/>
      <c r="GEI158" s="110"/>
      <c r="GEJ158" s="110"/>
      <c r="GEK158" s="110"/>
      <c r="GEL158" s="110"/>
      <c r="GEM158" s="110"/>
      <c r="GEN158" s="110"/>
      <c r="GEO158" s="110"/>
      <c r="GEP158" s="110"/>
      <c r="GEQ158" s="110"/>
      <c r="GER158" s="110"/>
      <c r="GES158" s="110"/>
      <c r="GET158" s="110"/>
      <c r="GEU158" s="110"/>
      <c r="GEV158" s="110"/>
      <c r="GEW158" s="110"/>
      <c r="GEX158" s="110"/>
      <c r="GEY158" s="110"/>
      <c r="GEZ158" s="110"/>
      <c r="GFA158" s="110"/>
      <c r="GFB158" s="110"/>
      <c r="GFC158" s="110"/>
      <c r="GFD158" s="110"/>
      <c r="GFE158" s="110"/>
      <c r="GFF158" s="110"/>
      <c r="GFG158" s="110"/>
      <c r="GFH158" s="110"/>
      <c r="GFI158" s="110"/>
      <c r="GFJ158" s="110"/>
      <c r="GFK158" s="110"/>
      <c r="GFL158" s="110"/>
      <c r="GFM158" s="110"/>
      <c r="GFN158" s="110"/>
      <c r="GFO158" s="110"/>
      <c r="GFP158" s="110"/>
      <c r="GFQ158" s="110"/>
      <c r="GFR158" s="110"/>
      <c r="GFS158" s="110"/>
      <c r="GFT158" s="110"/>
      <c r="GFU158" s="110"/>
      <c r="GFV158" s="110"/>
      <c r="GFW158" s="110"/>
      <c r="GFX158" s="110"/>
      <c r="GFY158" s="110"/>
      <c r="GFZ158" s="110"/>
      <c r="GGA158" s="110"/>
      <c r="GGB158" s="110"/>
      <c r="GGC158" s="110"/>
      <c r="GGD158" s="110"/>
      <c r="GGE158" s="110"/>
      <c r="GGF158" s="110"/>
      <c r="GGG158" s="110"/>
      <c r="GGH158" s="110"/>
      <c r="GGI158" s="110"/>
      <c r="GGJ158" s="110"/>
      <c r="GGK158" s="110"/>
      <c r="GGL158" s="110"/>
      <c r="GGM158" s="110"/>
      <c r="GGN158" s="110"/>
      <c r="GGO158" s="110"/>
      <c r="GGP158" s="110"/>
      <c r="GGQ158" s="110"/>
      <c r="GGR158" s="110"/>
      <c r="GGS158" s="110"/>
      <c r="GGT158" s="110"/>
      <c r="GGU158" s="110"/>
      <c r="GGV158" s="110"/>
      <c r="GGW158" s="110"/>
      <c r="GGX158" s="110"/>
      <c r="GGY158" s="110"/>
      <c r="GGZ158" s="110"/>
      <c r="GHA158" s="110"/>
      <c r="GHB158" s="110"/>
      <c r="GHC158" s="110"/>
      <c r="GHD158" s="110"/>
      <c r="GHE158" s="110"/>
      <c r="GHF158" s="110"/>
      <c r="GHG158" s="110"/>
      <c r="GHH158" s="110"/>
      <c r="GHI158" s="110"/>
      <c r="GHJ158" s="110"/>
      <c r="GHK158" s="110"/>
      <c r="GHL158" s="110"/>
      <c r="GHM158" s="110"/>
      <c r="GHN158" s="110"/>
      <c r="GHO158" s="110"/>
      <c r="GHP158" s="110"/>
      <c r="GHQ158" s="110"/>
      <c r="GHR158" s="110"/>
      <c r="GHS158" s="110"/>
      <c r="GHT158" s="110"/>
      <c r="GHU158" s="110"/>
      <c r="GHV158" s="110"/>
      <c r="GHW158" s="110"/>
      <c r="GHX158" s="110"/>
      <c r="GHY158" s="110"/>
      <c r="GHZ158" s="110"/>
      <c r="GIA158" s="110"/>
      <c r="GIB158" s="110"/>
      <c r="GIC158" s="110"/>
      <c r="GID158" s="110"/>
      <c r="GIE158" s="110"/>
      <c r="GIF158" s="110"/>
      <c r="GIG158" s="110"/>
      <c r="GIH158" s="110"/>
      <c r="GII158" s="110"/>
      <c r="GIJ158" s="110"/>
      <c r="GIK158" s="110"/>
      <c r="GIL158" s="110"/>
      <c r="GIM158" s="110"/>
      <c r="GIN158" s="110"/>
      <c r="GIO158" s="110"/>
      <c r="GIP158" s="110"/>
      <c r="GIQ158" s="110"/>
      <c r="GIR158" s="110"/>
      <c r="GIS158" s="110"/>
      <c r="GIT158" s="110"/>
      <c r="GIU158" s="110"/>
      <c r="GIV158" s="110"/>
      <c r="GIW158" s="110"/>
      <c r="GIX158" s="110"/>
      <c r="GIY158" s="110"/>
      <c r="GIZ158" s="110"/>
      <c r="GJA158" s="110"/>
      <c r="GJB158" s="110"/>
      <c r="GJC158" s="110"/>
      <c r="GJD158" s="110"/>
      <c r="GJE158" s="110"/>
      <c r="GJF158" s="110"/>
      <c r="GJG158" s="110"/>
      <c r="GJH158" s="110"/>
      <c r="GJI158" s="110"/>
      <c r="GJJ158" s="110"/>
      <c r="GJK158" s="110"/>
      <c r="GJL158" s="110"/>
      <c r="GJM158" s="110"/>
      <c r="GJN158" s="110"/>
      <c r="GJO158" s="110"/>
      <c r="GJP158" s="110"/>
      <c r="GJQ158" s="110"/>
      <c r="GJR158" s="110"/>
      <c r="GJS158" s="110"/>
      <c r="GJT158" s="110"/>
      <c r="GJU158" s="110"/>
      <c r="GJV158" s="110"/>
      <c r="GJW158" s="110"/>
      <c r="GJX158" s="110"/>
      <c r="GJY158" s="110"/>
      <c r="GJZ158" s="110"/>
      <c r="GKA158" s="110"/>
      <c r="GKB158" s="110"/>
      <c r="GKC158" s="110"/>
      <c r="GKD158" s="110"/>
      <c r="GKE158" s="110"/>
      <c r="GKF158" s="110"/>
      <c r="GKG158" s="110"/>
      <c r="GKH158" s="110"/>
      <c r="GKI158" s="110"/>
      <c r="GKJ158" s="110"/>
      <c r="GKK158" s="110"/>
      <c r="GKL158" s="110"/>
      <c r="GKM158" s="110"/>
      <c r="GKN158" s="110"/>
      <c r="GKP158" s="110"/>
      <c r="GKQ158" s="110"/>
      <c r="GKR158" s="110"/>
      <c r="GKS158" s="110"/>
      <c r="GKT158" s="110"/>
      <c r="GKU158" s="110"/>
      <c r="GKV158" s="110"/>
      <c r="GKW158" s="110"/>
      <c r="GKX158" s="110"/>
      <c r="GKY158" s="110"/>
      <c r="GKZ158" s="110"/>
      <c r="GLA158" s="110"/>
      <c r="GLB158" s="110"/>
      <c r="GLC158" s="110"/>
      <c r="GLD158" s="110"/>
      <c r="GLE158" s="110"/>
      <c r="GLF158" s="110"/>
      <c r="GLG158" s="110"/>
      <c r="GLH158" s="110"/>
      <c r="GLI158" s="110"/>
      <c r="GLJ158" s="110"/>
      <c r="GLK158" s="110"/>
      <c r="GLL158" s="110"/>
      <c r="GLM158" s="110"/>
      <c r="GLN158" s="110"/>
      <c r="GLO158" s="110"/>
      <c r="GLP158" s="110"/>
      <c r="GLQ158" s="110"/>
      <c r="GLR158" s="110"/>
      <c r="GLS158" s="110"/>
      <c r="GLT158" s="110"/>
      <c r="GLU158" s="110"/>
      <c r="GLV158" s="110"/>
      <c r="GLW158" s="110"/>
      <c r="GLX158" s="110"/>
      <c r="GLY158" s="110"/>
      <c r="GLZ158" s="110"/>
      <c r="GMA158" s="110"/>
      <c r="GMB158" s="110"/>
      <c r="GMC158" s="110"/>
      <c r="GMD158" s="110"/>
      <c r="GME158" s="110"/>
      <c r="GMF158" s="110"/>
      <c r="GMG158" s="110"/>
      <c r="GMH158" s="110"/>
      <c r="GMI158" s="110"/>
      <c r="GMJ158" s="110"/>
      <c r="GMK158" s="110"/>
      <c r="GML158" s="110"/>
      <c r="GMM158" s="110"/>
      <c r="GMN158" s="110"/>
      <c r="GMO158" s="110"/>
      <c r="GMP158" s="110"/>
      <c r="GMQ158" s="110"/>
      <c r="GMR158" s="110"/>
      <c r="GMS158" s="110"/>
      <c r="GMT158" s="110"/>
      <c r="GMU158" s="110"/>
      <c r="GMV158" s="110"/>
      <c r="GMW158" s="110"/>
      <c r="GMX158" s="110"/>
      <c r="GMY158" s="110"/>
      <c r="GMZ158" s="110"/>
      <c r="GNA158" s="110"/>
      <c r="GNB158" s="110"/>
      <c r="GNC158" s="110"/>
      <c r="GND158" s="110"/>
      <c r="GNE158" s="110"/>
      <c r="GNF158" s="110"/>
      <c r="GNG158" s="110"/>
      <c r="GNH158" s="110"/>
      <c r="GNI158" s="110"/>
      <c r="GNJ158" s="110"/>
      <c r="GNK158" s="110"/>
      <c r="GNL158" s="110"/>
      <c r="GNM158" s="110"/>
      <c r="GNN158" s="110"/>
      <c r="GNO158" s="110"/>
      <c r="GNP158" s="110"/>
      <c r="GNQ158" s="110"/>
      <c r="GNR158" s="110"/>
      <c r="GNS158" s="110"/>
      <c r="GNT158" s="110"/>
      <c r="GNU158" s="110"/>
      <c r="GNV158" s="110"/>
      <c r="GNW158" s="110"/>
      <c r="GNX158" s="110"/>
      <c r="GNY158" s="110"/>
      <c r="GNZ158" s="110"/>
      <c r="GOA158" s="110"/>
      <c r="GOB158" s="110"/>
      <c r="GOC158" s="110"/>
      <c r="GOD158" s="110"/>
      <c r="GOE158" s="110"/>
      <c r="GOF158" s="110"/>
      <c r="GOG158" s="110"/>
      <c r="GOH158" s="110"/>
      <c r="GOI158" s="110"/>
      <c r="GOJ158" s="110"/>
      <c r="GOK158" s="110"/>
      <c r="GOL158" s="110"/>
      <c r="GOM158" s="110"/>
      <c r="GON158" s="110"/>
      <c r="GOO158" s="110"/>
      <c r="GOP158" s="110"/>
      <c r="GOQ158" s="110"/>
      <c r="GOR158" s="110"/>
      <c r="GOS158" s="110"/>
      <c r="GOT158" s="110"/>
      <c r="GOU158" s="110"/>
      <c r="GOV158" s="110"/>
      <c r="GOW158" s="110"/>
      <c r="GOX158" s="110"/>
      <c r="GOY158" s="110"/>
      <c r="GOZ158" s="110"/>
      <c r="GPA158" s="110"/>
      <c r="GPB158" s="110"/>
      <c r="GPC158" s="110"/>
      <c r="GPD158" s="110"/>
      <c r="GPE158" s="110"/>
      <c r="GPF158" s="110"/>
      <c r="GPG158" s="110"/>
      <c r="GPH158" s="110"/>
      <c r="GPI158" s="110"/>
      <c r="GPJ158" s="110"/>
      <c r="GPK158" s="110"/>
      <c r="GPL158" s="110"/>
      <c r="GPM158" s="110"/>
      <c r="GPN158" s="110"/>
      <c r="GPO158" s="110"/>
      <c r="GPP158" s="110"/>
      <c r="GPQ158" s="110"/>
      <c r="GPR158" s="110"/>
      <c r="GPS158" s="110"/>
      <c r="GPT158" s="110"/>
      <c r="GPU158" s="110"/>
      <c r="GPV158" s="110"/>
      <c r="GPW158" s="110"/>
      <c r="GPX158" s="110"/>
      <c r="GPY158" s="110"/>
      <c r="GPZ158" s="110"/>
      <c r="GQA158" s="110"/>
      <c r="GQB158" s="110"/>
      <c r="GQC158" s="110"/>
      <c r="GQD158" s="110"/>
      <c r="GQE158" s="110"/>
      <c r="GQF158" s="110"/>
      <c r="GQG158" s="110"/>
      <c r="GQH158" s="110"/>
      <c r="GQI158" s="110"/>
      <c r="GQJ158" s="110"/>
      <c r="GQK158" s="110"/>
      <c r="GQL158" s="110"/>
      <c r="GQM158" s="110"/>
      <c r="GQN158" s="110"/>
      <c r="GQO158" s="110"/>
      <c r="GQP158" s="110"/>
      <c r="GQQ158" s="110"/>
      <c r="GQR158" s="110"/>
      <c r="GQS158" s="110"/>
      <c r="GQT158" s="110"/>
      <c r="GQU158" s="110"/>
      <c r="GQV158" s="110"/>
      <c r="GQW158" s="110"/>
      <c r="GQX158" s="110"/>
      <c r="GQY158" s="110"/>
      <c r="GQZ158" s="110"/>
      <c r="GRA158" s="110"/>
      <c r="GRB158" s="110"/>
      <c r="GRC158" s="110"/>
      <c r="GRD158" s="110"/>
      <c r="GRE158" s="110"/>
      <c r="GRF158" s="110"/>
      <c r="GRG158" s="110"/>
      <c r="GRH158" s="110"/>
      <c r="GRI158" s="110"/>
      <c r="GRJ158" s="110"/>
      <c r="GRK158" s="110"/>
      <c r="GRL158" s="110"/>
      <c r="GRM158" s="110"/>
      <c r="GRN158" s="110"/>
      <c r="GRO158" s="110"/>
      <c r="GRP158" s="110"/>
      <c r="GRQ158" s="110"/>
      <c r="GRR158" s="110"/>
      <c r="GRS158" s="110"/>
      <c r="GRT158" s="110"/>
      <c r="GRU158" s="110"/>
      <c r="GRV158" s="110"/>
      <c r="GRW158" s="110"/>
      <c r="GRX158" s="110"/>
      <c r="GRY158" s="110"/>
      <c r="GRZ158" s="110"/>
      <c r="GSA158" s="110"/>
      <c r="GSB158" s="110"/>
      <c r="GSC158" s="110"/>
      <c r="GSD158" s="110"/>
      <c r="GSE158" s="110"/>
      <c r="GSF158" s="110"/>
      <c r="GSG158" s="110"/>
      <c r="GSH158" s="110"/>
      <c r="GSI158" s="110"/>
      <c r="GSJ158" s="110"/>
      <c r="GSK158" s="110"/>
      <c r="GSL158" s="110"/>
      <c r="GSM158" s="110"/>
      <c r="GSN158" s="110"/>
      <c r="GSO158" s="110"/>
      <c r="GSP158" s="110"/>
      <c r="GSQ158" s="110"/>
      <c r="GSR158" s="110"/>
      <c r="GSS158" s="110"/>
      <c r="GST158" s="110"/>
      <c r="GSU158" s="110"/>
      <c r="GSV158" s="110"/>
      <c r="GSW158" s="110"/>
      <c r="GSX158" s="110"/>
      <c r="GSY158" s="110"/>
      <c r="GSZ158" s="110"/>
      <c r="GTA158" s="110"/>
      <c r="GTB158" s="110"/>
      <c r="GTC158" s="110"/>
      <c r="GTD158" s="110"/>
      <c r="GTE158" s="110"/>
      <c r="GTF158" s="110"/>
      <c r="GTG158" s="110"/>
      <c r="GTH158" s="110"/>
      <c r="GTI158" s="110"/>
      <c r="GTJ158" s="110"/>
      <c r="GTK158" s="110"/>
      <c r="GTL158" s="110"/>
      <c r="GTM158" s="110"/>
      <c r="GTN158" s="110"/>
      <c r="GTO158" s="110"/>
      <c r="GTP158" s="110"/>
      <c r="GTQ158" s="110"/>
      <c r="GTR158" s="110"/>
      <c r="GTS158" s="110"/>
      <c r="GTT158" s="110"/>
      <c r="GTU158" s="110"/>
      <c r="GTV158" s="110"/>
      <c r="GTW158" s="110"/>
      <c r="GTX158" s="110"/>
      <c r="GTY158" s="110"/>
      <c r="GTZ158" s="110"/>
      <c r="GUA158" s="110"/>
      <c r="GUB158" s="110"/>
      <c r="GUC158" s="110"/>
      <c r="GUD158" s="110"/>
      <c r="GUE158" s="110"/>
      <c r="GUF158" s="110"/>
      <c r="GUG158" s="110"/>
      <c r="GUH158" s="110"/>
      <c r="GUI158" s="110"/>
      <c r="GUJ158" s="110"/>
      <c r="GUL158" s="110"/>
      <c r="GUM158" s="110"/>
      <c r="GUN158" s="110"/>
      <c r="GUO158" s="110"/>
      <c r="GUP158" s="110"/>
      <c r="GUQ158" s="110"/>
      <c r="GUR158" s="110"/>
      <c r="GUS158" s="110"/>
      <c r="GUT158" s="110"/>
      <c r="GUU158" s="110"/>
      <c r="GUV158" s="110"/>
      <c r="GUW158" s="110"/>
      <c r="GUX158" s="110"/>
      <c r="GUY158" s="110"/>
      <c r="GUZ158" s="110"/>
      <c r="GVA158" s="110"/>
      <c r="GVB158" s="110"/>
      <c r="GVC158" s="110"/>
      <c r="GVD158" s="110"/>
      <c r="GVE158" s="110"/>
      <c r="GVF158" s="110"/>
      <c r="GVG158" s="110"/>
      <c r="GVH158" s="110"/>
      <c r="GVI158" s="110"/>
      <c r="GVJ158" s="110"/>
      <c r="GVK158" s="110"/>
      <c r="GVL158" s="110"/>
      <c r="GVM158" s="110"/>
      <c r="GVN158" s="110"/>
      <c r="GVO158" s="110"/>
      <c r="GVP158" s="110"/>
      <c r="GVQ158" s="110"/>
      <c r="GVR158" s="110"/>
      <c r="GVS158" s="110"/>
      <c r="GVT158" s="110"/>
      <c r="GVU158" s="110"/>
      <c r="GVV158" s="110"/>
      <c r="GVW158" s="110"/>
      <c r="GVX158" s="110"/>
      <c r="GVY158" s="110"/>
      <c r="GVZ158" s="110"/>
      <c r="GWA158" s="110"/>
      <c r="GWB158" s="110"/>
      <c r="GWC158" s="110"/>
      <c r="GWD158" s="110"/>
      <c r="GWE158" s="110"/>
      <c r="GWF158" s="110"/>
      <c r="GWG158" s="110"/>
      <c r="GWH158" s="110"/>
      <c r="GWI158" s="110"/>
      <c r="GWJ158" s="110"/>
      <c r="GWK158" s="110"/>
      <c r="GWL158" s="110"/>
      <c r="GWM158" s="110"/>
      <c r="GWN158" s="110"/>
      <c r="GWO158" s="110"/>
      <c r="GWP158" s="110"/>
      <c r="GWQ158" s="110"/>
      <c r="GWR158" s="110"/>
      <c r="GWS158" s="110"/>
      <c r="GWT158" s="110"/>
      <c r="GWU158" s="110"/>
      <c r="GWV158" s="110"/>
      <c r="GWW158" s="110"/>
      <c r="GWX158" s="110"/>
      <c r="GWY158" s="110"/>
      <c r="GWZ158" s="110"/>
      <c r="GXA158" s="110"/>
      <c r="GXB158" s="110"/>
      <c r="GXC158" s="110"/>
      <c r="GXD158" s="110"/>
      <c r="GXE158" s="110"/>
      <c r="GXF158" s="110"/>
      <c r="GXG158" s="110"/>
      <c r="GXH158" s="110"/>
      <c r="GXI158" s="110"/>
      <c r="GXJ158" s="110"/>
      <c r="GXK158" s="110"/>
      <c r="GXL158" s="110"/>
      <c r="GXM158" s="110"/>
      <c r="GXN158" s="110"/>
      <c r="GXO158" s="110"/>
      <c r="GXP158" s="110"/>
      <c r="GXQ158" s="110"/>
      <c r="GXR158" s="110"/>
      <c r="GXS158" s="110"/>
      <c r="GXT158" s="110"/>
      <c r="GXU158" s="110"/>
      <c r="GXV158" s="110"/>
      <c r="GXW158" s="110"/>
      <c r="GXX158" s="110"/>
      <c r="GXY158" s="110"/>
      <c r="GXZ158" s="110"/>
      <c r="GYA158" s="110"/>
      <c r="GYB158" s="110"/>
      <c r="GYC158" s="110"/>
      <c r="GYD158" s="110"/>
      <c r="GYE158" s="110"/>
      <c r="GYF158" s="110"/>
      <c r="GYG158" s="110"/>
      <c r="GYH158" s="110"/>
      <c r="GYI158" s="110"/>
      <c r="GYJ158" s="110"/>
      <c r="GYK158" s="110"/>
      <c r="GYL158" s="110"/>
      <c r="GYM158" s="110"/>
      <c r="GYN158" s="110"/>
      <c r="GYO158" s="110"/>
      <c r="GYP158" s="110"/>
      <c r="GYQ158" s="110"/>
      <c r="GYR158" s="110"/>
      <c r="GYS158" s="110"/>
      <c r="GYT158" s="110"/>
      <c r="GYU158" s="110"/>
      <c r="GYV158" s="110"/>
      <c r="GYW158" s="110"/>
      <c r="GYX158" s="110"/>
      <c r="GYY158" s="110"/>
      <c r="GYZ158" s="110"/>
      <c r="GZA158" s="110"/>
      <c r="GZB158" s="110"/>
      <c r="GZC158" s="110"/>
      <c r="GZD158" s="110"/>
      <c r="GZE158" s="110"/>
      <c r="GZF158" s="110"/>
      <c r="GZG158" s="110"/>
      <c r="GZH158" s="110"/>
      <c r="GZI158" s="110"/>
      <c r="GZJ158" s="110"/>
      <c r="GZK158" s="110"/>
      <c r="GZL158" s="110"/>
      <c r="GZM158" s="110"/>
      <c r="GZN158" s="110"/>
      <c r="GZO158" s="110"/>
      <c r="GZP158" s="110"/>
      <c r="GZQ158" s="110"/>
      <c r="GZR158" s="110"/>
      <c r="GZS158" s="110"/>
      <c r="GZT158" s="110"/>
      <c r="GZU158" s="110"/>
      <c r="GZV158" s="110"/>
      <c r="GZW158" s="110"/>
      <c r="GZX158" s="110"/>
      <c r="GZY158" s="110"/>
      <c r="GZZ158" s="110"/>
      <c r="HAA158" s="110"/>
      <c r="HAB158" s="110"/>
      <c r="HAC158" s="110"/>
      <c r="HAD158" s="110"/>
      <c r="HAE158" s="110"/>
      <c r="HAF158" s="110"/>
      <c r="HAG158" s="110"/>
      <c r="HAH158" s="110"/>
      <c r="HAI158" s="110"/>
      <c r="HAJ158" s="110"/>
      <c r="HAK158" s="110"/>
      <c r="HAL158" s="110"/>
      <c r="HAM158" s="110"/>
      <c r="HAN158" s="110"/>
      <c r="HAO158" s="110"/>
      <c r="HAP158" s="110"/>
      <c r="HAQ158" s="110"/>
      <c r="HAR158" s="110"/>
      <c r="HAS158" s="110"/>
      <c r="HAT158" s="110"/>
      <c r="HAU158" s="110"/>
      <c r="HAV158" s="110"/>
      <c r="HAW158" s="110"/>
      <c r="HAX158" s="110"/>
      <c r="HAY158" s="110"/>
      <c r="HAZ158" s="110"/>
      <c r="HBA158" s="110"/>
      <c r="HBB158" s="110"/>
      <c r="HBC158" s="110"/>
      <c r="HBD158" s="110"/>
      <c r="HBE158" s="110"/>
      <c r="HBF158" s="110"/>
      <c r="HBG158" s="110"/>
      <c r="HBH158" s="110"/>
      <c r="HBI158" s="110"/>
      <c r="HBJ158" s="110"/>
      <c r="HBK158" s="110"/>
      <c r="HBL158" s="110"/>
      <c r="HBM158" s="110"/>
      <c r="HBN158" s="110"/>
      <c r="HBO158" s="110"/>
      <c r="HBP158" s="110"/>
      <c r="HBQ158" s="110"/>
      <c r="HBR158" s="110"/>
      <c r="HBS158" s="110"/>
      <c r="HBT158" s="110"/>
      <c r="HBU158" s="110"/>
      <c r="HBV158" s="110"/>
      <c r="HBW158" s="110"/>
      <c r="HBX158" s="110"/>
      <c r="HBY158" s="110"/>
      <c r="HBZ158" s="110"/>
      <c r="HCA158" s="110"/>
      <c r="HCB158" s="110"/>
      <c r="HCC158" s="110"/>
      <c r="HCD158" s="110"/>
      <c r="HCE158" s="110"/>
      <c r="HCF158" s="110"/>
      <c r="HCG158" s="110"/>
      <c r="HCH158" s="110"/>
      <c r="HCI158" s="110"/>
      <c r="HCJ158" s="110"/>
      <c r="HCK158" s="110"/>
      <c r="HCL158" s="110"/>
      <c r="HCM158" s="110"/>
      <c r="HCN158" s="110"/>
      <c r="HCO158" s="110"/>
      <c r="HCP158" s="110"/>
      <c r="HCQ158" s="110"/>
      <c r="HCR158" s="110"/>
      <c r="HCS158" s="110"/>
      <c r="HCT158" s="110"/>
      <c r="HCU158" s="110"/>
      <c r="HCV158" s="110"/>
      <c r="HCW158" s="110"/>
      <c r="HCX158" s="110"/>
      <c r="HCY158" s="110"/>
      <c r="HCZ158" s="110"/>
      <c r="HDA158" s="110"/>
      <c r="HDB158" s="110"/>
      <c r="HDC158" s="110"/>
      <c r="HDD158" s="110"/>
      <c r="HDE158" s="110"/>
      <c r="HDF158" s="110"/>
      <c r="HDG158" s="110"/>
      <c r="HDH158" s="110"/>
      <c r="HDI158" s="110"/>
      <c r="HDJ158" s="110"/>
      <c r="HDK158" s="110"/>
      <c r="HDL158" s="110"/>
      <c r="HDM158" s="110"/>
      <c r="HDN158" s="110"/>
      <c r="HDO158" s="110"/>
      <c r="HDP158" s="110"/>
      <c r="HDQ158" s="110"/>
      <c r="HDR158" s="110"/>
      <c r="HDS158" s="110"/>
      <c r="HDT158" s="110"/>
      <c r="HDU158" s="110"/>
      <c r="HDV158" s="110"/>
      <c r="HDW158" s="110"/>
      <c r="HDX158" s="110"/>
      <c r="HDY158" s="110"/>
      <c r="HDZ158" s="110"/>
      <c r="HEA158" s="110"/>
      <c r="HEB158" s="110"/>
      <c r="HEC158" s="110"/>
      <c r="HED158" s="110"/>
      <c r="HEE158" s="110"/>
      <c r="HEF158" s="110"/>
      <c r="HEH158" s="110"/>
      <c r="HEI158" s="110"/>
      <c r="HEJ158" s="110"/>
      <c r="HEK158" s="110"/>
      <c r="HEL158" s="110"/>
      <c r="HEM158" s="110"/>
      <c r="HEN158" s="110"/>
      <c r="HEO158" s="110"/>
      <c r="HEP158" s="110"/>
      <c r="HEQ158" s="110"/>
      <c r="HER158" s="110"/>
      <c r="HES158" s="110"/>
      <c r="HET158" s="110"/>
      <c r="HEU158" s="110"/>
      <c r="HEV158" s="110"/>
      <c r="HEW158" s="110"/>
      <c r="HEX158" s="110"/>
      <c r="HEY158" s="110"/>
      <c r="HEZ158" s="110"/>
      <c r="HFA158" s="110"/>
      <c r="HFB158" s="110"/>
      <c r="HFC158" s="110"/>
      <c r="HFD158" s="110"/>
      <c r="HFE158" s="110"/>
      <c r="HFF158" s="110"/>
      <c r="HFG158" s="110"/>
      <c r="HFH158" s="110"/>
      <c r="HFI158" s="110"/>
      <c r="HFJ158" s="110"/>
      <c r="HFK158" s="110"/>
      <c r="HFL158" s="110"/>
      <c r="HFM158" s="110"/>
      <c r="HFN158" s="110"/>
      <c r="HFO158" s="110"/>
      <c r="HFP158" s="110"/>
      <c r="HFQ158" s="110"/>
      <c r="HFR158" s="110"/>
      <c r="HFS158" s="110"/>
      <c r="HFT158" s="110"/>
      <c r="HFU158" s="110"/>
      <c r="HFV158" s="110"/>
      <c r="HFW158" s="110"/>
      <c r="HFX158" s="110"/>
      <c r="HFY158" s="110"/>
      <c r="HFZ158" s="110"/>
      <c r="HGA158" s="110"/>
      <c r="HGB158" s="110"/>
      <c r="HGC158" s="110"/>
      <c r="HGD158" s="110"/>
      <c r="HGE158" s="110"/>
      <c r="HGF158" s="110"/>
      <c r="HGG158" s="110"/>
      <c r="HGH158" s="110"/>
      <c r="HGI158" s="110"/>
      <c r="HGJ158" s="110"/>
      <c r="HGK158" s="110"/>
      <c r="HGL158" s="110"/>
      <c r="HGM158" s="110"/>
      <c r="HGN158" s="110"/>
      <c r="HGO158" s="110"/>
      <c r="HGP158" s="110"/>
      <c r="HGQ158" s="110"/>
      <c r="HGR158" s="110"/>
      <c r="HGS158" s="110"/>
      <c r="HGT158" s="110"/>
      <c r="HGU158" s="110"/>
      <c r="HGV158" s="110"/>
      <c r="HGW158" s="110"/>
      <c r="HGX158" s="110"/>
      <c r="HGY158" s="110"/>
      <c r="HGZ158" s="110"/>
      <c r="HHA158" s="110"/>
      <c r="HHB158" s="110"/>
      <c r="HHC158" s="110"/>
      <c r="HHD158" s="110"/>
      <c r="HHE158" s="110"/>
      <c r="HHF158" s="110"/>
      <c r="HHG158" s="110"/>
      <c r="HHH158" s="110"/>
      <c r="HHI158" s="110"/>
      <c r="HHJ158" s="110"/>
      <c r="HHK158" s="110"/>
      <c r="HHL158" s="110"/>
      <c r="HHM158" s="110"/>
      <c r="HHN158" s="110"/>
      <c r="HHO158" s="110"/>
      <c r="HHP158" s="110"/>
      <c r="HHQ158" s="110"/>
      <c r="HHR158" s="110"/>
      <c r="HHS158" s="110"/>
      <c r="HHT158" s="110"/>
      <c r="HHU158" s="110"/>
      <c r="HHV158" s="110"/>
      <c r="HHW158" s="110"/>
      <c r="HHX158" s="110"/>
      <c r="HHY158" s="110"/>
      <c r="HHZ158" s="110"/>
      <c r="HIA158" s="110"/>
      <c r="HIB158" s="110"/>
      <c r="HIC158" s="110"/>
      <c r="HID158" s="110"/>
      <c r="HIE158" s="110"/>
      <c r="HIF158" s="110"/>
      <c r="HIG158" s="110"/>
      <c r="HIH158" s="110"/>
      <c r="HII158" s="110"/>
      <c r="HIJ158" s="110"/>
      <c r="HIK158" s="110"/>
      <c r="HIL158" s="110"/>
      <c r="HIM158" s="110"/>
      <c r="HIN158" s="110"/>
      <c r="HIO158" s="110"/>
      <c r="HIP158" s="110"/>
      <c r="HIQ158" s="110"/>
      <c r="HIR158" s="110"/>
      <c r="HIS158" s="110"/>
      <c r="HIT158" s="110"/>
      <c r="HIU158" s="110"/>
      <c r="HIV158" s="110"/>
      <c r="HIW158" s="110"/>
      <c r="HIX158" s="110"/>
      <c r="HIY158" s="110"/>
      <c r="HIZ158" s="110"/>
      <c r="HJA158" s="110"/>
      <c r="HJB158" s="110"/>
      <c r="HJC158" s="110"/>
      <c r="HJD158" s="110"/>
      <c r="HJE158" s="110"/>
      <c r="HJF158" s="110"/>
      <c r="HJG158" s="110"/>
      <c r="HJH158" s="110"/>
      <c r="HJI158" s="110"/>
      <c r="HJJ158" s="110"/>
      <c r="HJK158" s="110"/>
      <c r="HJL158" s="110"/>
      <c r="HJM158" s="110"/>
      <c r="HJN158" s="110"/>
      <c r="HJO158" s="110"/>
      <c r="HJP158" s="110"/>
      <c r="HJQ158" s="110"/>
      <c r="HJR158" s="110"/>
      <c r="HJS158" s="110"/>
      <c r="HJT158" s="110"/>
      <c r="HJU158" s="110"/>
      <c r="HJV158" s="110"/>
      <c r="HJW158" s="110"/>
      <c r="HJX158" s="110"/>
      <c r="HJY158" s="110"/>
      <c r="HJZ158" s="110"/>
      <c r="HKA158" s="110"/>
      <c r="HKB158" s="110"/>
      <c r="HKC158" s="110"/>
      <c r="HKD158" s="110"/>
      <c r="HKE158" s="110"/>
      <c r="HKF158" s="110"/>
      <c r="HKG158" s="110"/>
      <c r="HKH158" s="110"/>
      <c r="HKI158" s="110"/>
      <c r="HKJ158" s="110"/>
      <c r="HKK158" s="110"/>
      <c r="HKL158" s="110"/>
      <c r="HKM158" s="110"/>
      <c r="HKN158" s="110"/>
      <c r="HKO158" s="110"/>
      <c r="HKP158" s="110"/>
      <c r="HKQ158" s="110"/>
      <c r="HKR158" s="110"/>
      <c r="HKS158" s="110"/>
      <c r="HKT158" s="110"/>
      <c r="HKU158" s="110"/>
      <c r="HKV158" s="110"/>
      <c r="HKW158" s="110"/>
      <c r="HKX158" s="110"/>
      <c r="HKY158" s="110"/>
      <c r="HKZ158" s="110"/>
      <c r="HLA158" s="110"/>
      <c r="HLB158" s="110"/>
      <c r="HLC158" s="110"/>
      <c r="HLD158" s="110"/>
      <c r="HLE158" s="110"/>
      <c r="HLF158" s="110"/>
      <c r="HLG158" s="110"/>
      <c r="HLH158" s="110"/>
      <c r="HLI158" s="110"/>
      <c r="HLJ158" s="110"/>
      <c r="HLK158" s="110"/>
      <c r="HLL158" s="110"/>
      <c r="HLM158" s="110"/>
      <c r="HLN158" s="110"/>
      <c r="HLO158" s="110"/>
      <c r="HLP158" s="110"/>
      <c r="HLQ158" s="110"/>
      <c r="HLR158" s="110"/>
      <c r="HLS158" s="110"/>
      <c r="HLT158" s="110"/>
      <c r="HLU158" s="110"/>
      <c r="HLV158" s="110"/>
      <c r="HLW158" s="110"/>
      <c r="HLX158" s="110"/>
      <c r="HLY158" s="110"/>
      <c r="HLZ158" s="110"/>
      <c r="HMA158" s="110"/>
      <c r="HMB158" s="110"/>
      <c r="HMC158" s="110"/>
      <c r="HMD158" s="110"/>
      <c r="HME158" s="110"/>
      <c r="HMF158" s="110"/>
      <c r="HMG158" s="110"/>
      <c r="HMH158" s="110"/>
      <c r="HMI158" s="110"/>
      <c r="HMJ158" s="110"/>
      <c r="HMK158" s="110"/>
      <c r="HML158" s="110"/>
      <c r="HMM158" s="110"/>
      <c r="HMN158" s="110"/>
      <c r="HMO158" s="110"/>
      <c r="HMP158" s="110"/>
      <c r="HMQ158" s="110"/>
      <c r="HMR158" s="110"/>
      <c r="HMS158" s="110"/>
      <c r="HMT158" s="110"/>
      <c r="HMU158" s="110"/>
      <c r="HMV158" s="110"/>
      <c r="HMW158" s="110"/>
      <c r="HMX158" s="110"/>
      <c r="HMY158" s="110"/>
      <c r="HMZ158" s="110"/>
      <c r="HNA158" s="110"/>
      <c r="HNB158" s="110"/>
      <c r="HNC158" s="110"/>
      <c r="HND158" s="110"/>
      <c r="HNE158" s="110"/>
      <c r="HNF158" s="110"/>
      <c r="HNG158" s="110"/>
      <c r="HNH158" s="110"/>
      <c r="HNI158" s="110"/>
      <c r="HNJ158" s="110"/>
      <c r="HNK158" s="110"/>
      <c r="HNL158" s="110"/>
      <c r="HNM158" s="110"/>
      <c r="HNN158" s="110"/>
      <c r="HNO158" s="110"/>
      <c r="HNP158" s="110"/>
      <c r="HNQ158" s="110"/>
      <c r="HNR158" s="110"/>
      <c r="HNS158" s="110"/>
      <c r="HNT158" s="110"/>
      <c r="HNU158" s="110"/>
      <c r="HNV158" s="110"/>
      <c r="HNW158" s="110"/>
      <c r="HNX158" s="110"/>
      <c r="HNY158" s="110"/>
      <c r="HNZ158" s="110"/>
      <c r="HOA158" s="110"/>
      <c r="HOB158" s="110"/>
      <c r="HOD158" s="110"/>
      <c r="HOE158" s="110"/>
      <c r="HOF158" s="110"/>
      <c r="HOG158" s="110"/>
      <c r="HOH158" s="110"/>
      <c r="HOI158" s="110"/>
      <c r="HOJ158" s="110"/>
      <c r="HOK158" s="110"/>
      <c r="HOL158" s="110"/>
      <c r="HOM158" s="110"/>
      <c r="HON158" s="110"/>
      <c r="HOO158" s="110"/>
      <c r="HOP158" s="110"/>
      <c r="HOQ158" s="110"/>
      <c r="HOR158" s="110"/>
      <c r="HOS158" s="110"/>
      <c r="HOT158" s="110"/>
      <c r="HOU158" s="110"/>
      <c r="HOV158" s="110"/>
      <c r="HOW158" s="110"/>
      <c r="HOX158" s="110"/>
      <c r="HOY158" s="110"/>
      <c r="HOZ158" s="110"/>
      <c r="HPA158" s="110"/>
      <c r="HPB158" s="110"/>
      <c r="HPC158" s="110"/>
      <c r="HPD158" s="110"/>
      <c r="HPE158" s="110"/>
      <c r="HPF158" s="110"/>
      <c r="HPG158" s="110"/>
      <c r="HPH158" s="110"/>
      <c r="HPI158" s="110"/>
      <c r="HPJ158" s="110"/>
      <c r="HPK158" s="110"/>
      <c r="HPL158" s="110"/>
      <c r="HPM158" s="110"/>
      <c r="HPN158" s="110"/>
      <c r="HPO158" s="110"/>
      <c r="HPP158" s="110"/>
      <c r="HPQ158" s="110"/>
      <c r="HPR158" s="110"/>
      <c r="HPS158" s="110"/>
      <c r="HPT158" s="110"/>
      <c r="HPU158" s="110"/>
      <c r="HPV158" s="110"/>
      <c r="HPW158" s="110"/>
      <c r="HPX158" s="110"/>
      <c r="HPY158" s="110"/>
      <c r="HPZ158" s="110"/>
      <c r="HQA158" s="110"/>
      <c r="HQB158" s="110"/>
      <c r="HQC158" s="110"/>
      <c r="HQD158" s="110"/>
      <c r="HQE158" s="110"/>
      <c r="HQF158" s="110"/>
      <c r="HQG158" s="110"/>
      <c r="HQH158" s="110"/>
      <c r="HQI158" s="110"/>
      <c r="HQJ158" s="110"/>
      <c r="HQK158" s="110"/>
      <c r="HQL158" s="110"/>
      <c r="HQM158" s="110"/>
      <c r="HQN158" s="110"/>
      <c r="HQO158" s="110"/>
      <c r="HQP158" s="110"/>
      <c r="HQQ158" s="110"/>
      <c r="HQR158" s="110"/>
      <c r="HQS158" s="110"/>
      <c r="HQT158" s="110"/>
      <c r="HQU158" s="110"/>
      <c r="HQV158" s="110"/>
      <c r="HQW158" s="110"/>
      <c r="HQX158" s="110"/>
      <c r="HQY158" s="110"/>
      <c r="HQZ158" s="110"/>
      <c r="HRA158" s="110"/>
      <c r="HRB158" s="110"/>
      <c r="HRC158" s="110"/>
      <c r="HRD158" s="110"/>
      <c r="HRE158" s="110"/>
      <c r="HRF158" s="110"/>
      <c r="HRG158" s="110"/>
      <c r="HRH158" s="110"/>
      <c r="HRI158" s="110"/>
      <c r="HRJ158" s="110"/>
      <c r="HRK158" s="110"/>
      <c r="HRL158" s="110"/>
      <c r="HRM158" s="110"/>
      <c r="HRN158" s="110"/>
      <c r="HRO158" s="110"/>
      <c r="HRP158" s="110"/>
      <c r="HRQ158" s="110"/>
      <c r="HRR158" s="110"/>
      <c r="HRS158" s="110"/>
      <c r="HRT158" s="110"/>
      <c r="HRU158" s="110"/>
      <c r="HRV158" s="110"/>
      <c r="HRW158" s="110"/>
      <c r="HRX158" s="110"/>
      <c r="HRY158" s="110"/>
      <c r="HRZ158" s="110"/>
      <c r="HSA158" s="110"/>
      <c r="HSB158" s="110"/>
      <c r="HSC158" s="110"/>
      <c r="HSD158" s="110"/>
      <c r="HSE158" s="110"/>
      <c r="HSF158" s="110"/>
      <c r="HSG158" s="110"/>
      <c r="HSH158" s="110"/>
      <c r="HSI158" s="110"/>
      <c r="HSJ158" s="110"/>
      <c r="HSK158" s="110"/>
      <c r="HSL158" s="110"/>
      <c r="HSM158" s="110"/>
      <c r="HSN158" s="110"/>
      <c r="HSO158" s="110"/>
      <c r="HSP158" s="110"/>
      <c r="HSQ158" s="110"/>
      <c r="HSR158" s="110"/>
      <c r="HSS158" s="110"/>
      <c r="HST158" s="110"/>
      <c r="HSU158" s="110"/>
      <c r="HSV158" s="110"/>
      <c r="HSW158" s="110"/>
      <c r="HSX158" s="110"/>
      <c r="HSY158" s="110"/>
      <c r="HSZ158" s="110"/>
      <c r="HTA158" s="110"/>
      <c r="HTB158" s="110"/>
      <c r="HTC158" s="110"/>
      <c r="HTD158" s="110"/>
      <c r="HTE158" s="110"/>
      <c r="HTF158" s="110"/>
      <c r="HTG158" s="110"/>
      <c r="HTH158" s="110"/>
      <c r="HTI158" s="110"/>
      <c r="HTJ158" s="110"/>
      <c r="HTK158" s="110"/>
      <c r="HTL158" s="110"/>
      <c r="HTM158" s="110"/>
      <c r="HTN158" s="110"/>
      <c r="HTO158" s="110"/>
      <c r="HTP158" s="110"/>
      <c r="HTQ158" s="110"/>
      <c r="HTR158" s="110"/>
      <c r="HTS158" s="110"/>
      <c r="HTT158" s="110"/>
      <c r="HTU158" s="110"/>
      <c r="HTV158" s="110"/>
      <c r="HTW158" s="110"/>
      <c r="HTX158" s="110"/>
      <c r="HTY158" s="110"/>
      <c r="HTZ158" s="110"/>
      <c r="HUA158" s="110"/>
      <c r="HUB158" s="110"/>
      <c r="HUC158" s="110"/>
      <c r="HUD158" s="110"/>
      <c r="HUE158" s="110"/>
      <c r="HUF158" s="110"/>
      <c r="HUG158" s="110"/>
      <c r="HUH158" s="110"/>
      <c r="HUI158" s="110"/>
      <c r="HUJ158" s="110"/>
      <c r="HUK158" s="110"/>
      <c r="HUL158" s="110"/>
      <c r="HUM158" s="110"/>
      <c r="HUN158" s="110"/>
      <c r="HUO158" s="110"/>
      <c r="HUP158" s="110"/>
      <c r="HUQ158" s="110"/>
      <c r="HUR158" s="110"/>
      <c r="HUS158" s="110"/>
      <c r="HUT158" s="110"/>
      <c r="HUU158" s="110"/>
      <c r="HUV158" s="110"/>
      <c r="HUW158" s="110"/>
      <c r="HUX158" s="110"/>
      <c r="HUY158" s="110"/>
      <c r="HUZ158" s="110"/>
      <c r="HVA158" s="110"/>
      <c r="HVB158" s="110"/>
      <c r="HVC158" s="110"/>
      <c r="HVD158" s="110"/>
      <c r="HVE158" s="110"/>
      <c r="HVF158" s="110"/>
      <c r="HVG158" s="110"/>
      <c r="HVH158" s="110"/>
      <c r="HVI158" s="110"/>
      <c r="HVJ158" s="110"/>
      <c r="HVK158" s="110"/>
      <c r="HVL158" s="110"/>
      <c r="HVM158" s="110"/>
      <c r="HVN158" s="110"/>
      <c r="HVO158" s="110"/>
      <c r="HVP158" s="110"/>
      <c r="HVQ158" s="110"/>
      <c r="HVR158" s="110"/>
      <c r="HVS158" s="110"/>
      <c r="HVT158" s="110"/>
      <c r="HVU158" s="110"/>
      <c r="HVV158" s="110"/>
      <c r="HVW158" s="110"/>
      <c r="HVX158" s="110"/>
      <c r="HVY158" s="110"/>
      <c r="HVZ158" s="110"/>
      <c r="HWA158" s="110"/>
      <c r="HWB158" s="110"/>
      <c r="HWC158" s="110"/>
      <c r="HWD158" s="110"/>
      <c r="HWE158" s="110"/>
      <c r="HWF158" s="110"/>
      <c r="HWG158" s="110"/>
      <c r="HWH158" s="110"/>
      <c r="HWI158" s="110"/>
      <c r="HWJ158" s="110"/>
      <c r="HWK158" s="110"/>
      <c r="HWL158" s="110"/>
      <c r="HWM158" s="110"/>
      <c r="HWN158" s="110"/>
      <c r="HWO158" s="110"/>
      <c r="HWP158" s="110"/>
      <c r="HWQ158" s="110"/>
      <c r="HWR158" s="110"/>
      <c r="HWS158" s="110"/>
      <c r="HWT158" s="110"/>
      <c r="HWU158" s="110"/>
      <c r="HWV158" s="110"/>
      <c r="HWW158" s="110"/>
      <c r="HWX158" s="110"/>
      <c r="HWY158" s="110"/>
      <c r="HWZ158" s="110"/>
      <c r="HXA158" s="110"/>
      <c r="HXB158" s="110"/>
      <c r="HXC158" s="110"/>
      <c r="HXD158" s="110"/>
      <c r="HXE158" s="110"/>
      <c r="HXF158" s="110"/>
      <c r="HXG158" s="110"/>
      <c r="HXH158" s="110"/>
      <c r="HXI158" s="110"/>
      <c r="HXJ158" s="110"/>
      <c r="HXK158" s="110"/>
      <c r="HXL158" s="110"/>
      <c r="HXM158" s="110"/>
      <c r="HXN158" s="110"/>
      <c r="HXO158" s="110"/>
      <c r="HXP158" s="110"/>
      <c r="HXQ158" s="110"/>
      <c r="HXR158" s="110"/>
      <c r="HXS158" s="110"/>
      <c r="HXT158" s="110"/>
      <c r="HXU158" s="110"/>
      <c r="HXV158" s="110"/>
      <c r="HXW158" s="110"/>
      <c r="HXX158" s="110"/>
      <c r="HXZ158" s="110"/>
      <c r="HYA158" s="110"/>
      <c r="HYB158" s="110"/>
      <c r="HYC158" s="110"/>
      <c r="HYD158" s="110"/>
      <c r="HYE158" s="110"/>
      <c r="HYF158" s="110"/>
      <c r="HYG158" s="110"/>
      <c r="HYH158" s="110"/>
      <c r="HYI158" s="110"/>
      <c r="HYJ158" s="110"/>
      <c r="HYK158" s="110"/>
      <c r="HYL158" s="110"/>
      <c r="HYM158" s="110"/>
      <c r="HYN158" s="110"/>
      <c r="HYO158" s="110"/>
      <c r="HYP158" s="110"/>
      <c r="HYQ158" s="110"/>
      <c r="HYR158" s="110"/>
      <c r="HYS158" s="110"/>
      <c r="HYT158" s="110"/>
      <c r="HYU158" s="110"/>
      <c r="HYV158" s="110"/>
      <c r="HYW158" s="110"/>
      <c r="HYX158" s="110"/>
      <c r="HYY158" s="110"/>
      <c r="HYZ158" s="110"/>
      <c r="HZA158" s="110"/>
      <c r="HZB158" s="110"/>
      <c r="HZC158" s="110"/>
      <c r="HZD158" s="110"/>
      <c r="HZE158" s="110"/>
      <c r="HZF158" s="110"/>
      <c r="HZG158" s="110"/>
      <c r="HZH158" s="110"/>
      <c r="HZI158" s="110"/>
      <c r="HZJ158" s="110"/>
      <c r="HZK158" s="110"/>
      <c r="HZL158" s="110"/>
      <c r="HZM158" s="110"/>
      <c r="HZN158" s="110"/>
      <c r="HZO158" s="110"/>
      <c r="HZP158" s="110"/>
      <c r="HZQ158" s="110"/>
      <c r="HZR158" s="110"/>
      <c r="HZS158" s="110"/>
      <c r="HZT158" s="110"/>
      <c r="HZU158" s="110"/>
      <c r="HZV158" s="110"/>
      <c r="HZW158" s="110"/>
      <c r="HZX158" s="110"/>
      <c r="HZY158" s="110"/>
      <c r="HZZ158" s="110"/>
      <c r="IAA158" s="110"/>
      <c r="IAB158" s="110"/>
      <c r="IAC158" s="110"/>
      <c r="IAD158" s="110"/>
      <c r="IAE158" s="110"/>
      <c r="IAF158" s="110"/>
      <c r="IAG158" s="110"/>
      <c r="IAH158" s="110"/>
      <c r="IAI158" s="110"/>
      <c r="IAJ158" s="110"/>
      <c r="IAK158" s="110"/>
      <c r="IAL158" s="110"/>
      <c r="IAM158" s="110"/>
      <c r="IAN158" s="110"/>
      <c r="IAO158" s="110"/>
      <c r="IAP158" s="110"/>
      <c r="IAQ158" s="110"/>
      <c r="IAR158" s="110"/>
      <c r="IAS158" s="110"/>
      <c r="IAT158" s="110"/>
      <c r="IAU158" s="110"/>
      <c r="IAV158" s="110"/>
      <c r="IAW158" s="110"/>
      <c r="IAX158" s="110"/>
      <c r="IAY158" s="110"/>
      <c r="IAZ158" s="110"/>
      <c r="IBA158" s="110"/>
      <c r="IBB158" s="110"/>
      <c r="IBC158" s="110"/>
      <c r="IBD158" s="110"/>
      <c r="IBE158" s="110"/>
      <c r="IBF158" s="110"/>
      <c r="IBG158" s="110"/>
      <c r="IBH158" s="110"/>
      <c r="IBI158" s="110"/>
      <c r="IBJ158" s="110"/>
      <c r="IBK158" s="110"/>
      <c r="IBL158" s="110"/>
      <c r="IBM158" s="110"/>
      <c r="IBN158" s="110"/>
      <c r="IBO158" s="110"/>
      <c r="IBP158" s="110"/>
      <c r="IBQ158" s="110"/>
      <c r="IBR158" s="110"/>
      <c r="IBS158" s="110"/>
      <c r="IBT158" s="110"/>
      <c r="IBU158" s="110"/>
      <c r="IBV158" s="110"/>
      <c r="IBW158" s="110"/>
      <c r="IBX158" s="110"/>
      <c r="IBY158" s="110"/>
      <c r="IBZ158" s="110"/>
      <c r="ICA158" s="110"/>
      <c r="ICB158" s="110"/>
      <c r="ICC158" s="110"/>
      <c r="ICD158" s="110"/>
      <c r="ICE158" s="110"/>
      <c r="ICF158" s="110"/>
      <c r="ICG158" s="110"/>
      <c r="ICH158" s="110"/>
      <c r="ICI158" s="110"/>
      <c r="ICJ158" s="110"/>
      <c r="ICK158" s="110"/>
      <c r="ICL158" s="110"/>
      <c r="ICM158" s="110"/>
      <c r="ICN158" s="110"/>
      <c r="ICO158" s="110"/>
      <c r="ICP158" s="110"/>
      <c r="ICQ158" s="110"/>
      <c r="ICR158" s="110"/>
      <c r="ICS158" s="110"/>
      <c r="ICT158" s="110"/>
      <c r="ICU158" s="110"/>
      <c r="ICV158" s="110"/>
      <c r="ICW158" s="110"/>
      <c r="ICX158" s="110"/>
      <c r="ICY158" s="110"/>
      <c r="ICZ158" s="110"/>
      <c r="IDA158" s="110"/>
      <c r="IDB158" s="110"/>
      <c r="IDC158" s="110"/>
      <c r="IDD158" s="110"/>
      <c r="IDE158" s="110"/>
      <c r="IDF158" s="110"/>
      <c r="IDG158" s="110"/>
      <c r="IDH158" s="110"/>
      <c r="IDI158" s="110"/>
      <c r="IDJ158" s="110"/>
      <c r="IDK158" s="110"/>
      <c r="IDL158" s="110"/>
      <c r="IDM158" s="110"/>
      <c r="IDN158" s="110"/>
      <c r="IDO158" s="110"/>
      <c r="IDP158" s="110"/>
      <c r="IDQ158" s="110"/>
      <c r="IDR158" s="110"/>
      <c r="IDS158" s="110"/>
      <c r="IDT158" s="110"/>
      <c r="IDU158" s="110"/>
      <c r="IDV158" s="110"/>
      <c r="IDW158" s="110"/>
      <c r="IDX158" s="110"/>
      <c r="IDY158" s="110"/>
      <c r="IDZ158" s="110"/>
      <c r="IEA158" s="110"/>
      <c r="IEB158" s="110"/>
      <c r="IEC158" s="110"/>
      <c r="IED158" s="110"/>
      <c r="IEE158" s="110"/>
      <c r="IEF158" s="110"/>
      <c r="IEG158" s="110"/>
      <c r="IEH158" s="110"/>
      <c r="IEI158" s="110"/>
      <c r="IEJ158" s="110"/>
      <c r="IEK158" s="110"/>
      <c r="IEL158" s="110"/>
      <c r="IEM158" s="110"/>
      <c r="IEN158" s="110"/>
      <c r="IEO158" s="110"/>
      <c r="IEP158" s="110"/>
      <c r="IEQ158" s="110"/>
      <c r="IER158" s="110"/>
      <c r="IES158" s="110"/>
      <c r="IET158" s="110"/>
      <c r="IEU158" s="110"/>
      <c r="IEV158" s="110"/>
      <c r="IEW158" s="110"/>
      <c r="IEX158" s="110"/>
      <c r="IEY158" s="110"/>
      <c r="IEZ158" s="110"/>
      <c r="IFA158" s="110"/>
      <c r="IFB158" s="110"/>
      <c r="IFC158" s="110"/>
      <c r="IFD158" s="110"/>
      <c r="IFE158" s="110"/>
      <c r="IFF158" s="110"/>
      <c r="IFG158" s="110"/>
      <c r="IFH158" s="110"/>
      <c r="IFI158" s="110"/>
      <c r="IFJ158" s="110"/>
      <c r="IFK158" s="110"/>
      <c r="IFL158" s="110"/>
      <c r="IFM158" s="110"/>
      <c r="IFN158" s="110"/>
      <c r="IFO158" s="110"/>
      <c r="IFP158" s="110"/>
      <c r="IFQ158" s="110"/>
      <c r="IFR158" s="110"/>
      <c r="IFS158" s="110"/>
      <c r="IFT158" s="110"/>
      <c r="IFU158" s="110"/>
      <c r="IFV158" s="110"/>
      <c r="IFW158" s="110"/>
      <c r="IFX158" s="110"/>
      <c r="IFY158" s="110"/>
      <c r="IFZ158" s="110"/>
      <c r="IGA158" s="110"/>
      <c r="IGB158" s="110"/>
      <c r="IGC158" s="110"/>
      <c r="IGD158" s="110"/>
      <c r="IGE158" s="110"/>
      <c r="IGF158" s="110"/>
      <c r="IGG158" s="110"/>
      <c r="IGH158" s="110"/>
      <c r="IGI158" s="110"/>
      <c r="IGJ158" s="110"/>
      <c r="IGK158" s="110"/>
      <c r="IGL158" s="110"/>
      <c r="IGM158" s="110"/>
      <c r="IGN158" s="110"/>
      <c r="IGO158" s="110"/>
      <c r="IGP158" s="110"/>
      <c r="IGQ158" s="110"/>
      <c r="IGR158" s="110"/>
      <c r="IGS158" s="110"/>
      <c r="IGT158" s="110"/>
      <c r="IGU158" s="110"/>
      <c r="IGV158" s="110"/>
      <c r="IGW158" s="110"/>
      <c r="IGX158" s="110"/>
      <c r="IGY158" s="110"/>
      <c r="IGZ158" s="110"/>
      <c r="IHA158" s="110"/>
      <c r="IHB158" s="110"/>
      <c r="IHC158" s="110"/>
      <c r="IHD158" s="110"/>
      <c r="IHE158" s="110"/>
      <c r="IHF158" s="110"/>
      <c r="IHG158" s="110"/>
      <c r="IHH158" s="110"/>
      <c r="IHI158" s="110"/>
      <c r="IHJ158" s="110"/>
      <c r="IHK158" s="110"/>
      <c r="IHL158" s="110"/>
      <c r="IHM158" s="110"/>
      <c r="IHN158" s="110"/>
      <c r="IHO158" s="110"/>
      <c r="IHP158" s="110"/>
      <c r="IHQ158" s="110"/>
      <c r="IHR158" s="110"/>
      <c r="IHS158" s="110"/>
      <c r="IHT158" s="110"/>
      <c r="IHV158" s="110"/>
      <c r="IHW158" s="110"/>
      <c r="IHX158" s="110"/>
      <c r="IHY158" s="110"/>
      <c r="IHZ158" s="110"/>
      <c r="IIA158" s="110"/>
      <c r="IIB158" s="110"/>
      <c r="IIC158" s="110"/>
      <c r="IID158" s="110"/>
      <c r="IIE158" s="110"/>
      <c r="IIF158" s="110"/>
      <c r="IIG158" s="110"/>
      <c r="IIH158" s="110"/>
      <c r="III158" s="110"/>
      <c r="IIJ158" s="110"/>
      <c r="IIK158" s="110"/>
      <c r="IIL158" s="110"/>
      <c r="IIM158" s="110"/>
      <c r="IIN158" s="110"/>
      <c r="IIO158" s="110"/>
      <c r="IIP158" s="110"/>
      <c r="IIQ158" s="110"/>
      <c r="IIR158" s="110"/>
      <c r="IIS158" s="110"/>
      <c r="IIT158" s="110"/>
      <c r="IIU158" s="110"/>
      <c r="IIV158" s="110"/>
      <c r="IIW158" s="110"/>
      <c r="IIX158" s="110"/>
      <c r="IIY158" s="110"/>
      <c r="IIZ158" s="110"/>
      <c r="IJA158" s="110"/>
      <c r="IJB158" s="110"/>
      <c r="IJC158" s="110"/>
      <c r="IJD158" s="110"/>
      <c r="IJE158" s="110"/>
      <c r="IJF158" s="110"/>
      <c r="IJG158" s="110"/>
      <c r="IJH158" s="110"/>
      <c r="IJI158" s="110"/>
      <c r="IJJ158" s="110"/>
      <c r="IJK158" s="110"/>
      <c r="IJL158" s="110"/>
      <c r="IJM158" s="110"/>
      <c r="IJN158" s="110"/>
      <c r="IJO158" s="110"/>
      <c r="IJP158" s="110"/>
      <c r="IJQ158" s="110"/>
      <c r="IJR158" s="110"/>
      <c r="IJS158" s="110"/>
      <c r="IJT158" s="110"/>
      <c r="IJU158" s="110"/>
      <c r="IJV158" s="110"/>
      <c r="IJW158" s="110"/>
      <c r="IJX158" s="110"/>
      <c r="IJY158" s="110"/>
      <c r="IJZ158" s="110"/>
      <c r="IKA158" s="110"/>
      <c r="IKB158" s="110"/>
      <c r="IKC158" s="110"/>
      <c r="IKD158" s="110"/>
      <c r="IKE158" s="110"/>
      <c r="IKF158" s="110"/>
      <c r="IKG158" s="110"/>
      <c r="IKH158" s="110"/>
      <c r="IKI158" s="110"/>
      <c r="IKJ158" s="110"/>
      <c r="IKK158" s="110"/>
      <c r="IKL158" s="110"/>
      <c r="IKM158" s="110"/>
      <c r="IKN158" s="110"/>
      <c r="IKO158" s="110"/>
      <c r="IKP158" s="110"/>
      <c r="IKQ158" s="110"/>
      <c r="IKR158" s="110"/>
      <c r="IKS158" s="110"/>
      <c r="IKT158" s="110"/>
      <c r="IKU158" s="110"/>
      <c r="IKV158" s="110"/>
      <c r="IKW158" s="110"/>
      <c r="IKX158" s="110"/>
      <c r="IKY158" s="110"/>
      <c r="IKZ158" s="110"/>
      <c r="ILA158" s="110"/>
      <c r="ILB158" s="110"/>
      <c r="ILC158" s="110"/>
      <c r="ILD158" s="110"/>
      <c r="ILE158" s="110"/>
      <c r="ILF158" s="110"/>
      <c r="ILG158" s="110"/>
      <c r="ILH158" s="110"/>
      <c r="ILI158" s="110"/>
      <c r="ILJ158" s="110"/>
      <c r="ILK158" s="110"/>
      <c r="ILL158" s="110"/>
      <c r="ILM158" s="110"/>
      <c r="ILN158" s="110"/>
      <c r="ILO158" s="110"/>
      <c r="ILP158" s="110"/>
      <c r="ILQ158" s="110"/>
      <c r="ILR158" s="110"/>
      <c r="ILS158" s="110"/>
      <c r="ILT158" s="110"/>
      <c r="ILU158" s="110"/>
      <c r="ILV158" s="110"/>
      <c r="ILW158" s="110"/>
      <c r="ILX158" s="110"/>
      <c r="ILY158" s="110"/>
      <c r="ILZ158" s="110"/>
      <c r="IMA158" s="110"/>
      <c r="IMB158" s="110"/>
      <c r="IMC158" s="110"/>
      <c r="IMD158" s="110"/>
      <c r="IME158" s="110"/>
      <c r="IMF158" s="110"/>
      <c r="IMG158" s="110"/>
      <c r="IMH158" s="110"/>
      <c r="IMI158" s="110"/>
      <c r="IMJ158" s="110"/>
      <c r="IMK158" s="110"/>
      <c r="IML158" s="110"/>
      <c r="IMM158" s="110"/>
      <c r="IMN158" s="110"/>
      <c r="IMO158" s="110"/>
      <c r="IMP158" s="110"/>
      <c r="IMQ158" s="110"/>
      <c r="IMR158" s="110"/>
      <c r="IMS158" s="110"/>
      <c r="IMT158" s="110"/>
      <c r="IMU158" s="110"/>
      <c r="IMV158" s="110"/>
      <c r="IMW158" s="110"/>
      <c r="IMX158" s="110"/>
      <c r="IMY158" s="110"/>
      <c r="IMZ158" s="110"/>
      <c r="INA158" s="110"/>
      <c r="INB158" s="110"/>
      <c r="INC158" s="110"/>
      <c r="IND158" s="110"/>
      <c r="INE158" s="110"/>
      <c r="INF158" s="110"/>
      <c r="ING158" s="110"/>
      <c r="INH158" s="110"/>
      <c r="INI158" s="110"/>
      <c r="INJ158" s="110"/>
      <c r="INK158" s="110"/>
      <c r="INL158" s="110"/>
      <c r="INM158" s="110"/>
      <c r="INN158" s="110"/>
      <c r="INO158" s="110"/>
      <c r="INP158" s="110"/>
      <c r="INQ158" s="110"/>
      <c r="INR158" s="110"/>
      <c r="INS158" s="110"/>
      <c r="INT158" s="110"/>
      <c r="INU158" s="110"/>
      <c r="INV158" s="110"/>
      <c r="INW158" s="110"/>
      <c r="INX158" s="110"/>
      <c r="INY158" s="110"/>
      <c r="INZ158" s="110"/>
      <c r="IOA158" s="110"/>
      <c r="IOB158" s="110"/>
      <c r="IOC158" s="110"/>
      <c r="IOD158" s="110"/>
      <c r="IOE158" s="110"/>
      <c r="IOF158" s="110"/>
      <c r="IOG158" s="110"/>
      <c r="IOH158" s="110"/>
      <c r="IOI158" s="110"/>
      <c r="IOJ158" s="110"/>
      <c r="IOK158" s="110"/>
      <c r="IOL158" s="110"/>
      <c r="IOM158" s="110"/>
      <c r="ION158" s="110"/>
      <c r="IOO158" s="110"/>
      <c r="IOP158" s="110"/>
      <c r="IOQ158" s="110"/>
      <c r="IOR158" s="110"/>
      <c r="IOS158" s="110"/>
      <c r="IOT158" s="110"/>
      <c r="IOU158" s="110"/>
      <c r="IOV158" s="110"/>
      <c r="IOW158" s="110"/>
      <c r="IOX158" s="110"/>
      <c r="IOY158" s="110"/>
      <c r="IOZ158" s="110"/>
      <c r="IPA158" s="110"/>
      <c r="IPB158" s="110"/>
      <c r="IPC158" s="110"/>
      <c r="IPD158" s="110"/>
      <c r="IPE158" s="110"/>
      <c r="IPF158" s="110"/>
      <c r="IPG158" s="110"/>
      <c r="IPH158" s="110"/>
      <c r="IPI158" s="110"/>
      <c r="IPJ158" s="110"/>
      <c r="IPK158" s="110"/>
      <c r="IPL158" s="110"/>
      <c r="IPM158" s="110"/>
      <c r="IPN158" s="110"/>
      <c r="IPO158" s="110"/>
      <c r="IPP158" s="110"/>
      <c r="IPQ158" s="110"/>
      <c r="IPR158" s="110"/>
      <c r="IPS158" s="110"/>
      <c r="IPT158" s="110"/>
      <c r="IPU158" s="110"/>
      <c r="IPV158" s="110"/>
      <c r="IPW158" s="110"/>
      <c r="IPX158" s="110"/>
      <c r="IPY158" s="110"/>
      <c r="IPZ158" s="110"/>
      <c r="IQA158" s="110"/>
      <c r="IQB158" s="110"/>
      <c r="IQC158" s="110"/>
      <c r="IQD158" s="110"/>
      <c r="IQE158" s="110"/>
      <c r="IQF158" s="110"/>
      <c r="IQG158" s="110"/>
      <c r="IQH158" s="110"/>
      <c r="IQI158" s="110"/>
      <c r="IQJ158" s="110"/>
      <c r="IQK158" s="110"/>
      <c r="IQL158" s="110"/>
      <c r="IQM158" s="110"/>
      <c r="IQN158" s="110"/>
      <c r="IQO158" s="110"/>
      <c r="IQP158" s="110"/>
      <c r="IQQ158" s="110"/>
      <c r="IQR158" s="110"/>
      <c r="IQS158" s="110"/>
      <c r="IQT158" s="110"/>
      <c r="IQU158" s="110"/>
      <c r="IQV158" s="110"/>
      <c r="IQW158" s="110"/>
      <c r="IQX158" s="110"/>
      <c r="IQY158" s="110"/>
      <c r="IQZ158" s="110"/>
      <c r="IRA158" s="110"/>
      <c r="IRB158" s="110"/>
      <c r="IRC158" s="110"/>
      <c r="IRD158" s="110"/>
      <c r="IRE158" s="110"/>
      <c r="IRF158" s="110"/>
      <c r="IRG158" s="110"/>
      <c r="IRH158" s="110"/>
      <c r="IRI158" s="110"/>
      <c r="IRJ158" s="110"/>
      <c r="IRK158" s="110"/>
      <c r="IRL158" s="110"/>
      <c r="IRM158" s="110"/>
      <c r="IRN158" s="110"/>
      <c r="IRO158" s="110"/>
      <c r="IRP158" s="110"/>
      <c r="IRR158" s="110"/>
      <c r="IRS158" s="110"/>
      <c r="IRT158" s="110"/>
      <c r="IRU158" s="110"/>
      <c r="IRV158" s="110"/>
      <c r="IRW158" s="110"/>
      <c r="IRX158" s="110"/>
      <c r="IRY158" s="110"/>
      <c r="IRZ158" s="110"/>
      <c r="ISA158" s="110"/>
      <c r="ISB158" s="110"/>
      <c r="ISC158" s="110"/>
      <c r="ISD158" s="110"/>
      <c r="ISE158" s="110"/>
      <c r="ISF158" s="110"/>
      <c r="ISG158" s="110"/>
      <c r="ISH158" s="110"/>
      <c r="ISI158" s="110"/>
      <c r="ISJ158" s="110"/>
      <c r="ISK158" s="110"/>
      <c r="ISL158" s="110"/>
      <c r="ISM158" s="110"/>
      <c r="ISN158" s="110"/>
      <c r="ISO158" s="110"/>
      <c r="ISP158" s="110"/>
      <c r="ISQ158" s="110"/>
      <c r="ISR158" s="110"/>
      <c r="ISS158" s="110"/>
      <c r="IST158" s="110"/>
      <c r="ISU158" s="110"/>
      <c r="ISV158" s="110"/>
      <c r="ISW158" s="110"/>
      <c r="ISX158" s="110"/>
      <c r="ISY158" s="110"/>
      <c r="ISZ158" s="110"/>
      <c r="ITA158" s="110"/>
      <c r="ITB158" s="110"/>
      <c r="ITC158" s="110"/>
      <c r="ITD158" s="110"/>
      <c r="ITE158" s="110"/>
      <c r="ITF158" s="110"/>
      <c r="ITG158" s="110"/>
      <c r="ITH158" s="110"/>
      <c r="ITI158" s="110"/>
      <c r="ITJ158" s="110"/>
      <c r="ITK158" s="110"/>
      <c r="ITL158" s="110"/>
      <c r="ITM158" s="110"/>
      <c r="ITN158" s="110"/>
      <c r="ITO158" s="110"/>
      <c r="ITP158" s="110"/>
      <c r="ITQ158" s="110"/>
      <c r="ITR158" s="110"/>
      <c r="ITS158" s="110"/>
      <c r="ITT158" s="110"/>
      <c r="ITU158" s="110"/>
      <c r="ITV158" s="110"/>
      <c r="ITW158" s="110"/>
      <c r="ITX158" s="110"/>
      <c r="ITY158" s="110"/>
      <c r="ITZ158" s="110"/>
      <c r="IUA158" s="110"/>
      <c r="IUB158" s="110"/>
      <c r="IUC158" s="110"/>
      <c r="IUD158" s="110"/>
      <c r="IUE158" s="110"/>
      <c r="IUF158" s="110"/>
      <c r="IUG158" s="110"/>
      <c r="IUH158" s="110"/>
      <c r="IUI158" s="110"/>
      <c r="IUJ158" s="110"/>
      <c r="IUK158" s="110"/>
      <c r="IUL158" s="110"/>
      <c r="IUM158" s="110"/>
      <c r="IUN158" s="110"/>
      <c r="IUO158" s="110"/>
      <c r="IUP158" s="110"/>
      <c r="IUQ158" s="110"/>
      <c r="IUR158" s="110"/>
      <c r="IUS158" s="110"/>
      <c r="IUT158" s="110"/>
      <c r="IUU158" s="110"/>
      <c r="IUV158" s="110"/>
      <c r="IUW158" s="110"/>
      <c r="IUX158" s="110"/>
      <c r="IUY158" s="110"/>
      <c r="IUZ158" s="110"/>
      <c r="IVA158" s="110"/>
      <c r="IVB158" s="110"/>
      <c r="IVC158" s="110"/>
      <c r="IVD158" s="110"/>
      <c r="IVE158" s="110"/>
      <c r="IVF158" s="110"/>
      <c r="IVG158" s="110"/>
      <c r="IVH158" s="110"/>
      <c r="IVI158" s="110"/>
      <c r="IVJ158" s="110"/>
      <c r="IVK158" s="110"/>
      <c r="IVL158" s="110"/>
      <c r="IVM158" s="110"/>
      <c r="IVN158" s="110"/>
      <c r="IVO158" s="110"/>
      <c r="IVP158" s="110"/>
      <c r="IVQ158" s="110"/>
      <c r="IVR158" s="110"/>
      <c r="IVS158" s="110"/>
      <c r="IVT158" s="110"/>
      <c r="IVU158" s="110"/>
      <c r="IVV158" s="110"/>
      <c r="IVW158" s="110"/>
      <c r="IVX158" s="110"/>
      <c r="IVY158" s="110"/>
      <c r="IVZ158" s="110"/>
      <c r="IWA158" s="110"/>
      <c r="IWB158" s="110"/>
      <c r="IWC158" s="110"/>
      <c r="IWD158" s="110"/>
      <c r="IWE158" s="110"/>
      <c r="IWF158" s="110"/>
      <c r="IWG158" s="110"/>
      <c r="IWH158" s="110"/>
      <c r="IWI158" s="110"/>
      <c r="IWJ158" s="110"/>
      <c r="IWK158" s="110"/>
      <c r="IWL158" s="110"/>
      <c r="IWM158" s="110"/>
      <c r="IWN158" s="110"/>
      <c r="IWO158" s="110"/>
      <c r="IWP158" s="110"/>
      <c r="IWQ158" s="110"/>
      <c r="IWR158" s="110"/>
      <c r="IWS158" s="110"/>
      <c r="IWT158" s="110"/>
      <c r="IWU158" s="110"/>
      <c r="IWV158" s="110"/>
      <c r="IWW158" s="110"/>
      <c r="IWX158" s="110"/>
      <c r="IWY158" s="110"/>
      <c r="IWZ158" s="110"/>
      <c r="IXA158" s="110"/>
      <c r="IXB158" s="110"/>
      <c r="IXC158" s="110"/>
      <c r="IXD158" s="110"/>
      <c r="IXE158" s="110"/>
      <c r="IXF158" s="110"/>
      <c r="IXG158" s="110"/>
      <c r="IXH158" s="110"/>
      <c r="IXI158" s="110"/>
      <c r="IXJ158" s="110"/>
      <c r="IXK158" s="110"/>
      <c r="IXL158" s="110"/>
      <c r="IXM158" s="110"/>
      <c r="IXN158" s="110"/>
      <c r="IXO158" s="110"/>
      <c r="IXP158" s="110"/>
      <c r="IXQ158" s="110"/>
      <c r="IXR158" s="110"/>
      <c r="IXS158" s="110"/>
      <c r="IXT158" s="110"/>
      <c r="IXU158" s="110"/>
      <c r="IXV158" s="110"/>
      <c r="IXW158" s="110"/>
      <c r="IXX158" s="110"/>
      <c r="IXY158" s="110"/>
      <c r="IXZ158" s="110"/>
      <c r="IYA158" s="110"/>
      <c r="IYB158" s="110"/>
      <c r="IYC158" s="110"/>
      <c r="IYD158" s="110"/>
      <c r="IYE158" s="110"/>
      <c r="IYF158" s="110"/>
      <c r="IYG158" s="110"/>
      <c r="IYH158" s="110"/>
      <c r="IYI158" s="110"/>
      <c r="IYJ158" s="110"/>
      <c r="IYK158" s="110"/>
      <c r="IYL158" s="110"/>
      <c r="IYM158" s="110"/>
      <c r="IYN158" s="110"/>
      <c r="IYO158" s="110"/>
      <c r="IYP158" s="110"/>
      <c r="IYQ158" s="110"/>
      <c r="IYR158" s="110"/>
      <c r="IYS158" s="110"/>
      <c r="IYT158" s="110"/>
      <c r="IYU158" s="110"/>
      <c r="IYV158" s="110"/>
      <c r="IYW158" s="110"/>
      <c r="IYX158" s="110"/>
      <c r="IYY158" s="110"/>
      <c r="IYZ158" s="110"/>
      <c r="IZA158" s="110"/>
      <c r="IZB158" s="110"/>
      <c r="IZC158" s="110"/>
      <c r="IZD158" s="110"/>
      <c r="IZE158" s="110"/>
      <c r="IZF158" s="110"/>
      <c r="IZG158" s="110"/>
      <c r="IZH158" s="110"/>
      <c r="IZI158" s="110"/>
      <c r="IZJ158" s="110"/>
      <c r="IZK158" s="110"/>
      <c r="IZL158" s="110"/>
      <c r="IZM158" s="110"/>
      <c r="IZN158" s="110"/>
      <c r="IZO158" s="110"/>
      <c r="IZP158" s="110"/>
      <c r="IZQ158" s="110"/>
      <c r="IZR158" s="110"/>
      <c r="IZS158" s="110"/>
      <c r="IZT158" s="110"/>
      <c r="IZU158" s="110"/>
      <c r="IZV158" s="110"/>
      <c r="IZW158" s="110"/>
      <c r="IZX158" s="110"/>
      <c r="IZY158" s="110"/>
      <c r="IZZ158" s="110"/>
      <c r="JAA158" s="110"/>
      <c r="JAB158" s="110"/>
      <c r="JAC158" s="110"/>
      <c r="JAD158" s="110"/>
      <c r="JAE158" s="110"/>
      <c r="JAF158" s="110"/>
      <c r="JAG158" s="110"/>
      <c r="JAH158" s="110"/>
      <c r="JAI158" s="110"/>
      <c r="JAJ158" s="110"/>
      <c r="JAK158" s="110"/>
      <c r="JAL158" s="110"/>
      <c r="JAM158" s="110"/>
      <c r="JAN158" s="110"/>
      <c r="JAO158" s="110"/>
      <c r="JAP158" s="110"/>
      <c r="JAQ158" s="110"/>
      <c r="JAR158" s="110"/>
      <c r="JAS158" s="110"/>
      <c r="JAT158" s="110"/>
      <c r="JAU158" s="110"/>
      <c r="JAV158" s="110"/>
      <c r="JAW158" s="110"/>
      <c r="JAX158" s="110"/>
      <c r="JAY158" s="110"/>
      <c r="JAZ158" s="110"/>
      <c r="JBA158" s="110"/>
      <c r="JBB158" s="110"/>
      <c r="JBC158" s="110"/>
      <c r="JBD158" s="110"/>
      <c r="JBE158" s="110"/>
      <c r="JBF158" s="110"/>
      <c r="JBG158" s="110"/>
      <c r="JBH158" s="110"/>
      <c r="JBI158" s="110"/>
      <c r="JBJ158" s="110"/>
      <c r="JBK158" s="110"/>
      <c r="JBL158" s="110"/>
      <c r="JBN158" s="110"/>
      <c r="JBO158" s="110"/>
      <c r="JBP158" s="110"/>
      <c r="JBQ158" s="110"/>
      <c r="JBR158" s="110"/>
      <c r="JBS158" s="110"/>
      <c r="JBT158" s="110"/>
      <c r="JBU158" s="110"/>
      <c r="JBV158" s="110"/>
      <c r="JBW158" s="110"/>
      <c r="JBX158" s="110"/>
      <c r="JBY158" s="110"/>
      <c r="JBZ158" s="110"/>
      <c r="JCA158" s="110"/>
      <c r="JCB158" s="110"/>
      <c r="JCC158" s="110"/>
      <c r="JCD158" s="110"/>
      <c r="JCE158" s="110"/>
      <c r="JCF158" s="110"/>
      <c r="JCG158" s="110"/>
      <c r="JCH158" s="110"/>
      <c r="JCI158" s="110"/>
      <c r="JCJ158" s="110"/>
      <c r="JCK158" s="110"/>
      <c r="JCL158" s="110"/>
      <c r="JCM158" s="110"/>
      <c r="JCN158" s="110"/>
      <c r="JCO158" s="110"/>
      <c r="JCP158" s="110"/>
      <c r="JCQ158" s="110"/>
      <c r="JCR158" s="110"/>
      <c r="JCS158" s="110"/>
      <c r="JCT158" s="110"/>
      <c r="JCU158" s="110"/>
      <c r="JCV158" s="110"/>
      <c r="JCW158" s="110"/>
      <c r="JCX158" s="110"/>
      <c r="JCY158" s="110"/>
      <c r="JCZ158" s="110"/>
      <c r="JDA158" s="110"/>
      <c r="JDB158" s="110"/>
      <c r="JDC158" s="110"/>
      <c r="JDD158" s="110"/>
      <c r="JDE158" s="110"/>
      <c r="JDF158" s="110"/>
      <c r="JDG158" s="110"/>
      <c r="JDH158" s="110"/>
      <c r="JDI158" s="110"/>
      <c r="JDJ158" s="110"/>
      <c r="JDK158" s="110"/>
      <c r="JDL158" s="110"/>
      <c r="JDM158" s="110"/>
      <c r="JDN158" s="110"/>
      <c r="JDO158" s="110"/>
      <c r="JDP158" s="110"/>
      <c r="JDQ158" s="110"/>
      <c r="JDR158" s="110"/>
      <c r="JDS158" s="110"/>
      <c r="JDT158" s="110"/>
      <c r="JDU158" s="110"/>
      <c r="JDV158" s="110"/>
      <c r="JDW158" s="110"/>
      <c r="JDX158" s="110"/>
      <c r="JDY158" s="110"/>
      <c r="JDZ158" s="110"/>
      <c r="JEA158" s="110"/>
      <c r="JEB158" s="110"/>
      <c r="JEC158" s="110"/>
      <c r="JED158" s="110"/>
      <c r="JEE158" s="110"/>
      <c r="JEF158" s="110"/>
      <c r="JEG158" s="110"/>
      <c r="JEH158" s="110"/>
      <c r="JEI158" s="110"/>
      <c r="JEJ158" s="110"/>
      <c r="JEK158" s="110"/>
      <c r="JEL158" s="110"/>
      <c r="JEM158" s="110"/>
      <c r="JEN158" s="110"/>
      <c r="JEO158" s="110"/>
      <c r="JEP158" s="110"/>
      <c r="JEQ158" s="110"/>
      <c r="JER158" s="110"/>
      <c r="JES158" s="110"/>
      <c r="JET158" s="110"/>
      <c r="JEU158" s="110"/>
      <c r="JEV158" s="110"/>
      <c r="JEW158" s="110"/>
      <c r="JEX158" s="110"/>
      <c r="JEY158" s="110"/>
      <c r="JEZ158" s="110"/>
      <c r="JFA158" s="110"/>
      <c r="JFB158" s="110"/>
      <c r="JFC158" s="110"/>
      <c r="JFD158" s="110"/>
      <c r="JFE158" s="110"/>
      <c r="JFF158" s="110"/>
      <c r="JFG158" s="110"/>
      <c r="JFH158" s="110"/>
      <c r="JFI158" s="110"/>
      <c r="JFJ158" s="110"/>
      <c r="JFK158" s="110"/>
      <c r="JFL158" s="110"/>
      <c r="JFM158" s="110"/>
      <c r="JFN158" s="110"/>
      <c r="JFO158" s="110"/>
      <c r="JFP158" s="110"/>
      <c r="JFQ158" s="110"/>
      <c r="JFR158" s="110"/>
      <c r="JFS158" s="110"/>
      <c r="JFT158" s="110"/>
      <c r="JFU158" s="110"/>
      <c r="JFV158" s="110"/>
      <c r="JFW158" s="110"/>
      <c r="JFX158" s="110"/>
      <c r="JFY158" s="110"/>
      <c r="JFZ158" s="110"/>
      <c r="JGA158" s="110"/>
      <c r="JGB158" s="110"/>
      <c r="JGC158" s="110"/>
      <c r="JGD158" s="110"/>
      <c r="JGE158" s="110"/>
      <c r="JGF158" s="110"/>
      <c r="JGG158" s="110"/>
      <c r="JGH158" s="110"/>
      <c r="JGI158" s="110"/>
      <c r="JGJ158" s="110"/>
      <c r="JGK158" s="110"/>
      <c r="JGL158" s="110"/>
      <c r="JGM158" s="110"/>
      <c r="JGN158" s="110"/>
      <c r="JGO158" s="110"/>
      <c r="JGP158" s="110"/>
      <c r="JGQ158" s="110"/>
      <c r="JGR158" s="110"/>
      <c r="JGS158" s="110"/>
      <c r="JGT158" s="110"/>
      <c r="JGU158" s="110"/>
      <c r="JGV158" s="110"/>
      <c r="JGW158" s="110"/>
      <c r="JGX158" s="110"/>
      <c r="JGY158" s="110"/>
      <c r="JGZ158" s="110"/>
      <c r="JHA158" s="110"/>
      <c r="JHB158" s="110"/>
      <c r="JHC158" s="110"/>
      <c r="JHD158" s="110"/>
      <c r="JHE158" s="110"/>
      <c r="JHF158" s="110"/>
      <c r="JHG158" s="110"/>
      <c r="JHH158" s="110"/>
      <c r="JHI158" s="110"/>
      <c r="JHJ158" s="110"/>
      <c r="JHK158" s="110"/>
      <c r="JHL158" s="110"/>
      <c r="JHM158" s="110"/>
      <c r="JHN158" s="110"/>
      <c r="JHO158" s="110"/>
      <c r="JHP158" s="110"/>
      <c r="JHQ158" s="110"/>
      <c r="JHR158" s="110"/>
      <c r="JHS158" s="110"/>
      <c r="JHT158" s="110"/>
      <c r="JHU158" s="110"/>
      <c r="JHV158" s="110"/>
      <c r="JHW158" s="110"/>
      <c r="JHX158" s="110"/>
      <c r="JHY158" s="110"/>
      <c r="JHZ158" s="110"/>
      <c r="JIA158" s="110"/>
      <c r="JIB158" s="110"/>
      <c r="JIC158" s="110"/>
      <c r="JID158" s="110"/>
      <c r="JIE158" s="110"/>
      <c r="JIF158" s="110"/>
      <c r="JIG158" s="110"/>
      <c r="JIH158" s="110"/>
      <c r="JII158" s="110"/>
      <c r="JIJ158" s="110"/>
      <c r="JIK158" s="110"/>
      <c r="JIL158" s="110"/>
      <c r="JIM158" s="110"/>
      <c r="JIN158" s="110"/>
      <c r="JIO158" s="110"/>
      <c r="JIP158" s="110"/>
      <c r="JIQ158" s="110"/>
      <c r="JIR158" s="110"/>
      <c r="JIS158" s="110"/>
      <c r="JIT158" s="110"/>
      <c r="JIU158" s="110"/>
      <c r="JIV158" s="110"/>
      <c r="JIW158" s="110"/>
      <c r="JIX158" s="110"/>
      <c r="JIY158" s="110"/>
      <c r="JIZ158" s="110"/>
      <c r="JJA158" s="110"/>
      <c r="JJB158" s="110"/>
      <c r="JJC158" s="110"/>
      <c r="JJD158" s="110"/>
      <c r="JJE158" s="110"/>
      <c r="JJF158" s="110"/>
      <c r="JJG158" s="110"/>
      <c r="JJH158" s="110"/>
      <c r="JJI158" s="110"/>
      <c r="JJJ158" s="110"/>
      <c r="JJK158" s="110"/>
      <c r="JJL158" s="110"/>
      <c r="JJM158" s="110"/>
      <c r="JJN158" s="110"/>
      <c r="JJO158" s="110"/>
      <c r="JJP158" s="110"/>
      <c r="JJQ158" s="110"/>
      <c r="JJR158" s="110"/>
      <c r="JJS158" s="110"/>
      <c r="JJT158" s="110"/>
      <c r="JJU158" s="110"/>
      <c r="JJV158" s="110"/>
      <c r="JJW158" s="110"/>
      <c r="JJX158" s="110"/>
      <c r="JJY158" s="110"/>
      <c r="JJZ158" s="110"/>
      <c r="JKA158" s="110"/>
      <c r="JKB158" s="110"/>
      <c r="JKC158" s="110"/>
      <c r="JKD158" s="110"/>
      <c r="JKE158" s="110"/>
      <c r="JKF158" s="110"/>
      <c r="JKG158" s="110"/>
      <c r="JKH158" s="110"/>
      <c r="JKI158" s="110"/>
      <c r="JKJ158" s="110"/>
      <c r="JKK158" s="110"/>
      <c r="JKL158" s="110"/>
      <c r="JKM158" s="110"/>
      <c r="JKN158" s="110"/>
      <c r="JKO158" s="110"/>
      <c r="JKP158" s="110"/>
      <c r="JKQ158" s="110"/>
      <c r="JKR158" s="110"/>
      <c r="JKS158" s="110"/>
      <c r="JKT158" s="110"/>
      <c r="JKU158" s="110"/>
      <c r="JKV158" s="110"/>
      <c r="JKW158" s="110"/>
      <c r="JKX158" s="110"/>
      <c r="JKY158" s="110"/>
      <c r="JKZ158" s="110"/>
      <c r="JLA158" s="110"/>
      <c r="JLB158" s="110"/>
      <c r="JLC158" s="110"/>
      <c r="JLD158" s="110"/>
      <c r="JLE158" s="110"/>
      <c r="JLF158" s="110"/>
      <c r="JLG158" s="110"/>
      <c r="JLH158" s="110"/>
      <c r="JLJ158" s="110"/>
      <c r="JLK158" s="110"/>
      <c r="JLL158" s="110"/>
      <c r="JLM158" s="110"/>
      <c r="JLN158" s="110"/>
      <c r="JLO158" s="110"/>
      <c r="JLP158" s="110"/>
      <c r="JLQ158" s="110"/>
      <c r="JLR158" s="110"/>
      <c r="JLS158" s="110"/>
      <c r="JLT158" s="110"/>
      <c r="JLU158" s="110"/>
      <c r="JLV158" s="110"/>
      <c r="JLW158" s="110"/>
      <c r="JLX158" s="110"/>
      <c r="JLY158" s="110"/>
      <c r="JLZ158" s="110"/>
      <c r="JMA158" s="110"/>
      <c r="JMB158" s="110"/>
      <c r="JMC158" s="110"/>
      <c r="JMD158" s="110"/>
      <c r="JME158" s="110"/>
      <c r="JMF158" s="110"/>
      <c r="JMG158" s="110"/>
      <c r="JMH158" s="110"/>
      <c r="JMI158" s="110"/>
      <c r="JMJ158" s="110"/>
      <c r="JMK158" s="110"/>
      <c r="JML158" s="110"/>
      <c r="JMM158" s="110"/>
      <c r="JMN158" s="110"/>
      <c r="JMO158" s="110"/>
      <c r="JMP158" s="110"/>
      <c r="JMQ158" s="110"/>
      <c r="JMR158" s="110"/>
      <c r="JMS158" s="110"/>
      <c r="JMT158" s="110"/>
      <c r="JMU158" s="110"/>
      <c r="JMV158" s="110"/>
      <c r="JMW158" s="110"/>
      <c r="JMX158" s="110"/>
      <c r="JMY158" s="110"/>
      <c r="JMZ158" s="110"/>
      <c r="JNA158" s="110"/>
      <c r="JNB158" s="110"/>
      <c r="JNC158" s="110"/>
      <c r="JND158" s="110"/>
      <c r="JNE158" s="110"/>
      <c r="JNF158" s="110"/>
      <c r="JNG158" s="110"/>
      <c r="JNH158" s="110"/>
      <c r="JNI158" s="110"/>
      <c r="JNJ158" s="110"/>
      <c r="JNK158" s="110"/>
      <c r="JNL158" s="110"/>
      <c r="JNM158" s="110"/>
      <c r="JNN158" s="110"/>
      <c r="JNO158" s="110"/>
      <c r="JNP158" s="110"/>
      <c r="JNQ158" s="110"/>
      <c r="JNR158" s="110"/>
      <c r="JNS158" s="110"/>
      <c r="JNT158" s="110"/>
      <c r="JNU158" s="110"/>
      <c r="JNV158" s="110"/>
      <c r="JNW158" s="110"/>
      <c r="JNX158" s="110"/>
      <c r="JNY158" s="110"/>
      <c r="JNZ158" s="110"/>
      <c r="JOA158" s="110"/>
      <c r="JOB158" s="110"/>
      <c r="JOC158" s="110"/>
      <c r="JOD158" s="110"/>
      <c r="JOE158" s="110"/>
      <c r="JOF158" s="110"/>
      <c r="JOG158" s="110"/>
      <c r="JOH158" s="110"/>
      <c r="JOI158" s="110"/>
      <c r="JOJ158" s="110"/>
      <c r="JOK158" s="110"/>
      <c r="JOL158" s="110"/>
      <c r="JOM158" s="110"/>
      <c r="JON158" s="110"/>
      <c r="JOO158" s="110"/>
      <c r="JOP158" s="110"/>
      <c r="JOQ158" s="110"/>
      <c r="JOR158" s="110"/>
      <c r="JOS158" s="110"/>
      <c r="JOT158" s="110"/>
      <c r="JOU158" s="110"/>
      <c r="JOV158" s="110"/>
      <c r="JOW158" s="110"/>
      <c r="JOX158" s="110"/>
      <c r="JOY158" s="110"/>
      <c r="JOZ158" s="110"/>
      <c r="JPA158" s="110"/>
      <c r="JPB158" s="110"/>
      <c r="JPC158" s="110"/>
      <c r="JPD158" s="110"/>
      <c r="JPE158" s="110"/>
      <c r="JPF158" s="110"/>
      <c r="JPG158" s="110"/>
      <c r="JPH158" s="110"/>
      <c r="JPI158" s="110"/>
      <c r="JPJ158" s="110"/>
      <c r="JPK158" s="110"/>
      <c r="JPL158" s="110"/>
      <c r="JPM158" s="110"/>
      <c r="JPN158" s="110"/>
      <c r="JPO158" s="110"/>
      <c r="JPP158" s="110"/>
      <c r="JPQ158" s="110"/>
      <c r="JPR158" s="110"/>
      <c r="JPS158" s="110"/>
      <c r="JPT158" s="110"/>
      <c r="JPU158" s="110"/>
      <c r="JPV158" s="110"/>
      <c r="JPW158" s="110"/>
      <c r="JPX158" s="110"/>
      <c r="JPY158" s="110"/>
      <c r="JPZ158" s="110"/>
      <c r="JQA158" s="110"/>
      <c r="JQB158" s="110"/>
      <c r="JQC158" s="110"/>
      <c r="JQD158" s="110"/>
      <c r="JQE158" s="110"/>
      <c r="JQF158" s="110"/>
      <c r="JQG158" s="110"/>
      <c r="JQH158" s="110"/>
      <c r="JQI158" s="110"/>
      <c r="JQJ158" s="110"/>
      <c r="JQK158" s="110"/>
      <c r="JQL158" s="110"/>
      <c r="JQM158" s="110"/>
      <c r="JQN158" s="110"/>
      <c r="JQO158" s="110"/>
      <c r="JQP158" s="110"/>
      <c r="JQQ158" s="110"/>
      <c r="JQR158" s="110"/>
      <c r="JQS158" s="110"/>
      <c r="JQT158" s="110"/>
      <c r="JQU158" s="110"/>
      <c r="JQV158" s="110"/>
      <c r="JQW158" s="110"/>
      <c r="JQX158" s="110"/>
      <c r="JQY158" s="110"/>
      <c r="JQZ158" s="110"/>
      <c r="JRA158" s="110"/>
      <c r="JRB158" s="110"/>
      <c r="JRC158" s="110"/>
      <c r="JRD158" s="110"/>
      <c r="JRE158" s="110"/>
      <c r="JRF158" s="110"/>
      <c r="JRG158" s="110"/>
      <c r="JRH158" s="110"/>
      <c r="JRI158" s="110"/>
      <c r="JRJ158" s="110"/>
      <c r="JRK158" s="110"/>
      <c r="JRL158" s="110"/>
      <c r="JRM158" s="110"/>
      <c r="JRN158" s="110"/>
      <c r="JRO158" s="110"/>
      <c r="JRP158" s="110"/>
      <c r="JRQ158" s="110"/>
      <c r="JRR158" s="110"/>
      <c r="JRS158" s="110"/>
      <c r="JRT158" s="110"/>
      <c r="JRU158" s="110"/>
      <c r="JRV158" s="110"/>
      <c r="JRW158" s="110"/>
      <c r="JRX158" s="110"/>
      <c r="JRY158" s="110"/>
      <c r="JRZ158" s="110"/>
      <c r="JSA158" s="110"/>
      <c r="JSB158" s="110"/>
      <c r="JSC158" s="110"/>
      <c r="JSD158" s="110"/>
      <c r="JSE158" s="110"/>
      <c r="JSF158" s="110"/>
      <c r="JSG158" s="110"/>
      <c r="JSH158" s="110"/>
      <c r="JSI158" s="110"/>
      <c r="JSJ158" s="110"/>
      <c r="JSK158" s="110"/>
      <c r="JSL158" s="110"/>
      <c r="JSM158" s="110"/>
      <c r="JSN158" s="110"/>
      <c r="JSO158" s="110"/>
      <c r="JSP158" s="110"/>
      <c r="JSQ158" s="110"/>
      <c r="JSR158" s="110"/>
      <c r="JSS158" s="110"/>
      <c r="JST158" s="110"/>
      <c r="JSU158" s="110"/>
      <c r="JSV158" s="110"/>
      <c r="JSW158" s="110"/>
      <c r="JSX158" s="110"/>
      <c r="JSY158" s="110"/>
      <c r="JSZ158" s="110"/>
      <c r="JTA158" s="110"/>
      <c r="JTB158" s="110"/>
      <c r="JTC158" s="110"/>
      <c r="JTD158" s="110"/>
      <c r="JTE158" s="110"/>
      <c r="JTF158" s="110"/>
      <c r="JTG158" s="110"/>
      <c r="JTH158" s="110"/>
      <c r="JTI158" s="110"/>
      <c r="JTJ158" s="110"/>
      <c r="JTK158" s="110"/>
      <c r="JTL158" s="110"/>
      <c r="JTM158" s="110"/>
      <c r="JTN158" s="110"/>
      <c r="JTO158" s="110"/>
      <c r="JTP158" s="110"/>
      <c r="JTQ158" s="110"/>
      <c r="JTR158" s="110"/>
      <c r="JTS158" s="110"/>
      <c r="JTT158" s="110"/>
      <c r="JTU158" s="110"/>
      <c r="JTV158" s="110"/>
      <c r="JTW158" s="110"/>
      <c r="JTX158" s="110"/>
      <c r="JTY158" s="110"/>
      <c r="JTZ158" s="110"/>
      <c r="JUA158" s="110"/>
      <c r="JUB158" s="110"/>
      <c r="JUC158" s="110"/>
      <c r="JUD158" s="110"/>
      <c r="JUE158" s="110"/>
      <c r="JUF158" s="110"/>
      <c r="JUG158" s="110"/>
      <c r="JUH158" s="110"/>
      <c r="JUI158" s="110"/>
      <c r="JUJ158" s="110"/>
      <c r="JUK158" s="110"/>
      <c r="JUL158" s="110"/>
      <c r="JUM158" s="110"/>
      <c r="JUN158" s="110"/>
      <c r="JUO158" s="110"/>
      <c r="JUP158" s="110"/>
      <c r="JUQ158" s="110"/>
      <c r="JUR158" s="110"/>
      <c r="JUS158" s="110"/>
      <c r="JUT158" s="110"/>
      <c r="JUU158" s="110"/>
      <c r="JUV158" s="110"/>
      <c r="JUW158" s="110"/>
      <c r="JUX158" s="110"/>
      <c r="JUY158" s="110"/>
      <c r="JUZ158" s="110"/>
      <c r="JVA158" s="110"/>
      <c r="JVB158" s="110"/>
      <c r="JVC158" s="110"/>
      <c r="JVD158" s="110"/>
      <c r="JVF158" s="110"/>
      <c r="JVG158" s="110"/>
      <c r="JVH158" s="110"/>
      <c r="JVI158" s="110"/>
      <c r="JVJ158" s="110"/>
      <c r="JVK158" s="110"/>
      <c r="JVL158" s="110"/>
      <c r="JVM158" s="110"/>
      <c r="JVN158" s="110"/>
      <c r="JVO158" s="110"/>
      <c r="JVP158" s="110"/>
      <c r="JVQ158" s="110"/>
      <c r="JVR158" s="110"/>
      <c r="JVS158" s="110"/>
      <c r="JVT158" s="110"/>
      <c r="JVU158" s="110"/>
      <c r="JVV158" s="110"/>
      <c r="JVW158" s="110"/>
      <c r="JVX158" s="110"/>
      <c r="JVY158" s="110"/>
      <c r="JVZ158" s="110"/>
      <c r="JWA158" s="110"/>
      <c r="JWB158" s="110"/>
      <c r="JWC158" s="110"/>
      <c r="JWD158" s="110"/>
      <c r="JWE158" s="110"/>
      <c r="JWF158" s="110"/>
      <c r="JWG158" s="110"/>
      <c r="JWH158" s="110"/>
      <c r="JWI158" s="110"/>
      <c r="JWJ158" s="110"/>
      <c r="JWK158" s="110"/>
      <c r="JWL158" s="110"/>
      <c r="JWM158" s="110"/>
      <c r="JWN158" s="110"/>
      <c r="JWO158" s="110"/>
      <c r="JWP158" s="110"/>
      <c r="JWQ158" s="110"/>
      <c r="JWR158" s="110"/>
      <c r="JWS158" s="110"/>
      <c r="JWT158" s="110"/>
      <c r="JWU158" s="110"/>
      <c r="JWV158" s="110"/>
      <c r="JWW158" s="110"/>
      <c r="JWX158" s="110"/>
      <c r="JWY158" s="110"/>
      <c r="JWZ158" s="110"/>
      <c r="JXA158" s="110"/>
      <c r="JXB158" s="110"/>
      <c r="JXC158" s="110"/>
      <c r="JXD158" s="110"/>
      <c r="JXE158" s="110"/>
      <c r="JXF158" s="110"/>
      <c r="JXG158" s="110"/>
      <c r="JXH158" s="110"/>
      <c r="JXI158" s="110"/>
      <c r="JXJ158" s="110"/>
      <c r="JXK158" s="110"/>
      <c r="JXL158" s="110"/>
      <c r="JXM158" s="110"/>
      <c r="JXN158" s="110"/>
      <c r="JXO158" s="110"/>
      <c r="JXP158" s="110"/>
      <c r="JXQ158" s="110"/>
      <c r="JXR158" s="110"/>
      <c r="JXS158" s="110"/>
      <c r="JXT158" s="110"/>
      <c r="JXU158" s="110"/>
      <c r="JXV158" s="110"/>
      <c r="JXW158" s="110"/>
      <c r="JXX158" s="110"/>
      <c r="JXY158" s="110"/>
      <c r="JXZ158" s="110"/>
      <c r="JYA158" s="110"/>
      <c r="JYB158" s="110"/>
      <c r="JYC158" s="110"/>
      <c r="JYD158" s="110"/>
      <c r="JYE158" s="110"/>
      <c r="JYF158" s="110"/>
      <c r="JYG158" s="110"/>
      <c r="JYH158" s="110"/>
      <c r="JYI158" s="110"/>
      <c r="JYJ158" s="110"/>
      <c r="JYK158" s="110"/>
      <c r="JYL158" s="110"/>
      <c r="JYM158" s="110"/>
      <c r="JYN158" s="110"/>
      <c r="JYO158" s="110"/>
      <c r="JYP158" s="110"/>
      <c r="JYQ158" s="110"/>
      <c r="JYR158" s="110"/>
      <c r="JYS158" s="110"/>
      <c r="JYT158" s="110"/>
      <c r="JYU158" s="110"/>
      <c r="JYV158" s="110"/>
      <c r="JYW158" s="110"/>
      <c r="JYX158" s="110"/>
      <c r="JYY158" s="110"/>
      <c r="JYZ158" s="110"/>
      <c r="JZA158" s="110"/>
      <c r="JZB158" s="110"/>
      <c r="JZC158" s="110"/>
      <c r="JZD158" s="110"/>
      <c r="JZE158" s="110"/>
      <c r="JZF158" s="110"/>
      <c r="JZG158" s="110"/>
      <c r="JZH158" s="110"/>
      <c r="JZI158" s="110"/>
      <c r="JZJ158" s="110"/>
      <c r="JZK158" s="110"/>
      <c r="JZL158" s="110"/>
      <c r="JZM158" s="110"/>
      <c r="JZN158" s="110"/>
      <c r="JZO158" s="110"/>
      <c r="JZP158" s="110"/>
      <c r="JZQ158" s="110"/>
      <c r="JZR158" s="110"/>
      <c r="JZS158" s="110"/>
      <c r="JZT158" s="110"/>
      <c r="JZU158" s="110"/>
      <c r="JZV158" s="110"/>
      <c r="JZW158" s="110"/>
      <c r="JZX158" s="110"/>
      <c r="JZY158" s="110"/>
      <c r="JZZ158" s="110"/>
      <c r="KAA158" s="110"/>
      <c r="KAB158" s="110"/>
      <c r="KAC158" s="110"/>
      <c r="KAD158" s="110"/>
      <c r="KAE158" s="110"/>
      <c r="KAF158" s="110"/>
      <c r="KAG158" s="110"/>
      <c r="KAH158" s="110"/>
      <c r="KAI158" s="110"/>
      <c r="KAJ158" s="110"/>
      <c r="KAK158" s="110"/>
      <c r="KAL158" s="110"/>
      <c r="KAM158" s="110"/>
      <c r="KAN158" s="110"/>
      <c r="KAO158" s="110"/>
      <c r="KAP158" s="110"/>
      <c r="KAQ158" s="110"/>
      <c r="KAR158" s="110"/>
      <c r="KAS158" s="110"/>
      <c r="KAT158" s="110"/>
      <c r="KAU158" s="110"/>
      <c r="KAV158" s="110"/>
      <c r="KAW158" s="110"/>
      <c r="KAX158" s="110"/>
      <c r="KAY158" s="110"/>
      <c r="KAZ158" s="110"/>
      <c r="KBA158" s="110"/>
      <c r="KBB158" s="110"/>
      <c r="KBC158" s="110"/>
      <c r="KBD158" s="110"/>
      <c r="KBE158" s="110"/>
      <c r="KBF158" s="110"/>
      <c r="KBG158" s="110"/>
      <c r="KBH158" s="110"/>
      <c r="KBI158" s="110"/>
      <c r="KBJ158" s="110"/>
      <c r="KBK158" s="110"/>
      <c r="KBL158" s="110"/>
      <c r="KBM158" s="110"/>
      <c r="KBN158" s="110"/>
      <c r="KBO158" s="110"/>
      <c r="KBP158" s="110"/>
      <c r="KBQ158" s="110"/>
      <c r="KBR158" s="110"/>
      <c r="KBS158" s="110"/>
      <c r="KBT158" s="110"/>
      <c r="KBU158" s="110"/>
      <c r="KBV158" s="110"/>
      <c r="KBW158" s="110"/>
      <c r="KBX158" s="110"/>
      <c r="KBY158" s="110"/>
      <c r="KBZ158" s="110"/>
      <c r="KCA158" s="110"/>
      <c r="KCB158" s="110"/>
      <c r="KCC158" s="110"/>
      <c r="KCD158" s="110"/>
      <c r="KCE158" s="110"/>
      <c r="KCF158" s="110"/>
      <c r="KCG158" s="110"/>
      <c r="KCH158" s="110"/>
      <c r="KCI158" s="110"/>
      <c r="KCJ158" s="110"/>
      <c r="KCK158" s="110"/>
      <c r="KCL158" s="110"/>
      <c r="KCM158" s="110"/>
      <c r="KCN158" s="110"/>
      <c r="KCO158" s="110"/>
      <c r="KCP158" s="110"/>
      <c r="KCQ158" s="110"/>
      <c r="KCR158" s="110"/>
      <c r="KCS158" s="110"/>
      <c r="KCT158" s="110"/>
      <c r="KCU158" s="110"/>
      <c r="KCV158" s="110"/>
      <c r="KCW158" s="110"/>
      <c r="KCX158" s="110"/>
      <c r="KCY158" s="110"/>
      <c r="KCZ158" s="110"/>
      <c r="KDA158" s="110"/>
      <c r="KDB158" s="110"/>
      <c r="KDC158" s="110"/>
      <c r="KDD158" s="110"/>
      <c r="KDE158" s="110"/>
      <c r="KDF158" s="110"/>
      <c r="KDG158" s="110"/>
      <c r="KDH158" s="110"/>
      <c r="KDI158" s="110"/>
      <c r="KDJ158" s="110"/>
      <c r="KDK158" s="110"/>
      <c r="KDL158" s="110"/>
      <c r="KDM158" s="110"/>
      <c r="KDN158" s="110"/>
      <c r="KDO158" s="110"/>
      <c r="KDP158" s="110"/>
      <c r="KDQ158" s="110"/>
      <c r="KDR158" s="110"/>
      <c r="KDS158" s="110"/>
      <c r="KDT158" s="110"/>
      <c r="KDU158" s="110"/>
      <c r="KDV158" s="110"/>
      <c r="KDW158" s="110"/>
      <c r="KDX158" s="110"/>
      <c r="KDY158" s="110"/>
      <c r="KDZ158" s="110"/>
      <c r="KEA158" s="110"/>
      <c r="KEB158" s="110"/>
      <c r="KEC158" s="110"/>
      <c r="KED158" s="110"/>
      <c r="KEE158" s="110"/>
      <c r="KEF158" s="110"/>
      <c r="KEG158" s="110"/>
      <c r="KEH158" s="110"/>
      <c r="KEI158" s="110"/>
      <c r="KEJ158" s="110"/>
      <c r="KEK158" s="110"/>
      <c r="KEL158" s="110"/>
      <c r="KEM158" s="110"/>
      <c r="KEN158" s="110"/>
      <c r="KEO158" s="110"/>
      <c r="KEP158" s="110"/>
      <c r="KEQ158" s="110"/>
      <c r="KER158" s="110"/>
      <c r="KES158" s="110"/>
      <c r="KET158" s="110"/>
      <c r="KEU158" s="110"/>
      <c r="KEV158" s="110"/>
      <c r="KEW158" s="110"/>
      <c r="KEX158" s="110"/>
      <c r="KEY158" s="110"/>
      <c r="KEZ158" s="110"/>
      <c r="KFB158" s="110"/>
      <c r="KFC158" s="110"/>
      <c r="KFD158" s="110"/>
      <c r="KFE158" s="110"/>
      <c r="KFF158" s="110"/>
      <c r="KFG158" s="110"/>
      <c r="KFH158" s="110"/>
      <c r="KFI158" s="110"/>
      <c r="KFJ158" s="110"/>
      <c r="KFK158" s="110"/>
      <c r="KFL158" s="110"/>
      <c r="KFM158" s="110"/>
      <c r="KFN158" s="110"/>
      <c r="KFO158" s="110"/>
      <c r="KFP158" s="110"/>
      <c r="KFQ158" s="110"/>
      <c r="KFR158" s="110"/>
      <c r="KFS158" s="110"/>
      <c r="KFT158" s="110"/>
      <c r="KFU158" s="110"/>
      <c r="KFV158" s="110"/>
      <c r="KFW158" s="110"/>
      <c r="KFX158" s="110"/>
      <c r="KFY158" s="110"/>
      <c r="KFZ158" s="110"/>
      <c r="KGA158" s="110"/>
      <c r="KGB158" s="110"/>
      <c r="KGC158" s="110"/>
      <c r="KGD158" s="110"/>
      <c r="KGE158" s="110"/>
      <c r="KGF158" s="110"/>
      <c r="KGG158" s="110"/>
      <c r="KGH158" s="110"/>
      <c r="KGI158" s="110"/>
      <c r="KGJ158" s="110"/>
      <c r="KGK158" s="110"/>
      <c r="KGL158" s="110"/>
      <c r="KGM158" s="110"/>
      <c r="KGN158" s="110"/>
      <c r="KGO158" s="110"/>
      <c r="KGP158" s="110"/>
      <c r="KGQ158" s="110"/>
      <c r="KGR158" s="110"/>
      <c r="KGS158" s="110"/>
      <c r="KGT158" s="110"/>
      <c r="KGU158" s="110"/>
      <c r="KGV158" s="110"/>
      <c r="KGW158" s="110"/>
      <c r="KGX158" s="110"/>
      <c r="KGY158" s="110"/>
      <c r="KGZ158" s="110"/>
      <c r="KHA158" s="110"/>
      <c r="KHB158" s="110"/>
      <c r="KHC158" s="110"/>
      <c r="KHD158" s="110"/>
      <c r="KHE158" s="110"/>
      <c r="KHF158" s="110"/>
      <c r="KHG158" s="110"/>
      <c r="KHH158" s="110"/>
      <c r="KHI158" s="110"/>
      <c r="KHJ158" s="110"/>
      <c r="KHK158" s="110"/>
      <c r="KHL158" s="110"/>
      <c r="KHM158" s="110"/>
      <c r="KHN158" s="110"/>
      <c r="KHO158" s="110"/>
      <c r="KHP158" s="110"/>
      <c r="KHQ158" s="110"/>
      <c r="KHR158" s="110"/>
      <c r="KHS158" s="110"/>
      <c r="KHT158" s="110"/>
      <c r="KHU158" s="110"/>
      <c r="KHV158" s="110"/>
      <c r="KHW158" s="110"/>
      <c r="KHX158" s="110"/>
      <c r="KHY158" s="110"/>
      <c r="KHZ158" s="110"/>
      <c r="KIA158" s="110"/>
      <c r="KIB158" s="110"/>
      <c r="KIC158" s="110"/>
      <c r="KID158" s="110"/>
      <c r="KIE158" s="110"/>
      <c r="KIF158" s="110"/>
      <c r="KIG158" s="110"/>
      <c r="KIH158" s="110"/>
      <c r="KII158" s="110"/>
      <c r="KIJ158" s="110"/>
      <c r="KIK158" s="110"/>
      <c r="KIL158" s="110"/>
      <c r="KIM158" s="110"/>
      <c r="KIN158" s="110"/>
      <c r="KIO158" s="110"/>
      <c r="KIP158" s="110"/>
      <c r="KIQ158" s="110"/>
      <c r="KIR158" s="110"/>
      <c r="KIS158" s="110"/>
      <c r="KIT158" s="110"/>
      <c r="KIU158" s="110"/>
      <c r="KIV158" s="110"/>
      <c r="KIW158" s="110"/>
      <c r="KIX158" s="110"/>
      <c r="KIY158" s="110"/>
      <c r="KIZ158" s="110"/>
      <c r="KJA158" s="110"/>
      <c r="KJB158" s="110"/>
      <c r="KJC158" s="110"/>
      <c r="KJD158" s="110"/>
      <c r="KJE158" s="110"/>
      <c r="KJF158" s="110"/>
      <c r="KJG158" s="110"/>
      <c r="KJH158" s="110"/>
      <c r="KJI158" s="110"/>
      <c r="KJJ158" s="110"/>
      <c r="KJK158" s="110"/>
      <c r="KJL158" s="110"/>
      <c r="KJM158" s="110"/>
      <c r="KJN158" s="110"/>
      <c r="KJO158" s="110"/>
      <c r="KJP158" s="110"/>
      <c r="KJQ158" s="110"/>
      <c r="KJR158" s="110"/>
      <c r="KJS158" s="110"/>
      <c r="KJT158" s="110"/>
      <c r="KJU158" s="110"/>
      <c r="KJV158" s="110"/>
      <c r="KJW158" s="110"/>
      <c r="KJX158" s="110"/>
      <c r="KJY158" s="110"/>
      <c r="KJZ158" s="110"/>
      <c r="KKA158" s="110"/>
      <c r="KKB158" s="110"/>
      <c r="KKC158" s="110"/>
      <c r="KKD158" s="110"/>
      <c r="KKE158" s="110"/>
      <c r="KKF158" s="110"/>
      <c r="KKG158" s="110"/>
      <c r="KKH158" s="110"/>
      <c r="KKI158" s="110"/>
      <c r="KKJ158" s="110"/>
      <c r="KKK158" s="110"/>
      <c r="KKL158" s="110"/>
      <c r="KKM158" s="110"/>
      <c r="KKN158" s="110"/>
      <c r="KKO158" s="110"/>
      <c r="KKP158" s="110"/>
      <c r="KKQ158" s="110"/>
      <c r="KKR158" s="110"/>
      <c r="KKS158" s="110"/>
      <c r="KKT158" s="110"/>
      <c r="KKU158" s="110"/>
      <c r="KKV158" s="110"/>
      <c r="KKW158" s="110"/>
      <c r="KKX158" s="110"/>
      <c r="KKY158" s="110"/>
      <c r="KKZ158" s="110"/>
      <c r="KLA158" s="110"/>
      <c r="KLB158" s="110"/>
      <c r="KLC158" s="110"/>
      <c r="KLD158" s="110"/>
      <c r="KLE158" s="110"/>
      <c r="KLF158" s="110"/>
      <c r="KLG158" s="110"/>
      <c r="KLH158" s="110"/>
      <c r="KLI158" s="110"/>
      <c r="KLJ158" s="110"/>
      <c r="KLK158" s="110"/>
      <c r="KLL158" s="110"/>
      <c r="KLM158" s="110"/>
      <c r="KLN158" s="110"/>
      <c r="KLO158" s="110"/>
      <c r="KLP158" s="110"/>
      <c r="KLQ158" s="110"/>
      <c r="KLR158" s="110"/>
      <c r="KLS158" s="110"/>
      <c r="KLT158" s="110"/>
      <c r="KLU158" s="110"/>
      <c r="KLV158" s="110"/>
      <c r="KLW158" s="110"/>
      <c r="KLX158" s="110"/>
      <c r="KLY158" s="110"/>
      <c r="KLZ158" s="110"/>
      <c r="KMA158" s="110"/>
      <c r="KMB158" s="110"/>
      <c r="KMC158" s="110"/>
      <c r="KMD158" s="110"/>
      <c r="KME158" s="110"/>
      <c r="KMF158" s="110"/>
      <c r="KMG158" s="110"/>
      <c r="KMH158" s="110"/>
      <c r="KMI158" s="110"/>
      <c r="KMJ158" s="110"/>
      <c r="KMK158" s="110"/>
      <c r="KML158" s="110"/>
      <c r="KMM158" s="110"/>
      <c r="KMN158" s="110"/>
      <c r="KMO158" s="110"/>
      <c r="KMP158" s="110"/>
      <c r="KMQ158" s="110"/>
      <c r="KMR158" s="110"/>
      <c r="KMS158" s="110"/>
      <c r="KMT158" s="110"/>
      <c r="KMU158" s="110"/>
      <c r="KMV158" s="110"/>
      <c r="KMW158" s="110"/>
      <c r="KMX158" s="110"/>
      <c r="KMY158" s="110"/>
      <c r="KMZ158" s="110"/>
      <c r="KNA158" s="110"/>
      <c r="KNB158" s="110"/>
      <c r="KNC158" s="110"/>
      <c r="KND158" s="110"/>
      <c r="KNE158" s="110"/>
      <c r="KNF158" s="110"/>
      <c r="KNG158" s="110"/>
      <c r="KNH158" s="110"/>
      <c r="KNI158" s="110"/>
      <c r="KNJ158" s="110"/>
      <c r="KNK158" s="110"/>
      <c r="KNL158" s="110"/>
      <c r="KNM158" s="110"/>
      <c r="KNN158" s="110"/>
      <c r="KNO158" s="110"/>
      <c r="KNP158" s="110"/>
      <c r="KNQ158" s="110"/>
      <c r="KNR158" s="110"/>
      <c r="KNS158" s="110"/>
      <c r="KNT158" s="110"/>
      <c r="KNU158" s="110"/>
      <c r="KNV158" s="110"/>
      <c r="KNW158" s="110"/>
      <c r="KNX158" s="110"/>
      <c r="KNY158" s="110"/>
      <c r="KNZ158" s="110"/>
      <c r="KOA158" s="110"/>
      <c r="KOB158" s="110"/>
      <c r="KOC158" s="110"/>
      <c r="KOD158" s="110"/>
      <c r="KOE158" s="110"/>
      <c r="KOF158" s="110"/>
      <c r="KOG158" s="110"/>
      <c r="KOH158" s="110"/>
      <c r="KOI158" s="110"/>
      <c r="KOJ158" s="110"/>
      <c r="KOK158" s="110"/>
      <c r="KOL158" s="110"/>
      <c r="KOM158" s="110"/>
      <c r="KON158" s="110"/>
      <c r="KOO158" s="110"/>
      <c r="KOP158" s="110"/>
      <c r="KOQ158" s="110"/>
      <c r="KOR158" s="110"/>
      <c r="KOS158" s="110"/>
      <c r="KOT158" s="110"/>
      <c r="KOU158" s="110"/>
      <c r="KOV158" s="110"/>
      <c r="KOX158" s="110"/>
      <c r="KOY158" s="110"/>
      <c r="KOZ158" s="110"/>
      <c r="KPA158" s="110"/>
      <c r="KPB158" s="110"/>
      <c r="KPC158" s="110"/>
      <c r="KPD158" s="110"/>
      <c r="KPE158" s="110"/>
      <c r="KPF158" s="110"/>
      <c r="KPG158" s="110"/>
      <c r="KPH158" s="110"/>
      <c r="KPI158" s="110"/>
      <c r="KPJ158" s="110"/>
      <c r="KPK158" s="110"/>
      <c r="KPL158" s="110"/>
      <c r="KPM158" s="110"/>
      <c r="KPN158" s="110"/>
      <c r="KPO158" s="110"/>
      <c r="KPP158" s="110"/>
      <c r="KPQ158" s="110"/>
      <c r="KPR158" s="110"/>
      <c r="KPS158" s="110"/>
      <c r="KPT158" s="110"/>
      <c r="KPU158" s="110"/>
      <c r="KPV158" s="110"/>
      <c r="KPW158" s="110"/>
      <c r="KPX158" s="110"/>
      <c r="KPY158" s="110"/>
      <c r="KPZ158" s="110"/>
      <c r="KQA158" s="110"/>
      <c r="KQB158" s="110"/>
      <c r="KQC158" s="110"/>
      <c r="KQD158" s="110"/>
      <c r="KQE158" s="110"/>
      <c r="KQF158" s="110"/>
      <c r="KQG158" s="110"/>
      <c r="KQH158" s="110"/>
      <c r="KQI158" s="110"/>
      <c r="KQJ158" s="110"/>
      <c r="KQK158" s="110"/>
      <c r="KQL158" s="110"/>
      <c r="KQM158" s="110"/>
      <c r="KQN158" s="110"/>
      <c r="KQO158" s="110"/>
      <c r="KQP158" s="110"/>
      <c r="KQQ158" s="110"/>
      <c r="KQR158" s="110"/>
      <c r="KQS158" s="110"/>
      <c r="KQT158" s="110"/>
      <c r="KQU158" s="110"/>
      <c r="KQV158" s="110"/>
      <c r="KQW158" s="110"/>
      <c r="KQX158" s="110"/>
      <c r="KQY158" s="110"/>
      <c r="KQZ158" s="110"/>
      <c r="KRA158" s="110"/>
      <c r="KRB158" s="110"/>
      <c r="KRC158" s="110"/>
      <c r="KRD158" s="110"/>
      <c r="KRE158" s="110"/>
      <c r="KRF158" s="110"/>
      <c r="KRG158" s="110"/>
      <c r="KRH158" s="110"/>
      <c r="KRI158" s="110"/>
      <c r="KRJ158" s="110"/>
      <c r="KRK158" s="110"/>
      <c r="KRL158" s="110"/>
      <c r="KRM158" s="110"/>
      <c r="KRN158" s="110"/>
      <c r="KRO158" s="110"/>
      <c r="KRP158" s="110"/>
      <c r="KRQ158" s="110"/>
      <c r="KRR158" s="110"/>
      <c r="KRS158" s="110"/>
      <c r="KRT158" s="110"/>
      <c r="KRU158" s="110"/>
      <c r="KRV158" s="110"/>
      <c r="KRW158" s="110"/>
      <c r="KRX158" s="110"/>
      <c r="KRY158" s="110"/>
      <c r="KRZ158" s="110"/>
      <c r="KSA158" s="110"/>
      <c r="KSB158" s="110"/>
      <c r="KSC158" s="110"/>
      <c r="KSD158" s="110"/>
      <c r="KSE158" s="110"/>
      <c r="KSF158" s="110"/>
      <c r="KSG158" s="110"/>
      <c r="KSH158" s="110"/>
      <c r="KSI158" s="110"/>
      <c r="KSJ158" s="110"/>
      <c r="KSK158" s="110"/>
      <c r="KSL158" s="110"/>
      <c r="KSM158" s="110"/>
      <c r="KSN158" s="110"/>
      <c r="KSO158" s="110"/>
      <c r="KSP158" s="110"/>
      <c r="KSQ158" s="110"/>
      <c r="KSR158" s="110"/>
      <c r="KSS158" s="110"/>
      <c r="KST158" s="110"/>
      <c r="KSU158" s="110"/>
      <c r="KSV158" s="110"/>
      <c r="KSW158" s="110"/>
      <c r="KSX158" s="110"/>
      <c r="KSY158" s="110"/>
      <c r="KSZ158" s="110"/>
      <c r="KTA158" s="110"/>
      <c r="KTB158" s="110"/>
      <c r="KTC158" s="110"/>
      <c r="KTD158" s="110"/>
      <c r="KTE158" s="110"/>
      <c r="KTF158" s="110"/>
      <c r="KTG158" s="110"/>
      <c r="KTH158" s="110"/>
      <c r="KTI158" s="110"/>
      <c r="KTJ158" s="110"/>
      <c r="KTK158" s="110"/>
      <c r="KTL158" s="110"/>
      <c r="KTM158" s="110"/>
      <c r="KTN158" s="110"/>
      <c r="KTO158" s="110"/>
      <c r="KTP158" s="110"/>
      <c r="KTQ158" s="110"/>
      <c r="KTR158" s="110"/>
      <c r="KTS158" s="110"/>
      <c r="KTT158" s="110"/>
      <c r="KTU158" s="110"/>
      <c r="KTV158" s="110"/>
      <c r="KTW158" s="110"/>
      <c r="KTX158" s="110"/>
      <c r="KTY158" s="110"/>
      <c r="KTZ158" s="110"/>
      <c r="KUA158" s="110"/>
      <c r="KUB158" s="110"/>
      <c r="KUC158" s="110"/>
      <c r="KUD158" s="110"/>
      <c r="KUE158" s="110"/>
      <c r="KUF158" s="110"/>
      <c r="KUG158" s="110"/>
      <c r="KUH158" s="110"/>
      <c r="KUI158" s="110"/>
      <c r="KUJ158" s="110"/>
      <c r="KUK158" s="110"/>
      <c r="KUL158" s="110"/>
      <c r="KUM158" s="110"/>
      <c r="KUN158" s="110"/>
      <c r="KUO158" s="110"/>
      <c r="KUP158" s="110"/>
      <c r="KUQ158" s="110"/>
      <c r="KUR158" s="110"/>
      <c r="KUS158" s="110"/>
      <c r="KUT158" s="110"/>
      <c r="KUU158" s="110"/>
      <c r="KUV158" s="110"/>
      <c r="KUW158" s="110"/>
      <c r="KUX158" s="110"/>
      <c r="KUY158" s="110"/>
      <c r="KUZ158" s="110"/>
      <c r="KVA158" s="110"/>
      <c r="KVB158" s="110"/>
      <c r="KVC158" s="110"/>
      <c r="KVD158" s="110"/>
      <c r="KVE158" s="110"/>
      <c r="KVF158" s="110"/>
      <c r="KVG158" s="110"/>
      <c r="KVH158" s="110"/>
      <c r="KVI158" s="110"/>
      <c r="KVJ158" s="110"/>
      <c r="KVK158" s="110"/>
      <c r="KVL158" s="110"/>
      <c r="KVM158" s="110"/>
      <c r="KVN158" s="110"/>
      <c r="KVO158" s="110"/>
      <c r="KVP158" s="110"/>
      <c r="KVQ158" s="110"/>
      <c r="KVR158" s="110"/>
      <c r="KVS158" s="110"/>
      <c r="KVT158" s="110"/>
      <c r="KVU158" s="110"/>
      <c r="KVV158" s="110"/>
      <c r="KVW158" s="110"/>
      <c r="KVX158" s="110"/>
      <c r="KVY158" s="110"/>
      <c r="KVZ158" s="110"/>
      <c r="KWA158" s="110"/>
      <c r="KWB158" s="110"/>
      <c r="KWC158" s="110"/>
      <c r="KWD158" s="110"/>
      <c r="KWE158" s="110"/>
      <c r="KWF158" s="110"/>
      <c r="KWG158" s="110"/>
      <c r="KWH158" s="110"/>
      <c r="KWI158" s="110"/>
      <c r="KWJ158" s="110"/>
      <c r="KWK158" s="110"/>
      <c r="KWL158" s="110"/>
      <c r="KWM158" s="110"/>
      <c r="KWN158" s="110"/>
      <c r="KWO158" s="110"/>
      <c r="KWP158" s="110"/>
      <c r="KWQ158" s="110"/>
      <c r="KWR158" s="110"/>
      <c r="KWS158" s="110"/>
      <c r="KWT158" s="110"/>
      <c r="KWU158" s="110"/>
      <c r="KWV158" s="110"/>
      <c r="KWW158" s="110"/>
      <c r="KWX158" s="110"/>
      <c r="KWY158" s="110"/>
      <c r="KWZ158" s="110"/>
      <c r="KXA158" s="110"/>
      <c r="KXB158" s="110"/>
      <c r="KXC158" s="110"/>
      <c r="KXD158" s="110"/>
      <c r="KXE158" s="110"/>
      <c r="KXF158" s="110"/>
      <c r="KXG158" s="110"/>
      <c r="KXH158" s="110"/>
      <c r="KXI158" s="110"/>
      <c r="KXJ158" s="110"/>
      <c r="KXK158" s="110"/>
      <c r="KXL158" s="110"/>
      <c r="KXM158" s="110"/>
      <c r="KXN158" s="110"/>
      <c r="KXO158" s="110"/>
      <c r="KXP158" s="110"/>
      <c r="KXQ158" s="110"/>
      <c r="KXR158" s="110"/>
      <c r="KXS158" s="110"/>
      <c r="KXT158" s="110"/>
      <c r="KXU158" s="110"/>
      <c r="KXV158" s="110"/>
      <c r="KXW158" s="110"/>
      <c r="KXX158" s="110"/>
      <c r="KXY158" s="110"/>
      <c r="KXZ158" s="110"/>
      <c r="KYA158" s="110"/>
      <c r="KYB158" s="110"/>
      <c r="KYC158" s="110"/>
      <c r="KYD158" s="110"/>
      <c r="KYE158" s="110"/>
      <c r="KYF158" s="110"/>
      <c r="KYG158" s="110"/>
      <c r="KYH158" s="110"/>
      <c r="KYI158" s="110"/>
      <c r="KYJ158" s="110"/>
      <c r="KYK158" s="110"/>
      <c r="KYL158" s="110"/>
      <c r="KYM158" s="110"/>
      <c r="KYN158" s="110"/>
      <c r="KYO158" s="110"/>
      <c r="KYP158" s="110"/>
      <c r="KYQ158" s="110"/>
      <c r="KYR158" s="110"/>
      <c r="KYT158" s="110"/>
      <c r="KYU158" s="110"/>
      <c r="KYV158" s="110"/>
      <c r="KYW158" s="110"/>
      <c r="KYX158" s="110"/>
      <c r="KYY158" s="110"/>
      <c r="KYZ158" s="110"/>
      <c r="KZA158" s="110"/>
      <c r="KZB158" s="110"/>
      <c r="KZC158" s="110"/>
      <c r="KZD158" s="110"/>
      <c r="KZE158" s="110"/>
      <c r="KZF158" s="110"/>
      <c r="KZG158" s="110"/>
      <c r="KZH158" s="110"/>
      <c r="KZI158" s="110"/>
      <c r="KZJ158" s="110"/>
      <c r="KZK158" s="110"/>
      <c r="KZL158" s="110"/>
      <c r="KZM158" s="110"/>
      <c r="KZN158" s="110"/>
      <c r="KZO158" s="110"/>
      <c r="KZP158" s="110"/>
      <c r="KZQ158" s="110"/>
      <c r="KZR158" s="110"/>
      <c r="KZS158" s="110"/>
      <c r="KZT158" s="110"/>
      <c r="KZU158" s="110"/>
      <c r="KZV158" s="110"/>
      <c r="KZW158" s="110"/>
      <c r="KZX158" s="110"/>
      <c r="KZY158" s="110"/>
      <c r="KZZ158" s="110"/>
      <c r="LAA158" s="110"/>
      <c r="LAB158" s="110"/>
      <c r="LAC158" s="110"/>
      <c r="LAD158" s="110"/>
      <c r="LAE158" s="110"/>
      <c r="LAF158" s="110"/>
      <c r="LAG158" s="110"/>
      <c r="LAH158" s="110"/>
      <c r="LAI158" s="110"/>
      <c r="LAJ158" s="110"/>
      <c r="LAK158" s="110"/>
      <c r="LAL158" s="110"/>
      <c r="LAM158" s="110"/>
      <c r="LAN158" s="110"/>
      <c r="LAO158" s="110"/>
      <c r="LAP158" s="110"/>
      <c r="LAQ158" s="110"/>
      <c r="LAR158" s="110"/>
      <c r="LAS158" s="110"/>
      <c r="LAT158" s="110"/>
      <c r="LAU158" s="110"/>
      <c r="LAV158" s="110"/>
      <c r="LAW158" s="110"/>
      <c r="LAX158" s="110"/>
      <c r="LAY158" s="110"/>
      <c r="LAZ158" s="110"/>
      <c r="LBA158" s="110"/>
      <c r="LBB158" s="110"/>
      <c r="LBC158" s="110"/>
      <c r="LBD158" s="110"/>
      <c r="LBE158" s="110"/>
      <c r="LBF158" s="110"/>
      <c r="LBG158" s="110"/>
      <c r="LBH158" s="110"/>
      <c r="LBI158" s="110"/>
      <c r="LBJ158" s="110"/>
      <c r="LBK158" s="110"/>
      <c r="LBL158" s="110"/>
      <c r="LBM158" s="110"/>
      <c r="LBN158" s="110"/>
      <c r="LBO158" s="110"/>
      <c r="LBP158" s="110"/>
      <c r="LBQ158" s="110"/>
      <c r="LBR158" s="110"/>
      <c r="LBS158" s="110"/>
      <c r="LBT158" s="110"/>
      <c r="LBU158" s="110"/>
      <c r="LBV158" s="110"/>
      <c r="LBW158" s="110"/>
      <c r="LBX158" s="110"/>
      <c r="LBY158" s="110"/>
      <c r="LBZ158" s="110"/>
      <c r="LCA158" s="110"/>
      <c r="LCB158" s="110"/>
      <c r="LCC158" s="110"/>
      <c r="LCD158" s="110"/>
      <c r="LCE158" s="110"/>
      <c r="LCF158" s="110"/>
      <c r="LCG158" s="110"/>
      <c r="LCH158" s="110"/>
      <c r="LCI158" s="110"/>
      <c r="LCJ158" s="110"/>
      <c r="LCK158" s="110"/>
      <c r="LCL158" s="110"/>
      <c r="LCM158" s="110"/>
      <c r="LCN158" s="110"/>
      <c r="LCO158" s="110"/>
      <c r="LCP158" s="110"/>
      <c r="LCQ158" s="110"/>
      <c r="LCR158" s="110"/>
      <c r="LCS158" s="110"/>
      <c r="LCT158" s="110"/>
      <c r="LCU158" s="110"/>
      <c r="LCV158" s="110"/>
      <c r="LCW158" s="110"/>
      <c r="LCX158" s="110"/>
      <c r="LCY158" s="110"/>
      <c r="LCZ158" s="110"/>
      <c r="LDA158" s="110"/>
      <c r="LDB158" s="110"/>
      <c r="LDC158" s="110"/>
      <c r="LDD158" s="110"/>
      <c r="LDE158" s="110"/>
      <c r="LDF158" s="110"/>
      <c r="LDG158" s="110"/>
      <c r="LDH158" s="110"/>
      <c r="LDI158" s="110"/>
      <c r="LDJ158" s="110"/>
      <c r="LDK158" s="110"/>
      <c r="LDL158" s="110"/>
      <c r="LDM158" s="110"/>
      <c r="LDN158" s="110"/>
      <c r="LDO158" s="110"/>
      <c r="LDP158" s="110"/>
      <c r="LDQ158" s="110"/>
      <c r="LDR158" s="110"/>
      <c r="LDS158" s="110"/>
      <c r="LDT158" s="110"/>
      <c r="LDU158" s="110"/>
      <c r="LDV158" s="110"/>
      <c r="LDW158" s="110"/>
      <c r="LDX158" s="110"/>
      <c r="LDY158" s="110"/>
      <c r="LDZ158" s="110"/>
      <c r="LEA158" s="110"/>
      <c r="LEB158" s="110"/>
      <c r="LEC158" s="110"/>
      <c r="LED158" s="110"/>
      <c r="LEE158" s="110"/>
      <c r="LEF158" s="110"/>
      <c r="LEG158" s="110"/>
      <c r="LEH158" s="110"/>
      <c r="LEI158" s="110"/>
      <c r="LEJ158" s="110"/>
      <c r="LEK158" s="110"/>
      <c r="LEL158" s="110"/>
      <c r="LEM158" s="110"/>
      <c r="LEN158" s="110"/>
      <c r="LEO158" s="110"/>
      <c r="LEP158" s="110"/>
      <c r="LEQ158" s="110"/>
      <c r="LER158" s="110"/>
      <c r="LES158" s="110"/>
      <c r="LET158" s="110"/>
      <c r="LEU158" s="110"/>
      <c r="LEV158" s="110"/>
      <c r="LEW158" s="110"/>
      <c r="LEX158" s="110"/>
      <c r="LEY158" s="110"/>
      <c r="LEZ158" s="110"/>
      <c r="LFA158" s="110"/>
      <c r="LFB158" s="110"/>
      <c r="LFC158" s="110"/>
      <c r="LFD158" s="110"/>
      <c r="LFE158" s="110"/>
      <c r="LFF158" s="110"/>
      <c r="LFG158" s="110"/>
      <c r="LFH158" s="110"/>
      <c r="LFI158" s="110"/>
      <c r="LFJ158" s="110"/>
      <c r="LFK158" s="110"/>
      <c r="LFL158" s="110"/>
      <c r="LFM158" s="110"/>
      <c r="LFN158" s="110"/>
      <c r="LFO158" s="110"/>
      <c r="LFP158" s="110"/>
      <c r="LFQ158" s="110"/>
      <c r="LFR158" s="110"/>
      <c r="LFS158" s="110"/>
      <c r="LFT158" s="110"/>
      <c r="LFU158" s="110"/>
      <c r="LFV158" s="110"/>
      <c r="LFW158" s="110"/>
      <c r="LFX158" s="110"/>
      <c r="LFY158" s="110"/>
      <c r="LFZ158" s="110"/>
      <c r="LGA158" s="110"/>
      <c r="LGB158" s="110"/>
      <c r="LGC158" s="110"/>
      <c r="LGD158" s="110"/>
      <c r="LGE158" s="110"/>
      <c r="LGF158" s="110"/>
      <c r="LGG158" s="110"/>
      <c r="LGH158" s="110"/>
      <c r="LGI158" s="110"/>
      <c r="LGJ158" s="110"/>
      <c r="LGK158" s="110"/>
      <c r="LGL158" s="110"/>
      <c r="LGM158" s="110"/>
      <c r="LGN158" s="110"/>
      <c r="LGO158" s="110"/>
      <c r="LGP158" s="110"/>
      <c r="LGQ158" s="110"/>
      <c r="LGR158" s="110"/>
      <c r="LGS158" s="110"/>
      <c r="LGT158" s="110"/>
      <c r="LGU158" s="110"/>
      <c r="LGV158" s="110"/>
      <c r="LGW158" s="110"/>
      <c r="LGX158" s="110"/>
      <c r="LGY158" s="110"/>
      <c r="LGZ158" s="110"/>
      <c r="LHA158" s="110"/>
      <c r="LHB158" s="110"/>
      <c r="LHC158" s="110"/>
      <c r="LHD158" s="110"/>
      <c r="LHE158" s="110"/>
      <c r="LHF158" s="110"/>
      <c r="LHG158" s="110"/>
      <c r="LHH158" s="110"/>
      <c r="LHI158" s="110"/>
      <c r="LHJ158" s="110"/>
      <c r="LHK158" s="110"/>
      <c r="LHL158" s="110"/>
      <c r="LHM158" s="110"/>
      <c r="LHN158" s="110"/>
      <c r="LHO158" s="110"/>
      <c r="LHP158" s="110"/>
      <c r="LHQ158" s="110"/>
      <c r="LHR158" s="110"/>
      <c r="LHS158" s="110"/>
      <c r="LHT158" s="110"/>
      <c r="LHU158" s="110"/>
      <c r="LHV158" s="110"/>
      <c r="LHW158" s="110"/>
      <c r="LHX158" s="110"/>
      <c r="LHY158" s="110"/>
      <c r="LHZ158" s="110"/>
      <c r="LIA158" s="110"/>
      <c r="LIB158" s="110"/>
      <c r="LIC158" s="110"/>
      <c r="LID158" s="110"/>
      <c r="LIE158" s="110"/>
      <c r="LIF158" s="110"/>
      <c r="LIG158" s="110"/>
      <c r="LIH158" s="110"/>
      <c r="LII158" s="110"/>
      <c r="LIJ158" s="110"/>
      <c r="LIK158" s="110"/>
      <c r="LIL158" s="110"/>
      <c r="LIM158" s="110"/>
      <c r="LIN158" s="110"/>
      <c r="LIP158" s="110"/>
      <c r="LIQ158" s="110"/>
      <c r="LIR158" s="110"/>
      <c r="LIS158" s="110"/>
      <c r="LIT158" s="110"/>
      <c r="LIU158" s="110"/>
      <c r="LIV158" s="110"/>
      <c r="LIW158" s="110"/>
      <c r="LIX158" s="110"/>
      <c r="LIY158" s="110"/>
      <c r="LIZ158" s="110"/>
      <c r="LJA158" s="110"/>
      <c r="LJB158" s="110"/>
      <c r="LJC158" s="110"/>
      <c r="LJD158" s="110"/>
      <c r="LJE158" s="110"/>
      <c r="LJF158" s="110"/>
      <c r="LJG158" s="110"/>
      <c r="LJH158" s="110"/>
      <c r="LJI158" s="110"/>
      <c r="LJJ158" s="110"/>
      <c r="LJK158" s="110"/>
      <c r="LJL158" s="110"/>
      <c r="LJM158" s="110"/>
      <c r="LJN158" s="110"/>
      <c r="LJO158" s="110"/>
      <c r="LJP158" s="110"/>
      <c r="LJQ158" s="110"/>
      <c r="LJR158" s="110"/>
      <c r="LJS158" s="110"/>
      <c r="LJT158" s="110"/>
      <c r="LJU158" s="110"/>
      <c r="LJV158" s="110"/>
      <c r="LJW158" s="110"/>
      <c r="LJX158" s="110"/>
      <c r="LJY158" s="110"/>
      <c r="LJZ158" s="110"/>
      <c r="LKA158" s="110"/>
      <c r="LKB158" s="110"/>
      <c r="LKC158" s="110"/>
      <c r="LKD158" s="110"/>
      <c r="LKE158" s="110"/>
      <c r="LKF158" s="110"/>
      <c r="LKG158" s="110"/>
      <c r="LKH158" s="110"/>
      <c r="LKI158" s="110"/>
      <c r="LKJ158" s="110"/>
      <c r="LKK158" s="110"/>
      <c r="LKL158" s="110"/>
      <c r="LKM158" s="110"/>
      <c r="LKN158" s="110"/>
      <c r="LKO158" s="110"/>
      <c r="LKP158" s="110"/>
      <c r="LKQ158" s="110"/>
      <c r="LKR158" s="110"/>
      <c r="LKS158" s="110"/>
      <c r="LKT158" s="110"/>
      <c r="LKU158" s="110"/>
      <c r="LKV158" s="110"/>
      <c r="LKW158" s="110"/>
      <c r="LKX158" s="110"/>
      <c r="LKY158" s="110"/>
      <c r="LKZ158" s="110"/>
      <c r="LLA158" s="110"/>
      <c r="LLB158" s="110"/>
      <c r="LLC158" s="110"/>
      <c r="LLD158" s="110"/>
      <c r="LLE158" s="110"/>
      <c r="LLF158" s="110"/>
      <c r="LLG158" s="110"/>
      <c r="LLH158" s="110"/>
      <c r="LLI158" s="110"/>
      <c r="LLJ158" s="110"/>
      <c r="LLK158" s="110"/>
      <c r="LLL158" s="110"/>
      <c r="LLM158" s="110"/>
      <c r="LLN158" s="110"/>
      <c r="LLO158" s="110"/>
      <c r="LLP158" s="110"/>
      <c r="LLQ158" s="110"/>
      <c r="LLR158" s="110"/>
      <c r="LLS158" s="110"/>
      <c r="LLT158" s="110"/>
      <c r="LLU158" s="110"/>
      <c r="LLV158" s="110"/>
      <c r="LLW158" s="110"/>
      <c r="LLX158" s="110"/>
      <c r="LLY158" s="110"/>
      <c r="LLZ158" s="110"/>
      <c r="LMA158" s="110"/>
      <c r="LMB158" s="110"/>
      <c r="LMC158" s="110"/>
      <c r="LMD158" s="110"/>
      <c r="LME158" s="110"/>
      <c r="LMF158" s="110"/>
      <c r="LMG158" s="110"/>
      <c r="LMH158" s="110"/>
      <c r="LMI158" s="110"/>
      <c r="LMJ158" s="110"/>
      <c r="LMK158" s="110"/>
      <c r="LML158" s="110"/>
      <c r="LMM158" s="110"/>
      <c r="LMN158" s="110"/>
      <c r="LMO158" s="110"/>
      <c r="LMP158" s="110"/>
      <c r="LMQ158" s="110"/>
      <c r="LMR158" s="110"/>
      <c r="LMS158" s="110"/>
      <c r="LMT158" s="110"/>
      <c r="LMU158" s="110"/>
      <c r="LMV158" s="110"/>
      <c r="LMW158" s="110"/>
      <c r="LMX158" s="110"/>
      <c r="LMY158" s="110"/>
      <c r="LMZ158" s="110"/>
      <c r="LNA158" s="110"/>
      <c r="LNB158" s="110"/>
      <c r="LNC158" s="110"/>
      <c r="LND158" s="110"/>
      <c r="LNE158" s="110"/>
      <c r="LNF158" s="110"/>
      <c r="LNG158" s="110"/>
      <c r="LNH158" s="110"/>
      <c r="LNI158" s="110"/>
      <c r="LNJ158" s="110"/>
      <c r="LNK158" s="110"/>
      <c r="LNL158" s="110"/>
      <c r="LNM158" s="110"/>
      <c r="LNN158" s="110"/>
      <c r="LNO158" s="110"/>
      <c r="LNP158" s="110"/>
      <c r="LNQ158" s="110"/>
      <c r="LNR158" s="110"/>
      <c r="LNS158" s="110"/>
      <c r="LNT158" s="110"/>
      <c r="LNU158" s="110"/>
      <c r="LNV158" s="110"/>
      <c r="LNW158" s="110"/>
      <c r="LNX158" s="110"/>
      <c r="LNY158" s="110"/>
      <c r="LNZ158" s="110"/>
      <c r="LOA158" s="110"/>
      <c r="LOB158" s="110"/>
      <c r="LOC158" s="110"/>
      <c r="LOD158" s="110"/>
      <c r="LOE158" s="110"/>
      <c r="LOF158" s="110"/>
      <c r="LOG158" s="110"/>
      <c r="LOH158" s="110"/>
      <c r="LOI158" s="110"/>
      <c r="LOJ158" s="110"/>
      <c r="LOK158" s="110"/>
      <c r="LOL158" s="110"/>
      <c r="LOM158" s="110"/>
      <c r="LON158" s="110"/>
      <c r="LOO158" s="110"/>
      <c r="LOP158" s="110"/>
      <c r="LOQ158" s="110"/>
      <c r="LOR158" s="110"/>
      <c r="LOS158" s="110"/>
      <c r="LOT158" s="110"/>
      <c r="LOU158" s="110"/>
      <c r="LOV158" s="110"/>
      <c r="LOW158" s="110"/>
      <c r="LOX158" s="110"/>
      <c r="LOY158" s="110"/>
      <c r="LOZ158" s="110"/>
      <c r="LPA158" s="110"/>
      <c r="LPB158" s="110"/>
      <c r="LPC158" s="110"/>
      <c r="LPD158" s="110"/>
      <c r="LPE158" s="110"/>
      <c r="LPF158" s="110"/>
      <c r="LPG158" s="110"/>
      <c r="LPH158" s="110"/>
      <c r="LPI158" s="110"/>
      <c r="LPJ158" s="110"/>
      <c r="LPK158" s="110"/>
      <c r="LPL158" s="110"/>
      <c r="LPM158" s="110"/>
      <c r="LPN158" s="110"/>
      <c r="LPO158" s="110"/>
      <c r="LPP158" s="110"/>
      <c r="LPQ158" s="110"/>
      <c r="LPR158" s="110"/>
      <c r="LPS158" s="110"/>
      <c r="LPT158" s="110"/>
      <c r="LPU158" s="110"/>
      <c r="LPV158" s="110"/>
      <c r="LPW158" s="110"/>
      <c r="LPX158" s="110"/>
      <c r="LPY158" s="110"/>
      <c r="LPZ158" s="110"/>
      <c r="LQA158" s="110"/>
      <c r="LQB158" s="110"/>
      <c r="LQC158" s="110"/>
      <c r="LQD158" s="110"/>
      <c r="LQE158" s="110"/>
      <c r="LQF158" s="110"/>
      <c r="LQG158" s="110"/>
      <c r="LQH158" s="110"/>
      <c r="LQI158" s="110"/>
      <c r="LQJ158" s="110"/>
      <c r="LQK158" s="110"/>
      <c r="LQL158" s="110"/>
      <c r="LQM158" s="110"/>
      <c r="LQN158" s="110"/>
      <c r="LQO158" s="110"/>
      <c r="LQP158" s="110"/>
      <c r="LQQ158" s="110"/>
      <c r="LQR158" s="110"/>
      <c r="LQS158" s="110"/>
      <c r="LQT158" s="110"/>
      <c r="LQU158" s="110"/>
      <c r="LQV158" s="110"/>
      <c r="LQW158" s="110"/>
      <c r="LQX158" s="110"/>
      <c r="LQY158" s="110"/>
      <c r="LQZ158" s="110"/>
      <c r="LRA158" s="110"/>
      <c r="LRB158" s="110"/>
      <c r="LRC158" s="110"/>
      <c r="LRD158" s="110"/>
      <c r="LRE158" s="110"/>
      <c r="LRF158" s="110"/>
      <c r="LRG158" s="110"/>
      <c r="LRH158" s="110"/>
      <c r="LRI158" s="110"/>
      <c r="LRJ158" s="110"/>
      <c r="LRK158" s="110"/>
      <c r="LRL158" s="110"/>
      <c r="LRM158" s="110"/>
      <c r="LRN158" s="110"/>
      <c r="LRO158" s="110"/>
      <c r="LRP158" s="110"/>
      <c r="LRQ158" s="110"/>
      <c r="LRR158" s="110"/>
      <c r="LRS158" s="110"/>
      <c r="LRT158" s="110"/>
      <c r="LRU158" s="110"/>
      <c r="LRV158" s="110"/>
      <c r="LRW158" s="110"/>
      <c r="LRX158" s="110"/>
      <c r="LRY158" s="110"/>
      <c r="LRZ158" s="110"/>
      <c r="LSA158" s="110"/>
      <c r="LSB158" s="110"/>
      <c r="LSC158" s="110"/>
      <c r="LSD158" s="110"/>
      <c r="LSE158" s="110"/>
      <c r="LSF158" s="110"/>
      <c r="LSG158" s="110"/>
      <c r="LSH158" s="110"/>
      <c r="LSI158" s="110"/>
      <c r="LSJ158" s="110"/>
      <c r="LSL158" s="110"/>
      <c r="LSM158" s="110"/>
      <c r="LSN158" s="110"/>
      <c r="LSO158" s="110"/>
      <c r="LSP158" s="110"/>
      <c r="LSQ158" s="110"/>
      <c r="LSR158" s="110"/>
      <c r="LSS158" s="110"/>
      <c r="LST158" s="110"/>
      <c r="LSU158" s="110"/>
      <c r="LSV158" s="110"/>
      <c r="LSW158" s="110"/>
      <c r="LSX158" s="110"/>
      <c r="LSY158" s="110"/>
      <c r="LSZ158" s="110"/>
      <c r="LTA158" s="110"/>
      <c r="LTB158" s="110"/>
      <c r="LTC158" s="110"/>
      <c r="LTD158" s="110"/>
      <c r="LTE158" s="110"/>
      <c r="LTF158" s="110"/>
      <c r="LTG158" s="110"/>
      <c r="LTH158" s="110"/>
      <c r="LTI158" s="110"/>
      <c r="LTJ158" s="110"/>
      <c r="LTK158" s="110"/>
      <c r="LTL158" s="110"/>
      <c r="LTM158" s="110"/>
      <c r="LTN158" s="110"/>
      <c r="LTO158" s="110"/>
      <c r="LTP158" s="110"/>
      <c r="LTQ158" s="110"/>
      <c r="LTR158" s="110"/>
      <c r="LTS158" s="110"/>
      <c r="LTT158" s="110"/>
      <c r="LTU158" s="110"/>
      <c r="LTV158" s="110"/>
      <c r="LTW158" s="110"/>
      <c r="LTX158" s="110"/>
      <c r="LTY158" s="110"/>
      <c r="LTZ158" s="110"/>
      <c r="LUA158" s="110"/>
      <c r="LUB158" s="110"/>
      <c r="LUC158" s="110"/>
      <c r="LUD158" s="110"/>
      <c r="LUE158" s="110"/>
      <c r="LUF158" s="110"/>
      <c r="LUG158" s="110"/>
      <c r="LUH158" s="110"/>
      <c r="LUI158" s="110"/>
      <c r="LUJ158" s="110"/>
      <c r="LUK158" s="110"/>
      <c r="LUL158" s="110"/>
      <c r="LUM158" s="110"/>
      <c r="LUN158" s="110"/>
      <c r="LUO158" s="110"/>
      <c r="LUP158" s="110"/>
      <c r="LUQ158" s="110"/>
      <c r="LUR158" s="110"/>
      <c r="LUS158" s="110"/>
      <c r="LUT158" s="110"/>
      <c r="LUU158" s="110"/>
      <c r="LUV158" s="110"/>
      <c r="LUW158" s="110"/>
      <c r="LUX158" s="110"/>
      <c r="LUY158" s="110"/>
      <c r="LUZ158" s="110"/>
      <c r="LVA158" s="110"/>
      <c r="LVB158" s="110"/>
      <c r="LVC158" s="110"/>
      <c r="LVD158" s="110"/>
      <c r="LVE158" s="110"/>
      <c r="LVF158" s="110"/>
      <c r="LVG158" s="110"/>
      <c r="LVH158" s="110"/>
      <c r="LVI158" s="110"/>
      <c r="LVJ158" s="110"/>
      <c r="LVK158" s="110"/>
      <c r="LVL158" s="110"/>
      <c r="LVM158" s="110"/>
      <c r="LVN158" s="110"/>
      <c r="LVO158" s="110"/>
      <c r="LVP158" s="110"/>
      <c r="LVQ158" s="110"/>
      <c r="LVR158" s="110"/>
      <c r="LVS158" s="110"/>
      <c r="LVT158" s="110"/>
      <c r="LVU158" s="110"/>
      <c r="LVV158" s="110"/>
      <c r="LVW158" s="110"/>
      <c r="LVX158" s="110"/>
      <c r="LVY158" s="110"/>
      <c r="LVZ158" s="110"/>
      <c r="LWA158" s="110"/>
      <c r="LWB158" s="110"/>
      <c r="LWC158" s="110"/>
      <c r="LWD158" s="110"/>
      <c r="LWE158" s="110"/>
      <c r="LWF158" s="110"/>
      <c r="LWG158" s="110"/>
      <c r="LWH158" s="110"/>
      <c r="LWI158" s="110"/>
      <c r="LWJ158" s="110"/>
      <c r="LWK158" s="110"/>
      <c r="LWL158" s="110"/>
      <c r="LWM158" s="110"/>
      <c r="LWN158" s="110"/>
      <c r="LWO158" s="110"/>
      <c r="LWP158" s="110"/>
      <c r="LWQ158" s="110"/>
      <c r="LWR158" s="110"/>
      <c r="LWS158" s="110"/>
      <c r="LWT158" s="110"/>
      <c r="LWU158" s="110"/>
      <c r="LWV158" s="110"/>
      <c r="LWW158" s="110"/>
      <c r="LWX158" s="110"/>
      <c r="LWY158" s="110"/>
      <c r="LWZ158" s="110"/>
      <c r="LXA158" s="110"/>
      <c r="LXB158" s="110"/>
      <c r="LXC158" s="110"/>
      <c r="LXD158" s="110"/>
      <c r="LXE158" s="110"/>
      <c r="LXF158" s="110"/>
      <c r="LXG158" s="110"/>
      <c r="LXH158" s="110"/>
      <c r="LXI158" s="110"/>
      <c r="LXJ158" s="110"/>
      <c r="LXK158" s="110"/>
      <c r="LXL158" s="110"/>
      <c r="LXM158" s="110"/>
      <c r="LXN158" s="110"/>
      <c r="LXO158" s="110"/>
      <c r="LXP158" s="110"/>
      <c r="LXQ158" s="110"/>
      <c r="LXR158" s="110"/>
      <c r="LXS158" s="110"/>
      <c r="LXT158" s="110"/>
      <c r="LXU158" s="110"/>
      <c r="LXV158" s="110"/>
      <c r="LXW158" s="110"/>
      <c r="LXX158" s="110"/>
      <c r="LXY158" s="110"/>
      <c r="LXZ158" s="110"/>
      <c r="LYA158" s="110"/>
      <c r="LYB158" s="110"/>
      <c r="LYC158" s="110"/>
      <c r="LYD158" s="110"/>
      <c r="LYE158" s="110"/>
      <c r="LYF158" s="110"/>
      <c r="LYG158" s="110"/>
      <c r="LYH158" s="110"/>
      <c r="LYI158" s="110"/>
      <c r="LYJ158" s="110"/>
      <c r="LYK158" s="110"/>
      <c r="LYL158" s="110"/>
      <c r="LYM158" s="110"/>
      <c r="LYN158" s="110"/>
      <c r="LYO158" s="110"/>
      <c r="LYP158" s="110"/>
      <c r="LYQ158" s="110"/>
      <c r="LYR158" s="110"/>
      <c r="LYS158" s="110"/>
      <c r="LYT158" s="110"/>
      <c r="LYU158" s="110"/>
      <c r="LYV158" s="110"/>
      <c r="LYW158" s="110"/>
      <c r="LYX158" s="110"/>
      <c r="LYY158" s="110"/>
      <c r="LYZ158" s="110"/>
      <c r="LZA158" s="110"/>
      <c r="LZB158" s="110"/>
      <c r="LZC158" s="110"/>
      <c r="LZD158" s="110"/>
      <c r="LZE158" s="110"/>
      <c r="LZF158" s="110"/>
      <c r="LZG158" s="110"/>
      <c r="LZH158" s="110"/>
      <c r="LZI158" s="110"/>
      <c r="LZJ158" s="110"/>
      <c r="LZK158" s="110"/>
      <c r="LZL158" s="110"/>
      <c r="LZM158" s="110"/>
      <c r="LZN158" s="110"/>
      <c r="LZO158" s="110"/>
      <c r="LZP158" s="110"/>
      <c r="LZQ158" s="110"/>
      <c r="LZR158" s="110"/>
      <c r="LZS158" s="110"/>
      <c r="LZT158" s="110"/>
      <c r="LZU158" s="110"/>
      <c r="LZV158" s="110"/>
      <c r="LZW158" s="110"/>
      <c r="LZX158" s="110"/>
      <c r="LZY158" s="110"/>
      <c r="LZZ158" s="110"/>
      <c r="MAA158" s="110"/>
      <c r="MAB158" s="110"/>
      <c r="MAC158" s="110"/>
      <c r="MAD158" s="110"/>
      <c r="MAE158" s="110"/>
      <c r="MAF158" s="110"/>
      <c r="MAG158" s="110"/>
      <c r="MAH158" s="110"/>
      <c r="MAI158" s="110"/>
      <c r="MAJ158" s="110"/>
      <c r="MAK158" s="110"/>
      <c r="MAL158" s="110"/>
      <c r="MAM158" s="110"/>
      <c r="MAN158" s="110"/>
      <c r="MAO158" s="110"/>
      <c r="MAP158" s="110"/>
      <c r="MAQ158" s="110"/>
      <c r="MAR158" s="110"/>
      <c r="MAS158" s="110"/>
      <c r="MAT158" s="110"/>
      <c r="MAU158" s="110"/>
      <c r="MAV158" s="110"/>
      <c r="MAW158" s="110"/>
      <c r="MAX158" s="110"/>
      <c r="MAY158" s="110"/>
      <c r="MAZ158" s="110"/>
      <c r="MBA158" s="110"/>
      <c r="MBB158" s="110"/>
      <c r="MBC158" s="110"/>
      <c r="MBD158" s="110"/>
      <c r="MBE158" s="110"/>
      <c r="MBF158" s="110"/>
      <c r="MBG158" s="110"/>
      <c r="MBH158" s="110"/>
      <c r="MBI158" s="110"/>
      <c r="MBJ158" s="110"/>
      <c r="MBK158" s="110"/>
      <c r="MBL158" s="110"/>
      <c r="MBM158" s="110"/>
      <c r="MBN158" s="110"/>
      <c r="MBO158" s="110"/>
      <c r="MBP158" s="110"/>
      <c r="MBQ158" s="110"/>
      <c r="MBR158" s="110"/>
      <c r="MBS158" s="110"/>
      <c r="MBT158" s="110"/>
      <c r="MBU158" s="110"/>
      <c r="MBV158" s="110"/>
      <c r="MBW158" s="110"/>
      <c r="MBX158" s="110"/>
      <c r="MBY158" s="110"/>
      <c r="MBZ158" s="110"/>
      <c r="MCA158" s="110"/>
      <c r="MCB158" s="110"/>
      <c r="MCC158" s="110"/>
      <c r="MCD158" s="110"/>
      <c r="MCE158" s="110"/>
      <c r="MCF158" s="110"/>
      <c r="MCH158" s="110"/>
      <c r="MCI158" s="110"/>
      <c r="MCJ158" s="110"/>
      <c r="MCK158" s="110"/>
      <c r="MCL158" s="110"/>
      <c r="MCM158" s="110"/>
      <c r="MCN158" s="110"/>
      <c r="MCO158" s="110"/>
      <c r="MCP158" s="110"/>
      <c r="MCQ158" s="110"/>
      <c r="MCR158" s="110"/>
      <c r="MCS158" s="110"/>
      <c r="MCT158" s="110"/>
      <c r="MCU158" s="110"/>
      <c r="MCV158" s="110"/>
      <c r="MCW158" s="110"/>
      <c r="MCX158" s="110"/>
      <c r="MCY158" s="110"/>
      <c r="MCZ158" s="110"/>
      <c r="MDA158" s="110"/>
      <c r="MDB158" s="110"/>
      <c r="MDC158" s="110"/>
      <c r="MDD158" s="110"/>
      <c r="MDE158" s="110"/>
      <c r="MDF158" s="110"/>
      <c r="MDG158" s="110"/>
      <c r="MDH158" s="110"/>
      <c r="MDI158" s="110"/>
      <c r="MDJ158" s="110"/>
      <c r="MDK158" s="110"/>
      <c r="MDL158" s="110"/>
      <c r="MDM158" s="110"/>
      <c r="MDN158" s="110"/>
      <c r="MDO158" s="110"/>
      <c r="MDP158" s="110"/>
      <c r="MDQ158" s="110"/>
      <c r="MDR158" s="110"/>
      <c r="MDS158" s="110"/>
      <c r="MDT158" s="110"/>
      <c r="MDU158" s="110"/>
      <c r="MDV158" s="110"/>
      <c r="MDW158" s="110"/>
      <c r="MDX158" s="110"/>
      <c r="MDY158" s="110"/>
      <c r="MDZ158" s="110"/>
      <c r="MEA158" s="110"/>
      <c r="MEB158" s="110"/>
      <c r="MEC158" s="110"/>
      <c r="MED158" s="110"/>
      <c r="MEE158" s="110"/>
      <c r="MEF158" s="110"/>
      <c r="MEG158" s="110"/>
      <c r="MEH158" s="110"/>
      <c r="MEI158" s="110"/>
      <c r="MEJ158" s="110"/>
      <c r="MEK158" s="110"/>
      <c r="MEL158" s="110"/>
      <c r="MEM158" s="110"/>
      <c r="MEN158" s="110"/>
      <c r="MEO158" s="110"/>
      <c r="MEP158" s="110"/>
      <c r="MEQ158" s="110"/>
      <c r="MER158" s="110"/>
      <c r="MES158" s="110"/>
      <c r="MET158" s="110"/>
      <c r="MEU158" s="110"/>
      <c r="MEV158" s="110"/>
      <c r="MEW158" s="110"/>
      <c r="MEX158" s="110"/>
      <c r="MEY158" s="110"/>
      <c r="MEZ158" s="110"/>
      <c r="MFA158" s="110"/>
      <c r="MFB158" s="110"/>
      <c r="MFC158" s="110"/>
      <c r="MFD158" s="110"/>
      <c r="MFE158" s="110"/>
      <c r="MFF158" s="110"/>
      <c r="MFG158" s="110"/>
      <c r="MFH158" s="110"/>
      <c r="MFI158" s="110"/>
      <c r="MFJ158" s="110"/>
      <c r="MFK158" s="110"/>
      <c r="MFL158" s="110"/>
      <c r="MFM158" s="110"/>
      <c r="MFN158" s="110"/>
      <c r="MFO158" s="110"/>
      <c r="MFP158" s="110"/>
      <c r="MFQ158" s="110"/>
      <c r="MFR158" s="110"/>
      <c r="MFS158" s="110"/>
      <c r="MFT158" s="110"/>
      <c r="MFU158" s="110"/>
      <c r="MFV158" s="110"/>
      <c r="MFW158" s="110"/>
      <c r="MFX158" s="110"/>
      <c r="MFY158" s="110"/>
      <c r="MFZ158" s="110"/>
      <c r="MGA158" s="110"/>
      <c r="MGB158" s="110"/>
      <c r="MGC158" s="110"/>
      <c r="MGD158" s="110"/>
      <c r="MGE158" s="110"/>
      <c r="MGF158" s="110"/>
      <c r="MGG158" s="110"/>
      <c r="MGH158" s="110"/>
      <c r="MGI158" s="110"/>
      <c r="MGJ158" s="110"/>
      <c r="MGK158" s="110"/>
      <c r="MGL158" s="110"/>
      <c r="MGM158" s="110"/>
      <c r="MGN158" s="110"/>
      <c r="MGO158" s="110"/>
      <c r="MGP158" s="110"/>
      <c r="MGQ158" s="110"/>
      <c r="MGR158" s="110"/>
      <c r="MGS158" s="110"/>
      <c r="MGT158" s="110"/>
      <c r="MGU158" s="110"/>
      <c r="MGV158" s="110"/>
      <c r="MGW158" s="110"/>
      <c r="MGX158" s="110"/>
      <c r="MGY158" s="110"/>
      <c r="MGZ158" s="110"/>
      <c r="MHA158" s="110"/>
      <c r="MHB158" s="110"/>
      <c r="MHC158" s="110"/>
      <c r="MHD158" s="110"/>
      <c r="MHE158" s="110"/>
      <c r="MHF158" s="110"/>
      <c r="MHG158" s="110"/>
      <c r="MHH158" s="110"/>
      <c r="MHI158" s="110"/>
      <c r="MHJ158" s="110"/>
      <c r="MHK158" s="110"/>
      <c r="MHL158" s="110"/>
      <c r="MHM158" s="110"/>
      <c r="MHN158" s="110"/>
      <c r="MHO158" s="110"/>
      <c r="MHP158" s="110"/>
      <c r="MHQ158" s="110"/>
      <c r="MHR158" s="110"/>
      <c r="MHS158" s="110"/>
      <c r="MHT158" s="110"/>
      <c r="MHU158" s="110"/>
      <c r="MHV158" s="110"/>
      <c r="MHW158" s="110"/>
      <c r="MHX158" s="110"/>
      <c r="MHY158" s="110"/>
      <c r="MHZ158" s="110"/>
      <c r="MIA158" s="110"/>
      <c r="MIB158" s="110"/>
      <c r="MIC158" s="110"/>
      <c r="MID158" s="110"/>
      <c r="MIE158" s="110"/>
      <c r="MIF158" s="110"/>
      <c r="MIG158" s="110"/>
      <c r="MIH158" s="110"/>
      <c r="MII158" s="110"/>
      <c r="MIJ158" s="110"/>
      <c r="MIK158" s="110"/>
      <c r="MIL158" s="110"/>
      <c r="MIM158" s="110"/>
      <c r="MIN158" s="110"/>
      <c r="MIO158" s="110"/>
      <c r="MIP158" s="110"/>
      <c r="MIQ158" s="110"/>
      <c r="MIR158" s="110"/>
      <c r="MIS158" s="110"/>
      <c r="MIT158" s="110"/>
      <c r="MIU158" s="110"/>
      <c r="MIV158" s="110"/>
      <c r="MIW158" s="110"/>
      <c r="MIX158" s="110"/>
      <c r="MIY158" s="110"/>
      <c r="MIZ158" s="110"/>
      <c r="MJA158" s="110"/>
      <c r="MJB158" s="110"/>
      <c r="MJC158" s="110"/>
      <c r="MJD158" s="110"/>
      <c r="MJE158" s="110"/>
      <c r="MJF158" s="110"/>
      <c r="MJG158" s="110"/>
      <c r="MJH158" s="110"/>
      <c r="MJI158" s="110"/>
      <c r="MJJ158" s="110"/>
      <c r="MJK158" s="110"/>
      <c r="MJL158" s="110"/>
      <c r="MJM158" s="110"/>
      <c r="MJN158" s="110"/>
      <c r="MJO158" s="110"/>
      <c r="MJP158" s="110"/>
      <c r="MJQ158" s="110"/>
      <c r="MJR158" s="110"/>
      <c r="MJS158" s="110"/>
      <c r="MJT158" s="110"/>
      <c r="MJU158" s="110"/>
      <c r="MJV158" s="110"/>
      <c r="MJW158" s="110"/>
      <c r="MJX158" s="110"/>
      <c r="MJY158" s="110"/>
      <c r="MJZ158" s="110"/>
      <c r="MKA158" s="110"/>
      <c r="MKB158" s="110"/>
      <c r="MKC158" s="110"/>
      <c r="MKD158" s="110"/>
      <c r="MKE158" s="110"/>
      <c r="MKF158" s="110"/>
      <c r="MKG158" s="110"/>
      <c r="MKH158" s="110"/>
      <c r="MKI158" s="110"/>
      <c r="MKJ158" s="110"/>
      <c r="MKK158" s="110"/>
      <c r="MKL158" s="110"/>
      <c r="MKM158" s="110"/>
      <c r="MKN158" s="110"/>
      <c r="MKO158" s="110"/>
      <c r="MKP158" s="110"/>
      <c r="MKQ158" s="110"/>
      <c r="MKR158" s="110"/>
      <c r="MKS158" s="110"/>
      <c r="MKT158" s="110"/>
      <c r="MKU158" s="110"/>
      <c r="MKV158" s="110"/>
      <c r="MKW158" s="110"/>
      <c r="MKX158" s="110"/>
      <c r="MKY158" s="110"/>
      <c r="MKZ158" s="110"/>
      <c r="MLA158" s="110"/>
      <c r="MLB158" s="110"/>
      <c r="MLC158" s="110"/>
      <c r="MLD158" s="110"/>
      <c r="MLE158" s="110"/>
      <c r="MLF158" s="110"/>
      <c r="MLG158" s="110"/>
      <c r="MLH158" s="110"/>
      <c r="MLI158" s="110"/>
      <c r="MLJ158" s="110"/>
      <c r="MLK158" s="110"/>
      <c r="MLL158" s="110"/>
      <c r="MLM158" s="110"/>
      <c r="MLN158" s="110"/>
      <c r="MLO158" s="110"/>
      <c r="MLP158" s="110"/>
      <c r="MLQ158" s="110"/>
      <c r="MLR158" s="110"/>
      <c r="MLS158" s="110"/>
      <c r="MLT158" s="110"/>
      <c r="MLU158" s="110"/>
      <c r="MLV158" s="110"/>
      <c r="MLW158" s="110"/>
      <c r="MLX158" s="110"/>
      <c r="MLY158" s="110"/>
      <c r="MLZ158" s="110"/>
      <c r="MMA158" s="110"/>
      <c r="MMB158" s="110"/>
      <c r="MMD158" s="110"/>
      <c r="MME158" s="110"/>
      <c r="MMF158" s="110"/>
      <c r="MMG158" s="110"/>
      <c r="MMH158" s="110"/>
      <c r="MMI158" s="110"/>
      <c r="MMJ158" s="110"/>
      <c r="MMK158" s="110"/>
      <c r="MML158" s="110"/>
      <c r="MMM158" s="110"/>
      <c r="MMN158" s="110"/>
      <c r="MMO158" s="110"/>
      <c r="MMP158" s="110"/>
      <c r="MMQ158" s="110"/>
      <c r="MMR158" s="110"/>
      <c r="MMS158" s="110"/>
      <c r="MMT158" s="110"/>
      <c r="MMU158" s="110"/>
      <c r="MMV158" s="110"/>
      <c r="MMW158" s="110"/>
      <c r="MMX158" s="110"/>
      <c r="MMY158" s="110"/>
      <c r="MMZ158" s="110"/>
      <c r="MNA158" s="110"/>
      <c r="MNB158" s="110"/>
      <c r="MNC158" s="110"/>
      <c r="MND158" s="110"/>
      <c r="MNE158" s="110"/>
      <c r="MNF158" s="110"/>
      <c r="MNG158" s="110"/>
      <c r="MNH158" s="110"/>
      <c r="MNI158" s="110"/>
      <c r="MNJ158" s="110"/>
      <c r="MNK158" s="110"/>
      <c r="MNL158" s="110"/>
      <c r="MNM158" s="110"/>
      <c r="MNN158" s="110"/>
      <c r="MNO158" s="110"/>
      <c r="MNP158" s="110"/>
      <c r="MNQ158" s="110"/>
      <c r="MNR158" s="110"/>
      <c r="MNS158" s="110"/>
      <c r="MNT158" s="110"/>
      <c r="MNU158" s="110"/>
      <c r="MNV158" s="110"/>
      <c r="MNW158" s="110"/>
      <c r="MNX158" s="110"/>
      <c r="MNY158" s="110"/>
      <c r="MNZ158" s="110"/>
      <c r="MOA158" s="110"/>
      <c r="MOB158" s="110"/>
      <c r="MOC158" s="110"/>
      <c r="MOD158" s="110"/>
      <c r="MOE158" s="110"/>
      <c r="MOF158" s="110"/>
      <c r="MOG158" s="110"/>
      <c r="MOH158" s="110"/>
      <c r="MOI158" s="110"/>
      <c r="MOJ158" s="110"/>
      <c r="MOK158" s="110"/>
      <c r="MOL158" s="110"/>
      <c r="MOM158" s="110"/>
      <c r="MON158" s="110"/>
      <c r="MOO158" s="110"/>
      <c r="MOP158" s="110"/>
      <c r="MOQ158" s="110"/>
      <c r="MOR158" s="110"/>
      <c r="MOS158" s="110"/>
      <c r="MOT158" s="110"/>
      <c r="MOU158" s="110"/>
      <c r="MOV158" s="110"/>
      <c r="MOW158" s="110"/>
      <c r="MOX158" s="110"/>
      <c r="MOY158" s="110"/>
      <c r="MOZ158" s="110"/>
      <c r="MPA158" s="110"/>
      <c r="MPB158" s="110"/>
      <c r="MPC158" s="110"/>
      <c r="MPD158" s="110"/>
      <c r="MPE158" s="110"/>
      <c r="MPF158" s="110"/>
      <c r="MPG158" s="110"/>
      <c r="MPH158" s="110"/>
      <c r="MPI158" s="110"/>
      <c r="MPJ158" s="110"/>
      <c r="MPK158" s="110"/>
      <c r="MPL158" s="110"/>
      <c r="MPM158" s="110"/>
      <c r="MPN158" s="110"/>
      <c r="MPO158" s="110"/>
      <c r="MPP158" s="110"/>
      <c r="MPQ158" s="110"/>
      <c r="MPR158" s="110"/>
      <c r="MPS158" s="110"/>
      <c r="MPT158" s="110"/>
      <c r="MPU158" s="110"/>
      <c r="MPV158" s="110"/>
      <c r="MPW158" s="110"/>
      <c r="MPX158" s="110"/>
      <c r="MPY158" s="110"/>
      <c r="MPZ158" s="110"/>
      <c r="MQA158" s="110"/>
      <c r="MQB158" s="110"/>
      <c r="MQC158" s="110"/>
      <c r="MQD158" s="110"/>
      <c r="MQE158" s="110"/>
      <c r="MQF158" s="110"/>
      <c r="MQG158" s="110"/>
      <c r="MQH158" s="110"/>
      <c r="MQI158" s="110"/>
      <c r="MQJ158" s="110"/>
      <c r="MQK158" s="110"/>
      <c r="MQL158" s="110"/>
      <c r="MQM158" s="110"/>
      <c r="MQN158" s="110"/>
      <c r="MQO158" s="110"/>
      <c r="MQP158" s="110"/>
      <c r="MQQ158" s="110"/>
      <c r="MQR158" s="110"/>
      <c r="MQS158" s="110"/>
      <c r="MQT158" s="110"/>
      <c r="MQU158" s="110"/>
      <c r="MQV158" s="110"/>
      <c r="MQW158" s="110"/>
      <c r="MQX158" s="110"/>
      <c r="MQY158" s="110"/>
      <c r="MQZ158" s="110"/>
      <c r="MRA158" s="110"/>
      <c r="MRB158" s="110"/>
      <c r="MRC158" s="110"/>
      <c r="MRD158" s="110"/>
      <c r="MRE158" s="110"/>
      <c r="MRF158" s="110"/>
      <c r="MRG158" s="110"/>
      <c r="MRH158" s="110"/>
      <c r="MRI158" s="110"/>
      <c r="MRJ158" s="110"/>
      <c r="MRK158" s="110"/>
      <c r="MRL158" s="110"/>
      <c r="MRM158" s="110"/>
      <c r="MRN158" s="110"/>
      <c r="MRO158" s="110"/>
      <c r="MRP158" s="110"/>
      <c r="MRQ158" s="110"/>
      <c r="MRR158" s="110"/>
      <c r="MRS158" s="110"/>
      <c r="MRT158" s="110"/>
      <c r="MRU158" s="110"/>
      <c r="MRV158" s="110"/>
      <c r="MRW158" s="110"/>
      <c r="MRX158" s="110"/>
      <c r="MRY158" s="110"/>
      <c r="MRZ158" s="110"/>
      <c r="MSA158" s="110"/>
      <c r="MSB158" s="110"/>
      <c r="MSC158" s="110"/>
      <c r="MSD158" s="110"/>
      <c r="MSE158" s="110"/>
      <c r="MSF158" s="110"/>
      <c r="MSG158" s="110"/>
      <c r="MSH158" s="110"/>
      <c r="MSI158" s="110"/>
      <c r="MSJ158" s="110"/>
      <c r="MSK158" s="110"/>
      <c r="MSL158" s="110"/>
      <c r="MSM158" s="110"/>
      <c r="MSN158" s="110"/>
      <c r="MSO158" s="110"/>
      <c r="MSP158" s="110"/>
      <c r="MSQ158" s="110"/>
      <c r="MSR158" s="110"/>
      <c r="MSS158" s="110"/>
      <c r="MST158" s="110"/>
      <c r="MSU158" s="110"/>
      <c r="MSV158" s="110"/>
      <c r="MSW158" s="110"/>
      <c r="MSX158" s="110"/>
      <c r="MSY158" s="110"/>
      <c r="MSZ158" s="110"/>
      <c r="MTA158" s="110"/>
      <c r="MTB158" s="110"/>
      <c r="MTC158" s="110"/>
      <c r="MTD158" s="110"/>
      <c r="MTE158" s="110"/>
      <c r="MTF158" s="110"/>
      <c r="MTG158" s="110"/>
      <c r="MTH158" s="110"/>
      <c r="MTI158" s="110"/>
      <c r="MTJ158" s="110"/>
      <c r="MTK158" s="110"/>
      <c r="MTL158" s="110"/>
      <c r="MTM158" s="110"/>
      <c r="MTN158" s="110"/>
      <c r="MTO158" s="110"/>
      <c r="MTP158" s="110"/>
      <c r="MTQ158" s="110"/>
      <c r="MTR158" s="110"/>
      <c r="MTS158" s="110"/>
      <c r="MTT158" s="110"/>
      <c r="MTU158" s="110"/>
      <c r="MTV158" s="110"/>
      <c r="MTW158" s="110"/>
      <c r="MTX158" s="110"/>
      <c r="MTY158" s="110"/>
      <c r="MTZ158" s="110"/>
      <c r="MUA158" s="110"/>
      <c r="MUB158" s="110"/>
      <c r="MUC158" s="110"/>
      <c r="MUD158" s="110"/>
      <c r="MUE158" s="110"/>
      <c r="MUF158" s="110"/>
      <c r="MUG158" s="110"/>
      <c r="MUH158" s="110"/>
      <c r="MUI158" s="110"/>
      <c r="MUJ158" s="110"/>
      <c r="MUK158" s="110"/>
      <c r="MUL158" s="110"/>
      <c r="MUM158" s="110"/>
      <c r="MUN158" s="110"/>
      <c r="MUO158" s="110"/>
      <c r="MUP158" s="110"/>
      <c r="MUQ158" s="110"/>
      <c r="MUR158" s="110"/>
      <c r="MUS158" s="110"/>
      <c r="MUT158" s="110"/>
      <c r="MUU158" s="110"/>
      <c r="MUV158" s="110"/>
      <c r="MUW158" s="110"/>
      <c r="MUX158" s="110"/>
      <c r="MUY158" s="110"/>
      <c r="MUZ158" s="110"/>
      <c r="MVA158" s="110"/>
      <c r="MVB158" s="110"/>
      <c r="MVC158" s="110"/>
      <c r="MVD158" s="110"/>
      <c r="MVE158" s="110"/>
      <c r="MVF158" s="110"/>
      <c r="MVG158" s="110"/>
      <c r="MVH158" s="110"/>
      <c r="MVI158" s="110"/>
      <c r="MVJ158" s="110"/>
      <c r="MVK158" s="110"/>
      <c r="MVL158" s="110"/>
      <c r="MVM158" s="110"/>
      <c r="MVN158" s="110"/>
      <c r="MVO158" s="110"/>
      <c r="MVP158" s="110"/>
      <c r="MVQ158" s="110"/>
      <c r="MVR158" s="110"/>
      <c r="MVS158" s="110"/>
      <c r="MVT158" s="110"/>
      <c r="MVU158" s="110"/>
      <c r="MVV158" s="110"/>
      <c r="MVW158" s="110"/>
      <c r="MVX158" s="110"/>
      <c r="MVZ158" s="110"/>
      <c r="MWA158" s="110"/>
      <c r="MWB158" s="110"/>
      <c r="MWC158" s="110"/>
      <c r="MWD158" s="110"/>
      <c r="MWE158" s="110"/>
      <c r="MWF158" s="110"/>
      <c r="MWG158" s="110"/>
      <c r="MWH158" s="110"/>
      <c r="MWI158" s="110"/>
      <c r="MWJ158" s="110"/>
      <c r="MWK158" s="110"/>
      <c r="MWL158" s="110"/>
      <c r="MWM158" s="110"/>
      <c r="MWN158" s="110"/>
      <c r="MWO158" s="110"/>
      <c r="MWP158" s="110"/>
      <c r="MWQ158" s="110"/>
      <c r="MWR158" s="110"/>
      <c r="MWS158" s="110"/>
      <c r="MWT158" s="110"/>
      <c r="MWU158" s="110"/>
      <c r="MWV158" s="110"/>
      <c r="MWW158" s="110"/>
      <c r="MWX158" s="110"/>
      <c r="MWY158" s="110"/>
      <c r="MWZ158" s="110"/>
      <c r="MXA158" s="110"/>
      <c r="MXB158" s="110"/>
      <c r="MXC158" s="110"/>
      <c r="MXD158" s="110"/>
      <c r="MXE158" s="110"/>
      <c r="MXF158" s="110"/>
      <c r="MXG158" s="110"/>
      <c r="MXH158" s="110"/>
      <c r="MXI158" s="110"/>
      <c r="MXJ158" s="110"/>
      <c r="MXK158" s="110"/>
      <c r="MXL158" s="110"/>
      <c r="MXM158" s="110"/>
      <c r="MXN158" s="110"/>
      <c r="MXO158" s="110"/>
      <c r="MXP158" s="110"/>
      <c r="MXQ158" s="110"/>
      <c r="MXR158" s="110"/>
      <c r="MXS158" s="110"/>
      <c r="MXT158" s="110"/>
      <c r="MXU158" s="110"/>
      <c r="MXV158" s="110"/>
      <c r="MXW158" s="110"/>
      <c r="MXX158" s="110"/>
      <c r="MXY158" s="110"/>
      <c r="MXZ158" s="110"/>
      <c r="MYA158" s="110"/>
      <c r="MYB158" s="110"/>
      <c r="MYC158" s="110"/>
      <c r="MYD158" s="110"/>
      <c r="MYE158" s="110"/>
      <c r="MYF158" s="110"/>
      <c r="MYG158" s="110"/>
      <c r="MYH158" s="110"/>
      <c r="MYI158" s="110"/>
      <c r="MYJ158" s="110"/>
      <c r="MYK158" s="110"/>
      <c r="MYL158" s="110"/>
      <c r="MYM158" s="110"/>
      <c r="MYN158" s="110"/>
      <c r="MYO158" s="110"/>
      <c r="MYP158" s="110"/>
      <c r="MYQ158" s="110"/>
      <c r="MYR158" s="110"/>
      <c r="MYS158" s="110"/>
      <c r="MYT158" s="110"/>
      <c r="MYU158" s="110"/>
      <c r="MYV158" s="110"/>
      <c r="MYW158" s="110"/>
      <c r="MYX158" s="110"/>
      <c r="MYY158" s="110"/>
      <c r="MYZ158" s="110"/>
      <c r="MZA158" s="110"/>
      <c r="MZB158" s="110"/>
      <c r="MZC158" s="110"/>
      <c r="MZD158" s="110"/>
      <c r="MZE158" s="110"/>
      <c r="MZF158" s="110"/>
      <c r="MZG158" s="110"/>
      <c r="MZH158" s="110"/>
      <c r="MZI158" s="110"/>
      <c r="MZJ158" s="110"/>
      <c r="MZK158" s="110"/>
      <c r="MZL158" s="110"/>
      <c r="MZM158" s="110"/>
      <c r="MZN158" s="110"/>
      <c r="MZO158" s="110"/>
      <c r="MZP158" s="110"/>
      <c r="MZQ158" s="110"/>
      <c r="MZR158" s="110"/>
      <c r="MZS158" s="110"/>
      <c r="MZT158" s="110"/>
      <c r="MZU158" s="110"/>
      <c r="MZV158" s="110"/>
      <c r="MZW158" s="110"/>
      <c r="MZX158" s="110"/>
      <c r="MZY158" s="110"/>
      <c r="MZZ158" s="110"/>
      <c r="NAA158" s="110"/>
      <c r="NAB158" s="110"/>
      <c r="NAC158" s="110"/>
      <c r="NAD158" s="110"/>
      <c r="NAE158" s="110"/>
      <c r="NAF158" s="110"/>
      <c r="NAG158" s="110"/>
      <c r="NAH158" s="110"/>
      <c r="NAI158" s="110"/>
      <c r="NAJ158" s="110"/>
      <c r="NAK158" s="110"/>
      <c r="NAL158" s="110"/>
      <c r="NAM158" s="110"/>
      <c r="NAN158" s="110"/>
      <c r="NAO158" s="110"/>
      <c r="NAP158" s="110"/>
      <c r="NAQ158" s="110"/>
      <c r="NAR158" s="110"/>
      <c r="NAS158" s="110"/>
      <c r="NAT158" s="110"/>
      <c r="NAU158" s="110"/>
      <c r="NAV158" s="110"/>
      <c r="NAW158" s="110"/>
      <c r="NAX158" s="110"/>
      <c r="NAY158" s="110"/>
      <c r="NAZ158" s="110"/>
      <c r="NBA158" s="110"/>
      <c r="NBB158" s="110"/>
      <c r="NBC158" s="110"/>
      <c r="NBD158" s="110"/>
      <c r="NBE158" s="110"/>
      <c r="NBF158" s="110"/>
      <c r="NBG158" s="110"/>
      <c r="NBH158" s="110"/>
      <c r="NBI158" s="110"/>
      <c r="NBJ158" s="110"/>
      <c r="NBK158" s="110"/>
      <c r="NBL158" s="110"/>
      <c r="NBM158" s="110"/>
      <c r="NBN158" s="110"/>
      <c r="NBO158" s="110"/>
      <c r="NBP158" s="110"/>
      <c r="NBQ158" s="110"/>
      <c r="NBR158" s="110"/>
      <c r="NBS158" s="110"/>
      <c r="NBT158" s="110"/>
      <c r="NBU158" s="110"/>
      <c r="NBV158" s="110"/>
      <c r="NBW158" s="110"/>
      <c r="NBX158" s="110"/>
      <c r="NBY158" s="110"/>
      <c r="NBZ158" s="110"/>
      <c r="NCA158" s="110"/>
      <c r="NCB158" s="110"/>
      <c r="NCC158" s="110"/>
      <c r="NCD158" s="110"/>
      <c r="NCE158" s="110"/>
      <c r="NCF158" s="110"/>
      <c r="NCG158" s="110"/>
      <c r="NCH158" s="110"/>
      <c r="NCI158" s="110"/>
      <c r="NCJ158" s="110"/>
      <c r="NCK158" s="110"/>
      <c r="NCL158" s="110"/>
      <c r="NCM158" s="110"/>
      <c r="NCN158" s="110"/>
      <c r="NCO158" s="110"/>
      <c r="NCP158" s="110"/>
      <c r="NCQ158" s="110"/>
      <c r="NCR158" s="110"/>
      <c r="NCS158" s="110"/>
      <c r="NCT158" s="110"/>
      <c r="NCU158" s="110"/>
      <c r="NCV158" s="110"/>
      <c r="NCW158" s="110"/>
      <c r="NCX158" s="110"/>
      <c r="NCY158" s="110"/>
      <c r="NCZ158" s="110"/>
      <c r="NDA158" s="110"/>
      <c r="NDB158" s="110"/>
      <c r="NDC158" s="110"/>
      <c r="NDD158" s="110"/>
      <c r="NDE158" s="110"/>
      <c r="NDF158" s="110"/>
      <c r="NDG158" s="110"/>
      <c r="NDH158" s="110"/>
      <c r="NDI158" s="110"/>
      <c r="NDJ158" s="110"/>
      <c r="NDK158" s="110"/>
      <c r="NDL158" s="110"/>
      <c r="NDM158" s="110"/>
      <c r="NDN158" s="110"/>
      <c r="NDO158" s="110"/>
      <c r="NDP158" s="110"/>
      <c r="NDQ158" s="110"/>
      <c r="NDR158" s="110"/>
      <c r="NDS158" s="110"/>
      <c r="NDT158" s="110"/>
      <c r="NDU158" s="110"/>
      <c r="NDV158" s="110"/>
      <c r="NDW158" s="110"/>
      <c r="NDX158" s="110"/>
      <c r="NDY158" s="110"/>
      <c r="NDZ158" s="110"/>
      <c r="NEA158" s="110"/>
      <c r="NEB158" s="110"/>
      <c r="NEC158" s="110"/>
      <c r="NED158" s="110"/>
      <c r="NEE158" s="110"/>
      <c r="NEF158" s="110"/>
      <c r="NEG158" s="110"/>
      <c r="NEH158" s="110"/>
      <c r="NEI158" s="110"/>
      <c r="NEJ158" s="110"/>
      <c r="NEK158" s="110"/>
      <c r="NEL158" s="110"/>
      <c r="NEM158" s="110"/>
      <c r="NEN158" s="110"/>
      <c r="NEO158" s="110"/>
      <c r="NEP158" s="110"/>
      <c r="NEQ158" s="110"/>
      <c r="NER158" s="110"/>
      <c r="NES158" s="110"/>
      <c r="NET158" s="110"/>
      <c r="NEU158" s="110"/>
      <c r="NEV158" s="110"/>
      <c r="NEW158" s="110"/>
      <c r="NEX158" s="110"/>
      <c r="NEY158" s="110"/>
      <c r="NEZ158" s="110"/>
      <c r="NFA158" s="110"/>
      <c r="NFB158" s="110"/>
      <c r="NFC158" s="110"/>
      <c r="NFD158" s="110"/>
      <c r="NFE158" s="110"/>
      <c r="NFF158" s="110"/>
      <c r="NFG158" s="110"/>
      <c r="NFH158" s="110"/>
      <c r="NFI158" s="110"/>
      <c r="NFJ158" s="110"/>
      <c r="NFK158" s="110"/>
      <c r="NFL158" s="110"/>
      <c r="NFM158" s="110"/>
      <c r="NFN158" s="110"/>
      <c r="NFO158" s="110"/>
      <c r="NFP158" s="110"/>
      <c r="NFQ158" s="110"/>
      <c r="NFR158" s="110"/>
      <c r="NFS158" s="110"/>
      <c r="NFT158" s="110"/>
      <c r="NFV158" s="110"/>
      <c r="NFW158" s="110"/>
      <c r="NFX158" s="110"/>
      <c r="NFY158" s="110"/>
      <c r="NFZ158" s="110"/>
      <c r="NGA158" s="110"/>
      <c r="NGB158" s="110"/>
      <c r="NGC158" s="110"/>
      <c r="NGD158" s="110"/>
      <c r="NGE158" s="110"/>
      <c r="NGF158" s="110"/>
      <c r="NGG158" s="110"/>
      <c r="NGH158" s="110"/>
      <c r="NGI158" s="110"/>
      <c r="NGJ158" s="110"/>
      <c r="NGK158" s="110"/>
      <c r="NGL158" s="110"/>
      <c r="NGM158" s="110"/>
      <c r="NGN158" s="110"/>
      <c r="NGO158" s="110"/>
      <c r="NGP158" s="110"/>
      <c r="NGQ158" s="110"/>
      <c r="NGR158" s="110"/>
      <c r="NGS158" s="110"/>
      <c r="NGT158" s="110"/>
      <c r="NGU158" s="110"/>
      <c r="NGV158" s="110"/>
      <c r="NGW158" s="110"/>
      <c r="NGX158" s="110"/>
      <c r="NGY158" s="110"/>
      <c r="NGZ158" s="110"/>
      <c r="NHA158" s="110"/>
      <c r="NHB158" s="110"/>
      <c r="NHC158" s="110"/>
      <c r="NHD158" s="110"/>
      <c r="NHE158" s="110"/>
      <c r="NHF158" s="110"/>
      <c r="NHG158" s="110"/>
      <c r="NHH158" s="110"/>
      <c r="NHI158" s="110"/>
      <c r="NHJ158" s="110"/>
      <c r="NHK158" s="110"/>
      <c r="NHL158" s="110"/>
      <c r="NHM158" s="110"/>
      <c r="NHN158" s="110"/>
      <c r="NHO158" s="110"/>
      <c r="NHP158" s="110"/>
      <c r="NHQ158" s="110"/>
      <c r="NHR158" s="110"/>
      <c r="NHS158" s="110"/>
      <c r="NHT158" s="110"/>
      <c r="NHU158" s="110"/>
      <c r="NHV158" s="110"/>
      <c r="NHW158" s="110"/>
      <c r="NHX158" s="110"/>
      <c r="NHY158" s="110"/>
      <c r="NHZ158" s="110"/>
      <c r="NIA158" s="110"/>
      <c r="NIB158" s="110"/>
      <c r="NIC158" s="110"/>
      <c r="NID158" s="110"/>
      <c r="NIE158" s="110"/>
      <c r="NIF158" s="110"/>
      <c r="NIG158" s="110"/>
      <c r="NIH158" s="110"/>
      <c r="NII158" s="110"/>
      <c r="NIJ158" s="110"/>
      <c r="NIK158" s="110"/>
      <c r="NIL158" s="110"/>
      <c r="NIM158" s="110"/>
      <c r="NIN158" s="110"/>
      <c r="NIO158" s="110"/>
      <c r="NIP158" s="110"/>
      <c r="NIQ158" s="110"/>
      <c r="NIR158" s="110"/>
      <c r="NIS158" s="110"/>
      <c r="NIT158" s="110"/>
      <c r="NIU158" s="110"/>
      <c r="NIV158" s="110"/>
      <c r="NIW158" s="110"/>
      <c r="NIX158" s="110"/>
      <c r="NIY158" s="110"/>
      <c r="NIZ158" s="110"/>
      <c r="NJA158" s="110"/>
      <c r="NJB158" s="110"/>
      <c r="NJC158" s="110"/>
      <c r="NJD158" s="110"/>
      <c r="NJE158" s="110"/>
      <c r="NJF158" s="110"/>
      <c r="NJG158" s="110"/>
      <c r="NJH158" s="110"/>
      <c r="NJI158" s="110"/>
      <c r="NJJ158" s="110"/>
      <c r="NJK158" s="110"/>
      <c r="NJL158" s="110"/>
      <c r="NJM158" s="110"/>
      <c r="NJN158" s="110"/>
      <c r="NJO158" s="110"/>
      <c r="NJP158" s="110"/>
      <c r="NJQ158" s="110"/>
      <c r="NJR158" s="110"/>
      <c r="NJS158" s="110"/>
      <c r="NJT158" s="110"/>
      <c r="NJU158" s="110"/>
      <c r="NJV158" s="110"/>
      <c r="NJW158" s="110"/>
      <c r="NJX158" s="110"/>
      <c r="NJY158" s="110"/>
      <c r="NJZ158" s="110"/>
      <c r="NKA158" s="110"/>
      <c r="NKB158" s="110"/>
      <c r="NKC158" s="110"/>
      <c r="NKD158" s="110"/>
      <c r="NKE158" s="110"/>
      <c r="NKF158" s="110"/>
      <c r="NKG158" s="110"/>
      <c r="NKH158" s="110"/>
      <c r="NKI158" s="110"/>
      <c r="NKJ158" s="110"/>
      <c r="NKK158" s="110"/>
      <c r="NKL158" s="110"/>
      <c r="NKM158" s="110"/>
      <c r="NKN158" s="110"/>
      <c r="NKO158" s="110"/>
      <c r="NKP158" s="110"/>
      <c r="NKQ158" s="110"/>
      <c r="NKR158" s="110"/>
      <c r="NKS158" s="110"/>
      <c r="NKT158" s="110"/>
      <c r="NKU158" s="110"/>
      <c r="NKV158" s="110"/>
      <c r="NKW158" s="110"/>
      <c r="NKX158" s="110"/>
      <c r="NKY158" s="110"/>
      <c r="NKZ158" s="110"/>
      <c r="NLA158" s="110"/>
      <c r="NLB158" s="110"/>
      <c r="NLC158" s="110"/>
      <c r="NLD158" s="110"/>
      <c r="NLE158" s="110"/>
      <c r="NLF158" s="110"/>
      <c r="NLG158" s="110"/>
      <c r="NLH158" s="110"/>
      <c r="NLI158" s="110"/>
      <c r="NLJ158" s="110"/>
      <c r="NLK158" s="110"/>
      <c r="NLL158" s="110"/>
      <c r="NLM158" s="110"/>
      <c r="NLN158" s="110"/>
      <c r="NLO158" s="110"/>
      <c r="NLP158" s="110"/>
      <c r="NLQ158" s="110"/>
      <c r="NLR158" s="110"/>
      <c r="NLS158" s="110"/>
      <c r="NLT158" s="110"/>
      <c r="NLU158" s="110"/>
      <c r="NLV158" s="110"/>
      <c r="NLW158" s="110"/>
      <c r="NLX158" s="110"/>
      <c r="NLY158" s="110"/>
      <c r="NLZ158" s="110"/>
      <c r="NMA158" s="110"/>
      <c r="NMB158" s="110"/>
      <c r="NMC158" s="110"/>
      <c r="NMD158" s="110"/>
      <c r="NME158" s="110"/>
      <c r="NMF158" s="110"/>
      <c r="NMG158" s="110"/>
      <c r="NMH158" s="110"/>
      <c r="NMI158" s="110"/>
      <c r="NMJ158" s="110"/>
      <c r="NMK158" s="110"/>
      <c r="NML158" s="110"/>
      <c r="NMM158" s="110"/>
      <c r="NMN158" s="110"/>
      <c r="NMO158" s="110"/>
      <c r="NMP158" s="110"/>
      <c r="NMQ158" s="110"/>
      <c r="NMR158" s="110"/>
      <c r="NMS158" s="110"/>
      <c r="NMT158" s="110"/>
      <c r="NMU158" s="110"/>
      <c r="NMV158" s="110"/>
      <c r="NMW158" s="110"/>
      <c r="NMX158" s="110"/>
      <c r="NMY158" s="110"/>
      <c r="NMZ158" s="110"/>
      <c r="NNA158" s="110"/>
      <c r="NNB158" s="110"/>
      <c r="NNC158" s="110"/>
      <c r="NND158" s="110"/>
      <c r="NNE158" s="110"/>
      <c r="NNF158" s="110"/>
      <c r="NNG158" s="110"/>
      <c r="NNH158" s="110"/>
      <c r="NNI158" s="110"/>
      <c r="NNJ158" s="110"/>
      <c r="NNK158" s="110"/>
      <c r="NNL158" s="110"/>
      <c r="NNM158" s="110"/>
      <c r="NNN158" s="110"/>
      <c r="NNO158" s="110"/>
      <c r="NNP158" s="110"/>
      <c r="NNQ158" s="110"/>
      <c r="NNR158" s="110"/>
      <c r="NNS158" s="110"/>
      <c r="NNT158" s="110"/>
      <c r="NNU158" s="110"/>
      <c r="NNV158" s="110"/>
      <c r="NNW158" s="110"/>
      <c r="NNX158" s="110"/>
      <c r="NNY158" s="110"/>
      <c r="NNZ158" s="110"/>
      <c r="NOA158" s="110"/>
      <c r="NOB158" s="110"/>
      <c r="NOC158" s="110"/>
      <c r="NOD158" s="110"/>
      <c r="NOE158" s="110"/>
      <c r="NOF158" s="110"/>
      <c r="NOG158" s="110"/>
      <c r="NOH158" s="110"/>
      <c r="NOI158" s="110"/>
      <c r="NOJ158" s="110"/>
      <c r="NOK158" s="110"/>
      <c r="NOL158" s="110"/>
      <c r="NOM158" s="110"/>
      <c r="NON158" s="110"/>
      <c r="NOO158" s="110"/>
      <c r="NOP158" s="110"/>
      <c r="NOQ158" s="110"/>
      <c r="NOR158" s="110"/>
      <c r="NOS158" s="110"/>
      <c r="NOT158" s="110"/>
      <c r="NOU158" s="110"/>
      <c r="NOV158" s="110"/>
      <c r="NOW158" s="110"/>
      <c r="NOX158" s="110"/>
      <c r="NOY158" s="110"/>
      <c r="NOZ158" s="110"/>
      <c r="NPA158" s="110"/>
      <c r="NPB158" s="110"/>
      <c r="NPC158" s="110"/>
      <c r="NPD158" s="110"/>
      <c r="NPE158" s="110"/>
      <c r="NPF158" s="110"/>
      <c r="NPG158" s="110"/>
      <c r="NPH158" s="110"/>
      <c r="NPI158" s="110"/>
      <c r="NPJ158" s="110"/>
      <c r="NPK158" s="110"/>
      <c r="NPL158" s="110"/>
      <c r="NPM158" s="110"/>
      <c r="NPN158" s="110"/>
      <c r="NPO158" s="110"/>
      <c r="NPP158" s="110"/>
      <c r="NPR158" s="110"/>
      <c r="NPS158" s="110"/>
      <c r="NPT158" s="110"/>
      <c r="NPU158" s="110"/>
      <c r="NPV158" s="110"/>
      <c r="NPW158" s="110"/>
      <c r="NPX158" s="110"/>
      <c r="NPY158" s="110"/>
      <c r="NPZ158" s="110"/>
      <c r="NQA158" s="110"/>
      <c r="NQB158" s="110"/>
      <c r="NQC158" s="110"/>
      <c r="NQD158" s="110"/>
      <c r="NQE158" s="110"/>
      <c r="NQF158" s="110"/>
      <c r="NQG158" s="110"/>
      <c r="NQH158" s="110"/>
      <c r="NQI158" s="110"/>
      <c r="NQJ158" s="110"/>
      <c r="NQK158" s="110"/>
      <c r="NQL158" s="110"/>
      <c r="NQM158" s="110"/>
      <c r="NQN158" s="110"/>
      <c r="NQO158" s="110"/>
      <c r="NQP158" s="110"/>
      <c r="NQQ158" s="110"/>
      <c r="NQR158" s="110"/>
      <c r="NQS158" s="110"/>
      <c r="NQT158" s="110"/>
      <c r="NQU158" s="110"/>
      <c r="NQV158" s="110"/>
      <c r="NQW158" s="110"/>
      <c r="NQX158" s="110"/>
      <c r="NQY158" s="110"/>
      <c r="NQZ158" s="110"/>
      <c r="NRA158" s="110"/>
      <c r="NRB158" s="110"/>
      <c r="NRC158" s="110"/>
      <c r="NRD158" s="110"/>
      <c r="NRE158" s="110"/>
      <c r="NRF158" s="110"/>
      <c r="NRG158" s="110"/>
      <c r="NRH158" s="110"/>
      <c r="NRI158" s="110"/>
      <c r="NRJ158" s="110"/>
      <c r="NRK158" s="110"/>
      <c r="NRL158" s="110"/>
      <c r="NRM158" s="110"/>
      <c r="NRN158" s="110"/>
      <c r="NRO158" s="110"/>
      <c r="NRP158" s="110"/>
      <c r="NRQ158" s="110"/>
      <c r="NRR158" s="110"/>
      <c r="NRS158" s="110"/>
      <c r="NRT158" s="110"/>
      <c r="NRU158" s="110"/>
      <c r="NRV158" s="110"/>
      <c r="NRW158" s="110"/>
      <c r="NRX158" s="110"/>
      <c r="NRY158" s="110"/>
      <c r="NRZ158" s="110"/>
      <c r="NSA158" s="110"/>
      <c r="NSB158" s="110"/>
      <c r="NSC158" s="110"/>
      <c r="NSD158" s="110"/>
      <c r="NSE158" s="110"/>
      <c r="NSF158" s="110"/>
      <c r="NSG158" s="110"/>
      <c r="NSH158" s="110"/>
      <c r="NSI158" s="110"/>
      <c r="NSJ158" s="110"/>
      <c r="NSK158" s="110"/>
      <c r="NSL158" s="110"/>
      <c r="NSM158" s="110"/>
      <c r="NSN158" s="110"/>
      <c r="NSO158" s="110"/>
      <c r="NSP158" s="110"/>
      <c r="NSQ158" s="110"/>
      <c r="NSR158" s="110"/>
      <c r="NSS158" s="110"/>
      <c r="NST158" s="110"/>
      <c r="NSU158" s="110"/>
      <c r="NSV158" s="110"/>
      <c r="NSW158" s="110"/>
      <c r="NSX158" s="110"/>
      <c r="NSY158" s="110"/>
      <c r="NSZ158" s="110"/>
      <c r="NTA158" s="110"/>
      <c r="NTB158" s="110"/>
      <c r="NTC158" s="110"/>
      <c r="NTD158" s="110"/>
      <c r="NTE158" s="110"/>
      <c r="NTF158" s="110"/>
      <c r="NTG158" s="110"/>
      <c r="NTH158" s="110"/>
      <c r="NTI158" s="110"/>
      <c r="NTJ158" s="110"/>
      <c r="NTK158" s="110"/>
      <c r="NTL158" s="110"/>
      <c r="NTM158" s="110"/>
      <c r="NTN158" s="110"/>
      <c r="NTO158" s="110"/>
      <c r="NTP158" s="110"/>
      <c r="NTQ158" s="110"/>
      <c r="NTR158" s="110"/>
      <c r="NTS158" s="110"/>
      <c r="NTT158" s="110"/>
      <c r="NTU158" s="110"/>
      <c r="NTV158" s="110"/>
      <c r="NTW158" s="110"/>
      <c r="NTX158" s="110"/>
      <c r="NTY158" s="110"/>
      <c r="NTZ158" s="110"/>
      <c r="NUA158" s="110"/>
      <c r="NUB158" s="110"/>
      <c r="NUC158" s="110"/>
      <c r="NUD158" s="110"/>
      <c r="NUE158" s="110"/>
      <c r="NUF158" s="110"/>
      <c r="NUG158" s="110"/>
      <c r="NUH158" s="110"/>
      <c r="NUI158" s="110"/>
      <c r="NUJ158" s="110"/>
      <c r="NUK158" s="110"/>
      <c r="NUL158" s="110"/>
      <c r="NUM158" s="110"/>
      <c r="NUN158" s="110"/>
      <c r="NUO158" s="110"/>
      <c r="NUP158" s="110"/>
      <c r="NUQ158" s="110"/>
      <c r="NUR158" s="110"/>
      <c r="NUS158" s="110"/>
      <c r="NUT158" s="110"/>
      <c r="NUU158" s="110"/>
      <c r="NUV158" s="110"/>
      <c r="NUW158" s="110"/>
      <c r="NUX158" s="110"/>
      <c r="NUY158" s="110"/>
      <c r="NUZ158" s="110"/>
      <c r="NVA158" s="110"/>
      <c r="NVB158" s="110"/>
      <c r="NVC158" s="110"/>
      <c r="NVD158" s="110"/>
      <c r="NVE158" s="110"/>
      <c r="NVF158" s="110"/>
      <c r="NVG158" s="110"/>
      <c r="NVH158" s="110"/>
      <c r="NVI158" s="110"/>
      <c r="NVJ158" s="110"/>
      <c r="NVK158" s="110"/>
      <c r="NVL158" s="110"/>
      <c r="NVM158" s="110"/>
      <c r="NVN158" s="110"/>
      <c r="NVO158" s="110"/>
      <c r="NVP158" s="110"/>
      <c r="NVQ158" s="110"/>
      <c r="NVR158" s="110"/>
      <c r="NVS158" s="110"/>
      <c r="NVT158" s="110"/>
      <c r="NVU158" s="110"/>
      <c r="NVV158" s="110"/>
      <c r="NVW158" s="110"/>
      <c r="NVX158" s="110"/>
      <c r="NVY158" s="110"/>
      <c r="NVZ158" s="110"/>
      <c r="NWA158" s="110"/>
      <c r="NWB158" s="110"/>
      <c r="NWC158" s="110"/>
      <c r="NWD158" s="110"/>
      <c r="NWE158" s="110"/>
      <c r="NWF158" s="110"/>
      <c r="NWG158" s="110"/>
      <c r="NWH158" s="110"/>
      <c r="NWI158" s="110"/>
      <c r="NWJ158" s="110"/>
      <c r="NWK158" s="110"/>
      <c r="NWL158" s="110"/>
      <c r="NWM158" s="110"/>
      <c r="NWN158" s="110"/>
      <c r="NWO158" s="110"/>
      <c r="NWP158" s="110"/>
      <c r="NWQ158" s="110"/>
      <c r="NWR158" s="110"/>
      <c r="NWS158" s="110"/>
      <c r="NWT158" s="110"/>
      <c r="NWU158" s="110"/>
      <c r="NWV158" s="110"/>
      <c r="NWW158" s="110"/>
      <c r="NWX158" s="110"/>
      <c r="NWY158" s="110"/>
      <c r="NWZ158" s="110"/>
      <c r="NXA158" s="110"/>
      <c r="NXB158" s="110"/>
      <c r="NXC158" s="110"/>
      <c r="NXD158" s="110"/>
      <c r="NXE158" s="110"/>
      <c r="NXF158" s="110"/>
      <c r="NXG158" s="110"/>
      <c r="NXH158" s="110"/>
      <c r="NXI158" s="110"/>
      <c r="NXJ158" s="110"/>
      <c r="NXK158" s="110"/>
      <c r="NXL158" s="110"/>
      <c r="NXM158" s="110"/>
      <c r="NXN158" s="110"/>
      <c r="NXO158" s="110"/>
      <c r="NXP158" s="110"/>
      <c r="NXQ158" s="110"/>
      <c r="NXR158" s="110"/>
      <c r="NXS158" s="110"/>
      <c r="NXT158" s="110"/>
      <c r="NXU158" s="110"/>
      <c r="NXV158" s="110"/>
      <c r="NXW158" s="110"/>
      <c r="NXX158" s="110"/>
      <c r="NXY158" s="110"/>
      <c r="NXZ158" s="110"/>
      <c r="NYA158" s="110"/>
      <c r="NYB158" s="110"/>
      <c r="NYC158" s="110"/>
      <c r="NYD158" s="110"/>
      <c r="NYE158" s="110"/>
      <c r="NYF158" s="110"/>
      <c r="NYG158" s="110"/>
      <c r="NYH158" s="110"/>
      <c r="NYI158" s="110"/>
      <c r="NYJ158" s="110"/>
      <c r="NYK158" s="110"/>
      <c r="NYL158" s="110"/>
      <c r="NYM158" s="110"/>
      <c r="NYN158" s="110"/>
      <c r="NYO158" s="110"/>
      <c r="NYP158" s="110"/>
      <c r="NYQ158" s="110"/>
      <c r="NYR158" s="110"/>
      <c r="NYS158" s="110"/>
      <c r="NYT158" s="110"/>
      <c r="NYU158" s="110"/>
      <c r="NYV158" s="110"/>
      <c r="NYW158" s="110"/>
      <c r="NYX158" s="110"/>
      <c r="NYY158" s="110"/>
      <c r="NYZ158" s="110"/>
      <c r="NZA158" s="110"/>
      <c r="NZB158" s="110"/>
      <c r="NZC158" s="110"/>
      <c r="NZD158" s="110"/>
      <c r="NZE158" s="110"/>
      <c r="NZF158" s="110"/>
      <c r="NZG158" s="110"/>
      <c r="NZH158" s="110"/>
      <c r="NZI158" s="110"/>
      <c r="NZJ158" s="110"/>
      <c r="NZK158" s="110"/>
      <c r="NZL158" s="110"/>
      <c r="NZN158" s="110"/>
      <c r="NZO158" s="110"/>
      <c r="NZP158" s="110"/>
      <c r="NZQ158" s="110"/>
      <c r="NZR158" s="110"/>
      <c r="NZS158" s="110"/>
      <c r="NZT158" s="110"/>
      <c r="NZU158" s="110"/>
      <c r="NZV158" s="110"/>
      <c r="NZW158" s="110"/>
      <c r="NZX158" s="110"/>
      <c r="NZY158" s="110"/>
      <c r="NZZ158" s="110"/>
      <c r="OAA158" s="110"/>
      <c r="OAB158" s="110"/>
      <c r="OAC158" s="110"/>
      <c r="OAD158" s="110"/>
      <c r="OAE158" s="110"/>
      <c r="OAF158" s="110"/>
      <c r="OAG158" s="110"/>
      <c r="OAH158" s="110"/>
      <c r="OAI158" s="110"/>
      <c r="OAJ158" s="110"/>
      <c r="OAK158" s="110"/>
      <c r="OAL158" s="110"/>
      <c r="OAM158" s="110"/>
      <c r="OAN158" s="110"/>
      <c r="OAO158" s="110"/>
      <c r="OAP158" s="110"/>
      <c r="OAQ158" s="110"/>
      <c r="OAR158" s="110"/>
      <c r="OAS158" s="110"/>
      <c r="OAT158" s="110"/>
      <c r="OAU158" s="110"/>
      <c r="OAV158" s="110"/>
      <c r="OAW158" s="110"/>
      <c r="OAX158" s="110"/>
      <c r="OAY158" s="110"/>
      <c r="OAZ158" s="110"/>
      <c r="OBA158" s="110"/>
      <c r="OBB158" s="110"/>
      <c r="OBC158" s="110"/>
      <c r="OBD158" s="110"/>
      <c r="OBE158" s="110"/>
      <c r="OBF158" s="110"/>
      <c r="OBG158" s="110"/>
      <c r="OBH158" s="110"/>
      <c r="OBI158" s="110"/>
      <c r="OBJ158" s="110"/>
      <c r="OBK158" s="110"/>
      <c r="OBL158" s="110"/>
      <c r="OBM158" s="110"/>
      <c r="OBN158" s="110"/>
      <c r="OBO158" s="110"/>
      <c r="OBP158" s="110"/>
      <c r="OBQ158" s="110"/>
      <c r="OBR158" s="110"/>
      <c r="OBS158" s="110"/>
      <c r="OBT158" s="110"/>
      <c r="OBU158" s="110"/>
      <c r="OBV158" s="110"/>
      <c r="OBW158" s="110"/>
      <c r="OBX158" s="110"/>
      <c r="OBY158" s="110"/>
      <c r="OBZ158" s="110"/>
      <c r="OCA158" s="110"/>
      <c r="OCB158" s="110"/>
      <c r="OCC158" s="110"/>
      <c r="OCD158" s="110"/>
      <c r="OCE158" s="110"/>
      <c r="OCF158" s="110"/>
      <c r="OCG158" s="110"/>
      <c r="OCH158" s="110"/>
      <c r="OCI158" s="110"/>
      <c r="OCJ158" s="110"/>
      <c r="OCK158" s="110"/>
      <c r="OCL158" s="110"/>
      <c r="OCM158" s="110"/>
      <c r="OCN158" s="110"/>
      <c r="OCO158" s="110"/>
      <c r="OCP158" s="110"/>
      <c r="OCQ158" s="110"/>
      <c r="OCR158" s="110"/>
      <c r="OCS158" s="110"/>
      <c r="OCT158" s="110"/>
      <c r="OCU158" s="110"/>
      <c r="OCV158" s="110"/>
      <c r="OCW158" s="110"/>
      <c r="OCX158" s="110"/>
      <c r="OCY158" s="110"/>
      <c r="OCZ158" s="110"/>
      <c r="ODA158" s="110"/>
      <c r="ODB158" s="110"/>
      <c r="ODC158" s="110"/>
      <c r="ODD158" s="110"/>
      <c r="ODE158" s="110"/>
      <c r="ODF158" s="110"/>
      <c r="ODG158" s="110"/>
      <c r="ODH158" s="110"/>
      <c r="ODI158" s="110"/>
      <c r="ODJ158" s="110"/>
      <c r="ODK158" s="110"/>
      <c r="ODL158" s="110"/>
      <c r="ODM158" s="110"/>
      <c r="ODN158" s="110"/>
      <c r="ODO158" s="110"/>
      <c r="ODP158" s="110"/>
      <c r="ODQ158" s="110"/>
      <c r="ODR158" s="110"/>
      <c r="ODS158" s="110"/>
      <c r="ODT158" s="110"/>
      <c r="ODU158" s="110"/>
      <c r="ODV158" s="110"/>
      <c r="ODW158" s="110"/>
      <c r="ODX158" s="110"/>
      <c r="ODY158" s="110"/>
      <c r="ODZ158" s="110"/>
      <c r="OEA158" s="110"/>
      <c r="OEB158" s="110"/>
      <c r="OEC158" s="110"/>
      <c r="OED158" s="110"/>
      <c r="OEE158" s="110"/>
      <c r="OEF158" s="110"/>
      <c r="OEG158" s="110"/>
      <c r="OEH158" s="110"/>
      <c r="OEI158" s="110"/>
      <c r="OEJ158" s="110"/>
      <c r="OEK158" s="110"/>
      <c r="OEL158" s="110"/>
      <c r="OEM158" s="110"/>
      <c r="OEN158" s="110"/>
      <c r="OEO158" s="110"/>
      <c r="OEP158" s="110"/>
      <c r="OEQ158" s="110"/>
      <c r="OER158" s="110"/>
      <c r="OES158" s="110"/>
      <c r="OET158" s="110"/>
      <c r="OEU158" s="110"/>
      <c r="OEV158" s="110"/>
      <c r="OEW158" s="110"/>
      <c r="OEX158" s="110"/>
      <c r="OEY158" s="110"/>
      <c r="OEZ158" s="110"/>
      <c r="OFA158" s="110"/>
      <c r="OFB158" s="110"/>
      <c r="OFC158" s="110"/>
      <c r="OFD158" s="110"/>
      <c r="OFE158" s="110"/>
      <c r="OFF158" s="110"/>
      <c r="OFG158" s="110"/>
      <c r="OFH158" s="110"/>
      <c r="OFI158" s="110"/>
      <c r="OFJ158" s="110"/>
      <c r="OFK158" s="110"/>
      <c r="OFL158" s="110"/>
      <c r="OFM158" s="110"/>
      <c r="OFN158" s="110"/>
      <c r="OFO158" s="110"/>
      <c r="OFP158" s="110"/>
      <c r="OFQ158" s="110"/>
      <c r="OFR158" s="110"/>
      <c r="OFS158" s="110"/>
      <c r="OFT158" s="110"/>
      <c r="OFU158" s="110"/>
      <c r="OFV158" s="110"/>
      <c r="OFW158" s="110"/>
      <c r="OFX158" s="110"/>
      <c r="OFY158" s="110"/>
      <c r="OFZ158" s="110"/>
      <c r="OGA158" s="110"/>
      <c r="OGB158" s="110"/>
      <c r="OGC158" s="110"/>
      <c r="OGD158" s="110"/>
      <c r="OGE158" s="110"/>
      <c r="OGF158" s="110"/>
      <c r="OGG158" s="110"/>
      <c r="OGH158" s="110"/>
      <c r="OGI158" s="110"/>
      <c r="OGJ158" s="110"/>
      <c r="OGK158" s="110"/>
      <c r="OGL158" s="110"/>
      <c r="OGM158" s="110"/>
      <c r="OGN158" s="110"/>
      <c r="OGO158" s="110"/>
      <c r="OGP158" s="110"/>
      <c r="OGQ158" s="110"/>
      <c r="OGR158" s="110"/>
      <c r="OGS158" s="110"/>
      <c r="OGT158" s="110"/>
      <c r="OGU158" s="110"/>
      <c r="OGV158" s="110"/>
      <c r="OGW158" s="110"/>
      <c r="OGX158" s="110"/>
      <c r="OGY158" s="110"/>
      <c r="OGZ158" s="110"/>
      <c r="OHA158" s="110"/>
      <c r="OHB158" s="110"/>
      <c r="OHC158" s="110"/>
      <c r="OHD158" s="110"/>
      <c r="OHE158" s="110"/>
      <c r="OHF158" s="110"/>
      <c r="OHG158" s="110"/>
      <c r="OHH158" s="110"/>
      <c r="OHI158" s="110"/>
      <c r="OHJ158" s="110"/>
      <c r="OHK158" s="110"/>
      <c r="OHL158" s="110"/>
      <c r="OHM158" s="110"/>
      <c r="OHN158" s="110"/>
      <c r="OHO158" s="110"/>
      <c r="OHP158" s="110"/>
      <c r="OHQ158" s="110"/>
      <c r="OHR158" s="110"/>
      <c r="OHS158" s="110"/>
      <c r="OHT158" s="110"/>
      <c r="OHU158" s="110"/>
      <c r="OHV158" s="110"/>
      <c r="OHW158" s="110"/>
      <c r="OHX158" s="110"/>
      <c r="OHY158" s="110"/>
      <c r="OHZ158" s="110"/>
      <c r="OIA158" s="110"/>
      <c r="OIB158" s="110"/>
      <c r="OIC158" s="110"/>
      <c r="OID158" s="110"/>
      <c r="OIE158" s="110"/>
      <c r="OIF158" s="110"/>
      <c r="OIG158" s="110"/>
      <c r="OIH158" s="110"/>
      <c r="OII158" s="110"/>
      <c r="OIJ158" s="110"/>
      <c r="OIK158" s="110"/>
      <c r="OIL158" s="110"/>
      <c r="OIM158" s="110"/>
      <c r="OIN158" s="110"/>
      <c r="OIO158" s="110"/>
      <c r="OIP158" s="110"/>
      <c r="OIQ158" s="110"/>
      <c r="OIR158" s="110"/>
      <c r="OIS158" s="110"/>
      <c r="OIT158" s="110"/>
      <c r="OIU158" s="110"/>
      <c r="OIV158" s="110"/>
      <c r="OIW158" s="110"/>
      <c r="OIX158" s="110"/>
      <c r="OIY158" s="110"/>
      <c r="OIZ158" s="110"/>
      <c r="OJA158" s="110"/>
      <c r="OJB158" s="110"/>
      <c r="OJC158" s="110"/>
      <c r="OJD158" s="110"/>
      <c r="OJE158" s="110"/>
      <c r="OJF158" s="110"/>
      <c r="OJG158" s="110"/>
      <c r="OJH158" s="110"/>
      <c r="OJJ158" s="110"/>
      <c r="OJK158" s="110"/>
      <c r="OJL158" s="110"/>
      <c r="OJM158" s="110"/>
      <c r="OJN158" s="110"/>
      <c r="OJO158" s="110"/>
      <c r="OJP158" s="110"/>
      <c r="OJQ158" s="110"/>
      <c r="OJR158" s="110"/>
      <c r="OJS158" s="110"/>
      <c r="OJT158" s="110"/>
      <c r="OJU158" s="110"/>
      <c r="OJV158" s="110"/>
      <c r="OJW158" s="110"/>
      <c r="OJX158" s="110"/>
      <c r="OJY158" s="110"/>
      <c r="OJZ158" s="110"/>
      <c r="OKA158" s="110"/>
      <c r="OKB158" s="110"/>
      <c r="OKC158" s="110"/>
      <c r="OKD158" s="110"/>
      <c r="OKE158" s="110"/>
      <c r="OKF158" s="110"/>
      <c r="OKG158" s="110"/>
      <c r="OKH158" s="110"/>
      <c r="OKI158" s="110"/>
      <c r="OKJ158" s="110"/>
      <c r="OKK158" s="110"/>
      <c r="OKL158" s="110"/>
      <c r="OKM158" s="110"/>
      <c r="OKN158" s="110"/>
      <c r="OKO158" s="110"/>
      <c r="OKP158" s="110"/>
      <c r="OKQ158" s="110"/>
      <c r="OKR158" s="110"/>
      <c r="OKS158" s="110"/>
      <c r="OKT158" s="110"/>
      <c r="OKU158" s="110"/>
      <c r="OKV158" s="110"/>
      <c r="OKW158" s="110"/>
      <c r="OKX158" s="110"/>
      <c r="OKY158" s="110"/>
      <c r="OKZ158" s="110"/>
      <c r="OLA158" s="110"/>
      <c r="OLB158" s="110"/>
      <c r="OLC158" s="110"/>
      <c r="OLD158" s="110"/>
      <c r="OLE158" s="110"/>
      <c r="OLF158" s="110"/>
      <c r="OLG158" s="110"/>
      <c r="OLH158" s="110"/>
      <c r="OLI158" s="110"/>
      <c r="OLJ158" s="110"/>
      <c r="OLK158" s="110"/>
      <c r="OLL158" s="110"/>
      <c r="OLM158" s="110"/>
      <c r="OLN158" s="110"/>
      <c r="OLO158" s="110"/>
      <c r="OLP158" s="110"/>
      <c r="OLQ158" s="110"/>
      <c r="OLR158" s="110"/>
      <c r="OLS158" s="110"/>
      <c r="OLT158" s="110"/>
      <c r="OLU158" s="110"/>
      <c r="OLV158" s="110"/>
      <c r="OLW158" s="110"/>
      <c r="OLX158" s="110"/>
      <c r="OLY158" s="110"/>
      <c r="OLZ158" s="110"/>
      <c r="OMA158" s="110"/>
      <c r="OMB158" s="110"/>
      <c r="OMC158" s="110"/>
      <c r="OMD158" s="110"/>
      <c r="OME158" s="110"/>
      <c r="OMF158" s="110"/>
      <c r="OMG158" s="110"/>
      <c r="OMH158" s="110"/>
      <c r="OMI158" s="110"/>
      <c r="OMJ158" s="110"/>
      <c r="OMK158" s="110"/>
      <c r="OML158" s="110"/>
      <c r="OMM158" s="110"/>
      <c r="OMN158" s="110"/>
      <c r="OMO158" s="110"/>
      <c r="OMP158" s="110"/>
      <c r="OMQ158" s="110"/>
      <c r="OMR158" s="110"/>
      <c r="OMS158" s="110"/>
      <c r="OMT158" s="110"/>
      <c r="OMU158" s="110"/>
      <c r="OMV158" s="110"/>
      <c r="OMW158" s="110"/>
      <c r="OMX158" s="110"/>
      <c r="OMY158" s="110"/>
      <c r="OMZ158" s="110"/>
      <c r="ONA158" s="110"/>
      <c r="ONB158" s="110"/>
      <c r="ONC158" s="110"/>
      <c r="OND158" s="110"/>
      <c r="ONE158" s="110"/>
      <c r="ONF158" s="110"/>
      <c r="ONG158" s="110"/>
      <c r="ONH158" s="110"/>
      <c r="ONI158" s="110"/>
      <c r="ONJ158" s="110"/>
      <c r="ONK158" s="110"/>
      <c r="ONL158" s="110"/>
      <c r="ONM158" s="110"/>
      <c r="ONN158" s="110"/>
      <c r="ONO158" s="110"/>
      <c r="ONP158" s="110"/>
      <c r="ONQ158" s="110"/>
      <c r="ONR158" s="110"/>
      <c r="ONS158" s="110"/>
      <c r="ONT158" s="110"/>
      <c r="ONU158" s="110"/>
      <c r="ONV158" s="110"/>
      <c r="ONW158" s="110"/>
      <c r="ONX158" s="110"/>
      <c r="ONY158" s="110"/>
      <c r="ONZ158" s="110"/>
      <c r="OOA158" s="110"/>
      <c r="OOB158" s="110"/>
      <c r="OOC158" s="110"/>
      <c r="OOD158" s="110"/>
      <c r="OOE158" s="110"/>
      <c r="OOF158" s="110"/>
      <c r="OOG158" s="110"/>
      <c r="OOH158" s="110"/>
      <c r="OOI158" s="110"/>
      <c r="OOJ158" s="110"/>
      <c r="OOK158" s="110"/>
      <c r="OOL158" s="110"/>
      <c r="OOM158" s="110"/>
      <c r="OON158" s="110"/>
      <c r="OOO158" s="110"/>
      <c r="OOP158" s="110"/>
      <c r="OOQ158" s="110"/>
      <c r="OOR158" s="110"/>
      <c r="OOS158" s="110"/>
      <c r="OOT158" s="110"/>
      <c r="OOU158" s="110"/>
      <c r="OOV158" s="110"/>
      <c r="OOW158" s="110"/>
      <c r="OOX158" s="110"/>
      <c r="OOY158" s="110"/>
      <c r="OOZ158" s="110"/>
      <c r="OPA158" s="110"/>
      <c r="OPB158" s="110"/>
      <c r="OPC158" s="110"/>
      <c r="OPD158" s="110"/>
      <c r="OPE158" s="110"/>
      <c r="OPF158" s="110"/>
      <c r="OPG158" s="110"/>
      <c r="OPH158" s="110"/>
      <c r="OPI158" s="110"/>
      <c r="OPJ158" s="110"/>
      <c r="OPK158" s="110"/>
      <c r="OPL158" s="110"/>
      <c r="OPM158" s="110"/>
      <c r="OPN158" s="110"/>
      <c r="OPO158" s="110"/>
      <c r="OPP158" s="110"/>
      <c r="OPQ158" s="110"/>
      <c r="OPR158" s="110"/>
      <c r="OPS158" s="110"/>
      <c r="OPT158" s="110"/>
      <c r="OPU158" s="110"/>
      <c r="OPV158" s="110"/>
      <c r="OPW158" s="110"/>
      <c r="OPX158" s="110"/>
      <c r="OPY158" s="110"/>
      <c r="OPZ158" s="110"/>
      <c r="OQA158" s="110"/>
      <c r="OQB158" s="110"/>
      <c r="OQC158" s="110"/>
      <c r="OQD158" s="110"/>
      <c r="OQE158" s="110"/>
      <c r="OQF158" s="110"/>
      <c r="OQG158" s="110"/>
      <c r="OQH158" s="110"/>
      <c r="OQI158" s="110"/>
      <c r="OQJ158" s="110"/>
      <c r="OQK158" s="110"/>
      <c r="OQL158" s="110"/>
      <c r="OQM158" s="110"/>
      <c r="OQN158" s="110"/>
      <c r="OQO158" s="110"/>
      <c r="OQP158" s="110"/>
      <c r="OQQ158" s="110"/>
      <c r="OQR158" s="110"/>
      <c r="OQS158" s="110"/>
      <c r="OQT158" s="110"/>
      <c r="OQU158" s="110"/>
      <c r="OQV158" s="110"/>
      <c r="OQW158" s="110"/>
      <c r="OQX158" s="110"/>
      <c r="OQY158" s="110"/>
      <c r="OQZ158" s="110"/>
      <c r="ORA158" s="110"/>
      <c r="ORB158" s="110"/>
      <c r="ORC158" s="110"/>
      <c r="ORD158" s="110"/>
      <c r="ORE158" s="110"/>
      <c r="ORF158" s="110"/>
      <c r="ORG158" s="110"/>
      <c r="ORH158" s="110"/>
      <c r="ORI158" s="110"/>
      <c r="ORJ158" s="110"/>
      <c r="ORK158" s="110"/>
      <c r="ORL158" s="110"/>
      <c r="ORM158" s="110"/>
      <c r="ORN158" s="110"/>
      <c r="ORO158" s="110"/>
      <c r="ORP158" s="110"/>
      <c r="ORQ158" s="110"/>
      <c r="ORR158" s="110"/>
      <c r="ORS158" s="110"/>
      <c r="ORT158" s="110"/>
      <c r="ORU158" s="110"/>
      <c r="ORV158" s="110"/>
      <c r="ORW158" s="110"/>
      <c r="ORX158" s="110"/>
      <c r="ORY158" s="110"/>
      <c r="ORZ158" s="110"/>
      <c r="OSA158" s="110"/>
      <c r="OSB158" s="110"/>
      <c r="OSC158" s="110"/>
      <c r="OSD158" s="110"/>
      <c r="OSE158" s="110"/>
      <c r="OSF158" s="110"/>
      <c r="OSG158" s="110"/>
      <c r="OSH158" s="110"/>
      <c r="OSI158" s="110"/>
      <c r="OSJ158" s="110"/>
      <c r="OSK158" s="110"/>
      <c r="OSL158" s="110"/>
      <c r="OSM158" s="110"/>
      <c r="OSN158" s="110"/>
      <c r="OSO158" s="110"/>
      <c r="OSP158" s="110"/>
      <c r="OSQ158" s="110"/>
      <c r="OSR158" s="110"/>
      <c r="OSS158" s="110"/>
      <c r="OST158" s="110"/>
      <c r="OSU158" s="110"/>
      <c r="OSV158" s="110"/>
      <c r="OSW158" s="110"/>
      <c r="OSX158" s="110"/>
      <c r="OSY158" s="110"/>
      <c r="OSZ158" s="110"/>
      <c r="OTA158" s="110"/>
      <c r="OTB158" s="110"/>
      <c r="OTC158" s="110"/>
      <c r="OTD158" s="110"/>
      <c r="OTF158" s="110"/>
      <c r="OTG158" s="110"/>
      <c r="OTH158" s="110"/>
      <c r="OTI158" s="110"/>
      <c r="OTJ158" s="110"/>
      <c r="OTK158" s="110"/>
      <c r="OTL158" s="110"/>
      <c r="OTM158" s="110"/>
      <c r="OTN158" s="110"/>
      <c r="OTO158" s="110"/>
      <c r="OTP158" s="110"/>
      <c r="OTQ158" s="110"/>
      <c r="OTR158" s="110"/>
      <c r="OTS158" s="110"/>
      <c r="OTT158" s="110"/>
      <c r="OTU158" s="110"/>
      <c r="OTV158" s="110"/>
      <c r="OTW158" s="110"/>
      <c r="OTX158" s="110"/>
      <c r="OTY158" s="110"/>
      <c r="OTZ158" s="110"/>
      <c r="OUA158" s="110"/>
      <c r="OUB158" s="110"/>
      <c r="OUC158" s="110"/>
      <c r="OUD158" s="110"/>
      <c r="OUE158" s="110"/>
      <c r="OUF158" s="110"/>
      <c r="OUG158" s="110"/>
      <c r="OUH158" s="110"/>
      <c r="OUI158" s="110"/>
      <c r="OUJ158" s="110"/>
      <c r="OUK158" s="110"/>
      <c r="OUL158" s="110"/>
      <c r="OUM158" s="110"/>
      <c r="OUN158" s="110"/>
      <c r="OUO158" s="110"/>
      <c r="OUP158" s="110"/>
      <c r="OUQ158" s="110"/>
      <c r="OUR158" s="110"/>
      <c r="OUS158" s="110"/>
      <c r="OUT158" s="110"/>
      <c r="OUU158" s="110"/>
      <c r="OUV158" s="110"/>
      <c r="OUW158" s="110"/>
      <c r="OUX158" s="110"/>
      <c r="OUY158" s="110"/>
      <c r="OUZ158" s="110"/>
      <c r="OVA158" s="110"/>
      <c r="OVB158" s="110"/>
      <c r="OVC158" s="110"/>
      <c r="OVD158" s="110"/>
      <c r="OVE158" s="110"/>
      <c r="OVF158" s="110"/>
      <c r="OVG158" s="110"/>
      <c r="OVH158" s="110"/>
      <c r="OVI158" s="110"/>
      <c r="OVJ158" s="110"/>
      <c r="OVK158" s="110"/>
      <c r="OVL158" s="110"/>
      <c r="OVM158" s="110"/>
      <c r="OVN158" s="110"/>
      <c r="OVO158" s="110"/>
      <c r="OVP158" s="110"/>
      <c r="OVQ158" s="110"/>
      <c r="OVR158" s="110"/>
      <c r="OVS158" s="110"/>
      <c r="OVT158" s="110"/>
      <c r="OVU158" s="110"/>
      <c r="OVV158" s="110"/>
      <c r="OVW158" s="110"/>
      <c r="OVX158" s="110"/>
      <c r="OVY158" s="110"/>
      <c r="OVZ158" s="110"/>
      <c r="OWA158" s="110"/>
      <c r="OWB158" s="110"/>
      <c r="OWC158" s="110"/>
      <c r="OWD158" s="110"/>
      <c r="OWE158" s="110"/>
      <c r="OWF158" s="110"/>
      <c r="OWG158" s="110"/>
      <c r="OWH158" s="110"/>
      <c r="OWI158" s="110"/>
      <c r="OWJ158" s="110"/>
      <c r="OWK158" s="110"/>
      <c r="OWL158" s="110"/>
      <c r="OWM158" s="110"/>
      <c r="OWN158" s="110"/>
      <c r="OWO158" s="110"/>
      <c r="OWP158" s="110"/>
      <c r="OWQ158" s="110"/>
      <c r="OWR158" s="110"/>
      <c r="OWS158" s="110"/>
      <c r="OWT158" s="110"/>
      <c r="OWU158" s="110"/>
      <c r="OWV158" s="110"/>
      <c r="OWW158" s="110"/>
      <c r="OWX158" s="110"/>
      <c r="OWY158" s="110"/>
      <c r="OWZ158" s="110"/>
      <c r="OXA158" s="110"/>
      <c r="OXB158" s="110"/>
      <c r="OXC158" s="110"/>
      <c r="OXD158" s="110"/>
      <c r="OXE158" s="110"/>
      <c r="OXF158" s="110"/>
      <c r="OXG158" s="110"/>
      <c r="OXH158" s="110"/>
      <c r="OXI158" s="110"/>
      <c r="OXJ158" s="110"/>
      <c r="OXK158" s="110"/>
      <c r="OXL158" s="110"/>
      <c r="OXM158" s="110"/>
      <c r="OXN158" s="110"/>
      <c r="OXO158" s="110"/>
      <c r="OXP158" s="110"/>
      <c r="OXQ158" s="110"/>
      <c r="OXR158" s="110"/>
      <c r="OXS158" s="110"/>
      <c r="OXT158" s="110"/>
      <c r="OXU158" s="110"/>
      <c r="OXV158" s="110"/>
      <c r="OXW158" s="110"/>
      <c r="OXX158" s="110"/>
      <c r="OXY158" s="110"/>
      <c r="OXZ158" s="110"/>
      <c r="OYA158" s="110"/>
      <c r="OYB158" s="110"/>
      <c r="OYC158" s="110"/>
      <c r="OYD158" s="110"/>
      <c r="OYE158" s="110"/>
      <c r="OYF158" s="110"/>
      <c r="OYG158" s="110"/>
      <c r="OYH158" s="110"/>
      <c r="OYI158" s="110"/>
      <c r="OYJ158" s="110"/>
      <c r="OYK158" s="110"/>
      <c r="OYL158" s="110"/>
      <c r="OYM158" s="110"/>
      <c r="OYN158" s="110"/>
      <c r="OYO158" s="110"/>
      <c r="OYP158" s="110"/>
      <c r="OYQ158" s="110"/>
      <c r="OYR158" s="110"/>
      <c r="OYS158" s="110"/>
      <c r="OYT158" s="110"/>
      <c r="OYU158" s="110"/>
      <c r="OYV158" s="110"/>
      <c r="OYW158" s="110"/>
      <c r="OYX158" s="110"/>
      <c r="OYY158" s="110"/>
      <c r="OYZ158" s="110"/>
      <c r="OZA158" s="110"/>
      <c r="OZB158" s="110"/>
      <c r="OZC158" s="110"/>
      <c r="OZD158" s="110"/>
      <c r="OZE158" s="110"/>
      <c r="OZF158" s="110"/>
      <c r="OZG158" s="110"/>
      <c r="OZH158" s="110"/>
      <c r="OZI158" s="110"/>
      <c r="OZJ158" s="110"/>
      <c r="OZK158" s="110"/>
      <c r="OZL158" s="110"/>
      <c r="OZM158" s="110"/>
      <c r="OZN158" s="110"/>
      <c r="OZO158" s="110"/>
      <c r="OZP158" s="110"/>
      <c r="OZQ158" s="110"/>
      <c r="OZR158" s="110"/>
      <c r="OZS158" s="110"/>
      <c r="OZT158" s="110"/>
      <c r="OZU158" s="110"/>
      <c r="OZV158" s="110"/>
      <c r="OZW158" s="110"/>
      <c r="OZX158" s="110"/>
      <c r="OZY158" s="110"/>
      <c r="OZZ158" s="110"/>
      <c r="PAA158" s="110"/>
      <c r="PAB158" s="110"/>
      <c r="PAC158" s="110"/>
      <c r="PAD158" s="110"/>
      <c r="PAE158" s="110"/>
      <c r="PAF158" s="110"/>
      <c r="PAG158" s="110"/>
      <c r="PAH158" s="110"/>
      <c r="PAI158" s="110"/>
      <c r="PAJ158" s="110"/>
      <c r="PAK158" s="110"/>
      <c r="PAL158" s="110"/>
      <c r="PAM158" s="110"/>
      <c r="PAN158" s="110"/>
      <c r="PAO158" s="110"/>
      <c r="PAP158" s="110"/>
      <c r="PAQ158" s="110"/>
      <c r="PAR158" s="110"/>
      <c r="PAS158" s="110"/>
      <c r="PAT158" s="110"/>
      <c r="PAU158" s="110"/>
      <c r="PAV158" s="110"/>
      <c r="PAW158" s="110"/>
      <c r="PAX158" s="110"/>
      <c r="PAY158" s="110"/>
      <c r="PAZ158" s="110"/>
      <c r="PBA158" s="110"/>
      <c r="PBB158" s="110"/>
      <c r="PBC158" s="110"/>
      <c r="PBD158" s="110"/>
      <c r="PBE158" s="110"/>
      <c r="PBF158" s="110"/>
      <c r="PBG158" s="110"/>
      <c r="PBH158" s="110"/>
      <c r="PBI158" s="110"/>
      <c r="PBJ158" s="110"/>
      <c r="PBK158" s="110"/>
      <c r="PBL158" s="110"/>
      <c r="PBM158" s="110"/>
      <c r="PBN158" s="110"/>
      <c r="PBO158" s="110"/>
      <c r="PBP158" s="110"/>
      <c r="PBQ158" s="110"/>
      <c r="PBR158" s="110"/>
      <c r="PBS158" s="110"/>
      <c r="PBT158" s="110"/>
      <c r="PBU158" s="110"/>
      <c r="PBV158" s="110"/>
      <c r="PBW158" s="110"/>
      <c r="PBX158" s="110"/>
      <c r="PBY158" s="110"/>
      <c r="PBZ158" s="110"/>
      <c r="PCA158" s="110"/>
      <c r="PCB158" s="110"/>
      <c r="PCC158" s="110"/>
      <c r="PCD158" s="110"/>
      <c r="PCE158" s="110"/>
      <c r="PCF158" s="110"/>
      <c r="PCG158" s="110"/>
      <c r="PCH158" s="110"/>
      <c r="PCI158" s="110"/>
      <c r="PCJ158" s="110"/>
      <c r="PCK158" s="110"/>
      <c r="PCL158" s="110"/>
      <c r="PCM158" s="110"/>
      <c r="PCN158" s="110"/>
      <c r="PCO158" s="110"/>
      <c r="PCP158" s="110"/>
      <c r="PCQ158" s="110"/>
      <c r="PCR158" s="110"/>
      <c r="PCS158" s="110"/>
      <c r="PCT158" s="110"/>
      <c r="PCU158" s="110"/>
      <c r="PCV158" s="110"/>
      <c r="PCW158" s="110"/>
      <c r="PCX158" s="110"/>
      <c r="PCY158" s="110"/>
      <c r="PCZ158" s="110"/>
      <c r="PDB158" s="110"/>
      <c r="PDC158" s="110"/>
      <c r="PDD158" s="110"/>
      <c r="PDE158" s="110"/>
      <c r="PDF158" s="110"/>
      <c r="PDG158" s="110"/>
      <c r="PDH158" s="110"/>
      <c r="PDI158" s="110"/>
      <c r="PDJ158" s="110"/>
      <c r="PDK158" s="110"/>
      <c r="PDL158" s="110"/>
      <c r="PDM158" s="110"/>
      <c r="PDN158" s="110"/>
      <c r="PDO158" s="110"/>
      <c r="PDP158" s="110"/>
      <c r="PDQ158" s="110"/>
      <c r="PDR158" s="110"/>
      <c r="PDS158" s="110"/>
      <c r="PDT158" s="110"/>
      <c r="PDU158" s="110"/>
      <c r="PDV158" s="110"/>
      <c r="PDW158" s="110"/>
      <c r="PDX158" s="110"/>
      <c r="PDY158" s="110"/>
      <c r="PDZ158" s="110"/>
      <c r="PEA158" s="110"/>
      <c r="PEB158" s="110"/>
      <c r="PEC158" s="110"/>
      <c r="PED158" s="110"/>
      <c r="PEE158" s="110"/>
      <c r="PEF158" s="110"/>
      <c r="PEG158" s="110"/>
      <c r="PEH158" s="110"/>
      <c r="PEI158" s="110"/>
      <c r="PEJ158" s="110"/>
      <c r="PEK158" s="110"/>
      <c r="PEL158" s="110"/>
      <c r="PEM158" s="110"/>
      <c r="PEN158" s="110"/>
      <c r="PEO158" s="110"/>
      <c r="PEP158" s="110"/>
      <c r="PEQ158" s="110"/>
      <c r="PER158" s="110"/>
      <c r="PES158" s="110"/>
      <c r="PET158" s="110"/>
      <c r="PEU158" s="110"/>
      <c r="PEV158" s="110"/>
      <c r="PEW158" s="110"/>
      <c r="PEX158" s="110"/>
      <c r="PEY158" s="110"/>
      <c r="PEZ158" s="110"/>
      <c r="PFA158" s="110"/>
      <c r="PFB158" s="110"/>
      <c r="PFC158" s="110"/>
      <c r="PFD158" s="110"/>
      <c r="PFE158" s="110"/>
      <c r="PFF158" s="110"/>
      <c r="PFG158" s="110"/>
      <c r="PFH158" s="110"/>
      <c r="PFI158" s="110"/>
      <c r="PFJ158" s="110"/>
      <c r="PFK158" s="110"/>
      <c r="PFL158" s="110"/>
      <c r="PFM158" s="110"/>
      <c r="PFN158" s="110"/>
      <c r="PFO158" s="110"/>
      <c r="PFP158" s="110"/>
      <c r="PFQ158" s="110"/>
      <c r="PFR158" s="110"/>
      <c r="PFS158" s="110"/>
      <c r="PFT158" s="110"/>
      <c r="PFU158" s="110"/>
      <c r="PFV158" s="110"/>
      <c r="PFW158" s="110"/>
      <c r="PFX158" s="110"/>
      <c r="PFY158" s="110"/>
      <c r="PFZ158" s="110"/>
      <c r="PGA158" s="110"/>
      <c r="PGB158" s="110"/>
      <c r="PGC158" s="110"/>
      <c r="PGD158" s="110"/>
      <c r="PGE158" s="110"/>
      <c r="PGF158" s="110"/>
      <c r="PGG158" s="110"/>
      <c r="PGH158" s="110"/>
      <c r="PGI158" s="110"/>
      <c r="PGJ158" s="110"/>
      <c r="PGK158" s="110"/>
      <c r="PGL158" s="110"/>
      <c r="PGM158" s="110"/>
      <c r="PGN158" s="110"/>
      <c r="PGO158" s="110"/>
      <c r="PGP158" s="110"/>
      <c r="PGQ158" s="110"/>
      <c r="PGR158" s="110"/>
      <c r="PGS158" s="110"/>
      <c r="PGT158" s="110"/>
      <c r="PGU158" s="110"/>
      <c r="PGV158" s="110"/>
      <c r="PGW158" s="110"/>
      <c r="PGX158" s="110"/>
      <c r="PGY158" s="110"/>
      <c r="PGZ158" s="110"/>
      <c r="PHA158" s="110"/>
      <c r="PHB158" s="110"/>
      <c r="PHC158" s="110"/>
      <c r="PHD158" s="110"/>
      <c r="PHE158" s="110"/>
      <c r="PHF158" s="110"/>
      <c r="PHG158" s="110"/>
      <c r="PHH158" s="110"/>
      <c r="PHI158" s="110"/>
      <c r="PHJ158" s="110"/>
      <c r="PHK158" s="110"/>
      <c r="PHL158" s="110"/>
      <c r="PHM158" s="110"/>
      <c r="PHN158" s="110"/>
      <c r="PHO158" s="110"/>
      <c r="PHP158" s="110"/>
      <c r="PHQ158" s="110"/>
      <c r="PHR158" s="110"/>
      <c r="PHS158" s="110"/>
      <c r="PHT158" s="110"/>
      <c r="PHU158" s="110"/>
      <c r="PHV158" s="110"/>
      <c r="PHW158" s="110"/>
      <c r="PHX158" s="110"/>
      <c r="PHY158" s="110"/>
      <c r="PHZ158" s="110"/>
      <c r="PIA158" s="110"/>
      <c r="PIB158" s="110"/>
      <c r="PIC158" s="110"/>
      <c r="PID158" s="110"/>
      <c r="PIE158" s="110"/>
      <c r="PIF158" s="110"/>
      <c r="PIG158" s="110"/>
      <c r="PIH158" s="110"/>
      <c r="PII158" s="110"/>
      <c r="PIJ158" s="110"/>
      <c r="PIK158" s="110"/>
      <c r="PIL158" s="110"/>
      <c r="PIM158" s="110"/>
      <c r="PIN158" s="110"/>
      <c r="PIO158" s="110"/>
      <c r="PIP158" s="110"/>
      <c r="PIQ158" s="110"/>
      <c r="PIR158" s="110"/>
      <c r="PIS158" s="110"/>
      <c r="PIT158" s="110"/>
      <c r="PIU158" s="110"/>
      <c r="PIV158" s="110"/>
      <c r="PIW158" s="110"/>
      <c r="PIX158" s="110"/>
      <c r="PIY158" s="110"/>
      <c r="PIZ158" s="110"/>
      <c r="PJA158" s="110"/>
      <c r="PJB158" s="110"/>
      <c r="PJC158" s="110"/>
      <c r="PJD158" s="110"/>
      <c r="PJE158" s="110"/>
      <c r="PJF158" s="110"/>
      <c r="PJG158" s="110"/>
      <c r="PJH158" s="110"/>
      <c r="PJI158" s="110"/>
      <c r="PJJ158" s="110"/>
      <c r="PJK158" s="110"/>
      <c r="PJL158" s="110"/>
      <c r="PJM158" s="110"/>
      <c r="PJN158" s="110"/>
      <c r="PJO158" s="110"/>
      <c r="PJP158" s="110"/>
      <c r="PJQ158" s="110"/>
      <c r="PJR158" s="110"/>
      <c r="PJS158" s="110"/>
      <c r="PJT158" s="110"/>
      <c r="PJU158" s="110"/>
      <c r="PJV158" s="110"/>
      <c r="PJW158" s="110"/>
      <c r="PJX158" s="110"/>
      <c r="PJY158" s="110"/>
      <c r="PJZ158" s="110"/>
      <c r="PKA158" s="110"/>
      <c r="PKB158" s="110"/>
      <c r="PKC158" s="110"/>
      <c r="PKD158" s="110"/>
      <c r="PKE158" s="110"/>
      <c r="PKF158" s="110"/>
      <c r="PKG158" s="110"/>
      <c r="PKH158" s="110"/>
      <c r="PKI158" s="110"/>
      <c r="PKJ158" s="110"/>
      <c r="PKK158" s="110"/>
      <c r="PKL158" s="110"/>
      <c r="PKM158" s="110"/>
      <c r="PKN158" s="110"/>
      <c r="PKO158" s="110"/>
      <c r="PKP158" s="110"/>
      <c r="PKQ158" s="110"/>
      <c r="PKR158" s="110"/>
      <c r="PKS158" s="110"/>
      <c r="PKT158" s="110"/>
      <c r="PKU158" s="110"/>
      <c r="PKV158" s="110"/>
      <c r="PKW158" s="110"/>
      <c r="PKX158" s="110"/>
      <c r="PKY158" s="110"/>
      <c r="PKZ158" s="110"/>
      <c r="PLA158" s="110"/>
      <c r="PLB158" s="110"/>
      <c r="PLC158" s="110"/>
      <c r="PLD158" s="110"/>
      <c r="PLE158" s="110"/>
      <c r="PLF158" s="110"/>
      <c r="PLG158" s="110"/>
      <c r="PLH158" s="110"/>
      <c r="PLI158" s="110"/>
      <c r="PLJ158" s="110"/>
      <c r="PLK158" s="110"/>
      <c r="PLL158" s="110"/>
      <c r="PLM158" s="110"/>
      <c r="PLN158" s="110"/>
      <c r="PLO158" s="110"/>
      <c r="PLP158" s="110"/>
      <c r="PLQ158" s="110"/>
      <c r="PLR158" s="110"/>
      <c r="PLS158" s="110"/>
      <c r="PLT158" s="110"/>
      <c r="PLU158" s="110"/>
      <c r="PLV158" s="110"/>
      <c r="PLW158" s="110"/>
      <c r="PLX158" s="110"/>
      <c r="PLY158" s="110"/>
      <c r="PLZ158" s="110"/>
      <c r="PMA158" s="110"/>
      <c r="PMB158" s="110"/>
      <c r="PMC158" s="110"/>
      <c r="PMD158" s="110"/>
      <c r="PME158" s="110"/>
      <c r="PMF158" s="110"/>
      <c r="PMG158" s="110"/>
      <c r="PMH158" s="110"/>
      <c r="PMI158" s="110"/>
      <c r="PMJ158" s="110"/>
      <c r="PMK158" s="110"/>
      <c r="PML158" s="110"/>
      <c r="PMM158" s="110"/>
      <c r="PMN158" s="110"/>
      <c r="PMO158" s="110"/>
      <c r="PMP158" s="110"/>
      <c r="PMQ158" s="110"/>
      <c r="PMR158" s="110"/>
      <c r="PMS158" s="110"/>
      <c r="PMT158" s="110"/>
      <c r="PMU158" s="110"/>
      <c r="PMV158" s="110"/>
      <c r="PMX158" s="110"/>
      <c r="PMY158" s="110"/>
      <c r="PMZ158" s="110"/>
      <c r="PNA158" s="110"/>
      <c r="PNB158" s="110"/>
      <c r="PNC158" s="110"/>
      <c r="PND158" s="110"/>
      <c r="PNE158" s="110"/>
      <c r="PNF158" s="110"/>
      <c r="PNG158" s="110"/>
      <c r="PNH158" s="110"/>
      <c r="PNI158" s="110"/>
      <c r="PNJ158" s="110"/>
      <c r="PNK158" s="110"/>
      <c r="PNL158" s="110"/>
      <c r="PNM158" s="110"/>
      <c r="PNN158" s="110"/>
      <c r="PNO158" s="110"/>
      <c r="PNP158" s="110"/>
      <c r="PNQ158" s="110"/>
      <c r="PNR158" s="110"/>
      <c r="PNS158" s="110"/>
      <c r="PNT158" s="110"/>
      <c r="PNU158" s="110"/>
      <c r="PNV158" s="110"/>
      <c r="PNW158" s="110"/>
      <c r="PNX158" s="110"/>
      <c r="PNY158" s="110"/>
      <c r="PNZ158" s="110"/>
      <c r="POA158" s="110"/>
      <c r="POB158" s="110"/>
      <c r="POC158" s="110"/>
      <c r="POD158" s="110"/>
      <c r="POE158" s="110"/>
      <c r="POF158" s="110"/>
      <c r="POG158" s="110"/>
      <c r="POH158" s="110"/>
      <c r="POI158" s="110"/>
      <c r="POJ158" s="110"/>
      <c r="POK158" s="110"/>
      <c r="POL158" s="110"/>
      <c r="POM158" s="110"/>
      <c r="PON158" s="110"/>
      <c r="POO158" s="110"/>
      <c r="POP158" s="110"/>
      <c r="POQ158" s="110"/>
      <c r="POR158" s="110"/>
      <c r="POS158" s="110"/>
      <c r="POT158" s="110"/>
      <c r="POU158" s="110"/>
      <c r="POV158" s="110"/>
      <c r="POW158" s="110"/>
      <c r="POX158" s="110"/>
      <c r="POY158" s="110"/>
      <c r="POZ158" s="110"/>
      <c r="PPA158" s="110"/>
      <c r="PPB158" s="110"/>
      <c r="PPC158" s="110"/>
      <c r="PPD158" s="110"/>
      <c r="PPE158" s="110"/>
      <c r="PPF158" s="110"/>
      <c r="PPG158" s="110"/>
      <c r="PPH158" s="110"/>
      <c r="PPI158" s="110"/>
      <c r="PPJ158" s="110"/>
      <c r="PPK158" s="110"/>
      <c r="PPL158" s="110"/>
      <c r="PPM158" s="110"/>
      <c r="PPN158" s="110"/>
      <c r="PPO158" s="110"/>
      <c r="PPP158" s="110"/>
      <c r="PPQ158" s="110"/>
      <c r="PPR158" s="110"/>
      <c r="PPS158" s="110"/>
      <c r="PPT158" s="110"/>
      <c r="PPU158" s="110"/>
      <c r="PPV158" s="110"/>
      <c r="PPW158" s="110"/>
      <c r="PPX158" s="110"/>
      <c r="PPY158" s="110"/>
      <c r="PPZ158" s="110"/>
      <c r="PQA158" s="110"/>
      <c r="PQB158" s="110"/>
      <c r="PQC158" s="110"/>
      <c r="PQD158" s="110"/>
      <c r="PQE158" s="110"/>
      <c r="PQF158" s="110"/>
      <c r="PQG158" s="110"/>
      <c r="PQH158" s="110"/>
      <c r="PQI158" s="110"/>
      <c r="PQJ158" s="110"/>
      <c r="PQK158" s="110"/>
      <c r="PQL158" s="110"/>
      <c r="PQM158" s="110"/>
      <c r="PQN158" s="110"/>
      <c r="PQO158" s="110"/>
      <c r="PQP158" s="110"/>
      <c r="PQQ158" s="110"/>
      <c r="PQR158" s="110"/>
      <c r="PQS158" s="110"/>
      <c r="PQT158" s="110"/>
      <c r="PQU158" s="110"/>
      <c r="PQV158" s="110"/>
      <c r="PQW158" s="110"/>
      <c r="PQX158" s="110"/>
      <c r="PQY158" s="110"/>
      <c r="PQZ158" s="110"/>
      <c r="PRA158" s="110"/>
      <c r="PRB158" s="110"/>
      <c r="PRC158" s="110"/>
      <c r="PRD158" s="110"/>
      <c r="PRE158" s="110"/>
      <c r="PRF158" s="110"/>
      <c r="PRG158" s="110"/>
      <c r="PRH158" s="110"/>
      <c r="PRI158" s="110"/>
      <c r="PRJ158" s="110"/>
      <c r="PRK158" s="110"/>
      <c r="PRL158" s="110"/>
      <c r="PRM158" s="110"/>
      <c r="PRN158" s="110"/>
      <c r="PRO158" s="110"/>
      <c r="PRP158" s="110"/>
      <c r="PRQ158" s="110"/>
      <c r="PRR158" s="110"/>
      <c r="PRS158" s="110"/>
      <c r="PRT158" s="110"/>
      <c r="PRU158" s="110"/>
      <c r="PRV158" s="110"/>
      <c r="PRW158" s="110"/>
      <c r="PRX158" s="110"/>
      <c r="PRY158" s="110"/>
      <c r="PRZ158" s="110"/>
      <c r="PSA158" s="110"/>
      <c r="PSB158" s="110"/>
      <c r="PSC158" s="110"/>
      <c r="PSD158" s="110"/>
      <c r="PSE158" s="110"/>
      <c r="PSF158" s="110"/>
      <c r="PSG158" s="110"/>
      <c r="PSH158" s="110"/>
      <c r="PSI158" s="110"/>
      <c r="PSJ158" s="110"/>
      <c r="PSK158" s="110"/>
      <c r="PSL158" s="110"/>
      <c r="PSM158" s="110"/>
      <c r="PSN158" s="110"/>
      <c r="PSO158" s="110"/>
      <c r="PSP158" s="110"/>
      <c r="PSQ158" s="110"/>
      <c r="PSR158" s="110"/>
      <c r="PSS158" s="110"/>
      <c r="PST158" s="110"/>
      <c r="PSU158" s="110"/>
      <c r="PSV158" s="110"/>
      <c r="PSW158" s="110"/>
      <c r="PSX158" s="110"/>
      <c r="PSY158" s="110"/>
      <c r="PSZ158" s="110"/>
      <c r="PTA158" s="110"/>
      <c r="PTB158" s="110"/>
      <c r="PTC158" s="110"/>
      <c r="PTD158" s="110"/>
      <c r="PTE158" s="110"/>
      <c r="PTF158" s="110"/>
      <c r="PTG158" s="110"/>
      <c r="PTH158" s="110"/>
      <c r="PTI158" s="110"/>
      <c r="PTJ158" s="110"/>
      <c r="PTK158" s="110"/>
      <c r="PTL158" s="110"/>
      <c r="PTM158" s="110"/>
      <c r="PTN158" s="110"/>
      <c r="PTO158" s="110"/>
      <c r="PTP158" s="110"/>
      <c r="PTQ158" s="110"/>
      <c r="PTR158" s="110"/>
      <c r="PTS158" s="110"/>
      <c r="PTT158" s="110"/>
      <c r="PTU158" s="110"/>
      <c r="PTV158" s="110"/>
      <c r="PTW158" s="110"/>
      <c r="PTX158" s="110"/>
      <c r="PTY158" s="110"/>
      <c r="PTZ158" s="110"/>
      <c r="PUA158" s="110"/>
      <c r="PUB158" s="110"/>
      <c r="PUC158" s="110"/>
      <c r="PUD158" s="110"/>
      <c r="PUE158" s="110"/>
      <c r="PUF158" s="110"/>
      <c r="PUG158" s="110"/>
      <c r="PUH158" s="110"/>
      <c r="PUI158" s="110"/>
      <c r="PUJ158" s="110"/>
      <c r="PUK158" s="110"/>
      <c r="PUL158" s="110"/>
      <c r="PUM158" s="110"/>
      <c r="PUN158" s="110"/>
      <c r="PUO158" s="110"/>
      <c r="PUP158" s="110"/>
      <c r="PUQ158" s="110"/>
      <c r="PUR158" s="110"/>
      <c r="PUS158" s="110"/>
      <c r="PUT158" s="110"/>
      <c r="PUU158" s="110"/>
      <c r="PUV158" s="110"/>
      <c r="PUW158" s="110"/>
      <c r="PUX158" s="110"/>
      <c r="PUY158" s="110"/>
      <c r="PUZ158" s="110"/>
      <c r="PVA158" s="110"/>
      <c r="PVB158" s="110"/>
      <c r="PVC158" s="110"/>
      <c r="PVD158" s="110"/>
      <c r="PVE158" s="110"/>
      <c r="PVF158" s="110"/>
      <c r="PVG158" s="110"/>
      <c r="PVH158" s="110"/>
      <c r="PVI158" s="110"/>
      <c r="PVJ158" s="110"/>
      <c r="PVK158" s="110"/>
      <c r="PVL158" s="110"/>
      <c r="PVM158" s="110"/>
      <c r="PVN158" s="110"/>
      <c r="PVO158" s="110"/>
      <c r="PVP158" s="110"/>
      <c r="PVQ158" s="110"/>
      <c r="PVR158" s="110"/>
      <c r="PVS158" s="110"/>
      <c r="PVT158" s="110"/>
      <c r="PVU158" s="110"/>
      <c r="PVV158" s="110"/>
      <c r="PVW158" s="110"/>
      <c r="PVX158" s="110"/>
      <c r="PVY158" s="110"/>
      <c r="PVZ158" s="110"/>
      <c r="PWA158" s="110"/>
      <c r="PWB158" s="110"/>
      <c r="PWC158" s="110"/>
      <c r="PWD158" s="110"/>
      <c r="PWE158" s="110"/>
      <c r="PWF158" s="110"/>
      <c r="PWG158" s="110"/>
      <c r="PWH158" s="110"/>
      <c r="PWI158" s="110"/>
      <c r="PWJ158" s="110"/>
      <c r="PWK158" s="110"/>
      <c r="PWL158" s="110"/>
      <c r="PWM158" s="110"/>
      <c r="PWN158" s="110"/>
      <c r="PWO158" s="110"/>
      <c r="PWP158" s="110"/>
      <c r="PWQ158" s="110"/>
      <c r="PWR158" s="110"/>
      <c r="PWT158" s="110"/>
      <c r="PWU158" s="110"/>
      <c r="PWV158" s="110"/>
      <c r="PWW158" s="110"/>
      <c r="PWX158" s="110"/>
      <c r="PWY158" s="110"/>
      <c r="PWZ158" s="110"/>
      <c r="PXA158" s="110"/>
      <c r="PXB158" s="110"/>
      <c r="PXC158" s="110"/>
      <c r="PXD158" s="110"/>
      <c r="PXE158" s="110"/>
      <c r="PXF158" s="110"/>
      <c r="PXG158" s="110"/>
      <c r="PXH158" s="110"/>
      <c r="PXI158" s="110"/>
      <c r="PXJ158" s="110"/>
      <c r="PXK158" s="110"/>
      <c r="PXL158" s="110"/>
      <c r="PXM158" s="110"/>
      <c r="PXN158" s="110"/>
      <c r="PXO158" s="110"/>
      <c r="PXP158" s="110"/>
      <c r="PXQ158" s="110"/>
      <c r="PXR158" s="110"/>
      <c r="PXS158" s="110"/>
      <c r="PXT158" s="110"/>
      <c r="PXU158" s="110"/>
      <c r="PXV158" s="110"/>
      <c r="PXW158" s="110"/>
      <c r="PXX158" s="110"/>
      <c r="PXY158" s="110"/>
      <c r="PXZ158" s="110"/>
      <c r="PYA158" s="110"/>
      <c r="PYB158" s="110"/>
      <c r="PYC158" s="110"/>
      <c r="PYD158" s="110"/>
      <c r="PYE158" s="110"/>
      <c r="PYF158" s="110"/>
      <c r="PYG158" s="110"/>
      <c r="PYH158" s="110"/>
      <c r="PYI158" s="110"/>
      <c r="PYJ158" s="110"/>
      <c r="PYK158" s="110"/>
      <c r="PYL158" s="110"/>
      <c r="PYM158" s="110"/>
      <c r="PYN158" s="110"/>
      <c r="PYO158" s="110"/>
      <c r="PYP158" s="110"/>
      <c r="PYQ158" s="110"/>
      <c r="PYR158" s="110"/>
      <c r="PYS158" s="110"/>
      <c r="PYT158" s="110"/>
      <c r="PYU158" s="110"/>
      <c r="PYV158" s="110"/>
      <c r="PYW158" s="110"/>
      <c r="PYX158" s="110"/>
      <c r="PYY158" s="110"/>
      <c r="PYZ158" s="110"/>
      <c r="PZA158" s="110"/>
      <c r="PZB158" s="110"/>
      <c r="PZC158" s="110"/>
      <c r="PZD158" s="110"/>
      <c r="PZE158" s="110"/>
      <c r="PZF158" s="110"/>
      <c r="PZG158" s="110"/>
      <c r="PZH158" s="110"/>
      <c r="PZI158" s="110"/>
      <c r="PZJ158" s="110"/>
      <c r="PZK158" s="110"/>
      <c r="PZL158" s="110"/>
      <c r="PZM158" s="110"/>
      <c r="PZN158" s="110"/>
      <c r="PZO158" s="110"/>
      <c r="PZP158" s="110"/>
      <c r="PZQ158" s="110"/>
      <c r="PZR158" s="110"/>
      <c r="PZS158" s="110"/>
      <c r="PZT158" s="110"/>
      <c r="PZU158" s="110"/>
      <c r="PZV158" s="110"/>
      <c r="PZW158" s="110"/>
      <c r="PZX158" s="110"/>
      <c r="PZY158" s="110"/>
      <c r="PZZ158" s="110"/>
      <c r="QAA158" s="110"/>
      <c r="QAB158" s="110"/>
      <c r="QAC158" s="110"/>
      <c r="QAD158" s="110"/>
      <c r="QAE158" s="110"/>
      <c r="QAF158" s="110"/>
      <c r="QAG158" s="110"/>
      <c r="QAH158" s="110"/>
      <c r="QAI158" s="110"/>
      <c r="QAJ158" s="110"/>
      <c r="QAK158" s="110"/>
      <c r="QAL158" s="110"/>
      <c r="QAM158" s="110"/>
      <c r="QAN158" s="110"/>
      <c r="QAO158" s="110"/>
      <c r="QAP158" s="110"/>
      <c r="QAQ158" s="110"/>
      <c r="QAR158" s="110"/>
      <c r="QAS158" s="110"/>
      <c r="QAT158" s="110"/>
      <c r="QAU158" s="110"/>
      <c r="QAV158" s="110"/>
      <c r="QAW158" s="110"/>
      <c r="QAX158" s="110"/>
      <c r="QAY158" s="110"/>
      <c r="QAZ158" s="110"/>
      <c r="QBA158" s="110"/>
      <c r="QBB158" s="110"/>
      <c r="QBC158" s="110"/>
      <c r="QBD158" s="110"/>
      <c r="QBE158" s="110"/>
      <c r="QBF158" s="110"/>
      <c r="QBG158" s="110"/>
      <c r="QBH158" s="110"/>
      <c r="QBI158" s="110"/>
      <c r="QBJ158" s="110"/>
      <c r="QBK158" s="110"/>
      <c r="QBL158" s="110"/>
      <c r="QBM158" s="110"/>
      <c r="QBN158" s="110"/>
      <c r="QBO158" s="110"/>
      <c r="QBP158" s="110"/>
      <c r="QBQ158" s="110"/>
      <c r="QBR158" s="110"/>
      <c r="QBS158" s="110"/>
      <c r="QBT158" s="110"/>
      <c r="QBU158" s="110"/>
      <c r="QBV158" s="110"/>
      <c r="QBW158" s="110"/>
      <c r="QBX158" s="110"/>
      <c r="QBY158" s="110"/>
      <c r="QBZ158" s="110"/>
      <c r="QCA158" s="110"/>
      <c r="QCB158" s="110"/>
      <c r="QCC158" s="110"/>
      <c r="QCD158" s="110"/>
      <c r="QCE158" s="110"/>
      <c r="QCF158" s="110"/>
      <c r="QCG158" s="110"/>
      <c r="QCH158" s="110"/>
      <c r="QCI158" s="110"/>
      <c r="QCJ158" s="110"/>
      <c r="QCK158" s="110"/>
      <c r="QCL158" s="110"/>
      <c r="QCM158" s="110"/>
      <c r="QCN158" s="110"/>
      <c r="QCO158" s="110"/>
      <c r="QCP158" s="110"/>
      <c r="QCQ158" s="110"/>
      <c r="QCR158" s="110"/>
      <c r="QCS158" s="110"/>
      <c r="QCT158" s="110"/>
      <c r="QCU158" s="110"/>
      <c r="QCV158" s="110"/>
      <c r="QCW158" s="110"/>
      <c r="QCX158" s="110"/>
      <c r="QCY158" s="110"/>
      <c r="QCZ158" s="110"/>
      <c r="QDA158" s="110"/>
      <c r="QDB158" s="110"/>
      <c r="QDC158" s="110"/>
      <c r="QDD158" s="110"/>
      <c r="QDE158" s="110"/>
      <c r="QDF158" s="110"/>
      <c r="QDG158" s="110"/>
      <c r="QDH158" s="110"/>
      <c r="QDI158" s="110"/>
      <c r="QDJ158" s="110"/>
      <c r="QDK158" s="110"/>
      <c r="QDL158" s="110"/>
      <c r="QDM158" s="110"/>
      <c r="QDN158" s="110"/>
      <c r="QDO158" s="110"/>
      <c r="QDP158" s="110"/>
      <c r="QDQ158" s="110"/>
      <c r="QDR158" s="110"/>
      <c r="QDS158" s="110"/>
      <c r="QDT158" s="110"/>
      <c r="QDU158" s="110"/>
      <c r="QDV158" s="110"/>
      <c r="QDW158" s="110"/>
      <c r="QDX158" s="110"/>
      <c r="QDY158" s="110"/>
      <c r="QDZ158" s="110"/>
      <c r="QEA158" s="110"/>
      <c r="QEB158" s="110"/>
      <c r="QEC158" s="110"/>
      <c r="QED158" s="110"/>
      <c r="QEE158" s="110"/>
      <c r="QEF158" s="110"/>
      <c r="QEG158" s="110"/>
      <c r="QEH158" s="110"/>
      <c r="QEI158" s="110"/>
      <c r="QEJ158" s="110"/>
      <c r="QEK158" s="110"/>
      <c r="QEL158" s="110"/>
      <c r="QEM158" s="110"/>
      <c r="QEN158" s="110"/>
      <c r="QEO158" s="110"/>
      <c r="QEP158" s="110"/>
      <c r="QEQ158" s="110"/>
      <c r="QER158" s="110"/>
      <c r="QES158" s="110"/>
      <c r="QET158" s="110"/>
      <c r="QEU158" s="110"/>
      <c r="QEV158" s="110"/>
      <c r="QEW158" s="110"/>
      <c r="QEX158" s="110"/>
      <c r="QEY158" s="110"/>
      <c r="QEZ158" s="110"/>
      <c r="QFA158" s="110"/>
      <c r="QFB158" s="110"/>
      <c r="QFC158" s="110"/>
      <c r="QFD158" s="110"/>
      <c r="QFE158" s="110"/>
      <c r="QFF158" s="110"/>
      <c r="QFG158" s="110"/>
      <c r="QFH158" s="110"/>
      <c r="QFI158" s="110"/>
      <c r="QFJ158" s="110"/>
      <c r="QFK158" s="110"/>
      <c r="QFL158" s="110"/>
      <c r="QFM158" s="110"/>
      <c r="QFN158" s="110"/>
      <c r="QFO158" s="110"/>
      <c r="QFP158" s="110"/>
      <c r="QFQ158" s="110"/>
      <c r="QFR158" s="110"/>
      <c r="QFS158" s="110"/>
      <c r="QFT158" s="110"/>
      <c r="QFU158" s="110"/>
      <c r="QFV158" s="110"/>
      <c r="QFW158" s="110"/>
      <c r="QFX158" s="110"/>
      <c r="QFY158" s="110"/>
      <c r="QFZ158" s="110"/>
      <c r="QGA158" s="110"/>
      <c r="QGB158" s="110"/>
      <c r="QGC158" s="110"/>
      <c r="QGD158" s="110"/>
      <c r="QGE158" s="110"/>
      <c r="QGF158" s="110"/>
      <c r="QGG158" s="110"/>
      <c r="QGH158" s="110"/>
      <c r="QGI158" s="110"/>
      <c r="QGJ158" s="110"/>
      <c r="QGK158" s="110"/>
      <c r="QGL158" s="110"/>
      <c r="QGM158" s="110"/>
      <c r="QGN158" s="110"/>
      <c r="QGP158" s="110"/>
      <c r="QGQ158" s="110"/>
      <c r="QGR158" s="110"/>
      <c r="QGS158" s="110"/>
      <c r="QGT158" s="110"/>
      <c r="QGU158" s="110"/>
      <c r="QGV158" s="110"/>
      <c r="QGW158" s="110"/>
      <c r="QGX158" s="110"/>
      <c r="QGY158" s="110"/>
      <c r="QGZ158" s="110"/>
      <c r="QHA158" s="110"/>
      <c r="QHB158" s="110"/>
      <c r="QHC158" s="110"/>
      <c r="QHD158" s="110"/>
      <c r="QHE158" s="110"/>
      <c r="QHF158" s="110"/>
      <c r="QHG158" s="110"/>
      <c r="QHH158" s="110"/>
      <c r="QHI158" s="110"/>
      <c r="QHJ158" s="110"/>
      <c r="QHK158" s="110"/>
      <c r="QHL158" s="110"/>
      <c r="QHM158" s="110"/>
      <c r="QHN158" s="110"/>
      <c r="QHO158" s="110"/>
      <c r="QHP158" s="110"/>
      <c r="QHQ158" s="110"/>
      <c r="QHR158" s="110"/>
      <c r="QHS158" s="110"/>
      <c r="QHT158" s="110"/>
      <c r="QHU158" s="110"/>
      <c r="QHV158" s="110"/>
      <c r="QHW158" s="110"/>
      <c r="QHX158" s="110"/>
      <c r="QHY158" s="110"/>
      <c r="QHZ158" s="110"/>
      <c r="QIA158" s="110"/>
      <c r="QIB158" s="110"/>
      <c r="QIC158" s="110"/>
      <c r="QID158" s="110"/>
      <c r="QIE158" s="110"/>
      <c r="QIF158" s="110"/>
      <c r="QIG158" s="110"/>
      <c r="QIH158" s="110"/>
      <c r="QII158" s="110"/>
      <c r="QIJ158" s="110"/>
      <c r="QIK158" s="110"/>
      <c r="QIL158" s="110"/>
      <c r="QIM158" s="110"/>
      <c r="QIN158" s="110"/>
      <c r="QIO158" s="110"/>
      <c r="QIP158" s="110"/>
      <c r="QIQ158" s="110"/>
      <c r="QIR158" s="110"/>
      <c r="QIS158" s="110"/>
      <c r="QIT158" s="110"/>
      <c r="QIU158" s="110"/>
      <c r="QIV158" s="110"/>
      <c r="QIW158" s="110"/>
      <c r="QIX158" s="110"/>
      <c r="QIY158" s="110"/>
      <c r="QIZ158" s="110"/>
      <c r="QJA158" s="110"/>
      <c r="QJB158" s="110"/>
      <c r="QJC158" s="110"/>
      <c r="QJD158" s="110"/>
      <c r="QJE158" s="110"/>
      <c r="QJF158" s="110"/>
      <c r="QJG158" s="110"/>
      <c r="QJH158" s="110"/>
      <c r="QJI158" s="110"/>
      <c r="QJJ158" s="110"/>
      <c r="QJK158" s="110"/>
      <c r="QJL158" s="110"/>
      <c r="QJM158" s="110"/>
      <c r="QJN158" s="110"/>
      <c r="QJO158" s="110"/>
      <c r="QJP158" s="110"/>
      <c r="QJQ158" s="110"/>
      <c r="QJR158" s="110"/>
      <c r="QJS158" s="110"/>
      <c r="QJT158" s="110"/>
      <c r="QJU158" s="110"/>
      <c r="QJV158" s="110"/>
      <c r="QJW158" s="110"/>
      <c r="QJX158" s="110"/>
      <c r="QJY158" s="110"/>
      <c r="QJZ158" s="110"/>
      <c r="QKA158" s="110"/>
      <c r="QKB158" s="110"/>
      <c r="QKC158" s="110"/>
      <c r="QKD158" s="110"/>
      <c r="QKE158" s="110"/>
      <c r="QKF158" s="110"/>
      <c r="QKG158" s="110"/>
      <c r="QKH158" s="110"/>
      <c r="QKI158" s="110"/>
      <c r="QKJ158" s="110"/>
      <c r="QKK158" s="110"/>
      <c r="QKL158" s="110"/>
      <c r="QKM158" s="110"/>
      <c r="QKN158" s="110"/>
      <c r="QKO158" s="110"/>
      <c r="QKP158" s="110"/>
      <c r="QKQ158" s="110"/>
      <c r="QKR158" s="110"/>
      <c r="QKS158" s="110"/>
      <c r="QKT158" s="110"/>
      <c r="QKU158" s="110"/>
      <c r="QKV158" s="110"/>
      <c r="QKW158" s="110"/>
      <c r="QKX158" s="110"/>
      <c r="QKY158" s="110"/>
      <c r="QKZ158" s="110"/>
      <c r="QLA158" s="110"/>
      <c r="QLB158" s="110"/>
      <c r="QLC158" s="110"/>
      <c r="QLD158" s="110"/>
      <c r="QLE158" s="110"/>
      <c r="QLF158" s="110"/>
      <c r="QLG158" s="110"/>
      <c r="QLH158" s="110"/>
      <c r="QLI158" s="110"/>
      <c r="QLJ158" s="110"/>
      <c r="QLK158" s="110"/>
      <c r="QLL158" s="110"/>
      <c r="QLM158" s="110"/>
      <c r="QLN158" s="110"/>
      <c r="QLO158" s="110"/>
      <c r="QLP158" s="110"/>
      <c r="QLQ158" s="110"/>
      <c r="QLR158" s="110"/>
      <c r="QLS158" s="110"/>
      <c r="QLT158" s="110"/>
      <c r="QLU158" s="110"/>
      <c r="QLV158" s="110"/>
      <c r="QLW158" s="110"/>
      <c r="QLX158" s="110"/>
      <c r="QLY158" s="110"/>
      <c r="QLZ158" s="110"/>
      <c r="QMA158" s="110"/>
      <c r="QMB158" s="110"/>
      <c r="QMC158" s="110"/>
      <c r="QMD158" s="110"/>
      <c r="QME158" s="110"/>
      <c r="QMF158" s="110"/>
      <c r="QMG158" s="110"/>
      <c r="QMH158" s="110"/>
      <c r="QMI158" s="110"/>
      <c r="QMJ158" s="110"/>
      <c r="QMK158" s="110"/>
      <c r="QML158" s="110"/>
      <c r="QMM158" s="110"/>
      <c r="QMN158" s="110"/>
      <c r="QMO158" s="110"/>
      <c r="QMP158" s="110"/>
      <c r="QMQ158" s="110"/>
      <c r="QMR158" s="110"/>
      <c r="QMS158" s="110"/>
      <c r="QMT158" s="110"/>
      <c r="QMU158" s="110"/>
      <c r="QMV158" s="110"/>
      <c r="QMW158" s="110"/>
      <c r="QMX158" s="110"/>
      <c r="QMY158" s="110"/>
      <c r="QMZ158" s="110"/>
      <c r="QNA158" s="110"/>
      <c r="QNB158" s="110"/>
      <c r="QNC158" s="110"/>
      <c r="QND158" s="110"/>
      <c r="QNE158" s="110"/>
      <c r="QNF158" s="110"/>
      <c r="QNG158" s="110"/>
      <c r="QNH158" s="110"/>
      <c r="QNI158" s="110"/>
      <c r="QNJ158" s="110"/>
      <c r="QNK158" s="110"/>
      <c r="QNL158" s="110"/>
      <c r="QNM158" s="110"/>
      <c r="QNN158" s="110"/>
      <c r="QNO158" s="110"/>
      <c r="QNP158" s="110"/>
      <c r="QNQ158" s="110"/>
      <c r="QNR158" s="110"/>
      <c r="QNS158" s="110"/>
      <c r="QNT158" s="110"/>
      <c r="QNU158" s="110"/>
      <c r="QNV158" s="110"/>
      <c r="QNW158" s="110"/>
      <c r="QNX158" s="110"/>
      <c r="QNY158" s="110"/>
      <c r="QNZ158" s="110"/>
      <c r="QOA158" s="110"/>
      <c r="QOB158" s="110"/>
      <c r="QOC158" s="110"/>
      <c r="QOD158" s="110"/>
      <c r="QOE158" s="110"/>
      <c r="QOF158" s="110"/>
      <c r="QOG158" s="110"/>
      <c r="QOH158" s="110"/>
      <c r="QOI158" s="110"/>
      <c r="QOJ158" s="110"/>
      <c r="QOK158" s="110"/>
      <c r="QOL158" s="110"/>
      <c r="QOM158" s="110"/>
      <c r="QON158" s="110"/>
      <c r="QOO158" s="110"/>
      <c r="QOP158" s="110"/>
      <c r="QOQ158" s="110"/>
      <c r="QOR158" s="110"/>
      <c r="QOS158" s="110"/>
      <c r="QOT158" s="110"/>
      <c r="QOU158" s="110"/>
      <c r="QOV158" s="110"/>
      <c r="QOW158" s="110"/>
      <c r="QOX158" s="110"/>
      <c r="QOY158" s="110"/>
      <c r="QOZ158" s="110"/>
      <c r="QPA158" s="110"/>
      <c r="QPB158" s="110"/>
      <c r="QPC158" s="110"/>
      <c r="QPD158" s="110"/>
      <c r="QPE158" s="110"/>
      <c r="QPF158" s="110"/>
      <c r="QPG158" s="110"/>
      <c r="QPH158" s="110"/>
      <c r="QPI158" s="110"/>
      <c r="QPJ158" s="110"/>
      <c r="QPK158" s="110"/>
      <c r="QPL158" s="110"/>
      <c r="QPM158" s="110"/>
      <c r="QPN158" s="110"/>
      <c r="QPO158" s="110"/>
      <c r="QPP158" s="110"/>
      <c r="QPQ158" s="110"/>
      <c r="QPR158" s="110"/>
      <c r="QPS158" s="110"/>
      <c r="QPT158" s="110"/>
      <c r="QPU158" s="110"/>
      <c r="QPV158" s="110"/>
      <c r="QPW158" s="110"/>
      <c r="QPX158" s="110"/>
      <c r="QPY158" s="110"/>
      <c r="QPZ158" s="110"/>
      <c r="QQA158" s="110"/>
      <c r="QQB158" s="110"/>
      <c r="QQC158" s="110"/>
      <c r="QQD158" s="110"/>
      <c r="QQE158" s="110"/>
      <c r="QQF158" s="110"/>
      <c r="QQG158" s="110"/>
      <c r="QQH158" s="110"/>
      <c r="QQI158" s="110"/>
      <c r="QQJ158" s="110"/>
      <c r="QQL158" s="110"/>
      <c r="QQM158" s="110"/>
      <c r="QQN158" s="110"/>
      <c r="QQO158" s="110"/>
      <c r="QQP158" s="110"/>
      <c r="QQQ158" s="110"/>
      <c r="QQR158" s="110"/>
      <c r="QQS158" s="110"/>
      <c r="QQT158" s="110"/>
      <c r="QQU158" s="110"/>
      <c r="QQV158" s="110"/>
      <c r="QQW158" s="110"/>
      <c r="QQX158" s="110"/>
      <c r="QQY158" s="110"/>
      <c r="QQZ158" s="110"/>
      <c r="QRA158" s="110"/>
      <c r="QRB158" s="110"/>
      <c r="QRC158" s="110"/>
      <c r="QRD158" s="110"/>
      <c r="QRE158" s="110"/>
      <c r="QRF158" s="110"/>
      <c r="QRG158" s="110"/>
      <c r="QRH158" s="110"/>
      <c r="QRI158" s="110"/>
      <c r="QRJ158" s="110"/>
      <c r="QRK158" s="110"/>
      <c r="QRL158" s="110"/>
      <c r="QRM158" s="110"/>
      <c r="QRN158" s="110"/>
      <c r="QRO158" s="110"/>
      <c r="QRP158" s="110"/>
      <c r="QRQ158" s="110"/>
      <c r="QRR158" s="110"/>
      <c r="QRS158" s="110"/>
      <c r="QRT158" s="110"/>
      <c r="QRU158" s="110"/>
      <c r="QRV158" s="110"/>
      <c r="QRW158" s="110"/>
      <c r="QRX158" s="110"/>
      <c r="QRY158" s="110"/>
      <c r="QRZ158" s="110"/>
      <c r="QSA158" s="110"/>
      <c r="QSB158" s="110"/>
      <c r="QSC158" s="110"/>
      <c r="QSD158" s="110"/>
      <c r="QSE158" s="110"/>
      <c r="QSF158" s="110"/>
      <c r="QSG158" s="110"/>
      <c r="QSH158" s="110"/>
      <c r="QSI158" s="110"/>
      <c r="QSJ158" s="110"/>
      <c r="QSK158" s="110"/>
      <c r="QSL158" s="110"/>
      <c r="QSM158" s="110"/>
      <c r="QSN158" s="110"/>
      <c r="QSO158" s="110"/>
      <c r="QSP158" s="110"/>
      <c r="QSQ158" s="110"/>
      <c r="QSR158" s="110"/>
      <c r="QSS158" s="110"/>
      <c r="QST158" s="110"/>
      <c r="QSU158" s="110"/>
      <c r="QSV158" s="110"/>
      <c r="QSW158" s="110"/>
      <c r="QSX158" s="110"/>
      <c r="QSY158" s="110"/>
      <c r="QSZ158" s="110"/>
      <c r="QTA158" s="110"/>
      <c r="QTB158" s="110"/>
      <c r="QTC158" s="110"/>
      <c r="QTD158" s="110"/>
      <c r="QTE158" s="110"/>
      <c r="QTF158" s="110"/>
      <c r="QTG158" s="110"/>
      <c r="QTH158" s="110"/>
      <c r="QTI158" s="110"/>
      <c r="QTJ158" s="110"/>
      <c r="QTK158" s="110"/>
      <c r="QTL158" s="110"/>
      <c r="QTM158" s="110"/>
      <c r="QTN158" s="110"/>
      <c r="QTO158" s="110"/>
      <c r="QTP158" s="110"/>
      <c r="QTQ158" s="110"/>
      <c r="QTR158" s="110"/>
      <c r="QTS158" s="110"/>
      <c r="QTT158" s="110"/>
      <c r="QTU158" s="110"/>
      <c r="QTV158" s="110"/>
      <c r="QTW158" s="110"/>
      <c r="QTX158" s="110"/>
      <c r="QTY158" s="110"/>
      <c r="QTZ158" s="110"/>
      <c r="QUA158" s="110"/>
      <c r="QUB158" s="110"/>
      <c r="QUC158" s="110"/>
      <c r="QUD158" s="110"/>
      <c r="QUE158" s="110"/>
      <c r="QUF158" s="110"/>
      <c r="QUG158" s="110"/>
      <c r="QUH158" s="110"/>
      <c r="QUI158" s="110"/>
      <c r="QUJ158" s="110"/>
      <c r="QUK158" s="110"/>
      <c r="QUL158" s="110"/>
      <c r="QUM158" s="110"/>
      <c r="QUN158" s="110"/>
      <c r="QUO158" s="110"/>
      <c r="QUP158" s="110"/>
      <c r="QUQ158" s="110"/>
      <c r="QUR158" s="110"/>
      <c r="QUS158" s="110"/>
      <c r="QUT158" s="110"/>
      <c r="QUU158" s="110"/>
      <c r="QUV158" s="110"/>
      <c r="QUW158" s="110"/>
      <c r="QUX158" s="110"/>
      <c r="QUY158" s="110"/>
      <c r="QUZ158" s="110"/>
      <c r="QVA158" s="110"/>
      <c r="QVB158" s="110"/>
      <c r="QVC158" s="110"/>
      <c r="QVD158" s="110"/>
      <c r="QVE158" s="110"/>
      <c r="QVF158" s="110"/>
      <c r="QVG158" s="110"/>
      <c r="QVH158" s="110"/>
      <c r="QVI158" s="110"/>
      <c r="QVJ158" s="110"/>
      <c r="QVK158" s="110"/>
      <c r="QVL158" s="110"/>
      <c r="QVM158" s="110"/>
      <c r="QVN158" s="110"/>
      <c r="QVO158" s="110"/>
      <c r="QVP158" s="110"/>
      <c r="QVQ158" s="110"/>
      <c r="QVR158" s="110"/>
      <c r="QVS158" s="110"/>
      <c r="QVT158" s="110"/>
      <c r="QVU158" s="110"/>
      <c r="QVV158" s="110"/>
      <c r="QVW158" s="110"/>
      <c r="QVX158" s="110"/>
      <c r="QVY158" s="110"/>
      <c r="QVZ158" s="110"/>
      <c r="QWA158" s="110"/>
      <c r="QWB158" s="110"/>
      <c r="QWC158" s="110"/>
      <c r="QWD158" s="110"/>
      <c r="QWE158" s="110"/>
      <c r="QWF158" s="110"/>
      <c r="QWG158" s="110"/>
      <c r="QWH158" s="110"/>
      <c r="QWI158" s="110"/>
      <c r="QWJ158" s="110"/>
      <c r="QWK158" s="110"/>
      <c r="QWL158" s="110"/>
      <c r="QWM158" s="110"/>
      <c r="QWN158" s="110"/>
      <c r="QWO158" s="110"/>
      <c r="QWP158" s="110"/>
      <c r="QWQ158" s="110"/>
      <c r="QWR158" s="110"/>
      <c r="QWS158" s="110"/>
      <c r="QWT158" s="110"/>
      <c r="QWU158" s="110"/>
      <c r="QWV158" s="110"/>
      <c r="QWW158" s="110"/>
      <c r="QWX158" s="110"/>
      <c r="QWY158" s="110"/>
      <c r="QWZ158" s="110"/>
      <c r="QXA158" s="110"/>
      <c r="QXB158" s="110"/>
      <c r="QXC158" s="110"/>
      <c r="QXD158" s="110"/>
      <c r="QXE158" s="110"/>
      <c r="QXF158" s="110"/>
      <c r="QXG158" s="110"/>
      <c r="QXH158" s="110"/>
      <c r="QXI158" s="110"/>
      <c r="QXJ158" s="110"/>
      <c r="QXK158" s="110"/>
      <c r="QXL158" s="110"/>
      <c r="QXM158" s="110"/>
      <c r="QXN158" s="110"/>
      <c r="QXO158" s="110"/>
      <c r="QXP158" s="110"/>
      <c r="QXQ158" s="110"/>
      <c r="QXR158" s="110"/>
      <c r="QXS158" s="110"/>
      <c r="QXT158" s="110"/>
      <c r="QXU158" s="110"/>
      <c r="QXV158" s="110"/>
      <c r="QXW158" s="110"/>
      <c r="QXX158" s="110"/>
      <c r="QXY158" s="110"/>
      <c r="QXZ158" s="110"/>
      <c r="QYA158" s="110"/>
      <c r="QYB158" s="110"/>
      <c r="QYC158" s="110"/>
      <c r="QYD158" s="110"/>
      <c r="QYE158" s="110"/>
      <c r="QYF158" s="110"/>
      <c r="QYG158" s="110"/>
      <c r="QYH158" s="110"/>
      <c r="QYI158" s="110"/>
      <c r="QYJ158" s="110"/>
      <c r="QYK158" s="110"/>
      <c r="QYL158" s="110"/>
      <c r="QYM158" s="110"/>
      <c r="QYN158" s="110"/>
      <c r="QYO158" s="110"/>
      <c r="QYP158" s="110"/>
      <c r="QYQ158" s="110"/>
      <c r="QYR158" s="110"/>
      <c r="QYS158" s="110"/>
      <c r="QYT158" s="110"/>
      <c r="QYU158" s="110"/>
      <c r="QYV158" s="110"/>
      <c r="QYW158" s="110"/>
      <c r="QYX158" s="110"/>
      <c r="QYY158" s="110"/>
      <c r="QYZ158" s="110"/>
      <c r="QZA158" s="110"/>
      <c r="QZB158" s="110"/>
      <c r="QZC158" s="110"/>
      <c r="QZD158" s="110"/>
      <c r="QZE158" s="110"/>
      <c r="QZF158" s="110"/>
      <c r="QZG158" s="110"/>
      <c r="QZH158" s="110"/>
      <c r="QZI158" s="110"/>
      <c r="QZJ158" s="110"/>
      <c r="QZK158" s="110"/>
      <c r="QZL158" s="110"/>
      <c r="QZM158" s="110"/>
      <c r="QZN158" s="110"/>
      <c r="QZO158" s="110"/>
      <c r="QZP158" s="110"/>
      <c r="QZQ158" s="110"/>
      <c r="QZR158" s="110"/>
      <c r="QZS158" s="110"/>
      <c r="QZT158" s="110"/>
      <c r="QZU158" s="110"/>
      <c r="QZV158" s="110"/>
      <c r="QZW158" s="110"/>
      <c r="QZX158" s="110"/>
      <c r="QZY158" s="110"/>
      <c r="QZZ158" s="110"/>
      <c r="RAA158" s="110"/>
      <c r="RAB158" s="110"/>
      <c r="RAC158" s="110"/>
      <c r="RAD158" s="110"/>
      <c r="RAE158" s="110"/>
      <c r="RAF158" s="110"/>
      <c r="RAH158" s="110"/>
      <c r="RAI158" s="110"/>
      <c r="RAJ158" s="110"/>
      <c r="RAK158" s="110"/>
      <c r="RAL158" s="110"/>
      <c r="RAM158" s="110"/>
      <c r="RAN158" s="110"/>
      <c r="RAO158" s="110"/>
      <c r="RAP158" s="110"/>
      <c r="RAQ158" s="110"/>
      <c r="RAR158" s="110"/>
      <c r="RAS158" s="110"/>
      <c r="RAT158" s="110"/>
      <c r="RAU158" s="110"/>
      <c r="RAV158" s="110"/>
      <c r="RAW158" s="110"/>
      <c r="RAX158" s="110"/>
      <c r="RAY158" s="110"/>
      <c r="RAZ158" s="110"/>
      <c r="RBA158" s="110"/>
      <c r="RBB158" s="110"/>
      <c r="RBC158" s="110"/>
      <c r="RBD158" s="110"/>
      <c r="RBE158" s="110"/>
      <c r="RBF158" s="110"/>
      <c r="RBG158" s="110"/>
      <c r="RBH158" s="110"/>
      <c r="RBI158" s="110"/>
      <c r="RBJ158" s="110"/>
      <c r="RBK158" s="110"/>
      <c r="RBL158" s="110"/>
      <c r="RBM158" s="110"/>
      <c r="RBN158" s="110"/>
      <c r="RBO158" s="110"/>
      <c r="RBP158" s="110"/>
      <c r="RBQ158" s="110"/>
      <c r="RBR158" s="110"/>
      <c r="RBS158" s="110"/>
      <c r="RBT158" s="110"/>
      <c r="RBU158" s="110"/>
      <c r="RBV158" s="110"/>
      <c r="RBW158" s="110"/>
      <c r="RBX158" s="110"/>
      <c r="RBY158" s="110"/>
      <c r="RBZ158" s="110"/>
      <c r="RCA158" s="110"/>
      <c r="RCB158" s="110"/>
      <c r="RCC158" s="110"/>
      <c r="RCD158" s="110"/>
      <c r="RCE158" s="110"/>
      <c r="RCF158" s="110"/>
      <c r="RCG158" s="110"/>
      <c r="RCH158" s="110"/>
      <c r="RCI158" s="110"/>
      <c r="RCJ158" s="110"/>
      <c r="RCK158" s="110"/>
      <c r="RCL158" s="110"/>
      <c r="RCM158" s="110"/>
      <c r="RCN158" s="110"/>
      <c r="RCO158" s="110"/>
      <c r="RCP158" s="110"/>
      <c r="RCQ158" s="110"/>
      <c r="RCR158" s="110"/>
      <c r="RCS158" s="110"/>
      <c r="RCT158" s="110"/>
      <c r="RCU158" s="110"/>
      <c r="RCV158" s="110"/>
      <c r="RCW158" s="110"/>
      <c r="RCX158" s="110"/>
      <c r="RCY158" s="110"/>
      <c r="RCZ158" s="110"/>
      <c r="RDA158" s="110"/>
      <c r="RDB158" s="110"/>
      <c r="RDC158" s="110"/>
      <c r="RDD158" s="110"/>
      <c r="RDE158" s="110"/>
      <c r="RDF158" s="110"/>
      <c r="RDG158" s="110"/>
      <c r="RDH158" s="110"/>
      <c r="RDI158" s="110"/>
      <c r="RDJ158" s="110"/>
      <c r="RDK158" s="110"/>
      <c r="RDL158" s="110"/>
      <c r="RDM158" s="110"/>
      <c r="RDN158" s="110"/>
      <c r="RDO158" s="110"/>
      <c r="RDP158" s="110"/>
      <c r="RDQ158" s="110"/>
      <c r="RDR158" s="110"/>
      <c r="RDS158" s="110"/>
      <c r="RDT158" s="110"/>
      <c r="RDU158" s="110"/>
      <c r="RDV158" s="110"/>
      <c r="RDW158" s="110"/>
      <c r="RDX158" s="110"/>
      <c r="RDY158" s="110"/>
      <c r="RDZ158" s="110"/>
      <c r="REA158" s="110"/>
      <c r="REB158" s="110"/>
      <c r="REC158" s="110"/>
      <c r="RED158" s="110"/>
      <c r="REE158" s="110"/>
      <c r="REF158" s="110"/>
      <c r="REG158" s="110"/>
      <c r="REH158" s="110"/>
      <c r="REI158" s="110"/>
      <c r="REJ158" s="110"/>
      <c r="REK158" s="110"/>
      <c r="REL158" s="110"/>
      <c r="REM158" s="110"/>
      <c r="REN158" s="110"/>
      <c r="REO158" s="110"/>
      <c r="REP158" s="110"/>
      <c r="REQ158" s="110"/>
      <c r="RER158" s="110"/>
      <c r="RES158" s="110"/>
      <c r="RET158" s="110"/>
      <c r="REU158" s="110"/>
      <c r="REV158" s="110"/>
      <c r="REW158" s="110"/>
      <c r="REX158" s="110"/>
      <c r="REY158" s="110"/>
      <c r="REZ158" s="110"/>
      <c r="RFA158" s="110"/>
      <c r="RFB158" s="110"/>
      <c r="RFC158" s="110"/>
      <c r="RFD158" s="110"/>
      <c r="RFE158" s="110"/>
      <c r="RFF158" s="110"/>
      <c r="RFG158" s="110"/>
      <c r="RFH158" s="110"/>
      <c r="RFI158" s="110"/>
      <c r="RFJ158" s="110"/>
      <c r="RFK158" s="110"/>
      <c r="RFL158" s="110"/>
      <c r="RFM158" s="110"/>
      <c r="RFN158" s="110"/>
      <c r="RFO158" s="110"/>
      <c r="RFP158" s="110"/>
      <c r="RFQ158" s="110"/>
      <c r="RFR158" s="110"/>
      <c r="RFS158" s="110"/>
      <c r="RFT158" s="110"/>
      <c r="RFU158" s="110"/>
      <c r="RFV158" s="110"/>
      <c r="RFW158" s="110"/>
      <c r="RFX158" s="110"/>
      <c r="RFY158" s="110"/>
      <c r="RFZ158" s="110"/>
      <c r="RGA158" s="110"/>
      <c r="RGB158" s="110"/>
      <c r="RGC158" s="110"/>
      <c r="RGD158" s="110"/>
      <c r="RGE158" s="110"/>
      <c r="RGF158" s="110"/>
      <c r="RGG158" s="110"/>
      <c r="RGH158" s="110"/>
      <c r="RGI158" s="110"/>
      <c r="RGJ158" s="110"/>
      <c r="RGK158" s="110"/>
      <c r="RGL158" s="110"/>
      <c r="RGM158" s="110"/>
      <c r="RGN158" s="110"/>
      <c r="RGO158" s="110"/>
      <c r="RGP158" s="110"/>
      <c r="RGQ158" s="110"/>
      <c r="RGR158" s="110"/>
      <c r="RGS158" s="110"/>
      <c r="RGT158" s="110"/>
      <c r="RGU158" s="110"/>
      <c r="RGV158" s="110"/>
      <c r="RGW158" s="110"/>
      <c r="RGX158" s="110"/>
      <c r="RGY158" s="110"/>
      <c r="RGZ158" s="110"/>
      <c r="RHA158" s="110"/>
      <c r="RHB158" s="110"/>
      <c r="RHC158" s="110"/>
      <c r="RHD158" s="110"/>
      <c r="RHE158" s="110"/>
      <c r="RHF158" s="110"/>
      <c r="RHG158" s="110"/>
      <c r="RHH158" s="110"/>
      <c r="RHI158" s="110"/>
      <c r="RHJ158" s="110"/>
      <c r="RHK158" s="110"/>
      <c r="RHL158" s="110"/>
      <c r="RHM158" s="110"/>
      <c r="RHN158" s="110"/>
      <c r="RHO158" s="110"/>
      <c r="RHP158" s="110"/>
      <c r="RHQ158" s="110"/>
      <c r="RHR158" s="110"/>
      <c r="RHS158" s="110"/>
      <c r="RHT158" s="110"/>
      <c r="RHU158" s="110"/>
      <c r="RHV158" s="110"/>
      <c r="RHW158" s="110"/>
      <c r="RHX158" s="110"/>
      <c r="RHY158" s="110"/>
      <c r="RHZ158" s="110"/>
      <c r="RIA158" s="110"/>
      <c r="RIB158" s="110"/>
      <c r="RIC158" s="110"/>
      <c r="RID158" s="110"/>
      <c r="RIE158" s="110"/>
      <c r="RIF158" s="110"/>
      <c r="RIG158" s="110"/>
      <c r="RIH158" s="110"/>
      <c r="RII158" s="110"/>
      <c r="RIJ158" s="110"/>
      <c r="RIK158" s="110"/>
      <c r="RIL158" s="110"/>
      <c r="RIM158" s="110"/>
      <c r="RIN158" s="110"/>
      <c r="RIO158" s="110"/>
      <c r="RIP158" s="110"/>
      <c r="RIQ158" s="110"/>
      <c r="RIR158" s="110"/>
      <c r="RIS158" s="110"/>
      <c r="RIT158" s="110"/>
      <c r="RIU158" s="110"/>
      <c r="RIV158" s="110"/>
      <c r="RIW158" s="110"/>
      <c r="RIX158" s="110"/>
      <c r="RIY158" s="110"/>
      <c r="RIZ158" s="110"/>
      <c r="RJA158" s="110"/>
      <c r="RJB158" s="110"/>
      <c r="RJC158" s="110"/>
      <c r="RJD158" s="110"/>
      <c r="RJE158" s="110"/>
      <c r="RJF158" s="110"/>
      <c r="RJG158" s="110"/>
      <c r="RJH158" s="110"/>
      <c r="RJI158" s="110"/>
      <c r="RJJ158" s="110"/>
      <c r="RJK158" s="110"/>
      <c r="RJL158" s="110"/>
      <c r="RJM158" s="110"/>
      <c r="RJN158" s="110"/>
      <c r="RJO158" s="110"/>
      <c r="RJP158" s="110"/>
      <c r="RJQ158" s="110"/>
      <c r="RJR158" s="110"/>
      <c r="RJS158" s="110"/>
      <c r="RJT158" s="110"/>
      <c r="RJU158" s="110"/>
      <c r="RJV158" s="110"/>
      <c r="RJW158" s="110"/>
      <c r="RJX158" s="110"/>
      <c r="RJY158" s="110"/>
      <c r="RJZ158" s="110"/>
      <c r="RKA158" s="110"/>
      <c r="RKB158" s="110"/>
      <c r="RKD158" s="110"/>
      <c r="RKE158" s="110"/>
      <c r="RKF158" s="110"/>
      <c r="RKG158" s="110"/>
      <c r="RKH158" s="110"/>
      <c r="RKI158" s="110"/>
      <c r="RKJ158" s="110"/>
      <c r="RKK158" s="110"/>
      <c r="RKL158" s="110"/>
      <c r="RKM158" s="110"/>
      <c r="RKN158" s="110"/>
      <c r="RKO158" s="110"/>
      <c r="RKP158" s="110"/>
      <c r="RKQ158" s="110"/>
      <c r="RKR158" s="110"/>
      <c r="RKS158" s="110"/>
      <c r="RKT158" s="110"/>
      <c r="RKU158" s="110"/>
      <c r="RKV158" s="110"/>
      <c r="RKW158" s="110"/>
      <c r="RKX158" s="110"/>
      <c r="RKY158" s="110"/>
      <c r="RKZ158" s="110"/>
      <c r="RLA158" s="110"/>
      <c r="RLB158" s="110"/>
      <c r="RLC158" s="110"/>
      <c r="RLD158" s="110"/>
      <c r="RLE158" s="110"/>
      <c r="RLF158" s="110"/>
      <c r="RLG158" s="110"/>
      <c r="RLH158" s="110"/>
      <c r="RLI158" s="110"/>
      <c r="RLJ158" s="110"/>
      <c r="RLK158" s="110"/>
      <c r="RLL158" s="110"/>
      <c r="RLM158" s="110"/>
      <c r="RLN158" s="110"/>
      <c r="RLO158" s="110"/>
      <c r="RLP158" s="110"/>
      <c r="RLQ158" s="110"/>
      <c r="RLR158" s="110"/>
      <c r="RLS158" s="110"/>
      <c r="RLT158" s="110"/>
      <c r="RLU158" s="110"/>
      <c r="RLV158" s="110"/>
      <c r="RLW158" s="110"/>
      <c r="RLX158" s="110"/>
      <c r="RLY158" s="110"/>
      <c r="RLZ158" s="110"/>
      <c r="RMA158" s="110"/>
      <c r="RMB158" s="110"/>
      <c r="RMC158" s="110"/>
      <c r="RMD158" s="110"/>
      <c r="RME158" s="110"/>
      <c r="RMF158" s="110"/>
      <c r="RMG158" s="110"/>
      <c r="RMH158" s="110"/>
      <c r="RMI158" s="110"/>
      <c r="RMJ158" s="110"/>
      <c r="RMK158" s="110"/>
      <c r="RML158" s="110"/>
      <c r="RMM158" s="110"/>
      <c r="RMN158" s="110"/>
      <c r="RMO158" s="110"/>
      <c r="RMP158" s="110"/>
      <c r="RMQ158" s="110"/>
      <c r="RMR158" s="110"/>
      <c r="RMS158" s="110"/>
      <c r="RMT158" s="110"/>
      <c r="RMU158" s="110"/>
      <c r="RMV158" s="110"/>
      <c r="RMW158" s="110"/>
      <c r="RMX158" s="110"/>
      <c r="RMY158" s="110"/>
      <c r="RMZ158" s="110"/>
      <c r="RNA158" s="110"/>
      <c r="RNB158" s="110"/>
      <c r="RNC158" s="110"/>
      <c r="RND158" s="110"/>
      <c r="RNE158" s="110"/>
      <c r="RNF158" s="110"/>
      <c r="RNG158" s="110"/>
      <c r="RNH158" s="110"/>
      <c r="RNI158" s="110"/>
      <c r="RNJ158" s="110"/>
      <c r="RNK158" s="110"/>
      <c r="RNL158" s="110"/>
      <c r="RNM158" s="110"/>
      <c r="RNN158" s="110"/>
      <c r="RNO158" s="110"/>
      <c r="RNP158" s="110"/>
      <c r="RNQ158" s="110"/>
      <c r="RNR158" s="110"/>
      <c r="RNS158" s="110"/>
      <c r="RNT158" s="110"/>
      <c r="RNU158" s="110"/>
      <c r="RNV158" s="110"/>
      <c r="RNW158" s="110"/>
      <c r="RNX158" s="110"/>
      <c r="RNY158" s="110"/>
      <c r="RNZ158" s="110"/>
      <c r="ROA158" s="110"/>
      <c r="ROB158" s="110"/>
      <c r="ROC158" s="110"/>
      <c r="ROD158" s="110"/>
      <c r="ROE158" s="110"/>
      <c r="ROF158" s="110"/>
      <c r="ROG158" s="110"/>
      <c r="ROH158" s="110"/>
      <c r="ROI158" s="110"/>
      <c r="ROJ158" s="110"/>
      <c r="ROK158" s="110"/>
      <c r="ROL158" s="110"/>
      <c r="ROM158" s="110"/>
      <c r="RON158" s="110"/>
      <c r="ROO158" s="110"/>
      <c r="ROP158" s="110"/>
      <c r="ROQ158" s="110"/>
      <c r="ROR158" s="110"/>
      <c r="ROS158" s="110"/>
      <c r="ROT158" s="110"/>
      <c r="ROU158" s="110"/>
      <c r="ROV158" s="110"/>
      <c r="ROW158" s="110"/>
      <c r="ROX158" s="110"/>
      <c r="ROY158" s="110"/>
      <c r="ROZ158" s="110"/>
      <c r="RPA158" s="110"/>
      <c r="RPB158" s="110"/>
      <c r="RPC158" s="110"/>
      <c r="RPD158" s="110"/>
      <c r="RPE158" s="110"/>
      <c r="RPF158" s="110"/>
      <c r="RPG158" s="110"/>
      <c r="RPH158" s="110"/>
      <c r="RPI158" s="110"/>
      <c r="RPJ158" s="110"/>
      <c r="RPK158" s="110"/>
      <c r="RPL158" s="110"/>
      <c r="RPM158" s="110"/>
      <c r="RPN158" s="110"/>
      <c r="RPO158" s="110"/>
      <c r="RPP158" s="110"/>
      <c r="RPQ158" s="110"/>
      <c r="RPR158" s="110"/>
      <c r="RPS158" s="110"/>
      <c r="RPT158" s="110"/>
      <c r="RPU158" s="110"/>
      <c r="RPV158" s="110"/>
      <c r="RPW158" s="110"/>
      <c r="RPX158" s="110"/>
      <c r="RPY158" s="110"/>
      <c r="RPZ158" s="110"/>
      <c r="RQA158" s="110"/>
      <c r="RQB158" s="110"/>
      <c r="RQC158" s="110"/>
      <c r="RQD158" s="110"/>
      <c r="RQE158" s="110"/>
      <c r="RQF158" s="110"/>
      <c r="RQG158" s="110"/>
      <c r="RQH158" s="110"/>
      <c r="RQI158" s="110"/>
      <c r="RQJ158" s="110"/>
      <c r="RQK158" s="110"/>
      <c r="RQL158" s="110"/>
      <c r="RQM158" s="110"/>
      <c r="RQN158" s="110"/>
      <c r="RQO158" s="110"/>
      <c r="RQP158" s="110"/>
      <c r="RQQ158" s="110"/>
      <c r="RQR158" s="110"/>
      <c r="RQS158" s="110"/>
      <c r="RQT158" s="110"/>
      <c r="RQU158" s="110"/>
      <c r="RQV158" s="110"/>
      <c r="RQW158" s="110"/>
      <c r="RQX158" s="110"/>
      <c r="RQY158" s="110"/>
      <c r="RQZ158" s="110"/>
      <c r="RRA158" s="110"/>
      <c r="RRB158" s="110"/>
      <c r="RRC158" s="110"/>
      <c r="RRD158" s="110"/>
      <c r="RRE158" s="110"/>
      <c r="RRF158" s="110"/>
      <c r="RRG158" s="110"/>
      <c r="RRH158" s="110"/>
      <c r="RRI158" s="110"/>
      <c r="RRJ158" s="110"/>
      <c r="RRK158" s="110"/>
      <c r="RRL158" s="110"/>
      <c r="RRM158" s="110"/>
      <c r="RRN158" s="110"/>
      <c r="RRO158" s="110"/>
      <c r="RRP158" s="110"/>
      <c r="RRQ158" s="110"/>
      <c r="RRR158" s="110"/>
      <c r="RRS158" s="110"/>
      <c r="RRT158" s="110"/>
      <c r="RRU158" s="110"/>
      <c r="RRV158" s="110"/>
      <c r="RRW158" s="110"/>
      <c r="RRX158" s="110"/>
      <c r="RRY158" s="110"/>
      <c r="RRZ158" s="110"/>
      <c r="RSA158" s="110"/>
      <c r="RSB158" s="110"/>
      <c r="RSC158" s="110"/>
      <c r="RSD158" s="110"/>
      <c r="RSE158" s="110"/>
      <c r="RSF158" s="110"/>
      <c r="RSG158" s="110"/>
      <c r="RSH158" s="110"/>
      <c r="RSI158" s="110"/>
      <c r="RSJ158" s="110"/>
      <c r="RSK158" s="110"/>
      <c r="RSL158" s="110"/>
      <c r="RSM158" s="110"/>
      <c r="RSN158" s="110"/>
      <c r="RSO158" s="110"/>
      <c r="RSP158" s="110"/>
      <c r="RSQ158" s="110"/>
      <c r="RSR158" s="110"/>
      <c r="RSS158" s="110"/>
      <c r="RST158" s="110"/>
      <c r="RSU158" s="110"/>
      <c r="RSV158" s="110"/>
      <c r="RSW158" s="110"/>
      <c r="RSX158" s="110"/>
      <c r="RSY158" s="110"/>
      <c r="RSZ158" s="110"/>
      <c r="RTA158" s="110"/>
      <c r="RTB158" s="110"/>
      <c r="RTC158" s="110"/>
      <c r="RTD158" s="110"/>
      <c r="RTE158" s="110"/>
      <c r="RTF158" s="110"/>
      <c r="RTG158" s="110"/>
      <c r="RTH158" s="110"/>
      <c r="RTI158" s="110"/>
      <c r="RTJ158" s="110"/>
      <c r="RTK158" s="110"/>
      <c r="RTL158" s="110"/>
      <c r="RTM158" s="110"/>
      <c r="RTN158" s="110"/>
      <c r="RTO158" s="110"/>
      <c r="RTP158" s="110"/>
      <c r="RTQ158" s="110"/>
      <c r="RTR158" s="110"/>
      <c r="RTS158" s="110"/>
      <c r="RTT158" s="110"/>
      <c r="RTU158" s="110"/>
      <c r="RTV158" s="110"/>
      <c r="RTW158" s="110"/>
      <c r="RTX158" s="110"/>
      <c r="RTZ158" s="110"/>
      <c r="RUA158" s="110"/>
      <c r="RUB158" s="110"/>
      <c r="RUC158" s="110"/>
      <c r="RUD158" s="110"/>
      <c r="RUE158" s="110"/>
      <c r="RUF158" s="110"/>
      <c r="RUG158" s="110"/>
      <c r="RUH158" s="110"/>
      <c r="RUI158" s="110"/>
      <c r="RUJ158" s="110"/>
      <c r="RUK158" s="110"/>
      <c r="RUL158" s="110"/>
      <c r="RUM158" s="110"/>
      <c r="RUN158" s="110"/>
      <c r="RUO158" s="110"/>
      <c r="RUP158" s="110"/>
      <c r="RUQ158" s="110"/>
      <c r="RUR158" s="110"/>
      <c r="RUS158" s="110"/>
      <c r="RUT158" s="110"/>
      <c r="RUU158" s="110"/>
      <c r="RUV158" s="110"/>
      <c r="RUW158" s="110"/>
      <c r="RUX158" s="110"/>
      <c r="RUY158" s="110"/>
      <c r="RUZ158" s="110"/>
      <c r="RVA158" s="110"/>
      <c r="RVB158" s="110"/>
      <c r="RVC158" s="110"/>
      <c r="RVD158" s="110"/>
      <c r="RVE158" s="110"/>
      <c r="RVF158" s="110"/>
      <c r="RVG158" s="110"/>
      <c r="RVH158" s="110"/>
      <c r="RVI158" s="110"/>
      <c r="RVJ158" s="110"/>
      <c r="RVK158" s="110"/>
      <c r="RVL158" s="110"/>
      <c r="RVM158" s="110"/>
      <c r="RVN158" s="110"/>
      <c r="RVO158" s="110"/>
      <c r="RVP158" s="110"/>
      <c r="RVQ158" s="110"/>
      <c r="RVR158" s="110"/>
      <c r="RVS158" s="110"/>
      <c r="RVT158" s="110"/>
      <c r="RVU158" s="110"/>
      <c r="RVV158" s="110"/>
      <c r="RVW158" s="110"/>
      <c r="RVX158" s="110"/>
      <c r="RVY158" s="110"/>
      <c r="RVZ158" s="110"/>
      <c r="RWA158" s="110"/>
      <c r="RWB158" s="110"/>
      <c r="RWC158" s="110"/>
      <c r="RWD158" s="110"/>
      <c r="RWE158" s="110"/>
      <c r="RWF158" s="110"/>
      <c r="RWG158" s="110"/>
      <c r="RWH158" s="110"/>
      <c r="RWI158" s="110"/>
      <c r="RWJ158" s="110"/>
      <c r="RWK158" s="110"/>
      <c r="RWL158" s="110"/>
      <c r="RWM158" s="110"/>
      <c r="RWN158" s="110"/>
      <c r="RWO158" s="110"/>
      <c r="RWP158" s="110"/>
      <c r="RWQ158" s="110"/>
      <c r="RWR158" s="110"/>
      <c r="RWS158" s="110"/>
      <c r="RWT158" s="110"/>
      <c r="RWU158" s="110"/>
      <c r="RWV158" s="110"/>
      <c r="RWW158" s="110"/>
      <c r="RWX158" s="110"/>
      <c r="RWY158" s="110"/>
      <c r="RWZ158" s="110"/>
      <c r="RXA158" s="110"/>
      <c r="RXB158" s="110"/>
      <c r="RXC158" s="110"/>
      <c r="RXD158" s="110"/>
      <c r="RXE158" s="110"/>
      <c r="RXF158" s="110"/>
      <c r="RXG158" s="110"/>
      <c r="RXH158" s="110"/>
      <c r="RXI158" s="110"/>
      <c r="RXJ158" s="110"/>
      <c r="RXK158" s="110"/>
      <c r="RXL158" s="110"/>
      <c r="RXM158" s="110"/>
      <c r="RXN158" s="110"/>
      <c r="RXO158" s="110"/>
      <c r="RXP158" s="110"/>
      <c r="RXQ158" s="110"/>
      <c r="RXR158" s="110"/>
      <c r="RXS158" s="110"/>
      <c r="RXT158" s="110"/>
      <c r="RXU158" s="110"/>
      <c r="RXV158" s="110"/>
      <c r="RXW158" s="110"/>
      <c r="RXX158" s="110"/>
      <c r="RXY158" s="110"/>
      <c r="RXZ158" s="110"/>
      <c r="RYA158" s="110"/>
      <c r="RYB158" s="110"/>
      <c r="RYC158" s="110"/>
      <c r="RYD158" s="110"/>
      <c r="RYE158" s="110"/>
      <c r="RYF158" s="110"/>
      <c r="RYG158" s="110"/>
      <c r="RYH158" s="110"/>
      <c r="RYI158" s="110"/>
      <c r="RYJ158" s="110"/>
      <c r="RYK158" s="110"/>
      <c r="RYL158" s="110"/>
      <c r="RYM158" s="110"/>
      <c r="RYN158" s="110"/>
      <c r="RYO158" s="110"/>
      <c r="RYP158" s="110"/>
      <c r="RYQ158" s="110"/>
      <c r="RYR158" s="110"/>
      <c r="RYS158" s="110"/>
      <c r="RYT158" s="110"/>
      <c r="RYU158" s="110"/>
      <c r="RYV158" s="110"/>
      <c r="RYW158" s="110"/>
      <c r="RYX158" s="110"/>
      <c r="RYY158" s="110"/>
      <c r="RYZ158" s="110"/>
      <c r="RZA158" s="110"/>
      <c r="RZB158" s="110"/>
      <c r="RZC158" s="110"/>
      <c r="RZD158" s="110"/>
      <c r="RZE158" s="110"/>
      <c r="RZF158" s="110"/>
      <c r="RZG158" s="110"/>
      <c r="RZH158" s="110"/>
      <c r="RZI158" s="110"/>
      <c r="RZJ158" s="110"/>
      <c r="RZK158" s="110"/>
      <c r="RZL158" s="110"/>
      <c r="RZM158" s="110"/>
      <c r="RZN158" s="110"/>
      <c r="RZO158" s="110"/>
      <c r="RZP158" s="110"/>
      <c r="RZQ158" s="110"/>
      <c r="RZR158" s="110"/>
      <c r="RZS158" s="110"/>
      <c r="RZT158" s="110"/>
      <c r="RZU158" s="110"/>
      <c r="RZV158" s="110"/>
      <c r="RZW158" s="110"/>
      <c r="RZX158" s="110"/>
      <c r="RZY158" s="110"/>
      <c r="RZZ158" s="110"/>
      <c r="SAA158" s="110"/>
      <c r="SAB158" s="110"/>
      <c r="SAC158" s="110"/>
      <c r="SAD158" s="110"/>
      <c r="SAE158" s="110"/>
      <c r="SAF158" s="110"/>
      <c r="SAG158" s="110"/>
      <c r="SAH158" s="110"/>
      <c r="SAI158" s="110"/>
      <c r="SAJ158" s="110"/>
      <c r="SAK158" s="110"/>
      <c r="SAL158" s="110"/>
      <c r="SAM158" s="110"/>
      <c r="SAN158" s="110"/>
      <c r="SAO158" s="110"/>
      <c r="SAP158" s="110"/>
      <c r="SAQ158" s="110"/>
      <c r="SAR158" s="110"/>
      <c r="SAS158" s="110"/>
      <c r="SAT158" s="110"/>
      <c r="SAU158" s="110"/>
      <c r="SAV158" s="110"/>
      <c r="SAW158" s="110"/>
      <c r="SAX158" s="110"/>
      <c r="SAY158" s="110"/>
      <c r="SAZ158" s="110"/>
      <c r="SBA158" s="110"/>
      <c r="SBB158" s="110"/>
      <c r="SBC158" s="110"/>
      <c r="SBD158" s="110"/>
      <c r="SBE158" s="110"/>
      <c r="SBF158" s="110"/>
      <c r="SBG158" s="110"/>
      <c r="SBH158" s="110"/>
      <c r="SBI158" s="110"/>
      <c r="SBJ158" s="110"/>
      <c r="SBK158" s="110"/>
      <c r="SBL158" s="110"/>
      <c r="SBM158" s="110"/>
      <c r="SBN158" s="110"/>
      <c r="SBO158" s="110"/>
      <c r="SBP158" s="110"/>
      <c r="SBQ158" s="110"/>
      <c r="SBR158" s="110"/>
      <c r="SBS158" s="110"/>
      <c r="SBT158" s="110"/>
      <c r="SBU158" s="110"/>
      <c r="SBV158" s="110"/>
      <c r="SBW158" s="110"/>
      <c r="SBX158" s="110"/>
      <c r="SBY158" s="110"/>
      <c r="SBZ158" s="110"/>
      <c r="SCA158" s="110"/>
      <c r="SCB158" s="110"/>
      <c r="SCC158" s="110"/>
      <c r="SCD158" s="110"/>
      <c r="SCE158" s="110"/>
      <c r="SCF158" s="110"/>
      <c r="SCG158" s="110"/>
      <c r="SCH158" s="110"/>
      <c r="SCI158" s="110"/>
      <c r="SCJ158" s="110"/>
      <c r="SCK158" s="110"/>
      <c r="SCL158" s="110"/>
      <c r="SCM158" s="110"/>
      <c r="SCN158" s="110"/>
      <c r="SCO158" s="110"/>
      <c r="SCP158" s="110"/>
      <c r="SCQ158" s="110"/>
      <c r="SCR158" s="110"/>
      <c r="SCS158" s="110"/>
      <c r="SCT158" s="110"/>
      <c r="SCU158" s="110"/>
      <c r="SCV158" s="110"/>
      <c r="SCW158" s="110"/>
      <c r="SCX158" s="110"/>
      <c r="SCY158" s="110"/>
      <c r="SCZ158" s="110"/>
      <c r="SDA158" s="110"/>
      <c r="SDB158" s="110"/>
      <c r="SDC158" s="110"/>
      <c r="SDD158" s="110"/>
      <c r="SDE158" s="110"/>
      <c r="SDF158" s="110"/>
      <c r="SDG158" s="110"/>
      <c r="SDH158" s="110"/>
      <c r="SDI158" s="110"/>
      <c r="SDJ158" s="110"/>
      <c r="SDK158" s="110"/>
      <c r="SDL158" s="110"/>
      <c r="SDM158" s="110"/>
      <c r="SDN158" s="110"/>
      <c r="SDO158" s="110"/>
      <c r="SDP158" s="110"/>
      <c r="SDQ158" s="110"/>
      <c r="SDR158" s="110"/>
      <c r="SDS158" s="110"/>
      <c r="SDT158" s="110"/>
      <c r="SDV158" s="110"/>
      <c r="SDW158" s="110"/>
      <c r="SDX158" s="110"/>
      <c r="SDY158" s="110"/>
      <c r="SDZ158" s="110"/>
      <c r="SEA158" s="110"/>
      <c r="SEB158" s="110"/>
      <c r="SEC158" s="110"/>
      <c r="SED158" s="110"/>
      <c r="SEE158" s="110"/>
      <c r="SEF158" s="110"/>
      <c r="SEG158" s="110"/>
      <c r="SEH158" s="110"/>
      <c r="SEI158" s="110"/>
      <c r="SEJ158" s="110"/>
      <c r="SEK158" s="110"/>
      <c r="SEL158" s="110"/>
      <c r="SEM158" s="110"/>
      <c r="SEN158" s="110"/>
      <c r="SEO158" s="110"/>
      <c r="SEP158" s="110"/>
      <c r="SEQ158" s="110"/>
      <c r="SER158" s="110"/>
      <c r="SES158" s="110"/>
      <c r="SET158" s="110"/>
      <c r="SEU158" s="110"/>
      <c r="SEV158" s="110"/>
      <c r="SEW158" s="110"/>
      <c r="SEX158" s="110"/>
      <c r="SEY158" s="110"/>
      <c r="SEZ158" s="110"/>
      <c r="SFA158" s="110"/>
      <c r="SFB158" s="110"/>
      <c r="SFC158" s="110"/>
      <c r="SFD158" s="110"/>
      <c r="SFE158" s="110"/>
      <c r="SFF158" s="110"/>
      <c r="SFG158" s="110"/>
      <c r="SFH158" s="110"/>
      <c r="SFI158" s="110"/>
      <c r="SFJ158" s="110"/>
      <c r="SFK158" s="110"/>
      <c r="SFL158" s="110"/>
      <c r="SFM158" s="110"/>
      <c r="SFN158" s="110"/>
      <c r="SFO158" s="110"/>
      <c r="SFP158" s="110"/>
      <c r="SFQ158" s="110"/>
      <c r="SFR158" s="110"/>
      <c r="SFS158" s="110"/>
      <c r="SFT158" s="110"/>
      <c r="SFU158" s="110"/>
      <c r="SFV158" s="110"/>
      <c r="SFW158" s="110"/>
      <c r="SFX158" s="110"/>
      <c r="SFY158" s="110"/>
      <c r="SFZ158" s="110"/>
      <c r="SGA158" s="110"/>
      <c r="SGB158" s="110"/>
      <c r="SGC158" s="110"/>
      <c r="SGD158" s="110"/>
      <c r="SGE158" s="110"/>
      <c r="SGF158" s="110"/>
      <c r="SGG158" s="110"/>
      <c r="SGH158" s="110"/>
      <c r="SGI158" s="110"/>
      <c r="SGJ158" s="110"/>
      <c r="SGK158" s="110"/>
      <c r="SGL158" s="110"/>
      <c r="SGM158" s="110"/>
      <c r="SGN158" s="110"/>
      <c r="SGO158" s="110"/>
      <c r="SGP158" s="110"/>
      <c r="SGQ158" s="110"/>
      <c r="SGR158" s="110"/>
      <c r="SGS158" s="110"/>
      <c r="SGT158" s="110"/>
      <c r="SGU158" s="110"/>
      <c r="SGV158" s="110"/>
      <c r="SGW158" s="110"/>
      <c r="SGX158" s="110"/>
      <c r="SGY158" s="110"/>
      <c r="SGZ158" s="110"/>
      <c r="SHA158" s="110"/>
      <c r="SHB158" s="110"/>
      <c r="SHC158" s="110"/>
      <c r="SHD158" s="110"/>
      <c r="SHE158" s="110"/>
      <c r="SHF158" s="110"/>
      <c r="SHG158" s="110"/>
      <c r="SHH158" s="110"/>
      <c r="SHI158" s="110"/>
      <c r="SHJ158" s="110"/>
      <c r="SHK158" s="110"/>
      <c r="SHL158" s="110"/>
      <c r="SHM158" s="110"/>
      <c r="SHN158" s="110"/>
      <c r="SHO158" s="110"/>
      <c r="SHP158" s="110"/>
      <c r="SHQ158" s="110"/>
      <c r="SHR158" s="110"/>
      <c r="SHS158" s="110"/>
      <c r="SHT158" s="110"/>
      <c r="SHU158" s="110"/>
      <c r="SHV158" s="110"/>
      <c r="SHW158" s="110"/>
      <c r="SHX158" s="110"/>
      <c r="SHY158" s="110"/>
      <c r="SHZ158" s="110"/>
      <c r="SIA158" s="110"/>
      <c r="SIB158" s="110"/>
      <c r="SIC158" s="110"/>
      <c r="SID158" s="110"/>
      <c r="SIE158" s="110"/>
      <c r="SIF158" s="110"/>
      <c r="SIG158" s="110"/>
      <c r="SIH158" s="110"/>
      <c r="SII158" s="110"/>
      <c r="SIJ158" s="110"/>
      <c r="SIK158" s="110"/>
      <c r="SIL158" s="110"/>
      <c r="SIM158" s="110"/>
      <c r="SIN158" s="110"/>
      <c r="SIO158" s="110"/>
      <c r="SIP158" s="110"/>
      <c r="SIQ158" s="110"/>
      <c r="SIR158" s="110"/>
      <c r="SIS158" s="110"/>
      <c r="SIT158" s="110"/>
      <c r="SIU158" s="110"/>
      <c r="SIV158" s="110"/>
      <c r="SIW158" s="110"/>
      <c r="SIX158" s="110"/>
      <c r="SIY158" s="110"/>
      <c r="SIZ158" s="110"/>
      <c r="SJA158" s="110"/>
      <c r="SJB158" s="110"/>
      <c r="SJC158" s="110"/>
      <c r="SJD158" s="110"/>
      <c r="SJE158" s="110"/>
      <c r="SJF158" s="110"/>
      <c r="SJG158" s="110"/>
      <c r="SJH158" s="110"/>
      <c r="SJI158" s="110"/>
      <c r="SJJ158" s="110"/>
      <c r="SJK158" s="110"/>
      <c r="SJL158" s="110"/>
      <c r="SJM158" s="110"/>
      <c r="SJN158" s="110"/>
      <c r="SJO158" s="110"/>
      <c r="SJP158" s="110"/>
      <c r="SJQ158" s="110"/>
      <c r="SJR158" s="110"/>
      <c r="SJS158" s="110"/>
      <c r="SJT158" s="110"/>
      <c r="SJU158" s="110"/>
      <c r="SJV158" s="110"/>
      <c r="SJW158" s="110"/>
      <c r="SJX158" s="110"/>
      <c r="SJY158" s="110"/>
      <c r="SJZ158" s="110"/>
      <c r="SKA158" s="110"/>
      <c r="SKB158" s="110"/>
      <c r="SKC158" s="110"/>
      <c r="SKD158" s="110"/>
      <c r="SKE158" s="110"/>
      <c r="SKF158" s="110"/>
      <c r="SKG158" s="110"/>
      <c r="SKH158" s="110"/>
      <c r="SKI158" s="110"/>
      <c r="SKJ158" s="110"/>
      <c r="SKK158" s="110"/>
      <c r="SKL158" s="110"/>
      <c r="SKM158" s="110"/>
      <c r="SKN158" s="110"/>
      <c r="SKO158" s="110"/>
      <c r="SKP158" s="110"/>
      <c r="SKQ158" s="110"/>
      <c r="SKR158" s="110"/>
      <c r="SKS158" s="110"/>
      <c r="SKT158" s="110"/>
      <c r="SKU158" s="110"/>
      <c r="SKV158" s="110"/>
      <c r="SKW158" s="110"/>
      <c r="SKX158" s="110"/>
      <c r="SKY158" s="110"/>
      <c r="SKZ158" s="110"/>
      <c r="SLA158" s="110"/>
      <c r="SLB158" s="110"/>
      <c r="SLC158" s="110"/>
      <c r="SLD158" s="110"/>
      <c r="SLE158" s="110"/>
      <c r="SLF158" s="110"/>
      <c r="SLG158" s="110"/>
      <c r="SLH158" s="110"/>
      <c r="SLI158" s="110"/>
      <c r="SLJ158" s="110"/>
      <c r="SLK158" s="110"/>
      <c r="SLL158" s="110"/>
      <c r="SLM158" s="110"/>
      <c r="SLN158" s="110"/>
      <c r="SLO158" s="110"/>
      <c r="SLP158" s="110"/>
      <c r="SLQ158" s="110"/>
      <c r="SLR158" s="110"/>
      <c r="SLS158" s="110"/>
      <c r="SLT158" s="110"/>
      <c r="SLU158" s="110"/>
      <c r="SLV158" s="110"/>
      <c r="SLW158" s="110"/>
      <c r="SLX158" s="110"/>
      <c r="SLY158" s="110"/>
      <c r="SLZ158" s="110"/>
      <c r="SMA158" s="110"/>
      <c r="SMB158" s="110"/>
      <c r="SMC158" s="110"/>
      <c r="SMD158" s="110"/>
      <c r="SME158" s="110"/>
      <c r="SMF158" s="110"/>
      <c r="SMG158" s="110"/>
      <c r="SMH158" s="110"/>
      <c r="SMI158" s="110"/>
      <c r="SMJ158" s="110"/>
      <c r="SMK158" s="110"/>
      <c r="SML158" s="110"/>
      <c r="SMM158" s="110"/>
      <c r="SMN158" s="110"/>
      <c r="SMO158" s="110"/>
      <c r="SMP158" s="110"/>
      <c r="SMQ158" s="110"/>
      <c r="SMR158" s="110"/>
      <c r="SMS158" s="110"/>
      <c r="SMT158" s="110"/>
      <c r="SMU158" s="110"/>
      <c r="SMV158" s="110"/>
      <c r="SMW158" s="110"/>
      <c r="SMX158" s="110"/>
      <c r="SMY158" s="110"/>
      <c r="SMZ158" s="110"/>
      <c r="SNA158" s="110"/>
      <c r="SNB158" s="110"/>
      <c r="SNC158" s="110"/>
      <c r="SND158" s="110"/>
      <c r="SNE158" s="110"/>
      <c r="SNF158" s="110"/>
      <c r="SNG158" s="110"/>
      <c r="SNH158" s="110"/>
      <c r="SNI158" s="110"/>
      <c r="SNJ158" s="110"/>
      <c r="SNK158" s="110"/>
      <c r="SNL158" s="110"/>
      <c r="SNM158" s="110"/>
      <c r="SNN158" s="110"/>
      <c r="SNO158" s="110"/>
      <c r="SNP158" s="110"/>
      <c r="SNR158" s="110"/>
      <c r="SNS158" s="110"/>
      <c r="SNT158" s="110"/>
      <c r="SNU158" s="110"/>
      <c r="SNV158" s="110"/>
      <c r="SNW158" s="110"/>
      <c r="SNX158" s="110"/>
      <c r="SNY158" s="110"/>
      <c r="SNZ158" s="110"/>
      <c r="SOA158" s="110"/>
      <c r="SOB158" s="110"/>
      <c r="SOC158" s="110"/>
      <c r="SOD158" s="110"/>
      <c r="SOE158" s="110"/>
      <c r="SOF158" s="110"/>
      <c r="SOG158" s="110"/>
      <c r="SOH158" s="110"/>
      <c r="SOI158" s="110"/>
      <c r="SOJ158" s="110"/>
      <c r="SOK158" s="110"/>
      <c r="SOL158" s="110"/>
      <c r="SOM158" s="110"/>
      <c r="SON158" s="110"/>
      <c r="SOO158" s="110"/>
      <c r="SOP158" s="110"/>
      <c r="SOQ158" s="110"/>
      <c r="SOR158" s="110"/>
      <c r="SOS158" s="110"/>
      <c r="SOT158" s="110"/>
      <c r="SOU158" s="110"/>
      <c r="SOV158" s="110"/>
      <c r="SOW158" s="110"/>
      <c r="SOX158" s="110"/>
      <c r="SOY158" s="110"/>
      <c r="SOZ158" s="110"/>
      <c r="SPA158" s="110"/>
      <c r="SPB158" s="110"/>
      <c r="SPC158" s="110"/>
      <c r="SPD158" s="110"/>
      <c r="SPE158" s="110"/>
      <c r="SPF158" s="110"/>
      <c r="SPG158" s="110"/>
      <c r="SPH158" s="110"/>
      <c r="SPI158" s="110"/>
      <c r="SPJ158" s="110"/>
      <c r="SPK158" s="110"/>
      <c r="SPL158" s="110"/>
      <c r="SPM158" s="110"/>
      <c r="SPN158" s="110"/>
      <c r="SPO158" s="110"/>
      <c r="SPP158" s="110"/>
      <c r="SPQ158" s="110"/>
      <c r="SPR158" s="110"/>
      <c r="SPS158" s="110"/>
      <c r="SPT158" s="110"/>
      <c r="SPU158" s="110"/>
      <c r="SPV158" s="110"/>
      <c r="SPW158" s="110"/>
      <c r="SPX158" s="110"/>
      <c r="SPY158" s="110"/>
      <c r="SPZ158" s="110"/>
      <c r="SQA158" s="110"/>
      <c r="SQB158" s="110"/>
      <c r="SQC158" s="110"/>
      <c r="SQD158" s="110"/>
      <c r="SQE158" s="110"/>
      <c r="SQF158" s="110"/>
      <c r="SQG158" s="110"/>
      <c r="SQH158" s="110"/>
      <c r="SQI158" s="110"/>
      <c r="SQJ158" s="110"/>
      <c r="SQK158" s="110"/>
      <c r="SQL158" s="110"/>
      <c r="SQM158" s="110"/>
      <c r="SQN158" s="110"/>
      <c r="SQO158" s="110"/>
      <c r="SQP158" s="110"/>
      <c r="SQQ158" s="110"/>
      <c r="SQR158" s="110"/>
      <c r="SQS158" s="110"/>
      <c r="SQT158" s="110"/>
      <c r="SQU158" s="110"/>
      <c r="SQV158" s="110"/>
      <c r="SQW158" s="110"/>
      <c r="SQX158" s="110"/>
      <c r="SQY158" s="110"/>
      <c r="SQZ158" s="110"/>
      <c r="SRA158" s="110"/>
      <c r="SRB158" s="110"/>
      <c r="SRC158" s="110"/>
      <c r="SRD158" s="110"/>
      <c r="SRE158" s="110"/>
      <c r="SRF158" s="110"/>
      <c r="SRG158" s="110"/>
      <c r="SRH158" s="110"/>
      <c r="SRI158" s="110"/>
      <c r="SRJ158" s="110"/>
      <c r="SRK158" s="110"/>
      <c r="SRL158" s="110"/>
      <c r="SRM158" s="110"/>
      <c r="SRN158" s="110"/>
      <c r="SRO158" s="110"/>
      <c r="SRP158" s="110"/>
      <c r="SRQ158" s="110"/>
      <c r="SRR158" s="110"/>
      <c r="SRS158" s="110"/>
      <c r="SRT158" s="110"/>
      <c r="SRU158" s="110"/>
      <c r="SRV158" s="110"/>
      <c r="SRW158" s="110"/>
      <c r="SRX158" s="110"/>
      <c r="SRY158" s="110"/>
      <c r="SRZ158" s="110"/>
      <c r="SSA158" s="110"/>
      <c r="SSB158" s="110"/>
      <c r="SSC158" s="110"/>
      <c r="SSD158" s="110"/>
      <c r="SSE158" s="110"/>
      <c r="SSF158" s="110"/>
      <c r="SSG158" s="110"/>
      <c r="SSH158" s="110"/>
      <c r="SSI158" s="110"/>
      <c r="SSJ158" s="110"/>
      <c r="SSK158" s="110"/>
      <c r="SSL158" s="110"/>
      <c r="SSM158" s="110"/>
      <c r="SSN158" s="110"/>
      <c r="SSO158" s="110"/>
      <c r="SSP158" s="110"/>
      <c r="SSQ158" s="110"/>
      <c r="SSR158" s="110"/>
      <c r="SSS158" s="110"/>
      <c r="SST158" s="110"/>
      <c r="SSU158" s="110"/>
      <c r="SSV158" s="110"/>
      <c r="SSW158" s="110"/>
      <c r="SSX158" s="110"/>
      <c r="SSY158" s="110"/>
      <c r="SSZ158" s="110"/>
      <c r="STA158" s="110"/>
      <c r="STB158" s="110"/>
      <c r="STC158" s="110"/>
      <c r="STD158" s="110"/>
      <c r="STE158" s="110"/>
      <c r="STF158" s="110"/>
      <c r="STG158" s="110"/>
      <c r="STH158" s="110"/>
      <c r="STI158" s="110"/>
      <c r="STJ158" s="110"/>
      <c r="STK158" s="110"/>
      <c r="STL158" s="110"/>
      <c r="STM158" s="110"/>
      <c r="STN158" s="110"/>
      <c r="STO158" s="110"/>
      <c r="STP158" s="110"/>
      <c r="STQ158" s="110"/>
      <c r="STR158" s="110"/>
      <c r="STS158" s="110"/>
      <c r="STT158" s="110"/>
      <c r="STU158" s="110"/>
      <c r="STV158" s="110"/>
      <c r="STW158" s="110"/>
      <c r="STX158" s="110"/>
      <c r="STY158" s="110"/>
      <c r="STZ158" s="110"/>
      <c r="SUA158" s="110"/>
      <c r="SUB158" s="110"/>
      <c r="SUC158" s="110"/>
      <c r="SUD158" s="110"/>
      <c r="SUE158" s="110"/>
      <c r="SUF158" s="110"/>
      <c r="SUG158" s="110"/>
      <c r="SUH158" s="110"/>
      <c r="SUI158" s="110"/>
      <c r="SUJ158" s="110"/>
      <c r="SUK158" s="110"/>
      <c r="SUL158" s="110"/>
      <c r="SUM158" s="110"/>
      <c r="SUN158" s="110"/>
      <c r="SUO158" s="110"/>
      <c r="SUP158" s="110"/>
      <c r="SUQ158" s="110"/>
      <c r="SUR158" s="110"/>
      <c r="SUS158" s="110"/>
      <c r="SUT158" s="110"/>
      <c r="SUU158" s="110"/>
      <c r="SUV158" s="110"/>
      <c r="SUW158" s="110"/>
      <c r="SUX158" s="110"/>
      <c r="SUY158" s="110"/>
      <c r="SUZ158" s="110"/>
      <c r="SVA158" s="110"/>
      <c r="SVB158" s="110"/>
      <c r="SVC158" s="110"/>
      <c r="SVD158" s="110"/>
      <c r="SVE158" s="110"/>
      <c r="SVF158" s="110"/>
      <c r="SVG158" s="110"/>
      <c r="SVH158" s="110"/>
      <c r="SVI158" s="110"/>
      <c r="SVJ158" s="110"/>
      <c r="SVK158" s="110"/>
      <c r="SVL158" s="110"/>
      <c r="SVM158" s="110"/>
      <c r="SVN158" s="110"/>
      <c r="SVO158" s="110"/>
      <c r="SVP158" s="110"/>
      <c r="SVQ158" s="110"/>
      <c r="SVR158" s="110"/>
      <c r="SVS158" s="110"/>
      <c r="SVT158" s="110"/>
      <c r="SVU158" s="110"/>
      <c r="SVV158" s="110"/>
      <c r="SVW158" s="110"/>
      <c r="SVX158" s="110"/>
      <c r="SVY158" s="110"/>
      <c r="SVZ158" s="110"/>
      <c r="SWA158" s="110"/>
      <c r="SWB158" s="110"/>
      <c r="SWC158" s="110"/>
      <c r="SWD158" s="110"/>
      <c r="SWE158" s="110"/>
      <c r="SWF158" s="110"/>
      <c r="SWG158" s="110"/>
      <c r="SWH158" s="110"/>
      <c r="SWI158" s="110"/>
      <c r="SWJ158" s="110"/>
      <c r="SWK158" s="110"/>
      <c r="SWL158" s="110"/>
      <c r="SWM158" s="110"/>
      <c r="SWN158" s="110"/>
      <c r="SWO158" s="110"/>
      <c r="SWP158" s="110"/>
      <c r="SWQ158" s="110"/>
      <c r="SWR158" s="110"/>
      <c r="SWS158" s="110"/>
      <c r="SWT158" s="110"/>
      <c r="SWU158" s="110"/>
      <c r="SWV158" s="110"/>
      <c r="SWW158" s="110"/>
      <c r="SWX158" s="110"/>
      <c r="SWY158" s="110"/>
      <c r="SWZ158" s="110"/>
      <c r="SXA158" s="110"/>
      <c r="SXB158" s="110"/>
      <c r="SXC158" s="110"/>
      <c r="SXD158" s="110"/>
      <c r="SXE158" s="110"/>
      <c r="SXF158" s="110"/>
      <c r="SXG158" s="110"/>
      <c r="SXH158" s="110"/>
      <c r="SXI158" s="110"/>
      <c r="SXJ158" s="110"/>
      <c r="SXK158" s="110"/>
      <c r="SXL158" s="110"/>
      <c r="SXN158" s="110"/>
      <c r="SXO158" s="110"/>
      <c r="SXP158" s="110"/>
      <c r="SXQ158" s="110"/>
      <c r="SXR158" s="110"/>
      <c r="SXS158" s="110"/>
      <c r="SXT158" s="110"/>
      <c r="SXU158" s="110"/>
      <c r="SXV158" s="110"/>
      <c r="SXW158" s="110"/>
      <c r="SXX158" s="110"/>
      <c r="SXY158" s="110"/>
      <c r="SXZ158" s="110"/>
      <c r="SYA158" s="110"/>
      <c r="SYB158" s="110"/>
      <c r="SYC158" s="110"/>
      <c r="SYD158" s="110"/>
      <c r="SYE158" s="110"/>
      <c r="SYF158" s="110"/>
      <c r="SYG158" s="110"/>
      <c r="SYH158" s="110"/>
      <c r="SYI158" s="110"/>
      <c r="SYJ158" s="110"/>
      <c r="SYK158" s="110"/>
      <c r="SYL158" s="110"/>
      <c r="SYM158" s="110"/>
      <c r="SYN158" s="110"/>
      <c r="SYO158" s="110"/>
      <c r="SYP158" s="110"/>
      <c r="SYQ158" s="110"/>
      <c r="SYR158" s="110"/>
      <c r="SYS158" s="110"/>
      <c r="SYT158" s="110"/>
      <c r="SYU158" s="110"/>
      <c r="SYV158" s="110"/>
      <c r="SYW158" s="110"/>
      <c r="SYX158" s="110"/>
      <c r="SYY158" s="110"/>
      <c r="SYZ158" s="110"/>
      <c r="SZA158" s="110"/>
      <c r="SZB158" s="110"/>
      <c r="SZC158" s="110"/>
      <c r="SZD158" s="110"/>
      <c r="SZE158" s="110"/>
      <c r="SZF158" s="110"/>
      <c r="SZG158" s="110"/>
      <c r="SZH158" s="110"/>
      <c r="SZI158" s="110"/>
      <c r="SZJ158" s="110"/>
      <c r="SZK158" s="110"/>
      <c r="SZL158" s="110"/>
      <c r="SZM158" s="110"/>
      <c r="SZN158" s="110"/>
      <c r="SZO158" s="110"/>
      <c r="SZP158" s="110"/>
      <c r="SZQ158" s="110"/>
      <c r="SZR158" s="110"/>
      <c r="SZS158" s="110"/>
      <c r="SZT158" s="110"/>
      <c r="SZU158" s="110"/>
      <c r="SZV158" s="110"/>
      <c r="SZW158" s="110"/>
      <c r="SZX158" s="110"/>
      <c r="SZY158" s="110"/>
      <c r="SZZ158" s="110"/>
      <c r="TAA158" s="110"/>
      <c r="TAB158" s="110"/>
      <c r="TAC158" s="110"/>
      <c r="TAD158" s="110"/>
      <c r="TAE158" s="110"/>
      <c r="TAF158" s="110"/>
      <c r="TAG158" s="110"/>
      <c r="TAH158" s="110"/>
      <c r="TAI158" s="110"/>
      <c r="TAJ158" s="110"/>
      <c r="TAK158" s="110"/>
      <c r="TAL158" s="110"/>
      <c r="TAM158" s="110"/>
      <c r="TAN158" s="110"/>
      <c r="TAO158" s="110"/>
      <c r="TAP158" s="110"/>
      <c r="TAQ158" s="110"/>
      <c r="TAR158" s="110"/>
      <c r="TAS158" s="110"/>
      <c r="TAT158" s="110"/>
      <c r="TAU158" s="110"/>
      <c r="TAV158" s="110"/>
      <c r="TAW158" s="110"/>
      <c r="TAX158" s="110"/>
      <c r="TAY158" s="110"/>
      <c r="TAZ158" s="110"/>
      <c r="TBA158" s="110"/>
      <c r="TBB158" s="110"/>
      <c r="TBC158" s="110"/>
      <c r="TBD158" s="110"/>
      <c r="TBE158" s="110"/>
      <c r="TBF158" s="110"/>
      <c r="TBG158" s="110"/>
      <c r="TBH158" s="110"/>
      <c r="TBI158" s="110"/>
      <c r="TBJ158" s="110"/>
      <c r="TBK158" s="110"/>
      <c r="TBL158" s="110"/>
      <c r="TBM158" s="110"/>
      <c r="TBN158" s="110"/>
      <c r="TBO158" s="110"/>
      <c r="TBP158" s="110"/>
      <c r="TBQ158" s="110"/>
      <c r="TBR158" s="110"/>
      <c r="TBS158" s="110"/>
      <c r="TBT158" s="110"/>
      <c r="TBU158" s="110"/>
      <c r="TBV158" s="110"/>
      <c r="TBW158" s="110"/>
      <c r="TBX158" s="110"/>
      <c r="TBY158" s="110"/>
      <c r="TBZ158" s="110"/>
      <c r="TCA158" s="110"/>
      <c r="TCB158" s="110"/>
      <c r="TCC158" s="110"/>
      <c r="TCD158" s="110"/>
      <c r="TCE158" s="110"/>
      <c r="TCF158" s="110"/>
      <c r="TCG158" s="110"/>
      <c r="TCH158" s="110"/>
      <c r="TCI158" s="110"/>
      <c r="TCJ158" s="110"/>
      <c r="TCK158" s="110"/>
      <c r="TCL158" s="110"/>
      <c r="TCM158" s="110"/>
      <c r="TCN158" s="110"/>
      <c r="TCO158" s="110"/>
      <c r="TCP158" s="110"/>
      <c r="TCQ158" s="110"/>
      <c r="TCR158" s="110"/>
      <c r="TCS158" s="110"/>
      <c r="TCT158" s="110"/>
      <c r="TCU158" s="110"/>
      <c r="TCV158" s="110"/>
      <c r="TCW158" s="110"/>
      <c r="TCX158" s="110"/>
      <c r="TCY158" s="110"/>
      <c r="TCZ158" s="110"/>
      <c r="TDA158" s="110"/>
      <c r="TDB158" s="110"/>
      <c r="TDC158" s="110"/>
      <c r="TDD158" s="110"/>
      <c r="TDE158" s="110"/>
      <c r="TDF158" s="110"/>
      <c r="TDG158" s="110"/>
      <c r="TDH158" s="110"/>
      <c r="TDI158" s="110"/>
      <c r="TDJ158" s="110"/>
      <c r="TDK158" s="110"/>
      <c r="TDL158" s="110"/>
      <c r="TDM158" s="110"/>
      <c r="TDN158" s="110"/>
      <c r="TDO158" s="110"/>
      <c r="TDP158" s="110"/>
      <c r="TDQ158" s="110"/>
      <c r="TDR158" s="110"/>
      <c r="TDS158" s="110"/>
      <c r="TDT158" s="110"/>
      <c r="TDU158" s="110"/>
      <c r="TDV158" s="110"/>
      <c r="TDW158" s="110"/>
      <c r="TDX158" s="110"/>
      <c r="TDY158" s="110"/>
      <c r="TDZ158" s="110"/>
      <c r="TEA158" s="110"/>
      <c r="TEB158" s="110"/>
      <c r="TEC158" s="110"/>
      <c r="TED158" s="110"/>
      <c r="TEE158" s="110"/>
      <c r="TEF158" s="110"/>
      <c r="TEG158" s="110"/>
      <c r="TEH158" s="110"/>
      <c r="TEI158" s="110"/>
      <c r="TEJ158" s="110"/>
      <c r="TEK158" s="110"/>
      <c r="TEL158" s="110"/>
      <c r="TEM158" s="110"/>
      <c r="TEN158" s="110"/>
      <c r="TEO158" s="110"/>
      <c r="TEP158" s="110"/>
      <c r="TEQ158" s="110"/>
      <c r="TER158" s="110"/>
      <c r="TES158" s="110"/>
      <c r="TET158" s="110"/>
      <c r="TEU158" s="110"/>
      <c r="TEV158" s="110"/>
      <c r="TEW158" s="110"/>
      <c r="TEX158" s="110"/>
      <c r="TEY158" s="110"/>
      <c r="TEZ158" s="110"/>
      <c r="TFA158" s="110"/>
      <c r="TFB158" s="110"/>
      <c r="TFC158" s="110"/>
      <c r="TFD158" s="110"/>
      <c r="TFE158" s="110"/>
      <c r="TFF158" s="110"/>
      <c r="TFG158" s="110"/>
      <c r="TFH158" s="110"/>
      <c r="TFI158" s="110"/>
      <c r="TFJ158" s="110"/>
      <c r="TFK158" s="110"/>
      <c r="TFL158" s="110"/>
      <c r="TFM158" s="110"/>
      <c r="TFN158" s="110"/>
      <c r="TFO158" s="110"/>
      <c r="TFP158" s="110"/>
      <c r="TFQ158" s="110"/>
      <c r="TFR158" s="110"/>
      <c r="TFS158" s="110"/>
      <c r="TFT158" s="110"/>
      <c r="TFU158" s="110"/>
      <c r="TFV158" s="110"/>
      <c r="TFW158" s="110"/>
      <c r="TFX158" s="110"/>
      <c r="TFY158" s="110"/>
      <c r="TFZ158" s="110"/>
      <c r="TGA158" s="110"/>
      <c r="TGB158" s="110"/>
      <c r="TGC158" s="110"/>
      <c r="TGD158" s="110"/>
      <c r="TGE158" s="110"/>
      <c r="TGF158" s="110"/>
      <c r="TGG158" s="110"/>
      <c r="TGH158" s="110"/>
      <c r="TGI158" s="110"/>
      <c r="TGJ158" s="110"/>
      <c r="TGK158" s="110"/>
      <c r="TGL158" s="110"/>
      <c r="TGM158" s="110"/>
      <c r="TGN158" s="110"/>
      <c r="TGO158" s="110"/>
      <c r="TGP158" s="110"/>
      <c r="TGQ158" s="110"/>
      <c r="TGR158" s="110"/>
      <c r="TGS158" s="110"/>
      <c r="TGT158" s="110"/>
      <c r="TGU158" s="110"/>
      <c r="TGV158" s="110"/>
      <c r="TGW158" s="110"/>
      <c r="TGX158" s="110"/>
      <c r="TGY158" s="110"/>
      <c r="TGZ158" s="110"/>
      <c r="THA158" s="110"/>
      <c r="THB158" s="110"/>
      <c r="THC158" s="110"/>
      <c r="THD158" s="110"/>
      <c r="THE158" s="110"/>
      <c r="THF158" s="110"/>
      <c r="THG158" s="110"/>
      <c r="THH158" s="110"/>
      <c r="THJ158" s="110"/>
      <c r="THK158" s="110"/>
      <c r="THL158" s="110"/>
      <c r="THM158" s="110"/>
      <c r="THN158" s="110"/>
      <c r="THO158" s="110"/>
      <c r="THP158" s="110"/>
      <c r="THQ158" s="110"/>
      <c r="THR158" s="110"/>
      <c r="THS158" s="110"/>
      <c r="THT158" s="110"/>
      <c r="THU158" s="110"/>
      <c r="THV158" s="110"/>
      <c r="THW158" s="110"/>
      <c r="THX158" s="110"/>
      <c r="THY158" s="110"/>
      <c r="THZ158" s="110"/>
      <c r="TIA158" s="110"/>
      <c r="TIB158" s="110"/>
      <c r="TIC158" s="110"/>
      <c r="TID158" s="110"/>
      <c r="TIE158" s="110"/>
      <c r="TIF158" s="110"/>
      <c r="TIG158" s="110"/>
      <c r="TIH158" s="110"/>
      <c r="TII158" s="110"/>
      <c r="TIJ158" s="110"/>
      <c r="TIK158" s="110"/>
      <c r="TIL158" s="110"/>
      <c r="TIM158" s="110"/>
      <c r="TIN158" s="110"/>
      <c r="TIO158" s="110"/>
      <c r="TIP158" s="110"/>
      <c r="TIQ158" s="110"/>
      <c r="TIR158" s="110"/>
      <c r="TIS158" s="110"/>
      <c r="TIT158" s="110"/>
      <c r="TIU158" s="110"/>
      <c r="TIV158" s="110"/>
      <c r="TIW158" s="110"/>
      <c r="TIX158" s="110"/>
      <c r="TIY158" s="110"/>
      <c r="TIZ158" s="110"/>
      <c r="TJA158" s="110"/>
      <c r="TJB158" s="110"/>
      <c r="TJC158" s="110"/>
      <c r="TJD158" s="110"/>
      <c r="TJE158" s="110"/>
      <c r="TJF158" s="110"/>
      <c r="TJG158" s="110"/>
      <c r="TJH158" s="110"/>
      <c r="TJI158" s="110"/>
      <c r="TJJ158" s="110"/>
      <c r="TJK158" s="110"/>
      <c r="TJL158" s="110"/>
      <c r="TJM158" s="110"/>
      <c r="TJN158" s="110"/>
      <c r="TJO158" s="110"/>
      <c r="TJP158" s="110"/>
      <c r="TJQ158" s="110"/>
      <c r="TJR158" s="110"/>
      <c r="TJS158" s="110"/>
      <c r="TJT158" s="110"/>
      <c r="TJU158" s="110"/>
      <c r="TJV158" s="110"/>
      <c r="TJW158" s="110"/>
      <c r="TJX158" s="110"/>
      <c r="TJY158" s="110"/>
      <c r="TJZ158" s="110"/>
      <c r="TKA158" s="110"/>
      <c r="TKB158" s="110"/>
      <c r="TKC158" s="110"/>
      <c r="TKD158" s="110"/>
      <c r="TKE158" s="110"/>
      <c r="TKF158" s="110"/>
      <c r="TKG158" s="110"/>
      <c r="TKH158" s="110"/>
      <c r="TKI158" s="110"/>
      <c r="TKJ158" s="110"/>
      <c r="TKK158" s="110"/>
      <c r="TKL158" s="110"/>
      <c r="TKM158" s="110"/>
      <c r="TKN158" s="110"/>
      <c r="TKO158" s="110"/>
      <c r="TKP158" s="110"/>
      <c r="TKQ158" s="110"/>
      <c r="TKR158" s="110"/>
      <c r="TKS158" s="110"/>
      <c r="TKT158" s="110"/>
      <c r="TKU158" s="110"/>
      <c r="TKV158" s="110"/>
      <c r="TKW158" s="110"/>
      <c r="TKX158" s="110"/>
      <c r="TKY158" s="110"/>
      <c r="TKZ158" s="110"/>
      <c r="TLA158" s="110"/>
      <c r="TLB158" s="110"/>
      <c r="TLC158" s="110"/>
      <c r="TLD158" s="110"/>
      <c r="TLE158" s="110"/>
      <c r="TLF158" s="110"/>
      <c r="TLG158" s="110"/>
      <c r="TLH158" s="110"/>
      <c r="TLI158" s="110"/>
      <c r="TLJ158" s="110"/>
      <c r="TLK158" s="110"/>
      <c r="TLL158" s="110"/>
      <c r="TLM158" s="110"/>
      <c r="TLN158" s="110"/>
      <c r="TLO158" s="110"/>
      <c r="TLP158" s="110"/>
      <c r="TLQ158" s="110"/>
      <c r="TLR158" s="110"/>
      <c r="TLS158" s="110"/>
      <c r="TLT158" s="110"/>
      <c r="TLU158" s="110"/>
      <c r="TLV158" s="110"/>
      <c r="TLW158" s="110"/>
      <c r="TLX158" s="110"/>
      <c r="TLY158" s="110"/>
      <c r="TLZ158" s="110"/>
      <c r="TMA158" s="110"/>
      <c r="TMB158" s="110"/>
      <c r="TMC158" s="110"/>
      <c r="TMD158" s="110"/>
      <c r="TME158" s="110"/>
      <c r="TMF158" s="110"/>
      <c r="TMG158" s="110"/>
      <c r="TMH158" s="110"/>
      <c r="TMI158" s="110"/>
      <c r="TMJ158" s="110"/>
      <c r="TMK158" s="110"/>
      <c r="TML158" s="110"/>
      <c r="TMM158" s="110"/>
      <c r="TMN158" s="110"/>
      <c r="TMO158" s="110"/>
      <c r="TMP158" s="110"/>
      <c r="TMQ158" s="110"/>
      <c r="TMR158" s="110"/>
      <c r="TMS158" s="110"/>
      <c r="TMT158" s="110"/>
      <c r="TMU158" s="110"/>
      <c r="TMV158" s="110"/>
      <c r="TMW158" s="110"/>
      <c r="TMX158" s="110"/>
      <c r="TMY158" s="110"/>
      <c r="TMZ158" s="110"/>
      <c r="TNA158" s="110"/>
      <c r="TNB158" s="110"/>
      <c r="TNC158" s="110"/>
      <c r="TND158" s="110"/>
      <c r="TNE158" s="110"/>
      <c r="TNF158" s="110"/>
      <c r="TNG158" s="110"/>
      <c r="TNH158" s="110"/>
      <c r="TNI158" s="110"/>
      <c r="TNJ158" s="110"/>
      <c r="TNK158" s="110"/>
      <c r="TNL158" s="110"/>
      <c r="TNM158" s="110"/>
      <c r="TNN158" s="110"/>
      <c r="TNO158" s="110"/>
      <c r="TNP158" s="110"/>
      <c r="TNQ158" s="110"/>
      <c r="TNR158" s="110"/>
      <c r="TNS158" s="110"/>
      <c r="TNT158" s="110"/>
      <c r="TNU158" s="110"/>
      <c r="TNV158" s="110"/>
      <c r="TNW158" s="110"/>
      <c r="TNX158" s="110"/>
      <c r="TNY158" s="110"/>
      <c r="TNZ158" s="110"/>
      <c r="TOA158" s="110"/>
      <c r="TOB158" s="110"/>
      <c r="TOC158" s="110"/>
      <c r="TOD158" s="110"/>
      <c r="TOE158" s="110"/>
      <c r="TOF158" s="110"/>
      <c r="TOG158" s="110"/>
      <c r="TOH158" s="110"/>
      <c r="TOI158" s="110"/>
      <c r="TOJ158" s="110"/>
      <c r="TOK158" s="110"/>
      <c r="TOL158" s="110"/>
      <c r="TOM158" s="110"/>
      <c r="TON158" s="110"/>
      <c r="TOO158" s="110"/>
      <c r="TOP158" s="110"/>
      <c r="TOQ158" s="110"/>
      <c r="TOR158" s="110"/>
      <c r="TOS158" s="110"/>
      <c r="TOT158" s="110"/>
      <c r="TOU158" s="110"/>
      <c r="TOV158" s="110"/>
      <c r="TOW158" s="110"/>
      <c r="TOX158" s="110"/>
      <c r="TOY158" s="110"/>
      <c r="TOZ158" s="110"/>
      <c r="TPA158" s="110"/>
      <c r="TPB158" s="110"/>
      <c r="TPC158" s="110"/>
      <c r="TPD158" s="110"/>
      <c r="TPE158" s="110"/>
      <c r="TPF158" s="110"/>
      <c r="TPG158" s="110"/>
      <c r="TPH158" s="110"/>
      <c r="TPI158" s="110"/>
      <c r="TPJ158" s="110"/>
      <c r="TPK158" s="110"/>
      <c r="TPL158" s="110"/>
      <c r="TPM158" s="110"/>
      <c r="TPN158" s="110"/>
      <c r="TPO158" s="110"/>
      <c r="TPP158" s="110"/>
      <c r="TPQ158" s="110"/>
      <c r="TPR158" s="110"/>
      <c r="TPS158" s="110"/>
      <c r="TPT158" s="110"/>
      <c r="TPU158" s="110"/>
      <c r="TPV158" s="110"/>
      <c r="TPW158" s="110"/>
      <c r="TPX158" s="110"/>
      <c r="TPY158" s="110"/>
      <c r="TPZ158" s="110"/>
      <c r="TQA158" s="110"/>
      <c r="TQB158" s="110"/>
      <c r="TQC158" s="110"/>
      <c r="TQD158" s="110"/>
      <c r="TQE158" s="110"/>
      <c r="TQF158" s="110"/>
      <c r="TQG158" s="110"/>
      <c r="TQH158" s="110"/>
      <c r="TQI158" s="110"/>
      <c r="TQJ158" s="110"/>
      <c r="TQK158" s="110"/>
      <c r="TQL158" s="110"/>
      <c r="TQM158" s="110"/>
      <c r="TQN158" s="110"/>
      <c r="TQO158" s="110"/>
      <c r="TQP158" s="110"/>
      <c r="TQQ158" s="110"/>
      <c r="TQR158" s="110"/>
      <c r="TQS158" s="110"/>
      <c r="TQT158" s="110"/>
      <c r="TQU158" s="110"/>
      <c r="TQV158" s="110"/>
      <c r="TQW158" s="110"/>
      <c r="TQX158" s="110"/>
      <c r="TQY158" s="110"/>
      <c r="TQZ158" s="110"/>
      <c r="TRA158" s="110"/>
      <c r="TRB158" s="110"/>
      <c r="TRC158" s="110"/>
      <c r="TRD158" s="110"/>
      <c r="TRF158" s="110"/>
      <c r="TRG158" s="110"/>
      <c r="TRH158" s="110"/>
      <c r="TRI158" s="110"/>
      <c r="TRJ158" s="110"/>
      <c r="TRK158" s="110"/>
      <c r="TRL158" s="110"/>
      <c r="TRM158" s="110"/>
      <c r="TRN158" s="110"/>
      <c r="TRO158" s="110"/>
      <c r="TRP158" s="110"/>
      <c r="TRQ158" s="110"/>
      <c r="TRR158" s="110"/>
      <c r="TRS158" s="110"/>
      <c r="TRT158" s="110"/>
      <c r="TRU158" s="110"/>
      <c r="TRV158" s="110"/>
      <c r="TRW158" s="110"/>
      <c r="TRX158" s="110"/>
      <c r="TRY158" s="110"/>
      <c r="TRZ158" s="110"/>
      <c r="TSA158" s="110"/>
      <c r="TSB158" s="110"/>
      <c r="TSC158" s="110"/>
      <c r="TSD158" s="110"/>
      <c r="TSE158" s="110"/>
      <c r="TSF158" s="110"/>
      <c r="TSG158" s="110"/>
      <c r="TSH158" s="110"/>
      <c r="TSI158" s="110"/>
      <c r="TSJ158" s="110"/>
      <c r="TSK158" s="110"/>
      <c r="TSL158" s="110"/>
      <c r="TSM158" s="110"/>
      <c r="TSN158" s="110"/>
      <c r="TSO158" s="110"/>
      <c r="TSP158" s="110"/>
      <c r="TSQ158" s="110"/>
      <c r="TSR158" s="110"/>
      <c r="TSS158" s="110"/>
      <c r="TST158" s="110"/>
      <c r="TSU158" s="110"/>
      <c r="TSV158" s="110"/>
      <c r="TSW158" s="110"/>
      <c r="TSX158" s="110"/>
      <c r="TSY158" s="110"/>
      <c r="TSZ158" s="110"/>
      <c r="TTA158" s="110"/>
      <c r="TTB158" s="110"/>
      <c r="TTC158" s="110"/>
      <c r="TTD158" s="110"/>
      <c r="TTE158" s="110"/>
      <c r="TTF158" s="110"/>
      <c r="TTG158" s="110"/>
      <c r="TTH158" s="110"/>
      <c r="TTI158" s="110"/>
      <c r="TTJ158" s="110"/>
      <c r="TTK158" s="110"/>
      <c r="TTL158" s="110"/>
      <c r="TTM158" s="110"/>
      <c r="TTN158" s="110"/>
      <c r="TTO158" s="110"/>
      <c r="TTP158" s="110"/>
      <c r="TTQ158" s="110"/>
      <c r="TTR158" s="110"/>
      <c r="TTS158" s="110"/>
      <c r="TTT158" s="110"/>
      <c r="TTU158" s="110"/>
      <c r="TTV158" s="110"/>
      <c r="TTW158" s="110"/>
      <c r="TTX158" s="110"/>
      <c r="TTY158" s="110"/>
      <c r="TTZ158" s="110"/>
      <c r="TUA158" s="110"/>
      <c r="TUB158" s="110"/>
      <c r="TUC158" s="110"/>
      <c r="TUD158" s="110"/>
      <c r="TUE158" s="110"/>
      <c r="TUF158" s="110"/>
      <c r="TUG158" s="110"/>
      <c r="TUH158" s="110"/>
      <c r="TUI158" s="110"/>
      <c r="TUJ158" s="110"/>
      <c r="TUK158" s="110"/>
      <c r="TUL158" s="110"/>
      <c r="TUM158" s="110"/>
      <c r="TUN158" s="110"/>
      <c r="TUO158" s="110"/>
      <c r="TUP158" s="110"/>
      <c r="TUQ158" s="110"/>
      <c r="TUR158" s="110"/>
      <c r="TUS158" s="110"/>
      <c r="TUT158" s="110"/>
      <c r="TUU158" s="110"/>
      <c r="TUV158" s="110"/>
      <c r="TUW158" s="110"/>
      <c r="TUX158" s="110"/>
      <c r="TUY158" s="110"/>
      <c r="TUZ158" s="110"/>
      <c r="TVA158" s="110"/>
      <c r="TVB158" s="110"/>
      <c r="TVC158" s="110"/>
      <c r="TVD158" s="110"/>
      <c r="TVE158" s="110"/>
      <c r="TVF158" s="110"/>
      <c r="TVG158" s="110"/>
      <c r="TVH158" s="110"/>
      <c r="TVI158" s="110"/>
      <c r="TVJ158" s="110"/>
      <c r="TVK158" s="110"/>
      <c r="TVL158" s="110"/>
      <c r="TVM158" s="110"/>
      <c r="TVN158" s="110"/>
      <c r="TVO158" s="110"/>
      <c r="TVP158" s="110"/>
      <c r="TVQ158" s="110"/>
      <c r="TVR158" s="110"/>
      <c r="TVS158" s="110"/>
      <c r="TVT158" s="110"/>
      <c r="TVU158" s="110"/>
      <c r="TVV158" s="110"/>
      <c r="TVW158" s="110"/>
      <c r="TVX158" s="110"/>
      <c r="TVY158" s="110"/>
      <c r="TVZ158" s="110"/>
      <c r="TWA158" s="110"/>
      <c r="TWB158" s="110"/>
      <c r="TWC158" s="110"/>
      <c r="TWD158" s="110"/>
      <c r="TWE158" s="110"/>
      <c r="TWF158" s="110"/>
      <c r="TWG158" s="110"/>
      <c r="TWH158" s="110"/>
      <c r="TWI158" s="110"/>
      <c r="TWJ158" s="110"/>
      <c r="TWK158" s="110"/>
      <c r="TWL158" s="110"/>
      <c r="TWM158" s="110"/>
      <c r="TWN158" s="110"/>
      <c r="TWO158" s="110"/>
      <c r="TWP158" s="110"/>
      <c r="TWQ158" s="110"/>
      <c r="TWR158" s="110"/>
      <c r="TWS158" s="110"/>
      <c r="TWT158" s="110"/>
      <c r="TWU158" s="110"/>
      <c r="TWV158" s="110"/>
      <c r="TWW158" s="110"/>
      <c r="TWX158" s="110"/>
      <c r="TWY158" s="110"/>
      <c r="TWZ158" s="110"/>
      <c r="TXA158" s="110"/>
      <c r="TXB158" s="110"/>
      <c r="TXC158" s="110"/>
      <c r="TXD158" s="110"/>
      <c r="TXE158" s="110"/>
      <c r="TXF158" s="110"/>
      <c r="TXG158" s="110"/>
      <c r="TXH158" s="110"/>
      <c r="TXI158" s="110"/>
      <c r="TXJ158" s="110"/>
      <c r="TXK158" s="110"/>
      <c r="TXL158" s="110"/>
      <c r="TXM158" s="110"/>
      <c r="TXN158" s="110"/>
      <c r="TXO158" s="110"/>
      <c r="TXP158" s="110"/>
      <c r="TXQ158" s="110"/>
      <c r="TXR158" s="110"/>
      <c r="TXS158" s="110"/>
      <c r="TXT158" s="110"/>
      <c r="TXU158" s="110"/>
      <c r="TXV158" s="110"/>
      <c r="TXW158" s="110"/>
      <c r="TXX158" s="110"/>
      <c r="TXY158" s="110"/>
      <c r="TXZ158" s="110"/>
      <c r="TYA158" s="110"/>
      <c r="TYB158" s="110"/>
      <c r="TYC158" s="110"/>
      <c r="TYD158" s="110"/>
      <c r="TYE158" s="110"/>
      <c r="TYF158" s="110"/>
      <c r="TYG158" s="110"/>
      <c r="TYH158" s="110"/>
      <c r="TYI158" s="110"/>
      <c r="TYJ158" s="110"/>
      <c r="TYK158" s="110"/>
      <c r="TYL158" s="110"/>
      <c r="TYM158" s="110"/>
      <c r="TYN158" s="110"/>
      <c r="TYO158" s="110"/>
      <c r="TYP158" s="110"/>
      <c r="TYQ158" s="110"/>
      <c r="TYR158" s="110"/>
      <c r="TYS158" s="110"/>
      <c r="TYT158" s="110"/>
      <c r="TYU158" s="110"/>
      <c r="TYV158" s="110"/>
      <c r="TYW158" s="110"/>
      <c r="TYX158" s="110"/>
      <c r="TYY158" s="110"/>
      <c r="TYZ158" s="110"/>
      <c r="TZA158" s="110"/>
      <c r="TZB158" s="110"/>
      <c r="TZC158" s="110"/>
      <c r="TZD158" s="110"/>
      <c r="TZE158" s="110"/>
      <c r="TZF158" s="110"/>
      <c r="TZG158" s="110"/>
      <c r="TZH158" s="110"/>
      <c r="TZI158" s="110"/>
      <c r="TZJ158" s="110"/>
      <c r="TZK158" s="110"/>
      <c r="TZL158" s="110"/>
      <c r="TZM158" s="110"/>
      <c r="TZN158" s="110"/>
      <c r="TZO158" s="110"/>
      <c r="TZP158" s="110"/>
      <c r="TZQ158" s="110"/>
      <c r="TZR158" s="110"/>
      <c r="TZS158" s="110"/>
      <c r="TZT158" s="110"/>
      <c r="TZU158" s="110"/>
      <c r="TZV158" s="110"/>
      <c r="TZW158" s="110"/>
      <c r="TZX158" s="110"/>
      <c r="TZY158" s="110"/>
      <c r="TZZ158" s="110"/>
      <c r="UAA158" s="110"/>
      <c r="UAB158" s="110"/>
      <c r="UAC158" s="110"/>
      <c r="UAD158" s="110"/>
      <c r="UAE158" s="110"/>
      <c r="UAF158" s="110"/>
      <c r="UAG158" s="110"/>
      <c r="UAH158" s="110"/>
      <c r="UAI158" s="110"/>
      <c r="UAJ158" s="110"/>
      <c r="UAK158" s="110"/>
      <c r="UAL158" s="110"/>
      <c r="UAM158" s="110"/>
      <c r="UAN158" s="110"/>
      <c r="UAO158" s="110"/>
      <c r="UAP158" s="110"/>
      <c r="UAQ158" s="110"/>
      <c r="UAR158" s="110"/>
      <c r="UAS158" s="110"/>
      <c r="UAT158" s="110"/>
      <c r="UAU158" s="110"/>
      <c r="UAV158" s="110"/>
      <c r="UAW158" s="110"/>
      <c r="UAX158" s="110"/>
      <c r="UAY158" s="110"/>
      <c r="UAZ158" s="110"/>
      <c r="UBB158" s="110"/>
      <c r="UBC158" s="110"/>
      <c r="UBD158" s="110"/>
      <c r="UBE158" s="110"/>
      <c r="UBF158" s="110"/>
      <c r="UBG158" s="110"/>
      <c r="UBH158" s="110"/>
      <c r="UBI158" s="110"/>
      <c r="UBJ158" s="110"/>
      <c r="UBK158" s="110"/>
      <c r="UBL158" s="110"/>
      <c r="UBM158" s="110"/>
      <c r="UBN158" s="110"/>
      <c r="UBO158" s="110"/>
      <c r="UBP158" s="110"/>
      <c r="UBQ158" s="110"/>
      <c r="UBR158" s="110"/>
      <c r="UBS158" s="110"/>
      <c r="UBT158" s="110"/>
      <c r="UBU158" s="110"/>
      <c r="UBV158" s="110"/>
      <c r="UBW158" s="110"/>
      <c r="UBX158" s="110"/>
      <c r="UBY158" s="110"/>
      <c r="UBZ158" s="110"/>
      <c r="UCA158" s="110"/>
      <c r="UCB158" s="110"/>
      <c r="UCC158" s="110"/>
      <c r="UCD158" s="110"/>
      <c r="UCE158" s="110"/>
      <c r="UCF158" s="110"/>
      <c r="UCG158" s="110"/>
      <c r="UCH158" s="110"/>
      <c r="UCI158" s="110"/>
      <c r="UCJ158" s="110"/>
      <c r="UCK158" s="110"/>
      <c r="UCL158" s="110"/>
      <c r="UCM158" s="110"/>
      <c r="UCN158" s="110"/>
      <c r="UCO158" s="110"/>
      <c r="UCP158" s="110"/>
      <c r="UCQ158" s="110"/>
      <c r="UCR158" s="110"/>
      <c r="UCS158" s="110"/>
      <c r="UCT158" s="110"/>
      <c r="UCU158" s="110"/>
      <c r="UCV158" s="110"/>
      <c r="UCW158" s="110"/>
      <c r="UCX158" s="110"/>
      <c r="UCY158" s="110"/>
      <c r="UCZ158" s="110"/>
      <c r="UDA158" s="110"/>
      <c r="UDB158" s="110"/>
      <c r="UDC158" s="110"/>
      <c r="UDD158" s="110"/>
      <c r="UDE158" s="110"/>
      <c r="UDF158" s="110"/>
      <c r="UDG158" s="110"/>
      <c r="UDH158" s="110"/>
      <c r="UDI158" s="110"/>
      <c r="UDJ158" s="110"/>
      <c r="UDK158" s="110"/>
      <c r="UDL158" s="110"/>
      <c r="UDM158" s="110"/>
      <c r="UDN158" s="110"/>
      <c r="UDO158" s="110"/>
      <c r="UDP158" s="110"/>
      <c r="UDQ158" s="110"/>
      <c r="UDR158" s="110"/>
      <c r="UDS158" s="110"/>
      <c r="UDT158" s="110"/>
      <c r="UDU158" s="110"/>
      <c r="UDV158" s="110"/>
      <c r="UDW158" s="110"/>
      <c r="UDX158" s="110"/>
      <c r="UDY158" s="110"/>
      <c r="UDZ158" s="110"/>
      <c r="UEA158" s="110"/>
      <c r="UEB158" s="110"/>
      <c r="UEC158" s="110"/>
      <c r="UED158" s="110"/>
      <c r="UEE158" s="110"/>
      <c r="UEF158" s="110"/>
      <c r="UEG158" s="110"/>
      <c r="UEH158" s="110"/>
      <c r="UEI158" s="110"/>
      <c r="UEJ158" s="110"/>
      <c r="UEK158" s="110"/>
      <c r="UEL158" s="110"/>
      <c r="UEM158" s="110"/>
      <c r="UEN158" s="110"/>
      <c r="UEO158" s="110"/>
      <c r="UEP158" s="110"/>
      <c r="UEQ158" s="110"/>
      <c r="UER158" s="110"/>
      <c r="UES158" s="110"/>
      <c r="UET158" s="110"/>
      <c r="UEU158" s="110"/>
      <c r="UEV158" s="110"/>
      <c r="UEW158" s="110"/>
      <c r="UEX158" s="110"/>
      <c r="UEY158" s="110"/>
      <c r="UEZ158" s="110"/>
      <c r="UFA158" s="110"/>
      <c r="UFB158" s="110"/>
      <c r="UFC158" s="110"/>
      <c r="UFD158" s="110"/>
      <c r="UFE158" s="110"/>
      <c r="UFF158" s="110"/>
      <c r="UFG158" s="110"/>
      <c r="UFH158" s="110"/>
      <c r="UFI158" s="110"/>
      <c r="UFJ158" s="110"/>
      <c r="UFK158" s="110"/>
      <c r="UFL158" s="110"/>
      <c r="UFM158" s="110"/>
      <c r="UFN158" s="110"/>
      <c r="UFO158" s="110"/>
      <c r="UFP158" s="110"/>
      <c r="UFQ158" s="110"/>
      <c r="UFR158" s="110"/>
      <c r="UFS158" s="110"/>
      <c r="UFT158" s="110"/>
      <c r="UFU158" s="110"/>
      <c r="UFV158" s="110"/>
      <c r="UFW158" s="110"/>
      <c r="UFX158" s="110"/>
      <c r="UFY158" s="110"/>
      <c r="UFZ158" s="110"/>
      <c r="UGA158" s="110"/>
      <c r="UGB158" s="110"/>
      <c r="UGC158" s="110"/>
      <c r="UGD158" s="110"/>
      <c r="UGE158" s="110"/>
      <c r="UGF158" s="110"/>
      <c r="UGG158" s="110"/>
      <c r="UGH158" s="110"/>
      <c r="UGI158" s="110"/>
      <c r="UGJ158" s="110"/>
      <c r="UGK158" s="110"/>
      <c r="UGL158" s="110"/>
      <c r="UGM158" s="110"/>
      <c r="UGN158" s="110"/>
      <c r="UGO158" s="110"/>
      <c r="UGP158" s="110"/>
      <c r="UGQ158" s="110"/>
      <c r="UGR158" s="110"/>
      <c r="UGS158" s="110"/>
      <c r="UGT158" s="110"/>
      <c r="UGU158" s="110"/>
      <c r="UGV158" s="110"/>
      <c r="UGW158" s="110"/>
      <c r="UGX158" s="110"/>
      <c r="UGY158" s="110"/>
      <c r="UGZ158" s="110"/>
      <c r="UHA158" s="110"/>
      <c r="UHB158" s="110"/>
      <c r="UHC158" s="110"/>
      <c r="UHD158" s="110"/>
      <c r="UHE158" s="110"/>
      <c r="UHF158" s="110"/>
      <c r="UHG158" s="110"/>
      <c r="UHH158" s="110"/>
      <c r="UHI158" s="110"/>
      <c r="UHJ158" s="110"/>
      <c r="UHK158" s="110"/>
      <c r="UHL158" s="110"/>
      <c r="UHM158" s="110"/>
      <c r="UHN158" s="110"/>
      <c r="UHO158" s="110"/>
      <c r="UHP158" s="110"/>
      <c r="UHQ158" s="110"/>
      <c r="UHR158" s="110"/>
      <c r="UHS158" s="110"/>
      <c r="UHT158" s="110"/>
      <c r="UHU158" s="110"/>
      <c r="UHV158" s="110"/>
      <c r="UHW158" s="110"/>
      <c r="UHX158" s="110"/>
      <c r="UHY158" s="110"/>
      <c r="UHZ158" s="110"/>
      <c r="UIA158" s="110"/>
      <c r="UIB158" s="110"/>
      <c r="UIC158" s="110"/>
      <c r="UID158" s="110"/>
      <c r="UIE158" s="110"/>
      <c r="UIF158" s="110"/>
      <c r="UIG158" s="110"/>
      <c r="UIH158" s="110"/>
      <c r="UII158" s="110"/>
      <c r="UIJ158" s="110"/>
      <c r="UIK158" s="110"/>
      <c r="UIL158" s="110"/>
      <c r="UIM158" s="110"/>
      <c r="UIN158" s="110"/>
      <c r="UIO158" s="110"/>
      <c r="UIP158" s="110"/>
      <c r="UIQ158" s="110"/>
      <c r="UIR158" s="110"/>
      <c r="UIS158" s="110"/>
      <c r="UIT158" s="110"/>
      <c r="UIU158" s="110"/>
      <c r="UIV158" s="110"/>
      <c r="UIW158" s="110"/>
      <c r="UIX158" s="110"/>
      <c r="UIY158" s="110"/>
      <c r="UIZ158" s="110"/>
      <c r="UJA158" s="110"/>
      <c r="UJB158" s="110"/>
      <c r="UJC158" s="110"/>
      <c r="UJD158" s="110"/>
      <c r="UJE158" s="110"/>
      <c r="UJF158" s="110"/>
      <c r="UJG158" s="110"/>
      <c r="UJH158" s="110"/>
      <c r="UJI158" s="110"/>
      <c r="UJJ158" s="110"/>
      <c r="UJK158" s="110"/>
      <c r="UJL158" s="110"/>
      <c r="UJM158" s="110"/>
      <c r="UJN158" s="110"/>
      <c r="UJO158" s="110"/>
      <c r="UJP158" s="110"/>
      <c r="UJQ158" s="110"/>
      <c r="UJR158" s="110"/>
      <c r="UJS158" s="110"/>
      <c r="UJT158" s="110"/>
      <c r="UJU158" s="110"/>
      <c r="UJV158" s="110"/>
      <c r="UJW158" s="110"/>
      <c r="UJX158" s="110"/>
      <c r="UJY158" s="110"/>
      <c r="UJZ158" s="110"/>
      <c r="UKA158" s="110"/>
      <c r="UKB158" s="110"/>
      <c r="UKC158" s="110"/>
      <c r="UKD158" s="110"/>
      <c r="UKE158" s="110"/>
      <c r="UKF158" s="110"/>
      <c r="UKG158" s="110"/>
      <c r="UKH158" s="110"/>
      <c r="UKI158" s="110"/>
      <c r="UKJ158" s="110"/>
      <c r="UKK158" s="110"/>
      <c r="UKL158" s="110"/>
      <c r="UKM158" s="110"/>
      <c r="UKN158" s="110"/>
      <c r="UKO158" s="110"/>
      <c r="UKP158" s="110"/>
      <c r="UKQ158" s="110"/>
      <c r="UKR158" s="110"/>
      <c r="UKS158" s="110"/>
      <c r="UKT158" s="110"/>
      <c r="UKU158" s="110"/>
      <c r="UKV158" s="110"/>
      <c r="UKX158" s="110"/>
      <c r="UKY158" s="110"/>
      <c r="UKZ158" s="110"/>
      <c r="ULA158" s="110"/>
      <c r="ULB158" s="110"/>
      <c r="ULC158" s="110"/>
      <c r="ULD158" s="110"/>
      <c r="ULE158" s="110"/>
      <c r="ULF158" s="110"/>
      <c r="ULG158" s="110"/>
      <c r="ULH158" s="110"/>
      <c r="ULI158" s="110"/>
      <c r="ULJ158" s="110"/>
      <c r="ULK158" s="110"/>
      <c r="ULL158" s="110"/>
      <c r="ULM158" s="110"/>
      <c r="ULN158" s="110"/>
      <c r="ULO158" s="110"/>
      <c r="ULP158" s="110"/>
      <c r="ULQ158" s="110"/>
      <c r="ULR158" s="110"/>
      <c r="ULS158" s="110"/>
      <c r="ULT158" s="110"/>
      <c r="ULU158" s="110"/>
      <c r="ULV158" s="110"/>
      <c r="ULW158" s="110"/>
      <c r="ULX158" s="110"/>
      <c r="ULY158" s="110"/>
      <c r="ULZ158" s="110"/>
      <c r="UMA158" s="110"/>
      <c r="UMB158" s="110"/>
      <c r="UMC158" s="110"/>
      <c r="UMD158" s="110"/>
      <c r="UME158" s="110"/>
      <c r="UMF158" s="110"/>
      <c r="UMG158" s="110"/>
      <c r="UMH158" s="110"/>
      <c r="UMI158" s="110"/>
      <c r="UMJ158" s="110"/>
      <c r="UMK158" s="110"/>
      <c r="UML158" s="110"/>
      <c r="UMM158" s="110"/>
      <c r="UMN158" s="110"/>
      <c r="UMO158" s="110"/>
      <c r="UMP158" s="110"/>
      <c r="UMQ158" s="110"/>
      <c r="UMR158" s="110"/>
      <c r="UMS158" s="110"/>
      <c r="UMT158" s="110"/>
      <c r="UMU158" s="110"/>
      <c r="UMV158" s="110"/>
      <c r="UMW158" s="110"/>
      <c r="UMX158" s="110"/>
      <c r="UMY158" s="110"/>
      <c r="UMZ158" s="110"/>
      <c r="UNA158" s="110"/>
      <c r="UNB158" s="110"/>
      <c r="UNC158" s="110"/>
      <c r="UND158" s="110"/>
      <c r="UNE158" s="110"/>
      <c r="UNF158" s="110"/>
      <c r="UNG158" s="110"/>
      <c r="UNH158" s="110"/>
      <c r="UNI158" s="110"/>
      <c r="UNJ158" s="110"/>
      <c r="UNK158" s="110"/>
      <c r="UNL158" s="110"/>
      <c r="UNM158" s="110"/>
      <c r="UNN158" s="110"/>
      <c r="UNO158" s="110"/>
      <c r="UNP158" s="110"/>
      <c r="UNQ158" s="110"/>
      <c r="UNR158" s="110"/>
      <c r="UNS158" s="110"/>
      <c r="UNT158" s="110"/>
      <c r="UNU158" s="110"/>
      <c r="UNV158" s="110"/>
      <c r="UNW158" s="110"/>
      <c r="UNX158" s="110"/>
      <c r="UNY158" s="110"/>
      <c r="UNZ158" s="110"/>
      <c r="UOA158" s="110"/>
      <c r="UOB158" s="110"/>
      <c r="UOC158" s="110"/>
      <c r="UOD158" s="110"/>
      <c r="UOE158" s="110"/>
      <c r="UOF158" s="110"/>
      <c r="UOG158" s="110"/>
      <c r="UOH158" s="110"/>
      <c r="UOI158" s="110"/>
      <c r="UOJ158" s="110"/>
      <c r="UOK158" s="110"/>
      <c r="UOL158" s="110"/>
      <c r="UOM158" s="110"/>
      <c r="UON158" s="110"/>
      <c r="UOO158" s="110"/>
      <c r="UOP158" s="110"/>
      <c r="UOQ158" s="110"/>
      <c r="UOR158" s="110"/>
      <c r="UOS158" s="110"/>
      <c r="UOT158" s="110"/>
      <c r="UOU158" s="110"/>
      <c r="UOV158" s="110"/>
      <c r="UOW158" s="110"/>
      <c r="UOX158" s="110"/>
      <c r="UOY158" s="110"/>
      <c r="UOZ158" s="110"/>
      <c r="UPA158" s="110"/>
      <c r="UPB158" s="110"/>
      <c r="UPC158" s="110"/>
      <c r="UPD158" s="110"/>
      <c r="UPE158" s="110"/>
      <c r="UPF158" s="110"/>
      <c r="UPG158" s="110"/>
      <c r="UPH158" s="110"/>
      <c r="UPI158" s="110"/>
      <c r="UPJ158" s="110"/>
      <c r="UPK158" s="110"/>
      <c r="UPL158" s="110"/>
      <c r="UPM158" s="110"/>
      <c r="UPN158" s="110"/>
      <c r="UPO158" s="110"/>
      <c r="UPP158" s="110"/>
      <c r="UPQ158" s="110"/>
      <c r="UPR158" s="110"/>
      <c r="UPS158" s="110"/>
      <c r="UPT158" s="110"/>
      <c r="UPU158" s="110"/>
      <c r="UPV158" s="110"/>
      <c r="UPW158" s="110"/>
      <c r="UPX158" s="110"/>
      <c r="UPY158" s="110"/>
      <c r="UPZ158" s="110"/>
      <c r="UQA158" s="110"/>
      <c r="UQB158" s="110"/>
      <c r="UQC158" s="110"/>
      <c r="UQD158" s="110"/>
      <c r="UQE158" s="110"/>
      <c r="UQF158" s="110"/>
      <c r="UQG158" s="110"/>
      <c r="UQH158" s="110"/>
      <c r="UQI158" s="110"/>
      <c r="UQJ158" s="110"/>
      <c r="UQK158" s="110"/>
      <c r="UQL158" s="110"/>
      <c r="UQM158" s="110"/>
      <c r="UQN158" s="110"/>
      <c r="UQO158" s="110"/>
      <c r="UQP158" s="110"/>
      <c r="UQQ158" s="110"/>
      <c r="UQR158" s="110"/>
      <c r="UQS158" s="110"/>
      <c r="UQT158" s="110"/>
      <c r="UQU158" s="110"/>
      <c r="UQV158" s="110"/>
      <c r="UQW158" s="110"/>
      <c r="UQX158" s="110"/>
      <c r="UQY158" s="110"/>
      <c r="UQZ158" s="110"/>
      <c r="URA158" s="110"/>
      <c r="URB158" s="110"/>
      <c r="URC158" s="110"/>
      <c r="URD158" s="110"/>
      <c r="URE158" s="110"/>
      <c r="URF158" s="110"/>
      <c r="URG158" s="110"/>
      <c r="URH158" s="110"/>
      <c r="URI158" s="110"/>
      <c r="URJ158" s="110"/>
      <c r="URK158" s="110"/>
      <c r="URL158" s="110"/>
      <c r="URM158" s="110"/>
      <c r="URN158" s="110"/>
      <c r="URO158" s="110"/>
      <c r="URP158" s="110"/>
      <c r="URQ158" s="110"/>
      <c r="URR158" s="110"/>
      <c r="URS158" s="110"/>
      <c r="URT158" s="110"/>
      <c r="URU158" s="110"/>
      <c r="URV158" s="110"/>
      <c r="URW158" s="110"/>
      <c r="URX158" s="110"/>
      <c r="URY158" s="110"/>
      <c r="URZ158" s="110"/>
      <c r="USA158" s="110"/>
      <c r="USB158" s="110"/>
      <c r="USC158" s="110"/>
      <c r="USD158" s="110"/>
      <c r="USE158" s="110"/>
      <c r="USF158" s="110"/>
      <c r="USG158" s="110"/>
      <c r="USH158" s="110"/>
      <c r="USI158" s="110"/>
      <c r="USJ158" s="110"/>
      <c r="USK158" s="110"/>
      <c r="USL158" s="110"/>
      <c r="USM158" s="110"/>
      <c r="USN158" s="110"/>
      <c r="USO158" s="110"/>
      <c r="USP158" s="110"/>
      <c r="USQ158" s="110"/>
      <c r="USR158" s="110"/>
      <c r="USS158" s="110"/>
      <c r="UST158" s="110"/>
      <c r="USU158" s="110"/>
      <c r="USV158" s="110"/>
      <c r="USW158" s="110"/>
      <c r="USX158" s="110"/>
      <c r="USY158" s="110"/>
      <c r="USZ158" s="110"/>
      <c r="UTA158" s="110"/>
      <c r="UTB158" s="110"/>
      <c r="UTC158" s="110"/>
      <c r="UTD158" s="110"/>
      <c r="UTE158" s="110"/>
      <c r="UTF158" s="110"/>
      <c r="UTG158" s="110"/>
      <c r="UTH158" s="110"/>
      <c r="UTI158" s="110"/>
      <c r="UTJ158" s="110"/>
      <c r="UTK158" s="110"/>
      <c r="UTL158" s="110"/>
      <c r="UTM158" s="110"/>
      <c r="UTN158" s="110"/>
      <c r="UTO158" s="110"/>
      <c r="UTP158" s="110"/>
      <c r="UTQ158" s="110"/>
      <c r="UTR158" s="110"/>
      <c r="UTS158" s="110"/>
      <c r="UTT158" s="110"/>
      <c r="UTU158" s="110"/>
      <c r="UTV158" s="110"/>
      <c r="UTW158" s="110"/>
      <c r="UTX158" s="110"/>
      <c r="UTY158" s="110"/>
      <c r="UTZ158" s="110"/>
      <c r="UUA158" s="110"/>
      <c r="UUB158" s="110"/>
      <c r="UUC158" s="110"/>
      <c r="UUD158" s="110"/>
      <c r="UUE158" s="110"/>
      <c r="UUF158" s="110"/>
      <c r="UUG158" s="110"/>
      <c r="UUH158" s="110"/>
      <c r="UUI158" s="110"/>
      <c r="UUJ158" s="110"/>
      <c r="UUK158" s="110"/>
      <c r="UUL158" s="110"/>
      <c r="UUM158" s="110"/>
      <c r="UUN158" s="110"/>
      <c r="UUO158" s="110"/>
      <c r="UUP158" s="110"/>
      <c r="UUQ158" s="110"/>
      <c r="UUR158" s="110"/>
      <c r="UUT158" s="110"/>
      <c r="UUU158" s="110"/>
      <c r="UUV158" s="110"/>
      <c r="UUW158" s="110"/>
      <c r="UUX158" s="110"/>
      <c r="UUY158" s="110"/>
      <c r="UUZ158" s="110"/>
      <c r="UVA158" s="110"/>
      <c r="UVB158" s="110"/>
      <c r="UVC158" s="110"/>
      <c r="UVD158" s="110"/>
      <c r="UVE158" s="110"/>
      <c r="UVF158" s="110"/>
      <c r="UVG158" s="110"/>
      <c r="UVH158" s="110"/>
      <c r="UVI158" s="110"/>
      <c r="UVJ158" s="110"/>
      <c r="UVK158" s="110"/>
      <c r="UVL158" s="110"/>
      <c r="UVM158" s="110"/>
      <c r="UVN158" s="110"/>
      <c r="UVO158" s="110"/>
      <c r="UVP158" s="110"/>
      <c r="UVQ158" s="110"/>
      <c r="UVR158" s="110"/>
      <c r="UVS158" s="110"/>
      <c r="UVT158" s="110"/>
      <c r="UVU158" s="110"/>
      <c r="UVV158" s="110"/>
      <c r="UVW158" s="110"/>
      <c r="UVX158" s="110"/>
      <c r="UVY158" s="110"/>
      <c r="UVZ158" s="110"/>
      <c r="UWA158" s="110"/>
      <c r="UWB158" s="110"/>
      <c r="UWC158" s="110"/>
      <c r="UWD158" s="110"/>
      <c r="UWE158" s="110"/>
      <c r="UWF158" s="110"/>
      <c r="UWG158" s="110"/>
      <c r="UWH158" s="110"/>
      <c r="UWI158" s="110"/>
      <c r="UWJ158" s="110"/>
      <c r="UWK158" s="110"/>
      <c r="UWL158" s="110"/>
      <c r="UWM158" s="110"/>
      <c r="UWN158" s="110"/>
      <c r="UWO158" s="110"/>
      <c r="UWP158" s="110"/>
      <c r="UWQ158" s="110"/>
      <c r="UWR158" s="110"/>
      <c r="UWS158" s="110"/>
      <c r="UWT158" s="110"/>
      <c r="UWU158" s="110"/>
      <c r="UWV158" s="110"/>
      <c r="UWW158" s="110"/>
      <c r="UWX158" s="110"/>
      <c r="UWY158" s="110"/>
      <c r="UWZ158" s="110"/>
      <c r="UXA158" s="110"/>
      <c r="UXB158" s="110"/>
      <c r="UXC158" s="110"/>
      <c r="UXD158" s="110"/>
      <c r="UXE158" s="110"/>
      <c r="UXF158" s="110"/>
      <c r="UXG158" s="110"/>
      <c r="UXH158" s="110"/>
      <c r="UXI158" s="110"/>
      <c r="UXJ158" s="110"/>
      <c r="UXK158" s="110"/>
      <c r="UXL158" s="110"/>
      <c r="UXM158" s="110"/>
      <c r="UXN158" s="110"/>
      <c r="UXO158" s="110"/>
      <c r="UXP158" s="110"/>
      <c r="UXQ158" s="110"/>
      <c r="UXR158" s="110"/>
      <c r="UXS158" s="110"/>
      <c r="UXT158" s="110"/>
      <c r="UXU158" s="110"/>
      <c r="UXV158" s="110"/>
      <c r="UXW158" s="110"/>
      <c r="UXX158" s="110"/>
      <c r="UXY158" s="110"/>
      <c r="UXZ158" s="110"/>
      <c r="UYA158" s="110"/>
      <c r="UYB158" s="110"/>
      <c r="UYC158" s="110"/>
      <c r="UYD158" s="110"/>
      <c r="UYE158" s="110"/>
      <c r="UYF158" s="110"/>
      <c r="UYG158" s="110"/>
      <c r="UYH158" s="110"/>
      <c r="UYI158" s="110"/>
      <c r="UYJ158" s="110"/>
      <c r="UYK158" s="110"/>
      <c r="UYL158" s="110"/>
      <c r="UYM158" s="110"/>
      <c r="UYN158" s="110"/>
      <c r="UYO158" s="110"/>
      <c r="UYP158" s="110"/>
      <c r="UYQ158" s="110"/>
      <c r="UYR158" s="110"/>
      <c r="UYS158" s="110"/>
      <c r="UYT158" s="110"/>
      <c r="UYU158" s="110"/>
      <c r="UYV158" s="110"/>
      <c r="UYW158" s="110"/>
      <c r="UYX158" s="110"/>
      <c r="UYY158" s="110"/>
      <c r="UYZ158" s="110"/>
      <c r="UZA158" s="110"/>
      <c r="UZB158" s="110"/>
      <c r="UZC158" s="110"/>
      <c r="UZD158" s="110"/>
      <c r="UZE158" s="110"/>
      <c r="UZF158" s="110"/>
      <c r="UZG158" s="110"/>
      <c r="UZH158" s="110"/>
      <c r="UZI158" s="110"/>
      <c r="UZJ158" s="110"/>
      <c r="UZK158" s="110"/>
      <c r="UZL158" s="110"/>
      <c r="UZM158" s="110"/>
      <c r="UZN158" s="110"/>
      <c r="UZO158" s="110"/>
      <c r="UZP158" s="110"/>
      <c r="UZQ158" s="110"/>
      <c r="UZR158" s="110"/>
      <c r="UZS158" s="110"/>
      <c r="UZT158" s="110"/>
      <c r="UZU158" s="110"/>
      <c r="UZV158" s="110"/>
      <c r="UZW158" s="110"/>
      <c r="UZX158" s="110"/>
      <c r="UZY158" s="110"/>
      <c r="UZZ158" s="110"/>
      <c r="VAA158" s="110"/>
      <c r="VAB158" s="110"/>
      <c r="VAC158" s="110"/>
      <c r="VAD158" s="110"/>
      <c r="VAE158" s="110"/>
      <c r="VAF158" s="110"/>
      <c r="VAG158" s="110"/>
      <c r="VAH158" s="110"/>
      <c r="VAI158" s="110"/>
      <c r="VAJ158" s="110"/>
      <c r="VAK158" s="110"/>
      <c r="VAL158" s="110"/>
      <c r="VAM158" s="110"/>
      <c r="VAN158" s="110"/>
      <c r="VAO158" s="110"/>
      <c r="VAP158" s="110"/>
      <c r="VAQ158" s="110"/>
      <c r="VAR158" s="110"/>
      <c r="VAS158" s="110"/>
      <c r="VAT158" s="110"/>
      <c r="VAU158" s="110"/>
      <c r="VAV158" s="110"/>
      <c r="VAW158" s="110"/>
      <c r="VAX158" s="110"/>
      <c r="VAY158" s="110"/>
      <c r="VAZ158" s="110"/>
      <c r="VBA158" s="110"/>
      <c r="VBB158" s="110"/>
      <c r="VBC158" s="110"/>
      <c r="VBD158" s="110"/>
      <c r="VBE158" s="110"/>
      <c r="VBF158" s="110"/>
      <c r="VBG158" s="110"/>
      <c r="VBH158" s="110"/>
      <c r="VBI158" s="110"/>
      <c r="VBJ158" s="110"/>
      <c r="VBK158" s="110"/>
      <c r="VBL158" s="110"/>
      <c r="VBM158" s="110"/>
      <c r="VBN158" s="110"/>
      <c r="VBO158" s="110"/>
      <c r="VBP158" s="110"/>
      <c r="VBQ158" s="110"/>
      <c r="VBR158" s="110"/>
      <c r="VBS158" s="110"/>
      <c r="VBT158" s="110"/>
      <c r="VBU158" s="110"/>
      <c r="VBV158" s="110"/>
      <c r="VBW158" s="110"/>
      <c r="VBX158" s="110"/>
      <c r="VBY158" s="110"/>
      <c r="VBZ158" s="110"/>
      <c r="VCA158" s="110"/>
      <c r="VCB158" s="110"/>
      <c r="VCC158" s="110"/>
      <c r="VCD158" s="110"/>
      <c r="VCE158" s="110"/>
      <c r="VCF158" s="110"/>
      <c r="VCG158" s="110"/>
      <c r="VCH158" s="110"/>
      <c r="VCI158" s="110"/>
      <c r="VCJ158" s="110"/>
      <c r="VCK158" s="110"/>
      <c r="VCL158" s="110"/>
      <c r="VCM158" s="110"/>
      <c r="VCN158" s="110"/>
      <c r="VCO158" s="110"/>
      <c r="VCP158" s="110"/>
      <c r="VCQ158" s="110"/>
      <c r="VCR158" s="110"/>
      <c r="VCS158" s="110"/>
      <c r="VCT158" s="110"/>
      <c r="VCU158" s="110"/>
      <c r="VCV158" s="110"/>
      <c r="VCW158" s="110"/>
      <c r="VCX158" s="110"/>
      <c r="VCY158" s="110"/>
      <c r="VCZ158" s="110"/>
      <c r="VDA158" s="110"/>
      <c r="VDB158" s="110"/>
      <c r="VDC158" s="110"/>
      <c r="VDD158" s="110"/>
      <c r="VDE158" s="110"/>
      <c r="VDF158" s="110"/>
      <c r="VDG158" s="110"/>
      <c r="VDH158" s="110"/>
      <c r="VDI158" s="110"/>
      <c r="VDJ158" s="110"/>
      <c r="VDK158" s="110"/>
      <c r="VDL158" s="110"/>
      <c r="VDM158" s="110"/>
      <c r="VDN158" s="110"/>
      <c r="VDO158" s="110"/>
      <c r="VDP158" s="110"/>
      <c r="VDQ158" s="110"/>
      <c r="VDR158" s="110"/>
      <c r="VDS158" s="110"/>
      <c r="VDT158" s="110"/>
      <c r="VDU158" s="110"/>
      <c r="VDV158" s="110"/>
      <c r="VDW158" s="110"/>
      <c r="VDX158" s="110"/>
      <c r="VDY158" s="110"/>
      <c r="VDZ158" s="110"/>
      <c r="VEA158" s="110"/>
      <c r="VEB158" s="110"/>
      <c r="VEC158" s="110"/>
      <c r="VED158" s="110"/>
      <c r="VEE158" s="110"/>
      <c r="VEF158" s="110"/>
      <c r="VEG158" s="110"/>
      <c r="VEH158" s="110"/>
      <c r="VEI158" s="110"/>
      <c r="VEJ158" s="110"/>
      <c r="VEK158" s="110"/>
      <c r="VEL158" s="110"/>
      <c r="VEM158" s="110"/>
      <c r="VEN158" s="110"/>
      <c r="VEP158" s="110"/>
      <c r="VEQ158" s="110"/>
      <c r="VER158" s="110"/>
      <c r="VES158" s="110"/>
      <c r="VET158" s="110"/>
      <c r="VEU158" s="110"/>
      <c r="VEV158" s="110"/>
      <c r="VEW158" s="110"/>
      <c r="VEX158" s="110"/>
      <c r="VEY158" s="110"/>
      <c r="VEZ158" s="110"/>
      <c r="VFA158" s="110"/>
      <c r="VFB158" s="110"/>
      <c r="VFC158" s="110"/>
      <c r="VFD158" s="110"/>
      <c r="VFE158" s="110"/>
      <c r="VFF158" s="110"/>
      <c r="VFG158" s="110"/>
      <c r="VFH158" s="110"/>
      <c r="VFI158" s="110"/>
      <c r="VFJ158" s="110"/>
      <c r="VFK158" s="110"/>
      <c r="VFL158" s="110"/>
      <c r="VFM158" s="110"/>
      <c r="VFN158" s="110"/>
      <c r="VFO158" s="110"/>
      <c r="VFP158" s="110"/>
      <c r="VFQ158" s="110"/>
      <c r="VFR158" s="110"/>
      <c r="VFS158" s="110"/>
      <c r="VFT158" s="110"/>
      <c r="VFU158" s="110"/>
      <c r="VFV158" s="110"/>
      <c r="VFW158" s="110"/>
      <c r="VFX158" s="110"/>
      <c r="VFY158" s="110"/>
      <c r="VFZ158" s="110"/>
      <c r="VGA158" s="110"/>
      <c r="VGB158" s="110"/>
      <c r="VGC158" s="110"/>
      <c r="VGD158" s="110"/>
      <c r="VGE158" s="110"/>
      <c r="VGF158" s="110"/>
      <c r="VGG158" s="110"/>
      <c r="VGH158" s="110"/>
      <c r="VGI158" s="110"/>
      <c r="VGJ158" s="110"/>
      <c r="VGK158" s="110"/>
      <c r="VGL158" s="110"/>
      <c r="VGM158" s="110"/>
      <c r="VGN158" s="110"/>
      <c r="VGO158" s="110"/>
      <c r="VGP158" s="110"/>
      <c r="VGQ158" s="110"/>
      <c r="VGR158" s="110"/>
      <c r="VGS158" s="110"/>
      <c r="VGT158" s="110"/>
      <c r="VGU158" s="110"/>
      <c r="VGV158" s="110"/>
      <c r="VGW158" s="110"/>
      <c r="VGX158" s="110"/>
      <c r="VGY158" s="110"/>
      <c r="VGZ158" s="110"/>
      <c r="VHA158" s="110"/>
      <c r="VHB158" s="110"/>
      <c r="VHC158" s="110"/>
      <c r="VHD158" s="110"/>
      <c r="VHE158" s="110"/>
      <c r="VHF158" s="110"/>
      <c r="VHG158" s="110"/>
      <c r="VHH158" s="110"/>
      <c r="VHI158" s="110"/>
      <c r="VHJ158" s="110"/>
      <c r="VHK158" s="110"/>
      <c r="VHL158" s="110"/>
      <c r="VHM158" s="110"/>
      <c r="VHN158" s="110"/>
      <c r="VHO158" s="110"/>
      <c r="VHP158" s="110"/>
      <c r="VHQ158" s="110"/>
      <c r="VHR158" s="110"/>
      <c r="VHS158" s="110"/>
      <c r="VHT158" s="110"/>
      <c r="VHU158" s="110"/>
      <c r="VHV158" s="110"/>
      <c r="VHW158" s="110"/>
      <c r="VHX158" s="110"/>
      <c r="VHY158" s="110"/>
      <c r="VHZ158" s="110"/>
      <c r="VIA158" s="110"/>
      <c r="VIB158" s="110"/>
      <c r="VIC158" s="110"/>
      <c r="VID158" s="110"/>
      <c r="VIE158" s="110"/>
      <c r="VIF158" s="110"/>
      <c r="VIG158" s="110"/>
      <c r="VIH158" s="110"/>
      <c r="VII158" s="110"/>
      <c r="VIJ158" s="110"/>
      <c r="VIK158" s="110"/>
      <c r="VIL158" s="110"/>
      <c r="VIM158" s="110"/>
      <c r="VIN158" s="110"/>
      <c r="VIO158" s="110"/>
      <c r="VIP158" s="110"/>
      <c r="VIQ158" s="110"/>
      <c r="VIR158" s="110"/>
      <c r="VIS158" s="110"/>
      <c r="VIT158" s="110"/>
      <c r="VIU158" s="110"/>
      <c r="VIV158" s="110"/>
      <c r="VIW158" s="110"/>
      <c r="VIX158" s="110"/>
      <c r="VIY158" s="110"/>
      <c r="VIZ158" s="110"/>
      <c r="VJA158" s="110"/>
      <c r="VJB158" s="110"/>
      <c r="VJC158" s="110"/>
      <c r="VJD158" s="110"/>
      <c r="VJE158" s="110"/>
      <c r="VJF158" s="110"/>
      <c r="VJG158" s="110"/>
      <c r="VJH158" s="110"/>
      <c r="VJI158" s="110"/>
      <c r="VJJ158" s="110"/>
      <c r="VJK158" s="110"/>
      <c r="VJL158" s="110"/>
      <c r="VJM158" s="110"/>
      <c r="VJN158" s="110"/>
      <c r="VJO158" s="110"/>
      <c r="VJP158" s="110"/>
      <c r="VJQ158" s="110"/>
      <c r="VJR158" s="110"/>
      <c r="VJS158" s="110"/>
      <c r="VJT158" s="110"/>
      <c r="VJU158" s="110"/>
      <c r="VJV158" s="110"/>
      <c r="VJW158" s="110"/>
      <c r="VJX158" s="110"/>
      <c r="VJY158" s="110"/>
      <c r="VJZ158" s="110"/>
      <c r="VKA158" s="110"/>
      <c r="VKB158" s="110"/>
      <c r="VKC158" s="110"/>
      <c r="VKD158" s="110"/>
      <c r="VKE158" s="110"/>
      <c r="VKF158" s="110"/>
      <c r="VKG158" s="110"/>
      <c r="VKH158" s="110"/>
      <c r="VKI158" s="110"/>
      <c r="VKJ158" s="110"/>
      <c r="VKK158" s="110"/>
      <c r="VKL158" s="110"/>
      <c r="VKM158" s="110"/>
      <c r="VKN158" s="110"/>
      <c r="VKO158" s="110"/>
      <c r="VKP158" s="110"/>
      <c r="VKQ158" s="110"/>
      <c r="VKR158" s="110"/>
      <c r="VKS158" s="110"/>
      <c r="VKT158" s="110"/>
      <c r="VKU158" s="110"/>
      <c r="VKV158" s="110"/>
      <c r="VKW158" s="110"/>
      <c r="VKX158" s="110"/>
      <c r="VKY158" s="110"/>
      <c r="VKZ158" s="110"/>
      <c r="VLA158" s="110"/>
      <c r="VLB158" s="110"/>
      <c r="VLC158" s="110"/>
      <c r="VLD158" s="110"/>
      <c r="VLE158" s="110"/>
      <c r="VLF158" s="110"/>
      <c r="VLG158" s="110"/>
      <c r="VLH158" s="110"/>
      <c r="VLI158" s="110"/>
      <c r="VLJ158" s="110"/>
      <c r="VLK158" s="110"/>
      <c r="VLL158" s="110"/>
      <c r="VLM158" s="110"/>
      <c r="VLN158" s="110"/>
      <c r="VLO158" s="110"/>
      <c r="VLP158" s="110"/>
      <c r="VLQ158" s="110"/>
      <c r="VLR158" s="110"/>
      <c r="VLS158" s="110"/>
      <c r="VLT158" s="110"/>
      <c r="VLU158" s="110"/>
      <c r="VLV158" s="110"/>
      <c r="VLW158" s="110"/>
      <c r="VLX158" s="110"/>
      <c r="VLY158" s="110"/>
      <c r="VLZ158" s="110"/>
      <c r="VMA158" s="110"/>
      <c r="VMB158" s="110"/>
      <c r="VMC158" s="110"/>
      <c r="VMD158" s="110"/>
      <c r="VME158" s="110"/>
      <c r="VMF158" s="110"/>
      <c r="VMG158" s="110"/>
      <c r="VMH158" s="110"/>
      <c r="VMI158" s="110"/>
      <c r="VMJ158" s="110"/>
      <c r="VMK158" s="110"/>
      <c r="VML158" s="110"/>
      <c r="VMM158" s="110"/>
      <c r="VMN158" s="110"/>
      <c r="VMO158" s="110"/>
      <c r="VMP158" s="110"/>
      <c r="VMQ158" s="110"/>
      <c r="VMR158" s="110"/>
      <c r="VMS158" s="110"/>
      <c r="VMT158" s="110"/>
      <c r="VMU158" s="110"/>
      <c r="VMV158" s="110"/>
      <c r="VMW158" s="110"/>
      <c r="VMX158" s="110"/>
      <c r="VMY158" s="110"/>
      <c r="VMZ158" s="110"/>
      <c r="VNA158" s="110"/>
      <c r="VNB158" s="110"/>
      <c r="VNC158" s="110"/>
      <c r="VND158" s="110"/>
      <c r="VNE158" s="110"/>
      <c r="VNF158" s="110"/>
      <c r="VNG158" s="110"/>
      <c r="VNH158" s="110"/>
      <c r="VNI158" s="110"/>
      <c r="VNJ158" s="110"/>
      <c r="VNK158" s="110"/>
      <c r="VNL158" s="110"/>
      <c r="VNM158" s="110"/>
      <c r="VNN158" s="110"/>
      <c r="VNO158" s="110"/>
      <c r="VNP158" s="110"/>
      <c r="VNQ158" s="110"/>
      <c r="VNR158" s="110"/>
      <c r="VNS158" s="110"/>
      <c r="VNT158" s="110"/>
      <c r="VNU158" s="110"/>
      <c r="VNV158" s="110"/>
      <c r="VNW158" s="110"/>
      <c r="VNX158" s="110"/>
      <c r="VNY158" s="110"/>
      <c r="VNZ158" s="110"/>
      <c r="VOA158" s="110"/>
      <c r="VOB158" s="110"/>
      <c r="VOC158" s="110"/>
      <c r="VOD158" s="110"/>
      <c r="VOE158" s="110"/>
      <c r="VOF158" s="110"/>
      <c r="VOG158" s="110"/>
      <c r="VOH158" s="110"/>
      <c r="VOI158" s="110"/>
      <c r="VOJ158" s="110"/>
      <c r="VOL158" s="110"/>
      <c r="VOM158" s="110"/>
      <c r="VON158" s="110"/>
      <c r="VOO158" s="110"/>
      <c r="VOP158" s="110"/>
      <c r="VOQ158" s="110"/>
      <c r="VOR158" s="110"/>
      <c r="VOS158" s="110"/>
      <c r="VOT158" s="110"/>
      <c r="VOU158" s="110"/>
      <c r="VOV158" s="110"/>
      <c r="VOW158" s="110"/>
      <c r="VOX158" s="110"/>
      <c r="VOY158" s="110"/>
      <c r="VOZ158" s="110"/>
      <c r="VPA158" s="110"/>
      <c r="VPB158" s="110"/>
      <c r="VPC158" s="110"/>
      <c r="VPD158" s="110"/>
      <c r="VPE158" s="110"/>
      <c r="VPF158" s="110"/>
      <c r="VPG158" s="110"/>
      <c r="VPH158" s="110"/>
      <c r="VPI158" s="110"/>
      <c r="VPJ158" s="110"/>
      <c r="VPK158" s="110"/>
      <c r="VPL158" s="110"/>
      <c r="VPM158" s="110"/>
      <c r="VPN158" s="110"/>
      <c r="VPO158" s="110"/>
      <c r="VPP158" s="110"/>
      <c r="VPQ158" s="110"/>
      <c r="VPR158" s="110"/>
      <c r="VPS158" s="110"/>
      <c r="VPT158" s="110"/>
      <c r="VPU158" s="110"/>
      <c r="VPV158" s="110"/>
      <c r="VPW158" s="110"/>
      <c r="VPX158" s="110"/>
      <c r="VPY158" s="110"/>
      <c r="VPZ158" s="110"/>
      <c r="VQA158" s="110"/>
      <c r="VQB158" s="110"/>
      <c r="VQC158" s="110"/>
      <c r="VQD158" s="110"/>
      <c r="VQE158" s="110"/>
      <c r="VQF158" s="110"/>
      <c r="VQG158" s="110"/>
      <c r="VQH158" s="110"/>
      <c r="VQI158" s="110"/>
      <c r="VQJ158" s="110"/>
      <c r="VQK158" s="110"/>
      <c r="VQL158" s="110"/>
      <c r="VQM158" s="110"/>
      <c r="VQN158" s="110"/>
      <c r="VQO158" s="110"/>
      <c r="VQP158" s="110"/>
      <c r="VQQ158" s="110"/>
      <c r="VQR158" s="110"/>
      <c r="VQS158" s="110"/>
      <c r="VQT158" s="110"/>
      <c r="VQU158" s="110"/>
      <c r="VQV158" s="110"/>
      <c r="VQW158" s="110"/>
      <c r="VQX158" s="110"/>
      <c r="VQY158" s="110"/>
      <c r="VQZ158" s="110"/>
      <c r="VRA158" s="110"/>
      <c r="VRB158" s="110"/>
      <c r="VRC158" s="110"/>
      <c r="VRD158" s="110"/>
      <c r="VRE158" s="110"/>
      <c r="VRF158" s="110"/>
      <c r="VRG158" s="110"/>
      <c r="VRH158" s="110"/>
      <c r="VRI158" s="110"/>
      <c r="VRJ158" s="110"/>
      <c r="VRK158" s="110"/>
      <c r="VRL158" s="110"/>
      <c r="VRM158" s="110"/>
      <c r="VRN158" s="110"/>
      <c r="VRO158" s="110"/>
      <c r="VRP158" s="110"/>
      <c r="VRQ158" s="110"/>
      <c r="VRR158" s="110"/>
      <c r="VRS158" s="110"/>
      <c r="VRT158" s="110"/>
      <c r="VRU158" s="110"/>
      <c r="VRV158" s="110"/>
      <c r="VRW158" s="110"/>
      <c r="VRX158" s="110"/>
      <c r="VRY158" s="110"/>
      <c r="VRZ158" s="110"/>
      <c r="VSA158" s="110"/>
      <c r="VSB158" s="110"/>
      <c r="VSC158" s="110"/>
      <c r="VSD158" s="110"/>
      <c r="VSE158" s="110"/>
      <c r="VSF158" s="110"/>
      <c r="VSG158" s="110"/>
      <c r="VSH158" s="110"/>
      <c r="VSI158" s="110"/>
      <c r="VSJ158" s="110"/>
      <c r="VSK158" s="110"/>
      <c r="VSL158" s="110"/>
      <c r="VSM158" s="110"/>
      <c r="VSN158" s="110"/>
      <c r="VSO158" s="110"/>
      <c r="VSP158" s="110"/>
      <c r="VSQ158" s="110"/>
      <c r="VSR158" s="110"/>
      <c r="VSS158" s="110"/>
      <c r="VST158" s="110"/>
      <c r="VSU158" s="110"/>
      <c r="VSV158" s="110"/>
      <c r="VSW158" s="110"/>
      <c r="VSX158" s="110"/>
      <c r="VSY158" s="110"/>
      <c r="VSZ158" s="110"/>
      <c r="VTA158" s="110"/>
      <c r="VTB158" s="110"/>
      <c r="VTC158" s="110"/>
      <c r="VTD158" s="110"/>
      <c r="VTE158" s="110"/>
      <c r="VTF158" s="110"/>
      <c r="VTG158" s="110"/>
      <c r="VTH158" s="110"/>
      <c r="VTI158" s="110"/>
      <c r="VTJ158" s="110"/>
      <c r="VTK158" s="110"/>
      <c r="VTL158" s="110"/>
      <c r="VTM158" s="110"/>
      <c r="VTN158" s="110"/>
      <c r="VTO158" s="110"/>
      <c r="VTP158" s="110"/>
      <c r="VTQ158" s="110"/>
      <c r="VTR158" s="110"/>
      <c r="VTS158" s="110"/>
      <c r="VTT158" s="110"/>
      <c r="VTU158" s="110"/>
      <c r="VTV158" s="110"/>
      <c r="VTW158" s="110"/>
      <c r="VTX158" s="110"/>
      <c r="VTY158" s="110"/>
      <c r="VTZ158" s="110"/>
      <c r="VUA158" s="110"/>
      <c r="VUB158" s="110"/>
      <c r="VUC158" s="110"/>
      <c r="VUD158" s="110"/>
      <c r="VUE158" s="110"/>
      <c r="VUF158" s="110"/>
      <c r="VUG158" s="110"/>
      <c r="VUH158" s="110"/>
      <c r="VUI158" s="110"/>
      <c r="VUJ158" s="110"/>
      <c r="VUK158" s="110"/>
      <c r="VUL158" s="110"/>
      <c r="VUM158" s="110"/>
      <c r="VUN158" s="110"/>
      <c r="VUO158" s="110"/>
      <c r="VUP158" s="110"/>
      <c r="VUQ158" s="110"/>
      <c r="VUR158" s="110"/>
      <c r="VUS158" s="110"/>
      <c r="VUT158" s="110"/>
      <c r="VUU158" s="110"/>
      <c r="VUV158" s="110"/>
      <c r="VUW158" s="110"/>
      <c r="VUX158" s="110"/>
      <c r="VUY158" s="110"/>
      <c r="VUZ158" s="110"/>
      <c r="VVA158" s="110"/>
      <c r="VVB158" s="110"/>
      <c r="VVC158" s="110"/>
      <c r="VVD158" s="110"/>
      <c r="VVE158" s="110"/>
      <c r="VVF158" s="110"/>
      <c r="VVG158" s="110"/>
      <c r="VVH158" s="110"/>
      <c r="VVI158" s="110"/>
      <c r="VVJ158" s="110"/>
      <c r="VVK158" s="110"/>
      <c r="VVL158" s="110"/>
      <c r="VVM158" s="110"/>
      <c r="VVN158" s="110"/>
      <c r="VVO158" s="110"/>
      <c r="VVP158" s="110"/>
      <c r="VVQ158" s="110"/>
      <c r="VVR158" s="110"/>
      <c r="VVS158" s="110"/>
      <c r="VVT158" s="110"/>
      <c r="VVU158" s="110"/>
      <c r="VVV158" s="110"/>
      <c r="VVW158" s="110"/>
      <c r="VVX158" s="110"/>
      <c r="VVY158" s="110"/>
      <c r="VVZ158" s="110"/>
      <c r="VWA158" s="110"/>
      <c r="VWB158" s="110"/>
      <c r="VWC158" s="110"/>
      <c r="VWD158" s="110"/>
      <c r="VWE158" s="110"/>
      <c r="VWF158" s="110"/>
      <c r="VWG158" s="110"/>
      <c r="VWH158" s="110"/>
      <c r="VWI158" s="110"/>
      <c r="VWJ158" s="110"/>
      <c r="VWK158" s="110"/>
      <c r="VWL158" s="110"/>
      <c r="VWM158" s="110"/>
      <c r="VWN158" s="110"/>
      <c r="VWO158" s="110"/>
      <c r="VWP158" s="110"/>
      <c r="VWQ158" s="110"/>
      <c r="VWR158" s="110"/>
      <c r="VWS158" s="110"/>
      <c r="VWT158" s="110"/>
      <c r="VWU158" s="110"/>
      <c r="VWV158" s="110"/>
      <c r="VWW158" s="110"/>
      <c r="VWX158" s="110"/>
      <c r="VWY158" s="110"/>
      <c r="VWZ158" s="110"/>
      <c r="VXA158" s="110"/>
      <c r="VXB158" s="110"/>
      <c r="VXC158" s="110"/>
      <c r="VXD158" s="110"/>
      <c r="VXE158" s="110"/>
      <c r="VXF158" s="110"/>
      <c r="VXG158" s="110"/>
      <c r="VXH158" s="110"/>
      <c r="VXI158" s="110"/>
      <c r="VXJ158" s="110"/>
      <c r="VXK158" s="110"/>
      <c r="VXL158" s="110"/>
      <c r="VXM158" s="110"/>
      <c r="VXN158" s="110"/>
      <c r="VXO158" s="110"/>
      <c r="VXP158" s="110"/>
      <c r="VXQ158" s="110"/>
      <c r="VXR158" s="110"/>
      <c r="VXS158" s="110"/>
      <c r="VXT158" s="110"/>
      <c r="VXU158" s="110"/>
      <c r="VXV158" s="110"/>
      <c r="VXW158" s="110"/>
      <c r="VXX158" s="110"/>
      <c r="VXY158" s="110"/>
      <c r="VXZ158" s="110"/>
      <c r="VYA158" s="110"/>
      <c r="VYB158" s="110"/>
      <c r="VYC158" s="110"/>
      <c r="VYD158" s="110"/>
      <c r="VYE158" s="110"/>
      <c r="VYF158" s="110"/>
      <c r="VYH158" s="110"/>
      <c r="VYI158" s="110"/>
      <c r="VYJ158" s="110"/>
      <c r="VYK158" s="110"/>
      <c r="VYL158" s="110"/>
      <c r="VYM158" s="110"/>
      <c r="VYN158" s="110"/>
      <c r="VYO158" s="110"/>
      <c r="VYP158" s="110"/>
      <c r="VYQ158" s="110"/>
      <c r="VYR158" s="110"/>
      <c r="VYS158" s="110"/>
      <c r="VYT158" s="110"/>
      <c r="VYU158" s="110"/>
      <c r="VYV158" s="110"/>
      <c r="VYW158" s="110"/>
      <c r="VYX158" s="110"/>
      <c r="VYY158" s="110"/>
      <c r="VYZ158" s="110"/>
      <c r="VZA158" s="110"/>
      <c r="VZB158" s="110"/>
      <c r="VZC158" s="110"/>
      <c r="VZD158" s="110"/>
      <c r="VZE158" s="110"/>
      <c r="VZF158" s="110"/>
      <c r="VZG158" s="110"/>
      <c r="VZH158" s="110"/>
      <c r="VZI158" s="110"/>
      <c r="VZJ158" s="110"/>
      <c r="VZK158" s="110"/>
      <c r="VZL158" s="110"/>
      <c r="VZM158" s="110"/>
      <c r="VZN158" s="110"/>
      <c r="VZO158" s="110"/>
      <c r="VZP158" s="110"/>
      <c r="VZQ158" s="110"/>
      <c r="VZR158" s="110"/>
      <c r="VZS158" s="110"/>
      <c r="VZT158" s="110"/>
      <c r="VZU158" s="110"/>
      <c r="VZV158" s="110"/>
      <c r="VZW158" s="110"/>
      <c r="VZX158" s="110"/>
      <c r="VZY158" s="110"/>
      <c r="VZZ158" s="110"/>
      <c r="WAA158" s="110"/>
      <c r="WAB158" s="110"/>
      <c r="WAC158" s="110"/>
      <c r="WAD158" s="110"/>
      <c r="WAE158" s="110"/>
      <c r="WAF158" s="110"/>
      <c r="WAG158" s="110"/>
      <c r="WAH158" s="110"/>
      <c r="WAI158" s="110"/>
      <c r="WAJ158" s="110"/>
      <c r="WAK158" s="110"/>
      <c r="WAL158" s="110"/>
      <c r="WAM158" s="110"/>
      <c r="WAN158" s="110"/>
      <c r="WAO158" s="110"/>
      <c r="WAP158" s="110"/>
      <c r="WAQ158" s="110"/>
      <c r="WAR158" s="110"/>
      <c r="WAS158" s="110"/>
      <c r="WAT158" s="110"/>
      <c r="WAU158" s="110"/>
      <c r="WAV158" s="110"/>
      <c r="WAW158" s="110"/>
      <c r="WAX158" s="110"/>
      <c r="WAY158" s="110"/>
      <c r="WAZ158" s="110"/>
      <c r="WBA158" s="110"/>
      <c r="WBB158" s="110"/>
      <c r="WBC158" s="110"/>
      <c r="WBD158" s="110"/>
      <c r="WBE158" s="110"/>
      <c r="WBF158" s="110"/>
      <c r="WBG158" s="110"/>
      <c r="WBH158" s="110"/>
      <c r="WBI158" s="110"/>
      <c r="WBJ158" s="110"/>
      <c r="WBK158" s="110"/>
      <c r="WBL158" s="110"/>
      <c r="WBM158" s="110"/>
      <c r="WBN158" s="110"/>
      <c r="WBO158" s="110"/>
      <c r="WBP158" s="110"/>
      <c r="WBQ158" s="110"/>
      <c r="WBR158" s="110"/>
      <c r="WBS158" s="110"/>
      <c r="WBT158" s="110"/>
      <c r="WBU158" s="110"/>
      <c r="WBV158" s="110"/>
      <c r="WBW158" s="110"/>
      <c r="WBX158" s="110"/>
      <c r="WBY158" s="110"/>
      <c r="WBZ158" s="110"/>
      <c r="WCA158" s="110"/>
      <c r="WCB158" s="110"/>
      <c r="WCC158" s="110"/>
      <c r="WCD158" s="110"/>
      <c r="WCE158" s="110"/>
      <c r="WCF158" s="110"/>
      <c r="WCG158" s="110"/>
      <c r="WCH158" s="110"/>
      <c r="WCI158" s="110"/>
      <c r="WCJ158" s="110"/>
      <c r="WCK158" s="110"/>
      <c r="WCL158" s="110"/>
      <c r="WCM158" s="110"/>
      <c r="WCN158" s="110"/>
      <c r="WCO158" s="110"/>
      <c r="WCP158" s="110"/>
      <c r="WCQ158" s="110"/>
      <c r="WCR158" s="110"/>
      <c r="WCS158" s="110"/>
      <c r="WCT158" s="110"/>
      <c r="WCU158" s="110"/>
      <c r="WCV158" s="110"/>
      <c r="WCW158" s="110"/>
      <c r="WCX158" s="110"/>
      <c r="WCY158" s="110"/>
      <c r="WCZ158" s="110"/>
      <c r="WDA158" s="110"/>
      <c r="WDB158" s="110"/>
      <c r="WDC158" s="110"/>
      <c r="WDD158" s="110"/>
      <c r="WDE158" s="110"/>
      <c r="WDF158" s="110"/>
      <c r="WDG158" s="110"/>
      <c r="WDH158" s="110"/>
      <c r="WDI158" s="110"/>
      <c r="WDJ158" s="110"/>
      <c r="WDK158" s="110"/>
      <c r="WDL158" s="110"/>
      <c r="WDM158" s="110"/>
      <c r="WDN158" s="110"/>
      <c r="WDO158" s="110"/>
      <c r="WDP158" s="110"/>
      <c r="WDQ158" s="110"/>
      <c r="WDR158" s="110"/>
      <c r="WDS158" s="110"/>
      <c r="WDT158" s="110"/>
      <c r="WDU158" s="110"/>
      <c r="WDV158" s="110"/>
      <c r="WDW158" s="110"/>
      <c r="WDX158" s="110"/>
      <c r="WDY158" s="110"/>
      <c r="WDZ158" s="110"/>
      <c r="WEA158" s="110"/>
      <c r="WEB158" s="110"/>
      <c r="WEC158" s="110"/>
      <c r="WED158" s="110"/>
      <c r="WEE158" s="110"/>
      <c r="WEF158" s="110"/>
      <c r="WEG158" s="110"/>
      <c r="WEH158" s="110"/>
      <c r="WEI158" s="110"/>
      <c r="WEJ158" s="110"/>
      <c r="WEK158" s="110"/>
      <c r="WEL158" s="110"/>
      <c r="WEM158" s="110"/>
      <c r="WEN158" s="110"/>
      <c r="WEO158" s="110"/>
      <c r="WEP158" s="110"/>
      <c r="WEQ158" s="110"/>
      <c r="WER158" s="110"/>
      <c r="WES158" s="110"/>
      <c r="WET158" s="110"/>
      <c r="WEU158" s="110"/>
      <c r="WEV158" s="110"/>
      <c r="WEW158" s="110"/>
      <c r="WEX158" s="110"/>
      <c r="WEY158" s="110"/>
      <c r="WEZ158" s="110"/>
      <c r="WFA158" s="110"/>
      <c r="WFB158" s="110"/>
      <c r="WFC158" s="110"/>
      <c r="WFD158" s="110"/>
      <c r="WFE158" s="110"/>
      <c r="WFF158" s="110"/>
      <c r="WFG158" s="110"/>
      <c r="WFH158" s="110"/>
      <c r="WFI158" s="110"/>
      <c r="WFJ158" s="110"/>
      <c r="WFK158" s="110"/>
      <c r="WFL158" s="110"/>
      <c r="WFM158" s="110"/>
      <c r="WFN158" s="110"/>
      <c r="WFO158" s="110"/>
      <c r="WFP158" s="110"/>
      <c r="WFQ158" s="110"/>
      <c r="WFR158" s="110"/>
      <c r="WFS158" s="110"/>
      <c r="WFT158" s="110"/>
      <c r="WFU158" s="110"/>
      <c r="WFV158" s="110"/>
      <c r="WFW158" s="110"/>
      <c r="WFX158" s="110"/>
      <c r="WFY158" s="110"/>
      <c r="WFZ158" s="110"/>
      <c r="WGA158" s="110"/>
      <c r="WGB158" s="110"/>
      <c r="WGC158" s="110"/>
      <c r="WGD158" s="110"/>
      <c r="WGE158" s="110"/>
      <c r="WGF158" s="110"/>
      <c r="WGG158" s="110"/>
      <c r="WGH158" s="110"/>
      <c r="WGI158" s="110"/>
      <c r="WGJ158" s="110"/>
      <c r="WGK158" s="110"/>
      <c r="WGL158" s="110"/>
      <c r="WGM158" s="110"/>
      <c r="WGN158" s="110"/>
      <c r="WGO158" s="110"/>
      <c r="WGP158" s="110"/>
      <c r="WGQ158" s="110"/>
      <c r="WGR158" s="110"/>
      <c r="WGS158" s="110"/>
      <c r="WGT158" s="110"/>
      <c r="WGU158" s="110"/>
      <c r="WGV158" s="110"/>
      <c r="WGW158" s="110"/>
      <c r="WGX158" s="110"/>
      <c r="WGY158" s="110"/>
      <c r="WGZ158" s="110"/>
      <c r="WHA158" s="110"/>
      <c r="WHB158" s="110"/>
      <c r="WHC158" s="110"/>
      <c r="WHD158" s="110"/>
      <c r="WHE158" s="110"/>
      <c r="WHF158" s="110"/>
      <c r="WHG158" s="110"/>
      <c r="WHH158" s="110"/>
      <c r="WHI158" s="110"/>
      <c r="WHJ158" s="110"/>
      <c r="WHK158" s="110"/>
      <c r="WHL158" s="110"/>
      <c r="WHM158" s="110"/>
      <c r="WHN158" s="110"/>
      <c r="WHO158" s="110"/>
      <c r="WHP158" s="110"/>
      <c r="WHQ158" s="110"/>
      <c r="WHR158" s="110"/>
      <c r="WHS158" s="110"/>
      <c r="WHT158" s="110"/>
      <c r="WHU158" s="110"/>
      <c r="WHV158" s="110"/>
      <c r="WHW158" s="110"/>
      <c r="WHX158" s="110"/>
      <c r="WHY158" s="110"/>
      <c r="WHZ158" s="110"/>
      <c r="WIA158" s="110"/>
      <c r="WIB158" s="110"/>
      <c r="WID158" s="110"/>
      <c r="WIE158" s="110"/>
      <c r="WIF158" s="110"/>
      <c r="WIG158" s="110"/>
      <c r="WIH158" s="110"/>
      <c r="WII158" s="110"/>
      <c r="WIJ158" s="110"/>
      <c r="WIK158" s="110"/>
      <c r="WIL158" s="110"/>
      <c r="WIM158" s="110"/>
      <c r="WIN158" s="110"/>
      <c r="WIO158" s="110"/>
      <c r="WIP158" s="110"/>
      <c r="WIQ158" s="110"/>
      <c r="WIR158" s="110"/>
      <c r="WIS158" s="110"/>
      <c r="WIT158" s="110"/>
      <c r="WIU158" s="110"/>
      <c r="WIV158" s="110"/>
      <c r="WIW158" s="110"/>
      <c r="WIX158" s="110"/>
      <c r="WIY158" s="110"/>
      <c r="WIZ158" s="110"/>
      <c r="WJA158" s="110"/>
      <c r="WJB158" s="110"/>
      <c r="WJC158" s="110"/>
      <c r="WJD158" s="110"/>
      <c r="WJE158" s="110"/>
      <c r="WJF158" s="110"/>
      <c r="WJG158" s="110"/>
      <c r="WJH158" s="110"/>
      <c r="WJI158" s="110"/>
      <c r="WJJ158" s="110"/>
      <c r="WJK158" s="110"/>
      <c r="WJL158" s="110"/>
      <c r="WJM158" s="110"/>
      <c r="WJN158" s="110"/>
      <c r="WJO158" s="110"/>
      <c r="WJP158" s="110"/>
      <c r="WJQ158" s="110"/>
      <c r="WJR158" s="110"/>
      <c r="WJS158" s="110"/>
      <c r="WJT158" s="110"/>
      <c r="WJU158" s="110"/>
      <c r="WJV158" s="110"/>
      <c r="WJW158" s="110"/>
      <c r="WJX158" s="110"/>
      <c r="WJY158" s="110"/>
      <c r="WJZ158" s="110"/>
      <c r="WKA158" s="110"/>
      <c r="WKB158" s="110"/>
      <c r="WKC158" s="110"/>
      <c r="WKD158" s="110"/>
      <c r="WKE158" s="110"/>
      <c r="WKF158" s="110"/>
      <c r="WKG158" s="110"/>
      <c r="WKH158" s="110"/>
      <c r="WKI158" s="110"/>
      <c r="WKJ158" s="110"/>
      <c r="WKK158" s="110"/>
      <c r="WKL158" s="110"/>
      <c r="WKM158" s="110"/>
      <c r="WKN158" s="110"/>
      <c r="WKO158" s="110"/>
      <c r="WKP158" s="110"/>
      <c r="WKQ158" s="110"/>
      <c r="WKR158" s="110"/>
      <c r="WKS158" s="110"/>
      <c r="WKT158" s="110"/>
      <c r="WKU158" s="110"/>
      <c r="WKV158" s="110"/>
      <c r="WKW158" s="110"/>
      <c r="WKX158" s="110"/>
      <c r="WKY158" s="110"/>
      <c r="WKZ158" s="110"/>
      <c r="WLA158" s="110"/>
      <c r="WLB158" s="110"/>
      <c r="WLC158" s="110"/>
      <c r="WLD158" s="110"/>
      <c r="WLE158" s="110"/>
      <c r="WLF158" s="110"/>
      <c r="WLG158" s="110"/>
      <c r="WLH158" s="110"/>
      <c r="WLI158" s="110"/>
      <c r="WLJ158" s="110"/>
      <c r="WLK158" s="110"/>
      <c r="WLL158" s="110"/>
      <c r="WLM158" s="110"/>
      <c r="WLN158" s="110"/>
      <c r="WLO158" s="110"/>
      <c r="WLP158" s="110"/>
      <c r="WLQ158" s="110"/>
      <c r="WLR158" s="110"/>
      <c r="WLS158" s="110"/>
      <c r="WLT158" s="110"/>
      <c r="WLU158" s="110"/>
      <c r="WLV158" s="110"/>
      <c r="WLW158" s="110"/>
      <c r="WLX158" s="110"/>
      <c r="WLY158" s="110"/>
      <c r="WLZ158" s="110"/>
      <c r="WMA158" s="110"/>
      <c r="WMB158" s="110"/>
      <c r="WMC158" s="110"/>
      <c r="WMD158" s="110"/>
      <c r="WME158" s="110"/>
      <c r="WMF158" s="110"/>
      <c r="WMG158" s="110"/>
      <c r="WMH158" s="110"/>
      <c r="WMI158" s="110"/>
      <c r="WMJ158" s="110"/>
      <c r="WMK158" s="110"/>
      <c r="WML158" s="110"/>
      <c r="WMM158" s="110"/>
      <c r="WMN158" s="110"/>
      <c r="WMO158" s="110"/>
      <c r="WMP158" s="110"/>
      <c r="WMQ158" s="110"/>
      <c r="WMR158" s="110"/>
      <c r="WMS158" s="110"/>
      <c r="WMT158" s="110"/>
      <c r="WMU158" s="110"/>
      <c r="WMV158" s="110"/>
      <c r="WMW158" s="110"/>
      <c r="WMX158" s="110"/>
      <c r="WMY158" s="110"/>
      <c r="WMZ158" s="110"/>
      <c r="WNA158" s="110"/>
      <c r="WNB158" s="110"/>
      <c r="WNC158" s="110"/>
      <c r="WND158" s="110"/>
      <c r="WNE158" s="110"/>
      <c r="WNF158" s="110"/>
      <c r="WNG158" s="110"/>
      <c r="WNH158" s="110"/>
      <c r="WNI158" s="110"/>
      <c r="WNJ158" s="110"/>
      <c r="WNK158" s="110"/>
      <c r="WNL158" s="110"/>
      <c r="WNM158" s="110"/>
      <c r="WNN158" s="110"/>
      <c r="WNO158" s="110"/>
      <c r="WNP158" s="110"/>
      <c r="WNQ158" s="110"/>
      <c r="WNR158" s="110"/>
      <c r="WNS158" s="110"/>
      <c r="WNT158" s="110"/>
      <c r="WNU158" s="110"/>
      <c r="WNV158" s="110"/>
      <c r="WNW158" s="110"/>
      <c r="WNX158" s="110"/>
      <c r="WNY158" s="110"/>
      <c r="WNZ158" s="110"/>
      <c r="WOA158" s="110"/>
      <c r="WOB158" s="110"/>
      <c r="WOC158" s="110"/>
      <c r="WOD158" s="110"/>
      <c r="WOE158" s="110"/>
      <c r="WOF158" s="110"/>
      <c r="WOG158" s="110"/>
      <c r="WOH158" s="110"/>
      <c r="WOI158" s="110"/>
      <c r="WOJ158" s="110"/>
      <c r="WOK158" s="110"/>
      <c r="WOL158" s="110"/>
      <c r="WOM158" s="110"/>
      <c r="WON158" s="110"/>
      <c r="WOO158" s="110"/>
      <c r="WOP158" s="110"/>
      <c r="WOQ158" s="110"/>
      <c r="WOR158" s="110"/>
      <c r="WOS158" s="110"/>
      <c r="WOT158" s="110"/>
      <c r="WOU158" s="110"/>
      <c r="WOV158" s="110"/>
      <c r="WOW158" s="110"/>
      <c r="WOX158" s="110"/>
      <c r="WOY158" s="110"/>
      <c r="WOZ158" s="110"/>
      <c r="WPA158" s="110"/>
      <c r="WPB158" s="110"/>
      <c r="WPC158" s="110"/>
      <c r="WPD158" s="110"/>
      <c r="WPE158" s="110"/>
      <c r="WPF158" s="110"/>
      <c r="WPG158" s="110"/>
      <c r="WPH158" s="110"/>
      <c r="WPI158" s="110"/>
      <c r="WPJ158" s="110"/>
      <c r="WPK158" s="110"/>
      <c r="WPL158" s="110"/>
      <c r="WPM158" s="110"/>
      <c r="WPN158" s="110"/>
      <c r="WPO158" s="110"/>
      <c r="WPP158" s="110"/>
      <c r="WPQ158" s="110"/>
      <c r="WPR158" s="110"/>
      <c r="WPS158" s="110"/>
      <c r="WPT158" s="110"/>
      <c r="WPU158" s="110"/>
      <c r="WPV158" s="110"/>
      <c r="WPW158" s="110"/>
      <c r="WPX158" s="110"/>
      <c r="WPY158" s="110"/>
      <c r="WPZ158" s="110"/>
      <c r="WQA158" s="110"/>
      <c r="WQB158" s="110"/>
      <c r="WQC158" s="110"/>
      <c r="WQD158" s="110"/>
      <c r="WQE158" s="110"/>
      <c r="WQF158" s="110"/>
      <c r="WQG158" s="110"/>
      <c r="WQH158" s="110"/>
      <c r="WQI158" s="110"/>
      <c r="WQJ158" s="110"/>
      <c r="WQK158" s="110"/>
      <c r="WQL158" s="110"/>
      <c r="WQM158" s="110"/>
      <c r="WQN158" s="110"/>
      <c r="WQO158" s="110"/>
      <c r="WQP158" s="110"/>
      <c r="WQQ158" s="110"/>
      <c r="WQR158" s="110"/>
      <c r="WQS158" s="110"/>
      <c r="WQT158" s="110"/>
      <c r="WQU158" s="110"/>
      <c r="WQV158" s="110"/>
      <c r="WQW158" s="110"/>
      <c r="WQX158" s="110"/>
      <c r="WQY158" s="110"/>
      <c r="WQZ158" s="110"/>
      <c r="WRA158" s="110"/>
      <c r="WRB158" s="110"/>
      <c r="WRC158" s="110"/>
      <c r="WRD158" s="110"/>
      <c r="WRE158" s="110"/>
      <c r="WRF158" s="110"/>
      <c r="WRG158" s="110"/>
      <c r="WRH158" s="110"/>
      <c r="WRI158" s="110"/>
      <c r="WRJ158" s="110"/>
      <c r="WRK158" s="110"/>
      <c r="WRL158" s="110"/>
      <c r="WRM158" s="110"/>
      <c r="WRN158" s="110"/>
      <c r="WRO158" s="110"/>
      <c r="WRP158" s="110"/>
      <c r="WRQ158" s="110"/>
      <c r="WRR158" s="110"/>
      <c r="WRS158" s="110"/>
      <c r="WRT158" s="110"/>
      <c r="WRU158" s="110"/>
      <c r="WRV158" s="110"/>
      <c r="WRW158" s="110"/>
      <c r="WRX158" s="110"/>
      <c r="WRZ158" s="110"/>
      <c r="WSA158" s="110"/>
      <c r="WSB158" s="110"/>
      <c r="WSC158" s="110"/>
      <c r="WSD158" s="110"/>
      <c r="WSE158" s="110"/>
      <c r="WSF158" s="110"/>
      <c r="WSG158" s="110"/>
      <c r="WSH158" s="110"/>
      <c r="WSI158" s="110"/>
      <c r="WSJ158" s="110"/>
      <c r="WSK158" s="110"/>
      <c r="WSL158" s="110"/>
      <c r="WSM158" s="110"/>
      <c r="WSN158" s="110"/>
      <c r="WSO158" s="110"/>
      <c r="WSP158" s="110"/>
      <c r="WSQ158" s="110"/>
      <c r="WSR158" s="110"/>
      <c r="WSS158" s="110"/>
      <c r="WST158" s="110"/>
      <c r="WSU158" s="110"/>
      <c r="WSV158" s="110"/>
      <c r="WSW158" s="110"/>
      <c r="WSX158" s="110"/>
      <c r="WSY158" s="110"/>
      <c r="WSZ158" s="110"/>
      <c r="WTA158" s="110"/>
      <c r="WTB158" s="110"/>
      <c r="WTC158" s="110"/>
      <c r="WTD158" s="110"/>
      <c r="WTE158" s="110"/>
      <c r="WTF158" s="110"/>
      <c r="WTG158" s="110"/>
      <c r="WTH158" s="110"/>
      <c r="WTI158" s="110"/>
      <c r="WTJ158" s="110"/>
      <c r="WTK158" s="110"/>
      <c r="WTL158" s="110"/>
      <c r="WTM158" s="110"/>
      <c r="WTN158" s="110"/>
      <c r="WTO158" s="110"/>
      <c r="WTP158" s="110"/>
      <c r="WTQ158" s="110"/>
      <c r="WTR158" s="110"/>
      <c r="WTS158" s="110"/>
      <c r="WTT158" s="110"/>
      <c r="WTU158" s="110"/>
      <c r="WTV158" s="110"/>
      <c r="WTW158" s="110"/>
      <c r="WTX158" s="110"/>
      <c r="WTY158" s="110"/>
      <c r="WTZ158" s="110"/>
      <c r="WUA158" s="110"/>
      <c r="WUB158" s="110"/>
      <c r="WUC158" s="110"/>
      <c r="WUD158" s="110"/>
      <c r="WUE158" s="110"/>
      <c r="WUF158" s="110"/>
      <c r="WUG158" s="110"/>
      <c r="WUH158" s="110"/>
      <c r="WUI158" s="110"/>
      <c r="WUJ158" s="110"/>
      <c r="WUK158" s="110"/>
      <c r="WUL158" s="110"/>
      <c r="WUM158" s="110"/>
      <c r="WUN158" s="110"/>
      <c r="WUO158" s="110"/>
      <c r="WUP158" s="110"/>
      <c r="WUQ158" s="110"/>
      <c r="WUR158" s="110"/>
      <c r="WUS158" s="110"/>
      <c r="WUT158" s="110"/>
      <c r="WUU158" s="110"/>
      <c r="WUV158" s="110"/>
      <c r="WUW158" s="110"/>
      <c r="WUX158" s="110"/>
      <c r="WUY158" s="110"/>
      <c r="WUZ158" s="110"/>
      <c r="WVA158" s="110"/>
      <c r="WVB158" s="110"/>
      <c r="WVC158" s="110"/>
      <c r="WVD158" s="110"/>
      <c r="WVE158" s="110"/>
      <c r="WVF158" s="110"/>
      <c r="WVG158" s="110"/>
      <c r="WVH158" s="110"/>
      <c r="WVI158" s="110"/>
      <c r="WVJ158" s="110"/>
      <c r="WVK158" s="110"/>
      <c r="WVL158" s="110"/>
      <c r="WVM158" s="110"/>
      <c r="WVN158" s="110"/>
      <c r="WVO158" s="110"/>
      <c r="WVP158" s="110"/>
      <c r="WVQ158" s="110"/>
      <c r="WVR158" s="110"/>
      <c r="WVS158" s="110"/>
      <c r="WVT158" s="110"/>
      <c r="WVU158" s="110"/>
      <c r="WVV158" s="110"/>
      <c r="WVW158" s="110"/>
      <c r="WVX158" s="110"/>
      <c r="WVY158" s="110"/>
      <c r="WVZ158" s="110"/>
      <c r="WWA158" s="110"/>
      <c r="WWB158" s="110"/>
      <c r="WWC158" s="110"/>
      <c r="WWD158" s="110"/>
      <c r="WWE158" s="110"/>
      <c r="WWF158" s="110"/>
      <c r="WWG158" s="110"/>
      <c r="WWH158" s="110"/>
      <c r="WWI158" s="110"/>
      <c r="WWJ158" s="110"/>
      <c r="WWK158" s="110"/>
      <c r="WWL158" s="110"/>
      <c r="WWM158" s="110"/>
      <c r="WWN158" s="110"/>
      <c r="WWO158" s="110"/>
      <c r="WWP158" s="110"/>
      <c r="WWQ158" s="110"/>
      <c r="WWR158" s="110"/>
      <c r="WWS158" s="110"/>
      <c r="WWT158" s="110"/>
      <c r="WWU158" s="110"/>
      <c r="WWV158" s="110"/>
      <c r="WWW158" s="110"/>
      <c r="WWX158" s="110"/>
      <c r="WWY158" s="110"/>
      <c r="WWZ158" s="110"/>
      <c r="WXA158" s="110"/>
      <c r="WXB158" s="110"/>
      <c r="WXC158" s="110"/>
      <c r="WXD158" s="110"/>
      <c r="WXE158" s="110"/>
      <c r="WXF158" s="110"/>
      <c r="WXG158" s="110"/>
      <c r="WXH158" s="110"/>
      <c r="WXI158" s="110"/>
      <c r="WXJ158" s="110"/>
      <c r="WXK158" s="110"/>
      <c r="WXL158" s="110"/>
      <c r="WXM158" s="110"/>
      <c r="WXN158" s="110"/>
      <c r="WXO158" s="110"/>
      <c r="WXP158" s="110"/>
      <c r="WXQ158" s="110"/>
      <c r="WXR158" s="110"/>
      <c r="WXS158" s="110"/>
      <c r="WXT158" s="110"/>
      <c r="WXU158" s="110"/>
      <c r="WXV158" s="110"/>
      <c r="WXW158" s="110"/>
      <c r="WXX158" s="110"/>
      <c r="WXY158" s="110"/>
      <c r="WXZ158" s="110"/>
      <c r="WYA158" s="110"/>
      <c r="WYB158" s="110"/>
      <c r="WYC158" s="110"/>
      <c r="WYD158" s="110"/>
      <c r="WYE158" s="110"/>
      <c r="WYF158" s="110"/>
      <c r="WYG158" s="110"/>
      <c r="WYH158" s="110"/>
      <c r="WYI158" s="110"/>
      <c r="WYJ158" s="110"/>
      <c r="WYK158" s="110"/>
      <c r="WYL158" s="110"/>
      <c r="WYM158" s="110"/>
      <c r="WYN158" s="110"/>
      <c r="WYO158" s="110"/>
      <c r="WYP158" s="110"/>
      <c r="WYQ158" s="110"/>
      <c r="WYR158" s="110"/>
      <c r="WYS158" s="110"/>
      <c r="WYT158" s="110"/>
      <c r="WYU158" s="110"/>
      <c r="WYV158" s="110"/>
      <c r="WYW158" s="110"/>
      <c r="WYX158" s="110"/>
      <c r="WYY158" s="110"/>
      <c r="WYZ158" s="110"/>
      <c r="WZA158" s="110"/>
      <c r="WZB158" s="110"/>
      <c r="WZC158" s="110"/>
      <c r="WZD158" s="110"/>
      <c r="WZE158" s="110"/>
      <c r="WZF158" s="110"/>
      <c r="WZG158" s="110"/>
      <c r="WZH158" s="110"/>
      <c r="WZI158" s="110"/>
      <c r="WZJ158" s="110"/>
      <c r="WZK158" s="110"/>
      <c r="WZL158" s="110"/>
      <c r="WZM158" s="110"/>
      <c r="WZN158" s="110"/>
      <c r="WZO158" s="110"/>
      <c r="WZP158" s="110"/>
      <c r="WZQ158" s="110"/>
      <c r="WZR158" s="110"/>
      <c r="WZS158" s="110"/>
      <c r="WZT158" s="110"/>
      <c r="WZU158" s="110"/>
      <c r="WZV158" s="110"/>
      <c r="WZW158" s="110"/>
      <c r="WZX158" s="110"/>
      <c r="WZY158" s="110"/>
      <c r="WZZ158" s="110"/>
      <c r="XAA158" s="110"/>
      <c r="XAB158" s="110"/>
      <c r="XAC158" s="110"/>
      <c r="XAD158" s="110"/>
      <c r="XAE158" s="110"/>
      <c r="XAF158" s="110"/>
      <c r="XAG158" s="110"/>
      <c r="XAH158" s="110"/>
      <c r="XAI158" s="110"/>
      <c r="XAJ158" s="110"/>
      <c r="XAK158" s="110"/>
      <c r="XAL158" s="110"/>
      <c r="XAM158" s="110"/>
      <c r="XAN158" s="110"/>
      <c r="XAO158" s="110"/>
      <c r="XAP158" s="110"/>
      <c r="XAQ158" s="110"/>
      <c r="XAR158" s="110"/>
      <c r="XAS158" s="110"/>
      <c r="XAT158" s="110"/>
      <c r="XAU158" s="110"/>
      <c r="XAV158" s="110"/>
      <c r="XAW158" s="110"/>
      <c r="XAX158" s="110"/>
      <c r="XAY158" s="110"/>
      <c r="XAZ158" s="110"/>
      <c r="XBA158" s="110"/>
      <c r="XBB158" s="110"/>
      <c r="XBC158" s="110"/>
      <c r="XBD158" s="110"/>
      <c r="XBE158" s="110"/>
      <c r="XBF158" s="110"/>
      <c r="XBG158" s="110"/>
      <c r="XBH158" s="110"/>
      <c r="XBI158" s="110"/>
      <c r="XBJ158" s="110"/>
      <c r="XBK158" s="110"/>
      <c r="XBL158" s="110"/>
      <c r="XBM158" s="110"/>
      <c r="XBN158" s="110"/>
      <c r="XBO158" s="110"/>
      <c r="XBP158" s="110"/>
      <c r="XBQ158" s="110"/>
      <c r="XBR158" s="110"/>
      <c r="XBS158" s="110"/>
      <c r="XBT158" s="110"/>
      <c r="XBU158" s="110"/>
      <c r="XBV158" s="110"/>
      <c r="XBW158" s="110"/>
      <c r="XBX158" s="110"/>
      <c r="XBY158" s="110"/>
      <c r="XBZ158" s="110"/>
      <c r="XCA158" s="110"/>
      <c r="XCB158" s="110"/>
      <c r="XCC158" s="110"/>
      <c r="XCD158" s="110"/>
      <c r="XCE158" s="110"/>
      <c r="XCF158" s="110"/>
      <c r="XCG158" s="110"/>
      <c r="XCH158" s="110"/>
      <c r="XCI158" s="110"/>
      <c r="XCJ158" s="110"/>
      <c r="XCK158" s="110"/>
      <c r="XCL158" s="110"/>
      <c r="XCM158" s="110"/>
      <c r="XCN158" s="110"/>
      <c r="XCO158" s="110"/>
      <c r="XCP158" s="110"/>
      <c r="XCQ158" s="110"/>
      <c r="XCR158" s="110"/>
      <c r="XCS158" s="110"/>
      <c r="XCT158" s="110"/>
      <c r="XCU158" s="110"/>
      <c r="XCV158" s="110"/>
      <c r="XCW158" s="110"/>
      <c r="XCX158" s="110"/>
      <c r="XCY158" s="110"/>
      <c r="XCZ158" s="110"/>
      <c r="XDA158" s="110"/>
      <c r="XDB158" s="110"/>
      <c r="XDC158" s="110"/>
      <c r="XDD158" s="110"/>
      <c r="XDE158" s="110"/>
      <c r="XDF158" s="110"/>
      <c r="XDG158" s="110"/>
      <c r="XDH158" s="110"/>
      <c r="XDI158" s="110"/>
      <c r="XDJ158" s="110"/>
      <c r="XDK158" s="110"/>
      <c r="XDL158" s="110"/>
      <c r="XDM158" s="110"/>
      <c r="XDN158" s="110"/>
      <c r="XDO158" s="110"/>
      <c r="XDP158" s="110"/>
      <c r="XDQ158" s="110"/>
      <c r="XDR158" s="110"/>
      <c r="XDS158" s="110"/>
      <c r="XDT158" s="110"/>
      <c r="XDU158" s="110"/>
      <c r="XDV158" s="110"/>
      <c r="XDW158" s="110"/>
      <c r="XDX158" s="110"/>
      <c r="XDY158" s="110"/>
      <c r="XDZ158" s="110"/>
      <c r="XEA158" s="110"/>
      <c r="XEB158" s="110"/>
      <c r="XEC158" s="110"/>
      <c r="XED158" s="110"/>
      <c r="XEE158" s="110"/>
      <c r="XEF158" s="110"/>
      <c r="XEG158" s="110"/>
      <c r="XEH158" s="110"/>
      <c r="XEI158" s="110"/>
      <c r="XEJ158" s="110"/>
      <c r="XEK158" s="110"/>
      <c r="XEL158" s="110"/>
      <c r="XEM158" s="110"/>
      <c r="XEN158" s="110"/>
      <c r="XEO158" s="110"/>
      <c r="XEP158" s="110"/>
      <c r="XEQ158" s="110"/>
      <c r="XER158" s="110"/>
      <c r="XES158" s="110"/>
      <c r="XET158" s="110"/>
      <c r="XEU158" s="110"/>
      <c r="XEV158" s="110"/>
      <c r="XEW158" s="110"/>
      <c r="XEX158" s="110"/>
      <c r="XEY158" s="110"/>
      <c r="XEZ158" s="110"/>
      <c r="XFA158" s="110"/>
      <c r="XFB158" s="110"/>
      <c r="XFC158" s="110"/>
      <c r="XFD158" s="110"/>
    </row>
    <row r="159" spans="1:16384" s="103" customFormat="1" ht="30" customHeight="1">
      <c r="A159" s="95">
        <v>167</v>
      </c>
      <c r="B159" s="97" t="s">
        <v>302</v>
      </c>
      <c r="C159" s="97" t="s">
        <v>377</v>
      </c>
      <c r="D159" s="97" t="s">
        <v>299</v>
      </c>
      <c r="E159" s="97" t="s">
        <v>374</v>
      </c>
      <c r="F159" s="97" t="s">
        <v>361</v>
      </c>
      <c r="G159" s="100" t="s">
        <v>225</v>
      </c>
      <c r="H159" s="97" t="s">
        <v>142</v>
      </c>
      <c r="I159" s="97" t="s">
        <v>151</v>
      </c>
      <c r="J159" s="97" t="s">
        <v>144</v>
      </c>
      <c r="K159" s="97" t="s">
        <v>168</v>
      </c>
      <c r="L159" s="101" t="s">
        <v>145</v>
      </c>
      <c r="M159" s="97" t="s">
        <v>306</v>
      </c>
      <c r="N159" s="97">
        <v>4.9000000000000004</v>
      </c>
      <c r="O159" s="97">
        <v>85</v>
      </c>
      <c r="P159" s="97" t="s">
        <v>307</v>
      </c>
      <c r="Q159" s="97" t="s">
        <v>136</v>
      </c>
      <c r="R159" s="97" t="s">
        <v>136</v>
      </c>
      <c r="S159" s="97" t="s">
        <v>136</v>
      </c>
      <c r="T159" s="97" t="s">
        <v>183</v>
      </c>
      <c r="U159" s="97" t="s">
        <v>324</v>
      </c>
      <c r="V159" s="97" t="s">
        <v>162</v>
      </c>
      <c r="W159" s="97"/>
      <c r="X159" s="15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0"/>
      <c r="BG159" s="110"/>
      <c r="BH159" s="110"/>
      <c r="BI159" s="110"/>
      <c r="BJ159" s="110"/>
      <c r="BK159" s="110"/>
      <c r="BL159" s="110"/>
      <c r="BM159" s="110"/>
      <c r="BN159" s="110"/>
      <c r="BO159" s="110"/>
      <c r="BP159" s="110"/>
      <c r="BQ159" s="110"/>
      <c r="BR159" s="110"/>
      <c r="BS159" s="110"/>
      <c r="BT159" s="110"/>
      <c r="BU159" s="110"/>
      <c r="BV159" s="110"/>
      <c r="BW159" s="110"/>
      <c r="BX159" s="110"/>
      <c r="BY159" s="110"/>
      <c r="BZ159" s="110"/>
      <c r="CA159" s="110"/>
      <c r="CB159" s="110"/>
      <c r="CC159" s="110"/>
      <c r="CD159" s="110"/>
      <c r="CE159" s="110"/>
      <c r="CF159" s="110"/>
      <c r="CG159" s="110"/>
      <c r="CH159" s="110"/>
      <c r="CI159" s="110"/>
      <c r="CJ159" s="110"/>
      <c r="CK159" s="110"/>
      <c r="CL159" s="110"/>
      <c r="CM159" s="110"/>
      <c r="CN159" s="110"/>
      <c r="CO159" s="110"/>
      <c r="CP159" s="110"/>
      <c r="CQ159" s="110"/>
      <c r="CR159" s="110"/>
      <c r="CS159" s="110"/>
      <c r="CT159" s="110"/>
      <c r="CU159" s="110"/>
      <c r="CV159" s="110"/>
      <c r="CW159" s="110"/>
      <c r="CX159" s="110"/>
      <c r="CY159" s="110"/>
      <c r="CZ159" s="110"/>
      <c r="DA159" s="110"/>
      <c r="DB159" s="110"/>
      <c r="DC159" s="110"/>
      <c r="DD159" s="110"/>
      <c r="DE159" s="110"/>
      <c r="DF159" s="110"/>
      <c r="DG159" s="110"/>
      <c r="DH159" s="110"/>
      <c r="DI159" s="110"/>
      <c r="DJ159" s="110"/>
      <c r="DK159" s="110"/>
      <c r="DL159" s="110"/>
      <c r="DM159" s="110"/>
      <c r="DN159" s="110"/>
      <c r="DO159" s="110"/>
      <c r="DP159" s="110"/>
      <c r="DQ159" s="110"/>
      <c r="DR159" s="110"/>
      <c r="DS159" s="110"/>
      <c r="DT159" s="110"/>
      <c r="DU159" s="110"/>
      <c r="DV159" s="110"/>
      <c r="DW159" s="110"/>
      <c r="DX159" s="110"/>
      <c r="DY159" s="110"/>
      <c r="DZ159" s="110"/>
      <c r="EA159" s="110"/>
      <c r="EB159" s="110"/>
      <c r="EC159" s="110"/>
      <c r="ED159" s="110"/>
      <c r="EE159" s="110"/>
      <c r="EF159" s="110"/>
      <c r="EG159" s="110"/>
      <c r="EH159" s="110"/>
      <c r="EI159" s="110"/>
      <c r="EJ159" s="110"/>
      <c r="EK159" s="110"/>
      <c r="EL159" s="110"/>
      <c r="EM159" s="110"/>
      <c r="EN159" s="110"/>
      <c r="EO159" s="110"/>
      <c r="EP159" s="110"/>
      <c r="EQ159" s="110"/>
      <c r="ER159" s="110"/>
      <c r="ES159" s="110"/>
      <c r="ET159" s="110"/>
      <c r="EU159" s="110"/>
      <c r="EV159" s="110"/>
      <c r="EW159" s="110"/>
      <c r="EX159" s="110"/>
      <c r="EY159" s="110"/>
      <c r="EZ159" s="110"/>
      <c r="FA159" s="110"/>
      <c r="FB159" s="110"/>
      <c r="FC159" s="110"/>
      <c r="FD159" s="110"/>
      <c r="FE159" s="110"/>
      <c r="FF159" s="110"/>
      <c r="FG159" s="110"/>
      <c r="FH159" s="110"/>
      <c r="FI159" s="110"/>
      <c r="FJ159" s="110"/>
      <c r="FK159" s="110"/>
      <c r="FL159" s="110"/>
      <c r="FN159" s="110"/>
      <c r="FO159" s="110"/>
      <c r="FP159" s="110"/>
      <c r="FQ159" s="110"/>
      <c r="FR159" s="110"/>
      <c r="FS159" s="110"/>
      <c r="FT159" s="110"/>
      <c r="FU159" s="110"/>
      <c r="FV159" s="110"/>
      <c r="FW159" s="110"/>
      <c r="FX159" s="110"/>
      <c r="FY159" s="110"/>
      <c r="FZ159" s="110"/>
      <c r="GA159" s="110"/>
      <c r="GB159" s="110"/>
      <c r="GC159" s="110"/>
      <c r="GD159" s="110"/>
      <c r="GE159" s="110"/>
      <c r="GF159" s="110"/>
      <c r="GG159" s="110"/>
      <c r="GH159" s="110"/>
      <c r="GI159" s="110"/>
      <c r="GJ159" s="110"/>
      <c r="GK159" s="110"/>
      <c r="GL159" s="110"/>
      <c r="GM159" s="110"/>
      <c r="GN159" s="110"/>
      <c r="GO159" s="110"/>
      <c r="GP159" s="110"/>
      <c r="GQ159" s="110"/>
      <c r="GR159" s="110"/>
      <c r="GS159" s="110"/>
      <c r="GT159" s="110"/>
      <c r="GU159" s="110"/>
      <c r="GV159" s="110"/>
      <c r="GW159" s="110"/>
      <c r="GX159" s="110"/>
      <c r="GY159" s="110"/>
      <c r="GZ159" s="110"/>
      <c r="HA159" s="110"/>
      <c r="HB159" s="110"/>
      <c r="HC159" s="110"/>
      <c r="HD159" s="110"/>
      <c r="HE159" s="110"/>
      <c r="HF159" s="110"/>
      <c r="HG159" s="110"/>
      <c r="HH159" s="110"/>
      <c r="HI159" s="110"/>
      <c r="HJ159" s="110"/>
      <c r="HK159" s="110"/>
      <c r="HL159" s="110"/>
      <c r="HM159" s="110"/>
      <c r="HN159" s="110"/>
      <c r="HO159" s="110"/>
      <c r="HP159" s="110"/>
      <c r="HQ159" s="110"/>
      <c r="HR159" s="110"/>
      <c r="HS159" s="110"/>
      <c r="HT159" s="110"/>
      <c r="HU159" s="110"/>
      <c r="HV159" s="110"/>
      <c r="HW159" s="110"/>
      <c r="HX159" s="110"/>
      <c r="HY159" s="110"/>
      <c r="HZ159" s="110"/>
      <c r="IA159" s="110"/>
      <c r="IB159" s="110"/>
      <c r="IC159" s="110"/>
      <c r="ID159" s="110"/>
      <c r="IE159" s="110"/>
      <c r="IF159" s="110"/>
      <c r="IG159" s="110"/>
      <c r="IH159" s="110"/>
      <c r="II159" s="110"/>
      <c r="IJ159" s="110"/>
      <c r="IK159" s="110"/>
      <c r="IL159" s="110"/>
      <c r="IM159" s="110"/>
      <c r="IN159" s="110"/>
      <c r="IO159" s="110"/>
      <c r="IP159" s="110"/>
      <c r="IQ159" s="110"/>
      <c r="IR159" s="110"/>
      <c r="IS159" s="110"/>
      <c r="IT159" s="110"/>
      <c r="IU159" s="110"/>
      <c r="IV159" s="110"/>
      <c r="IW159" s="110"/>
      <c r="IX159" s="110"/>
      <c r="IY159" s="110"/>
      <c r="IZ159" s="110"/>
      <c r="JA159" s="110"/>
      <c r="JB159" s="110"/>
      <c r="JC159" s="110"/>
      <c r="JD159" s="110"/>
      <c r="JE159" s="110"/>
      <c r="JF159" s="110"/>
      <c r="JG159" s="110"/>
      <c r="JH159" s="110"/>
      <c r="JI159" s="110"/>
      <c r="JJ159" s="110"/>
      <c r="JK159" s="110"/>
      <c r="JL159" s="110"/>
      <c r="JM159" s="110"/>
      <c r="JN159" s="110"/>
      <c r="JO159" s="110"/>
      <c r="JP159" s="110"/>
      <c r="JQ159" s="110"/>
      <c r="JR159" s="110"/>
      <c r="JS159" s="110"/>
      <c r="JT159" s="110"/>
      <c r="JU159" s="110"/>
      <c r="JV159" s="110"/>
      <c r="JW159" s="110"/>
      <c r="JX159" s="110"/>
      <c r="JY159" s="110"/>
      <c r="JZ159" s="110"/>
      <c r="KA159" s="110"/>
      <c r="KB159" s="110"/>
      <c r="KC159" s="110"/>
      <c r="KD159" s="110"/>
      <c r="KE159" s="110"/>
      <c r="KF159" s="110"/>
      <c r="KG159" s="110"/>
      <c r="KH159" s="110"/>
      <c r="KI159" s="110"/>
      <c r="KJ159" s="110"/>
      <c r="KK159" s="110"/>
      <c r="KL159" s="110"/>
      <c r="KM159" s="110"/>
      <c r="KN159" s="110"/>
      <c r="KO159" s="110"/>
      <c r="KP159" s="110"/>
      <c r="KQ159" s="110"/>
      <c r="KR159" s="110"/>
      <c r="KS159" s="110"/>
      <c r="KT159" s="110"/>
      <c r="KU159" s="110"/>
      <c r="KV159" s="110"/>
      <c r="KW159" s="110"/>
      <c r="KX159" s="110"/>
      <c r="KY159" s="110"/>
      <c r="KZ159" s="110"/>
      <c r="LA159" s="110"/>
      <c r="LB159" s="110"/>
      <c r="LC159" s="110"/>
      <c r="LD159" s="110"/>
      <c r="LE159" s="110"/>
      <c r="LF159" s="110"/>
      <c r="LG159" s="110"/>
      <c r="LH159" s="110"/>
      <c r="LI159" s="110"/>
      <c r="LJ159" s="110"/>
      <c r="LK159" s="110"/>
      <c r="LL159" s="110"/>
      <c r="LM159" s="110"/>
      <c r="LN159" s="110"/>
      <c r="LO159" s="110"/>
      <c r="LP159" s="110"/>
      <c r="LQ159" s="110"/>
      <c r="LR159" s="110"/>
      <c r="LS159" s="110"/>
      <c r="LT159" s="110"/>
      <c r="LU159" s="110"/>
      <c r="LV159" s="110"/>
      <c r="LW159" s="110"/>
      <c r="LX159" s="110"/>
      <c r="LY159" s="110"/>
      <c r="LZ159" s="110"/>
      <c r="MA159" s="110"/>
      <c r="MB159" s="110"/>
      <c r="MC159" s="110"/>
      <c r="MD159" s="110"/>
      <c r="ME159" s="110"/>
      <c r="MF159" s="110"/>
      <c r="MG159" s="110"/>
      <c r="MH159" s="110"/>
      <c r="MI159" s="110"/>
      <c r="MJ159" s="110"/>
      <c r="MK159" s="110"/>
      <c r="ML159" s="110"/>
      <c r="MM159" s="110"/>
      <c r="MN159" s="110"/>
      <c r="MO159" s="110"/>
      <c r="MP159" s="110"/>
      <c r="MQ159" s="110"/>
      <c r="MR159" s="110"/>
      <c r="MS159" s="110"/>
      <c r="MT159" s="110"/>
      <c r="MU159" s="110"/>
      <c r="MV159" s="110"/>
      <c r="MW159" s="110"/>
      <c r="MX159" s="110"/>
      <c r="MY159" s="110"/>
      <c r="MZ159" s="110"/>
      <c r="NA159" s="110"/>
      <c r="NB159" s="110"/>
      <c r="NC159" s="110"/>
      <c r="ND159" s="110"/>
      <c r="NE159" s="110"/>
      <c r="NF159" s="110"/>
      <c r="NG159" s="110"/>
      <c r="NH159" s="110"/>
      <c r="NI159" s="110"/>
      <c r="NJ159" s="110"/>
      <c r="NK159" s="110"/>
      <c r="NL159" s="110"/>
      <c r="NM159" s="110"/>
      <c r="NN159" s="110"/>
      <c r="NO159" s="110"/>
      <c r="NP159" s="110"/>
      <c r="NQ159" s="110"/>
      <c r="NR159" s="110"/>
      <c r="NS159" s="110"/>
      <c r="NT159" s="110"/>
      <c r="NU159" s="110"/>
      <c r="NV159" s="110"/>
      <c r="NW159" s="110"/>
      <c r="NX159" s="110"/>
      <c r="NY159" s="110"/>
      <c r="NZ159" s="110"/>
      <c r="OA159" s="110"/>
      <c r="OB159" s="110"/>
      <c r="OC159" s="110"/>
      <c r="OD159" s="110"/>
      <c r="OE159" s="110"/>
      <c r="OF159" s="110"/>
      <c r="OG159" s="110"/>
      <c r="OH159" s="110"/>
      <c r="OI159" s="110"/>
      <c r="OJ159" s="110"/>
      <c r="OK159" s="110"/>
      <c r="OL159" s="110"/>
      <c r="OM159" s="110"/>
      <c r="ON159" s="110"/>
      <c r="OO159" s="110"/>
      <c r="OP159" s="110"/>
      <c r="OQ159" s="110"/>
      <c r="OR159" s="110"/>
      <c r="OS159" s="110"/>
      <c r="OT159" s="110"/>
      <c r="OU159" s="110"/>
      <c r="OV159" s="110"/>
      <c r="OW159" s="110"/>
      <c r="OX159" s="110"/>
      <c r="OY159" s="110"/>
      <c r="OZ159" s="110"/>
      <c r="PA159" s="110"/>
      <c r="PB159" s="110"/>
      <c r="PC159" s="110"/>
      <c r="PD159" s="110"/>
      <c r="PE159" s="110"/>
      <c r="PF159" s="110"/>
      <c r="PG159" s="110"/>
      <c r="PH159" s="110"/>
      <c r="PJ159" s="110"/>
      <c r="PK159" s="110"/>
      <c r="PL159" s="110"/>
      <c r="PM159" s="110"/>
      <c r="PN159" s="110"/>
      <c r="PO159" s="110"/>
      <c r="PP159" s="110"/>
      <c r="PQ159" s="110"/>
      <c r="PR159" s="110"/>
      <c r="PS159" s="110"/>
      <c r="PT159" s="110"/>
      <c r="PU159" s="110"/>
      <c r="PV159" s="110"/>
      <c r="PW159" s="110"/>
      <c r="PX159" s="110"/>
      <c r="PY159" s="110"/>
      <c r="PZ159" s="110"/>
      <c r="QA159" s="110"/>
      <c r="QB159" s="110"/>
      <c r="QC159" s="110"/>
      <c r="QD159" s="110"/>
      <c r="QE159" s="110"/>
      <c r="QF159" s="110"/>
      <c r="QG159" s="110"/>
      <c r="QH159" s="110"/>
      <c r="QI159" s="110"/>
      <c r="QJ159" s="110"/>
      <c r="QK159" s="110"/>
      <c r="QL159" s="110"/>
      <c r="QM159" s="110"/>
      <c r="QN159" s="110"/>
      <c r="QO159" s="110"/>
      <c r="QP159" s="110"/>
      <c r="QQ159" s="110"/>
      <c r="QR159" s="110"/>
      <c r="QS159" s="110"/>
      <c r="QT159" s="110"/>
      <c r="QU159" s="110"/>
      <c r="QV159" s="110"/>
      <c r="QW159" s="110"/>
      <c r="QX159" s="110"/>
      <c r="QY159" s="110"/>
      <c r="QZ159" s="110"/>
      <c r="RA159" s="110"/>
      <c r="RB159" s="110"/>
      <c r="RC159" s="110"/>
      <c r="RD159" s="110"/>
      <c r="RE159" s="110"/>
      <c r="RF159" s="110"/>
      <c r="RG159" s="110"/>
      <c r="RH159" s="110"/>
      <c r="RI159" s="110"/>
      <c r="RJ159" s="110"/>
      <c r="RK159" s="110"/>
      <c r="RL159" s="110"/>
      <c r="RM159" s="110"/>
      <c r="RN159" s="110"/>
      <c r="RO159" s="110"/>
      <c r="RP159" s="110"/>
      <c r="RQ159" s="110"/>
      <c r="RR159" s="110"/>
      <c r="RS159" s="110"/>
      <c r="RT159" s="110"/>
      <c r="RU159" s="110"/>
      <c r="RV159" s="110"/>
      <c r="RW159" s="110"/>
      <c r="RX159" s="110"/>
      <c r="RY159" s="110"/>
      <c r="RZ159" s="110"/>
      <c r="SA159" s="110"/>
      <c r="SB159" s="110"/>
      <c r="SC159" s="110"/>
      <c r="SD159" s="110"/>
      <c r="SE159" s="110"/>
      <c r="SF159" s="110"/>
      <c r="SG159" s="110"/>
      <c r="SH159" s="110"/>
      <c r="SI159" s="110"/>
      <c r="SJ159" s="110"/>
      <c r="SK159" s="110"/>
      <c r="SL159" s="110"/>
      <c r="SM159" s="110"/>
      <c r="SN159" s="110"/>
      <c r="SO159" s="110"/>
      <c r="SP159" s="110"/>
      <c r="SQ159" s="110"/>
      <c r="SR159" s="110"/>
      <c r="SS159" s="110"/>
      <c r="ST159" s="110"/>
      <c r="SU159" s="110"/>
      <c r="SV159" s="110"/>
      <c r="SW159" s="110"/>
      <c r="SX159" s="110"/>
      <c r="SY159" s="110"/>
      <c r="SZ159" s="110"/>
      <c r="TA159" s="110"/>
      <c r="TB159" s="110"/>
      <c r="TC159" s="110"/>
      <c r="TD159" s="110"/>
      <c r="TE159" s="110"/>
      <c r="TF159" s="110"/>
      <c r="TG159" s="110"/>
      <c r="TH159" s="110"/>
      <c r="TI159" s="110"/>
      <c r="TJ159" s="110"/>
      <c r="TK159" s="110"/>
      <c r="TL159" s="110"/>
      <c r="TM159" s="110"/>
      <c r="TN159" s="110"/>
      <c r="TO159" s="110"/>
      <c r="TP159" s="110"/>
      <c r="TQ159" s="110"/>
      <c r="TR159" s="110"/>
      <c r="TS159" s="110"/>
      <c r="TT159" s="110"/>
      <c r="TU159" s="110"/>
      <c r="TV159" s="110"/>
      <c r="TW159" s="110"/>
      <c r="TX159" s="110"/>
      <c r="TY159" s="110"/>
      <c r="TZ159" s="110"/>
      <c r="UA159" s="110"/>
      <c r="UB159" s="110"/>
      <c r="UC159" s="110"/>
      <c r="UD159" s="110"/>
      <c r="UE159" s="110"/>
      <c r="UF159" s="110"/>
      <c r="UG159" s="110"/>
      <c r="UH159" s="110"/>
      <c r="UI159" s="110"/>
      <c r="UJ159" s="110"/>
      <c r="UK159" s="110"/>
      <c r="UL159" s="110"/>
      <c r="UM159" s="110"/>
      <c r="UN159" s="110"/>
      <c r="UO159" s="110"/>
      <c r="UP159" s="110"/>
      <c r="UQ159" s="110"/>
      <c r="UR159" s="110"/>
      <c r="US159" s="110"/>
      <c r="UT159" s="110"/>
      <c r="UU159" s="110"/>
      <c r="UV159" s="110"/>
      <c r="UW159" s="110"/>
      <c r="UX159" s="110"/>
      <c r="UY159" s="110"/>
      <c r="UZ159" s="110"/>
      <c r="VA159" s="110"/>
      <c r="VB159" s="110"/>
      <c r="VC159" s="110"/>
      <c r="VD159" s="110"/>
      <c r="VE159" s="110"/>
      <c r="VF159" s="110"/>
      <c r="VG159" s="110"/>
      <c r="VH159" s="110"/>
      <c r="VI159" s="110"/>
      <c r="VJ159" s="110"/>
      <c r="VK159" s="110"/>
      <c r="VL159" s="110"/>
      <c r="VM159" s="110"/>
      <c r="VN159" s="110"/>
      <c r="VO159" s="110"/>
      <c r="VP159" s="110"/>
      <c r="VQ159" s="110"/>
      <c r="VR159" s="110"/>
      <c r="VS159" s="110"/>
      <c r="VT159" s="110"/>
      <c r="VU159" s="110"/>
      <c r="VV159" s="110"/>
      <c r="VW159" s="110"/>
      <c r="VX159" s="110"/>
      <c r="VY159" s="110"/>
      <c r="VZ159" s="110"/>
      <c r="WA159" s="110"/>
      <c r="WB159" s="110"/>
      <c r="WC159" s="110"/>
      <c r="WD159" s="110"/>
      <c r="WE159" s="110"/>
      <c r="WF159" s="110"/>
      <c r="WG159" s="110"/>
      <c r="WH159" s="110"/>
      <c r="WI159" s="110"/>
      <c r="WJ159" s="110"/>
      <c r="WK159" s="110"/>
      <c r="WL159" s="110"/>
      <c r="WM159" s="110"/>
      <c r="WN159" s="110"/>
      <c r="WO159" s="110"/>
      <c r="WP159" s="110"/>
      <c r="WQ159" s="110"/>
      <c r="WR159" s="110"/>
      <c r="WS159" s="110"/>
      <c r="WT159" s="110"/>
      <c r="WU159" s="110"/>
      <c r="WV159" s="110"/>
      <c r="WW159" s="110"/>
      <c r="WX159" s="110"/>
      <c r="WY159" s="110"/>
      <c r="WZ159" s="110"/>
      <c r="XA159" s="110"/>
      <c r="XB159" s="110"/>
      <c r="XC159" s="110"/>
      <c r="XD159" s="110"/>
      <c r="XE159" s="110"/>
      <c r="XF159" s="110"/>
      <c r="XG159" s="110"/>
      <c r="XH159" s="110"/>
      <c r="XI159" s="110"/>
      <c r="XJ159" s="110"/>
      <c r="XK159" s="110"/>
      <c r="XL159" s="110"/>
      <c r="XM159" s="110"/>
      <c r="XN159" s="110"/>
      <c r="XO159" s="110"/>
      <c r="XP159" s="110"/>
      <c r="XQ159" s="110"/>
      <c r="XR159" s="110"/>
      <c r="XS159" s="110"/>
      <c r="XT159" s="110"/>
      <c r="XU159" s="110"/>
      <c r="XV159" s="110"/>
      <c r="XW159" s="110"/>
      <c r="XX159" s="110"/>
      <c r="XY159" s="110"/>
      <c r="XZ159" s="110"/>
      <c r="YA159" s="110"/>
      <c r="YB159" s="110"/>
      <c r="YC159" s="110"/>
      <c r="YD159" s="110"/>
      <c r="YE159" s="110"/>
      <c r="YF159" s="110"/>
      <c r="YG159" s="110"/>
      <c r="YH159" s="110"/>
      <c r="YI159" s="110"/>
      <c r="YJ159" s="110"/>
      <c r="YK159" s="110"/>
      <c r="YL159" s="110"/>
      <c r="YM159" s="110"/>
      <c r="YN159" s="110"/>
      <c r="YO159" s="110"/>
      <c r="YP159" s="110"/>
      <c r="YQ159" s="110"/>
      <c r="YR159" s="110"/>
      <c r="YS159" s="110"/>
      <c r="YT159" s="110"/>
      <c r="YU159" s="110"/>
      <c r="YV159" s="110"/>
      <c r="YW159" s="110"/>
      <c r="YX159" s="110"/>
      <c r="YY159" s="110"/>
      <c r="YZ159" s="110"/>
      <c r="ZA159" s="110"/>
      <c r="ZB159" s="110"/>
      <c r="ZC159" s="110"/>
      <c r="ZD159" s="110"/>
      <c r="ZF159" s="110"/>
      <c r="ZG159" s="110"/>
      <c r="ZH159" s="110"/>
      <c r="ZI159" s="110"/>
      <c r="ZJ159" s="110"/>
      <c r="ZK159" s="110"/>
      <c r="ZL159" s="110"/>
      <c r="ZM159" s="110"/>
      <c r="ZN159" s="110"/>
      <c r="ZO159" s="110"/>
      <c r="ZP159" s="110"/>
      <c r="ZQ159" s="110"/>
      <c r="ZR159" s="110"/>
      <c r="ZS159" s="110"/>
      <c r="ZT159" s="110"/>
      <c r="ZU159" s="110"/>
      <c r="ZV159" s="110"/>
      <c r="ZW159" s="110"/>
      <c r="ZX159" s="110"/>
      <c r="ZY159" s="110"/>
      <c r="ZZ159" s="110"/>
      <c r="AAA159" s="110"/>
      <c r="AAB159" s="110"/>
      <c r="AAC159" s="110"/>
      <c r="AAD159" s="110"/>
      <c r="AAE159" s="110"/>
      <c r="AAF159" s="110"/>
      <c r="AAG159" s="110"/>
      <c r="AAH159" s="110"/>
      <c r="AAI159" s="110"/>
      <c r="AAJ159" s="110"/>
      <c r="AAK159" s="110"/>
      <c r="AAL159" s="110"/>
      <c r="AAM159" s="110"/>
      <c r="AAN159" s="110"/>
      <c r="AAO159" s="110"/>
      <c r="AAP159" s="110"/>
      <c r="AAQ159" s="110"/>
      <c r="AAR159" s="110"/>
      <c r="AAS159" s="110"/>
      <c r="AAT159" s="110"/>
      <c r="AAU159" s="110"/>
      <c r="AAV159" s="110"/>
      <c r="AAW159" s="110"/>
      <c r="AAX159" s="110"/>
      <c r="AAY159" s="110"/>
      <c r="AAZ159" s="110"/>
      <c r="ABA159" s="110"/>
      <c r="ABB159" s="110"/>
      <c r="ABC159" s="110"/>
      <c r="ABD159" s="110"/>
      <c r="ABE159" s="110"/>
      <c r="ABF159" s="110"/>
      <c r="ABG159" s="110"/>
      <c r="ABH159" s="110"/>
      <c r="ABI159" s="110"/>
      <c r="ABJ159" s="110"/>
      <c r="ABK159" s="110"/>
      <c r="ABL159" s="110"/>
      <c r="ABM159" s="110"/>
      <c r="ABN159" s="110"/>
      <c r="ABO159" s="110"/>
      <c r="ABP159" s="110"/>
      <c r="ABQ159" s="110"/>
      <c r="ABR159" s="110"/>
      <c r="ABS159" s="110"/>
      <c r="ABT159" s="110"/>
      <c r="ABU159" s="110"/>
      <c r="ABV159" s="110"/>
      <c r="ABW159" s="110"/>
      <c r="ABX159" s="110"/>
      <c r="ABY159" s="110"/>
      <c r="ABZ159" s="110"/>
      <c r="ACA159" s="110"/>
      <c r="ACB159" s="110"/>
      <c r="ACC159" s="110"/>
      <c r="ACD159" s="110"/>
      <c r="ACE159" s="110"/>
      <c r="ACF159" s="110"/>
      <c r="ACG159" s="110"/>
      <c r="ACH159" s="110"/>
      <c r="ACI159" s="110"/>
      <c r="ACJ159" s="110"/>
      <c r="ACK159" s="110"/>
      <c r="ACL159" s="110"/>
      <c r="ACM159" s="110"/>
      <c r="ACN159" s="110"/>
      <c r="ACO159" s="110"/>
      <c r="ACP159" s="110"/>
      <c r="ACQ159" s="110"/>
      <c r="ACR159" s="110"/>
      <c r="ACS159" s="110"/>
      <c r="ACT159" s="110"/>
      <c r="ACU159" s="110"/>
      <c r="ACV159" s="110"/>
      <c r="ACW159" s="110"/>
      <c r="ACX159" s="110"/>
      <c r="ACY159" s="110"/>
      <c r="ACZ159" s="110"/>
      <c r="ADA159" s="110"/>
      <c r="ADB159" s="110"/>
      <c r="ADC159" s="110"/>
      <c r="ADD159" s="110"/>
      <c r="ADE159" s="110"/>
      <c r="ADF159" s="110"/>
      <c r="ADG159" s="110"/>
      <c r="ADH159" s="110"/>
      <c r="ADI159" s="110"/>
      <c r="ADJ159" s="110"/>
      <c r="ADK159" s="110"/>
      <c r="ADL159" s="110"/>
      <c r="ADM159" s="110"/>
      <c r="ADN159" s="110"/>
      <c r="ADO159" s="110"/>
      <c r="ADP159" s="110"/>
      <c r="ADQ159" s="110"/>
      <c r="ADR159" s="110"/>
      <c r="ADS159" s="110"/>
      <c r="ADT159" s="110"/>
      <c r="ADU159" s="110"/>
      <c r="ADV159" s="110"/>
      <c r="ADW159" s="110"/>
      <c r="ADX159" s="110"/>
      <c r="ADY159" s="110"/>
      <c r="ADZ159" s="110"/>
      <c r="AEA159" s="110"/>
      <c r="AEB159" s="110"/>
      <c r="AEC159" s="110"/>
      <c r="AED159" s="110"/>
      <c r="AEE159" s="110"/>
      <c r="AEF159" s="110"/>
      <c r="AEG159" s="110"/>
      <c r="AEH159" s="110"/>
      <c r="AEI159" s="110"/>
      <c r="AEJ159" s="110"/>
      <c r="AEK159" s="110"/>
      <c r="AEL159" s="110"/>
      <c r="AEM159" s="110"/>
      <c r="AEN159" s="110"/>
      <c r="AEO159" s="110"/>
      <c r="AEP159" s="110"/>
      <c r="AEQ159" s="110"/>
      <c r="AER159" s="110"/>
      <c r="AES159" s="110"/>
      <c r="AET159" s="110"/>
      <c r="AEU159" s="110"/>
      <c r="AEV159" s="110"/>
      <c r="AEW159" s="110"/>
      <c r="AEX159" s="110"/>
      <c r="AEY159" s="110"/>
      <c r="AEZ159" s="110"/>
      <c r="AFA159" s="110"/>
      <c r="AFB159" s="110"/>
      <c r="AFC159" s="110"/>
      <c r="AFD159" s="110"/>
      <c r="AFE159" s="110"/>
      <c r="AFF159" s="110"/>
      <c r="AFG159" s="110"/>
      <c r="AFH159" s="110"/>
      <c r="AFI159" s="110"/>
      <c r="AFJ159" s="110"/>
      <c r="AFK159" s="110"/>
      <c r="AFL159" s="110"/>
      <c r="AFM159" s="110"/>
      <c r="AFN159" s="110"/>
      <c r="AFO159" s="110"/>
      <c r="AFP159" s="110"/>
      <c r="AFQ159" s="110"/>
      <c r="AFR159" s="110"/>
      <c r="AFS159" s="110"/>
      <c r="AFT159" s="110"/>
      <c r="AFU159" s="110"/>
      <c r="AFV159" s="110"/>
      <c r="AFW159" s="110"/>
      <c r="AFX159" s="110"/>
      <c r="AFY159" s="110"/>
      <c r="AFZ159" s="110"/>
      <c r="AGA159" s="110"/>
      <c r="AGB159" s="110"/>
      <c r="AGC159" s="110"/>
      <c r="AGD159" s="110"/>
      <c r="AGE159" s="110"/>
      <c r="AGF159" s="110"/>
      <c r="AGG159" s="110"/>
      <c r="AGH159" s="110"/>
      <c r="AGI159" s="110"/>
      <c r="AGJ159" s="110"/>
      <c r="AGK159" s="110"/>
      <c r="AGL159" s="110"/>
      <c r="AGM159" s="110"/>
      <c r="AGN159" s="110"/>
      <c r="AGO159" s="110"/>
      <c r="AGP159" s="110"/>
      <c r="AGQ159" s="110"/>
      <c r="AGR159" s="110"/>
      <c r="AGS159" s="110"/>
      <c r="AGT159" s="110"/>
      <c r="AGU159" s="110"/>
      <c r="AGV159" s="110"/>
      <c r="AGW159" s="110"/>
      <c r="AGX159" s="110"/>
      <c r="AGY159" s="110"/>
      <c r="AGZ159" s="110"/>
      <c r="AHA159" s="110"/>
      <c r="AHB159" s="110"/>
      <c r="AHC159" s="110"/>
      <c r="AHD159" s="110"/>
      <c r="AHE159" s="110"/>
      <c r="AHF159" s="110"/>
      <c r="AHG159" s="110"/>
      <c r="AHH159" s="110"/>
      <c r="AHI159" s="110"/>
      <c r="AHJ159" s="110"/>
      <c r="AHK159" s="110"/>
      <c r="AHL159" s="110"/>
      <c r="AHM159" s="110"/>
      <c r="AHN159" s="110"/>
      <c r="AHO159" s="110"/>
      <c r="AHP159" s="110"/>
      <c r="AHQ159" s="110"/>
      <c r="AHR159" s="110"/>
      <c r="AHS159" s="110"/>
      <c r="AHT159" s="110"/>
      <c r="AHU159" s="110"/>
      <c r="AHV159" s="110"/>
      <c r="AHW159" s="110"/>
      <c r="AHX159" s="110"/>
      <c r="AHY159" s="110"/>
      <c r="AHZ159" s="110"/>
      <c r="AIA159" s="110"/>
      <c r="AIB159" s="110"/>
      <c r="AIC159" s="110"/>
      <c r="AID159" s="110"/>
      <c r="AIE159" s="110"/>
      <c r="AIF159" s="110"/>
      <c r="AIG159" s="110"/>
      <c r="AIH159" s="110"/>
      <c r="AII159" s="110"/>
      <c r="AIJ159" s="110"/>
      <c r="AIK159" s="110"/>
      <c r="AIL159" s="110"/>
      <c r="AIM159" s="110"/>
      <c r="AIN159" s="110"/>
      <c r="AIO159" s="110"/>
      <c r="AIP159" s="110"/>
      <c r="AIQ159" s="110"/>
      <c r="AIR159" s="110"/>
      <c r="AIS159" s="110"/>
      <c r="AIT159" s="110"/>
      <c r="AIU159" s="110"/>
      <c r="AIV159" s="110"/>
      <c r="AIW159" s="110"/>
      <c r="AIX159" s="110"/>
      <c r="AIY159" s="110"/>
      <c r="AIZ159" s="110"/>
      <c r="AJB159" s="110"/>
      <c r="AJC159" s="110"/>
      <c r="AJD159" s="110"/>
      <c r="AJE159" s="110"/>
      <c r="AJF159" s="110"/>
      <c r="AJG159" s="110"/>
      <c r="AJH159" s="110"/>
      <c r="AJI159" s="110"/>
      <c r="AJJ159" s="110"/>
      <c r="AJK159" s="110"/>
      <c r="AJL159" s="110"/>
      <c r="AJM159" s="110"/>
      <c r="AJN159" s="110"/>
      <c r="AJO159" s="110"/>
      <c r="AJP159" s="110"/>
      <c r="AJQ159" s="110"/>
      <c r="AJR159" s="110"/>
      <c r="AJS159" s="110"/>
      <c r="AJT159" s="110"/>
      <c r="AJU159" s="110"/>
      <c r="AJV159" s="110"/>
      <c r="AJW159" s="110"/>
      <c r="AJX159" s="110"/>
      <c r="AJY159" s="110"/>
      <c r="AJZ159" s="110"/>
      <c r="AKA159" s="110"/>
      <c r="AKB159" s="110"/>
      <c r="AKC159" s="110"/>
      <c r="AKD159" s="110"/>
      <c r="AKE159" s="110"/>
      <c r="AKF159" s="110"/>
      <c r="AKG159" s="110"/>
      <c r="AKH159" s="110"/>
      <c r="AKI159" s="110"/>
      <c r="AKJ159" s="110"/>
      <c r="AKK159" s="110"/>
      <c r="AKL159" s="110"/>
      <c r="AKM159" s="110"/>
      <c r="AKN159" s="110"/>
      <c r="AKO159" s="110"/>
      <c r="AKP159" s="110"/>
      <c r="AKQ159" s="110"/>
      <c r="AKR159" s="110"/>
      <c r="AKS159" s="110"/>
      <c r="AKT159" s="110"/>
      <c r="AKU159" s="110"/>
      <c r="AKV159" s="110"/>
      <c r="AKW159" s="110"/>
      <c r="AKX159" s="110"/>
      <c r="AKY159" s="110"/>
      <c r="AKZ159" s="110"/>
      <c r="ALA159" s="110"/>
      <c r="ALB159" s="110"/>
      <c r="ALC159" s="110"/>
      <c r="ALD159" s="110"/>
      <c r="ALE159" s="110"/>
      <c r="ALF159" s="110"/>
      <c r="ALG159" s="110"/>
      <c r="ALH159" s="110"/>
      <c r="ALI159" s="110"/>
      <c r="ALJ159" s="110"/>
      <c r="ALK159" s="110"/>
      <c r="ALL159" s="110"/>
      <c r="ALM159" s="110"/>
      <c r="ALN159" s="110"/>
      <c r="ALO159" s="110"/>
      <c r="ALP159" s="110"/>
      <c r="ALQ159" s="110"/>
      <c r="ALR159" s="110"/>
      <c r="ALS159" s="110"/>
      <c r="ALT159" s="110"/>
      <c r="ALU159" s="110"/>
      <c r="ALV159" s="110"/>
      <c r="ALW159" s="110"/>
      <c r="ALX159" s="110"/>
      <c r="ALY159" s="110"/>
      <c r="ALZ159" s="110"/>
      <c r="AMA159" s="110"/>
      <c r="AMB159" s="110"/>
      <c r="AMC159" s="110"/>
      <c r="AMD159" s="110"/>
      <c r="AME159" s="110"/>
      <c r="AMF159" s="110"/>
      <c r="AMG159" s="110"/>
      <c r="AMH159" s="110"/>
      <c r="AMI159" s="110"/>
      <c r="AMJ159" s="110"/>
      <c r="AMK159" s="110"/>
      <c r="AML159" s="110"/>
      <c r="AMM159" s="110"/>
      <c r="AMN159" s="110"/>
      <c r="AMO159" s="110"/>
      <c r="AMP159" s="110"/>
      <c r="AMQ159" s="110"/>
      <c r="AMR159" s="110"/>
      <c r="AMS159" s="110"/>
      <c r="AMT159" s="110"/>
      <c r="AMU159" s="110"/>
      <c r="AMV159" s="110"/>
      <c r="AMW159" s="110"/>
      <c r="AMX159" s="110"/>
      <c r="AMY159" s="110"/>
      <c r="AMZ159" s="110"/>
      <c r="ANA159" s="110"/>
      <c r="ANB159" s="110"/>
      <c r="ANC159" s="110"/>
      <c r="AND159" s="110"/>
      <c r="ANE159" s="110"/>
      <c r="ANF159" s="110"/>
      <c r="ANG159" s="110"/>
      <c r="ANH159" s="110"/>
      <c r="ANI159" s="110"/>
      <c r="ANJ159" s="110"/>
      <c r="ANK159" s="110"/>
      <c r="ANL159" s="110"/>
      <c r="ANM159" s="110"/>
      <c r="ANN159" s="110"/>
      <c r="ANO159" s="110"/>
      <c r="ANP159" s="110"/>
      <c r="ANQ159" s="110"/>
      <c r="ANR159" s="110"/>
      <c r="ANS159" s="110"/>
      <c r="ANT159" s="110"/>
      <c r="ANU159" s="110"/>
      <c r="ANV159" s="110"/>
      <c r="ANW159" s="110"/>
      <c r="ANX159" s="110"/>
      <c r="ANY159" s="110"/>
      <c r="ANZ159" s="110"/>
      <c r="AOA159" s="110"/>
      <c r="AOB159" s="110"/>
      <c r="AOC159" s="110"/>
      <c r="AOD159" s="110"/>
      <c r="AOE159" s="110"/>
      <c r="AOF159" s="110"/>
      <c r="AOG159" s="110"/>
      <c r="AOH159" s="110"/>
      <c r="AOI159" s="110"/>
      <c r="AOJ159" s="110"/>
      <c r="AOK159" s="110"/>
      <c r="AOL159" s="110"/>
      <c r="AOM159" s="110"/>
      <c r="AON159" s="110"/>
      <c r="AOO159" s="110"/>
      <c r="AOP159" s="110"/>
      <c r="AOQ159" s="110"/>
      <c r="AOR159" s="110"/>
      <c r="AOS159" s="110"/>
      <c r="AOT159" s="110"/>
      <c r="AOU159" s="110"/>
      <c r="AOV159" s="110"/>
      <c r="AOW159" s="110"/>
      <c r="AOX159" s="110"/>
      <c r="AOY159" s="110"/>
      <c r="AOZ159" s="110"/>
      <c r="APA159" s="110"/>
      <c r="APB159" s="110"/>
      <c r="APC159" s="110"/>
      <c r="APD159" s="110"/>
      <c r="APE159" s="110"/>
      <c r="APF159" s="110"/>
      <c r="APG159" s="110"/>
      <c r="APH159" s="110"/>
      <c r="API159" s="110"/>
      <c r="APJ159" s="110"/>
      <c r="APK159" s="110"/>
      <c r="APL159" s="110"/>
      <c r="APM159" s="110"/>
      <c r="APN159" s="110"/>
      <c r="APO159" s="110"/>
      <c r="APP159" s="110"/>
      <c r="APQ159" s="110"/>
      <c r="APR159" s="110"/>
      <c r="APS159" s="110"/>
      <c r="APT159" s="110"/>
      <c r="APU159" s="110"/>
      <c r="APV159" s="110"/>
      <c r="APW159" s="110"/>
      <c r="APX159" s="110"/>
      <c r="APY159" s="110"/>
      <c r="APZ159" s="110"/>
      <c r="AQA159" s="110"/>
      <c r="AQB159" s="110"/>
      <c r="AQC159" s="110"/>
      <c r="AQD159" s="110"/>
      <c r="AQE159" s="110"/>
      <c r="AQF159" s="110"/>
      <c r="AQG159" s="110"/>
      <c r="AQH159" s="110"/>
      <c r="AQI159" s="110"/>
      <c r="AQJ159" s="110"/>
      <c r="AQK159" s="110"/>
      <c r="AQL159" s="110"/>
      <c r="AQM159" s="110"/>
      <c r="AQN159" s="110"/>
      <c r="AQO159" s="110"/>
      <c r="AQP159" s="110"/>
      <c r="AQQ159" s="110"/>
      <c r="AQR159" s="110"/>
      <c r="AQS159" s="110"/>
      <c r="AQT159" s="110"/>
      <c r="AQU159" s="110"/>
      <c r="AQV159" s="110"/>
      <c r="AQW159" s="110"/>
      <c r="AQX159" s="110"/>
      <c r="AQY159" s="110"/>
      <c r="AQZ159" s="110"/>
      <c r="ARA159" s="110"/>
      <c r="ARB159" s="110"/>
      <c r="ARC159" s="110"/>
      <c r="ARD159" s="110"/>
      <c r="ARE159" s="110"/>
      <c r="ARF159" s="110"/>
      <c r="ARG159" s="110"/>
      <c r="ARH159" s="110"/>
      <c r="ARI159" s="110"/>
      <c r="ARJ159" s="110"/>
      <c r="ARK159" s="110"/>
      <c r="ARL159" s="110"/>
      <c r="ARM159" s="110"/>
      <c r="ARN159" s="110"/>
      <c r="ARO159" s="110"/>
      <c r="ARP159" s="110"/>
      <c r="ARQ159" s="110"/>
      <c r="ARR159" s="110"/>
      <c r="ARS159" s="110"/>
      <c r="ART159" s="110"/>
      <c r="ARU159" s="110"/>
      <c r="ARV159" s="110"/>
      <c r="ARW159" s="110"/>
      <c r="ARX159" s="110"/>
      <c r="ARY159" s="110"/>
      <c r="ARZ159" s="110"/>
      <c r="ASA159" s="110"/>
      <c r="ASB159" s="110"/>
      <c r="ASC159" s="110"/>
      <c r="ASD159" s="110"/>
      <c r="ASE159" s="110"/>
      <c r="ASF159" s="110"/>
      <c r="ASG159" s="110"/>
      <c r="ASH159" s="110"/>
      <c r="ASI159" s="110"/>
      <c r="ASJ159" s="110"/>
      <c r="ASK159" s="110"/>
      <c r="ASL159" s="110"/>
      <c r="ASM159" s="110"/>
      <c r="ASN159" s="110"/>
      <c r="ASO159" s="110"/>
      <c r="ASP159" s="110"/>
      <c r="ASQ159" s="110"/>
      <c r="ASR159" s="110"/>
      <c r="ASS159" s="110"/>
      <c r="AST159" s="110"/>
      <c r="ASU159" s="110"/>
      <c r="ASV159" s="110"/>
      <c r="ASX159" s="110"/>
      <c r="ASY159" s="110"/>
      <c r="ASZ159" s="110"/>
      <c r="ATA159" s="110"/>
      <c r="ATB159" s="110"/>
      <c r="ATC159" s="110"/>
      <c r="ATD159" s="110"/>
      <c r="ATE159" s="110"/>
      <c r="ATF159" s="110"/>
      <c r="ATG159" s="110"/>
      <c r="ATH159" s="110"/>
      <c r="ATI159" s="110"/>
      <c r="ATJ159" s="110"/>
      <c r="ATK159" s="110"/>
      <c r="ATL159" s="110"/>
      <c r="ATM159" s="110"/>
      <c r="ATN159" s="110"/>
      <c r="ATO159" s="110"/>
      <c r="ATP159" s="110"/>
      <c r="ATQ159" s="110"/>
      <c r="ATR159" s="110"/>
      <c r="ATS159" s="110"/>
      <c r="ATT159" s="110"/>
      <c r="ATU159" s="110"/>
      <c r="ATV159" s="110"/>
      <c r="ATW159" s="110"/>
      <c r="ATX159" s="110"/>
      <c r="ATY159" s="110"/>
      <c r="ATZ159" s="110"/>
      <c r="AUA159" s="110"/>
      <c r="AUB159" s="110"/>
      <c r="AUC159" s="110"/>
      <c r="AUD159" s="110"/>
      <c r="AUE159" s="110"/>
      <c r="AUF159" s="110"/>
      <c r="AUG159" s="110"/>
      <c r="AUH159" s="110"/>
      <c r="AUI159" s="110"/>
      <c r="AUJ159" s="110"/>
      <c r="AUK159" s="110"/>
      <c r="AUL159" s="110"/>
      <c r="AUM159" s="110"/>
      <c r="AUN159" s="110"/>
      <c r="AUO159" s="110"/>
      <c r="AUP159" s="110"/>
      <c r="AUQ159" s="110"/>
      <c r="AUR159" s="110"/>
      <c r="AUS159" s="110"/>
      <c r="AUT159" s="110"/>
      <c r="AUU159" s="110"/>
      <c r="AUV159" s="110"/>
      <c r="AUW159" s="110"/>
      <c r="AUX159" s="110"/>
      <c r="AUY159" s="110"/>
      <c r="AUZ159" s="110"/>
      <c r="AVA159" s="110"/>
      <c r="AVB159" s="110"/>
      <c r="AVC159" s="110"/>
      <c r="AVD159" s="110"/>
      <c r="AVE159" s="110"/>
      <c r="AVF159" s="110"/>
      <c r="AVG159" s="110"/>
      <c r="AVH159" s="110"/>
      <c r="AVI159" s="110"/>
      <c r="AVJ159" s="110"/>
      <c r="AVK159" s="110"/>
      <c r="AVL159" s="110"/>
      <c r="AVM159" s="110"/>
      <c r="AVN159" s="110"/>
      <c r="AVO159" s="110"/>
      <c r="AVP159" s="110"/>
      <c r="AVQ159" s="110"/>
      <c r="AVR159" s="110"/>
      <c r="AVS159" s="110"/>
      <c r="AVT159" s="110"/>
      <c r="AVU159" s="110"/>
      <c r="AVV159" s="110"/>
      <c r="AVW159" s="110"/>
      <c r="AVX159" s="110"/>
      <c r="AVY159" s="110"/>
      <c r="AVZ159" s="110"/>
      <c r="AWA159" s="110"/>
      <c r="AWB159" s="110"/>
      <c r="AWC159" s="110"/>
      <c r="AWD159" s="110"/>
      <c r="AWE159" s="110"/>
      <c r="AWF159" s="110"/>
      <c r="AWG159" s="110"/>
      <c r="AWH159" s="110"/>
      <c r="AWI159" s="110"/>
      <c r="AWJ159" s="110"/>
      <c r="AWK159" s="110"/>
      <c r="AWL159" s="110"/>
      <c r="AWM159" s="110"/>
      <c r="AWN159" s="110"/>
      <c r="AWO159" s="110"/>
      <c r="AWP159" s="110"/>
      <c r="AWQ159" s="110"/>
      <c r="AWR159" s="110"/>
      <c r="AWS159" s="110"/>
      <c r="AWT159" s="110"/>
      <c r="AWU159" s="110"/>
      <c r="AWV159" s="110"/>
      <c r="AWW159" s="110"/>
      <c r="AWX159" s="110"/>
      <c r="AWY159" s="110"/>
      <c r="AWZ159" s="110"/>
      <c r="AXA159" s="110"/>
      <c r="AXB159" s="110"/>
      <c r="AXC159" s="110"/>
      <c r="AXD159" s="110"/>
      <c r="AXE159" s="110"/>
      <c r="AXF159" s="110"/>
      <c r="AXG159" s="110"/>
      <c r="AXH159" s="110"/>
      <c r="AXI159" s="110"/>
      <c r="AXJ159" s="110"/>
      <c r="AXK159" s="110"/>
      <c r="AXL159" s="110"/>
      <c r="AXM159" s="110"/>
      <c r="AXN159" s="110"/>
      <c r="AXO159" s="110"/>
      <c r="AXP159" s="110"/>
      <c r="AXQ159" s="110"/>
      <c r="AXR159" s="110"/>
      <c r="AXS159" s="110"/>
      <c r="AXT159" s="110"/>
      <c r="AXU159" s="110"/>
      <c r="AXV159" s="110"/>
      <c r="AXW159" s="110"/>
      <c r="AXX159" s="110"/>
      <c r="AXY159" s="110"/>
      <c r="AXZ159" s="110"/>
      <c r="AYA159" s="110"/>
      <c r="AYB159" s="110"/>
      <c r="AYC159" s="110"/>
      <c r="AYD159" s="110"/>
      <c r="AYE159" s="110"/>
      <c r="AYF159" s="110"/>
      <c r="AYG159" s="110"/>
      <c r="AYH159" s="110"/>
      <c r="AYI159" s="110"/>
      <c r="AYJ159" s="110"/>
      <c r="AYK159" s="110"/>
      <c r="AYL159" s="110"/>
      <c r="AYM159" s="110"/>
      <c r="AYN159" s="110"/>
      <c r="AYO159" s="110"/>
      <c r="AYP159" s="110"/>
      <c r="AYQ159" s="110"/>
      <c r="AYR159" s="110"/>
      <c r="AYS159" s="110"/>
      <c r="AYT159" s="110"/>
      <c r="AYU159" s="110"/>
      <c r="AYV159" s="110"/>
      <c r="AYW159" s="110"/>
      <c r="AYX159" s="110"/>
      <c r="AYY159" s="110"/>
      <c r="AYZ159" s="110"/>
      <c r="AZA159" s="110"/>
      <c r="AZB159" s="110"/>
      <c r="AZC159" s="110"/>
      <c r="AZD159" s="110"/>
      <c r="AZE159" s="110"/>
      <c r="AZF159" s="110"/>
      <c r="AZG159" s="110"/>
      <c r="AZH159" s="110"/>
      <c r="AZI159" s="110"/>
      <c r="AZJ159" s="110"/>
      <c r="AZK159" s="110"/>
      <c r="AZL159" s="110"/>
      <c r="AZM159" s="110"/>
      <c r="AZN159" s="110"/>
      <c r="AZO159" s="110"/>
      <c r="AZP159" s="110"/>
      <c r="AZQ159" s="110"/>
      <c r="AZR159" s="110"/>
      <c r="AZS159" s="110"/>
      <c r="AZT159" s="110"/>
      <c r="AZU159" s="110"/>
      <c r="AZV159" s="110"/>
      <c r="AZW159" s="110"/>
      <c r="AZX159" s="110"/>
      <c r="AZY159" s="110"/>
      <c r="AZZ159" s="110"/>
      <c r="BAA159" s="110"/>
      <c r="BAB159" s="110"/>
      <c r="BAC159" s="110"/>
      <c r="BAD159" s="110"/>
      <c r="BAE159" s="110"/>
      <c r="BAF159" s="110"/>
      <c r="BAG159" s="110"/>
      <c r="BAH159" s="110"/>
      <c r="BAI159" s="110"/>
      <c r="BAJ159" s="110"/>
      <c r="BAK159" s="110"/>
      <c r="BAL159" s="110"/>
      <c r="BAM159" s="110"/>
      <c r="BAN159" s="110"/>
      <c r="BAO159" s="110"/>
      <c r="BAP159" s="110"/>
      <c r="BAQ159" s="110"/>
      <c r="BAR159" s="110"/>
      <c r="BAS159" s="110"/>
      <c r="BAT159" s="110"/>
      <c r="BAU159" s="110"/>
      <c r="BAV159" s="110"/>
      <c r="BAW159" s="110"/>
      <c r="BAX159" s="110"/>
      <c r="BAY159" s="110"/>
      <c r="BAZ159" s="110"/>
      <c r="BBA159" s="110"/>
      <c r="BBB159" s="110"/>
      <c r="BBC159" s="110"/>
      <c r="BBD159" s="110"/>
      <c r="BBE159" s="110"/>
      <c r="BBF159" s="110"/>
      <c r="BBG159" s="110"/>
      <c r="BBH159" s="110"/>
      <c r="BBI159" s="110"/>
      <c r="BBJ159" s="110"/>
      <c r="BBK159" s="110"/>
      <c r="BBL159" s="110"/>
      <c r="BBM159" s="110"/>
      <c r="BBN159" s="110"/>
      <c r="BBO159" s="110"/>
      <c r="BBP159" s="110"/>
      <c r="BBQ159" s="110"/>
      <c r="BBR159" s="110"/>
      <c r="BBS159" s="110"/>
      <c r="BBT159" s="110"/>
      <c r="BBU159" s="110"/>
      <c r="BBV159" s="110"/>
      <c r="BBW159" s="110"/>
      <c r="BBX159" s="110"/>
      <c r="BBY159" s="110"/>
      <c r="BBZ159" s="110"/>
      <c r="BCA159" s="110"/>
      <c r="BCB159" s="110"/>
      <c r="BCC159" s="110"/>
      <c r="BCD159" s="110"/>
      <c r="BCE159" s="110"/>
      <c r="BCF159" s="110"/>
      <c r="BCG159" s="110"/>
      <c r="BCH159" s="110"/>
      <c r="BCI159" s="110"/>
      <c r="BCJ159" s="110"/>
      <c r="BCK159" s="110"/>
      <c r="BCL159" s="110"/>
      <c r="BCM159" s="110"/>
      <c r="BCN159" s="110"/>
      <c r="BCO159" s="110"/>
      <c r="BCP159" s="110"/>
      <c r="BCQ159" s="110"/>
      <c r="BCR159" s="110"/>
      <c r="BCT159" s="110"/>
      <c r="BCU159" s="110"/>
      <c r="BCV159" s="110"/>
      <c r="BCW159" s="110"/>
      <c r="BCX159" s="110"/>
      <c r="BCY159" s="110"/>
      <c r="BCZ159" s="110"/>
      <c r="BDA159" s="110"/>
      <c r="BDB159" s="110"/>
      <c r="BDC159" s="110"/>
      <c r="BDD159" s="110"/>
      <c r="BDE159" s="110"/>
      <c r="BDF159" s="110"/>
      <c r="BDG159" s="110"/>
      <c r="BDH159" s="110"/>
      <c r="BDI159" s="110"/>
      <c r="BDJ159" s="110"/>
      <c r="BDK159" s="110"/>
      <c r="BDL159" s="110"/>
      <c r="BDM159" s="110"/>
      <c r="BDN159" s="110"/>
      <c r="BDO159" s="110"/>
      <c r="BDP159" s="110"/>
      <c r="BDQ159" s="110"/>
      <c r="BDR159" s="110"/>
      <c r="BDS159" s="110"/>
      <c r="BDT159" s="110"/>
      <c r="BDU159" s="110"/>
      <c r="BDV159" s="110"/>
      <c r="BDW159" s="110"/>
      <c r="BDX159" s="110"/>
      <c r="BDY159" s="110"/>
      <c r="BDZ159" s="110"/>
      <c r="BEA159" s="110"/>
      <c r="BEB159" s="110"/>
      <c r="BEC159" s="110"/>
      <c r="BED159" s="110"/>
      <c r="BEE159" s="110"/>
      <c r="BEF159" s="110"/>
      <c r="BEG159" s="110"/>
      <c r="BEH159" s="110"/>
      <c r="BEI159" s="110"/>
      <c r="BEJ159" s="110"/>
      <c r="BEK159" s="110"/>
      <c r="BEL159" s="110"/>
      <c r="BEM159" s="110"/>
      <c r="BEN159" s="110"/>
      <c r="BEO159" s="110"/>
      <c r="BEP159" s="110"/>
      <c r="BEQ159" s="110"/>
      <c r="BER159" s="110"/>
      <c r="BES159" s="110"/>
      <c r="BET159" s="110"/>
      <c r="BEU159" s="110"/>
      <c r="BEV159" s="110"/>
      <c r="BEW159" s="110"/>
      <c r="BEX159" s="110"/>
      <c r="BEY159" s="110"/>
      <c r="BEZ159" s="110"/>
      <c r="BFA159" s="110"/>
      <c r="BFB159" s="110"/>
      <c r="BFC159" s="110"/>
      <c r="BFD159" s="110"/>
      <c r="BFE159" s="110"/>
      <c r="BFF159" s="110"/>
      <c r="BFG159" s="110"/>
      <c r="BFH159" s="110"/>
      <c r="BFI159" s="110"/>
      <c r="BFJ159" s="110"/>
      <c r="BFK159" s="110"/>
      <c r="BFL159" s="110"/>
      <c r="BFM159" s="110"/>
      <c r="BFN159" s="110"/>
      <c r="BFO159" s="110"/>
      <c r="BFP159" s="110"/>
      <c r="BFQ159" s="110"/>
      <c r="BFR159" s="110"/>
      <c r="BFS159" s="110"/>
      <c r="BFT159" s="110"/>
      <c r="BFU159" s="110"/>
      <c r="BFV159" s="110"/>
      <c r="BFW159" s="110"/>
      <c r="BFX159" s="110"/>
      <c r="BFY159" s="110"/>
      <c r="BFZ159" s="110"/>
      <c r="BGA159" s="110"/>
      <c r="BGB159" s="110"/>
      <c r="BGC159" s="110"/>
      <c r="BGD159" s="110"/>
      <c r="BGE159" s="110"/>
      <c r="BGF159" s="110"/>
      <c r="BGG159" s="110"/>
      <c r="BGH159" s="110"/>
      <c r="BGI159" s="110"/>
      <c r="BGJ159" s="110"/>
      <c r="BGK159" s="110"/>
      <c r="BGL159" s="110"/>
      <c r="BGM159" s="110"/>
      <c r="BGN159" s="110"/>
      <c r="BGO159" s="110"/>
      <c r="BGP159" s="110"/>
      <c r="BGQ159" s="110"/>
      <c r="BGR159" s="110"/>
      <c r="BGS159" s="110"/>
      <c r="BGT159" s="110"/>
      <c r="BGU159" s="110"/>
      <c r="BGV159" s="110"/>
      <c r="BGW159" s="110"/>
      <c r="BGX159" s="110"/>
      <c r="BGY159" s="110"/>
      <c r="BGZ159" s="110"/>
      <c r="BHA159" s="110"/>
      <c r="BHB159" s="110"/>
      <c r="BHC159" s="110"/>
      <c r="BHD159" s="110"/>
      <c r="BHE159" s="110"/>
      <c r="BHF159" s="110"/>
      <c r="BHG159" s="110"/>
      <c r="BHH159" s="110"/>
      <c r="BHI159" s="110"/>
      <c r="BHJ159" s="110"/>
      <c r="BHK159" s="110"/>
      <c r="BHL159" s="110"/>
      <c r="BHM159" s="110"/>
      <c r="BHN159" s="110"/>
      <c r="BHO159" s="110"/>
      <c r="BHP159" s="110"/>
      <c r="BHQ159" s="110"/>
      <c r="BHR159" s="110"/>
      <c r="BHS159" s="110"/>
      <c r="BHT159" s="110"/>
      <c r="BHU159" s="110"/>
      <c r="BHV159" s="110"/>
      <c r="BHW159" s="110"/>
      <c r="BHX159" s="110"/>
      <c r="BHY159" s="110"/>
      <c r="BHZ159" s="110"/>
      <c r="BIA159" s="110"/>
      <c r="BIB159" s="110"/>
      <c r="BIC159" s="110"/>
      <c r="BID159" s="110"/>
      <c r="BIE159" s="110"/>
      <c r="BIF159" s="110"/>
      <c r="BIG159" s="110"/>
      <c r="BIH159" s="110"/>
      <c r="BII159" s="110"/>
      <c r="BIJ159" s="110"/>
      <c r="BIK159" s="110"/>
      <c r="BIL159" s="110"/>
      <c r="BIM159" s="110"/>
      <c r="BIN159" s="110"/>
      <c r="BIO159" s="110"/>
      <c r="BIP159" s="110"/>
      <c r="BIQ159" s="110"/>
      <c r="BIR159" s="110"/>
      <c r="BIS159" s="110"/>
      <c r="BIT159" s="110"/>
      <c r="BIU159" s="110"/>
      <c r="BIV159" s="110"/>
      <c r="BIW159" s="110"/>
      <c r="BIX159" s="110"/>
      <c r="BIY159" s="110"/>
      <c r="BIZ159" s="110"/>
      <c r="BJA159" s="110"/>
      <c r="BJB159" s="110"/>
      <c r="BJC159" s="110"/>
      <c r="BJD159" s="110"/>
      <c r="BJE159" s="110"/>
      <c r="BJF159" s="110"/>
      <c r="BJG159" s="110"/>
      <c r="BJH159" s="110"/>
      <c r="BJI159" s="110"/>
      <c r="BJJ159" s="110"/>
      <c r="BJK159" s="110"/>
      <c r="BJL159" s="110"/>
      <c r="BJM159" s="110"/>
      <c r="BJN159" s="110"/>
      <c r="BJO159" s="110"/>
      <c r="BJP159" s="110"/>
      <c r="BJQ159" s="110"/>
      <c r="BJR159" s="110"/>
      <c r="BJS159" s="110"/>
      <c r="BJT159" s="110"/>
      <c r="BJU159" s="110"/>
      <c r="BJV159" s="110"/>
      <c r="BJW159" s="110"/>
      <c r="BJX159" s="110"/>
      <c r="BJY159" s="110"/>
      <c r="BJZ159" s="110"/>
      <c r="BKA159" s="110"/>
      <c r="BKB159" s="110"/>
      <c r="BKC159" s="110"/>
      <c r="BKD159" s="110"/>
      <c r="BKE159" s="110"/>
      <c r="BKF159" s="110"/>
      <c r="BKG159" s="110"/>
      <c r="BKH159" s="110"/>
      <c r="BKI159" s="110"/>
      <c r="BKJ159" s="110"/>
      <c r="BKK159" s="110"/>
      <c r="BKL159" s="110"/>
      <c r="BKM159" s="110"/>
      <c r="BKN159" s="110"/>
      <c r="BKO159" s="110"/>
      <c r="BKP159" s="110"/>
      <c r="BKQ159" s="110"/>
      <c r="BKR159" s="110"/>
      <c r="BKS159" s="110"/>
      <c r="BKT159" s="110"/>
      <c r="BKU159" s="110"/>
      <c r="BKV159" s="110"/>
      <c r="BKW159" s="110"/>
      <c r="BKX159" s="110"/>
      <c r="BKY159" s="110"/>
      <c r="BKZ159" s="110"/>
      <c r="BLA159" s="110"/>
      <c r="BLB159" s="110"/>
      <c r="BLC159" s="110"/>
      <c r="BLD159" s="110"/>
      <c r="BLE159" s="110"/>
      <c r="BLF159" s="110"/>
      <c r="BLG159" s="110"/>
      <c r="BLH159" s="110"/>
      <c r="BLI159" s="110"/>
      <c r="BLJ159" s="110"/>
      <c r="BLK159" s="110"/>
      <c r="BLL159" s="110"/>
      <c r="BLM159" s="110"/>
      <c r="BLN159" s="110"/>
      <c r="BLO159" s="110"/>
      <c r="BLP159" s="110"/>
      <c r="BLQ159" s="110"/>
      <c r="BLR159" s="110"/>
      <c r="BLS159" s="110"/>
      <c r="BLT159" s="110"/>
      <c r="BLU159" s="110"/>
      <c r="BLV159" s="110"/>
      <c r="BLW159" s="110"/>
      <c r="BLX159" s="110"/>
      <c r="BLY159" s="110"/>
      <c r="BLZ159" s="110"/>
      <c r="BMA159" s="110"/>
      <c r="BMB159" s="110"/>
      <c r="BMC159" s="110"/>
      <c r="BMD159" s="110"/>
      <c r="BME159" s="110"/>
      <c r="BMF159" s="110"/>
      <c r="BMG159" s="110"/>
      <c r="BMH159" s="110"/>
      <c r="BMI159" s="110"/>
      <c r="BMJ159" s="110"/>
      <c r="BMK159" s="110"/>
      <c r="BML159" s="110"/>
      <c r="BMM159" s="110"/>
      <c r="BMN159" s="110"/>
      <c r="BMP159" s="110"/>
      <c r="BMQ159" s="110"/>
      <c r="BMR159" s="110"/>
      <c r="BMS159" s="110"/>
      <c r="BMT159" s="110"/>
      <c r="BMU159" s="110"/>
      <c r="BMV159" s="110"/>
      <c r="BMW159" s="110"/>
      <c r="BMX159" s="110"/>
      <c r="BMY159" s="110"/>
      <c r="BMZ159" s="110"/>
      <c r="BNA159" s="110"/>
      <c r="BNB159" s="110"/>
      <c r="BNC159" s="110"/>
      <c r="BND159" s="110"/>
      <c r="BNE159" s="110"/>
      <c r="BNF159" s="110"/>
      <c r="BNG159" s="110"/>
      <c r="BNH159" s="110"/>
      <c r="BNI159" s="110"/>
      <c r="BNJ159" s="110"/>
      <c r="BNK159" s="110"/>
      <c r="BNL159" s="110"/>
      <c r="BNM159" s="110"/>
      <c r="BNN159" s="110"/>
      <c r="BNO159" s="110"/>
      <c r="BNP159" s="110"/>
      <c r="BNQ159" s="110"/>
      <c r="BNR159" s="110"/>
      <c r="BNS159" s="110"/>
      <c r="BNT159" s="110"/>
      <c r="BNU159" s="110"/>
      <c r="BNV159" s="110"/>
      <c r="BNW159" s="110"/>
      <c r="BNX159" s="110"/>
      <c r="BNY159" s="110"/>
      <c r="BNZ159" s="110"/>
      <c r="BOA159" s="110"/>
      <c r="BOB159" s="110"/>
      <c r="BOC159" s="110"/>
      <c r="BOD159" s="110"/>
      <c r="BOE159" s="110"/>
      <c r="BOF159" s="110"/>
      <c r="BOG159" s="110"/>
      <c r="BOH159" s="110"/>
      <c r="BOI159" s="110"/>
      <c r="BOJ159" s="110"/>
      <c r="BOK159" s="110"/>
      <c r="BOL159" s="110"/>
      <c r="BOM159" s="110"/>
      <c r="BON159" s="110"/>
      <c r="BOO159" s="110"/>
      <c r="BOP159" s="110"/>
      <c r="BOQ159" s="110"/>
      <c r="BOR159" s="110"/>
      <c r="BOS159" s="110"/>
      <c r="BOT159" s="110"/>
      <c r="BOU159" s="110"/>
      <c r="BOV159" s="110"/>
      <c r="BOW159" s="110"/>
      <c r="BOX159" s="110"/>
      <c r="BOY159" s="110"/>
      <c r="BOZ159" s="110"/>
      <c r="BPA159" s="110"/>
      <c r="BPB159" s="110"/>
      <c r="BPC159" s="110"/>
      <c r="BPD159" s="110"/>
      <c r="BPE159" s="110"/>
      <c r="BPF159" s="110"/>
      <c r="BPG159" s="110"/>
      <c r="BPH159" s="110"/>
      <c r="BPI159" s="110"/>
      <c r="BPJ159" s="110"/>
      <c r="BPK159" s="110"/>
      <c r="BPL159" s="110"/>
      <c r="BPM159" s="110"/>
      <c r="BPN159" s="110"/>
      <c r="BPO159" s="110"/>
      <c r="BPP159" s="110"/>
      <c r="BPQ159" s="110"/>
      <c r="BPR159" s="110"/>
      <c r="BPS159" s="110"/>
      <c r="BPT159" s="110"/>
      <c r="BPU159" s="110"/>
      <c r="BPV159" s="110"/>
      <c r="BPW159" s="110"/>
      <c r="BPX159" s="110"/>
      <c r="BPY159" s="110"/>
      <c r="BPZ159" s="110"/>
      <c r="BQA159" s="110"/>
      <c r="BQB159" s="110"/>
      <c r="BQC159" s="110"/>
      <c r="BQD159" s="110"/>
      <c r="BQE159" s="110"/>
      <c r="BQF159" s="110"/>
      <c r="BQG159" s="110"/>
      <c r="BQH159" s="110"/>
      <c r="BQI159" s="110"/>
      <c r="BQJ159" s="110"/>
      <c r="BQK159" s="110"/>
      <c r="BQL159" s="110"/>
      <c r="BQM159" s="110"/>
      <c r="BQN159" s="110"/>
      <c r="BQO159" s="110"/>
      <c r="BQP159" s="110"/>
      <c r="BQQ159" s="110"/>
      <c r="BQR159" s="110"/>
      <c r="BQS159" s="110"/>
      <c r="BQT159" s="110"/>
      <c r="BQU159" s="110"/>
      <c r="BQV159" s="110"/>
      <c r="BQW159" s="110"/>
      <c r="BQX159" s="110"/>
      <c r="BQY159" s="110"/>
      <c r="BQZ159" s="110"/>
      <c r="BRA159" s="110"/>
      <c r="BRB159" s="110"/>
      <c r="BRC159" s="110"/>
      <c r="BRD159" s="110"/>
      <c r="BRE159" s="110"/>
      <c r="BRF159" s="110"/>
      <c r="BRG159" s="110"/>
      <c r="BRH159" s="110"/>
      <c r="BRI159" s="110"/>
      <c r="BRJ159" s="110"/>
      <c r="BRK159" s="110"/>
      <c r="BRL159" s="110"/>
      <c r="BRM159" s="110"/>
      <c r="BRN159" s="110"/>
      <c r="BRO159" s="110"/>
      <c r="BRP159" s="110"/>
      <c r="BRQ159" s="110"/>
      <c r="BRR159" s="110"/>
      <c r="BRS159" s="110"/>
      <c r="BRT159" s="110"/>
      <c r="BRU159" s="110"/>
      <c r="BRV159" s="110"/>
      <c r="BRW159" s="110"/>
      <c r="BRX159" s="110"/>
      <c r="BRY159" s="110"/>
      <c r="BRZ159" s="110"/>
      <c r="BSA159" s="110"/>
      <c r="BSB159" s="110"/>
      <c r="BSC159" s="110"/>
      <c r="BSD159" s="110"/>
      <c r="BSE159" s="110"/>
      <c r="BSF159" s="110"/>
      <c r="BSG159" s="110"/>
      <c r="BSH159" s="110"/>
      <c r="BSI159" s="110"/>
      <c r="BSJ159" s="110"/>
      <c r="BSK159" s="110"/>
      <c r="BSL159" s="110"/>
      <c r="BSM159" s="110"/>
      <c r="BSN159" s="110"/>
      <c r="BSO159" s="110"/>
      <c r="BSP159" s="110"/>
      <c r="BSQ159" s="110"/>
      <c r="BSR159" s="110"/>
      <c r="BSS159" s="110"/>
      <c r="BST159" s="110"/>
      <c r="BSU159" s="110"/>
      <c r="BSV159" s="110"/>
      <c r="BSW159" s="110"/>
      <c r="BSX159" s="110"/>
      <c r="BSY159" s="110"/>
      <c r="BSZ159" s="110"/>
      <c r="BTA159" s="110"/>
      <c r="BTB159" s="110"/>
      <c r="BTC159" s="110"/>
      <c r="BTD159" s="110"/>
      <c r="BTE159" s="110"/>
      <c r="BTF159" s="110"/>
      <c r="BTG159" s="110"/>
      <c r="BTH159" s="110"/>
      <c r="BTI159" s="110"/>
      <c r="BTJ159" s="110"/>
      <c r="BTK159" s="110"/>
      <c r="BTL159" s="110"/>
      <c r="BTM159" s="110"/>
      <c r="BTN159" s="110"/>
      <c r="BTO159" s="110"/>
      <c r="BTP159" s="110"/>
      <c r="BTQ159" s="110"/>
      <c r="BTR159" s="110"/>
      <c r="BTS159" s="110"/>
      <c r="BTT159" s="110"/>
      <c r="BTU159" s="110"/>
      <c r="BTV159" s="110"/>
      <c r="BTW159" s="110"/>
      <c r="BTX159" s="110"/>
      <c r="BTY159" s="110"/>
      <c r="BTZ159" s="110"/>
      <c r="BUA159" s="110"/>
      <c r="BUB159" s="110"/>
      <c r="BUC159" s="110"/>
      <c r="BUD159" s="110"/>
      <c r="BUE159" s="110"/>
      <c r="BUF159" s="110"/>
      <c r="BUG159" s="110"/>
      <c r="BUH159" s="110"/>
      <c r="BUI159" s="110"/>
      <c r="BUJ159" s="110"/>
      <c r="BUK159" s="110"/>
      <c r="BUL159" s="110"/>
      <c r="BUM159" s="110"/>
      <c r="BUN159" s="110"/>
      <c r="BUO159" s="110"/>
      <c r="BUP159" s="110"/>
      <c r="BUQ159" s="110"/>
      <c r="BUR159" s="110"/>
      <c r="BUS159" s="110"/>
      <c r="BUT159" s="110"/>
      <c r="BUU159" s="110"/>
      <c r="BUV159" s="110"/>
      <c r="BUW159" s="110"/>
      <c r="BUX159" s="110"/>
      <c r="BUY159" s="110"/>
      <c r="BUZ159" s="110"/>
      <c r="BVA159" s="110"/>
      <c r="BVB159" s="110"/>
      <c r="BVC159" s="110"/>
      <c r="BVD159" s="110"/>
      <c r="BVE159" s="110"/>
      <c r="BVF159" s="110"/>
      <c r="BVG159" s="110"/>
      <c r="BVH159" s="110"/>
      <c r="BVI159" s="110"/>
      <c r="BVJ159" s="110"/>
      <c r="BVK159" s="110"/>
      <c r="BVL159" s="110"/>
      <c r="BVM159" s="110"/>
      <c r="BVN159" s="110"/>
      <c r="BVO159" s="110"/>
      <c r="BVP159" s="110"/>
      <c r="BVQ159" s="110"/>
      <c r="BVR159" s="110"/>
      <c r="BVS159" s="110"/>
      <c r="BVT159" s="110"/>
      <c r="BVU159" s="110"/>
      <c r="BVV159" s="110"/>
      <c r="BVW159" s="110"/>
      <c r="BVX159" s="110"/>
      <c r="BVY159" s="110"/>
      <c r="BVZ159" s="110"/>
      <c r="BWA159" s="110"/>
      <c r="BWB159" s="110"/>
      <c r="BWC159" s="110"/>
      <c r="BWD159" s="110"/>
      <c r="BWE159" s="110"/>
      <c r="BWF159" s="110"/>
      <c r="BWG159" s="110"/>
      <c r="BWH159" s="110"/>
      <c r="BWI159" s="110"/>
      <c r="BWJ159" s="110"/>
      <c r="BWL159" s="110"/>
      <c r="BWM159" s="110"/>
      <c r="BWN159" s="110"/>
      <c r="BWO159" s="110"/>
      <c r="BWP159" s="110"/>
      <c r="BWQ159" s="110"/>
      <c r="BWR159" s="110"/>
      <c r="BWS159" s="110"/>
      <c r="BWT159" s="110"/>
      <c r="BWU159" s="110"/>
      <c r="BWV159" s="110"/>
      <c r="BWW159" s="110"/>
      <c r="BWX159" s="110"/>
      <c r="BWY159" s="110"/>
      <c r="BWZ159" s="110"/>
      <c r="BXA159" s="110"/>
      <c r="BXB159" s="110"/>
      <c r="BXC159" s="110"/>
      <c r="BXD159" s="110"/>
      <c r="BXE159" s="110"/>
      <c r="BXF159" s="110"/>
      <c r="BXG159" s="110"/>
      <c r="BXH159" s="110"/>
      <c r="BXI159" s="110"/>
      <c r="BXJ159" s="110"/>
      <c r="BXK159" s="110"/>
      <c r="BXL159" s="110"/>
      <c r="BXM159" s="110"/>
      <c r="BXN159" s="110"/>
      <c r="BXO159" s="110"/>
      <c r="BXP159" s="110"/>
      <c r="BXQ159" s="110"/>
      <c r="BXR159" s="110"/>
      <c r="BXS159" s="110"/>
      <c r="BXT159" s="110"/>
      <c r="BXU159" s="110"/>
      <c r="BXV159" s="110"/>
      <c r="BXW159" s="110"/>
      <c r="BXX159" s="110"/>
      <c r="BXY159" s="110"/>
      <c r="BXZ159" s="110"/>
      <c r="BYA159" s="110"/>
      <c r="BYB159" s="110"/>
      <c r="BYC159" s="110"/>
      <c r="BYD159" s="110"/>
      <c r="BYE159" s="110"/>
      <c r="BYF159" s="110"/>
      <c r="BYG159" s="110"/>
      <c r="BYH159" s="110"/>
      <c r="BYI159" s="110"/>
      <c r="BYJ159" s="110"/>
      <c r="BYK159" s="110"/>
      <c r="BYL159" s="110"/>
      <c r="BYM159" s="110"/>
      <c r="BYN159" s="110"/>
      <c r="BYO159" s="110"/>
      <c r="BYP159" s="110"/>
      <c r="BYQ159" s="110"/>
      <c r="BYR159" s="110"/>
      <c r="BYS159" s="110"/>
      <c r="BYT159" s="110"/>
      <c r="BYU159" s="110"/>
      <c r="BYV159" s="110"/>
      <c r="BYW159" s="110"/>
      <c r="BYX159" s="110"/>
      <c r="BYY159" s="110"/>
      <c r="BYZ159" s="110"/>
      <c r="BZA159" s="110"/>
      <c r="BZB159" s="110"/>
      <c r="BZC159" s="110"/>
      <c r="BZD159" s="110"/>
      <c r="BZE159" s="110"/>
      <c r="BZF159" s="110"/>
      <c r="BZG159" s="110"/>
      <c r="BZH159" s="110"/>
      <c r="BZI159" s="110"/>
      <c r="BZJ159" s="110"/>
      <c r="BZK159" s="110"/>
      <c r="BZL159" s="110"/>
      <c r="BZM159" s="110"/>
      <c r="BZN159" s="110"/>
      <c r="BZO159" s="110"/>
      <c r="BZP159" s="110"/>
      <c r="BZQ159" s="110"/>
      <c r="BZR159" s="110"/>
      <c r="BZS159" s="110"/>
      <c r="BZT159" s="110"/>
      <c r="BZU159" s="110"/>
      <c r="BZV159" s="110"/>
      <c r="BZW159" s="110"/>
      <c r="BZX159" s="110"/>
      <c r="BZY159" s="110"/>
      <c r="BZZ159" s="110"/>
      <c r="CAA159" s="110"/>
      <c r="CAB159" s="110"/>
      <c r="CAC159" s="110"/>
      <c r="CAD159" s="110"/>
      <c r="CAE159" s="110"/>
      <c r="CAF159" s="110"/>
      <c r="CAG159" s="110"/>
      <c r="CAH159" s="110"/>
      <c r="CAI159" s="110"/>
      <c r="CAJ159" s="110"/>
      <c r="CAK159" s="110"/>
      <c r="CAL159" s="110"/>
      <c r="CAM159" s="110"/>
      <c r="CAN159" s="110"/>
      <c r="CAO159" s="110"/>
      <c r="CAP159" s="110"/>
      <c r="CAQ159" s="110"/>
      <c r="CAR159" s="110"/>
      <c r="CAS159" s="110"/>
      <c r="CAT159" s="110"/>
      <c r="CAU159" s="110"/>
      <c r="CAV159" s="110"/>
      <c r="CAW159" s="110"/>
      <c r="CAX159" s="110"/>
      <c r="CAY159" s="110"/>
      <c r="CAZ159" s="110"/>
      <c r="CBA159" s="110"/>
      <c r="CBB159" s="110"/>
      <c r="CBC159" s="110"/>
      <c r="CBD159" s="110"/>
      <c r="CBE159" s="110"/>
      <c r="CBF159" s="110"/>
      <c r="CBG159" s="110"/>
      <c r="CBH159" s="110"/>
      <c r="CBI159" s="110"/>
      <c r="CBJ159" s="110"/>
      <c r="CBK159" s="110"/>
      <c r="CBL159" s="110"/>
      <c r="CBM159" s="110"/>
      <c r="CBN159" s="110"/>
      <c r="CBO159" s="110"/>
      <c r="CBP159" s="110"/>
      <c r="CBQ159" s="110"/>
      <c r="CBR159" s="110"/>
      <c r="CBS159" s="110"/>
      <c r="CBT159" s="110"/>
      <c r="CBU159" s="110"/>
      <c r="CBV159" s="110"/>
      <c r="CBW159" s="110"/>
      <c r="CBX159" s="110"/>
      <c r="CBY159" s="110"/>
      <c r="CBZ159" s="110"/>
      <c r="CCA159" s="110"/>
      <c r="CCB159" s="110"/>
      <c r="CCC159" s="110"/>
      <c r="CCD159" s="110"/>
      <c r="CCE159" s="110"/>
      <c r="CCF159" s="110"/>
      <c r="CCG159" s="110"/>
      <c r="CCH159" s="110"/>
      <c r="CCI159" s="110"/>
      <c r="CCJ159" s="110"/>
      <c r="CCK159" s="110"/>
      <c r="CCL159" s="110"/>
      <c r="CCM159" s="110"/>
      <c r="CCN159" s="110"/>
      <c r="CCO159" s="110"/>
      <c r="CCP159" s="110"/>
      <c r="CCQ159" s="110"/>
      <c r="CCR159" s="110"/>
      <c r="CCS159" s="110"/>
      <c r="CCT159" s="110"/>
      <c r="CCU159" s="110"/>
      <c r="CCV159" s="110"/>
      <c r="CCW159" s="110"/>
      <c r="CCX159" s="110"/>
      <c r="CCY159" s="110"/>
      <c r="CCZ159" s="110"/>
      <c r="CDA159" s="110"/>
      <c r="CDB159" s="110"/>
      <c r="CDC159" s="110"/>
      <c r="CDD159" s="110"/>
      <c r="CDE159" s="110"/>
      <c r="CDF159" s="110"/>
      <c r="CDG159" s="110"/>
      <c r="CDH159" s="110"/>
      <c r="CDI159" s="110"/>
      <c r="CDJ159" s="110"/>
      <c r="CDK159" s="110"/>
      <c r="CDL159" s="110"/>
      <c r="CDM159" s="110"/>
      <c r="CDN159" s="110"/>
      <c r="CDO159" s="110"/>
      <c r="CDP159" s="110"/>
      <c r="CDQ159" s="110"/>
      <c r="CDR159" s="110"/>
      <c r="CDS159" s="110"/>
      <c r="CDT159" s="110"/>
      <c r="CDU159" s="110"/>
      <c r="CDV159" s="110"/>
      <c r="CDW159" s="110"/>
      <c r="CDX159" s="110"/>
      <c r="CDY159" s="110"/>
      <c r="CDZ159" s="110"/>
      <c r="CEA159" s="110"/>
      <c r="CEB159" s="110"/>
      <c r="CEC159" s="110"/>
      <c r="CED159" s="110"/>
      <c r="CEE159" s="110"/>
      <c r="CEF159" s="110"/>
      <c r="CEG159" s="110"/>
      <c r="CEH159" s="110"/>
      <c r="CEI159" s="110"/>
      <c r="CEJ159" s="110"/>
      <c r="CEK159" s="110"/>
      <c r="CEL159" s="110"/>
      <c r="CEM159" s="110"/>
      <c r="CEN159" s="110"/>
      <c r="CEO159" s="110"/>
      <c r="CEP159" s="110"/>
      <c r="CEQ159" s="110"/>
      <c r="CER159" s="110"/>
      <c r="CES159" s="110"/>
      <c r="CET159" s="110"/>
      <c r="CEU159" s="110"/>
      <c r="CEV159" s="110"/>
      <c r="CEW159" s="110"/>
      <c r="CEX159" s="110"/>
      <c r="CEY159" s="110"/>
      <c r="CEZ159" s="110"/>
      <c r="CFA159" s="110"/>
      <c r="CFB159" s="110"/>
      <c r="CFC159" s="110"/>
      <c r="CFD159" s="110"/>
      <c r="CFE159" s="110"/>
      <c r="CFF159" s="110"/>
      <c r="CFG159" s="110"/>
      <c r="CFH159" s="110"/>
      <c r="CFI159" s="110"/>
      <c r="CFJ159" s="110"/>
      <c r="CFK159" s="110"/>
      <c r="CFL159" s="110"/>
      <c r="CFM159" s="110"/>
      <c r="CFN159" s="110"/>
      <c r="CFO159" s="110"/>
      <c r="CFP159" s="110"/>
      <c r="CFQ159" s="110"/>
      <c r="CFR159" s="110"/>
      <c r="CFS159" s="110"/>
      <c r="CFT159" s="110"/>
      <c r="CFU159" s="110"/>
      <c r="CFV159" s="110"/>
      <c r="CFW159" s="110"/>
      <c r="CFX159" s="110"/>
      <c r="CFY159" s="110"/>
      <c r="CFZ159" s="110"/>
      <c r="CGA159" s="110"/>
      <c r="CGB159" s="110"/>
      <c r="CGC159" s="110"/>
      <c r="CGD159" s="110"/>
      <c r="CGE159" s="110"/>
      <c r="CGF159" s="110"/>
      <c r="CGH159" s="110"/>
      <c r="CGI159" s="110"/>
      <c r="CGJ159" s="110"/>
      <c r="CGK159" s="110"/>
      <c r="CGL159" s="110"/>
      <c r="CGM159" s="110"/>
      <c r="CGN159" s="110"/>
      <c r="CGO159" s="110"/>
      <c r="CGP159" s="110"/>
      <c r="CGQ159" s="110"/>
      <c r="CGR159" s="110"/>
      <c r="CGS159" s="110"/>
      <c r="CGT159" s="110"/>
      <c r="CGU159" s="110"/>
      <c r="CGV159" s="110"/>
      <c r="CGW159" s="110"/>
      <c r="CGX159" s="110"/>
      <c r="CGY159" s="110"/>
      <c r="CGZ159" s="110"/>
      <c r="CHA159" s="110"/>
      <c r="CHB159" s="110"/>
      <c r="CHC159" s="110"/>
      <c r="CHD159" s="110"/>
      <c r="CHE159" s="110"/>
      <c r="CHF159" s="110"/>
      <c r="CHG159" s="110"/>
      <c r="CHH159" s="110"/>
      <c r="CHI159" s="110"/>
      <c r="CHJ159" s="110"/>
      <c r="CHK159" s="110"/>
      <c r="CHL159" s="110"/>
      <c r="CHM159" s="110"/>
      <c r="CHN159" s="110"/>
      <c r="CHO159" s="110"/>
      <c r="CHP159" s="110"/>
      <c r="CHQ159" s="110"/>
      <c r="CHR159" s="110"/>
      <c r="CHS159" s="110"/>
      <c r="CHT159" s="110"/>
      <c r="CHU159" s="110"/>
      <c r="CHV159" s="110"/>
      <c r="CHW159" s="110"/>
      <c r="CHX159" s="110"/>
      <c r="CHY159" s="110"/>
      <c r="CHZ159" s="110"/>
      <c r="CIA159" s="110"/>
      <c r="CIB159" s="110"/>
      <c r="CIC159" s="110"/>
      <c r="CID159" s="110"/>
      <c r="CIE159" s="110"/>
      <c r="CIF159" s="110"/>
      <c r="CIG159" s="110"/>
      <c r="CIH159" s="110"/>
      <c r="CII159" s="110"/>
      <c r="CIJ159" s="110"/>
      <c r="CIK159" s="110"/>
      <c r="CIL159" s="110"/>
      <c r="CIM159" s="110"/>
      <c r="CIN159" s="110"/>
      <c r="CIO159" s="110"/>
      <c r="CIP159" s="110"/>
      <c r="CIQ159" s="110"/>
      <c r="CIR159" s="110"/>
      <c r="CIS159" s="110"/>
      <c r="CIT159" s="110"/>
      <c r="CIU159" s="110"/>
      <c r="CIV159" s="110"/>
      <c r="CIW159" s="110"/>
      <c r="CIX159" s="110"/>
      <c r="CIY159" s="110"/>
      <c r="CIZ159" s="110"/>
      <c r="CJA159" s="110"/>
      <c r="CJB159" s="110"/>
      <c r="CJC159" s="110"/>
      <c r="CJD159" s="110"/>
      <c r="CJE159" s="110"/>
      <c r="CJF159" s="110"/>
      <c r="CJG159" s="110"/>
      <c r="CJH159" s="110"/>
      <c r="CJI159" s="110"/>
      <c r="CJJ159" s="110"/>
      <c r="CJK159" s="110"/>
      <c r="CJL159" s="110"/>
      <c r="CJM159" s="110"/>
      <c r="CJN159" s="110"/>
      <c r="CJO159" s="110"/>
      <c r="CJP159" s="110"/>
      <c r="CJQ159" s="110"/>
      <c r="CJR159" s="110"/>
      <c r="CJS159" s="110"/>
      <c r="CJT159" s="110"/>
      <c r="CJU159" s="110"/>
      <c r="CJV159" s="110"/>
      <c r="CJW159" s="110"/>
      <c r="CJX159" s="110"/>
      <c r="CJY159" s="110"/>
      <c r="CJZ159" s="110"/>
      <c r="CKA159" s="110"/>
      <c r="CKB159" s="110"/>
      <c r="CKC159" s="110"/>
      <c r="CKD159" s="110"/>
      <c r="CKE159" s="110"/>
      <c r="CKF159" s="110"/>
      <c r="CKG159" s="110"/>
      <c r="CKH159" s="110"/>
      <c r="CKI159" s="110"/>
      <c r="CKJ159" s="110"/>
      <c r="CKK159" s="110"/>
      <c r="CKL159" s="110"/>
      <c r="CKM159" s="110"/>
      <c r="CKN159" s="110"/>
      <c r="CKO159" s="110"/>
      <c r="CKP159" s="110"/>
      <c r="CKQ159" s="110"/>
      <c r="CKR159" s="110"/>
      <c r="CKS159" s="110"/>
      <c r="CKT159" s="110"/>
      <c r="CKU159" s="110"/>
      <c r="CKV159" s="110"/>
      <c r="CKW159" s="110"/>
      <c r="CKX159" s="110"/>
      <c r="CKY159" s="110"/>
      <c r="CKZ159" s="110"/>
      <c r="CLA159" s="110"/>
      <c r="CLB159" s="110"/>
      <c r="CLC159" s="110"/>
      <c r="CLD159" s="110"/>
      <c r="CLE159" s="110"/>
      <c r="CLF159" s="110"/>
      <c r="CLG159" s="110"/>
      <c r="CLH159" s="110"/>
      <c r="CLI159" s="110"/>
      <c r="CLJ159" s="110"/>
      <c r="CLK159" s="110"/>
      <c r="CLL159" s="110"/>
      <c r="CLM159" s="110"/>
      <c r="CLN159" s="110"/>
      <c r="CLO159" s="110"/>
      <c r="CLP159" s="110"/>
      <c r="CLQ159" s="110"/>
      <c r="CLR159" s="110"/>
      <c r="CLS159" s="110"/>
      <c r="CLT159" s="110"/>
      <c r="CLU159" s="110"/>
      <c r="CLV159" s="110"/>
      <c r="CLW159" s="110"/>
      <c r="CLX159" s="110"/>
      <c r="CLY159" s="110"/>
      <c r="CLZ159" s="110"/>
      <c r="CMA159" s="110"/>
      <c r="CMB159" s="110"/>
      <c r="CMC159" s="110"/>
      <c r="CMD159" s="110"/>
      <c r="CME159" s="110"/>
      <c r="CMF159" s="110"/>
      <c r="CMG159" s="110"/>
      <c r="CMH159" s="110"/>
      <c r="CMI159" s="110"/>
      <c r="CMJ159" s="110"/>
      <c r="CMK159" s="110"/>
      <c r="CML159" s="110"/>
      <c r="CMM159" s="110"/>
      <c r="CMN159" s="110"/>
      <c r="CMO159" s="110"/>
      <c r="CMP159" s="110"/>
      <c r="CMQ159" s="110"/>
      <c r="CMR159" s="110"/>
      <c r="CMS159" s="110"/>
      <c r="CMT159" s="110"/>
      <c r="CMU159" s="110"/>
      <c r="CMV159" s="110"/>
      <c r="CMW159" s="110"/>
      <c r="CMX159" s="110"/>
      <c r="CMY159" s="110"/>
      <c r="CMZ159" s="110"/>
      <c r="CNA159" s="110"/>
      <c r="CNB159" s="110"/>
      <c r="CNC159" s="110"/>
      <c r="CND159" s="110"/>
      <c r="CNE159" s="110"/>
      <c r="CNF159" s="110"/>
      <c r="CNG159" s="110"/>
      <c r="CNH159" s="110"/>
      <c r="CNI159" s="110"/>
      <c r="CNJ159" s="110"/>
      <c r="CNK159" s="110"/>
      <c r="CNL159" s="110"/>
      <c r="CNM159" s="110"/>
      <c r="CNN159" s="110"/>
      <c r="CNO159" s="110"/>
      <c r="CNP159" s="110"/>
      <c r="CNQ159" s="110"/>
      <c r="CNR159" s="110"/>
      <c r="CNS159" s="110"/>
      <c r="CNT159" s="110"/>
      <c r="CNU159" s="110"/>
      <c r="CNV159" s="110"/>
      <c r="CNW159" s="110"/>
      <c r="CNX159" s="110"/>
      <c r="CNY159" s="110"/>
      <c r="CNZ159" s="110"/>
      <c r="COA159" s="110"/>
      <c r="COB159" s="110"/>
      <c r="COC159" s="110"/>
      <c r="COD159" s="110"/>
      <c r="COE159" s="110"/>
      <c r="COF159" s="110"/>
      <c r="COG159" s="110"/>
      <c r="COH159" s="110"/>
      <c r="COI159" s="110"/>
      <c r="COJ159" s="110"/>
      <c r="COK159" s="110"/>
      <c r="COL159" s="110"/>
      <c r="COM159" s="110"/>
      <c r="CON159" s="110"/>
      <c r="COO159" s="110"/>
      <c r="COP159" s="110"/>
      <c r="COQ159" s="110"/>
      <c r="COR159" s="110"/>
      <c r="COS159" s="110"/>
      <c r="COT159" s="110"/>
      <c r="COU159" s="110"/>
      <c r="COV159" s="110"/>
      <c r="COW159" s="110"/>
      <c r="COX159" s="110"/>
      <c r="COY159" s="110"/>
      <c r="COZ159" s="110"/>
      <c r="CPA159" s="110"/>
      <c r="CPB159" s="110"/>
      <c r="CPC159" s="110"/>
      <c r="CPD159" s="110"/>
      <c r="CPE159" s="110"/>
      <c r="CPF159" s="110"/>
      <c r="CPG159" s="110"/>
      <c r="CPH159" s="110"/>
      <c r="CPI159" s="110"/>
      <c r="CPJ159" s="110"/>
      <c r="CPK159" s="110"/>
      <c r="CPL159" s="110"/>
      <c r="CPM159" s="110"/>
      <c r="CPN159" s="110"/>
      <c r="CPO159" s="110"/>
      <c r="CPP159" s="110"/>
      <c r="CPQ159" s="110"/>
      <c r="CPR159" s="110"/>
      <c r="CPS159" s="110"/>
      <c r="CPT159" s="110"/>
      <c r="CPU159" s="110"/>
      <c r="CPV159" s="110"/>
      <c r="CPW159" s="110"/>
      <c r="CPX159" s="110"/>
      <c r="CPY159" s="110"/>
      <c r="CPZ159" s="110"/>
      <c r="CQA159" s="110"/>
      <c r="CQB159" s="110"/>
      <c r="CQD159" s="110"/>
      <c r="CQE159" s="110"/>
      <c r="CQF159" s="110"/>
      <c r="CQG159" s="110"/>
      <c r="CQH159" s="110"/>
      <c r="CQI159" s="110"/>
      <c r="CQJ159" s="110"/>
      <c r="CQK159" s="110"/>
      <c r="CQL159" s="110"/>
      <c r="CQM159" s="110"/>
      <c r="CQN159" s="110"/>
      <c r="CQO159" s="110"/>
      <c r="CQP159" s="110"/>
      <c r="CQQ159" s="110"/>
      <c r="CQR159" s="110"/>
      <c r="CQS159" s="110"/>
      <c r="CQT159" s="110"/>
      <c r="CQU159" s="110"/>
      <c r="CQV159" s="110"/>
      <c r="CQW159" s="110"/>
      <c r="CQX159" s="110"/>
      <c r="CQY159" s="110"/>
      <c r="CQZ159" s="110"/>
      <c r="CRA159" s="110"/>
      <c r="CRB159" s="110"/>
      <c r="CRC159" s="110"/>
      <c r="CRD159" s="110"/>
      <c r="CRE159" s="110"/>
      <c r="CRF159" s="110"/>
      <c r="CRG159" s="110"/>
      <c r="CRH159" s="110"/>
      <c r="CRI159" s="110"/>
      <c r="CRJ159" s="110"/>
      <c r="CRK159" s="110"/>
      <c r="CRL159" s="110"/>
      <c r="CRM159" s="110"/>
      <c r="CRN159" s="110"/>
      <c r="CRO159" s="110"/>
      <c r="CRP159" s="110"/>
      <c r="CRQ159" s="110"/>
      <c r="CRR159" s="110"/>
      <c r="CRS159" s="110"/>
      <c r="CRT159" s="110"/>
      <c r="CRU159" s="110"/>
      <c r="CRV159" s="110"/>
      <c r="CRW159" s="110"/>
      <c r="CRX159" s="110"/>
      <c r="CRY159" s="110"/>
      <c r="CRZ159" s="110"/>
      <c r="CSA159" s="110"/>
      <c r="CSB159" s="110"/>
      <c r="CSC159" s="110"/>
      <c r="CSD159" s="110"/>
      <c r="CSE159" s="110"/>
      <c r="CSF159" s="110"/>
      <c r="CSG159" s="110"/>
      <c r="CSH159" s="110"/>
      <c r="CSI159" s="110"/>
      <c r="CSJ159" s="110"/>
      <c r="CSK159" s="110"/>
      <c r="CSL159" s="110"/>
      <c r="CSM159" s="110"/>
      <c r="CSN159" s="110"/>
      <c r="CSO159" s="110"/>
      <c r="CSP159" s="110"/>
      <c r="CSQ159" s="110"/>
      <c r="CSR159" s="110"/>
      <c r="CSS159" s="110"/>
      <c r="CST159" s="110"/>
      <c r="CSU159" s="110"/>
      <c r="CSV159" s="110"/>
      <c r="CSW159" s="110"/>
      <c r="CSX159" s="110"/>
      <c r="CSY159" s="110"/>
      <c r="CSZ159" s="110"/>
      <c r="CTA159" s="110"/>
      <c r="CTB159" s="110"/>
      <c r="CTC159" s="110"/>
      <c r="CTD159" s="110"/>
      <c r="CTE159" s="110"/>
      <c r="CTF159" s="110"/>
      <c r="CTG159" s="110"/>
      <c r="CTH159" s="110"/>
      <c r="CTI159" s="110"/>
      <c r="CTJ159" s="110"/>
      <c r="CTK159" s="110"/>
      <c r="CTL159" s="110"/>
      <c r="CTM159" s="110"/>
      <c r="CTN159" s="110"/>
      <c r="CTO159" s="110"/>
      <c r="CTP159" s="110"/>
      <c r="CTQ159" s="110"/>
      <c r="CTR159" s="110"/>
      <c r="CTS159" s="110"/>
      <c r="CTT159" s="110"/>
      <c r="CTU159" s="110"/>
      <c r="CTV159" s="110"/>
      <c r="CTW159" s="110"/>
      <c r="CTX159" s="110"/>
      <c r="CTY159" s="110"/>
      <c r="CTZ159" s="110"/>
      <c r="CUA159" s="110"/>
      <c r="CUB159" s="110"/>
      <c r="CUC159" s="110"/>
      <c r="CUD159" s="110"/>
      <c r="CUE159" s="110"/>
      <c r="CUF159" s="110"/>
      <c r="CUG159" s="110"/>
      <c r="CUH159" s="110"/>
      <c r="CUI159" s="110"/>
      <c r="CUJ159" s="110"/>
      <c r="CUK159" s="110"/>
      <c r="CUL159" s="110"/>
      <c r="CUM159" s="110"/>
      <c r="CUN159" s="110"/>
      <c r="CUO159" s="110"/>
      <c r="CUP159" s="110"/>
      <c r="CUQ159" s="110"/>
      <c r="CUR159" s="110"/>
      <c r="CUS159" s="110"/>
      <c r="CUT159" s="110"/>
      <c r="CUU159" s="110"/>
      <c r="CUV159" s="110"/>
      <c r="CUW159" s="110"/>
      <c r="CUX159" s="110"/>
      <c r="CUY159" s="110"/>
      <c r="CUZ159" s="110"/>
      <c r="CVA159" s="110"/>
      <c r="CVB159" s="110"/>
      <c r="CVC159" s="110"/>
      <c r="CVD159" s="110"/>
      <c r="CVE159" s="110"/>
      <c r="CVF159" s="110"/>
      <c r="CVG159" s="110"/>
      <c r="CVH159" s="110"/>
      <c r="CVI159" s="110"/>
      <c r="CVJ159" s="110"/>
      <c r="CVK159" s="110"/>
      <c r="CVL159" s="110"/>
      <c r="CVM159" s="110"/>
      <c r="CVN159" s="110"/>
      <c r="CVO159" s="110"/>
      <c r="CVP159" s="110"/>
      <c r="CVQ159" s="110"/>
      <c r="CVR159" s="110"/>
      <c r="CVS159" s="110"/>
      <c r="CVT159" s="110"/>
      <c r="CVU159" s="110"/>
      <c r="CVV159" s="110"/>
      <c r="CVW159" s="110"/>
      <c r="CVX159" s="110"/>
      <c r="CVY159" s="110"/>
      <c r="CVZ159" s="110"/>
      <c r="CWA159" s="110"/>
      <c r="CWB159" s="110"/>
      <c r="CWC159" s="110"/>
      <c r="CWD159" s="110"/>
      <c r="CWE159" s="110"/>
      <c r="CWF159" s="110"/>
      <c r="CWG159" s="110"/>
      <c r="CWH159" s="110"/>
      <c r="CWI159" s="110"/>
      <c r="CWJ159" s="110"/>
      <c r="CWK159" s="110"/>
      <c r="CWL159" s="110"/>
      <c r="CWM159" s="110"/>
      <c r="CWN159" s="110"/>
      <c r="CWO159" s="110"/>
      <c r="CWP159" s="110"/>
      <c r="CWQ159" s="110"/>
      <c r="CWR159" s="110"/>
      <c r="CWS159" s="110"/>
      <c r="CWT159" s="110"/>
      <c r="CWU159" s="110"/>
      <c r="CWV159" s="110"/>
      <c r="CWW159" s="110"/>
      <c r="CWX159" s="110"/>
      <c r="CWY159" s="110"/>
      <c r="CWZ159" s="110"/>
      <c r="CXA159" s="110"/>
      <c r="CXB159" s="110"/>
      <c r="CXC159" s="110"/>
      <c r="CXD159" s="110"/>
      <c r="CXE159" s="110"/>
      <c r="CXF159" s="110"/>
      <c r="CXG159" s="110"/>
      <c r="CXH159" s="110"/>
      <c r="CXI159" s="110"/>
      <c r="CXJ159" s="110"/>
      <c r="CXK159" s="110"/>
      <c r="CXL159" s="110"/>
      <c r="CXM159" s="110"/>
      <c r="CXN159" s="110"/>
      <c r="CXO159" s="110"/>
      <c r="CXP159" s="110"/>
      <c r="CXQ159" s="110"/>
      <c r="CXR159" s="110"/>
      <c r="CXS159" s="110"/>
      <c r="CXT159" s="110"/>
      <c r="CXU159" s="110"/>
      <c r="CXV159" s="110"/>
      <c r="CXW159" s="110"/>
      <c r="CXX159" s="110"/>
      <c r="CXY159" s="110"/>
      <c r="CXZ159" s="110"/>
      <c r="CYA159" s="110"/>
      <c r="CYB159" s="110"/>
      <c r="CYC159" s="110"/>
      <c r="CYD159" s="110"/>
      <c r="CYE159" s="110"/>
      <c r="CYF159" s="110"/>
      <c r="CYG159" s="110"/>
      <c r="CYH159" s="110"/>
      <c r="CYI159" s="110"/>
      <c r="CYJ159" s="110"/>
      <c r="CYK159" s="110"/>
      <c r="CYL159" s="110"/>
      <c r="CYM159" s="110"/>
      <c r="CYN159" s="110"/>
      <c r="CYO159" s="110"/>
      <c r="CYP159" s="110"/>
      <c r="CYQ159" s="110"/>
      <c r="CYR159" s="110"/>
      <c r="CYS159" s="110"/>
      <c r="CYT159" s="110"/>
      <c r="CYU159" s="110"/>
      <c r="CYV159" s="110"/>
      <c r="CYW159" s="110"/>
      <c r="CYX159" s="110"/>
      <c r="CYY159" s="110"/>
      <c r="CYZ159" s="110"/>
      <c r="CZA159" s="110"/>
      <c r="CZB159" s="110"/>
      <c r="CZC159" s="110"/>
      <c r="CZD159" s="110"/>
      <c r="CZE159" s="110"/>
      <c r="CZF159" s="110"/>
      <c r="CZG159" s="110"/>
      <c r="CZH159" s="110"/>
      <c r="CZI159" s="110"/>
      <c r="CZJ159" s="110"/>
      <c r="CZK159" s="110"/>
      <c r="CZL159" s="110"/>
      <c r="CZM159" s="110"/>
      <c r="CZN159" s="110"/>
      <c r="CZO159" s="110"/>
      <c r="CZP159" s="110"/>
      <c r="CZQ159" s="110"/>
      <c r="CZR159" s="110"/>
      <c r="CZS159" s="110"/>
      <c r="CZT159" s="110"/>
      <c r="CZU159" s="110"/>
      <c r="CZV159" s="110"/>
      <c r="CZW159" s="110"/>
      <c r="CZX159" s="110"/>
      <c r="CZZ159" s="110"/>
      <c r="DAA159" s="110"/>
      <c r="DAB159" s="110"/>
      <c r="DAC159" s="110"/>
      <c r="DAD159" s="110"/>
      <c r="DAE159" s="110"/>
      <c r="DAF159" s="110"/>
      <c r="DAG159" s="110"/>
      <c r="DAH159" s="110"/>
      <c r="DAI159" s="110"/>
      <c r="DAJ159" s="110"/>
      <c r="DAK159" s="110"/>
      <c r="DAL159" s="110"/>
      <c r="DAM159" s="110"/>
      <c r="DAN159" s="110"/>
      <c r="DAO159" s="110"/>
      <c r="DAP159" s="110"/>
      <c r="DAQ159" s="110"/>
      <c r="DAR159" s="110"/>
      <c r="DAS159" s="110"/>
      <c r="DAT159" s="110"/>
      <c r="DAU159" s="110"/>
      <c r="DAV159" s="110"/>
      <c r="DAW159" s="110"/>
      <c r="DAX159" s="110"/>
      <c r="DAY159" s="110"/>
      <c r="DAZ159" s="110"/>
      <c r="DBA159" s="110"/>
      <c r="DBB159" s="110"/>
      <c r="DBC159" s="110"/>
      <c r="DBD159" s="110"/>
      <c r="DBE159" s="110"/>
      <c r="DBF159" s="110"/>
      <c r="DBG159" s="110"/>
      <c r="DBH159" s="110"/>
      <c r="DBI159" s="110"/>
      <c r="DBJ159" s="110"/>
      <c r="DBK159" s="110"/>
      <c r="DBL159" s="110"/>
      <c r="DBM159" s="110"/>
      <c r="DBN159" s="110"/>
      <c r="DBO159" s="110"/>
      <c r="DBP159" s="110"/>
      <c r="DBQ159" s="110"/>
      <c r="DBR159" s="110"/>
      <c r="DBS159" s="110"/>
      <c r="DBT159" s="110"/>
      <c r="DBU159" s="110"/>
      <c r="DBV159" s="110"/>
      <c r="DBW159" s="110"/>
      <c r="DBX159" s="110"/>
      <c r="DBY159" s="110"/>
      <c r="DBZ159" s="110"/>
      <c r="DCA159" s="110"/>
      <c r="DCB159" s="110"/>
      <c r="DCC159" s="110"/>
      <c r="DCD159" s="110"/>
      <c r="DCE159" s="110"/>
      <c r="DCF159" s="110"/>
      <c r="DCG159" s="110"/>
      <c r="DCH159" s="110"/>
      <c r="DCI159" s="110"/>
      <c r="DCJ159" s="110"/>
      <c r="DCK159" s="110"/>
      <c r="DCL159" s="110"/>
      <c r="DCM159" s="110"/>
      <c r="DCN159" s="110"/>
      <c r="DCO159" s="110"/>
      <c r="DCP159" s="110"/>
      <c r="DCQ159" s="110"/>
      <c r="DCR159" s="110"/>
      <c r="DCS159" s="110"/>
      <c r="DCT159" s="110"/>
      <c r="DCU159" s="110"/>
      <c r="DCV159" s="110"/>
      <c r="DCW159" s="110"/>
      <c r="DCX159" s="110"/>
      <c r="DCY159" s="110"/>
      <c r="DCZ159" s="110"/>
      <c r="DDA159" s="110"/>
      <c r="DDB159" s="110"/>
      <c r="DDC159" s="110"/>
      <c r="DDD159" s="110"/>
      <c r="DDE159" s="110"/>
      <c r="DDF159" s="110"/>
      <c r="DDG159" s="110"/>
      <c r="DDH159" s="110"/>
      <c r="DDI159" s="110"/>
      <c r="DDJ159" s="110"/>
      <c r="DDK159" s="110"/>
      <c r="DDL159" s="110"/>
      <c r="DDM159" s="110"/>
      <c r="DDN159" s="110"/>
      <c r="DDO159" s="110"/>
      <c r="DDP159" s="110"/>
      <c r="DDQ159" s="110"/>
      <c r="DDR159" s="110"/>
      <c r="DDS159" s="110"/>
      <c r="DDT159" s="110"/>
      <c r="DDU159" s="110"/>
      <c r="DDV159" s="110"/>
      <c r="DDW159" s="110"/>
      <c r="DDX159" s="110"/>
      <c r="DDY159" s="110"/>
      <c r="DDZ159" s="110"/>
      <c r="DEA159" s="110"/>
      <c r="DEB159" s="110"/>
      <c r="DEC159" s="110"/>
      <c r="DED159" s="110"/>
      <c r="DEE159" s="110"/>
      <c r="DEF159" s="110"/>
      <c r="DEG159" s="110"/>
      <c r="DEH159" s="110"/>
      <c r="DEI159" s="110"/>
      <c r="DEJ159" s="110"/>
      <c r="DEK159" s="110"/>
      <c r="DEL159" s="110"/>
      <c r="DEM159" s="110"/>
      <c r="DEN159" s="110"/>
      <c r="DEO159" s="110"/>
      <c r="DEP159" s="110"/>
      <c r="DEQ159" s="110"/>
      <c r="DER159" s="110"/>
      <c r="DES159" s="110"/>
      <c r="DET159" s="110"/>
      <c r="DEU159" s="110"/>
      <c r="DEV159" s="110"/>
      <c r="DEW159" s="110"/>
      <c r="DEX159" s="110"/>
      <c r="DEY159" s="110"/>
      <c r="DEZ159" s="110"/>
      <c r="DFA159" s="110"/>
      <c r="DFB159" s="110"/>
      <c r="DFC159" s="110"/>
      <c r="DFD159" s="110"/>
      <c r="DFE159" s="110"/>
      <c r="DFF159" s="110"/>
      <c r="DFG159" s="110"/>
      <c r="DFH159" s="110"/>
      <c r="DFI159" s="110"/>
      <c r="DFJ159" s="110"/>
      <c r="DFK159" s="110"/>
      <c r="DFL159" s="110"/>
      <c r="DFM159" s="110"/>
      <c r="DFN159" s="110"/>
      <c r="DFO159" s="110"/>
      <c r="DFP159" s="110"/>
      <c r="DFQ159" s="110"/>
      <c r="DFR159" s="110"/>
      <c r="DFS159" s="110"/>
      <c r="DFT159" s="110"/>
      <c r="DFU159" s="110"/>
      <c r="DFV159" s="110"/>
      <c r="DFW159" s="110"/>
      <c r="DFX159" s="110"/>
      <c r="DFY159" s="110"/>
      <c r="DFZ159" s="110"/>
      <c r="DGA159" s="110"/>
      <c r="DGB159" s="110"/>
      <c r="DGC159" s="110"/>
      <c r="DGD159" s="110"/>
      <c r="DGE159" s="110"/>
      <c r="DGF159" s="110"/>
      <c r="DGG159" s="110"/>
      <c r="DGH159" s="110"/>
      <c r="DGI159" s="110"/>
      <c r="DGJ159" s="110"/>
      <c r="DGK159" s="110"/>
      <c r="DGL159" s="110"/>
      <c r="DGM159" s="110"/>
      <c r="DGN159" s="110"/>
      <c r="DGO159" s="110"/>
      <c r="DGP159" s="110"/>
      <c r="DGQ159" s="110"/>
      <c r="DGR159" s="110"/>
      <c r="DGS159" s="110"/>
      <c r="DGT159" s="110"/>
      <c r="DGU159" s="110"/>
      <c r="DGV159" s="110"/>
      <c r="DGW159" s="110"/>
      <c r="DGX159" s="110"/>
      <c r="DGY159" s="110"/>
      <c r="DGZ159" s="110"/>
      <c r="DHA159" s="110"/>
      <c r="DHB159" s="110"/>
      <c r="DHC159" s="110"/>
      <c r="DHD159" s="110"/>
      <c r="DHE159" s="110"/>
      <c r="DHF159" s="110"/>
      <c r="DHG159" s="110"/>
      <c r="DHH159" s="110"/>
      <c r="DHI159" s="110"/>
      <c r="DHJ159" s="110"/>
      <c r="DHK159" s="110"/>
      <c r="DHL159" s="110"/>
      <c r="DHM159" s="110"/>
      <c r="DHN159" s="110"/>
      <c r="DHO159" s="110"/>
      <c r="DHP159" s="110"/>
      <c r="DHQ159" s="110"/>
      <c r="DHR159" s="110"/>
      <c r="DHS159" s="110"/>
      <c r="DHT159" s="110"/>
      <c r="DHU159" s="110"/>
      <c r="DHV159" s="110"/>
      <c r="DHW159" s="110"/>
      <c r="DHX159" s="110"/>
      <c r="DHY159" s="110"/>
      <c r="DHZ159" s="110"/>
      <c r="DIA159" s="110"/>
      <c r="DIB159" s="110"/>
      <c r="DIC159" s="110"/>
      <c r="DID159" s="110"/>
      <c r="DIE159" s="110"/>
      <c r="DIF159" s="110"/>
      <c r="DIG159" s="110"/>
      <c r="DIH159" s="110"/>
      <c r="DII159" s="110"/>
      <c r="DIJ159" s="110"/>
      <c r="DIK159" s="110"/>
      <c r="DIL159" s="110"/>
      <c r="DIM159" s="110"/>
      <c r="DIN159" s="110"/>
      <c r="DIO159" s="110"/>
      <c r="DIP159" s="110"/>
      <c r="DIQ159" s="110"/>
      <c r="DIR159" s="110"/>
      <c r="DIS159" s="110"/>
      <c r="DIT159" s="110"/>
      <c r="DIU159" s="110"/>
      <c r="DIV159" s="110"/>
      <c r="DIW159" s="110"/>
      <c r="DIX159" s="110"/>
      <c r="DIY159" s="110"/>
      <c r="DIZ159" s="110"/>
      <c r="DJA159" s="110"/>
      <c r="DJB159" s="110"/>
      <c r="DJC159" s="110"/>
      <c r="DJD159" s="110"/>
      <c r="DJE159" s="110"/>
      <c r="DJF159" s="110"/>
      <c r="DJG159" s="110"/>
      <c r="DJH159" s="110"/>
      <c r="DJI159" s="110"/>
      <c r="DJJ159" s="110"/>
      <c r="DJK159" s="110"/>
      <c r="DJL159" s="110"/>
      <c r="DJM159" s="110"/>
      <c r="DJN159" s="110"/>
      <c r="DJO159" s="110"/>
      <c r="DJP159" s="110"/>
      <c r="DJQ159" s="110"/>
      <c r="DJR159" s="110"/>
      <c r="DJS159" s="110"/>
      <c r="DJT159" s="110"/>
      <c r="DJV159" s="110"/>
      <c r="DJW159" s="110"/>
      <c r="DJX159" s="110"/>
      <c r="DJY159" s="110"/>
      <c r="DJZ159" s="110"/>
      <c r="DKA159" s="110"/>
      <c r="DKB159" s="110"/>
      <c r="DKC159" s="110"/>
      <c r="DKD159" s="110"/>
      <c r="DKE159" s="110"/>
      <c r="DKF159" s="110"/>
      <c r="DKG159" s="110"/>
      <c r="DKH159" s="110"/>
      <c r="DKI159" s="110"/>
      <c r="DKJ159" s="110"/>
      <c r="DKK159" s="110"/>
      <c r="DKL159" s="110"/>
      <c r="DKM159" s="110"/>
      <c r="DKN159" s="110"/>
      <c r="DKO159" s="110"/>
      <c r="DKP159" s="110"/>
      <c r="DKQ159" s="110"/>
      <c r="DKR159" s="110"/>
      <c r="DKS159" s="110"/>
      <c r="DKT159" s="110"/>
      <c r="DKU159" s="110"/>
      <c r="DKV159" s="110"/>
      <c r="DKW159" s="110"/>
      <c r="DKX159" s="110"/>
      <c r="DKY159" s="110"/>
      <c r="DKZ159" s="110"/>
      <c r="DLA159" s="110"/>
      <c r="DLB159" s="110"/>
      <c r="DLC159" s="110"/>
      <c r="DLD159" s="110"/>
      <c r="DLE159" s="110"/>
      <c r="DLF159" s="110"/>
      <c r="DLG159" s="110"/>
      <c r="DLH159" s="110"/>
      <c r="DLI159" s="110"/>
      <c r="DLJ159" s="110"/>
      <c r="DLK159" s="110"/>
      <c r="DLL159" s="110"/>
      <c r="DLM159" s="110"/>
      <c r="DLN159" s="110"/>
      <c r="DLO159" s="110"/>
      <c r="DLP159" s="110"/>
      <c r="DLQ159" s="110"/>
      <c r="DLR159" s="110"/>
      <c r="DLS159" s="110"/>
      <c r="DLT159" s="110"/>
      <c r="DLU159" s="110"/>
      <c r="DLV159" s="110"/>
      <c r="DLW159" s="110"/>
      <c r="DLX159" s="110"/>
      <c r="DLY159" s="110"/>
      <c r="DLZ159" s="110"/>
      <c r="DMA159" s="110"/>
      <c r="DMB159" s="110"/>
      <c r="DMC159" s="110"/>
      <c r="DMD159" s="110"/>
      <c r="DME159" s="110"/>
      <c r="DMF159" s="110"/>
      <c r="DMG159" s="110"/>
      <c r="DMH159" s="110"/>
      <c r="DMI159" s="110"/>
      <c r="DMJ159" s="110"/>
      <c r="DMK159" s="110"/>
      <c r="DML159" s="110"/>
      <c r="DMM159" s="110"/>
      <c r="DMN159" s="110"/>
      <c r="DMO159" s="110"/>
      <c r="DMP159" s="110"/>
      <c r="DMQ159" s="110"/>
      <c r="DMR159" s="110"/>
      <c r="DMS159" s="110"/>
      <c r="DMT159" s="110"/>
      <c r="DMU159" s="110"/>
      <c r="DMV159" s="110"/>
      <c r="DMW159" s="110"/>
      <c r="DMX159" s="110"/>
      <c r="DMY159" s="110"/>
      <c r="DMZ159" s="110"/>
      <c r="DNA159" s="110"/>
      <c r="DNB159" s="110"/>
      <c r="DNC159" s="110"/>
      <c r="DND159" s="110"/>
      <c r="DNE159" s="110"/>
      <c r="DNF159" s="110"/>
      <c r="DNG159" s="110"/>
      <c r="DNH159" s="110"/>
      <c r="DNI159" s="110"/>
      <c r="DNJ159" s="110"/>
      <c r="DNK159" s="110"/>
      <c r="DNL159" s="110"/>
      <c r="DNM159" s="110"/>
      <c r="DNN159" s="110"/>
      <c r="DNO159" s="110"/>
      <c r="DNP159" s="110"/>
      <c r="DNQ159" s="110"/>
      <c r="DNR159" s="110"/>
      <c r="DNS159" s="110"/>
      <c r="DNT159" s="110"/>
      <c r="DNU159" s="110"/>
      <c r="DNV159" s="110"/>
      <c r="DNW159" s="110"/>
      <c r="DNX159" s="110"/>
      <c r="DNY159" s="110"/>
      <c r="DNZ159" s="110"/>
      <c r="DOA159" s="110"/>
      <c r="DOB159" s="110"/>
      <c r="DOC159" s="110"/>
      <c r="DOD159" s="110"/>
      <c r="DOE159" s="110"/>
      <c r="DOF159" s="110"/>
      <c r="DOG159" s="110"/>
      <c r="DOH159" s="110"/>
      <c r="DOI159" s="110"/>
      <c r="DOJ159" s="110"/>
      <c r="DOK159" s="110"/>
      <c r="DOL159" s="110"/>
      <c r="DOM159" s="110"/>
      <c r="DON159" s="110"/>
      <c r="DOO159" s="110"/>
      <c r="DOP159" s="110"/>
      <c r="DOQ159" s="110"/>
      <c r="DOR159" s="110"/>
      <c r="DOS159" s="110"/>
      <c r="DOT159" s="110"/>
      <c r="DOU159" s="110"/>
      <c r="DOV159" s="110"/>
      <c r="DOW159" s="110"/>
      <c r="DOX159" s="110"/>
      <c r="DOY159" s="110"/>
      <c r="DOZ159" s="110"/>
      <c r="DPA159" s="110"/>
      <c r="DPB159" s="110"/>
      <c r="DPC159" s="110"/>
      <c r="DPD159" s="110"/>
      <c r="DPE159" s="110"/>
      <c r="DPF159" s="110"/>
      <c r="DPG159" s="110"/>
      <c r="DPH159" s="110"/>
      <c r="DPI159" s="110"/>
      <c r="DPJ159" s="110"/>
      <c r="DPK159" s="110"/>
      <c r="DPL159" s="110"/>
      <c r="DPM159" s="110"/>
      <c r="DPN159" s="110"/>
      <c r="DPO159" s="110"/>
      <c r="DPP159" s="110"/>
      <c r="DPQ159" s="110"/>
      <c r="DPR159" s="110"/>
      <c r="DPS159" s="110"/>
      <c r="DPT159" s="110"/>
      <c r="DPU159" s="110"/>
      <c r="DPV159" s="110"/>
      <c r="DPW159" s="110"/>
      <c r="DPX159" s="110"/>
      <c r="DPY159" s="110"/>
      <c r="DPZ159" s="110"/>
      <c r="DQA159" s="110"/>
      <c r="DQB159" s="110"/>
      <c r="DQC159" s="110"/>
      <c r="DQD159" s="110"/>
      <c r="DQE159" s="110"/>
      <c r="DQF159" s="110"/>
      <c r="DQG159" s="110"/>
      <c r="DQH159" s="110"/>
      <c r="DQI159" s="110"/>
      <c r="DQJ159" s="110"/>
      <c r="DQK159" s="110"/>
      <c r="DQL159" s="110"/>
      <c r="DQM159" s="110"/>
      <c r="DQN159" s="110"/>
      <c r="DQO159" s="110"/>
      <c r="DQP159" s="110"/>
      <c r="DQQ159" s="110"/>
      <c r="DQR159" s="110"/>
      <c r="DQS159" s="110"/>
      <c r="DQT159" s="110"/>
      <c r="DQU159" s="110"/>
      <c r="DQV159" s="110"/>
      <c r="DQW159" s="110"/>
      <c r="DQX159" s="110"/>
      <c r="DQY159" s="110"/>
      <c r="DQZ159" s="110"/>
      <c r="DRA159" s="110"/>
      <c r="DRB159" s="110"/>
      <c r="DRC159" s="110"/>
      <c r="DRD159" s="110"/>
      <c r="DRE159" s="110"/>
      <c r="DRF159" s="110"/>
      <c r="DRG159" s="110"/>
      <c r="DRH159" s="110"/>
      <c r="DRI159" s="110"/>
      <c r="DRJ159" s="110"/>
      <c r="DRK159" s="110"/>
      <c r="DRL159" s="110"/>
      <c r="DRM159" s="110"/>
      <c r="DRN159" s="110"/>
      <c r="DRO159" s="110"/>
      <c r="DRP159" s="110"/>
      <c r="DRQ159" s="110"/>
      <c r="DRR159" s="110"/>
      <c r="DRS159" s="110"/>
      <c r="DRT159" s="110"/>
      <c r="DRU159" s="110"/>
      <c r="DRV159" s="110"/>
      <c r="DRW159" s="110"/>
      <c r="DRX159" s="110"/>
      <c r="DRY159" s="110"/>
      <c r="DRZ159" s="110"/>
      <c r="DSA159" s="110"/>
      <c r="DSB159" s="110"/>
      <c r="DSC159" s="110"/>
      <c r="DSD159" s="110"/>
      <c r="DSE159" s="110"/>
      <c r="DSF159" s="110"/>
      <c r="DSG159" s="110"/>
      <c r="DSH159" s="110"/>
      <c r="DSI159" s="110"/>
      <c r="DSJ159" s="110"/>
      <c r="DSK159" s="110"/>
      <c r="DSL159" s="110"/>
      <c r="DSM159" s="110"/>
      <c r="DSN159" s="110"/>
      <c r="DSO159" s="110"/>
      <c r="DSP159" s="110"/>
      <c r="DSQ159" s="110"/>
      <c r="DSR159" s="110"/>
      <c r="DSS159" s="110"/>
      <c r="DST159" s="110"/>
      <c r="DSU159" s="110"/>
      <c r="DSV159" s="110"/>
      <c r="DSW159" s="110"/>
      <c r="DSX159" s="110"/>
      <c r="DSY159" s="110"/>
      <c r="DSZ159" s="110"/>
      <c r="DTA159" s="110"/>
      <c r="DTB159" s="110"/>
      <c r="DTC159" s="110"/>
      <c r="DTD159" s="110"/>
      <c r="DTE159" s="110"/>
      <c r="DTF159" s="110"/>
      <c r="DTG159" s="110"/>
      <c r="DTH159" s="110"/>
      <c r="DTI159" s="110"/>
      <c r="DTJ159" s="110"/>
      <c r="DTK159" s="110"/>
      <c r="DTL159" s="110"/>
      <c r="DTM159" s="110"/>
      <c r="DTN159" s="110"/>
      <c r="DTO159" s="110"/>
      <c r="DTP159" s="110"/>
      <c r="DTR159" s="110"/>
      <c r="DTS159" s="110"/>
      <c r="DTT159" s="110"/>
      <c r="DTU159" s="110"/>
      <c r="DTV159" s="110"/>
      <c r="DTW159" s="110"/>
      <c r="DTX159" s="110"/>
      <c r="DTY159" s="110"/>
      <c r="DTZ159" s="110"/>
      <c r="DUA159" s="110"/>
      <c r="DUB159" s="110"/>
      <c r="DUC159" s="110"/>
      <c r="DUD159" s="110"/>
      <c r="DUE159" s="110"/>
      <c r="DUF159" s="110"/>
      <c r="DUG159" s="110"/>
      <c r="DUH159" s="110"/>
      <c r="DUI159" s="110"/>
      <c r="DUJ159" s="110"/>
      <c r="DUK159" s="110"/>
      <c r="DUL159" s="110"/>
      <c r="DUM159" s="110"/>
      <c r="DUN159" s="110"/>
      <c r="DUO159" s="110"/>
      <c r="DUP159" s="110"/>
      <c r="DUQ159" s="110"/>
      <c r="DUR159" s="110"/>
      <c r="DUS159" s="110"/>
      <c r="DUT159" s="110"/>
      <c r="DUU159" s="110"/>
      <c r="DUV159" s="110"/>
      <c r="DUW159" s="110"/>
      <c r="DUX159" s="110"/>
      <c r="DUY159" s="110"/>
      <c r="DUZ159" s="110"/>
      <c r="DVA159" s="110"/>
      <c r="DVB159" s="110"/>
      <c r="DVC159" s="110"/>
      <c r="DVD159" s="110"/>
      <c r="DVE159" s="110"/>
      <c r="DVF159" s="110"/>
      <c r="DVG159" s="110"/>
      <c r="DVH159" s="110"/>
      <c r="DVI159" s="110"/>
      <c r="DVJ159" s="110"/>
      <c r="DVK159" s="110"/>
      <c r="DVL159" s="110"/>
      <c r="DVM159" s="110"/>
      <c r="DVN159" s="110"/>
      <c r="DVO159" s="110"/>
      <c r="DVP159" s="110"/>
      <c r="DVQ159" s="110"/>
      <c r="DVR159" s="110"/>
      <c r="DVS159" s="110"/>
      <c r="DVT159" s="110"/>
      <c r="DVU159" s="110"/>
      <c r="DVV159" s="110"/>
      <c r="DVW159" s="110"/>
      <c r="DVX159" s="110"/>
      <c r="DVY159" s="110"/>
      <c r="DVZ159" s="110"/>
      <c r="DWA159" s="110"/>
      <c r="DWB159" s="110"/>
      <c r="DWC159" s="110"/>
      <c r="DWD159" s="110"/>
      <c r="DWE159" s="110"/>
      <c r="DWF159" s="110"/>
      <c r="DWG159" s="110"/>
      <c r="DWH159" s="110"/>
      <c r="DWI159" s="110"/>
      <c r="DWJ159" s="110"/>
      <c r="DWK159" s="110"/>
      <c r="DWL159" s="110"/>
      <c r="DWM159" s="110"/>
      <c r="DWN159" s="110"/>
      <c r="DWO159" s="110"/>
      <c r="DWP159" s="110"/>
      <c r="DWQ159" s="110"/>
      <c r="DWR159" s="110"/>
      <c r="DWS159" s="110"/>
      <c r="DWT159" s="110"/>
      <c r="DWU159" s="110"/>
      <c r="DWV159" s="110"/>
      <c r="DWW159" s="110"/>
      <c r="DWX159" s="110"/>
      <c r="DWY159" s="110"/>
      <c r="DWZ159" s="110"/>
      <c r="DXA159" s="110"/>
      <c r="DXB159" s="110"/>
      <c r="DXC159" s="110"/>
      <c r="DXD159" s="110"/>
      <c r="DXE159" s="110"/>
      <c r="DXF159" s="110"/>
      <c r="DXG159" s="110"/>
      <c r="DXH159" s="110"/>
      <c r="DXI159" s="110"/>
      <c r="DXJ159" s="110"/>
      <c r="DXK159" s="110"/>
      <c r="DXL159" s="110"/>
      <c r="DXM159" s="110"/>
      <c r="DXN159" s="110"/>
      <c r="DXO159" s="110"/>
      <c r="DXP159" s="110"/>
      <c r="DXQ159" s="110"/>
      <c r="DXR159" s="110"/>
      <c r="DXS159" s="110"/>
      <c r="DXT159" s="110"/>
      <c r="DXU159" s="110"/>
      <c r="DXV159" s="110"/>
      <c r="DXW159" s="110"/>
      <c r="DXX159" s="110"/>
      <c r="DXY159" s="110"/>
      <c r="DXZ159" s="110"/>
      <c r="DYA159" s="110"/>
      <c r="DYB159" s="110"/>
      <c r="DYC159" s="110"/>
      <c r="DYD159" s="110"/>
      <c r="DYE159" s="110"/>
      <c r="DYF159" s="110"/>
      <c r="DYG159" s="110"/>
      <c r="DYH159" s="110"/>
      <c r="DYI159" s="110"/>
      <c r="DYJ159" s="110"/>
      <c r="DYK159" s="110"/>
      <c r="DYL159" s="110"/>
      <c r="DYM159" s="110"/>
      <c r="DYN159" s="110"/>
      <c r="DYO159" s="110"/>
      <c r="DYP159" s="110"/>
      <c r="DYQ159" s="110"/>
      <c r="DYR159" s="110"/>
      <c r="DYS159" s="110"/>
      <c r="DYT159" s="110"/>
      <c r="DYU159" s="110"/>
      <c r="DYV159" s="110"/>
      <c r="DYW159" s="110"/>
      <c r="DYX159" s="110"/>
      <c r="DYY159" s="110"/>
      <c r="DYZ159" s="110"/>
      <c r="DZA159" s="110"/>
      <c r="DZB159" s="110"/>
      <c r="DZC159" s="110"/>
      <c r="DZD159" s="110"/>
      <c r="DZE159" s="110"/>
      <c r="DZF159" s="110"/>
      <c r="DZG159" s="110"/>
      <c r="DZH159" s="110"/>
      <c r="DZI159" s="110"/>
      <c r="DZJ159" s="110"/>
      <c r="DZK159" s="110"/>
      <c r="DZL159" s="110"/>
      <c r="DZM159" s="110"/>
      <c r="DZN159" s="110"/>
      <c r="DZO159" s="110"/>
      <c r="DZP159" s="110"/>
      <c r="DZQ159" s="110"/>
      <c r="DZR159" s="110"/>
      <c r="DZS159" s="110"/>
      <c r="DZT159" s="110"/>
      <c r="DZU159" s="110"/>
      <c r="DZV159" s="110"/>
      <c r="DZW159" s="110"/>
      <c r="DZX159" s="110"/>
      <c r="DZY159" s="110"/>
      <c r="DZZ159" s="110"/>
      <c r="EAA159" s="110"/>
      <c r="EAB159" s="110"/>
      <c r="EAC159" s="110"/>
      <c r="EAD159" s="110"/>
      <c r="EAE159" s="110"/>
      <c r="EAF159" s="110"/>
      <c r="EAG159" s="110"/>
      <c r="EAH159" s="110"/>
      <c r="EAI159" s="110"/>
      <c r="EAJ159" s="110"/>
      <c r="EAK159" s="110"/>
      <c r="EAL159" s="110"/>
      <c r="EAM159" s="110"/>
      <c r="EAN159" s="110"/>
      <c r="EAO159" s="110"/>
      <c r="EAP159" s="110"/>
      <c r="EAQ159" s="110"/>
      <c r="EAR159" s="110"/>
      <c r="EAS159" s="110"/>
      <c r="EAT159" s="110"/>
      <c r="EAU159" s="110"/>
      <c r="EAV159" s="110"/>
      <c r="EAW159" s="110"/>
      <c r="EAX159" s="110"/>
      <c r="EAY159" s="110"/>
      <c r="EAZ159" s="110"/>
      <c r="EBA159" s="110"/>
      <c r="EBB159" s="110"/>
      <c r="EBC159" s="110"/>
      <c r="EBD159" s="110"/>
      <c r="EBE159" s="110"/>
      <c r="EBF159" s="110"/>
      <c r="EBG159" s="110"/>
      <c r="EBH159" s="110"/>
      <c r="EBI159" s="110"/>
      <c r="EBJ159" s="110"/>
      <c r="EBK159" s="110"/>
      <c r="EBL159" s="110"/>
      <c r="EBM159" s="110"/>
      <c r="EBN159" s="110"/>
      <c r="EBO159" s="110"/>
      <c r="EBP159" s="110"/>
      <c r="EBQ159" s="110"/>
      <c r="EBR159" s="110"/>
      <c r="EBS159" s="110"/>
      <c r="EBT159" s="110"/>
      <c r="EBU159" s="110"/>
      <c r="EBV159" s="110"/>
      <c r="EBW159" s="110"/>
      <c r="EBX159" s="110"/>
      <c r="EBY159" s="110"/>
      <c r="EBZ159" s="110"/>
      <c r="ECA159" s="110"/>
      <c r="ECB159" s="110"/>
      <c r="ECC159" s="110"/>
      <c r="ECD159" s="110"/>
      <c r="ECE159" s="110"/>
      <c r="ECF159" s="110"/>
      <c r="ECG159" s="110"/>
      <c r="ECH159" s="110"/>
      <c r="ECI159" s="110"/>
      <c r="ECJ159" s="110"/>
      <c r="ECK159" s="110"/>
      <c r="ECL159" s="110"/>
      <c r="ECM159" s="110"/>
      <c r="ECN159" s="110"/>
      <c r="ECO159" s="110"/>
      <c r="ECP159" s="110"/>
      <c r="ECQ159" s="110"/>
      <c r="ECR159" s="110"/>
      <c r="ECS159" s="110"/>
      <c r="ECT159" s="110"/>
      <c r="ECU159" s="110"/>
      <c r="ECV159" s="110"/>
      <c r="ECW159" s="110"/>
      <c r="ECX159" s="110"/>
      <c r="ECY159" s="110"/>
      <c r="ECZ159" s="110"/>
      <c r="EDA159" s="110"/>
      <c r="EDB159" s="110"/>
      <c r="EDC159" s="110"/>
      <c r="EDD159" s="110"/>
      <c r="EDE159" s="110"/>
      <c r="EDF159" s="110"/>
      <c r="EDG159" s="110"/>
      <c r="EDH159" s="110"/>
      <c r="EDI159" s="110"/>
      <c r="EDJ159" s="110"/>
      <c r="EDK159" s="110"/>
      <c r="EDL159" s="110"/>
      <c r="EDN159" s="110"/>
      <c r="EDO159" s="110"/>
      <c r="EDP159" s="110"/>
      <c r="EDQ159" s="110"/>
      <c r="EDR159" s="110"/>
      <c r="EDS159" s="110"/>
      <c r="EDT159" s="110"/>
      <c r="EDU159" s="110"/>
      <c r="EDV159" s="110"/>
      <c r="EDW159" s="110"/>
      <c r="EDX159" s="110"/>
      <c r="EDY159" s="110"/>
      <c r="EDZ159" s="110"/>
      <c r="EEA159" s="110"/>
      <c r="EEB159" s="110"/>
      <c r="EEC159" s="110"/>
      <c r="EED159" s="110"/>
      <c r="EEE159" s="110"/>
      <c r="EEF159" s="110"/>
      <c r="EEG159" s="110"/>
      <c r="EEH159" s="110"/>
      <c r="EEI159" s="110"/>
      <c r="EEJ159" s="110"/>
      <c r="EEK159" s="110"/>
      <c r="EEL159" s="110"/>
      <c r="EEM159" s="110"/>
      <c r="EEN159" s="110"/>
      <c r="EEO159" s="110"/>
      <c r="EEP159" s="110"/>
      <c r="EEQ159" s="110"/>
      <c r="EER159" s="110"/>
      <c r="EES159" s="110"/>
      <c r="EET159" s="110"/>
      <c r="EEU159" s="110"/>
      <c r="EEV159" s="110"/>
      <c r="EEW159" s="110"/>
      <c r="EEX159" s="110"/>
      <c r="EEY159" s="110"/>
      <c r="EEZ159" s="110"/>
      <c r="EFA159" s="110"/>
      <c r="EFB159" s="110"/>
      <c r="EFC159" s="110"/>
      <c r="EFD159" s="110"/>
      <c r="EFE159" s="110"/>
      <c r="EFF159" s="110"/>
      <c r="EFG159" s="110"/>
      <c r="EFH159" s="110"/>
      <c r="EFI159" s="110"/>
      <c r="EFJ159" s="110"/>
      <c r="EFK159" s="110"/>
      <c r="EFL159" s="110"/>
      <c r="EFM159" s="110"/>
      <c r="EFN159" s="110"/>
      <c r="EFO159" s="110"/>
      <c r="EFP159" s="110"/>
      <c r="EFQ159" s="110"/>
      <c r="EFR159" s="110"/>
      <c r="EFS159" s="110"/>
      <c r="EFT159" s="110"/>
      <c r="EFU159" s="110"/>
      <c r="EFV159" s="110"/>
      <c r="EFW159" s="110"/>
      <c r="EFX159" s="110"/>
      <c r="EFY159" s="110"/>
      <c r="EFZ159" s="110"/>
      <c r="EGA159" s="110"/>
      <c r="EGB159" s="110"/>
      <c r="EGC159" s="110"/>
      <c r="EGD159" s="110"/>
      <c r="EGE159" s="110"/>
      <c r="EGF159" s="110"/>
      <c r="EGG159" s="110"/>
      <c r="EGH159" s="110"/>
      <c r="EGI159" s="110"/>
      <c r="EGJ159" s="110"/>
      <c r="EGK159" s="110"/>
      <c r="EGL159" s="110"/>
      <c r="EGM159" s="110"/>
      <c r="EGN159" s="110"/>
      <c r="EGO159" s="110"/>
      <c r="EGP159" s="110"/>
      <c r="EGQ159" s="110"/>
      <c r="EGR159" s="110"/>
      <c r="EGS159" s="110"/>
      <c r="EGT159" s="110"/>
      <c r="EGU159" s="110"/>
      <c r="EGV159" s="110"/>
      <c r="EGW159" s="110"/>
      <c r="EGX159" s="110"/>
      <c r="EGY159" s="110"/>
      <c r="EGZ159" s="110"/>
      <c r="EHA159" s="110"/>
      <c r="EHB159" s="110"/>
      <c r="EHC159" s="110"/>
      <c r="EHD159" s="110"/>
      <c r="EHE159" s="110"/>
      <c r="EHF159" s="110"/>
      <c r="EHG159" s="110"/>
      <c r="EHH159" s="110"/>
      <c r="EHI159" s="110"/>
      <c r="EHJ159" s="110"/>
      <c r="EHK159" s="110"/>
      <c r="EHL159" s="110"/>
      <c r="EHM159" s="110"/>
      <c r="EHN159" s="110"/>
      <c r="EHO159" s="110"/>
      <c r="EHP159" s="110"/>
      <c r="EHQ159" s="110"/>
      <c r="EHR159" s="110"/>
      <c r="EHS159" s="110"/>
      <c r="EHT159" s="110"/>
      <c r="EHU159" s="110"/>
      <c r="EHV159" s="110"/>
      <c r="EHW159" s="110"/>
      <c r="EHX159" s="110"/>
      <c r="EHY159" s="110"/>
      <c r="EHZ159" s="110"/>
      <c r="EIA159" s="110"/>
      <c r="EIB159" s="110"/>
      <c r="EIC159" s="110"/>
      <c r="EID159" s="110"/>
      <c r="EIE159" s="110"/>
      <c r="EIF159" s="110"/>
      <c r="EIG159" s="110"/>
      <c r="EIH159" s="110"/>
      <c r="EII159" s="110"/>
      <c r="EIJ159" s="110"/>
      <c r="EIK159" s="110"/>
      <c r="EIL159" s="110"/>
      <c r="EIM159" s="110"/>
      <c r="EIN159" s="110"/>
      <c r="EIO159" s="110"/>
      <c r="EIP159" s="110"/>
      <c r="EIQ159" s="110"/>
      <c r="EIR159" s="110"/>
      <c r="EIS159" s="110"/>
      <c r="EIT159" s="110"/>
      <c r="EIU159" s="110"/>
      <c r="EIV159" s="110"/>
      <c r="EIW159" s="110"/>
      <c r="EIX159" s="110"/>
      <c r="EIY159" s="110"/>
      <c r="EIZ159" s="110"/>
      <c r="EJA159" s="110"/>
      <c r="EJB159" s="110"/>
      <c r="EJC159" s="110"/>
      <c r="EJD159" s="110"/>
      <c r="EJE159" s="110"/>
      <c r="EJF159" s="110"/>
      <c r="EJG159" s="110"/>
      <c r="EJH159" s="110"/>
      <c r="EJI159" s="110"/>
      <c r="EJJ159" s="110"/>
      <c r="EJK159" s="110"/>
      <c r="EJL159" s="110"/>
      <c r="EJM159" s="110"/>
      <c r="EJN159" s="110"/>
      <c r="EJO159" s="110"/>
      <c r="EJP159" s="110"/>
      <c r="EJQ159" s="110"/>
      <c r="EJR159" s="110"/>
      <c r="EJS159" s="110"/>
      <c r="EJT159" s="110"/>
      <c r="EJU159" s="110"/>
      <c r="EJV159" s="110"/>
      <c r="EJW159" s="110"/>
      <c r="EJX159" s="110"/>
      <c r="EJY159" s="110"/>
      <c r="EJZ159" s="110"/>
      <c r="EKA159" s="110"/>
      <c r="EKB159" s="110"/>
      <c r="EKC159" s="110"/>
      <c r="EKD159" s="110"/>
      <c r="EKE159" s="110"/>
      <c r="EKF159" s="110"/>
      <c r="EKG159" s="110"/>
      <c r="EKH159" s="110"/>
      <c r="EKI159" s="110"/>
      <c r="EKJ159" s="110"/>
      <c r="EKK159" s="110"/>
      <c r="EKL159" s="110"/>
      <c r="EKM159" s="110"/>
      <c r="EKN159" s="110"/>
      <c r="EKO159" s="110"/>
      <c r="EKP159" s="110"/>
      <c r="EKQ159" s="110"/>
      <c r="EKR159" s="110"/>
      <c r="EKS159" s="110"/>
      <c r="EKT159" s="110"/>
      <c r="EKU159" s="110"/>
      <c r="EKV159" s="110"/>
      <c r="EKW159" s="110"/>
      <c r="EKX159" s="110"/>
      <c r="EKY159" s="110"/>
      <c r="EKZ159" s="110"/>
      <c r="ELA159" s="110"/>
      <c r="ELB159" s="110"/>
      <c r="ELC159" s="110"/>
      <c r="ELD159" s="110"/>
      <c r="ELE159" s="110"/>
      <c r="ELF159" s="110"/>
      <c r="ELG159" s="110"/>
      <c r="ELH159" s="110"/>
      <c r="ELI159" s="110"/>
      <c r="ELJ159" s="110"/>
      <c r="ELK159" s="110"/>
      <c r="ELL159" s="110"/>
      <c r="ELM159" s="110"/>
      <c r="ELN159" s="110"/>
      <c r="ELO159" s="110"/>
      <c r="ELP159" s="110"/>
      <c r="ELQ159" s="110"/>
      <c r="ELR159" s="110"/>
      <c r="ELS159" s="110"/>
      <c r="ELT159" s="110"/>
      <c r="ELU159" s="110"/>
      <c r="ELV159" s="110"/>
      <c r="ELW159" s="110"/>
      <c r="ELX159" s="110"/>
      <c r="ELY159" s="110"/>
      <c r="ELZ159" s="110"/>
      <c r="EMA159" s="110"/>
      <c r="EMB159" s="110"/>
      <c r="EMC159" s="110"/>
      <c r="EMD159" s="110"/>
      <c r="EME159" s="110"/>
      <c r="EMF159" s="110"/>
      <c r="EMG159" s="110"/>
      <c r="EMH159" s="110"/>
      <c r="EMI159" s="110"/>
      <c r="EMJ159" s="110"/>
      <c r="EMK159" s="110"/>
      <c r="EML159" s="110"/>
      <c r="EMM159" s="110"/>
      <c r="EMN159" s="110"/>
      <c r="EMO159" s="110"/>
      <c r="EMP159" s="110"/>
      <c r="EMQ159" s="110"/>
      <c r="EMR159" s="110"/>
      <c r="EMS159" s="110"/>
      <c r="EMT159" s="110"/>
      <c r="EMU159" s="110"/>
      <c r="EMV159" s="110"/>
      <c r="EMW159" s="110"/>
      <c r="EMX159" s="110"/>
      <c r="EMY159" s="110"/>
      <c r="EMZ159" s="110"/>
      <c r="ENA159" s="110"/>
      <c r="ENB159" s="110"/>
      <c r="ENC159" s="110"/>
      <c r="END159" s="110"/>
      <c r="ENE159" s="110"/>
      <c r="ENF159" s="110"/>
      <c r="ENG159" s="110"/>
      <c r="ENH159" s="110"/>
      <c r="ENJ159" s="110"/>
      <c r="ENK159" s="110"/>
      <c r="ENL159" s="110"/>
      <c r="ENM159" s="110"/>
      <c r="ENN159" s="110"/>
      <c r="ENO159" s="110"/>
      <c r="ENP159" s="110"/>
      <c r="ENQ159" s="110"/>
      <c r="ENR159" s="110"/>
      <c r="ENS159" s="110"/>
      <c r="ENT159" s="110"/>
      <c r="ENU159" s="110"/>
      <c r="ENV159" s="110"/>
      <c r="ENW159" s="110"/>
      <c r="ENX159" s="110"/>
      <c r="ENY159" s="110"/>
      <c r="ENZ159" s="110"/>
      <c r="EOA159" s="110"/>
      <c r="EOB159" s="110"/>
      <c r="EOC159" s="110"/>
      <c r="EOD159" s="110"/>
      <c r="EOE159" s="110"/>
      <c r="EOF159" s="110"/>
      <c r="EOG159" s="110"/>
      <c r="EOH159" s="110"/>
      <c r="EOI159" s="110"/>
      <c r="EOJ159" s="110"/>
      <c r="EOK159" s="110"/>
      <c r="EOL159" s="110"/>
      <c r="EOM159" s="110"/>
      <c r="EON159" s="110"/>
      <c r="EOO159" s="110"/>
      <c r="EOP159" s="110"/>
      <c r="EOQ159" s="110"/>
      <c r="EOR159" s="110"/>
      <c r="EOS159" s="110"/>
      <c r="EOT159" s="110"/>
      <c r="EOU159" s="110"/>
      <c r="EOV159" s="110"/>
      <c r="EOW159" s="110"/>
      <c r="EOX159" s="110"/>
      <c r="EOY159" s="110"/>
      <c r="EOZ159" s="110"/>
      <c r="EPA159" s="110"/>
      <c r="EPB159" s="110"/>
      <c r="EPC159" s="110"/>
      <c r="EPD159" s="110"/>
      <c r="EPE159" s="110"/>
      <c r="EPF159" s="110"/>
      <c r="EPG159" s="110"/>
      <c r="EPH159" s="110"/>
      <c r="EPI159" s="110"/>
      <c r="EPJ159" s="110"/>
      <c r="EPK159" s="110"/>
      <c r="EPL159" s="110"/>
      <c r="EPM159" s="110"/>
      <c r="EPN159" s="110"/>
      <c r="EPO159" s="110"/>
      <c r="EPP159" s="110"/>
      <c r="EPQ159" s="110"/>
      <c r="EPR159" s="110"/>
      <c r="EPS159" s="110"/>
      <c r="EPT159" s="110"/>
      <c r="EPU159" s="110"/>
      <c r="EPV159" s="110"/>
      <c r="EPW159" s="110"/>
      <c r="EPX159" s="110"/>
      <c r="EPY159" s="110"/>
      <c r="EPZ159" s="110"/>
      <c r="EQA159" s="110"/>
      <c r="EQB159" s="110"/>
      <c r="EQC159" s="110"/>
      <c r="EQD159" s="110"/>
      <c r="EQE159" s="110"/>
      <c r="EQF159" s="110"/>
      <c r="EQG159" s="110"/>
      <c r="EQH159" s="110"/>
      <c r="EQI159" s="110"/>
      <c r="EQJ159" s="110"/>
      <c r="EQK159" s="110"/>
      <c r="EQL159" s="110"/>
      <c r="EQM159" s="110"/>
      <c r="EQN159" s="110"/>
      <c r="EQO159" s="110"/>
      <c r="EQP159" s="110"/>
      <c r="EQQ159" s="110"/>
      <c r="EQR159" s="110"/>
      <c r="EQS159" s="110"/>
      <c r="EQT159" s="110"/>
      <c r="EQU159" s="110"/>
      <c r="EQV159" s="110"/>
      <c r="EQW159" s="110"/>
      <c r="EQX159" s="110"/>
      <c r="EQY159" s="110"/>
      <c r="EQZ159" s="110"/>
      <c r="ERA159" s="110"/>
      <c r="ERB159" s="110"/>
      <c r="ERC159" s="110"/>
      <c r="ERD159" s="110"/>
      <c r="ERE159" s="110"/>
      <c r="ERF159" s="110"/>
      <c r="ERG159" s="110"/>
      <c r="ERH159" s="110"/>
      <c r="ERI159" s="110"/>
      <c r="ERJ159" s="110"/>
      <c r="ERK159" s="110"/>
      <c r="ERL159" s="110"/>
      <c r="ERM159" s="110"/>
      <c r="ERN159" s="110"/>
      <c r="ERO159" s="110"/>
      <c r="ERP159" s="110"/>
      <c r="ERQ159" s="110"/>
      <c r="ERR159" s="110"/>
      <c r="ERS159" s="110"/>
      <c r="ERT159" s="110"/>
      <c r="ERU159" s="110"/>
      <c r="ERV159" s="110"/>
      <c r="ERW159" s="110"/>
      <c r="ERX159" s="110"/>
      <c r="ERY159" s="110"/>
      <c r="ERZ159" s="110"/>
      <c r="ESA159" s="110"/>
      <c r="ESB159" s="110"/>
      <c r="ESC159" s="110"/>
      <c r="ESD159" s="110"/>
      <c r="ESE159" s="110"/>
      <c r="ESF159" s="110"/>
      <c r="ESG159" s="110"/>
      <c r="ESH159" s="110"/>
      <c r="ESI159" s="110"/>
      <c r="ESJ159" s="110"/>
      <c r="ESK159" s="110"/>
      <c r="ESL159" s="110"/>
      <c r="ESM159" s="110"/>
      <c r="ESN159" s="110"/>
      <c r="ESO159" s="110"/>
      <c r="ESP159" s="110"/>
      <c r="ESQ159" s="110"/>
      <c r="ESR159" s="110"/>
      <c r="ESS159" s="110"/>
      <c r="EST159" s="110"/>
      <c r="ESU159" s="110"/>
      <c r="ESV159" s="110"/>
      <c r="ESW159" s="110"/>
      <c r="ESX159" s="110"/>
      <c r="ESY159" s="110"/>
      <c r="ESZ159" s="110"/>
      <c r="ETA159" s="110"/>
      <c r="ETB159" s="110"/>
      <c r="ETC159" s="110"/>
      <c r="ETD159" s="110"/>
      <c r="ETE159" s="110"/>
      <c r="ETF159" s="110"/>
      <c r="ETG159" s="110"/>
      <c r="ETH159" s="110"/>
      <c r="ETI159" s="110"/>
      <c r="ETJ159" s="110"/>
      <c r="ETK159" s="110"/>
      <c r="ETL159" s="110"/>
      <c r="ETM159" s="110"/>
      <c r="ETN159" s="110"/>
      <c r="ETO159" s="110"/>
      <c r="ETP159" s="110"/>
      <c r="ETQ159" s="110"/>
      <c r="ETR159" s="110"/>
      <c r="ETS159" s="110"/>
      <c r="ETT159" s="110"/>
      <c r="ETU159" s="110"/>
      <c r="ETV159" s="110"/>
      <c r="ETW159" s="110"/>
      <c r="ETX159" s="110"/>
      <c r="ETY159" s="110"/>
      <c r="ETZ159" s="110"/>
      <c r="EUA159" s="110"/>
      <c r="EUB159" s="110"/>
      <c r="EUC159" s="110"/>
      <c r="EUD159" s="110"/>
      <c r="EUE159" s="110"/>
      <c r="EUF159" s="110"/>
      <c r="EUG159" s="110"/>
      <c r="EUH159" s="110"/>
      <c r="EUI159" s="110"/>
      <c r="EUJ159" s="110"/>
      <c r="EUK159" s="110"/>
      <c r="EUL159" s="110"/>
      <c r="EUM159" s="110"/>
      <c r="EUN159" s="110"/>
      <c r="EUO159" s="110"/>
      <c r="EUP159" s="110"/>
      <c r="EUQ159" s="110"/>
      <c r="EUR159" s="110"/>
      <c r="EUS159" s="110"/>
      <c r="EUT159" s="110"/>
      <c r="EUU159" s="110"/>
      <c r="EUV159" s="110"/>
      <c r="EUW159" s="110"/>
      <c r="EUX159" s="110"/>
      <c r="EUY159" s="110"/>
      <c r="EUZ159" s="110"/>
      <c r="EVA159" s="110"/>
      <c r="EVB159" s="110"/>
      <c r="EVC159" s="110"/>
      <c r="EVD159" s="110"/>
      <c r="EVE159" s="110"/>
      <c r="EVF159" s="110"/>
      <c r="EVG159" s="110"/>
      <c r="EVH159" s="110"/>
      <c r="EVI159" s="110"/>
      <c r="EVJ159" s="110"/>
      <c r="EVK159" s="110"/>
      <c r="EVL159" s="110"/>
      <c r="EVM159" s="110"/>
      <c r="EVN159" s="110"/>
      <c r="EVO159" s="110"/>
      <c r="EVP159" s="110"/>
      <c r="EVQ159" s="110"/>
      <c r="EVR159" s="110"/>
      <c r="EVS159" s="110"/>
      <c r="EVT159" s="110"/>
      <c r="EVU159" s="110"/>
      <c r="EVV159" s="110"/>
      <c r="EVW159" s="110"/>
      <c r="EVX159" s="110"/>
      <c r="EVY159" s="110"/>
      <c r="EVZ159" s="110"/>
      <c r="EWA159" s="110"/>
      <c r="EWB159" s="110"/>
      <c r="EWC159" s="110"/>
      <c r="EWD159" s="110"/>
      <c r="EWE159" s="110"/>
      <c r="EWF159" s="110"/>
      <c r="EWG159" s="110"/>
      <c r="EWH159" s="110"/>
      <c r="EWI159" s="110"/>
      <c r="EWJ159" s="110"/>
      <c r="EWK159" s="110"/>
      <c r="EWL159" s="110"/>
      <c r="EWM159" s="110"/>
      <c r="EWN159" s="110"/>
      <c r="EWO159" s="110"/>
      <c r="EWP159" s="110"/>
      <c r="EWQ159" s="110"/>
      <c r="EWR159" s="110"/>
      <c r="EWS159" s="110"/>
      <c r="EWT159" s="110"/>
      <c r="EWU159" s="110"/>
      <c r="EWV159" s="110"/>
      <c r="EWW159" s="110"/>
      <c r="EWX159" s="110"/>
      <c r="EWY159" s="110"/>
      <c r="EWZ159" s="110"/>
      <c r="EXA159" s="110"/>
      <c r="EXB159" s="110"/>
      <c r="EXC159" s="110"/>
      <c r="EXD159" s="110"/>
      <c r="EXF159" s="110"/>
      <c r="EXG159" s="110"/>
      <c r="EXH159" s="110"/>
      <c r="EXI159" s="110"/>
      <c r="EXJ159" s="110"/>
      <c r="EXK159" s="110"/>
      <c r="EXL159" s="110"/>
      <c r="EXM159" s="110"/>
      <c r="EXN159" s="110"/>
      <c r="EXO159" s="110"/>
      <c r="EXP159" s="110"/>
      <c r="EXQ159" s="110"/>
      <c r="EXR159" s="110"/>
      <c r="EXS159" s="110"/>
      <c r="EXT159" s="110"/>
      <c r="EXU159" s="110"/>
      <c r="EXV159" s="110"/>
      <c r="EXW159" s="110"/>
      <c r="EXX159" s="110"/>
      <c r="EXY159" s="110"/>
      <c r="EXZ159" s="110"/>
      <c r="EYA159" s="110"/>
      <c r="EYB159" s="110"/>
      <c r="EYC159" s="110"/>
      <c r="EYD159" s="110"/>
      <c r="EYE159" s="110"/>
      <c r="EYF159" s="110"/>
      <c r="EYG159" s="110"/>
      <c r="EYH159" s="110"/>
      <c r="EYI159" s="110"/>
      <c r="EYJ159" s="110"/>
      <c r="EYK159" s="110"/>
      <c r="EYL159" s="110"/>
      <c r="EYM159" s="110"/>
      <c r="EYN159" s="110"/>
      <c r="EYO159" s="110"/>
      <c r="EYP159" s="110"/>
      <c r="EYQ159" s="110"/>
      <c r="EYR159" s="110"/>
      <c r="EYS159" s="110"/>
      <c r="EYT159" s="110"/>
      <c r="EYU159" s="110"/>
      <c r="EYV159" s="110"/>
      <c r="EYW159" s="110"/>
      <c r="EYX159" s="110"/>
      <c r="EYY159" s="110"/>
      <c r="EYZ159" s="110"/>
      <c r="EZA159" s="110"/>
      <c r="EZB159" s="110"/>
      <c r="EZC159" s="110"/>
      <c r="EZD159" s="110"/>
      <c r="EZE159" s="110"/>
      <c r="EZF159" s="110"/>
      <c r="EZG159" s="110"/>
      <c r="EZH159" s="110"/>
      <c r="EZI159" s="110"/>
      <c r="EZJ159" s="110"/>
      <c r="EZK159" s="110"/>
      <c r="EZL159" s="110"/>
      <c r="EZM159" s="110"/>
      <c r="EZN159" s="110"/>
      <c r="EZO159" s="110"/>
      <c r="EZP159" s="110"/>
      <c r="EZQ159" s="110"/>
      <c r="EZR159" s="110"/>
      <c r="EZS159" s="110"/>
      <c r="EZT159" s="110"/>
      <c r="EZU159" s="110"/>
      <c r="EZV159" s="110"/>
      <c r="EZW159" s="110"/>
      <c r="EZX159" s="110"/>
      <c r="EZY159" s="110"/>
      <c r="EZZ159" s="110"/>
      <c r="FAA159" s="110"/>
      <c r="FAB159" s="110"/>
      <c r="FAC159" s="110"/>
      <c r="FAD159" s="110"/>
      <c r="FAE159" s="110"/>
      <c r="FAF159" s="110"/>
      <c r="FAG159" s="110"/>
      <c r="FAH159" s="110"/>
      <c r="FAI159" s="110"/>
      <c r="FAJ159" s="110"/>
      <c r="FAK159" s="110"/>
      <c r="FAL159" s="110"/>
      <c r="FAM159" s="110"/>
      <c r="FAN159" s="110"/>
      <c r="FAO159" s="110"/>
      <c r="FAP159" s="110"/>
      <c r="FAQ159" s="110"/>
      <c r="FAR159" s="110"/>
      <c r="FAS159" s="110"/>
      <c r="FAT159" s="110"/>
      <c r="FAU159" s="110"/>
      <c r="FAV159" s="110"/>
      <c r="FAW159" s="110"/>
      <c r="FAX159" s="110"/>
      <c r="FAY159" s="110"/>
      <c r="FAZ159" s="110"/>
      <c r="FBA159" s="110"/>
      <c r="FBB159" s="110"/>
      <c r="FBC159" s="110"/>
      <c r="FBD159" s="110"/>
      <c r="FBE159" s="110"/>
      <c r="FBF159" s="110"/>
      <c r="FBG159" s="110"/>
      <c r="FBH159" s="110"/>
      <c r="FBI159" s="110"/>
      <c r="FBJ159" s="110"/>
      <c r="FBK159" s="110"/>
      <c r="FBL159" s="110"/>
      <c r="FBM159" s="110"/>
      <c r="FBN159" s="110"/>
      <c r="FBO159" s="110"/>
      <c r="FBP159" s="110"/>
      <c r="FBQ159" s="110"/>
      <c r="FBR159" s="110"/>
      <c r="FBS159" s="110"/>
      <c r="FBT159" s="110"/>
      <c r="FBU159" s="110"/>
      <c r="FBV159" s="110"/>
      <c r="FBW159" s="110"/>
      <c r="FBX159" s="110"/>
      <c r="FBY159" s="110"/>
      <c r="FBZ159" s="110"/>
      <c r="FCA159" s="110"/>
      <c r="FCB159" s="110"/>
      <c r="FCC159" s="110"/>
      <c r="FCD159" s="110"/>
      <c r="FCE159" s="110"/>
      <c r="FCF159" s="110"/>
      <c r="FCG159" s="110"/>
      <c r="FCH159" s="110"/>
      <c r="FCI159" s="110"/>
      <c r="FCJ159" s="110"/>
      <c r="FCK159" s="110"/>
      <c r="FCL159" s="110"/>
      <c r="FCM159" s="110"/>
      <c r="FCN159" s="110"/>
      <c r="FCO159" s="110"/>
      <c r="FCP159" s="110"/>
      <c r="FCQ159" s="110"/>
      <c r="FCR159" s="110"/>
      <c r="FCS159" s="110"/>
      <c r="FCT159" s="110"/>
      <c r="FCU159" s="110"/>
      <c r="FCV159" s="110"/>
      <c r="FCW159" s="110"/>
      <c r="FCX159" s="110"/>
      <c r="FCY159" s="110"/>
      <c r="FCZ159" s="110"/>
      <c r="FDA159" s="110"/>
      <c r="FDB159" s="110"/>
      <c r="FDC159" s="110"/>
      <c r="FDD159" s="110"/>
      <c r="FDE159" s="110"/>
      <c r="FDF159" s="110"/>
      <c r="FDG159" s="110"/>
      <c r="FDH159" s="110"/>
      <c r="FDI159" s="110"/>
      <c r="FDJ159" s="110"/>
      <c r="FDK159" s="110"/>
      <c r="FDL159" s="110"/>
      <c r="FDM159" s="110"/>
      <c r="FDN159" s="110"/>
      <c r="FDO159" s="110"/>
      <c r="FDP159" s="110"/>
      <c r="FDQ159" s="110"/>
      <c r="FDR159" s="110"/>
      <c r="FDS159" s="110"/>
      <c r="FDT159" s="110"/>
      <c r="FDU159" s="110"/>
      <c r="FDV159" s="110"/>
      <c r="FDW159" s="110"/>
      <c r="FDX159" s="110"/>
      <c r="FDY159" s="110"/>
      <c r="FDZ159" s="110"/>
      <c r="FEA159" s="110"/>
      <c r="FEB159" s="110"/>
      <c r="FEC159" s="110"/>
      <c r="FED159" s="110"/>
      <c r="FEE159" s="110"/>
      <c r="FEF159" s="110"/>
      <c r="FEG159" s="110"/>
      <c r="FEH159" s="110"/>
      <c r="FEI159" s="110"/>
      <c r="FEJ159" s="110"/>
      <c r="FEK159" s="110"/>
      <c r="FEL159" s="110"/>
      <c r="FEM159" s="110"/>
      <c r="FEN159" s="110"/>
      <c r="FEO159" s="110"/>
      <c r="FEP159" s="110"/>
      <c r="FEQ159" s="110"/>
      <c r="FER159" s="110"/>
      <c r="FES159" s="110"/>
      <c r="FET159" s="110"/>
      <c r="FEU159" s="110"/>
      <c r="FEV159" s="110"/>
      <c r="FEW159" s="110"/>
      <c r="FEX159" s="110"/>
      <c r="FEY159" s="110"/>
      <c r="FEZ159" s="110"/>
      <c r="FFA159" s="110"/>
      <c r="FFB159" s="110"/>
      <c r="FFC159" s="110"/>
      <c r="FFD159" s="110"/>
      <c r="FFE159" s="110"/>
      <c r="FFF159" s="110"/>
      <c r="FFG159" s="110"/>
      <c r="FFH159" s="110"/>
      <c r="FFI159" s="110"/>
      <c r="FFJ159" s="110"/>
      <c r="FFK159" s="110"/>
      <c r="FFL159" s="110"/>
      <c r="FFM159" s="110"/>
      <c r="FFN159" s="110"/>
      <c r="FFO159" s="110"/>
      <c r="FFP159" s="110"/>
      <c r="FFQ159" s="110"/>
      <c r="FFR159" s="110"/>
      <c r="FFS159" s="110"/>
      <c r="FFT159" s="110"/>
      <c r="FFU159" s="110"/>
      <c r="FFV159" s="110"/>
      <c r="FFW159" s="110"/>
      <c r="FFX159" s="110"/>
      <c r="FFY159" s="110"/>
      <c r="FFZ159" s="110"/>
      <c r="FGA159" s="110"/>
      <c r="FGB159" s="110"/>
      <c r="FGC159" s="110"/>
      <c r="FGD159" s="110"/>
      <c r="FGE159" s="110"/>
      <c r="FGF159" s="110"/>
      <c r="FGG159" s="110"/>
      <c r="FGH159" s="110"/>
      <c r="FGI159" s="110"/>
      <c r="FGJ159" s="110"/>
      <c r="FGK159" s="110"/>
      <c r="FGL159" s="110"/>
      <c r="FGM159" s="110"/>
      <c r="FGN159" s="110"/>
      <c r="FGO159" s="110"/>
      <c r="FGP159" s="110"/>
      <c r="FGQ159" s="110"/>
      <c r="FGR159" s="110"/>
      <c r="FGS159" s="110"/>
      <c r="FGT159" s="110"/>
      <c r="FGU159" s="110"/>
      <c r="FGV159" s="110"/>
      <c r="FGW159" s="110"/>
      <c r="FGX159" s="110"/>
      <c r="FGY159" s="110"/>
      <c r="FGZ159" s="110"/>
      <c r="FHB159" s="110"/>
      <c r="FHC159" s="110"/>
      <c r="FHD159" s="110"/>
      <c r="FHE159" s="110"/>
      <c r="FHF159" s="110"/>
      <c r="FHG159" s="110"/>
      <c r="FHH159" s="110"/>
      <c r="FHI159" s="110"/>
      <c r="FHJ159" s="110"/>
      <c r="FHK159" s="110"/>
      <c r="FHL159" s="110"/>
      <c r="FHM159" s="110"/>
      <c r="FHN159" s="110"/>
      <c r="FHO159" s="110"/>
      <c r="FHP159" s="110"/>
      <c r="FHQ159" s="110"/>
      <c r="FHR159" s="110"/>
      <c r="FHS159" s="110"/>
      <c r="FHT159" s="110"/>
      <c r="FHU159" s="110"/>
      <c r="FHV159" s="110"/>
      <c r="FHW159" s="110"/>
      <c r="FHX159" s="110"/>
      <c r="FHY159" s="110"/>
      <c r="FHZ159" s="110"/>
      <c r="FIA159" s="110"/>
      <c r="FIB159" s="110"/>
      <c r="FIC159" s="110"/>
      <c r="FID159" s="110"/>
      <c r="FIE159" s="110"/>
      <c r="FIF159" s="110"/>
      <c r="FIG159" s="110"/>
      <c r="FIH159" s="110"/>
      <c r="FII159" s="110"/>
      <c r="FIJ159" s="110"/>
      <c r="FIK159" s="110"/>
      <c r="FIL159" s="110"/>
      <c r="FIM159" s="110"/>
      <c r="FIN159" s="110"/>
      <c r="FIO159" s="110"/>
      <c r="FIP159" s="110"/>
      <c r="FIQ159" s="110"/>
      <c r="FIR159" s="110"/>
      <c r="FIS159" s="110"/>
      <c r="FIT159" s="110"/>
      <c r="FIU159" s="110"/>
      <c r="FIV159" s="110"/>
      <c r="FIW159" s="110"/>
      <c r="FIX159" s="110"/>
      <c r="FIY159" s="110"/>
      <c r="FIZ159" s="110"/>
      <c r="FJA159" s="110"/>
      <c r="FJB159" s="110"/>
      <c r="FJC159" s="110"/>
      <c r="FJD159" s="110"/>
      <c r="FJE159" s="110"/>
      <c r="FJF159" s="110"/>
      <c r="FJG159" s="110"/>
      <c r="FJH159" s="110"/>
      <c r="FJI159" s="110"/>
      <c r="FJJ159" s="110"/>
      <c r="FJK159" s="110"/>
      <c r="FJL159" s="110"/>
      <c r="FJM159" s="110"/>
      <c r="FJN159" s="110"/>
      <c r="FJO159" s="110"/>
      <c r="FJP159" s="110"/>
      <c r="FJQ159" s="110"/>
      <c r="FJR159" s="110"/>
      <c r="FJS159" s="110"/>
      <c r="FJT159" s="110"/>
      <c r="FJU159" s="110"/>
      <c r="FJV159" s="110"/>
      <c r="FJW159" s="110"/>
      <c r="FJX159" s="110"/>
      <c r="FJY159" s="110"/>
      <c r="FJZ159" s="110"/>
      <c r="FKA159" s="110"/>
      <c r="FKB159" s="110"/>
      <c r="FKC159" s="110"/>
      <c r="FKD159" s="110"/>
      <c r="FKE159" s="110"/>
      <c r="FKF159" s="110"/>
      <c r="FKG159" s="110"/>
      <c r="FKH159" s="110"/>
      <c r="FKI159" s="110"/>
      <c r="FKJ159" s="110"/>
      <c r="FKK159" s="110"/>
      <c r="FKL159" s="110"/>
      <c r="FKM159" s="110"/>
      <c r="FKN159" s="110"/>
      <c r="FKO159" s="110"/>
      <c r="FKP159" s="110"/>
      <c r="FKQ159" s="110"/>
      <c r="FKR159" s="110"/>
      <c r="FKS159" s="110"/>
      <c r="FKT159" s="110"/>
      <c r="FKU159" s="110"/>
      <c r="FKV159" s="110"/>
      <c r="FKW159" s="110"/>
      <c r="FKX159" s="110"/>
      <c r="FKY159" s="110"/>
      <c r="FKZ159" s="110"/>
      <c r="FLA159" s="110"/>
      <c r="FLB159" s="110"/>
      <c r="FLC159" s="110"/>
      <c r="FLD159" s="110"/>
      <c r="FLE159" s="110"/>
      <c r="FLF159" s="110"/>
      <c r="FLG159" s="110"/>
      <c r="FLH159" s="110"/>
      <c r="FLI159" s="110"/>
      <c r="FLJ159" s="110"/>
      <c r="FLK159" s="110"/>
      <c r="FLL159" s="110"/>
      <c r="FLM159" s="110"/>
      <c r="FLN159" s="110"/>
      <c r="FLO159" s="110"/>
      <c r="FLP159" s="110"/>
      <c r="FLQ159" s="110"/>
      <c r="FLR159" s="110"/>
      <c r="FLS159" s="110"/>
      <c r="FLT159" s="110"/>
      <c r="FLU159" s="110"/>
      <c r="FLV159" s="110"/>
      <c r="FLW159" s="110"/>
      <c r="FLX159" s="110"/>
      <c r="FLY159" s="110"/>
      <c r="FLZ159" s="110"/>
      <c r="FMA159" s="110"/>
      <c r="FMB159" s="110"/>
      <c r="FMC159" s="110"/>
      <c r="FMD159" s="110"/>
      <c r="FME159" s="110"/>
      <c r="FMF159" s="110"/>
      <c r="FMG159" s="110"/>
      <c r="FMH159" s="110"/>
      <c r="FMI159" s="110"/>
      <c r="FMJ159" s="110"/>
      <c r="FMK159" s="110"/>
      <c r="FML159" s="110"/>
      <c r="FMM159" s="110"/>
      <c r="FMN159" s="110"/>
      <c r="FMO159" s="110"/>
      <c r="FMP159" s="110"/>
      <c r="FMQ159" s="110"/>
      <c r="FMR159" s="110"/>
      <c r="FMS159" s="110"/>
      <c r="FMT159" s="110"/>
      <c r="FMU159" s="110"/>
      <c r="FMV159" s="110"/>
      <c r="FMW159" s="110"/>
      <c r="FMX159" s="110"/>
      <c r="FMY159" s="110"/>
      <c r="FMZ159" s="110"/>
      <c r="FNA159" s="110"/>
      <c r="FNB159" s="110"/>
      <c r="FNC159" s="110"/>
      <c r="FND159" s="110"/>
      <c r="FNE159" s="110"/>
      <c r="FNF159" s="110"/>
      <c r="FNG159" s="110"/>
      <c r="FNH159" s="110"/>
      <c r="FNI159" s="110"/>
      <c r="FNJ159" s="110"/>
      <c r="FNK159" s="110"/>
      <c r="FNL159" s="110"/>
      <c r="FNM159" s="110"/>
      <c r="FNN159" s="110"/>
      <c r="FNO159" s="110"/>
      <c r="FNP159" s="110"/>
      <c r="FNQ159" s="110"/>
      <c r="FNR159" s="110"/>
      <c r="FNS159" s="110"/>
      <c r="FNT159" s="110"/>
      <c r="FNU159" s="110"/>
      <c r="FNV159" s="110"/>
      <c r="FNW159" s="110"/>
      <c r="FNX159" s="110"/>
      <c r="FNY159" s="110"/>
      <c r="FNZ159" s="110"/>
      <c r="FOA159" s="110"/>
      <c r="FOB159" s="110"/>
      <c r="FOC159" s="110"/>
      <c r="FOD159" s="110"/>
      <c r="FOE159" s="110"/>
      <c r="FOF159" s="110"/>
      <c r="FOG159" s="110"/>
      <c r="FOH159" s="110"/>
      <c r="FOI159" s="110"/>
      <c r="FOJ159" s="110"/>
      <c r="FOK159" s="110"/>
      <c r="FOL159" s="110"/>
      <c r="FOM159" s="110"/>
      <c r="FON159" s="110"/>
      <c r="FOO159" s="110"/>
      <c r="FOP159" s="110"/>
      <c r="FOQ159" s="110"/>
      <c r="FOR159" s="110"/>
      <c r="FOS159" s="110"/>
      <c r="FOT159" s="110"/>
      <c r="FOU159" s="110"/>
      <c r="FOV159" s="110"/>
      <c r="FOW159" s="110"/>
      <c r="FOX159" s="110"/>
      <c r="FOY159" s="110"/>
      <c r="FOZ159" s="110"/>
      <c r="FPA159" s="110"/>
      <c r="FPB159" s="110"/>
      <c r="FPC159" s="110"/>
      <c r="FPD159" s="110"/>
      <c r="FPE159" s="110"/>
      <c r="FPF159" s="110"/>
      <c r="FPG159" s="110"/>
      <c r="FPH159" s="110"/>
      <c r="FPI159" s="110"/>
      <c r="FPJ159" s="110"/>
      <c r="FPK159" s="110"/>
      <c r="FPL159" s="110"/>
      <c r="FPM159" s="110"/>
      <c r="FPN159" s="110"/>
      <c r="FPO159" s="110"/>
      <c r="FPP159" s="110"/>
      <c r="FPQ159" s="110"/>
      <c r="FPR159" s="110"/>
      <c r="FPS159" s="110"/>
      <c r="FPT159" s="110"/>
      <c r="FPU159" s="110"/>
      <c r="FPV159" s="110"/>
      <c r="FPW159" s="110"/>
      <c r="FPX159" s="110"/>
      <c r="FPY159" s="110"/>
      <c r="FPZ159" s="110"/>
      <c r="FQA159" s="110"/>
      <c r="FQB159" s="110"/>
      <c r="FQC159" s="110"/>
      <c r="FQD159" s="110"/>
      <c r="FQE159" s="110"/>
      <c r="FQF159" s="110"/>
      <c r="FQG159" s="110"/>
      <c r="FQH159" s="110"/>
      <c r="FQI159" s="110"/>
      <c r="FQJ159" s="110"/>
      <c r="FQK159" s="110"/>
      <c r="FQL159" s="110"/>
      <c r="FQM159" s="110"/>
      <c r="FQN159" s="110"/>
      <c r="FQO159" s="110"/>
      <c r="FQP159" s="110"/>
      <c r="FQQ159" s="110"/>
      <c r="FQR159" s="110"/>
      <c r="FQS159" s="110"/>
      <c r="FQT159" s="110"/>
      <c r="FQU159" s="110"/>
      <c r="FQV159" s="110"/>
      <c r="FQX159" s="110"/>
      <c r="FQY159" s="110"/>
      <c r="FQZ159" s="110"/>
      <c r="FRA159" s="110"/>
      <c r="FRB159" s="110"/>
      <c r="FRC159" s="110"/>
      <c r="FRD159" s="110"/>
      <c r="FRE159" s="110"/>
      <c r="FRF159" s="110"/>
      <c r="FRG159" s="110"/>
      <c r="FRH159" s="110"/>
      <c r="FRI159" s="110"/>
      <c r="FRJ159" s="110"/>
      <c r="FRK159" s="110"/>
      <c r="FRL159" s="110"/>
      <c r="FRM159" s="110"/>
      <c r="FRN159" s="110"/>
      <c r="FRO159" s="110"/>
      <c r="FRP159" s="110"/>
      <c r="FRQ159" s="110"/>
      <c r="FRR159" s="110"/>
      <c r="FRS159" s="110"/>
      <c r="FRT159" s="110"/>
      <c r="FRU159" s="110"/>
      <c r="FRV159" s="110"/>
      <c r="FRW159" s="110"/>
      <c r="FRX159" s="110"/>
      <c r="FRY159" s="110"/>
      <c r="FRZ159" s="110"/>
      <c r="FSA159" s="110"/>
      <c r="FSB159" s="110"/>
      <c r="FSC159" s="110"/>
      <c r="FSD159" s="110"/>
      <c r="FSE159" s="110"/>
      <c r="FSF159" s="110"/>
      <c r="FSG159" s="110"/>
      <c r="FSH159" s="110"/>
      <c r="FSI159" s="110"/>
      <c r="FSJ159" s="110"/>
      <c r="FSK159" s="110"/>
      <c r="FSL159" s="110"/>
      <c r="FSM159" s="110"/>
      <c r="FSN159" s="110"/>
      <c r="FSO159" s="110"/>
      <c r="FSP159" s="110"/>
      <c r="FSQ159" s="110"/>
      <c r="FSR159" s="110"/>
      <c r="FSS159" s="110"/>
      <c r="FST159" s="110"/>
      <c r="FSU159" s="110"/>
      <c r="FSV159" s="110"/>
      <c r="FSW159" s="110"/>
      <c r="FSX159" s="110"/>
      <c r="FSY159" s="110"/>
      <c r="FSZ159" s="110"/>
      <c r="FTA159" s="110"/>
      <c r="FTB159" s="110"/>
      <c r="FTC159" s="110"/>
      <c r="FTD159" s="110"/>
      <c r="FTE159" s="110"/>
      <c r="FTF159" s="110"/>
      <c r="FTG159" s="110"/>
      <c r="FTH159" s="110"/>
      <c r="FTI159" s="110"/>
      <c r="FTJ159" s="110"/>
      <c r="FTK159" s="110"/>
      <c r="FTL159" s="110"/>
      <c r="FTM159" s="110"/>
      <c r="FTN159" s="110"/>
      <c r="FTO159" s="110"/>
      <c r="FTP159" s="110"/>
      <c r="FTQ159" s="110"/>
      <c r="FTR159" s="110"/>
      <c r="FTS159" s="110"/>
      <c r="FTT159" s="110"/>
      <c r="FTU159" s="110"/>
      <c r="FTV159" s="110"/>
      <c r="FTW159" s="110"/>
      <c r="FTX159" s="110"/>
      <c r="FTY159" s="110"/>
      <c r="FTZ159" s="110"/>
      <c r="FUA159" s="110"/>
      <c r="FUB159" s="110"/>
      <c r="FUC159" s="110"/>
      <c r="FUD159" s="110"/>
      <c r="FUE159" s="110"/>
      <c r="FUF159" s="110"/>
      <c r="FUG159" s="110"/>
      <c r="FUH159" s="110"/>
      <c r="FUI159" s="110"/>
      <c r="FUJ159" s="110"/>
      <c r="FUK159" s="110"/>
      <c r="FUL159" s="110"/>
      <c r="FUM159" s="110"/>
      <c r="FUN159" s="110"/>
      <c r="FUO159" s="110"/>
      <c r="FUP159" s="110"/>
      <c r="FUQ159" s="110"/>
      <c r="FUR159" s="110"/>
      <c r="FUS159" s="110"/>
      <c r="FUT159" s="110"/>
      <c r="FUU159" s="110"/>
      <c r="FUV159" s="110"/>
      <c r="FUW159" s="110"/>
      <c r="FUX159" s="110"/>
      <c r="FUY159" s="110"/>
      <c r="FUZ159" s="110"/>
      <c r="FVA159" s="110"/>
      <c r="FVB159" s="110"/>
      <c r="FVC159" s="110"/>
      <c r="FVD159" s="110"/>
      <c r="FVE159" s="110"/>
      <c r="FVF159" s="110"/>
      <c r="FVG159" s="110"/>
      <c r="FVH159" s="110"/>
      <c r="FVI159" s="110"/>
      <c r="FVJ159" s="110"/>
      <c r="FVK159" s="110"/>
      <c r="FVL159" s="110"/>
      <c r="FVM159" s="110"/>
      <c r="FVN159" s="110"/>
      <c r="FVO159" s="110"/>
      <c r="FVP159" s="110"/>
      <c r="FVQ159" s="110"/>
      <c r="FVR159" s="110"/>
      <c r="FVS159" s="110"/>
      <c r="FVT159" s="110"/>
      <c r="FVU159" s="110"/>
      <c r="FVV159" s="110"/>
      <c r="FVW159" s="110"/>
      <c r="FVX159" s="110"/>
      <c r="FVY159" s="110"/>
      <c r="FVZ159" s="110"/>
      <c r="FWA159" s="110"/>
      <c r="FWB159" s="110"/>
      <c r="FWC159" s="110"/>
      <c r="FWD159" s="110"/>
      <c r="FWE159" s="110"/>
      <c r="FWF159" s="110"/>
      <c r="FWG159" s="110"/>
      <c r="FWH159" s="110"/>
      <c r="FWI159" s="110"/>
      <c r="FWJ159" s="110"/>
      <c r="FWK159" s="110"/>
      <c r="FWL159" s="110"/>
      <c r="FWM159" s="110"/>
      <c r="FWN159" s="110"/>
      <c r="FWO159" s="110"/>
      <c r="FWP159" s="110"/>
      <c r="FWQ159" s="110"/>
      <c r="FWR159" s="110"/>
      <c r="FWS159" s="110"/>
      <c r="FWT159" s="110"/>
      <c r="FWU159" s="110"/>
      <c r="FWV159" s="110"/>
      <c r="FWW159" s="110"/>
      <c r="FWX159" s="110"/>
      <c r="FWY159" s="110"/>
      <c r="FWZ159" s="110"/>
      <c r="FXA159" s="110"/>
      <c r="FXB159" s="110"/>
      <c r="FXC159" s="110"/>
      <c r="FXD159" s="110"/>
      <c r="FXE159" s="110"/>
      <c r="FXF159" s="110"/>
      <c r="FXG159" s="110"/>
      <c r="FXH159" s="110"/>
      <c r="FXI159" s="110"/>
      <c r="FXJ159" s="110"/>
      <c r="FXK159" s="110"/>
      <c r="FXL159" s="110"/>
      <c r="FXM159" s="110"/>
      <c r="FXN159" s="110"/>
      <c r="FXO159" s="110"/>
      <c r="FXP159" s="110"/>
      <c r="FXQ159" s="110"/>
      <c r="FXR159" s="110"/>
      <c r="FXS159" s="110"/>
      <c r="FXT159" s="110"/>
      <c r="FXU159" s="110"/>
      <c r="FXV159" s="110"/>
      <c r="FXW159" s="110"/>
      <c r="FXX159" s="110"/>
      <c r="FXY159" s="110"/>
      <c r="FXZ159" s="110"/>
      <c r="FYA159" s="110"/>
      <c r="FYB159" s="110"/>
      <c r="FYC159" s="110"/>
      <c r="FYD159" s="110"/>
      <c r="FYE159" s="110"/>
      <c r="FYF159" s="110"/>
      <c r="FYG159" s="110"/>
      <c r="FYH159" s="110"/>
      <c r="FYI159" s="110"/>
      <c r="FYJ159" s="110"/>
      <c r="FYK159" s="110"/>
      <c r="FYL159" s="110"/>
      <c r="FYM159" s="110"/>
      <c r="FYN159" s="110"/>
      <c r="FYO159" s="110"/>
      <c r="FYP159" s="110"/>
      <c r="FYQ159" s="110"/>
      <c r="FYR159" s="110"/>
      <c r="FYS159" s="110"/>
      <c r="FYT159" s="110"/>
      <c r="FYU159" s="110"/>
      <c r="FYV159" s="110"/>
      <c r="FYW159" s="110"/>
      <c r="FYX159" s="110"/>
      <c r="FYY159" s="110"/>
      <c r="FYZ159" s="110"/>
      <c r="FZA159" s="110"/>
      <c r="FZB159" s="110"/>
      <c r="FZC159" s="110"/>
      <c r="FZD159" s="110"/>
      <c r="FZE159" s="110"/>
      <c r="FZF159" s="110"/>
      <c r="FZG159" s="110"/>
      <c r="FZH159" s="110"/>
      <c r="FZI159" s="110"/>
      <c r="FZJ159" s="110"/>
      <c r="FZK159" s="110"/>
      <c r="FZL159" s="110"/>
      <c r="FZM159" s="110"/>
      <c r="FZN159" s="110"/>
      <c r="FZO159" s="110"/>
      <c r="FZP159" s="110"/>
      <c r="FZQ159" s="110"/>
      <c r="FZR159" s="110"/>
      <c r="FZS159" s="110"/>
      <c r="FZT159" s="110"/>
      <c r="FZU159" s="110"/>
      <c r="FZV159" s="110"/>
      <c r="FZW159" s="110"/>
      <c r="FZX159" s="110"/>
      <c r="FZY159" s="110"/>
      <c r="FZZ159" s="110"/>
      <c r="GAA159" s="110"/>
      <c r="GAB159" s="110"/>
      <c r="GAC159" s="110"/>
      <c r="GAD159" s="110"/>
      <c r="GAE159" s="110"/>
      <c r="GAF159" s="110"/>
      <c r="GAG159" s="110"/>
      <c r="GAH159" s="110"/>
      <c r="GAI159" s="110"/>
      <c r="GAJ159" s="110"/>
      <c r="GAK159" s="110"/>
      <c r="GAL159" s="110"/>
      <c r="GAM159" s="110"/>
      <c r="GAN159" s="110"/>
      <c r="GAO159" s="110"/>
      <c r="GAP159" s="110"/>
      <c r="GAQ159" s="110"/>
      <c r="GAR159" s="110"/>
      <c r="GAT159" s="110"/>
      <c r="GAU159" s="110"/>
      <c r="GAV159" s="110"/>
      <c r="GAW159" s="110"/>
      <c r="GAX159" s="110"/>
      <c r="GAY159" s="110"/>
      <c r="GAZ159" s="110"/>
      <c r="GBA159" s="110"/>
      <c r="GBB159" s="110"/>
      <c r="GBC159" s="110"/>
      <c r="GBD159" s="110"/>
      <c r="GBE159" s="110"/>
      <c r="GBF159" s="110"/>
      <c r="GBG159" s="110"/>
      <c r="GBH159" s="110"/>
      <c r="GBI159" s="110"/>
      <c r="GBJ159" s="110"/>
      <c r="GBK159" s="110"/>
      <c r="GBL159" s="110"/>
      <c r="GBM159" s="110"/>
      <c r="GBN159" s="110"/>
      <c r="GBO159" s="110"/>
      <c r="GBP159" s="110"/>
      <c r="GBQ159" s="110"/>
      <c r="GBR159" s="110"/>
      <c r="GBS159" s="110"/>
      <c r="GBT159" s="110"/>
      <c r="GBU159" s="110"/>
      <c r="GBV159" s="110"/>
      <c r="GBW159" s="110"/>
      <c r="GBX159" s="110"/>
      <c r="GBY159" s="110"/>
      <c r="GBZ159" s="110"/>
      <c r="GCA159" s="110"/>
      <c r="GCB159" s="110"/>
      <c r="GCC159" s="110"/>
      <c r="GCD159" s="110"/>
      <c r="GCE159" s="110"/>
      <c r="GCF159" s="110"/>
      <c r="GCG159" s="110"/>
      <c r="GCH159" s="110"/>
      <c r="GCI159" s="110"/>
      <c r="GCJ159" s="110"/>
      <c r="GCK159" s="110"/>
      <c r="GCL159" s="110"/>
      <c r="GCM159" s="110"/>
      <c r="GCN159" s="110"/>
      <c r="GCO159" s="110"/>
      <c r="GCP159" s="110"/>
      <c r="GCQ159" s="110"/>
      <c r="GCR159" s="110"/>
      <c r="GCS159" s="110"/>
      <c r="GCT159" s="110"/>
      <c r="GCU159" s="110"/>
      <c r="GCV159" s="110"/>
      <c r="GCW159" s="110"/>
      <c r="GCX159" s="110"/>
      <c r="GCY159" s="110"/>
      <c r="GCZ159" s="110"/>
      <c r="GDA159" s="110"/>
      <c r="GDB159" s="110"/>
      <c r="GDC159" s="110"/>
      <c r="GDD159" s="110"/>
      <c r="GDE159" s="110"/>
      <c r="GDF159" s="110"/>
      <c r="GDG159" s="110"/>
      <c r="GDH159" s="110"/>
      <c r="GDI159" s="110"/>
      <c r="GDJ159" s="110"/>
      <c r="GDK159" s="110"/>
      <c r="GDL159" s="110"/>
      <c r="GDM159" s="110"/>
      <c r="GDN159" s="110"/>
      <c r="GDO159" s="110"/>
      <c r="GDP159" s="110"/>
      <c r="GDQ159" s="110"/>
      <c r="GDR159" s="110"/>
      <c r="GDS159" s="110"/>
      <c r="GDT159" s="110"/>
      <c r="GDU159" s="110"/>
      <c r="GDV159" s="110"/>
      <c r="GDW159" s="110"/>
      <c r="GDX159" s="110"/>
      <c r="GDY159" s="110"/>
      <c r="GDZ159" s="110"/>
      <c r="GEA159" s="110"/>
      <c r="GEB159" s="110"/>
      <c r="GEC159" s="110"/>
      <c r="GED159" s="110"/>
      <c r="GEE159" s="110"/>
      <c r="GEF159" s="110"/>
      <c r="GEG159" s="110"/>
      <c r="GEH159" s="110"/>
      <c r="GEI159" s="110"/>
      <c r="GEJ159" s="110"/>
      <c r="GEK159" s="110"/>
      <c r="GEL159" s="110"/>
      <c r="GEM159" s="110"/>
      <c r="GEN159" s="110"/>
      <c r="GEO159" s="110"/>
      <c r="GEP159" s="110"/>
      <c r="GEQ159" s="110"/>
      <c r="GER159" s="110"/>
      <c r="GES159" s="110"/>
      <c r="GET159" s="110"/>
      <c r="GEU159" s="110"/>
      <c r="GEV159" s="110"/>
      <c r="GEW159" s="110"/>
      <c r="GEX159" s="110"/>
      <c r="GEY159" s="110"/>
      <c r="GEZ159" s="110"/>
      <c r="GFA159" s="110"/>
      <c r="GFB159" s="110"/>
      <c r="GFC159" s="110"/>
      <c r="GFD159" s="110"/>
      <c r="GFE159" s="110"/>
      <c r="GFF159" s="110"/>
      <c r="GFG159" s="110"/>
      <c r="GFH159" s="110"/>
      <c r="GFI159" s="110"/>
      <c r="GFJ159" s="110"/>
      <c r="GFK159" s="110"/>
      <c r="GFL159" s="110"/>
      <c r="GFM159" s="110"/>
      <c r="GFN159" s="110"/>
      <c r="GFO159" s="110"/>
      <c r="GFP159" s="110"/>
      <c r="GFQ159" s="110"/>
      <c r="GFR159" s="110"/>
      <c r="GFS159" s="110"/>
      <c r="GFT159" s="110"/>
      <c r="GFU159" s="110"/>
      <c r="GFV159" s="110"/>
      <c r="GFW159" s="110"/>
      <c r="GFX159" s="110"/>
      <c r="GFY159" s="110"/>
      <c r="GFZ159" s="110"/>
      <c r="GGA159" s="110"/>
      <c r="GGB159" s="110"/>
      <c r="GGC159" s="110"/>
      <c r="GGD159" s="110"/>
      <c r="GGE159" s="110"/>
      <c r="GGF159" s="110"/>
      <c r="GGG159" s="110"/>
      <c r="GGH159" s="110"/>
      <c r="GGI159" s="110"/>
      <c r="GGJ159" s="110"/>
      <c r="GGK159" s="110"/>
      <c r="GGL159" s="110"/>
      <c r="GGM159" s="110"/>
      <c r="GGN159" s="110"/>
      <c r="GGO159" s="110"/>
      <c r="GGP159" s="110"/>
      <c r="GGQ159" s="110"/>
      <c r="GGR159" s="110"/>
      <c r="GGS159" s="110"/>
      <c r="GGT159" s="110"/>
      <c r="GGU159" s="110"/>
      <c r="GGV159" s="110"/>
      <c r="GGW159" s="110"/>
      <c r="GGX159" s="110"/>
      <c r="GGY159" s="110"/>
      <c r="GGZ159" s="110"/>
      <c r="GHA159" s="110"/>
      <c r="GHB159" s="110"/>
      <c r="GHC159" s="110"/>
      <c r="GHD159" s="110"/>
      <c r="GHE159" s="110"/>
      <c r="GHF159" s="110"/>
      <c r="GHG159" s="110"/>
      <c r="GHH159" s="110"/>
      <c r="GHI159" s="110"/>
      <c r="GHJ159" s="110"/>
      <c r="GHK159" s="110"/>
      <c r="GHL159" s="110"/>
      <c r="GHM159" s="110"/>
      <c r="GHN159" s="110"/>
      <c r="GHO159" s="110"/>
      <c r="GHP159" s="110"/>
      <c r="GHQ159" s="110"/>
      <c r="GHR159" s="110"/>
      <c r="GHS159" s="110"/>
      <c r="GHT159" s="110"/>
      <c r="GHU159" s="110"/>
      <c r="GHV159" s="110"/>
      <c r="GHW159" s="110"/>
      <c r="GHX159" s="110"/>
      <c r="GHY159" s="110"/>
      <c r="GHZ159" s="110"/>
      <c r="GIA159" s="110"/>
      <c r="GIB159" s="110"/>
      <c r="GIC159" s="110"/>
      <c r="GID159" s="110"/>
      <c r="GIE159" s="110"/>
      <c r="GIF159" s="110"/>
      <c r="GIG159" s="110"/>
      <c r="GIH159" s="110"/>
      <c r="GII159" s="110"/>
      <c r="GIJ159" s="110"/>
      <c r="GIK159" s="110"/>
      <c r="GIL159" s="110"/>
      <c r="GIM159" s="110"/>
      <c r="GIN159" s="110"/>
      <c r="GIO159" s="110"/>
      <c r="GIP159" s="110"/>
      <c r="GIQ159" s="110"/>
      <c r="GIR159" s="110"/>
      <c r="GIS159" s="110"/>
      <c r="GIT159" s="110"/>
      <c r="GIU159" s="110"/>
      <c r="GIV159" s="110"/>
      <c r="GIW159" s="110"/>
      <c r="GIX159" s="110"/>
      <c r="GIY159" s="110"/>
      <c r="GIZ159" s="110"/>
      <c r="GJA159" s="110"/>
      <c r="GJB159" s="110"/>
      <c r="GJC159" s="110"/>
      <c r="GJD159" s="110"/>
      <c r="GJE159" s="110"/>
      <c r="GJF159" s="110"/>
      <c r="GJG159" s="110"/>
      <c r="GJH159" s="110"/>
      <c r="GJI159" s="110"/>
      <c r="GJJ159" s="110"/>
      <c r="GJK159" s="110"/>
      <c r="GJL159" s="110"/>
      <c r="GJM159" s="110"/>
      <c r="GJN159" s="110"/>
      <c r="GJO159" s="110"/>
      <c r="GJP159" s="110"/>
      <c r="GJQ159" s="110"/>
      <c r="GJR159" s="110"/>
      <c r="GJS159" s="110"/>
      <c r="GJT159" s="110"/>
      <c r="GJU159" s="110"/>
      <c r="GJV159" s="110"/>
      <c r="GJW159" s="110"/>
      <c r="GJX159" s="110"/>
      <c r="GJY159" s="110"/>
      <c r="GJZ159" s="110"/>
      <c r="GKA159" s="110"/>
      <c r="GKB159" s="110"/>
      <c r="GKC159" s="110"/>
      <c r="GKD159" s="110"/>
      <c r="GKE159" s="110"/>
      <c r="GKF159" s="110"/>
      <c r="GKG159" s="110"/>
      <c r="GKH159" s="110"/>
      <c r="GKI159" s="110"/>
      <c r="GKJ159" s="110"/>
      <c r="GKK159" s="110"/>
      <c r="GKL159" s="110"/>
      <c r="GKM159" s="110"/>
      <c r="GKN159" s="110"/>
      <c r="GKP159" s="110"/>
      <c r="GKQ159" s="110"/>
      <c r="GKR159" s="110"/>
      <c r="GKS159" s="110"/>
      <c r="GKT159" s="110"/>
      <c r="GKU159" s="110"/>
      <c r="GKV159" s="110"/>
      <c r="GKW159" s="110"/>
      <c r="GKX159" s="110"/>
      <c r="GKY159" s="110"/>
      <c r="GKZ159" s="110"/>
      <c r="GLA159" s="110"/>
      <c r="GLB159" s="110"/>
      <c r="GLC159" s="110"/>
      <c r="GLD159" s="110"/>
      <c r="GLE159" s="110"/>
      <c r="GLF159" s="110"/>
      <c r="GLG159" s="110"/>
      <c r="GLH159" s="110"/>
      <c r="GLI159" s="110"/>
      <c r="GLJ159" s="110"/>
      <c r="GLK159" s="110"/>
      <c r="GLL159" s="110"/>
      <c r="GLM159" s="110"/>
      <c r="GLN159" s="110"/>
      <c r="GLO159" s="110"/>
      <c r="GLP159" s="110"/>
      <c r="GLQ159" s="110"/>
      <c r="GLR159" s="110"/>
      <c r="GLS159" s="110"/>
      <c r="GLT159" s="110"/>
      <c r="GLU159" s="110"/>
      <c r="GLV159" s="110"/>
      <c r="GLW159" s="110"/>
      <c r="GLX159" s="110"/>
      <c r="GLY159" s="110"/>
      <c r="GLZ159" s="110"/>
      <c r="GMA159" s="110"/>
      <c r="GMB159" s="110"/>
      <c r="GMC159" s="110"/>
      <c r="GMD159" s="110"/>
      <c r="GME159" s="110"/>
      <c r="GMF159" s="110"/>
      <c r="GMG159" s="110"/>
      <c r="GMH159" s="110"/>
      <c r="GMI159" s="110"/>
      <c r="GMJ159" s="110"/>
      <c r="GMK159" s="110"/>
      <c r="GML159" s="110"/>
      <c r="GMM159" s="110"/>
      <c r="GMN159" s="110"/>
      <c r="GMO159" s="110"/>
      <c r="GMP159" s="110"/>
      <c r="GMQ159" s="110"/>
      <c r="GMR159" s="110"/>
      <c r="GMS159" s="110"/>
      <c r="GMT159" s="110"/>
      <c r="GMU159" s="110"/>
      <c r="GMV159" s="110"/>
      <c r="GMW159" s="110"/>
      <c r="GMX159" s="110"/>
      <c r="GMY159" s="110"/>
      <c r="GMZ159" s="110"/>
      <c r="GNA159" s="110"/>
      <c r="GNB159" s="110"/>
      <c r="GNC159" s="110"/>
      <c r="GND159" s="110"/>
      <c r="GNE159" s="110"/>
      <c r="GNF159" s="110"/>
      <c r="GNG159" s="110"/>
      <c r="GNH159" s="110"/>
      <c r="GNI159" s="110"/>
      <c r="GNJ159" s="110"/>
      <c r="GNK159" s="110"/>
      <c r="GNL159" s="110"/>
      <c r="GNM159" s="110"/>
      <c r="GNN159" s="110"/>
      <c r="GNO159" s="110"/>
      <c r="GNP159" s="110"/>
      <c r="GNQ159" s="110"/>
      <c r="GNR159" s="110"/>
      <c r="GNS159" s="110"/>
      <c r="GNT159" s="110"/>
      <c r="GNU159" s="110"/>
      <c r="GNV159" s="110"/>
      <c r="GNW159" s="110"/>
      <c r="GNX159" s="110"/>
      <c r="GNY159" s="110"/>
      <c r="GNZ159" s="110"/>
      <c r="GOA159" s="110"/>
      <c r="GOB159" s="110"/>
      <c r="GOC159" s="110"/>
      <c r="GOD159" s="110"/>
      <c r="GOE159" s="110"/>
      <c r="GOF159" s="110"/>
      <c r="GOG159" s="110"/>
      <c r="GOH159" s="110"/>
      <c r="GOI159" s="110"/>
      <c r="GOJ159" s="110"/>
      <c r="GOK159" s="110"/>
      <c r="GOL159" s="110"/>
      <c r="GOM159" s="110"/>
      <c r="GON159" s="110"/>
      <c r="GOO159" s="110"/>
      <c r="GOP159" s="110"/>
      <c r="GOQ159" s="110"/>
      <c r="GOR159" s="110"/>
      <c r="GOS159" s="110"/>
      <c r="GOT159" s="110"/>
      <c r="GOU159" s="110"/>
      <c r="GOV159" s="110"/>
      <c r="GOW159" s="110"/>
      <c r="GOX159" s="110"/>
      <c r="GOY159" s="110"/>
      <c r="GOZ159" s="110"/>
      <c r="GPA159" s="110"/>
      <c r="GPB159" s="110"/>
      <c r="GPC159" s="110"/>
      <c r="GPD159" s="110"/>
      <c r="GPE159" s="110"/>
      <c r="GPF159" s="110"/>
      <c r="GPG159" s="110"/>
      <c r="GPH159" s="110"/>
      <c r="GPI159" s="110"/>
      <c r="GPJ159" s="110"/>
      <c r="GPK159" s="110"/>
      <c r="GPL159" s="110"/>
      <c r="GPM159" s="110"/>
      <c r="GPN159" s="110"/>
      <c r="GPO159" s="110"/>
      <c r="GPP159" s="110"/>
      <c r="GPQ159" s="110"/>
      <c r="GPR159" s="110"/>
      <c r="GPS159" s="110"/>
      <c r="GPT159" s="110"/>
      <c r="GPU159" s="110"/>
      <c r="GPV159" s="110"/>
      <c r="GPW159" s="110"/>
      <c r="GPX159" s="110"/>
      <c r="GPY159" s="110"/>
      <c r="GPZ159" s="110"/>
      <c r="GQA159" s="110"/>
      <c r="GQB159" s="110"/>
      <c r="GQC159" s="110"/>
      <c r="GQD159" s="110"/>
      <c r="GQE159" s="110"/>
      <c r="GQF159" s="110"/>
      <c r="GQG159" s="110"/>
      <c r="GQH159" s="110"/>
      <c r="GQI159" s="110"/>
      <c r="GQJ159" s="110"/>
      <c r="GQK159" s="110"/>
      <c r="GQL159" s="110"/>
      <c r="GQM159" s="110"/>
      <c r="GQN159" s="110"/>
      <c r="GQO159" s="110"/>
      <c r="GQP159" s="110"/>
      <c r="GQQ159" s="110"/>
      <c r="GQR159" s="110"/>
      <c r="GQS159" s="110"/>
      <c r="GQT159" s="110"/>
      <c r="GQU159" s="110"/>
      <c r="GQV159" s="110"/>
      <c r="GQW159" s="110"/>
      <c r="GQX159" s="110"/>
      <c r="GQY159" s="110"/>
      <c r="GQZ159" s="110"/>
      <c r="GRA159" s="110"/>
      <c r="GRB159" s="110"/>
      <c r="GRC159" s="110"/>
      <c r="GRD159" s="110"/>
      <c r="GRE159" s="110"/>
      <c r="GRF159" s="110"/>
      <c r="GRG159" s="110"/>
      <c r="GRH159" s="110"/>
      <c r="GRI159" s="110"/>
      <c r="GRJ159" s="110"/>
      <c r="GRK159" s="110"/>
      <c r="GRL159" s="110"/>
      <c r="GRM159" s="110"/>
      <c r="GRN159" s="110"/>
      <c r="GRO159" s="110"/>
      <c r="GRP159" s="110"/>
      <c r="GRQ159" s="110"/>
      <c r="GRR159" s="110"/>
      <c r="GRS159" s="110"/>
      <c r="GRT159" s="110"/>
      <c r="GRU159" s="110"/>
      <c r="GRV159" s="110"/>
      <c r="GRW159" s="110"/>
      <c r="GRX159" s="110"/>
      <c r="GRY159" s="110"/>
      <c r="GRZ159" s="110"/>
      <c r="GSA159" s="110"/>
      <c r="GSB159" s="110"/>
      <c r="GSC159" s="110"/>
      <c r="GSD159" s="110"/>
      <c r="GSE159" s="110"/>
      <c r="GSF159" s="110"/>
      <c r="GSG159" s="110"/>
      <c r="GSH159" s="110"/>
      <c r="GSI159" s="110"/>
      <c r="GSJ159" s="110"/>
      <c r="GSK159" s="110"/>
      <c r="GSL159" s="110"/>
      <c r="GSM159" s="110"/>
      <c r="GSN159" s="110"/>
      <c r="GSO159" s="110"/>
      <c r="GSP159" s="110"/>
      <c r="GSQ159" s="110"/>
      <c r="GSR159" s="110"/>
      <c r="GSS159" s="110"/>
      <c r="GST159" s="110"/>
      <c r="GSU159" s="110"/>
      <c r="GSV159" s="110"/>
      <c r="GSW159" s="110"/>
      <c r="GSX159" s="110"/>
      <c r="GSY159" s="110"/>
      <c r="GSZ159" s="110"/>
      <c r="GTA159" s="110"/>
      <c r="GTB159" s="110"/>
      <c r="GTC159" s="110"/>
      <c r="GTD159" s="110"/>
      <c r="GTE159" s="110"/>
      <c r="GTF159" s="110"/>
      <c r="GTG159" s="110"/>
      <c r="GTH159" s="110"/>
      <c r="GTI159" s="110"/>
      <c r="GTJ159" s="110"/>
      <c r="GTK159" s="110"/>
      <c r="GTL159" s="110"/>
      <c r="GTM159" s="110"/>
      <c r="GTN159" s="110"/>
      <c r="GTO159" s="110"/>
      <c r="GTP159" s="110"/>
      <c r="GTQ159" s="110"/>
      <c r="GTR159" s="110"/>
      <c r="GTS159" s="110"/>
      <c r="GTT159" s="110"/>
      <c r="GTU159" s="110"/>
      <c r="GTV159" s="110"/>
      <c r="GTW159" s="110"/>
      <c r="GTX159" s="110"/>
      <c r="GTY159" s="110"/>
      <c r="GTZ159" s="110"/>
      <c r="GUA159" s="110"/>
      <c r="GUB159" s="110"/>
      <c r="GUC159" s="110"/>
      <c r="GUD159" s="110"/>
      <c r="GUE159" s="110"/>
      <c r="GUF159" s="110"/>
      <c r="GUG159" s="110"/>
      <c r="GUH159" s="110"/>
      <c r="GUI159" s="110"/>
      <c r="GUJ159" s="110"/>
      <c r="GUL159" s="110"/>
      <c r="GUM159" s="110"/>
      <c r="GUN159" s="110"/>
      <c r="GUO159" s="110"/>
      <c r="GUP159" s="110"/>
      <c r="GUQ159" s="110"/>
      <c r="GUR159" s="110"/>
      <c r="GUS159" s="110"/>
      <c r="GUT159" s="110"/>
      <c r="GUU159" s="110"/>
      <c r="GUV159" s="110"/>
      <c r="GUW159" s="110"/>
      <c r="GUX159" s="110"/>
      <c r="GUY159" s="110"/>
      <c r="GUZ159" s="110"/>
      <c r="GVA159" s="110"/>
      <c r="GVB159" s="110"/>
      <c r="GVC159" s="110"/>
      <c r="GVD159" s="110"/>
      <c r="GVE159" s="110"/>
      <c r="GVF159" s="110"/>
      <c r="GVG159" s="110"/>
      <c r="GVH159" s="110"/>
      <c r="GVI159" s="110"/>
      <c r="GVJ159" s="110"/>
      <c r="GVK159" s="110"/>
      <c r="GVL159" s="110"/>
      <c r="GVM159" s="110"/>
      <c r="GVN159" s="110"/>
      <c r="GVO159" s="110"/>
      <c r="GVP159" s="110"/>
      <c r="GVQ159" s="110"/>
      <c r="GVR159" s="110"/>
      <c r="GVS159" s="110"/>
      <c r="GVT159" s="110"/>
      <c r="GVU159" s="110"/>
      <c r="GVV159" s="110"/>
      <c r="GVW159" s="110"/>
      <c r="GVX159" s="110"/>
      <c r="GVY159" s="110"/>
      <c r="GVZ159" s="110"/>
      <c r="GWA159" s="110"/>
      <c r="GWB159" s="110"/>
      <c r="GWC159" s="110"/>
      <c r="GWD159" s="110"/>
      <c r="GWE159" s="110"/>
      <c r="GWF159" s="110"/>
      <c r="GWG159" s="110"/>
      <c r="GWH159" s="110"/>
      <c r="GWI159" s="110"/>
      <c r="GWJ159" s="110"/>
      <c r="GWK159" s="110"/>
      <c r="GWL159" s="110"/>
      <c r="GWM159" s="110"/>
      <c r="GWN159" s="110"/>
      <c r="GWO159" s="110"/>
      <c r="GWP159" s="110"/>
      <c r="GWQ159" s="110"/>
      <c r="GWR159" s="110"/>
      <c r="GWS159" s="110"/>
      <c r="GWT159" s="110"/>
      <c r="GWU159" s="110"/>
      <c r="GWV159" s="110"/>
      <c r="GWW159" s="110"/>
      <c r="GWX159" s="110"/>
      <c r="GWY159" s="110"/>
      <c r="GWZ159" s="110"/>
      <c r="GXA159" s="110"/>
      <c r="GXB159" s="110"/>
      <c r="GXC159" s="110"/>
      <c r="GXD159" s="110"/>
      <c r="GXE159" s="110"/>
      <c r="GXF159" s="110"/>
      <c r="GXG159" s="110"/>
      <c r="GXH159" s="110"/>
      <c r="GXI159" s="110"/>
      <c r="GXJ159" s="110"/>
      <c r="GXK159" s="110"/>
      <c r="GXL159" s="110"/>
      <c r="GXM159" s="110"/>
      <c r="GXN159" s="110"/>
      <c r="GXO159" s="110"/>
      <c r="GXP159" s="110"/>
      <c r="GXQ159" s="110"/>
      <c r="GXR159" s="110"/>
      <c r="GXS159" s="110"/>
      <c r="GXT159" s="110"/>
      <c r="GXU159" s="110"/>
      <c r="GXV159" s="110"/>
      <c r="GXW159" s="110"/>
      <c r="GXX159" s="110"/>
      <c r="GXY159" s="110"/>
      <c r="GXZ159" s="110"/>
      <c r="GYA159" s="110"/>
      <c r="GYB159" s="110"/>
      <c r="GYC159" s="110"/>
      <c r="GYD159" s="110"/>
      <c r="GYE159" s="110"/>
      <c r="GYF159" s="110"/>
      <c r="GYG159" s="110"/>
      <c r="GYH159" s="110"/>
      <c r="GYI159" s="110"/>
      <c r="GYJ159" s="110"/>
      <c r="GYK159" s="110"/>
      <c r="GYL159" s="110"/>
      <c r="GYM159" s="110"/>
      <c r="GYN159" s="110"/>
      <c r="GYO159" s="110"/>
      <c r="GYP159" s="110"/>
      <c r="GYQ159" s="110"/>
      <c r="GYR159" s="110"/>
      <c r="GYS159" s="110"/>
      <c r="GYT159" s="110"/>
      <c r="GYU159" s="110"/>
      <c r="GYV159" s="110"/>
      <c r="GYW159" s="110"/>
      <c r="GYX159" s="110"/>
      <c r="GYY159" s="110"/>
      <c r="GYZ159" s="110"/>
      <c r="GZA159" s="110"/>
      <c r="GZB159" s="110"/>
      <c r="GZC159" s="110"/>
      <c r="GZD159" s="110"/>
      <c r="GZE159" s="110"/>
      <c r="GZF159" s="110"/>
      <c r="GZG159" s="110"/>
      <c r="GZH159" s="110"/>
      <c r="GZI159" s="110"/>
      <c r="GZJ159" s="110"/>
      <c r="GZK159" s="110"/>
      <c r="GZL159" s="110"/>
      <c r="GZM159" s="110"/>
      <c r="GZN159" s="110"/>
      <c r="GZO159" s="110"/>
      <c r="GZP159" s="110"/>
      <c r="GZQ159" s="110"/>
      <c r="GZR159" s="110"/>
      <c r="GZS159" s="110"/>
      <c r="GZT159" s="110"/>
      <c r="GZU159" s="110"/>
      <c r="GZV159" s="110"/>
      <c r="GZW159" s="110"/>
      <c r="GZX159" s="110"/>
      <c r="GZY159" s="110"/>
      <c r="GZZ159" s="110"/>
      <c r="HAA159" s="110"/>
      <c r="HAB159" s="110"/>
      <c r="HAC159" s="110"/>
      <c r="HAD159" s="110"/>
      <c r="HAE159" s="110"/>
      <c r="HAF159" s="110"/>
      <c r="HAG159" s="110"/>
      <c r="HAH159" s="110"/>
      <c r="HAI159" s="110"/>
      <c r="HAJ159" s="110"/>
      <c r="HAK159" s="110"/>
      <c r="HAL159" s="110"/>
      <c r="HAM159" s="110"/>
      <c r="HAN159" s="110"/>
      <c r="HAO159" s="110"/>
      <c r="HAP159" s="110"/>
      <c r="HAQ159" s="110"/>
      <c r="HAR159" s="110"/>
      <c r="HAS159" s="110"/>
      <c r="HAT159" s="110"/>
      <c r="HAU159" s="110"/>
      <c r="HAV159" s="110"/>
      <c r="HAW159" s="110"/>
      <c r="HAX159" s="110"/>
      <c r="HAY159" s="110"/>
      <c r="HAZ159" s="110"/>
      <c r="HBA159" s="110"/>
      <c r="HBB159" s="110"/>
      <c r="HBC159" s="110"/>
      <c r="HBD159" s="110"/>
      <c r="HBE159" s="110"/>
      <c r="HBF159" s="110"/>
      <c r="HBG159" s="110"/>
      <c r="HBH159" s="110"/>
      <c r="HBI159" s="110"/>
      <c r="HBJ159" s="110"/>
      <c r="HBK159" s="110"/>
      <c r="HBL159" s="110"/>
      <c r="HBM159" s="110"/>
      <c r="HBN159" s="110"/>
      <c r="HBO159" s="110"/>
      <c r="HBP159" s="110"/>
      <c r="HBQ159" s="110"/>
      <c r="HBR159" s="110"/>
      <c r="HBS159" s="110"/>
      <c r="HBT159" s="110"/>
      <c r="HBU159" s="110"/>
      <c r="HBV159" s="110"/>
      <c r="HBW159" s="110"/>
      <c r="HBX159" s="110"/>
      <c r="HBY159" s="110"/>
      <c r="HBZ159" s="110"/>
      <c r="HCA159" s="110"/>
      <c r="HCB159" s="110"/>
      <c r="HCC159" s="110"/>
      <c r="HCD159" s="110"/>
      <c r="HCE159" s="110"/>
      <c r="HCF159" s="110"/>
      <c r="HCG159" s="110"/>
      <c r="HCH159" s="110"/>
      <c r="HCI159" s="110"/>
      <c r="HCJ159" s="110"/>
      <c r="HCK159" s="110"/>
      <c r="HCL159" s="110"/>
      <c r="HCM159" s="110"/>
      <c r="HCN159" s="110"/>
      <c r="HCO159" s="110"/>
      <c r="HCP159" s="110"/>
      <c r="HCQ159" s="110"/>
      <c r="HCR159" s="110"/>
      <c r="HCS159" s="110"/>
      <c r="HCT159" s="110"/>
      <c r="HCU159" s="110"/>
      <c r="HCV159" s="110"/>
      <c r="HCW159" s="110"/>
      <c r="HCX159" s="110"/>
      <c r="HCY159" s="110"/>
      <c r="HCZ159" s="110"/>
      <c r="HDA159" s="110"/>
      <c r="HDB159" s="110"/>
      <c r="HDC159" s="110"/>
      <c r="HDD159" s="110"/>
      <c r="HDE159" s="110"/>
      <c r="HDF159" s="110"/>
      <c r="HDG159" s="110"/>
      <c r="HDH159" s="110"/>
      <c r="HDI159" s="110"/>
      <c r="HDJ159" s="110"/>
      <c r="HDK159" s="110"/>
      <c r="HDL159" s="110"/>
      <c r="HDM159" s="110"/>
      <c r="HDN159" s="110"/>
      <c r="HDO159" s="110"/>
      <c r="HDP159" s="110"/>
      <c r="HDQ159" s="110"/>
      <c r="HDR159" s="110"/>
      <c r="HDS159" s="110"/>
      <c r="HDT159" s="110"/>
      <c r="HDU159" s="110"/>
      <c r="HDV159" s="110"/>
      <c r="HDW159" s="110"/>
      <c r="HDX159" s="110"/>
      <c r="HDY159" s="110"/>
      <c r="HDZ159" s="110"/>
      <c r="HEA159" s="110"/>
      <c r="HEB159" s="110"/>
      <c r="HEC159" s="110"/>
      <c r="HED159" s="110"/>
      <c r="HEE159" s="110"/>
      <c r="HEF159" s="110"/>
      <c r="HEH159" s="110"/>
      <c r="HEI159" s="110"/>
      <c r="HEJ159" s="110"/>
      <c r="HEK159" s="110"/>
      <c r="HEL159" s="110"/>
      <c r="HEM159" s="110"/>
      <c r="HEN159" s="110"/>
      <c r="HEO159" s="110"/>
      <c r="HEP159" s="110"/>
      <c r="HEQ159" s="110"/>
      <c r="HER159" s="110"/>
      <c r="HES159" s="110"/>
      <c r="HET159" s="110"/>
      <c r="HEU159" s="110"/>
      <c r="HEV159" s="110"/>
      <c r="HEW159" s="110"/>
      <c r="HEX159" s="110"/>
      <c r="HEY159" s="110"/>
      <c r="HEZ159" s="110"/>
      <c r="HFA159" s="110"/>
      <c r="HFB159" s="110"/>
      <c r="HFC159" s="110"/>
      <c r="HFD159" s="110"/>
      <c r="HFE159" s="110"/>
      <c r="HFF159" s="110"/>
      <c r="HFG159" s="110"/>
      <c r="HFH159" s="110"/>
      <c r="HFI159" s="110"/>
      <c r="HFJ159" s="110"/>
      <c r="HFK159" s="110"/>
      <c r="HFL159" s="110"/>
      <c r="HFM159" s="110"/>
      <c r="HFN159" s="110"/>
      <c r="HFO159" s="110"/>
      <c r="HFP159" s="110"/>
      <c r="HFQ159" s="110"/>
      <c r="HFR159" s="110"/>
      <c r="HFS159" s="110"/>
      <c r="HFT159" s="110"/>
      <c r="HFU159" s="110"/>
      <c r="HFV159" s="110"/>
      <c r="HFW159" s="110"/>
      <c r="HFX159" s="110"/>
      <c r="HFY159" s="110"/>
      <c r="HFZ159" s="110"/>
      <c r="HGA159" s="110"/>
      <c r="HGB159" s="110"/>
      <c r="HGC159" s="110"/>
      <c r="HGD159" s="110"/>
      <c r="HGE159" s="110"/>
      <c r="HGF159" s="110"/>
      <c r="HGG159" s="110"/>
      <c r="HGH159" s="110"/>
      <c r="HGI159" s="110"/>
      <c r="HGJ159" s="110"/>
      <c r="HGK159" s="110"/>
      <c r="HGL159" s="110"/>
      <c r="HGM159" s="110"/>
      <c r="HGN159" s="110"/>
      <c r="HGO159" s="110"/>
      <c r="HGP159" s="110"/>
      <c r="HGQ159" s="110"/>
      <c r="HGR159" s="110"/>
      <c r="HGS159" s="110"/>
      <c r="HGT159" s="110"/>
      <c r="HGU159" s="110"/>
      <c r="HGV159" s="110"/>
      <c r="HGW159" s="110"/>
      <c r="HGX159" s="110"/>
      <c r="HGY159" s="110"/>
      <c r="HGZ159" s="110"/>
      <c r="HHA159" s="110"/>
      <c r="HHB159" s="110"/>
      <c r="HHC159" s="110"/>
      <c r="HHD159" s="110"/>
      <c r="HHE159" s="110"/>
      <c r="HHF159" s="110"/>
      <c r="HHG159" s="110"/>
      <c r="HHH159" s="110"/>
      <c r="HHI159" s="110"/>
      <c r="HHJ159" s="110"/>
      <c r="HHK159" s="110"/>
      <c r="HHL159" s="110"/>
      <c r="HHM159" s="110"/>
      <c r="HHN159" s="110"/>
      <c r="HHO159" s="110"/>
      <c r="HHP159" s="110"/>
      <c r="HHQ159" s="110"/>
      <c r="HHR159" s="110"/>
      <c r="HHS159" s="110"/>
      <c r="HHT159" s="110"/>
      <c r="HHU159" s="110"/>
      <c r="HHV159" s="110"/>
      <c r="HHW159" s="110"/>
      <c r="HHX159" s="110"/>
      <c r="HHY159" s="110"/>
      <c r="HHZ159" s="110"/>
      <c r="HIA159" s="110"/>
      <c r="HIB159" s="110"/>
      <c r="HIC159" s="110"/>
      <c r="HID159" s="110"/>
      <c r="HIE159" s="110"/>
      <c r="HIF159" s="110"/>
      <c r="HIG159" s="110"/>
      <c r="HIH159" s="110"/>
      <c r="HII159" s="110"/>
      <c r="HIJ159" s="110"/>
      <c r="HIK159" s="110"/>
      <c r="HIL159" s="110"/>
      <c r="HIM159" s="110"/>
      <c r="HIN159" s="110"/>
      <c r="HIO159" s="110"/>
      <c r="HIP159" s="110"/>
      <c r="HIQ159" s="110"/>
      <c r="HIR159" s="110"/>
      <c r="HIS159" s="110"/>
      <c r="HIT159" s="110"/>
      <c r="HIU159" s="110"/>
      <c r="HIV159" s="110"/>
      <c r="HIW159" s="110"/>
      <c r="HIX159" s="110"/>
      <c r="HIY159" s="110"/>
      <c r="HIZ159" s="110"/>
      <c r="HJA159" s="110"/>
      <c r="HJB159" s="110"/>
      <c r="HJC159" s="110"/>
      <c r="HJD159" s="110"/>
      <c r="HJE159" s="110"/>
      <c r="HJF159" s="110"/>
      <c r="HJG159" s="110"/>
      <c r="HJH159" s="110"/>
      <c r="HJI159" s="110"/>
      <c r="HJJ159" s="110"/>
      <c r="HJK159" s="110"/>
      <c r="HJL159" s="110"/>
      <c r="HJM159" s="110"/>
      <c r="HJN159" s="110"/>
      <c r="HJO159" s="110"/>
      <c r="HJP159" s="110"/>
      <c r="HJQ159" s="110"/>
      <c r="HJR159" s="110"/>
      <c r="HJS159" s="110"/>
      <c r="HJT159" s="110"/>
      <c r="HJU159" s="110"/>
      <c r="HJV159" s="110"/>
      <c r="HJW159" s="110"/>
      <c r="HJX159" s="110"/>
      <c r="HJY159" s="110"/>
      <c r="HJZ159" s="110"/>
      <c r="HKA159" s="110"/>
      <c r="HKB159" s="110"/>
      <c r="HKC159" s="110"/>
      <c r="HKD159" s="110"/>
      <c r="HKE159" s="110"/>
      <c r="HKF159" s="110"/>
      <c r="HKG159" s="110"/>
      <c r="HKH159" s="110"/>
      <c r="HKI159" s="110"/>
      <c r="HKJ159" s="110"/>
      <c r="HKK159" s="110"/>
      <c r="HKL159" s="110"/>
      <c r="HKM159" s="110"/>
      <c r="HKN159" s="110"/>
      <c r="HKO159" s="110"/>
      <c r="HKP159" s="110"/>
      <c r="HKQ159" s="110"/>
      <c r="HKR159" s="110"/>
      <c r="HKS159" s="110"/>
      <c r="HKT159" s="110"/>
      <c r="HKU159" s="110"/>
      <c r="HKV159" s="110"/>
      <c r="HKW159" s="110"/>
      <c r="HKX159" s="110"/>
      <c r="HKY159" s="110"/>
      <c r="HKZ159" s="110"/>
      <c r="HLA159" s="110"/>
      <c r="HLB159" s="110"/>
      <c r="HLC159" s="110"/>
      <c r="HLD159" s="110"/>
      <c r="HLE159" s="110"/>
      <c r="HLF159" s="110"/>
      <c r="HLG159" s="110"/>
      <c r="HLH159" s="110"/>
      <c r="HLI159" s="110"/>
      <c r="HLJ159" s="110"/>
      <c r="HLK159" s="110"/>
      <c r="HLL159" s="110"/>
      <c r="HLM159" s="110"/>
      <c r="HLN159" s="110"/>
      <c r="HLO159" s="110"/>
      <c r="HLP159" s="110"/>
      <c r="HLQ159" s="110"/>
      <c r="HLR159" s="110"/>
      <c r="HLS159" s="110"/>
      <c r="HLT159" s="110"/>
      <c r="HLU159" s="110"/>
      <c r="HLV159" s="110"/>
      <c r="HLW159" s="110"/>
      <c r="HLX159" s="110"/>
      <c r="HLY159" s="110"/>
      <c r="HLZ159" s="110"/>
      <c r="HMA159" s="110"/>
      <c r="HMB159" s="110"/>
      <c r="HMC159" s="110"/>
      <c r="HMD159" s="110"/>
      <c r="HME159" s="110"/>
      <c r="HMF159" s="110"/>
      <c r="HMG159" s="110"/>
      <c r="HMH159" s="110"/>
      <c r="HMI159" s="110"/>
      <c r="HMJ159" s="110"/>
      <c r="HMK159" s="110"/>
      <c r="HML159" s="110"/>
      <c r="HMM159" s="110"/>
      <c r="HMN159" s="110"/>
      <c r="HMO159" s="110"/>
      <c r="HMP159" s="110"/>
      <c r="HMQ159" s="110"/>
      <c r="HMR159" s="110"/>
      <c r="HMS159" s="110"/>
      <c r="HMT159" s="110"/>
      <c r="HMU159" s="110"/>
      <c r="HMV159" s="110"/>
      <c r="HMW159" s="110"/>
      <c r="HMX159" s="110"/>
      <c r="HMY159" s="110"/>
      <c r="HMZ159" s="110"/>
      <c r="HNA159" s="110"/>
      <c r="HNB159" s="110"/>
      <c r="HNC159" s="110"/>
      <c r="HND159" s="110"/>
      <c r="HNE159" s="110"/>
      <c r="HNF159" s="110"/>
      <c r="HNG159" s="110"/>
      <c r="HNH159" s="110"/>
      <c r="HNI159" s="110"/>
      <c r="HNJ159" s="110"/>
      <c r="HNK159" s="110"/>
      <c r="HNL159" s="110"/>
      <c r="HNM159" s="110"/>
      <c r="HNN159" s="110"/>
      <c r="HNO159" s="110"/>
      <c r="HNP159" s="110"/>
      <c r="HNQ159" s="110"/>
      <c r="HNR159" s="110"/>
      <c r="HNS159" s="110"/>
      <c r="HNT159" s="110"/>
      <c r="HNU159" s="110"/>
      <c r="HNV159" s="110"/>
      <c r="HNW159" s="110"/>
      <c r="HNX159" s="110"/>
      <c r="HNY159" s="110"/>
      <c r="HNZ159" s="110"/>
      <c r="HOA159" s="110"/>
      <c r="HOB159" s="110"/>
      <c r="HOD159" s="110"/>
      <c r="HOE159" s="110"/>
      <c r="HOF159" s="110"/>
      <c r="HOG159" s="110"/>
      <c r="HOH159" s="110"/>
      <c r="HOI159" s="110"/>
      <c r="HOJ159" s="110"/>
      <c r="HOK159" s="110"/>
      <c r="HOL159" s="110"/>
      <c r="HOM159" s="110"/>
      <c r="HON159" s="110"/>
      <c r="HOO159" s="110"/>
      <c r="HOP159" s="110"/>
      <c r="HOQ159" s="110"/>
      <c r="HOR159" s="110"/>
      <c r="HOS159" s="110"/>
      <c r="HOT159" s="110"/>
      <c r="HOU159" s="110"/>
      <c r="HOV159" s="110"/>
      <c r="HOW159" s="110"/>
      <c r="HOX159" s="110"/>
      <c r="HOY159" s="110"/>
      <c r="HOZ159" s="110"/>
      <c r="HPA159" s="110"/>
      <c r="HPB159" s="110"/>
      <c r="HPC159" s="110"/>
      <c r="HPD159" s="110"/>
      <c r="HPE159" s="110"/>
      <c r="HPF159" s="110"/>
      <c r="HPG159" s="110"/>
      <c r="HPH159" s="110"/>
      <c r="HPI159" s="110"/>
      <c r="HPJ159" s="110"/>
      <c r="HPK159" s="110"/>
      <c r="HPL159" s="110"/>
      <c r="HPM159" s="110"/>
      <c r="HPN159" s="110"/>
      <c r="HPO159" s="110"/>
      <c r="HPP159" s="110"/>
      <c r="HPQ159" s="110"/>
      <c r="HPR159" s="110"/>
      <c r="HPS159" s="110"/>
      <c r="HPT159" s="110"/>
      <c r="HPU159" s="110"/>
      <c r="HPV159" s="110"/>
      <c r="HPW159" s="110"/>
      <c r="HPX159" s="110"/>
      <c r="HPY159" s="110"/>
      <c r="HPZ159" s="110"/>
      <c r="HQA159" s="110"/>
      <c r="HQB159" s="110"/>
      <c r="HQC159" s="110"/>
      <c r="HQD159" s="110"/>
      <c r="HQE159" s="110"/>
      <c r="HQF159" s="110"/>
      <c r="HQG159" s="110"/>
      <c r="HQH159" s="110"/>
      <c r="HQI159" s="110"/>
      <c r="HQJ159" s="110"/>
      <c r="HQK159" s="110"/>
      <c r="HQL159" s="110"/>
      <c r="HQM159" s="110"/>
      <c r="HQN159" s="110"/>
      <c r="HQO159" s="110"/>
      <c r="HQP159" s="110"/>
      <c r="HQQ159" s="110"/>
      <c r="HQR159" s="110"/>
      <c r="HQS159" s="110"/>
      <c r="HQT159" s="110"/>
      <c r="HQU159" s="110"/>
      <c r="HQV159" s="110"/>
      <c r="HQW159" s="110"/>
      <c r="HQX159" s="110"/>
      <c r="HQY159" s="110"/>
      <c r="HQZ159" s="110"/>
      <c r="HRA159" s="110"/>
      <c r="HRB159" s="110"/>
      <c r="HRC159" s="110"/>
      <c r="HRD159" s="110"/>
      <c r="HRE159" s="110"/>
      <c r="HRF159" s="110"/>
      <c r="HRG159" s="110"/>
      <c r="HRH159" s="110"/>
      <c r="HRI159" s="110"/>
      <c r="HRJ159" s="110"/>
      <c r="HRK159" s="110"/>
      <c r="HRL159" s="110"/>
      <c r="HRM159" s="110"/>
      <c r="HRN159" s="110"/>
      <c r="HRO159" s="110"/>
      <c r="HRP159" s="110"/>
      <c r="HRQ159" s="110"/>
      <c r="HRR159" s="110"/>
      <c r="HRS159" s="110"/>
      <c r="HRT159" s="110"/>
      <c r="HRU159" s="110"/>
      <c r="HRV159" s="110"/>
      <c r="HRW159" s="110"/>
      <c r="HRX159" s="110"/>
      <c r="HRY159" s="110"/>
      <c r="HRZ159" s="110"/>
      <c r="HSA159" s="110"/>
      <c r="HSB159" s="110"/>
      <c r="HSC159" s="110"/>
      <c r="HSD159" s="110"/>
      <c r="HSE159" s="110"/>
      <c r="HSF159" s="110"/>
      <c r="HSG159" s="110"/>
      <c r="HSH159" s="110"/>
      <c r="HSI159" s="110"/>
      <c r="HSJ159" s="110"/>
      <c r="HSK159" s="110"/>
      <c r="HSL159" s="110"/>
      <c r="HSM159" s="110"/>
      <c r="HSN159" s="110"/>
      <c r="HSO159" s="110"/>
      <c r="HSP159" s="110"/>
      <c r="HSQ159" s="110"/>
      <c r="HSR159" s="110"/>
      <c r="HSS159" s="110"/>
      <c r="HST159" s="110"/>
      <c r="HSU159" s="110"/>
      <c r="HSV159" s="110"/>
      <c r="HSW159" s="110"/>
      <c r="HSX159" s="110"/>
      <c r="HSY159" s="110"/>
      <c r="HSZ159" s="110"/>
      <c r="HTA159" s="110"/>
      <c r="HTB159" s="110"/>
      <c r="HTC159" s="110"/>
      <c r="HTD159" s="110"/>
      <c r="HTE159" s="110"/>
      <c r="HTF159" s="110"/>
      <c r="HTG159" s="110"/>
      <c r="HTH159" s="110"/>
      <c r="HTI159" s="110"/>
      <c r="HTJ159" s="110"/>
      <c r="HTK159" s="110"/>
      <c r="HTL159" s="110"/>
      <c r="HTM159" s="110"/>
      <c r="HTN159" s="110"/>
      <c r="HTO159" s="110"/>
      <c r="HTP159" s="110"/>
      <c r="HTQ159" s="110"/>
      <c r="HTR159" s="110"/>
      <c r="HTS159" s="110"/>
      <c r="HTT159" s="110"/>
      <c r="HTU159" s="110"/>
      <c r="HTV159" s="110"/>
      <c r="HTW159" s="110"/>
      <c r="HTX159" s="110"/>
      <c r="HTY159" s="110"/>
      <c r="HTZ159" s="110"/>
      <c r="HUA159" s="110"/>
      <c r="HUB159" s="110"/>
      <c r="HUC159" s="110"/>
      <c r="HUD159" s="110"/>
      <c r="HUE159" s="110"/>
      <c r="HUF159" s="110"/>
      <c r="HUG159" s="110"/>
      <c r="HUH159" s="110"/>
      <c r="HUI159" s="110"/>
      <c r="HUJ159" s="110"/>
      <c r="HUK159" s="110"/>
      <c r="HUL159" s="110"/>
      <c r="HUM159" s="110"/>
      <c r="HUN159" s="110"/>
      <c r="HUO159" s="110"/>
      <c r="HUP159" s="110"/>
      <c r="HUQ159" s="110"/>
      <c r="HUR159" s="110"/>
      <c r="HUS159" s="110"/>
      <c r="HUT159" s="110"/>
      <c r="HUU159" s="110"/>
      <c r="HUV159" s="110"/>
      <c r="HUW159" s="110"/>
      <c r="HUX159" s="110"/>
      <c r="HUY159" s="110"/>
      <c r="HUZ159" s="110"/>
      <c r="HVA159" s="110"/>
      <c r="HVB159" s="110"/>
      <c r="HVC159" s="110"/>
      <c r="HVD159" s="110"/>
      <c r="HVE159" s="110"/>
      <c r="HVF159" s="110"/>
      <c r="HVG159" s="110"/>
      <c r="HVH159" s="110"/>
      <c r="HVI159" s="110"/>
      <c r="HVJ159" s="110"/>
      <c r="HVK159" s="110"/>
      <c r="HVL159" s="110"/>
      <c r="HVM159" s="110"/>
      <c r="HVN159" s="110"/>
      <c r="HVO159" s="110"/>
      <c r="HVP159" s="110"/>
      <c r="HVQ159" s="110"/>
      <c r="HVR159" s="110"/>
      <c r="HVS159" s="110"/>
      <c r="HVT159" s="110"/>
      <c r="HVU159" s="110"/>
      <c r="HVV159" s="110"/>
      <c r="HVW159" s="110"/>
      <c r="HVX159" s="110"/>
      <c r="HVY159" s="110"/>
      <c r="HVZ159" s="110"/>
      <c r="HWA159" s="110"/>
      <c r="HWB159" s="110"/>
      <c r="HWC159" s="110"/>
      <c r="HWD159" s="110"/>
      <c r="HWE159" s="110"/>
      <c r="HWF159" s="110"/>
      <c r="HWG159" s="110"/>
      <c r="HWH159" s="110"/>
      <c r="HWI159" s="110"/>
      <c r="HWJ159" s="110"/>
      <c r="HWK159" s="110"/>
      <c r="HWL159" s="110"/>
      <c r="HWM159" s="110"/>
      <c r="HWN159" s="110"/>
      <c r="HWO159" s="110"/>
      <c r="HWP159" s="110"/>
      <c r="HWQ159" s="110"/>
      <c r="HWR159" s="110"/>
      <c r="HWS159" s="110"/>
      <c r="HWT159" s="110"/>
      <c r="HWU159" s="110"/>
      <c r="HWV159" s="110"/>
      <c r="HWW159" s="110"/>
      <c r="HWX159" s="110"/>
      <c r="HWY159" s="110"/>
      <c r="HWZ159" s="110"/>
      <c r="HXA159" s="110"/>
      <c r="HXB159" s="110"/>
      <c r="HXC159" s="110"/>
      <c r="HXD159" s="110"/>
      <c r="HXE159" s="110"/>
      <c r="HXF159" s="110"/>
      <c r="HXG159" s="110"/>
      <c r="HXH159" s="110"/>
      <c r="HXI159" s="110"/>
      <c r="HXJ159" s="110"/>
      <c r="HXK159" s="110"/>
      <c r="HXL159" s="110"/>
      <c r="HXM159" s="110"/>
      <c r="HXN159" s="110"/>
      <c r="HXO159" s="110"/>
      <c r="HXP159" s="110"/>
      <c r="HXQ159" s="110"/>
      <c r="HXR159" s="110"/>
      <c r="HXS159" s="110"/>
      <c r="HXT159" s="110"/>
      <c r="HXU159" s="110"/>
      <c r="HXV159" s="110"/>
      <c r="HXW159" s="110"/>
      <c r="HXX159" s="110"/>
      <c r="HXZ159" s="110"/>
      <c r="HYA159" s="110"/>
      <c r="HYB159" s="110"/>
      <c r="HYC159" s="110"/>
      <c r="HYD159" s="110"/>
      <c r="HYE159" s="110"/>
      <c r="HYF159" s="110"/>
      <c r="HYG159" s="110"/>
      <c r="HYH159" s="110"/>
      <c r="HYI159" s="110"/>
      <c r="HYJ159" s="110"/>
      <c r="HYK159" s="110"/>
      <c r="HYL159" s="110"/>
      <c r="HYM159" s="110"/>
      <c r="HYN159" s="110"/>
      <c r="HYO159" s="110"/>
      <c r="HYP159" s="110"/>
      <c r="HYQ159" s="110"/>
      <c r="HYR159" s="110"/>
      <c r="HYS159" s="110"/>
      <c r="HYT159" s="110"/>
      <c r="HYU159" s="110"/>
      <c r="HYV159" s="110"/>
      <c r="HYW159" s="110"/>
      <c r="HYX159" s="110"/>
      <c r="HYY159" s="110"/>
      <c r="HYZ159" s="110"/>
      <c r="HZA159" s="110"/>
      <c r="HZB159" s="110"/>
      <c r="HZC159" s="110"/>
      <c r="HZD159" s="110"/>
      <c r="HZE159" s="110"/>
      <c r="HZF159" s="110"/>
      <c r="HZG159" s="110"/>
      <c r="HZH159" s="110"/>
      <c r="HZI159" s="110"/>
      <c r="HZJ159" s="110"/>
      <c r="HZK159" s="110"/>
      <c r="HZL159" s="110"/>
      <c r="HZM159" s="110"/>
      <c r="HZN159" s="110"/>
      <c r="HZO159" s="110"/>
      <c r="HZP159" s="110"/>
      <c r="HZQ159" s="110"/>
      <c r="HZR159" s="110"/>
      <c r="HZS159" s="110"/>
      <c r="HZT159" s="110"/>
      <c r="HZU159" s="110"/>
      <c r="HZV159" s="110"/>
      <c r="HZW159" s="110"/>
      <c r="HZX159" s="110"/>
      <c r="HZY159" s="110"/>
      <c r="HZZ159" s="110"/>
      <c r="IAA159" s="110"/>
      <c r="IAB159" s="110"/>
      <c r="IAC159" s="110"/>
      <c r="IAD159" s="110"/>
      <c r="IAE159" s="110"/>
      <c r="IAF159" s="110"/>
      <c r="IAG159" s="110"/>
      <c r="IAH159" s="110"/>
      <c r="IAI159" s="110"/>
      <c r="IAJ159" s="110"/>
      <c r="IAK159" s="110"/>
      <c r="IAL159" s="110"/>
      <c r="IAM159" s="110"/>
      <c r="IAN159" s="110"/>
      <c r="IAO159" s="110"/>
      <c r="IAP159" s="110"/>
      <c r="IAQ159" s="110"/>
      <c r="IAR159" s="110"/>
      <c r="IAS159" s="110"/>
      <c r="IAT159" s="110"/>
      <c r="IAU159" s="110"/>
      <c r="IAV159" s="110"/>
      <c r="IAW159" s="110"/>
      <c r="IAX159" s="110"/>
      <c r="IAY159" s="110"/>
      <c r="IAZ159" s="110"/>
      <c r="IBA159" s="110"/>
      <c r="IBB159" s="110"/>
      <c r="IBC159" s="110"/>
      <c r="IBD159" s="110"/>
      <c r="IBE159" s="110"/>
      <c r="IBF159" s="110"/>
      <c r="IBG159" s="110"/>
      <c r="IBH159" s="110"/>
      <c r="IBI159" s="110"/>
      <c r="IBJ159" s="110"/>
      <c r="IBK159" s="110"/>
      <c r="IBL159" s="110"/>
      <c r="IBM159" s="110"/>
      <c r="IBN159" s="110"/>
      <c r="IBO159" s="110"/>
      <c r="IBP159" s="110"/>
      <c r="IBQ159" s="110"/>
      <c r="IBR159" s="110"/>
      <c r="IBS159" s="110"/>
      <c r="IBT159" s="110"/>
      <c r="IBU159" s="110"/>
      <c r="IBV159" s="110"/>
      <c r="IBW159" s="110"/>
      <c r="IBX159" s="110"/>
      <c r="IBY159" s="110"/>
      <c r="IBZ159" s="110"/>
      <c r="ICA159" s="110"/>
      <c r="ICB159" s="110"/>
      <c r="ICC159" s="110"/>
      <c r="ICD159" s="110"/>
      <c r="ICE159" s="110"/>
      <c r="ICF159" s="110"/>
      <c r="ICG159" s="110"/>
      <c r="ICH159" s="110"/>
      <c r="ICI159" s="110"/>
      <c r="ICJ159" s="110"/>
      <c r="ICK159" s="110"/>
      <c r="ICL159" s="110"/>
      <c r="ICM159" s="110"/>
      <c r="ICN159" s="110"/>
      <c r="ICO159" s="110"/>
      <c r="ICP159" s="110"/>
      <c r="ICQ159" s="110"/>
      <c r="ICR159" s="110"/>
      <c r="ICS159" s="110"/>
      <c r="ICT159" s="110"/>
      <c r="ICU159" s="110"/>
      <c r="ICV159" s="110"/>
      <c r="ICW159" s="110"/>
      <c r="ICX159" s="110"/>
      <c r="ICY159" s="110"/>
      <c r="ICZ159" s="110"/>
      <c r="IDA159" s="110"/>
      <c r="IDB159" s="110"/>
      <c r="IDC159" s="110"/>
      <c r="IDD159" s="110"/>
      <c r="IDE159" s="110"/>
      <c r="IDF159" s="110"/>
      <c r="IDG159" s="110"/>
      <c r="IDH159" s="110"/>
      <c r="IDI159" s="110"/>
      <c r="IDJ159" s="110"/>
      <c r="IDK159" s="110"/>
      <c r="IDL159" s="110"/>
      <c r="IDM159" s="110"/>
      <c r="IDN159" s="110"/>
      <c r="IDO159" s="110"/>
      <c r="IDP159" s="110"/>
      <c r="IDQ159" s="110"/>
      <c r="IDR159" s="110"/>
      <c r="IDS159" s="110"/>
      <c r="IDT159" s="110"/>
      <c r="IDU159" s="110"/>
      <c r="IDV159" s="110"/>
      <c r="IDW159" s="110"/>
      <c r="IDX159" s="110"/>
      <c r="IDY159" s="110"/>
      <c r="IDZ159" s="110"/>
      <c r="IEA159" s="110"/>
      <c r="IEB159" s="110"/>
      <c r="IEC159" s="110"/>
      <c r="IED159" s="110"/>
      <c r="IEE159" s="110"/>
      <c r="IEF159" s="110"/>
      <c r="IEG159" s="110"/>
      <c r="IEH159" s="110"/>
      <c r="IEI159" s="110"/>
      <c r="IEJ159" s="110"/>
      <c r="IEK159" s="110"/>
      <c r="IEL159" s="110"/>
      <c r="IEM159" s="110"/>
      <c r="IEN159" s="110"/>
      <c r="IEO159" s="110"/>
      <c r="IEP159" s="110"/>
      <c r="IEQ159" s="110"/>
      <c r="IER159" s="110"/>
      <c r="IES159" s="110"/>
      <c r="IET159" s="110"/>
      <c r="IEU159" s="110"/>
      <c r="IEV159" s="110"/>
      <c r="IEW159" s="110"/>
      <c r="IEX159" s="110"/>
      <c r="IEY159" s="110"/>
      <c r="IEZ159" s="110"/>
      <c r="IFA159" s="110"/>
      <c r="IFB159" s="110"/>
      <c r="IFC159" s="110"/>
      <c r="IFD159" s="110"/>
      <c r="IFE159" s="110"/>
      <c r="IFF159" s="110"/>
      <c r="IFG159" s="110"/>
      <c r="IFH159" s="110"/>
      <c r="IFI159" s="110"/>
      <c r="IFJ159" s="110"/>
      <c r="IFK159" s="110"/>
      <c r="IFL159" s="110"/>
      <c r="IFM159" s="110"/>
      <c r="IFN159" s="110"/>
      <c r="IFO159" s="110"/>
      <c r="IFP159" s="110"/>
      <c r="IFQ159" s="110"/>
      <c r="IFR159" s="110"/>
      <c r="IFS159" s="110"/>
      <c r="IFT159" s="110"/>
      <c r="IFU159" s="110"/>
      <c r="IFV159" s="110"/>
      <c r="IFW159" s="110"/>
      <c r="IFX159" s="110"/>
      <c r="IFY159" s="110"/>
      <c r="IFZ159" s="110"/>
      <c r="IGA159" s="110"/>
      <c r="IGB159" s="110"/>
      <c r="IGC159" s="110"/>
      <c r="IGD159" s="110"/>
      <c r="IGE159" s="110"/>
      <c r="IGF159" s="110"/>
      <c r="IGG159" s="110"/>
      <c r="IGH159" s="110"/>
      <c r="IGI159" s="110"/>
      <c r="IGJ159" s="110"/>
      <c r="IGK159" s="110"/>
      <c r="IGL159" s="110"/>
      <c r="IGM159" s="110"/>
      <c r="IGN159" s="110"/>
      <c r="IGO159" s="110"/>
      <c r="IGP159" s="110"/>
      <c r="IGQ159" s="110"/>
      <c r="IGR159" s="110"/>
      <c r="IGS159" s="110"/>
      <c r="IGT159" s="110"/>
      <c r="IGU159" s="110"/>
      <c r="IGV159" s="110"/>
      <c r="IGW159" s="110"/>
      <c r="IGX159" s="110"/>
      <c r="IGY159" s="110"/>
      <c r="IGZ159" s="110"/>
      <c r="IHA159" s="110"/>
      <c r="IHB159" s="110"/>
      <c r="IHC159" s="110"/>
      <c r="IHD159" s="110"/>
      <c r="IHE159" s="110"/>
      <c r="IHF159" s="110"/>
      <c r="IHG159" s="110"/>
      <c r="IHH159" s="110"/>
      <c r="IHI159" s="110"/>
      <c r="IHJ159" s="110"/>
      <c r="IHK159" s="110"/>
      <c r="IHL159" s="110"/>
      <c r="IHM159" s="110"/>
      <c r="IHN159" s="110"/>
      <c r="IHO159" s="110"/>
      <c r="IHP159" s="110"/>
      <c r="IHQ159" s="110"/>
      <c r="IHR159" s="110"/>
      <c r="IHS159" s="110"/>
      <c r="IHT159" s="110"/>
      <c r="IHV159" s="110"/>
      <c r="IHW159" s="110"/>
      <c r="IHX159" s="110"/>
      <c r="IHY159" s="110"/>
      <c r="IHZ159" s="110"/>
      <c r="IIA159" s="110"/>
      <c r="IIB159" s="110"/>
      <c r="IIC159" s="110"/>
      <c r="IID159" s="110"/>
      <c r="IIE159" s="110"/>
      <c r="IIF159" s="110"/>
      <c r="IIG159" s="110"/>
      <c r="IIH159" s="110"/>
      <c r="III159" s="110"/>
      <c r="IIJ159" s="110"/>
      <c r="IIK159" s="110"/>
      <c r="IIL159" s="110"/>
      <c r="IIM159" s="110"/>
      <c r="IIN159" s="110"/>
      <c r="IIO159" s="110"/>
      <c r="IIP159" s="110"/>
      <c r="IIQ159" s="110"/>
      <c r="IIR159" s="110"/>
      <c r="IIS159" s="110"/>
      <c r="IIT159" s="110"/>
      <c r="IIU159" s="110"/>
      <c r="IIV159" s="110"/>
      <c r="IIW159" s="110"/>
      <c r="IIX159" s="110"/>
      <c r="IIY159" s="110"/>
      <c r="IIZ159" s="110"/>
      <c r="IJA159" s="110"/>
      <c r="IJB159" s="110"/>
      <c r="IJC159" s="110"/>
      <c r="IJD159" s="110"/>
      <c r="IJE159" s="110"/>
      <c r="IJF159" s="110"/>
      <c r="IJG159" s="110"/>
      <c r="IJH159" s="110"/>
      <c r="IJI159" s="110"/>
      <c r="IJJ159" s="110"/>
      <c r="IJK159" s="110"/>
      <c r="IJL159" s="110"/>
      <c r="IJM159" s="110"/>
      <c r="IJN159" s="110"/>
      <c r="IJO159" s="110"/>
      <c r="IJP159" s="110"/>
      <c r="IJQ159" s="110"/>
      <c r="IJR159" s="110"/>
      <c r="IJS159" s="110"/>
      <c r="IJT159" s="110"/>
      <c r="IJU159" s="110"/>
      <c r="IJV159" s="110"/>
      <c r="IJW159" s="110"/>
      <c r="IJX159" s="110"/>
      <c r="IJY159" s="110"/>
      <c r="IJZ159" s="110"/>
      <c r="IKA159" s="110"/>
      <c r="IKB159" s="110"/>
      <c r="IKC159" s="110"/>
      <c r="IKD159" s="110"/>
      <c r="IKE159" s="110"/>
      <c r="IKF159" s="110"/>
      <c r="IKG159" s="110"/>
      <c r="IKH159" s="110"/>
      <c r="IKI159" s="110"/>
      <c r="IKJ159" s="110"/>
      <c r="IKK159" s="110"/>
      <c r="IKL159" s="110"/>
      <c r="IKM159" s="110"/>
      <c r="IKN159" s="110"/>
      <c r="IKO159" s="110"/>
      <c r="IKP159" s="110"/>
      <c r="IKQ159" s="110"/>
      <c r="IKR159" s="110"/>
      <c r="IKS159" s="110"/>
      <c r="IKT159" s="110"/>
      <c r="IKU159" s="110"/>
      <c r="IKV159" s="110"/>
      <c r="IKW159" s="110"/>
      <c r="IKX159" s="110"/>
      <c r="IKY159" s="110"/>
      <c r="IKZ159" s="110"/>
      <c r="ILA159" s="110"/>
      <c r="ILB159" s="110"/>
      <c r="ILC159" s="110"/>
      <c r="ILD159" s="110"/>
      <c r="ILE159" s="110"/>
      <c r="ILF159" s="110"/>
      <c r="ILG159" s="110"/>
      <c r="ILH159" s="110"/>
      <c r="ILI159" s="110"/>
      <c r="ILJ159" s="110"/>
      <c r="ILK159" s="110"/>
      <c r="ILL159" s="110"/>
      <c r="ILM159" s="110"/>
      <c r="ILN159" s="110"/>
      <c r="ILO159" s="110"/>
      <c r="ILP159" s="110"/>
      <c r="ILQ159" s="110"/>
      <c r="ILR159" s="110"/>
      <c r="ILS159" s="110"/>
      <c r="ILT159" s="110"/>
      <c r="ILU159" s="110"/>
      <c r="ILV159" s="110"/>
      <c r="ILW159" s="110"/>
      <c r="ILX159" s="110"/>
      <c r="ILY159" s="110"/>
      <c r="ILZ159" s="110"/>
      <c r="IMA159" s="110"/>
      <c r="IMB159" s="110"/>
      <c r="IMC159" s="110"/>
      <c r="IMD159" s="110"/>
      <c r="IME159" s="110"/>
      <c r="IMF159" s="110"/>
      <c r="IMG159" s="110"/>
      <c r="IMH159" s="110"/>
      <c r="IMI159" s="110"/>
      <c r="IMJ159" s="110"/>
      <c r="IMK159" s="110"/>
      <c r="IML159" s="110"/>
      <c r="IMM159" s="110"/>
      <c r="IMN159" s="110"/>
      <c r="IMO159" s="110"/>
      <c r="IMP159" s="110"/>
      <c r="IMQ159" s="110"/>
      <c r="IMR159" s="110"/>
      <c r="IMS159" s="110"/>
      <c r="IMT159" s="110"/>
      <c r="IMU159" s="110"/>
      <c r="IMV159" s="110"/>
      <c r="IMW159" s="110"/>
      <c r="IMX159" s="110"/>
      <c r="IMY159" s="110"/>
      <c r="IMZ159" s="110"/>
      <c r="INA159" s="110"/>
      <c r="INB159" s="110"/>
      <c r="INC159" s="110"/>
      <c r="IND159" s="110"/>
      <c r="INE159" s="110"/>
      <c r="INF159" s="110"/>
      <c r="ING159" s="110"/>
      <c r="INH159" s="110"/>
      <c r="INI159" s="110"/>
      <c r="INJ159" s="110"/>
      <c r="INK159" s="110"/>
      <c r="INL159" s="110"/>
      <c r="INM159" s="110"/>
      <c r="INN159" s="110"/>
      <c r="INO159" s="110"/>
      <c r="INP159" s="110"/>
      <c r="INQ159" s="110"/>
      <c r="INR159" s="110"/>
      <c r="INS159" s="110"/>
      <c r="INT159" s="110"/>
      <c r="INU159" s="110"/>
      <c r="INV159" s="110"/>
      <c r="INW159" s="110"/>
      <c r="INX159" s="110"/>
      <c r="INY159" s="110"/>
      <c r="INZ159" s="110"/>
      <c r="IOA159" s="110"/>
      <c r="IOB159" s="110"/>
      <c r="IOC159" s="110"/>
      <c r="IOD159" s="110"/>
      <c r="IOE159" s="110"/>
      <c r="IOF159" s="110"/>
      <c r="IOG159" s="110"/>
      <c r="IOH159" s="110"/>
      <c r="IOI159" s="110"/>
      <c r="IOJ159" s="110"/>
      <c r="IOK159" s="110"/>
      <c r="IOL159" s="110"/>
      <c r="IOM159" s="110"/>
      <c r="ION159" s="110"/>
      <c r="IOO159" s="110"/>
      <c r="IOP159" s="110"/>
      <c r="IOQ159" s="110"/>
      <c r="IOR159" s="110"/>
      <c r="IOS159" s="110"/>
      <c r="IOT159" s="110"/>
      <c r="IOU159" s="110"/>
      <c r="IOV159" s="110"/>
      <c r="IOW159" s="110"/>
      <c r="IOX159" s="110"/>
      <c r="IOY159" s="110"/>
      <c r="IOZ159" s="110"/>
      <c r="IPA159" s="110"/>
      <c r="IPB159" s="110"/>
      <c r="IPC159" s="110"/>
      <c r="IPD159" s="110"/>
      <c r="IPE159" s="110"/>
      <c r="IPF159" s="110"/>
      <c r="IPG159" s="110"/>
      <c r="IPH159" s="110"/>
      <c r="IPI159" s="110"/>
      <c r="IPJ159" s="110"/>
      <c r="IPK159" s="110"/>
      <c r="IPL159" s="110"/>
      <c r="IPM159" s="110"/>
      <c r="IPN159" s="110"/>
      <c r="IPO159" s="110"/>
      <c r="IPP159" s="110"/>
      <c r="IPQ159" s="110"/>
      <c r="IPR159" s="110"/>
      <c r="IPS159" s="110"/>
      <c r="IPT159" s="110"/>
      <c r="IPU159" s="110"/>
      <c r="IPV159" s="110"/>
      <c r="IPW159" s="110"/>
      <c r="IPX159" s="110"/>
      <c r="IPY159" s="110"/>
      <c r="IPZ159" s="110"/>
      <c r="IQA159" s="110"/>
      <c r="IQB159" s="110"/>
      <c r="IQC159" s="110"/>
      <c r="IQD159" s="110"/>
      <c r="IQE159" s="110"/>
      <c r="IQF159" s="110"/>
      <c r="IQG159" s="110"/>
      <c r="IQH159" s="110"/>
      <c r="IQI159" s="110"/>
      <c r="IQJ159" s="110"/>
      <c r="IQK159" s="110"/>
      <c r="IQL159" s="110"/>
      <c r="IQM159" s="110"/>
      <c r="IQN159" s="110"/>
      <c r="IQO159" s="110"/>
      <c r="IQP159" s="110"/>
      <c r="IQQ159" s="110"/>
      <c r="IQR159" s="110"/>
      <c r="IQS159" s="110"/>
      <c r="IQT159" s="110"/>
      <c r="IQU159" s="110"/>
      <c r="IQV159" s="110"/>
      <c r="IQW159" s="110"/>
      <c r="IQX159" s="110"/>
      <c r="IQY159" s="110"/>
      <c r="IQZ159" s="110"/>
      <c r="IRA159" s="110"/>
      <c r="IRB159" s="110"/>
      <c r="IRC159" s="110"/>
      <c r="IRD159" s="110"/>
      <c r="IRE159" s="110"/>
      <c r="IRF159" s="110"/>
      <c r="IRG159" s="110"/>
      <c r="IRH159" s="110"/>
      <c r="IRI159" s="110"/>
      <c r="IRJ159" s="110"/>
      <c r="IRK159" s="110"/>
      <c r="IRL159" s="110"/>
      <c r="IRM159" s="110"/>
      <c r="IRN159" s="110"/>
      <c r="IRO159" s="110"/>
      <c r="IRP159" s="110"/>
      <c r="IRR159" s="110"/>
      <c r="IRS159" s="110"/>
      <c r="IRT159" s="110"/>
      <c r="IRU159" s="110"/>
      <c r="IRV159" s="110"/>
      <c r="IRW159" s="110"/>
      <c r="IRX159" s="110"/>
      <c r="IRY159" s="110"/>
      <c r="IRZ159" s="110"/>
      <c r="ISA159" s="110"/>
      <c r="ISB159" s="110"/>
      <c r="ISC159" s="110"/>
      <c r="ISD159" s="110"/>
      <c r="ISE159" s="110"/>
      <c r="ISF159" s="110"/>
      <c r="ISG159" s="110"/>
      <c r="ISH159" s="110"/>
      <c r="ISI159" s="110"/>
      <c r="ISJ159" s="110"/>
      <c r="ISK159" s="110"/>
      <c r="ISL159" s="110"/>
      <c r="ISM159" s="110"/>
      <c r="ISN159" s="110"/>
      <c r="ISO159" s="110"/>
      <c r="ISP159" s="110"/>
      <c r="ISQ159" s="110"/>
      <c r="ISR159" s="110"/>
      <c r="ISS159" s="110"/>
      <c r="IST159" s="110"/>
      <c r="ISU159" s="110"/>
      <c r="ISV159" s="110"/>
      <c r="ISW159" s="110"/>
      <c r="ISX159" s="110"/>
      <c r="ISY159" s="110"/>
      <c r="ISZ159" s="110"/>
      <c r="ITA159" s="110"/>
      <c r="ITB159" s="110"/>
      <c r="ITC159" s="110"/>
      <c r="ITD159" s="110"/>
      <c r="ITE159" s="110"/>
      <c r="ITF159" s="110"/>
      <c r="ITG159" s="110"/>
      <c r="ITH159" s="110"/>
      <c r="ITI159" s="110"/>
      <c r="ITJ159" s="110"/>
      <c r="ITK159" s="110"/>
      <c r="ITL159" s="110"/>
      <c r="ITM159" s="110"/>
      <c r="ITN159" s="110"/>
      <c r="ITO159" s="110"/>
      <c r="ITP159" s="110"/>
      <c r="ITQ159" s="110"/>
      <c r="ITR159" s="110"/>
      <c r="ITS159" s="110"/>
      <c r="ITT159" s="110"/>
      <c r="ITU159" s="110"/>
      <c r="ITV159" s="110"/>
      <c r="ITW159" s="110"/>
      <c r="ITX159" s="110"/>
      <c r="ITY159" s="110"/>
      <c r="ITZ159" s="110"/>
      <c r="IUA159" s="110"/>
      <c r="IUB159" s="110"/>
      <c r="IUC159" s="110"/>
      <c r="IUD159" s="110"/>
      <c r="IUE159" s="110"/>
      <c r="IUF159" s="110"/>
      <c r="IUG159" s="110"/>
      <c r="IUH159" s="110"/>
      <c r="IUI159" s="110"/>
      <c r="IUJ159" s="110"/>
      <c r="IUK159" s="110"/>
      <c r="IUL159" s="110"/>
      <c r="IUM159" s="110"/>
      <c r="IUN159" s="110"/>
      <c r="IUO159" s="110"/>
      <c r="IUP159" s="110"/>
      <c r="IUQ159" s="110"/>
      <c r="IUR159" s="110"/>
      <c r="IUS159" s="110"/>
      <c r="IUT159" s="110"/>
      <c r="IUU159" s="110"/>
      <c r="IUV159" s="110"/>
      <c r="IUW159" s="110"/>
      <c r="IUX159" s="110"/>
      <c r="IUY159" s="110"/>
      <c r="IUZ159" s="110"/>
      <c r="IVA159" s="110"/>
      <c r="IVB159" s="110"/>
      <c r="IVC159" s="110"/>
      <c r="IVD159" s="110"/>
      <c r="IVE159" s="110"/>
      <c r="IVF159" s="110"/>
      <c r="IVG159" s="110"/>
      <c r="IVH159" s="110"/>
      <c r="IVI159" s="110"/>
      <c r="IVJ159" s="110"/>
      <c r="IVK159" s="110"/>
      <c r="IVL159" s="110"/>
      <c r="IVM159" s="110"/>
      <c r="IVN159" s="110"/>
      <c r="IVO159" s="110"/>
      <c r="IVP159" s="110"/>
      <c r="IVQ159" s="110"/>
      <c r="IVR159" s="110"/>
      <c r="IVS159" s="110"/>
      <c r="IVT159" s="110"/>
      <c r="IVU159" s="110"/>
      <c r="IVV159" s="110"/>
      <c r="IVW159" s="110"/>
      <c r="IVX159" s="110"/>
      <c r="IVY159" s="110"/>
      <c r="IVZ159" s="110"/>
      <c r="IWA159" s="110"/>
      <c r="IWB159" s="110"/>
      <c r="IWC159" s="110"/>
      <c r="IWD159" s="110"/>
      <c r="IWE159" s="110"/>
      <c r="IWF159" s="110"/>
      <c r="IWG159" s="110"/>
      <c r="IWH159" s="110"/>
      <c r="IWI159" s="110"/>
      <c r="IWJ159" s="110"/>
      <c r="IWK159" s="110"/>
      <c r="IWL159" s="110"/>
      <c r="IWM159" s="110"/>
      <c r="IWN159" s="110"/>
      <c r="IWO159" s="110"/>
      <c r="IWP159" s="110"/>
      <c r="IWQ159" s="110"/>
      <c r="IWR159" s="110"/>
      <c r="IWS159" s="110"/>
      <c r="IWT159" s="110"/>
      <c r="IWU159" s="110"/>
      <c r="IWV159" s="110"/>
      <c r="IWW159" s="110"/>
      <c r="IWX159" s="110"/>
      <c r="IWY159" s="110"/>
      <c r="IWZ159" s="110"/>
      <c r="IXA159" s="110"/>
      <c r="IXB159" s="110"/>
      <c r="IXC159" s="110"/>
      <c r="IXD159" s="110"/>
      <c r="IXE159" s="110"/>
      <c r="IXF159" s="110"/>
      <c r="IXG159" s="110"/>
      <c r="IXH159" s="110"/>
      <c r="IXI159" s="110"/>
      <c r="IXJ159" s="110"/>
      <c r="IXK159" s="110"/>
      <c r="IXL159" s="110"/>
      <c r="IXM159" s="110"/>
      <c r="IXN159" s="110"/>
      <c r="IXO159" s="110"/>
      <c r="IXP159" s="110"/>
      <c r="IXQ159" s="110"/>
      <c r="IXR159" s="110"/>
      <c r="IXS159" s="110"/>
      <c r="IXT159" s="110"/>
      <c r="IXU159" s="110"/>
      <c r="IXV159" s="110"/>
      <c r="IXW159" s="110"/>
      <c r="IXX159" s="110"/>
      <c r="IXY159" s="110"/>
      <c r="IXZ159" s="110"/>
      <c r="IYA159" s="110"/>
      <c r="IYB159" s="110"/>
      <c r="IYC159" s="110"/>
      <c r="IYD159" s="110"/>
      <c r="IYE159" s="110"/>
      <c r="IYF159" s="110"/>
      <c r="IYG159" s="110"/>
      <c r="IYH159" s="110"/>
      <c r="IYI159" s="110"/>
      <c r="IYJ159" s="110"/>
      <c r="IYK159" s="110"/>
      <c r="IYL159" s="110"/>
      <c r="IYM159" s="110"/>
      <c r="IYN159" s="110"/>
      <c r="IYO159" s="110"/>
      <c r="IYP159" s="110"/>
      <c r="IYQ159" s="110"/>
      <c r="IYR159" s="110"/>
      <c r="IYS159" s="110"/>
      <c r="IYT159" s="110"/>
      <c r="IYU159" s="110"/>
      <c r="IYV159" s="110"/>
      <c r="IYW159" s="110"/>
      <c r="IYX159" s="110"/>
      <c r="IYY159" s="110"/>
      <c r="IYZ159" s="110"/>
      <c r="IZA159" s="110"/>
      <c r="IZB159" s="110"/>
      <c r="IZC159" s="110"/>
      <c r="IZD159" s="110"/>
      <c r="IZE159" s="110"/>
      <c r="IZF159" s="110"/>
      <c r="IZG159" s="110"/>
      <c r="IZH159" s="110"/>
      <c r="IZI159" s="110"/>
      <c r="IZJ159" s="110"/>
      <c r="IZK159" s="110"/>
      <c r="IZL159" s="110"/>
      <c r="IZM159" s="110"/>
      <c r="IZN159" s="110"/>
      <c r="IZO159" s="110"/>
      <c r="IZP159" s="110"/>
      <c r="IZQ159" s="110"/>
      <c r="IZR159" s="110"/>
      <c r="IZS159" s="110"/>
      <c r="IZT159" s="110"/>
      <c r="IZU159" s="110"/>
      <c r="IZV159" s="110"/>
      <c r="IZW159" s="110"/>
      <c r="IZX159" s="110"/>
      <c r="IZY159" s="110"/>
      <c r="IZZ159" s="110"/>
      <c r="JAA159" s="110"/>
      <c r="JAB159" s="110"/>
      <c r="JAC159" s="110"/>
      <c r="JAD159" s="110"/>
      <c r="JAE159" s="110"/>
      <c r="JAF159" s="110"/>
      <c r="JAG159" s="110"/>
      <c r="JAH159" s="110"/>
      <c r="JAI159" s="110"/>
      <c r="JAJ159" s="110"/>
      <c r="JAK159" s="110"/>
      <c r="JAL159" s="110"/>
      <c r="JAM159" s="110"/>
      <c r="JAN159" s="110"/>
      <c r="JAO159" s="110"/>
      <c r="JAP159" s="110"/>
      <c r="JAQ159" s="110"/>
      <c r="JAR159" s="110"/>
      <c r="JAS159" s="110"/>
      <c r="JAT159" s="110"/>
      <c r="JAU159" s="110"/>
      <c r="JAV159" s="110"/>
      <c r="JAW159" s="110"/>
      <c r="JAX159" s="110"/>
      <c r="JAY159" s="110"/>
      <c r="JAZ159" s="110"/>
      <c r="JBA159" s="110"/>
      <c r="JBB159" s="110"/>
      <c r="JBC159" s="110"/>
      <c r="JBD159" s="110"/>
      <c r="JBE159" s="110"/>
      <c r="JBF159" s="110"/>
      <c r="JBG159" s="110"/>
      <c r="JBH159" s="110"/>
      <c r="JBI159" s="110"/>
      <c r="JBJ159" s="110"/>
      <c r="JBK159" s="110"/>
      <c r="JBL159" s="110"/>
      <c r="JBN159" s="110"/>
      <c r="JBO159" s="110"/>
      <c r="JBP159" s="110"/>
      <c r="JBQ159" s="110"/>
      <c r="JBR159" s="110"/>
      <c r="JBS159" s="110"/>
      <c r="JBT159" s="110"/>
      <c r="JBU159" s="110"/>
      <c r="JBV159" s="110"/>
      <c r="JBW159" s="110"/>
      <c r="JBX159" s="110"/>
      <c r="JBY159" s="110"/>
      <c r="JBZ159" s="110"/>
      <c r="JCA159" s="110"/>
      <c r="JCB159" s="110"/>
      <c r="JCC159" s="110"/>
      <c r="JCD159" s="110"/>
      <c r="JCE159" s="110"/>
      <c r="JCF159" s="110"/>
      <c r="JCG159" s="110"/>
      <c r="JCH159" s="110"/>
      <c r="JCI159" s="110"/>
      <c r="JCJ159" s="110"/>
      <c r="JCK159" s="110"/>
      <c r="JCL159" s="110"/>
      <c r="JCM159" s="110"/>
      <c r="JCN159" s="110"/>
      <c r="JCO159" s="110"/>
      <c r="JCP159" s="110"/>
      <c r="JCQ159" s="110"/>
      <c r="JCR159" s="110"/>
      <c r="JCS159" s="110"/>
      <c r="JCT159" s="110"/>
      <c r="JCU159" s="110"/>
      <c r="JCV159" s="110"/>
      <c r="JCW159" s="110"/>
      <c r="JCX159" s="110"/>
      <c r="JCY159" s="110"/>
      <c r="JCZ159" s="110"/>
      <c r="JDA159" s="110"/>
      <c r="JDB159" s="110"/>
      <c r="JDC159" s="110"/>
      <c r="JDD159" s="110"/>
      <c r="JDE159" s="110"/>
      <c r="JDF159" s="110"/>
      <c r="JDG159" s="110"/>
      <c r="JDH159" s="110"/>
      <c r="JDI159" s="110"/>
      <c r="JDJ159" s="110"/>
      <c r="JDK159" s="110"/>
      <c r="JDL159" s="110"/>
      <c r="JDM159" s="110"/>
      <c r="JDN159" s="110"/>
      <c r="JDO159" s="110"/>
      <c r="JDP159" s="110"/>
      <c r="JDQ159" s="110"/>
      <c r="JDR159" s="110"/>
      <c r="JDS159" s="110"/>
      <c r="JDT159" s="110"/>
      <c r="JDU159" s="110"/>
      <c r="JDV159" s="110"/>
      <c r="JDW159" s="110"/>
      <c r="JDX159" s="110"/>
      <c r="JDY159" s="110"/>
      <c r="JDZ159" s="110"/>
      <c r="JEA159" s="110"/>
      <c r="JEB159" s="110"/>
      <c r="JEC159" s="110"/>
      <c r="JED159" s="110"/>
      <c r="JEE159" s="110"/>
      <c r="JEF159" s="110"/>
      <c r="JEG159" s="110"/>
      <c r="JEH159" s="110"/>
      <c r="JEI159" s="110"/>
      <c r="JEJ159" s="110"/>
      <c r="JEK159" s="110"/>
      <c r="JEL159" s="110"/>
      <c r="JEM159" s="110"/>
      <c r="JEN159" s="110"/>
      <c r="JEO159" s="110"/>
      <c r="JEP159" s="110"/>
      <c r="JEQ159" s="110"/>
      <c r="JER159" s="110"/>
      <c r="JES159" s="110"/>
      <c r="JET159" s="110"/>
      <c r="JEU159" s="110"/>
      <c r="JEV159" s="110"/>
      <c r="JEW159" s="110"/>
      <c r="JEX159" s="110"/>
      <c r="JEY159" s="110"/>
      <c r="JEZ159" s="110"/>
      <c r="JFA159" s="110"/>
      <c r="JFB159" s="110"/>
      <c r="JFC159" s="110"/>
      <c r="JFD159" s="110"/>
      <c r="JFE159" s="110"/>
      <c r="JFF159" s="110"/>
      <c r="JFG159" s="110"/>
      <c r="JFH159" s="110"/>
      <c r="JFI159" s="110"/>
      <c r="JFJ159" s="110"/>
      <c r="JFK159" s="110"/>
      <c r="JFL159" s="110"/>
      <c r="JFM159" s="110"/>
      <c r="JFN159" s="110"/>
      <c r="JFO159" s="110"/>
      <c r="JFP159" s="110"/>
      <c r="JFQ159" s="110"/>
      <c r="JFR159" s="110"/>
      <c r="JFS159" s="110"/>
      <c r="JFT159" s="110"/>
      <c r="JFU159" s="110"/>
      <c r="JFV159" s="110"/>
      <c r="JFW159" s="110"/>
      <c r="JFX159" s="110"/>
      <c r="JFY159" s="110"/>
      <c r="JFZ159" s="110"/>
      <c r="JGA159" s="110"/>
      <c r="JGB159" s="110"/>
      <c r="JGC159" s="110"/>
      <c r="JGD159" s="110"/>
      <c r="JGE159" s="110"/>
      <c r="JGF159" s="110"/>
      <c r="JGG159" s="110"/>
      <c r="JGH159" s="110"/>
      <c r="JGI159" s="110"/>
      <c r="JGJ159" s="110"/>
      <c r="JGK159" s="110"/>
      <c r="JGL159" s="110"/>
      <c r="JGM159" s="110"/>
      <c r="JGN159" s="110"/>
      <c r="JGO159" s="110"/>
      <c r="JGP159" s="110"/>
      <c r="JGQ159" s="110"/>
      <c r="JGR159" s="110"/>
      <c r="JGS159" s="110"/>
      <c r="JGT159" s="110"/>
      <c r="JGU159" s="110"/>
      <c r="JGV159" s="110"/>
      <c r="JGW159" s="110"/>
      <c r="JGX159" s="110"/>
      <c r="JGY159" s="110"/>
      <c r="JGZ159" s="110"/>
      <c r="JHA159" s="110"/>
      <c r="JHB159" s="110"/>
      <c r="JHC159" s="110"/>
      <c r="JHD159" s="110"/>
      <c r="JHE159" s="110"/>
      <c r="JHF159" s="110"/>
      <c r="JHG159" s="110"/>
      <c r="JHH159" s="110"/>
      <c r="JHI159" s="110"/>
      <c r="JHJ159" s="110"/>
      <c r="JHK159" s="110"/>
      <c r="JHL159" s="110"/>
      <c r="JHM159" s="110"/>
      <c r="JHN159" s="110"/>
      <c r="JHO159" s="110"/>
      <c r="JHP159" s="110"/>
      <c r="JHQ159" s="110"/>
      <c r="JHR159" s="110"/>
      <c r="JHS159" s="110"/>
      <c r="JHT159" s="110"/>
      <c r="JHU159" s="110"/>
      <c r="JHV159" s="110"/>
      <c r="JHW159" s="110"/>
      <c r="JHX159" s="110"/>
      <c r="JHY159" s="110"/>
      <c r="JHZ159" s="110"/>
      <c r="JIA159" s="110"/>
      <c r="JIB159" s="110"/>
      <c r="JIC159" s="110"/>
      <c r="JID159" s="110"/>
      <c r="JIE159" s="110"/>
      <c r="JIF159" s="110"/>
      <c r="JIG159" s="110"/>
      <c r="JIH159" s="110"/>
      <c r="JII159" s="110"/>
      <c r="JIJ159" s="110"/>
      <c r="JIK159" s="110"/>
      <c r="JIL159" s="110"/>
      <c r="JIM159" s="110"/>
      <c r="JIN159" s="110"/>
      <c r="JIO159" s="110"/>
      <c r="JIP159" s="110"/>
      <c r="JIQ159" s="110"/>
      <c r="JIR159" s="110"/>
      <c r="JIS159" s="110"/>
      <c r="JIT159" s="110"/>
      <c r="JIU159" s="110"/>
      <c r="JIV159" s="110"/>
      <c r="JIW159" s="110"/>
      <c r="JIX159" s="110"/>
      <c r="JIY159" s="110"/>
      <c r="JIZ159" s="110"/>
      <c r="JJA159" s="110"/>
      <c r="JJB159" s="110"/>
      <c r="JJC159" s="110"/>
      <c r="JJD159" s="110"/>
      <c r="JJE159" s="110"/>
      <c r="JJF159" s="110"/>
      <c r="JJG159" s="110"/>
      <c r="JJH159" s="110"/>
      <c r="JJI159" s="110"/>
      <c r="JJJ159" s="110"/>
      <c r="JJK159" s="110"/>
      <c r="JJL159" s="110"/>
      <c r="JJM159" s="110"/>
      <c r="JJN159" s="110"/>
      <c r="JJO159" s="110"/>
      <c r="JJP159" s="110"/>
      <c r="JJQ159" s="110"/>
      <c r="JJR159" s="110"/>
      <c r="JJS159" s="110"/>
      <c r="JJT159" s="110"/>
      <c r="JJU159" s="110"/>
      <c r="JJV159" s="110"/>
      <c r="JJW159" s="110"/>
      <c r="JJX159" s="110"/>
      <c r="JJY159" s="110"/>
      <c r="JJZ159" s="110"/>
      <c r="JKA159" s="110"/>
      <c r="JKB159" s="110"/>
      <c r="JKC159" s="110"/>
      <c r="JKD159" s="110"/>
      <c r="JKE159" s="110"/>
      <c r="JKF159" s="110"/>
      <c r="JKG159" s="110"/>
      <c r="JKH159" s="110"/>
      <c r="JKI159" s="110"/>
      <c r="JKJ159" s="110"/>
      <c r="JKK159" s="110"/>
      <c r="JKL159" s="110"/>
      <c r="JKM159" s="110"/>
      <c r="JKN159" s="110"/>
      <c r="JKO159" s="110"/>
      <c r="JKP159" s="110"/>
      <c r="JKQ159" s="110"/>
      <c r="JKR159" s="110"/>
      <c r="JKS159" s="110"/>
      <c r="JKT159" s="110"/>
      <c r="JKU159" s="110"/>
      <c r="JKV159" s="110"/>
      <c r="JKW159" s="110"/>
      <c r="JKX159" s="110"/>
      <c r="JKY159" s="110"/>
      <c r="JKZ159" s="110"/>
      <c r="JLA159" s="110"/>
      <c r="JLB159" s="110"/>
      <c r="JLC159" s="110"/>
      <c r="JLD159" s="110"/>
      <c r="JLE159" s="110"/>
      <c r="JLF159" s="110"/>
      <c r="JLG159" s="110"/>
      <c r="JLH159" s="110"/>
      <c r="JLJ159" s="110"/>
      <c r="JLK159" s="110"/>
      <c r="JLL159" s="110"/>
      <c r="JLM159" s="110"/>
      <c r="JLN159" s="110"/>
      <c r="JLO159" s="110"/>
      <c r="JLP159" s="110"/>
      <c r="JLQ159" s="110"/>
      <c r="JLR159" s="110"/>
      <c r="JLS159" s="110"/>
      <c r="JLT159" s="110"/>
      <c r="JLU159" s="110"/>
      <c r="JLV159" s="110"/>
      <c r="JLW159" s="110"/>
      <c r="JLX159" s="110"/>
      <c r="JLY159" s="110"/>
      <c r="JLZ159" s="110"/>
      <c r="JMA159" s="110"/>
      <c r="JMB159" s="110"/>
      <c r="JMC159" s="110"/>
      <c r="JMD159" s="110"/>
      <c r="JME159" s="110"/>
      <c r="JMF159" s="110"/>
      <c r="JMG159" s="110"/>
      <c r="JMH159" s="110"/>
      <c r="JMI159" s="110"/>
      <c r="JMJ159" s="110"/>
      <c r="JMK159" s="110"/>
      <c r="JML159" s="110"/>
      <c r="JMM159" s="110"/>
      <c r="JMN159" s="110"/>
      <c r="JMO159" s="110"/>
      <c r="JMP159" s="110"/>
      <c r="JMQ159" s="110"/>
      <c r="JMR159" s="110"/>
      <c r="JMS159" s="110"/>
      <c r="JMT159" s="110"/>
      <c r="JMU159" s="110"/>
      <c r="JMV159" s="110"/>
      <c r="JMW159" s="110"/>
      <c r="JMX159" s="110"/>
      <c r="JMY159" s="110"/>
      <c r="JMZ159" s="110"/>
      <c r="JNA159" s="110"/>
      <c r="JNB159" s="110"/>
      <c r="JNC159" s="110"/>
      <c r="JND159" s="110"/>
      <c r="JNE159" s="110"/>
      <c r="JNF159" s="110"/>
      <c r="JNG159" s="110"/>
      <c r="JNH159" s="110"/>
      <c r="JNI159" s="110"/>
      <c r="JNJ159" s="110"/>
      <c r="JNK159" s="110"/>
      <c r="JNL159" s="110"/>
      <c r="JNM159" s="110"/>
      <c r="JNN159" s="110"/>
      <c r="JNO159" s="110"/>
      <c r="JNP159" s="110"/>
      <c r="JNQ159" s="110"/>
      <c r="JNR159" s="110"/>
      <c r="JNS159" s="110"/>
      <c r="JNT159" s="110"/>
      <c r="JNU159" s="110"/>
      <c r="JNV159" s="110"/>
      <c r="JNW159" s="110"/>
      <c r="JNX159" s="110"/>
      <c r="JNY159" s="110"/>
      <c r="JNZ159" s="110"/>
      <c r="JOA159" s="110"/>
      <c r="JOB159" s="110"/>
      <c r="JOC159" s="110"/>
      <c r="JOD159" s="110"/>
      <c r="JOE159" s="110"/>
      <c r="JOF159" s="110"/>
      <c r="JOG159" s="110"/>
      <c r="JOH159" s="110"/>
      <c r="JOI159" s="110"/>
      <c r="JOJ159" s="110"/>
      <c r="JOK159" s="110"/>
      <c r="JOL159" s="110"/>
      <c r="JOM159" s="110"/>
      <c r="JON159" s="110"/>
      <c r="JOO159" s="110"/>
      <c r="JOP159" s="110"/>
      <c r="JOQ159" s="110"/>
      <c r="JOR159" s="110"/>
      <c r="JOS159" s="110"/>
      <c r="JOT159" s="110"/>
      <c r="JOU159" s="110"/>
      <c r="JOV159" s="110"/>
      <c r="JOW159" s="110"/>
      <c r="JOX159" s="110"/>
      <c r="JOY159" s="110"/>
      <c r="JOZ159" s="110"/>
      <c r="JPA159" s="110"/>
      <c r="JPB159" s="110"/>
      <c r="JPC159" s="110"/>
      <c r="JPD159" s="110"/>
      <c r="JPE159" s="110"/>
      <c r="JPF159" s="110"/>
      <c r="JPG159" s="110"/>
      <c r="JPH159" s="110"/>
      <c r="JPI159" s="110"/>
      <c r="JPJ159" s="110"/>
      <c r="JPK159" s="110"/>
      <c r="JPL159" s="110"/>
      <c r="JPM159" s="110"/>
      <c r="JPN159" s="110"/>
      <c r="JPO159" s="110"/>
      <c r="JPP159" s="110"/>
      <c r="JPQ159" s="110"/>
      <c r="JPR159" s="110"/>
      <c r="JPS159" s="110"/>
      <c r="JPT159" s="110"/>
      <c r="JPU159" s="110"/>
      <c r="JPV159" s="110"/>
      <c r="JPW159" s="110"/>
      <c r="JPX159" s="110"/>
      <c r="JPY159" s="110"/>
      <c r="JPZ159" s="110"/>
      <c r="JQA159" s="110"/>
      <c r="JQB159" s="110"/>
      <c r="JQC159" s="110"/>
      <c r="JQD159" s="110"/>
      <c r="JQE159" s="110"/>
      <c r="JQF159" s="110"/>
      <c r="JQG159" s="110"/>
      <c r="JQH159" s="110"/>
      <c r="JQI159" s="110"/>
      <c r="JQJ159" s="110"/>
      <c r="JQK159" s="110"/>
      <c r="JQL159" s="110"/>
      <c r="JQM159" s="110"/>
      <c r="JQN159" s="110"/>
      <c r="JQO159" s="110"/>
      <c r="JQP159" s="110"/>
      <c r="JQQ159" s="110"/>
      <c r="JQR159" s="110"/>
      <c r="JQS159" s="110"/>
      <c r="JQT159" s="110"/>
      <c r="JQU159" s="110"/>
      <c r="JQV159" s="110"/>
      <c r="JQW159" s="110"/>
      <c r="JQX159" s="110"/>
      <c r="JQY159" s="110"/>
      <c r="JQZ159" s="110"/>
      <c r="JRA159" s="110"/>
      <c r="JRB159" s="110"/>
      <c r="JRC159" s="110"/>
      <c r="JRD159" s="110"/>
      <c r="JRE159" s="110"/>
      <c r="JRF159" s="110"/>
      <c r="JRG159" s="110"/>
      <c r="JRH159" s="110"/>
      <c r="JRI159" s="110"/>
      <c r="JRJ159" s="110"/>
      <c r="JRK159" s="110"/>
      <c r="JRL159" s="110"/>
      <c r="JRM159" s="110"/>
      <c r="JRN159" s="110"/>
      <c r="JRO159" s="110"/>
      <c r="JRP159" s="110"/>
      <c r="JRQ159" s="110"/>
      <c r="JRR159" s="110"/>
      <c r="JRS159" s="110"/>
      <c r="JRT159" s="110"/>
      <c r="JRU159" s="110"/>
      <c r="JRV159" s="110"/>
      <c r="JRW159" s="110"/>
      <c r="JRX159" s="110"/>
      <c r="JRY159" s="110"/>
      <c r="JRZ159" s="110"/>
      <c r="JSA159" s="110"/>
      <c r="JSB159" s="110"/>
      <c r="JSC159" s="110"/>
      <c r="JSD159" s="110"/>
      <c r="JSE159" s="110"/>
      <c r="JSF159" s="110"/>
      <c r="JSG159" s="110"/>
      <c r="JSH159" s="110"/>
      <c r="JSI159" s="110"/>
      <c r="JSJ159" s="110"/>
      <c r="JSK159" s="110"/>
      <c r="JSL159" s="110"/>
      <c r="JSM159" s="110"/>
      <c r="JSN159" s="110"/>
      <c r="JSO159" s="110"/>
      <c r="JSP159" s="110"/>
      <c r="JSQ159" s="110"/>
      <c r="JSR159" s="110"/>
      <c r="JSS159" s="110"/>
      <c r="JST159" s="110"/>
      <c r="JSU159" s="110"/>
      <c r="JSV159" s="110"/>
      <c r="JSW159" s="110"/>
      <c r="JSX159" s="110"/>
      <c r="JSY159" s="110"/>
      <c r="JSZ159" s="110"/>
      <c r="JTA159" s="110"/>
      <c r="JTB159" s="110"/>
      <c r="JTC159" s="110"/>
      <c r="JTD159" s="110"/>
      <c r="JTE159" s="110"/>
      <c r="JTF159" s="110"/>
      <c r="JTG159" s="110"/>
      <c r="JTH159" s="110"/>
      <c r="JTI159" s="110"/>
      <c r="JTJ159" s="110"/>
      <c r="JTK159" s="110"/>
      <c r="JTL159" s="110"/>
      <c r="JTM159" s="110"/>
      <c r="JTN159" s="110"/>
      <c r="JTO159" s="110"/>
      <c r="JTP159" s="110"/>
      <c r="JTQ159" s="110"/>
      <c r="JTR159" s="110"/>
      <c r="JTS159" s="110"/>
      <c r="JTT159" s="110"/>
      <c r="JTU159" s="110"/>
      <c r="JTV159" s="110"/>
      <c r="JTW159" s="110"/>
      <c r="JTX159" s="110"/>
      <c r="JTY159" s="110"/>
      <c r="JTZ159" s="110"/>
      <c r="JUA159" s="110"/>
      <c r="JUB159" s="110"/>
      <c r="JUC159" s="110"/>
      <c r="JUD159" s="110"/>
      <c r="JUE159" s="110"/>
      <c r="JUF159" s="110"/>
      <c r="JUG159" s="110"/>
      <c r="JUH159" s="110"/>
      <c r="JUI159" s="110"/>
      <c r="JUJ159" s="110"/>
      <c r="JUK159" s="110"/>
      <c r="JUL159" s="110"/>
      <c r="JUM159" s="110"/>
      <c r="JUN159" s="110"/>
      <c r="JUO159" s="110"/>
      <c r="JUP159" s="110"/>
      <c r="JUQ159" s="110"/>
      <c r="JUR159" s="110"/>
      <c r="JUS159" s="110"/>
      <c r="JUT159" s="110"/>
      <c r="JUU159" s="110"/>
      <c r="JUV159" s="110"/>
      <c r="JUW159" s="110"/>
      <c r="JUX159" s="110"/>
      <c r="JUY159" s="110"/>
      <c r="JUZ159" s="110"/>
      <c r="JVA159" s="110"/>
      <c r="JVB159" s="110"/>
      <c r="JVC159" s="110"/>
      <c r="JVD159" s="110"/>
      <c r="JVF159" s="110"/>
      <c r="JVG159" s="110"/>
      <c r="JVH159" s="110"/>
      <c r="JVI159" s="110"/>
      <c r="JVJ159" s="110"/>
      <c r="JVK159" s="110"/>
      <c r="JVL159" s="110"/>
      <c r="JVM159" s="110"/>
      <c r="JVN159" s="110"/>
      <c r="JVO159" s="110"/>
      <c r="JVP159" s="110"/>
      <c r="JVQ159" s="110"/>
      <c r="JVR159" s="110"/>
      <c r="JVS159" s="110"/>
      <c r="JVT159" s="110"/>
      <c r="JVU159" s="110"/>
      <c r="JVV159" s="110"/>
      <c r="JVW159" s="110"/>
      <c r="JVX159" s="110"/>
      <c r="JVY159" s="110"/>
      <c r="JVZ159" s="110"/>
      <c r="JWA159" s="110"/>
      <c r="JWB159" s="110"/>
      <c r="JWC159" s="110"/>
      <c r="JWD159" s="110"/>
      <c r="JWE159" s="110"/>
      <c r="JWF159" s="110"/>
      <c r="JWG159" s="110"/>
      <c r="JWH159" s="110"/>
      <c r="JWI159" s="110"/>
      <c r="JWJ159" s="110"/>
      <c r="JWK159" s="110"/>
      <c r="JWL159" s="110"/>
      <c r="JWM159" s="110"/>
      <c r="JWN159" s="110"/>
      <c r="JWO159" s="110"/>
      <c r="JWP159" s="110"/>
      <c r="JWQ159" s="110"/>
      <c r="JWR159" s="110"/>
      <c r="JWS159" s="110"/>
      <c r="JWT159" s="110"/>
      <c r="JWU159" s="110"/>
      <c r="JWV159" s="110"/>
      <c r="JWW159" s="110"/>
      <c r="JWX159" s="110"/>
      <c r="JWY159" s="110"/>
      <c r="JWZ159" s="110"/>
      <c r="JXA159" s="110"/>
      <c r="JXB159" s="110"/>
      <c r="JXC159" s="110"/>
      <c r="JXD159" s="110"/>
      <c r="JXE159" s="110"/>
      <c r="JXF159" s="110"/>
      <c r="JXG159" s="110"/>
      <c r="JXH159" s="110"/>
      <c r="JXI159" s="110"/>
      <c r="JXJ159" s="110"/>
      <c r="JXK159" s="110"/>
      <c r="JXL159" s="110"/>
      <c r="JXM159" s="110"/>
      <c r="JXN159" s="110"/>
      <c r="JXO159" s="110"/>
      <c r="JXP159" s="110"/>
      <c r="JXQ159" s="110"/>
      <c r="JXR159" s="110"/>
      <c r="JXS159" s="110"/>
      <c r="JXT159" s="110"/>
      <c r="JXU159" s="110"/>
      <c r="JXV159" s="110"/>
      <c r="JXW159" s="110"/>
      <c r="JXX159" s="110"/>
      <c r="JXY159" s="110"/>
      <c r="JXZ159" s="110"/>
      <c r="JYA159" s="110"/>
      <c r="JYB159" s="110"/>
      <c r="JYC159" s="110"/>
      <c r="JYD159" s="110"/>
      <c r="JYE159" s="110"/>
      <c r="JYF159" s="110"/>
      <c r="JYG159" s="110"/>
      <c r="JYH159" s="110"/>
      <c r="JYI159" s="110"/>
      <c r="JYJ159" s="110"/>
      <c r="JYK159" s="110"/>
      <c r="JYL159" s="110"/>
      <c r="JYM159" s="110"/>
      <c r="JYN159" s="110"/>
      <c r="JYO159" s="110"/>
      <c r="JYP159" s="110"/>
      <c r="JYQ159" s="110"/>
      <c r="JYR159" s="110"/>
      <c r="JYS159" s="110"/>
      <c r="JYT159" s="110"/>
      <c r="JYU159" s="110"/>
      <c r="JYV159" s="110"/>
      <c r="JYW159" s="110"/>
      <c r="JYX159" s="110"/>
      <c r="JYY159" s="110"/>
      <c r="JYZ159" s="110"/>
      <c r="JZA159" s="110"/>
      <c r="JZB159" s="110"/>
      <c r="JZC159" s="110"/>
      <c r="JZD159" s="110"/>
      <c r="JZE159" s="110"/>
      <c r="JZF159" s="110"/>
      <c r="JZG159" s="110"/>
      <c r="JZH159" s="110"/>
      <c r="JZI159" s="110"/>
      <c r="JZJ159" s="110"/>
      <c r="JZK159" s="110"/>
      <c r="JZL159" s="110"/>
      <c r="JZM159" s="110"/>
      <c r="JZN159" s="110"/>
      <c r="JZO159" s="110"/>
      <c r="JZP159" s="110"/>
      <c r="JZQ159" s="110"/>
      <c r="JZR159" s="110"/>
      <c r="JZS159" s="110"/>
      <c r="JZT159" s="110"/>
      <c r="JZU159" s="110"/>
      <c r="JZV159" s="110"/>
      <c r="JZW159" s="110"/>
      <c r="JZX159" s="110"/>
      <c r="JZY159" s="110"/>
      <c r="JZZ159" s="110"/>
      <c r="KAA159" s="110"/>
      <c r="KAB159" s="110"/>
      <c r="KAC159" s="110"/>
      <c r="KAD159" s="110"/>
      <c r="KAE159" s="110"/>
      <c r="KAF159" s="110"/>
      <c r="KAG159" s="110"/>
      <c r="KAH159" s="110"/>
      <c r="KAI159" s="110"/>
      <c r="KAJ159" s="110"/>
      <c r="KAK159" s="110"/>
      <c r="KAL159" s="110"/>
      <c r="KAM159" s="110"/>
      <c r="KAN159" s="110"/>
      <c r="KAO159" s="110"/>
      <c r="KAP159" s="110"/>
      <c r="KAQ159" s="110"/>
      <c r="KAR159" s="110"/>
      <c r="KAS159" s="110"/>
      <c r="KAT159" s="110"/>
      <c r="KAU159" s="110"/>
      <c r="KAV159" s="110"/>
      <c r="KAW159" s="110"/>
      <c r="KAX159" s="110"/>
      <c r="KAY159" s="110"/>
      <c r="KAZ159" s="110"/>
      <c r="KBA159" s="110"/>
      <c r="KBB159" s="110"/>
      <c r="KBC159" s="110"/>
      <c r="KBD159" s="110"/>
      <c r="KBE159" s="110"/>
      <c r="KBF159" s="110"/>
      <c r="KBG159" s="110"/>
      <c r="KBH159" s="110"/>
      <c r="KBI159" s="110"/>
      <c r="KBJ159" s="110"/>
      <c r="KBK159" s="110"/>
      <c r="KBL159" s="110"/>
      <c r="KBM159" s="110"/>
      <c r="KBN159" s="110"/>
      <c r="KBO159" s="110"/>
      <c r="KBP159" s="110"/>
      <c r="KBQ159" s="110"/>
      <c r="KBR159" s="110"/>
      <c r="KBS159" s="110"/>
      <c r="KBT159" s="110"/>
      <c r="KBU159" s="110"/>
      <c r="KBV159" s="110"/>
      <c r="KBW159" s="110"/>
      <c r="KBX159" s="110"/>
      <c r="KBY159" s="110"/>
      <c r="KBZ159" s="110"/>
      <c r="KCA159" s="110"/>
      <c r="KCB159" s="110"/>
      <c r="KCC159" s="110"/>
      <c r="KCD159" s="110"/>
      <c r="KCE159" s="110"/>
      <c r="KCF159" s="110"/>
      <c r="KCG159" s="110"/>
      <c r="KCH159" s="110"/>
      <c r="KCI159" s="110"/>
      <c r="KCJ159" s="110"/>
      <c r="KCK159" s="110"/>
      <c r="KCL159" s="110"/>
      <c r="KCM159" s="110"/>
      <c r="KCN159" s="110"/>
      <c r="KCO159" s="110"/>
      <c r="KCP159" s="110"/>
      <c r="KCQ159" s="110"/>
      <c r="KCR159" s="110"/>
      <c r="KCS159" s="110"/>
      <c r="KCT159" s="110"/>
      <c r="KCU159" s="110"/>
      <c r="KCV159" s="110"/>
      <c r="KCW159" s="110"/>
      <c r="KCX159" s="110"/>
      <c r="KCY159" s="110"/>
      <c r="KCZ159" s="110"/>
      <c r="KDA159" s="110"/>
      <c r="KDB159" s="110"/>
      <c r="KDC159" s="110"/>
      <c r="KDD159" s="110"/>
      <c r="KDE159" s="110"/>
      <c r="KDF159" s="110"/>
      <c r="KDG159" s="110"/>
      <c r="KDH159" s="110"/>
      <c r="KDI159" s="110"/>
      <c r="KDJ159" s="110"/>
      <c r="KDK159" s="110"/>
      <c r="KDL159" s="110"/>
      <c r="KDM159" s="110"/>
      <c r="KDN159" s="110"/>
      <c r="KDO159" s="110"/>
      <c r="KDP159" s="110"/>
      <c r="KDQ159" s="110"/>
      <c r="KDR159" s="110"/>
      <c r="KDS159" s="110"/>
      <c r="KDT159" s="110"/>
      <c r="KDU159" s="110"/>
      <c r="KDV159" s="110"/>
      <c r="KDW159" s="110"/>
      <c r="KDX159" s="110"/>
      <c r="KDY159" s="110"/>
      <c r="KDZ159" s="110"/>
      <c r="KEA159" s="110"/>
      <c r="KEB159" s="110"/>
      <c r="KEC159" s="110"/>
      <c r="KED159" s="110"/>
      <c r="KEE159" s="110"/>
      <c r="KEF159" s="110"/>
      <c r="KEG159" s="110"/>
      <c r="KEH159" s="110"/>
      <c r="KEI159" s="110"/>
      <c r="KEJ159" s="110"/>
      <c r="KEK159" s="110"/>
      <c r="KEL159" s="110"/>
      <c r="KEM159" s="110"/>
      <c r="KEN159" s="110"/>
      <c r="KEO159" s="110"/>
      <c r="KEP159" s="110"/>
      <c r="KEQ159" s="110"/>
      <c r="KER159" s="110"/>
      <c r="KES159" s="110"/>
      <c r="KET159" s="110"/>
      <c r="KEU159" s="110"/>
      <c r="KEV159" s="110"/>
      <c r="KEW159" s="110"/>
      <c r="KEX159" s="110"/>
      <c r="KEY159" s="110"/>
      <c r="KEZ159" s="110"/>
      <c r="KFB159" s="110"/>
      <c r="KFC159" s="110"/>
      <c r="KFD159" s="110"/>
      <c r="KFE159" s="110"/>
      <c r="KFF159" s="110"/>
      <c r="KFG159" s="110"/>
      <c r="KFH159" s="110"/>
      <c r="KFI159" s="110"/>
      <c r="KFJ159" s="110"/>
      <c r="KFK159" s="110"/>
      <c r="KFL159" s="110"/>
      <c r="KFM159" s="110"/>
      <c r="KFN159" s="110"/>
      <c r="KFO159" s="110"/>
      <c r="KFP159" s="110"/>
      <c r="KFQ159" s="110"/>
      <c r="KFR159" s="110"/>
      <c r="KFS159" s="110"/>
      <c r="KFT159" s="110"/>
      <c r="KFU159" s="110"/>
      <c r="KFV159" s="110"/>
      <c r="KFW159" s="110"/>
      <c r="KFX159" s="110"/>
      <c r="KFY159" s="110"/>
      <c r="KFZ159" s="110"/>
      <c r="KGA159" s="110"/>
      <c r="KGB159" s="110"/>
      <c r="KGC159" s="110"/>
      <c r="KGD159" s="110"/>
      <c r="KGE159" s="110"/>
      <c r="KGF159" s="110"/>
      <c r="KGG159" s="110"/>
      <c r="KGH159" s="110"/>
      <c r="KGI159" s="110"/>
      <c r="KGJ159" s="110"/>
      <c r="KGK159" s="110"/>
      <c r="KGL159" s="110"/>
      <c r="KGM159" s="110"/>
      <c r="KGN159" s="110"/>
      <c r="KGO159" s="110"/>
      <c r="KGP159" s="110"/>
      <c r="KGQ159" s="110"/>
      <c r="KGR159" s="110"/>
      <c r="KGS159" s="110"/>
      <c r="KGT159" s="110"/>
      <c r="KGU159" s="110"/>
      <c r="KGV159" s="110"/>
      <c r="KGW159" s="110"/>
      <c r="KGX159" s="110"/>
      <c r="KGY159" s="110"/>
      <c r="KGZ159" s="110"/>
      <c r="KHA159" s="110"/>
      <c r="KHB159" s="110"/>
      <c r="KHC159" s="110"/>
      <c r="KHD159" s="110"/>
      <c r="KHE159" s="110"/>
      <c r="KHF159" s="110"/>
      <c r="KHG159" s="110"/>
      <c r="KHH159" s="110"/>
      <c r="KHI159" s="110"/>
      <c r="KHJ159" s="110"/>
      <c r="KHK159" s="110"/>
      <c r="KHL159" s="110"/>
      <c r="KHM159" s="110"/>
      <c r="KHN159" s="110"/>
      <c r="KHO159" s="110"/>
      <c r="KHP159" s="110"/>
      <c r="KHQ159" s="110"/>
      <c r="KHR159" s="110"/>
      <c r="KHS159" s="110"/>
      <c r="KHT159" s="110"/>
      <c r="KHU159" s="110"/>
      <c r="KHV159" s="110"/>
      <c r="KHW159" s="110"/>
      <c r="KHX159" s="110"/>
      <c r="KHY159" s="110"/>
      <c r="KHZ159" s="110"/>
      <c r="KIA159" s="110"/>
      <c r="KIB159" s="110"/>
      <c r="KIC159" s="110"/>
      <c r="KID159" s="110"/>
      <c r="KIE159" s="110"/>
      <c r="KIF159" s="110"/>
      <c r="KIG159" s="110"/>
      <c r="KIH159" s="110"/>
      <c r="KII159" s="110"/>
      <c r="KIJ159" s="110"/>
      <c r="KIK159" s="110"/>
      <c r="KIL159" s="110"/>
      <c r="KIM159" s="110"/>
      <c r="KIN159" s="110"/>
      <c r="KIO159" s="110"/>
      <c r="KIP159" s="110"/>
      <c r="KIQ159" s="110"/>
      <c r="KIR159" s="110"/>
      <c r="KIS159" s="110"/>
      <c r="KIT159" s="110"/>
      <c r="KIU159" s="110"/>
      <c r="KIV159" s="110"/>
      <c r="KIW159" s="110"/>
      <c r="KIX159" s="110"/>
      <c r="KIY159" s="110"/>
      <c r="KIZ159" s="110"/>
      <c r="KJA159" s="110"/>
      <c r="KJB159" s="110"/>
      <c r="KJC159" s="110"/>
      <c r="KJD159" s="110"/>
      <c r="KJE159" s="110"/>
      <c r="KJF159" s="110"/>
      <c r="KJG159" s="110"/>
      <c r="KJH159" s="110"/>
      <c r="KJI159" s="110"/>
      <c r="KJJ159" s="110"/>
      <c r="KJK159" s="110"/>
      <c r="KJL159" s="110"/>
      <c r="KJM159" s="110"/>
      <c r="KJN159" s="110"/>
      <c r="KJO159" s="110"/>
      <c r="KJP159" s="110"/>
      <c r="KJQ159" s="110"/>
      <c r="KJR159" s="110"/>
      <c r="KJS159" s="110"/>
      <c r="KJT159" s="110"/>
      <c r="KJU159" s="110"/>
      <c r="KJV159" s="110"/>
      <c r="KJW159" s="110"/>
      <c r="KJX159" s="110"/>
      <c r="KJY159" s="110"/>
      <c r="KJZ159" s="110"/>
      <c r="KKA159" s="110"/>
      <c r="KKB159" s="110"/>
      <c r="KKC159" s="110"/>
      <c r="KKD159" s="110"/>
      <c r="KKE159" s="110"/>
      <c r="KKF159" s="110"/>
      <c r="KKG159" s="110"/>
      <c r="KKH159" s="110"/>
      <c r="KKI159" s="110"/>
      <c r="KKJ159" s="110"/>
      <c r="KKK159" s="110"/>
      <c r="KKL159" s="110"/>
      <c r="KKM159" s="110"/>
      <c r="KKN159" s="110"/>
      <c r="KKO159" s="110"/>
      <c r="KKP159" s="110"/>
      <c r="KKQ159" s="110"/>
      <c r="KKR159" s="110"/>
      <c r="KKS159" s="110"/>
      <c r="KKT159" s="110"/>
      <c r="KKU159" s="110"/>
      <c r="KKV159" s="110"/>
      <c r="KKW159" s="110"/>
      <c r="KKX159" s="110"/>
      <c r="KKY159" s="110"/>
      <c r="KKZ159" s="110"/>
      <c r="KLA159" s="110"/>
      <c r="KLB159" s="110"/>
      <c r="KLC159" s="110"/>
      <c r="KLD159" s="110"/>
      <c r="KLE159" s="110"/>
      <c r="KLF159" s="110"/>
      <c r="KLG159" s="110"/>
      <c r="KLH159" s="110"/>
      <c r="KLI159" s="110"/>
      <c r="KLJ159" s="110"/>
      <c r="KLK159" s="110"/>
      <c r="KLL159" s="110"/>
      <c r="KLM159" s="110"/>
      <c r="KLN159" s="110"/>
      <c r="KLO159" s="110"/>
      <c r="KLP159" s="110"/>
      <c r="KLQ159" s="110"/>
      <c r="KLR159" s="110"/>
      <c r="KLS159" s="110"/>
      <c r="KLT159" s="110"/>
      <c r="KLU159" s="110"/>
      <c r="KLV159" s="110"/>
      <c r="KLW159" s="110"/>
      <c r="KLX159" s="110"/>
      <c r="KLY159" s="110"/>
      <c r="KLZ159" s="110"/>
      <c r="KMA159" s="110"/>
      <c r="KMB159" s="110"/>
      <c r="KMC159" s="110"/>
      <c r="KMD159" s="110"/>
      <c r="KME159" s="110"/>
      <c r="KMF159" s="110"/>
      <c r="KMG159" s="110"/>
      <c r="KMH159" s="110"/>
      <c r="KMI159" s="110"/>
      <c r="KMJ159" s="110"/>
      <c r="KMK159" s="110"/>
      <c r="KML159" s="110"/>
      <c r="KMM159" s="110"/>
      <c r="KMN159" s="110"/>
      <c r="KMO159" s="110"/>
      <c r="KMP159" s="110"/>
      <c r="KMQ159" s="110"/>
      <c r="KMR159" s="110"/>
      <c r="KMS159" s="110"/>
      <c r="KMT159" s="110"/>
      <c r="KMU159" s="110"/>
      <c r="KMV159" s="110"/>
      <c r="KMW159" s="110"/>
      <c r="KMX159" s="110"/>
      <c r="KMY159" s="110"/>
      <c r="KMZ159" s="110"/>
      <c r="KNA159" s="110"/>
      <c r="KNB159" s="110"/>
      <c r="KNC159" s="110"/>
      <c r="KND159" s="110"/>
      <c r="KNE159" s="110"/>
      <c r="KNF159" s="110"/>
      <c r="KNG159" s="110"/>
      <c r="KNH159" s="110"/>
      <c r="KNI159" s="110"/>
      <c r="KNJ159" s="110"/>
      <c r="KNK159" s="110"/>
      <c r="KNL159" s="110"/>
      <c r="KNM159" s="110"/>
      <c r="KNN159" s="110"/>
      <c r="KNO159" s="110"/>
      <c r="KNP159" s="110"/>
      <c r="KNQ159" s="110"/>
      <c r="KNR159" s="110"/>
      <c r="KNS159" s="110"/>
      <c r="KNT159" s="110"/>
      <c r="KNU159" s="110"/>
      <c r="KNV159" s="110"/>
      <c r="KNW159" s="110"/>
      <c r="KNX159" s="110"/>
      <c r="KNY159" s="110"/>
      <c r="KNZ159" s="110"/>
      <c r="KOA159" s="110"/>
      <c r="KOB159" s="110"/>
      <c r="KOC159" s="110"/>
      <c r="KOD159" s="110"/>
      <c r="KOE159" s="110"/>
      <c r="KOF159" s="110"/>
      <c r="KOG159" s="110"/>
      <c r="KOH159" s="110"/>
      <c r="KOI159" s="110"/>
      <c r="KOJ159" s="110"/>
      <c r="KOK159" s="110"/>
      <c r="KOL159" s="110"/>
      <c r="KOM159" s="110"/>
      <c r="KON159" s="110"/>
      <c r="KOO159" s="110"/>
      <c r="KOP159" s="110"/>
      <c r="KOQ159" s="110"/>
      <c r="KOR159" s="110"/>
      <c r="KOS159" s="110"/>
      <c r="KOT159" s="110"/>
      <c r="KOU159" s="110"/>
      <c r="KOV159" s="110"/>
      <c r="KOX159" s="110"/>
      <c r="KOY159" s="110"/>
      <c r="KOZ159" s="110"/>
      <c r="KPA159" s="110"/>
      <c r="KPB159" s="110"/>
      <c r="KPC159" s="110"/>
      <c r="KPD159" s="110"/>
      <c r="KPE159" s="110"/>
      <c r="KPF159" s="110"/>
      <c r="KPG159" s="110"/>
      <c r="KPH159" s="110"/>
      <c r="KPI159" s="110"/>
      <c r="KPJ159" s="110"/>
      <c r="KPK159" s="110"/>
      <c r="KPL159" s="110"/>
      <c r="KPM159" s="110"/>
      <c r="KPN159" s="110"/>
      <c r="KPO159" s="110"/>
      <c r="KPP159" s="110"/>
      <c r="KPQ159" s="110"/>
      <c r="KPR159" s="110"/>
      <c r="KPS159" s="110"/>
      <c r="KPT159" s="110"/>
      <c r="KPU159" s="110"/>
      <c r="KPV159" s="110"/>
      <c r="KPW159" s="110"/>
      <c r="KPX159" s="110"/>
      <c r="KPY159" s="110"/>
      <c r="KPZ159" s="110"/>
      <c r="KQA159" s="110"/>
      <c r="KQB159" s="110"/>
      <c r="KQC159" s="110"/>
      <c r="KQD159" s="110"/>
      <c r="KQE159" s="110"/>
      <c r="KQF159" s="110"/>
      <c r="KQG159" s="110"/>
      <c r="KQH159" s="110"/>
      <c r="KQI159" s="110"/>
      <c r="KQJ159" s="110"/>
      <c r="KQK159" s="110"/>
      <c r="KQL159" s="110"/>
      <c r="KQM159" s="110"/>
      <c r="KQN159" s="110"/>
      <c r="KQO159" s="110"/>
      <c r="KQP159" s="110"/>
      <c r="KQQ159" s="110"/>
      <c r="KQR159" s="110"/>
      <c r="KQS159" s="110"/>
      <c r="KQT159" s="110"/>
      <c r="KQU159" s="110"/>
      <c r="KQV159" s="110"/>
      <c r="KQW159" s="110"/>
      <c r="KQX159" s="110"/>
      <c r="KQY159" s="110"/>
      <c r="KQZ159" s="110"/>
      <c r="KRA159" s="110"/>
      <c r="KRB159" s="110"/>
      <c r="KRC159" s="110"/>
      <c r="KRD159" s="110"/>
      <c r="KRE159" s="110"/>
      <c r="KRF159" s="110"/>
      <c r="KRG159" s="110"/>
      <c r="KRH159" s="110"/>
      <c r="KRI159" s="110"/>
      <c r="KRJ159" s="110"/>
      <c r="KRK159" s="110"/>
      <c r="KRL159" s="110"/>
      <c r="KRM159" s="110"/>
      <c r="KRN159" s="110"/>
      <c r="KRO159" s="110"/>
      <c r="KRP159" s="110"/>
      <c r="KRQ159" s="110"/>
      <c r="KRR159" s="110"/>
      <c r="KRS159" s="110"/>
      <c r="KRT159" s="110"/>
      <c r="KRU159" s="110"/>
      <c r="KRV159" s="110"/>
      <c r="KRW159" s="110"/>
      <c r="KRX159" s="110"/>
      <c r="KRY159" s="110"/>
      <c r="KRZ159" s="110"/>
      <c r="KSA159" s="110"/>
      <c r="KSB159" s="110"/>
      <c r="KSC159" s="110"/>
      <c r="KSD159" s="110"/>
      <c r="KSE159" s="110"/>
      <c r="KSF159" s="110"/>
      <c r="KSG159" s="110"/>
      <c r="KSH159" s="110"/>
      <c r="KSI159" s="110"/>
      <c r="KSJ159" s="110"/>
      <c r="KSK159" s="110"/>
      <c r="KSL159" s="110"/>
      <c r="KSM159" s="110"/>
      <c r="KSN159" s="110"/>
      <c r="KSO159" s="110"/>
      <c r="KSP159" s="110"/>
      <c r="KSQ159" s="110"/>
      <c r="KSR159" s="110"/>
      <c r="KSS159" s="110"/>
      <c r="KST159" s="110"/>
      <c r="KSU159" s="110"/>
      <c r="KSV159" s="110"/>
      <c r="KSW159" s="110"/>
      <c r="KSX159" s="110"/>
      <c r="KSY159" s="110"/>
      <c r="KSZ159" s="110"/>
      <c r="KTA159" s="110"/>
      <c r="KTB159" s="110"/>
      <c r="KTC159" s="110"/>
      <c r="KTD159" s="110"/>
      <c r="KTE159" s="110"/>
      <c r="KTF159" s="110"/>
      <c r="KTG159" s="110"/>
      <c r="KTH159" s="110"/>
      <c r="KTI159" s="110"/>
      <c r="KTJ159" s="110"/>
      <c r="KTK159" s="110"/>
      <c r="KTL159" s="110"/>
      <c r="KTM159" s="110"/>
      <c r="KTN159" s="110"/>
      <c r="KTO159" s="110"/>
      <c r="KTP159" s="110"/>
      <c r="KTQ159" s="110"/>
      <c r="KTR159" s="110"/>
      <c r="KTS159" s="110"/>
      <c r="KTT159" s="110"/>
      <c r="KTU159" s="110"/>
      <c r="KTV159" s="110"/>
      <c r="KTW159" s="110"/>
      <c r="KTX159" s="110"/>
      <c r="KTY159" s="110"/>
      <c r="KTZ159" s="110"/>
      <c r="KUA159" s="110"/>
      <c r="KUB159" s="110"/>
      <c r="KUC159" s="110"/>
      <c r="KUD159" s="110"/>
      <c r="KUE159" s="110"/>
      <c r="KUF159" s="110"/>
      <c r="KUG159" s="110"/>
      <c r="KUH159" s="110"/>
      <c r="KUI159" s="110"/>
      <c r="KUJ159" s="110"/>
      <c r="KUK159" s="110"/>
      <c r="KUL159" s="110"/>
      <c r="KUM159" s="110"/>
      <c r="KUN159" s="110"/>
      <c r="KUO159" s="110"/>
      <c r="KUP159" s="110"/>
      <c r="KUQ159" s="110"/>
      <c r="KUR159" s="110"/>
      <c r="KUS159" s="110"/>
      <c r="KUT159" s="110"/>
      <c r="KUU159" s="110"/>
      <c r="KUV159" s="110"/>
      <c r="KUW159" s="110"/>
      <c r="KUX159" s="110"/>
      <c r="KUY159" s="110"/>
      <c r="KUZ159" s="110"/>
      <c r="KVA159" s="110"/>
      <c r="KVB159" s="110"/>
      <c r="KVC159" s="110"/>
      <c r="KVD159" s="110"/>
      <c r="KVE159" s="110"/>
      <c r="KVF159" s="110"/>
      <c r="KVG159" s="110"/>
      <c r="KVH159" s="110"/>
      <c r="KVI159" s="110"/>
      <c r="KVJ159" s="110"/>
      <c r="KVK159" s="110"/>
      <c r="KVL159" s="110"/>
      <c r="KVM159" s="110"/>
      <c r="KVN159" s="110"/>
      <c r="KVO159" s="110"/>
      <c r="KVP159" s="110"/>
      <c r="KVQ159" s="110"/>
      <c r="KVR159" s="110"/>
      <c r="KVS159" s="110"/>
      <c r="KVT159" s="110"/>
      <c r="KVU159" s="110"/>
      <c r="KVV159" s="110"/>
      <c r="KVW159" s="110"/>
      <c r="KVX159" s="110"/>
      <c r="KVY159" s="110"/>
      <c r="KVZ159" s="110"/>
      <c r="KWA159" s="110"/>
      <c r="KWB159" s="110"/>
      <c r="KWC159" s="110"/>
      <c r="KWD159" s="110"/>
      <c r="KWE159" s="110"/>
      <c r="KWF159" s="110"/>
      <c r="KWG159" s="110"/>
      <c r="KWH159" s="110"/>
      <c r="KWI159" s="110"/>
      <c r="KWJ159" s="110"/>
      <c r="KWK159" s="110"/>
      <c r="KWL159" s="110"/>
      <c r="KWM159" s="110"/>
      <c r="KWN159" s="110"/>
      <c r="KWO159" s="110"/>
      <c r="KWP159" s="110"/>
      <c r="KWQ159" s="110"/>
      <c r="KWR159" s="110"/>
      <c r="KWS159" s="110"/>
      <c r="KWT159" s="110"/>
      <c r="KWU159" s="110"/>
      <c r="KWV159" s="110"/>
      <c r="KWW159" s="110"/>
      <c r="KWX159" s="110"/>
      <c r="KWY159" s="110"/>
      <c r="KWZ159" s="110"/>
      <c r="KXA159" s="110"/>
      <c r="KXB159" s="110"/>
      <c r="KXC159" s="110"/>
      <c r="KXD159" s="110"/>
      <c r="KXE159" s="110"/>
      <c r="KXF159" s="110"/>
      <c r="KXG159" s="110"/>
      <c r="KXH159" s="110"/>
      <c r="KXI159" s="110"/>
      <c r="KXJ159" s="110"/>
      <c r="KXK159" s="110"/>
      <c r="KXL159" s="110"/>
      <c r="KXM159" s="110"/>
      <c r="KXN159" s="110"/>
      <c r="KXO159" s="110"/>
      <c r="KXP159" s="110"/>
      <c r="KXQ159" s="110"/>
      <c r="KXR159" s="110"/>
      <c r="KXS159" s="110"/>
      <c r="KXT159" s="110"/>
      <c r="KXU159" s="110"/>
      <c r="KXV159" s="110"/>
      <c r="KXW159" s="110"/>
      <c r="KXX159" s="110"/>
      <c r="KXY159" s="110"/>
      <c r="KXZ159" s="110"/>
      <c r="KYA159" s="110"/>
      <c r="KYB159" s="110"/>
      <c r="KYC159" s="110"/>
      <c r="KYD159" s="110"/>
      <c r="KYE159" s="110"/>
      <c r="KYF159" s="110"/>
      <c r="KYG159" s="110"/>
      <c r="KYH159" s="110"/>
      <c r="KYI159" s="110"/>
      <c r="KYJ159" s="110"/>
      <c r="KYK159" s="110"/>
      <c r="KYL159" s="110"/>
      <c r="KYM159" s="110"/>
      <c r="KYN159" s="110"/>
      <c r="KYO159" s="110"/>
      <c r="KYP159" s="110"/>
      <c r="KYQ159" s="110"/>
      <c r="KYR159" s="110"/>
      <c r="KYT159" s="110"/>
      <c r="KYU159" s="110"/>
      <c r="KYV159" s="110"/>
      <c r="KYW159" s="110"/>
      <c r="KYX159" s="110"/>
      <c r="KYY159" s="110"/>
      <c r="KYZ159" s="110"/>
      <c r="KZA159" s="110"/>
      <c r="KZB159" s="110"/>
      <c r="KZC159" s="110"/>
      <c r="KZD159" s="110"/>
      <c r="KZE159" s="110"/>
      <c r="KZF159" s="110"/>
      <c r="KZG159" s="110"/>
      <c r="KZH159" s="110"/>
      <c r="KZI159" s="110"/>
      <c r="KZJ159" s="110"/>
      <c r="KZK159" s="110"/>
      <c r="KZL159" s="110"/>
      <c r="KZM159" s="110"/>
      <c r="KZN159" s="110"/>
      <c r="KZO159" s="110"/>
      <c r="KZP159" s="110"/>
      <c r="KZQ159" s="110"/>
      <c r="KZR159" s="110"/>
      <c r="KZS159" s="110"/>
      <c r="KZT159" s="110"/>
      <c r="KZU159" s="110"/>
      <c r="KZV159" s="110"/>
      <c r="KZW159" s="110"/>
      <c r="KZX159" s="110"/>
      <c r="KZY159" s="110"/>
      <c r="KZZ159" s="110"/>
      <c r="LAA159" s="110"/>
      <c r="LAB159" s="110"/>
      <c r="LAC159" s="110"/>
      <c r="LAD159" s="110"/>
      <c r="LAE159" s="110"/>
      <c r="LAF159" s="110"/>
      <c r="LAG159" s="110"/>
      <c r="LAH159" s="110"/>
      <c r="LAI159" s="110"/>
      <c r="LAJ159" s="110"/>
      <c r="LAK159" s="110"/>
      <c r="LAL159" s="110"/>
      <c r="LAM159" s="110"/>
      <c r="LAN159" s="110"/>
      <c r="LAO159" s="110"/>
      <c r="LAP159" s="110"/>
      <c r="LAQ159" s="110"/>
      <c r="LAR159" s="110"/>
      <c r="LAS159" s="110"/>
      <c r="LAT159" s="110"/>
      <c r="LAU159" s="110"/>
      <c r="LAV159" s="110"/>
      <c r="LAW159" s="110"/>
      <c r="LAX159" s="110"/>
      <c r="LAY159" s="110"/>
      <c r="LAZ159" s="110"/>
      <c r="LBA159" s="110"/>
      <c r="LBB159" s="110"/>
      <c r="LBC159" s="110"/>
      <c r="LBD159" s="110"/>
      <c r="LBE159" s="110"/>
      <c r="LBF159" s="110"/>
      <c r="LBG159" s="110"/>
      <c r="LBH159" s="110"/>
      <c r="LBI159" s="110"/>
      <c r="LBJ159" s="110"/>
      <c r="LBK159" s="110"/>
      <c r="LBL159" s="110"/>
      <c r="LBM159" s="110"/>
      <c r="LBN159" s="110"/>
      <c r="LBO159" s="110"/>
      <c r="LBP159" s="110"/>
      <c r="LBQ159" s="110"/>
      <c r="LBR159" s="110"/>
      <c r="LBS159" s="110"/>
      <c r="LBT159" s="110"/>
      <c r="LBU159" s="110"/>
      <c r="LBV159" s="110"/>
      <c r="LBW159" s="110"/>
      <c r="LBX159" s="110"/>
      <c r="LBY159" s="110"/>
      <c r="LBZ159" s="110"/>
      <c r="LCA159" s="110"/>
      <c r="LCB159" s="110"/>
      <c r="LCC159" s="110"/>
      <c r="LCD159" s="110"/>
      <c r="LCE159" s="110"/>
      <c r="LCF159" s="110"/>
      <c r="LCG159" s="110"/>
      <c r="LCH159" s="110"/>
      <c r="LCI159" s="110"/>
      <c r="LCJ159" s="110"/>
      <c r="LCK159" s="110"/>
      <c r="LCL159" s="110"/>
      <c r="LCM159" s="110"/>
      <c r="LCN159" s="110"/>
      <c r="LCO159" s="110"/>
      <c r="LCP159" s="110"/>
      <c r="LCQ159" s="110"/>
      <c r="LCR159" s="110"/>
      <c r="LCS159" s="110"/>
      <c r="LCT159" s="110"/>
      <c r="LCU159" s="110"/>
      <c r="LCV159" s="110"/>
      <c r="LCW159" s="110"/>
      <c r="LCX159" s="110"/>
      <c r="LCY159" s="110"/>
      <c r="LCZ159" s="110"/>
      <c r="LDA159" s="110"/>
      <c r="LDB159" s="110"/>
      <c r="LDC159" s="110"/>
      <c r="LDD159" s="110"/>
      <c r="LDE159" s="110"/>
      <c r="LDF159" s="110"/>
      <c r="LDG159" s="110"/>
      <c r="LDH159" s="110"/>
      <c r="LDI159" s="110"/>
      <c r="LDJ159" s="110"/>
      <c r="LDK159" s="110"/>
      <c r="LDL159" s="110"/>
      <c r="LDM159" s="110"/>
      <c r="LDN159" s="110"/>
      <c r="LDO159" s="110"/>
      <c r="LDP159" s="110"/>
      <c r="LDQ159" s="110"/>
      <c r="LDR159" s="110"/>
      <c r="LDS159" s="110"/>
      <c r="LDT159" s="110"/>
      <c r="LDU159" s="110"/>
      <c r="LDV159" s="110"/>
      <c r="LDW159" s="110"/>
      <c r="LDX159" s="110"/>
      <c r="LDY159" s="110"/>
      <c r="LDZ159" s="110"/>
      <c r="LEA159" s="110"/>
      <c r="LEB159" s="110"/>
      <c r="LEC159" s="110"/>
      <c r="LED159" s="110"/>
      <c r="LEE159" s="110"/>
      <c r="LEF159" s="110"/>
      <c r="LEG159" s="110"/>
      <c r="LEH159" s="110"/>
      <c r="LEI159" s="110"/>
      <c r="LEJ159" s="110"/>
      <c r="LEK159" s="110"/>
      <c r="LEL159" s="110"/>
      <c r="LEM159" s="110"/>
      <c r="LEN159" s="110"/>
      <c r="LEO159" s="110"/>
      <c r="LEP159" s="110"/>
      <c r="LEQ159" s="110"/>
      <c r="LER159" s="110"/>
      <c r="LES159" s="110"/>
      <c r="LET159" s="110"/>
      <c r="LEU159" s="110"/>
      <c r="LEV159" s="110"/>
      <c r="LEW159" s="110"/>
      <c r="LEX159" s="110"/>
      <c r="LEY159" s="110"/>
      <c r="LEZ159" s="110"/>
      <c r="LFA159" s="110"/>
      <c r="LFB159" s="110"/>
      <c r="LFC159" s="110"/>
      <c r="LFD159" s="110"/>
      <c r="LFE159" s="110"/>
      <c r="LFF159" s="110"/>
      <c r="LFG159" s="110"/>
      <c r="LFH159" s="110"/>
      <c r="LFI159" s="110"/>
      <c r="LFJ159" s="110"/>
      <c r="LFK159" s="110"/>
      <c r="LFL159" s="110"/>
      <c r="LFM159" s="110"/>
      <c r="LFN159" s="110"/>
      <c r="LFO159" s="110"/>
      <c r="LFP159" s="110"/>
      <c r="LFQ159" s="110"/>
      <c r="LFR159" s="110"/>
      <c r="LFS159" s="110"/>
      <c r="LFT159" s="110"/>
      <c r="LFU159" s="110"/>
      <c r="LFV159" s="110"/>
      <c r="LFW159" s="110"/>
      <c r="LFX159" s="110"/>
      <c r="LFY159" s="110"/>
      <c r="LFZ159" s="110"/>
      <c r="LGA159" s="110"/>
      <c r="LGB159" s="110"/>
      <c r="LGC159" s="110"/>
      <c r="LGD159" s="110"/>
      <c r="LGE159" s="110"/>
      <c r="LGF159" s="110"/>
      <c r="LGG159" s="110"/>
      <c r="LGH159" s="110"/>
      <c r="LGI159" s="110"/>
      <c r="LGJ159" s="110"/>
      <c r="LGK159" s="110"/>
      <c r="LGL159" s="110"/>
      <c r="LGM159" s="110"/>
      <c r="LGN159" s="110"/>
      <c r="LGO159" s="110"/>
      <c r="LGP159" s="110"/>
      <c r="LGQ159" s="110"/>
      <c r="LGR159" s="110"/>
      <c r="LGS159" s="110"/>
      <c r="LGT159" s="110"/>
      <c r="LGU159" s="110"/>
      <c r="LGV159" s="110"/>
      <c r="LGW159" s="110"/>
      <c r="LGX159" s="110"/>
      <c r="LGY159" s="110"/>
      <c r="LGZ159" s="110"/>
      <c r="LHA159" s="110"/>
      <c r="LHB159" s="110"/>
      <c r="LHC159" s="110"/>
      <c r="LHD159" s="110"/>
      <c r="LHE159" s="110"/>
      <c r="LHF159" s="110"/>
      <c r="LHG159" s="110"/>
      <c r="LHH159" s="110"/>
      <c r="LHI159" s="110"/>
      <c r="LHJ159" s="110"/>
      <c r="LHK159" s="110"/>
      <c r="LHL159" s="110"/>
      <c r="LHM159" s="110"/>
      <c r="LHN159" s="110"/>
      <c r="LHO159" s="110"/>
      <c r="LHP159" s="110"/>
      <c r="LHQ159" s="110"/>
      <c r="LHR159" s="110"/>
      <c r="LHS159" s="110"/>
      <c r="LHT159" s="110"/>
      <c r="LHU159" s="110"/>
      <c r="LHV159" s="110"/>
      <c r="LHW159" s="110"/>
      <c r="LHX159" s="110"/>
      <c r="LHY159" s="110"/>
      <c r="LHZ159" s="110"/>
      <c r="LIA159" s="110"/>
      <c r="LIB159" s="110"/>
      <c r="LIC159" s="110"/>
      <c r="LID159" s="110"/>
      <c r="LIE159" s="110"/>
      <c r="LIF159" s="110"/>
      <c r="LIG159" s="110"/>
      <c r="LIH159" s="110"/>
      <c r="LII159" s="110"/>
      <c r="LIJ159" s="110"/>
      <c r="LIK159" s="110"/>
      <c r="LIL159" s="110"/>
      <c r="LIM159" s="110"/>
      <c r="LIN159" s="110"/>
      <c r="LIP159" s="110"/>
      <c r="LIQ159" s="110"/>
      <c r="LIR159" s="110"/>
      <c r="LIS159" s="110"/>
      <c r="LIT159" s="110"/>
      <c r="LIU159" s="110"/>
      <c r="LIV159" s="110"/>
      <c r="LIW159" s="110"/>
      <c r="LIX159" s="110"/>
      <c r="LIY159" s="110"/>
      <c r="LIZ159" s="110"/>
      <c r="LJA159" s="110"/>
      <c r="LJB159" s="110"/>
      <c r="LJC159" s="110"/>
      <c r="LJD159" s="110"/>
      <c r="LJE159" s="110"/>
      <c r="LJF159" s="110"/>
      <c r="LJG159" s="110"/>
      <c r="LJH159" s="110"/>
      <c r="LJI159" s="110"/>
      <c r="LJJ159" s="110"/>
      <c r="LJK159" s="110"/>
      <c r="LJL159" s="110"/>
      <c r="LJM159" s="110"/>
      <c r="LJN159" s="110"/>
      <c r="LJO159" s="110"/>
      <c r="LJP159" s="110"/>
      <c r="LJQ159" s="110"/>
      <c r="LJR159" s="110"/>
      <c r="LJS159" s="110"/>
      <c r="LJT159" s="110"/>
      <c r="LJU159" s="110"/>
      <c r="LJV159" s="110"/>
      <c r="LJW159" s="110"/>
      <c r="LJX159" s="110"/>
      <c r="LJY159" s="110"/>
      <c r="LJZ159" s="110"/>
      <c r="LKA159" s="110"/>
      <c r="LKB159" s="110"/>
      <c r="LKC159" s="110"/>
      <c r="LKD159" s="110"/>
      <c r="LKE159" s="110"/>
      <c r="LKF159" s="110"/>
      <c r="LKG159" s="110"/>
      <c r="LKH159" s="110"/>
      <c r="LKI159" s="110"/>
      <c r="LKJ159" s="110"/>
      <c r="LKK159" s="110"/>
      <c r="LKL159" s="110"/>
      <c r="LKM159" s="110"/>
      <c r="LKN159" s="110"/>
      <c r="LKO159" s="110"/>
      <c r="LKP159" s="110"/>
      <c r="LKQ159" s="110"/>
      <c r="LKR159" s="110"/>
      <c r="LKS159" s="110"/>
      <c r="LKT159" s="110"/>
      <c r="LKU159" s="110"/>
      <c r="LKV159" s="110"/>
      <c r="LKW159" s="110"/>
      <c r="LKX159" s="110"/>
      <c r="LKY159" s="110"/>
      <c r="LKZ159" s="110"/>
      <c r="LLA159" s="110"/>
      <c r="LLB159" s="110"/>
      <c r="LLC159" s="110"/>
      <c r="LLD159" s="110"/>
      <c r="LLE159" s="110"/>
      <c r="LLF159" s="110"/>
      <c r="LLG159" s="110"/>
      <c r="LLH159" s="110"/>
      <c r="LLI159" s="110"/>
      <c r="LLJ159" s="110"/>
      <c r="LLK159" s="110"/>
      <c r="LLL159" s="110"/>
      <c r="LLM159" s="110"/>
      <c r="LLN159" s="110"/>
      <c r="LLO159" s="110"/>
      <c r="LLP159" s="110"/>
      <c r="LLQ159" s="110"/>
      <c r="LLR159" s="110"/>
      <c r="LLS159" s="110"/>
      <c r="LLT159" s="110"/>
      <c r="LLU159" s="110"/>
      <c r="LLV159" s="110"/>
      <c r="LLW159" s="110"/>
      <c r="LLX159" s="110"/>
      <c r="LLY159" s="110"/>
      <c r="LLZ159" s="110"/>
      <c r="LMA159" s="110"/>
      <c r="LMB159" s="110"/>
      <c r="LMC159" s="110"/>
      <c r="LMD159" s="110"/>
      <c r="LME159" s="110"/>
      <c r="LMF159" s="110"/>
      <c r="LMG159" s="110"/>
      <c r="LMH159" s="110"/>
      <c r="LMI159" s="110"/>
      <c r="LMJ159" s="110"/>
      <c r="LMK159" s="110"/>
      <c r="LML159" s="110"/>
      <c r="LMM159" s="110"/>
      <c r="LMN159" s="110"/>
      <c r="LMO159" s="110"/>
      <c r="LMP159" s="110"/>
      <c r="LMQ159" s="110"/>
      <c r="LMR159" s="110"/>
      <c r="LMS159" s="110"/>
      <c r="LMT159" s="110"/>
      <c r="LMU159" s="110"/>
      <c r="LMV159" s="110"/>
      <c r="LMW159" s="110"/>
      <c r="LMX159" s="110"/>
      <c r="LMY159" s="110"/>
      <c r="LMZ159" s="110"/>
      <c r="LNA159" s="110"/>
      <c r="LNB159" s="110"/>
      <c r="LNC159" s="110"/>
      <c r="LND159" s="110"/>
      <c r="LNE159" s="110"/>
      <c r="LNF159" s="110"/>
      <c r="LNG159" s="110"/>
      <c r="LNH159" s="110"/>
      <c r="LNI159" s="110"/>
      <c r="LNJ159" s="110"/>
      <c r="LNK159" s="110"/>
      <c r="LNL159" s="110"/>
      <c r="LNM159" s="110"/>
      <c r="LNN159" s="110"/>
      <c r="LNO159" s="110"/>
      <c r="LNP159" s="110"/>
      <c r="LNQ159" s="110"/>
      <c r="LNR159" s="110"/>
      <c r="LNS159" s="110"/>
      <c r="LNT159" s="110"/>
      <c r="LNU159" s="110"/>
      <c r="LNV159" s="110"/>
      <c r="LNW159" s="110"/>
      <c r="LNX159" s="110"/>
      <c r="LNY159" s="110"/>
      <c r="LNZ159" s="110"/>
      <c r="LOA159" s="110"/>
      <c r="LOB159" s="110"/>
      <c r="LOC159" s="110"/>
      <c r="LOD159" s="110"/>
      <c r="LOE159" s="110"/>
      <c r="LOF159" s="110"/>
      <c r="LOG159" s="110"/>
      <c r="LOH159" s="110"/>
      <c r="LOI159" s="110"/>
      <c r="LOJ159" s="110"/>
      <c r="LOK159" s="110"/>
      <c r="LOL159" s="110"/>
      <c r="LOM159" s="110"/>
      <c r="LON159" s="110"/>
      <c r="LOO159" s="110"/>
      <c r="LOP159" s="110"/>
      <c r="LOQ159" s="110"/>
      <c r="LOR159" s="110"/>
      <c r="LOS159" s="110"/>
      <c r="LOT159" s="110"/>
      <c r="LOU159" s="110"/>
      <c r="LOV159" s="110"/>
      <c r="LOW159" s="110"/>
      <c r="LOX159" s="110"/>
      <c r="LOY159" s="110"/>
      <c r="LOZ159" s="110"/>
      <c r="LPA159" s="110"/>
      <c r="LPB159" s="110"/>
      <c r="LPC159" s="110"/>
      <c r="LPD159" s="110"/>
      <c r="LPE159" s="110"/>
      <c r="LPF159" s="110"/>
      <c r="LPG159" s="110"/>
      <c r="LPH159" s="110"/>
      <c r="LPI159" s="110"/>
      <c r="LPJ159" s="110"/>
      <c r="LPK159" s="110"/>
      <c r="LPL159" s="110"/>
      <c r="LPM159" s="110"/>
      <c r="LPN159" s="110"/>
      <c r="LPO159" s="110"/>
      <c r="LPP159" s="110"/>
      <c r="LPQ159" s="110"/>
      <c r="LPR159" s="110"/>
      <c r="LPS159" s="110"/>
      <c r="LPT159" s="110"/>
      <c r="LPU159" s="110"/>
      <c r="LPV159" s="110"/>
      <c r="LPW159" s="110"/>
      <c r="LPX159" s="110"/>
      <c r="LPY159" s="110"/>
      <c r="LPZ159" s="110"/>
      <c r="LQA159" s="110"/>
      <c r="LQB159" s="110"/>
      <c r="LQC159" s="110"/>
      <c r="LQD159" s="110"/>
      <c r="LQE159" s="110"/>
      <c r="LQF159" s="110"/>
      <c r="LQG159" s="110"/>
      <c r="LQH159" s="110"/>
      <c r="LQI159" s="110"/>
      <c r="LQJ159" s="110"/>
      <c r="LQK159" s="110"/>
      <c r="LQL159" s="110"/>
      <c r="LQM159" s="110"/>
      <c r="LQN159" s="110"/>
      <c r="LQO159" s="110"/>
      <c r="LQP159" s="110"/>
      <c r="LQQ159" s="110"/>
      <c r="LQR159" s="110"/>
      <c r="LQS159" s="110"/>
      <c r="LQT159" s="110"/>
      <c r="LQU159" s="110"/>
      <c r="LQV159" s="110"/>
      <c r="LQW159" s="110"/>
      <c r="LQX159" s="110"/>
      <c r="LQY159" s="110"/>
      <c r="LQZ159" s="110"/>
      <c r="LRA159" s="110"/>
      <c r="LRB159" s="110"/>
      <c r="LRC159" s="110"/>
      <c r="LRD159" s="110"/>
      <c r="LRE159" s="110"/>
      <c r="LRF159" s="110"/>
      <c r="LRG159" s="110"/>
      <c r="LRH159" s="110"/>
      <c r="LRI159" s="110"/>
      <c r="LRJ159" s="110"/>
      <c r="LRK159" s="110"/>
      <c r="LRL159" s="110"/>
      <c r="LRM159" s="110"/>
      <c r="LRN159" s="110"/>
      <c r="LRO159" s="110"/>
      <c r="LRP159" s="110"/>
      <c r="LRQ159" s="110"/>
      <c r="LRR159" s="110"/>
      <c r="LRS159" s="110"/>
      <c r="LRT159" s="110"/>
      <c r="LRU159" s="110"/>
      <c r="LRV159" s="110"/>
      <c r="LRW159" s="110"/>
      <c r="LRX159" s="110"/>
      <c r="LRY159" s="110"/>
      <c r="LRZ159" s="110"/>
      <c r="LSA159" s="110"/>
      <c r="LSB159" s="110"/>
      <c r="LSC159" s="110"/>
      <c r="LSD159" s="110"/>
      <c r="LSE159" s="110"/>
      <c r="LSF159" s="110"/>
      <c r="LSG159" s="110"/>
      <c r="LSH159" s="110"/>
      <c r="LSI159" s="110"/>
      <c r="LSJ159" s="110"/>
      <c r="LSL159" s="110"/>
      <c r="LSM159" s="110"/>
      <c r="LSN159" s="110"/>
      <c r="LSO159" s="110"/>
      <c r="LSP159" s="110"/>
      <c r="LSQ159" s="110"/>
      <c r="LSR159" s="110"/>
      <c r="LSS159" s="110"/>
      <c r="LST159" s="110"/>
      <c r="LSU159" s="110"/>
      <c r="LSV159" s="110"/>
      <c r="LSW159" s="110"/>
      <c r="LSX159" s="110"/>
      <c r="LSY159" s="110"/>
      <c r="LSZ159" s="110"/>
      <c r="LTA159" s="110"/>
      <c r="LTB159" s="110"/>
      <c r="LTC159" s="110"/>
      <c r="LTD159" s="110"/>
      <c r="LTE159" s="110"/>
      <c r="LTF159" s="110"/>
      <c r="LTG159" s="110"/>
      <c r="LTH159" s="110"/>
      <c r="LTI159" s="110"/>
      <c r="LTJ159" s="110"/>
      <c r="LTK159" s="110"/>
      <c r="LTL159" s="110"/>
      <c r="LTM159" s="110"/>
      <c r="LTN159" s="110"/>
      <c r="LTO159" s="110"/>
      <c r="LTP159" s="110"/>
      <c r="LTQ159" s="110"/>
      <c r="LTR159" s="110"/>
      <c r="LTS159" s="110"/>
      <c r="LTT159" s="110"/>
      <c r="LTU159" s="110"/>
      <c r="LTV159" s="110"/>
      <c r="LTW159" s="110"/>
      <c r="LTX159" s="110"/>
      <c r="LTY159" s="110"/>
      <c r="LTZ159" s="110"/>
      <c r="LUA159" s="110"/>
      <c r="LUB159" s="110"/>
      <c r="LUC159" s="110"/>
      <c r="LUD159" s="110"/>
      <c r="LUE159" s="110"/>
      <c r="LUF159" s="110"/>
      <c r="LUG159" s="110"/>
      <c r="LUH159" s="110"/>
      <c r="LUI159" s="110"/>
      <c r="LUJ159" s="110"/>
      <c r="LUK159" s="110"/>
      <c r="LUL159" s="110"/>
      <c r="LUM159" s="110"/>
      <c r="LUN159" s="110"/>
      <c r="LUO159" s="110"/>
      <c r="LUP159" s="110"/>
      <c r="LUQ159" s="110"/>
      <c r="LUR159" s="110"/>
      <c r="LUS159" s="110"/>
      <c r="LUT159" s="110"/>
      <c r="LUU159" s="110"/>
      <c r="LUV159" s="110"/>
      <c r="LUW159" s="110"/>
      <c r="LUX159" s="110"/>
      <c r="LUY159" s="110"/>
      <c r="LUZ159" s="110"/>
      <c r="LVA159" s="110"/>
      <c r="LVB159" s="110"/>
      <c r="LVC159" s="110"/>
      <c r="LVD159" s="110"/>
      <c r="LVE159" s="110"/>
      <c r="LVF159" s="110"/>
      <c r="LVG159" s="110"/>
      <c r="LVH159" s="110"/>
      <c r="LVI159" s="110"/>
      <c r="LVJ159" s="110"/>
      <c r="LVK159" s="110"/>
      <c r="LVL159" s="110"/>
      <c r="LVM159" s="110"/>
      <c r="LVN159" s="110"/>
      <c r="LVO159" s="110"/>
      <c r="LVP159" s="110"/>
      <c r="LVQ159" s="110"/>
      <c r="LVR159" s="110"/>
      <c r="LVS159" s="110"/>
      <c r="LVT159" s="110"/>
      <c r="LVU159" s="110"/>
      <c r="LVV159" s="110"/>
      <c r="LVW159" s="110"/>
      <c r="LVX159" s="110"/>
      <c r="LVY159" s="110"/>
      <c r="LVZ159" s="110"/>
      <c r="LWA159" s="110"/>
      <c r="LWB159" s="110"/>
      <c r="LWC159" s="110"/>
      <c r="LWD159" s="110"/>
      <c r="LWE159" s="110"/>
      <c r="LWF159" s="110"/>
      <c r="LWG159" s="110"/>
      <c r="LWH159" s="110"/>
      <c r="LWI159" s="110"/>
      <c r="LWJ159" s="110"/>
      <c r="LWK159" s="110"/>
      <c r="LWL159" s="110"/>
      <c r="LWM159" s="110"/>
      <c r="LWN159" s="110"/>
      <c r="LWO159" s="110"/>
      <c r="LWP159" s="110"/>
      <c r="LWQ159" s="110"/>
      <c r="LWR159" s="110"/>
      <c r="LWS159" s="110"/>
      <c r="LWT159" s="110"/>
      <c r="LWU159" s="110"/>
      <c r="LWV159" s="110"/>
      <c r="LWW159" s="110"/>
      <c r="LWX159" s="110"/>
      <c r="LWY159" s="110"/>
      <c r="LWZ159" s="110"/>
      <c r="LXA159" s="110"/>
      <c r="LXB159" s="110"/>
      <c r="LXC159" s="110"/>
      <c r="LXD159" s="110"/>
      <c r="LXE159" s="110"/>
      <c r="LXF159" s="110"/>
      <c r="LXG159" s="110"/>
      <c r="LXH159" s="110"/>
      <c r="LXI159" s="110"/>
      <c r="LXJ159" s="110"/>
      <c r="LXK159" s="110"/>
      <c r="LXL159" s="110"/>
      <c r="LXM159" s="110"/>
      <c r="LXN159" s="110"/>
      <c r="LXO159" s="110"/>
      <c r="LXP159" s="110"/>
      <c r="LXQ159" s="110"/>
      <c r="LXR159" s="110"/>
      <c r="LXS159" s="110"/>
      <c r="LXT159" s="110"/>
      <c r="LXU159" s="110"/>
      <c r="LXV159" s="110"/>
      <c r="LXW159" s="110"/>
      <c r="LXX159" s="110"/>
      <c r="LXY159" s="110"/>
      <c r="LXZ159" s="110"/>
      <c r="LYA159" s="110"/>
      <c r="LYB159" s="110"/>
      <c r="LYC159" s="110"/>
      <c r="LYD159" s="110"/>
      <c r="LYE159" s="110"/>
      <c r="LYF159" s="110"/>
      <c r="LYG159" s="110"/>
      <c r="LYH159" s="110"/>
      <c r="LYI159" s="110"/>
      <c r="LYJ159" s="110"/>
      <c r="LYK159" s="110"/>
      <c r="LYL159" s="110"/>
      <c r="LYM159" s="110"/>
      <c r="LYN159" s="110"/>
      <c r="LYO159" s="110"/>
      <c r="LYP159" s="110"/>
      <c r="LYQ159" s="110"/>
      <c r="LYR159" s="110"/>
      <c r="LYS159" s="110"/>
      <c r="LYT159" s="110"/>
      <c r="LYU159" s="110"/>
      <c r="LYV159" s="110"/>
      <c r="LYW159" s="110"/>
      <c r="LYX159" s="110"/>
      <c r="LYY159" s="110"/>
      <c r="LYZ159" s="110"/>
      <c r="LZA159" s="110"/>
      <c r="LZB159" s="110"/>
      <c r="LZC159" s="110"/>
      <c r="LZD159" s="110"/>
      <c r="LZE159" s="110"/>
      <c r="LZF159" s="110"/>
      <c r="LZG159" s="110"/>
      <c r="LZH159" s="110"/>
      <c r="LZI159" s="110"/>
      <c r="LZJ159" s="110"/>
      <c r="LZK159" s="110"/>
      <c r="LZL159" s="110"/>
      <c r="LZM159" s="110"/>
      <c r="LZN159" s="110"/>
      <c r="LZO159" s="110"/>
      <c r="LZP159" s="110"/>
      <c r="LZQ159" s="110"/>
      <c r="LZR159" s="110"/>
      <c r="LZS159" s="110"/>
      <c r="LZT159" s="110"/>
      <c r="LZU159" s="110"/>
      <c r="LZV159" s="110"/>
      <c r="LZW159" s="110"/>
      <c r="LZX159" s="110"/>
      <c r="LZY159" s="110"/>
      <c r="LZZ159" s="110"/>
      <c r="MAA159" s="110"/>
      <c r="MAB159" s="110"/>
      <c r="MAC159" s="110"/>
      <c r="MAD159" s="110"/>
      <c r="MAE159" s="110"/>
      <c r="MAF159" s="110"/>
      <c r="MAG159" s="110"/>
      <c r="MAH159" s="110"/>
      <c r="MAI159" s="110"/>
      <c r="MAJ159" s="110"/>
      <c r="MAK159" s="110"/>
      <c r="MAL159" s="110"/>
      <c r="MAM159" s="110"/>
      <c r="MAN159" s="110"/>
      <c r="MAO159" s="110"/>
      <c r="MAP159" s="110"/>
      <c r="MAQ159" s="110"/>
      <c r="MAR159" s="110"/>
      <c r="MAS159" s="110"/>
      <c r="MAT159" s="110"/>
      <c r="MAU159" s="110"/>
      <c r="MAV159" s="110"/>
      <c r="MAW159" s="110"/>
      <c r="MAX159" s="110"/>
      <c r="MAY159" s="110"/>
      <c r="MAZ159" s="110"/>
      <c r="MBA159" s="110"/>
      <c r="MBB159" s="110"/>
      <c r="MBC159" s="110"/>
      <c r="MBD159" s="110"/>
      <c r="MBE159" s="110"/>
      <c r="MBF159" s="110"/>
      <c r="MBG159" s="110"/>
      <c r="MBH159" s="110"/>
      <c r="MBI159" s="110"/>
      <c r="MBJ159" s="110"/>
      <c r="MBK159" s="110"/>
      <c r="MBL159" s="110"/>
      <c r="MBM159" s="110"/>
      <c r="MBN159" s="110"/>
      <c r="MBO159" s="110"/>
      <c r="MBP159" s="110"/>
      <c r="MBQ159" s="110"/>
      <c r="MBR159" s="110"/>
      <c r="MBS159" s="110"/>
      <c r="MBT159" s="110"/>
      <c r="MBU159" s="110"/>
      <c r="MBV159" s="110"/>
      <c r="MBW159" s="110"/>
      <c r="MBX159" s="110"/>
      <c r="MBY159" s="110"/>
      <c r="MBZ159" s="110"/>
      <c r="MCA159" s="110"/>
      <c r="MCB159" s="110"/>
      <c r="MCC159" s="110"/>
      <c r="MCD159" s="110"/>
      <c r="MCE159" s="110"/>
      <c r="MCF159" s="110"/>
      <c r="MCH159" s="110"/>
      <c r="MCI159" s="110"/>
      <c r="MCJ159" s="110"/>
      <c r="MCK159" s="110"/>
      <c r="MCL159" s="110"/>
      <c r="MCM159" s="110"/>
      <c r="MCN159" s="110"/>
      <c r="MCO159" s="110"/>
      <c r="MCP159" s="110"/>
      <c r="MCQ159" s="110"/>
      <c r="MCR159" s="110"/>
      <c r="MCS159" s="110"/>
      <c r="MCT159" s="110"/>
      <c r="MCU159" s="110"/>
      <c r="MCV159" s="110"/>
      <c r="MCW159" s="110"/>
      <c r="MCX159" s="110"/>
      <c r="MCY159" s="110"/>
      <c r="MCZ159" s="110"/>
      <c r="MDA159" s="110"/>
      <c r="MDB159" s="110"/>
      <c r="MDC159" s="110"/>
      <c r="MDD159" s="110"/>
      <c r="MDE159" s="110"/>
      <c r="MDF159" s="110"/>
      <c r="MDG159" s="110"/>
      <c r="MDH159" s="110"/>
      <c r="MDI159" s="110"/>
      <c r="MDJ159" s="110"/>
      <c r="MDK159" s="110"/>
      <c r="MDL159" s="110"/>
      <c r="MDM159" s="110"/>
      <c r="MDN159" s="110"/>
      <c r="MDO159" s="110"/>
      <c r="MDP159" s="110"/>
      <c r="MDQ159" s="110"/>
      <c r="MDR159" s="110"/>
      <c r="MDS159" s="110"/>
      <c r="MDT159" s="110"/>
      <c r="MDU159" s="110"/>
      <c r="MDV159" s="110"/>
      <c r="MDW159" s="110"/>
      <c r="MDX159" s="110"/>
      <c r="MDY159" s="110"/>
      <c r="MDZ159" s="110"/>
      <c r="MEA159" s="110"/>
      <c r="MEB159" s="110"/>
      <c r="MEC159" s="110"/>
      <c r="MED159" s="110"/>
      <c r="MEE159" s="110"/>
      <c r="MEF159" s="110"/>
      <c r="MEG159" s="110"/>
      <c r="MEH159" s="110"/>
      <c r="MEI159" s="110"/>
      <c r="MEJ159" s="110"/>
      <c r="MEK159" s="110"/>
      <c r="MEL159" s="110"/>
      <c r="MEM159" s="110"/>
      <c r="MEN159" s="110"/>
      <c r="MEO159" s="110"/>
      <c r="MEP159" s="110"/>
      <c r="MEQ159" s="110"/>
      <c r="MER159" s="110"/>
      <c r="MES159" s="110"/>
      <c r="MET159" s="110"/>
      <c r="MEU159" s="110"/>
      <c r="MEV159" s="110"/>
      <c r="MEW159" s="110"/>
      <c r="MEX159" s="110"/>
      <c r="MEY159" s="110"/>
      <c r="MEZ159" s="110"/>
      <c r="MFA159" s="110"/>
      <c r="MFB159" s="110"/>
      <c r="MFC159" s="110"/>
      <c r="MFD159" s="110"/>
      <c r="MFE159" s="110"/>
      <c r="MFF159" s="110"/>
      <c r="MFG159" s="110"/>
      <c r="MFH159" s="110"/>
      <c r="MFI159" s="110"/>
      <c r="MFJ159" s="110"/>
      <c r="MFK159" s="110"/>
      <c r="MFL159" s="110"/>
      <c r="MFM159" s="110"/>
      <c r="MFN159" s="110"/>
      <c r="MFO159" s="110"/>
      <c r="MFP159" s="110"/>
      <c r="MFQ159" s="110"/>
      <c r="MFR159" s="110"/>
      <c r="MFS159" s="110"/>
      <c r="MFT159" s="110"/>
      <c r="MFU159" s="110"/>
      <c r="MFV159" s="110"/>
      <c r="MFW159" s="110"/>
      <c r="MFX159" s="110"/>
      <c r="MFY159" s="110"/>
      <c r="MFZ159" s="110"/>
      <c r="MGA159" s="110"/>
      <c r="MGB159" s="110"/>
      <c r="MGC159" s="110"/>
      <c r="MGD159" s="110"/>
      <c r="MGE159" s="110"/>
      <c r="MGF159" s="110"/>
      <c r="MGG159" s="110"/>
      <c r="MGH159" s="110"/>
      <c r="MGI159" s="110"/>
      <c r="MGJ159" s="110"/>
      <c r="MGK159" s="110"/>
      <c r="MGL159" s="110"/>
      <c r="MGM159" s="110"/>
      <c r="MGN159" s="110"/>
      <c r="MGO159" s="110"/>
      <c r="MGP159" s="110"/>
      <c r="MGQ159" s="110"/>
      <c r="MGR159" s="110"/>
      <c r="MGS159" s="110"/>
      <c r="MGT159" s="110"/>
      <c r="MGU159" s="110"/>
      <c r="MGV159" s="110"/>
      <c r="MGW159" s="110"/>
      <c r="MGX159" s="110"/>
      <c r="MGY159" s="110"/>
      <c r="MGZ159" s="110"/>
      <c r="MHA159" s="110"/>
      <c r="MHB159" s="110"/>
      <c r="MHC159" s="110"/>
      <c r="MHD159" s="110"/>
      <c r="MHE159" s="110"/>
      <c r="MHF159" s="110"/>
      <c r="MHG159" s="110"/>
      <c r="MHH159" s="110"/>
      <c r="MHI159" s="110"/>
      <c r="MHJ159" s="110"/>
      <c r="MHK159" s="110"/>
      <c r="MHL159" s="110"/>
      <c r="MHM159" s="110"/>
      <c r="MHN159" s="110"/>
      <c r="MHO159" s="110"/>
      <c r="MHP159" s="110"/>
      <c r="MHQ159" s="110"/>
      <c r="MHR159" s="110"/>
      <c r="MHS159" s="110"/>
      <c r="MHT159" s="110"/>
      <c r="MHU159" s="110"/>
      <c r="MHV159" s="110"/>
      <c r="MHW159" s="110"/>
      <c r="MHX159" s="110"/>
      <c r="MHY159" s="110"/>
      <c r="MHZ159" s="110"/>
      <c r="MIA159" s="110"/>
      <c r="MIB159" s="110"/>
      <c r="MIC159" s="110"/>
      <c r="MID159" s="110"/>
      <c r="MIE159" s="110"/>
      <c r="MIF159" s="110"/>
      <c r="MIG159" s="110"/>
      <c r="MIH159" s="110"/>
      <c r="MII159" s="110"/>
      <c r="MIJ159" s="110"/>
      <c r="MIK159" s="110"/>
      <c r="MIL159" s="110"/>
      <c r="MIM159" s="110"/>
      <c r="MIN159" s="110"/>
      <c r="MIO159" s="110"/>
      <c r="MIP159" s="110"/>
      <c r="MIQ159" s="110"/>
      <c r="MIR159" s="110"/>
      <c r="MIS159" s="110"/>
      <c r="MIT159" s="110"/>
      <c r="MIU159" s="110"/>
      <c r="MIV159" s="110"/>
      <c r="MIW159" s="110"/>
      <c r="MIX159" s="110"/>
      <c r="MIY159" s="110"/>
      <c r="MIZ159" s="110"/>
      <c r="MJA159" s="110"/>
      <c r="MJB159" s="110"/>
      <c r="MJC159" s="110"/>
      <c r="MJD159" s="110"/>
      <c r="MJE159" s="110"/>
      <c r="MJF159" s="110"/>
      <c r="MJG159" s="110"/>
      <c r="MJH159" s="110"/>
      <c r="MJI159" s="110"/>
      <c r="MJJ159" s="110"/>
      <c r="MJK159" s="110"/>
      <c r="MJL159" s="110"/>
      <c r="MJM159" s="110"/>
      <c r="MJN159" s="110"/>
      <c r="MJO159" s="110"/>
      <c r="MJP159" s="110"/>
      <c r="MJQ159" s="110"/>
      <c r="MJR159" s="110"/>
      <c r="MJS159" s="110"/>
      <c r="MJT159" s="110"/>
      <c r="MJU159" s="110"/>
      <c r="MJV159" s="110"/>
      <c r="MJW159" s="110"/>
      <c r="MJX159" s="110"/>
      <c r="MJY159" s="110"/>
      <c r="MJZ159" s="110"/>
      <c r="MKA159" s="110"/>
      <c r="MKB159" s="110"/>
      <c r="MKC159" s="110"/>
      <c r="MKD159" s="110"/>
      <c r="MKE159" s="110"/>
      <c r="MKF159" s="110"/>
      <c r="MKG159" s="110"/>
      <c r="MKH159" s="110"/>
      <c r="MKI159" s="110"/>
      <c r="MKJ159" s="110"/>
      <c r="MKK159" s="110"/>
      <c r="MKL159" s="110"/>
      <c r="MKM159" s="110"/>
      <c r="MKN159" s="110"/>
      <c r="MKO159" s="110"/>
      <c r="MKP159" s="110"/>
      <c r="MKQ159" s="110"/>
      <c r="MKR159" s="110"/>
      <c r="MKS159" s="110"/>
      <c r="MKT159" s="110"/>
      <c r="MKU159" s="110"/>
      <c r="MKV159" s="110"/>
      <c r="MKW159" s="110"/>
      <c r="MKX159" s="110"/>
      <c r="MKY159" s="110"/>
      <c r="MKZ159" s="110"/>
      <c r="MLA159" s="110"/>
      <c r="MLB159" s="110"/>
      <c r="MLC159" s="110"/>
      <c r="MLD159" s="110"/>
      <c r="MLE159" s="110"/>
      <c r="MLF159" s="110"/>
      <c r="MLG159" s="110"/>
      <c r="MLH159" s="110"/>
      <c r="MLI159" s="110"/>
      <c r="MLJ159" s="110"/>
      <c r="MLK159" s="110"/>
      <c r="MLL159" s="110"/>
      <c r="MLM159" s="110"/>
      <c r="MLN159" s="110"/>
      <c r="MLO159" s="110"/>
      <c r="MLP159" s="110"/>
      <c r="MLQ159" s="110"/>
      <c r="MLR159" s="110"/>
      <c r="MLS159" s="110"/>
      <c r="MLT159" s="110"/>
      <c r="MLU159" s="110"/>
      <c r="MLV159" s="110"/>
      <c r="MLW159" s="110"/>
      <c r="MLX159" s="110"/>
      <c r="MLY159" s="110"/>
      <c r="MLZ159" s="110"/>
      <c r="MMA159" s="110"/>
      <c r="MMB159" s="110"/>
      <c r="MMD159" s="110"/>
      <c r="MME159" s="110"/>
      <c r="MMF159" s="110"/>
      <c r="MMG159" s="110"/>
      <c r="MMH159" s="110"/>
      <c r="MMI159" s="110"/>
      <c r="MMJ159" s="110"/>
      <c r="MMK159" s="110"/>
      <c r="MML159" s="110"/>
      <c r="MMM159" s="110"/>
      <c r="MMN159" s="110"/>
      <c r="MMO159" s="110"/>
      <c r="MMP159" s="110"/>
      <c r="MMQ159" s="110"/>
      <c r="MMR159" s="110"/>
      <c r="MMS159" s="110"/>
      <c r="MMT159" s="110"/>
      <c r="MMU159" s="110"/>
      <c r="MMV159" s="110"/>
      <c r="MMW159" s="110"/>
      <c r="MMX159" s="110"/>
      <c r="MMY159" s="110"/>
      <c r="MMZ159" s="110"/>
      <c r="MNA159" s="110"/>
      <c r="MNB159" s="110"/>
      <c r="MNC159" s="110"/>
      <c r="MND159" s="110"/>
      <c r="MNE159" s="110"/>
      <c r="MNF159" s="110"/>
      <c r="MNG159" s="110"/>
      <c r="MNH159" s="110"/>
      <c r="MNI159" s="110"/>
      <c r="MNJ159" s="110"/>
      <c r="MNK159" s="110"/>
      <c r="MNL159" s="110"/>
      <c r="MNM159" s="110"/>
      <c r="MNN159" s="110"/>
      <c r="MNO159" s="110"/>
      <c r="MNP159" s="110"/>
      <c r="MNQ159" s="110"/>
      <c r="MNR159" s="110"/>
      <c r="MNS159" s="110"/>
      <c r="MNT159" s="110"/>
      <c r="MNU159" s="110"/>
      <c r="MNV159" s="110"/>
      <c r="MNW159" s="110"/>
      <c r="MNX159" s="110"/>
      <c r="MNY159" s="110"/>
      <c r="MNZ159" s="110"/>
      <c r="MOA159" s="110"/>
      <c r="MOB159" s="110"/>
      <c r="MOC159" s="110"/>
      <c r="MOD159" s="110"/>
      <c r="MOE159" s="110"/>
      <c r="MOF159" s="110"/>
      <c r="MOG159" s="110"/>
      <c r="MOH159" s="110"/>
      <c r="MOI159" s="110"/>
      <c r="MOJ159" s="110"/>
      <c r="MOK159" s="110"/>
      <c r="MOL159" s="110"/>
      <c r="MOM159" s="110"/>
      <c r="MON159" s="110"/>
      <c r="MOO159" s="110"/>
      <c r="MOP159" s="110"/>
      <c r="MOQ159" s="110"/>
      <c r="MOR159" s="110"/>
      <c r="MOS159" s="110"/>
      <c r="MOT159" s="110"/>
      <c r="MOU159" s="110"/>
      <c r="MOV159" s="110"/>
      <c r="MOW159" s="110"/>
      <c r="MOX159" s="110"/>
      <c r="MOY159" s="110"/>
      <c r="MOZ159" s="110"/>
      <c r="MPA159" s="110"/>
      <c r="MPB159" s="110"/>
      <c r="MPC159" s="110"/>
      <c r="MPD159" s="110"/>
      <c r="MPE159" s="110"/>
      <c r="MPF159" s="110"/>
      <c r="MPG159" s="110"/>
      <c r="MPH159" s="110"/>
      <c r="MPI159" s="110"/>
      <c r="MPJ159" s="110"/>
      <c r="MPK159" s="110"/>
      <c r="MPL159" s="110"/>
      <c r="MPM159" s="110"/>
      <c r="MPN159" s="110"/>
      <c r="MPO159" s="110"/>
      <c r="MPP159" s="110"/>
      <c r="MPQ159" s="110"/>
      <c r="MPR159" s="110"/>
      <c r="MPS159" s="110"/>
      <c r="MPT159" s="110"/>
      <c r="MPU159" s="110"/>
      <c r="MPV159" s="110"/>
      <c r="MPW159" s="110"/>
      <c r="MPX159" s="110"/>
      <c r="MPY159" s="110"/>
      <c r="MPZ159" s="110"/>
      <c r="MQA159" s="110"/>
      <c r="MQB159" s="110"/>
      <c r="MQC159" s="110"/>
      <c r="MQD159" s="110"/>
      <c r="MQE159" s="110"/>
      <c r="MQF159" s="110"/>
      <c r="MQG159" s="110"/>
      <c r="MQH159" s="110"/>
      <c r="MQI159" s="110"/>
      <c r="MQJ159" s="110"/>
      <c r="MQK159" s="110"/>
      <c r="MQL159" s="110"/>
      <c r="MQM159" s="110"/>
      <c r="MQN159" s="110"/>
      <c r="MQO159" s="110"/>
      <c r="MQP159" s="110"/>
      <c r="MQQ159" s="110"/>
      <c r="MQR159" s="110"/>
      <c r="MQS159" s="110"/>
      <c r="MQT159" s="110"/>
      <c r="MQU159" s="110"/>
      <c r="MQV159" s="110"/>
      <c r="MQW159" s="110"/>
      <c r="MQX159" s="110"/>
      <c r="MQY159" s="110"/>
      <c r="MQZ159" s="110"/>
      <c r="MRA159" s="110"/>
      <c r="MRB159" s="110"/>
      <c r="MRC159" s="110"/>
      <c r="MRD159" s="110"/>
      <c r="MRE159" s="110"/>
      <c r="MRF159" s="110"/>
      <c r="MRG159" s="110"/>
      <c r="MRH159" s="110"/>
      <c r="MRI159" s="110"/>
      <c r="MRJ159" s="110"/>
      <c r="MRK159" s="110"/>
      <c r="MRL159" s="110"/>
      <c r="MRM159" s="110"/>
      <c r="MRN159" s="110"/>
      <c r="MRO159" s="110"/>
      <c r="MRP159" s="110"/>
      <c r="MRQ159" s="110"/>
      <c r="MRR159" s="110"/>
      <c r="MRS159" s="110"/>
      <c r="MRT159" s="110"/>
      <c r="MRU159" s="110"/>
      <c r="MRV159" s="110"/>
      <c r="MRW159" s="110"/>
      <c r="MRX159" s="110"/>
      <c r="MRY159" s="110"/>
      <c r="MRZ159" s="110"/>
      <c r="MSA159" s="110"/>
      <c r="MSB159" s="110"/>
      <c r="MSC159" s="110"/>
      <c r="MSD159" s="110"/>
      <c r="MSE159" s="110"/>
      <c r="MSF159" s="110"/>
      <c r="MSG159" s="110"/>
      <c r="MSH159" s="110"/>
      <c r="MSI159" s="110"/>
      <c r="MSJ159" s="110"/>
      <c r="MSK159" s="110"/>
      <c r="MSL159" s="110"/>
      <c r="MSM159" s="110"/>
      <c r="MSN159" s="110"/>
      <c r="MSO159" s="110"/>
      <c r="MSP159" s="110"/>
      <c r="MSQ159" s="110"/>
      <c r="MSR159" s="110"/>
      <c r="MSS159" s="110"/>
      <c r="MST159" s="110"/>
      <c r="MSU159" s="110"/>
      <c r="MSV159" s="110"/>
      <c r="MSW159" s="110"/>
      <c r="MSX159" s="110"/>
      <c r="MSY159" s="110"/>
      <c r="MSZ159" s="110"/>
      <c r="MTA159" s="110"/>
      <c r="MTB159" s="110"/>
      <c r="MTC159" s="110"/>
      <c r="MTD159" s="110"/>
      <c r="MTE159" s="110"/>
      <c r="MTF159" s="110"/>
      <c r="MTG159" s="110"/>
      <c r="MTH159" s="110"/>
      <c r="MTI159" s="110"/>
      <c r="MTJ159" s="110"/>
      <c r="MTK159" s="110"/>
      <c r="MTL159" s="110"/>
      <c r="MTM159" s="110"/>
      <c r="MTN159" s="110"/>
      <c r="MTO159" s="110"/>
      <c r="MTP159" s="110"/>
      <c r="MTQ159" s="110"/>
      <c r="MTR159" s="110"/>
      <c r="MTS159" s="110"/>
      <c r="MTT159" s="110"/>
      <c r="MTU159" s="110"/>
      <c r="MTV159" s="110"/>
      <c r="MTW159" s="110"/>
      <c r="MTX159" s="110"/>
      <c r="MTY159" s="110"/>
      <c r="MTZ159" s="110"/>
      <c r="MUA159" s="110"/>
      <c r="MUB159" s="110"/>
      <c r="MUC159" s="110"/>
      <c r="MUD159" s="110"/>
      <c r="MUE159" s="110"/>
      <c r="MUF159" s="110"/>
      <c r="MUG159" s="110"/>
      <c r="MUH159" s="110"/>
      <c r="MUI159" s="110"/>
      <c r="MUJ159" s="110"/>
      <c r="MUK159" s="110"/>
      <c r="MUL159" s="110"/>
      <c r="MUM159" s="110"/>
      <c r="MUN159" s="110"/>
      <c r="MUO159" s="110"/>
      <c r="MUP159" s="110"/>
      <c r="MUQ159" s="110"/>
      <c r="MUR159" s="110"/>
      <c r="MUS159" s="110"/>
      <c r="MUT159" s="110"/>
      <c r="MUU159" s="110"/>
      <c r="MUV159" s="110"/>
      <c r="MUW159" s="110"/>
      <c r="MUX159" s="110"/>
      <c r="MUY159" s="110"/>
      <c r="MUZ159" s="110"/>
      <c r="MVA159" s="110"/>
      <c r="MVB159" s="110"/>
      <c r="MVC159" s="110"/>
      <c r="MVD159" s="110"/>
      <c r="MVE159" s="110"/>
      <c r="MVF159" s="110"/>
      <c r="MVG159" s="110"/>
      <c r="MVH159" s="110"/>
      <c r="MVI159" s="110"/>
      <c r="MVJ159" s="110"/>
      <c r="MVK159" s="110"/>
      <c r="MVL159" s="110"/>
      <c r="MVM159" s="110"/>
      <c r="MVN159" s="110"/>
      <c r="MVO159" s="110"/>
      <c r="MVP159" s="110"/>
      <c r="MVQ159" s="110"/>
      <c r="MVR159" s="110"/>
      <c r="MVS159" s="110"/>
      <c r="MVT159" s="110"/>
      <c r="MVU159" s="110"/>
      <c r="MVV159" s="110"/>
      <c r="MVW159" s="110"/>
      <c r="MVX159" s="110"/>
      <c r="MVZ159" s="110"/>
      <c r="MWA159" s="110"/>
      <c r="MWB159" s="110"/>
      <c r="MWC159" s="110"/>
      <c r="MWD159" s="110"/>
      <c r="MWE159" s="110"/>
      <c r="MWF159" s="110"/>
      <c r="MWG159" s="110"/>
      <c r="MWH159" s="110"/>
      <c r="MWI159" s="110"/>
      <c r="MWJ159" s="110"/>
      <c r="MWK159" s="110"/>
      <c r="MWL159" s="110"/>
      <c r="MWM159" s="110"/>
      <c r="MWN159" s="110"/>
      <c r="MWO159" s="110"/>
      <c r="MWP159" s="110"/>
      <c r="MWQ159" s="110"/>
      <c r="MWR159" s="110"/>
      <c r="MWS159" s="110"/>
      <c r="MWT159" s="110"/>
      <c r="MWU159" s="110"/>
      <c r="MWV159" s="110"/>
      <c r="MWW159" s="110"/>
      <c r="MWX159" s="110"/>
      <c r="MWY159" s="110"/>
      <c r="MWZ159" s="110"/>
      <c r="MXA159" s="110"/>
      <c r="MXB159" s="110"/>
      <c r="MXC159" s="110"/>
      <c r="MXD159" s="110"/>
      <c r="MXE159" s="110"/>
      <c r="MXF159" s="110"/>
      <c r="MXG159" s="110"/>
      <c r="MXH159" s="110"/>
      <c r="MXI159" s="110"/>
      <c r="MXJ159" s="110"/>
      <c r="MXK159" s="110"/>
      <c r="MXL159" s="110"/>
      <c r="MXM159" s="110"/>
      <c r="MXN159" s="110"/>
      <c r="MXO159" s="110"/>
      <c r="MXP159" s="110"/>
      <c r="MXQ159" s="110"/>
      <c r="MXR159" s="110"/>
      <c r="MXS159" s="110"/>
      <c r="MXT159" s="110"/>
      <c r="MXU159" s="110"/>
      <c r="MXV159" s="110"/>
      <c r="MXW159" s="110"/>
      <c r="MXX159" s="110"/>
      <c r="MXY159" s="110"/>
      <c r="MXZ159" s="110"/>
      <c r="MYA159" s="110"/>
      <c r="MYB159" s="110"/>
      <c r="MYC159" s="110"/>
      <c r="MYD159" s="110"/>
      <c r="MYE159" s="110"/>
      <c r="MYF159" s="110"/>
      <c r="MYG159" s="110"/>
      <c r="MYH159" s="110"/>
      <c r="MYI159" s="110"/>
      <c r="MYJ159" s="110"/>
      <c r="MYK159" s="110"/>
      <c r="MYL159" s="110"/>
      <c r="MYM159" s="110"/>
      <c r="MYN159" s="110"/>
      <c r="MYO159" s="110"/>
      <c r="MYP159" s="110"/>
      <c r="MYQ159" s="110"/>
      <c r="MYR159" s="110"/>
      <c r="MYS159" s="110"/>
      <c r="MYT159" s="110"/>
      <c r="MYU159" s="110"/>
      <c r="MYV159" s="110"/>
      <c r="MYW159" s="110"/>
      <c r="MYX159" s="110"/>
      <c r="MYY159" s="110"/>
      <c r="MYZ159" s="110"/>
      <c r="MZA159" s="110"/>
      <c r="MZB159" s="110"/>
      <c r="MZC159" s="110"/>
      <c r="MZD159" s="110"/>
      <c r="MZE159" s="110"/>
      <c r="MZF159" s="110"/>
      <c r="MZG159" s="110"/>
      <c r="MZH159" s="110"/>
      <c r="MZI159" s="110"/>
      <c r="MZJ159" s="110"/>
      <c r="MZK159" s="110"/>
      <c r="MZL159" s="110"/>
      <c r="MZM159" s="110"/>
      <c r="MZN159" s="110"/>
      <c r="MZO159" s="110"/>
      <c r="MZP159" s="110"/>
      <c r="MZQ159" s="110"/>
      <c r="MZR159" s="110"/>
      <c r="MZS159" s="110"/>
      <c r="MZT159" s="110"/>
      <c r="MZU159" s="110"/>
      <c r="MZV159" s="110"/>
      <c r="MZW159" s="110"/>
      <c r="MZX159" s="110"/>
      <c r="MZY159" s="110"/>
      <c r="MZZ159" s="110"/>
      <c r="NAA159" s="110"/>
      <c r="NAB159" s="110"/>
      <c r="NAC159" s="110"/>
      <c r="NAD159" s="110"/>
      <c r="NAE159" s="110"/>
      <c r="NAF159" s="110"/>
      <c r="NAG159" s="110"/>
      <c r="NAH159" s="110"/>
      <c r="NAI159" s="110"/>
      <c r="NAJ159" s="110"/>
      <c r="NAK159" s="110"/>
      <c r="NAL159" s="110"/>
      <c r="NAM159" s="110"/>
      <c r="NAN159" s="110"/>
      <c r="NAO159" s="110"/>
      <c r="NAP159" s="110"/>
      <c r="NAQ159" s="110"/>
      <c r="NAR159" s="110"/>
      <c r="NAS159" s="110"/>
      <c r="NAT159" s="110"/>
      <c r="NAU159" s="110"/>
      <c r="NAV159" s="110"/>
      <c r="NAW159" s="110"/>
      <c r="NAX159" s="110"/>
      <c r="NAY159" s="110"/>
      <c r="NAZ159" s="110"/>
      <c r="NBA159" s="110"/>
      <c r="NBB159" s="110"/>
      <c r="NBC159" s="110"/>
      <c r="NBD159" s="110"/>
      <c r="NBE159" s="110"/>
      <c r="NBF159" s="110"/>
      <c r="NBG159" s="110"/>
      <c r="NBH159" s="110"/>
      <c r="NBI159" s="110"/>
      <c r="NBJ159" s="110"/>
      <c r="NBK159" s="110"/>
      <c r="NBL159" s="110"/>
      <c r="NBM159" s="110"/>
      <c r="NBN159" s="110"/>
      <c r="NBO159" s="110"/>
      <c r="NBP159" s="110"/>
      <c r="NBQ159" s="110"/>
      <c r="NBR159" s="110"/>
      <c r="NBS159" s="110"/>
      <c r="NBT159" s="110"/>
      <c r="NBU159" s="110"/>
      <c r="NBV159" s="110"/>
      <c r="NBW159" s="110"/>
      <c r="NBX159" s="110"/>
      <c r="NBY159" s="110"/>
      <c r="NBZ159" s="110"/>
      <c r="NCA159" s="110"/>
      <c r="NCB159" s="110"/>
      <c r="NCC159" s="110"/>
      <c r="NCD159" s="110"/>
      <c r="NCE159" s="110"/>
      <c r="NCF159" s="110"/>
      <c r="NCG159" s="110"/>
      <c r="NCH159" s="110"/>
      <c r="NCI159" s="110"/>
      <c r="NCJ159" s="110"/>
      <c r="NCK159" s="110"/>
      <c r="NCL159" s="110"/>
      <c r="NCM159" s="110"/>
      <c r="NCN159" s="110"/>
      <c r="NCO159" s="110"/>
      <c r="NCP159" s="110"/>
      <c r="NCQ159" s="110"/>
      <c r="NCR159" s="110"/>
      <c r="NCS159" s="110"/>
      <c r="NCT159" s="110"/>
      <c r="NCU159" s="110"/>
      <c r="NCV159" s="110"/>
      <c r="NCW159" s="110"/>
      <c r="NCX159" s="110"/>
      <c r="NCY159" s="110"/>
      <c r="NCZ159" s="110"/>
      <c r="NDA159" s="110"/>
      <c r="NDB159" s="110"/>
      <c r="NDC159" s="110"/>
      <c r="NDD159" s="110"/>
      <c r="NDE159" s="110"/>
      <c r="NDF159" s="110"/>
      <c r="NDG159" s="110"/>
      <c r="NDH159" s="110"/>
      <c r="NDI159" s="110"/>
      <c r="NDJ159" s="110"/>
      <c r="NDK159" s="110"/>
      <c r="NDL159" s="110"/>
      <c r="NDM159" s="110"/>
      <c r="NDN159" s="110"/>
      <c r="NDO159" s="110"/>
      <c r="NDP159" s="110"/>
      <c r="NDQ159" s="110"/>
      <c r="NDR159" s="110"/>
      <c r="NDS159" s="110"/>
      <c r="NDT159" s="110"/>
      <c r="NDU159" s="110"/>
      <c r="NDV159" s="110"/>
      <c r="NDW159" s="110"/>
      <c r="NDX159" s="110"/>
      <c r="NDY159" s="110"/>
      <c r="NDZ159" s="110"/>
      <c r="NEA159" s="110"/>
      <c r="NEB159" s="110"/>
      <c r="NEC159" s="110"/>
      <c r="NED159" s="110"/>
      <c r="NEE159" s="110"/>
      <c r="NEF159" s="110"/>
      <c r="NEG159" s="110"/>
      <c r="NEH159" s="110"/>
      <c r="NEI159" s="110"/>
      <c r="NEJ159" s="110"/>
      <c r="NEK159" s="110"/>
      <c r="NEL159" s="110"/>
      <c r="NEM159" s="110"/>
      <c r="NEN159" s="110"/>
      <c r="NEO159" s="110"/>
      <c r="NEP159" s="110"/>
      <c r="NEQ159" s="110"/>
      <c r="NER159" s="110"/>
      <c r="NES159" s="110"/>
      <c r="NET159" s="110"/>
      <c r="NEU159" s="110"/>
      <c r="NEV159" s="110"/>
      <c r="NEW159" s="110"/>
      <c r="NEX159" s="110"/>
      <c r="NEY159" s="110"/>
      <c r="NEZ159" s="110"/>
      <c r="NFA159" s="110"/>
      <c r="NFB159" s="110"/>
      <c r="NFC159" s="110"/>
      <c r="NFD159" s="110"/>
      <c r="NFE159" s="110"/>
      <c r="NFF159" s="110"/>
      <c r="NFG159" s="110"/>
      <c r="NFH159" s="110"/>
      <c r="NFI159" s="110"/>
      <c r="NFJ159" s="110"/>
      <c r="NFK159" s="110"/>
      <c r="NFL159" s="110"/>
      <c r="NFM159" s="110"/>
      <c r="NFN159" s="110"/>
      <c r="NFO159" s="110"/>
      <c r="NFP159" s="110"/>
      <c r="NFQ159" s="110"/>
      <c r="NFR159" s="110"/>
      <c r="NFS159" s="110"/>
      <c r="NFT159" s="110"/>
      <c r="NFV159" s="110"/>
      <c r="NFW159" s="110"/>
      <c r="NFX159" s="110"/>
      <c r="NFY159" s="110"/>
      <c r="NFZ159" s="110"/>
      <c r="NGA159" s="110"/>
      <c r="NGB159" s="110"/>
      <c r="NGC159" s="110"/>
      <c r="NGD159" s="110"/>
      <c r="NGE159" s="110"/>
      <c r="NGF159" s="110"/>
      <c r="NGG159" s="110"/>
      <c r="NGH159" s="110"/>
      <c r="NGI159" s="110"/>
      <c r="NGJ159" s="110"/>
      <c r="NGK159" s="110"/>
      <c r="NGL159" s="110"/>
      <c r="NGM159" s="110"/>
      <c r="NGN159" s="110"/>
      <c r="NGO159" s="110"/>
      <c r="NGP159" s="110"/>
      <c r="NGQ159" s="110"/>
      <c r="NGR159" s="110"/>
      <c r="NGS159" s="110"/>
      <c r="NGT159" s="110"/>
      <c r="NGU159" s="110"/>
      <c r="NGV159" s="110"/>
      <c r="NGW159" s="110"/>
      <c r="NGX159" s="110"/>
      <c r="NGY159" s="110"/>
      <c r="NGZ159" s="110"/>
      <c r="NHA159" s="110"/>
      <c r="NHB159" s="110"/>
      <c r="NHC159" s="110"/>
      <c r="NHD159" s="110"/>
      <c r="NHE159" s="110"/>
      <c r="NHF159" s="110"/>
      <c r="NHG159" s="110"/>
      <c r="NHH159" s="110"/>
      <c r="NHI159" s="110"/>
      <c r="NHJ159" s="110"/>
      <c r="NHK159" s="110"/>
      <c r="NHL159" s="110"/>
      <c r="NHM159" s="110"/>
      <c r="NHN159" s="110"/>
      <c r="NHO159" s="110"/>
      <c r="NHP159" s="110"/>
      <c r="NHQ159" s="110"/>
      <c r="NHR159" s="110"/>
      <c r="NHS159" s="110"/>
      <c r="NHT159" s="110"/>
      <c r="NHU159" s="110"/>
      <c r="NHV159" s="110"/>
      <c r="NHW159" s="110"/>
      <c r="NHX159" s="110"/>
      <c r="NHY159" s="110"/>
      <c r="NHZ159" s="110"/>
      <c r="NIA159" s="110"/>
      <c r="NIB159" s="110"/>
      <c r="NIC159" s="110"/>
      <c r="NID159" s="110"/>
      <c r="NIE159" s="110"/>
      <c r="NIF159" s="110"/>
      <c r="NIG159" s="110"/>
      <c r="NIH159" s="110"/>
      <c r="NII159" s="110"/>
      <c r="NIJ159" s="110"/>
      <c r="NIK159" s="110"/>
      <c r="NIL159" s="110"/>
      <c r="NIM159" s="110"/>
      <c r="NIN159" s="110"/>
      <c r="NIO159" s="110"/>
      <c r="NIP159" s="110"/>
      <c r="NIQ159" s="110"/>
      <c r="NIR159" s="110"/>
      <c r="NIS159" s="110"/>
      <c r="NIT159" s="110"/>
      <c r="NIU159" s="110"/>
      <c r="NIV159" s="110"/>
      <c r="NIW159" s="110"/>
      <c r="NIX159" s="110"/>
      <c r="NIY159" s="110"/>
      <c r="NIZ159" s="110"/>
      <c r="NJA159" s="110"/>
      <c r="NJB159" s="110"/>
      <c r="NJC159" s="110"/>
      <c r="NJD159" s="110"/>
      <c r="NJE159" s="110"/>
      <c r="NJF159" s="110"/>
      <c r="NJG159" s="110"/>
      <c r="NJH159" s="110"/>
      <c r="NJI159" s="110"/>
      <c r="NJJ159" s="110"/>
      <c r="NJK159" s="110"/>
      <c r="NJL159" s="110"/>
      <c r="NJM159" s="110"/>
      <c r="NJN159" s="110"/>
      <c r="NJO159" s="110"/>
      <c r="NJP159" s="110"/>
      <c r="NJQ159" s="110"/>
      <c r="NJR159" s="110"/>
      <c r="NJS159" s="110"/>
      <c r="NJT159" s="110"/>
      <c r="NJU159" s="110"/>
      <c r="NJV159" s="110"/>
      <c r="NJW159" s="110"/>
      <c r="NJX159" s="110"/>
      <c r="NJY159" s="110"/>
      <c r="NJZ159" s="110"/>
      <c r="NKA159" s="110"/>
      <c r="NKB159" s="110"/>
      <c r="NKC159" s="110"/>
      <c r="NKD159" s="110"/>
      <c r="NKE159" s="110"/>
      <c r="NKF159" s="110"/>
      <c r="NKG159" s="110"/>
      <c r="NKH159" s="110"/>
      <c r="NKI159" s="110"/>
      <c r="NKJ159" s="110"/>
      <c r="NKK159" s="110"/>
      <c r="NKL159" s="110"/>
      <c r="NKM159" s="110"/>
      <c r="NKN159" s="110"/>
      <c r="NKO159" s="110"/>
      <c r="NKP159" s="110"/>
      <c r="NKQ159" s="110"/>
      <c r="NKR159" s="110"/>
      <c r="NKS159" s="110"/>
      <c r="NKT159" s="110"/>
      <c r="NKU159" s="110"/>
      <c r="NKV159" s="110"/>
      <c r="NKW159" s="110"/>
      <c r="NKX159" s="110"/>
      <c r="NKY159" s="110"/>
      <c r="NKZ159" s="110"/>
      <c r="NLA159" s="110"/>
      <c r="NLB159" s="110"/>
      <c r="NLC159" s="110"/>
      <c r="NLD159" s="110"/>
      <c r="NLE159" s="110"/>
      <c r="NLF159" s="110"/>
      <c r="NLG159" s="110"/>
      <c r="NLH159" s="110"/>
      <c r="NLI159" s="110"/>
      <c r="NLJ159" s="110"/>
      <c r="NLK159" s="110"/>
      <c r="NLL159" s="110"/>
      <c r="NLM159" s="110"/>
      <c r="NLN159" s="110"/>
      <c r="NLO159" s="110"/>
      <c r="NLP159" s="110"/>
      <c r="NLQ159" s="110"/>
      <c r="NLR159" s="110"/>
      <c r="NLS159" s="110"/>
      <c r="NLT159" s="110"/>
      <c r="NLU159" s="110"/>
      <c r="NLV159" s="110"/>
      <c r="NLW159" s="110"/>
      <c r="NLX159" s="110"/>
      <c r="NLY159" s="110"/>
      <c r="NLZ159" s="110"/>
      <c r="NMA159" s="110"/>
      <c r="NMB159" s="110"/>
      <c r="NMC159" s="110"/>
      <c r="NMD159" s="110"/>
      <c r="NME159" s="110"/>
      <c r="NMF159" s="110"/>
      <c r="NMG159" s="110"/>
      <c r="NMH159" s="110"/>
      <c r="NMI159" s="110"/>
      <c r="NMJ159" s="110"/>
      <c r="NMK159" s="110"/>
      <c r="NML159" s="110"/>
      <c r="NMM159" s="110"/>
      <c r="NMN159" s="110"/>
      <c r="NMO159" s="110"/>
      <c r="NMP159" s="110"/>
      <c r="NMQ159" s="110"/>
      <c r="NMR159" s="110"/>
      <c r="NMS159" s="110"/>
      <c r="NMT159" s="110"/>
      <c r="NMU159" s="110"/>
      <c r="NMV159" s="110"/>
      <c r="NMW159" s="110"/>
      <c r="NMX159" s="110"/>
      <c r="NMY159" s="110"/>
      <c r="NMZ159" s="110"/>
      <c r="NNA159" s="110"/>
      <c r="NNB159" s="110"/>
      <c r="NNC159" s="110"/>
      <c r="NND159" s="110"/>
      <c r="NNE159" s="110"/>
      <c r="NNF159" s="110"/>
      <c r="NNG159" s="110"/>
      <c r="NNH159" s="110"/>
      <c r="NNI159" s="110"/>
      <c r="NNJ159" s="110"/>
      <c r="NNK159" s="110"/>
      <c r="NNL159" s="110"/>
      <c r="NNM159" s="110"/>
      <c r="NNN159" s="110"/>
      <c r="NNO159" s="110"/>
      <c r="NNP159" s="110"/>
      <c r="NNQ159" s="110"/>
      <c r="NNR159" s="110"/>
      <c r="NNS159" s="110"/>
      <c r="NNT159" s="110"/>
      <c r="NNU159" s="110"/>
      <c r="NNV159" s="110"/>
      <c r="NNW159" s="110"/>
      <c r="NNX159" s="110"/>
      <c r="NNY159" s="110"/>
      <c r="NNZ159" s="110"/>
      <c r="NOA159" s="110"/>
      <c r="NOB159" s="110"/>
      <c r="NOC159" s="110"/>
      <c r="NOD159" s="110"/>
      <c r="NOE159" s="110"/>
      <c r="NOF159" s="110"/>
      <c r="NOG159" s="110"/>
      <c r="NOH159" s="110"/>
      <c r="NOI159" s="110"/>
      <c r="NOJ159" s="110"/>
      <c r="NOK159" s="110"/>
      <c r="NOL159" s="110"/>
      <c r="NOM159" s="110"/>
      <c r="NON159" s="110"/>
      <c r="NOO159" s="110"/>
      <c r="NOP159" s="110"/>
      <c r="NOQ159" s="110"/>
      <c r="NOR159" s="110"/>
      <c r="NOS159" s="110"/>
      <c r="NOT159" s="110"/>
      <c r="NOU159" s="110"/>
      <c r="NOV159" s="110"/>
      <c r="NOW159" s="110"/>
      <c r="NOX159" s="110"/>
      <c r="NOY159" s="110"/>
      <c r="NOZ159" s="110"/>
      <c r="NPA159" s="110"/>
      <c r="NPB159" s="110"/>
      <c r="NPC159" s="110"/>
      <c r="NPD159" s="110"/>
      <c r="NPE159" s="110"/>
      <c r="NPF159" s="110"/>
      <c r="NPG159" s="110"/>
      <c r="NPH159" s="110"/>
      <c r="NPI159" s="110"/>
      <c r="NPJ159" s="110"/>
      <c r="NPK159" s="110"/>
      <c r="NPL159" s="110"/>
      <c r="NPM159" s="110"/>
      <c r="NPN159" s="110"/>
      <c r="NPO159" s="110"/>
      <c r="NPP159" s="110"/>
      <c r="NPR159" s="110"/>
      <c r="NPS159" s="110"/>
      <c r="NPT159" s="110"/>
      <c r="NPU159" s="110"/>
      <c r="NPV159" s="110"/>
      <c r="NPW159" s="110"/>
      <c r="NPX159" s="110"/>
      <c r="NPY159" s="110"/>
      <c r="NPZ159" s="110"/>
      <c r="NQA159" s="110"/>
      <c r="NQB159" s="110"/>
      <c r="NQC159" s="110"/>
      <c r="NQD159" s="110"/>
      <c r="NQE159" s="110"/>
      <c r="NQF159" s="110"/>
      <c r="NQG159" s="110"/>
      <c r="NQH159" s="110"/>
      <c r="NQI159" s="110"/>
      <c r="NQJ159" s="110"/>
      <c r="NQK159" s="110"/>
      <c r="NQL159" s="110"/>
      <c r="NQM159" s="110"/>
      <c r="NQN159" s="110"/>
      <c r="NQO159" s="110"/>
      <c r="NQP159" s="110"/>
      <c r="NQQ159" s="110"/>
      <c r="NQR159" s="110"/>
      <c r="NQS159" s="110"/>
      <c r="NQT159" s="110"/>
      <c r="NQU159" s="110"/>
      <c r="NQV159" s="110"/>
      <c r="NQW159" s="110"/>
      <c r="NQX159" s="110"/>
      <c r="NQY159" s="110"/>
      <c r="NQZ159" s="110"/>
      <c r="NRA159" s="110"/>
      <c r="NRB159" s="110"/>
      <c r="NRC159" s="110"/>
      <c r="NRD159" s="110"/>
      <c r="NRE159" s="110"/>
      <c r="NRF159" s="110"/>
      <c r="NRG159" s="110"/>
      <c r="NRH159" s="110"/>
      <c r="NRI159" s="110"/>
      <c r="NRJ159" s="110"/>
      <c r="NRK159" s="110"/>
      <c r="NRL159" s="110"/>
      <c r="NRM159" s="110"/>
      <c r="NRN159" s="110"/>
      <c r="NRO159" s="110"/>
      <c r="NRP159" s="110"/>
      <c r="NRQ159" s="110"/>
      <c r="NRR159" s="110"/>
      <c r="NRS159" s="110"/>
      <c r="NRT159" s="110"/>
      <c r="NRU159" s="110"/>
      <c r="NRV159" s="110"/>
      <c r="NRW159" s="110"/>
      <c r="NRX159" s="110"/>
      <c r="NRY159" s="110"/>
      <c r="NRZ159" s="110"/>
      <c r="NSA159" s="110"/>
      <c r="NSB159" s="110"/>
      <c r="NSC159" s="110"/>
      <c r="NSD159" s="110"/>
      <c r="NSE159" s="110"/>
      <c r="NSF159" s="110"/>
      <c r="NSG159" s="110"/>
      <c r="NSH159" s="110"/>
      <c r="NSI159" s="110"/>
      <c r="NSJ159" s="110"/>
      <c r="NSK159" s="110"/>
      <c r="NSL159" s="110"/>
      <c r="NSM159" s="110"/>
      <c r="NSN159" s="110"/>
      <c r="NSO159" s="110"/>
      <c r="NSP159" s="110"/>
      <c r="NSQ159" s="110"/>
      <c r="NSR159" s="110"/>
      <c r="NSS159" s="110"/>
      <c r="NST159" s="110"/>
      <c r="NSU159" s="110"/>
      <c r="NSV159" s="110"/>
      <c r="NSW159" s="110"/>
      <c r="NSX159" s="110"/>
      <c r="NSY159" s="110"/>
      <c r="NSZ159" s="110"/>
      <c r="NTA159" s="110"/>
      <c r="NTB159" s="110"/>
      <c r="NTC159" s="110"/>
      <c r="NTD159" s="110"/>
      <c r="NTE159" s="110"/>
      <c r="NTF159" s="110"/>
      <c r="NTG159" s="110"/>
      <c r="NTH159" s="110"/>
      <c r="NTI159" s="110"/>
      <c r="NTJ159" s="110"/>
      <c r="NTK159" s="110"/>
      <c r="NTL159" s="110"/>
      <c r="NTM159" s="110"/>
      <c r="NTN159" s="110"/>
      <c r="NTO159" s="110"/>
      <c r="NTP159" s="110"/>
      <c r="NTQ159" s="110"/>
      <c r="NTR159" s="110"/>
      <c r="NTS159" s="110"/>
      <c r="NTT159" s="110"/>
      <c r="NTU159" s="110"/>
      <c r="NTV159" s="110"/>
      <c r="NTW159" s="110"/>
      <c r="NTX159" s="110"/>
      <c r="NTY159" s="110"/>
      <c r="NTZ159" s="110"/>
      <c r="NUA159" s="110"/>
      <c r="NUB159" s="110"/>
      <c r="NUC159" s="110"/>
      <c r="NUD159" s="110"/>
      <c r="NUE159" s="110"/>
      <c r="NUF159" s="110"/>
      <c r="NUG159" s="110"/>
      <c r="NUH159" s="110"/>
      <c r="NUI159" s="110"/>
      <c r="NUJ159" s="110"/>
      <c r="NUK159" s="110"/>
      <c r="NUL159" s="110"/>
      <c r="NUM159" s="110"/>
      <c r="NUN159" s="110"/>
      <c r="NUO159" s="110"/>
      <c r="NUP159" s="110"/>
      <c r="NUQ159" s="110"/>
      <c r="NUR159" s="110"/>
      <c r="NUS159" s="110"/>
      <c r="NUT159" s="110"/>
      <c r="NUU159" s="110"/>
      <c r="NUV159" s="110"/>
      <c r="NUW159" s="110"/>
      <c r="NUX159" s="110"/>
      <c r="NUY159" s="110"/>
      <c r="NUZ159" s="110"/>
      <c r="NVA159" s="110"/>
      <c r="NVB159" s="110"/>
      <c r="NVC159" s="110"/>
      <c r="NVD159" s="110"/>
      <c r="NVE159" s="110"/>
      <c r="NVF159" s="110"/>
      <c r="NVG159" s="110"/>
      <c r="NVH159" s="110"/>
      <c r="NVI159" s="110"/>
      <c r="NVJ159" s="110"/>
      <c r="NVK159" s="110"/>
      <c r="NVL159" s="110"/>
      <c r="NVM159" s="110"/>
      <c r="NVN159" s="110"/>
      <c r="NVO159" s="110"/>
      <c r="NVP159" s="110"/>
      <c r="NVQ159" s="110"/>
      <c r="NVR159" s="110"/>
      <c r="NVS159" s="110"/>
      <c r="NVT159" s="110"/>
      <c r="NVU159" s="110"/>
      <c r="NVV159" s="110"/>
      <c r="NVW159" s="110"/>
      <c r="NVX159" s="110"/>
      <c r="NVY159" s="110"/>
      <c r="NVZ159" s="110"/>
      <c r="NWA159" s="110"/>
      <c r="NWB159" s="110"/>
      <c r="NWC159" s="110"/>
      <c r="NWD159" s="110"/>
      <c r="NWE159" s="110"/>
      <c r="NWF159" s="110"/>
      <c r="NWG159" s="110"/>
      <c r="NWH159" s="110"/>
      <c r="NWI159" s="110"/>
      <c r="NWJ159" s="110"/>
      <c r="NWK159" s="110"/>
      <c r="NWL159" s="110"/>
      <c r="NWM159" s="110"/>
      <c r="NWN159" s="110"/>
      <c r="NWO159" s="110"/>
      <c r="NWP159" s="110"/>
      <c r="NWQ159" s="110"/>
      <c r="NWR159" s="110"/>
      <c r="NWS159" s="110"/>
      <c r="NWT159" s="110"/>
      <c r="NWU159" s="110"/>
      <c r="NWV159" s="110"/>
      <c r="NWW159" s="110"/>
      <c r="NWX159" s="110"/>
      <c r="NWY159" s="110"/>
      <c r="NWZ159" s="110"/>
      <c r="NXA159" s="110"/>
      <c r="NXB159" s="110"/>
      <c r="NXC159" s="110"/>
      <c r="NXD159" s="110"/>
      <c r="NXE159" s="110"/>
      <c r="NXF159" s="110"/>
      <c r="NXG159" s="110"/>
      <c r="NXH159" s="110"/>
      <c r="NXI159" s="110"/>
      <c r="NXJ159" s="110"/>
      <c r="NXK159" s="110"/>
      <c r="NXL159" s="110"/>
      <c r="NXM159" s="110"/>
      <c r="NXN159" s="110"/>
      <c r="NXO159" s="110"/>
      <c r="NXP159" s="110"/>
      <c r="NXQ159" s="110"/>
      <c r="NXR159" s="110"/>
      <c r="NXS159" s="110"/>
      <c r="NXT159" s="110"/>
      <c r="NXU159" s="110"/>
      <c r="NXV159" s="110"/>
      <c r="NXW159" s="110"/>
      <c r="NXX159" s="110"/>
      <c r="NXY159" s="110"/>
      <c r="NXZ159" s="110"/>
      <c r="NYA159" s="110"/>
      <c r="NYB159" s="110"/>
      <c r="NYC159" s="110"/>
      <c r="NYD159" s="110"/>
      <c r="NYE159" s="110"/>
      <c r="NYF159" s="110"/>
      <c r="NYG159" s="110"/>
      <c r="NYH159" s="110"/>
      <c r="NYI159" s="110"/>
      <c r="NYJ159" s="110"/>
      <c r="NYK159" s="110"/>
      <c r="NYL159" s="110"/>
      <c r="NYM159" s="110"/>
      <c r="NYN159" s="110"/>
      <c r="NYO159" s="110"/>
      <c r="NYP159" s="110"/>
      <c r="NYQ159" s="110"/>
      <c r="NYR159" s="110"/>
      <c r="NYS159" s="110"/>
      <c r="NYT159" s="110"/>
      <c r="NYU159" s="110"/>
      <c r="NYV159" s="110"/>
      <c r="NYW159" s="110"/>
      <c r="NYX159" s="110"/>
      <c r="NYY159" s="110"/>
      <c r="NYZ159" s="110"/>
      <c r="NZA159" s="110"/>
      <c r="NZB159" s="110"/>
      <c r="NZC159" s="110"/>
      <c r="NZD159" s="110"/>
      <c r="NZE159" s="110"/>
      <c r="NZF159" s="110"/>
      <c r="NZG159" s="110"/>
      <c r="NZH159" s="110"/>
      <c r="NZI159" s="110"/>
      <c r="NZJ159" s="110"/>
      <c r="NZK159" s="110"/>
      <c r="NZL159" s="110"/>
      <c r="NZN159" s="110"/>
      <c r="NZO159" s="110"/>
      <c r="NZP159" s="110"/>
      <c r="NZQ159" s="110"/>
      <c r="NZR159" s="110"/>
      <c r="NZS159" s="110"/>
      <c r="NZT159" s="110"/>
      <c r="NZU159" s="110"/>
      <c r="NZV159" s="110"/>
      <c r="NZW159" s="110"/>
      <c r="NZX159" s="110"/>
      <c r="NZY159" s="110"/>
      <c r="NZZ159" s="110"/>
      <c r="OAA159" s="110"/>
      <c r="OAB159" s="110"/>
      <c r="OAC159" s="110"/>
      <c r="OAD159" s="110"/>
      <c r="OAE159" s="110"/>
      <c r="OAF159" s="110"/>
      <c r="OAG159" s="110"/>
      <c r="OAH159" s="110"/>
      <c r="OAI159" s="110"/>
      <c r="OAJ159" s="110"/>
      <c r="OAK159" s="110"/>
      <c r="OAL159" s="110"/>
      <c r="OAM159" s="110"/>
      <c r="OAN159" s="110"/>
      <c r="OAO159" s="110"/>
      <c r="OAP159" s="110"/>
      <c r="OAQ159" s="110"/>
      <c r="OAR159" s="110"/>
      <c r="OAS159" s="110"/>
      <c r="OAT159" s="110"/>
      <c r="OAU159" s="110"/>
      <c r="OAV159" s="110"/>
      <c r="OAW159" s="110"/>
      <c r="OAX159" s="110"/>
      <c r="OAY159" s="110"/>
      <c r="OAZ159" s="110"/>
      <c r="OBA159" s="110"/>
      <c r="OBB159" s="110"/>
      <c r="OBC159" s="110"/>
      <c r="OBD159" s="110"/>
      <c r="OBE159" s="110"/>
      <c r="OBF159" s="110"/>
      <c r="OBG159" s="110"/>
      <c r="OBH159" s="110"/>
      <c r="OBI159" s="110"/>
      <c r="OBJ159" s="110"/>
      <c r="OBK159" s="110"/>
      <c r="OBL159" s="110"/>
      <c r="OBM159" s="110"/>
      <c r="OBN159" s="110"/>
      <c r="OBO159" s="110"/>
      <c r="OBP159" s="110"/>
      <c r="OBQ159" s="110"/>
      <c r="OBR159" s="110"/>
      <c r="OBS159" s="110"/>
      <c r="OBT159" s="110"/>
      <c r="OBU159" s="110"/>
      <c r="OBV159" s="110"/>
      <c r="OBW159" s="110"/>
      <c r="OBX159" s="110"/>
      <c r="OBY159" s="110"/>
      <c r="OBZ159" s="110"/>
      <c r="OCA159" s="110"/>
      <c r="OCB159" s="110"/>
      <c r="OCC159" s="110"/>
      <c r="OCD159" s="110"/>
      <c r="OCE159" s="110"/>
      <c r="OCF159" s="110"/>
      <c r="OCG159" s="110"/>
      <c r="OCH159" s="110"/>
      <c r="OCI159" s="110"/>
      <c r="OCJ159" s="110"/>
      <c r="OCK159" s="110"/>
      <c r="OCL159" s="110"/>
      <c r="OCM159" s="110"/>
      <c r="OCN159" s="110"/>
      <c r="OCO159" s="110"/>
      <c r="OCP159" s="110"/>
      <c r="OCQ159" s="110"/>
      <c r="OCR159" s="110"/>
      <c r="OCS159" s="110"/>
      <c r="OCT159" s="110"/>
      <c r="OCU159" s="110"/>
      <c r="OCV159" s="110"/>
      <c r="OCW159" s="110"/>
      <c r="OCX159" s="110"/>
      <c r="OCY159" s="110"/>
      <c r="OCZ159" s="110"/>
      <c r="ODA159" s="110"/>
      <c r="ODB159" s="110"/>
      <c r="ODC159" s="110"/>
      <c r="ODD159" s="110"/>
      <c r="ODE159" s="110"/>
      <c r="ODF159" s="110"/>
      <c r="ODG159" s="110"/>
      <c r="ODH159" s="110"/>
      <c r="ODI159" s="110"/>
      <c r="ODJ159" s="110"/>
      <c r="ODK159" s="110"/>
      <c r="ODL159" s="110"/>
      <c r="ODM159" s="110"/>
      <c r="ODN159" s="110"/>
      <c r="ODO159" s="110"/>
      <c r="ODP159" s="110"/>
      <c r="ODQ159" s="110"/>
      <c r="ODR159" s="110"/>
      <c r="ODS159" s="110"/>
      <c r="ODT159" s="110"/>
      <c r="ODU159" s="110"/>
      <c r="ODV159" s="110"/>
      <c r="ODW159" s="110"/>
      <c r="ODX159" s="110"/>
      <c r="ODY159" s="110"/>
      <c r="ODZ159" s="110"/>
      <c r="OEA159" s="110"/>
      <c r="OEB159" s="110"/>
      <c r="OEC159" s="110"/>
      <c r="OED159" s="110"/>
      <c r="OEE159" s="110"/>
      <c r="OEF159" s="110"/>
      <c r="OEG159" s="110"/>
      <c r="OEH159" s="110"/>
      <c r="OEI159" s="110"/>
      <c r="OEJ159" s="110"/>
      <c r="OEK159" s="110"/>
      <c r="OEL159" s="110"/>
      <c r="OEM159" s="110"/>
      <c r="OEN159" s="110"/>
      <c r="OEO159" s="110"/>
      <c r="OEP159" s="110"/>
      <c r="OEQ159" s="110"/>
      <c r="OER159" s="110"/>
      <c r="OES159" s="110"/>
      <c r="OET159" s="110"/>
      <c r="OEU159" s="110"/>
      <c r="OEV159" s="110"/>
      <c r="OEW159" s="110"/>
      <c r="OEX159" s="110"/>
      <c r="OEY159" s="110"/>
      <c r="OEZ159" s="110"/>
      <c r="OFA159" s="110"/>
      <c r="OFB159" s="110"/>
      <c r="OFC159" s="110"/>
      <c r="OFD159" s="110"/>
      <c r="OFE159" s="110"/>
      <c r="OFF159" s="110"/>
      <c r="OFG159" s="110"/>
      <c r="OFH159" s="110"/>
      <c r="OFI159" s="110"/>
      <c r="OFJ159" s="110"/>
      <c r="OFK159" s="110"/>
      <c r="OFL159" s="110"/>
      <c r="OFM159" s="110"/>
      <c r="OFN159" s="110"/>
      <c r="OFO159" s="110"/>
      <c r="OFP159" s="110"/>
      <c r="OFQ159" s="110"/>
      <c r="OFR159" s="110"/>
      <c r="OFS159" s="110"/>
      <c r="OFT159" s="110"/>
      <c r="OFU159" s="110"/>
      <c r="OFV159" s="110"/>
      <c r="OFW159" s="110"/>
      <c r="OFX159" s="110"/>
      <c r="OFY159" s="110"/>
      <c r="OFZ159" s="110"/>
      <c r="OGA159" s="110"/>
      <c r="OGB159" s="110"/>
      <c r="OGC159" s="110"/>
      <c r="OGD159" s="110"/>
      <c r="OGE159" s="110"/>
      <c r="OGF159" s="110"/>
      <c r="OGG159" s="110"/>
      <c r="OGH159" s="110"/>
      <c r="OGI159" s="110"/>
      <c r="OGJ159" s="110"/>
      <c r="OGK159" s="110"/>
      <c r="OGL159" s="110"/>
      <c r="OGM159" s="110"/>
      <c r="OGN159" s="110"/>
      <c r="OGO159" s="110"/>
      <c r="OGP159" s="110"/>
      <c r="OGQ159" s="110"/>
      <c r="OGR159" s="110"/>
      <c r="OGS159" s="110"/>
      <c r="OGT159" s="110"/>
      <c r="OGU159" s="110"/>
      <c r="OGV159" s="110"/>
      <c r="OGW159" s="110"/>
      <c r="OGX159" s="110"/>
      <c r="OGY159" s="110"/>
      <c r="OGZ159" s="110"/>
      <c r="OHA159" s="110"/>
      <c r="OHB159" s="110"/>
      <c r="OHC159" s="110"/>
      <c r="OHD159" s="110"/>
      <c r="OHE159" s="110"/>
      <c r="OHF159" s="110"/>
      <c r="OHG159" s="110"/>
      <c r="OHH159" s="110"/>
      <c r="OHI159" s="110"/>
      <c r="OHJ159" s="110"/>
      <c r="OHK159" s="110"/>
      <c r="OHL159" s="110"/>
      <c r="OHM159" s="110"/>
      <c r="OHN159" s="110"/>
      <c r="OHO159" s="110"/>
      <c r="OHP159" s="110"/>
      <c r="OHQ159" s="110"/>
      <c r="OHR159" s="110"/>
      <c r="OHS159" s="110"/>
      <c r="OHT159" s="110"/>
      <c r="OHU159" s="110"/>
      <c r="OHV159" s="110"/>
      <c r="OHW159" s="110"/>
      <c r="OHX159" s="110"/>
      <c r="OHY159" s="110"/>
      <c r="OHZ159" s="110"/>
      <c r="OIA159" s="110"/>
      <c r="OIB159" s="110"/>
      <c r="OIC159" s="110"/>
      <c r="OID159" s="110"/>
      <c r="OIE159" s="110"/>
      <c r="OIF159" s="110"/>
      <c r="OIG159" s="110"/>
      <c r="OIH159" s="110"/>
      <c r="OII159" s="110"/>
      <c r="OIJ159" s="110"/>
      <c r="OIK159" s="110"/>
      <c r="OIL159" s="110"/>
      <c r="OIM159" s="110"/>
      <c r="OIN159" s="110"/>
      <c r="OIO159" s="110"/>
      <c r="OIP159" s="110"/>
      <c r="OIQ159" s="110"/>
      <c r="OIR159" s="110"/>
      <c r="OIS159" s="110"/>
      <c r="OIT159" s="110"/>
      <c r="OIU159" s="110"/>
      <c r="OIV159" s="110"/>
      <c r="OIW159" s="110"/>
      <c r="OIX159" s="110"/>
      <c r="OIY159" s="110"/>
      <c r="OIZ159" s="110"/>
      <c r="OJA159" s="110"/>
      <c r="OJB159" s="110"/>
      <c r="OJC159" s="110"/>
      <c r="OJD159" s="110"/>
      <c r="OJE159" s="110"/>
      <c r="OJF159" s="110"/>
      <c r="OJG159" s="110"/>
      <c r="OJH159" s="110"/>
      <c r="OJJ159" s="110"/>
      <c r="OJK159" s="110"/>
      <c r="OJL159" s="110"/>
      <c r="OJM159" s="110"/>
      <c r="OJN159" s="110"/>
      <c r="OJO159" s="110"/>
      <c r="OJP159" s="110"/>
      <c r="OJQ159" s="110"/>
      <c r="OJR159" s="110"/>
      <c r="OJS159" s="110"/>
      <c r="OJT159" s="110"/>
      <c r="OJU159" s="110"/>
      <c r="OJV159" s="110"/>
      <c r="OJW159" s="110"/>
      <c r="OJX159" s="110"/>
      <c r="OJY159" s="110"/>
      <c r="OJZ159" s="110"/>
      <c r="OKA159" s="110"/>
      <c r="OKB159" s="110"/>
      <c r="OKC159" s="110"/>
      <c r="OKD159" s="110"/>
      <c r="OKE159" s="110"/>
      <c r="OKF159" s="110"/>
      <c r="OKG159" s="110"/>
      <c r="OKH159" s="110"/>
      <c r="OKI159" s="110"/>
      <c r="OKJ159" s="110"/>
      <c r="OKK159" s="110"/>
      <c r="OKL159" s="110"/>
      <c r="OKM159" s="110"/>
      <c r="OKN159" s="110"/>
      <c r="OKO159" s="110"/>
      <c r="OKP159" s="110"/>
      <c r="OKQ159" s="110"/>
      <c r="OKR159" s="110"/>
      <c r="OKS159" s="110"/>
      <c r="OKT159" s="110"/>
      <c r="OKU159" s="110"/>
      <c r="OKV159" s="110"/>
      <c r="OKW159" s="110"/>
      <c r="OKX159" s="110"/>
      <c r="OKY159" s="110"/>
      <c r="OKZ159" s="110"/>
      <c r="OLA159" s="110"/>
      <c r="OLB159" s="110"/>
      <c r="OLC159" s="110"/>
      <c r="OLD159" s="110"/>
      <c r="OLE159" s="110"/>
      <c r="OLF159" s="110"/>
      <c r="OLG159" s="110"/>
      <c r="OLH159" s="110"/>
      <c r="OLI159" s="110"/>
      <c r="OLJ159" s="110"/>
      <c r="OLK159" s="110"/>
      <c r="OLL159" s="110"/>
      <c r="OLM159" s="110"/>
      <c r="OLN159" s="110"/>
      <c r="OLO159" s="110"/>
      <c r="OLP159" s="110"/>
      <c r="OLQ159" s="110"/>
      <c r="OLR159" s="110"/>
      <c r="OLS159" s="110"/>
      <c r="OLT159" s="110"/>
      <c r="OLU159" s="110"/>
      <c r="OLV159" s="110"/>
      <c r="OLW159" s="110"/>
      <c r="OLX159" s="110"/>
      <c r="OLY159" s="110"/>
      <c r="OLZ159" s="110"/>
      <c r="OMA159" s="110"/>
      <c r="OMB159" s="110"/>
      <c r="OMC159" s="110"/>
      <c r="OMD159" s="110"/>
      <c r="OME159" s="110"/>
      <c r="OMF159" s="110"/>
      <c r="OMG159" s="110"/>
      <c r="OMH159" s="110"/>
      <c r="OMI159" s="110"/>
      <c r="OMJ159" s="110"/>
      <c r="OMK159" s="110"/>
      <c r="OML159" s="110"/>
      <c r="OMM159" s="110"/>
      <c r="OMN159" s="110"/>
      <c r="OMO159" s="110"/>
      <c r="OMP159" s="110"/>
      <c r="OMQ159" s="110"/>
      <c r="OMR159" s="110"/>
      <c r="OMS159" s="110"/>
      <c r="OMT159" s="110"/>
      <c r="OMU159" s="110"/>
      <c r="OMV159" s="110"/>
      <c r="OMW159" s="110"/>
      <c r="OMX159" s="110"/>
      <c r="OMY159" s="110"/>
      <c r="OMZ159" s="110"/>
      <c r="ONA159" s="110"/>
      <c r="ONB159" s="110"/>
      <c r="ONC159" s="110"/>
      <c r="OND159" s="110"/>
      <c r="ONE159" s="110"/>
      <c r="ONF159" s="110"/>
      <c r="ONG159" s="110"/>
      <c r="ONH159" s="110"/>
      <c r="ONI159" s="110"/>
      <c r="ONJ159" s="110"/>
      <c r="ONK159" s="110"/>
      <c r="ONL159" s="110"/>
      <c r="ONM159" s="110"/>
      <c r="ONN159" s="110"/>
      <c r="ONO159" s="110"/>
      <c r="ONP159" s="110"/>
      <c r="ONQ159" s="110"/>
      <c r="ONR159" s="110"/>
      <c r="ONS159" s="110"/>
      <c r="ONT159" s="110"/>
      <c r="ONU159" s="110"/>
      <c r="ONV159" s="110"/>
      <c r="ONW159" s="110"/>
      <c r="ONX159" s="110"/>
      <c r="ONY159" s="110"/>
      <c r="ONZ159" s="110"/>
      <c r="OOA159" s="110"/>
      <c r="OOB159" s="110"/>
      <c r="OOC159" s="110"/>
      <c r="OOD159" s="110"/>
      <c r="OOE159" s="110"/>
      <c r="OOF159" s="110"/>
      <c r="OOG159" s="110"/>
      <c r="OOH159" s="110"/>
      <c r="OOI159" s="110"/>
      <c r="OOJ159" s="110"/>
      <c r="OOK159" s="110"/>
      <c r="OOL159" s="110"/>
      <c r="OOM159" s="110"/>
      <c r="OON159" s="110"/>
      <c r="OOO159" s="110"/>
      <c r="OOP159" s="110"/>
      <c r="OOQ159" s="110"/>
      <c r="OOR159" s="110"/>
      <c r="OOS159" s="110"/>
      <c r="OOT159" s="110"/>
      <c r="OOU159" s="110"/>
      <c r="OOV159" s="110"/>
      <c r="OOW159" s="110"/>
      <c r="OOX159" s="110"/>
      <c r="OOY159" s="110"/>
      <c r="OOZ159" s="110"/>
      <c r="OPA159" s="110"/>
      <c r="OPB159" s="110"/>
      <c r="OPC159" s="110"/>
      <c r="OPD159" s="110"/>
      <c r="OPE159" s="110"/>
      <c r="OPF159" s="110"/>
      <c r="OPG159" s="110"/>
      <c r="OPH159" s="110"/>
      <c r="OPI159" s="110"/>
      <c r="OPJ159" s="110"/>
      <c r="OPK159" s="110"/>
      <c r="OPL159" s="110"/>
      <c r="OPM159" s="110"/>
      <c r="OPN159" s="110"/>
      <c r="OPO159" s="110"/>
      <c r="OPP159" s="110"/>
      <c r="OPQ159" s="110"/>
      <c r="OPR159" s="110"/>
      <c r="OPS159" s="110"/>
      <c r="OPT159" s="110"/>
      <c r="OPU159" s="110"/>
      <c r="OPV159" s="110"/>
      <c r="OPW159" s="110"/>
      <c r="OPX159" s="110"/>
      <c r="OPY159" s="110"/>
      <c r="OPZ159" s="110"/>
      <c r="OQA159" s="110"/>
      <c r="OQB159" s="110"/>
      <c r="OQC159" s="110"/>
      <c r="OQD159" s="110"/>
      <c r="OQE159" s="110"/>
      <c r="OQF159" s="110"/>
      <c r="OQG159" s="110"/>
      <c r="OQH159" s="110"/>
      <c r="OQI159" s="110"/>
      <c r="OQJ159" s="110"/>
      <c r="OQK159" s="110"/>
      <c r="OQL159" s="110"/>
      <c r="OQM159" s="110"/>
      <c r="OQN159" s="110"/>
      <c r="OQO159" s="110"/>
      <c r="OQP159" s="110"/>
      <c r="OQQ159" s="110"/>
      <c r="OQR159" s="110"/>
      <c r="OQS159" s="110"/>
      <c r="OQT159" s="110"/>
      <c r="OQU159" s="110"/>
      <c r="OQV159" s="110"/>
      <c r="OQW159" s="110"/>
      <c r="OQX159" s="110"/>
      <c r="OQY159" s="110"/>
      <c r="OQZ159" s="110"/>
      <c r="ORA159" s="110"/>
      <c r="ORB159" s="110"/>
      <c r="ORC159" s="110"/>
      <c r="ORD159" s="110"/>
      <c r="ORE159" s="110"/>
      <c r="ORF159" s="110"/>
      <c r="ORG159" s="110"/>
      <c r="ORH159" s="110"/>
      <c r="ORI159" s="110"/>
      <c r="ORJ159" s="110"/>
      <c r="ORK159" s="110"/>
      <c r="ORL159" s="110"/>
      <c r="ORM159" s="110"/>
      <c r="ORN159" s="110"/>
      <c r="ORO159" s="110"/>
      <c r="ORP159" s="110"/>
      <c r="ORQ159" s="110"/>
      <c r="ORR159" s="110"/>
      <c r="ORS159" s="110"/>
      <c r="ORT159" s="110"/>
      <c r="ORU159" s="110"/>
      <c r="ORV159" s="110"/>
      <c r="ORW159" s="110"/>
      <c r="ORX159" s="110"/>
      <c r="ORY159" s="110"/>
      <c r="ORZ159" s="110"/>
      <c r="OSA159" s="110"/>
      <c r="OSB159" s="110"/>
      <c r="OSC159" s="110"/>
      <c r="OSD159" s="110"/>
      <c r="OSE159" s="110"/>
      <c r="OSF159" s="110"/>
      <c r="OSG159" s="110"/>
      <c r="OSH159" s="110"/>
      <c r="OSI159" s="110"/>
      <c r="OSJ159" s="110"/>
      <c r="OSK159" s="110"/>
      <c r="OSL159" s="110"/>
      <c r="OSM159" s="110"/>
      <c r="OSN159" s="110"/>
      <c r="OSO159" s="110"/>
      <c r="OSP159" s="110"/>
      <c r="OSQ159" s="110"/>
      <c r="OSR159" s="110"/>
      <c r="OSS159" s="110"/>
      <c r="OST159" s="110"/>
      <c r="OSU159" s="110"/>
      <c r="OSV159" s="110"/>
      <c r="OSW159" s="110"/>
      <c r="OSX159" s="110"/>
      <c r="OSY159" s="110"/>
      <c r="OSZ159" s="110"/>
      <c r="OTA159" s="110"/>
      <c r="OTB159" s="110"/>
      <c r="OTC159" s="110"/>
      <c r="OTD159" s="110"/>
      <c r="OTF159" s="110"/>
      <c r="OTG159" s="110"/>
      <c r="OTH159" s="110"/>
      <c r="OTI159" s="110"/>
      <c r="OTJ159" s="110"/>
      <c r="OTK159" s="110"/>
      <c r="OTL159" s="110"/>
      <c r="OTM159" s="110"/>
      <c r="OTN159" s="110"/>
      <c r="OTO159" s="110"/>
      <c r="OTP159" s="110"/>
      <c r="OTQ159" s="110"/>
      <c r="OTR159" s="110"/>
      <c r="OTS159" s="110"/>
      <c r="OTT159" s="110"/>
      <c r="OTU159" s="110"/>
      <c r="OTV159" s="110"/>
      <c r="OTW159" s="110"/>
      <c r="OTX159" s="110"/>
      <c r="OTY159" s="110"/>
      <c r="OTZ159" s="110"/>
      <c r="OUA159" s="110"/>
      <c r="OUB159" s="110"/>
      <c r="OUC159" s="110"/>
      <c r="OUD159" s="110"/>
      <c r="OUE159" s="110"/>
      <c r="OUF159" s="110"/>
      <c r="OUG159" s="110"/>
      <c r="OUH159" s="110"/>
      <c r="OUI159" s="110"/>
      <c r="OUJ159" s="110"/>
      <c r="OUK159" s="110"/>
      <c r="OUL159" s="110"/>
      <c r="OUM159" s="110"/>
      <c r="OUN159" s="110"/>
      <c r="OUO159" s="110"/>
      <c r="OUP159" s="110"/>
      <c r="OUQ159" s="110"/>
      <c r="OUR159" s="110"/>
      <c r="OUS159" s="110"/>
      <c r="OUT159" s="110"/>
      <c r="OUU159" s="110"/>
      <c r="OUV159" s="110"/>
      <c r="OUW159" s="110"/>
      <c r="OUX159" s="110"/>
      <c r="OUY159" s="110"/>
      <c r="OUZ159" s="110"/>
      <c r="OVA159" s="110"/>
      <c r="OVB159" s="110"/>
      <c r="OVC159" s="110"/>
      <c r="OVD159" s="110"/>
      <c r="OVE159" s="110"/>
      <c r="OVF159" s="110"/>
      <c r="OVG159" s="110"/>
      <c r="OVH159" s="110"/>
      <c r="OVI159" s="110"/>
      <c r="OVJ159" s="110"/>
      <c r="OVK159" s="110"/>
      <c r="OVL159" s="110"/>
      <c r="OVM159" s="110"/>
      <c r="OVN159" s="110"/>
      <c r="OVO159" s="110"/>
      <c r="OVP159" s="110"/>
      <c r="OVQ159" s="110"/>
      <c r="OVR159" s="110"/>
      <c r="OVS159" s="110"/>
      <c r="OVT159" s="110"/>
      <c r="OVU159" s="110"/>
      <c r="OVV159" s="110"/>
      <c r="OVW159" s="110"/>
      <c r="OVX159" s="110"/>
      <c r="OVY159" s="110"/>
      <c r="OVZ159" s="110"/>
      <c r="OWA159" s="110"/>
      <c r="OWB159" s="110"/>
      <c r="OWC159" s="110"/>
      <c r="OWD159" s="110"/>
      <c r="OWE159" s="110"/>
      <c r="OWF159" s="110"/>
      <c r="OWG159" s="110"/>
      <c r="OWH159" s="110"/>
      <c r="OWI159" s="110"/>
      <c r="OWJ159" s="110"/>
      <c r="OWK159" s="110"/>
      <c r="OWL159" s="110"/>
      <c r="OWM159" s="110"/>
      <c r="OWN159" s="110"/>
      <c r="OWO159" s="110"/>
      <c r="OWP159" s="110"/>
      <c r="OWQ159" s="110"/>
      <c r="OWR159" s="110"/>
      <c r="OWS159" s="110"/>
      <c r="OWT159" s="110"/>
      <c r="OWU159" s="110"/>
      <c r="OWV159" s="110"/>
      <c r="OWW159" s="110"/>
      <c r="OWX159" s="110"/>
      <c r="OWY159" s="110"/>
      <c r="OWZ159" s="110"/>
      <c r="OXA159" s="110"/>
      <c r="OXB159" s="110"/>
      <c r="OXC159" s="110"/>
      <c r="OXD159" s="110"/>
      <c r="OXE159" s="110"/>
      <c r="OXF159" s="110"/>
      <c r="OXG159" s="110"/>
      <c r="OXH159" s="110"/>
      <c r="OXI159" s="110"/>
      <c r="OXJ159" s="110"/>
      <c r="OXK159" s="110"/>
      <c r="OXL159" s="110"/>
      <c r="OXM159" s="110"/>
      <c r="OXN159" s="110"/>
      <c r="OXO159" s="110"/>
      <c r="OXP159" s="110"/>
      <c r="OXQ159" s="110"/>
      <c r="OXR159" s="110"/>
      <c r="OXS159" s="110"/>
      <c r="OXT159" s="110"/>
      <c r="OXU159" s="110"/>
      <c r="OXV159" s="110"/>
      <c r="OXW159" s="110"/>
      <c r="OXX159" s="110"/>
      <c r="OXY159" s="110"/>
      <c r="OXZ159" s="110"/>
      <c r="OYA159" s="110"/>
      <c r="OYB159" s="110"/>
      <c r="OYC159" s="110"/>
      <c r="OYD159" s="110"/>
      <c r="OYE159" s="110"/>
      <c r="OYF159" s="110"/>
      <c r="OYG159" s="110"/>
      <c r="OYH159" s="110"/>
      <c r="OYI159" s="110"/>
      <c r="OYJ159" s="110"/>
      <c r="OYK159" s="110"/>
      <c r="OYL159" s="110"/>
      <c r="OYM159" s="110"/>
      <c r="OYN159" s="110"/>
      <c r="OYO159" s="110"/>
      <c r="OYP159" s="110"/>
      <c r="OYQ159" s="110"/>
      <c r="OYR159" s="110"/>
      <c r="OYS159" s="110"/>
      <c r="OYT159" s="110"/>
      <c r="OYU159" s="110"/>
      <c r="OYV159" s="110"/>
      <c r="OYW159" s="110"/>
      <c r="OYX159" s="110"/>
      <c r="OYY159" s="110"/>
      <c r="OYZ159" s="110"/>
      <c r="OZA159" s="110"/>
      <c r="OZB159" s="110"/>
      <c r="OZC159" s="110"/>
      <c r="OZD159" s="110"/>
      <c r="OZE159" s="110"/>
      <c r="OZF159" s="110"/>
      <c r="OZG159" s="110"/>
      <c r="OZH159" s="110"/>
      <c r="OZI159" s="110"/>
      <c r="OZJ159" s="110"/>
      <c r="OZK159" s="110"/>
      <c r="OZL159" s="110"/>
      <c r="OZM159" s="110"/>
      <c r="OZN159" s="110"/>
      <c r="OZO159" s="110"/>
      <c r="OZP159" s="110"/>
      <c r="OZQ159" s="110"/>
      <c r="OZR159" s="110"/>
      <c r="OZS159" s="110"/>
      <c r="OZT159" s="110"/>
      <c r="OZU159" s="110"/>
      <c r="OZV159" s="110"/>
      <c r="OZW159" s="110"/>
      <c r="OZX159" s="110"/>
      <c r="OZY159" s="110"/>
      <c r="OZZ159" s="110"/>
      <c r="PAA159" s="110"/>
      <c r="PAB159" s="110"/>
      <c r="PAC159" s="110"/>
      <c r="PAD159" s="110"/>
      <c r="PAE159" s="110"/>
      <c r="PAF159" s="110"/>
      <c r="PAG159" s="110"/>
      <c r="PAH159" s="110"/>
      <c r="PAI159" s="110"/>
      <c r="PAJ159" s="110"/>
      <c r="PAK159" s="110"/>
      <c r="PAL159" s="110"/>
      <c r="PAM159" s="110"/>
      <c r="PAN159" s="110"/>
      <c r="PAO159" s="110"/>
      <c r="PAP159" s="110"/>
      <c r="PAQ159" s="110"/>
      <c r="PAR159" s="110"/>
      <c r="PAS159" s="110"/>
      <c r="PAT159" s="110"/>
      <c r="PAU159" s="110"/>
      <c r="PAV159" s="110"/>
      <c r="PAW159" s="110"/>
      <c r="PAX159" s="110"/>
      <c r="PAY159" s="110"/>
      <c r="PAZ159" s="110"/>
      <c r="PBA159" s="110"/>
      <c r="PBB159" s="110"/>
      <c r="PBC159" s="110"/>
      <c r="PBD159" s="110"/>
      <c r="PBE159" s="110"/>
      <c r="PBF159" s="110"/>
      <c r="PBG159" s="110"/>
      <c r="PBH159" s="110"/>
      <c r="PBI159" s="110"/>
      <c r="PBJ159" s="110"/>
      <c r="PBK159" s="110"/>
      <c r="PBL159" s="110"/>
      <c r="PBM159" s="110"/>
      <c r="PBN159" s="110"/>
      <c r="PBO159" s="110"/>
      <c r="PBP159" s="110"/>
      <c r="PBQ159" s="110"/>
      <c r="PBR159" s="110"/>
      <c r="PBS159" s="110"/>
      <c r="PBT159" s="110"/>
      <c r="PBU159" s="110"/>
      <c r="PBV159" s="110"/>
      <c r="PBW159" s="110"/>
      <c r="PBX159" s="110"/>
      <c r="PBY159" s="110"/>
      <c r="PBZ159" s="110"/>
      <c r="PCA159" s="110"/>
      <c r="PCB159" s="110"/>
      <c r="PCC159" s="110"/>
      <c r="PCD159" s="110"/>
      <c r="PCE159" s="110"/>
      <c r="PCF159" s="110"/>
      <c r="PCG159" s="110"/>
      <c r="PCH159" s="110"/>
      <c r="PCI159" s="110"/>
      <c r="PCJ159" s="110"/>
      <c r="PCK159" s="110"/>
      <c r="PCL159" s="110"/>
      <c r="PCM159" s="110"/>
      <c r="PCN159" s="110"/>
      <c r="PCO159" s="110"/>
      <c r="PCP159" s="110"/>
      <c r="PCQ159" s="110"/>
      <c r="PCR159" s="110"/>
      <c r="PCS159" s="110"/>
      <c r="PCT159" s="110"/>
      <c r="PCU159" s="110"/>
      <c r="PCV159" s="110"/>
      <c r="PCW159" s="110"/>
      <c r="PCX159" s="110"/>
      <c r="PCY159" s="110"/>
      <c r="PCZ159" s="110"/>
      <c r="PDB159" s="110"/>
      <c r="PDC159" s="110"/>
      <c r="PDD159" s="110"/>
      <c r="PDE159" s="110"/>
      <c r="PDF159" s="110"/>
      <c r="PDG159" s="110"/>
      <c r="PDH159" s="110"/>
      <c r="PDI159" s="110"/>
      <c r="PDJ159" s="110"/>
      <c r="PDK159" s="110"/>
      <c r="PDL159" s="110"/>
      <c r="PDM159" s="110"/>
      <c r="PDN159" s="110"/>
      <c r="PDO159" s="110"/>
      <c r="PDP159" s="110"/>
      <c r="PDQ159" s="110"/>
      <c r="PDR159" s="110"/>
      <c r="PDS159" s="110"/>
      <c r="PDT159" s="110"/>
      <c r="PDU159" s="110"/>
      <c r="PDV159" s="110"/>
      <c r="PDW159" s="110"/>
      <c r="PDX159" s="110"/>
      <c r="PDY159" s="110"/>
      <c r="PDZ159" s="110"/>
      <c r="PEA159" s="110"/>
      <c r="PEB159" s="110"/>
      <c r="PEC159" s="110"/>
      <c r="PED159" s="110"/>
      <c r="PEE159" s="110"/>
      <c r="PEF159" s="110"/>
      <c r="PEG159" s="110"/>
      <c r="PEH159" s="110"/>
      <c r="PEI159" s="110"/>
      <c r="PEJ159" s="110"/>
      <c r="PEK159" s="110"/>
      <c r="PEL159" s="110"/>
      <c r="PEM159" s="110"/>
      <c r="PEN159" s="110"/>
      <c r="PEO159" s="110"/>
      <c r="PEP159" s="110"/>
      <c r="PEQ159" s="110"/>
      <c r="PER159" s="110"/>
      <c r="PES159" s="110"/>
      <c r="PET159" s="110"/>
      <c r="PEU159" s="110"/>
      <c r="PEV159" s="110"/>
      <c r="PEW159" s="110"/>
      <c r="PEX159" s="110"/>
      <c r="PEY159" s="110"/>
      <c r="PEZ159" s="110"/>
      <c r="PFA159" s="110"/>
      <c r="PFB159" s="110"/>
      <c r="PFC159" s="110"/>
      <c r="PFD159" s="110"/>
      <c r="PFE159" s="110"/>
      <c r="PFF159" s="110"/>
      <c r="PFG159" s="110"/>
      <c r="PFH159" s="110"/>
      <c r="PFI159" s="110"/>
      <c r="PFJ159" s="110"/>
      <c r="PFK159" s="110"/>
      <c r="PFL159" s="110"/>
      <c r="PFM159" s="110"/>
      <c r="PFN159" s="110"/>
      <c r="PFO159" s="110"/>
      <c r="PFP159" s="110"/>
      <c r="PFQ159" s="110"/>
      <c r="PFR159" s="110"/>
      <c r="PFS159" s="110"/>
      <c r="PFT159" s="110"/>
      <c r="PFU159" s="110"/>
      <c r="PFV159" s="110"/>
      <c r="PFW159" s="110"/>
      <c r="PFX159" s="110"/>
      <c r="PFY159" s="110"/>
      <c r="PFZ159" s="110"/>
      <c r="PGA159" s="110"/>
      <c r="PGB159" s="110"/>
      <c r="PGC159" s="110"/>
      <c r="PGD159" s="110"/>
      <c r="PGE159" s="110"/>
      <c r="PGF159" s="110"/>
      <c r="PGG159" s="110"/>
      <c r="PGH159" s="110"/>
      <c r="PGI159" s="110"/>
      <c r="PGJ159" s="110"/>
      <c r="PGK159" s="110"/>
      <c r="PGL159" s="110"/>
      <c r="PGM159" s="110"/>
      <c r="PGN159" s="110"/>
      <c r="PGO159" s="110"/>
      <c r="PGP159" s="110"/>
      <c r="PGQ159" s="110"/>
      <c r="PGR159" s="110"/>
      <c r="PGS159" s="110"/>
      <c r="PGT159" s="110"/>
      <c r="PGU159" s="110"/>
      <c r="PGV159" s="110"/>
      <c r="PGW159" s="110"/>
      <c r="PGX159" s="110"/>
      <c r="PGY159" s="110"/>
      <c r="PGZ159" s="110"/>
      <c r="PHA159" s="110"/>
      <c r="PHB159" s="110"/>
      <c r="PHC159" s="110"/>
      <c r="PHD159" s="110"/>
      <c r="PHE159" s="110"/>
      <c r="PHF159" s="110"/>
      <c r="PHG159" s="110"/>
      <c r="PHH159" s="110"/>
      <c r="PHI159" s="110"/>
      <c r="PHJ159" s="110"/>
      <c r="PHK159" s="110"/>
      <c r="PHL159" s="110"/>
      <c r="PHM159" s="110"/>
      <c r="PHN159" s="110"/>
      <c r="PHO159" s="110"/>
      <c r="PHP159" s="110"/>
      <c r="PHQ159" s="110"/>
      <c r="PHR159" s="110"/>
      <c r="PHS159" s="110"/>
      <c r="PHT159" s="110"/>
      <c r="PHU159" s="110"/>
      <c r="PHV159" s="110"/>
      <c r="PHW159" s="110"/>
      <c r="PHX159" s="110"/>
      <c r="PHY159" s="110"/>
      <c r="PHZ159" s="110"/>
      <c r="PIA159" s="110"/>
      <c r="PIB159" s="110"/>
      <c r="PIC159" s="110"/>
      <c r="PID159" s="110"/>
      <c r="PIE159" s="110"/>
      <c r="PIF159" s="110"/>
      <c r="PIG159" s="110"/>
      <c r="PIH159" s="110"/>
      <c r="PII159" s="110"/>
      <c r="PIJ159" s="110"/>
      <c r="PIK159" s="110"/>
      <c r="PIL159" s="110"/>
      <c r="PIM159" s="110"/>
      <c r="PIN159" s="110"/>
      <c r="PIO159" s="110"/>
      <c r="PIP159" s="110"/>
      <c r="PIQ159" s="110"/>
      <c r="PIR159" s="110"/>
      <c r="PIS159" s="110"/>
      <c r="PIT159" s="110"/>
      <c r="PIU159" s="110"/>
      <c r="PIV159" s="110"/>
      <c r="PIW159" s="110"/>
      <c r="PIX159" s="110"/>
      <c r="PIY159" s="110"/>
      <c r="PIZ159" s="110"/>
      <c r="PJA159" s="110"/>
      <c r="PJB159" s="110"/>
      <c r="PJC159" s="110"/>
      <c r="PJD159" s="110"/>
      <c r="PJE159" s="110"/>
      <c r="PJF159" s="110"/>
      <c r="PJG159" s="110"/>
      <c r="PJH159" s="110"/>
      <c r="PJI159" s="110"/>
      <c r="PJJ159" s="110"/>
      <c r="PJK159" s="110"/>
      <c r="PJL159" s="110"/>
      <c r="PJM159" s="110"/>
      <c r="PJN159" s="110"/>
      <c r="PJO159" s="110"/>
      <c r="PJP159" s="110"/>
      <c r="PJQ159" s="110"/>
      <c r="PJR159" s="110"/>
      <c r="PJS159" s="110"/>
      <c r="PJT159" s="110"/>
      <c r="PJU159" s="110"/>
      <c r="PJV159" s="110"/>
      <c r="PJW159" s="110"/>
      <c r="PJX159" s="110"/>
      <c r="PJY159" s="110"/>
      <c r="PJZ159" s="110"/>
      <c r="PKA159" s="110"/>
      <c r="PKB159" s="110"/>
      <c r="PKC159" s="110"/>
      <c r="PKD159" s="110"/>
      <c r="PKE159" s="110"/>
      <c r="PKF159" s="110"/>
      <c r="PKG159" s="110"/>
      <c r="PKH159" s="110"/>
      <c r="PKI159" s="110"/>
      <c r="PKJ159" s="110"/>
      <c r="PKK159" s="110"/>
      <c r="PKL159" s="110"/>
      <c r="PKM159" s="110"/>
      <c r="PKN159" s="110"/>
      <c r="PKO159" s="110"/>
      <c r="PKP159" s="110"/>
      <c r="PKQ159" s="110"/>
      <c r="PKR159" s="110"/>
      <c r="PKS159" s="110"/>
      <c r="PKT159" s="110"/>
      <c r="PKU159" s="110"/>
      <c r="PKV159" s="110"/>
      <c r="PKW159" s="110"/>
      <c r="PKX159" s="110"/>
      <c r="PKY159" s="110"/>
      <c r="PKZ159" s="110"/>
      <c r="PLA159" s="110"/>
      <c r="PLB159" s="110"/>
      <c r="PLC159" s="110"/>
      <c r="PLD159" s="110"/>
      <c r="PLE159" s="110"/>
      <c r="PLF159" s="110"/>
      <c r="PLG159" s="110"/>
      <c r="PLH159" s="110"/>
      <c r="PLI159" s="110"/>
      <c r="PLJ159" s="110"/>
      <c r="PLK159" s="110"/>
      <c r="PLL159" s="110"/>
      <c r="PLM159" s="110"/>
      <c r="PLN159" s="110"/>
      <c r="PLO159" s="110"/>
      <c r="PLP159" s="110"/>
      <c r="PLQ159" s="110"/>
      <c r="PLR159" s="110"/>
      <c r="PLS159" s="110"/>
      <c r="PLT159" s="110"/>
      <c r="PLU159" s="110"/>
      <c r="PLV159" s="110"/>
      <c r="PLW159" s="110"/>
      <c r="PLX159" s="110"/>
      <c r="PLY159" s="110"/>
      <c r="PLZ159" s="110"/>
      <c r="PMA159" s="110"/>
      <c r="PMB159" s="110"/>
      <c r="PMC159" s="110"/>
      <c r="PMD159" s="110"/>
      <c r="PME159" s="110"/>
      <c r="PMF159" s="110"/>
      <c r="PMG159" s="110"/>
      <c r="PMH159" s="110"/>
      <c r="PMI159" s="110"/>
      <c r="PMJ159" s="110"/>
      <c r="PMK159" s="110"/>
      <c r="PML159" s="110"/>
      <c r="PMM159" s="110"/>
      <c r="PMN159" s="110"/>
      <c r="PMO159" s="110"/>
      <c r="PMP159" s="110"/>
      <c r="PMQ159" s="110"/>
      <c r="PMR159" s="110"/>
      <c r="PMS159" s="110"/>
      <c r="PMT159" s="110"/>
      <c r="PMU159" s="110"/>
      <c r="PMV159" s="110"/>
      <c r="PMX159" s="110"/>
      <c r="PMY159" s="110"/>
      <c r="PMZ159" s="110"/>
      <c r="PNA159" s="110"/>
      <c r="PNB159" s="110"/>
      <c r="PNC159" s="110"/>
      <c r="PND159" s="110"/>
      <c r="PNE159" s="110"/>
      <c r="PNF159" s="110"/>
      <c r="PNG159" s="110"/>
      <c r="PNH159" s="110"/>
      <c r="PNI159" s="110"/>
      <c r="PNJ159" s="110"/>
      <c r="PNK159" s="110"/>
      <c r="PNL159" s="110"/>
      <c r="PNM159" s="110"/>
      <c r="PNN159" s="110"/>
      <c r="PNO159" s="110"/>
      <c r="PNP159" s="110"/>
      <c r="PNQ159" s="110"/>
      <c r="PNR159" s="110"/>
      <c r="PNS159" s="110"/>
      <c r="PNT159" s="110"/>
      <c r="PNU159" s="110"/>
      <c r="PNV159" s="110"/>
      <c r="PNW159" s="110"/>
      <c r="PNX159" s="110"/>
      <c r="PNY159" s="110"/>
      <c r="PNZ159" s="110"/>
      <c r="POA159" s="110"/>
      <c r="POB159" s="110"/>
      <c r="POC159" s="110"/>
      <c r="POD159" s="110"/>
      <c r="POE159" s="110"/>
      <c r="POF159" s="110"/>
      <c r="POG159" s="110"/>
      <c r="POH159" s="110"/>
      <c r="POI159" s="110"/>
      <c r="POJ159" s="110"/>
      <c r="POK159" s="110"/>
      <c r="POL159" s="110"/>
      <c r="POM159" s="110"/>
      <c r="PON159" s="110"/>
      <c r="POO159" s="110"/>
      <c r="POP159" s="110"/>
      <c r="POQ159" s="110"/>
      <c r="POR159" s="110"/>
      <c r="POS159" s="110"/>
      <c r="POT159" s="110"/>
      <c r="POU159" s="110"/>
      <c r="POV159" s="110"/>
      <c r="POW159" s="110"/>
      <c r="POX159" s="110"/>
      <c r="POY159" s="110"/>
      <c r="POZ159" s="110"/>
      <c r="PPA159" s="110"/>
      <c r="PPB159" s="110"/>
      <c r="PPC159" s="110"/>
      <c r="PPD159" s="110"/>
      <c r="PPE159" s="110"/>
      <c r="PPF159" s="110"/>
      <c r="PPG159" s="110"/>
      <c r="PPH159" s="110"/>
      <c r="PPI159" s="110"/>
      <c r="PPJ159" s="110"/>
      <c r="PPK159" s="110"/>
      <c r="PPL159" s="110"/>
      <c r="PPM159" s="110"/>
      <c r="PPN159" s="110"/>
      <c r="PPO159" s="110"/>
      <c r="PPP159" s="110"/>
      <c r="PPQ159" s="110"/>
      <c r="PPR159" s="110"/>
      <c r="PPS159" s="110"/>
      <c r="PPT159" s="110"/>
      <c r="PPU159" s="110"/>
      <c r="PPV159" s="110"/>
      <c r="PPW159" s="110"/>
      <c r="PPX159" s="110"/>
      <c r="PPY159" s="110"/>
      <c r="PPZ159" s="110"/>
      <c r="PQA159" s="110"/>
      <c r="PQB159" s="110"/>
      <c r="PQC159" s="110"/>
      <c r="PQD159" s="110"/>
      <c r="PQE159" s="110"/>
      <c r="PQF159" s="110"/>
      <c r="PQG159" s="110"/>
      <c r="PQH159" s="110"/>
      <c r="PQI159" s="110"/>
      <c r="PQJ159" s="110"/>
      <c r="PQK159" s="110"/>
      <c r="PQL159" s="110"/>
      <c r="PQM159" s="110"/>
      <c r="PQN159" s="110"/>
      <c r="PQO159" s="110"/>
      <c r="PQP159" s="110"/>
      <c r="PQQ159" s="110"/>
      <c r="PQR159" s="110"/>
      <c r="PQS159" s="110"/>
      <c r="PQT159" s="110"/>
      <c r="PQU159" s="110"/>
      <c r="PQV159" s="110"/>
      <c r="PQW159" s="110"/>
      <c r="PQX159" s="110"/>
      <c r="PQY159" s="110"/>
      <c r="PQZ159" s="110"/>
      <c r="PRA159" s="110"/>
      <c r="PRB159" s="110"/>
      <c r="PRC159" s="110"/>
      <c r="PRD159" s="110"/>
      <c r="PRE159" s="110"/>
      <c r="PRF159" s="110"/>
      <c r="PRG159" s="110"/>
      <c r="PRH159" s="110"/>
      <c r="PRI159" s="110"/>
      <c r="PRJ159" s="110"/>
      <c r="PRK159" s="110"/>
      <c r="PRL159" s="110"/>
      <c r="PRM159" s="110"/>
      <c r="PRN159" s="110"/>
      <c r="PRO159" s="110"/>
      <c r="PRP159" s="110"/>
      <c r="PRQ159" s="110"/>
      <c r="PRR159" s="110"/>
      <c r="PRS159" s="110"/>
      <c r="PRT159" s="110"/>
      <c r="PRU159" s="110"/>
      <c r="PRV159" s="110"/>
      <c r="PRW159" s="110"/>
      <c r="PRX159" s="110"/>
      <c r="PRY159" s="110"/>
      <c r="PRZ159" s="110"/>
      <c r="PSA159" s="110"/>
      <c r="PSB159" s="110"/>
      <c r="PSC159" s="110"/>
      <c r="PSD159" s="110"/>
      <c r="PSE159" s="110"/>
      <c r="PSF159" s="110"/>
      <c r="PSG159" s="110"/>
      <c r="PSH159" s="110"/>
      <c r="PSI159" s="110"/>
      <c r="PSJ159" s="110"/>
      <c r="PSK159" s="110"/>
      <c r="PSL159" s="110"/>
      <c r="PSM159" s="110"/>
      <c r="PSN159" s="110"/>
      <c r="PSO159" s="110"/>
      <c r="PSP159" s="110"/>
      <c r="PSQ159" s="110"/>
      <c r="PSR159" s="110"/>
      <c r="PSS159" s="110"/>
      <c r="PST159" s="110"/>
      <c r="PSU159" s="110"/>
      <c r="PSV159" s="110"/>
      <c r="PSW159" s="110"/>
      <c r="PSX159" s="110"/>
      <c r="PSY159" s="110"/>
      <c r="PSZ159" s="110"/>
      <c r="PTA159" s="110"/>
      <c r="PTB159" s="110"/>
      <c r="PTC159" s="110"/>
      <c r="PTD159" s="110"/>
      <c r="PTE159" s="110"/>
      <c r="PTF159" s="110"/>
      <c r="PTG159" s="110"/>
      <c r="PTH159" s="110"/>
      <c r="PTI159" s="110"/>
      <c r="PTJ159" s="110"/>
      <c r="PTK159" s="110"/>
      <c r="PTL159" s="110"/>
      <c r="PTM159" s="110"/>
      <c r="PTN159" s="110"/>
      <c r="PTO159" s="110"/>
      <c r="PTP159" s="110"/>
      <c r="PTQ159" s="110"/>
      <c r="PTR159" s="110"/>
      <c r="PTS159" s="110"/>
      <c r="PTT159" s="110"/>
      <c r="PTU159" s="110"/>
      <c r="PTV159" s="110"/>
      <c r="PTW159" s="110"/>
      <c r="PTX159" s="110"/>
      <c r="PTY159" s="110"/>
      <c r="PTZ159" s="110"/>
      <c r="PUA159" s="110"/>
      <c r="PUB159" s="110"/>
      <c r="PUC159" s="110"/>
      <c r="PUD159" s="110"/>
      <c r="PUE159" s="110"/>
      <c r="PUF159" s="110"/>
      <c r="PUG159" s="110"/>
      <c r="PUH159" s="110"/>
      <c r="PUI159" s="110"/>
      <c r="PUJ159" s="110"/>
      <c r="PUK159" s="110"/>
      <c r="PUL159" s="110"/>
      <c r="PUM159" s="110"/>
      <c r="PUN159" s="110"/>
      <c r="PUO159" s="110"/>
      <c r="PUP159" s="110"/>
      <c r="PUQ159" s="110"/>
      <c r="PUR159" s="110"/>
      <c r="PUS159" s="110"/>
      <c r="PUT159" s="110"/>
      <c r="PUU159" s="110"/>
      <c r="PUV159" s="110"/>
      <c r="PUW159" s="110"/>
      <c r="PUX159" s="110"/>
      <c r="PUY159" s="110"/>
      <c r="PUZ159" s="110"/>
      <c r="PVA159" s="110"/>
      <c r="PVB159" s="110"/>
      <c r="PVC159" s="110"/>
      <c r="PVD159" s="110"/>
      <c r="PVE159" s="110"/>
      <c r="PVF159" s="110"/>
      <c r="PVG159" s="110"/>
      <c r="PVH159" s="110"/>
      <c r="PVI159" s="110"/>
      <c r="PVJ159" s="110"/>
      <c r="PVK159" s="110"/>
      <c r="PVL159" s="110"/>
      <c r="PVM159" s="110"/>
      <c r="PVN159" s="110"/>
      <c r="PVO159" s="110"/>
      <c r="PVP159" s="110"/>
      <c r="PVQ159" s="110"/>
      <c r="PVR159" s="110"/>
      <c r="PVS159" s="110"/>
      <c r="PVT159" s="110"/>
      <c r="PVU159" s="110"/>
      <c r="PVV159" s="110"/>
      <c r="PVW159" s="110"/>
      <c r="PVX159" s="110"/>
      <c r="PVY159" s="110"/>
      <c r="PVZ159" s="110"/>
      <c r="PWA159" s="110"/>
      <c r="PWB159" s="110"/>
      <c r="PWC159" s="110"/>
      <c r="PWD159" s="110"/>
      <c r="PWE159" s="110"/>
      <c r="PWF159" s="110"/>
      <c r="PWG159" s="110"/>
      <c r="PWH159" s="110"/>
      <c r="PWI159" s="110"/>
      <c r="PWJ159" s="110"/>
      <c r="PWK159" s="110"/>
      <c r="PWL159" s="110"/>
      <c r="PWM159" s="110"/>
      <c r="PWN159" s="110"/>
      <c r="PWO159" s="110"/>
      <c r="PWP159" s="110"/>
      <c r="PWQ159" s="110"/>
      <c r="PWR159" s="110"/>
      <c r="PWT159" s="110"/>
      <c r="PWU159" s="110"/>
      <c r="PWV159" s="110"/>
      <c r="PWW159" s="110"/>
      <c r="PWX159" s="110"/>
      <c r="PWY159" s="110"/>
      <c r="PWZ159" s="110"/>
      <c r="PXA159" s="110"/>
      <c r="PXB159" s="110"/>
      <c r="PXC159" s="110"/>
      <c r="PXD159" s="110"/>
      <c r="PXE159" s="110"/>
      <c r="PXF159" s="110"/>
      <c r="PXG159" s="110"/>
      <c r="PXH159" s="110"/>
      <c r="PXI159" s="110"/>
      <c r="PXJ159" s="110"/>
      <c r="PXK159" s="110"/>
      <c r="PXL159" s="110"/>
      <c r="PXM159" s="110"/>
      <c r="PXN159" s="110"/>
      <c r="PXO159" s="110"/>
      <c r="PXP159" s="110"/>
      <c r="PXQ159" s="110"/>
      <c r="PXR159" s="110"/>
      <c r="PXS159" s="110"/>
      <c r="PXT159" s="110"/>
      <c r="PXU159" s="110"/>
      <c r="PXV159" s="110"/>
      <c r="PXW159" s="110"/>
      <c r="PXX159" s="110"/>
      <c r="PXY159" s="110"/>
      <c r="PXZ159" s="110"/>
      <c r="PYA159" s="110"/>
      <c r="PYB159" s="110"/>
      <c r="PYC159" s="110"/>
      <c r="PYD159" s="110"/>
      <c r="PYE159" s="110"/>
      <c r="PYF159" s="110"/>
      <c r="PYG159" s="110"/>
      <c r="PYH159" s="110"/>
      <c r="PYI159" s="110"/>
      <c r="PYJ159" s="110"/>
      <c r="PYK159" s="110"/>
      <c r="PYL159" s="110"/>
      <c r="PYM159" s="110"/>
      <c r="PYN159" s="110"/>
      <c r="PYO159" s="110"/>
      <c r="PYP159" s="110"/>
      <c r="PYQ159" s="110"/>
      <c r="PYR159" s="110"/>
      <c r="PYS159" s="110"/>
      <c r="PYT159" s="110"/>
      <c r="PYU159" s="110"/>
      <c r="PYV159" s="110"/>
      <c r="PYW159" s="110"/>
      <c r="PYX159" s="110"/>
      <c r="PYY159" s="110"/>
      <c r="PYZ159" s="110"/>
      <c r="PZA159" s="110"/>
      <c r="PZB159" s="110"/>
      <c r="PZC159" s="110"/>
      <c r="PZD159" s="110"/>
      <c r="PZE159" s="110"/>
      <c r="PZF159" s="110"/>
      <c r="PZG159" s="110"/>
      <c r="PZH159" s="110"/>
      <c r="PZI159" s="110"/>
      <c r="PZJ159" s="110"/>
      <c r="PZK159" s="110"/>
      <c r="PZL159" s="110"/>
      <c r="PZM159" s="110"/>
      <c r="PZN159" s="110"/>
      <c r="PZO159" s="110"/>
      <c r="PZP159" s="110"/>
      <c r="PZQ159" s="110"/>
      <c r="PZR159" s="110"/>
      <c r="PZS159" s="110"/>
      <c r="PZT159" s="110"/>
      <c r="PZU159" s="110"/>
      <c r="PZV159" s="110"/>
      <c r="PZW159" s="110"/>
      <c r="PZX159" s="110"/>
      <c r="PZY159" s="110"/>
      <c r="PZZ159" s="110"/>
      <c r="QAA159" s="110"/>
      <c r="QAB159" s="110"/>
      <c r="QAC159" s="110"/>
      <c r="QAD159" s="110"/>
      <c r="QAE159" s="110"/>
      <c r="QAF159" s="110"/>
      <c r="QAG159" s="110"/>
      <c r="QAH159" s="110"/>
      <c r="QAI159" s="110"/>
      <c r="QAJ159" s="110"/>
      <c r="QAK159" s="110"/>
      <c r="QAL159" s="110"/>
      <c r="QAM159" s="110"/>
      <c r="QAN159" s="110"/>
      <c r="QAO159" s="110"/>
      <c r="QAP159" s="110"/>
      <c r="QAQ159" s="110"/>
      <c r="QAR159" s="110"/>
      <c r="QAS159" s="110"/>
      <c r="QAT159" s="110"/>
      <c r="QAU159" s="110"/>
      <c r="QAV159" s="110"/>
      <c r="QAW159" s="110"/>
      <c r="QAX159" s="110"/>
      <c r="QAY159" s="110"/>
      <c r="QAZ159" s="110"/>
      <c r="QBA159" s="110"/>
      <c r="QBB159" s="110"/>
      <c r="QBC159" s="110"/>
      <c r="QBD159" s="110"/>
      <c r="QBE159" s="110"/>
      <c r="QBF159" s="110"/>
      <c r="QBG159" s="110"/>
      <c r="QBH159" s="110"/>
      <c r="QBI159" s="110"/>
      <c r="QBJ159" s="110"/>
      <c r="QBK159" s="110"/>
      <c r="QBL159" s="110"/>
      <c r="QBM159" s="110"/>
      <c r="QBN159" s="110"/>
      <c r="QBO159" s="110"/>
      <c r="QBP159" s="110"/>
      <c r="QBQ159" s="110"/>
      <c r="QBR159" s="110"/>
      <c r="QBS159" s="110"/>
      <c r="QBT159" s="110"/>
      <c r="QBU159" s="110"/>
      <c r="QBV159" s="110"/>
      <c r="QBW159" s="110"/>
      <c r="QBX159" s="110"/>
      <c r="QBY159" s="110"/>
      <c r="QBZ159" s="110"/>
      <c r="QCA159" s="110"/>
      <c r="QCB159" s="110"/>
      <c r="QCC159" s="110"/>
      <c r="QCD159" s="110"/>
      <c r="QCE159" s="110"/>
      <c r="QCF159" s="110"/>
      <c r="QCG159" s="110"/>
      <c r="QCH159" s="110"/>
      <c r="QCI159" s="110"/>
      <c r="QCJ159" s="110"/>
      <c r="QCK159" s="110"/>
      <c r="QCL159" s="110"/>
      <c r="QCM159" s="110"/>
      <c r="QCN159" s="110"/>
      <c r="QCO159" s="110"/>
      <c r="QCP159" s="110"/>
      <c r="QCQ159" s="110"/>
      <c r="QCR159" s="110"/>
      <c r="QCS159" s="110"/>
      <c r="QCT159" s="110"/>
      <c r="QCU159" s="110"/>
      <c r="QCV159" s="110"/>
      <c r="QCW159" s="110"/>
      <c r="QCX159" s="110"/>
      <c r="QCY159" s="110"/>
      <c r="QCZ159" s="110"/>
      <c r="QDA159" s="110"/>
      <c r="QDB159" s="110"/>
      <c r="QDC159" s="110"/>
      <c r="QDD159" s="110"/>
      <c r="QDE159" s="110"/>
      <c r="QDF159" s="110"/>
      <c r="QDG159" s="110"/>
      <c r="QDH159" s="110"/>
      <c r="QDI159" s="110"/>
      <c r="QDJ159" s="110"/>
      <c r="QDK159" s="110"/>
      <c r="QDL159" s="110"/>
      <c r="QDM159" s="110"/>
      <c r="QDN159" s="110"/>
      <c r="QDO159" s="110"/>
      <c r="QDP159" s="110"/>
      <c r="QDQ159" s="110"/>
      <c r="QDR159" s="110"/>
      <c r="QDS159" s="110"/>
      <c r="QDT159" s="110"/>
      <c r="QDU159" s="110"/>
      <c r="QDV159" s="110"/>
      <c r="QDW159" s="110"/>
      <c r="QDX159" s="110"/>
      <c r="QDY159" s="110"/>
      <c r="QDZ159" s="110"/>
      <c r="QEA159" s="110"/>
      <c r="QEB159" s="110"/>
      <c r="QEC159" s="110"/>
      <c r="QED159" s="110"/>
      <c r="QEE159" s="110"/>
      <c r="QEF159" s="110"/>
      <c r="QEG159" s="110"/>
      <c r="QEH159" s="110"/>
      <c r="QEI159" s="110"/>
      <c r="QEJ159" s="110"/>
      <c r="QEK159" s="110"/>
      <c r="QEL159" s="110"/>
      <c r="QEM159" s="110"/>
      <c r="QEN159" s="110"/>
      <c r="QEO159" s="110"/>
      <c r="QEP159" s="110"/>
      <c r="QEQ159" s="110"/>
      <c r="QER159" s="110"/>
      <c r="QES159" s="110"/>
      <c r="QET159" s="110"/>
      <c r="QEU159" s="110"/>
      <c r="QEV159" s="110"/>
      <c r="QEW159" s="110"/>
      <c r="QEX159" s="110"/>
      <c r="QEY159" s="110"/>
      <c r="QEZ159" s="110"/>
      <c r="QFA159" s="110"/>
      <c r="QFB159" s="110"/>
      <c r="QFC159" s="110"/>
      <c r="QFD159" s="110"/>
      <c r="QFE159" s="110"/>
      <c r="QFF159" s="110"/>
      <c r="QFG159" s="110"/>
      <c r="QFH159" s="110"/>
      <c r="QFI159" s="110"/>
      <c r="QFJ159" s="110"/>
      <c r="QFK159" s="110"/>
      <c r="QFL159" s="110"/>
      <c r="QFM159" s="110"/>
      <c r="QFN159" s="110"/>
      <c r="QFO159" s="110"/>
      <c r="QFP159" s="110"/>
      <c r="QFQ159" s="110"/>
      <c r="QFR159" s="110"/>
      <c r="QFS159" s="110"/>
      <c r="QFT159" s="110"/>
      <c r="QFU159" s="110"/>
      <c r="QFV159" s="110"/>
      <c r="QFW159" s="110"/>
      <c r="QFX159" s="110"/>
      <c r="QFY159" s="110"/>
      <c r="QFZ159" s="110"/>
      <c r="QGA159" s="110"/>
      <c r="QGB159" s="110"/>
      <c r="QGC159" s="110"/>
      <c r="QGD159" s="110"/>
      <c r="QGE159" s="110"/>
      <c r="QGF159" s="110"/>
      <c r="QGG159" s="110"/>
      <c r="QGH159" s="110"/>
      <c r="QGI159" s="110"/>
      <c r="QGJ159" s="110"/>
      <c r="QGK159" s="110"/>
      <c r="QGL159" s="110"/>
      <c r="QGM159" s="110"/>
      <c r="QGN159" s="110"/>
      <c r="QGP159" s="110"/>
      <c r="QGQ159" s="110"/>
      <c r="QGR159" s="110"/>
      <c r="QGS159" s="110"/>
      <c r="QGT159" s="110"/>
      <c r="QGU159" s="110"/>
      <c r="QGV159" s="110"/>
      <c r="QGW159" s="110"/>
      <c r="QGX159" s="110"/>
      <c r="QGY159" s="110"/>
      <c r="QGZ159" s="110"/>
      <c r="QHA159" s="110"/>
      <c r="QHB159" s="110"/>
      <c r="QHC159" s="110"/>
      <c r="QHD159" s="110"/>
      <c r="QHE159" s="110"/>
      <c r="QHF159" s="110"/>
      <c r="QHG159" s="110"/>
      <c r="QHH159" s="110"/>
      <c r="QHI159" s="110"/>
      <c r="QHJ159" s="110"/>
      <c r="QHK159" s="110"/>
      <c r="QHL159" s="110"/>
      <c r="QHM159" s="110"/>
      <c r="QHN159" s="110"/>
      <c r="QHO159" s="110"/>
      <c r="QHP159" s="110"/>
      <c r="QHQ159" s="110"/>
      <c r="QHR159" s="110"/>
      <c r="QHS159" s="110"/>
      <c r="QHT159" s="110"/>
      <c r="QHU159" s="110"/>
      <c r="QHV159" s="110"/>
      <c r="QHW159" s="110"/>
      <c r="QHX159" s="110"/>
      <c r="QHY159" s="110"/>
      <c r="QHZ159" s="110"/>
      <c r="QIA159" s="110"/>
      <c r="QIB159" s="110"/>
      <c r="QIC159" s="110"/>
      <c r="QID159" s="110"/>
      <c r="QIE159" s="110"/>
      <c r="QIF159" s="110"/>
      <c r="QIG159" s="110"/>
      <c r="QIH159" s="110"/>
      <c r="QII159" s="110"/>
      <c r="QIJ159" s="110"/>
      <c r="QIK159" s="110"/>
      <c r="QIL159" s="110"/>
      <c r="QIM159" s="110"/>
      <c r="QIN159" s="110"/>
      <c r="QIO159" s="110"/>
      <c r="QIP159" s="110"/>
      <c r="QIQ159" s="110"/>
      <c r="QIR159" s="110"/>
      <c r="QIS159" s="110"/>
      <c r="QIT159" s="110"/>
      <c r="QIU159" s="110"/>
      <c r="QIV159" s="110"/>
      <c r="QIW159" s="110"/>
      <c r="QIX159" s="110"/>
      <c r="QIY159" s="110"/>
      <c r="QIZ159" s="110"/>
      <c r="QJA159" s="110"/>
      <c r="QJB159" s="110"/>
      <c r="QJC159" s="110"/>
      <c r="QJD159" s="110"/>
      <c r="QJE159" s="110"/>
      <c r="QJF159" s="110"/>
      <c r="QJG159" s="110"/>
      <c r="QJH159" s="110"/>
      <c r="QJI159" s="110"/>
      <c r="QJJ159" s="110"/>
      <c r="QJK159" s="110"/>
      <c r="QJL159" s="110"/>
      <c r="QJM159" s="110"/>
      <c r="QJN159" s="110"/>
      <c r="QJO159" s="110"/>
      <c r="QJP159" s="110"/>
      <c r="QJQ159" s="110"/>
      <c r="QJR159" s="110"/>
      <c r="QJS159" s="110"/>
      <c r="QJT159" s="110"/>
      <c r="QJU159" s="110"/>
      <c r="QJV159" s="110"/>
      <c r="QJW159" s="110"/>
      <c r="QJX159" s="110"/>
      <c r="QJY159" s="110"/>
      <c r="QJZ159" s="110"/>
      <c r="QKA159" s="110"/>
      <c r="QKB159" s="110"/>
      <c r="QKC159" s="110"/>
      <c r="QKD159" s="110"/>
      <c r="QKE159" s="110"/>
      <c r="QKF159" s="110"/>
      <c r="QKG159" s="110"/>
      <c r="QKH159" s="110"/>
      <c r="QKI159" s="110"/>
      <c r="QKJ159" s="110"/>
      <c r="QKK159" s="110"/>
      <c r="QKL159" s="110"/>
      <c r="QKM159" s="110"/>
      <c r="QKN159" s="110"/>
      <c r="QKO159" s="110"/>
      <c r="QKP159" s="110"/>
      <c r="QKQ159" s="110"/>
      <c r="QKR159" s="110"/>
      <c r="QKS159" s="110"/>
      <c r="QKT159" s="110"/>
      <c r="QKU159" s="110"/>
      <c r="QKV159" s="110"/>
      <c r="QKW159" s="110"/>
      <c r="QKX159" s="110"/>
      <c r="QKY159" s="110"/>
      <c r="QKZ159" s="110"/>
      <c r="QLA159" s="110"/>
      <c r="QLB159" s="110"/>
      <c r="QLC159" s="110"/>
      <c r="QLD159" s="110"/>
      <c r="QLE159" s="110"/>
      <c r="QLF159" s="110"/>
      <c r="QLG159" s="110"/>
      <c r="QLH159" s="110"/>
      <c r="QLI159" s="110"/>
      <c r="QLJ159" s="110"/>
      <c r="QLK159" s="110"/>
      <c r="QLL159" s="110"/>
      <c r="QLM159" s="110"/>
      <c r="QLN159" s="110"/>
      <c r="QLO159" s="110"/>
      <c r="QLP159" s="110"/>
      <c r="QLQ159" s="110"/>
      <c r="QLR159" s="110"/>
      <c r="QLS159" s="110"/>
      <c r="QLT159" s="110"/>
      <c r="QLU159" s="110"/>
      <c r="QLV159" s="110"/>
      <c r="QLW159" s="110"/>
      <c r="QLX159" s="110"/>
      <c r="QLY159" s="110"/>
      <c r="QLZ159" s="110"/>
      <c r="QMA159" s="110"/>
      <c r="QMB159" s="110"/>
      <c r="QMC159" s="110"/>
      <c r="QMD159" s="110"/>
      <c r="QME159" s="110"/>
      <c r="QMF159" s="110"/>
      <c r="QMG159" s="110"/>
      <c r="QMH159" s="110"/>
      <c r="QMI159" s="110"/>
      <c r="QMJ159" s="110"/>
      <c r="QMK159" s="110"/>
      <c r="QML159" s="110"/>
      <c r="QMM159" s="110"/>
      <c r="QMN159" s="110"/>
      <c r="QMO159" s="110"/>
      <c r="QMP159" s="110"/>
      <c r="QMQ159" s="110"/>
      <c r="QMR159" s="110"/>
      <c r="QMS159" s="110"/>
      <c r="QMT159" s="110"/>
      <c r="QMU159" s="110"/>
      <c r="QMV159" s="110"/>
      <c r="QMW159" s="110"/>
      <c r="QMX159" s="110"/>
      <c r="QMY159" s="110"/>
      <c r="QMZ159" s="110"/>
      <c r="QNA159" s="110"/>
      <c r="QNB159" s="110"/>
      <c r="QNC159" s="110"/>
      <c r="QND159" s="110"/>
      <c r="QNE159" s="110"/>
      <c r="QNF159" s="110"/>
      <c r="QNG159" s="110"/>
      <c r="QNH159" s="110"/>
      <c r="QNI159" s="110"/>
      <c r="QNJ159" s="110"/>
      <c r="QNK159" s="110"/>
      <c r="QNL159" s="110"/>
      <c r="QNM159" s="110"/>
      <c r="QNN159" s="110"/>
      <c r="QNO159" s="110"/>
      <c r="QNP159" s="110"/>
      <c r="QNQ159" s="110"/>
      <c r="QNR159" s="110"/>
      <c r="QNS159" s="110"/>
      <c r="QNT159" s="110"/>
      <c r="QNU159" s="110"/>
      <c r="QNV159" s="110"/>
      <c r="QNW159" s="110"/>
      <c r="QNX159" s="110"/>
      <c r="QNY159" s="110"/>
      <c r="QNZ159" s="110"/>
      <c r="QOA159" s="110"/>
      <c r="QOB159" s="110"/>
      <c r="QOC159" s="110"/>
      <c r="QOD159" s="110"/>
      <c r="QOE159" s="110"/>
      <c r="QOF159" s="110"/>
      <c r="QOG159" s="110"/>
      <c r="QOH159" s="110"/>
      <c r="QOI159" s="110"/>
      <c r="QOJ159" s="110"/>
      <c r="QOK159" s="110"/>
      <c r="QOL159" s="110"/>
      <c r="QOM159" s="110"/>
      <c r="QON159" s="110"/>
      <c r="QOO159" s="110"/>
      <c r="QOP159" s="110"/>
      <c r="QOQ159" s="110"/>
      <c r="QOR159" s="110"/>
      <c r="QOS159" s="110"/>
      <c r="QOT159" s="110"/>
      <c r="QOU159" s="110"/>
      <c r="QOV159" s="110"/>
      <c r="QOW159" s="110"/>
      <c r="QOX159" s="110"/>
      <c r="QOY159" s="110"/>
      <c r="QOZ159" s="110"/>
      <c r="QPA159" s="110"/>
      <c r="QPB159" s="110"/>
      <c r="QPC159" s="110"/>
      <c r="QPD159" s="110"/>
      <c r="QPE159" s="110"/>
      <c r="QPF159" s="110"/>
      <c r="QPG159" s="110"/>
      <c r="QPH159" s="110"/>
      <c r="QPI159" s="110"/>
      <c r="QPJ159" s="110"/>
      <c r="QPK159" s="110"/>
      <c r="QPL159" s="110"/>
      <c r="QPM159" s="110"/>
      <c r="QPN159" s="110"/>
      <c r="QPO159" s="110"/>
      <c r="QPP159" s="110"/>
      <c r="QPQ159" s="110"/>
      <c r="QPR159" s="110"/>
      <c r="QPS159" s="110"/>
      <c r="QPT159" s="110"/>
      <c r="QPU159" s="110"/>
      <c r="QPV159" s="110"/>
      <c r="QPW159" s="110"/>
      <c r="QPX159" s="110"/>
      <c r="QPY159" s="110"/>
      <c r="QPZ159" s="110"/>
      <c r="QQA159" s="110"/>
      <c r="QQB159" s="110"/>
      <c r="QQC159" s="110"/>
      <c r="QQD159" s="110"/>
      <c r="QQE159" s="110"/>
      <c r="QQF159" s="110"/>
      <c r="QQG159" s="110"/>
      <c r="QQH159" s="110"/>
      <c r="QQI159" s="110"/>
      <c r="QQJ159" s="110"/>
      <c r="QQL159" s="110"/>
      <c r="QQM159" s="110"/>
      <c r="QQN159" s="110"/>
      <c r="QQO159" s="110"/>
      <c r="QQP159" s="110"/>
      <c r="QQQ159" s="110"/>
      <c r="QQR159" s="110"/>
      <c r="QQS159" s="110"/>
      <c r="QQT159" s="110"/>
      <c r="QQU159" s="110"/>
      <c r="QQV159" s="110"/>
      <c r="QQW159" s="110"/>
      <c r="QQX159" s="110"/>
      <c r="QQY159" s="110"/>
      <c r="QQZ159" s="110"/>
      <c r="QRA159" s="110"/>
      <c r="QRB159" s="110"/>
      <c r="QRC159" s="110"/>
      <c r="QRD159" s="110"/>
      <c r="QRE159" s="110"/>
      <c r="QRF159" s="110"/>
      <c r="QRG159" s="110"/>
      <c r="QRH159" s="110"/>
      <c r="QRI159" s="110"/>
      <c r="QRJ159" s="110"/>
      <c r="QRK159" s="110"/>
      <c r="QRL159" s="110"/>
      <c r="QRM159" s="110"/>
      <c r="QRN159" s="110"/>
      <c r="QRO159" s="110"/>
      <c r="QRP159" s="110"/>
      <c r="QRQ159" s="110"/>
      <c r="QRR159" s="110"/>
      <c r="QRS159" s="110"/>
      <c r="QRT159" s="110"/>
      <c r="QRU159" s="110"/>
      <c r="QRV159" s="110"/>
      <c r="QRW159" s="110"/>
      <c r="QRX159" s="110"/>
      <c r="QRY159" s="110"/>
      <c r="QRZ159" s="110"/>
      <c r="QSA159" s="110"/>
      <c r="QSB159" s="110"/>
      <c r="QSC159" s="110"/>
      <c r="QSD159" s="110"/>
      <c r="QSE159" s="110"/>
      <c r="QSF159" s="110"/>
      <c r="QSG159" s="110"/>
      <c r="QSH159" s="110"/>
      <c r="QSI159" s="110"/>
      <c r="QSJ159" s="110"/>
      <c r="QSK159" s="110"/>
      <c r="QSL159" s="110"/>
      <c r="QSM159" s="110"/>
      <c r="QSN159" s="110"/>
      <c r="QSO159" s="110"/>
      <c r="QSP159" s="110"/>
      <c r="QSQ159" s="110"/>
      <c r="QSR159" s="110"/>
      <c r="QSS159" s="110"/>
      <c r="QST159" s="110"/>
      <c r="QSU159" s="110"/>
      <c r="QSV159" s="110"/>
      <c r="QSW159" s="110"/>
      <c r="QSX159" s="110"/>
      <c r="QSY159" s="110"/>
      <c r="QSZ159" s="110"/>
      <c r="QTA159" s="110"/>
      <c r="QTB159" s="110"/>
      <c r="QTC159" s="110"/>
      <c r="QTD159" s="110"/>
      <c r="QTE159" s="110"/>
      <c r="QTF159" s="110"/>
      <c r="QTG159" s="110"/>
      <c r="QTH159" s="110"/>
      <c r="QTI159" s="110"/>
      <c r="QTJ159" s="110"/>
      <c r="QTK159" s="110"/>
      <c r="QTL159" s="110"/>
      <c r="QTM159" s="110"/>
      <c r="QTN159" s="110"/>
      <c r="QTO159" s="110"/>
      <c r="QTP159" s="110"/>
      <c r="QTQ159" s="110"/>
      <c r="QTR159" s="110"/>
      <c r="QTS159" s="110"/>
      <c r="QTT159" s="110"/>
      <c r="QTU159" s="110"/>
      <c r="QTV159" s="110"/>
      <c r="QTW159" s="110"/>
      <c r="QTX159" s="110"/>
      <c r="QTY159" s="110"/>
      <c r="QTZ159" s="110"/>
      <c r="QUA159" s="110"/>
      <c r="QUB159" s="110"/>
      <c r="QUC159" s="110"/>
      <c r="QUD159" s="110"/>
      <c r="QUE159" s="110"/>
      <c r="QUF159" s="110"/>
      <c r="QUG159" s="110"/>
      <c r="QUH159" s="110"/>
      <c r="QUI159" s="110"/>
      <c r="QUJ159" s="110"/>
      <c r="QUK159" s="110"/>
      <c r="QUL159" s="110"/>
      <c r="QUM159" s="110"/>
      <c r="QUN159" s="110"/>
      <c r="QUO159" s="110"/>
      <c r="QUP159" s="110"/>
      <c r="QUQ159" s="110"/>
      <c r="QUR159" s="110"/>
      <c r="QUS159" s="110"/>
      <c r="QUT159" s="110"/>
      <c r="QUU159" s="110"/>
      <c r="QUV159" s="110"/>
      <c r="QUW159" s="110"/>
      <c r="QUX159" s="110"/>
      <c r="QUY159" s="110"/>
      <c r="QUZ159" s="110"/>
      <c r="QVA159" s="110"/>
      <c r="QVB159" s="110"/>
      <c r="QVC159" s="110"/>
      <c r="QVD159" s="110"/>
      <c r="QVE159" s="110"/>
      <c r="QVF159" s="110"/>
      <c r="QVG159" s="110"/>
      <c r="QVH159" s="110"/>
      <c r="QVI159" s="110"/>
      <c r="QVJ159" s="110"/>
      <c r="QVK159" s="110"/>
      <c r="QVL159" s="110"/>
      <c r="QVM159" s="110"/>
      <c r="QVN159" s="110"/>
      <c r="QVO159" s="110"/>
      <c r="QVP159" s="110"/>
      <c r="QVQ159" s="110"/>
      <c r="QVR159" s="110"/>
      <c r="QVS159" s="110"/>
      <c r="QVT159" s="110"/>
      <c r="QVU159" s="110"/>
      <c r="QVV159" s="110"/>
      <c r="QVW159" s="110"/>
      <c r="QVX159" s="110"/>
      <c r="QVY159" s="110"/>
      <c r="QVZ159" s="110"/>
      <c r="QWA159" s="110"/>
      <c r="QWB159" s="110"/>
      <c r="QWC159" s="110"/>
      <c r="QWD159" s="110"/>
      <c r="QWE159" s="110"/>
      <c r="QWF159" s="110"/>
      <c r="QWG159" s="110"/>
      <c r="QWH159" s="110"/>
      <c r="QWI159" s="110"/>
      <c r="QWJ159" s="110"/>
      <c r="QWK159" s="110"/>
      <c r="QWL159" s="110"/>
      <c r="QWM159" s="110"/>
      <c r="QWN159" s="110"/>
      <c r="QWO159" s="110"/>
      <c r="QWP159" s="110"/>
      <c r="QWQ159" s="110"/>
      <c r="QWR159" s="110"/>
      <c r="QWS159" s="110"/>
      <c r="QWT159" s="110"/>
      <c r="QWU159" s="110"/>
      <c r="QWV159" s="110"/>
      <c r="QWW159" s="110"/>
      <c r="QWX159" s="110"/>
      <c r="QWY159" s="110"/>
      <c r="QWZ159" s="110"/>
      <c r="QXA159" s="110"/>
      <c r="QXB159" s="110"/>
      <c r="QXC159" s="110"/>
      <c r="QXD159" s="110"/>
      <c r="QXE159" s="110"/>
      <c r="QXF159" s="110"/>
      <c r="QXG159" s="110"/>
      <c r="QXH159" s="110"/>
      <c r="QXI159" s="110"/>
      <c r="QXJ159" s="110"/>
      <c r="QXK159" s="110"/>
      <c r="QXL159" s="110"/>
      <c r="QXM159" s="110"/>
      <c r="QXN159" s="110"/>
      <c r="QXO159" s="110"/>
      <c r="QXP159" s="110"/>
      <c r="QXQ159" s="110"/>
      <c r="QXR159" s="110"/>
      <c r="QXS159" s="110"/>
      <c r="QXT159" s="110"/>
      <c r="QXU159" s="110"/>
      <c r="QXV159" s="110"/>
      <c r="QXW159" s="110"/>
      <c r="QXX159" s="110"/>
      <c r="QXY159" s="110"/>
      <c r="QXZ159" s="110"/>
      <c r="QYA159" s="110"/>
      <c r="QYB159" s="110"/>
      <c r="QYC159" s="110"/>
      <c r="QYD159" s="110"/>
      <c r="QYE159" s="110"/>
      <c r="QYF159" s="110"/>
      <c r="QYG159" s="110"/>
      <c r="QYH159" s="110"/>
      <c r="QYI159" s="110"/>
      <c r="QYJ159" s="110"/>
      <c r="QYK159" s="110"/>
      <c r="QYL159" s="110"/>
      <c r="QYM159" s="110"/>
      <c r="QYN159" s="110"/>
      <c r="QYO159" s="110"/>
      <c r="QYP159" s="110"/>
      <c r="QYQ159" s="110"/>
      <c r="QYR159" s="110"/>
      <c r="QYS159" s="110"/>
      <c r="QYT159" s="110"/>
      <c r="QYU159" s="110"/>
      <c r="QYV159" s="110"/>
      <c r="QYW159" s="110"/>
      <c r="QYX159" s="110"/>
      <c r="QYY159" s="110"/>
      <c r="QYZ159" s="110"/>
      <c r="QZA159" s="110"/>
      <c r="QZB159" s="110"/>
      <c r="QZC159" s="110"/>
      <c r="QZD159" s="110"/>
      <c r="QZE159" s="110"/>
      <c r="QZF159" s="110"/>
      <c r="QZG159" s="110"/>
      <c r="QZH159" s="110"/>
      <c r="QZI159" s="110"/>
      <c r="QZJ159" s="110"/>
      <c r="QZK159" s="110"/>
      <c r="QZL159" s="110"/>
      <c r="QZM159" s="110"/>
      <c r="QZN159" s="110"/>
      <c r="QZO159" s="110"/>
      <c r="QZP159" s="110"/>
      <c r="QZQ159" s="110"/>
      <c r="QZR159" s="110"/>
      <c r="QZS159" s="110"/>
      <c r="QZT159" s="110"/>
      <c r="QZU159" s="110"/>
      <c r="QZV159" s="110"/>
      <c r="QZW159" s="110"/>
      <c r="QZX159" s="110"/>
      <c r="QZY159" s="110"/>
      <c r="QZZ159" s="110"/>
      <c r="RAA159" s="110"/>
      <c r="RAB159" s="110"/>
      <c r="RAC159" s="110"/>
      <c r="RAD159" s="110"/>
      <c r="RAE159" s="110"/>
      <c r="RAF159" s="110"/>
      <c r="RAH159" s="110"/>
      <c r="RAI159" s="110"/>
      <c r="RAJ159" s="110"/>
      <c r="RAK159" s="110"/>
      <c r="RAL159" s="110"/>
      <c r="RAM159" s="110"/>
      <c r="RAN159" s="110"/>
      <c r="RAO159" s="110"/>
      <c r="RAP159" s="110"/>
      <c r="RAQ159" s="110"/>
      <c r="RAR159" s="110"/>
      <c r="RAS159" s="110"/>
      <c r="RAT159" s="110"/>
      <c r="RAU159" s="110"/>
      <c r="RAV159" s="110"/>
      <c r="RAW159" s="110"/>
      <c r="RAX159" s="110"/>
      <c r="RAY159" s="110"/>
      <c r="RAZ159" s="110"/>
      <c r="RBA159" s="110"/>
      <c r="RBB159" s="110"/>
      <c r="RBC159" s="110"/>
      <c r="RBD159" s="110"/>
      <c r="RBE159" s="110"/>
      <c r="RBF159" s="110"/>
      <c r="RBG159" s="110"/>
      <c r="RBH159" s="110"/>
      <c r="RBI159" s="110"/>
      <c r="RBJ159" s="110"/>
      <c r="RBK159" s="110"/>
      <c r="RBL159" s="110"/>
      <c r="RBM159" s="110"/>
      <c r="RBN159" s="110"/>
      <c r="RBO159" s="110"/>
      <c r="RBP159" s="110"/>
      <c r="RBQ159" s="110"/>
      <c r="RBR159" s="110"/>
      <c r="RBS159" s="110"/>
      <c r="RBT159" s="110"/>
      <c r="RBU159" s="110"/>
      <c r="RBV159" s="110"/>
      <c r="RBW159" s="110"/>
      <c r="RBX159" s="110"/>
      <c r="RBY159" s="110"/>
      <c r="RBZ159" s="110"/>
      <c r="RCA159" s="110"/>
      <c r="RCB159" s="110"/>
      <c r="RCC159" s="110"/>
      <c r="RCD159" s="110"/>
      <c r="RCE159" s="110"/>
      <c r="RCF159" s="110"/>
      <c r="RCG159" s="110"/>
      <c r="RCH159" s="110"/>
      <c r="RCI159" s="110"/>
      <c r="RCJ159" s="110"/>
      <c r="RCK159" s="110"/>
      <c r="RCL159" s="110"/>
      <c r="RCM159" s="110"/>
      <c r="RCN159" s="110"/>
      <c r="RCO159" s="110"/>
      <c r="RCP159" s="110"/>
      <c r="RCQ159" s="110"/>
      <c r="RCR159" s="110"/>
      <c r="RCS159" s="110"/>
      <c r="RCT159" s="110"/>
      <c r="RCU159" s="110"/>
      <c r="RCV159" s="110"/>
      <c r="RCW159" s="110"/>
      <c r="RCX159" s="110"/>
      <c r="RCY159" s="110"/>
      <c r="RCZ159" s="110"/>
      <c r="RDA159" s="110"/>
      <c r="RDB159" s="110"/>
      <c r="RDC159" s="110"/>
      <c r="RDD159" s="110"/>
      <c r="RDE159" s="110"/>
      <c r="RDF159" s="110"/>
      <c r="RDG159" s="110"/>
      <c r="RDH159" s="110"/>
      <c r="RDI159" s="110"/>
      <c r="RDJ159" s="110"/>
      <c r="RDK159" s="110"/>
      <c r="RDL159" s="110"/>
      <c r="RDM159" s="110"/>
      <c r="RDN159" s="110"/>
      <c r="RDO159" s="110"/>
      <c r="RDP159" s="110"/>
      <c r="RDQ159" s="110"/>
      <c r="RDR159" s="110"/>
      <c r="RDS159" s="110"/>
      <c r="RDT159" s="110"/>
      <c r="RDU159" s="110"/>
      <c r="RDV159" s="110"/>
      <c r="RDW159" s="110"/>
      <c r="RDX159" s="110"/>
      <c r="RDY159" s="110"/>
      <c r="RDZ159" s="110"/>
      <c r="REA159" s="110"/>
      <c r="REB159" s="110"/>
      <c r="REC159" s="110"/>
      <c r="RED159" s="110"/>
      <c r="REE159" s="110"/>
      <c r="REF159" s="110"/>
      <c r="REG159" s="110"/>
      <c r="REH159" s="110"/>
      <c r="REI159" s="110"/>
      <c r="REJ159" s="110"/>
      <c r="REK159" s="110"/>
      <c r="REL159" s="110"/>
      <c r="REM159" s="110"/>
      <c r="REN159" s="110"/>
      <c r="REO159" s="110"/>
      <c r="REP159" s="110"/>
      <c r="REQ159" s="110"/>
      <c r="RER159" s="110"/>
      <c r="RES159" s="110"/>
      <c r="RET159" s="110"/>
      <c r="REU159" s="110"/>
      <c r="REV159" s="110"/>
      <c r="REW159" s="110"/>
      <c r="REX159" s="110"/>
      <c r="REY159" s="110"/>
      <c r="REZ159" s="110"/>
      <c r="RFA159" s="110"/>
      <c r="RFB159" s="110"/>
      <c r="RFC159" s="110"/>
      <c r="RFD159" s="110"/>
      <c r="RFE159" s="110"/>
      <c r="RFF159" s="110"/>
      <c r="RFG159" s="110"/>
      <c r="RFH159" s="110"/>
      <c r="RFI159" s="110"/>
      <c r="RFJ159" s="110"/>
      <c r="RFK159" s="110"/>
      <c r="RFL159" s="110"/>
      <c r="RFM159" s="110"/>
      <c r="RFN159" s="110"/>
      <c r="RFO159" s="110"/>
      <c r="RFP159" s="110"/>
      <c r="RFQ159" s="110"/>
      <c r="RFR159" s="110"/>
      <c r="RFS159" s="110"/>
      <c r="RFT159" s="110"/>
      <c r="RFU159" s="110"/>
      <c r="RFV159" s="110"/>
      <c r="RFW159" s="110"/>
      <c r="RFX159" s="110"/>
      <c r="RFY159" s="110"/>
      <c r="RFZ159" s="110"/>
      <c r="RGA159" s="110"/>
      <c r="RGB159" s="110"/>
      <c r="RGC159" s="110"/>
      <c r="RGD159" s="110"/>
      <c r="RGE159" s="110"/>
      <c r="RGF159" s="110"/>
      <c r="RGG159" s="110"/>
      <c r="RGH159" s="110"/>
      <c r="RGI159" s="110"/>
      <c r="RGJ159" s="110"/>
      <c r="RGK159" s="110"/>
      <c r="RGL159" s="110"/>
      <c r="RGM159" s="110"/>
      <c r="RGN159" s="110"/>
      <c r="RGO159" s="110"/>
      <c r="RGP159" s="110"/>
      <c r="RGQ159" s="110"/>
      <c r="RGR159" s="110"/>
      <c r="RGS159" s="110"/>
      <c r="RGT159" s="110"/>
      <c r="RGU159" s="110"/>
      <c r="RGV159" s="110"/>
      <c r="RGW159" s="110"/>
      <c r="RGX159" s="110"/>
      <c r="RGY159" s="110"/>
      <c r="RGZ159" s="110"/>
      <c r="RHA159" s="110"/>
      <c r="RHB159" s="110"/>
      <c r="RHC159" s="110"/>
      <c r="RHD159" s="110"/>
      <c r="RHE159" s="110"/>
      <c r="RHF159" s="110"/>
      <c r="RHG159" s="110"/>
      <c r="RHH159" s="110"/>
      <c r="RHI159" s="110"/>
      <c r="RHJ159" s="110"/>
      <c r="RHK159" s="110"/>
      <c r="RHL159" s="110"/>
      <c r="RHM159" s="110"/>
      <c r="RHN159" s="110"/>
      <c r="RHO159" s="110"/>
      <c r="RHP159" s="110"/>
      <c r="RHQ159" s="110"/>
      <c r="RHR159" s="110"/>
      <c r="RHS159" s="110"/>
      <c r="RHT159" s="110"/>
      <c r="RHU159" s="110"/>
      <c r="RHV159" s="110"/>
      <c r="RHW159" s="110"/>
      <c r="RHX159" s="110"/>
      <c r="RHY159" s="110"/>
      <c r="RHZ159" s="110"/>
      <c r="RIA159" s="110"/>
      <c r="RIB159" s="110"/>
      <c r="RIC159" s="110"/>
      <c r="RID159" s="110"/>
      <c r="RIE159" s="110"/>
      <c r="RIF159" s="110"/>
      <c r="RIG159" s="110"/>
      <c r="RIH159" s="110"/>
      <c r="RII159" s="110"/>
      <c r="RIJ159" s="110"/>
      <c r="RIK159" s="110"/>
      <c r="RIL159" s="110"/>
      <c r="RIM159" s="110"/>
      <c r="RIN159" s="110"/>
      <c r="RIO159" s="110"/>
      <c r="RIP159" s="110"/>
      <c r="RIQ159" s="110"/>
      <c r="RIR159" s="110"/>
      <c r="RIS159" s="110"/>
      <c r="RIT159" s="110"/>
      <c r="RIU159" s="110"/>
      <c r="RIV159" s="110"/>
      <c r="RIW159" s="110"/>
      <c r="RIX159" s="110"/>
      <c r="RIY159" s="110"/>
      <c r="RIZ159" s="110"/>
      <c r="RJA159" s="110"/>
      <c r="RJB159" s="110"/>
      <c r="RJC159" s="110"/>
      <c r="RJD159" s="110"/>
      <c r="RJE159" s="110"/>
      <c r="RJF159" s="110"/>
      <c r="RJG159" s="110"/>
      <c r="RJH159" s="110"/>
      <c r="RJI159" s="110"/>
      <c r="RJJ159" s="110"/>
      <c r="RJK159" s="110"/>
      <c r="RJL159" s="110"/>
      <c r="RJM159" s="110"/>
      <c r="RJN159" s="110"/>
      <c r="RJO159" s="110"/>
      <c r="RJP159" s="110"/>
      <c r="RJQ159" s="110"/>
      <c r="RJR159" s="110"/>
      <c r="RJS159" s="110"/>
      <c r="RJT159" s="110"/>
      <c r="RJU159" s="110"/>
      <c r="RJV159" s="110"/>
      <c r="RJW159" s="110"/>
      <c r="RJX159" s="110"/>
      <c r="RJY159" s="110"/>
      <c r="RJZ159" s="110"/>
      <c r="RKA159" s="110"/>
      <c r="RKB159" s="110"/>
      <c r="RKD159" s="110"/>
      <c r="RKE159" s="110"/>
      <c r="RKF159" s="110"/>
      <c r="RKG159" s="110"/>
      <c r="RKH159" s="110"/>
      <c r="RKI159" s="110"/>
      <c r="RKJ159" s="110"/>
      <c r="RKK159" s="110"/>
      <c r="RKL159" s="110"/>
      <c r="RKM159" s="110"/>
      <c r="RKN159" s="110"/>
      <c r="RKO159" s="110"/>
      <c r="RKP159" s="110"/>
      <c r="RKQ159" s="110"/>
      <c r="RKR159" s="110"/>
      <c r="RKS159" s="110"/>
      <c r="RKT159" s="110"/>
      <c r="RKU159" s="110"/>
      <c r="RKV159" s="110"/>
      <c r="RKW159" s="110"/>
      <c r="RKX159" s="110"/>
      <c r="RKY159" s="110"/>
      <c r="RKZ159" s="110"/>
      <c r="RLA159" s="110"/>
      <c r="RLB159" s="110"/>
      <c r="RLC159" s="110"/>
      <c r="RLD159" s="110"/>
      <c r="RLE159" s="110"/>
      <c r="RLF159" s="110"/>
      <c r="RLG159" s="110"/>
      <c r="RLH159" s="110"/>
      <c r="RLI159" s="110"/>
      <c r="RLJ159" s="110"/>
      <c r="RLK159" s="110"/>
      <c r="RLL159" s="110"/>
      <c r="RLM159" s="110"/>
      <c r="RLN159" s="110"/>
      <c r="RLO159" s="110"/>
      <c r="RLP159" s="110"/>
      <c r="RLQ159" s="110"/>
      <c r="RLR159" s="110"/>
      <c r="RLS159" s="110"/>
      <c r="RLT159" s="110"/>
      <c r="RLU159" s="110"/>
      <c r="RLV159" s="110"/>
      <c r="RLW159" s="110"/>
      <c r="RLX159" s="110"/>
      <c r="RLY159" s="110"/>
      <c r="RLZ159" s="110"/>
      <c r="RMA159" s="110"/>
      <c r="RMB159" s="110"/>
      <c r="RMC159" s="110"/>
      <c r="RMD159" s="110"/>
      <c r="RME159" s="110"/>
      <c r="RMF159" s="110"/>
      <c r="RMG159" s="110"/>
      <c r="RMH159" s="110"/>
      <c r="RMI159" s="110"/>
      <c r="RMJ159" s="110"/>
      <c r="RMK159" s="110"/>
      <c r="RML159" s="110"/>
      <c r="RMM159" s="110"/>
      <c r="RMN159" s="110"/>
      <c r="RMO159" s="110"/>
      <c r="RMP159" s="110"/>
      <c r="RMQ159" s="110"/>
      <c r="RMR159" s="110"/>
      <c r="RMS159" s="110"/>
      <c r="RMT159" s="110"/>
      <c r="RMU159" s="110"/>
      <c r="RMV159" s="110"/>
      <c r="RMW159" s="110"/>
      <c r="RMX159" s="110"/>
      <c r="RMY159" s="110"/>
      <c r="RMZ159" s="110"/>
      <c r="RNA159" s="110"/>
      <c r="RNB159" s="110"/>
      <c r="RNC159" s="110"/>
      <c r="RND159" s="110"/>
      <c r="RNE159" s="110"/>
      <c r="RNF159" s="110"/>
      <c r="RNG159" s="110"/>
      <c r="RNH159" s="110"/>
      <c r="RNI159" s="110"/>
      <c r="RNJ159" s="110"/>
      <c r="RNK159" s="110"/>
      <c r="RNL159" s="110"/>
      <c r="RNM159" s="110"/>
      <c r="RNN159" s="110"/>
      <c r="RNO159" s="110"/>
      <c r="RNP159" s="110"/>
      <c r="RNQ159" s="110"/>
      <c r="RNR159" s="110"/>
      <c r="RNS159" s="110"/>
      <c r="RNT159" s="110"/>
      <c r="RNU159" s="110"/>
      <c r="RNV159" s="110"/>
      <c r="RNW159" s="110"/>
      <c r="RNX159" s="110"/>
      <c r="RNY159" s="110"/>
      <c r="RNZ159" s="110"/>
      <c r="ROA159" s="110"/>
      <c r="ROB159" s="110"/>
      <c r="ROC159" s="110"/>
      <c r="ROD159" s="110"/>
      <c r="ROE159" s="110"/>
      <c r="ROF159" s="110"/>
      <c r="ROG159" s="110"/>
      <c r="ROH159" s="110"/>
      <c r="ROI159" s="110"/>
      <c r="ROJ159" s="110"/>
      <c r="ROK159" s="110"/>
      <c r="ROL159" s="110"/>
      <c r="ROM159" s="110"/>
      <c r="RON159" s="110"/>
      <c r="ROO159" s="110"/>
      <c r="ROP159" s="110"/>
      <c r="ROQ159" s="110"/>
      <c r="ROR159" s="110"/>
      <c r="ROS159" s="110"/>
      <c r="ROT159" s="110"/>
      <c r="ROU159" s="110"/>
      <c r="ROV159" s="110"/>
      <c r="ROW159" s="110"/>
      <c r="ROX159" s="110"/>
      <c r="ROY159" s="110"/>
      <c r="ROZ159" s="110"/>
      <c r="RPA159" s="110"/>
      <c r="RPB159" s="110"/>
      <c r="RPC159" s="110"/>
      <c r="RPD159" s="110"/>
      <c r="RPE159" s="110"/>
      <c r="RPF159" s="110"/>
      <c r="RPG159" s="110"/>
      <c r="RPH159" s="110"/>
      <c r="RPI159" s="110"/>
      <c r="RPJ159" s="110"/>
      <c r="RPK159" s="110"/>
      <c r="RPL159" s="110"/>
      <c r="RPM159" s="110"/>
      <c r="RPN159" s="110"/>
      <c r="RPO159" s="110"/>
      <c r="RPP159" s="110"/>
      <c r="RPQ159" s="110"/>
      <c r="RPR159" s="110"/>
      <c r="RPS159" s="110"/>
      <c r="RPT159" s="110"/>
      <c r="RPU159" s="110"/>
      <c r="RPV159" s="110"/>
      <c r="RPW159" s="110"/>
      <c r="RPX159" s="110"/>
      <c r="RPY159" s="110"/>
      <c r="RPZ159" s="110"/>
      <c r="RQA159" s="110"/>
      <c r="RQB159" s="110"/>
      <c r="RQC159" s="110"/>
      <c r="RQD159" s="110"/>
      <c r="RQE159" s="110"/>
      <c r="RQF159" s="110"/>
      <c r="RQG159" s="110"/>
      <c r="RQH159" s="110"/>
      <c r="RQI159" s="110"/>
      <c r="RQJ159" s="110"/>
      <c r="RQK159" s="110"/>
      <c r="RQL159" s="110"/>
      <c r="RQM159" s="110"/>
      <c r="RQN159" s="110"/>
      <c r="RQO159" s="110"/>
      <c r="RQP159" s="110"/>
      <c r="RQQ159" s="110"/>
      <c r="RQR159" s="110"/>
      <c r="RQS159" s="110"/>
      <c r="RQT159" s="110"/>
      <c r="RQU159" s="110"/>
      <c r="RQV159" s="110"/>
      <c r="RQW159" s="110"/>
      <c r="RQX159" s="110"/>
      <c r="RQY159" s="110"/>
      <c r="RQZ159" s="110"/>
      <c r="RRA159" s="110"/>
      <c r="RRB159" s="110"/>
      <c r="RRC159" s="110"/>
      <c r="RRD159" s="110"/>
      <c r="RRE159" s="110"/>
      <c r="RRF159" s="110"/>
      <c r="RRG159" s="110"/>
      <c r="RRH159" s="110"/>
      <c r="RRI159" s="110"/>
      <c r="RRJ159" s="110"/>
      <c r="RRK159" s="110"/>
      <c r="RRL159" s="110"/>
      <c r="RRM159" s="110"/>
      <c r="RRN159" s="110"/>
      <c r="RRO159" s="110"/>
      <c r="RRP159" s="110"/>
      <c r="RRQ159" s="110"/>
      <c r="RRR159" s="110"/>
      <c r="RRS159" s="110"/>
      <c r="RRT159" s="110"/>
      <c r="RRU159" s="110"/>
      <c r="RRV159" s="110"/>
      <c r="RRW159" s="110"/>
      <c r="RRX159" s="110"/>
      <c r="RRY159" s="110"/>
      <c r="RRZ159" s="110"/>
      <c r="RSA159" s="110"/>
      <c r="RSB159" s="110"/>
      <c r="RSC159" s="110"/>
      <c r="RSD159" s="110"/>
      <c r="RSE159" s="110"/>
      <c r="RSF159" s="110"/>
      <c r="RSG159" s="110"/>
      <c r="RSH159" s="110"/>
      <c r="RSI159" s="110"/>
      <c r="RSJ159" s="110"/>
      <c r="RSK159" s="110"/>
      <c r="RSL159" s="110"/>
      <c r="RSM159" s="110"/>
      <c r="RSN159" s="110"/>
      <c r="RSO159" s="110"/>
      <c r="RSP159" s="110"/>
      <c r="RSQ159" s="110"/>
      <c r="RSR159" s="110"/>
      <c r="RSS159" s="110"/>
      <c r="RST159" s="110"/>
      <c r="RSU159" s="110"/>
      <c r="RSV159" s="110"/>
      <c r="RSW159" s="110"/>
      <c r="RSX159" s="110"/>
      <c r="RSY159" s="110"/>
      <c r="RSZ159" s="110"/>
      <c r="RTA159" s="110"/>
      <c r="RTB159" s="110"/>
      <c r="RTC159" s="110"/>
      <c r="RTD159" s="110"/>
      <c r="RTE159" s="110"/>
      <c r="RTF159" s="110"/>
      <c r="RTG159" s="110"/>
      <c r="RTH159" s="110"/>
      <c r="RTI159" s="110"/>
      <c r="RTJ159" s="110"/>
      <c r="RTK159" s="110"/>
      <c r="RTL159" s="110"/>
      <c r="RTM159" s="110"/>
      <c r="RTN159" s="110"/>
      <c r="RTO159" s="110"/>
      <c r="RTP159" s="110"/>
      <c r="RTQ159" s="110"/>
      <c r="RTR159" s="110"/>
      <c r="RTS159" s="110"/>
      <c r="RTT159" s="110"/>
      <c r="RTU159" s="110"/>
      <c r="RTV159" s="110"/>
      <c r="RTW159" s="110"/>
      <c r="RTX159" s="110"/>
      <c r="RTZ159" s="110"/>
      <c r="RUA159" s="110"/>
      <c r="RUB159" s="110"/>
      <c r="RUC159" s="110"/>
      <c r="RUD159" s="110"/>
      <c r="RUE159" s="110"/>
      <c r="RUF159" s="110"/>
      <c r="RUG159" s="110"/>
      <c r="RUH159" s="110"/>
      <c r="RUI159" s="110"/>
      <c r="RUJ159" s="110"/>
      <c r="RUK159" s="110"/>
      <c r="RUL159" s="110"/>
      <c r="RUM159" s="110"/>
      <c r="RUN159" s="110"/>
      <c r="RUO159" s="110"/>
      <c r="RUP159" s="110"/>
      <c r="RUQ159" s="110"/>
      <c r="RUR159" s="110"/>
      <c r="RUS159" s="110"/>
      <c r="RUT159" s="110"/>
      <c r="RUU159" s="110"/>
      <c r="RUV159" s="110"/>
      <c r="RUW159" s="110"/>
      <c r="RUX159" s="110"/>
      <c r="RUY159" s="110"/>
      <c r="RUZ159" s="110"/>
      <c r="RVA159" s="110"/>
      <c r="RVB159" s="110"/>
      <c r="RVC159" s="110"/>
      <c r="RVD159" s="110"/>
      <c r="RVE159" s="110"/>
      <c r="RVF159" s="110"/>
      <c r="RVG159" s="110"/>
      <c r="RVH159" s="110"/>
      <c r="RVI159" s="110"/>
      <c r="RVJ159" s="110"/>
      <c r="RVK159" s="110"/>
      <c r="RVL159" s="110"/>
      <c r="RVM159" s="110"/>
      <c r="RVN159" s="110"/>
      <c r="RVO159" s="110"/>
      <c r="RVP159" s="110"/>
      <c r="RVQ159" s="110"/>
      <c r="RVR159" s="110"/>
      <c r="RVS159" s="110"/>
      <c r="RVT159" s="110"/>
      <c r="RVU159" s="110"/>
      <c r="RVV159" s="110"/>
      <c r="RVW159" s="110"/>
      <c r="RVX159" s="110"/>
      <c r="RVY159" s="110"/>
      <c r="RVZ159" s="110"/>
      <c r="RWA159" s="110"/>
      <c r="RWB159" s="110"/>
      <c r="RWC159" s="110"/>
      <c r="RWD159" s="110"/>
      <c r="RWE159" s="110"/>
      <c r="RWF159" s="110"/>
      <c r="RWG159" s="110"/>
      <c r="RWH159" s="110"/>
      <c r="RWI159" s="110"/>
      <c r="RWJ159" s="110"/>
      <c r="RWK159" s="110"/>
      <c r="RWL159" s="110"/>
      <c r="RWM159" s="110"/>
      <c r="RWN159" s="110"/>
      <c r="RWO159" s="110"/>
      <c r="RWP159" s="110"/>
      <c r="RWQ159" s="110"/>
      <c r="RWR159" s="110"/>
      <c r="RWS159" s="110"/>
      <c r="RWT159" s="110"/>
      <c r="RWU159" s="110"/>
      <c r="RWV159" s="110"/>
      <c r="RWW159" s="110"/>
      <c r="RWX159" s="110"/>
      <c r="RWY159" s="110"/>
      <c r="RWZ159" s="110"/>
      <c r="RXA159" s="110"/>
      <c r="RXB159" s="110"/>
      <c r="RXC159" s="110"/>
      <c r="RXD159" s="110"/>
      <c r="RXE159" s="110"/>
      <c r="RXF159" s="110"/>
      <c r="RXG159" s="110"/>
      <c r="RXH159" s="110"/>
      <c r="RXI159" s="110"/>
      <c r="RXJ159" s="110"/>
      <c r="RXK159" s="110"/>
      <c r="RXL159" s="110"/>
      <c r="RXM159" s="110"/>
      <c r="RXN159" s="110"/>
      <c r="RXO159" s="110"/>
      <c r="RXP159" s="110"/>
      <c r="RXQ159" s="110"/>
      <c r="RXR159" s="110"/>
      <c r="RXS159" s="110"/>
      <c r="RXT159" s="110"/>
      <c r="RXU159" s="110"/>
      <c r="RXV159" s="110"/>
      <c r="RXW159" s="110"/>
      <c r="RXX159" s="110"/>
      <c r="RXY159" s="110"/>
      <c r="RXZ159" s="110"/>
      <c r="RYA159" s="110"/>
      <c r="RYB159" s="110"/>
      <c r="RYC159" s="110"/>
      <c r="RYD159" s="110"/>
      <c r="RYE159" s="110"/>
      <c r="RYF159" s="110"/>
      <c r="RYG159" s="110"/>
      <c r="RYH159" s="110"/>
      <c r="RYI159" s="110"/>
      <c r="RYJ159" s="110"/>
      <c r="RYK159" s="110"/>
      <c r="RYL159" s="110"/>
      <c r="RYM159" s="110"/>
      <c r="RYN159" s="110"/>
      <c r="RYO159" s="110"/>
      <c r="RYP159" s="110"/>
      <c r="RYQ159" s="110"/>
      <c r="RYR159" s="110"/>
      <c r="RYS159" s="110"/>
      <c r="RYT159" s="110"/>
      <c r="RYU159" s="110"/>
      <c r="RYV159" s="110"/>
      <c r="RYW159" s="110"/>
      <c r="RYX159" s="110"/>
      <c r="RYY159" s="110"/>
      <c r="RYZ159" s="110"/>
      <c r="RZA159" s="110"/>
      <c r="RZB159" s="110"/>
      <c r="RZC159" s="110"/>
      <c r="RZD159" s="110"/>
      <c r="RZE159" s="110"/>
      <c r="RZF159" s="110"/>
      <c r="RZG159" s="110"/>
      <c r="RZH159" s="110"/>
      <c r="RZI159" s="110"/>
      <c r="RZJ159" s="110"/>
      <c r="RZK159" s="110"/>
      <c r="RZL159" s="110"/>
      <c r="RZM159" s="110"/>
      <c r="RZN159" s="110"/>
      <c r="RZO159" s="110"/>
      <c r="RZP159" s="110"/>
      <c r="RZQ159" s="110"/>
      <c r="RZR159" s="110"/>
      <c r="RZS159" s="110"/>
      <c r="RZT159" s="110"/>
      <c r="RZU159" s="110"/>
      <c r="RZV159" s="110"/>
      <c r="RZW159" s="110"/>
      <c r="RZX159" s="110"/>
      <c r="RZY159" s="110"/>
      <c r="RZZ159" s="110"/>
      <c r="SAA159" s="110"/>
      <c r="SAB159" s="110"/>
      <c r="SAC159" s="110"/>
      <c r="SAD159" s="110"/>
      <c r="SAE159" s="110"/>
      <c r="SAF159" s="110"/>
      <c r="SAG159" s="110"/>
      <c r="SAH159" s="110"/>
      <c r="SAI159" s="110"/>
      <c r="SAJ159" s="110"/>
      <c r="SAK159" s="110"/>
      <c r="SAL159" s="110"/>
      <c r="SAM159" s="110"/>
      <c r="SAN159" s="110"/>
      <c r="SAO159" s="110"/>
      <c r="SAP159" s="110"/>
      <c r="SAQ159" s="110"/>
      <c r="SAR159" s="110"/>
      <c r="SAS159" s="110"/>
      <c r="SAT159" s="110"/>
      <c r="SAU159" s="110"/>
      <c r="SAV159" s="110"/>
      <c r="SAW159" s="110"/>
      <c r="SAX159" s="110"/>
      <c r="SAY159" s="110"/>
      <c r="SAZ159" s="110"/>
      <c r="SBA159" s="110"/>
      <c r="SBB159" s="110"/>
      <c r="SBC159" s="110"/>
      <c r="SBD159" s="110"/>
      <c r="SBE159" s="110"/>
      <c r="SBF159" s="110"/>
      <c r="SBG159" s="110"/>
      <c r="SBH159" s="110"/>
      <c r="SBI159" s="110"/>
      <c r="SBJ159" s="110"/>
      <c r="SBK159" s="110"/>
      <c r="SBL159" s="110"/>
      <c r="SBM159" s="110"/>
      <c r="SBN159" s="110"/>
      <c r="SBO159" s="110"/>
      <c r="SBP159" s="110"/>
      <c r="SBQ159" s="110"/>
      <c r="SBR159" s="110"/>
      <c r="SBS159" s="110"/>
      <c r="SBT159" s="110"/>
      <c r="SBU159" s="110"/>
      <c r="SBV159" s="110"/>
      <c r="SBW159" s="110"/>
      <c r="SBX159" s="110"/>
      <c r="SBY159" s="110"/>
      <c r="SBZ159" s="110"/>
      <c r="SCA159" s="110"/>
      <c r="SCB159" s="110"/>
      <c r="SCC159" s="110"/>
      <c r="SCD159" s="110"/>
      <c r="SCE159" s="110"/>
      <c r="SCF159" s="110"/>
      <c r="SCG159" s="110"/>
      <c r="SCH159" s="110"/>
      <c r="SCI159" s="110"/>
      <c r="SCJ159" s="110"/>
      <c r="SCK159" s="110"/>
      <c r="SCL159" s="110"/>
      <c r="SCM159" s="110"/>
      <c r="SCN159" s="110"/>
      <c r="SCO159" s="110"/>
      <c r="SCP159" s="110"/>
      <c r="SCQ159" s="110"/>
      <c r="SCR159" s="110"/>
      <c r="SCS159" s="110"/>
      <c r="SCT159" s="110"/>
      <c r="SCU159" s="110"/>
      <c r="SCV159" s="110"/>
      <c r="SCW159" s="110"/>
      <c r="SCX159" s="110"/>
      <c r="SCY159" s="110"/>
      <c r="SCZ159" s="110"/>
      <c r="SDA159" s="110"/>
      <c r="SDB159" s="110"/>
      <c r="SDC159" s="110"/>
      <c r="SDD159" s="110"/>
      <c r="SDE159" s="110"/>
      <c r="SDF159" s="110"/>
      <c r="SDG159" s="110"/>
      <c r="SDH159" s="110"/>
      <c r="SDI159" s="110"/>
      <c r="SDJ159" s="110"/>
      <c r="SDK159" s="110"/>
      <c r="SDL159" s="110"/>
      <c r="SDM159" s="110"/>
      <c r="SDN159" s="110"/>
      <c r="SDO159" s="110"/>
      <c r="SDP159" s="110"/>
      <c r="SDQ159" s="110"/>
      <c r="SDR159" s="110"/>
      <c r="SDS159" s="110"/>
      <c r="SDT159" s="110"/>
      <c r="SDV159" s="110"/>
      <c r="SDW159" s="110"/>
      <c r="SDX159" s="110"/>
      <c r="SDY159" s="110"/>
      <c r="SDZ159" s="110"/>
      <c r="SEA159" s="110"/>
      <c r="SEB159" s="110"/>
      <c r="SEC159" s="110"/>
      <c r="SED159" s="110"/>
      <c r="SEE159" s="110"/>
      <c r="SEF159" s="110"/>
      <c r="SEG159" s="110"/>
      <c r="SEH159" s="110"/>
      <c r="SEI159" s="110"/>
      <c r="SEJ159" s="110"/>
      <c r="SEK159" s="110"/>
      <c r="SEL159" s="110"/>
      <c r="SEM159" s="110"/>
      <c r="SEN159" s="110"/>
      <c r="SEO159" s="110"/>
      <c r="SEP159" s="110"/>
      <c r="SEQ159" s="110"/>
      <c r="SER159" s="110"/>
      <c r="SES159" s="110"/>
      <c r="SET159" s="110"/>
      <c r="SEU159" s="110"/>
      <c r="SEV159" s="110"/>
      <c r="SEW159" s="110"/>
      <c r="SEX159" s="110"/>
      <c r="SEY159" s="110"/>
      <c r="SEZ159" s="110"/>
      <c r="SFA159" s="110"/>
      <c r="SFB159" s="110"/>
      <c r="SFC159" s="110"/>
      <c r="SFD159" s="110"/>
      <c r="SFE159" s="110"/>
      <c r="SFF159" s="110"/>
      <c r="SFG159" s="110"/>
      <c r="SFH159" s="110"/>
      <c r="SFI159" s="110"/>
      <c r="SFJ159" s="110"/>
      <c r="SFK159" s="110"/>
      <c r="SFL159" s="110"/>
      <c r="SFM159" s="110"/>
      <c r="SFN159" s="110"/>
      <c r="SFO159" s="110"/>
      <c r="SFP159" s="110"/>
      <c r="SFQ159" s="110"/>
      <c r="SFR159" s="110"/>
      <c r="SFS159" s="110"/>
      <c r="SFT159" s="110"/>
      <c r="SFU159" s="110"/>
      <c r="SFV159" s="110"/>
      <c r="SFW159" s="110"/>
      <c r="SFX159" s="110"/>
      <c r="SFY159" s="110"/>
      <c r="SFZ159" s="110"/>
      <c r="SGA159" s="110"/>
      <c r="SGB159" s="110"/>
      <c r="SGC159" s="110"/>
      <c r="SGD159" s="110"/>
      <c r="SGE159" s="110"/>
      <c r="SGF159" s="110"/>
      <c r="SGG159" s="110"/>
      <c r="SGH159" s="110"/>
      <c r="SGI159" s="110"/>
      <c r="SGJ159" s="110"/>
      <c r="SGK159" s="110"/>
      <c r="SGL159" s="110"/>
      <c r="SGM159" s="110"/>
      <c r="SGN159" s="110"/>
      <c r="SGO159" s="110"/>
      <c r="SGP159" s="110"/>
      <c r="SGQ159" s="110"/>
      <c r="SGR159" s="110"/>
      <c r="SGS159" s="110"/>
      <c r="SGT159" s="110"/>
      <c r="SGU159" s="110"/>
      <c r="SGV159" s="110"/>
      <c r="SGW159" s="110"/>
      <c r="SGX159" s="110"/>
      <c r="SGY159" s="110"/>
      <c r="SGZ159" s="110"/>
      <c r="SHA159" s="110"/>
      <c r="SHB159" s="110"/>
      <c r="SHC159" s="110"/>
      <c r="SHD159" s="110"/>
      <c r="SHE159" s="110"/>
      <c r="SHF159" s="110"/>
      <c r="SHG159" s="110"/>
      <c r="SHH159" s="110"/>
      <c r="SHI159" s="110"/>
      <c r="SHJ159" s="110"/>
      <c r="SHK159" s="110"/>
      <c r="SHL159" s="110"/>
      <c r="SHM159" s="110"/>
      <c r="SHN159" s="110"/>
      <c r="SHO159" s="110"/>
      <c r="SHP159" s="110"/>
      <c r="SHQ159" s="110"/>
      <c r="SHR159" s="110"/>
      <c r="SHS159" s="110"/>
      <c r="SHT159" s="110"/>
      <c r="SHU159" s="110"/>
      <c r="SHV159" s="110"/>
      <c r="SHW159" s="110"/>
      <c r="SHX159" s="110"/>
      <c r="SHY159" s="110"/>
      <c r="SHZ159" s="110"/>
      <c r="SIA159" s="110"/>
      <c r="SIB159" s="110"/>
      <c r="SIC159" s="110"/>
      <c r="SID159" s="110"/>
      <c r="SIE159" s="110"/>
      <c r="SIF159" s="110"/>
      <c r="SIG159" s="110"/>
      <c r="SIH159" s="110"/>
      <c r="SII159" s="110"/>
      <c r="SIJ159" s="110"/>
      <c r="SIK159" s="110"/>
      <c r="SIL159" s="110"/>
      <c r="SIM159" s="110"/>
      <c r="SIN159" s="110"/>
      <c r="SIO159" s="110"/>
      <c r="SIP159" s="110"/>
      <c r="SIQ159" s="110"/>
      <c r="SIR159" s="110"/>
      <c r="SIS159" s="110"/>
      <c r="SIT159" s="110"/>
      <c r="SIU159" s="110"/>
      <c r="SIV159" s="110"/>
      <c r="SIW159" s="110"/>
      <c r="SIX159" s="110"/>
      <c r="SIY159" s="110"/>
      <c r="SIZ159" s="110"/>
      <c r="SJA159" s="110"/>
      <c r="SJB159" s="110"/>
      <c r="SJC159" s="110"/>
      <c r="SJD159" s="110"/>
      <c r="SJE159" s="110"/>
      <c r="SJF159" s="110"/>
      <c r="SJG159" s="110"/>
      <c r="SJH159" s="110"/>
      <c r="SJI159" s="110"/>
      <c r="SJJ159" s="110"/>
      <c r="SJK159" s="110"/>
      <c r="SJL159" s="110"/>
      <c r="SJM159" s="110"/>
      <c r="SJN159" s="110"/>
      <c r="SJO159" s="110"/>
      <c r="SJP159" s="110"/>
      <c r="SJQ159" s="110"/>
      <c r="SJR159" s="110"/>
      <c r="SJS159" s="110"/>
      <c r="SJT159" s="110"/>
      <c r="SJU159" s="110"/>
      <c r="SJV159" s="110"/>
      <c r="SJW159" s="110"/>
      <c r="SJX159" s="110"/>
      <c r="SJY159" s="110"/>
      <c r="SJZ159" s="110"/>
      <c r="SKA159" s="110"/>
      <c r="SKB159" s="110"/>
      <c r="SKC159" s="110"/>
      <c r="SKD159" s="110"/>
      <c r="SKE159" s="110"/>
      <c r="SKF159" s="110"/>
      <c r="SKG159" s="110"/>
      <c r="SKH159" s="110"/>
      <c r="SKI159" s="110"/>
      <c r="SKJ159" s="110"/>
      <c r="SKK159" s="110"/>
      <c r="SKL159" s="110"/>
      <c r="SKM159" s="110"/>
      <c r="SKN159" s="110"/>
      <c r="SKO159" s="110"/>
      <c r="SKP159" s="110"/>
      <c r="SKQ159" s="110"/>
      <c r="SKR159" s="110"/>
      <c r="SKS159" s="110"/>
      <c r="SKT159" s="110"/>
      <c r="SKU159" s="110"/>
      <c r="SKV159" s="110"/>
      <c r="SKW159" s="110"/>
      <c r="SKX159" s="110"/>
      <c r="SKY159" s="110"/>
      <c r="SKZ159" s="110"/>
      <c r="SLA159" s="110"/>
      <c r="SLB159" s="110"/>
      <c r="SLC159" s="110"/>
      <c r="SLD159" s="110"/>
      <c r="SLE159" s="110"/>
      <c r="SLF159" s="110"/>
      <c r="SLG159" s="110"/>
      <c r="SLH159" s="110"/>
      <c r="SLI159" s="110"/>
      <c r="SLJ159" s="110"/>
      <c r="SLK159" s="110"/>
      <c r="SLL159" s="110"/>
      <c r="SLM159" s="110"/>
      <c r="SLN159" s="110"/>
      <c r="SLO159" s="110"/>
      <c r="SLP159" s="110"/>
      <c r="SLQ159" s="110"/>
      <c r="SLR159" s="110"/>
      <c r="SLS159" s="110"/>
      <c r="SLT159" s="110"/>
      <c r="SLU159" s="110"/>
      <c r="SLV159" s="110"/>
      <c r="SLW159" s="110"/>
      <c r="SLX159" s="110"/>
      <c r="SLY159" s="110"/>
      <c r="SLZ159" s="110"/>
      <c r="SMA159" s="110"/>
      <c r="SMB159" s="110"/>
      <c r="SMC159" s="110"/>
      <c r="SMD159" s="110"/>
      <c r="SME159" s="110"/>
      <c r="SMF159" s="110"/>
      <c r="SMG159" s="110"/>
      <c r="SMH159" s="110"/>
      <c r="SMI159" s="110"/>
      <c r="SMJ159" s="110"/>
      <c r="SMK159" s="110"/>
      <c r="SML159" s="110"/>
      <c r="SMM159" s="110"/>
      <c r="SMN159" s="110"/>
      <c r="SMO159" s="110"/>
      <c r="SMP159" s="110"/>
      <c r="SMQ159" s="110"/>
      <c r="SMR159" s="110"/>
      <c r="SMS159" s="110"/>
      <c r="SMT159" s="110"/>
      <c r="SMU159" s="110"/>
      <c r="SMV159" s="110"/>
      <c r="SMW159" s="110"/>
      <c r="SMX159" s="110"/>
      <c r="SMY159" s="110"/>
      <c r="SMZ159" s="110"/>
      <c r="SNA159" s="110"/>
      <c r="SNB159" s="110"/>
      <c r="SNC159" s="110"/>
      <c r="SND159" s="110"/>
      <c r="SNE159" s="110"/>
      <c r="SNF159" s="110"/>
      <c r="SNG159" s="110"/>
      <c r="SNH159" s="110"/>
      <c r="SNI159" s="110"/>
      <c r="SNJ159" s="110"/>
      <c r="SNK159" s="110"/>
      <c r="SNL159" s="110"/>
      <c r="SNM159" s="110"/>
      <c r="SNN159" s="110"/>
      <c r="SNO159" s="110"/>
      <c r="SNP159" s="110"/>
      <c r="SNR159" s="110"/>
      <c r="SNS159" s="110"/>
      <c r="SNT159" s="110"/>
      <c r="SNU159" s="110"/>
      <c r="SNV159" s="110"/>
      <c r="SNW159" s="110"/>
      <c r="SNX159" s="110"/>
      <c r="SNY159" s="110"/>
      <c r="SNZ159" s="110"/>
      <c r="SOA159" s="110"/>
      <c r="SOB159" s="110"/>
      <c r="SOC159" s="110"/>
      <c r="SOD159" s="110"/>
      <c r="SOE159" s="110"/>
      <c r="SOF159" s="110"/>
      <c r="SOG159" s="110"/>
      <c r="SOH159" s="110"/>
      <c r="SOI159" s="110"/>
      <c r="SOJ159" s="110"/>
      <c r="SOK159" s="110"/>
      <c r="SOL159" s="110"/>
      <c r="SOM159" s="110"/>
      <c r="SON159" s="110"/>
      <c r="SOO159" s="110"/>
      <c r="SOP159" s="110"/>
      <c r="SOQ159" s="110"/>
      <c r="SOR159" s="110"/>
      <c r="SOS159" s="110"/>
      <c r="SOT159" s="110"/>
      <c r="SOU159" s="110"/>
      <c r="SOV159" s="110"/>
      <c r="SOW159" s="110"/>
      <c r="SOX159" s="110"/>
      <c r="SOY159" s="110"/>
      <c r="SOZ159" s="110"/>
      <c r="SPA159" s="110"/>
      <c r="SPB159" s="110"/>
      <c r="SPC159" s="110"/>
      <c r="SPD159" s="110"/>
      <c r="SPE159" s="110"/>
      <c r="SPF159" s="110"/>
      <c r="SPG159" s="110"/>
      <c r="SPH159" s="110"/>
      <c r="SPI159" s="110"/>
      <c r="SPJ159" s="110"/>
      <c r="SPK159" s="110"/>
      <c r="SPL159" s="110"/>
      <c r="SPM159" s="110"/>
      <c r="SPN159" s="110"/>
      <c r="SPO159" s="110"/>
      <c r="SPP159" s="110"/>
      <c r="SPQ159" s="110"/>
      <c r="SPR159" s="110"/>
      <c r="SPS159" s="110"/>
      <c r="SPT159" s="110"/>
      <c r="SPU159" s="110"/>
      <c r="SPV159" s="110"/>
      <c r="SPW159" s="110"/>
      <c r="SPX159" s="110"/>
      <c r="SPY159" s="110"/>
      <c r="SPZ159" s="110"/>
      <c r="SQA159" s="110"/>
      <c r="SQB159" s="110"/>
      <c r="SQC159" s="110"/>
      <c r="SQD159" s="110"/>
      <c r="SQE159" s="110"/>
      <c r="SQF159" s="110"/>
      <c r="SQG159" s="110"/>
      <c r="SQH159" s="110"/>
      <c r="SQI159" s="110"/>
      <c r="SQJ159" s="110"/>
      <c r="SQK159" s="110"/>
      <c r="SQL159" s="110"/>
      <c r="SQM159" s="110"/>
      <c r="SQN159" s="110"/>
      <c r="SQO159" s="110"/>
      <c r="SQP159" s="110"/>
      <c r="SQQ159" s="110"/>
      <c r="SQR159" s="110"/>
      <c r="SQS159" s="110"/>
      <c r="SQT159" s="110"/>
      <c r="SQU159" s="110"/>
      <c r="SQV159" s="110"/>
      <c r="SQW159" s="110"/>
      <c r="SQX159" s="110"/>
      <c r="SQY159" s="110"/>
      <c r="SQZ159" s="110"/>
      <c r="SRA159" s="110"/>
      <c r="SRB159" s="110"/>
      <c r="SRC159" s="110"/>
      <c r="SRD159" s="110"/>
      <c r="SRE159" s="110"/>
      <c r="SRF159" s="110"/>
      <c r="SRG159" s="110"/>
      <c r="SRH159" s="110"/>
      <c r="SRI159" s="110"/>
      <c r="SRJ159" s="110"/>
      <c r="SRK159" s="110"/>
      <c r="SRL159" s="110"/>
      <c r="SRM159" s="110"/>
      <c r="SRN159" s="110"/>
      <c r="SRO159" s="110"/>
      <c r="SRP159" s="110"/>
      <c r="SRQ159" s="110"/>
      <c r="SRR159" s="110"/>
      <c r="SRS159" s="110"/>
      <c r="SRT159" s="110"/>
      <c r="SRU159" s="110"/>
      <c r="SRV159" s="110"/>
      <c r="SRW159" s="110"/>
      <c r="SRX159" s="110"/>
      <c r="SRY159" s="110"/>
      <c r="SRZ159" s="110"/>
      <c r="SSA159" s="110"/>
      <c r="SSB159" s="110"/>
      <c r="SSC159" s="110"/>
      <c r="SSD159" s="110"/>
      <c r="SSE159" s="110"/>
      <c r="SSF159" s="110"/>
      <c r="SSG159" s="110"/>
      <c r="SSH159" s="110"/>
      <c r="SSI159" s="110"/>
      <c r="SSJ159" s="110"/>
      <c r="SSK159" s="110"/>
      <c r="SSL159" s="110"/>
      <c r="SSM159" s="110"/>
      <c r="SSN159" s="110"/>
      <c r="SSO159" s="110"/>
      <c r="SSP159" s="110"/>
      <c r="SSQ159" s="110"/>
      <c r="SSR159" s="110"/>
      <c r="SSS159" s="110"/>
      <c r="SST159" s="110"/>
      <c r="SSU159" s="110"/>
      <c r="SSV159" s="110"/>
      <c r="SSW159" s="110"/>
      <c r="SSX159" s="110"/>
      <c r="SSY159" s="110"/>
      <c r="SSZ159" s="110"/>
      <c r="STA159" s="110"/>
      <c r="STB159" s="110"/>
      <c r="STC159" s="110"/>
      <c r="STD159" s="110"/>
      <c r="STE159" s="110"/>
      <c r="STF159" s="110"/>
      <c r="STG159" s="110"/>
      <c r="STH159" s="110"/>
      <c r="STI159" s="110"/>
      <c r="STJ159" s="110"/>
      <c r="STK159" s="110"/>
      <c r="STL159" s="110"/>
      <c r="STM159" s="110"/>
      <c r="STN159" s="110"/>
      <c r="STO159" s="110"/>
      <c r="STP159" s="110"/>
      <c r="STQ159" s="110"/>
      <c r="STR159" s="110"/>
      <c r="STS159" s="110"/>
      <c r="STT159" s="110"/>
      <c r="STU159" s="110"/>
      <c r="STV159" s="110"/>
      <c r="STW159" s="110"/>
      <c r="STX159" s="110"/>
      <c r="STY159" s="110"/>
      <c r="STZ159" s="110"/>
      <c r="SUA159" s="110"/>
      <c r="SUB159" s="110"/>
      <c r="SUC159" s="110"/>
      <c r="SUD159" s="110"/>
      <c r="SUE159" s="110"/>
      <c r="SUF159" s="110"/>
      <c r="SUG159" s="110"/>
      <c r="SUH159" s="110"/>
      <c r="SUI159" s="110"/>
      <c r="SUJ159" s="110"/>
      <c r="SUK159" s="110"/>
      <c r="SUL159" s="110"/>
      <c r="SUM159" s="110"/>
      <c r="SUN159" s="110"/>
      <c r="SUO159" s="110"/>
      <c r="SUP159" s="110"/>
      <c r="SUQ159" s="110"/>
      <c r="SUR159" s="110"/>
      <c r="SUS159" s="110"/>
      <c r="SUT159" s="110"/>
      <c r="SUU159" s="110"/>
      <c r="SUV159" s="110"/>
      <c r="SUW159" s="110"/>
      <c r="SUX159" s="110"/>
      <c r="SUY159" s="110"/>
      <c r="SUZ159" s="110"/>
      <c r="SVA159" s="110"/>
      <c r="SVB159" s="110"/>
      <c r="SVC159" s="110"/>
      <c r="SVD159" s="110"/>
      <c r="SVE159" s="110"/>
      <c r="SVF159" s="110"/>
      <c r="SVG159" s="110"/>
      <c r="SVH159" s="110"/>
      <c r="SVI159" s="110"/>
      <c r="SVJ159" s="110"/>
      <c r="SVK159" s="110"/>
      <c r="SVL159" s="110"/>
      <c r="SVM159" s="110"/>
      <c r="SVN159" s="110"/>
      <c r="SVO159" s="110"/>
      <c r="SVP159" s="110"/>
      <c r="SVQ159" s="110"/>
      <c r="SVR159" s="110"/>
      <c r="SVS159" s="110"/>
      <c r="SVT159" s="110"/>
      <c r="SVU159" s="110"/>
      <c r="SVV159" s="110"/>
      <c r="SVW159" s="110"/>
      <c r="SVX159" s="110"/>
      <c r="SVY159" s="110"/>
      <c r="SVZ159" s="110"/>
      <c r="SWA159" s="110"/>
      <c r="SWB159" s="110"/>
      <c r="SWC159" s="110"/>
      <c r="SWD159" s="110"/>
      <c r="SWE159" s="110"/>
      <c r="SWF159" s="110"/>
      <c r="SWG159" s="110"/>
      <c r="SWH159" s="110"/>
      <c r="SWI159" s="110"/>
      <c r="SWJ159" s="110"/>
      <c r="SWK159" s="110"/>
      <c r="SWL159" s="110"/>
      <c r="SWM159" s="110"/>
      <c r="SWN159" s="110"/>
      <c r="SWO159" s="110"/>
      <c r="SWP159" s="110"/>
      <c r="SWQ159" s="110"/>
      <c r="SWR159" s="110"/>
      <c r="SWS159" s="110"/>
      <c r="SWT159" s="110"/>
      <c r="SWU159" s="110"/>
      <c r="SWV159" s="110"/>
      <c r="SWW159" s="110"/>
      <c r="SWX159" s="110"/>
      <c r="SWY159" s="110"/>
      <c r="SWZ159" s="110"/>
      <c r="SXA159" s="110"/>
      <c r="SXB159" s="110"/>
      <c r="SXC159" s="110"/>
      <c r="SXD159" s="110"/>
      <c r="SXE159" s="110"/>
      <c r="SXF159" s="110"/>
      <c r="SXG159" s="110"/>
      <c r="SXH159" s="110"/>
      <c r="SXI159" s="110"/>
      <c r="SXJ159" s="110"/>
      <c r="SXK159" s="110"/>
      <c r="SXL159" s="110"/>
      <c r="SXN159" s="110"/>
      <c r="SXO159" s="110"/>
      <c r="SXP159" s="110"/>
      <c r="SXQ159" s="110"/>
      <c r="SXR159" s="110"/>
      <c r="SXS159" s="110"/>
      <c r="SXT159" s="110"/>
      <c r="SXU159" s="110"/>
      <c r="SXV159" s="110"/>
      <c r="SXW159" s="110"/>
      <c r="SXX159" s="110"/>
      <c r="SXY159" s="110"/>
      <c r="SXZ159" s="110"/>
      <c r="SYA159" s="110"/>
      <c r="SYB159" s="110"/>
      <c r="SYC159" s="110"/>
      <c r="SYD159" s="110"/>
      <c r="SYE159" s="110"/>
      <c r="SYF159" s="110"/>
      <c r="SYG159" s="110"/>
      <c r="SYH159" s="110"/>
      <c r="SYI159" s="110"/>
      <c r="SYJ159" s="110"/>
      <c r="SYK159" s="110"/>
      <c r="SYL159" s="110"/>
      <c r="SYM159" s="110"/>
      <c r="SYN159" s="110"/>
      <c r="SYO159" s="110"/>
      <c r="SYP159" s="110"/>
      <c r="SYQ159" s="110"/>
      <c r="SYR159" s="110"/>
      <c r="SYS159" s="110"/>
      <c r="SYT159" s="110"/>
      <c r="SYU159" s="110"/>
      <c r="SYV159" s="110"/>
      <c r="SYW159" s="110"/>
      <c r="SYX159" s="110"/>
      <c r="SYY159" s="110"/>
      <c r="SYZ159" s="110"/>
      <c r="SZA159" s="110"/>
      <c r="SZB159" s="110"/>
      <c r="SZC159" s="110"/>
      <c r="SZD159" s="110"/>
      <c r="SZE159" s="110"/>
      <c r="SZF159" s="110"/>
      <c r="SZG159" s="110"/>
      <c r="SZH159" s="110"/>
      <c r="SZI159" s="110"/>
      <c r="SZJ159" s="110"/>
      <c r="SZK159" s="110"/>
      <c r="SZL159" s="110"/>
      <c r="SZM159" s="110"/>
      <c r="SZN159" s="110"/>
      <c r="SZO159" s="110"/>
      <c r="SZP159" s="110"/>
      <c r="SZQ159" s="110"/>
      <c r="SZR159" s="110"/>
      <c r="SZS159" s="110"/>
      <c r="SZT159" s="110"/>
      <c r="SZU159" s="110"/>
      <c r="SZV159" s="110"/>
      <c r="SZW159" s="110"/>
      <c r="SZX159" s="110"/>
      <c r="SZY159" s="110"/>
      <c r="SZZ159" s="110"/>
      <c r="TAA159" s="110"/>
      <c r="TAB159" s="110"/>
      <c r="TAC159" s="110"/>
      <c r="TAD159" s="110"/>
      <c r="TAE159" s="110"/>
      <c r="TAF159" s="110"/>
      <c r="TAG159" s="110"/>
      <c r="TAH159" s="110"/>
      <c r="TAI159" s="110"/>
      <c r="TAJ159" s="110"/>
      <c r="TAK159" s="110"/>
      <c r="TAL159" s="110"/>
      <c r="TAM159" s="110"/>
      <c r="TAN159" s="110"/>
      <c r="TAO159" s="110"/>
      <c r="TAP159" s="110"/>
      <c r="TAQ159" s="110"/>
      <c r="TAR159" s="110"/>
      <c r="TAS159" s="110"/>
      <c r="TAT159" s="110"/>
      <c r="TAU159" s="110"/>
      <c r="TAV159" s="110"/>
      <c r="TAW159" s="110"/>
      <c r="TAX159" s="110"/>
      <c r="TAY159" s="110"/>
      <c r="TAZ159" s="110"/>
      <c r="TBA159" s="110"/>
      <c r="TBB159" s="110"/>
      <c r="TBC159" s="110"/>
      <c r="TBD159" s="110"/>
      <c r="TBE159" s="110"/>
      <c r="TBF159" s="110"/>
      <c r="TBG159" s="110"/>
      <c r="TBH159" s="110"/>
      <c r="TBI159" s="110"/>
      <c r="TBJ159" s="110"/>
      <c r="TBK159" s="110"/>
      <c r="TBL159" s="110"/>
      <c r="TBM159" s="110"/>
      <c r="TBN159" s="110"/>
      <c r="TBO159" s="110"/>
      <c r="TBP159" s="110"/>
      <c r="TBQ159" s="110"/>
      <c r="TBR159" s="110"/>
      <c r="TBS159" s="110"/>
      <c r="TBT159" s="110"/>
      <c r="TBU159" s="110"/>
      <c r="TBV159" s="110"/>
      <c r="TBW159" s="110"/>
      <c r="TBX159" s="110"/>
      <c r="TBY159" s="110"/>
      <c r="TBZ159" s="110"/>
      <c r="TCA159" s="110"/>
      <c r="TCB159" s="110"/>
      <c r="TCC159" s="110"/>
      <c r="TCD159" s="110"/>
      <c r="TCE159" s="110"/>
      <c r="TCF159" s="110"/>
      <c r="TCG159" s="110"/>
      <c r="TCH159" s="110"/>
      <c r="TCI159" s="110"/>
      <c r="TCJ159" s="110"/>
      <c r="TCK159" s="110"/>
      <c r="TCL159" s="110"/>
      <c r="TCM159" s="110"/>
      <c r="TCN159" s="110"/>
      <c r="TCO159" s="110"/>
      <c r="TCP159" s="110"/>
      <c r="TCQ159" s="110"/>
      <c r="TCR159" s="110"/>
      <c r="TCS159" s="110"/>
      <c r="TCT159" s="110"/>
      <c r="TCU159" s="110"/>
      <c r="TCV159" s="110"/>
      <c r="TCW159" s="110"/>
      <c r="TCX159" s="110"/>
      <c r="TCY159" s="110"/>
      <c r="TCZ159" s="110"/>
      <c r="TDA159" s="110"/>
      <c r="TDB159" s="110"/>
      <c r="TDC159" s="110"/>
      <c r="TDD159" s="110"/>
      <c r="TDE159" s="110"/>
      <c r="TDF159" s="110"/>
      <c r="TDG159" s="110"/>
      <c r="TDH159" s="110"/>
      <c r="TDI159" s="110"/>
      <c r="TDJ159" s="110"/>
      <c r="TDK159" s="110"/>
      <c r="TDL159" s="110"/>
      <c r="TDM159" s="110"/>
      <c r="TDN159" s="110"/>
      <c r="TDO159" s="110"/>
      <c r="TDP159" s="110"/>
      <c r="TDQ159" s="110"/>
      <c r="TDR159" s="110"/>
      <c r="TDS159" s="110"/>
      <c r="TDT159" s="110"/>
      <c r="TDU159" s="110"/>
      <c r="TDV159" s="110"/>
      <c r="TDW159" s="110"/>
      <c r="TDX159" s="110"/>
      <c r="TDY159" s="110"/>
      <c r="TDZ159" s="110"/>
      <c r="TEA159" s="110"/>
      <c r="TEB159" s="110"/>
      <c r="TEC159" s="110"/>
      <c r="TED159" s="110"/>
      <c r="TEE159" s="110"/>
      <c r="TEF159" s="110"/>
      <c r="TEG159" s="110"/>
      <c r="TEH159" s="110"/>
      <c r="TEI159" s="110"/>
      <c r="TEJ159" s="110"/>
      <c r="TEK159" s="110"/>
      <c r="TEL159" s="110"/>
      <c r="TEM159" s="110"/>
      <c r="TEN159" s="110"/>
      <c r="TEO159" s="110"/>
      <c r="TEP159" s="110"/>
      <c r="TEQ159" s="110"/>
      <c r="TER159" s="110"/>
      <c r="TES159" s="110"/>
      <c r="TET159" s="110"/>
      <c r="TEU159" s="110"/>
      <c r="TEV159" s="110"/>
      <c r="TEW159" s="110"/>
      <c r="TEX159" s="110"/>
      <c r="TEY159" s="110"/>
      <c r="TEZ159" s="110"/>
      <c r="TFA159" s="110"/>
      <c r="TFB159" s="110"/>
      <c r="TFC159" s="110"/>
      <c r="TFD159" s="110"/>
      <c r="TFE159" s="110"/>
      <c r="TFF159" s="110"/>
      <c r="TFG159" s="110"/>
      <c r="TFH159" s="110"/>
      <c r="TFI159" s="110"/>
      <c r="TFJ159" s="110"/>
      <c r="TFK159" s="110"/>
      <c r="TFL159" s="110"/>
      <c r="TFM159" s="110"/>
      <c r="TFN159" s="110"/>
      <c r="TFO159" s="110"/>
      <c r="TFP159" s="110"/>
      <c r="TFQ159" s="110"/>
      <c r="TFR159" s="110"/>
      <c r="TFS159" s="110"/>
      <c r="TFT159" s="110"/>
      <c r="TFU159" s="110"/>
      <c r="TFV159" s="110"/>
      <c r="TFW159" s="110"/>
      <c r="TFX159" s="110"/>
      <c r="TFY159" s="110"/>
      <c r="TFZ159" s="110"/>
      <c r="TGA159" s="110"/>
      <c r="TGB159" s="110"/>
      <c r="TGC159" s="110"/>
      <c r="TGD159" s="110"/>
      <c r="TGE159" s="110"/>
      <c r="TGF159" s="110"/>
      <c r="TGG159" s="110"/>
      <c r="TGH159" s="110"/>
      <c r="TGI159" s="110"/>
      <c r="TGJ159" s="110"/>
      <c r="TGK159" s="110"/>
      <c r="TGL159" s="110"/>
      <c r="TGM159" s="110"/>
      <c r="TGN159" s="110"/>
      <c r="TGO159" s="110"/>
      <c r="TGP159" s="110"/>
      <c r="TGQ159" s="110"/>
      <c r="TGR159" s="110"/>
      <c r="TGS159" s="110"/>
      <c r="TGT159" s="110"/>
      <c r="TGU159" s="110"/>
      <c r="TGV159" s="110"/>
      <c r="TGW159" s="110"/>
      <c r="TGX159" s="110"/>
      <c r="TGY159" s="110"/>
      <c r="TGZ159" s="110"/>
      <c r="THA159" s="110"/>
      <c r="THB159" s="110"/>
      <c r="THC159" s="110"/>
      <c r="THD159" s="110"/>
      <c r="THE159" s="110"/>
      <c r="THF159" s="110"/>
      <c r="THG159" s="110"/>
      <c r="THH159" s="110"/>
      <c r="THJ159" s="110"/>
      <c r="THK159" s="110"/>
      <c r="THL159" s="110"/>
      <c r="THM159" s="110"/>
      <c r="THN159" s="110"/>
      <c r="THO159" s="110"/>
      <c r="THP159" s="110"/>
      <c r="THQ159" s="110"/>
      <c r="THR159" s="110"/>
      <c r="THS159" s="110"/>
      <c r="THT159" s="110"/>
      <c r="THU159" s="110"/>
      <c r="THV159" s="110"/>
      <c r="THW159" s="110"/>
      <c r="THX159" s="110"/>
      <c r="THY159" s="110"/>
      <c r="THZ159" s="110"/>
      <c r="TIA159" s="110"/>
      <c r="TIB159" s="110"/>
      <c r="TIC159" s="110"/>
      <c r="TID159" s="110"/>
      <c r="TIE159" s="110"/>
      <c r="TIF159" s="110"/>
      <c r="TIG159" s="110"/>
      <c r="TIH159" s="110"/>
      <c r="TII159" s="110"/>
      <c r="TIJ159" s="110"/>
      <c r="TIK159" s="110"/>
      <c r="TIL159" s="110"/>
      <c r="TIM159" s="110"/>
      <c r="TIN159" s="110"/>
      <c r="TIO159" s="110"/>
      <c r="TIP159" s="110"/>
      <c r="TIQ159" s="110"/>
      <c r="TIR159" s="110"/>
      <c r="TIS159" s="110"/>
      <c r="TIT159" s="110"/>
      <c r="TIU159" s="110"/>
      <c r="TIV159" s="110"/>
      <c r="TIW159" s="110"/>
      <c r="TIX159" s="110"/>
      <c r="TIY159" s="110"/>
      <c r="TIZ159" s="110"/>
      <c r="TJA159" s="110"/>
      <c r="TJB159" s="110"/>
      <c r="TJC159" s="110"/>
      <c r="TJD159" s="110"/>
      <c r="TJE159" s="110"/>
      <c r="TJF159" s="110"/>
      <c r="TJG159" s="110"/>
      <c r="TJH159" s="110"/>
      <c r="TJI159" s="110"/>
      <c r="TJJ159" s="110"/>
      <c r="TJK159" s="110"/>
      <c r="TJL159" s="110"/>
      <c r="TJM159" s="110"/>
      <c r="TJN159" s="110"/>
      <c r="TJO159" s="110"/>
      <c r="TJP159" s="110"/>
      <c r="TJQ159" s="110"/>
      <c r="TJR159" s="110"/>
      <c r="TJS159" s="110"/>
      <c r="TJT159" s="110"/>
      <c r="TJU159" s="110"/>
      <c r="TJV159" s="110"/>
      <c r="TJW159" s="110"/>
      <c r="TJX159" s="110"/>
      <c r="TJY159" s="110"/>
      <c r="TJZ159" s="110"/>
      <c r="TKA159" s="110"/>
      <c r="TKB159" s="110"/>
      <c r="TKC159" s="110"/>
      <c r="TKD159" s="110"/>
      <c r="TKE159" s="110"/>
      <c r="TKF159" s="110"/>
      <c r="TKG159" s="110"/>
      <c r="TKH159" s="110"/>
      <c r="TKI159" s="110"/>
      <c r="TKJ159" s="110"/>
      <c r="TKK159" s="110"/>
      <c r="TKL159" s="110"/>
      <c r="TKM159" s="110"/>
      <c r="TKN159" s="110"/>
      <c r="TKO159" s="110"/>
      <c r="TKP159" s="110"/>
      <c r="TKQ159" s="110"/>
      <c r="TKR159" s="110"/>
      <c r="TKS159" s="110"/>
      <c r="TKT159" s="110"/>
      <c r="TKU159" s="110"/>
      <c r="TKV159" s="110"/>
      <c r="TKW159" s="110"/>
      <c r="TKX159" s="110"/>
      <c r="TKY159" s="110"/>
      <c r="TKZ159" s="110"/>
      <c r="TLA159" s="110"/>
      <c r="TLB159" s="110"/>
      <c r="TLC159" s="110"/>
      <c r="TLD159" s="110"/>
      <c r="TLE159" s="110"/>
      <c r="TLF159" s="110"/>
      <c r="TLG159" s="110"/>
      <c r="TLH159" s="110"/>
      <c r="TLI159" s="110"/>
      <c r="TLJ159" s="110"/>
      <c r="TLK159" s="110"/>
      <c r="TLL159" s="110"/>
      <c r="TLM159" s="110"/>
      <c r="TLN159" s="110"/>
      <c r="TLO159" s="110"/>
      <c r="TLP159" s="110"/>
      <c r="TLQ159" s="110"/>
      <c r="TLR159" s="110"/>
      <c r="TLS159" s="110"/>
      <c r="TLT159" s="110"/>
      <c r="TLU159" s="110"/>
      <c r="TLV159" s="110"/>
      <c r="TLW159" s="110"/>
      <c r="TLX159" s="110"/>
      <c r="TLY159" s="110"/>
      <c r="TLZ159" s="110"/>
      <c r="TMA159" s="110"/>
      <c r="TMB159" s="110"/>
      <c r="TMC159" s="110"/>
      <c r="TMD159" s="110"/>
      <c r="TME159" s="110"/>
      <c r="TMF159" s="110"/>
      <c r="TMG159" s="110"/>
      <c r="TMH159" s="110"/>
      <c r="TMI159" s="110"/>
      <c r="TMJ159" s="110"/>
      <c r="TMK159" s="110"/>
      <c r="TML159" s="110"/>
      <c r="TMM159" s="110"/>
      <c r="TMN159" s="110"/>
      <c r="TMO159" s="110"/>
      <c r="TMP159" s="110"/>
      <c r="TMQ159" s="110"/>
      <c r="TMR159" s="110"/>
      <c r="TMS159" s="110"/>
      <c r="TMT159" s="110"/>
      <c r="TMU159" s="110"/>
      <c r="TMV159" s="110"/>
      <c r="TMW159" s="110"/>
      <c r="TMX159" s="110"/>
      <c r="TMY159" s="110"/>
      <c r="TMZ159" s="110"/>
      <c r="TNA159" s="110"/>
      <c r="TNB159" s="110"/>
      <c r="TNC159" s="110"/>
      <c r="TND159" s="110"/>
      <c r="TNE159" s="110"/>
      <c r="TNF159" s="110"/>
      <c r="TNG159" s="110"/>
      <c r="TNH159" s="110"/>
      <c r="TNI159" s="110"/>
      <c r="TNJ159" s="110"/>
      <c r="TNK159" s="110"/>
      <c r="TNL159" s="110"/>
      <c r="TNM159" s="110"/>
      <c r="TNN159" s="110"/>
      <c r="TNO159" s="110"/>
      <c r="TNP159" s="110"/>
      <c r="TNQ159" s="110"/>
      <c r="TNR159" s="110"/>
      <c r="TNS159" s="110"/>
      <c r="TNT159" s="110"/>
      <c r="TNU159" s="110"/>
      <c r="TNV159" s="110"/>
      <c r="TNW159" s="110"/>
      <c r="TNX159" s="110"/>
      <c r="TNY159" s="110"/>
      <c r="TNZ159" s="110"/>
      <c r="TOA159" s="110"/>
      <c r="TOB159" s="110"/>
      <c r="TOC159" s="110"/>
      <c r="TOD159" s="110"/>
      <c r="TOE159" s="110"/>
      <c r="TOF159" s="110"/>
      <c r="TOG159" s="110"/>
      <c r="TOH159" s="110"/>
      <c r="TOI159" s="110"/>
      <c r="TOJ159" s="110"/>
      <c r="TOK159" s="110"/>
      <c r="TOL159" s="110"/>
      <c r="TOM159" s="110"/>
      <c r="TON159" s="110"/>
      <c r="TOO159" s="110"/>
      <c r="TOP159" s="110"/>
      <c r="TOQ159" s="110"/>
      <c r="TOR159" s="110"/>
      <c r="TOS159" s="110"/>
      <c r="TOT159" s="110"/>
      <c r="TOU159" s="110"/>
      <c r="TOV159" s="110"/>
      <c r="TOW159" s="110"/>
      <c r="TOX159" s="110"/>
      <c r="TOY159" s="110"/>
      <c r="TOZ159" s="110"/>
      <c r="TPA159" s="110"/>
      <c r="TPB159" s="110"/>
      <c r="TPC159" s="110"/>
      <c r="TPD159" s="110"/>
      <c r="TPE159" s="110"/>
      <c r="TPF159" s="110"/>
      <c r="TPG159" s="110"/>
      <c r="TPH159" s="110"/>
      <c r="TPI159" s="110"/>
      <c r="TPJ159" s="110"/>
      <c r="TPK159" s="110"/>
      <c r="TPL159" s="110"/>
      <c r="TPM159" s="110"/>
      <c r="TPN159" s="110"/>
      <c r="TPO159" s="110"/>
      <c r="TPP159" s="110"/>
      <c r="TPQ159" s="110"/>
      <c r="TPR159" s="110"/>
      <c r="TPS159" s="110"/>
      <c r="TPT159" s="110"/>
      <c r="TPU159" s="110"/>
      <c r="TPV159" s="110"/>
      <c r="TPW159" s="110"/>
      <c r="TPX159" s="110"/>
      <c r="TPY159" s="110"/>
      <c r="TPZ159" s="110"/>
      <c r="TQA159" s="110"/>
      <c r="TQB159" s="110"/>
      <c r="TQC159" s="110"/>
      <c r="TQD159" s="110"/>
      <c r="TQE159" s="110"/>
      <c r="TQF159" s="110"/>
      <c r="TQG159" s="110"/>
      <c r="TQH159" s="110"/>
      <c r="TQI159" s="110"/>
      <c r="TQJ159" s="110"/>
      <c r="TQK159" s="110"/>
      <c r="TQL159" s="110"/>
      <c r="TQM159" s="110"/>
      <c r="TQN159" s="110"/>
      <c r="TQO159" s="110"/>
      <c r="TQP159" s="110"/>
      <c r="TQQ159" s="110"/>
      <c r="TQR159" s="110"/>
      <c r="TQS159" s="110"/>
      <c r="TQT159" s="110"/>
      <c r="TQU159" s="110"/>
      <c r="TQV159" s="110"/>
      <c r="TQW159" s="110"/>
      <c r="TQX159" s="110"/>
      <c r="TQY159" s="110"/>
      <c r="TQZ159" s="110"/>
      <c r="TRA159" s="110"/>
      <c r="TRB159" s="110"/>
      <c r="TRC159" s="110"/>
      <c r="TRD159" s="110"/>
      <c r="TRF159" s="110"/>
      <c r="TRG159" s="110"/>
      <c r="TRH159" s="110"/>
      <c r="TRI159" s="110"/>
      <c r="TRJ159" s="110"/>
      <c r="TRK159" s="110"/>
      <c r="TRL159" s="110"/>
      <c r="TRM159" s="110"/>
      <c r="TRN159" s="110"/>
      <c r="TRO159" s="110"/>
      <c r="TRP159" s="110"/>
      <c r="TRQ159" s="110"/>
      <c r="TRR159" s="110"/>
      <c r="TRS159" s="110"/>
      <c r="TRT159" s="110"/>
      <c r="TRU159" s="110"/>
      <c r="TRV159" s="110"/>
      <c r="TRW159" s="110"/>
      <c r="TRX159" s="110"/>
      <c r="TRY159" s="110"/>
      <c r="TRZ159" s="110"/>
      <c r="TSA159" s="110"/>
      <c r="TSB159" s="110"/>
      <c r="TSC159" s="110"/>
      <c r="TSD159" s="110"/>
      <c r="TSE159" s="110"/>
      <c r="TSF159" s="110"/>
      <c r="TSG159" s="110"/>
      <c r="TSH159" s="110"/>
      <c r="TSI159" s="110"/>
      <c r="TSJ159" s="110"/>
      <c r="TSK159" s="110"/>
      <c r="TSL159" s="110"/>
      <c r="TSM159" s="110"/>
      <c r="TSN159" s="110"/>
      <c r="TSO159" s="110"/>
      <c r="TSP159" s="110"/>
      <c r="TSQ159" s="110"/>
      <c r="TSR159" s="110"/>
      <c r="TSS159" s="110"/>
      <c r="TST159" s="110"/>
      <c r="TSU159" s="110"/>
      <c r="TSV159" s="110"/>
      <c r="TSW159" s="110"/>
      <c r="TSX159" s="110"/>
      <c r="TSY159" s="110"/>
      <c r="TSZ159" s="110"/>
      <c r="TTA159" s="110"/>
      <c r="TTB159" s="110"/>
      <c r="TTC159" s="110"/>
      <c r="TTD159" s="110"/>
      <c r="TTE159" s="110"/>
      <c r="TTF159" s="110"/>
      <c r="TTG159" s="110"/>
      <c r="TTH159" s="110"/>
      <c r="TTI159" s="110"/>
      <c r="TTJ159" s="110"/>
      <c r="TTK159" s="110"/>
      <c r="TTL159" s="110"/>
      <c r="TTM159" s="110"/>
      <c r="TTN159" s="110"/>
      <c r="TTO159" s="110"/>
      <c r="TTP159" s="110"/>
      <c r="TTQ159" s="110"/>
      <c r="TTR159" s="110"/>
      <c r="TTS159" s="110"/>
      <c r="TTT159" s="110"/>
      <c r="TTU159" s="110"/>
      <c r="TTV159" s="110"/>
      <c r="TTW159" s="110"/>
      <c r="TTX159" s="110"/>
      <c r="TTY159" s="110"/>
      <c r="TTZ159" s="110"/>
      <c r="TUA159" s="110"/>
      <c r="TUB159" s="110"/>
      <c r="TUC159" s="110"/>
      <c r="TUD159" s="110"/>
      <c r="TUE159" s="110"/>
      <c r="TUF159" s="110"/>
      <c r="TUG159" s="110"/>
      <c r="TUH159" s="110"/>
      <c r="TUI159" s="110"/>
      <c r="TUJ159" s="110"/>
      <c r="TUK159" s="110"/>
      <c r="TUL159" s="110"/>
      <c r="TUM159" s="110"/>
      <c r="TUN159" s="110"/>
      <c r="TUO159" s="110"/>
      <c r="TUP159" s="110"/>
      <c r="TUQ159" s="110"/>
      <c r="TUR159" s="110"/>
      <c r="TUS159" s="110"/>
      <c r="TUT159" s="110"/>
      <c r="TUU159" s="110"/>
      <c r="TUV159" s="110"/>
      <c r="TUW159" s="110"/>
      <c r="TUX159" s="110"/>
      <c r="TUY159" s="110"/>
      <c r="TUZ159" s="110"/>
      <c r="TVA159" s="110"/>
      <c r="TVB159" s="110"/>
      <c r="TVC159" s="110"/>
      <c r="TVD159" s="110"/>
      <c r="TVE159" s="110"/>
      <c r="TVF159" s="110"/>
      <c r="TVG159" s="110"/>
      <c r="TVH159" s="110"/>
      <c r="TVI159" s="110"/>
      <c r="TVJ159" s="110"/>
      <c r="TVK159" s="110"/>
      <c r="TVL159" s="110"/>
      <c r="TVM159" s="110"/>
      <c r="TVN159" s="110"/>
      <c r="TVO159" s="110"/>
      <c r="TVP159" s="110"/>
      <c r="TVQ159" s="110"/>
      <c r="TVR159" s="110"/>
      <c r="TVS159" s="110"/>
      <c r="TVT159" s="110"/>
      <c r="TVU159" s="110"/>
      <c r="TVV159" s="110"/>
      <c r="TVW159" s="110"/>
      <c r="TVX159" s="110"/>
      <c r="TVY159" s="110"/>
      <c r="TVZ159" s="110"/>
      <c r="TWA159" s="110"/>
      <c r="TWB159" s="110"/>
      <c r="TWC159" s="110"/>
      <c r="TWD159" s="110"/>
      <c r="TWE159" s="110"/>
      <c r="TWF159" s="110"/>
      <c r="TWG159" s="110"/>
      <c r="TWH159" s="110"/>
      <c r="TWI159" s="110"/>
      <c r="TWJ159" s="110"/>
      <c r="TWK159" s="110"/>
      <c r="TWL159" s="110"/>
      <c r="TWM159" s="110"/>
      <c r="TWN159" s="110"/>
      <c r="TWO159" s="110"/>
      <c r="TWP159" s="110"/>
      <c r="TWQ159" s="110"/>
      <c r="TWR159" s="110"/>
      <c r="TWS159" s="110"/>
      <c r="TWT159" s="110"/>
      <c r="TWU159" s="110"/>
      <c r="TWV159" s="110"/>
      <c r="TWW159" s="110"/>
      <c r="TWX159" s="110"/>
      <c r="TWY159" s="110"/>
      <c r="TWZ159" s="110"/>
      <c r="TXA159" s="110"/>
      <c r="TXB159" s="110"/>
      <c r="TXC159" s="110"/>
      <c r="TXD159" s="110"/>
      <c r="TXE159" s="110"/>
      <c r="TXF159" s="110"/>
      <c r="TXG159" s="110"/>
      <c r="TXH159" s="110"/>
      <c r="TXI159" s="110"/>
      <c r="TXJ159" s="110"/>
      <c r="TXK159" s="110"/>
      <c r="TXL159" s="110"/>
      <c r="TXM159" s="110"/>
      <c r="TXN159" s="110"/>
      <c r="TXO159" s="110"/>
      <c r="TXP159" s="110"/>
      <c r="TXQ159" s="110"/>
      <c r="TXR159" s="110"/>
      <c r="TXS159" s="110"/>
      <c r="TXT159" s="110"/>
      <c r="TXU159" s="110"/>
      <c r="TXV159" s="110"/>
      <c r="TXW159" s="110"/>
      <c r="TXX159" s="110"/>
      <c r="TXY159" s="110"/>
      <c r="TXZ159" s="110"/>
      <c r="TYA159" s="110"/>
      <c r="TYB159" s="110"/>
      <c r="TYC159" s="110"/>
      <c r="TYD159" s="110"/>
      <c r="TYE159" s="110"/>
      <c r="TYF159" s="110"/>
      <c r="TYG159" s="110"/>
      <c r="TYH159" s="110"/>
      <c r="TYI159" s="110"/>
      <c r="TYJ159" s="110"/>
      <c r="TYK159" s="110"/>
      <c r="TYL159" s="110"/>
      <c r="TYM159" s="110"/>
      <c r="TYN159" s="110"/>
      <c r="TYO159" s="110"/>
      <c r="TYP159" s="110"/>
      <c r="TYQ159" s="110"/>
      <c r="TYR159" s="110"/>
      <c r="TYS159" s="110"/>
      <c r="TYT159" s="110"/>
      <c r="TYU159" s="110"/>
      <c r="TYV159" s="110"/>
      <c r="TYW159" s="110"/>
      <c r="TYX159" s="110"/>
      <c r="TYY159" s="110"/>
      <c r="TYZ159" s="110"/>
      <c r="TZA159" s="110"/>
      <c r="TZB159" s="110"/>
      <c r="TZC159" s="110"/>
      <c r="TZD159" s="110"/>
      <c r="TZE159" s="110"/>
      <c r="TZF159" s="110"/>
      <c r="TZG159" s="110"/>
      <c r="TZH159" s="110"/>
      <c r="TZI159" s="110"/>
      <c r="TZJ159" s="110"/>
      <c r="TZK159" s="110"/>
      <c r="TZL159" s="110"/>
      <c r="TZM159" s="110"/>
      <c r="TZN159" s="110"/>
      <c r="TZO159" s="110"/>
      <c r="TZP159" s="110"/>
      <c r="TZQ159" s="110"/>
      <c r="TZR159" s="110"/>
      <c r="TZS159" s="110"/>
      <c r="TZT159" s="110"/>
      <c r="TZU159" s="110"/>
      <c r="TZV159" s="110"/>
      <c r="TZW159" s="110"/>
      <c r="TZX159" s="110"/>
      <c r="TZY159" s="110"/>
      <c r="TZZ159" s="110"/>
      <c r="UAA159" s="110"/>
      <c r="UAB159" s="110"/>
      <c r="UAC159" s="110"/>
      <c r="UAD159" s="110"/>
      <c r="UAE159" s="110"/>
      <c r="UAF159" s="110"/>
      <c r="UAG159" s="110"/>
      <c r="UAH159" s="110"/>
      <c r="UAI159" s="110"/>
      <c r="UAJ159" s="110"/>
      <c r="UAK159" s="110"/>
      <c r="UAL159" s="110"/>
      <c r="UAM159" s="110"/>
      <c r="UAN159" s="110"/>
      <c r="UAO159" s="110"/>
      <c r="UAP159" s="110"/>
      <c r="UAQ159" s="110"/>
      <c r="UAR159" s="110"/>
      <c r="UAS159" s="110"/>
      <c r="UAT159" s="110"/>
      <c r="UAU159" s="110"/>
      <c r="UAV159" s="110"/>
      <c r="UAW159" s="110"/>
      <c r="UAX159" s="110"/>
      <c r="UAY159" s="110"/>
      <c r="UAZ159" s="110"/>
      <c r="UBB159" s="110"/>
      <c r="UBC159" s="110"/>
      <c r="UBD159" s="110"/>
      <c r="UBE159" s="110"/>
      <c r="UBF159" s="110"/>
      <c r="UBG159" s="110"/>
      <c r="UBH159" s="110"/>
      <c r="UBI159" s="110"/>
      <c r="UBJ159" s="110"/>
      <c r="UBK159" s="110"/>
      <c r="UBL159" s="110"/>
      <c r="UBM159" s="110"/>
      <c r="UBN159" s="110"/>
      <c r="UBO159" s="110"/>
      <c r="UBP159" s="110"/>
      <c r="UBQ159" s="110"/>
      <c r="UBR159" s="110"/>
      <c r="UBS159" s="110"/>
      <c r="UBT159" s="110"/>
      <c r="UBU159" s="110"/>
      <c r="UBV159" s="110"/>
      <c r="UBW159" s="110"/>
      <c r="UBX159" s="110"/>
      <c r="UBY159" s="110"/>
      <c r="UBZ159" s="110"/>
      <c r="UCA159" s="110"/>
      <c r="UCB159" s="110"/>
      <c r="UCC159" s="110"/>
      <c r="UCD159" s="110"/>
      <c r="UCE159" s="110"/>
      <c r="UCF159" s="110"/>
      <c r="UCG159" s="110"/>
      <c r="UCH159" s="110"/>
      <c r="UCI159" s="110"/>
      <c r="UCJ159" s="110"/>
      <c r="UCK159" s="110"/>
      <c r="UCL159" s="110"/>
      <c r="UCM159" s="110"/>
      <c r="UCN159" s="110"/>
      <c r="UCO159" s="110"/>
      <c r="UCP159" s="110"/>
      <c r="UCQ159" s="110"/>
      <c r="UCR159" s="110"/>
      <c r="UCS159" s="110"/>
      <c r="UCT159" s="110"/>
      <c r="UCU159" s="110"/>
      <c r="UCV159" s="110"/>
      <c r="UCW159" s="110"/>
      <c r="UCX159" s="110"/>
      <c r="UCY159" s="110"/>
      <c r="UCZ159" s="110"/>
      <c r="UDA159" s="110"/>
      <c r="UDB159" s="110"/>
      <c r="UDC159" s="110"/>
      <c r="UDD159" s="110"/>
      <c r="UDE159" s="110"/>
      <c r="UDF159" s="110"/>
      <c r="UDG159" s="110"/>
      <c r="UDH159" s="110"/>
      <c r="UDI159" s="110"/>
      <c r="UDJ159" s="110"/>
      <c r="UDK159" s="110"/>
      <c r="UDL159" s="110"/>
      <c r="UDM159" s="110"/>
      <c r="UDN159" s="110"/>
      <c r="UDO159" s="110"/>
      <c r="UDP159" s="110"/>
      <c r="UDQ159" s="110"/>
      <c r="UDR159" s="110"/>
      <c r="UDS159" s="110"/>
      <c r="UDT159" s="110"/>
      <c r="UDU159" s="110"/>
      <c r="UDV159" s="110"/>
      <c r="UDW159" s="110"/>
      <c r="UDX159" s="110"/>
      <c r="UDY159" s="110"/>
      <c r="UDZ159" s="110"/>
      <c r="UEA159" s="110"/>
      <c r="UEB159" s="110"/>
      <c r="UEC159" s="110"/>
      <c r="UED159" s="110"/>
      <c r="UEE159" s="110"/>
      <c r="UEF159" s="110"/>
      <c r="UEG159" s="110"/>
      <c r="UEH159" s="110"/>
      <c r="UEI159" s="110"/>
      <c r="UEJ159" s="110"/>
      <c r="UEK159" s="110"/>
      <c r="UEL159" s="110"/>
      <c r="UEM159" s="110"/>
      <c r="UEN159" s="110"/>
      <c r="UEO159" s="110"/>
      <c r="UEP159" s="110"/>
      <c r="UEQ159" s="110"/>
      <c r="UER159" s="110"/>
      <c r="UES159" s="110"/>
      <c r="UET159" s="110"/>
      <c r="UEU159" s="110"/>
      <c r="UEV159" s="110"/>
      <c r="UEW159" s="110"/>
      <c r="UEX159" s="110"/>
      <c r="UEY159" s="110"/>
      <c r="UEZ159" s="110"/>
      <c r="UFA159" s="110"/>
      <c r="UFB159" s="110"/>
      <c r="UFC159" s="110"/>
      <c r="UFD159" s="110"/>
      <c r="UFE159" s="110"/>
      <c r="UFF159" s="110"/>
      <c r="UFG159" s="110"/>
      <c r="UFH159" s="110"/>
      <c r="UFI159" s="110"/>
      <c r="UFJ159" s="110"/>
      <c r="UFK159" s="110"/>
      <c r="UFL159" s="110"/>
      <c r="UFM159" s="110"/>
      <c r="UFN159" s="110"/>
      <c r="UFO159" s="110"/>
      <c r="UFP159" s="110"/>
      <c r="UFQ159" s="110"/>
      <c r="UFR159" s="110"/>
      <c r="UFS159" s="110"/>
      <c r="UFT159" s="110"/>
      <c r="UFU159" s="110"/>
      <c r="UFV159" s="110"/>
      <c r="UFW159" s="110"/>
      <c r="UFX159" s="110"/>
      <c r="UFY159" s="110"/>
      <c r="UFZ159" s="110"/>
      <c r="UGA159" s="110"/>
      <c r="UGB159" s="110"/>
      <c r="UGC159" s="110"/>
      <c r="UGD159" s="110"/>
      <c r="UGE159" s="110"/>
      <c r="UGF159" s="110"/>
      <c r="UGG159" s="110"/>
      <c r="UGH159" s="110"/>
      <c r="UGI159" s="110"/>
      <c r="UGJ159" s="110"/>
      <c r="UGK159" s="110"/>
      <c r="UGL159" s="110"/>
      <c r="UGM159" s="110"/>
      <c r="UGN159" s="110"/>
      <c r="UGO159" s="110"/>
      <c r="UGP159" s="110"/>
      <c r="UGQ159" s="110"/>
      <c r="UGR159" s="110"/>
      <c r="UGS159" s="110"/>
      <c r="UGT159" s="110"/>
      <c r="UGU159" s="110"/>
      <c r="UGV159" s="110"/>
      <c r="UGW159" s="110"/>
      <c r="UGX159" s="110"/>
      <c r="UGY159" s="110"/>
      <c r="UGZ159" s="110"/>
      <c r="UHA159" s="110"/>
      <c r="UHB159" s="110"/>
      <c r="UHC159" s="110"/>
      <c r="UHD159" s="110"/>
      <c r="UHE159" s="110"/>
      <c r="UHF159" s="110"/>
      <c r="UHG159" s="110"/>
      <c r="UHH159" s="110"/>
      <c r="UHI159" s="110"/>
      <c r="UHJ159" s="110"/>
      <c r="UHK159" s="110"/>
      <c r="UHL159" s="110"/>
      <c r="UHM159" s="110"/>
      <c r="UHN159" s="110"/>
      <c r="UHO159" s="110"/>
      <c r="UHP159" s="110"/>
      <c r="UHQ159" s="110"/>
      <c r="UHR159" s="110"/>
      <c r="UHS159" s="110"/>
      <c r="UHT159" s="110"/>
      <c r="UHU159" s="110"/>
      <c r="UHV159" s="110"/>
      <c r="UHW159" s="110"/>
      <c r="UHX159" s="110"/>
      <c r="UHY159" s="110"/>
      <c r="UHZ159" s="110"/>
      <c r="UIA159" s="110"/>
      <c r="UIB159" s="110"/>
      <c r="UIC159" s="110"/>
      <c r="UID159" s="110"/>
      <c r="UIE159" s="110"/>
      <c r="UIF159" s="110"/>
      <c r="UIG159" s="110"/>
      <c r="UIH159" s="110"/>
      <c r="UII159" s="110"/>
      <c r="UIJ159" s="110"/>
      <c r="UIK159" s="110"/>
      <c r="UIL159" s="110"/>
      <c r="UIM159" s="110"/>
      <c r="UIN159" s="110"/>
      <c r="UIO159" s="110"/>
      <c r="UIP159" s="110"/>
      <c r="UIQ159" s="110"/>
      <c r="UIR159" s="110"/>
      <c r="UIS159" s="110"/>
      <c r="UIT159" s="110"/>
      <c r="UIU159" s="110"/>
      <c r="UIV159" s="110"/>
      <c r="UIW159" s="110"/>
      <c r="UIX159" s="110"/>
      <c r="UIY159" s="110"/>
      <c r="UIZ159" s="110"/>
      <c r="UJA159" s="110"/>
      <c r="UJB159" s="110"/>
      <c r="UJC159" s="110"/>
      <c r="UJD159" s="110"/>
      <c r="UJE159" s="110"/>
      <c r="UJF159" s="110"/>
      <c r="UJG159" s="110"/>
      <c r="UJH159" s="110"/>
      <c r="UJI159" s="110"/>
      <c r="UJJ159" s="110"/>
      <c r="UJK159" s="110"/>
      <c r="UJL159" s="110"/>
      <c r="UJM159" s="110"/>
      <c r="UJN159" s="110"/>
      <c r="UJO159" s="110"/>
      <c r="UJP159" s="110"/>
      <c r="UJQ159" s="110"/>
      <c r="UJR159" s="110"/>
      <c r="UJS159" s="110"/>
      <c r="UJT159" s="110"/>
      <c r="UJU159" s="110"/>
      <c r="UJV159" s="110"/>
      <c r="UJW159" s="110"/>
      <c r="UJX159" s="110"/>
      <c r="UJY159" s="110"/>
      <c r="UJZ159" s="110"/>
      <c r="UKA159" s="110"/>
      <c r="UKB159" s="110"/>
      <c r="UKC159" s="110"/>
      <c r="UKD159" s="110"/>
      <c r="UKE159" s="110"/>
      <c r="UKF159" s="110"/>
      <c r="UKG159" s="110"/>
      <c r="UKH159" s="110"/>
      <c r="UKI159" s="110"/>
      <c r="UKJ159" s="110"/>
      <c r="UKK159" s="110"/>
      <c r="UKL159" s="110"/>
      <c r="UKM159" s="110"/>
      <c r="UKN159" s="110"/>
      <c r="UKO159" s="110"/>
      <c r="UKP159" s="110"/>
      <c r="UKQ159" s="110"/>
      <c r="UKR159" s="110"/>
      <c r="UKS159" s="110"/>
      <c r="UKT159" s="110"/>
      <c r="UKU159" s="110"/>
      <c r="UKV159" s="110"/>
      <c r="UKX159" s="110"/>
      <c r="UKY159" s="110"/>
      <c r="UKZ159" s="110"/>
      <c r="ULA159" s="110"/>
      <c r="ULB159" s="110"/>
      <c r="ULC159" s="110"/>
      <c r="ULD159" s="110"/>
      <c r="ULE159" s="110"/>
      <c r="ULF159" s="110"/>
      <c r="ULG159" s="110"/>
      <c r="ULH159" s="110"/>
      <c r="ULI159" s="110"/>
      <c r="ULJ159" s="110"/>
      <c r="ULK159" s="110"/>
      <c r="ULL159" s="110"/>
      <c r="ULM159" s="110"/>
      <c r="ULN159" s="110"/>
      <c r="ULO159" s="110"/>
      <c r="ULP159" s="110"/>
      <c r="ULQ159" s="110"/>
      <c r="ULR159" s="110"/>
      <c r="ULS159" s="110"/>
      <c r="ULT159" s="110"/>
      <c r="ULU159" s="110"/>
      <c r="ULV159" s="110"/>
      <c r="ULW159" s="110"/>
      <c r="ULX159" s="110"/>
      <c r="ULY159" s="110"/>
      <c r="ULZ159" s="110"/>
      <c r="UMA159" s="110"/>
      <c r="UMB159" s="110"/>
      <c r="UMC159" s="110"/>
      <c r="UMD159" s="110"/>
      <c r="UME159" s="110"/>
      <c r="UMF159" s="110"/>
      <c r="UMG159" s="110"/>
      <c r="UMH159" s="110"/>
      <c r="UMI159" s="110"/>
      <c r="UMJ159" s="110"/>
      <c r="UMK159" s="110"/>
      <c r="UML159" s="110"/>
      <c r="UMM159" s="110"/>
      <c r="UMN159" s="110"/>
      <c r="UMO159" s="110"/>
      <c r="UMP159" s="110"/>
      <c r="UMQ159" s="110"/>
      <c r="UMR159" s="110"/>
      <c r="UMS159" s="110"/>
      <c r="UMT159" s="110"/>
      <c r="UMU159" s="110"/>
      <c r="UMV159" s="110"/>
      <c r="UMW159" s="110"/>
      <c r="UMX159" s="110"/>
      <c r="UMY159" s="110"/>
      <c r="UMZ159" s="110"/>
      <c r="UNA159" s="110"/>
      <c r="UNB159" s="110"/>
      <c r="UNC159" s="110"/>
      <c r="UND159" s="110"/>
      <c r="UNE159" s="110"/>
      <c r="UNF159" s="110"/>
      <c r="UNG159" s="110"/>
      <c r="UNH159" s="110"/>
      <c r="UNI159" s="110"/>
      <c r="UNJ159" s="110"/>
      <c r="UNK159" s="110"/>
      <c r="UNL159" s="110"/>
      <c r="UNM159" s="110"/>
      <c r="UNN159" s="110"/>
      <c r="UNO159" s="110"/>
      <c r="UNP159" s="110"/>
      <c r="UNQ159" s="110"/>
      <c r="UNR159" s="110"/>
      <c r="UNS159" s="110"/>
      <c r="UNT159" s="110"/>
      <c r="UNU159" s="110"/>
      <c r="UNV159" s="110"/>
      <c r="UNW159" s="110"/>
      <c r="UNX159" s="110"/>
      <c r="UNY159" s="110"/>
      <c r="UNZ159" s="110"/>
      <c r="UOA159" s="110"/>
      <c r="UOB159" s="110"/>
      <c r="UOC159" s="110"/>
      <c r="UOD159" s="110"/>
      <c r="UOE159" s="110"/>
      <c r="UOF159" s="110"/>
      <c r="UOG159" s="110"/>
      <c r="UOH159" s="110"/>
      <c r="UOI159" s="110"/>
      <c r="UOJ159" s="110"/>
      <c r="UOK159" s="110"/>
      <c r="UOL159" s="110"/>
      <c r="UOM159" s="110"/>
      <c r="UON159" s="110"/>
      <c r="UOO159" s="110"/>
      <c r="UOP159" s="110"/>
      <c r="UOQ159" s="110"/>
      <c r="UOR159" s="110"/>
      <c r="UOS159" s="110"/>
      <c r="UOT159" s="110"/>
      <c r="UOU159" s="110"/>
      <c r="UOV159" s="110"/>
      <c r="UOW159" s="110"/>
      <c r="UOX159" s="110"/>
      <c r="UOY159" s="110"/>
      <c r="UOZ159" s="110"/>
      <c r="UPA159" s="110"/>
      <c r="UPB159" s="110"/>
      <c r="UPC159" s="110"/>
      <c r="UPD159" s="110"/>
      <c r="UPE159" s="110"/>
      <c r="UPF159" s="110"/>
      <c r="UPG159" s="110"/>
      <c r="UPH159" s="110"/>
      <c r="UPI159" s="110"/>
      <c r="UPJ159" s="110"/>
      <c r="UPK159" s="110"/>
      <c r="UPL159" s="110"/>
      <c r="UPM159" s="110"/>
      <c r="UPN159" s="110"/>
      <c r="UPO159" s="110"/>
      <c r="UPP159" s="110"/>
      <c r="UPQ159" s="110"/>
      <c r="UPR159" s="110"/>
      <c r="UPS159" s="110"/>
      <c r="UPT159" s="110"/>
      <c r="UPU159" s="110"/>
      <c r="UPV159" s="110"/>
      <c r="UPW159" s="110"/>
      <c r="UPX159" s="110"/>
      <c r="UPY159" s="110"/>
      <c r="UPZ159" s="110"/>
      <c r="UQA159" s="110"/>
      <c r="UQB159" s="110"/>
      <c r="UQC159" s="110"/>
      <c r="UQD159" s="110"/>
      <c r="UQE159" s="110"/>
      <c r="UQF159" s="110"/>
      <c r="UQG159" s="110"/>
      <c r="UQH159" s="110"/>
      <c r="UQI159" s="110"/>
      <c r="UQJ159" s="110"/>
      <c r="UQK159" s="110"/>
      <c r="UQL159" s="110"/>
      <c r="UQM159" s="110"/>
      <c r="UQN159" s="110"/>
      <c r="UQO159" s="110"/>
      <c r="UQP159" s="110"/>
      <c r="UQQ159" s="110"/>
      <c r="UQR159" s="110"/>
      <c r="UQS159" s="110"/>
      <c r="UQT159" s="110"/>
      <c r="UQU159" s="110"/>
      <c r="UQV159" s="110"/>
      <c r="UQW159" s="110"/>
      <c r="UQX159" s="110"/>
      <c r="UQY159" s="110"/>
      <c r="UQZ159" s="110"/>
      <c r="URA159" s="110"/>
      <c r="URB159" s="110"/>
      <c r="URC159" s="110"/>
      <c r="URD159" s="110"/>
      <c r="URE159" s="110"/>
      <c r="URF159" s="110"/>
      <c r="URG159" s="110"/>
      <c r="URH159" s="110"/>
      <c r="URI159" s="110"/>
      <c r="URJ159" s="110"/>
      <c r="URK159" s="110"/>
      <c r="URL159" s="110"/>
      <c r="URM159" s="110"/>
      <c r="URN159" s="110"/>
      <c r="URO159" s="110"/>
      <c r="URP159" s="110"/>
      <c r="URQ159" s="110"/>
      <c r="URR159" s="110"/>
      <c r="URS159" s="110"/>
      <c r="URT159" s="110"/>
      <c r="URU159" s="110"/>
      <c r="URV159" s="110"/>
      <c r="URW159" s="110"/>
      <c r="URX159" s="110"/>
      <c r="URY159" s="110"/>
      <c r="URZ159" s="110"/>
      <c r="USA159" s="110"/>
      <c r="USB159" s="110"/>
      <c r="USC159" s="110"/>
      <c r="USD159" s="110"/>
      <c r="USE159" s="110"/>
      <c r="USF159" s="110"/>
      <c r="USG159" s="110"/>
      <c r="USH159" s="110"/>
      <c r="USI159" s="110"/>
      <c r="USJ159" s="110"/>
      <c r="USK159" s="110"/>
      <c r="USL159" s="110"/>
      <c r="USM159" s="110"/>
      <c r="USN159" s="110"/>
      <c r="USO159" s="110"/>
      <c r="USP159" s="110"/>
      <c r="USQ159" s="110"/>
      <c r="USR159" s="110"/>
      <c r="USS159" s="110"/>
      <c r="UST159" s="110"/>
      <c r="USU159" s="110"/>
      <c r="USV159" s="110"/>
      <c r="USW159" s="110"/>
      <c r="USX159" s="110"/>
      <c r="USY159" s="110"/>
      <c r="USZ159" s="110"/>
      <c r="UTA159" s="110"/>
      <c r="UTB159" s="110"/>
      <c r="UTC159" s="110"/>
      <c r="UTD159" s="110"/>
      <c r="UTE159" s="110"/>
      <c r="UTF159" s="110"/>
      <c r="UTG159" s="110"/>
      <c r="UTH159" s="110"/>
      <c r="UTI159" s="110"/>
      <c r="UTJ159" s="110"/>
      <c r="UTK159" s="110"/>
      <c r="UTL159" s="110"/>
      <c r="UTM159" s="110"/>
      <c r="UTN159" s="110"/>
      <c r="UTO159" s="110"/>
      <c r="UTP159" s="110"/>
      <c r="UTQ159" s="110"/>
      <c r="UTR159" s="110"/>
      <c r="UTS159" s="110"/>
      <c r="UTT159" s="110"/>
      <c r="UTU159" s="110"/>
      <c r="UTV159" s="110"/>
      <c r="UTW159" s="110"/>
      <c r="UTX159" s="110"/>
      <c r="UTY159" s="110"/>
      <c r="UTZ159" s="110"/>
      <c r="UUA159" s="110"/>
      <c r="UUB159" s="110"/>
      <c r="UUC159" s="110"/>
      <c r="UUD159" s="110"/>
      <c r="UUE159" s="110"/>
      <c r="UUF159" s="110"/>
      <c r="UUG159" s="110"/>
      <c r="UUH159" s="110"/>
      <c r="UUI159" s="110"/>
      <c r="UUJ159" s="110"/>
      <c r="UUK159" s="110"/>
      <c r="UUL159" s="110"/>
      <c r="UUM159" s="110"/>
      <c r="UUN159" s="110"/>
      <c r="UUO159" s="110"/>
      <c r="UUP159" s="110"/>
      <c r="UUQ159" s="110"/>
      <c r="UUR159" s="110"/>
      <c r="UUT159" s="110"/>
      <c r="UUU159" s="110"/>
      <c r="UUV159" s="110"/>
      <c r="UUW159" s="110"/>
      <c r="UUX159" s="110"/>
      <c r="UUY159" s="110"/>
      <c r="UUZ159" s="110"/>
      <c r="UVA159" s="110"/>
      <c r="UVB159" s="110"/>
      <c r="UVC159" s="110"/>
      <c r="UVD159" s="110"/>
      <c r="UVE159" s="110"/>
      <c r="UVF159" s="110"/>
      <c r="UVG159" s="110"/>
      <c r="UVH159" s="110"/>
      <c r="UVI159" s="110"/>
      <c r="UVJ159" s="110"/>
      <c r="UVK159" s="110"/>
      <c r="UVL159" s="110"/>
      <c r="UVM159" s="110"/>
      <c r="UVN159" s="110"/>
      <c r="UVO159" s="110"/>
      <c r="UVP159" s="110"/>
      <c r="UVQ159" s="110"/>
      <c r="UVR159" s="110"/>
      <c r="UVS159" s="110"/>
      <c r="UVT159" s="110"/>
      <c r="UVU159" s="110"/>
      <c r="UVV159" s="110"/>
      <c r="UVW159" s="110"/>
      <c r="UVX159" s="110"/>
      <c r="UVY159" s="110"/>
      <c r="UVZ159" s="110"/>
      <c r="UWA159" s="110"/>
      <c r="UWB159" s="110"/>
      <c r="UWC159" s="110"/>
      <c r="UWD159" s="110"/>
      <c r="UWE159" s="110"/>
      <c r="UWF159" s="110"/>
      <c r="UWG159" s="110"/>
      <c r="UWH159" s="110"/>
      <c r="UWI159" s="110"/>
      <c r="UWJ159" s="110"/>
      <c r="UWK159" s="110"/>
      <c r="UWL159" s="110"/>
      <c r="UWM159" s="110"/>
      <c r="UWN159" s="110"/>
      <c r="UWO159" s="110"/>
      <c r="UWP159" s="110"/>
      <c r="UWQ159" s="110"/>
      <c r="UWR159" s="110"/>
      <c r="UWS159" s="110"/>
      <c r="UWT159" s="110"/>
      <c r="UWU159" s="110"/>
      <c r="UWV159" s="110"/>
      <c r="UWW159" s="110"/>
      <c r="UWX159" s="110"/>
      <c r="UWY159" s="110"/>
      <c r="UWZ159" s="110"/>
      <c r="UXA159" s="110"/>
      <c r="UXB159" s="110"/>
      <c r="UXC159" s="110"/>
      <c r="UXD159" s="110"/>
      <c r="UXE159" s="110"/>
      <c r="UXF159" s="110"/>
      <c r="UXG159" s="110"/>
      <c r="UXH159" s="110"/>
      <c r="UXI159" s="110"/>
      <c r="UXJ159" s="110"/>
      <c r="UXK159" s="110"/>
      <c r="UXL159" s="110"/>
      <c r="UXM159" s="110"/>
      <c r="UXN159" s="110"/>
      <c r="UXO159" s="110"/>
      <c r="UXP159" s="110"/>
      <c r="UXQ159" s="110"/>
      <c r="UXR159" s="110"/>
      <c r="UXS159" s="110"/>
      <c r="UXT159" s="110"/>
      <c r="UXU159" s="110"/>
      <c r="UXV159" s="110"/>
      <c r="UXW159" s="110"/>
      <c r="UXX159" s="110"/>
      <c r="UXY159" s="110"/>
      <c r="UXZ159" s="110"/>
      <c r="UYA159" s="110"/>
      <c r="UYB159" s="110"/>
      <c r="UYC159" s="110"/>
      <c r="UYD159" s="110"/>
      <c r="UYE159" s="110"/>
      <c r="UYF159" s="110"/>
      <c r="UYG159" s="110"/>
      <c r="UYH159" s="110"/>
      <c r="UYI159" s="110"/>
      <c r="UYJ159" s="110"/>
      <c r="UYK159" s="110"/>
      <c r="UYL159" s="110"/>
      <c r="UYM159" s="110"/>
      <c r="UYN159" s="110"/>
      <c r="UYO159" s="110"/>
      <c r="UYP159" s="110"/>
      <c r="UYQ159" s="110"/>
      <c r="UYR159" s="110"/>
      <c r="UYS159" s="110"/>
      <c r="UYT159" s="110"/>
      <c r="UYU159" s="110"/>
      <c r="UYV159" s="110"/>
      <c r="UYW159" s="110"/>
      <c r="UYX159" s="110"/>
      <c r="UYY159" s="110"/>
      <c r="UYZ159" s="110"/>
      <c r="UZA159" s="110"/>
      <c r="UZB159" s="110"/>
      <c r="UZC159" s="110"/>
      <c r="UZD159" s="110"/>
      <c r="UZE159" s="110"/>
      <c r="UZF159" s="110"/>
      <c r="UZG159" s="110"/>
      <c r="UZH159" s="110"/>
      <c r="UZI159" s="110"/>
      <c r="UZJ159" s="110"/>
      <c r="UZK159" s="110"/>
      <c r="UZL159" s="110"/>
      <c r="UZM159" s="110"/>
      <c r="UZN159" s="110"/>
      <c r="UZO159" s="110"/>
      <c r="UZP159" s="110"/>
      <c r="UZQ159" s="110"/>
      <c r="UZR159" s="110"/>
      <c r="UZS159" s="110"/>
      <c r="UZT159" s="110"/>
      <c r="UZU159" s="110"/>
      <c r="UZV159" s="110"/>
      <c r="UZW159" s="110"/>
      <c r="UZX159" s="110"/>
      <c r="UZY159" s="110"/>
      <c r="UZZ159" s="110"/>
      <c r="VAA159" s="110"/>
      <c r="VAB159" s="110"/>
      <c r="VAC159" s="110"/>
      <c r="VAD159" s="110"/>
      <c r="VAE159" s="110"/>
      <c r="VAF159" s="110"/>
      <c r="VAG159" s="110"/>
      <c r="VAH159" s="110"/>
      <c r="VAI159" s="110"/>
      <c r="VAJ159" s="110"/>
      <c r="VAK159" s="110"/>
      <c r="VAL159" s="110"/>
      <c r="VAM159" s="110"/>
      <c r="VAN159" s="110"/>
      <c r="VAO159" s="110"/>
      <c r="VAP159" s="110"/>
      <c r="VAQ159" s="110"/>
      <c r="VAR159" s="110"/>
      <c r="VAS159" s="110"/>
      <c r="VAT159" s="110"/>
      <c r="VAU159" s="110"/>
      <c r="VAV159" s="110"/>
      <c r="VAW159" s="110"/>
      <c r="VAX159" s="110"/>
      <c r="VAY159" s="110"/>
      <c r="VAZ159" s="110"/>
      <c r="VBA159" s="110"/>
      <c r="VBB159" s="110"/>
      <c r="VBC159" s="110"/>
      <c r="VBD159" s="110"/>
      <c r="VBE159" s="110"/>
      <c r="VBF159" s="110"/>
      <c r="VBG159" s="110"/>
      <c r="VBH159" s="110"/>
      <c r="VBI159" s="110"/>
      <c r="VBJ159" s="110"/>
      <c r="VBK159" s="110"/>
      <c r="VBL159" s="110"/>
      <c r="VBM159" s="110"/>
      <c r="VBN159" s="110"/>
      <c r="VBO159" s="110"/>
      <c r="VBP159" s="110"/>
      <c r="VBQ159" s="110"/>
      <c r="VBR159" s="110"/>
      <c r="VBS159" s="110"/>
      <c r="VBT159" s="110"/>
      <c r="VBU159" s="110"/>
      <c r="VBV159" s="110"/>
      <c r="VBW159" s="110"/>
      <c r="VBX159" s="110"/>
      <c r="VBY159" s="110"/>
      <c r="VBZ159" s="110"/>
      <c r="VCA159" s="110"/>
      <c r="VCB159" s="110"/>
      <c r="VCC159" s="110"/>
      <c r="VCD159" s="110"/>
      <c r="VCE159" s="110"/>
      <c r="VCF159" s="110"/>
      <c r="VCG159" s="110"/>
      <c r="VCH159" s="110"/>
      <c r="VCI159" s="110"/>
      <c r="VCJ159" s="110"/>
      <c r="VCK159" s="110"/>
      <c r="VCL159" s="110"/>
      <c r="VCM159" s="110"/>
      <c r="VCN159" s="110"/>
      <c r="VCO159" s="110"/>
      <c r="VCP159" s="110"/>
      <c r="VCQ159" s="110"/>
      <c r="VCR159" s="110"/>
      <c r="VCS159" s="110"/>
      <c r="VCT159" s="110"/>
      <c r="VCU159" s="110"/>
      <c r="VCV159" s="110"/>
      <c r="VCW159" s="110"/>
      <c r="VCX159" s="110"/>
      <c r="VCY159" s="110"/>
      <c r="VCZ159" s="110"/>
      <c r="VDA159" s="110"/>
      <c r="VDB159" s="110"/>
      <c r="VDC159" s="110"/>
      <c r="VDD159" s="110"/>
      <c r="VDE159" s="110"/>
      <c r="VDF159" s="110"/>
      <c r="VDG159" s="110"/>
      <c r="VDH159" s="110"/>
      <c r="VDI159" s="110"/>
      <c r="VDJ159" s="110"/>
      <c r="VDK159" s="110"/>
      <c r="VDL159" s="110"/>
      <c r="VDM159" s="110"/>
      <c r="VDN159" s="110"/>
      <c r="VDO159" s="110"/>
      <c r="VDP159" s="110"/>
      <c r="VDQ159" s="110"/>
      <c r="VDR159" s="110"/>
      <c r="VDS159" s="110"/>
      <c r="VDT159" s="110"/>
      <c r="VDU159" s="110"/>
      <c r="VDV159" s="110"/>
      <c r="VDW159" s="110"/>
      <c r="VDX159" s="110"/>
      <c r="VDY159" s="110"/>
      <c r="VDZ159" s="110"/>
      <c r="VEA159" s="110"/>
      <c r="VEB159" s="110"/>
      <c r="VEC159" s="110"/>
      <c r="VED159" s="110"/>
      <c r="VEE159" s="110"/>
      <c r="VEF159" s="110"/>
      <c r="VEG159" s="110"/>
      <c r="VEH159" s="110"/>
      <c r="VEI159" s="110"/>
      <c r="VEJ159" s="110"/>
      <c r="VEK159" s="110"/>
      <c r="VEL159" s="110"/>
      <c r="VEM159" s="110"/>
      <c r="VEN159" s="110"/>
      <c r="VEP159" s="110"/>
      <c r="VEQ159" s="110"/>
      <c r="VER159" s="110"/>
      <c r="VES159" s="110"/>
      <c r="VET159" s="110"/>
      <c r="VEU159" s="110"/>
      <c r="VEV159" s="110"/>
      <c r="VEW159" s="110"/>
      <c r="VEX159" s="110"/>
      <c r="VEY159" s="110"/>
      <c r="VEZ159" s="110"/>
      <c r="VFA159" s="110"/>
      <c r="VFB159" s="110"/>
      <c r="VFC159" s="110"/>
      <c r="VFD159" s="110"/>
      <c r="VFE159" s="110"/>
      <c r="VFF159" s="110"/>
      <c r="VFG159" s="110"/>
      <c r="VFH159" s="110"/>
      <c r="VFI159" s="110"/>
      <c r="VFJ159" s="110"/>
      <c r="VFK159" s="110"/>
      <c r="VFL159" s="110"/>
      <c r="VFM159" s="110"/>
      <c r="VFN159" s="110"/>
      <c r="VFO159" s="110"/>
      <c r="VFP159" s="110"/>
      <c r="VFQ159" s="110"/>
      <c r="VFR159" s="110"/>
      <c r="VFS159" s="110"/>
      <c r="VFT159" s="110"/>
      <c r="VFU159" s="110"/>
      <c r="VFV159" s="110"/>
      <c r="VFW159" s="110"/>
      <c r="VFX159" s="110"/>
      <c r="VFY159" s="110"/>
      <c r="VFZ159" s="110"/>
      <c r="VGA159" s="110"/>
      <c r="VGB159" s="110"/>
      <c r="VGC159" s="110"/>
      <c r="VGD159" s="110"/>
      <c r="VGE159" s="110"/>
      <c r="VGF159" s="110"/>
      <c r="VGG159" s="110"/>
      <c r="VGH159" s="110"/>
      <c r="VGI159" s="110"/>
      <c r="VGJ159" s="110"/>
      <c r="VGK159" s="110"/>
      <c r="VGL159" s="110"/>
      <c r="VGM159" s="110"/>
      <c r="VGN159" s="110"/>
      <c r="VGO159" s="110"/>
      <c r="VGP159" s="110"/>
      <c r="VGQ159" s="110"/>
      <c r="VGR159" s="110"/>
      <c r="VGS159" s="110"/>
      <c r="VGT159" s="110"/>
      <c r="VGU159" s="110"/>
      <c r="VGV159" s="110"/>
      <c r="VGW159" s="110"/>
      <c r="VGX159" s="110"/>
      <c r="VGY159" s="110"/>
      <c r="VGZ159" s="110"/>
      <c r="VHA159" s="110"/>
      <c r="VHB159" s="110"/>
      <c r="VHC159" s="110"/>
      <c r="VHD159" s="110"/>
      <c r="VHE159" s="110"/>
      <c r="VHF159" s="110"/>
      <c r="VHG159" s="110"/>
      <c r="VHH159" s="110"/>
      <c r="VHI159" s="110"/>
      <c r="VHJ159" s="110"/>
      <c r="VHK159" s="110"/>
      <c r="VHL159" s="110"/>
      <c r="VHM159" s="110"/>
      <c r="VHN159" s="110"/>
      <c r="VHO159" s="110"/>
      <c r="VHP159" s="110"/>
      <c r="VHQ159" s="110"/>
      <c r="VHR159" s="110"/>
      <c r="VHS159" s="110"/>
      <c r="VHT159" s="110"/>
      <c r="VHU159" s="110"/>
      <c r="VHV159" s="110"/>
      <c r="VHW159" s="110"/>
      <c r="VHX159" s="110"/>
      <c r="VHY159" s="110"/>
      <c r="VHZ159" s="110"/>
      <c r="VIA159" s="110"/>
      <c r="VIB159" s="110"/>
      <c r="VIC159" s="110"/>
      <c r="VID159" s="110"/>
      <c r="VIE159" s="110"/>
      <c r="VIF159" s="110"/>
      <c r="VIG159" s="110"/>
      <c r="VIH159" s="110"/>
      <c r="VII159" s="110"/>
      <c r="VIJ159" s="110"/>
      <c r="VIK159" s="110"/>
      <c r="VIL159" s="110"/>
      <c r="VIM159" s="110"/>
      <c r="VIN159" s="110"/>
      <c r="VIO159" s="110"/>
      <c r="VIP159" s="110"/>
      <c r="VIQ159" s="110"/>
      <c r="VIR159" s="110"/>
      <c r="VIS159" s="110"/>
      <c r="VIT159" s="110"/>
      <c r="VIU159" s="110"/>
      <c r="VIV159" s="110"/>
      <c r="VIW159" s="110"/>
      <c r="VIX159" s="110"/>
      <c r="VIY159" s="110"/>
      <c r="VIZ159" s="110"/>
      <c r="VJA159" s="110"/>
      <c r="VJB159" s="110"/>
      <c r="VJC159" s="110"/>
      <c r="VJD159" s="110"/>
      <c r="VJE159" s="110"/>
      <c r="VJF159" s="110"/>
      <c r="VJG159" s="110"/>
      <c r="VJH159" s="110"/>
      <c r="VJI159" s="110"/>
      <c r="VJJ159" s="110"/>
      <c r="VJK159" s="110"/>
      <c r="VJL159" s="110"/>
      <c r="VJM159" s="110"/>
      <c r="VJN159" s="110"/>
      <c r="VJO159" s="110"/>
      <c r="VJP159" s="110"/>
      <c r="VJQ159" s="110"/>
      <c r="VJR159" s="110"/>
      <c r="VJS159" s="110"/>
      <c r="VJT159" s="110"/>
      <c r="VJU159" s="110"/>
      <c r="VJV159" s="110"/>
      <c r="VJW159" s="110"/>
      <c r="VJX159" s="110"/>
      <c r="VJY159" s="110"/>
      <c r="VJZ159" s="110"/>
      <c r="VKA159" s="110"/>
      <c r="VKB159" s="110"/>
      <c r="VKC159" s="110"/>
      <c r="VKD159" s="110"/>
      <c r="VKE159" s="110"/>
      <c r="VKF159" s="110"/>
      <c r="VKG159" s="110"/>
      <c r="VKH159" s="110"/>
      <c r="VKI159" s="110"/>
      <c r="VKJ159" s="110"/>
      <c r="VKK159" s="110"/>
      <c r="VKL159" s="110"/>
      <c r="VKM159" s="110"/>
      <c r="VKN159" s="110"/>
      <c r="VKO159" s="110"/>
      <c r="VKP159" s="110"/>
      <c r="VKQ159" s="110"/>
      <c r="VKR159" s="110"/>
      <c r="VKS159" s="110"/>
      <c r="VKT159" s="110"/>
      <c r="VKU159" s="110"/>
      <c r="VKV159" s="110"/>
      <c r="VKW159" s="110"/>
      <c r="VKX159" s="110"/>
      <c r="VKY159" s="110"/>
      <c r="VKZ159" s="110"/>
      <c r="VLA159" s="110"/>
      <c r="VLB159" s="110"/>
      <c r="VLC159" s="110"/>
      <c r="VLD159" s="110"/>
      <c r="VLE159" s="110"/>
      <c r="VLF159" s="110"/>
      <c r="VLG159" s="110"/>
      <c r="VLH159" s="110"/>
      <c r="VLI159" s="110"/>
      <c r="VLJ159" s="110"/>
      <c r="VLK159" s="110"/>
      <c r="VLL159" s="110"/>
      <c r="VLM159" s="110"/>
      <c r="VLN159" s="110"/>
      <c r="VLO159" s="110"/>
      <c r="VLP159" s="110"/>
      <c r="VLQ159" s="110"/>
      <c r="VLR159" s="110"/>
      <c r="VLS159" s="110"/>
      <c r="VLT159" s="110"/>
      <c r="VLU159" s="110"/>
      <c r="VLV159" s="110"/>
      <c r="VLW159" s="110"/>
      <c r="VLX159" s="110"/>
      <c r="VLY159" s="110"/>
      <c r="VLZ159" s="110"/>
      <c r="VMA159" s="110"/>
      <c r="VMB159" s="110"/>
      <c r="VMC159" s="110"/>
      <c r="VMD159" s="110"/>
      <c r="VME159" s="110"/>
      <c r="VMF159" s="110"/>
      <c r="VMG159" s="110"/>
      <c r="VMH159" s="110"/>
      <c r="VMI159" s="110"/>
      <c r="VMJ159" s="110"/>
      <c r="VMK159" s="110"/>
      <c r="VML159" s="110"/>
      <c r="VMM159" s="110"/>
      <c r="VMN159" s="110"/>
      <c r="VMO159" s="110"/>
      <c r="VMP159" s="110"/>
      <c r="VMQ159" s="110"/>
      <c r="VMR159" s="110"/>
      <c r="VMS159" s="110"/>
      <c r="VMT159" s="110"/>
      <c r="VMU159" s="110"/>
      <c r="VMV159" s="110"/>
      <c r="VMW159" s="110"/>
      <c r="VMX159" s="110"/>
      <c r="VMY159" s="110"/>
      <c r="VMZ159" s="110"/>
      <c r="VNA159" s="110"/>
      <c r="VNB159" s="110"/>
      <c r="VNC159" s="110"/>
      <c r="VND159" s="110"/>
      <c r="VNE159" s="110"/>
      <c r="VNF159" s="110"/>
      <c r="VNG159" s="110"/>
      <c r="VNH159" s="110"/>
      <c r="VNI159" s="110"/>
      <c r="VNJ159" s="110"/>
      <c r="VNK159" s="110"/>
      <c r="VNL159" s="110"/>
      <c r="VNM159" s="110"/>
      <c r="VNN159" s="110"/>
      <c r="VNO159" s="110"/>
      <c r="VNP159" s="110"/>
      <c r="VNQ159" s="110"/>
      <c r="VNR159" s="110"/>
      <c r="VNS159" s="110"/>
      <c r="VNT159" s="110"/>
      <c r="VNU159" s="110"/>
      <c r="VNV159" s="110"/>
      <c r="VNW159" s="110"/>
      <c r="VNX159" s="110"/>
      <c r="VNY159" s="110"/>
      <c r="VNZ159" s="110"/>
      <c r="VOA159" s="110"/>
      <c r="VOB159" s="110"/>
      <c r="VOC159" s="110"/>
      <c r="VOD159" s="110"/>
      <c r="VOE159" s="110"/>
      <c r="VOF159" s="110"/>
      <c r="VOG159" s="110"/>
      <c r="VOH159" s="110"/>
      <c r="VOI159" s="110"/>
      <c r="VOJ159" s="110"/>
      <c r="VOL159" s="110"/>
      <c r="VOM159" s="110"/>
      <c r="VON159" s="110"/>
      <c r="VOO159" s="110"/>
      <c r="VOP159" s="110"/>
      <c r="VOQ159" s="110"/>
      <c r="VOR159" s="110"/>
      <c r="VOS159" s="110"/>
      <c r="VOT159" s="110"/>
      <c r="VOU159" s="110"/>
      <c r="VOV159" s="110"/>
      <c r="VOW159" s="110"/>
      <c r="VOX159" s="110"/>
      <c r="VOY159" s="110"/>
      <c r="VOZ159" s="110"/>
      <c r="VPA159" s="110"/>
      <c r="VPB159" s="110"/>
      <c r="VPC159" s="110"/>
      <c r="VPD159" s="110"/>
      <c r="VPE159" s="110"/>
      <c r="VPF159" s="110"/>
      <c r="VPG159" s="110"/>
      <c r="VPH159" s="110"/>
      <c r="VPI159" s="110"/>
      <c r="VPJ159" s="110"/>
      <c r="VPK159" s="110"/>
      <c r="VPL159" s="110"/>
      <c r="VPM159" s="110"/>
      <c r="VPN159" s="110"/>
      <c r="VPO159" s="110"/>
      <c r="VPP159" s="110"/>
      <c r="VPQ159" s="110"/>
      <c r="VPR159" s="110"/>
      <c r="VPS159" s="110"/>
      <c r="VPT159" s="110"/>
      <c r="VPU159" s="110"/>
      <c r="VPV159" s="110"/>
      <c r="VPW159" s="110"/>
      <c r="VPX159" s="110"/>
      <c r="VPY159" s="110"/>
      <c r="VPZ159" s="110"/>
      <c r="VQA159" s="110"/>
      <c r="VQB159" s="110"/>
      <c r="VQC159" s="110"/>
      <c r="VQD159" s="110"/>
      <c r="VQE159" s="110"/>
      <c r="VQF159" s="110"/>
      <c r="VQG159" s="110"/>
      <c r="VQH159" s="110"/>
      <c r="VQI159" s="110"/>
      <c r="VQJ159" s="110"/>
      <c r="VQK159" s="110"/>
      <c r="VQL159" s="110"/>
      <c r="VQM159" s="110"/>
      <c r="VQN159" s="110"/>
      <c r="VQO159" s="110"/>
      <c r="VQP159" s="110"/>
      <c r="VQQ159" s="110"/>
      <c r="VQR159" s="110"/>
      <c r="VQS159" s="110"/>
      <c r="VQT159" s="110"/>
      <c r="VQU159" s="110"/>
      <c r="VQV159" s="110"/>
      <c r="VQW159" s="110"/>
      <c r="VQX159" s="110"/>
      <c r="VQY159" s="110"/>
      <c r="VQZ159" s="110"/>
      <c r="VRA159" s="110"/>
      <c r="VRB159" s="110"/>
      <c r="VRC159" s="110"/>
      <c r="VRD159" s="110"/>
      <c r="VRE159" s="110"/>
      <c r="VRF159" s="110"/>
      <c r="VRG159" s="110"/>
      <c r="VRH159" s="110"/>
      <c r="VRI159" s="110"/>
      <c r="VRJ159" s="110"/>
      <c r="VRK159" s="110"/>
      <c r="VRL159" s="110"/>
      <c r="VRM159" s="110"/>
      <c r="VRN159" s="110"/>
      <c r="VRO159" s="110"/>
      <c r="VRP159" s="110"/>
      <c r="VRQ159" s="110"/>
      <c r="VRR159" s="110"/>
      <c r="VRS159" s="110"/>
      <c r="VRT159" s="110"/>
      <c r="VRU159" s="110"/>
      <c r="VRV159" s="110"/>
      <c r="VRW159" s="110"/>
      <c r="VRX159" s="110"/>
      <c r="VRY159" s="110"/>
      <c r="VRZ159" s="110"/>
      <c r="VSA159" s="110"/>
      <c r="VSB159" s="110"/>
      <c r="VSC159" s="110"/>
      <c r="VSD159" s="110"/>
      <c r="VSE159" s="110"/>
      <c r="VSF159" s="110"/>
      <c r="VSG159" s="110"/>
      <c r="VSH159" s="110"/>
      <c r="VSI159" s="110"/>
      <c r="VSJ159" s="110"/>
      <c r="VSK159" s="110"/>
      <c r="VSL159" s="110"/>
      <c r="VSM159" s="110"/>
      <c r="VSN159" s="110"/>
      <c r="VSO159" s="110"/>
      <c r="VSP159" s="110"/>
      <c r="VSQ159" s="110"/>
      <c r="VSR159" s="110"/>
      <c r="VSS159" s="110"/>
      <c r="VST159" s="110"/>
      <c r="VSU159" s="110"/>
      <c r="VSV159" s="110"/>
      <c r="VSW159" s="110"/>
      <c r="VSX159" s="110"/>
      <c r="VSY159" s="110"/>
      <c r="VSZ159" s="110"/>
      <c r="VTA159" s="110"/>
      <c r="VTB159" s="110"/>
      <c r="VTC159" s="110"/>
      <c r="VTD159" s="110"/>
      <c r="VTE159" s="110"/>
      <c r="VTF159" s="110"/>
      <c r="VTG159" s="110"/>
      <c r="VTH159" s="110"/>
      <c r="VTI159" s="110"/>
      <c r="VTJ159" s="110"/>
      <c r="VTK159" s="110"/>
      <c r="VTL159" s="110"/>
      <c r="VTM159" s="110"/>
      <c r="VTN159" s="110"/>
      <c r="VTO159" s="110"/>
      <c r="VTP159" s="110"/>
      <c r="VTQ159" s="110"/>
      <c r="VTR159" s="110"/>
      <c r="VTS159" s="110"/>
      <c r="VTT159" s="110"/>
      <c r="VTU159" s="110"/>
      <c r="VTV159" s="110"/>
      <c r="VTW159" s="110"/>
      <c r="VTX159" s="110"/>
      <c r="VTY159" s="110"/>
      <c r="VTZ159" s="110"/>
      <c r="VUA159" s="110"/>
      <c r="VUB159" s="110"/>
      <c r="VUC159" s="110"/>
      <c r="VUD159" s="110"/>
      <c r="VUE159" s="110"/>
      <c r="VUF159" s="110"/>
      <c r="VUG159" s="110"/>
      <c r="VUH159" s="110"/>
      <c r="VUI159" s="110"/>
      <c r="VUJ159" s="110"/>
      <c r="VUK159" s="110"/>
      <c r="VUL159" s="110"/>
      <c r="VUM159" s="110"/>
      <c r="VUN159" s="110"/>
      <c r="VUO159" s="110"/>
      <c r="VUP159" s="110"/>
      <c r="VUQ159" s="110"/>
      <c r="VUR159" s="110"/>
      <c r="VUS159" s="110"/>
      <c r="VUT159" s="110"/>
      <c r="VUU159" s="110"/>
      <c r="VUV159" s="110"/>
      <c r="VUW159" s="110"/>
      <c r="VUX159" s="110"/>
      <c r="VUY159" s="110"/>
      <c r="VUZ159" s="110"/>
      <c r="VVA159" s="110"/>
      <c r="VVB159" s="110"/>
      <c r="VVC159" s="110"/>
      <c r="VVD159" s="110"/>
      <c r="VVE159" s="110"/>
      <c r="VVF159" s="110"/>
      <c r="VVG159" s="110"/>
      <c r="VVH159" s="110"/>
      <c r="VVI159" s="110"/>
      <c r="VVJ159" s="110"/>
      <c r="VVK159" s="110"/>
      <c r="VVL159" s="110"/>
      <c r="VVM159" s="110"/>
      <c r="VVN159" s="110"/>
      <c r="VVO159" s="110"/>
      <c r="VVP159" s="110"/>
      <c r="VVQ159" s="110"/>
      <c r="VVR159" s="110"/>
      <c r="VVS159" s="110"/>
      <c r="VVT159" s="110"/>
      <c r="VVU159" s="110"/>
      <c r="VVV159" s="110"/>
      <c r="VVW159" s="110"/>
      <c r="VVX159" s="110"/>
      <c r="VVY159" s="110"/>
      <c r="VVZ159" s="110"/>
      <c r="VWA159" s="110"/>
      <c r="VWB159" s="110"/>
      <c r="VWC159" s="110"/>
      <c r="VWD159" s="110"/>
      <c r="VWE159" s="110"/>
      <c r="VWF159" s="110"/>
      <c r="VWG159" s="110"/>
      <c r="VWH159" s="110"/>
      <c r="VWI159" s="110"/>
      <c r="VWJ159" s="110"/>
      <c r="VWK159" s="110"/>
      <c r="VWL159" s="110"/>
      <c r="VWM159" s="110"/>
      <c r="VWN159" s="110"/>
      <c r="VWO159" s="110"/>
      <c r="VWP159" s="110"/>
      <c r="VWQ159" s="110"/>
      <c r="VWR159" s="110"/>
      <c r="VWS159" s="110"/>
      <c r="VWT159" s="110"/>
      <c r="VWU159" s="110"/>
      <c r="VWV159" s="110"/>
      <c r="VWW159" s="110"/>
      <c r="VWX159" s="110"/>
      <c r="VWY159" s="110"/>
      <c r="VWZ159" s="110"/>
      <c r="VXA159" s="110"/>
      <c r="VXB159" s="110"/>
      <c r="VXC159" s="110"/>
      <c r="VXD159" s="110"/>
      <c r="VXE159" s="110"/>
      <c r="VXF159" s="110"/>
      <c r="VXG159" s="110"/>
      <c r="VXH159" s="110"/>
      <c r="VXI159" s="110"/>
      <c r="VXJ159" s="110"/>
      <c r="VXK159" s="110"/>
      <c r="VXL159" s="110"/>
      <c r="VXM159" s="110"/>
      <c r="VXN159" s="110"/>
      <c r="VXO159" s="110"/>
      <c r="VXP159" s="110"/>
      <c r="VXQ159" s="110"/>
      <c r="VXR159" s="110"/>
      <c r="VXS159" s="110"/>
      <c r="VXT159" s="110"/>
      <c r="VXU159" s="110"/>
      <c r="VXV159" s="110"/>
      <c r="VXW159" s="110"/>
      <c r="VXX159" s="110"/>
      <c r="VXY159" s="110"/>
      <c r="VXZ159" s="110"/>
      <c r="VYA159" s="110"/>
      <c r="VYB159" s="110"/>
      <c r="VYC159" s="110"/>
      <c r="VYD159" s="110"/>
      <c r="VYE159" s="110"/>
      <c r="VYF159" s="110"/>
      <c r="VYH159" s="110"/>
      <c r="VYI159" s="110"/>
      <c r="VYJ159" s="110"/>
      <c r="VYK159" s="110"/>
      <c r="VYL159" s="110"/>
      <c r="VYM159" s="110"/>
      <c r="VYN159" s="110"/>
      <c r="VYO159" s="110"/>
      <c r="VYP159" s="110"/>
      <c r="VYQ159" s="110"/>
      <c r="VYR159" s="110"/>
      <c r="VYS159" s="110"/>
      <c r="VYT159" s="110"/>
      <c r="VYU159" s="110"/>
      <c r="VYV159" s="110"/>
      <c r="VYW159" s="110"/>
      <c r="VYX159" s="110"/>
      <c r="VYY159" s="110"/>
      <c r="VYZ159" s="110"/>
      <c r="VZA159" s="110"/>
      <c r="VZB159" s="110"/>
      <c r="VZC159" s="110"/>
      <c r="VZD159" s="110"/>
      <c r="VZE159" s="110"/>
      <c r="VZF159" s="110"/>
      <c r="VZG159" s="110"/>
      <c r="VZH159" s="110"/>
      <c r="VZI159" s="110"/>
      <c r="VZJ159" s="110"/>
      <c r="VZK159" s="110"/>
      <c r="VZL159" s="110"/>
      <c r="VZM159" s="110"/>
      <c r="VZN159" s="110"/>
      <c r="VZO159" s="110"/>
      <c r="VZP159" s="110"/>
      <c r="VZQ159" s="110"/>
      <c r="VZR159" s="110"/>
      <c r="VZS159" s="110"/>
      <c r="VZT159" s="110"/>
      <c r="VZU159" s="110"/>
      <c r="VZV159" s="110"/>
      <c r="VZW159" s="110"/>
      <c r="VZX159" s="110"/>
      <c r="VZY159" s="110"/>
      <c r="VZZ159" s="110"/>
      <c r="WAA159" s="110"/>
      <c r="WAB159" s="110"/>
      <c r="WAC159" s="110"/>
      <c r="WAD159" s="110"/>
      <c r="WAE159" s="110"/>
      <c r="WAF159" s="110"/>
      <c r="WAG159" s="110"/>
      <c r="WAH159" s="110"/>
      <c r="WAI159" s="110"/>
      <c r="WAJ159" s="110"/>
      <c r="WAK159" s="110"/>
      <c r="WAL159" s="110"/>
      <c r="WAM159" s="110"/>
      <c r="WAN159" s="110"/>
      <c r="WAO159" s="110"/>
      <c r="WAP159" s="110"/>
      <c r="WAQ159" s="110"/>
      <c r="WAR159" s="110"/>
      <c r="WAS159" s="110"/>
      <c r="WAT159" s="110"/>
      <c r="WAU159" s="110"/>
      <c r="WAV159" s="110"/>
      <c r="WAW159" s="110"/>
      <c r="WAX159" s="110"/>
      <c r="WAY159" s="110"/>
      <c r="WAZ159" s="110"/>
      <c r="WBA159" s="110"/>
      <c r="WBB159" s="110"/>
      <c r="WBC159" s="110"/>
      <c r="WBD159" s="110"/>
      <c r="WBE159" s="110"/>
      <c r="WBF159" s="110"/>
      <c r="WBG159" s="110"/>
      <c r="WBH159" s="110"/>
      <c r="WBI159" s="110"/>
      <c r="WBJ159" s="110"/>
      <c r="WBK159" s="110"/>
      <c r="WBL159" s="110"/>
      <c r="WBM159" s="110"/>
      <c r="WBN159" s="110"/>
      <c r="WBO159" s="110"/>
      <c r="WBP159" s="110"/>
      <c r="WBQ159" s="110"/>
      <c r="WBR159" s="110"/>
      <c r="WBS159" s="110"/>
      <c r="WBT159" s="110"/>
      <c r="WBU159" s="110"/>
      <c r="WBV159" s="110"/>
      <c r="WBW159" s="110"/>
      <c r="WBX159" s="110"/>
      <c r="WBY159" s="110"/>
      <c r="WBZ159" s="110"/>
      <c r="WCA159" s="110"/>
      <c r="WCB159" s="110"/>
      <c r="WCC159" s="110"/>
      <c r="WCD159" s="110"/>
      <c r="WCE159" s="110"/>
      <c r="WCF159" s="110"/>
      <c r="WCG159" s="110"/>
      <c r="WCH159" s="110"/>
      <c r="WCI159" s="110"/>
      <c r="WCJ159" s="110"/>
      <c r="WCK159" s="110"/>
      <c r="WCL159" s="110"/>
      <c r="WCM159" s="110"/>
      <c r="WCN159" s="110"/>
      <c r="WCO159" s="110"/>
      <c r="WCP159" s="110"/>
      <c r="WCQ159" s="110"/>
      <c r="WCR159" s="110"/>
      <c r="WCS159" s="110"/>
      <c r="WCT159" s="110"/>
      <c r="WCU159" s="110"/>
      <c r="WCV159" s="110"/>
      <c r="WCW159" s="110"/>
      <c r="WCX159" s="110"/>
      <c r="WCY159" s="110"/>
      <c r="WCZ159" s="110"/>
      <c r="WDA159" s="110"/>
      <c r="WDB159" s="110"/>
      <c r="WDC159" s="110"/>
      <c r="WDD159" s="110"/>
      <c r="WDE159" s="110"/>
      <c r="WDF159" s="110"/>
      <c r="WDG159" s="110"/>
      <c r="WDH159" s="110"/>
      <c r="WDI159" s="110"/>
      <c r="WDJ159" s="110"/>
      <c r="WDK159" s="110"/>
      <c r="WDL159" s="110"/>
      <c r="WDM159" s="110"/>
      <c r="WDN159" s="110"/>
      <c r="WDO159" s="110"/>
      <c r="WDP159" s="110"/>
      <c r="WDQ159" s="110"/>
      <c r="WDR159" s="110"/>
      <c r="WDS159" s="110"/>
      <c r="WDT159" s="110"/>
      <c r="WDU159" s="110"/>
      <c r="WDV159" s="110"/>
      <c r="WDW159" s="110"/>
      <c r="WDX159" s="110"/>
      <c r="WDY159" s="110"/>
      <c r="WDZ159" s="110"/>
      <c r="WEA159" s="110"/>
      <c r="WEB159" s="110"/>
      <c r="WEC159" s="110"/>
      <c r="WED159" s="110"/>
      <c r="WEE159" s="110"/>
      <c r="WEF159" s="110"/>
      <c r="WEG159" s="110"/>
      <c r="WEH159" s="110"/>
      <c r="WEI159" s="110"/>
      <c r="WEJ159" s="110"/>
      <c r="WEK159" s="110"/>
      <c r="WEL159" s="110"/>
      <c r="WEM159" s="110"/>
      <c r="WEN159" s="110"/>
      <c r="WEO159" s="110"/>
      <c r="WEP159" s="110"/>
      <c r="WEQ159" s="110"/>
      <c r="WER159" s="110"/>
      <c r="WES159" s="110"/>
      <c r="WET159" s="110"/>
      <c r="WEU159" s="110"/>
      <c r="WEV159" s="110"/>
      <c r="WEW159" s="110"/>
      <c r="WEX159" s="110"/>
      <c r="WEY159" s="110"/>
      <c r="WEZ159" s="110"/>
      <c r="WFA159" s="110"/>
      <c r="WFB159" s="110"/>
      <c r="WFC159" s="110"/>
      <c r="WFD159" s="110"/>
      <c r="WFE159" s="110"/>
      <c r="WFF159" s="110"/>
      <c r="WFG159" s="110"/>
      <c r="WFH159" s="110"/>
      <c r="WFI159" s="110"/>
      <c r="WFJ159" s="110"/>
      <c r="WFK159" s="110"/>
      <c r="WFL159" s="110"/>
      <c r="WFM159" s="110"/>
      <c r="WFN159" s="110"/>
      <c r="WFO159" s="110"/>
      <c r="WFP159" s="110"/>
      <c r="WFQ159" s="110"/>
      <c r="WFR159" s="110"/>
      <c r="WFS159" s="110"/>
      <c r="WFT159" s="110"/>
      <c r="WFU159" s="110"/>
      <c r="WFV159" s="110"/>
      <c r="WFW159" s="110"/>
      <c r="WFX159" s="110"/>
      <c r="WFY159" s="110"/>
      <c r="WFZ159" s="110"/>
      <c r="WGA159" s="110"/>
      <c r="WGB159" s="110"/>
      <c r="WGC159" s="110"/>
      <c r="WGD159" s="110"/>
      <c r="WGE159" s="110"/>
      <c r="WGF159" s="110"/>
      <c r="WGG159" s="110"/>
      <c r="WGH159" s="110"/>
      <c r="WGI159" s="110"/>
      <c r="WGJ159" s="110"/>
      <c r="WGK159" s="110"/>
      <c r="WGL159" s="110"/>
      <c r="WGM159" s="110"/>
      <c r="WGN159" s="110"/>
      <c r="WGO159" s="110"/>
      <c r="WGP159" s="110"/>
      <c r="WGQ159" s="110"/>
      <c r="WGR159" s="110"/>
      <c r="WGS159" s="110"/>
      <c r="WGT159" s="110"/>
      <c r="WGU159" s="110"/>
      <c r="WGV159" s="110"/>
      <c r="WGW159" s="110"/>
      <c r="WGX159" s="110"/>
      <c r="WGY159" s="110"/>
      <c r="WGZ159" s="110"/>
      <c r="WHA159" s="110"/>
      <c r="WHB159" s="110"/>
      <c r="WHC159" s="110"/>
      <c r="WHD159" s="110"/>
      <c r="WHE159" s="110"/>
      <c r="WHF159" s="110"/>
      <c r="WHG159" s="110"/>
      <c r="WHH159" s="110"/>
      <c r="WHI159" s="110"/>
      <c r="WHJ159" s="110"/>
      <c r="WHK159" s="110"/>
      <c r="WHL159" s="110"/>
      <c r="WHM159" s="110"/>
      <c r="WHN159" s="110"/>
      <c r="WHO159" s="110"/>
      <c r="WHP159" s="110"/>
      <c r="WHQ159" s="110"/>
      <c r="WHR159" s="110"/>
      <c r="WHS159" s="110"/>
      <c r="WHT159" s="110"/>
      <c r="WHU159" s="110"/>
      <c r="WHV159" s="110"/>
      <c r="WHW159" s="110"/>
      <c r="WHX159" s="110"/>
      <c r="WHY159" s="110"/>
      <c r="WHZ159" s="110"/>
      <c r="WIA159" s="110"/>
      <c r="WIB159" s="110"/>
      <c r="WID159" s="110"/>
      <c r="WIE159" s="110"/>
      <c r="WIF159" s="110"/>
      <c r="WIG159" s="110"/>
      <c r="WIH159" s="110"/>
      <c r="WII159" s="110"/>
      <c r="WIJ159" s="110"/>
      <c r="WIK159" s="110"/>
      <c r="WIL159" s="110"/>
      <c r="WIM159" s="110"/>
      <c r="WIN159" s="110"/>
      <c r="WIO159" s="110"/>
      <c r="WIP159" s="110"/>
      <c r="WIQ159" s="110"/>
      <c r="WIR159" s="110"/>
      <c r="WIS159" s="110"/>
      <c r="WIT159" s="110"/>
      <c r="WIU159" s="110"/>
      <c r="WIV159" s="110"/>
      <c r="WIW159" s="110"/>
      <c r="WIX159" s="110"/>
      <c r="WIY159" s="110"/>
      <c r="WIZ159" s="110"/>
      <c r="WJA159" s="110"/>
      <c r="WJB159" s="110"/>
      <c r="WJC159" s="110"/>
      <c r="WJD159" s="110"/>
      <c r="WJE159" s="110"/>
      <c r="WJF159" s="110"/>
      <c r="WJG159" s="110"/>
      <c r="WJH159" s="110"/>
      <c r="WJI159" s="110"/>
      <c r="WJJ159" s="110"/>
      <c r="WJK159" s="110"/>
      <c r="WJL159" s="110"/>
      <c r="WJM159" s="110"/>
      <c r="WJN159" s="110"/>
      <c r="WJO159" s="110"/>
      <c r="WJP159" s="110"/>
      <c r="WJQ159" s="110"/>
      <c r="WJR159" s="110"/>
      <c r="WJS159" s="110"/>
      <c r="WJT159" s="110"/>
      <c r="WJU159" s="110"/>
      <c r="WJV159" s="110"/>
      <c r="WJW159" s="110"/>
      <c r="WJX159" s="110"/>
      <c r="WJY159" s="110"/>
      <c r="WJZ159" s="110"/>
      <c r="WKA159" s="110"/>
      <c r="WKB159" s="110"/>
      <c r="WKC159" s="110"/>
      <c r="WKD159" s="110"/>
      <c r="WKE159" s="110"/>
      <c r="WKF159" s="110"/>
      <c r="WKG159" s="110"/>
      <c r="WKH159" s="110"/>
      <c r="WKI159" s="110"/>
      <c r="WKJ159" s="110"/>
      <c r="WKK159" s="110"/>
      <c r="WKL159" s="110"/>
      <c r="WKM159" s="110"/>
      <c r="WKN159" s="110"/>
      <c r="WKO159" s="110"/>
      <c r="WKP159" s="110"/>
      <c r="WKQ159" s="110"/>
      <c r="WKR159" s="110"/>
      <c r="WKS159" s="110"/>
      <c r="WKT159" s="110"/>
      <c r="WKU159" s="110"/>
      <c r="WKV159" s="110"/>
      <c r="WKW159" s="110"/>
      <c r="WKX159" s="110"/>
      <c r="WKY159" s="110"/>
      <c r="WKZ159" s="110"/>
      <c r="WLA159" s="110"/>
      <c r="WLB159" s="110"/>
      <c r="WLC159" s="110"/>
      <c r="WLD159" s="110"/>
      <c r="WLE159" s="110"/>
      <c r="WLF159" s="110"/>
      <c r="WLG159" s="110"/>
      <c r="WLH159" s="110"/>
      <c r="WLI159" s="110"/>
      <c r="WLJ159" s="110"/>
      <c r="WLK159" s="110"/>
      <c r="WLL159" s="110"/>
      <c r="WLM159" s="110"/>
      <c r="WLN159" s="110"/>
      <c r="WLO159" s="110"/>
      <c r="WLP159" s="110"/>
      <c r="WLQ159" s="110"/>
      <c r="WLR159" s="110"/>
      <c r="WLS159" s="110"/>
      <c r="WLT159" s="110"/>
      <c r="WLU159" s="110"/>
      <c r="WLV159" s="110"/>
      <c r="WLW159" s="110"/>
      <c r="WLX159" s="110"/>
      <c r="WLY159" s="110"/>
      <c r="WLZ159" s="110"/>
      <c r="WMA159" s="110"/>
      <c r="WMB159" s="110"/>
      <c r="WMC159" s="110"/>
      <c r="WMD159" s="110"/>
      <c r="WME159" s="110"/>
      <c r="WMF159" s="110"/>
      <c r="WMG159" s="110"/>
      <c r="WMH159" s="110"/>
      <c r="WMI159" s="110"/>
      <c r="WMJ159" s="110"/>
      <c r="WMK159" s="110"/>
      <c r="WML159" s="110"/>
      <c r="WMM159" s="110"/>
      <c r="WMN159" s="110"/>
      <c r="WMO159" s="110"/>
      <c r="WMP159" s="110"/>
      <c r="WMQ159" s="110"/>
      <c r="WMR159" s="110"/>
      <c r="WMS159" s="110"/>
      <c r="WMT159" s="110"/>
      <c r="WMU159" s="110"/>
      <c r="WMV159" s="110"/>
      <c r="WMW159" s="110"/>
      <c r="WMX159" s="110"/>
      <c r="WMY159" s="110"/>
      <c r="WMZ159" s="110"/>
      <c r="WNA159" s="110"/>
      <c r="WNB159" s="110"/>
      <c r="WNC159" s="110"/>
      <c r="WND159" s="110"/>
      <c r="WNE159" s="110"/>
      <c r="WNF159" s="110"/>
      <c r="WNG159" s="110"/>
      <c r="WNH159" s="110"/>
      <c r="WNI159" s="110"/>
      <c r="WNJ159" s="110"/>
      <c r="WNK159" s="110"/>
      <c r="WNL159" s="110"/>
      <c r="WNM159" s="110"/>
      <c r="WNN159" s="110"/>
      <c r="WNO159" s="110"/>
      <c r="WNP159" s="110"/>
      <c r="WNQ159" s="110"/>
      <c r="WNR159" s="110"/>
      <c r="WNS159" s="110"/>
      <c r="WNT159" s="110"/>
      <c r="WNU159" s="110"/>
      <c r="WNV159" s="110"/>
      <c r="WNW159" s="110"/>
      <c r="WNX159" s="110"/>
      <c r="WNY159" s="110"/>
      <c r="WNZ159" s="110"/>
      <c r="WOA159" s="110"/>
      <c r="WOB159" s="110"/>
      <c r="WOC159" s="110"/>
      <c r="WOD159" s="110"/>
      <c r="WOE159" s="110"/>
      <c r="WOF159" s="110"/>
      <c r="WOG159" s="110"/>
      <c r="WOH159" s="110"/>
      <c r="WOI159" s="110"/>
      <c r="WOJ159" s="110"/>
      <c r="WOK159" s="110"/>
      <c r="WOL159" s="110"/>
      <c r="WOM159" s="110"/>
      <c r="WON159" s="110"/>
      <c r="WOO159" s="110"/>
      <c r="WOP159" s="110"/>
      <c r="WOQ159" s="110"/>
      <c r="WOR159" s="110"/>
      <c r="WOS159" s="110"/>
      <c r="WOT159" s="110"/>
      <c r="WOU159" s="110"/>
      <c r="WOV159" s="110"/>
      <c r="WOW159" s="110"/>
      <c r="WOX159" s="110"/>
      <c r="WOY159" s="110"/>
      <c r="WOZ159" s="110"/>
      <c r="WPA159" s="110"/>
      <c r="WPB159" s="110"/>
      <c r="WPC159" s="110"/>
      <c r="WPD159" s="110"/>
      <c r="WPE159" s="110"/>
      <c r="WPF159" s="110"/>
      <c r="WPG159" s="110"/>
      <c r="WPH159" s="110"/>
      <c r="WPI159" s="110"/>
      <c r="WPJ159" s="110"/>
      <c r="WPK159" s="110"/>
      <c r="WPL159" s="110"/>
      <c r="WPM159" s="110"/>
      <c r="WPN159" s="110"/>
      <c r="WPO159" s="110"/>
      <c r="WPP159" s="110"/>
      <c r="WPQ159" s="110"/>
      <c r="WPR159" s="110"/>
      <c r="WPS159" s="110"/>
      <c r="WPT159" s="110"/>
      <c r="WPU159" s="110"/>
      <c r="WPV159" s="110"/>
      <c r="WPW159" s="110"/>
      <c r="WPX159" s="110"/>
      <c r="WPY159" s="110"/>
      <c r="WPZ159" s="110"/>
      <c r="WQA159" s="110"/>
      <c r="WQB159" s="110"/>
      <c r="WQC159" s="110"/>
      <c r="WQD159" s="110"/>
      <c r="WQE159" s="110"/>
      <c r="WQF159" s="110"/>
      <c r="WQG159" s="110"/>
      <c r="WQH159" s="110"/>
      <c r="WQI159" s="110"/>
      <c r="WQJ159" s="110"/>
      <c r="WQK159" s="110"/>
      <c r="WQL159" s="110"/>
      <c r="WQM159" s="110"/>
      <c r="WQN159" s="110"/>
      <c r="WQO159" s="110"/>
      <c r="WQP159" s="110"/>
      <c r="WQQ159" s="110"/>
      <c r="WQR159" s="110"/>
      <c r="WQS159" s="110"/>
      <c r="WQT159" s="110"/>
      <c r="WQU159" s="110"/>
      <c r="WQV159" s="110"/>
      <c r="WQW159" s="110"/>
      <c r="WQX159" s="110"/>
      <c r="WQY159" s="110"/>
      <c r="WQZ159" s="110"/>
      <c r="WRA159" s="110"/>
      <c r="WRB159" s="110"/>
      <c r="WRC159" s="110"/>
      <c r="WRD159" s="110"/>
      <c r="WRE159" s="110"/>
      <c r="WRF159" s="110"/>
      <c r="WRG159" s="110"/>
      <c r="WRH159" s="110"/>
      <c r="WRI159" s="110"/>
      <c r="WRJ159" s="110"/>
      <c r="WRK159" s="110"/>
      <c r="WRL159" s="110"/>
      <c r="WRM159" s="110"/>
      <c r="WRN159" s="110"/>
      <c r="WRO159" s="110"/>
      <c r="WRP159" s="110"/>
      <c r="WRQ159" s="110"/>
      <c r="WRR159" s="110"/>
      <c r="WRS159" s="110"/>
      <c r="WRT159" s="110"/>
      <c r="WRU159" s="110"/>
      <c r="WRV159" s="110"/>
      <c r="WRW159" s="110"/>
      <c r="WRX159" s="110"/>
      <c r="WRZ159" s="110"/>
      <c r="WSA159" s="110"/>
      <c r="WSB159" s="110"/>
      <c r="WSC159" s="110"/>
      <c r="WSD159" s="110"/>
      <c r="WSE159" s="110"/>
      <c r="WSF159" s="110"/>
      <c r="WSG159" s="110"/>
      <c r="WSH159" s="110"/>
      <c r="WSI159" s="110"/>
      <c r="WSJ159" s="110"/>
      <c r="WSK159" s="110"/>
      <c r="WSL159" s="110"/>
      <c r="WSM159" s="110"/>
      <c r="WSN159" s="110"/>
      <c r="WSO159" s="110"/>
      <c r="WSP159" s="110"/>
      <c r="WSQ159" s="110"/>
      <c r="WSR159" s="110"/>
      <c r="WSS159" s="110"/>
      <c r="WST159" s="110"/>
      <c r="WSU159" s="110"/>
      <c r="WSV159" s="110"/>
      <c r="WSW159" s="110"/>
      <c r="WSX159" s="110"/>
      <c r="WSY159" s="110"/>
      <c r="WSZ159" s="110"/>
      <c r="WTA159" s="110"/>
      <c r="WTB159" s="110"/>
      <c r="WTC159" s="110"/>
      <c r="WTD159" s="110"/>
      <c r="WTE159" s="110"/>
      <c r="WTF159" s="110"/>
      <c r="WTG159" s="110"/>
      <c r="WTH159" s="110"/>
      <c r="WTI159" s="110"/>
      <c r="WTJ159" s="110"/>
      <c r="WTK159" s="110"/>
      <c r="WTL159" s="110"/>
      <c r="WTM159" s="110"/>
      <c r="WTN159" s="110"/>
      <c r="WTO159" s="110"/>
      <c r="WTP159" s="110"/>
      <c r="WTQ159" s="110"/>
      <c r="WTR159" s="110"/>
      <c r="WTS159" s="110"/>
      <c r="WTT159" s="110"/>
      <c r="WTU159" s="110"/>
      <c r="WTV159" s="110"/>
      <c r="WTW159" s="110"/>
      <c r="WTX159" s="110"/>
      <c r="WTY159" s="110"/>
      <c r="WTZ159" s="110"/>
      <c r="WUA159" s="110"/>
      <c r="WUB159" s="110"/>
      <c r="WUC159" s="110"/>
      <c r="WUD159" s="110"/>
      <c r="WUE159" s="110"/>
      <c r="WUF159" s="110"/>
      <c r="WUG159" s="110"/>
      <c r="WUH159" s="110"/>
      <c r="WUI159" s="110"/>
      <c r="WUJ159" s="110"/>
      <c r="WUK159" s="110"/>
      <c r="WUL159" s="110"/>
      <c r="WUM159" s="110"/>
      <c r="WUN159" s="110"/>
      <c r="WUO159" s="110"/>
      <c r="WUP159" s="110"/>
      <c r="WUQ159" s="110"/>
      <c r="WUR159" s="110"/>
      <c r="WUS159" s="110"/>
      <c r="WUT159" s="110"/>
      <c r="WUU159" s="110"/>
      <c r="WUV159" s="110"/>
      <c r="WUW159" s="110"/>
      <c r="WUX159" s="110"/>
      <c r="WUY159" s="110"/>
      <c r="WUZ159" s="110"/>
      <c r="WVA159" s="110"/>
      <c r="WVB159" s="110"/>
      <c r="WVC159" s="110"/>
      <c r="WVD159" s="110"/>
      <c r="WVE159" s="110"/>
      <c r="WVF159" s="110"/>
      <c r="WVG159" s="110"/>
      <c r="WVH159" s="110"/>
      <c r="WVI159" s="110"/>
      <c r="WVJ159" s="110"/>
      <c r="WVK159" s="110"/>
      <c r="WVL159" s="110"/>
      <c r="WVM159" s="110"/>
      <c r="WVN159" s="110"/>
      <c r="WVO159" s="110"/>
      <c r="WVP159" s="110"/>
      <c r="WVQ159" s="110"/>
      <c r="WVR159" s="110"/>
      <c r="WVS159" s="110"/>
      <c r="WVT159" s="110"/>
      <c r="WVU159" s="110"/>
      <c r="WVV159" s="110"/>
      <c r="WVW159" s="110"/>
      <c r="WVX159" s="110"/>
      <c r="WVY159" s="110"/>
      <c r="WVZ159" s="110"/>
      <c r="WWA159" s="110"/>
      <c r="WWB159" s="110"/>
      <c r="WWC159" s="110"/>
      <c r="WWD159" s="110"/>
      <c r="WWE159" s="110"/>
      <c r="WWF159" s="110"/>
      <c r="WWG159" s="110"/>
      <c r="WWH159" s="110"/>
      <c r="WWI159" s="110"/>
      <c r="WWJ159" s="110"/>
      <c r="WWK159" s="110"/>
      <c r="WWL159" s="110"/>
      <c r="WWM159" s="110"/>
      <c r="WWN159" s="110"/>
      <c r="WWO159" s="110"/>
      <c r="WWP159" s="110"/>
      <c r="WWQ159" s="110"/>
      <c r="WWR159" s="110"/>
      <c r="WWS159" s="110"/>
      <c r="WWT159" s="110"/>
      <c r="WWU159" s="110"/>
      <c r="WWV159" s="110"/>
      <c r="WWW159" s="110"/>
      <c r="WWX159" s="110"/>
      <c r="WWY159" s="110"/>
      <c r="WWZ159" s="110"/>
      <c r="WXA159" s="110"/>
      <c r="WXB159" s="110"/>
      <c r="WXC159" s="110"/>
      <c r="WXD159" s="110"/>
      <c r="WXE159" s="110"/>
      <c r="WXF159" s="110"/>
      <c r="WXG159" s="110"/>
      <c r="WXH159" s="110"/>
      <c r="WXI159" s="110"/>
      <c r="WXJ159" s="110"/>
      <c r="WXK159" s="110"/>
      <c r="WXL159" s="110"/>
      <c r="WXM159" s="110"/>
      <c r="WXN159" s="110"/>
      <c r="WXO159" s="110"/>
      <c r="WXP159" s="110"/>
      <c r="WXQ159" s="110"/>
      <c r="WXR159" s="110"/>
      <c r="WXS159" s="110"/>
      <c r="WXT159" s="110"/>
      <c r="WXU159" s="110"/>
      <c r="WXV159" s="110"/>
      <c r="WXW159" s="110"/>
      <c r="WXX159" s="110"/>
      <c r="WXY159" s="110"/>
      <c r="WXZ159" s="110"/>
      <c r="WYA159" s="110"/>
      <c r="WYB159" s="110"/>
      <c r="WYC159" s="110"/>
      <c r="WYD159" s="110"/>
      <c r="WYE159" s="110"/>
      <c r="WYF159" s="110"/>
      <c r="WYG159" s="110"/>
      <c r="WYH159" s="110"/>
      <c r="WYI159" s="110"/>
      <c r="WYJ159" s="110"/>
      <c r="WYK159" s="110"/>
      <c r="WYL159" s="110"/>
      <c r="WYM159" s="110"/>
      <c r="WYN159" s="110"/>
      <c r="WYO159" s="110"/>
      <c r="WYP159" s="110"/>
      <c r="WYQ159" s="110"/>
      <c r="WYR159" s="110"/>
      <c r="WYS159" s="110"/>
      <c r="WYT159" s="110"/>
      <c r="WYU159" s="110"/>
      <c r="WYV159" s="110"/>
      <c r="WYW159" s="110"/>
      <c r="WYX159" s="110"/>
      <c r="WYY159" s="110"/>
      <c r="WYZ159" s="110"/>
      <c r="WZA159" s="110"/>
      <c r="WZB159" s="110"/>
      <c r="WZC159" s="110"/>
      <c r="WZD159" s="110"/>
      <c r="WZE159" s="110"/>
      <c r="WZF159" s="110"/>
      <c r="WZG159" s="110"/>
      <c r="WZH159" s="110"/>
      <c r="WZI159" s="110"/>
      <c r="WZJ159" s="110"/>
      <c r="WZK159" s="110"/>
      <c r="WZL159" s="110"/>
      <c r="WZM159" s="110"/>
      <c r="WZN159" s="110"/>
      <c r="WZO159" s="110"/>
      <c r="WZP159" s="110"/>
      <c r="WZQ159" s="110"/>
      <c r="WZR159" s="110"/>
      <c r="WZS159" s="110"/>
      <c r="WZT159" s="110"/>
      <c r="WZU159" s="110"/>
      <c r="WZV159" s="110"/>
      <c r="WZW159" s="110"/>
      <c r="WZX159" s="110"/>
      <c r="WZY159" s="110"/>
      <c r="WZZ159" s="110"/>
      <c r="XAA159" s="110"/>
      <c r="XAB159" s="110"/>
      <c r="XAC159" s="110"/>
      <c r="XAD159" s="110"/>
      <c r="XAE159" s="110"/>
      <c r="XAF159" s="110"/>
      <c r="XAG159" s="110"/>
      <c r="XAH159" s="110"/>
      <c r="XAI159" s="110"/>
      <c r="XAJ159" s="110"/>
      <c r="XAK159" s="110"/>
      <c r="XAL159" s="110"/>
      <c r="XAM159" s="110"/>
      <c r="XAN159" s="110"/>
      <c r="XAO159" s="110"/>
      <c r="XAP159" s="110"/>
      <c r="XAQ159" s="110"/>
      <c r="XAR159" s="110"/>
      <c r="XAS159" s="110"/>
      <c r="XAT159" s="110"/>
      <c r="XAU159" s="110"/>
      <c r="XAV159" s="110"/>
      <c r="XAW159" s="110"/>
      <c r="XAX159" s="110"/>
      <c r="XAY159" s="110"/>
      <c r="XAZ159" s="110"/>
      <c r="XBA159" s="110"/>
      <c r="XBB159" s="110"/>
      <c r="XBC159" s="110"/>
      <c r="XBD159" s="110"/>
      <c r="XBE159" s="110"/>
      <c r="XBF159" s="110"/>
      <c r="XBG159" s="110"/>
      <c r="XBH159" s="110"/>
      <c r="XBI159" s="110"/>
      <c r="XBJ159" s="110"/>
      <c r="XBK159" s="110"/>
      <c r="XBL159" s="110"/>
      <c r="XBM159" s="110"/>
      <c r="XBN159" s="110"/>
      <c r="XBO159" s="110"/>
      <c r="XBP159" s="110"/>
      <c r="XBQ159" s="110"/>
      <c r="XBR159" s="110"/>
      <c r="XBS159" s="110"/>
      <c r="XBT159" s="110"/>
      <c r="XBU159" s="110"/>
      <c r="XBV159" s="110"/>
      <c r="XBW159" s="110"/>
      <c r="XBX159" s="110"/>
      <c r="XBY159" s="110"/>
      <c r="XBZ159" s="110"/>
      <c r="XCA159" s="110"/>
      <c r="XCB159" s="110"/>
      <c r="XCC159" s="110"/>
      <c r="XCD159" s="110"/>
      <c r="XCE159" s="110"/>
      <c r="XCF159" s="110"/>
      <c r="XCG159" s="110"/>
      <c r="XCH159" s="110"/>
      <c r="XCI159" s="110"/>
      <c r="XCJ159" s="110"/>
      <c r="XCK159" s="110"/>
      <c r="XCL159" s="110"/>
      <c r="XCM159" s="110"/>
      <c r="XCN159" s="110"/>
      <c r="XCO159" s="110"/>
      <c r="XCP159" s="110"/>
      <c r="XCQ159" s="110"/>
      <c r="XCR159" s="110"/>
      <c r="XCS159" s="110"/>
      <c r="XCT159" s="110"/>
      <c r="XCU159" s="110"/>
      <c r="XCV159" s="110"/>
      <c r="XCW159" s="110"/>
      <c r="XCX159" s="110"/>
      <c r="XCY159" s="110"/>
      <c r="XCZ159" s="110"/>
      <c r="XDA159" s="110"/>
      <c r="XDB159" s="110"/>
      <c r="XDC159" s="110"/>
      <c r="XDD159" s="110"/>
      <c r="XDE159" s="110"/>
      <c r="XDF159" s="110"/>
      <c r="XDG159" s="110"/>
      <c r="XDH159" s="110"/>
      <c r="XDI159" s="110"/>
      <c r="XDJ159" s="110"/>
      <c r="XDK159" s="110"/>
      <c r="XDL159" s="110"/>
      <c r="XDM159" s="110"/>
      <c r="XDN159" s="110"/>
      <c r="XDO159" s="110"/>
      <c r="XDP159" s="110"/>
      <c r="XDQ159" s="110"/>
      <c r="XDR159" s="110"/>
      <c r="XDS159" s="110"/>
      <c r="XDT159" s="110"/>
      <c r="XDU159" s="110"/>
      <c r="XDV159" s="110"/>
      <c r="XDW159" s="110"/>
      <c r="XDX159" s="110"/>
      <c r="XDY159" s="110"/>
      <c r="XDZ159" s="110"/>
      <c r="XEA159" s="110"/>
      <c r="XEB159" s="110"/>
      <c r="XEC159" s="110"/>
      <c r="XED159" s="110"/>
      <c r="XEE159" s="110"/>
      <c r="XEF159" s="110"/>
      <c r="XEG159" s="110"/>
      <c r="XEH159" s="110"/>
      <c r="XEI159" s="110"/>
      <c r="XEJ159" s="110"/>
      <c r="XEK159" s="110"/>
      <c r="XEL159" s="110"/>
      <c r="XEM159" s="110"/>
      <c r="XEN159" s="110"/>
      <c r="XEO159" s="110"/>
      <c r="XEP159" s="110"/>
      <c r="XEQ159" s="110"/>
      <c r="XER159" s="110"/>
      <c r="XES159" s="110"/>
      <c r="XET159" s="110"/>
      <c r="XEU159" s="110"/>
      <c r="XEV159" s="110"/>
      <c r="XEW159" s="110"/>
      <c r="XEX159" s="110"/>
      <c r="XEY159" s="110"/>
      <c r="XEZ159" s="110"/>
      <c r="XFA159" s="110"/>
      <c r="XFB159" s="110"/>
      <c r="XFC159" s="110"/>
      <c r="XFD159" s="110"/>
    </row>
    <row r="160" spans="1:16384" s="103" customFormat="1" ht="30" customHeight="1">
      <c r="A160" s="95">
        <v>168</v>
      </c>
      <c r="B160" s="97" t="s">
        <v>302</v>
      </c>
      <c r="C160" s="97" t="s">
        <v>378</v>
      </c>
      <c r="D160" s="97" t="s">
        <v>159</v>
      </c>
      <c r="E160" s="97" t="s">
        <v>374</v>
      </c>
      <c r="F160" s="97" t="s">
        <v>361</v>
      </c>
      <c r="G160" s="100" t="s">
        <v>225</v>
      </c>
      <c r="H160" s="97" t="s">
        <v>142</v>
      </c>
      <c r="I160" s="97" t="s">
        <v>151</v>
      </c>
      <c r="J160" s="97" t="s">
        <v>144</v>
      </c>
      <c r="K160" s="97" t="s">
        <v>152</v>
      </c>
      <c r="L160" s="101" t="s">
        <v>145</v>
      </c>
      <c r="M160" s="97" t="s">
        <v>306</v>
      </c>
      <c r="N160" s="97">
        <v>4.9000000000000004</v>
      </c>
      <c r="O160" s="97">
        <v>85</v>
      </c>
      <c r="P160" s="97" t="s">
        <v>307</v>
      </c>
      <c r="Q160" s="97" t="s">
        <v>136</v>
      </c>
      <c r="R160" s="97" t="s">
        <v>136</v>
      </c>
      <c r="S160" s="97" t="s">
        <v>136</v>
      </c>
      <c r="T160" s="97" t="s">
        <v>160</v>
      </c>
      <c r="U160" s="97" t="s">
        <v>161</v>
      </c>
      <c r="V160" s="97" t="s">
        <v>162</v>
      </c>
      <c r="W160" s="97"/>
      <c r="X160" s="15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10"/>
      <c r="AN160" s="110"/>
      <c r="AO160" s="110"/>
      <c r="AP160" s="110"/>
      <c r="AQ160" s="110"/>
      <c r="AR160" s="110"/>
      <c r="AS160" s="110"/>
      <c r="AT160" s="110"/>
      <c r="AU160" s="110"/>
      <c r="AV160" s="110"/>
      <c r="AW160" s="110"/>
      <c r="AX160" s="110"/>
      <c r="AY160" s="110"/>
      <c r="AZ160" s="110"/>
      <c r="BA160" s="110"/>
      <c r="BB160" s="110"/>
      <c r="BC160" s="110"/>
      <c r="BD160" s="110"/>
      <c r="BE160" s="110"/>
      <c r="BF160" s="110"/>
      <c r="BG160" s="110"/>
      <c r="BH160" s="110"/>
      <c r="BI160" s="110"/>
      <c r="BJ160" s="110"/>
      <c r="BK160" s="110"/>
      <c r="BL160" s="110"/>
      <c r="BM160" s="110"/>
      <c r="BN160" s="110"/>
      <c r="BO160" s="110"/>
      <c r="BP160" s="110"/>
      <c r="BQ160" s="110"/>
      <c r="BR160" s="110"/>
      <c r="BS160" s="110"/>
      <c r="BT160" s="110"/>
      <c r="BU160" s="110"/>
      <c r="BV160" s="110"/>
      <c r="BW160" s="110"/>
      <c r="BX160" s="110"/>
      <c r="BY160" s="110"/>
      <c r="BZ160" s="110"/>
      <c r="CA160" s="110"/>
      <c r="CB160" s="110"/>
      <c r="CC160" s="110"/>
      <c r="CD160" s="110"/>
      <c r="CE160" s="110"/>
      <c r="CF160" s="110"/>
      <c r="CG160" s="110"/>
      <c r="CH160" s="110"/>
      <c r="CI160" s="110"/>
      <c r="CJ160" s="110"/>
      <c r="CK160" s="110"/>
      <c r="CL160" s="110"/>
      <c r="CM160" s="110"/>
      <c r="CN160" s="110"/>
      <c r="CO160" s="110"/>
      <c r="CP160" s="110"/>
      <c r="CQ160" s="110"/>
      <c r="CR160" s="110"/>
      <c r="CS160" s="110"/>
      <c r="CT160" s="110"/>
      <c r="CU160" s="110"/>
      <c r="CV160" s="110"/>
      <c r="CW160" s="110"/>
      <c r="CX160" s="110"/>
      <c r="CY160" s="110"/>
      <c r="CZ160" s="110"/>
      <c r="DA160" s="110"/>
      <c r="DB160" s="110"/>
      <c r="DC160" s="110"/>
      <c r="DD160" s="110"/>
      <c r="DE160" s="110"/>
      <c r="DF160" s="110"/>
      <c r="DG160" s="110"/>
      <c r="DH160" s="110"/>
      <c r="DI160" s="110"/>
      <c r="DJ160" s="110"/>
      <c r="DK160" s="110"/>
      <c r="DL160" s="110"/>
      <c r="DM160" s="110"/>
      <c r="DN160" s="110"/>
      <c r="DO160" s="110"/>
      <c r="DP160" s="110"/>
      <c r="DQ160" s="110"/>
      <c r="DR160" s="110"/>
      <c r="DS160" s="110"/>
      <c r="DT160" s="110"/>
      <c r="DU160" s="110"/>
      <c r="DV160" s="110"/>
      <c r="DW160" s="110"/>
      <c r="DX160" s="110"/>
      <c r="DY160" s="110"/>
      <c r="DZ160" s="110"/>
      <c r="EA160" s="110"/>
      <c r="EB160" s="110"/>
      <c r="EC160" s="110"/>
      <c r="ED160" s="110"/>
      <c r="EE160" s="110"/>
      <c r="EF160" s="110"/>
      <c r="EG160" s="110"/>
      <c r="EH160" s="110"/>
      <c r="EI160" s="110"/>
      <c r="EJ160" s="110"/>
      <c r="EK160" s="110"/>
      <c r="EL160" s="110"/>
      <c r="EM160" s="110"/>
      <c r="EN160" s="110"/>
      <c r="EO160" s="110"/>
      <c r="EP160" s="110"/>
      <c r="EQ160" s="110"/>
      <c r="ER160" s="110"/>
      <c r="ES160" s="110"/>
      <c r="ET160" s="110"/>
      <c r="EU160" s="110"/>
      <c r="EV160" s="110"/>
      <c r="EW160" s="110"/>
      <c r="EX160" s="110"/>
      <c r="EY160" s="110"/>
      <c r="EZ160" s="110"/>
      <c r="FA160" s="110"/>
      <c r="FB160" s="110"/>
      <c r="FC160" s="110"/>
      <c r="FD160" s="110"/>
      <c r="FE160" s="110"/>
      <c r="FF160" s="110"/>
      <c r="FG160" s="110"/>
      <c r="FH160" s="110"/>
      <c r="FI160" s="110"/>
      <c r="FJ160" s="110"/>
      <c r="FK160" s="110"/>
      <c r="FL160" s="110"/>
      <c r="FN160" s="110"/>
      <c r="FO160" s="110"/>
      <c r="FP160" s="110"/>
      <c r="FQ160" s="110"/>
      <c r="FR160" s="110"/>
      <c r="FS160" s="110"/>
      <c r="FT160" s="110"/>
      <c r="FU160" s="110"/>
      <c r="FV160" s="110"/>
      <c r="FW160" s="110"/>
      <c r="FX160" s="110"/>
      <c r="FY160" s="110"/>
      <c r="FZ160" s="110"/>
      <c r="GA160" s="110"/>
      <c r="GB160" s="110"/>
      <c r="GC160" s="110"/>
      <c r="GD160" s="110"/>
      <c r="GE160" s="110"/>
      <c r="GF160" s="110"/>
      <c r="GG160" s="110"/>
      <c r="GH160" s="110"/>
      <c r="GI160" s="110"/>
      <c r="GJ160" s="110"/>
      <c r="GK160" s="110"/>
      <c r="GL160" s="110"/>
      <c r="GM160" s="110"/>
      <c r="GN160" s="110"/>
      <c r="GO160" s="110"/>
      <c r="GP160" s="110"/>
      <c r="GQ160" s="110"/>
      <c r="GR160" s="110"/>
      <c r="GS160" s="110"/>
      <c r="GT160" s="110"/>
      <c r="GU160" s="110"/>
      <c r="GV160" s="110"/>
      <c r="GW160" s="110"/>
      <c r="GX160" s="110"/>
      <c r="GY160" s="110"/>
      <c r="GZ160" s="110"/>
      <c r="HA160" s="110"/>
      <c r="HB160" s="110"/>
      <c r="HC160" s="110"/>
      <c r="HD160" s="110"/>
      <c r="HE160" s="110"/>
      <c r="HF160" s="110"/>
      <c r="HG160" s="110"/>
      <c r="HH160" s="110"/>
      <c r="HI160" s="110"/>
      <c r="HJ160" s="110"/>
      <c r="HK160" s="110"/>
      <c r="HL160" s="110"/>
      <c r="HM160" s="110"/>
      <c r="HN160" s="110"/>
      <c r="HO160" s="110"/>
      <c r="HP160" s="110"/>
      <c r="HQ160" s="110"/>
      <c r="HR160" s="110"/>
      <c r="HS160" s="110"/>
      <c r="HT160" s="110"/>
      <c r="HU160" s="110"/>
      <c r="HV160" s="110"/>
      <c r="HW160" s="110"/>
      <c r="HX160" s="110"/>
      <c r="HY160" s="110"/>
      <c r="HZ160" s="110"/>
      <c r="IA160" s="110"/>
      <c r="IB160" s="110"/>
      <c r="IC160" s="110"/>
      <c r="ID160" s="110"/>
      <c r="IE160" s="110"/>
      <c r="IF160" s="110"/>
      <c r="IG160" s="110"/>
      <c r="IH160" s="110"/>
      <c r="II160" s="110"/>
      <c r="IJ160" s="110"/>
      <c r="IK160" s="110"/>
      <c r="IL160" s="110"/>
      <c r="IM160" s="110"/>
      <c r="IN160" s="110"/>
      <c r="IO160" s="110"/>
      <c r="IP160" s="110"/>
      <c r="IQ160" s="110"/>
      <c r="IR160" s="110"/>
      <c r="IS160" s="110"/>
      <c r="IT160" s="110"/>
      <c r="IU160" s="110"/>
      <c r="IV160" s="110"/>
      <c r="IW160" s="110"/>
      <c r="IX160" s="110"/>
      <c r="IY160" s="110"/>
      <c r="IZ160" s="110"/>
      <c r="JA160" s="110"/>
      <c r="JB160" s="110"/>
      <c r="JC160" s="110"/>
      <c r="JD160" s="110"/>
      <c r="JE160" s="110"/>
      <c r="JF160" s="110"/>
      <c r="JG160" s="110"/>
      <c r="JH160" s="110"/>
      <c r="JI160" s="110"/>
      <c r="JJ160" s="110"/>
      <c r="JK160" s="110"/>
      <c r="JL160" s="110"/>
      <c r="JM160" s="110"/>
      <c r="JN160" s="110"/>
      <c r="JO160" s="110"/>
      <c r="JP160" s="110"/>
      <c r="JQ160" s="110"/>
      <c r="JR160" s="110"/>
      <c r="JS160" s="110"/>
      <c r="JT160" s="110"/>
      <c r="JU160" s="110"/>
      <c r="JV160" s="110"/>
      <c r="JW160" s="110"/>
      <c r="JX160" s="110"/>
      <c r="JY160" s="110"/>
      <c r="JZ160" s="110"/>
      <c r="KA160" s="110"/>
      <c r="KB160" s="110"/>
      <c r="KC160" s="110"/>
      <c r="KD160" s="110"/>
      <c r="KE160" s="110"/>
      <c r="KF160" s="110"/>
      <c r="KG160" s="110"/>
      <c r="KH160" s="110"/>
      <c r="KI160" s="110"/>
      <c r="KJ160" s="110"/>
      <c r="KK160" s="110"/>
      <c r="KL160" s="110"/>
      <c r="KM160" s="110"/>
      <c r="KN160" s="110"/>
      <c r="KO160" s="110"/>
      <c r="KP160" s="110"/>
      <c r="KQ160" s="110"/>
      <c r="KR160" s="110"/>
      <c r="KS160" s="110"/>
      <c r="KT160" s="110"/>
      <c r="KU160" s="110"/>
      <c r="KV160" s="110"/>
      <c r="KW160" s="110"/>
      <c r="KX160" s="110"/>
      <c r="KY160" s="110"/>
      <c r="KZ160" s="110"/>
      <c r="LA160" s="110"/>
      <c r="LB160" s="110"/>
      <c r="LC160" s="110"/>
      <c r="LD160" s="110"/>
      <c r="LE160" s="110"/>
      <c r="LF160" s="110"/>
      <c r="LG160" s="110"/>
      <c r="LH160" s="110"/>
      <c r="LI160" s="110"/>
      <c r="LJ160" s="110"/>
      <c r="LK160" s="110"/>
      <c r="LL160" s="110"/>
      <c r="LM160" s="110"/>
      <c r="LN160" s="110"/>
      <c r="LO160" s="110"/>
      <c r="LP160" s="110"/>
      <c r="LQ160" s="110"/>
      <c r="LR160" s="110"/>
      <c r="LS160" s="110"/>
      <c r="LT160" s="110"/>
      <c r="LU160" s="110"/>
      <c r="LV160" s="110"/>
      <c r="LW160" s="110"/>
      <c r="LX160" s="110"/>
      <c r="LY160" s="110"/>
      <c r="LZ160" s="110"/>
      <c r="MA160" s="110"/>
      <c r="MB160" s="110"/>
      <c r="MC160" s="110"/>
      <c r="MD160" s="110"/>
      <c r="ME160" s="110"/>
      <c r="MF160" s="110"/>
      <c r="MG160" s="110"/>
      <c r="MH160" s="110"/>
      <c r="MI160" s="110"/>
      <c r="MJ160" s="110"/>
      <c r="MK160" s="110"/>
      <c r="ML160" s="110"/>
      <c r="MM160" s="110"/>
      <c r="MN160" s="110"/>
      <c r="MO160" s="110"/>
      <c r="MP160" s="110"/>
      <c r="MQ160" s="110"/>
      <c r="MR160" s="110"/>
      <c r="MS160" s="110"/>
      <c r="MT160" s="110"/>
      <c r="MU160" s="110"/>
      <c r="MV160" s="110"/>
      <c r="MW160" s="110"/>
      <c r="MX160" s="110"/>
      <c r="MY160" s="110"/>
      <c r="MZ160" s="110"/>
      <c r="NA160" s="110"/>
      <c r="NB160" s="110"/>
      <c r="NC160" s="110"/>
      <c r="ND160" s="110"/>
      <c r="NE160" s="110"/>
      <c r="NF160" s="110"/>
      <c r="NG160" s="110"/>
      <c r="NH160" s="110"/>
      <c r="NI160" s="110"/>
      <c r="NJ160" s="110"/>
      <c r="NK160" s="110"/>
      <c r="NL160" s="110"/>
      <c r="NM160" s="110"/>
      <c r="NN160" s="110"/>
      <c r="NO160" s="110"/>
      <c r="NP160" s="110"/>
      <c r="NQ160" s="110"/>
      <c r="NR160" s="110"/>
      <c r="NS160" s="110"/>
      <c r="NT160" s="110"/>
      <c r="NU160" s="110"/>
      <c r="NV160" s="110"/>
      <c r="NW160" s="110"/>
      <c r="NX160" s="110"/>
      <c r="NY160" s="110"/>
      <c r="NZ160" s="110"/>
      <c r="OA160" s="110"/>
      <c r="OB160" s="110"/>
      <c r="OC160" s="110"/>
      <c r="OD160" s="110"/>
      <c r="OE160" s="110"/>
      <c r="OF160" s="110"/>
      <c r="OG160" s="110"/>
      <c r="OH160" s="110"/>
      <c r="OI160" s="110"/>
      <c r="OJ160" s="110"/>
      <c r="OK160" s="110"/>
      <c r="OL160" s="110"/>
      <c r="OM160" s="110"/>
      <c r="ON160" s="110"/>
      <c r="OO160" s="110"/>
      <c r="OP160" s="110"/>
      <c r="OQ160" s="110"/>
      <c r="OR160" s="110"/>
      <c r="OS160" s="110"/>
      <c r="OT160" s="110"/>
      <c r="OU160" s="110"/>
      <c r="OV160" s="110"/>
      <c r="OW160" s="110"/>
      <c r="OX160" s="110"/>
      <c r="OY160" s="110"/>
      <c r="OZ160" s="110"/>
      <c r="PA160" s="110"/>
      <c r="PB160" s="110"/>
      <c r="PC160" s="110"/>
      <c r="PD160" s="110"/>
      <c r="PE160" s="110"/>
      <c r="PF160" s="110"/>
      <c r="PG160" s="110"/>
      <c r="PH160" s="110"/>
      <c r="PJ160" s="110"/>
      <c r="PK160" s="110"/>
      <c r="PL160" s="110"/>
      <c r="PM160" s="110"/>
      <c r="PN160" s="110"/>
      <c r="PO160" s="110"/>
      <c r="PP160" s="110"/>
      <c r="PQ160" s="110"/>
      <c r="PR160" s="110"/>
      <c r="PS160" s="110"/>
      <c r="PT160" s="110"/>
      <c r="PU160" s="110"/>
      <c r="PV160" s="110"/>
      <c r="PW160" s="110"/>
      <c r="PX160" s="110"/>
      <c r="PY160" s="110"/>
      <c r="PZ160" s="110"/>
      <c r="QA160" s="110"/>
      <c r="QB160" s="110"/>
      <c r="QC160" s="110"/>
      <c r="QD160" s="110"/>
      <c r="QE160" s="110"/>
      <c r="QF160" s="110"/>
      <c r="QG160" s="110"/>
      <c r="QH160" s="110"/>
      <c r="QI160" s="110"/>
      <c r="QJ160" s="110"/>
      <c r="QK160" s="110"/>
      <c r="QL160" s="110"/>
      <c r="QM160" s="110"/>
      <c r="QN160" s="110"/>
      <c r="QO160" s="110"/>
      <c r="QP160" s="110"/>
      <c r="QQ160" s="110"/>
      <c r="QR160" s="110"/>
      <c r="QS160" s="110"/>
      <c r="QT160" s="110"/>
      <c r="QU160" s="110"/>
      <c r="QV160" s="110"/>
      <c r="QW160" s="110"/>
      <c r="QX160" s="110"/>
      <c r="QY160" s="110"/>
      <c r="QZ160" s="110"/>
      <c r="RA160" s="110"/>
      <c r="RB160" s="110"/>
      <c r="RC160" s="110"/>
      <c r="RD160" s="110"/>
      <c r="RE160" s="110"/>
      <c r="RF160" s="110"/>
      <c r="RG160" s="110"/>
      <c r="RH160" s="110"/>
      <c r="RI160" s="110"/>
      <c r="RJ160" s="110"/>
      <c r="RK160" s="110"/>
      <c r="RL160" s="110"/>
      <c r="RM160" s="110"/>
      <c r="RN160" s="110"/>
      <c r="RO160" s="110"/>
      <c r="RP160" s="110"/>
      <c r="RQ160" s="110"/>
      <c r="RR160" s="110"/>
      <c r="RS160" s="110"/>
      <c r="RT160" s="110"/>
      <c r="RU160" s="110"/>
      <c r="RV160" s="110"/>
      <c r="RW160" s="110"/>
      <c r="RX160" s="110"/>
      <c r="RY160" s="110"/>
      <c r="RZ160" s="110"/>
      <c r="SA160" s="110"/>
      <c r="SB160" s="110"/>
      <c r="SC160" s="110"/>
      <c r="SD160" s="110"/>
      <c r="SE160" s="110"/>
      <c r="SF160" s="110"/>
      <c r="SG160" s="110"/>
      <c r="SH160" s="110"/>
      <c r="SI160" s="110"/>
      <c r="SJ160" s="110"/>
      <c r="SK160" s="110"/>
      <c r="SL160" s="110"/>
      <c r="SM160" s="110"/>
      <c r="SN160" s="110"/>
      <c r="SO160" s="110"/>
      <c r="SP160" s="110"/>
      <c r="SQ160" s="110"/>
      <c r="SR160" s="110"/>
      <c r="SS160" s="110"/>
      <c r="ST160" s="110"/>
      <c r="SU160" s="110"/>
      <c r="SV160" s="110"/>
      <c r="SW160" s="110"/>
      <c r="SX160" s="110"/>
      <c r="SY160" s="110"/>
      <c r="SZ160" s="110"/>
      <c r="TA160" s="110"/>
      <c r="TB160" s="110"/>
      <c r="TC160" s="110"/>
      <c r="TD160" s="110"/>
      <c r="TE160" s="110"/>
      <c r="TF160" s="110"/>
      <c r="TG160" s="110"/>
      <c r="TH160" s="110"/>
      <c r="TI160" s="110"/>
      <c r="TJ160" s="110"/>
      <c r="TK160" s="110"/>
      <c r="TL160" s="110"/>
      <c r="TM160" s="110"/>
      <c r="TN160" s="110"/>
      <c r="TO160" s="110"/>
      <c r="TP160" s="110"/>
      <c r="TQ160" s="110"/>
      <c r="TR160" s="110"/>
      <c r="TS160" s="110"/>
      <c r="TT160" s="110"/>
      <c r="TU160" s="110"/>
      <c r="TV160" s="110"/>
      <c r="TW160" s="110"/>
      <c r="TX160" s="110"/>
      <c r="TY160" s="110"/>
      <c r="TZ160" s="110"/>
      <c r="UA160" s="110"/>
      <c r="UB160" s="110"/>
      <c r="UC160" s="110"/>
      <c r="UD160" s="110"/>
      <c r="UE160" s="110"/>
      <c r="UF160" s="110"/>
      <c r="UG160" s="110"/>
      <c r="UH160" s="110"/>
      <c r="UI160" s="110"/>
      <c r="UJ160" s="110"/>
      <c r="UK160" s="110"/>
      <c r="UL160" s="110"/>
      <c r="UM160" s="110"/>
      <c r="UN160" s="110"/>
      <c r="UO160" s="110"/>
      <c r="UP160" s="110"/>
      <c r="UQ160" s="110"/>
      <c r="UR160" s="110"/>
      <c r="US160" s="110"/>
      <c r="UT160" s="110"/>
      <c r="UU160" s="110"/>
      <c r="UV160" s="110"/>
      <c r="UW160" s="110"/>
      <c r="UX160" s="110"/>
      <c r="UY160" s="110"/>
      <c r="UZ160" s="110"/>
      <c r="VA160" s="110"/>
      <c r="VB160" s="110"/>
      <c r="VC160" s="110"/>
      <c r="VD160" s="110"/>
      <c r="VE160" s="110"/>
      <c r="VF160" s="110"/>
      <c r="VG160" s="110"/>
      <c r="VH160" s="110"/>
      <c r="VI160" s="110"/>
      <c r="VJ160" s="110"/>
      <c r="VK160" s="110"/>
      <c r="VL160" s="110"/>
      <c r="VM160" s="110"/>
      <c r="VN160" s="110"/>
      <c r="VO160" s="110"/>
      <c r="VP160" s="110"/>
      <c r="VQ160" s="110"/>
      <c r="VR160" s="110"/>
      <c r="VS160" s="110"/>
      <c r="VT160" s="110"/>
      <c r="VU160" s="110"/>
      <c r="VV160" s="110"/>
      <c r="VW160" s="110"/>
      <c r="VX160" s="110"/>
      <c r="VY160" s="110"/>
      <c r="VZ160" s="110"/>
      <c r="WA160" s="110"/>
      <c r="WB160" s="110"/>
      <c r="WC160" s="110"/>
      <c r="WD160" s="110"/>
      <c r="WE160" s="110"/>
      <c r="WF160" s="110"/>
      <c r="WG160" s="110"/>
      <c r="WH160" s="110"/>
      <c r="WI160" s="110"/>
      <c r="WJ160" s="110"/>
      <c r="WK160" s="110"/>
      <c r="WL160" s="110"/>
      <c r="WM160" s="110"/>
      <c r="WN160" s="110"/>
      <c r="WO160" s="110"/>
      <c r="WP160" s="110"/>
      <c r="WQ160" s="110"/>
      <c r="WR160" s="110"/>
      <c r="WS160" s="110"/>
      <c r="WT160" s="110"/>
      <c r="WU160" s="110"/>
      <c r="WV160" s="110"/>
      <c r="WW160" s="110"/>
      <c r="WX160" s="110"/>
      <c r="WY160" s="110"/>
      <c r="WZ160" s="110"/>
      <c r="XA160" s="110"/>
      <c r="XB160" s="110"/>
      <c r="XC160" s="110"/>
      <c r="XD160" s="110"/>
      <c r="XE160" s="110"/>
      <c r="XF160" s="110"/>
      <c r="XG160" s="110"/>
      <c r="XH160" s="110"/>
      <c r="XI160" s="110"/>
      <c r="XJ160" s="110"/>
      <c r="XK160" s="110"/>
      <c r="XL160" s="110"/>
      <c r="XM160" s="110"/>
      <c r="XN160" s="110"/>
      <c r="XO160" s="110"/>
      <c r="XP160" s="110"/>
      <c r="XQ160" s="110"/>
      <c r="XR160" s="110"/>
      <c r="XS160" s="110"/>
      <c r="XT160" s="110"/>
      <c r="XU160" s="110"/>
      <c r="XV160" s="110"/>
      <c r="XW160" s="110"/>
      <c r="XX160" s="110"/>
      <c r="XY160" s="110"/>
      <c r="XZ160" s="110"/>
      <c r="YA160" s="110"/>
      <c r="YB160" s="110"/>
      <c r="YC160" s="110"/>
      <c r="YD160" s="110"/>
      <c r="YE160" s="110"/>
      <c r="YF160" s="110"/>
      <c r="YG160" s="110"/>
      <c r="YH160" s="110"/>
      <c r="YI160" s="110"/>
      <c r="YJ160" s="110"/>
      <c r="YK160" s="110"/>
      <c r="YL160" s="110"/>
      <c r="YM160" s="110"/>
      <c r="YN160" s="110"/>
      <c r="YO160" s="110"/>
      <c r="YP160" s="110"/>
      <c r="YQ160" s="110"/>
      <c r="YR160" s="110"/>
      <c r="YS160" s="110"/>
      <c r="YT160" s="110"/>
      <c r="YU160" s="110"/>
      <c r="YV160" s="110"/>
      <c r="YW160" s="110"/>
      <c r="YX160" s="110"/>
      <c r="YY160" s="110"/>
      <c r="YZ160" s="110"/>
      <c r="ZA160" s="110"/>
      <c r="ZB160" s="110"/>
      <c r="ZC160" s="110"/>
      <c r="ZD160" s="110"/>
      <c r="ZF160" s="110"/>
      <c r="ZG160" s="110"/>
      <c r="ZH160" s="110"/>
      <c r="ZI160" s="110"/>
      <c r="ZJ160" s="110"/>
      <c r="ZK160" s="110"/>
      <c r="ZL160" s="110"/>
      <c r="ZM160" s="110"/>
      <c r="ZN160" s="110"/>
      <c r="ZO160" s="110"/>
      <c r="ZP160" s="110"/>
      <c r="ZQ160" s="110"/>
      <c r="ZR160" s="110"/>
      <c r="ZS160" s="110"/>
      <c r="ZT160" s="110"/>
      <c r="ZU160" s="110"/>
      <c r="ZV160" s="110"/>
      <c r="ZW160" s="110"/>
      <c r="ZX160" s="110"/>
      <c r="ZY160" s="110"/>
      <c r="ZZ160" s="110"/>
      <c r="AAA160" s="110"/>
      <c r="AAB160" s="110"/>
      <c r="AAC160" s="110"/>
      <c r="AAD160" s="110"/>
      <c r="AAE160" s="110"/>
      <c r="AAF160" s="110"/>
      <c r="AAG160" s="110"/>
      <c r="AAH160" s="110"/>
      <c r="AAI160" s="110"/>
      <c r="AAJ160" s="110"/>
      <c r="AAK160" s="110"/>
      <c r="AAL160" s="110"/>
      <c r="AAM160" s="110"/>
      <c r="AAN160" s="110"/>
      <c r="AAO160" s="110"/>
      <c r="AAP160" s="110"/>
      <c r="AAQ160" s="110"/>
      <c r="AAR160" s="110"/>
      <c r="AAS160" s="110"/>
      <c r="AAT160" s="110"/>
      <c r="AAU160" s="110"/>
      <c r="AAV160" s="110"/>
      <c r="AAW160" s="110"/>
      <c r="AAX160" s="110"/>
      <c r="AAY160" s="110"/>
      <c r="AAZ160" s="110"/>
      <c r="ABA160" s="110"/>
      <c r="ABB160" s="110"/>
      <c r="ABC160" s="110"/>
      <c r="ABD160" s="110"/>
      <c r="ABE160" s="110"/>
      <c r="ABF160" s="110"/>
      <c r="ABG160" s="110"/>
      <c r="ABH160" s="110"/>
      <c r="ABI160" s="110"/>
      <c r="ABJ160" s="110"/>
      <c r="ABK160" s="110"/>
      <c r="ABL160" s="110"/>
      <c r="ABM160" s="110"/>
      <c r="ABN160" s="110"/>
      <c r="ABO160" s="110"/>
      <c r="ABP160" s="110"/>
      <c r="ABQ160" s="110"/>
      <c r="ABR160" s="110"/>
      <c r="ABS160" s="110"/>
      <c r="ABT160" s="110"/>
      <c r="ABU160" s="110"/>
      <c r="ABV160" s="110"/>
      <c r="ABW160" s="110"/>
      <c r="ABX160" s="110"/>
      <c r="ABY160" s="110"/>
      <c r="ABZ160" s="110"/>
      <c r="ACA160" s="110"/>
      <c r="ACB160" s="110"/>
      <c r="ACC160" s="110"/>
      <c r="ACD160" s="110"/>
      <c r="ACE160" s="110"/>
      <c r="ACF160" s="110"/>
      <c r="ACG160" s="110"/>
      <c r="ACH160" s="110"/>
      <c r="ACI160" s="110"/>
      <c r="ACJ160" s="110"/>
      <c r="ACK160" s="110"/>
      <c r="ACL160" s="110"/>
      <c r="ACM160" s="110"/>
      <c r="ACN160" s="110"/>
      <c r="ACO160" s="110"/>
      <c r="ACP160" s="110"/>
      <c r="ACQ160" s="110"/>
      <c r="ACR160" s="110"/>
      <c r="ACS160" s="110"/>
      <c r="ACT160" s="110"/>
      <c r="ACU160" s="110"/>
      <c r="ACV160" s="110"/>
      <c r="ACW160" s="110"/>
      <c r="ACX160" s="110"/>
      <c r="ACY160" s="110"/>
      <c r="ACZ160" s="110"/>
      <c r="ADA160" s="110"/>
      <c r="ADB160" s="110"/>
      <c r="ADC160" s="110"/>
      <c r="ADD160" s="110"/>
      <c r="ADE160" s="110"/>
      <c r="ADF160" s="110"/>
      <c r="ADG160" s="110"/>
      <c r="ADH160" s="110"/>
      <c r="ADI160" s="110"/>
      <c r="ADJ160" s="110"/>
      <c r="ADK160" s="110"/>
      <c r="ADL160" s="110"/>
      <c r="ADM160" s="110"/>
      <c r="ADN160" s="110"/>
      <c r="ADO160" s="110"/>
      <c r="ADP160" s="110"/>
      <c r="ADQ160" s="110"/>
      <c r="ADR160" s="110"/>
      <c r="ADS160" s="110"/>
      <c r="ADT160" s="110"/>
      <c r="ADU160" s="110"/>
      <c r="ADV160" s="110"/>
      <c r="ADW160" s="110"/>
      <c r="ADX160" s="110"/>
      <c r="ADY160" s="110"/>
      <c r="ADZ160" s="110"/>
      <c r="AEA160" s="110"/>
      <c r="AEB160" s="110"/>
      <c r="AEC160" s="110"/>
      <c r="AED160" s="110"/>
      <c r="AEE160" s="110"/>
      <c r="AEF160" s="110"/>
      <c r="AEG160" s="110"/>
      <c r="AEH160" s="110"/>
      <c r="AEI160" s="110"/>
      <c r="AEJ160" s="110"/>
      <c r="AEK160" s="110"/>
      <c r="AEL160" s="110"/>
      <c r="AEM160" s="110"/>
      <c r="AEN160" s="110"/>
      <c r="AEO160" s="110"/>
      <c r="AEP160" s="110"/>
      <c r="AEQ160" s="110"/>
      <c r="AER160" s="110"/>
      <c r="AES160" s="110"/>
      <c r="AET160" s="110"/>
      <c r="AEU160" s="110"/>
      <c r="AEV160" s="110"/>
      <c r="AEW160" s="110"/>
      <c r="AEX160" s="110"/>
      <c r="AEY160" s="110"/>
      <c r="AEZ160" s="110"/>
      <c r="AFA160" s="110"/>
      <c r="AFB160" s="110"/>
      <c r="AFC160" s="110"/>
      <c r="AFD160" s="110"/>
      <c r="AFE160" s="110"/>
      <c r="AFF160" s="110"/>
      <c r="AFG160" s="110"/>
      <c r="AFH160" s="110"/>
      <c r="AFI160" s="110"/>
      <c r="AFJ160" s="110"/>
      <c r="AFK160" s="110"/>
      <c r="AFL160" s="110"/>
      <c r="AFM160" s="110"/>
      <c r="AFN160" s="110"/>
      <c r="AFO160" s="110"/>
      <c r="AFP160" s="110"/>
      <c r="AFQ160" s="110"/>
      <c r="AFR160" s="110"/>
      <c r="AFS160" s="110"/>
      <c r="AFT160" s="110"/>
      <c r="AFU160" s="110"/>
      <c r="AFV160" s="110"/>
      <c r="AFW160" s="110"/>
      <c r="AFX160" s="110"/>
      <c r="AFY160" s="110"/>
      <c r="AFZ160" s="110"/>
      <c r="AGA160" s="110"/>
      <c r="AGB160" s="110"/>
      <c r="AGC160" s="110"/>
      <c r="AGD160" s="110"/>
      <c r="AGE160" s="110"/>
      <c r="AGF160" s="110"/>
      <c r="AGG160" s="110"/>
      <c r="AGH160" s="110"/>
      <c r="AGI160" s="110"/>
      <c r="AGJ160" s="110"/>
      <c r="AGK160" s="110"/>
      <c r="AGL160" s="110"/>
      <c r="AGM160" s="110"/>
      <c r="AGN160" s="110"/>
      <c r="AGO160" s="110"/>
      <c r="AGP160" s="110"/>
      <c r="AGQ160" s="110"/>
      <c r="AGR160" s="110"/>
      <c r="AGS160" s="110"/>
      <c r="AGT160" s="110"/>
      <c r="AGU160" s="110"/>
      <c r="AGV160" s="110"/>
      <c r="AGW160" s="110"/>
      <c r="AGX160" s="110"/>
      <c r="AGY160" s="110"/>
      <c r="AGZ160" s="110"/>
      <c r="AHA160" s="110"/>
      <c r="AHB160" s="110"/>
      <c r="AHC160" s="110"/>
      <c r="AHD160" s="110"/>
      <c r="AHE160" s="110"/>
      <c r="AHF160" s="110"/>
      <c r="AHG160" s="110"/>
      <c r="AHH160" s="110"/>
      <c r="AHI160" s="110"/>
      <c r="AHJ160" s="110"/>
      <c r="AHK160" s="110"/>
      <c r="AHL160" s="110"/>
      <c r="AHM160" s="110"/>
      <c r="AHN160" s="110"/>
      <c r="AHO160" s="110"/>
      <c r="AHP160" s="110"/>
      <c r="AHQ160" s="110"/>
      <c r="AHR160" s="110"/>
      <c r="AHS160" s="110"/>
      <c r="AHT160" s="110"/>
      <c r="AHU160" s="110"/>
      <c r="AHV160" s="110"/>
      <c r="AHW160" s="110"/>
      <c r="AHX160" s="110"/>
      <c r="AHY160" s="110"/>
      <c r="AHZ160" s="110"/>
      <c r="AIA160" s="110"/>
      <c r="AIB160" s="110"/>
      <c r="AIC160" s="110"/>
      <c r="AID160" s="110"/>
      <c r="AIE160" s="110"/>
      <c r="AIF160" s="110"/>
      <c r="AIG160" s="110"/>
      <c r="AIH160" s="110"/>
      <c r="AII160" s="110"/>
      <c r="AIJ160" s="110"/>
      <c r="AIK160" s="110"/>
      <c r="AIL160" s="110"/>
      <c r="AIM160" s="110"/>
      <c r="AIN160" s="110"/>
      <c r="AIO160" s="110"/>
      <c r="AIP160" s="110"/>
      <c r="AIQ160" s="110"/>
      <c r="AIR160" s="110"/>
      <c r="AIS160" s="110"/>
      <c r="AIT160" s="110"/>
      <c r="AIU160" s="110"/>
      <c r="AIV160" s="110"/>
      <c r="AIW160" s="110"/>
      <c r="AIX160" s="110"/>
      <c r="AIY160" s="110"/>
      <c r="AIZ160" s="110"/>
      <c r="AJB160" s="110"/>
      <c r="AJC160" s="110"/>
      <c r="AJD160" s="110"/>
      <c r="AJE160" s="110"/>
      <c r="AJF160" s="110"/>
      <c r="AJG160" s="110"/>
      <c r="AJH160" s="110"/>
      <c r="AJI160" s="110"/>
      <c r="AJJ160" s="110"/>
      <c r="AJK160" s="110"/>
      <c r="AJL160" s="110"/>
      <c r="AJM160" s="110"/>
      <c r="AJN160" s="110"/>
      <c r="AJO160" s="110"/>
      <c r="AJP160" s="110"/>
      <c r="AJQ160" s="110"/>
      <c r="AJR160" s="110"/>
      <c r="AJS160" s="110"/>
      <c r="AJT160" s="110"/>
      <c r="AJU160" s="110"/>
      <c r="AJV160" s="110"/>
      <c r="AJW160" s="110"/>
      <c r="AJX160" s="110"/>
      <c r="AJY160" s="110"/>
      <c r="AJZ160" s="110"/>
      <c r="AKA160" s="110"/>
      <c r="AKB160" s="110"/>
      <c r="AKC160" s="110"/>
      <c r="AKD160" s="110"/>
      <c r="AKE160" s="110"/>
      <c r="AKF160" s="110"/>
      <c r="AKG160" s="110"/>
      <c r="AKH160" s="110"/>
      <c r="AKI160" s="110"/>
      <c r="AKJ160" s="110"/>
      <c r="AKK160" s="110"/>
      <c r="AKL160" s="110"/>
      <c r="AKM160" s="110"/>
      <c r="AKN160" s="110"/>
      <c r="AKO160" s="110"/>
      <c r="AKP160" s="110"/>
      <c r="AKQ160" s="110"/>
      <c r="AKR160" s="110"/>
      <c r="AKS160" s="110"/>
      <c r="AKT160" s="110"/>
      <c r="AKU160" s="110"/>
      <c r="AKV160" s="110"/>
      <c r="AKW160" s="110"/>
      <c r="AKX160" s="110"/>
      <c r="AKY160" s="110"/>
      <c r="AKZ160" s="110"/>
      <c r="ALA160" s="110"/>
      <c r="ALB160" s="110"/>
      <c r="ALC160" s="110"/>
      <c r="ALD160" s="110"/>
      <c r="ALE160" s="110"/>
      <c r="ALF160" s="110"/>
      <c r="ALG160" s="110"/>
      <c r="ALH160" s="110"/>
      <c r="ALI160" s="110"/>
      <c r="ALJ160" s="110"/>
      <c r="ALK160" s="110"/>
      <c r="ALL160" s="110"/>
      <c r="ALM160" s="110"/>
      <c r="ALN160" s="110"/>
      <c r="ALO160" s="110"/>
      <c r="ALP160" s="110"/>
      <c r="ALQ160" s="110"/>
      <c r="ALR160" s="110"/>
      <c r="ALS160" s="110"/>
      <c r="ALT160" s="110"/>
      <c r="ALU160" s="110"/>
      <c r="ALV160" s="110"/>
      <c r="ALW160" s="110"/>
      <c r="ALX160" s="110"/>
      <c r="ALY160" s="110"/>
      <c r="ALZ160" s="110"/>
      <c r="AMA160" s="110"/>
      <c r="AMB160" s="110"/>
      <c r="AMC160" s="110"/>
      <c r="AMD160" s="110"/>
      <c r="AME160" s="110"/>
      <c r="AMF160" s="110"/>
      <c r="AMG160" s="110"/>
      <c r="AMH160" s="110"/>
      <c r="AMI160" s="110"/>
      <c r="AMJ160" s="110"/>
      <c r="AMK160" s="110"/>
      <c r="AML160" s="110"/>
      <c r="AMM160" s="110"/>
      <c r="AMN160" s="110"/>
      <c r="AMO160" s="110"/>
      <c r="AMP160" s="110"/>
      <c r="AMQ160" s="110"/>
      <c r="AMR160" s="110"/>
      <c r="AMS160" s="110"/>
      <c r="AMT160" s="110"/>
      <c r="AMU160" s="110"/>
      <c r="AMV160" s="110"/>
      <c r="AMW160" s="110"/>
      <c r="AMX160" s="110"/>
      <c r="AMY160" s="110"/>
      <c r="AMZ160" s="110"/>
      <c r="ANA160" s="110"/>
      <c r="ANB160" s="110"/>
      <c r="ANC160" s="110"/>
      <c r="AND160" s="110"/>
      <c r="ANE160" s="110"/>
      <c r="ANF160" s="110"/>
      <c r="ANG160" s="110"/>
      <c r="ANH160" s="110"/>
      <c r="ANI160" s="110"/>
      <c r="ANJ160" s="110"/>
      <c r="ANK160" s="110"/>
      <c r="ANL160" s="110"/>
      <c r="ANM160" s="110"/>
      <c r="ANN160" s="110"/>
      <c r="ANO160" s="110"/>
      <c r="ANP160" s="110"/>
      <c r="ANQ160" s="110"/>
      <c r="ANR160" s="110"/>
      <c r="ANS160" s="110"/>
      <c r="ANT160" s="110"/>
      <c r="ANU160" s="110"/>
      <c r="ANV160" s="110"/>
      <c r="ANW160" s="110"/>
      <c r="ANX160" s="110"/>
      <c r="ANY160" s="110"/>
      <c r="ANZ160" s="110"/>
      <c r="AOA160" s="110"/>
      <c r="AOB160" s="110"/>
      <c r="AOC160" s="110"/>
      <c r="AOD160" s="110"/>
      <c r="AOE160" s="110"/>
      <c r="AOF160" s="110"/>
      <c r="AOG160" s="110"/>
      <c r="AOH160" s="110"/>
      <c r="AOI160" s="110"/>
      <c r="AOJ160" s="110"/>
      <c r="AOK160" s="110"/>
      <c r="AOL160" s="110"/>
      <c r="AOM160" s="110"/>
      <c r="AON160" s="110"/>
      <c r="AOO160" s="110"/>
      <c r="AOP160" s="110"/>
      <c r="AOQ160" s="110"/>
      <c r="AOR160" s="110"/>
      <c r="AOS160" s="110"/>
      <c r="AOT160" s="110"/>
      <c r="AOU160" s="110"/>
      <c r="AOV160" s="110"/>
      <c r="AOW160" s="110"/>
      <c r="AOX160" s="110"/>
      <c r="AOY160" s="110"/>
      <c r="AOZ160" s="110"/>
      <c r="APA160" s="110"/>
      <c r="APB160" s="110"/>
      <c r="APC160" s="110"/>
      <c r="APD160" s="110"/>
      <c r="APE160" s="110"/>
      <c r="APF160" s="110"/>
      <c r="APG160" s="110"/>
      <c r="APH160" s="110"/>
      <c r="API160" s="110"/>
      <c r="APJ160" s="110"/>
      <c r="APK160" s="110"/>
      <c r="APL160" s="110"/>
      <c r="APM160" s="110"/>
      <c r="APN160" s="110"/>
      <c r="APO160" s="110"/>
      <c r="APP160" s="110"/>
      <c r="APQ160" s="110"/>
      <c r="APR160" s="110"/>
      <c r="APS160" s="110"/>
      <c r="APT160" s="110"/>
      <c r="APU160" s="110"/>
      <c r="APV160" s="110"/>
      <c r="APW160" s="110"/>
      <c r="APX160" s="110"/>
      <c r="APY160" s="110"/>
      <c r="APZ160" s="110"/>
      <c r="AQA160" s="110"/>
      <c r="AQB160" s="110"/>
      <c r="AQC160" s="110"/>
      <c r="AQD160" s="110"/>
      <c r="AQE160" s="110"/>
      <c r="AQF160" s="110"/>
      <c r="AQG160" s="110"/>
      <c r="AQH160" s="110"/>
      <c r="AQI160" s="110"/>
      <c r="AQJ160" s="110"/>
      <c r="AQK160" s="110"/>
      <c r="AQL160" s="110"/>
      <c r="AQM160" s="110"/>
      <c r="AQN160" s="110"/>
      <c r="AQO160" s="110"/>
      <c r="AQP160" s="110"/>
      <c r="AQQ160" s="110"/>
      <c r="AQR160" s="110"/>
      <c r="AQS160" s="110"/>
      <c r="AQT160" s="110"/>
      <c r="AQU160" s="110"/>
      <c r="AQV160" s="110"/>
      <c r="AQW160" s="110"/>
      <c r="AQX160" s="110"/>
      <c r="AQY160" s="110"/>
      <c r="AQZ160" s="110"/>
      <c r="ARA160" s="110"/>
      <c r="ARB160" s="110"/>
      <c r="ARC160" s="110"/>
      <c r="ARD160" s="110"/>
      <c r="ARE160" s="110"/>
      <c r="ARF160" s="110"/>
      <c r="ARG160" s="110"/>
      <c r="ARH160" s="110"/>
      <c r="ARI160" s="110"/>
      <c r="ARJ160" s="110"/>
      <c r="ARK160" s="110"/>
      <c r="ARL160" s="110"/>
      <c r="ARM160" s="110"/>
      <c r="ARN160" s="110"/>
      <c r="ARO160" s="110"/>
      <c r="ARP160" s="110"/>
      <c r="ARQ160" s="110"/>
      <c r="ARR160" s="110"/>
      <c r="ARS160" s="110"/>
      <c r="ART160" s="110"/>
      <c r="ARU160" s="110"/>
      <c r="ARV160" s="110"/>
      <c r="ARW160" s="110"/>
      <c r="ARX160" s="110"/>
      <c r="ARY160" s="110"/>
      <c r="ARZ160" s="110"/>
      <c r="ASA160" s="110"/>
      <c r="ASB160" s="110"/>
      <c r="ASC160" s="110"/>
      <c r="ASD160" s="110"/>
      <c r="ASE160" s="110"/>
      <c r="ASF160" s="110"/>
      <c r="ASG160" s="110"/>
      <c r="ASH160" s="110"/>
      <c r="ASI160" s="110"/>
      <c r="ASJ160" s="110"/>
      <c r="ASK160" s="110"/>
      <c r="ASL160" s="110"/>
      <c r="ASM160" s="110"/>
      <c r="ASN160" s="110"/>
      <c r="ASO160" s="110"/>
      <c r="ASP160" s="110"/>
      <c r="ASQ160" s="110"/>
      <c r="ASR160" s="110"/>
      <c r="ASS160" s="110"/>
      <c r="AST160" s="110"/>
      <c r="ASU160" s="110"/>
      <c r="ASV160" s="110"/>
      <c r="ASX160" s="110"/>
      <c r="ASY160" s="110"/>
      <c r="ASZ160" s="110"/>
      <c r="ATA160" s="110"/>
      <c r="ATB160" s="110"/>
      <c r="ATC160" s="110"/>
      <c r="ATD160" s="110"/>
      <c r="ATE160" s="110"/>
      <c r="ATF160" s="110"/>
      <c r="ATG160" s="110"/>
      <c r="ATH160" s="110"/>
      <c r="ATI160" s="110"/>
      <c r="ATJ160" s="110"/>
      <c r="ATK160" s="110"/>
      <c r="ATL160" s="110"/>
      <c r="ATM160" s="110"/>
      <c r="ATN160" s="110"/>
      <c r="ATO160" s="110"/>
      <c r="ATP160" s="110"/>
      <c r="ATQ160" s="110"/>
      <c r="ATR160" s="110"/>
      <c r="ATS160" s="110"/>
      <c r="ATT160" s="110"/>
      <c r="ATU160" s="110"/>
      <c r="ATV160" s="110"/>
      <c r="ATW160" s="110"/>
      <c r="ATX160" s="110"/>
      <c r="ATY160" s="110"/>
      <c r="ATZ160" s="110"/>
      <c r="AUA160" s="110"/>
      <c r="AUB160" s="110"/>
      <c r="AUC160" s="110"/>
      <c r="AUD160" s="110"/>
      <c r="AUE160" s="110"/>
      <c r="AUF160" s="110"/>
      <c r="AUG160" s="110"/>
      <c r="AUH160" s="110"/>
      <c r="AUI160" s="110"/>
      <c r="AUJ160" s="110"/>
      <c r="AUK160" s="110"/>
      <c r="AUL160" s="110"/>
      <c r="AUM160" s="110"/>
      <c r="AUN160" s="110"/>
      <c r="AUO160" s="110"/>
      <c r="AUP160" s="110"/>
      <c r="AUQ160" s="110"/>
      <c r="AUR160" s="110"/>
      <c r="AUS160" s="110"/>
      <c r="AUT160" s="110"/>
      <c r="AUU160" s="110"/>
      <c r="AUV160" s="110"/>
      <c r="AUW160" s="110"/>
      <c r="AUX160" s="110"/>
      <c r="AUY160" s="110"/>
      <c r="AUZ160" s="110"/>
      <c r="AVA160" s="110"/>
      <c r="AVB160" s="110"/>
      <c r="AVC160" s="110"/>
      <c r="AVD160" s="110"/>
      <c r="AVE160" s="110"/>
      <c r="AVF160" s="110"/>
      <c r="AVG160" s="110"/>
      <c r="AVH160" s="110"/>
      <c r="AVI160" s="110"/>
      <c r="AVJ160" s="110"/>
      <c r="AVK160" s="110"/>
      <c r="AVL160" s="110"/>
      <c r="AVM160" s="110"/>
      <c r="AVN160" s="110"/>
      <c r="AVO160" s="110"/>
      <c r="AVP160" s="110"/>
      <c r="AVQ160" s="110"/>
      <c r="AVR160" s="110"/>
      <c r="AVS160" s="110"/>
      <c r="AVT160" s="110"/>
      <c r="AVU160" s="110"/>
      <c r="AVV160" s="110"/>
      <c r="AVW160" s="110"/>
      <c r="AVX160" s="110"/>
      <c r="AVY160" s="110"/>
      <c r="AVZ160" s="110"/>
      <c r="AWA160" s="110"/>
      <c r="AWB160" s="110"/>
      <c r="AWC160" s="110"/>
      <c r="AWD160" s="110"/>
      <c r="AWE160" s="110"/>
      <c r="AWF160" s="110"/>
      <c r="AWG160" s="110"/>
      <c r="AWH160" s="110"/>
      <c r="AWI160" s="110"/>
      <c r="AWJ160" s="110"/>
      <c r="AWK160" s="110"/>
      <c r="AWL160" s="110"/>
      <c r="AWM160" s="110"/>
      <c r="AWN160" s="110"/>
      <c r="AWO160" s="110"/>
      <c r="AWP160" s="110"/>
      <c r="AWQ160" s="110"/>
      <c r="AWR160" s="110"/>
      <c r="AWS160" s="110"/>
      <c r="AWT160" s="110"/>
      <c r="AWU160" s="110"/>
      <c r="AWV160" s="110"/>
      <c r="AWW160" s="110"/>
      <c r="AWX160" s="110"/>
      <c r="AWY160" s="110"/>
      <c r="AWZ160" s="110"/>
      <c r="AXA160" s="110"/>
      <c r="AXB160" s="110"/>
      <c r="AXC160" s="110"/>
      <c r="AXD160" s="110"/>
      <c r="AXE160" s="110"/>
      <c r="AXF160" s="110"/>
      <c r="AXG160" s="110"/>
      <c r="AXH160" s="110"/>
      <c r="AXI160" s="110"/>
      <c r="AXJ160" s="110"/>
      <c r="AXK160" s="110"/>
      <c r="AXL160" s="110"/>
      <c r="AXM160" s="110"/>
      <c r="AXN160" s="110"/>
      <c r="AXO160" s="110"/>
      <c r="AXP160" s="110"/>
      <c r="AXQ160" s="110"/>
      <c r="AXR160" s="110"/>
      <c r="AXS160" s="110"/>
      <c r="AXT160" s="110"/>
      <c r="AXU160" s="110"/>
      <c r="AXV160" s="110"/>
      <c r="AXW160" s="110"/>
      <c r="AXX160" s="110"/>
      <c r="AXY160" s="110"/>
      <c r="AXZ160" s="110"/>
      <c r="AYA160" s="110"/>
      <c r="AYB160" s="110"/>
      <c r="AYC160" s="110"/>
      <c r="AYD160" s="110"/>
      <c r="AYE160" s="110"/>
      <c r="AYF160" s="110"/>
      <c r="AYG160" s="110"/>
      <c r="AYH160" s="110"/>
      <c r="AYI160" s="110"/>
      <c r="AYJ160" s="110"/>
      <c r="AYK160" s="110"/>
      <c r="AYL160" s="110"/>
      <c r="AYM160" s="110"/>
      <c r="AYN160" s="110"/>
      <c r="AYO160" s="110"/>
      <c r="AYP160" s="110"/>
      <c r="AYQ160" s="110"/>
      <c r="AYR160" s="110"/>
      <c r="AYS160" s="110"/>
      <c r="AYT160" s="110"/>
      <c r="AYU160" s="110"/>
      <c r="AYV160" s="110"/>
      <c r="AYW160" s="110"/>
      <c r="AYX160" s="110"/>
      <c r="AYY160" s="110"/>
      <c r="AYZ160" s="110"/>
      <c r="AZA160" s="110"/>
      <c r="AZB160" s="110"/>
      <c r="AZC160" s="110"/>
      <c r="AZD160" s="110"/>
      <c r="AZE160" s="110"/>
      <c r="AZF160" s="110"/>
      <c r="AZG160" s="110"/>
      <c r="AZH160" s="110"/>
      <c r="AZI160" s="110"/>
      <c r="AZJ160" s="110"/>
      <c r="AZK160" s="110"/>
      <c r="AZL160" s="110"/>
      <c r="AZM160" s="110"/>
      <c r="AZN160" s="110"/>
      <c r="AZO160" s="110"/>
      <c r="AZP160" s="110"/>
      <c r="AZQ160" s="110"/>
      <c r="AZR160" s="110"/>
      <c r="AZS160" s="110"/>
      <c r="AZT160" s="110"/>
      <c r="AZU160" s="110"/>
      <c r="AZV160" s="110"/>
      <c r="AZW160" s="110"/>
      <c r="AZX160" s="110"/>
      <c r="AZY160" s="110"/>
      <c r="AZZ160" s="110"/>
      <c r="BAA160" s="110"/>
      <c r="BAB160" s="110"/>
      <c r="BAC160" s="110"/>
      <c r="BAD160" s="110"/>
      <c r="BAE160" s="110"/>
      <c r="BAF160" s="110"/>
      <c r="BAG160" s="110"/>
      <c r="BAH160" s="110"/>
      <c r="BAI160" s="110"/>
      <c r="BAJ160" s="110"/>
      <c r="BAK160" s="110"/>
      <c r="BAL160" s="110"/>
      <c r="BAM160" s="110"/>
      <c r="BAN160" s="110"/>
      <c r="BAO160" s="110"/>
      <c r="BAP160" s="110"/>
      <c r="BAQ160" s="110"/>
      <c r="BAR160" s="110"/>
      <c r="BAS160" s="110"/>
      <c r="BAT160" s="110"/>
      <c r="BAU160" s="110"/>
      <c r="BAV160" s="110"/>
      <c r="BAW160" s="110"/>
      <c r="BAX160" s="110"/>
      <c r="BAY160" s="110"/>
      <c r="BAZ160" s="110"/>
      <c r="BBA160" s="110"/>
      <c r="BBB160" s="110"/>
      <c r="BBC160" s="110"/>
      <c r="BBD160" s="110"/>
      <c r="BBE160" s="110"/>
      <c r="BBF160" s="110"/>
      <c r="BBG160" s="110"/>
      <c r="BBH160" s="110"/>
      <c r="BBI160" s="110"/>
      <c r="BBJ160" s="110"/>
      <c r="BBK160" s="110"/>
      <c r="BBL160" s="110"/>
      <c r="BBM160" s="110"/>
      <c r="BBN160" s="110"/>
      <c r="BBO160" s="110"/>
      <c r="BBP160" s="110"/>
      <c r="BBQ160" s="110"/>
      <c r="BBR160" s="110"/>
      <c r="BBS160" s="110"/>
      <c r="BBT160" s="110"/>
      <c r="BBU160" s="110"/>
      <c r="BBV160" s="110"/>
      <c r="BBW160" s="110"/>
      <c r="BBX160" s="110"/>
      <c r="BBY160" s="110"/>
      <c r="BBZ160" s="110"/>
      <c r="BCA160" s="110"/>
      <c r="BCB160" s="110"/>
      <c r="BCC160" s="110"/>
      <c r="BCD160" s="110"/>
      <c r="BCE160" s="110"/>
      <c r="BCF160" s="110"/>
      <c r="BCG160" s="110"/>
      <c r="BCH160" s="110"/>
      <c r="BCI160" s="110"/>
      <c r="BCJ160" s="110"/>
      <c r="BCK160" s="110"/>
      <c r="BCL160" s="110"/>
      <c r="BCM160" s="110"/>
      <c r="BCN160" s="110"/>
      <c r="BCO160" s="110"/>
      <c r="BCP160" s="110"/>
      <c r="BCQ160" s="110"/>
      <c r="BCR160" s="110"/>
      <c r="BCT160" s="110"/>
      <c r="BCU160" s="110"/>
      <c r="BCV160" s="110"/>
      <c r="BCW160" s="110"/>
      <c r="BCX160" s="110"/>
      <c r="BCY160" s="110"/>
      <c r="BCZ160" s="110"/>
      <c r="BDA160" s="110"/>
      <c r="BDB160" s="110"/>
      <c r="BDC160" s="110"/>
      <c r="BDD160" s="110"/>
      <c r="BDE160" s="110"/>
      <c r="BDF160" s="110"/>
      <c r="BDG160" s="110"/>
      <c r="BDH160" s="110"/>
      <c r="BDI160" s="110"/>
      <c r="BDJ160" s="110"/>
      <c r="BDK160" s="110"/>
      <c r="BDL160" s="110"/>
      <c r="BDM160" s="110"/>
      <c r="BDN160" s="110"/>
      <c r="BDO160" s="110"/>
      <c r="BDP160" s="110"/>
      <c r="BDQ160" s="110"/>
      <c r="BDR160" s="110"/>
      <c r="BDS160" s="110"/>
      <c r="BDT160" s="110"/>
      <c r="BDU160" s="110"/>
      <c r="BDV160" s="110"/>
      <c r="BDW160" s="110"/>
      <c r="BDX160" s="110"/>
      <c r="BDY160" s="110"/>
      <c r="BDZ160" s="110"/>
      <c r="BEA160" s="110"/>
      <c r="BEB160" s="110"/>
      <c r="BEC160" s="110"/>
      <c r="BED160" s="110"/>
      <c r="BEE160" s="110"/>
      <c r="BEF160" s="110"/>
      <c r="BEG160" s="110"/>
      <c r="BEH160" s="110"/>
      <c r="BEI160" s="110"/>
      <c r="BEJ160" s="110"/>
      <c r="BEK160" s="110"/>
      <c r="BEL160" s="110"/>
      <c r="BEM160" s="110"/>
      <c r="BEN160" s="110"/>
      <c r="BEO160" s="110"/>
      <c r="BEP160" s="110"/>
      <c r="BEQ160" s="110"/>
      <c r="BER160" s="110"/>
      <c r="BES160" s="110"/>
      <c r="BET160" s="110"/>
      <c r="BEU160" s="110"/>
      <c r="BEV160" s="110"/>
      <c r="BEW160" s="110"/>
      <c r="BEX160" s="110"/>
      <c r="BEY160" s="110"/>
      <c r="BEZ160" s="110"/>
      <c r="BFA160" s="110"/>
      <c r="BFB160" s="110"/>
      <c r="BFC160" s="110"/>
      <c r="BFD160" s="110"/>
      <c r="BFE160" s="110"/>
      <c r="BFF160" s="110"/>
      <c r="BFG160" s="110"/>
      <c r="BFH160" s="110"/>
      <c r="BFI160" s="110"/>
      <c r="BFJ160" s="110"/>
      <c r="BFK160" s="110"/>
      <c r="BFL160" s="110"/>
      <c r="BFM160" s="110"/>
      <c r="BFN160" s="110"/>
      <c r="BFO160" s="110"/>
      <c r="BFP160" s="110"/>
      <c r="BFQ160" s="110"/>
      <c r="BFR160" s="110"/>
      <c r="BFS160" s="110"/>
      <c r="BFT160" s="110"/>
      <c r="BFU160" s="110"/>
      <c r="BFV160" s="110"/>
      <c r="BFW160" s="110"/>
      <c r="BFX160" s="110"/>
      <c r="BFY160" s="110"/>
      <c r="BFZ160" s="110"/>
      <c r="BGA160" s="110"/>
      <c r="BGB160" s="110"/>
      <c r="BGC160" s="110"/>
      <c r="BGD160" s="110"/>
      <c r="BGE160" s="110"/>
      <c r="BGF160" s="110"/>
      <c r="BGG160" s="110"/>
      <c r="BGH160" s="110"/>
      <c r="BGI160" s="110"/>
      <c r="BGJ160" s="110"/>
      <c r="BGK160" s="110"/>
      <c r="BGL160" s="110"/>
      <c r="BGM160" s="110"/>
      <c r="BGN160" s="110"/>
      <c r="BGO160" s="110"/>
      <c r="BGP160" s="110"/>
      <c r="BGQ160" s="110"/>
      <c r="BGR160" s="110"/>
      <c r="BGS160" s="110"/>
      <c r="BGT160" s="110"/>
      <c r="BGU160" s="110"/>
      <c r="BGV160" s="110"/>
      <c r="BGW160" s="110"/>
      <c r="BGX160" s="110"/>
      <c r="BGY160" s="110"/>
      <c r="BGZ160" s="110"/>
      <c r="BHA160" s="110"/>
      <c r="BHB160" s="110"/>
      <c r="BHC160" s="110"/>
      <c r="BHD160" s="110"/>
      <c r="BHE160" s="110"/>
      <c r="BHF160" s="110"/>
      <c r="BHG160" s="110"/>
      <c r="BHH160" s="110"/>
      <c r="BHI160" s="110"/>
      <c r="BHJ160" s="110"/>
      <c r="BHK160" s="110"/>
      <c r="BHL160" s="110"/>
      <c r="BHM160" s="110"/>
      <c r="BHN160" s="110"/>
      <c r="BHO160" s="110"/>
      <c r="BHP160" s="110"/>
      <c r="BHQ160" s="110"/>
      <c r="BHR160" s="110"/>
      <c r="BHS160" s="110"/>
      <c r="BHT160" s="110"/>
      <c r="BHU160" s="110"/>
      <c r="BHV160" s="110"/>
      <c r="BHW160" s="110"/>
      <c r="BHX160" s="110"/>
      <c r="BHY160" s="110"/>
      <c r="BHZ160" s="110"/>
      <c r="BIA160" s="110"/>
      <c r="BIB160" s="110"/>
      <c r="BIC160" s="110"/>
      <c r="BID160" s="110"/>
      <c r="BIE160" s="110"/>
      <c r="BIF160" s="110"/>
      <c r="BIG160" s="110"/>
      <c r="BIH160" s="110"/>
      <c r="BII160" s="110"/>
      <c r="BIJ160" s="110"/>
      <c r="BIK160" s="110"/>
      <c r="BIL160" s="110"/>
      <c r="BIM160" s="110"/>
      <c r="BIN160" s="110"/>
      <c r="BIO160" s="110"/>
      <c r="BIP160" s="110"/>
      <c r="BIQ160" s="110"/>
      <c r="BIR160" s="110"/>
      <c r="BIS160" s="110"/>
      <c r="BIT160" s="110"/>
      <c r="BIU160" s="110"/>
      <c r="BIV160" s="110"/>
      <c r="BIW160" s="110"/>
      <c r="BIX160" s="110"/>
      <c r="BIY160" s="110"/>
      <c r="BIZ160" s="110"/>
      <c r="BJA160" s="110"/>
      <c r="BJB160" s="110"/>
      <c r="BJC160" s="110"/>
      <c r="BJD160" s="110"/>
      <c r="BJE160" s="110"/>
      <c r="BJF160" s="110"/>
      <c r="BJG160" s="110"/>
      <c r="BJH160" s="110"/>
      <c r="BJI160" s="110"/>
      <c r="BJJ160" s="110"/>
      <c r="BJK160" s="110"/>
      <c r="BJL160" s="110"/>
      <c r="BJM160" s="110"/>
      <c r="BJN160" s="110"/>
      <c r="BJO160" s="110"/>
      <c r="BJP160" s="110"/>
      <c r="BJQ160" s="110"/>
      <c r="BJR160" s="110"/>
      <c r="BJS160" s="110"/>
      <c r="BJT160" s="110"/>
      <c r="BJU160" s="110"/>
      <c r="BJV160" s="110"/>
      <c r="BJW160" s="110"/>
      <c r="BJX160" s="110"/>
      <c r="BJY160" s="110"/>
      <c r="BJZ160" s="110"/>
      <c r="BKA160" s="110"/>
      <c r="BKB160" s="110"/>
      <c r="BKC160" s="110"/>
      <c r="BKD160" s="110"/>
      <c r="BKE160" s="110"/>
      <c r="BKF160" s="110"/>
      <c r="BKG160" s="110"/>
      <c r="BKH160" s="110"/>
      <c r="BKI160" s="110"/>
      <c r="BKJ160" s="110"/>
      <c r="BKK160" s="110"/>
      <c r="BKL160" s="110"/>
      <c r="BKM160" s="110"/>
      <c r="BKN160" s="110"/>
      <c r="BKO160" s="110"/>
      <c r="BKP160" s="110"/>
      <c r="BKQ160" s="110"/>
      <c r="BKR160" s="110"/>
      <c r="BKS160" s="110"/>
      <c r="BKT160" s="110"/>
      <c r="BKU160" s="110"/>
      <c r="BKV160" s="110"/>
      <c r="BKW160" s="110"/>
      <c r="BKX160" s="110"/>
      <c r="BKY160" s="110"/>
      <c r="BKZ160" s="110"/>
      <c r="BLA160" s="110"/>
      <c r="BLB160" s="110"/>
      <c r="BLC160" s="110"/>
      <c r="BLD160" s="110"/>
      <c r="BLE160" s="110"/>
      <c r="BLF160" s="110"/>
      <c r="BLG160" s="110"/>
      <c r="BLH160" s="110"/>
      <c r="BLI160" s="110"/>
      <c r="BLJ160" s="110"/>
      <c r="BLK160" s="110"/>
      <c r="BLL160" s="110"/>
      <c r="BLM160" s="110"/>
      <c r="BLN160" s="110"/>
      <c r="BLO160" s="110"/>
      <c r="BLP160" s="110"/>
      <c r="BLQ160" s="110"/>
      <c r="BLR160" s="110"/>
      <c r="BLS160" s="110"/>
      <c r="BLT160" s="110"/>
      <c r="BLU160" s="110"/>
      <c r="BLV160" s="110"/>
      <c r="BLW160" s="110"/>
      <c r="BLX160" s="110"/>
      <c r="BLY160" s="110"/>
      <c r="BLZ160" s="110"/>
      <c r="BMA160" s="110"/>
      <c r="BMB160" s="110"/>
      <c r="BMC160" s="110"/>
      <c r="BMD160" s="110"/>
      <c r="BME160" s="110"/>
      <c r="BMF160" s="110"/>
      <c r="BMG160" s="110"/>
      <c r="BMH160" s="110"/>
      <c r="BMI160" s="110"/>
      <c r="BMJ160" s="110"/>
      <c r="BMK160" s="110"/>
      <c r="BML160" s="110"/>
      <c r="BMM160" s="110"/>
      <c r="BMN160" s="110"/>
      <c r="BMP160" s="110"/>
      <c r="BMQ160" s="110"/>
      <c r="BMR160" s="110"/>
      <c r="BMS160" s="110"/>
      <c r="BMT160" s="110"/>
      <c r="BMU160" s="110"/>
      <c r="BMV160" s="110"/>
      <c r="BMW160" s="110"/>
      <c r="BMX160" s="110"/>
      <c r="BMY160" s="110"/>
      <c r="BMZ160" s="110"/>
      <c r="BNA160" s="110"/>
      <c r="BNB160" s="110"/>
      <c r="BNC160" s="110"/>
      <c r="BND160" s="110"/>
      <c r="BNE160" s="110"/>
      <c r="BNF160" s="110"/>
      <c r="BNG160" s="110"/>
      <c r="BNH160" s="110"/>
      <c r="BNI160" s="110"/>
      <c r="BNJ160" s="110"/>
      <c r="BNK160" s="110"/>
      <c r="BNL160" s="110"/>
      <c r="BNM160" s="110"/>
      <c r="BNN160" s="110"/>
      <c r="BNO160" s="110"/>
      <c r="BNP160" s="110"/>
      <c r="BNQ160" s="110"/>
      <c r="BNR160" s="110"/>
      <c r="BNS160" s="110"/>
      <c r="BNT160" s="110"/>
      <c r="BNU160" s="110"/>
      <c r="BNV160" s="110"/>
      <c r="BNW160" s="110"/>
      <c r="BNX160" s="110"/>
      <c r="BNY160" s="110"/>
      <c r="BNZ160" s="110"/>
      <c r="BOA160" s="110"/>
      <c r="BOB160" s="110"/>
      <c r="BOC160" s="110"/>
      <c r="BOD160" s="110"/>
      <c r="BOE160" s="110"/>
      <c r="BOF160" s="110"/>
      <c r="BOG160" s="110"/>
      <c r="BOH160" s="110"/>
      <c r="BOI160" s="110"/>
      <c r="BOJ160" s="110"/>
      <c r="BOK160" s="110"/>
      <c r="BOL160" s="110"/>
      <c r="BOM160" s="110"/>
      <c r="BON160" s="110"/>
      <c r="BOO160" s="110"/>
      <c r="BOP160" s="110"/>
      <c r="BOQ160" s="110"/>
      <c r="BOR160" s="110"/>
      <c r="BOS160" s="110"/>
      <c r="BOT160" s="110"/>
      <c r="BOU160" s="110"/>
      <c r="BOV160" s="110"/>
      <c r="BOW160" s="110"/>
      <c r="BOX160" s="110"/>
      <c r="BOY160" s="110"/>
      <c r="BOZ160" s="110"/>
      <c r="BPA160" s="110"/>
      <c r="BPB160" s="110"/>
      <c r="BPC160" s="110"/>
      <c r="BPD160" s="110"/>
      <c r="BPE160" s="110"/>
      <c r="BPF160" s="110"/>
      <c r="BPG160" s="110"/>
      <c r="BPH160" s="110"/>
      <c r="BPI160" s="110"/>
      <c r="BPJ160" s="110"/>
      <c r="BPK160" s="110"/>
      <c r="BPL160" s="110"/>
      <c r="BPM160" s="110"/>
      <c r="BPN160" s="110"/>
      <c r="BPO160" s="110"/>
      <c r="BPP160" s="110"/>
      <c r="BPQ160" s="110"/>
      <c r="BPR160" s="110"/>
      <c r="BPS160" s="110"/>
      <c r="BPT160" s="110"/>
      <c r="BPU160" s="110"/>
      <c r="BPV160" s="110"/>
      <c r="BPW160" s="110"/>
      <c r="BPX160" s="110"/>
      <c r="BPY160" s="110"/>
      <c r="BPZ160" s="110"/>
      <c r="BQA160" s="110"/>
      <c r="BQB160" s="110"/>
      <c r="BQC160" s="110"/>
      <c r="BQD160" s="110"/>
      <c r="BQE160" s="110"/>
      <c r="BQF160" s="110"/>
      <c r="BQG160" s="110"/>
      <c r="BQH160" s="110"/>
      <c r="BQI160" s="110"/>
      <c r="BQJ160" s="110"/>
      <c r="BQK160" s="110"/>
      <c r="BQL160" s="110"/>
      <c r="BQM160" s="110"/>
      <c r="BQN160" s="110"/>
      <c r="BQO160" s="110"/>
      <c r="BQP160" s="110"/>
      <c r="BQQ160" s="110"/>
      <c r="BQR160" s="110"/>
      <c r="BQS160" s="110"/>
      <c r="BQT160" s="110"/>
      <c r="BQU160" s="110"/>
      <c r="BQV160" s="110"/>
      <c r="BQW160" s="110"/>
      <c r="BQX160" s="110"/>
      <c r="BQY160" s="110"/>
      <c r="BQZ160" s="110"/>
      <c r="BRA160" s="110"/>
      <c r="BRB160" s="110"/>
      <c r="BRC160" s="110"/>
      <c r="BRD160" s="110"/>
      <c r="BRE160" s="110"/>
      <c r="BRF160" s="110"/>
      <c r="BRG160" s="110"/>
      <c r="BRH160" s="110"/>
      <c r="BRI160" s="110"/>
      <c r="BRJ160" s="110"/>
      <c r="BRK160" s="110"/>
      <c r="BRL160" s="110"/>
      <c r="BRM160" s="110"/>
      <c r="BRN160" s="110"/>
      <c r="BRO160" s="110"/>
      <c r="BRP160" s="110"/>
      <c r="BRQ160" s="110"/>
      <c r="BRR160" s="110"/>
      <c r="BRS160" s="110"/>
      <c r="BRT160" s="110"/>
      <c r="BRU160" s="110"/>
      <c r="BRV160" s="110"/>
      <c r="BRW160" s="110"/>
      <c r="BRX160" s="110"/>
      <c r="BRY160" s="110"/>
      <c r="BRZ160" s="110"/>
      <c r="BSA160" s="110"/>
      <c r="BSB160" s="110"/>
      <c r="BSC160" s="110"/>
      <c r="BSD160" s="110"/>
      <c r="BSE160" s="110"/>
      <c r="BSF160" s="110"/>
      <c r="BSG160" s="110"/>
      <c r="BSH160" s="110"/>
      <c r="BSI160" s="110"/>
      <c r="BSJ160" s="110"/>
      <c r="BSK160" s="110"/>
      <c r="BSL160" s="110"/>
      <c r="BSM160" s="110"/>
      <c r="BSN160" s="110"/>
      <c r="BSO160" s="110"/>
      <c r="BSP160" s="110"/>
      <c r="BSQ160" s="110"/>
      <c r="BSR160" s="110"/>
      <c r="BSS160" s="110"/>
      <c r="BST160" s="110"/>
      <c r="BSU160" s="110"/>
      <c r="BSV160" s="110"/>
      <c r="BSW160" s="110"/>
      <c r="BSX160" s="110"/>
      <c r="BSY160" s="110"/>
      <c r="BSZ160" s="110"/>
      <c r="BTA160" s="110"/>
      <c r="BTB160" s="110"/>
      <c r="BTC160" s="110"/>
      <c r="BTD160" s="110"/>
      <c r="BTE160" s="110"/>
      <c r="BTF160" s="110"/>
      <c r="BTG160" s="110"/>
      <c r="BTH160" s="110"/>
      <c r="BTI160" s="110"/>
      <c r="BTJ160" s="110"/>
      <c r="BTK160" s="110"/>
      <c r="BTL160" s="110"/>
      <c r="BTM160" s="110"/>
      <c r="BTN160" s="110"/>
      <c r="BTO160" s="110"/>
      <c r="BTP160" s="110"/>
      <c r="BTQ160" s="110"/>
      <c r="BTR160" s="110"/>
      <c r="BTS160" s="110"/>
      <c r="BTT160" s="110"/>
      <c r="BTU160" s="110"/>
      <c r="BTV160" s="110"/>
      <c r="BTW160" s="110"/>
      <c r="BTX160" s="110"/>
      <c r="BTY160" s="110"/>
      <c r="BTZ160" s="110"/>
      <c r="BUA160" s="110"/>
      <c r="BUB160" s="110"/>
      <c r="BUC160" s="110"/>
      <c r="BUD160" s="110"/>
      <c r="BUE160" s="110"/>
      <c r="BUF160" s="110"/>
      <c r="BUG160" s="110"/>
      <c r="BUH160" s="110"/>
      <c r="BUI160" s="110"/>
      <c r="BUJ160" s="110"/>
      <c r="BUK160" s="110"/>
      <c r="BUL160" s="110"/>
      <c r="BUM160" s="110"/>
      <c r="BUN160" s="110"/>
      <c r="BUO160" s="110"/>
      <c r="BUP160" s="110"/>
      <c r="BUQ160" s="110"/>
      <c r="BUR160" s="110"/>
      <c r="BUS160" s="110"/>
      <c r="BUT160" s="110"/>
      <c r="BUU160" s="110"/>
      <c r="BUV160" s="110"/>
      <c r="BUW160" s="110"/>
      <c r="BUX160" s="110"/>
      <c r="BUY160" s="110"/>
      <c r="BUZ160" s="110"/>
      <c r="BVA160" s="110"/>
      <c r="BVB160" s="110"/>
      <c r="BVC160" s="110"/>
      <c r="BVD160" s="110"/>
      <c r="BVE160" s="110"/>
      <c r="BVF160" s="110"/>
      <c r="BVG160" s="110"/>
      <c r="BVH160" s="110"/>
      <c r="BVI160" s="110"/>
      <c r="BVJ160" s="110"/>
      <c r="BVK160" s="110"/>
      <c r="BVL160" s="110"/>
      <c r="BVM160" s="110"/>
      <c r="BVN160" s="110"/>
      <c r="BVO160" s="110"/>
      <c r="BVP160" s="110"/>
      <c r="BVQ160" s="110"/>
      <c r="BVR160" s="110"/>
      <c r="BVS160" s="110"/>
      <c r="BVT160" s="110"/>
      <c r="BVU160" s="110"/>
      <c r="BVV160" s="110"/>
      <c r="BVW160" s="110"/>
      <c r="BVX160" s="110"/>
      <c r="BVY160" s="110"/>
      <c r="BVZ160" s="110"/>
      <c r="BWA160" s="110"/>
      <c r="BWB160" s="110"/>
      <c r="BWC160" s="110"/>
      <c r="BWD160" s="110"/>
      <c r="BWE160" s="110"/>
      <c r="BWF160" s="110"/>
      <c r="BWG160" s="110"/>
      <c r="BWH160" s="110"/>
      <c r="BWI160" s="110"/>
      <c r="BWJ160" s="110"/>
      <c r="BWL160" s="110"/>
      <c r="BWM160" s="110"/>
      <c r="BWN160" s="110"/>
      <c r="BWO160" s="110"/>
      <c r="BWP160" s="110"/>
      <c r="BWQ160" s="110"/>
      <c r="BWR160" s="110"/>
      <c r="BWS160" s="110"/>
      <c r="BWT160" s="110"/>
      <c r="BWU160" s="110"/>
      <c r="BWV160" s="110"/>
      <c r="BWW160" s="110"/>
      <c r="BWX160" s="110"/>
      <c r="BWY160" s="110"/>
      <c r="BWZ160" s="110"/>
      <c r="BXA160" s="110"/>
      <c r="BXB160" s="110"/>
      <c r="BXC160" s="110"/>
      <c r="BXD160" s="110"/>
      <c r="BXE160" s="110"/>
      <c r="BXF160" s="110"/>
      <c r="BXG160" s="110"/>
      <c r="BXH160" s="110"/>
      <c r="BXI160" s="110"/>
      <c r="BXJ160" s="110"/>
      <c r="BXK160" s="110"/>
      <c r="BXL160" s="110"/>
      <c r="BXM160" s="110"/>
      <c r="BXN160" s="110"/>
      <c r="BXO160" s="110"/>
      <c r="BXP160" s="110"/>
      <c r="BXQ160" s="110"/>
      <c r="BXR160" s="110"/>
      <c r="BXS160" s="110"/>
      <c r="BXT160" s="110"/>
      <c r="BXU160" s="110"/>
      <c r="BXV160" s="110"/>
      <c r="BXW160" s="110"/>
      <c r="BXX160" s="110"/>
      <c r="BXY160" s="110"/>
      <c r="BXZ160" s="110"/>
      <c r="BYA160" s="110"/>
      <c r="BYB160" s="110"/>
      <c r="BYC160" s="110"/>
      <c r="BYD160" s="110"/>
      <c r="BYE160" s="110"/>
      <c r="BYF160" s="110"/>
      <c r="BYG160" s="110"/>
      <c r="BYH160" s="110"/>
      <c r="BYI160" s="110"/>
      <c r="BYJ160" s="110"/>
      <c r="BYK160" s="110"/>
      <c r="BYL160" s="110"/>
      <c r="BYM160" s="110"/>
      <c r="BYN160" s="110"/>
      <c r="BYO160" s="110"/>
      <c r="BYP160" s="110"/>
      <c r="BYQ160" s="110"/>
      <c r="BYR160" s="110"/>
      <c r="BYS160" s="110"/>
      <c r="BYT160" s="110"/>
      <c r="BYU160" s="110"/>
      <c r="BYV160" s="110"/>
      <c r="BYW160" s="110"/>
      <c r="BYX160" s="110"/>
      <c r="BYY160" s="110"/>
      <c r="BYZ160" s="110"/>
      <c r="BZA160" s="110"/>
      <c r="BZB160" s="110"/>
      <c r="BZC160" s="110"/>
      <c r="BZD160" s="110"/>
      <c r="BZE160" s="110"/>
      <c r="BZF160" s="110"/>
      <c r="BZG160" s="110"/>
      <c r="BZH160" s="110"/>
      <c r="BZI160" s="110"/>
      <c r="BZJ160" s="110"/>
      <c r="BZK160" s="110"/>
      <c r="BZL160" s="110"/>
      <c r="BZM160" s="110"/>
      <c r="BZN160" s="110"/>
      <c r="BZO160" s="110"/>
      <c r="BZP160" s="110"/>
      <c r="BZQ160" s="110"/>
      <c r="BZR160" s="110"/>
      <c r="BZS160" s="110"/>
      <c r="BZT160" s="110"/>
      <c r="BZU160" s="110"/>
      <c r="BZV160" s="110"/>
      <c r="BZW160" s="110"/>
      <c r="BZX160" s="110"/>
      <c r="BZY160" s="110"/>
      <c r="BZZ160" s="110"/>
      <c r="CAA160" s="110"/>
      <c r="CAB160" s="110"/>
      <c r="CAC160" s="110"/>
      <c r="CAD160" s="110"/>
      <c r="CAE160" s="110"/>
      <c r="CAF160" s="110"/>
      <c r="CAG160" s="110"/>
      <c r="CAH160" s="110"/>
      <c r="CAI160" s="110"/>
      <c r="CAJ160" s="110"/>
      <c r="CAK160" s="110"/>
      <c r="CAL160" s="110"/>
      <c r="CAM160" s="110"/>
      <c r="CAN160" s="110"/>
      <c r="CAO160" s="110"/>
      <c r="CAP160" s="110"/>
      <c r="CAQ160" s="110"/>
      <c r="CAR160" s="110"/>
      <c r="CAS160" s="110"/>
      <c r="CAT160" s="110"/>
      <c r="CAU160" s="110"/>
      <c r="CAV160" s="110"/>
      <c r="CAW160" s="110"/>
      <c r="CAX160" s="110"/>
      <c r="CAY160" s="110"/>
      <c r="CAZ160" s="110"/>
      <c r="CBA160" s="110"/>
      <c r="CBB160" s="110"/>
      <c r="CBC160" s="110"/>
      <c r="CBD160" s="110"/>
      <c r="CBE160" s="110"/>
      <c r="CBF160" s="110"/>
      <c r="CBG160" s="110"/>
      <c r="CBH160" s="110"/>
      <c r="CBI160" s="110"/>
      <c r="CBJ160" s="110"/>
      <c r="CBK160" s="110"/>
      <c r="CBL160" s="110"/>
      <c r="CBM160" s="110"/>
      <c r="CBN160" s="110"/>
      <c r="CBO160" s="110"/>
      <c r="CBP160" s="110"/>
      <c r="CBQ160" s="110"/>
      <c r="CBR160" s="110"/>
      <c r="CBS160" s="110"/>
      <c r="CBT160" s="110"/>
      <c r="CBU160" s="110"/>
      <c r="CBV160" s="110"/>
      <c r="CBW160" s="110"/>
      <c r="CBX160" s="110"/>
      <c r="CBY160" s="110"/>
      <c r="CBZ160" s="110"/>
      <c r="CCA160" s="110"/>
      <c r="CCB160" s="110"/>
      <c r="CCC160" s="110"/>
      <c r="CCD160" s="110"/>
      <c r="CCE160" s="110"/>
      <c r="CCF160" s="110"/>
      <c r="CCG160" s="110"/>
      <c r="CCH160" s="110"/>
      <c r="CCI160" s="110"/>
      <c r="CCJ160" s="110"/>
      <c r="CCK160" s="110"/>
      <c r="CCL160" s="110"/>
      <c r="CCM160" s="110"/>
      <c r="CCN160" s="110"/>
      <c r="CCO160" s="110"/>
      <c r="CCP160" s="110"/>
      <c r="CCQ160" s="110"/>
      <c r="CCR160" s="110"/>
      <c r="CCS160" s="110"/>
      <c r="CCT160" s="110"/>
      <c r="CCU160" s="110"/>
      <c r="CCV160" s="110"/>
      <c r="CCW160" s="110"/>
      <c r="CCX160" s="110"/>
      <c r="CCY160" s="110"/>
      <c r="CCZ160" s="110"/>
      <c r="CDA160" s="110"/>
      <c r="CDB160" s="110"/>
      <c r="CDC160" s="110"/>
      <c r="CDD160" s="110"/>
      <c r="CDE160" s="110"/>
      <c r="CDF160" s="110"/>
      <c r="CDG160" s="110"/>
      <c r="CDH160" s="110"/>
      <c r="CDI160" s="110"/>
      <c r="CDJ160" s="110"/>
      <c r="CDK160" s="110"/>
      <c r="CDL160" s="110"/>
      <c r="CDM160" s="110"/>
      <c r="CDN160" s="110"/>
      <c r="CDO160" s="110"/>
      <c r="CDP160" s="110"/>
      <c r="CDQ160" s="110"/>
      <c r="CDR160" s="110"/>
      <c r="CDS160" s="110"/>
      <c r="CDT160" s="110"/>
      <c r="CDU160" s="110"/>
      <c r="CDV160" s="110"/>
      <c r="CDW160" s="110"/>
      <c r="CDX160" s="110"/>
      <c r="CDY160" s="110"/>
      <c r="CDZ160" s="110"/>
      <c r="CEA160" s="110"/>
      <c r="CEB160" s="110"/>
      <c r="CEC160" s="110"/>
      <c r="CED160" s="110"/>
      <c r="CEE160" s="110"/>
      <c r="CEF160" s="110"/>
      <c r="CEG160" s="110"/>
      <c r="CEH160" s="110"/>
      <c r="CEI160" s="110"/>
      <c r="CEJ160" s="110"/>
      <c r="CEK160" s="110"/>
      <c r="CEL160" s="110"/>
      <c r="CEM160" s="110"/>
      <c r="CEN160" s="110"/>
      <c r="CEO160" s="110"/>
      <c r="CEP160" s="110"/>
      <c r="CEQ160" s="110"/>
      <c r="CER160" s="110"/>
      <c r="CES160" s="110"/>
      <c r="CET160" s="110"/>
      <c r="CEU160" s="110"/>
      <c r="CEV160" s="110"/>
      <c r="CEW160" s="110"/>
      <c r="CEX160" s="110"/>
      <c r="CEY160" s="110"/>
      <c r="CEZ160" s="110"/>
      <c r="CFA160" s="110"/>
      <c r="CFB160" s="110"/>
      <c r="CFC160" s="110"/>
      <c r="CFD160" s="110"/>
      <c r="CFE160" s="110"/>
      <c r="CFF160" s="110"/>
      <c r="CFG160" s="110"/>
      <c r="CFH160" s="110"/>
      <c r="CFI160" s="110"/>
      <c r="CFJ160" s="110"/>
      <c r="CFK160" s="110"/>
      <c r="CFL160" s="110"/>
      <c r="CFM160" s="110"/>
      <c r="CFN160" s="110"/>
      <c r="CFO160" s="110"/>
      <c r="CFP160" s="110"/>
      <c r="CFQ160" s="110"/>
      <c r="CFR160" s="110"/>
      <c r="CFS160" s="110"/>
      <c r="CFT160" s="110"/>
      <c r="CFU160" s="110"/>
      <c r="CFV160" s="110"/>
      <c r="CFW160" s="110"/>
      <c r="CFX160" s="110"/>
      <c r="CFY160" s="110"/>
      <c r="CFZ160" s="110"/>
      <c r="CGA160" s="110"/>
      <c r="CGB160" s="110"/>
      <c r="CGC160" s="110"/>
      <c r="CGD160" s="110"/>
      <c r="CGE160" s="110"/>
      <c r="CGF160" s="110"/>
      <c r="CGH160" s="110"/>
      <c r="CGI160" s="110"/>
      <c r="CGJ160" s="110"/>
      <c r="CGK160" s="110"/>
      <c r="CGL160" s="110"/>
      <c r="CGM160" s="110"/>
      <c r="CGN160" s="110"/>
      <c r="CGO160" s="110"/>
      <c r="CGP160" s="110"/>
      <c r="CGQ160" s="110"/>
      <c r="CGR160" s="110"/>
      <c r="CGS160" s="110"/>
      <c r="CGT160" s="110"/>
      <c r="CGU160" s="110"/>
      <c r="CGV160" s="110"/>
      <c r="CGW160" s="110"/>
      <c r="CGX160" s="110"/>
      <c r="CGY160" s="110"/>
      <c r="CGZ160" s="110"/>
      <c r="CHA160" s="110"/>
      <c r="CHB160" s="110"/>
      <c r="CHC160" s="110"/>
      <c r="CHD160" s="110"/>
      <c r="CHE160" s="110"/>
      <c r="CHF160" s="110"/>
      <c r="CHG160" s="110"/>
      <c r="CHH160" s="110"/>
      <c r="CHI160" s="110"/>
      <c r="CHJ160" s="110"/>
      <c r="CHK160" s="110"/>
      <c r="CHL160" s="110"/>
      <c r="CHM160" s="110"/>
      <c r="CHN160" s="110"/>
      <c r="CHO160" s="110"/>
      <c r="CHP160" s="110"/>
      <c r="CHQ160" s="110"/>
      <c r="CHR160" s="110"/>
      <c r="CHS160" s="110"/>
      <c r="CHT160" s="110"/>
      <c r="CHU160" s="110"/>
      <c r="CHV160" s="110"/>
      <c r="CHW160" s="110"/>
      <c r="CHX160" s="110"/>
      <c r="CHY160" s="110"/>
      <c r="CHZ160" s="110"/>
      <c r="CIA160" s="110"/>
      <c r="CIB160" s="110"/>
      <c r="CIC160" s="110"/>
      <c r="CID160" s="110"/>
      <c r="CIE160" s="110"/>
      <c r="CIF160" s="110"/>
      <c r="CIG160" s="110"/>
      <c r="CIH160" s="110"/>
      <c r="CII160" s="110"/>
      <c r="CIJ160" s="110"/>
      <c r="CIK160" s="110"/>
      <c r="CIL160" s="110"/>
      <c r="CIM160" s="110"/>
      <c r="CIN160" s="110"/>
      <c r="CIO160" s="110"/>
      <c r="CIP160" s="110"/>
      <c r="CIQ160" s="110"/>
      <c r="CIR160" s="110"/>
      <c r="CIS160" s="110"/>
      <c r="CIT160" s="110"/>
      <c r="CIU160" s="110"/>
      <c r="CIV160" s="110"/>
      <c r="CIW160" s="110"/>
      <c r="CIX160" s="110"/>
      <c r="CIY160" s="110"/>
      <c r="CIZ160" s="110"/>
      <c r="CJA160" s="110"/>
      <c r="CJB160" s="110"/>
      <c r="CJC160" s="110"/>
      <c r="CJD160" s="110"/>
      <c r="CJE160" s="110"/>
      <c r="CJF160" s="110"/>
      <c r="CJG160" s="110"/>
      <c r="CJH160" s="110"/>
      <c r="CJI160" s="110"/>
      <c r="CJJ160" s="110"/>
      <c r="CJK160" s="110"/>
      <c r="CJL160" s="110"/>
      <c r="CJM160" s="110"/>
      <c r="CJN160" s="110"/>
      <c r="CJO160" s="110"/>
      <c r="CJP160" s="110"/>
      <c r="CJQ160" s="110"/>
      <c r="CJR160" s="110"/>
      <c r="CJS160" s="110"/>
      <c r="CJT160" s="110"/>
      <c r="CJU160" s="110"/>
      <c r="CJV160" s="110"/>
      <c r="CJW160" s="110"/>
      <c r="CJX160" s="110"/>
      <c r="CJY160" s="110"/>
      <c r="CJZ160" s="110"/>
      <c r="CKA160" s="110"/>
      <c r="CKB160" s="110"/>
      <c r="CKC160" s="110"/>
      <c r="CKD160" s="110"/>
      <c r="CKE160" s="110"/>
      <c r="CKF160" s="110"/>
      <c r="CKG160" s="110"/>
      <c r="CKH160" s="110"/>
      <c r="CKI160" s="110"/>
      <c r="CKJ160" s="110"/>
      <c r="CKK160" s="110"/>
      <c r="CKL160" s="110"/>
      <c r="CKM160" s="110"/>
      <c r="CKN160" s="110"/>
      <c r="CKO160" s="110"/>
      <c r="CKP160" s="110"/>
      <c r="CKQ160" s="110"/>
      <c r="CKR160" s="110"/>
      <c r="CKS160" s="110"/>
      <c r="CKT160" s="110"/>
      <c r="CKU160" s="110"/>
      <c r="CKV160" s="110"/>
      <c r="CKW160" s="110"/>
      <c r="CKX160" s="110"/>
      <c r="CKY160" s="110"/>
      <c r="CKZ160" s="110"/>
      <c r="CLA160" s="110"/>
      <c r="CLB160" s="110"/>
      <c r="CLC160" s="110"/>
      <c r="CLD160" s="110"/>
      <c r="CLE160" s="110"/>
      <c r="CLF160" s="110"/>
      <c r="CLG160" s="110"/>
      <c r="CLH160" s="110"/>
      <c r="CLI160" s="110"/>
      <c r="CLJ160" s="110"/>
      <c r="CLK160" s="110"/>
      <c r="CLL160" s="110"/>
      <c r="CLM160" s="110"/>
      <c r="CLN160" s="110"/>
      <c r="CLO160" s="110"/>
      <c r="CLP160" s="110"/>
      <c r="CLQ160" s="110"/>
      <c r="CLR160" s="110"/>
      <c r="CLS160" s="110"/>
      <c r="CLT160" s="110"/>
      <c r="CLU160" s="110"/>
      <c r="CLV160" s="110"/>
      <c r="CLW160" s="110"/>
      <c r="CLX160" s="110"/>
      <c r="CLY160" s="110"/>
      <c r="CLZ160" s="110"/>
      <c r="CMA160" s="110"/>
      <c r="CMB160" s="110"/>
      <c r="CMC160" s="110"/>
      <c r="CMD160" s="110"/>
      <c r="CME160" s="110"/>
      <c r="CMF160" s="110"/>
      <c r="CMG160" s="110"/>
      <c r="CMH160" s="110"/>
      <c r="CMI160" s="110"/>
      <c r="CMJ160" s="110"/>
      <c r="CMK160" s="110"/>
      <c r="CML160" s="110"/>
      <c r="CMM160" s="110"/>
      <c r="CMN160" s="110"/>
      <c r="CMO160" s="110"/>
      <c r="CMP160" s="110"/>
      <c r="CMQ160" s="110"/>
      <c r="CMR160" s="110"/>
      <c r="CMS160" s="110"/>
      <c r="CMT160" s="110"/>
      <c r="CMU160" s="110"/>
      <c r="CMV160" s="110"/>
      <c r="CMW160" s="110"/>
      <c r="CMX160" s="110"/>
      <c r="CMY160" s="110"/>
      <c r="CMZ160" s="110"/>
      <c r="CNA160" s="110"/>
      <c r="CNB160" s="110"/>
      <c r="CNC160" s="110"/>
      <c r="CND160" s="110"/>
      <c r="CNE160" s="110"/>
      <c r="CNF160" s="110"/>
      <c r="CNG160" s="110"/>
      <c r="CNH160" s="110"/>
      <c r="CNI160" s="110"/>
      <c r="CNJ160" s="110"/>
      <c r="CNK160" s="110"/>
      <c r="CNL160" s="110"/>
      <c r="CNM160" s="110"/>
      <c r="CNN160" s="110"/>
      <c r="CNO160" s="110"/>
      <c r="CNP160" s="110"/>
      <c r="CNQ160" s="110"/>
      <c r="CNR160" s="110"/>
      <c r="CNS160" s="110"/>
      <c r="CNT160" s="110"/>
      <c r="CNU160" s="110"/>
      <c r="CNV160" s="110"/>
      <c r="CNW160" s="110"/>
      <c r="CNX160" s="110"/>
      <c r="CNY160" s="110"/>
      <c r="CNZ160" s="110"/>
      <c r="COA160" s="110"/>
      <c r="COB160" s="110"/>
      <c r="COC160" s="110"/>
      <c r="COD160" s="110"/>
      <c r="COE160" s="110"/>
      <c r="COF160" s="110"/>
      <c r="COG160" s="110"/>
      <c r="COH160" s="110"/>
      <c r="COI160" s="110"/>
      <c r="COJ160" s="110"/>
      <c r="COK160" s="110"/>
      <c r="COL160" s="110"/>
      <c r="COM160" s="110"/>
      <c r="CON160" s="110"/>
      <c r="COO160" s="110"/>
      <c r="COP160" s="110"/>
      <c r="COQ160" s="110"/>
      <c r="COR160" s="110"/>
      <c r="COS160" s="110"/>
      <c r="COT160" s="110"/>
      <c r="COU160" s="110"/>
      <c r="COV160" s="110"/>
      <c r="COW160" s="110"/>
      <c r="COX160" s="110"/>
      <c r="COY160" s="110"/>
      <c r="COZ160" s="110"/>
      <c r="CPA160" s="110"/>
      <c r="CPB160" s="110"/>
      <c r="CPC160" s="110"/>
      <c r="CPD160" s="110"/>
      <c r="CPE160" s="110"/>
      <c r="CPF160" s="110"/>
      <c r="CPG160" s="110"/>
      <c r="CPH160" s="110"/>
      <c r="CPI160" s="110"/>
      <c r="CPJ160" s="110"/>
      <c r="CPK160" s="110"/>
      <c r="CPL160" s="110"/>
      <c r="CPM160" s="110"/>
      <c r="CPN160" s="110"/>
      <c r="CPO160" s="110"/>
      <c r="CPP160" s="110"/>
      <c r="CPQ160" s="110"/>
      <c r="CPR160" s="110"/>
      <c r="CPS160" s="110"/>
      <c r="CPT160" s="110"/>
      <c r="CPU160" s="110"/>
      <c r="CPV160" s="110"/>
      <c r="CPW160" s="110"/>
      <c r="CPX160" s="110"/>
      <c r="CPY160" s="110"/>
      <c r="CPZ160" s="110"/>
      <c r="CQA160" s="110"/>
      <c r="CQB160" s="110"/>
      <c r="CQD160" s="110"/>
      <c r="CQE160" s="110"/>
      <c r="CQF160" s="110"/>
      <c r="CQG160" s="110"/>
      <c r="CQH160" s="110"/>
      <c r="CQI160" s="110"/>
      <c r="CQJ160" s="110"/>
      <c r="CQK160" s="110"/>
      <c r="CQL160" s="110"/>
      <c r="CQM160" s="110"/>
      <c r="CQN160" s="110"/>
      <c r="CQO160" s="110"/>
      <c r="CQP160" s="110"/>
      <c r="CQQ160" s="110"/>
      <c r="CQR160" s="110"/>
      <c r="CQS160" s="110"/>
      <c r="CQT160" s="110"/>
      <c r="CQU160" s="110"/>
      <c r="CQV160" s="110"/>
      <c r="CQW160" s="110"/>
      <c r="CQX160" s="110"/>
      <c r="CQY160" s="110"/>
      <c r="CQZ160" s="110"/>
      <c r="CRA160" s="110"/>
      <c r="CRB160" s="110"/>
      <c r="CRC160" s="110"/>
      <c r="CRD160" s="110"/>
      <c r="CRE160" s="110"/>
      <c r="CRF160" s="110"/>
      <c r="CRG160" s="110"/>
      <c r="CRH160" s="110"/>
      <c r="CRI160" s="110"/>
      <c r="CRJ160" s="110"/>
      <c r="CRK160" s="110"/>
      <c r="CRL160" s="110"/>
      <c r="CRM160" s="110"/>
      <c r="CRN160" s="110"/>
      <c r="CRO160" s="110"/>
      <c r="CRP160" s="110"/>
      <c r="CRQ160" s="110"/>
      <c r="CRR160" s="110"/>
      <c r="CRS160" s="110"/>
      <c r="CRT160" s="110"/>
      <c r="CRU160" s="110"/>
      <c r="CRV160" s="110"/>
      <c r="CRW160" s="110"/>
      <c r="CRX160" s="110"/>
      <c r="CRY160" s="110"/>
      <c r="CRZ160" s="110"/>
      <c r="CSA160" s="110"/>
      <c r="CSB160" s="110"/>
      <c r="CSC160" s="110"/>
      <c r="CSD160" s="110"/>
      <c r="CSE160" s="110"/>
      <c r="CSF160" s="110"/>
      <c r="CSG160" s="110"/>
      <c r="CSH160" s="110"/>
      <c r="CSI160" s="110"/>
      <c r="CSJ160" s="110"/>
      <c r="CSK160" s="110"/>
      <c r="CSL160" s="110"/>
      <c r="CSM160" s="110"/>
      <c r="CSN160" s="110"/>
      <c r="CSO160" s="110"/>
      <c r="CSP160" s="110"/>
      <c r="CSQ160" s="110"/>
      <c r="CSR160" s="110"/>
      <c r="CSS160" s="110"/>
      <c r="CST160" s="110"/>
      <c r="CSU160" s="110"/>
      <c r="CSV160" s="110"/>
      <c r="CSW160" s="110"/>
      <c r="CSX160" s="110"/>
      <c r="CSY160" s="110"/>
      <c r="CSZ160" s="110"/>
      <c r="CTA160" s="110"/>
      <c r="CTB160" s="110"/>
      <c r="CTC160" s="110"/>
      <c r="CTD160" s="110"/>
      <c r="CTE160" s="110"/>
      <c r="CTF160" s="110"/>
      <c r="CTG160" s="110"/>
      <c r="CTH160" s="110"/>
      <c r="CTI160" s="110"/>
      <c r="CTJ160" s="110"/>
      <c r="CTK160" s="110"/>
      <c r="CTL160" s="110"/>
      <c r="CTM160" s="110"/>
      <c r="CTN160" s="110"/>
      <c r="CTO160" s="110"/>
      <c r="CTP160" s="110"/>
      <c r="CTQ160" s="110"/>
      <c r="CTR160" s="110"/>
      <c r="CTS160" s="110"/>
      <c r="CTT160" s="110"/>
      <c r="CTU160" s="110"/>
      <c r="CTV160" s="110"/>
      <c r="CTW160" s="110"/>
      <c r="CTX160" s="110"/>
      <c r="CTY160" s="110"/>
      <c r="CTZ160" s="110"/>
      <c r="CUA160" s="110"/>
      <c r="CUB160" s="110"/>
      <c r="CUC160" s="110"/>
      <c r="CUD160" s="110"/>
      <c r="CUE160" s="110"/>
      <c r="CUF160" s="110"/>
      <c r="CUG160" s="110"/>
      <c r="CUH160" s="110"/>
      <c r="CUI160" s="110"/>
      <c r="CUJ160" s="110"/>
      <c r="CUK160" s="110"/>
      <c r="CUL160" s="110"/>
      <c r="CUM160" s="110"/>
      <c r="CUN160" s="110"/>
      <c r="CUO160" s="110"/>
      <c r="CUP160" s="110"/>
      <c r="CUQ160" s="110"/>
      <c r="CUR160" s="110"/>
      <c r="CUS160" s="110"/>
      <c r="CUT160" s="110"/>
      <c r="CUU160" s="110"/>
      <c r="CUV160" s="110"/>
      <c r="CUW160" s="110"/>
      <c r="CUX160" s="110"/>
      <c r="CUY160" s="110"/>
      <c r="CUZ160" s="110"/>
      <c r="CVA160" s="110"/>
      <c r="CVB160" s="110"/>
      <c r="CVC160" s="110"/>
      <c r="CVD160" s="110"/>
      <c r="CVE160" s="110"/>
      <c r="CVF160" s="110"/>
      <c r="CVG160" s="110"/>
      <c r="CVH160" s="110"/>
      <c r="CVI160" s="110"/>
      <c r="CVJ160" s="110"/>
      <c r="CVK160" s="110"/>
      <c r="CVL160" s="110"/>
      <c r="CVM160" s="110"/>
      <c r="CVN160" s="110"/>
      <c r="CVO160" s="110"/>
      <c r="CVP160" s="110"/>
      <c r="CVQ160" s="110"/>
      <c r="CVR160" s="110"/>
      <c r="CVS160" s="110"/>
      <c r="CVT160" s="110"/>
      <c r="CVU160" s="110"/>
      <c r="CVV160" s="110"/>
      <c r="CVW160" s="110"/>
      <c r="CVX160" s="110"/>
      <c r="CVY160" s="110"/>
      <c r="CVZ160" s="110"/>
      <c r="CWA160" s="110"/>
      <c r="CWB160" s="110"/>
      <c r="CWC160" s="110"/>
      <c r="CWD160" s="110"/>
      <c r="CWE160" s="110"/>
      <c r="CWF160" s="110"/>
      <c r="CWG160" s="110"/>
      <c r="CWH160" s="110"/>
      <c r="CWI160" s="110"/>
      <c r="CWJ160" s="110"/>
      <c r="CWK160" s="110"/>
      <c r="CWL160" s="110"/>
      <c r="CWM160" s="110"/>
      <c r="CWN160" s="110"/>
      <c r="CWO160" s="110"/>
      <c r="CWP160" s="110"/>
      <c r="CWQ160" s="110"/>
      <c r="CWR160" s="110"/>
      <c r="CWS160" s="110"/>
      <c r="CWT160" s="110"/>
      <c r="CWU160" s="110"/>
      <c r="CWV160" s="110"/>
      <c r="CWW160" s="110"/>
      <c r="CWX160" s="110"/>
      <c r="CWY160" s="110"/>
      <c r="CWZ160" s="110"/>
      <c r="CXA160" s="110"/>
      <c r="CXB160" s="110"/>
      <c r="CXC160" s="110"/>
      <c r="CXD160" s="110"/>
      <c r="CXE160" s="110"/>
      <c r="CXF160" s="110"/>
      <c r="CXG160" s="110"/>
      <c r="CXH160" s="110"/>
      <c r="CXI160" s="110"/>
      <c r="CXJ160" s="110"/>
      <c r="CXK160" s="110"/>
      <c r="CXL160" s="110"/>
      <c r="CXM160" s="110"/>
      <c r="CXN160" s="110"/>
      <c r="CXO160" s="110"/>
      <c r="CXP160" s="110"/>
      <c r="CXQ160" s="110"/>
      <c r="CXR160" s="110"/>
      <c r="CXS160" s="110"/>
      <c r="CXT160" s="110"/>
      <c r="CXU160" s="110"/>
      <c r="CXV160" s="110"/>
      <c r="CXW160" s="110"/>
      <c r="CXX160" s="110"/>
      <c r="CXY160" s="110"/>
      <c r="CXZ160" s="110"/>
      <c r="CYA160" s="110"/>
      <c r="CYB160" s="110"/>
      <c r="CYC160" s="110"/>
      <c r="CYD160" s="110"/>
      <c r="CYE160" s="110"/>
      <c r="CYF160" s="110"/>
      <c r="CYG160" s="110"/>
      <c r="CYH160" s="110"/>
      <c r="CYI160" s="110"/>
      <c r="CYJ160" s="110"/>
      <c r="CYK160" s="110"/>
      <c r="CYL160" s="110"/>
      <c r="CYM160" s="110"/>
      <c r="CYN160" s="110"/>
      <c r="CYO160" s="110"/>
      <c r="CYP160" s="110"/>
      <c r="CYQ160" s="110"/>
      <c r="CYR160" s="110"/>
      <c r="CYS160" s="110"/>
      <c r="CYT160" s="110"/>
      <c r="CYU160" s="110"/>
      <c r="CYV160" s="110"/>
      <c r="CYW160" s="110"/>
      <c r="CYX160" s="110"/>
      <c r="CYY160" s="110"/>
      <c r="CYZ160" s="110"/>
      <c r="CZA160" s="110"/>
      <c r="CZB160" s="110"/>
      <c r="CZC160" s="110"/>
      <c r="CZD160" s="110"/>
      <c r="CZE160" s="110"/>
      <c r="CZF160" s="110"/>
      <c r="CZG160" s="110"/>
      <c r="CZH160" s="110"/>
      <c r="CZI160" s="110"/>
      <c r="CZJ160" s="110"/>
      <c r="CZK160" s="110"/>
      <c r="CZL160" s="110"/>
      <c r="CZM160" s="110"/>
      <c r="CZN160" s="110"/>
      <c r="CZO160" s="110"/>
      <c r="CZP160" s="110"/>
      <c r="CZQ160" s="110"/>
      <c r="CZR160" s="110"/>
      <c r="CZS160" s="110"/>
      <c r="CZT160" s="110"/>
      <c r="CZU160" s="110"/>
      <c r="CZV160" s="110"/>
      <c r="CZW160" s="110"/>
      <c r="CZX160" s="110"/>
      <c r="CZZ160" s="110"/>
      <c r="DAA160" s="110"/>
      <c r="DAB160" s="110"/>
      <c r="DAC160" s="110"/>
      <c r="DAD160" s="110"/>
      <c r="DAE160" s="110"/>
      <c r="DAF160" s="110"/>
      <c r="DAG160" s="110"/>
      <c r="DAH160" s="110"/>
      <c r="DAI160" s="110"/>
      <c r="DAJ160" s="110"/>
      <c r="DAK160" s="110"/>
      <c r="DAL160" s="110"/>
      <c r="DAM160" s="110"/>
      <c r="DAN160" s="110"/>
      <c r="DAO160" s="110"/>
      <c r="DAP160" s="110"/>
      <c r="DAQ160" s="110"/>
      <c r="DAR160" s="110"/>
      <c r="DAS160" s="110"/>
      <c r="DAT160" s="110"/>
      <c r="DAU160" s="110"/>
      <c r="DAV160" s="110"/>
      <c r="DAW160" s="110"/>
      <c r="DAX160" s="110"/>
      <c r="DAY160" s="110"/>
      <c r="DAZ160" s="110"/>
      <c r="DBA160" s="110"/>
      <c r="DBB160" s="110"/>
      <c r="DBC160" s="110"/>
      <c r="DBD160" s="110"/>
      <c r="DBE160" s="110"/>
      <c r="DBF160" s="110"/>
      <c r="DBG160" s="110"/>
      <c r="DBH160" s="110"/>
      <c r="DBI160" s="110"/>
      <c r="DBJ160" s="110"/>
      <c r="DBK160" s="110"/>
      <c r="DBL160" s="110"/>
      <c r="DBM160" s="110"/>
      <c r="DBN160" s="110"/>
      <c r="DBO160" s="110"/>
      <c r="DBP160" s="110"/>
      <c r="DBQ160" s="110"/>
      <c r="DBR160" s="110"/>
      <c r="DBS160" s="110"/>
      <c r="DBT160" s="110"/>
      <c r="DBU160" s="110"/>
      <c r="DBV160" s="110"/>
      <c r="DBW160" s="110"/>
      <c r="DBX160" s="110"/>
      <c r="DBY160" s="110"/>
      <c r="DBZ160" s="110"/>
      <c r="DCA160" s="110"/>
      <c r="DCB160" s="110"/>
      <c r="DCC160" s="110"/>
      <c r="DCD160" s="110"/>
      <c r="DCE160" s="110"/>
      <c r="DCF160" s="110"/>
      <c r="DCG160" s="110"/>
      <c r="DCH160" s="110"/>
      <c r="DCI160" s="110"/>
      <c r="DCJ160" s="110"/>
      <c r="DCK160" s="110"/>
      <c r="DCL160" s="110"/>
      <c r="DCM160" s="110"/>
      <c r="DCN160" s="110"/>
      <c r="DCO160" s="110"/>
      <c r="DCP160" s="110"/>
      <c r="DCQ160" s="110"/>
      <c r="DCR160" s="110"/>
      <c r="DCS160" s="110"/>
      <c r="DCT160" s="110"/>
      <c r="DCU160" s="110"/>
      <c r="DCV160" s="110"/>
      <c r="DCW160" s="110"/>
      <c r="DCX160" s="110"/>
      <c r="DCY160" s="110"/>
      <c r="DCZ160" s="110"/>
      <c r="DDA160" s="110"/>
      <c r="DDB160" s="110"/>
      <c r="DDC160" s="110"/>
      <c r="DDD160" s="110"/>
      <c r="DDE160" s="110"/>
      <c r="DDF160" s="110"/>
      <c r="DDG160" s="110"/>
      <c r="DDH160" s="110"/>
      <c r="DDI160" s="110"/>
      <c r="DDJ160" s="110"/>
      <c r="DDK160" s="110"/>
      <c r="DDL160" s="110"/>
      <c r="DDM160" s="110"/>
      <c r="DDN160" s="110"/>
      <c r="DDO160" s="110"/>
      <c r="DDP160" s="110"/>
      <c r="DDQ160" s="110"/>
      <c r="DDR160" s="110"/>
      <c r="DDS160" s="110"/>
      <c r="DDT160" s="110"/>
      <c r="DDU160" s="110"/>
      <c r="DDV160" s="110"/>
      <c r="DDW160" s="110"/>
      <c r="DDX160" s="110"/>
      <c r="DDY160" s="110"/>
      <c r="DDZ160" s="110"/>
      <c r="DEA160" s="110"/>
      <c r="DEB160" s="110"/>
      <c r="DEC160" s="110"/>
      <c r="DED160" s="110"/>
      <c r="DEE160" s="110"/>
      <c r="DEF160" s="110"/>
      <c r="DEG160" s="110"/>
      <c r="DEH160" s="110"/>
      <c r="DEI160" s="110"/>
      <c r="DEJ160" s="110"/>
      <c r="DEK160" s="110"/>
      <c r="DEL160" s="110"/>
      <c r="DEM160" s="110"/>
      <c r="DEN160" s="110"/>
      <c r="DEO160" s="110"/>
      <c r="DEP160" s="110"/>
      <c r="DEQ160" s="110"/>
      <c r="DER160" s="110"/>
      <c r="DES160" s="110"/>
      <c r="DET160" s="110"/>
      <c r="DEU160" s="110"/>
      <c r="DEV160" s="110"/>
      <c r="DEW160" s="110"/>
      <c r="DEX160" s="110"/>
      <c r="DEY160" s="110"/>
      <c r="DEZ160" s="110"/>
      <c r="DFA160" s="110"/>
      <c r="DFB160" s="110"/>
      <c r="DFC160" s="110"/>
      <c r="DFD160" s="110"/>
      <c r="DFE160" s="110"/>
      <c r="DFF160" s="110"/>
      <c r="DFG160" s="110"/>
      <c r="DFH160" s="110"/>
      <c r="DFI160" s="110"/>
      <c r="DFJ160" s="110"/>
      <c r="DFK160" s="110"/>
      <c r="DFL160" s="110"/>
      <c r="DFM160" s="110"/>
      <c r="DFN160" s="110"/>
      <c r="DFO160" s="110"/>
      <c r="DFP160" s="110"/>
      <c r="DFQ160" s="110"/>
      <c r="DFR160" s="110"/>
      <c r="DFS160" s="110"/>
      <c r="DFT160" s="110"/>
      <c r="DFU160" s="110"/>
      <c r="DFV160" s="110"/>
      <c r="DFW160" s="110"/>
      <c r="DFX160" s="110"/>
      <c r="DFY160" s="110"/>
      <c r="DFZ160" s="110"/>
      <c r="DGA160" s="110"/>
      <c r="DGB160" s="110"/>
      <c r="DGC160" s="110"/>
      <c r="DGD160" s="110"/>
      <c r="DGE160" s="110"/>
      <c r="DGF160" s="110"/>
      <c r="DGG160" s="110"/>
      <c r="DGH160" s="110"/>
      <c r="DGI160" s="110"/>
      <c r="DGJ160" s="110"/>
      <c r="DGK160" s="110"/>
      <c r="DGL160" s="110"/>
      <c r="DGM160" s="110"/>
      <c r="DGN160" s="110"/>
      <c r="DGO160" s="110"/>
      <c r="DGP160" s="110"/>
      <c r="DGQ160" s="110"/>
      <c r="DGR160" s="110"/>
      <c r="DGS160" s="110"/>
      <c r="DGT160" s="110"/>
      <c r="DGU160" s="110"/>
      <c r="DGV160" s="110"/>
      <c r="DGW160" s="110"/>
      <c r="DGX160" s="110"/>
      <c r="DGY160" s="110"/>
      <c r="DGZ160" s="110"/>
      <c r="DHA160" s="110"/>
      <c r="DHB160" s="110"/>
      <c r="DHC160" s="110"/>
      <c r="DHD160" s="110"/>
      <c r="DHE160" s="110"/>
      <c r="DHF160" s="110"/>
      <c r="DHG160" s="110"/>
      <c r="DHH160" s="110"/>
      <c r="DHI160" s="110"/>
      <c r="DHJ160" s="110"/>
      <c r="DHK160" s="110"/>
      <c r="DHL160" s="110"/>
      <c r="DHM160" s="110"/>
      <c r="DHN160" s="110"/>
      <c r="DHO160" s="110"/>
      <c r="DHP160" s="110"/>
      <c r="DHQ160" s="110"/>
      <c r="DHR160" s="110"/>
      <c r="DHS160" s="110"/>
      <c r="DHT160" s="110"/>
      <c r="DHU160" s="110"/>
      <c r="DHV160" s="110"/>
      <c r="DHW160" s="110"/>
      <c r="DHX160" s="110"/>
      <c r="DHY160" s="110"/>
      <c r="DHZ160" s="110"/>
      <c r="DIA160" s="110"/>
      <c r="DIB160" s="110"/>
      <c r="DIC160" s="110"/>
      <c r="DID160" s="110"/>
      <c r="DIE160" s="110"/>
      <c r="DIF160" s="110"/>
      <c r="DIG160" s="110"/>
      <c r="DIH160" s="110"/>
      <c r="DII160" s="110"/>
      <c r="DIJ160" s="110"/>
      <c r="DIK160" s="110"/>
      <c r="DIL160" s="110"/>
      <c r="DIM160" s="110"/>
      <c r="DIN160" s="110"/>
      <c r="DIO160" s="110"/>
      <c r="DIP160" s="110"/>
      <c r="DIQ160" s="110"/>
      <c r="DIR160" s="110"/>
      <c r="DIS160" s="110"/>
      <c r="DIT160" s="110"/>
      <c r="DIU160" s="110"/>
      <c r="DIV160" s="110"/>
      <c r="DIW160" s="110"/>
      <c r="DIX160" s="110"/>
      <c r="DIY160" s="110"/>
      <c r="DIZ160" s="110"/>
      <c r="DJA160" s="110"/>
      <c r="DJB160" s="110"/>
      <c r="DJC160" s="110"/>
      <c r="DJD160" s="110"/>
      <c r="DJE160" s="110"/>
      <c r="DJF160" s="110"/>
      <c r="DJG160" s="110"/>
      <c r="DJH160" s="110"/>
      <c r="DJI160" s="110"/>
      <c r="DJJ160" s="110"/>
      <c r="DJK160" s="110"/>
      <c r="DJL160" s="110"/>
      <c r="DJM160" s="110"/>
      <c r="DJN160" s="110"/>
      <c r="DJO160" s="110"/>
      <c r="DJP160" s="110"/>
      <c r="DJQ160" s="110"/>
      <c r="DJR160" s="110"/>
      <c r="DJS160" s="110"/>
      <c r="DJT160" s="110"/>
      <c r="DJV160" s="110"/>
      <c r="DJW160" s="110"/>
      <c r="DJX160" s="110"/>
      <c r="DJY160" s="110"/>
      <c r="DJZ160" s="110"/>
      <c r="DKA160" s="110"/>
      <c r="DKB160" s="110"/>
      <c r="DKC160" s="110"/>
      <c r="DKD160" s="110"/>
      <c r="DKE160" s="110"/>
      <c r="DKF160" s="110"/>
      <c r="DKG160" s="110"/>
      <c r="DKH160" s="110"/>
      <c r="DKI160" s="110"/>
      <c r="DKJ160" s="110"/>
      <c r="DKK160" s="110"/>
      <c r="DKL160" s="110"/>
      <c r="DKM160" s="110"/>
      <c r="DKN160" s="110"/>
      <c r="DKO160" s="110"/>
      <c r="DKP160" s="110"/>
      <c r="DKQ160" s="110"/>
      <c r="DKR160" s="110"/>
      <c r="DKS160" s="110"/>
      <c r="DKT160" s="110"/>
      <c r="DKU160" s="110"/>
      <c r="DKV160" s="110"/>
      <c r="DKW160" s="110"/>
      <c r="DKX160" s="110"/>
      <c r="DKY160" s="110"/>
      <c r="DKZ160" s="110"/>
      <c r="DLA160" s="110"/>
      <c r="DLB160" s="110"/>
      <c r="DLC160" s="110"/>
      <c r="DLD160" s="110"/>
      <c r="DLE160" s="110"/>
      <c r="DLF160" s="110"/>
      <c r="DLG160" s="110"/>
      <c r="DLH160" s="110"/>
      <c r="DLI160" s="110"/>
      <c r="DLJ160" s="110"/>
      <c r="DLK160" s="110"/>
      <c r="DLL160" s="110"/>
      <c r="DLM160" s="110"/>
      <c r="DLN160" s="110"/>
      <c r="DLO160" s="110"/>
      <c r="DLP160" s="110"/>
      <c r="DLQ160" s="110"/>
      <c r="DLR160" s="110"/>
      <c r="DLS160" s="110"/>
      <c r="DLT160" s="110"/>
      <c r="DLU160" s="110"/>
      <c r="DLV160" s="110"/>
      <c r="DLW160" s="110"/>
      <c r="DLX160" s="110"/>
      <c r="DLY160" s="110"/>
      <c r="DLZ160" s="110"/>
      <c r="DMA160" s="110"/>
      <c r="DMB160" s="110"/>
      <c r="DMC160" s="110"/>
      <c r="DMD160" s="110"/>
      <c r="DME160" s="110"/>
      <c r="DMF160" s="110"/>
      <c r="DMG160" s="110"/>
      <c r="DMH160" s="110"/>
      <c r="DMI160" s="110"/>
      <c r="DMJ160" s="110"/>
      <c r="DMK160" s="110"/>
      <c r="DML160" s="110"/>
      <c r="DMM160" s="110"/>
      <c r="DMN160" s="110"/>
      <c r="DMO160" s="110"/>
      <c r="DMP160" s="110"/>
      <c r="DMQ160" s="110"/>
      <c r="DMR160" s="110"/>
      <c r="DMS160" s="110"/>
      <c r="DMT160" s="110"/>
      <c r="DMU160" s="110"/>
      <c r="DMV160" s="110"/>
      <c r="DMW160" s="110"/>
      <c r="DMX160" s="110"/>
      <c r="DMY160" s="110"/>
      <c r="DMZ160" s="110"/>
      <c r="DNA160" s="110"/>
      <c r="DNB160" s="110"/>
      <c r="DNC160" s="110"/>
      <c r="DND160" s="110"/>
      <c r="DNE160" s="110"/>
      <c r="DNF160" s="110"/>
      <c r="DNG160" s="110"/>
      <c r="DNH160" s="110"/>
      <c r="DNI160" s="110"/>
      <c r="DNJ160" s="110"/>
      <c r="DNK160" s="110"/>
      <c r="DNL160" s="110"/>
      <c r="DNM160" s="110"/>
      <c r="DNN160" s="110"/>
      <c r="DNO160" s="110"/>
      <c r="DNP160" s="110"/>
      <c r="DNQ160" s="110"/>
      <c r="DNR160" s="110"/>
      <c r="DNS160" s="110"/>
      <c r="DNT160" s="110"/>
      <c r="DNU160" s="110"/>
      <c r="DNV160" s="110"/>
      <c r="DNW160" s="110"/>
      <c r="DNX160" s="110"/>
      <c r="DNY160" s="110"/>
      <c r="DNZ160" s="110"/>
      <c r="DOA160" s="110"/>
      <c r="DOB160" s="110"/>
      <c r="DOC160" s="110"/>
      <c r="DOD160" s="110"/>
      <c r="DOE160" s="110"/>
      <c r="DOF160" s="110"/>
      <c r="DOG160" s="110"/>
      <c r="DOH160" s="110"/>
      <c r="DOI160" s="110"/>
      <c r="DOJ160" s="110"/>
      <c r="DOK160" s="110"/>
      <c r="DOL160" s="110"/>
      <c r="DOM160" s="110"/>
      <c r="DON160" s="110"/>
      <c r="DOO160" s="110"/>
      <c r="DOP160" s="110"/>
      <c r="DOQ160" s="110"/>
      <c r="DOR160" s="110"/>
      <c r="DOS160" s="110"/>
      <c r="DOT160" s="110"/>
      <c r="DOU160" s="110"/>
      <c r="DOV160" s="110"/>
      <c r="DOW160" s="110"/>
      <c r="DOX160" s="110"/>
      <c r="DOY160" s="110"/>
      <c r="DOZ160" s="110"/>
      <c r="DPA160" s="110"/>
      <c r="DPB160" s="110"/>
      <c r="DPC160" s="110"/>
      <c r="DPD160" s="110"/>
      <c r="DPE160" s="110"/>
      <c r="DPF160" s="110"/>
      <c r="DPG160" s="110"/>
      <c r="DPH160" s="110"/>
      <c r="DPI160" s="110"/>
      <c r="DPJ160" s="110"/>
      <c r="DPK160" s="110"/>
      <c r="DPL160" s="110"/>
      <c r="DPM160" s="110"/>
      <c r="DPN160" s="110"/>
      <c r="DPO160" s="110"/>
      <c r="DPP160" s="110"/>
      <c r="DPQ160" s="110"/>
      <c r="DPR160" s="110"/>
      <c r="DPS160" s="110"/>
      <c r="DPT160" s="110"/>
      <c r="DPU160" s="110"/>
      <c r="DPV160" s="110"/>
      <c r="DPW160" s="110"/>
      <c r="DPX160" s="110"/>
      <c r="DPY160" s="110"/>
      <c r="DPZ160" s="110"/>
      <c r="DQA160" s="110"/>
      <c r="DQB160" s="110"/>
      <c r="DQC160" s="110"/>
      <c r="DQD160" s="110"/>
      <c r="DQE160" s="110"/>
      <c r="DQF160" s="110"/>
      <c r="DQG160" s="110"/>
      <c r="DQH160" s="110"/>
      <c r="DQI160" s="110"/>
      <c r="DQJ160" s="110"/>
      <c r="DQK160" s="110"/>
      <c r="DQL160" s="110"/>
      <c r="DQM160" s="110"/>
      <c r="DQN160" s="110"/>
      <c r="DQO160" s="110"/>
      <c r="DQP160" s="110"/>
      <c r="DQQ160" s="110"/>
      <c r="DQR160" s="110"/>
      <c r="DQS160" s="110"/>
      <c r="DQT160" s="110"/>
      <c r="DQU160" s="110"/>
      <c r="DQV160" s="110"/>
      <c r="DQW160" s="110"/>
      <c r="DQX160" s="110"/>
      <c r="DQY160" s="110"/>
      <c r="DQZ160" s="110"/>
      <c r="DRA160" s="110"/>
      <c r="DRB160" s="110"/>
      <c r="DRC160" s="110"/>
      <c r="DRD160" s="110"/>
      <c r="DRE160" s="110"/>
      <c r="DRF160" s="110"/>
      <c r="DRG160" s="110"/>
      <c r="DRH160" s="110"/>
      <c r="DRI160" s="110"/>
      <c r="DRJ160" s="110"/>
      <c r="DRK160" s="110"/>
      <c r="DRL160" s="110"/>
      <c r="DRM160" s="110"/>
      <c r="DRN160" s="110"/>
      <c r="DRO160" s="110"/>
      <c r="DRP160" s="110"/>
      <c r="DRQ160" s="110"/>
      <c r="DRR160" s="110"/>
      <c r="DRS160" s="110"/>
      <c r="DRT160" s="110"/>
      <c r="DRU160" s="110"/>
      <c r="DRV160" s="110"/>
      <c r="DRW160" s="110"/>
      <c r="DRX160" s="110"/>
      <c r="DRY160" s="110"/>
      <c r="DRZ160" s="110"/>
      <c r="DSA160" s="110"/>
      <c r="DSB160" s="110"/>
      <c r="DSC160" s="110"/>
      <c r="DSD160" s="110"/>
      <c r="DSE160" s="110"/>
      <c r="DSF160" s="110"/>
      <c r="DSG160" s="110"/>
      <c r="DSH160" s="110"/>
      <c r="DSI160" s="110"/>
      <c r="DSJ160" s="110"/>
      <c r="DSK160" s="110"/>
      <c r="DSL160" s="110"/>
      <c r="DSM160" s="110"/>
      <c r="DSN160" s="110"/>
      <c r="DSO160" s="110"/>
      <c r="DSP160" s="110"/>
      <c r="DSQ160" s="110"/>
      <c r="DSR160" s="110"/>
      <c r="DSS160" s="110"/>
      <c r="DST160" s="110"/>
      <c r="DSU160" s="110"/>
      <c r="DSV160" s="110"/>
      <c r="DSW160" s="110"/>
      <c r="DSX160" s="110"/>
      <c r="DSY160" s="110"/>
      <c r="DSZ160" s="110"/>
      <c r="DTA160" s="110"/>
      <c r="DTB160" s="110"/>
      <c r="DTC160" s="110"/>
      <c r="DTD160" s="110"/>
      <c r="DTE160" s="110"/>
      <c r="DTF160" s="110"/>
      <c r="DTG160" s="110"/>
      <c r="DTH160" s="110"/>
      <c r="DTI160" s="110"/>
      <c r="DTJ160" s="110"/>
      <c r="DTK160" s="110"/>
      <c r="DTL160" s="110"/>
      <c r="DTM160" s="110"/>
      <c r="DTN160" s="110"/>
      <c r="DTO160" s="110"/>
      <c r="DTP160" s="110"/>
      <c r="DTR160" s="110"/>
      <c r="DTS160" s="110"/>
      <c r="DTT160" s="110"/>
      <c r="DTU160" s="110"/>
      <c r="DTV160" s="110"/>
      <c r="DTW160" s="110"/>
      <c r="DTX160" s="110"/>
      <c r="DTY160" s="110"/>
      <c r="DTZ160" s="110"/>
      <c r="DUA160" s="110"/>
      <c r="DUB160" s="110"/>
      <c r="DUC160" s="110"/>
      <c r="DUD160" s="110"/>
      <c r="DUE160" s="110"/>
      <c r="DUF160" s="110"/>
      <c r="DUG160" s="110"/>
      <c r="DUH160" s="110"/>
      <c r="DUI160" s="110"/>
      <c r="DUJ160" s="110"/>
      <c r="DUK160" s="110"/>
      <c r="DUL160" s="110"/>
      <c r="DUM160" s="110"/>
      <c r="DUN160" s="110"/>
      <c r="DUO160" s="110"/>
      <c r="DUP160" s="110"/>
      <c r="DUQ160" s="110"/>
      <c r="DUR160" s="110"/>
      <c r="DUS160" s="110"/>
      <c r="DUT160" s="110"/>
      <c r="DUU160" s="110"/>
      <c r="DUV160" s="110"/>
      <c r="DUW160" s="110"/>
      <c r="DUX160" s="110"/>
      <c r="DUY160" s="110"/>
      <c r="DUZ160" s="110"/>
      <c r="DVA160" s="110"/>
      <c r="DVB160" s="110"/>
      <c r="DVC160" s="110"/>
      <c r="DVD160" s="110"/>
      <c r="DVE160" s="110"/>
      <c r="DVF160" s="110"/>
      <c r="DVG160" s="110"/>
      <c r="DVH160" s="110"/>
      <c r="DVI160" s="110"/>
      <c r="DVJ160" s="110"/>
      <c r="DVK160" s="110"/>
      <c r="DVL160" s="110"/>
      <c r="DVM160" s="110"/>
      <c r="DVN160" s="110"/>
      <c r="DVO160" s="110"/>
      <c r="DVP160" s="110"/>
      <c r="DVQ160" s="110"/>
      <c r="DVR160" s="110"/>
      <c r="DVS160" s="110"/>
      <c r="DVT160" s="110"/>
      <c r="DVU160" s="110"/>
      <c r="DVV160" s="110"/>
      <c r="DVW160" s="110"/>
      <c r="DVX160" s="110"/>
      <c r="DVY160" s="110"/>
      <c r="DVZ160" s="110"/>
      <c r="DWA160" s="110"/>
      <c r="DWB160" s="110"/>
      <c r="DWC160" s="110"/>
      <c r="DWD160" s="110"/>
      <c r="DWE160" s="110"/>
      <c r="DWF160" s="110"/>
      <c r="DWG160" s="110"/>
      <c r="DWH160" s="110"/>
      <c r="DWI160" s="110"/>
      <c r="DWJ160" s="110"/>
      <c r="DWK160" s="110"/>
      <c r="DWL160" s="110"/>
      <c r="DWM160" s="110"/>
      <c r="DWN160" s="110"/>
      <c r="DWO160" s="110"/>
      <c r="DWP160" s="110"/>
      <c r="DWQ160" s="110"/>
      <c r="DWR160" s="110"/>
      <c r="DWS160" s="110"/>
      <c r="DWT160" s="110"/>
      <c r="DWU160" s="110"/>
      <c r="DWV160" s="110"/>
      <c r="DWW160" s="110"/>
      <c r="DWX160" s="110"/>
      <c r="DWY160" s="110"/>
      <c r="DWZ160" s="110"/>
      <c r="DXA160" s="110"/>
      <c r="DXB160" s="110"/>
      <c r="DXC160" s="110"/>
      <c r="DXD160" s="110"/>
      <c r="DXE160" s="110"/>
      <c r="DXF160" s="110"/>
      <c r="DXG160" s="110"/>
      <c r="DXH160" s="110"/>
      <c r="DXI160" s="110"/>
      <c r="DXJ160" s="110"/>
      <c r="DXK160" s="110"/>
      <c r="DXL160" s="110"/>
      <c r="DXM160" s="110"/>
      <c r="DXN160" s="110"/>
      <c r="DXO160" s="110"/>
      <c r="DXP160" s="110"/>
      <c r="DXQ160" s="110"/>
      <c r="DXR160" s="110"/>
      <c r="DXS160" s="110"/>
      <c r="DXT160" s="110"/>
      <c r="DXU160" s="110"/>
      <c r="DXV160" s="110"/>
      <c r="DXW160" s="110"/>
      <c r="DXX160" s="110"/>
      <c r="DXY160" s="110"/>
      <c r="DXZ160" s="110"/>
      <c r="DYA160" s="110"/>
      <c r="DYB160" s="110"/>
      <c r="DYC160" s="110"/>
      <c r="DYD160" s="110"/>
      <c r="DYE160" s="110"/>
      <c r="DYF160" s="110"/>
      <c r="DYG160" s="110"/>
      <c r="DYH160" s="110"/>
      <c r="DYI160" s="110"/>
      <c r="DYJ160" s="110"/>
      <c r="DYK160" s="110"/>
      <c r="DYL160" s="110"/>
      <c r="DYM160" s="110"/>
      <c r="DYN160" s="110"/>
      <c r="DYO160" s="110"/>
      <c r="DYP160" s="110"/>
      <c r="DYQ160" s="110"/>
      <c r="DYR160" s="110"/>
      <c r="DYS160" s="110"/>
      <c r="DYT160" s="110"/>
      <c r="DYU160" s="110"/>
      <c r="DYV160" s="110"/>
      <c r="DYW160" s="110"/>
      <c r="DYX160" s="110"/>
      <c r="DYY160" s="110"/>
      <c r="DYZ160" s="110"/>
      <c r="DZA160" s="110"/>
      <c r="DZB160" s="110"/>
      <c r="DZC160" s="110"/>
      <c r="DZD160" s="110"/>
      <c r="DZE160" s="110"/>
      <c r="DZF160" s="110"/>
      <c r="DZG160" s="110"/>
      <c r="DZH160" s="110"/>
      <c r="DZI160" s="110"/>
      <c r="DZJ160" s="110"/>
      <c r="DZK160" s="110"/>
      <c r="DZL160" s="110"/>
      <c r="DZM160" s="110"/>
      <c r="DZN160" s="110"/>
      <c r="DZO160" s="110"/>
      <c r="DZP160" s="110"/>
      <c r="DZQ160" s="110"/>
      <c r="DZR160" s="110"/>
      <c r="DZS160" s="110"/>
      <c r="DZT160" s="110"/>
      <c r="DZU160" s="110"/>
      <c r="DZV160" s="110"/>
      <c r="DZW160" s="110"/>
      <c r="DZX160" s="110"/>
      <c r="DZY160" s="110"/>
      <c r="DZZ160" s="110"/>
      <c r="EAA160" s="110"/>
      <c r="EAB160" s="110"/>
      <c r="EAC160" s="110"/>
      <c r="EAD160" s="110"/>
      <c r="EAE160" s="110"/>
      <c r="EAF160" s="110"/>
      <c r="EAG160" s="110"/>
      <c r="EAH160" s="110"/>
      <c r="EAI160" s="110"/>
      <c r="EAJ160" s="110"/>
      <c r="EAK160" s="110"/>
      <c r="EAL160" s="110"/>
      <c r="EAM160" s="110"/>
      <c r="EAN160" s="110"/>
      <c r="EAO160" s="110"/>
      <c r="EAP160" s="110"/>
      <c r="EAQ160" s="110"/>
      <c r="EAR160" s="110"/>
      <c r="EAS160" s="110"/>
      <c r="EAT160" s="110"/>
      <c r="EAU160" s="110"/>
      <c r="EAV160" s="110"/>
      <c r="EAW160" s="110"/>
      <c r="EAX160" s="110"/>
      <c r="EAY160" s="110"/>
      <c r="EAZ160" s="110"/>
      <c r="EBA160" s="110"/>
      <c r="EBB160" s="110"/>
      <c r="EBC160" s="110"/>
      <c r="EBD160" s="110"/>
      <c r="EBE160" s="110"/>
      <c r="EBF160" s="110"/>
      <c r="EBG160" s="110"/>
      <c r="EBH160" s="110"/>
      <c r="EBI160" s="110"/>
      <c r="EBJ160" s="110"/>
      <c r="EBK160" s="110"/>
      <c r="EBL160" s="110"/>
      <c r="EBM160" s="110"/>
      <c r="EBN160" s="110"/>
      <c r="EBO160" s="110"/>
      <c r="EBP160" s="110"/>
      <c r="EBQ160" s="110"/>
      <c r="EBR160" s="110"/>
      <c r="EBS160" s="110"/>
      <c r="EBT160" s="110"/>
      <c r="EBU160" s="110"/>
      <c r="EBV160" s="110"/>
      <c r="EBW160" s="110"/>
      <c r="EBX160" s="110"/>
      <c r="EBY160" s="110"/>
      <c r="EBZ160" s="110"/>
      <c r="ECA160" s="110"/>
      <c r="ECB160" s="110"/>
      <c r="ECC160" s="110"/>
      <c r="ECD160" s="110"/>
      <c r="ECE160" s="110"/>
      <c r="ECF160" s="110"/>
      <c r="ECG160" s="110"/>
      <c r="ECH160" s="110"/>
      <c r="ECI160" s="110"/>
      <c r="ECJ160" s="110"/>
      <c r="ECK160" s="110"/>
      <c r="ECL160" s="110"/>
      <c r="ECM160" s="110"/>
      <c r="ECN160" s="110"/>
      <c r="ECO160" s="110"/>
      <c r="ECP160" s="110"/>
      <c r="ECQ160" s="110"/>
      <c r="ECR160" s="110"/>
      <c r="ECS160" s="110"/>
      <c r="ECT160" s="110"/>
      <c r="ECU160" s="110"/>
      <c r="ECV160" s="110"/>
      <c r="ECW160" s="110"/>
      <c r="ECX160" s="110"/>
      <c r="ECY160" s="110"/>
      <c r="ECZ160" s="110"/>
      <c r="EDA160" s="110"/>
      <c r="EDB160" s="110"/>
      <c r="EDC160" s="110"/>
      <c r="EDD160" s="110"/>
      <c r="EDE160" s="110"/>
      <c r="EDF160" s="110"/>
      <c r="EDG160" s="110"/>
      <c r="EDH160" s="110"/>
      <c r="EDI160" s="110"/>
      <c r="EDJ160" s="110"/>
      <c r="EDK160" s="110"/>
      <c r="EDL160" s="110"/>
      <c r="EDN160" s="110"/>
      <c r="EDO160" s="110"/>
      <c r="EDP160" s="110"/>
      <c r="EDQ160" s="110"/>
      <c r="EDR160" s="110"/>
      <c r="EDS160" s="110"/>
      <c r="EDT160" s="110"/>
      <c r="EDU160" s="110"/>
      <c r="EDV160" s="110"/>
      <c r="EDW160" s="110"/>
      <c r="EDX160" s="110"/>
      <c r="EDY160" s="110"/>
      <c r="EDZ160" s="110"/>
      <c r="EEA160" s="110"/>
      <c r="EEB160" s="110"/>
      <c r="EEC160" s="110"/>
      <c r="EED160" s="110"/>
      <c r="EEE160" s="110"/>
      <c r="EEF160" s="110"/>
      <c r="EEG160" s="110"/>
      <c r="EEH160" s="110"/>
      <c r="EEI160" s="110"/>
      <c r="EEJ160" s="110"/>
      <c r="EEK160" s="110"/>
      <c r="EEL160" s="110"/>
      <c r="EEM160" s="110"/>
      <c r="EEN160" s="110"/>
      <c r="EEO160" s="110"/>
      <c r="EEP160" s="110"/>
      <c r="EEQ160" s="110"/>
      <c r="EER160" s="110"/>
      <c r="EES160" s="110"/>
      <c r="EET160" s="110"/>
      <c r="EEU160" s="110"/>
      <c r="EEV160" s="110"/>
      <c r="EEW160" s="110"/>
      <c r="EEX160" s="110"/>
      <c r="EEY160" s="110"/>
      <c r="EEZ160" s="110"/>
      <c r="EFA160" s="110"/>
      <c r="EFB160" s="110"/>
      <c r="EFC160" s="110"/>
      <c r="EFD160" s="110"/>
      <c r="EFE160" s="110"/>
      <c r="EFF160" s="110"/>
      <c r="EFG160" s="110"/>
      <c r="EFH160" s="110"/>
      <c r="EFI160" s="110"/>
      <c r="EFJ160" s="110"/>
      <c r="EFK160" s="110"/>
      <c r="EFL160" s="110"/>
      <c r="EFM160" s="110"/>
      <c r="EFN160" s="110"/>
      <c r="EFO160" s="110"/>
      <c r="EFP160" s="110"/>
      <c r="EFQ160" s="110"/>
      <c r="EFR160" s="110"/>
      <c r="EFS160" s="110"/>
      <c r="EFT160" s="110"/>
      <c r="EFU160" s="110"/>
      <c r="EFV160" s="110"/>
      <c r="EFW160" s="110"/>
      <c r="EFX160" s="110"/>
      <c r="EFY160" s="110"/>
      <c r="EFZ160" s="110"/>
      <c r="EGA160" s="110"/>
      <c r="EGB160" s="110"/>
      <c r="EGC160" s="110"/>
      <c r="EGD160" s="110"/>
      <c r="EGE160" s="110"/>
      <c r="EGF160" s="110"/>
      <c r="EGG160" s="110"/>
      <c r="EGH160" s="110"/>
      <c r="EGI160" s="110"/>
      <c r="EGJ160" s="110"/>
      <c r="EGK160" s="110"/>
      <c r="EGL160" s="110"/>
      <c r="EGM160" s="110"/>
      <c r="EGN160" s="110"/>
      <c r="EGO160" s="110"/>
      <c r="EGP160" s="110"/>
      <c r="EGQ160" s="110"/>
      <c r="EGR160" s="110"/>
      <c r="EGS160" s="110"/>
      <c r="EGT160" s="110"/>
      <c r="EGU160" s="110"/>
      <c r="EGV160" s="110"/>
      <c r="EGW160" s="110"/>
      <c r="EGX160" s="110"/>
      <c r="EGY160" s="110"/>
      <c r="EGZ160" s="110"/>
      <c r="EHA160" s="110"/>
      <c r="EHB160" s="110"/>
      <c r="EHC160" s="110"/>
      <c r="EHD160" s="110"/>
      <c r="EHE160" s="110"/>
      <c r="EHF160" s="110"/>
      <c r="EHG160" s="110"/>
      <c r="EHH160" s="110"/>
      <c r="EHI160" s="110"/>
      <c r="EHJ160" s="110"/>
      <c r="EHK160" s="110"/>
      <c r="EHL160" s="110"/>
      <c r="EHM160" s="110"/>
      <c r="EHN160" s="110"/>
      <c r="EHO160" s="110"/>
      <c r="EHP160" s="110"/>
      <c r="EHQ160" s="110"/>
      <c r="EHR160" s="110"/>
      <c r="EHS160" s="110"/>
      <c r="EHT160" s="110"/>
      <c r="EHU160" s="110"/>
      <c r="EHV160" s="110"/>
      <c r="EHW160" s="110"/>
      <c r="EHX160" s="110"/>
      <c r="EHY160" s="110"/>
      <c r="EHZ160" s="110"/>
      <c r="EIA160" s="110"/>
      <c r="EIB160" s="110"/>
      <c r="EIC160" s="110"/>
      <c r="EID160" s="110"/>
      <c r="EIE160" s="110"/>
      <c r="EIF160" s="110"/>
      <c r="EIG160" s="110"/>
      <c r="EIH160" s="110"/>
      <c r="EII160" s="110"/>
      <c r="EIJ160" s="110"/>
      <c r="EIK160" s="110"/>
      <c r="EIL160" s="110"/>
      <c r="EIM160" s="110"/>
      <c r="EIN160" s="110"/>
      <c r="EIO160" s="110"/>
      <c r="EIP160" s="110"/>
      <c r="EIQ160" s="110"/>
      <c r="EIR160" s="110"/>
      <c r="EIS160" s="110"/>
      <c r="EIT160" s="110"/>
      <c r="EIU160" s="110"/>
      <c r="EIV160" s="110"/>
      <c r="EIW160" s="110"/>
      <c r="EIX160" s="110"/>
      <c r="EIY160" s="110"/>
      <c r="EIZ160" s="110"/>
      <c r="EJA160" s="110"/>
      <c r="EJB160" s="110"/>
      <c r="EJC160" s="110"/>
      <c r="EJD160" s="110"/>
      <c r="EJE160" s="110"/>
      <c r="EJF160" s="110"/>
      <c r="EJG160" s="110"/>
      <c r="EJH160" s="110"/>
      <c r="EJI160" s="110"/>
      <c r="EJJ160" s="110"/>
      <c r="EJK160" s="110"/>
      <c r="EJL160" s="110"/>
      <c r="EJM160" s="110"/>
      <c r="EJN160" s="110"/>
      <c r="EJO160" s="110"/>
      <c r="EJP160" s="110"/>
      <c r="EJQ160" s="110"/>
      <c r="EJR160" s="110"/>
      <c r="EJS160" s="110"/>
      <c r="EJT160" s="110"/>
      <c r="EJU160" s="110"/>
      <c r="EJV160" s="110"/>
      <c r="EJW160" s="110"/>
      <c r="EJX160" s="110"/>
      <c r="EJY160" s="110"/>
      <c r="EJZ160" s="110"/>
      <c r="EKA160" s="110"/>
      <c r="EKB160" s="110"/>
      <c r="EKC160" s="110"/>
      <c r="EKD160" s="110"/>
      <c r="EKE160" s="110"/>
      <c r="EKF160" s="110"/>
      <c r="EKG160" s="110"/>
      <c r="EKH160" s="110"/>
      <c r="EKI160" s="110"/>
      <c r="EKJ160" s="110"/>
      <c r="EKK160" s="110"/>
      <c r="EKL160" s="110"/>
      <c r="EKM160" s="110"/>
      <c r="EKN160" s="110"/>
      <c r="EKO160" s="110"/>
      <c r="EKP160" s="110"/>
      <c r="EKQ160" s="110"/>
      <c r="EKR160" s="110"/>
      <c r="EKS160" s="110"/>
      <c r="EKT160" s="110"/>
      <c r="EKU160" s="110"/>
      <c r="EKV160" s="110"/>
      <c r="EKW160" s="110"/>
      <c r="EKX160" s="110"/>
      <c r="EKY160" s="110"/>
      <c r="EKZ160" s="110"/>
      <c r="ELA160" s="110"/>
      <c r="ELB160" s="110"/>
      <c r="ELC160" s="110"/>
      <c r="ELD160" s="110"/>
      <c r="ELE160" s="110"/>
      <c r="ELF160" s="110"/>
      <c r="ELG160" s="110"/>
      <c r="ELH160" s="110"/>
      <c r="ELI160" s="110"/>
      <c r="ELJ160" s="110"/>
      <c r="ELK160" s="110"/>
      <c r="ELL160" s="110"/>
      <c r="ELM160" s="110"/>
      <c r="ELN160" s="110"/>
      <c r="ELO160" s="110"/>
      <c r="ELP160" s="110"/>
      <c r="ELQ160" s="110"/>
      <c r="ELR160" s="110"/>
      <c r="ELS160" s="110"/>
      <c r="ELT160" s="110"/>
      <c r="ELU160" s="110"/>
      <c r="ELV160" s="110"/>
      <c r="ELW160" s="110"/>
      <c r="ELX160" s="110"/>
      <c r="ELY160" s="110"/>
      <c r="ELZ160" s="110"/>
      <c r="EMA160" s="110"/>
      <c r="EMB160" s="110"/>
      <c r="EMC160" s="110"/>
      <c r="EMD160" s="110"/>
      <c r="EME160" s="110"/>
      <c r="EMF160" s="110"/>
      <c r="EMG160" s="110"/>
      <c r="EMH160" s="110"/>
      <c r="EMI160" s="110"/>
      <c r="EMJ160" s="110"/>
      <c r="EMK160" s="110"/>
      <c r="EML160" s="110"/>
      <c r="EMM160" s="110"/>
      <c r="EMN160" s="110"/>
      <c r="EMO160" s="110"/>
      <c r="EMP160" s="110"/>
      <c r="EMQ160" s="110"/>
      <c r="EMR160" s="110"/>
      <c r="EMS160" s="110"/>
      <c r="EMT160" s="110"/>
      <c r="EMU160" s="110"/>
      <c r="EMV160" s="110"/>
      <c r="EMW160" s="110"/>
      <c r="EMX160" s="110"/>
      <c r="EMY160" s="110"/>
      <c r="EMZ160" s="110"/>
      <c r="ENA160" s="110"/>
      <c r="ENB160" s="110"/>
      <c r="ENC160" s="110"/>
      <c r="END160" s="110"/>
      <c r="ENE160" s="110"/>
      <c r="ENF160" s="110"/>
      <c r="ENG160" s="110"/>
      <c r="ENH160" s="110"/>
      <c r="ENJ160" s="110"/>
      <c r="ENK160" s="110"/>
      <c r="ENL160" s="110"/>
      <c r="ENM160" s="110"/>
      <c r="ENN160" s="110"/>
      <c r="ENO160" s="110"/>
      <c r="ENP160" s="110"/>
      <c r="ENQ160" s="110"/>
      <c r="ENR160" s="110"/>
      <c r="ENS160" s="110"/>
      <c r="ENT160" s="110"/>
      <c r="ENU160" s="110"/>
      <c r="ENV160" s="110"/>
      <c r="ENW160" s="110"/>
      <c r="ENX160" s="110"/>
      <c r="ENY160" s="110"/>
      <c r="ENZ160" s="110"/>
      <c r="EOA160" s="110"/>
      <c r="EOB160" s="110"/>
      <c r="EOC160" s="110"/>
      <c r="EOD160" s="110"/>
      <c r="EOE160" s="110"/>
      <c r="EOF160" s="110"/>
      <c r="EOG160" s="110"/>
      <c r="EOH160" s="110"/>
      <c r="EOI160" s="110"/>
      <c r="EOJ160" s="110"/>
      <c r="EOK160" s="110"/>
      <c r="EOL160" s="110"/>
      <c r="EOM160" s="110"/>
      <c r="EON160" s="110"/>
      <c r="EOO160" s="110"/>
      <c r="EOP160" s="110"/>
      <c r="EOQ160" s="110"/>
      <c r="EOR160" s="110"/>
      <c r="EOS160" s="110"/>
      <c r="EOT160" s="110"/>
      <c r="EOU160" s="110"/>
      <c r="EOV160" s="110"/>
      <c r="EOW160" s="110"/>
      <c r="EOX160" s="110"/>
      <c r="EOY160" s="110"/>
      <c r="EOZ160" s="110"/>
      <c r="EPA160" s="110"/>
      <c r="EPB160" s="110"/>
      <c r="EPC160" s="110"/>
      <c r="EPD160" s="110"/>
      <c r="EPE160" s="110"/>
      <c r="EPF160" s="110"/>
      <c r="EPG160" s="110"/>
      <c r="EPH160" s="110"/>
      <c r="EPI160" s="110"/>
      <c r="EPJ160" s="110"/>
      <c r="EPK160" s="110"/>
      <c r="EPL160" s="110"/>
      <c r="EPM160" s="110"/>
      <c r="EPN160" s="110"/>
      <c r="EPO160" s="110"/>
      <c r="EPP160" s="110"/>
      <c r="EPQ160" s="110"/>
      <c r="EPR160" s="110"/>
      <c r="EPS160" s="110"/>
      <c r="EPT160" s="110"/>
      <c r="EPU160" s="110"/>
      <c r="EPV160" s="110"/>
      <c r="EPW160" s="110"/>
      <c r="EPX160" s="110"/>
      <c r="EPY160" s="110"/>
      <c r="EPZ160" s="110"/>
      <c r="EQA160" s="110"/>
      <c r="EQB160" s="110"/>
      <c r="EQC160" s="110"/>
      <c r="EQD160" s="110"/>
      <c r="EQE160" s="110"/>
      <c r="EQF160" s="110"/>
      <c r="EQG160" s="110"/>
      <c r="EQH160" s="110"/>
      <c r="EQI160" s="110"/>
      <c r="EQJ160" s="110"/>
      <c r="EQK160" s="110"/>
      <c r="EQL160" s="110"/>
      <c r="EQM160" s="110"/>
      <c r="EQN160" s="110"/>
      <c r="EQO160" s="110"/>
      <c r="EQP160" s="110"/>
      <c r="EQQ160" s="110"/>
      <c r="EQR160" s="110"/>
      <c r="EQS160" s="110"/>
      <c r="EQT160" s="110"/>
      <c r="EQU160" s="110"/>
      <c r="EQV160" s="110"/>
      <c r="EQW160" s="110"/>
      <c r="EQX160" s="110"/>
      <c r="EQY160" s="110"/>
      <c r="EQZ160" s="110"/>
      <c r="ERA160" s="110"/>
      <c r="ERB160" s="110"/>
      <c r="ERC160" s="110"/>
      <c r="ERD160" s="110"/>
      <c r="ERE160" s="110"/>
      <c r="ERF160" s="110"/>
      <c r="ERG160" s="110"/>
      <c r="ERH160" s="110"/>
      <c r="ERI160" s="110"/>
      <c r="ERJ160" s="110"/>
      <c r="ERK160" s="110"/>
      <c r="ERL160" s="110"/>
      <c r="ERM160" s="110"/>
      <c r="ERN160" s="110"/>
      <c r="ERO160" s="110"/>
      <c r="ERP160" s="110"/>
      <c r="ERQ160" s="110"/>
      <c r="ERR160" s="110"/>
      <c r="ERS160" s="110"/>
      <c r="ERT160" s="110"/>
      <c r="ERU160" s="110"/>
      <c r="ERV160" s="110"/>
      <c r="ERW160" s="110"/>
      <c r="ERX160" s="110"/>
      <c r="ERY160" s="110"/>
      <c r="ERZ160" s="110"/>
      <c r="ESA160" s="110"/>
      <c r="ESB160" s="110"/>
      <c r="ESC160" s="110"/>
      <c r="ESD160" s="110"/>
      <c r="ESE160" s="110"/>
      <c r="ESF160" s="110"/>
      <c r="ESG160" s="110"/>
      <c r="ESH160" s="110"/>
      <c r="ESI160" s="110"/>
      <c r="ESJ160" s="110"/>
      <c r="ESK160" s="110"/>
      <c r="ESL160" s="110"/>
      <c r="ESM160" s="110"/>
      <c r="ESN160" s="110"/>
      <c r="ESO160" s="110"/>
      <c r="ESP160" s="110"/>
      <c r="ESQ160" s="110"/>
      <c r="ESR160" s="110"/>
      <c r="ESS160" s="110"/>
      <c r="EST160" s="110"/>
      <c r="ESU160" s="110"/>
      <c r="ESV160" s="110"/>
      <c r="ESW160" s="110"/>
      <c r="ESX160" s="110"/>
      <c r="ESY160" s="110"/>
      <c r="ESZ160" s="110"/>
      <c r="ETA160" s="110"/>
      <c r="ETB160" s="110"/>
      <c r="ETC160" s="110"/>
      <c r="ETD160" s="110"/>
      <c r="ETE160" s="110"/>
      <c r="ETF160" s="110"/>
      <c r="ETG160" s="110"/>
      <c r="ETH160" s="110"/>
      <c r="ETI160" s="110"/>
      <c r="ETJ160" s="110"/>
      <c r="ETK160" s="110"/>
      <c r="ETL160" s="110"/>
      <c r="ETM160" s="110"/>
      <c r="ETN160" s="110"/>
      <c r="ETO160" s="110"/>
      <c r="ETP160" s="110"/>
      <c r="ETQ160" s="110"/>
      <c r="ETR160" s="110"/>
      <c r="ETS160" s="110"/>
      <c r="ETT160" s="110"/>
      <c r="ETU160" s="110"/>
      <c r="ETV160" s="110"/>
      <c r="ETW160" s="110"/>
      <c r="ETX160" s="110"/>
      <c r="ETY160" s="110"/>
      <c r="ETZ160" s="110"/>
      <c r="EUA160" s="110"/>
      <c r="EUB160" s="110"/>
      <c r="EUC160" s="110"/>
      <c r="EUD160" s="110"/>
      <c r="EUE160" s="110"/>
      <c r="EUF160" s="110"/>
      <c r="EUG160" s="110"/>
      <c r="EUH160" s="110"/>
      <c r="EUI160" s="110"/>
      <c r="EUJ160" s="110"/>
      <c r="EUK160" s="110"/>
      <c r="EUL160" s="110"/>
      <c r="EUM160" s="110"/>
      <c r="EUN160" s="110"/>
      <c r="EUO160" s="110"/>
      <c r="EUP160" s="110"/>
      <c r="EUQ160" s="110"/>
      <c r="EUR160" s="110"/>
      <c r="EUS160" s="110"/>
      <c r="EUT160" s="110"/>
      <c r="EUU160" s="110"/>
      <c r="EUV160" s="110"/>
      <c r="EUW160" s="110"/>
      <c r="EUX160" s="110"/>
      <c r="EUY160" s="110"/>
      <c r="EUZ160" s="110"/>
      <c r="EVA160" s="110"/>
      <c r="EVB160" s="110"/>
      <c r="EVC160" s="110"/>
      <c r="EVD160" s="110"/>
      <c r="EVE160" s="110"/>
      <c r="EVF160" s="110"/>
      <c r="EVG160" s="110"/>
      <c r="EVH160" s="110"/>
      <c r="EVI160" s="110"/>
      <c r="EVJ160" s="110"/>
      <c r="EVK160" s="110"/>
      <c r="EVL160" s="110"/>
      <c r="EVM160" s="110"/>
      <c r="EVN160" s="110"/>
      <c r="EVO160" s="110"/>
      <c r="EVP160" s="110"/>
      <c r="EVQ160" s="110"/>
      <c r="EVR160" s="110"/>
      <c r="EVS160" s="110"/>
      <c r="EVT160" s="110"/>
      <c r="EVU160" s="110"/>
      <c r="EVV160" s="110"/>
      <c r="EVW160" s="110"/>
      <c r="EVX160" s="110"/>
      <c r="EVY160" s="110"/>
      <c r="EVZ160" s="110"/>
      <c r="EWA160" s="110"/>
      <c r="EWB160" s="110"/>
      <c r="EWC160" s="110"/>
      <c r="EWD160" s="110"/>
      <c r="EWE160" s="110"/>
      <c r="EWF160" s="110"/>
      <c r="EWG160" s="110"/>
      <c r="EWH160" s="110"/>
      <c r="EWI160" s="110"/>
      <c r="EWJ160" s="110"/>
      <c r="EWK160" s="110"/>
      <c r="EWL160" s="110"/>
      <c r="EWM160" s="110"/>
      <c r="EWN160" s="110"/>
      <c r="EWO160" s="110"/>
      <c r="EWP160" s="110"/>
      <c r="EWQ160" s="110"/>
      <c r="EWR160" s="110"/>
      <c r="EWS160" s="110"/>
      <c r="EWT160" s="110"/>
      <c r="EWU160" s="110"/>
      <c r="EWV160" s="110"/>
      <c r="EWW160" s="110"/>
      <c r="EWX160" s="110"/>
      <c r="EWY160" s="110"/>
      <c r="EWZ160" s="110"/>
      <c r="EXA160" s="110"/>
      <c r="EXB160" s="110"/>
      <c r="EXC160" s="110"/>
      <c r="EXD160" s="110"/>
      <c r="EXF160" s="110"/>
      <c r="EXG160" s="110"/>
      <c r="EXH160" s="110"/>
      <c r="EXI160" s="110"/>
      <c r="EXJ160" s="110"/>
      <c r="EXK160" s="110"/>
      <c r="EXL160" s="110"/>
      <c r="EXM160" s="110"/>
      <c r="EXN160" s="110"/>
      <c r="EXO160" s="110"/>
      <c r="EXP160" s="110"/>
      <c r="EXQ160" s="110"/>
      <c r="EXR160" s="110"/>
      <c r="EXS160" s="110"/>
      <c r="EXT160" s="110"/>
      <c r="EXU160" s="110"/>
      <c r="EXV160" s="110"/>
      <c r="EXW160" s="110"/>
      <c r="EXX160" s="110"/>
      <c r="EXY160" s="110"/>
      <c r="EXZ160" s="110"/>
      <c r="EYA160" s="110"/>
      <c r="EYB160" s="110"/>
      <c r="EYC160" s="110"/>
      <c r="EYD160" s="110"/>
      <c r="EYE160" s="110"/>
      <c r="EYF160" s="110"/>
      <c r="EYG160" s="110"/>
      <c r="EYH160" s="110"/>
      <c r="EYI160" s="110"/>
      <c r="EYJ160" s="110"/>
      <c r="EYK160" s="110"/>
      <c r="EYL160" s="110"/>
      <c r="EYM160" s="110"/>
      <c r="EYN160" s="110"/>
      <c r="EYO160" s="110"/>
      <c r="EYP160" s="110"/>
      <c r="EYQ160" s="110"/>
      <c r="EYR160" s="110"/>
      <c r="EYS160" s="110"/>
      <c r="EYT160" s="110"/>
      <c r="EYU160" s="110"/>
      <c r="EYV160" s="110"/>
      <c r="EYW160" s="110"/>
      <c r="EYX160" s="110"/>
      <c r="EYY160" s="110"/>
      <c r="EYZ160" s="110"/>
      <c r="EZA160" s="110"/>
      <c r="EZB160" s="110"/>
      <c r="EZC160" s="110"/>
      <c r="EZD160" s="110"/>
      <c r="EZE160" s="110"/>
      <c r="EZF160" s="110"/>
      <c r="EZG160" s="110"/>
      <c r="EZH160" s="110"/>
      <c r="EZI160" s="110"/>
      <c r="EZJ160" s="110"/>
      <c r="EZK160" s="110"/>
      <c r="EZL160" s="110"/>
      <c r="EZM160" s="110"/>
      <c r="EZN160" s="110"/>
      <c r="EZO160" s="110"/>
      <c r="EZP160" s="110"/>
      <c r="EZQ160" s="110"/>
      <c r="EZR160" s="110"/>
      <c r="EZS160" s="110"/>
      <c r="EZT160" s="110"/>
      <c r="EZU160" s="110"/>
      <c r="EZV160" s="110"/>
      <c r="EZW160" s="110"/>
      <c r="EZX160" s="110"/>
      <c r="EZY160" s="110"/>
      <c r="EZZ160" s="110"/>
      <c r="FAA160" s="110"/>
      <c r="FAB160" s="110"/>
      <c r="FAC160" s="110"/>
      <c r="FAD160" s="110"/>
      <c r="FAE160" s="110"/>
      <c r="FAF160" s="110"/>
      <c r="FAG160" s="110"/>
      <c r="FAH160" s="110"/>
      <c r="FAI160" s="110"/>
      <c r="FAJ160" s="110"/>
      <c r="FAK160" s="110"/>
      <c r="FAL160" s="110"/>
      <c r="FAM160" s="110"/>
      <c r="FAN160" s="110"/>
      <c r="FAO160" s="110"/>
      <c r="FAP160" s="110"/>
      <c r="FAQ160" s="110"/>
      <c r="FAR160" s="110"/>
      <c r="FAS160" s="110"/>
      <c r="FAT160" s="110"/>
      <c r="FAU160" s="110"/>
      <c r="FAV160" s="110"/>
      <c r="FAW160" s="110"/>
      <c r="FAX160" s="110"/>
      <c r="FAY160" s="110"/>
      <c r="FAZ160" s="110"/>
      <c r="FBA160" s="110"/>
      <c r="FBB160" s="110"/>
      <c r="FBC160" s="110"/>
      <c r="FBD160" s="110"/>
      <c r="FBE160" s="110"/>
      <c r="FBF160" s="110"/>
      <c r="FBG160" s="110"/>
      <c r="FBH160" s="110"/>
      <c r="FBI160" s="110"/>
      <c r="FBJ160" s="110"/>
      <c r="FBK160" s="110"/>
      <c r="FBL160" s="110"/>
      <c r="FBM160" s="110"/>
      <c r="FBN160" s="110"/>
      <c r="FBO160" s="110"/>
      <c r="FBP160" s="110"/>
      <c r="FBQ160" s="110"/>
      <c r="FBR160" s="110"/>
      <c r="FBS160" s="110"/>
      <c r="FBT160" s="110"/>
      <c r="FBU160" s="110"/>
      <c r="FBV160" s="110"/>
      <c r="FBW160" s="110"/>
      <c r="FBX160" s="110"/>
      <c r="FBY160" s="110"/>
      <c r="FBZ160" s="110"/>
      <c r="FCA160" s="110"/>
      <c r="FCB160" s="110"/>
      <c r="FCC160" s="110"/>
      <c r="FCD160" s="110"/>
      <c r="FCE160" s="110"/>
      <c r="FCF160" s="110"/>
      <c r="FCG160" s="110"/>
      <c r="FCH160" s="110"/>
      <c r="FCI160" s="110"/>
      <c r="FCJ160" s="110"/>
      <c r="FCK160" s="110"/>
      <c r="FCL160" s="110"/>
      <c r="FCM160" s="110"/>
      <c r="FCN160" s="110"/>
      <c r="FCO160" s="110"/>
      <c r="FCP160" s="110"/>
      <c r="FCQ160" s="110"/>
      <c r="FCR160" s="110"/>
      <c r="FCS160" s="110"/>
      <c r="FCT160" s="110"/>
      <c r="FCU160" s="110"/>
      <c r="FCV160" s="110"/>
      <c r="FCW160" s="110"/>
      <c r="FCX160" s="110"/>
      <c r="FCY160" s="110"/>
      <c r="FCZ160" s="110"/>
      <c r="FDA160" s="110"/>
      <c r="FDB160" s="110"/>
      <c r="FDC160" s="110"/>
      <c r="FDD160" s="110"/>
      <c r="FDE160" s="110"/>
      <c r="FDF160" s="110"/>
      <c r="FDG160" s="110"/>
      <c r="FDH160" s="110"/>
      <c r="FDI160" s="110"/>
      <c r="FDJ160" s="110"/>
      <c r="FDK160" s="110"/>
      <c r="FDL160" s="110"/>
      <c r="FDM160" s="110"/>
      <c r="FDN160" s="110"/>
      <c r="FDO160" s="110"/>
      <c r="FDP160" s="110"/>
      <c r="FDQ160" s="110"/>
      <c r="FDR160" s="110"/>
      <c r="FDS160" s="110"/>
      <c r="FDT160" s="110"/>
      <c r="FDU160" s="110"/>
      <c r="FDV160" s="110"/>
      <c r="FDW160" s="110"/>
      <c r="FDX160" s="110"/>
      <c r="FDY160" s="110"/>
      <c r="FDZ160" s="110"/>
      <c r="FEA160" s="110"/>
      <c r="FEB160" s="110"/>
      <c r="FEC160" s="110"/>
      <c r="FED160" s="110"/>
      <c r="FEE160" s="110"/>
      <c r="FEF160" s="110"/>
      <c r="FEG160" s="110"/>
      <c r="FEH160" s="110"/>
      <c r="FEI160" s="110"/>
      <c r="FEJ160" s="110"/>
      <c r="FEK160" s="110"/>
      <c r="FEL160" s="110"/>
      <c r="FEM160" s="110"/>
      <c r="FEN160" s="110"/>
      <c r="FEO160" s="110"/>
      <c r="FEP160" s="110"/>
      <c r="FEQ160" s="110"/>
      <c r="FER160" s="110"/>
      <c r="FES160" s="110"/>
      <c r="FET160" s="110"/>
      <c r="FEU160" s="110"/>
      <c r="FEV160" s="110"/>
      <c r="FEW160" s="110"/>
      <c r="FEX160" s="110"/>
      <c r="FEY160" s="110"/>
      <c r="FEZ160" s="110"/>
      <c r="FFA160" s="110"/>
      <c r="FFB160" s="110"/>
      <c r="FFC160" s="110"/>
      <c r="FFD160" s="110"/>
      <c r="FFE160" s="110"/>
      <c r="FFF160" s="110"/>
      <c r="FFG160" s="110"/>
      <c r="FFH160" s="110"/>
      <c r="FFI160" s="110"/>
      <c r="FFJ160" s="110"/>
      <c r="FFK160" s="110"/>
      <c r="FFL160" s="110"/>
      <c r="FFM160" s="110"/>
      <c r="FFN160" s="110"/>
      <c r="FFO160" s="110"/>
      <c r="FFP160" s="110"/>
      <c r="FFQ160" s="110"/>
      <c r="FFR160" s="110"/>
      <c r="FFS160" s="110"/>
      <c r="FFT160" s="110"/>
      <c r="FFU160" s="110"/>
      <c r="FFV160" s="110"/>
      <c r="FFW160" s="110"/>
      <c r="FFX160" s="110"/>
      <c r="FFY160" s="110"/>
      <c r="FFZ160" s="110"/>
      <c r="FGA160" s="110"/>
      <c r="FGB160" s="110"/>
      <c r="FGC160" s="110"/>
      <c r="FGD160" s="110"/>
      <c r="FGE160" s="110"/>
      <c r="FGF160" s="110"/>
      <c r="FGG160" s="110"/>
      <c r="FGH160" s="110"/>
      <c r="FGI160" s="110"/>
      <c r="FGJ160" s="110"/>
      <c r="FGK160" s="110"/>
      <c r="FGL160" s="110"/>
      <c r="FGM160" s="110"/>
      <c r="FGN160" s="110"/>
      <c r="FGO160" s="110"/>
      <c r="FGP160" s="110"/>
      <c r="FGQ160" s="110"/>
      <c r="FGR160" s="110"/>
      <c r="FGS160" s="110"/>
      <c r="FGT160" s="110"/>
      <c r="FGU160" s="110"/>
      <c r="FGV160" s="110"/>
      <c r="FGW160" s="110"/>
      <c r="FGX160" s="110"/>
      <c r="FGY160" s="110"/>
      <c r="FGZ160" s="110"/>
      <c r="FHB160" s="110"/>
      <c r="FHC160" s="110"/>
      <c r="FHD160" s="110"/>
      <c r="FHE160" s="110"/>
      <c r="FHF160" s="110"/>
      <c r="FHG160" s="110"/>
      <c r="FHH160" s="110"/>
      <c r="FHI160" s="110"/>
      <c r="FHJ160" s="110"/>
      <c r="FHK160" s="110"/>
      <c r="FHL160" s="110"/>
      <c r="FHM160" s="110"/>
      <c r="FHN160" s="110"/>
      <c r="FHO160" s="110"/>
      <c r="FHP160" s="110"/>
      <c r="FHQ160" s="110"/>
      <c r="FHR160" s="110"/>
      <c r="FHS160" s="110"/>
      <c r="FHT160" s="110"/>
      <c r="FHU160" s="110"/>
      <c r="FHV160" s="110"/>
      <c r="FHW160" s="110"/>
      <c r="FHX160" s="110"/>
      <c r="FHY160" s="110"/>
      <c r="FHZ160" s="110"/>
      <c r="FIA160" s="110"/>
      <c r="FIB160" s="110"/>
      <c r="FIC160" s="110"/>
      <c r="FID160" s="110"/>
      <c r="FIE160" s="110"/>
      <c r="FIF160" s="110"/>
      <c r="FIG160" s="110"/>
      <c r="FIH160" s="110"/>
      <c r="FII160" s="110"/>
      <c r="FIJ160" s="110"/>
      <c r="FIK160" s="110"/>
      <c r="FIL160" s="110"/>
      <c r="FIM160" s="110"/>
      <c r="FIN160" s="110"/>
      <c r="FIO160" s="110"/>
      <c r="FIP160" s="110"/>
      <c r="FIQ160" s="110"/>
      <c r="FIR160" s="110"/>
      <c r="FIS160" s="110"/>
      <c r="FIT160" s="110"/>
      <c r="FIU160" s="110"/>
      <c r="FIV160" s="110"/>
      <c r="FIW160" s="110"/>
      <c r="FIX160" s="110"/>
      <c r="FIY160" s="110"/>
      <c r="FIZ160" s="110"/>
      <c r="FJA160" s="110"/>
      <c r="FJB160" s="110"/>
      <c r="FJC160" s="110"/>
      <c r="FJD160" s="110"/>
      <c r="FJE160" s="110"/>
      <c r="FJF160" s="110"/>
      <c r="FJG160" s="110"/>
      <c r="FJH160" s="110"/>
      <c r="FJI160" s="110"/>
      <c r="FJJ160" s="110"/>
      <c r="FJK160" s="110"/>
      <c r="FJL160" s="110"/>
      <c r="FJM160" s="110"/>
      <c r="FJN160" s="110"/>
      <c r="FJO160" s="110"/>
      <c r="FJP160" s="110"/>
      <c r="FJQ160" s="110"/>
      <c r="FJR160" s="110"/>
      <c r="FJS160" s="110"/>
      <c r="FJT160" s="110"/>
      <c r="FJU160" s="110"/>
      <c r="FJV160" s="110"/>
      <c r="FJW160" s="110"/>
      <c r="FJX160" s="110"/>
      <c r="FJY160" s="110"/>
      <c r="FJZ160" s="110"/>
      <c r="FKA160" s="110"/>
      <c r="FKB160" s="110"/>
      <c r="FKC160" s="110"/>
      <c r="FKD160" s="110"/>
      <c r="FKE160" s="110"/>
      <c r="FKF160" s="110"/>
      <c r="FKG160" s="110"/>
      <c r="FKH160" s="110"/>
      <c r="FKI160" s="110"/>
      <c r="FKJ160" s="110"/>
      <c r="FKK160" s="110"/>
      <c r="FKL160" s="110"/>
      <c r="FKM160" s="110"/>
      <c r="FKN160" s="110"/>
      <c r="FKO160" s="110"/>
      <c r="FKP160" s="110"/>
      <c r="FKQ160" s="110"/>
      <c r="FKR160" s="110"/>
      <c r="FKS160" s="110"/>
      <c r="FKT160" s="110"/>
      <c r="FKU160" s="110"/>
      <c r="FKV160" s="110"/>
      <c r="FKW160" s="110"/>
      <c r="FKX160" s="110"/>
      <c r="FKY160" s="110"/>
      <c r="FKZ160" s="110"/>
      <c r="FLA160" s="110"/>
      <c r="FLB160" s="110"/>
      <c r="FLC160" s="110"/>
      <c r="FLD160" s="110"/>
      <c r="FLE160" s="110"/>
      <c r="FLF160" s="110"/>
      <c r="FLG160" s="110"/>
      <c r="FLH160" s="110"/>
      <c r="FLI160" s="110"/>
      <c r="FLJ160" s="110"/>
      <c r="FLK160" s="110"/>
      <c r="FLL160" s="110"/>
      <c r="FLM160" s="110"/>
      <c r="FLN160" s="110"/>
      <c r="FLO160" s="110"/>
      <c r="FLP160" s="110"/>
      <c r="FLQ160" s="110"/>
      <c r="FLR160" s="110"/>
      <c r="FLS160" s="110"/>
      <c r="FLT160" s="110"/>
      <c r="FLU160" s="110"/>
      <c r="FLV160" s="110"/>
      <c r="FLW160" s="110"/>
      <c r="FLX160" s="110"/>
      <c r="FLY160" s="110"/>
      <c r="FLZ160" s="110"/>
      <c r="FMA160" s="110"/>
      <c r="FMB160" s="110"/>
      <c r="FMC160" s="110"/>
      <c r="FMD160" s="110"/>
      <c r="FME160" s="110"/>
      <c r="FMF160" s="110"/>
      <c r="FMG160" s="110"/>
      <c r="FMH160" s="110"/>
      <c r="FMI160" s="110"/>
      <c r="FMJ160" s="110"/>
      <c r="FMK160" s="110"/>
      <c r="FML160" s="110"/>
      <c r="FMM160" s="110"/>
      <c r="FMN160" s="110"/>
      <c r="FMO160" s="110"/>
      <c r="FMP160" s="110"/>
      <c r="FMQ160" s="110"/>
      <c r="FMR160" s="110"/>
      <c r="FMS160" s="110"/>
      <c r="FMT160" s="110"/>
      <c r="FMU160" s="110"/>
      <c r="FMV160" s="110"/>
      <c r="FMW160" s="110"/>
      <c r="FMX160" s="110"/>
      <c r="FMY160" s="110"/>
      <c r="FMZ160" s="110"/>
      <c r="FNA160" s="110"/>
      <c r="FNB160" s="110"/>
      <c r="FNC160" s="110"/>
      <c r="FND160" s="110"/>
      <c r="FNE160" s="110"/>
      <c r="FNF160" s="110"/>
      <c r="FNG160" s="110"/>
      <c r="FNH160" s="110"/>
      <c r="FNI160" s="110"/>
      <c r="FNJ160" s="110"/>
      <c r="FNK160" s="110"/>
      <c r="FNL160" s="110"/>
      <c r="FNM160" s="110"/>
      <c r="FNN160" s="110"/>
      <c r="FNO160" s="110"/>
      <c r="FNP160" s="110"/>
      <c r="FNQ160" s="110"/>
      <c r="FNR160" s="110"/>
      <c r="FNS160" s="110"/>
      <c r="FNT160" s="110"/>
      <c r="FNU160" s="110"/>
      <c r="FNV160" s="110"/>
      <c r="FNW160" s="110"/>
      <c r="FNX160" s="110"/>
      <c r="FNY160" s="110"/>
      <c r="FNZ160" s="110"/>
      <c r="FOA160" s="110"/>
      <c r="FOB160" s="110"/>
      <c r="FOC160" s="110"/>
      <c r="FOD160" s="110"/>
      <c r="FOE160" s="110"/>
      <c r="FOF160" s="110"/>
      <c r="FOG160" s="110"/>
      <c r="FOH160" s="110"/>
      <c r="FOI160" s="110"/>
      <c r="FOJ160" s="110"/>
      <c r="FOK160" s="110"/>
      <c r="FOL160" s="110"/>
      <c r="FOM160" s="110"/>
      <c r="FON160" s="110"/>
      <c r="FOO160" s="110"/>
      <c r="FOP160" s="110"/>
      <c r="FOQ160" s="110"/>
      <c r="FOR160" s="110"/>
      <c r="FOS160" s="110"/>
      <c r="FOT160" s="110"/>
      <c r="FOU160" s="110"/>
      <c r="FOV160" s="110"/>
      <c r="FOW160" s="110"/>
      <c r="FOX160" s="110"/>
      <c r="FOY160" s="110"/>
      <c r="FOZ160" s="110"/>
      <c r="FPA160" s="110"/>
      <c r="FPB160" s="110"/>
      <c r="FPC160" s="110"/>
      <c r="FPD160" s="110"/>
      <c r="FPE160" s="110"/>
      <c r="FPF160" s="110"/>
      <c r="FPG160" s="110"/>
      <c r="FPH160" s="110"/>
      <c r="FPI160" s="110"/>
      <c r="FPJ160" s="110"/>
      <c r="FPK160" s="110"/>
      <c r="FPL160" s="110"/>
      <c r="FPM160" s="110"/>
      <c r="FPN160" s="110"/>
      <c r="FPO160" s="110"/>
      <c r="FPP160" s="110"/>
      <c r="FPQ160" s="110"/>
      <c r="FPR160" s="110"/>
      <c r="FPS160" s="110"/>
      <c r="FPT160" s="110"/>
      <c r="FPU160" s="110"/>
      <c r="FPV160" s="110"/>
      <c r="FPW160" s="110"/>
      <c r="FPX160" s="110"/>
      <c r="FPY160" s="110"/>
      <c r="FPZ160" s="110"/>
      <c r="FQA160" s="110"/>
      <c r="FQB160" s="110"/>
      <c r="FQC160" s="110"/>
      <c r="FQD160" s="110"/>
      <c r="FQE160" s="110"/>
      <c r="FQF160" s="110"/>
      <c r="FQG160" s="110"/>
      <c r="FQH160" s="110"/>
      <c r="FQI160" s="110"/>
      <c r="FQJ160" s="110"/>
      <c r="FQK160" s="110"/>
      <c r="FQL160" s="110"/>
      <c r="FQM160" s="110"/>
      <c r="FQN160" s="110"/>
      <c r="FQO160" s="110"/>
      <c r="FQP160" s="110"/>
      <c r="FQQ160" s="110"/>
      <c r="FQR160" s="110"/>
      <c r="FQS160" s="110"/>
      <c r="FQT160" s="110"/>
      <c r="FQU160" s="110"/>
      <c r="FQV160" s="110"/>
      <c r="FQX160" s="110"/>
      <c r="FQY160" s="110"/>
      <c r="FQZ160" s="110"/>
      <c r="FRA160" s="110"/>
      <c r="FRB160" s="110"/>
      <c r="FRC160" s="110"/>
      <c r="FRD160" s="110"/>
      <c r="FRE160" s="110"/>
      <c r="FRF160" s="110"/>
      <c r="FRG160" s="110"/>
      <c r="FRH160" s="110"/>
      <c r="FRI160" s="110"/>
      <c r="FRJ160" s="110"/>
      <c r="FRK160" s="110"/>
      <c r="FRL160" s="110"/>
      <c r="FRM160" s="110"/>
      <c r="FRN160" s="110"/>
      <c r="FRO160" s="110"/>
      <c r="FRP160" s="110"/>
      <c r="FRQ160" s="110"/>
      <c r="FRR160" s="110"/>
      <c r="FRS160" s="110"/>
      <c r="FRT160" s="110"/>
      <c r="FRU160" s="110"/>
      <c r="FRV160" s="110"/>
      <c r="FRW160" s="110"/>
      <c r="FRX160" s="110"/>
      <c r="FRY160" s="110"/>
      <c r="FRZ160" s="110"/>
      <c r="FSA160" s="110"/>
      <c r="FSB160" s="110"/>
      <c r="FSC160" s="110"/>
      <c r="FSD160" s="110"/>
      <c r="FSE160" s="110"/>
      <c r="FSF160" s="110"/>
      <c r="FSG160" s="110"/>
      <c r="FSH160" s="110"/>
      <c r="FSI160" s="110"/>
      <c r="FSJ160" s="110"/>
      <c r="FSK160" s="110"/>
      <c r="FSL160" s="110"/>
      <c r="FSM160" s="110"/>
      <c r="FSN160" s="110"/>
      <c r="FSO160" s="110"/>
      <c r="FSP160" s="110"/>
      <c r="FSQ160" s="110"/>
      <c r="FSR160" s="110"/>
      <c r="FSS160" s="110"/>
      <c r="FST160" s="110"/>
      <c r="FSU160" s="110"/>
      <c r="FSV160" s="110"/>
      <c r="FSW160" s="110"/>
      <c r="FSX160" s="110"/>
      <c r="FSY160" s="110"/>
      <c r="FSZ160" s="110"/>
      <c r="FTA160" s="110"/>
      <c r="FTB160" s="110"/>
      <c r="FTC160" s="110"/>
      <c r="FTD160" s="110"/>
      <c r="FTE160" s="110"/>
      <c r="FTF160" s="110"/>
      <c r="FTG160" s="110"/>
      <c r="FTH160" s="110"/>
      <c r="FTI160" s="110"/>
      <c r="FTJ160" s="110"/>
      <c r="FTK160" s="110"/>
      <c r="FTL160" s="110"/>
      <c r="FTM160" s="110"/>
      <c r="FTN160" s="110"/>
      <c r="FTO160" s="110"/>
      <c r="FTP160" s="110"/>
      <c r="FTQ160" s="110"/>
      <c r="FTR160" s="110"/>
      <c r="FTS160" s="110"/>
      <c r="FTT160" s="110"/>
      <c r="FTU160" s="110"/>
      <c r="FTV160" s="110"/>
      <c r="FTW160" s="110"/>
      <c r="FTX160" s="110"/>
      <c r="FTY160" s="110"/>
      <c r="FTZ160" s="110"/>
      <c r="FUA160" s="110"/>
      <c r="FUB160" s="110"/>
      <c r="FUC160" s="110"/>
      <c r="FUD160" s="110"/>
      <c r="FUE160" s="110"/>
      <c r="FUF160" s="110"/>
      <c r="FUG160" s="110"/>
      <c r="FUH160" s="110"/>
      <c r="FUI160" s="110"/>
      <c r="FUJ160" s="110"/>
      <c r="FUK160" s="110"/>
      <c r="FUL160" s="110"/>
      <c r="FUM160" s="110"/>
      <c r="FUN160" s="110"/>
      <c r="FUO160" s="110"/>
      <c r="FUP160" s="110"/>
      <c r="FUQ160" s="110"/>
      <c r="FUR160" s="110"/>
      <c r="FUS160" s="110"/>
      <c r="FUT160" s="110"/>
      <c r="FUU160" s="110"/>
      <c r="FUV160" s="110"/>
      <c r="FUW160" s="110"/>
      <c r="FUX160" s="110"/>
      <c r="FUY160" s="110"/>
      <c r="FUZ160" s="110"/>
      <c r="FVA160" s="110"/>
      <c r="FVB160" s="110"/>
      <c r="FVC160" s="110"/>
      <c r="FVD160" s="110"/>
      <c r="FVE160" s="110"/>
      <c r="FVF160" s="110"/>
      <c r="FVG160" s="110"/>
      <c r="FVH160" s="110"/>
      <c r="FVI160" s="110"/>
      <c r="FVJ160" s="110"/>
      <c r="FVK160" s="110"/>
      <c r="FVL160" s="110"/>
      <c r="FVM160" s="110"/>
      <c r="FVN160" s="110"/>
      <c r="FVO160" s="110"/>
      <c r="FVP160" s="110"/>
      <c r="FVQ160" s="110"/>
      <c r="FVR160" s="110"/>
      <c r="FVS160" s="110"/>
      <c r="FVT160" s="110"/>
      <c r="FVU160" s="110"/>
      <c r="FVV160" s="110"/>
      <c r="FVW160" s="110"/>
      <c r="FVX160" s="110"/>
      <c r="FVY160" s="110"/>
      <c r="FVZ160" s="110"/>
      <c r="FWA160" s="110"/>
      <c r="FWB160" s="110"/>
      <c r="FWC160" s="110"/>
      <c r="FWD160" s="110"/>
      <c r="FWE160" s="110"/>
      <c r="FWF160" s="110"/>
      <c r="FWG160" s="110"/>
      <c r="FWH160" s="110"/>
      <c r="FWI160" s="110"/>
      <c r="FWJ160" s="110"/>
      <c r="FWK160" s="110"/>
      <c r="FWL160" s="110"/>
      <c r="FWM160" s="110"/>
      <c r="FWN160" s="110"/>
      <c r="FWO160" s="110"/>
      <c r="FWP160" s="110"/>
      <c r="FWQ160" s="110"/>
      <c r="FWR160" s="110"/>
      <c r="FWS160" s="110"/>
      <c r="FWT160" s="110"/>
      <c r="FWU160" s="110"/>
      <c r="FWV160" s="110"/>
      <c r="FWW160" s="110"/>
      <c r="FWX160" s="110"/>
      <c r="FWY160" s="110"/>
      <c r="FWZ160" s="110"/>
      <c r="FXA160" s="110"/>
      <c r="FXB160" s="110"/>
      <c r="FXC160" s="110"/>
      <c r="FXD160" s="110"/>
      <c r="FXE160" s="110"/>
      <c r="FXF160" s="110"/>
      <c r="FXG160" s="110"/>
      <c r="FXH160" s="110"/>
      <c r="FXI160" s="110"/>
      <c r="FXJ160" s="110"/>
      <c r="FXK160" s="110"/>
      <c r="FXL160" s="110"/>
      <c r="FXM160" s="110"/>
      <c r="FXN160" s="110"/>
      <c r="FXO160" s="110"/>
      <c r="FXP160" s="110"/>
      <c r="FXQ160" s="110"/>
      <c r="FXR160" s="110"/>
      <c r="FXS160" s="110"/>
      <c r="FXT160" s="110"/>
      <c r="FXU160" s="110"/>
      <c r="FXV160" s="110"/>
      <c r="FXW160" s="110"/>
      <c r="FXX160" s="110"/>
      <c r="FXY160" s="110"/>
      <c r="FXZ160" s="110"/>
      <c r="FYA160" s="110"/>
      <c r="FYB160" s="110"/>
      <c r="FYC160" s="110"/>
      <c r="FYD160" s="110"/>
      <c r="FYE160" s="110"/>
      <c r="FYF160" s="110"/>
      <c r="FYG160" s="110"/>
      <c r="FYH160" s="110"/>
      <c r="FYI160" s="110"/>
      <c r="FYJ160" s="110"/>
      <c r="FYK160" s="110"/>
      <c r="FYL160" s="110"/>
      <c r="FYM160" s="110"/>
      <c r="FYN160" s="110"/>
      <c r="FYO160" s="110"/>
      <c r="FYP160" s="110"/>
      <c r="FYQ160" s="110"/>
      <c r="FYR160" s="110"/>
      <c r="FYS160" s="110"/>
      <c r="FYT160" s="110"/>
      <c r="FYU160" s="110"/>
      <c r="FYV160" s="110"/>
      <c r="FYW160" s="110"/>
      <c r="FYX160" s="110"/>
      <c r="FYY160" s="110"/>
      <c r="FYZ160" s="110"/>
      <c r="FZA160" s="110"/>
      <c r="FZB160" s="110"/>
      <c r="FZC160" s="110"/>
      <c r="FZD160" s="110"/>
      <c r="FZE160" s="110"/>
      <c r="FZF160" s="110"/>
      <c r="FZG160" s="110"/>
      <c r="FZH160" s="110"/>
      <c r="FZI160" s="110"/>
      <c r="FZJ160" s="110"/>
      <c r="FZK160" s="110"/>
      <c r="FZL160" s="110"/>
      <c r="FZM160" s="110"/>
      <c r="FZN160" s="110"/>
      <c r="FZO160" s="110"/>
      <c r="FZP160" s="110"/>
      <c r="FZQ160" s="110"/>
      <c r="FZR160" s="110"/>
      <c r="FZS160" s="110"/>
      <c r="FZT160" s="110"/>
      <c r="FZU160" s="110"/>
      <c r="FZV160" s="110"/>
      <c r="FZW160" s="110"/>
      <c r="FZX160" s="110"/>
      <c r="FZY160" s="110"/>
      <c r="FZZ160" s="110"/>
      <c r="GAA160" s="110"/>
      <c r="GAB160" s="110"/>
      <c r="GAC160" s="110"/>
      <c r="GAD160" s="110"/>
      <c r="GAE160" s="110"/>
      <c r="GAF160" s="110"/>
      <c r="GAG160" s="110"/>
      <c r="GAH160" s="110"/>
      <c r="GAI160" s="110"/>
      <c r="GAJ160" s="110"/>
      <c r="GAK160" s="110"/>
      <c r="GAL160" s="110"/>
      <c r="GAM160" s="110"/>
      <c r="GAN160" s="110"/>
      <c r="GAO160" s="110"/>
      <c r="GAP160" s="110"/>
      <c r="GAQ160" s="110"/>
      <c r="GAR160" s="110"/>
      <c r="GAT160" s="110"/>
      <c r="GAU160" s="110"/>
      <c r="GAV160" s="110"/>
      <c r="GAW160" s="110"/>
      <c r="GAX160" s="110"/>
      <c r="GAY160" s="110"/>
      <c r="GAZ160" s="110"/>
      <c r="GBA160" s="110"/>
      <c r="GBB160" s="110"/>
      <c r="GBC160" s="110"/>
      <c r="GBD160" s="110"/>
      <c r="GBE160" s="110"/>
      <c r="GBF160" s="110"/>
      <c r="GBG160" s="110"/>
      <c r="GBH160" s="110"/>
      <c r="GBI160" s="110"/>
      <c r="GBJ160" s="110"/>
      <c r="GBK160" s="110"/>
      <c r="GBL160" s="110"/>
      <c r="GBM160" s="110"/>
      <c r="GBN160" s="110"/>
      <c r="GBO160" s="110"/>
      <c r="GBP160" s="110"/>
      <c r="GBQ160" s="110"/>
      <c r="GBR160" s="110"/>
      <c r="GBS160" s="110"/>
      <c r="GBT160" s="110"/>
      <c r="GBU160" s="110"/>
      <c r="GBV160" s="110"/>
      <c r="GBW160" s="110"/>
      <c r="GBX160" s="110"/>
      <c r="GBY160" s="110"/>
      <c r="GBZ160" s="110"/>
      <c r="GCA160" s="110"/>
      <c r="GCB160" s="110"/>
      <c r="GCC160" s="110"/>
      <c r="GCD160" s="110"/>
      <c r="GCE160" s="110"/>
      <c r="GCF160" s="110"/>
      <c r="GCG160" s="110"/>
      <c r="GCH160" s="110"/>
      <c r="GCI160" s="110"/>
      <c r="GCJ160" s="110"/>
      <c r="GCK160" s="110"/>
      <c r="GCL160" s="110"/>
      <c r="GCM160" s="110"/>
      <c r="GCN160" s="110"/>
      <c r="GCO160" s="110"/>
      <c r="GCP160" s="110"/>
      <c r="GCQ160" s="110"/>
      <c r="GCR160" s="110"/>
      <c r="GCS160" s="110"/>
      <c r="GCT160" s="110"/>
      <c r="GCU160" s="110"/>
      <c r="GCV160" s="110"/>
      <c r="GCW160" s="110"/>
      <c r="GCX160" s="110"/>
      <c r="GCY160" s="110"/>
      <c r="GCZ160" s="110"/>
      <c r="GDA160" s="110"/>
      <c r="GDB160" s="110"/>
      <c r="GDC160" s="110"/>
      <c r="GDD160" s="110"/>
      <c r="GDE160" s="110"/>
      <c r="GDF160" s="110"/>
      <c r="GDG160" s="110"/>
      <c r="GDH160" s="110"/>
      <c r="GDI160" s="110"/>
      <c r="GDJ160" s="110"/>
      <c r="GDK160" s="110"/>
      <c r="GDL160" s="110"/>
      <c r="GDM160" s="110"/>
      <c r="GDN160" s="110"/>
      <c r="GDO160" s="110"/>
      <c r="GDP160" s="110"/>
      <c r="GDQ160" s="110"/>
      <c r="GDR160" s="110"/>
      <c r="GDS160" s="110"/>
      <c r="GDT160" s="110"/>
      <c r="GDU160" s="110"/>
      <c r="GDV160" s="110"/>
      <c r="GDW160" s="110"/>
      <c r="GDX160" s="110"/>
      <c r="GDY160" s="110"/>
      <c r="GDZ160" s="110"/>
      <c r="GEA160" s="110"/>
      <c r="GEB160" s="110"/>
      <c r="GEC160" s="110"/>
      <c r="GED160" s="110"/>
      <c r="GEE160" s="110"/>
      <c r="GEF160" s="110"/>
      <c r="GEG160" s="110"/>
      <c r="GEH160" s="110"/>
      <c r="GEI160" s="110"/>
      <c r="GEJ160" s="110"/>
      <c r="GEK160" s="110"/>
      <c r="GEL160" s="110"/>
      <c r="GEM160" s="110"/>
      <c r="GEN160" s="110"/>
      <c r="GEO160" s="110"/>
      <c r="GEP160" s="110"/>
      <c r="GEQ160" s="110"/>
      <c r="GER160" s="110"/>
      <c r="GES160" s="110"/>
      <c r="GET160" s="110"/>
      <c r="GEU160" s="110"/>
      <c r="GEV160" s="110"/>
      <c r="GEW160" s="110"/>
      <c r="GEX160" s="110"/>
      <c r="GEY160" s="110"/>
      <c r="GEZ160" s="110"/>
      <c r="GFA160" s="110"/>
      <c r="GFB160" s="110"/>
      <c r="GFC160" s="110"/>
      <c r="GFD160" s="110"/>
      <c r="GFE160" s="110"/>
      <c r="GFF160" s="110"/>
      <c r="GFG160" s="110"/>
      <c r="GFH160" s="110"/>
      <c r="GFI160" s="110"/>
      <c r="GFJ160" s="110"/>
      <c r="GFK160" s="110"/>
      <c r="GFL160" s="110"/>
      <c r="GFM160" s="110"/>
      <c r="GFN160" s="110"/>
      <c r="GFO160" s="110"/>
      <c r="GFP160" s="110"/>
      <c r="GFQ160" s="110"/>
      <c r="GFR160" s="110"/>
      <c r="GFS160" s="110"/>
      <c r="GFT160" s="110"/>
      <c r="GFU160" s="110"/>
      <c r="GFV160" s="110"/>
      <c r="GFW160" s="110"/>
      <c r="GFX160" s="110"/>
      <c r="GFY160" s="110"/>
      <c r="GFZ160" s="110"/>
      <c r="GGA160" s="110"/>
      <c r="GGB160" s="110"/>
      <c r="GGC160" s="110"/>
      <c r="GGD160" s="110"/>
      <c r="GGE160" s="110"/>
      <c r="GGF160" s="110"/>
      <c r="GGG160" s="110"/>
      <c r="GGH160" s="110"/>
      <c r="GGI160" s="110"/>
      <c r="GGJ160" s="110"/>
      <c r="GGK160" s="110"/>
      <c r="GGL160" s="110"/>
      <c r="GGM160" s="110"/>
      <c r="GGN160" s="110"/>
      <c r="GGO160" s="110"/>
      <c r="GGP160" s="110"/>
      <c r="GGQ160" s="110"/>
      <c r="GGR160" s="110"/>
      <c r="GGS160" s="110"/>
      <c r="GGT160" s="110"/>
      <c r="GGU160" s="110"/>
      <c r="GGV160" s="110"/>
      <c r="GGW160" s="110"/>
      <c r="GGX160" s="110"/>
      <c r="GGY160" s="110"/>
      <c r="GGZ160" s="110"/>
      <c r="GHA160" s="110"/>
      <c r="GHB160" s="110"/>
      <c r="GHC160" s="110"/>
      <c r="GHD160" s="110"/>
      <c r="GHE160" s="110"/>
      <c r="GHF160" s="110"/>
      <c r="GHG160" s="110"/>
      <c r="GHH160" s="110"/>
      <c r="GHI160" s="110"/>
      <c r="GHJ160" s="110"/>
      <c r="GHK160" s="110"/>
      <c r="GHL160" s="110"/>
      <c r="GHM160" s="110"/>
      <c r="GHN160" s="110"/>
      <c r="GHO160" s="110"/>
      <c r="GHP160" s="110"/>
      <c r="GHQ160" s="110"/>
      <c r="GHR160" s="110"/>
      <c r="GHS160" s="110"/>
      <c r="GHT160" s="110"/>
      <c r="GHU160" s="110"/>
      <c r="GHV160" s="110"/>
      <c r="GHW160" s="110"/>
      <c r="GHX160" s="110"/>
      <c r="GHY160" s="110"/>
      <c r="GHZ160" s="110"/>
      <c r="GIA160" s="110"/>
      <c r="GIB160" s="110"/>
      <c r="GIC160" s="110"/>
      <c r="GID160" s="110"/>
      <c r="GIE160" s="110"/>
      <c r="GIF160" s="110"/>
      <c r="GIG160" s="110"/>
      <c r="GIH160" s="110"/>
      <c r="GII160" s="110"/>
      <c r="GIJ160" s="110"/>
      <c r="GIK160" s="110"/>
      <c r="GIL160" s="110"/>
      <c r="GIM160" s="110"/>
      <c r="GIN160" s="110"/>
      <c r="GIO160" s="110"/>
      <c r="GIP160" s="110"/>
      <c r="GIQ160" s="110"/>
      <c r="GIR160" s="110"/>
      <c r="GIS160" s="110"/>
      <c r="GIT160" s="110"/>
      <c r="GIU160" s="110"/>
      <c r="GIV160" s="110"/>
      <c r="GIW160" s="110"/>
      <c r="GIX160" s="110"/>
      <c r="GIY160" s="110"/>
      <c r="GIZ160" s="110"/>
      <c r="GJA160" s="110"/>
      <c r="GJB160" s="110"/>
      <c r="GJC160" s="110"/>
      <c r="GJD160" s="110"/>
      <c r="GJE160" s="110"/>
      <c r="GJF160" s="110"/>
      <c r="GJG160" s="110"/>
      <c r="GJH160" s="110"/>
      <c r="GJI160" s="110"/>
      <c r="GJJ160" s="110"/>
      <c r="GJK160" s="110"/>
      <c r="GJL160" s="110"/>
      <c r="GJM160" s="110"/>
      <c r="GJN160" s="110"/>
      <c r="GJO160" s="110"/>
      <c r="GJP160" s="110"/>
      <c r="GJQ160" s="110"/>
      <c r="GJR160" s="110"/>
      <c r="GJS160" s="110"/>
      <c r="GJT160" s="110"/>
      <c r="GJU160" s="110"/>
      <c r="GJV160" s="110"/>
      <c r="GJW160" s="110"/>
      <c r="GJX160" s="110"/>
      <c r="GJY160" s="110"/>
      <c r="GJZ160" s="110"/>
      <c r="GKA160" s="110"/>
      <c r="GKB160" s="110"/>
      <c r="GKC160" s="110"/>
      <c r="GKD160" s="110"/>
      <c r="GKE160" s="110"/>
      <c r="GKF160" s="110"/>
      <c r="GKG160" s="110"/>
      <c r="GKH160" s="110"/>
      <c r="GKI160" s="110"/>
      <c r="GKJ160" s="110"/>
      <c r="GKK160" s="110"/>
      <c r="GKL160" s="110"/>
      <c r="GKM160" s="110"/>
      <c r="GKN160" s="110"/>
      <c r="GKP160" s="110"/>
      <c r="GKQ160" s="110"/>
      <c r="GKR160" s="110"/>
      <c r="GKS160" s="110"/>
      <c r="GKT160" s="110"/>
      <c r="GKU160" s="110"/>
      <c r="GKV160" s="110"/>
      <c r="GKW160" s="110"/>
      <c r="GKX160" s="110"/>
      <c r="GKY160" s="110"/>
      <c r="GKZ160" s="110"/>
      <c r="GLA160" s="110"/>
      <c r="GLB160" s="110"/>
      <c r="GLC160" s="110"/>
      <c r="GLD160" s="110"/>
      <c r="GLE160" s="110"/>
      <c r="GLF160" s="110"/>
      <c r="GLG160" s="110"/>
      <c r="GLH160" s="110"/>
      <c r="GLI160" s="110"/>
      <c r="GLJ160" s="110"/>
      <c r="GLK160" s="110"/>
      <c r="GLL160" s="110"/>
      <c r="GLM160" s="110"/>
      <c r="GLN160" s="110"/>
      <c r="GLO160" s="110"/>
      <c r="GLP160" s="110"/>
      <c r="GLQ160" s="110"/>
      <c r="GLR160" s="110"/>
      <c r="GLS160" s="110"/>
      <c r="GLT160" s="110"/>
      <c r="GLU160" s="110"/>
      <c r="GLV160" s="110"/>
      <c r="GLW160" s="110"/>
      <c r="GLX160" s="110"/>
      <c r="GLY160" s="110"/>
      <c r="GLZ160" s="110"/>
      <c r="GMA160" s="110"/>
      <c r="GMB160" s="110"/>
      <c r="GMC160" s="110"/>
      <c r="GMD160" s="110"/>
      <c r="GME160" s="110"/>
      <c r="GMF160" s="110"/>
      <c r="GMG160" s="110"/>
      <c r="GMH160" s="110"/>
      <c r="GMI160" s="110"/>
      <c r="GMJ160" s="110"/>
      <c r="GMK160" s="110"/>
      <c r="GML160" s="110"/>
      <c r="GMM160" s="110"/>
      <c r="GMN160" s="110"/>
      <c r="GMO160" s="110"/>
      <c r="GMP160" s="110"/>
      <c r="GMQ160" s="110"/>
      <c r="GMR160" s="110"/>
      <c r="GMS160" s="110"/>
      <c r="GMT160" s="110"/>
      <c r="GMU160" s="110"/>
      <c r="GMV160" s="110"/>
      <c r="GMW160" s="110"/>
      <c r="GMX160" s="110"/>
      <c r="GMY160" s="110"/>
      <c r="GMZ160" s="110"/>
      <c r="GNA160" s="110"/>
      <c r="GNB160" s="110"/>
      <c r="GNC160" s="110"/>
      <c r="GND160" s="110"/>
      <c r="GNE160" s="110"/>
      <c r="GNF160" s="110"/>
      <c r="GNG160" s="110"/>
      <c r="GNH160" s="110"/>
      <c r="GNI160" s="110"/>
      <c r="GNJ160" s="110"/>
      <c r="GNK160" s="110"/>
      <c r="GNL160" s="110"/>
      <c r="GNM160" s="110"/>
      <c r="GNN160" s="110"/>
      <c r="GNO160" s="110"/>
      <c r="GNP160" s="110"/>
      <c r="GNQ160" s="110"/>
      <c r="GNR160" s="110"/>
      <c r="GNS160" s="110"/>
      <c r="GNT160" s="110"/>
      <c r="GNU160" s="110"/>
      <c r="GNV160" s="110"/>
      <c r="GNW160" s="110"/>
      <c r="GNX160" s="110"/>
      <c r="GNY160" s="110"/>
      <c r="GNZ160" s="110"/>
      <c r="GOA160" s="110"/>
      <c r="GOB160" s="110"/>
      <c r="GOC160" s="110"/>
      <c r="GOD160" s="110"/>
      <c r="GOE160" s="110"/>
      <c r="GOF160" s="110"/>
      <c r="GOG160" s="110"/>
      <c r="GOH160" s="110"/>
      <c r="GOI160" s="110"/>
      <c r="GOJ160" s="110"/>
      <c r="GOK160" s="110"/>
      <c r="GOL160" s="110"/>
      <c r="GOM160" s="110"/>
      <c r="GON160" s="110"/>
      <c r="GOO160" s="110"/>
      <c r="GOP160" s="110"/>
      <c r="GOQ160" s="110"/>
      <c r="GOR160" s="110"/>
      <c r="GOS160" s="110"/>
      <c r="GOT160" s="110"/>
      <c r="GOU160" s="110"/>
      <c r="GOV160" s="110"/>
      <c r="GOW160" s="110"/>
      <c r="GOX160" s="110"/>
      <c r="GOY160" s="110"/>
      <c r="GOZ160" s="110"/>
      <c r="GPA160" s="110"/>
      <c r="GPB160" s="110"/>
      <c r="GPC160" s="110"/>
      <c r="GPD160" s="110"/>
      <c r="GPE160" s="110"/>
      <c r="GPF160" s="110"/>
      <c r="GPG160" s="110"/>
      <c r="GPH160" s="110"/>
      <c r="GPI160" s="110"/>
      <c r="GPJ160" s="110"/>
      <c r="GPK160" s="110"/>
      <c r="GPL160" s="110"/>
      <c r="GPM160" s="110"/>
      <c r="GPN160" s="110"/>
      <c r="GPO160" s="110"/>
      <c r="GPP160" s="110"/>
      <c r="GPQ160" s="110"/>
      <c r="GPR160" s="110"/>
      <c r="GPS160" s="110"/>
      <c r="GPT160" s="110"/>
      <c r="GPU160" s="110"/>
      <c r="GPV160" s="110"/>
      <c r="GPW160" s="110"/>
      <c r="GPX160" s="110"/>
      <c r="GPY160" s="110"/>
      <c r="GPZ160" s="110"/>
      <c r="GQA160" s="110"/>
      <c r="GQB160" s="110"/>
      <c r="GQC160" s="110"/>
      <c r="GQD160" s="110"/>
      <c r="GQE160" s="110"/>
      <c r="GQF160" s="110"/>
      <c r="GQG160" s="110"/>
      <c r="GQH160" s="110"/>
      <c r="GQI160" s="110"/>
      <c r="GQJ160" s="110"/>
      <c r="GQK160" s="110"/>
      <c r="GQL160" s="110"/>
      <c r="GQM160" s="110"/>
      <c r="GQN160" s="110"/>
      <c r="GQO160" s="110"/>
      <c r="GQP160" s="110"/>
      <c r="GQQ160" s="110"/>
      <c r="GQR160" s="110"/>
      <c r="GQS160" s="110"/>
      <c r="GQT160" s="110"/>
      <c r="GQU160" s="110"/>
      <c r="GQV160" s="110"/>
      <c r="GQW160" s="110"/>
      <c r="GQX160" s="110"/>
      <c r="GQY160" s="110"/>
      <c r="GQZ160" s="110"/>
      <c r="GRA160" s="110"/>
      <c r="GRB160" s="110"/>
      <c r="GRC160" s="110"/>
      <c r="GRD160" s="110"/>
      <c r="GRE160" s="110"/>
      <c r="GRF160" s="110"/>
      <c r="GRG160" s="110"/>
      <c r="GRH160" s="110"/>
      <c r="GRI160" s="110"/>
      <c r="GRJ160" s="110"/>
      <c r="GRK160" s="110"/>
      <c r="GRL160" s="110"/>
      <c r="GRM160" s="110"/>
      <c r="GRN160" s="110"/>
      <c r="GRO160" s="110"/>
      <c r="GRP160" s="110"/>
      <c r="GRQ160" s="110"/>
      <c r="GRR160" s="110"/>
      <c r="GRS160" s="110"/>
      <c r="GRT160" s="110"/>
      <c r="GRU160" s="110"/>
      <c r="GRV160" s="110"/>
      <c r="GRW160" s="110"/>
      <c r="GRX160" s="110"/>
      <c r="GRY160" s="110"/>
      <c r="GRZ160" s="110"/>
      <c r="GSA160" s="110"/>
      <c r="GSB160" s="110"/>
      <c r="GSC160" s="110"/>
      <c r="GSD160" s="110"/>
      <c r="GSE160" s="110"/>
      <c r="GSF160" s="110"/>
      <c r="GSG160" s="110"/>
      <c r="GSH160" s="110"/>
      <c r="GSI160" s="110"/>
      <c r="GSJ160" s="110"/>
      <c r="GSK160" s="110"/>
      <c r="GSL160" s="110"/>
      <c r="GSM160" s="110"/>
      <c r="GSN160" s="110"/>
      <c r="GSO160" s="110"/>
      <c r="GSP160" s="110"/>
      <c r="GSQ160" s="110"/>
      <c r="GSR160" s="110"/>
      <c r="GSS160" s="110"/>
      <c r="GST160" s="110"/>
      <c r="GSU160" s="110"/>
      <c r="GSV160" s="110"/>
      <c r="GSW160" s="110"/>
      <c r="GSX160" s="110"/>
      <c r="GSY160" s="110"/>
      <c r="GSZ160" s="110"/>
      <c r="GTA160" s="110"/>
      <c r="GTB160" s="110"/>
      <c r="GTC160" s="110"/>
      <c r="GTD160" s="110"/>
      <c r="GTE160" s="110"/>
      <c r="GTF160" s="110"/>
      <c r="GTG160" s="110"/>
      <c r="GTH160" s="110"/>
      <c r="GTI160" s="110"/>
      <c r="GTJ160" s="110"/>
      <c r="GTK160" s="110"/>
      <c r="GTL160" s="110"/>
      <c r="GTM160" s="110"/>
      <c r="GTN160" s="110"/>
      <c r="GTO160" s="110"/>
      <c r="GTP160" s="110"/>
      <c r="GTQ160" s="110"/>
      <c r="GTR160" s="110"/>
      <c r="GTS160" s="110"/>
      <c r="GTT160" s="110"/>
      <c r="GTU160" s="110"/>
      <c r="GTV160" s="110"/>
      <c r="GTW160" s="110"/>
      <c r="GTX160" s="110"/>
      <c r="GTY160" s="110"/>
      <c r="GTZ160" s="110"/>
      <c r="GUA160" s="110"/>
      <c r="GUB160" s="110"/>
      <c r="GUC160" s="110"/>
      <c r="GUD160" s="110"/>
      <c r="GUE160" s="110"/>
      <c r="GUF160" s="110"/>
      <c r="GUG160" s="110"/>
      <c r="GUH160" s="110"/>
      <c r="GUI160" s="110"/>
      <c r="GUJ160" s="110"/>
      <c r="GUL160" s="110"/>
      <c r="GUM160" s="110"/>
      <c r="GUN160" s="110"/>
      <c r="GUO160" s="110"/>
      <c r="GUP160" s="110"/>
      <c r="GUQ160" s="110"/>
      <c r="GUR160" s="110"/>
      <c r="GUS160" s="110"/>
      <c r="GUT160" s="110"/>
      <c r="GUU160" s="110"/>
      <c r="GUV160" s="110"/>
      <c r="GUW160" s="110"/>
      <c r="GUX160" s="110"/>
      <c r="GUY160" s="110"/>
      <c r="GUZ160" s="110"/>
      <c r="GVA160" s="110"/>
      <c r="GVB160" s="110"/>
      <c r="GVC160" s="110"/>
      <c r="GVD160" s="110"/>
      <c r="GVE160" s="110"/>
      <c r="GVF160" s="110"/>
      <c r="GVG160" s="110"/>
      <c r="GVH160" s="110"/>
      <c r="GVI160" s="110"/>
      <c r="GVJ160" s="110"/>
      <c r="GVK160" s="110"/>
      <c r="GVL160" s="110"/>
      <c r="GVM160" s="110"/>
      <c r="GVN160" s="110"/>
      <c r="GVO160" s="110"/>
      <c r="GVP160" s="110"/>
      <c r="GVQ160" s="110"/>
      <c r="GVR160" s="110"/>
      <c r="GVS160" s="110"/>
      <c r="GVT160" s="110"/>
      <c r="GVU160" s="110"/>
      <c r="GVV160" s="110"/>
      <c r="GVW160" s="110"/>
      <c r="GVX160" s="110"/>
      <c r="GVY160" s="110"/>
      <c r="GVZ160" s="110"/>
      <c r="GWA160" s="110"/>
      <c r="GWB160" s="110"/>
      <c r="GWC160" s="110"/>
      <c r="GWD160" s="110"/>
      <c r="GWE160" s="110"/>
      <c r="GWF160" s="110"/>
      <c r="GWG160" s="110"/>
      <c r="GWH160" s="110"/>
      <c r="GWI160" s="110"/>
      <c r="GWJ160" s="110"/>
      <c r="GWK160" s="110"/>
      <c r="GWL160" s="110"/>
      <c r="GWM160" s="110"/>
      <c r="GWN160" s="110"/>
      <c r="GWO160" s="110"/>
      <c r="GWP160" s="110"/>
      <c r="GWQ160" s="110"/>
      <c r="GWR160" s="110"/>
      <c r="GWS160" s="110"/>
      <c r="GWT160" s="110"/>
      <c r="GWU160" s="110"/>
      <c r="GWV160" s="110"/>
      <c r="GWW160" s="110"/>
      <c r="GWX160" s="110"/>
      <c r="GWY160" s="110"/>
      <c r="GWZ160" s="110"/>
      <c r="GXA160" s="110"/>
      <c r="GXB160" s="110"/>
      <c r="GXC160" s="110"/>
      <c r="GXD160" s="110"/>
      <c r="GXE160" s="110"/>
      <c r="GXF160" s="110"/>
      <c r="GXG160" s="110"/>
      <c r="GXH160" s="110"/>
      <c r="GXI160" s="110"/>
      <c r="GXJ160" s="110"/>
      <c r="GXK160" s="110"/>
      <c r="GXL160" s="110"/>
      <c r="GXM160" s="110"/>
      <c r="GXN160" s="110"/>
      <c r="GXO160" s="110"/>
      <c r="GXP160" s="110"/>
      <c r="GXQ160" s="110"/>
      <c r="GXR160" s="110"/>
      <c r="GXS160" s="110"/>
      <c r="GXT160" s="110"/>
      <c r="GXU160" s="110"/>
      <c r="GXV160" s="110"/>
      <c r="GXW160" s="110"/>
      <c r="GXX160" s="110"/>
      <c r="GXY160" s="110"/>
      <c r="GXZ160" s="110"/>
      <c r="GYA160" s="110"/>
      <c r="GYB160" s="110"/>
      <c r="GYC160" s="110"/>
      <c r="GYD160" s="110"/>
      <c r="GYE160" s="110"/>
      <c r="GYF160" s="110"/>
      <c r="GYG160" s="110"/>
      <c r="GYH160" s="110"/>
      <c r="GYI160" s="110"/>
      <c r="GYJ160" s="110"/>
      <c r="GYK160" s="110"/>
      <c r="GYL160" s="110"/>
      <c r="GYM160" s="110"/>
      <c r="GYN160" s="110"/>
      <c r="GYO160" s="110"/>
      <c r="GYP160" s="110"/>
      <c r="GYQ160" s="110"/>
      <c r="GYR160" s="110"/>
      <c r="GYS160" s="110"/>
      <c r="GYT160" s="110"/>
      <c r="GYU160" s="110"/>
      <c r="GYV160" s="110"/>
      <c r="GYW160" s="110"/>
      <c r="GYX160" s="110"/>
      <c r="GYY160" s="110"/>
      <c r="GYZ160" s="110"/>
      <c r="GZA160" s="110"/>
      <c r="GZB160" s="110"/>
      <c r="GZC160" s="110"/>
      <c r="GZD160" s="110"/>
      <c r="GZE160" s="110"/>
      <c r="GZF160" s="110"/>
      <c r="GZG160" s="110"/>
      <c r="GZH160" s="110"/>
      <c r="GZI160" s="110"/>
      <c r="GZJ160" s="110"/>
      <c r="GZK160" s="110"/>
      <c r="GZL160" s="110"/>
      <c r="GZM160" s="110"/>
      <c r="GZN160" s="110"/>
      <c r="GZO160" s="110"/>
      <c r="GZP160" s="110"/>
      <c r="GZQ160" s="110"/>
      <c r="GZR160" s="110"/>
      <c r="GZS160" s="110"/>
      <c r="GZT160" s="110"/>
      <c r="GZU160" s="110"/>
      <c r="GZV160" s="110"/>
      <c r="GZW160" s="110"/>
      <c r="GZX160" s="110"/>
      <c r="GZY160" s="110"/>
      <c r="GZZ160" s="110"/>
      <c r="HAA160" s="110"/>
      <c r="HAB160" s="110"/>
      <c r="HAC160" s="110"/>
      <c r="HAD160" s="110"/>
      <c r="HAE160" s="110"/>
      <c r="HAF160" s="110"/>
      <c r="HAG160" s="110"/>
      <c r="HAH160" s="110"/>
      <c r="HAI160" s="110"/>
      <c r="HAJ160" s="110"/>
      <c r="HAK160" s="110"/>
      <c r="HAL160" s="110"/>
      <c r="HAM160" s="110"/>
      <c r="HAN160" s="110"/>
      <c r="HAO160" s="110"/>
      <c r="HAP160" s="110"/>
      <c r="HAQ160" s="110"/>
      <c r="HAR160" s="110"/>
      <c r="HAS160" s="110"/>
      <c r="HAT160" s="110"/>
      <c r="HAU160" s="110"/>
      <c r="HAV160" s="110"/>
      <c r="HAW160" s="110"/>
      <c r="HAX160" s="110"/>
      <c r="HAY160" s="110"/>
      <c r="HAZ160" s="110"/>
      <c r="HBA160" s="110"/>
      <c r="HBB160" s="110"/>
      <c r="HBC160" s="110"/>
      <c r="HBD160" s="110"/>
      <c r="HBE160" s="110"/>
      <c r="HBF160" s="110"/>
      <c r="HBG160" s="110"/>
      <c r="HBH160" s="110"/>
      <c r="HBI160" s="110"/>
      <c r="HBJ160" s="110"/>
      <c r="HBK160" s="110"/>
      <c r="HBL160" s="110"/>
      <c r="HBM160" s="110"/>
      <c r="HBN160" s="110"/>
      <c r="HBO160" s="110"/>
      <c r="HBP160" s="110"/>
      <c r="HBQ160" s="110"/>
      <c r="HBR160" s="110"/>
      <c r="HBS160" s="110"/>
      <c r="HBT160" s="110"/>
      <c r="HBU160" s="110"/>
      <c r="HBV160" s="110"/>
      <c r="HBW160" s="110"/>
      <c r="HBX160" s="110"/>
      <c r="HBY160" s="110"/>
      <c r="HBZ160" s="110"/>
      <c r="HCA160" s="110"/>
      <c r="HCB160" s="110"/>
      <c r="HCC160" s="110"/>
      <c r="HCD160" s="110"/>
      <c r="HCE160" s="110"/>
      <c r="HCF160" s="110"/>
      <c r="HCG160" s="110"/>
      <c r="HCH160" s="110"/>
      <c r="HCI160" s="110"/>
      <c r="HCJ160" s="110"/>
      <c r="HCK160" s="110"/>
      <c r="HCL160" s="110"/>
      <c r="HCM160" s="110"/>
      <c r="HCN160" s="110"/>
      <c r="HCO160" s="110"/>
      <c r="HCP160" s="110"/>
      <c r="HCQ160" s="110"/>
      <c r="HCR160" s="110"/>
      <c r="HCS160" s="110"/>
      <c r="HCT160" s="110"/>
      <c r="HCU160" s="110"/>
      <c r="HCV160" s="110"/>
      <c r="HCW160" s="110"/>
      <c r="HCX160" s="110"/>
      <c r="HCY160" s="110"/>
      <c r="HCZ160" s="110"/>
      <c r="HDA160" s="110"/>
      <c r="HDB160" s="110"/>
      <c r="HDC160" s="110"/>
      <c r="HDD160" s="110"/>
      <c r="HDE160" s="110"/>
      <c r="HDF160" s="110"/>
      <c r="HDG160" s="110"/>
      <c r="HDH160" s="110"/>
      <c r="HDI160" s="110"/>
      <c r="HDJ160" s="110"/>
      <c r="HDK160" s="110"/>
      <c r="HDL160" s="110"/>
      <c r="HDM160" s="110"/>
      <c r="HDN160" s="110"/>
      <c r="HDO160" s="110"/>
      <c r="HDP160" s="110"/>
      <c r="HDQ160" s="110"/>
      <c r="HDR160" s="110"/>
      <c r="HDS160" s="110"/>
      <c r="HDT160" s="110"/>
      <c r="HDU160" s="110"/>
      <c r="HDV160" s="110"/>
      <c r="HDW160" s="110"/>
      <c r="HDX160" s="110"/>
      <c r="HDY160" s="110"/>
      <c r="HDZ160" s="110"/>
      <c r="HEA160" s="110"/>
      <c r="HEB160" s="110"/>
      <c r="HEC160" s="110"/>
      <c r="HED160" s="110"/>
      <c r="HEE160" s="110"/>
      <c r="HEF160" s="110"/>
      <c r="HEH160" s="110"/>
      <c r="HEI160" s="110"/>
      <c r="HEJ160" s="110"/>
      <c r="HEK160" s="110"/>
      <c r="HEL160" s="110"/>
      <c r="HEM160" s="110"/>
      <c r="HEN160" s="110"/>
      <c r="HEO160" s="110"/>
      <c r="HEP160" s="110"/>
      <c r="HEQ160" s="110"/>
      <c r="HER160" s="110"/>
      <c r="HES160" s="110"/>
      <c r="HET160" s="110"/>
      <c r="HEU160" s="110"/>
      <c r="HEV160" s="110"/>
      <c r="HEW160" s="110"/>
      <c r="HEX160" s="110"/>
      <c r="HEY160" s="110"/>
      <c r="HEZ160" s="110"/>
      <c r="HFA160" s="110"/>
      <c r="HFB160" s="110"/>
      <c r="HFC160" s="110"/>
      <c r="HFD160" s="110"/>
      <c r="HFE160" s="110"/>
      <c r="HFF160" s="110"/>
      <c r="HFG160" s="110"/>
      <c r="HFH160" s="110"/>
      <c r="HFI160" s="110"/>
      <c r="HFJ160" s="110"/>
      <c r="HFK160" s="110"/>
      <c r="HFL160" s="110"/>
      <c r="HFM160" s="110"/>
      <c r="HFN160" s="110"/>
      <c r="HFO160" s="110"/>
      <c r="HFP160" s="110"/>
      <c r="HFQ160" s="110"/>
      <c r="HFR160" s="110"/>
      <c r="HFS160" s="110"/>
      <c r="HFT160" s="110"/>
      <c r="HFU160" s="110"/>
      <c r="HFV160" s="110"/>
      <c r="HFW160" s="110"/>
      <c r="HFX160" s="110"/>
      <c r="HFY160" s="110"/>
      <c r="HFZ160" s="110"/>
      <c r="HGA160" s="110"/>
      <c r="HGB160" s="110"/>
      <c r="HGC160" s="110"/>
      <c r="HGD160" s="110"/>
      <c r="HGE160" s="110"/>
      <c r="HGF160" s="110"/>
      <c r="HGG160" s="110"/>
      <c r="HGH160" s="110"/>
      <c r="HGI160" s="110"/>
      <c r="HGJ160" s="110"/>
      <c r="HGK160" s="110"/>
      <c r="HGL160" s="110"/>
      <c r="HGM160" s="110"/>
      <c r="HGN160" s="110"/>
      <c r="HGO160" s="110"/>
      <c r="HGP160" s="110"/>
      <c r="HGQ160" s="110"/>
      <c r="HGR160" s="110"/>
      <c r="HGS160" s="110"/>
      <c r="HGT160" s="110"/>
      <c r="HGU160" s="110"/>
      <c r="HGV160" s="110"/>
      <c r="HGW160" s="110"/>
      <c r="HGX160" s="110"/>
      <c r="HGY160" s="110"/>
      <c r="HGZ160" s="110"/>
      <c r="HHA160" s="110"/>
      <c r="HHB160" s="110"/>
      <c r="HHC160" s="110"/>
      <c r="HHD160" s="110"/>
      <c r="HHE160" s="110"/>
      <c r="HHF160" s="110"/>
      <c r="HHG160" s="110"/>
      <c r="HHH160" s="110"/>
      <c r="HHI160" s="110"/>
      <c r="HHJ160" s="110"/>
      <c r="HHK160" s="110"/>
      <c r="HHL160" s="110"/>
      <c r="HHM160" s="110"/>
      <c r="HHN160" s="110"/>
      <c r="HHO160" s="110"/>
      <c r="HHP160" s="110"/>
      <c r="HHQ160" s="110"/>
      <c r="HHR160" s="110"/>
      <c r="HHS160" s="110"/>
      <c r="HHT160" s="110"/>
      <c r="HHU160" s="110"/>
      <c r="HHV160" s="110"/>
      <c r="HHW160" s="110"/>
      <c r="HHX160" s="110"/>
      <c r="HHY160" s="110"/>
      <c r="HHZ160" s="110"/>
      <c r="HIA160" s="110"/>
      <c r="HIB160" s="110"/>
      <c r="HIC160" s="110"/>
      <c r="HID160" s="110"/>
      <c r="HIE160" s="110"/>
      <c r="HIF160" s="110"/>
      <c r="HIG160" s="110"/>
      <c r="HIH160" s="110"/>
      <c r="HII160" s="110"/>
      <c r="HIJ160" s="110"/>
      <c r="HIK160" s="110"/>
      <c r="HIL160" s="110"/>
      <c r="HIM160" s="110"/>
      <c r="HIN160" s="110"/>
      <c r="HIO160" s="110"/>
      <c r="HIP160" s="110"/>
      <c r="HIQ160" s="110"/>
      <c r="HIR160" s="110"/>
      <c r="HIS160" s="110"/>
      <c r="HIT160" s="110"/>
      <c r="HIU160" s="110"/>
      <c r="HIV160" s="110"/>
      <c r="HIW160" s="110"/>
      <c r="HIX160" s="110"/>
      <c r="HIY160" s="110"/>
      <c r="HIZ160" s="110"/>
      <c r="HJA160" s="110"/>
      <c r="HJB160" s="110"/>
      <c r="HJC160" s="110"/>
      <c r="HJD160" s="110"/>
      <c r="HJE160" s="110"/>
      <c r="HJF160" s="110"/>
      <c r="HJG160" s="110"/>
      <c r="HJH160" s="110"/>
      <c r="HJI160" s="110"/>
      <c r="HJJ160" s="110"/>
      <c r="HJK160" s="110"/>
      <c r="HJL160" s="110"/>
      <c r="HJM160" s="110"/>
      <c r="HJN160" s="110"/>
      <c r="HJO160" s="110"/>
      <c r="HJP160" s="110"/>
      <c r="HJQ160" s="110"/>
      <c r="HJR160" s="110"/>
      <c r="HJS160" s="110"/>
      <c r="HJT160" s="110"/>
      <c r="HJU160" s="110"/>
      <c r="HJV160" s="110"/>
      <c r="HJW160" s="110"/>
      <c r="HJX160" s="110"/>
      <c r="HJY160" s="110"/>
      <c r="HJZ160" s="110"/>
      <c r="HKA160" s="110"/>
      <c r="HKB160" s="110"/>
      <c r="HKC160" s="110"/>
      <c r="HKD160" s="110"/>
      <c r="HKE160" s="110"/>
      <c r="HKF160" s="110"/>
      <c r="HKG160" s="110"/>
      <c r="HKH160" s="110"/>
      <c r="HKI160" s="110"/>
      <c r="HKJ160" s="110"/>
      <c r="HKK160" s="110"/>
      <c r="HKL160" s="110"/>
      <c r="HKM160" s="110"/>
      <c r="HKN160" s="110"/>
      <c r="HKO160" s="110"/>
      <c r="HKP160" s="110"/>
      <c r="HKQ160" s="110"/>
      <c r="HKR160" s="110"/>
      <c r="HKS160" s="110"/>
      <c r="HKT160" s="110"/>
      <c r="HKU160" s="110"/>
      <c r="HKV160" s="110"/>
      <c r="HKW160" s="110"/>
      <c r="HKX160" s="110"/>
      <c r="HKY160" s="110"/>
      <c r="HKZ160" s="110"/>
      <c r="HLA160" s="110"/>
      <c r="HLB160" s="110"/>
      <c r="HLC160" s="110"/>
      <c r="HLD160" s="110"/>
      <c r="HLE160" s="110"/>
      <c r="HLF160" s="110"/>
      <c r="HLG160" s="110"/>
      <c r="HLH160" s="110"/>
      <c r="HLI160" s="110"/>
      <c r="HLJ160" s="110"/>
      <c r="HLK160" s="110"/>
      <c r="HLL160" s="110"/>
      <c r="HLM160" s="110"/>
      <c r="HLN160" s="110"/>
      <c r="HLO160" s="110"/>
      <c r="HLP160" s="110"/>
      <c r="HLQ160" s="110"/>
      <c r="HLR160" s="110"/>
      <c r="HLS160" s="110"/>
      <c r="HLT160" s="110"/>
      <c r="HLU160" s="110"/>
      <c r="HLV160" s="110"/>
      <c r="HLW160" s="110"/>
      <c r="HLX160" s="110"/>
      <c r="HLY160" s="110"/>
      <c r="HLZ160" s="110"/>
      <c r="HMA160" s="110"/>
      <c r="HMB160" s="110"/>
      <c r="HMC160" s="110"/>
      <c r="HMD160" s="110"/>
      <c r="HME160" s="110"/>
      <c r="HMF160" s="110"/>
      <c r="HMG160" s="110"/>
      <c r="HMH160" s="110"/>
      <c r="HMI160" s="110"/>
      <c r="HMJ160" s="110"/>
      <c r="HMK160" s="110"/>
      <c r="HML160" s="110"/>
      <c r="HMM160" s="110"/>
      <c r="HMN160" s="110"/>
      <c r="HMO160" s="110"/>
      <c r="HMP160" s="110"/>
      <c r="HMQ160" s="110"/>
      <c r="HMR160" s="110"/>
      <c r="HMS160" s="110"/>
      <c r="HMT160" s="110"/>
      <c r="HMU160" s="110"/>
      <c r="HMV160" s="110"/>
      <c r="HMW160" s="110"/>
      <c r="HMX160" s="110"/>
      <c r="HMY160" s="110"/>
      <c r="HMZ160" s="110"/>
      <c r="HNA160" s="110"/>
      <c r="HNB160" s="110"/>
      <c r="HNC160" s="110"/>
      <c r="HND160" s="110"/>
      <c r="HNE160" s="110"/>
      <c r="HNF160" s="110"/>
      <c r="HNG160" s="110"/>
      <c r="HNH160" s="110"/>
      <c r="HNI160" s="110"/>
      <c r="HNJ160" s="110"/>
      <c r="HNK160" s="110"/>
      <c r="HNL160" s="110"/>
      <c r="HNM160" s="110"/>
      <c r="HNN160" s="110"/>
      <c r="HNO160" s="110"/>
      <c r="HNP160" s="110"/>
      <c r="HNQ160" s="110"/>
      <c r="HNR160" s="110"/>
      <c r="HNS160" s="110"/>
      <c r="HNT160" s="110"/>
      <c r="HNU160" s="110"/>
      <c r="HNV160" s="110"/>
      <c r="HNW160" s="110"/>
      <c r="HNX160" s="110"/>
      <c r="HNY160" s="110"/>
      <c r="HNZ160" s="110"/>
      <c r="HOA160" s="110"/>
      <c r="HOB160" s="110"/>
      <c r="HOD160" s="110"/>
      <c r="HOE160" s="110"/>
      <c r="HOF160" s="110"/>
      <c r="HOG160" s="110"/>
      <c r="HOH160" s="110"/>
      <c r="HOI160" s="110"/>
      <c r="HOJ160" s="110"/>
      <c r="HOK160" s="110"/>
      <c r="HOL160" s="110"/>
      <c r="HOM160" s="110"/>
      <c r="HON160" s="110"/>
      <c r="HOO160" s="110"/>
      <c r="HOP160" s="110"/>
      <c r="HOQ160" s="110"/>
      <c r="HOR160" s="110"/>
      <c r="HOS160" s="110"/>
      <c r="HOT160" s="110"/>
      <c r="HOU160" s="110"/>
      <c r="HOV160" s="110"/>
      <c r="HOW160" s="110"/>
      <c r="HOX160" s="110"/>
      <c r="HOY160" s="110"/>
      <c r="HOZ160" s="110"/>
      <c r="HPA160" s="110"/>
      <c r="HPB160" s="110"/>
      <c r="HPC160" s="110"/>
      <c r="HPD160" s="110"/>
      <c r="HPE160" s="110"/>
      <c r="HPF160" s="110"/>
      <c r="HPG160" s="110"/>
      <c r="HPH160" s="110"/>
      <c r="HPI160" s="110"/>
      <c r="HPJ160" s="110"/>
      <c r="HPK160" s="110"/>
      <c r="HPL160" s="110"/>
      <c r="HPM160" s="110"/>
      <c r="HPN160" s="110"/>
      <c r="HPO160" s="110"/>
      <c r="HPP160" s="110"/>
      <c r="HPQ160" s="110"/>
      <c r="HPR160" s="110"/>
      <c r="HPS160" s="110"/>
      <c r="HPT160" s="110"/>
      <c r="HPU160" s="110"/>
      <c r="HPV160" s="110"/>
      <c r="HPW160" s="110"/>
      <c r="HPX160" s="110"/>
      <c r="HPY160" s="110"/>
      <c r="HPZ160" s="110"/>
      <c r="HQA160" s="110"/>
      <c r="HQB160" s="110"/>
      <c r="HQC160" s="110"/>
      <c r="HQD160" s="110"/>
      <c r="HQE160" s="110"/>
      <c r="HQF160" s="110"/>
      <c r="HQG160" s="110"/>
      <c r="HQH160" s="110"/>
      <c r="HQI160" s="110"/>
      <c r="HQJ160" s="110"/>
      <c r="HQK160" s="110"/>
      <c r="HQL160" s="110"/>
      <c r="HQM160" s="110"/>
      <c r="HQN160" s="110"/>
      <c r="HQO160" s="110"/>
      <c r="HQP160" s="110"/>
      <c r="HQQ160" s="110"/>
      <c r="HQR160" s="110"/>
      <c r="HQS160" s="110"/>
      <c r="HQT160" s="110"/>
      <c r="HQU160" s="110"/>
      <c r="HQV160" s="110"/>
      <c r="HQW160" s="110"/>
      <c r="HQX160" s="110"/>
      <c r="HQY160" s="110"/>
      <c r="HQZ160" s="110"/>
      <c r="HRA160" s="110"/>
      <c r="HRB160" s="110"/>
      <c r="HRC160" s="110"/>
      <c r="HRD160" s="110"/>
      <c r="HRE160" s="110"/>
      <c r="HRF160" s="110"/>
      <c r="HRG160" s="110"/>
      <c r="HRH160" s="110"/>
      <c r="HRI160" s="110"/>
      <c r="HRJ160" s="110"/>
      <c r="HRK160" s="110"/>
      <c r="HRL160" s="110"/>
      <c r="HRM160" s="110"/>
      <c r="HRN160" s="110"/>
      <c r="HRO160" s="110"/>
      <c r="HRP160" s="110"/>
      <c r="HRQ160" s="110"/>
      <c r="HRR160" s="110"/>
      <c r="HRS160" s="110"/>
      <c r="HRT160" s="110"/>
      <c r="HRU160" s="110"/>
      <c r="HRV160" s="110"/>
      <c r="HRW160" s="110"/>
      <c r="HRX160" s="110"/>
      <c r="HRY160" s="110"/>
      <c r="HRZ160" s="110"/>
      <c r="HSA160" s="110"/>
      <c r="HSB160" s="110"/>
      <c r="HSC160" s="110"/>
      <c r="HSD160" s="110"/>
      <c r="HSE160" s="110"/>
      <c r="HSF160" s="110"/>
      <c r="HSG160" s="110"/>
      <c r="HSH160" s="110"/>
      <c r="HSI160" s="110"/>
      <c r="HSJ160" s="110"/>
      <c r="HSK160" s="110"/>
      <c r="HSL160" s="110"/>
      <c r="HSM160" s="110"/>
      <c r="HSN160" s="110"/>
      <c r="HSO160" s="110"/>
      <c r="HSP160" s="110"/>
      <c r="HSQ160" s="110"/>
      <c r="HSR160" s="110"/>
      <c r="HSS160" s="110"/>
      <c r="HST160" s="110"/>
      <c r="HSU160" s="110"/>
      <c r="HSV160" s="110"/>
      <c r="HSW160" s="110"/>
      <c r="HSX160" s="110"/>
      <c r="HSY160" s="110"/>
      <c r="HSZ160" s="110"/>
      <c r="HTA160" s="110"/>
      <c r="HTB160" s="110"/>
      <c r="HTC160" s="110"/>
      <c r="HTD160" s="110"/>
      <c r="HTE160" s="110"/>
      <c r="HTF160" s="110"/>
      <c r="HTG160" s="110"/>
      <c r="HTH160" s="110"/>
      <c r="HTI160" s="110"/>
      <c r="HTJ160" s="110"/>
      <c r="HTK160" s="110"/>
      <c r="HTL160" s="110"/>
      <c r="HTM160" s="110"/>
      <c r="HTN160" s="110"/>
      <c r="HTO160" s="110"/>
      <c r="HTP160" s="110"/>
      <c r="HTQ160" s="110"/>
      <c r="HTR160" s="110"/>
      <c r="HTS160" s="110"/>
      <c r="HTT160" s="110"/>
      <c r="HTU160" s="110"/>
      <c r="HTV160" s="110"/>
      <c r="HTW160" s="110"/>
      <c r="HTX160" s="110"/>
      <c r="HTY160" s="110"/>
      <c r="HTZ160" s="110"/>
      <c r="HUA160" s="110"/>
      <c r="HUB160" s="110"/>
      <c r="HUC160" s="110"/>
      <c r="HUD160" s="110"/>
      <c r="HUE160" s="110"/>
      <c r="HUF160" s="110"/>
      <c r="HUG160" s="110"/>
      <c r="HUH160" s="110"/>
      <c r="HUI160" s="110"/>
      <c r="HUJ160" s="110"/>
      <c r="HUK160" s="110"/>
      <c r="HUL160" s="110"/>
      <c r="HUM160" s="110"/>
      <c r="HUN160" s="110"/>
      <c r="HUO160" s="110"/>
      <c r="HUP160" s="110"/>
      <c r="HUQ160" s="110"/>
      <c r="HUR160" s="110"/>
      <c r="HUS160" s="110"/>
      <c r="HUT160" s="110"/>
      <c r="HUU160" s="110"/>
      <c r="HUV160" s="110"/>
      <c r="HUW160" s="110"/>
      <c r="HUX160" s="110"/>
      <c r="HUY160" s="110"/>
      <c r="HUZ160" s="110"/>
      <c r="HVA160" s="110"/>
      <c r="HVB160" s="110"/>
      <c r="HVC160" s="110"/>
      <c r="HVD160" s="110"/>
      <c r="HVE160" s="110"/>
      <c r="HVF160" s="110"/>
      <c r="HVG160" s="110"/>
      <c r="HVH160" s="110"/>
      <c r="HVI160" s="110"/>
      <c r="HVJ160" s="110"/>
      <c r="HVK160" s="110"/>
      <c r="HVL160" s="110"/>
      <c r="HVM160" s="110"/>
      <c r="HVN160" s="110"/>
      <c r="HVO160" s="110"/>
      <c r="HVP160" s="110"/>
      <c r="HVQ160" s="110"/>
      <c r="HVR160" s="110"/>
      <c r="HVS160" s="110"/>
      <c r="HVT160" s="110"/>
      <c r="HVU160" s="110"/>
      <c r="HVV160" s="110"/>
      <c r="HVW160" s="110"/>
      <c r="HVX160" s="110"/>
      <c r="HVY160" s="110"/>
      <c r="HVZ160" s="110"/>
      <c r="HWA160" s="110"/>
      <c r="HWB160" s="110"/>
      <c r="HWC160" s="110"/>
      <c r="HWD160" s="110"/>
      <c r="HWE160" s="110"/>
      <c r="HWF160" s="110"/>
      <c r="HWG160" s="110"/>
      <c r="HWH160" s="110"/>
      <c r="HWI160" s="110"/>
      <c r="HWJ160" s="110"/>
      <c r="HWK160" s="110"/>
      <c r="HWL160" s="110"/>
      <c r="HWM160" s="110"/>
      <c r="HWN160" s="110"/>
      <c r="HWO160" s="110"/>
      <c r="HWP160" s="110"/>
      <c r="HWQ160" s="110"/>
      <c r="HWR160" s="110"/>
      <c r="HWS160" s="110"/>
      <c r="HWT160" s="110"/>
      <c r="HWU160" s="110"/>
      <c r="HWV160" s="110"/>
      <c r="HWW160" s="110"/>
      <c r="HWX160" s="110"/>
      <c r="HWY160" s="110"/>
      <c r="HWZ160" s="110"/>
      <c r="HXA160" s="110"/>
      <c r="HXB160" s="110"/>
      <c r="HXC160" s="110"/>
      <c r="HXD160" s="110"/>
      <c r="HXE160" s="110"/>
      <c r="HXF160" s="110"/>
      <c r="HXG160" s="110"/>
      <c r="HXH160" s="110"/>
      <c r="HXI160" s="110"/>
      <c r="HXJ160" s="110"/>
      <c r="HXK160" s="110"/>
      <c r="HXL160" s="110"/>
      <c r="HXM160" s="110"/>
      <c r="HXN160" s="110"/>
      <c r="HXO160" s="110"/>
      <c r="HXP160" s="110"/>
      <c r="HXQ160" s="110"/>
      <c r="HXR160" s="110"/>
      <c r="HXS160" s="110"/>
      <c r="HXT160" s="110"/>
      <c r="HXU160" s="110"/>
      <c r="HXV160" s="110"/>
      <c r="HXW160" s="110"/>
      <c r="HXX160" s="110"/>
      <c r="HXZ160" s="110"/>
      <c r="HYA160" s="110"/>
      <c r="HYB160" s="110"/>
      <c r="HYC160" s="110"/>
      <c r="HYD160" s="110"/>
      <c r="HYE160" s="110"/>
      <c r="HYF160" s="110"/>
      <c r="HYG160" s="110"/>
      <c r="HYH160" s="110"/>
      <c r="HYI160" s="110"/>
      <c r="HYJ160" s="110"/>
      <c r="HYK160" s="110"/>
      <c r="HYL160" s="110"/>
      <c r="HYM160" s="110"/>
      <c r="HYN160" s="110"/>
      <c r="HYO160" s="110"/>
      <c r="HYP160" s="110"/>
      <c r="HYQ160" s="110"/>
      <c r="HYR160" s="110"/>
      <c r="HYS160" s="110"/>
      <c r="HYT160" s="110"/>
      <c r="HYU160" s="110"/>
      <c r="HYV160" s="110"/>
      <c r="HYW160" s="110"/>
      <c r="HYX160" s="110"/>
      <c r="HYY160" s="110"/>
      <c r="HYZ160" s="110"/>
      <c r="HZA160" s="110"/>
      <c r="HZB160" s="110"/>
      <c r="HZC160" s="110"/>
      <c r="HZD160" s="110"/>
      <c r="HZE160" s="110"/>
      <c r="HZF160" s="110"/>
      <c r="HZG160" s="110"/>
      <c r="HZH160" s="110"/>
      <c r="HZI160" s="110"/>
      <c r="HZJ160" s="110"/>
      <c r="HZK160" s="110"/>
      <c r="HZL160" s="110"/>
      <c r="HZM160" s="110"/>
      <c r="HZN160" s="110"/>
      <c r="HZO160" s="110"/>
      <c r="HZP160" s="110"/>
      <c r="HZQ160" s="110"/>
      <c r="HZR160" s="110"/>
      <c r="HZS160" s="110"/>
      <c r="HZT160" s="110"/>
      <c r="HZU160" s="110"/>
      <c r="HZV160" s="110"/>
      <c r="HZW160" s="110"/>
      <c r="HZX160" s="110"/>
      <c r="HZY160" s="110"/>
      <c r="HZZ160" s="110"/>
      <c r="IAA160" s="110"/>
      <c r="IAB160" s="110"/>
      <c r="IAC160" s="110"/>
      <c r="IAD160" s="110"/>
      <c r="IAE160" s="110"/>
      <c r="IAF160" s="110"/>
      <c r="IAG160" s="110"/>
      <c r="IAH160" s="110"/>
      <c r="IAI160" s="110"/>
      <c r="IAJ160" s="110"/>
      <c r="IAK160" s="110"/>
      <c r="IAL160" s="110"/>
      <c r="IAM160" s="110"/>
      <c r="IAN160" s="110"/>
      <c r="IAO160" s="110"/>
      <c r="IAP160" s="110"/>
      <c r="IAQ160" s="110"/>
      <c r="IAR160" s="110"/>
      <c r="IAS160" s="110"/>
      <c r="IAT160" s="110"/>
      <c r="IAU160" s="110"/>
      <c r="IAV160" s="110"/>
      <c r="IAW160" s="110"/>
      <c r="IAX160" s="110"/>
      <c r="IAY160" s="110"/>
      <c r="IAZ160" s="110"/>
      <c r="IBA160" s="110"/>
      <c r="IBB160" s="110"/>
      <c r="IBC160" s="110"/>
      <c r="IBD160" s="110"/>
      <c r="IBE160" s="110"/>
      <c r="IBF160" s="110"/>
      <c r="IBG160" s="110"/>
      <c r="IBH160" s="110"/>
      <c r="IBI160" s="110"/>
      <c r="IBJ160" s="110"/>
      <c r="IBK160" s="110"/>
      <c r="IBL160" s="110"/>
      <c r="IBM160" s="110"/>
      <c r="IBN160" s="110"/>
      <c r="IBO160" s="110"/>
      <c r="IBP160" s="110"/>
      <c r="IBQ160" s="110"/>
      <c r="IBR160" s="110"/>
      <c r="IBS160" s="110"/>
      <c r="IBT160" s="110"/>
      <c r="IBU160" s="110"/>
      <c r="IBV160" s="110"/>
      <c r="IBW160" s="110"/>
      <c r="IBX160" s="110"/>
      <c r="IBY160" s="110"/>
      <c r="IBZ160" s="110"/>
      <c r="ICA160" s="110"/>
      <c r="ICB160" s="110"/>
      <c r="ICC160" s="110"/>
      <c r="ICD160" s="110"/>
      <c r="ICE160" s="110"/>
      <c r="ICF160" s="110"/>
      <c r="ICG160" s="110"/>
      <c r="ICH160" s="110"/>
      <c r="ICI160" s="110"/>
      <c r="ICJ160" s="110"/>
      <c r="ICK160" s="110"/>
      <c r="ICL160" s="110"/>
      <c r="ICM160" s="110"/>
      <c r="ICN160" s="110"/>
      <c r="ICO160" s="110"/>
      <c r="ICP160" s="110"/>
      <c r="ICQ160" s="110"/>
      <c r="ICR160" s="110"/>
      <c r="ICS160" s="110"/>
      <c r="ICT160" s="110"/>
      <c r="ICU160" s="110"/>
      <c r="ICV160" s="110"/>
      <c r="ICW160" s="110"/>
      <c r="ICX160" s="110"/>
      <c r="ICY160" s="110"/>
      <c r="ICZ160" s="110"/>
      <c r="IDA160" s="110"/>
      <c r="IDB160" s="110"/>
      <c r="IDC160" s="110"/>
      <c r="IDD160" s="110"/>
      <c r="IDE160" s="110"/>
      <c r="IDF160" s="110"/>
      <c r="IDG160" s="110"/>
      <c r="IDH160" s="110"/>
      <c r="IDI160" s="110"/>
      <c r="IDJ160" s="110"/>
      <c r="IDK160" s="110"/>
      <c r="IDL160" s="110"/>
      <c r="IDM160" s="110"/>
      <c r="IDN160" s="110"/>
      <c r="IDO160" s="110"/>
      <c r="IDP160" s="110"/>
      <c r="IDQ160" s="110"/>
      <c r="IDR160" s="110"/>
      <c r="IDS160" s="110"/>
      <c r="IDT160" s="110"/>
      <c r="IDU160" s="110"/>
      <c r="IDV160" s="110"/>
      <c r="IDW160" s="110"/>
      <c r="IDX160" s="110"/>
      <c r="IDY160" s="110"/>
      <c r="IDZ160" s="110"/>
      <c r="IEA160" s="110"/>
      <c r="IEB160" s="110"/>
      <c r="IEC160" s="110"/>
      <c r="IED160" s="110"/>
      <c r="IEE160" s="110"/>
      <c r="IEF160" s="110"/>
      <c r="IEG160" s="110"/>
      <c r="IEH160" s="110"/>
      <c r="IEI160" s="110"/>
      <c r="IEJ160" s="110"/>
      <c r="IEK160" s="110"/>
      <c r="IEL160" s="110"/>
      <c r="IEM160" s="110"/>
      <c r="IEN160" s="110"/>
      <c r="IEO160" s="110"/>
      <c r="IEP160" s="110"/>
      <c r="IEQ160" s="110"/>
      <c r="IER160" s="110"/>
      <c r="IES160" s="110"/>
      <c r="IET160" s="110"/>
      <c r="IEU160" s="110"/>
      <c r="IEV160" s="110"/>
      <c r="IEW160" s="110"/>
      <c r="IEX160" s="110"/>
      <c r="IEY160" s="110"/>
      <c r="IEZ160" s="110"/>
      <c r="IFA160" s="110"/>
      <c r="IFB160" s="110"/>
      <c r="IFC160" s="110"/>
      <c r="IFD160" s="110"/>
      <c r="IFE160" s="110"/>
      <c r="IFF160" s="110"/>
      <c r="IFG160" s="110"/>
      <c r="IFH160" s="110"/>
      <c r="IFI160" s="110"/>
      <c r="IFJ160" s="110"/>
      <c r="IFK160" s="110"/>
      <c r="IFL160" s="110"/>
      <c r="IFM160" s="110"/>
      <c r="IFN160" s="110"/>
      <c r="IFO160" s="110"/>
      <c r="IFP160" s="110"/>
      <c r="IFQ160" s="110"/>
      <c r="IFR160" s="110"/>
      <c r="IFS160" s="110"/>
      <c r="IFT160" s="110"/>
      <c r="IFU160" s="110"/>
      <c r="IFV160" s="110"/>
      <c r="IFW160" s="110"/>
      <c r="IFX160" s="110"/>
      <c r="IFY160" s="110"/>
      <c r="IFZ160" s="110"/>
      <c r="IGA160" s="110"/>
      <c r="IGB160" s="110"/>
      <c r="IGC160" s="110"/>
      <c r="IGD160" s="110"/>
      <c r="IGE160" s="110"/>
      <c r="IGF160" s="110"/>
      <c r="IGG160" s="110"/>
      <c r="IGH160" s="110"/>
      <c r="IGI160" s="110"/>
      <c r="IGJ160" s="110"/>
      <c r="IGK160" s="110"/>
      <c r="IGL160" s="110"/>
      <c r="IGM160" s="110"/>
      <c r="IGN160" s="110"/>
      <c r="IGO160" s="110"/>
      <c r="IGP160" s="110"/>
      <c r="IGQ160" s="110"/>
      <c r="IGR160" s="110"/>
      <c r="IGS160" s="110"/>
      <c r="IGT160" s="110"/>
      <c r="IGU160" s="110"/>
      <c r="IGV160" s="110"/>
      <c r="IGW160" s="110"/>
      <c r="IGX160" s="110"/>
      <c r="IGY160" s="110"/>
      <c r="IGZ160" s="110"/>
      <c r="IHA160" s="110"/>
      <c r="IHB160" s="110"/>
      <c r="IHC160" s="110"/>
      <c r="IHD160" s="110"/>
      <c r="IHE160" s="110"/>
      <c r="IHF160" s="110"/>
      <c r="IHG160" s="110"/>
      <c r="IHH160" s="110"/>
      <c r="IHI160" s="110"/>
      <c r="IHJ160" s="110"/>
      <c r="IHK160" s="110"/>
      <c r="IHL160" s="110"/>
      <c r="IHM160" s="110"/>
      <c r="IHN160" s="110"/>
      <c r="IHO160" s="110"/>
      <c r="IHP160" s="110"/>
      <c r="IHQ160" s="110"/>
      <c r="IHR160" s="110"/>
      <c r="IHS160" s="110"/>
      <c r="IHT160" s="110"/>
      <c r="IHV160" s="110"/>
      <c r="IHW160" s="110"/>
      <c r="IHX160" s="110"/>
      <c r="IHY160" s="110"/>
      <c r="IHZ160" s="110"/>
      <c r="IIA160" s="110"/>
      <c r="IIB160" s="110"/>
      <c r="IIC160" s="110"/>
      <c r="IID160" s="110"/>
      <c r="IIE160" s="110"/>
      <c r="IIF160" s="110"/>
      <c r="IIG160" s="110"/>
      <c r="IIH160" s="110"/>
      <c r="III160" s="110"/>
      <c r="IIJ160" s="110"/>
      <c r="IIK160" s="110"/>
      <c r="IIL160" s="110"/>
      <c r="IIM160" s="110"/>
      <c r="IIN160" s="110"/>
      <c r="IIO160" s="110"/>
      <c r="IIP160" s="110"/>
      <c r="IIQ160" s="110"/>
      <c r="IIR160" s="110"/>
      <c r="IIS160" s="110"/>
      <c r="IIT160" s="110"/>
      <c r="IIU160" s="110"/>
      <c r="IIV160" s="110"/>
      <c r="IIW160" s="110"/>
      <c r="IIX160" s="110"/>
      <c r="IIY160" s="110"/>
      <c r="IIZ160" s="110"/>
      <c r="IJA160" s="110"/>
      <c r="IJB160" s="110"/>
      <c r="IJC160" s="110"/>
      <c r="IJD160" s="110"/>
      <c r="IJE160" s="110"/>
      <c r="IJF160" s="110"/>
      <c r="IJG160" s="110"/>
      <c r="IJH160" s="110"/>
      <c r="IJI160" s="110"/>
      <c r="IJJ160" s="110"/>
      <c r="IJK160" s="110"/>
      <c r="IJL160" s="110"/>
      <c r="IJM160" s="110"/>
      <c r="IJN160" s="110"/>
      <c r="IJO160" s="110"/>
      <c r="IJP160" s="110"/>
      <c r="IJQ160" s="110"/>
      <c r="IJR160" s="110"/>
      <c r="IJS160" s="110"/>
      <c r="IJT160" s="110"/>
      <c r="IJU160" s="110"/>
      <c r="IJV160" s="110"/>
      <c r="IJW160" s="110"/>
      <c r="IJX160" s="110"/>
      <c r="IJY160" s="110"/>
      <c r="IJZ160" s="110"/>
      <c r="IKA160" s="110"/>
      <c r="IKB160" s="110"/>
      <c r="IKC160" s="110"/>
      <c r="IKD160" s="110"/>
      <c r="IKE160" s="110"/>
      <c r="IKF160" s="110"/>
      <c r="IKG160" s="110"/>
      <c r="IKH160" s="110"/>
      <c r="IKI160" s="110"/>
      <c r="IKJ160" s="110"/>
      <c r="IKK160" s="110"/>
      <c r="IKL160" s="110"/>
      <c r="IKM160" s="110"/>
      <c r="IKN160" s="110"/>
      <c r="IKO160" s="110"/>
      <c r="IKP160" s="110"/>
      <c r="IKQ160" s="110"/>
      <c r="IKR160" s="110"/>
      <c r="IKS160" s="110"/>
      <c r="IKT160" s="110"/>
      <c r="IKU160" s="110"/>
      <c r="IKV160" s="110"/>
      <c r="IKW160" s="110"/>
      <c r="IKX160" s="110"/>
      <c r="IKY160" s="110"/>
      <c r="IKZ160" s="110"/>
      <c r="ILA160" s="110"/>
      <c r="ILB160" s="110"/>
      <c r="ILC160" s="110"/>
      <c r="ILD160" s="110"/>
      <c r="ILE160" s="110"/>
      <c r="ILF160" s="110"/>
      <c r="ILG160" s="110"/>
      <c r="ILH160" s="110"/>
      <c r="ILI160" s="110"/>
      <c r="ILJ160" s="110"/>
      <c r="ILK160" s="110"/>
      <c r="ILL160" s="110"/>
      <c r="ILM160" s="110"/>
      <c r="ILN160" s="110"/>
      <c r="ILO160" s="110"/>
      <c r="ILP160" s="110"/>
      <c r="ILQ160" s="110"/>
      <c r="ILR160" s="110"/>
      <c r="ILS160" s="110"/>
      <c r="ILT160" s="110"/>
      <c r="ILU160" s="110"/>
      <c r="ILV160" s="110"/>
      <c r="ILW160" s="110"/>
      <c r="ILX160" s="110"/>
      <c r="ILY160" s="110"/>
      <c r="ILZ160" s="110"/>
      <c r="IMA160" s="110"/>
      <c r="IMB160" s="110"/>
      <c r="IMC160" s="110"/>
      <c r="IMD160" s="110"/>
      <c r="IME160" s="110"/>
      <c r="IMF160" s="110"/>
      <c r="IMG160" s="110"/>
      <c r="IMH160" s="110"/>
      <c r="IMI160" s="110"/>
      <c r="IMJ160" s="110"/>
      <c r="IMK160" s="110"/>
      <c r="IML160" s="110"/>
      <c r="IMM160" s="110"/>
      <c r="IMN160" s="110"/>
      <c r="IMO160" s="110"/>
      <c r="IMP160" s="110"/>
      <c r="IMQ160" s="110"/>
      <c r="IMR160" s="110"/>
      <c r="IMS160" s="110"/>
      <c r="IMT160" s="110"/>
      <c r="IMU160" s="110"/>
      <c r="IMV160" s="110"/>
      <c r="IMW160" s="110"/>
      <c r="IMX160" s="110"/>
      <c r="IMY160" s="110"/>
      <c r="IMZ160" s="110"/>
      <c r="INA160" s="110"/>
      <c r="INB160" s="110"/>
      <c r="INC160" s="110"/>
      <c r="IND160" s="110"/>
      <c r="INE160" s="110"/>
      <c r="INF160" s="110"/>
      <c r="ING160" s="110"/>
      <c r="INH160" s="110"/>
      <c r="INI160" s="110"/>
      <c r="INJ160" s="110"/>
      <c r="INK160" s="110"/>
      <c r="INL160" s="110"/>
      <c r="INM160" s="110"/>
      <c r="INN160" s="110"/>
      <c r="INO160" s="110"/>
      <c r="INP160" s="110"/>
      <c r="INQ160" s="110"/>
      <c r="INR160" s="110"/>
      <c r="INS160" s="110"/>
      <c r="INT160" s="110"/>
      <c r="INU160" s="110"/>
      <c r="INV160" s="110"/>
      <c r="INW160" s="110"/>
      <c r="INX160" s="110"/>
      <c r="INY160" s="110"/>
      <c r="INZ160" s="110"/>
      <c r="IOA160" s="110"/>
      <c r="IOB160" s="110"/>
      <c r="IOC160" s="110"/>
      <c r="IOD160" s="110"/>
      <c r="IOE160" s="110"/>
      <c r="IOF160" s="110"/>
      <c r="IOG160" s="110"/>
      <c r="IOH160" s="110"/>
      <c r="IOI160" s="110"/>
      <c r="IOJ160" s="110"/>
      <c r="IOK160" s="110"/>
      <c r="IOL160" s="110"/>
      <c r="IOM160" s="110"/>
      <c r="ION160" s="110"/>
      <c r="IOO160" s="110"/>
      <c r="IOP160" s="110"/>
      <c r="IOQ160" s="110"/>
      <c r="IOR160" s="110"/>
      <c r="IOS160" s="110"/>
      <c r="IOT160" s="110"/>
      <c r="IOU160" s="110"/>
      <c r="IOV160" s="110"/>
      <c r="IOW160" s="110"/>
      <c r="IOX160" s="110"/>
      <c r="IOY160" s="110"/>
      <c r="IOZ160" s="110"/>
      <c r="IPA160" s="110"/>
      <c r="IPB160" s="110"/>
      <c r="IPC160" s="110"/>
      <c r="IPD160" s="110"/>
      <c r="IPE160" s="110"/>
      <c r="IPF160" s="110"/>
      <c r="IPG160" s="110"/>
      <c r="IPH160" s="110"/>
      <c r="IPI160" s="110"/>
      <c r="IPJ160" s="110"/>
      <c r="IPK160" s="110"/>
      <c r="IPL160" s="110"/>
      <c r="IPM160" s="110"/>
      <c r="IPN160" s="110"/>
      <c r="IPO160" s="110"/>
      <c r="IPP160" s="110"/>
      <c r="IPQ160" s="110"/>
      <c r="IPR160" s="110"/>
      <c r="IPS160" s="110"/>
      <c r="IPT160" s="110"/>
      <c r="IPU160" s="110"/>
      <c r="IPV160" s="110"/>
      <c r="IPW160" s="110"/>
      <c r="IPX160" s="110"/>
      <c r="IPY160" s="110"/>
      <c r="IPZ160" s="110"/>
      <c r="IQA160" s="110"/>
      <c r="IQB160" s="110"/>
      <c r="IQC160" s="110"/>
      <c r="IQD160" s="110"/>
      <c r="IQE160" s="110"/>
      <c r="IQF160" s="110"/>
      <c r="IQG160" s="110"/>
      <c r="IQH160" s="110"/>
      <c r="IQI160" s="110"/>
      <c r="IQJ160" s="110"/>
      <c r="IQK160" s="110"/>
      <c r="IQL160" s="110"/>
      <c r="IQM160" s="110"/>
      <c r="IQN160" s="110"/>
      <c r="IQO160" s="110"/>
      <c r="IQP160" s="110"/>
      <c r="IQQ160" s="110"/>
      <c r="IQR160" s="110"/>
      <c r="IQS160" s="110"/>
      <c r="IQT160" s="110"/>
      <c r="IQU160" s="110"/>
      <c r="IQV160" s="110"/>
      <c r="IQW160" s="110"/>
      <c r="IQX160" s="110"/>
      <c r="IQY160" s="110"/>
      <c r="IQZ160" s="110"/>
      <c r="IRA160" s="110"/>
      <c r="IRB160" s="110"/>
      <c r="IRC160" s="110"/>
      <c r="IRD160" s="110"/>
      <c r="IRE160" s="110"/>
      <c r="IRF160" s="110"/>
      <c r="IRG160" s="110"/>
      <c r="IRH160" s="110"/>
      <c r="IRI160" s="110"/>
      <c r="IRJ160" s="110"/>
      <c r="IRK160" s="110"/>
      <c r="IRL160" s="110"/>
      <c r="IRM160" s="110"/>
      <c r="IRN160" s="110"/>
      <c r="IRO160" s="110"/>
      <c r="IRP160" s="110"/>
      <c r="IRR160" s="110"/>
      <c r="IRS160" s="110"/>
      <c r="IRT160" s="110"/>
      <c r="IRU160" s="110"/>
      <c r="IRV160" s="110"/>
      <c r="IRW160" s="110"/>
      <c r="IRX160" s="110"/>
      <c r="IRY160" s="110"/>
      <c r="IRZ160" s="110"/>
      <c r="ISA160" s="110"/>
      <c r="ISB160" s="110"/>
      <c r="ISC160" s="110"/>
      <c r="ISD160" s="110"/>
      <c r="ISE160" s="110"/>
      <c r="ISF160" s="110"/>
      <c r="ISG160" s="110"/>
      <c r="ISH160" s="110"/>
      <c r="ISI160" s="110"/>
      <c r="ISJ160" s="110"/>
      <c r="ISK160" s="110"/>
      <c r="ISL160" s="110"/>
      <c r="ISM160" s="110"/>
      <c r="ISN160" s="110"/>
      <c r="ISO160" s="110"/>
      <c r="ISP160" s="110"/>
      <c r="ISQ160" s="110"/>
      <c r="ISR160" s="110"/>
      <c r="ISS160" s="110"/>
      <c r="IST160" s="110"/>
      <c r="ISU160" s="110"/>
      <c r="ISV160" s="110"/>
      <c r="ISW160" s="110"/>
      <c r="ISX160" s="110"/>
      <c r="ISY160" s="110"/>
      <c r="ISZ160" s="110"/>
      <c r="ITA160" s="110"/>
      <c r="ITB160" s="110"/>
      <c r="ITC160" s="110"/>
      <c r="ITD160" s="110"/>
      <c r="ITE160" s="110"/>
      <c r="ITF160" s="110"/>
      <c r="ITG160" s="110"/>
      <c r="ITH160" s="110"/>
      <c r="ITI160" s="110"/>
      <c r="ITJ160" s="110"/>
      <c r="ITK160" s="110"/>
      <c r="ITL160" s="110"/>
      <c r="ITM160" s="110"/>
      <c r="ITN160" s="110"/>
      <c r="ITO160" s="110"/>
      <c r="ITP160" s="110"/>
      <c r="ITQ160" s="110"/>
      <c r="ITR160" s="110"/>
      <c r="ITS160" s="110"/>
      <c r="ITT160" s="110"/>
      <c r="ITU160" s="110"/>
      <c r="ITV160" s="110"/>
      <c r="ITW160" s="110"/>
      <c r="ITX160" s="110"/>
      <c r="ITY160" s="110"/>
      <c r="ITZ160" s="110"/>
      <c r="IUA160" s="110"/>
      <c r="IUB160" s="110"/>
      <c r="IUC160" s="110"/>
      <c r="IUD160" s="110"/>
      <c r="IUE160" s="110"/>
      <c r="IUF160" s="110"/>
      <c r="IUG160" s="110"/>
      <c r="IUH160" s="110"/>
      <c r="IUI160" s="110"/>
      <c r="IUJ160" s="110"/>
      <c r="IUK160" s="110"/>
      <c r="IUL160" s="110"/>
      <c r="IUM160" s="110"/>
      <c r="IUN160" s="110"/>
      <c r="IUO160" s="110"/>
      <c r="IUP160" s="110"/>
      <c r="IUQ160" s="110"/>
      <c r="IUR160" s="110"/>
      <c r="IUS160" s="110"/>
      <c r="IUT160" s="110"/>
      <c r="IUU160" s="110"/>
      <c r="IUV160" s="110"/>
      <c r="IUW160" s="110"/>
      <c r="IUX160" s="110"/>
      <c r="IUY160" s="110"/>
      <c r="IUZ160" s="110"/>
      <c r="IVA160" s="110"/>
      <c r="IVB160" s="110"/>
      <c r="IVC160" s="110"/>
      <c r="IVD160" s="110"/>
      <c r="IVE160" s="110"/>
      <c r="IVF160" s="110"/>
      <c r="IVG160" s="110"/>
      <c r="IVH160" s="110"/>
      <c r="IVI160" s="110"/>
      <c r="IVJ160" s="110"/>
      <c r="IVK160" s="110"/>
      <c r="IVL160" s="110"/>
      <c r="IVM160" s="110"/>
      <c r="IVN160" s="110"/>
      <c r="IVO160" s="110"/>
      <c r="IVP160" s="110"/>
      <c r="IVQ160" s="110"/>
      <c r="IVR160" s="110"/>
      <c r="IVS160" s="110"/>
      <c r="IVT160" s="110"/>
      <c r="IVU160" s="110"/>
      <c r="IVV160" s="110"/>
      <c r="IVW160" s="110"/>
      <c r="IVX160" s="110"/>
      <c r="IVY160" s="110"/>
      <c r="IVZ160" s="110"/>
      <c r="IWA160" s="110"/>
      <c r="IWB160" s="110"/>
      <c r="IWC160" s="110"/>
      <c r="IWD160" s="110"/>
      <c r="IWE160" s="110"/>
      <c r="IWF160" s="110"/>
      <c r="IWG160" s="110"/>
      <c r="IWH160" s="110"/>
      <c r="IWI160" s="110"/>
      <c r="IWJ160" s="110"/>
      <c r="IWK160" s="110"/>
      <c r="IWL160" s="110"/>
      <c r="IWM160" s="110"/>
      <c r="IWN160" s="110"/>
      <c r="IWO160" s="110"/>
      <c r="IWP160" s="110"/>
      <c r="IWQ160" s="110"/>
      <c r="IWR160" s="110"/>
      <c r="IWS160" s="110"/>
      <c r="IWT160" s="110"/>
      <c r="IWU160" s="110"/>
      <c r="IWV160" s="110"/>
      <c r="IWW160" s="110"/>
      <c r="IWX160" s="110"/>
      <c r="IWY160" s="110"/>
      <c r="IWZ160" s="110"/>
      <c r="IXA160" s="110"/>
      <c r="IXB160" s="110"/>
      <c r="IXC160" s="110"/>
      <c r="IXD160" s="110"/>
      <c r="IXE160" s="110"/>
      <c r="IXF160" s="110"/>
      <c r="IXG160" s="110"/>
      <c r="IXH160" s="110"/>
      <c r="IXI160" s="110"/>
      <c r="IXJ160" s="110"/>
      <c r="IXK160" s="110"/>
      <c r="IXL160" s="110"/>
      <c r="IXM160" s="110"/>
      <c r="IXN160" s="110"/>
      <c r="IXO160" s="110"/>
      <c r="IXP160" s="110"/>
      <c r="IXQ160" s="110"/>
      <c r="IXR160" s="110"/>
      <c r="IXS160" s="110"/>
      <c r="IXT160" s="110"/>
      <c r="IXU160" s="110"/>
      <c r="IXV160" s="110"/>
      <c r="IXW160" s="110"/>
      <c r="IXX160" s="110"/>
      <c r="IXY160" s="110"/>
      <c r="IXZ160" s="110"/>
      <c r="IYA160" s="110"/>
      <c r="IYB160" s="110"/>
      <c r="IYC160" s="110"/>
      <c r="IYD160" s="110"/>
      <c r="IYE160" s="110"/>
      <c r="IYF160" s="110"/>
      <c r="IYG160" s="110"/>
      <c r="IYH160" s="110"/>
      <c r="IYI160" s="110"/>
      <c r="IYJ160" s="110"/>
      <c r="IYK160" s="110"/>
      <c r="IYL160" s="110"/>
      <c r="IYM160" s="110"/>
      <c r="IYN160" s="110"/>
      <c r="IYO160" s="110"/>
      <c r="IYP160" s="110"/>
      <c r="IYQ160" s="110"/>
      <c r="IYR160" s="110"/>
      <c r="IYS160" s="110"/>
      <c r="IYT160" s="110"/>
      <c r="IYU160" s="110"/>
      <c r="IYV160" s="110"/>
      <c r="IYW160" s="110"/>
      <c r="IYX160" s="110"/>
      <c r="IYY160" s="110"/>
      <c r="IYZ160" s="110"/>
      <c r="IZA160" s="110"/>
      <c r="IZB160" s="110"/>
      <c r="IZC160" s="110"/>
      <c r="IZD160" s="110"/>
      <c r="IZE160" s="110"/>
      <c r="IZF160" s="110"/>
      <c r="IZG160" s="110"/>
      <c r="IZH160" s="110"/>
      <c r="IZI160" s="110"/>
      <c r="IZJ160" s="110"/>
      <c r="IZK160" s="110"/>
      <c r="IZL160" s="110"/>
      <c r="IZM160" s="110"/>
      <c r="IZN160" s="110"/>
      <c r="IZO160" s="110"/>
      <c r="IZP160" s="110"/>
      <c r="IZQ160" s="110"/>
      <c r="IZR160" s="110"/>
      <c r="IZS160" s="110"/>
      <c r="IZT160" s="110"/>
      <c r="IZU160" s="110"/>
      <c r="IZV160" s="110"/>
      <c r="IZW160" s="110"/>
      <c r="IZX160" s="110"/>
      <c r="IZY160" s="110"/>
      <c r="IZZ160" s="110"/>
      <c r="JAA160" s="110"/>
      <c r="JAB160" s="110"/>
      <c r="JAC160" s="110"/>
      <c r="JAD160" s="110"/>
      <c r="JAE160" s="110"/>
      <c r="JAF160" s="110"/>
      <c r="JAG160" s="110"/>
      <c r="JAH160" s="110"/>
      <c r="JAI160" s="110"/>
      <c r="JAJ160" s="110"/>
      <c r="JAK160" s="110"/>
      <c r="JAL160" s="110"/>
      <c r="JAM160" s="110"/>
      <c r="JAN160" s="110"/>
      <c r="JAO160" s="110"/>
      <c r="JAP160" s="110"/>
      <c r="JAQ160" s="110"/>
      <c r="JAR160" s="110"/>
      <c r="JAS160" s="110"/>
      <c r="JAT160" s="110"/>
      <c r="JAU160" s="110"/>
      <c r="JAV160" s="110"/>
      <c r="JAW160" s="110"/>
      <c r="JAX160" s="110"/>
      <c r="JAY160" s="110"/>
      <c r="JAZ160" s="110"/>
      <c r="JBA160" s="110"/>
      <c r="JBB160" s="110"/>
      <c r="JBC160" s="110"/>
      <c r="JBD160" s="110"/>
      <c r="JBE160" s="110"/>
      <c r="JBF160" s="110"/>
      <c r="JBG160" s="110"/>
      <c r="JBH160" s="110"/>
      <c r="JBI160" s="110"/>
      <c r="JBJ160" s="110"/>
      <c r="JBK160" s="110"/>
      <c r="JBL160" s="110"/>
      <c r="JBN160" s="110"/>
      <c r="JBO160" s="110"/>
      <c r="JBP160" s="110"/>
      <c r="JBQ160" s="110"/>
      <c r="JBR160" s="110"/>
      <c r="JBS160" s="110"/>
      <c r="JBT160" s="110"/>
      <c r="JBU160" s="110"/>
      <c r="JBV160" s="110"/>
      <c r="JBW160" s="110"/>
      <c r="JBX160" s="110"/>
      <c r="JBY160" s="110"/>
      <c r="JBZ160" s="110"/>
      <c r="JCA160" s="110"/>
      <c r="JCB160" s="110"/>
      <c r="JCC160" s="110"/>
      <c r="JCD160" s="110"/>
      <c r="JCE160" s="110"/>
      <c r="JCF160" s="110"/>
      <c r="JCG160" s="110"/>
      <c r="JCH160" s="110"/>
      <c r="JCI160" s="110"/>
      <c r="JCJ160" s="110"/>
      <c r="JCK160" s="110"/>
      <c r="JCL160" s="110"/>
      <c r="JCM160" s="110"/>
      <c r="JCN160" s="110"/>
      <c r="JCO160" s="110"/>
      <c r="JCP160" s="110"/>
      <c r="JCQ160" s="110"/>
      <c r="JCR160" s="110"/>
      <c r="JCS160" s="110"/>
      <c r="JCT160" s="110"/>
      <c r="JCU160" s="110"/>
      <c r="JCV160" s="110"/>
      <c r="JCW160" s="110"/>
      <c r="JCX160" s="110"/>
      <c r="JCY160" s="110"/>
      <c r="JCZ160" s="110"/>
      <c r="JDA160" s="110"/>
      <c r="JDB160" s="110"/>
      <c r="JDC160" s="110"/>
      <c r="JDD160" s="110"/>
      <c r="JDE160" s="110"/>
      <c r="JDF160" s="110"/>
      <c r="JDG160" s="110"/>
      <c r="JDH160" s="110"/>
      <c r="JDI160" s="110"/>
      <c r="JDJ160" s="110"/>
      <c r="JDK160" s="110"/>
      <c r="JDL160" s="110"/>
      <c r="JDM160" s="110"/>
      <c r="JDN160" s="110"/>
      <c r="JDO160" s="110"/>
      <c r="JDP160" s="110"/>
      <c r="JDQ160" s="110"/>
      <c r="JDR160" s="110"/>
      <c r="JDS160" s="110"/>
      <c r="JDT160" s="110"/>
      <c r="JDU160" s="110"/>
      <c r="JDV160" s="110"/>
      <c r="JDW160" s="110"/>
      <c r="JDX160" s="110"/>
      <c r="JDY160" s="110"/>
      <c r="JDZ160" s="110"/>
      <c r="JEA160" s="110"/>
      <c r="JEB160" s="110"/>
      <c r="JEC160" s="110"/>
      <c r="JED160" s="110"/>
      <c r="JEE160" s="110"/>
      <c r="JEF160" s="110"/>
      <c r="JEG160" s="110"/>
      <c r="JEH160" s="110"/>
      <c r="JEI160" s="110"/>
      <c r="JEJ160" s="110"/>
      <c r="JEK160" s="110"/>
      <c r="JEL160" s="110"/>
      <c r="JEM160" s="110"/>
      <c r="JEN160" s="110"/>
      <c r="JEO160" s="110"/>
      <c r="JEP160" s="110"/>
      <c r="JEQ160" s="110"/>
      <c r="JER160" s="110"/>
      <c r="JES160" s="110"/>
      <c r="JET160" s="110"/>
      <c r="JEU160" s="110"/>
      <c r="JEV160" s="110"/>
      <c r="JEW160" s="110"/>
      <c r="JEX160" s="110"/>
      <c r="JEY160" s="110"/>
      <c r="JEZ160" s="110"/>
      <c r="JFA160" s="110"/>
      <c r="JFB160" s="110"/>
      <c r="JFC160" s="110"/>
      <c r="JFD160" s="110"/>
      <c r="JFE160" s="110"/>
      <c r="JFF160" s="110"/>
      <c r="JFG160" s="110"/>
      <c r="JFH160" s="110"/>
      <c r="JFI160" s="110"/>
      <c r="JFJ160" s="110"/>
      <c r="JFK160" s="110"/>
      <c r="JFL160" s="110"/>
      <c r="JFM160" s="110"/>
      <c r="JFN160" s="110"/>
      <c r="JFO160" s="110"/>
      <c r="JFP160" s="110"/>
      <c r="JFQ160" s="110"/>
      <c r="JFR160" s="110"/>
      <c r="JFS160" s="110"/>
      <c r="JFT160" s="110"/>
      <c r="JFU160" s="110"/>
      <c r="JFV160" s="110"/>
      <c r="JFW160" s="110"/>
      <c r="JFX160" s="110"/>
      <c r="JFY160" s="110"/>
      <c r="JFZ160" s="110"/>
      <c r="JGA160" s="110"/>
      <c r="JGB160" s="110"/>
      <c r="JGC160" s="110"/>
      <c r="JGD160" s="110"/>
      <c r="JGE160" s="110"/>
      <c r="JGF160" s="110"/>
      <c r="JGG160" s="110"/>
      <c r="JGH160" s="110"/>
      <c r="JGI160" s="110"/>
      <c r="JGJ160" s="110"/>
      <c r="JGK160" s="110"/>
      <c r="JGL160" s="110"/>
      <c r="JGM160" s="110"/>
      <c r="JGN160" s="110"/>
      <c r="JGO160" s="110"/>
      <c r="JGP160" s="110"/>
      <c r="JGQ160" s="110"/>
      <c r="JGR160" s="110"/>
      <c r="JGS160" s="110"/>
      <c r="JGT160" s="110"/>
      <c r="JGU160" s="110"/>
      <c r="JGV160" s="110"/>
      <c r="JGW160" s="110"/>
      <c r="JGX160" s="110"/>
      <c r="JGY160" s="110"/>
      <c r="JGZ160" s="110"/>
      <c r="JHA160" s="110"/>
      <c r="JHB160" s="110"/>
      <c r="JHC160" s="110"/>
      <c r="JHD160" s="110"/>
      <c r="JHE160" s="110"/>
      <c r="JHF160" s="110"/>
      <c r="JHG160" s="110"/>
      <c r="JHH160" s="110"/>
      <c r="JHI160" s="110"/>
      <c r="JHJ160" s="110"/>
      <c r="JHK160" s="110"/>
      <c r="JHL160" s="110"/>
      <c r="JHM160" s="110"/>
      <c r="JHN160" s="110"/>
      <c r="JHO160" s="110"/>
      <c r="JHP160" s="110"/>
      <c r="JHQ160" s="110"/>
      <c r="JHR160" s="110"/>
      <c r="JHS160" s="110"/>
      <c r="JHT160" s="110"/>
      <c r="JHU160" s="110"/>
      <c r="JHV160" s="110"/>
      <c r="JHW160" s="110"/>
      <c r="JHX160" s="110"/>
      <c r="JHY160" s="110"/>
      <c r="JHZ160" s="110"/>
      <c r="JIA160" s="110"/>
      <c r="JIB160" s="110"/>
      <c r="JIC160" s="110"/>
      <c r="JID160" s="110"/>
      <c r="JIE160" s="110"/>
      <c r="JIF160" s="110"/>
      <c r="JIG160" s="110"/>
      <c r="JIH160" s="110"/>
      <c r="JII160" s="110"/>
      <c r="JIJ160" s="110"/>
      <c r="JIK160" s="110"/>
      <c r="JIL160" s="110"/>
      <c r="JIM160" s="110"/>
      <c r="JIN160" s="110"/>
      <c r="JIO160" s="110"/>
      <c r="JIP160" s="110"/>
      <c r="JIQ160" s="110"/>
      <c r="JIR160" s="110"/>
      <c r="JIS160" s="110"/>
      <c r="JIT160" s="110"/>
      <c r="JIU160" s="110"/>
      <c r="JIV160" s="110"/>
      <c r="JIW160" s="110"/>
      <c r="JIX160" s="110"/>
      <c r="JIY160" s="110"/>
      <c r="JIZ160" s="110"/>
      <c r="JJA160" s="110"/>
      <c r="JJB160" s="110"/>
      <c r="JJC160" s="110"/>
      <c r="JJD160" s="110"/>
      <c r="JJE160" s="110"/>
      <c r="JJF160" s="110"/>
      <c r="JJG160" s="110"/>
      <c r="JJH160" s="110"/>
      <c r="JJI160" s="110"/>
      <c r="JJJ160" s="110"/>
      <c r="JJK160" s="110"/>
      <c r="JJL160" s="110"/>
      <c r="JJM160" s="110"/>
      <c r="JJN160" s="110"/>
      <c r="JJO160" s="110"/>
      <c r="JJP160" s="110"/>
      <c r="JJQ160" s="110"/>
      <c r="JJR160" s="110"/>
      <c r="JJS160" s="110"/>
      <c r="JJT160" s="110"/>
      <c r="JJU160" s="110"/>
      <c r="JJV160" s="110"/>
      <c r="JJW160" s="110"/>
      <c r="JJX160" s="110"/>
      <c r="JJY160" s="110"/>
      <c r="JJZ160" s="110"/>
      <c r="JKA160" s="110"/>
      <c r="JKB160" s="110"/>
      <c r="JKC160" s="110"/>
      <c r="JKD160" s="110"/>
      <c r="JKE160" s="110"/>
      <c r="JKF160" s="110"/>
      <c r="JKG160" s="110"/>
      <c r="JKH160" s="110"/>
      <c r="JKI160" s="110"/>
      <c r="JKJ160" s="110"/>
      <c r="JKK160" s="110"/>
      <c r="JKL160" s="110"/>
      <c r="JKM160" s="110"/>
      <c r="JKN160" s="110"/>
      <c r="JKO160" s="110"/>
      <c r="JKP160" s="110"/>
      <c r="JKQ160" s="110"/>
      <c r="JKR160" s="110"/>
      <c r="JKS160" s="110"/>
      <c r="JKT160" s="110"/>
      <c r="JKU160" s="110"/>
      <c r="JKV160" s="110"/>
      <c r="JKW160" s="110"/>
      <c r="JKX160" s="110"/>
      <c r="JKY160" s="110"/>
      <c r="JKZ160" s="110"/>
      <c r="JLA160" s="110"/>
      <c r="JLB160" s="110"/>
      <c r="JLC160" s="110"/>
      <c r="JLD160" s="110"/>
      <c r="JLE160" s="110"/>
      <c r="JLF160" s="110"/>
      <c r="JLG160" s="110"/>
      <c r="JLH160" s="110"/>
      <c r="JLJ160" s="110"/>
      <c r="JLK160" s="110"/>
      <c r="JLL160" s="110"/>
      <c r="JLM160" s="110"/>
      <c r="JLN160" s="110"/>
      <c r="JLO160" s="110"/>
      <c r="JLP160" s="110"/>
      <c r="JLQ160" s="110"/>
      <c r="JLR160" s="110"/>
      <c r="JLS160" s="110"/>
      <c r="JLT160" s="110"/>
      <c r="JLU160" s="110"/>
      <c r="JLV160" s="110"/>
      <c r="JLW160" s="110"/>
      <c r="JLX160" s="110"/>
      <c r="JLY160" s="110"/>
      <c r="JLZ160" s="110"/>
      <c r="JMA160" s="110"/>
      <c r="JMB160" s="110"/>
      <c r="JMC160" s="110"/>
      <c r="JMD160" s="110"/>
      <c r="JME160" s="110"/>
      <c r="JMF160" s="110"/>
      <c r="JMG160" s="110"/>
      <c r="JMH160" s="110"/>
      <c r="JMI160" s="110"/>
      <c r="JMJ160" s="110"/>
      <c r="JMK160" s="110"/>
      <c r="JML160" s="110"/>
      <c r="JMM160" s="110"/>
      <c r="JMN160" s="110"/>
      <c r="JMO160" s="110"/>
      <c r="JMP160" s="110"/>
      <c r="JMQ160" s="110"/>
      <c r="JMR160" s="110"/>
      <c r="JMS160" s="110"/>
      <c r="JMT160" s="110"/>
      <c r="JMU160" s="110"/>
      <c r="JMV160" s="110"/>
      <c r="JMW160" s="110"/>
      <c r="JMX160" s="110"/>
      <c r="JMY160" s="110"/>
      <c r="JMZ160" s="110"/>
      <c r="JNA160" s="110"/>
      <c r="JNB160" s="110"/>
      <c r="JNC160" s="110"/>
      <c r="JND160" s="110"/>
      <c r="JNE160" s="110"/>
      <c r="JNF160" s="110"/>
      <c r="JNG160" s="110"/>
      <c r="JNH160" s="110"/>
      <c r="JNI160" s="110"/>
      <c r="JNJ160" s="110"/>
      <c r="JNK160" s="110"/>
      <c r="JNL160" s="110"/>
      <c r="JNM160" s="110"/>
      <c r="JNN160" s="110"/>
      <c r="JNO160" s="110"/>
      <c r="JNP160" s="110"/>
      <c r="JNQ160" s="110"/>
      <c r="JNR160" s="110"/>
      <c r="JNS160" s="110"/>
      <c r="JNT160" s="110"/>
      <c r="JNU160" s="110"/>
      <c r="JNV160" s="110"/>
      <c r="JNW160" s="110"/>
      <c r="JNX160" s="110"/>
      <c r="JNY160" s="110"/>
      <c r="JNZ160" s="110"/>
      <c r="JOA160" s="110"/>
      <c r="JOB160" s="110"/>
      <c r="JOC160" s="110"/>
      <c r="JOD160" s="110"/>
      <c r="JOE160" s="110"/>
      <c r="JOF160" s="110"/>
      <c r="JOG160" s="110"/>
      <c r="JOH160" s="110"/>
      <c r="JOI160" s="110"/>
      <c r="JOJ160" s="110"/>
      <c r="JOK160" s="110"/>
      <c r="JOL160" s="110"/>
      <c r="JOM160" s="110"/>
      <c r="JON160" s="110"/>
      <c r="JOO160" s="110"/>
      <c r="JOP160" s="110"/>
      <c r="JOQ160" s="110"/>
      <c r="JOR160" s="110"/>
      <c r="JOS160" s="110"/>
      <c r="JOT160" s="110"/>
      <c r="JOU160" s="110"/>
      <c r="JOV160" s="110"/>
      <c r="JOW160" s="110"/>
      <c r="JOX160" s="110"/>
      <c r="JOY160" s="110"/>
      <c r="JOZ160" s="110"/>
      <c r="JPA160" s="110"/>
      <c r="JPB160" s="110"/>
      <c r="JPC160" s="110"/>
      <c r="JPD160" s="110"/>
      <c r="JPE160" s="110"/>
      <c r="JPF160" s="110"/>
      <c r="JPG160" s="110"/>
      <c r="JPH160" s="110"/>
      <c r="JPI160" s="110"/>
      <c r="JPJ160" s="110"/>
      <c r="JPK160" s="110"/>
      <c r="JPL160" s="110"/>
      <c r="JPM160" s="110"/>
      <c r="JPN160" s="110"/>
      <c r="JPO160" s="110"/>
      <c r="JPP160" s="110"/>
      <c r="JPQ160" s="110"/>
      <c r="JPR160" s="110"/>
      <c r="JPS160" s="110"/>
      <c r="JPT160" s="110"/>
      <c r="JPU160" s="110"/>
      <c r="JPV160" s="110"/>
      <c r="JPW160" s="110"/>
      <c r="JPX160" s="110"/>
      <c r="JPY160" s="110"/>
      <c r="JPZ160" s="110"/>
      <c r="JQA160" s="110"/>
      <c r="JQB160" s="110"/>
      <c r="JQC160" s="110"/>
      <c r="JQD160" s="110"/>
      <c r="JQE160" s="110"/>
      <c r="JQF160" s="110"/>
      <c r="JQG160" s="110"/>
      <c r="JQH160" s="110"/>
      <c r="JQI160" s="110"/>
      <c r="JQJ160" s="110"/>
      <c r="JQK160" s="110"/>
      <c r="JQL160" s="110"/>
      <c r="JQM160" s="110"/>
      <c r="JQN160" s="110"/>
      <c r="JQO160" s="110"/>
      <c r="JQP160" s="110"/>
      <c r="JQQ160" s="110"/>
      <c r="JQR160" s="110"/>
      <c r="JQS160" s="110"/>
      <c r="JQT160" s="110"/>
      <c r="JQU160" s="110"/>
      <c r="JQV160" s="110"/>
      <c r="JQW160" s="110"/>
      <c r="JQX160" s="110"/>
      <c r="JQY160" s="110"/>
      <c r="JQZ160" s="110"/>
      <c r="JRA160" s="110"/>
      <c r="JRB160" s="110"/>
      <c r="JRC160" s="110"/>
      <c r="JRD160" s="110"/>
      <c r="JRE160" s="110"/>
      <c r="JRF160" s="110"/>
      <c r="JRG160" s="110"/>
      <c r="JRH160" s="110"/>
      <c r="JRI160" s="110"/>
      <c r="JRJ160" s="110"/>
      <c r="JRK160" s="110"/>
      <c r="JRL160" s="110"/>
      <c r="JRM160" s="110"/>
      <c r="JRN160" s="110"/>
      <c r="JRO160" s="110"/>
      <c r="JRP160" s="110"/>
      <c r="JRQ160" s="110"/>
      <c r="JRR160" s="110"/>
      <c r="JRS160" s="110"/>
      <c r="JRT160" s="110"/>
      <c r="JRU160" s="110"/>
      <c r="JRV160" s="110"/>
      <c r="JRW160" s="110"/>
      <c r="JRX160" s="110"/>
      <c r="JRY160" s="110"/>
      <c r="JRZ160" s="110"/>
      <c r="JSA160" s="110"/>
      <c r="JSB160" s="110"/>
      <c r="JSC160" s="110"/>
      <c r="JSD160" s="110"/>
      <c r="JSE160" s="110"/>
      <c r="JSF160" s="110"/>
      <c r="JSG160" s="110"/>
      <c r="JSH160" s="110"/>
      <c r="JSI160" s="110"/>
      <c r="JSJ160" s="110"/>
      <c r="JSK160" s="110"/>
      <c r="JSL160" s="110"/>
      <c r="JSM160" s="110"/>
      <c r="JSN160" s="110"/>
      <c r="JSO160" s="110"/>
      <c r="JSP160" s="110"/>
      <c r="JSQ160" s="110"/>
      <c r="JSR160" s="110"/>
      <c r="JSS160" s="110"/>
      <c r="JST160" s="110"/>
      <c r="JSU160" s="110"/>
      <c r="JSV160" s="110"/>
      <c r="JSW160" s="110"/>
      <c r="JSX160" s="110"/>
      <c r="JSY160" s="110"/>
      <c r="JSZ160" s="110"/>
      <c r="JTA160" s="110"/>
      <c r="JTB160" s="110"/>
      <c r="JTC160" s="110"/>
      <c r="JTD160" s="110"/>
      <c r="JTE160" s="110"/>
      <c r="JTF160" s="110"/>
      <c r="JTG160" s="110"/>
      <c r="JTH160" s="110"/>
      <c r="JTI160" s="110"/>
      <c r="JTJ160" s="110"/>
      <c r="JTK160" s="110"/>
      <c r="JTL160" s="110"/>
      <c r="JTM160" s="110"/>
      <c r="JTN160" s="110"/>
      <c r="JTO160" s="110"/>
      <c r="JTP160" s="110"/>
      <c r="JTQ160" s="110"/>
      <c r="JTR160" s="110"/>
      <c r="JTS160" s="110"/>
      <c r="JTT160" s="110"/>
      <c r="JTU160" s="110"/>
      <c r="JTV160" s="110"/>
      <c r="JTW160" s="110"/>
      <c r="JTX160" s="110"/>
      <c r="JTY160" s="110"/>
      <c r="JTZ160" s="110"/>
      <c r="JUA160" s="110"/>
      <c r="JUB160" s="110"/>
      <c r="JUC160" s="110"/>
      <c r="JUD160" s="110"/>
      <c r="JUE160" s="110"/>
      <c r="JUF160" s="110"/>
      <c r="JUG160" s="110"/>
      <c r="JUH160" s="110"/>
      <c r="JUI160" s="110"/>
      <c r="JUJ160" s="110"/>
      <c r="JUK160" s="110"/>
      <c r="JUL160" s="110"/>
      <c r="JUM160" s="110"/>
      <c r="JUN160" s="110"/>
      <c r="JUO160" s="110"/>
      <c r="JUP160" s="110"/>
      <c r="JUQ160" s="110"/>
      <c r="JUR160" s="110"/>
      <c r="JUS160" s="110"/>
      <c r="JUT160" s="110"/>
      <c r="JUU160" s="110"/>
      <c r="JUV160" s="110"/>
      <c r="JUW160" s="110"/>
      <c r="JUX160" s="110"/>
      <c r="JUY160" s="110"/>
      <c r="JUZ160" s="110"/>
      <c r="JVA160" s="110"/>
      <c r="JVB160" s="110"/>
      <c r="JVC160" s="110"/>
      <c r="JVD160" s="110"/>
      <c r="JVF160" s="110"/>
      <c r="JVG160" s="110"/>
      <c r="JVH160" s="110"/>
      <c r="JVI160" s="110"/>
      <c r="JVJ160" s="110"/>
      <c r="JVK160" s="110"/>
      <c r="JVL160" s="110"/>
      <c r="JVM160" s="110"/>
      <c r="JVN160" s="110"/>
      <c r="JVO160" s="110"/>
      <c r="JVP160" s="110"/>
      <c r="JVQ160" s="110"/>
      <c r="JVR160" s="110"/>
      <c r="JVS160" s="110"/>
      <c r="JVT160" s="110"/>
      <c r="JVU160" s="110"/>
      <c r="JVV160" s="110"/>
      <c r="JVW160" s="110"/>
      <c r="JVX160" s="110"/>
      <c r="JVY160" s="110"/>
      <c r="JVZ160" s="110"/>
      <c r="JWA160" s="110"/>
      <c r="JWB160" s="110"/>
      <c r="JWC160" s="110"/>
      <c r="JWD160" s="110"/>
      <c r="JWE160" s="110"/>
      <c r="JWF160" s="110"/>
      <c r="JWG160" s="110"/>
      <c r="JWH160" s="110"/>
      <c r="JWI160" s="110"/>
      <c r="JWJ160" s="110"/>
      <c r="JWK160" s="110"/>
      <c r="JWL160" s="110"/>
      <c r="JWM160" s="110"/>
      <c r="JWN160" s="110"/>
      <c r="JWO160" s="110"/>
      <c r="JWP160" s="110"/>
      <c r="JWQ160" s="110"/>
      <c r="JWR160" s="110"/>
      <c r="JWS160" s="110"/>
      <c r="JWT160" s="110"/>
      <c r="JWU160" s="110"/>
      <c r="JWV160" s="110"/>
      <c r="JWW160" s="110"/>
      <c r="JWX160" s="110"/>
      <c r="JWY160" s="110"/>
      <c r="JWZ160" s="110"/>
      <c r="JXA160" s="110"/>
      <c r="JXB160" s="110"/>
      <c r="JXC160" s="110"/>
      <c r="JXD160" s="110"/>
      <c r="JXE160" s="110"/>
      <c r="JXF160" s="110"/>
      <c r="JXG160" s="110"/>
      <c r="JXH160" s="110"/>
      <c r="JXI160" s="110"/>
      <c r="JXJ160" s="110"/>
      <c r="JXK160" s="110"/>
      <c r="JXL160" s="110"/>
      <c r="JXM160" s="110"/>
      <c r="JXN160" s="110"/>
      <c r="JXO160" s="110"/>
      <c r="JXP160" s="110"/>
      <c r="JXQ160" s="110"/>
      <c r="JXR160" s="110"/>
      <c r="JXS160" s="110"/>
      <c r="JXT160" s="110"/>
      <c r="JXU160" s="110"/>
      <c r="JXV160" s="110"/>
      <c r="JXW160" s="110"/>
      <c r="JXX160" s="110"/>
      <c r="JXY160" s="110"/>
      <c r="JXZ160" s="110"/>
      <c r="JYA160" s="110"/>
      <c r="JYB160" s="110"/>
      <c r="JYC160" s="110"/>
      <c r="JYD160" s="110"/>
      <c r="JYE160" s="110"/>
      <c r="JYF160" s="110"/>
      <c r="JYG160" s="110"/>
      <c r="JYH160" s="110"/>
      <c r="JYI160" s="110"/>
      <c r="JYJ160" s="110"/>
      <c r="JYK160" s="110"/>
      <c r="JYL160" s="110"/>
      <c r="JYM160" s="110"/>
      <c r="JYN160" s="110"/>
      <c r="JYO160" s="110"/>
      <c r="JYP160" s="110"/>
      <c r="JYQ160" s="110"/>
      <c r="JYR160" s="110"/>
      <c r="JYS160" s="110"/>
      <c r="JYT160" s="110"/>
      <c r="JYU160" s="110"/>
      <c r="JYV160" s="110"/>
      <c r="JYW160" s="110"/>
      <c r="JYX160" s="110"/>
      <c r="JYY160" s="110"/>
      <c r="JYZ160" s="110"/>
      <c r="JZA160" s="110"/>
      <c r="JZB160" s="110"/>
      <c r="JZC160" s="110"/>
      <c r="JZD160" s="110"/>
      <c r="JZE160" s="110"/>
      <c r="JZF160" s="110"/>
      <c r="JZG160" s="110"/>
      <c r="JZH160" s="110"/>
      <c r="JZI160" s="110"/>
      <c r="JZJ160" s="110"/>
      <c r="JZK160" s="110"/>
      <c r="JZL160" s="110"/>
      <c r="JZM160" s="110"/>
      <c r="JZN160" s="110"/>
      <c r="JZO160" s="110"/>
      <c r="JZP160" s="110"/>
      <c r="JZQ160" s="110"/>
      <c r="JZR160" s="110"/>
      <c r="JZS160" s="110"/>
      <c r="JZT160" s="110"/>
      <c r="JZU160" s="110"/>
      <c r="JZV160" s="110"/>
      <c r="JZW160" s="110"/>
      <c r="JZX160" s="110"/>
      <c r="JZY160" s="110"/>
      <c r="JZZ160" s="110"/>
      <c r="KAA160" s="110"/>
      <c r="KAB160" s="110"/>
      <c r="KAC160" s="110"/>
      <c r="KAD160" s="110"/>
      <c r="KAE160" s="110"/>
      <c r="KAF160" s="110"/>
      <c r="KAG160" s="110"/>
      <c r="KAH160" s="110"/>
      <c r="KAI160" s="110"/>
      <c r="KAJ160" s="110"/>
      <c r="KAK160" s="110"/>
      <c r="KAL160" s="110"/>
      <c r="KAM160" s="110"/>
      <c r="KAN160" s="110"/>
      <c r="KAO160" s="110"/>
      <c r="KAP160" s="110"/>
      <c r="KAQ160" s="110"/>
      <c r="KAR160" s="110"/>
      <c r="KAS160" s="110"/>
      <c r="KAT160" s="110"/>
      <c r="KAU160" s="110"/>
      <c r="KAV160" s="110"/>
      <c r="KAW160" s="110"/>
      <c r="KAX160" s="110"/>
      <c r="KAY160" s="110"/>
      <c r="KAZ160" s="110"/>
      <c r="KBA160" s="110"/>
      <c r="KBB160" s="110"/>
      <c r="KBC160" s="110"/>
      <c r="KBD160" s="110"/>
      <c r="KBE160" s="110"/>
      <c r="KBF160" s="110"/>
      <c r="KBG160" s="110"/>
      <c r="KBH160" s="110"/>
      <c r="KBI160" s="110"/>
      <c r="KBJ160" s="110"/>
      <c r="KBK160" s="110"/>
      <c r="KBL160" s="110"/>
      <c r="KBM160" s="110"/>
      <c r="KBN160" s="110"/>
      <c r="KBO160" s="110"/>
      <c r="KBP160" s="110"/>
      <c r="KBQ160" s="110"/>
      <c r="KBR160" s="110"/>
      <c r="KBS160" s="110"/>
      <c r="KBT160" s="110"/>
      <c r="KBU160" s="110"/>
      <c r="KBV160" s="110"/>
      <c r="KBW160" s="110"/>
      <c r="KBX160" s="110"/>
      <c r="KBY160" s="110"/>
      <c r="KBZ160" s="110"/>
      <c r="KCA160" s="110"/>
      <c r="KCB160" s="110"/>
      <c r="KCC160" s="110"/>
      <c r="KCD160" s="110"/>
      <c r="KCE160" s="110"/>
      <c r="KCF160" s="110"/>
      <c r="KCG160" s="110"/>
      <c r="KCH160" s="110"/>
      <c r="KCI160" s="110"/>
      <c r="KCJ160" s="110"/>
      <c r="KCK160" s="110"/>
      <c r="KCL160" s="110"/>
      <c r="KCM160" s="110"/>
      <c r="KCN160" s="110"/>
      <c r="KCO160" s="110"/>
      <c r="KCP160" s="110"/>
      <c r="KCQ160" s="110"/>
      <c r="KCR160" s="110"/>
      <c r="KCS160" s="110"/>
      <c r="KCT160" s="110"/>
      <c r="KCU160" s="110"/>
      <c r="KCV160" s="110"/>
      <c r="KCW160" s="110"/>
      <c r="KCX160" s="110"/>
      <c r="KCY160" s="110"/>
      <c r="KCZ160" s="110"/>
      <c r="KDA160" s="110"/>
      <c r="KDB160" s="110"/>
      <c r="KDC160" s="110"/>
      <c r="KDD160" s="110"/>
      <c r="KDE160" s="110"/>
      <c r="KDF160" s="110"/>
      <c r="KDG160" s="110"/>
      <c r="KDH160" s="110"/>
      <c r="KDI160" s="110"/>
      <c r="KDJ160" s="110"/>
      <c r="KDK160" s="110"/>
      <c r="KDL160" s="110"/>
      <c r="KDM160" s="110"/>
      <c r="KDN160" s="110"/>
      <c r="KDO160" s="110"/>
      <c r="KDP160" s="110"/>
      <c r="KDQ160" s="110"/>
      <c r="KDR160" s="110"/>
      <c r="KDS160" s="110"/>
      <c r="KDT160" s="110"/>
      <c r="KDU160" s="110"/>
      <c r="KDV160" s="110"/>
      <c r="KDW160" s="110"/>
      <c r="KDX160" s="110"/>
      <c r="KDY160" s="110"/>
      <c r="KDZ160" s="110"/>
      <c r="KEA160" s="110"/>
      <c r="KEB160" s="110"/>
      <c r="KEC160" s="110"/>
      <c r="KED160" s="110"/>
      <c r="KEE160" s="110"/>
      <c r="KEF160" s="110"/>
      <c r="KEG160" s="110"/>
      <c r="KEH160" s="110"/>
      <c r="KEI160" s="110"/>
      <c r="KEJ160" s="110"/>
      <c r="KEK160" s="110"/>
      <c r="KEL160" s="110"/>
      <c r="KEM160" s="110"/>
      <c r="KEN160" s="110"/>
      <c r="KEO160" s="110"/>
      <c r="KEP160" s="110"/>
      <c r="KEQ160" s="110"/>
      <c r="KER160" s="110"/>
      <c r="KES160" s="110"/>
      <c r="KET160" s="110"/>
      <c r="KEU160" s="110"/>
      <c r="KEV160" s="110"/>
      <c r="KEW160" s="110"/>
      <c r="KEX160" s="110"/>
      <c r="KEY160" s="110"/>
      <c r="KEZ160" s="110"/>
      <c r="KFB160" s="110"/>
      <c r="KFC160" s="110"/>
      <c r="KFD160" s="110"/>
      <c r="KFE160" s="110"/>
      <c r="KFF160" s="110"/>
      <c r="KFG160" s="110"/>
      <c r="KFH160" s="110"/>
      <c r="KFI160" s="110"/>
      <c r="KFJ160" s="110"/>
      <c r="KFK160" s="110"/>
      <c r="KFL160" s="110"/>
      <c r="KFM160" s="110"/>
      <c r="KFN160" s="110"/>
      <c r="KFO160" s="110"/>
      <c r="KFP160" s="110"/>
      <c r="KFQ160" s="110"/>
      <c r="KFR160" s="110"/>
      <c r="KFS160" s="110"/>
      <c r="KFT160" s="110"/>
      <c r="KFU160" s="110"/>
      <c r="KFV160" s="110"/>
      <c r="KFW160" s="110"/>
      <c r="KFX160" s="110"/>
      <c r="KFY160" s="110"/>
      <c r="KFZ160" s="110"/>
      <c r="KGA160" s="110"/>
      <c r="KGB160" s="110"/>
      <c r="KGC160" s="110"/>
      <c r="KGD160" s="110"/>
      <c r="KGE160" s="110"/>
      <c r="KGF160" s="110"/>
      <c r="KGG160" s="110"/>
      <c r="KGH160" s="110"/>
      <c r="KGI160" s="110"/>
      <c r="KGJ160" s="110"/>
      <c r="KGK160" s="110"/>
      <c r="KGL160" s="110"/>
      <c r="KGM160" s="110"/>
      <c r="KGN160" s="110"/>
      <c r="KGO160" s="110"/>
      <c r="KGP160" s="110"/>
      <c r="KGQ160" s="110"/>
      <c r="KGR160" s="110"/>
      <c r="KGS160" s="110"/>
      <c r="KGT160" s="110"/>
      <c r="KGU160" s="110"/>
      <c r="KGV160" s="110"/>
      <c r="KGW160" s="110"/>
      <c r="KGX160" s="110"/>
      <c r="KGY160" s="110"/>
      <c r="KGZ160" s="110"/>
      <c r="KHA160" s="110"/>
      <c r="KHB160" s="110"/>
      <c r="KHC160" s="110"/>
      <c r="KHD160" s="110"/>
      <c r="KHE160" s="110"/>
      <c r="KHF160" s="110"/>
      <c r="KHG160" s="110"/>
      <c r="KHH160" s="110"/>
      <c r="KHI160" s="110"/>
      <c r="KHJ160" s="110"/>
      <c r="KHK160" s="110"/>
      <c r="KHL160" s="110"/>
      <c r="KHM160" s="110"/>
      <c r="KHN160" s="110"/>
      <c r="KHO160" s="110"/>
      <c r="KHP160" s="110"/>
      <c r="KHQ160" s="110"/>
      <c r="KHR160" s="110"/>
      <c r="KHS160" s="110"/>
      <c r="KHT160" s="110"/>
      <c r="KHU160" s="110"/>
      <c r="KHV160" s="110"/>
      <c r="KHW160" s="110"/>
      <c r="KHX160" s="110"/>
      <c r="KHY160" s="110"/>
      <c r="KHZ160" s="110"/>
      <c r="KIA160" s="110"/>
      <c r="KIB160" s="110"/>
      <c r="KIC160" s="110"/>
      <c r="KID160" s="110"/>
      <c r="KIE160" s="110"/>
      <c r="KIF160" s="110"/>
      <c r="KIG160" s="110"/>
      <c r="KIH160" s="110"/>
      <c r="KII160" s="110"/>
      <c r="KIJ160" s="110"/>
      <c r="KIK160" s="110"/>
      <c r="KIL160" s="110"/>
      <c r="KIM160" s="110"/>
      <c r="KIN160" s="110"/>
      <c r="KIO160" s="110"/>
      <c r="KIP160" s="110"/>
      <c r="KIQ160" s="110"/>
      <c r="KIR160" s="110"/>
      <c r="KIS160" s="110"/>
      <c r="KIT160" s="110"/>
      <c r="KIU160" s="110"/>
      <c r="KIV160" s="110"/>
      <c r="KIW160" s="110"/>
      <c r="KIX160" s="110"/>
      <c r="KIY160" s="110"/>
      <c r="KIZ160" s="110"/>
      <c r="KJA160" s="110"/>
      <c r="KJB160" s="110"/>
      <c r="KJC160" s="110"/>
      <c r="KJD160" s="110"/>
      <c r="KJE160" s="110"/>
      <c r="KJF160" s="110"/>
      <c r="KJG160" s="110"/>
      <c r="KJH160" s="110"/>
      <c r="KJI160" s="110"/>
      <c r="KJJ160" s="110"/>
      <c r="KJK160" s="110"/>
      <c r="KJL160" s="110"/>
      <c r="KJM160" s="110"/>
      <c r="KJN160" s="110"/>
      <c r="KJO160" s="110"/>
      <c r="KJP160" s="110"/>
      <c r="KJQ160" s="110"/>
      <c r="KJR160" s="110"/>
      <c r="KJS160" s="110"/>
      <c r="KJT160" s="110"/>
      <c r="KJU160" s="110"/>
      <c r="KJV160" s="110"/>
      <c r="KJW160" s="110"/>
      <c r="KJX160" s="110"/>
      <c r="KJY160" s="110"/>
      <c r="KJZ160" s="110"/>
      <c r="KKA160" s="110"/>
      <c r="KKB160" s="110"/>
      <c r="KKC160" s="110"/>
      <c r="KKD160" s="110"/>
      <c r="KKE160" s="110"/>
      <c r="KKF160" s="110"/>
      <c r="KKG160" s="110"/>
      <c r="KKH160" s="110"/>
      <c r="KKI160" s="110"/>
      <c r="KKJ160" s="110"/>
      <c r="KKK160" s="110"/>
      <c r="KKL160" s="110"/>
      <c r="KKM160" s="110"/>
      <c r="KKN160" s="110"/>
      <c r="KKO160" s="110"/>
      <c r="KKP160" s="110"/>
      <c r="KKQ160" s="110"/>
      <c r="KKR160" s="110"/>
      <c r="KKS160" s="110"/>
      <c r="KKT160" s="110"/>
      <c r="KKU160" s="110"/>
      <c r="KKV160" s="110"/>
      <c r="KKW160" s="110"/>
      <c r="KKX160" s="110"/>
      <c r="KKY160" s="110"/>
      <c r="KKZ160" s="110"/>
      <c r="KLA160" s="110"/>
      <c r="KLB160" s="110"/>
      <c r="KLC160" s="110"/>
      <c r="KLD160" s="110"/>
      <c r="KLE160" s="110"/>
      <c r="KLF160" s="110"/>
      <c r="KLG160" s="110"/>
      <c r="KLH160" s="110"/>
      <c r="KLI160" s="110"/>
      <c r="KLJ160" s="110"/>
      <c r="KLK160" s="110"/>
      <c r="KLL160" s="110"/>
      <c r="KLM160" s="110"/>
      <c r="KLN160" s="110"/>
      <c r="KLO160" s="110"/>
      <c r="KLP160" s="110"/>
      <c r="KLQ160" s="110"/>
      <c r="KLR160" s="110"/>
      <c r="KLS160" s="110"/>
      <c r="KLT160" s="110"/>
      <c r="KLU160" s="110"/>
      <c r="KLV160" s="110"/>
      <c r="KLW160" s="110"/>
      <c r="KLX160" s="110"/>
      <c r="KLY160" s="110"/>
      <c r="KLZ160" s="110"/>
      <c r="KMA160" s="110"/>
      <c r="KMB160" s="110"/>
      <c r="KMC160" s="110"/>
      <c r="KMD160" s="110"/>
      <c r="KME160" s="110"/>
      <c r="KMF160" s="110"/>
      <c r="KMG160" s="110"/>
      <c r="KMH160" s="110"/>
      <c r="KMI160" s="110"/>
      <c r="KMJ160" s="110"/>
      <c r="KMK160" s="110"/>
      <c r="KML160" s="110"/>
      <c r="KMM160" s="110"/>
      <c r="KMN160" s="110"/>
      <c r="KMO160" s="110"/>
      <c r="KMP160" s="110"/>
      <c r="KMQ160" s="110"/>
      <c r="KMR160" s="110"/>
      <c r="KMS160" s="110"/>
      <c r="KMT160" s="110"/>
      <c r="KMU160" s="110"/>
      <c r="KMV160" s="110"/>
      <c r="KMW160" s="110"/>
      <c r="KMX160" s="110"/>
      <c r="KMY160" s="110"/>
      <c r="KMZ160" s="110"/>
      <c r="KNA160" s="110"/>
      <c r="KNB160" s="110"/>
      <c r="KNC160" s="110"/>
      <c r="KND160" s="110"/>
      <c r="KNE160" s="110"/>
      <c r="KNF160" s="110"/>
      <c r="KNG160" s="110"/>
      <c r="KNH160" s="110"/>
      <c r="KNI160" s="110"/>
      <c r="KNJ160" s="110"/>
      <c r="KNK160" s="110"/>
      <c r="KNL160" s="110"/>
      <c r="KNM160" s="110"/>
      <c r="KNN160" s="110"/>
      <c r="KNO160" s="110"/>
      <c r="KNP160" s="110"/>
      <c r="KNQ160" s="110"/>
      <c r="KNR160" s="110"/>
      <c r="KNS160" s="110"/>
      <c r="KNT160" s="110"/>
      <c r="KNU160" s="110"/>
      <c r="KNV160" s="110"/>
      <c r="KNW160" s="110"/>
      <c r="KNX160" s="110"/>
      <c r="KNY160" s="110"/>
      <c r="KNZ160" s="110"/>
      <c r="KOA160" s="110"/>
      <c r="KOB160" s="110"/>
      <c r="KOC160" s="110"/>
      <c r="KOD160" s="110"/>
      <c r="KOE160" s="110"/>
      <c r="KOF160" s="110"/>
      <c r="KOG160" s="110"/>
      <c r="KOH160" s="110"/>
      <c r="KOI160" s="110"/>
      <c r="KOJ160" s="110"/>
      <c r="KOK160" s="110"/>
      <c r="KOL160" s="110"/>
      <c r="KOM160" s="110"/>
      <c r="KON160" s="110"/>
      <c r="KOO160" s="110"/>
      <c r="KOP160" s="110"/>
      <c r="KOQ160" s="110"/>
      <c r="KOR160" s="110"/>
      <c r="KOS160" s="110"/>
      <c r="KOT160" s="110"/>
      <c r="KOU160" s="110"/>
      <c r="KOV160" s="110"/>
      <c r="KOX160" s="110"/>
      <c r="KOY160" s="110"/>
      <c r="KOZ160" s="110"/>
      <c r="KPA160" s="110"/>
      <c r="KPB160" s="110"/>
      <c r="KPC160" s="110"/>
      <c r="KPD160" s="110"/>
      <c r="KPE160" s="110"/>
      <c r="KPF160" s="110"/>
      <c r="KPG160" s="110"/>
      <c r="KPH160" s="110"/>
      <c r="KPI160" s="110"/>
      <c r="KPJ160" s="110"/>
      <c r="KPK160" s="110"/>
      <c r="KPL160" s="110"/>
      <c r="KPM160" s="110"/>
      <c r="KPN160" s="110"/>
      <c r="KPO160" s="110"/>
      <c r="KPP160" s="110"/>
      <c r="KPQ160" s="110"/>
      <c r="KPR160" s="110"/>
      <c r="KPS160" s="110"/>
      <c r="KPT160" s="110"/>
      <c r="KPU160" s="110"/>
      <c r="KPV160" s="110"/>
      <c r="KPW160" s="110"/>
      <c r="KPX160" s="110"/>
      <c r="KPY160" s="110"/>
      <c r="KPZ160" s="110"/>
      <c r="KQA160" s="110"/>
      <c r="KQB160" s="110"/>
      <c r="KQC160" s="110"/>
      <c r="KQD160" s="110"/>
      <c r="KQE160" s="110"/>
      <c r="KQF160" s="110"/>
      <c r="KQG160" s="110"/>
      <c r="KQH160" s="110"/>
      <c r="KQI160" s="110"/>
      <c r="KQJ160" s="110"/>
      <c r="KQK160" s="110"/>
      <c r="KQL160" s="110"/>
      <c r="KQM160" s="110"/>
      <c r="KQN160" s="110"/>
      <c r="KQO160" s="110"/>
      <c r="KQP160" s="110"/>
      <c r="KQQ160" s="110"/>
      <c r="KQR160" s="110"/>
      <c r="KQS160" s="110"/>
      <c r="KQT160" s="110"/>
      <c r="KQU160" s="110"/>
      <c r="KQV160" s="110"/>
      <c r="KQW160" s="110"/>
      <c r="KQX160" s="110"/>
      <c r="KQY160" s="110"/>
      <c r="KQZ160" s="110"/>
      <c r="KRA160" s="110"/>
      <c r="KRB160" s="110"/>
      <c r="KRC160" s="110"/>
      <c r="KRD160" s="110"/>
      <c r="KRE160" s="110"/>
      <c r="KRF160" s="110"/>
      <c r="KRG160" s="110"/>
      <c r="KRH160" s="110"/>
      <c r="KRI160" s="110"/>
      <c r="KRJ160" s="110"/>
      <c r="KRK160" s="110"/>
      <c r="KRL160" s="110"/>
      <c r="KRM160" s="110"/>
      <c r="KRN160" s="110"/>
      <c r="KRO160" s="110"/>
      <c r="KRP160" s="110"/>
      <c r="KRQ160" s="110"/>
      <c r="KRR160" s="110"/>
      <c r="KRS160" s="110"/>
      <c r="KRT160" s="110"/>
      <c r="KRU160" s="110"/>
      <c r="KRV160" s="110"/>
      <c r="KRW160" s="110"/>
      <c r="KRX160" s="110"/>
      <c r="KRY160" s="110"/>
      <c r="KRZ160" s="110"/>
      <c r="KSA160" s="110"/>
      <c r="KSB160" s="110"/>
      <c r="KSC160" s="110"/>
      <c r="KSD160" s="110"/>
      <c r="KSE160" s="110"/>
      <c r="KSF160" s="110"/>
      <c r="KSG160" s="110"/>
      <c r="KSH160" s="110"/>
      <c r="KSI160" s="110"/>
      <c r="KSJ160" s="110"/>
      <c r="KSK160" s="110"/>
      <c r="KSL160" s="110"/>
      <c r="KSM160" s="110"/>
      <c r="KSN160" s="110"/>
      <c r="KSO160" s="110"/>
      <c r="KSP160" s="110"/>
      <c r="KSQ160" s="110"/>
      <c r="KSR160" s="110"/>
      <c r="KSS160" s="110"/>
      <c r="KST160" s="110"/>
      <c r="KSU160" s="110"/>
      <c r="KSV160" s="110"/>
      <c r="KSW160" s="110"/>
      <c r="KSX160" s="110"/>
      <c r="KSY160" s="110"/>
      <c r="KSZ160" s="110"/>
      <c r="KTA160" s="110"/>
      <c r="KTB160" s="110"/>
      <c r="KTC160" s="110"/>
      <c r="KTD160" s="110"/>
      <c r="KTE160" s="110"/>
      <c r="KTF160" s="110"/>
      <c r="KTG160" s="110"/>
      <c r="KTH160" s="110"/>
      <c r="KTI160" s="110"/>
      <c r="KTJ160" s="110"/>
      <c r="KTK160" s="110"/>
      <c r="KTL160" s="110"/>
      <c r="KTM160" s="110"/>
      <c r="KTN160" s="110"/>
      <c r="KTO160" s="110"/>
      <c r="KTP160" s="110"/>
      <c r="KTQ160" s="110"/>
      <c r="KTR160" s="110"/>
      <c r="KTS160" s="110"/>
      <c r="KTT160" s="110"/>
      <c r="KTU160" s="110"/>
      <c r="KTV160" s="110"/>
      <c r="KTW160" s="110"/>
      <c r="KTX160" s="110"/>
      <c r="KTY160" s="110"/>
      <c r="KTZ160" s="110"/>
      <c r="KUA160" s="110"/>
      <c r="KUB160" s="110"/>
      <c r="KUC160" s="110"/>
      <c r="KUD160" s="110"/>
      <c r="KUE160" s="110"/>
      <c r="KUF160" s="110"/>
      <c r="KUG160" s="110"/>
      <c r="KUH160" s="110"/>
      <c r="KUI160" s="110"/>
      <c r="KUJ160" s="110"/>
      <c r="KUK160" s="110"/>
      <c r="KUL160" s="110"/>
      <c r="KUM160" s="110"/>
      <c r="KUN160" s="110"/>
      <c r="KUO160" s="110"/>
      <c r="KUP160" s="110"/>
      <c r="KUQ160" s="110"/>
      <c r="KUR160" s="110"/>
      <c r="KUS160" s="110"/>
      <c r="KUT160" s="110"/>
      <c r="KUU160" s="110"/>
      <c r="KUV160" s="110"/>
      <c r="KUW160" s="110"/>
      <c r="KUX160" s="110"/>
      <c r="KUY160" s="110"/>
      <c r="KUZ160" s="110"/>
      <c r="KVA160" s="110"/>
      <c r="KVB160" s="110"/>
      <c r="KVC160" s="110"/>
      <c r="KVD160" s="110"/>
      <c r="KVE160" s="110"/>
      <c r="KVF160" s="110"/>
      <c r="KVG160" s="110"/>
      <c r="KVH160" s="110"/>
      <c r="KVI160" s="110"/>
      <c r="KVJ160" s="110"/>
      <c r="KVK160" s="110"/>
      <c r="KVL160" s="110"/>
      <c r="KVM160" s="110"/>
      <c r="KVN160" s="110"/>
      <c r="KVO160" s="110"/>
      <c r="KVP160" s="110"/>
      <c r="KVQ160" s="110"/>
      <c r="KVR160" s="110"/>
      <c r="KVS160" s="110"/>
      <c r="KVT160" s="110"/>
      <c r="KVU160" s="110"/>
      <c r="KVV160" s="110"/>
      <c r="KVW160" s="110"/>
      <c r="KVX160" s="110"/>
      <c r="KVY160" s="110"/>
      <c r="KVZ160" s="110"/>
      <c r="KWA160" s="110"/>
      <c r="KWB160" s="110"/>
      <c r="KWC160" s="110"/>
      <c r="KWD160" s="110"/>
      <c r="KWE160" s="110"/>
      <c r="KWF160" s="110"/>
      <c r="KWG160" s="110"/>
      <c r="KWH160" s="110"/>
      <c r="KWI160" s="110"/>
      <c r="KWJ160" s="110"/>
      <c r="KWK160" s="110"/>
      <c r="KWL160" s="110"/>
      <c r="KWM160" s="110"/>
      <c r="KWN160" s="110"/>
      <c r="KWO160" s="110"/>
      <c r="KWP160" s="110"/>
      <c r="KWQ160" s="110"/>
      <c r="KWR160" s="110"/>
      <c r="KWS160" s="110"/>
      <c r="KWT160" s="110"/>
      <c r="KWU160" s="110"/>
      <c r="KWV160" s="110"/>
      <c r="KWW160" s="110"/>
      <c r="KWX160" s="110"/>
      <c r="KWY160" s="110"/>
      <c r="KWZ160" s="110"/>
      <c r="KXA160" s="110"/>
      <c r="KXB160" s="110"/>
      <c r="KXC160" s="110"/>
      <c r="KXD160" s="110"/>
      <c r="KXE160" s="110"/>
      <c r="KXF160" s="110"/>
      <c r="KXG160" s="110"/>
      <c r="KXH160" s="110"/>
      <c r="KXI160" s="110"/>
      <c r="KXJ160" s="110"/>
      <c r="KXK160" s="110"/>
      <c r="KXL160" s="110"/>
      <c r="KXM160" s="110"/>
      <c r="KXN160" s="110"/>
      <c r="KXO160" s="110"/>
      <c r="KXP160" s="110"/>
      <c r="KXQ160" s="110"/>
      <c r="KXR160" s="110"/>
      <c r="KXS160" s="110"/>
      <c r="KXT160" s="110"/>
      <c r="KXU160" s="110"/>
      <c r="KXV160" s="110"/>
      <c r="KXW160" s="110"/>
      <c r="KXX160" s="110"/>
      <c r="KXY160" s="110"/>
      <c r="KXZ160" s="110"/>
      <c r="KYA160" s="110"/>
      <c r="KYB160" s="110"/>
      <c r="KYC160" s="110"/>
      <c r="KYD160" s="110"/>
      <c r="KYE160" s="110"/>
      <c r="KYF160" s="110"/>
      <c r="KYG160" s="110"/>
      <c r="KYH160" s="110"/>
      <c r="KYI160" s="110"/>
      <c r="KYJ160" s="110"/>
      <c r="KYK160" s="110"/>
      <c r="KYL160" s="110"/>
      <c r="KYM160" s="110"/>
      <c r="KYN160" s="110"/>
      <c r="KYO160" s="110"/>
      <c r="KYP160" s="110"/>
      <c r="KYQ160" s="110"/>
      <c r="KYR160" s="110"/>
      <c r="KYT160" s="110"/>
      <c r="KYU160" s="110"/>
      <c r="KYV160" s="110"/>
      <c r="KYW160" s="110"/>
      <c r="KYX160" s="110"/>
      <c r="KYY160" s="110"/>
      <c r="KYZ160" s="110"/>
      <c r="KZA160" s="110"/>
      <c r="KZB160" s="110"/>
      <c r="KZC160" s="110"/>
      <c r="KZD160" s="110"/>
      <c r="KZE160" s="110"/>
      <c r="KZF160" s="110"/>
      <c r="KZG160" s="110"/>
      <c r="KZH160" s="110"/>
      <c r="KZI160" s="110"/>
      <c r="KZJ160" s="110"/>
      <c r="KZK160" s="110"/>
      <c r="KZL160" s="110"/>
      <c r="KZM160" s="110"/>
      <c r="KZN160" s="110"/>
      <c r="KZO160" s="110"/>
      <c r="KZP160" s="110"/>
      <c r="KZQ160" s="110"/>
      <c r="KZR160" s="110"/>
      <c r="KZS160" s="110"/>
      <c r="KZT160" s="110"/>
      <c r="KZU160" s="110"/>
      <c r="KZV160" s="110"/>
      <c r="KZW160" s="110"/>
      <c r="KZX160" s="110"/>
      <c r="KZY160" s="110"/>
      <c r="KZZ160" s="110"/>
      <c r="LAA160" s="110"/>
      <c r="LAB160" s="110"/>
      <c r="LAC160" s="110"/>
      <c r="LAD160" s="110"/>
      <c r="LAE160" s="110"/>
      <c r="LAF160" s="110"/>
      <c r="LAG160" s="110"/>
      <c r="LAH160" s="110"/>
      <c r="LAI160" s="110"/>
      <c r="LAJ160" s="110"/>
      <c r="LAK160" s="110"/>
      <c r="LAL160" s="110"/>
      <c r="LAM160" s="110"/>
      <c r="LAN160" s="110"/>
      <c r="LAO160" s="110"/>
      <c r="LAP160" s="110"/>
      <c r="LAQ160" s="110"/>
      <c r="LAR160" s="110"/>
      <c r="LAS160" s="110"/>
      <c r="LAT160" s="110"/>
      <c r="LAU160" s="110"/>
      <c r="LAV160" s="110"/>
      <c r="LAW160" s="110"/>
      <c r="LAX160" s="110"/>
      <c r="LAY160" s="110"/>
      <c r="LAZ160" s="110"/>
      <c r="LBA160" s="110"/>
      <c r="LBB160" s="110"/>
      <c r="LBC160" s="110"/>
      <c r="LBD160" s="110"/>
      <c r="LBE160" s="110"/>
      <c r="LBF160" s="110"/>
      <c r="LBG160" s="110"/>
      <c r="LBH160" s="110"/>
      <c r="LBI160" s="110"/>
      <c r="LBJ160" s="110"/>
      <c r="LBK160" s="110"/>
      <c r="LBL160" s="110"/>
      <c r="LBM160" s="110"/>
      <c r="LBN160" s="110"/>
      <c r="LBO160" s="110"/>
      <c r="LBP160" s="110"/>
      <c r="LBQ160" s="110"/>
      <c r="LBR160" s="110"/>
      <c r="LBS160" s="110"/>
      <c r="LBT160" s="110"/>
      <c r="LBU160" s="110"/>
      <c r="LBV160" s="110"/>
      <c r="LBW160" s="110"/>
      <c r="LBX160" s="110"/>
      <c r="LBY160" s="110"/>
      <c r="LBZ160" s="110"/>
      <c r="LCA160" s="110"/>
      <c r="LCB160" s="110"/>
      <c r="LCC160" s="110"/>
      <c r="LCD160" s="110"/>
      <c r="LCE160" s="110"/>
      <c r="LCF160" s="110"/>
      <c r="LCG160" s="110"/>
      <c r="LCH160" s="110"/>
      <c r="LCI160" s="110"/>
      <c r="LCJ160" s="110"/>
      <c r="LCK160" s="110"/>
      <c r="LCL160" s="110"/>
      <c r="LCM160" s="110"/>
      <c r="LCN160" s="110"/>
      <c r="LCO160" s="110"/>
      <c r="LCP160" s="110"/>
      <c r="LCQ160" s="110"/>
      <c r="LCR160" s="110"/>
      <c r="LCS160" s="110"/>
      <c r="LCT160" s="110"/>
      <c r="LCU160" s="110"/>
      <c r="LCV160" s="110"/>
      <c r="LCW160" s="110"/>
      <c r="LCX160" s="110"/>
      <c r="LCY160" s="110"/>
      <c r="LCZ160" s="110"/>
      <c r="LDA160" s="110"/>
      <c r="LDB160" s="110"/>
      <c r="LDC160" s="110"/>
      <c r="LDD160" s="110"/>
      <c r="LDE160" s="110"/>
      <c r="LDF160" s="110"/>
      <c r="LDG160" s="110"/>
      <c r="LDH160" s="110"/>
      <c r="LDI160" s="110"/>
      <c r="LDJ160" s="110"/>
      <c r="LDK160" s="110"/>
      <c r="LDL160" s="110"/>
      <c r="LDM160" s="110"/>
      <c r="LDN160" s="110"/>
      <c r="LDO160" s="110"/>
      <c r="LDP160" s="110"/>
      <c r="LDQ160" s="110"/>
      <c r="LDR160" s="110"/>
      <c r="LDS160" s="110"/>
      <c r="LDT160" s="110"/>
      <c r="LDU160" s="110"/>
      <c r="LDV160" s="110"/>
      <c r="LDW160" s="110"/>
      <c r="LDX160" s="110"/>
      <c r="LDY160" s="110"/>
      <c r="LDZ160" s="110"/>
      <c r="LEA160" s="110"/>
      <c r="LEB160" s="110"/>
      <c r="LEC160" s="110"/>
      <c r="LED160" s="110"/>
      <c r="LEE160" s="110"/>
      <c r="LEF160" s="110"/>
      <c r="LEG160" s="110"/>
      <c r="LEH160" s="110"/>
      <c r="LEI160" s="110"/>
      <c r="LEJ160" s="110"/>
      <c r="LEK160" s="110"/>
      <c r="LEL160" s="110"/>
      <c r="LEM160" s="110"/>
      <c r="LEN160" s="110"/>
      <c r="LEO160" s="110"/>
      <c r="LEP160" s="110"/>
      <c r="LEQ160" s="110"/>
      <c r="LER160" s="110"/>
      <c r="LES160" s="110"/>
      <c r="LET160" s="110"/>
      <c r="LEU160" s="110"/>
      <c r="LEV160" s="110"/>
      <c r="LEW160" s="110"/>
      <c r="LEX160" s="110"/>
      <c r="LEY160" s="110"/>
      <c r="LEZ160" s="110"/>
      <c r="LFA160" s="110"/>
      <c r="LFB160" s="110"/>
      <c r="LFC160" s="110"/>
      <c r="LFD160" s="110"/>
      <c r="LFE160" s="110"/>
      <c r="LFF160" s="110"/>
      <c r="LFG160" s="110"/>
      <c r="LFH160" s="110"/>
      <c r="LFI160" s="110"/>
      <c r="LFJ160" s="110"/>
      <c r="LFK160" s="110"/>
      <c r="LFL160" s="110"/>
      <c r="LFM160" s="110"/>
      <c r="LFN160" s="110"/>
      <c r="LFO160" s="110"/>
      <c r="LFP160" s="110"/>
      <c r="LFQ160" s="110"/>
      <c r="LFR160" s="110"/>
      <c r="LFS160" s="110"/>
      <c r="LFT160" s="110"/>
      <c r="LFU160" s="110"/>
      <c r="LFV160" s="110"/>
      <c r="LFW160" s="110"/>
      <c r="LFX160" s="110"/>
      <c r="LFY160" s="110"/>
      <c r="LFZ160" s="110"/>
      <c r="LGA160" s="110"/>
      <c r="LGB160" s="110"/>
      <c r="LGC160" s="110"/>
      <c r="LGD160" s="110"/>
      <c r="LGE160" s="110"/>
      <c r="LGF160" s="110"/>
      <c r="LGG160" s="110"/>
      <c r="LGH160" s="110"/>
      <c r="LGI160" s="110"/>
      <c r="LGJ160" s="110"/>
      <c r="LGK160" s="110"/>
      <c r="LGL160" s="110"/>
      <c r="LGM160" s="110"/>
      <c r="LGN160" s="110"/>
      <c r="LGO160" s="110"/>
      <c r="LGP160" s="110"/>
      <c r="LGQ160" s="110"/>
      <c r="LGR160" s="110"/>
      <c r="LGS160" s="110"/>
      <c r="LGT160" s="110"/>
      <c r="LGU160" s="110"/>
      <c r="LGV160" s="110"/>
      <c r="LGW160" s="110"/>
      <c r="LGX160" s="110"/>
      <c r="LGY160" s="110"/>
      <c r="LGZ160" s="110"/>
      <c r="LHA160" s="110"/>
      <c r="LHB160" s="110"/>
      <c r="LHC160" s="110"/>
      <c r="LHD160" s="110"/>
      <c r="LHE160" s="110"/>
      <c r="LHF160" s="110"/>
      <c r="LHG160" s="110"/>
      <c r="LHH160" s="110"/>
      <c r="LHI160" s="110"/>
      <c r="LHJ160" s="110"/>
      <c r="LHK160" s="110"/>
      <c r="LHL160" s="110"/>
      <c r="LHM160" s="110"/>
      <c r="LHN160" s="110"/>
      <c r="LHO160" s="110"/>
      <c r="LHP160" s="110"/>
      <c r="LHQ160" s="110"/>
      <c r="LHR160" s="110"/>
      <c r="LHS160" s="110"/>
      <c r="LHT160" s="110"/>
      <c r="LHU160" s="110"/>
      <c r="LHV160" s="110"/>
      <c r="LHW160" s="110"/>
      <c r="LHX160" s="110"/>
      <c r="LHY160" s="110"/>
      <c r="LHZ160" s="110"/>
      <c r="LIA160" s="110"/>
      <c r="LIB160" s="110"/>
      <c r="LIC160" s="110"/>
      <c r="LID160" s="110"/>
      <c r="LIE160" s="110"/>
      <c r="LIF160" s="110"/>
      <c r="LIG160" s="110"/>
      <c r="LIH160" s="110"/>
      <c r="LII160" s="110"/>
      <c r="LIJ160" s="110"/>
      <c r="LIK160" s="110"/>
      <c r="LIL160" s="110"/>
      <c r="LIM160" s="110"/>
      <c r="LIN160" s="110"/>
      <c r="LIP160" s="110"/>
      <c r="LIQ160" s="110"/>
      <c r="LIR160" s="110"/>
      <c r="LIS160" s="110"/>
      <c r="LIT160" s="110"/>
      <c r="LIU160" s="110"/>
      <c r="LIV160" s="110"/>
      <c r="LIW160" s="110"/>
      <c r="LIX160" s="110"/>
      <c r="LIY160" s="110"/>
      <c r="LIZ160" s="110"/>
      <c r="LJA160" s="110"/>
      <c r="LJB160" s="110"/>
      <c r="LJC160" s="110"/>
      <c r="LJD160" s="110"/>
      <c r="LJE160" s="110"/>
      <c r="LJF160" s="110"/>
      <c r="LJG160" s="110"/>
      <c r="LJH160" s="110"/>
      <c r="LJI160" s="110"/>
      <c r="LJJ160" s="110"/>
      <c r="LJK160" s="110"/>
      <c r="LJL160" s="110"/>
      <c r="LJM160" s="110"/>
      <c r="LJN160" s="110"/>
      <c r="LJO160" s="110"/>
      <c r="LJP160" s="110"/>
      <c r="LJQ160" s="110"/>
      <c r="LJR160" s="110"/>
      <c r="LJS160" s="110"/>
      <c r="LJT160" s="110"/>
      <c r="LJU160" s="110"/>
      <c r="LJV160" s="110"/>
      <c r="LJW160" s="110"/>
      <c r="LJX160" s="110"/>
      <c r="LJY160" s="110"/>
      <c r="LJZ160" s="110"/>
      <c r="LKA160" s="110"/>
      <c r="LKB160" s="110"/>
      <c r="LKC160" s="110"/>
      <c r="LKD160" s="110"/>
      <c r="LKE160" s="110"/>
      <c r="LKF160" s="110"/>
      <c r="LKG160" s="110"/>
      <c r="LKH160" s="110"/>
      <c r="LKI160" s="110"/>
      <c r="LKJ160" s="110"/>
      <c r="LKK160" s="110"/>
      <c r="LKL160" s="110"/>
      <c r="LKM160" s="110"/>
      <c r="LKN160" s="110"/>
      <c r="LKO160" s="110"/>
      <c r="LKP160" s="110"/>
      <c r="LKQ160" s="110"/>
      <c r="LKR160" s="110"/>
      <c r="LKS160" s="110"/>
      <c r="LKT160" s="110"/>
      <c r="LKU160" s="110"/>
      <c r="LKV160" s="110"/>
      <c r="LKW160" s="110"/>
      <c r="LKX160" s="110"/>
      <c r="LKY160" s="110"/>
      <c r="LKZ160" s="110"/>
      <c r="LLA160" s="110"/>
      <c r="LLB160" s="110"/>
      <c r="LLC160" s="110"/>
      <c r="LLD160" s="110"/>
      <c r="LLE160" s="110"/>
      <c r="LLF160" s="110"/>
      <c r="LLG160" s="110"/>
      <c r="LLH160" s="110"/>
      <c r="LLI160" s="110"/>
      <c r="LLJ160" s="110"/>
      <c r="LLK160" s="110"/>
      <c r="LLL160" s="110"/>
      <c r="LLM160" s="110"/>
      <c r="LLN160" s="110"/>
      <c r="LLO160" s="110"/>
      <c r="LLP160" s="110"/>
      <c r="LLQ160" s="110"/>
      <c r="LLR160" s="110"/>
      <c r="LLS160" s="110"/>
      <c r="LLT160" s="110"/>
      <c r="LLU160" s="110"/>
      <c r="LLV160" s="110"/>
      <c r="LLW160" s="110"/>
      <c r="LLX160" s="110"/>
      <c r="LLY160" s="110"/>
      <c r="LLZ160" s="110"/>
      <c r="LMA160" s="110"/>
      <c r="LMB160" s="110"/>
      <c r="LMC160" s="110"/>
      <c r="LMD160" s="110"/>
      <c r="LME160" s="110"/>
      <c r="LMF160" s="110"/>
      <c r="LMG160" s="110"/>
      <c r="LMH160" s="110"/>
      <c r="LMI160" s="110"/>
      <c r="LMJ160" s="110"/>
      <c r="LMK160" s="110"/>
      <c r="LML160" s="110"/>
      <c r="LMM160" s="110"/>
      <c r="LMN160" s="110"/>
      <c r="LMO160" s="110"/>
      <c r="LMP160" s="110"/>
      <c r="LMQ160" s="110"/>
      <c r="LMR160" s="110"/>
      <c r="LMS160" s="110"/>
      <c r="LMT160" s="110"/>
      <c r="LMU160" s="110"/>
      <c r="LMV160" s="110"/>
      <c r="LMW160" s="110"/>
      <c r="LMX160" s="110"/>
      <c r="LMY160" s="110"/>
      <c r="LMZ160" s="110"/>
      <c r="LNA160" s="110"/>
      <c r="LNB160" s="110"/>
      <c r="LNC160" s="110"/>
      <c r="LND160" s="110"/>
      <c r="LNE160" s="110"/>
      <c r="LNF160" s="110"/>
      <c r="LNG160" s="110"/>
      <c r="LNH160" s="110"/>
      <c r="LNI160" s="110"/>
      <c r="LNJ160" s="110"/>
      <c r="LNK160" s="110"/>
      <c r="LNL160" s="110"/>
      <c r="LNM160" s="110"/>
      <c r="LNN160" s="110"/>
      <c r="LNO160" s="110"/>
      <c r="LNP160" s="110"/>
      <c r="LNQ160" s="110"/>
      <c r="LNR160" s="110"/>
      <c r="LNS160" s="110"/>
      <c r="LNT160" s="110"/>
      <c r="LNU160" s="110"/>
      <c r="LNV160" s="110"/>
      <c r="LNW160" s="110"/>
      <c r="LNX160" s="110"/>
      <c r="LNY160" s="110"/>
      <c r="LNZ160" s="110"/>
      <c r="LOA160" s="110"/>
      <c r="LOB160" s="110"/>
      <c r="LOC160" s="110"/>
      <c r="LOD160" s="110"/>
      <c r="LOE160" s="110"/>
      <c r="LOF160" s="110"/>
      <c r="LOG160" s="110"/>
      <c r="LOH160" s="110"/>
      <c r="LOI160" s="110"/>
      <c r="LOJ160" s="110"/>
      <c r="LOK160" s="110"/>
      <c r="LOL160" s="110"/>
      <c r="LOM160" s="110"/>
      <c r="LON160" s="110"/>
      <c r="LOO160" s="110"/>
      <c r="LOP160" s="110"/>
      <c r="LOQ160" s="110"/>
      <c r="LOR160" s="110"/>
      <c r="LOS160" s="110"/>
      <c r="LOT160" s="110"/>
      <c r="LOU160" s="110"/>
      <c r="LOV160" s="110"/>
      <c r="LOW160" s="110"/>
      <c r="LOX160" s="110"/>
      <c r="LOY160" s="110"/>
      <c r="LOZ160" s="110"/>
      <c r="LPA160" s="110"/>
      <c r="LPB160" s="110"/>
      <c r="LPC160" s="110"/>
      <c r="LPD160" s="110"/>
      <c r="LPE160" s="110"/>
      <c r="LPF160" s="110"/>
      <c r="LPG160" s="110"/>
      <c r="LPH160" s="110"/>
      <c r="LPI160" s="110"/>
      <c r="LPJ160" s="110"/>
      <c r="LPK160" s="110"/>
      <c r="LPL160" s="110"/>
      <c r="LPM160" s="110"/>
      <c r="LPN160" s="110"/>
      <c r="LPO160" s="110"/>
      <c r="LPP160" s="110"/>
      <c r="LPQ160" s="110"/>
      <c r="LPR160" s="110"/>
      <c r="LPS160" s="110"/>
      <c r="LPT160" s="110"/>
      <c r="LPU160" s="110"/>
      <c r="LPV160" s="110"/>
      <c r="LPW160" s="110"/>
      <c r="LPX160" s="110"/>
      <c r="LPY160" s="110"/>
      <c r="LPZ160" s="110"/>
      <c r="LQA160" s="110"/>
      <c r="LQB160" s="110"/>
      <c r="LQC160" s="110"/>
      <c r="LQD160" s="110"/>
      <c r="LQE160" s="110"/>
      <c r="LQF160" s="110"/>
      <c r="LQG160" s="110"/>
      <c r="LQH160" s="110"/>
      <c r="LQI160" s="110"/>
      <c r="LQJ160" s="110"/>
      <c r="LQK160" s="110"/>
      <c r="LQL160" s="110"/>
      <c r="LQM160" s="110"/>
      <c r="LQN160" s="110"/>
      <c r="LQO160" s="110"/>
      <c r="LQP160" s="110"/>
      <c r="LQQ160" s="110"/>
      <c r="LQR160" s="110"/>
      <c r="LQS160" s="110"/>
      <c r="LQT160" s="110"/>
      <c r="LQU160" s="110"/>
      <c r="LQV160" s="110"/>
      <c r="LQW160" s="110"/>
      <c r="LQX160" s="110"/>
      <c r="LQY160" s="110"/>
      <c r="LQZ160" s="110"/>
      <c r="LRA160" s="110"/>
      <c r="LRB160" s="110"/>
      <c r="LRC160" s="110"/>
      <c r="LRD160" s="110"/>
      <c r="LRE160" s="110"/>
      <c r="LRF160" s="110"/>
      <c r="LRG160" s="110"/>
      <c r="LRH160" s="110"/>
      <c r="LRI160" s="110"/>
      <c r="LRJ160" s="110"/>
      <c r="LRK160" s="110"/>
      <c r="LRL160" s="110"/>
      <c r="LRM160" s="110"/>
      <c r="LRN160" s="110"/>
      <c r="LRO160" s="110"/>
      <c r="LRP160" s="110"/>
      <c r="LRQ160" s="110"/>
      <c r="LRR160" s="110"/>
      <c r="LRS160" s="110"/>
      <c r="LRT160" s="110"/>
      <c r="LRU160" s="110"/>
      <c r="LRV160" s="110"/>
      <c r="LRW160" s="110"/>
      <c r="LRX160" s="110"/>
      <c r="LRY160" s="110"/>
      <c r="LRZ160" s="110"/>
      <c r="LSA160" s="110"/>
      <c r="LSB160" s="110"/>
      <c r="LSC160" s="110"/>
      <c r="LSD160" s="110"/>
      <c r="LSE160" s="110"/>
      <c r="LSF160" s="110"/>
      <c r="LSG160" s="110"/>
      <c r="LSH160" s="110"/>
      <c r="LSI160" s="110"/>
      <c r="LSJ160" s="110"/>
      <c r="LSL160" s="110"/>
      <c r="LSM160" s="110"/>
      <c r="LSN160" s="110"/>
      <c r="LSO160" s="110"/>
      <c r="LSP160" s="110"/>
      <c r="LSQ160" s="110"/>
      <c r="LSR160" s="110"/>
      <c r="LSS160" s="110"/>
      <c r="LST160" s="110"/>
      <c r="LSU160" s="110"/>
      <c r="LSV160" s="110"/>
      <c r="LSW160" s="110"/>
      <c r="LSX160" s="110"/>
      <c r="LSY160" s="110"/>
      <c r="LSZ160" s="110"/>
      <c r="LTA160" s="110"/>
      <c r="LTB160" s="110"/>
      <c r="LTC160" s="110"/>
      <c r="LTD160" s="110"/>
      <c r="LTE160" s="110"/>
      <c r="LTF160" s="110"/>
      <c r="LTG160" s="110"/>
      <c r="LTH160" s="110"/>
      <c r="LTI160" s="110"/>
      <c r="LTJ160" s="110"/>
      <c r="LTK160" s="110"/>
      <c r="LTL160" s="110"/>
      <c r="LTM160" s="110"/>
      <c r="LTN160" s="110"/>
      <c r="LTO160" s="110"/>
      <c r="LTP160" s="110"/>
      <c r="LTQ160" s="110"/>
      <c r="LTR160" s="110"/>
      <c r="LTS160" s="110"/>
      <c r="LTT160" s="110"/>
      <c r="LTU160" s="110"/>
      <c r="LTV160" s="110"/>
      <c r="LTW160" s="110"/>
      <c r="LTX160" s="110"/>
      <c r="LTY160" s="110"/>
      <c r="LTZ160" s="110"/>
      <c r="LUA160" s="110"/>
      <c r="LUB160" s="110"/>
      <c r="LUC160" s="110"/>
      <c r="LUD160" s="110"/>
      <c r="LUE160" s="110"/>
      <c r="LUF160" s="110"/>
      <c r="LUG160" s="110"/>
      <c r="LUH160" s="110"/>
      <c r="LUI160" s="110"/>
      <c r="LUJ160" s="110"/>
      <c r="LUK160" s="110"/>
      <c r="LUL160" s="110"/>
      <c r="LUM160" s="110"/>
      <c r="LUN160" s="110"/>
      <c r="LUO160" s="110"/>
      <c r="LUP160" s="110"/>
      <c r="LUQ160" s="110"/>
      <c r="LUR160" s="110"/>
      <c r="LUS160" s="110"/>
      <c r="LUT160" s="110"/>
      <c r="LUU160" s="110"/>
      <c r="LUV160" s="110"/>
      <c r="LUW160" s="110"/>
      <c r="LUX160" s="110"/>
      <c r="LUY160" s="110"/>
      <c r="LUZ160" s="110"/>
      <c r="LVA160" s="110"/>
      <c r="LVB160" s="110"/>
      <c r="LVC160" s="110"/>
      <c r="LVD160" s="110"/>
      <c r="LVE160" s="110"/>
      <c r="LVF160" s="110"/>
      <c r="LVG160" s="110"/>
      <c r="LVH160" s="110"/>
      <c r="LVI160" s="110"/>
      <c r="LVJ160" s="110"/>
      <c r="LVK160" s="110"/>
      <c r="LVL160" s="110"/>
      <c r="LVM160" s="110"/>
      <c r="LVN160" s="110"/>
      <c r="LVO160" s="110"/>
      <c r="LVP160" s="110"/>
      <c r="LVQ160" s="110"/>
      <c r="LVR160" s="110"/>
      <c r="LVS160" s="110"/>
      <c r="LVT160" s="110"/>
      <c r="LVU160" s="110"/>
      <c r="LVV160" s="110"/>
      <c r="LVW160" s="110"/>
      <c r="LVX160" s="110"/>
      <c r="LVY160" s="110"/>
      <c r="LVZ160" s="110"/>
      <c r="LWA160" s="110"/>
      <c r="LWB160" s="110"/>
      <c r="LWC160" s="110"/>
      <c r="LWD160" s="110"/>
      <c r="LWE160" s="110"/>
      <c r="LWF160" s="110"/>
      <c r="LWG160" s="110"/>
      <c r="LWH160" s="110"/>
      <c r="LWI160" s="110"/>
      <c r="LWJ160" s="110"/>
      <c r="LWK160" s="110"/>
      <c r="LWL160" s="110"/>
      <c r="LWM160" s="110"/>
      <c r="LWN160" s="110"/>
      <c r="LWO160" s="110"/>
      <c r="LWP160" s="110"/>
      <c r="LWQ160" s="110"/>
      <c r="LWR160" s="110"/>
      <c r="LWS160" s="110"/>
      <c r="LWT160" s="110"/>
      <c r="LWU160" s="110"/>
      <c r="LWV160" s="110"/>
      <c r="LWW160" s="110"/>
      <c r="LWX160" s="110"/>
      <c r="LWY160" s="110"/>
      <c r="LWZ160" s="110"/>
      <c r="LXA160" s="110"/>
      <c r="LXB160" s="110"/>
      <c r="LXC160" s="110"/>
      <c r="LXD160" s="110"/>
      <c r="LXE160" s="110"/>
      <c r="LXF160" s="110"/>
      <c r="LXG160" s="110"/>
      <c r="LXH160" s="110"/>
      <c r="LXI160" s="110"/>
      <c r="LXJ160" s="110"/>
      <c r="LXK160" s="110"/>
      <c r="LXL160" s="110"/>
      <c r="LXM160" s="110"/>
      <c r="LXN160" s="110"/>
      <c r="LXO160" s="110"/>
      <c r="LXP160" s="110"/>
      <c r="LXQ160" s="110"/>
      <c r="LXR160" s="110"/>
      <c r="LXS160" s="110"/>
      <c r="LXT160" s="110"/>
      <c r="LXU160" s="110"/>
      <c r="LXV160" s="110"/>
      <c r="LXW160" s="110"/>
      <c r="LXX160" s="110"/>
      <c r="LXY160" s="110"/>
      <c r="LXZ160" s="110"/>
      <c r="LYA160" s="110"/>
      <c r="LYB160" s="110"/>
      <c r="LYC160" s="110"/>
      <c r="LYD160" s="110"/>
      <c r="LYE160" s="110"/>
      <c r="LYF160" s="110"/>
      <c r="LYG160" s="110"/>
      <c r="LYH160" s="110"/>
      <c r="LYI160" s="110"/>
      <c r="LYJ160" s="110"/>
      <c r="LYK160" s="110"/>
      <c r="LYL160" s="110"/>
      <c r="LYM160" s="110"/>
      <c r="LYN160" s="110"/>
      <c r="LYO160" s="110"/>
      <c r="LYP160" s="110"/>
      <c r="LYQ160" s="110"/>
      <c r="LYR160" s="110"/>
      <c r="LYS160" s="110"/>
      <c r="LYT160" s="110"/>
      <c r="LYU160" s="110"/>
      <c r="LYV160" s="110"/>
      <c r="LYW160" s="110"/>
      <c r="LYX160" s="110"/>
      <c r="LYY160" s="110"/>
      <c r="LYZ160" s="110"/>
      <c r="LZA160" s="110"/>
      <c r="LZB160" s="110"/>
      <c r="LZC160" s="110"/>
      <c r="LZD160" s="110"/>
      <c r="LZE160" s="110"/>
      <c r="LZF160" s="110"/>
      <c r="LZG160" s="110"/>
      <c r="LZH160" s="110"/>
      <c r="LZI160" s="110"/>
      <c r="LZJ160" s="110"/>
      <c r="LZK160" s="110"/>
      <c r="LZL160" s="110"/>
      <c r="LZM160" s="110"/>
      <c r="LZN160" s="110"/>
      <c r="LZO160" s="110"/>
      <c r="LZP160" s="110"/>
      <c r="LZQ160" s="110"/>
      <c r="LZR160" s="110"/>
      <c r="LZS160" s="110"/>
      <c r="LZT160" s="110"/>
      <c r="LZU160" s="110"/>
      <c r="LZV160" s="110"/>
      <c r="LZW160" s="110"/>
      <c r="LZX160" s="110"/>
      <c r="LZY160" s="110"/>
      <c r="LZZ160" s="110"/>
      <c r="MAA160" s="110"/>
      <c r="MAB160" s="110"/>
      <c r="MAC160" s="110"/>
      <c r="MAD160" s="110"/>
      <c r="MAE160" s="110"/>
      <c r="MAF160" s="110"/>
      <c r="MAG160" s="110"/>
      <c r="MAH160" s="110"/>
      <c r="MAI160" s="110"/>
      <c r="MAJ160" s="110"/>
      <c r="MAK160" s="110"/>
      <c r="MAL160" s="110"/>
      <c r="MAM160" s="110"/>
      <c r="MAN160" s="110"/>
      <c r="MAO160" s="110"/>
      <c r="MAP160" s="110"/>
      <c r="MAQ160" s="110"/>
      <c r="MAR160" s="110"/>
      <c r="MAS160" s="110"/>
      <c r="MAT160" s="110"/>
      <c r="MAU160" s="110"/>
      <c r="MAV160" s="110"/>
      <c r="MAW160" s="110"/>
      <c r="MAX160" s="110"/>
      <c r="MAY160" s="110"/>
      <c r="MAZ160" s="110"/>
      <c r="MBA160" s="110"/>
      <c r="MBB160" s="110"/>
      <c r="MBC160" s="110"/>
      <c r="MBD160" s="110"/>
      <c r="MBE160" s="110"/>
      <c r="MBF160" s="110"/>
      <c r="MBG160" s="110"/>
      <c r="MBH160" s="110"/>
      <c r="MBI160" s="110"/>
      <c r="MBJ160" s="110"/>
      <c r="MBK160" s="110"/>
      <c r="MBL160" s="110"/>
      <c r="MBM160" s="110"/>
      <c r="MBN160" s="110"/>
      <c r="MBO160" s="110"/>
      <c r="MBP160" s="110"/>
      <c r="MBQ160" s="110"/>
      <c r="MBR160" s="110"/>
      <c r="MBS160" s="110"/>
      <c r="MBT160" s="110"/>
      <c r="MBU160" s="110"/>
      <c r="MBV160" s="110"/>
      <c r="MBW160" s="110"/>
      <c r="MBX160" s="110"/>
      <c r="MBY160" s="110"/>
      <c r="MBZ160" s="110"/>
      <c r="MCA160" s="110"/>
      <c r="MCB160" s="110"/>
      <c r="MCC160" s="110"/>
      <c r="MCD160" s="110"/>
      <c r="MCE160" s="110"/>
      <c r="MCF160" s="110"/>
      <c r="MCH160" s="110"/>
      <c r="MCI160" s="110"/>
      <c r="MCJ160" s="110"/>
      <c r="MCK160" s="110"/>
      <c r="MCL160" s="110"/>
      <c r="MCM160" s="110"/>
      <c r="MCN160" s="110"/>
      <c r="MCO160" s="110"/>
      <c r="MCP160" s="110"/>
      <c r="MCQ160" s="110"/>
      <c r="MCR160" s="110"/>
      <c r="MCS160" s="110"/>
      <c r="MCT160" s="110"/>
      <c r="MCU160" s="110"/>
      <c r="MCV160" s="110"/>
      <c r="MCW160" s="110"/>
      <c r="MCX160" s="110"/>
      <c r="MCY160" s="110"/>
      <c r="MCZ160" s="110"/>
      <c r="MDA160" s="110"/>
      <c r="MDB160" s="110"/>
      <c r="MDC160" s="110"/>
      <c r="MDD160" s="110"/>
      <c r="MDE160" s="110"/>
      <c r="MDF160" s="110"/>
      <c r="MDG160" s="110"/>
      <c r="MDH160" s="110"/>
      <c r="MDI160" s="110"/>
      <c r="MDJ160" s="110"/>
      <c r="MDK160" s="110"/>
      <c r="MDL160" s="110"/>
      <c r="MDM160" s="110"/>
      <c r="MDN160" s="110"/>
      <c r="MDO160" s="110"/>
      <c r="MDP160" s="110"/>
      <c r="MDQ160" s="110"/>
      <c r="MDR160" s="110"/>
      <c r="MDS160" s="110"/>
      <c r="MDT160" s="110"/>
      <c r="MDU160" s="110"/>
      <c r="MDV160" s="110"/>
      <c r="MDW160" s="110"/>
      <c r="MDX160" s="110"/>
      <c r="MDY160" s="110"/>
      <c r="MDZ160" s="110"/>
      <c r="MEA160" s="110"/>
      <c r="MEB160" s="110"/>
      <c r="MEC160" s="110"/>
      <c r="MED160" s="110"/>
      <c r="MEE160" s="110"/>
      <c r="MEF160" s="110"/>
      <c r="MEG160" s="110"/>
      <c r="MEH160" s="110"/>
      <c r="MEI160" s="110"/>
      <c r="MEJ160" s="110"/>
      <c r="MEK160" s="110"/>
      <c r="MEL160" s="110"/>
      <c r="MEM160" s="110"/>
      <c r="MEN160" s="110"/>
      <c r="MEO160" s="110"/>
      <c r="MEP160" s="110"/>
      <c r="MEQ160" s="110"/>
      <c r="MER160" s="110"/>
      <c r="MES160" s="110"/>
      <c r="MET160" s="110"/>
      <c r="MEU160" s="110"/>
      <c r="MEV160" s="110"/>
      <c r="MEW160" s="110"/>
      <c r="MEX160" s="110"/>
      <c r="MEY160" s="110"/>
      <c r="MEZ160" s="110"/>
      <c r="MFA160" s="110"/>
      <c r="MFB160" s="110"/>
      <c r="MFC160" s="110"/>
      <c r="MFD160" s="110"/>
      <c r="MFE160" s="110"/>
      <c r="MFF160" s="110"/>
      <c r="MFG160" s="110"/>
      <c r="MFH160" s="110"/>
      <c r="MFI160" s="110"/>
      <c r="MFJ160" s="110"/>
      <c r="MFK160" s="110"/>
      <c r="MFL160" s="110"/>
      <c r="MFM160" s="110"/>
      <c r="MFN160" s="110"/>
      <c r="MFO160" s="110"/>
      <c r="MFP160" s="110"/>
      <c r="MFQ160" s="110"/>
      <c r="MFR160" s="110"/>
      <c r="MFS160" s="110"/>
      <c r="MFT160" s="110"/>
      <c r="MFU160" s="110"/>
      <c r="MFV160" s="110"/>
      <c r="MFW160" s="110"/>
      <c r="MFX160" s="110"/>
      <c r="MFY160" s="110"/>
      <c r="MFZ160" s="110"/>
      <c r="MGA160" s="110"/>
      <c r="MGB160" s="110"/>
      <c r="MGC160" s="110"/>
      <c r="MGD160" s="110"/>
      <c r="MGE160" s="110"/>
      <c r="MGF160" s="110"/>
      <c r="MGG160" s="110"/>
      <c r="MGH160" s="110"/>
      <c r="MGI160" s="110"/>
      <c r="MGJ160" s="110"/>
      <c r="MGK160" s="110"/>
      <c r="MGL160" s="110"/>
      <c r="MGM160" s="110"/>
      <c r="MGN160" s="110"/>
      <c r="MGO160" s="110"/>
      <c r="MGP160" s="110"/>
      <c r="MGQ160" s="110"/>
      <c r="MGR160" s="110"/>
      <c r="MGS160" s="110"/>
      <c r="MGT160" s="110"/>
      <c r="MGU160" s="110"/>
      <c r="MGV160" s="110"/>
      <c r="MGW160" s="110"/>
      <c r="MGX160" s="110"/>
      <c r="MGY160" s="110"/>
      <c r="MGZ160" s="110"/>
      <c r="MHA160" s="110"/>
      <c r="MHB160" s="110"/>
      <c r="MHC160" s="110"/>
      <c r="MHD160" s="110"/>
      <c r="MHE160" s="110"/>
      <c r="MHF160" s="110"/>
      <c r="MHG160" s="110"/>
      <c r="MHH160" s="110"/>
      <c r="MHI160" s="110"/>
      <c r="MHJ160" s="110"/>
      <c r="MHK160" s="110"/>
      <c r="MHL160" s="110"/>
      <c r="MHM160" s="110"/>
      <c r="MHN160" s="110"/>
      <c r="MHO160" s="110"/>
      <c r="MHP160" s="110"/>
      <c r="MHQ160" s="110"/>
      <c r="MHR160" s="110"/>
      <c r="MHS160" s="110"/>
      <c r="MHT160" s="110"/>
      <c r="MHU160" s="110"/>
      <c r="MHV160" s="110"/>
      <c r="MHW160" s="110"/>
      <c r="MHX160" s="110"/>
      <c r="MHY160" s="110"/>
      <c r="MHZ160" s="110"/>
      <c r="MIA160" s="110"/>
      <c r="MIB160" s="110"/>
      <c r="MIC160" s="110"/>
      <c r="MID160" s="110"/>
      <c r="MIE160" s="110"/>
      <c r="MIF160" s="110"/>
      <c r="MIG160" s="110"/>
      <c r="MIH160" s="110"/>
      <c r="MII160" s="110"/>
      <c r="MIJ160" s="110"/>
      <c r="MIK160" s="110"/>
      <c r="MIL160" s="110"/>
      <c r="MIM160" s="110"/>
      <c r="MIN160" s="110"/>
      <c r="MIO160" s="110"/>
      <c r="MIP160" s="110"/>
      <c r="MIQ160" s="110"/>
      <c r="MIR160" s="110"/>
      <c r="MIS160" s="110"/>
      <c r="MIT160" s="110"/>
      <c r="MIU160" s="110"/>
      <c r="MIV160" s="110"/>
      <c r="MIW160" s="110"/>
      <c r="MIX160" s="110"/>
      <c r="MIY160" s="110"/>
      <c r="MIZ160" s="110"/>
      <c r="MJA160" s="110"/>
      <c r="MJB160" s="110"/>
      <c r="MJC160" s="110"/>
      <c r="MJD160" s="110"/>
      <c r="MJE160" s="110"/>
      <c r="MJF160" s="110"/>
      <c r="MJG160" s="110"/>
      <c r="MJH160" s="110"/>
      <c r="MJI160" s="110"/>
      <c r="MJJ160" s="110"/>
      <c r="MJK160" s="110"/>
      <c r="MJL160" s="110"/>
      <c r="MJM160" s="110"/>
      <c r="MJN160" s="110"/>
      <c r="MJO160" s="110"/>
      <c r="MJP160" s="110"/>
      <c r="MJQ160" s="110"/>
      <c r="MJR160" s="110"/>
      <c r="MJS160" s="110"/>
      <c r="MJT160" s="110"/>
      <c r="MJU160" s="110"/>
      <c r="MJV160" s="110"/>
      <c r="MJW160" s="110"/>
      <c r="MJX160" s="110"/>
      <c r="MJY160" s="110"/>
      <c r="MJZ160" s="110"/>
      <c r="MKA160" s="110"/>
      <c r="MKB160" s="110"/>
      <c r="MKC160" s="110"/>
      <c r="MKD160" s="110"/>
      <c r="MKE160" s="110"/>
      <c r="MKF160" s="110"/>
      <c r="MKG160" s="110"/>
      <c r="MKH160" s="110"/>
      <c r="MKI160" s="110"/>
      <c r="MKJ160" s="110"/>
      <c r="MKK160" s="110"/>
      <c r="MKL160" s="110"/>
      <c r="MKM160" s="110"/>
      <c r="MKN160" s="110"/>
      <c r="MKO160" s="110"/>
      <c r="MKP160" s="110"/>
      <c r="MKQ160" s="110"/>
      <c r="MKR160" s="110"/>
      <c r="MKS160" s="110"/>
      <c r="MKT160" s="110"/>
      <c r="MKU160" s="110"/>
      <c r="MKV160" s="110"/>
      <c r="MKW160" s="110"/>
      <c r="MKX160" s="110"/>
      <c r="MKY160" s="110"/>
      <c r="MKZ160" s="110"/>
      <c r="MLA160" s="110"/>
      <c r="MLB160" s="110"/>
      <c r="MLC160" s="110"/>
      <c r="MLD160" s="110"/>
      <c r="MLE160" s="110"/>
      <c r="MLF160" s="110"/>
      <c r="MLG160" s="110"/>
      <c r="MLH160" s="110"/>
      <c r="MLI160" s="110"/>
      <c r="MLJ160" s="110"/>
      <c r="MLK160" s="110"/>
      <c r="MLL160" s="110"/>
      <c r="MLM160" s="110"/>
      <c r="MLN160" s="110"/>
      <c r="MLO160" s="110"/>
      <c r="MLP160" s="110"/>
      <c r="MLQ160" s="110"/>
      <c r="MLR160" s="110"/>
      <c r="MLS160" s="110"/>
      <c r="MLT160" s="110"/>
      <c r="MLU160" s="110"/>
      <c r="MLV160" s="110"/>
      <c r="MLW160" s="110"/>
      <c r="MLX160" s="110"/>
      <c r="MLY160" s="110"/>
      <c r="MLZ160" s="110"/>
      <c r="MMA160" s="110"/>
      <c r="MMB160" s="110"/>
      <c r="MMD160" s="110"/>
      <c r="MME160" s="110"/>
      <c r="MMF160" s="110"/>
      <c r="MMG160" s="110"/>
      <c r="MMH160" s="110"/>
      <c r="MMI160" s="110"/>
      <c r="MMJ160" s="110"/>
      <c r="MMK160" s="110"/>
      <c r="MML160" s="110"/>
      <c r="MMM160" s="110"/>
      <c r="MMN160" s="110"/>
      <c r="MMO160" s="110"/>
      <c r="MMP160" s="110"/>
      <c r="MMQ160" s="110"/>
      <c r="MMR160" s="110"/>
      <c r="MMS160" s="110"/>
      <c r="MMT160" s="110"/>
      <c r="MMU160" s="110"/>
      <c r="MMV160" s="110"/>
      <c r="MMW160" s="110"/>
      <c r="MMX160" s="110"/>
      <c r="MMY160" s="110"/>
      <c r="MMZ160" s="110"/>
      <c r="MNA160" s="110"/>
      <c r="MNB160" s="110"/>
      <c r="MNC160" s="110"/>
      <c r="MND160" s="110"/>
      <c r="MNE160" s="110"/>
      <c r="MNF160" s="110"/>
      <c r="MNG160" s="110"/>
      <c r="MNH160" s="110"/>
      <c r="MNI160" s="110"/>
      <c r="MNJ160" s="110"/>
      <c r="MNK160" s="110"/>
      <c r="MNL160" s="110"/>
      <c r="MNM160" s="110"/>
      <c r="MNN160" s="110"/>
      <c r="MNO160" s="110"/>
      <c r="MNP160" s="110"/>
      <c r="MNQ160" s="110"/>
      <c r="MNR160" s="110"/>
      <c r="MNS160" s="110"/>
      <c r="MNT160" s="110"/>
      <c r="MNU160" s="110"/>
      <c r="MNV160" s="110"/>
      <c r="MNW160" s="110"/>
      <c r="MNX160" s="110"/>
      <c r="MNY160" s="110"/>
      <c r="MNZ160" s="110"/>
      <c r="MOA160" s="110"/>
      <c r="MOB160" s="110"/>
      <c r="MOC160" s="110"/>
      <c r="MOD160" s="110"/>
      <c r="MOE160" s="110"/>
      <c r="MOF160" s="110"/>
      <c r="MOG160" s="110"/>
      <c r="MOH160" s="110"/>
      <c r="MOI160" s="110"/>
      <c r="MOJ160" s="110"/>
      <c r="MOK160" s="110"/>
      <c r="MOL160" s="110"/>
      <c r="MOM160" s="110"/>
      <c r="MON160" s="110"/>
      <c r="MOO160" s="110"/>
      <c r="MOP160" s="110"/>
      <c r="MOQ160" s="110"/>
      <c r="MOR160" s="110"/>
      <c r="MOS160" s="110"/>
      <c r="MOT160" s="110"/>
      <c r="MOU160" s="110"/>
      <c r="MOV160" s="110"/>
      <c r="MOW160" s="110"/>
      <c r="MOX160" s="110"/>
      <c r="MOY160" s="110"/>
      <c r="MOZ160" s="110"/>
      <c r="MPA160" s="110"/>
      <c r="MPB160" s="110"/>
      <c r="MPC160" s="110"/>
      <c r="MPD160" s="110"/>
      <c r="MPE160" s="110"/>
      <c r="MPF160" s="110"/>
      <c r="MPG160" s="110"/>
      <c r="MPH160" s="110"/>
      <c r="MPI160" s="110"/>
      <c r="MPJ160" s="110"/>
      <c r="MPK160" s="110"/>
      <c r="MPL160" s="110"/>
      <c r="MPM160" s="110"/>
      <c r="MPN160" s="110"/>
      <c r="MPO160" s="110"/>
      <c r="MPP160" s="110"/>
      <c r="MPQ160" s="110"/>
      <c r="MPR160" s="110"/>
      <c r="MPS160" s="110"/>
      <c r="MPT160" s="110"/>
      <c r="MPU160" s="110"/>
      <c r="MPV160" s="110"/>
      <c r="MPW160" s="110"/>
      <c r="MPX160" s="110"/>
      <c r="MPY160" s="110"/>
      <c r="MPZ160" s="110"/>
      <c r="MQA160" s="110"/>
      <c r="MQB160" s="110"/>
      <c r="MQC160" s="110"/>
      <c r="MQD160" s="110"/>
      <c r="MQE160" s="110"/>
      <c r="MQF160" s="110"/>
      <c r="MQG160" s="110"/>
      <c r="MQH160" s="110"/>
      <c r="MQI160" s="110"/>
      <c r="MQJ160" s="110"/>
      <c r="MQK160" s="110"/>
      <c r="MQL160" s="110"/>
      <c r="MQM160" s="110"/>
      <c r="MQN160" s="110"/>
      <c r="MQO160" s="110"/>
      <c r="MQP160" s="110"/>
      <c r="MQQ160" s="110"/>
      <c r="MQR160" s="110"/>
      <c r="MQS160" s="110"/>
      <c r="MQT160" s="110"/>
      <c r="MQU160" s="110"/>
      <c r="MQV160" s="110"/>
      <c r="MQW160" s="110"/>
      <c r="MQX160" s="110"/>
      <c r="MQY160" s="110"/>
      <c r="MQZ160" s="110"/>
      <c r="MRA160" s="110"/>
      <c r="MRB160" s="110"/>
      <c r="MRC160" s="110"/>
      <c r="MRD160" s="110"/>
      <c r="MRE160" s="110"/>
      <c r="MRF160" s="110"/>
      <c r="MRG160" s="110"/>
      <c r="MRH160" s="110"/>
      <c r="MRI160" s="110"/>
      <c r="MRJ160" s="110"/>
      <c r="MRK160" s="110"/>
      <c r="MRL160" s="110"/>
      <c r="MRM160" s="110"/>
      <c r="MRN160" s="110"/>
      <c r="MRO160" s="110"/>
      <c r="MRP160" s="110"/>
      <c r="MRQ160" s="110"/>
      <c r="MRR160" s="110"/>
      <c r="MRS160" s="110"/>
      <c r="MRT160" s="110"/>
      <c r="MRU160" s="110"/>
      <c r="MRV160" s="110"/>
      <c r="MRW160" s="110"/>
      <c r="MRX160" s="110"/>
      <c r="MRY160" s="110"/>
      <c r="MRZ160" s="110"/>
      <c r="MSA160" s="110"/>
      <c r="MSB160" s="110"/>
      <c r="MSC160" s="110"/>
      <c r="MSD160" s="110"/>
      <c r="MSE160" s="110"/>
      <c r="MSF160" s="110"/>
      <c r="MSG160" s="110"/>
      <c r="MSH160" s="110"/>
      <c r="MSI160" s="110"/>
      <c r="MSJ160" s="110"/>
      <c r="MSK160" s="110"/>
      <c r="MSL160" s="110"/>
      <c r="MSM160" s="110"/>
      <c r="MSN160" s="110"/>
      <c r="MSO160" s="110"/>
      <c r="MSP160" s="110"/>
      <c r="MSQ160" s="110"/>
      <c r="MSR160" s="110"/>
      <c r="MSS160" s="110"/>
      <c r="MST160" s="110"/>
      <c r="MSU160" s="110"/>
      <c r="MSV160" s="110"/>
      <c r="MSW160" s="110"/>
      <c r="MSX160" s="110"/>
      <c r="MSY160" s="110"/>
      <c r="MSZ160" s="110"/>
      <c r="MTA160" s="110"/>
      <c r="MTB160" s="110"/>
      <c r="MTC160" s="110"/>
      <c r="MTD160" s="110"/>
      <c r="MTE160" s="110"/>
      <c r="MTF160" s="110"/>
      <c r="MTG160" s="110"/>
      <c r="MTH160" s="110"/>
      <c r="MTI160" s="110"/>
      <c r="MTJ160" s="110"/>
      <c r="MTK160" s="110"/>
      <c r="MTL160" s="110"/>
      <c r="MTM160" s="110"/>
      <c r="MTN160" s="110"/>
      <c r="MTO160" s="110"/>
      <c r="MTP160" s="110"/>
      <c r="MTQ160" s="110"/>
      <c r="MTR160" s="110"/>
      <c r="MTS160" s="110"/>
      <c r="MTT160" s="110"/>
      <c r="MTU160" s="110"/>
      <c r="MTV160" s="110"/>
      <c r="MTW160" s="110"/>
      <c r="MTX160" s="110"/>
      <c r="MTY160" s="110"/>
      <c r="MTZ160" s="110"/>
      <c r="MUA160" s="110"/>
      <c r="MUB160" s="110"/>
      <c r="MUC160" s="110"/>
      <c r="MUD160" s="110"/>
      <c r="MUE160" s="110"/>
      <c r="MUF160" s="110"/>
      <c r="MUG160" s="110"/>
      <c r="MUH160" s="110"/>
      <c r="MUI160" s="110"/>
      <c r="MUJ160" s="110"/>
      <c r="MUK160" s="110"/>
      <c r="MUL160" s="110"/>
      <c r="MUM160" s="110"/>
      <c r="MUN160" s="110"/>
      <c r="MUO160" s="110"/>
      <c r="MUP160" s="110"/>
      <c r="MUQ160" s="110"/>
      <c r="MUR160" s="110"/>
      <c r="MUS160" s="110"/>
      <c r="MUT160" s="110"/>
      <c r="MUU160" s="110"/>
      <c r="MUV160" s="110"/>
      <c r="MUW160" s="110"/>
      <c r="MUX160" s="110"/>
      <c r="MUY160" s="110"/>
      <c r="MUZ160" s="110"/>
      <c r="MVA160" s="110"/>
      <c r="MVB160" s="110"/>
      <c r="MVC160" s="110"/>
      <c r="MVD160" s="110"/>
      <c r="MVE160" s="110"/>
      <c r="MVF160" s="110"/>
      <c r="MVG160" s="110"/>
      <c r="MVH160" s="110"/>
      <c r="MVI160" s="110"/>
      <c r="MVJ160" s="110"/>
      <c r="MVK160" s="110"/>
      <c r="MVL160" s="110"/>
      <c r="MVM160" s="110"/>
      <c r="MVN160" s="110"/>
      <c r="MVO160" s="110"/>
      <c r="MVP160" s="110"/>
      <c r="MVQ160" s="110"/>
      <c r="MVR160" s="110"/>
      <c r="MVS160" s="110"/>
      <c r="MVT160" s="110"/>
      <c r="MVU160" s="110"/>
      <c r="MVV160" s="110"/>
      <c r="MVW160" s="110"/>
      <c r="MVX160" s="110"/>
      <c r="MVZ160" s="110"/>
      <c r="MWA160" s="110"/>
      <c r="MWB160" s="110"/>
      <c r="MWC160" s="110"/>
      <c r="MWD160" s="110"/>
      <c r="MWE160" s="110"/>
      <c r="MWF160" s="110"/>
      <c r="MWG160" s="110"/>
      <c r="MWH160" s="110"/>
      <c r="MWI160" s="110"/>
      <c r="MWJ160" s="110"/>
      <c r="MWK160" s="110"/>
      <c r="MWL160" s="110"/>
      <c r="MWM160" s="110"/>
      <c r="MWN160" s="110"/>
      <c r="MWO160" s="110"/>
      <c r="MWP160" s="110"/>
      <c r="MWQ160" s="110"/>
      <c r="MWR160" s="110"/>
      <c r="MWS160" s="110"/>
      <c r="MWT160" s="110"/>
      <c r="MWU160" s="110"/>
      <c r="MWV160" s="110"/>
      <c r="MWW160" s="110"/>
      <c r="MWX160" s="110"/>
      <c r="MWY160" s="110"/>
      <c r="MWZ160" s="110"/>
      <c r="MXA160" s="110"/>
      <c r="MXB160" s="110"/>
      <c r="MXC160" s="110"/>
      <c r="MXD160" s="110"/>
      <c r="MXE160" s="110"/>
      <c r="MXF160" s="110"/>
      <c r="MXG160" s="110"/>
      <c r="MXH160" s="110"/>
      <c r="MXI160" s="110"/>
      <c r="MXJ160" s="110"/>
      <c r="MXK160" s="110"/>
      <c r="MXL160" s="110"/>
      <c r="MXM160" s="110"/>
      <c r="MXN160" s="110"/>
      <c r="MXO160" s="110"/>
      <c r="MXP160" s="110"/>
      <c r="MXQ160" s="110"/>
      <c r="MXR160" s="110"/>
      <c r="MXS160" s="110"/>
      <c r="MXT160" s="110"/>
      <c r="MXU160" s="110"/>
      <c r="MXV160" s="110"/>
      <c r="MXW160" s="110"/>
      <c r="MXX160" s="110"/>
      <c r="MXY160" s="110"/>
      <c r="MXZ160" s="110"/>
      <c r="MYA160" s="110"/>
      <c r="MYB160" s="110"/>
      <c r="MYC160" s="110"/>
      <c r="MYD160" s="110"/>
      <c r="MYE160" s="110"/>
      <c r="MYF160" s="110"/>
      <c r="MYG160" s="110"/>
      <c r="MYH160" s="110"/>
      <c r="MYI160" s="110"/>
      <c r="MYJ160" s="110"/>
      <c r="MYK160" s="110"/>
      <c r="MYL160" s="110"/>
      <c r="MYM160" s="110"/>
      <c r="MYN160" s="110"/>
      <c r="MYO160" s="110"/>
      <c r="MYP160" s="110"/>
      <c r="MYQ160" s="110"/>
      <c r="MYR160" s="110"/>
      <c r="MYS160" s="110"/>
      <c r="MYT160" s="110"/>
      <c r="MYU160" s="110"/>
      <c r="MYV160" s="110"/>
      <c r="MYW160" s="110"/>
      <c r="MYX160" s="110"/>
      <c r="MYY160" s="110"/>
      <c r="MYZ160" s="110"/>
      <c r="MZA160" s="110"/>
      <c r="MZB160" s="110"/>
      <c r="MZC160" s="110"/>
      <c r="MZD160" s="110"/>
      <c r="MZE160" s="110"/>
      <c r="MZF160" s="110"/>
      <c r="MZG160" s="110"/>
      <c r="MZH160" s="110"/>
      <c r="MZI160" s="110"/>
      <c r="MZJ160" s="110"/>
      <c r="MZK160" s="110"/>
      <c r="MZL160" s="110"/>
      <c r="MZM160" s="110"/>
      <c r="MZN160" s="110"/>
      <c r="MZO160" s="110"/>
      <c r="MZP160" s="110"/>
      <c r="MZQ160" s="110"/>
      <c r="MZR160" s="110"/>
      <c r="MZS160" s="110"/>
      <c r="MZT160" s="110"/>
      <c r="MZU160" s="110"/>
      <c r="MZV160" s="110"/>
      <c r="MZW160" s="110"/>
      <c r="MZX160" s="110"/>
      <c r="MZY160" s="110"/>
      <c r="MZZ160" s="110"/>
      <c r="NAA160" s="110"/>
      <c r="NAB160" s="110"/>
      <c r="NAC160" s="110"/>
      <c r="NAD160" s="110"/>
      <c r="NAE160" s="110"/>
      <c r="NAF160" s="110"/>
      <c r="NAG160" s="110"/>
      <c r="NAH160" s="110"/>
      <c r="NAI160" s="110"/>
      <c r="NAJ160" s="110"/>
      <c r="NAK160" s="110"/>
      <c r="NAL160" s="110"/>
      <c r="NAM160" s="110"/>
      <c r="NAN160" s="110"/>
      <c r="NAO160" s="110"/>
      <c r="NAP160" s="110"/>
      <c r="NAQ160" s="110"/>
      <c r="NAR160" s="110"/>
      <c r="NAS160" s="110"/>
      <c r="NAT160" s="110"/>
      <c r="NAU160" s="110"/>
      <c r="NAV160" s="110"/>
      <c r="NAW160" s="110"/>
      <c r="NAX160" s="110"/>
      <c r="NAY160" s="110"/>
      <c r="NAZ160" s="110"/>
      <c r="NBA160" s="110"/>
      <c r="NBB160" s="110"/>
      <c r="NBC160" s="110"/>
      <c r="NBD160" s="110"/>
      <c r="NBE160" s="110"/>
      <c r="NBF160" s="110"/>
      <c r="NBG160" s="110"/>
      <c r="NBH160" s="110"/>
      <c r="NBI160" s="110"/>
      <c r="NBJ160" s="110"/>
      <c r="NBK160" s="110"/>
      <c r="NBL160" s="110"/>
      <c r="NBM160" s="110"/>
      <c r="NBN160" s="110"/>
      <c r="NBO160" s="110"/>
      <c r="NBP160" s="110"/>
      <c r="NBQ160" s="110"/>
      <c r="NBR160" s="110"/>
      <c r="NBS160" s="110"/>
      <c r="NBT160" s="110"/>
      <c r="NBU160" s="110"/>
      <c r="NBV160" s="110"/>
      <c r="NBW160" s="110"/>
      <c r="NBX160" s="110"/>
      <c r="NBY160" s="110"/>
      <c r="NBZ160" s="110"/>
      <c r="NCA160" s="110"/>
      <c r="NCB160" s="110"/>
      <c r="NCC160" s="110"/>
      <c r="NCD160" s="110"/>
      <c r="NCE160" s="110"/>
      <c r="NCF160" s="110"/>
      <c r="NCG160" s="110"/>
      <c r="NCH160" s="110"/>
      <c r="NCI160" s="110"/>
      <c r="NCJ160" s="110"/>
      <c r="NCK160" s="110"/>
      <c r="NCL160" s="110"/>
      <c r="NCM160" s="110"/>
      <c r="NCN160" s="110"/>
      <c r="NCO160" s="110"/>
      <c r="NCP160" s="110"/>
      <c r="NCQ160" s="110"/>
      <c r="NCR160" s="110"/>
      <c r="NCS160" s="110"/>
      <c r="NCT160" s="110"/>
      <c r="NCU160" s="110"/>
      <c r="NCV160" s="110"/>
      <c r="NCW160" s="110"/>
      <c r="NCX160" s="110"/>
      <c r="NCY160" s="110"/>
      <c r="NCZ160" s="110"/>
      <c r="NDA160" s="110"/>
      <c r="NDB160" s="110"/>
      <c r="NDC160" s="110"/>
      <c r="NDD160" s="110"/>
      <c r="NDE160" s="110"/>
      <c r="NDF160" s="110"/>
      <c r="NDG160" s="110"/>
      <c r="NDH160" s="110"/>
      <c r="NDI160" s="110"/>
      <c r="NDJ160" s="110"/>
      <c r="NDK160" s="110"/>
      <c r="NDL160" s="110"/>
      <c r="NDM160" s="110"/>
      <c r="NDN160" s="110"/>
      <c r="NDO160" s="110"/>
      <c r="NDP160" s="110"/>
      <c r="NDQ160" s="110"/>
      <c r="NDR160" s="110"/>
      <c r="NDS160" s="110"/>
      <c r="NDT160" s="110"/>
      <c r="NDU160" s="110"/>
      <c r="NDV160" s="110"/>
      <c r="NDW160" s="110"/>
      <c r="NDX160" s="110"/>
      <c r="NDY160" s="110"/>
      <c r="NDZ160" s="110"/>
      <c r="NEA160" s="110"/>
      <c r="NEB160" s="110"/>
      <c r="NEC160" s="110"/>
      <c r="NED160" s="110"/>
      <c r="NEE160" s="110"/>
      <c r="NEF160" s="110"/>
      <c r="NEG160" s="110"/>
      <c r="NEH160" s="110"/>
      <c r="NEI160" s="110"/>
      <c r="NEJ160" s="110"/>
      <c r="NEK160" s="110"/>
      <c r="NEL160" s="110"/>
      <c r="NEM160" s="110"/>
      <c r="NEN160" s="110"/>
      <c r="NEO160" s="110"/>
      <c r="NEP160" s="110"/>
      <c r="NEQ160" s="110"/>
      <c r="NER160" s="110"/>
      <c r="NES160" s="110"/>
      <c r="NET160" s="110"/>
      <c r="NEU160" s="110"/>
      <c r="NEV160" s="110"/>
      <c r="NEW160" s="110"/>
      <c r="NEX160" s="110"/>
      <c r="NEY160" s="110"/>
      <c r="NEZ160" s="110"/>
      <c r="NFA160" s="110"/>
      <c r="NFB160" s="110"/>
      <c r="NFC160" s="110"/>
      <c r="NFD160" s="110"/>
      <c r="NFE160" s="110"/>
      <c r="NFF160" s="110"/>
      <c r="NFG160" s="110"/>
      <c r="NFH160" s="110"/>
      <c r="NFI160" s="110"/>
      <c r="NFJ160" s="110"/>
      <c r="NFK160" s="110"/>
      <c r="NFL160" s="110"/>
      <c r="NFM160" s="110"/>
      <c r="NFN160" s="110"/>
      <c r="NFO160" s="110"/>
      <c r="NFP160" s="110"/>
      <c r="NFQ160" s="110"/>
      <c r="NFR160" s="110"/>
      <c r="NFS160" s="110"/>
      <c r="NFT160" s="110"/>
      <c r="NFV160" s="110"/>
      <c r="NFW160" s="110"/>
      <c r="NFX160" s="110"/>
      <c r="NFY160" s="110"/>
      <c r="NFZ160" s="110"/>
      <c r="NGA160" s="110"/>
      <c r="NGB160" s="110"/>
      <c r="NGC160" s="110"/>
      <c r="NGD160" s="110"/>
      <c r="NGE160" s="110"/>
      <c r="NGF160" s="110"/>
      <c r="NGG160" s="110"/>
      <c r="NGH160" s="110"/>
      <c r="NGI160" s="110"/>
      <c r="NGJ160" s="110"/>
      <c r="NGK160" s="110"/>
      <c r="NGL160" s="110"/>
      <c r="NGM160" s="110"/>
      <c r="NGN160" s="110"/>
      <c r="NGO160" s="110"/>
      <c r="NGP160" s="110"/>
      <c r="NGQ160" s="110"/>
      <c r="NGR160" s="110"/>
      <c r="NGS160" s="110"/>
      <c r="NGT160" s="110"/>
      <c r="NGU160" s="110"/>
      <c r="NGV160" s="110"/>
      <c r="NGW160" s="110"/>
      <c r="NGX160" s="110"/>
      <c r="NGY160" s="110"/>
      <c r="NGZ160" s="110"/>
      <c r="NHA160" s="110"/>
      <c r="NHB160" s="110"/>
      <c r="NHC160" s="110"/>
      <c r="NHD160" s="110"/>
      <c r="NHE160" s="110"/>
      <c r="NHF160" s="110"/>
      <c r="NHG160" s="110"/>
      <c r="NHH160" s="110"/>
      <c r="NHI160" s="110"/>
      <c r="NHJ160" s="110"/>
      <c r="NHK160" s="110"/>
      <c r="NHL160" s="110"/>
      <c r="NHM160" s="110"/>
      <c r="NHN160" s="110"/>
      <c r="NHO160" s="110"/>
      <c r="NHP160" s="110"/>
      <c r="NHQ160" s="110"/>
      <c r="NHR160" s="110"/>
      <c r="NHS160" s="110"/>
      <c r="NHT160" s="110"/>
      <c r="NHU160" s="110"/>
      <c r="NHV160" s="110"/>
      <c r="NHW160" s="110"/>
      <c r="NHX160" s="110"/>
      <c r="NHY160" s="110"/>
      <c r="NHZ160" s="110"/>
      <c r="NIA160" s="110"/>
      <c r="NIB160" s="110"/>
      <c r="NIC160" s="110"/>
      <c r="NID160" s="110"/>
      <c r="NIE160" s="110"/>
      <c r="NIF160" s="110"/>
      <c r="NIG160" s="110"/>
      <c r="NIH160" s="110"/>
      <c r="NII160" s="110"/>
      <c r="NIJ160" s="110"/>
      <c r="NIK160" s="110"/>
      <c r="NIL160" s="110"/>
      <c r="NIM160" s="110"/>
      <c r="NIN160" s="110"/>
      <c r="NIO160" s="110"/>
      <c r="NIP160" s="110"/>
      <c r="NIQ160" s="110"/>
      <c r="NIR160" s="110"/>
      <c r="NIS160" s="110"/>
      <c r="NIT160" s="110"/>
      <c r="NIU160" s="110"/>
      <c r="NIV160" s="110"/>
      <c r="NIW160" s="110"/>
      <c r="NIX160" s="110"/>
      <c r="NIY160" s="110"/>
      <c r="NIZ160" s="110"/>
      <c r="NJA160" s="110"/>
      <c r="NJB160" s="110"/>
      <c r="NJC160" s="110"/>
      <c r="NJD160" s="110"/>
      <c r="NJE160" s="110"/>
      <c r="NJF160" s="110"/>
      <c r="NJG160" s="110"/>
      <c r="NJH160" s="110"/>
      <c r="NJI160" s="110"/>
      <c r="NJJ160" s="110"/>
      <c r="NJK160" s="110"/>
      <c r="NJL160" s="110"/>
      <c r="NJM160" s="110"/>
      <c r="NJN160" s="110"/>
      <c r="NJO160" s="110"/>
      <c r="NJP160" s="110"/>
      <c r="NJQ160" s="110"/>
      <c r="NJR160" s="110"/>
      <c r="NJS160" s="110"/>
      <c r="NJT160" s="110"/>
      <c r="NJU160" s="110"/>
      <c r="NJV160" s="110"/>
      <c r="NJW160" s="110"/>
      <c r="NJX160" s="110"/>
      <c r="NJY160" s="110"/>
      <c r="NJZ160" s="110"/>
      <c r="NKA160" s="110"/>
      <c r="NKB160" s="110"/>
      <c r="NKC160" s="110"/>
      <c r="NKD160" s="110"/>
      <c r="NKE160" s="110"/>
      <c r="NKF160" s="110"/>
      <c r="NKG160" s="110"/>
      <c r="NKH160" s="110"/>
      <c r="NKI160" s="110"/>
      <c r="NKJ160" s="110"/>
      <c r="NKK160" s="110"/>
      <c r="NKL160" s="110"/>
      <c r="NKM160" s="110"/>
      <c r="NKN160" s="110"/>
      <c r="NKO160" s="110"/>
      <c r="NKP160" s="110"/>
      <c r="NKQ160" s="110"/>
      <c r="NKR160" s="110"/>
      <c r="NKS160" s="110"/>
      <c r="NKT160" s="110"/>
      <c r="NKU160" s="110"/>
      <c r="NKV160" s="110"/>
      <c r="NKW160" s="110"/>
      <c r="NKX160" s="110"/>
      <c r="NKY160" s="110"/>
      <c r="NKZ160" s="110"/>
      <c r="NLA160" s="110"/>
      <c r="NLB160" s="110"/>
      <c r="NLC160" s="110"/>
      <c r="NLD160" s="110"/>
      <c r="NLE160" s="110"/>
      <c r="NLF160" s="110"/>
      <c r="NLG160" s="110"/>
      <c r="NLH160" s="110"/>
      <c r="NLI160" s="110"/>
      <c r="NLJ160" s="110"/>
      <c r="NLK160" s="110"/>
      <c r="NLL160" s="110"/>
      <c r="NLM160" s="110"/>
      <c r="NLN160" s="110"/>
      <c r="NLO160" s="110"/>
      <c r="NLP160" s="110"/>
      <c r="NLQ160" s="110"/>
      <c r="NLR160" s="110"/>
      <c r="NLS160" s="110"/>
      <c r="NLT160" s="110"/>
      <c r="NLU160" s="110"/>
      <c r="NLV160" s="110"/>
      <c r="NLW160" s="110"/>
      <c r="NLX160" s="110"/>
      <c r="NLY160" s="110"/>
      <c r="NLZ160" s="110"/>
      <c r="NMA160" s="110"/>
      <c r="NMB160" s="110"/>
      <c r="NMC160" s="110"/>
      <c r="NMD160" s="110"/>
      <c r="NME160" s="110"/>
      <c r="NMF160" s="110"/>
      <c r="NMG160" s="110"/>
      <c r="NMH160" s="110"/>
      <c r="NMI160" s="110"/>
      <c r="NMJ160" s="110"/>
      <c r="NMK160" s="110"/>
      <c r="NML160" s="110"/>
      <c r="NMM160" s="110"/>
      <c r="NMN160" s="110"/>
      <c r="NMO160" s="110"/>
      <c r="NMP160" s="110"/>
      <c r="NMQ160" s="110"/>
      <c r="NMR160" s="110"/>
      <c r="NMS160" s="110"/>
      <c r="NMT160" s="110"/>
      <c r="NMU160" s="110"/>
      <c r="NMV160" s="110"/>
      <c r="NMW160" s="110"/>
      <c r="NMX160" s="110"/>
      <c r="NMY160" s="110"/>
      <c r="NMZ160" s="110"/>
      <c r="NNA160" s="110"/>
      <c r="NNB160" s="110"/>
      <c r="NNC160" s="110"/>
      <c r="NND160" s="110"/>
      <c r="NNE160" s="110"/>
      <c r="NNF160" s="110"/>
      <c r="NNG160" s="110"/>
      <c r="NNH160" s="110"/>
      <c r="NNI160" s="110"/>
      <c r="NNJ160" s="110"/>
      <c r="NNK160" s="110"/>
      <c r="NNL160" s="110"/>
      <c r="NNM160" s="110"/>
      <c r="NNN160" s="110"/>
      <c r="NNO160" s="110"/>
      <c r="NNP160" s="110"/>
      <c r="NNQ160" s="110"/>
      <c r="NNR160" s="110"/>
      <c r="NNS160" s="110"/>
      <c r="NNT160" s="110"/>
      <c r="NNU160" s="110"/>
      <c r="NNV160" s="110"/>
      <c r="NNW160" s="110"/>
      <c r="NNX160" s="110"/>
      <c r="NNY160" s="110"/>
      <c r="NNZ160" s="110"/>
      <c r="NOA160" s="110"/>
      <c r="NOB160" s="110"/>
      <c r="NOC160" s="110"/>
      <c r="NOD160" s="110"/>
      <c r="NOE160" s="110"/>
      <c r="NOF160" s="110"/>
      <c r="NOG160" s="110"/>
      <c r="NOH160" s="110"/>
      <c r="NOI160" s="110"/>
      <c r="NOJ160" s="110"/>
      <c r="NOK160" s="110"/>
      <c r="NOL160" s="110"/>
      <c r="NOM160" s="110"/>
      <c r="NON160" s="110"/>
      <c r="NOO160" s="110"/>
      <c r="NOP160" s="110"/>
      <c r="NOQ160" s="110"/>
      <c r="NOR160" s="110"/>
      <c r="NOS160" s="110"/>
      <c r="NOT160" s="110"/>
      <c r="NOU160" s="110"/>
      <c r="NOV160" s="110"/>
      <c r="NOW160" s="110"/>
      <c r="NOX160" s="110"/>
      <c r="NOY160" s="110"/>
      <c r="NOZ160" s="110"/>
      <c r="NPA160" s="110"/>
      <c r="NPB160" s="110"/>
      <c r="NPC160" s="110"/>
      <c r="NPD160" s="110"/>
      <c r="NPE160" s="110"/>
      <c r="NPF160" s="110"/>
      <c r="NPG160" s="110"/>
      <c r="NPH160" s="110"/>
      <c r="NPI160" s="110"/>
      <c r="NPJ160" s="110"/>
      <c r="NPK160" s="110"/>
      <c r="NPL160" s="110"/>
      <c r="NPM160" s="110"/>
      <c r="NPN160" s="110"/>
      <c r="NPO160" s="110"/>
      <c r="NPP160" s="110"/>
      <c r="NPR160" s="110"/>
      <c r="NPS160" s="110"/>
      <c r="NPT160" s="110"/>
      <c r="NPU160" s="110"/>
      <c r="NPV160" s="110"/>
      <c r="NPW160" s="110"/>
      <c r="NPX160" s="110"/>
      <c r="NPY160" s="110"/>
      <c r="NPZ160" s="110"/>
      <c r="NQA160" s="110"/>
      <c r="NQB160" s="110"/>
      <c r="NQC160" s="110"/>
      <c r="NQD160" s="110"/>
      <c r="NQE160" s="110"/>
      <c r="NQF160" s="110"/>
      <c r="NQG160" s="110"/>
      <c r="NQH160" s="110"/>
      <c r="NQI160" s="110"/>
      <c r="NQJ160" s="110"/>
      <c r="NQK160" s="110"/>
      <c r="NQL160" s="110"/>
      <c r="NQM160" s="110"/>
      <c r="NQN160" s="110"/>
      <c r="NQO160" s="110"/>
      <c r="NQP160" s="110"/>
      <c r="NQQ160" s="110"/>
      <c r="NQR160" s="110"/>
      <c r="NQS160" s="110"/>
      <c r="NQT160" s="110"/>
      <c r="NQU160" s="110"/>
      <c r="NQV160" s="110"/>
      <c r="NQW160" s="110"/>
      <c r="NQX160" s="110"/>
      <c r="NQY160" s="110"/>
      <c r="NQZ160" s="110"/>
      <c r="NRA160" s="110"/>
      <c r="NRB160" s="110"/>
      <c r="NRC160" s="110"/>
      <c r="NRD160" s="110"/>
      <c r="NRE160" s="110"/>
      <c r="NRF160" s="110"/>
      <c r="NRG160" s="110"/>
      <c r="NRH160" s="110"/>
      <c r="NRI160" s="110"/>
      <c r="NRJ160" s="110"/>
      <c r="NRK160" s="110"/>
      <c r="NRL160" s="110"/>
      <c r="NRM160" s="110"/>
      <c r="NRN160" s="110"/>
      <c r="NRO160" s="110"/>
      <c r="NRP160" s="110"/>
      <c r="NRQ160" s="110"/>
      <c r="NRR160" s="110"/>
      <c r="NRS160" s="110"/>
      <c r="NRT160" s="110"/>
      <c r="NRU160" s="110"/>
      <c r="NRV160" s="110"/>
      <c r="NRW160" s="110"/>
      <c r="NRX160" s="110"/>
      <c r="NRY160" s="110"/>
      <c r="NRZ160" s="110"/>
      <c r="NSA160" s="110"/>
      <c r="NSB160" s="110"/>
      <c r="NSC160" s="110"/>
      <c r="NSD160" s="110"/>
      <c r="NSE160" s="110"/>
      <c r="NSF160" s="110"/>
      <c r="NSG160" s="110"/>
      <c r="NSH160" s="110"/>
      <c r="NSI160" s="110"/>
      <c r="NSJ160" s="110"/>
      <c r="NSK160" s="110"/>
      <c r="NSL160" s="110"/>
      <c r="NSM160" s="110"/>
      <c r="NSN160" s="110"/>
      <c r="NSO160" s="110"/>
      <c r="NSP160" s="110"/>
      <c r="NSQ160" s="110"/>
      <c r="NSR160" s="110"/>
      <c r="NSS160" s="110"/>
      <c r="NST160" s="110"/>
      <c r="NSU160" s="110"/>
      <c r="NSV160" s="110"/>
      <c r="NSW160" s="110"/>
      <c r="NSX160" s="110"/>
      <c r="NSY160" s="110"/>
      <c r="NSZ160" s="110"/>
      <c r="NTA160" s="110"/>
      <c r="NTB160" s="110"/>
      <c r="NTC160" s="110"/>
      <c r="NTD160" s="110"/>
      <c r="NTE160" s="110"/>
      <c r="NTF160" s="110"/>
      <c r="NTG160" s="110"/>
      <c r="NTH160" s="110"/>
      <c r="NTI160" s="110"/>
      <c r="NTJ160" s="110"/>
      <c r="NTK160" s="110"/>
      <c r="NTL160" s="110"/>
      <c r="NTM160" s="110"/>
      <c r="NTN160" s="110"/>
      <c r="NTO160" s="110"/>
      <c r="NTP160" s="110"/>
      <c r="NTQ160" s="110"/>
      <c r="NTR160" s="110"/>
      <c r="NTS160" s="110"/>
      <c r="NTT160" s="110"/>
      <c r="NTU160" s="110"/>
      <c r="NTV160" s="110"/>
      <c r="NTW160" s="110"/>
      <c r="NTX160" s="110"/>
      <c r="NTY160" s="110"/>
      <c r="NTZ160" s="110"/>
      <c r="NUA160" s="110"/>
      <c r="NUB160" s="110"/>
      <c r="NUC160" s="110"/>
      <c r="NUD160" s="110"/>
      <c r="NUE160" s="110"/>
      <c r="NUF160" s="110"/>
      <c r="NUG160" s="110"/>
      <c r="NUH160" s="110"/>
      <c r="NUI160" s="110"/>
      <c r="NUJ160" s="110"/>
      <c r="NUK160" s="110"/>
      <c r="NUL160" s="110"/>
      <c r="NUM160" s="110"/>
      <c r="NUN160" s="110"/>
      <c r="NUO160" s="110"/>
      <c r="NUP160" s="110"/>
      <c r="NUQ160" s="110"/>
      <c r="NUR160" s="110"/>
      <c r="NUS160" s="110"/>
      <c r="NUT160" s="110"/>
      <c r="NUU160" s="110"/>
      <c r="NUV160" s="110"/>
      <c r="NUW160" s="110"/>
      <c r="NUX160" s="110"/>
      <c r="NUY160" s="110"/>
      <c r="NUZ160" s="110"/>
      <c r="NVA160" s="110"/>
      <c r="NVB160" s="110"/>
      <c r="NVC160" s="110"/>
      <c r="NVD160" s="110"/>
      <c r="NVE160" s="110"/>
      <c r="NVF160" s="110"/>
      <c r="NVG160" s="110"/>
      <c r="NVH160" s="110"/>
      <c r="NVI160" s="110"/>
      <c r="NVJ160" s="110"/>
      <c r="NVK160" s="110"/>
      <c r="NVL160" s="110"/>
      <c r="NVM160" s="110"/>
      <c r="NVN160" s="110"/>
      <c r="NVO160" s="110"/>
      <c r="NVP160" s="110"/>
      <c r="NVQ160" s="110"/>
      <c r="NVR160" s="110"/>
      <c r="NVS160" s="110"/>
      <c r="NVT160" s="110"/>
      <c r="NVU160" s="110"/>
      <c r="NVV160" s="110"/>
      <c r="NVW160" s="110"/>
      <c r="NVX160" s="110"/>
      <c r="NVY160" s="110"/>
      <c r="NVZ160" s="110"/>
      <c r="NWA160" s="110"/>
      <c r="NWB160" s="110"/>
      <c r="NWC160" s="110"/>
      <c r="NWD160" s="110"/>
      <c r="NWE160" s="110"/>
      <c r="NWF160" s="110"/>
      <c r="NWG160" s="110"/>
      <c r="NWH160" s="110"/>
      <c r="NWI160" s="110"/>
      <c r="NWJ160" s="110"/>
      <c r="NWK160" s="110"/>
      <c r="NWL160" s="110"/>
      <c r="NWM160" s="110"/>
      <c r="NWN160" s="110"/>
      <c r="NWO160" s="110"/>
      <c r="NWP160" s="110"/>
      <c r="NWQ160" s="110"/>
      <c r="NWR160" s="110"/>
      <c r="NWS160" s="110"/>
      <c r="NWT160" s="110"/>
      <c r="NWU160" s="110"/>
      <c r="NWV160" s="110"/>
      <c r="NWW160" s="110"/>
      <c r="NWX160" s="110"/>
      <c r="NWY160" s="110"/>
      <c r="NWZ160" s="110"/>
      <c r="NXA160" s="110"/>
      <c r="NXB160" s="110"/>
      <c r="NXC160" s="110"/>
      <c r="NXD160" s="110"/>
      <c r="NXE160" s="110"/>
      <c r="NXF160" s="110"/>
      <c r="NXG160" s="110"/>
      <c r="NXH160" s="110"/>
      <c r="NXI160" s="110"/>
      <c r="NXJ160" s="110"/>
      <c r="NXK160" s="110"/>
      <c r="NXL160" s="110"/>
      <c r="NXM160" s="110"/>
      <c r="NXN160" s="110"/>
      <c r="NXO160" s="110"/>
      <c r="NXP160" s="110"/>
      <c r="NXQ160" s="110"/>
      <c r="NXR160" s="110"/>
      <c r="NXS160" s="110"/>
      <c r="NXT160" s="110"/>
      <c r="NXU160" s="110"/>
      <c r="NXV160" s="110"/>
      <c r="NXW160" s="110"/>
      <c r="NXX160" s="110"/>
      <c r="NXY160" s="110"/>
      <c r="NXZ160" s="110"/>
      <c r="NYA160" s="110"/>
      <c r="NYB160" s="110"/>
      <c r="NYC160" s="110"/>
      <c r="NYD160" s="110"/>
      <c r="NYE160" s="110"/>
      <c r="NYF160" s="110"/>
      <c r="NYG160" s="110"/>
      <c r="NYH160" s="110"/>
      <c r="NYI160" s="110"/>
      <c r="NYJ160" s="110"/>
      <c r="NYK160" s="110"/>
      <c r="NYL160" s="110"/>
      <c r="NYM160" s="110"/>
      <c r="NYN160" s="110"/>
      <c r="NYO160" s="110"/>
      <c r="NYP160" s="110"/>
      <c r="NYQ160" s="110"/>
      <c r="NYR160" s="110"/>
      <c r="NYS160" s="110"/>
      <c r="NYT160" s="110"/>
      <c r="NYU160" s="110"/>
      <c r="NYV160" s="110"/>
      <c r="NYW160" s="110"/>
      <c r="NYX160" s="110"/>
      <c r="NYY160" s="110"/>
      <c r="NYZ160" s="110"/>
      <c r="NZA160" s="110"/>
      <c r="NZB160" s="110"/>
      <c r="NZC160" s="110"/>
      <c r="NZD160" s="110"/>
      <c r="NZE160" s="110"/>
      <c r="NZF160" s="110"/>
      <c r="NZG160" s="110"/>
      <c r="NZH160" s="110"/>
      <c r="NZI160" s="110"/>
      <c r="NZJ160" s="110"/>
      <c r="NZK160" s="110"/>
      <c r="NZL160" s="110"/>
      <c r="NZN160" s="110"/>
      <c r="NZO160" s="110"/>
      <c r="NZP160" s="110"/>
      <c r="NZQ160" s="110"/>
      <c r="NZR160" s="110"/>
      <c r="NZS160" s="110"/>
      <c r="NZT160" s="110"/>
      <c r="NZU160" s="110"/>
      <c r="NZV160" s="110"/>
      <c r="NZW160" s="110"/>
      <c r="NZX160" s="110"/>
      <c r="NZY160" s="110"/>
      <c r="NZZ160" s="110"/>
      <c r="OAA160" s="110"/>
      <c r="OAB160" s="110"/>
      <c r="OAC160" s="110"/>
      <c r="OAD160" s="110"/>
      <c r="OAE160" s="110"/>
      <c r="OAF160" s="110"/>
      <c r="OAG160" s="110"/>
      <c r="OAH160" s="110"/>
      <c r="OAI160" s="110"/>
      <c r="OAJ160" s="110"/>
      <c r="OAK160" s="110"/>
      <c r="OAL160" s="110"/>
      <c r="OAM160" s="110"/>
      <c r="OAN160" s="110"/>
      <c r="OAO160" s="110"/>
      <c r="OAP160" s="110"/>
      <c r="OAQ160" s="110"/>
      <c r="OAR160" s="110"/>
      <c r="OAS160" s="110"/>
      <c r="OAT160" s="110"/>
      <c r="OAU160" s="110"/>
      <c r="OAV160" s="110"/>
      <c r="OAW160" s="110"/>
      <c r="OAX160" s="110"/>
      <c r="OAY160" s="110"/>
      <c r="OAZ160" s="110"/>
      <c r="OBA160" s="110"/>
      <c r="OBB160" s="110"/>
      <c r="OBC160" s="110"/>
      <c r="OBD160" s="110"/>
      <c r="OBE160" s="110"/>
      <c r="OBF160" s="110"/>
      <c r="OBG160" s="110"/>
      <c r="OBH160" s="110"/>
      <c r="OBI160" s="110"/>
      <c r="OBJ160" s="110"/>
      <c r="OBK160" s="110"/>
      <c r="OBL160" s="110"/>
      <c r="OBM160" s="110"/>
      <c r="OBN160" s="110"/>
      <c r="OBO160" s="110"/>
      <c r="OBP160" s="110"/>
      <c r="OBQ160" s="110"/>
      <c r="OBR160" s="110"/>
      <c r="OBS160" s="110"/>
      <c r="OBT160" s="110"/>
      <c r="OBU160" s="110"/>
      <c r="OBV160" s="110"/>
      <c r="OBW160" s="110"/>
      <c r="OBX160" s="110"/>
      <c r="OBY160" s="110"/>
      <c r="OBZ160" s="110"/>
      <c r="OCA160" s="110"/>
      <c r="OCB160" s="110"/>
      <c r="OCC160" s="110"/>
      <c r="OCD160" s="110"/>
      <c r="OCE160" s="110"/>
      <c r="OCF160" s="110"/>
      <c r="OCG160" s="110"/>
      <c r="OCH160" s="110"/>
      <c r="OCI160" s="110"/>
      <c r="OCJ160" s="110"/>
      <c r="OCK160" s="110"/>
      <c r="OCL160" s="110"/>
      <c r="OCM160" s="110"/>
      <c r="OCN160" s="110"/>
      <c r="OCO160" s="110"/>
      <c r="OCP160" s="110"/>
      <c r="OCQ160" s="110"/>
      <c r="OCR160" s="110"/>
      <c r="OCS160" s="110"/>
      <c r="OCT160" s="110"/>
      <c r="OCU160" s="110"/>
      <c r="OCV160" s="110"/>
      <c r="OCW160" s="110"/>
      <c r="OCX160" s="110"/>
      <c r="OCY160" s="110"/>
      <c r="OCZ160" s="110"/>
      <c r="ODA160" s="110"/>
      <c r="ODB160" s="110"/>
      <c r="ODC160" s="110"/>
      <c r="ODD160" s="110"/>
      <c r="ODE160" s="110"/>
      <c r="ODF160" s="110"/>
      <c r="ODG160" s="110"/>
      <c r="ODH160" s="110"/>
      <c r="ODI160" s="110"/>
      <c r="ODJ160" s="110"/>
      <c r="ODK160" s="110"/>
      <c r="ODL160" s="110"/>
      <c r="ODM160" s="110"/>
      <c r="ODN160" s="110"/>
      <c r="ODO160" s="110"/>
      <c r="ODP160" s="110"/>
      <c r="ODQ160" s="110"/>
      <c r="ODR160" s="110"/>
      <c r="ODS160" s="110"/>
      <c r="ODT160" s="110"/>
      <c r="ODU160" s="110"/>
      <c r="ODV160" s="110"/>
      <c r="ODW160" s="110"/>
      <c r="ODX160" s="110"/>
      <c r="ODY160" s="110"/>
      <c r="ODZ160" s="110"/>
      <c r="OEA160" s="110"/>
      <c r="OEB160" s="110"/>
      <c r="OEC160" s="110"/>
      <c r="OED160" s="110"/>
      <c r="OEE160" s="110"/>
      <c r="OEF160" s="110"/>
      <c r="OEG160" s="110"/>
      <c r="OEH160" s="110"/>
      <c r="OEI160" s="110"/>
      <c r="OEJ160" s="110"/>
      <c r="OEK160" s="110"/>
      <c r="OEL160" s="110"/>
      <c r="OEM160" s="110"/>
      <c r="OEN160" s="110"/>
      <c r="OEO160" s="110"/>
      <c r="OEP160" s="110"/>
      <c r="OEQ160" s="110"/>
      <c r="OER160" s="110"/>
      <c r="OES160" s="110"/>
      <c r="OET160" s="110"/>
      <c r="OEU160" s="110"/>
      <c r="OEV160" s="110"/>
      <c r="OEW160" s="110"/>
      <c r="OEX160" s="110"/>
      <c r="OEY160" s="110"/>
      <c r="OEZ160" s="110"/>
      <c r="OFA160" s="110"/>
      <c r="OFB160" s="110"/>
      <c r="OFC160" s="110"/>
      <c r="OFD160" s="110"/>
      <c r="OFE160" s="110"/>
      <c r="OFF160" s="110"/>
      <c r="OFG160" s="110"/>
      <c r="OFH160" s="110"/>
      <c r="OFI160" s="110"/>
      <c r="OFJ160" s="110"/>
      <c r="OFK160" s="110"/>
      <c r="OFL160" s="110"/>
      <c r="OFM160" s="110"/>
      <c r="OFN160" s="110"/>
      <c r="OFO160" s="110"/>
      <c r="OFP160" s="110"/>
      <c r="OFQ160" s="110"/>
      <c r="OFR160" s="110"/>
      <c r="OFS160" s="110"/>
      <c r="OFT160" s="110"/>
      <c r="OFU160" s="110"/>
      <c r="OFV160" s="110"/>
      <c r="OFW160" s="110"/>
      <c r="OFX160" s="110"/>
      <c r="OFY160" s="110"/>
      <c r="OFZ160" s="110"/>
      <c r="OGA160" s="110"/>
      <c r="OGB160" s="110"/>
      <c r="OGC160" s="110"/>
      <c r="OGD160" s="110"/>
      <c r="OGE160" s="110"/>
      <c r="OGF160" s="110"/>
      <c r="OGG160" s="110"/>
      <c r="OGH160" s="110"/>
      <c r="OGI160" s="110"/>
      <c r="OGJ160" s="110"/>
      <c r="OGK160" s="110"/>
      <c r="OGL160" s="110"/>
      <c r="OGM160" s="110"/>
      <c r="OGN160" s="110"/>
      <c r="OGO160" s="110"/>
      <c r="OGP160" s="110"/>
      <c r="OGQ160" s="110"/>
      <c r="OGR160" s="110"/>
      <c r="OGS160" s="110"/>
      <c r="OGT160" s="110"/>
      <c r="OGU160" s="110"/>
      <c r="OGV160" s="110"/>
      <c r="OGW160" s="110"/>
      <c r="OGX160" s="110"/>
      <c r="OGY160" s="110"/>
      <c r="OGZ160" s="110"/>
      <c r="OHA160" s="110"/>
      <c r="OHB160" s="110"/>
      <c r="OHC160" s="110"/>
      <c r="OHD160" s="110"/>
      <c r="OHE160" s="110"/>
      <c r="OHF160" s="110"/>
      <c r="OHG160" s="110"/>
      <c r="OHH160" s="110"/>
      <c r="OHI160" s="110"/>
      <c r="OHJ160" s="110"/>
      <c r="OHK160" s="110"/>
      <c r="OHL160" s="110"/>
      <c r="OHM160" s="110"/>
      <c r="OHN160" s="110"/>
      <c r="OHO160" s="110"/>
      <c r="OHP160" s="110"/>
      <c r="OHQ160" s="110"/>
      <c r="OHR160" s="110"/>
      <c r="OHS160" s="110"/>
      <c r="OHT160" s="110"/>
      <c r="OHU160" s="110"/>
      <c r="OHV160" s="110"/>
      <c r="OHW160" s="110"/>
      <c r="OHX160" s="110"/>
      <c r="OHY160" s="110"/>
      <c r="OHZ160" s="110"/>
      <c r="OIA160" s="110"/>
      <c r="OIB160" s="110"/>
      <c r="OIC160" s="110"/>
      <c r="OID160" s="110"/>
      <c r="OIE160" s="110"/>
      <c r="OIF160" s="110"/>
      <c r="OIG160" s="110"/>
      <c r="OIH160" s="110"/>
      <c r="OII160" s="110"/>
      <c r="OIJ160" s="110"/>
      <c r="OIK160" s="110"/>
      <c r="OIL160" s="110"/>
      <c r="OIM160" s="110"/>
      <c r="OIN160" s="110"/>
      <c r="OIO160" s="110"/>
      <c r="OIP160" s="110"/>
      <c r="OIQ160" s="110"/>
      <c r="OIR160" s="110"/>
      <c r="OIS160" s="110"/>
      <c r="OIT160" s="110"/>
      <c r="OIU160" s="110"/>
      <c r="OIV160" s="110"/>
      <c r="OIW160" s="110"/>
      <c r="OIX160" s="110"/>
      <c r="OIY160" s="110"/>
      <c r="OIZ160" s="110"/>
      <c r="OJA160" s="110"/>
      <c r="OJB160" s="110"/>
      <c r="OJC160" s="110"/>
      <c r="OJD160" s="110"/>
      <c r="OJE160" s="110"/>
      <c r="OJF160" s="110"/>
      <c r="OJG160" s="110"/>
      <c r="OJH160" s="110"/>
      <c r="OJJ160" s="110"/>
      <c r="OJK160" s="110"/>
      <c r="OJL160" s="110"/>
      <c r="OJM160" s="110"/>
      <c r="OJN160" s="110"/>
      <c r="OJO160" s="110"/>
      <c r="OJP160" s="110"/>
      <c r="OJQ160" s="110"/>
      <c r="OJR160" s="110"/>
      <c r="OJS160" s="110"/>
      <c r="OJT160" s="110"/>
      <c r="OJU160" s="110"/>
      <c r="OJV160" s="110"/>
      <c r="OJW160" s="110"/>
      <c r="OJX160" s="110"/>
      <c r="OJY160" s="110"/>
      <c r="OJZ160" s="110"/>
      <c r="OKA160" s="110"/>
      <c r="OKB160" s="110"/>
      <c r="OKC160" s="110"/>
      <c r="OKD160" s="110"/>
      <c r="OKE160" s="110"/>
      <c r="OKF160" s="110"/>
      <c r="OKG160" s="110"/>
      <c r="OKH160" s="110"/>
      <c r="OKI160" s="110"/>
      <c r="OKJ160" s="110"/>
      <c r="OKK160" s="110"/>
      <c r="OKL160" s="110"/>
      <c r="OKM160" s="110"/>
      <c r="OKN160" s="110"/>
      <c r="OKO160" s="110"/>
      <c r="OKP160" s="110"/>
      <c r="OKQ160" s="110"/>
      <c r="OKR160" s="110"/>
      <c r="OKS160" s="110"/>
      <c r="OKT160" s="110"/>
      <c r="OKU160" s="110"/>
      <c r="OKV160" s="110"/>
      <c r="OKW160" s="110"/>
      <c r="OKX160" s="110"/>
      <c r="OKY160" s="110"/>
      <c r="OKZ160" s="110"/>
      <c r="OLA160" s="110"/>
      <c r="OLB160" s="110"/>
      <c r="OLC160" s="110"/>
      <c r="OLD160" s="110"/>
      <c r="OLE160" s="110"/>
      <c r="OLF160" s="110"/>
      <c r="OLG160" s="110"/>
      <c r="OLH160" s="110"/>
      <c r="OLI160" s="110"/>
      <c r="OLJ160" s="110"/>
      <c r="OLK160" s="110"/>
      <c r="OLL160" s="110"/>
      <c r="OLM160" s="110"/>
      <c r="OLN160" s="110"/>
      <c r="OLO160" s="110"/>
      <c r="OLP160" s="110"/>
      <c r="OLQ160" s="110"/>
      <c r="OLR160" s="110"/>
      <c r="OLS160" s="110"/>
      <c r="OLT160" s="110"/>
      <c r="OLU160" s="110"/>
      <c r="OLV160" s="110"/>
      <c r="OLW160" s="110"/>
      <c r="OLX160" s="110"/>
      <c r="OLY160" s="110"/>
      <c r="OLZ160" s="110"/>
      <c r="OMA160" s="110"/>
      <c r="OMB160" s="110"/>
      <c r="OMC160" s="110"/>
      <c r="OMD160" s="110"/>
      <c r="OME160" s="110"/>
      <c r="OMF160" s="110"/>
      <c r="OMG160" s="110"/>
      <c r="OMH160" s="110"/>
      <c r="OMI160" s="110"/>
      <c r="OMJ160" s="110"/>
      <c r="OMK160" s="110"/>
      <c r="OML160" s="110"/>
      <c r="OMM160" s="110"/>
      <c r="OMN160" s="110"/>
      <c r="OMO160" s="110"/>
      <c r="OMP160" s="110"/>
      <c r="OMQ160" s="110"/>
      <c r="OMR160" s="110"/>
      <c r="OMS160" s="110"/>
      <c r="OMT160" s="110"/>
      <c r="OMU160" s="110"/>
      <c r="OMV160" s="110"/>
      <c r="OMW160" s="110"/>
      <c r="OMX160" s="110"/>
      <c r="OMY160" s="110"/>
      <c r="OMZ160" s="110"/>
      <c r="ONA160" s="110"/>
      <c r="ONB160" s="110"/>
      <c r="ONC160" s="110"/>
      <c r="OND160" s="110"/>
      <c r="ONE160" s="110"/>
      <c r="ONF160" s="110"/>
      <c r="ONG160" s="110"/>
      <c r="ONH160" s="110"/>
      <c r="ONI160" s="110"/>
      <c r="ONJ160" s="110"/>
      <c r="ONK160" s="110"/>
      <c r="ONL160" s="110"/>
      <c r="ONM160" s="110"/>
      <c r="ONN160" s="110"/>
      <c r="ONO160" s="110"/>
      <c r="ONP160" s="110"/>
      <c r="ONQ160" s="110"/>
      <c r="ONR160" s="110"/>
      <c r="ONS160" s="110"/>
      <c r="ONT160" s="110"/>
      <c r="ONU160" s="110"/>
      <c r="ONV160" s="110"/>
      <c r="ONW160" s="110"/>
      <c r="ONX160" s="110"/>
      <c r="ONY160" s="110"/>
      <c r="ONZ160" s="110"/>
      <c r="OOA160" s="110"/>
      <c r="OOB160" s="110"/>
      <c r="OOC160" s="110"/>
      <c r="OOD160" s="110"/>
      <c r="OOE160" s="110"/>
      <c r="OOF160" s="110"/>
      <c r="OOG160" s="110"/>
      <c r="OOH160" s="110"/>
      <c r="OOI160" s="110"/>
      <c r="OOJ160" s="110"/>
      <c r="OOK160" s="110"/>
      <c r="OOL160" s="110"/>
      <c r="OOM160" s="110"/>
      <c r="OON160" s="110"/>
      <c r="OOO160" s="110"/>
      <c r="OOP160" s="110"/>
      <c r="OOQ160" s="110"/>
      <c r="OOR160" s="110"/>
      <c r="OOS160" s="110"/>
      <c r="OOT160" s="110"/>
      <c r="OOU160" s="110"/>
      <c r="OOV160" s="110"/>
      <c r="OOW160" s="110"/>
      <c r="OOX160" s="110"/>
      <c r="OOY160" s="110"/>
      <c r="OOZ160" s="110"/>
      <c r="OPA160" s="110"/>
      <c r="OPB160" s="110"/>
      <c r="OPC160" s="110"/>
      <c r="OPD160" s="110"/>
      <c r="OPE160" s="110"/>
      <c r="OPF160" s="110"/>
      <c r="OPG160" s="110"/>
      <c r="OPH160" s="110"/>
      <c r="OPI160" s="110"/>
      <c r="OPJ160" s="110"/>
      <c r="OPK160" s="110"/>
      <c r="OPL160" s="110"/>
      <c r="OPM160" s="110"/>
      <c r="OPN160" s="110"/>
      <c r="OPO160" s="110"/>
      <c r="OPP160" s="110"/>
      <c r="OPQ160" s="110"/>
      <c r="OPR160" s="110"/>
      <c r="OPS160" s="110"/>
      <c r="OPT160" s="110"/>
      <c r="OPU160" s="110"/>
      <c r="OPV160" s="110"/>
      <c r="OPW160" s="110"/>
      <c r="OPX160" s="110"/>
      <c r="OPY160" s="110"/>
      <c r="OPZ160" s="110"/>
      <c r="OQA160" s="110"/>
      <c r="OQB160" s="110"/>
      <c r="OQC160" s="110"/>
      <c r="OQD160" s="110"/>
      <c r="OQE160" s="110"/>
      <c r="OQF160" s="110"/>
      <c r="OQG160" s="110"/>
      <c r="OQH160" s="110"/>
      <c r="OQI160" s="110"/>
      <c r="OQJ160" s="110"/>
      <c r="OQK160" s="110"/>
      <c r="OQL160" s="110"/>
      <c r="OQM160" s="110"/>
      <c r="OQN160" s="110"/>
      <c r="OQO160" s="110"/>
      <c r="OQP160" s="110"/>
      <c r="OQQ160" s="110"/>
      <c r="OQR160" s="110"/>
      <c r="OQS160" s="110"/>
      <c r="OQT160" s="110"/>
      <c r="OQU160" s="110"/>
      <c r="OQV160" s="110"/>
      <c r="OQW160" s="110"/>
      <c r="OQX160" s="110"/>
      <c r="OQY160" s="110"/>
      <c r="OQZ160" s="110"/>
      <c r="ORA160" s="110"/>
      <c r="ORB160" s="110"/>
      <c r="ORC160" s="110"/>
      <c r="ORD160" s="110"/>
      <c r="ORE160" s="110"/>
      <c r="ORF160" s="110"/>
      <c r="ORG160" s="110"/>
      <c r="ORH160" s="110"/>
      <c r="ORI160" s="110"/>
      <c r="ORJ160" s="110"/>
      <c r="ORK160" s="110"/>
      <c r="ORL160" s="110"/>
      <c r="ORM160" s="110"/>
      <c r="ORN160" s="110"/>
      <c r="ORO160" s="110"/>
      <c r="ORP160" s="110"/>
      <c r="ORQ160" s="110"/>
      <c r="ORR160" s="110"/>
      <c r="ORS160" s="110"/>
      <c r="ORT160" s="110"/>
      <c r="ORU160" s="110"/>
      <c r="ORV160" s="110"/>
      <c r="ORW160" s="110"/>
      <c r="ORX160" s="110"/>
      <c r="ORY160" s="110"/>
      <c r="ORZ160" s="110"/>
      <c r="OSA160" s="110"/>
      <c r="OSB160" s="110"/>
      <c r="OSC160" s="110"/>
      <c r="OSD160" s="110"/>
      <c r="OSE160" s="110"/>
      <c r="OSF160" s="110"/>
      <c r="OSG160" s="110"/>
      <c r="OSH160" s="110"/>
      <c r="OSI160" s="110"/>
      <c r="OSJ160" s="110"/>
      <c r="OSK160" s="110"/>
      <c r="OSL160" s="110"/>
      <c r="OSM160" s="110"/>
      <c r="OSN160" s="110"/>
      <c r="OSO160" s="110"/>
      <c r="OSP160" s="110"/>
      <c r="OSQ160" s="110"/>
      <c r="OSR160" s="110"/>
      <c r="OSS160" s="110"/>
      <c r="OST160" s="110"/>
      <c r="OSU160" s="110"/>
      <c r="OSV160" s="110"/>
      <c r="OSW160" s="110"/>
      <c r="OSX160" s="110"/>
      <c r="OSY160" s="110"/>
      <c r="OSZ160" s="110"/>
      <c r="OTA160" s="110"/>
      <c r="OTB160" s="110"/>
      <c r="OTC160" s="110"/>
      <c r="OTD160" s="110"/>
      <c r="OTF160" s="110"/>
      <c r="OTG160" s="110"/>
      <c r="OTH160" s="110"/>
      <c r="OTI160" s="110"/>
      <c r="OTJ160" s="110"/>
      <c r="OTK160" s="110"/>
      <c r="OTL160" s="110"/>
      <c r="OTM160" s="110"/>
      <c r="OTN160" s="110"/>
      <c r="OTO160" s="110"/>
      <c r="OTP160" s="110"/>
      <c r="OTQ160" s="110"/>
      <c r="OTR160" s="110"/>
      <c r="OTS160" s="110"/>
      <c r="OTT160" s="110"/>
      <c r="OTU160" s="110"/>
      <c r="OTV160" s="110"/>
      <c r="OTW160" s="110"/>
      <c r="OTX160" s="110"/>
      <c r="OTY160" s="110"/>
      <c r="OTZ160" s="110"/>
      <c r="OUA160" s="110"/>
      <c r="OUB160" s="110"/>
      <c r="OUC160" s="110"/>
      <c r="OUD160" s="110"/>
      <c r="OUE160" s="110"/>
      <c r="OUF160" s="110"/>
      <c r="OUG160" s="110"/>
      <c r="OUH160" s="110"/>
      <c r="OUI160" s="110"/>
      <c r="OUJ160" s="110"/>
      <c r="OUK160" s="110"/>
      <c r="OUL160" s="110"/>
      <c r="OUM160" s="110"/>
      <c r="OUN160" s="110"/>
      <c r="OUO160" s="110"/>
      <c r="OUP160" s="110"/>
      <c r="OUQ160" s="110"/>
      <c r="OUR160" s="110"/>
      <c r="OUS160" s="110"/>
      <c r="OUT160" s="110"/>
      <c r="OUU160" s="110"/>
      <c r="OUV160" s="110"/>
      <c r="OUW160" s="110"/>
      <c r="OUX160" s="110"/>
      <c r="OUY160" s="110"/>
      <c r="OUZ160" s="110"/>
      <c r="OVA160" s="110"/>
      <c r="OVB160" s="110"/>
      <c r="OVC160" s="110"/>
      <c r="OVD160" s="110"/>
      <c r="OVE160" s="110"/>
      <c r="OVF160" s="110"/>
      <c r="OVG160" s="110"/>
      <c r="OVH160" s="110"/>
      <c r="OVI160" s="110"/>
      <c r="OVJ160" s="110"/>
      <c r="OVK160" s="110"/>
      <c r="OVL160" s="110"/>
      <c r="OVM160" s="110"/>
      <c r="OVN160" s="110"/>
      <c r="OVO160" s="110"/>
      <c r="OVP160" s="110"/>
      <c r="OVQ160" s="110"/>
      <c r="OVR160" s="110"/>
      <c r="OVS160" s="110"/>
      <c r="OVT160" s="110"/>
      <c r="OVU160" s="110"/>
      <c r="OVV160" s="110"/>
      <c r="OVW160" s="110"/>
      <c r="OVX160" s="110"/>
      <c r="OVY160" s="110"/>
      <c r="OVZ160" s="110"/>
      <c r="OWA160" s="110"/>
      <c r="OWB160" s="110"/>
      <c r="OWC160" s="110"/>
      <c r="OWD160" s="110"/>
      <c r="OWE160" s="110"/>
      <c r="OWF160" s="110"/>
      <c r="OWG160" s="110"/>
      <c r="OWH160" s="110"/>
      <c r="OWI160" s="110"/>
      <c r="OWJ160" s="110"/>
      <c r="OWK160" s="110"/>
      <c r="OWL160" s="110"/>
      <c r="OWM160" s="110"/>
      <c r="OWN160" s="110"/>
      <c r="OWO160" s="110"/>
      <c r="OWP160" s="110"/>
      <c r="OWQ160" s="110"/>
      <c r="OWR160" s="110"/>
      <c r="OWS160" s="110"/>
      <c r="OWT160" s="110"/>
      <c r="OWU160" s="110"/>
      <c r="OWV160" s="110"/>
      <c r="OWW160" s="110"/>
      <c r="OWX160" s="110"/>
      <c r="OWY160" s="110"/>
      <c r="OWZ160" s="110"/>
      <c r="OXA160" s="110"/>
      <c r="OXB160" s="110"/>
      <c r="OXC160" s="110"/>
      <c r="OXD160" s="110"/>
      <c r="OXE160" s="110"/>
      <c r="OXF160" s="110"/>
      <c r="OXG160" s="110"/>
      <c r="OXH160" s="110"/>
      <c r="OXI160" s="110"/>
      <c r="OXJ160" s="110"/>
      <c r="OXK160" s="110"/>
      <c r="OXL160" s="110"/>
      <c r="OXM160" s="110"/>
      <c r="OXN160" s="110"/>
      <c r="OXO160" s="110"/>
      <c r="OXP160" s="110"/>
      <c r="OXQ160" s="110"/>
      <c r="OXR160" s="110"/>
      <c r="OXS160" s="110"/>
      <c r="OXT160" s="110"/>
      <c r="OXU160" s="110"/>
      <c r="OXV160" s="110"/>
      <c r="OXW160" s="110"/>
      <c r="OXX160" s="110"/>
      <c r="OXY160" s="110"/>
      <c r="OXZ160" s="110"/>
      <c r="OYA160" s="110"/>
      <c r="OYB160" s="110"/>
      <c r="OYC160" s="110"/>
      <c r="OYD160" s="110"/>
      <c r="OYE160" s="110"/>
      <c r="OYF160" s="110"/>
      <c r="OYG160" s="110"/>
      <c r="OYH160" s="110"/>
      <c r="OYI160" s="110"/>
      <c r="OYJ160" s="110"/>
      <c r="OYK160" s="110"/>
      <c r="OYL160" s="110"/>
      <c r="OYM160" s="110"/>
      <c r="OYN160" s="110"/>
      <c r="OYO160" s="110"/>
      <c r="OYP160" s="110"/>
      <c r="OYQ160" s="110"/>
      <c r="OYR160" s="110"/>
      <c r="OYS160" s="110"/>
      <c r="OYT160" s="110"/>
      <c r="OYU160" s="110"/>
      <c r="OYV160" s="110"/>
      <c r="OYW160" s="110"/>
      <c r="OYX160" s="110"/>
      <c r="OYY160" s="110"/>
      <c r="OYZ160" s="110"/>
      <c r="OZA160" s="110"/>
      <c r="OZB160" s="110"/>
      <c r="OZC160" s="110"/>
      <c r="OZD160" s="110"/>
      <c r="OZE160" s="110"/>
      <c r="OZF160" s="110"/>
      <c r="OZG160" s="110"/>
      <c r="OZH160" s="110"/>
      <c r="OZI160" s="110"/>
      <c r="OZJ160" s="110"/>
      <c r="OZK160" s="110"/>
      <c r="OZL160" s="110"/>
      <c r="OZM160" s="110"/>
      <c r="OZN160" s="110"/>
      <c r="OZO160" s="110"/>
      <c r="OZP160" s="110"/>
      <c r="OZQ160" s="110"/>
      <c r="OZR160" s="110"/>
      <c r="OZS160" s="110"/>
      <c r="OZT160" s="110"/>
      <c r="OZU160" s="110"/>
      <c r="OZV160" s="110"/>
      <c r="OZW160" s="110"/>
      <c r="OZX160" s="110"/>
      <c r="OZY160" s="110"/>
      <c r="OZZ160" s="110"/>
      <c r="PAA160" s="110"/>
      <c r="PAB160" s="110"/>
      <c r="PAC160" s="110"/>
      <c r="PAD160" s="110"/>
      <c r="PAE160" s="110"/>
      <c r="PAF160" s="110"/>
      <c r="PAG160" s="110"/>
      <c r="PAH160" s="110"/>
      <c r="PAI160" s="110"/>
      <c r="PAJ160" s="110"/>
      <c r="PAK160" s="110"/>
      <c r="PAL160" s="110"/>
      <c r="PAM160" s="110"/>
      <c r="PAN160" s="110"/>
      <c r="PAO160" s="110"/>
      <c r="PAP160" s="110"/>
      <c r="PAQ160" s="110"/>
      <c r="PAR160" s="110"/>
      <c r="PAS160" s="110"/>
      <c r="PAT160" s="110"/>
      <c r="PAU160" s="110"/>
      <c r="PAV160" s="110"/>
      <c r="PAW160" s="110"/>
      <c r="PAX160" s="110"/>
      <c r="PAY160" s="110"/>
      <c r="PAZ160" s="110"/>
      <c r="PBA160" s="110"/>
      <c r="PBB160" s="110"/>
      <c r="PBC160" s="110"/>
      <c r="PBD160" s="110"/>
      <c r="PBE160" s="110"/>
      <c r="PBF160" s="110"/>
      <c r="PBG160" s="110"/>
      <c r="PBH160" s="110"/>
      <c r="PBI160" s="110"/>
      <c r="PBJ160" s="110"/>
      <c r="PBK160" s="110"/>
      <c r="PBL160" s="110"/>
      <c r="PBM160" s="110"/>
      <c r="PBN160" s="110"/>
      <c r="PBO160" s="110"/>
      <c r="PBP160" s="110"/>
      <c r="PBQ160" s="110"/>
      <c r="PBR160" s="110"/>
      <c r="PBS160" s="110"/>
      <c r="PBT160" s="110"/>
      <c r="PBU160" s="110"/>
      <c r="PBV160" s="110"/>
      <c r="PBW160" s="110"/>
      <c r="PBX160" s="110"/>
      <c r="PBY160" s="110"/>
      <c r="PBZ160" s="110"/>
      <c r="PCA160" s="110"/>
      <c r="PCB160" s="110"/>
      <c r="PCC160" s="110"/>
      <c r="PCD160" s="110"/>
      <c r="PCE160" s="110"/>
      <c r="PCF160" s="110"/>
      <c r="PCG160" s="110"/>
      <c r="PCH160" s="110"/>
      <c r="PCI160" s="110"/>
      <c r="PCJ160" s="110"/>
      <c r="PCK160" s="110"/>
      <c r="PCL160" s="110"/>
      <c r="PCM160" s="110"/>
      <c r="PCN160" s="110"/>
      <c r="PCO160" s="110"/>
      <c r="PCP160" s="110"/>
      <c r="PCQ160" s="110"/>
      <c r="PCR160" s="110"/>
      <c r="PCS160" s="110"/>
      <c r="PCT160" s="110"/>
      <c r="PCU160" s="110"/>
      <c r="PCV160" s="110"/>
      <c r="PCW160" s="110"/>
      <c r="PCX160" s="110"/>
      <c r="PCY160" s="110"/>
      <c r="PCZ160" s="110"/>
      <c r="PDB160" s="110"/>
      <c r="PDC160" s="110"/>
      <c r="PDD160" s="110"/>
      <c r="PDE160" s="110"/>
      <c r="PDF160" s="110"/>
      <c r="PDG160" s="110"/>
      <c r="PDH160" s="110"/>
      <c r="PDI160" s="110"/>
      <c r="PDJ160" s="110"/>
      <c r="PDK160" s="110"/>
      <c r="PDL160" s="110"/>
      <c r="PDM160" s="110"/>
      <c r="PDN160" s="110"/>
      <c r="PDO160" s="110"/>
      <c r="PDP160" s="110"/>
      <c r="PDQ160" s="110"/>
      <c r="PDR160" s="110"/>
      <c r="PDS160" s="110"/>
      <c r="PDT160" s="110"/>
      <c r="PDU160" s="110"/>
      <c r="PDV160" s="110"/>
      <c r="PDW160" s="110"/>
      <c r="PDX160" s="110"/>
      <c r="PDY160" s="110"/>
      <c r="PDZ160" s="110"/>
      <c r="PEA160" s="110"/>
      <c r="PEB160" s="110"/>
      <c r="PEC160" s="110"/>
      <c r="PED160" s="110"/>
      <c r="PEE160" s="110"/>
      <c r="PEF160" s="110"/>
      <c r="PEG160" s="110"/>
      <c r="PEH160" s="110"/>
      <c r="PEI160" s="110"/>
      <c r="PEJ160" s="110"/>
      <c r="PEK160" s="110"/>
      <c r="PEL160" s="110"/>
      <c r="PEM160" s="110"/>
      <c r="PEN160" s="110"/>
      <c r="PEO160" s="110"/>
      <c r="PEP160" s="110"/>
      <c r="PEQ160" s="110"/>
      <c r="PER160" s="110"/>
      <c r="PES160" s="110"/>
      <c r="PET160" s="110"/>
      <c r="PEU160" s="110"/>
      <c r="PEV160" s="110"/>
      <c r="PEW160" s="110"/>
      <c r="PEX160" s="110"/>
      <c r="PEY160" s="110"/>
      <c r="PEZ160" s="110"/>
      <c r="PFA160" s="110"/>
      <c r="PFB160" s="110"/>
      <c r="PFC160" s="110"/>
      <c r="PFD160" s="110"/>
      <c r="PFE160" s="110"/>
      <c r="PFF160" s="110"/>
      <c r="PFG160" s="110"/>
      <c r="PFH160" s="110"/>
      <c r="PFI160" s="110"/>
      <c r="PFJ160" s="110"/>
      <c r="PFK160" s="110"/>
      <c r="PFL160" s="110"/>
      <c r="PFM160" s="110"/>
      <c r="PFN160" s="110"/>
      <c r="PFO160" s="110"/>
      <c r="PFP160" s="110"/>
      <c r="PFQ160" s="110"/>
      <c r="PFR160" s="110"/>
      <c r="PFS160" s="110"/>
      <c r="PFT160" s="110"/>
      <c r="PFU160" s="110"/>
      <c r="PFV160" s="110"/>
      <c r="PFW160" s="110"/>
      <c r="PFX160" s="110"/>
      <c r="PFY160" s="110"/>
      <c r="PFZ160" s="110"/>
      <c r="PGA160" s="110"/>
      <c r="PGB160" s="110"/>
      <c r="PGC160" s="110"/>
      <c r="PGD160" s="110"/>
      <c r="PGE160" s="110"/>
      <c r="PGF160" s="110"/>
      <c r="PGG160" s="110"/>
      <c r="PGH160" s="110"/>
      <c r="PGI160" s="110"/>
      <c r="PGJ160" s="110"/>
      <c r="PGK160" s="110"/>
      <c r="PGL160" s="110"/>
      <c r="PGM160" s="110"/>
      <c r="PGN160" s="110"/>
      <c r="PGO160" s="110"/>
      <c r="PGP160" s="110"/>
      <c r="PGQ160" s="110"/>
      <c r="PGR160" s="110"/>
      <c r="PGS160" s="110"/>
      <c r="PGT160" s="110"/>
      <c r="PGU160" s="110"/>
      <c r="PGV160" s="110"/>
      <c r="PGW160" s="110"/>
      <c r="PGX160" s="110"/>
      <c r="PGY160" s="110"/>
      <c r="PGZ160" s="110"/>
      <c r="PHA160" s="110"/>
      <c r="PHB160" s="110"/>
      <c r="PHC160" s="110"/>
      <c r="PHD160" s="110"/>
      <c r="PHE160" s="110"/>
      <c r="PHF160" s="110"/>
      <c r="PHG160" s="110"/>
      <c r="PHH160" s="110"/>
      <c r="PHI160" s="110"/>
      <c r="PHJ160" s="110"/>
      <c r="PHK160" s="110"/>
      <c r="PHL160" s="110"/>
      <c r="PHM160" s="110"/>
      <c r="PHN160" s="110"/>
      <c r="PHO160" s="110"/>
      <c r="PHP160" s="110"/>
      <c r="PHQ160" s="110"/>
      <c r="PHR160" s="110"/>
      <c r="PHS160" s="110"/>
      <c r="PHT160" s="110"/>
      <c r="PHU160" s="110"/>
      <c r="PHV160" s="110"/>
      <c r="PHW160" s="110"/>
      <c r="PHX160" s="110"/>
      <c r="PHY160" s="110"/>
      <c r="PHZ160" s="110"/>
      <c r="PIA160" s="110"/>
      <c r="PIB160" s="110"/>
      <c r="PIC160" s="110"/>
      <c r="PID160" s="110"/>
      <c r="PIE160" s="110"/>
      <c r="PIF160" s="110"/>
      <c r="PIG160" s="110"/>
      <c r="PIH160" s="110"/>
      <c r="PII160" s="110"/>
      <c r="PIJ160" s="110"/>
      <c r="PIK160" s="110"/>
      <c r="PIL160" s="110"/>
      <c r="PIM160" s="110"/>
      <c r="PIN160" s="110"/>
      <c r="PIO160" s="110"/>
      <c r="PIP160" s="110"/>
      <c r="PIQ160" s="110"/>
      <c r="PIR160" s="110"/>
      <c r="PIS160" s="110"/>
      <c r="PIT160" s="110"/>
      <c r="PIU160" s="110"/>
      <c r="PIV160" s="110"/>
      <c r="PIW160" s="110"/>
      <c r="PIX160" s="110"/>
      <c r="PIY160" s="110"/>
      <c r="PIZ160" s="110"/>
      <c r="PJA160" s="110"/>
      <c r="PJB160" s="110"/>
      <c r="PJC160" s="110"/>
      <c r="PJD160" s="110"/>
      <c r="PJE160" s="110"/>
      <c r="PJF160" s="110"/>
      <c r="PJG160" s="110"/>
      <c r="PJH160" s="110"/>
      <c r="PJI160" s="110"/>
      <c r="PJJ160" s="110"/>
      <c r="PJK160" s="110"/>
      <c r="PJL160" s="110"/>
      <c r="PJM160" s="110"/>
      <c r="PJN160" s="110"/>
      <c r="PJO160" s="110"/>
      <c r="PJP160" s="110"/>
      <c r="PJQ160" s="110"/>
      <c r="PJR160" s="110"/>
      <c r="PJS160" s="110"/>
      <c r="PJT160" s="110"/>
      <c r="PJU160" s="110"/>
      <c r="PJV160" s="110"/>
      <c r="PJW160" s="110"/>
      <c r="PJX160" s="110"/>
      <c r="PJY160" s="110"/>
      <c r="PJZ160" s="110"/>
      <c r="PKA160" s="110"/>
      <c r="PKB160" s="110"/>
      <c r="PKC160" s="110"/>
      <c r="PKD160" s="110"/>
      <c r="PKE160" s="110"/>
      <c r="PKF160" s="110"/>
      <c r="PKG160" s="110"/>
      <c r="PKH160" s="110"/>
      <c r="PKI160" s="110"/>
      <c r="PKJ160" s="110"/>
      <c r="PKK160" s="110"/>
      <c r="PKL160" s="110"/>
      <c r="PKM160" s="110"/>
      <c r="PKN160" s="110"/>
      <c r="PKO160" s="110"/>
      <c r="PKP160" s="110"/>
      <c r="PKQ160" s="110"/>
      <c r="PKR160" s="110"/>
      <c r="PKS160" s="110"/>
      <c r="PKT160" s="110"/>
      <c r="PKU160" s="110"/>
      <c r="PKV160" s="110"/>
      <c r="PKW160" s="110"/>
      <c r="PKX160" s="110"/>
      <c r="PKY160" s="110"/>
      <c r="PKZ160" s="110"/>
      <c r="PLA160" s="110"/>
      <c r="PLB160" s="110"/>
      <c r="PLC160" s="110"/>
      <c r="PLD160" s="110"/>
      <c r="PLE160" s="110"/>
      <c r="PLF160" s="110"/>
      <c r="PLG160" s="110"/>
      <c r="PLH160" s="110"/>
      <c r="PLI160" s="110"/>
      <c r="PLJ160" s="110"/>
      <c r="PLK160" s="110"/>
      <c r="PLL160" s="110"/>
      <c r="PLM160" s="110"/>
      <c r="PLN160" s="110"/>
      <c r="PLO160" s="110"/>
      <c r="PLP160" s="110"/>
      <c r="PLQ160" s="110"/>
      <c r="PLR160" s="110"/>
      <c r="PLS160" s="110"/>
      <c r="PLT160" s="110"/>
      <c r="PLU160" s="110"/>
      <c r="PLV160" s="110"/>
      <c r="PLW160" s="110"/>
      <c r="PLX160" s="110"/>
      <c r="PLY160" s="110"/>
      <c r="PLZ160" s="110"/>
      <c r="PMA160" s="110"/>
      <c r="PMB160" s="110"/>
      <c r="PMC160" s="110"/>
      <c r="PMD160" s="110"/>
      <c r="PME160" s="110"/>
      <c r="PMF160" s="110"/>
      <c r="PMG160" s="110"/>
      <c r="PMH160" s="110"/>
      <c r="PMI160" s="110"/>
      <c r="PMJ160" s="110"/>
      <c r="PMK160" s="110"/>
      <c r="PML160" s="110"/>
      <c r="PMM160" s="110"/>
      <c r="PMN160" s="110"/>
      <c r="PMO160" s="110"/>
      <c r="PMP160" s="110"/>
      <c r="PMQ160" s="110"/>
      <c r="PMR160" s="110"/>
      <c r="PMS160" s="110"/>
      <c r="PMT160" s="110"/>
      <c r="PMU160" s="110"/>
      <c r="PMV160" s="110"/>
      <c r="PMX160" s="110"/>
      <c r="PMY160" s="110"/>
      <c r="PMZ160" s="110"/>
      <c r="PNA160" s="110"/>
      <c r="PNB160" s="110"/>
      <c r="PNC160" s="110"/>
      <c r="PND160" s="110"/>
      <c r="PNE160" s="110"/>
      <c r="PNF160" s="110"/>
      <c r="PNG160" s="110"/>
      <c r="PNH160" s="110"/>
      <c r="PNI160" s="110"/>
      <c r="PNJ160" s="110"/>
      <c r="PNK160" s="110"/>
      <c r="PNL160" s="110"/>
      <c r="PNM160" s="110"/>
      <c r="PNN160" s="110"/>
      <c r="PNO160" s="110"/>
      <c r="PNP160" s="110"/>
      <c r="PNQ160" s="110"/>
      <c r="PNR160" s="110"/>
      <c r="PNS160" s="110"/>
      <c r="PNT160" s="110"/>
      <c r="PNU160" s="110"/>
      <c r="PNV160" s="110"/>
      <c r="PNW160" s="110"/>
      <c r="PNX160" s="110"/>
      <c r="PNY160" s="110"/>
      <c r="PNZ160" s="110"/>
      <c r="POA160" s="110"/>
      <c r="POB160" s="110"/>
      <c r="POC160" s="110"/>
      <c r="POD160" s="110"/>
      <c r="POE160" s="110"/>
      <c r="POF160" s="110"/>
      <c r="POG160" s="110"/>
      <c r="POH160" s="110"/>
      <c r="POI160" s="110"/>
      <c r="POJ160" s="110"/>
      <c r="POK160" s="110"/>
      <c r="POL160" s="110"/>
      <c r="POM160" s="110"/>
      <c r="PON160" s="110"/>
      <c r="POO160" s="110"/>
      <c r="POP160" s="110"/>
      <c r="POQ160" s="110"/>
      <c r="POR160" s="110"/>
      <c r="POS160" s="110"/>
      <c r="POT160" s="110"/>
      <c r="POU160" s="110"/>
      <c r="POV160" s="110"/>
      <c r="POW160" s="110"/>
      <c r="POX160" s="110"/>
      <c r="POY160" s="110"/>
      <c r="POZ160" s="110"/>
      <c r="PPA160" s="110"/>
      <c r="PPB160" s="110"/>
      <c r="PPC160" s="110"/>
      <c r="PPD160" s="110"/>
      <c r="PPE160" s="110"/>
      <c r="PPF160" s="110"/>
      <c r="PPG160" s="110"/>
      <c r="PPH160" s="110"/>
      <c r="PPI160" s="110"/>
      <c r="PPJ160" s="110"/>
      <c r="PPK160" s="110"/>
      <c r="PPL160" s="110"/>
      <c r="PPM160" s="110"/>
      <c r="PPN160" s="110"/>
      <c r="PPO160" s="110"/>
      <c r="PPP160" s="110"/>
      <c r="PPQ160" s="110"/>
      <c r="PPR160" s="110"/>
      <c r="PPS160" s="110"/>
      <c r="PPT160" s="110"/>
      <c r="PPU160" s="110"/>
      <c r="PPV160" s="110"/>
      <c r="PPW160" s="110"/>
      <c r="PPX160" s="110"/>
      <c r="PPY160" s="110"/>
      <c r="PPZ160" s="110"/>
      <c r="PQA160" s="110"/>
      <c r="PQB160" s="110"/>
      <c r="PQC160" s="110"/>
      <c r="PQD160" s="110"/>
      <c r="PQE160" s="110"/>
      <c r="PQF160" s="110"/>
      <c r="PQG160" s="110"/>
      <c r="PQH160" s="110"/>
      <c r="PQI160" s="110"/>
      <c r="PQJ160" s="110"/>
      <c r="PQK160" s="110"/>
      <c r="PQL160" s="110"/>
      <c r="PQM160" s="110"/>
      <c r="PQN160" s="110"/>
      <c r="PQO160" s="110"/>
      <c r="PQP160" s="110"/>
      <c r="PQQ160" s="110"/>
      <c r="PQR160" s="110"/>
      <c r="PQS160" s="110"/>
      <c r="PQT160" s="110"/>
      <c r="PQU160" s="110"/>
      <c r="PQV160" s="110"/>
      <c r="PQW160" s="110"/>
      <c r="PQX160" s="110"/>
      <c r="PQY160" s="110"/>
      <c r="PQZ160" s="110"/>
      <c r="PRA160" s="110"/>
      <c r="PRB160" s="110"/>
      <c r="PRC160" s="110"/>
      <c r="PRD160" s="110"/>
      <c r="PRE160" s="110"/>
      <c r="PRF160" s="110"/>
      <c r="PRG160" s="110"/>
      <c r="PRH160" s="110"/>
      <c r="PRI160" s="110"/>
      <c r="PRJ160" s="110"/>
      <c r="PRK160" s="110"/>
      <c r="PRL160" s="110"/>
      <c r="PRM160" s="110"/>
      <c r="PRN160" s="110"/>
      <c r="PRO160" s="110"/>
      <c r="PRP160" s="110"/>
      <c r="PRQ160" s="110"/>
      <c r="PRR160" s="110"/>
      <c r="PRS160" s="110"/>
      <c r="PRT160" s="110"/>
      <c r="PRU160" s="110"/>
      <c r="PRV160" s="110"/>
      <c r="PRW160" s="110"/>
      <c r="PRX160" s="110"/>
      <c r="PRY160" s="110"/>
      <c r="PRZ160" s="110"/>
      <c r="PSA160" s="110"/>
      <c r="PSB160" s="110"/>
      <c r="PSC160" s="110"/>
      <c r="PSD160" s="110"/>
      <c r="PSE160" s="110"/>
      <c r="PSF160" s="110"/>
      <c r="PSG160" s="110"/>
      <c r="PSH160" s="110"/>
      <c r="PSI160" s="110"/>
      <c r="PSJ160" s="110"/>
      <c r="PSK160" s="110"/>
      <c r="PSL160" s="110"/>
      <c r="PSM160" s="110"/>
      <c r="PSN160" s="110"/>
      <c r="PSO160" s="110"/>
      <c r="PSP160" s="110"/>
      <c r="PSQ160" s="110"/>
      <c r="PSR160" s="110"/>
      <c r="PSS160" s="110"/>
      <c r="PST160" s="110"/>
      <c r="PSU160" s="110"/>
      <c r="PSV160" s="110"/>
      <c r="PSW160" s="110"/>
      <c r="PSX160" s="110"/>
      <c r="PSY160" s="110"/>
      <c r="PSZ160" s="110"/>
      <c r="PTA160" s="110"/>
      <c r="PTB160" s="110"/>
      <c r="PTC160" s="110"/>
      <c r="PTD160" s="110"/>
      <c r="PTE160" s="110"/>
      <c r="PTF160" s="110"/>
      <c r="PTG160" s="110"/>
      <c r="PTH160" s="110"/>
      <c r="PTI160" s="110"/>
      <c r="PTJ160" s="110"/>
      <c r="PTK160" s="110"/>
      <c r="PTL160" s="110"/>
      <c r="PTM160" s="110"/>
      <c r="PTN160" s="110"/>
      <c r="PTO160" s="110"/>
      <c r="PTP160" s="110"/>
      <c r="PTQ160" s="110"/>
      <c r="PTR160" s="110"/>
      <c r="PTS160" s="110"/>
      <c r="PTT160" s="110"/>
      <c r="PTU160" s="110"/>
      <c r="PTV160" s="110"/>
      <c r="PTW160" s="110"/>
      <c r="PTX160" s="110"/>
      <c r="PTY160" s="110"/>
      <c r="PTZ160" s="110"/>
      <c r="PUA160" s="110"/>
      <c r="PUB160" s="110"/>
      <c r="PUC160" s="110"/>
      <c r="PUD160" s="110"/>
      <c r="PUE160" s="110"/>
      <c r="PUF160" s="110"/>
      <c r="PUG160" s="110"/>
      <c r="PUH160" s="110"/>
      <c r="PUI160" s="110"/>
      <c r="PUJ160" s="110"/>
      <c r="PUK160" s="110"/>
      <c r="PUL160" s="110"/>
      <c r="PUM160" s="110"/>
      <c r="PUN160" s="110"/>
      <c r="PUO160" s="110"/>
      <c r="PUP160" s="110"/>
      <c r="PUQ160" s="110"/>
      <c r="PUR160" s="110"/>
      <c r="PUS160" s="110"/>
      <c r="PUT160" s="110"/>
      <c r="PUU160" s="110"/>
      <c r="PUV160" s="110"/>
      <c r="PUW160" s="110"/>
      <c r="PUX160" s="110"/>
      <c r="PUY160" s="110"/>
      <c r="PUZ160" s="110"/>
      <c r="PVA160" s="110"/>
      <c r="PVB160" s="110"/>
      <c r="PVC160" s="110"/>
      <c r="PVD160" s="110"/>
      <c r="PVE160" s="110"/>
      <c r="PVF160" s="110"/>
      <c r="PVG160" s="110"/>
      <c r="PVH160" s="110"/>
      <c r="PVI160" s="110"/>
      <c r="PVJ160" s="110"/>
      <c r="PVK160" s="110"/>
      <c r="PVL160" s="110"/>
      <c r="PVM160" s="110"/>
      <c r="PVN160" s="110"/>
      <c r="PVO160" s="110"/>
      <c r="PVP160" s="110"/>
      <c r="PVQ160" s="110"/>
      <c r="PVR160" s="110"/>
      <c r="PVS160" s="110"/>
      <c r="PVT160" s="110"/>
      <c r="PVU160" s="110"/>
      <c r="PVV160" s="110"/>
      <c r="PVW160" s="110"/>
      <c r="PVX160" s="110"/>
      <c r="PVY160" s="110"/>
      <c r="PVZ160" s="110"/>
      <c r="PWA160" s="110"/>
      <c r="PWB160" s="110"/>
      <c r="PWC160" s="110"/>
      <c r="PWD160" s="110"/>
      <c r="PWE160" s="110"/>
      <c r="PWF160" s="110"/>
      <c r="PWG160" s="110"/>
      <c r="PWH160" s="110"/>
      <c r="PWI160" s="110"/>
      <c r="PWJ160" s="110"/>
      <c r="PWK160" s="110"/>
      <c r="PWL160" s="110"/>
      <c r="PWM160" s="110"/>
      <c r="PWN160" s="110"/>
      <c r="PWO160" s="110"/>
      <c r="PWP160" s="110"/>
      <c r="PWQ160" s="110"/>
      <c r="PWR160" s="110"/>
      <c r="PWT160" s="110"/>
      <c r="PWU160" s="110"/>
      <c r="PWV160" s="110"/>
      <c r="PWW160" s="110"/>
      <c r="PWX160" s="110"/>
      <c r="PWY160" s="110"/>
      <c r="PWZ160" s="110"/>
      <c r="PXA160" s="110"/>
      <c r="PXB160" s="110"/>
      <c r="PXC160" s="110"/>
      <c r="PXD160" s="110"/>
      <c r="PXE160" s="110"/>
      <c r="PXF160" s="110"/>
      <c r="PXG160" s="110"/>
      <c r="PXH160" s="110"/>
      <c r="PXI160" s="110"/>
      <c r="PXJ160" s="110"/>
      <c r="PXK160" s="110"/>
      <c r="PXL160" s="110"/>
      <c r="PXM160" s="110"/>
      <c r="PXN160" s="110"/>
      <c r="PXO160" s="110"/>
      <c r="PXP160" s="110"/>
      <c r="PXQ160" s="110"/>
      <c r="PXR160" s="110"/>
      <c r="PXS160" s="110"/>
      <c r="PXT160" s="110"/>
      <c r="PXU160" s="110"/>
      <c r="PXV160" s="110"/>
      <c r="PXW160" s="110"/>
      <c r="PXX160" s="110"/>
      <c r="PXY160" s="110"/>
      <c r="PXZ160" s="110"/>
      <c r="PYA160" s="110"/>
      <c r="PYB160" s="110"/>
      <c r="PYC160" s="110"/>
      <c r="PYD160" s="110"/>
      <c r="PYE160" s="110"/>
      <c r="PYF160" s="110"/>
      <c r="PYG160" s="110"/>
      <c r="PYH160" s="110"/>
      <c r="PYI160" s="110"/>
      <c r="PYJ160" s="110"/>
      <c r="PYK160" s="110"/>
      <c r="PYL160" s="110"/>
      <c r="PYM160" s="110"/>
      <c r="PYN160" s="110"/>
      <c r="PYO160" s="110"/>
      <c r="PYP160" s="110"/>
      <c r="PYQ160" s="110"/>
      <c r="PYR160" s="110"/>
      <c r="PYS160" s="110"/>
      <c r="PYT160" s="110"/>
      <c r="PYU160" s="110"/>
      <c r="PYV160" s="110"/>
      <c r="PYW160" s="110"/>
      <c r="PYX160" s="110"/>
      <c r="PYY160" s="110"/>
      <c r="PYZ160" s="110"/>
      <c r="PZA160" s="110"/>
      <c r="PZB160" s="110"/>
      <c r="PZC160" s="110"/>
      <c r="PZD160" s="110"/>
      <c r="PZE160" s="110"/>
      <c r="PZF160" s="110"/>
      <c r="PZG160" s="110"/>
      <c r="PZH160" s="110"/>
      <c r="PZI160" s="110"/>
      <c r="PZJ160" s="110"/>
      <c r="PZK160" s="110"/>
      <c r="PZL160" s="110"/>
      <c r="PZM160" s="110"/>
      <c r="PZN160" s="110"/>
      <c r="PZO160" s="110"/>
      <c r="PZP160" s="110"/>
      <c r="PZQ160" s="110"/>
      <c r="PZR160" s="110"/>
      <c r="PZS160" s="110"/>
      <c r="PZT160" s="110"/>
      <c r="PZU160" s="110"/>
      <c r="PZV160" s="110"/>
      <c r="PZW160" s="110"/>
      <c r="PZX160" s="110"/>
      <c r="PZY160" s="110"/>
      <c r="PZZ160" s="110"/>
      <c r="QAA160" s="110"/>
      <c r="QAB160" s="110"/>
      <c r="QAC160" s="110"/>
      <c r="QAD160" s="110"/>
      <c r="QAE160" s="110"/>
      <c r="QAF160" s="110"/>
      <c r="QAG160" s="110"/>
      <c r="QAH160" s="110"/>
      <c r="QAI160" s="110"/>
      <c r="QAJ160" s="110"/>
      <c r="QAK160" s="110"/>
      <c r="QAL160" s="110"/>
      <c r="QAM160" s="110"/>
      <c r="QAN160" s="110"/>
      <c r="QAO160" s="110"/>
      <c r="QAP160" s="110"/>
      <c r="QAQ160" s="110"/>
      <c r="QAR160" s="110"/>
      <c r="QAS160" s="110"/>
      <c r="QAT160" s="110"/>
      <c r="QAU160" s="110"/>
      <c r="QAV160" s="110"/>
      <c r="QAW160" s="110"/>
      <c r="QAX160" s="110"/>
      <c r="QAY160" s="110"/>
      <c r="QAZ160" s="110"/>
      <c r="QBA160" s="110"/>
      <c r="QBB160" s="110"/>
      <c r="QBC160" s="110"/>
      <c r="QBD160" s="110"/>
      <c r="QBE160" s="110"/>
      <c r="QBF160" s="110"/>
      <c r="QBG160" s="110"/>
      <c r="QBH160" s="110"/>
      <c r="QBI160" s="110"/>
      <c r="QBJ160" s="110"/>
      <c r="QBK160" s="110"/>
      <c r="QBL160" s="110"/>
      <c r="QBM160" s="110"/>
      <c r="QBN160" s="110"/>
      <c r="QBO160" s="110"/>
      <c r="QBP160" s="110"/>
      <c r="QBQ160" s="110"/>
      <c r="QBR160" s="110"/>
      <c r="QBS160" s="110"/>
      <c r="QBT160" s="110"/>
      <c r="QBU160" s="110"/>
      <c r="QBV160" s="110"/>
      <c r="QBW160" s="110"/>
      <c r="QBX160" s="110"/>
      <c r="QBY160" s="110"/>
      <c r="QBZ160" s="110"/>
      <c r="QCA160" s="110"/>
      <c r="QCB160" s="110"/>
      <c r="QCC160" s="110"/>
      <c r="QCD160" s="110"/>
      <c r="QCE160" s="110"/>
      <c r="QCF160" s="110"/>
      <c r="QCG160" s="110"/>
      <c r="QCH160" s="110"/>
      <c r="QCI160" s="110"/>
      <c r="QCJ160" s="110"/>
      <c r="QCK160" s="110"/>
      <c r="QCL160" s="110"/>
      <c r="QCM160" s="110"/>
      <c r="QCN160" s="110"/>
      <c r="QCO160" s="110"/>
      <c r="QCP160" s="110"/>
      <c r="QCQ160" s="110"/>
      <c r="QCR160" s="110"/>
      <c r="QCS160" s="110"/>
      <c r="QCT160" s="110"/>
      <c r="QCU160" s="110"/>
      <c r="QCV160" s="110"/>
      <c r="QCW160" s="110"/>
      <c r="QCX160" s="110"/>
      <c r="QCY160" s="110"/>
      <c r="QCZ160" s="110"/>
      <c r="QDA160" s="110"/>
      <c r="QDB160" s="110"/>
      <c r="QDC160" s="110"/>
      <c r="QDD160" s="110"/>
      <c r="QDE160" s="110"/>
      <c r="QDF160" s="110"/>
      <c r="QDG160" s="110"/>
      <c r="QDH160" s="110"/>
      <c r="QDI160" s="110"/>
      <c r="QDJ160" s="110"/>
      <c r="QDK160" s="110"/>
      <c r="QDL160" s="110"/>
      <c r="QDM160" s="110"/>
      <c r="QDN160" s="110"/>
      <c r="QDO160" s="110"/>
      <c r="QDP160" s="110"/>
      <c r="QDQ160" s="110"/>
      <c r="QDR160" s="110"/>
      <c r="QDS160" s="110"/>
      <c r="QDT160" s="110"/>
      <c r="QDU160" s="110"/>
      <c r="QDV160" s="110"/>
      <c r="QDW160" s="110"/>
      <c r="QDX160" s="110"/>
      <c r="QDY160" s="110"/>
      <c r="QDZ160" s="110"/>
      <c r="QEA160" s="110"/>
      <c r="QEB160" s="110"/>
      <c r="QEC160" s="110"/>
      <c r="QED160" s="110"/>
      <c r="QEE160" s="110"/>
      <c r="QEF160" s="110"/>
      <c r="QEG160" s="110"/>
      <c r="QEH160" s="110"/>
      <c r="QEI160" s="110"/>
      <c r="QEJ160" s="110"/>
      <c r="QEK160" s="110"/>
      <c r="QEL160" s="110"/>
      <c r="QEM160" s="110"/>
      <c r="QEN160" s="110"/>
      <c r="QEO160" s="110"/>
      <c r="QEP160" s="110"/>
      <c r="QEQ160" s="110"/>
      <c r="QER160" s="110"/>
      <c r="QES160" s="110"/>
      <c r="QET160" s="110"/>
      <c r="QEU160" s="110"/>
      <c r="QEV160" s="110"/>
      <c r="QEW160" s="110"/>
      <c r="QEX160" s="110"/>
      <c r="QEY160" s="110"/>
      <c r="QEZ160" s="110"/>
      <c r="QFA160" s="110"/>
      <c r="QFB160" s="110"/>
      <c r="QFC160" s="110"/>
      <c r="QFD160" s="110"/>
      <c r="QFE160" s="110"/>
      <c r="QFF160" s="110"/>
      <c r="QFG160" s="110"/>
      <c r="QFH160" s="110"/>
      <c r="QFI160" s="110"/>
      <c r="QFJ160" s="110"/>
      <c r="QFK160" s="110"/>
      <c r="QFL160" s="110"/>
      <c r="QFM160" s="110"/>
      <c r="QFN160" s="110"/>
      <c r="QFO160" s="110"/>
      <c r="QFP160" s="110"/>
      <c r="QFQ160" s="110"/>
      <c r="QFR160" s="110"/>
      <c r="QFS160" s="110"/>
      <c r="QFT160" s="110"/>
      <c r="QFU160" s="110"/>
      <c r="QFV160" s="110"/>
      <c r="QFW160" s="110"/>
      <c r="QFX160" s="110"/>
      <c r="QFY160" s="110"/>
      <c r="QFZ160" s="110"/>
      <c r="QGA160" s="110"/>
      <c r="QGB160" s="110"/>
      <c r="QGC160" s="110"/>
      <c r="QGD160" s="110"/>
      <c r="QGE160" s="110"/>
      <c r="QGF160" s="110"/>
      <c r="QGG160" s="110"/>
      <c r="QGH160" s="110"/>
      <c r="QGI160" s="110"/>
      <c r="QGJ160" s="110"/>
      <c r="QGK160" s="110"/>
      <c r="QGL160" s="110"/>
      <c r="QGM160" s="110"/>
      <c r="QGN160" s="110"/>
      <c r="QGP160" s="110"/>
      <c r="QGQ160" s="110"/>
      <c r="QGR160" s="110"/>
      <c r="QGS160" s="110"/>
      <c r="QGT160" s="110"/>
      <c r="QGU160" s="110"/>
      <c r="QGV160" s="110"/>
      <c r="QGW160" s="110"/>
      <c r="QGX160" s="110"/>
      <c r="QGY160" s="110"/>
      <c r="QGZ160" s="110"/>
      <c r="QHA160" s="110"/>
      <c r="QHB160" s="110"/>
      <c r="QHC160" s="110"/>
      <c r="QHD160" s="110"/>
      <c r="QHE160" s="110"/>
      <c r="QHF160" s="110"/>
      <c r="QHG160" s="110"/>
      <c r="QHH160" s="110"/>
      <c r="QHI160" s="110"/>
      <c r="QHJ160" s="110"/>
      <c r="QHK160" s="110"/>
      <c r="QHL160" s="110"/>
      <c r="QHM160" s="110"/>
      <c r="QHN160" s="110"/>
      <c r="QHO160" s="110"/>
      <c r="QHP160" s="110"/>
      <c r="QHQ160" s="110"/>
      <c r="QHR160" s="110"/>
      <c r="QHS160" s="110"/>
      <c r="QHT160" s="110"/>
      <c r="QHU160" s="110"/>
      <c r="QHV160" s="110"/>
      <c r="QHW160" s="110"/>
      <c r="QHX160" s="110"/>
      <c r="QHY160" s="110"/>
      <c r="QHZ160" s="110"/>
      <c r="QIA160" s="110"/>
      <c r="QIB160" s="110"/>
      <c r="QIC160" s="110"/>
      <c r="QID160" s="110"/>
      <c r="QIE160" s="110"/>
      <c r="QIF160" s="110"/>
      <c r="QIG160" s="110"/>
      <c r="QIH160" s="110"/>
      <c r="QII160" s="110"/>
      <c r="QIJ160" s="110"/>
      <c r="QIK160" s="110"/>
      <c r="QIL160" s="110"/>
      <c r="QIM160" s="110"/>
      <c r="QIN160" s="110"/>
      <c r="QIO160" s="110"/>
      <c r="QIP160" s="110"/>
      <c r="QIQ160" s="110"/>
      <c r="QIR160" s="110"/>
      <c r="QIS160" s="110"/>
      <c r="QIT160" s="110"/>
      <c r="QIU160" s="110"/>
      <c r="QIV160" s="110"/>
      <c r="QIW160" s="110"/>
      <c r="QIX160" s="110"/>
      <c r="QIY160" s="110"/>
      <c r="QIZ160" s="110"/>
      <c r="QJA160" s="110"/>
      <c r="QJB160" s="110"/>
      <c r="QJC160" s="110"/>
      <c r="QJD160" s="110"/>
      <c r="QJE160" s="110"/>
      <c r="QJF160" s="110"/>
      <c r="QJG160" s="110"/>
      <c r="QJH160" s="110"/>
      <c r="QJI160" s="110"/>
      <c r="QJJ160" s="110"/>
      <c r="QJK160" s="110"/>
      <c r="QJL160" s="110"/>
      <c r="QJM160" s="110"/>
      <c r="QJN160" s="110"/>
      <c r="QJO160" s="110"/>
      <c r="QJP160" s="110"/>
      <c r="QJQ160" s="110"/>
      <c r="QJR160" s="110"/>
      <c r="QJS160" s="110"/>
      <c r="QJT160" s="110"/>
      <c r="QJU160" s="110"/>
      <c r="QJV160" s="110"/>
      <c r="QJW160" s="110"/>
      <c r="QJX160" s="110"/>
      <c r="QJY160" s="110"/>
      <c r="QJZ160" s="110"/>
      <c r="QKA160" s="110"/>
      <c r="QKB160" s="110"/>
      <c r="QKC160" s="110"/>
      <c r="QKD160" s="110"/>
      <c r="QKE160" s="110"/>
      <c r="QKF160" s="110"/>
      <c r="QKG160" s="110"/>
      <c r="QKH160" s="110"/>
      <c r="QKI160" s="110"/>
      <c r="QKJ160" s="110"/>
      <c r="QKK160" s="110"/>
      <c r="QKL160" s="110"/>
      <c r="QKM160" s="110"/>
      <c r="QKN160" s="110"/>
      <c r="QKO160" s="110"/>
      <c r="QKP160" s="110"/>
      <c r="QKQ160" s="110"/>
      <c r="QKR160" s="110"/>
      <c r="QKS160" s="110"/>
      <c r="QKT160" s="110"/>
      <c r="QKU160" s="110"/>
      <c r="QKV160" s="110"/>
      <c r="QKW160" s="110"/>
      <c r="QKX160" s="110"/>
      <c r="QKY160" s="110"/>
      <c r="QKZ160" s="110"/>
      <c r="QLA160" s="110"/>
      <c r="QLB160" s="110"/>
      <c r="QLC160" s="110"/>
      <c r="QLD160" s="110"/>
      <c r="QLE160" s="110"/>
      <c r="QLF160" s="110"/>
      <c r="QLG160" s="110"/>
      <c r="QLH160" s="110"/>
      <c r="QLI160" s="110"/>
      <c r="QLJ160" s="110"/>
      <c r="QLK160" s="110"/>
      <c r="QLL160" s="110"/>
      <c r="QLM160" s="110"/>
      <c r="QLN160" s="110"/>
      <c r="QLO160" s="110"/>
      <c r="QLP160" s="110"/>
      <c r="QLQ160" s="110"/>
      <c r="QLR160" s="110"/>
      <c r="QLS160" s="110"/>
      <c r="QLT160" s="110"/>
      <c r="QLU160" s="110"/>
      <c r="QLV160" s="110"/>
      <c r="QLW160" s="110"/>
      <c r="QLX160" s="110"/>
      <c r="QLY160" s="110"/>
      <c r="QLZ160" s="110"/>
      <c r="QMA160" s="110"/>
      <c r="QMB160" s="110"/>
      <c r="QMC160" s="110"/>
      <c r="QMD160" s="110"/>
      <c r="QME160" s="110"/>
      <c r="QMF160" s="110"/>
      <c r="QMG160" s="110"/>
      <c r="QMH160" s="110"/>
      <c r="QMI160" s="110"/>
      <c r="QMJ160" s="110"/>
      <c r="QMK160" s="110"/>
      <c r="QML160" s="110"/>
      <c r="QMM160" s="110"/>
      <c r="QMN160" s="110"/>
      <c r="QMO160" s="110"/>
      <c r="QMP160" s="110"/>
      <c r="QMQ160" s="110"/>
      <c r="QMR160" s="110"/>
      <c r="QMS160" s="110"/>
      <c r="QMT160" s="110"/>
      <c r="QMU160" s="110"/>
      <c r="QMV160" s="110"/>
      <c r="QMW160" s="110"/>
      <c r="QMX160" s="110"/>
      <c r="QMY160" s="110"/>
      <c r="QMZ160" s="110"/>
      <c r="QNA160" s="110"/>
      <c r="QNB160" s="110"/>
      <c r="QNC160" s="110"/>
      <c r="QND160" s="110"/>
      <c r="QNE160" s="110"/>
      <c r="QNF160" s="110"/>
      <c r="QNG160" s="110"/>
      <c r="QNH160" s="110"/>
      <c r="QNI160" s="110"/>
      <c r="QNJ160" s="110"/>
      <c r="QNK160" s="110"/>
      <c r="QNL160" s="110"/>
      <c r="QNM160" s="110"/>
      <c r="QNN160" s="110"/>
      <c r="QNO160" s="110"/>
      <c r="QNP160" s="110"/>
      <c r="QNQ160" s="110"/>
      <c r="QNR160" s="110"/>
      <c r="QNS160" s="110"/>
      <c r="QNT160" s="110"/>
      <c r="QNU160" s="110"/>
      <c r="QNV160" s="110"/>
      <c r="QNW160" s="110"/>
      <c r="QNX160" s="110"/>
      <c r="QNY160" s="110"/>
      <c r="QNZ160" s="110"/>
      <c r="QOA160" s="110"/>
      <c r="QOB160" s="110"/>
      <c r="QOC160" s="110"/>
      <c r="QOD160" s="110"/>
      <c r="QOE160" s="110"/>
      <c r="QOF160" s="110"/>
      <c r="QOG160" s="110"/>
      <c r="QOH160" s="110"/>
      <c r="QOI160" s="110"/>
      <c r="QOJ160" s="110"/>
      <c r="QOK160" s="110"/>
      <c r="QOL160" s="110"/>
      <c r="QOM160" s="110"/>
      <c r="QON160" s="110"/>
      <c r="QOO160" s="110"/>
      <c r="QOP160" s="110"/>
      <c r="QOQ160" s="110"/>
      <c r="QOR160" s="110"/>
      <c r="QOS160" s="110"/>
      <c r="QOT160" s="110"/>
      <c r="QOU160" s="110"/>
      <c r="QOV160" s="110"/>
      <c r="QOW160" s="110"/>
      <c r="QOX160" s="110"/>
      <c r="QOY160" s="110"/>
      <c r="QOZ160" s="110"/>
      <c r="QPA160" s="110"/>
      <c r="QPB160" s="110"/>
      <c r="QPC160" s="110"/>
      <c r="QPD160" s="110"/>
      <c r="QPE160" s="110"/>
      <c r="QPF160" s="110"/>
      <c r="QPG160" s="110"/>
      <c r="QPH160" s="110"/>
      <c r="QPI160" s="110"/>
      <c r="QPJ160" s="110"/>
      <c r="QPK160" s="110"/>
      <c r="QPL160" s="110"/>
      <c r="QPM160" s="110"/>
      <c r="QPN160" s="110"/>
      <c r="QPO160" s="110"/>
      <c r="QPP160" s="110"/>
      <c r="QPQ160" s="110"/>
      <c r="QPR160" s="110"/>
      <c r="QPS160" s="110"/>
      <c r="QPT160" s="110"/>
      <c r="QPU160" s="110"/>
      <c r="QPV160" s="110"/>
      <c r="QPW160" s="110"/>
      <c r="QPX160" s="110"/>
      <c r="QPY160" s="110"/>
      <c r="QPZ160" s="110"/>
      <c r="QQA160" s="110"/>
      <c r="QQB160" s="110"/>
      <c r="QQC160" s="110"/>
      <c r="QQD160" s="110"/>
      <c r="QQE160" s="110"/>
      <c r="QQF160" s="110"/>
      <c r="QQG160" s="110"/>
      <c r="QQH160" s="110"/>
      <c r="QQI160" s="110"/>
      <c r="QQJ160" s="110"/>
      <c r="QQL160" s="110"/>
      <c r="QQM160" s="110"/>
      <c r="QQN160" s="110"/>
      <c r="QQO160" s="110"/>
      <c r="QQP160" s="110"/>
      <c r="QQQ160" s="110"/>
      <c r="QQR160" s="110"/>
      <c r="QQS160" s="110"/>
      <c r="QQT160" s="110"/>
      <c r="QQU160" s="110"/>
      <c r="QQV160" s="110"/>
      <c r="QQW160" s="110"/>
      <c r="QQX160" s="110"/>
      <c r="QQY160" s="110"/>
      <c r="QQZ160" s="110"/>
      <c r="QRA160" s="110"/>
      <c r="QRB160" s="110"/>
      <c r="QRC160" s="110"/>
      <c r="QRD160" s="110"/>
      <c r="QRE160" s="110"/>
      <c r="QRF160" s="110"/>
      <c r="QRG160" s="110"/>
      <c r="QRH160" s="110"/>
      <c r="QRI160" s="110"/>
      <c r="QRJ160" s="110"/>
      <c r="QRK160" s="110"/>
      <c r="QRL160" s="110"/>
      <c r="QRM160" s="110"/>
      <c r="QRN160" s="110"/>
      <c r="QRO160" s="110"/>
      <c r="QRP160" s="110"/>
      <c r="QRQ160" s="110"/>
      <c r="QRR160" s="110"/>
      <c r="QRS160" s="110"/>
      <c r="QRT160" s="110"/>
      <c r="QRU160" s="110"/>
      <c r="QRV160" s="110"/>
      <c r="QRW160" s="110"/>
      <c r="QRX160" s="110"/>
      <c r="QRY160" s="110"/>
      <c r="QRZ160" s="110"/>
      <c r="QSA160" s="110"/>
      <c r="QSB160" s="110"/>
      <c r="QSC160" s="110"/>
      <c r="QSD160" s="110"/>
      <c r="QSE160" s="110"/>
      <c r="QSF160" s="110"/>
      <c r="QSG160" s="110"/>
      <c r="QSH160" s="110"/>
      <c r="QSI160" s="110"/>
      <c r="QSJ160" s="110"/>
      <c r="QSK160" s="110"/>
      <c r="QSL160" s="110"/>
      <c r="QSM160" s="110"/>
      <c r="QSN160" s="110"/>
      <c r="QSO160" s="110"/>
      <c r="QSP160" s="110"/>
      <c r="QSQ160" s="110"/>
      <c r="QSR160" s="110"/>
      <c r="QSS160" s="110"/>
      <c r="QST160" s="110"/>
      <c r="QSU160" s="110"/>
      <c r="QSV160" s="110"/>
      <c r="QSW160" s="110"/>
      <c r="QSX160" s="110"/>
      <c r="QSY160" s="110"/>
      <c r="QSZ160" s="110"/>
      <c r="QTA160" s="110"/>
      <c r="QTB160" s="110"/>
      <c r="QTC160" s="110"/>
      <c r="QTD160" s="110"/>
      <c r="QTE160" s="110"/>
      <c r="QTF160" s="110"/>
      <c r="QTG160" s="110"/>
      <c r="QTH160" s="110"/>
      <c r="QTI160" s="110"/>
      <c r="QTJ160" s="110"/>
      <c r="QTK160" s="110"/>
      <c r="QTL160" s="110"/>
      <c r="QTM160" s="110"/>
      <c r="QTN160" s="110"/>
      <c r="QTO160" s="110"/>
      <c r="QTP160" s="110"/>
      <c r="QTQ160" s="110"/>
      <c r="QTR160" s="110"/>
      <c r="QTS160" s="110"/>
      <c r="QTT160" s="110"/>
      <c r="QTU160" s="110"/>
      <c r="QTV160" s="110"/>
      <c r="QTW160" s="110"/>
      <c r="QTX160" s="110"/>
      <c r="QTY160" s="110"/>
      <c r="QTZ160" s="110"/>
      <c r="QUA160" s="110"/>
      <c r="QUB160" s="110"/>
      <c r="QUC160" s="110"/>
      <c r="QUD160" s="110"/>
      <c r="QUE160" s="110"/>
      <c r="QUF160" s="110"/>
      <c r="QUG160" s="110"/>
      <c r="QUH160" s="110"/>
      <c r="QUI160" s="110"/>
      <c r="QUJ160" s="110"/>
      <c r="QUK160" s="110"/>
      <c r="QUL160" s="110"/>
      <c r="QUM160" s="110"/>
      <c r="QUN160" s="110"/>
      <c r="QUO160" s="110"/>
      <c r="QUP160" s="110"/>
      <c r="QUQ160" s="110"/>
      <c r="QUR160" s="110"/>
      <c r="QUS160" s="110"/>
      <c r="QUT160" s="110"/>
      <c r="QUU160" s="110"/>
      <c r="QUV160" s="110"/>
      <c r="QUW160" s="110"/>
      <c r="QUX160" s="110"/>
      <c r="QUY160" s="110"/>
      <c r="QUZ160" s="110"/>
      <c r="QVA160" s="110"/>
      <c r="QVB160" s="110"/>
      <c r="QVC160" s="110"/>
      <c r="QVD160" s="110"/>
      <c r="QVE160" s="110"/>
      <c r="QVF160" s="110"/>
      <c r="QVG160" s="110"/>
      <c r="QVH160" s="110"/>
      <c r="QVI160" s="110"/>
      <c r="QVJ160" s="110"/>
      <c r="QVK160" s="110"/>
      <c r="QVL160" s="110"/>
      <c r="QVM160" s="110"/>
      <c r="QVN160" s="110"/>
      <c r="QVO160" s="110"/>
      <c r="QVP160" s="110"/>
      <c r="QVQ160" s="110"/>
      <c r="QVR160" s="110"/>
      <c r="QVS160" s="110"/>
      <c r="QVT160" s="110"/>
      <c r="QVU160" s="110"/>
      <c r="QVV160" s="110"/>
      <c r="QVW160" s="110"/>
      <c r="QVX160" s="110"/>
      <c r="QVY160" s="110"/>
      <c r="QVZ160" s="110"/>
      <c r="QWA160" s="110"/>
      <c r="QWB160" s="110"/>
      <c r="QWC160" s="110"/>
      <c r="QWD160" s="110"/>
      <c r="QWE160" s="110"/>
      <c r="QWF160" s="110"/>
      <c r="QWG160" s="110"/>
      <c r="QWH160" s="110"/>
      <c r="QWI160" s="110"/>
      <c r="QWJ160" s="110"/>
      <c r="QWK160" s="110"/>
      <c r="QWL160" s="110"/>
      <c r="QWM160" s="110"/>
      <c r="QWN160" s="110"/>
      <c r="QWO160" s="110"/>
      <c r="QWP160" s="110"/>
      <c r="QWQ160" s="110"/>
      <c r="QWR160" s="110"/>
      <c r="QWS160" s="110"/>
      <c r="QWT160" s="110"/>
      <c r="QWU160" s="110"/>
      <c r="QWV160" s="110"/>
      <c r="QWW160" s="110"/>
      <c r="QWX160" s="110"/>
      <c r="QWY160" s="110"/>
      <c r="QWZ160" s="110"/>
      <c r="QXA160" s="110"/>
      <c r="QXB160" s="110"/>
      <c r="QXC160" s="110"/>
      <c r="QXD160" s="110"/>
      <c r="QXE160" s="110"/>
      <c r="QXF160" s="110"/>
      <c r="QXG160" s="110"/>
      <c r="QXH160" s="110"/>
      <c r="QXI160" s="110"/>
      <c r="QXJ160" s="110"/>
      <c r="QXK160" s="110"/>
      <c r="QXL160" s="110"/>
      <c r="QXM160" s="110"/>
      <c r="QXN160" s="110"/>
      <c r="QXO160" s="110"/>
      <c r="QXP160" s="110"/>
      <c r="QXQ160" s="110"/>
      <c r="QXR160" s="110"/>
      <c r="QXS160" s="110"/>
      <c r="QXT160" s="110"/>
      <c r="QXU160" s="110"/>
      <c r="QXV160" s="110"/>
      <c r="QXW160" s="110"/>
      <c r="QXX160" s="110"/>
      <c r="QXY160" s="110"/>
      <c r="QXZ160" s="110"/>
      <c r="QYA160" s="110"/>
      <c r="QYB160" s="110"/>
      <c r="QYC160" s="110"/>
      <c r="QYD160" s="110"/>
      <c r="QYE160" s="110"/>
      <c r="QYF160" s="110"/>
      <c r="QYG160" s="110"/>
      <c r="QYH160" s="110"/>
      <c r="QYI160" s="110"/>
      <c r="QYJ160" s="110"/>
      <c r="QYK160" s="110"/>
      <c r="QYL160" s="110"/>
      <c r="QYM160" s="110"/>
      <c r="QYN160" s="110"/>
      <c r="QYO160" s="110"/>
      <c r="QYP160" s="110"/>
      <c r="QYQ160" s="110"/>
      <c r="QYR160" s="110"/>
      <c r="QYS160" s="110"/>
      <c r="QYT160" s="110"/>
      <c r="QYU160" s="110"/>
      <c r="QYV160" s="110"/>
      <c r="QYW160" s="110"/>
      <c r="QYX160" s="110"/>
      <c r="QYY160" s="110"/>
      <c r="QYZ160" s="110"/>
      <c r="QZA160" s="110"/>
      <c r="QZB160" s="110"/>
      <c r="QZC160" s="110"/>
      <c r="QZD160" s="110"/>
      <c r="QZE160" s="110"/>
      <c r="QZF160" s="110"/>
      <c r="QZG160" s="110"/>
      <c r="QZH160" s="110"/>
      <c r="QZI160" s="110"/>
      <c r="QZJ160" s="110"/>
      <c r="QZK160" s="110"/>
      <c r="QZL160" s="110"/>
      <c r="QZM160" s="110"/>
      <c r="QZN160" s="110"/>
      <c r="QZO160" s="110"/>
      <c r="QZP160" s="110"/>
      <c r="QZQ160" s="110"/>
      <c r="QZR160" s="110"/>
      <c r="QZS160" s="110"/>
      <c r="QZT160" s="110"/>
      <c r="QZU160" s="110"/>
      <c r="QZV160" s="110"/>
      <c r="QZW160" s="110"/>
      <c r="QZX160" s="110"/>
      <c r="QZY160" s="110"/>
      <c r="QZZ160" s="110"/>
      <c r="RAA160" s="110"/>
      <c r="RAB160" s="110"/>
      <c r="RAC160" s="110"/>
      <c r="RAD160" s="110"/>
      <c r="RAE160" s="110"/>
      <c r="RAF160" s="110"/>
      <c r="RAH160" s="110"/>
      <c r="RAI160" s="110"/>
      <c r="RAJ160" s="110"/>
      <c r="RAK160" s="110"/>
      <c r="RAL160" s="110"/>
      <c r="RAM160" s="110"/>
      <c r="RAN160" s="110"/>
      <c r="RAO160" s="110"/>
      <c r="RAP160" s="110"/>
      <c r="RAQ160" s="110"/>
      <c r="RAR160" s="110"/>
      <c r="RAS160" s="110"/>
      <c r="RAT160" s="110"/>
      <c r="RAU160" s="110"/>
      <c r="RAV160" s="110"/>
      <c r="RAW160" s="110"/>
      <c r="RAX160" s="110"/>
      <c r="RAY160" s="110"/>
      <c r="RAZ160" s="110"/>
      <c r="RBA160" s="110"/>
      <c r="RBB160" s="110"/>
      <c r="RBC160" s="110"/>
      <c r="RBD160" s="110"/>
      <c r="RBE160" s="110"/>
      <c r="RBF160" s="110"/>
      <c r="RBG160" s="110"/>
      <c r="RBH160" s="110"/>
      <c r="RBI160" s="110"/>
      <c r="RBJ160" s="110"/>
      <c r="RBK160" s="110"/>
      <c r="RBL160" s="110"/>
      <c r="RBM160" s="110"/>
      <c r="RBN160" s="110"/>
      <c r="RBO160" s="110"/>
      <c r="RBP160" s="110"/>
      <c r="RBQ160" s="110"/>
      <c r="RBR160" s="110"/>
      <c r="RBS160" s="110"/>
      <c r="RBT160" s="110"/>
      <c r="RBU160" s="110"/>
      <c r="RBV160" s="110"/>
      <c r="RBW160" s="110"/>
      <c r="RBX160" s="110"/>
      <c r="RBY160" s="110"/>
      <c r="RBZ160" s="110"/>
      <c r="RCA160" s="110"/>
      <c r="RCB160" s="110"/>
      <c r="RCC160" s="110"/>
      <c r="RCD160" s="110"/>
      <c r="RCE160" s="110"/>
      <c r="RCF160" s="110"/>
      <c r="RCG160" s="110"/>
      <c r="RCH160" s="110"/>
      <c r="RCI160" s="110"/>
      <c r="RCJ160" s="110"/>
      <c r="RCK160" s="110"/>
      <c r="RCL160" s="110"/>
      <c r="RCM160" s="110"/>
      <c r="RCN160" s="110"/>
      <c r="RCO160" s="110"/>
      <c r="RCP160" s="110"/>
      <c r="RCQ160" s="110"/>
      <c r="RCR160" s="110"/>
      <c r="RCS160" s="110"/>
      <c r="RCT160" s="110"/>
      <c r="RCU160" s="110"/>
      <c r="RCV160" s="110"/>
      <c r="RCW160" s="110"/>
      <c r="RCX160" s="110"/>
      <c r="RCY160" s="110"/>
      <c r="RCZ160" s="110"/>
      <c r="RDA160" s="110"/>
      <c r="RDB160" s="110"/>
      <c r="RDC160" s="110"/>
      <c r="RDD160" s="110"/>
      <c r="RDE160" s="110"/>
      <c r="RDF160" s="110"/>
      <c r="RDG160" s="110"/>
      <c r="RDH160" s="110"/>
      <c r="RDI160" s="110"/>
      <c r="RDJ160" s="110"/>
      <c r="RDK160" s="110"/>
      <c r="RDL160" s="110"/>
      <c r="RDM160" s="110"/>
      <c r="RDN160" s="110"/>
      <c r="RDO160" s="110"/>
      <c r="RDP160" s="110"/>
      <c r="RDQ160" s="110"/>
      <c r="RDR160" s="110"/>
      <c r="RDS160" s="110"/>
      <c r="RDT160" s="110"/>
      <c r="RDU160" s="110"/>
      <c r="RDV160" s="110"/>
      <c r="RDW160" s="110"/>
      <c r="RDX160" s="110"/>
      <c r="RDY160" s="110"/>
      <c r="RDZ160" s="110"/>
      <c r="REA160" s="110"/>
      <c r="REB160" s="110"/>
      <c r="REC160" s="110"/>
      <c r="RED160" s="110"/>
      <c r="REE160" s="110"/>
      <c r="REF160" s="110"/>
      <c r="REG160" s="110"/>
      <c r="REH160" s="110"/>
      <c r="REI160" s="110"/>
      <c r="REJ160" s="110"/>
      <c r="REK160" s="110"/>
      <c r="REL160" s="110"/>
      <c r="REM160" s="110"/>
      <c r="REN160" s="110"/>
      <c r="REO160" s="110"/>
      <c r="REP160" s="110"/>
      <c r="REQ160" s="110"/>
      <c r="RER160" s="110"/>
      <c r="RES160" s="110"/>
      <c r="RET160" s="110"/>
      <c r="REU160" s="110"/>
      <c r="REV160" s="110"/>
      <c r="REW160" s="110"/>
      <c r="REX160" s="110"/>
      <c r="REY160" s="110"/>
      <c r="REZ160" s="110"/>
      <c r="RFA160" s="110"/>
      <c r="RFB160" s="110"/>
      <c r="RFC160" s="110"/>
      <c r="RFD160" s="110"/>
      <c r="RFE160" s="110"/>
      <c r="RFF160" s="110"/>
      <c r="RFG160" s="110"/>
      <c r="RFH160" s="110"/>
      <c r="RFI160" s="110"/>
      <c r="RFJ160" s="110"/>
      <c r="RFK160" s="110"/>
      <c r="RFL160" s="110"/>
      <c r="RFM160" s="110"/>
      <c r="RFN160" s="110"/>
      <c r="RFO160" s="110"/>
      <c r="RFP160" s="110"/>
      <c r="RFQ160" s="110"/>
      <c r="RFR160" s="110"/>
      <c r="RFS160" s="110"/>
      <c r="RFT160" s="110"/>
      <c r="RFU160" s="110"/>
      <c r="RFV160" s="110"/>
      <c r="RFW160" s="110"/>
      <c r="RFX160" s="110"/>
      <c r="RFY160" s="110"/>
      <c r="RFZ160" s="110"/>
      <c r="RGA160" s="110"/>
      <c r="RGB160" s="110"/>
      <c r="RGC160" s="110"/>
      <c r="RGD160" s="110"/>
      <c r="RGE160" s="110"/>
      <c r="RGF160" s="110"/>
      <c r="RGG160" s="110"/>
      <c r="RGH160" s="110"/>
      <c r="RGI160" s="110"/>
      <c r="RGJ160" s="110"/>
      <c r="RGK160" s="110"/>
      <c r="RGL160" s="110"/>
      <c r="RGM160" s="110"/>
      <c r="RGN160" s="110"/>
      <c r="RGO160" s="110"/>
      <c r="RGP160" s="110"/>
      <c r="RGQ160" s="110"/>
      <c r="RGR160" s="110"/>
      <c r="RGS160" s="110"/>
      <c r="RGT160" s="110"/>
      <c r="RGU160" s="110"/>
      <c r="RGV160" s="110"/>
      <c r="RGW160" s="110"/>
      <c r="RGX160" s="110"/>
      <c r="RGY160" s="110"/>
      <c r="RGZ160" s="110"/>
      <c r="RHA160" s="110"/>
      <c r="RHB160" s="110"/>
      <c r="RHC160" s="110"/>
      <c r="RHD160" s="110"/>
      <c r="RHE160" s="110"/>
      <c r="RHF160" s="110"/>
      <c r="RHG160" s="110"/>
      <c r="RHH160" s="110"/>
      <c r="RHI160" s="110"/>
      <c r="RHJ160" s="110"/>
      <c r="RHK160" s="110"/>
      <c r="RHL160" s="110"/>
      <c r="RHM160" s="110"/>
      <c r="RHN160" s="110"/>
      <c r="RHO160" s="110"/>
      <c r="RHP160" s="110"/>
      <c r="RHQ160" s="110"/>
      <c r="RHR160" s="110"/>
      <c r="RHS160" s="110"/>
      <c r="RHT160" s="110"/>
      <c r="RHU160" s="110"/>
      <c r="RHV160" s="110"/>
      <c r="RHW160" s="110"/>
      <c r="RHX160" s="110"/>
      <c r="RHY160" s="110"/>
      <c r="RHZ160" s="110"/>
      <c r="RIA160" s="110"/>
      <c r="RIB160" s="110"/>
      <c r="RIC160" s="110"/>
      <c r="RID160" s="110"/>
      <c r="RIE160" s="110"/>
      <c r="RIF160" s="110"/>
      <c r="RIG160" s="110"/>
      <c r="RIH160" s="110"/>
      <c r="RII160" s="110"/>
      <c r="RIJ160" s="110"/>
      <c r="RIK160" s="110"/>
      <c r="RIL160" s="110"/>
      <c r="RIM160" s="110"/>
      <c r="RIN160" s="110"/>
      <c r="RIO160" s="110"/>
      <c r="RIP160" s="110"/>
      <c r="RIQ160" s="110"/>
      <c r="RIR160" s="110"/>
      <c r="RIS160" s="110"/>
      <c r="RIT160" s="110"/>
      <c r="RIU160" s="110"/>
      <c r="RIV160" s="110"/>
      <c r="RIW160" s="110"/>
      <c r="RIX160" s="110"/>
      <c r="RIY160" s="110"/>
      <c r="RIZ160" s="110"/>
      <c r="RJA160" s="110"/>
      <c r="RJB160" s="110"/>
      <c r="RJC160" s="110"/>
      <c r="RJD160" s="110"/>
      <c r="RJE160" s="110"/>
      <c r="RJF160" s="110"/>
      <c r="RJG160" s="110"/>
      <c r="RJH160" s="110"/>
      <c r="RJI160" s="110"/>
      <c r="RJJ160" s="110"/>
      <c r="RJK160" s="110"/>
      <c r="RJL160" s="110"/>
      <c r="RJM160" s="110"/>
      <c r="RJN160" s="110"/>
      <c r="RJO160" s="110"/>
      <c r="RJP160" s="110"/>
      <c r="RJQ160" s="110"/>
      <c r="RJR160" s="110"/>
      <c r="RJS160" s="110"/>
      <c r="RJT160" s="110"/>
      <c r="RJU160" s="110"/>
      <c r="RJV160" s="110"/>
      <c r="RJW160" s="110"/>
      <c r="RJX160" s="110"/>
      <c r="RJY160" s="110"/>
      <c r="RJZ160" s="110"/>
      <c r="RKA160" s="110"/>
      <c r="RKB160" s="110"/>
      <c r="RKD160" s="110"/>
      <c r="RKE160" s="110"/>
      <c r="RKF160" s="110"/>
      <c r="RKG160" s="110"/>
      <c r="RKH160" s="110"/>
      <c r="RKI160" s="110"/>
      <c r="RKJ160" s="110"/>
      <c r="RKK160" s="110"/>
      <c r="RKL160" s="110"/>
      <c r="RKM160" s="110"/>
      <c r="RKN160" s="110"/>
      <c r="RKO160" s="110"/>
      <c r="RKP160" s="110"/>
      <c r="RKQ160" s="110"/>
      <c r="RKR160" s="110"/>
      <c r="RKS160" s="110"/>
      <c r="RKT160" s="110"/>
      <c r="RKU160" s="110"/>
      <c r="RKV160" s="110"/>
      <c r="RKW160" s="110"/>
      <c r="RKX160" s="110"/>
      <c r="RKY160" s="110"/>
      <c r="RKZ160" s="110"/>
      <c r="RLA160" s="110"/>
      <c r="RLB160" s="110"/>
      <c r="RLC160" s="110"/>
      <c r="RLD160" s="110"/>
      <c r="RLE160" s="110"/>
      <c r="RLF160" s="110"/>
      <c r="RLG160" s="110"/>
      <c r="RLH160" s="110"/>
      <c r="RLI160" s="110"/>
      <c r="RLJ160" s="110"/>
      <c r="RLK160" s="110"/>
      <c r="RLL160" s="110"/>
      <c r="RLM160" s="110"/>
      <c r="RLN160" s="110"/>
      <c r="RLO160" s="110"/>
      <c r="RLP160" s="110"/>
      <c r="RLQ160" s="110"/>
      <c r="RLR160" s="110"/>
      <c r="RLS160" s="110"/>
      <c r="RLT160" s="110"/>
      <c r="RLU160" s="110"/>
      <c r="RLV160" s="110"/>
      <c r="RLW160" s="110"/>
      <c r="RLX160" s="110"/>
      <c r="RLY160" s="110"/>
      <c r="RLZ160" s="110"/>
      <c r="RMA160" s="110"/>
      <c r="RMB160" s="110"/>
      <c r="RMC160" s="110"/>
      <c r="RMD160" s="110"/>
      <c r="RME160" s="110"/>
      <c r="RMF160" s="110"/>
      <c r="RMG160" s="110"/>
      <c r="RMH160" s="110"/>
      <c r="RMI160" s="110"/>
      <c r="RMJ160" s="110"/>
      <c r="RMK160" s="110"/>
      <c r="RML160" s="110"/>
      <c r="RMM160" s="110"/>
      <c r="RMN160" s="110"/>
      <c r="RMO160" s="110"/>
      <c r="RMP160" s="110"/>
      <c r="RMQ160" s="110"/>
      <c r="RMR160" s="110"/>
      <c r="RMS160" s="110"/>
      <c r="RMT160" s="110"/>
      <c r="RMU160" s="110"/>
      <c r="RMV160" s="110"/>
      <c r="RMW160" s="110"/>
      <c r="RMX160" s="110"/>
      <c r="RMY160" s="110"/>
      <c r="RMZ160" s="110"/>
      <c r="RNA160" s="110"/>
      <c r="RNB160" s="110"/>
      <c r="RNC160" s="110"/>
      <c r="RND160" s="110"/>
      <c r="RNE160" s="110"/>
      <c r="RNF160" s="110"/>
      <c r="RNG160" s="110"/>
      <c r="RNH160" s="110"/>
      <c r="RNI160" s="110"/>
      <c r="RNJ160" s="110"/>
      <c r="RNK160" s="110"/>
      <c r="RNL160" s="110"/>
      <c r="RNM160" s="110"/>
      <c r="RNN160" s="110"/>
      <c r="RNO160" s="110"/>
      <c r="RNP160" s="110"/>
      <c r="RNQ160" s="110"/>
      <c r="RNR160" s="110"/>
      <c r="RNS160" s="110"/>
      <c r="RNT160" s="110"/>
      <c r="RNU160" s="110"/>
      <c r="RNV160" s="110"/>
      <c r="RNW160" s="110"/>
      <c r="RNX160" s="110"/>
      <c r="RNY160" s="110"/>
      <c r="RNZ160" s="110"/>
      <c r="ROA160" s="110"/>
      <c r="ROB160" s="110"/>
      <c r="ROC160" s="110"/>
      <c r="ROD160" s="110"/>
      <c r="ROE160" s="110"/>
      <c r="ROF160" s="110"/>
      <c r="ROG160" s="110"/>
      <c r="ROH160" s="110"/>
      <c r="ROI160" s="110"/>
      <c r="ROJ160" s="110"/>
      <c r="ROK160" s="110"/>
      <c r="ROL160" s="110"/>
      <c r="ROM160" s="110"/>
      <c r="RON160" s="110"/>
      <c r="ROO160" s="110"/>
      <c r="ROP160" s="110"/>
      <c r="ROQ160" s="110"/>
      <c r="ROR160" s="110"/>
      <c r="ROS160" s="110"/>
      <c r="ROT160" s="110"/>
      <c r="ROU160" s="110"/>
      <c r="ROV160" s="110"/>
      <c r="ROW160" s="110"/>
      <c r="ROX160" s="110"/>
      <c r="ROY160" s="110"/>
      <c r="ROZ160" s="110"/>
      <c r="RPA160" s="110"/>
      <c r="RPB160" s="110"/>
      <c r="RPC160" s="110"/>
      <c r="RPD160" s="110"/>
      <c r="RPE160" s="110"/>
      <c r="RPF160" s="110"/>
      <c r="RPG160" s="110"/>
      <c r="RPH160" s="110"/>
      <c r="RPI160" s="110"/>
      <c r="RPJ160" s="110"/>
      <c r="RPK160" s="110"/>
      <c r="RPL160" s="110"/>
      <c r="RPM160" s="110"/>
      <c r="RPN160" s="110"/>
      <c r="RPO160" s="110"/>
      <c r="RPP160" s="110"/>
      <c r="RPQ160" s="110"/>
      <c r="RPR160" s="110"/>
      <c r="RPS160" s="110"/>
      <c r="RPT160" s="110"/>
      <c r="RPU160" s="110"/>
      <c r="RPV160" s="110"/>
      <c r="RPW160" s="110"/>
      <c r="RPX160" s="110"/>
      <c r="RPY160" s="110"/>
      <c r="RPZ160" s="110"/>
      <c r="RQA160" s="110"/>
      <c r="RQB160" s="110"/>
      <c r="RQC160" s="110"/>
      <c r="RQD160" s="110"/>
      <c r="RQE160" s="110"/>
      <c r="RQF160" s="110"/>
      <c r="RQG160" s="110"/>
      <c r="RQH160" s="110"/>
      <c r="RQI160" s="110"/>
      <c r="RQJ160" s="110"/>
      <c r="RQK160" s="110"/>
      <c r="RQL160" s="110"/>
      <c r="RQM160" s="110"/>
      <c r="RQN160" s="110"/>
      <c r="RQO160" s="110"/>
      <c r="RQP160" s="110"/>
      <c r="RQQ160" s="110"/>
      <c r="RQR160" s="110"/>
      <c r="RQS160" s="110"/>
      <c r="RQT160" s="110"/>
      <c r="RQU160" s="110"/>
      <c r="RQV160" s="110"/>
      <c r="RQW160" s="110"/>
      <c r="RQX160" s="110"/>
      <c r="RQY160" s="110"/>
      <c r="RQZ160" s="110"/>
      <c r="RRA160" s="110"/>
      <c r="RRB160" s="110"/>
      <c r="RRC160" s="110"/>
      <c r="RRD160" s="110"/>
      <c r="RRE160" s="110"/>
      <c r="RRF160" s="110"/>
      <c r="RRG160" s="110"/>
      <c r="RRH160" s="110"/>
      <c r="RRI160" s="110"/>
      <c r="RRJ160" s="110"/>
      <c r="RRK160" s="110"/>
      <c r="RRL160" s="110"/>
      <c r="RRM160" s="110"/>
      <c r="RRN160" s="110"/>
      <c r="RRO160" s="110"/>
      <c r="RRP160" s="110"/>
      <c r="RRQ160" s="110"/>
      <c r="RRR160" s="110"/>
      <c r="RRS160" s="110"/>
      <c r="RRT160" s="110"/>
      <c r="RRU160" s="110"/>
      <c r="RRV160" s="110"/>
      <c r="RRW160" s="110"/>
      <c r="RRX160" s="110"/>
      <c r="RRY160" s="110"/>
      <c r="RRZ160" s="110"/>
      <c r="RSA160" s="110"/>
      <c r="RSB160" s="110"/>
      <c r="RSC160" s="110"/>
      <c r="RSD160" s="110"/>
      <c r="RSE160" s="110"/>
      <c r="RSF160" s="110"/>
      <c r="RSG160" s="110"/>
      <c r="RSH160" s="110"/>
      <c r="RSI160" s="110"/>
      <c r="RSJ160" s="110"/>
      <c r="RSK160" s="110"/>
      <c r="RSL160" s="110"/>
      <c r="RSM160" s="110"/>
      <c r="RSN160" s="110"/>
      <c r="RSO160" s="110"/>
      <c r="RSP160" s="110"/>
      <c r="RSQ160" s="110"/>
      <c r="RSR160" s="110"/>
      <c r="RSS160" s="110"/>
      <c r="RST160" s="110"/>
      <c r="RSU160" s="110"/>
      <c r="RSV160" s="110"/>
      <c r="RSW160" s="110"/>
      <c r="RSX160" s="110"/>
      <c r="RSY160" s="110"/>
      <c r="RSZ160" s="110"/>
      <c r="RTA160" s="110"/>
      <c r="RTB160" s="110"/>
      <c r="RTC160" s="110"/>
      <c r="RTD160" s="110"/>
      <c r="RTE160" s="110"/>
      <c r="RTF160" s="110"/>
      <c r="RTG160" s="110"/>
      <c r="RTH160" s="110"/>
      <c r="RTI160" s="110"/>
      <c r="RTJ160" s="110"/>
      <c r="RTK160" s="110"/>
      <c r="RTL160" s="110"/>
      <c r="RTM160" s="110"/>
      <c r="RTN160" s="110"/>
      <c r="RTO160" s="110"/>
      <c r="RTP160" s="110"/>
      <c r="RTQ160" s="110"/>
      <c r="RTR160" s="110"/>
      <c r="RTS160" s="110"/>
      <c r="RTT160" s="110"/>
      <c r="RTU160" s="110"/>
      <c r="RTV160" s="110"/>
      <c r="RTW160" s="110"/>
      <c r="RTX160" s="110"/>
      <c r="RTZ160" s="110"/>
      <c r="RUA160" s="110"/>
      <c r="RUB160" s="110"/>
      <c r="RUC160" s="110"/>
      <c r="RUD160" s="110"/>
      <c r="RUE160" s="110"/>
      <c r="RUF160" s="110"/>
      <c r="RUG160" s="110"/>
      <c r="RUH160" s="110"/>
      <c r="RUI160" s="110"/>
      <c r="RUJ160" s="110"/>
      <c r="RUK160" s="110"/>
      <c r="RUL160" s="110"/>
      <c r="RUM160" s="110"/>
      <c r="RUN160" s="110"/>
      <c r="RUO160" s="110"/>
      <c r="RUP160" s="110"/>
      <c r="RUQ160" s="110"/>
      <c r="RUR160" s="110"/>
      <c r="RUS160" s="110"/>
      <c r="RUT160" s="110"/>
      <c r="RUU160" s="110"/>
      <c r="RUV160" s="110"/>
      <c r="RUW160" s="110"/>
      <c r="RUX160" s="110"/>
      <c r="RUY160" s="110"/>
      <c r="RUZ160" s="110"/>
      <c r="RVA160" s="110"/>
      <c r="RVB160" s="110"/>
      <c r="RVC160" s="110"/>
      <c r="RVD160" s="110"/>
      <c r="RVE160" s="110"/>
      <c r="RVF160" s="110"/>
      <c r="RVG160" s="110"/>
      <c r="RVH160" s="110"/>
      <c r="RVI160" s="110"/>
      <c r="RVJ160" s="110"/>
      <c r="RVK160" s="110"/>
      <c r="RVL160" s="110"/>
      <c r="RVM160" s="110"/>
      <c r="RVN160" s="110"/>
      <c r="RVO160" s="110"/>
      <c r="RVP160" s="110"/>
      <c r="RVQ160" s="110"/>
      <c r="RVR160" s="110"/>
      <c r="RVS160" s="110"/>
      <c r="RVT160" s="110"/>
      <c r="RVU160" s="110"/>
      <c r="RVV160" s="110"/>
      <c r="RVW160" s="110"/>
      <c r="RVX160" s="110"/>
      <c r="RVY160" s="110"/>
      <c r="RVZ160" s="110"/>
      <c r="RWA160" s="110"/>
      <c r="RWB160" s="110"/>
      <c r="RWC160" s="110"/>
      <c r="RWD160" s="110"/>
      <c r="RWE160" s="110"/>
      <c r="RWF160" s="110"/>
      <c r="RWG160" s="110"/>
      <c r="RWH160" s="110"/>
      <c r="RWI160" s="110"/>
      <c r="RWJ160" s="110"/>
      <c r="RWK160" s="110"/>
      <c r="RWL160" s="110"/>
      <c r="RWM160" s="110"/>
      <c r="RWN160" s="110"/>
      <c r="RWO160" s="110"/>
      <c r="RWP160" s="110"/>
      <c r="RWQ160" s="110"/>
      <c r="RWR160" s="110"/>
      <c r="RWS160" s="110"/>
      <c r="RWT160" s="110"/>
      <c r="RWU160" s="110"/>
      <c r="RWV160" s="110"/>
      <c r="RWW160" s="110"/>
      <c r="RWX160" s="110"/>
      <c r="RWY160" s="110"/>
      <c r="RWZ160" s="110"/>
      <c r="RXA160" s="110"/>
      <c r="RXB160" s="110"/>
      <c r="RXC160" s="110"/>
      <c r="RXD160" s="110"/>
      <c r="RXE160" s="110"/>
      <c r="RXF160" s="110"/>
      <c r="RXG160" s="110"/>
      <c r="RXH160" s="110"/>
      <c r="RXI160" s="110"/>
      <c r="RXJ160" s="110"/>
      <c r="RXK160" s="110"/>
      <c r="RXL160" s="110"/>
      <c r="RXM160" s="110"/>
      <c r="RXN160" s="110"/>
      <c r="RXO160" s="110"/>
      <c r="RXP160" s="110"/>
      <c r="RXQ160" s="110"/>
      <c r="RXR160" s="110"/>
      <c r="RXS160" s="110"/>
      <c r="RXT160" s="110"/>
      <c r="RXU160" s="110"/>
      <c r="RXV160" s="110"/>
      <c r="RXW160" s="110"/>
      <c r="RXX160" s="110"/>
      <c r="RXY160" s="110"/>
      <c r="RXZ160" s="110"/>
      <c r="RYA160" s="110"/>
      <c r="RYB160" s="110"/>
      <c r="RYC160" s="110"/>
      <c r="RYD160" s="110"/>
      <c r="RYE160" s="110"/>
      <c r="RYF160" s="110"/>
      <c r="RYG160" s="110"/>
      <c r="RYH160" s="110"/>
      <c r="RYI160" s="110"/>
      <c r="RYJ160" s="110"/>
      <c r="RYK160" s="110"/>
      <c r="RYL160" s="110"/>
      <c r="RYM160" s="110"/>
      <c r="RYN160" s="110"/>
      <c r="RYO160" s="110"/>
      <c r="RYP160" s="110"/>
      <c r="RYQ160" s="110"/>
      <c r="RYR160" s="110"/>
      <c r="RYS160" s="110"/>
      <c r="RYT160" s="110"/>
      <c r="RYU160" s="110"/>
      <c r="RYV160" s="110"/>
      <c r="RYW160" s="110"/>
      <c r="RYX160" s="110"/>
      <c r="RYY160" s="110"/>
      <c r="RYZ160" s="110"/>
      <c r="RZA160" s="110"/>
      <c r="RZB160" s="110"/>
      <c r="RZC160" s="110"/>
      <c r="RZD160" s="110"/>
      <c r="RZE160" s="110"/>
      <c r="RZF160" s="110"/>
      <c r="RZG160" s="110"/>
      <c r="RZH160" s="110"/>
      <c r="RZI160" s="110"/>
      <c r="RZJ160" s="110"/>
      <c r="RZK160" s="110"/>
      <c r="RZL160" s="110"/>
      <c r="RZM160" s="110"/>
      <c r="RZN160" s="110"/>
      <c r="RZO160" s="110"/>
      <c r="RZP160" s="110"/>
      <c r="RZQ160" s="110"/>
      <c r="RZR160" s="110"/>
      <c r="RZS160" s="110"/>
      <c r="RZT160" s="110"/>
      <c r="RZU160" s="110"/>
      <c r="RZV160" s="110"/>
      <c r="RZW160" s="110"/>
      <c r="RZX160" s="110"/>
      <c r="RZY160" s="110"/>
      <c r="RZZ160" s="110"/>
      <c r="SAA160" s="110"/>
      <c r="SAB160" s="110"/>
      <c r="SAC160" s="110"/>
      <c r="SAD160" s="110"/>
      <c r="SAE160" s="110"/>
      <c r="SAF160" s="110"/>
      <c r="SAG160" s="110"/>
      <c r="SAH160" s="110"/>
      <c r="SAI160" s="110"/>
      <c r="SAJ160" s="110"/>
      <c r="SAK160" s="110"/>
      <c r="SAL160" s="110"/>
      <c r="SAM160" s="110"/>
      <c r="SAN160" s="110"/>
      <c r="SAO160" s="110"/>
      <c r="SAP160" s="110"/>
      <c r="SAQ160" s="110"/>
      <c r="SAR160" s="110"/>
      <c r="SAS160" s="110"/>
      <c r="SAT160" s="110"/>
      <c r="SAU160" s="110"/>
      <c r="SAV160" s="110"/>
      <c r="SAW160" s="110"/>
      <c r="SAX160" s="110"/>
      <c r="SAY160" s="110"/>
      <c r="SAZ160" s="110"/>
      <c r="SBA160" s="110"/>
      <c r="SBB160" s="110"/>
      <c r="SBC160" s="110"/>
      <c r="SBD160" s="110"/>
      <c r="SBE160" s="110"/>
      <c r="SBF160" s="110"/>
      <c r="SBG160" s="110"/>
      <c r="SBH160" s="110"/>
      <c r="SBI160" s="110"/>
      <c r="SBJ160" s="110"/>
      <c r="SBK160" s="110"/>
      <c r="SBL160" s="110"/>
      <c r="SBM160" s="110"/>
      <c r="SBN160" s="110"/>
      <c r="SBO160" s="110"/>
      <c r="SBP160" s="110"/>
      <c r="SBQ160" s="110"/>
      <c r="SBR160" s="110"/>
      <c r="SBS160" s="110"/>
      <c r="SBT160" s="110"/>
      <c r="SBU160" s="110"/>
      <c r="SBV160" s="110"/>
      <c r="SBW160" s="110"/>
      <c r="SBX160" s="110"/>
      <c r="SBY160" s="110"/>
      <c r="SBZ160" s="110"/>
      <c r="SCA160" s="110"/>
      <c r="SCB160" s="110"/>
      <c r="SCC160" s="110"/>
      <c r="SCD160" s="110"/>
      <c r="SCE160" s="110"/>
      <c r="SCF160" s="110"/>
      <c r="SCG160" s="110"/>
      <c r="SCH160" s="110"/>
      <c r="SCI160" s="110"/>
      <c r="SCJ160" s="110"/>
      <c r="SCK160" s="110"/>
      <c r="SCL160" s="110"/>
      <c r="SCM160" s="110"/>
      <c r="SCN160" s="110"/>
      <c r="SCO160" s="110"/>
      <c r="SCP160" s="110"/>
      <c r="SCQ160" s="110"/>
      <c r="SCR160" s="110"/>
      <c r="SCS160" s="110"/>
      <c r="SCT160" s="110"/>
      <c r="SCU160" s="110"/>
      <c r="SCV160" s="110"/>
      <c r="SCW160" s="110"/>
      <c r="SCX160" s="110"/>
      <c r="SCY160" s="110"/>
      <c r="SCZ160" s="110"/>
      <c r="SDA160" s="110"/>
      <c r="SDB160" s="110"/>
      <c r="SDC160" s="110"/>
      <c r="SDD160" s="110"/>
      <c r="SDE160" s="110"/>
      <c r="SDF160" s="110"/>
      <c r="SDG160" s="110"/>
      <c r="SDH160" s="110"/>
      <c r="SDI160" s="110"/>
      <c r="SDJ160" s="110"/>
      <c r="SDK160" s="110"/>
      <c r="SDL160" s="110"/>
      <c r="SDM160" s="110"/>
      <c r="SDN160" s="110"/>
      <c r="SDO160" s="110"/>
      <c r="SDP160" s="110"/>
      <c r="SDQ160" s="110"/>
      <c r="SDR160" s="110"/>
      <c r="SDS160" s="110"/>
      <c r="SDT160" s="110"/>
      <c r="SDV160" s="110"/>
      <c r="SDW160" s="110"/>
      <c r="SDX160" s="110"/>
      <c r="SDY160" s="110"/>
      <c r="SDZ160" s="110"/>
      <c r="SEA160" s="110"/>
      <c r="SEB160" s="110"/>
      <c r="SEC160" s="110"/>
      <c r="SED160" s="110"/>
      <c r="SEE160" s="110"/>
      <c r="SEF160" s="110"/>
      <c r="SEG160" s="110"/>
      <c r="SEH160" s="110"/>
      <c r="SEI160" s="110"/>
      <c r="SEJ160" s="110"/>
      <c r="SEK160" s="110"/>
      <c r="SEL160" s="110"/>
      <c r="SEM160" s="110"/>
      <c r="SEN160" s="110"/>
      <c r="SEO160" s="110"/>
      <c r="SEP160" s="110"/>
      <c r="SEQ160" s="110"/>
      <c r="SER160" s="110"/>
      <c r="SES160" s="110"/>
      <c r="SET160" s="110"/>
      <c r="SEU160" s="110"/>
      <c r="SEV160" s="110"/>
      <c r="SEW160" s="110"/>
      <c r="SEX160" s="110"/>
      <c r="SEY160" s="110"/>
      <c r="SEZ160" s="110"/>
      <c r="SFA160" s="110"/>
      <c r="SFB160" s="110"/>
      <c r="SFC160" s="110"/>
      <c r="SFD160" s="110"/>
      <c r="SFE160" s="110"/>
      <c r="SFF160" s="110"/>
      <c r="SFG160" s="110"/>
      <c r="SFH160" s="110"/>
      <c r="SFI160" s="110"/>
      <c r="SFJ160" s="110"/>
      <c r="SFK160" s="110"/>
      <c r="SFL160" s="110"/>
      <c r="SFM160" s="110"/>
      <c r="SFN160" s="110"/>
      <c r="SFO160" s="110"/>
      <c r="SFP160" s="110"/>
      <c r="SFQ160" s="110"/>
      <c r="SFR160" s="110"/>
      <c r="SFS160" s="110"/>
      <c r="SFT160" s="110"/>
      <c r="SFU160" s="110"/>
      <c r="SFV160" s="110"/>
      <c r="SFW160" s="110"/>
      <c r="SFX160" s="110"/>
      <c r="SFY160" s="110"/>
      <c r="SFZ160" s="110"/>
      <c r="SGA160" s="110"/>
      <c r="SGB160" s="110"/>
      <c r="SGC160" s="110"/>
      <c r="SGD160" s="110"/>
      <c r="SGE160" s="110"/>
      <c r="SGF160" s="110"/>
      <c r="SGG160" s="110"/>
      <c r="SGH160" s="110"/>
      <c r="SGI160" s="110"/>
      <c r="SGJ160" s="110"/>
      <c r="SGK160" s="110"/>
      <c r="SGL160" s="110"/>
      <c r="SGM160" s="110"/>
      <c r="SGN160" s="110"/>
      <c r="SGO160" s="110"/>
      <c r="SGP160" s="110"/>
      <c r="SGQ160" s="110"/>
      <c r="SGR160" s="110"/>
      <c r="SGS160" s="110"/>
      <c r="SGT160" s="110"/>
      <c r="SGU160" s="110"/>
      <c r="SGV160" s="110"/>
      <c r="SGW160" s="110"/>
      <c r="SGX160" s="110"/>
      <c r="SGY160" s="110"/>
      <c r="SGZ160" s="110"/>
      <c r="SHA160" s="110"/>
      <c r="SHB160" s="110"/>
      <c r="SHC160" s="110"/>
      <c r="SHD160" s="110"/>
      <c r="SHE160" s="110"/>
      <c r="SHF160" s="110"/>
      <c r="SHG160" s="110"/>
      <c r="SHH160" s="110"/>
      <c r="SHI160" s="110"/>
      <c r="SHJ160" s="110"/>
      <c r="SHK160" s="110"/>
      <c r="SHL160" s="110"/>
      <c r="SHM160" s="110"/>
      <c r="SHN160" s="110"/>
      <c r="SHO160" s="110"/>
      <c r="SHP160" s="110"/>
      <c r="SHQ160" s="110"/>
      <c r="SHR160" s="110"/>
      <c r="SHS160" s="110"/>
      <c r="SHT160" s="110"/>
      <c r="SHU160" s="110"/>
      <c r="SHV160" s="110"/>
      <c r="SHW160" s="110"/>
      <c r="SHX160" s="110"/>
      <c r="SHY160" s="110"/>
      <c r="SHZ160" s="110"/>
      <c r="SIA160" s="110"/>
      <c r="SIB160" s="110"/>
      <c r="SIC160" s="110"/>
      <c r="SID160" s="110"/>
      <c r="SIE160" s="110"/>
      <c r="SIF160" s="110"/>
      <c r="SIG160" s="110"/>
      <c r="SIH160" s="110"/>
      <c r="SII160" s="110"/>
      <c r="SIJ160" s="110"/>
      <c r="SIK160" s="110"/>
      <c r="SIL160" s="110"/>
      <c r="SIM160" s="110"/>
      <c r="SIN160" s="110"/>
      <c r="SIO160" s="110"/>
      <c r="SIP160" s="110"/>
      <c r="SIQ160" s="110"/>
      <c r="SIR160" s="110"/>
      <c r="SIS160" s="110"/>
      <c r="SIT160" s="110"/>
      <c r="SIU160" s="110"/>
      <c r="SIV160" s="110"/>
      <c r="SIW160" s="110"/>
      <c r="SIX160" s="110"/>
      <c r="SIY160" s="110"/>
      <c r="SIZ160" s="110"/>
      <c r="SJA160" s="110"/>
      <c r="SJB160" s="110"/>
      <c r="SJC160" s="110"/>
      <c r="SJD160" s="110"/>
      <c r="SJE160" s="110"/>
      <c r="SJF160" s="110"/>
      <c r="SJG160" s="110"/>
      <c r="SJH160" s="110"/>
      <c r="SJI160" s="110"/>
      <c r="SJJ160" s="110"/>
      <c r="SJK160" s="110"/>
      <c r="SJL160" s="110"/>
      <c r="SJM160" s="110"/>
      <c r="SJN160" s="110"/>
      <c r="SJO160" s="110"/>
      <c r="SJP160" s="110"/>
      <c r="SJQ160" s="110"/>
      <c r="SJR160" s="110"/>
      <c r="SJS160" s="110"/>
      <c r="SJT160" s="110"/>
      <c r="SJU160" s="110"/>
      <c r="SJV160" s="110"/>
      <c r="SJW160" s="110"/>
      <c r="SJX160" s="110"/>
      <c r="SJY160" s="110"/>
      <c r="SJZ160" s="110"/>
      <c r="SKA160" s="110"/>
      <c r="SKB160" s="110"/>
      <c r="SKC160" s="110"/>
      <c r="SKD160" s="110"/>
      <c r="SKE160" s="110"/>
      <c r="SKF160" s="110"/>
      <c r="SKG160" s="110"/>
      <c r="SKH160" s="110"/>
      <c r="SKI160" s="110"/>
      <c r="SKJ160" s="110"/>
      <c r="SKK160" s="110"/>
      <c r="SKL160" s="110"/>
      <c r="SKM160" s="110"/>
      <c r="SKN160" s="110"/>
      <c r="SKO160" s="110"/>
      <c r="SKP160" s="110"/>
      <c r="SKQ160" s="110"/>
      <c r="SKR160" s="110"/>
      <c r="SKS160" s="110"/>
      <c r="SKT160" s="110"/>
      <c r="SKU160" s="110"/>
      <c r="SKV160" s="110"/>
      <c r="SKW160" s="110"/>
      <c r="SKX160" s="110"/>
      <c r="SKY160" s="110"/>
      <c r="SKZ160" s="110"/>
      <c r="SLA160" s="110"/>
      <c r="SLB160" s="110"/>
      <c r="SLC160" s="110"/>
      <c r="SLD160" s="110"/>
      <c r="SLE160" s="110"/>
      <c r="SLF160" s="110"/>
      <c r="SLG160" s="110"/>
      <c r="SLH160" s="110"/>
      <c r="SLI160" s="110"/>
      <c r="SLJ160" s="110"/>
      <c r="SLK160" s="110"/>
      <c r="SLL160" s="110"/>
      <c r="SLM160" s="110"/>
      <c r="SLN160" s="110"/>
      <c r="SLO160" s="110"/>
      <c r="SLP160" s="110"/>
      <c r="SLQ160" s="110"/>
      <c r="SLR160" s="110"/>
      <c r="SLS160" s="110"/>
      <c r="SLT160" s="110"/>
      <c r="SLU160" s="110"/>
      <c r="SLV160" s="110"/>
      <c r="SLW160" s="110"/>
      <c r="SLX160" s="110"/>
      <c r="SLY160" s="110"/>
      <c r="SLZ160" s="110"/>
      <c r="SMA160" s="110"/>
      <c r="SMB160" s="110"/>
      <c r="SMC160" s="110"/>
      <c r="SMD160" s="110"/>
      <c r="SME160" s="110"/>
      <c r="SMF160" s="110"/>
      <c r="SMG160" s="110"/>
      <c r="SMH160" s="110"/>
      <c r="SMI160" s="110"/>
      <c r="SMJ160" s="110"/>
      <c r="SMK160" s="110"/>
      <c r="SML160" s="110"/>
      <c r="SMM160" s="110"/>
      <c r="SMN160" s="110"/>
      <c r="SMO160" s="110"/>
      <c r="SMP160" s="110"/>
      <c r="SMQ160" s="110"/>
      <c r="SMR160" s="110"/>
      <c r="SMS160" s="110"/>
      <c r="SMT160" s="110"/>
      <c r="SMU160" s="110"/>
      <c r="SMV160" s="110"/>
      <c r="SMW160" s="110"/>
      <c r="SMX160" s="110"/>
      <c r="SMY160" s="110"/>
      <c r="SMZ160" s="110"/>
      <c r="SNA160" s="110"/>
      <c r="SNB160" s="110"/>
      <c r="SNC160" s="110"/>
      <c r="SND160" s="110"/>
      <c r="SNE160" s="110"/>
      <c r="SNF160" s="110"/>
      <c r="SNG160" s="110"/>
      <c r="SNH160" s="110"/>
      <c r="SNI160" s="110"/>
      <c r="SNJ160" s="110"/>
      <c r="SNK160" s="110"/>
      <c r="SNL160" s="110"/>
      <c r="SNM160" s="110"/>
      <c r="SNN160" s="110"/>
      <c r="SNO160" s="110"/>
      <c r="SNP160" s="110"/>
      <c r="SNR160" s="110"/>
      <c r="SNS160" s="110"/>
      <c r="SNT160" s="110"/>
      <c r="SNU160" s="110"/>
      <c r="SNV160" s="110"/>
      <c r="SNW160" s="110"/>
      <c r="SNX160" s="110"/>
      <c r="SNY160" s="110"/>
      <c r="SNZ160" s="110"/>
      <c r="SOA160" s="110"/>
      <c r="SOB160" s="110"/>
      <c r="SOC160" s="110"/>
      <c r="SOD160" s="110"/>
      <c r="SOE160" s="110"/>
      <c r="SOF160" s="110"/>
      <c r="SOG160" s="110"/>
      <c r="SOH160" s="110"/>
      <c r="SOI160" s="110"/>
      <c r="SOJ160" s="110"/>
      <c r="SOK160" s="110"/>
      <c r="SOL160" s="110"/>
      <c r="SOM160" s="110"/>
      <c r="SON160" s="110"/>
      <c r="SOO160" s="110"/>
      <c r="SOP160" s="110"/>
      <c r="SOQ160" s="110"/>
      <c r="SOR160" s="110"/>
      <c r="SOS160" s="110"/>
      <c r="SOT160" s="110"/>
      <c r="SOU160" s="110"/>
      <c r="SOV160" s="110"/>
      <c r="SOW160" s="110"/>
      <c r="SOX160" s="110"/>
      <c r="SOY160" s="110"/>
      <c r="SOZ160" s="110"/>
      <c r="SPA160" s="110"/>
      <c r="SPB160" s="110"/>
      <c r="SPC160" s="110"/>
      <c r="SPD160" s="110"/>
      <c r="SPE160" s="110"/>
      <c r="SPF160" s="110"/>
      <c r="SPG160" s="110"/>
      <c r="SPH160" s="110"/>
      <c r="SPI160" s="110"/>
      <c r="SPJ160" s="110"/>
      <c r="SPK160" s="110"/>
      <c r="SPL160" s="110"/>
      <c r="SPM160" s="110"/>
      <c r="SPN160" s="110"/>
      <c r="SPO160" s="110"/>
      <c r="SPP160" s="110"/>
      <c r="SPQ160" s="110"/>
      <c r="SPR160" s="110"/>
      <c r="SPS160" s="110"/>
      <c r="SPT160" s="110"/>
      <c r="SPU160" s="110"/>
      <c r="SPV160" s="110"/>
      <c r="SPW160" s="110"/>
      <c r="SPX160" s="110"/>
      <c r="SPY160" s="110"/>
      <c r="SPZ160" s="110"/>
      <c r="SQA160" s="110"/>
      <c r="SQB160" s="110"/>
      <c r="SQC160" s="110"/>
      <c r="SQD160" s="110"/>
      <c r="SQE160" s="110"/>
      <c r="SQF160" s="110"/>
      <c r="SQG160" s="110"/>
      <c r="SQH160" s="110"/>
      <c r="SQI160" s="110"/>
      <c r="SQJ160" s="110"/>
      <c r="SQK160" s="110"/>
      <c r="SQL160" s="110"/>
      <c r="SQM160" s="110"/>
      <c r="SQN160" s="110"/>
      <c r="SQO160" s="110"/>
      <c r="SQP160" s="110"/>
      <c r="SQQ160" s="110"/>
      <c r="SQR160" s="110"/>
      <c r="SQS160" s="110"/>
      <c r="SQT160" s="110"/>
      <c r="SQU160" s="110"/>
      <c r="SQV160" s="110"/>
      <c r="SQW160" s="110"/>
      <c r="SQX160" s="110"/>
      <c r="SQY160" s="110"/>
      <c r="SQZ160" s="110"/>
      <c r="SRA160" s="110"/>
      <c r="SRB160" s="110"/>
      <c r="SRC160" s="110"/>
      <c r="SRD160" s="110"/>
      <c r="SRE160" s="110"/>
      <c r="SRF160" s="110"/>
      <c r="SRG160" s="110"/>
      <c r="SRH160" s="110"/>
      <c r="SRI160" s="110"/>
      <c r="SRJ160" s="110"/>
      <c r="SRK160" s="110"/>
      <c r="SRL160" s="110"/>
      <c r="SRM160" s="110"/>
      <c r="SRN160" s="110"/>
      <c r="SRO160" s="110"/>
      <c r="SRP160" s="110"/>
      <c r="SRQ160" s="110"/>
      <c r="SRR160" s="110"/>
      <c r="SRS160" s="110"/>
      <c r="SRT160" s="110"/>
      <c r="SRU160" s="110"/>
      <c r="SRV160" s="110"/>
      <c r="SRW160" s="110"/>
      <c r="SRX160" s="110"/>
      <c r="SRY160" s="110"/>
      <c r="SRZ160" s="110"/>
      <c r="SSA160" s="110"/>
      <c r="SSB160" s="110"/>
      <c r="SSC160" s="110"/>
      <c r="SSD160" s="110"/>
      <c r="SSE160" s="110"/>
      <c r="SSF160" s="110"/>
      <c r="SSG160" s="110"/>
      <c r="SSH160" s="110"/>
      <c r="SSI160" s="110"/>
      <c r="SSJ160" s="110"/>
      <c r="SSK160" s="110"/>
      <c r="SSL160" s="110"/>
      <c r="SSM160" s="110"/>
      <c r="SSN160" s="110"/>
      <c r="SSO160" s="110"/>
      <c r="SSP160" s="110"/>
      <c r="SSQ160" s="110"/>
      <c r="SSR160" s="110"/>
      <c r="SSS160" s="110"/>
      <c r="SST160" s="110"/>
      <c r="SSU160" s="110"/>
      <c r="SSV160" s="110"/>
      <c r="SSW160" s="110"/>
      <c r="SSX160" s="110"/>
      <c r="SSY160" s="110"/>
      <c r="SSZ160" s="110"/>
      <c r="STA160" s="110"/>
      <c r="STB160" s="110"/>
      <c r="STC160" s="110"/>
      <c r="STD160" s="110"/>
      <c r="STE160" s="110"/>
      <c r="STF160" s="110"/>
      <c r="STG160" s="110"/>
      <c r="STH160" s="110"/>
      <c r="STI160" s="110"/>
      <c r="STJ160" s="110"/>
      <c r="STK160" s="110"/>
      <c r="STL160" s="110"/>
      <c r="STM160" s="110"/>
      <c r="STN160" s="110"/>
      <c r="STO160" s="110"/>
      <c r="STP160" s="110"/>
      <c r="STQ160" s="110"/>
      <c r="STR160" s="110"/>
      <c r="STS160" s="110"/>
      <c r="STT160" s="110"/>
      <c r="STU160" s="110"/>
      <c r="STV160" s="110"/>
      <c r="STW160" s="110"/>
      <c r="STX160" s="110"/>
      <c r="STY160" s="110"/>
      <c r="STZ160" s="110"/>
      <c r="SUA160" s="110"/>
      <c r="SUB160" s="110"/>
      <c r="SUC160" s="110"/>
      <c r="SUD160" s="110"/>
      <c r="SUE160" s="110"/>
      <c r="SUF160" s="110"/>
      <c r="SUG160" s="110"/>
      <c r="SUH160" s="110"/>
      <c r="SUI160" s="110"/>
      <c r="SUJ160" s="110"/>
      <c r="SUK160" s="110"/>
      <c r="SUL160" s="110"/>
      <c r="SUM160" s="110"/>
      <c r="SUN160" s="110"/>
      <c r="SUO160" s="110"/>
      <c r="SUP160" s="110"/>
      <c r="SUQ160" s="110"/>
      <c r="SUR160" s="110"/>
      <c r="SUS160" s="110"/>
      <c r="SUT160" s="110"/>
      <c r="SUU160" s="110"/>
      <c r="SUV160" s="110"/>
      <c r="SUW160" s="110"/>
      <c r="SUX160" s="110"/>
      <c r="SUY160" s="110"/>
      <c r="SUZ160" s="110"/>
      <c r="SVA160" s="110"/>
      <c r="SVB160" s="110"/>
      <c r="SVC160" s="110"/>
      <c r="SVD160" s="110"/>
      <c r="SVE160" s="110"/>
      <c r="SVF160" s="110"/>
      <c r="SVG160" s="110"/>
      <c r="SVH160" s="110"/>
      <c r="SVI160" s="110"/>
      <c r="SVJ160" s="110"/>
      <c r="SVK160" s="110"/>
      <c r="SVL160" s="110"/>
      <c r="SVM160" s="110"/>
      <c r="SVN160" s="110"/>
      <c r="SVO160" s="110"/>
      <c r="SVP160" s="110"/>
      <c r="SVQ160" s="110"/>
      <c r="SVR160" s="110"/>
      <c r="SVS160" s="110"/>
      <c r="SVT160" s="110"/>
      <c r="SVU160" s="110"/>
      <c r="SVV160" s="110"/>
      <c r="SVW160" s="110"/>
      <c r="SVX160" s="110"/>
      <c r="SVY160" s="110"/>
      <c r="SVZ160" s="110"/>
      <c r="SWA160" s="110"/>
      <c r="SWB160" s="110"/>
      <c r="SWC160" s="110"/>
      <c r="SWD160" s="110"/>
      <c r="SWE160" s="110"/>
      <c r="SWF160" s="110"/>
      <c r="SWG160" s="110"/>
      <c r="SWH160" s="110"/>
      <c r="SWI160" s="110"/>
      <c r="SWJ160" s="110"/>
      <c r="SWK160" s="110"/>
      <c r="SWL160" s="110"/>
      <c r="SWM160" s="110"/>
      <c r="SWN160" s="110"/>
      <c r="SWO160" s="110"/>
      <c r="SWP160" s="110"/>
      <c r="SWQ160" s="110"/>
      <c r="SWR160" s="110"/>
      <c r="SWS160" s="110"/>
      <c r="SWT160" s="110"/>
      <c r="SWU160" s="110"/>
      <c r="SWV160" s="110"/>
      <c r="SWW160" s="110"/>
      <c r="SWX160" s="110"/>
      <c r="SWY160" s="110"/>
      <c r="SWZ160" s="110"/>
      <c r="SXA160" s="110"/>
      <c r="SXB160" s="110"/>
      <c r="SXC160" s="110"/>
      <c r="SXD160" s="110"/>
      <c r="SXE160" s="110"/>
      <c r="SXF160" s="110"/>
      <c r="SXG160" s="110"/>
      <c r="SXH160" s="110"/>
      <c r="SXI160" s="110"/>
      <c r="SXJ160" s="110"/>
      <c r="SXK160" s="110"/>
      <c r="SXL160" s="110"/>
      <c r="SXN160" s="110"/>
      <c r="SXO160" s="110"/>
      <c r="SXP160" s="110"/>
      <c r="SXQ160" s="110"/>
      <c r="SXR160" s="110"/>
      <c r="SXS160" s="110"/>
      <c r="SXT160" s="110"/>
      <c r="SXU160" s="110"/>
      <c r="SXV160" s="110"/>
      <c r="SXW160" s="110"/>
      <c r="SXX160" s="110"/>
      <c r="SXY160" s="110"/>
      <c r="SXZ160" s="110"/>
      <c r="SYA160" s="110"/>
      <c r="SYB160" s="110"/>
      <c r="SYC160" s="110"/>
      <c r="SYD160" s="110"/>
      <c r="SYE160" s="110"/>
      <c r="SYF160" s="110"/>
      <c r="SYG160" s="110"/>
      <c r="SYH160" s="110"/>
      <c r="SYI160" s="110"/>
      <c r="SYJ160" s="110"/>
      <c r="SYK160" s="110"/>
      <c r="SYL160" s="110"/>
      <c r="SYM160" s="110"/>
      <c r="SYN160" s="110"/>
      <c r="SYO160" s="110"/>
      <c r="SYP160" s="110"/>
      <c r="SYQ160" s="110"/>
      <c r="SYR160" s="110"/>
      <c r="SYS160" s="110"/>
      <c r="SYT160" s="110"/>
      <c r="SYU160" s="110"/>
      <c r="SYV160" s="110"/>
      <c r="SYW160" s="110"/>
      <c r="SYX160" s="110"/>
      <c r="SYY160" s="110"/>
      <c r="SYZ160" s="110"/>
      <c r="SZA160" s="110"/>
      <c r="SZB160" s="110"/>
      <c r="SZC160" s="110"/>
      <c r="SZD160" s="110"/>
      <c r="SZE160" s="110"/>
      <c r="SZF160" s="110"/>
      <c r="SZG160" s="110"/>
      <c r="SZH160" s="110"/>
      <c r="SZI160" s="110"/>
      <c r="SZJ160" s="110"/>
      <c r="SZK160" s="110"/>
      <c r="SZL160" s="110"/>
      <c r="SZM160" s="110"/>
      <c r="SZN160" s="110"/>
      <c r="SZO160" s="110"/>
      <c r="SZP160" s="110"/>
      <c r="SZQ160" s="110"/>
      <c r="SZR160" s="110"/>
      <c r="SZS160" s="110"/>
      <c r="SZT160" s="110"/>
      <c r="SZU160" s="110"/>
      <c r="SZV160" s="110"/>
      <c r="SZW160" s="110"/>
      <c r="SZX160" s="110"/>
      <c r="SZY160" s="110"/>
      <c r="SZZ160" s="110"/>
      <c r="TAA160" s="110"/>
      <c r="TAB160" s="110"/>
      <c r="TAC160" s="110"/>
      <c r="TAD160" s="110"/>
      <c r="TAE160" s="110"/>
      <c r="TAF160" s="110"/>
      <c r="TAG160" s="110"/>
      <c r="TAH160" s="110"/>
      <c r="TAI160" s="110"/>
      <c r="TAJ160" s="110"/>
      <c r="TAK160" s="110"/>
      <c r="TAL160" s="110"/>
      <c r="TAM160" s="110"/>
      <c r="TAN160" s="110"/>
      <c r="TAO160" s="110"/>
      <c r="TAP160" s="110"/>
      <c r="TAQ160" s="110"/>
      <c r="TAR160" s="110"/>
      <c r="TAS160" s="110"/>
      <c r="TAT160" s="110"/>
      <c r="TAU160" s="110"/>
      <c r="TAV160" s="110"/>
      <c r="TAW160" s="110"/>
      <c r="TAX160" s="110"/>
      <c r="TAY160" s="110"/>
      <c r="TAZ160" s="110"/>
      <c r="TBA160" s="110"/>
      <c r="TBB160" s="110"/>
      <c r="TBC160" s="110"/>
      <c r="TBD160" s="110"/>
      <c r="TBE160" s="110"/>
      <c r="TBF160" s="110"/>
      <c r="TBG160" s="110"/>
      <c r="TBH160" s="110"/>
      <c r="TBI160" s="110"/>
      <c r="TBJ160" s="110"/>
      <c r="TBK160" s="110"/>
      <c r="TBL160" s="110"/>
      <c r="TBM160" s="110"/>
      <c r="TBN160" s="110"/>
      <c r="TBO160" s="110"/>
      <c r="TBP160" s="110"/>
      <c r="TBQ160" s="110"/>
      <c r="TBR160" s="110"/>
      <c r="TBS160" s="110"/>
      <c r="TBT160" s="110"/>
      <c r="TBU160" s="110"/>
      <c r="TBV160" s="110"/>
      <c r="TBW160" s="110"/>
      <c r="TBX160" s="110"/>
      <c r="TBY160" s="110"/>
      <c r="TBZ160" s="110"/>
      <c r="TCA160" s="110"/>
      <c r="TCB160" s="110"/>
      <c r="TCC160" s="110"/>
      <c r="TCD160" s="110"/>
      <c r="TCE160" s="110"/>
      <c r="TCF160" s="110"/>
      <c r="TCG160" s="110"/>
      <c r="TCH160" s="110"/>
      <c r="TCI160" s="110"/>
      <c r="TCJ160" s="110"/>
      <c r="TCK160" s="110"/>
      <c r="TCL160" s="110"/>
      <c r="TCM160" s="110"/>
      <c r="TCN160" s="110"/>
      <c r="TCO160" s="110"/>
      <c r="TCP160" s="110"/>
      <c r="TCQ160" s="110"/>
      <c r="TCR160" s="110"/>
      <c r="TCS160" s="110"/>
      <c r="TCT160" s="110"/>
      <c r="TCU160" s="110"/>
      <c r="TCV160" s="110"/>
      <c r="TCW160" s="110"/>
      <c r="TCX160" s="110"/>
      <c r="TCY160" s="110"/>
      <c r="TCZ160" s="110"/>
      <c r="TDA160" s="110"/>
      <c r="TDB160" s="110"/>
      <c r="TDC160" s="110"/>
      <c r="TDD160" s="110"/>
      <c r="TDE160" s="110"/>
      <c r="TDF160" s="110"/>
      <c r="TDG160" s="110"/>
      <c r="TDH160" s="110"/>
      <c r="TDI160" s="110"/>
      <c r="TDJ160" s="110"/>
      <c r="TDK160" s="110"/>
      <c r="TDL160" s="110"/>
      <c r="TDM160" s="110"/>
      <c r="TDN160" s="110"/>
      <c r="TDO160" s="110"/>
      <c r="TDP160" s="110"/>
      <c r="TDQ160" s="110"/>
      <c r="TDR160" s="110"/>
      <c r="TDS160" s="110"/>
      <c r="TDT160" s="110"/>
      <c r="TDU160" s="110"/>
      <c r="TDV160" s="110"/>
      <c r="TDW160" s="110"/>
      <c r="TDX160" s="110"/>
      <c r="TDY160" s="110"/>
      <c r="TDZ160" s="110"/>
      <c r="TEA160" s="110"/>
      <c r="TEB160" s="110"/>
      <c r="TEC160" s="110"/>
      <c r="TED160" s="110"/>
      <c r="TEE160" s="110"/>
      <c r="TEF160" s="110"/>
      <c r="TEG160" s="110"/>
      <c r="TEH160" s="110"/>
      <c r="TEI160" s="110"/>
      <c r="TEJ160" s="110"/>
      <c r="TEK160" s="110"/>
      <c r="TEL160" s="110"/>
      <c r="TEM160" s="110"/>
      <c r="TEN160" s="110"/>
      <c r="TEO160" s="110"/>
      <c r="TEP160" s="110"/>
      <c r="TEQ160" s="110"/>
      <c r="TER160" s="110"/>
      <c r="TES160" s="110"/>
      <c r="TET160" s="110"/>
      <c r="TEU160" s="110"/>
      <c r="TEV160" s="110"/>
      <c r="TEW160" s="110"/>
      <c r="TEX160" s="110"/>
      <c r="TEY160" s="110"/>
      <c r="TEZ160" s="110"/>
      <c r="TFA160" s="110"/>
      <c r="TFB160" s="110"/>
      <c r="TFC160" s="110"/>
      <c r="TFD160" s="110"/>
      <c r="TFE160" s="110"/>
      <c r="TFF160" s="110"/>
      <c r="TFG160" s="110"/>
      <c r="TFH160" s="110"/>
      <c r="TFI160" s="110"/>
      <c r="TFJ160" s="110"/>
      <c r="TFK160" s="110"/>
      <c r="TFL160" s="110"/>
      <c r="TFM160" s="110"/>
      <c r="TFN160" s="110"/>
      <c r="TFO160" s="110"/>
      <c r="TFP160" s="110"/>
      <c r="TFQ160" s="110"/>
      <c r="TFR160" s="110"/>
      <c r="TFS160" s="110"/>
      <c r="TFT160" s="110"/>
      <c r="TFU160" s="110"/>
      <c r="TFV160" s="110"/>
      <c r="TFW160" s="110"/>
      <c r="TFX160" s="110"/>
      <c r="TFY160" s="110"/>
      <c r="TFZ160" s="110"/>
      <c r="TGA160" s="110"/>
      <c r="TGB160" s="110"/>
      <c r="TGC160" s="110"/>
      <c r="TGD160" s="110"/>
      <c r="TGE160" s="110"/>
      <c r="TGF160" s="110"/>
      <c r="TGG160" s="110"/>
      <c r="TGH160" s="110"/>
      <c r="TGI160" s="110"/>
      <c r="TGJ160" s="110"/>
      <c r="TGK160" s="110"/>
      <c r="TGL160" s="110"/>
      <c r="TGM160" s="110"/>
      <c r="TGN160" s="110"/>
      <c r="TGO160" s="110"/>
      <c r="TGP160" s="110"/>
      <c r="TGQ160" s="110"/>
      <c r="TGR160" s="110"/>
      <c r="TGS160" s="110"/>
      <c r="TGT160" s="110"/>
      <c r="TGU160" s="110"/>
      <c r="TGV160" s="110"/>
      <c r="TGW160" s="110"/>
      <c r="TGX160" s="110"/>
      <c r="TGY160" s="110"/>
      <c r="TGZ160" s="110"/>
      <c r="THA160" s="110"/>
      <c r="THB160" s="110"/>
      <c r="THC160" s="110"/>
      <c r="THD160" s="110"/>
      <c r="THE160" s="110"/>
      <c r="THF160" s="110"/>
      <c r="THG160" s="110"/>
      <c r="THH160" s="110"/>
      <c r="THJ160" s="110"/>
      <c r="THK160" s="110"/>
      <c r="THL160" s="110"/>
      <c r="THM160" s="110"/>
      <c r="THN160" s="110"/>
      <c r="THO160" s="110"/>
      <c r="THP160" s="110"/>
      <c r="THQ160" s="110"/>
      <c r="THR160" s="110"/>
      <c r="THS160" s="110"/>
      <c r="THT160" s="110"/>
      <c r="THU160" s="110"/>
      <c r="THV160" s="110"/>
      <c r="THW160" s="110"/>
      <c r="THX160" s="110"/>
      <c r="THY160" s="110"/>
      <c r="THZ160" s="110"/>
      <c r="TIA160" s="110"/>
      <c r="TIB160" s="110"/>
      <c r="TIC160" s="110"/>
      <c r="TID160" s="110"/>
      <c r="TIE160" s="110"/>
      <c r="TIF160" s="110"/>
      <c r="TIG160" s="110"/>
      <c r="TIH160" s="110"/>
      <c r="TII160" s="110"/>
      <c r="TIJ160" s="110"/>
      <c r="TIK160" s="110"/>
      <c r="TIL160" s="110"/>
      <c r="TIM160" s="110"/>
      <c r="TIN160" s="110"/>
      <c r="TIO160" s="110"/>
      <c r="TIP160" s="110"/>
      <c r="TIQ160" s="110"/>
      <c r="TIR160" s="110"/>
      <c r="TIS160" s="110"/>
      <c r="TIT160" s="110"/>
      <c r="TIU160" s="110"/>
      <c r="TIV160" s="110"/>
      <c r="TIW160" s="110"/>
      <c r="TIX160" s="110"/>
      <c r="TIY160" s="110"/>
      <c r="TIZ160" s="110"/>
      <c r="TJA160" s="110"/>
      <c r="TJB160" s="110"/>
      <c r="TJC160" s="110"/>
      <c r="TJD160" s="110"/>
      <c r="TJE160" s="110"/>
      <c r="TJF160" s="110"/>
      <c r="TJG160" s="110"/>
      <c r="TJH160" s="110"/>
      <c r="TJI160" s="110"/>
      <c r="TJJ160" s="110"/>
      <c r="TJK160" s="110"/>
      <c r="TJL160" s="110"/>
      <c r="TJM160" s="110"/>
      <c r="TJN160" s="110"/>
      <c r="TJO160" s="110"/>
      <c r="TJP160" s="110"/>
      <c r="TJQ160" s="110"/>
      <c r="TJR160" s="110"/>
      <c r="TJS160" s="110"/>
      <c r="TJT160" s="110"/>
      <c r="TJU160" s="110"/>
      <c r="TJV160" s="110"/>
      <c r="TJW160" s="110"/>
      <c r="TJX160" s="110"/>
      <c r="TJY160" s="110"/>
      <c r="TJZ160" s="110"/>
      <c r="TKA160" s="110"/>
      <c r="TKB160" s="110"/>
      <c r="TKC160" s="110"/>
      <c r="TKD160" s="110"/>
      <c r="TKE160" s="110"/>
      <c r="TKF160" s="110"/>
      <c r="TKG160" s="110"/>
      <c r="TKH160" s="110"/>
      <c r="TKI160" s="110"/>
      <c r="TKJ160" s="110"/>
      <c r="TKK160" s="110"/>
      <c r="TKL160" s="110"/>
      <c r="TKM160" s="110"/>
      <c r="TKN160" s="110"/>
      <c r="TKO160" s="110"/>
      <c r="TKP160" s="110"/>
      <c r="TKQ160" s="110"/>
      <c r="TKR160" s="110"/>
      <c r="TKS160" s="110"/>
      <c r="TKT160" s="110"/>
      <c r="TKU160" s="110"/>
      <c r="TKV160" s="110"/>
      <c r="TKW160" s="110"/>
      <c r="TKX160" s="110"/>
      <c r="TKY160" s="110"/>
      <c r="TKZ160" s="110"/>
      <c r="TLA160" s="110"/>
      <c r="TLB160" s="110"/>
      <c r="TLC160" s="110"/>
      <c r="TLD160" s="110"/>
      <c r="TLE160" s="110"/>
      <c r="TLF160" s="110"/>
      <c r="TLG160" s="110"/>
      <c r="TLH160" s="110"/>
      <c r="TLI160" s="110"/>
      <c r="TLJ160" s="110"/>
      <c r="TLK160" s="110"/>
      <c r="TLL160" s="110"/>
      <c r="TLM160" s="110"/>
      <c r="TLN160" s="110"/>
      <c r="TLO160" s="110"/>
      <c r="TLP160" s="110"/>
      <c r="TLQ160" s="110"/>
      <c r="TLR160" s="110"/>
      <c r="TLS160" s="110"/>
      <c r="TLT160" s="110"/>
      <c r="TLU160" s="110"/>
      <c r="TLV160" s="110"/>
      <c r="TLW160" s="110"/>
      <c r="TLX160" s="110"/>
      <c r="TLY160" s="110"/>
      <c r="TLZ160" s="110"/>
      <c r="TMA160" s="110"/>
      <c r="TMB160" s="110"/>
      <c r="TMC160" s="110"/>
      <c r="TMD160" s="110"/>
      <c r="TME160" s="110"/>
      <c r="TMF160" s="110"/>
      <c r="TMG160" s="110"/>
      <c r="TMH160" s="110"/>
      <c r="TMI160" s="110"/>
      <c r="TMJ160" s="110"/>
      <c r="TMK160" s="110"/>
      <c r="TML160" s="110"/>
      <c r="TMM160" s="110"/>
      <c r="TMN160" s="110"/>
      <c r="TMO160" s="110"/>
      <c r="TMP160" s="110"/>
      <c r="TMQ160" s="110"/>
      <c r="TMR160" s="110"/>
      <c r="TMS160" s="110"/>
      <c r="TMT160" s="110"/>
      <c r="TMU160" s="110"/>
      <c r="TMV160" s="110"/>
      <c r="TMW160" s="110"/>
      <c r="TMX160" s="110"/>
      <c r="TMY160" s="110"/>
      <c r="TMZ160" s="110"/>
      <c r="TNA160" s="110"/>
      <c r="TNB160" s="110"/>
      <c r="TNC160" s="110"/>
      <c r="TND160" s="110"/>
      <c r="TNE160" s="110"/>
      <c r="TNF160" s="110"/>
      <c r="TNG160" s="110"/>
      <c r="TNH160" s="110"/>
      <c r="TNI160" s="110"/>
      <c r="TNJ160" s="110"/>
      <c r="TNK160" s="110"/>
      <c r="TNL160" s="110"/>
      <c r="TNM160" s="110"/>
      <c r="TNN160" s="110"/>
      <c r="TNO160" s="110"/>
      <c r="TNP160" s="110"/>
      <c r="TNQ160" s="110"/>
      <c r="TNR160" s="110"/>
      <c r="TNS160" s="110"/>
      <c r="TNT160" s="110"/>
      <c r="TNU160" s="110"/>
      <c r="TNV160" s="110"/>
      <c r="TNW160" s="110"/>
      <c r="TNX160" s="110"/>
      <c r="TNY160" s="110"/>
      <c r="TNZ160" s="110"/>
      <c r="TOA160" s="110"/>
      <c r="TOB160" s="110"/>
      <c r="TOC160" s="110"/>
      <c r="TOD160" s="110"/>
      <c r="TOE160" s="110"/>
      <c r="TOF160" s="110"/>
      <c r="TOG160" s="110"/>
      <c r="TOH160" s="110"/>
      <c r="TOI160" s="110"/>
      <c r="TOJ160" s="110"/>
      <c r="TOK160" s="110"/>
      <c r="TOL160" s="110"/>
      <c r="TOM160" s="110"/>
      <c r="TON160" s="110"/>
      <c r="TOO160" s="110"/>
      <c r="TOP160" s="110"/>
      <c r="TOQ160" s="110"/>
      <c r="TOR160" s="110"/>
      <c r="TOS160" s="110"/>
      <c r="TOT160" s="110"/>
      <c r="TOU160" s="110"/>
      <c r="TOV160" s="110"/>
      <c r="TOW160" s="110"/>
      <c r="TOX160" s="110"/>
      <c r="TOY160" s="110"/>
      <c r="TOZ160" s="110"/>
      <c r="TPA160" s="110"/>
      <c r="TPB160" s="110"/>
      <c r="TPC160" s="110"/>
      <c r="TPD160" s="110"/>
      <c r="TPE160" s="110"/>
      <c r="TPF160" s="110"/>
      <c r="TPG160" s="110"/>
      <c r="TPH160" s="110"/>
      <c r="TPI160" s="110"/>
      <c r="TPJ160" s="110"/>
      <c r="TPK160" s="110"/>
      <c r="TPL160" s="110"/>
      <c r="TPM160" s="110"/>
      <c r="TPN160" s="110"/>
      <c r="TPO160" s="110"/>
      <c r="TPP160" s="110"/>
      <c r="TPQ160" s="110"/>
      <c r="TPR160" s="110"/>
      <c r="TPS160" s="110"/>
      <c r="TPT160" s="110"/>
      <c r="TPU160" s="110"/>
      <c r="TPV160" s="110"/>
      <c r="TPW160" s="110"/>
      <c r="TPX160" s="110"/>
      <c r="TPY160" s="110"/>
      <c r="TPZ160" s="110"/>
      <c r="TQA160" s="110"/>
      <c r="TQB160" s="110"/>
      <c r="TQC160" s="110"/>
      <c r="TQD160" s="110"/>
      <c r="TQE160" s="110"/>
      <c r="TQF160" s="110"/>
      <c r="TQG160" s="110"/>
      <c r="TQH160" s="110"/>
      <c r="TQI160" s="110"/>
      <c r="TQJ160" s="110"/>
      <c r="TQK160" s="110"/>
      <c r="TQL160" s="110"/>
      <c r="TQM160" s="110"/>
      <c r="TQN160" s="110"/>
      <c r="TQO160" s="110"/>
      <c r="TQP160" s="110"/>
      <c r="TQQ160" s="110"/>
      <c r="TQR160" s="110"/>
      <c r="TQS160" s="110"/>
      <c r="TQT160" s="110"/>
      <c r="TQU160" s="110"/>
      <c r="TQV160" s="110"/>
      <c r="TQW160" s="110"/>
      <c r="TQX160" s="110"/>
      <c r="TQY160" s="110"/>
      <c r="TQZ160" s="110"/>
      <c r="TRA160" s="110"/>
      <c r="TRB160" s="110"/>
      <c r="TRC160" s="110"/>
      <c r="TRD160" s="110"/>
      <c r="TRF160" s="110"/>
      <c r="TRG160" s="110"/>
      <c r="TRH160" s="110"/>
      <c r="TRI160" s="110"/>
      <c r="TRJ160" s="110"/>
      <c r="TRK160" s="110"/>
      <c r="TRL160" s="110"/>
      <c r="TRM160" s="110"/>
      <c r="TRN160" s="110"/>
      <c r="TRO160" s="110"/>
      <c r="TRP160" s="110"/>
      <c r="TRQ160" s="110"/>
      <c r="TRR160" s="110"/>
      <c r="TRS160" s="110"/>
      <c r="TRT160" s="110"/>
      <c r="TRU160" s="110"/>
      <c r="TRV160" s="110"/>
      <c r="TRW160" s="110"/>
      <c r="TRX160" s="110"/>
      <c r="TRY160" s="110"/>
      <c r="TRZ160" s="110"/>
      <c r="TSA160" s="110"/>
      <c r="TSB160" s="110"/>
      <c r="TSC160" s="110"/>
      <c r="TSD160" s="110"/>
      <c r="TSE160" s="110"/>
      <c r="TSF160" s="110"/>
      <c r="TSG160" s="110"/>
      <c r="TSH160" s="110"/>
      <c r="TSI160" s="110"/>
      <c r="TSJ160" s="110"/>
      <c r="TSK160" s="110"/>
      <c r="TSL160" s="110"/>
      <c r="TSM160" s="110"/>
      <c r="TSN160" s="110"/>
      <c r="TSO160" s="110"/>
      <c r="TSP160" s="110"/>
      <c r="TSQ160" s="110"/>
      <c r="TSR160" s="110"/>
      <c r="TSS160" s="110"/>
      <c r="TST160" s="110"/>
      <c r="TSU160" s="110"/>
      <c r="TSV160" s="110"/>
      <c r="TSW160" s="110"/>
      <c r="TSX160" s="110"/>
      <c r="TSY160" s="110"/>
      <c r="TSZ160" s="110"/>
      <c r="TTA160" s="110"/>
      <c r="TTB160" s="110"/>
      <c r="TTC160" s="110"/>
      <c r="TTD160" s="110"/>
      <c r="TTE160" s="110"/>
      <c r="TTF160" s="110"/>
      <c r="TTG160" s="110"/>
      <c r="TTH160" s="110"/>
      <c r="TTI160" s="110"/>
      <c r="TTJ160" s="110"/>
      <c r="TTK160" s="110"/>
      <c r="TTL160" s="110"/>
      <c r="TTM160" s="110"/>
      <c r="TTN160" s="110"/>
      <c r="TTO160" s="110"/>
      <c r="TTP160" s="110"/>
      <c r="TTQ160" s="110"/>
      <c r="TTR160" s="110"/>
      <c r="TTS160" s="110"/>
      <c r="TTT160" s="110"/>
      <c r="TTU160" s="110"/>
      <c r="TTV160" s="110"/>
      <c r="TTW160" s="110"/>
      <c r="TTX160" s="110"/>
      <c r="TTY160" s="110"/>
      <c r="TTZ160" s="110"/>
      <c r="TUA160" s="110"/>
      <c r="TUB160" s="110"/>
      <c r="TUC160" s="110"/>
      <c r="TUD160" s="110"/>
      <c r="TUE160" s="110"/>
      <c r="TUF160" s="110"/>
      <c r="TUG160" s="110"/>
      <c r="TUH160" s="110"/>
      <c r="TUI160" s="110"/>
      <c r="TUJ160" s="110"/>
      <c r="TUK160" s="110"/>
      <c r="TUL160" s="110"/>
      <c r="TUM160" s="110"/>
      <c r="TUN160" s="110"/>
      <c r="TUO160" s="110"/>
      <c r="TUP160" s="110"/>
      <c r="TUQ160" s="110"/>
      <c r="TUR160" s="110"/>
      <c r="TUS160" s="110"/>
      <c r="TUT160" s="110"/>
      <c r="TUU160" s="110"/>
      <c r="TUV160" s="110"/>
      <c r="TUW160" s="110"/>
      <c r="TUX160" s="110"/>
      <c r="TUY160" s="110"/>
      <c r="TUZ160" s="110"/>
      <c r="TVA160" s="110"/>
      <c r="TVB160" s="110"/>
      <c r="TVC160" s="110"/>
      <c r="TVD160" s="110"/>
      <c r="TVE160" s="110"/>
      <c r="TVF160" s="110"/>
      <c r="TVG160" s="110"/>
      <c r="TVH160" s="110"/>
      <c r="TVI160" s="110"/>
      <c r="TVJ160" s="110"/>
      <c r="TVK160" s="110"/>
      <c r="TVL160" s="110"/>
      <c r="TVM160" s="110"/>
      <c r="TVN160" s="110"/>
      <c r="TVO160" s="110"/>
      <c r="TVP160" s="110"/>
      <c r="TVQ160" s="110"/>
      <c r="TVR160" s="110"/>
      <c r="TVS160" s="110"/>
      <c r="TVT160" s="110"/>
      <c r="TVU160" s="110"/>
      <c r="TVV160" s="110"/>
      <c r="TVW160" s="110"/>
      <c r="TVX160" s="110"/>
      <c r="TVY160" s="110"/>
      <c r="TVZ160" s="110"/>
      <c r="TWA160" s="110"/>
      <c r="TWB160" s="110"/>
      <c r="TWC160" s="110"/>
      <c r="TWD160" s="110"/>
      <c r="TWE160" s="110"/>
      <c r="TWF160" s="110"/>
      <c r="TWG160" s="110"/>
      <c r="TWH160" s="110"/>
      <c r="TWI160" s="110"/>
      <c r="TWJ160" s="110"/>
      <c r="TWK160" s="110"/>
      <c r="TWL160" s="110"/>
      <c r="TWM160" s="110"/>
      <c r="TWN160" s="110"/>
      <c r="TWO160" s="110"/>
      <c r="TWP160" s="110"/>
      <c r="TWQ160" s="110"/>
      <c r="TWR160" s="110"/>
      <c r="TWS160" s="110"/>
      <c r="TWT160" s="110"/>
      <c r="TWU160" s="110"/>
      <c r="TWV160" s="110"/>
      <c r="TWW160" s="110"/>
      <c r="TWX160" s="110"/>
      <c r="TWY160" s="110"/>
      <c r="TWZ160" s="110"/>
      <c r="TXA160" s="110"/>
      <c r="TXB160" s="110"/>
      <c r="TXC160" s="110"/>
      <c r="TXD160" s="110"/>
      <c r="TXE160" s="110"/>
      <c r="TXF160" s="110"/>
      <c r="TXG160" s="110"/>
      <c r="TXH160" s="110"/>
      <c r="TXI160" s="110"/>
      <c r="TXJ160" s="110"/>
      <c r="TXK160" s="110"/>
      <c r="TXL160" s="110"/>
      <c r="TXM160" s="110"/>
      <c r="TXN160" s="110"/>
      <c r="TXO160" s="110"/>
      <c r="TXP160" s="110"/>
      <c r="TXQ160" s="110"/>
      <c r="TXR160" s="110"/>
      <c r="TXS160" s="110"/>
      <c r="TXT160" s="110"/>
      <c r="TXU160" s="110"/>
      <c r="TXV160" s="110"/>
      <c r="TXW160" s="110"/>
      <c r="TXX160" s="110"/>
      <c r="TXY160" s="110"/>
      <c r="TXZ160" s="110"/>
      <c r="TYA160" s="110"/>
      <c r="TYB160" s="110"/>
      <c r="TYC160" s="110"/>
      <c r="TYD160" s="110"/>
      <c r="TYE160" s="110"/>
      <c r="TYF160" s="110"/>
      <c r="TYG160" s="110"/>
      <c r="TYH160" s="110"/>
      <c r="TYI160" s="110"/>
      <c r="TYJ160" s="110"/>
      <c r="TYK160" s="110"/>
      <c r="TYL160" s="110"/>
      <c r="TYM160" s="110"/>
      <c r="TYN160" s="110"/>
      <c r="TYO160" s="110"/>
      <c r="TYP160" s="110"/>
      <c r="TYQ160" s="110"/>
      <c r="TYR160" s="110"/>
      <c r="TYS160" s="110"/>
      <c r="TYT160" s="110"/>
      <c r="TYU160" s="110"/>
      <c r="TYV160" s="110"/>
      <c r="TYW160" s="110"/>
      <c r="TYX160" s="110"/>
      <c r="TYY160" s="110"/>
      <c r="TYZ160" s="110"/>
      <c r="TZA160" s="110"/>
      <c r="TZB160" s="110"/>
      <c r="TZC160" s="110"/>
      <c r="TZD160" s="110"/>
      <c r="TZE160" s="110"/>
      <c r="TZF160" s="110"/>
      <c r="TZG160" s="110"/>
      <c r="TZH160" s="110"/>
      <c r="TZI160" s="110"/>
      <c r="TZJ160" s="110"/>
      <c r="TZK160" s="110"/>
      <c r="TZL160" s="110"/>
      <c r="TZM160" s="110"/>
      <c r="TZN160" s="110"/>
      <c r="TZO160" s="110"/>
      <c r="TZP160" s="110"/>
      <c r="TZQ160" s="110"/>
      <c r="TZR160" s="110"/>
      <c r="TZS160" s="110"/>
      <c r="TZT160" s="110"/>
      <c r="TZU160" s="110"/>
      <c r="TZV160" s="110"/>
      <c r="TZW160" s="110"/>
      <c r="TZX160" s="110"/>
      <c r="TZY160" s="110"/>
      <c r="TZZ160" s="110"/>
      <c r="UAA160" s="110"/>
      <c r="UAB160" s="110"/>
      <c r="UAC160" s="110"/>
      <c r="UAD160" s="110"/>
      <c r="UAE160" s="110"/>
      <c r="UAF160" s="110"/>
      <c r="UAG160" s="110"/>
      <c r="UAH160" s="110"/>
      <c r="UAI160" s="110"/>
      <c r="UAJ160" s="110"/>
      <c r="UAK160" s="110"/>
      <c r="UAL160" s="110"/>
      <c r="UAM160" s="110"/>
      <c r="UAN160" s="110"/>
      <c r="UAO160" s="110"/>
      <c r="UAP160" s="110"/>
      <c r="UAQ160" s="110"/>
      <c r="UAR160" s="110"/>
      <c r="UAS160" s="110"/>
      <c r="UAT160" s="110"/>
      <c r="UAU160" s="110"/>
      <c r="UAV160" s="110"/>
      <c r="UAW160" s="110"/>
      <c r="UAX160" s="110"/>
      <c r="UAY160" s="110"/>
      <c r="UAZ160" s="110"/>
      <c r="UBB160" s="110"/>
      <c r="UBC160" s="110"/>
      <c r="UBD160" s="110"/>
      <c r="UBE160" s="110"/>
      <c r="UBF160" s="110"/>
      <c r="UBG160" s="110"/>
      <c r="UBH160" s="110"/>
      <c r="UBI160" s="110"/>
      <c r="UBJ160" s="110"/>
      <c r="UBK160" s="110"/>
      <c r="UBL160" s="110"/>
      <c r="UBM160" s="110"/>
      <c r="UBN160" s="110"/>
      <c r="UBO160" s="110"/>
      <c r="UBP160" s="110"/>
      <c r="UBQ160" s="110"/>
      <c r="UBR160" s="110"/>
      <c r="UBS160" s="110"/>
      <c r="UBT160" s="110"/>
      <c r="UBU160" s="110"/>
      <c r="UBV160" s="110"/>
      <c r="UBW160" s="110"/>
      <c r="UBX160" s="110"/>
      <c r="UBY160" s="110"/>
      <c r="UBZ160" s="110"/>
      <c r="UCA160" s="110"/>
      <c r="UCB160" s="110"/>
      <c r="UCC160" s="110"/>
      <c r="UCD160" s="110"/>
      <c r="UCE160" s="110"/>
      <c r="UCF160" s="110"/>
      <c r="UCG160" s="110"/>
      <c r="UCH160" s="110"/>
      <c r="UCI160" s="110"/>
      <c r="UCJ160" s="110"/>
      <c r="UCK160" s="110"/>
      <c r="UCL160" s="110"/>
      <c r="UCM160" s="110"/>
      <c r="UCN160" s="110"/>
      <c r="UCO160" s="110"/>
      <c r="UCP160" s="110"/>
      <c r="UCQ160" s="110"/>
      <c r="UCR160" s="110"/>
      <c r="UCS160" s="110"/>
      <c r="UCT160" s="110"/>
      <c r="UCU160" s="110"/>
      <c r="UCV160" s="110"/>
      <c r="UCW160" s="110"/>
      <c r="UCX160" s="110"/>
      <c r="UCY160" s="110"/>
      <c r="UCZ160" s="110"/>
      <c r="UDA160" s="110"/>
      <c r="UDB160" s="110"/>
      <c r="UDC160" s="110"/>
      <c r="UDD160" s="110"/>
      <c r="UDE160" s="110"/>
      <c r="UDF160" s="110"/>
      <c r="UDG160" s="110"/>
      <c r="UDH160" s="110"/>
      <c r="UDI160" s="110"/>
      <c r="UDJ160" s="110"/>
      <c r="UDK160" s="110"/>
      <c r="UDL160" s="110"/>
      <c r="UDM160" s="110"/>
      <c r="UDN160" s="110"/>
      <c r="UDO160" s="110"/>
      <c r="UDP160" s="110"/>
      <c r="UDQ160" s="110"/>
      <c r="UDR160" s="110"/>
      <c r="UDS160" s="110"/>
      <c r="UDT160" s="110"/>
      <c r="UDU160" s="110"/>
      <c r="UDV160" s="110"/>
      <c r="UDW160" s="110"/>
      <c r="UDX160" s="110"/>
      <c r="UDY160" s="110"/>
      <c r="UDZ160" s="110"/>
      <c r="UEA160" s="110"/>
      <c r="UEB160" s="110"/>
      <c r="UEC160" s="110"/>
      <c r="UED160" s="110"/>
      <c r="UEE160" s="110"/>
      <c r="UEF160" s="110"/>
      <c r="UEG160" s="110"/>
      <c r="UEH160" s="110"/>
      <c r="UEI160" s="110"/>
      <c r="UEJ160" s="110"/>
      <c r="UEK160" s="110"/>
      <c r="UEL160" s="110"/>
      <c r="UEM160" s="110"/>
      <c r="UEN160" s="110"/>
      <c r="UEO160" s="110"/>
      <c r="UEP160" s="110"/>
      <c r="UEQ160" s="110"/>
      <c r="UER160" s="110"/>
      <c r="UES160" s="110"/>
      <c r="UET160" s="110"/>
      <c r="UEU160" s="110"/>
      <c r="UEV160" s="110"/>
      <c r="UEW160" s="110"/>
      <c r="UEX160" s="110"/>
      <c r="UEY160" s="110"/>
      <c r="UEZ160" s="110"/>
      <c r="UFA160" s="110"/>
      <c r="UFB160" s="110"/>
      <c r="UFC160" s="110"/>
      <c r="UFD160" s="110"/>
      <c r="UFE160" s="110"/>
      <c r="UFF160" s="110"/>
      <c r="UFG160" s="110"/>
      <c r="UFH160" s="110"/>
      <c r="UFI160" s="110"/>
      <c r="UFJ160" s="110"/>
      <c r="UFK160" s="110"/>
      <c r="UFL160" s="110"/>
      <c r="UFM160" s="110"/>
      <c r="UFN160" s="110"/>
      <c r="UFO160" s="110"/>
      <c r="UFP160" s="110"/>
      <c r="UFQ160" s="110"/>
      <c r="UFR160" s="110"/>
      <c r="UFS160" s="110"/>
      <c r="UFT160" s="110"/>
      <c r="UFU160" s="110"/>
      <c r="UFV160" s="110"/>
      <c r="UFW160" s="110"/>
      <c r="UFX160" s="110"/>
      <c r="UFY160" s="110"/>
      <c r="UFZ160" s="110"/>
      <c r="UGA160" s="110"/>
      <c r="UGB160" s="110"/>
      <c r="UGC160" s="110"/>
      <c r="UGD160" s="110"/>
      <c r="UGE160" s="110"/>
      <c r="UGF160" s="110"/>
      <c r="UGG160" s="110"/>
      <c r="UGH160" s="110"/>
      <c r="UGI160" s="110"/>
      <c r="UGJ160" s="110"/>
      <c r="UGK160" s="110"/>
      <c r="UGL160" s="110"/>
      <c r="UGM160" s="110"/>
      <c r="UGN160" s="110"/>
      <c r="UGO160" s="110"/>
      <c r="UGP160" s="110"/>
      <c r="UGQ160" s="110"/>
      <c r="UGR160" s="110"/>
      <c r="UGS160" s="110"/>
      <c r="UGT160" s="110"/>
      <c r="UGU160" s="110"/>
      <c r="UGV160" s="110"/>
      <c r="UGW160" s="110"/>
      <c r="UGX160" s="110"/>
      <c r="UGY160" s="110"/>
      <c r="UGZ160" s="110"/>
      <c r="UHA160" s="110"/>
      <c r="UHB160" s="110"/>
      <c r="UHC160" s="110"/>
      <c r="UHD160" s="110"/>
      <c r="UHE160" s="110"/>
      <c r="UHF160" s="110"/>
      <c r="UHG160" s="110"/>
      <c r="UHH160" s="110"/>
      <c r="UHI160" s="110"/>
      <c r="UHJ160" s="110"/>
      <c r="UHK160" s="110"/>
      <c r="UHL160" s="110"/>
      <c r="UHM160" s="110"/>
      <c r="UHN160" s="110"/>
      <c r="UHO160" s="110"/>
      <c r="UHP160" s="110"/>
      <c r="UHQ160" s="110"/>
      <c r="UHR160" s="110"/>
      <c r="UHS160" s="110"/>
      <c r="UHT160" s="110"/>
      <c r="UHU160" s="110"/>
      <c r="UHV160" s="110"/>
      <c r="UHW160" s="110"/>
      <c r="UHX160" s="110"/>
      <c r="UHY160" s="110"/>
      <c r="UHZ160" s="110"/>
      <c r="UIA160" s="110"/>
      <c r="UIB160" s="110"/>
      <c r="UIC160" s="110"/>
      <c r="UID160" s="110"/>
      <c r="UIE160" s="110"/>
      <c r="UIF160" s="110"/>
      <c r="UIG160" s="110"/>
      <c r="UIH160" s="110"/>
      <c r="UII160" s="110"/>
      <c r="UIJ160" s="110"/>
      <c r="UIK160" s="110"/>
      <c r="UIL160" s="110"/>
      <c r="UIM160" s="110"/>
      <c r="UIN160" s="110"/>
      <c r="UIO160" s="110"/>
      <c r="UIP160" s="110"/>
      <c r="UIQ160" s="110"/>
      <c r="UIR160" s="110"/>
      <c r="UIS160" s="110"/>
      <c r="UIT160" s="110"/>
      <c r="UIU160" s="110"/>
      <c r="UIV160" s="110"/>
      <c r="UIW160" s="110"/>
      <c r="UIX160" s="110"/>
      <c r="UIY160" s="110"/>
      <c r="UIZ160" s="110"/>
      <c r="UJA160" s="110"/>
      <c r="UJB160" s="110"/>
      <c r="UJC160" s="110"/>
      <c r="UJD160" s="110"/>
      <c r="UJE160" s="110"/>
      <c r="UJF160" s="110"/>
      <c r="UJG160" s="110"/>
      <c r="UJH160" s="110"/>
      <c r="UJI160" s="110"/>
      <c r="UJJ160" s="110"/>
      <c r="UJK160" s="110"/>
      <c r="UJL160" s="110"/>
      <c r="UJM160" s="110"/>
      <c r="UJN160" s="110"/>
      <c r="UJO160" s="110"/>
      <c r="UJP160" s="110"/>
      <c r="UJQ160" s="110"/>
      <c r="UJR160" s="110"/>
      <c r="UJS160" s="110"/>
      <c r="UJT160" s="110"/>
      <c r="UJU160" s="110"/>
      <c r="UJV160" s="110"/>
      <c r="UJW160" s="110"/>
      <c r="UJX160" s="110"/>
      <c r="UJY160" s="110"/>
      <c r="UJZ160" s="110"/>
      <c r="UKA160" s="110"/>
      <c r="UKB160" s="110"/>
      <c r="UKC160" s="110"/>
      <c r="UKD160" s="110"/>
      <c r="UKE160" s="110"/>
      <c r="UKF160" s="110"/>
      <c r="UKG160" s="110"/>
      <c r="UKH160" s="110"/>
      <c r="UKI160" s="110"/>
      <c r="UKJ160" s="110"/>
      <c r="UKK160" s="110"/>
      <c r="UKL160" s="110"/>
      <c r="UKM160" s="110"/>
      <c r="UKN160" s="110"/>
      <c r="UKO160" s="110"/>
      <c r="UKP160" s="110"/>
      <c r="UKQ160" s="110"/>
      <c r="UKR160" s="110"/>
      <c r="UKS160" s="110"/>
      <c r="UKT160" s="110"/>
      <c r="UKU160" s="110"/>
      <c r="UKV160" s="110"/>
      <c r="UKX160" s="110"/>
      <c r="UKY160" s="110"/>
      <c r="UKZ160" s="110"/>
      <c r="ULA160" s="110"/>
      <c r="ULB160" s="110"/>
      <c r="ULC160" s="110"/>
      <c r="ULD160" s="110"/>
      <c r="ULE160" s="110"/>
      <c r="ULF160" s="110"/>
      <c r="ULG160" s="110"/>
      <c r="ULH160" s="110"/>
      <c r="ULI160" s="110"/>
      <c r="ULJ160" s="110"/>
      <c r="ULK160" s="110"/>
      <c r="ULL160" s="110"/>
      <c r="ULM160" s="110"/>
      <c r="ULN160" s="110"/>
      <c r="ULO160" s="110"/>
      <c r="ULP160" s="110"/>
      <c r="ULQ160" s="110"/>
      <c r="ULR160" s="110"/>
      <c r="ULS160" s="110"/>
      <c r="ULT160" s="110"/>
      <c r="ULU160" s="110"/>
      <c r="ULV160" s="110"/>
      <c r="ULW160" s="110"/>
      <c r="ULX160" s="110"/>
      <c r="ULY160" s="110"/>
      <c r="ULZ160" s="110"/>
      <c r="UMA160" s="110"/>
      <c r="UMB160" s="110"/>
      <c r="UMC160" s="110"/>
      <c r="UMD160" s="110"/>
      <c r="UME160" s="110"/>
      <c r="UMF160" s="110"/>
      <c r="UMG160" s="110"/>
      <c r="UMH160" s="110"/>
      <c r="UMI160" s="110"/>
      <c r="UMJ160" s="110"/>
      <c r="UMK160" s="110"/>
      <c r="UML160" s="110"/>
      <c r="UMM160" s="110"/>
      <c r="UMN160" s="110"/>
      <c r="UMO160" s="110"/>
      <c r="UMP160" s="110"/>
      <c r="UMQ160" s="110"/>
      <c r="UMR160" s="110"/>
      <c r="UMS160" s="110"/>
      <c r="UMT160" s="110"/>
      <c r="UMU160" s="110"/>
      <c r="UMV160" s="110"/>
      <c r="UMW160" s="110"/>
      <c r="UMX160" s="110"/>
      <c r="UMY160" s="110"/>
      <c r="UMZ160" s="110"/>
      <c r="UNA160" s="110"/>
      <c r="UNB160" s="110"/>
      <c r="UNC160" s="110"/>
      <c r="UND160" s="110"/>
      <c r="UNE160" s="110"/>
      <c r="UNF160" s="110"/>
      <c r="UNG160" s="110"/>
      <c r="UNH160" s="110"/>
      <c r="UNI160" s="110"/>
      <c r="UNJ160" s="110"/>
      <c r="UNK160" s="110"/>
      <c r="UNL160" s="110"/>
      <c r="UNM160" s="110"/>
      <c r="UNN160" s="110"/>
      <c r="UNO160" s="110"/>
      <c r="UNP160" s="110"/>
      <c r="UNQ160" s="110"/>
      <c r="UNR160" s="110"/>
      <c r="UNS160" s="110"/>
      <c r="UNT160" s="110"/>
      <c r="UNU160" s="110"/>
      <c r="UNV160" s="110"/>
      <c r="UNW160" s="110"/>
      <c r="UNX160" s="110"/>
      <c r="UNY160" s="110"/>
      <c r="UNZ160" s="110"/>
      <c r="UOA160" s="110"/>
      <c r="UOB160" s="110"/>
      <c r="UOC160" s="110"/>
      <c r="UOD160" s="110"/>
      <c r="UOE160" s="110"/>
      <c r="UOF160" s="110"/>
      <c r="UOG160" s="110"/>
      <c r="UOH160" s="110"/>
      <c r="UOI160" s="110"/>
      <c r="UOJ160" s="110"/>
      <c r="UOK160" s="110"/>
      <c r="UOL160" s="110"/>
      <c r="UOM160" s="110"/>
      <c r="UON160" s="110"/>
      <c r="UOO160" s="110"/>
      <c r="UOP160" s="110"/>
      <c r="UOQ160" s="110"/>
      <c r="UOR160" s="110"/>
      <c r="UOS160" s="110"/>
      <c r="UOT160" s="110"/>
      <c r="UOU160" s="110"/>
      <c r="UOV160" s="110"/>
      <c r="UOW160" s="110"/>
      <c r="UOX160" s="110"/>
      <c r="UOY160" s="110"/>
      <c r="UOZ160" s="110"/>
      <c r="UPA160" s="110"/>
      <c r="UPB160" s="110"/>
      <c r="UPC160" s="110"/>
      <c r="UPD160" s="110"/>
      <c r="UPE160" s="110"/>
      <c r="UPF160" s="110"/>
      <c r="UPG160" s="110"/>
      <c r="UPH160" s="110"/>
      <c r="UPI160" s="110"/>
      <c r="UPJ160" s="110"/>
      <c r="UPK160" s="110"/>
      <c r="UPL160" s="110"/>
      <c r="UPM160" s="110"/>
      <c r="UPN160" s="110"/>
      <c r="UPO160" s="110"/>
      <c r="UPP160" s="110"/>
      <c r="UPQ160" s="110"/>
      <c r="UPR160" s="110"/>
      <c r="UPS160" s="110"/>
      <c r="UPT160" s="110"/>
      <c r="UPU160" s="110"/>
      <c r="UPV160" s="110"/>
      <c r="UPW160" s="110"/>
      <c r="UPX160" s="110"/>
      <c r="UPY160" s="110"/>
      <c r="UPZ160" s="110"/>
      <c r="UQA160" s="110"/>
      <c r="UQB160" s="110"/>
      <c r="UQC160" s="110"/>
      <c r="UQD160" s="110"/>
      <c r="UQE160" s="110"/>
      <c r="UQF160" s="110"/>
      <c r="UQG160" s="110"/>
      <c r="UQH160" s="110"/>
      <c r="UQI160" s="110"/>
      <c r="UQJ160" s="110"/>
      <c r="UQK160" s="110"/>
      <c r="UQL160" s="110"/>
      <c r="UQM160" s="110"/>
      <c r="UQN160" s="110"/>
      <c r="UQO160" s="110"/>
      <c r="UQP160" s="110"/>
      <c r="UQQ160" s="110"/>
      <c r="UQR160" s="110"/>
      <c r="UQS160" s="110"/>
      <c r="UQT160" s="110"/>
      <c r="UQU160" s="110"/>
      <c r="UQV160" s="110"/>
      <c r="UQW160" s="110"/>
      <c r="UQX160" s="110"/>
      <c r="UQY160" s="110"/>
      <c r="UQZ160" s="110"/>
      <c r="URA160" s="110"/>
      <c r="URB160" s="110"/>
      <c r="URC160" s="110"/>
      <c r="URD160" s="110"/>
      <c r="URE160" s="110"/>
      <c r="URF160" s="110"/>
      <c r="URG160" s="110"/>
      <c r="URH160" s="110"/>
      <c r="URI160" s="110"/>
      <c r="URJ160" s="110"/>
      <c r="URK160" s="110"/>
      <c r="URL160" s="110"/>
      <c r="URM160" s="110"/>
      <c r="URN160" s="110"/>
      <c r="URO160" s="110"/>
      <c r="URP160" s="110"/>
      <c r="URQ160" s="110"/>
      <c r="URR160" s="110"/>
      <c r="URS160" s="110"/>
      <c r="URT160" s="110"/>
      <c r="URU160" s="110"/>
      <c r="URV160" s="110"/>
      <c r="URW160" s="110"/>
      <c r="URX160" s="110"/>
      <c r="URY160" s="110"/>
      <c r="URZ160" s="110"/>
      <c r="USA160" s="110"/>
      <c r="USB160" s="110"/>
      <c r="USC160" s="110"/>
      <c r="USD160" s="110"/>
      <c r="USE160" s="110"/>
      <c r="USF160" s="110"/>
      <c r="USG160" s="110"/>
      <c r="USH160" s="110"/>
      <c r="USI160" s="110"/>
      <c r="USJ160" s="110"/>
      <c r="USK160" s="110"/>
      <c r="USL160" s="110"/>
      <c r="USM160" s="110"/>
      <c r="USN160" s="110"/>
      <c r="USO160" s="110"/>
      <c r="USP160" s="110"/>
      <c r="USQ160" s="110"/>
      <c r="USR160" s="110"/>
      <c r="USS160" s="110"/>
      <c r="UST160" s="110"/>
      <c r="USU160" s="110"/>
      <c r="USV160" s="110"/>
      <c r="USW160" s="110"/>
      <c r="USX160" s="110"/>
      <c r="USY160" s="110"/>
      <c r="USZ160" s="110"/>
      <c r="UTA160" s="110"/>
      <c r="UTB160" s="110"/>
      <c r="UTC160" s="110"/>
      <c r="UTD160" s="110"/>
      <c r="UTE160" s="110"/>
      <c r="UTF160" s="110"/>
      <c r="UTG160" s="110"/>
      <c r="UTH160" s="110"/>
      <c r="UTI160" s="110"/>
      <c r="UTJ160" s="110"/>
      <c r="UTK160" s="110"/>
      <c r="UTL160" s="110"/>
      <c r="UTM160" s="110"/>
      <c r="UTN160" s="110"/>
      <c r="UTO160" s="110"/>
      <c r="UTP160" s="110"/>
      <c r="UTQ160" s="110"/>
      <c r="UTR160" s="110"/>
      <c r="UTS160" s="110"/>
      <c r="UTT160" s="110"/>
      <c r="UTU160" s="110"/>
      <c r="UTV160" s="110"/>
      <c r="UTW160" s="110"/>
      <c r="UTX160" s="110"/>
      <c r="UTY160" s="110"/>
      <c r="UTZ160" s="110"/>
      <c r="UUA160" s="110"/>
      <c r="UUB160" s="110"/>
      <c r="UUC160" s="110"/>
      <c r="UUD160" s="110"/>
      <c r="UUE160" s="110"/>
      <c r="UUF160" s="110"/>
      <c r="UUG160" s="110"/>
      <c r="UUH160" s="110"/>
      <c r="UUI160" s="110"/>
      <c r="UUJ160" s="110"/>
      <c r="UUK160" s="110"/>
      <c r="UUL160" s="110"/>
      <c r="UUM160" s="110"/>
      <c r="UUN160" s="110"/>
      <c r="UUO160" s="110"/>
      <c r="UUP160" s="110"/>
      <c r="UUQ160" s="110"/>
      <c r="UUR160" s="110"/>
      <c r="UUT160" s="110"/>
      <c r="UUU160" s="110"/>
      <c r="UUV160" s="110"/>
      <c r="UUW160" s="110"/>
      <c r="UUX160" s="110"/>
      <c r="UUY160" s="110"/>
      <c r="UUZ160" s="110"/>
      <c r="UVA160" s="110"/>
      <c r="UVB160" s="110"/>
      <c r="UVC160" s="110"/>
      <c r="UVD160" s="110"/>
      <c r="UVE160" s="110"/>
      <c r="UVF160" s="110"/>
      <c r="UVG160" s="110"/>
      <c r="UVH160" s="110"/>
      <c r="UVI160" s="110"/>
      <c r="UVJ160" s="110"/>
      <c r="UVK160" s="110"/>
      <c r="UVL160" s="110"/>
      <c r="UVM160" s="110"/>
      <c r="UVN160" s="110"/>
      <c r="UVO160" s="110"/>
      <c r="UVP160" s="110"/>
      <c r="UVQ160" s="110"/>
      <c r="UVR160" s="110"/>
      <c r="UVS160" s="110"/>
      <c r="UVT160" s="110"/>
      <c r="UVU160" s="110"/>
      <c r="UVV160" s="110"/>
      <c r="UVW160" s="110"/>
      <c r="UVX160" s="110"/>
      <c r="UVY160" s="110"/>
      <c r="UVZ160" s="110"/>
      <c r="UWA160" s="110"/>
      <c r="UWB160" s="110"/>
      <c r="UWC160" s="110"/>
      <c r="UWD160" s="110"/>
      <c r="UWE160" s="110"/>
      <c r="UWF160" s="110"/>
      <c r="UWG160" s="110"/>
      <c r="UWH160" s="110"/>
      <c r="UWI160" s="110"/>
      <c r="UWJ160" s="110"/>
      <c r="UWK160" s="110"/>
      <c r="UWL160" s="110"/>
      <c r="UWM160" s="110"/>
      <c r="UWN160" s="110"/>
      <c r="UWO160" s="110"/>
      <c r="UWP160" s="110"/>
      <c r="UWQ160" s="110"/>
      <c r="UWR160" s="110"/>
      <c r="UWS160" s="110"/>
      <c r="UWT160" s="110"/>
      <c r="UWU160" s="110"/>
      <c r="UWV160" s="110"/>
      <c r="UWW160" s="110"/>
      <c r="UWX160" s="110"/>
      <c r="UWY160" s="110"/>
      <c r="UWZ160" s="110"/>
      <c r="UXA160" s="110"/>
      <c r="UXB160" s="110"/>
      <c r="UXC160" s="110"/>
      <c r="UXD160" s="110"/>
      <c r="UXE160" s="110"/>
      <c r="UXF160" s="110"/>
      <c r="UXG160" s="110"/>
      <c r="UXH160" s="110"/>
      <c r="UXI160" s="110"/>
      <c r="UXJ160" s="110"/>
      <c r="UXK160" s="110"/>
      <c r="UXL160" s="110"/>
      <c r="UXM160" s="110"/>
      <c r="UXN160" s="110"/>
      <c r="UXO160" s="110"/>
      <c r="UXP160" s="110"/>
      <c r="UXQ160" s="110"/>
      <c r="UXR160" s="110"/>
      <c r="UXS160" s="110"/>
      <c r="UXT160" s="110"/>
      <c r="UXU160" s="110"/>
      <c r="UXV160" s="110"/>
      <c r="UXW160" s="110"/>
      <c r="UXX160" s="110"/>
      <c r="UXY160" s="110"/>
      <c r="UXZ160" s="110"/>
      <c r="UYA160" s="110"/>
      <c r="UYB160" s="110"/>
      <c r="UYC160" s="110"/>
      <c r="UYD160" s="110"/>
      <c r="UYE160" s="110"/>
      <c r="UYF160" s="110"/>
      <c r="UYG160" s="110"/>
      <c r="UYH160" s="110"/>
      <c r="UYI160" s="110"/>
      <c r="UYJ160" s="110"/>
      <c r="UYK160" s="110"/>
      <c r="UYL160" s="110"/>
      <c r="UYM160" s="110"/>
      <c r="UYN160" s="110"/>
      <c r="UYO160" s="110"/>
      <c r="UYP160" s="110"/>
      <c r="UYQ160" s="110"/>
      <c r="UYR160" s="110"/>
      <c r="UYS160" s="110"/>
      <c r="UYT160" s="110"/>
      <c r="UYU160" s="110"/>
      <c r="UYV160" s="110"/>
      <c r="UYW160" s="110"/>
      <c r="UYX160" s="110"/>
      <c r="UYY160" s="110"/>
      <c r="UYZ160" s="110"/>
      <c r="UZA160" s="110"/>
      <c r="UZB160" s="110"/>
      <c r="UZC160" s="110"/>
      <c r="UZD160" s="110"/>
      <c r="UZE160" s="110"/>
      <c r="UZF160" s="110"/>
      <c r="UZG160" s="110"/>
      <c r="UZH160" s="110"/>
      <c r="UZI160" s="110"/>
      <c r="UZJ160" s="110"/>
      <c r="UZK160" s="110"/>
      <c r="UZL160" s="110"/>
      <c r="UZM160" s="110"/>
      <c r="UZN160" s="110"/>
      <c r="UZO160" s="110"/>
      <c r="UZP160" s="110"/>
      <c r="UZQ160" s="110"/>
      <c r="UZR160" s="110"/>
      <c r="UZS160" s="110"/>
      <c r="UZT160" s="110"/>
      <c r="UZU160" s="110"/>
      <c r="UZV160" s="110"/>
      <c r="UZW160" s="110"/>
      <c r="UZX160" s="110"/>
      <c r="UZY160" s="110"/>
      <c r="UZZ160" s="110"/>
      <c r="VAA160" s="110"/>
      <c r="VAB160" s="110"/>
      <c r="VAC160" s="110"/>
      <c r="VAD160" s="110"/>
      <c r="VAE160" s="110"/>
      <c r="VAF160" s="110"/>
      <c r="VAG160" s="110"/>
      <c r="VAH160" s="110"/>
      <c r="VAI160" s="110"/>
      <c r="VAJ160" s="110"/>
      <c r="VAK160" s="110"/>
      <c r="VAL160" s="110"/>
      <c r="VAM160" s="110"/>
      <c r="VAN160" s="110"/>
      <c r="VAO160" s="110"/>
      <c r="VAP160" s="110"/>
      <c r="VAQ160" s="110"/>
      <c r="VAR160" s="110"/>
      <c r="VAS160" s="110"/>
      <c r="VAT160" s="110"/>
      <c r="VAU160" s="110"/>
      <c r="VAV160" s="110"/>
      <c r="VAW160" s="110"/>
      <c r="VAX160" s="110"/>
      <c r="VAY160" s="110"/>
      <c r="VAZ160" s="110"/>
      <c r="VBA160" s="110"/>
      <c r="VBB160" s="110"/>
      <c r="VBC160" s="110"/>
      <c r="VBD160" s="110"/>
      <c r="VBE160" s="110"/>
      <c r="VBF160" s="110"/>
      <c r="VBG160" s="110"/>
      <c r="VBH160" s="110"/>
      <c r="VBI160" s="110"/>
      <c r="VBJ160" s="110"/>
      <c r="VBK160" s="110"/>
      <c r="VBL160" s="110"/>
      <c r="VBM160" s="110"/>
      <c r="VBN160" s="110"/>
      <c r="VBO160" s="110"/>
      <c r="VBP160" s="110"/>
      <c r="VBQ160" s="110"/>
      <c r="VBR160" s="110"/>
      <c r="VBS160" s="110"/>
      <c r="VBT160" s="110"/>
      <c r="VBU160" s="110"/>
      <c r="VBV160" s="110"/>
      <c r="VBW160" s="110"/>
      <c r="VBX160" s="110"/>
      <c r="VBY160" s="110"/>
      <c r="VBZ160" s="110"/>
      <c r="VCA160" s="110"/>
      <c r="VCB160" s="110"/>
      <c r="VCC160" s="110"/>
      <c r="VCD160" s="110"/>
      <c r="VCE160" s="110"/>
      <c r="VCF160" s="110"/>
      <c r="VCG160" s="110"/>
      <c r="VCH160" s="110"/>
      <c r="VCI160" s="110"/>
      <c r="VCJ160" s="110"/>
      <c r="VCK160" s="110"/>
      <c r="VCL160" s="110"/>
      <c r="VCM160" s="110"/>
      <c r="VCN160" s="110"/>
      <c r="VCO160" s="110"/>
      <c r="VCP160" s="110"/>
      <c r="VCQ160" s="110"/>
      <c r="VCR160" s="110"/>
      <c r="VCS160" s="110"/>
      <c r="VCT160" s="110"/>
      <c r="VCU160" s="110"/>
      <c r="VCV160" s="110"/>
      <c r="VCW160" s="110"/>
      <c r="VCX160" s="110"/>
      <c r="VCY160" s="110"/>
      <c r="VCZ160" s="110"/>
      <c r="VDA160" s="110"/>
      <c r="VDB160" s="110"/>
      <c r="VDC160" s="110"/>
      <c r="VDD160" s="110"/>
      <c r="VDE160" s="110"/>
      <c r="VDF160" s="110"/>
      <c r="VDG160" s="110"/>
      <c r="VDH160" s="110"/>
      <c r="VDI160" s="110"/>
      <c r="VDJ160" s="110"/>
      <c r="VDK160" s="110"/>
      <c r="VDL160" s="110"/>
      <c r="VDM160" s="110"/>
      <c r="VDN160" s="110"/>
      <c r="VDO160" s="110"/>
      <c r="VDP160" s="110"/>
      <c r="VDQ160" s="110"/>
      <c r="VDR160" s="110"/>
      <c r="VDS160" s="110"/>
      <c r="VDT160" s="110"/>
      <c r="VDU160" s="110"/>
      <c r="VDV160" s="110"/>
      <c r="VDW160" s="110"/>
      <c r="VDX160" s="110"/>
      <c r="VDY160" s="110"/>
      <c r="VDZ160" s="110"/>
      <c r="VEA160" s="110"/>
      <c r="VEB160" s="110"/>
      <c r="VEC160" s="110"/>
      <c r="VED160" s="110"/>
      <c r="VEE160" s="110"/>
      <c r="VEF160" s="110"/>
      <c r="VEG160" s="110"/>
      <c r="VEH160" s="110"/>
      <c r="VEI160" s="110"/>
      <c r="VEJ160" s="110"/>
      <c r="VEK160" s="110"/>
      <c r="VEL160" s="110"/>
      <c r="VEM160" s="110"/>
      <c r="VEN160" s="110"/>
      <c r="VEP160" s="110"/>
      <c r="VEQ160" s="110"/>
      <c r="VER160" s="110"/>
      <c r="VES160" s="110"/>
      <c r="VET160" s="110"/>
      <c r="VEU160" s="110"/>
      <c r="VEV160" s="110"/>
      <c r="VEW160" s="110"/>
      <c r="VEX160" s="110"/>
      <c r="VEY160" s="110"/>
      <c r="VEZ160" s="110"/>
      <c r="VFA160" s="110"/>
      <c r="VFB160" s="110"/>
      <c r="VFC160" s="110"/>
      <c r="VFD160" s="110"/>
      <c r="VFE160" s="110"/>
      <c r="VFF160" s="110"/>
      <c r="VFG160" s="110"/>
      <c r="VFH160" s="110"/>
      <c r="VFI160" s="110"/>
      <c r="VFJ160" s="110"/>
      <c r="VFK160" s="110"/>
      <c r="VFL160" s="110"/>
      <c r="VFM160" s="110"/>
      <c r="VFN160" s="110"/>
      <c r="VFO160" s="110"/>
      <c r="VFP160" s="110"/>
      <c r="VFQ160" s="110"/>
      <c r="VFR160" s="110"/>
      <c r="VFS160" s="110"/>
      <c r="VFT160" s="110"/>
      <c r="VFU160" s="110"/>
      <c r="VFV160" s="110"/>
      <c r="VFW160" s="110"/>
      <c r="VFX160" s="110"/>
      <c r="VFY160" s="110"/>
      <c r="VFZ160" s="110"/>
      <c r="VGA160" s="110"/>
      <c r="VGB160" s="110"/>
      <c r="VGC160" s="110"/>
      <c r="VGD160" s="110"/>
      <c r="VGE160" s="110"/>
      <c r="VGF160" s="110"/>
      <c r="VGG160" s="110"/>
      <c r="VGH160" s="110"/>
      <c r="VGI160" s="110"/>
      <c r="VGJ160" s="110"/>
      <c r="VGK160" s="110"/>
      <c r="VGL160" s="110"/>
      <c r="VGM160" s="110"/>
      <c r="VGN160" s="110"/>
      <c r="VGO160" s="110"/>
      <c r="VGP160" s="110"/>
      <c r="VGQ160" s="110"/>
      <c r="VGR160" s="110"/>
      <c r="VGS160" s="110"/>
      <c r="VGT160" s="110"/>
      <c r="VGU160" s="110"/>
      <c r="VGV160" s="110"/>
      <c r="VGW160" s="110"/>
      <c r="VGX160" s="110"/>
      <c r="VGY160" s="110"/>
      <c r="VGZ160" s="110"/>
      <c r="VHA160" s="110"/>
      <c r="VHB160" s="110"/>
      <c r="VHC160" s="110"/>
      <c r="VHD160" s="110"/>
      <c r="VHE160" s="110"/>
      <c r="VHF160" s="110"/>
      <c r="VHG160" s="110"/>
      <c r="VHH160" s="110"/>
      <c r="VHI160" s="110"/>
      <c r="VHJ160" s="110"/>
      <c r="VHK160" s="110"/>
      <c r="VHL160" s="110"/>
      <c r="VHM160" s="110"/>
      <c r="VHN160" s="110"/>
      <c r="VHO160" s="110"/>
      <c r="VHP160" s="110"/>
      <c r="VHQ160" s="110"/>
      <c r="VHR160" s="110"/>
      <c r="VHS160" s="110"/>
      <c r="VHT160" s="110"/>
      <c r="VHU160" s="110"/>
      <c r="VHV160" s="110"/>
      <c r="VHW160" s="110"/>
      <c r="VHX160" s="110"/>
      <c r="VHY160" s="110"/>
      <c r="VHZ160" s="110"/>
      <c r="VIA160" s="110"/>
      <c r="VIB160" s="110"/>
      <c r="VIC160" s="110"/>
      <c r="VID160" s="110"/>
      <c r="VIE160" s="110"/>
      <c r="VIF160" s="110"/>
      <c r="VIG160" s="110"/>
      <c r="VIH160" s="110"/>
      <c r="VII160" s="110"/>
      <c r="VIJ160" s="110"/>
      <c r="VIK160" s="110"/>
      <c r="VIL160" s="110"/>
      <c r="VIM160" s="110"/>
      <c r="VIN160" s="110"/>
      <c r="VIO160" s="110"/>
      <c r="VIP160" s="110"/>
      <c r="VIQ160" s="110"/>
      <c r="VIR160" s="110"/>
      <c r="VIS160" s="110"/>
      <c r="VIT160" s="110"/>
      <c r="VIU160" s="110"/>
      <c r="VIV160" s="110"/>
      <c r="VIW160" s="110"/>
      <c r="VIX160" s="110"/>
      <c r="VIY160" s="110"/>
      <c r="VIZ160" s="110"/>
      <c r="VJA160" s="110"/>
      <c r="VJB160" s="110"/>
      <c r="VJC160" s="110"/>
      <c r="VJD160" s="110"/>
      <c r="VJE160" s="110"/>
      <c r="VJF160" s="110"/>
      <c r="VJG160" s="110"/>
      <c r="VJH160" s="110"/>
      <c r="VJI160" s="110"/>
      <c r="VJJ160" s="110"/>
      <c r="VJK160" s="110"/>
      <c r="VJL160" s="110"/>
      <c r="VJM160" s="110"/>
      <c r="VJN160" s="110"/>
      <c r="VJO160" s="110"/>
      <c r="VJP160" s="110"/>
      <c r="VJQ160" s="110"/>
      <c r="VJR160" s="110"/>
      <c r="VJS160" s="110"/>
      <c r="VJT160" s="110"/>
      <c r="VJU160" s="110"/>
      <c r="VJV160" s="110"/>
      <c r="VJW160" s="110"/>
      <c r="VJX160" s="110"/>
      <c r="VJY160" s="110"/>
      <c r="VJZ160" s="110"/>
      <c r="VKA160" s="110"/>
      <c r="VKB160" s="110"/>
      <c r="VKC160" s="110"/>
      <c r="VKD160" s="110"/>
      <c r="VKE160" s="110"/>
      <c r="VKF160" s="110"/>
      <c r="VKG160" s="110"/>
      <c r="VKH160" s="110"/>
      <c r="VKI160" s="110"/>
      <c r="VKJ160" s="110"/>
      <c r="VKK160" s="110"/>
      <c r="VKL160" s="110"/>
      <c r="VKM160" s="110"/>
      <c r="VKN160" s="110"/>
      <c r="VKO160" s="110"/>
      <c r="VKP160" s="110"/>
      <c r="VKQ160" s="110"/>
      <c r="VKR160" s="110"/>
      <c r="VKS160" s="110"/>
      <c r="VKT160" s="110"/>
      <c r="VKU160" s="110"/>
      <c r="VKV160" s="110"/>
      <c r="VKW160" s="110"/>
      <c r="VKX160" s="110"/>
      <c r="VKY160" s="110"/>
      <c r="VKZ160" s="110"/>
      <c r="VLA160" s="110"/>
      <c r="VLB160" s="110"/>
      <c r="VLC160" s="110"/>
      <c r="VLD160" s="110"/>
      <c r="VLE160" s="110"/>
      <c r="VLF160" s="110"/>
      <c r="VLG160" s="110"/>
      <c r="VLH160" s="110"/>
      <c r="VLI160" s="110"/>
      <c r="VLJ160" s="110"/>
      <c r="VLK160" s="110"/>
      <c r="VLL160" s="110"/>
      <c r="VLM160" s="110"/>
      <c r="VLN160" s="110"/>
      <c r="VLO160" s="110"/>
      <c r="VLP160" s="110"/>
      <c r="VLQ160" s="110"/>
      <c r="VLR160" s="110"/>
      <c r="VLS160" s="110"/>
      <c r="VLT160" s="110"/>
      <c r="VLU160" s="110"/>
      <c r="VLV160" s="110"/>
      <c r="VLW160" s="110"/>
      <c r="VLX160" s="110"/>
      <c r="VLY160" s="110"/>
      <c r="VLZ160" s="110"/>
      <c r="VMA160" s="110"/>
      <c r="VMB160" s="110"/>
      <c r="VMC160" s="110"/>
      <c r="VMD160" s="110"/>
      <c r="VME160" s="110"/>
      <c r="VMF160" s="110"/>
      <c r="VMG160" s="110"/>
      <c r="VMH160" s="110"/>
      <c r="VMI160" s="110"/>
      <c r="VMJ160" s="110"/>
      <c r="VMK160" s="110"/>
      <c r="VML160" s="110"/>
      <c r="VMM160" s="110"/>
      <c r="VMN160" s="110"/>
      <c r="VMO160" s="110"/>
      <c r="VMP160" s="110"/>
      <c r="VMQ160" s="110"/>
      <c r="VMR160" s="110"/>
      <c r="VMS160" s="110"/>
      <c r="VMT160" s="110"/>
      <c r="VMU160" s="110"/>
      <c r="VMV160" s="110"/>
      <c r="VMW160" s="110"/>
      <c r="VMX160" s="110"/>
      <c r="VMY160" s="110"/>
      <c r="VMZ160" s="110"/>
      <c r="VNA160" s="110"/>
      <c r="VNB160" s="110"/>
      <c r="VNC160" s="110"/>
      <c r="VND160" s="110"/>
      <c r="VNE160" s="110"/>
      <c r="VNF160" s="110"/>
      <c r="VNG160" s="110"/>
      <c r="VNH160" s="110"/>
      <c r="VNI160" s="110"/>
      <c r="VNJ160" s="110"/>
      <c r="VNK160" s="110"/>
      <c r="VNL160" s="110"/>
      <c r="VNM160" s="110"/>
      <c r="VNN160" s="110"/>
      <c r="VNO160" s="110"/>
      <c r="VNP160" s="110"/>
      <c r="VNQ160" s="110"/>
      <c r="VNR160" s="110"/>
      <c r="VNS160" s="110"/>
      <c r="VNT160" s="110"/>
      <c r="VNU160" s="110"/>
      <c r="VNV160" s="110"/>
      <c r="VNW160" s="110"/>
      <c r="VNX160" s="110"/>
      <c r="VNY160" s="110"/>
      <c r="VNZ160" s="110"/>
      <c r="VOA160" s="110"/>
      <c r="VOB160" s="110"/>
      <c r="VOC160" s="110"/>
      <c r="VOD160" s="110"/>
      <c r="VOE160" s="110"/>
      <c r="VOF160" s="110"/>
      <c r="VOG160" s="110"/>
      <c r="VOH160" s="110"/>
      <c r="VOI160" s="110"/>
      <c r="VOJ160" s="110"/>
      <c r="VOL160" s="110"/>
      <c r="VOM160" s="110"/>
      <c r="VON160" s="110"/>
      <c r="VOO160" s="110"/>
      <c r="VOP160" s="110"/>
      <c r="VOQ160" s="110"/>
      <c r="VOR160" s="110"/>
      <c r="VOS160" s="110"/>
      <c r="VOT160" s="110"/>
      <c r="VOU160" s="110"/>
      <c r="VOV160" s="110"/>
      <c r="VOW160" s="110"/>
      <c r="VOX160" s="110"/>
      <c r="VOY160" s="110"/>
      <c r="VOZ160" s="110"/>
      <c r="VPA160" s="110"/>
      <c r="VPB160" s="110"/>
      <c r="VPC160" s="110"/>
      <c r="VPD160" s="110"/>
      <c r="VPE160" s="110"/>
      <c r="VPF160" s="110"/>
      <c r="VPG160" s="110"/>
      <c r="VPH160" s="110"/>
      <c r="VPI160" s="110"/>
      <c r="VPJ160" s="110"/>
      <c r="VPK160" s="110"/>
      <c r="VPL160" s="110"/>
      <c r="VPM160" s="110"/>
      <c r="VPN160" s="110"/>
      <c r="VPO160" s="110"/>
      <c r="VPP160" s="110"/>
      <c r="VPQ160" s="110"/>
      <c r="VPR160" s="110"/>
      <c r="VPS160" s="110"/>
      <c r="VPT160" s="110"/>
      <c r="VPU160" s="110"/>
      <c r="VPV160" s="110"/>
      <c r="VPW160" s="110"/>
      <c r="VPX160" s="110"/>
      <c r="VPY160" s="110"/>
      <c r="VPZ160" s="110"/>
      <c r="VQA160" s="110"/>
      <c r="VQB160" s="110"/>
      <c r="VQC160" s="110"/>
      <c r="VQD160" s="110"/>
      <c r="VQE160" s="110"/>
      <c r="VQF160" s="110"/>
      <c r="VQG160" s="110"/>
      <c r="VQH160" s="110"/>
      <c r="VQI160" s="110"/>
      <c r="VQJ160" s="110"/>
      <c r="VQK160" s="110"/>
      <c r="VQL160" s="110"/>
      <c r="VQM160" s="110"/>
      <c r="VQN160" s="110"/>
      <c r="VQO160" s="110"/>
      <c r="VQP160" s="110"/>
      <c r="VQQ160" s="110"/>
      <c r="VQR160" s="110"/>
      <c r="VQS160" s="110"/>
      <c r="VQT160" s="110"/>
      <c r="VQU160" s="110"/>
      <c r="VQV160" s="110"/>
      <c r="VQW160" s="110"/>
      <c r="VQX160" s="110"/>
      <c r="VQY160" s="110"/>
      <c r="VQZ160" s="110"/>
      <c r="VRA160" s="110"/>
      <c r="VRB160" s="110"/>
      <c r="VRC160" s="110"/>
      <c r="VRD160" s="110"/>
      <c r="VRE160" s="110"/>
      <c r="VRF160" s="110"/>
      <c r="VRG160" s="110"/>
      <c r="VRH160" s="110"/>
      <c r="VRI160" s="110"/>
      <c r="VRJ160" s="110"/>
      <c r="VRK160" s="110"/>
      <c r="VRL160" s="110"/>
      <c r="VRM160" s="110"/>
      <c r="VRN160" s="110"/>
      <c r="VRO160" s="110"/>
      <c r="VRP160" s="110"/>
      <c r="VRQ160" s="110"/>
      <c r="VRR160" s="110"/>
      <c r="VRS160" s="110"/>
      <c r="VRT160" s="110"/>
      <c r="VRU160" s="110"/>
      <c r="VRV160" s="110"/>
      <c r="VRW160" s="110"/>
      <c r="VRX160" s="110"/>
      <c r="VRY160" s="110"/>
      <c r="VRZ160" s="110"/>
      <c r="VSA160" s="110"/>
      <c r="VSB160" s="110"/>
      <c r="VSC160" s="110"/>
      <c r="VSD160" s="110"/>
      <c r="VSE160" s="110"/>
      <c r="VSF160" s="110"/>
      <c r="VSG160" s="110"/>
      <c r="VSH160" s="110"/>
      <c r="VSI160" s="110"/>
      <c r="VSJ160" s="110"/>
      <c r="VSK160" s="110"/>
      <c r="VSL160" s="110"/>
      <c r="VSM160" s="110"/>
      <c r="VSN160" s="110"/>
      <c r="VSO160" s="110"/>
      <c r="VSP160" s="110"/>
      <c r="VSQ160" s="110"/>
      <c r="VSR160" s="110"/>
      <c r="VSS160" s="110"/>
      <c r="VST160" s="110"/>
      <c r="VSU160" s="110"/>
      <c r="VSV160" s="110"/>
      <c r="VSW160" s="110"/>
      <c r="VSX160" s="110"/>
      <c r="VSY160" s="110"/>
      <c r="VSZ160" s="110"/>
      <c r="VTA160" s="110"/>
      <c r="VTB160" s="110"/>
      <c r="VTC160" s="110"/>
      <c r="VTD160" s="110"/>
      <c r="VTE160" s="110"/>
      <c r="VTF160" s="110"/>
      <c r="VTG160" s="110"/>
      <c r="VTH160" s="110"/>
      <c r="VTI160" s="110"/>
      <c r="VTJ160" s="110"/>
      <c r="VTK160" s="110"/>
      <c r="VTL160" s="110"/>
      <c r="VTM160" s="110"/>
      <c r="VTN160" s="110"/>
      <c r="VTO160" s="110"/>
      <c r="VTP160" s="110"/>
      <c r="VTQ160" s="110"/>
      <c r="VTR160" s="110"/>
      <c r="VTS160" s="110"/>
      <c r="VTT160" s="110"/>
      <c r="VTU160" s="110"/>
      <c r="VTV160" s="110"/>
      <c r="VTW160" s="110"/>
      <c r="VTX160" s="110"/>
      <c r="VTY160" s="110"/>
      <c r="VTZ160" s="110"/>
      <c r="VUA160" s="110"/>
      <c r="VUB160" s="110"/>
      <c r="VUC160" s="110"/>
      <c r="VUD160" s="110"/>
      <c r="VUE160" s="110"/>
      <c r="VUF160" s="110"/>
      <c r="VUG160" s="110"/>
      <c r="VUH160" s="110"/>
      <c r="VUI160" s="110"/>
      <c r="VUJ160" s="110"/>
      <c r="VUK160" s="110"/>
      <c r="VUL160" s="110"/>
      <c r="VUM160" s="110"/>
      <c r="VUN160" s="110"/>
      <c r="VUO160" s="110"/>
      <c r="VUP160" s="110"/>
      <c r="VUQ160" s="110"/>
      <c r="VUR160" s="110"/>
      <c r="VUS160" s="110"/>
      <c r="VUT160" s="110"/>
      <c r="VUU160" s="110"/>
      <c r="VUV160" s="110"/>
      <c r="VUW160" s="110"/>
      <c r="VUX160" s="110"/>
      <c r="VUY160" s="110"/>
      <c r="VUZ160" s="110"/>
      <c r="VVA160" s="110"/>
      <c r="VVB160" s="110"/>
      <c r="VVC160" s="110"/>
      <c r="VVD160" s="110"/>
      <c r="VVE160" s="110"/>
      <c r="VVF160" s="110"/>
      <c r="VVG160" s="110"/>
      <c r="VVH160" s="110"/>
      <c r="VVI160" s="110"/>
      <c r="VVJ160" s="110"/>
      <c r="VVK160" s="110"/>
      <c r="VVL160" s="110"/>
      <c r="VVM160" s="110"/>
      <c r="VVN160" s="110"/>
      <c r="VVO160" s="110"/>
      <c r="VVP160" s="110"/>
      <c r="VVQ160" s="110"/>
      <c r="VVR160" s="110"/>
      <c r="VVS160" s="110"/>
      <c r="VVT160" s="110"/>
      <c r="VVU160" s="110"/>
      <c r="VVV160" s="110"/>
      <c r="VVW160" s="110"/>
      <c r="VVX160" s="110"/>
      <c r="VVY160" s="110"/>
      <c r="VVZ160" s="110"/>
      <c r="VWA160" s="110"/>
      <c r="VWB160" s="110"/>
      <c r="VWC160" s="110"/>
      <c r="VWD160" s="110"/>
      <c r="VWE160" s="110"/>
      <c r="VWF160" s="110"/>
      <c r="VWG160" s="110"/>
      <c r="VWH160" s="110"/>
      <c r="VWI160" s="110"/>
      <c r="VWJ160" s="110"/>
      <c r="VWK160" s="110"/>
      <c r="VWL160" s="110"/>
      <c r="VWM160" s="110"/>
      <c r="VWN160" s="110"/>
      <c r="VWO160" s="110"/>
      <c r="VWP160" s="110"/>
      <c r="VWQ160" s="110"/>
      <c r="VWR160" s="110"/>
      <c r="VWS160" s="110"/>
      <c r="VWT160" s="110"/>
      <c r="VWU160" s="110"/>
      <c r="VWV160" s="110"/>
      <c r="VWW160" s="110"/>
      <c r="VWX160" s="110"/>
      <c r="VWY160" s="110"/>
      <c r="VWZ160" s="110"/>
      <c r="VXA160" s="110"/>
      <c r="VXB160" s="110"/>
      <c r="VXC160" s="110"/>
      <c r="VXD160" s="110"/>
      <c r="VXE160" s="110"/>
      <c r="VXF160" s="110"/>
      <c r="VXG160" s="110"/>
      <c r="VXH160" s="110"/>
      <c r="VXI160" s="110"/>
      <c r="VXJ160" s="110"/>
      <c r="VXK160" s="110"/>
      <c r="VXL160" s="110"/>
      <c r="VXM160" s="110"/>
      <c r="VXN160" s="110"/>
      <c r="VXO160" s="110"/>
      <c r="VXP160" s="110"/>
      <c r="VXQ160" s="110"/>
      <c r="VXR160" s="110"/>
      <c r="VXS160" s="110"/>
      <c r="VXT160" s="110"/>
      <c r="VXU160" s="110"/>
      <c r="VXV160" s="110"/>
      <c r="VXW160" s="110"/>
      <c r="VXX160" s="110"/>
      <c r="VXY160" s="110"/>
      <c r="VXZ160" s="110"/>
      <c r="VYA160" s="110"/>
      <c r="VYB160" s="110"/>
      <c r="VYC160" s="110"/>
      <c r="VYD160" s="110"/>
      <c r="VYE160" s="110"/>
      <c r="VYF160" s="110"/>
      <c r="VYH160" s="110"/>
      <c r="VYI160" s="110"/>
      <c r="VYJ160" s="110"/>
      <c r="VYK160" s="110"/>
      <c r="VYL160" s="110"/>
      <c r="VYM160" s="110"/>
      <c r="VYN160" s="110"/>
      <c r="VYO160" s="110"/>
      <c r="VYP160" s="110"/>
      <c r="VYQ160" s="110"/>
      <c r="VYR160" s="110"/>
      <c r="VYS160" s="110"/>
      <c r="VYT160" s="110"/>
      <c r="VYU160" s="110"/>
      <c r="VYV160" s="110"/>
      <c r="VYW160" s="110"/>
      <c r="VYX160" s="110"/>
      <c r="VYY160" s="110"/>
      <c r="VYZ160" s="110"/>
      <c r="VZA160" s="110"/>
      <c r="VZB160" s="110"/>
      <c r="VZC160" s="110"/>
      <c r="VZD160" s="110"/>
      <c r="VZE160" s="110"/>
      <c r="VZF160" s="110"/>
      <c r="VZG160" s="110"/>
      <c r="VZH160" s="110"/>
      <c r="VZI160" s="110"/>
      <c r="VZJ160" s="110"/>
      <c r="VZK160" s="110"/>
      <c r="VZL160" s="110"/>
      <c r="VZM160" s="110"/>
      <c r="VZN160" s="110"/>
      <c r="VZO160" s="110"/>
      <c r="VZP160" s="110"/>
      <c r="VZQ160" s="110"/>
      <c r="VZR160" s="110"/>
      <c r="VZS160" s="110"/>
      <c r="VZT160" s="110"/>
      <c r="VZU160" s="110"/>
      <c r="VZV160" s="110"/>
      <c r="VZW160" s="110"/>
      <c r="VZX160" s="110"/>
      <c r="VZY160" s="110"/>
      <c r="VZZ160" s="110"/>
      <c r="WAA160" s="110"/>
      <c r="WAB160" s="110"/>
      <c r="WAC160" s="110"/>
      <c r="WAD160" s="110"/>
      <c r="WAE160" s="110"/>
      <c r="WAF160" s="110"/>
      <c r="WAG160" s="110"/>
      <c r="WAH160" s="110"/>
      <c r="WAI160" s="110"/>
      <c r="WAJ160" s="110"/>
      <c r="WAK160" s="110"/>
      <c r="WAL160" s="110"/>
      <c r="WAM160" s="110"/>
      <c r="WAN160" s="110"/>
      <c r="WAO160" s="110"/>
      <c r="WAP160" s="110"/>
      <c r="WAQ160" s="110"/>
      <c r="WAR160" s="110"/>
      <c r="WAS160" s="110"/>
      <c r="WAT160" s="110"/>
      <c r="WAU160" s="110"/>
      <c r="WAV160" s="110"/>
      <c r="WAW160" s="110"/>
      <c r="WAX160" s="110"/>
      <c r="WAY160" s="110"/>
      <c r="WAZ160" s="110"/>
      <c r="WBA160" s="110"/>
      <c r="WBB160" s="110"/>
      <c r="WBC160" s="110"/>
      <c r="WBD160" s="110"/>
      <c r="WBE160" s="110"/>
      <c r="WBF160" s="110"/>
      <c r="WBG160" s="110"/>
      <c r="WBH160" s="110"/>
      <c r="WBI160" s="110"/>
      <c r="WBJ160" s="110"/>
      <c r="WBK160" s="110"/>
      <c r="WBL160" s="110"/>
      <c r="WBM160" s="110"/>
      <c r="WBN160" s="110"/>
      <c r="WBO160" s="110"/>
      <c r="WBP160" s="110"/>
      <c r="WBQ160" s="110"/>
      <c r="WBR160" s="110"/>
      <c r="WBS160" s="110"/>
      <c r="WBT160" s="110"/>
      <c r="WBU160" s="110"/>
      <c r="WBV160" s="110"/>
      <c r="WBW160" s="110"/>
      <c r="WBX160" s="110"/>
      <c r="WBY160" s="110"/>
      <c r="WBZ160" s="110"/>
      <c r="WCA160" s="110"/>
      <c r="WCB160" s="110"/>
      <c r="WCC160" s="110"/>
      <c r="WCD160" s="110"/>
      <c r="WCE160" s="110"/>
      <c r="WCF160" s="110"/>
      <c r="WCG160" s="110"/>
      <c r="WCH160" s="110"/>
      <c r="WCI160" s="110"/>
      <c r="WCJ160" s="110"/>
      <c r="WCK160" s="110"/>
      <c r="WCL160" s="110"/>
      <c r="WCM160" s="110"/>
      <c r="WCN160" s="110"/>
      <c r="WCO160" s="110"/>
      <c r="WCP160" s="110"/>
      <c r="WCQ160" s="110"/>
      <c r="WCR160" s="110"/>
      <c r="WCS160" s="110"/>
      <c r="WCT160" s="110"/>
      <c r="WCU160" s="110"/>
      <c r="WCV160" s="110"/>
      <c r="WCW160" s="110"/>
      <c r="WCX160" s="110"/>
      <c r="WCY160" s="110"/>
      <c r="WCZ160" s="110"/>
      <c r="WDA160" s="110"/>
      <c r="WDB160" s="110"/>
      <c r="WDC160" s="110"/>
      <c r="WDD160" s="110"/>
      <c r="WDE160" s="110"/>
      <c r="WDF160" s="110"/>
      <c r="WDG160" s="110"/>
      <c r="WDH160" s="110"/>
      <c r="WDI160" s="110"/>
      <c r="WDJ160" s="110"/>
      <c r="WDK160" s="110"/>
      <c r="WDL160" s="110"/>
      <c r="WDM160" s="110"/>
      <c r="WDN160" s="110"/>
      <c r="WDO160" s="110"/>
      <c r="WDP160" s="110"/>
      <c r="WDQ160" s="110"/>
      <c r="WDR160" s="110"/>
      <c r="WDS160" s="110"/>
      <c r="WDT160" s="110"/>
      <c r="WDU160" s="110"/>
      <c r="WDV160" s="110"/>
      <c r="WDW160" s="110"/>
      <c r="WDX160" s="110"/>
      <c r="WDY160" s="110"/>
      <c r="WDZ160" s="110"/>
      <c r="WEA160" s="110"/>
      <c r="WEB160" s="110"/>
      <c r="WEC160" s="110"/>
      <c r="WED160" s="110"/>
      <c r="WEE160" s="110"/>
      <c r="WEF160" s="110"/>
      <c r="WEG160" s="110"/>
      <c r="WEH160" s="110"/>
      <c r="WEI160" s="110"/>
      <c r="WEJ160" s="110"/>
      <c r="WEK160" s="110"/>
      <c r="WEL160" s="110"/>
      <c r="WEM160" s="110"/>
      <c r="WEN160" s="110"/>
      <c r="WEO160" s="110"/>
      <c r="WEP160" s="110"/>
      <c r="WEQ160" s="110"/>
      <c r="WER160" s="110"/>
      <c r="WES160" s="110"/>
      <c r="WET160" s="110"/>
      <c r="WEU160" s="110"/>
      <c r="WEV160" s="110"/>
      <c r="WEW160" s="110"/>
      <c r="WEX160" s="110"/>
      <c r="WEY160" s="110"/>
      <c r="WEZ160" s="110"/>
      <c r="WFA160" s="110"/>
      <c r="WFB160" s="110"/>
      <c r="WFC160" s="110"/>
      <c r="WFD160" s="110"/>
      <c r="WFE160" s="110"/>
      <c r="WFF160" s="110"/>
      <c r="WFG160" s="110"/>
      <c r="WFH160" s="110"/>
      <c r="WFI160" s="110"/>
      <c r="WFJ160" s="110"/>
      <c r="WFK160" s="110"/>
      <c r="WFL160" s="110"/>
      <c r="WFM160" s="110"/>
      <c r="WFN160" s="110"/>
      <c r="WFO160" s="110"/>
      <c r="WFP160" s="110"/>
      <c r="WFQ160" s="110"/>
      <c r="WFR160" s="110"/>
      <c r="WFS160" s="110"/>
      <c r="WFT160" s="110"/>
      <c r="WFU160" s="110"/>
      <c r="WFV160" s="110"/>
      <c r="WFW160" s="110"/>
      <c r="WFX160" s="110"/>
      <c r="WFY160" s="110"/>
      <c r="WFZ160" s="110"/>
      <c r="WGA160" s="110"/>
      <c r="WGB160" s="110"/>
      <c r="WGC160" s="110"/>
      <c r="WGD160" s="110"/>
      <c r="WGE160" s="110"/>
      <c r="WGF160" s="110"/>
      <c r="WGG160" s="110"/>
      <c r="WGH160" s="110"/>
      <c r="WGI160" s="110"/>
      <c r="WGJ160" s="110"/>
      <c r="WGK160" s="110"/>
      <c r="WGL160" s="110"/>
      <c r="WGM160" s="110"/>
      <c r="WGN160" s="110"/>
      <c r="WGO160" s="110"/>
      <c r="WGP160" s="110"/>
      <c r="WGQ160" s="110"/>
      <c r="WGR160" s="110"/>
      <c r="WGS160" s="110"/>
      <c r="WGT160" s="110"/>
      <c r="WGU160" s="110"/>
      <c r="WGV160" s="110"/>
      <c r="WGW160" s="110"/>
      <c r="WGX160" s="110"/>
      <c r="WGY160" s="110"/>
      <c r="WGZ160" s="110"/>
      <c r="WHA160" s="110"/>
      <c r="WHB160" s="110"/>
      <c r="WHC160" s="110"/>
      <c r="WHD160" s="110"/>
      <c r="WHE160" s="110"/>
      <c r="WHF160" s="110"/>
      <c r="WHG160" s="110"/>
      <c r="WHH160" s="110"/>
      <c r="WHI160" s="110"/>
      <c r="WHJ160" s="110"/>
      <c r="WHK160" s="110"/>
      <c r="WHL160" s="110"/>
      <c r="WHM160" s="110"/>
      <c r="WHN160" s="110"/>
      <c r="WHO160" s="110"/>
      <c r="WHP160" s="110"/>
      <c r="WHQ160" s="110"/>
      <c r="WHR160" s="110"/>
      <c r="WHS160" s="110"/>
      <c r="WHT160" s="110"/>
      <c r="WHU160" s="110"/>
      <c r="WHV160" s="110"/>
      <c r="WHW160" s="110"/>
      <c r="WHX160" s="110"/>
      <c r="WHY160" s="110"/>
      <c r="WHZ160" s="110"/>
      <c r="WIA160" s="110"/>
      <c r="WIB160" s="110"/>
      <c r="WID160" s="110"/>
      <c r="WIE160" s="110"/>
      <c r="WIF160" s="110"/>
      <c r="WIG160" s="110"/>
      <c r="WIH160" s="110"/>
      <c r="WII160" s="110"/>
      <c r="WIJ160" s="110"/>
      <c r="WIK160" s="110"/>
      <c r="WIL160" s="110"/>
      <c r="WIM160" s="110"/>
      <c r="WIN160" s="110"/>
      <c r="WIO160" s="110"/>
      <c r="WIP160" s="110"/>
      <c r="WIQ160" s="110"/>
      <c r="WIR160" s="110"/>
      <c r="WIS160" s="110"/>
      <c r="WIT160" s="110"/>
      <c r="WIU160" s="110"/>
      <c r="WIV160" s="110"/>
      <c r="WIW160" s="110"/>
      <c r="WIX160" s="110"/>
      <c r="WIY160" s="110"/>
      <c r="WIZ160" s="110"/>
      <c r="WJA160" s="110"/>
      <c r="WJB160" s="110"/>
      <c r="WJC160" s="110"/>
      <c r="WJD160" s="110"/>
      <c r="WJE160" s="110"/>
      <c r="WJF160" s="110"/>
      <c r="WJG160" s="110"/>
      <c r="WJH160" s="110"/>
      <c r="WJI160" s="110"/>
      <c r="WJJ160" s="110"/>
      <c r="WJK160" s="110"/>
      <c r="WJL160" s="110"/>
      <c r="WJM160" s="110"/>
      <c r="WJN160" s="110"/>
      <c r="WJO160" s="110"/>
      <c r="WJP160" s="110"/>
      <c r="WJQ160" s="110"/>
      <c r="WJR160" s="110"/>
      <c r="WJS160" s="110"/>
      <c r="WJT160" s="110"/>
      <c r="WJU160" s="110"/>
      <c r="WJV160" s="110"/>
      <c r="WJW160" s="110"/>
      <c r="WJX160" s="110"/>
      <c r="WJY160" s="110"/>
      <c r="WJZ160" s="110"/>
      <c r="WKA160" s="110"/>
      <c r="WKB160" s="110"/>
      <c r="WKC160" s="110"/>
      <c r="WKD160" s="110"/>
      <c r="WKE160" s="110"/>
      <c r="WKF160" s="110"/>
      <c r="WKG160" s="110"/>
      <c r="WKH160" s="110"/>
      <c r="WKI160" s="110"/>
      <c r="WKJ160" s="110"/>
      <c r="WKK160" s="110"/>
      <c r="WKL160" s="110"/>
      <c r="WKM160" s="110"/>
      <c r="WKN160" s="110"/>
      <c r="WKO160" s="110"/>
      <c r="WKP160" s="110"/>
      <c r="WKQ160" s="110"/>
      <c r="WKR160" s="110"/>
      <c r="WKS160" s="110"/>
      <c r="WKT160" s="110"/>
      <c r="WKU160" s="110"/>
      <c r="WKV160" s="110"/>
      <c r="WKW160" s="110"/>
      <c r="WKX160" s="110"/>
      <c r="WKY160" s="110"/>
      <c r="WKZ160" s="110"/>
      <c r="WLA160" s="110"/>
      <c r="WLB160" s="110"/>
      <c r="WLC160" s="110"/>
      <c r="WLD160" s="110"/>
      <c r="WLE160" s="110"/>
      <c r="WLF160" s="110"/>
      <c r="WLG160" s="110"/>
      <c r="WLH160" s="110"/>
      <c r="WLI160" s="110"/>
      <c r="WLJ160" s="110"/>
      <c r="WLK160" s="110"/>
      <c r="WLL160" s="110"/>
      <c r="WLM160" s="110"/>
      <c r="WLN160" s="110"/>
      <c r="WLO160" s="110"/>
      <c r="WLP160" s="110"/>
      <c r="WLQ160" s="110"/>
      <c r="WLR160" s="110"/>
      <c r="WLS160" s="110"/>
      <c r="WLT160" s="110"/>
      <c r="WLU160" s="110"/>
      <c r="WLV160" s="110"/>
      <c r="WLW160" s="110"/>
      <c r="WLX160" s="110"/>
      <c r="WLY160" s="110"/>
      <c r="WLZ160" s="110"/>
      <c r="WMA160" s="110"/>
      <c r="WMB160" s="110"/>
      <c r="WMC160" s="110"/>
      <c r="WMD160" s="110"/>
      <c r="WME160" s="110"/>
      <c r="WMF160" s="110"/>
      <c r="WMG160" s="110"/>
      <c r="WMH160" s="110"/>
      <c r="WMI160" s="110"/>
      <c r="WMJ160" s="110"/>
      <c r="WMK160" s="110"/>
      <c r="WML160" s="110"/>
      <c r="WMM160" s="110"/>
      <c r="WMN160" s="110"/>
      <c r="WMO160" s="110"/>
      <c r="WMP160" s="110"/>
      <c r="WMQ160" s="110"/>
      <c r="WMR160" s="110"/>
      <c r="WMS160" s="110"/>
      <c r="WMT160" s="110"/>
      <c r="WMU160" s="110"/>
      <c r="WMV160" s="110"/>
      <c r="WMW160" s="110"/>
      <c r="WMX160" s="110"/>
      <c r="WMY160" s="110"/>
      <c r="WMZ160" s="110"/>
      <c r="WNA160" s="110"/>
      <c r="WNB160" s="110"/>
      <c r="WNC160" s="110"/>
      <c r="WND160" s="110"/>
      <c r="WNE160" s="110"/>
      <c r="WNF160" s="110"/>
      <c r="WNG160" s="110"/>
      <c r="WNH160" s="110"/>
      <c r="WNI160" s="110"/>
      <c r="WNJ160" s="110"/>
      <c r="WNK160" s="110"/>
      <c r="WNL160" s="110"/>
      <c r="WNM160" s="110"/>
      <c r="WNN160" s="110"/>
      <c r="WNO160" s="110"/>
      <c r="WNP160" s="110"/>
      <c r="WNQ160" s="110"/>
      <c r="WNR160" s="110"/>
      <c r="WNS160" s="110"/>
      <c r="WNT160" s="110"/>
      <c r="WNU160" s="110"/>
      <c r="WNV160" s="110"/>
      <c r="WNW160" s="110"/>
      <c r="WNX160" s="110"/>
      <c r="WNY160" s="110"/>
      <c r="WNZ160" s="110"/>
      <c r="WOA160" s="110"/>
      <c r="WOB160" s="110"/>
      <c r="WOC160" s="110"/>
      <c r="WOD160" s="110"/>
      <c r="WOE160" s="110"/>
      <c r="WOF160" s="110"/>
      <c r="WOG160" s="110"/>
      <c r="WOH160" s="110"/>
      <c r="WOI160" s="110"/>
      <c r="WOJ160" s="110"/>
      <c r="WOK160" s="110"/>
      <c r="WOL160" s="110"/>
      <c r="WOM160" s="110"/>
      <c r="WON160" s="110"/>
      <c r="WOO160" s="110"/>
      <c r="WOP160" s="110"/>
      <c r="WOQ160" s="110"/>
      <c r="WOR160" s="110"/>
      <c r="WOS160" s="110"/>
      <c r="WOT160" s="110"/>
      <c r="WOU160" s="110"/>
      <c r="WOV160" s="110"/>
      <c r="WOW160" s="110"/>
      <c r="WOX160" s="110"/>
      <c r="WOY160" s="110"/>
      <c r="WOZ160" s="110"/>
      <c r="WPA160" s="110"/>
      <c r="WPB160" s="110"/>
      <c r="WPC160" s="110"/>
      <c r="WPD160" s="110"/>
      <c r="WPE160" s="110"/>
      <c r="WPF160" s="110"/>
      <c r="WPG160" s="110"/>
      <c r="WPH160" s="110"/>
      <c r="WPI160" s="110"/>
      <c r="WPJ160" s="110"/>
      <c r="WPK160" s="110"/>
      <c r="WPL160" s="110"/>
      <c r="WPM160" s="110"/>
      <c r="WPN160" s="110"/>
      <c r="WPO160" s="110"/>
      <c r="WPP160" s="110"/>
      <c r="WPQ160" s="110"/>
      <c r="WPR160" s="110"/>
      <c r="WPS160" s="110"/>
      <c r="WPT160" s="110"/>
      <c r="WPU160" s="110"/>
      <c r="WPV160" s="110"/>
      <c r="WPW160" s="110"/>
      <c r="WPX160" s="110"/>
      <c r="WPY160" s="110"/>
      <c r="WPZ160" s="110"/>
      <c r="WQA160" s="110"/>
      <c r="WQB160" s="110"/>
      <c r="WQC160" s="110"/>
      <c r="WQD160" s="110"/>
      <c r="WQE160" s="110"/>
      <c r="WQF160" s="110"/>
      <c r="WQG160" s="110"/>
      <c r="WQH160" s="110"/>
      <c r="WQI160" s="110"/>
      <c r="WQJ160" s="110"/>
      <c r="WQK160" s="110"/>
      <c r="WQL160" s="110"/>
      <c r="WQM160" s="110"/>
      <c r="WQN160" s="110"/>
      <c r="WQO160" s="110"/>
      <c r="WQP160" s="110"/>
      <c r="WQQ160" s="110"/>
      <c r="WQR160" s="110"/>
      <c r="WQS160" s="110"/>
      <c r="WQT160" s="110"/>
      <c r="WQU160" s="110"/>
      <c r="WQV160" s="110"/>
      <c r="WQW160" s="110"/>
      <c r="WQX160" s="110"/>
      <c r="WQY160" s="110"/>
      <c r="WQZ160" s="110"/>
      <c r="WRA160" s="110"/>
      <c r="WRB160" s="110"/>
      <c r="WRC160" s="110"/>
      <c r="WRD160" s="110"/>
      <c r="WRE160" s="110"/>
      <c r="WRF160" s="110"/>
      <c r="WRG160" s="110"/>
      <c r="WRH160" s="110"/>
      <c r="WRI160" s="110"/>
      <c r="WRJ160" s="110"/>
      <c r="WRK160" s="110"/>
      <c r="WRL160" s="110"/>
      <c r="WRM160" s="110"/>
      <c r="WRN160" s="110"/>
      <c r="WRO160" s="110"/>
      <c r="WRP160" s="110"/>
      <c r="WRQ160" s="110"/>
      <c r="WRR160" s="110"/>
      <c r="WRS160" s="110"/>
      <c r="WRT160" s="110"/>
      <c r="WRU160" s="110"/>
      <c r="WRV160" s="110"/>
      <c r="WRW160" s="110"/>
      <c r="WRX160" s="110"/>
      <c r="WRZ160" s="110"/>
      <c r="WSA160" s="110"/>
      <c r="WSB160" s="110"/>
      <c r="WSC160" s="110"/>
      <c r="WSD160" s="110"/>
      <c r="WSE160" s="110"/>
      <c r="WSF160" s="110"/>
      <c r="WSG160" s="110"/>
      <c r="WSH160" s="110"/>
      <c r="WSI160" s="110"/>
      <c r="WSJ160" s="110"/>
      <c r="WSK160" s="110"/>
      <c r="WSL160" s="110"/>
      <c r="WSM160" s="110"/>
      <c r="WSN160" s="110"/>
      <c r="WSO160" s="110"/>
      <c r="WSP160" s="110"/>
      <c r="WSQ160" s="110"/>
      <c r="WSR160" s="110"/>
      <c r="WSS160" s="110"/>
      <c r="WST160" s="110"/>
      <c r="WSU160" s="110"/>
      <c r="WSV160" s="110"/>
      <c r="WSW160" s="110"/>
      <c r="WSX160" s="110"/>
      <c r="WSY160" s="110"/>
      <c r="WSZ160" s="110"/>
      <c r="WTA160" s="110"/>
      <c r="WTB160" s="110"/>
      <c r="WTC160" s="110"/>
      <c r="WTD160" s="110"/>
      <c r="WTE160" s="110"/>
      <c r="WTF160" s="110"/>
      <c r="WTG160" s="110"/>
      <c r="WTH160" s="110"/>
      <c r="WTI160" s="110"/>
      <c r="WTJ160" s="110"/>
      <c r="WTK160" s="110"/>
      <c r="WTL160" s="110"/>
      <c r="WTM160" s="110"/>
      <c r="WTN160" s="110"/>
      <c r="WTO160" s="110"/>
      <c r="WTP160" s="110"/>
      <c r="WTQ160" s="110"/>
      <c r="WTR160" s="110"/>
      <c r="WTS160" s="110"/>
      <c r="WTT160" s="110"/>
      <c r="WTU160" s="110"/>
      <c r="WTV160" s="110"/>
      <c r="WTW160" s="110"/>
      <c r="WTX160" s="110"/>
      <c r="WTY160" s="110"/>
      <c r="WTZ160" s="110"/>
      <c r="WUA160" s="110"/>
      <c r="WUB160" s="110"/>
      <c r="WUC160" s="110"/>
      <c r="WUD160" s="110"/>
      <c r="WUE160" s="110"/>
      <c r="WUF160" s="110"/>
      <c r="WUG160" s="110"/>
      <c r="WUH160" s="110"/>
      <c r="WUI160" s="110"/>
      <c r="WUJ160" s="110"/>
      <c r="WUK160" s="110"/>
      <c r="WUL160" s="110"/>
      <c r="WUM160" s="110"/>
      <c r="WUN160" s="110"/>
      <c r="WUO160" s="110"/>
      <c r="WUP160" s="110"/>
      <c r="WUQ160" s="110"/>
      <c r="WUR160" s="110"/>
      <c r="WUS160" s="110"/>
      <c r="WUT160" s="110"/>
      <c r="WUU160" s="110"/>
      <c r="WUV160" s="110"/>
      <c r="WUW160" s="110"/>
      <c r="WUX160" s="110"/>
      <c r="WUY160" s="110"/>
      <c r="WUZ160" s="110"/>
      <c r="WVA160" s="110"/>
      <c r="WVB160" s="110"/>
      <c r="WVC160" s="110"/>
      <c r="WVD160" s="110"/>
      <c r="WVE160" s="110"/>
      <c r="WVF160" s="110"/>
      <c r="WVG160" s="110"/>
      <c r="WVH160" s="110"/>
      <c r="WVI160" s="110"/>
      <c r="WVJ160" s="110"/>
      <c r="WVK160" s="110"/>
      <c r="WVL160" s="110"/>
      <c r="WVM160" s="110"/>
      <c r="WVN160" s="110"/>
      <c r="WVO160" s="110"/>
      <c r="WVP160" s="110"/>
      <c r="WVQ160" s="110"/>
      <c r="WVR160" s="110"/>
      <c r="WVS160" s="110"/>
      <c r="WVT160" s="110"/>
      <c r="WVU160" s="110"/>
      <c r="WVV160" s="110"/>
      <c r="WVW160" s="110"/>
      <c r="WVX160" s="110"/>
      <c r="WVY160" s="110"/>
      <c r="WVZ160" s="110"/>
      <c r="WWA160" s="110"/>
      <c r="WWB160" s="110"/>
      <c r="WWC160" s="110"/>
      <c r="WWD160" s="110"/>
      <c r="WWE160" s="110"/>
      <c r="WWF160" s="110"/>
      <c r="WWG160" s="110"/>
      <c r="WWH160" s="110"/>
      <c r="WWI160" s="110"/>
      <c r="WWJ160" s="110"/>
      <c r="WWK160" s="110"/>
      <c r="WWL160" s="110"/>
      <c r="WWM160" s="110"/>
      <c r="WWN160" s="110"/>
      <c r="WWO160" s="110"/>
      <c r="WWP160" s="110"/>
      <c r="WWQ160" s="110"/>
      <c r="WWR160" s="110"/>
      <c r="WWS160" s="110"/>
      <c r="WWT160" s="110"/>
      <c r="WWU160" s="110"/>
      <c r="WWV160" s="110"/>
      <c r="WWW160" s="110"/>
      <c r="WWX160" s="110"/>
      <c r="WWY160" s="110"/>
      <c r="WWZ160" s="110"/>
      <c r="WXA160" s="110"/>
      <c r="WXB160" s="110"/>
      <c r="WXC160" s="110"/>
      <c r="WXD160" s="110"/>
      <c r="WXE160" s="110"/>
      <c r="WXF160" s="110"/>
      <c r="WXG160" s="110"/>
      <c r="WXH160" s="110"/>
      <c r="WXI160" s="110"/>
      <c r="WXJ160" s="110"/>
      <c r="WXK160" s="110"/>
      <c r="WXL160" s="110"/>
      <c r="WXM160" s="110"/>
      <c r="WXN160" s="110"/>
      <c r="WXO160" s="110"/>
      <c r="WXP160" s="110"/>
      <c r="WXQ160" s="110"/>
      <c r="WXR160" s="110"/>
      <c r="WXS160" s="110"/>
      <c r="WXT160" s="110"/>
      <c r="WXU160" s="110"/>
      <c r="WXV160" s="110"/>
      <c r="WXW160" s="110"/>
      <c r="WXX160" s="110"/>
      <c r="WXY160" s="110"/>
      <c r="WXZ160" s="110"/>
      <c r="WYA160" s="110"/>
      <c r="WYB160" s="110"/>
      <c r="WYC160" s="110"/>
      <c r="WYD160" s="110"/>
      <c r="WYE160" s="110"/>
      <c r="WYF160" s="110"/>
      <c r="WYG160" s="110"/>
      <c r="WYH160" s="110"/>
      <c r="WYI160" s="110"/>
      <c r="WYJ160" s="110"/>
      <c r="WYK160" s="110"/>
      <c r="WYL160" s="110"/>
      <c r="WYM160" s="110"/>
      <c r="WYN160" s="110"/>
      <c r="WYO160" s="110"/>
      <c r="WYP160" s="110"/>
      <c r="WYQ160" s="110"/>
      <c r="WYR160" s="110"/>
      <c r="WYS160" s="110"/>
      <c r="WYT160" s="110"/>
      <c r="WYU160" s="110"/>
      <c r="WYV160" s="110"/>
      <c r="WYW160" s="110"/>
      <c r="WYX160" s="110"/>
      <c r="WYY160" s="110"/>
      <c r="WYZ160" s="110"/>
      <c r="WZA160" s="110"/>
      <c r="WZB160" s="110"/>
      <c r="WZC160" s="110"/>
      <c r="WZD160" s="110"/>
      <c r="WZE160" s="110"/>
      <c r="WZF160" s="110"/>
      <c r="WZG160" s="110"/>
      <c r="WZH160" s="110"/>
      <c r="WZI160" s="110"/>
      <c r="WZJ160" s="110"/>
      <c r="WZK160" s="110"/>
      <c r="WZL160" s="110"/>
      <c r="WZM160" s="110"/>
      <c r="WZN160" s="110"/>
      <c r="WZO160" s="110"/>
      <c r="WZP160" s="110"/>
      <c r="WZQ160" s="110"/>
      <c r="WZR160" s="110"/>
      <c r="WZS160" s="110"/>
      <c r="WZT160" s="110"/>
      <c r="WZU160" s="110"/>
      <c r="WZV160" s="110"/>
      <c r="WZW160" s="110"/>
      <c r="WZX160" s="110"/>
      <c r="WZY160" s="110"/>
      <c r="WZZ160" s="110"/>
      <c r="XAA160" s="110"/>
      <c r="XAB160" s="110"/>
      <c r="XAC160" s="110"/>
      <c r="XAD160" s="110"/>
      <c r="XAE160" s="110"/>
      <c r="XAF160" s="110"/>
      <c r="XAG160" s="110"/>
      <c r="XAH160" s="110"/>
      <c r="XAI160" s="110"/>
      <c r="XAJ160" s="110"/>
      <c r="XAK160" s="110"/>
      <c r="XAL160" s="110"/>
      <c r="XAM160" s="110"/>
      <c r="XAN160" s="110"/>
      <c r="XAO160" s="110"/>
      <c r="XAP160" s="110"/>
      <c r="XAQ160" s="110"/>
      <c r="XAR160" s="110"/>
      <c r="XAS160" s="110"/>
      <c r="XAT160" s="110"/>
      <c r="XAU160" s="110"/>
      <c r="XAV160" s="110"/>
      <c r="XAW160" s="110"/>
      <c r="XAX160" s="110"/>
      <c r="XAY160" s="110"/>
      <c r="XAZ160" s="110"/>
      <c r="XBA160" s="110"/>
      <c r="XBB160" s="110"/>
      <c r="XBC160" s="110"/>
      <c r="XBD160" s="110"/>
      <c r="XBE160" s="110"/>
      <c r="XBF160" s="110"/>
      <c r="XBG160" s="110"/>
      <c r="XBH160" s="110"/>
      <c r="XBI160" s="110"/>
      <c r="XBJ160" s="110"/>
      <c r="XBK160" s="110"/>
      <c r="XBL160" s="110"/>
      <c r="XBM160" s="110"/>
      <c r="XBN160" s="110"/>
      <c r="XBO160" s="110"/>
      <c r="XBP160" s="110"/>
      <c r="XBQ160" s="110"/>
      <c r="XBR160" s="110"/>
      <c r="XBS160" s="110"/>
      <c r="XBT160" s="110"/>
      <c r="XBU160" s="110"/>
      <c r="XBV160" s="110"/>
      <c r="XBW160" s="110"/>
      <c r="XBX160" s="110"/>
      <c r="XBY160" s="110"/>
      <c r="XBZ160" s="110"/>
      <c r="XCA160" s="110"/>
      <c r="XCB160" s="110"/>
      <c r="XCC160" s="110"/>
      <c r="XCD160" s="110"/>
      <c r="XCE160" s="110"/>
      <c r="XCF160" s="110"/>
      <c r="XCG160" s="110"/>
      <c r="XCH160" s="110"/>
      <c r="XCI160" s="110"/>
      <c r="XCJ160" s="110"/>
      <c r="XCK160" s="110"/>
      <c r="XCL160" s="110"/>
      <c r="XCM160" s="110"/>
      <c r="XCN160" s="110"/>
      <c r="XCO160" s="110"/>
      <c r="XCP160" s="110"/>
      <c r="XCQ160" s="110"/>
      <c r="XCR160" s="110"/>
      <c r="XCS160" s="110"/>
      <c r="XCT160" s="110"/>
      <c r="XCU160" s="110"/>
      <c r="XCV160" s="110"/>
      <c r="XCW160" s="110"/>
      <c r="XCX160" s="110"/>
      <c r="XCY160" s="110"/>
      <c r="XCZ160" s="110"/>
      <c r="XDA160" s="110"/>
      <c r="XDB160" s="110"/>
      <c r="XDC160" s="110"/>
      <c r="XDD160" s="110"/>
      <c r="XDE160" s="110"/>
      <c r="XDF160" s="110"/>
      <c r="XDG160" s="110"/>
      <c r="XDH160" s="110"/>
      <c r="XDI160" s="110"/>
      <c r="XDJ160" s="110"/>
      <c r="XDK160" s="110"/>
      <c r="XDL160" s="110"/>
      <c r="XDM160" s="110"/>
      <c r="XDN160" s="110"/>
      <c r="XDO160" s="110"/>
      <c r="XDP160" s="110"/>
      <c r="XDQ160" s="110"/>
      <c r="XDR160" s="110"/>
      <c r="XDS160" s="110"/>
      <c r="XDT160" s="110"/>
      <c r="XDU160" s="110"/>
      <c r="XDV160" s="110"/>
      <c r="XDW160" s="110"/>
      <c r="XDX160" s="110"/>
      <c r="XDY160" s="110"/>
      <c r="XDZ160" s="110"/>
      <c r="XEA160" s="110"/>
      <c r="XEB160" s="110"/>
      <c r="XEC160" s="110"/>
      <c r="XED160" s="110"/>
      <c r="XEE160" s="110"/>
      <c r="XEF160" s="110"/>
      <c r="XEG160" s="110"/>
      <c r="XEH160" s="110"/>
      <c r="XEI160" s="110"/>
      <c r="XEJ160" s="110"/>
      <c r="XEK160" s="110"/>
      <c r="XEL160" s="110"/>
      <c r="XEM160" s="110"/>
      <c r="XEN160" s="110"/>
      <c r="XEO160" s="110"/>
      <c r="XEP160" s="110"/>
      <c r="XEQ160" s="110"/>
      <c r="XER160" s="110"/>
      <c r="XES160" s="110"/>
      <c r="XET160" s="110"/>
      <c r="XEU160" s="110"/>
      <c r="XEV160" s="110"/>
      <c r="XEW160" s="110"/>
      <c r="XEX160" s="110"/>
      <c r="XEY160" s="110"/>
      <c r="XEZ160" s="110"/>
      <c r="XFA160" s="110"/>
      <c r="XFB160" s="110"/>
      <c r="XFC160" s="110"/>
      <c r="XFD160" s="110"/>
    </row>
    <row r="161" spans="1:24" s="103" customFormat="1" ht="30" customHeight="1">
      <c r="A161" s="95">
        <v>169</v>
      </c>
      <c r="B161" s="97" t="s">
        <v>302</v>
      </c>
      <c r="C161" s="97" t="s">
        <v>379</v>
      </c>
      <c r="D161" s="97" t="s">
        <v>150</v>
      </c>
      <c r="E161" s="97" t="s">
        <v>380</v>
      </c>
      <c r="F161" s="97" t="s">
        <v>361</v>
      </c>
      <c r="G161" s="100" t="s">
        <v>141</v>
      </c>
      <c r="H161" s="97" t="s">
        <v>142</v>
      </c>
      <c r="I161" s="97" t="s">
        <v>151</v>
      </c>
      <c r="J161" s="97" t="s">
        <v>144</v>
      </c>
      <c r="K161" s="97" t="s">
        <v>168</v>
      </c>
      <c r="L161" s="101" t="s">
        <v>145</v>
      </c>
      <c r="M161" s="97">
        <v>9</v>
      </c>
      <c r="N161" s="97">
        <v>5.0999999999999996</v>
      </c>
      <c r="O161" s="97">
        <v>85</v>
      </c>
      <c r="P161" s="97" t="s">
        <v>974</v>
      </c>
      <c r="Q161" s="97" t="s">
        <v>136</v>
      </c>
      <c r="R161" s="97" t="s">
        <v>136</v>
      </c>
      <c r="S161" s="97" t="s">
        <v>136</v>
      </c>
      <c r="T161" s="97" t="s">
        <v>136</v>
      </c>
      <c r="U161" s="97" t="s">
        <v>136</v>
      </c>
      <c r="V161" s="97" t="s">
        <v>136</v>
      </c>
      <c r="W161" s="97" t="s">
        <v>136</v>
      </c>
      <c r="X161" s="150"/>
    </row>
    <row r="162" spans="1:24" s="103" customFormat="1" ht="30" customHeight="1">
      <c r="A162" s="95">
        <v>170</v>
      </c>
      <c r="B162" s="97" t="s">
        <v>302</v>
      </c>
      <c r="C162" s="97" t="s">
        <v>381</v>
      </c>
      <c r="D162" s="97" t="s">
        <v>157</v>
      </c>
      <c r="E162" s="97" t="s">
        <v>380</v>
      </c>
      <c r="F162" s="97" t="s">
        <v>361</v>
      </c>
      <c r="G162" s="100" t="s">
        <v>141</v>
      </c>
      <c r="H162" s="97" t="s">
        <v>142</v>
      </c>
      <c r="I162" s="97" t="s">
        <v>151</v>
      </c>
      <c r="J162" s="97" t="s">
        <v>144</v>
      </c>
      <c r="K162" s="97" t="s">
        <v>168</v>
      </c>
      <c r="L162" s="101" t="s">
        <v>145</v>
      </c>
      <c r="M162" s="97">
        <v>9</v>
      </c>
      <c r="N162" s="97">
        <v>5.0999999999999996</v>
      </c>
      <c r="O162" s="97">
        <v>85</v>
      </c>
      <c r="P162" s="97" t="s">
        <v>974</v>
      </c>
      <c r="Q162" s="97" t="s">
        <v>136</v>
      </c>
      <c r="R162" s="97" t="s">
        <v>136</v>
      </c>
      <c r="S162" s="97" t="s">
        <v>136</v>
      </c>
      <c r="T162" s="97" t="s">
        <v>136</v>
      </c>
      <c r="U162" s="97" t="s">
        <v>136</v>
      </c>
      <c r="V162" s="97" t="s">
        <v>136</v>
      </c>
      <c r="W162" s="97" t="s">
        <v>136</v>
      </c>
      <c r="X162" s="150"/>
    </row>
    <row r="163" spans="1:24" s="103" customFormat="1" ht="30" customHeight="1">
      <c r="A163" s="95">
        <v>171</v>
      </c>
      <c r="B163" s="97" t="s">
        <v>302</v>
      </c>
      <c r="C163" s="97" t="s">
        <v>382</v>
      </c>
      <c r="D163" s="97" t="s">
        <v>299</v>
      </c>
      <c r="E163" s="97" t="s">
        <v>380</v>
      </c>
      <c r="F163" s="97" t="s">
        <v>361</v>
      </c>
      <c r="G163" s="100" t="s">
        <v>141</v>
      </c>
      <c r="H163" s="97" t="s">
        <v>142</v>
      </c>
      <c r="I163" s="97" t="s">
        <v>151</v>
      </c>
      <c r="J163" s="97" t="s">
        <v>144</v>
      </c>
      <c r="K163" s="97" t="s">
        <v>168</v>
      </c>
      <c r="L163" s="101" t="s">
        <v>145</v>
      </c>
      <c r="M163" s="97">
        <v>9</v>
      </c>
      <c r="N163" s="97">
        <v>5.0999999999999996</v>
      </c>
      <c r="O163" s="97">
        <v>85</v>
      </c>
      <c r="P163" s="97" t="s">
        <v>974</v>
      </c>
      <c r="Q163" s="97" t="s">
        <v>136</v>
      </c>
      <c r="R163" s="97" t="s">
        <v>136</v>
      </c>
      <c r="S163" s="97" t="s">
        <v>136</v>
      </c>
      <c r="T163" s="97" t="s">
        <v>330</v>
      </c>
      <c r="U163" s="97" t="s">
        <v>324</v>
      </c>
      <c r="V163" s="97" t="s">
        <v>162</v>
      </c>
      <c r="W163" s="97" t="s">
        <v>136</v>
      </c>
      <c r="X163" s="150"/>
    </row>
    <row r="164" spans="1:24" s="103" customFormat="1" ht="30" customHeight="1">
      <c r="A164" s="95">
        <v>172</v>
      </c>
      <c r="B164" s="97" t="s">
        <v>302</v>
      </c>
      <c r="C164" s="97" t="s">
        <v>383</v>
      </c>
      <c r="D164" s="97" t="s">
        <v>159</v>
      </c>
      <c r="E164" s="97" t="s">
        <v>380</v>
      </c>
      <c r="F164" s="97" t="s">
        <v>361</v>
      </c>
      <c r="G164" s="100" t="s">
        <v>141</v>
      </c>
      <c r="H164" s="97" t="s">
        <v>142</v>
      </c>
      <c r="I164" s="97" t="s">
        <v>151</v>
      </c>
      <c r="J164" s="97" t="s">
        <v>144</v>
      </c>
      <c r="K164" s="97" t="s">
        <v>152</v>
      </c>
      <c r="L164" s="101" t="s">
        <v>145</v>
      </c>
      <c r="M164" s="97">
        <v>9</v>
      </c>
      <c r="N164" s="97">
        <v>5.0999999999999996</v>
      </c>
      <c r="O164" s="97">
        <v>85</v>
      </c>
      <c r="P164" s="97" t="s">
        <v>974</v>
      </c>
      <c r="Q164" s="97" t="s">
        <v>136</v>
      </c>
      <c r="R164" s="97" t="s">
        <v>136</v>
      </c>
      <c r="S164" s="97" t="s">
        <v>136</v>
      </c>
      <c r="T164" s="97" t="s">
        <v>160</v>
      </c>
      <c r="U164" s="97" t="s">
        <v>161</v>
      </c>
      <c r="V164" s="97" t="s">
        <v>162</v>
      </c>
      <c r="W164" s="97" t="s">
        <v>136</v>
      </c>
      <c r="X164" s="150"/>
    </row>
    <row r="165" spans="1:24" s="103" customFormat="1" ht="30" customHeight="1">
      <c r="A165" s="95">
        <v>173</v>
      </c>
      <c r="B165" s="97" t="s">
        <v>302</v>
      </c>
      <c r="C165" s="97" t="s">
        <v>384</v>
      </c>
      <c r="D165" s="97" t="s">
        <v>987</v>
      </c>
      <c r="E165" s="97" t="s">
        <v>380</v>
      </c>
      <c r="F165" s="97" t="s">
        <v>361</v>
      </c>
      <c r="G165" s="100" t="s">
        <v>141</v>
      </c>
      <c r="H165" s="97" t="s">
        <v>142</v>
      </c>
      <c r="I165" s="97" t="s">
        <v>151</v>
      </c>
      <c r="J165" s="97" t="s">
        <v>144</v>
      </c>
      <c r="K165" s="97" t="s">
        <v>136</v>
      </c>
      <c r="L165" s="101" t="s">
        <v>145</v>
      </c>
      <c r="M165" s="97">
        <v>9</v>
      </c>
      <c r="N165" s="97">
        <v>5.0999999999999996</v>
      </c>
      <c r="O165" s="97">
        <v>85</v>
      </c>
      <c r="P165" s="97" t="s">
        <v>974</v>
      </c>
      <c r="Q165" s="97" t="s">
        <v>136</v>
      </c>
      <c r="R165" s="97" t="s">
        <v>136</v>
      </c>
      <c r="S165" s="97" t="s">
        <v>136</v>
      </c>
      <c r="T165" s="97" t="s">
        <v>136</v>
      </c>
      <c r="U165" s="97" t="s">
        <v>136</v>
      </c>
      <c r="V165" s="97" t="s">
        <v>136</v>
      </c>
      <c r="W165" s="97" t="s">
        <v>136</v>
      </c>
      <c r="X165" s="150"/>
    </row>
    <row r="166" spans="1:24" s="99" customFormat="1" ht="31.5" customHeight="1">
      <c r="A166" s="95">
        <v>174</v>
      </c>
      <c r="B166" s="97" t="s">
        <v>385</v>
      </c>
      <c r="C166" s="97" t="s">
        <v>386</v>
      </c>
      <c r="D166" s="97" t="s">
        <v>992</v>
      </c>
      <c r="E166" s="100" t="s">
        <v>304</v>
      </c>
      <c r="F166" s="97" t="s">
        <v>387</v>
      </c>
      <c r="G166" s="100" t="s">
        <v>141</v>
      </c>
      <c r="H166" s="97" t="s">
        <v>142</v>
      </c>
      <c r="I166" s="102" t="s">
        <v>229</v>
      </c>
      <c r="J166" s="97" t="s">
        <v>144</v>
      </c>
      <c r="K166" s="97" t="s">
        <v>136</v>
      </c>
      <c r="L166" s="101" t="s">
        <v>145</v>
      </c>
      <c r="M166" s="97" t="s">
        <v>306</v>
      </c>
      <c r="N166" s="97">
        <v>4.9000000000000004</v>
      </c>
      <c r="O166" s="97">
        <v>85</v>
      </c>
      <c r="P166" s="97" t="s">
        <v>307</v>
      </c>
      <c r="Q166" s="97" t="s">
        <v>1044</v>
      </c>
      <c r="R166" s="97" t="s">
        <v>136</v>
      </c>
      <c r="S166" s="97" t="s">
        <v>175</v>
      </c>
      <c r="T166" s="97" t="s">
        <v>136</v>
      </c>
      <c r="U166" s="97" t="s">
        <v>136</v>
      </c>
      <c r="V166" s="97" t="s">
        <v>136</v>
      </c>
      <c r="W166" s="97" t="s">
        <v>1042</v>
      </c>
      <c r="X166" s="150"/>
    </row>
    <row r="167" spans="1:24" s="99" customFormat="1" ht="31.5" customHeight="1">
      <c r="A167" s="95">
        <v>175</v>
      </c>
      <c r="B167" s="97" t="s">
        <v>385</v>
      </c>
      <c r="C167" s="97" t="s">
        <v>388</v>
      </c>
      <c r="D167" s="97" t="s">
        <v>993</v>
      </c>
      <c r="E167" s="97" t="s">
        <v>304</v>
      </c>
      <c r="F167" s="97" t="s">
        <v>387</v>
      </c>
      <c r="G167" s="100" t="s">
        <v>141</v>
      </c>
      <c r="H167" s="97" t="s">
        <v>142</v>
      </c>
      <c r="I167" s="97" t="s">
        <v>174</v>
      </c>
      <c r="J167" s="97" t="s">
        <v>144</v>
      </c>
      <c r="K167" s="97" t="s">
        <v>168</v>
      </c>
      <c r="L167" s="101" t="s">
        <v>145</v>
      </c>
      <c r="M167" s="97" t="s">
        <v>306</v>
      </c>
      <c r="N167" s="97">
        <v>4.9000000000000004</v>
      </c>
      <c r="O167" s="97">
        <v>85</v>
      </c>
      <c r="P167" s="97" t="s">
        <v>307</v>
      </c>
      <c r="Q167" s="97" t="s">
        <v>1044</v>
      </c>
      <c r="R167" s="97" t="s">
        <v>136</v>
      </c>
      <c r="S167" s="97" t="s">
        <v>175</v>
      </c>
      <c r="T167" s="97" t="s">
        <v>170</v>
      </c>
      <c r="U167" s="97" t="s">
        <v>216</v>
      </c>
      <c r="V167" s="97" t="s">
        <v>172</v>
      </c>
      <c r="W167" s="97" t="s">
        <v>1042</v>
      </c>
      <c r="X167" s="150"/>
    </row>
    <row r="168" spans="1:24" s="103" customFormat="1" ht="30" customHeight="1">
      <c r="A168" s="95">
        <v>176</v>
      </c>
      <c r="B168" s="97" t="s">
        <v>385</v>
      </c>
      <c r="C168" s="97" t="s">
        <v>389</v>
      </c>
      <c r="D168" s="97" t="s">
        <v>989</v>
      </c>
      <c r="E168" s="97" t="s">
        <v>304</v>
      </c>
      <c r="F168" s="97" t="s">
        <v>387</v>
      </c>
      <c r="G168" s="100" t="s">
        <v>141</v>
      </c>
      <c r="H168" s="97" t="s">
        <v>142</v>
      </c>
      <c r="I168" s="97" t="s">
        <v>167</v>
      </c>
      <c r="J168" s="97" t="s">
        <v>144</v>
      </c>
      <c r="K168" s="97" t="s">
        <v>152</v>
      </c>
      <c r="L168" s="101" t="s">
        <v>145</v>
      </c>
      <c r="M168" s="97" t="s">
        <v>306</v>
      </c>
      <c r="N168" s="97">
        <v>4.9000000000000004</v>
      </c>
      <c r="O168" s="97">
        <v>85</v>
      </c>
      <c r="P168" s="97" t="s">
        <v>307</v>
      </c>
      <c r="Q168" s="104" t="s">
        <v>169</v>
      </c>
      <c r="R168" s="97" t="s">
        <v>147</v>
      </c>
      <c r="S168" s="104" t="s">
        <v>148</v>
      </c>
      <c r="T168" s="97" t="s">
        <v>153</v>
      </c>
      <c r="U168" s="102" t="s">
        <v>171</v>
      </c>
      <c r="V168" s="97" t="s">
        <v>172</v>
      </c>
      <c r="W168" s="97"/>
      <c r="X168" s="150"/>
    </row>
    <row r="169" spans="1:24" s="99" customFormat="1" ht="31.5" customHeight="1">
      <c r="A169" s="95">
        <v>177</v>
      </c>
      <c r="B169" s="97" t="s">
        <v>385</v>
      </c>
      <c r="C169" s="97" t="s">
        <v>390</v>
      </c>
      <c r="D169" s="97" t="s">
        <v>984</v>
      </c>
      <c r="E169" s="97" t="s">
        <v>304</v>
      </c>
      <c r="F169" s="97" t="s">
        <v>387</v>
      </c>
      <c r="G169" s="100" t="s">
        <v>141</v>
      </c>
      <c r="H169" s="97" t="s">
        <v>142</v>
      </c>
      <c r="I169" s="97" t="s">
        <v>143</v>
      </c>
      <c r="J169" s="97" t="s">
        <v>144</v>
      </c>
      <c r="K169" s="97" t="s">
        <v>136</v>
      </c>
      <c r="L169" s="101" t="s">
        <v>145</v>
      </c>
      <c r="M169" s="97" t="s">
        <v>306</v>
      </c>
      <c r="N169" s="97">
        <v>4.9000000000000004</v>
      </c>
      <c r="O169" s="97">
        <v>85</v>
      </c>
      <c r="P169" s="97" t="s">
        <v>307</v>
      </c>
      <c r="Q169" s="97" t="s">
        <v>147</v>
      </c>
      <c r="R169" s="97" t="s">
        <v>136</v>
      </c>
      <c r="S169" s="97" t="s">
        <v>148</v>
      </c>
      <c r="T169" s="97" t="s">
        <v>136</v>
      </c>
      <c r="U169" s="97" t="s">
        <v>136</v>
      </c>
      <c r="V169" s="97" t="s">
        <v>136</v>
      </c>
      <c r="W169" s="97"/>
      <c r="X169" s="150"/>
    </row>
    <row r="170" spans="1:24" s="99" customFormat="1" ht="31.5" customHeight="1">
      <c r="A170" s="95">
        <v>178</v>
      </c>
      <c r="B170" s="97" t="s">
        <v>385</v>
      </c>
      <c r="C170" s="97" t="s">
        <v>391</v>
      </c>
      <c r="D170" s="97" t="s">
        <v>219</v>
      </c>
      <c r="E170" s="102" t="s">
        <v>392</v>
      </c>
      <c r="F170" s="97" t="s">
        <v>387</v>
      </c>
      <c r="G170" s="100" t="s">
        <v>141</v>
      </c>
      <c r="H170" s="97" t="s">
        <v>142</v>
      </c>
      <c r="I170" s="97" t="s">
        <v>220</v>
      </c>
      <c r="J170" s="97" t="s">
        <v>144</v>
      </c>
      <c r="K170" s="97" t="s">
        <v>136</v>
      </c>
      <c r="L170" s="101" t="s">
        <v>145</v>
      </c>
      <c r="M170" s="104">
        <v>22</v>
      </c>
      <c r="N170" s="104">
        <v>19</v>
      </c>
      <c r="O170" s="104">
        <v>155</v>
      </c>
      <c r="P170" s="104" t="s">
        <v>393</v>
      </c>
      <c r="Q170" s="104" t="s">
        <v>136</v>
      </c>
      <c r="R170" s="104" t="s">
        <v>136</v>
      </c>
      <c r="S170" s="104" t="s">
        <v>136</v>
      </c>
      <c r="T170" s="97" t="s">
        <v>136</v>
      </c>
      <c r="U170" s="97" t="s">
        <v>136</v>
      </c>
      <c r="V170" s="97" t="s">
        <v>136</v>
      </c>
      <c r="W170" s="97"/>
      <c r="X170" s="150"/>
    </row>
    <row r="171" spans="1:24" s="99" customFormat="1" ht="31.5" customHeight="1">
      <c r="A171" s="95">
        <v>179</v>
      </c>
      <c r="B171" s="97" t="s">
        <v>385</v>
      </c>
      <c r="C171" s="97" t="s">
        <v>394</v>
      </c>
      <c r="D171" s="97" t="s">
        <v>219</v>
      </c>
      <c r="E171" s="102" t="s">
        <v>395</v>
      </c>
      <c r="F171" s="97" t="s">
        <v>387</v>
      </c>
      <c r="G171" s="100" t="s">
        <v>141</v>
      </c>
      <c r="H171" s="97" t="s">
        <v>142</v>
      </c>
      <c r="I171" s="97" t="s">
        <v>220</v>
      </c>
      <c r="J171" s="97" t="s">
        <v>144</v>
      </c>
      <c r="K171" s="97" t="s">
        <v>136</v>
      </c>
      <c r="L171" s="101" t="s">
        <v>145</v>
      </c>
      <c r="M171" s="104">
        <v>22</v>
      </c>
      <c r="N171" s="104">
        <v>19</v>
      </c>
      <c r="O171" s="104">
        <v>155</v>
      </c>
      <c r="P171" s="104" t="s">
        <v>393</v>
      </c>
      <c r="Q171" s="104" t="s">
        <v>136</v>
      </c>
      <c r="R171" s="104" t="s">
        <v>136</v>
      </c>
      <c r="S171" s="104" t="s">
        <v>136</v>
      </c>
      <c r="T171" s="97" t="s">
        <v>136</v>
      </c>
      <c r="U171" s="97" t="s">
        <v>136</v>
      </c>
      <c r="V171" s="97" t="s">
        <v>136</v>
      </c>
      <c r="W171" s="97"/>
      <c r="X171" s="150"/>
    </row>
    <row r="172" spans="1:24" s="103" customFormat="1" ht="30" customHeight="1">
      <c r="A172" s="95">
        <v>180</v>
      </c>
      <c r="B172" s="97" t="s">
        <v>385</v>
      </c>
      <c r="C172" s="97" t="s">
        <v>396</v>
      </c>
      <c r="D172" s="97" t="s">
        <v>989</v>
      </c>
      <c r="E172" s="97" t="s">
        <v>397</v>
      </c>
      <c r="F172" s="97" t="s">
        <v>387</v>
      </c>
      <c r="G172" s="100" t="s">
        <v>141</v>
      </c>
      <c r="H172" s="97" t="s">
        <v>142</v>
      </c>
      <c r="I172" s="97" t="s">
        <v>167</v>
      </c>
      <c r="J172" s="97" t="s">
        <v>144</v>
      </c>
      <c r="K172" s="97" t="s">
        <v>152</v>
      </c>
      <c r="L172" s="101" t="s">
        <v>145</v>
      </c>
      <c r="M172" s="104">
        <v>22</v>
      </c>
      <c r="N172" s="104">
        <v>19</v>
      </c>
      <c r="O172" s="104">
        <v>155</v>
      </c>
      <c r="P172" s="104" t="s">
        <v>393</v>
      </c>
      <c r="Q172" s="104" t="s">
        <v>169</v>
      </c>
      <c r="R172" s="97" t="s">
        <v>1028</v>
      </c>
      <c r="S172" s="104" t="s">
        <v>148</v>
      </c>
      <c r="T172" s="97" t="s">
        <v>153</v>
      </c>
      <c r="U172" s="102" t="s">
        <v>171</v>
      </c>
      <c r="V172" s="97" t="s">
        <v>172</v>
      </c>
      <c r="W172" s="97"/>
      <c r="X172" s="150"/>
    </row>
    <row r="173" spans="1:24" s="99" customFormat="1" ht="31.5" customHeight="1">
      <c r="A173" s="95">
        <v>181</v>
      </c>
      <c r="B173" s="97" t="s">
        <v>385</v>
      </c>
      <c r="C173" s="97" t="s">
        <v>398</v>
      </c>
      <c r="D173" s="97" t="s">
        <v>993</v>
      </c>
      <c r="E173" s="97" t="s">
        <v>397</v>
      </c>
      <c r="F173" s="97" t="s">
        <v>387</v>
      </c>
      <c r="G173" s="100" t="s">
        <v>141</v>
      </c>
      <c r="H173" s="97" t="s">
        <v>142</v>
      </c>
      <c r="I173" s="97" t="s">
        <v>174</v>
      </c>
      <c r="J173" s="97" t="s">
        <v>144</v>
      </c>
      <c r="K173" s="97" t="s">
        <v>152</v>
      </c>
      <c r="L173" s="101" t="s">
        <v>145</v>
      </c>
      <c r="M173" s="104">
        <v>22</v>
      </c>
      <c r="N173" s="104">
        <v>19</v>
      </c>
      <c r="O173" s="104">
        <v>155</v>
      </c>
      <c r="P173" s="104" t="s">
        <v>393</v>
      </c>
      <c r="Q173" s="97" t="s">
        <v>1046</v>
      </c>
      <c r="R173" s="97" t="s">
        <v>136</v>
      </c>
      <c r="S173" s="97" t="s">
        <v>175</v>
      </c>
      <c r="T173" s="97" t="s">
        <v>153</v>
      </c>
      <c r="U173" s="97" t="s">
        <v>171</v>
      </c>
      <c r="V173" s="97" t="s">
        <v>172</v>
      </c>
      <c r="W173" s="97" t="s">
        <v>1042</v>
      </c>
      <c r="X173" s="150"/>
    </row>
    <row r="174" spans="1:24" s="99" customFormat="1" ht="31.5" customHeight="1">
      <c r="A174" s="95">
        <v>182</v>
      </c>
      <c r="B174" s="97" t="s">
        <v>385</v>
      </c>
      <c r="C174" s="97" t="s">
        <v>399</v>
      </c>
      <c r="D174" s="97" t="s">
        <v>992</v>
      </c>
      <c r="E174" s="97" t="s">
        <v>397</v>
      </c>
      <c r="F174" s="97" t="s">
        <v>387</v>
      </c>
      <c r="G174" s="100" t="s">
        <v>141</v>
      </c>
      <c r="H174" s="97" t="s">
        <v>142</v>
      </c>
      <c r="I174" s="102" t="s">
        <v>229</v>
      </c>
      <c r="J174" s="97" t="s">
        <v>144</v>
      </c>
      <c r="K174" s="97" t="s">
        <v>136</v>
      </c>
      <c r="L174" s="101" t="s">
        <v>145</v>
      </c>
      <c r="M174" s="104">
        <v>22</v>
      </c>
      <c r="N174" s="104">
        <v>19</v>
      </c>
      <c r="O174" s="104">
        <v>155</v>
      </c>
      <c r="P174" s="104" t="s">
        <v>393</v>
      </c>
      <c r="Q174" s="97" t="s">
        <v>1046</v>
      </c>
      <c r="R174" s="97" t="s">
        <v>136</v>
      </c>
      <c r="S174" s="97" t="s">
        <v>175</v>
      </c>
      <c r="T174" s="97" t="s">
        <v>136</v>
      </c>
      <c r="U174" s="97" t="s">
        <v>136</v>
      </c>
      <c r="V174" s="97" t="s">
        <v>136</v>
      </c>
      <c r="W174" s="97" t="s">
        <v>1042</v>
      </c>
      <c r="X174" s="150"/>
    </row>
    <row r="175" spans="1:24" s="99" customFormat="1" ht="31.5" customHeight="1">
      <c r="A175" s="95">
        <v>183</v>
      </c>
      <c r="B175" s="97" t="s">
        <v>385</v>
      </c>
      <c r="C175" s="97" t="s">
        <v>400</v>
      </c>
      <c r="D175" s="97" t="s">
        <v>984</v>
      </c>
      <c r="E175" s="97" t="s">
        <v>397</v>
      </c>
      <c r="F175" s="97" t="s">
        <v>387</v>
      </c>
      <c r="G175" s="100" t="s">
        <v>141</v>
      </c>
      <c r="H175" s="97" t="s">
        <v>142</v>
      </c>
      <c r="I175" s="97" t="s">
        <v>143</v>
      </c>
      <c r="J175" s="97" t="s">
        <v>144</v>
      </c>
      <c r="K175" s="97" t="s">
        <v>136</v>
      </c>
      <c r="L175" s="101" t="s">
        <v>145</v>
      </c>
      <c r="M175" s="104">
        <v>22</v>
      </c>
      <c r="N175" s="104">
        <v>19</v>
      </c>
      <c r="O175" s="104">
        <v>155</v>
      </c>
      <c r="P175" s="104" t="s">
        <v>393</v>
      </c>
      <c r="Q175" s="97" t="s">
        <v>401</v>
      </c>
      <c r="R175" s="97" t="s">
        <v>136</v>
      </c>
      <c r="S175" s="97" t="s">
        <v>148</v>
      </c>
      <c r="T175" s="97" t="s">
        <v>136</v>
      </c>
      <c r="U175" s="97" t="s">
        <v>136</v>
      </c>
      <c r="V175" s="97" t="s">
        <v>136</v>
      </c>
      <c r="W175" s="97"/>
      <c r="X175" s="150"/>
    </row>
    <row r="176" spans="1:24" s="99" customFormat="1" ht="31.5" customHeight="1">
      <c r="A176" s="95">
        <v>184</v>
      </c>
      <c r="B176" s="97" t="s">
        <v>385</v>
      </c>
      <c r="C176" s="97" t="s">
        <v>402</v>
      </c>
      <c r="D176" s="97" t="s">
        <v>992</v>
      </c>
      <c r="E176" s="100" t="s">
        <v>334</v>
      </c>
      <c r="F176" s="97" t="s">
        <v>403</v>
      </c>
      <c r="G176" s="100" t="s">
        <v>141</v>
      </c>
      <c r="H176" s="97" t="s">
        <v>142</v>
      </c>
      <c r="I176" s="102" t="s">
        <v>229</v>
      </c>
      <c r="J176" s="97" t="s">
        <v>144</v>
      </c>
      <c r="K176" s="97" t="s">
        <v>136</v>
      </c>
      <c r="L176" s="101" t="s">
        <v>145</v>
      </c>
      <c r="M176" s="97" t="s">
        <v>306</v>
      </c>
      <c r="N176" s="97">
        <v>4.9000000000000004</v>
      </c>
      <c r="O176" s="97">
        <v>85</v>
      </c>
      <c r="P176" s="97" t="s">
        <v>307</v>
      </c>
      <c r="Q176" s="97" t="s">
        <v>1044</v>
      </c>
      <c r="R176" s="97" t="s">
        <v>136</v>
      </c>
      <c r="S176" s="97" t="s">
        <v>175</v>
      </c>
      <c r="T176" s="97" t="s">
        <v>136</v>
      </c>
      <c r="U176" s="97" t="s">
        <v>136</v>
      </c>
      <c r="V176" s="97" t="s">
        <v>136</v>
      </c>
      <c r="W176" s="97" t="s">
        <v>1042</v>
      </c>
      <c r="X176" s="150"/>
    </row>
    <row r="177" spans="1:34" s="103" customFormat="1" ht="30" customHeight="1">
      <c r="A177" s="95">
        <v>185</v>
      </c>
      <c r="B177" s="97" t="s">
        <v>385</v>
      </c>
      <c r="C177" s="97" t="s">
        <v>404</v>
      </c>
      <c r="D177" s="97" t="s">
        <v>993</v>
      </c>
      <c r="E177" s="97" t="s">
        <v>334</v>
      </c>
      <c r="F177" s="97" t="s">
        <v>403</v>
      </c>
      <c r="G177" s="100" t="s">
        <v>141</v>
      </c>
      <c r="H177" s="97" t="s">
        <v>142</v>
      </c>
      <c r="I177" s="97" t="s">
        <v>174</v>
      </c>
      <c r="J177" s="97" t="s">
        <v>144</v>
      </c>
      <c r="K177" s="97" t="s">
        <v>168</v>
      </c>
      <c r="L177" s="101" t="s">
        <v>145</v>
      </c>
      <c r="M177" s="97" t="s">
        <v>306</v>
      </c>
      <c r="N177" s="97">
        <v>4.9000000000000004</v>
      </c>
      <c r="O177" s="97">
        <v>85</v>
      </c>
      <c r="P177" s="97" t="s">
        <v>307</v>
      </c>
      <c r="Q177" s="97" t="s">
        <v>1044</v>
      </c>
      <c r="R177" s="97" t="s">
        <v>136</v>
      </c>
      <c r="S177" s="97" t="s">
        <v>175</v>
      </c>
      <c r="T177" s="97" t="s">
        <v>170</v>
      </c>
      <c r="U177" s="97" t="s">
        <v>216</v>
      </c>
      <c r="V177" s="97" t="s">
        <v>172</v>
      </c>
      <c r="W177" s="97" t="s">
        <v>1042</v>
      </c>
      <c r="X177" s="150"/>
    </row>
    <row r="178" spans="1:34" s="99" customFormat="1" ht="31.5" customHeight="1">
      <c r="A178" s="95">
        <v>186</v>
      </c>
      <c r="B178" s="97" t="s">
        <v>385</v>
      </c>
      <c r="C178" s="97" t="s">
        <v>405</v>
      </c>
      <c r="D178" s="97" t="s">
        <v>989</v>
      </c>
      <c r="E178" s="97" t="s">
        <v>334</v>
      </c>
      <c r="F178" s="97" t="s">
        <v>403</v>
      </c>
      <c r="G178" s="100" t="s">
        <v>141</v>
      </c>
      <c r="H178" s="97" t="s">
        <v>142</v>
      </c>
      <c r="I178" s="97" t="s">
        <v>167</v>
      </c>
      <c r="J178" s="97" t="s">
        <v>144</v>
      </c>
      <c r="K178" s="97" t="s">
        <v>152</v>
      </c>
      <c r="L178" s="101" t="s">
        <v>145</v>
      </c>
      <c r="M178" s="97" t="s">
        <v>306</v>
      </c>
      <c r="N178" s="97">
        <v>4.9000000000000004</v>
      </c>
      <c r="O178" s="97">
        <v>85</v>
      </c>
      <c r="P178" s="97" t="s">
        <v>307</v>
      </c>
      <c r="Q178" s="104" t="s">
        <v>169</v>
      </c>
      <c r="R178" s="97" t="s">
        <v>147</v>
      </c>
      <c r="S178" s="104" t="s">
        <v>148</v>
      </c>
      <c r="T178" s="97" t="s">
        <v>153</v>
      </c>
      <c r="U178" s="102" t="s">
        <v>171</v>
      </c>
      <c r="V178" s="97" t="s">
        <v>172</v>
      </c>
      <c r="W178" s="97"/>
      <c r="X178" s="150"/>
    </row>
    <row r="179" spans="1:34" s="111" customFormat="1" ht="31.5" customHeight="1">
      <c r="A179" s="95">
        <v>187</v>
      </c>
      <c r="B179" s="97" t="s">
        <v>385</v>
      </c>
      <c r="C179" s="97" t="s">
        <v>406</v>
      </c>
      <c r="D179" s="97" t="s">
        <v>984</v>
      </c>
      <c r="E179" s="97" t="s">
        <v>334</v>
      </c>
      <c r="F179" s="97" t="s">
        <v>403</v>
      </c>
      <c r="G179" s="100" t="s">
        <v>141</v>
      </c>
      <c r="H179" s="97" t="s">
        <v>142</v>
      </c>
      <c r="I179" s="97" t="s">
        <v>143</v>
      </c>
      <c r="J179" s="97" t="s">
        <v>144</v>
      </c>
      <c r="K179" s="97" t="s">
        <v>136</v>
      </c>
      <c r="L179" s="101" t="s">
        <v>145</v>
      </c>
      <c r="M179" s="97" t="s">
        <v>306</v>
      </c>
      <c r="N179" s="97">
        <v>4.9000000000000004</v>
      </c>
      <c r="O179" s="97">
        <v>85</v>
      </c>
      <c r="P179" s="97" t="s">
        <v>307</v>
      </c>
      <c r="Q179" s="97" t="s">
        <v>147</v>
      </c>
      <c r="R179" s="97" t="s">
        <v>136</v>
      </c>
      <c r="S179" s="97" t="s">
        <v>148</v>
      </c>
      <c r="T179" s="97" t="s">
        <v>136</v>
      </c>
      <c r="U179" s="97" t="s">
        <v>136</v>
      </c>
      <c r="V179" s="97" t="s">
        <v>136</v>
      </c>
      <c r="W179" s="97"/>
      <c r="X179" s="150"/>
      <c r="Y179" s="99"/>
      <c r="Z179" s="99"/>
      <c r="AA179" s="99"/>
      <c r="AB179" s="99"/>
      <c r="AC179" s="99"/>
      <c r="AD179" s="99"/>
      <c r="AE179" s="99"/>
      <c r="AF179" s="99"/>
      <c r="AG179" s="99"/>
      <c r="AH179" s="99"/>
    </row>
    <row r="180" spans="1:34" s="99" customFormat="1" ht="31.5" customHeight="1">
      <c r="A180" s="95">
        <v>188</v>
      </c>
      <c r="B180" s="97" t="s">
        <v>385</v>
      </c>
      <c r="C180" s="97" t="s">
        <v>407</v>
      </c>
      <c r="D180" s="97" t="s">
        <v>219</v>
      </c>
      <c r="E180" s="102" t="s">
        <v>408</v>
      </c>
      <c r="F180" s="97" t="s">
        <v>403</v>
      </c>
      <c r="G180" s="100" t="s">
        <v>141</v>
      </c>
      <c r="H180" s="97" t="s">
        <v>142</v>
      </c>
      <c r="I180" s="97" t="s">
        <v>220</v>
      </c>
      <c r="J180" s="97" t="s">
        <v>144</v>
      </c>
      <c r="K180" s="97" t="s">
        <v>136</v>
      </c>
      <c r="L180" s="101" t="s">
        <v>145</v>
      </c>
      <c r="M180" s="104">
        <v>22</v>
      </c>
      <c r="N180" s="104">
        <v>19</v>
      </c>
      <c r="O180" s="104">
        <v>155</v>
      </c>
      <c r="P180" s="104" t="s">
        <v>393</v>
      </c>
      <c r="Q180" s="104" t="s">
        <v>136</v>
      </c>
      <c r="R180" s="97" t="s">
        <v>136</v>
      </c>
      <c r="S180" s="104" t="s">
        <v>136</v>
      </c>
      <c r="T180" s="97" t="s">
        <v>136</v>
      </c>
      <c r="U180" s="97" t="s">
        <v>136</v>
      </c>
      <c r="V180" s="97" t="s">
        <v>136</v>
      </c>
      <c r="W180" s="97"/>
      <c r="X180" s="150"/>
    </row>
    <row r="181" spans="1:34" s="99" customFormat="1" ht="31.5" customHeight="1">
      <c r="A181" s="95">
        <v>189</v>
      </c>
      <c r="B181" s="97" t="s">
        <v>385</v>
      </c>
      <c r="C181" s="97" t="s">
        <v>409</v>
      </c>
      <c r="D181" s="97" t="s">
        <v>219</v>
      </c>
      <c r="E181" s="102" t="s">
        <v>410</v>
      </c>
      <c r="F181" s="97" t="s">
        <v>403</v>
      </c>
      <c r="G181" s="100" t="s">
        <v>141</v>
      </c>
      <c r="H181" s="97" t="s">
        <v>142</v>
      </c>
      <c r="I181" s="97" t="s">
        <v>220</v>
      </c>
      <c r="J181" s="97" t="s">
        <v>144</v>
      </c>
      <c r="K181" s="97" t="s">
        <v>136</v>
      </c>
      <c r="L181" s="101" t="s">
        <v>145</v>
      </c>
      <c r="M181" s="104">
        <v>22</v>
      </c>
      <c r="N181" s="104">
        <v>19</v>
      </c>
      <c r="O181" s="104">
        <v>155</v>
      </c>
      <c r="P181" s="104" t="s">
        <v>393</v>
      </c>
      <c r="Q181" s="104" t="s">
        <v>136</v>
      </c>
      <c r="R181" s="97" t="s">
        <v>136</v>
      </c>
      <c r="S181" s="104" t="s">
        <v>136</v>
      </c>
      <c r="T181" s="97" t="s">
        <v>136</v>
      </c>
      <c r="U181" s="97" t="s">
        <v>136</v>
      </c>
      <c r="V181" s="97" t="s">
        <v>136</v>
      </c>
      <c r="W181" s="97"/>
      <c r="X181" s="150"/>
    </row>
    <row r="182" spans="1:34" s="103" customFormat="1" ht="30" customHeight="1">
      <c r="A182" s="95">
        <v>190</v>
      </c>
      <c r="B182" s="97" t="s">
        <v>385</v>
      </c>
      <c r="C182" s="97" t="s">
        <v>411</v>
      </c>
      <c r="D182" s="97" t="s">
        <v>989</v>
      </c>
      <c r="E182" s="97" t="s">
        <v>412</v>
      </c>
      <c r="F182" s="97" t="s">
        <v>403</v>
      </c>
      <c r="G182" s="100" t="s">
        <v>141</v>
      </c>
      <c r="H182" s="97" t="s">
        <v>142</v>
      </c>
      <c r="I182" s="97" t="s">
        <v>167</v>
      </c>
      <c r="J182" s="97" t="s">
        <v>144</v>
      </c>
      <c r="K182" s="97" t="s">
        <v>152</v>
      </c>
      <c r="L182" s="101" t="s">
        <v>145</v>
      </c>
      <c r="M182" s="104">
        <v>22</v>
      </c>
      <c r="N182" s="104">
        <v>19</v>
      </c>
      <c r="O182" s="104">
        <v>155</v>
      </c>
      <c r="P182" s="104" t="s">
        <v>393</v>
      </c>
      <c r="Q182" s="104" t="s">
        <v>169</v>
      </c>
      <c r="R182" s="97" t="s">
        <v>1028</v>
      </c>
      <c r="S182" s="104" t="s">
        <v>148</v>
      </c>
      <c r="T182" s="97" t="s">
        <v>153</v>
      </c>
      <c r="U182" s="102" t="s">
        <v>171</v>
      </c>
      <c r="V182" s="97" t="s">
        <v>172</v>
      </c>
      <c r="W182" s="97"/>
      <c r="X182" s="150"/>
    </row>
    <row r="183" spans="1:34" s="99" customFormat="1" ht="31.5" customHeight="1">
      <c r="A183" s="95">
        <v>191</v>
      </c>
      <c r="B183" s="97" t="s">
        <v>385</v>
      </c>
      <c r="C183" s="97" t="s">
        <v>413</v>
      </c>
      <c r="D183" s="97" t="s">
        <v>993</v>
      </c>
      <c r="E183" s="97" t="s">
        <v>412</v>
      </c>
      <c r="F183" s="97" t="s">
        <v>403</v>
      </c>
      <c r="G183" s="100" t="s">
        <v>141</v>
      </c>
      <c r="H183" s="97" t="s">
        <v>142</v>
      </c>
      <c r="I183" s="97" t="s">
        <v>174</v>
      </c>
      <c r="J183" s="97" t="s">
        <v>144</v>
      </c>
      <c r="K183" s="97" t="s">
        <v>152</v>
      </c>
      <c r="L183" s="101" t="s">
        <v>145</v>
      </c>
      <c r="M183" s="104">
        <v>22</v>
      </c>
      <c r="N183" s="104">
        <v>19</v>
      </c>
      <c r="O183" s="104">
        <v>155</v>
      </c>
      <c r="P183" s="104" t="s">
        <v>393</v>
      </c>
      <c r="Q183" s="97" t="s">
        <v>1046</v>
      </c>
      <c r="R183" s="97" t="s">
        <v>136</v>
      </c>
      <c r="S183" s="97" t="s">
        <v>175</v>
      </c>
      <c r="T183" s="97" t="s">
        <v>153</v>
      </c>
      <c r="U183" s="97" t="s">
        <v>171</v>
      </c>
      <c r="V183" s="97" t="s">
        <v>172</v>
      </c>
      <c r="W183" s="97" t="s">
        <v>1042</v>
      </c>
      <c r="X183" s="150"/>
    </row>
    <row r="184" spans="1:34" s="99" customFormat="1" ht="31.5" customHeight="1">
      <c r="A184" s="95">
        <v>192</v>
      </c>
      <c r="B184" s="97" t="s">
        <v>385</v>
      </c>
      <c r="C184" s="97" t="s">
        <v>414</v>
      </c>
      <c r="D184" s="97" t="s">
        <v>992</v>
      </c>
      <c r="E184" s="97" t="s">
        <v>412</v>
      </c>
      <c r="F184" s="97" t="s">
        <v>403</v>
      </c>
      <c r="G184" s="100" t="s">
        <v>141</v>
      </c>
      <c r="H184" s="97" t="s">
        <v>142</v>
      </c>
      <c r="I184" s="102" t="s">
        <v>229</v>
      </c>
      <c r="J184" s="97" t="s">
        <v>144</v>
      </c>
      <c r="K184" s="97" t="s">
        <v>136</v>
      </c>
      <c r="L184" s="101" t="s">
        <v>145</v>
      </c>
      <c r="M184" s="104">
        <v>22</v>
      </c>
      <c r="N184" s="104">
        <v>19</v>
      </c>
      <c r="O184" s="104">
        <v>155</v>
      </c>
      <c r="P184" s="104" t="s">
        <v>393</v>
      </c>
      <c r="Q184" s="97" t="s">
        <v>1046</v>
      </c>
      <c r="R184" s="97" t="s">
        <v>136</v>
      </c>
      <c r="S184" s="97" t="s">
        <v>175</v>
      </c>
      <c r="T184" s="97" t="s">
        <v>136</v>
      </c>
      <c r="U184" s="97" t="s">
        <v>136</v>
      </c>
      <c r="V184" s="97" t="s">
        <v>136</v>
      </c>
      <c r="W184" s="97" t="s">
        <v>1042</v>
      </c>
      <c r="X184" s="150"/>
    </row>
    <row r="185" spans="1:34" s="99" customFormat="1" ht="31.5" customHeight="1">
      <c r="A185" s="95">
        <v>193</v>
      </c>
      <c r="B185" s="97" t="s">
        <v>385</v>
      </c>
      <c r="C185" s="97" t="s">
        <v>415</v>
      </c>
      <c r="D185" s="97" t="s">
        <v>984</v>
      </c>
      <c r="E185" s="97" t="s">
        <v>412</v>
      </c>
      <c r="F185" s="97" t="s">
        <v>403</v>
      </c>
      <c r="G185" s="100" t="s">
        <v>141</v>
      </c>
      <c r="H185" s="97" t="s">
        <v>142</v>
      </c>
      <c r="I185" s="97" t="s">
        <v>143</v>
      </c>
      <c r="J185" s="97" t="s">
        <v>144</v>
      </c>
      <c r="K185" s="97" t="s">
        <v>136</v>
      </c>
      <c r="L185" s="101" t="s">
        <v>145</v>
      </c>
      <c r="M185" s="104">
        <v>22</v>
      </c>
      <c r="N185" s="104">
        <v>19</v>
      </c>
      <c r="O185" s="104">
        <v>155</v>
      </c>
      <c r="P185" s="104" t="s">
        <v>393</v>
      </c>
      <c r="Q185" s="97" t="s">
        <v>401</v>
      </c>
      <c r="R185" s="97" t="s">
        <v>136</v>
      </c>
      <c r="S185" s="97" t="s">
        <v>148</v>
      </c>
      <c r="T185" s="97" t="s">
        <v>136</v>
      </c>
      <c r="U185" s="97" t="s">
        <v>136</v>
      </c>
      <c r="V185" s="97" t="s">
        <v>136</v>
      </c>
      <c r="W185" s="97"/>
      <c r="X185" s="150"/>
    </row>
    <row r="186" spans="1:34" s="103" customFormat="1" ht="30" customHeight="1">
      <c r="A186" s="95">
        <v>194</v>
      </c>
      <c r="B186" s="97" t="s">
        <v>385</v>
      </c>
      <c r="C186" s="97" t="s">
        <v>416</v>
      </c>
      <c r="D186" s="97" t="s">
        <v>992</v>
      </c>
      <c r="E186" s="100" t="s">
        <v>360</v>
      </c>
      <c r="F186" s="97" t="s">
        <v>417</v>
      </c>
      <c r="G186" s="100" t="s">
        <v>141</v>
      </c>
      <c r="H186" s="97" t="s">
        <v>142</v>
      </c>
      <c r="I186" s="102" t="s">
        <v>229</v>
      </c>
      <c r="J186" s="97" t="s">
        <v>144</v>
      </c>
      <c r="K186" s="97" t="s">
        <v>136</v>
      </c>
      <c r="L186" s="101" t="s">
        <v>145</v>
      </c>
      <c r="M186" s="97" t="s">
        <v>306</v>
      </c>
      <c r="N186" s="97">
        <v>4.9000000000000004</v>
      </c>
      <c r="O186" s="97">
        <v>85</v>
      </c>
      <c r="P186" s="97" t="s">
        <v>307</v>
      </c>
      <c r="Q186" s="97" t="s">
        <v>1044</v>
      </c>
      <c r="R186" s="97" t="s">
        <v>136</v>
      </c>
      <c r="S186" s="97" t="s">
        <v>175</v>
      </c>
      <c r="T186" s="97" t="s">
        <v>136</v>
      </c>
      <c r="U186" s="97" t="s">
        <v>136</v>
      </c>
      <c r="V186" s="97" t="s">
        <v>136</v>
      </c>
      <c r="W186" s="97" t="s">
        <v>1042</v>
      </c>
      <c r="X186" s="150"/>
    </row>
    <row r="187" spans="1:34" s="99" customFormat="1" ht="31.5" customHeight="1">
      <c r="A187" s="95">
        <v>195</v>
      </c>
      <c r="B187" s="97" t="s">
        <v>385</v>
      </c>
      <c r="C187" s="97" t="s">
        <v>418</v>
      </c>
      <c r="D187" s="97" t="s">
        <v>993</v>
      </c>
      <c r="E187" s="97" t="s">
        <v>360</v>
      </c>
      <c r="F187" s="97" t="s">
        <v>417</v>
      </c>
      <c r="G187" s="100" t="s">
        <v>141</v>
      </c>
      <c r="H187" s="97" t="s">
        <v>142</v>
      </c>
      <c r="I187" s="97" t="s">
        <v>174</v>
      </c>
      <c r="J187" s="97" t="s">
        <v>144</v>
      </c>
      <c r="K187" s="97" t="s">
        <v>168</v>
      </c>
      <c r="L187" s="101" t="s">
        <v>145</v>
      </c>
      <c r="M187" s="97" t="s">
        <v>306</v>
      </c>
      <c r="N187" s="97">
        <v>4.9000000000000004</v>
      </c>
      <c r="O187" s="97">
        <v>85</v>
      </c>
      <c r="P187" s="97" t="s">
        <v>307</v>
      </c>
      <c r="Q187" s="97" t="s">
        <v>1044</v>
      </c>
      <c r="R187" s="97" t="s">
        <v>136</v>
      </c>
      <c r="S187" s="97" t="s">
        <v>175</v>
      </c>
      <c r="T187" s="97" t="s">
        <v>170</v>
      </c>
      <c r="U187" s="97" t="s">
        <v>216</v>
      </c>
      <c r="V187" s="97" t="s">
        <v>172</v>
      </c>
      <c r="W187" s="97" t="s">
        <v>1042</v>
      </c>
      <c r="X187" s="150"/>
    </row>
    <row r="188" spans="1:34" s="111" customFormat="1" ht="31.5" customHeight="1">
      <c r="A188" s="95">
        <v>196</v>
      </c>
      <c r="B188" s="97" t="s">
        <v>385</v>
      </c>
      <c r="C188" s="97" t="s">
        <v>419</v>
      </c>
      <c r="D188" s="97" t="s">
        <v>989</v>
      </c>
      <c r="E188" s="97" t="s">
        <v>360</v>
      </c>
      <c r="F188" s="97" t="s">
        <v>417</v>
      </c>
      <c r="G188" s="100" t="s">
        <v>141</v>
      </c>
      <c r="H188" s="97" t="s">
        <v>142</v>
      </c>
      <c r="I188" s="97" t="s">
        <v>167</v>
      </c>
      <c r="J188" s="97" t="s">
        <v>144</v>
      </c>
      <c r="K188" s="97" t="s">
        <v>152</v>
      </c>
      <c r="L188" s="101" t="s">
        <v>145</v>
      </c>
      <c r="M188" s="97" t="s">
        <v>306</v>
      </c>
      <c r="N188" s="97">
        <v>4.9000000000000004</v>
      </c>
      <c r="O188" s="97">
        <v>85</v>
      </c>
      <c r="P188" s="97" t="s">
        <v>307</v>
      </c>
      <c r="Q188" s="104" t="s">
        <v>169</v>
      </c>
      <c r="R188" s="97" t="s">
        <v>147</v>
      </c>
      <c r="S188" s="104" t="s">
        <v>148</v>
      </c>
      <c r="T188" s="97" t="s">
        <v>153</v>
      </c>
      <c r="U188" s="102" t="s">
        <v>171</v>
      </c>
      <c r="V188" s="97" t="s">
        <v>172</v>
      </c>
      <c r="W188" s="97"/>
      <c r="X188" s="150"/>
      <c r="Y188" s="99"/>
      <c r="Z188" s="99"/>
      <c r="AA188" s="99"/>
      <c r="AB188" s="99"/>
      <c r="AC188" s="99"/>
      <c r="AD188" s="99"/>
      <c r="AE188" s="99"/>
      <c r="AF188" s="99"/>
      <c r="AG188" s="99"/>
      <c r="AH188" s="99"/>
    </row>
    <row r="189" spans="1:34" s="99" customFormat="1" ht="31.5" customHeight="1">
      <c r="A189" s="95">
        <v>197</v>
      </c>
      <c r="B189" s="97" t="s">
        <v>385</v>
      </c>
      <c r="C189" s="97" t="s">
        <v>420</v>
      </c>
      <c r="D189" s="97" t="s">
        <v>984</v>
      </c>
      <c r="E189" s="97" t="s">
        <v>360</v>
      </c>
      <c r="F189" s="97" t="s">
        <v>417</v>
      </c>
      <c r="G189" s="100" t="s">
        <v>141</v>
      </c>
      <c r="H189" s="97" t="s">
        <v>142</v>
      </c>
      <c r="I189" s="97" t="s">
        <v>143</v>
      </c>
      <c r="J189" s="97" t="s">
        <v>144</v>
      </c>
      <c r="K189" s="97" t="s">
        <v>136</v>
      </c>
      <c r="L189" s="101" t="s">
        <v>145</v>
      </c>
      <c r="M189" s="97" t="s">
        <v>306</v>
      </c>
      <c r="N189" s="97">
        <v>4.9000000000000004</v>
      </c>
      <c r="O189" s="97">
        <v>85</v>
      </c>
      <c r="P189" s="97" t="s">
        <v>307</v>
      </c>
      <c r="Q189" s="97" t="s">
        <v>147</v>
      </c>
      <c r="R189" s="97" t="s">
        <v>136</v>
      </c>
      <c r="S189" s="97" t="s">
        <v>148</v>
      </c>
      <c r="T189" s="97" t="s">
        <v>136</v>
      </c>
      <c r="U189" s="97" t="s">
        <v>136</v>
      </c>
      <c r="V189" s="97" t="s">
        <v>136</v>
      </c>
      <c r="W189" s="97"/>
      <c r="X189" s="150"/>
    </row>
    <row r="190" spans="1:34" s="103" customFormat="1" ht="30" customHeight="1">
      <c r="A190" s="95">
        <v>198</v>
      </c>
      <c r="B190" s="97" t="s">
        <v>385</v>
      </c>
      <c r="C190" s="97" t="s">
        <v>421</v>
      </c>
      <c r="D190" s="97" t="s">
        <v>219</v>
      </c>
      <c r="E190" s="102" t="s">
        <v>422</v>
      </c>
      <c r="F190" s="97" t="s">
        <v>417</v>
      </c>
      <c r="G190" s="100" t="s">
        <v>141</v>
      </c>
      <c r="H190" s="97" t="s">
        <v>142</v>
      </c>
      <c r="I190" s="97" t="s">
        <v>220</v>
      </c>
      <c r="J190" s="97" t="s">
        <v>144</v>
      </c>
      <c r="K190" s="97" t="s">
        <v>136</v>
      </c>
      <c r="L190" s="101" t="s">
        <v>145</v>
      </c>
      <c r="M190" s="104">
        <v>22</v>
      </c>
      <c r="N190" s="104">
        <v>19</v>
      </c>
      <c r="O190" s="104">
        <v>155</v>
      </c>
      <c r="P190" s="104" t="s">
        <v>393</v>
      </c>
      <c r="Q190" s="104" t="s">
        <v>136</v>
      </c>
      <c r="R190" s="104" t="s">
        <v>136</v>
      </c>
      <c r="S190" s="104" t="s">
        <v>136</v>
      </c>
      <c r="T190" s="97" t="s">
        <v>136</v>
      </c>
      <c r="U190" s="97" t="s">
        <v>136</v>
      </c>
      <c r="V190" s="97" t="s">
        <v>136</v>
      </c>
      <c r="W190" s="97"/>
      <c r="X190" s="150"/>
    </row>
    <row r="191" spans="1:34" s="103" customFormat="1" ht="30" customHeight="1">
      <c r="A191" s="95">
        <v>199</v>
      </c>
      <c r="B191" s="97" t="s">
        <v>385</v>
      </c>
      <c r="C191" s="97" t="s">
        <v>423</v>
      </c>
      <c r="D191" s="97" t="s">
        <v>219</v>
      </c>
      <c r="E191" s="102" t="s">
        <v>424</v>
      </c>
      <c r="F191" s="97" t="s">
        <v>417</v>
      </c>
      <c r="G191" s="100" t="s">
        <v>141</v>
      </c>
      <c r="H191" s="97" t="s">
        <v>142</v>
      </c>
      <c r="I191" s="97" t="s">
        <v>220</v>
      </c>
      <c r="J191" s="97" t="s">
        <v>144</v>
      </c>
      <c r="K191" s="97" t="s">
        <v>136</v>
      </c>
      <c r="L191" s="101" t="s">
        <v>145</v>
      </c>
      <c r="M191" s="104">
        <v>22</v>
      </c>
      <c r="N191" s="104">
        <v>19</v>
      </c>
      <c r="O191" s="104">
        <v>155</v>
      </c>
      <c r="P191" s="104" t="s">
        <v>393</v>
      </c>
      <c r="Q191" s="104" t="s">
        <v>136</v>
      </c>
      <c r="R191" s="104" t="s">
        <v>136</v>
      </c>
      <c r="S191" s="104" t="s">
        <v>136</v>
      </c>
      <c r="T191" s="97" t="s">
        <v>136</v>
      </c>
      <c r="U191" s="97" t="s">
        <v>136</v>
      </c>
      <c r="V191" s="97" t="s">
        <v>136</v>
      </c>
      <c r="W191" s="97"/>
      <c r="X191" s="150"/>
    </row>
    <row r="192" spans="1:34" s="99" customFormat="1" ht="31.5" customHeight="1">
      <c r="A192" s="95">
        <v>200</v>
      </c>
      <c r="B192" s="97" t="s">
        <v>385</v>
      </c>
      <c r="C192" s="97" t="s">
        <v>425</v>
      </c>
      <c r="D192" s="97" t="s">
        <v>989</v>
      </c>
      <c r="E192" s="97" t="s">
        <v>426</v>
      </c>
      <c r="F192" s="97" t="s">
        <v>417</v>
      </c>
      <c r="G192" s="100" t="s">
        <v>141</v>
      </c>
      <c r="H192" s="97" t="s">
        <v>142</v>
      </c>
      <c r="I192" s="97" t="s">
        <v>167</v>
      </c>
      <c r="J192" s="97" t="s">
        <v>144</v>
      </c>
      <c r="K192" s="97" t="s">
        <v>152</v>
      </c>
      <c r="L192" s="101" t="s">
        <v>145</v>
      </c>
      <c r="M192" s="104">
        <v>22</v>
      </c>
      <c r="N192" s="104">
        <v>19</v>
      </c>
      <c r="O192" s="104">
        <v>155</v>
      </c>
      <c r="P192" s="104" t="s">
        <v>393</v>
      </c>
      <c r="Q192" s="104" t="s">
        <v>169</v>
      </c>
      <c r="R192" s="97" t="s">
        <v>1028</v>
      </c>
      <c r="S192" s="104" t="s">
        <v>148</v>
      </c>
      <c r="T192" s="97" t="s">
        <v>153</v>
      </c>
      <c r="U192" s="102" t="s">
        <v>171</v>
      </c>
      <c r="V192" s="97" t="s">
        <v>172</v>
      </c>
      <c r="W192" s="97"/>
      <c r="X192" s="150"/>
    </row>
    <row r="193" spans="1:16321" s="103" customFormat="1" ht="30" customHeight="1">
      <c r="A193" s="95">
        <v>201</v>
      </c>
      <c r="B193" s="97" t="s">
        <v>385</v>
      </c>
      <c r="C193" s="97" t="s">
        <v>427</v>
      </c>
      <c r="D193" s="97" t="s">
        <v>993</v>
      </c>
      <c r="E193" s="97" t="s">
        <v>426</v>
      </c>
      <c r="F193" s="97" t="s">
        <v>417</v>
      </c>
      <c r="G193" s="100" t="s">
        <v>141</v>
      </c>
      <c r="H193" s="97" t="s">
        <v>142</v>
      </c>
      <c r="I193" s="97" t="s">
        <v>174</v>
      </c>
      <c r="J193" s="97" t="s">
        <v>144</v>
      </c>
      <c r="K193" s="97" t="s">
        <v>152</v>
      </c>
      <c r="L193" s="101" t="s">
        <v>145</v>
      </c>
      <c r="M193" s="104">
        <v>22</v>
      </c>
      <c r="N193" s="104">
        <v>19</v>
      </c>
      <c r="O193" s="104">
        <v>155</v>
      </c>
      <c r="P193" s="104" t="s">
        <v>393</v>
      </c>
      <c r="Q193" s="97" t="s">
        <v>1046</v>
      </c>
      <c r="R193" s="97" t="s">
        <v>136</v>
      </c>
      <c r="S193" s="97" t="s">
        <v>175</v>
      </c>
      <c r="T193" s="97" t="s">
        <v>153</v>
      </c>
      <c r="U193" s="97" t="s">
        <v>171</v>
      </c>
      <c r="V193" s="97" t="s">
        <v>172</v>
      </c>
      <c r="W193" s="97" t="s">
        <v>1042</v>
      </c>
      <c r="X193" s="150"/>
    </row>
    <row r="194" spans="1:16321" s="103" customFormat="1" ht="30" customHeight="1">
      <c r="A194" s="95">
        <v>202</v>
      </c>
      <c r="B194" s="97" t="s">
        <v>385</v>
      </c>
      <c r="C194" s="97" t="s">
        <v>428</v>
      </c>
      <c r="D194" s="97" t="s">
        <v>992</v>
      </c>
      <c r="E194" s="97" t="s">
        <v>426</v>
      </c>
      <c r="F194" s="97" t="s">
        <v>417</v>
      </c>
      <c r="G194" s="100" t="s">
        <v>141</v>
      </c>
      <c r="H194" s="97" t="s">
        <v>142</v>
      </c>
      <c r="I194" s="102" t="s">
        <v>229</v>
      </c>
      <c r="J194" s="97" t="s">
        <v>144</v>
      </c>
      <c r="K194" s="97" t="s">
        <v>136</v>
      </c>
      <c r="L194" s="101" t="s">
        <v>145</v>
      </c>
      <c r="M194" s="104">
        <v>22</v>
      </c>
      <c r="N194" s="104">
        <v>19</v>
      </c>
      <c r="O194" s="104">
        <v>155</v>
      </c>
      <c r="P194" s="104" t="s">
        <v>393</v>
      </c>
      <c r="Q194" s="97" t="s">
        <v>1046</v>
      </c>
      <c r="R194" s="97" t="s">
        <v>136</v>
      </c>
      <c r="S194" s="97" t="s">
        <v>175</v>
      </c>
      <c r="T194" s="97" t="s">
        <v>136</v>
      </c>
      <c r="U194" s="97" t="s">
        <v>136</v>
      </c>
      <c r="V194" s="97" t="s">
        <v>136</v>
      </c>
      <c r="W194" s="97" t="s">
        <v>1042</v>
      </c>
      <c r="X194" s="150"/>
    </row>
    <row r="195" spans="1:16321" s="103" customFormat="1" ht="30" customHeight="1">
      <c r="A195" s="95">
        <v>203</v>
      </c>
      <c r="B195" s="97" t="s">
        <v>385</v>
      </c>
      <c r="C195" s="97" t="s">
        <v>429</v>
      </c>
      <c r="D195" s="97" t="s">
        <v>984</v>
      </c>
      <c r="E195" s="97" t="s">
        <v>426</v>
      </c>
      <c r="F195" s="97" t="s">
        <v>417</v>
      </c>
      <c r="G195" s="100" t="s">
        <v>141</v>
      </c>
      <c r="H195" s="97" t="s">
        <v>142</v>
      </c>
      <c r="I195" s="97" t="s">
        <v>143</v>
      </c>
      <c r="J195" s="97" t="s">
        <v>144</v>
      </c>
      <c r="K195" s="97" t="s">
        <v>136</v>
      </c>
      <c r="L195" s="101" t="s">
        <v>145</v>
      </c>
      <c r="M195" s="104">
        <v>22</v>
      </c>
      <c r="N195" s="104">
        <v>19</v>
      </c>
      <c r="O195" s="104">
        <v>155</v>
      </c>
      <c r="P195" s="104" t="s">
        <v>393</v>
      </c>
      <c r="Q195" s="97" t="s">
        <v>401</v>
      </c>
      <c r="R195" s="97" t="s">
        <v>136</v>
      </c>
      <c r="S195" s="97" t="s">
        <v>148</v>
      </c>
      <c r="T195" s="97" t="s">
        <v>136</v>
      </c>
      <c r="U195" s="97" t="s">
        <v>136</v>
      </c>
      <c r="V195" s="97" t="s">
        <v>136</v>
      </c>
      <c r="W195" s="97"/>
      <c r="X195" s="150"/>
    </row>
    <row r="196" spans="1:16321" s="99" customFormat="1" ht="31.5" customHeight="1">
      <c r="A196" s="95">
        <v>204</v>
      </c>
      <c r="B196" s="97" t="s">
        <v>430</v>
      </c>
      <c r="C196" s="97" t="s">
        <v>431</v>
      </c>
      <c r="D196" s="97" t="s">
        <v>993</v>
      </c>
      <c r="E196" s="97" t="s">
        <v>432</v>
      </c>
      <c r="F196" s="97" t="s">
        <v>433</v>
      </c>
      <c r="G196" s="100" t="s">
        <v>141</v>
      </c>
      <c r="H196" s="97" t="s">
        <v>142</v>
      </c>
      <c r="I196" s="97" t="s">
        <v>174</v>
      </c>
      <c r="J196" s="97" t="s">
        <v>144</v>
      </c>
      <c r="K196" s="97" t="s">
        <v>168</v>
      </c>
      <c r="L196" s="101" t="s">
        <v>145</v>
      </c>
      <c r="M196" s="155">
        <v>22</v>
      </c>
      <c r="N196" s="97">
        <v>18.3</v>
      </c>
      <c r="O196" s="155">
        <v>150</v>
      </c>
      <c r="P196" s="97">
        <v>60</v>
      </c>
      <c r="Q196" s="97" t="s">
        <v>1045</v>
      </c>
      <c r="R196" s="97" t="s">
        <v>136</v>
      </c>
      <c r="S196" s="97" t="s">
        <v>175</v>
      </c>
      <c r="T196" s="97" t="s">
        <v>170</v>
      </c>
      <c r="U196" s="97" t="s">
        <v>171</v>
      </c>
      <c r="V196" s="97" t="s">
        <v>172</v>
      </c>
      <c r="W196" s="97" t="s">
        <v>1042</v>
      </c>
      <c r="X196" s="143" t="s">
        <v>1050</v>
      </c>
    </row>
    <row r="197" spans="1:16321" s="99" customFormat="1" ht="31.5" customHeight="1">
      <c r="A197" s="95">
        <v>205</v>
      </c>
      <c r="B197" s="97" t="s">
        <v>430</v>
      </c>
      <c r="C197" s="97" t="s">
        <v>435</v>
      </c>
      <c r="D197" s="97" t="s">
        <v>993</v>
      </c>
      <c r="E197" s="97" t="s">
        <v>432</v>
      </c>
      <c r="F197" s="97" t="s">
        <v>433</v>
      </c>
      <c r="G197" s="100" t="s">
        <v>141</v>
      </c>
      <c r="H197" s="97" t="s">
        <v>142</v>
      </c>
      <c r="I197" s="97" t="s">
        <v>174</v>
      </c>
      <c r="J197" s="97" t="s">
        <v>144</v>
      </c>
      <c r="K197" s="97" t="s">
        <v>152</v>
      </c>
      <c r="L197" s="101" t="s">
        <v>145</v>
      </c>
      <c r="M197" s="155">
        <v>22</v>
      </c>
      <c r="N197" s="97">
        <v>18.3</v>
      </c>
      <c r="O197" s="155">
        <v>150</v>
      </c>
      <c r="P197" s="97">
        <v>60</v>
      </c>
      <c r="Q197" s="97" t="s">
        <v>1045</v>
      </c>
      <c r="R197" s="97" t="s">
        <v>136</v>
      </c>
      <c r="S197" s="97" t="s">
        <v>175</v>
      </c>
      <c r="T197" s="97" t="s">
        <v>153</v>
      </c>
      <c r="U197" s="97" t="s">
        <v>171</v>
      </c>
      <c r="V197" s="97" t="s">
        <v>172</v>
      </c>
      <c r="W197" s="97" t="s">
        <v>1042</v>
      </c>
      <c r="X197" s="143" t="s">
        <v>1050</v>
      </c>
    </row>
    <row r="198" spans="1:16321" s="99" customFormat="1" ht="31.5" customHeight="1">
      <c r="A198" s="95">
        <v>206</v>
      </c>
      <c r="B198" s="97" t="s">
        <v>430</v>
      </c>
      <c r="C198" s="97" t="s">
        <v>436</v>
      </c>
      <c r="D198" s="97" t="s">
        <v>992</v>
      </c>
      <c r="E198" s="97" t="s">
        <v>432</v>
      </c>
      <c r="F198" s="97" t="s">
        <v>433</v>
      </c>
      <c r="G198" s="100" t="s">
        <v>141</v>
      </c>
      <c r="H198" s="97" t="s">
        <v>142</v>
      </c>
      <c r="I198" s="102" t="s">
        <v>229</v>
      </c>
      <c r="J198" s="97" t="s">
        <v>144</v>
      </c>
      <c r="K198" s="97" t="s">
        <v>136</v>
      </c>
      <c r="L198" s="101" t="s">
        <v>145</v>
      </c>
      <c r="M198" s="155">
        <v>22</v>
      </c>
      <c r="N198" s="97">
        <v>18.3</v>
      </c>
      <c r="O198" s="155">
        <v>150</v>
      </c>
      <c r="P198" s="97">
        <v>60</v>
      </c>
      <c r="Q198" s="97" t="s">
        <v>1045</v>
      </c>
      <c r="R198" s="97" t="s">
        <v>136</v>
      </c>
      <c r="S198" s="97" t="s">
        <v>175</v>
      </c>
      <c r="T198" s="97" t="s">
        <v>136</v>
      </c>
      <c r="U198" s="97" t="s">
        <v>136</v>
      </c>
      <c r="V198" s="97" t="s">
        <v>136</v>
      </c>
      <c r="W198" s="97" t="s">
        <v>1042</v>
      </c>
      <c r="X198" s="143" t="s">
        <v>1050</v>
      </c>
    </row>
    <row r="199" spans="1:16321" s="99" customFormat="1" ht="31.5" customHeight="1">
      <c r="A199" s="95">
        <v>207</v>
      </c>
      <c r="B199" s="97" t="s">
        <v>430</v>
      </c>
      <c r="C199" s="97" t="s">
        <v>437</v>
      </c>
      <c r="D199" s="97" t="s">
        <v>984</v>
      </c>
      <c r="E199" s="97" t="s">
        <v>432</v>
      </c>
      <c r="F199" s="97" t="s">
        <v>433</v>
      </c>
      <c r="G199" s="100" t="s">
        <v>141</v>
      </c>
      <c r="H199" s="97" t="s">
        <v>142</v>
      </c>
      <c r="I199" s="97" t="s">
        <v>143</v>
      </c>
      <c r="J199" s="97" t="s">
        <v>144</v>
      </c>
      <c r="K199" s="97" t="s">
        <v>136</v>
      </c>
      <c r="L199" s="101" t="s">
        <v>145</v>
      </c>
      <c r="M199" s="155">
        <v>22</v>
      </c>
      <c r="N199" s="97">
        <v>18.3</v>
      </c>
      <c r="O199" s="155">
        <v>150</v>
      </c>
      <c r="P199" s="97">
        <v>60</v>
      </c>
      <c r="Q199" s="97" t="s">
        <v>401</v>
      </c>
      <c r="R199" s="97" t="s">
        <v>136</v>
      </c>
      <c r="S199" s="97" t="s">
        <v>148</v>
      </c>
      <c r="T199" s="97" t="s">
        <v>136</v>
      </c>
      <c r="U199" s="97" t="s">
        <v>136</v>
      </c>
      <c r="V199" s="97" t="s">
        <v>136</v>
      </c>
      <c r="W199" s="97"/>
      <c r="X199" s="143" t="s">
        <v>1050</v>
      </c>
    </row>
    <row r="200" spans="1:16321" s="99" customFormat="1" ht="31.5" customHeight="1">
      <c r="A200" s="95">
        <v>208</v>
      </c>
      <c r="B200" s="97" t="s">
        <v>430</v>
      </c>
      <c r="C200" s="97" t="s">
        <v>438</v>
      </c>
      <c r="D200" s="97" t="s">
        <v>993</v>
      </c>
      <c r="E200" s="97" t="s">
        <v>439</v>
      </c>
      <c r="F200" s="97" t="s">
        <v>440</v>
      </c>
      <c r="G200" s="100" t="s">
        <v>141</v>
      </c>
      <c r="H200" s="97" t="s">
        <v>142</v>
      </c>
      <c r="I200" s="97" t="s">
        <v>174</v>
      </c>
      <c r="J200" s="97" t="s">
        <v>144</v>
      </c>
      <c r="K200" s="97" t="s">
        <v>168</v>
      </c>
      <c r="L200" s="101" t="s">
        <v>145</v>
      </c>
      <c r="M200" s="155">
        <v>22</v>
      </c>
      <c r="N200" s="97">
        <v>18.3</v>
      </c>
      <c r="O200" s="155">
        <v>150</v>
      </c>
      <c r="P200" s="97">
        <v>60</v>
      </c>
      <c r="Q200" s="97" t="s">
        <v>1045</v>
      </c>
      <c r="R200" s="97" t="s">
        <v>136</v>
      </c>
      <c r="S200" s="97" t="s">
        <v>175</v>
      </c>
      <c r="T200" s="97" t="s">
        <v>170</v>
      </c>
      <c r="U200" s="97" t="s">
        <v>171</v>
      </c>
      <c r="V200" s="97" t="s">
        <v>172</v>
      </c>
      <c r="W200" s="97" t="s">
        <v>1042</v>
      </c>
      <c r="X200" s="143" t="s">
        <v>1050</v>
      </c>
    </row>
    <row r="201" spans="1:16321" s="99" customFormat="1" ht="31.5" customHeight="1">
      <c r="A201" s="95">
        <v>209</v>
      </c>
      <c r="B201" s="97" t="s">
        <v>430</v>
      </c>
      <c r="C201" s="97" t="s">
        <v>441</v>
      </c>
      <c r="D201" s="97" t="s">
        <v>993</v>
      </c>
      <c r="E201" s="97" t="s">
        <v>439</v>
      </c>
      <c r="F201" s="97" t="s">
        <v>440</v>
      </c>
      <c r="G201" s="100" t="s">
        <v>141</v>
      </c>
      <c r="H201" s="97" t="s">
        <v>142</v>
      </c>
      <c r="I201" s="97" t="s">
        <v>174</v>
      </c>
      <c r="J201" s="97" t="s">
        <v>144</v>
      </c>
      <c r="K201" s="97" t="s">
        <v>152</v>
      </c>
      <c r="L201" s="101" t="s">
        <v>145</v>
      </c>
      <c r="M201" s="155">
        <v>22</v>
      </c>
      <c r="N201" s="97">
        <v>18.3</v>
      </c>
      <c r="O201" s="155">
        <v>150</v>
      </c>
      <c r="P201" s="97">
        <v>60</v>
      </c>
      <c r="Q201" s="97" t="s">
        <v>1045</v>
      </c>
      <c r="R201" s="97" t="s">
        <v>136</v>
      </c>
      <c r="S201" s="97" t="s">
        <v>175</v>
      </c>
      <c r="T201" s="97" t="s">
        <v>153</v>
      </c>
      <c r="U201" s="97" t="s">
        <v>171</v>
      </c>
      <c r="V201" s="97" t="s">
        <v>172</v>
      </c>
      <c r="W201" s="97" t="s">
        <v>1042</v>
      </c>
      <c r="X201" s="143" t="s">
        <v>1050</v>
      </c>
    </row>
    <row r="202" spans="1:16321" s="112" customFormat="1" ht="30" customHeight="1">
      <c r="A202" s="95">
        <v>210</v>
      </c>
      <c r="B202" s="97" t="s">
        <v>430</v>
      </c>
      <c r="C202" s="97" t="s">
        <v>442</v>
      </c>
      <c r="D202" s="97" t="s">
        <v>992</v>
      </c>
      <c r="E202" s="97" t="s">
        <v>439</v>
      </c>
      <c r="F202" s="97" t="s">
        <v>440</v>
      </c>
      <c r="G202" s="100" t="s">
        <v>141</v>
      </c>
      <c r="H202" s="97" t="s">
        <v>142</v>
      </c>
      <c r="I202" s="102" t="s">
        <v>229</v>
      </c>
      <c r="J202" s="97" t="s">
        <v>144</v>
      </c>
      <c r="K202" s="97" t="s">
        <v>136</v>
      </c>
      <c r="L202" s="101" t="s">
        <v>145</v>
      </c>
      <c r="M202" s="155">
        <v>22</v>
      </c>
      <c r="N202" s="97">
        <v>18.3</v>
      </c>
      <c r="O202" s="155">
        <v>150</v>
      </c>
      <c r="P202" s="97">
        <v>60</v>
      </c>
      <c r="Q202" s="97" t="s">
        <v>1045</v>
      </c>
      <c r="R202" s="97" t="s">
        <v>136</v>
      </c>
      <c r="S202" s="97" t="s">
        <v>175</v>
      </c>
      <c r="T202" s="97" t="s">
        <v>136</v>
      </c>
      <c r="U202" s="97" t="s">
        <v>136</v>
      </c>
      <c r="V202" s="97" t="s">
        <v>136</v>
      </c>
      <c r="W202" s="97" t="s">
        <v>1042</v>
      </c>
      <c r="X202" s="143" t="s">
        <v>1050</v>
      </c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</row>
    <row r="203" spans="1:16321" s="113" customFormat="1" ht="30" customHeight="1">
      <c r="A203" s="95">
        <v>211</v>
      </c>
      <c r="B203" s="97" t="s">
        <v>430</v>
      </c>
      <c r="C203" s="97" t="s">
        <v>443</v>
      </c>
      <c r="D203" s="97" t="s">
        <v>984</v>
      </c>
      <c r="E203" s="97" t="s">
        <v>439</v>
      </c>
      <c r="F203" s="97" t="s">
        <v>440</v>
      </c>
      <c r="G203" s="100" t="s">
        <v>141</v>
      </c>
      <c r="H203" s="97" t="s">
        <v>142</v>
      </c>
      <c r="I203" s="97" t="s">
        <v>143</v>
      </c>
      <c r="J203" s="97" t="s">
        <v>144</v>
      </c>
      <c r="K203" s="97" t="s">
        <v>136</v>
      </c>
      <c r="L203" s="101" t="s">
        <v>145</v>
      </c>
      <c r="M203" s="155">
        <v>22</v>
      </c>
      <c r="N203" s="97">
        <v>18.3</v>
      </c>
      <c r="O203" s="155">
        <v>150</v>
      </c>
      <c r="P203" s="97">
        <v>60</v>
      </c>
      <c r="Q203" s="97" t="s">
        <v>401</v>
      </c>
      <c r="R203" s="97" t="s">
        <v>136</v>
      </c>
      <c r="S203" s="97" t="s">
        <v>148</v>
      </c>
      <c r="T203" s="97" t="s">
        <v>136</v>
      </c>
      <c r="U203" s="97" t="s">
        <v>136</v>
      </c>
      <c r="V203" s="97" t="s">
        <v>136</v>
      </c>
      <c r="W203" s="97"/>
      <c r="X203" s="143" t="s">
        <v>1050</v>
      </c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  <c r="BA203" s="112"/>
      <c r="BB203" s="112"/>
      <c r="BC203" s="112"/>
      <c r="BD203" s="112"/>
      <c r="BE203" s="112"/>
      <c r="BF203" s="112"/>
      <c r="BG203" s="112"/>
      <c r="BH203" s="112"/>
      <c r="BI203" s="112"/>
      <c r="BJ203" s="112"/>
      <c r="BK203" s="112"/>
      <c r="BL203" s="112"/>
      <c r="BM203" s="112"/>
      <c r="BN203" s="112"/>
      <c r="BO203" s="112"/>
      <c r="BP203" s="112"/>
      <c r="BQ203" s="112"/>
      <c r="BR203" s="112"/>
      <c r="BS203" s="112"/>
      <c r="BT203" s="112"/>
      <c r="BU203" s="112"/>
      <c r="BV203" s="112"/>
      <c r="BW203" s="112"/>
      <c r="BX203" s="112"/>
      <c r="BY203" s="112"/>
      <c r="BZ203" s="112"/>
      <c r="CA203" s="112"/>
      <c r="CB203" s="112"/>
      <c r="CC203" s="112"/>
      <c r="CD203" s="112"/>
      <c r="CE203" s="112"/>
      <c r="CF203" s="112"/>
      <c r="CG203" s="112"/>
      <c r="CH203" s="112"/>
      <c r="CI203" s="112"/>
      <c r="CJ203" s="112"/>
      <c r="CK203" s="112"/>
      <c r="CL203" s="112"/>
      <c r="CM203" s="112"/>
      <c r="CN203" s="112"/>
      <c r="CO203" s="112"/>
      <c r="CP203" s="112"/>
      <c r="CQ203" s="112"/>
      <c r="CR203" s="112"/>
      <c r="CS203" s="112"/>
      <c r="CT203" s="112"/>
      <c r="CU203" s="112"/>
      <c r="CV203" s="112"/>
      <c r="CW203" s="112"/>
      <c r="CX203" s="112"/>
      <c r="CY203" s="112"/>
      <c r="CZ203" s="112"/>
      <c r="DA203" s="112"/>
      <c r="DB203" s="112"/>
      <c r="DC203" s="112"/>
      <c r="DD203" s="112"/>
      <c r="DE203" s="112"/>
      <c r="DF203" s="112"/>
      <c r="DG203" s="112"/>
      <c r="DH203" s="112"/>
      <c r="DI203" s="112"/>
      <c r="DJ203" s="112"/>
      <c r="DK203" s="112"/>
      <c r="DL203" s="112"/>
      <c r="DM203" s="112"/>
      <c r="DN203" s="112"/>
      <c r="DO203" s="112"/>
      <c r="DP203" s="112"/>
      <c r="DQ203" s="112"/>
      <c r="DR203" s="112"/>
      <c r="DS203" s="112"/>
      <c r="DT203" s="112"/>
      <c r="DU203" s="112"/>
      <c r="DV203" s="112"/>
      <c r="DW203" s="112"/>
      <c r="DX203" s="112"/>
      <c r="DY203" s="112"/>
      <c r="DZ203" s="112"/>
      <c r="EA203" s="112"/>
      <c r="EB203" s="112"/>
      <c r="EC203" s="112"/>
      <c r="ED203" s="112"/>
      <c r="EE203" s="112"/>
      <c r="EF203" s="112"/>
      <c r="EG203" s="112"/>
      <c r="EH203" s="112"/>
      <c r="EI203" s="112"/>
      <c r="EJ203" s="112"/>
      <c r="EK203" s="112"/>
      <c r="EL203" s="112"/>
      <c r="EM203" s="112"/>
      <c r="EN203" s="112"/>
      <c r="EO203" s="112"/>
      <c r="EP203" s="112"/>
      <c r="EQ203" s="112"/>
      <c r="ER203" s="112"/>
      <c r="ES203" s="112"/>
      <c r="ET203" s="112"/>
      <c r="EU203" s="112"/>
      <c r="EV203" s="112"/>
      <c r="EW203" s="112"/>
      <c r="EX203" s="112"/>
      <c r="EY203" s="112"/>
      <c r="EZ203" s="112"/>
      <c r="FA203" s="112"/>
      <c r="FB203" s="112"/>
      <c r="FC203" s="112"/>
      <c r="FD203" s="112"/>
      <c r="FE203" s="112"/>
      <c r="FF203" s="112"/>
      <c r="FG203" s="112"/>
      <c r="FH203" s="112"/>
      <c r="FI203" s="112"/>
      <c r="FJ203" s="112"/>
      <c r="FK203" s="112"/>
      <c r="FL203" s="112"/>
      <c r="FN203" s="112"/>
      <c r="FO203" s="112"/>
      <c r="FP203" s="112"/>
      <c r="FQ203" s="112"/>
      <c r="FR203" s="112"/>
      <c r="FS203" s="112"/>
      <c r="FT203" s="112"/>
      <c r="FU203" s="112"/>
      <c r="FV203" s="112"/>
      <c r="FW203" s="112"/>
      <c r="FX203" s="112"/>
      <c r="FY203" s="112"/>
      <c r="FZ203" s="112"/>
      <c r="GA203" s="112"/>
      <c r="GB203" s="112"/>
      <c r="GC203" s="112"/>
      <c r="GD203" s="112"/>
      <c r="GE203" s="112"/>
      <c r="GF203" s="112"/>
      <c r="GG203" s="112"/>
      <c r="GH203" s="112"/>
      <c r="GI203" s="112"/>
      <c r="GJ203" s="112"/>
      <c r="GK203" s="112"/>
      <c r="GL203" s="112"/>
      <c r="GM203" s="112"/>
      <c r="GN203" s="112"/>
      <c r="GO203" s="112"/>
      <c r="GP203" s="112"/>
      <c r="GQ203" s="112"/>
      <c r="GR203" s="112"/>
      <c r="GS203" s="112"/>
      <c r="GT203" s="112"/>
      <c r="GU203" s="112"/>
      <c r="GV203" s="112"/>
      <c r="GW203" s="112"/>
      <c r="GX203" s="112"/>
      <c r="GY203" s="112"/>
      <c r="GZ203" s="112"/>
      <c r="HA203" s="112"/>
      <c r="HB203" s="112"/>
      <c r="HC203" s="112"/>
      <c r="HD203" s="112"/>
      <c r="HE203" s="112"/>
      <c r="HF203" s="112"/>
      <c r="HG203" s="112"/>
      <c r="HH203" s="112"/>
      <c r="HI203" s="112"/>
      <c r="HJ203" s="112"/>
      <c r="HK203" s="112"/>
      <c r="HL203" s="112"/>
      <c r="HM203" s="112"/>
      <c r="HN203" s="112"/>
      <c r="HO203" s="112"/>
      <c r="HP203" s="112"/>
      <c r="HQ203" s="112"/>
      <c r="HR203" s="112"/>
      <c r="HS203" s="112"/>
      <c r="HT203" s="112"/>
      <c r="HU203" s="112"/>
      <c r="HV203" s="112"/>
      <c r="HW203" s="112"/>
      <c r="HX203" s="112"/>
      <c r="HY203" s="112"/>
      <c r="HZ203" s="112"/>
      <c r="IA203" s="112"/>
      <c r="IB203" s="112"/>
      <c r="IC203" s="112"/>
      <c r="ID203" s="112"/>
      <c r="IE203" s="112"/>
      <c r="IF203" s="112"/>
      <c r="IG203" s="112"/>
      <c r="IH203" s="112"/>
      <c r="II203" s="112"/>
      <c r="IJ203" s="112"/>
      <c r="IK203" s="112"/>
      <c r="IL203" s="112"/>
      <c r="IM203" s="112"/>
      <c r="IN203" s="112"/>
      <c r="IO203" s="112"/>
      <c r="IP203" s="112"/>
      <c r="IQ203" s="112"/>
      <c r="IR203" s="112"/>
      <c r="IS203" s="112"/>
      <c r="IT203" s="112"/>
      <c r="IU203" s="112"/>
      <c r="IV203" s="112"/>
      <c r="IW203" s="112"/>
      <c r="IX203" s="112"/>
      <c r="IY203" s="112"/>
      <c r="IZ203" s="112"/>
      <c r="JA203" s="112"/>
      <c r="JB203" s="112"/>
      <c r="JC203" s="112"/>
      <c r="JD203" s="112"/>
      <c r="JE203" s="112"/>
      <c r="JF203" s="112"/>
      <c r="JG203" s="112"/>
      <c r="JH203" s="112"/>
      <c r="JI203" s="112"/>
      <c r="JJ203" s="112"/>
      <c r="JK203" s="112"/>
      <c r="JL203" s="112"/>
      <c r="JM203" s="112"/>
      <c r="JN203" s="112"/>
      <c r="JO203" s="112"/>
      <c r="JP203" s="112"/>
      <c r="JQ203" s="112"/>
      <c r="JR203" s="112"/>
      <c r="JS203" s="112"/>
      <c r="JT203" s="112"/>
      <c r="JU203" s="112"/>
      <c r="JV203" s="112"/>
      <c r="JW203" s="112"/>
      <c r="JX203" s="112"/>
      <c r="JY203" s="112"/>
      <c r="JZ203" s="112"/>
      <c r="KA203" s="112"/>
      <c r="KB203" s="112"/>
      <c r="KC203" s="112"/>
      <c r="KD203" s="112"/>
      <c r="KE203" s="112"/>
      <c r="KF203" s="112"/>
      <c r="KG203" s="112"/>
      <c r="KH203" s="112"/>
      <c r="KI203" s="112"/>
      <c r="KJ203" s="112"/>
      <c r="KK203" s="112"/>
      <c r="KL203" s="112"/>
      <c r="KM203" s="112"/>
      <c r="KN203" s="112"/>
      <c r="KO203" s="112"/>
      <c r="KP203" s="112"/>
      <c r="KQ203" s="112"/>
      <c r="KR203" s="112"/>
      <c r="KS203" s="112"/>
      <c r="KT203" s="112"/>
      <c r="KU203" s="112"/>
      <c r="KV203" s="112"/>
      <c r="KW203" s="112"/>
      <c r="KX203" s="112"/>
      <c r="KY203" s="112"/>
      <c r="KZ203" s="112"/>
      <c r="LA203" s="112"/>
      <c r="LB203" s="112"/>
      <c r="LC203" s="112"/>
      <c r="LD203" s="112"/>
      <c r="LE203" s="112"/>
      <c r="LF203" s="112"/>
      <c r="LG203" s="112"/>
      <c r="LH203" s="112"/>
      <c r="LI203" s="112"/>
      <c r="LJ203" s="112"/>
      <c r="LK203" s="112"/>
      <c r="LL203" s="112"/>
      <c r="LM203" s="112"/>
      <c r="LN203" s="112"/>
      <c r="LO203" s="112"/>
      <c r="LP203" s="112"/>
      <c r="LQ203" s="112"/>
      <c r="LR203" s="112"/>
      <c r="LS203" s="112"/>
      <c r="LT203" s="112"/>
      <c r="LU203" s="112"/>
      <c r="LV203" s="112"/>
      <c r="LW203" s="112"/>
      <c r="LX203" s="112"/>
      <c r="LY203" s="112"/>
      <c r="LZ203" s="112"/>
      <c r="MA203" s="112"/>
      <c r="MB203" s="112"/>
      <c r="MC203" s="112"/>
      <c r="MD203" s="112"/>
      <c r="ME203" s="112"/>
      <c r="MF203" s="112"/>
      <c r="MG203" s="112"/>
      <c r="MH203" s="112"/>
      <c r="MI203" s="112"/>
      <c r="MJ203" s="112"/>
      <c r="MK203" s="112"/>
      <c r="ML203" s="112"/>
      <c r="MM203" s="112"/>
      <c r="MN203" s="112"/>
      <c r="MO203" s="112"/>
      <c r="MP203" s="112"/>
      <c r="MQ203" s="112"/>
      <c r="MR203" s="112"/>
      <c r="MS203" s="112"/>
      <c r="MT203" s="112"/>
      <c r="MU203" s="112"/>
      <c r="MV203" s="112"/>
      <c r="MW203" s="112"/>
      <c r="MX203" s="112"/>
      <c r="MY203" s="112"/>
      <c r="MZ203" s="112"/>
      <c r="NA203" s="112"/>
      <c r="NB203" s="112"/>
      <c r="NC203" s="112"/>
      <c r="ND203" s="112"/>
      <c r="NE203" s="112"/>
      <c r="NF203" s="112"/>
      <c r="NG203" s="112"/>
      <c r="NH203" s="112"/>
      <c r="NI203" s="112"/>
      <c r="NJ203" s="112"/>
      <c r="NK203" s="112"/>
      <c r="NL203" s="112"/>
      <c r="NM203" s="112"/>
      <c r="NN203" s="112"/>
      <c r="NO203" s="112"/>
      <c r="NP203" s="112"/>
      <c r="NQ203" s="112"/>
      <c r="NR203" s="112"/>
      <c r="NS203" s="112"/>
      <c r="NT203" s="112"/>
      <c r="NU203" s="112"/>
      <c r="NV203" s="112"/>
      <c r="NW203" s="112"/>
      <c r="NX203" s="112"/>
      <c r="NY203" s="112"/>
      <c r="NZ203" s="112"/>
      <c r="OA203" s="112"/>
      <c r="OB203" s="112"/>
      <c r="OC203" s="112"/>
      <c r="OD203" s="112"/>
      <c r="OE203" s="112"/>
      <c r="OF203" s="112"/>
      <c r="OG203" s="112"/>
      <c r="OH203" s="112"/>
      <c r="OI203" s="112"/>
      <c r="OJ203" s="112"/>
      <c r="OK203" s="112"/>
      <c r="OL203" s="112"/>
      <c r="OM203" s="112"/>
      <c r="ON203" s="112"/>
      <c r="OO203" s="112"/>
      <c r="OP203" s="112"/>
      <c r="OQ203" s="112"/>
      <c r="OR203" s="112"/>
      <c r="OS203" s="112"/>
      <c r="OT203" s="112"/>
      <c r="OU203" s="112"/>
      <c r="OV203" s="112"/>
      <c r="OW203" s="112"/>
      <c r="OX203" s="112"/>
      <c r="OY203" s="112"/>
      <c r="OZ203" s="112"/>
      <c r="PA203" s="112"/>
      <c r="PB203" s="112"/>
      <c r="PC203" s="112"/>
      <c r="PD203" s="112"/>
      <c r="PE203" s="112"/>
      <c r="PF203" s="112"/>
      <c r="PG203" s="112"/>
      <c r="PH203" s="112"/>
      <c r="PJ203" s="112"/>
      <c r="PK203" s="112"/>
      <c r="PL203" s="112"/>
      <c r="PM203" s="112"/>
      <c r="PN203" s="112"/>
      <c r="PO203" s="112"/>
      <c r="PP203" s="112"/>
      <c r="PQ203" s="112"/>
      <c r="PR203" s="112"/>
      <c r="PS203" s="112"/>
      <c r="PT203" s="112"/>
      <c r="PU203" s="112"/>
      <c r="PV203" s="112"/>
      <c r="PW203" s="112"/>
      <c r="PX203" s="112"/>
      <c r="PY203" s="112"/>
      <c r="PZ203" s="112"/>
      <c r="QA203" s="112"/>
      <c r="QB203" s="112"/>
      <c r="QC203" s="112"/>
      <c r="QD203" s="112"/>
      <c r="QE203" s="112"/>
      <c r="QF203" s="112"/>
      <c r="QG203" s="112"/>
      <c r="QH203" s="112"/>
      <c r="QI203" s="112"/>
      <c r="QJ203" s="112"/>
      <c r="QK203" s="112"/>
      <c r="QL203" s="112"/>
      <c r="QM203" s="112"/>
      <c r="QN203" s="112"/>
      <c r="QO203" s="112"/>
      <c r="QP203" s="112"/>
      <c r="QQ203" s="112"/>
      <c r="QR203" s="112"/>
      <c r="QS203" s="112"/>
      <c r="QT203" s="112"/>
      <c r="QU203" s="112"/>
      <c r="QV203" s="112"/>
      <c r="QW203" s="112"/>
      <c r="QX203" s="112"/>
      <c r="QY203" s="112"/>
      <c r="QZ203" s="112"/>
      <c r="RA203" s="112"/>
      <c r="RB203" s="112"/>
      <c r="RC203" s="112"/>
      <c r="RD203" s="112"/>
      <c r="RE203" s="112"/>
      <c r="RF203" s="112"/>
      <c r="RG203" s="112"/>
      <c r="RH203" s="112"/>
      <c r="RI203" s="112"/>
      <c r="RJ203" s="112"/>
      <c r="RK203" s="112"/>
      <c r="RL203" s="112"/>
      <c r="RM203" s="112"/>
      <c r="RN203" s="112"/>
      <c r="RO203" s="112"/>
      <c r="RP203" s="112"/>
      <c r="RQ203" s="112"/>
      <c r="RR203" s="112"/>
      <c r="RS203" s="112"/>
      <c r="RT203" s="112"/>
      <c r="RU203" s="112"/>
      <c r="RV203" s="112"/>
      <c r="RW203" s="112"/>
      <c r="RX203" s="112"/>
      <c r="RY203" s="112"/>
      <c r="RZ203" s="112"/>
      <c r="SA203" s="112"/>
      <c r="SB203" s="112"/>
      <c r="SC203" s="112"/>
      <c r="SD203" s="112"/>
      <c r="SE203" s="112"/>
      <c r="SF203" s="112"/>
      <c r="SG203" s="112"/>
      <c r="SH203" s="112"/>
      <c r="SI203" s="112"/>
      <c r="SJ203" s="112"/>
      <c r="SK203" s="112"/>
      <c r="SL203" s="112"/>
      <c r="SM203" s="112"/>
      <c r="SN203" s="112"/>
      <c r="SO203" s="112"/>
      <c r="SP203" s="112"/>
      <c r="SQ203" s="112"/>
      <c r="SR203" s="112"/>
      <c r="SS203" s="112"/>
      <c r="ST203" s="112"/>
      <c r="SU203" s="112"/>
      <c r="SV203" s="112"/>
      <c r="SW203" s="112"/>
      <c r="SX203" s="112"/>
      <c r="SY203" s="112"/>
      <c r="SZ203" s="112"/>
      <c r="TA203" s="112"/>
      <c r="TB203" s="112"/>
      <c r="TC203" s="112"/>
      <c r="TD203" s="112"/>
      <c r="TE203" s="112"/>
      <c r="TF203" s="112"/>
      <c r="TG203" s="112"/>
      <c r="TH203" s="112"/>
      <c r="TI203" s="112"/>
      <c r="TJ203" s="112"/>
      <c r="TK203" s="112"/>
      <c r="TL203" s="112"/>
      <c r="TM203" s="112"/>
      <c r="TN203" s="112"/>
      <c r="TO203" s="112"/>
      <c r="TP203" s="112"/>
      <c r="TQ203" s="112"/>
      <c r="TR203" s="112"/>
      <c r="TS203" s="112"/>
      <c r="TT203" s="112"/>
      <c r="TU203" s="112"/>
      <c r="TV203" s="112"/>
      <c r="TW203" s="112"/>
      <c r="TX203" s="112"/>
      <c r="TY203" s="112"/>
      <c r="TZ203" s="112"/>
      <c r="UA203" s="112"/>
      <c r="UB203" s="112"/>
      <c r="UC203" s="112"/>
      <c r="UD203" s="112"/>
      <c r="UE203" s="112"/>
      <c r="UF203" s="112"/>
      <c r="UG203" s="112"/>
      <c r="UH203" s="112"/>
      <c r="UI203" s="112"/>
      <c r="UJ203" s="112"/>
      <c r="UK203" s="112"/>
      <c r="UL203" s="112"/>
      <c r="UM203" s="112"/>
      <c r="UN203" s="112"/>
      <c r="UO203" s="112"/>
      <c r="UP203" s="112"/>
      <c r="UQ203" s="112"/>
      <c r="UR203" s="112"/>
      <c r="US203" s="112"/>
      <c r="UT203" s="112"/>
      <c r="UU203" s="112"/>
      <c r="UV203" s="112"/>
      <c r="UW203" s="112"/>
      <c r="UX203" s="112"/>
      <c r="UY203" s="112"/>
      <c r="UZ203" s="112"/>
      <c r="VA203" s="112"/>
      <c r="VB203" s="112"/>
      <c r="VC203" s="112"/>
      <c r="VD203" s="112"/>
      <c r="VE203" s="112"/>
      <c r="VF203" s="112"/>
      <c r="VG203" s="112"/>
      <c r="VH203" s="112"/>
      <c r="VI203" s="112"/>
      <c r="VJ203" s="112"/>
      <c r="VK203" s="112"/>
      <c r="VL203" s="112"/>
      <c r="VM203" s="112"/>
      <c r="VN203" s="112"/>
      <c r="VO203" s="112"/>
      <c r="VP203" s="112"/>
      <c r="VQ203" s="112"/>
      <c r="VR203" s="112"/>
      <c r="VS203" s="112"/>
      <c r="VT203" s="112"/>
      <c r="VU203" s="112"/>
      <c r="VV203" s="112"/>
      <c r="VW203" s="112"/>
      <c r="VX203" s="112"/>
      <c r="VY203" s="112"/>
      <c r="VZ203" s="112"/>
      <c r="WA203" s="112"/>
      <c r="WB203" s="112"/>
      <c r="WC203" s="112"/>
      <c r="WD203" s="112"/>
      <c r="WE203" s="112"/>
      <c r="WF203" s="112"/>
      <c r="WG203" s="112"/>
      <c r="WH203" s="112"/>
      <c r="WI203" s="112"/>
      <c r="WJ203" s="112"/>
      <c r="WK203" s="112"/>
      <c r="WL203" s="112"/>
      <c r="WM203" s="112"/>
      <c r="WN203" s="112"/>
      <c r="WO203" s="112"/>
      <c r="WP203" s="112"/>
      <c r="WQ203" s="112"/>
      <c r="WR203" s="112"/>
      <c r="WS203" s="112"/>
      <c r="WT203" s="112"/>
      <c r="WU203" s="112"/>
      <c r="WV203" s="112"/>
      <c r="WW203" s="112"/>
      <c r="WX203" s="112"/>
      <c r="WY203" s="112"/>
      <c r="WZ203" s="112"/>
      <c r="XA203" s="112"/>
      <c r="XB203" s="112"/>
      <c r="XC203" s="112"/>
      <c r="XD203" s="112"/>
      <c r="XE203" s="112"/>
      <c r="XF203" s="112"/>
      <c r="XG203" s="112"/>
      <c r="XH203" s="112"/>
      <c r="XI203" s="112"/>
      <c r="XJ203" s="112"/>
      <c r="XK203" s="112"/>
      <c r="XL203" s="112"/>
      <c r="XM203" s="112"/>
      <c r="XN203" s="112"/>
      <c r="XO203" s="112"/>
      <c r="XP203" s="112"/>
      <c r="XQ203" s="112"/>
      <c r="XR203" s="112"/>
      <c r="XS203" s="112"/>
      <c r="XT203" s="112"/>
      <c r="XU203" s="112"/>
      <c r="XV203" s="112"/>
      <c r="XW203" s="112"/>
      <c r="XX203" s="112"/>
      <c r="XY203" s="112"/>
      <c r="XZ203" s="112"/>
      <c r="YA203" s="112"/>
      <c r="YB203" s="112"/>
      <c r="YC203" s="112"/>
      <c r="YD203" s="112"/>
      <c r="YE203" s="112"/>
      <c r="YF203" s="112"/>
      <c r="YG203" s="112"/>
      <c r="YH203" s="112"/>
      <c r="YI203" s="112"/>
      <c r="YJ203" s="112"/>
      <c r="YK203" s="112"/>
      <c r="YL203" s="112"/>
      <c r="YM203" s="112"/>
      <c r="YN203" s="112"/>
      <c r="YO203" s="112"/>
      <c r="YP203" s="112"/>
      <c r="YQ203" s="112"/>
      <c r="YR203" s="112"/>
      <c r="YS203" s="112"/>
      <c r="YT203" s="112"/>
      <c r="YU203" s="112"/>
      <c r="YV203" s="112"/>
      <c r="YW203" s="112"/>
      <c r="YX203" s="112"/>
      <c r="YY203" s="112"/>
      <c r="YZ203" s="112"/>
      <c r="ZA203" s="112"/>
      <c r="ZB203" s="112"/>
      <c r="ZC203" s="112"/>
      <c r="ZD203" s="112"/>
      <c r="ZF203" s="112"/>
      <c r="ZG203" s="112"/>
      <c r="ZH203" s="112"/>
      <c r="ZI203" s="112"/>
      <c r="ZJ203" s="112"/>
      <c r="ZK203" s="112"/>
      <c r="ZL203" s="112"/>
      <c r="ZM203" s="112"/>
      <c r="ZN203" s="112"/>
      <c r="ZO203" s="112"/>
      <c r="ZP203" s="112"/>
      <c r="ZQ203" s="112"/>
      <c r="ZR203" s="112"/>
      <c r="ZS203" s="112"/>
      <c r="ZT203" s="112"/>
      <c r="ZU203" s="112"/>
      <c r="ZV203" s="112"/>
      <c r="ZW203" s="112"/>
      <c r="ZX203" s="112"/>
      <c r="ZY203" s="112"/>
      <c r="ZZ203" s="112"/>
      <c r="AAA203" s="112"/>
      <c r="AAB203" s="112"/>
      <c r="AAC203" s="112"/>
      <c r="AAD203" s="112"/>
      <c r="AAE203" s="112"/>
      <c r="AAF203" s="112"/>
      <c r="AAG203" s="112"/>
      <c r="AAH203" s="112"/>
      <c r="AAI203" s="112"/>
      <c r="AAJ203" s="112"/>
      <c r="AAK203" s="112"/>
      <c r="AAL203" s="112"/>
      <c r="AAM203" s="112"/>
      <c r="AAN203" s="112"/>
      <c r="AAO203" s="112"/>
      <c r="AAP203" s="112"/>
      <c r="AAQ203" s="112"/>
      <c r="AAR203" s="112"/>
      <c r="AAS203" s="112"/>
      <c r="AAT203" s="112"/>
      <c r="AAU203" s="112"/>
      <c r="AAV203" s="112"/>
      <c r="AAW203" s="112"/>
      <c r="AAX203" s="112"/>
      <c r="AAY203" s="112"/>
      <c r="AAZ203" s="112"/>
      <c r="ABA203" s="112"/>
      <c r="ABB203" s="112"/>
      <c r="ABC203" s="112"/>
      <c r="ABD203" s="112"/>
      <c r="ABE203" s="112"/>
      <c r="ABF203" s="112"/>
      <c r="ABG203" s="112"/>
      <c r="ABH203" s="112"/>
      <c r="ABI203" s="112"/>
      <c r="ABJ203" s="112"/>
      <c r="ABK203" s="112"/>
      <c r="ABL203" s="112"/>
      <c r="ABM203" s="112"/>
      <c r="ABN203" s="112"/>
      <c r="ABO203" s="112"/>
      <c r="ABP203" s="112"/>
      <c r="ABQ203" s="112"/>
      <c r="ABR203" s="112"/>
      <c r="ABS203" s="112"/>
      <c r="ABT203" s="112"/>
      <c r="ABU203" s="112"/>
      <c r="ABV203" s="112"/>
      <c r="ABW203" s="112"/>
      <c r="ABX203" s="112"/>
      <c r="ABY203" s="112"/>
      <c r="ABZ203" s="112"/>
      <c r="ACA203" s="112"/>
      <c r="ACB203" s="112"/>
      <c r="ACC203" s="112"/>
      <c r="ACD203" s="112"/>
      <c r="ACE203" s="112"/>
      <c r="ACF203" s="112"/>
      <c r="ACG203" s="112"/>
      <c r="ACH203" s="112"/>
      <c r="ACI203" s="112"/>
      <c r="ACJ203" s="112"/>
      <c r="ACK203" s="112"/>
      <c r="ACL203" s="112"/>
      <c r="ACM203" s="112"/>
      <c r="ACN203" s="112"/>
      <c r="ACO203" s="112"/>
      <c r="ACP203" s="112"/>
      <c r="ACQ203" s="112"/>
      <c r="ACR203" s="112"/>
      <c r="ACS203" s="112"/>
      <c r="ACT203" s="112"/>
      <c r="ACU203" s="112"/>
      <c r="ACV203" s="112"/>
      <c r="ACW203" s="112"/>
      <c r="ACX203" s="112"/>
      <c r="ACY203" s="112"/>
      <c r="ACZ203" s="112"/>
      <c r="ADA203" s="112"/>
      <c r="ADB203" s="112"/>
      <c r="ADC203" s="112"/>
      <c r="ADD203" s="112"/>
      <c r="ADE203" s="112"/>
      <c r="ADF203" s="112"/>
      <c r="ADG203" s="112"/>
      <c r="ADH203" s="112"/>
      <c r="ADI203" s="112"/>
      <c r="ADJ203" s="112"/>
      <c r="ADK203" s="112"/>
      <c r="ADL203" s="112"/>
      <c r="ADM203" s="112"/>
      <c r="ADN203" s="112"/>
      <c r="ADO203" s="112"/>
      <c r="ADP203" s="112"/>
      <c r="ADQ203" s="112"/>
      <c r="ADR203" s="112"/>
      <c r="ADS203" s="112"/>
      <c r="ADT203" s="112"/>
      <c r="ADU203" s="112"/>
      <c r="ADV203" s="112"/>
      <c r="ADW203" s="112"/>
      <c r="ADX203" s="112"/>
      <c r="ADY203" s="112"/>
      <c r="ADZ203" s="112"/>
      <c r="AEA203" s="112"/>
      <c r="AEB203" s="112"/>
      <c r="AEC203" s="112"/>
      <c r="AED203" s="112"/>
      <c r="AEE203" s="112"/>
      <c r="AEF203" s="112"/>
      <c r="AEG203" s="112"/>
      <c r="AEH203" s="112"/>
      <c r="AEI203" s="112"/>
      <c r="AEJ203" s="112"/>
      <c r="AEK203" s="112"/>
      <c r="AEL203" s="112"/>
      <c r="AEM203" s="112"/>
      <c r="AEN203" s="112"/>
      <c r="AEO203" s="112"/>
      <c r="AEP203" s="112"/>
      <c r="AEQ203" s="112"/>
      <c r="AER203" s="112"/>
      <c r="AES203" s="112"/>
      <c r="AET203" s="112"/>
      <c r="AEU203" s="112"/>
      <c r="AEV203" s="112"/>
      <c r="AEW203" s="112"/>
      <c r="AEX203" s="112"/>
      <c r="AEY203" s="112"/>
      <c r="AEZ203" s="112"/>
      <c r="AFA203" s="112"/>
      <c r="AFB203" s="112"/>
      <c r="AFC203" s="112"/>
      <c r="AFD203" s="112"/>
      <c r="AFE203" s="112"/>
      <c r="AFF203" s="112"/>
      <c r="AFG203" s="112"/>
      <c r="AFH203" s="112"/>
      <c r="AFI203" s="112"/>
      <c r="AFJ203" s="112"/>
      <c r="AFK203" s="112"/>
      <c r="AFL203" s="112"/>
      <c r="AFM203" s="112"/>
      <c r="AFN203" s="112"/>
      <c r="AFO203" s="112"/>
      <c r="AFP203" s="112"/>
      <c r="AFQ203" s="112"/>
      <c r="AFR203" s="112"/>
      <c r="AFS203" s="112"/>
      <c r="AFT203" s="112"/>
      <c r="AFU203" s="112"/>
      <c r="AFV203" s="112"/>
      <c r="AFW203" s="112"/>
      <c r="AFX203" s="112"/>
      <c r="AFY203" s="112"/>
      <c r="AFZ203" s="112"/>
      <c r="AGA203" s="112"/>
      <c r="AGB203" s="112"/>
      <c r="AGC203" s="112"/>
      <c r="AGD203" s="112"/>
      <c r="AGE203" s="112"/>
      <c r="AGF203" s="112"/>
      <c r="AGG203" s="112"/>
      <c r="AGH203" s="112"/>
      <c r="AGI203" s="112"/>
      <c r="AGJ203" s="112"/>
      <c r="AGK203" s="112"/>
      <c r="AGL203" s="112"/>
      <c r="AGM203" s="112"/>
      <c r="AGN203" s="112"/>
      <c r="AGO203" s="112"/>
      <c r="AGP203" s="112"/>
      <c r="AGQ203" s="112"/>
      <c r="AGR203" s="112"/>
      <c r="AGS203" s="112"/>
      <c r="AGT203" s="112"/>
      <c r="AGU203" s="112"/>
      <c r="AGV203" s="112"/>
      <c r="AGW203" s="112"/>
      <c r="AGX203" s="112"/>
      <c r="AGY203" s="112"/>
      <c r="AGZ203" s="112"/>
      <c r="AHA203" s="112"/>
      <c r="AHB203" s="112"/>
      <c r="AHC203" s="112"/>
      <c r="AHD203" s="112"/>
      <c r="AHE203" s="112"/>
      <c r="AHF203" s="112"/>
      <c r="AHG203" s="112"/>
      <c r="AHH203" s="112"/>
      <c r="AHI203" s="112"/>
      <c r="AHJ203" s="112"/>
      <c r="AHK203" s="112"/>
      <c r="AHL203" s="112"/>
      <c r="AHM203" s="112"/>
      <c r="AHN203" s="112"/>
      <c r="AHO203" s="112"/>
      <c r="AHP203" s="112"/>
      <c r="AHQ203" s="112"/>
      <c r="AHR203" s="112"/>
      <c r="AHS203" s="112"/>
      <c r="AHT203" s="112"/>
      <c r="AHU203" s="112"/>
      <c r="AHV203" s="112"/>
      <c r="AHW203" s="112"/>
      <c r="AHX203" s="112"/>
      <c r="AHY203" s="112"/>
      <c r="AHZ203" s="112"/>
      <c r="AIA203" s="112"/>
      <c r="AIB203" s="112"/>
      <c r="AIC203" s="112"/>
      <c r="AID203" s="112"/>
      <c r="AIE203" s="112"/>
      <c r="AIF203" s="112"/>
      <c r="AIG203" s="112"/>
      <c r="AIH203" s="112"/>
      <c r="AII203" s="112"/>
      <c r="AIJ203" s="112"/>
      <c r="AIK203" s="112"/>
      <c r="AIL203" s="112"/>
      <c r="AIM203" s="112"/>
      <c r="AIN203" s="112"/>
      <c r="AIO203" s="112"/>
      <c r="AIP203" s="112"/>
      <c r="AIQ203" s="112"/>
      <c r="AIR203" s="112"/>
      <c r="AIS203" s="112"/>
      <c r="AIT203" s="112"/>
      <c r="AIU203" s="112"/>
      <c r="AIV203" s="112"/>
      <c r="AIW203" s="112"/>
      <c r="AIX203" s="112"/>
      <c r="AIY203" s="112"/>
      <c r="AIZ203" s="112"/>
      <c r="AJB203" s="112"/>
      <c r="AJC203" s="112"/>
      <c r="AJD203" s="112"/>
      <c r="AJE203" s="112"/>
      <c r="AJF203" s="112"/>
      <c r="AJG203" s="112"/>
      <c r="AJH203" s="112"/>
      <c r="AJI203" s="112"/>
      <c r="AJJ203" s="112"/>
      <c r="AJK203" s="112"/>
      <c r="AJL203" s="112"/>
      <c r="AJM203" s="112"/>
      <c r="AJN203" s="112"/>
      <c r="AJO203" s="112"/>
      <c r="AJP203" s="112"/>
      <c r="AJQ203" s="112"/>
      <c r="AJR203" s="112"/>
      <c r="AJS203" s="112"/>
      <c r="AJT203" s="112"/>
      <c r="AJU203" s="112"/>
      <c r="AJV203" s="112"/>
      <c r="AJW203" s="112"/>
      <c r="AJX203" s="112"/>
      <c r="AJY203" s="112"/>
      <c r="AJZ203" s="112"/>
      <c r="AKA203" s="112"/>
      <c r="AKB203" s="112"/>
      <c r="AKC203" s="112"/>
      <c r="AKD203" s="112"/>
      <c r="AKE203" s="112"/>
      <c r="AKF203" s="112"/>
      <c r="AKG203" s="112"/>
      <c r="AKH203" s="112"/>
      <c r="AKI203" s="112"/>
      <c r="AKJ203" s="112"/>
      <c r="AKK203" s="112"/>
      <c r="AKL203" s="112"/>
      <c r="AKM203" s="112"/>
      <c r="AKN203" s="112"/>
      <c r="AKO203" s="112"/>
      <c r="AKP203" s="112"/>
      <c r="AKQ203" s="112"/>
      <c r="AKR203" s="112"/>
      <c r="AKS203" s="112"/>
      <c r="AKT203" s="112"/>
      <c r="AKU203" s="112"/>
      <c r="AKV203" s="112"/>
      <c r="AKW203" s="112"/>
      <c r="AKX203" s="112"/>
      <c r="AKY203" s="112"/>
      <c r="AKZ203" s="112"/>
      <c r="ALA203" s="112"/>
      <c r="ALB203" s="112"/>
      <c r="ALC203" s="112"/>
      <c r="ALD203" s="112"/>
      <c r="ALE203" s="112"/>
      <c r="ALF203" s="112"/>
      <c r="ALG203" s="112"/>
      <c r="ALH203" s="112"/>
      <c r="ALI203" s="112"/>
      <c r="ALJ203" s="112"/>
      <c r="ALK203" s="112"/>
      <c r="ALL203" s="112"/>
      <c r="ALM203" s="112"/>
      <c r="ALN203" s="112"/>
      <c r="ALO203" s="112"/>
      <c r="ALP203" s="112"/>
      <c r="ALQ203" s="112"/>
      <c r="ALR203" s="112"/>
      <c r="ALS203" s="112"/>
      <c r="ALT203" s="112"/>
      <c r="ALU203" s="112"/>
      <c r="ALV203" s="112"/>
      <c r="ALW203" s="112"/>
      <c r="ALX203" s="112"/>
      <c r="ALY203" s="112"/>
      <c r="ALZ203" s="112"/>
      <c r="AMA203" s="112"/>
      <c r="AMB203" s="112"/>
      <c r="AMC203" s="112"/>
      <c r="AMD203" s="112"/>
      <c r="AME203" s="112"/>
      <c r="AMF203" s="112"/>
      <c r="AMG203" s="112"/>
      <c r="AMH203" s="112"/>
      <c r="AMI203" s="112"/>
      <c r="AMJ203" s="112"/>
      <c r="AMK203" s="112"/>
      <c r="AML203" s="112"/>
      <c r="AMM203" s="112"/>
      <c r="AMN203" s="112"/>
      <c r="AMO203" s="112"/>
      <c r="AMP203" s="112"/>
      <c r="AMQ203" s="112"/>
      <c r="AMR203" s="112"/>
      <c r="AMS203" s="112"/>
      <c r="AMT203" s="112"/>
      <c r="AMU203" s="112"/>
      <c r="AMV203" s="112"/>
      <c r="AMW203" s="112"/>
      <c r="AMX203" s="112"/>
      <c r="AMY203" s="112"/>
      <c r="AMZ203" s="112"/>
      <c r="ANA203" s="112"/>
      <c r="ANB203" s="112"/>
      <c r="ANC203" s="112"/>
      <c r="AND203" s="112"/>
      <c r="ANE203" s="112"/>
      <c r="ANF203" s="112"/>
      <c r="ANG203" s="112"/>
      <c r="ANH203" s="112"/>
      <c r="ANI203" s="112"/>
      <c r="ANJ203" s="112"/>
      <c r="ANK203" s="112"/>
      <c r="ANL203" s="112"/>
      <c r="ANM203" s="112"/>
      <c r="ANN203" s="112"/>
      <c r="ANO203" s="112"/>
      <c r="ANP203" s="112"/>
      <c r="ANQ203" s="112"/>
      <c r="ANR203" s="112"/>
      <c r="ANS203" s="112"/>
      <c r="ANT203" s="112"/>
      <c r="ANU203" s="112"/>
      <c r="ANV203" s="112"/>
      <c r="ANW203" s="112"/>
      <c r="ANX203" s="112"/>
      <c r="ANY203" s="112"/>
      <c r="ANZ203" s="112"/>
      <c r="AOA203" s="112"/>
      <c r="AOB203" s="112"/>
      <c r="AOC203" s="112"/>
      <c r="AOD203" s="112"/>
      <c r="AOE203" s="112"/>
      <c r="AOF203" s="112"/>
      <c r="AOG203" s="112"/>
      <c r="AOH203" s="112"/>
      <c r="AOI203" s="112"/>
      <c r="AOJ203" s="112"/>
      <c r="AOK203" s="112"/>
      <c r="AOL203" s="112"/>
      <c r="AOM203" s="112"/>
      <c r="AON203" s="112"/>
      <c r="AOO203" s="112"/>
      <c r="AOP203" s="112"/>
      <c r="AOQ203" s="112"/>
      <c r="AOR203" s="112"/>
      <c r="AOS203" s="112"/>
      <c r="AOT203" s="112"/>
      <c r="AOU203" s="112"/>
      <c r="AOV203" s="112"/>
      <c r="AOW203" s="112"/>
      <c r="AOX203" s="112"/>
      <c r="AOY203" s="112"/>
      <c r="AOZ203" s="112"/>
      <c r="APA203" s="112"/>
      <c r="APB203" s="112"/>
      <c r="APC203" s="112"/>
      <c r="APD203" s="112"/>
      <c r="APE203" s="112"/>
      <c r="APF203" s="112"/>
      <c r="APG203" s="112"/>
      <c r="APH203" s="112"/>
      <c r="API203" s="112"/>
      <c r="APJ203" s="112"/>
      <c r="APK203" s="112"/>
      <c r="APL203" s="112"/>
      <c r="APM203" s="112"/>
      <c r="APN203" s="112"/>
      <c r="APO203" s="112"/>
      <c r="APP203" s="112"/>
      <c r="APQ203" s="112"/>
      <c r="APR203" s="112"/>
      <c r="APS203" s="112"/>
      <c r="APT203" s="112"/>
      <c r="APU203" s="112"/>
      <c r="APV203" s="112"/>
      <c r="APW203" s="112"/>
      <c r="APX203" s="112"/>
      <c r="APY203" s="112"/>
      <c r="APZ203" s="112"/>
      <c r="AQA203" s="112"/>
      <c r="AQB203" s="112"/>
      <c r="AQC203" s="112"/>
      <c r="AQD203" s="112"/>
      <c r="AQE203" s="112"/>
      <c r="AQF203" s="112"/>
      <c r="AQG203" s="112"/>
      <c r="AQH203" s="112"/>
      <c r="AQI203" s="112"/>
      <c r="AQJ203" s="112"/>
      <c r="AQK203" s="112"/>
      <c r="AQL203" s="112"/>
      <c r="AQM203" s="112"/>
      <c r="AQN203" s="112"/>
      <c r="AQO203" s="112"/>
      <c r="AQP203" s="112"/>
      <c r="AQQ203" s="112"/>
      <c r="AQR203" s="112"/>
      <c r="AQS203" s="112"/>
      <c r="AQT203" s="112"/>
      <c r="AQU203" s="112"/>
      <c r="AQV203" s="112"/>
      <c r="AQW203" s="112"/>
      <c r="AQX203" s="112"/>
      <c r="AQY203" s="112"/>
      <c r="AQZ203" s="112"/>
      <c r="ARA203" s="112"/>
      <c r="ARB203" s="112"/>
      <c r="ARC203" s="112"/>
      <c r="ARD203" s="112"/>
      <c r="ARE203" s="112"/>
      <c r="ARF203" s="112"/>
      <c r="ARG203" s="112"/>
      <c r="ARH203" s="112"/>
      <c r="ARI203" s="112"/>
      <c r="ARJ203" s="112"/>
      <c r="ARK203" s="112"/>
      <c r="ARL203" s="112"/>
      <c r="ARM203" s="112"/>
      <c r="ARN203" s="112"/>
      <c r="ARO203" s="112"/>
      <c r="ARP203" s="112"/>
      <c r="ARQ203" s="112"/>
      <c r="ARR203" s="112"/>
      <c r="ARS203" s="112"/>
      <c r="ART203" s="112"/>
      <c r="ARU203" s="112"/>
      <c r="ARV203" s="112"/>
      <c r="ARW203" s="112"/>
      <c r="ARX203" s="112"/>
      <c r="ARY203" s="112"/>
      <c r="ARZ203" s="112"/>
      <c r="ASA203" s="112"/>
      <c r="ASB203" s="112"/>
      <c r="ASC203" s="112"/>
      <c r="ASD203" s="112"/>
      <c r="ASE203" s="112"/>
      <c r="ASF203" s="112"/>
      <c r="ASG203" s="112"/>
      <c r="ASH203" s="112"/>
      <c r="ASI203" s="112"/>
      <c r="ASJ203" s="112"/>
      <c r="ASK203" s="112"/>
      <c r="ASL203" s="112"/>
      <c r="ASM203" s="112"/>
      <c r="ASN203" s="112"/>
      <c r="ASO203" s="112"/>
      <c r="ASP203" s="112"/>
      <c r="ASQ203" s="112"/>
      <c r="ASR203" s="112"/>
      <c r="ASS203" s="112"/>
      <c r="AST203" s="112"/>
      <c r="ASU203" s="112"/>
      <c r="ASV203" s="112"/>
      <c r="ASX203" s="112"/>
      <c r="ASY203" s="112"/>
      <c r="ASZ203" s="112"/>
      <c r="ATA203" s="112"/>
      <c r="ATB203" s="112"/>
      <c r="ATC203" s="112"/>
      <c r="ATD203" s="112"/>
      <c r="ATE203" s="112"/>
      <c r="ATF203" s="112"/>
      <c r="ATG203" s="112"/>
      <c r="ATH203" s="112"/>
      <c r="ATI203" s="112"/>
      <c r="ATJ203" s="112"/>
      <c r="ATK203" s="112"/>
      <c r="ATL203" s="112"/>
      <c r="ATM203" s="112"/>
      <c r="ATN203" s="112"/>
      <c r="ATO203" s="112"/>
      <c r="ATP203" s="112"/>
      <c r="ATQ203" s="112"/>
      <c r="ATR203" s="112"/>
      <c r="ATS203" s="112"/>
      <c r="ATT203" s="112"/>
      <c r="ATU203" s="112"/>
      <c r="ATV203" s="112"/>
      <c r="ATW203" s="112"/>
      <c r="ATX203" s="112"/>
      <c r="ATY203" s="112"/>
      <c r="ATZ203" s="112"/>
      <c r="AUA203" s="112"/>
      <c r="AUB203" s="112"/>
      <c r="AUC203" s="112"/>
      <c r="AUD203" s="112"/>
      <c r="AUE203" s="112"/>
      <c r="AUF203" s="112"/>
      <c r="AUG203" s="112"/>
      <c r="AUH203" s="112"/>
      <c r="AUI203" s="112"/>
      <c r="AUJ203" s="112"/>
      <c r="AUK203" s="112"/>
      <c r="AUL203" s="112"/>
      <c r="AUM203" s="112"/>
      <c r="AUN203" s="112"/>
      <c r="AUO203" s="112"/>
      <c r="AUP203" s="112"/>
      <c r="AUQ203" s="112"/>
      <c r="AUR203" s="112"/>
      <c r="AUS203" s="112"/>
      <c r="AUT203" s="112"/>
      <c r="AUU203" s="112"/>
      <c r="AUV203" s="112"/>
      <c r="AUW203" s="112"/>
      <c r="AUX203" s="112"/>
      <c r="AUY203" s="112"/>
      <c r="AUZ203" s="112"/>
      <c r="AVA203" s="112"/>
      <c r="AVB203" s="112"/>
      <c r="AVC203" s="112"/>
      <c r="AVD203" s="112"/>
      <c r="AVE203" s="112"/>
      <c r="AVF203" s="112"/>
      <c r="AVG203" s="112"/>
      <c r="AVH203" s="112"/>
      <c r="AVI203" s="112"/>
      <c r="AVJ203" s="112"/>
      <c r="AVK203" s="112"/>
      <c r="AVL203" s="112"/>
      <c r="AVM203" s="112"/>
      <c r="AVN203" s="112"/>
      <c r="AVO203" s="112"/>
      <c r="AVP203" s="112"/>
      <c r="AVQ203" s="112"/>
      <c r="AVR203" s="112"/>
      <c r="AVS203" s="112"/>
      <c r="AVT203" s="112"/>
      <c r="AVU203" s="112"/>
      <c r="AVV203" s="112"/>
      <c r="AVW203" s="112"/>
      <c r="AVX203" s="112"/>
      <c r="AVY203" s="112"/>
      <c r="AVZ203" s="112"/>
      <c r="AWA203" s="112"/>
      <c r="AWB203" s="112"/>
      <c r="AWC203" s="112"/>
      <c r="AWD203" s="112"/>
      <c r="AWE203" s="112"/>
      <c r="AWF203" s="112"/>
      <c r="AWG203" s="112"/>
      <c r="AWH203" s="112"/>
      <c r="AWI203" s="112"/>
      <c r="AWJ203" s="112"/>
      <c r="AWK203" s="112"/>
      <c r="AWL203" s="112"/>
      <c r="AWM203" s="112"/>
      <c r="AWN203" s="112"/>
      <c r="AWO203" s="112"/>
      <c r="AWP203" s="112"/>
      <c r="AWQ203" s="112"/>
      <c r="AWR203" s="112"/>
      <c r="AWS203" s="112"/>
      <c r="AWT203" s="112"/>
      <c r="AWU203" s="112"/>
      <c r="AWV203" s="112"/>
      <c r="AWW203" s="112"/>
      <c r="AWX203" s="112"/>
      <c r="AWY203" s="112"/>
      <c r="AWZ203" s="112"/>
      <c r="AXA203" s="112"/>
      <c r="AXB203" s="112"/>
      <c r="AXC203" s="112"/>
      <c r="AXD203" s="112"/>
      <c r="AXE203" s="112"/>
      <c r="AXF203" s="112"/>
      <c r="AXG203" s="112"/>
      <c r="AXH203" s="112"/>
      <c r="AXI203" s="112"/>
      <c r="AXJ203" s="112"/>
      <c r="AXK203" s="112"/>
      <c r="AXL203" s="112"/>
      <c r="AXM203" s="112"/>
      <c r="AXN203" s="112"/>
      <c r="AXO203" s="112"/>
      <c r="AXP203" s="112"/>
      <c r="AXQ203" s="112"/>
      <c r="AXR203" s="112"/>
      <c r="AXS203" s="112"/>
      <c r="AXT203" s="112"/>
      <c r="AXU203" s="112"/>
      <c r="AXV203" s="112"/>
      <c r="AXW203" s="112"/>
      <c r="AXX203" s="112"/>
      <c r="AXY203" s="112"/>
      <c r="AXZ203" s="112"/>
      <c r="AYA203" s="112"/>
      <c r="AYB203" s="112"/>
      <c r="AYC203" s="112"/>
      <c r="AYD203" s="112"/>
      <c r="AYE203" s="112"/>
      <c r="AYF203" s="112"/>
      <c r="AYG203" s="112"/>
      <c r="AYH203" s="112"/>
      <c r="AYI203" s="112"/>
      <c r="AYJ203" s="112"/>
      <c r="AYK203" s="112"/>
      <c r="AYL203" s="112"/>
      <c r="AYM203" s="112"/>
      <c r="AYN203" s="112"/>
      <c r="AYO203" s="112"/>
      <c r="AYP203" s="112"/>
      <c r="AYQ203" s="112"/>
      <c r="AYR203" s="112"/>
      <c r="AYS203" s="112"/>
      <c r="AYT203" s="112"/>
      <c r="AYU203" s="112"/>
      <c r="AYV203" s="112"/>
      <c r="AYW203" s="112"/>
      <c r="AYX203" s="112"/>
      <c r="AYY203" s="112"/>
      <c r="AYZ203" s="112"/>
      <c r="AZA203" s="112"/>
      <c r="AZB203" s="112"/>
      <c r="AZC203" s="112"/>
      <c r="AZD203" s="112"/>
      <c r="AZE203" s="112"/>
      <c r="AZF203" s="112"/>
      <c r="AZG203" s="112"/>
      <c r="AZH203" s="112"/>
      <c r="AZI203" s="112"/>
      <c r="AZJ203" s="112"/>
      <c r="AZK203" s="112"/>
      <c r="AZL203" s="112"/>
      <c r="AZM203" s="112"/>
      <c r="AZN203" s="112"/>
      <c r="AZO203" s="112"/>
      <c r="AZP203" s="112"/>
      <c r="AZQ203" s="112"/>
      <c r="AZR203" s="112"/>
      <c r="AZS203" s="112"/>
      <c r="AZT203" s="112"/>
      <c r="AZU203" s="112"/>
      <c r="AZV203" s="112"/>
      <c r="AZW203" s="112"/>
      <c r="AZX203" s="112"/>
      <c r="AZY203" s="112"/>
      <c r="AZZ203" s="112"/>
      <c r="BAA203" s="112"/>
      <c r="BAB203" s="112"/>
      <c r="BAC203" s="112"/>
      <c r="BAD203" s="112"/>
      <c r="BAE203" s="112"/>
      <c r="BAF203" s="112"/>
      <c r="BAG203" s="112"/>
      <c r="BAH203" s="112"/>
      <c r="BAI203" s="112"/>
      <c r="BAJ203" s="112"/>
      <c r="BAK203" s="112"/>
      <c r="BAL203" s="112"/>
      <c r="BAM203" s="112"/>
      <c r="BAN203" s="112"/>
      <c r="BAO203" s="112"/>
      <c r="BAP203" s="112"/>
      <c r="BAQ203" s="112"/>
      <c r="BAR203" s="112"/>
      <c r="BAS203" s="112"/>
      <c r="BAT203" s="112"/>
      <c r="BAU203" s="112"/>
      <c r="BAV203" s="112"/>
      <c r="BAW203" s="112"/>
      <c r="BAX203" s="112"/>
      <c r="BAY203" s="112"/>
      <c r="BAZ203" s="112"/>
      <c r="BBA203" s="112"/>
      <c r="BBB203" s="112"/>
      <c r="BBC203" s="112"/>
      <c r="BBD203" s="112"/>
      <c r="BBE203" s="112"/>
      <c r="BBF203" s="112"/>
      <c r="BBG203" s="112"/>
      <c r="BBH203" s="112"/>
      <c r="BBI203" s="112"/>
      <c r="BBJ203" s="112"/>
      <c r="BBK203" s="112"/>
      <c r="BBL203" s="112"/>
      <c r="BBM203" s="112"/>
      <c r="BBN203" s="112"/>
      <c r="BBO203" s="112"/>
      <c r="BBP203" s="112"/>
      <c r="BBQ203" s="112"/>
      <c r="BBR203" s="112"/>
      <c r="BBS203" s="112"/>
      <c r="BBT203" s="112"/>
      <c r="BBU203" s="112"/>
      <c r="BBV203" s="112"/>
      <c r="BBW203" s="112"/>
      <c r="BBX203" s="112"/>
      <c r="BBY203" s="112"/>
      <c r="BBZ203" s="112"/>
      <c r="BCA203" s="112"/>
      <c r="BCB203" s="112"/>
      <c r="BCC203" s="112"/>
      <c r="BCD203" s="112"/>
      <c r="BCE203" s="112"/>
      <c r="BCF203" s="112"/>
      <c r="BCG203" s="112"/>
      <c r="BCH203" s="112"/>
      <c r="BCI203" s="112"/>
      <c r="BCJ203" s="112"/>
      <c r="BCK203" s="112"/>
      <c r="BCL203" s="112"/>
      <c r="BCM203" s="112"/>
      <c r="BCN203" s="112"/>
      <c r="BCO203" s="112"/>
      <c r="BCP203" s="112"/>
      <c r="BCQ203" s="112"/>
      <c r="BCR203" s="112"/>
      <c r="BCT203" s="112"/>
      <c r="BCU203" s="112"/>
      <c r="BCV203" s="112"/>
      <c r="BCW203" s="112"/>
      <c r="BCX203" s="112"/>
      <c r="BCY203" s="112"/>
      <c r="BCZ203" s="112"/>
      <c r="BDA203" s="112"/>
      <c r="BDB203" s="112"/>
      <c r="BDC203" s="112"/>
      <c r="BDD203" s="112"/>
      <c r="BDE203" s="112"/>
      <c r="BDF203" s="112"/>
      <c r="BDG203" s="112"/>
      <c r="BDH203" s="112"/>
      <c r="BDI203" s="112"/>
      <c r="BDJ203" s="112"/>
      <c r="BDK203" s="112"/>
      <c r="BDL203" s="112"/>
      <c r="BDM203" s="112"/>
      <c r="BDN203" s="112"/>
      <c r="BDO203" s="112"/>
      <c r="BDP203" s="112"/>
      <c r="BDQ203" s="112"/>
      <c r="BDR203" s="112"/>
      <c r="BDS203" s="112"/>
      <c r="BDT203" s="112"/>
      <c r="BDU203" s="112"/>
      <c r="BDV203" s="112"/>
      <c r="BDW203" s="112"/>
      <c r="BDX203" s="112"/>
      <c r="BDY203" s="112"/>
      <c r="BDZ203" s="112"/>
      <c r="BEA203" s="112"/>
      <c r="BEB203" s="112"/>
      <c r="BEC203" s="112"/>
      <c r="BED203" s="112"/>
      <c r="BEE203" s="112"/>
      <c r="BEF203" s="112"/>
      <c r="BEG203" s="112"/>
      <c r="BEH203" s="112"/>
      <c r="BEI203" s="112"/>
      <c r="BEJ203" s="112"/>
      <c r="BEK203" s="112"/>
      <c r="BEL203" s="112"/>
      <c r="BEM203" s="112"/>
      <c r="BEN203" s="112"/>
      <c r="BEO203" s="112"/>
      <c r="BEP203" s="112"/>
      <c r="BEQ203" s="112"/>
      <c r="BER203" s="112"/>
      <c r="BES203" s="112"/>
      <c r="BET203" s="112"/>
      <c r="BEU203" s="112"/>
      <c r="BEV203" s="112"/>
      <c r="BEW203" s="112"/>
      <c r="BEX203" s="112"/>
      <c r="BEY203" s="112"/>
      <c r="BEZ203" s="112"/>
      <c r="BFA203" s="112"/>
      <c r="BFB203" s="112"/>
      <c r="BFC203" s="112"/>
      <c r="BFD203" s="112"/>
      <c r="BFE203" s="112"/>
      <c r="BFF203" s="112"/>
      <c r="BFG203" s="112"/>
      <c r="BFH203" s="112"/>
      <c r="BFI203" s="112"/>
      <c r="BFJ203" s="112"/>
      <c r="BFK203" s="112"/>
      <c r="BFL203" s="112"/>
      <c r="BFM203" s="112"/>
      <c r="BFN203" s="112"/>
      <c r="BFO203" s="112"/>
      <c r="BFP203" s="112"/>
      <c r="BFQ203" s="112"/>
      <c r="BFR203" s="112"/>
      <c r="BFS203" s="112"/>
      <c r="BFT203" s="112"/>
      <c r="BFU203" s="112"/>
      <c r="BFV203" s="112"/>
      <c r="BFW203" s="112"/>
      <c r="BFX203" s="112"/>
      <c r="BFY203" s="112"/>
      <c r="BFZ203" s="112"/>
      <c r="BGA203" s="112"/>
      <c r="BGB203" s="112"/>
      <c r="BGC203" s="112"/>
      <c r="BGD203" s="112"/>
      <c r="BGE203" s="112"/>
      <c r="BGF203" s="112"/>
      <c r="BGG203" s="112"/>
      <c r="BGH203" s="112"/>
      <c r="BGI203" s="112"/>
      <c r="BGJ203" s="112"/>
      <c r="BGK203" s="112"/>
      <c r="BGL203" s="112"/>
      <c r="BGM203" s="112"/>
      <c r="BGN203" s="112"/>
      <c r="BGO203" s="112"/>
      <c r="BGP203" s="112"/>
      <c r="BGQ203" s="112"/>
      <c r="BGR203" s="112"/>
      <c r="BGS203" s="112"/>
      <c r="BGT203" s="112"/>
      <c r="BGU203" s="112"/>
      <c r="BGV203" s="112"/>
      <c r="BGW203" s="112"/>
      <c r="BGX203" s="112"/>
      <c r="BGY203" s="112"/>
      <c r="BGZ203" s="112"/>
      <c r="BHA203" s="112"/>
      <c r="BHB203" s="112"/>
      <c r="BHC203" s="112"/>
      <c r="BHD203" s="112"/>
      <c r="BHE203" s="112"/>
      <c r="BHF203" s="112"/>
      <c r="BHG203" s="112"/>
      <c r="BHH203" s="112"/>
      <c r="BHI203" s="112"/>
      <c r="BHJ203" s="112"/>
      <c r="BHK203" s="112"/>
      <c r="BHL203" s="112"/>
      <c r="BHM203" s="112"/>
      <c r="BHN203" s="112"/>
      <c r="BHO203" s="112"/>
      <c r="BHP203" s="112"/>
      <c r="BHQ203" s="112"/>
      <c r="BHR203" s="112"/>
      <c r="BHS203" s="112"/>
      <c r="BHT203" s="112"/>
      <c r="BHU203" s="112"/>
      <c r="BHV203" s="112"/>
      <c r="BHW203" s="112"/>
      <c r="BHX203" s="112"/>
      <c r="BHY203" s="112"/>
      <c r="BHZ203" s="112"/>
      <c r="BIA203" s="112"/>
      <c r="BIB203" s="112"/>
      <c r="BIC203" s="112"/>
      <c r="BID203" s="112"/>
      <c r="BIE203" s="112"/>
      <c r="BIF203" s="112"/>
      <c r="BIG203" s="112"/>
      <c r="BIH203" s="112"/>
      <c r="BII203" s="112"/>
      <c r="BIJ203" s="112"/>
      <c r="BIK203" s="112"/>
      <c r="BIL203" s="112"/>
      <c r="BIM203" s="112"/>
      <c r="BIN203" s="112"/>
      <c r="BIO203" s="112"/>
      <c r="BIP203" s="112"/>
      <c r="BIQ203" s="112"/>
      <c r="BIR203" s="112"/>
      <c r="BIS203" s="112"/>
      <c r="BIT203" s="112"/>
      <c r="BIU203" s="112"/>
      <c r="BIV203" s="112"/>
      <c r="BIW203" s="112"/>
      <c r="BIX203" s="112"/>
      <c r="BIY203" s="112"/>
      <c r="BIZ203" s="112"/>
      <c r="BJA203" s="112"/>
      <c r="BJB203" s="112"/>
      <c r="BJC203" s="112"/>
      <c r="BJD203" s="112"/>
      <c r="BJE203" s="112"/>
      <c r="BJF203" s="112"/>
      <c r="BJG203" s="112"/>
      <c r="BJH203" s="112"/>
      <c r="BJI203" s="112"/>
      <c r="BJJ203" s="112"/>
      <c r="BJK203" s="112"/>
      <c r="BJL203" s="112"/>
      <c r="BJM203" s="112"/>
      <c r="BJN203" s="112"/>
      <c r="BJO203" s="112"/>
      <c r="BJP203" s="112"/>
      <c r="BJQ203" s="112"/>
      <c r="BJR203" s="112"/>
      <c r="BJS203" s="112"/>
      <c r="BJT203" s="112"/>
      <c r="BJU203" s="112"/>
      <c r="BJV203" s="112"/>
      <c r="BJW203" s="112"/>
      <c r="BJX203" s="112"/>
      <c r="BJY203" s="112"/>
      <c r="BJZ203" s="112"/>
      <c r="BKA203" s="112"/>
      <c r="BKB203" s="112"/>
      <c r="BKC203" s="112"/>
      <c r="BKD203" s="112"/>
      <c r="BKE203" s="112"/>
      <c r="BKF203" s="112"/>
      <c r="BKG203" s="112"/>
      <c r="BKH203" s="112"/>
      <c r="BKI203" s="112"/>
      <c r="BKJ203" s="112"/>
      <c r="BKK203" s="112"/>
      <c r="BKL203" s="112"/>
      <c r="BKM203" s="112"/>
      <c r="BKN203" s="112"/>
      <c r="BKO203" s="112"/>
      <c r="BKP203" s="112"/>
      <c r="BKQ203" s="112"/>
      <c r="BKR203" s="112"/>
      <c r="BKS203" s="112"/>
      <c r="BKT203" s="112"/>
      <c r="BKU203" s="112"/>
      <c r="BKV203" s="112"/>
      <c r="BKW203" s="112"/>
      <c r="BKX203" s="112"/>
      <c r="BKY203" s="112"/>
      <c r="BKZ203" s="112"/>
      <c r="BLA203" s="112"/>
      <c r="BLB203" s="112"/>
      <c r="BLC203" s="112"/>
      <c r="BLD203" s="112"/>
      <c r="BLE203" s="112"/>
      <c r="BLF203" s="112"/>
      <c r="BLG203" s="112"/>
      <c r="BLH203" s="112"/>
      <c r="BLI203" s="112"/>
      <c r="BLJ203" s="112"/>
      <c r="BLK203" s="112"/>
      <c r="BLL203" s="112"/>
      <c r="BLM203" s="112"/>
      <c r="BLN203" s="112"/>
      <c r="BLO203" s="112"/>
      <c r="BLP203" s="112"/>
      <c r="BLQ203" s="112"/>
      <c r="BLR203" s="112"/>
      <c r="BLS203" s="112"/>
      <c r="BLT203" s="112"/>
      <c r="BLU203" s="112"/>
      <c r="BLV203" s="112"/>
      <c r="BLW203" s="112"/>
      <c r="BLX203" s="112"/>
      <c r="BLY203" s="112"/>
      <c r="BLZ203" s="112"/>
      <c r="BMA203" s="112"/>
      <c r="BMB203" s="112"/>
      <c r="BMC203" s="112"/>
      <c r="BMD203" s="112"/>
      <c r="BME203" s="112"/>
      <c r="BMF203" s="112"/>
      <c r="BMG203" s="112"/>
      <c r="BMH203" s="112"/>
      <c r="BMI203" s="112"/>
      <c r="BMJ203" s="112"/>
      <c r="BMK203" s="112"/>
      <c r="BML203" s="112"/>
      <c r="BMM203" s="112"/>
      <c r="BMN203" s="112"/>
      <c r="BMP203" s="112"/>
      <c r="BMQ203" s="112"/>
      <c r="BMR203" s="112"/>
      <c r="BMS203" s="112"/>
      <c r="BMT203" s="112"/>
      <c r="BMU203" s="112"/>
      <c r="BMV203" s="112"/>
      <c r="BMW203" s="112"/>
      <c r="BMX203" s="112"/>
      <c r="BMY203" s="112"/>
      <c r="BMZ203" s="112"/>
      <c r="BNA203" s="112"/>
      <c r="BNB203" s="112"/>
      <c r="BNC203" s="112"/>
      <c r="BND203" s="112"/>
      <c r="BNE203" s="112"/>
      <c r="BNF203" s="112"/>
      <c r="BNG203" s="112"/>
      <c r="BNH203" s="112"/>
      <c r="BNI203" s="112"/>
      <c r="BNJ203" s="112"/>
      <c r="BNK203" s="112"/>
      <c r="BNL203" s="112"/>
      <c r="BNM203" s="112"/>
      <c r="BNN203" s="112"/>
      <c r="BNO203" s="112"/>
      <c r="BNP203" s="112"/>
      <c r="BNQ203" s="112"/>
      <c r="BNR203" s="112"/>
      <c r="BNS203" s="112"/>
      <c r="BNT203" s="112"/>
      <c r="BNU203" s="112"/>
      <c r="BNV203" s="112"/>
      <c r="BNW203" s="112"/>
      <c r="BNX203" s="112"/>
      <c r="BNY203" s="112"/>
      <c r="BNZ203" s="112"/>
      <c r="BOA203" s="112"/>
      <c r="BOB203" s="112"/>
      <c r="BOC203" s="112"/>
      <c r="BOD203" s="112"/>
      <c r="BOE203" s="112"/>
      <c r="BOF203" s="112"/>
      <c r="BOG203" s="112"/>
      <c r="BOH203" s="112"/>
      <c r="BOI203" s="112"/>
      <c r="BOJ203" s="112"/>
      <c r="BOK203" s="112"/>
      <c r="BOL203" s="112"/>
      <c r="BOM203" s="112"/>
      <c r="BON203" s="112"/>
      <c r="BOO203" s="112"/>
      <c r="BOP203" s="112"/>
      <c r="BOQ203" s="112"/>
      <c r="BOR203" s="112"/>
      <c r="BOS203" s="112"/>
      <c r="BOT203" s="112"/>
      <c r="BOU203" s="112"/>
      <c r="BOV203" s="112"/>
      <c r="BOW203" s="112"/>
      <c r="BOX203" s="112"/>
      <c r="BOY203" s="112"/>
      <c r="BOZ203" s="112"/>
      <c r="BPA203" s="112"/>
      <c r="BPB203" s="112"/>
      <c r="BPC203" s="112"/>
      <c r="BPD203" s="112"/>
      <c r="BPE203" s="112"/>
      <c r="BPF203" s="112"/>
      <c r="BPG203" s="112"/>
      <c r="BPH203" s="112"/>
      <c r="BPI203" s="112"/>
      <c r="BPJ203" s="112"/>
      <c r="BPK203" s="112"/>
      <c r="BPL203" s="112"/>
      <c r="BPM203" s="112"/>
      <c r="BPN203" s="112"/>
      <c r="BPO203" s="112"/>
      <c r="BPP203" s="112"/>
      <c r="BPQ203" s="112"/>
      <c r="BPR203" s="112"/>
      <c r="BPS203" s="112"/>
      <c r="BPT203" s="112"/>
      <c r="BPU203" s="112"/>
      <c r="BPV203" s="112"/>
      <c r="BPW203" s="112"/>
      <c r="BPX203" s="112"/>
      <c r="BPY203" s="112"/>
      <c r="BPZ203" s="112"/>
      <c r="BQA203" s="112"/>
      <c r="BQB203" s="112"/>
      <c r="BQC203" s="112"/>
      <c r="BQD203" s="112"/>
      <c r="BQE203" s="112"/>
      <c r="BQF203" s="112"/>
      <c r="BQG203" s="112"/>
      <c r="BQH203" s="112"/>
      <c r="BQI203" s="112"/>
      <c r="BQJ203" s="112"/>
      <c r="BQK203" s="112"/>
      <c r="BQL203" s="112"/>
      <c r="BQM203" s="112"/>
      <c r="BQN203" s="112"/>
      <c r="BQO203" s="112"/>
      <c r="BQP203" s="112"/>
      <c r="BQQ203" s="112"/>
      <c r="BQR203" s="112"/>
      <c r="BQS203" s="112"/>
      <c r="BQT203" s="112"/>
      <c r="BQU203" s="112"/>
      <c r="BQV203" s="112"/>
      <c r="BQW203" s="112"/>
      <c r="BQX203" s="112"/>
      <c r="BQY203" s="112"/>
      <c r="BQZ203" s="112"/>
      <c r="BRA203" s="112"/>
      <c r="BRB203" s="112"/>
      <c r="BRC203" s="112"/>
      <c r="BRD203" s="112"/>
      <c r="BRE203" s="112"/>
      <c r="BRF203" s="112"/>
      <c r="BRG203" s="112"/>
      <c r="BRH203" s="112"/>
      <c r="BRI203" s="112"/>
      <c r="BRJ203" s="112"/>
      <c r="BRK203" s="112"/>
      <c r="BRL203" s="112"/>
      <c r="BRM203" s="112"/>
      <c r="BRN203" s="112"/>
      <c r="BRO203" s="112"/>
      <c r="BRP203" s="112"/>
      <c r="BRQ203" s="112"/>
      <c r="BRR203" s="112"/>
      <c r="BRS203" s="112"/>
      <c r="BRT203" s="112"/>
      <c r="BRU203" s="112"/>
      <c r="BRV203" s="112"/>
      <c r="BRW203" s="112"/>
      <c r="BRX203" s="112"/>
      <c r="BRY203" s="112"/>
      <c r="BRZ203" s="112"/>
      <c r="BSA203" s="112"/>
      <c r="BSB203" s="112"/>
      <c r="BSC203" s="112"/>
      <c r="BSD203" s="112"/>
      <c r="BSE203" s="112"/>
      <c r="BSF203" s="112"/>
      <c r="BSG203" s="112"/>
      <c r="BSH203" s="112"/>
      <c r="BSI203" s="112"/>
      <c r="BSJ203" s="112"/>
      <c r="BSK203" s="112"/>
      <c r="BSL203" s="112"/>
      <c r="BSM203" s="112"/>
      <c r="BSN203" s="112"/>
      <c r="BSO203" s="112"/>
      <c r="BSP203" s="112"/>
      <c r="BSQ203" s="112"/>
      <c r="BSR203" s="112"/>
      <c r="BSS203" s="112"/>
      <c r="BST203" s="112"/>
      <c r="BSU203" s="112"/>
      <c r="BSV203" s="112"/>
      <c r="BSW203" s="112"/>
      <c r="BSX203" s="112"/>
      <c r="BSY203" s="112"/>
      <c r="BSZ203" s="112"/>
      <c r="BTA203" s="112"/>
      <c r="BTB203" s="112"/>
      <c r="BTC203" s="112"/>
      <c r="BTD203" s="112"/>
      <c r="BTE203" s="112"/>
      <c r="BTF203" s="112"/>
      <c r="BTG203" s="112"/>
      <c r="BTH203" s="112"/>
      <c r="BTI203" s="112"/>
      <c r="BTJ203" s="112"/>
      <c r="BTK203" s="112"/>
      <c r="BTL203" s="112"/>
      <c r="BTM203" s="112"/>
      <c r="BTN203" s="112"/>
      <c r="BTO203" s="112"/>
      <c r="BTP203" s="112"/>
      <c r="BTQ203" s="112"/>
      <c r="BTR203" s="112"/>
      <c r="BTS203" s="112"/>
      <c r="BTT203" s="112"/>
      <c r="BTU203" s="112"/>
      <c r="BTV203" s="112"/>
      <c r="BTW203" s="112"/>
      <c r="BTX203" s="112"/>
      <c r="BTY203" s="112"/>
      <c r="BTZ203" s="112"/>
      <c r="BUA203" s="112"/>
      <c r="BUB203" s="112"/>
      <c r="BUC203" s="112"/>
      <c r="BUD203" s="112"/>
      <c r="BUE203" s="112"/>
      <c r="BUF203" s="112"/>
      <c r="BUG203" s="112"/>
      <c r="BUH203" s="112"/>
      <c r="BUI203" s="112"/>
      <c r="BUJ203" s="112"/>
      <c r="BUK203" s="112"/>
      <c r="BUL203" s="112"/>
      <c r="BUM203" s="112"/>
      <c r="BUN203" s="112"/>
      <c r="BUO203" s="112"/>
      <c r="BUP203" s="112"/>
      <c r="BUQ203" s="112"/>
      <c r="BUR203" s="112"/>
      <c r="BUS203" s="112"/>
      <c r="BUT203" s="112"/>
      <c r="BUU203" s="112"/>
      <c r="BUV203" s="112"/>
      <c r="BUW203" s="112"/>
      <c r="BUX203" s="112"/>
      <c r="BUY203" s="112"/>
      <c r="BUZ203" s="112"/>
      <c r="BVA203" s="112"/>
      <c r="BVB203" s="112"/>
      <c r="BVC203" s="112"/>
      <c r="BVD203" s="112"/>
      <c r="BVE203" s="112"/>
      <c r="BVF203" s="112"/>
      <c r="BVG203" s="112"/>
      <c r="BVH203" s="112"/>
      <c r="BVI203" s="112"/>
      <c r="BVJ203" s="112"/>
      <c r="BVK203" s="112"/>
      <c r="BVL203" s="112"/>
      <c r="BVM203" s="112"/>
      <c r="BVN203" s="112"/>
      <c r="BVO203" s="112"/>
      <c r="BVP203" s="112"/>
      <c r="BVQ203" s="112"/>
      <c r="BVR203" s="112"/>
      <c r="BVS203" s="112"/>
      <c r="BVT203" s="112"/>
      <c r="BVU203" s="112"/>
      <c r="BVV203" s="112"/>
      <c r="BVW203" s="112"/>
      <c r="BVX203" s="112"/>
      <c r="BVY203" s="112"/>
      <c r="BVZ203" s="112"/>
      <c r="BWA203" s="112"/>
      <c r="BWB203" s="112"/>
      <c r="BWC203" s="112"/>
      <c r="BWD203" s="112"/>
      <c r="BWE203" s="112"/>
      <c r="BWF203" s="112"/>
      <c r="BWG203" s="112"/>
      <c r="BWH203" s="112"/>
      <c r="BWI203" s="112"/>
      <c r="BWJ203" s="112"/>
      <c r="BWL203" s="112"/>
      <c r="BWM203" s="112"/>
      <c r="BWN203" s="112"/>
      <c r="BWO203" s="112"/>
      <c r="BWP203" s="112"/>
      <c r="BWQ203" s="112"/>
      <c r="BWR203" s="112"/>
      <c r="BWS203" s="112"/>
      <c r="BWT203" s="112"/>
      <c r="BWU203" s="112"/>
      <c r="BWV203" s="112"/>
      <c r="BWW203" s="112"/>
      <c r="BWX203" s="112"/>
      <c r="BWY203" s="112"/>
      <c r="BWZ203" s="112"/>
      <c r="BXA203" s="112"/>
      <c r="BXB203" s="112"/>
      <c r="BXC203" s="112"/>
      <c r="BXD203" s="112"/>
      <c r="BXE203" s="112"/>
      <c r="BXF203" s="112"/>
      <c r="BXG203" s="112"/>
      <c r="BXH203" s="112"/>
      <c r="BXI203" s="112"/>
      <c r="BXJ203" s="112"/>
      <c r="BXK203" s="112"/>
      <c r="BXL203" s="112"/>
      <c r="BXM203" s="112"/>
      <c r="BXN203" s="112"/>
      <c r="BXO203" s="112"/>
      <c r="BXP203" s="112"/>
      <c r="BXQ203" s="112"/>
      <c r="BXR203" s="112"/>
      <c r="BXS203" s="112"/>
      <c r="BXT203" s="112"/>
      <c r="BXU203" s="112"/>
      <c r="BXV203" s="112"/>
      <c r="BXW203" s="112"/>
      <c r="BXX203" s="112"/>
      <c r="BXY203" s="112"/>
      <c r="BXZ203" s="112"/>
      <c r="BYA203" s="112"/>
      <c r="BYB203" s="112"/>
      <c r="BYC203" s="112"/>
      <c r="BYD203" s="112"/>
      <c r="BYE203" s="112"/>
      <c r="BYF203" s="112"/>
      <c r="BYG203" s="112"/>
      <c r="BYH203" s="112"/>
      <c r="BYI203" s="112"/>
      <c r="BYJ203" s="112"/>
      <c r="BYK203" s="112"/>
      <c r="BYL203" s="112"/>
      <c r="BYM203" s="112"/>
      <c r="BYN203" s="112"/>
      <c r="BYO203" s="112"/>
      <c r="BYP203" s="112"/>
      <c r="BYQ203" s="112"/>
      <c r="BYR203" s="112"/>
      <c r="BYS203" s="112"/>
      <c r="BYT203" s="112"/>
      <c r="BYU203" s="112"/>
      <c r="BYV203" s="112"/>
      <c r="BYW203" s="112"/>
      <c r="BYX203" s="112"/>
      <c r="BYY203" s="112"/>
      <c r="BYZ203" s="112"/>
      <c r="BZA203" s="112"/>
      <c r="BZB203" s="112"/>
      <c r="BZC203" s="112"/>
      <c r="BZD203" s="112"/>
      <c r="BZE203" s="112"/>
      <c r="BZF203" s="112"/>
      <c r="BZG203" s="112"/>
      <c r="BZH203" s="112"/>
      <c r="BZI203" s="112"/>
      <c r="BZJ203" s="112"/>
      <c r="BZK203" s="112"/>
      <c r="BZL203" s="112"/>
      <c r="BZM203" s="112"/>
      <c r="BZN203" s="112"/>
      <c r="BZO203" s="112"/>
      <c r="BZP203" s="112"/>
      <c r="BZQ203" s="112"/>
      <c r="BZR203" s="112"/>
      <c r="BZS203" s="112"/>
      <c r="BZT203" s="112"/>
      <c r="BZU203" s="112"/>
      <c r="BZV203" s="112"/>
      <c r="BZW203" s="112"/>
      <c r="BZX203" s="112"/>
      <c r="BZY203" s="112"/>
      <c r="BZZ203" s="112"/>
      <c r="CAA203" s="112"/>
      <c r="CAB203" s="112"/>
      <c r="CAC203" s="112"/>
      <c r="CAD203" s="112"/>
      <c r="CAE203" s="112"/>
      <c r="CAF203" s="112"/>
      <c r="CAG203" s="112"/>
      <c r="CAH203" s="112"/>
      <c r="CAI203" s="112"/>
      <c r="CAJ203" s="112"/>
      <c r="CAK203" s="112"/>
      <c r="CAL203" s="112"/>
      <c r="CAM203" s="112"/>
      <c r="CAN203" s="112"/>
      <c r="CAO203" s="112"/>
      <c r="CAP203" s="112"/>
      <c r="CAQ203" s="112"/>
      <c r="CAR203" s="112"/>
      <c r="CAS203" s="112"/>
      <c r="CAT203" s="112"/>
      <c r="CAU203" s="112"/>
      <c r="CAV203" s="112"/>
      <c r="CAW203" s="112"/>
      <c r="CAX203" s="112"/>
      <c r="CAY203" s="112"/>
      <c r="CAZ203" s="112"/>
      <c r="CBA203" s="112"/>
      <c r="CBB203" s="112"/>
      <c r="CBC203" s="112"/>
      <c r="CBD203" s="112"/>
      <c r="CBE203" s="112"/>
      <c r="CBF203" s="112"/>
      <c r="CBG203" s="112"/>
      <c r="CBH203" s="112"/>
      <c r="CBI203" s="112"/>
      <c r="CBJ203" s="112"/>
      <c r="CBK203" s="112"/>
      <c r="CBL203" s="112"/>
      <c r="CBM203" s="112"/>
      <c r="CBN203" s="112"/>
      <c r="CBO203" s="112"/>
      <c r="CBP203" s="112"/>
      <c r="CBQ203" s="112"/>
      <c r="CBR203" s="112"/>
      <c r="CBS203" s="112"/>
      <c r="CBT203" s="112"/>
      <c r="CBU203" s="112"/>
      <c r="CBV203" s="112"/>
      <c r="CBW203" s="112"/>
      <c r="CBX203" s="112"/>
      <c r="CBY203" s="112"/>
      <c r="CBZ203" s="112"/>
      <c r="CCA203" s="112"/>
      <c r="CCB203" s="112"/>
      <c r="CCC203" s="112"/>
      <c r="CCD203" s="112"/>
      <c r="CCE203" s="112"/>
      <c r="CCF203" s="112"/>
      <c r="CCG203" s="112"/>
      <c r="CCH203" s="112"/>
      <c r="CCI203" s="112"/>
      <c r="CCJ203" s="112"/>
      <c r="CCK203" s="112"/>
      <c r="CCL203" s="112"/>
      <c r="CCM203" s="112"/>
      <c r="CCN203" s="112"/>
      <c r="CCO203" s="112"/>
      <c r="CCP203" s="112"/>
      <c r="CCQ203" s="112"/>
      <c r="CCR203" s="112"/>
      <c r="CCS203" s="112"/>
      <c r="CCT203" s="112"/>
      <c r="CCU203" s="112"/>
      <c r="CCV203" s="112"/>
      <c r="CCW203" s="112"/>
      <c r="CCX203" s="112"/>
      <c r="CCY203" s="112"/>
      <c r="CCZ203" s="112"/>
      <c r="CDA203" s="112"/>
      <c r="CDB203" s="112"/>
      <c r="CDC203" s="112"/>
      <c r="CDD203" s="112"/>
      <c r="CDE203" s="112"/>
      <c r="CDF203" s="112"/>
      <c r="CDG203" s="112"/>
      <c r="CDH203" s="112"/>
      <c r="CDI203" s="112"/>
      <c r="CDJ203" s="112"/>
      <c r="CDK203" s="112"/>
      <c r="CDL203" s="112"/>
      <c r="CDM203" s="112"/>
      <c r="CDN203" s="112"/>
      <c r="CDO203" s="112"/>
      <c r="CDP203" s="112"/>
      <c r="CDQ203" s="112"/>
      <c r="CDR203" s="112"/>
      <c r="CDS203" s="112"/>
      <c r="CDT203" s="112"/>
      <c r="CDU203" s="112"/>
      <c r="CDV203" s="112"/>
      <c r="CDW203" s="112"/>
      <c r="CDX203" s="112"/>
      <c r="CDY203" s="112"/>
      <c r="CDZ203" s="112"/>
      <c r="CEA203" s="112"/>
      <c r="CEB203" s="112"/>
      <c r="CEC203" s="112"/>
      <c r="CED203" s="112"/>
      <c r="CEE203" s="112"/>
      <c r="CEF203" s="112"/>
      <c r="CEG203" s="112"/>
      <c r="CEH203" s="112"/>
      <c r="CEI203" s="112"/>
      <c r="CEJ203" s="112"/>
      <c r="CEK203" s="112"/>
      <c r="CEL203" s="112"/>
      <c r="CEM203" s="112"/>
      <c r="CEN203" s="112"/>
      <c r="CEO203" s="112"/>
      <c r="CEP203" s="112"/>
      <c r="CEQ203" s="112"/>
      <c r="CER203" s="112"/>
      <c r="CES203" s="112"/>
      <c r="CET203" s="112"/>
      <c r="CEU203" s="112"/>
      <c r="CEV203" s="112"/>
      <c r="CEW203" s="112"/>
      <c r="CEX203" s="112"/>
      <c r="CEY203" s="112"/>
      <c r="CEZ203" s="112"/>
      <c r="CFA203" s="112"/>
      <c r="CFB203" s="112"/>
      <c r="CFC203" s="112"/>
      <c r="CFD203" s="112"/>
      <c r="CFE203" s="112"/>
      <c r="CFF203" s="112"/>
      <c r="CFG203" s="112"/>
      <c r="CFH203" s="112"/>
      <c r="CFI203" s="112"/>
      <c r="CFJ203" s="112"/>
      <c r="CFK203" s="112"/>
      <c r="CFL203" s="112"/>
      <c r="CFM203" s="112"/>
      <c r="CFN203" s="112"/>
      <c r="CFO203" s="112"/>
      <c r="CFP203" s="112"/>
      <c r="CFQ203" s="112"/>
      <c r="CFR203" s="112"/>
      <c r="CFS203" s="112"/>
      <c r="CFT203" s="112"/>
      <c r="CFU203" s="112"/>
      <c r="CFV203" s="112"/>
      <c r="CFW203" s="112"/>
      <c r="CFX203" s="112"/>
      <c r="CFY203" s="112"/>
      <c r="CFZ203" s="112"/>
      <c r="CGA203" s="112"/>
      <c r="CGB203" s="112"/>
      <c r="CGC203" s="112"/>
      <c r="CGD203" s="112"/>
      <c r="CGE203" s="112"/>
      <c r="CGF203" s="112"/>
      <c r="CGH203" s="112"/>
      <c r="CGI203" s="112"/>
      <c r="CGJ203" s="112"/>
      <c r="CGK203" s="112"/>
      <c r="CGL203" s="112"/>
      <c r="CGM203" s="112"/>
      <c r="CGN203" s="112"/>
      <c r="CGO203" s="112"/>
      <c r="CGP203" s="112"/>
      <c r="CGQ203" s="112"/>
      <c r="CGR203" s="112"/>
      <c r="CGS203" s="112"/>
      <c r="CGT203" s="112"/>
      <c r="CGU203" s="112"/>
      <c r="CGV203" s="112"/>
      <c r="CGW203" s="112"/>
      <c r="CGX203" s="112"/>
      <c r="CGY203" s="112"/>
      <c r="CGZ203" s="112"/>
      <c r="CHA203" s="112"/>
      <c r="CHB203" s="112"/>
      <c r="CHC203" s="112"/>
      <c r="CHD203" s="112"/>
      <c r="CHE203" s="112"/>
      <c r="CHF203" s="112"/>
      <c r="CHG203" s="112"/>
      <c r="CHH203" s="112"/>
      <c r="CHI203" s="112"/>
      <c r="CHJ203" s="112"/>
      <c r="CHK203" s="112"/>
      <c r="CHL203" s="112"/>
      <c r="CHM203" s="112"/>
      <c r="CHN203" s="112"/>
      <c r="CHO203" s="112"/>
      <c r="CHP203" s="112"/>
      <c r="CHQ203" s="112"/>
      <c r="CHR203" s="112"/>
      <c r="CHS203" s="112"/>
      <c r="CHT203" s="112"/>
      <c r="CHU203" s="112"/>
      <c r="CHV203" s="112"/>
      <c r="CHW203" s="112"/>
      <c r="CHX203" s="112"/>
      <c r="CHY203" s="112"/>
      <c r="CHZ203" s="112"/>
      <c r="CIA203" s="112"/>
      <c r="CIB203" s="112"/>
      <c r="CIC203" s="112"/>
      <c r="CID203" s="112"/>
      <c r="CIE203" s="112"/>
      <c r="CIF203" s="112"/>
      <c r="CIG203" s="112"/>
      <c r="CIH203" s="112"/>
      <c r="CII203" s="112"/>
      <c r="CIJ203" s="112"/>
      <c r="CIK203" s="112"/>
      <c r="CIL203" s="112"/>
      <c r="CIM203" s="112"/>
      <c r="CIN203" s="112"/>
      <c r="CIO203" s="112"/>
      <c r="CIP203" s="112"/>
      <c r="CIQ203" s="112"/>
      <c r="CIR203" s="112"/>
      <c r="CIS203" s="112"/>
      <c r="CIT203" s="112"/>
      <c r="CIU203" s="112"/>
      <c r="CIV203" s="112"/>
      <c r="CIW203" s="112"/>
      <c r="CIX203" s="112"/>
      <c r="CIY203" s="112"/>
      <c r="CIZ203" s="112"/>
      <c r="CJA203" s="112"/>
      <c r="CJB203" s="112"/>
      <c r="CJC203" s="112"/>
      <c r="CJD203" s="112"/>
      <c r="CJE203" s="112"/>
      <c r="CJF203" s="112"/>
      <c r="CJG203" s="112"/>
      <c r="CJH203" s="112"/>
      <c r="CJI203" s="112"/>
      <c r="CJJ203" s="112"/>
      <c r="CJK203" s="112"/>
      <c r="CJL203" s="112"/>
      <c r="CJM203" s="112"/>
      <c r="CJN203" s="112"/>
      <c r="CJO203" s="112"/>
      <c r="CJP203" s="112"/>
      <c r="CJQ203" s="112"/>
      <c r="CJR203" s="112"/>
      <c r="CJS203" s="112"/>
      <c r="CJT203" s="112"/>
      <c r="CJU203" s="112"/>
      <c r="CJV203" s="112"/>
      <c r="CJW203" s="112"/>
      <c r="CJX203" s="112"/>
      <c r="CJY203" s="112"/>
      <c r="CJZ203" s="112"/>
      <c r="CKA203" s="112"/>
      <c r="CKB203" s="112"/>
      <c r="CKC203" s="112"/>
      <c r="CKD203" s="112"/>
      <c r="CKE203" s="112"/>
      <c r="CKF203" s="112"/>
      <c r="CKG203" s="112"/>
      <c r="CKH203" s="112"/>
      <c r="CKI203" s="112"/>
      <c r="CKJ203" s="112"/>
      <c r="CKK203" s="112"/>
      <c r="CKL203" s="112"/>
      <c r="CKM203" s="112"/>
      <c r="CKN203" s="112"/>
      <c r="CKO203" s="112"/>
      <c r="CKP203" s="112"/>
      <c r="CKQ203" s="112"/>
      <c r="CKR203" s="112"/>
      <c r="CKS203" s="112"/>
      <c r="CKT203" s="112"/>
      <c r="CKU203" s="112"/>
      <c r="CKV203" s="112"/>
      <c r="CKW203" s="112"/>
      <c r="CKX203" s="112"/>
      <c r="CKY203" s="112"/>
      <c r="CKZ203" s="112"/>
      <c r="CLA203" s="112"/>
      <c r="CLB203" s="112"/>
      <c r="CLC203" s="112"/>
      <c r="CLD203" s="112"/>
      <c r="CLE203" s="112"/>
      <c r="CLF203" s="112"/>
      <c r="CLG203" s="112"/>
      <c r="CLH203" s="112"/>
      <c r="CLI203" s="112"/>
      <c r="CLJ203" s="112"/>
      <c r="CLK203" s="112"/>
      <c r="CLL203" s="112"/>
      <c r="CLM203" s="112"/>
      <c r="CLN203" s="112"/>
      <c r="CLO203" s="112"/>
      <c r="CLP203" s="112"/>
      <c r="CLQ203" s="112"/>
      <c r="CLR203" s="112"/>
      <c r="CLS203" s="112"/>
      <c r="CLT203" s="112"/>
      <c r="CLU203" s="112"/>
      <c r="CLV203" s="112"/>
      <c r="CLW203" s="112"/>
      <c r="CLX203" s="112"/>
      <c r="CLY203" s="112"/>
      <c r="CLZ203" s="112"/>
      <c r="CMA203" s="112"/>
      <c r="CMB203" s="112"/>
      <c r="CMC203" s="112"/>
      <c r="CMD203" s="112"/>
      <c r="CME203" s="112"/>
      <c r="CMF203" s="112"/>
      <c r="CMG203" s="112"/>
      <c r="CMH203" s="112"/>
      <c r="CMI203" s="112"/>
      <c r="CMJ203" s="112"/>
      <c r="CMK203" s="112"/>
      <c r="CML203" s="112"/>
      <c r="CMM203" s="112"/>
      <c r="CMN203" s="112"/>
      <c r="CMO203" s="112"/>
      <c r="CMP203" s="112"/>
      <c r="CMQ203" s="112"/>
      <c r="CMR203" s="112"/>
      <c r="CMS203" s="112"/>
      <c r="CMT203" s="112"/>
      <c r="CMU203" s="112"/>
      <c r="CMV203" s="112"/>
      <c r="CMW203" s="112"/>
      <c r="CMX203" s="112"/>
      <c r="CMY203" s="112"/>
      <c r="CMZ203" s="112"/>
      <c r="CNA203" s="112"/>
      <c r="CNB203" s="112"/>
      <c r="CNC203" s="112"/>
      <c r="CND203" s="112"/>
      <c r="CNE203" s="112"/>
      <c r="CNF203" s="112"/>
      <c r="CNG203" s="112"/>
      <c r="CNH203" s="112"/>
      <c r="CNI203" s="112"/>
      <c r="CNJ203" s="112"/>
      <c r="CNK203" s="112"/>
      <c r="CNL203" s="112"/>
      <c r="CNM203" s="112"/>
      <c r="CNN203" s="112"/>
      <c r="CNO203" s="112"/>
      <c r="CNP203" s="112"/>
      <c r="CNQ203" s="112"/>
      <c r="CNR203" s="112"/>
      <c r="CNS203" s="112"/>
      <c r="CNT203" s="112"/>
      <c r="CNU203" s="112"/>
      <c r="CNV203" s="112"/>
      <c r="CNW203" s="112"/>
      <c r="CNX203" s="112"/>
      <c r="CNY203" s="112"/>
      <c r="CNZ203" s="112"/>
      <c r="COA203" s="112"/>
      <c r="COB203" s="112"/>
      <c r="COC203" s="112"/>
      <c r="COD203" s="112"/>
      <c r="COE203" s="112"/>
      <c r="COF203" s="112"/>
      <c r="COG203" s="112"/>
      <c r="COH203" s="112"/>
      <c r="COI203" s="112"/>
      <c r="COJ203" s="112"/>
      <c r="COK203" s="112"/>
      <c r="COL203" s="112"/>
      <c r="COM203" s="112"/>
      <c r="CON203" s="112"/>
      <c r="COO203" s="112"/>
      <c r="COP203" s="112"/>
      <c r="COQ203" s="112"/>
      <c r="COR203" s="112"/>
      <c r="COS203" s="112"/>
      <c r="COT203" s="112"/>
      <c r="COU203" s="112"/>
      <c r="COV203" s="112"/>
      <c r="COW203" s="112"/>
      <c r="COX203" s="112"/>
      <c r="COY203" s="112"/>
      <c r="COZ203" s="112"/>
      <c r="CPA203" s="112"/>
      <c r="CPB203" s="112"/>
      <c r="CPC203" s="112"/>
      <c r="CPD203" s="112"/>
      <c r="CPE203" s="112"/>
      <c r="CPF203" s="112"/>
      <c r="CPG203" s="112"/>
      <c r="CPH203" s="112"/>
      <c r="CPI203" s="112"/>
      <c r="CPJ203" s="112"/>
      <c r="CPK203" s="112"/>
      <c r="CPL203" s="112"/>
      <c r="CPM203" s="112"/>
      <c r="CPN203" s="112"/>
      <c r="CPO203" s="112"/>
      <c r="CPP203" s="112"/>
      <c r="CPQ203" s="112"/>
      <c r="CPR203" s="112"/>
      <c r="CPS203" s="112"/>
      <c r="CPT203" s="112"/>
      <c r="CPU203" s="112"/>
      <c r="CPV203" s="112"/>
      <c r="CPW203" s="112"/>
      <c r="CPX203" s="112"/>
      <c r="CPY203" s="112"/>
      <c r="CPZ203" s="112"/>
      <c r="CQA203" s="112"/>
      <c r="CQB203" s="112"/>
      <c r="CQD203" s="112"/>
      <c r="CQE203" s="112"/>
      <c r="CQF203" s="112"/>
      <c r="CQG203" s="112"/>
      <c r="CQH203" s="112"/>
      <c r="CQI203" s="112"/>
      <c r="CQJ203" s="112"/>
      <c r="CQK203" s="112"/>
      <c r="CQL203" s="112"/>
      <c r="CQM203" s="112"/>
      <c r="CQN203" s="112"/>
      <c r="CQO203" s="112"/>
      <c r="CQP203" s="112"/>
      <c r="CQQ203" s="112"/>
      <c r="CQR203" s="112"/>
      <c r="CQS203" s="112"/>
      <c r="CQT203" s="112"/>
      <c r="CQU203" s="112"/>
      <c r="CQV203" s="112"/>
      <c r="CQW203" s="112"/>
      <c r="CQX203" s="112"/>
      <c r="CQY203" s="112"/>
      <c r="CQZ203" s="112"/>
      <c r="CRA203" s="112"/>
      <c r="CRB203" s="112"/>
      <c r="CRC203" s="112"/>
      <c r="CRD203" s="112"/>
      <c r="CRE203" s="112"/>
      <c r="CRF203" s="112"/>
      <c r="CRG203" s="112"/>
      <c r="CRH203" s="112"/>
      <c r="CRI203" s="112"/>
      <c r="CRJ203" s="112"/>
      <c r="CRK203" s="112"/>
      <c r="CRL203" s="112"/>
      <c r="CRM203" s="112"/>
      <c r="CRN203" s="112"/>
      <c r="CRO203" s="112"/>
      <c r="CRP203" s="112"/>
      <c r="CRQ203" s="112"/>
      <c r="CRR203" s="112"/>
      <c r="CRS203" s="112"/>
      <c r="CRT203" s="112"/>
      <c r="CRU203" s="112"/>
      <c r="CRV203" s="112"/>
      <c r="CRW203" s="112"/>
      <c r="CRX203" s="112"/>
      <c r="CRY203" s="112"/>
      <c r="CRZ203" s="112"/>
      <c r="CSA203" s="112"/>
      <c r="CSB203" s="112"/>
      <c r="CSC203" s="112"/>
      <c r="CSD203" s="112"/>
      <c r="CSE203" s="112"/>
      <c r="CSF203" s="112"/>
      <c r="CSG203" s="112"/>
      <c r="CSH203" s="112"/>
      <c r="CSI203" s="112"/>
      <c r="CSJ203" s="112"/>
      <c r="CSK203" s="112"/>
      <c r="CSL203" s="112"/>
      <c r="CSM203" s="112"/>
      <c r="CSN203" s="112"/>
      <c r="CSO203" s="112"/>
      <c r="CSP203" s="112"/>
      <c r="CSQ203" s="112"/>
      <c r="CSR203" s="112"/>
      <c r="CSS203" s="112"/>
      <c r="CST203" s="112"/>
      <c r="CSU203" s="112"/>
      <c r="CSV203" s="112"/>
      <c r="CSW203" s="112"/>
      <c r="CSX203" s="112"/>
      <c r="CSY203" s="112"/>
      <c r="CSZ203" s="112"/>
      <c r="CTA203" s="112"/>
      <c r="CTB203" s="112"/>
      <c r="CTC203" s="112"/>
      <c r="CTD203" s="112"/>
      <c r="CTE203" s="112"/>
      <c r="CTF203" s="112"/>
      <c r="CTG203" s="112"/>
      <c r="CTH203" s="112"/>
      <c r="CTI203" s="112"/>
      <c r="CTJ203" s="112"/>
      <c r="CTK203" s="112"/>
      <c r="CTL203" s="112"/>
      <c r="CTM203" s="112"/>
      <c r="CTN203" s="112"/>
      <c r="CTO203" s="112"/>
      <c r="CTP203" s="112"/>
      <c r="CTQ203" s="112"/>
      <c r="CTR203" s="112"/>
      <c r="CTS203" s="112"/>
      <c r="CTT203" s="112"/>
      <c r="CTU203" s="112"/>
      <c r="CTV203" s="112"/>
      <c r="CTW203" s="112"/>
      <c r="CTX203" s="112"/>
      <c r="CTY203" s="112"/>
      <c r="CTZ203" s="112"/>
      <c r="CUA203" s="112"/>
      <c r="CUB203" s="112"/>
      <c r="CUC203" s="112"/>
      <c r="CUD203" s="112"/>
      <c r="CUE203" s="112"/>
      <c r="CUF203" s="112"/>
      <c r="CUG203" s="112"/>
      <c r="CUH203" s="112"/>
      <c r="CUI203" s="112"/>
      <c r="CUJ203" s="112"/>
      <c r="CUK203" s="112"/>
      <c r="CUL203" s="112"/>
      <c r="CUM203" s="112"/>
      <c r="CUN203" s="112"/>
      <c r="CUO203" s="112"/>
      <c r="CUP203" s="112"/>
      <c r="CUQ203" s="112"/>
      <c r="CUR203" s="112"/>
      <c r="CUS203" s="112"/>
      <c r="CUT203" s="112"/>
      <c r="CUU203" s="112"/>
      <c r="CUV203" s="112"/>
      <c r="CUW203" s="112"/>
      <c r="CUX203" s="112"/>
      <c r="CUY203" s="112"/>
      <c r="CUZ203" s="112"/>
      <c r="CVA203" s="112"/>
      <c r="CVB203" s="112"/>
      <c r="CVC203" s="112"/>
      <c r="CVD203" s="112"/>
      <c r="CVE203" s="112"/>
      <c r="CVF203" s="112"/>
      <c r="CVG203" s="112"/>
      <c r="CVH203" s="112"/>
      <c r="CVI203" s="112"/>
      <c r="CVJ203" s="112"/>
      <c r="CVK203" s="112"/>
      <c r="CVL203" s="112"/>
      <c r="CVM203" s="112"/>
      <c r="CVN203" s="112"/>
      <c r="CVO203" s="112"/>
      <c r="CVP203" s="112"/>
      <c r="CVQ203" s="112"/>
      <c r="CVR203" s="112"/>
      <c r="CVS203" s="112"/>
      <c r="CVT203" s="112"/>
      <c r="CVU203" s="112"/>
      <c r="CVV203" s="112"/>
      <c r="CVW203" s="112"/>
      <c r="CVX203" s="112"/>
      <c r="CVY203" s="112"/>
      <c r="CVZ203" s="112"/>
      <c r="CWA203" s="112"/>
      <c r="CWB203" s="112"/>
      <c r="CWC203" s="112"/>
      <c r="CWD203" s="112"/>
      <c r="CWE203" s="112"/>
      <c r="CWF203" s="112"/>
      <c r="CWG203" s="112"/>
      <c r="CWH203" s="112"/>
      <c r="CWI203" s="112"/>
      <c r="CWJ203" s="112"/>
      <c r="CWK203" s="112"/>
      <c r="CWL203" s="112"/>
      <c r="CWM203" s="112"/>
      <c r="CWN203" s="112"/>
      <c r="CWO203" s="112"/>
      <c r="CWP203" s="112"/>
      <c r="CWQ203" s="112"/>
      <c r="CWR203" s="112"/>
      <c r="CWS203" s="112"/>
      <c r="CWT203" s="112"/>
      <c r="CWU203" s="112"/>
      <c r="CWV203" s="112"/>
      <c r="CWW203" s="112"/>
      <c r="CWX203" s="112"/>
      <c r="CWY203" s="112"/>
      <c r="CWZ203" s="112"/>
      <c r="CXA203" s="112"/>
      <c r="CXB203" s="112"/>
      <c r="CXC203" s="112"/>
      <c r="CXD203" s="112"/>
      <c r="CXE203" s="112"/>
      <c r="CXF203" s="112"/>
      <c r="CXG203" s="112"/>
      <c r="CXH203" s="112"/>
      <c r="CXI203" s="112"/>
      <c r="CXJ203" s="112"/>
      <c r="CXK203" s="112"/>
      <c r="CXL203" s="112"/>
      <c r="CXM203" s="112"/>
      <c r="CXN203" s="112"/>
      <c r="CXO203" s="112"/>
      <c r="CXP203" s="112"/>
      <c r="CXQ203" s="112"/>
      <c r="CXR203" s="112"/>
      <c r="CXS203" s="112"/>
      <c r="CXT203" s="112"/>
      <c r="CXU203" s="112"/>
      <c r="CXV203" s="112"/>
      <c r="CXW203" s="112"/>
      <c r="CXX203" s="112"/>
      <c r="CXY203" s="112"/>
      <c r="CXZ203" s="112"/>
      <c r="CYA203" s="112"/>
      <c r="CYB203" s="112"/>
      <c r="CYC203" s="112"/>
      <c r="CYD203" s="112"/>
      <c r="CYE203" s="112"/>
      <c r="CYF203" s="112"/>
      <c r="CYG203" s="112"/>
      <c r="CYH203" s="112"/>
      <c r="CYI203" s="112"/>
      <c r="CYJ203" s="112"/>
      <c r="CYK203" s="112"/>
      <c r="CYL203" s="112"/>
      <c r="CYM203" s="112"/>
      <c r="CYN203" s="112"/>
      <c r="CYO203" s="112"/>
      <c r="CYP203" s="112"/>
      <c r="CYQ203" s="112"/>
      <c r="CYR203" s="112"/>
      <c r="CYS203" s="112"/>
      <c r="CYT203" s="112"/>
      <c r="CYU203" s="112"/>
      <c r="CYV203" s="112"/>
      <c r="CYW203" s="112"/>
      <c r="CYX203" s="112"/>
      <c r="CYY203" s="112"/>
      <c r="CYZ203" s="112"/>
      <c r="CZA203" s="112"/>
      <c r="CZB203" s="112"/>
      <c r="CZC203" s="112"/>
      <c r="CZD203" s="112"/>
      <c r="CZE203" s="112"/>
      <c r="CZF203" s="112"/>
      <c r="CZG203" s="112"/>
      <c r="CZH203" s="112"/>
      <c r="CZI203" s="112"/>
      <c r="CZJ203" s="112"/>
      <c r="CZK203" s="112"/>
      <c r="CZL203" s="112"/>
      <c r="CZM203" s="112"/>
      <c r="CZN203" s="112"/>
      <c r="CZO203" s="112"/>
      <c r="CZP203" s="112"/>
      <c r="CZQ203" s="112"/>
      <c r="CZR203" s="112"/>
      <c r="CZS203" s="112"/>
      <c r="CZT203" s="112"/>
      <c r="CZU203" s="112"/>
      <c r="CZV203" s="112"/>
      <c r="CZW203" s="112"/>
      <c r="CZX203" s="112"/>
      <c r="CZZ203" s="112"/>
      <c r="DAA203" s="112"/>
      <c r="DAB203" s="112"/>
      <c r="DAC203" s="112"/>
      <c r="DAD203" s="112"/>
      <c r="DAE203" s="112"/>
      <c r="DAF203" s="112"/>
      <c r="DAG203" s="112"/>
      <c r="DAH203" s="112"/>
      <c r="DAI203" s="112"/>
      <c r="DAJ203" s="112"/>
      <c r="DAK203" s="112"/>
      <c r="DAL203" s="112"/>
      <c r="DAM203" s="112"/>
      <c r="DAN203" s="112"/>
      <c r="DAO203" s="112"/>
      <c r="DAP203" s="112"/>
      <c r="DAQ203" s="112"/>
      <c r="DAR203" s="112"/>
      <c r="DAS203" s="112"/>
      <c r="DAT203" s="112"/>
      <c r="DAU203" s="112"/>
      <c r="DAV203" s="112"/>
      <c r="DAW203" s="112"/>
      <c r="DAX203" s="112"/>
      <c r="DAY203" s="112"/>
      <c r="DAZ203" s="112"/>
      <c r="DBA203" s="112"/>
      <c r="DBB203" s="112"/>
      <c r="DBC203" s="112"/>
      <c r="DBD203" s="112"/>
      <c r="DBE203" s="112"/>
      <c r="DBF203" s="112"/>
      <c r="DBG203" s="112"/>
      <c r="DBH203" s="112"/>
      <c r="DBI203" s="112"/>
      <c r="DBJ203" s="112"/>
      <c r="DBK203" s="112"/>
      <c r="DBL203" s="112"/>
      <c r="DBM203" s="112"/>
      <c r="DBN203" s="112"/>
      <c r="DBO203" s="112"/>
      <c r="DBP203" s="112"/>
      <c r="DBQ203" s="112"/>
      <c r="DBR203" s="112"/>
      <c r="DBS203" s="112"/>
      <c r="DBT203" s="112"/>
      <c r="DBU203" s="112"/>
      <c r="DBV203" s="112"/>
      <c r="DBW203" s="112"/>
      <c r="DBX203" s="112"/>
      <c r="DBY203" s="112"/>
      <c r="DBZ203" s="112"/>
      <c r="DCA203" s="112"/>
      <c r="DCB203" s="112"/>
      <c r="DCC203" s="112"/>
      <c r="DCD203" s="112"/>
      <c r="DCE203" s="112"/>
      <c r="DCF203" s="112"/>
      <c r="DCG203" s="112"/>
      <c r="DCH203" s="112"/>
      <c r="DCI203" s="112"/>
      <c r="DCJ203" s="112"/>
      <c r="DCK203" s="112"/>
      <c r="DCL203" s="112"/>
      <c r="DCM203" s="112"/>
      <c r="DCN203" s="112"/>
      <c r="DCO203" s="112"/>
      <c r="DCP203" s="112"/>
      <c r="DCQ203" s="112"/>
      <c r="DCR203" s="112"/>
      <c r="DCS203" s="112"/>
      <c r="DCT203" s="112"/>
      <c r="DCU203" s="112"/>
      <c r="DCV203" s="112"/>
      <c r="DCW203" s="112"/>
      <c r="DCX203" s="112"/>
      <c r="DCY203" s="112"/>
      <c r="DCZ203" s="112"/>
      <c r="DDA203" s="112"/>
      <c r="DDB203" s="112"/>
      <c r="DDC203" s="112"/>
      <c r="DDD203" s="112"/>
      <c r="DDE203" s="112"/>
      <c r="DDF203" s="112"/>
      <c r="DDG203" s="112"/>
      <c r="DDH203" s="112"/>
      <c r="DDI203" s="112"/>
      <c r="DDJ203" s="112"/>
      <c r="DDK203" s="112"/>
      <c r="DDL203" s="112"/>
      <c r="DDM203" s="112"/>
      <c r="DDN203" s="112"/>
      <c r="DDO203" s="112"/>
      <c r="DDP203" s="112"/>
      <c r="DDQ203" s="112"/>
      <c r="DDR203" s="112"/>
      <c r="DDS203" s="112"/>
      <c r="DDT203" s="112"/>
      <c r="DDU203" s="112"/>
      <c r="DDV203" s="112"/>
      <c r="DDW203" s="112"/>
      <c r="DDX203" s="112"/>
      <c r="DDY203" s="112"/>
      <c r="DDZ203" s="112"/>
      <c r="DEA203" s="112"/>
      <c r="DEB203" s="112"/>
      <c r="DEC203" s="112"/>
      <c r="DED203" s="112"/>
      <c r="DEE203" s="112"/>
      <c r="DEF203" s="112"/>
      <c r="DEG203" s="112"/>
      <c r="DEH203" s="112"/>
      <c r="DEI203" s="112"/>
      <c r="DEJ203" s="112"/>
      <c r="DEK203" s="112"/>
      <c r="DEL203" s="112"/>
      <c r="DEM203" s="112"/>
      <c r="DEN203" s="112"/>
      <c r="DEO203" s="112"/>
      <c r="DEP203" s="112"/>
      <c r="DEQ203" s="112"/>
      <c r="DER203" s="112"/>
      <c r="DES203" s="112"/>
      <c r="DET203" s="112"/>
      <c r="DEU203" s="112"/>
      <c r="DEV203" s="112"/>
      <c r="DEW203" s="112"/>
      <c r="DEX203" s="112"/>
      <c r="DEY203" s="112"/>
      <c r="DEZ203" s="112"/>
      <c r="DFA203" s="112"/>
      <c r="DFB203" s="112"/>
      <c r="DFC203" s="112"/>
      <c r="DFD203" s="112"/>
      <c r="DFE203" s="112"/>
      <c r="DFF203" s="112"/>
      <c r="DFG203" s="112"/>
      <c r="DFH203" s="112"/>
      <c r="DFI203" s="112"/>
      <c r="DFJ203" s="112"/>
      <c r="DFK203" s="112"/>
      <c r="DFL203" s="112"/>
      <c r="DFM203" s="112"/>
      <c r="DFN203" s="112"/>
      <c r="DFO203" s="112"/>
      <c r="DFP203" s="112"/>
      <c r="DFQ203" s="112"/>
      <c r="DFR203" s="112"/>
      <c r="DFS203" s="112"/>
      <c r="DFT203" s="112"/>
      <c r="DFU203" s="112"/>
      <c r="DFV203" s="112"/>
      <c r="DFW203" s="112"/>
      <c r="DFX203" s="112"/>
      <c r="DFY203" s="112"/>
      <c r="DFZ203" s="112"/>
      <c r="DGA203" s="112"/>
      <c r="DGB203" s="112"/>
      <c r="DGC203" s="112"/>
      <c r="DGD203" s="112"/>
      <c r="DGE203" s="112"/>
      <c r="DGF203" s="112"/>
      <c r="DGG203" s="112"/>
      <c r="DGH203" s="112"/>
      <c r="DGI203" s="112"/>
      <c r="DGJ203" s="112"/>
      <c r="DGK203" s="112"/>
      <c r="DGL203" s="112"/>
      <c r="DGM203" s="112"/>
      <c r="DGN203" s="112"/>
      <c r="DGO203" s="112"/>
      <c r="DGP203" s="112"/>
      <c r="DGQ203" s="112"/>
      <c r="DGR203" s="112"/>
      <c r="DGS203" s="112"/>
      <c r="DGT203" s="112"/>
      <c r="DGU203" s="112"/>
      <c r="DGV203" s="112"/>
      <c r="DGW203" s="112"/>
      <c r="DGX203" s="112"/>
      <c r="DGY203" s="112"/>
      <c r="DGZ203" s="112"/>
      <c r="DHA203" s="112"/>
      <c r="DHB203" s="112"/>
      <c r="DHC203" s="112"/>
      <c r="DHD203" s="112"/>
      <c r="DHE203" s="112"/>
      <c r="DHF203" s="112"/>
      <c r="DHG203" s="112"/>
      <c r="DHH203" s="112"/>
      <c r="DHI203" s="112"/>
      <c r="DHJ203" s="112"/>
      <c r="DHK203" s="112"/>
      <c r="DHL203" s="112"/>
      <c r="DHM203" s="112"/>
      <c r="DHN203" s="112"/>
      <c r="DHO203" s="112"/>
      <c r="DHP203" s="112"/>
      <c r="DHQ203" s="112"/>
      <c r="DHR203" s="112"/>
      <c r="DHS203" s="112"/>
      <c r="DHT203" s="112"/>
      <c r="DHU203" s="112"/>
      <c r="DHV203" s="112"/>
      <c r="DHW203" s="112"/>
      <c r="DHX203" s="112"/>
      <c r="DHY203" s="112"/>
      <c r="DHZ203" s="112"/>
      <c r="DIA203" s="112"/>
      <c r="DIB203" s="112"/>
      <c r="DIC203" s="112"/>
      <c r="DID203" s="112"/>
      <c r="DIE203" s="112"/>
      <c r="DIF203" s="112"/>
      <c r="DIG203" s="112"/>
      <c r="DIH203" s="112"/>
      <c r="DII203" s="112"/>
      <c r="DIJ203" s="112"/>
      <c r="DIK203" s="112"/>
      <c r="DIL203" s="112"/>
      <c r="DIM203" s="112"/>
      <c r="DIN203" s="112"/>
      <c r="DIO203" s="112"/>
      <c r="DIP203" s="112"/>
      <c r="DIQ203" s="112"/>
      <c r="DIR203" s="112"/>
      <c r="DIS203" s="112"/>
      <c r="DIT203" s="112"/>
      <c r="DIU203" s="112"/>
      <c r="DIV203" s="112"/>
      <c r="DIW203" s="112"/>
      <c r="DIX203" s="112"/>
      <c r="DIY203" s="112"/>
      <c r="DIZ203" s="112"/>
      <c r="DJA203" s="112"/>
      <c r="DJB203" s="112"/>
      <c r="DJC203" s="112"/>
      <c r="DJD203" s="112"/>
      <c r="DJE203" s="112"/>
      <c r="DJF203" s="112"/>
      <c r="DJG203" s="112"/>
      <c r="DJH203" s="112"/>
      <c r="DJI203" s="112"/>
      <c r="DJJ203" s="112"/>
      <c r="DJK203" s="112"/>
      <c r="DJL203" s="112"/>
      <c r="DJM203" s="112"/>
      <c r="DJN203" s="112"/>
      <c r="DJO203" s="112"/>
      <c r="DJP203" s="112"/>
      <c r="DJQ203" s="112"/>
      <c r="DJR203" s="112"/>
      <c r="DJS203" s="112"/>
      <c r="DJT203" s="112"/>
      <c r="DJV203" s="112"/>
      <c r="DJW203" s="112"/>
      <c r="DJX203" s="112"/>
      <c r="DJY203" s="112"/>
      <c r="DJZ203" s="112"/>
      <c r="DKA203" s="112"/>
      <c r="DKB203" s="112"/>
      <c r="DKC203" s="112"/>
      <c r="DKD203" s="112"/>
      <c r="DKE203" s="112"/>
      <c r="DKF203" s="112"/>
      <c r="DKG203" s="112"/>
      <c r="DKH203" s="112"/>
      <c r="DKI203" s="112"/>
      <c r="DKJ203" s="112"/>
      <c r="DKK203" s="112"/>
      <c r="DKL203" s="112"/>
      <c r="DKM203" s="112"/>
      <c r="DKN203" s="112"/>
      <c r="DKO203" s="112"/>
      <c r="DKP203" s="112"/>
      <c r="DKQ203" s="112"/>
      <c r="DKR203" s="112"/>
      <c r="DKS203" s="112"/>
      <c r="DKT203" s="112"/>
      <c r="DKU203" s="112"/>
      <c r="DKV203" s="112"/>
      <c r="DKW203" s="112"/>
      <c r="DKX203" s="112"/>
      <c r="DKY203" s="112"/>
      <c r="DKZ203" s="112"/>
      <c r="DLA203" s="112"/>
      <c r="DLB203" s="112"/>
      <c r="DLC203" s="112"/>
      <c r="DLD203" s="112"/>
      <c r="DLE203" s="112"/>
      <c r="DLF203" s="112"/>
      <c r="DLG203" s="112"/>
      <c r="DLH203" s="112"/>
      <c r="DLI203" s="112"/>
      <c r="DLJ203" s="112"/>
      <c r="DLK203" s="112"/>
      <c r="DLL203" s="112"/>
      <c r="DLM203" s="112"/>
      <c r="DLN203" s="112"/>
      <c r="DLO203" s="112"/>
      <c r="DLP203" s="112"/>
      <c r="DLQ203" s="112"/>
      <c r="DLR203" s="112"/>
      <c r="DLS203" s="112"/>
      <c r="DLT203" s="112"/>
      <c r="DLU203" s="112"/>
      <c r="DLV203" s="112"/>
      <c r="DLW203" s="112"/>
      <c r="DLX203" s="112"/>
      <c r="DLY203" s="112"/>
      <c r="DLZ203" s="112"/>
      <c r="DMA203" s="112"/>
      <c r="DMB203" s="112"/>
      <c r="DMC203" s="112"/>
      <c r="DMD203" s="112"/>
      <c r="DME203" s="112"/>
      <c r="DMF203" s="112"/>
      <c r="DMG203" s="112"/>
      <c r="DMH203" s="112"/>
      <c r="DMI203" s="112"/>
      <c r="DMJ203" s="112"/>
      <c r="DMK203" s="112"/>
      <c r="DML203" s="112"/>
      <c r="DMM203" s="112"/>
      <c r="DMN203" s="112"/>
      <c r="DMO203" s="112"/>
      <c r="DMP203" s="112"/>
      <c r="DMQ203" s="112"/>
      <c r="DMR203" s="112"/>
      <c r="DMS203" s="112"/>
      <c r="DMT203" s="112"/>
      <c r="DMU203" s="112"/>
      <c r="DMV203" s="112"/>
      <c r="DMW203" s="112"/>
      <c r="DMX203" s="112"/>
      <c r="DMY203" s="112"/>
      <c r="DMZ203" s="112"/>
      <c r="DNA203" s="112"/>
      <c r="DNB203" s="112"/>
      <c r="DNC203" s="112"/>
      <c r="DND203" s="112"/>
      <c r="DNE203" s="112"/>
      <c r="DNF203" s="112"/>
      <c r="DNG203" s="112"/>
      <c r="DNH203" s="112"/>
      <c r="DNI203" s="112"/>
      <c r="DNJ203" s="112"/>
      <c r="DNK203" s="112"/>
      <c r="DNL203" s="112"/>
      <c r="DNM203" s="112"/>
      <c r="DNN203" s="112"/>
      <c r="DNO203" s="112"/>
      <c r="DNP203" s="112"/>
      <c r="DNQ203" s="112"/>
      <c r="DNR203" s="112"/>
      <c r="DNS203" s="112"/>
      <c r="DNT203" s="112"/>
      <c r="DNU203" s="112"/>
      <c r="DNV203" s="112"/>
      <c r="DNW203" s="112"/>
      <c r="DNX203" s="112"/>
      <c r="DNY203" s="112"/>
      <c r="DNZ203" s="112"/>
      <c r="DOA203" s="112"/>
      <c r="DOB203" s="112"/>
      <c r="DOC203" s="112"/>
      <c r="DOD203" s="112"/>
      <c r="DOE203" s="112"/>
      <c r="DOF203" s="112"/>
      <c r="DOG203" s="112"/>
      <c r="DOH203" s="112"/>
      <c r="DOI203" s="112"/>
      <c r="DOJ203" s="112"/>
      <c r="DOK203" s="112"/>
      <c r="DOL203" s="112"/>
      <c r="DOM203" s="112"/>
      <c r="DON203" s="112"/>
      <c r="DOO203" s="112"/>
      <c r="DOP203" s="112"/>
      <c r="DOQ203" s="112"/>
      <c r="DOR203" s="112"/>
      <c r="DOS203" s="112"/>
      <c r="DOT203" s="112"/>
      <c r="DOU203" s="112"/>
      <c r="DOV203" s="112"/>
      <c r="DOW203" s="112"/>
      <c r="DOX203" s="112"/>
      <c r="DOY203" s="112"/>
      <c r="DOZ203" s="112"/>
      <c r="DPA203" s="112"/>
      <c r="DPB203" s="112"/>
      <c r="DPC203" s="112"/>
      <c r="DPD203" s="112"/>
      <c r="DPE203" s="112"/>
      <c r="DPF203" s="112"/>
      <c r="DPG203" s="112"/>
      <c r="DPH203" s="112"/>
      <c r="DPI203" s="112"/>
      <c r="DPJ203" s="112"/>
      <c r="DPK203" s="112"/>
      <c r="DPL203" s="112"/>
      <c r="DPM203" s="112"/>
      <c r="DPN203" s="112"/>
      <c r="DPO203" s="112"/>
      <c r="DPP203" s="112"/>
      <c r="DPQ203" s="112"/>
      <c r="DPR203" s="112"/>
      <c r="DPS203" s="112"/>
      <c r="DPT203" s="112"/>
      <c r="DPU203" s="112"/>
      <c r="DPV203" s="112"/>
      <c r="DPW203" s="112"/>
      <c r="DPX203" s="112"/>
      <c r="DPY203" s="112"/>
      <c r="DPZ203" s="112"/>
      <c r="DQA203" s="112"/>
      <c r="DQB203" s="112"/>
      <c r="DQC203" s="112"/>
      <c r="DQD203" s="112"/>
      <c r="DQE203" s="112"/>
      <c r="DQF203" s="112"/>
      <c r="DQG203" s="112"/>
      <c r="DQH203" s="112"/>
      <c r="DQI203" s="112"/>
      <c r="DQJ203" s="112"/>
      <c r="DQK203" s="112"/>
      <c r="DQL203" s="112"/>
      <c r="DQM203" s="112"/>
      <c r="DQN203" s="112"/>
      <c r="DQO203" s="112"/>
      <c r="DQP203" s="112"/>
      <c r="DQQ203" s="112"/>
      <c r="DQR203" s="112"/>
      <c r="DQS203" s="112"/>
      <c r="DQT203" s="112"/>
      <c r="DQU203" s="112"/>
      <c r="DQV203" s="112"/>
      <c r="DQW203" s="112"/>
      <c r="DQX203" s="112"/>
      <c r="DQY203" s="112"/>
      <c r="DQZ203" s="112"/>
      <c r="DRA203" s="112"/>
      <c r="DRB203" s="112"/>
      <c r="DRC203" s="112"/>
      <c r="DRD203" s="112"/>
      <c r="DRE203" s="112"/>
      <c r="DRF203" s="112"/>
      <c r="DRG203" s="112"/>
      <c r="DRH203" s="112"/>
      <c r="DRI203" s="112"/>
      <c r="DRJ203" s="112"/>
      <c r="DRK203" s="112"/>
      <c r="DRL203" s="112"/>
      <c r="DRM203" s="112"/>
      <c r="DRN203" s="112"/>
      <c r="DRO203" s="112"/>
      <c r="DRP203" s="112"/>
      <c r="DRQ203" s="112"/>
      <c r="DRR203" s="112"/>
      <c r="DRS203" s="112"/>
      <c r="DRT203" s="112"/>
      <c r="DRU203" s="112"/>
      <c r="DRV203" s="112"/>
      <c r="DRW203" s="112"/>
      <c r="DRX203" s="112"/>
      <c r="DRY203" s="112"/>
      <c r="DRZ203" s="112"/>
      <c r="DSA203" s="112"/>
      <c r="DSB203" s="112"/>
      <c r="DSC203" s="112"/>
      <c r="DSD203" s="112"/>
      <c r="DSE203" s="112"/>
      <c r="DSF203" s="112"/>
      <c r="DSG203" s="112"/>
      <c r="DSH203" s="112"/>
      <c r="DSI203" s="112"/>
      <c r="DSJ203" s="112"/>
      <c r="DSK203" s="112"/>
      <c r="DSL203" s="112"/>
      <c r="DSM203" s="112"/>
      <c r="DSN203" s="112"/>
      <c r="DSO203" s="112"/>
      <c r="DSP203" s="112"/>
      <c r="DSQ203" s="112"/>
      <c r="DSR203" s="112"/>
      <c r="DSS203" s="112"/>
      <c r="DST203" s="112"/>
      <c r="DSU203" s="112"/>
      <c r="DSV203" s="112"/>
      <c r="DSW203" s="112"/>
      <c r="DSX203" s="112"/>
      <c r="DSY203" s="112"/>
      <c r="DSZ203" s="112"/>
      <c r="DTA203" s="112"/>
      <c r="DTB203" s="112"/>
      <c r="DTC203" s="112"/>
      <c r="DTD203" s="112"/>
      <c r="DTE203" s="112"/>
      <c r="DTF203" s="112"/>
      <c r="DTG203" s="112"/>
      <c r="DTH203" s="112"/>
      <c r="DTI203" s="112"/>
      <c r="DTJ203" s="112"/>
      <c r="DTK203" s="112"/>
      <c r="DTL203" s="112"/>
      <c r="DTM203" s="112"/>
      <c r="DTN203" s="112"/>
      <c r="DTO203" s="112"/>
      <c r="DTP203" s="112"/>
      <c r="DTR203" s="112"/>
      <c r="DTS203" s="112"/>
      <c r="DTT203" s="112"/>
      <c r="DTU203" s="112"/>
      <c r="DTV203" s="112"/>
      <c r="DTW203" s="112"/>
      <c r="DTX203" s="112"/>
      <c r="DTY203" s="112"/>
      <c r="DTZ203" s="112"/>
      <c r="DUA203" s="112"/>
      <c r="DUB203" s="112"/>
      <c r="DUC203" s="112"/>
      <c r="DUD203" s="112"/>
      <c r="DUE203" s="112"/>
      <c r="DUF203" s="112"/>
      <c r="DUG203" s="112"/>
      <c r="DUH203" s="112"/>
      <c r="DUI203" s="112"/>
      <c r="DUJ203" s="112"/>
      <c r="DUK203" s="112"/>
      <c r="DUL203" s="112"/>
      <c r="DUM203" s="112"/>
      <c r="DUN203" s="112"/>
      <c r="DUO203" s="112"/>
      <c r="DUP203" s="112"/>
      <c r="DUQ203" s="112"/>
      <c r="DUR203" s="112"/>
      <c r="DUS203" s="112"/>
      <c r="DUT203" s="112"/>
      <c r="DUU203" s="112"/>
      <c r="DUV203" s="112"/>
      <c r="DUW203" s="112"/>
      <c r="DUX203" s="112"/>
      <c r="DUY203" s="112"/>
      <c r="DUZ203" s="112"/>
      <c r="DVA203" s="112"/>
      <c r="DVB203" s="112"/>
      <c r="DVC203" s="112"/>
      <c r="DVD203" s="112"/>
      <c r="DVE203" s="112"/>
      <c r="DVF203" s="112"/>
      <c r="DVG203" s="112"/>
      <c r="DVH203" s="112"/>
      <c r="DVI203" s="112"/>
      <c r="DVJ203" s="112"/>
      <c r="DVK203" s="112"/>
      <c r="DVL203" s="112"/>
      <c r="DVM203" s="112"/>
      <c r="DVN203" s="112"/>
      <c r="DVO203" s="112"/>
      <c r="DVP203" s="112"/>
      <c r="DVQ203" s="112"/>
      <c r="DVR203" s="112"/>
      <c r="DVS203" s="112"/>
      <c r="DVT203" s="112"/>
      <c r="DVU203" s="112"/>
      <c r="DVV203" s="112"/>
      <c r="DVW203" s="112"/>
      <c r="DVX203" s="112"/>
      <c r="DVY203" s="112"/>
      <c r="DVZ203" s="112"/>
      <c r="DWA203" s="112"/>
      <c r="DWB203" s="112"/>
      <c r="DWC203" s="112"/>
      <c r="DWD203" s="112"/>
      <c r="DWE203" s="112"/>
      <c r="DWF203" s="112"/>
      <c r="DWG203" s="112"/>
      <c r="DWH203" s="112"/>
      <c r="DWI203" s="112"/>
      <c r="DWJ203" s="112"/>
      <c r="DWK203" s="112"/>
      <c r="DWL203" s="112"/>
      <c r="DWM203" s="112"/>
      <c r="DWN203" s="112"/>
      <c r="DWO203" s="112"/>
      <c r="DWP203" s="112"/>
      <c r="DWQ203" s="112"/>
      <c r="DWR203" s="112"/>
      <c r="DWS203" s="112"/>
      <c r="DWT203" s="112"/>
      <c r="DWU203" s="112"/>
      <c r="DWV203" s="112"/>
      <c r="DWW203" s="112"/>
      <c r="DWX203" s="112"/>
      <c r="DWY203" s="112"/>
      <c r="DWZ203" s="112"/>
      <c r="DXA203" s="112"/>
      <c r="DXB203" s="112"/>
      <c r="DXC203" s="112"/>
      <c r="DXD203" s="112"/>
      <c r="DXE203" s="112"/>
      <c r="DXF203" s="112"/>
      <c r="DXG203" s="112"/>
      <c r="DXH203" s="112"/>
      <c r="DXI203" s="112"/>
      <c r="DXJ203" s="112"/>
      <c r="DXK203" s="112"/>
      <c r="DXL203" s="112"/>
      <c r="DXM203" s="112"/>
      <c r="DXN203" s="112"/>
      <c r="DXO203" s="112"/>
      <c r="DXP203" s="112"/>
      <c r="DXQ203" s="112"/>
      <c r="DXR203" s="112"/>
      <c r="DXS203" s="112"/>
      <c r="DXT203" s="112"/>
      <c r="DXU203" s="112"/>
      <c r="DXV203" s="112"/>
      <c r="DXW203" s="112"/>
      <c r="DXX203" s="112"/>
      <c r="DXY203" s="112"/>
      <c r="DXZ203" s="112"/>
      <c r="DYA203" s="112"/>
      <c r="DYB203" s="112"/>
      <c r="DYC203" s="112"/>
      <c r="DYD203" s="112"/>
      <c r="DYE203" s="112"/>
      <c r="DYF203" s="112"/>
      <c r="DYG203" s="112"/>
      <c r="DYH203" s="112"/>
      <c r="DYI203" s="112"/>
      <c r="DYJ203" s="112"/>
      <c r="DYK203" s="112"/>
      <c r="DYL203" s="112"/>
      <c r="DYM203" s="112"/>
      <c r="DYN203" s="112"/>
      <c r="DYO203" s="112"/>
      <c r="DYP203" s="112"/>
      <c r="DYQ203" s="112"/>
      <c r="DYR203" s="112"/>
      <c r="DYS203" s="112"/>
      <c r="DYT203" s="112"/>
      <c r="DYU203" s="112"/>
      <c r="DYV203" s="112"/>
      <c r="DYW203" s="112"/>
      <c r="DYX203" s="112"/>
      <c r="DYY203" s="112"/>
      <c r="DYZ203" s="112"/>
      <c r="DZA203" s="112"/>
      <c r="DZB203" s="112"/>
      <c r="DZC203" s="112"/>
      <c r="DZD203" s="112"/>
      <c r="DZE203" s="112"/>
      <c r="DZF203" s="112"/>
      <c r="DZG203" s="112"/>
      <c r="DZH203" s="112"/>
      <c r="DZI203" s="112"/>
      <c r="DZJ203" s="112"/>
      <c r="DZK203" s="112"/>
      <c r="DZL203" s="112"/>
      <c r="DZM203" s="112"/>
      <c r="DZN203" s="112"/>
      <c r="DZO203" s="112"/>
      <c r="DZP203" s="112"/>
      <c r="DZQ203" s="112"/>
      <c r="DZR203" s="112"/>
      <c r="DZS203" s="112"/>
      <c r="DZT203" s="112"/>
      <c r="DZU203" s="112"/>
      <c r="DZV203" s="112"/>
      <c r="DZW203" s="112"/>
      <c r="DZX203" s="112"/>
      <c r="DZY203" s="112"/>
      <c r="DZZ203" s="112"/>
      <c r="EAA203" s="112"/>
      <c r="EAB203" s="112"/>
      <c r="EAC203" s="112"/>
      <c r="EAD203" s="112"/>
      <c r="EAE203" s="112"/>
      <c r="EAF203" s="112"/>
      <c r="EAG203" s="112"/>
      <c r="EAH203" s="112"/>
      <c r="EAI203" s="112"/>
      <c r="EAJ203" s="112"/>
      <c r="EAK203" s="112"/>
      <c r="EAL203" s="112"/>
      <c r="EAM203" s="112"/>
      <c r="EAN203" s="112"/>
      <c r="EAO203" s="112"/>
      <c r="EAP203" s="112"/>
      <c r="EAQ203" s="112"/>
      <c r="EAR203" s="112"/>
      <c r="EAS203" s="112"/>
      <c r="EAT203" s="112"/>
      <c r="EAU203" s="112"/>
      <c r="EAV203" s="112"/>
      <c r="EAW203" s="112"/>
      <c r="EAX203" s="112"/>
      <c r="EAY203" s="112"/>
      <c r="EAZ203" s="112"/>
      <c r="EBA203" s="112"/>
      <c r="EBB203" s="112"/>
      <c r="EBC203" s="112"/>
      <c r="EBD203" s="112"/>
      <c r="EBE203" s="112"/>
      <c r="EBF203" s="112"/>
      <c r="EBG203" s="112"/>
      <c r="EBH203" s="112"/>
      <c r="EBI203" s="112"/>
      <c r="EBJ203" s="112"/>
      <c r="EBK203" s="112"/>
      <c r="EBL203" s="112"/>
      <c r="EBM203" s="112"/>
      <c r="EBN203" s="112"/>
      <c r="EBO203" s="112"/>
      <c r="EBP203" s="112"/>
      <c r="EBQ203" s="112"/>
      <c r="EBR203" s="112"/>
      <c r="EBS203" s="112"/>
      <c r="EBT203" s="112"/>
      <c r="EBU203" s="112"/>
      <c r="EBV203" s="112"/>
      <c r="EBW203" s="112"/>
      <c r="EBX203" s="112"/>
      <c r="EBY203" s="112"/>
      <c r="EBZ203" s="112"/>
      <c r="ECA203" s="112"/>
      <c r="ECB203" s="112"/>
      <c r="ECC203" s="112"/>
      <c r="ECD203" s="112"/>
      <c r="ECE203" s="112"/>
      <c r="ECF203" s="112"/>
      <c r="ECG203" s="112"/>
      <c r="ECH203" s="112"/>
      <c r="ECI203" s="112"/>
      <c r="ECJ203" s="112"/>
      <c r="ECK203" s="112"/>
      <c r="ECL203" s="112"/>
      <c r="ECM203" s="112"/>
      <c r="ECN203" s="112"/>
      <c r="ECO203" s="112"/>
      <c r="ECP203" s="112"/>
      <c r="ECQ203" s="112"/>
      <c r="ECR203" s="112"/>
      <c r="ECS203" s="112"/>
      <c r="ECT203" s="112"/>
      <c r="ECU203" s="112"/>
      <c r="ECV203" s="112"/>
      <c r="ECW203" s="112"/>
      <c r="ECX203" s="112"/>
      <c r="ECY203" s="112"/>
      <c r="ECZ203" s="112"/>
      <c r="EDA203" s="112"/>
      <c r="EDB203" s="112"/>
      <c r="EDC203" s="112"/>
      <c r="EDD203" s="112"/>
      <c r="EDE203" s="112"/>
      <c r="EDF203" s="112"/>
      <c r="EDG203" s="112"/>
      <c r="EDH203" s="112"/>
      <c r="EDI203" s="112"/>
      <c r="EDJ203" s="112"/>
      <c r="EDK203" s="112"/>
      <c r="EDL203" s="112"/>
      <c r="EDN203" s="112"/>
      <c r="EDO203" s="112"/>
      <c r="EDP203" s="112"/>
      <c r="EDQ203" s="112"/>
      <c r="EDR203" s="112"/>
      <c r="EDS203" s="112"/>
      <c r="EDT203" s="112"/>
      <c r="EDU203" s="112"/>
      <c r="EDV203" s="112"/>
      <c r="EDW203" s="112"/>
      <c r="EDX203" s="112"/>
      <c r="EDY203" s="112"/>
      <c r="EDZ203" s="112"/>
      <c r="EEA203" s="112"/>
      <c r="EEB203" s="112"/>
      <c r="EEC203" s="112"/>
      <c r="EED203" s="112"/>
      <c r="EEE203" s="112"/>
      <c r="EEF203" s="112"/>
      <c r="EEG203" s="112"/>
      <c r="EEH203" s="112"/>
      <c r="EEI203" s="112"/>
      <c r="EEJ203" s="112"/>
      <c r="EEK203" s="112"/>
      <c r="EEL203" s="112"/>
      <c r="EEM203" s="112"/>
      <c r="EEN203" s="112"/>
      <c r="EEO203" s="112"/>
      <c r="EEP203" s="112"/>
      <c r="EEQ203" s="112"/>
      <c r="EER203" s="112"/>
      <c r="EES203" s="112"/>
      <c r="EET203" s="112"/>
      <c r="EEU203" s="112"/>
      <c r="EEV203" s="112"/>
      <c r="EEW203" s="112"/>
      <c r="EEX203" s="112"/>
      <c r="EEY203" s="112"/>
      <c r="EEZ203" s="112"/>
      <c r="EFA203" s="112"/>
      <c r="EFB203" s="112"/>
      <c r="EFC203" s="112"/>
      <c r="EFD203" s="112"/>
      <c r="EFE203" s="112"/>
      <c r="EFF203" s="112"/>
      <c r="EFG203" s="112"/>
      <c r="EFH203" s="112"/>
      <c r="EFI203" s="112"/>
      <c r="EFJ203" s="112"/>
      <c r="EFK203" s="112"/>
      <c r="EFL203" s="112"/>
      <c r="EFM203" s="112"/>
      <c r="EFN203" s="112"/>
      <c r="EFO203" s="112"/>
      <c r="EFP203" s="112"/>
      <c r="EFQ203" s="112"/>
      <c r="EFR203" s="112"/>
      <c r="EFS203" s="112"/>
      <c r="EFT203" s="112"/>
      <c r="EFU203" s="112"/>
      <c r="EFV203" s="112"/>
      <c r="EFW203" s="112"/>
      <c r="EFX203" s="112"/>
      <c r="EFY203" s="112"/>
      <c r="EFZ203" s="112"/>
      <c r="EGA203" s="112"/>
      <c r="EGB203" s="112"/>
      <c r="EGC203" s="112"/>
      <c r="EGD203" s="112"/>
      <c r="EGE203" s="112"/>
      <c r="EGF203" s="112"/>
      <c r="EGG203" s="112"/>
      <c r="EGH203" s="112"/>
      <c r="EGI203" s="112"/>
      <c r="EGJ203" s="112"/>
      <c r="EGK203" s="112"/>
      <c r="EGL203" s="112"/>
      <c r="EGM203" s="112"/>
      <c r="EGN203" s="112"/>
      <c r="EGO203" s="112"/>
      <c r="EGP203" s="112"/>
      <c r="EGQ203" s="112"/>
      <c r="EGR203" s="112"/>
      <c r="EGS203" s="112"/>
      <c r="EGT203" s="112"/>
      <c r="EGU203" s="112"/>
      <c r="EGV203" s="112"/>
      <c r="EGW203" s="112"/>
      <c r="EGX203" s="112"/>
      <c r="EGY203" s="112"/>
      <c r="EGZ203" s="112"/>
      <c r="EHA203" s="112"/>
      <c r="EHB203" s="112"/>
      <c r="EHC203" s="112"/>
      <c r="EHD203" s="112"/>
      <c r="EHE203" s="112"/>
      <c r="EHF203" s="112"/>
      <c r="EHG203" s="112"/>
      <c r="EHH203" s="112"/>
      <c r="EHI203" s="112"/>
      <c r="EHJ203" s="112"/>
      <c r="EHK203" s="112"/>
      <c r="EHL203" s="112"/>
      <c r="EHM203" s="112"/>
      <c r="EHN203" s="112"/>
      <c r="EHO203" s="112"/>
      <c r="EHP203" s="112"/>
      <c r="EHQ203" s="112"/>
      <c r="EHR203" s="112"/>
      <c r="EHS203" s="112"/>
      <c r="EHT203" s="112"/>
      <c r="EHU203" s="112"/>
      <c r="EHV203" s="112"/>
      <c r="EHW203" s="112"/>
      <c r="EHX203" s="112"/>
      <c r="EHY203" s="112"/>
      <c r="EHZ203" s="112"/>
      <c r="EIA203" s="112"/>
      <c r="EIB203" s="112"/>
      <c r="EIC203" s="112"/>
      <c r="EID203" s="112"/>
      <c r="EIE203" s="112"/>
      <c r="EIF203" s="112"/>
      <c r="EIG203" s="112"/>
      <c r="EIH203" s="112"/>
      <c r="EII203" s="112"/>
      <c r="EIJ203" s="112"/>
      <c r="EIK203" s="112"/>
      <c r="EIL203" s="112"/>
      <c r="EIM203" s="112"/>
      <c r="EIN203" s="112"/>
      <c r="EIO203" s="112"/>
      <c r="EIP203" s="112"/>
      <c r="EIQ203" s="112"/>
      <c r="EIR203" s="112"/>
      <c r="EIS203" s="112"/>
      <c r="EIT203" s="112"/>
      <c r="EIU203" s="112"/>
      <c r="EIV203" s="112"/>
      <c r="EIW203" s="112"/>
      <c r="EIX203" s="112"/>
      <c r="EIY203" s="112"/>
      <c r="EIZ203" s="112"/>
      <c r="EJA203" s="112"/>
      <c r="EJB203" s="112"/>
      <c r="EJC203" s="112"/>
      <c r="EJD203" s="112"/>
      <c r="EJE203" s="112"/>
      <c r="EJF203" s="112"/>
      <c r="EJG203" s="112"/>
      <c r="EJH203" s="112"/>
      <c r="EJI203" s="112"/>
      <c r="EJJ203" s="112"/>
      <c r="EJK203" s="112"/>
      <c r="EJL203" s="112"/>
      <c r="EJM203" s="112"/>
      <c r="EJN203" s="112"/>
      <c r="EJO203" s="112"/>
      <c r="EJP203" s="112"/>
      <c r="EJQ203" s="112"/>
      <c r="EJR203" s="112"/>
      <c r="EJS203" s="112"/>
      <c r="EJT203" s="112"/>
      <c r="EJU203" s="112"/>
      <c r="EJV203" s="112"/>
      <c r="EJW203" s="112"/>
      <c r="EJX203" s="112"/>
      <c r="EJY203" s="112"/>
      <c r="EJZ203" s="112"/>
      <c r="EKA203" s="112"/>
      <c r="EKB203" s="112"/>
      <c r="EKC203" s="112"/>
      <c r="EKD203" s="112"/>
      <c r="EKE203" s="112"/>
      <c r="EKF203" s="112"/>
      <c r="EKG203" s="112"/>
      <c r="EKH203" s="112"/>
      <c r="EKI203" s="112"/>
      <c r="EKJ203" s="112"/>
      <c r="EKK203" s="112"/>
      <c r="EKL203" s="112"/>
      <c r="EKM203" s="112"/>
      <c r="EKN203" s="112"/>
      <c r="EKO203" s="112"/>
      <c r="EKP203" s="112"/>
      <c r="EKQ203" s="112"/>
      <c r="EKR203" s="112"/>
      <c r="EKS203" s="112"/>
      <c r="EKT203" s="112"/>
      <c r="EKU203" s="112"/>
      <c r="EKV203" s="112"/>
      <c r="EKW203" s="112"/>
      <c r="EKX203" s="112"/>
      <c r="EKY203" s="112"/>
      <c r="EKZ203" s="112"/>
      <c r="ELA203" s="112"/>
      <c r="ELB203" s="112"/>
      <c r="ELC203" s="112"/>
      <c r="ELD203" s="112"/>
      <c r="ELE203" s="112"/>
      <c r="ELF203" s="112"/>
      <c r="ELG203" s="112"/>
      <c r="ELH203" s="112"/>
      <c r="ELI203" s="112"/>
      <c r="ELJ203" s="112"/>
      <c r="ELK203" s="112"/>
      <c r="ELL203" s="112"/>
      <c r="ELM203" s="112"/>
      <c r="ELN203" s="112"/>
      <c r="ELO203" s="112"/>
      <c r="ELP203" s="112"/>
      <c r="ELQ203" s="112"/>
      <c r="ELR203" s="112"/>
      <c r="ELS203" s="112"/>
      <c r="ELT203" s="112"/>
      <c r="ELU203" s="112"/>
      <c r="ELV203" s="112"/>
      <c r="ELW203" s="112"/>
      <c r="ELX203" s="112"/>
      <c r="ELY203" s="112"/>
      <c r="ELZ203" s="112"/>
      <c r="EMA203" s="112"/>
      <c r="EMB203" s="112"/>
      <c r="EMC203" s="112"/>
      <c r="EMD203" s="112"/>
      <c r="EME203" s="112"/>
      <c r="EMF203" s="112"/>
      <c r="EMG203" s="112"/>
      <c r="EMH203" s="112"/>
      <c r="EMI203" s="112"/>
      <c r="EMJ203" s="112"/>
      <c r="EMK203" s="112"/>
      <c r="EML203" s="112"/>
      <c r="EMM203" s="112"/>
      <c r="EMN203" s="112"/>
      <c r="EMO203" s="112"/>
      <c r="EMP203" s="112"/>
      <c r="EMQ203" s="112"/>
      <c r="EMR203" s="112"/>
      <c r="EMS203" s="112"/>
      <c r="EMT203" s="112"/>
      <c r="EMU203" s="112"/>
      <c r="EMV203" s="112"/>
      <c r="EMW203" s="112"/>
      <c r="EMX203" s="112"/>
      <c r="EMY203" s="112"/>
      <c r="EMZ203" s="112"/>
      <c r="ENA203" s="112"/>
      <c r="ENB203" s="112"/>
      <c r="ENC203" s="112"/>
      <c r="END203" s="112"/>
      <c r="ENE203" s="112"/>
      <c r="ENF203" s="112"/>
      <c r="ENG203" s="112"/>
      <c r="ENH203" s="112"/>
      <c r="ENJ203" s="112"/>
      <c r="ENK203" s="112"/>
      <c r="ENL203" s="112"/>
      <c r="ENM203" s="112"/>
      <c r="ENN203" s="112"/>
      <c r="ENO203" s="112"/>
      <c r="ENP203" s="112"/>
      <c r="ENQ203" s="112"/>
      <c r="ENR203" s="112"/>
      <c r="ENS203" s="112"/>
      <c r="ENT203" s="112"/>
      <c r="ENU203" s="112"/>
      <c r="ENV203" s="112"/>
      <c r="ENW203" s="112"/>
      <c r="ENX203" s="112"/>
      <c r="ENY203" s="112"/>
      <c r="ENZ203" s="112"/>
      <c r="EOA203" s="112"/>
      <c r="EOB203" s="112"/>
      <c r="EOC203" s="112"/>
      <c r="EOD203" s="112"/>
      <c r="EOE203" s="112"/>
      <c r="EOF203" s="112"/>
      <c r="EOG203" s="112"/>
      <c r="EOH203" s="112"/>
      <c r="EOI203" s="112"/>
      <c r="EOJ203" s="112"/>
      <c r="EOK203" s="112"/>
      <c r="EOL203" s="112"/>
      <c r="EOM203" s="112"/>
      <c r="EON203" s="112"/>
      <c r="EOO203" s="112"/>
      <c r="EOP203" s="112"/>
      <c r="EOQ203" s="112"/>
      <c r="EOR203" s="112"/>
      <c r="EOS203" s="112"/>
      <c r="EOT203" s="112"/>
      <c r="EOU203" s="112"/>
      <c r="EOV203" s="112"/>
      <c r="EOW203" s="112"/>
      <c r="EOX203" s="112"/>
      <c r="EOY203" s="112"/>
      <c r="EOZ203" s="112"/>
      <c r="EPA203" s="112"/>
      <c r="EPB203" s="112"/>
      <c r="EPC203" s="112"/>
      <c r="EPD203" s="112"/>
      <c r="EPE203" s="112"/>
      <c r="EPF203" s="112"/>
      <c r="EPG203" s="112"/>
      <c r="EPH203" s="112"/>
      <c r="EPI203" s="112"/>
      <c r="EPJ203" s="112"/>
      <c r="EPK203" s="112"/>
      <c r="EPL203" s="112"/>
      <c r="EPM203" s="112"/>
      <c r="EPN203" s="112"/>
      <c r="EPO203" s="112"/>
      <c r="EPP203" s="112"/>
      <c r="EPQ203" s="112"/>
      <c r="EPR203" s="112"/>
      <c r="EPS203" s="112"/>
      <c r="EPT203" s="112"/>
      <c r="EPU203" s="112"/>
      <c r="EPV203" s="112"/>
      <c r="EPW203" s="112"/>
      <c r="EPX203" s="112"/>
      <c r="EPY203" s="112"/>
      <c r="EPZ203" s="112"/>
      <c r="EQA203" s="112"/>
      <c r="EQB203" s="112"/>
      <c r="EQC203" s="112"/>
      <c r="EQD203" s="112"/>
      <c r="EQE203" s="112"/>
      <c r="EQF203" s="112"/>
      <c r="EQG203" s="112"/>
      <c r="EQH203" s="112"/>
      <c r="EQI203" s="112"/>
      <c r="EQJ203" s="112"/>
      <c r="EQK203" s="112"/>
      <c r="EQL203" s="112"/>
      <c r="EQM203" s="112"/>
      <c r="EQN203" s="112"/>
      <c r="EQO203" s="112"/>
      <c r="EQP203" s="112"/>
      <c r="EQQ203" s="112"/>
      <c r="EQR203" s="112"/>
      <c r="EQS203" s="112"/>
      <c r="EQT203" s="112"/>
      <c r="EQU203" s="112"/>
      <c r="EQV203" s="112"/>
      <c r="EQW203" s="112"/>
      <c r="EQX203" s="112"/>
      <c r="EQY203" s="112"/>
      <c r="EQZ203" s="112"/>
      <c r="ERA203" s="112"/>
      <c r="ERB203" s="112"/>
      <c r="ERC203" s="112"/>
      <c r="ERD203" s="112"/>
      <c r="ERE203" s="112"/>
      <c r="ERF203" s="112"/>
      <c r="ERG203" s="112"/>
      <c r="ERH203" s="112"/>
      <c r="ERI203" s="112"/>
      <c r="ERJ203" s="112"/>
      <c r="ERK203" s="112"/>
      <c r="ERL203" s="112"/>
      <c r="ERM203" s="112"/>
      <c r="ERN203" s="112"/>
      <c r="ERO203" s="112"/>
      <c r="ERP203" s="112"/>
      <c r="ERQ203" s="112"/>
      <c r="ERR203" s="112"/>
      <c r="ERS203" s="112"/>
      <c r="ERT203" s="112"/>
      <c r="ERU203" s="112"/>
      <c r="ERV203" s="112"/>
      <c r="ERW203" s="112"/>
      <c r="ERX203" s="112"/>
      <c r="ERY203" s="112"/>
      <c r="ERZ203" s="112"/>
      <c r="ESA203" s="112"/>
      <c r="ESB203" s="112"/>
      <c r="ESC203" s="112"/>
      <c r="ESD203" s="112"/>
      <c r="ESE203" s="112"/>
      <c r="ESF203" s="112"/>
      <c r="ESG203" s="112"/>
      <c r="ESH203" s="112"/>
      <c r="ESI203" s="112"/>
      <c r="ESJ203" s="112"/>
      <c r="ESK203" s="112"/>
      <c r="ESL203" s="112"/>
      <c r="ESM203" s="112"/>
      <c r="ESN203" s="112"/>
      <c r="ESO203" s="112"/>
      <c r="ESP203" s="112"/>
      <c r="ESQ203" s="112"/>
      <c r="ESR203" s="112"/>
      <c r="ESS203" s="112"/>
      <c r="EST203" s="112"/>
      <c r="ESU203" s="112"/>
      <c r="ESV203" s="112"/>
      <c r="ESW203" s="112"/>
      <c r="ESX203" s="112"/>
      <c r="ESY203" s="112"/>
      <c r="ESZ203" s="112"/>
      <c r="ETA203" s="112"/>
      <c r="ETB203" s="112"/>
      <c r="ETC203" s="112"/>
      <c r="ETD203" s="112"/>
      <c r="ETE203" s="112"/>
      <c r="ETF203" s="112"/>
      <c r="ETG203" s="112"/>
      <c r="ETH203" s="112"/>
      <c r="ETI203" s="112"/>
      <c r="ETJ203" s="112"/>
      <c r="ETK203" s="112"/>
      <c r="ETL203" s="112"/>
      <c r="ETM203" s="112"/>
      <c r="ETN203" s="112"/>
      <c r="ETO203" s="112"/>
      <c r="ETP203" s="112"/>
      <c r="ETQ203" s="112"/>
      <c r="ETR203" s="112"/>
      <c r="ETS203" s="112"/>
      <c r="ETT203" s="112"/>
      <c r="ETU203" s="112"/>
      <c r="ETV203" s="112"/>
      <c r="ETW203" s="112"/>
      <c r="ETX203" s="112"/>
      <c r="ETY203" s="112"/>
      <c r="ETZ203" s="112"/>
      <c r="EUA203" s="112"/>
      <c r="EUB203" s="112"/>
      <c r="EUC203" s="112"/>
      <c r="EUD203" s="112"/>
      <c r="EUE203" s="112"/>
      <c r="EUF203" s="112"/>
      <c r="EUG203" s="112"/>
      <c r="EUH203" s="112"/>
      <c r="EUI203" s="112"/>
      <c r="EUJ203" s="112"/>
      <c r="EUK203" s="112"/>
      <c r="EUL203" s="112"/>
      <c r="EUM203" s="112"/>
      <c r="EUN203" s="112"/>
      <c r="EUO203" s="112"/>
      <c r="EUP203" s="112"/>
      <c r="EUQ203" s="112"/>
      <c r="EUR203" s="112"/>
      <c r="EUS203" s="112"/>
      <c r="EUT203" s="112"/>
      <c r="EUU203" s="112"/>
      <c r="EUV203" s="112"/>
      <c r="EUW203" s="112"/>
      <c r="EUX203" s="112"/>
      <c r="EUY203" s="112"/>
      <c r="EUZ203" s="112"/>
      <c r="EVA203" s="112"/>
      <c r="EVB203" s="112"/>
      <c r="EVC203" s="112"/>
      <c r="EVD203" s="112"/>
      <c r="EVE203" s="112"/>
      <c r="EVF203" s="112"/>
      <c r="EVG203" s="112"/>
      <c r="EVH203" s="112"/>
      <c r="EVI203" s="112"/>
      <c r="EVJ203" s="112"/>
      <c r="EVK203" s="112"/>
      <c r="EVL203" s="112"/>
      <c r="EVM203" s="112"/>
      <c r="EVN203" s="112"/>
      <c r="EVO203" s="112"/>
      <c r="EVP203" s="112"/>
      <c r="EVQ203" s="112"/>
      <c r="EVR203" s="112"/>
      <c r="EVS203" s="112"/>
      <c r="EVT203" s="112"/>
      <c r="EVU203" s="112"/>
      <c r="EVV203" s="112"/>
      <c r="EVW203" s="112"/>
      <c r="EVX203" s="112"/>
      <c r="EVY203" s="112"/>
      <c r="EVZ203" s="112"/>
      <c r="EWA203" s="112"/>
      <c r="EWB203" s="112"/>
      <c r="EWC203" s="112"/>
      <c r="EWD203" s="112"/>
      <c r="EWE203" s="112"/>
      <c r="EWF203" s="112"/>
      <c r="EWG203" s="112"/>
      <c r="EWH203" s="112"/>
      <c r="EWI203" s="112"/>
      <c r="EWJ203" s="112"/>
      <c r="EWK203" s="112"/>
      <c r="EWL203" s="112"/>
      <c r="EWM203" s="112"/>
      <c r="EWN203" s="112"/>
      <c r="EWO203" s="112"/>
      <c r="EWP203" s="112"/>
      <c r="EWQ203" s="112"/>
      <c r="EWR203" s="112"/>
      <c r="EWS203" s="112"/>
      <c r="EWT203" s="112"/>
      <c r="EWU203" s="112"/>
      <c r="EWV203" s="112"/>
      <c r="EWW203" s="112"/>
      <c r="EWX203" s="112"/>
      <c r="EWY203" s="112"/>
      <c r="EWZ203" s="112"/>
      <c r="EXA203" s="112"/>
      <c r="EXB203" s="112"/>
      <c r="EXC203" s="112"/>
      <c r="EXD203" s="112"/>
      <c r="EXF203" s="112"/>
      <c r="EXG203" s="112"/>
      <c r="EXH203" s="112"/>
      <c r="EXI203" s="112"/>
      <c r="EXJ203" s="112"/>
      <c r="EXK203" s="112"/>
      <c r="EXL203" s="112"/>
      <c r="EXM203" s="112"/>
      <c r="EXN203" s="112"/>
      <c r="EXO203" s="112"/>
      <c r="EXP203" s="112"/>
      <c r="EXQ203" s="112"/>
      <c r="EXR203" s="112"/>
      <c r="EXS203" s="112"/>
      <c r="EXT203" s="112"/>
      <c r="EXU203" s="112"/>
      <c r="EXV203" s="112"/>
      <c r="EXW203" s="112"/>
      <c r="EXX203" s="112"/>
      <c r="EXY203" s="112"/>
      <c r="EXZ203" s="112"/>
      <c r="EYA203" s="112"/>
      <c r="EYB203" s="112"/>
      <c r="EYC203" s="112"/>
      <c r="EYD203" s="112"/>
      <c r="EYE203" s="112"/>
      <c r="EYF203" s="112"/>
      <c r="EYG203" s="112"/>
      <c r="EYH203" s="112"/>
      <c r="EYI203" s="112"/>
      <c r="EYJ203" s="112"/>
      <c r="EYK203" s="112"/>
      <c r="EYL203" s="112"/>
      <c r="EYM203" s="112"/>
      <c r="EYN203" s="112"/>
      <c r="EYO203" s="112"/>
      <c r="EYP203" s="112"/>
      <c r="EYQ203" s="112"/>
      <c r="EYR203" s="112"/>
      <c r="EYS203" s="112"/>
      <c r="EYT203" s="112"/>
      <c r="EYU203" s="112"/>
      <c r="EYV203" s="112"/>
      <c r="EYW203" s="112"/>
      <c r="EYX203" s="112"/>
      <c r="EYY203" s="112"/>
      <c r="EYZ203" s="112"/>
      <c r="EZA203" s="112"/>
      <c r="EZB203" s="112"/>
      <c r="EZC203" s="112"/>
      <c r="EZD203" s="112"/>
      <c r="EZE203" s="112"/>
      <c r="EZF203" s="112"/>
      <c r="EZG203" s="112"/>
      <c r="EZH203" s="112"/>
      <c r="EZI203" s="112"/>
      <c r="EZJ203" s="112"/>
      <c r="EZK203" s="112"/>
      <c r="EZL203" s="112"/>
      <c r="EZM203" s="112"/>
      <c r="EZN203" s="112"/>
      <c r="EZO203" s="112"/>
      <c r="EZP203" s="112"/>
      <c r="EZQ203" s="112"/>
      <c r="EZR203" s="112"/>
      <c r="EZS203" s="112"/>
      <c r="EZT203" s="112"/>
      <c r="EZU203" s="112"/>
      <c r="EZV203" s="112"/>
      <c r="EZW203" s="112"/>
      <c r="EZX203" s="112"/>
      <c r="EZY203" s="112"/>
      <c r="EZZ203" s="112"/>
      <c r="FAA203" s="112"/>
      <c r="FAB203" s="112"/>
      <c r="FAC203" s="112"/>
      <c r="FAD203" s="112"/>
      <c r="FAE203" s="112"/>
      <c r="FAF203" s="112"/>
      <c r="FAG203" s="112"/>
      <c r="FAH203" s="112"/>
      <c r="FAI203" s="112"/>
      <c r="FAJ203" s="112"/>
      <c r="FAK203" s="112"/>
      <c r="FAL203" s="112"/>
      <c r="FAM203" s="112"/>
      <c r="FAN203" s="112"/>
      <c r="FAO203" s="112"/>
      <c r="FAP203" s="112"/>
      <c r="FAQ203" s="112"/>
      <c r="FAR203" s="112"/>
      <c r="FAS203" s="112"/>
      <c r="FAT203" s="112"/>
      <c r="FAU203" s="112"/>
      <c r="FAV203" s="112"/>
      <c r="FAW203" s="112"/>
      <c r="FAX203" s="112"/>
      <c r="FAY203" s="112"/>
      <c r="FAZ203" s="112"/>
      <c r="FBA203" s="112"/>
      <c r="FBB203" s="112"/>
      <c r="FBC203" s="112"/>
      <c r="FBD203" s="112"/>
      <c r="FBE203" s="112"/>
      <c r="FBF203" s="112"/>
      <c r="FBG203" s="112"/>
      <c r="FBH203" s="112"/>
      <c r="FBI203" s="112"/>
      <c r="FBJ203" s="112"/>
      <c r="FBK203" s="112"/>
      <c r="FBL203" s="112"/>
      <c r="FBM203" s="112"/>
      <c r="FBN203" s="112"/>
      <c r="FBO203" s="112"/>
      <c r="FBP203" s="112"/>
      <c r="FBQ203" s="112"/>
      <c r="FBR203" s="112"/>
      <c r="FBS203" s="112"/>
      <c r="FBT203" s="112"/>
      <c r="FBU203" s="112"/>
      <c r="FBV203" s="112"/>
      <c r="FBW203" s="112"/>
      <c r="FBX203" s="112"/>
      <c r="FBY203" s="112"/>
      <c r="FBZ203" s="112"/>
      <c r="FCA203" s="112"/>
      <c r="FCB203" s="112"/>
      <c r="FCC203" s="112"/>
      <c r="FCD203" s="112"/>
      <c r="FCE203" s="112"/>
      <c r="FCF203" s="112"/>
      <c r="FCG203" s="112"/>
      <c r="FCH203" s="112"/>
      <c r="FCI203" s="112"/>
      <c r="FCJ203" s="112"/>
      <c r="FCK203" s="112"/>
      <c r="FCL203" s="112"/>
      <c r="FCM203" s="112"/>
      <c r="FCN203" s="112"/>
      <c r="FCO203" s="112"/>
      <c r="FCP203" s="112"/>
      <c r="FCQ203" s="112"/>
      <c r="FCR203" s="112"/>
      <c r="FCS203" s="112"/>
      <c r="FCT203" s="112"/>
      <c r="FCU203" s="112"/>
      <c r="FCV203" s="112"/>
      <c r="FCW203" s="112"/>
      <c r="FCX203" s="112"/>
      <c r="FCY203" s="112"/>
      <c r="FCZ203" s="112"/>
      <c r="FDA203" s="112"/>
      <c r="FDB203" s="112"/>
      <c r="FDC203" s="112"/>
      <c r="FDD203" s="112"/>
      <c r="FDE203" s="112"/>
      <c r="FDF203" s="112"/>
      <c r="FDG203" s="112"/>
      <c r="FDH203" s="112"/>
      <c r="FDI203" s="112"/>
      <c r="FDJ203" s="112"/>
      <c r="FDK203" s="112"/>
      <c r="FDL203" s="112"/>
      <c r="FDM203" s="112"/>
      <c r="FDN203" s="112"/>
      <c r="FDO203" s="112"/>
      <c r="FDP203" s="112"/>
      <c r="FDQ203" s="112"/>
      <c r="FDR203" s="112"/>
      <c r="FDS203" s="112"/>
      <c r="FDT203" s="112"/>
      <c r="FDU203" s="112"/>
      <c r="FDV203" s="112"/>
      <c r="FDW203" s="112"/>
      <c r="FDX203" s="112"/>
      <c r="FDY203" s="112"/>
      <c r="FDZ203" s="112"/>
      <c r="FEA203" s="112"/>
      <c r="FEB203" s="112"/>
      <c r="FEC203" s="112"/>
      <c r="FED203" s="112"/>
      <c r="FEE203" s="112"/>
      <c r="FEF203" s="112"/>
      <c r="FEG203" s="112"/>
      <c r="FEH203" s="112"/>
      <c r="FEI203" s="112"/>
      <c r="FEJ203" s="112"/>
      <c r="FEK203" s="112"/>
      <c r="FEL203" s="112"/>
      <c r="FEM203" s="112"/>
      <c r="FEN203" s="112"/>
      <c r="FEO203" s="112"/>
      <c r="FEP203" s="112"/>
      <c r="FEQ203" s="112"/>
      <c r="FER203" s="112"/>
      <c r="FES203" s="112"/>
      <c r="FET203" s="112"/>
      <c r="FEU203" s="112"/>
      <c r="FEV203" s="112"/>
      <c r="FEW203" s="112"/>
      <c r="FEX203" s="112"/>
      <c r="FEY203" s="112"/>
      <c r="FEZ203" s="112"/>
      <c r="FFA203" s="112"/>
      <c r="FFB203" s="112"/>
      <c r="FFC203" s="112"/>
      <c r="FFD203" s="112"/>
      <c r="FFE203" s="112"/>
      <c r="FFF203" s="112"/>
      <c r="FFG203" s="112"/>
      <c r="FFH203" s="112"/>
      <c r="FFI203" s="112"/>
      <c r="FFJ203" s="112"/>
      <c r="FFK203" s="112"/>
      <c r="FFL203" s="112"/>
      <c r="FFM203" s="112"/>
      <c r="FFN203" s="112"/>
      <c r="FFO203" s="112"/>
      <c r="FFP203" s="112"/>
      <c r="FFQ203" s="112"/>
      <c r="FFR203" s="112"/>
      <c r="FFS203" s="112"/>
      <c r="FFT203" s="112"/>
      <c r="FFU203" s="112"/>
      <c r="FFV203" s="112"/>
      <c r="FFW203" s="112"/>
      <c r="FFX203" s="112"/>
      <c r="FFY203" s="112"/>
      <c r="FFZ203" s="112"/>
      <c r="FGA203" s="112"/>
      <c r="FGB203" s="112"/>
      <c r="FGC203" s="112"/>
      <c r="FGD203" s="112"/>
      <c r="FGE203" s="112"/>
      <c r="FGF203" s="112"/>
      <c r="FGG203" s="112"/>
      <c r="FGH203" s="112"/>
      <c r="FGI203" s="112"/>
      <c r="FGJ203" s="112"/>
      <c r="FGK203" s="112"/>
      <c r="FGL203" s="112"/>
      <c r="FGM203" s="112"/>
      <c r="FGN203" s="112"/>
      <c r="FGO203" s="112"/>
      <c r="FGP203" s="112"/>
      <c r="FGQ203" s="112"/>
      <c r="FGR203" s="112"/>
      <c r="FGS203" s="112"/>
      <c r="FGT203" s="112"/>
      <c r="FGU203" s="112"/>
      <c r="FGV203" s="112"/>
      <c r="FGW203" s="112"/>
      <c r="FGX203" s="112"/>
      <c r="FGY203" s="112"/>
      <c r="FGZ203" s="112"/>
      <c r="FHB203" s="112"/>
      <c r="FHC203" s="112"/>
      <c r="FHD203" s="112"/>
      <c r="FHE203" s="112"/>
      <c r="FHF203" s="112"/>
      <c r="FHG203" s="112"/>
      <c r="FHH203" s="112"/>
      <c r="FHI203" s="112"/>
      <c r="FHJ203" s="112"/>
      <c r="FHK203" s="112"/>
      <c r="FHL203" s="112"/>
      <c r="FHM203" s="112"/>
      <c r="FHN203" s="112"/>
      <c r="FHO203" s="112"/>
      <c r="FHP203" s="112"/>
      <c r="FHQ203" s="112"/>
      <c r="FHR203" s="112"/>
      <c r="FHS203" s="112"/>
      <c r="FHT203" s="112"/>
      <c r="FHU203" s="112"/>
      <c r="FHV203" s="112"/>
      <c r="FHW203" s="112"/>
      <c r="FHX203" s="112"/>
      <c r="FHY203" s="112"/>
      <c r="FHZ203" s="112"/>
      <c r="FIA203" s="112"/>
      <c r="FIB203" s="112"/>
      <c r="FIC203" s="112"/>
      <c r="FID203" s="112"/>
      <c r="FIE203" s="112"/>
      <c r="FIF203" s="112"/>
      <c r="FIG203" s="112"/>
      <c r="FIH203" s="112"/>
      <c r="FII203" s="112"/>
      <c r="FIJ203" s="112"/>
      <c r="FIK203" s="112"/>
      <c r="FIL203" s="112"/>
      <c r="FIM203" s="112"/>
      <c r="FIN203" s="112"/>
      <c r="FIO203" s="112"/>
      <c r="FIP203" s="112"/>
      <c r="FIQ203" s="112"/>
      <c r="FIR203" s="112"/>
      <c r="FIS203" s="112"/>
      <c r="FIT203" s="112"/>
      <c r="FIU203" s="112"/>
      <c r="FIV203" s="112"/>
      <c r="FIW203" s="112"/>
      <c r="FIX203" s="112"/>
      <c r="FIY203" s="112"/>
      <c r="FIZ203" s="112"/>
      <c r="FJA203" s="112"/>
      <c r="FJB203" s="112"/>
      <c r="FJC203" s="112"/>
      <c r="FJD203" s="112"/>
      <c r="FJE203" s="112"/>
      <c r="FJF203" s="112"/>
      <c r="FJG203" s="112"/>
      <c r="FJH203" s="112"/>
      <c r="FJI203" s="112"/>
      <c r="FJJ203" s="112"/>
      <c r="FJK203" s="112"/>
      <c r="FJL203" s="112"/>
      <c r="FJM203" s="112"/>
      <c r="FJN203" s="112"/>
      <c r="FJO203" s="112"/>
      <c r="FJP203" s="112"/>
      <c r="FJQ203" s="112"/>
      <c r="FJR203" s="112"/>
      <c r="FJS203" s="112"/>
      <c r="FJT203" s="112"/>
      <c r="FJU203" s="112"/>
      <c r="FJV203" s="112"/>
      <c r="FJW203" s="112"/>
      <c r="FJX203" s="112"/>
      <c r="FJY203" s="112"/>
      <c r="FJZ203" s="112"/>
      <c r="FKA203" s="112"/>
      <c r="FKB203" s="112"/>
      <c r="FKC203" s="112"/>
      <c r="FKD203" s="112"/>
      <c r="FKE203" s="112"/>
      <c r="FKF203" s="112"/>
      <c r="FKG203" s="112"/>
      <c r="FKH203" s="112"/>
      <c r="FKI203" s="112"/>
      <c r="FKJ203" s="112"/>
      <c r="FKK203" s="112"/>
      <c r="FKL203" s="112"/>
      <c r="FKM203" s="112"/>
      <c r="FKN203" s="112"/>
      <c r="FKO203" s="112"/>
      <c r="FKP203" s="112"/>
      <c r="FKQ203" s="112"/>
      <c r="FKR203" s="112"/>
      <c r="FKS203" s="112"/>
      <c r="FKT203" s="112"/>
      <c r="FKU203" s="112"/>
      <c r="FKV203" s="112"/>
      <c r="FKW203" s="112"/>
      <c r="FKX203" s="112"/>
      <c r="FKY203" s="112"/>
      <c r="FKZ203" s="112"/>
      <c r="FLA203" s="112"/>
      <c r="FLB203" s="112"/>
      <c r="FLC203" s="112"/>
      <c r="FLD203" s="112"/>
      <c r="FLE203" s="112"/>
      <c r="FLF203" s="112"/>
      <c r="FLG203" s="112"/>
      <c r="FLH203" s="112"/>
      <c r="FLI203" s="112"/>
      <c r="FLJ203" s="112"/>
      <c r="FLK203" s="112"/>
      <c r="FLL203" s="112"/>
      <c r="FLM203" s="112"/>
      <c r="FLN203" s="112"/>
      <c r="FLO203" s="112"/>
      <c r="FLP203" s="112"/>
      <c r="FLQ203" s="112"/>
      <c r="FLR203" s="112"/>
      <c r="FLS203" s="112"/>
      <c r="FLT203" s="112"/>
      <c r="FLU203" s="112"/>
      <c r="FLV203" s="112"/>
      <c r="FLW203" s="112"/>
      <c r="FLX203" s="112"/>
      <c r="FLY203" s="112"/>
      <c r="FLZ203" s="112"/>
      <c r="FMA203" s="112"/>
      <c r="FMB203" s="112"/>
      <c r="FMC203" s="112"/>
      <c r="FMD203" s="112"/>
      <c r="FME203" s="112"/>
      <c r="FMF203" s="112"/>
      <c r="FMG203" s="112"/>
      <c r="FMH203" s="112"/>
      <c r="FMI203" s="112"/>
      <c r="FMJ203" s="112"/>
      <c r="FMK203" s="112"/>
      <c r="FML203" s="112"/>
      <c r="FMM203" s="112"/>
      <c r="FMN203" s="112"/>
      <c r="FMO203" s="112"/>
      <c r="FMP203" s="112"/>
      <c r="FMQ203" s="112"/>
      <c r="FMR203" s="112"/>
      <c r="FMS203" s="112"/>
      <c r="FMT203" s="112"/>
      <c r="FMU203" s="112"/>
      <c r="FMV203" s="112"/>
      <c r="FMW203" s="112"/>
      <c r="FMX203" s="112"/>
      <c r="FMY203" s="112"/>
      <c r="FMZ203" s="112"/>
      <c r="FNA203" s="112"/>
      <c r="FNB203" s="112"/>
      <c r="FNC203" s="112"/>
      <c r="FND203" s="112"/>
      <c r="FNE203" s="112"/>
      <c r="FNF203" s="112"/>
      <c r="FNG203" s="112"/>
      <c r="FNH203" s="112"/>
      <c r="FNI203" s="112"/>
      <c r="FNJ203" s="112"/>
      <c r="FNK203" s="112"/>
      <c r="FNL203" s="112"/>
      <c r="FNM203" s="112"/>
      <c r="FNN203" s="112"/>
      <c r="FNO203" s="112"/>
      <c r="FNP203" s="112"/>
      <c r="FNQ203" s="112"/>
      <c r="FNR203" s="112"/>
      <c r="FNS203" s="112"/>
      <c r="FNT203" s="112"/>
      <c r="FNU203" s="112"/>
      <c r="FNV203" s="112"/>
      <c r="FNW203" s="112"/>
      <c r="FNX203" s="112"/>
      <c r="FNY203" s="112"/>
      <c r="FNZ203" s="112"/>
      <c r="FOA203" s="112"/>
      <c r="FOB203" s="112"/>
      <c r="FOC203" s="112"/>
      <c r="FOD203" s="112"/>
      <c r="FOE203" s="112"/>
      <c r="FOF203" s="112"/>
      <c r="FOG203" s="112"/>
      <c r="FOH203" s="112"/>
      <c r="FOI203" s="112"/>
      <c r="FOJ203" s="112"/>
      <c r="FOK203" s="112"/>
      <c r="FOL203" s="112"/>
      <c r="FOM203" s="112"/>
      <c r="FON203" s="112"/>
      <c r="FOO203" s="112"/>
      <c r="FOP203" s="112"/>
      <c r="FOQ203" s="112"/>
      <c r="FOR203" s="112"/>
      <c r="FOS203" s="112"/>
      <c r="FOT203" s="112"/>
      <c r="FOU203" s="112"/>
      <c r="FOV203" s="112"/>
      <c r="FOW203" s="112"/>
      <c r="FOX203" s="112"/>
      <c r="FOY203" s="112"/>
      <c r="FOZ203" s="112"/>
      <c r="FPA203" s="112"/>
      <c r="FPB203" s="112"/>
      <c r="FPC203" s="112"/>
      <c r="FPD203" s="112"/>
      <c r="FPE203" s="112"/>
      <c r="FPF203" s="112"/>
      <c r="FPG203" s="112"/>
      <c r="FPH203" s="112"/>
      <c r="FPI203" s="112"/>
      <c r="FPJ203" s="112"/>
      <c r="FPK203" s="112"/>
      <c r="FPL203" s="112"/>
      <c r="FPM203" s="112"/>
      <c r="FPN203" s="112"/>
      <c r="FPO203" s="112"/>
      <c r="FPP203" s="112"/>
      <c r="FPQ203" s="112"/>
      <c r="FPR203" s="112"/>
      <c r="FPS203" s="112"/>
      <c r="FPT203" s="112"/>
      <c r="FPU203" s="112"/>
      <c r="FPV203" s="112"/>
      <c r="FPW203" s="112"/>
      <c r="FPX203" s="112"/>
      <c r="FPY203" s="112"/>
      <c r="FPZ203" s="112"/>
      <c r="FQA203" s="112"/>
      <c r="FQB203" s="112"/>
      <c r="FQC203" s="112"/>
      <c r="FQD203" s="112"/>
      <c r="FQE203" s="112"/>
      <c r="FQF203" s="112"/>
      <c r="FQG203" s="112"/>
      <c r="FQH203" s="112"/>
      <c r="FQI203" s="112"/>
      <c r="FQJ203" s="112"/>
      <c r="FQK203" s="112"/>
      <c r="FQL203" s="112"/>
      <c r="FQM203" s="112"/>
      <c r="FQN203" s="112"/>
      <c r="FQO203" s="112"/>
      <c r="FQP203" s="112"/>
      <c r="FQQ203" s="112"/>
      <c r="FQR203" s="112"/>
      <c r="FQS203" s="112"/>
      <c r="FQT203" s="112"/>
      <c r="FQU203" s="112"/>
      <c r="FQV203" s="112"/>
      <c r="FQX203" s="112"/>
      <c r="FQY203" s="112"/>
      <c r="FQZ203" s="112"/>
      <c r="FRA203" s="112"/>
      <c r="FRB203" s="112"/>
      <c r="FRC203" s="112"/>
      <c r="FRD203" s="112"/>
      <c r="FRE203" s="112"/>
      <c r="FRF203" s="112"/>
      <c r="FRG203" s="112"/>
      <c r="FRH203" s="112"/>
      <c r="FRI203" s="112"/>
      <c r="FRJ203" s="112"/>
      <c r="FRK203" s="112"/>
      <c r="FRL203" s="112"/>
      <c r="FRM203" s="112"/>
      <c r="FRN203" s="112"/>
      <c r="FRO203" s="112"/>
      <c r="FRP203" s="112"/>
      <c r="FRQ203" s="112"/>
      <c r="FRR203" s="112"/>
      <c r="FRS203" s="112"/>
      <c r="FRT203" s="112"/>
      <c r="FRU203" s="112"/>
      <c r="FRV203" s="112"/>
      <c r="FRW203" s="112"/>
      <c r="FRX203" s="112"/>
      <c r="FRY203" s="112"/>
      <c r="FRZ203" s="112"/>
      <c r="FSA203" s="112"/>
      <c r="FSB203" s="112"/>
      <c r="FSC203" s="112"/>
      <c r="FSD203" s="112"/>
      <c r="FSE203" s="112"/>
      <c r="FSF203" s="112"/>
      <c r="FSG203" s="112"/>
      <c r="FSH203" s="112"/>
      <c r="FSI203" s="112"/>
      <c r="FSJ203" s="112"/>
      <c r="FSK203" s="112"/>
      <c r="FSL203" s="112"/>
      <c r="FSM203" s="112"/>
      <c r="FSN203" s="112"/>
      <c r="FSO203" s="112"/>
      <c r="FSP203" s="112"/>
      <c r="FSQ203" s="112"/>
      <c r="FSR203" s="112"/>
      <c r="FSS203" s="112"/>
      <c r="FST203" s="112"/>
      <c r="FSU203" s="112"/>
      <c r="FSV203" s="112"/>
      <c r="FSW203" s="112"/>
      <c r="FSX203" s="112"/>
      <c r="FSY203" s="112"/>
      <c r="FSZ203" s="112"/>
      <c r="FTA203" s="112"/>
      <c r="FTB203" s="112"/>
      <c r="FTC203" s="112"/>
      <c r="FTD203" s="112"/>
      <c r="FTE203" s="112"/>
      <c r="FTF203" s="112"/>
      <c r="FTG203" s="112"/>
      <c r="FTH203" s="112"/>
      <c r="FTI203" s="112"/>
      <c r="FTJ203" s="112"/>
      <c r="FTK203" s="112"/>
      <c r="FTL203" s="112"/>
      <c r="FTM203" s="112"/>
      <c r="FTN203" s="112"/>
      <c r="FTO203" s="112"/>
      <c r="FTP203" s="112"/>
      <c r="FTQ203" s="112"/>
      <c r="FTR203" s="112"/>
      <c r="FTS203" s="112"/>
      <c r="FTT203" s="112"/>
      <c r="FTU203" s="112"/>
      <c r="FTV203" s="112"/>
      <c r="FTW203" s="112"/>
      <c r="FTX203" s="112"/>
      <c r="FTY203" s="112"/>
      <c r="FTZ203" s="112"/>
      <c r="FUA203" s="112"/>
      <c r="FUB203" s="112"/>
      <c r="FUC203" s="112"/>
      <c r="FUD203" s="112"/>
      <c r="FUE203" s="112"/>
      <c r="FUF203" s="112"/>
      <c r="FUG203" s="112"/>
      <c r="FUH203" s="112"/>
      <c r="FUI203" s="112"/>
      <c r="FUJ203" s="112"/>
      <c r="FUK203" s="112"/>
      <c r="FUL203" s="112"/>
      <c r="FUM203" s="112"/>
      <c r="FUN203" s="112"/>
      <c r="FUO203" s="112"/>
      <c r="FUP203" s="112"/>
      <c r="FUQ203" s="112"/>
      <c r="FUR203" s="112"/>
      <c r="FUS203" s="112"/>
      <c r="FUT203" s="112"/>
      <c r="FUU203" s="112"/>
      <c r="FUV203" s="112"/>
      <c r="FUW203" s="112"/>
      <c r="FUX203" s="112"/>
      <c r="FUY203" s="112"/>
      <c r="FUZ203" s="112"/>
      <c r="FVA203" s="112"/>
      <c r="FVB203" s="112"/>
      <c r="FVC203" s="112"/>
      <c r="FVD203" s="112"/>
      <c r="FVE203" s="112"/>
      <c r="FVF203" s="112"/>
      <c r="FVG203" s="112"/>
      <c r="FVH203" s="112"/>
      <c r="FVI203" s="112"/>
      <c r="FVJ203" s="112"/>
      <c r="FVK203" s="112"/>
      <c r="FVL203" s="112"/>
      <c r="FVM203" s="112"/>
      <c r="FVN203" s="112"/>
      <c r="FVO203" s="112"/>
      <c r="FVP203" s="112"/>
      <c r="FVQ203" s="112"/>
      <c r="FVR203" s="112"/>
      <c r="FVS203" s="112"/>
      <c r="FVT203" s="112"/>
      <c r="FVU203" s="112"/>
      <c r="FVV203" s="112"/>
      <c r="FVW203" s="112"/>
      <c r="FVX203" s="112"/>
      <c r="FVY203" s="112"/>
      <c r="FVZ203" s="112"/>
      <c r="FWA203" s="112"/>
      <c r="FWB203" s="112"/>
      <c r="FWC203" s="112"/>
      <c r="FWD203" s="112"/>
      <c r="FWE203" s="112"/>
      <c r="FWF203" s="112"/>
      <c r="FWG203" s="112"/>
      <c r="FWH203" s="112"/>
      <c r="FWI203" s="112"/>
      <c r="FWJ203" s="112"/>
      <c r="FWK203" s="112"/>
      <c r="FWL203" s="112"/>
      <c r="FWM203" s="112"/>
      <c r="FWN203" s="112"/>
      <c r="FWO203" s="112"/>
      <c r="FWP203" s="112"/>
      <c r="FWQ203" s="112"/>
      <c r="FWR203" s="112"/>
      <c r="FWS203" s="112"/>
      <c r="FWT203" s="112"/>
      <c r="FWU203" s="112"/>
      <c r="FWV203" s="112"/>
      <c r="FWW203" s="112"/>
      <c r="FWX203" s="112"/>
      <c r="FWY203" s="112"/>
      <c r="FWZ203" s="112"/>
      <c r="FXA203" s="112"/>
      <c r="FXB203" s="112"/>
      <c r="FXC203" s="112"/>
      <c r="FXD203" s="112"/>
      <c r="FXE203" s="112"/>
      <c r="FXF203" s="112"/>
      <c r="FXG203" s="112"/>
      <c r="FXH203" s="112"/>
      <c r="FXI203" s="112"/>
      <c r="FXJ203" s="112"/>
      <c r="FXK203" s="112"/>
      <c r="FXL203" s="112"/>
      <c r="FXM203" s="112"/>
      <c r="FXN203" s="112"/>
      <c r="FXO203" s="112"/>
      <c r="FXP203" s="112"/>
      <c r="FXQ203" s="112"/>
      <c r="FXR203" s="112"/>
      <c r="FXS203" s="112"/>
      <c r="FXT203" s="112"/>
      <c r="FXU203" s="112"/>
      <c r="FXV203" s="112"/>
      <c r="FXW203" s="112"/>
      <c r="FXX203" s="112"/>
      <c r="FXY203" s="112"/>
      <c r="FXZ203" s="112"/>
      <c r="FYA203" s="112"/>
      <c r="FYB203" s="112"/>
      <c r="FYC203" s="112"/>
      <c r="FYD203" s="112"/>
      <c r="FYE203" s="112"/>
      <c r="FYF203" s="112"/>
      <c r="FYG203" s="112"/>
      <c r="FYH203" s="112"/>
      <c r="FYI203" s="112"/>
      <c r="FYJ203" s="112"/>
      <c r="FYK203" s="112"/>
      <c r="FYL203" s="112"/>
      <c r="FYM203" s="112"/>
      <c r="FYN203" s="112"/>
      <c r="FYO203" s="112"/>
      <c r="FYP203" s="112"/>
      <c r="FYQ203" s="112"/>
      <c r="FYR203" s="112"/>
      <c r="FYS203" s="112"/>
      <c r="FYT203" s="112"/>
      <c r="FYU203" s="112"/>
      <c r="FYV203" s="112"/>
      <c r="FYW203" s="112"/>
      <c r="FYX203" s="112"/>
      <c r="FYY203" s="112"/>
      <c r="FYZ203" s="112"/>
      <c r="FZA203" s="112"/>
      <c r="FZB203" s="112"/>
      <c r="FZC203" s="112"/>
      <c r="FZD203" s="112"/>
      <c r="FZE203" s="112"/>
      <c r="FZF203" s="112"/>
      <c r="FZG203" s="112"/>
      <c r="FZH203" s="112"/>
      <c r="FZI203" s="112"/>
      <c r="FZJ203" s="112"/>
      <c r="FZK203" s="112"/>
      <c r="FZL203" s="112"/>
      <c r="FZM203" s="112"/>
      <c r="FZN203" s="112"/>
      <c r="FZO203" s="112"/>
      <c r="FZP203" s="112"/>
      <c r="FZQ203" s="112"/>
      <c r="FZR203" s="112"/>
      <c r="FZS203" s="112"/>
      <c r="FZT203" s="112"/>
      <c r="FZU203" s="112"/>
      <c r="FZV203" s="112"/>
      <c r="FZW203" s="112"/>
      <c r="FZX203" s="112"/>
      <c r="FZY203" s="112"/>
      <c r="FZZ203" s="112"/>
      <c r="GAA203" s="112"/>
      <c r="GAB203" s="112"/>
      <c r="GAC203" s="112"/>
      <c r="GAD203" s="112"/>
      <c r="GAE203" s="112"/>
      <c r="GAF203" s="112"/>
      <c r="GAG203" s="112"/>
      <c r="GAH203" s="112"/>
      <c r="GAI203" s="112"/>
      <c r="GAJ203" s="112"/>
      <c r="GAK203" s="112"/>
      <c r="GAL203" s="112"/>
      <c r="GAM203" s="112"/>
      <c r="GAN203" s="112"/>
      <c r="GAO203" s="112"/>
      <c r="GAP203" s="112"/>
      <c r="GAQ203" s="112"/>
      <c r="GAR203" s="112"/>
      <c r="GAT203" s="112"/>
      <c r="GAU203" s="112"/>
      <c r="GAV203" s="112"/>
      <c r="GAW203" s="112"/>
      <c r="GAX203" s="112"/>
      <c r="GAY203" s="112"/>
      <c r="GAZ203" s="112"/>
      <c r="GBA203" s="112"/>
      <c r="GBB203" s="112"/>
      <c r="GBC203" s="112"/>
      <c r="GBD203" s="112"/>
      <c r="GBE203" s="112"/>
      <c r="GBF203" s="112"/>
      <c r="GBG203" s="112"/>
      <c r="GBH203" s="112"/>
      <c r="GBI203" s="112"/>
      <c r="GBJ203" s="112"/>
      <c r="GBK203" s="112"/>
      <c r="GBL203" s="112"/>
      <c r="GBM203" s="112"/>
      <c r="GBN203" s="112"/>
      <c r="GBO203" s="112"/>
      <c r="GBP203" s="112"/>
      <c r="GBQ203" s="112"/>
      <c r="GBR203" s="112"/>
      <c r="GBS203" s="112"/>
      <c r="GBT203" s="112"/>
      <c r="GBU203" s="112"/>
      <c r="GBV203" s="112"/>
      <c r="GBW203" s="112"/>
      <c r="GBX203" s="112"/>
      <c r="GBY203" s="112"/>
      <c r="GBZ203" s="112"/>
      <c r="GCA203" s="112"/>
      <c r="GCB203" s="112"/>
      <c r="GCC203" s="112"/>
      <c r="GCD203" s="112"/>
      <c r="GCE203" s="112"/>
      <c r="GCF203" s="112"/>
      <c r="GCG203" s="112"/>
      <c r="GCH203" s="112"/>
      <c r="GCI203" s="112"/>
      <c r="GCJ203" s="112"/>
      <c r="GCK203" s="112"/>
      <c r="GCL203" s="112"/>
      <c r="GCM203" s="112"/>
      <c r="GCN203" s="112"/>
      <c r="GCO203" s="112"/>
      <c r="GCP203" s="112"/>
      <c r="GCQ203" s="112"/>
      <c r="GCR203" s="112"/>
      <c r="GCS203" s="112"/>
      <c r="GCT203" s="112"/>
      <c r="GCU203" s="112"/>
      <c r="GCV203" s="112"/>
      <c r="GCW203" s="112"/>
      <c r="GCX203" s="112"/>
      <c r="GCY203" s="112"/>
      <c r="GCZ203" s="112"/>
      <c r="GDA203" s="112"/>
      <c r="GDB203" s="112"/>
      <c r="GDC203" s="112"/>
      <c r="GDD203" s="112"/>
      <c r="GDE203" s="112"/>
      <c r="GDF203" s="112"/>
      <c r="GDG203" s="112"/>
      <c r="GDH203" s="112"/>
      <c r="GDI203" s="112"/>
      <c r="GDJ203" s="112"/>
      <c r="GDK203" s="112"/>
      <c r="GDL203" s="112"/>
      <c r="GDM203" s="112"/>
      <c r="GDN203" s="112"/>
      <c r="GDO203" s="112"/>
      <c r="GDP203" s="112"/>
      <c r="GDQ203" s="112"/>
      <c r="GDR203" s="112"/>
      <c r="GDS203" s="112"/>
      <c r="GDT203" s="112"/>
      <c r="GDU203" s="112"/>
      <c r="GDV203" s="112"/>
      <c r="GDW203" s="112"/>
      <c r="GDX203" s="112"/>
      <c r="GDY203" s="112"/>
      <c r="GDZ203" s="112"/>
      <c r="GEA203" s="112"/>
      <c r="GEB203" s="112"/>
      <c r="GEC203" s="112"/>
      <c r="GED203" s="112"/>
      <c r="GEE203" s="112"/>
      <c r="GEF203" s="112"/>
      <c r="GEG203" s="112"/>
      <c r="GEH203" s="112"/>
      <c r="GEI203" s="112"/>
      <c r="GEJ203" s="112"/>
      <c r="GEK203" s="112"/>
      <c r="GEL203" s="112"/>
      <c r="GEM203" s="112"/>
      <c r="GEN203" s="112"/>
      <c r="GEO203" s="112"/>
      <c r="GEP203" s="112"/>
      <c r="GEQ203" s="112"/>
      <c r="GER203" s="112"/>
      <c r="GES203" s="112"/>
      <c r="GET203" s="112"/>
      <c r="GEU203" s="112"/>
      <c r="GEV203" s="112"/>
      <c r="GEW203" s="112"/>
      <c r="GEX203" s="112"/>
      <c r="GEY203" s="112"/>
      <c r="GEZ203" s="112"/>
      <c r="GFA203" s="112"/>
      <c r="GFB203" s="112"/>
      <c r="GFC203" s="112"/>
      <c r="GFD203" s="112"/>
      <c r="GFE203" s="112"/>
      <c r="GFF203" s="112"/>
      <c r="GFG203" s="112"/>
      <c r="GFH203" s="112"/>
      <c r="GFI203" s="112"/>
      <c r="GFJ203" s="112"/>
      <c r="GFK203" s="112"/>
      <c r="GFL203" s="112"/>
      <c r="GFM203" s="112"/>
      <c r="GFN203" s="112"/>
      <c r="GFO203" s="112"/>
      <c r="GFP203" s="112"/>
      <c r="GFQ203" s="112"/>
      <c r="GFR203" s="112"/>
      <c r="GFS203" s="112"/>
      <c r="GFT203" s="112"/>
      <c r="GFU203" s="112"/>
      <c r="GFV203" s="112"/>
      <c r="GFW203" s="112"/>
      <c r="GFX203" s="112"/>
      <c r="GFY203" s="112"/>
      <c r="GFZ203" s="112"/>
      <c r="GGA203" s="112"/>
      <c r="GGB203" s="112"/>
      <c r="GGC203" s="112"/>
      <c r="GGD203" s="112"/>
      <c r="GGE203" s="112"/>
      <c r="GGF203" s="112"/>
      <c r="GGG203" s="112"/>
      <c r="GGH203" s="112"/>
      <c r="GGI203" s="112"/>
      <c r="GGJ203" s="112"/>
      <c r="GGK203" s="112"/>
      <c r="GGL203" s="112"/>
      <c r="GGM203" s="112"/>
      <c r="GGN203" s="112"/>
      <c r="GGO203" s="112"/>
      <c r="GGP203" s="112"/>
      <c r="GGQ203" s="112"/>
      <c r="GGR203" s="112"/>
      <c r="GGS203" s="112"/>
      <c r="GGT203" s="112"/>
      <c r="GGU203" s="112"/>
      <c r="GGV203" s="112"/>
      <c r="GGW203" s="112"/>
      <c r="GGX203" s="112"/>
      <c r="GGY203" s="112"/>
      <c r="GGZ203" s="112"/>
      <c r="GHA203" s="112"/>
      <c r="GHB203" s="112"/>
      <c r="GHC203" s="112"/>
      <c r="GHD203" s="112"/>
      <c r="GHE203" s="112"/>
      <c r="GHF203" s="112"/>
      <c r="GHG203" s="112"/>
      <c r="GHH203" s="112"/>
      <c r="GHI203" s="112"/>
      <c r="GHJ203" s="112"/>
      <c r="GHK203" s="112"/>
      <c r="GHL203" s="112"/>
      <c r="GHM203" s="112"/>
      <c r="GHN203" s="112"/>
      <c r="GHO203" s="112"/>
      <c r="GHP203" s="112"/>
      <c r="GHQ203" s="112"/>
      <c r="GHR203" s="112"/>
      <c r="GHS203" s="112"/>
      <c r="GHT203" s="112"/>
      <c r="GHU203" s="112"/>
      <c r="GHV203" s="112"/>
      <c r="GHW203" s="112"/>
      <c r="GHX203" s="112"/>
      <c r="GHY203" s="112"/>
      <c r="GHZ203" s="112"/>
      <c r="GIA203" s="112"/>
      <c r="GIB203" s="112"/>
      <c r="GIC203" s="112"/>
      <c r="GID203" s="112"/>
      <c r="GIE203" s="112"/>
      <c r="GIF203" s="112"/>
      <c r="GIG203" s="112"/>
      <c r="GIH203" s="112"/>
      <c r="GII203" s="112"/>
      <c r="GIJ203" s="112"/>
      <c r="GIK203" s="112"/>
      <c r="GIL203" s="112"/>
      <c r="GIM203" s="112"/>
      <c r="GIN203" s="112"/>
      <c r="GIO203" s="112"/>
      <c r="GIP203" s="112"/>
      <c r="GIQ203" s="112"/>
      <c r="GIR203" s="112"/>
      <c r="GIS203" s="112"/>
      <c r="GIT203" s="112"/>
      <c r="GIU203" s="112"/>
      <c r="GIV203" s="112"/>
      <c r="GIW203" s="112"/>
      <c r="GIX203" s="112"/>
      <c r="GIY203" s="112"/>
      <c r="GIZ203" s="112"/>
      <c r="GJA203" s="112"/>
      <c r="GJB203" s="112"/>
      <c r="GJC203" s="112"/>
      <c r="GJD203" s="112"/>
      <c r="GJE203" s="112"/>
      <c r="GJF203" s="112"/>
      <c r="GJG203" s="112"/>
      <c r="GJH203" s="112"/>
      <c r="GJI203" s="112"/>
      <c r="GJJ203" s="112"/>
      <c r="GJK203" s="112"/>
      <c r="GJL203" s="112"/>
      <c r="GJM203" s="112"/>
      <c r="GJN203" s="112"/>
      <c r="GJO203" s="112"/>
      <c r="GJP203" s="112"/>
      <c r="GJQ203" s="112"/>
      <c r="GJR203" s="112"/>
      <c r="GJS203" s="112"/>
      <c r="GJT203" s="112"/>
      <c r="GJU203" s="112"/>
      <c r="GJV203" s="112"/>
      <c r="GJW203" s="112"/>
      <c r="GJX203" s="112"/>
      <c r="GJY203" s="112"/>
      <c r="GJZ203" s="112"/>
      <c r="GKA203" s="112"/>
      <c r="GKB203" s="112"/>
      <c r="GKC203" s="112"/>
      <c r="GKD203" s="112"/>
      <c r="GKE203" s="112"/>
      <c r="GKF203" s="112"/>
      <c r="GKG203" s="112"/>
      <c r="GKH203" s="112"/>
      <c r="GKI203" s="112"/>
      <c r="GKJ203" s="112"/>
      <c r="GKK203" s="112"/>
      <c r="GKL203" s="112"/>
      <c r="GKM203" s="112"/>
      <c r="GKN203" s="112"/>
      <c r="GKP203" s="112"/>
      <c r="GKQ203" s="112"/>
      <c r="GKR203" s="112"/>
      <c r="GKS203" s="112"/>
      <c r="GKT203" s="112"/>
      <c r="GKU203" s="112"/>
      <c r="GKV203" s="112"/>
      <c r="GKW203" s="112"/>
      <c r="GKX203" s="112"/>
      <c r="GKY203" s="112"/>
      <c r="GKZ203" s="112"/>
      <c r="GLA203" s="112"/>
      <c r="GLB203" s="112"/>
      <c r="GLC203" s="112"/>
      <c r="GLD203" s="112"/>
      <c r="GLE203" s="112"/>
      <c r="GLF203" s="112"/>
      <c r="GLG203" s="112"/>
      <c r="GLH203" s="112"/>
      <c r="GLI203" s="112"/>
      <c r="GLJ203" s="112"/>
      <c r="GLK203" s="112"/>
      <c r="GLL203" s="112"/>
      <c r="GLM203" s="112"/>
      <c r="GLN203" s="112"/>
      <c r="GLO203" s="112"/>
      <c r="GLP203" s="112"/>
      <c r="GLQ203" s="112"/>
      <c r="GLR203" s="112"/>
      <c r="GLS203" s="112"/>
      <c r="GLT203" s="112"/>
      <c r="GLU203" s="112"/>
      <c r="GLV203" s="112"/>
      <c r="GLW203" s="112"/>
      <c r="GLX203" s="112"/>
      <c r="GLY203" s="112"/>
      <c r="GLZ203" s="112"/>
      <c r="GMA203" s="112"/>
      <c r="GMB203" s="112"/>
      <c r="GMC203" s="112"/>
      <c r="GMD203" s="112"/>
      <c r="GME203" s="112"/>
      <c r="GMF203" s="112"/>
      <c r="GMG203" s="112"/>
      <c r="GMH203" s="112"/>
      <c r="GMI203" s="112"/>
      <c r="GMJ203" s="112"/>
      <c r="GMK203" s="112"/>
      <c r="GML203" s="112"/>
      <c r="GMM203" s="112"/>
      <c r="GMN203" s="112"/>
      <c r="GMO203" s="112"/>
      <c r="GMP203" s="112"/>
      <c r="GMQ203" s="112"/>
      <c r="GMR203" s="112"/>
      <c r="GMS203" s="112"/>
      <c r="GMT203" s="112"/>
      <c r="GMU203" s="112"/>
      <c r="GMV203" s="112"/>
      <c r="GMW203" s="112"/>
      <c r="GMX203" s="112"/>
      <c r="GMY203" s="112"/>
      <c r="GMZ203" s="112"/>
      <c r="GNA203" s="112"/>
      <c r="GNB203" s="112"/>
      <c r="GNC203" s="112"/>
      <c r="GND203" s="112"/>
      <c r="GNE203" s="112"/>
      <c r="GNF203" s="112"/>
      <c r="GNG203" s="112"/>
      <c r="GNH203" s="112"/>
      <c r="GNI203" s="112"/>
      <c r="GNJ203" s="112"/>
      <c r="GNK203" s="112"/>
      <c r="GNL203" s="112"/>
      <c r="GNM203" s="112"/>
      <c r="GNN203" s="112"/>
      <c r="GNO203" s="112"/>
      <c r="GNP203" s="112"/>
      <c r="GNQ203" s="112"/>
      <c r="GNR203" s="112"/>
      <c r="GNS203" s="112"/>
      <c r="GNT203" s="112"/>
      <c r="GNU203" s="112"/>
      <c r="GNV203" s="112"/>
      <c r="GNW203" s="112"/>
      <c r="GNX203" s="112"/>
      <c r="GNY203" s="112"/>
      <c r="GNZ203" s="112"/>
      <c r="GOA203" s="112"/>
      <c r="GOB203" s="112"/>
      <c r="GOC203" s="112"/>
      <c r="GOD203" s="112"/>
      <c r="GOE203" s="112"/>
      <c r="GOF203" s="112"/>
      <c r="GOG203" s="112"/>
      <c r="GOH203" s="112"/>
      <c r="GOI203" s="112"/>
      <c r="GOJ203" s="112"/>
      <c r="GOK203" s="112"/>
      <c r="GOL203" s="112"/>
      <c r="GOM203" s="112"/>
      <c r="GON203" s="112"/>
      <c r="GOO203" s="112"/>
      <c r="GOP203" s="112"/>
      <c r="GOQ203" s="112"/>
      <c r="GOR203" s="112"/>
      <c r="GOS203" s="112"/>
      <c r="GOT203" s="112"/>
      <c r="GOU203" s="112"/>
      <c r="GOV203" s="112"/>
      <c r="GOW203" s="112"/>
      <c r="GOX203" s="112"/>
      <c r="GOY203" s="112"/>
      <c r="GOZ203" s="112"/>
      <c r="GPA203" s="112"/>
      <c r="GPB203" s="112"/>
      <c r="GPC203" s="112"/>
      <c r="GPD203" s="112"/>
      <c r="GPE203" s="112"/>
      <c r="GPF203" s="112"/>
      <c r="GPG203" s="112"/>
      <c r="GPH203" s="112"/>
      <c r="GPI203" s="112"/>
      <c r="GPJ203" s="112"/>
      <c r="GPK203" s="112"/>
      <c r="GPL203" s="112"/>
      <c r="GPM203" s="112"/>
      <c r="GPN203" s="112"/>
      <c r="GPO203" s="112"/>
      <c r="GPP203" s="112"/>
      <c r="GPQ203" s="112"/>
      <c r="GPR203" s="112"/>
      <c r="GPS203" s="112"/>
      <c r="GPT203" s="112"/>
      <c r="GPU203" s="112"/>
      <c r="GPV203" s="112"/>
      <c r="GPW203" s="112"/>
      <c r="GPX203" s="112"/>
      <c r="GPY203" s="112"/>
      <c r="GPZ203" s="112"/>
      <c r="GQA203" s="112"/>
      <c r="GQB203" s="112"/>
      <c r="GQC203" s="112"/>
      <c r="GQD203" s="112"/>
      <c r="GQE203" s="112"/>
      <c r="GQF203" s="112"/>
      <c r="GQG203" s="112"/>
      <c r="GQH203" s="112"/>
      <c r="GQI203" s="112"/>
      <c r="GQJ203" s="112"/>
      <c r="GQK203" s="112"/>
      <c r="GQL203" s="112"/>
      <c r="GQM203" s="112"/>
      <c r="GQN203" s="112"/>
      <c r="GQO203" s="112"/>
      <c r="GQP203" s="112"/>
      <c r="GQQ203" s="112"/>
      <c r="GQR203" s="112"/>
      <c r="GQS203" s="112"/>
      <c r="GQT203" s="112"/>
      <c r="GQU203" s="112"/>
      <c r="GQV203" s="112"/>
      <c r="GQW203" s="112"/>
      <c r="GQX203" s="112"/>
      <c r="GQY203" s="112"/>
      <c r="GQZ203" s="112"/>
      <c r="GRA203" s="112"/>
      <c r="GRB203" s="112"/>
      <c r="GRC203" s="112"/>
      <c r="GRD203" s="112"/>
      <c r="GRE203" s="112"/>
      <c r="GRF203" s="112"/>
      <c r="GRG203" s="112"/>
      <c r="GRH203" s="112"/>
      <c r="GRI203" s="112"/>
      <c r="GRJ203" s="112"/>
      <c r="GRK203" s="112"/>
      <c r="GRL203" s="112"/>
      <c r="GRM203" s="112"/>
      <c r="GRN203" s="112"/>
      <c r="GRO203" s="112"/>
      <c r="GRP203" s="112"/>
      <c r="GRQ203" s="112"/>
      <c r="GRR203" s="112"/>
      <c r="GRS203" s="112"/>
      <c r="GRT203" s="112"/>
      <c r="GRU203" s="112"/>
      <c r="GRV203" s="112"/>
      <c r="GRW203" s="112"/>
      <c r="GRX203" s="112"/>
      <c r="GRY203" s="112"/>
      <c r="GRZ203" s="112"/>
      <c r="GSA203" s="112"/>
      <c r="GSB203" s="112"/>
      <c r="GSC203" s="112"/>
      <c r="GSD203" s="112"/>
      <c r="GSE203" s="112"/>
      <c r="GSF203" s="112"/>
      <c r="GSG203" s="112"/>
      <c r="GSH203" s="112"/>
      <c r="GSI203" s="112"/>
      <c r="GSJ203" s="112"/>
      <c r="GSK203" s="112"/>
      <c r="GSL203" s="112"/>
      <c r="GSM203" s="112"/>
      <c r="GSN203" s="112"/>
      <c r="GSO203" s="112"/>
      <c r="GSP203" s="112"/>
      <c r="GSQ203" s="112"/>
      <c r="GSR203" s="112"/>
      <c r="GSS203" s="112"/>
      <c r="GST203" s="112"/>
      <c r="GSU203" s="112"/>
      <c r="GSV203" s="112"/>
      <c r="GSW203" s="112"/>
      <c r="GSX203" s="112"/>
      <c r="GSY203" s="112"/>
      <c r="GSZ203" s="112"/>
      <c r="GTA203" s="112"/>
      <c r="GTB203" s="112"/>
      <c r="GTC203" s="112"/>
      <c r="GTD203" s="112"/>
      <c r="GTE203" s="112"/>
      <c r="GTF203" s="112"/>
      <c r="GTG203" s="112"/>
      <c r="GTH203" s="112"/>
      <c r="GTI203" s="112"/>
      <c r="GTJ203" s="112"/>
      <c r="GTK203" s="112"/>
      <c r="GTL203" s="112"/>
      <c r="GTM203" s="112"/>
      <c r="GTN203" s="112"/>
      <c r="GTO203" s="112"/>
      <c r="GTP203" s="112"/>
      <c r="GTQ203" s="112"/>
      <c r="GTR203" s="112"/>
      <c r="GTS203" s="112"/>
      <c r="GTT203" s="112"/>
      <c r="GTU203" s="112"/>
      <c r="GTV203" s="112"/>
      <c r="GTW203" s="112"/>
      <c r="GTX203" s="112"/>
      <c r="GTY203" s="112"/>
      <c r="GTZ203" s="112"/>
      <c r="GUA203" s="112"/>
      <c r="GUB203" s="112"/>
      <c r="GUC203" s="112"/>
      <c r="GUD203" s="112"/>
      <c r="GUE203" s="112"/>
      <c r="GUF203" s="112"/>
      <c r="GUG203" s="112"/>
      <c r="GUH203" s="112"/>
      <c r="GUI203" s="112"/>
      <c r="GUJ203" s="112"/>
      <c r="GUL203" s="112"/>
      <c r="GUM203" s="112"/>
      <c r="GUN203" s="112"/>
      <c r="GUO203" s="112"/>
      <c r="GUP203" s="112"/>
      <c r="GUQ203" s="112"/>
      <c r="GUR203" s="112"/>
      <c r="GUS203" s="112"/>
      <c r="GUT203" s="112"/>
      <c r="GUU203" s="112"/>
      <c r="GUV203" s="112"/>
      <c r="GUW203" s="112"/>
      <c r="GUX203" s="112"/>
      <c r="GUY203" s="112"/>
      <c r="GUZ203" s="112"/>
      <c r="GVA203" s="112"/>
      <c r="GVB203" s="112"/>
      <c r="GVC203" s="112"/>
      <c r="GVD203" s="112"/>
      <c r="GVE203" s="112"/>
      <c r="GVF203" s="112"/>
      <c r="GVG203" s="112"/>
      <c r="GVH203" s="112"/>
      <c r="GVI203" s="112"/>
      <c r="GVJ203" s="112"/>
      <c r="GVK203" s="112"/>
      <c r="GVL203" s="112"/>
      <c r="GVM203" s="112"/>
      <c r="GVN203" s="112"/>
      <c r="GVO203" s="112"/>
      <c r="GVP203" s="112"/>
      <c r="GVQ203" s="112"/>
      <c r="GVR203" s="112"/>
      <c r="GVS203" s="112"/>
      <c r="GVT203" s="112"/>
      <c r="GVU203" s="112"/>
      <c r="GVV203" s="112"/>
      <c r="GVW203" s="112"/>
      <c r="GVX203" s="112"/>
      <c r="GVY203" s="112"/>
      <c r="GVZ203" s="112"/>
      <c r="GWA203" s="112"/>
      <c r="GWB203" s="112"/>
      <c r="GWC203" s="112"/>
      <c r="GWD203" s="112"/>
      <c r="GWE203" s="112"/>
      <c r="GWF203" s="112"/>
      <c r="GWG203" s="112"/>
      <c r="GWH203" s="112"/>
      <c r="GWI203" s="112"/>
      <c r="GWJ203" s="112"/>
      <c r="GWK203" s="112"/>
      <c r="GWL203" s="112"/>
      <c r="GWM203" s="112"/>
      <c r="GWN203" s="112"/>
      <c r="GWO203" s="112"/>
      <c r="GWP203" s="112"/>
      <c r="GWQ203" s="112"/>
      <c r="GWR203" s="112"/>
      <c r="GWS203" s="112"/>
      <c r="GWT203" s="112"/>
      <c r="GWU203" s="112"/>
      <c r="GWV203" s="112"/>
      <c r="GWW203" s="112"/>
      <c r="GWX203" s="112"/>
      <c r="GWY203" s="112"/>
      <c r="GWZ203" s="112"/>
      <c r="GXA203" s="112"/>
      <c r="GXB203" s="112"/>
      <c r="GXC203" s="112"/>
      <c r="GXD203" s="112"/>
      <c r="GXE203" s="112"/>
      <c r="GXF203" s="112"/>
      <c r="GXG203" s="112"/>
      <c r="GXH203" s="112"/>
      <c r="GXI203" s="112"/>
      <c r="GXJ203" s="112"/>
      <c r="GXK203" s="112"/>
      <c r="GXL203" s="112"/>
      <c r="GXM203" s="112"/>
      <c r="GXN203" s="112"/>
      <c r="GXO203" s="112"/>
      <c r="GXP203" s="112"/>
      <c r="GXQ203" s="112"/>
      <c r="GXR203" s="112"/>
      <c r="GXS203" s="112"/>
      <c r="GXT203" s="112"/>
      <c r="GXU203" s="112"/>
      <c r="GXV203" s="112"/>
      <c r="GXW203" s="112"/>
      <c r="GXX203" s="112"/>
      <c r="GXY203" s="112"/>
      <c r="GXZ203" s="112"/>
      <c r="GYA203" s="112"/>
      <c r="GYB203" s="112"/>
      <c r="GYC203" s="112"/>
      <c r="GYD203" s="112"/>
      <c r="GYE203" s="112"/>
      <c r="GYF203" s="112"/>
      <c r="GYG203" s="112"/>
      <c r="GYH203" s="112"/>
      <c r="GYI203" s="112"/>
      <c r="GYJ203" s="112"/>
      <c r="GYK203" s="112"/>
      <c r="GYL203" s="112"/>
      <c r="GYM203" s="112"/>
      <c r="GYN203" s="112"/>
      <c r="GYO203" s="112"/>
      <c r="GYP203" s="112"/>
      <c r="GYQ203" s="112"/>
      <c r="GYR203" s="112"/>
      <c r="GYS203" s="112"/>
      <c r="GYT203" s="112"/>
      <c r="GYU203" s="112"/>
      <c r="GYV203" s="112"/>
      <c r="GYW203" s="112"/>
      <c r="GYX203" s="112"/>
      <c r="GYY203" s="112"/>
      <c r="GYZ203" s="112"/>
      <c r="GZA203" s="112"/>
      <c r="GZB203" s="112"/>
      <c r="GZC203" s="112"/>
      <c r="GZD203" s="112"/>
      <c r="GZE203" s="112"/>
      <c r="GZF203" s="112"/>
      <c r="GZG203" s="112"/>
      <c r="GZH203" s="112"/>
      <c r="GZI203" s="112"/>
      <c r="GZJ203" s="112"/>
      <c r="GZK203" s="112"/>
      <c r="GZL203" s="112"/>
      <c r="GZM203" s="112"/>
      <c r="GZN203" s="112"/>
      <c r="GZO203" s="112"/>
      <c r="GZP203" s="112"/>
      <c r="GZQ203" s="112"/>
      <c r="GZR203" s="112"/>
      <c r="GZS203" s="112"/>
      <c r="GZT203" s="112"/>
      <c r="GZU203" s="112"/>
      <c r="GZV203" s="112"/>
      <c r="GZW203" s="112"/>
      <c r="GZX203" s="112"/>
      <c r="GZY203" s="112"/>
      <c r="GZZ203" s="112"/>
      <c r="HAA203" s="112"/>
      <c r="HAB203" s="112"/>
      <c r="HAC203" s="112"/>
      <c r="HAD203" s="112"/>
      <c r="HAE203" s="112"/>
      <c r="HAF203" s="112"/>
      <c r="HAG203" s="112"/>
      <c r="HAH203" s="112"/>
      <c r="HAI203" s="112"/>
      <c r="HAJ203" s="112"/>
      <c r="HAK203" s="112"/>
      <c r="HAL203" s="112"/>
      <c r="HAM203" s="112"/>
      <c r="HAN203" s="112"/>
      <c r="HAO203" s="112"/>
      <c r="HAP203" s="112"/>
      <c r="HAQ203" s="112"/>
      <c r="HAR203" s="112"/>
      <c r="HAS203" s="112"/>
      <c r="HAT203" s="112"/>
      <c r="HAU203" s="112"/>
      <c r="HAV203" s="112"/>
      <c r="HAW203" s="112"/>
      <c r="HAX203" s="112"/>
      <c r="HAY203" s="112"/>
      <c r="HAZ203" s="112"/>
      <c r="HBA203" s="112"/>
      <c r="HBB203" s="112"/>
      <c r="HBC203" s="112"/>
      <c r="HBD203" s="112"/>
      <c r="HBE203" s="112"/>
      <c r="HBF203" s="112"/>
      <c r="HBG203" s="112"/>
      <c r="HBH203" s="112"/>
      <c r="HBI203" s="112"/>
      <c r="HBJ203" s="112"/>
      <c r="HBK203" s="112"/>
      <c r="HBL203" s="112"/>
      <c r="HBM203" s="112"/>
      <c r="HBN203" s="112"/>
      <c r="HBO203" s="112"/>
      <c r="HBP203" s="112"/>
      <c r="HBQ203" s="112"/>
      <c r="HBR203" s="112"/>
      <c r="HBS203" s="112"/>
      <c r="HBT203" s="112"/>
      <c r="HBU203" s="112"/>
      <c r="HBV203" s="112"/>
      <c r="HBW203" s="112"/>
      <c r="HBX203" s="112"/>
      <c r="HBY203" s="112"/>
      <c r="HBZ203" s="112"/>
      <c r="HCA203" s="112"/>
      <c r="HCB203" s="112"/>
      <c r="HCC203" s="112"/>
      <c r="HCD203" s="112"/>
      <c r="HCE203" s="112"/>
      <c r="HCF203" s="112"/>
      <c r="HCG203" s="112"/>
      <c r="HCH203" s="112"/>
      <c r="HCI203" s="112"/>
      <c r="HCJ203" s="112"/>
      <c r="HCK203" s="112"/>
      <c r="HCL203" s="112"/>
      <c r="HCM203" s="112"/>
      <c r="HCN203" s="112"/>
      <c r="HCO203" s="112"/>
      <c r="HCP203" s="112"/>
      <c r="HCQ203" s="112"/>
      <c r="HCR203" s="112"/>
      <c r="HCS203" s="112"/>
      <c r="HCT203" s="112"/>
      <c r="HCU203" s="112"/>
      <c r="HCV203" s="112"/>
      <c r="HCW203" s="112"/>
      <c r="HCX203" s="112"/>
      <c r="HCY203" s="112"/>
      <c r="HCZ203" s="112"/>
      <c r="HDA203" s="112"/>
      <c r="HDB203" s="112"/>
      <c r="HDC203" s="112"/>
      <c r="HDD203" s="112"/>
      <c r="HDE203" s="112"/>
      <c r="HDF203" s="112"/>
      <c r="HDG203" s="112"/>
      <c r="HDH203" s="112"/>
      <c r="HDI203" s="112"/>
      <c r="HDJ203" s="112"/>
      <c r="HDK203" s="112"/>
      <c r="HDL203" s="112"/>
      <c r="HDM203" s="112"/>
      <c r="HDN203" s="112"/>
      <c r="HDO203" s="112"/>
      <c r="HDP203" s="112"/>
      <c r="HDQ203" s="112"/>
      <c r="HDR203" s="112"/>
      <c r="HDS203" s="112"/>
      <c r="HDT203" s="112"/>
      <c r="HDU203" s="112"/>
      <c r="HDV203" s="112"/>
      <c r="HDW203" s="112"/>
      <c r="HDX203" s="112"/>
      <c r="HDY203" s="112"/>
      <c r="HDZ203" s="112"/>
      <c r="HEA203" s="112"/>
      <c r="HEB203" s="112"/>
      <c r="HEC203" s="112"/>
      <c r="HED203" s="112"/>
      <c r="HEE203" s="112"/>
      <c r="HEF203" s="112"/>
      <c r="HEH203" s="112"/>
      <c r="HEI203" s="112"/>
      <c r="HEJ203" s="112"/>
      <c r="HEK203" s="112"/>
      <c r="HEL203" s="112"/>
      <c r="HEM203" s="112"/>
      <c r="HEN203" s="112"/>
      <c r="HEO203" s="112"/>
      <c r="HEP203" s="112"/>
      <c r="HEQ203" s="112"/>
      <c r="HER203" s="112"/>
      <c r="HES203" s="112"/>
      <c r="HET203" s="112"/>
      <c r="HEU203" s="112"/>
      <c r="HEV203" s="112"/>
      <c r="HEW203" s="112"/>
      <c r="HEX203" s="112"/>
      <c r="HEY203" s="112"/>
      <c r="HEZ203" s="112"/>
      <c r="HFA203" s="112"/>
      <c r="HFB203" s="112"/>
      <c r="HFC203" s="112"/>
      <c r="HFD203" s="112"/>
      <c r="HFE203" s="112"/>
      <c r="HFF203" s="112"/>
      <c r="HFG203" s="112"/>
      <c r="HFH203" s="112"/>
      <c r="HFI203" s="112"/>
      <c r="HFJ203" s="112"/>
      <c r="HFK203" s="112"/>
      <c r="HFL203" s="112"/>
      <c r="HFM203" s="112"/>
      <c r="HFN203" s="112"/>
      <c r="HFO203" s="112"/>
      <c r="HFP203" s="112"/>
      <c r="HFQ203" s="112"/>
      <c r="HFR203" s="112"/>
      <c r="HFS203" s="112"/>
      <c r="HFT203" s="112"/>
      <c r="HFU203" s="112"/>
      <c r="HFV203" s="112"/>
      <c r="HFW203" s="112"/>
      <c r="HFX203" s="112"/>
      <c r="HFY203" s="112"/>
      <c r="HFZ203" s="112"/>
      <c r="HGA203" s="112"/>
      <c r="HGB203" s="112"/>
      <c r="HGC203" s="112"/>
      <c r="HGD203" s="112"/>
      <c r="HGE203" s="112"/>
      <c r="HGF203" s="112"/>
      <c r="HGG203" s="112"/>
      <c r="HGH203" s="112"/>
      <c r="HGI203" s="112"/>
      <c r="HGJ203" s="112"/>
      <c r="HGK203" s="112"/>
      <c r="HGL203" s="112"/>
      <c r="HGM203" s="112"/>
      <c r="HGN203" s="112"/>
      <c r="HGO203" s="112"/>
      <c r="HGP203" s="112"/>
      <c r="HGQ203" s="112"/>
      <c r="HGR203" s="112"/>
      <c r="HGS203" s="112"/>
      <c r="HGT203" s="112"/>
      <c r="HGU203" s="112"/>
      <c r="HGV203" s="112"/>
      <c r="HGW203" s="112"/>
      <c r="HGX203" s="112"/>
      <c r="HGY203" s="112"/>
      <c r="HGZ203" s="112"/>
      <c r="HHA203" s="112"/>
      <c r="HHB203" s="112"/>
      <c r="HHC203" s="112"/>
      <c r="HHD203" s="112"/>
      <c r="HHE203" s="112"/>
      <c r="HHF203" s="112"/>
      <c r="HHG203" s="112"/>
      <c r="HHH203" s="112"/>
      <c r="HHI203" s="112"/>
      <c r="HHJ203" s="112"/>
      <c r="HHK203" s="112"/>
      <c r="HHL203" s="112"/>
      <c r="HHM203" s="112"/>
      <c r="HHN203" s="112"/>
      <c r="HHO203" s="112"/>
      <c r="HHP203" s="112"/>
      <c r="HHQ203" s="112"/>
      <c r="HHR203" s="112"/>
      <c r="HHS203" s="112"/>
      <c r="HHT203" s="112"/>
      <c r="HHU203" s="112"/>
      <c r="HHV203" s="112"/>
      <c r="HHW203" s="112"/>
      <c r="HHX203" s="112"/>
      <c r="HHY203" s="112"/>
      <c r="HHZ203" s="112"/>
      <c r="HIA203" s="112"/>
      <c r="HIB203" s="112"/>
      <c r="HIC203" s="112"/>
      <c r="HID203" s="112"/>
      <c r="HIE203" s="112"/>
      <c r="HIF203" s="112"/>
      <c r="HIG203" s="112"/>
      <c r="HIH203" s="112"/>
      <c r="HII203" s="112"/>
      <c r="HIJ203" s="112"/>
      <c r="HIK203" s="112"/>
      <c r="HIL203" s="112"/>
      <c r="HIM203" s="112"/>
      <c r="HIN203" s="112"/>
      <c r="HIO203" s="112"/>
      <c r="HIP203" s="112"/>
      <c r="HIQ203" s="112"/>
      <c r="HIR203" s="112"/>
      <c r="HIS203" s="112"/>
      <c r="HIT203" s="112"/>
      <c r="HIU203" s="112"/>
      <c r="HIV203" s="112"/>
      <c r="HIW203" s="112"/>
      <c r="HIX203" s="112"/>
      <c r="HIY203" s="112"/>
      <c r="HIZ203" s="112"/>
      <c r="HJA203" s="112"/>
      <c r="HJB203" s="112"/>
      <c r="HJC203" s="112"/>
      <c r="HJD203" s="112"/>
      <c r="HJE203" s="112"/>
      <c r="HJF203" s="112"/>
      <c r="HJG203" s="112"/>
      <c r="HJH203" s="112"/>
      <c r="HJI203" s="112"/>
      <c r="HJJ203" s="112"/>
      <c r="HJK203" s="112"/>
      <c r="HJL203" s="112"/>
      <c r="HJM203" s="112"/>
      <c r="HJN203" s="112"/>
      <c r="HJO203" s="112"/>
      <c r="HJP203" s="112"/>
      <c r="HJQ203" s="112"/>
      <c r="HJR203" s="112"/>
      <c r="HJS203" s="112"/>
      <c r="HJT203" s="112"/>
      <c r="HJU203" s="112"/>
      <c r="HJV203" s="112"/>
      <c r="HJW203" s="112"/>
      <c r="HJX203" s="112"/>
      <c r="HJY203" s="112"/>
      <c r="HJZ203" s="112"/>
      <c r="HKA203" s="112"/>
      <c r="HKB203" s="112"/>
      <c r="HKC203" s="112"/>
      <c r="HKD203" s="112"/>
      <c r="HKE203" s="112"/>
      <c r="HKF203" s="112"/>
      <c r="HKG203" s="112"/>
      <c r="HKH203" s="112"/>
      <c r="HKI203" s="112"/>
      <c r="HKJ203" s="112"/>
      <c r="HKK203" s="112"/>
      <c r="HKL203" s="112"/>
      <c r="HKM203" s="112"/>
      <c r="HKN203" s="112"/>
      <c r="HKO203" s="112"/>
      <c r="HKP203" s="112"/>
      <c r="HKQ203" s="112"/>
      <c r="HKR203" s="112"/>
      <c r="HKS203" s="112"/>
      <c r="HKT203" s="112"/>
      <c r="HKU203" s="112"/>
      <c r="HKV203" s="112"/>
      <c r="HKW203" s="112"/>
      <c r="HKX203" s="112"/>
      <c r="HKY203" s="112"/>
      <c r="HKZ203" s="112"/>
      <c r="HLA203" s="112"/>
      <c r="HLB203" s="112"/>
      <c r="HLC203" s="112"/>
      <c r="HLD203" s="112"/>
      <c r="HLE203" s="112"/>
      <c r="HLF203" s="112"/>
      <c r="HLG203" s="112"/>
      <c r="HLH203" s="112"/>
      <c r="HLI203" s="112"/>
      <c r="HLJ203" s="112"/>
      <c r="HLK203" s="112"/>
      <c r="HLL203" s="112"/>
      <c r="HLM203" s="112"/>
      <c r="HLN203" s="112"/>
      <c r="HLO203" s="112"/>
      <c r="HLP203" s="112"/>
      <c r="HLQ203" s="112"/>
      <c r="HLR203" s="112"/>
      <c r="HLS203" s="112"/>
      <c r="HLT203" s="112"/>
      <c r="HLU203" s="112"/>
      <c r="HLV203" s="112"/>
      <c r="HLW203" s="112"/>
      <c r="HLX203" s="112"/>
      <c r="HLY203" s="112"/>
      <c r="HLZ203" s="112"/>
      <c r="HMA203" s="112"/>
      <c r="HMB203" s="112"/>
      <c r="HMC203" s="112"/>
      <c r="HMD203" s="112"/>
      <c r="HME203" s="112"/>
      <c r="HMF203" s="112"/>
      <c r="HMG203" s="112"/>
      <c r="HMH203" s="112"/>
      <c r="HMI203" s="112"/>
      <c r="HMJ203" s="112"/>
      <c r="HMK203" s="112"/>
      <c r="HML203" s="112"/>
      <c r="HMM203" s="112"/>
      <c r="HMN203" s="112"/>
      <c r="HMO203" s="112"/>
      <c r="HMP203" s="112"/>
      <c r="HMQ203" s="112"/>
      <c r="HMR203" s="112"/>
      <c r="HMS203" s="112"/>
      <c r="HMT203" s="112"/>
      <c r="HMU203" s="112"/>
      <c r="HMV203" s="112"/>
      <c r="HMW203" s="112"/>
      <c r="HMX203" s="112"/>
      <c r="HMY203" s="112"/>
      <c r="HMZ203" s="112"/>
      <c r="HNA203" s="112"/>
      <c r="HNB203" s="112"/>
      <c r="HNC203" s="112"/>
      <c r="HND203" s="112"/>
      <c r="HNE203" s="112"/>
      <c r="HNF203" s="112"/>
      <c r="HNG203" s="112"/>
      <c r="HNH203" s="112"/>
      <c r="HNI203" s="112"/>
      <c r="HNJ203" s="112"/>
      <c r="HNK203" s="112"/>
      <c r="HNL203" s="112"/>
      <c r="HNM203" s="112"/>
      <c r="HNN203" s="112"/>
      <c r="HNO203" s="112"/>
      <c r="HNP203" s="112"/>
      <c r="HNQ203" s="112"/>
      <c r="HNR203" s="112"/>
      <c r="HNS203" s="112"/>
      <c r="HNT203" s="112"/>
      <c r="HNU203" s="112"/>
      <c r="HNV203" s="112"/>
      <c r="HNW203" s="112"/>
      <c r="HNX203" s="112"/>
      <c r="HNY203" s="112"/>
      <c r="HNZ203" s="112"/>
      <c r="HOA203" s="112"/>
      <c r="HOB203" s="112"/>
      <c r="HOD203" s="112"/>
      <c r="HOE203" s="112"/>
      <c r="HOF203" s="112"/>
      <c r="HOG203" s="112"/>
      <c r="HOH203" s="112"/>
      <c r="HOI203" s="112"/>
      <c r="HOJ203" s="112"/>
      <c r="HOK203" s="112"/>
      <c r="HOL203" s="112"/>
      <c r="HOM203" s="112"/>
      <c r="HON203" s="112"/>
      <c r="HOO203" s="112"/>
      <c r="HOP203" s="112"/>
      <c r="HOQ203" s="112"/>
      <c r="HOR203" s="112"/>
      <c r="HOS203" s="112"/>
      <c r="HOT203" s="112"/>
      <c r="HOU203" s="112"/>
      <c r="HOV203" s="112"/>
      <c r="HOW203" s="112"/>
      <c r="HOX203" s="112"/>
      <c r="HOY203" s="112"/>
      <c r="HOZ203" s="112"/>
      <c r="HPA203" s="112"/>
      <c r="HPB203" s="112"/>
      <c r="HPC203" s="112"/>
      <c r="HPD203" s="112"/>
      <c r="HPE203" s="112"/>
      <c r="HPF203" s="112"/>
      <c r="HPG203" s="112"/>
      <c r="HPH203" s="112"/>
      <c r="HPI203" s="112"/>
      <c r="HPJ203" s="112"/>
      <c r="HPK203" s="112"/>
      <c r="HPL203" s="112"/>
      <c r="HPM203" s="112"/>
      <c r="HPN203" s="112"/>
      <c r="HPO203" s="112"/>
      <c r="HPP203" s="112"/>
      <c r="HPQ203" s="112"/>
      <c r="HPR203" s="112"/>
      <c r="HPS203" s="112"/>
      <c r="HPT203" s="112"/>
      <c r="HPU203" s="112"/>
      <c r="HPV203" s="112"/>
      <c r="HPW203" s="112"/>
      <c r="HPX203" s="112"/>
      <c r="HPY203" s="112"/>
      <c r="HPZ203" s="112"/>
      <c r="HQA203" s="112"/>
      <c r="HQB203" s="112"/>
      <c r="HQC203" s="112"/>
      <c r="HQD203" s="112"/>
      <c r="HQE203" s="112"/>
      <c r="HQF203" s="112"/>
      <c r="HQG203" s="112"/>
      <c r="HQH203" s="112"/>
      <c r="HQI203" s="112"/>
      <c r="HQJ203" s="112"/>
      <c r="HQK203" s="112"/>
      <c r="HQL203" s="112"/>
      <c r="HQM203" s="112"/>
      <c r="HQN203" s="112"/>
      <c r="HQO203" s="112"/>
      <c r="HQP203" s="112"/>
      <c r="HQQ203" s="112"/>
      <c r="HQR203" s="112"/>
      <c r="HQS203" s="112"/>
      <c r="HQT203" s="112"/>
      <c r="HQU203" s="112"/>
      <c r="HQV203" s="112"/>
      <c r="HQW203" s="112"/>
      <c r="HQX203" s="112"/>
      <c r="HQY203" s="112"/>
      <c r="HQZ203" s="112"/>
      <c r="HRA203" s="112"/>
      <c r="HRB203" s="112"/>
      <c r="HRC203" s="112"/>
      <c r="HRD203" s="112"/>
      <c r="HRE203" s="112"/>
      <c r="HRF203" s="112"/>
      <c r="HRG203" s="112"/>
      <c r="HRH203" s="112"/>
      <c r="HRI203" s="112"/>
      <c r="HRJ203" s="112"/>
      <c r="HRK203" s="112"/>
      <c r="HRL203" s="112"/>
      <c r="HRM203" s="112"/>
      <c r="HRN203" s="112"/>
      <c r="HRO203" s="112"/>
      <c r="HRP203" s="112"/>
      <c r="HRQ203" s="112"/>
      <c r="HRR203" s="112"/>
      <c r="HRS203" s="112"/>
      <c r="HRT203" s="112"/>
      <c r="HRU203" s="112"/>
      <c r="HRV203" s="112"/>
      <c r="HRW203" s="112"/>
      <c r="HRX203" s="112"/>
      <c r="HRY203" s="112"/>
      <c r="HRZ203" s="112"/>
      <c r="HSA203" s="112"/>
      <c r="HSB203" s="112"/>
      <c r="HSC203" s="112"/>
      <c r="HSD203" s="112"/>
      <c r="HSE203" s="112"/>
      <c r="HSF203" s="112"/>
      <c r="HSG203" s="112"/>
      <c r="HSH203" s="112"/>
      <c r="HSI203" s="112"/>
      <c r="HSJ203" s="112"/>
      <c r="HSK203" s="112"/>
      <c r="HSL203" s="112"/>
      <c r="HSM203" s="112"/>
      <c r="HSN203" s="112"/>
      <c r="HSO203" s="112"/>
      <c r="HSP203" s="112"/>
      <c r="HSQ203" s="112"/>
      <c r="HSR203" s="112"/>
      <c r="HSS203" s="112"/>
      <c r="HST203" s="112"/>
      <c r="HSU203" s="112"/>
      <c r="HSV203" s="112"/>
      <c r="HSW203" s="112"/>
      <c r="HSX203" s="112"/>
      <c r="HSY203" s="112"/>
      <c r="HSZ203" s="112"/>
      <c r="HTA203" s="112"/>
      <c r="HTB203" s="112"/>
      <c r="HTC203" s="112"/>
      <c r="HTD203" s="112"/>
      <c r="HTE203" s="112"/>
      <c r="HTF203" s="112"/>
      <c r="HTG203" s="112"/>
      <c r="HTH203" s="112"/>
      <c r="HTI203" s="112"/>
      <c r="HTJ203" s="112"/>
      <c r="HTK203" s="112"/>
      <c r="HTL203" s="112"/>
      <c r="HTM203" s="112"/>
      <c r="HTN203" s="112"/>
      <c r="HTO203" s="112"/>
      <c r="HTP203" s="112"/>
      <c r="HTQ203" s="112"/>
      <c r="HTR203" s="112"/>
      <c r="HTS203" s="112"/>
      <c r="HTT203" s="112"/>
      <c r="HTU203" s="112"/>
      <c r="HTV203" s="112"/>
      <c r="HTW203" s="112"/>
      <c r="HTX203" s="112"/>
      <c r="HTY203" s="112"/>
      <c r="HTZ203" s="112"/>
      <c r="HUA203" s="112"/>
      <c r="HUB203" s="112"/>
      <c r="HUC203" s="112"/>
      <c r="HUD203" s="112"/>
      <c r="HUE203" s="112"/>
      <c r="HUF203" s="112"/>
      <c r="HUG203" s="112"/>
      <c r="HUH203" s="112"/>
      <c r="HUI203" s="112"/>
      <c r="HUJ203" s="112"/>
      <c r="HUK203" s="112"/>
      <c r="HUL203" s="112"/>
      <c r="HUM203" s="112"/>
      <c r="HUN203" s="112"/>
      <c r="HUO203" s="112"/>
      <c r="HUP203" s="112"/>
      <c r="HUQ203" s="112"/>
      <c r="HUR203" s="112"/>
      <c r="HUS203" s="112"/>
      <c r="HUT203" s="112"/>
      <c r="HUU203" s="112"/>
      <c r="HUV203" s="112"/>
      <c r="HUW203" s="112"/>
      <c r="HUX203" s="112"/>
      <c r="HUY203" s="112"/>
      <c r="HUZ203" s="112"/>
      <c r="HVA203" s="112"/>
      <c r="HVB203" s="112"/>
      <c r="HVC203" s="112"/>
      <c r="HVD203" s="112"/>
      <c r="HVE203" s="112"/>
      <c r="HVF203" s="112"/>
      <c r="HVG203" s="112"/>
      <c r="HVH203" s="112"/>
      <c r="HVI203" s="112"/>
      <c r="HVJ203" s="112"/>
      <c r="HVK203" s="112"/>
      <c r="HVL203" s="112"/>
      <c r="HVM203" s="112"/>
      <c r="HVN203" s="112"/>
      <c r="HVO203" s="112"/>
      <c r="HVP203" s="112"/>
      <c r="HVQ203" s="112"/>
      <c r="HVR203" s="112"/>
      <c r="HVS203" s="112"/>
      <c r="HVT203" s="112"/>
      <c r="HVU203" s="112"/>
      <c r="HVV203" s="112"/>
      <c r="HVW203" s="112"/>
      <c r="HVX203" s="112"/>
      <c r="HVY203" s="112"/>
      <c r="HVZ203" s="112"/>
      <c r="HWA203" s="112"/>
      <c r="HWB203" s="112"/>
      <c r="HWC203" s="112"/>
      <c r="HWD203" s="112"/>
      <c r="HWE203" s="112"/>
      <c r="HWF203" s="112"/>
      <c r="HWG203" s="112"/>
      <c r="HWH203" s="112"/>
      <c r="HWI203" s="112"/>
      <c r="HWJ203" s="112"/>
      <c r="HWK203" s="112"/>
      <c r="HWL203" s="112"/>
      <c r="HWM203" s="112"/>
      <c r="HWN203" s="112"/>
      <c r="HWO203" s="112"/>
      <c r="HWP203" s="112"/>
      <c r="HWQ203" s="112"/>
      <c r="HWR203" s="112"/>
      <c r="HWS203" s="112"/>
      <c r="HWT203" s="112"/>
      <c r="HWU203" s="112"/>
      <c r="HWV203" s="112"/>
      <c r="HWW203" s="112"/>
      <c r="HWX203" s="112"/>
      <c r="HWY203" s="112"/>
      <c r="HWZ203" s="112"/>
      <c r="HXA203" s="112"/>
      <c r="HXB203" s="112"/>
      <c r="HXC203" s="112"/>
      <c r="HXD203" s="112"/>
      <c r="HXE203" s="112"/>
      <c r="HXF203" s="112"/>
      <c r="HXG203" s="112"/>
      <c r="HXH203" s="112"/>
      <c r="HXI203" s="112"/>
      <c r="HXJ203" s="112"/>
      <c r="HXK203" s="112"/>
      <c r="HXL203" s="112"/>
      <c r="HXM203" s="112"/>
      <c r="HXN203" s="112"/>
      <c r="HXO203" s="112"/>
      <c r="HXP203" s="112"/>
      <c r="HXQ203" s="112"/>
      <c r="HXR203" s="112"/>
      <c r="HXS203" s="112"/>
      <c r="HXT203" s="112"/>
      <c r="HXU203" s="112"/>
      <c r="HXV203" s="112"/>
      <c r="HXW203" s="112"/>
      <c r="HXX203" s="112"/>
      <c r="HXZ203" s="112"/>
      <c r="HYA203" s="112"/>
      <c r="HYB203" s="112"/>
      <c r="HYC203" s="112"/>
      <c r="HYD203" s="112"/>
      <c r="HYE203" s="112"/>
      <c r="HYF203" s="112"/>
      <c r="HYG203" s="112"/>
      <c r="HYH203" s="112"/>
      <c r="HYI203" s="112"/>
      <c r="HYJ203" s="112"/>
      <c r="HYK203" s="112"/>
      <c r="HYL203" s="112"/>
      <c r="HYM203" s="112"/>
      <c r="HYN203" s="112"/>
      <c r="HYO203" s="112"/>
      <c r="HYP203" s="112"/>
      <c r="HYQ203" s="112"/>
      <c r="HYR203" s="112"/>
      <c r="HYS203" s="112"/>
      <c r="HYT203" s="112"/>
      <c r="HYU203" s="112"/>
      <c r="HYV203" s="112"/>
      <c r="HYW203" s="112"/>
      <c r="HYX203" s="112"/>
      <c r="HYY203" s="112"/>
      <c r="HYZ203" s="112"/>
      <c r="HZA203" s="112"/>
      <c r="HZB203" s="112"/>
      <c r="HZC203" s="112"/>
      <c r="HZD203" s="112"/>
      <c r="HZE203" s="112"/>
      <c r="HZF203" s="112"/>
      <c r="HZG203" s="112"/>
      <c r="HZH203" s="112"/>
      <c r="HZI203" s="112"/>
      <c r="HZJ203" s="112"/>
      <c r="HZK203" s="112"/>
      <c r="HZL203" s="112"/>
      <c r="HZM203" s="112"/>
      <c r="HZN203" s="112"/>
      <c r="HZO203" s="112"/>
      <c r="HZP203" s="112"/>
      <c r="HZQ203" s="112"/>
      <c r="HZR203" s="112"/>
      <c r="HZS203" s="112"/>
      <c r="HZT203" s="112"/>
      <c r="HZU203" s="112"/>
      <c r="HZV203" s="112"/>
      <c r="HZW203" s="112"/>
      <c r="HZX203" s="112"/>
      <c r="HZY203" s="112"/>
      <c r="HZZ203" s="112"/>
      <c r="IAA203" s="112"/>
      <c r="IAB203" s="112"/>
      <c r="IAC203" s="112"/>
      <c r="IAD203" s="112"/>
      <c r="IAE203" s="112"/>
      <c r="IAF203" s="112"/>
      <c r="IAG203" s="112"/>
      <c r="IAH203" s="112"/>
      <c r="IAI203" s="112"/>
      <c r="IAJ203" s="112"/>
      <c r="IAK203" s="112"/>
      <c r="IAL203" s="112"/>
      <c r="IAM203" s="112"/>
      <c r="IAN203" s="112"/>
      <c r="IAO203" s="112"/>
      <c r="IAP203" s="112"/>
      <c r="IAQ203" s="112"/>
      <c r="IAR203" s="112"/>
      <c r="IAS203" s="112"/>
      <c r="IAT203" s="112"/>
      <c r="IAU203" s="112"/>
      <c r="IAV203" s="112"/>
      <c r="IAW203" s="112"/>
      <c r="IAX203" s="112"/>
      <c r="IAY203" s="112"/>
      <c r="IAZ203" s="112"/>
      <c r="IBA203" s="112"/>
      <c r="IBB203" s="112"/>
      <c r="IBC203" s="112"/>
      <c r="IBD203" s="112"/>
      <c r="IBE203" s="112"/>
      <c r="IBF203" s="112"/>
      <c r="IBG203" s="112"/>
      <c r="IBH203" s="112"/>
      <c r="IBI203" s="112"/>
      <c r="IBJ203" s="112"/>
      <c r="IBK203" s="112"/>
      <c r="IBL203" s="112"/>
      <c r="IBM203" s="112"/>
      <c r="IBN203" s="112"/>
      <c r="IBO203" s="112"/>
      <c r="IBP203" s="112"/>
      <c r="IBQ203" s="112"/>
      <c r="IBR203" s="112"/>
      <c r="IBS203" s="112"/>
      <c r="IBT203" s="112"/>
      <c r="IBU203" s="112"/>
      <c r="IBV203" s="112"/>
      <c r="IBW203" s="112"/>
      <c r="IBX203" s="112"/>
      <c r="IBY203" s="112"/>
      <c r="IBZ203" s="112"/>
      <c r="ICA203" s="112"/>
      <c r="ICB203" s="112"/>
      <c r="ICC203" s="112"/>
      <c r="ICD203" s="112"/>
      <c r="ICE203" s="112"/>
      <c r="ICF203" s="112"/>
      <c r="ICG203" s="112"/>
      <c r="ICH203" s="112"/>
      <c r="ICI203" s="112"/>
      <c r="ICJ203" s="112"/>
      <c r="ICK203" s="112"/>
      <c r="ICL203" s="112"/>
      <c r="ICM203" s="112"/>
      <c r="ICN203" s="112"/>
      <c r="ICO203" s="112"/>
      <c r="ICP203" s="112"/>
      <c r="ICQ203" s="112"/>
      <c r="ICR203" s="112"/>
      <c r="ICS203" s="112"/>
      <c r="ICT203" s="112"/>
      <c r="ICU203" s="112"/>
      <c r="ICV203" s="112"/>
      <c r="ICW203" s="112"/>
      <c r="ICX203" s="112"/>
      <c r="ICY203" s="112"/>
      <c r="ICZ203" s="112"/>
      <c r="IDA203" s="112"/>
      <c r="IDB203" s="112"/>
      <c r="IDC203" s="112"/>
      <c r="IDD203" s="112"/>
      <c r="IDE203" s="112"/>
      <c r="IDF203" s="112"/>
      <c r="IDG203" s="112"/>
      <c r="IDH203" s="112"/>
      <c r="IDI203" s="112"/>
      <c r="IDJ203" s="112"/>
      <c r="IDK203" s="112"/>
      <c r="IDL203" s="112"/>
      <c r="IDM203" s="112"/>
      <c r="IDN203" s="112"/>
      <c r="IDO203" s="112"/>
      <c r="IDP203" s="112"/>
      <c r="IDQ203" s="112"/>
      <c r="IDR203" s="112"/>
      <c r="IDS203" s="112"/>
      <c r="IDT203" s="112"/>
      <c r="IDU203" s="112"/>
      <c r="IDV203" s="112"/>
      <c r="IDW203" s="112"/>
      <c r="IDX203" s="112"/>
      <c r="IDY203" s="112"/>
      <c r="IDZ203" s="112"/>
      <c r="IEA203" s="112"/>
      <c r="IEB203" s="112"/>
      <c r="IEC203" s="112"/>
      <c r="IED203" s="112"/>
      <c r="IEE203" s="112"/>
      <c r="IEF203" s="112"/>
      <c r="IEG203" s="112"/>
      <c r="IEH203" s="112"/>
      <c r="IEI203" s="112"/>
      <c r="IEJ203" s="112"/>
      <c r="IEK203" s="112"/>
      <c r="IEL203" s="112"/>
      <c r="IEM203" s="112"/>
      <c r="IEN203" s="112"/>
      <c r="IEO203" s="112"/>
      <c r="IEP203" s="112"/>
      <c r="IEQ203" s="112"/>
      <c r="IER203" s="112"/>
      <c r="IES203" s="112"/>
      <c r="IET203" s="112"/>
      <c r="IEU203" s="112"/>
      <c r="IEV203" s="112"/>
      <c r="IEW203" s="112"/>
      <c r="IEX203" s="112"/>
      <c r="IEY203" s="112"/>
      <c r="IEZ203" s="112"/>
      <c r="IFA203" s="112"/>
      <c r="IFB203" s="112"/>
      <c r="IFC203" s="112"/>
      <c r="IFD203" s="112"/>
      <c r="IFE203" s="112"/>
      <c r="IFF203" s="112"/>
      <c r="IFG203" s="112"/>
      <c r="IFH203" s="112"/>
      <c r="IFI203" s="112"/>
      <c r="IFJ203" s="112"/>
      <c r="IFK203" s="112"/>
      <c r="IFL203" s="112"/>
      <c r="IFM203" s="112"/>
      <c r="IFN203" s="112"/>
      <c r="IFO203" s="112"/>
      <c r="IFP203" s="112"/>
      <c r="IFQ203" s="112"/>
      <c r="IFR203" s="112"/>
      <c r="IFS203" s="112"/>
      <c r="IFT203" s="112"/>
      <c r="IFU203" s="112"/>
      <c r="IFV203" s="112"/>
      <c r="IFW203" s="112"/>
      <c r="IFX203" s="112"/>
      <c r="IFY203" s="112"/>
      <c r="IFZ203" s="112"/>
      <c r="IGA203" s="112"/>
      <c r="IGB203" s="112"/>
      <c r="IGC203" s="112"/>
      <c r="IGD203" s="112"/>
      <c r="IGE203" s="112"/>
      <c r="IGF203" s="112"/>
      <c r="IGG203" s="112"/>
      <c r="IGH203" s="112"/>
      <c r="IGI203" s="112"/>
      <c r="IGJ203" s="112"/>
      <c r="IGK203" s="112"/>
      <c r="IGL203" s="112"/>
      <c r="IGM203" s="112"/>
      <c r="IGN203" s="112"/>
      <c r="IGO203" s="112"/>
      <c r="IGP203" s="112"/>
      <c r="IGQ203" s="112"/>
      <c r="IGR203" s="112"/>
      <c r="IGS203" s="112"/>
      <c r="IGT203" s="112"/>
      <c r="IGU203" s="112"/>
      <c r="IGV203" s="112"/>
      <c r="IGW203" s="112"/>
      <c r="IGX203" s="112"/>
      <c r="IGY203" s="112"/>
      <c r="IGZ203" s="112"/>
      <c r="IHA203" s="112"/>
      <c r="IHB203" s="112"/>
      <c r="IHC203" s="112"/>
      <c r="IHD203" s="112"/>
      <c r="IHE203" s="112"/>
      <c r="IHF203" s="112"/>
      <c r="IHG203" s="112"/>
      <c r="IHH203" s="112"/>
      <c r="IHI203" s="112"/>
      <c r="IHJ203" s="112"/>
      <c r="IHK203" s="112"/>
      <c r="IHL203" s="112"/>
      <c r="IHM203" s="112"/>
      <c r="IHN203" s="112"/>
      <c r="IHO203" s="112"/>
      <c r="IHP203" s="112"/>
      <c r="IHQ203" s="112"/>
      <c r="IHR203" s="112"/>
      <c r="IHS203" s="112"/>
      <c r="IHT203" s="112"/>
      <c r="IHV203" s="112"/>
      <c r="IHW203" s="112"/>
      <c r="IHX203" s="112"/>
      <c r="IHY203" s="112"/>
      <c r="IHZ203" s="112"/>
      <c r="IIA203" s="112"/>
      <c r="IIB203" s="112"/>
      <c r="IIC203" s="112"/>
      <c r="IID203" s="112"/>
      <c r="IIE203" s="112"/>
      <c r="IIF203" s="112"/>
      <c r="IIG203" s="112"/>
      <c r="IIH203" s="112"/>
      <c r="III203" s="112"/>
      <c r="IIJ203" s="112"/>
      <c r="IIK203" s="112"/>
      <c r="IIL203" s="112"/>
      <c r="IIM203" s="112"/>
      <c r="IIN203" s="112"/>
      <c r="IIO203" s="112"/>
      <c r="IIP203" s="112"/>
      <c r="IIQ203" s="112"/>
      <c r="IIR203" s="112"/>
      <c r="IIS203" s="112"/>
      <c r="IIT203" s="112"/>
      <c r="IIU203" s="112"/>
      <c r="IIV203" s="112"/>
      <c r="IIW203" s="112"/>
      <c r="IIX203" s="112"/>
      <c r="IIY203" s="112"/>
      <c r="IIZ203" s="112"/>
      <c r="IJA203" s="112"/>
      <c r="IJB203" s="112"/>
      <c r="IJC203" s="112"/>
      <c r="IJD203" s="112"/>
      <c r="IJE203" s="112"/>
      <c r="IJF203" s="112"/>
      <c r="IJG203" s="112"/>
      <c r="IJH203" s="112"/>
      <c r="IJI203" s="112"/>
      <c r="IJJ203" s="112"/>
      <c r="IJK203" s="112"/>
      <c r="IJL203" s="112"/>
      <c r="IJM203" s="112"/>
      <c r="IJN203" s="112"/>
      <c r="IJO203" s="112"/>
      <c r="IJP203" s="112"/>
      <c r="IJQ203" s="112"/>
      <c r="IJR203" s="112"/>
      <c r="IJS203" s="112"/>
      <c r="IJT203" s="112"/>
      <c r="IJU203" s="112"/>
      <c r="IJV203" s="112"/>
      <c r="IJW203" s="112"/>
      <c r="IJX203" s="112"/>
      <c r="IJY203" s="112"/>
      <c r="IJZ203" s="112"/>
      <c r="IKA203" s="112"/>
      <c r="IKB203" s="112"/>
      <c r="IKC203" s="112"/>
      <c r="IKD203" s="112"/>
      <c r="IKE203" s="112"/>
      <c r="IKF203" s="112"/>
      <c r="IKG203" s="112"/>
      <c r="IKH203" s="112"/>
      <c r="IKI203" s="112"/>
      <c r="IKJ203" s="112"/>
      <c r="IKK203" s="112"/>
      <c r="IKL203" s="112"/>
      <c r="IKM203" s="112"/>
      <c r="IKN203" s="112"/>
      <c r="IKO203" s="112"/>
      <c r="IKP203" s="112"/>
      <c r="IKQ203" s="112"/>
      <c r="IKR203" s="112"/>
      <c r="IKS203" s="112"/>
      <c r="IKT203" s="112"/>
      <c r="IKU203" s="112"/>
      <c r="IKV203" s="112"/>
      <c r="IKW203" s="112"/>
      <c r="IKX203" s="112"/>
      <c r="IKY203" s="112"/>
      <c r="IKZ203" s="112"/>
      <c r="ILA203" s="112"/>
      <c r="ILB203" s="112"/>
      <c r="ILC203" s="112"/>
      <c r="ILD203" s="112"/>
      <c r="ILE203" s="112"/>
      <c r="ILF203" s="112"/>
      <c r="ILG203" s="112"/>
      <c r="ILH203" s="112"/>
      <c r="ILI203" s="112"/>
      <c r="ILJ203" s="112"/>
      <c r="ILK203" s="112"/>
      <c r="ILL203" s="112"/>
      <c r="ILM203" s="112"/>
      <c r="ILN203" s="112"/>
      <c r="ILO203" s="112"/>
      <c r="ILP203" s="112"/>
      <c r="ILQ203" s="112"/>
      <c r="ILR203" s="112"/>
      <c r="ILS203" s="112"/>
      <c r="ILT203" s="112"/>
      <c r="ILU203" s="112"/>
      <c r="ILV203" s="112"/>
      <c r="ILW203" s="112"/>
      <c r="ILX203" s="112"/>
      <c r="ILY203" s="112"/>
      <c r="ILZ203" s="112"/>
      <c r="IMA203" s="112"/>
      <c r="IMB203" s="112"/>
      <c r="IMC203" s="112"/>
      <c r="IMD203" s="112"/>
      <c r="IME203" s="112"/>
      <c r="IMF203" s="112"/>
      <c r="IMG203" s="112"/>
      <c r="IMH203" s="112"/>
      <c r="IMI203" s="112"/>
      <c r="IMJ203" s="112"/>
      <c r="IMK203" s="112"/>
      <c r="IML203" s="112"/>
      <c r="IMM203" s="112"/>
      <c r="IMN203" s="112"/>
      <c r="IMO203" s="112"/>
      <c r="IMP203" s="112"/>
      <c r="IMQ203" s="112"/>
      <c r="IMR203" s="112"/>
      <c r="IMS203" s="112"/>
      <c r="IMT203" s="112"/>
      <c r="IMU203" s="112"/>
      <c r="IMV203" s="112"/>
      <c r="IMW203" s="112"/>
      <c r="IMX203" s="112"/>
      <c r="IMY203" s="112"/>
      <c r="IMZ203" s="112"/>
      <c r="INA203" s="112"/>
      <c r="INB203" s="112"/>
      <c r="INC203" s="112"/>
      <c r="IND203" s="112"/>
      <c r="INE203" s="112"/>
      <c r="INF203" s="112"/>
      <c r="ING203" s="112"/>
      <c r="INH203" s="112"/>
      <c r="INI203" s="112"/>
      <c r="INJ203" s="112"/>
      <c r="INK203" s="112"/>
      <c r="INL203" s="112"/>
      <c r="INM203" s="112"/>
      <c r="INN203" s="112"/>
      <c r="INO203" s="112"/>
      <c r="INP203" s="112"/>
      <c r="INQ203" s="112"/>
      <c r="INR203" s="112"/>
      <c r="INS203" s="112"/>
      <c r="INT203" s="112"/>
      <c r="INU203" s="112"/>
      <c r="INV203" s="112"/>
      <c r="INW203" s="112"/>
      <c r="INX203" s="112"/>
      <c r="INY203" s="112"/>
      <c r="INZ203" s="112"/>
      <c r="IOA203" s="112"/>
      <c r="IOB203" s="112"/>
      <c r="IOC203" s="112"/>
      <c r="IOD203" s="112"/>
      <c r="IOE203" s="112"/>
      <c r="IOF203" s="112"/>
      <c r="IOG203" s="112"/>
      <c r="IOH203" s="112"/>
      <c r="IOI203" s="112"/>
      <c r="IOJ203" s="112"/>
      <c r="IOK203" s="112"/>
      <c r="IOL203" s="112"/>
      <c r="IOM203" s="112"/>
      <c r="ION203" s="112"/>
      <c r="IOO203" s="112"/>
      <c r="IOP203" s="112"/>
      <c r="IOQ203" s="112"/>
      <c r="IOR203" s="112"/>
      <c r="IOS203" s="112"/>
      <c r="IOT203" s="112"/>
      <c r="IOU203" s="112"/>
      <c r="IOV203" s="112"/>
      <c r="IOW203" s="112"/>
      <c r="IOX203" s="112"/>
      <c r="IOY203" s="112"/>
      <c r="IOZ203" s="112"/>
      <c r="IPA203" s="112"/>
      <c r="IPB203" s="112"/>
      <c r="IPC203" s="112"/>
      <c r="IPD203" s="112"/>
      <c r="IPE203" s="112"/>
      <c r="IPF203" s="112"/>
      <c r="IPG203" s="112"/>
      <c r="IPH203" s="112"/>
      <c r="IPI203" s="112"/>
      <c r="IPJ203" s="112"/>
      <c r="IPK203" s="112"/>
      <c r="IPL203" s="112"/>
      <c r="IPM203" s="112"/>
      <c r="IPN203" s="112"/>
      <c r="IPO203" s="112"/>
      <c r="IPP203" s="112"/>
      <c r="IPQ203" s="112"/>
      <c r="IPR203" s="112"/>
      <c r="IPS203" s="112"/>
      <c r="IPT203" s="112"/>
      <c r="IPU203" s="112"/>
      <c r="IPV203" s="112"/>
      <c r="IPW203" s="112"/>
      <c r="IPX203" s="112"/>
      <c r="IPY203" s="112"/>
      <c r="IPZ203" s="112"/>
      <c r="IQA203" s="112"/>
      <c r="IQB203" s="112"/>
      <c r="IQC203" s="112"/>
      <c r="IQD203" s="112"/>
      <c r="IQE203" s="112"/>
      <c r="IQF203" s="112"/>
      <c r="IQG203" s="112"/>
      <c r="IQH203" s="112"/>
      <c r="IQI203" s="112"/>
      <c r="IQJ203" s="112"/>
      <c r="IQK203" s="112"/>
      <c r="IQL203" s="112"/>
      <c r="IQM203" s="112"/>
      <c r="IQN203" s="112"/>
      <c r="IQO203" s="112"/>
      <c r="IQP203" s="112"/>
      <c r="IQQ203" s="112"/>
      <c r="IQR203" s="112"/>
      <c r="IQS203" s="112"/>
      <c r="IQT203" s="112"/>
      <c r="IQU203" s="112"/>
      <c r="IQV203" s="112"/>
      <c r="IQW203" s="112"/>
      <c r="IQX203" s="112"/>
      <c r="IQY203" s="112"/>
      <c r="IQZ203" s="112"/>
      <c r="IRA203" s="112"/>
      <c r="IRB203" s="112"/>
      <c r="IRC203" s="112"/>
      <c r="IRD203" s="112"/>
      <c r="IRE203" s="112"/>
      <c r="IRF203" s="112"/>
      <c r="IRG203" s="112"/>
      <c r="IRH203" s="112"/>
      <c r="IRI203" s="112"/>
      <c r="IRJ203" s="112"/>
      <c r="IRK203" s="112"/>
      <c r="IRL203" s="112"/>
      <c r="IRM203" s="112"/>
      <c r="IRN203" s="112"/>
      <c r="IRO203" s="112"/>
      <c r="IRP203" s="112"/>
      <c r="IRR203" s="112"/>
      <c r="IRS203" s="112"/>
      <c r="IRT203" s="112"/>
      <c r="IRU203" s="112"/>
      <c r="IRV203" s="112"/>
      <c r="IRW203" s="112"/>
      <c r="IRX203" s="112"/>
      <c r="IRY203" s="112"/>
      <c r="IRZ203" s="112"/>
      <c r="ISA203" s="112"/>
      <c r="ISB203" s="112"/>
      <c r="ISC203" s="112"/>
      <c r="ISD203" s="112"/>
      <c r="ISE203" s="112"/>
      <c r="ISF203" s="112"/>
      <c r="ISG203" s="112"/>
      <c r="ISH203" s="112"/>
      <c r="ISI203" s="112"/>
      <c r="ISJ203" s="112"/>
      <c r="ISK203" s="112"/>
      <c r="ISL203" s="112"/>
      <c r="ISM203" s="112"/>
      <c r="ISN203" s="112"/>
      <c r="ISO203" s="112"/>
      <c r="ISP203" s="112"/>
      <c r="ISQ203" s="112"/>
      <c r="ISR203" s="112"/>
      <c r="ISS203" s="112"/>
      <c r="IST203" s="112"/>
      <c r="ISU203" s="112"/>
      <c r="ISV203" s="112"/>
      <c r="ISW203" s="112"/>
      <c r="ISX203" s="112"/>
      <c r="ISY203" s="112"/>
      <c r="ISZ203" s="112"/>
      <c r="ITA203" s="112"/>
      <c r="ITB203" s="112"/>
      <c r="ITC203" s="112"/>
      <c r="ITD203" s="112"/>
      <c r="ITE203" s="112"/>
      <c r="ITF203" s="112"/>
      <c r="ITG203" s="112"/>
      <c r="ITH203" s="112"/>
      <c r="ITI203" s="112"/>
      <c r="ITJ203" s="112"/>
      <c r="ITK203" s="112"/>
      <c r="ITL203" s="112"/>
      <c r="ITM203" s="112"/>
      <c r="ITN203" s="112"/>
      <c r="ITO203" s="112"/>
      <c r="ITP203" s="112"/>
      <c r="ITQ203" s="112"/>
      <c r="ITR203" s="112"/>
      <c r="ITS203" s="112"/>
      <c r="ITT203" s="112"/>
      <c r="ITU203" s="112"/>
      <c r="ITV203" s="112"/>
      <c r="ITW203" s="112"/>
      <c r="ITX203" s="112"/>
      <c r="ITY203" s="112"/>
      <c r="ITZ203" s="112"/>
      <c r="IUA203" s="112"/>
      <c r="IUB203" s="112"/>
      <c r="IUC203" s="112"/>
      <c r="IUD203" s="112"/>
      <c r="IUE203" s="112"/>
      <c r="IUF203" s="112"/>
      <c r="IUG203" s="112"/>
      <c r="IUH203" s="112"/>
      <c r="IUI203" s="112"/>
      <c r="IUJ203" s="112"/>
      <c r="IUK203" s="112"/>
      <c r="IUL203" s="112"/>
      <c r="IUM203" s="112"/>
      <c r="IUN203" s="112"/>
      <c r="IUO203" s="112"/>
      <c r="IUP203" s="112"/>
      <c r="IUQ203" s="112"/>
      <c r="IUR203" s="112"/>
      <c r="IUS203" s="112"/>
      <c r="IUT203" s="112"/>
      <c r="IUU203" s="112"/>
      <c r="IUV203" s="112"/>
      <c r="IUW203" s="112"/>
      <c r="IUX203" s="112"/>
      <c r="IUY203" s="112"/>
      <c r="IUZ203" s="112"/>
      <c r="IVA203" s="112"/>
      <c r="IVB203" s="112"/>
      <c r="IVC203" s="112"/>
      <c r="IVD203" s="112"/>
      <c r="IVE203" s="112"/>
      <c r="IVF203" s="112"/>
      <c r="IVG203" s="112"/>
      <c r="IVH203" s="112"/>
      <c r="IVI203" s="112"/>
      <c r="IVJ203" s="112"/>
      <c r="IVK203" s="112"/>
      <c r="IVL203" s="112"/>
      <c r="IVM203" s="112"/>
      <c r="IVN203" s="112"/>
      <c r="IVO203" s="112"/>
      <c r="IVP203" s="112"/>
      <c r="IVQ203" s="112"/>
      <c r="IVR203" s="112"/>
      <c r="IVS203" s="112"/>
      <c r="IVT203" s="112"/>
      <c r="IVU203" s="112"/>
      <c r="IVV203" s="112"/>
      <c r="IVW203" s="112"/>
      <c r="IVX203" s="112"/>
      <c r="IVY203" s="112"/>
      <c r="IVZ203" s="112"/>
      <c r="IWA203" s="112"/>
      <c r="IWB203" s="112"/>
      <c r="IWC203" s="112"/>
      <c r="IWD203" s="112"/>
      <c r="IWE203" s="112"/>
      <c r="IWF203" s="112"/>
      <c r="IWG203" s="112"/>
      <c r="IWH203" s="112"/>
      <c r="IWI203" s="112"/>
      <c r="IWJ203" s="112"/>
      <c r="IWK203" s="112"/>
      <c r="IWL203" s="112"/>
      <c r="IWM203" s="112"/>
      <c r="IWN203" s="112"/>
      <c r="IWO203" s="112"/>
      <c r="IWP203" s="112"/>
      <c r="IWQ203" s="112"/>
      <c r="IWR203" s="112"/>
      <c r="IWS203" s="112"/>
      <c r="IWT203" s="112"/>
      <c r="IWU203" s="112"/>
      <c r="IWV203" s="112"/>
      <c r="IWW203" s="112"/>
      <c r="IWX203" s="112"/>
      <c r="IWY203" s="112"/>
      <c r="IWZ203" s="112"/>
      <c r="IXA203" s="112"/>
      <c r="IXB203" s="112"/>
      <c r="IXC203" s="112"/>
      <c r="IXD203" s="112"/>
      <c r="IXE203" s="112"/>
      <c r="IXF203" s="112"/>
      <c r="IXG203" s="112"/>
      <c r="IXH203" s="112"/>
      <c r="IXI203" s="112"/>
      <c r="IXJ203" s="112"/>
      <c r="IXK203" s="112"/>
      <c r="IXL203" s="112"/>
      <c r="IXM203" s="112"/>
      <c r="IXN203" s="112"/>
      <c r="IXO203" s="112"/>
      <c r="IXP203" s="112"/>
      <c r="IXQ203" s="112"/>
      <c r="IXR203" s="112"/>
      <c r="IXS203" s="112"/>
      <c r="IXT203" s="112"/>
      <c r="IXU203" s="112"/>
      <c r="IXV203" s="112"/>
      <c r="IXW203" s="112"/>
      <c r="IXX203" s="112"/>
      <c r="IXY203" s="112"/>
      <c r="IXZ203" s="112"/>
      <c r="IYA203" s="112"/>
      <c r="IYB203" s="112"/>
      <c r="IYC203" s="112"/>
      <c r="IYD203" s="112"/>
      <c r="IYE203" s="112"/>
      <c r="IYF203" s="112"/>
      <c r="IYG203" s="112"/>
      <c r="IYH203" s="112"/>
      <c r="IYI203" s="112"/>
      <c r="IYJ203" s="112"/>
      <c r="IYK203" s="112"/>
      <c r="IYL203" s="112"/>
      <c r="IYM203" s="112"/>
      <c r="IYN203" s="112"/>
      <c r="IYO203" s="112"/>
      <c r="IYP203" s="112"/>
      <c r="IYQ203" s="112"/>
      <c r="IYR203" s="112"/>
      <c r="IYS203" s="112"/>
      <c r="IYT203" s="112"/>
      <c r="IYU203" s="112"/>
      <c r="IYV203" s="112"/>
      <c r="IYW203" s="112"/>
      <c r="IYX203" s="112"/>
      <c r="IYY203" s="112"/>
      <c r="IYZ203" s="112"/>
      <c r="IZA203" s="112"/>
      <c r="IZB203" s="112"/>
      <c r="IZC203" s="112"/>
      <c r="IZD203" s="112"/>
      <c r="IZE203" s="112"/>
      <c r="IZF203" s="112"/>
      <c r="IZG203" s="112"/>
      <c r="IZH203" s="112"/>
      <c r="IZI203" s="112"/>
      <c r="IZJ203" s="112"/>
      <c r="IZK203" s="112"/>
      <c r="IZL203" s="112"/>
      <c r="IZM203" s="112"/>
      <c r="IZN203" s="112"/>
      <c r="IZO203" s="112"/>
      <c r="IZP203" s="112"/>
      <c r="IZQ203" s="112"/>
      <c r="IZR203" s="112"/>
      <c r="IZS203" s="112"/>
      <c r="IZT203" s="112"/>
      <c r="IZU203" s="112"/>
      <c r="IZV203" s="112"/>
      <c r="IZW203" s="112"/>
      <c r="IZX203" s="112"/>
      <c r="IZY203" s="112"/>
      <c r="IZZ203" s="112"/>
      <c r="JAA203" s="112"/>
      <c r="JAB203" s="112"/>
      <c r="JAC203" s="112"/>
      <c r="JAD203" s="112"/>
      <c r="JAE203" s="112"/>
      <c r="JAF203" s="112"/>
      <c r="JAG203" s="112"/>
      <c r="JAH203" s="112"/>
      <c r="JAI203" s="112"/>
      <c r="JAJ203" s="112"/>
      <c r="JAK203" s="112"/>
      <c r="JAL203" s="112"/>
      <c r="JAM203" s="112"/>
      <c r="JAN203" s="112"/>
      <c r="JAO203" s="112"/>
      <c r="JAP203" s="112"/>
      <c r="JAQ203" s="112"/>
      <c r="JAR203" s="112"/>
      <c r="JAS203" s="112"/>
      <c r="JAT203" s="112"/>
      <c r="JAU203" s="112"/>
      <c r="JAV203" s="112"/>
      <c r="JAW203" s="112"/>
      <c r="JAX203" s="112"/>
      <c r="JAY203" s="112"/>
      <c r="JAZ203" s="112"/>
      <c r="JBA203" s="112"/>
      <c r="JBB203" s="112"/>
      <c r="JBC203" s="112"/>
      <c r="JBD203" s="112"/>
      <c r="JBE203" s="112"/>
      <c r="JBF203" s="112"/>
      <c r="JBG203" s="112"/>
      <c r="JBH203" s="112"/>
      <c r="JBI203" s="112"/>
      <c r="JBJ203" s="112"/>
      <c r="JBK203" s="112"/>
      <c r="JBL203" s="112"/>
      <c r="JBN203" s="112"/>
      <c r="JBO203" s="112"/>
      <c r="JBP203" s="112"/>
      <c r="JBQ203" s="112"/>
      <c r="JBR203" s="112"/>
      <c r="JBS203" s="112"/>
      <c r="JBT203" s="112"/>
      <c r="JBU203" s="112"/>
      <c r="JBV203" s="112"/>
      <c r="JBW203" s="112"/>
      <c r="JBX203" s="112"/>
      <c r="JBY203" s="112"/>
      <c r="JBZ203" s="112"/>
      <c r="JCA203" s="112"/>
      <c r="JCB203" s="112"/>
      <c r="JCC203" s="112"/>
      <c r="JCD203" s="112"/>
      <c r="JCE203" s="112"/>
      <c r="JCF203" s="112"/>
      <c r="JCG203" s="112"/>
      <c r="JCH203" s="112"/>
      <c r="JCI203" s="112"/>
      <c r="JCJ203" s="112"/>
      <c r="JCK203" s="112"/>
      <c r="JCL203" s="112"/>
      <c r="JCM203" s="112"/>
      <c r="JCN203" s="112"/>
      <c r="JCO203" s="112"/>
      <c r="JCP203" s="112"/>
      <c r="JCQ203" s="112"/>
      <c r="JCR203" s="112"/>
      <c r="JCS203" s="112"/>
      <c r="JCT203" s="112"/>
      <c r="JCU203" s="112"/>
      <c r="JCV203" s="112"/>
      <c r="JCW203" s="112"/>
      <c r="JCX203" s="112"/>
      <c r="JCY203" s="112"/>
      <c r="JCZ203" s="112"/>
      <c r="JDA203" s="112"/>
      <c r="JDB203" s="112"/>
      <c r="JDC203" s="112"/>
      <c r="JDD203" s="112"/>
      <c r="JDE203" s="112"/>
      <c r="JDF203" s="112"/>
      <c r="JDG203" s="112"/>
      <c r="JDH203" s="112"/>
      <c r="JDI203" s="112"/>
      <c r="JDJ203" s="112"/>
      <c r="JDK203" s="112"/>
      <c r="JDL203" s="112"/>
      <c r="JDM203" s="112"/>
      <c r="JDN203" s="112"/>
      <c r="JDO203" s="112"/>
      <c r="JDP203" s="112"/>
      <c r="JDQ203" s="112"/>
      <c r="JDR203" s="112"/>
      <c r="JDS203" s="112"/>
      <c r="JDT203" s="112"/>
      <c r="JDU203" s="112"/>
      <c r="JDV203" s="112"/>
      <c r="JDW203" s="112"/>
      <c r="JDX203" s="112"/>
      <c r="JDY203" s="112"/>
      <c r="JDZ203" s="112"/>
      <c r="JEA203" s="112"/>
      <c r="JEB203" s="112"/>
      <c r="JEC203" s="112"/>
      <c r="JED203" s="112"/>
      <c r="JEE203" s="112"/>
      <c r="JEF203" s="112"/>
      <c r="JEG203" s="112"/>
      <c r="JEH203" s="112"/>
      <c r="JEI203" s="112"/>
      <c r="JEJ203" s="112"/>
      <c r="JEK203" s="112"/>
      <c r="JEL203" s="112"/>
      <c r="JEM203" s="112"/>
      <c r="JEN203" s="112"/>
      <c r="JEO203" s="112"/>
      <c r="JEP203" s="112"/>
      <c r="JEQ203" s="112"/>
      <c r="JER203" s="112"/>
      <c r="JES203" s="112"/>
      <c r="JET203" s="112"/>
      <c r="JEU203" s="112"/>
      <c r="JEV203" s="112"/>
      <c r="JEW203" s="112"/>
      <c r="JEX203" s="112"/>
      <c r="JEY203" s="112"/>
      <c r="JEZ203" s="112"/>
      <c r="JFA203" s="112"/>
      <c r="JFB203" s="112"/>
      <c r="JFC203" s="112"/>
      <c r="JFD203" s="112"/>
      <c r="JFE203" s="112"/>
      <c r="JFF203" s="112"/>
      <c r="JFG203" s="112"/>
      <c r="JFH203" s="112"/>
      <c r="JFI203" s="112"/>
      <c r="JFJ203" s="112"/>
      <c r="JFK203" s="112"/>
      <c r="JFL203" s="112"/>
      <c r="JFM203" s="112"/>
      <c r="JFN203" s="112"/>
      <c r="JFO203" s="112"/>
      <c r="JFP203" s="112"/>
      <c r="JFQ203" s="112"/>
      <c r="JFR203" s="112"/>
      <c r="JFS203" s="112"/>
      <c r="JFT203" s="112"/>
      <c r="JFU203" s="112"/>
      <c r="JFV203" s="112"/>
      <c r="JFW203" s="112"/>
      <c r="JFX203" s="112"/>
      <c r="JFY203" s="112"/>
      <c r="JFZ203" s="112"/>
      <c r="JGA203" s="112"/>
      <c r="JGB203" s="112"/>
      <c r="JGC203" s="112"/>
      <c r="JGD203" s="112"/>
      <c r="JGE203" s="112"/>
      <c r="JGF203" s="112"/>
      <c r="JGG203" s="112"/>
      <c r="JGH203" s="112"/>
      <c r="JGI203" s="112"/>
      <c r="JGJ203" s="112"/>
      <c r="JGK203" s="112"/>
      <c r="JGL203" s="112"/>
      <c r="JGM203" s="112"/>
      <c r="JGN203" s="112"/>
      <c r="JGO203" s="112"/>
      <c r="JGP203" s="112"/>
      <c r="JGQ203" s="112"/>
      <c r="JGR203" s="112"/>
      <c r="JGS203" s="112"/>
      <c r="JGT203" s="112"/>
      <c r="JGU203" s="112"/>
      <c r="JGV203" s="112"/>
      <c r="JGW203" s="112"/>
      <c r="JGX203" s="112"/>
      <c r="JGY203" s="112"/>
      <c r="JGZ203" s="112"/>
      <c r="JHA203" s="112"/>
      <c r="JHB203" s="112"/>
      <c r="JHC203" s="112"/>
      <c r="JHD203" s="112"/>
      <c r="JHE203" s="112"/>
      <c r="JHF203" s="112"/>
      <c r="JHG203" s="112"/>
      <c r="JHH203" s="112"/>
      <c r="JHI203" s="112"/>
      <c r="JHJ203" s="112"/>
      <c r="JHK203" s="112"/>
      <c r="JHL203" s="112"/>
      <c r="JHM203" s="112"/>
      <c r="JHN203" s="112"/>
      <c r="JHO203" s="112"/>
      <c r="JHP203" s="112"/>
      <c r="JHQ203" s="112"/>
      <c r="JHR203" s="112"/>
      <c r="JHS203" s="112"/>
      <c r="JHT203" s="112"/>
      <c r="JHU203" s="112"/>
      <c r="JHV203" s="112"/>
      <c r="JHW203" s="112"/>
      <c r="JHX203" s="112"/>
      <c r="JHY203" s="112"/>
      <c r="JHZ203" s="112"/>
      <c r="JIA203" s="112"/>
      <c r="JIB203" s="112"/>
      <c r="JIC203" s="112"/>
      <c r="JID203" s="112"/>
      <c r="JIE203" s="112"/>
      <c r="JIF203" s="112"/>
      <c r="JIG203" s="112"/>
      <c r="JIH203" s="112"/>
      <c r="JII203" s="112"/>
      <c r="JIJ203" s="112"/>
      <c r="JIK203" s="112"/>
      <c r="JIL203" s="112"/>
      <c r="JIM203" s="112"/>
      <c r="JIN203" s="112"/>
      <c r="JIO203" s="112"/>
      <c r="JIP203" s="112"/>
      <c r="JIQ203" s="112"/>
      <c r="JIR203" s="112"/>
      <c r="JIS203" s="112"/>
      <c r="JIT203" s="112"/>
      <c r="JIU203" s="112"/>
      <c r="JIV203" s="112"/>
      <c r="JIW203" s="112"/>
      <c r="JIX203" s="112"/>
      <c r="JIY203" s="112"/>
      <c r="JIZ203" s="112"/>
      <c r="JJA203" s="112"/>
      <c r="JJB203" s="112"/>
      <c r="JJC203" s="112"/>
      <c r="JJD203" s="112"/>
      <c r="JJE203" s="112"/>
      <c r="JJF203" s="112"/>
      <c r="JJG203" s="112"/>
      <c r="JJH203" s="112"/>
      <c r="JJI203" s="112"/>
      <c r="JJJ203" s="112"/>
      <c r="JJK203" s="112"/>
      <c r="JJL203" s="112"/>
      <c r="JJM203" s="112"/>
      <c r="JJN203" s="112"/>
      <c r="JJO203" s="112"/>
      <c r="JJP203" s="112"/>
      <c r="JJQ203" s="112"/>
      <c r="JJR203" s="112"/>
      <c r="JJS203" s="112"/>
      <c r="JJT203" s="112"/>
      <c r="JJU203" s="112"/>
      <c r="JJV203" s="112"/>
      <c r="JJW203" s="112"/>
      <c r="JJX203" s="112"/>
      <c r="JJY203" s="112"/>
      <c r="JJZ203" s="112"/>
      <c r="JKA203" s="112"/>
      <c r="JKB203" s="112"/>
      <c r="JKC203" s="112"/>
      <c r="JKD203" s="112"/>
      <c r="JKE203" s="112"/>
      <c r="JKF203" s="112"/>
      <c r="JKG203" s="112"/>
      <c r="JKH203" s="112"/>
      <c r="JKI203" s="112"/>
      <c r="JKJ203" s="112"/>
      <c r="JKK203" s="112"/>
      <c r="JKL203" s="112"/>
      <c r="JKM203" s="112"/>
      <c r="JKN203" s="112"/>
      <c r="JKO203" s="112"/>
      <c r="JKP203" s="112"/>
      <c r="JKQ203" s="112"/>
      <c r="JKR203" s="112"/>
      <c r="JKS203" s="112"/>
      <c r="JKT203" s="112"/>
      <c r="JKU203" s="112"/>
      <c r="JKV203" s="112"/>
      <c r="JKW203" s="112"/>
      <c r="JKX203" s="112"/>
      <c r="JKY203" s="112"/>
      <c r="JKZ203" s="112"/>
      <c r="JLA203" s="112"/>
      <c r="JLB203" s="112"/>
      <c r="JLC203" s="112"/>
      <c r="JLD203" s="112"/>
      <c r="JLE203" s="112"/>
      <c r="JLF203" s="112"/>
      <c r="JLG203" s="112"/>
      <c r="JLH203" s="112"/>
      <c r="JLJ203" s="112"/>
      <c r="JLK203" s="112"/>
      <c r="JLL203" s="112"/>
      <c r="JLM203" s="112"/>
      <c r="JLN203" s="112"/>
      <c r="JLO203" s="112"/>
      <c r="JLP203" s="112"/>
      <c r="JLQ203" s="112"/>
      <c r="JLR203" s="112"/>
      <c r="JLS203" s="112"/>
      <c r="JLT203" s="112"/>
      <c r="JLU203" s="112"/>
      <c r="JLV203" s="112"/>
      <c r="JLW203" s="112"/>
      <c r="JLX203" s="112"/>
      <c r="JLY203" s="112"/>
      <c r="JLZ203" s="112"/>
      <c r="JMA203" s="112"/>
      <c r="JMB203" s="112"/>
      <c r="JMC203" s="112"/>
      <c r="JMD203" s="112"/>
      <c r="JME203" s="112"/>
      <c r="JMF203" s="112"/>
      <c r="JMG203" s="112"/>
      <c r="JMH203" s="112"/>
      <c r="JMI203" s="112"/>
      <c r="JMJ203" s="112"/>
      <c r="JMK203" s="112"/>
      <c r="JML203" s="112"/>
      <c r="JMM203" s="112"/>
      <c r="JMN203" s="112"/>
      <c r="JMO203" s="112"/>
      <c r="JMP203" s="112"/>
      <c r="JMQ203" s="112"/>
      <c r="JMR203" s="112"/>
      <c r="JMS203" s="112"/>
      <c r="JMT203" s="112"/>
      <c r="JMU203" s="112"/>
      <c r="JMV203" s="112"/>
      <c r="JMW203" s="112"/>
      <c r="JMX203" s="112"/>
      <c r="JMY203" s="112"/>
      <c r="JMZ203" s="112"/>
      <c r="JNA203" s="112"/>
      <c r="JNB203" s="112"/>
      <c r="JNC203" s="112"/>
      <c r="JND203" s="112"/>
      <c r="JNE203" s="112"/>
      <c r="JNF203" s="112"/>
      <c r="JNG203" s="112"/>
      <c r="JNH203" s="112"/>
      <c r="JNI203" s="112"/>
      <c r="JNJ203" s="112"/>
      <c r="JNK203" s="112"/>
      <c r="JNL203" s="112"/>
      <c r="JNM203" s="112"/>
      <c r="JNN203" s="112"/>
      <c r="JNO203" s="112"/>
      <c r="JNP203" s="112"/>
      <c r="JNQ203" s="112"/>
      <c r="JNR203" s="112"/>
      <c r="JNS203" s="112"/>
      <c r="JNT203" s="112"/>
      <c r="JNU203" s="112"/>
      <c r="JNV203" s="112"/>
      <c r="JNW203" s="112"/>
      <c r="JNX203" s="112"/>
      <c r="JNY203" s="112"/>
      <c r="JNZ203" s="112"/>
      <c r="JOA203" s="112"/>
      <c r="JOB203" s="112"/>
      <c r="JOC203" s="112"/>
      <c r="JOD203" s="112"/>
      <c r="JOE203" s="112"/>
      <c r="JOF203" s="112"/>
      <c r="JOG203" s="112"/>
      <c r="JOH203" s="112"/>
      <c r="JOI203" s="112"/>
      <c r="JOJ203" s="112"/>
      <c r="JOK203" s="112"/>
      <c r="JOL203" s="112"/>
      <c r="JOM203" s="112"/>
      <c r="JON203" s="112"/>
      <c r="JOO203" s="112"/>
      <c r="JOP203" s="112"/>
      <c r="JOQ203" s="112"/>
      <c r="JOR203" s="112"/>
      <c r="JOS203" s="112"/>
      <c r="JOT203" s="112"/>
      <c r="JOU203" s="112"/>
      <c r="JOV203" s="112"/>
      <c r="JOW203" s="112"/>
      <c r="JOX203" s="112"/>
      <c r="JOY203" s="112"/>
      <c r="JOZ203" s="112"/>
      <c r="JPA203" s="112"/>
      <c r="JPB203" s="112"/>
      <c r="JPC203" s="112"/>
      <c r="JPD203" s="112"/>
      <c r="JPE203" s="112"/>
      <c r="JPF203" s="112"/>
      <c r="JPG203" s="112"/>
      <c r="JPH203" s="112"/>
      <c r="JPI203" s="112"/>
      <c r="JPJ203" s="112"/>
      <c r="JPK203" s="112"/>
      <c r="JPL203" s="112"/>
      <c r="JPM203" s="112"/>
      <c r="JPN203" s="112"/>
      <c r="JPO203" s="112"/>
      <c r="JPP203" s="112"/>
      <c r="JPQ203" s="112"/>
      <c r="JPR203" s="112"/>
      <c r="JPS203" s="112"/>
      <c r="JPT203" s="112"/>
      <c r="JPU203" s="112"/>
      <c r="JPV203" s="112"/>
      <c r="JPW203" s="112"/>
      <c r="JPX203" s="112"/>
      <c r="JPY203" s="112"/>
      <c r="JPZ203" s="112"/>
      <c r="JQA203" s="112"/>
      <c r="JQB203" s="112"/>
      <c r="JQC203" s="112"/>
      <c r="JQD203" s="112"/>
      <c r="JQE203" s="112"/>
      <c r="JQF203" s="112"/>
      <c r="JQG203" s="112"/>
      <c r="JQH203" s="112"/>
      <c r="JQI203" s="112"/>
      <c r="JQJ203" s="112"/>
      <c r="JQK203" s="112"/>
      <c r="JQL203" s="112"/>
      <c r="JQM203" s="112"/>
      <c r="JQN203" s="112"/>
      <c r="JQO203" s="112"/>
      <c r="JQP203" s="112"/>
      <c r="JQQ203" s="112"/>
      <c r="JQR203" s="112"/>
      <c r="JQS203" s="112"/>
      <c r="JQT203" s="112"/>
      <c r="JQU203" s="112"/>
      <c r="JQV203" s="112"/>
      <c r="JQW203" s="112"/>
      <c r="JQX203" s="112"/>
      <c r="JQY203" s="112"/>
      <c r="JQZ203" s="112"/>
      <c r="JRA203" s="112"/>
      <c r="JRB203" s="112"/>
      <c r="JRC203" s="112"/>
      <c r="JRD203" s="112"/>
      <c r="JRE203" s="112"/>
      <c r="JRF203" s="112"/>
      <c r="JRG203" s="112"/>
      <c r="JRH203" s="112"/>
      <c r="JRI203" s="112"/>
      <c r="JRJ203" s="112"/>
      <c r="JRK203" s="112"/>
      <c r="JRL203" s="112"/>
      <c r="JRM203" s="112"/>
      <c r="JRN203" s="112"/>
      <c r="JRO203" s="112"/>
      <c r="JRP203" s="112"/>
      <c r="JRQ203" s="112"/>
      <c r="JRR203" s="112"/>
      <c r="JRS203" s="112"/>
      <c r="JRT203" s="112"/>
      <c r="JRU203" s="112"/>
      <c r="JRV203" s="112"/>
      <c r="JRW203" s="112"/>
      <c r="JRX203" s="112"/>
      <c r="JRY203" s="112"/>
      <c r="JRZ203" s="112"/>
      <c r="JSA203" s="112"/>
      <c r="JSB203" s="112"/>
      <c r="JSC203" s="112"/>
      <c r="JSD203" s="112"/>
      <c r="JSE203" s="112"/>
      <c r="JSF203" s="112"/>
      <c r="JSG203" s="112"/>
      <c r="JSH203" s="112"/>
      <c r="JSI203" s="112"/>
      <c r="JSJ203" s="112"/>
      <c r="JSK203" s="112"/>
      <c r="JSL203" s="112"/>
      <c r="JSM203" s="112"/>
      <c r="JSN203" s="112"/>
      <c r="JSO203" s="112"/>
      <c r="JSP203" s="112"/>
      <c r="JSQ203" s="112"/>
      <c r="JSR203" s="112"/>
      <c r="JSS203" s="112"/>
      <c r="JST203" s="112"/>
      <c r="JSU203" s="112"/>
      <c r="JSV203" s="112"/>
      <c r="JSW203" s="112"/>
      <c r="JSX203" s="112"/>
      <c r="JSY203" s="112"/>
      <c r="JSZ203" s="112"/>
      <c r="JTA203" s="112"/>
      <c r="JTB203" s="112"/>
      <c r="JTC203" s="112"/>
      <c r="JTD203" s="112"/>
      <c r="JTE203" s="112"/>
      <c r="JTF203" s="112"/>
      <c r="JTG203" s="112"/>
      <c r="JTH203" s="112"/>
      <c r="JTI203" s="112"/>
      <c r="JTJ203" s="112"/>
      <c r="JTK203" s="112"/>
      <c r="JTL203" s="112"/>
      <c r="JTM203" s="112"/>
      <c r="JTN203" s="112"/>
      <c r="JTO203" s="112"/>
      <c r="JTP203" s="112"/>
      <c r="JTQ203" s="112"/>
      <c r="JTR203" s="112"/>
      <c r="JTS203" s="112"/>
      <c r="JTT203" s="112"/>
      <c r="JTU203" s="112"/>
      <c r="JTV203" s="112"/>
      <c r="JTW203" s="112"/>
      <c r="JTX203" s="112"/>
      <c r="JTY203" s="112"/>
      <c r="JTZ203" s="112"/>
      <c r="JUA203" s="112"/>
      <c r="JUB203" s="112"/>
      <c r="JUC203" s="112"/>
      <c r="JUD203" s="112"/>
      <c r="JUE203" s="112"/>
      <c r="JUF203" s="112"/>
      <c r="JUG203" s="112"/>
      <c r="JUH203" s="112"/>
      <c r="JUI203" s="112"/>
      <c r="JUJ203" s="112"/>
      <c r="JUK203" s="112"/>
      <c r="JUL203" s="112"/>
      <c r="JUM203" s="112"/>
      <c r="JUN203" s="112"/>
      <c r="JUO203" s="112"/>
      <c r="JUP203" s="112"/>
      <c r="JUQ203" s="112"/>
      <c r="JUR203" s="112"/>
      <c r="JUS203" s="112"/>
      <c r="JUT203" s="112"/>
      <c r="JUU203" s="112"/>
      <c r="JUV203" s="112"/>
      <c r="JUW203" s="112"/>
      <c r="JUX203" s="112"/>
      <c r="JUY203" s="112"/>
      <c r="JUZ203" s="112"/>
      <c r="JVA203" s="112"/>
      <c r="JVB203" s="112"/>
      <c r="JVC203" s="112"/>
      <c r="JVD203" s="112"/>
      <c r="JVF203" s="112"/>
      <c r="JVG203" s="112"/>
      <c r="JVH203" s="112"/>
      <c r="JVI203" s="112"/>
      <c r="JVJ203" s="112"/>
      <c r="JVK203" s="112"/>
      <c r="JVL203" s="112"/>
      <c r="JVM203" s="112"/>
      <c r="JVN203" s="112"/>
      <c r="JVO203" s="112"/>
      <c r="JVP203" s="112"/>
      <c r="JVQ203" s="112"/>
      <c r="JVR203" s="112"/>
      <c r="JVS203" s="112"/>
      <c r="JVT203" s="112"/>
      <c r="JVU203" s="112"/>
      <c r="JVV203" s="112"/>
      <c r="JVW203" s="112"/>
      <c r="JVX203" s="112"/>
      <c r="JVY203" s="112"/>
      <c r="JVZ203" s="112"/>
      <c r="JWA203" s="112"/>
      <c r="JWB203" s="112"/>
      <c r="JWC203" s="112"/>
      <c r="JWD203" s="112"/>
      <c r="JWE203" s="112"/>
      <c r="JWF203" s="112"/>
      <c r="JWG203" s="112"/>
      <c r="JWH203" s="112"/>
      <c r="JWI203" s="112"/>
      <c r="JWJ203" s="112"/>
      <c r="JWK203" s="112"/>
      <c r="JWL203" s="112"/>
      <c r="JWM203" s="112"/>
      <c r="JWN203" s="112"/>
      <c r="JWO203" s="112"/>
      <c r="JWP203" s="112"/>
      <c r="JWQ203" s="112"/>
      <c r="JWR203" s="112"/>
      <c r="JWS203" s="112"/>
      <c r="JWT203" s="112"/>
      <c r="JWU203" s="112"/>
      <c r="JWV203" s="112"/>
      <c r="JWW203" s="112"/>
      <c r="JWX203" s="112"/>
      <c r="JWY203" s="112"/>
      <c r="JWZ203" s="112"/>
      <c r="JXA203" s="112"/>
      <c r="JXB203" s="112"/>
      <c r="JXC203" s="112"/>
      <c r="JXD203" s="112"/>
      <c r="JXE203" s="112"/>
      <c r="JXF203" s="112"/>
      <c r="JXG203" s="112"/>
      <c r="JXH203" s="112"/>
      <c r="JXI203" s="112"/>
      <c r="JXJ203" s="112"/>
      <c r="JXK203" s="112"/>
      <c r="JXL203" s="112"/>
      <c r="JXM203" s="112"/>
      <c r="JXN203" s="112"/>
      <c r="JXO203" s="112"/>
      <c r="JXP203" s="112"/>
      <c r="JXQ203" s="112"/>
      <c r="JXR203" s="112"/>
      <c r="JXS203" s="112"/>
      <c r="JXT203" s="112"/>
      <c r="JXU203" s="112"/>
      <c r="JXV203" s="112"/>
      <c r="JXW203" s="112"/>
      <c r="JXX203" s="112"/>
      <c r="JXY203" s="112"/>
      <c r="JXZ203" s="112"/>
      <c r="JYA203" s="112"/>
      <c r="JYB203" s="112"/>
      <c r="JYC203" s="112"/>
      <c r="JYD203" s="112"/>
      <c r="JYE203" s="112"/>
      <c r="JYF203" s="112"/>
      <c r="JYG203" s="112"/>
      <c r="JYH203" s="112"/>
      <c r="JYI203" s="112"/>
      <c r="JYJ203" s="112"/>
      <c r="JYK203" s="112"/>
      <c r="JYL203" s="112"/>
      <c r="JYM203" s="112"/>
      <c r="JYN203" s="112"/>
      <c r="JYO203" s="112"/>
      <c r="JYP203" s="112"/>
      <c r="JYQ203" s="112"/>
      <c r="JYR203" s="112"/>
      <c r="JYS203" s="112"/>
      <c r="JYT203" s="112"/>
      <c r="JYU203" s="112"/>
      <c r="JYV203" s="112"/>
      <c r="JYW203" s="112"/>
      <c r="JYX203" s="112"/>
      <c r="JYY203" s="112"/>
      <c r="JYZ203" s="112"/>
      <c r="JZA203" s="112"/>
      <c r="JZB203" s="112"/>
      <c r="JZC203" s="112"/>
      <c r="JZD203" s="112"/>
      <c r="JZE203" s="112"/>
      <c r="JZF203" s="112"/>
      <c r="JZG203" s="112"/>
      <c r="JZH203" s="112"/>
      <c r="JZI203" s="112"/>
      <c r="JZJ203" s="112"/>
      <c r="JZK203" s="112"/>
      <c r="JZL203" s="112"/>
      <c r="JZM203" s="112"/>
      <c r="JZN203" s="112"/>
      <c r="JZO203" s="112"/>
      <c r="JZP203" s="112"/>
      <c r="JZQ203" s="112"/>
      <c r="JZR203" s="112"/>
      <c r="JZS203" s="112"/>
      <c r="JZT203" s="112"/>
      <c r="JZU203" s="112"/>
      <c r="JZV203" s="112"/>
      <c r="JZW203" s="112"/>
      <c r="JZX203" s="112"/>
      <c r="JZY203" s="112"/>
      <c r="JZZ203" s="112"/>
      <c r="KAA203" s="112"/>
      <c r="KAB203" s="112"/>
      <c r="KAC203" s="112"/>
      <c r="KAD203" s="112"/>
      <c r="KAE203" s="112"/>
      <c r="KAF203" s="112"/>
      <c r="KAG203" s="112"/>
      <c r="KAH203" s="112"/>
      <c r="KAI203" s="112"/>
      <c r="KAJ203" s="112"/>
      <c r="KAK203" s="112"/>
      <c r="KAL203" s="112"/>
      <c r="KAM203" s="112"/>
      <c r="KAN203" s="112"/>
      <c r="KAO203" s="112"/>
      <c r="KAP203" s="112"/>
      <c r="KAQ203" s="112"/>
      <c r="KAR203" s="112"/>
      <c r="KAS203" s="112"/>
      <c r="KAT203" s="112"/>
      <c r="KAU203" s="112"/>
      <c r="KAV203" s="112"/>
      <c r="KAW203" s="112"/>
      <c r="KAX203" s="112"/>
      <c r="KAY203" s="112"/>
      <c r="KAZ203" s="112"/>
      <c r="KBA203" s="112"/>
      <c r="KBB203" s="112"/>
      <c r="KBC203" s="112"/>
      <c r="KBD203" s="112"/>
      <c r="KBE203" s="112"/>
      <c r="KBF203" s="112"/>
      <c r="KBG203" s="112"/>
      <c r="KBH203" s="112"/>
      <c r="KBI203" s="112"/>
      <c r="KBJ203" s="112"/>
      <c r="KBK203" s="112"/>
      <c r="KBL203" s="112"/>
      <c r="KBM203" s="112"/>
      <c r="KBN203" s="112"/>
      <c r="KBO203" s="112"/>
      <c r="KBP203" s="112"/>
      <c r="KBQ203" s="112"/>
      <c r="KBR203" s="112"/>
      <c r="KBS203" s="112"/>
      <c r="KBT203" s="112"/>
      <c r="KBU203" s="112"/>
      <c r="KBV203" s="112"/>
      <c r="KBW203" s="112"/>
      <c r="KBX203" s="112"/>
      <c r="KBY203" s="112"/>
      <c r="KBZ203" s="112"/>
      <c r="KCA203" s="112"/>
      <c r="KCB203" s="112"/>
      <c r="KCC203" s="112"/>
      <c r="KCD203" s="112"/>
      <c r="KCE203" s="112"/>
      <c r="KCF203" s="112"/>
      <c r="KCG203" s="112"/>
      <c r="KCH203" s="112"/>
      <c r="KCI203" s="112"/>
      <c r="KCJ203" s="112"/>
      <c r="KCK203" s="112"/>
      <c r="KCL203" s="112"/>
      <c r="KCM203" s="112"/>
      <c r="KCN203" s="112"/>
      <c r="KCO203" s="112"/>
      <c r="KCP203" s="112"/>
      <c r="KCQ203" s="112"/>
      <c r="KCR203" s="112"/>
      <c r="KCS203" s="112"/>
      <c r="KCT203" s="112"/>
      <c r="KCU203" s="112"/>
      <c r="KCV203" s="112"/>
      <c r="KCW203" s="112"/>
      <c r="KCX203" s="112"/>
      <c r="KCY203" s="112"/>
      <c r="KCZ203" s="112"/>
      <c r="KDA203" s="112"/>
      <c r="KDB203" s="112"/>
      <c r="KDC203" s="112"/>
      <c r="KDD203" s="112"/>
      <c r="KDE203" s="112"/>
      <c r="KDF203" s="112"/>
      <c r="KDG203" s="112"/>
      <c r="KDH203" s="112"/>
      <c r="KDI203" s="112"/>
      <c r="KDJ203" s="112"/>
      <c r="KDK203" s="112"/>
      <c r="KDL203" s="112"/>
      <c r="KDM203" s="112"/>
      <c r="KDN203" s="112"/>
      <c r="KDO203" s="112"/>
      <c r="KDP203" s="112"/>
      <c r="KDQ203" s="112"/>
      <c r="KDR203" s="112"/>
      <c r="KDS203" s="112"/>
      <c r="KDT203" s="112"/>
      <c r="KDU203" s="112"/>
      <c r="KDV203" s="112"/>
      <c r="KDW203" s="112"/>
      <c r="KDX203" s="112"/>
      <c r="KDY203" s="112"/>
      <c r="KDZ203" s="112"/>
      <c r="KEA203" s="112"/>
      <c r="KEB203" s="112"/>
      <c r="KEC203" s="112"/>
      <c r="KED203" s="112"/>
      <c r="KEE203" s="112"/>
      <c r="KEF203" s="112"/>
      <c r="KEG203" s="112"/>
      <c r="KEH203" s="112"/>
      <c r="KEI203" s="112"/>
      <c r="KEJ203" s="112"/>
      <c r="KEK203" s="112"/>
      <c r="KEL203" s="112"/>
      <c r="KEM203" s="112"/>
      <c r="KEN203" s="112"/>
      <c r="KEO203" s="112"/>
      <c r="KEP203" s="112"/>
      <c r="KEQ203" s="112"/>
      <c r="KER203" s="112"/>
      <c r="KES203" s="112"/>
      <c r="KET203" s="112"/>
      <c r="KEU203" s="112"/>
      <c r="KEV203" s="112"/>
      <c r="KEW203" s="112"/>
      <c r="KEX203" s="112"/>
      <c r="KEY203" s="112"/>
      <c r="KEZ203" s="112"/>
      <c r="KFB203" s="112"/>
      <c r="KFC203" s="112"/>
      <c r="KFD203" s="112"/>
      <c r="KFE203" s="112"/>
      <c r="KFF203" s="112"/>
      <c r="KFG203" s="112"/>
      <c r="KFH203" s="112"/>
      <c r="KFI203" s="112"/>
      <c r="KFJ203" s="112"/>
      <c r="KFK203" s="112"/>
      <c r="KFL203" s="112"/>
      <c r="KFM203" s="112"/>
      <c r="KFN203" s="112"/>
      <c r="KFO203" s="112"/>
      <c r="KFP203" s="112"/>
      <c r="KFQ203" s="112"/>
      <c r="KFR203" s="112"/>
      <c r="KFS203" s="112"/>
      <c r="KFT203" s="112"/>
      <c r="KFU203" s="112"/>
      <c r="KFV203" s="112"/>
      <c r="KFW203" s="112"/>
      <c r="KFX203" s="112"/>
      <c r="KFY203" s="112"/>
      <c r="KFZ203" s="112"/>
      <c r="KGA203" s="112"/>
      <c r="KGB203" s="112"/>
      <c r="KGC203" s="112"/>
      <c r="KGD203" s="112"/>
      <c r="KGE203" s="112"/>
      <c r="KGF203" s="112"/>
      <c r="KGG203" s="112"/>
      <c r="KGH203" s="112"/>
      <c r="KGI203" s="112"/>
      <c r="KGJ203" s="112"/>
      <c r="KGK203" s="112"/>
      <c r="KGL203" s="112"/>
      <c r="KGM203" s="112"/>
      <c r="KGN203" s="112"/>
      <c r="KGO203" s="112"/>
      <c r="KGP203" s="112"/>
      <c r="KGQ203" s="112"/>
      <c r="KGR203" s="112"/>
      <c r="KGS203" s="112"/>
      <c r="KGT203" s="112"/>
      <c r="KGU203" s="112"/>
      <c r="KGV203" s="112"/>
      <c r="KGW203" s="112"/>
      <c r="KGX203" s="112"/>
      <c r="KGY203" s="112"/>
      <c r="KGZ203" s="112"/>
      <c r="KHA203" s="112"/>
      <c r="KHB203" s="112"/>
      <c r="KHC203" s="112"/>
      <c r="KHD203" s="112"/>
      <c r="KHE203" s="112"/>
      <c r="KHF203" s="112"/>
      <c r="KHG203" s="112"/>
      <c r="KHH203" s="112"/>
      <c r="KHI203" s="112"/>
      <c r="KHJ203" s="112"/>
      <c r="KHK203" s="112"/>
      <c r="KHL203" s="112"/>
      <c r="KHM203" s="112"/>
      <c r="KHN203" s="112"/>
      <c r="KHO203" s="112"/>
      <c r="KHP203" s="112"/>
      <c r="KHQ203" s="112"/>
      <c r="KHR203" s="112"/>
      <c r="KHS203" s="112"/>
      <c r="KHT203" s="112"/>
      <c r="KHU203" s="112"/>
      <c r="KHV203" s="112"/>
      <c r="KHW203" s="112"/>
      <c r="KHX203" s="112"/>
      <c r="KHY203" s="112"/>
      <c r="KHZ203" s="112"/>
      <c r="KIA203" s="112"/>
      <c r="KIB203" s="112"/>
      <c r="KIC203" s="112"/>
      <c r="KID203" s="112"/>
      <c r="KIE203" s="112"/>
      <c r="KIF203" s="112"/>
      <c r="KIG203" s="112"/>
      <c r="KIH203" s="112"/>
      <c r="KII203" s="112"/>
      <c r="KIJ203" s="112"/>
      <c r="KIK203" s="112"/>
      <c r="KIL203" s="112"/>
      <c r="KIM203" s="112"/>
      <c r="KIN203" s="112"/>
      <c r="KIO203" s="112"/>
      <c r="KIP203" s="112"/>
      <c r="KIQ203" s="112"/>
      <c r="KIR203" s="112"/>
      <c r="KIS203" s="112"/>
      <c r="KIT203" s="112"/>
      <c r="KIU203" s="112"/>
      <c r="KIV203" s="112"/>
      <c r="KIW203" s="112"/>
      <c r="KIX203" s="112"/>
      <c r="KIY203" s="112"/>
      <c r="KIZ203" s="112"/>
      <c r="KJA203" s="112"/>
      <c r="KJB203" s="112"/>
      <c r="KJC203" s="112"/>
      <c r="KJD203" s="112"/>
      <c r="KJE203" s="112"/>
      <c r="KJF203" s="112"/>
      <c r="KJG203" s="112"/>
      <c r="KJH203" s="112"/>
      <c r="KJI203" s="112"/>
      <c r="KJJ203" s="112"/>
      <c r="KJK203" s="112"/>
      <c r="KJL203" s="112"/>
      <c r="KJM203" s="112"/>
      <c r="KJN203" s="112"/>
      <c r="KJO203" s="112"/>
      <c r="KJP203" s="112"/>
      <c r="KJQ203" s="112"/>
      <c r="KJR203" s="112"/>
      <c r="KJS203" s="112"/>
      <c r="KJT203" s="112"/>
      <c r="KJU203" s="112"/>
      <c r="KJV203" s="112"/>
      <c r="KJW203" s="112"/>
      <c r="KJX203" s="112"/>
      <c r="KJY203" s="112"/>
      <c r="KJZ203" s="112"/>
      <c r="KKA203" s="112"/>
      <c r="KKB203" s="112"/>
      <c r="KKC203" s="112"/>
      <c r="KKD203" s="112"/>
      <c r="KKE203" s="112"/>
      <c r="KKF203" s="112"/>
      <c r="KKG203" s="112"/>
      <c r="KKH203" s="112"/>
      <c r="KKI203" s="112"/>
      <c r="KKJ203" s="112"/>
      <c r="KKK203" s="112"/>
      <c r="KKL203" s="112"/>
      <c r="KKM203" s="112"/>
      <c r="KKN203" s="112"/>
      <c r="KKO203" s="112"/>
      <c r="KKP203" s="112"/>
      <c r="KKQ203" s="112"/>
      <c r="KKR203" s="112"/>
      <c r="KKS203" s="112"/>
      <c r="KKT203" s="112"/>
      <c r="KKU203" s="112"/>
      <c r="KKV203" s="112"/>
      <c r="KKW203" s="112"/>
      <c r="KKX203" s="112"/>
      <c r="KKY203" s="112"/>
      <c r="KKZ203" s="112"/>
      <c r="KLA203" s="112"/>
      <c r="KLB203" s="112"/>
      <c r="KLC203" s="112"/>
      <c r="KLD203" s="112"/>
      <c r="KLE203" s="112"/>
      <c r="KLF203" s="112"/>
      <c r="KLG203" s="112"/>
      <c r="KLH203" s="112"/>
      <c r="KLI203" s="112"/>
      <c r="KLJ203" s="112"/>
      <c r="KLK203" s="112"/>
      <c r="KLL203" s="112"/>
      <c r="KLM203" s="112"/>
      <c r="KLN203" s="112"/>
      <c r="KLO203" s="112"/>
      <c r="KLP203" s="112"/>
      <c r="KLQ203" s="112"/>
      <c r="KLR203" s="112"/>
      <c r="KLS203" s="112"/>
      <c r="KLT203" s="112"/>
      <c r="KLU203" s="112"/>
      <c r="KLV203" s="112"/>
      <c r="KLW203" s="112"/>
      <c r="KLX203" s="112"/>
      <c r="KLY203" s="112"/>
      <c r="KLZ203" s="112"/>
      <c r="KMA203" s="112"/>
      <c r="KMB203" s="112"/>
      <c r="KMC203" s="112"/>
      <c r="KMD203" s="112"/>
      <c r="KME203" s="112"/>
      <c r="KMF203" s="112"/>
      <c r="KMG203" s="112"/>
      <c r="KMH203" s="112"/>
      <c r="KMI203" s="112"/>
      <c r="KMJ203" s="112"/>
      <c r="KMK203" s="112"/>
      <c r="KML203" s="112"/>
      <c r="KMM203" s="112"/>
      <c r="KMN203" s="112"/>
      <c r="KMO203" s="112"/>
      <c r="KMP203" s="112"/>
      <c r="KMQ203" s="112"/>
      <c r="KMR203" s="112"/>
      <c r="KMS203" s="112"/>
      <c r="KMT203" s="112"/>
      <c r="KMU203" s="112"/>
      <c r="KMV203" s="112"/>
      <c r="KMW203" s="112"/>
      <c r="KMX203" s="112"/>
      <c r="KMY203" s="112"/>
      <c r="KMZ203" s="112"/>
      <c r="KNA203" s="112"/>
      <c r="KNB203" s="112"/>
      <c r="KNC203" s="112"/>
      <c r="KND203" s="112"/>
      <c r="KNE203" s="112"/>
      <c r="KNF203" s="112"/>
      <c r="KNG203" s="112"/>
      <c r="KNH203" s="112"/>
      <c r="KNI203" s="112"/>
      <c r="KNJ203" s="112"/>
      <c r="KNK203" s="112"/>
      <c r="KNL203" s="112"/>
      <c r="KNM203" s="112"/>
      <c r="KNN203" s="112"/>
      <c r="KNO203" s="112"/>
      <c r="KNP203" s="112"/>
      <c r="KNQ203" s="112"/>
      <c r="KNR203" s="112"/>
      <c r="KNS203" s="112"/>
      <c r="KNT203" s="112"/>
      <c r="KNU203" s="112"/>
      <c r="KNV203" s="112"/>
      <c r="KNW203" s="112"/>
      <c r="KNX203" s="112"/>
      <c r="KNY203" s="112"/>
      <c r="KNZ203" s="112"/>
      <c r="KOA203" s="112"/>
      <c r="KOB203" s="112"/>
      <c r="KOC203" s="112"/>
      <c r="KOD203" s="112"/>
      <c r="KOE203" s="112"/>
      <c r="KOF203" s="112"/>
      <c r="KOG203" s="112"/>
      <c r="KOH203" s="112"/>
      <c r="KOI203" s="112"/>
      <c r="KOJ203" s="112"/>
      <c r="KOK203" s="112"/>
      <c r="KOL203" s="112"/>
      <c r="KOM203" s="112"/>
      <c r="KON203" s="112"/>
      <c r="KOO203" s="112"/>
      <c r="KOP203" s="112"/>
      <c r="KOQ203" s="112"/>
      <c r="KOR203" s="112"/>
      <c r="KOS203" s="112"/>
      <c r="KOT203" s="112"/>
      <c r="KOU203" s="112"/>
      <c r="KOV203" s="112"/>
      <c r="KOX203" s="112"/>
      <c r="KOY203" s="112"/>
      <c r="KOZ203" s="112"/>
      <c r="KPA203" s="112"/>
      <c r="KPB203" s="112"/>
      <c r="KPC203" s="112"/>
      <c r="KPD203" s="112"/>
      <c r="KPE203" s="112"/>
      <c r="KPF203" s="112"/>
      <c r="KPG203" s="112"/>
      <c r="KPH203" s="112"/>
      <c r="KPI203" s="112"/>
      <c r="KPJ203" s="112"/>
      <c r="KPK203" s="112"/>
      <c r="KPL203" s="112"/>
      <c r="KPM203" s="112"/>
      <c r="KPN203" s="112"/>
      <c r="KPO203" s="112"/>
      <c r="KPP203" s="112"/>
      <c r="KPQ203" s="112"/>
      <c r="KPR203" s="112"/>
      <c r="KPS203" s="112"/>
      <c r="KPT203" s="112"/>
      <c r="KPU203" s="112"/>
      <c r="KPV203" s="112"/>
      <c r="KPW203" s="112"/>
      <c r="KPX203" s="112"/>
      <c r="KPY203" s="112"/>
      <c r="KPZ203" s="112"/>
      <c r="KQA203" s="112"/>
      <c r="KQB203" s="112"/>
      <c r="KQC203" s="112"/>
      <c r="KQD203" s="112"/>
      <c r="KQE203" s="112"/>
      <c r="KQF203" s="112"/>
      <c r="KQG203" s="112"/>
      <c r="KQH203" s="112"/>
      <c r="KQI203" s="112"/>
      <c r="KQJ203" s="112"/>
      <c r="KQK203" s="112"/>
      <c r="KQL203" s="112"/>
      <c r="KQM203" s="112"/>
      <c r="KQN203" s="112"/>
      <c r="KQO203" s="112"/>
      <c r="KQP203" s="112"/>
      <c r="KQQ203" s="112"/>
      <c r="KQR203" s="112"/>
      <c r="KQS203" s="112"/>
      <c r="KQT203" s="112"/>
      <c r="KQU203" s="112"/>
      <c r="KQV203" s="112"/>
      <c r="KQW203" s="112"/>
      <c r="KQX203" s="112"/>
      <c r="KQY203" s="112"/>
      <c r="KQZ203" s="112"/>
      <c r="KRA203" s="112"/>
      <c r="KRB203" s="112"/>
      <c r="KRC203" s="112"/>
      <c r="KRD203" s="112"/>
      <c r="KRE203" s="112"/>
      <c r="KRF203" s="112"/>
      <c r="KRG203" s="112"/>
      <c r="KRH203" s="112"/>
      <c r="KRI203" s="112"/>
      <c r="KRJ203" s="112"/>
      <c r="KRK203" s="112"/>
      <c r="KRL203" s="112"/>
      <c r="KRM203" s="112"/>
      <c r="KRN203" s="112"/>
      <c r="KRO203" s="112"/>
      <c r="KRP203" s="112"/>
      <c r="KRQ203" s="112"/>
      <c r="KRR203" s="112"/>
      <c r="KRS203" s="112"/>
      <c r="KRT203" s="112"/>
      <c r="KRU203" s="112"/>
      <c r="KRV203" s="112"/>
      <c r="KRW203" s="112"/>
      <c r="KRX203" s="112"/>
      <c r="KRY203" s="112"/>
      <c r="KRZ203" s="112"/>
      <c r="KSA203" s="112"/>
      <c r="KSB203" s="112"/>
      <c r="KSC203" s="112"/>
      <c r="KSD203" s="112"/>
      <c r="KSE203" s="112"/>
      <c r="KSF203" s="112"/>
      <c r="KSG203" s="112"/>
      <c r="KSH203" s="112"/>
      <c r="KSI203" s="112"/>
      <c r="KSJ203" s="112"/>
      <c r="KSK203" s="112"/>
      <c r="KSL203" s="112"/>
      <c r="KSM203" s="112"/>
      <c r="KSN203" s="112"/>
      <c r="KSO203" s="112"/>
      <c r="KSP203" s="112"/>
      <c r="KSQ203" s="112"/>
      <c r="KSR203" s="112"/>
      <c r="KSS203" s="112"/>
      <c r="KST203" s="112"/>
      <c r="KSU203" s="112"/>
      <c r="KSV203" s="112"/>
      <c r="KSW203" s="112"/>
      <c r="KSX203" s="112"/>
      <c r="KSY203" s="112"/>
      <c r="KSZ203" s="112"/>
      <c r="KTA203" s="112"/>
      <c r="KTB203" s="112"/>
      <c r="KTC203" s="112"/>
      <c r="KTD203" s="112"/>
      <c r="KTE203" s="112"/>
      <c r="KTF203" s="112"/>
      <c r="KTG203" s="112"/>
      <c r="KTH203" s="112"/>
      <c r="KTI203" s="112"/>
      <c r="KTJ203" s="112"/>
      <c r="KTK203" s="112"/>
      <c r="KTL203" s="112"/>
      <c r="KTM203" s="112"/>
      <c r="KTN203" s="112"/>
      <c r="KTO203" s="112"/>
      <c r="KTP203" s="112"/>
      <c r="KTQ203" s="112"/>
      <c r="KTR203" s="112"/>
      <c r="KTS203" s="112"/>
      <c r="KTT203" s="112"/>
      <c r="KTU203" s="112"/>
      <c r="KTV203" s="112"/>
      <c r="KTW203" s="112"/>
      <c r="KTX203" s="112"/>
      <c r="KTY203" s="112"/>
      <c r="KTZ203" s="112"/>
      <c r="KUA203" s="112"/>
      <c r="KUB203" s="112"/>
      <c r="KUC203" s="112"/>
      <c r="KUD203" s="112"/>
      <c r="KUE203" s="112"/>
      <c r="KUF203" s="112"/>
      <c r="KUG203" s="112"/>
      <c r="KUH203" s="112"/>
      <c r="KUI203" s="112"/>
      <c r="KUJ203" s="112"/>
      <c r="KUK203" s="112"/>
      <c r="KUL203" s="112"/>
      <c r="KUM203" s="112"/>
      <c r="KUN203" s="112"/>
      <c r="KUO203" s="112"/>
      <c r="KUP203" s="112"/>
      <c r="KUQ203" s="112"/>
      <c r="KUR203" s="112"/>
      <c r="KUS203" s="112"/>
      <c r="KUT203" s="112"/>
      <c r="KUU203" s="112"/>
      <c r="KUV203" s="112"/>
      <c r="KUW203" s="112"/>
      <c r="KUX203" s="112"/>
      <c r="KUY203" s="112"/>
      <c r="KUZ203" s="112"/>
      <c r="KVA203" s="112"/>
      <c r="KVB203" s="112"/>
      <c r="KVC203" s="112"/>
      <c r="KVD203" s="112"/>
      <c r="KVE203" s="112"/>
      <c r="KVF203" s="112"/>
      <c r="KVG203" s="112"/>
      <c r="KVH203" s="112"/>
      <c r="KVI203" s="112"/>
      <c r="KVJ203" s="112"/>
      <c r="KVK203" s="112"/>
      <c r="KVL203" s="112"/>
      <c r="KVM203" s="112"/>
      <c r="KVN203" s="112"/>
      <c r="KVO203" s="112"/>
      <c r="KVP203" s="112"/>
      <c r="KVQ203" s="112"/>
      <c r="KVR203" s="112"/>
      <c r="KVS203" s="112"/>
      <c r="KVT203" s="112"/>
      <c r="KVU203" s="112"/>
      <c r="KVV203" s="112"/>
      <c r="KVW203" s="112"/>
      <c r="KVX203" s="112"/>
      <c r="KVY203" s="112"/>
      <c r="KVZ203" s="112"/>
      <c r="KWA203" s="112"/>
      <c r="KWB203" s="112"/>
      <c r="KWC203" s="112"/>
      <c r="KWD203" s="112"/>
      <c r="KWE203" s="112"/>
      <c r="KWF203" s="112"/>
      <c r="KWG203" s="112"/>
      <c r="KWH203" s="112"/>
      <c r="KWI203" s="112"/>
      <c r="KWJ203" s="112"/>
      <c r="KWK203" s="112"/>
      <c r="KWL203" s="112"/>
      <c r="KWM203" s="112"/>
      <c r="KWN203" s="112"/>
      <c r="KWO203" s="112"/>
      <c r="KWP203" s="112"/>
      <c r="KWQ203" s="112"/>
      <c r="KWR203" s="112"/>
      <c r="KWS203" s="112"/>
      <c r="KWT203" s="112"/>
      <c r="KWU203" s="112"/>
      <c r="KWV203" s="112"/>
      <c r="KWW203" s="112"/>
      <c r="KWX203" s="112"/>
      <c r="KWY203" s="112"/>
      <c r="KWZ203" s="112"/>
      <c r="KXA203" s="112"/>
      <c r="KXB203" s="112"/>
      <c r="KXC203" s="112"/>
      <c r="KXD203" s="112"/>
      <c r="KXE203" s="112"/>
      <c r="KXF203" s="112"/>
      <c r="KXG203" s="112"/>
      <c r="KXH203" s="112"/>
      <c r="KXI203" s="112"/>
      <c r="KXJ203" s="112"/>
      <c r="KXK203" s="112"/>
      <c r="KXL203" s="112"/>
      <c r="KXM203" s="112"/>
      <c r="KXN203" s="112"/>
      <c r="KXO203" s="112"/>
      <c r="KXP203" s="112"/>
      <c r="KXQ203" s="112"/>
      <c r="KXR203" s="112"/>
      <c r="KXS203" s="112"/>
      <c r="KXT203" s="112"/>
      <c r="KXU203" s="112"/>
      <c r="KXV203" s="112"/>
      <c r="KXW203" s="112"/>
      <c r="KXX203" s="112"/>
      <c r="KXY203" s="112"/>
      <c r="KXZ203" s="112"/>
      <c r="KYA203" s="112"/>
      <c r="KYB203" s="112"/>
      <c r="KYC203" s="112"/>
      <c r="KYD203" s="112"/>
      <c r="KYE203" s="112"/>
      <c r="KYF203" s="112"/>
      <c r="KYG203" s="112"/>
      <c r="KYH203" s="112"/>
      <c r="KYI203" s="112"/>
      <c r="KYJ203" s="112"/>
      <c r="KYK203" s="112"/>
      <c r="KYL203" s="112"/>
      <c r="KYM203" s="112"/>
      <c r="KYN203" s="112"/>
      <c r="KYO203" s="112"/>
      <c r="KYP203" s="112"/>
      <c r="KYQ203" s="112"/>
      <c r="KYR203" s="112"/>
      <c r="KYT203" s="112"/>
      <c r="KYU203" s="112"/>
      <c r="KYV203" s="112"/>
      <c r="KYW203" s="112"/>
      <c r="KYX203" s="112"/>
      <c r="KYY203" s="112"/>
      <c r="KYZ203" s="112"/>
      <c r="KZA203" s="112"/>
      <c r="KZB203" s="112"/>
      <c r="KZC203" s="112"/>
      <c r="KZD203" s="112"/>
      <c r="KZE203" s="112"/>
      <c r="KZF203" s="112"/>
      <c r="KZG203" s="112"/>
      <c r="KZH203" s="112"/>
      <c r="KZI203" s="112"/>
      <c r="KZJ203" s="112"/>
      <c r="KZK203" s="112"/>
      <c r="KZL203" s="112"/>
      <c r="KZM203" s="112"/>
      <c r="KZN203" s="112"/>
      <c r="KZO203" s="112"/>
      <c r="KZP203" s="112"/>
      <c r="KZQ203" s="112"/>
      <c r="KZR203" s="112"/>
      <c r="KZS203" s="112"/>
      <c r="KZT203" s="112"/>
      <c r="KZU203" s="112"/>
      <c r="KZV203" s="112"/>
      <c r="KZW203" s="112"/>
      <c r="KZX203" s="112"/>
      <c r="KZY203" s="112"/>
      <c r="KZZ203" s="112"/>
      <c r="LAA203" s="112"/>
      <c r="LAB203" s="112"/>
      <c r="LAC203" s="112"/>
      <c r="LAD203" s="112"/>
      <c r="LAE203" s="112"/>
      <c r="LAF203" s="112"/>
      <c r="LAG203" s="112"/>
      <c r="LAH203" s="112"/>
      <c r="LAI203" s="112"/>
      <c r="LAJ203" s="112"/>
      <c r="LAK203" s="112"/>
      <c r="LAL203" s="112"/>
      <c r="LAM203" s="112"/>
      <c r="LAN203" s="112"/>
      <c r="LAO203" s="112"/>
      <c r="LAP203" s="112"/>
      <c r="LAQ203" s="112"/>
      <c r="LAR203" s="112"/>
      <c r="LAS203" s="112"/>
      <c r="LAT203" s="112"/>
      <c r="LAU203" s="112"/>
      <c r="LAV203" s="112"/>
      <c r="LAW203" s="112"/>
      <c r="LAX203" s="112"/>
      <c r="LAY203" s="112"/>
      <c r="LAZ203" s="112"/>
      <c r="LBA203" s="112"/>
      <c r="LBB203" s="112"/>
      <c r="LBC203" s="112"/>
      <c r="LBD203" s="112"/>
      <c r="LBE203" s="112"/>
      <c r="LBF203" s="112"/>
      <c r="LBG203" s="112"/>
      <c r="LBH203" s="112"/>
      <c r="LBI203" s="112"/>
      <c r="LBJ203" s="112"/>
      <c r="LBK203" s="112"/>
      <c r="LBL203" s="112"/>
      <c r="LBM203" s="112"/>
      <c r="LBN203" s="112"/>
      <c r="LBO203" s="112"/>
      <c r="LBP203" s="112"/>
      <c r="LBQ203" s="112"/>
      <c r="LBR203" s="112"/>
      <c r="LBS203" s="112"/>
      <c r="LBT203" s="112"/>
      <c r="LBU203" s="112"/>
      <c r="LBV203" s="112"/>
      <c r="LBW203" s="112"/>
      <c r="LBX203" s="112"/>
      <c r="LBY203" s="112"/>
      <c r="LBZ203" s="112"/>
      <c r="LCA203" s="112"/>
      <c r="LCB203" s="112"/>
      <c r="LCC203" s="112"/>
      <c r="LCD203" s="112"/>
      <c r="LCE203" s="112"/>
      <c r="LCF203" s="112"/>
      <c r="LCG203" s="112"/>
      <c r="LCH203" s="112"/>
      <c r="LCI203" s="112"/>
      <c r="LCJ203" s="112"/>
      <c r="LCK203" s="112"/>
      <c r="LCL203" s="112"/>
      <c r="LCM203" s="112"/>
      <c r="LCN203" s="112"/>
      <c r="LCO203" s="112"/>
      <c r="LCP203" s="112"/>
      <c r="LCQ203" s="112"/>
      <c r="LCR203" s="112"/>
      <c r="LCS203" s="112"/>
      <c r="LCT203" s="112"/>
      <c r="LCU203" s="112"/>
      <c r="LCV203" s="112"/>
      <c r="LCW203" s="112"/>
      <c r="LCX203" s="112"/>
      <c r="LCY203" s="112"/>
      <c r="LCZ203" s="112"/>
      <c r="LDA203" s="112"/>
      <c r="LDB203" s="112"/>
      <c r="LDC203" s="112"/>
      <c r="LDD203" s="112"/>
      <c r="LDE203" s="112"/>
      <c r="LDF203" s="112"/>
      <c r="LDG203" s="112"/>
      <c r="LDH203" s="112"/>
      <c r="LDI203" s="112"/>
      <c r="LDJ203" s="112"/>
      <c r="LDK203" s="112"/>
      <c r="LDL203" s="112"/>
      <c r="LDM203" s="112"/>
      <c r="LDN203" s="112"/>
      <c r="LDO203" s="112"/>
      <c r="LDP203" s="112"/>
      <c r="LDQ203" s="112"/>
      <c r="LDR203" s="112"/>
      <c r="LDS203" s="112"/>
      <c r="LDT203" s="112"/>
      <c r="LDU203" s="112"/>
      <c r="LDV203" s="112"/>
      <c r="LDW203" s="112"/>
      <c r="LDX203" s="112"/>
      <c r="LDY203" s="112"/>
      <c r="LDZ203" s="112"/>
      <c r="LEA203" s="112"/>
      <c r="LEB203" s="112"/>
      <c r="LEC203" s="112"/>
      <c r="LED203" s="112"/>
      <c r="LEE203" s="112"/>
      <c r="LEF203" s="112"/>
      <c r="LEG203" s="112"/>
      <c r="LEH203" s="112"/>
      <c r="LEI203" s="112"/>
      <c r="LEJ203" s="112"/>
      <c r="LEK203" s="112"/>
      <c r="LEL203" s="112"/>
      <c r="LEM203" s="112"/>
      <c r="LEN203" s="112"/>
      <c r="LEO203" s="112"/>
      <c r="LEP203" s="112"/>
      <c r="LEQ203" s="112"/>
      <c r="LER203" s="112"/>
      <c r="LES203" s="112"/>
      <c r="LET203" s="112"/>
      <c r="LEU203" s="112"/>
      <c r="LEV203" s="112"/>
      <c r="LEW203" s="112"/>
      <c r="LEX203" s="112"/>
      <c r="LEY203" s="112"/>
      <c r="LEZ203" s="112"/>
      <c r="LFA203" s="112"/>
      <c r="LFB203" s="112"/>
      <c r="LFC203" s="112"/>
      <c r="LFD203" s="112"/>
      <c r="LFE203" s="112"/>
      <c r="LFF203" s="112"/>
      <c r="LFG203" s="112"/>
      <c r="LFH203" s="112"/>
      <c r="LFI203" s="112"/>
      <c r="LFJ203" s="112"/>
      <c r="LFK203" s="112"/>
      <c r="LFL203" s="112"/>
      <c r="LFM203" s="112"/>
      <c r="LFN203" s="112"/>
      <c r="LFO203" s="112"/>
      <c r="LFP203" s="112"/>
      <c r="LFQ203" s="112"/>
      <c r="LFR203" s="112"/>
      <c r="LFS203" s="112"/>
      <c r="LFT203" s="112"/>
      <c r="LFU203" s="112"/>
      <c r="LFV203" s="112"/>
      <c r="LFW203" s="112"/>
      <c r="LFX203" s="112"/>
      <c r="LFY203" s="112"/>
      <c r="LFZ203" s="112"/>
      <c r="LGA203" s="112"/>
      <c r="LGB203" s="112"/>
      <c r="LGC203" s="112"/>
      <c r="LGD203" s="112"/>
      <c r="LGE203" s="112"/>
      <c r="LGF203" s="112"/>
      <c r="LGG203" s="112"/>
      <c r="LGH203" s="112"/>
      <c r="LGI203" s="112"/>
      <c r="LGJ203" s="112"/>
      <c r="LGK203" s="112"/>
      <c r="LGL203" s="112"/>
      <c r="LGM203" s="112"/>
      <c r="LGN203" s="112"/>
      <c r="LGO203" s="112"/>
      <c r="LGP203" s="112"/>
      <c r="LGQ203" s="112"/>
      <c r="LGR203" s="112"/>
      <c r="LGS203" s="112"/>
      <c r="LGT203" s="112"/>
      <c r="LGU203" s="112"/>
      <c r="LGV203" s="112"/>
      <c r="LGW203" s="112"/>
      <c r="LGX203" s="112"/>
      <c r="LGY203" s="112"/>
      <c r="LGZ203" s="112"/>
      <c r="LHA203" s="112"/>
      <c r="LHB203" s="112"/>
      <c r="LHC203" s="112"/>
      <c r="LHD203" s="112"/>
      <c r="LHE203" s="112"/>
      <c r="LHF203" s="112"/>
      <c r="LHG203" s="112"/>
      <c r="LHH203" s="112"/>
      <c r="LHI203" s="112"/>
      <c r="LHJ203" s="112"/>
      <c r="LHK203" s="112"/>
      <c r="LHL203" s="112"/>
      <c r="LHM203" s="112"/>
      <c r="LHN203" s="112"/>
      <c r="LHO203" s="112"/>
      <c r="LHP203" s="112"/>
      <c r="LHQ203" s="112"/>
      <c r="LHR203" s="112"/>
      <c r="LHS203" s="112"/>
      <c r="LHT203" s="112"/>
      <c r="LHU203" s="112"/>
      <c r="LHV203" s="112"/>
      <c r="LHW203" s="112"/>
      <c r="LHX203" s="112"/>
      <c r="LHY203" s="112"/>
      <c r="LHZ203" s="112"/>
      <c r="LIA203" s="112"/>
      <c r="LIB203" s="112"/>
      <c r="LIC203" s="112"/>
      <c r="LID203" s="112"/>
      <c r="LIE203" s="112"/>
      <c r="LIF203" s="112"/>
      <c r="LIG203" s="112"/>
      <c r="LIH203" s="112"/>
      <c r="LII203" s="112"/>
      <c r="LIJ203" s="112"/>
      <c r="LIK203" s="112"/>
      <c r="LIL203" s="112"/>
      <c r="LIM203" s="112"/>
      <c r="LIN203" s="112"/>
      <c r="LIP203" s="112"/>
      <c r="LIQ203" s="112"/>
      <c r="LIR203" s="112"/>
      <c r="LIS203" s="112"/>
      <c r="LIT203" s="112"/>
      <c r="LIU203" s="112"/>
      <c r="LIV203" s="112"/>
      <c r="LIW203" s="112"/>
      <c r="LIX203" s="112"/>
      <c r="LIY203" s="112"/>
      <c r="LIZ203" s="112"/>
      <c r="LJA203" s="112"/>
      <c r="LJB203" s="112"/>
      <c r="LJC203" s="112"/>
      <c r="LJD203" s="112"/>
      <c r="LJE203" s="112"/>
      <c r="LJF203" s="112"/>
      <c r="LJG203" s="112"/>
      <c r="LJH203" s="112"/>
      <c r="LJI203" s="112"/>
      <c r="LJJ203" s="112"/>
      <c r="LJK203" s="112"/>
      <c r="LJL203" s="112"/>
      <c r="LJM203" s="112"/>
      <c r="LJN203" s="112"/>
      <c r="LJO203" s="112"/>
      <c r="LJP203" s="112"/>
      <c r="LJQ203" s="112"/>
      <c r="LJR203" s="112"/>
      <c r="LJS203" s="112"/>
      <c r="LJT203" s="112"/>
      <c r="LJU203" s="112"/>
      <c r="LJV203" s="112"/>
      <c r="LJW203" s="112"/>
      <c r="LJX203" s="112"/>
      <c r="LJY203" s="112"/>
      <c r="LJZ203" s="112"/>
      <c r="LKA203" s="112"/>
      <c r="LKB203" s="112"/>
      <c r="LKC203" s="112"/>
      <c r="LKD203" s="112"/>
      <c r="LKE203" s="112"/>
      <c r="LKF203" s="112"/>
      <c r="LKG203" s="112"/>
      <c r="LKH203" s="112"/>
      <c r="LKI203" s="112"/>
      <c r="LKJ203" s="112"/>
      <c r="LKK203" s="112"/>
      <c r="LKL203" s="112"/>
      <c r="LKM203" s="112"/>
      <c r="LKN203" s="112"/>
      <c r="LKO203" s="112"/>
      <c r="LKP203" s="112"/>
      <c r="LKQ203" s="112"/>
      <c r="LKR203" s="112"/>
      <c r="LKS203" s="112"/>
      <c r="LKT203" s="112"/>
      <c r="LKU203" s="112"/>
      <c r="LKV203" s="112"/>
      <c r="LKW203" s="112"/>
      <c r="LKX203" s="112"/>
      <c r="LKY203" s="112"/>
      <c r="LKZ203" s="112"/>
      <c r="LLA203" s="112"/>
      <c r="LLB203" s="112"/>
      <c r="LLC203" s="112"/>
      <c r="LLD203" s="112"/>
      <c r="LLE203" s="112"/>
      <c r="LLF203" s="112"/>
      <c r="LLG203" s="112"/>
      <c r="LLH203" s="112"/>
      <c r="LLI203" s="112"/>
      <c r="LLJ203" s="112"/>
      <c r="LLK203" s="112"/>
      <c r="LLL203" s="112"/>
      <c r="LLM203" s="112"/>
      <c r="LLN203" s="112"/>
      <c r="LLO203" s="112"/>
      <c r="LLP203" s="112"/>
      <c r="LLQ203" s="112"/>
      <c r="LLR203" s="112"/>
      <c r="LLS203" s="112"/>
      <c r="LLT203" s="112"/>
      <c r="LLU203" s="112"/>
      <c r="LLV203" s="112"/>
      <c r="LLW203" s="112"/>
      <c r="LLX203" s="112"/>
      <c r="LLY203" s="112"/>
      <c r="LLZ203" s="112"/>
      <c r="LMA203" s="112"/>
      <c r="LMB203" s="112"/>
      <c r="LMC203" s="112"/>
      <c r="LMD203" s="112"/>
      <c r="LME203" s="112"/>
      <c r="LMF203" s="112"/>
      <c r="LMG203" s="112"/>
      <c r="LMH203" s="112"/>
      <c r="LMI203" s="112"/>
      <c r="LMJ203" s="112"/>
      <c r="LMK203" s="112"/>
      <c r="LML203" s="112"/>
      <c r="LMM203" s="112"/>
      <c r="LMN203" s="112"/>
      <c r="LMO203" s="112"/>
      <c r="LMP203" s="112"/>
      <c r="LMQ203" s="112"/>
      <c r="LMR203" s="112"/>
      <c r="LMS203" s="112"/>
      <c r="LMT203" s="112"/>
      <c r="LMU203" s="112"/>
      <c r="LMV203" s="112"/>
      <c r="LMW203" s="112"/>
      <c r="LMX203" s="112"/>
      <c r="LMY203" s="112"/>
      <c r="LMZ203" s="112"/>
      <c r="LNA203" s="112"/>
      <c r="LNB203" s="112"/>
      <c r="LNC203" s="112"/>
      <c r="LND203" s="112"/>
      <c r="LNE203" s="112"/>
      <c r="LNF203" s="112"/>
      <c r="LNG203" s="112"/>
      <c r="LNH203" s="112"/>
      <c r="LNI203" s="112"/>
      <c r="LNJ203" s="112"/>
      <c r="LNK203" s="112"/>
      <c r="LNL203" s="112"/>
      <c r="LNM203" s="112"/>
      <c r="LNN203" s="112"/>
      <c r="LNO203" s="112"/>
      <c r="LNP203" s="112"/>
      <c r="LNQ203" s="112"/>
      <c r="LNR203" s="112"/>
      <c r="LNS203" s="112"/>
      <c r="LNT203" s="112"/>
      <c r="LNU203" s="112"/>
      <c r="LNV203" s="112"/>
      <c r="LNW203" s="112"/>
      <c r="LNX203" s="112"/>
      <c r="LNY203" s="112"/>
      <c r="LNZ203" s="112"/>
      <c r="LOA203" s="112"/>
      <c r="LOB203" s="112"/>
      <c r="LOC203" s="112"/>
      <c r="LOD203" s="112"/>
      <c r="LOE203" s="112"/>
      <c r="LOF203" s="112"/>
      <c r="LOG203" s="112"/>
      <c r="LOH203" s="112"/>
      <c r="LOI203" s="112"/>
      <c r="LOJ203" s="112"/>
      <c r="LOK203" s="112"/>
      <c r="LOL203" s="112"/>
      <c r="LOM203" s="112"/>
      <c r="LON203" s="112"/>
      <c r="LOO203" s="112"/>
      <c r="LOP203" s="112"/>
      <c r="LOQ203" s="112"/>
      <c r="LOR203" s="112"/>
      <c r="LOS203" s="112"/>
      <c r="LOT203" s="112"/>
      <c r="LOU203" s="112"/>
      <c r="LOV203" s="112"/>
      <c r="LOW203" s="112"/>
      <c r="LOX203" s="112"/>
      <c r="LOY203" s="112"/>
      <c r="LOZ203" s="112"/>
      <c r="LPA203" s="112"/>
      <c r="LPB203" s="112"/>
      <c r="LPC203" s="112"/>
      <c r="LPD203" s="112"/>
      <c r="LPE203" s="112"/>
      <c r="LPF203" s="112"/>
      <c r="LPG203" s="112"/>
      <c r="LPH203" s="112"/>
      <c r="LPI203" s="112"/>
      <c r="LPJ203" s="112"/>
      <c r="LPK203" s="112"/>
      <c r="LPL203" s="112"/>
      <c r="LPM203" s="112"/>
      <c r="LPN203" s="112"/>
      <c r="LPO203" s="112"/>
      <c r="LPP203" s="112"/>
      <c r="LPQ203" s="112"/>
      <c r="LPR203" s="112"/>
      <c r="LPS203" s="112"/>
      <c r="LPT203" s="112"/>
      <c r="LPU203" s="112"/>
      <c r="LPV203" s="112"/>
      <c r="LPW203" s="112"/>
      <c r="LPX203" s="112"/>
      <c r="LPY203" s="112"/>
      <c r="LPZ203" s="112"/>
      <c r="LQA203" s="112"/>
      <c r="LQB203" s="112"/>
      <c r="LQC203" s="112"/>
      <c r="LQD203" s="112"/>
      <c r="LQE203" s="112"/>
      <c r="LQF203" s="112"/>
      <c r="LQG203" s="112"/>
      <c r="LQH203" s="112"/>
      <c r="LQI203" s="112"/>
      <c r="LQJ203" s="112"/>
      <c r="LQK203" s="112"/>
      <c r="LQL203" s="112"/>
      <c r="LQM203" s="112"/>
      <c r="LQN203" s="112"/>
      <c r="LQO203" s="112"/>
      <c r="LQP203" s="112"/>
      <c r="LQQ203" s="112"/>
      <c r="LQR203" s="112"/>
      <c r="LQS203" s="112"/>
      <c r="LQT203" s="112"/>
      <c r="LQU203" s="112"/>
      <c r="LQV203" s="112"/>
      <c r="LQW203" s="112"/>
      <c r="LQX203" s="112"/>
      <c r="LQY203" s="112"/>
      <c r="LQZ203" s="112"/>
      <c r="LRA203" s="112"/>
      <c r="LRB203" s="112"/>
      <c r="LRC203" s="112"/>
      <c r="LRD203" s="112"/>
      <c r="LRE203" s="112"/>
      <c r="LRF203" s="112"/>
      <c r="LRG203" s="112"/>
      <c r="LRH203" s="112"/>
      <c r="LRI203" s="112"/>
      <c r="LRJ203" s="112"/>
      <c r="LRK203" s="112"/>
      <c r="LRL203" s="112"/>
      <c r="LRM203" s="112"/>
      <c r="LRN203" s="112"/>
      <c r="LRO203" s="112"/>
      <c r="LRP203" s="112"/>
      <c r="LRQ203" s="112"/>
      <c r="LRR203" s="112"/>
      <c r="LRS203" s="112"/>
      <c r="LRT203" s="112"/>
      <c r="LRU203" s="112"/>
      <c r="LRV203" s="112"/>
      <c r="LRW203" s="112"/>
      <c r="LRX203" s="112"/>
      <c r="LRY203" s="112"/>
      <c r="LRZ203" s="112"/>
      <c r="LSA203" s="112"/>
      <c r="LSB203" s="112"/>
      <c r="LSC203" s="112"/>
      <c r="LSD203" s="112"/>
      <c r="LSE203" s="112"/>
      <c r="LSF203" s="112"/>
      <c r="LSG203" s="112"/>
      <c r="LSH203" s="112"/>
      <c r="LSI203" s="112"/>
      <c r="LSJ203" s="112"/>
      <c r="LSL203" s="112"/>
      <c r="LSM203" s="112"/>
      <c r="LSN203" s="112"/>
      <c r="LSO203" s="112"/>
      <c r="LSP203" s="112"/>
      <c r="LSQ203" s="112"/>
      <c r="LSR203" s="112"/>
      <c r="LSS203" s="112"/>
      <c r="LST203" s="112"/>
      <c r="LSU203" s="112"/>
      <c r="LSV203" s="112"/>
      <c r="LSW203" s="112"/>
      <c r="LSX203" s="112"/>
      <c r="LSY203" s="112"/>
      <c r="LSZ203" s="112"/>
      <c r="LTA203" s="112"/>
      <c r="LTB203" s="112"/>
      <c r="LTC203" s="112"/>
      <c r="LTD203" s="112"/>
      <c r="LTE203" s="112"/>
      <c r="LTF203" s="112"/>
      <c r="LTG203" s="112"/>
      <c r="LTH203" s="112"/>
      <c r="LTI203" s="112"/>
      <c r="LTJ203" s="112"/>
      <c r="LTK203" s="112"/>
      <c r="LTL203" s="112"/>
      <c r="LTM203" s="112"/>
      <c r="LTN203" s="112"/>
      <c r="LTO203" s="112"/>
      <c r="LTP203" s="112"/>
      <c r="LTQ203" s="112"/>
      <c r="LTR203" s="112"/>
      <c r="LTS203" s="112"/>
      <c r="LTT203" s="112"/>
      <c r="LTU203" s="112"/>
      <c r="LTV203" s="112"/>
      <c r="LTW203" s="112"/>
      <c r="LTX203" s="112"/>
      <c r="LTY203" s="112"/>
      <c r="LTZ203" s="112"/>
      <c r="LUA203" s="112"/>
      <c r="LUB203" s="112"/>
      <c r="LUC203" s="112"/>
      <c r="LUD203" s="112"/>
      <c r="LUE203" s="112"/>
      <c r="LUF203" s="112"/>
      <c r="LUG203" s="112"/>
      <c r="LUH203" s="112"/>
      <c r="LUI203" s="112"/>
      <c r="LUJ203" s="112"/>
      <c r="LUK203" s="112"/>
      <c r="LUL203" s="112"/>
      <c r="LUM203" s="112"/>
      <c r="LUN203" s="112"/>
      <c r="LUO203" s="112"/>
      <c r="LUP203" s="112"/>
      <c r="LUQ203" s="112"/>
      <c r="LUR203" s="112"/>
      <c r="LUS203" s="112"/>
      <c r="LUT203" s="112"/>
      <c r="LUU203" s="112"/>
      <c r="LUV203" s="112"/>
      <c r="LUW203" s="112"/>
      <c r="LUX203" s="112"/>
      <c r="LUY203" s="112"/>
      <c r="LUZ203" s="112"/>
      <c r="LVA203" s="112"/>
      <c r="LVB203" s="112"/>
      <c r="LVC203" s="112"/>
      <c r="LVD203" s="112"/>
      <c r="LVE203" s="112"/>
      <c r="LVF203" s="112"/>
      <c r="LVG203" s="112"/>
      <c r="LVH203" s="112"/>
      <c r="LVI203" s="112"/>
      <c r="LVJ203" s="112"/>
      <c r="LVK203" s="112"/>
      <c r="LVL203" s="112"/>
      <c r="LVM203" s="112"/>
      <c r="LVN203" s="112"/>
      <c r="LVO203" s="112"/>
      <c r="LVP203" s="112"/>
      <c r="LVQ203" s="112"/>
      <c r="LVR203" s="112"/>
      <c r="LVS203" s="112"/>
      <c r="LVT203" s="112"/>
      <c r="LVU203" s="112"/>
      <c r="LVV203" s="112"/>
      <c r="LVW203" s="112"/>
      <c r="LVX203" s="112"/>
      <c r="LVY203" s="112"/>
      <c r="LVZ203" s="112"/>
      <c r="LWA203" s="112"/>
      <c r="LWB203" s="112"/>
      <c r="LWC203" s="112"/>
      <c r="LWD203" s="112"/>
      <c r="LWE203" s="112"/>
      <c r="LWF203" s="112"/>
      <c r="LWG203" s="112"/>
      <c r="LWH203" s="112"/>
      <c r="LWI203" s="112"/>
      <c r="LWJ203" s="112"/>
      <c r="LWK203" s="112"/>
      <c r="LWL203" s="112"/>
      <c r="LWM203" s="112"/>
      <c r="LWN203" s="112"/>
      <c r="LWO203" s="112"/>
      <c r="LWP203" s="112"/>
      <c r="LWQ203" s="112"/>
      <c r="LWR203" s="112"/>
      <c r="LWS203" s="112"/>
      <c r="LWT203" s="112"/>
      <c r="LWU203" s="112"/>
      <c r="LWV203" s="112"/>
      <c r="LWW203" s="112"/>
      <c r="LWX203" s="112"/>
      <c r="LWY203" s="112"/>
      <c r="LWZ203" s="112"/>
      <c r="LXA203" s="112"/>
      <c r="LXB203" s="112"/>
      <c r="LXC203" s="112"/>
      <c r="LXD203" s="112"/>
      <c r="LXE203" s="112"/>
      <c r="LXF203" s="112"/>
      <c r="LXG203" s="112"/>
      <c r="LXH203" s="112"/>
      <c r="LXI203" s="112"/>
      <c r="LXJ203" s="112"/>
      <c r="LXK203" s="112"/>
      <c r="LXL203" s="112"/>
      <c r="LXM203" s="112"/>
      <c r="LXN203" s="112"/>
      <c r="LXO203" s="112"/>
      <c r="LXP203" s="112"/>
      <c r="LXQ203" s="112"/>
      <c r="LXR203" s="112"/>
      <c r="LXS203" s="112"/>
      <c r="LXT203" s="112"/>
      <c r="LXU203" s="112"/>
      <c r="LXV203" s="112"/>
      <c r="LXW203" s="112"/>
      <c r="LXX203" s="112"/>
      <c r="LXY203" s="112"/>
      <c r="LXZ203" s="112"/>
      <c r="LYA203" s="112"/>
      <c r="LYB203" s="112"/>
      <c r="LYC203" s="112"/>
      <c r="LYD203" s="112"/>
      <c r="LYE203" s="112"/>
      <c r="LYF203" s="112"/>
      <c r="LYG203" s="112"/>
      <c r="LYH203" s="112"/>
      <c r="LYI203" s="112"/>
      <c r="LYJ203" s="112"/>
      <c r="LYK203" s="112"/>
      <c r="LYL203" s="112"/>
      <c r="LYM203" s="112"/>
      <c r="LYN203" s="112"/>
      <c r="LYO203" s="112"/>
      <c r="LYP203" s="112"/>
      <c r="LYQ203" s="112"/>
      <c r="LYR203" s="112"/>
      <c r="LYS203" s="112"/>
      <c r="LYT203" s="112"/>
      <c r="LYU203" s="112"/>
      <c r="LYV203" s="112"/>
      <c r="LYW203" s="112"/>
      <c r="LYX203" s="112"/>
      <c r="LYY203" s="112"/>
      <c r="LYZ203" s="112"/>
      <c r="LZA203" s="112"/>
      <c r="LZB203" s="112"/>
      <c r="LZC203" s="112"/>
      <c r="LZD203" s="112"/>
      <c r="LZE203" s="112"/>
      <c r="LZF203" s="112"/>
      <c r="LZG203" s="112"/>
      <c r="LZH203" s="112"/>
      <c r="LZI203" s="112"/>
      <c r="LZJ203" s="112"/>
      <c r="LZK203" s="112"/>
      <c r="LZL203" s="112"/>
      <c r="LZM203" s="112"/>
      <c r="LZN203" s="112"/>
      <c r="LZO203" s="112"/>
      <c r="LZP203" s="112"/>
      <c r="LZQ203" s="112"/>
      <c r="LZR203" s="112"/>
      <c r="LZS203" s="112"/>
      <c r="LZT203" s="112"/>
      <c r="LZU203" s="112"/>
      <c r="LZV203" s="112"/>
      <c r="LZW203" s="112"/>
      <c r="LZX203" s="112"/>
      <c r="LZY203" s="112"/>
      <c r="LZZ203" s="112"/>
      <c r="MAA203" s="112"/>
      <c r="MAB203" s="112"/>
      <c r="MAC203" s="112"/>
      <c r="MAD203" s="112"/>
      <c r="MAE203" s="112"/>
      <c r="MAF203" s="112"/>
      <c r="MAG203" s="112"/>
      <c r="MAH203" s="112"/>
      <c r="MAI203" s="112"/>
      <c r="MAJ203" s="112"/>
      <c r="MAK203" s="112"/>
      <c r="MAL203" s="112"/>
      <c r="MAM203" s="112"/>
      <c r="MAN203" s="112"/>
      <c r="MAO203" s="112"/>
      <c r="MAP203" s="112"/>
      <c r="MAQ203" s="112"/>
      <c r="MAR203" s="112"/>
      <c r="MAS203" s="112"/>
      <c r="MAT203" s="112"/>
      <c r="MAU203" s="112"/>
      <c r="MAV203" s="112"/>
      <c r="MAW203" s="112"/>
      <c r="MAX203" s="112"/>
      <c r="MAY203" s="112"/>
      <c r="MAZ203" s="112"/>
      <c r="MBA203" s="112"/>
      <c r="MBB203" s="112"/>
      <c r="MBC203" s="112"/>
      <c r="MBD203" s="112"/>
      <c r="MBE203" s="112"/>
      <c r="MBF203" s="112"/>
      <c r="MBG203" s="112"/>
      <c r="MBH203" s="112"/>
      <c r="MBI203" s="112"/>
      <c r="MBJ203" s="112"/>
      <c r="MBK203" s="112"/>
      <c r="MBL203" s="112"/>
      <c r="MBM203" s="112"/>
      <c r="MBN203" s="112"/>
      <c r="MBO203" s="112"/>
      <c r="MBP203" s="112"/>
      <c r="MBQ203" s="112"/>
      <c r="MBR203" s="112"/>
      <c r="MBS203" s="112"/>
      <c r="MBT203" s="112"/>
      <c r="MBU203" s="112"/>
      <c r="MBV203" s="112"/>
      <c r="MBW203" s="112"/>
      <c r="MBX203" s="112"/>
      <c r="MBY203" s="112"/>
      <c r="MBZ203" s="112"/>
      <c r="MCA203" s="112"/>
      <c r="MCB203" s="112"/>
      <c r="MCC203" s="112"/>
      <c r="MCD203" s="112"/>
      <c r="MCE203" s="112"/>
      <c r="MCF203" s="112"/>
      <c r="MCH203" s="112"/>
      <c r="MCI203" s="112"/>
      <c r="MCJ203" s="112"/>
      <c r="MCK203" s="112"/>
      <c r="MCL203" s="112"/>
      <c r="MCM203" s="112"/>
      <c r="MCN203" s="112"/>
      <c r="MCO203" s="112"/>
      <c r="MCP203" s="112"/>
      <c r="MCQ203" s="112"/>
      <c r="MCR203" s="112"/>
      <c r="MCS203" s="112"/>
      <c r="MCT203" s="112"/>
      <c r="MCU203" s="112"/>
      <c r="MCV203" s="112"/>
      <c r="MCW203" s="112"/>
      <c r="MCX203" s="112"/>
      <c r="MCY203" s="112"/>
      <c r="MCZ203" s="112"/>
      <c r="MDA203" s="112"/>
      <c r="MDB203" s="112"/>
      <c r="MDC203" s="112"/>
      <c r="MDD203" s="112"/>
      <c r="MDE203" s="112"/>
      <c r="MDF203" s="112"/>
      <c r="MDG203" s="112"/>
      <c r="MDH203" s="112"/>
      <c r="MDI203" s="112"/>
      <c r="MDJ203" s="112"/>
      <c r="MDK203" s="112"/>
      <c r="MDL203" s="112"/>
      <c r="MDM203" s="112"/>
      <c r="MDN203" s="112"/>
      <c r="MDO203" s="112"/>
      <c r="MDP203" s="112"/>
      <c r="MDQ203" s="112"/>
      <c r="MDR203" s="112"/>
      <c r="MDS203" s="112"/>
      <c r="MDT203" s="112"/>
      <c r="MDU203" s="112"/>
      <c r="MDV203" s="112"/>
      <c r="MDW203" s="112"/>
      <c r="MDX203" s="112"/>
      <c r="MDY203" s="112"/>
      <c r="MDZ203" s="112"/>
      <c r="MEA203" s="112"/>
      <c r="MEB203" s="112"/>
      <c r="MEC203" s="112"/>
      <c r="MED203" s="112"/>
      <c r="MEE203" s="112"/>
      <c r="MEF203" s="112"/>
      <c r="MEG203" s="112"/>
      <c r="MEH203" s="112"/>
      <c r="MEI203" s="112"/>
      <c r="MEJ203" s="112"/>
      <c r="MEK203" s="112"/>
      <c r="MEL203" s="112"/>
      <c r="MEM203" s="112"/>
      <c r="MEN203" s="112"/>
      <c r="MEO203" s="112"/>
      <c r="MEP203" s="112"/>
      <c r="MEQ203" s="112"/>
      <c r="MER203" s="112"/>
      <c r="MES203" s="112"/>
      <c r="MET203" s="112"/>
      <c r="MEU203" s="112"/>
      <c r="MEV203" s="112"/>
      <c r="MEW203" s="112"/>
      <c r="MEX203" s="112"/>
      <c r="MEY203" s="112"/>
      <c r="MEZ203" s="112"/>
      <c r="MFA203" s="112"/>
      <c r="MFB203" s="112"/>
      <c r="MFC203" s="112"/>
      <c r="MFD203" s="112"/>
      <c r="MFE203" s="112"/>
      <c r="MFF203" s="112"/>
      <c r="MFG203" s="112"/>
      <c r="MFH203" s="112"/>
      <c r="MFI203" s="112"/>
      <c r="MFJ203" s="112"/>
      <c r="MFK203" s="112"/>
      <c r="MFL203" s="112"/>
      <c r="MFM203" s="112"/>
      <c r="MFN203" s="112"/>
      <c r="MFO203" s="112"/>
      <c r="MFP203" s="112"/>
      <c r="MFQ203" s="112"/>
      <c r="MFR203" s="112"/>
      <c r="MFS203" s="112"/>
      <c r="MFT203" s="112"/>
      <c r="MFU203" s="112"/>
      <c r="MFV203" s="112"/>
      <c r="MFW203" s="112"/>
      <c r="MFX203" s="112"/>
      <c r="MFY203" s="112"/>
      <c r="MFZ203" s="112"/>
      <c r="MGA203" s="112"/>
      <c r="MGB203" s="112"/>
      <c r="MGC203" s="112"/>
      <c r="MGD203" s="112"/>
      <c r="MGE203" s="112"/>
      <c r="MGF203" s="112"/>
      <c r="MGG203" s="112"/>
      <c r="MGH203" s="112"/>
      <c r="MGI203" s="112"/>
      <c r="MGJ203" s="112"/>
      <c r="MGK203" s="112"/>
      <c r="MGL203" s="112"/>
      <c r="MGM203" s="112"/>
      <c r="MGN203" s="112"/>
      <c r="MGO203" s="112"/>
      <c r="MGP203" s="112"/>
      <c r="MGQ203" s="112"/>
      <c r="MGR203" s="112"/>
      <c r="MGS203" s="112"/>
      <c r="MGT203" s="112"/>
      <c r="MGU203" s="112"/>
      <c r="MGV203" s="112"/>
      <c r="MGW203" s="112"/>
      <c r="MGX203" s="112"/>
      <c r="MGY203" s="112"/>
      <c r="MGZ203" s="112"/>
      <c r="MHA203" s="112"/>
      <c r="MHB203" s="112"/>
      <c r="MHC203" s="112"/>
      <c r="MHD203" s="112"/>
      <c r="MHE203" s="112"/>
      <c r="MHF203" s="112"/>
      <c r="MHG203" s="112"/>
      <c r="MHH203" s="112"/>
      <c r="MHI203" s="112"/>
      <c r="MHJ203" s="112"/>
      <c r="MHK203" s="112"/>
      <c r="MHL203" s="112"/>
      <c r="MHM203" s="112"/>
      <c r="MHN203" s="112"/>
      <c r="MHO203" s="112"/>
      <c r="MHP203" s="112"/>
      <c r="MHQ203" s="112"/>
      <c r="MHR203" s="112"/>
      <c r="MHS203" s="112"/>
      <c r="MHT203" s="112"/>
      <c r="MHU203" s="112"/>
      <c r="MHV203" s="112"/>
      <c r="MHW203" s="112"/>
      <c r="MHX203" s="112"/>
      <c r="MHY203" s="112"/>
      <c r="MHZ203" s="112"/>
      <c r="MIA203" s="112"/>
      <c r="MIB203" s="112"/>
      <c r="MIC203" s="112"/>
      <c r="MID203" s="112"/>
      <c r="MIE203" s="112"/>
      <c r="MIF203" s="112"/>
      <c r="MIG203" s="112"/>
      <c r="MIH203" s="112"/>
      <c r="MII203" s="112"/>
      <c r="MIJ203" s="112"/>
      <c r="MIK203" s="112"/>
      <c r="MIL203" s="112"/>
      <c r="MIM203" s="112"/>
      <c r="MIN203" s="112"/>
      <c r="MIO203" s="112"/>
      <c r="MIP203" s="112"/>
      <c r="MIQ203" s="112"/>
      <c r="MIR203" s="112"/>
      <c r="MIS203" s="112"/>
      <c r="MIT203" s="112"/>
      <c r="MIU203" s="112"/>
      <c r="MIV203" s="112"/>
      <c r="MIW203" s="112"/>
      <c r="MIX203" s="112"/>
      <c r="MIY203" s="112"/>
      <c r="MIZ203" s="112"/>
      <c r="MJA203" s="112"/>
      <c r="MJB203" s="112"/>
      <c r="MJC203" s="112"/>
      <c r="MJD203" s="112"/>
      <c r="MJE203" s="112"/>
      <c r="MJF203" s="112"/>
      <c r="MJG203" s="112"/>
      <c r="MJH203" s="112"/>
      <c r="MJI203" s="112"/>
      <c r="MJJ203" s="112"/>
      <c r="MJK203" s="112"/>
      <c r="MJL203" s="112"/>
      <c r="MJM203" s="112"/>
      <c r="MJN203" s="112"/>
      <c r="MJO203" s="112"/>
      <c r="MJP203" s="112"/>
      <c r="MJQ203" s="112"/>
      <c r="MJR203" s="112"/>
      <c r="MJS203" s="112"/>
      <c r="MJT203" s="112"/>
      <c r="MJU203" s="112"/>
      <c r="MJV203" s="112"/>
      <c r="MJW203" s="112"/>
      <c r="MJX203" s="112"/>
      <c r="MJY203" s="112"/>
      <c r="MJZ203" s="112"/>
      <c r="MKA203" s="112"/>
      <c r="MKB203" s="112"/>
      <c r="MKC203" s="112"/>
      <c r="MKD203" s="112"/>
      <c r="MKE203" s="112"/>
      <c r="MKF203" s="112"/>
      <c r="MKG203" s="112"/>
      <c r="MKH203" s="112"/>
      <c r="MKI203" s="112"/>
      <c r="MKJ203" s="112"/>
      <c r="MKK203" s="112"/>
      <c r="MKL203" s="112"/>
      <c r="MKM203" s="112"/>
      <c r="MKN203" s="112"/>
      <c r="MKO203" s="112"/>
      <c r="MKP203" s="112"/>
      <c r="MKQ203" s="112"/>
      <c r="MKR203" s="112"/>
      <c r="MKS203" s="112"/>
      <c r="MKT203" s="112"/>
      <c r="MKU203" s="112"/>
      <c r="MKV203" s="112"/>
      <c r="MKW203" s="112"/>
      <c r="MKX203" s="112"/>
      <c r="MKY203" s="112"/>
      <c r="MKZ203" s="112"/>
      <c r="MLA203" s="112"/>
      <c r="MLB203" s="112"/>
      <c r="MLC203" s="112"/>
      <c r="MLD203" s="112"/>
      <c r="MLE203" s="112"/>
      <c r="MLF203" s="112"/>
      <c r="MLG203" s="112"/>
      <c r="MLH203" s="112"/>
      <c r="MLI203" s="112"/>
      <c r="MLJ203" s="112"/>
      <c r="MLK203" s="112"/>
      <c r="MLL203" s="112"/>
      <c r="MLM203" s="112"/>
      <c r="MLN203" s="112"/>
      <c r="MLO203" s="112"/>
      <c r="MLP203" s="112"/>
      <c r="MLQ203" s="112"/>
      <c r="MLR203" s="112"/>
      <c r="MLS203" s="112"/>
      <c r="MLT203" s="112"/>
      <c r="MLU203" s="112"/>
      <c r="MLV203" s="112"/>
      <c r="MLW203" s="112"/>
      <c r="MLX203" s="112"/>
      <c r="MLY203" s="112"/>
      <c r="MLZ203" s="112"/>
      <c r="MMA203" s="112"/>
      <c r="MMB203" s="112"/>
      <c r="MMD203" s="112"/>
      <c r="MME203" s="112"/>
      <c r="MMF203" s="112"/>
      <c r="MMG203" s="112"/>
      <c r="MMH203" s="112"/>
      <c r="MMI203" s="112"/>
      <c r="MMJ203" s="112"/>
      <c r="MMK203" s="112"/>
      <c r="MML203" s="112"/>
      <c r="MMM203" s="112"/>
      <c r="MMN203" s="112"/>
      <c r="MMO203" s="112"/>
      <c r="MMP203" s="112"/>
      <c r="MMQ203" s="112"/>
      <c r="MMR203" s="112"/>
      <c r="MMS203" s="112"/>
      <c r="MMT203" s="112"/>
      <c r="MMU203" s="112"/>
      <c r="MMV203" s="112"/>
      <c r="MMW203" s="112"/>
      <c r="MMX203" s="112"/>
      <c r="MMY203" s="112"/>
      <c r="MMZ203" s="112"/>
      <c r="MNA203" s="112"/>
      <c r="MNB203" s="112"/>
      <c r="MNC203" s="112"/>
      <c r="MND203" s="112"/>
      <c r="MNE203" s="112"/>
      <c r="MNF203" s="112"/>
      <c r="MNG203" s="112"/>
      <c r="MNH203" s="112"/>
      <c r="MNI203" s="112"/>
      <c r="MNJ203" s="112"/>
      <c r="MNK203" s="112"/>
      <c r="MNL203" s="112"/>
      <c r="MNM203" s="112"/>
      <c r="MNN203" s="112"/>
      <c r="MNO203" s="112"/>
      <c r="MNP203" s="112"/>
      <c r="MNQ203" s="112"/>
      <c r="MNR203" s="112"/>
      <c r="MNS203" s="112"/>
      <c r="MNT203" s="112"/>
      <c r="MNU203" s="112"/>
      <c r="MNV203" s="112"/>
      <c r="MNW203" s="112"/>
      <c r="MNX203" s="112"/>
      <c r="MNY203" s="112"/>
      <c r="MNZ203" s="112"/>
      <c r="MOA203" s="112"/>
      <c r="MOB203" s="112"/>
      <c r="MOC203" s="112"/>
      <c r="MOD203" s="112"/>
      <c r="MOE203" s="112"/>
      <c r="MOF203" s="112"/>
      <c r="MOG203" s="112"/>
      <c r="MOH203" s="112"/>
      <c r="MOI203" s="112"/>
      <c r="MOJ203" s="112"/>
      <c r="MOK203" s="112"/>
      <c r="MOL203" s="112"/>
      <c r="MOM203" s="112"/>
      <c r="MON203" s="112"/>
      <c r="MOO203" s="112"/>
      <c r="MOP203" s="112"/>
      <c r="MOQ203" s="112"/>
      <c r="MOR203" s="112"/>
      <c r="MOS203" s="112"/>
      <c r="MOT203" s="112"/>
      <c r="MOU203" s="112"/>
      <c r="MOV203" s="112"/>
      <c r="MOW203" s="112"/>
      <c r="MOX203" s="112"/>
      <c r="MOY203" s="112"/>
      <c r="MOZ203" s="112"/>
      <c r="MPA203" s="112"/>
      <c r="MPB203" s="112"/>
      <c r="MPC203" s="112"/>
      <c r="MPD203" s="112"/>
      <c r="MPE203" s="112"/>
      <c r="MPF203" s="112"/>
      <c r="MPG203" s="112"/>
      <c r="MPH203" s="112"/>
      <c r="MPI203" s="112"/>
      <c r="MPJ203" s="112"/>
      <c r="MPK203" s="112"/>
      <c r="MPL203" s="112"/>
      <c r="MPM203" s="112"/>
      <c r="MPN203" s="112"/>
      <c r="MPO203" s="112"/>
      <c r="MPP203" s="112"/>
      <c r="MPQ203" s="112"/>
      <c r="MPR203" s="112"/>
      <c r="MPS203" s="112"/>
      <c r="MPT203" s="112"/>
      <c r="MPU203" s="112"/>
      <c r="MPV203" s="112"/>
      <c r="MPW203" s="112"/>
      <c r="MPX203" s="112"/>
      <c r="MPY203" s="112"/>
      <c r="MPZ203" s="112"/>
      <c r="MQA203" s="112"/>
      <c r="MQB203" s="112"/>
      <c r="MQC203" s="112"/>
      <c r="MQD203" s="112"/>
      <c r="MQE203" s="112"/>
      <c r="MQF203" s="112"/>
      <c r="MQG203" s="112"/>
      <c r="MQH203" s="112"/>
      <c r="MQI203" s="112"/>
      <c r="MQJ203" s="112"/>
      <c r="MQK203" s="112"/>
      <c r="MQL203" s="112"/>
      <c r="MQM203" s="112"/>
      <c r="MQN203" s="112"/>
      <c r="MQO203" s="112"/>
      <c r="MQP203" s="112"/>
      <c r="MQQ203" s="112"/>
      <c r="MQR203" s="112"/>
      <c r="MQS203" s="112"/>
      <c r="MQT203" s="112"/>
      <c r="MQU203" s="112"/>
      <c r="MQV203" s="112"/>
      <c r="MQW203" s="112"/>
      <c r="MQX203" s="112"/>
      <c r="MQY203" s="112"/>
      <c r="MQZ203" s="112"/>
      <c r="MRA203" s="112"/>
      <c r="MRB203" s="112"/>
      <c r="MRC203" s="112"/>
      <c r="MRD203" s="112"/>
      <c r="MRE203" s="112"/>
      <c r="MRF203" s="112"/>
      <c r="MRG203" s="112"/>
      <c r="MRH203" s="112"/>
      <c r="MRI203" s="112"/>
      <c r="MRJ203" s="112"/>
      <c r="MRK203" s="112"/>
      <c r="MRL203" s="112"/>
      <c r="MRM203" s="112"/>
      <c r="MRN203" s="112"/>
      <c r="MRO203" s="112"/>
      <c r="MRP203" s="112"/>
      <c r="MRQ203" s="112"/>
      <c r="MRR203" s="112"/>
      <c r="MRS203" s="112"/>
      <c r="MRT203" s="112"/>
      <c r="MRU203" s="112"/>
      <c r="MRV203" s="112"/>
      <c r="MRW203" s="112"/>
      <c r="MRX203" s="112"/>
      <c r="MRY203" s="112"/>
      <c r="MRZ203" s="112"/>
      <c r="MSA203" s="112"/>
      <c r="MSB203" s="112"/>
      <c r="MSC203" s="112"/>
      <c r="MSD203" s="112"/>
      <c r="MSE203" s="112"/>
      <c r="MSF203" s="112"/>
      <c r="MSG203" s="112"/>
      <c r="MSH203" s="112"/>
      <c r="MSI203" s="112"/>
      <c r="MSJ203" s="112"/>
      <c r="MSK203" s="112"/>
      <c r="MSL203" s="112"/>
      <c r="MSM203" s="112"/>
      <c r="MSN203" s="112"/>
      <c r="MSO203" s="112"/>
      <c r="MSP203" s="112"/>
      <c r="MSQ203" s="112"/>
      <c r="MSR203" s="112"/>
      <c r="MSS203" s="112"/>
      <c r="MST203" s="112"/>
      <c r="MSU203" s="112"/>
      <c r="MSV203" s="112"/>
      <c r="MSW203" s="112"/>
      <c r="MSX203" s="112"/>
      <c r="MSY203" s="112"/>
      <c r="MSZ203" s="112"/>
      <c r="MTA203" s="112"/>
      <c r="MTB203" s="112"/>
      <c r="MTC203" s="112"/>
      <c r="MTD203" s="112"/>
      <c r="MTE203" s="112"/>
      <c r="MTF203" s="112"/>
      <c r="MTG203" s="112"/>
      <c r="MTH203" s="112"/>
      <c r="MTI203" s="112"/>
      <c r="MTJ203" s="112"/>
      <c r="MTK203" s="112"/>
      <c r="MTL203" s="112"/>
      <c r="MTM203" s="112"/>
      <c r="MTN203" s="112"/>
      <c r="MTO203" s="112"/>
      <c r="MTP203" s="112"/>
      <c r="MTQ203" s="112"/>
      <c r="MTR203" s="112"/>
      <c r="MTS203" s="112"/>
      <c r="MTT203" s="112"/>
      <c r="MTU203" s="112"/>
      <c r="MTV203" s="112"/>
      <c r="MTW203" s="112"/>
      <c r="MTX203" s="112"/>
      <c r="MTY203" s="112"/>
      <c r="MTZ203" s="112"/>
      <c r="MUA203" s="112"/>
      <c r="MUB203" s="112"/>
      <c r="MUC203" s="112"/>
      <c r="MUD203" s="112"/>
      <c r="MUE203" s="112"/>
      <c r="MUF203" s="112"/>
      <c r="MUG203" s="112"/>
      <c r="MUH203" s="112"/>
      <c r="MUI203" s="112"/>
      <c r="MUJ203" s="112"/>
      <c r="MUK203" s="112"/>
      <c r="MUL203" s="112"/>
      <c r="MUM203" s="112"/>
      <c r="MUN203" s="112"/>
      <c r="MUO203" s="112"/>
      <c r="MUP203" s="112"/>
      <c r="MUQ203" s="112"/>
      <c r="MUR203" s="112"/>
      <c r="MUS203" s="112"/>
      <c r="MUT203" s="112"/>
      <c r="MUU203" s="112"/>
      <c r="MUV203" s="112"/>
      <c r="MUW203" s="112"/>
      <c r="MUX203" s="112"/>
      <c r="MUY203" s="112"/>
      <c r="MUZ203" s="112"/>
      <c r="MVA203" s="112"/>
      <c r="MVB203" s="112"/>
      <c r="MVC203" s="112"/>
      <c r="MVD203" s="112"/>
      <c r="MVE203" s="112"/>
      <c r="MVF203" s="112"/>
      <c r="MVG203" s="112"/>
      <c r="MVH203" s="112"/>
      <c r="MVI203" s="112"/>
      <c r="MVJ203" s="112"/>
      <c r="MVK203" s="112"/>
      <c r="MVL203" s="112"/>
      <c r="MVM203" s="112"/>
      <c r="MVN203" s="112"/>
      <c r="MVO203" s="112"/>
      <c r="MVP203" s="112"/>
      <c r="MVQ203" s="112"/>
      <c r="MVR203" s="112"/>
      <c r="MVS203" s="112"/>
      <c r="MVT203" s="112"/>
      <c r="MVU203" s="112"/>
      <c r="MVV203" s="112"/>
      <c r="MVW203" s="112"/>
      <c r="MVX203" s="112"/>
      <c r="MVZ203" s="112"/>
      <c r="MWA203" s="112"/>
      <c r="MWB203" s="112"/>
      <c r="MWC203" s="112"/>
      <c r="MWD203" s="112"/>
      <c r="MWE203" s="112"/>
      <c r="MWF203" s="112"/>
      <c r="MWG203" s="112"/>
      <c r="MWH203" s="112"/>
      <c r="MWI203" s="112"/>
      <c r="MWJ203" s="112"/>
      <c r="MWK203" s="112"/>
      <c r="MWL203" s="112"/>
      <c r="MWM203" s="112"/>
      <c r="MWN203" s="112"/>
      <c r="MWO203" s="112"/>
      <c r="MWP203" s="112"/>
      <c r="MWQ203" s="112"/>
      <c r="MWR203" s="112"/>
      <c r="MWS203" s="112"/>
      <c r="MWT203" s="112"/>
      <c r="MWU203" s="112"/>
      <c r="MWV203" s="112"/>
      <c r="MWW203" s="112"/>
      <c r="MWX203" s="112"/>
      <c r="MWY203" s="112"/>
      <c r="MWZ203" s="112"/>
      <c r="MXA203" s="112"/>
      <c r="MXB203" s="112"/>
      <c r="MXC203" s="112"/>
      <c r="MXD203" s="112"/>
      <c r="MXE203" s="112"/>
      <c r="MXF203" s="112"/>
      <c r="MXG203" s="112"/>
      <c r="MXH203" s="112"/>
      <c r="MXI203" s="112"/>
      <c r="MXJ203" s="112"/>
      <c r="MXK203" s="112"/>
      <c r="MXL203" s="112"/>
      <c r="MXM203" s="112"/>
      <c r="MXN203" s="112"/>
      <c r="MXO203" s="112"/>
      <c r="MXP203" s="112"/>
      <c r="MXQ203" s="112"/>
      <c r="MXR203" s="112"/>
      <c r="MXS203" s="112"/>
      <c r="MXT203" s="112"/>
      <c r="MXU203" s="112"/>
      <c r="MXV203" s="112"/>
      <c r="MXW203" s="112"/>
      <c r="MXX203" s="112"/>
      <c r="MXY203" s="112"/>
      <c r="MXZ203" s="112"/>
      <c r="MYA203" s="112"/>
      <c r="MYB203" s="112"/>
      <c r="MYC203" s="112"/>
      <c r="MYD203" s="112"/>
      <c r="MYE203" s="112"/>
      <c r="MYF203" s="112"/>
      <c r="MYG203" s="112"/>
      <c r="MYH203" s="112"/>
      <c r="MYI203" s="112"/>
      <c r="MYJ203" s="112"/>
      <c r="MYK203" s="112"/>
      <c r="MYL203" s="112"/>
      <c r="MYM203" s="112"/>
      <c r="MYN203" s="112"/>
      <c r="MYO203" s="112"/>
      <c r="MYP203" s="112"/>
      <c r="MYQ203" s="112"/>
      <c r="MYR203" s="112"/>
      <c r="MYS203" s="112"/>
      <c r="MYT203" s="112"/>
      <c r="MYU203" s="112"/>
      <c r="MYV203" s="112"/>
      <c r="MYW203" s="112"/>
      <c r="MYX203" s="112"/>
      <c r="MYY203" s="112"/>
      <c r="MYZ203" s="112"/>
      <c r="MZA203" s="112"/>
      <c r="MZB203" s="112"/>
      <c r="MZC203" s="112"/>
      <c r="MZD203" s="112"/>
      <c r="MZE203" s="112"/>
      <c r="MZF203" s="112"/>
      <c r="MZG203" s="112"/>
      <c r="MZH203" s="112"/>
      <c r="MZI203" s="112"/>
      <c r="MZJ203" s="112"/>
      <c r="MZK203" s="112"/>
      <c r="MZL203" s="112"/>
      <c r="MZM203" s="112"/>
      <c r="MZN203" s="112"/>
      <c r="MZO203" s="112"/>
      <c r="MZP203" s="112"/>
      <c r="MZQ203" s="112"/>
      <c r="MZR203" s="112"/>
      <c r="MZS203" s="112"/>
      <c r="MZT203" s="112"/>
      <c r="MZU203" s="112"/>
      <c r="MZV203" s="112"/>
      <c r="MZW203" s="112"/>
      <c r="MZX203" s="112"/>
      <c r="MZY203" s="112"/>
      <c r="MZZ203" s="112"/>
      <c r="NAA203" s="112"/>
      <c r="NAB203" s="112"/>
      <c r="NAC203" s="112"/>
      <c r="NAD203" s="112"/>
      <c r="NAE203" s="112"/>
      <c r="NAF203" s="112"/>
      <c r="NAG203" s="112"/>
      <c r="NAH203" s="112"/>
      <c r="NAI203" s="112"/>
      <c r="NAJ203" s="112"/>
      <c r="NAK203" s="112"/>
      <c r="NAL203" s="112"/>
      <c r="NAM203" s="112"/>
      <c r="NAN203" s="112"/>
      <c r="NAO203" s="112"/>
      <c r="NAP203" s="112"/>
      <c r="NAQ203" s="112"/>
      <c r="NAR203" s="112"/>
      <c r="NAS203" s="112"/>
      <c r="NAT203" s="112"/>
      <c r="NAU203" s="112"/>
      <c r="NAV203" s="112"/>
      <c r="NAW203" s="112"/>
      <c r="NAX203" s="112"/>
      <c r="NAY203" s="112"/>
      <c r="NAZ203" s="112"/>
      <c r="NBA203" s="112"/>
      <c r="NBB203" s="112"/>
      <c r="NBC203" s="112"/>
      <c r="NBD203" s="112"/>
      <c r="NBE203" s="112"/>
      <c r="NBF203" s="112"/>
      <c r="NBG203" s="112"/>
      <c r="NBH203" s="112"/>
      <c r="NBI203" s="112"/>
      <c r="NBJ203" s="112"/>
      <c r="NBK203" s="112"/>
      <c r="NBL203" s="112"/>
      <c r="NBM203" s="112"/>
      <c r="NBN203" s="112"/>
      <c r="NBO203" s="112"/>
      <c r="NBP203" s="112"/>
      <c r="NBQ203" s="112"/>
      <c r="NBR203" s="112"/>
      <c r="NBS203" s="112"/>
      <c r="NBT203" s="112"/>
      <c r="NBU203" s="112"/>
      <c r="NBV203" s="112"/>
      <c r="NBW203" s="112"/>
      <c r="NBX203" s="112"/>
      <c r="NBY203" s="112"/>
      <c r="NBZ203" s="112"/>
      <c r="NCA203" s="112"/>
      <c r="NCB203" s="112"/>
      <c r="NCC203" s="112"/>
      <c r="NCD203" s="112"/>
      <c r="NCE203" s="112"/>
      <c r="NCF203" s="112"/>
      <c r="NCG203" s="112"/>
      <c r="NCH203" s="112"/>
      <c r="NCI203" s="112"/>
      <c r="NCJ203" s="112"/>
      <c r="NCK203" s="112"/>
      <c r="NCL203" s="112"/>
      <c r="NCM203" s="112"/>
      <c r="NCN203" s="112"/>
      <c r="NCO203" s="112"/>
      <c r="NCP203" s="112"/>
      <c r="NCQ203" s="112"/>
      <c r="NCR203" s="112"/>
      <c r="NCS203" s="112"/>
      <c r="NCT203" s="112"/>
      <c r="NCU203" s="112"/>
      <c r="NCV203" s="112"/>
      <c r="NCW203" s="112"/>
      <c r="NCX203" s="112"/>
      <c r="NCY203" s="112"/>
      <c r="NCZ203" s="112"/>
      <c r="NDA203" s="112"/>
      <c r="NDB203" s="112"/>
      <c r="NDC203" s="112"/>
      <c r="NDD203" s="112"/>
      <c r="NDE203" s="112"/>
      <c r="NDF203" s="112"/>
      <c r="NDG203" s="112"/>
      <c r="NDH203" s="112"/>
      <c r="NDI203" s="112"/>
      <c r="NDJ203" s="112"/>
      <c r="NDK203" s="112"/>
      <c r="NDL203" s="112"/>
      <c r="NDM203" s="112"/>
      <c r="NDN203" s="112"/>
      <c r="NDO203" s="112"/>
      <c r="NDP203" s="112"/>
      <c r="NDQ203" s="112"/>
      <c r="NDR203" s="112"/>
      <c r="NDS203" s="112"/>
      <c r="NDT203" s="112"/>
      <c r="NDU203" s="112"/>
      <c r="NDV203" s="112"/>
      <c r="NDW203" s="112"/>
      <c r="NDX203" s="112"/>
      <c r="NDY203" s="112"/>
      <c r="NDZ203" s="112"/>
      <c r="NEA203" s="112"/>
      <c r="NEB203" s="112"/>
      <c r="NEC203" s="112"/>
      <c r="NED203" s="112"/>
      <c r="NEE203" s="112"/>
      <c r="NEF203" s="112"/>
      <c r="NEG203" s="112"/>
      <c r="NEH203" s="112"/>
      <c r="NEI203" s="112"/>
      <c r="NEJ203" s="112"/>
      <c r="NEK203" s="112"/>
      <c r="NEL203" s="112"/>
      <c r="NEM203" s="112"/>
      <c r="NEN203" s="112"/>
      <c r="NEO203" s="112"/>
      <c r="NEP203" s="112"/>
      <c r="NEQ203" s="112"/>
      <c r="NER203" s="112"/>
      <c r="NES203" s="112"/>
      <c r="NET203" s="112"/>
      <c r="NEU203" s="112"/>
      <c r="NEV203" s="112"/>
      <c r="NEW203" s="112"/>
      <c r="NEX203" s="112"/>
      <c r="NEY203" s="112"/>
      <c r="NEZ203" s="112"/>
      <c r="NFA203" s="112"/>
      <c r="NFB203" s="112"/>
      <c r="NFC203" s="112"/>
      <c r="NFD203" s="112"/>
      <c r="NFE203" s="112"/>
      <c r="NFF203" s="112"/>
      <c r="NFG203" s="112"/>
      <c r="NFH203" s="112"/>
      <c r="NFI203" s="112"/>
      <c r="NFJ203" s="112"/>
      <c r="NFK203" s="112"/>
      <c r="NFL203" s="112"/>
      <c r="NFM203" s="112"/>
      <c r="NFN203" s="112"/>
      <c r="NFO203" s="112"/>
      <c r="NFP203" s="112"/>
      <c r="NFQ203" s="112"/>
      <c r="NFR203" s="112"/>
      <c r="NFS203" s="112"/>
      <c r="NFT203" s="112"/>
      <c r="NFV203" s="112"/>
      <c r="NFW203" s="112"/>
      <c r="NFX203" s="112"/>
      <c r="NFY203" s="112"/>
      <c r="NFZ203" s="112"/>
      <c r="NGA203" s="112"/>
      <c r="NGB203" s="112"/>
      <c r="NGC203" s="112"/>
      <c r="NGD203" s="112"/>
      <c r="NGE203" s="112"/>
      <c r="NGF203" s="112"/>
      <c r="NGG203" s="112"/>
      <c r="NGH203" s="112"/>
      <c r="NGI203" s="112"/>
      <c r="NGJ203" s="112"/>
      <c r="NGK203" s="112"/>
      <c r="NGL203" s="112"/>
      <c r="NGM203" s="112"/>
      <c r="NGN203" s="112"/>
      <c r="NGO203" s="112"/>
      <c r="NGP203" s="112"/>
      <c r="NGQ203" s="112"/>
      <c r="NGR203" s="112"/>
      <c r="NGS203" s="112"/>
      <c r="NGT203" s="112"/>
      <c r="NGU203" s="112"/>
      <c r="NGV203" s="112"/>
      <c r="NGW203" s="112"/>
      <c r="NGX203" s="112"/>
      <c r="NGY203" s="112"/>
      <c r="NGZ203" s="112"/>
      <c r="NHA203" s="112"/>
      <c r="NHB203" s="112"/>
      <c r="NHC203" s="112"/>
      <c r="NHD203" s="112"/>
      <c r="NHE203" s="112"/>
      <c r="NHF203" s="112"/>
      <c r="NHG203" s="112"/>
      <c r="NHH203" s="112"/>
      <c r="NHI203" s="112"/>
      <c r="NHJ203" s="112"/>
      <c r="NHK203" s="112"/>
      <c r="NHL203" s="112"/>
      <c r="NHM203" s="112"/>
      <c r="NHN203" s="112"/>
      <c r="NHO203" s="112"/>
      <c r="NHP203" s="112"/>
      <c r="NHQ203" s="112"/>
      <c r="NHR203" s="112"/>
      <c r="NHS203" s="112"/>
      <c r="NHT203" s="112"/>
      <c r="NHU203" s="112"/>
      <c r="NHV203" s="112"/>
      <c r="NHW203" s="112"/>
      <c r="NHX203" s="112"/>
      <c r="NHY203" s="112"/>
      <c r="NHZ203" s="112"/>
      <c r="NIA203" s="112"/>
      <c r="NIB203" s="112"/>
      <c r="NIC203" s="112"/>
      <c r="NID203" s="112"/>
      <c r="NIE203" s="112"/>
      <c r="NIF203" s="112"/>
      <c r="NIG203" s="112"/>
      <c r="NIH203" s="112"/>
      <c r="NII203" s="112"/>
      <c r="NIJ203" s="112"/>
      <c r="NIK203" s="112"/>
      <c r="NIL203" s="112"/>
      <c r="NIM203" s="112"/>
      <c r="NIN203" s="112"/>
      <c r="NIO203" s="112"/>
      <c r="NIP203" s="112"/>
      <c r="NIQ203" s="112"/>
      <c r="NIR203" s="112"/>
      <c r="NIS203" s="112"/>
      <c r="NIT203" s="112"/>
      <c r="NIU203" s="112"/>
      <c r="NIV203" s="112"/>
      <c r="NIW203" s="112"/>
      <c r="NIX203" s="112"/>
      <c r="NIY203" s="112"/>
      <c r="NIZ203" s="112"/>
      <c r="NJA203" s="112"/>
      <c r="NJB203" s="112"/>
      <c r="NJC203" s="112"/>
      <c r="NJD203" s="112"/>
      <c r="NJE203" s="112"/>
      <c r="NJF203" s="112"/>
      <c r="NJG203" s="112"/>
      <c r="NJH203" s="112"/>
      <c r="NJI203" s="112"/>
      <c r="NJJ203" s="112"/>
      <c r="NJK203" s="112"/>
      <c r="NJL203" s="112"/>
      <c r="NJM203" s="112"/>
      <c r="NJN203" s="112"/>
      <c r="NJO203" s="112"/>
      <c r="NJP203" s="112"/>
      <c r="NJQ203" s="112"/>
      <c r="NJR203" s="112"/>
      <c r="NJS203" s="112"/>
      <c r="NJT203" s="112"/>
      <c r="NJU203" s="112"/>
      <c r="NJV203" s="112"/>
      <c r="NJW203" s="112"/>
      <c r="NJX203" s="112"/>
      <c r="NJY203" s="112"/>
      <c r="NJZ203" s="112"/>
      <c r="NKA203" s="112"/>
      <c r="NKB203" s="112"/>
      <c r="NKC203" s="112"/>
      <c r="NKD203" s="112"/>
      <c r="NKE203" s="112"/>
      <c r="NKF203" s="112"/>
      <c r="NKG203" s="112"/>
      <c r="NKH203" s="112"/>
      <c r="NKI203" s="112"/>
      <c r="NKJ203" s="112"/>
      <c r="NKK203" s="112"/>
      <c r="NKL203" s="112"/>
      <c r="NKM203" s="112"/>
      <c r="NKN203" s="112"/>
      <c r="NKO203" s="112"/>
      <c r="NKP203" s="112"/>
      <c r="NKQ203" s="112"/>
      <c r="NKR203" s="112"/>
      <c r="NKS203" s="112"/>
      <c r="NKT203" s="112"/>
      <c r="NKU203" s="112"/>
      <c r="NKV203" s="112"/>
      <c r="NKW203" s="112"/>
      <c r="NKX203" s="112"/>
      <c r="NKY203" s="112"/>
      <c r="NKZ203" s="112"/>
      <c r="NLA203" s="112"/>
      <c r="NLB203" s="112"/>
      <c r="NLC203" s="112"/>
      <c r="NLD203" s="112"/>
      <c r="NLE203" s="112"/>
      <c r="NLF203" s="112"/>
      <c r="NLG203" s="112"/>
      <c r="NLH203" s="112"/>
      <c r="NLI203" s="112"/>
      <c r="NLJ203" s="112"/>
      <c r="NLK203" s="112"/>
      <c r="NLL203" s="112"/>
      <c r="NLM203" s="112"/>
      <c r="NLN203" s="112"/>
      <c r="NLO203" s="112"/>
      <c r="NLP203" s="112"/>
      <c r="NLQ203" s="112"/>
      <c r="NLR203" s="112"/>
      <c r="NLS203" s="112"/>
      <c r="NLT203" s="112"/>
      <c r="NLU203" s="112"/>
      <c r="NLV203" s="112"/>
      <c r="NLW203" s="112"/>
      <c r="NLX203" s="112"/>
      <c r="NLY203" s="112"/>
      <c r="NLZ203" s="112"/>
      <c r="NMA203" s="112"/>
      <c r="NMB203" s="112"/>
      <c r="NMC203" s="112"/>
      <c r="NMD203" s="112"/>
      <c r="NME203" s="112"/>
      <c r="NMF203" s="112"/>
      <c r="NMG203" s="112"/>
      <c r="NMH203" s="112"/>
      <c r="NMI203" s="112"/>
      <c r="NMJ203" s="112"/>
      <c r="NMK203" s="112"/>
      <c r="NML203" s="112"/>
      <c r="NMM203" s="112"/>
      <c r="NMN203" s="112"/>
      <c r="NMO203" s="112"/>
      <c r="NMP203" s="112"/>
      <c r="NMQ203" s="112"/>
      <c r="NMR203" s="112"/>
      <c r="NMS203" s="112"/>
      <c r="NMT203" s="112"/>
      <c r="NMU203" s="112"/>
      <c r="NMV203" s="112"/>
      <c r="NMW203" s="112"/>
      <c r="NMX203" s="112"/>
      <c r="NMY203" s="112"/>
      <c r="NMZ203" s="112"/>
      <c r="NNA203" s="112"/>
      <c r="NNB203" s="112"/>
      <c r="NNC203" s="112"/>
      <c r="NND203" s="112"/>
      <c r="NNE203" s="112"/>
      <c r="NNF203" s="112"/>
      <c r="NNG203" s="112"/>
      <c r="NNH203" s="112"/>
      <c r="NNI203" s="112"/>
      <c r="NNJ203" s="112"/>
      <c r="NNK203" s="112"/>
      <c r="NNL203" s="112"/>
      <c r="NNM203" s="112"/>
      <c r="NNN203" s="112"/>
      <c r="NNO203" s="112"/>
      <c r="NNP203" s="112"/>
      <c r="NNQ203" s="112"/>
      <c r="NNR203" s="112"/>
      <c r="NNS203" s="112"/>
      <c r="NNT203" s="112"/>
      <c r="NNU203" s="112"/>
      <c r="NNV203" s="112"/>
      <c r="NNW203" s="112"/>
      <c r="NNX203" s="112"/>
      <c r="NNY203" s="112"/>
      <c r="NNZ203" s="112"/>
      <c r="NOA203" s="112"/>
      <c r="NOB203" s="112"/>
      <c r="NOC203" s="112"/>
      <c r="NOD203" s="112"/>
      <c r="NOE203" s="112"/>
      <c r="NOF203" s="112"/>
      <c r="NOG203" s="112"/>
      <c r="NOH203" s="112"/>
      <c r="NOI203" s="112"/>
      <c r="NOJ203" s="112"/>
      <c r="NOK203" s="112"/>
      <c r="NOL203" s="112"/>
      <c r="NOM203" s="112"/>
      <c r="NON203" s="112"/>
      <c r="NOO203" s="112"/>
      <c r="NOP203" s="112"/>
      <c r="NOQ203" s="112"/>
      <c r="NOR203" s="112"/>
      <c r="NOS203" s="112"/>
      <c r="NOT203" s="112"/>
      <c r="NOU203" s="112"/>
      <c r="NOV203" s="112"/>
      <c r="NOW203" s="112"/>
      <c r="NOX203" s="112"/>
      <c r="NOY203" s="112"/>
      <c r="NOZ203" s="112"/>
      <c r="NPA203" s="112"/>
      <c r="NPB203" s="112"/>
      <c r="NPC203" s="112"/>
      <c r="NPD203" s="112"/>
      <c r="NPE203" s="112"/>
      <c r="NPF203" s="112"/>
      <c r="NPG203" s="112"/>
      <c r="NPH203" s="112"/>
      <c r="NPI203" s="112"/>
      <c r="NPJ203" s="112"/>
      <c r="NPK203" s="112"/>
      <c r="NPL203" s="112"/>
      <c r="NPM203" s="112"/>
      <c r="NPN203" s="112"/>
      <c r="NPO203" s="112"/>
      <c r="NPP203" s="112"/>
      <c r="NPR203" s="112"/>
      <c r="NPS203" s="112"/>
      <c r="NPT203" s="112"/>
      <c r="NPU203" s="112"/>
      <c r="NPV203" s="112"/>
      <c r="NPW203" s="112"/>
      <c r="NPX203" s="112"/>
      <c r="NPY203" s="112"/>
      <c r="NPZ203" s="112"/>
      <c r="NQA203" s="112"/>
      <c r="NQB203" s="112"/>
      <c r="NQC203" s="112"/>
      <c r="NQD203" s="112"/>
      <c r="NQE203" s="112"/>
      <c r="NQF203" s="112"/>
      <c r="NQG203" s="112"/>
      <c r="NQH203" s="112"/>
      <c r="NQI203" s="112"/>
      <c r="NQJ203" s="112"/>
      <c r="NQK203" s="112"/>
      <c r="NQL203" s="112"/>
      <c r="NQM203" s="112"/>
      <c r="NQN203" s="112"/>
      <c r="NQO203" s="112"/>
      <c r="NQP203" s="112"/>
      <c r="NQQ203" s="112"/>
      <c r="NQR203" s="112"/>
      <c r="NQS203" s="112"/>
      <c r="NQT203" s="112"/>
      <c r="NQU203" s="112"/>
      <c r="NQV203" s="112"/>
      <c r="NQW203" s="112"/>
      <c r="NQX203" s="112"/>
      <c r="NQY203" s="112"/>
      <c r="NQZ203" s="112"/>
      <c r="NRA203" s="112"/>
      <c r="NRB203" s="112"/>
      <c r="NRC203" s="112"/>
      <c r="NRD203" s="112"/>
      <c r="NRE203" s="112"/>
      <c r="NRF203" s="112"/>
      <c r="NRG203" s="112"/>
      <c r="NRH203" s="112"/>
      <c r="NRI203" s="112"/>
      <c r="NRJ203" s="112"/>
      <c r="NRK203" s="112"/>
      <c r="NRL203" s="112"/>
      <c r="NRM203" s="112"/>
      <c r="NRN203" s="112"/>
      <c r="NRO203" s="112"/>
      <c r="NRP203" s="112"/>
      <c r="NRQ203" s="112"/>
      <c r="NRR203" s="112"/>
      <c r="NRS203" s="112"/>
      <c r="NRT203" s="112"/>
      <c r="NRU203" s="112"/>
      <c r="NRV203" s="112"/>
      <c r="NRW203" s="112"/>
      <c r="NRX203" s="112"/>
      <c r="NRY203" s="112"/>
      <c r="NRZ203" s="112"/>
      <c r="NSA203" s="112"/>
      <c r="NSB203" s="112"/>
      <c r="NSC203" s="112"/>
      <c r="NSD203" s="112"/>
      <c r="NSE203" s="112"/>
      <c r="NSF203" s="112"/>
      <c r="NSG203" s="112"/>
      <c r="NSH203" s="112"/>
      <c r="NSI203" s="112"/>
      <c r="NSJ203" s="112"/>
      <c r="NSK203" s="112"/>
      <c r="NSL203" s="112"/>
      <c r="NSM203" s="112"/>
      <c r="NSN203" s="112"/>
      <c r="NSO203" s="112"/>
      <c r="NSP203" s="112"/>
      <c r="NSQ203" s="112"/>
      <c r="NSR203" s="112"/>
      <c r="NSS203" s="112"/>
      <c r="NST203" s="112"/>
      <c r="NSU203" s="112"/>
      <c r="NSV203" s="112"/>
      <c r="NSW203" s="112"/>
      <c r="NSX203" s="112"/>
      <c r="NSY203" s="112"/>
      <c r="NSZ203" s="112"/>
      <c r="NTA203" s="112"/>
      <c r="NTB203" s="112"/>
      <c r="NTC203" s="112"/>
      <c r="NTD203" s="112"/>
      <c r="NTE203" s="112"/>
      <c r="NTF203" s="112"/>
      <c r="NTG203" s="112"/>
      <c r="NTH203" s="112"/>
      <c r="NTI203" s="112"/>
      <c r="NTJ203" s="112"/>
      <c r="NTK203" s="112"/>
      <c r="NTL203" s="112"/>
      <c r="NTM203" s="112"/>
      <c r="NTN203" s="112"/>
      <c r="NTO203" s="112"/>
      <c r="NTP203" s="112"/>
      <c r="NTQ203" s="112"/>
      <c r="NTR203" s="112"/>
      <c r="NTS203" s="112"/>
      <c r="NTT203" s="112"/>
      <c r="NTU203" s="112"/>
      <c r="NTV203" s="112"/>
      <c r="NTW203" s="112"/>
      <c r="NTX203" s="112"/>
      <c r="NTY203" s="112"/>
      <c r="NTZ203" s="112"/>
      <c r="NUA203" s="112"/>
      <c r="NUB203" s="112"/>
      <c r="NUC203" s="112"/>
      <c r="NUD203" s="112"/>
      <c r="NUE203" s="112"/>
      <c r="NUF203" s="112"/>
      <c r="NUG203" s="112"/>
      <c r="NUH203" s="112"/>
      <c r="NUI203" s="112"/>
      <c r="NUJ203" s="112"/>
      <c r="NUK203" s="112"/>
      <c r="NUL203" s="112"/>
      <c r="NUM203" s="112"/>
      <c r="NUN203" s="112"/>
      <c r="NUO203" s="112"/>
      <c r="NUP203" s="112"/>
      <c r="NUQ203" s="112"/>
      <c r="NUR203" s="112"/>
      <c r="NUS203" s="112"/>
      <c r="NUT203" s="112"/>
      <c r="NUU203" s="112"/>
      <c r="NUV203" s="112"/>
      <c r="NUW203" s="112"/>
      <c r="NUX203" s="112"/>
      <c r="NUY203" s="112"/>
      <c r="NUZ203" s="112"/>
      <c r="NVA203" s="112"/>
      <c r="NVB203" s="112"/>
      <c r="NVC203" s="112"/>
      <c r="NVD203" s="112"/>
      <c r="NVE203" s="112"/>
      <c r="NVF203" s="112"/>
      <c r="NVG203" s="112"/>
      <c r="NVH203" s="112"/>
      <c r="NVI203" s="112"/>
      <c r="NVJ203" s="112"/>
      <c r="NVK203" s="112"/>
      <c r="NVL203" s="112"/>
      <c r="NVM203" s="112"/>
      <c r="NVN203" s="112"/>
      <c r="NVO203" s="112"/>
      <c r="NVP203" s="112"/>
      <c r="NVQ203" s="112"/>
      <c r="NVR203" s="112"/>
      <c r="NVS203" s="112"/>
      <c r="NVT203" s="112"/>
      <c r="NVU203" s="112"/>
      <c r="NVV203" s="112"/>
      <c r="NVW203" s="112"/>
      <c r="NVX203" s="112"/>
      <c r="NVY203" s="112"/>
      <c r="NVZ203" s="112"/>
      <c r="NWA203" s="112"/>
      <c r="NWB203" s="112"/>
      <c r="NWC203" s="112"/>
      <c r="NWD203" s="112"/>
      <c r="NWE203" s="112"/>
      <c r="NWF203" s="112"/>
      <c r="NWG203" s="112"/>
      <c r="NWH203" s="112"/>
      <c r="NWI203" s="112"/>
      <c r="NWJ203" s="112"/>
      <c r="NWK203" s="112"/>
      <c r="NWL203" s="112"/>
      <c r="NWM203" s="112"/>
      <c r="NWN203" s="112"/>
      <c r="NWO203" s="112"/>
      <c r="NWP203" s="112"/>
      <c r="NWQ203" s="112"/>
      <c r="NWR203" s="112"/>
      <c r="NWS203" s="112"/>
      <c r="NWT203" s="112"/>
      <c r="NWU203" s="112"/>
      <c r="NWV203" s="112"/>
      <c r="NWW203" s="112"/>
      <c r="NWX203" s="112"/>
      <c r="NWY203" s="112"/>
      <c r="NWZ203" s="112"/>
      <c r="NXA203" s="112"/>
      <c r="NXB203" s="112"/>
      <c r="NXC203" s="112"/>
      <c r="NXD203" s="112"/>
      <c r="NXE203" s="112"/>
      <c r="NXF203" s="112"/>
      <c r="NXG203" s="112"/>
      <c r="NXH203" s="112"/>
      <c r="NXI203" s="112"/>
      <c r="NXJ203" s="112"/>
      <c r="NXK203" s="112"/>
      <c r="NXL203" s="112"/>
      <c r="NXM203" s="112"/>
      <c r="NXN203" s="112"/>
      <c r="NXO203" s="112"/>
      <c r="NXP203" s="112"/>
      <c r="NXQ203" s="112"/>
      <c r="NXR203" s="112"/>
      <c r="NXS203" s="112"/>
      <c r="NXT203" s="112"/>
      <c r="NXU203" s="112"/>
      <c r="NXV203" s="112"/>
      <c r="NXW203" s="112"/>
      <c r="NXX203" s="112"/>
      <c r="NXY203" s="112"/>
      <c r="NXZ203" s="112"/>
      <c r="NYA203" s="112"/>
      <c r="NYB203" s="112"/>
      <c r="NYC203" s="112"/>
      <c r="NYD203" s="112"/>
      <c r="NYE203" s="112"/>
      <c r="NYF203" s="112"/>
      <c r="NYG203" s="112"/>
      <c r="NYH203" s="112"/>
      <c r="NYI203" s="112"/>
      <c r="NYJ203" s="112"/>
      <c r="NYK203" s="112"/>
      <c r="NYL203" s="112"/>
      <c r="NYM203" s="112"/>
      <c r="NYN203" s="112"/>
      <c r="NYO203" s="112"/>
      <c r="NYP203" s="112"/>
      <c r="NYQ203" s="112"/>
      <c r="NYR203" s="112"/>
      <c r="NYS203" s="112"/>
      <c r="NYT203" s="112"/>
      <c r="NYU203" s="112"/>
      <c r="NYV203" s="112"/>
      <c r="NYW203" s="112"/>
      <c r="NYX203" s="112"/>
      <c r="NYY203" s="112"/>
      <c r="NYZ203" s="112"/>
      <c r="NZA203" s="112"/>
      <c r="NZB203" s="112"/>
      <c r="NZC203" s="112"/>
      <c r="NZD203" s="112"/>
      <c r="NZE203" s="112"/>
      <c r="NZF203" s="112"/>
      <c r="NZG203" s="112"/>
      <c r="NZH203" s="112"/>
      <c r="NZI203" s="112"/>
      <c r="NZJ203" s="112"/>
      <c r="NZK203" s="112"/>
      <c r="NZL203" s="112"/>
      <c r="NZN203" s="112"/>
      <c r="NZO203" s="112"/>
      <c r="NZP203" s="112"/>
      <c r="NZQ203" s="112"/>
      <c r="NZR203" s="112"/>
      <c r="NZS203" s="112"/>
      <c r="NZT203" s="112"/>
      <c r="NZU203" s="112"/>
      <c r="NZV203" s="112"/>
      <c r="NZW203" s="112"/>
      <c r="NZX203" s="112"/>
      <c r="NZY203" s="112"/>
      <c r="NZZ203" s="112"/>
      <c r="OAA203" s="112"/>
      <c r="OAB203" s="112"/>
      <c r="OAC203" s="112"/>
      <c r="OAD203" s="112"/>
      <c r="OAE203" s="112"/>
      <c r="OAF203" s="112"/>
      <c r="OAG203" s="112"/>
      <c r="OAH203" s="112"/>
      <c r="OAI203" s="112"/>
      <c r="OAJ203" s="112"/>
      <c r="OAK203" s="112"/>
      <c r="OAL203" s="112"/>
      <c r="OAM203" s="112"/>
      <c r="OAN203" s="112"/>
      <c r="OAO203" s="112"/>
      <c r="OAP203" s="112"/>
      <c r="OAQ203" s="112"/>
      <c r="OAR203" s="112"/>
      <c r="OAS203" s="112"/>
      <c r="OAT203" s="112"/>
      <c r="OAU203" s="112"/>
      <c r="OAV203" s="112"/>
      <c r="OAW203" s="112"/>
      <c r="OAX203" s="112"/>
      <c r="OAY203" s="112"/>
      <c r="OAZ203" s="112"/>
      <c r="OBA203" s="112"/>
      <c r="OBB203" s="112"/>
      <c r="OBC203" s="112"/>
      <c r="OBD203" s="112"/>
      <c r="OBE203" s="112"/>
      <c r="OBF203" s="112"/>
      <c r="OBG203" s="112"/>
      <c r="OBH203" s="112"/>
      <c r="OBI203" s="112"/>
      <c r="OBJ203" s="112"/>
      <c r="OBK203" s="112"/>
      <c r="OBL203" s="112"/>
      <c r="OBM203" s="112"/>
      <c r="OBN203" s="112"/>
      <c r="OBO203" s="112"/>
      <c r="OBP203" s="112"/>
      <c r="OBQ203" s="112"/>
      <c r="OBR203" s="112"/>
      <c r="OBS203" s="112"/>
      <c r="OBT203" s="112"/>
      <c r="OBU203" s="112"/>
      <c r="OBV203" s="112"/>
      <c r="OBW203" s="112"/>
      <c r="OBX203" s="112"/>
      <c r="OBY203" s="112"/>
      <c r="OBZ203" s="112"/>
      <c r="OCA203" s="112"/>
      <c r="OCB203" s="112"/>
      <c r="OCC203" s="112"/>
      <c r="OCD203" s="112"/>
      <c r="OCE203" s="112"/>
      <c r="OCF203" s="112"/>
      <c r="OCG203" s="112"/>
      <c r="OCH203" s="112"/>
      <c r="OCI203" s="112"/>
      <c r="OCJ203" s="112"/>
      <c r="OCK203" s="112"/>
      <c r="OCL203" s="112"/>
      <c r="OCM203" s="112"/>
      <c r="OCN203" s="112"/>
      <c r="OCO203" s="112"/>
      <c r="OCP203" s="112"/>
      <c r="OCQ203" s="112"/>
      <c r="OCR203" s="112"/>
      <c r="OCS203" s="112"/>
      <c r="OCT203" s="112"/>
      <c r="OCU203" s="112"/>
      <c r="OCV203" s="112"/>
      <c r="OCW203" s="112"/>
      <c r="OCX203" s="112"/>
      <c r="OCY203" s="112"/>
      <c r="OCZ203" s="112"/>
      <c r="ODA203" s="112"/>
      <c r="ODB203" s="112"/>
      <c r="ODC203" s="112"/>
      <c r="ODD203" s="112"/>
      <c r="ODE203" s="112"/>
      <c r="ODF203" s="112"/>
      <c r="ODG203" s="112"/>
      <c r="ODH203" s="112"/>
      <c r="ODI203" s="112"/>
      <c r="ODJ203" s="112"/>
      <c r="ODK203" s="112"/>
      <c r="ODL203" s="112"/>
      <c r="ODM203" s="112"/>
      <c r="ODN203" s="112"/>
      <c r="ODO203" s="112"/>
      <c r="ODP203" s="112"/>
      <c r="ODQ203" s="112"/>
      <c r="ODR203" s="112"/>
      <c r="ODS203" s="112"/>
      <c r="ODT203" s="112"/>
      <c r="ODU203" s="112"/>
      <c r="ODV203" s="112"/>
      <c r="ODW203" s="112"/>
      <c r="ODX203" s="112"/>
      <c r="ODY203" s="112"/>
      <c r="ODZ203" s="112"/>
      <c r="OEA203" s="112"/>
      <c r="OEB203" s="112"/>
      <c r="OEC203" s="112"/>
      <c r="OED203" s="112"/>
      <c r="OEE203" s="112"/>
      <c r="OEF203" s="112"/>
      <c r="OEG203" s="112"/>
      <c r="OEH203" s="112"/>
      <c r="OEI203" s="112"/>
      <c r="OEJ203" s="112"/>
      <c r="OEK203" s="112"/>
      <c r="OEL203" s="112"/>
      <c r="OEM203" s="112"/>
      <c r="OEN203" s="112"/>
      <c r="OEO203" s="112"/>
      <c r="OEP203" s="112"/>
      <c r="OEQ203" s="112"/>
      <c r="OER203" s="112"/>
      <c r="OES203" s="112"/>
      <c r="OET203" s="112"/>
      <c r="OEU203" s="112"/>
      <c r="OEV203" s="112"/>
      <c r="OEW203" s="112"/>
      <c r="OEX203" s="112"/>
      <c r="OEY203" s="112"/>
      <c r="OEZ203" s="112"/>
      <c r="OFA203" s="112"/>
      <c r="OFB203" s="112"/>
      <c r="OFC203" s="112"/>
      <c r="OFD203" s="112"/>
      <c r="OFE203" s="112"/>
      <c r="OFF203" s="112"/>
      <c r="OFG203" s="112"/>
      <c r="OFH203" s="112"/>
      <c r="OFI203" s="112"/>
      <c r="OFJ203" s="112"/>
      <c r="OFK203" s="112"/>
      <c r="OFL203" s="112"/>
      <c r="OFM203" s="112"/>
      <c r="OFN203" s="112"/>
      <c r="OFO203" s="112"/>
      <c r="OFP203" s="112"/>
      <c r="OFQ203" s="112"/>
      <c r="OFR203" s="112"/>
      <c r="OFS203" s="112"/>
      <c r="OFT203" s="112"/>
      <c r="OFU203" s="112"/>
      <c r="OFV203" s="112"/>
      <c r="OFW203" s="112"/>
      <c r="OFX203" s="112"/>
      <c r="OFY203" s="112"/>
      <c r="OFZ203" s="112"/>
      <c r="OGA203" s="112"/>
      <c r="OGB203" s="112"/>
      <c r="OGC203" s="112"/>
      <c r="OGD203" s="112"/>
      <c r="OGE203" s="112"/>
      <c r="OGF203" s="112"/>
      <c r="OGG203" s="112"/>
      <c r="OGH203" s="112"/>
      <c r="OGI203" s="112"/>
      <c r="OGJ203" s="112"/>
      <c r="OGK203" s="112"/>
      <c r="OGL203" s="112"/>
      <c r="OGM203" s="112"/>
      <c r="OGN203" s="112"/>
      <c r="OGO203" s="112"/>
      <c r="OGP203" s="112"/>
      <c r="OGQ203" s="112"/>
      <c r="OGR203" s="112"/>
      <c r="OGS203" s="112"/>
      <c r="OGT203" s="112"/>
      <c r="OGU203" s="112"/>
      <c r="OGV203" s="112"/>
      <c r="OGW203" s="112"/>
      <c r="OGX203" s="112"/>
      <c r="OGY203" s="112"/>
      <c r="OGZ203" s="112"/>
      <c r="OHA203" s="112"/>
      <c r="OHB203" s="112"/>
      <c r="OHC203" s="112"/>
      <c r="OHD203" s="112"/>
      <c r="OHE203" s="112"/>
      <c r="OHF203" s="112"/>
      <c r="OHG203" s="112"/>
      <c r="OHH203" s="112"/>
      <c r="OHI203" s="112"/>
      <c r="OHJ203" s="112"/>
      <c r="OHK203" s="112"/>
      <c r="OHL203" s="112"/>
      <c r="OHM203" s="112"/>
      <c r="OHN203" s="112"/>
      <c r="OHO203" s="112"/>
      <c r="OHP203" s="112"/>
      <c r="OHQ203" s="112"/>
      <c r="OHR203" s="112"/>
      <c r="OHS203" s="112"/>
      <c r="OHT203" s="112"/>
      <c r="OHU203" s="112"/>
      <c r="OHV203" s="112"/>
      <c r="OHW203" s="112"/>
      <c r="OHX203" s="112"/>
      <c r="OHY203" s="112"/>
      <c r="OHZ203" s="112"/>
      <c r="OIA203" s="112"/>
      <c r="OIB203" s="112"/>
      <c r="OIC203" s="112"/>
      <c r="OID203" s="112"/>
      <c r="OIE203" s="112"/>
      <c r="OIF203" s="112"/>
      <c r="OIG203" s="112"/>
      <c r="OIH203" s="112"/>
      <c r="OII203" s="112"/>
      <c r="OIJ203" s="112"/>
      <c r="OIK203" s="112"/>
      <c r="OIL203" s="112"/>
      <c r="OIM203" s="112"/>
      <c r="OIN203" s="112"/>
      <c r="OIO203" s="112"/>
      <c r="OIP203" s="112"/>
      <c r="OIQ203" s="112"/>
      <c r="OIR203" s="112"/>
      <c r="OIS203" s="112"/>
      <c r="OIT203" s="112"/>
      <c r="OIU203" s="112"/>
      <c r="OIV203" s="112"/>
      <c r="OIW203" s="112"/>
      <c r="OIX203" s="112"/>
      <c r="OIY203" s="112"/>
      <c r="OIZ203" s="112"/>
      <c r="OJA203" s="112"/>
      <c r="OJB203" s="112"/>
      <c r="OJC203" s="112"/>
      <c r="OJD203" s="112"/>
      <c r="OJE203" s="112"/>
      <c r="OJF203" s="112"/>
      <c r="OJG203" s="112"/>
      <c r="OJH203" s="112"/>
      <c r="OJJ203" s="112"/>
      <c r="OJK203" s="112"/>
      <c r="OJL203" s="112"/>
      <c r="OJM203" s="112"/>
      <c r="OJN203" s="112"/>
      <c r="OJO203" s="112"/>
      <c r="OJP203" s="112"/>
      <c r="OJQ203" s="112"/>
      <c r="OJR203" s="112"/>
      <c r="OJS203" s="112"/>
      <c r="OJT203" s="112"/>
      <c r="OJU203" s="112"/>
      <c r="OJV203" s="112"/>
      <c r="OJW203" s="112"/>
      <c r="OJX203" s="112"/>
      <c r="OJY203" s="112"/>
      <c r="OJZ203" s="112"/>
      <c r="OKA203" s="112"/>
      <c r="OKB203" s="112"/>
      <c r="OKC203" s="112"/>
      <c r="OKD203" s="112"/>
      <c r="OKE203" s="112"/>
      <c r="OKF203" s="112"/>
      <c r="OKG203" s="112"/>
      <c r="OKH203" s="112"/>
      <c r="OKI203" s="112"/>
      <c r="OKJ203" s="112"/>
      <c r="OKK203" s="112"/>
      <c r="OKL203" s="112"/>
      <c r="OKM203" s="112"/>
      <c r="OKN203" s="112"/>
      <c r="OKO203" s="112"/>
      <c r="OKP203" s="112"/>
      <c r="OKQ203" s="112"/>
      <c r="OKR203" s="112"/>
      <c r="OKS203" s="112"/>
      <c r="OKT203" s="112"/>
      <c r="OKU203" s="112"/>
      <c r="OKV203" s="112"/>
      <c r="OKW203" s="112"/>
      <c r="OKX203" s="112"/>
      <c r="OKY203" s="112"/>
      <c r="OKZ203" s="112"/>
      <c r="OLA203" s="112"/>
      <c r="OLB203" s="112"/>
      <c r="OLC203" s="112"/>
      <c r="OLD203" s="112"/>
      <c r="OLE203" s="112"/>
      <c r="OLF203" s="112"/>
      <c r="OLG203" s="112"/>
      <c r="OLH203" s="112"/>
      <c r="OLI203" s="112"/>
      <c r="OLJ203" s="112"/>
      <c r="OLK203" s="112"/>
      <c r="OLL203" s="112"/>
      <c r="OLM203" s="112"/>
      <c r="OLN203" s="112"/>
      <c r="OLO203" s="112"/>
      <c r="OLP203" s="112"/>
      <c r="OLQ203" s="112"/>
      <c r="OLR203" s="112"/>
      <c r="OLS203" s="112"/>
      <c r="OLT203" s="112"/>
      <c r="OLU203" s="112"/>
      <c r="OLV203" s="112"/>
      <c r="OLW203" s="112"/>
      <c r="OLX203" s="112"/>
      <c r="OLY203" s="112"/>
      <c r="OLZ203" s="112"/>
      <c r="OMA203" s="112"/>
      <c r="OMB203" s="112"/>
      <c r="OMC203" s="112"/>
      <c r="OMD203" s="112"/>
      <c r="OME203" s="112"/>
      <c r="OMF203" s="112"/>
      <c r="OMG203" s="112"/>
      <c r="OMH203" s="112"/>
      <c r="OMI203" s="112"/>
      <c r="OMJ203" s="112"/>
      <c r="OMK203" s="112"/>
      <c r="OML203" s="112"/>
      <c r="OMM203" s="112"/>
      <c r="OMN203" s="112"/>
      <c r="OMO203" s="112"/>
      <c r="OMP203" s="112"/>
      <c r="OMQ203" s="112"/>
      <c r="OMR203" s="112"/>
      <c r="OMS203" s="112"/>
      <c r="OMT203" s="112"/>
      <c r="OMU203" s="112"/>
      <c r="OMV203" s="112"/>
      <c r="OMW203" s="112"/>
      <c r="OMX203" s="112"/>
      <c r="OMY203" s="112"/>
      <c r="OMZ203" s="112"/>
      <c r="ONA203" s="112"/>
      <c r="ONB203" s="112"/>
      <c r="ONC203" s="112"/>
      <c r="OND203" s="112"/>
      <c r="ONE203" s="112"/>
      <c r="ONF203" s="112"/>
      <c r="ONG203" s="112"/>
      <c r="ONH203" s="112"/>
      <c r="ONI203" s="112"/>
      <c r="ONJ203" s="112"/>
      <c r="ONK203" s="112"/>
      <c r="ONL203" s="112"/>
      <c r="ONM203" s="112"/>
      <c r="ONN203" s="112"/>
      <c r="ONO203" s="112"/>
      <c r="ONP203" s="112"/>
      <c r="ONQ203" s="112"/>
      <c r="ONR203" s="112"/>
      <c r="ONS203" s="112"/>
      <c r="ONT203" s="112"/>
      <c r="ONU203" s="112"/>
      <c r="ONV203" s="112"/>
      <c r="ONW203" s="112"/>
      <c r="ONX203" s="112"/>
      <c r="ONY203" s="112"/>
      <c r="ONZ203" s="112"/>
      <c r="OOA203" s="112"/>
      <c r="OOB203" s="112"/>
      <c r="OOC203" s="112"/>
      <c r="OOD203" s="112"/>
      <c r="OOE203" s="112"/>
      <c r="OOF203" s="112"/>
      <c r="OOG203" s="112"/>
      <c r="OOH203" s="112"/>
      <c r="OOI203" s="112"/>
      <c r="OOJ203" s="112"/>
      <c r="OOK203" s="112"/>
      <c r="OOL203" s="112"/>
      <c r="OOM203" s="112"/>
      <c r="OON203" s="112"/>
      <c r="OOO203" s="112"/>
      <c r="OOP203" s="112"/>
      <c r="OOQ203" s="112"/>
      <c r="OOR203" s="112"/>
      <c r="OOS203" s="112"/>
      <c r="OOT203" s="112"/>
      <c r="OOU203" s="112"/>
      <c r="OOV203" s="112"/>
      <c r="OOW203" s="112"/>
      <c r="OOX203" s="112"/>
      <c r="OOY203" s="112"/>
      <c r="OOZ203" s="112"/>
      <c r="OPA203" s="112"/>
      <c r="OPB203" s="112"/>
      <c r="OPC203" s="112"/>
      <c r="OPD203" s="112"/>
      <c r="OPE203" s="112"/>
      <c r="OPF203" s="112"/>
      <c r="OPG203" s="112"/>
      <c r="OPH203" s="112"/>
      <c r="OPI203" s="112"/>
      <c r="OPJ203" s="112"/>
      <c r="OPK203" s="112"/>
      <c r="OPL203" s="112"/>
      <c r="OPM203" s="112"/>
      <c r="OPN203" s="112"/>
      <c r="OPO203" s="112"/>
      <c r="OPP203" s="112"/>
      <c r="OPQ203" s="112"/>
      <c r="OPR203" s="112"/>
      <c r="OPS203" s="112"/>
      <c r="OPT203" s="112"/>
      <c r="OPU203" s="112"/>
      <c r="OPV203" s="112"/>
      <c r="OPW203" s="112"/>
      <c r="OPX203" s="112"/>
      <c r="OPY203" s="112"/>
      <c r="OPZ203" s="112"/>
      <c r="OQA203" s="112"/>
      <c r="OQB203" s="112"/>
      <c r="OQC203" s="112"/>
      <c r="OQD203" s="112"/>
      <c r="OQE203" s="112"/>
      <c r="OQF203" s="112"/>
      <c r="OQG203" s="112"/>
      <c r="OQH203" s="112"/>
      <c r="OQI203" s="112"/>
      <c r="OQJ203" s="112"/>
      <c r="OQK203" s="112"/>
      <c r="OQL203" s="112"/>
      <c r="OQM203" s="112"/>
      <c r="OQN203" s="112"/>
      <c r="OQO203" s="112"/>
      <c r="OQP203" s="112"/>
      <c r="OQQ203" s="112"/>
      <c r="OQR203" s="112"/>
      <c r="OQS203" s="112"/>
      <c r="OQT203" s="112"/>
      <c r="OQU203" s="112"/>
      <c r="OQV203" s="112"/>
      <c r="OQW203" s="112"/>
      <c r="OQX203" s="112"/>
      <c r="OQY203" s="112"/>
      <c r="OQZ203" s="112"/>
      <c r="ORA203" s="112"/>
      <c r="ORB203" s="112"/>
      <c r="ORC203" s="112"/>
      <c r="ORD203" s="112"/>
      <c r="ORE203" s="112"/>
      <c r="ORF203" s="112"/>
      <c r="ORG203" s="112"/>
      <c r="ORH203" s="112"/>
      <c r="ORI203" s="112"/>
      <c r="ORJ203" s="112"/>
      <c r="ORK203" s="112"/>
      <c r="ORL203" s="112"/>
      <c r="ORM203" s="112"/>
      <c r="ORN203" s="112"/>
      <c r="ORO203" s="112"/>
      <c r="ORP203" s="112"/>
      <c r="ORQ203" s="112"/>
      <c r="ORR203" s="112"/>
      <c r="ORS203" s="112"/>
      <c r="ORT203" s="112"/>
      <c r="ORU203" s="112"/>
      <c r="ORV203" s="112"/>
      <c r="ORW203" s="112"/>
      <c r="ORX203" s="112"/>
      <c r="ORY203" s="112"/>
      <c r="ORZ203" s="112"/>
      <c r="OSA203" s="112"/>
      <c r="OSB203" s="112"/>
      <c r="OSC203" s="112"/>
      <c r="OSD203" s="112"/>
      <c r="OSE203" s="112"/>
      <c r="OSF203" s="112"/>
      <c r="OSG203" s="112"/>
      <c r="OSH203" s="112"/>
      <c r="OSI203" s="112"/>
      <c r="OSJ203" s="112"/>
      <c r="OSK203" s="112"/>
      <c r="OSL203" s="112"/>
      <c r="OSM203" s="112"/>
      <c r="OSN203" s="112"/>
      <c r="OSO203" s="112"/>
      <c r="OSP203" s="112"/>
      <c r="OSQ203" s="112"/>
      <c r="OSR203" s="112"/>
      <c r="OSS203" s="112"/>
      <c r="OST203" s="112"/>
      <c r="OSU203" s="112"/>
      <c r="OSV203" s="112"/>
      <c r="OSW203" s="112"/>
      <c r="OSX203" s="112"/>
      <c r="OSY203" s="112"/>
      <c r="OSZ203" s="112"/>
      <c r="OTA203" s="112"/>
      <c r="OTB203" s="112"/>
      <c r="OTC203" s="112"/>
      <c r="OTD203" s="112"/>
      <c r="OTF203" s="112"/>
      <c r="OTG203" s="112"/>
      <c r="OTH203" s="112"/>
      <c r="OTI203" s="112"/>
      <c r="OTJ203" s="112"/>
      <c r="OTK203" s="112"/>
      <c r="OTL203" s="112"/>
      <c r="OTM203" s="112"/>
      <c r="OTN203" s="112"/>
      <c r="OTO203" s="112"/>
      <c r="OTP203" s="112"/>
      <c r="OTQ203" s="112"/>
      <c r="OTR203" s="112"/>
      <c r="OTS203" s="112"/>
      <c r="OTT203" s="112"/>
      <c r="OTU203" s="112"/>
      <c r="OTV203" s="112"/>
      <c r="OTW203" s="112"/>
      <c r="OTX203" s="112"/>
      <c r="OTY203" s="112"/>
      <c r="OTZ203" s="112"/>
      <c r="OUA203" s="112"/>
      <c r="OUB203" s="112"/>
      <c r="OUC203" s="112"/>
      <c r="OUD203" s="112"/>
      <c r="OUE203" s="112"/>
      <c r="OUF203" s="112"/>
      <c r="OUG203" s="112"/>
      <c r="OUH203" s="112"/>
      <c r="OUI203" s="112"/>
      <c r="OUJ203" s="112"/>
      <c r="OUK203" s="112"/>
      <c r="OUL203" s="112"/>
      <c r="OUM203" s="112"/>
      <c r="OUN203" s="112"/>
      <c r="OUO203" s="112"/>
      <c r="OUP203" s="112"/>
      <c r="OUQ203" s="112"/>
      <c r="OUR203" s="112"/>
      <c r="OUS203" s="112"/>
      <c r="OUT203" s="112"/>
      <c r="OUU203" s="112"/>
      <c r="OUV203" s="112"/>
      <c r="OUW203" s="112"/>
      <c r="OUX203" s="112"/>
      <c r="OUY203" s="112"/>
      <c r="OUZ203" s="112"/>
      <c r="OVA203" s="112"/>
      <c r="OVB203" s="112"/>
      <c r="OVC203" s="112"/>
      <c r="OVD203" s="112"/>
      <c r="OVE203" s="112"/>
      <c r="OVF203" s="112"/>
      <c r="OVG203" s="112"/>
      <c r="OVH203" s="112"/>
      <c r="OVI203" s="112"/>
      <c r="OVJ203" s="112"/>
      <c r="OVK203" s="112"/>
      <c r="OVL203" s="112"/>
      <c r="OVM203" s="112"/>
      <c r="OVN203" s="112"/>
      <c r="OVO203" s="112"/>
      <c r="OVP203" s="112"/>
      <c r="OVQ203" s="112"/>
      <c r="OVR203" s="112"/>
      <c r="OVS203" s="112"/>
      <c r="OVT203" s="112"/>
      <c r="OVU203" s="112"/>
      <c r="OVV203" s="112"/>
      <c r="OVW203" s="112"/>
      <c r="OVX203" s="112"/>
      <c r="OVY203" s="112"/>
      <c r="OVZ203" s="112"/>
      <c r="OWA203" s="112"/>
      <c r="OWB203" s="112"/>
      <c r="OWC203" s="112"/>
      <c r="OWD203" s="112"/>
      <c r="OWE203" s="112"/>
      <c r="OWF203" s="112"/>
      <c r="OWG203" s="112"/>
      <c r="OWH203" s="112"/>
      <c r="OWI203" s="112"/>
      <c r="OWJ203" s="112"/>
      <c r="OWK203" s="112"/>
      <c r="OWL203" s="112"/>
      <c r="OWM203" s="112"/>
      <c r="OWN203" s="112"/>
      <c r="OWO203" s="112"/>
      <c r="OWP203" s="112"/>
      <c r="OWQ203" s="112"/>
      <c r="OWR203" s="112"/>
      <c r="OWS203" s="112"/>
      <c r="OWT203" s="112"/>
      <c r="OWU203" s="112"/>
      <c r="OWV203" s="112"/>
      <c r="OWW203" s="112"/>
      <c r="OWX203" s="112"/>
      <c r="OWY203" s="112"/>
      <c r="OWZ203" s="112"/>
      <c r="OXA203" s="112"/>
      <c r="OXB203" s="112"/>
      <c r="OXC203" s="112"/>
      <c r="OXD203" s="112"/>
      <c r="OXE203" s="112"/>
      <c r="OXF203" s="112"/>
      <c r="OXG203" s="112"/>
      <c r="OXH203" s="112"/>
      <c r="OXI203" s="112"/>
      <c r="OXJ203" s="112"/>
      <c r="OXK203" s="112"/>
      <c r="OXL203" s="112"/>
      <c r="OXM203" s="112"/>
      <c r="OXN203" s="112"/>
      <c r="OXO203" s="112"/>
      <c r="OXP203" s="112"/>
      <c r="OXQ203" s="112"/>
      <c r="OXR203" s="112"/>
      <c r="OXS203" s="112"/>
      <c r="OXT203" s="112"/>
      <c r="OXU203" s="112"/>
      <c r="OXV203" s="112"/>
      <c r="OXW203" s="112"/>
      <c r="OXX203" s="112"/>
      <c r="OXY203" s="112"/>
      <c r="OXZ203" s="112"/>
      <c r="OYA203" s="112"/>
      <c r="OYB203" s="112"/>
      <c r="OYC203" s="112"/>
      <c r="OYD203" s="112"/>
      <c r="OYE203" s="112"/>
      <c r="OYF203" s="112"/>
      <c r="OYG203" s="112"/>
      <c r="OYH203" s="112"/>
      <c r="OYI203" s="112"/>
      <c r="OYJ203" s="112"/>
      <c r="OYK203" s="112"/>
      <c r="OYL203" s="112"/>
      <c r="OYM203" s="112"/>
      <c r="OYN203" s="112"/>
      <c r="OYO203" s="112"/>
      <c r="OYP203" s="112"/>
      <c r="OYQ203" s="112"/>
      <c r="OYR203" s="112"/>
      <c r="OYS203" s="112"/>
      <c r="OYT203" s="112"/>
      <c r="OYU203" s="112"/>
      <c r="OYV203" s="112"/>
      <c r="OYW203" s="112"/>
      <c r="OYX203" s="112"/>
      <c r="OYY203" s="112"/>
      <c r="OYZ203" s="112"/>
      <c r="OZA203" s="112"/>
      <c r="OZB203" s="112"/>
      <c r="OZC203" s="112"/>
      <c r="OZD203" s="112"/>
      <c r="OZE203" s="112"/>
      <c r="OZF203" s="112"/>
      <c r="OZG203" s="112"/>
      <c r="OZH203" s="112"/>
      <c r="OZI203" s="112"/>
      <c r="OZJ203" s="112"/>
      <c r="OZK203" s="112"/>
      <c r="OZL203" s="112"/>
      <c r="OZM203" s="112"/>
      <c r="OZN203" s="112"/>
      <c r="OZO203" s="112"/>
      <c r="OZP203" s="112"/>
      <c r="OZQ203" s="112"/>
      <c r="OZR203" s="112"/>
      <c r="OZS203" s="112"/>
      <c r="OZT203" s="112"/>
      <c r="OZU203" s="112"/>
      <c r="OZV203" s="112"/>
      <c r="OZW203" s="112"/>
      <c r="OZX203" s="112"/>
      <c r="OZY203" s="112"/>
      <c r="OZZ203" s="112"/>
      <c r="PAA203" s="112"/>
      <c r="PAB203" s="112"/>
      <c r="PAC203" s="112"/>
      <c r="PAD203" s="112"/>
      <c r="PAE203" s="112"/>
      <c r="PAF203" s="112"/>
      <c r="PAG203" s="112"/>
      <c r="PAH203" s="112"/>
      <c r="PAI203" s="112"/>
      <c r="PAJ203" s="112"/>
      <c r="PAK203" s="112"/>
      <c r="PAL203" s="112"/>
      <c r="PAM203" s="112"/>
      <c r="PAN203" s="112"/>
      <c r="PAO203" s="112"/>
      <c r="PAP203" s="112"/>
      <c r="PAQ203" s="112"/>
      <c r="PAR203" s="112"/>
      <c r="PAS203" s="112"/>
      <c r="PAT203" s="112"/>
      <c r="PAU203" s="112"/>
      <c r="PAV203" s="112"/>
      <c r="PAW203" s="112"/>
      <c r="PAX203" s="112"/>
      <c r="PAY203" s="112"/>
      <c r="PAZ203" s="112"/>
      <c r="PBA203" s="112"/>
      <c r="PBB203" s="112"/>
      <c r="PBC203" s="112"/>
      <c r="PBD203" s="112"/>
      <c r="PBE203" s="112"/>
      <c r="PBF203" s="112"/>
      <c r="PBG203" s="112"/>
      <c r="PBH203" s="112"/>
      <c r="PBI203" s="112"/>
      <c r="PBJ203" s="112"/>
      <c r="PBK203" s="112"/>
      <c r="PBL203" s="112"/>
      <c r="PBM203" s="112"/>
      <c r="PBN203" s="112"/>
      <c r="PBO203" s="112"/>
      <c r="PBP203" s="112"/>
      <c r="PBQ203" s="112"/>
      <c r="PBR203" s="112"/>
      <c r="PBS203" s="112"/>
      <c r="PBT203" s="112"/>
      <c r="PBU203" s="112"/>
      <c r="PBV203" s="112"/>
      <c r="PBW203" s="112"/>
      <c r="PBX203" s="112"/>
      <c r="PBY203" s="112"/>
      <c r="PBZ203" s="112"/>
      <c r="PCA203" s="112"/>
      <c r="PCB203" s="112"/>
      <c r="PCC203" s="112"/>
      <c r="PCD203" s="112"/>
      <c r="PCE203" s="112"/>
      <c r="PCF203" s="112"/>
      <c r="PCG203" s="112"/>
      <c r="PCH203" s="112"/>
      <c r="PCI203" s="112"/>
      <c r="PCJ203" s="112"/>
      <c r="PCK203" s="112"/>
      <c r="PCL203" s="112"/>
      <c r="PCM203" s="112"/>
      <c r="PCN203" s="112"/>
      <c r="PCO203" s="112"/>
      <c r="PCP203" s="112"/>
      <c r="PCQ203" s="112"/>
      <c r="PCR203" s="112"/>
      <c r="PCS203" s="112"/>
      <c r="PCT203" s="112"/>
      <c r="PCU203" s="112"/>
      <c r="PCV203" s="112"/>
      <c r="PCW203" s="112"/>
      <c r="PCX203" s="112"/>
      <c r="PCY203" s="112"/>
      <c r="PCZ203" s="112"/>
      <c r="PDB203" s="112"/>
      <c r="PDC203" s="112"/>
      <c r="PDD203" s="112"/>
      <c r="PDE203" s="112"/>
      <c r="PDF203" s="112"/>
      <c r="PDG203" s="112"/>
      <c r="PDH203" s="112"/>
      <c r="PDI203" s="112"/>
      <c r="PDJ203" s="112"/>
      <c r="PDK203" s="112"/>
      <c r="PDL203" s="112"/>
      <c r="PDM203" s="112"/>
      <c r="PDN203" s="112"/>
      <c r="PDO203" s="112"/>
      <c r="PDP203" s="112"/>
      <c r="PDQ203" s="112"/>
      <c r="PDR203" s="112"/>
      <c r="PDS203" s="112"/>
      <c r="PDT203" s="112"/>
      <c r="PDU203" s="112"/>
      <c r="PDV203" s="112"/>
      <c r="PDW203" s="112"/>
      <c r="PDX203" s="112"/>
      <c r="PDY203" s="112"/>
      <c r="PDZ203" s="112"/>
      <c r="PEA203" s="112"/>
      <c r="PEB203" s="112"/>
      <c r="PEC203" s="112"/>
      <c r="PED203" s="112"/>
      <c r="PEE203" s="112"/>
      <c r="PEF203" s="112"/>
      <c r="PEG203" s="112"/>
      <c r="PEH203" s="112"/>
      <c r="PEI203" s="112"/>
      <c r="PEJ203" s="112"/>
      <c r="PEK203" s="112"/>
      <c r="PEL203" s="112"/>
      <c r="PEM203" s="112"/>
      <c r="PEN203" s="112"/>
      <c r="PEO203" s="112"/>
      <c r="PEP203" s="112"/>
      <c r="PEQ203" s="112"/>
      <c r="PER203" s="112"/>
      <c r="PES203" s="112"/>
      <c r="PET203" s="112"/>
      <c r="PEU203" s="112"/>
      <c r="PEV203" s="112"/>
      <c r="PEW203" s="112"/>
      <c r="PEX203" s="112"/>
      <c r="PEY203" s="112"/>
      <c r="PEZ203" s="112"/>
      <c r="PFA203" s="112"/>
      <c r="PFB203" s="112"/>
      <c r="PFC203" s="112"/>
      <c r="PFD203" s="112"/>
      <c r="PFE203" s="112"/>
      <c r="PFF203" s="112"/>
      <c r="PFG203" s="112"/>
      <c r="PFH203" s="112"/>
      <c r="PFI203" s="112"/>
      <c r="PFJ203" s="112"/>
      <c r="PFK203" s="112"/>
      <c r="PFL203" s="112"/>
      <c r="PFM203" s="112"/>
      <c r="PFN203" s="112"/>
      <c r="PFO203" s="112"/>
      <c r="PFP203" s="112"/>
      <c r="PFQ203" s="112"/>
      <c r="PFR203" s="112"/>
      <c r="PFS203" s="112"/>
      <c r="PFT203" s="112"/>
      <c r="PFU203" s="112"/>
      <c r="PFV203" s="112"/>
      <c r="PFW203" s="112"/>
      <c r="PFX203" s="112"/>
      <c r="PFY203" s="112"/>
      <c r="PFZ203" s="112"/>
      <c r="PGA203" s="112"/>
      <c r="PGB203" s="112"/>
      <c r="PGC203" s="112"/>
      <c r="PGD203" s="112"/>
      <c r="PGE203" s="112"/>
      <c r="PGF203" s="112"/>
      <c r="PGG203" s="112"/>
      <c r="PGH203" s="112"/>
      <c r="PGI203" s="112"/>
      <c r="PGJ203" s="112"/>
      <c r="PGK203" s="112"/>
      <c r="PGL203" s="112"/>
      <c r="PGM203" s="112"/>
      <c r="PGN203" s="112"/>
      <c r="PGO203" s="112"/>
      <c r="PGP203" s="112"/>
      <c r="PGQ203" s="112"/>
      <c r="PGR203" s="112"/>
      <c r="PGS203" s="112"/>
      <c r="PGT203" s="112"/>
      <c r="PGU203" s="112"/>
      <c r="PGV203" s="112"/>
      <c r="PGW203" s="112"/>
      <c r="PGX203" s="112"/>
      <c r="PGY203" s="112"/>
      <c r="PGZ203" s="112"/>
      <c r="PHA203" s="112"/>
      <c r="PHB203" s="112"/>
      <c r="PHC203" s="112"/>
      <c r="PHD203" s="112"/>
      <c r="PHE203" s="112"/>
      <c r="PHF203" s="112"/>
      <c r="PHG203" s="112"/>
      <c r="PHH203" s="112"/>
      <c r="PHI203" s="112"/>
      <c r="PHJ203" s="112"/>
      <c r="PHK203" s="112"/>
      <c r="PHL203" s="112"/>
      <c r="PHM203" s="112"/>
      <c r="PHN203" s="112"/>
      <c r="PHO203" s="112"/>
      <c r="PHP203" s="112"/>
      <c r="PHQ203" s="112"/>
      <c r="PHR203" s="112"/>
      <c r="PHS203" s="112"/>
      <c r="PHT203" s="112"/>
      <c r="PHU203" s="112"/>
      <c r="PHV203" s="112"/>
      <c r="PHW203" s="112"/>
      <c r="PHX203" s="112"/>
      <c r="PHY203" s="112"/>
      <c r="PHZ203" s="112"/>
      <c r="PIA203" s="112"/>
      <c r="PIB203" s="112"/>
      <c r="PIC203" s="112"/>
      <c r="PID203" s="112"/>
      <c r="PIE203" s="112"/>
      <c r="PIF203" s="112"/>
      <c r="PIG203" s="112"/>
      <c r="PIH203" s="112"/>
      <c r="PII203" s="112"/>
      <c r="PIJ203" s="112"/>
      <c r="PIK203" s="112"/>
      <c r="PIL203" s="112"/>
      <c r="PIM203" s="112"/>
      <c r="PIN203" s="112"/>
      <c r="PIO203" s="112"/>
      <c r="PIP203" s="112"/>
      <c r="PIQ203" s="112"/>
      <c r="PIR203" s="112"/>
      <c r="PIS203" s="112"/>
      <c r="PIT203" s="112"/>
      <c r="PIU203" s="112"/>
      <c r="PIV203" s="112"/>
      <c r="PIW203" s="112"/>
      <c r="PIX203" s="112"/>
      <c r="PIY203" s="112"/>
      <c r="PIZ203" s="112"/>
      <c r="PJA203" s="112"/>
      <c r="PJB203" s="112"/>
      <c r="PJC203" s="112"/>
      <c r="PJD203" s="112"/>
      <c r="PJE203" s="112"/>
      <c r="PJF203" s="112"/>
      <c r="PJG203" s="112"/>
      <c r="PJH203" s="112"/>
      <c r="PJI203" s="112"/>
      <c r="PJJ203" s="112"/>
      <c r="PJK203" s="112"/>
      <c r="PJL203" s="112"/>
      <c r="PJM203" s="112"/>
      <c r="PJN203" s="112"/>
      <c r="PJO203" s="112"/>
      <c r="PJP203" s="112"/>
      <c r="PJQ203" s="112"/>
      <c r="PJR203" s="112"/>
      <c r="PJS203" s="112"/>
      <c r="PJT203" s="112"/>
      <c r="PJU203" s="112"/>
      <c r="PJV203" s="112"/>
      <c r="PJW203" s="112"/>
      <c r="PJX203" s="112"/>
      <c r="PJY203" s="112"/>
      <c r="PJZ203" s="112"/>
      <c r="PKA203" s="112"/>
      <c r="PKB203" s="112"/>
      <c r="PKC203" s="112"/>
      <c r="PKD203" s="112"/>
      <c r="PKE203" s="112"/>
      <c r="PKF203" s="112"/>
      <c r="PKG203" s="112"/>
      <c r="PKH203" s="112"/>
      <c r="PKI203" s="112"/>
      <c r="PKJ203" s="112"/>
      <c r="PKK203" s="112"/>
      <c r="PKL203" s="112"/>
      <c r="PKM203" s="112"/>
      <c r="PKN203" s="112"/>
      <c r="PKO203" s="112"/>
      <c r="PKP203" s="112"/>
      <c r="PKQ203" s="112"/>
      <c r="PKR203" s="112"/>
      <c r="PKS203" s="112"/>
      <c r="PKT203" s="112"/>
      <c r="PKU203" s="112"/>
      <c r="PKV203" s="112"/>
      <c r="PKW203" s="112"/>
      <c r="PKX203" s="112"/>
      <c r="PKY203" s="112"/>
      <c r="PKZ203" s="112"/>
      <c r="PLA203" s="112"/>
      <c r="PLB203" s="112"/>
      <c r="PLC203" s="112"/>
      <c r="PLD203" s="112"/>
      <c r="PLE203" s="112"/>
      <c r="PLF203" s="112"/>
      <c r="PLG203" s="112"/>
      <c r="PLH203" s="112"/>
      <c r="PLI203" s="112"/>
      <c r="PLJ203" s="112"/>
      <c r="PLK203" s="112"/>
      <c r="PLL203" s="112"/>
      <c r="PLM203" s="112"/>
      <c r="PLN203" s="112"/>
      <c r="PLO203" s="112"/>
      <c r="PLP203" s="112"/>
      <c r="PLQ203" s="112"/>
      <c r="PLR203" s="112"/>
      <c r="PLS203" s="112"/>
      <c r="PLT203" s="112"/>
      <c r="PLU203" s="112"/>
      <c r="PLV203" s="112"/>
      <c r="PLW203" s="112"/>
      <c r="PLX203" s="112"/>
      <c r="PLY203" s="112"/>
      <c r="PLZ203" s="112"/>
      <c r="PMA203" s="112"/>
      <c r="PMB203" s="112"/>
      <c r="PMC203" s="112"/>
      <c r="PMD203" s="112"/>
      <c r="PME203" s="112"/>
      <c r="PMF203" s="112"/>
      <c r="PMG203" s="112"/>
      <c r="PMH203" s="112"/>
      <c r="PMI203" s="112"/>
      <c r="PMJ203" s="112"/>
      <c r="PMK203" s="112"/>
      <c r="PML203" s="112"/>
      <c r="PMM203" s="112"/>
      <c r="PMN203" s="112"/>
      <c r="PMO203" s="112"/>
      <c r="PMP203" s="112"/>
      <c r="PMQ203" s="112"/>
      <c r="PMR203" s="112"/>
      <c r="PMS203" s="112"/>
      <c r="PMT203" s="112"/>
      <c r="PMU203" s="112"/>
      <c r="PMV203" s="112"/>
      <c r="PMX203" s="112"/>
      <c r="PMY203" s="112"/>
      <c r="PMZ203" s="112"/>
      <c r="PNA203" s="112"/>
      <c r="PNB203" s="112"/>
      <c r="PNC203" s="112"/>
      <c r="PND203" s="112"/>
      <c r="PNE203" s="112"/>
      <c r="PNF203" s="112"/>
      <c r="PNG203" s="112"/>
      <c r="PNH203" s="112"/>
      <c r="PNI203" s="112"/>
      <c r="PNJ203" s="112"/>
      <c r="PNK203" s="112"/>
      <c r="PNL203" s="112"/>
      <c r="PNM203" s="112"/>
      <c r="PNN203" s="112"/>
      <c r="PNO203" s="112"/>
      <c r="PNP203" s="112"/>
      <c r="PNQ203" s="112"/>
      <c r="PNR203" s="112"/>
      <c r="PNS203" s="112"/>
      <c r="PNT203" s="112"/>
      <c r="PNU203" s="112"/>
      <c r="PNV203" s="112"/>
      <c r="PNW203" s="112"/>
      <c r="PNX203" s="112"/>
      <c r="PNY203" s="112"/>
      <c r="PNZ203" s="112"/>
      <c r="POA203" s="112"/>
      <c r="POB203" s="112"/>
      <c r="POC203" s="112"/>
      <c r="POD203" s="112"/>
      <c r="POE203" s="112"/>
      <c r="POF203" s="112"/>
      <c r="POG203" s="112"/>
      <c r="POH203" s="112"/>
      <c r="POI203" s="112"/>
      <c r="POJ203" s="112"/>
      <c r="POK203" s="112"/>
      <c r="POL203" s="112"/>
      <c r="POM203" s="112"/>
      <c r="PON203" s="112"/>
      <c r="POO203" s="112"/>
      <c r="POP203" s="112"/>
      <c r="POQ203" s="112"/>
      <c r="POR203" s="112"/>
      <c r="POS203" s="112"/>
      <c r="POT203" s="112"/>
      <c r="POU203" s="112"/>
      <c r="POV203" s="112"/>
      <c r="POW203" s="112"/>
      <c r="POX203" s="112"/>
      <c r="POY203" s="112"/>
      <c r="POZ203" s="112"/>
      <c r="PPA203" s="112"/>
      <c r="PPB203" s="112"/>
      <c r="PPC203" s="112"/>
      <c r="PPD203" s="112"/>
      <c r="PPE203" s="112"/>
      <c r="PPF203" s="112"/>
      <c r="PPG203" s="112"/>
      <c r="PPH203" s="112"/>
      <c r="PPI203" s="112"/>
      <c r="PPJ203" s="112"/>
      <c r="PPK203" s="112"/>
      <c r="PPL203" s="112"/>
      <c r="PPM203" s="112"/>
      <c r="PPN203" s="112"/>
      <c r="PPO203" s="112"/>
      <c r="PPP203" s="112"/>
      <c r="PPQ203" s="112"/>
      <c r="PPR203" s="112"/>
      <c r="PPS203" s="112"/>
      <c r="PPT203" s="112"/>
      <c r="PPU203" s="112"/>
      <c r="PPV203" s="112"/>
      <c r="PPW203" s="112"/>
      <c r="PPX203" s="112"/>
      <c r="PPY203" s="112"/>
      <c r="PPZ203" s="112"/>
      <c r="PQA203" s="112"/>
      <c r="PQB203" s="112"/>
      <c r="PQC203" s="112"/>
      <c r="PQD203" s="112"/>
      <c r="PQE203" s="112"/>
      <c r="PQF203" s="112"/>
      <c r="PQG203" s="112"/>
      <c r="PQH203" s="112"/>
      <c r="PQI203" s="112"/>
      <c r="PQJ203" s="112"/>
      <c r="PQK203" s="112"/>
      <c r="PQL203" s="112"/>
      <c r="PQM203" s="112"/>
      <c r="PQN203" s="112"/>
      <c r="PQO203" s="112"/>
      <c r="PQP203" s="112"/>
      <c r="PQQ203" s="112"/>
      <c r="PQR203" s="112"/>
      <c r="PQS203" s="112"/>
      <c r="PQT203" s="112"/>
      <c r="PQU203" s="112"/>
      <c r="PQV203" s="112"/>
      <c r="PQW203" s="112"/>
      <c r="PQX203" s="112"/>
      <c r="PQY203" s="112"/>
      <c r="PQZ203" s="112"/>
      <c r="PRA203" s="112"/>
      <c r="PRB203" s="112"/>
      <c r="PRC203" s="112"/>
      <c r="PRD203" s="112"/>
      <c r="PRE203" s="112"/>
      <c r="PRF203" s="112"/>
      <c r="PRG203" s="112"/>
      <c r="PRH203" s="112"/>
      <c r="PRI203" s="112"/>
      <c r="PRJ203" s="112"/>
      <c r="PRK203" s="112"/>
      <c r="PRL203" s="112"/>
      <c r="PRM203" s="112"/>
      <c r="PRN203" s="112"/>
      <c r="PRO203" s="112"/>
      <c r="PRP203" s="112"/>
      <c r="PRQ203" s="112"/>
      <c r="PRR203" s="112"/>
      <c r="PRS203" s="112"/>
      <c r="PRT203" s="112"/>
      <c r="PRU203" s="112"/>
      <c r="PRV203" s="112"/>
      <c r="PRW203" s="112"/>
      <c r="PRX203" s="112"/>
      <c r="PRY203" s="112"/>
      <c r="PRZ203" s="112"/>
      <c r="PSA203" s="112"/>
      <c r="PSB203" s="112"/>
      <c r="PSC203" s="112"/>
      <c r="PSD203" s="112"/>
      <c r="PSE203" s="112"/>
      <c r="PSF203" s="112"/>
      <c r="PSG203" s="112"/>
      <c r="PSH203" s="112"/>
      <c r="PSI203" s="112"/>
      <c r="PSJ203" s="112"/>
      <c r="PSK203" s="112"/>
      <c r="PSL203" s="112"/>
      <c r="PSM203" s="112"/>
      <c r="PSN203" s="112"/>
      <c r="PSO203" s="112"/>
      <c r="PSP203" s="112"/>
      <c r="PSQ203" s="112"/>
      <c r="PSR203" s="112"/>
      <c r="PSS203" s="112"/>
      <c r="PST203" s="112"/>
      <c r="PSU203" s="112"/>
      <c r="PSV203" s="112"/>
      <c r="PSW203" s="112"/>
      <c r="PSX203" s="112"/>
      <c r="PSY203" s="112"/>
      <c r="PSZ203" s="112"/>
      <c r="PTA203" s="112"/>
      <c r="PTB203" s="112"/>
      <c r="PTC203" s="112"/>
      <c r="PTD203" s="112"/>
      <c r="PTE203" s="112"/>
      <c r="PTF203" s="112"/>
      <c r="PTG203" s="112"/>
      <c r="PTH203" s="112"/>
      <c r="PTI203" s="112"/>
      <c r="PTJ203" s="112"/>
      <c r="PTK203" s="112"/>
      <c r="PTL203" s="112"/>
      <c r="PTM203" s="112"/>
      <c r="PTN203" s="112"/>
      <c r="PTO203" s="112"/>
      <c r="PTP203" s="112"/>
      <c r="PTQ203" s="112"/>
      <c r="PTR203" s="112"/>
      <c r="PTS203" s="112"/>
      <c r="PTT203" s="112"/>
      <c r="PTU203" s="112"/>
      <c r="PTV203" s="112"/>
      <c r="PTW203" s="112"/>
      <c r="PTX203" s="112"/>
      <c r="PTY203" s="112"/>
      <c r="PTZ203" s="112"/>
      <c r="PUA203" s="112"/>
      <c r="PUB203" s="112"/>
      <c r="PUC203" s="112"/>
      <c r="PUD203" s="112"/>
      <c r="PUE203" s="112"/>
      <c r="PUF203" s="112"/>
      <c r="PUG203" s="112"/>
      <c r="PUH203" s="112"/>
      <c r="PUI203" s="112"/>
      <c r="PUJ203" s="112"/>
      <c r="PUK203" s="112"/>
      <c r="PUL203" s="112"/>
      <c r="PUM203" s="112"/>
      <c r="PUN203" s="112"/>
      <c r="PUO203" s="112"/>
      <c r="PUP203" s="112"/>
      <c r="PUQ203" s="112"/>
      <c r="PUR203" s="112"/>
      <c r="PUS203" s="112"/>
      <c r="PUT203" s="112"/>
      <c r="PUU203" s="112"/>
      <c r="PUV203" s="112"/>
      <c r="PUW203" s="112"/>
      <c r="PUX203" s="112"/>
      <c r="PUY203" s="112"/>
      <c r="PUZ203" s="112"/>
      <c r="PVA203" s="112"/>
      <c r="PVB203" s="112"/>
      <c r="PVC203" s="112"/>
      <c r="PVD203" s="112"/>
      <c r="PVE203" s="112"/>
      <c r="PVF203" s="112"/>
      <c r="PVG203" s="112"/>
      <c r="PVH203" s="112"/>
      <c r="PVI203" s="112"/>
      <c r="PVJ203" s="112"/>
      <c r="PVK203" s="112"/>
      <c r="PVL203" s="112"/>
      <c r="PVM203" s="112"/>
      <c r="PVN203" s="112"/>
      <c r="PVO203" s="112"/>
      <c r="PVP203" s="112"/>
      <c r="PVQ203" s="112"/>
      <c r="PVR203" s="112"/>
      <c r="PVS203" s="112"/>
      <c r="PVT203" s="112"/>
      <c r="PVU203" s="112"/>
      <c r="PVV203" s="112"/>
      <c r="PVW203" s="112"/>
      <c r="PVX203" s="112"/>
      <c r="PVY203" s="112"/>
      <c r="PVZ203" s="112"/>
      <c r="PWA203" s="112"/>
      <c r="PWB203" s="112"/>
      <c r="PWC203" s="112"/>
      <c r="PWD203" s="112"/>
      <c r="PWE203" s="112"/>
      <c r="PWF203" s="112"/>
      <c r="PWG203" s="112"/>
      <c r="PWH203" s="112"/>
      <c r="PWI203" s="112"/>
      <c r="PWJ203" s="112"/>
      <c r="PWK203" s="112"/>
      <c r="PWL203" s="112"/>
      <c r="PWM203" s="112"/>
      <c r="PWN203" s="112"/>
      <c r="PWO203" s="112"/>
      <c r="PWP203" s="112"/>
      <c r="PWQ203" s="112"/>
      <c r="PWR203" s="112"/>
      <c r="PWT203" s="112"/>
      <c r="PWU203" s="112"/>
      <c r="PWV203" s="112"/>
      <c r="PWW203" s="112"/>
      <c r="PWX203" s="112"/>
      <c r="PWY203" s="112"/>
      <c r="PWZ203" s="112"/>
      <c r="PXA203" s="112"/>
      <c r="PXB203" s="112"/>
      <c r="PXC203" s="112"/>
      <c r="PXD203" s="112"/>
      <c r="PXE203" s="112"/>
      <c r="PXF203" s="112"/>
      <c r="PXG203" s="112"/>
      <c r="PXH203" s="112"/>
      <c r="PXI203" s="112"/>
      <c r="PXJ203" s="112"/>
      <c r="PXK203" s="112"/>
      <c r="PXL203" s="112"/>
      <c r="PXM203" s="112"/>
      <c r="PXN203" s="112"/>
      <c r="PXO203" s="112"/>
      <c r="PXP203" s="112"/>
      <c r="PXQ203" s="112"/>
      <c r="PXR203" s="112"/>
      <c r="PXS203" s="112"/>
      <c r="PXT203" s="112"/>
      <c r="PXU203" s="112"/>
      <c r="PXV203" s="112"/>
      <c r="PXW203" s="112"/>
      <c r="PXX203" s="112"/>
      <c r="PXY203" s="112"/>
      <c r="PXZ203" s="112"/>
      <c r="PYA203" s="112"/>
      <c r="PYB203" s="112"/>
      <c r="PYC203" s="112"/>
      <c r="PYD203" s="112"/>
      <c r="PYE203" s="112"/>
      <c r="PYF203" s="112"/>
      <c r="PYG203" s="112"/>
      <c r="PYH203" s="112"/>
      <c r="PYI203" s="112"/>
      <c r="PYJ203" s="112"/>
      <c r="PYK203" s="112"/>
      <c r="PYL203" s="112"/>
      <c r="PYM203" s="112"/>
      <c r="PYN203" s="112"/>
      <c r="PYO203" s="112"/>
      <c r="PYP203" s="112"/>
      <c r="PYQ203" s="112"/>
      <c r="PYR203" s="112"/>
      <c r="PYS203" s="112"/>
      <c r="PYT203" s="112"/>
      <c r="PYU203" s="112"/>
      <c r="PYV203" s="112"/>
      <c r="PYW203" s="112"/>
      <c r="PYX203" s="112"/>
      <c r="PYY203" s="112"/>
      <c r="PYZ203" s="112"/>
      <c r="PZA203" s="112"/>
      <c r="PZB203" s="112"/>
      <c r="PZC203" s="112"/>
      <c r="PZD203" s="112"/>
      <c r="PZE203" s="112"/>
      <c r="PZF203" s="112"/>
      <c r="PZG203" s="112"/>
      <c r="PZH203" s="112"/>
      <c r="PZI203" s="112"/>
      <c r="PZJ203" s="112"/>
      <c r="PZK203" s="112"/>
      <c r="PZL203" s="112"/>
      <c r="PZM203" s="112"/>
      <c r="PZN203" s="112"/>
      <c r="PZO203" s="112"/>
      <c r="PZP203" s="112"/>
      <c r="PZQ203" s="112"/>
      <c r="PZR203" s="112"/>
      <c r="PZS203" s="112"/>
      <c r="PZT203" s="112"/>
      <c r="PZU203" s="112"/>
      <c r="PZV203" s="112"/>
      <c r="PZW203" s="112"/>
      <c r="PZX203" s="112"/>
      <c r="PZY203" s="112"/>
      <c r="PZZ203" s="112"/>
      <c r="QAA203" s="112"/>
      <c r="QAB203" s="112"/>
      <c r="QAC203" s="112"/>
      <c r="QAD203" s="112"/>
      <c r="QAE203" s="112"/>
      <c r="QAF203" s="112"/>
      <c r="QAG203" s="112"/>
      <c r="QAH203" s="112"/>
      <c r="QAI203" s="112"/>
      <c r="QAJ203" s="112"/>
      <c r="QAK203" s="112"/>
      <c r="QAL203" s="112"/>
      <c r="QAM203" s="112"/>
      <c r="QAN203" s="112"/>
      <c r="QAO203" s="112"/>
      <c r="QAP203" s="112"/>
      <c r="QAQ203" s="112"/>
      <c r="QAR203" s="112"/>
      <c r="QAS203" s="112"/>
      <c r="QAT203" s="112"/>
      <c r="QAU203" s="112"/>
      <c r="QAV203" s="112"/>
      <c r="QAW203" s="112"/>
      <c r="QAX203" s="112"/>
      <c r="QAY203" s="112"/>
      <c r="QAZ203" s="112"/>
      <c r="QBA203" s="112"/>
      <c r="QBB203" s="112"/>
      <c r="QBC203" s="112"/>
      <c r="QBD203" s="112"/>
      <c r="QBE203" s="112"/>
      <c r="QBF203" s="112"/>
      <c r="QBG203" s="112"/>
      <c r="QBH203" s="112"/>
      <c r="QBI203" s="112"/>
      <c r="QBJ203" s="112"/>
      <c r="QBK203" s="112"/>
      <c r="QBL203" s="112"/>
      <c r="QBM203" s="112"/>
      <c r="QBN203" s="112"/>
      <c r="QBO203" s="112"/>
      <c r="QBP203" s="112"/>
      <c r="QBQ203" s="112"/>
      <c r="QBR203" s="112"/>
      <c r="QBS203" s="112"/>
      <c r="QBT203" s="112"/>
      <c r="QBU203" s="112"/>
      <c r="QBV203" s="112"/>
      <c r="QBW203" s="112"/>
      <c r="QBX203" s="112"/>
      <c r="QBY203" s="112"/>
      <c r="QBZ203" s="112"/>
      <c r="QCA203" s="112"/>
      <c r="QCB203" s="112"/>
      <c r="QCC203" s="112"/>
      <c r="QCD203" s="112"/>
      <c r="QCE203" s="112"/>
      <c r="QCF203" s="112"/>
      <c r="QCG203" s="112"/>
      <c r="QCH203" s="112"/>
      <c r="QCI203" s="112"/>
      <c r="QCJ203" s="112"/>
      <c r="QCK203" s="112"/>
      <c r="QCL203" s="112"/>
      <c r="QCM203" s="112"/>
      <c r="QCN203" s="112"/>
      <c r="QCO203" s="112"/>
      <c r="QCP203" s="112"/>
      <c r="QCQ203" s="112"/>
      <c r="QCR203" s="112"/>
      <c r="QCS203" s="112"/>
      <c r="QCT203" s="112"/>
      <c r="QCU203" s="112"/>
      <c r="QCV203" s="112"/>
      <c r="QCW203" s="112"/>
      <c r="QCX203" s="112"/>
      <c r="QCY203" s="112"/>
      <c r="QCZ203" s="112"/>
      <c r="QDA203" s="112"/>
      <c r="QDB203" s="112"/>
      <c r="QDC203" s="112"/>
      <c r="QDD203" s="112"/>
      <c r="QDE203" s="112"/>
      <c r="QDF203" s="112"/>
      <c r="QDG203" s="112"/>
      <c r="QDH203" s="112"/>
      <c r="QDI203" s="112"/>
      <c r="QDJ203" s="112"/>
      <c r="QDK203" s="112"/>
      <c r="QDL203" s="112"/>
      <c r="QDM203" s="112"/>
      <c r="QDN203" s="112"/>
      <c r="QDO203" s="112"/>
      <c r="QDP203" s="112"/>
      <c r="QDQ203" s="112"/>
      <c r="QDR203" s="112"/>
      <c r="QDS203" s="112"/>
      <c r="QDT203" s="112"/>
      <c r="QDU203" s="112"/>
      <c r="QDV203" s="112"/>
      <c r="QDW203" s="112"/>
      <c r="QDX203" s="112"/>
      <c r="QDY203" s="112"/>
      <c r="QDZ203" s="112"/>
      <c r="QEA203" s="112"/>
      <c r="QEB203" s="112"/>
      <c r="QEC203" s="112"/>
      <c r="QED203" s="112"/>
      <c r="QEE203" s="112"/>
      <c r="QEF203" s="112"/>
      <c r="QEG203" s="112"/>
      <c r="QEH203" s="112"/>
      <c r="QEI203" s="112"/>
      <c r="QEJ203" s="112"/>
      <c r="QEK203" s="112"/>
      <c r="QEL203" s="112"/>
      <c r="QEM203" s="112"/>
      <c r="QEN203" s="112"/>
      <c r="QEO203" s="112"/>
      <c r="QEP203" s="112"/>
      <c r="QEQ203" s="112"/>
      <c r="QER203" s="112"/>
      <c r="QES203" s="112"/>
      <c r="QET203" s="112"/>
      <c r="QEU203" s="112"/>
      <c r="QEV203" s="112"/>
      <c r="QEW203" s="112"/>
      <c r="QEX203" s="112"/>
      <c r="QEY203" s="112"/>
      <c r="QEZ203" s="112"/>
      <c r="QFA203" s="112"/>
      <c r="QFB203" s="112"/>
      <c r="QFC203" s="112"/>
      <c r="QFD203" s="112"/>
      <c r="QFE203" s="112"/>
      <c r="QFF203" s="112"/>
      <c r="QFG203" s="112"/>
      <c r="QFH203" s="112"/>
      <c r="QFI203" s="112"/>
      <c r="QFJ203" s="112"/>
      <c r="QFK203" s="112"/>
      <c r="QFL203" s="112"/>
      <c r="QFM203" s="112"/>
      <c r="QFN203" s="112"/>
      <c r="QFO203" s="112"/>
      <c r="QFP203" s="112"/>
      <c r="QFQ203" s="112"/>
      <c r="QFR203" s="112"/>
      <c r="QFS203" s="112"/>
      <c r="QFT203" s="112"/>
      <c r="QFU203" s="112"/>
      <c r="QFV203" s="112"/>
      <c r="QFW203" s="112"/>
      <c r="QFX203" s="112"/>
      <c r="QFY203" s="112"/>
      <c r="QFZ203" s="112"/>
      <c r="QGA203" s="112"/>
      <c r="QGB203" s="112"/>
      <c r="QGC203" s="112"/>
      <c r="QGD203" s="112"/>
      <c r="QGE203" s="112"/>
      <c r="QGF203" s="112"/>
      <c r="QGG203" s="112"/>
      <c r="QGH203" s="112"/>
      <c r="QGI203" s="112"/>
      <c r="QGJ203" s="112"/>
      <c r="QGK203" s="112"/>
      <c r="QGL203" s="112"/>
      <c r="QGM203" s="112"/>
      <c r="QGN203" s="112"/>
      <c r="QGP203" s="112"/>
      <c r="QGQ203" s="112"/>
      <c r="QGR203" s="112"/>
      <c r="QGS203" s="112"/>
      <c r="QGT203" s="112"/>
      <c r="QGU203" s="112"/>
      <c r="QGV203" s="112"/>
      <c r="QGW203" s="112"/>
      <c r="QGX203" s="112"/>
      <c r="QGY203" s="112"/>
      <c r="QGZ203" s="112"/>
      <c r="QHA203" s="112"/>
      <c r="QHB203" s="112"/>
      <c r="QHC203" s="112"/>
      <c r="QHD203" s="112"/>
      <c r="QHE203" s="112"/>
      <c r="QHF203" s="112"/>
      <c r="QHG203" s="112"/>
      <c r="QHH203" s="112"/>
      <c r="QHI203" s="112"/>
      <c r="QHJ203" s="112"/>
      <c r="QHK203" s="112"/>
      <c r="QHL203" s="112"/>
      <c r="QHM203" s="112"/>
      <c r="QHN203" s="112"/>
      <c r="QHO203" s="112"/>
      <c r="QHP203" s="112"/>
      <c r="QHQ203" s="112"/>
      <c r="QHR203" s="112"/>
      <c r="QHS203" s="112"/>
      <c r="QHT203" s="112"/>
      <c r="QHU203" s="112"/>
      <c r="QHV203" s="112"/>
      <c r="QHW203" s="112"/>
      <c r="QHX203" s="112"/>
      <c r="QHY203" s="112"/>
      <c r="QHZ203" s="112"/>
      <c r="QIA203" s="112"/>
      <c r="QIB203" s="112"/>
      <c r="QIC203" s="112"/>
      <c r="QID203" s="112"/>
      <c r="QIE203" s="112"/>
      <c r="QIF203" s="112"/>
      <c r="QIG203" s="112"/>
      <c r="QIH203" s="112"/>
      <c r="QII203" s="112"/>
      <c r="QIJ203" s="112"/>
      <c r="QIK203" s="112"/>
      <c r="QIL203" s="112"/>
      <c r="QIM203" s="112"/>
      <c r="QIN203" s="112"/>
      <c r="QIO203" s="112"/>
      <c r="QIP203" s="112"/>
      <c r="QIQ203" s="112"/>
      <c r="QIR203" s="112"/>
      <c r="QIS203" s="112"/>
      <c r="QIT203" s="112"/>
      <c r="QIU203" s="112"/>
      <c r="QIV203" s="112"/>
      <c r="QIW203" s="112"/>
      <c r="QIX203" s="112"/>
      <c r="QIY203" s="112"/>
      <c r="QIZ203" s="112"/>
      <c r="QJA203" s="112"/>
      <c r="QJB203" s="112"/>
      <c r="QJC203" s="112"/>
      <c r="QJD203" s="112"/>
      <c r="QJE203" s="112"/>
      <c r="QJF203" s="112"/>
      <c r="QJG203" s="112"/>
      <c r="QJH203" s="112"/>
      <c r="QJI203" s="112"/>
      <c r="QJJ203" s="112"/>
      <c r="QJK203" s="112"/>
      <c r="QJL203" s="112"/>
      <c r="QJM203" s="112"/>
      <c r="QJN203" s="112"/>
      <c r="QJO203" s="112"/>
      <c r="QJP203" s="112"/>
      <c r="QJQ203" s="112"/>
      <c r="QJR203" s="112"/>
      <c r="QJS203" s="112"/>
      <c r="QJT203" s="112"/>
      <c r="QJU203" s="112"/>
      <c r="QJV203" s="112"/>
      <c r="QJW203" s="112"/>
      <c r="QJX203" s="112"/>
      <c r="QJY203" s="112"/>
      <c r="QJZ203" s="112"/>
      <c r="QKA203" s="112"/>
      <c r="QKB203" s="112"/>
      <c r="QKC203" s="112"/>
      <c r="QKD203" s="112"/>
      <c r="QKE203" s="112"/>
      <c r="QKF203" s="112"/>
      <c r="QKG203" s="112"/>
      <c r="QKH203" s="112"/>
      <c r="QKI203" s="112"/>
      <c r="QKJ203" s="112"/>
      <c r="QKK203" s="112"/>
      <c r="QKL203" s="112"/>
      <c r="QKM203" s="112"/>
      <c r="QKN203" s="112"/>
      <c r="QKO203" s="112"/>
      <c r="QKP203" s="112"/>
      <c r="QKQ203" s="112"/>
      <c r="QKR203" s="112"/>
      <c r="QKS203" s="112"/>
      <c r="QKT203" s="112"/>
      <c r="QKU203" s="112"/>
      <c r="QKV203" s="112"/>
      <c r="QKW203" s="112"/>
      <c r="QKX203" s="112"/>
      <c r="QKY203" s="112"/>
      <c r="QKZ203" s="112"/>
      <c r="QLA203" s="112"/>
      <c r="QLB203" s="112"/>
      <c r="QLC203" s="112"/>
      <c r="QLD203" s="112"/>
      <c r="QLE203" s="112"/>
      <c r="QLF203" s="112"/>
      <c r="QLG203" s="112"/>
      <c r="QLH203" s="112"/>
      <c r="QLI203" s="112"/>
      <c r="QLJ203" s="112"/>
      <c r="QLK203" s="112"/>
      <c r="QLL203" s="112"/>
      <c r="QLM203" s="112"/>
      <c r="QLN203" s="112"/>
      <c r="QLO203" s="112"/>
      <c r="QLP203" s="112"/>
      <c r="QLQ203" s="112"/>
      <c r="QLR203" s="112"/>
      <c r="QLS203" s="112"/>
      <c r="QLT203" s="112"/>
      <c r="QLU203" s="112"/>
      <c r="QLV203" s="112"/>
      <c r="QLW203" s="112"/>
      <c r="QLX203" s="112"/>
      <c r="QLY203" s="112"/>
      <c r="QLZ203" s="112"/>
      <c r="QMA203" s="112"/>
      <c r="QMB203" s="112"/>
      <c r="QMC203" s="112"/>
      <c r="QMD203" s="112"/>
      <c r="QME203" s="112"/>
      <c r="QMF203" s="112"/>
      <c r="QMG203" s="112"/>
      <c r="QMH203" s="112"/>
      <c r="QMI203" s="112"/>
      <c r="QMJ203" s="112"/>
      <c r="QMK203" s="112"/>
      <c r="QML203" s="112"/>
      <c r="QMM203" s="112"/>
      <c r="QMN203" s="112"/>
      <c r="QMO203" s="112"/>
      <c r="QMP203" s="112"/>
      <c r="QMQ203" s="112"/>
      <c r="QMR203" s="112"/>
      <c r="QMS203" s="112"/>
      <c r="QMT203" s="112"/>
      <c r="QMU203" s="112"/>
      <c r="QMV203" s="112"/>
      <c r="QMW203" s="112"/>
      <c r="QMX203" s="112"/>
      <c r="QMY203" s="112"/>
      <c r="QMZ203" s="112"/>
      <c r="QNA203" s="112"/>
      <c r="QNB203" s="112"/>
      <c r="QNC203" s="112"/>
      <c r="QND203" s="112"/>
      <c r="QNE203" s="112"/>
      <c r="QNF203" s="112"/>
      <c r="QNG203" s="112"/>
      <c r="QNH203" s="112"/>
      <c r="QNI203" s="112"/>
      <c r="QNJ203" s="112"/>
      <c r="QNK203" s="112"/>
      <c r="QNL203" s="112"/>
      <c r="QNM203" s="112"/>
      <c r="QNN203" s="112"/>
      <c r="QNO203" s="112"/>
      <c r="QNP203" s="112"/>
      <c r="QNQ203" s="112"/>
      <c r="QNR203" s="112"/>
      <c r="QNS203" s="112"/>
      <c r="QNT203" s="112"/>
      <c r="QNU203" s="112"/>
      <c r="QNV203" s="112"/>
      <c r="QNW203" s="112"/>
      <c r="QNX203" s="112"/>
      <c r="QNY203" s="112"/>
      <c r="QNZ203" s="112"/>
      <c r="QOA203" s="112"/>
      <c r="QOB203" s="112"/>
      <c r="QOC203" s="112"/>
      <c r="QOD203" s="112"/>
      <c r="QOE203" s="112"/>
      <c r="QOF203" s="112"/>
      <c r="QOG203" s="112"/>
      <c r="QOH203" s="112"/>
      <c r="QOI203" s="112"/>
      <c r="QOJ203" s="112"/>
      <c r="QOK203" s="112"/>
      <c r="QOL203" s="112"/>
      <c r="QOM203" s="112"/>
      <c r="QON203" s="112"/>
      <c r="QOO203" s="112"/>
      <c r="QOP203" s="112"/>
      <c r="QOQ203" s="112"/>
      <c r="QOR203" s="112"/>
      <c r="QOS203" s="112"/>
      <c r="QOT203" s="112"/>
      <c r="QOU203" s="112"/>
      <c r="QOV203" s="112"/>
      <c r="QOW203" s="112"/>
      <c r="QOX203" s="112"/>
      <c r="QOY203" s="112"/>
      <c r="QOZ203" s="112"/>
      <c r="QPA203" s="112"/>
      <c r="QPB203" s="112"/>
      <c r="QPC203" s="112"/>
      <c r="QPD203" s="112"/>
      <c r="QPE203" s="112"/>
      <c r="QPF203" s="112"/>
      <c r="QPG203" s="112"/>
      <c r="QPH203" s="112"/>
      <c r="QPI203" s="112"/>
      <c r="QPJ203" s="112"/>
      <c r="QPK203" s="112"/>
      <c r="QPL203" s="112"/>
      <c r="QPM203" s="112"/>
      <c r="QPN203" s="112"/>
      <c r="QPO203" s="112"/>
      <c r="QPP203" s="112"/>
      <c r="QPQ203" s="112"/>
      <c r="QPR203" s="112"/>
      <c r="QPS203" s="112"/>
      <c r="QPT203" s="112"/>
      <c r="QPU203" s="112"/>
      <c r="QPV203" s="112"/>
      <c r="QPW203" s="112"/>
      <c r="QPX203" s="112"/>
      <c r="QPY203" s="112"/>
      <c r="QPZ203" s="112"/>
      <c r="QQA203" s="112"/>
      <c r="QQB203" s="112"/>
      <c r="QQC203" s="112"/>
      <c r="QQD203" s="112"/>
      <c r="QQE203" s="112"/>
      <c r="QQF203" s="112"/>
      <c r="QQG203" s="112"/>
      <c r="QQH203" s="112"/>
      <c r="QQI203" s="112"/>
      <c r="QQJ203" s="112"/>
      <c r="QQL203" s="112"/>
      <c r="QQM203" s="112"/>
      <c r="QQN203" s="112"/>
      <c r="QQO203" s="112"/>
      <c r="QQP203" s="112"/>
      <c r="QQQ203" s="112"/>
      <c r="QQR203" s="112"/>
      <c r="QQS203" s="112"/>
      <c r="QQT203" s="112"/>
      <c r="QQU203" s="112"/>
      <c r="QQV203" s="112"/>
      <c r="QQW203" s="112"/>
      <c r="QQX203" s="112"/>
      <c r="QQY203" s="112"/>
      <c r="QQZ203" s="112"/>
      <c r="QRA203" s="112"/>
      <c r="QRB203" s="112"/>
      <c r="QRC203" s="112"/>
      <c r="QRD203" s="112"/>
      <c r="QRE203" s="112"/>
      <c r="QRF203" s="112"/>
      <c r="QRG203" s="112"/>
      <c r="QRH203" s="112"/>
      <c r="QRI203" s="112"/>
      <c r="QRJ203" s="112"/>
      <c r="QRK203" s="112"/>
      <c r="QRL203" s="112"/>
      <c r="QRM203" s="112"/>
      <c r="QRN203" s="112"/>
      <c r="QRO203" s="112"/>
      <c r="QRP203" s="112"/>
      <c r="QRQ203" s="112"/>
      <c r="QRR203" s="112"/>
      <c r="QRS203" s="112"/>
      <c r="QRT203" s="112"/>
      <c r="QRU203" s="112"/>
      <c r="QRV203" s="112"/>
      <c r="QRW203" s="112"/>
      <c r="QRX203" s="112"/>
      <c r="QRY203" s="112"/>
      <c r="QRZ203" s="112"/>
      <c r="QSA203" s="112"/>
      <c r="QSB203" s="112"/>
      <c r="QSC203" s="112"/>
      <c r="QSD203" s="112"/>
      <c r="QSE203" s="112"/>
      <c r="QSF203" s="112"/>
      <c r="QSG203" s="112"/>
      <c r="QSH203" s="112"/>
      <c r="QSI203" s="112"/>
      <c r="QSJ203" s="112"/>
      <c r="QSK203" s="112"/>
      <c r="QSL203" s="112"/>
      <c r="QSM203" s="112"/>
      <c r="QSN203" s="112"/>
      <c r="QSO203" s="112"/>
      <c r="QSP203" s="112"/>
      <c r="QSQ203" s="112"/>
      <c r="QSR203" s="112"/>
      <c r="QSS203" s="112"/>
      <c r="QST203" s="112"/>
      <c r="QSU203" s="112"/>
      <c r="QSV203" s="112"/>
      <c r="QSW203" s="112"/>
      <c r="QSX203" s="112"/>
      <c r="QSY203" s="112"/>
      <c r="QSZ203" s="112"/>
      <c r="QTA203" s="112"/>
      <c r="QTB203" s="112"/>
      <c r="QTC203" s="112"/>
      <c r="QTD203" s="112"/>
      <c r="QTE203" s="112"/>
      <c r="QTF203" s="112"/>
      <c r="QTG203" s="112"/>
      <c r="QTH203" s="112"/>
      <c r="QTI203" s="112"/>
      <c r="QTJ203" s="112"/>
      <c r="QTK203" s="112"/>
      <c r="QTL203" s="112"/>
      <c r="QTM203" s="112"/>
      <c r="QTN203" s="112"/>
      <c r="QTO203" s="112"/>
      <c r="QTP203" s="112"/>
      <c r="QTQ203" s="112"/>
      <c r="QTR203" s="112"/>
      <c r="QTS203" s="112"/>
      <c r="QTT203" s="112"/>
      <c r="QTU203" s="112"/>
      <c r="QTV203" s="112"/>
      <c r="QTW203" s="112"/>
      <c r="QTX203" s="112"/>
      <c r="QTY203" s="112"/>
      <c r="QTZ203" s="112"/>
      <c r="QUA203" s="112"/>
      <c r="QUB203" s="112"/>
      <c r="QUC203" s="112"/>
      <c r="QUD203" s="112"/>
      <c r="QUE203" s="112"/>
      <c r="QUF203" s="112"/>
      <c r="QUG203" s="112"/>
      <c r="QUH203" s="112"/>
      <c r="QUI203" s="112"/>
      <c r="QUJ203" s="112"/>
      <c r="QUK203" s="112"/>
      <c r="QUL203" s="112"/>
      <c r="QUM203" s="112"/>
      <c r="QUN203" s="112"/>
      <c r="QUO203" s="112"/>
      <c r="QUP203" s="112"/>
      <c r="QUQ203" s="112"/>
      <c r="QUR203" s="112"/>
      <c r="QUS203" s="112"/>
      <c r="QUT203" s="112"/>
      <c r="QUU203" s="112"/>
      <c r="QUV203" s="112"/>
      <c r="QUW203" s="112"/>
      <c r="QUX203" s="112"/>
      <c r="QUY203" s="112"/>
      <c r="QUZ203" s="112"/>
      <c r="QVA203" s="112"/>
      <c r="QVB203" s="112"/>
      <c r="QVC203" s="112"/>
      <c r="QVD203" s="112"/>
      <c r="QVE203" s="112"/>
      <c r="QVF203" s="112"/>
      <c r="QVG203" s="112"/>
      <c r="QVH203" s="112"/>
      <c r="QVI203" s="112"/>
      <c r="QVJ203" s="112"/>
      <c r="QVK203" s="112"/>
      <c r="QVL203" s="112"/>
      <c r="QVM203" s="112"/>
      <c r="QVN203" s="112"/>
      <c r="QVO203" s="112"/>
      <c r="QVP203" s="112"/>
      <c r="QVQ203" s="112"/>
      <c r="QVR203" s="112"/>
      <c r="QVS203" s="112"/>
      <c r="QVT203" s="112"/>
      <c r="QVU203" s="112"/>
      <c r="QVV203" s="112"/>
      <c r="QVW203" s="112"/>
      <c r="QVX203" s="112"/>
      <c r="QVY203" s="112"/>
      <c r="QVZ203" s="112"/>
      <c r="QWA203" s="112"/>
      <c r="QWB203" s="112"/>
      <c r="QWC203" s="112"/>
      <c r="QWD203" s="112"/>
      <c r="QWE203" s="112"/>
      <c r="QWF203" s="112"/>
      <c r="QWG203" s="112"/>
      <c r="QWH203" s="112"/>
      <c r="QWI203" s="112"/>
      <c r="QWJ203" s="112"/>
      <c r="QWK203" s="112"/>
      <c r="QWL203" s="112"/>
      <c r="QWM203" s="112"/>
      <c r="QWN203" s="112"/>
      <c r="QWO203" s="112"/>
      <c r="QWP203" s="112"/>
      <c r="QWQ203" s="112"/>
      <c r="QWR203" s="112"/>
      <c r="QWS203" s="112"/>
      <c r="QWT203" s="112"/>
      <c r="QWU203" s="112"/>
      <c r="QWV203" s="112"/>
      <c r="QWW203" s="112"/>
      <c r="QWX203" s="112"/>
      <c r="QWY203" s="112"/>
      <c r="QWZ203" s="112"/>
      <c r="QXA203" s="112"/>
      <c r="QXB203" s="112"/>
      <c r="QXC203" s="112"/>
      <c r="QXD203" s="112"/>
      <c r="QXE203" s="112"/>
      <c r="QXF203" s="112"/>
      <c r="QXG203" s="112"/>
      <c r="QXH203" s="112"/>
      <c r="QXI203" s="112"/>
      <c r="QXJ203" s="112"/>
      <c r="QXK203" s="112"/>
      <c r="QXL203" s="112"/>
      <c r="QXM203" s="112"/>
      <c r="QXN203" s="112"/>
      <c r="QXO203" s="112"/>
      <c r="QXP203" s="112"/>
      <c r="QXQ203" s="112"/>
      <c r="QXR203" s="112"/>
      <c r="QXS203" s="112"/>
      <c r="QXT203" s="112"/>
      <c r="QXU203" s="112"/>
      <c r="QXV203" s="112"/>
      <c r="QXW203" s="112"/>
      <c r="QXX203" s="112"/>
      <c r="QXY203" s="112"/>
      <c r="QXZ203" s="112"/>
      <c r="QYA203" s="112"/>
      <c r="QYB203" s="112"/>
      <c r="QYC203" s="112"/>
      <c r="QYD203" s="112"/>
      <c r="QYE203" s="112"/>
      <c r="QYF203" s="112"/>
      <c r="QYG203" s="112"/>
      <c r="QYH203" s="112"/>
      <c r="QYI203" s="112"/>
      <c r="QYJ203" s="112"/>
      <c r="QYK203" s="112"/>
      <c r="QYL203" s="112"/>
      <c r="QYM203" s="112"/>
      <c r="QYN203" s="112"/>
      <c r="QYO203" s="112"/>
      <c r="QYP203" s="112"/>
      <c r="QYQ203" s="112"/>
      <c r="QYR203" s="112"/>
      <c r="QYS203" s="112"/>
      <c r="QYT203" s="112"/>
      <c r="QYU203" s="112"/>
      <c r="QYV203" s="112"/>
      <c r="QYW203" s="112"/>
      <c r="QYX203" s="112"/>
      <c r="QYY203" s="112"/>
      <c r="QYZ203" s="112"/>
      <c r="QZA203" s="112"/>
      <c r="QZB203" s="112"/>
      <c r="QZC203" s="112"/>
      <c r="QZD203" s="112"/>
      <c r="QZE203" s="112"/>
      <c r="QZF203" s="112"/>
      <c r="QZG203" s="112"/>
      <c r="QZH203" s="112"/>
      <c r="QZI203" s="112"/>
      <c r="QZJ203" s="112"/>
      <c r="QZK203" s="112"/>
      <c r="QZL203" s="112"/>
      <c r="QZM203" s="112"/>
      <c r="QZN203" s="112"/>
      <c r="QZO203" s="112"/>
      <c r="QZP203" s="112"/>
      <c r="QZQ203" s="112"/>
      <c r="QZR203" s="112"/>
      <c r="QZS203" s="112"/>
      <c r="QZT203" s="112"/>
      <c r="QZU203" s="112"/>
      <c r="QZV203" s="112"/>
      <c r="QZW203" s="112"/>
      <c r="QZX203" s="112"/>
      <c r="QZY203" s="112"/>
      <c r="QZZ203" s="112"/>
      <c r="RAA203" s="112"/>
      <c r="RAB203" s="112"/>
      <c r="RAC203" s="112"/>
      <c r="RAD203" s="112"/>
      <c r="RAE203" s="112"/>
      <c r="RAF203" s="112"/>
      <c r="RAH203" s="112"/>
      <c r="RAI203" s="112"/>
      <c r="RAJ203" s="112"/>
      <c r="RAK203" s="112"/>
      <c r="RAL203" s="112"/>
      <c r="RAM203" s="112"/>
      <c r="RAN203" s="112"/>
      <c r="RAO203" s="112"/>
      <c r="RAP203" s="112"/>
      <c r="RAQ203" s="112"/>
      <c r="RAR203" s="112"/>
      <c r="RAS203" s="112"/>
      <c r="RAT203" s="112"/>
      <c r="RAU203" s="112"/>
      <c r="RAV203" s="112"/>
      <c r="RAW203" s="112"/>
      <c r="RAX203" s="112"/>
      <c r="RAY203" s="112"/>
      <c r="RAZ203" s="112"/>
      <c r="RBA203" s="112"/>
      <c r="RBB203" s="112"/>
      <c r="RBC203" s="112"/>
      <c r="RBD203" s="112"/>
      <c r="RBE203" s="112"/>
      <c r="RBF203" s="112"/>
      <c r="RBG203" s="112"/>
      <c r="RBH203" s="112"/>
      <c r="RBI203" s="112"/>
      <c r="RBJ203" s="112"/>
      <c r="RBK203" s="112"/>
      <c r="RBL203" s="112"/>
      <c r="RBM203" s="112"/>
      <c r="RBN203" s="112"/>
      <c r="RBO203" s="112"/>
      <c r="RBP203" s="112"/>
      <c r="RBQ203" s="112"/>
      <c r="RBR203" s="112"/>
      <c r="RBS203" s="112"/>
      <c r="RBT203" s="112"/>
      <c r="RBU203" s="112"/>
      <c r="RBV203" s="112"/>
      <c r="RBW203" s="112"/>
      <c r="RBX203" s="112"/>
      <c r="RBY203" s="112"/>
      <c r="RBZ203" s="112"/>
      <c r="RCA203" s="112"/>
      <c r="RCB203" s="112"/>
      <c r="RCC203" s="112"/>
      <c r="RCD203" s="112"/>
      <c r="RCE203" s="112"/>
      <c r="RCF203" s="112"/>
      <c r="RCG203" s="112"/>
      <c r="RCH203" s="112"/>
      <c r="RCI203" s="112"/>
      <c r="RCJ203" s="112"/>
      <c r="RCK203" s="112"/>
      <c r="RCL203" s="112"/>
      <c r="RCM203" s="112"/>
      <c r="RCN203" s="112"/>
      <c r="RCO203" s="112"/>
      <c r="RCP203" s="112"/>
      <c r="RCQ203" s="112"/>
      <c r="RCR203" s="112"/>
      <c r="RCS203" s="112"/>
      <c r="RCT203" s="112"/>
      <c r="RCU203" s="112"/>
      <c r="RCV203" s="112"/>
      <c r="RCW203" s="112"/>
      <c r="RCX203" s="112"/>
      <c r="RCY203" s="112"/>
      <c r="RCZ203" s="112"/>
      <c r="RDA203" s="112"/>
      <c r="RDB203" s="112"/>
      <c r="RDC203" s="112"/>
      <c r="RDD203" s="112"/>
      <c r="RDE203" s="112"/>
      <c r="RDF203" s="112"/>
      <c r="RDG203" s="112"/>
      <c r="RDH203" s="112"/>
      <c r="RDI203" s="112"/>
      <c r="RDJ203" s="112"/>
      <c r="RDK203" s="112"/>
      <c r="RDL203" s="112"/>
      <c r="RDM203" s="112"/>
      <c r="RDN203" s="112"/>
      <c r="RDO203" s="112"/>
      <c r="RDP203" s="112"/>
      <c r="RDQ203" s="112"/>
      <c r="RDR203" s="112"/>
      <c r="RDS203" s="112"/>
      <c r="RDT203" s="112"/>
      <c r="RDU203" s="112"/>
      <c r="RDV203" s="112"/>
      <c r="RDW203" s="112"/>
      <c r="RDX203" s="112"/>
      <c r="RDY203" s="112"/>
      <c r="RDZ203" s="112"/>
      <c r="REA203" s="112"/>
      <c r="REB203" s="112"/>
      <c r="REC203" s="112"/>
      <c r="RED203" s="112"/>
      <c r="REE203" s="112"/>
      <c r="REF203" s="112"/>
      <c r="REG203" s="112"/>
      <c r="REH203" s="112"/>
      <c r="REI203" s="112"/>
      <c r="REJ203" s="112"/>
      <c r="REK203" s="112"/>
      <c r="REL203" s="112"/>
      <c r="REM203" s="112"/>
      <c r="REN203" s="112"/>
      <c r="REO203" s="112"/>
      <c r="REP203" s="112"/>
      <c r="REQ203" s="112"/>
      <c r="RER203" s="112"/>
      <c r="RES203" s="112"/>
      <c r="RET203" s="112"/>
      <c r="REU203" s="112"/>
      <c r="REV203" s="112"/>
      <c r="REW203" s="112"/>
      <c r="REX203" s="112"/>
      <c r="REY203" s="112"/>
      <c r="REZ203" s="112"/>
      <c r="RFA203" s="112"/>
      <c r="RFB203" s="112"/>
      <c r="RFC203" s="112"/>
      <c r="RFD203" s="112"/>
      <c r="RFE203" s="112"/>
      <c r="RFF203" s="112"/>
      <c r="RFG203" s="112"/>
      <c r="RFH203" s="112"/>
      <c r="RFI203" s="112"/>
      <c r="RFJ203" s="112"/>
      <c r="RFK203" s="112"/>
      <c r="RFL203" s="112"/>
      <c r="RFM203" s="112"/>
      <c r="RFN203" s="112"/>
      <c r="RFO203" s="112"/>
      <c r="RFP203" s="112"/>
      <c r="RFQ203" s="112"/>
      <c r="RFR203" s="112"/>
      <c r="RFS203" s="112"/>
      <c r="RFT203" s="112"/>
      <c r="RFU203" s="112"/>
      <c r="RFV203" s="112"/>
      <c r="RFW203" s="112"/>
      <c r="RFX203" s="112"/>
      <c r="RFY203" s="112"/>
      <c r="RFZ203" s="112"/>
      <c r="RGA203" s="112"/>
      <c r="RGB203" s="112"/>
      <c r="RGC203" s="112"/>
      <c r="RGD203" s="112"/>
      <c r="RGE203" s="112"/>
      <c r="RGF203" s="112"/>
      <c r="RGG203" s="112"/>
      <c r="RGH203" s="112"/>
      <c r="RGI203" s="112"/>
      <c r="RGJ203" s="112"/>
      <c r="RGK203" s="112"/>
      <c r="RGL203" s="112"/>
      <c r="RGM203" s="112"/>
      <c r="RGN203" s="112"/>
      <c r="RGO203" s="112"/>
      <c r="RGP203" s="112"/>
      <c r="RGQ203" s="112"/>
      <c r="RGR203" s="112"/>
      <c r="RGS203" s="112"/>
      <c r="RGT203" s="112"/>
      <c r="RGU203" s="112"/>
      <c r="RGV203" s="112"/>
      <c r="RGW203" s="112"/>
      <c r="RGX203" s="112"/>
      <c r="RGY203" s="112"/>
      <c r="RGZ203" s="112"/>
      <c r="RHA203" s="112"/>
      <c r="RHB203" s="112"/>
      <c r="RHC203" s="112"/>
      <c r="RHD203" s="112"/>
      <c r="RHE203" s="112"/>
      <c r="RHF203" s="112"/>
      <c r="RHG203" s="112"/>
      <c r="RHH203" s="112"/>
      <c r="RHI203" s="112"/>
      <c r="RHJ203" s="112"/>
      <c r="RHK203" s="112"/>
      <c r="RHL203" s="112"/>
      <c r="RHM203" s="112"/>
      <c r="RHN203" s="112"/>
      <c r="RHO203" s="112"/>
      <c r="RHP203" s="112"/>
      <c r="RHQ203" s="112"/>
      <c r="RHR203" s="112"/>
      <c r="RHS203" s="112"/>
      <c r="RHT203" s="112"/>
      <c r="RHU203" s="112"/>
      <c r="RHV203" s="112"/>
      <c r="RHW203" s="112"/>
      <c r="RHX203" s="112"/>
      <c r="RHY203" s="112"/>
      <c r="RHZ203" s="112"/>
      <c r="RIA203" s="112"/>
      <c r="RIB203" s="112"/>
      <c r="RIC203" s="112"/>
      <c r="RID203" s="112"/>
      <c r="RIE203" s="112"/>
      <c r="RIF203" s="112"/>
      <c r="RIG203" s="112"/>
      <c r="RIH203" s="112"/>
      <c r="RII203" s="112"/>
      <c r="RIJ203" s="112"/>
      <c r="RIK203" s="112"/>
      <c r="RIL203" s="112"/>
      <c r="RIM203" s="112"/>
      <c r="RIN203" s="112"/>
      <c r="RIO203" s="112"/>
      <c r="RIP203" s="112"/>
      <c r="RIQ203" s="112"/>
      <c r="RIR203" s="112"/>
      <c r="RIS203" s="112"/>
      <c r="RIT203" s="112"/>
      <c r="RIU203" s="112"/>
      <c r="RIV203" s="112"/>
      <c r="RIW203" s="112"/>
      <c r="RIX203" s="112"/>
      <c r="RIY203" s="112"/>
      <c r="RIZ203" s="112"/>
      <c r="RJA203" s="112"/>
      <c r="RJB203" s="112"/>
      <c r="RJC203" s="112"/>
      <c r="RJD203" s="112"/>
      <c r="RJE203" s="112"/>
      <c r="RJF203" s="112"/>
      <c r="RJG203" s="112"/>
      <c r="RJH203" s="112"/>
      <c r="RJI203" s="112"/>
      <c r="RJJ203" s="112"/>
      <c r="RJK203" s="112"/>
      <c r="RJL203" s="112"/>
      <c r="RJM203" s="112"/>
      <c r="RJN203" s="112"/>
      <c r="RJO203" s="112"/>
      <c r="RJP203" s="112"/>
      <c r="RJQ203" s="112"/>
      <c r="RJR203" s="112"/>
      <c r="RJS203" s="112"/>
      <c r="RJT203" s="112"/>
      <c r="RJU203" s="112"/>
      <c r="RJV203" s="112"/>
      <c r="RJW203" s="112"/>
      <c r="RJX203" s="112"/>
      <c r="RJY203" s="112"/>
      <c r="RJZ203" s="112"/>
      <c r="RKA203" s="112"/>
      <c r="RKB203" s="112"/>
      <c r="RKD203" s="112"/>
      <c r="RKE203" s="112"/>
      <c r="RKF203" s="112"/>
      <c r="RKG203" s="112"/>
      <c r="RKH203" s="112"/>
      <c r="RKI203" s="112"/>
      <c r="RKJ203" s="112"/>
      <c r="RKK203" s="112"/>
      <c r="RKL203" s="112"/>
      <c r="RKM203" s="112"/>
      <c r="RKN203" s="112"/>
      <c r="RKO203" s="112"/>
      <c r="RKP203" s="112"/>
      <c r="RKQ203" s="112"/>
      <c r="RKR203" s="112"/>
      <c r="RKS203" s="112"/>
      <c r="RKT203" s="112"/>
      <c r="RKU203" s="112"/>
      <c r="RKV203" s="112"/>
      <c r="RKW203" s="112"/>
      <c r="RKX203" s="112"/>
      <c r="RKY203" s="112"/>
      <c r="RKZ203" s="112"/>
      <c r="RLA203" s="112"/>
      <c r="RLB203" s="112"/>
      <c r="RLC203" s="112"/>
      <c r="RLD203" s="112"/>
      <c r="RLE203" s="112"/>
      <c r="RLF203" s="112"/>
      <c r="RLG203" s="112"/>
      <c r="RLH203" s="112"/>
      <c r="RLI203" s="112"/>
      <c r="RLJ203" s="112"/>
      <c r="RLK203" s="112"/>
      <c r="RLL203" s="112"/>
      <c r="RLM203" s="112"/>
      <c r="RLN203" s="112"/>
      <c r="RLO203" s="112"/>
      <c r="RLP203" s="112"/>
      <c r="RLQ203" s="112"/>
      <c r="RLR203" s="112"/>
      <c r="RLS203" s="112"/>
      <c r="RLT203" s="112"/>
      <c r="RLU203" s="112"/>
      <c r="RLV203" s="112"/>
      <c r="RLW203" s="112"/>
      <c r="RLX203" s="112"/>
      <c r="RLY203" s="112"/>
      <c r="RLZ203" s="112"/>
      <c r="RMA203" s="112"/>
      <c r="RMB203" s="112"/>
      <c r="RMC203" s="112"/>
      <c r="RMD203" s="112"/>
      <c r="RME203" s="112"/>
      <c r="RMF203" s="112"/>
      <c r="RMG203" s="112"/>
      <c r="RMH203" s="112"/>
      <c r="RMI203" s="112"/>
      <c r="RMJ203" s="112"/>
      <c r="RMK203" s="112"/>
      <c r="RML203" s="112"/>
      <c r="RMM203" s="112"/>
      <c r="RMN203" s="112"/>
      <c r="RMO203" s="112"/>
      <c r="RMP203" s="112"/>
      <c r="RMQ203" s="112"/>
      <c r="RMR203" s="112"/>
      <c r="RMS203" s="112"/>
      <c r="RMT203" s="112"/>
      <c r="RMU203" s="112"/>
      <c r="RMV203" s="112"/>
      <c r="RMW203" s="112"/>
      <c r="RMX203" s="112"/>
      <c r="RMY203" s="112"/>
      <c r="RMZ203" s="112"/>
      <c r="RNA203" s="112"/>
      <c r="RNB203" s="112"/>
      <c r="RNC203" s="112"/>
      <c r="RND203" s="112"/>
      <c r="RNE203" s="112"/>
      <c r="RNF203" s="112"/>
      <c r="RNG203" s="112"/>
      <c r="RNH203" s="112"/>
      <c r="RNI203" s="112"/>
      <c r="RNJ203" s="112"/>
      <c r="RNK203" s="112"/>
      <c r="RNL203" s="112"/>
      <c r="RNM203" s="112"/>
      <c r="RNN203" s="112"/>
      <c r="RNO203" s="112"/>
      <c r="RNP203" s="112"/>
      <c r="RNQ203" s="112"/>
      <c r="RNR203" s="112"/>
      <c r="RNS203" s="112"/>
      <c r="RNT203" s="112"/>
      <c r="RNU203" s="112"/>
      <c r="RNV203" s="112"/>
      <c r="RNW203" s="112"/>
      <c r="RNX203" s="112"/>
      <c r="RNY203" s="112"/>
      <c r="RNZ203" s="112"/>
      <c r="ROA203" s="112"/>
      <c r="ROB203" s="112"/>
      <c r="ROC203" s="112"/>
      <c r="ROD203" s="112"/>
      <c r="ROE203" s="112"/>
      <c r="ROF203" s="112"/>
      <c r="ROG203" s="112"/>
      <c r="ROH203" s="112"/>
      <c r="ROI203" s="112"/>
      <c r="ROJ203" s="112"/>
      <c r="ROK203" s="112"/>
      <c r="ROL203" s="112"/>
      <c r="ROM203" s="112"/>
      <c r="RON203" s="112"/>
      <c r="ROO203" s="112"/>
      <c r="ROP203" s="112"/>
      <c r="ROQ203" s="112"/>
      <c r="ROR203" s="112"/>
      <c r="ROS203" s="112"/>
      <c r="ROT203" s="112"/>
      <c r="ROU203" s="112"/>
      <c r="ROV203" s="112"/>
      <c r="ROW203" s="112"/>
      <c r="ROX203" s="112"/>
      <c r="ROY203" s="112"/>
      <c r="ROZ203" s="112"/>
      <c r="RPA203" s="112"/>
      <c r="RPB203" s="112"/>
      <c r="RPC203" s="112"/>
      <c r="RPD203" s="112"/>
      <c r="RPE203" s="112"/>
      <c r="RPF203" s="112"/>
      <c r="RPG203" s="112"/>
      <c r="RPH203" s="112"/>
      <c r="RPI203" s="112"/>
      <c r="RPJ203" s="112"/>
      <c r="RPK203" s="112"/>
      <c r="RPL203" s="112"/>
      <c r="RPM203" s="112"/>
      <c r="RPN203" s="112"/>
      <c r="RPO203" s="112"/>
      <c r="RPP203" s="112"/>
      <c r="RPQ203" s="112"/>
      <c r="RPR203" s="112"/>
      <c r="RPS203" s="112"/>
      <c r="RPT203" s="112"/>
      <c r="RPU203" s="112"/>
      <c r="RPV203" s="112"/>
      <c r="RPW203" s="112"/>
      <c r="RPX203" s="112"/>
      <c r="RPY203" s="112"/>
      <c r="RPZ203" s="112"/>
      <c r="RQA203" s="112"/>
      <c r="RQB203" s="112"/>
      <c r="RQC203" s="112"/>
      <c r="RQD203" s="112"/>
      <c r="RQE203" s="112"/>
      <c r="RQF203" s="112"/>
      <c r="RQG203" s="112"/>
      <c r="RQH203" s="112"/>
      <c r="RQI203" s="112"/>
      <c r="RQJ203" s="112"/>
      <c r="RQK203" s="112"/>
      <c r="RQL203" s="112"/>
      <c r="RQM203" s="112"/>
      <c r="RQN203" s="112"/>
      <c r="RQO203" s="112"/>
      <c r="RQP203" s="112"/>
      <c r="RQQ203" s="112"/>
      <c r="RQR203" s="112"/>
      <c r="RQS203" s="112"/>
      <c r="RQT203" s="112"/>
      <c r="RQU203" s="112"/>
      <c r="RQV203" s="112"/>
      <c r="RQW203" s="112"/>
      <c r="RQX203" s="112"/>
      <c r="RQY203" s="112"/>
      <c r="RQZ203" s="112"/>
      <c r="RRA203" s="112"/>
      <c r="RRB203" s="112"/>
      <c r="RRC203" s="112"/>
      <c r="RRD203" s="112"/>
      <c r="RRE203" s="112"/>
      <c r="RRF203" s="112"/>
      <c r="RRG203" s="112"/>
      <c r="RRH203" s="112"/>
      <c r="RRI203" s="112"/>
      <c r="RRJ203" s="112"/>
      <c r="RRK203" s="112"/>
      <c r="RRL203" s="112"/>
      <c r="RRM203" s="112"/>
      <c r="RRN203" s="112"/>
      <c r="RRO203" s="112"/>
      <c r="RRP203" s="112"/>
      <c r="RRQ203" s="112"/>
      <c r="RRR203" s="112"/>
      <c r="RRS203" s="112"/>
      <c r="RRT203" s="112"/>
      <c r="RRU203" s="112"/>
      <c r="RRV203" s="112"/>
      <c r="RRW203" s="112"/>
      <c r="RRX203" s="112"/>
      <c r="RRY203" s="112"/>
      <c r="RRZ203" s="112"/>
      <c r="RSA203" s="112"/>
      <c r="RSB203" s="112"/>
      <c r="RSC203" s="112"/>
      <c r="RSD203" s="112"/>
      <c r="RSE203" s="112"/>
      <c r="RSF203" s="112"/>
      <c r="RSG203" s="112"/>
      <c r="RSH203" s="112"/>
      <c r="RSI203" s="112"/>
      <c r="RSJ203" s="112"/>
      <c r="RSK203" s="112"/>
      <c r="RSL203" s="112"/>
      <c r="RSM203" s="112"/>
      <c r="RSN203" s="112"/>
      <c r="RSO203" s="112"/>
      <c r="RSP203" s="112"/>
      <c r="RSQ203" s="112"/>
      <c r="RSR203" s="112"/>
      <c r="RSS203" s="112"/>
      <c r="RST203" s="112"/>
      <c r="RSU203" s="112"/>
      <c r="RSV203" s="112"/>
      <c r="RSW203" s="112"/>
      <c r="RSX203" s="112"/>
      <c r="RSY203" s="112"/>
      <c r="RSZ203" s="112"/>
      <c r="RTA203" s="112"/>
      <c r="RTB203" s="112"/>
      <c r="RTC203" s="112"/>
      <c r="RTD203" s="112"/>
      <c r="RTE203" s="112"/>
      <c r="RTF203" s="112"/>
      <c r="RTG203" s="112"/>
      <c r="RTH203" s="112"/>
      <c r="RTI203" s="112"/>
      <c r="RTJ203" s="112"/>
      <c r="RTK203" s="112"/>
      <c r="RTL203" s="112"/>
      <c r="RTM203" s="112"/>
      <c r="RTN203" s="112"/>
      <c r="RTO203" s="112"/>
      <c r="RTP203" s="112"/>
      <c r="RTQ203" s="112"/>
      <c r="RTR203" s="112"/>
      <c r="RTS203" s="112"/>
      <c r="RTT203" s="112"/>
      <c r="RTU203" s="112"/>
      <c r="RTV203" s="112"/>
      <c r="RTW203" s="112"/>
      <c r="RTX203" s="112"/>
      <c r="RTZ203" s="112"/>
      <c r="RUA203" s="112"/>
      <c r="RUB203" s="112"/>
      <c r="RUC203" s="112"/>
      <c r="RUD203" s="112"/>
      <c r="RUE203" s="112"/>
      <c r="RUF203" s="112"/>
      <c r="RUG203" s="112"/>
      <c r="RUH203" s="112"/>
      <c r="RUI203" s="112"/>
      <c r="RUJ203" s="112"/>
      <c r="RUK203" s="112"/>
      <c r="RUL203" s="112"/>
      <c r="RUM203" s="112"/>
      <c r="RUN203" s="112"/>
      <c r="RUO203" s="112"/>
      <c r="RUP203" s="112"/>
      <c r="RUQ203" s="112"/>
      <c r="RUR203" s="112"/>
      <c r="RUS203" s="112"/>
      <c r="RUT203" s="112"/>
      <c r="RUU203" s="112"/>
      <c r="RUV203" s="112"/>
      <c r="RUW203" s="112"/>
      <c r="RUX203" s="112"/>
      <c r="RUY203" s="112"/>
      <c r="RUZ203" s="112"/>
      <c r="RVA203" s="112"/>
      <c r="RVB203" s="112"/>
      <c r="RVC203" s="112"/>
      <c r="RVD203" s="112"/>
      <c r="RVE203" s="112"/>
      <c r="RVF203" s="112"/>
      <c r="RVG203" s="112"/>
      <c r="RVH203" s="112"/>
      <c r="RVI203" s="112"/>
      <c r="RVJ203" s="112"/>
      <c r="RVK203" s="112"/>
      <c r="RVL203" s="112"/>
      <c r="RVM203" s="112"/>
      <c r="RVN203" s="112"/>
      <c r="RVO203" s="112"/>
      <c r="RVP203" s="112"/>
      <c r="RVQ203" s="112"/>
      <c r="RVR203" s="112"/>
      <c r="RVS203" s="112"/>
      <c r="RVT203" s="112"/>
      <c r="RVU203" s="112"/>
      <c r="RVV203" s="112"/>
      <c r="RVW203" s="112"/>
      <c r="RVX203" s="112"/>
      <c r="RVY203" s="112"/>
      <c r="RVZ203" s="112"/>
      <c r="RWA203" s="112"/>
      <c r="RWB203" s="112"/>
      <c r="RWC203" s="112"/>
      <c r="RWD203" s="112"/>
      <c r="RWE203" s="112"/>
      <c r="RWF203" s="112"/>
      <c r="RWG203" s="112"/>
      <c r="RWH203" s="112"/>
      <c r="RWI203" s="112"/>
      <c r="RWJ203" s="112"/>
      <c r="RWK203" s="112"/>
      <c r="RWL203" s="112"/>
      <c r="RWM203" s="112"/>
      <c r="RWN203" s="112"/>
      <c r="RWO203" s="112"/>
      <c r="RWP203" s="112"/>
      <c r="RWQ203" s="112"/>
      <c r="RWR203" s="112"/>
      <c r="RWS203" s="112"/>
      <c r="RWT203" s="112"/>
      <c r="RWU203" s="112"/>
      <c r="RWV203" s="112"/>
      <c r="RWW203" s="112"/>
      <c r="RWX203" s="112"/>
      <c r="RWY203" s="112"/>
      <c r="RWZ203" s="112"/>
      <c r="RXA203" s="112"/>
      <c r="RXB203" s="112"/>
      <c r="RXC203" s="112"/>
      <c r="RXD203" s="112"/>
      <c r="RXE203" s="112"/>
      <c r="RXF203" s="112"/>
      <c r="RXG203" s="112"/>
      <c r="RXH203" s="112"/>
      <c r="RXI203" s="112"/>
      <c r="RXJ203" s="112"/>
      <c r="RXK203" s="112"/>
      <c r="RXL203" s="112"/>
      <c r="RXM203" s="112"/>
      <c r="RXN203" s="112"/>
      <c r="RXO203" s="112"/>
      <c r="RXP203" s="112"/>
      <c r="RXQ203" s="112"/>
      <c r="RXR203" s="112"/>
      <c r="RXS203" s="112"/>
      <c r="RXT203" s="112"/>
      <c r="RXU203" s="112"/>
      <c r="RXV203" s="112"/>
      <c r="RXW203" s="112"/>
      <c r="RXX203" s="112"/>
      <c r="RXY203" s="112"/>
      <c r="RXZ203" s="112"/>
      <c r="RYA203" s="112"/>
      <c r="RYB203" s="112"/>
      <c r="RYC203" s="112"/>
      <c r="RYD203" s="112"/>
      <c r="RYE203" s="112"/>
      <c r="RYF203" s="112"/>
      <c r="RYG203" s="112"/>
      <c r="RYH203" s="112"/>
      <c r="RYI203" s="112"/>
      <c r="RYJ203" s="112"/>
      <c r="RYK203" s="112"/>
      <c r="RYL203" s="112"/>
      <c r="RYM203" s="112"/>
      <c r="RYN203" s="112"/>
      <c r="RYO203" s="112"/>
      <c r="RYP203" s="112"/>
      <c r="RYQ203" s="112"/>
      <c r="RYR203" s="112"/>
      <c r="RYS203" s="112"/>
      <c r="RYT203" s="112"/>
      <c r="RYU203" s="112"/>
      <c r="RYV203" s="112"/>
      <c r="RYW203" s="112"/>
      <c r="RYX203" s="112"/>
      <c r="RYY203" s="112"/>
      <c r="RYZ203" s="112"/>
      <c r="RZA203" s="112"/>
      <c r="RZB203" s="112"/>
      <c r="RZC203" s="112"/>
      <c r="RZD203" s="112"/>
      <c r="RZE203" s="112"/>
      <c r="RZF203" s="112"/>
      <c r="RZG203" s="112"/>
      <c r="RZH203" s="112"/>
      <c r="RZI203" s="112"/>
      <c r="RZJ203" s="112"/>
      <c r="RZK203" s="112"/>
      <c r="RZL203" s="112"/>
      <c r="RZM203" s="112"/>
      <c r="RZN203" s="112"/>
      <c r="RZO203" s="112"/>
      <c r="RZP203" s="112"/>
      <c r="RZQ203" s="112"/>
      <c r="RZR203" s="112"/>
      <c r="RZS203" s="112"/>
      <c r="RZT203" s="112"/>
      <c r="RZU203" s="112"/>
      <c r="RZV203" s="112"/>
      <c r="RZW203" s="112"/>
      <c r="RZX203" s="112"/>
      <c r="RZY203" s="112"/>
      <c r="RZZ203" s="112"/>
      <c r="SAA203" s="112"/>
      <c r="SAB203" s="112"/>
      <c r="SAC203" s="112"/>
      <c r="SAD203" s="112"/>
      <c r="SAE203" s="112"/>
      <c r="SAF203" s="112"/>
      <c r="SAG203" s="112"/>
      <c r="SAH203" s="112"/>
      <c r="SAI203" s="112"/>
      <c r="SAJ203" s="112"/>
      <c r="SAK203" s="112"/>
      <c r="SAL203" s="112"/>
      <c r="SAM203" s="112"/>
      <c r="SAN203" s="112"/>
      <c r="SAO203" s="112"/>
      <c r="SAP203" s="112"/>
      <c r="SAQ203" s="112"/>
      <c r="SAR203" s="112"/>
      <c r="SAS203" s="112"/>
      <c r="SAT203" s="112"/>
      <c r="SAU203" s="112"/>
      <c r="SAV203" s="112"/>
      <c r="SAW203" s="112"/>
      <c r="SAX203" s="112"/>
      <c r="SAY203" s="112"/>
      <c r="SAZ203" s="112"/>
      <c r="SBA203" s="112"/>
      <c r="SBB203" s="112"/>
      <c r="SBC203" s="112"/>
      <c r="SBD203" s="112"/>
      <c r="SBE203" s="112"/>
      <c r="SBF203" s="112"/>
      <c r="SBG203" s="112"/>
      <c r="SBH203" s="112"/>
      <c r="SBI203" s="112"/>
      <c r="SBJ203" s="112"/>
      <c r="SBK203" s="112"/>
      <c r="SBL203" s="112"/>
      <c r="SBM203" s="112"/>
      <c r="SBN203" s="112"/>
      <c r="SBO203" s="112"/>
      <c r="SBP203" s="112"/>
      <c r="SBQ203" s="112"/>
      <c r="SBR203" s="112"/>
      <c r="SBS203" s="112"/>
      <c r="SBT203" s="112"/>
      <c r="SBU203" s="112"/>
      <c r="SBV203" s="112"/>
      <c r="SBW203" s="112"/>
      <c r="SBX203" s="112"/>
      <c r="SBY203" s="112"/>
      <c r="SBZ203" s="112"/>
      <c r="SCA203" s="112"/>
      <c r="SCB203" s="112"/>
      <c r="SCC203" s="112"/>
      <c r="SCD203" s="112"/>
      <c r="SCE203" s="112"/>
      <c r="SCF203" s="112"/>
      <c r="SCG203" s="112"/>
      <c r="SCH203" s="112"/>
      <c r="SCI203" s="112"/>
      <c r="SCJ203" s="112"/>
      <c r="SCK203" s="112"/>
      <c r="SCL203" s="112"/>
      <c r="SCM203" s="112"/>
      <c r="SCN203" s="112"/>
      <c r="SCO203" s="112"/>
      <c r="SCP203" s="112"/>
      <c r="SCQ203" s="112"/>
      <c r="SCR203" s="112"/>
      <c r="SCS203" s="112"/>
      <c r="SCT203" s="112"/>
      <c r="SCU203" s="112"/>
      <c r="SCV203" s="112"/>
      <c r="SCW203" s="112"/>
      <c r="SCX203" s="112"/>
      <c r="SCY203" s="112"/>
      <c r="SCZ203" s="112"/>
      <c r="SDA203" s="112"/>
      <c r="SDB203" s="112"/>
      <c r="SDC203" s="112"/>
      <c r="SDD203" s="112"/>
      <c r="SDE203" s="112"/>
      <c r="SDF203" s="112"/>
      <c r="SDG203" s="112"/>
      <c r="SDH203" s="112"/>
      <c r="SDI203" s="112"/>
      <c r="SDJ203" s="112"/>
      <c r="SDK203" s="112"/>
      <c r="SDL203" s="112"/>
      <c r="SDM203" s="112"/>
      <c r="SDN203" s="112"/>
      <c r="SDO203" s="112"/>
      <c r="SDP203" s="112"/>
      <c r="SDQ203" s="112"/>
      <c r="SDR203" s="112"/>
      <c r="SDS203" s="112"/>
      <c r="SDT203" s="112"/>
      <c r="SDV203" s="112"/>
      <c r="SDW203" s="112"/>
      <c r="SDX203" s="112"/>
      <c r="SDY203" s="112"/>
      <c r="SDZ203" s="112"/>
      <c r="SEA203" s="112"/>
      <c r="SEB203" s="112"/>
      <c r="SEC203" s="112"/>
      <c r="SED203" s="112"/>
      <c r="SEE203" s="112"/>
      <c r="SEF203" s="112"/>
      <c r="SEG203" s="112"/>
      <c r="SEH203" s="112"/>
      <c r="SEI203" s="112"/>
      <c r="SEJ203" s="112"/>
      <c r="SEK203" s="112"/>
      <c r="SEL203" s="112"/>
      <c r="SEM203" s="112"/>
      <c r="SEN203" s="112"/>
      <c r="SEO203" s="112"/>
      <c r="SEP203" s="112"/>
      <c r="SEQ203" s="112"/>
      <c r="SER203" s="112"/>
      <c r="SES203" s="112"/>
      <c r="SET203" s="112"/>
      <c r="SEU203" s="112"/>
      <c r="SEV203" s="112"/>
      <c r="SEW203" s="112"/>
      <c r="SEX203" s="112"/>
      <c r="SEY203" s="112"/>
      <c r="SEZ203" s="112"/>
      <c r="SFA203" s="112"/>
      <c r="SFB203" s="112"/>
      <c r="SFC203" s="112"/>
      <c r="SFD203" s="112"/>
      <c r="SFE203" s="112"/>
      <c r="SFF203" s="112"/>
      <c r="SFG203" s="112"/>
      <c r="SFH203" s="112"/>
      <c r="SFI203" s="112"/>
      <c r="SFJ203" s="112"/>
      <c r="SFK203" s="112"/>
      <c r="SFL203" s="112"/>
      <c r="SFM203" s="112"/>
      <c r="SFN203" s="112"/>
      <c r="SFO203" s="112"/>
      <c r="SFP203" s="112"/>
      <c r="SFQ203" s="112"/>
      <c r="SFR203" s="112"/>
      <c r="SFS203" s="112"/>
      <c r="SFT203" s="112"/>
      <c r="SFU203" s="112"/>
      <c r="SFV203" s="112"/>
      <c r="SFW203" s="112"/>
      <c r="SFX203" s="112"/>
      <c r="SFY203" s="112"/>
      <c r="SFZ203" s="112"/>
      <c r="SGA203" s="112"/>
      <c r="SGB203" s="112"/>
      <c r="SGC203" s="112"/>
      <c r="SGD203" s="112"/>
      <c r="SGE203" s="112"/>
      <c r="SGF203" s="112"/>
      <c r="SGG203" s="112"/>
      <c r="SGH203" s="112"/>
      <c r="SGI203" s="112"/>
      <c r="SGJ203" s="112"/>
      <c r="SGK203" s="112"/>
      <c r="SGL203" s="112"/>
      <c r="SGM203" s="112"/>
      <c r="SGN203" s="112"/>
      <c r="SGO203" s="112"/>
      <c r="SGP203" s="112"/>
      <c r="SGQ203" s="112"/>
      <c r="SGR203" s="112"/>
      <c r="SGS203" s="112"/>
      <c r="SGT203" s="112"/>
      <c r="SGU203" s="112"/>
      <c r="SGV203" s="112"/>
      <c r="SGW203" s="112"/>
      <c r="SGX203" s="112"/>
      <c r="SGY203" s="112"/>
      <c r="SGZ203" s="112"/>
      <c r="SHA203" s="112"/>
      <c r="SHB203" s="112"/>
      <c r="SHC203" s="112"/>
      <c r="SHD203" s="112"/>
      <c r="SHE203" s="112"/>
      <c r="SHF203" s="112"/>
      <c r="SHG203" s="112"/>
      <c r="SHH203" s="112"/>
      <c r="SHI203" s="112"/>
      <c r="SHJ203" s="112"/>
      <c r="SHK203" s="112"/>
      <c r="SHL203" s="112"/>
      <c r="SHM203" s="112"/>
      <c r="SHN203" s="112"/>
      <c r="SHO203" s="112"/>
      <c r="SHP203" s="112"/>
      <c r="SHQ203" s="112"/>
      <c r="SHR203" s="112"/>
      <c r="SHS203" s="112"/>
      <c r="SHT203" s="112"/>
      <c r="SHU203" s="112"/>
      <c r="SHV203" s="112"/>
      <c r="SHW203" s="112"/>
      <c r="SHX203" s="112"/>
      <c r="SHY203" s="112"/>
      <c r="SHZ203" s="112"/>
      <c r="SIA203" s="112"/>
      <c r="SIB203" s="112"/>
      <c r="SIC203" s="112"/>
      <c r="SID203" s="112"/>
      <c r="SIE203" s="112"/>
      <c r="SIF203" s="112"/>
      <c r="SIG203" s="112"/>
      <c r="SIH203" s="112"/>
      <c r="SII203" s="112"/>
      <c r="SIJ203" s="112"/>
      <c r="SIK203" s="112"/>
      <c r="SIL203" s="112"/>
      <c r="SIM203" s="112"/>
      <c r="SIN203" s="112"/>
      <c r="SIO203" s="112"/>
      <c r="SIP203" s="112"/>
      <c r="SIQ203" s="112"/>
      <c r="SIR203" s="112"/>
      <c r="SIS203" s="112"/>
      <c r="SIT203" s="112"/>
      <c r="SIU203" s="112"/>
      <c r="SIV203" s="112"/>
      <c r="SIW203" s="112"/>
      <c r="SIX203" s="112"/>
      <c r="SIY203" s="112"/>
      <c r="SIZ203" s="112"/>
      <c r="SJA203" s="112"/>
      <c r="SJB203" s="112"/>
      <c r="SJC203" s="112"/>
      <c r="SJD203" s="112"/>
      <c r="SJE203" s="112"/>
      <c r="SJF203" s="112"/>
      <c r="SJG203" s="112"/>
      <c r="SJH203" s="112"/>
      <c r="SJI203" s="112"/>
      <c r="SJJ203" s="112"/>
      <c r="SJK203" s="112"/>
      <c r="SJL203" s="112"/>
      <c r="SJM203" s="112"/>
      <c r="SJN203" s="112"/>
      <c r="SJO203" s="112"/>
      <c r="SJP203" s="112"/>
      <c r="SJQ203" s="112"/>
      <c r="SJR203" s="112"/>
      <c r="SJS203" s="112"/>
      <c r="SJT203" s="112"/>
      <c r="SJU203" s="112"/>
      <c r="SJV203" s="112"/>
      <c r="SJW203" s="112"/>
      <c r="SJX203" s="112"/>
      <c r="SJY203" s="112"/>
      <c r="SJZ203" s="112"/>
      <c r="SKA203" s="112"/>
      <c r="SKB203" s="112"/>
      <c r="SKC203" s="112"/>
      <c r="SKD203" s="112"/>
      <c r="SKE203" s="112"/>
      <c r="SKF203" s="112"/>
      <c r="SKG203" s="112"/>
      <c r="SKH203" s="112"/>
      <c r="SKI203" s="112"/>
      <c r="SKJ203" s="112"/>
      <c r="SKK203" s="112"/>
      <c r="SKL203" s="112"/>
      <c r="SKM203" s="112"/>
      <c r="SKN203" s="112"/>
      <c r="SKO203" s="112"/>
      <c r="SKP203" s="112"/>
      <c r="SKQ203" s="112"/>
      <c r="SKR203" s="112"/>
      <c r="SKS203" s="112"/>
      <c r="SKT203" s="112"/>
      <c r="SKU203" s="112"/>
      <c r="SKV203" s="112"/>
      <c r="SKW203" s="112"/>
      <c r="SKX203" s="112"/>
      <c r="SKY203" s="112"/>
      <c r="SKZ203" s="112"/>
      <c r="SLA203" s="112"/>
      <c r="SLB203" s="112"/>
      <c r="SLC203" s="112"/>
      <c r="SLD203" s="112"/>
      <c r="SLE203" s="112"/>
      <c r="SLF203" s="112"/>
      <c r="SLG203" s="112"/>
      <c r="SLH203" s="112"/>
      <c r="SLI203" s="112"/>
      <c r="SLJ203" s="112"/>
      <c r="SLK203" s="112"/>
      <c r="SLL203" s="112"/>
      <c r="SLM203" s="112"/>
      <c r="SLN203" s="112"/>
      <c r="SLO203" s="112"/>
      <c r="SLP203" s="112"/>
      <c r="SLQ203" s="112"/>
      <c r="SLR203" s="112"/>
      <c r="SLS203" s="112"/>
      <c r="SLT203" s="112"/>
      <c r="SLU203" s="112"/>
      <c r="SLV203" s="112"/>
      <c r="SLW203" s="112"/>
      <c r="SLX203" s="112"/>
      <c r="SLY203" s="112"/>
      <c r="SLZ203" s="112"/>
      <c r="SMA203" s="112"/>
      <c r="SMB203" s="112"/>
      <c r="SMC203" s="112"/>
      <c r="SMD203" s="112"/>
      <c r="SME203" s="112"/>
      <c r="SMF203" s="112"/>
      <c r="SMG203" s="112"/>
      <c r="SMH203" s="112"/>
      <c r="SMI203" s="112"/>
      <c r="SMJ203" s="112"/>
      <c r="SMK203" s="112"/>
      <c r="SML203" s="112"/>
      <c r="SMM203" s="112"/>
      <c r="SMN203" s="112"/>
      <c r="SMO203" s="112"/>
      <c r="SMP203" s="112"/>
      <c r="SMQ203" s="112"/>
      <c r="SMR203" s="112"/>
      <c r="SMS203" s="112"/>
      <c r="SMT203" s="112"/>
      <c r="SMU203" s="112"/>
      <c r="SMV203" s="112"/>
      <c r="SMW203" s="112"/>
      <c r="SMX203" s="112"/>
      <c r="SMY203" s="112"/>
      <c r="SMZ203" s="112"/>
      <c r="SNA203" s="112"/>
      <c r="SNB203" s="112"/>
      <c r="SNC203" s="112"/>
      <c r="SND203" s="112"/>
      <c r="SNE203" s="112"/>
      <c r="SNF203" s="112"/>
      <c r="SNG203" s="112"/>
      <c r="SNH203" s="112"/>
      <c r="SNI203" s="112"/>
      <c r="SNJ203" s="112"/>
      <c r="SNK203" s="112"/>
      <c r="SNL203" s="112"/>
      <c r="SNM203" s="112"/>
      <c r="SNN203" s="112"/>
      <c r="SNO203" s="112"/>
      <c r="SNP203" s="112"/>
      <c r="SNR203" s="112"/>
      <c r="SNS203" s="112"/>
      <c r="SNT203" s="112"/>
      <c r="SNU203" s="112"/>
      <c r="SNV203" s="112"/>
      <c r="SNW203" s="112"/>
      <c r="SNX203" s="112"/>
      <c r="SNY203" s="112"/>
      <c r="SNZ203" s="112"/>
      <c r="SOA203" s="112"/>
      <c r="SOB203" s="112"/>
      <c r="SOC203" s="112"/>
      <c r="SOD203" s="112"/>
      <c r="SOE203" s="112"/>
      <c r="SOF203" s="112"/>
      <c r="SOG203" s="112"/>
      <c r="SOH203" s="112"/>
      <c r="SOI203" s="112"/>
      <c r="SOJ203" s="112"/>
      <c r="SOK203" s="112"/>
      <c r="SOL203" s="112"/>
      <c r="SOM203" s="112"/>
      <c r="SON203" s="112"/>
      <c r="SOO203" s="112"/>
      <c r="SOP203" s="112"/>
      <c r="SOQ203" s="112"/>
      <c r="SOR203" s="112"/>
      <c r="SOS203" s="112"/>
      <c r="SOT203" s="112"/>
      <c r="SOU203" s="112"/>
      <c r="SOV203" s="112"/>
      <c r="SOW203" s="112"/>
      <c r="SOX203" s="112"/>
      <c r="SOY203" s="112"/>
      <c r="SOZ203" s="112"/>
      <c r="SPA203" s="112"/>
      <c r="SPB203" s="112"/>
      <c r="SPC203" s="112"/>
      <c r="SPD203" s="112"/>
      <c r="SPE203" s="112"/>
      <c r="SPF203" s="112"/>
      <c r="SPG203" s="112"/>
      <c r="SPH203" s="112"/>
      <c r="SPI203" s="112"/>
      <c r="SPJ203" s="112"/>
      <c r="SPK203" s="112"/>
      <c r="SPL203" s="112"/>
      <c r="SPM203" s="112"/>
      <c r="SPN203" s="112"/>
      <c r="SPO203" s="112"/>
      <c r="SPP203" s="112"/>
      <c r="SPQ203" s="112"/>
      <c r="SPR203" s="112"/>
      <c r="SPS203" s="112"/>
      <c r="SPT203" s="112"/>
      <c r="SPU203" s="112"/>
      <c r="SPV203" s="112"/>
      <c r="SPW203" s="112"/>
      <c r="SPX203" s="112"/>
      <c r="SPY203" s="112"/>
      <c r="SPZ203" s="112"/>
      <c r="SQA203" s="112"/>
      <c r="SQB203" s="112"/>
      <c r="SQC203" s="112"/>
      <c r="SQD203" s="112"/>
      <c r="SQE203" s="112"/>
      <c r="SQF203" s="112"/>
      <c r="SQG203" s="112"/>
      <c r="SQH203" s="112"/>
      <c r="SQI203" s="112"/>
      <c r="SQJ203" s="112"/>
      <c r="SQK203" s="112"/>
      <c r="SQL203" s="112"/>
      <c r="SQM203" s="112"/>
      <c r="SQN203" s="112"/>
      <c r="SQO203" s="112"/>
      <c r="SQP203" s="112"/>
      <c r="SQQ203" s="112"/>
      <c r="SQR203" s="112"/>
      <c r="SQS203" s="112"/>
      <c r="SQT203" s="112"/>
      <c r="SQU203" s="112"/>
      <c r="SQV203" s="112"/>
      <c r="SQW203" s="112"/>
      <c r="SQX203" s="112"/>
      <c r="SQY203" s="112"/>
      <c r="SQZ203" s="112"/>
      <c r="SRA203" s="112"/>
      <c r="SRB203" s="112"/>
      <c r="SRC203" s="112"/>
      <c r="SRD203" s="112"/>
      <c r="SRE203" s="112"/>
      <c r="SRF203" s="112"/>
      <c r="SRG203" s="112"/>
      <c r="SRH203" s="112"/>
      <c r="SRI203" s="112"/>
      <c r="SRJ203" s="112"/>
      <c r="SRK203" s="112"/>
      <c r="SRL203" s="112"/>
      <c r="SRM203" s="112"/>
      <c r="SRN203" s="112"/>
      <c r="SRO203" s="112"/>
      <c r="SRP203" s="112"/>
      <c r="SRQ203" s="112"/>
      <c r="SRR203" s="112"/>
      <c r="SRS203" s="112"/>
      <c r="SRT203" s="112"/>
      <c r="SRU203" s="112"/>
      <c r="SRV203" s="112"/>
      <c r="SRW203" s="112"/>
      <c r="SRX203" s="112"/>
      <c r="SRY203" s="112"/>
      <c r="SRZ203" s="112"/>
      <c r="SSA203" s="112"/>
      <c r="SSB203" s="112"/>
      <c r="SSC203" s="112"/>
      <c r="SSD203" s="112"/>
      <c r="SSE203" s="112"/>
      <c r="SSF203" s="112"/>
      <c r="SSG203" s="112"/>
      <c r="SSH203" s="112"/>
      <c r="SSI203" s="112"/>
      <c r="SSJ203" s="112"/>
      <c r="SSK203" s="112"/>
      <c r="SSL203" s="112"/>
      <c r="SSM203" s="112"/>
      <c r="SSN203" s="112"/>
      <c r="SSO203" s="112"/>
      <c r="SSP203" s="112"/>
      <c r="SSQ203" s="112"/>
      <c r="SSR203" s="112"/>
      <c r="SSS203" s="112"/>
      <c r="SST203" s="112"/>
      <c r="SSU203" s="112"/>
      <c r="SSV203" s="112"/>
      <c r="SSW203" s="112"/>
      <c r="SSX203" s="112"/>
      <c r="SSY203" s="112"/>
      <c r="SSZ203" s="112"/>
      <c r="STA203" s="112"/>
      <c r="STB203" s="112"/>
      <c r="STC203" s="112"/>
      <c r="STD203" s="112"/>
      <c r="STE203" s="112"/>
      <c r="STF203" s="112"/>
      <c r="STG203" s="112"/>
      <c r="STH203" s="112"/>
      <c r="STI203" s="112"/>
      <c r="STJ203" s="112"/>
      <c r="STK203" s="112"/>
      <c r="STL203" s="112"/>
      <c r="STM203" s="112"/>
      <c r="STN203" s="112"/>
      <c r="STO203" s="112"/>
      <c r="STP203" s="112"/>
      <c r="STQ203" s="112"/>
      <c r="STR203" s="112"/>
      <c r="STS203" s="112"/>
      <c r="STT203" s="112"/>
      <c r="STU203" s="112"/>
      <c r="STV203" s="112"/>
      <c r="STW203" s="112"/>
      <c r="STX203" s="112"/>
      <c r="STY203" s="112"/>
      <c r="STZ203" s="112"/>
      <c r="SUA203" s="112"/>
      <c r="SUB203" s="112"/>
      <c r="SUC203" s="112"/>
      <c r="SUD203" s="112"/>
      <c r="SUE203" s="112"/>
      <c r="SUF203" s="112"/>
      <c r="SUG203" s="112"/>
      <c r="SUH203" s="112"/>
      <c r="SUI203" s="112"/>
      <c r="SUJ203" s="112"/>
      <c r="SUK203" s="112"/>
      <c r="SUL203" s="112"/>
      <c r="SUM203" s="112"/>
      <c r="SUN203" s="112"/>
      <c r="SUO203" s="112"/>
      <c r="SUP203" s="112"/>
      <c r="SUQ203" s="112"/>
      <c r="SUR203" s="112"/>
      <c r="SUS203" s="112"/>
      <c r="SUT203" s="112"/>
      <c r="SUU203" s="112"/>
      <c r="SUV203" s="112"/>
      <c r="SUW203" s="112"/>
      <c r="SUX203" s="112"/>
      <c r="SUY203" s="112"/>
      <c r="SUZ203" s="112"/>
      <c r="SVA203" s="112"/>
      <c r="SVB203" s="112"/>
      <c r="SVC203" s="112"/>
      <c r="SVD203" s="112"/>
      <c r="SVE203" s="112"/>
      <c r="SVF203" s="112"/>
      <c r="SVG203" s="112"/>
      <c r="SVH203" s="112"/>
      <c r="SVI203" s="112"/>
      <c r="SVJ203" s="112"/>
      <c r="SVK203" s="112"/>
      <c r="SVL203" s="112"/>
      <c r="SVM203" s="112"/>
      <c r="SVN203" s="112"/>
      <c r="SVO203" s="112"/>
      <c r="SVP203" s="112"/>
      <c r="SVQ203" s="112"/>
      <c r="SVR203" s="112"/>
      <c r="SVS203" s="112"/>
      <c r="SVT203" s="112"/>
      <c r="SVU203" s="112"/>
      <c r="SVV203" s="112"/>
      <c r="SVW203" s="112"/>
      <c r="SVX203" s="112"/>
      <c r="SVY203" s="112"/>
      <c r="SVZ203" s="112"/>
      <c r="SWA203" s="112"/>
      <c r="SWB203" s="112"/>
      <c r="SWC203" s="112"/>
      <c r="SWD203" s="112"/>
      <c r="SWE203" s="112"/>
      <c r="SWF203" s="112"/>
      <c r="SWG203" s="112"/>
      <c r="SWH203" s="112"/>
      <c r="SWI203" s="112"/>
      <c r="SWJ203" s="112"/>
      <c r="SWK203" s="112"/>
      <c r="SWL203" s="112"/>
      <c r="SWM203" s="112"/>
      <c r="SWN203" s="112"/>
      <c r="SWO203" s="112"/>
      <c r="SWP203" s="112"/>
      <c r="SWQ203" s="112"/>
      <c r="SWR203" s="112"/>
      <c r="SWS203" s="112"/>
      <c r="SWT203" s="112"/>
      <c r="SWU203" s="112"/>
      <c r="SWV203" s="112"/>
      <c r="SWW203" s="112"/>
      <c r="SWX203" s="112"/>
      <c r="SWY203" s="112"/>
      <c r="SWZ203" s="112"/>
      <c r="SXA203" s="112"/>
      <c r="SXB203" s="112"/>
      <c r="SXC203" s="112"/>
      <c r="SXD203" s="112"/>
      <c r="SXE203" s="112"/>
      <c r="SXF203" s="112"/>
      <c r="SXG203" s="112"/>
      <c r="SXH203" s="112"/>
      <c r="SXI203" s="112"/>
      <c r="SXJ203" s="112"/>
      <c r="SXK203" s="112"/>
      <c r="SXL203" s="112"/>
      <c r="SXN203" s="112"/>
      <c r="SXO203" s="112"/>
      <c r="SXP203" s="112"/>
      <c r="SXQ203" s="112"/>
      <c r="SXR203" s="112"/>
      <c r="SXS203" s="112"/>
      <c r="SXT203" s="112"/>
      <c r="SXU203" s="112"/>
      <c r="SXV203" s="112"/>
      <c r="SXW203" s="112"/>
      <c r="SXX203" s="112"/>
      <c r="SXY203" s="112"/>
      <c r="SXZ203" s="112"/>
      <c r="SYA203" s="112"/>
      <c r="SYB203" s="112"/>
      <c r="SYC203" s="112"/>
      <c r="SYD203" s="112"/>
      <c r="SYE203" s="112"/>
      <c r="SYF203" s="112"/>
      <c r="SYG203" s="112"/>
      <c r="SYH203" s="112"/>
      <c r="SYI203" s="112"/>
      <c r="SYJ203" s="112"/>
      <c r="SYK203" s="112"/>
      <c r="SYL203" s="112"/>
      <c r="SYM203" s="112"/>
      <c r="SYN203" s="112"/>
      <c r="SYO203" s="112"/>
      <c r="SYP203" s="112"/>
      <c r="SYQ203" s="112"/>
      <c r="SYR203" s="112"/>
      <c r="SYS203" s="112"/>
      <c r="SYT203" s="112"/>
      <c r="SYU203" s="112"/>
      <c r="SYV203" s="112"/>
      <c r="SYW203" s="112"/>
      <c r="SYX203" s="112"/>
      <c r="SYY203" s="112"/>
      <c r="SYZ203" s="112"/>
      <c r="SZA203" s="112"/>
      <c r="SZB203" s="112"/>
      <c r="SZC203" s="112"/>
      <c r="SZD203" s="112"/>
      <c r="SZE203" s="112"/>
      <c r="SZF203" s="112"/>
      <c r="SZG203" s="112"/>
      <c r="SZH203" s="112"/>
      <c r="SZI203" s="112"/>
      <c r="SZJ203" s="112"/>
      <c r="SZK203" s="112"/>
      <c r="SZL203" s="112"/>
      <c r="SZM203" s="112"/>
      <c r="SZN203" s="112"/>
      <c r="SZO203" s="112"/>
      <c r="SZP203" s="112"/>
      <c r="SZQ203" s="112"/>
      <c r="SZR203" s="112"/>
      <c r="SZS203" s="112"/>
      <c r="SZT203" s="112"/>
      <c r="SZU203" s="112"/>
      <c r="SZV203" s="112"/>
      <c r="SZW203" s="112"/>
      <c r="SZX203" s="112"/>
      <c r="SZY203" s="112"/>
      <c r="SZZ203" s="112"/>
      <c r="TAA203" s="112"/>
      <c r="TAB203" s="112"/>
      <c r="TAC203" s="112"/>
      <c r="TAD203" s="112"/>
      <c r="TAE203" s="112"/>
      <c r="TAF203" s="112"/>
      <c r="TAG203" s="112"/>
      <c r="TAH203" s="112"/>
      <c r="TAI203" s="112"/>
      <c r="TAJ203" s="112"/>
      <c r="TAK203" s="112"/>
      <c r="TAL203" s="112"/>
      <c r="TAM203" s="112"/>
      <c r="TAN203" s="112"/>
      <c r="TAO203" s="112"/>
      <c r="TAP203" s="112"/>
      <c r="TAQ203" s="112"/>
      <c r="TAR203" s="112"/>
      <c r="TAS203" s="112"/>
      <c r="TAT203" s="112"/>
      <c r="TAU203" s="112"/>
      <c r="TAV203" s="112"/>
      <c r="TAW203" s="112"/>
      <c r="TAX203" s="112"/>
      <c r="TAY203" s="112"/>
      <c r="TAZ203" s="112"/>
      <c r="TBA203" s="112"/>
      <c r="TBB203" s="112"/>
      <c r="TBC203" s="112"/>
      <c r="TBD203" s="112"/>
      <c r="TBE203" s="112"/>
      <c r="TBF203" s="112"/>
      <c r="TBG203" s="112"/>
      <c r="TBH203" s="112"/>
      <c r="TBI203" s="112"/>
      <c r="TBJ203" s="112"/>
      <c r="TBK203" s="112"/>
      <c r="TBL203" s="112"/>
      <c r="TBM203" s="112"/>
      <c r="TBN203" s="112"/>
      <c r="TBO203" s="112"/>
      <c r="TBP203" s="112"/>
      <c r="TBQ203" s="112"/>
      <c r="TBR203" s="112"/>
      <c r="TBS203" s="112"/>
      <c r="TBT203" s="112"/>
      <c r="TBU203" s="112"/>
      <c r="TBV203" s="112"/>
      <c r="TBW203" s="112"/>
      <c r="TBX203" s="112"/>
      <c r="TBY203" s="112"/>
      <c r="TBZ203" s="112"/>
      <c r="TCA203" s="112"/>
      <c r="TCB203" s="112"/>
      <c r="TCC203" s="112"/>
      <c r="TCD203" s="112"/>
      <c r="TCE203" s="112"/>
      <c r="TCF203" s="112"/>
      <c r="TCG203" s="112"/>
      <c r="TCH203" s="112"/>
      <c r="TCI203" s="112"/>
      <c r="TCJ203" s="112"/>
      <c r="TCK203" s="112"/>
      <c r="TCL203" s="112"/>
      <c r="TCM203" s="112"/>
      <c r="TCN203" s="112"/>
      <c r="TCO203" s="112"/>
      <c r="TCP203" s="112"/>
      <c r="TCQ203" s="112"/>
      <c r="TCR203" s="112"/>
      <c r="TCS203" s="112"/>
      <c r="TCT203" s="112"/>
      <c r="TCU203" s="112"/>
      <c r="TCV203" s="112"/>
      <c r="TCW203" s="112"/>
      <c r="TCX203" s="112"/>
      <c r="TCY203" s="112"/>
      <c r="TCZ203" s="112"/>
      <c r="TDA203" s="112"/>
      <c r="TDB203" s="112"/>
      <c r="TDC203" s="112"/>
      <c r="TDD203" s="112"/>
      <c r="TDE203" s="112"/>
      <c r="TDF203" s="112"/>
      <c r="TDG203" s="112"/>
      <c r="TDH203" s="112"/>
      <c r="TDI203" s="112"/>
      <c r="TDJ203" s="112"/>
      <c r="TDK203" s="112"/>
      <c r="TDL203" s="112"/>
      <c r="TDM203" s="112"/>
      <c r="TDN203" s="112"/>
      <c r="TDO203" s="112"/>
      <c r="TDP203" s="112"/>
      <c r="TDQ203" s="112"/>
      <c r="TDR203" s="112"/>
      <c r="TDS203" s="112"/>
      <c r="TDT203" s="112"/>
      <c r="TDU203" s="112"/>
      <c r="TDV203" s="112"/>
      <c r="TDW203" s="112"/>
      <c r="TDX203" s="112"/>
      <c r="TDY203" s="112"/>
      <c r="TDZ203" s="112"/>
      <c r="TEA203" s="112"/>
      <c r="TEB203" s="112"/>
      <c r="TEC203" s="112"/>
      <c r="TED203" s="112"/>
      <c r="TEE203" s="112"/>
      <c r="TEF203" s="112"/>
      <c r="TEG203" s="112"/>
      <c r="TEH203" s="112"/>
      <c r="TEI203" s="112"/>
      <c r="TEJ203" s="112"/>
      <c r="TEK203" s="112"/>
      <c r="TEL203" s="112"/>
      <c r="TEM203" s="112"/>
      <c r="TEN203" s="112"/>
      <c r="TEO203" s="112"/>
      <c r="TEP203" s="112"/>
      <c r="TEQ203" s="112"/>
      <c r="TER203" s="112"/>
      <c r="TES203" s="112"/>
      <c r="TET203" s="112"/>
      <c r="TEU203" s="112"/>
      <c r="TEV203" s="112"/>
      <c r="TEW203" s="112"/>
      <c r="TEX203" s="112"/>
      <c r="TEY203" s="112"/>
      <c r="TEZ203" s="112"/>
      <c r="TFA203" s="112"/>
      <c r="TFB203" s="112"/>
      <c r="TFC203" s="112"/>
      <c r="TFD203" s="112"/>
      <c r="TFE203" s="112"/>
      <c r="TFF203" s="112"/>
      <c r="TFG203" s="112"/>
      <c r="TFH203" s="112"/>
      <c r="TFI203" s="112"/>
      <c r="TFJ203" s="112"/>
      <c r="TFK203" s="112"/>
      <c r="TFL203" s="112"/>
      <c r="TFM203" s="112"/>
      <c r="TFN203" s="112"/>
      <c r="TFO203" s="112"/>
      <c r="TFP203" s="112"/>
      <c r="TFQ203" s="112"/>
      <c r="TFR203" s="112"/>
      <c r="TFS203" s="112"/>
      <c r="TFT203" s="112"/>
      <c r="TFU203" s="112"/>
      <c r="TFV203" s="112"/>
      <c r="TFW203" s="112"/>
      <c r="TFX203" s="112"/>
      <c r="TFY203" s="112"/>
      <c r="TFZ203" s="112"/>
      <c r="TGA203" s="112"/>
      <c r="TGB203" s="112"/>
      <c r="TGC203" s="112"/>
      <c r="TGD203" s="112"/>
      <c r="TGE203" s="112"/>
      <c r="TGF203" s="112"/>
      <c r="TGG203" s="112"/>
      <c r="TGH203" s="112"/>
      <c r="TGI203" s="112"/>
      <c r="TGJ203" s="112"/>
      <c r="TGK203" s="112"/>
      <c r="TGL203" s="112"/>
      <c r="TGM203" s="112"/>
      <c r="TGN203" s="112"/>
      <c r="TGO203" s="112"/>
      <c r="TGP203" s="112"/>
      <c r="TGQ203" s="112"/>
      <c r="TGR203" s="112"/>
      <c r="TGS203" s="112"/>
      <c r="TGT203" s="112"/>
      <c r="TGU203" s="112"/>
      <c r="TGV203" s="112"/>
      <c r="TGW203" s="112"/>
      <c r="TGX203" s="112"/>
      <c r="TGY203" s="112"/>
      <c r="TGZ203" s="112"/>
      <c r="THA203" s="112"/>
      <c r="THB203" s="112"/>
      <c r="THC203" s="112"/>
      <c r="THD203" s="112"/>
      <c r="THE203" s="112"/>
      <c r="THF203" s="112"/>
      <c r="THG203" s="112"/>
      <c r="THH203" s="112"/>
      <c r="THJ203" s="112"/>
      <c r="THK203" s="112"/>
      <c r="THL203" s="112"/>
      <c r="THM203" s="112"/>
      <c r="THN203" s="112"/>
      <c r="THO203" s="112"/>
      <c r="THP203" s="112"/>
      <c r="THQ203" s="112"/>
      <c r="THR203" s="112"/>
      <c r="THS203" s="112"/>
      <c r="THT203" s="112"/>
      <c r="THU203" s="112"/>
      <c r="THV203" s="112"/>
      <c r="THW203" s="112"/>
      <c r="THX203" s="112"/>
      <c r="THY203" s="112"/>
      <c r="THZ203" s="112"/>
      <c r="TIA203" s="112"/>
      <c r="TIB203" s="112"/>
      <c r="TIC203" s="112"/>
      <c r="TID203" s="112"/>
      <c r="TIE203" s="112"/>
      <c r="TIF203" s="112"/>
      <c r="TIG203" s="112"/>
      <c r="TIH203" s="112"/>
      <c r="TII203" s="112"/>
      <c r="TIJ203" s="112"/>
      <c r="TIK203" s="112"/>
      <c r="TIL203" s="112"/>
      <c r="TIM203" s="112"/>
      <c r="TIN203" s="112"/>
      <c r="TIO203" s="112"/>
      <c r="TIP203" s="112"/>
      <c r="TIQ203" s="112"/>
      <c r="TIR203" s="112"/>
      <c r="TIS203" s="112"/>
      <c r="TIT203" s="112"/>
      <c r="TIU203" s="112"/>
      <c r="TIV203" s="112"/>
      <c r="TIW203" s="112"/>
      <c r="TIX203" s="112"/>
      <c r="TIY203" s="112"/>
      <c r="TIZ203" s="112"/>
      <c r="TJA203" s="112"/>
      <c r="TJB203" s="112"/>
      <c r="TJC203" s="112"/>
      <c r="TJD203" s="112"/>
      <c r="TJE203" s="112"/>
      <c r="TJF203" s="112"/>
      <c r="TJG203" s="112"/>
      <c r="TJH203" s="112"/>
      <c r="TJI203" s="112"/>
      <c r="TJJ203" s="112"/>
      <c r="TJK203" s="112"/>
      <c r="TJL203" s="112"/>
      <c r="TJM203" s="112"/>
      <c r="TJN203" s="112"/>
      <c r="TJO203" s="112"/>
      <c r="TJP203" s="112"/>
      <c r="TJQ203" s="112"/>
      <c r="TJR203" s="112"/>
      <c r="TJS203" s="112"/>
      <c r="TJT203" s="112"/>
      <c r="TJU203" s="112"/>
      <c r="TJV203" s="112"/>
      <c r="TJW203" s="112"/>
      <c r="TJX203" s="112"/>
      <c r="TJY203" s="112"/>
      <c r="TJZ203" s="112"/>
      <c r="TKA203" s="112"/>
      <c r="TKB203" s="112"/>
      <c r="TKC203" s="112"/>
      <c r="TKD203" s="112"/>
      <c r="TKE203" s="112"/>
      <c r="TKF203" s="112"/>
      <c r="TKG203" s="112"/>
      <c r="TKH203" s="112"/>
      <c r="TKI203" s="112"/>
      <c r="TKJ203" s="112"/>
      <c r="TKK203" s="112"/>
      <c r="TKL203" s="112"/>
      <c r="TKM203" s="112"/>
      <c r="TKN203" s="112"/>
      <c r="TKO203" s="112"/>
      <c r="TKP203" s="112"/>
      <c r="TKQ203" s="112"/>
      <c r="TKR203" s="112"/>
      <c r="TKS203" s="112"/>
      <c r="TKT203" s="112"/>
      <c r="TKU203" s="112"/>
      <c r="TKV203" s="112"/>
      <c r="TKW203" s="112"/>
      <c r="TKX203" s="112"/>
      <c r="TKY203" s="112"/>
      <c r="TKZ203" s="112"/>
      <c r="TLA203" s="112"/>
      <c r="TLB203" s="112"/>
      <c r="TLC203" s="112"/>
      <c r="TLD203" s="112"/>
      <c r="TLE203" s="112"/>
      <c r="TLF203" s="112"/>
      <c r="TLG203" s="112"/>
      <c r="TLH203" s="112"/>
      <c r="TLI203" s="112"/>
      <c r="TLJ203" s="112"/>
      <c r="TLK203" s="112"/>
      <c r="TLL203" s="112"/>
      <c r="TLM203" s="112"/>
      <c r="TLN203" s="112"/>
      <c r="TLO203" s="112"/>
      <c r="TLP203" s="112"/>
      <c r="TLQ203" s="112"/>
      <c r="TLR203" s="112"/>
      <c r="TLS203" s="112"/>
      <c r="TLT203" s="112"/>
      <c r="TLU203" s="112"/>
      <c r="TLV203" s="112"/>
      <c r="TLW203" s="112"/>
      <c r="TLX203" s="112"/>
      <c r="TLY203" s="112"/>
      <c r="TLZ203" s="112"/>
      <c r="TMA203" s="112"/>
      <c r="TMB203" s="112"/>
      <c r="TMC203" s="112"/>
      <c r="TMD203" s="112"/>
      <c r="TME203" s="112"/>
      <c r="TMF203" s="112"/>
      <c r="TMG203" s="112"/>
      <c r="TMH203" s="112"/>
      <c r="TMI203" s="112"/>
      <c r="TMJ203" s="112"/>
      <c r="TMK203" s="112"/>
      <c r="TML203" s="112"/>
      <c r="TMM203" s="112"/>
      <c r="TMN203" s="112"/>
      <c r="TMO203" s="112"/>
      <c r="TMP203" s="112"/>
      <c r="TMQ203" s="112"/>
      <c r="TMR203" s="112"/>
      <c r="TMS203" s="112"/>
      <c r="TMT203" s="112"/>
      <c r="TMU203" s="112"/>
      <c r="TMV203" s="112"/>
      <c r="TMW203" s="112"/>
      <c r="TMX203" s="112"/>
      <c r="TMY203" s="112"/>
      <c r="TMZ203" s="112"/>
      <c r="TNA203" s="112"/>
      <c r="TNB203" s="112"/>
      <c r="TNC203" s="112"/>
      <c r="TND203" s="112"/>
      <c r="TNE203" s="112"/>
      <c r="TNF203" s="112"/>
      <c r="TNG203" s="112"/>
      <c r="TNH203" s="112"/>
      <c r="TNI203" s="112"/>
      <c r="TNJ203" s="112"/>
      <c r="TNK203" s="112"/>
      <c r="TNL203" s="112"/>
      <c r="TNM203" s="112"/>
      <c r="TNN203" s="112"/>
      <c r="TNO203" s="112"/>
      <c r="TNP203" s="112"/>
      <c r="TNQ203" s="112"/>
      <c r="TNR203" s="112"/>
      <c r="TNS203" s="112"/>
      <c r="TNT203" s="112"/>
      <c r="TNU203" s="112"/>
      <c r="TNV203" s="112"/>
      <c r="TNW203" s="112"/>
      <c r="TNX203" s="112"/>
      <c r="TNY203" s="112"/>
      <c r="TNZ203" s="112"/>
      <c r="TOA203" s="112"/>
      <c r="TOB203" s="112"/>
      <c r="TOC203" s="112"/>
      <c r="TOD203" s="112"/>
      <c r="TOE203" s="112"/>
      <c r="TOF203" s="112"/>
      <c r="TOG203" s="112"/>
      <c r="TOH203" s="112"/>
      <c r="TOI203" s="112"/>
      <c r="TOJ203" s="112"/>
      <c r="TOK203" s="112"/>
      <c r="TOL203" s="112"/>
      <c r="TOM203" s="112"/>
      <c r="TON203" s="112"/>
      <c r="TOO203" s="112"/>
      <c r="TOP203" s="112"/>
      <c r="TOQ203" s="112"/>
      <c r="TOR203" s="112"/>
      <c r="TOS203" s="112"/>
      <c r="TOT203" s="112"/>
      <c r="TOU203" s="112"/>
      <c r="TOV203" s="112"/>
      <c r="TOW203" s="112"/>
      <c r="TOX203" s="112"/>
      <c r="TOY203" s="112"/>
      <c r="TOZ203" s="112"/>
      <c r="TPA203" s="112"/>
      <c r="TPB203" s="112"/>
      <c r="TPC203" s="112"/>
      <c r="TPD203" s="112"/>
      <c r="TPE203" s="112"/>
      <c r="TPF203" s="112"/>
      <c r="TPG203" s="112"/>
      <c r="TPH203" s="112"/>
      <c r="TPI203" s="112"/>
      <c r="TPJ203" s="112"/>
      <c r="TPK203" s="112"/>
      <c r="TPL203" s="112"/>
      <c r="TPM203" s="112"/>
      <c r="TPN203" s="112"/>
      <c r="TPO203" s="112"/>
      <c r="TPP203" s="112"/>
      <c r="TPQ203" s="112"/>
      <c r="TPR203" s="112"/>
      <c r="TPS203" s="112"/>
      <c r="TPT203" s="112"/>
      <c r="TPU203" s="112"/>
      <c r="TPV203" s="112"/>
      <c r="TPW203" s="112"/>
      <c r="TPX203" s="112"/>
      <c r="TPY203" s="112"/>
      <c r="TPZ203" s="112"/>
      <c r="TQA203" s="112"/>
      <c r="TQB203" s="112"/>
      <c r="TQC203" s="112"/>
      <c r="TQD203" s="112"/>
      <c r="TQE203" s="112"/>
      <c r="TQF203" s="112"/>
      <c r="TQG203" s="112"/>
      <c r="TQH203" s="112"/>
      <c r="TQI203" s="112"/>
      <c r="TQJ203" s="112"/>
      <c r="TQK203" s="112"/>
      <c r="TQL203" s="112"/>
      <c r="TQM203" s="112"/>
      <c r="TQN203" s="112"/>
      <c r="TQO203" s="112"/>
      <c r="TQP203" s="112"/>
      <c r="TQQ203" s="112"/>
      <c r="TQR203" s="112"/>
      <c r="TQS203" s="112"/>
      <c r="TQT203" s="112"/>
      <c r="TQU203" s="112"/>
      <c r="TQV203" s="112"/>
      <c r="TQW203" s="112"/>
      <c r="TQX203" s="112"/>
      <c r="TQY203" s="112"/>
      <c r="TQZ203" s="112"/>
      <c r="TRA203" s="112"/>
      <c r="TRB203" s="112"/>
      <c r="TRC203" s="112"/>
      <c r="TRD203" s="112"/>
      <c r="TRF203" s="112"/>
      <c r="TRG203" s="112"/>
      <c r="TRH203" s="112"/>
      <c r="TRI203" s="112"/>
      <c r="TRJ203" s="112"/>
      <c r="TRK203" s="112"/>
      <c r="TRL203" s="112"/>
      <c r="TRM203" s="112"/>
      <c r="TRN203" s="112"/>
      <c r="TRO203" s="112"/>
      <c r="TRP203" s="112"/>
      <c r="TRQ203" s="112"/>
      <c r="TRR203" s="112"/>
      <c r="TRS203" s="112"/>
      <c r="TRT203" s="112"/>
      <c r="TRU203" s="112"/>
      <c r="TRV203" s="112"/>
      <c r="TRW203" s="112"/>
      <c r="TRX203" s="112"/>
      <c r="TRY203" s="112"/>
      <c r="TRZ203" s="112"/>
      <c r="TSA203" s="112"/>
      <c r="TSB203" s="112"/>
      <c r="TSC203" s="112"/>
      <c r="TSD203" s="112"/>
      <c r="TSE203" s="112"/>
      <c r="TSF203" s="112"/>
      <c r="TSG203" s="112"/>
      <c r="TSH203" s="112"/>
      <c r="TSI203" s="112"/>
      <c r="TSJ203" s="112"/>
      <c r="TSK203" s="112"/>
      <c r="TSL203" s="112"/>
      <c r="TSM203" s="112"/>
      <c r="TSN203" s="112"/>
      <c r="TSO203" s="112"/>
      <c r="TSP203" s="112"/>
      <c r="TSQ203" s="112"/>
      <c r="TSR203" s="112"/>
      <c r="TSS203" s="112"/>
      <c r="TST203" s="112"/>
      <c r="TSU203" s="112"/>
      <c r="TSV203" s="112"/>
      <c r="TSW203" s="112"/>
      <c r="TSX203" s="112"/>
      <c r="TSY203" s="112"/>
      <c r="TSZ203" s="112"/>
      <c r="TTA203" s="112"/>
      <c r="TTB203" s="112"/>
      <c r="TTC203" s="112"/>
      <c r="TTD203" s="112"/>
      <c r="TTE203" s="112"/>
      <c r="TTF203" s="112"/>
      <c r="TTG203" s="112"/>
      <c r="TTH203" s="112"/>
      <c r="TTI203" s="112"/>
      <c r="TTJ203" s="112"/>
      <c r="TTK203" s="112"/>
      <c r="TTL203" s="112"/>
      <c r="TTM203" s="112"/>
      <c r="TTN203" s="112"/>
      <c r="TTO203" s="112"/>
      <c r="TTP203" s="112"/>
      <c r="TTQ203" s="112"/>
      <c r="TTR203" s="112"/>
      <c r="TTS203" s="112"/>
      <c r="TTT203" s="112"/>
      <c r="TTU203" s="112"/>
      <c r="TTV203" s="112"/>
      <c r="TTW203" s="112"/>
      <c r="TTX203" s="112"/>
      <c r="TTY203" s="112"/>
      <c r="TTZ203" s="112"/>
      <c r="TUA203" s="112"/>
      <c r="TUB203" s="112"/>
      <c r="TUC203" s="112"/>
      <c r="TUD203" s="112"/>
      <c r="TUE203" s="112"/>
      <c r="TUF203" s="112"/>
      <c r="TUG203" s="112"/>
      <c r="TUH203" s="112"/>
      <c r="TUI203" s="112"/>
      <c r="TUJ203" s="112"/>
      <c r="TUK203" s="112"/>
      <c r="TUL203" s="112"/>
      <c r="TUM203" s="112"/>
      <c r="TUN203" s="112"/>
      <c r="TUO203" s="112"/>
      <c r="TUP203" s="112"/>
      <c r="TUQ203" s="112"/>
      <c r="TUR203" s="112"/>
      <c r="TUS203" s="112"/>
      <c r="TUT203" s="112"/>
      <c r="TUU203" s="112"/>
      <c r="TUV203" s="112"/>
      <c r="TUW203" s="112"/>
      <c r="TUX203" s="112"/>
      <c r="TUY203" s="112"/>
      <c r="TUZ203" s="112"/>
      <c r="TVA203" s="112"/>
      <c r="TVB203" s="112"/>
      <c r="TVC203" s="112"/>
      <c r="TVD203" s="112"/>
      <c r="TVE203" s="112"/>
      <c r="TVF203" s="112"/>
      <c r="TVG203" s="112"/>
      <c r="TVH203" s="112"/>
      <c r="TVI203" s="112"/>
      <c r="TVJ203" s="112"/>
      <c r="TVK203" s="112"/>
      <c r="TVL203" s="112"/>
      <c r="TVM203" s="112"/>
      <c r="TVN203" s="112"/>
      <c r="TVO203" s="112"/>
      <c r="TVP203" s="112"/>
      <c r="TVQ203" s="112"/>
      <c r="TVR203" s="112"/>
      <c r="TVS203" s="112"/>
      <c r="TVT203" s="112"/>
      <c r="TVU203" s="112"/>
      <c r="TVV203" s="112"/>
      <c r="TVW203" s="112"/>
      <c r="TVX203" s="112"/>
      <c r="TVY203" s="112"/>
      <c r="TVZ203" s="112"/>
      <c r="TWA203" s="112"/>
      <c r="TWB203" s="112"/>
      <c r="TWC203" s="112"/>
      <c r="TWD203" s="112"/>
      <c r="TWE203" s="112"/>
      <c r="TWF203" s="112"/>
      <c r="TWG203" s="112"/>
      <c r="TWH203" s="112"/>
      <c r="TWI203" s="112"/>
      <c r="TWJ203" s="112"/>
      <c r="TWK203" s="112"/>
      <c r="TWL203" s="112"/>
      <c r="TWM203" s="112"/>
      <c r="TWN203" s="112"/>
      <c r="TWO203" s="112"/>
      <c r="TWP203" s="112"/>
      <c r="TWQ203" s="112"/>
      <c r="TWR203" s="112"/>
      <c r="TWS203" s="112"/>
      <c r="TWT203" s="112"/>
      <c r="TWU203" s="112"/>
      <c r="TWV203" s="112"/>
      <c r="TWW203" s="112"/>
      <c r="TWX203" s="112"/>
      <c r="TWY203" s="112"/>
      <c r="TWZ203" s="112"/>
      <c r="TXA203" s="112"/>
      <c r="TXB203" s="112"/>
      <c r="TXC203" s="112"/>
      <c r="TXD203" s="112"/>
      <c r="TXE203" s="112"/>
      <c r="TXF203" s="112"/>
      <c r="TXG203" s="112"/>
      <c r="TXH203" s="112"/>
      <c r="TXI203" s="112"/>
      <c r="TXJ203" s="112"/>
      <c r="TXK203" s="112"/>
      <c r="TXL203" s="112"/>
      <c r="TXM203" s="112"/>
      <c r="TXN203" s="112"/>
      <c r="TXO203" s="112"/>
      <c r="TXP203" s="112"/>
      <c r="TXQ203" s="112"/>
      <c r="TXR203" s="112"/>
      <c r="TXS203" s="112"/>
      <c r="TXT203" s="112"/>
      <c r="TXU203" s="112"/>
      <c r="TXV203" s="112"/>
      <c r="TXW203" s="112"/>
      <c r="TXX203" s="112"/>
      <c r="TXY203" s="112"/>
      <c r="TXZ203" s="112"/>
      <c r="TYA203" s="112"/>
      <c r="TYB203" s="112"/>
      <c r="TYC203" s="112"/>
      <c r="TYD203" s="112"/>
      <c r="TYE203" s="112"/>
      <c r="TYF203" s="112"/>
      <c r="TYG203" s="112"/>
      <c r="TYH203" s="112"/>
      <c r="TYI203" s="112"/>
      <c r="TYJ203" s="112"/>
      <c r="TYK203" s="112"/>
      <c r="TYL203" s="112"/>
      <c r="TYM203" s="112"/>
      <c r="TYN203" s="112"/>
      <c r="TYO203" s="112"/>
      <c r="TYP203" s="112"/>
      <c r="TYQ203" s="112"/>
      <c r="TYR203" s="112"/>
      <c r="TYS203" s="112"/>
      <c r="TYT203" s="112"/>
      <c r="TYU203" s="112"/>
      <c r="TYV203" s="112"/>
      <c r="TYW203" s="112"/>
      <c r="TYX203" s="112"/>
      <c r="TYY203" s="112"/>
      <c r="TYZ203" s="112"/>
      <c r="TZA203" s="112"/>
      <c r="TZB203" s="112"/>
      <c r="TZC203" s="112"/>
      <c r="TZD203" s="112"/>
      <c r="TZE203" s="112"/>
      <c r="TZF203" s="112"/>
      <c r="TZG203" s="112"/>
      <c r="TZH203" s="112"/>
      <c r="TZI203" s="112"/>
      <c r="TZJ203" s="112"/>
      <c r="TZK203" s="112"/>
      <c r="TZL203" s="112"/>
      <c r="TZM203" s="112"/>
      <c r="TZN203" s="112"/>
      <c r="TZO203" s="112"/>
      <c r="TZP203" s="112"/>
      <c r="TZQ203" s="112"/>
      <c r="TZR203" s="112"/>
      <c r="TZS203" s="112"/>
      <c r="TZT203" s="112"/>
      <c r="TZU203" s="112"/>
      <c r="TZV203" s="112"/>
      <c r="TZW203" s="112"/>
      <c r="TZX203" s="112"/>
      <c r="TZY203" s="112"/>
      <c r="TZZ203" s="112"/>
      <c r="UAA203" s="112"/>
      <c r="UAB203" s="112"/>
      <c r="UAC203" s="112"/>
      <c r="UAD203" s="112"/>
      <c r="UAE203" s="112"/>
      <c r="UAF203" s="112"/>
      <c r="UAG203" s="112"/>
      <c r="UAH203" s="112"/>
      <c r="UAI203" s="112"/>
      <c r="UAJ203" s="112"/>
      <c r="UAK203" s="112"/>
      <c r="UAL203" s="112"/>
      <c r="UAM203" s="112"/>
      <c r="UAN203" s="112"/>
      <c r="UAO203" s="112"/>
      <c r="UAP203" s="112"/>
      <c r="UAQ203" s="112"/>
      <c r="UAR203" s="112"/>
      <c r="UAS203" s="112"/>
      <c r="UAT203" s="112"/>
      <c r="UAU203" s="112"/>
      <c r="UAV203" s="112"/>
      <c r="UAW203" s="112"/>
      <c r="UAX203" s="112"/>
      <c r="UAY203" s="112"/>
      <c r="UAZ203" s="112"/>
      <c r="UBB203" s="112"/>
      <c r="UBC203" s="112"/>
      <c r="UBD203" s="112"/>
      <c r="UBE203" s="112"/>
      <c r="UBF203" s="112"/>
      <c r="UBG203" s="112"/>
      <c r="UBH203" s="112"/>
      <c r="UBI203" s="112"/>
      <c r="UBJ203" s="112"/>
      <c r="UBK203" s="112"/>
      <c r="UBL203" s="112"/>
      <c r="UBM203" s="112"/>
      <c r="UBN203" s="112"/>
      <c r="UBO203" s="112"/>
      <c r="UBP203" s="112"/>
      <c r="UBQ203" s="112"/>
      <c r="UBR203" s="112"/>
      <c r="UBS203" s="112"/>
      <c r="UBT203" s="112"/>
      <c r="UBU203" s="112"/>
      <c r="UBV203" s="112"/>
      <c r="UBW203" s="112"/>
      <c r="UBX203" s="112"/>
      <c r="UBY203" s="112"/>
      <c r="UBZ203" s="112"/>
      <c r="UCA203" s="112"/>
      <c r="UCB203" s="112"/>
      <c r="UCC203" s="112"/>
      <c r="UCD203" s="112"/>
      <c r="UCE203" s="112"/>
      <c r="UCF203" s="112"/>
      <c r="UCG203" s="112"/>
      <c r="UCH203" s="112"/>
      <c r="UCI203" s="112"/>
      <c r="UCJ203" s="112"/>
      <c r="UCK203" s="112"/>
      <c r="UCL203" s="112"/>
      <c r="UCM203" s="112"/>
      <c r="UCN203" s="112"/>
      <c r="UCO203" s="112"/>
      <c r="UCP203" s="112"/>
      <c r="UCQ203" s="112"/>
      <c r="UCR203" s="112"/>
      <c r="UCS203" s="112"/>
      <c r="UCT203" s="112"/>
      <c r="UCU203" s="112"/>
      <c r="UCV203" s="112"/>
      <c r="UCW203" s="112"/>
      <c r="UCX203" s="112"/>
      <c r="UCY203" s="112"/>
      <c r="UCZ203" s="112"/>
      <c r="UDA203" s="112"/>
      <c r="UDB203" s="112"/>
      <c r="UDC203" s="112"/>
      <c r="UDD203" s="112"/>
      <c r="UDE203" s="112"/>
      <c r="UDF203" s="112"/>
      <c r="UDG203" s="112"/>
      <c r="UDH203" s="112"/>
      <c r="UDI203" s="112"/>
      <c r="UDJ203" s="112"/>
      <c r="UDK203" s="112"/>
      <c r="UDL203" s="112"/>
      <c r="UDM203" s="112"/>
      <c r="UDN203" s="112"/>
      <c r="UDO203" s="112"/>
      <c r="UDP203" s="112"/>
      <c r="UDQ203" s="112"/>
      <c r="UDR203" s="112"/>
      <c r="UDS203" s="112"/>
      <c r="UDT203" s="112"/>
      <c r="UDU203" s="112"/>
      <c r="UDV203" s="112"/>
      <c r="UDW203" s="112"/>
      <c r="UDX203" s="112"/>
      <c r="UDY203" s="112"/>
      <c r="UDZ203" s="112"/>
      <c r="UEA203" s="112"/>
      <c r="UEB203" s="112"/>
      <c r="UEC203" s="112"/>
      <c r="UED203" s="112"/>
      <c r="UEE203" s="112"/>
      <c r="UEF203" s="112"/>
      <c r="UEG203" s="112"/>
      <c r="UEH203" s="112"/>
      <c r="UEI203" s="112"/>
      <c r="UEJ203" s="112"/>
      <c r="UEK203" s="112"/>
      <c r="UEL203" s="112"/>
      <c r="UEM203" s="112"/>
      <c r="UEN203" s="112"/>
      <c r="UEO203" s="112"/>
      <c r="UEP203" s="112"/>
      <c r="UEQ203" s="112"/>
      <c r="UER203" s="112"/>
      <c r="UES203" s="112"/>
      <c r="UET203" s="112"/>
      <c r="UEU203" s="112"/>
      <c r="UEV203" s="112"/>
      <c r="UEW203" s="112"/>
      <c r="UEX203" s="112"/>
      <c r="UEY203" s="112"/>
      <c r="UEZ203" s="112"/>
      <c r="UFA203" s="112"/>
      <c r="UFB203" s="112"/>
      <c r="UFC203" s="112"/>
      <c r="UFD203" s="112"/>
      <c r="UFE203" s="112"/>
      <c r="UFF203" s="112"/>
      <c r="UFG203" s="112"/>
      <c r="UFH203" s="112"/>
      <c r="UFI203" s="112"/>
      <c r="UFJ203" s="112"/>
      <c r="UFK203" s="112"/>
      <c r="UFL203" s="112"/>
      <c r="UFM203" s="112"/>
      <c r="UFN203" s="112"/>
      <c r="UFO203" s="112"/>
      <c r="UFP203" s="112"/>
      <c r="UFQ203" s="112"/>
      <c r="UFR203" s="112"/>
      <c r="UFS203" s="112"/>
      <c r="UFT203" s="112"/>
      <c r="UFU203" s="112"/>
      <c r="UFV203" s="112"/>
      <c r="UFW203" s="112"/>
      <c r="UFX203" s="112"/>
      <c r="UFY203" s="112"/>
      <c r="UFZ203" s="112"/>
      <c r="UGA203" s="112"/>
      <c r="UGB203" s="112"/>
      <c r="UGC203" s="112"/>
      <c r="UGD203" s="112"/>
      <c r="UGE203" s="112"/>
      <c r="UGF203" s="112"/>
      <c r="UGG203" s="112"/>
      <c r="UGH203" s="112"/>
      <c r="UGI203" s="112"/>
      <c r="UGJ203" s="112"/>
      <c r="UGK203" s="112"/>
      <c r="UGL203" s="112"/>
      <c r="UGM203" s="112"/>
      <c r="UGN203" s="112"/>
      <c r="UGO203" s="112"/>
      <c r="UGP203" s="112"/>
      <c r="UGQ203" s="112"/>
      <c r="UGR203" s="112"/>
      <c r="UGS203" s="112"/>
      <c r="UGT203" s="112"/>
      <c r="UGU203" s="112"/>
      <c r="UGV203" s="112"/>
      <c r="UGW203" s="112"/>
      <c r="UGX203" s="112"/>
      <c r="UGY203" s="112"/>
      <c r="UGZ203" s="112"/>
      <c r="UHA203" s="112"/>
      <c r="UHB203" s="112"/>
      <c r="UHC203" s="112"/>
      <c r="UHD203" s="112"/>
      <c r="UHE203" s="112"/>
      <c r="UHF203" s="112"/>
      <c r="UHG203" s="112"/>
      <c r="UHH203" s="112"/>
      <c r="UHI203" s="112"/>
      <c r="UHJ203" s="112"/>
      <c r="UHK203" s="112"/>
      <c r="UHL203" s="112"/>
      <c r="UHM203" s="112"/>
      <c r="UHN203" s="112"/>
      <c r="UHO203" s="112"/>
      <c r="UHP203" s="112"/>
      <c r="UHQ203" s="112"/>
      <c r="UHR203" s="112"/>
      <c r="UHS203" s="112"/>
      <c r="UHT203" s="112"/>
      <c r="UHU203" s="112"/>
      <c r="UHV203" s="112"/>
      <c r="UHW203" s="112"/>
      <c r="UHX203" s="112"/>
      <c r="UHY203" s="112"/>
      <c r="UHZ203" s="112"/>
      <c r="UIA203" s="112"/>
      <c r="UIB203" s="112"/>
      <c r="UIC203" s="112"/>
      <c r="UID203" s="112"/>
      <c r="UIE203" s="112"/>
      <c r="UIF203" s="112"/>
      <c r="UIG203" s="112"/>
      <c r="UIH203" s="112"/>
      <c r="UII203" s="112"/>
      <c r="UIJ203" s="112"/>
      <c r="UIK203" s="112"/>
      <c r="UIL203" s="112"/>
      <c r="UIM203" s="112"/>
      <c r="UIN203" s="112"/>
      <c r="UIO203" s="112"/>
      <c r="UIP203" s="112"/>
      <c r="UIQ203" s="112"/>
      <c r="UIR203" s="112"/>
      <c r="UIS203" s="112"/>
      <c r="UIT203" s="112"/>
      <c r="UIU203" s="112"/>
      <c r="UIV203" s="112"/>
      <c r="UIW203" s="112"/>
      <c r="UIX203" s="112"/>
      <c r="UIY203" s="112"/>
      <c r="UIZ203" s="112"/>
      <c r="UJA203" s="112"/>
      <c r="UJB203" s="112"/>
      <c r="UJC203" s="112"/>
      <c r="UJD203" s="112"/>
      <c r="UJE203" s="112"/>
      <c r="UJF203" s="112"/>
      <c r="UJG203" s="112"/>
      <c r="UJH203" s="112"/>
      <c r="UJI203" s="112"/>
      <c r="UJJ203" s="112"/>
      <c r="UJK203" s="112"/>
      <c r="UJL203" s="112"/>
      <c r="UJM203" s="112"/>
      <c r="UJN203" s="112"/>
      <c r="UJO203" s="112"/>
      <c r="UJP203" s="112"/>
      <c r="UJQ203" s="112"/>
      <c r="UJR203" s="112"/>
      <c r="UJS203" s="112"/>
      <c r="UJT203" s="112"/>
      <c r="UJU203" s="112"/>
      <c r="UJV203" s="112"/>
      <c r="UJW203" s="112"/>
      <c r="UJX203" s="112"/>
      <c r="UJY203" s="112"/>
      <c r="UJZ203" s="112"/>
      <c r="UKA203" s="112"/>
      <c r="UKB203" s="112"/>
      <c r="UKC203" s="112"/>
      <c r="UKD203" s="112"/>
      <c r="UKE203" s="112"/>
      <c r="UKF203" s="112"/>
      <c r="UKG203" s="112"/>
      <c r="UKH203" s="112"/>
      <c r="UKI203" s="112"/>
      <c r="UKJ203" s="112"/>
      <c r="UKK203" s="112"/>
      <c r="UKL203" s="112"/>
      <c r="UKM203" s="112"/>
      <c r="UKN203" s="112"/>
      <c r="UKO203" s="112"/>
      <c r="UKP203" s="112"/>
      <c r="UKQ203" s="112"/>
      <c r="UKR203" s="112"/>
      <c r="UKS203" s="112"/>
      <c r="UKT203" s="112"/>
      <c r="UKU203" s="112"/>
      <c r="UKV203" s="112"/>
      <c r="UKX203" s="112"/>
      <c r="UKY203" s="112"/>
      <c r="UKZ203" s="112"/>
      <c r="ULA203" s="112"/>
      <c r="ULB203" s="112"/>
      <c r="ULC203" s="112"/>
      <c r="ULD203" s="112"/>
      <c r="ULE203" s="112"/>
      <c r="ULF203" s="112"/>
      <c r="ULG203" s="112"/>
      <c r="ULH203" s="112"/>
      <c r="ULI203" s="112"/>
      <c r="ULJ203" s="112"/>
      <c r="ULK203" s="112"/>
      <c r="ULL203" s="112"/>
      <c r="ULM203" s="112"/>
      <c r="ULN203" s="112"/>
      <c r="ULO203" s="112"/>
      <c r="ULP203" s="112"/>
      <c r="ULQ203" s="112"/>
      <c r="ULR203" s="112"/>
      <c r="ULS203" s="112"/>
      <c r="ULT203" s="112"/>
      <c r="ULU203" s="112"/>
      <c r="ULV203" s="112"/>
      <c r="ULW203" s="112"/>
      <c r="ULX203" s="112"/>
      <c r="ULY203" s="112"/>
      <c r="ULZ203" s="112"/>
      <c r="UMA203" s="112"/>
      <c r="UMB203" s="112"/>
      <c r="UMC203" s="112"/>
      <c r="UMD203" s="112"/>
      <c r="UME203" s="112"/>
      <c r="UMF203" s="112"/>
      <c r="UMG203" s="112"/>
      <c r="UMH203" s="112"/>
      <c r="UMI203" s="112"/>
      <c r="UMJ203" s="112"/>
      <c r="UMK203" s="112"/>
      <c r="UML203" s="112"/>
      <c r="UMM203" s="112"/>
      <c r="UMN203" s="112"/>
      <c r="UMO203" s="112"/>
      <c r="UMP203" s="112"/>
      <c r="UMQ203" s="112"/>
      <c r="UMR203" s="112"/>
      <c r="UMS203" s="112"/>
      <c r="UMT203" s="112"/>
      <c r="UMU203" s="112"/>
      <c r="UMV203" s="112"/>
      <c r="UMW203" s="112"/>
      <c r="UMX203" s="112"/>
      <c r="UMY203" s="112"/>
      <c r="UMZ203" s="112"/>
      <c r="UNA203" s="112"/>
      <c r="UNB203" s="112"/>
      <c r="UNC203" s="112"/>
      <c r="UND203" s="112"/>
      <c r="UNE203" s="112"/>
      <c r="UNF203" s="112"/>
      <c r="UNG203" s="112"/>
      <c r="UNH203" s="112"/>
      <c r="UNI203" s="112"/>
      <c r="UNJ203" s="112"/>
      <c r="UNK203" s="112"/>
      <c r="UNL203" s="112"/>
      <c r="UNM203" s="112"/>
      <c r="UNN203" s="112"/>
      <c r="UNO203" s="112"/>
      <c r="UNP203" s="112"/>
      <c r="UNQ203" s="112"/>
      <c r="UNR203" s="112"/>
      <c r="UNS203" s="112"/>
      <c r="UNT203" s="112"/>
      <c r="UNU203" s="112"/>
      <c r="UNV203" s="112"/>
      <c r="UNW203" s="112"/>
      <c r="UNX203" s="112"/>
      <c r="UNY203" s="112"/>
      <c r="UNZ203" s="112"/>
      <c r="UOA203" s="112"/>
      <c r="UOB203" s="112"/>
      <c r="UOC203" s="112"/>
      <c r="UOD203" s="112"/>
      <c r="UOE203" s="112"/>
      <c r="UOF203" s="112"/>
      <c r="UOG203" s="112"/>
      <c r="UOH203" s="112"/>
      <c r="UOI203" s="112"/>
      <c r="UOJ203" s="112"/>
      <c r="UOK203" s="112"/>
      <c r="UOL203" s="112"/>
      <c r="UOM203" s="112"/>
      <c r="UON203" s="112"/>
      <c r="UOO203" s="112"/>
      <c r="UOP203" s="112"/>
      <c r="UOQ203" s="112"/>
      <c r="UOR203" s="112"/>
      <c r="UOS203" s="112"/>
      <c r="UOT203" s="112"/>
      <c r="UOU203" s="112"/>
      <c r="UOV203" s="112"/>
      <c r="UOW203" s="112"/>
      <c r="UOX203" s="112"/>
      <c r="UOY203" s="112"/>
      <c r="UOZ203" s="112"/>
      <c r="UPA203" s="112"/>
      <c r="UPB203" s="112"/>
      <c r="UPC203" s="112"/>
      <c r="UPD203" s="112"/>
      <c r="UPE203" s="112"/>
      <c r="UPF203" s="112"/>
      <c r="UPG203" s="112"/>
      <c r="UPH203" s="112"/>
      <c r="UPI203" s="112"/>
      <c r="UPJ203" s="112"/>
      <c r="UPK203" s="112"/>
      <c r="UPL203" s="112"/>
      <c r="UPM203" s="112"/>
      <c r="UPN203" s="112"/>
      <c r="UPO203" s="112"/>
      <c r="UPP203" s="112"/>
      <c r="UPQ203" s="112"/>
      <c r="UPR203" s="112"/>
      <c r="UPS203" s="112"/>
      <c r="UPT203" s="112"/>
      <c r="UPU203" s="112"/>
      <c r="UPV203" s="112"/>
      <c r="UPW203" s="112"/>
      <c r="UPX203" s="112"/>
      <c r="UPY203" s="112"/>
      <c r="UPZ203" s="112"/>
      <c r="UQA203" s="112"/>
      <c r="UQB203" s="112"/>
      <c r="UQC203" s="112"/>
      <c r="UQD203" s="112"/>
      <c r="UQE203" s="112"/>
      <c r="UQF203" s="112"/>
      <c r="UQG203" s="112"/>
      <c r="UQH203" s="112"/>
      <c r="UQI203" s="112"/>
      <c r="UQJ203" s="112"/>
      <c r="UQK203" s="112"/>
      <c r="UQL203" s="112"/>
      <c r="UQM203" s="112"/>
      <c r="UQN203" s="112"/>
      <c r="UQO203" s="112"/>
      <c r="UQP203" s="112"/>
      <c r="UQQ203" s="112"/>
      <c r="UQR203" s="112"/>
      <c r="UQS203" s="112"/>
      <c r="UQT203" s="112"/>
      <c r="UQU203" s="112"/>
      <c r="UQV203" s="112"/>
      <c r="UQW203" s="112"/>
      <c r="UQX203" s="112"/>
      <c r="UQY203" s="112"/>
      <c r="UQZ203" s="112"/>
      <c r="URA203" s="112"/>
      <c r="URB203" s="112"/>
      <c r="URC203" s="112"/>
      <c r="URD203" s="112"/>
      <c r="URE203" s="112"/>
      <c r="URF203" s="112"/>
      <c r="URG203" s="112"/>
      <c r="URH203" s="112"/>
      <c r="URI203" s="112"/>
      <c r="URJ203" s="112"/>
      <c r="URK203" s="112"/>
      <c r="URL203" s="112"/>
      <c r="URM203" s="112"/>
      <c r="URN203" s="112"/>
      <c r="URO203" s="112"/>
      <c r="URP203" s="112"/>
      <c r="URQ203" s="112"/>
      <c r="URR203" s="112"/>
      <c r="URS203" s="112"/>
      <c r="URT203" s="112"/>
      <c r="URU203" s="112"/>
      <c r="URV203" s="112"/>
      <c r="URW203" s="112"/>
      <c r="URX203" s="112"/>
      <c r="URY203" s="112"/>
      <c r="URZ203" s="112"/>
      <c r="USA203" s="112"/>
      <c r="USB203" s="112"/>
      <c r="USC203" s="112"/>
      <c r="USD203" s="112"/>
      <c r="USE203" s="112"/>
      <c r="USF203" s="112"/>
      <c r="USG203" s="112"/>
      <c r="USH203" s="112"/>
      <c r="USI203" s="112"/>
      <c r="USJ203" s="112"/>
      <c r="USK203" s="112"/>
      <c r="USL203" s="112"/>
      <c r="USM203" s="112"/>
      <c r="USN203" s="112"/>
      <c r="USO203" s="112"/>
      <c r="USP203" s="112"/>
      <c r="USQ203" s="112"/>
      <c r="USR203" s="112"/>
      <c r="USS203" s="112"/>
      <c r="UST203" s="112"/>
      <c r="USU203" s="112"/>
      <c r="USV203" s="112"/>
      <c r="USW203" s="112"/>
      <c r="USX203" s="112"/>
      <c r="USY203" s="112"/>
      <c r="USZ203" s="112"/>
      <c r="UTA203" s="112"/>
      <c r="UTB203" s="112"/>
      <c r="UTC203" s="112"/>
      <c r="UTD203" s="112"/>
      <c r="UTE203" s="112"/>
      <c r="UTF203" s="112"/>
      <c r="UTG203" s="112"/>
      <c r="UTH203" s="112"/>
      <c r="UTI203" s="112"/>
      <c r="UTJ203" s="112"/>
      <c r="UTK203" s="112"/>
      <c r="UTL203" s="112"/>
      <c r="UTM203" s="112"/>
      <c r="UTN203" s="112"/>
      <c r="UTO203" s="112"/>
      <c r="UTP203" s="112"/>
      <c r="UTQ203" s="112"/>
      <c r="UTR203" s="112"/>
      <c r="UTS203" s="112"/>
      <c r="UTT203" s="112"/>
      <c r="UTU203" s="112"/>
      <c r="UTV203" s="112"/>
      <c r="UTW203" s="112"/>
      <c r="UTX203" s="112"/>
      <c r="UTY203" s="112"/>
      <c r="UTZ203" s="112"/>
      <c r="UUA203" s="112"/>
      <c r="UUB203" s="112"/>
      <c r="UUC203" s="112"/>
      <c r="UUD203" s="112"/>
      <c r="UUE203" s="112"/>
      <c r="UUF203" s="112"/>
      <c r="UUG203" s="112"/>
      <c r="UUH203" s="112"/>
      <c r="UUI203" s="112"/>
      <c r="UUJ203" s="112"/>
      <c r="UUK203" s="112"/>
      <c r="UUL203" s="112"/>
      <c r="UUM203" s="112"/>
      <c r="UUN203" s="112"/>
      <c r="UUO203" s="112"/>
      <c r="UUP203" s="112"/>
      <c r="UUQ203" s="112"/>
      <c r="UUR203" s="112"/>
      <c r="UUT203" s="112"/>
      <c r="UUU203" s="112"/>
      <c r="UUV203" s="112"/>
      <c r="UUW203" s="112"/>
      <c r="UUX203" s="112"/>
      <c r="UUY203" s="112"/>
      <c r="UUZ203" s="112"/>
      <c r="UVA203" s="112"/>
      <c r="UVB203" s="112"/>
      <c r="UVC203" s="112"/>
      <c r="UVD203" s="112"/>
      <c r="UVE203" s="112"/>
      <c r="UVF203" s="112"/>
      <c r="UVG203" s="112"/>
      <c r="UVH203" s="112"/>
      <c r="UVI203" s="112"/>
      <c r="UVJ203" s="112"/>
      <c r="UVK203" s="112"/>
      <c r="UVL203" s="112"/>
      <c r="UVM203" s="112"/>
      <c r="UVN203" s="112"/>
      <c r="UVO203" s="112"/>
      <c r="UVP203" s="112"/>
      <c r="UVQ203" s="112"/>
      <c r="UVR203" s="112"/>
      <c r="UVS203" s="112"/>
      <c r="UVT203" s="112"/>
      <c r="UVU203" s="112"/>
      <c r="UVV203" s="112"/>
      <c r="UVW203" s="112"/>
      <c r="UVX203" s="112"/>
      <c r="UVY203" s="112"/>
      <c r="UVZ203" s="112"/>
      <c r="UWA203" s="112"/>
      <c r="UWB203" s="112"/>
      <c r="UWC203" s="112"/>
      <c r="UWD203" s="112"/>
      <c r="UWE203" s="112"/>
      <c r="UWF203" s="112"/>
      <c r="UWG203" s="112"/>
      <c r="UWH203" s="112"/>
      <c r="UWI203" s="112"/>
      <c r="UWJ203" s="112"/>
      <c r="UWK203" s="112"/>
      <c r="UWL203" s="112"/>
      <c r="UWM203" s="112"/>
      <c r="UWN203" s="112"/>
      <c r="UWO203" s="112"/>
      <c r="UWP203" s="112"/>
      <c r="UWQ203" s="112"/>
      <c r="UWR203" s="112"/>
      <c r="UWS203" s="112"/>
      <c r="UWT203" s="112"/>
      <c r="UWU203" s="112"/>
      <c r="UWV203" s="112"/>
      <c r="UWW203" s="112"/>
      <c r="UWX203" s="112"/>
      <c r="UWY203" s="112"/>
      <c r="UWZ203" s="112"/>
      <c r="UXA203" s="112"/>
      <c r="UXB203" s="112"/>
      <c r="UXC203" s="112"/>
      <c r="UXD203" s="112"/>
      <c r="UXE203" s="112"/>
      <c r="UXF203" s="112"/>
      <c r="UXG203" s="112"/>
      <c r="UXH203" s="112"/>
      <c r="UXI203" s="112"/>
      <c r="UXJ203" s="112"/>
      <c r="UXK203" s="112"/>
      <c r="UXL203" s="112"/>
      <c r="UXM203" s="112"/>
      <c r="UXN203" s="112"/>
      <c r="UXO203" s="112"/>
      <c r="UXP203" s="112"/>
      <c r="UXQ203" s="112"/>
      <c r="UXR203" s="112"/>
      <c r="UXS203" s="112"/>
      <c r="UXT203" s="112"/>
      <c r="UXU203" s="112"/>
      <c r="UXV203" s="112"/>
      <c r="UXW203" s="112"/>
      <c r="UXX203" s="112"/>
      <c r="UXY203" s="112"/>
      <c r="UXZ203" s="112"/>
      <c r="UYA203" s="112"/>
      <c r="UYB203" s="112"/>
      <c r="UYC203" s="112"/>
      <c r="UYD203" s="112"/>
      <c r="UYE203" s="112"/>
      <c r="UYF203" s="112"/>
      <c r="UYG203" s="112"/>
      <c r="UYH203" s="112"/>
      <c r="UYI203" s="112"/>
      <c r="UYJ203" s="112"/>
      <c r="UYK203" s="112"/>
      <c r="UYL203" s="112"/>
      <c r="UYM203" s="112"/>
      <c r="UYN203" s="112"/>
      <c r="UYO203" s="112"/>
      <c r="UYP203" s="112"/>
      <c r="UYQ203" s="112"/>
      <c r="UYR203" s="112"/>
      <c r="UYS203" s="112"/>
      <c r="UYT203" s="112"/>
      <c r="UYU203" s="112"/>
      <c r="UYV203" s="112"/>
      <c r="UYW203" s="112"/>
      <c r="UYX203" s="112"/>
      <c r="UYY203" s="112"/>
      <c r="UYZ203" s="112"/>
      <c r="UZA203" s="112"/>
      <c r="UZB203" s="112"/>
      <c r="UZC203" s="112"/>
      <c r="UZD203" s="112"/>
      <c r="UZE203" s="112"/>
      <c r="UZF203" s="112"/>
      <c r="UZG203" s="112"/>
      <c r="UZH203" s="112"/>
      <c r="UZI203" s="112"/>
      <c r="UZJ203" s="112"/>
      <c r="UZK203" s="112"/>
      <c r="UZL203" s="112"/>
      <c r="UZM203" s="112"/>
      <c r="UZN203" s="112"/>
      <c r="UZO203" s="112"/>
      <c r="UZP203" s="112"/>
      <c r="UZQ203" s="112"/>
      <c r="UZR203" s="112"/>
      <c r="UZS203" s="112"/>
      <c r="UZT203" s="112"/>
      <c r="UZU203" s="112"/>
      <c r="UZV203" s="112"/>
      <c r="UZW203" s="112"/>
      <c r="UZX203" s="112"/>
      <c r="UZY203" s="112"/>
      <c r="UZZ203" s="112"/>
      <c r="VAA203" s="112"/>
      <c r="VAB203" s="112"/>
      <c r="VAC203" s="112"/>
      <c r="VAD203" s="112"/>
      <c r="VAE203" s="112"/>
      <c r="VAF203" s="112"/>
      <c r="VAG203" s="112"/>
      <c r="VAH203" s="112"/>
      <c r="VAI203" s="112"/>
      <c r="VAJ203" s="112"/>
      <c r="VAK203" s="112"/>
      <c r="VAL203" s="112"/>
      <c r="VAM203" s="112"/>
      <c r="VAN203" s="112"/>
      <c r="VAO203" s="112"/>
      <c r="VAP203" s="112"/>
      <c r="VAQ203" s="112"/>
      <c r="VAR203" s="112"/>
      <c r="VAS203" s="112"/>
      <c r="VAT203" s="112"/>
      <c r="VAU203" s="112"/>
      <c r="VAV203" s="112"/>
      <c r="VAW203" s="112"/>
      <c r="VAX203" s="112"/>
      <c r="VAY203" s="112"/>
      <c r="VAZ203" s="112"/>
      <c r="VBA203" s="112"/>
      <c r="VBB203" s="112"/>
      <c r="VBC203" s="112"/>
      <c r="VBD203" s="112"/>
      <c r="VBE203" s="112"/>
      <c r="VBF203" s="112"/>
      <c r="VBG203" s="112"/>
      <c r="VBH203" s="112"/>
      <c r="VBI203" s="112"/>
      <c r="VBJ203" s="112"/>
      <c r="VBK203" s="112"/>
      <c r="VBL203" s="112"/>
      <c r="VBM203" s="112"/>
      <c r="VBN203" s="112"/>
      <c r="VBO203" s="112"/>
      <c r="VBP203" s="112"/>
      <c r="VBQ203" s="112"/>
      <c r="VBR203" s="112"/>
      <c r="VBS203" s="112"/>
      <c r="VBT203" s="112"/>
      <c r="VBU203" s="112"/>
      <c r="VBV203" s="112"/>
      <c r="VBW203" s="112"/>
      <c r="VBX203" s="112"/>
      <c r="VBY203" s="112"/>
      <c r="VBZ203" s="112"/>
      <c r="VCA203" s="112"/>
      <c r="VCB203" s="112"/>
      <c r="VCC203" s="112"/>
      <c r="VCD203" s="112"/>
      <c r="VCE203" s="112"/>
      <c r="VCF203" s="112"/>
      <c r="VCG203" s="112"/>
      <c r="VCH203" s="112"/>
      <c r="VCI203" s="112"/>
      <c r="VCJ203" s="112"/>
      <c r="VCK203" s="112"/>
      <c r="VCL203" s="112"/>
      <c r="VCM203" s="112"/>
      <c r="VCN203" s="112"/>
      <c r="VCO203" s="112"/>
      <c r="VCP203" s="112"/>
      <c r="VCQ203" s="112"/>
      <c r="VCR203" s="112"/>
      <c r="VCS203" s="112"/>
      <c r="VCT203" s="112"/>
      <c r="VCU203" s="112"/>
      <c r="VCV203" s="112"/>
      <c r="VCW203" s="112"/>
      <c r="VCX203" s="112"/>
      <c r="VCY203" s="112"/>
      <c r="VCZ203" s="112"/>
      <c r="VDA203" s="112"/>
      <c r="VDB203" s="112"/>
      <c r="VDC203" s="112"/>
      <c r="VDD203" s="112"/>
      <c r="VDE203" s="112"/>
      <c r="VDF203" s="112"/>
      <c r="VDG203" s="112"/>
      <c r="VDH203" s="112"/>
      <c r="VDI203" s="112"/>
      <c r="VDJ203" s="112"/>
      <c r="VDK203" s="112"/>
      <c r="VDL203" s="112"/>
      <c r="VDM203" s="112"/>
      <c r="VDN203" s="112"/>
      <c r="VDO203" s="112"/>
      <c r="VDP203" s="112"/>
      <c r="VDQ203" s="112"/>
      <c r="VDR203" s="112"/>
      <c r="VDS203" s="112"/>
      <c r="VDT203" s="112"/>
      <c r="VDU203" s="112"/>
      <c r="VDV203" s="112"/>
      <c r="VDW203" s="112"/>
      <c r="VDX203" s="112"/>
      <c r="VDY203" s="112"/>
      <c r="VDZ203" s="112"/>
      <c r="VEA203" s="112"/>
      <c r="VEB203" s="112"/>
      <c r="VEC203" s="112"/>
      <c r="VED203" s="112"/>
      <c r="VEE203" s="112"/>
      <c r="VEF203" s="112"/>
      <c r="VEG203" s="112"/>
      <c r="VEH203" s="112"/>
      <c r="VEI203" s="112"/>
      <c r="VEJ203" s="112"/>
      <c r="VEK203" s="112"/>
      <c r="VEL203" s="112"/>
      <c r="VEM203" s="112"/>
      <c r="VEN203" s="112"/>
      <c r="VEP203" s="112"/>
      <c r="VEQ203" s="112"/>
      <c r="VER203" s="112"/>
      <c r="VES203" s="112"/>
      <c r="VET203" s="112"/>
      <c r="VEU203" s="112"/>
      <c r="VEV203" s="112"/>
      <c r="VEW203" s="112"/>
      <c r="VEX203" s="112"/>
      <c r="VEY203" s="112"/>
      <c r="VEZ203" s="112"/>
      <c r="VFA203" s="112"/>
      <c r="VFB203" s="112"/>
      <c r="VFC203" s="112"/>
      <c r="VFD203" s="112"/>
      <c r="VFE203" s="112"/>
      <c r="VFF203" s="112"/>
      <c r="VFG203" s="112"/>
      <c r="VFH203" s="112"/>
      <c r="VFI203" s="112"/>
      <c r="VFJ203" s="112"/>
      <c r="VFK203" s="112"/>
      <c r="VFL203" s="112"/>
      <c r="VFM203" s="112"/>
      <c r="VFN203" s="112"/>
      <c r="VFO203" s="112"/>
      <c r="VFP203" s="112"/>
      <c r="VFQ203" s="112"/>
      <c r="VFR203" s="112"/>
      <c r="VFS203" s="112"/>
      <c r="VFT203" s="112"/>
      <c r="VFU203" s="112"/>
      <c r="VFV203" s="112"/>
      <c r="VFW203" s="112"/>
      <c r="VFX203" s="112"/>
      <c r="VFY203" s="112"/>
      <c r="VFZ203" s="112"/>
      <c r="VGA203" s="112"/>
      <c r="VGB203" s="112"/>
      <c r="VGC203" s="112"/>
      <c r="VGD203" s="112"/>
      <c r="VGE203" s="112"/>
      <c r="VGF203" s="112"/>
      <c r="VGG203" s="112"/>
      <c r="VGH203" s="112"/>
      <c r="VGI203" s="112"/>
      <c r="VGJ203" s="112"/>
      <c r="VGK203" s="112"/>
      <c r="VGL203" s="112"/>
      <c r="VGM203" s="112"/>
      <c r="VGN203" s="112"/>
      <c r="VGO203" s="112"/>
      <c r="VGP203" s="112"/>
      <c r="VGQ203" s="112"/>
      <c r="VGR203" s="112"/>
      <c r="VGS203" s="112"/>
      <c r="VGT203" s="112"/>
      <c r="VGU203" s="112"/>
      <c r="VGV203" s="112"/>
      <c r="VGW203" s="112"/>
      <c r="VGX203" s="112"/>
      <c r="VGY203" s="112"/>
      <c r="VGZ203" s="112"/>
      <c r="VHA203" s="112"/>
      <c r="VHB203" s="112"/>
      <c r="VHC203" s="112"/>
      <c r="VHD203" s="112"/>
      <c r="VHE203" s="112"/>
      <c r="VHF203" s="112"/>
      <c r="VHG203" s="112"/>
      <c r="VHH203" s="112"/>
      <c r="VHI203" s="112"/>
      <c r="VHJ203" s="112"/>
      <c r="VHK203" s="112"/>
      <c r="VHL203" s="112"/>
      <c r="VHM203" s="112"/>
      <c r="VHN203" s="112"/>
      <c r="VHO203" s="112"/>
      <c r="VHP203" s="112"/>
      <c r="VHQ203" s="112"/>
      <c r="VHR203" s="112"/>
      <c r="VHS203" s="112"/>
      <c r="VHT203" s="112"/>
      <c r="VHU203" s="112"/>
      <c r="VHV203" s="112"/>
      <c r="VHW203" s="112"/>
      <c r="VHX203" s="112"/>
      <c r="VHY203" s="112"/>
      <c r="VHZ203" s="112"/>
      <c r="VIA203" s="112"/>
      <c r="VIB203" s="112"/>
      <c r="VIC203" s="112"/>
      <c r="VID203" s="112"/>
      <c r="VIE203" s="112"/>
      <c r="VIF203" s="112"/>
      <c r="VIG203" s="112"/>
      <c r="VIH203" s="112"/>
      <c r="VII203" s="112"/>
      <c r="VIJ203" s="112"/>
      <c r="VIK203" s="112"/>
      <c r="VIL203" s="112"/>
      <c r="VIM203" s="112"/>
      <c r="VIN203" s="112"/>
      <c r="VIO203" s="112"/>
      <c r="VIP203" s="112"/>
      <c r="VIQ203" s="112"/>
      <c r="VIR203" s="112"/>
      <c r="VIS203" s="112"/>
      <c r="VIT203" s="112"/>
      <c r="VIU203" s="112"/>
      <c r="VIV203" s="112"/>
      <c r="VIW203" s="112"/>
      <c r="VIX203" s="112"/>
      <c r="VIY203" s="112"/>
      <c r="VIZ203" s="112"/>
      <c r="VJA203" s="112"/>
      <c r="VJB203" s="112"/>
      <c r="VJC203" s="112"/>
      <c r="VJD203" s="112"/>
      <c r="VJE203" s="112"/>
      <c r="VJF203" s="112"/>
      <c r="VJG203" s="112"/>
      <c r="VJH203" s="112"/>
      <c r="VJI203" s="112"/>
      <c r="VJJ203" s="112"/>
      <c r="VJK203" s="112"/>
      <c r="VJL203" s="112"/>
      <c r="VJM203" s="112"/>
      <c r="VJN203" s="112"/>
      <c r="VJO203" s="112"/>
      <c r="VJP203" s="112"/>
      <c r="VJQ203" s="112"/>
      <c r="VJR203" s="112"/>
      <c r="VJS203" s="112"/>
      <c r="VJT203" s="112"/>
      <c r="VJU203" s="112"/>
      <c r="VJV203" s="112"/>
      <c r="VJW203" s="112"/>
      <c r="VJX203" s="112"/>
      <c r="VJY203" s="112"/>
      <c r="VJZ203" s="112"/>
      <c r="VKA203" s="112"/>
      <c r="VKB203" s="112"/>
      <c r="VKC203" s="112"/>
      <c r="VKD203" s="112"/>
      <c r="VKE203" s="112"/>
      <c r="VKF203" s="112"/>
      <c r="VKG203" s="112"/>
      <c r="VKH203" s="112"/>
      <c r="VKI203" s="112"/>
      <c r="VKJ203" s="112"/>
      <c r="VKK203" s="112"/>
      <c r="VKL203" s="112"/>
      <c r="VKM203" s="112"/>
      <c r="VKN203" s="112"/>
      <c r="VKO203" s="112"/>
      <c r="VKP203" s="112"/>
      <c r="VKQ203" s="112"/>
      <c r="VKR203" s="112"/>
      <c r="VKS203" s="112"/>
      <c r="VKT203" s="112"/>
      <c r="VKU203" s="112"/>
      <c r="VKV203" s="112"/>
      <c r="VKW203" s="112"/>
      <c r="VKX203" s="112"/>
      <c r="VKY203" s="112"/>
      <c r="VKZ203" s="112"/>
      <c r="VLA203" s="112"/>
      <c r="VLB203" s="112"/>
      <c r="VLC203" s="112"/>
      <c r="VLD203" s="112"/>
      <c r="VLE203" s="112"/>
      <c r="VLF203" s="112"/>
      <c r="VLG203" s="112"/>
      <c r="VLH203" s="112"/>
      <c r="VLI203" s="112"/>
      <c r="VLJ203" s="112"/>
      <c r="VLK203" s="112"/>
      <c r="VLL203" s="112"/>
      <c r="VLM203" s="112"/>
      <c r="VLN203" s="112"/>
      <c r="VLO203" s="112"/>
      <c r="VLP203" s="112"/>
      <c r="VLQ203" s="112"/>
      <c r="VLR203" s="112"/>
      <c r="VLS203" s="112"/>
      <c r="VLT203" s="112"/>
      <c r="VLU203" s="112"/>
      <c r="VLV203" s="112"/>
      <c r="VLW203" s="112"/>
      <c r="VLX203" s="112"/>
      <c r="VLY203" s="112"/>
      <c r="VLZ203" s="112"/>
      <c r="VMA203" s="112"/>
      <c r="VMB203" s="112"/>
      <c r="VMC203" s="112"/>
      <c r="VMD203" s="112"/>
      <c r="VME203" s="112"/>
      <c r="VMF203" s="112"/>
      <c r="VMG203" s="112"/>
      <c r="VMH203" s="112"/>
      <c r="VMI203" s="112"/>
      <c r="VMJ203" s="112"/>
      <c r="VMK203" s="112"/>
      <c r="VML203" s="112"/>
      <c r="VMM203" s="112"/>
      <c r="VMN203" s="112"/>
      <c r="VMO203" s="112"/>
      <c r="VMP203" s="112"/>
      <c r="VMQ203" s="112"/>
      <c r="VMR203" s="112"/>
      <c r="VMS203" s="112"/>
      <c r="VMT203" s="112"/>
      <c r="VMU203" s="112"/>
      <c r="VMV203" s="112"/>
      <c r="VMW203" s="112"/>
      <c r="VMX203" s="112"/>
      <c r="VMY203" s="112"/>
      <c r="VMZ203" s="112"/>
      <c r="VNA203" s="112"/>
      <c r="VNB203" s="112"/>
      <c r="VNC203" s="112"/>
      <c r="VND203" s="112"/>
      <c r="VNE203" s="112"/>
      <c r="VNF203" s="112"/>
      <c r="VNG203" s="112"/>
      <c r="VNH203" s="112"/>
      <c r="VNI203" s="112"/>
      <c r="VNJ203" s="112"/>
      <c r="VNK203" s="112"/>
      <c r="VNL203" s="112"/>
      <c r="VNM203" s="112"/>
      <c r="VNN203" s="112"/>
      <c r="VNO203" s="112"/>
      <c r="VNP203" s="112"/>
      <c r="VNQ203" s="112"/>
      <c r="VNR203" s="112"/>
      <c r="VNS203" s="112"/>
      <c r="VNT203" s="112"/>
      <c r="VNU203" s="112"/>
      <c r="VNV203" s="112"/>
      <c r="VNW203" s="112"/>
      <c r="VNX203" s="112"/>
      <c r="VNY203" s="112"/>
      <c r="VNZ203" s="112"/>
      <c r="VOA203" s="112"/>
      <c r="VOB203" s="112"/>
      <c r="VOC203" s="112"/>
      <c r="VOD203" s="112"/>
      <c r="VOE203" s="112"/>
      <c r="VOF203" s="112"/>
      <c r="VOG203" s="112"/>
      <c r="VOH203" s="112"/>
      <c r="VOI203" s="112"/>
      <c r="VOJ203" s="112"/>
      <c r="VOL203" s="112"/>
      <c r="VOM203" s="112"/>
      <c r="VON203" s="112"/>
      <c r="VOO203" s="112"/>
      <c r="VOP203" s="112"/>
      <c r="VOQ203" s="112"/>
      <c r="VOR203" s="112"/>
      <c r="VOS203" s="112"/>
      <c r="VOT203" s="112"/>
      <c r="VOU203" s="112"/>
      <c r="VOV203" s="112"/>
      <c r="VOW203" s="112"/>
      <c r="VOX203" s="112"/>
      <c r="VOY203" s="112"/>
      <c r="VOZ203" s="112"/>
      <c r="VPA203" s="112"/>
      <c r="VPB203" s="112"/>
      <c r="VPC203" s="112"/>
      <c r="VPD203" s="112"/>
      <c r="VPE203" s="112"/>
      <c r="VPF203" s="112"/>
      <c r="VPG203" s="112"/>
      <c r="VPH203" s="112"/>
      <c r="VPI203" s="112"/>
      <c r="VPJ203" s="112"/>
      <c r="VPK203" s="112"/>
      <c r="VPL203" s="112"/>
      <c r="VPM203" s="112"/>
      <c r="VPN203" s="112"/>
      <c r="VPO203" s="112"/>
      <c r="VPP203" s="112"/>
      <c r="VPQ203" s="112"/>
      <c r="VPR203" s="112"/>
      <c r="VPS203" s="112"/>
      <c r="VPT203" s="112"/>
      <c r="VPU203" s="112"/>
      <c r="VPV203" s="112"/>
      <c r="VPW203" s="112"/>
      <c r="VPX203" s="112"/>
      <c r="VPY203" s="112"/>
      <c r="VPZ203" s="112"/>
      <c r="VQA203" s="112"/>
      <c r="VQB203" s="112"/>
      <c r="VQC203" s="112"/>
      <c r="VQD203" s="112"/>
      <c r="VQE203" s="112"/>
      <c r="VQF203" s="112"/>
      <c r="VQG203" s="112"/>
      <c r="VQH203" s="112"/>
      <c r="VQI203" s="112"/>
      <c r="VQJ203" s="112"/>
      <c r="VQK203" s="112"/>
      <c r="VQL203" s="112"/>
      <c r="VQM203" s="112"/>
      <c r="VQN203" s="112"/>
      <c r="VQO203" s="112"/>
      <c r="VQP203" s="112"/>
      <c r="VQQ203" s="112"/>
      <c r="VQR203" s="112"/>
      <c r="VQS203" s="112"/>
      <c r="VQT203" s="112"/>
      <c r="VQU203" s="112"/>
      <c r="VQV203" s="112"/>
      <c r="VQW203" s="112"/>
      <c r="VQX203" s="112"/>
      <c r="VQY203" s="112"/>
      <c r="VQZ203" s="112"/>
      <c r="VRA203" s="112"/>
      <c r="VRB203" s="112"/>
      <c r="VRC203" s="112"/>
      <c r="VRD203" s="112"/>
      <c r="VRE203" s="112"/>
      <c r="VRF203" s="112"/>
      <c r="VRG203" s="112"/>
      <c r="VRH203" s="112"/>
      <c r="VRI203" s="112"/>
      <c r="VRJ203" s="112"/>
      <c r="VRK203" s="112"/>
      <c r="VRL203" s="112"/>
      <c r="VRM203" s="112"/>
      <c r="VRN203" s="112"/>
      <c r="VRO203" s="112"/>
      <c r="VRP203" s="112"/>
      <c r="VRQ203" s="112"/>
      <c r="VRR203" s="112"/>
      <c r="VRS203" s="112"/>
      <c r="VRT203" s="112"/>
      <c r="VRU203" s="112"/>
      <c r="VRV203" s="112"/>
      <c r="VRW203" s="112"/>
      <c r="VRX203" s="112"/>
      <c r="VRY203" s="112"/>
      <c r="VRZ203" s="112"/>
      <c r="VSA203" s="112"/>
      <c r="VSB203" s="112"/>
      <c r="VSC203" s="112"/>
      <c r="VSD203" s="112"/>
      <c r="VSE203" s="112"/>
      <c r="VSF203" s="112"/>
      <c r="VSG203" s="112"/>
      <c r="VSH203" s="112"/>
      <c r="VSI203" s="112"/>
      <c r="VSJ203" s="112"/>
      <c r="VSK203" s="112"/>
      <c r="VSL203" s="112"/>
      <c r="VSM203" s="112"/>
      <c r="VSN203" s="112"/>
      <c r="VSO203" s="112"/>
      <c r="VSP203" s="112"/>
      <c r="VSQ203" s="112"/>
      <c r="VSR203" s="112"/>
      <c r="VSS203" s="112"/>
      <c r="VST203" s="112"/>
      <c r="VSU203" s="112"/>
      <c r="VSV203" s="112"/>
      <c r="VSW203" s="112"/>
      <c r="VSX203" s="112"/>
      <c r="VSY203" s="112"/>
      <c r="VSZ203" s="112"/>
      <c r="VTA203" s="112"/>
      <c r="VTB203" s="112"/>
      <c r="VTC203" s="112"/>
      <c r="VTD203" s="112"/>
      <c r="VTE203" s="112"/>
      <c r="VTF203" s="112"/>
      <c r="VTG203" s="112"/>
      <c r="VTH203" s="112"/>
      <c r="VTI203" s="112"/>
      <c r="VTJ203" s="112"/>
      <c r="VTK203" s="112"/>
      <c r="VTL203" s="112"/>
      <c r="VTM203" s="112"/>
      <c r="VTN203" s="112"/>
      <c r="VTO203" s="112"/>
      <c r="VTP203" s="112"/>
      <c r="VTQ203" s="112"/>
      <c r="VTR203" s="112"/>
      <c r="VTS203" s="112"/>
      <c r="VTT203" s="112"/>
      <c r="VTU203" s="112"/>
      <c r="VTV203" s="112"/>
      <c r="VTW203" s="112"/>
      <c r="VTX203" s="112"/>
      <c r="VTY203" s="112"/>
      <c r="VTZ203" s="112"/>
      <c r="VUA203" s="112"/>
      <c r="VUB203" s="112"/>
      <c r="VUC203" s="112"/>
      <c r="VUD203" s="112"/>
      <c r="VUE203" s="112"/>
      <c r="VUF203" s="112"/>
      <c r="VUG203" s="112"/>
      <c r="VUH203" s="112"/>
      <c r="VUI203" s="112"/>
      <c r="VUJ203" s="112"/>
      <c r="VUK203" s="112"/>
      <c r="VUL203" s="112"/>
      <c r="VUM203" s="112"/>
      <c r="VUN203" s="112"/>
      <c r="VUO203" s="112"/>
      <c r="VUP203" s="112"/>
      <c r="VUQ203" s="112"/>
      <c r="VUR203" s="112"/>
      <c r="VUS203" s="112"/>
      <c r="VUT203" s="112"/>
      <c r="VUU203" s="112"/>
      <c r="VUV203" s="112"/>
      <c r="VUW203" s="112"/>
      <c r="VUX203" s="112"/>
      <c r="VUY203" s="112"/>
      <c r="VUZ203" s="112"/>
      <c r="VVA203" s="112"/>
      <c r="VVB203" s="112"/>
      <c r="VVC203" s="112"/>
      <c r="VVD203" s="112"/>
      <c r="VVE203" s="112"/>
      <c r="VVF203" s="112"/>
      <c r="VVG203" s="112"/>
      <c r="VVH203" s="112"/>
      <c r="VVI203" s="112"/>
      <c r="VVJ203" s="112"/>
      <c r="VVK203" s="112"/>
      <c r="VVL203" s="112"/>
      <c r="VVM203" s="112"/>
      <c r="VVN203" s="112"/>
      <c r="VVO203" s="112"/>
      <c r="VVP203" s="112"/>
      <c r="VVQ203" s="112"/>
      <c r="VVR203" s="112"/>
      <c r="VVS203" s="112"/>
      <c r="VVT203" s="112"/>
      <c r="VVU203" s="112"/>
      <c r="VVV203" s="112"/>
      <c r="VVW203" s="112"/>
      <c r="VVX203" s="112"/>
      <c r="VVY203" s="112"/>
      <c r="VVZ203" s="112"/>
      <c r="VWA203" s="112"/>
      <c r="VWB203" s="112"/>
      <c r="VWC203" s="112"/>
      <c r="VWD203" s="112"/>
      <c r="VWE203" s="112"/>
      <c r="VWF203" s="112"/>
      <c r="VWG203" s="112"/>
      <c r="VWH203" s="112"/>
      <c r="VWI203" s="112"/>
      <c r="VWJ203" s="112"/>
      <c r="VWK203" s="112"/>
      <c r="VWL203" s="112"/>
      <c r="VWM203" s="112"/>
      <c r="VWN203" s="112"/>
      <c r="VWO203" s="112"/>
      <c r="VWP203" s="112"/>
      <c r="VWQ203" s="112"/>
      <c r="VWR203" s="112"/>
      <c r="VWS203" s="112"/>
      <c r="VWT203" s="112"/>
      <c r="VWU203" s="112"/>
      <c r="VWV203" s="112"/>
      <c r="VWW203" s="112"/>
      <c r="VWX203" s="112"/>
      <c r="VWY203" s="112"/>
      <c r="VWZ203" s="112"/>
      <c r="VXA203" s="112"/>
      <c r="VXB203" s="112"/>
      <c r="VXC203" s="112"/>
      <c r="VXD203" s="112"/>
      <c r="VXE203" s="112"/>
      <c r="VXF203" s="112"/>
      <c r="VXG203" s="112"/>
      <c r="VXH203" s="112"/>
      <c r="VXI203" s="112"/>
      <c r="VXJ203" s="112"/>
      <c r="VXK203" s="112"/>
      <c r="VXL203" s="112"/>
      <c r="VXM203" s="112"/>
      <c r="VXN203" s="112"/>
      <c r="VXO203" s="112"/>
      <c r="VXP203" s="112"/>
      <c r="VXQ203" s="112"/>
      <c r="VXR203" s="112"/>
      <c r="VXS203" s="112"/>
      <c r="VXT203" s="112"/>
      <c r="VXU203" s="112"/>
      <c r="VXV203" s="112"/>
      <c r="VXW203" s="112"/>
      <c r="VXX203" s="112"/>
      <c r="VXY203" s="112"/>
      <c r="VXZ203" s="112"/>
      <c r="VYA203" s="112"/>
      <c r="VYB203" s="112"/>
      <c r="VYC203" s="112"/>
      <c r="VYD203" s="112"/>
      <c r="VYE203" s="112"/>
      <c r="VYF203" s="112"/>
      <c r="VYH203" s="112"/>
      <c r="VYI203" s="112"/>
      <c r="VYJ203" s="112"/>
      <c r="VYK203" s="112"/>
      <c r="VYL203" s="112"/>
      <c r="VYM203" s="112"/>
      <c r="VYN203" s="112"/>
      <c r="VYO203" s="112"/>
      <c r="VYP203" s="112"/>
      <c r="VYQ203" s="112"/>
      <c r="VYR203" s="112"/>
      <c r="VYS203" s="112"/>
      <c r="VYT203" s="112"/>
      <c r="VYU203" s="112"/>
      <c r="VYV203" s="112"/>
      <c r="VYW203" s="112"/>
      <c r="VYX203" s="112"/>
      <c r="VYY203" s="112"/>
      <c r="VYZ203" s="112"/>
      <c r="VZA203" s="112"/>
      <c r="VZB203" s="112"/>
      <c r="VZC203" s="112"/>
      <c r="VZD203" s="112"/>
      <c r="VZE203" s="112"/>
      <c r="VZF203" s="112"/>
      <c r="VZG203" s="112"/>
      <c r="VZH203" s="112"/>
      <c r="VZI203" s="112"/>
      <c r="VZJ203" s="112"/>
      <c r="VZK203" s="112"/>
      <c r="VZL203" s="112"/>
      <c r="VZM203" s="112"/>
      <c r="VZN203" s="112"/>
      <c r="VZO203" s="112"/>
      <c r="VZP203" s="112"/>
      <c r="VZQ203" s="112"/>
      <c r="VZR203" s="112"/>
      <c r="VZS203" s="112"/>
      <c r="VZT203" s="112"/>
      <c r="VZU203" s="112"/>
      <c r="VZV203" s="112"/>
      <c r="VZW203" s="112"/>
      <c r="VZX203" s="112"/>
      <c r="VZY203" s="112"/>
      <c r="VZZ203" s="112"/>
      <c r="WAA203" s="112"/>
      <c r="WAB203" s="112"/>
      <c r="WAC203" s="112"/>
      <c r="WAD203" s="112"/>
      <c r="WAE203" s="112"/>
      <c r="WAF203" s="112"/>
      <c r="WAG203" s="112"/>
      <c r="WAH203" s="112"/>
      <c r="WAI203" s="112"/>
      <c r="WAJ203" s="112"/>
      <c r="WAK203" s="112"/>
      <c r="WAL203" s="112"/>
      <c r="WAM203" s="112"/>
      <c r="WAN203" s="112"/>
      <c r="WAO203" s="112"/>
      <c r="WAP203" s="112"/>
      <c r="WAQ203" s="112"/>
      <c r="WAR203" s="112"/>
      <c r="WAS203" s="112"/>
      <c r="WAT203" s="112"/>
      <c r="WAU203" s="112"/>
      <c r="WAV203" s="112"/>
      <c r="WAW203" s="112"/>
      <c r="WAX203" s="112"/>
      <c r="WAY203" s="112"/>
      <c r="WAZ203" s="112"/>
      <c r="WBA203" s="112"/>
      <c r="WBB203" s="112"/>
      <c r="WBC203" s="112"/>
      <c r="WBD203" s="112"/>
      <c r="WBE203" s="112"/>
      <c r="WBF203" s="112"/>
      <c r="WBG203" s="112"/>
      <c r="WBH203" s="112"/>
      <c r="WBI203" s="112"/>
      <c r="WBJ203" s="112"/>
      <c r="WBK203" s="112"/>
      <c r="WBL203" s="112"/>
      <c r="WBM203" s="112"/>
      <c r="WBN203" s="112"/>
      <c r="WBO203" s="112"/>
      <c r="WBP203" s="112"/>
      <c r="WBQ203" s="112"/>
      <c r="WBR203" s="112"/>
      <c r="WBS203" s="112"/>
      <c r="WBT203" s="112"/>
      <c r="WBU203" s="112"/>
      <c r="WBV203" s="112"/>
      <c r="WBW203" s="112"/>
      <c r="WBX203" s="112"/>
      <c r="WBY203" s="112"/>
      <c r="WBZ203" s="112"/>
      <c r="WCA203" s="112"/>
      <c r="WCB203" s="112"/>
      <c r="WCC203" s="112"/>
      <c r="WCD203" s="112"/>
      <c r="WCE203" s="112"/>
      <c r="WCF203" s="112"/>
      <c r="WCG203" s="112"/>
      <c r="WCH203" s="112"/>
      <c r="WCI203" s="112"/>
      <c r="WCJ203" s="112"/>
      <c r="WCK203" s="112"/>
      <c r="WCL203" s="112"/>
      <c r="WCM203" s="112"/>
      <c r="WCN203" s="112"/>
      <c r="WCO203" s="112"/>
      <c r="WCP203" s="112"/>
      <c r="WCQ203" s="112"/>
      <c r="WCR203" s="112"/>
      <c r="WCS203" s="112"/>
      <c r="WCT203" s="112"/>
      <c r="WCU203" s="112"/>
      <c r="WCV203" s="112"/>
      <c r="WCW203" s="112"/>
      <c r="WCX203" s="112"/>
      <c r="WCY203" s="112"/>
      <c r="WCZ203" s="112"/>
      <c r="WDA203" s="112"/>
      <c r="WDB203" s="112"/>
      <c r="WDC203" s="112"/>
      <c r="WDD203" s="112"/>
      <c r="WDE203" s="112"/>
      <c r="WDF203" s="112"/>
      <c r="WDG203" s="112"/>
      <c r="WDH203" s="112"/>
      <c r="WDI203" s="112"/>
      <c r="WDJ203" s="112"/>
      <c r="WDK203" s="112"/>
      <c r="WDL203" s="112"/>
      <c r="WDM203" s="112"/>
      <c r="WDN203" s="112"/>
      <c r="WDO203" s="112"/>
      <c r="WDP203" s="112"/>
      <c r="WDQ203" s="112"/>
      <c r="WDR203" s="112"/>
      <c r="WDS203" s="112"/>
      <c r="WDT203" s="112"/>
      <c r="WDU203" s="112"/>
      <c r="WDV203" s="112"/>
      <c r="WDW203" s="112"/>
      <c r="WDX203" s="112"/>
      <c r="WDY203" s="112"/>
      <c r="WDZ203" s="112"/>
      <c r="WEA203" s="112"/>
      <c r="WEB203" s="112"/>
      <c r="WEC203" s="112"/>
      <c r="WED203" s="112"/>
      <c r="WEE203" s="112"/>
      <c r="WEF203" s="112"/>
      <c r="WEG203" s="112"/>
      <c r="WEH203" s="112"/>
      <c r="WEI203" s="112"/>
      <c r="WEJ203" s="112"/>
      <c r="WEK203" s="112"/>
      <c r="WEL203" s="112"/>
      <c r="WEM203" s="112"/>
      <c r="WEN203" s="112"/>
      <c r="WEO203" s="112"/>
      <c r="WEP203" s="112"/>
      <c r="WEQ203" s="112"/>
      <c r="WER203" s="112"/>
      <c r="WES203" s="112"/>
      <c r="WET203" s="112"/>
      <c r="WEU203" s="112"/>
      <c r="WEV203" s="112"/>
      <c r="WEW203" s="112"/>
      <c r="WEX203" s="112"/>
      <c r="WEY203" s="112"/>
      <c r="WEZ203" s="112"/>
      <c r="WFA203" s="112"/>
      <c r="WFB203" s="112"/>
      <c r="WFC203" s="112"/>
      <c r="WFD203" s="112"/>
      <c r="WFE203" s="112"/>
      <c r="WFF203" s="112"/>
      <c r="WFG203" s="112"/>
      <c r="WFH203" s="112"/>
      <c r="WFI203" s="112"/>
      <c r="WFJ203" s="112"/>
      <c r="WFK203" s="112"/>
      <c r="WFL203" s="112"/>
      <c r="WFM203" s="112"/>
      <c r="WFN203" s="112"/>
      <c r="WFO203" s="112"/>
      <c r="WFP203" s="112"/>
      <c r="WFQ203" s="112"/>
      <c r="WFR203" s="112"/>
      <c r="WFS203" s="112"/>
      <c r="WFT203" s="112"/>
      <c r="WFU203" s="112"/>
      <c r="WFV203" s="112"/>
      <c r="WFW203" s="112"/>
      <c r="WFX203" s="112"/>
      <c r="WFY203" s="112"/>
      <c r="WFZ203" s="112"/>
      <c r="WGA203" s="112"/>
      <c r="WGB203" s="112"/>
      <c r="WGC203" s="112"/>
      <c r="WGD203" s="112"/>
      <c r="WGE203" s="112"/>
      <c r="WGF203" s="112"/>
      <c r="WGG203" s="112"/>
      <c r="WGH203" s="112"/>
      <c r="WGI203" s="112"/>
      <c r="WGJ203" s="112"/>
      <c r="WGK203" s="112"/>
      <c r="WGL203" s="112"/>
      <c r="WGM203" s="112"/>
      <c r="WGN203" s="112"/>
      <c r="WGO203" s="112"/>
      <c r="WGP203" s="112"/>
      <c r="WGQ203" s="112"/>
      <c r="WGR203" s="112"/>
      <c r="WGS203" s="112"/>
      <c r="WGT203" s="112"/>
      <c r="WGU203" s="112"/>
      <c r="WGV203" s="112"/>
      <c r="WGW203" s="112"/>
      <c r="WGX203" s="112"/>
      <c r="WGY203" s="112"/>
      <c r="WGZ203" s="112"/>
      <c r="WHA203" s="112"/>
      <c r="WHB203" s="112"/>
      <c r="WHC203" s="112"/>
      <c r="WHD203" s="112"/>
      <c r="WHE203" s="112"/>
      <c r="WHF203" s="112"/>
      <c r="WHG203" s="112"/>
      <c r="WHH203" s="112"/>
      <c r="WHI203" s="112"/>
      <c r="WHJ203" s="112"/>
      <c r="WHK203" s="112"/>
      <c r="WHL203" s="112"/>
      <c r="WHM203" s="112"/>
      <c r="WHN203" s="112"/>
      <c r="WHO203" s="112"/>
      <c r="WHP203" s="112"/>
      <c r="WHQ203" s="112"/>
      <c r="WHR203" s="112"/>
      <c r="WHS203" s="112"/>
      <c r="WHT203" s="112"/>
      <c r="WHU203" s="112"/>
      <c r="WHV203" s="112"/>
      <c r="WHW203" s="112"/>
      <c r="WHX203" s="112"/>
      <c r="WHY203" s="112"/>
      <c r="WHZ203" s="112"/>
      <c r="WIA203" s="112"/>
      <c r="WIB203" s="112"/>
      <c r="WID203" s="112"/>
      <c r="WIE203" s="112"/>
      <c r="WIF203" s="112"/>
      <c r="WIG203" s="112"/>
      <c r="WIH203" s="112"/>
      <c r="WII203" s="112"/>
      <c r="WIJ203" s="112"/>
      <c r="WIK203" s="112"/>
      <c r="WIL203" s="112"/>
      <c r="WIM203" s="112"/>
      <c r="WIN203" s="112"/>
      <c r="WIO203" s="112"/>
      <c r="WIP203" s="112"/>
      <c r="WIQ203" s="112"/>
      <c r="WIR203" s="112"/>
      <c r="WIS203" s="112"/>
      <c r="WIT203" s="112"/>
      <c r="WIU203" s="112"/>
      <c r="WIV203" s="112"/>
      <c r="WIW203" s="112"/>
      <c r="WIX203" s="112"/>
      <c r="WIY203" s="112"/>
      <c r="WIZ203" s="112"/>
      <c r="WJA203" s="112"/>
      <c r="WJB203" s="112"/>
      <c r="WJC203" s="112"/>
      <c r="WJD203" s="112"/>
      <c r="WJE203" s="112"/>
      <c r="WJF203" s="112"/>
      <c r="WJG203" s="112"/>
      <c r="WJH203" s="112"/>
      <c r="WJI203" s="112"/>
      <c r="WJJ203" s="112"/>
      <c r="WJK203" s="112"/>
      <c r="WJL203" s="112"/>
      <c r="WJM203" s="112"/>
      <c r="WJN203" s="112"/>
      <c r="WJO203" s="112"/>
      <c r="WJP203" s="112"/>
      <c r="WJQ203" s="112"/>
      <c r="WJR203" s="112"/>
      <c r="WJS203" s="112"/>
      <c r="WJT203" s="112"/>
      <c r="WJU203" s="112"/>
      <c r="WJV203" s="112"/>
      <c r="WJW203" s="112"/>
      <c r="WJX203" s="112"/>
      <c r="WJY203" s="112"/>
      <c r="WJZ203" s="112"/>
      <c r="WKA203" s="112"/>
      <c r="WKB203" s="112"/>
      <c r="WKC203" s="112"/>
      <c r="WKD203" s="112"/>
      <c r="WKE203" s="112"/>
      <c r="WKF203" s="112"/>
      <c r="WKG203" s="112"/>
      <c r="WKH203" s="112"/>
      <c r="WKI203" s="112"/>
      <c r="WKJ203" s="112"/>
      <c r="WKK203" s="112"/>
      <c r="WKL203" s="112"/>
      <c r="WKM203" s="112"/>
      <c r="WKN203" s="112"/>
      <c r="WKO203" s="112"/>
      <c r="WKP203" s="112"/>
      <c r="WKQ203" s="112"/>
      <c r="WKR203" s="112"/>
      <c r="WKS203" s="112"/>
      <c r="WKT203" s="112"/>
      <c r="WKU203" s="112"/>
      <c r="WKV203" s="112"/>
      <c r="WKW203" s="112"/>
      <c r="WKX203" s="112"/>
      <c r="WKY203" s="112"/>
      <c r="WKZ203" s="112"/>
      <c r="WLA203" s="112"/>
      <c r="WLB203" s="112"/>
      <c r="WLC203" s="112"/>
      <c r="WLD203" s="112"/>
      <c r="WLE203" s="112"/>
      <c r="WLF203" s="112"/>
      <c r="WLG203" s="112"/>
      <c r="WLH203" s="112"/>
      <c r="WLI203" s="112"/>
      <c r="WLJ203" s="112"/>
      <c r="WLK203" s="112"/>
      <c r="WLL203" s="112"/>
      <c r="WLM203" s="112"/>
      <c r="WLN203" s="112"/>
      <c r="WLO203" s="112"/>
      <c r="WLP203" s="112"/>
      <c r="WLQ203" s="112"/>
      <c r="WLR203" s="112"/>
      <c r="WLS203" s="112"/>
      <c r="WLT203" s="112"/>
      <c r="WLU203" s="112"/>
      <c r="WLV203" s="112"/>
      <c r="WLW203" s="112"/>
      <c r="WLX203" s="112"/>
      <c r="WLY203" s="112"/>
      <c r="WLZ203" s="112"/>
      <c r="WMA203" s="112"/>
      <c r="WMB203" s="112"/>
      <c r="WMC203" s="112"/>
      <c r="WMD203" s="112"/>
      <c r="WME203" s="112"/>
      <c r="WMF203" s="112"/>
      <c r="WMG203" s="112"/>
      <c r="WMH203" s="112"/>
      <c r="WMI203" s="112"/>
      <c r="WMJ203" s="112"/>
      <c r="WMK203" s="112"/>
      <c r="WML203" s="112"/>
      <c r="WMM203" s="112"/>
      <c r="WMN203" s="112"/>
      <c r="WMO203" s="112"/>
      <c r="WMP203" s="112"/>
      <c r="WMQ203" s="112"/>
      <c r="WMR203" s="112"/>
      <c r="WMS203" s="112"/>
      <c r="WMT203" s="112"/>
      <c r="WMU203" s="112"/>
      <c r="WMV203" s="112"/>
      <c r="WMW203" s="112"/>
      <c r="WMX203" s="112"/>
      <c r="WMY203" s="112"/>
      <c r="WMZ203" s="112"/>
      <c r="WNA203" s="112"/>
      <c r="WNB203" s="112"/>
      <c r="WNC203" s="112"/>
      <c r="WND203" s="112"/>
      <c r="WNE203" s="112"/>
      <c r="WNF203" s="112"/>
      <c r="WNG203" s="112"/>
      <c r="WNH203" s="112"/>
      <c r="WNI203" s="112"/>
      <c r="WNJ203" s="112"/>
      <c r="WNK203" s="112"/>
      <c r="WNL203" s="112"/>
      <c r="WNM203" s="112"/>
      <c r="WNN203" s="112"/>
      <c r="WNO203" s="112"/>
      <c r="WNP203" s="112"/>
      <c r="WNQ203" s="112"/>
      <c r="WNR203" s="112"/>
      <c r="WNS203" s="112"/>
      <c r="WNT203" s="112"/>
      <c r="WNU203" s="112"/>
      <c r="WNV203" s="112"/>
      <c r="WNW203" s="112"/>
      <c r="WNX203" s="112"/>
      <c r="WNY203" s="112"/>
      <c r="WNZ203" s="112"/>
      <c r="WOA203" s="112"/>
      <c r="WOB203" s="112"/>
      <c r="WOC203" s="112"/>
      <c r="WOD203" s="112"/>
      <c r="WOE203" s="112"/>
      <c r="WOF203" s="112"/>
      <c r="WOG203" s="112"/>
      <c r="WOH203" s="112"/>
      <c r="WOI203" s="112"/>
      <c r="WOJ203" s="112"/>
      <c r="WOK203" s="112"/>
      <c r="WOL203" s="112"/>
      <c r="WOM203" s="112"/>
      <c r="WON203" s="112"/>
      <c r="WOO203" s="112"/>
      <c r="WOP203" s="112"/>
      <c r="WOQ203" s="112"/>
      <c r="WOR203" s="112"/>
      <c r="WOS203" s="112"/>
      <c r="WOT203" s="112"/>
      <c r="WOU203" s="112"/>
      <c r="WOV203" s="112"/>
      <c r="WOW203" s="112"/>
      <c r="WOX203" s="112"/>
      <c r="WOY203" s="112"/>
      <c r="WOZ203" s="112"/>
      <c r="WPA203" s="112"/>
      <c r="WPB203" s="112"/>
      <c r="WPC203" s="112"/>
      <c r="WPD203" s="112"/>
      <c r="WPE203" s="112"/>
      <c r="WPF203" s="112"/>
      <c r="WPG203" s="112"/>
      <c r="WPH203" s="112"/>
      <c r="WPI203" s="112"/>
      <c r="WPJ203" s="112"/>
      <c r="WPK203" s="112"/>
      <c r="WPL203" s="112"/>
      <c r="WPM203" s="112"/>
      <c r="WPN203" s="112"/>
      <c r="WPO203" s="112"/>
      <c r="WPP203" s="112"/>
      <c r="WPQ203" s="112"/>
      <c r="WPR203" s="112"/>
      <c r="WPS203" s="112"/>
      <c r="WPT203" s="112"/>
      <c r="WPU203" s="112"/>
      <c r="WPV203" s="112"/>
      <c r="WPW203" s="112"/>
      <c r="WPX203" s="112"/>
      <c r="WPY203" s="112"/>
      <c r="WPZ203" s="112"/>
      <c r="WQA203" s="112"/>
      <c r="WQB203" s="112"/>
      <c r="WQC203" s="112"/>
      <c r="WQD203" s="112"/>
      <c r="WQE203" s="112"/>
      <c r="WQF203" s="112"/>
      <c r="WQG203" s="112"/>
      <c r="WQH203" s="112"/>
      <c r="WQI203" s="112"/>
      <c r="WQJ203" s="112"/>
      <c r="WQK203" s="112"/>
      <c r="WQL203" s="112"/>
      <c r="WQM203" s="112"/>
      <c r="WQN203" s="112"/>
      <c r="WQO203" s="112"/>
      <c r="WQP203" s="112"/>
      <c r="WQQ203" s="112"/>
      <c r="WQR203" s="112"/>
      <c r="WQS203" s="112"/>
      <c r="WQT203" s="112"/>
      <c r="WQU203" s="112"/>
      <c r="WQV203" s="112"/>
      <c r="WQW203" s="112"/>
      <c r="WQX203" s="112"/>
      <c r="WQY203" s="112"/>
      <c r="WQZ203" s="112"/>
      <c r="WRA203" s="112"/>
      <c r="WRB203" s="112"/>
      <c r="WRC203" s="112"/>
      <c r="WRD203" s="112"/>
      <c r="WRE203" s="112"/>
      <c r="WRF203" s="112"/>
      <c r="WRG203" s="112"/>
      <c r="WRH203" s="112"/>
      <c r="WRI203" s="112"/>
      <c r="WRJ203" s="112"/>
      <c r="WRK203" s="112"/>
      <c r="WRL203" s="112"/>
      <c r="WRM203" s="112"/>
      <c r="WRN203" s="112"/>
      <c r="WRO203" s="112"/>
      <c r="WRP203" s="112"/>
      <c r="WRQ203" s="112"/>
      <c r="WRR203" s="112"/>
      <c r="WRS203" s="112"/>
      <c r="WRT203" s="112"/>
      <c r="WRU203" s="112"/>
      <c r="WRV203" s="112"/>
      <c r="WRW203" s="112"/>
      <c r="WRX203" s="112"/>
      <c r="WRZ203" s="112"/>
      <c r="WSA203" s="112"/>
      <c r="WSB203" s="112"/>
      <c r="WSC203" s="112"/>
      <c r="WSD203" s="112"/>
      <c r="WSE203" s="112"/>
      <c r="WSF203" s="112"/>
      <c r="WSG203" s="112"/>
      <c r="WSH203" s="112"/>
      <c r="WSI203" s="112"/>
      <c r="WSJ203" s="112"/>
      <c r="WSK203" s="112"/>
      <c r="WSL203" s="112"/>
      <c r="WSM203" s="112"/>
      <c r="WSN203" s="112"/>
      <c r="WSO203" s="112"/>
      <c r="WSP203" s="112"/>
      <c r="WSQ203" s="112"/>
      <c r="WSR203" s="112"/>
      <c r="WSS203" s="112"/>
      <c r="WST203" s="112"/>
      <c r="WSU203" s="112"/>
      <c r="WSV203" s="112"/>
      <c r="WSW203" s="112"/>
      <c r="WSX203" s="112"/>
      <c r="WSY203" s="112"/>
      <c r="WSZ203" s="112"/>
      <c r="WTA203" s="112"/>
      <c r="WTB203" s="112"/>
      <c r="WTC203" s="112"/>
      <c r="WTD203" s="112"/>
      <c r="WTE203" s="112"/>
      <c r="WTF203" s="112"/>
      <c r="WTG203" s="112"/>
      <c r="WTH203" s="112"/>
      <c r="WTI203" s="112"/>
      <c r="WTJ203" s="112"/>
      <c r="WTK203" s="112"/>
      <c r="WTL203" s="112"/>
      <c r="WTM203" s="112"/>
      <c r="WTN203" s="112"/>
      <c r="WTO203" s="112"/>
      <c r="WTP203" s="112"/>
      <c r="WTQ203" s="112"/>
      <c r="WTR203" s="112"/>
      <c r="WTS203" s="112"/>
      <c r="WTT203" s="112"/>
      <c r="WTU203" s="112"/>
      <c r="WTV203" s="112"/>
      <c r="WTW203" s="112"/>
      <c r="WTX203" s="112"/>
      <c r="WTY203" s="112"/>
      <c r="WTZ203" s="112"/>
      <c r="WUA203" s="112"/>
      <c r="WUB203" s="112"/>
      <c r="WUC203" s="112"/>
      <c r="WUD203" s="112"/>
      <c r="WUE203" s="112"/>
      <c r="WUF203" s="112"/>
      <c r="WUG203" s="112"/>
      <c r="WUH203" s="112"/>
      <c r="WUI203" s="112"/>
      <c r="WUJ203" s="112"/>
      <c r="WUK203" s="112"/>
      <c r="WUL203" s="112"/>
      <c r="WUM203" s="112"/>
      <c r="WUN203" s="112"/>
      <c r="WUO203" s="112"/>
      <c r="WUP203" s="112"/>
      <c r="WUQ203" s="112"/>
      <c r="WUR203" s="112"/>
      <c r="WUS203" s="112"/>
      <c r="WUT203" s="112"/>
      <c r="WUU203" s="112"/>
      <c r="WUV203" s="112"/>
      <c r="WUW203" s="112"/>
      <c r="WUX203" s="112"/>
      <c r="WUY203" s="112"/>
      <c r="WUZ203" s="112"/>
      <c r="WVA203" s="112"/>
      <c r="WVB203" s="112"/>
      <c r="WVC203" s="112"/>
      <c r="WVD203" s="112"/>
      <c r="WVE203" s="112"/>
      <c r="WVF203" s="112"/>
      <c r="WVG203" s="112"/>
      <c r="WVH203" s="112"/>
      <c r="WVI203" s="112"/>
      <c r="WVJ203" s="112"/>
      <c r="WVK203" s="112"/>
      <c r="WVL203" s="112"/>
      <c r="WVM203" s="112"/>
      <c r="WVN203" s="112"/>
      <c r="WVO203" s="112"/>
      <c r="WVP203" s="112"/>
      <c r="WVQ203" s="112"/>
      <c r="WVR203" s="112"/>
      <c r="WVS203" s="112"/>
      <c r="WVT203" s="112"/>
      <c r="WVU203" s="112"/>
      <c r="WVV203" s="112"/>
      <c r="WVW203" s="112"/>
      <c r="WVX203" s="112"/>
      <c r="WVY203" s="112"/>
      <c r="WVZ203" s="112"/>
      <c r="WWA203" s="112"/>
      <c r="WWB203" s="112"/>
      <c r="WWC203" s="112"/>
      <c r="WWD203" s="112"/>
      <c r="WWE203" s="112"/>
      <c r="WWF203" s="112"/>
      <c r="WWG203" s="112"/>
      <c r="WWH203" s="112"/>
      <c r="WWI203" s="112"/>
      <c r="WWJ203" s="112"/>
      <c r="WWK203" s="112"/>
      <c r="WWL203" s="112"/>
      <c r="WWM203" s="112"/>
      <c r="WWN203" s="112"/>
      <c r="WWO203" s="112"/>
      <c r="WWP203" s="112"/>
      <c r="WWQ203" s="112"/>
      <c r="WWR203" s="112"/>
      <c r="WWS203" s="112"/>
      <c r="WWT203" s="112"/>
      <c r="WWU203" s="112"/>
      <c r="WWV203" s="112"/>
      <c r="WWW203" s="112"/>
      <c r="WWX203" s="112"/>
      <c r="WWY203" s="112"/>
      <c r="WWZ203" s="112"/>
      <c r="WXA203" s="112"/>
      <c r="WXB203" s="112"/>
      <c r="WXC203" s="112"/>
      <c r="WXD203" s="112"/>
      <c r="WXE203" s="112"/>
      <c r="WXF203" s="112"/>
      <c r="WXG203" s="112"/>
      <c r="WXH203" s="112"/>
      <c r="WXI203" s="112"/>
      <c r="WXJ203" s="112"/>
      <c r="WXK203" s="112"/>
      <c r="WXL203" s="112"/>
      <c r="WXM203" s="112"/>
      <c r="WXN203" s="112"/>
      <c r="WXO203" s="112"/>
      <c r="WXP203" s="112"/>
      <c r="WXQ203" s="112"/>
      <c r="WXR203" s="112"/>
      <c r="WXS203" s="112"/>
      <c r="WXT203" s="112"/>
      <c r="WXU203" s="112"/>
      <c r="WXV203" s="112"/>
      <c r="WXW203" s="112"/>
      <c r="WXX203" s="112"/>
      <c r="WXY203" s="112"/>
      <c r="WXZ203" s="112"/>
      <c r="WYA203" s="112"/>
      <c r="WYB203" s="112"/>
      <c r="WYC203" s="112"/>
      <c r="WYD203" s="112"/>
      <c r="WYE203" s="112"/>
      <c r="WYF203" s="112"/>
      <c r="WYG203" s="112"/>
      <c r="WYH203" s="112"/>
      <c r="WYI203" s="112"/>
      <c r="WYJ203" s="112"/>
      <c r="WYK203" s="112"/>
      <c r="WYL203" s="112"/>
      <c r="WYM203" s="112"/>
      <c r="WYN203" s="112"/>
      <c r="WYO203" s="112"/>
      <c r="WYP203" s="112"/>
      <c r="WYQ203" s="112"/>
      <c r="WYR203" s="112"/>
      <c r="WYS203" s="112"/>
      <c r="WYT203" s="112"/>
      <c r="WYU203" s="112"/>
      <c r="WYV203" s="112"/>
      <c r="WYW203" s="112"/>
      <c r="WYX203" s="112"/>
      <c r="WYY203" s="112"/>
      <c r="WYZ203" s="112"/>
      <c r="WZA203" s="112"/>
      <c r="WZB203" s="112"/>
      <c r="WZC203" s="112"/>
      <c r="WZD203" s="112"/>
      <c r="WZE203" s="112"/>
      <c r="WZF203" s="112"/>
      <c r="WZG203" s="112"/>
      <c r="WZH203" s="112"/>
      <c r="WZI203" s="112"/>
      <c r="WZJ203" s="112"/>
      <c r="WZK203" s="112"/>
      <c r="WZL203" s="112"/>
      <c r="WZM203" s="112"/>
      <c r="WZN203" s="112"/>
      <c r="WZO203" s="112"/>
      <c r="WZP203" s="112"/>
      <c r="WZQ203" s="112"/>
      <c r="WZR203" s="112"/>
      <c r="WZS203" s="112"/>
      <c r="WZT203" s="112"/>
      <c r="WZU203" s="112"/>
      <c r="WZV203" s="112"/>
      <c r="WZW203" s="112"/>
      <c r="WZX203" s="112"/>
      <c r="WZY203" s="112"/>
      <c r="WZZ203" s="112"/>
      <c r="XAA203" s="112"/>
      <c r="XAB203" s="112"/>
      <c r="XAC203" s="112"/>
      <c r="XAD203" s="112"/>
      <c r="XAE203" s="112"/>
      <c r="XAF203" s="112"/>
      <c r="XAG203" s="112"/>
      <c r="XAH203" s="112"/>
      <c r="XAI203" s="112"/>
      <c r="XAJ203" s="112"/>
      <c r="XAK203" s="112"/>
      <c r="XAL203" s="112"/>
      <c r="XAM203" s="112"/>
      <c r="XAN203" s="112"/>
      <c r="XAO203" s="112"/>
      <c r="XAP203" s="112"/>
      <c r="XAQ203" s="112"/>
      <c r="XAR203" s="112"/>
      <c r="XAS203" s="112"/>
      <c r="XAT203" s="112"/>
      <c r="XAU203" s="112"/>
      <c r="XAV203" s="112"/>
      <c r="XAW203" s="112"/>
      <c r="XAX203" s="112"/>
      <c r="XAY203" s="112"/>
      <c r="XAZ203" s="112"/>
      <c r="XBA203" s="112"/>
      <c r="XBB203" s="112"/>
      <c r="XBC203" s="112"/>
      <c r="XBD203" s="112"/>
      <c r="XBE203" s="112"/>
      <c r="XBF203" s="112"/>
      <c r="XBG203" s="112"/>
      <c r="XBH203" s="112"/>
      <c r="XBI203" s="112"/>
      <c r="XBJ203" s="112"/>
      <c r="XBK203" s="112"/>
      <c r="XBL203" s="112"/>
      <c r="XBM203" s="112"/>
      <c r="XBN203" s="112"/>
      <c r="XBO203" s="112"/>
      <c r="XBP203" s="112"/>
      <c r="XBQ203" s="112"/>
      <c r="XBR203" s="112"/>
      <c r="XBS203" s="112"/>
      <c r="XBT203" s="112"/>
      <c r="XBU203" s="112"/>
      <c r="XBV203" s="112"/>
      <c r="XBW203" s="112"/>
      <c r="XBX203" s="112"/>
      <c r="XBY203" s="112"/>
      <c r="XBZ203" s="112"/>
      <c r="XCA203" s="112"/>
      <c r="XCB203" s="112"/>
      <c r="XCC203" s="112"/>
      <c r="XCD203" s="112"/>
      <c r="XCE203" s="112"/>
      <c r="XCF203" s="112"/>
      <c r="XCG203" s="112"/>
      <c r="XCH203" s="112"/>
      <c r="XCI203" s="112"/>
      <c r="XCJ203" s="112"/>
      <c r="XCK203" s="112"/>
      <c r="XCL203" s="112"/>
      <c r="XCM203" s="112"/>
      <c r="XCN203" s="112"/>
      <c r="XCO203" s="112"/>
      <c r="XCP203" s="112"/>
      <c r="XCQ203" s="112"/>
      <c r="XCR203" s="112"/>
      <c r="XCS203" s="112"/>
    </row>
    <row r="204" spans="1:16321" s="111" customFormat="1" ht="31.5" customHeight="1">
      <c r="A204" s="95">
        <v>212</v>
      </c>
      <c r="B204" s="97" t="s">
        <v>430</v>
      </c>
      <c r="C204" s="97" t="s">
        <v>444</v>
      </c>
      <c r="D204" s="97" t="s">
        <v>993</v>
      </c>
      <c r="E204" s="97" t="s">
        <v>445</v>
      </c>
      <c r="F204" s="97" t="s">
        <v>446</v>
      </c>
      <c r="G204" s="100" t="s">
        <v>141</v>
      </c>
      <c r="H204" s="97" t="s">
        <v>142</v>
      </c>
      <c r="I204" s="97" t="s">
        <v>174</v>
      </c>
      <c r="J204" s="97" t="s">
        <v>144</v>
      </c>
      <c r="K204" s="97" t="s">
        <v>168</v>
      </c>
      <c r="L204" s="101" t="s">
        <v>145</v>
      </c>
      <c r="M204" s="155">
        <v>22</v>
      </c>
      <c r="N204" s="97">
        <v>18.3</v>
      </c>
      <c r="O204" s="155">
        <v>150</v>
      </c>
      <c r="P204" s="97">
        <v>60</v>
      </c>
      <c r="Q204" s="97" t="s">
        <v>1045</v>
      </c>
      <c r="R204" s="97" t="s">
        <v>136</v>
      </c>
      <c r="S204" s="97" t="s">
        <v>175</v>
      </c>
      <c r="T204" s="97" t="s">
        <v>170</v>
      </c>
      <c r="U204" s="97" t="s">
        <v>171</v>
      </c>
      <c r="V204" s="97" t="s">
        <v>172</v>
      </c>
      <c r="W204" s="97" t="s">
        <v>1042</v>
      </c>
      <c r="X204" s="143" t="s">
        <v>1050</v>
      </c>
      <c r="Y204" s="99"/>
      <c r="Z204" s="99"/>
      <c r="AA204" s="99"/>
      <c r="AB204" s="99"/>
      <c r="AC204" s="99"/>
      <c r="AD204" s="99"/>
      <c r="AE204" s="99"/>
      <c r="AF204" s="99"/>
      <c r="AG204" s="99"/>
      <c r="AH204" s="99"/>
    </row>
    <row r="205" spans="1:16321" s="112" customFormat="1" ht="30" customHeight="1">
      <c r="A205" s="95">
        <v>213</v>
      </c>
      <c r="B205" s="97" t="s">
        <v>430</v>
      </c>
      <c r="C205" s="97" t="s">
        <v>447</v>
      </c>
      <c r="D205" s="97" t="s">
        <v>993</v>
      </c>
      <c r="E205" s="97" t="s">
        <v>445</v>
      </c>
      <c r="F205" s="97" t="s">
        <v>446</v>
      </c>
      <c r="G205" s="100" t="s">
        <v>141</v>
      </c>
      <c r="H205" s="97" t="s">
        <v>142</v>
      </c>
      <c r="I205" s="97" t="s">
        <v>174</v>
      </c>
      <c r="J205" s="97" t="s">
        <v>144</v>
      </c>
      <c r="K205" s="97" t="s">
        <v>152</v>
      </c>
      <c r="L205" s="101" t="s">
        <v>145</v>
      </c>
      <c r="M205" s="155">
        <v>22</v>
      </c>
      <c r="N205" s="97">
        <v>18.3</v>
      </c>
      <c r="O205" s="155">
        <v>150</v>
      </c>
      <c r="P205" s="97">
        <v>60</v>
      </c>
      <c r="Q205" s="97" t="s">
        <v>1045</v>
      </c>
      <c r="R205" s="97" t="s">
        <v>136</v>
      </c>
      <c r="S205" s="97" t="s">
        <v>175</v>
      </c>
      <c r="T205" s="97" t="s">
        <v>153</v>
      </c>
      <c r="U205" s="97" t="s">
        <v>171</v>
      </c>
      <c r="V205" s="97" t="s">
        <v>172</v>
      </c>
      <c r="W205" s="97" t="s">
        <v>1042</v>
      </c>
      <c r="X205" s="143" t="s">
        <v>1050</v>
      </c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</row>
    <row r="206" spans="1:16321" s="111" customFormat="1" ht="31.5" customHeight="1">
      <c r="A206" s="95">
        <v>214</v>
      </c>
      <c r="B206" s="97" t="s">
        <v>430</v>
      </c>
      <c r="C206" s="97" t="s">
        <v>448</v>
      </c>
      <c r="D206" s="97" t="s">
        <v>992</v>
      </c>
      <c r="E206" s="97" t="s">
        <v>445</v>
      </c>
      <c r="F206" s="97" t="s">
        <v>446</v>
      </c>
      <c r="G206" s="100" t="s">
        <v>141</v>
      </c>
      <c r="H206" s="97" t="s">
        <v>142</v>
      </c>
      <c r="I206" s="102" t="s">
        <v>229</v>
      </c>
      <c r="J206" s="97" t="s">
        <v>144</v>
      </c>
      <c r="K206" s="97" t="s">
        <v>136</v>
      </c>
      <c r="L206" s="101" t="s">
        <v>145</v>
      </c>
      <c r="M206" s="155">
        <v>22</v>
      </c>
      <c r="N206" s="97">
        <v>18.3</v>
      </c>
      <c r="O206" s="155">
        <v>150</v>
      </c>
      <c r="P206" s="97">
        <v>60</v>
      </c>
      <c r="Q206" s="97" t="s">
        <v>1045</v>
      </c>
      <c r="R206" s="97" t="s">
        <v>136</v>
      </c>
      <c r="S206" s="97" t="s">
        <v>175</v>
      </c>
      <c r="T206" s="97" t="s">
        <v>136</v>
      </c>
      <c r="U206" s="97" t="s">
        <v>136</v>
      </c>
      <c r="V206" s="97" t="s">
        <v>136</v>
      </c>
      <c r="W206" s="97" t="s">
        <v>1042</v>
      </c>
      <c r="X206" s="143" t="s">
        <v>1050</v>
      </c>
      <c r="Y206" s="99"/>
      <c r="Z206" s="99"/>
      <c r="AA206" s="99"/>
      <c r="AB206" s="99"/>
      <c r="AC206" s="99"/>
      <c r="AD206" s="99"/>
      <c r="AE206" s="99"/>
      <c r="AF206" s="99"/>
      <c r="AG206" s="99"/>
      <c r="AH206" s="99"/>
    </row>
    <row r="207" spans="1:16321" s="112" customFormat="1" ht="30" customHeight="1">
      <c r="A207" s="95">
        <v>215</v>
      </c>
      <c r="B207" s="97" t="s">
        <v>430</v>
      </c>
      <c r="C207" s="97" t="s">
        <v>449</v>
      </c>
      <c r="D207" s="97" t="s">
        <v>984</v>
      </c>
      <c r="E207" s="97" t="s">
        <v>445</v>
      </c>
      <c r="F207" s="97" t="s">
        <v>446</v>
      </c>
      <c r="G207" s="100" t="s">
        <v>141</v>
      </c>
      <c r="H207" s="97" t="s">
        <v>142</v>
      </c>
      <c r="I207" s="97" t="s">
        <v>143</v>
      </c>
      <c r="J207" s="97" t="s">
        <v>144</v>
      </c>
      <c r="K207" s="97" t="s">
        <v>136</v>
      </c>
      <c r="L207" s="101" t="s">
        <v>145</v>
      </c>
      <c r="M207" s="155">
        <v>22</v>
      </c>
      <c r="N207" s="97">
        <v>18.3</v>
      </c>
      <c r="O207" s="155">
        <v>150</v>
      </c>
      <c r="P207" s="97">
        <v>60</v>
      </c>
      <c r="Q207" s="97" t="s">
        <v>401</v>
      </c>
      <c r="R207" s="97" t="s">
        <v>136</v>
      </c>
      <c r="S207" s="97" t="s">
        <v>148</v>
      </c>
      <c r="T207" s="97" t="s">
        <v>136</v>
      </c>
      <c r="U207" s="97" t="s">
        <v>136</v>
      </c>
      <c r="V207" s="97" t="s">
        <v>136</v>
      </c>
      <c r="W207" s="97"/>
      <c r="X207" s="143" t="s">
        <v>1050</v>
      </c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</row>
    <row r="208" spans="1:16321" s="115" customFormat="1" ht="30" customHeight="1">
      <c r="A208" s="95">
        <v>216</v>
      </c>
      <c r="B208" s="97" t="s">
        <v>450</v>
      </c>
      <c r="C208" s="97" t="s">
        <v>451</v>
      </c>
      <c r="D208" s="97" t="s">
        <v>219</v>
      </c>
      <c r="E208" s="102" t="s">
        <v>452</v>
      </c>
      <c r="F208" s="97" t="s">
        <v>453</v>
      </c>
      <c r="G208" s="100" t="s">
        <v>141</v>
      </c>
      <c r="H208" s="97" t="s">
        <v>142</v>
      </c>
      <c r="I208" s="97" t="s">
        <v>220</v>
      </c>
      <c r="J208" s="97" t="s">
        <v>144</v>
      </c>
      <c r="K208" s="97" t="s">
        <v>136</v>
      </c>
      <c r="L208" s="101" t="s">
        <v>145</v>
      </c>
      <c r="M208" s="97" t="s">
        <v>434</v>
      </c>
      <c r="N208" s="97">
        <v>18.3</v>
      </c>
      <c r="O208" s="97">
        <v>115.5</v>
      </c>
      <c r="P208" s="97">
        <v>60</v>
      </c>
      <c r="Q208" s="104" t="s">
        <v>136</v>
      </c>
      <c r="R208" s="104" t="s">
        <v>136</v>
      </c>
      <c r="S208" s="104" t="s">
        <v>136</v>
      </c>
      <c r="T208" s="97" t="s">
        <v>136</v>
      </c>
      <c r="U208" s="97" t="s">
        <v>136</v>
      </c>
      <c r="V208" s="97" t="s">
        <v>136</v>
      </c>
      <c r="W208" s="97" t="s">
        <v>136</v>
      </c>
      <c r="X208" s="150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</row>
    <row r="209" spans="1:16321" s="116" customFormat="1" ht="31.5" customHeight="1">
      <c r="A209" s="95">
        <v>217</v>
      </c>
      <c r="B209" s="97" t="s">
        <v>450</v>
      </c>
      <c r="C209" s="97" t="s">
        <v>454</v>
      </c>
      <c r="D209" s="155" t="s">
        <v>1112</v>
      </c>
      <c r="E209" s="100" t="s">
        <v>455</v>
      </c>
      <c r="F209" s="97" t="s">
        <v>453</v>
      </c>
      <c r="G209" s="100" t="s">
        <v>225</v>
      </c>
      <c r="H209" s="100" t="s">
        <v>455</v>
      </c>
      <c r="I209" s="97" t="s">
        <v>226</v>
      </c>
      <c r="J209" s="97" t="s">
        <v>144</v>
      </c>
      <c r="K209" s="97" t="s">
        <v>152</v>
      </c>
      <c r="L209" s="101" t="s">
        <v>145</v>
      </c>
      <c r="M209" s="97" t="s">
        <v>434</v>
      </c>
      <c r="N209" s="97">
        <v>18.3</v>
      </c>
      <c r="O209" s="97">
        <v>115.5</v>
      </c>
      <c r="P209" s="97">
        <v>60</v>
      </c>
      <c r="Q209" s="104" t="s">
        <v>169</v>
      </c>
      <c r="R209" s="97" t="s">
        <v>136</v>
      </c>
      <c r="S209" s="97" t="s">
        <v>136</v>
      </c>
      <c r="T209" s="97" t="s">
        <v>153</v>
      </c>
      <c r="U209" s="102" t="s">
        <v>171</v>
      </c>
      <c r="V209" s="97" t="s">
        <v>172</v>
      </c>
      <c r="W209" s="97" t="s">
        <v>136</v>
      </c>
      <c r="X209" s="143" t="s">
        <v>1050</v>
      </c>
      <c r="Y209" s="107"/>
      <c r="Z209" s="107"/>
      <c r="AA209" s="107"/>
      <c r="AB209" s="107"/>
      <c r="AC209" s="107"/>
      <c r="AD209" s="107"/>
      <c r="AE209" s="107"/>
      <c r="AF209" s="107"/>
      <c r="AG209" s="107"/>
      <c r="AH209" s="107"/>
    </row>
    <row r="210" spans="1:16321" s="111" customFormat="1" ht="31.5" customHeight="1">
      <c r="A210" s="95">
        <v>218</v>
      </c>
      <c r="B210" s="97" t="s">
        <v>450</v>
      </c>
      <c r="C210" s="97" t="s">
        <v>456</v>
      </c>
      <c r="D210" s="97" t="s">
        <v>992</v>
      </c>
      <c r="E210" s="100" t="s">
        <v>455</v>
      </c>
      <c r="F210" s="97" t="s">
        <v>453</v>
      </c>
      <c r="G210" s="100" t="s">
        <v>225</v>
      </c>
      <c r="H210" s="100" t="s">
        <v>455</v>
      </c>
      <c r="I210" s="102" t="s">
        <v>229</v>
      </c>
      <c r="J210" s="97" t="s">
        <v>144</v>
      </c>
      <c r="K210" s="97" t="s">
        <v>136</v>
      </c>
      <c r="L210" s="101" t="s">
        <v>145</v>
      </c>
      <c r="M210" s="97" t="s">
        <v>434</v>
      </c>
      <c r="N210" s="97">
        <v>18.3</v>
      </c>
      <c r="O210" s="97">
        <v>115.5</v>
      </c>
      <c r="P210" s="97">
        <v>60</v>
      </c>
      <c r="Q210" s="97" t="s">
        <v>1045</v>
      </c>
      <c r="R210" s="97" t="s">
        <v>136</v>
      </c>
      <c r="S210" s="97" t="s">
        <v>175</v>
      </c>
      <c r="T210" s="97" t="s">
        <v>136</v>
      </c>
      <c r="U210" s="97" t="s">
        <v>136</v>
      </c>
      <c r="V210" s="97" t="s">
        <v>136</v>
      </c>
      <c r="W210" s="97" t="s">
        <v>1042</v>
      </c>
      <c r="X210" s="150"/>
      <c r="Y210" s="99"/>
      <c r="Z210" s="99"/>
      <c r="AA210" s="99"/>
      <c r="AB210" s="99"/>
      <c r="AC210" s="99"/>
      <c r="AD210" s="99"/>
      <c r="AE210" s="99"/>
      <c r="AF210" s="99"/>
      <c r="AG210" s="99"/>
      <c r="AH210" s="99"/>
    </row>
    <row r="211" spans="1:16321" s="111" customFormat="1" ht="31.5" customHeight="1">
      <c r="A211" s="95">
        <v>219</v>
      </c>
      <c r="B211" s="97" t="s">
        <v>450</v>
      </c>
      <c r="C211" s="97" t="s">
        <v>457</v>
      </c>
      <c r="D211" s="97" t="s">
        <v>984</v>
      </c>
      <c r="E211" s="100" t="s">
        <v>455</v>
      </c>
      <c r="F211" s="97" t="s">
        <v>453</v>
      </c>
      <c r="G211" s="100" t="s">
        <v>141</v>
      </c>
      <c r="H211" s="97" t="s">
        <v>142</v>
      </c>
      <c r="I211" s="97" t="s">
        <v>143</v>
      </c>
      <c r="J211" s="97" t="s">
        <v>144</v>
      </c>
      <c r="K211" s="97" t="s">
        <v>136</v>
      </c>
      <c r="L211" s="101" t="s">
        <v>145</v>
      </c>
      <c r="M211" s="97" t="s">
        <v>434</v>
      </c>
      <c r="N211" s="97">
        <v>18.3</v>
      </c>
      <c r="O211" s="97">
        <v>115.5</v>
      </c>
      <c r="P211" s="97">
        <v>60</v>
      </c>
      <c r="Q211" s="97" t="s">
        <v>401</v>
      </c>
      <c r="R211" s="97" t="s">
        <v>136</v>
      </c>
      <c r="S211" s="97" t="s">
        <v>148</v>
      </c>
      <c r="T211" s="97" t="s">
        <v>136</v>
      </c>
      <c r="U211" s="97" t="s">
        <v>136</v>
      </c>
      <c r="V211" s="97" t="s">
        <v>136</v>
      </c>
      <c r="W211" s="97"/>
      <c r="X211" s="150"/>
      <c r="Y211" s="99"/>
      <c r="Z211" s="99"/>
      <c r="AA211" s="99"/>
      <c r="AB211" s="99"/>
      <c r="AC211" s="99"/>
      <c r="AD211" s="99"/>
      <c r="AE211" s="99"/>
      <c r="AF211" s="99"/>
      <c r="AG211" s="99"/>
      <c r="AH211" s="99"/>
    </row>
    <row r="212" spans="1:16321" s="112" customFormat="1" ht="35.1" customHeight="1">
      <c r="A212" s="95">
        <v>220</v>
      </c>
      <c r="B212" s="97" t="s">
        <v>450</v>
      </c>
      <c r="C212" s="97" t="s">
        <v>458</v>
      </c>
      <c r="D212" s="97" t="s">
        <v>990</v>
      </c>
      <c r="E212" s="100" t="s">
        <v>455</v>
      </c>
      <c r="F212" s="97" t="s">
        <v>453</v>
      </c>
      <c r="G212" s="100" t="s">
        <v>141</v>
      </c>
      <c r="H212" s="100" t="s">
        <v>455</v>
      </c>
      <c r="I212" s="97" t="s">
        <v>167</v>
      </c>
      <c r="J212" s="97" t="s">
        <v>144</v>
      </c>
      <c r="K212" s="97" t="s">
        <v>168</v>
      </c>
      <c r="L212" s="101" t="s">
        <v>145</v>
      </c>
      <c r="M212" s="97" t="s">
        <v>434</v>
      </c>
      <c r="N212" s="97">
        <v>18.3</v>
      </c>
      <c r="O212" s="97">
        <v>115.5</v>
      </c>
      <c r="P212" s="97">
        <v>60</v>
      </c>
      <c r="Q212" s="104" t="s">
        <v>169</v>
      </c>
      <c r="R212" s="97" t="s">
        <v>234</v>
      </c>
      <c r="S212" s="104" t="s">
        <v>235</v>
      </c>
      <c r="T212" s="97" t="s">
        <v>181</v>
      </c>
      <c r="U212" s="97" t="s">
        <v>216</v>
      </c>
      <c r="V212" s="97" t="s">
        <v>172</v>
      </c>
      <c r="W212" s="97" t="s">
        <v>136</v>
      </c>
      <c r="X212" s="150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</row>
    <row r="213" spans="1:16321" s="113" customFormat="1" ht="30" customHeight="1">
      <c r="A213" s="95">
        <v>221</v>
      </c>
      <c r="B213" s="97" t="s">
        <v>450</v>
      </c>
      <c r="C213" s="97" t="s">
        <v>459</v>
      </c>
      <c r="D213" s="97" t="s">
        <v>1001</v>
      </c>
      <c r="E213" s="100" t="s">
        <v>455</v>
      </c>
      <c r="F213" s="97" t="s">
        <v>453</v>
      </c>
      <c r="G213" s="100" t="s">
        <v>225</v>
      </c>
      <c r="H213" s="100" t="s">
        <v>455</v>
      </c>
      <c r="I213" s="97" t="s">
        <v>238</v>
      </c>
      <c r="J213" s="97" t="s">
        <v>144</v>
      </c>
      <c r="K213" s="97" t="s">
        <v>136</v>
      </c>
      <c r="L213" s="101" t="s">
        <v>145</v>
      </c>
      <c r="M213" s="97" t="s">
        <v>434</v>
      </c>
      <c r="N213" s="97">
        <v>18.3</v>
      </c>
      <c r="O213" s="97">
        <v>115.5</v>
      </c>
      <c r="P213" s="97">
        <v>60</v>
      </c>
      <c r="Q213" s="104" t="s">
        <v>169</v>
      </c>
      <c r="R213" s="97" t="s">
        <v>136</v>
      </c>
      <c r="S213" s="97" t="s">
        <v>136</v>
      </c>
      <c r="T213" s="97" t="s">
        <v>136</v>
      </c>
      <c r="U213" s="97" t="s">
        <v>136</v>
      </c>
      <c r="V213" s="97" t="s">
        <v>136</v>
      </c>
      <c r="W213" s="97" t="s">
        <v>136</v>
      </c>
      <c r="X213" s="150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W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  <c r="EG213" s="112"/>
      <c r="EH213" s="112"/>
      <c r="EI213" s="112"/>
      <c r="EJ213" s="112"/>
      <c r="EK213" s="112"/>
      <c r="EL213" s="112"/>
      <c r="EM213" s="112"/>
      <c r="EN213" s="112"/>
      <c r="EO213" s="112"/>
      <c r="EP213" s="112"/>
      <c r="EQ213" s="112"/>
      <c r="ER213" s="112"/>
      <c r="ES213" s="112"/>
      <c r="ET213" s="112"/>
      <c r="EU213" s="112"/>
      <c r="EV213" s="112"/>
      <c r="EW213" s="112"/>
      <c r="EX213" s="112"/>
      <c r="EY213" s="112"/>
      <c r="EZ213" s="112"/>
      <c r="FA213" s="112"/>
      <c r="FB213" s="112"/>
      <c r="FC213" s="112"/>
      <c r="FD213" s="112"/>
      <c r="FE213" s="112"/>
      <c r="FF213" s="112"/>
      <c r="FG213" s="112"/>
      <c r="FH213" s="112"/>
      <c r="FI213" s="112"/>
      <c r="FJ213" s="112"/>
      <c r="FK213" s="112"/>
      <c r="FL213" s="112"/>
      <c r="FN213" s="112"/>
      <c r="FO213" s="112"/>
      <c r="FP213" s="112"/>
      <c r="FQ213" s="112"/>
      <c r="FR213" s="112"/>
      <c r="FS213" s="112"/>
      <c r="FT213" s="112"/>
      <c r="FU213" s="112"/>
      <c r="FV213" s="112"/>
      <c r="FW213" s="112"/>
      <c r="FX213" s="112"/>
      <c r="FY213" s="112"/>
      <c r="FZ213" s="112"/>
      <c r="GA213" s="112"/>
      <c r="GB213" s="112"/>
      <c r="GC213" s="112"/>
      <c r="GD213" s="112"/>
      <c r="GE213" s="112"/>
      <c r="GF213" s="112"/>
      <c r="GG213" s="112"/>
      <c r="GH213" s="112"/>
      <c r="GI213" s="112"/>
      <c r="GJ213" s="112"/>
      <c r="GK213" s="112"/>
      <c r="GL213" s="112"/>
      <c r="GM213" s="112"/>
      <c r="GN213" s="112"/>
      <c r="GO213" s="112"/>
      <c r="GP213" s="112"/>
      <c r="GQ213" s="112"/>
      <c r="GR213" s="112"/>
      <c r="GS213" s="112"/>
      <c r="GT213" s="112"/>
      <c r="GU213" s="112"/>
      <c r="GV213" s="112"/>
      <c r="GW213" s="112"/>
      <c r="GX213" s="112"/>
      <c r="GY213" s="112"/>
      <c r="GZ213" s="112"/>
      <c r="HA213" s="112"/>
      <c r="HB213" s="112"/>
      <c r="HC213" s="112"/>
      <c r="HD213" s="112"/>
      <c r="HE213" s="112"/>
      <c r="HF213" s="112"/>
      <c r="HG213" s="112"/>
      <c r="HH213" s="112"/>
      <c r="HI213" s="112"/>
      <c r="HJ213" s="112"/>
      <c r="HK213" s="112"/>
      <c r="HL213" s="112"/>
      <c r="HM213" s="112"/>
      <c r="HN213" s="112"/>
      <c r="HO213" s="112"/>
      <c r="HP213" s="112"/>
      <c r="HQ213" s="112"/>
      <c r="HR213" s="112"/>
      <c r="HS213" s="112"/>
      <c r="HT213" s="112"/>
      <c r="HU213" s="112"/>
      <c r="HV213" s="112"/>
      <c r="HW213" s="112"/>
      <c r="HX213" s="112"/>
      <c r="HY213" s="112"/>
      <c r="HZ213" s="112"/>
      <c r="IA213" s="112"/>
      <c r="IB213" s="112"/>
      <c r="IC213" s="112"/>
      <c r="ID213" s="112"/>
      <c r="IE213" s="112"/>
      <c r="IF213" s="112"/>
      <c r="IG213" s="112"/>
      <c r="IH213" s="112"/>
      <c r="II213" s="112"/>
      <c r="IJ213" s="112"/>
      <c r="IK213" s="112"/>
      <c r="IL213" s="112"/>
      <c r="IM213" s="112"/>
      <c r="IN213" s="112"/>
      <c r="IO213" s="112"/>
      <c r="IP213" s="112"/>
      <c r="IQ213" s="112"/>
      <c r="IR213" s="112"/>
      <c r="IS213" s="112"/>
      <c r="IT213" s="112"/>
      <c r="IU213" s="112"/>
      <c r="IV213" s="112"/>
      <c r="IW213" s="112"/>
      <c r="IX213" s="112"/>
      <c r="IY213" s="112"/>
      <c r="IZ213" s="112"/>
      <c r="JA213" s="112"/>
      <c r="JB213" s="112"/>
      <c r="JC213" s="112"/>
      <c r="JD213" s="112"/>
      <c r="JE213" s="112"/>
      <c r="JF213" s="112"/>
      <c r="JG213" s="112"/>
      <c r="JH213" s="112"/>
      <c r="JI213" s="112"/>
      <c r="JJ213" s="112"/>
      <c r="JK213" s="112"/>
      <c r="JL213" s="112"/>
      <c r="JM213" s="112"/>
      <c r="JN213" s="112"/>
      <c r="JO213" s="112"/>
      <c r="JP213" s="112"/>
      <c r="JQ213" s="112"/>
      <c r="JR213" s="112"/>
      <c r="JS213" s="112"/>
      <c r="JT213" s="112"/>
      <c r="JU213" s="112"/>
      <c r="JV213" s="112"/>
      <c r="JW213" s="112"/>
      <c r="JX213" s="112"/>
      <c r="JY213" s="112"/>
      <c r="JZ213" s="112"/>
      <c r="KA213" s="112"/>
      <c r="KB213" s="112"/>
      <c r="KC213" s="112"/>
      <c r="KD213" s="112"/>
      <c r="KE213" s="112"/>
      <c r="KF213" s="112"/>
      <c r="KG213" s="112"/>
      <c r="KH213" s="112"/>
      <c r="KI213" s="112"/>
      <c r="KJ213" s="112"/>
      <c r="KK213" s="112"/>
      <c r="KL213" s="112"/>
      <c r="KM213" s="112"/>
      <c r="KN213" s="112"/>
      <c r="KO213" s="112"/>
      <c r="KP213" s="112"/>
      <c r="KQ213" s="112"/>
      <c r="KR213" s="112"/>
      <c r="KS213" s="112"/>
      <c r="KT213" s="112"/>
      <c r="KU213" s="112"/>
      <c r="KV213" s="112"/>
      <c r="KW213" s="112"/>
      <c r="KX213" s="112"/>
      <c r="KY213" s="112"/>
      <c r="KZ213" s="112"/>
      <c r="LA213" s="112"/>
      <c r="LB213" s="112"/>
      <c r="LC213" s="112"/>
      <c r="LD213" s="112"/>
      <c r="LE213" s="112"/>
      <c r="LF213" s="112"/>
      <c r="LG213" s="112"/>
      <c r="LH213" s="112"/>
      <c r="LI213" s="112"/>
      <c r="LJ213" s="112"/>
      <c r="LK213" s="112"/>
      <c r="LL213" s="112"/>
      <c r="LM213" s="112"/>
      <c r="LN213" s="112"/>
      <c r="LO213" s="112"/>
      <c r="LP213" s="112"/>
      <c r="LQ213" s="112"/>
      <c r="LR213" s="112"/>
      <c r="LS213" s="112"/>
      <c r="LT213" s="112"/>
      <c r="LU213" s="112"/>
      <c r="LV213" s="112"/>
      <c r="LW213" s="112"/>
      <c r="LX213" s="112"/>
      <c r="LY213" s="112"/>
      <c r="LZ213" s="112"/>
      <c r="MA213" s="112"/>
      <c r="MB213" s="112"/>
      <c r="MC213" s="112"/>
      <c r="MD213" s="112"/>
      <c r="ME213" s="112"/>
      <c r="MF213" s="112"/>
      <c r="MG213" s="112"/>
      <c r="MH213" s="112"/>
      <c r="MI213" s="112"/>
      <c r="MJ213" s="112"/>
      <c r="MK213" s="112"/>
      <c r="ML213" s="112"/>
      <c r="MM213" s="112"/>
      <c r="MN213" s="112"/>
      <c r="MO213" s="112"/>
      <c r="MP213" s="112"/>
      <c r="MQ213" s="112"/>
      <c r="MR213" s="112"/>
      <c r="MS213" s="112"/>
      <c r="MT213" s="112"/>
      <c r="MU213" s="112"/>
      <c r="MV213" s="112"/>
      <c r="MW213" s="112"/>
      <c r="MX213" s="112"/>
      <c r="MY213" s="112"/>
      <c r="MZ213" s="112"/>
      <c r="NA213" s="112"/>
      <c r="NB213" s="112"/>
      <c r="NC213" s="112"/>
      <c r="ND213" s="112"/>
      <c r="NE213" s="112"/>
      <c r="NF213" s="112"/>
      <c r="NG213" s="112"/>
      <c r="NH213" s="112"/>
      <c r="NI213" s="112"/>
      <c r="NJ213" s="112"/>
      <c r="NK213" s="112"/>
      <c r="NL213" s="112"/>
      <c r="NM213" s="112"/>
      <c r="NN213" s="112"/>
      <c r="NO213" s="112"/>
      <c r="NP213" s="112"/>
      <c r="NQ213" s="112"/>
      <c r="NR213" s="112"/>
      <c r="NS213" s="112"/>
      <c r="NT213" s="112"/>
      <c r="NU213" s="112"/>
      <c r="NV213" s="112"/>
      <c r="NW213" s="112"/>
      <c r="NX213" s="112"/>
      <c r="NY213" s="112"/>
      <c r="NZ213" s="112"/>
      <c r="OA213" s="112"/>
      <c r="OB213" s="112"/>
      <c r="OC213" s="112"/>
      <c r="OD213" s="112"/>
      <c r="OE213" s="112"/>
      <c r="OF213" s="112"/>
      <c r="OG213" s="112"/>
      <c r="OH213" s="112"/>
      <c r="OI213" s="112"/>
      <c r="OJ213" s="112"/>
      <c r="OK213" s="112"/>
      <c r="OL213" s="112"/>
      <c r="OM213" s="112"/>
      <c r="ON213" s="112"/>
      <c r="OO213" s="112"/>
      <c r="OP213" s="112"/>
      <c r="OQ213" s="112"/>
      <c r="OR213" s="112"/>
      <c r="OS213" s="112"/>
      <c r="OT213" s="112"/>
      <c r="OU213" s="112"/>
      <c r="OV213" s="112"/>
      <c r="OW213" s="112"/>
      <c r="OX213" s="112"/>
      <c r="OY213" s="112"/>
      <c r="OZ213" s="112"/>
      <c r="PA213" s="112"/>
      <c r="PB213" s="112"/>
      <c r="PC213" s="112"/>
      <c r="PD213" s="112"/>
      <c r="PE213" s="112"/>
      <c r="PF213" s="112"/>
      <c r="PG213" s="112"/>
      <c r="PH213" s="112"/>
      <c r="PJ213" s="112"/>
      <c r="PK213" s="112"/>
      <c r="PL213" s="112"/>
      <c r="PM213" s="112"/>
      <c r="PN213" s="112"/>
      <c r="PO213" s="112"/>
      <c r="PP213" s="112"/>
      <c r="PQ213" s="112"/>
      <c r="PR213" s="112"/>
      <c r="PS213" s="112"/>
      <c r="PT213" s="112"/>
      <c r="PU213" s="112"/>
      <c r="PV213" s="112"/>
      <c r="PW213" s="112"/>
      <c r="PX213" s="112"/>
      <c r="PY213" s="112"/>
      <c r="PZ213" s="112"/>
      <c r="QA213" s="112"/>
      <c r="QB213" s="112"/>
      <c r="QC213" s="112"/>
      <c r="QD213" s="112"/>
      <c r="QE213" s="112"/>
      <c r="QF213" s="112"/>
      <c r="QG213" s="112"/>
      <c r="QH213" s="112"/>
      <c r="QI213" s="112"/>
      <c r="QJ213" s="112"/>
      <c r="QK213" s="112"/>
      <c r="QL213" s="112"/>
      <c r="QM213" s="112"/>
      <c r="QN213" s="112"/>
      <c r="QO213" s="112"/>
      <c r="QP213" s="112"/>
      <c r="QQ213" s="112"/>
      <c r="QR213" s="112"/>
      <c r="QS213" s="112"/>
      <c r="QT213" s="112"/>
      <c r="QU213" s="112"/>
      <c r="QV213" s="112"/>
      <c r="QW213" s="112"/>
      <c r="QX213" s="112"/>
      <c r="QY213" s="112"/>
      <c r="QZ213" s="112"/>
      <c r="RA213" s="112"/>
      <c r="RB213" s="112"/>
      <c r="RC213" s="112"/>
      <c r="RD213" s="112"/>
      <c r="RE213" s="112"/>
      <c r="RF213" s="112"/>
      <c r="RG213" s="112"/>
      <c r="RH213" s="112"/>
      <c r="RI213" s="112"/>
      <c r="RJ213" s="112"/>
      <c r="RK213" s="112"/>
      <c r="RL213" s="112"/>
      <c r="RM213" s="112"/>
      <c r="RN213" s="112"/>
      <c r="RO213" s="112"/>
      <c r="RP213" s="112"/>
      <c r="RQ213" s="112"/>
      <c r="RR213" s="112"/>
      <c r="RS213" s="112"/>
      <c r="RT213" s="112"/>
      <c r="RU213" s="112"/>
      <c r="RV213" s="112"/>
      <c r="RW213" s="112"/>
      <c r="RX213" s="112"/>
      <c r="RY213" s="112"/>
      <c r="RZ213" s="112"/>
      <c r="SA213" s="112"/>
      <c r="SB213" s="112"/>
      <c r="SC213" s="112"/>
      <c r="SD213" s="112"/>
      <c r="SE213" s="112"/>
      <c r="SF213" s="112"/>
      <c r="SG213" s="112"/>
      <c r="SH213" s="112"/>
      <c r="SI213" s="112"/>
      <c r="SJ213" s="112"/>
      <c r="SK213" s="112"/>
      <c r="SL213" s="112"/>
      <c r="SM213" s="112"/>
      <c r="SN213" s="112"/>
      <c r="SO213" s="112"/>
      <c r="SP213" s="112"/>
      <c r="SQ213" s="112"/>
      <c r="SR213" s="112"/>
      <c r="SS213" s="112"/>
      <c r="ST213" s="112"/>
      <c r="SU213" s="112"/>
      <c r="SV213" s="112"/>
      <c r="SW213" s="112"/>
      <c r="SX213" s="112"/>
      <c r="SY213" s="112"/>
      <c r="SZ213" s="112"/>
      <c r="TA213" s="112"/>
      <c r="TB213" s="112"/>
      <c r="TC213" s="112"/>
      <c r="TD213" s="112"/>
      <c r="TE213" s="112"/>
      <c r="TF213" s="112"/>
      <c r="TG213" s="112"/>
      <c r="TH213" s="112"/>
      <c r="TI213" s="112"/>
      <c r="TJ213" s="112"/>
      <c r="TK213" s="112"/>
      <c r="TL213" s="112"/>
      <c r="TM213" s="112"/>
      <c r="TN213" s="112"/>
      <c r="TO213" s="112"/>
      <c r="TP213" s="112"/>
      <c r="TQ213" s="112"/>
      <c r="TR213" s="112"/>
      <c r="TS213" s="112"/>
      <c r="TT213" s="112"/>
      <c r="TU213" s="112"/>
      <c r="TV213" s="112"/>
      <c r="TW213" s="112"/>
      <c r="TX213" s="112"/>
      <c r="TY213" s="112"/>
      <c r="TZ213" s="112"/>
      <c r="UA213" s="112"/>
      <c r="UB213" s="112"/>
      <c r="UC213" s="112"/>
      <c r="UD213" s="112"/>
      <c r="UE213" s="112"/>
      <c r="UF213" s="112"/>
      <c r="UG213" s="112"/>
      <c r="UH213" s="112"/>
      <c r="UI213" s="112"/>
      <c r="UJ213" s="112"/>
      <c r="UK213" s="112"/>
      <c r="UL213" s="112"/>
      <c r="UM213" s="112"/>
      <c r="UN213" s="112"/>
      <c r="UO213" s="112"/>
      <c r="UP213" s="112"/>
      <c r="UQ213" s="112"/>
      <c r="UR213" s="112"/>
      <c r="US213" s="112"/>
      <c r="UT213" s="112"/>
      <c r="UU213" s="112"/>
      <c r="UV213" s="112"/>
      <c r="UW213" s="112"/>
      <c r="UX213" s="112"/>
      <c r="UY213" s="112"/>
      <c r="UZ213" s="112"/>
      <c r="VA213" s="112"/>
      <c r="VB213" s="112"/>
      <c r="VC213" s="112"/>
      <c r="VD213" s="112"/>
      <c r="VE213" s="112"/>
      <c r="VF213" s="112"/>
      <c r="VG213" s="112"/>
      <c r="VH213" s="112"/>
      <c r="VI213" s="112"/>
      <c r="VJ213" s="112"/>
      <c r="VK213" s="112"/>
      <c r="VL213" s="112"/>
      <c r="VM213" s="112"/>
      <c r="VN213" s="112"/>
      <c r="VO213" s="112"/>
      <c r="VP213" s="112"/>
      <c r="VQ213" s="112"/>
      <c r="VR213" s="112"/>
      <c r="VS213" s="112"/>
      <c r="VT213" s="112"/>
      <c r="VU213" s="112"/>
      <c r="VV213" s="112"/>
      <c r="VW213" s="112"/>
      <c r="VX213" s="112"/>
      <c r="VY213" s="112"/>
      <c r="VZ213" s="112"/>
      <c r="WA213" s="112"/>
      <c r="WB213" s="112"/>
      <c r="WC213" s="112"/>
      <c r="WD213" s="112"/>
      <c r="WE213" s="112"/>
      <c r="WF213" s="112"/>
      <c r="WG213" s="112"/>
      <c r="WH213" s="112"/>
      <c r="WI213" s="112"/>
      <c r="WJ213" s="112"/>
      <c r="WK213" s="112"/>
      <c r="WL213" s="112"/>
      <c r="WM213" s="112"/>
      <c r="WN213" s="112"/>
      <c r="WO213" s="112"/>
      <c r="WP213" s="112"/>
      <c r="WQ213" s="112"/>
      <c r="WR213" s="112"/>
      <c r="WS213" s="112"/>
      <c r="WT213" s="112"/>
      <c r="WU213" s="112"/>
      <c r="WV213" s="112"/>
      <c r="WW213" s="112"/>
      <c r="WX213" s="112"/>
      <c r="WY213" s="112"/>
      <c r="WZ213" s="112"/>
      <c r="XA213" s="112"/>
      <c r="XB213" s="112"/>
      <c r="XC213" s="112"/>
      <c r="XD213" s="112"/>
      <c r="XE213" s="112"/>
      <c r="XF213" s="112"/>
      <c r="XG213" s="112"/>
      <c r="XH213" s="112"/>
      <c r="XI213" s="112"/>
      <c r="XJ213" s="112"/>
      <c r="XK213" s="112"/>
      <c r="XL213" s="112"/>
      <c r="XM213" s="112"/>
      <c r="XN213" s="112"/>
      <c r="XO213" s="112"/>
      <c r="XP213" s="112"/>
      <c r="XQ213" s="112"/>
      <c r="XR213" s="112"/>
      <c r="XS213" s="112"/>
      <c r="XT213" s="112"/>
      <c r="XU213" s="112"/>
      <c r="XV213" s="112"/>
      <c r="XW213" s="112"/>
      <c r="XX213" s="112"/>
      <c r="XY213" s="112"/>
      <c r="XZ213" s="112"/>
      <c r="YA213" s="112"/>
      <c r="YB213" s="112"/>
      <c r="YC213" s="112"/>
      <c r="YD213" s="112"/>
      <c r="YE213" s="112"/>
      <c r="YF213" s="112"/>
      <c r="YG213" s="112"/>
      <c r="YH213" s="112"/>
      <c r="YI213" s="112"/>
      <c r="YJ213" s="112"/>
      <c r="YK213" s="112"/>
      <c r="YL213" s="112"/>
      <c r="YM213" s="112"/>
      <c r="YN213" s="112"/>
      <c r="YO213" s="112"/>
      <c r="YP213" s="112"/>
      <c r="YQ213" s="112"/>
      <c r="YR213" s="112"/>
      <c r="YS213" s="112"/>
      <c r="YT213" s="112"/>
      <c r="YU213" s="112"/>
      <c r="YV213" s="112"/>
      <c r="YW213" s="112"/>
      <c r="YX213" s="112"/>
      <c r="YY213" s="112"/>
      <c r="YZ213" s="112"/>
      <c r="ZA213" s="112"/>
      <c r="ZB213" s="112"/>
      <c r="ZC213" s="112"/>
      <c r="ZD213" s="112"/>
      <c r="ZF213" s="112"/>
      <c r="ZG213" s="112"/>
      <c r="ZH213" s="112"/>
      <c r="ZI213" s="112"/>
      <c r="ZJ213" s="112"/>
      <c r="ZK213" s="112"/>
      <c r="ZL213" s="112"/>
      <c r="ZM213" s="112"/>
      <c r="ZN213" s="112"/>
      <c r="ZO213" s="112"/>
      <c r="ZP213" s="112"/>
      <c r="ZQ213" s="112"/>
      <c r="ZR213" s="112"/>
      <c r="ZS213" s="112"/>
      <c r="ZT213" s="112"/>
      <c r="ZU213" s="112"/>
      <c r="ZV213" s="112"/>
      <c r="ZW213" s="112"/>
      <c r="ZX213" s="112"/>
      <c r="ZY213" s="112"/>
      <c r="ZZ213" s="112"/>
      <c r="AAA213" s="112"/>
      <c r="AAB213" s="112"/>
      <c r="AAC213" s="112"/>
      <c r="AAD213" s="112"/>
      <c r="AAE213" s="112"/>
      <c r="AAF213" s="112"/>
      <c r="AAG213" s="112"/>
      <c r="AAH213" s="112"/>
      <c r="AAI213" s="112"/>
      <c r="AAJ213" s="112"/>
      <c r="AAK213" s="112"/>
      <c r="AAL213" s="112"/>
      <c r="AAM213" s="112"/>
      <c r="AAN213" s="112"/>
      <c r="AAO213" s="112"/>
      <c r="AAP213" s="112"/>
      <c r="AAQ213" s="112"/>
      <c r="AAR213" s="112"/>
      <c r="AAS213" s="112"/>
      <c r="AAT213" s="112"/>
      <c r="AAU213" s="112"/>
      <c r="AAV213" s="112"/>
      <c r="AAW213" s="112"/>
      <c r="AAX213" s="112"/>
      <c r="AAY213" s="112"/>
      <c r="AAZ213" s="112"/>
      <c r="ABA213" s="112"/>
      <c r="ABB213" s="112"/>
      <c r="ABC213" s="112"/>
      <c r="ABD213" s="112"/>
      <c r="ABE213" s="112"/>
      <c r="ABF213" s="112"/>
      <c r="ABG213" s="112"/>
      <c r="ABH213" s="112"/>
      <c r="ABI213" s="112"/>
      <c r="ABJ213" s="112"/>
      <c r="ABK213" s="112"/>
      <c r="ABL213" s="112"/>
      <c r="ABM213" s="112"/>
      <c r="ABN213" s="112"/>
      <c r="ABO213" s="112"/>
      <c r="ABP213" s="112"/>
      <c r="ABQ213" s="112"/>
      <c r="ABR213" s="112"/>
      <c r="ABS213" s="112"/>
      <c r="ABT213" s="112"/>
      <c r="ABU213" s="112"/>
      <c r="ABV213" s="112"/>
      <c r="ABW213" s="112"/>
      <c r="ABX213" s="112"/>
      <c r="ABY213" s="112"/>
      <c r="ABZ213" s="112"/>
      <c r="ACA213" s="112"/>
      <c r="ACB213" s="112"/>
      <c r="ACC213" s="112"/>
      <c r="ACD213" s="112"/>
      <c r="ACE213" s="112"/>
      <c r="ACF213" s="112"/>
      <c r="ACG213" s="112"/>
      <c r="ACH213" s="112"/>
      <c r="ACI213" s="112"/>
      <c r="ACJ213" s="112"/>
      <c r="ACK213" s="112"/>
      <c r="ACL213" s="112"/>
      <c r="ACM213" s="112"/>
      <c r="ACN213" s="112"/>
      <c r="ACO213" s="112"/>
      <c r="ACP213" s="112"/>
      <c r="ACQ213" s="112"/>
      <c r="ACR213" s="112"/>
      <c r="ACS213" s="112"/>
      <c r="ACT213" s="112"/>
      <c r="ACU213" s="112"/>
      <c r="ACV213" s="112"/>
      <c r="ACW213" s="112"/>
      <c r="ACX213" s="112"/>
      <c r="ACY213" s="112"/>
      <c r="ACZ213" s="112"/>
      <c r="ADA213" s="112"/>
      <c r="ADB213" s="112"/>
      <c r="ADC213" s="112"/>
      <c r="ADD213" s="112"/>
      <c r="ADE213" s="112"/>
      <c r="ADF213" s="112"/>
      <c r="ADG213" s="112"/>
      <c r="ADH213" s="112"/>
      <c r="ADI213" s="112"/>
      <c r="ADJ213" s="112"/>
      <c r="ADK213" s="112"/>
      <c r="ADL213" s="112"/>
      <c r="ADM213" s="112"/>
      <c r="ADN213" s="112"/>
      <c r="ADO213" s="112"/>
      <c r="ADP213" s="112"/>
      <c r="ADQ213" s="112"/>
      <c r="ADR213" s="112"/>
      <c r="ADS213" s="112"/>
      <c r="ADT213" s="112"/>
      <c r="ADU213" s="112"/>
      <c r="ADV213" s="112"/>
      <c r="ADW213" s="112"/>
      <c r="ADX213" s="112"/>
      <c r="ADY213" s="112"/>
      <c r="ADZ213" s="112"/>
      <c r="AEA213" s="112"/>
      <c r="AEB213" s="112"/>
      <c r="AEC213" s="112"/>
      <c r="AED213" s="112"/>
      <c r="AEE213" s="112"/>
      <c r="AEF213" s="112"/>
      <c r="AEG213" s="112"/>
      <c r="AEH213" s="112"/>
      <c r="AEI213" s="112"/>
      <c r="AEJ213" s="112"/>
      <c r="AEK213" s="112"/>
      <c r="AEL213" s="112"/>
      <c r="AEM213" s="112"/>
      <c r="AEN213" s="112"/>
      <c r="AEO213" s="112"/>
      <c r="AEP213" s="112"/>
      <c r="AEQ213" s="112"/>
      <c r="AER213" s="112"/>
      <c r="AES213" s="112"/>
      <c r="AET213" s="112"/>
      <c r="AEU213" s="112"/>
      <c r="AEV213" s="112"/>
      <c r="AEW213" s="112"/>
      <c r="AEX213" s="112"/>
      <c r="AEY213" s="112"/>
      <c r="AEZ213" s="112"/>
      <c r="AFA213" s="112"/>
      <c r="AFB213" s="112"/>
      <c r="AFC213" s="112"/>
      <c r="AFD213" s="112"/>
      <c r="AFE213" s="112"/>
      <c r="AFF213" s="112"/>
      <c r="AFG213" s="112"/>
      <c r="AFH213" s="112"/>
      <c r="AFI213" s="112"/>
      <c r="AFJ213" s="112"/>
      <c r="AFK213" s="112"/>
      <c r="AFL213" s="112"/>
      <c r="AFM213" s="112"/>
      <c r="AFN213" s="112"/>
      <c r="AFO213" s="112"/>
      <c r="AFP213" s="112"/>
      <c r="AFQ213" s="112"/>
      <c r="AFR213" s="112"/>
      <c r="AFS213" s="112"/>
      <c r="AFT213" s="112"/>
      <c r="AFU213" s="112"/>
      <c r="AFV213" s="112"/>
      <c r="AFW213" s="112"/>
      <c r="AFX213" s="112"/>
      <c r="AFY213" s="112"/>
      <c r="AFZ213" s="112"/>
      <c r="AGA213" s="112"/>
      <c r="AGB213" s="112"/>
      <c r="AGC213" s="112"/>
      <c r="AGD213" s="112"/>
      <c r="AGE213" s="112"/>
      <c r="AGF213" s="112"/>
      <c r="AGG213" s="112"/>
      <c r="AGH213" s="112"/>
      <c r="AGI213" s="112"/>
      <c r="AGJ213" s="112"/>
      <c r="AGK213" s="112"/>
      <c r="AGL213" s="112"/>
      <c r="AGM213" s="112"/>
      <c r="AGN213" s="112"/>
      <c r="AGO213" s="112"/>
      <c r="AGP213" s="112"/>
      <c r="AGQ213" s="112"/>
      <c r="AGR213" s="112"/>
      <c r="AGS213" s="112"/>
      <c r="AGT213" s="112"/>
      <c r="AGU213" s="112"/>
      <c r="AGV213" s="112"/>
      <c r="AGW213" s="112"/>
      <c r="AGX213" s="112"/>
      <c r="AGY213" s="112"/>
      <c r="AGZ213" s="112"/>
      <c r="AHA213" s="112"/>
      <c r="AHB213" s="112"/>
      <c r="AHC213" s="112"/>
      <c r="AHD213" s="112"/>
      <c r="AHE213" s="112"/>
      <c r="AHF213" s="112"/>
      <c r="AHG213" s="112"/>
      <c r="AHH213" s="112"/>
      <c r="AHI213" s="112"/>
      <c r="AHJ213" s="112"/>
      <c r="AHK213" s="112"/>
      <c r="AHL213" s="112"/>
      <c r="AHM213" s="112"/>
      <c r="AHN213" s="112"/>
      <c r="AHO213" s="112"/>
      <c r="AHP213" s="112"/>
      <c r="AHQ213" s="112"/>
      <c r="AHR213" s="112"/>
      <c r="AHS213" s="112"/>
      <c r="AHT213" s="112"/>
      <c r="AHU213" s="112"/>
      <c r="AHV213" s="112"/>
      <c r="AHW213" s="112"/>
      <c r="AHX213" s="112"/>
      <c r="AHY213" s="112"/>
      <c r="AHZ213" s="112"/>
      <c r="AIA213" s="112"/>
      <c r="AIB213" s="112"/>
      <c r="AIC213" s="112"/>
      <c r="AID213" s="112"/>
      <c r="AIE213" s="112"/>
      <c r="AIF213" s="112"/>
      <c r="AIG213" s="112"/>
      <c r="AIH213" s="112"/>
      <c r="AII213" s="112"/>
      <c r="AIJ213" s="112"/>
      <c r="AIK213" s="112"/>
      <c r="AIL213" s="112"/>
      <c r="AIM213" s="112"/>
      <c r="AIN213" s="112"/>
      <c r="AIO213" s="112"/>
      <c r="AIP213" s="112"/>
      <c r="AIQ213" s="112"/>
      <c r="AIR213" s="112"/>
      <c r="AIS213" s="112"/>
      <c r="AIT213" s="112"/>
      <c r="AIU213" s="112"/>
      <c r="AIV213" s="112"/>
      <c r="AIW213" s="112"/>
      <c r="AIX213" s="112"/>
      <c r="AIY213" s="112"/>
      <c r="AIZ213" s="112"/>
      <c r="AJB213" s="112"/>
      <c r="AJC213" s="112"/>
      <c r="AJD213" s="112"/>
      <c r="AJE213" s="112"/>
      <c r="AJF213" s="112"/>
      <c r="AJG213" s="112"/>
      <c r="AJH213" s="112"/>
      <c r="AJI213" s="112"/>
      <c r="AJJ213" s="112"/>
      <c r="AJK213" s="112"/>
      <c r="AJL213" s="112"/>
      <c r="AJM213" s="112"/>
      <c r="AJN213" s="112"/>
      <c r="AJO213" s="112"/>
      <c r="AJP213" s="112"/>
      <c r="AJQ213" s="112"/>
      <c r="AJR213" s="112"/>
      <c r="AJS213" s="112"/>
      <c r="AJT213" s="112"/>
      <c r="AJU213" s="112"/>
      <c r="AJV213" s="112"/>
      <c r="AJW213" s="112"/>
      <c r="AJX213" s="112"/>
      <c r="AJY213" s="112"/>
      <c r="AJZ213" s="112"/>
      <c r="AKA213" s="112"/>
      <c r="AKB213" s="112"/>
      <c r="AKC213" s="112"/>
      <c r="AKD213" s="112"/>
      <c r="AKE213" s="112"/>
      <c r="AKF213" s="112"/>
      <c r="AKG213" s="112"/>
      <c r="AKH213" s="112"/>
      <c r="AKI213" s="112"/>
      <c r="AKJ213" s="112"/>
      <c r="AKK213" s="112"/>
      <c r="AKL213" s="112"/>
      <c r="AKM213" s="112"/>
      <c r="AKN213" s="112"/>
      <c r="AKO213" s="112"/>
      <c r="AKP213" s="112"/>
      <c r="AKQ213" s="112"/>
      <c r="AKR213" s="112"/>
      <c r="AKS213" s="112"/>
      <c r="AKT213" s="112"/>
      <c r="AKU213" s="112"/>
      <c r="AKV213" s="112"/>
      <c r="AKW213" s="112"/>
      <c r="AKX213" s="112"/>
      <c r="AKY213" s="112"/>
      <c r="AKZ213" s="112"/>
      <c r="ALA213" s="112"/>
      <c r="ALB213" s="112"/>
      <c r="ALC213" s="112"/>
      <c r="ALD213" s="112"/>
      <c r="ALE213" s="112"/>
      <c r="ALF213" s="112"/>
      <c r="ALG213" s="112"/>
      <c r="ALH213" s="112"/>
      <c r="ALI213" s="112"/>
      <c r="ALJ213" s="112"/>
      <c r="ALK213" s="112"/>
      <c r="ALL213" s="112"/>
      <c r="ALM213" s="112"/>
      <c r="ALN213" s="112"/>
      <c r="ALO213" s="112"/>
      <c r="ALP213" s="112"/>
      <c r="ALQ213" s="112"/>
      <c r="ALR213" s="112"/>
      <c r="ALS213" s="112"/>
      <c r="ALT213" s="112"/>
      <c r="ALU213" s="112"/>
      <c r="ALV213" s="112"/>
      <c r="ALW213" s="112"/>
      <c r="ALX213" s="112"/>
      <c r="ALY213" s="112"/>
      <c r="ALZ213" s="112"/>
      <c r="AMA213" s="112"/>
      <c r="AMB213" s="112"/>
      <c r="AMC213" s="112"/>
      <c r="AMD213" s="112"/>
      <c r="AME213" s="112"/>
      <c r="AMF213" s="112"/>
      <c r="AMG213" s="112"/>
      <c r="AMH213" s="112"/>
      <c r="AMI213" s="112"/>
      <c r="AMJ213" s="112"/>
      <c r="AMK213" s="112"/>
      <c r="AML213" s="112"/>
      <c r="AMM213" s="112"/>
      <c r="AMN213" s="112"/>
      <c r="AMO213" s="112"/>
      <c r="AMP213" s="112"/>
      <c r="AMQ213" s="112"/>
      <c r="AMR213" s="112"/>
      <c r="AMS213" s="112"/>
      <c r="AMT213" s="112"/>
      <c r="AMU213" s="112"/>
      <c r="AMV213" s="112"/>
      <c r="AMW213" s="112"/>
      <c r="AMX213" s="112"/>
      <c r="AMY213" s="112"/>
      <c r="AMZ213" s="112"/>
      <c r="ANA213" s="112"/>
      <c r="ANB213" s="112"/>
      <c r="ANC213" s="112"/>
      <c r="AND213" s="112"/>
      <c r="ANE213" s="112"/>
      <c r="ANF213" s="112"/>
      <c r="ANG213" s="112"/>
      <c r="ANH213" s="112"/>
      <c r="ANI213" s="112"/>
      <c r="ANJ213" s="112"/>
      <c r="ANK213" s="112"/>
      <c r="ANL213" s="112"/>
      <c r="ANM213" s="112"/>
      <c r="ANN213" s="112"/>
      <c r="ANO213" s="112"/>
      <c r="ANP213" s="112"/>
      <c r="ANQ213" s="112"/>
      <c r="ANR213" s="112"/>
      <c r="ANS213" s="112"/>
      <c r="ANT213" s="112"/>
      <c r="ANU213" s="112"/>
      <c r="ANV213" s="112"/>
      <c r="ANW213" s="112"/>
      <c r="ANX213" s="112"/>
      <c r="ANY213" s="112"/>
      <c r="ANZ213" s="112"/>
      <c r="AOA213" s="112"/>
      <c r="AOB213" s="112"/>
      <c r="AOC213" s="112"/>
      <c r="AOD213" s="112"/>
      <c r="AOE213" s="112"/>
      <c r="AOF213" s="112"/>
      <c r="AOG213" s="112"/>
      <c r="AOH213" s="112"/>
      <c r="AOI213" s="112"/>
      <c r="AOJ213" s="112"/>
      <c r="AOK213" s="112"/>
      <c r="AOL213" s="112"/>
      <c r="AOM213" s="112"/>
      <c r="AON213" s="112"/>
      <c r="AOO213" s="112"/>
      <c r="AOP213" s="112"/>
      <c r="AOQ213" s="112"/>
      <c r="AOR213" s="112"/>
      <c r="AOS213" s="112"/>
      <c r="AOT213" s="112"/>
      <c r="AOU213" s="112"/>
      <c r="AOV213" s="112"/>
      <c r="AOW213" s="112"/>
      <c r="AOX213" s="112"/>
      <c r="AOY213" s="112"/>
      <c r="AOZ213" s="112"/>
      <c r="APA213" s="112"/>
      <c r="APB213" s="112"/>
      <c r="APC213" s="112"/>
      <c r="APD213" s="112"/>
      <c r="APE213" s="112"/>
      <c r="APF213" s="112"/>
      <c r="APG213" s="112"/>
      <c r="APH213" s="112"/>
      <c r="API213" s="112"/>
      <c r="APJ213" s="112"/>
      <c r="APK213" s="112"/>
      <c r="APL213" s="112"/>
      <c r="APM213" s="112"/>
      <c r="APN213" s="112"/>
      <c r="APO213" s="112"/>
      <c r="APP213" s="112"/>
      <c r="APQ213" s="112"/>
      <c r="APR213" s="112"/>
      <c r="APS213" s="112"/>
      <c r="APT213" s="112"/>
      <c r="APU213" s="112"/>
      <c r="APV213" s="112"/>
      <c r="APW213" s="112"/>
      <c r="APX213" s="112"/>
      <c r="APY213" s="112"/>
      <c r="APZ213" s="112"/>
      <c r="AQA213" s="112"/>
      <c r="AQB213" s="112"/>
      <c r="AQC213" s="112"/>
      <c r="AQD213" s="112"/>
      <c r="AQE213" s="112"/>
      <c r="AQF213" s="112"/>
      <c r="AQG213" s="112"/>
      <c r="AQH213" s="112"/>
      <c r="AQI213" s="112"/>
      <c r="AQJ213" s="112"/>
      <c r="AQK213" s="112"/>
      <c r="AQL213" s="112"/>
      <c r="AQM213" s="112"/>
      <c r="AQN213" s="112"/>
      <c r="AQO213" s="112"/>
      <c r="AQP213" s="112"/>
      <c r="AQQ213" s="112"/>
      <c r="AQR213" s="112"/>
      <c r="AQS213" s="112"/>
      <c r="AQT213" s="112"/>
      <c r="AQU213" s="112"/>
      <c r="AQV213" s="112"/>
      <c r="AQW213" s="112"/>
      <c r="AQX213" s="112"/>
      <c r="AQY213" s="112"/>
      <c r="AQZ213" s="112"/>
      <c r="ARA213" s="112"/>
      <c r="ARB213" s="112"/>
      <c r="ARC213" s="112"/>
      <c r="ARD213" s="112"/>
      <c r="ARE213" s="112"/>
      <c r="ARF213" s="112"/>
      <c r="ARG213" s="112"/>
      <c r="ARH213" s="112"/>
      <c r="ARI213" s="112"/>
      <c r="ARJ213" s="112"/>
      <c r="ARK213" s="112"/>
      <c r="ARL213" s="112"/>
      <c r="ARM213" s="112"/>
      <c r="ARN213" s="112"/>
      <c r="ARO213" s="112"/>
      <c r="ARP213" s="112"/>
      <c r="ARQ213" s="112"/>
      <c r="ARR213" s="112"/>
      <c r="ARS213" s="112"/>
      <c r="ART213" s="112"/>
      <c r="ARU213" s="112"/>
      <c r="ARV213" s="112"/>
      <c r="ARW213" s="112"/>
      <c r="ARX213" s="112"/>
      <c r="ARY213" s="112"/>
      <c r="ARZ213" s="112"/>
      <c r="ASA213" s="112"/>
      <c r="ASB213" s="112"/>
      <c r="ASC213" s="112"/>
      <c r="ASD213" s="112"/>
      <c r="ASE213" s="112"/>
      <c r="ASF213" s="112"/>
      <c r="ASG213" s="112"/>
      <c r="ASH213" s="112"/>
      <c r="ASI213" s="112"/>
      <c r="ASJ213" s="112"/>
      <c r="ASK213" s="112"/>
      <c r="ASL213" s="112"/>
      <c r="ASM213" s="112"/>
      <c r="ASN213" s="112"/>
      <c r="ASO213" s="112"/>
      <c r="ASP213" s="112"/>
      <c r="ASQ213" s="112"/>
      <c r="ASR213" s="112"/>
      <c r="ASS213" s="112"/>
      <c r="AST213" s="112"/>
      <c r="ASU213" s="112"/>
      <c r="ASV213" s="112"/>
      <c r="ASX213" s="112"/>
      <c r="ASY213" s="112"/>
      <c r="ASZ213" s="112"/>
      <c r="ATA213" s="112"/>
      <c r="ATB213" s="112"/>
      <c r="ATC213" s="112"/>
      <c r="ATD213" s="112"/>
      <c r="ATE213" s="112"/>
      <c r="ATF213" s="112"/>
      <c r="ATG213" s="112"/>
      <c r="ATH213" s="112"/>
      <c r="ATI213" s="112"/>
      <c r="ATJ213" s="112"/>
      <c r="ATK213" s="112"/>
      <c r="ATL213" s="112"/>
      <c r="ATM213" s="112"/>
      <c r="ATN213" s="112"/>
      <c r="ATO213" s="112"/>
      <c r="ATP213" s="112"/>
      <c r="ATQ213" s="112"/>
      <c r="ATR213" s="112"/>
      <c r="ATS213" s="112"/>
      <c r="ATT213" s="112"/>
      <c r="ATU213" s="112"/>
      <c r="ATV213" s="112"/>
      <c r="ATW213" s="112"/>
      <c r="ATX213" s="112"/>
      <c r="ATY213" s="112"/>
      <c r="ATZ213" s="112"/>
      <c r="AUA213" s="112"/>
      <c r="AUB213" s="112"/>
      <c r="AUC213" s="112"/>
      <c r="AUD213" s="112"/>
      <c r="AUE213" s="112"/>
      <c r="AUF213" s="112"/>
      <c r="AUG213" s="112"/>
      <c r="AUH213" s="112"/>
      <c r="AUI213" s="112"/>
      <c r="AUJ213" s="112"/>
      <c r="AUK213" s="112"/>
      <c r="AUL213" s="112"/>
      <c r="AUM213" s="112"/>
      <c r="AUN213" s="112"/>
      <c r="AUO213" s="112"/>
      <c r="AUP213" s="112"/>
      <c r="AUQ213" s="112"/>
      <c r="AUR213" s="112"/>
      <c r="AUS213" s="112"/>
      <c r="AUT213" s="112"/>
      <c r="AUU213" s="112"/>
      <c r="AUV213" s="112"/>
      <c r="AUW213" s="112"/>
      <c r="AUX213" s="112"/>
      <c r="AUY213" s="112"/>
      <c r="AUZ213" s="112"/>
      <c r="AVA213" s="112"/>
      <c r="AVB213" s="112"/>
      <c r="AVC213" s="112"/>
      <c r="AVD213" s="112"/>
      <c r="AVE213" s="112"/>
      <c r="AVF213" s="112"/>
      <c r="AVG213" s="112"/>
      <c r="AVH213" s="112"/>
      <c r="AVI213" s="112"/>
      <c r="AVJ213" s="112"/>
      <c r="AVK213" s="112"/>
      <c r="AVL213" s="112"/>
      <c r="AVM213" s="112"/>
      <c r="AVN213" s="112"/>
      <c r="AVO213" s="112"/>
      <c r="AVP213" s="112"/>
      <c r="AVQ213" s="112"/>
      <c r="AVR213" s="112"/>
      <c r="AVS213" s="112"/>
      <c r="AVT213" s="112"/>
      <c r="AVU213" s="112"/>
      <c r="AVV213" s="112"/>
      <c r="AVW213" s="112"/>
      <c r="AVX213" s="112"/>
      <c r="AVY213" s="112"/>
      <c r="AVZ213" s="112"/>
      <c r="AWA213" s="112"/>
      <c r="AWB213" s="112"/>
      <c r="AWC213" s="112"/>
      <c r="AWD213" s="112"/>
      <c r="AWE213" s="112"/>
      <c r="AWF213" s="112"/>
      <c r="AWG213" s="112"/>
      <c r="AWH213" s="112"/>
      <c r="AWI213" s="112"/>
      <c r="AWJ213" s="112"/>
      <c r="AWK213" s="112"/>
      <c r="AWL213" s="112"/>
      <c r="AWM213" s="112"/>
      <c r="AWN213" s="112"/>
      <c r="AWO213" s="112"/>
      <c r="AWP213" s="112"/>
      <c r="AWQ213" s="112"/>
      <c r="AWR213" s="112"/>
      <c r="AWS213" s="112"/>
      <c r="AWT213" s="112"/>
      <c r="AWU213" s="112"/>
      <c r="AWV213" s="112"/>
      <c r="AWW213" s="112"/>
      <c r="AWX213" s="112"/>
      <c r="AWY213" s="112"/>
      <c r="AWZ213" s="112"/>
      <c r="AXA213" s="112"/>
      <c r="AXB213" s="112"/>
      <c r="AXC213" s="112"/>
      <c r="AXD213" s="112"/>
      <c r="AXE213" s="112"/>
      <c r="AXF213" s="112"/>
      <c r="AXG213" s="112"/>
      <c r="AXH213" s="112"/>
      <c r="AXI213" s="112"/>
      <c r="AXJ213" s="112"/>
      <c r="AXK213" s="112"/>
      <c r="AXL213" s="112"/>
      <c r="AXM213" s="112"/>
      <c r="AXN213" s="112"/>
      <c r="AXO213" s="112"/>
      <c r="AXP213" s="112"/>
      <c r="AXQ213" s="112"/>
      <c r="AXR213" s="112"/>
      <c r="AXS213" s="112"/>
      <c r="AXT213" s="112"/>
      <c r="AXU213" s="112"/>
      <c r="AXV213" s="112"/>
      <c r="AXW213" s="112"/>
      <c r="AXX213" s="112"/>
      <c r="AXY213" s="112"/>
      <c r="AXZ213" s="112"/>
      <c r="AYA213" s="112"/>
      <c r="AYB213" s="112"/>
      <c r="AYC213" s="112"/>
      <c r="AYD213" s="112"/>
      <c r="AYE213" s="112"/>
      <c r="AYF213" s="112"/>
      <c r="AYG213" s="112"/>
      <c r="AYH213" s="112"/>
      <c r="AYI213" s="112"/>
      <c r="AYJ213" s="112"/>
      <c r="AYK213" s="112"/>
      <c r="AYL213" s="112"/>
      <c r="AYM213" s="112"/>
      <c r="AYN213" s="112"/>
      <c r="AYO213" s="112"/>
      <c r="AYP213" s="112"/>
      <c r="AYQ213" s="112"/>
      <c r="AYR213" s="112"/>
      <c r="AYS213" s="112"/>
      <c r="AYT213" s="112"/>
      <c r="AYU213" s="112"/>
      <c r="AYV213" s="112"/>
      <c r="AYW213" s="112"/>
      <c r="AYX213" s="112"/>
      <c r="AYY213" s="112"/>
      <c r="AYZ213" s="112"/>
      <c r="AZA213" s="112"/>
      <c r="AZB213" s="112"/>
      <c r="AZC213" s="112"/>
      <c r="AZD213" s="112"/>
      <c r="AZE213" s="112"/>
      <c r="AZF213" s="112"/>
      <c r="AZG213" s="112"/>
      <c r="AZH213" s="112"/>
      <c r="AZI213" s="112"/>
      <c r="AZJ213" s="112"/>
      <c r="AZK213" s="112"/>
      <c r="AZL213" s="112"/>
      <c r="AZM213" s="112"/>
      <c r="AZN213" s="112"/>
      <c r="AZO213" s="112"/>
      <c r="AZP213" s="112"/>
      <c r="AZQ213" s="112"/>
      <c r="AZR213" s="112"/>
      <c r="AZS213" s="112"/>
      <c r="AZT213" s="112"/>
      <c r="AZU213" s="112"/>
      <c r="AZV213" s="112"/>
      <c r="AZW213" s="112"/>
      <c r="AZX213" s="112"/>
      <c r="AZY213" s="112"/>
      <c r="AZZ213" s="112"/>
      <c r="BAA213" s="112"/>
      <c r="BAB213" s="112"/>
      <c r="BAC213" s="112"/>
      <c r="BAD213" s="112"/>
      <c r="BAE213" s="112"/>
      <c r="BAF213" s="112"/>
      <c r="BAG213" s="112"/>
      <c r="BAH213" s="112"/>
      <c r="BAI213" s="112"/>
      <c r="BAJ213" s="112"/>
      <c r="BAK213" s="112"/>
      <c r="BAL213" s="112"/>
      <c r="BAM213" s="112"/>
      <c r="BAN213" s="112"/>
      <c r="BAO213" s="112"/>
      <c r="BAP213" s="112"/>
      <c r="BAQ213" s="112"/>
      <c r="BAR213" s="112"/>
      <c r="BAS213" s="112"/>
      <c r="BAT213" s="112"/>
      <c r="BAU213" s="112"/>
      <c r="BAV213" s="112"/>
      <c r="BAW213" s="112"/>
      <c r="BAX213" s="112"/>
      <c r="BAY213" s="112"/>
      <c r="BAZ213" s="112"/>
      <c r="BBA213" s="112"/>
      <c r="BBB213" s="112"/>
      <c r="BBC213" s="112"/>
      <c r="BBD213" s="112"/>
      <c r="BBE213" s="112"/>
      <c r="BBF213" s="112"/>
      <c r="BBG213" s="112"/>
      <c r="BBH213" s="112"/>
      <c r="BBI213" s="112"/>
      <c r="BBJ213" s="112"/>
      <c r="BBK213" s="112"/>
      <c r="BBL213" s="112"/>
      <c r="BBM213" s="112"/>
      <c r="BBN213" s="112"/>
      <c r="BBO213" s="112"/>
      <c r="BBP213" s="112"/>
      <c r="BBQ213" s="112"/>
      <c r="BBR213" s="112"/>
      <c r="BBS213" s="112"/>
      <c r="BBT213" s="112"/>
      <c r="BBU213" s="112"/>
      <c r="BBV213" s="112"/>
      <c r="BBW213" s="112"/>
      <c r="BBX213" s="112"/>
      <c r="BBY213" s="112"/>
      <c r="BBZ213" s="112"/>
      <c r="BCA213" s="112"/>
      <c r="BCB213" s="112"/>
      <c r="BCC213" s="112"/>
      <c r="BCD213" s="112"/>
      <c r="BCE213" s="112"/>
      <c r="BCF213" s="112"/>
      <c r="BCG213" s="112"/>
      <c r="BCH213" s="112"/>
      <c r="BCI213" s="112"/>
      <c r="BCJ213" s="112"/>
      <c r="BCK213" s="112"/>
      <c r="BCL213" s="112"/>
      <c r="BCM213" s="112"/>
      <c r="BCN213" s="112"/>
      <c r="BCO213" s="112"/>
      <c r="BCP213" s="112"/>
      <c r="BCQ213" s="112"/>
      <c r="BCR213" s="112"/>
      <c r="BCT213" s="112"/>
      <c r="BCU213" s="112"/>
      <c r="BCV213" s="112"/>
      <c r="BCW213" s="112"/>
      <c r="BCX213" s="112"/>
      <c r="BCY213" s="112"/>
      <c r="BCZ213" s="112"/>
      <c r="BDA213" s="112"/>
      <c r="BDB213" s="112"/>
      <c r="BDC213" s="112"/>
      <c r="BDD213" s="112"/>
      <c r="BDE213" s="112"/>
      <c r="BDF213" s="112"/>
      <c r="BDG213" s="112"/>
      <c r="BDH213" s="112"/>
      <c r="BDI213" s="112"/>
      <c r="BDJ213" s="112"/>
      <c r="BDK213" s="112"/>
      <c r="BDL213" s="112"/>
      <c r="BDM213" s="112"/>
      <c r="BDN213" s="112"/>
      <c r="BDO213" s="112"/>
      <c r="BDP213" s="112"/>
      <c r="BDQ213" s="112"/>
      <c r="BDR213" s="112"/>
      <c r="BDS213" s="112"/>
      <c r="BDT213" s="112"/>
      <c r="BDU213" s="112"/>
      <c r="BDV213" s="112"/>
      <c r="BDW213" s="112"/>
      <c r="BDX213" s="112"/>
      <c r="BDY213" s="112"/>
      <c r="BDZ213" s="112"/>
      <c r="BEA213" s="112"/>
      <c r="BEB213" s="112"/>
      <c r="BEC213" s="112"/>
      <c r="BED213" s="112"/>
      <c r="BEE213" s="112"/>
      <c r="BEF213" s="112"/>
      <c r="BEG213" s="112"/>
      <c r="BEH213" s="112"/>
      <c r="BEI213" s="112"/>
      <c r="BEJ213" s="112"/>
      <c r="BEK213" s="112"/>
      <c r="BEL213" s="112"/>
      <c r="BEM213" s="112"/>
      <c r="BEN213" s="112"/>
      <c r="BEO213" s="112"/>
      <c r="BEP213" s="112"/>
      <c r="BEQ213" s="112"/>
      <c r="BER213" s="112"/>
      <c r="BES213" s="112"/>
      <c r="BET213" s="112"/>
      <c r="BEU213" s="112"/>
      <c r="BEV213" s="112"/>
      <c r="BEW213" s="112"/>
      <c r="BEX213" s="112"/>
      <c r="BEY213" s="112"/>
      <c r="BEZ213" s="112"/>
      <c r="BFA213" s="112"/>
      <c r="BFB213" s="112"/>
      <c r="BFC213" s="112"/>
      <c r="BFD213" s="112"/>
      <c r="BFE213" s="112"/>
      <c r="BFF213" s="112"/>
      <c r="BFG213" s="112"/>
      <c r="BFH213" s="112"/>
      <c r="BFI213" s="112"/>
      <c r="BFJ213" s="112"/>
      <c r="BFK213" s="112"/>
      <c r="BFL213" s="112"/>
      <c r="BFM213" s="112"/>
      <c r="BFN213" s="112"/>
      <c r="BFO213" s="112"/>
      <c r="BFP213" s="112"/>
      <c r="BFQ213" s="112"/>
      <c r="BFR213" s="112"/>
      <c r="BFS213" s="112"/>
      <c r="BFT213" s="112"/>
      <c r="BFU213" s="112"/>
      <c r="BFV213" s="112"/>
      <c r="BFW213" s="112"/>
      <c r="BFX213" s="112"/>
      <c r="BFY213" s="112"/>
      <c r="BFZ213" s="112"/>
      <c r="BGA213" s="112"/>
      <c r="BGB213" s="112"/>
      <c r="BGC213" s="112"/>
      <c r="BGD213" s="112"/>
      <c r="BGE213" s="112"/>
      <c r="BGF213" s="112"/>
      <c r="BGG213" s="112"/>
      <c r="BGH213" s="112"/>
      <c r="BGI213" s="112"/>
      <c r="BGJ213" s="112"/>
      <c r="BGK213" s="112"/>
      <c r="BGL213" s="112"/>
      <c r="BGM213" s="112"/>
      <c r="BGN213" s="112"/>
      <c r="BGO213" s="112"/>
      <c r="BGP213" s="112"/>
      <c r="BGQ213" s="112"/>
      <c r="BGR213" s="112"/>
      <c r="BGS213" s="112"/>
      <c r="BGT213" s="112"/>
      <c r="BGU213" s="112"/>
      <c r="BGV213" s="112"/>
      <c r="BGW213" s="112"/>
      <c r="BGX213" s="112"/>
      <c r="BGY213" s="112"/>
      <c r="BGZ213" s="112"/>
      <c r="BHA213" s="112"/>
      <c r="BHB213" s="112"/>
      <c r="BHC213" s="112"/>
      <c r="BHD213" s="112"/>
      <c r="BHE213" s="112"/>
      <c r="BHF213" s="112"/>
      <c r="BHG213" s="112"/>
      <c r="BHH213" s="112"/>
      <c r="BHI213" s="112"/>
      <c r="BHJ213" s="112"/>
      <c r="BHK213" s="112"/>
      <c r="BHL213" s="112"/>
      <c r="BHM213" s="112"/>
      <c r="BHN213" s="112"/>
      <c r="BHO213" s="112"/>
      <c r="BHP213" s="112"/>
      <c r="BHQ213" s="112"/>
      <c r="BHR213" s="112"/>
      <c r="BHS213" s="112"/>
      <c r="BHT213" s="112"/>
      <c r="BHU213" s="112"/>
      <c r="BHV213" s="112"/>
      <c r="BHW213" s="112"/>
      <c r="BHX213" s="112"/>
      <c r="BHY213" s="112"/>
      <c r="BHZ213" s="112"/>
      <c r="BIA213" s="112"/>
      <c r="BIB213" s="112"/>
      <c r="BIC213" s="112"/>
      <c r="BID213" s="112"/>
      <c r="BIE213" s="112"/>
      <c r="BIF213" s="112"/>
      <c r="BIG213" s="112"/>
      <c r="BIH213" s="112"/>
      <c r="BII213" s="112"/>
      <c r="BIJ213" s="112"/>
      <c r="BIK213" s="112"/>
      <c r="BIL213" s="112"/>
      <c r="BIM213" s="112"/>
      <c r="BIN213" s="112"/>
      <c r="BIO213" s="112"/>
      <c r="BIP213" s="112"/>
      <c r="BIQ213" s="112"/>
      <c r="BIR213" s="112"/>
      <c r="BIS213" s="112"/>
      <c r="BIT213" s="112"/>
      <c r="BIU213" s="112"/>
      <c r="BIV213" s="112"/>
      <c r="BIW213" s="112"/>
      <c r="BIX213" s="112"/>
      <c r="BIY213" s="112"/>
      <c r="BIZ213" s="112"/>
      <c r="BJA213" s="112"/>
      <c r="BJB213" s="112"/>
      <c r="BJC213" s="112"/>
      <c r="BJD213" s="112"/>
      <c r="BJE213" s="112"/>
      <c r="BJF213" s="112"/>
      <c r="BJG213" s="112"/>
      <c r="BJH213" s="112"/>
      <c r="BJI213" s="112"/>
      <c r="BJJ213" s="112"/>
      <c r="BJK213" s="112"/>
      <c r="BJL213" s="112"/>
      <c r="BJM213" s="112"/>
      <c r="BJN213" s="112"/>
      <c r="BJO213" s="112"/>
      <c r="BJP213" s="112"/>
      <c r="BJQ213" s="112"/>
      <c r="BJR213" s="112"/>
      <c r="BJS213" s="112"/>
      <c r="BJT213" s="112"/>
      <c r="BJU213" s="112"/>
      <c r="BJV213" s="112"/>
      <c r="BJW213" s="112"/>
      <c r="BJX213" s="112"/>
      <c r="BJY213" s="112"/>
      <c r="BJZ213" s="112"/>
      <c r="BKA213" s="112"/>
      <c r="BKB213" s="112"/>
      <c r="BKC213" s="112"/>
      <c r="BKD213" s="112"/>
      <c r="BKE213" s="112"/>
      <c r="BKF213" s="112"/>
      <c r="BKG213" s="112"/>
      <c r="BKH213" s="112"/>
      <c r="BKI213" s="112"/>
      <c r="BKJ213" s="112"/>
      <c r="BKK213" s="112"/>
      <c r="BKL213" s="112"/>
      <c r="BKM213" s="112"/>
      <c r="BKN213" s="112"/>
      <c r="BKO213" s="112"/>
      <c r="BKP213" s="112"/>
      <c r="BKQ213" s="112"/>
      <c r="BKR213" s="112"/>
      <c r="BKS213" s="112"/>
      <c r="BKT213" s="112"/>
      <c r="BKU213" s="112"/>
      <c r="BKV213" s="112"/>
      <c r="BKW213" s="112"/>
      <c r="BKX213" s="112"/>
      <c r="BKY213" s="112"/>
      <c r="BKZ213" s="112"/>
      <c r="BLA213" s="112"/>
      <c r="BLB213" s="112"/>
      <c r="BLC213" s="112"/>
      <c r="BLD213" s="112"/>
      <c r="BLE213" s="112"/>
      <c r="BLF213" s="112"/>
      <c r="BLG213" s="112"/>
      <c r="BLH213" s="112"/>
      <c r="BLI213" s="112"/>
      <c r="BLJ213" s="112"/>
      <c r="BLK213" s="112"/>
      <c r="BLL213" s="112"/>
      <c r="BLM213" s="112"/>
      <c r="BLN213" s="112"/>
      <c r="BLO213" s="112"/>
      <c r="BLP213" s="112"/>
      <c r="BLQ213" s="112"/>
      <c r="BLR213" s="112"/>
      <c r="BLS213" s="112"/>
      <c r="BLT213" s="112"/>
      <c r="BLU213" s="112"/>
      <c r="BLV213" s="112"/>
      <c r="BLW213" s="112"/>
      <c r="BLX213" s="112"/>
      <c r="BLY213" s="112"/>
      <c r="BLZ213" s="112"/>
      <c r="BMA213" s="112"/>
      <c r="BMB213" s="112"/>
      <c r="BMC213" s="112"/>
      <c r="BMD213" s="112"/>
      <c r="BME213" s="112"/>
      <c r="BMF213" s="112"/>
      <c r="BMG213" s="112"/>
      <c r="BMH213" s="112"/>
      <c r="BMI213" s="112"/>
      <c r="BMJ213" s="112"/>
      <c r="BMK213" s="112"/>
      <c r="BML213" s="112"/>
      <c r="BMM213" s="112"/>
      <c r="BMN213" s="112"/>
      <c r="BMP213" s="112"/>
      <c r="BMQ213" s="112"/>
      <c r="BMR213" s="112"/>
      <c r="BMS213" s="112"/>
      <c r="BMT213" s="112"/>
      <c r="BMU213" s="112"/>
      <c r="BMV213" s="112"/>
      <c r="BMW213" s="112"/>
      <c r="BMX213" s="112"/>
      <c r="BMY213" s="112"/>
      <c r="BMZ213" s="112"/>
      <c r="BNA213" s="112"/>
      <c r="BNB213" s="112"/>
      <c r="BNC213" s="112"/>
      <c r="BND213" s="112"/>
      <c r="BNE213" s="112"/>
      <c r="BNF213" s="112"/>
      <c r="BNG213" s="112"/>
      <c r="BNH213" s="112"/>
      <c r="BNI213" s="112"/>
      <c r="BNJ213" s="112"/>
      <c r="BNK213" s="112"/>
      <c r="BNL213" s="112"/>
      <c r="BNM213" s="112"/>
      <c r="BNN213" s="112"/>
      <c r="BNO213" s="112"/>
      <c r="BNP213" s="112"/>
      <c r="BNQ213" s="112"/>
      <c r="BNR213" s="112"/>
      <c r="BNS213" s="112"/>
      <c r="BNT213" s="112"/>
      <c r="BNU213" s="112"/>
      <c r="BNV213" s="112"/>
      <c r="BNW213" s="112"/>
      <c r="BNX213" s="112"/>
      <c r="BNY213" s="112"/>
      <c r="BNZ213" s="112"/>
      <c r="BOA213" s="112"/>
      <c r="BOB213" s="112"/>
      <c r="BOC213" s="112"/>
      <c r="BOD213" s="112"/>
      <c r="BOE213" s="112"/>
      <c r="BOF213" s="112"/>
      <c r="BOG213" s="112"/>
      <c r="BOH213" s="112"/>
      <c r="BOI213" s="112"/>
      <c r="BOJ213" s="112"/>
      <c r="BOK213" s="112"/>
      <c r="BOL213" s="112"/>
      <c r="BOM213" s="112"/>
      <c r="BON213" s="112"/>
      <c r="BOO213" s="112"/>
      <c r="BOP213" s="112"/>
      <c r="BOQ213" s="112"/>
      <c r="BOR213" s="112"/>
      <c r="BOS213" s="112"/>
      <c r="BOT213" s="112"/>
      <c r="BOU213" s="112"/>
      <c r="BOV213" s="112"/>
      <c r="BOW213" s="112"/>
      <c r="BOX213" s="112"/>
      <c r="BOY213" s="112"/>
      <c r="BOZ213" s="112"/>
      <c r="BPA213" s="112"/>
      <c r="BPB213" s="112"/>
      <c r="BPC213" s="112"/>
      <c r="BPD213" s="112"/>
      <c r="BPE213" s="112"/>
      <c r="BPF213" s="112"/>
      <c r="BPG213" s="112"/>
      <c r="BPH213" s="112"/>
      <c r="BPI213" s="112"/>
      <c r="BPJ213" s="112"/>
      <c r="BPK213" s="112"/>
      <c r="BPL213" s="112"/>
      <c r="BPM213" s="112"/>
      <c r="BPN213" s="112"/>
      <c r="BPO213" s="112"/>
      <c r="BPP213" s="112"/>
      <c r="BPQ213" s="112"/>
      <c r="BPR213" s="112"/>
      <c r="BPS213" s="112"/>
      <c r="BPT213" s="112"/>
      <c r="BPU213" s="112"/>
      <c r="BPV213" s="112"/>
      <c r="BPW213" s="112"/>
      <c r="BPX213" s="112"/>
      <c r="BPY213" s="112"/>
      <c r="BPZ213" s="112"/>
      <c r="BQA213" s="112"/>
      <c r="BQB213" s="112"/>
      <c r="BQC213" s="112"/>
      <c r="BQD213" s="112"/>
      <c r="BQE213" s="112"/>
      <c r="BQF213" s="112"/>
      <c r="BQG213" s="112"/>
      <c r="BQH213" s="112"/>
      <c r="BQI213" s="112"/>
      <c r="BQJ213" s="112"/>
      <c r="BQK213" s="112"/>
      <c r="BQL213" s="112"/>
      <c r="BQM213" s="112"/>
      <c r="BQN213" s="112"/>
      <c r="BQO213" s="112"/>
      <c r="BQP213" s="112"/>
      <c r="BQQ213" s="112"/>
      <c r="BQR213" s="112"/>
      <c r="BQS213" s="112"/>
      <c r="BQT213" s="112"/>
      <c r="BQU213" s="112"/>
      <c r="BQV213" s="112"/>
      <c r="BQW213" s="112"/>
      <c r="BQX213" s="112"/>
      <c r="BQY213" s="112"/>
      <c r="BQZ213" s="112"/>
      <c r="BRA213" s="112"/>
      <c r="BRB213" s="112"/>
      <c r="BRC213" s="112"/>
      <c r="BRD213" s="112"/>
      <c r="BRE213" s="112"/>
      <c r="BRF213" s="112"/>
      <c r="BRG213" s="112"/>
      <c r="BRH213" s="112"/>
      <c r="BRI213" s="112"/>
      <c r="BRJ213" s="112"/>
      <c r="BRK213" s="112"/>
      <c r="BRL213" s="112"/>
      <c r="BRM213" s="112"/>
      <c r="BRN213" s="112"/>
      <c r="BRO213" s="112"/>
      <c r="BRP213" s="112"/>
      <c r="BRQ213" s="112"/>
      <c r="BRR213" s="112"/>
      <c r="BRS213" s="112"/>
      <c r="BRT213" s="112"/>
      <c r="BRU213" s="112"/>
      <c r="BRV213" s="112"/>
      <c r="BRW213" s="112"/>
      <c r="BRX213" s="112"/>
      <c r="BRY213" s="112"/>
      <c r="BRZ213" s="112"/>
      <c r="BSA213" s="112"/>
      <c r="BSB213" s="112"/>
      <c r="BSC213" s="112"/>
      <c r="BSD213" s="112"/>
      <c r="BSE213" s="112"/>
      <c r="BSF213" s="112"/>
      <c r="BSG213" s="112"/>
      <c r="BSH213" s="112"/>
      <c r="BSI213" s="112"/>
      <c r="BSJ213" s="112"/>
      <c r="BSK213" s="112"/>
      <c r="BSL213" s="112"/>
      <c r="BSM213" s="112"/>
      <c r="BSN213" s="112"/>
      <c r="BSO213" s="112"/>
      <c r="BSP213" s="112"/>
      <c r="BSQ213" s="112"/>
      <c r="BSR213" s="112"/>
      <c r="BSS213" s="112"/>
      <c r="BST213" s="112"/>
      <c r="BSU213" s="112"/>
      <c r="BSV213" s="112"/>
      <c r="BSW213" s="112"/>
      <c r="BSX213" s="112"/>
      <c r="BSY213" s="112"/>
      <c r="BSZ213" s="112"/>
      <c r="BTA213" s="112"/>
      <c r="BTB213" s="112"/>
      <c r="BTC213" s="112"/>
      <c r="BTD213" s="112"/>
      <c r="BTE213" s="112"/>
      <c r="BTF213" s="112"/>
      <c r="BTG213" s="112"/>
      <c r="BTH213" s="112"/>
      <c r="BTI213" s="112"/>
      <c r="BTJ213" s="112"/>
      <c r="BTK213" s="112"/>
      <c r="BTL213" s="112"/>
      <c r="BTM213" s="112"/>
      <c r="BTN213" s="112"/>
      <c r="BTO213" s="112"/>
      <c r="BTP213" s="112"/>
      <c r="BTQ213" s="112"/>
      <c r="BTR213" s="112"/>
      <c r="BTS213" s="112"/>
      <c r="BTT213" s="112"/>
      <c r="BTU213" s="112"/>
      <c r="BTV213" s="112"/>
      <c r="BTW213" s="112"/>
      <c r="BTX213" s="112"/>
      <c r="BTY213" s="112"/>
      <c r="BTZ213" s="112"/>
      <c r="BUA213" s="112"/>
      <c r="BUB213" s="112"/>
      <c r="BUC213" s="112"/>
      <c r="BUD213" s="112"/>
      <c r="BUE213" s="112"/>
      <c r="BUF213" s="112"/>
      <c r="BUG213" s="112"/>
      <c r="BUH213" s="112"/>
      <c r="BUI213" s="112"/>
      <c r="BUJ213" s="112"/>
      <c r="BUK213" s="112"/>
      <c r="BUL213" s="112"/>
      <c r="BUM213" s="112"/>
      <c r="BUN213" s="112"/>
      <c r="BUO213" s="112"/>
      <c r="BUP213" s="112"/>
      <c r="BUQ213" s="112"/>
      <c r="BUR213" s="112"/>
      <c r="BUS213" s="112"/>
      <c r="BUT213" s="112"/>
      <c r="BUU213" s="112"/>
      <c r="BUV213" s="112"/>
      <c r="BUW213" s="112"/>
      <c r="BUX213" s="112"/>
      <c r="BUY213" s="112"/>
      <c r="BUZ213" s="112"/>
      <c r="BVA213" s="112"/>
      <c r="BVB213" s="112"/>
      <c r="BVC213" s="112"/>
      <c r="BVD213" s="112"/>
      <c r="BVE213" s="112"/>
      <c r="BVF213" s="112"/>
      <c r="BVG213" s="112"/>
      <c r="BVH213" s="112"/>
      <c r="BVI213" s="112"/>
      <c r="BVJ213" s="112"/>
      <c r="BVK213" s="112"/>
      <c r="BVL213" s="112"/>
      <c r="BVM213" s="112"/>
      <c r="BVN213" s="112"/>
      <c r="BVO213" s="112"/>
      <c r="BVP213" s="112"/>
      <c r="BVQ213" s="112"/>
      <c r="BVR213" s="112"/>
      <c r="BVS213" s="112"/>
      <c r="BVT213" s="112"/>
      <c r="BVU213" s="112"/>
      <c r="BVV213" s="112"/>
      <c r="BVW213" s="112"/>
      <c r="BVX213" s="112"/>
      <c r="BVY213" s="112"/>
      <c r="BVZ213" s="112"/>
      <c r="BWA213" s="112"/>
      <c r="BWB213" s="112"/>
      <c r="BWC213" s="112"/>
      <c r="BWD213" s="112"/>
      <c r="BWE213" s="112"/>
      <c r="BWF213" s="112"/>
      <c r="BWG213" s="112"/>
      <c r="BWH213" s="112"/>
      <c r="BWI213" s="112"/>
      <c r="BWJ213" s="112"/>
      <c r="BWL213" s="112"/>
      <c r="BWM213" s="112"/>
      <c r="BWN213" s="112"/>
      <c r="BWO213" s="112"/>
      <c r="BWP213" s="112"/>
      <c r="BWQ213" s="112"/>
      <c r="BWR213" s="112"/>
      <c r="BWS213" s="112"/>
      <c r="BWT213" s="112"/>
      <c r="BWU213" s="112"/>
      <c r="BWV213" s="112"/>
      <c r="BWW213" s="112"/>
      <c r="BWX213" s="112"/>
      <c r="BWY213" s="112"/>
      <c r="BWZ213" s="112"/>
      <c r="BXA213" s="112"/>
      <c r="BXB213" s="112"/>
      <c r="BXC213" s="112"/>
      <c r="BXD213" s="112"/>
      <c r="BXE213" s="112"/>
      <c r="BXF213" s="112"/>
      <c r="BXG213" s="112"/>
      <c r="BXH213" s="112"/>
      <c r="BXI213" s="112"/>
      <c r="BXJ213" s="112"/>
      <c r="BXK213" s="112"/>
      <c r="BXL213" s="112"/>
      <c r="BXM213" s="112"/>
      <c r="BXN213" s="112"/>
      <c r="BXO213" s="112"/>
      <c r="BXP213" s="112"/>
      <c r="BXQ213" s="112"/>
      <c r="BXR213" s="112"/>
      <c r="BXS213" s="112"/>
      <c r="BXT213" s="112"/>
      <c r="BXU213" s="112"/>
      <c r="BXV213" s="112"/>
      <c r="BXW213" s="112"/>
      <c r="BXX213" s="112"/>
      <c r="BXY213" s="112"/>
      <c r="BXZ213" s="112"/>
      <c r="BYA213" s="112"/>
      <c r="BYB213" s="112"/>
      <c r="BYC213" s="112"/>
      <c r="BYD213" s="112"/>
      <c r="BYE213" s="112"/>
      <c r="BYF213" s="112"/>
      <c r="BYG213" s="112"/>
      <c r="BYH213" s="112"/>
      <c r="BYI213" s="112"/>
      <c r="BYJ213" s="112"/>
      <c r="BYK213" s="112"/>
      <c r="BYL213" s="112"/>
      <c r="BYM213" s="112"/>
      <c r="BYN213" s="112"/>
      <c r="BYO213" s="112"/>
      <c r="BYP213" s="112"/>
      <c r="BYQ213" s="112"/>
      <c r="BYR213" s="112"/>
      <c r="BYS213" s="112"/>
      <c r="BYT213" s="112"/>
      <c r="BYU213" s="112"/>
      <c r="BYV213" s="112"/>
      <c r="BYW213" s="112"/>
      <c r="BYX213" s="112"/>
      <c r="BYY213" s="112"/>
      <c r="BYZ213" s="112"/>
      <c r="BZA213" s="112"/>
      <c r="BZB213" s="112"/>
      <c r="BZC213" s="112"/>
      <c r="BZD213" s="112"/>
      <c r="BZE213" s="112"/>
      <c r="BZF213" s="112"/>
      <c r="BZG213" s="112"/>
      <c r="BZH213" s="112"/>
      <c r="BZI213" s="112"/>
      <c r="BZJ213" s="112"/>
      <c r="BZK213" s="112"/>
      <c r="BZL213" s="112"/>
      <c r="BZM213" s="112"/>
      <c r="BZN213" s="112"/>
      <c r="BZO213" s="112"/>
      <c r="BZP213" s="112"/>
      <c r="BZQ213" s="112"/>
      <c r="BZR213" s="112"/>
      <c r="BZS213" s="112"/>
      <c r="BZT213" s="112"/>
      <c r="BZU213" s="112"/>
      <c r="BZV213" s="112"/>
      <c r="BZW213" s="112"/>
      <c r="BZX213" s="112"/>
      <c r="BZY213" s="112"/>
      <c r="BZZ213" s="112"/>
      <c r="CAA213" s="112"/>
      <c r="CAB213" s="112"/>
      <c r="CAC213" s="112"/>
      <c r="CAD213" s="112"/>
      <c r="CAE213" s="112"/>
      <c r="CAF213" s="112"/>
      <c r="CAG213" s="112"/>
      <c r="CAH213" s="112"/>
      <c r="CAI213" s="112"/>
      <c r="CAJ213" s="112"/>
      <c r="CAK213" s="112"/>
      <c r="CAL213" s="112"/>
      <c r="CAM213" s="112"/>
      <c r="CAN213" s="112"/>
      <c r="CAO213" s="112"/>
      <c r="CAP213" s="112"/>
      <c r="CAQ213" s="112"/>
      <c r="CAR213" s="112"/>
      <c r="CAS213" s="112"/>
      <c r="CAT213" s="112"/>
      <c r="CAU213" s="112"/>
      <c r="CAV213" s="112"/>
      <c r="CAW213" s="112"/>
      <c r="CAX213" s="112"/>
      <c r="CAY213" s="112"/>
      <c r="CAZ213" s="112"/>
      <c r="CBA213" s="112"/>
      <c r="CBB213" s="112"/>
      <c r="CBC213" s="112"/>
      <c r="CBD213" s="112"/>
      <c r="CBE213" s="112"/>
      <c r="CBF213" s="112"/>
      <c r="CBG213" s="112"/>
      <c r="CBH213" s="112"/>
      <c r="CBI213" s="112"/>
      <c r="CBJ213" s="112"/>
      <c r="CBK213" s="112"/>
      <c r="CBL213" s="112"/>
      <c r="CBM213" s="112"/>
      <c r="CBN213" s="112"/>
      <c r="CBO213" s="112"/>
      <c r="CBP213" s="112"/>
      <c r="CBQ213" s="112"/>
      <c r="CBR213" s="112"/>
      <c r="CBS213" s="112"/>
      <c r="CBT213" s="112"/>
      <c r="CBU213" s="112"/>
      <c r="CBV213" s="112"/>
      <c r="CBW213" s="112"/>
      <c r="CBX213" s="112"/>
      <c r="CBY213" s="112"/>
      <c r="CBZ213" s="112"/>
      <c r="CCA213" s="112"/>
      <c r="CCB213" s="112"/>
      <c r="CCC213" s="112"/>
      <c r="CCD213" s="112"/>
      <c r="CCE213" s="112"/>
      <c r="CCF213" s="112"/>
      <c r="CCG213" s="112"/>
      <c r="CCH213" s="112"/>
      <c r="CCI213" s="112"/>
      <c r="CCJ213" s="112"/>
      <c r="CCK213" s="112"/>
      <c r="CCL213" s="112"/>
      <c r="CCM213" s="112"/>
      <c r="CCN213" s="112"/>
      <c r="CCO213" s="112"/>
      <c r="CCP213" s="112"/>
      <c r="CCQ213" s="112"/>
      <c r="CCR213" s="112"/>
      <c r="CCS213" s="112"/>
      <c r="CCT213" s="112"/>
      <c r="CCU213" s="112"/>
      <c r="CCV213" s="112"/>
      <c r="CCW213" s="112"/>
      <c r="CCX213" s="112"/>
      <c r="CCY213" s="112"/>
      <c r="CCZ213" s="112"/>
      <c r="CDA213" s="112"/>
      <c r="CDB213" s="112"/>
      <c r="CDC213" s="112"/>
      <c r="CDD213" s="112"/>
      <c r="CDE213" s="112"/>
      <c r="CDF213" s="112"/>
      <c r="CDG213" s="112"/>
      <c r="CDH213" s="112"/>
      <c r="CDI213" s="112"/>
      <c r="CDJ213" s="112"/>
      <c r="CDK213" s="112"/>
      <c r="CDL213" s="112"/>
      <c r="CDM213" s="112"/>
      <c r="CDN213" s="112"/>
      <c r="CDO213" s="112"/>
      <c r="CDP213" s="112"/>
      <c r="CDQ213" s="112"/>
      <c r="CDR213" s="112"/>
      <c r="CDS213" s="112"/>
      <c r="CDT213" s="112"/>
      <c r="CDU213" s="112"/>
      <c r="CDV213" s="112"/>
      <c r="CDW213" s="112"/>
      <c r="CDX213" s="112"/>
      <c r="CDY213" s="112"/>
      <c r="CDZ213" s="112"/>
      <c r="CEA213" s="112"/>
      <c r="CEB213" s="112"/>
      <c r="CEC213" s="112"/>
      <c r="CED213" s="112"/>
      <c r="CEE213" s="112"/>
      <c r="CEF213" s="112"/>
      <c r="CEG213" s="112"/>
      <c r="CEH213" s="112"/>
      <c r="CEI213" s="112"/>
      <c r="CEJ213" s="112"/>
      <c r="CEK213" s="112"/>
      <c r="CEL213" s="112"/>
      <c r="CEM213" s="112"/>
      <c r="CEN213" s="112"/>
      <c r="CEO213" s="112"/>
      <c r="CEP213" s="112"/>
      <c r="CEQ213" s="112"/>
      <c r="CER213" s="112"/>
      <c r="CES213" s="112"/>
      <c r="CET213" s="112"/>
      <c r="CEU213" s="112"/>
      <c r="CEV213" s="112"/>
      <c r="CEW213" s="112"/>
      <c r="CEX213" s="112"/>
      <c r="CEY213" s="112"/>
      <c r="CEZ213" s="112"/>
      <c r="CFA213" s="112"/>
      <c r="CFB213" s="112"/>
      <c r="CFC213" s="112"/>
      <c r="CFD213" s="112"/>
      <c r="CFE213" s="112"/>
      <c r="CFF213" s="112"/>
      <c r="CFG213" s="112"/>
      <c r="CFH213" s="112"/>
      <c r="CFI213" s="112"/>
      <c r="CFJ213" s="112"/>
      <c r="CFK213" s="112"/>
      <c r="CFL213" s="112"/>
      <c r="CFM213" s="112"/>
      <c r="CFN213" s="112"/>
      <c r="CFO213" s="112"/>
      <c r="CFP213" s="112"/>
      <c r="CFQ213" s="112"/>
      <c r="CFR213" s="112"/>
      <c r="CFS213" s="112"/>
      <c r="CFT213" s="112"/>
      <c r="CFU213" s="112"/>
      <c r="CFV213" s="112"/>
      <c r="CFW213" s="112"/>
      <c r="CFX213" s="112"/>
      <c r="CFY213" s="112"/>
      <c r="CFZ213" s="112"/>
      <c r="CGA213" s="112"/>
      <c r="CGB213" s="112"/>
      <c r="CGC213" s="112"/>
      <c r="CGD213" s="112"/>
      <c r="CGE213" s="112"/>
      <c r="CGF213" s="112"/>
      <c r="CGH213" s="112"/>
      <c r="CGI213" s="112"/>
      <c r="CGJ213" s="112"/>
      <c r="CGK213" s="112"/>
      <c r="CGL213" s="112"/>
      <c r="CGM213" s="112"/>
      <c r="CGN213" s="112"/>
      <c r="CGO213" s="112"/>
      <c r="CGP213" s="112"/>
      <c r="CGQ213" s="112"/>
      <c r="CGR213" s="112"/>
      <c r="CGS213" s="112"/>
      <c r="CGT213" s="112"/>
      <c r="CGU213" s="112"/>
      <c r="CGV213" s="112"/>
      <c r="CGW213" s="112"/>
      <c r="CGX213" s="112"/>
      <c r="CGY213" s="112"/>
      <c r="CGZ213" s="112"/>
      <c r="CHA213" s="112"/>
      <c r="CHB213" s="112"/>
      <c r="CHC213" s="112"/>
      <c r="CHD213" s="112"/>
      <c r="CHE213" s="112"/>
      <c r="CHF213" s="112"/>
      <c r="CHG213" s="112"/>
      <c r="CHH213" s="112"/>
      <c r="CHI213" s="112"/>
      <c r="CHJ213" s="112"/>
      <c r="CHK213" s="112"/>
      <c r="CHL213" s="112"/>
      <c r="CHM213" s="112"/>
      <c r="CHN213" s="112"/>
      <c r="CHO213" s="112"/>
      <c r="CHP213" s="112"/>
      <c r="CHQ213" s="112"/>
      <c r="CHR213" s="112"/>
      <c r="CHS213" s="112"/>
      <c r="CHT213" s="112"/>
      <c r="CHU213" s="112"/>
      <c r="CHV213" s="112"/>
      <c r="CHW213" s="112"/>
      <c r="CHX213" s="112"/>
      <c r="CHY213" s="112"/>
      <c r="CHZ213" s="112"/>
      <c r="CIA213" s="112"/>
      <c r="CIB213" s="112"/>
      <c r="CIC213" s="112"/>
      <c r="CID213" s="112"/>
      <c r="CIE213" s="112"/>
      <c r="CIF213" s="112"/>
      <c r="CIG213" s="112"/>
      <c r="CIH213" s="112"/>
      <c r="CII213" s="112"/>
      <c r="CIJ213" s="112"/>
      <c r="CIK213" s="112"/>
      <c r="CIL213" s="112"/>
      <c r="CIM213" s="112"/>
      <c r="CIN213" s="112"/>
      <c r="CIO213" s="112"/>
      <c r="CIP213" s="112"/>
      <c r="CIQ213" s="112"/>
      <c r="CIR213" s="112"/>
      <c r="CIS213" s="112"/>
      <c r="CIT213" s="112"/>
      <c r="CIU213" s="112"/>
      <c r="CIV213" s="112"/>
      <c r="CIW213" s="112"/>
      <c r="CIX213" s="112"/>
      <c r="CIY213" s="112"/>
      <c r="CIZ213" s="112"/>
      <c r="CJA213" s="112"/>
      <c r="CJB213" s="112"/>
      <c r="CJC213" s="112"/>
      <c r="CJD213" s="112"/>
      <c r="CJE213" s="112"/>
      <c r="CJF213" s="112"/>
      <c r="CJG213" s="112"/>
      <c r="CJH213" s="112"/>
      <c r="CJI213" s="112"/>
      <c r="CJJ213" s="112"/>
      <c r="CJK213" s="112"/>
      <c r="CJL213" s="112"/>
      <c r="CJM213" s="112"/>
      <c r="CJN213" s="112"/>
      <c r="CJO213" s="112"/>
      <c r="CJP213" s="112"/>
      <c r="CJQ213" s="112"/>
      <c r="CJR213" s="112"/>
      <c r="CJS213" s="112"/>
      <c r="CJT213" s="112"/>
      <c r="CJU213" s="112"/>
      <c r="CJV213" s="112"/>
      <c r="CJW213" s="112"/>
      <c r="CJX213" s="112"/>
      <c r="CJY213" s="112"/>
      <c r="CJZ213" s="112"/>
      <c r="CKA213" s="112"/>
      <c r="CKB213" s="112"/>
      <c r="CKC213" s="112"/>
      <c r="CKD213" s="112"/>
      <c r="CKE213" s="112"/>
      <c r="CKF213" s="112"/>
      <c r="CKG213" s="112"/>
      <c r="CKH213" s="112"/>
      <c r="CKI213" s="112"/>
      <c r="CKJ213" s="112"/>
      <c r="CKK213" s="112"/>
      <c r="CKL213" s="112"/>
      <c r="CKM213" s="112"/>
      <c r="CKN213" s="112"/>
      <c r="CKO213" s="112"/>
      <c r="CKP213" s="112"/>
      <c r="CKQ213" s="112"/>
      <c r="CKR213" s="112"/>
      <c r="CKS213" s="112"/>
      <c r="CKT213" s="112"/>
      <c r="CKU213" s="112"/>
      <c r="CKV213" s="112"/>
      <c r="CKW213" s="112"/>
      <c r="CKX213" s="112"/>
      <c r="CKY213" s="112"/>
      <c r="CKZ213" s="112"/>
      <c r="CLA213" s="112"/>
      <c r="CLB213" s="112"/>
      <c r="CLC213" s="112"/>
      <c r="CLD213" s="112"/>
      <c r="CLE213" s="112"/>
      <c r="CLF213" s="112"/>
      <c r="CLG213" s="112"/>
      <c r="CLH213" s="112"/>
      <c r="CLI213" s="112"/>
      <c r="CLJ213" s="112"/>
      <c r="CLK213" s="112"/>
      <c r="CLL213" s="112"/>
      <c r="CLM213" s="112"/>
      <c r="CLN213" s="112"/>
      <c r="CLO213" s="112"/>
      <c r="CLP213" s="112"/>
      <c r="CLQ213" s="112"/>
      <c r="CLR213" s="112"/>
      <c r="CLS213" s="112"/>
      <c r="CLT213" s="112"/>
      <c r="CLU213" s="112"/>
      <c r="CLV213" s="112"/>
      <c r="CLW213" s="112"/>
      <c r="CLX213" s="112"/>
      <c r="CLY213" s="112"/>
      <c r="CLZ213" s="112"/>
      <c r="CMA213" s="112"/>
      <c r="CMB213" s="112"/>
      <c r="CMC213" s="112"/>
      <c r="CMD213" s="112"/>
      <c r="CME213" s="112"/>
      <c r="CMF213" s="112"/>
      <c r="CMG213" s="112"/>
      <c r="CMH213" s="112"/>
      <c r="CMI213" s="112"/>
      <c r="CMJ213" s="112"/>
      <c r="CMK213" s="112"/>
      <c r="CML213" s="112"/>
      <c r="CMM213" s="112"/>
      <c r="CMN213" s="112"/>
      <c r="CMO213" s="112"/>
      <c r="CMP213" s="112"/>
      <c r="CMQ213" s="112"/>
      <c r="CMR213" s="112"/>
      <c r="CMS213" s="112"/>
      <c r="CMT213" s="112"/>
      <c r="CMU213" s="112"/>
      <c r="CMV213" s="112"/>
      <c r="CMW213" s="112"/>
      <c r="CMX213" s="112"/>
      <c r="CMY213" s="112"/>
      <c r="CMZ213" s="112"/>
      <c r="CNA213" s="112"/>
      <c r="CNB213" s="112"/>
      <c r="CNC213" s="112"/>
      <c r="CND213" s="112"/>
      <c r="CNE213" s="112"/>
      <c r="CNF213" s="112"/>
      <c r="CNG213" s="112"/>
      <c r="CNH213" s="112"/>
      <c r="CNI213" s="112"/>
      <c r="CNJ213" s="112"/>
      <c r="CNK213" s="112"/>
      <c r="CNL213" s="112"/>
      <c r="CNM213" s="112"/>
      <c r="CNN213" s="112"/>
      <c r="CNO213" s="112"/>
      <c r="CNP213" s="112"/>
      <c r="CNQ213" s="112"/>
      <c r="CNR213" s="112"/>
      <c r="CNS213" s="112"/>
      <c r="CNT213" s="112"/>
      <c r="CNU213" s="112"/>
      <c r="CNV213" s="112"/>
      <c r="CNW213" s="112"/>
      <c r="CNX213" s="112"/>
      <c r="CNY213" s="112"/>
      <c r="CNZ213" s="112"/>
      <c r="COA213" s="112"/>
      <c r="COB213" s="112"/>
      <c r="COC213" s="112"/>
      <c r="COD213" s="112"/>
      <c r="COE213" s="112"/>
      <c r="COF213" s="112"/>
      <c r="COG213" s="112"/>
      <c r="COH213" s="112"/>
      <c r="COI213" s="112"/>
      <c r="COJ213" s="112"/>
      <c r="COK213" s="112"/>
      <c r="COL213" s="112"/>
      <c r="COM213" s="112"/>
      <c r="CON213" s="112"/>
      <c r="COO213" s="112"/>
      <c r="COP213" s="112"/>
      <c r="COQ213" s="112"/>
      <c r="COR213" s="112"/>
      <c r="COS213" s="112"/>
      <c r="COT213" s="112"/>
      <c r="COU213" s="112"/>
      <c r="COV213" s="112"/>
      <c r="COW213" s="112"/>
      <c r="COX213" s="112"/>
      <c r="COY213" s="112"/>
      <c r="COZ213" s="112"/>
      <c r="CPA213" s="112"/>
      <c r="CPB213" s="112"/>
      <c r="CPC213" s="112"/>
      <c r="CPD213" s="112"/>
      <c r="CPE213" s="112"/>
      <c r="CPF213" s="112"/>
      <c r="CPG213" s="112"/>
      <c r="CPH213" s="112"/>
      <c r="CPI213" s="112"/>
      <c r="CPJ213" s="112"/>
      <c r="CPK213" s="112"/>
      <c r="CPL213" s="112"/>
      <c r="CPM213" s="112"/>
      <c r="CPN213" s="112"/>
      <c r="CPO213" s="112"/>
      <c r="CPP213" s="112"/>
      <c r="CPQ213" s="112"/>
      <c r="CPR213" s="112"/>
      <c r="CPS213" s="112"/>
      <c r="CPT213" s="112"/>
      <c r="CPU213" s="112"/>
      <c r="CPV213" s="112"/>
      <c r="CPW213" s="112"/>
      <c r="CPX213" s="112"/>
      <c r="CPY213" s="112"/>
      <c r="CPZ213" s="112"/>
      <c r="CQA213" s="112"/>
      <c r="CQB213" s="112"/>
      <c r="CQD213" s="112"/>
      <c r="CQE213" s="112"/>
      <c r="CQF213" s="112"/>
      <c r="CQG213" s="112"/>
      <c r="CQH213" s="112"/>
      <c r="CQI213" s="112"/>
      <c r="CQJ213" s="112"/>
      <c r="CQK213" s="112"/>
      <c r="CQL213" s="112"/>
      <c r="CQM213" s="112"/>
      <c r="CQN213" s="112"/>
      <c r="CQO213" s="112"/>
      <c r="CQP213" s="112"/>
      <c r="CQQ213" s="112"/>
      <c r="CQR213" s="112"/>
      <c r="CQS213" s="112"/>
      <c r="CQT213" s="112"/>
      <c r="CQU213" s="112"/>
      <c r="CQV213" s="112"/>
      <c r="CQW213" s="112"/>
      <c r="CQX213" s="112"/>
      <c r="CQY213" s="112"/>
      <c r="CQZ213" s="112"/>
      <c r="CRA213" s="112"/>
      <c r="CRB213" s="112"/>
      <c r="CRC213" s="112"/>
      <c r="CRD213" s="112"/>
      <c r="CRE213" s="112"/>
      <c r="CRF213" s="112"/>
      <c r="CRG213" s="112"/>
      <c r="CRH213" s="112"/>
      <c r="CRI213" s="112"/>
      <c r="CRJ213" s="112"/>
      <c r="CRK213" s="112"/>
      <c r="CRL213" s="112"/>
      <c r="CRM213" s="112"/>
      <c r="CRN213" s="112"/>
      <c r="CRO213" s="112"/>
      <c r="CRP213" s="112"/>
      <c r="CRQ213" s="112"/>
      <c r="CRR213" s="112"/>
      <c r="CRS213" s="112"/>
      <c r="CRT213" s="112"/>
      <c r="CRU213" s="112"/>
      <c r="CRV213" s="112"/>
      <c r="CRW213" s="112"/>
      <c r="CRX213" s="112"/>
      <c r="CRY213" s="112"/>
      <c r="CRZ213" s="112"/>
      <c r="CSA213" s="112"/>
      <c r="CSB213" s="112"/>
      <c r="CSC213" s="112"/>
      <c r="CSD213" s="112"/>
      <c r="CSE213" s="112"/>
      <c r="CSF213" s="112"/>
      <c r="CSG213" s="112"/>
      <c r="CSH213" s="112"/>
      <c r="CSI213" s="112"/>
      <c r="CSJ213" s="112"/>
      <c r="CSK213" s="112"/>
      <c r="CSL213" s="112"/>
      <c r="CSM213" s="112"/>
      <c r="CSN213" s="112"/>
      <c r="CSO213" s="112"/>
      <c r="CSP213" s="112"/>
      <c r="CSQ213" s="112"/>
      <c r="CSR213" s="112"/>
      <c r="CSS213" s="112"/>
      <c r="CST213" s="112"/>
      <c r="CSU213" s="112"/>
      <c r="CSV213" s="112"/>
      <c r="CSW213" s="112"/>
      <c r="CSX213" s="112"/>
      <c r="CSY213" s="112"/>
      <c r="CSZ213" s="112"/>
      <c r="CTA213" s="112"/>
      <c r="CTB213" s="112"/>
      <c r="CTC213" s="112"/>
      <c r="CTD213" s="112"/>
      <c r="CTE213" s="112"/>
      <c r="CTF213" s="112"/>
      <c r="CTG213" s="112"/>
      <c r="CTH213" s="112"/>
      <c r="CTI213" s="112"/>
      <c r="CTJ213" s="112"/>
      <c r="CTK213" s="112"/>
      <c r="CTL213" s="112"/>
      <c r="CTM213" s="112"/>
      <c r="CTN213" s="112"/>
      <c r="CTO213" s="112"/>
      <c r="CTP213" s="112"/>
      <c r="CTQ213" s="112"/>
      <c r="CTR213" s="112"/>
      <c r="CTS213" s="112"/>
      <c r="CTT213" s="112"/>
      <c r="CTU213" s="112"/>
      <c r="CTV213" s="112"/>
      <c r="CTW213" s="112"/>
      <c r="CTX213" s="112"/>
      <c r="CTY213" s="112"/>
      <c r="CTZ213" s="112"/>
      <c r="CUA213" s="112"/>
      <c r="CUB213" s="112"/>
      <c r="CUC213" s="112"/>
      <c r="CUD213" s="112"/>
      <c r="CUE213" s="112"/>
      <c r="CUF213" s="112"/>
      <c r="CUG213" s="112"/>
      <c r="CUH213" s="112"/>
      <c r="CUI213" s="112"/>
      <c r="CUJ213" s="112"/>
      <c r="CUK213" s="112"/>
      <c r="CUL213" s="112"/>
      <c r="CUM213" s="112"/>
      <c r="CUN213" s="112"/>
      <c r="CUO213" s="112"/>
      <c r="CUP213" s="112"/>
      <c r="CUQ213" s="112"/>
      <c r="CUR213" s="112"/>
      <c r="CUS213" s="112"/>
      <c r="CUT213" s="112"/>
      <c r="CUU213" s="112"/>
      <c r="CUV213" s="112"/>
      <c r="CUW213" s="112"/>
      <c r="CUX213" s="112"/>
      <c r="CUY213" s="112"/>
      <c r="CUZ213" s="112"/>
      <c r="CVA213" s="112"/>
      <c r="CVB213" s="112"/>
      <c r="CVC213" s="112"/>
      <c r="CVD213" s="112"/>
      <c r="CVE213" s="112"/>
      <c r="CVF213" s="112"/>
      <c r="CVG213" s="112"/>
      <c r="CVH213" s="112"/>
      <c r="CVI213" s="112"/>
      <c r="CVJ213" s="112"/>
      <c r="CVK213" s="112"/>
      <c r="CVL213" s="112"/>
      <c r="CVM213" s="112"/>
      <c r="CVN213" s="112"/>
      <c r="CVO213" s="112"/>
      <c r="CVP213" s="112"/>
      <c r="CVQ213" s="112"/>
      <c r="CVR213" s="112"/>
      <c r="CVS213" s="112"/>
      <c r="CVT213" s="112"/>
      <c r="CVU213" s="112"/>
      <c r="CVV213" s="112"/>
      <c r="CVW213" s="112"/>
      <c r="CVX213" s="112"/>
      <c r="CVY213" s="112"/>
      <c r="CVZ213" s="112"/>
      <c r="CWA213" s="112"/>
      <c r="CWB213" s="112"/>
      <c r="CWC213" s="112"/>
      <c r="CWD213" s="112"/>
      <c r="CWE213" s="112"/>
      <c r="CWF213" s="112"/>
      <c r="CWG213" s="112"/>
      <c r="CWH213" s="112"/>
      <c r="CWI213" s="112"/>
      <c r="CWJ213" s="112"/>
      <c r="CWK213" s="112"/>
      <c r="CWL213" s="112"/>
      <c r="CWM213" s="112"/>
      <c r="CWN213" s="112"/>
      <c r="CWO213" s="112"/>
      <c r="CWP213" s="112"/>
      <c r="CWQ213" s="112"/>
      <c r="CWR213" s="112"/>
      <c r="CWS213" s="112"/>
      <c r="CWT213" s="112"/>
      <c r="CWU213" s="112"/>
      <c r="CWV213" s="112"/>
      <c r="CWW213" s="112"/>
      <c r="CWX213" s="112"/>
      <c r="CWY213" s="112"/>
      <c r="CWZ213" s="112"/>
      <c r="CXA213" s="112"/>
      <c r="CXB213" s="112"/>
      <c r="CXC213" s="112"/>
      <c r="CXD213" s="112"/>
      <c r="CXE213" s="112"/>
      <c r="CXF213" s="112"/>
      <c r="CXG213" s="112"/>
      <c r="CXH213" s="112"/>
      <c r="CXI213" s="112"/>
      <c r="CXJ213" s="112"/>
      <c r="CXK213" s="112"/>
      <c r="CXL213" s="112"/>
      <c r="CXM213" s="112"/>
      <c r="CXN213" s="112"/>
      <c r="CXO213" s="112"/>
      <c r="CXP213" s="112"/>
      <c r="CXQ213" s="112"/>
      <c r="CXR213" s="112"/>
      <c r="CXS213" s="112"/>
      <c r="CXT213" s="112"/>
      <c r="CXU213" s="112"/>
      <c r="CXV213" s="112"/>
      <c r="CXW213" s="112"/>
      <c r="CXX213" s="112"/>
      <c r="CXY213" s="112"/>
      <c r="CXZ213" s="112"/>
      <c r="CYA213" s="112"/>
      <c r="CYB213" s="112"/>
      <c r="CYC213" s="112"/>
      <c r="CYD213" s="112"/>
      <c r="CYE213" s="112"/>
      <c r="CYF213" s="112"/>
      <c r="CYG213" s="112"/>
      <c r="CYH213" s="112"/>
      <c r="CYI213" s="112"/>
      <c r="CYJ213" s="112"/>
      <c r="CYK213" s="112"/>
      <c r="CYL213" s="112"/>
      <c r="CYM213" s="112"/>
      <c r="CYN213" s="112"/>
      <c r="CYO213" s="112"/>
      <c r="CYP213" s="112"/>
      <c r="CYQ213" s="112"/>
      <c r="CYR213" s="112"/>
      <c r="CYS213" s="112"/>
      <c r="CYT213" s="112"/>
      <c r="CYU213" s="112"/>
      <c r="CYV213" s="112"/>
      <c r="CYW213" s="112"/>
      <c r="CYX213" s="112"/>
      <c r="CYY213" s="112"/>
      <c r="CYZ213" s="112"/>
      <c r="CZA213" s="112"/>
      <c r="CZB213" s="112"/>
      <c r="CZC213" s="112"/>
      <c r="CZD213" s="112"/>
      <c r="CZE213" s="112"/>
      <c r="CZF213" s="112"/>
      <c r="CZG213" s="112"/>
      <c r="CZH213" s="112"/>
      <c r="CZI213" s="112"/>
      <c r="CZJ213" s="112"/>
      <c r="CZK213" s="112"/>
      <c r="CZL213" s="112"/>
      <c r="CZM213" s="112"/>
      <c r="CZN213" s="112"/>
      <c r="CZO213" s="112"/>
      <c r="CZP213" s="112"/>
      <c r="CZQ213" s="112"/>
      <c r="CZR213" s="112"/>
      <c r="CZS213" s="112"/>
      <c r="CZT213" s="112"/>
      <c r="CZU213" s="112"/>
      <c r="CZV213" s="112"/>
      <c r="CZW213" s="112"/>
      <c r="CZX213" s="112"/>
      <c r="CZZ213" s="112"/>
      <c r="DAA213" s="112"/>
      <c r="DAB213" s="112"/>
      <c r="DAC213" s="112"/>
      <c r="DAD213" s="112"/>
      <c r="DAE213" s="112"/>
      <c r="DAF213" s="112"/>
      <c r="DAG213" s="112"/>
      <c r="DAH213" s="112"/>
      <c r="DAI213" s="112"/>
      <c r="DAJ213" s="112"/>
      <c r="DAK213" s="112"/>
      <c r="DAL213" s="112"/>
      <c r="DAM213" s="112"/>
      <c r="DAN213" s="112"/>
      <c r="DAO213" s="112"/>
      <c r="DAP213" s="112"/>
      <c r="DAQ213" s="112"/>
      <c r="DAR213" s="112"/>
      <c r="DAS213" s="112"/>
      <c r="DAT213" s="112"/>
      <c r="DAU213" s="112"/>
      <c r="DAV213" s="112"/>
      <c r="DAW213" s="112"/>
      <c r="DAX213" s="112"/>
      <c r="DAY213" s="112"/>
      <c r="DAZ213" s="112"/>
      <c r="DBA213" s="112"/>
      <c r="DBB213" s="112"/>
      <c r="DBC213" s="112"/>
      <c r="DBD213" s="112"/>
      <c r="DBE213" s="112"/>
      <c r="DBF213" s="112"/>
      <c r="DBG213" s="112"/>
      <c r="DBH213" s="112"/>
      <c r="DBI213" s="112"/>
      <c r="DBJ213" s="112"/>
      <c r="DBK213" s="112"/>
      <c r="DBL213" s="112"/>
      <c r="DBM213" s="112"/>
      <c r="DBN213" s="112"/>
      <c r="DBO213" s="112"/>
      <c r="DBP213" s="112"/>
      <c r="DBQ213" s="112"/>
      <c r="DBR213" s="112"/>
      <c r="DBS213" s="112"/>
      <c r="DBT213" s="112"/>
      <c r="DBU213" s="112"/>
      <c r="DBV213" s="112"/>
      <c r="DBW213" s="112"/>
      <c r="DBX213" s="112"/>
      <c r="DBY213" s="112"/>
      <c r="DBZ213" s="112"/>
      <c r="DCA213" s="112"/>
      <c r="DCB213" s="112"/>
      <c r="DCC213" s="112"/>
      <c r="DCD213" s="112"/>
      <c r="DCE213" s="112"/>
      <c r="DCF213" s="112"/>
      <c r="DCG213" s="112"/>
      <c r="DCH213" s="112"/>
      <c r="DCI213" s="112"/>
      <c r="DCJ213" s="112"/>
      <c r="DCK213" s="112"/>
      <c r="DCL213" s="112"/>
      <c r="DCM213" s="112"/>
      <c r="DCN213" s="112"/>
      <c r="DCO213" s="112"/>
      <c r="DCP213" s="112"/>
      <c r="DCQ213" s="112"/>
      <c r="DCR213" s="112"/>
      <c r="DCS213" s="112"/>
      <c r="DCT213" s="112"/>
      <c r="DCU213" s="112"/>
      <c r="DCV213" s="112"/>
      <c r="DCW213" s="112"/>
      <c r="DCX213" s="112"/>
      <c r="DCY213" s="112"/>
      <c r="DCZ213" s="112"/>
      <c r="DDA213" s="112"/>
      <c r="DDB213" s="112"/>
      <c r="DDC213" s="112"/>
      <c r="DDD213" s="112"/>
      <c r="DDE213" s="112"/>
      <c r="DDF213" s="112"/>
      <c r="DDG213" s="112"/>
      <c r="DDH213" s="112"/>
      <c r="DDI213" s="112"/>
      <c r="DDJ213" s="112"/>
      <c r="DDK213" s="112"/>
      <c r="DDL213" s="112"/>
      <c r="DDM213" s="112"/>
      <c r="DDN213" s="112"/>
      <c r="DDO213" s="112"/>
      <c r="DDP213" s="112"/>
      <c r="DDQ213" s="112"/>
      <c r="DDR213" s="112"/>
      <c r="DDS213" s="112"/>
      <c r="DDT213" s="112"/>
      <c r="DDU213" s="112"/>
      <c r="DDV213" s="112"/>
      <c r="DDW213" s="112"/>
      <c r="DDX213" s="112"/>
      <c r="DDY213" s="112"/>
      <c r="DDZ213" s="112"/>
      <c r="DEA213" s="112"/>
      <c r="DEB213" s="112"/>
      <c r="DEC213" s="112"/>
      <c r="DED213" s="112"/>
      <c r="DEE213" s="112"/>
      <c r="DEF213" s="112"/>
      <c r="DEG213" s="112"/>
      <c r="DEH213" s="112"/>
      <c r="DEI213" s="112"/>
      <c r="DEJ213" s="112"/>
      <c r="DEK213" s="112"/>
      <c r="DEL213" s="112"/>
      <c r="DEM213" s="112"/>
      <c r="DEN213" s="112"/>
      <c r="DEO213" s="112"/>
      <c r="DEP213" s="112"/>
      <c r="DEQ213" s="112"/>
      <c r="DER213" s="112"/>
      <c r="DES213" s="112"/>
      <c r="DET213" s="112"/>
      <c r="DEU213" s="112"/>
      <c r="DEV213" s="112"/>
      <c r="DEW213" s="112"/>
      <c r="DEX213" s="112"/>
      <c r="DEY213" s="112"/>
      <c r="DEZ213" s="112"/>
      <c r="DFA213" s="112"/>
      <c r="DFB213" s="112"/>
      <c r="DFC213" s="112"/>
      <c r="DFD213" s="112"/>
      <c r="DFE213" s="112"/>
      <c r="DFF213" s="112"/>
      <c r="DFG213" s="112"/>
      <c r="DFH213" s="112"/>
      <c r="DFI213" s="112"/>
      <c r="DFJ213" s="112"/>
      <c r="DFK213" s="112"/>
      <c r="DFL213" s="112"/>
      <c r="DFM213" s="112"/>
      <c r="DFN213" s="112"/>
      <c r="DFO213" s="112"/>
      <c r="DFP213" s="112"/>
      <c r="DFQ213" s="112"/>
      <c r="DFR213" s="112"/>
      <c r="DFS213" s="112"/>
      <c r="DFT213" s="112"/>
      <c r="DFU213" s="112"/>
      <c r="DFV213" s="112"/>
      <c r="DFW213" s="112"/>
      <c r="DFX213" s="112"/>
      <c r="DFY213" s="112"/>
      <c r="DFZ213" s="112"/>
      <c r="DGA213" s="112"/>
      <c r="DGB213" s="112"/>
      <c r="DGC213" s="112"/>
      <c r="DGD213" s="112"/>
      <c r="DGE213" s="112"/>
      <c r="DGF213" s="112"/>
      <c r="DGG213" s="112"/>
      <c r="DGH213" s="112"/>
      <c r="DGI213" s="112"/>
      <c r="DGJ213" s="112"/>
      <c r="DGK213" s="112"/>
      <c r="DGL213" s="112"/>
      <c r="DGM213" s="112"/>
      <c r="DGN213" s="112"/>
      <c r="DGO213" s="112"/>
      <c r="DGP213" s="112"/>
      <c r="DGQ213" s="112"/>
      <c r="DGR213" s="112"/>
      <c r="DGS213" s="112"/>
      <c r="DGT213" s="112"/>
      <c r="DGU213" s="112"/>
      <c r="DGV213" s="112"/>
      <c r="DGW213" s="112"/>
      <c r="DGX213" s="112"/>
      <c r="DGY213" s="112"/>
      <c r="DGZ213" s="112"/>
      <c r="DHA213" s="112"/>
      <c r="DHB213" s="112"/>
      <c r="DHC213" s="112"/>
      <c r="DHD213" s="112"/>
      <c r="DHE213" s="112"/>
      <c r="DHF213" s="112"/>
      <c r="DHG213" s="112"/>
      <c r="DHH213" s="112"/>
      <c r="DHI213" s="112"/>
      <c r="DHJ213" s="112"/>
      <c r="DHK213" s="112"/>
      <c r="DHL213" s="112"/>
      <c r="DHM213" s="112"/>
      <c r="DHN213" s="112"/>
      <c r="DHO213" s="112"/>
      <c r="DHP213" s="112"/>
      <c r="DHQ213" s="112"/>
      <c r="DHR213" s="112"/>
      <c r="DHS213" s="112"/>
      <c r="DHT213" s="112"/>
      <c r="DHU213" s="112"/>
      <c r="DHV213" s="112"/>
      <c r="DHW213" s="112"/>
      <c r="DHX213" s="112"/>
      <c r="DHY213" s="112"/>
      <c r="DHZ213" s="112"/>
      <c r="DIA213" s="112"/>
      <c r="DIB213" s="112"/>
      <c r="DIC213" s="112"/>
      <c r="DID213" s="112"/>
      <c r="DIE213" s="112"/>
      <c r="DIF213" s="112"/>
      <c r="DIG213" s="112"/>
      <c r="DIH213" s="112"/>
      <c r="DII213" s="112"/>
      <c r="DIJ213" s="112"/>
      <c r="DIK213" s="112"/>
      <c r="DIL213" s="112"/>
      <c r="DIM213" s="112"/>
      <c r="DIN213" s="112"/>
      <c r="DIO213" s="112"/>
      <c r="DIP213" s="112"/>
      <c r="DIQ213" s="112"/>
      <c r="DIR213" s="112"/>
      <c r="DIS213" s="112"/>
      <c r="DIT213" s="112"/>
      <c r="DIU213" s="112"/>
      <c r="DIV213" s="112"/>
      <c r="DIW213" s="112"/>
      <c r="DIX213" s="112"/>
      <c r="DIY213" s="112"/>
      <c r="DIZ213" s="112"/>
      <c r="DJA213" s="112"/>
      <c r="DJB213" s="112"/>
      <c r="DJC213" s="112"/>
      <c r="DJD213" s="112"/>
      <c r="DJE213" s="112"/>
      <c r="DJF213" s="112"/>
      <c r="DJG213" s="112"/>
      <c r="DJH213" s="112"/>
      <c r="DJI213" s="112"/>
      <c r="DJJ213" s="112"/>
      <c r="DJK213" s="112"/>
      <c r="DJL213" s="112"/>
      <c r="DJM213" s="112"/>
      <c r="DJN213" s="112"/>
      <c r="DJO213" s="112"/>
      <c r="DJP213" s="112"/>
      <c r="DJQ213" s="112"/>
      <c r="DJR213" s="112"/>
      <c r="DJS213" s="112"/>
      <c r="DJT213" s="112"/>
      <c r="DJV213" s="112"/>
      <c r="DJW213" s="112"/>
      <c r="DJX213" s="112"/>
      <c r="DJY213" s="112"/>
      <c r="DJZ213" s="112"/>
      <c r="DKA213" s="112"/>
      <c r="DKB213" s="112"/>
      <c r="DKC213" s="112"/>
      <c r="DKD213" s="112"/>
      <c r="DKE213" s="112"/>
      <c r="DKF213" s="112"/>
      <c r="DKG213" s="112"/>
      <c r="DKH213" s="112"/>
      <c r="DKI213" s="112"/>
      <c r="DKJ213" s="112"/>
      <c r="DKK213" s="112"/>
      <c r="DKL213" s="112"/>
      <c r="DKM213" s="112"/>
      <c r="DKN213" s="112"/>
      <c r="DKO213" s="112"/>
      <c r="DKP213" s="112"/>
      <c r="DKQ213" s="112"/>
      <c r="DKR213" s="112"/>
      <c r="DKS213" s="112"/>
      <c r="DKT213" s="112"/>
      <c r="DKU213" s="112"/>
      <c r="DKV213" s="112"/>
      <c r="DKW213" s="112"/>
      <c r="DKX213" s="112"/>
      <c r="DKY213" s="112"/>
      <c r="DKZ213" s="112"/>
      <c r="DLA213" s="112"/>
      <c r="DLB213" s="112"/>
      <c r="DLC213" s="112"/>
      <c r="DLD213" s="112"/>
      <c r="DLE213" s="112"/>
      <c r="DLF213" s="112"/>
      <c r="DLG213" s="112"/>
      <c r="DLH213" s="112"/>
      <c r="DLI213" s="112"/>
      <c r="DLJ213" s="112"/>
      <c r="DLK213" s="112"/>
      <c r="DLL213" s="112"/>
      <c r="DLM213" s="112"/>
      <c r="DLN213" s="112"/>
      <c r="DLO213" s="112"/>
      <c r="DLP213" s="112"/>
      <c r="DLQ213" s="112"/>
      <c r="DLR213" s="112"/>
      <c r="DLS213" s="112"/>
      <c r="DLT213" s="112"/>
      <c r="DLU213" s="112"/>
      <c r="DLV213" s="112"/>
      <c r="DLW213" s="112"/>
      <c r="DLX213" s="112"/>
      <c r="DLY213" s="112"/>
      <c r="DLZ213" s="112"/>
      <c r="DMA213" s="112"/>
      <c r="DMB213" s="112"/>
      <c r="DMC213" s="112"/>
      <c r="DMD213" s="112"/>
      <c r="DME213" s="112"/>
      <c r="DMF213" s="112"/>
      <c r="DMG213" s="112"/>
      <c r="DMH213" s="112"/>
      <c r="DMI213" s="112"/>
      <c r="DMJ213" s="112"/>
      <c r="DMK213" s="112"/>
      <c r="DML213" s="112"/>
      <c r="DMM213" s="112"/>
      <c r="DMN213" s="112"/>
      <c r="DMO213" s="112"/>
      <c r="DMP213" s="112"/>
      <c r="DMQ213" s="112"/>
      <c r="DMR213" s="112"/>
      <c r="DMS213" s="112"/>
      <c r="DMT213" s="112"/>
      <c r="DMU213" s="112"/>
      <c r="DMV213" s="112"/>
      <c r="DMW213" s="112"/>
      <c r="DMX213" s="112"/>
      <c r="DMY213" s="112"/>
      <c r="DMZ213" s="112"/>
      <c r="DNA213" s="112"/>
      <c r="DNB213" s="112"/>
      <c r="DNC213" s="112"/>
      <c r="DND213" s="112"/>
      <c r="DNE213" s="112"/>
      <c r="DNF213" s="112"/>
      <c r="DNG213" s="112"/>
      <c r="DNH213" s="112"/>
      <c r="DNI213" s="112"/>
      <c r="DNJ213" s="112"/>
      <c r="DNK213" s="112"/>
      <c r="DNL213" s="112"/>
      <c r="DNM213" s="112"/>
      <c r="DNN213" s="112"/>
      <c r="DNO213" s="112"/>
      <c r="DNP213" s="112"/>
      <c r="DNQ213" s="112"/>
      <c r="DNR213" s="112"/>
      <c r="DNS213" s="112"/>
      <c r="DNT213" s="112"/>
      <c r="DNU213" s="112"/>
      <c r="DNV213" s="112"/>
      <c r="DNW213" s="112"/>
      <c r="DNX213" s="112"/>
      <c r="DNY213" s="112"/>
      <c r="DNZ213" s="112"/>
      <c r="DOA213" s="112"/>
      <c r="DOB213" s="112"/>
      <c r="DOC213" s="112"/>
      <c r="DOD213" s="112"/>
      <c r="DOE213" s="112"/>
      <c r="DOF213" s="112"/>
      <c r="DOG213" s="112"/>
      <c r="DOH213" s="112"/>
      <c r="DOI213" s="112"/>
      <c r="DOJ213" s="112"/>
      <c r="DOK213" s="112"/>
      <c r="DOL213" s="112"/>
      <c r="DOM213" s="112"/>
      <c r="DON213" s="112"/>
      <c r="DOO213" s="112"/>
      <c r="DOP213" s="112"/>
      <c r="DOQ213" s="112"/>
      <c r="DOR213" s="112"/>
      <c r="DOS213" s="112"/>
      <c r="DOT213" s="112"/>
      <c r="DOU213" s="112"/>
      <c r="DOV213" s="112"/>
      <c r="DOW213" s="112"/>
      <c r="DOX213" s="112"/>
      <c r="DOY213" s="112"/>
      <c r="DOZ213" s="112"/>
      <c r="DPA213" s="112"/>
      <c r="DPB213" s="112"/>
      <c r="DPC213" s="112"/>
      <c r="DPD213" s="112"/>
      <c r="DPE213" s="112"/>
      <c r="DPF213" s="112"/>
      <c r="DPG213" s="112"/>
      <c r="DPH213" s="112"/>
      <c r="DPI213" s="112"/>
      <c r="DPJ213" s="112"/>
      <c r="DPK213" s="112"/>
      <c r="DPL213" s="112"/>
      <c r="DPM213" s="112"/>
      <c r="DPN213" s="112"/>
      <c r="DPO213" s="112"/>
      <c r="DPP213" s="112"/>
      <c r="DPQ213" s="112"/>
      <c r="DPR213" s="112"/>
      <c r="DPS213" s="112"/>
      <c r="DPT213" s="112"/>
      <c r="DPU213" s="112"/>
      <c r="DPV213" s="112"/>
      <c r="DPW213" s="112"/>
      <c r="DPX213" s="112"/>
      <c r="DPY213" s="112"/>
      <c r="DPZ213" s="112"/>
      <c r="DQA213" s="112"/>
      <c r="DQB213" s="112"/>
      <c r="DQC213" s="112"/>
      <c r="DQD213" s="112"/>
      <c r="DQE213" s="112"/>
      <c r="DQF213" s="112"/>
      <c r="DQG213" s="112"/>
      <c r="DQH213" s="112"/>
      <c r="DQI213" s="112"/>
      <c r="DQJ213" s="112"/>
      <c r="DQK213" s="112"/>
      <c r="DQL213" s="112"/>
      <c r="DQM213" s="112"/>
      <c r="DQN213" s="112"/>
      <c r="DQO213" s="112"/>
      <c r="DQP213" s="112"/>
      <c r="DQQ213" s="112"/>
      <c r="DQR213" s="112"/>
      <c r="DQS213" s="112"/>
      <c r="DQT213" s="112"/>
      <c r="DQU213" s="112"/>
      <c r="DQV213" s="112"/>
      <c r="DQW213" s="112"/>
      <c r="DQX213" s="112"/>
      <c r="DQY213" s="112"/>
      <c r="DQZ213" s="112"/>
      <c r="DRA213" s="112"/>
      <c r="DRB213" s="112"/>
      <c r="DRC213" s="112"/>
      <c r="DRD213" s="112"/>
      <c r="DRE213" s="112"/>
      <c r="DRF213" s="112"/>
      <c r="DRG213" s="112"/>
      <c r="DRH213" s="112"/>
      <c r="DRI213" s="112"/>
      <c r="DRJ213" s="112"/>
      <c r="DRK213" s="112"/>
      <c r="DRL213" s="112"/>
      <c r="DRM213" s="112"/>
      <c r="DRN213" s="112"/>
      <c r="DRO213" s="112"/>
      <c r="DRP213" s="112"/>
      <c r="DRQ213" s="112"/>
      <c r="DRR213" s="112"/>
      <c r="DRS213" s="112"/>
      <c r="DRT213" s="112"/>
      <c r="DRU213" s="112"/>
      <c r="DRV213" s="112"/>
      <c r="DRW213" s="112"/>
      <c r="DRX213" s="112"/>
      <c r="DRY213" s="112"/>
      <c r="DRZ213" s="112"/>
      <c r="DSA213" s="112"/>
      <c r="DSB213" s="112"/>
      <c r="DSC213" s="112"/>
      <c r="DSD213" s="112"/>
      <c r="DSE213" s="112"/>
      <c r="DSF213" s="112"/>
      <c r="DSG213" s="112"/>
      <c r="DSH213" s="112"/>
      <c r="DSI213" s="112"/>
      <c r="DSJ213" s="112"/>
      <c r="DSK213" s="112"/>
      <c r="DSL213" s="112"/>
      <c r="DSM213" s="112"/>
      <c r="DSN213" s="112"/>
      <c r="DSO213" s="112"/>
      <c r="DSP213" s="112"/>
      <c r="DSQ213" s="112"/>
      <c r="DSR213" s="112"/>
      <c r="DSS213" s="112"/>
      <c r="DST213" s="112"/>
      <c r="DSU213" s="112"/>
      <c r="DSV213" s="112"/>
      <c r="DSW213" s="112"/>
      <c r="DSX213" s="112"/>
      <c r="DSY213" s="112"/>
      <c r="DSZ213" s="112"/>
      <c r="DTA213" s="112"/>
      <c r="DTB213" s="112"/>
      <c r="DTC213" s="112"/>
      <c r="DTD213" s="112"/>
      <c r="DTE213" s="112"/>
      <c r="DTF213" s="112"/>
      <c r="DTG213" s="112"/>
      <c r="DTH213" s="112"/>
      <c r="DTI213" s="112"/>
      <c r="DTJ213" s="112"/>
      <c r="DTK213" s="112"/>
      <c r="DTL213" s="112"/>
      <c r="DTM213" s="112"/>
      <c r="DTN213" s="112"/>
      <c r="DTO213" s="112"/>
      <c r="DTP213" s="112"/>
      <c r="DTR213" s="112"/>
      <c r="DTS213" s="112"/>
      <c r="DTT213" s="112"/>
      <c r="DTU213" s="112"/>
      <c r="DTV213" s="112"/>
      <c r="DTW213" s="112"/>
      <c r="DTX213" s="112"/>
      <c r="DTY213" s="112"/>
      <c r="DTZ213" s="112"/>
      <c r="DUA213" s="112"/>
      <c r="DUB213" s="112"/>
      <c r="DUC213" s="112"/>
      <c r="DUD213" s="112"/>
      <c r="DUE213" s="112"/>
      <c r="DUF213" s="112"/>
      <c r="DUG213" s="112"/>
      <c r="DUH213" s="112"/>
      <c r="DUI213" s="112"/>
      <c r="DUJ213" s="112"/>
      <c r="DUK213" s="112"/>
      <c r="DUL213" s="112"/>
      <c r="DUM213" s="112"/>
      <c r="DUN213" s="112"/>
      <c r="DUO213" s="112"/>
      <c r="DUP213" s="112"/>
      <c r="DUQ213" s="112"/>
      <c r="DUR213" s="112"/>
      <c r="DUS213" s="112"/>
      <c r="DUT213" s="112"/>
      <c r="DUU213" s="112"/>
      <c r="DUV213" s="112"/>
      <c r="DUW213" s="112"/>
      <c r="DUX213" s="112"/>
      <c r="DUY213" s="112"/>
      <c r="DUZ213" s="112"/>
      <c r="DVA213" s="112"/>
      <c r="DVB213" s="112"/>
      <c r="DVC213" s="112"/>
      <c r="DVD213" s="112"/>
      <c r="DVE213" s="112"/>
      <c r="DVF213" s="112"/>
      <c r="DVG213" s="112"/>
      <c r="DVH213" s="112"/>
      <c r="DVI213" s="112"/>
      <c r="DVJ213" s="112"/>
      <c r="DVK213" s="112"/>
      <c r="DVL213" s="112"/>
      <c r="DVM213" s="112"/>
      <c r="DVN213" s="112"/>
      <c r="DVO213" s="112"/>
      <c r="DVP213" s="112"/>
      <c r="DVQ213" s="112"/>
      <c r="DVR213" s="112"/>
      <c r="DVS213" s="112"/>
      <c r="DVT213" s="112"/>
      <c r="DVU213" s="112"/>
      <c r="DVV213" s="112"/>
      <c r="DVW213" s="112"/>
      <c r="DVX213" s="112"/>
      <c r="DVY213" s="112"/>
      <c r="DVZ213" s="112"/>
      <c r="DWA213" s="112"/>
      <c r="DWB213" s="112"/>
      <c r="DWC213" s="112"/>
      <c r="DWD213" s="112"/>
      <c r="DWE213" s="112"/>
      <c r="DWF213" s="112"/>
      <c r="DWG213" s="112"/>
      <c r="DWH213" s="112"/>
      <c r="DWI213" s="112"/>
      <c r="DWJ213" s="112"/>
      <c r="DWK213" s="112"/>
      <c r="DWL213" s="112"/>
      <c r="DWM213" s="112"/>
      <c r="DWN213" s="112"/>
      <c r="DWO213" s="112"/>
      <c r="DWP213" s="112"/>
      <c r="DWQ213" s="112"/>
      <c r="DWR213" s="112"/>
      <c r="DWS213" s="112"/>
      <c r="DWT213" s="112"/>
      <c r="DWU213" s="112"/>
      <c r="DWV213" s="112"/>
      <c r="DWW213" s="112"/>
      <c r="DWX213" s="112"/>
      <c r="DWY213" s="112"/>
      <c r="DWZ213" s="112"/>
      <c r="DXA213" s="112"/>
      <c r="DXB213" s="112"/>
      <c r="DXC213" s="112"/>
      <c r="DXD213" s="112"/>
      <c r="DXE213" s="112"/>
      <c r="DXF213" s="112"/>
      <c r="DXG213" s="112"/>
      <c r="DXH213" s="112"/>
      <c r="DXI213" s="112"/>
      <c r="DXJ213" s="112"/>
      <c r="DXK213" s="112"/>
      <c r="DXL213" s="112"/>
      <c r="DXM213" s="112"/>
      <c r="DXN213" s="112"/>
      <c r="DXO213" s="112"/>
      <c r="DXP213" s="112"/>
      <c r="DXQ213" s="112"/>
      <c r="DXR213" s="112"/>
      <c r="DXS213" s="112"/>
      <c r="DXT213" s="112"/>
      <c r="DXU213" s="112"/>
      <c r="DXV213" s="112"/>
      <c r="DXW213" s="112"/>
      <c r="DXX213" s="112"/>
      <c r="DXY213" s="112"/>
      <c r="DXZ213" s="112"/>
      <c r="DYA213" s="112"/>
      <c r="DYB213" s="112"/>
      <c r="DYC213" s="112"/>
      <c r="DYD213" s="112"/>
      <c r="DYE213" s="112"/>
      <c r="DYF213" s="112"/>
      <c r="DYG213" s="112"/>
      <c r="DYH213" s="112"/>
      <c r="DYI213" s="112"/>
      <c r="DYJ213" s="112"/>
      <c r="DYK213" s="112"/>
      <c r="DYL213" s="112"/>
      <c r="DYM213" s="112"/>
      <c r="DYN213" s="112"/>
      <c r="DYO213" s="112"/>
      <c r="DYP213" s="112"/>
      <c r="DYQ213" s="112"/>
      <c r="DYR213" s="112"/>
      <c r="DYS213" s="112"/>
      <c r="DYT213" s="112"/>
      <c r="DYU213" s="112"/>
      <c r="DYV213" s="112"/>
      <c r="DYW213" s="112"/>
      <c r="DYX213" s="112"/>
      <c r="DYY213" s="112"/>
      <c r="DYZ213" s="112"/>
      <c r="DZA213" s="112"/>
      <c r="DZB213" s="112"/>
      <c r="DZC213" s="112"/>
      <c r="DZD213" s="112"/>
      <c r="DZE213" s="112"/>
      <c r="DZF213" s="112"/>
      <c r="DZG213" s="112"/>
      <c r="DZH213" s="112"/>
      <c r="DZI213" s="112"/>
      <c r="DZJ213" s="112"/>
      <c r="DZK213" s="112"/>
      <c r="DZL213" s="112"/>
      <c r="DZM213" s="112"/>
      <c r="DZN213" s="112"/>
      <c r="DZO213" s="112"/>
      <c r="DZP213" s="112"/>
      <c r="DZQ213" s="112"/>
      <c r="DZR213" s="112"/>
      <c r="DZS213" s="112"/>
      <c r="DZT213" s="112"/>
      <c r="DZU213" s="112"/>
      <c r="DZV213" s="112"/>
      <c r="DZW213" s="112"/>
      <c r="DZX213" s="112"/>
      <c r="DZY213" s="112"/>
      <c r="DZZ213" s="112"/>
      <c r="EAA213" s="112"/>
      <c r="EAB213" s="112"/>
      <c r="EAC213" s="112"/>
      <c r="EAD213" s="112"/>
      <c r="EAE213" s="112"/>
      <c r="EAF213" s="112"/>
      <c r="EAG213" s="112"/>
      <c r="EAH213" s="112"/>
      <c r="EAI213" s="112"/>
      <c r="EAJ213" s="112"/>
      <c r="EAK213" s="112"/>
      <c r="EAL213" s="112"/>
      <c r="EAM213" s="112"/>
      <c r="EAN213" s="112"/>
      <c r="EAO213" s="112"/>
      <c r="EAP213" s="112"/>
      <c r="EAQ213" s="112"/>
      <c r="EAR213" s="112"/>
      <c r="EAS213" s="112"/>
      <c r="EAT213" s="112"/>
      <c r="EAU213" s="112"/>
      <c r="EAV213" s="112"/>
      <c r="EAW213" s="112"/>
      <c r="EAX213" s="112"/>
      <c r="EAY213" s="112"/>
      <c r="EAZ213" s="112"/>
      <c r="EBA213" s="112"/>
      <c r="EBB213" s="112"/>
      <c r="EBC213" s="112"/>
      <c r="EBD213" s="112"/>
      <c r="EBE213" s="112"/>
      <c r="EBF213" s="112"/>
      <c r="EBG213" s="112"/>
      <c r="EBH213" s="112"/>
      <c r="EBI213" s="112"/>
      <c r="EBJ213" s="112"/>
      <c r="EBK213" s="112"/>
      <c r="EBL213" s="112"/>
      <c r="EBM213" s="112"/>
      <c r="EBN213" s="112"/>
      <c r="EBO213" s="112"/>
      <c r="EBP213" s="112"/>
      <c r="EBQ213" s="112"/>
      <c r="EBR213" s="112"/>
      <c r="EBS213" s="112"/>
      <c r="EBT213" s="112"/>
      <c r="EBU213" s="112"/>
      <c r="EBV213" s="112"/>
      <c r="EBW213" s="112"/>
      <c r="EBX213" s="112"/>
      <c r="EBY213" s="112"/>
      <c r="EBZ213" s="112"/>
      <c r="ECA213" s="112"/>
      <c r="ECB213" s="112"/>
      <c r="ECC213" s="112"/>
      <c r="ECD213" s="112"/>
      <c r="ECE213" s="112"/>
      <c r="ECF213" s="112"/>
      <c r="ECG213" s="112"/>
      <c r="ECH213" s="112"/>
      <c r="ECI213" s="112"/>
      <c r="ECJ213" s="112"/>
      <c r="ECK213" s="112"/>
      <c r="ECL213" s="112"/>
      <c r="ECM213" s="112"/>
      <c r="ECN213" s="112"/>
      <c r="ECO213" s="112"/>
      <c r="ECP213" s="112"/>
      <c r="ECQ213" s="112"/>
      <c r="ECR213" s="112"/>
      <c r="ECS213" s="112"/>
      <c r="ECT213" s="112"/>
      <c r="ECU213" s="112"/>
      <c r="ECV213" s="112"/>
      <c r="ECW213" s="112"/>
      <c r="ECX213" s="112"/>
      <c r="ECY213" s="112"/>
      <c r="ECZ213" s="112"/>
      <c r="EDA213" s="112"/>
      <c r="EDB213" s="112"/>
      <c r="EDC213" s="112"/>
      <c r="EDD213" s="112"/>
      <c r="EDE213" s="112"/>
      <c r="EDF213" s="112"/>
      <c r="EDG213" s="112"/>
      <c r="EDH213" s="112"/>
      <c r="EDI213" s="112"/>
      <c r="EDJ213" s="112"/>
      <c r="EDK213" s="112"/>
      <c r="EDL213" s="112"/>
      <c r="EDN213" s="112"/>
      <c r="EDO213" s="112"/>
      <c r="EDP213" s="112"/>
      <c r="EDQ213" s="112"/>
      <c r="EDR213" s="112"/>
      <c r="EDS213" s="112"/>
      <c r="EDT213" s="112"/>
      <c r="EDU213" s="112"/>
      <c r="EDV213" s="112"/>
      <c r="EDW213" s="112"/>
      <c r="EDX213" s="112"/>
      <c r="EDY213" s="112"/>
      <c r="EDZ213" s="112"/>
      <c r="EEA213" s="112"/>
      <c r="EEB213" s="112"/>
      <c r="EEC213" s="112"/>
      <c r="EED213" s="112"/>
      <c r="EEE213" s="112"/>
      <c r="EEF213" s="112"/>
      <c r="EEG213" s="112"/>
      <c r="EEH213" s="112"/>
      <c r="EEI213" s="112"/>
      <c r="EEJ213" s="112"/>
      <c r="EEK213" s="112"/>
      <c r="EEL213" s="112"/>
      <c r="EEM213" s="112"/>
      <c r="EEN213" s="112"/>
      <c r="EEO213" s="112"/>
      <c r="EEP213" s="112"/>
      <c r="EEQ213" s="112"/>
      <c r="EER213" s="112"/>
      <c r="EES213" s="112"/>
      <c r="EET213" s="112"/>
      <c r="EEU213" s="112"/>
      <c r="EEV213" s="112"/>
      <c r="EEW213" s="112"/>
      <c r="EEX213" s="112"/>
      <c r="EEY213" s="112"/>
      <c r="EEZ213" s="112"/>
      <c r="EFA213" s="112"/>
      <c r="EFB213" s="112"/>
      <c r="EFC213" s="112"/>
      <c r="EFD213" s="112"/>
      <c r="EFE213" s="112"/>
      <c r="EFF213" s="112"/>
      <c r="EFG213" s="112"/>
      <c r="EFH213" s="112"/>
      <c r="EFI213" s="112"/>
      <c r="EFJ213" s="112"/>
      <c r="EFK213" s="112"/>
      <c r="EFL213" s="112"/>
      <c r="EFM213" s="112"/>
      <c r="EFN213" s="112"/>
      <c r="EFO213" s="112"/>
      <c r="EFP213" s="112"/>
      <c r="EFQ213" s="112"/>
      <c r="EFR213" s="112"/>
      <c r="EFS213" s="112"/>
      <c r="EFT213" s="112"/>
      <c r="EFU213" s="112"/>
      <c r="EFV213" s="112"/>
      <c r="EFW213" s="112"/>
      <c r="EFX213" s="112"/>
      <c r="EFY213" s="112"/>
      <c r="EFZ213" s="112"/>
      <c r="EGA213" s="112"/>
      <c r="EGB213" s="112"/>
      <c r="EGC213" s="112"/>
      <c r="EGD213" s="112"/>
      <c r="EGE213" s="112"/>
      <c r="EGF213" s="112"/>
      <c r="EGG213" s="112"/>
      <c r="EGH213" s="112"/>
      <c r="EGI213" s="112"/>
      <c r="EGJ213" s="112"/>
      <c r="EGK213" s="112"/>
      <c r="EGL213" s="112"/>
      <c r="EGM213" s="112"/>
      <c r="EGN213" s="112"/>
      <c r="EGO213" s="112"/>
      <c r="EGP213" s="112"/>
      <c r="EGQ213" s="112"/>
      <c r="EGR213" s="112"/>
      <c r="EGS213" s="112"/>
      <c r="EGT213" s="112"/>
      <c r="EGU213" s="112"/>
      <c r="EGV213" s="112"/>
      <c r="EGW213" s="112"/>
      <c r="EGX213" s="112"/>
      <c r="EGY213" s="112"/>
      <c r="EGZ213" s="112"/>
      <c r="EHA213" s="112"/>
      <c r="EHB213" s="112"/>
      <c r="EHC213" s="112"/>
      <c r="EHD213" s="112"/>
      <c r="EHE213" s="112"/>
      <c r="EHF213" s="112"/>
      <c r="EHG213" s="112"/>
      <c r="EHH213" s="112"/>
      <c r="EHI213" s="112"/>
      <c r="EHJ213" s="112"/>
      <c r="EHK213" s="112"/>
      <c r="EHL213" s="112"/>
      <c r="EHM213" s="112"/>
      <c r="EHN213" s="112"/>
      <c r="EHO213" s="112"/>
      <c r="EHP213" s="112"/>
      <c r="EHQ213" s="112"/>
      <c r="EHR213" s="112"/>
      <c r="EHS213" s="112"/>
      <c r="EHT213" s="112"/>
      <c r="EHU213" s="112"/>
      <c r="EHV213" s="112"/>
      <c r="EHW213" s="112"/>
      <c r="EHX213" s="112"/>
      <c r="EHY213" s="112"/>
      <c r="EHZ213" s="112"/>
      <c r="EIA213" s="112"/>
      <c r="EIB213" s="112"/>
      <c r="EIC213" s="112"/>
      <c r="EID213" s="112"/>
      <c r="EIE213" s="112"/>
      <c r="EIF213" s="112"/>
      <c r="EIG213" s="112"/>
      <c r="EIH213" s="112"/>
      <c r="EII213" s="112"/>
      <c r="EIJ213" s="112"/>
      <c r="EIK213" s="112"/>
      <c r="EIL213" s="112"/>
      <c r="EIM213" s="112"/>
      <c r="EIN213" s="112"/>
      <c r="EIO213" s="112"/>
      <c r="EIP213" s="112"/>
      <c r="EIQ213" s="112"/>
      <c r="EIR213" s="112"/>
      <c r="EIS213" s="112"/>
      <c r="EIT213" s="112"/>
      <c r="EIU213" s="112"/>
      <c r="EIV213" s="112"/>
      <c r="EIW213" s="112"/>
      <c r="EIX213" s="112"/>
      <c r="EIY213" s="112"/>
      <c r="EIZ213" s="112"/>
      <c r="EJA213" s="112"/>
      <c r="EJB213" s="112"/>
      <c r="EJC213" s="112"/>
      <c r="EJD213" s="112"/>
      <c r="EJE213" s="112"/>
      <c r="EJF213" s="112"/>
      <c r="EJG213" s="112"/>
      <c r="EJH213" s="112"/>
      <c r="EJI213" s="112"/>
      <c r="EJJ213" s="112"/>
      <c r="EJK213" s="112"/>
      <c r="EJL213" s="112"/>
      <c r="EJM213" s="112"/>
      <c r="EJN213" s="112"/>
      <c r="EJO213" s="112"/>
      <c r="EJP213" s="112"/>
      <c r="EJQ213" s="112"/>
      <c r="EJR213" s="112"/>
      <c r="EJS213" s="112"/>
      <c r="EJT213" s="112"/>
      <c r="EJU213" s="112"/>
      <c r="EJV213" s="112"/>
      <c r="EJW213" s="112"/>
      <c r="EJX213" s="112"/>
      <c r="EJY213" s="112"/>
      <c r="EJZ213" s="112"/>
      <c r="EKA213" s="112"/>
      <c r="EKB213" s="112"/>
      <c r="EKC213" s="112"/>
      <c r="EKD213" s="112"/>
      <c r="EKE213" s="112"/>
      <c r="EKF213" s="112"/>
      <c r="EKG213" s="112"/>
      <c r="EKH213" s="112"/>
      <c r="EKI213" s="112"/>
      <c r="EKJ213" s="112"/>
      <c r="EKK213" s="112"/>
      <c r="EKL213" s="112"/>
      <c r="EKM213" s="112"/>
      <c r="EKN213" s="112"/>
      <c r="EKO213" s="112"/>
      <c r="EKP213" s="112"/>
      <c r="EKQ213" s="112"/>
      <c r="EKR213" s="112"/>
      <c r="EKS213" s="112"/>
      <c r="EKT213" s="112"/>
      <c r="EKU213" s="112"/>
      <c r="EKV213" s="112"/>
      <c r="EKW213" s="112"/>
      <c r="EKX213" s="112"/>
      <c r="EKY213" s="112"/>
      <c r="EKZ213" s="112"/>
      <c r="ELA213" s="112"/>
      <c r="ELB213" s="112"/>
      <c r="ELC213" s="112"/>
      <c r="ELD213" s="112"/>
      <c r="ELE213" s="112"/>
      <c r="ELF213" s="112"/>
      <c r="ELG213" s="112"/>
      <c r="ELH213" s="112"/>
      <c r="ELI213" s="112"/>
      <c r="ELJ213" s="112"/>
      <c r="ELK213" s="112"/>
      <c r="ELL213" s="112"/>
      <c r="ELM213" s="112"/>
      <c r="ELN213" s="112"/>
      <c r="ELO213" s="112"/>
      <c r="ELP213" s="112"/>
      <c r="ELQ213" s="112"/>
      <c r="ELR213" s="112"/>
      <c r="ELS213" s="112"/>
      <c r="ELT213" s="112"/>
      <c r="ELU213" s="112"/>
      <c r="ELV213" s="112"/>
      <c r="ELW213" s="112"/>
      <c r="ELX213" s="112"/>
      <c r="ELY213" s="112"/>
      <c r="ELZ213" s="112"/>
      <c r="EMA213" s="112"/>
      <c r="EMB213" s="112"/>
      <c r="EMC213" s="112"/>
      <c r="EMD213" s="112"/>
      <c r="EME213" s="112"/>
      <c r="EMF213" s="112"/>
      <c r="EMG213" s="112"/>
      <c r="EMH213" s="112"/>
      <c r="EMI213" s="112"/>
      <c r="EMJ213" s="112"/>
      <c r="EMK213" s="112"/>
      <c r="EML213" s="112"/>
      <c r="EMM213" s="112"/>
      <c r="EMN213" s="112"/>
      <c r="EMO213" s="112"/>
      <c r="EMP213" s="112"/>
      <c r="EMQ213" s="112"/>
      <c r="EMR213" s="112"/>
      <c r="EMS213" s="112"/>
      <c r="EMT213" s="112"/>
      <c r="EMU213" s="112"/>
      <c r="EMV213" s="112"/>
      <c r="EMW213" s="112"/>
      <c r="EMX213" s="112"/>
      <c r="EMY213" s="112"/>
      <c r="EMZ213" s="112"/>
      <c r="ENA213" s="112"/>
      <c r="ENB213" s="112"/>
      <c r="ENC213" s="112"/>
      <c r="END213" s="112"/>
      <c r="ENE213" s="112"/>
      <c r="ENF213" s="112"/>
      <c r="ENG213" s="112"/>
      <c r="ENH213" s="112"/>
      <c r="ENJ213" s="112"/>
      <c r="ENK213" s="112"/>
      <c r="ENL213" s="112"/>
      <c r="ENM213" s="112"/>
      <c r="ENN213" s="112"/>
      <c r="ENO213" s="112"/>
      <c r="ENP213" s="112"/>
      <c r="ENQ213" s="112"/>
      <c r="ENR213" s="112"/>
      <c r="ENS213" s="112"/>
      <c r="ENT213" s="112"/>
      <c r="ENU213" s="112"/>
      <c r="ENV213" s="112"/>
      <c r="ENW213" s="112"/>
      <c r="ENX213" s="112"/>
      <c r="ENY213" s="112"/>
      <c r="ENZ213" s="112"/>
      <c r="EOA213" s="112"/>
      <c r="EOB213" s="112"/>
      <c r="EOC213" s="112"/>
      <c r="EOD213" s="112"/>
      <c r="EOE213" s="112"/>
      <c r="EOF213" s="112"/>
      <c r="EOG213" s="112"/>
      <c r="EOH213" s="112"/>
      <c r="EOI213" s="112"/>
      <c r="EOJ213" s="112"/>
      <c r="EOK213" s="112"/>
      <c r="EOL213" s="112"/>
      <c r="EOM213" s="112"/>
      <c r="EON213" s="112"/>
      <c r="EOO213" s="112"/>
      <c r="EOP213" s="112"/>
      <c r="EOQ213" s="112"/>
      <c r="EOR213" s="112"/>
      <c r="EOS213" s="112"/>
      <c r="EOT213" s="112"/>
      <c r="EOU213" s="112"/>
      <c r="EOV213" s="112"/>
      <c r="EOW213" s="112"/>
      <c r="EOX213" s="112"/>
      <c r="EOY213" s="112"/>
      <c r="EOZ213" s="112"/>
      <c r="EPA213" s="112"/>
      <c r="EPB213" s="112"/>
      <c r="EPC213" s="112"/>
      <c r="EPD213" s="112"/>
      <c r="EPE213" s="112"/>
      <c r="EPF213" s="112"/>
      <c r="EPG213" s="112"/>
      <c r="EPH213" s="112"/>
      <c r="EPI213" s="112"/>
      <c r="EPJ213" s="112"/>
      <c r="EPK213" s="112"/>
      <c r="EPL213" s="112"/>
      <c r="EPM213" s="112"/>
      <c r="EPN213" s="112"/>
      <c r="EPO213" s="112"/>
      <c r="EPP213" s="112"/>
      <c r="EPQ213" s="112"/>
      <c r="EPR213" s="112"/>
      <c r="EPS213" s="112"/>
      <c r="EPT213" s="112"/>
      <c r="EPU213" s="112"/>
      <c r="EPV213" s="112"/>
      <c r="EPW213" s="112"/>
      <c r="EPX213" s="112"/>
      <c r="EPY213" s="112"/>
      <c r="EPZ213" s="112"/>
      <c r="EQA213" s="112"/>
      <c r="EQB213" s="112"/>
      <c r="EQC213" s="112"/>
      <c r="EQD213" s="112"/>
      <c r="EQE213" s="112"/>
      <c r="EQF213" s="112"/>
      <c r="EQG213" s="112"/>
      <c r="EQH213" s="112"/>
      <c r="EQI213" s="112"/>
      <c r="EQJ213" s="112"/>
      <c r="EQK213" s="112"/>
      <c r="EQL213" s="112"/>
      <c r="EQM213" s="112"/>
      <c r="EQN213" s="112"/>
      <c r="EQO213" s="112"/>
      <c r="EQP213" s="112"/>
      <c r="EQQ213" s="112"/>
      <c r="EQR213" s="112"/>
      <c r="EQS213" s="112"/>
      <c r="EQT213" s="112"/>
      <c r="EQU213" s="112"/>
      <c r="EQV213" s="112"/>
      <c r="EQW213" s="112"/>
      <c r="EQX213" s="112"/>
      <c r="EQY213" s="112"/>
      <c r="EQZ213" s="112"/>
      <c r="ERA213" s="112"/>
      <c r="ERB213" s="112"/>
      <c r="ERC213" s="112"/>
      <c r="ERD213" s="112"/>
      <c r="ERE213" s="112"/>
      <c r="ERF213" s="112"/>
      <c r="ERG213" s="112"/>
      <c r="ERH213" s="112"/>
      <c r="ERI213" s="112"/>
      <c r="ERJ213" s="112"/>
      <c r="ERK213" s="112"/>
      <c r="ERL213" s="112"/>
      <c r="ERM213" s="112"/>
      <c r="ERN213" s="112"/>
      <c r="ERO213" s="112"/>
      <c r="ERP213" s="112"/>
      <c r="ERQ213" s="112"/>
      <c r="ERR213" s="112"/>
      <c r="ERS213" s="112"/>
      <c r="ERT213" s="112"/>
      <c r="ERU213" s="112"/>
      <c r="ERV213" s="112"/>
      <c r="ERW213" s="112"/>
      <c r="ERX213" s="112"/>
      <c r="ERY213" s="112"/>
      <c r="ERZ213" s="112"/>
      <c r="ESA213" s="112"/>
      <c r="ESB213" s="112"/>
      <c r="ESC213" s="112"/>
      <c r="ESD213" s="112"/>
      <c r="ESE213" s="112"/>
      <c r="ESF213" s="112"/>
      <c r="ESG213" s="112"/>
      <c r="ESH213" s="112"/>
      <c r="ESI213" s="112"/>
      <c r="ESJ213" s="112"/>
      <c r="ESK213" s="112"/>
      <c r="ESL213" s="112"/>
      <c r="ESM213" s="112"/>
      <c r="ESN213" s="112"/>
      <c r="ESO213" s="112"/>
      <c r="ESP213" s="112"/>
      <c r="ESQ213" s="112"/>
      <c r="ESR213" s="112"/>
      <c r="ESS213" s="112"/>
      <c r="EST213" s="112"/>
      <c r="ESU213" s="112"/>
      <c r="ESV213" s="112"/>
      <c r="ESW213" s="112"/>
      <c r="ESX213" s="112"/>
      <c r="ESY213" s="112"/>
      <c r="ESZ213" s="112"/>
      <c r="ETA213" s="112"/>
      <c r="ETB213" s="112"/>
      <c r="ETC213" s="112"/>
      <c r="ETD213" s="112"/>
      <c r="ETE213" s="112"/>
      <c r="ETF213" s="112"/>
      <c r="ETG213" s="112"/>
      <c r="ETH213" s="112"/>
      <c r="ETI213" s="112"/>
      <c r="ETJ213" s="112"/>
      <c r="ETK213" s="112"/>
      <c r="ETL213" s="112"/>
      <c r="ETM213" s="112"/>
      <c r="ETN213" s="112"/>
      <c r="ETO213" s="112"/>
      <c r="ETP213" s="112"/>
      <c r="ETQ213" s="112"/>
      <c r="ETR213" s="112"/>
      <c r="ETS213" s="112"/>
      <c r="ETT213" s="112"/>
      <c r="ETU213" s="112"/>
      <c r="ETV213" s="112"/>
      <c r="ETW213" s="112"/>
      <c r="ETX213" s="112"/>
      <c r="ETY213" s="112"/>
      <c r="ETZ213" s="112"/>
      <c r="EUA213" s="112"/>
      <c r="EUB213" s="112"/>
      <c r="EUC213" s="112"/>
      <c r="EUD213" s="112"/>
      <c r="EUE213" s="112"/>
      <c r="EUF213" s="112"/>
      <c r="EUG213" s="112"/>
      <c r="EUH213" s="112"/>
      <c r="EUI213" s="112"/>
      <c r="EUJ213" s="112"/>
      <c r="EUK213" s="112"/>
      <c r="EUL213" s="112"/>
      <c r="EUM213" s="112"/>
      <c r="EUN213" s="112"/>
      <c r="EUO213" s="112"/>
      <c r="EUP213" s="112"/>
      <c r="EUQ213" s="112"/>
      <c r="EUR213" s="112"/>
      <c r="EUS213" s="112"/>
      <c r="EUT213" s="112"/>
      <c r="EUU213" s="112"/>
      <c r="EUV213" s="112"/>
      <c r="EUW213" s="112"/>
      <c r="EUX213" s="112"/>
      <c r="EUY213" s="112"/>
      <c r="EUZ213" s="112"/>
      <c r="EVA213" s="112"/>
      <c r="EVB213" s="112"/>
      <c r="EVC213" s="112"/>
      <c r="EVD213" s="112"/>
      <c r="EVE213" s="112"/>
      <c r="EVF213" s="112"/>
      <c r="EVG213" s="112"/>
      <c r="EVH213" s="112"/>
      <c r="EVI213" s="112"/>
      <c r="EVJ213" s="112"/>
      <c r="EVK213" s="112"/>
      <c r="EVL213" s="112"/>
      <c r="EVM213" s="112"/>
      <c r="EVN213" s="112"/>
      <c r="EVO213" s="112"/>
      <c r="EVP213" s="112"/>
      <c r="EVQ213" s="112"/>
      <c r="EVR213" s="112"/>
      <c r="EVS213" s="112"/>
      <c r="EVT213" s="112"/>
      <c r="EVU213" s="112"/>
      <c r="EVV213" s="112"/>
      <c r="EVW213" s="112"/>
      <c r="EVX213" s="112"/>
      <c r="EVY213" s="112"/>
      <c r="EVZ213" s="112"/>
      <c r="EWA213" s="112"/>
      <c r="EWB213" s="112"/>
      <c r="EWC213" s="112"/>
      <c r="EWD213" s="112"/>
      <c r="EWE213" s="112"/>
      <c r="EWF213" s="112"/>
      <c r="EWG213" s="112"/>
      <c r="EWH213" s="112"/>
      <c r="EWI213" s="112"/>
      <c r="EWJ213" s="112"/>
      <c r="EWK213" s="112"/>
      <c r="EWL213" s="112"/>
      <c r="EWM213" s="112"/>
      <c r="EWN213" s="112"/>
      <c r="EWO213" s="112"/>
      <c r="EWP213" s="112"/>
      <c r="EWQ213" s="112"/>
      <c r="EWR213" s="112"/>
      <c r="EWS213" s="112"/>
      <c r="EWT213" s="112"/>
      <c r="EWU213" s="112"/>
      <c r="EWV213" s="112"/>
      <c r="EWW213" s="112"/>
      <c r="EWX213" s="112"/>
      <c r="EWY213" s="112"/>
      <c r="EWZ213" s="112"/>
      <c r="EXA213" s="112"/>
      <c r="EXB213" s="112"/>
      <c r="EXC213" s="112"/>
      <c r="EXD213" s="112"/>
      <c r="EXF213" s="112"/>
      <c r="EXG213" s="112"/>
      <c r="EXH213" s="112"/>
      <c r="EXI213" s="112"/>
      <c r="EXJ213" s="112"/>
      <c r="EXK213" s="112"/>
      <c r="EXL213" s="112"/>
      <c r="EXM213" s="112"/>
      <c r="EXN213" s="112"/>
      <c r="EXO213" s="112"/>
      <c r="EXP213" s="112"/>
      <c r="EXQ213" s="112"/>
      <c r="EXR213" s="112"/>
      <c r="EXS213" s="112"/>
      <c r="EXT213" s="112"/>
      <c r="EXU213" s="112"/>
      <c r="EXV213" s="112"/>
      <c r="EXW213" s="112"/>
      <c r="EXX213" s="112"/>
      <c r="EXY213" s="112"/>
      <c r="EXZ213" s="112"/>
      <c r="EYA213" s="112"/>
      <c r="EYB213" s="112"/>
      <c r="EYC213" s="112"/>
      <c r="EYD213" s="112"/>
      <c r="EYE213" s="112"/>
      <c r="EYF213" s="112"/>
      <c r="EYG213" s="112"/>
      <c r="EYH213" s="112"/>
      <c r="EYI213" s="112"/>
      <c r="EYJ213" s="112"/>
      <c r="EYK213" s="112"/>
      <c r="EYL213" s="112"/>
      <c r="EYM213" s="112"/>
      <c r="EYN213" s="112"/>
      <c r="EYO213" s="112"/>
      <c r="EYP213" s="112"/>
      <c r="EYQ213" s="112"/>
      <c r="EYR213" s="112"/>
      <c r="EYS213" s="112"/>
      <c r="EYT213" s="112"/>
      <c r="EYU213" s="112"/>
      <c r="EYV213" s="112"/>
      <c r="EYW213" s="112"/>
      <c r="EYX213" s="112"/>
      <c r="EYY213" s="112"/>
      <c r="EYZ213" s="112"/>
      <c r="EZA213" s="112"/>
      <c r="EZB213" s="112"/>
      <c r="EZC213" s="112"/>
      <c r="EZD213" s="112"/>
      <c r="EZE213" s="112"/>
      <c r="EZF213" s="112"/>
      <c r="EZG213" s="112"/>
      <c r="EZH213" s="112"/>
      <c r="EZI213" s="112"/>
      <c r="EZJ213" s="112"/>
      <c r="EZK213" s="112"/>
      <c r="EZL213" s="112"/>
      <c r="EZM213" s="112"/>
      <c r="EZN213" s="112"/>
      <c r="EZO213" s="112"/>
      <c r="EZP213" s="112"/>
      <c r="EZQ213" s="112"/>
      <c r="EZR213" s="112"/>
      <c r="EZS213" s="112"/>
      <c r="EZT213" s="112"/>
      <c r="EZU213" s="112"/>
      <c r="EZV213" s="112"/>
      <c r="EZW213" s="112"/>
      <c r="EZX213" s="112"/>
      <c r="EZY213" s="112"/>
      <c r="EZZ213" s="112"/>
      <c r="FAA213" s="112"/>
      <c r="FAB213" s="112"/>
      <c r="FAC213" s="112"/>
      <c r="FAD213" s="112"/>
      <c r="FAE213" s="112"/>
      <c r="FAF213" s="112"/>
      <c r="FAG213" s="112"/>
      <c r="FAH213" s="112"/>
      <c r="FAI213" s="112"/>
      <c r="FAJ213" s="112"/>
      <c r="FAK213" s="112"/>
      <c r="FAL213" s="112"/>
      <c r="FAM213" s="112"/>
      <c r="FAN213" s="112"/>
      <c r="FAO213" s="112"/>
      <c r="FAP213" s="112"/>
      <c r="FAQ213" s="112"/>
      <c r="FAR213" s="112"/>
      <c r="FAS213" s="112"/>
      <c r="FAT213" s="112"/>
      <c r="FAU213" s="112"/>
      <c r="FAV213" s="112"/>
      <c r="FAW213" s="112"/>
      <c r="FAX213" s="112"/>
      <c r="FAY213" s="112"/>
      <c r="FAZ213" s="112"/>
      <c r="FBA213" s="112"/>
      <c r="FBB213" s="112"/>
      <c r="FBC213" s="112"/>
      <c r="FBD213" s="112"/>
      <c r="FBE213" s="112"/>
      <c r="FBF213" s="112"/>
      <c r="FBG213" s="112"/>
      <c r="FBH213" s="112"/>
      <c r="FBI213" s="112"/>
      <c r="FBJ213" s="112"/>
      <c r="FBK213" s="112"/>
      <c r="FBL213" s="112"/>
      <c r="FBM213" s="112"/>
      <c r="FBN213" s="112"/>
      <c r="FBO213" s="112"/>
      <c r="FBP213" s="112"/>
      <c r="FBQ213" s="112"/>
      <c r="FBR213" s="112"/>
      <c r="FBS213" s="112"/>
      <c r="FBT213" s="112"/>
      <c r="FBU213" s="112"/>
      <c r="FBV213" s="112"/>
      <c r="FBW213" s="112"/>
      <c r="FBX213" s="112"/>
      <c r="FBY213" s="112"/>
      <c r="FBZ213" s="112"/>
      <c r="FCA213" s="112"/>
      <c r="FCB213" s="112"/>
      <c r="FCC213" s="112"/>
      <c r="FCD213" s="112"/>
      <c r="FCE213" s="112"/>
      <c r="FCF213" s="112"/>
      <c r="FCG213" s="112"/>
      <c r="FCH213" s="112"/>
      <c r="FCI213" s="112"/>
      <c r="FCJ213" s="112"/>
      <c r="FCK213" s="112"/>
      <c r="FCL213" s="112"/>
      <c r="FCM213" s="112"/>
      <c r="FCN213" s="112"/>
      <c r="FCO213" s="112"/>
      <c r="FCP213" s="112"/>
      <c r="FCQ213" s="112"/>
      <c r="FCR213" s="112"/>
      <c r="FCS213" s="112"/>
      <c r="FCT213" s="112"/>
      <c r="FCU213" s="112"/>
      <c r="FCV213" s="112"/>
      <c r="FCW213" s="112"/>
      <c r="FCX213" s="112"/>
      <c r="FCY213" s="112"/>
      <c r="FCZ213" s="112"/>
      <c r="FDA213" s="112"/>
      <c r="FDB213" s="112"/>
      <c r="FDC213" s="112"/>
      <c r="FDD213" s="112"/>
      <c r="FDE213" s="112"/>
      <c r="FDF213" s="112"/>
      <c r="FDG213" s="112"/>
      <c r="FDH213" s="112"/>
      <c r="FDI213" s="112"/>
      <c r="FDJ213" s="112"/>
      <c r="FDK213" s="112"/>
      <c r="FDL213" s="112"/>
      <c r="FDM213" s="112"/>
      <c r="FDN213" s="112"/>
      <c r="FDO213" s="112"/>
      <c r="FDP213" s="112"/>
      <c r="FDQ213" s="112"/>
      <c r="FDR213" s="112"/>
      <c r="FDS213" s="112"/>
      <c r="FDT213" s="112"/>
      <c r="FDU213" s="112"/>
      <c r="FDV213" s="112"/>
      <c r="FDW213" s="112"/>
      <c r="FDX213" s="112"/>
      <c r="FDY213" s="112"/>
      <c r="FDZ213" s="112"/>
      <c r="FEA213" s="112"/>
      <c r="FEB213" s="112"/>
      <c r="FEC213" s="112"/>
      <c r="FED213" s="112"/>
      <c r="FEE213" s="112"/>
      <c r="FEF213" s="112"/>
      <c r="FEG213" s="112"/>
      <c r="FEH213" s="112"/>
      <c r="FEI213" s="112"/>
      <c r="FEJ213" s="112"/>
      <c r="FEK213" s="112"/>
      <c r="FEL213" s="112"/>
      <c r="FEM213" s="112"/>
      <c r="FEN213" s="112"/>
      <c r="FEO213" s="112"/>
      <c r="FEP213" s="112"/>
      <c r="FEQ213" s="112"/>
      <c r="FER213" s="112"/>
      <c r="FES213" s="112"/>
      <c r="FET213" s="112"/>
      <c r="FEU213" s="112"/>
      <c r="FEV213" s="112"/>
      <c r="FEW213" s="112"/>
      <c r="FEX213" s="112"/>
      <c r="FEY213" s="112"/>
      <c r="FEZ213" s="112"/>
      <c r="FFA213" s="112"/>
      <c r="FFB213" s="112"/>
      <c r="FFC213" s="112"/>
      <c r="FFD213" s="112"/>
      <c r="FFE213" s="112"/>
      <c r="FFF213" s="112"/>
      <c r="FFG213" s="112"/>
      <c r="FFH213" s="112"/>
      <c r="FFI213" s="112"/>
      <c r="FFJ213" s="112"/>
      <c r="FFK213" s="112"/>
      <c r="FFL213" s="112"/>
      <c r="FFM213" s="112"/>
      <c r="FFN213" s="112"/>
      <c r="FFO213" s="112"/>
      <c r="FFP213" s="112"/>
      <c r="FFQ213" s="112"/>
      <c r="FFR213" s="112"/>
      <c r="FFS213" s="112"/>
      <c r="FFT213" s="112"/>
      <c r="FFU213" s="112"/>
      <c r="FFV213" s="112"/>
      <c r="FFW213" s="112"/>
      <c r="FFX213" s="112"/>
      <c r="FFY213" s="112"/>
      <c r="FFZ213" s="112"/>
      <c r="FGA213" s="112"/>
      <c r="FGB213" s="112"/>
      <c r="FGC213" s="112"/>
      <c r="FGD213" s="112"/>
      <c r="FGE213" s="112"/>
      <c r="FGF213" s="112"/>
      <c r="FGG213" s="112"/>
      <c r="FGH213" s="112"/>
      <c r="FGI213" s="112"/>
      <c r="FGJ213" s="112"/>
      <c r="FGK213" s="112"/>
      <c r="FGL213" s="112"/>
      <c r="FGM213" s="112"/>
      <c r="FGN213" s="112"/>
      <c r="FGO213" s="112"/>
      <c r="FGP213" s="112"/>
      <c r="FGQ213" s="112"/>
      <c r="FGR213" s="112"/>
      <c r="FGS213" s="112"/>
      <c r="FGT213" s="112"/>
      <c r="FGU213" s="112"/>
      <c r="FGV213" s="112"/>
      <c r="FGW213" s="112"/>
      <c r="FGX213" s="112"/>
      <c r="FGY213" s="112"/>
      <c r="FGZ213" s="112"/>
      <c r="FHB213" s="112"/>
      <c r="FHC213" s="112"/>
      <c r="FHD213" s="112"/>
      <c r="FHE213" s="112"/>
      <c r="FHF213" s="112"/>
      <c r="FHG213" s="112"/>
      <c r="FHH213" s="112"/>
      <c r="FHI213" s="112"/>
      <c r="FHJ213" s="112"/>
      <c r="FHK213" s="112"/>
      <c r="FHL213" s="112"/>
      <c r="FHM213" s="112"/>
      <c r="FHN213" s="112"/>
      <c r="FHO213" s="112"/>
      <c r="FHP213" s="112"/>
      <c r="FHQ213" s="112"/>
      <c r="FHR213" s="112"/>
      <c r="FHS213" s="112"/>
      <c r="FHT213" s="112"/>
      <c r="FHU213" s="112"/>
      <c r="FHV213" s="112"/>
      <c r="FHW213" s="112"/>
      <c r="FHX213" s="112"/>
      <c r="FHY213" s="112"/>
      <c r="FHZ213" s="112"/>
      <c r="FIA213" s="112"/>
      <c r="FIB213" s="112"/>
      <c r="FIC213" s="112"/>
      <c r="FID213" s="112"/>
      <c r="FIE213" s="112"/>
      <c r="FIF213" s="112"/>
      <c r="FIG213" s="112"/>
      <c r="FIH213" s="112"/>
      <c r="FII213" s="112"/>
      <c r="FIJ213" s="112"/>
      <c r="FIK213" s="112"/>
      <c r="FIL213" s="112"/>
      <c r="FIM213" s="112"/>
      <c r="FIN213" s="112"/>
      <c r="FIO213" s="112"/>
      <c r="FIP213" s="112"/>
      <c r="FIQ213" s="112"/>
      <c r="FIR213" s="112"/>
      <c r="FIS213" s="112"/>
      <c r="FIT213" s="112"/>
      <c r="FIU213" s="112"/>
      <c r="FIV213" s="112"/>
      <c r="FIW213" s="112"/>
      <c r="FIX213" s="112"/>
      <c r="FIY213" s="112"/>
      <c r="FIZ213" s="112"/>
      <c r="FJA213" s="112"/>
      <c r="FJB213" s="112"/>
      <c r="FJC213" s="112"/>
      <c r="FJD213" s="112"/>
      <c r="FJE213" s="112"/>
      <c r="FJF213" s="112"/>
      <c r="FJG213" s="112"/>
      <c r="FJH213" s="112"/>
      <c r="FJI213" s="112"/>
      <c r="FJJ213" s="112"/>
      <c r="FJK213" s="112"/>
      <c r="FJL213" s="112"/>
      <c r="FJM213" s="112"/>
      <c r="FJN213" s="112"/>
      <c r="FJO213" s="112"/>
      <c r="FJP213" s="112"/>
      <c r="FJQ213" s="112"/>
      <c r="FJR213" s="112"/>
      <c r="FJS213" s="112"/>
      <c r="FJT213" s="112"/>
      <c r="FJU213" s="112"/>
      <c r="FJV213" s="112"/>
      <c r="FJW213" s="112"/>
      <c r="FJX213" s="112"/>
      <c r="FJY213" s="112"/>
      <c r="FJZ213" s="112"/>
      <c r="FKA213" s="112"/>
      <c r="FKB213" s="112"/>
      <c r="FKC213" s="112"/>
      <c r="FKD213" s="112"/>
      <c r="FKE213" s="112"/>
      <c r="FKF213" s="112"/>
      <c r="FKG213" s="112"/>
      <c r="FKH213" s="112"/>
      <c r="FKI213" s="112"/>
      <c r="FKJ213" s="112"/>
      <c r="FKK213" s="112"/>
      <c r="FKL213" s="112"/>
      <c r="FKM213" s="112"/>
      <c r="FKN213" s="112"/>
      <c r="FKO213" s="112"/>
      <c r="FKP213" s="112"/>
      <c r="FKQ213" s="112"/>
      <c r="FKR213" s="112"/>
      <c r="FKS213" s="112"/>
      <c r="FKT213" s="112"/>
      <c r="FKU213" s="112"/>
      <c r="FKV213" s="112"/>
      <c r="FKW213" s="112"/>
      <c r="FKX213" s="112"/>
      <c r="FKY213" s="112"/>
      <c r="FKZ213" s="112"/>
      <c r="FLA213" s="112"/>
      <c r="FLB213" s="112"/>
      <c r="FLC213" s="112"/>
      <c r="FLD213" s="112"/>
      <c r="FLE213" s="112"/>
      <c r="FLF213" s="112"/>
      <c r="FLG213" s="112"/>
      <c r="FLH213" s="112"/>
      <c r="FLI213" s="112"/>
      <c r="FLJ213" s="112"/>
      <c r="FLK213" s="112"/>
      <c r="FLL213" s="112"/>
      <c r="FLM213" s="112"/>
      <c r="FLN213" s="112"/>
      <c r="FLO213" s="112"/>
      <c r="FLP213" s="112"/>
      <c r="FLQ213" s="112"/>
      <c r="FLR213" s="112"/>
      <c r="FLS213" s="112"/>
      <c r="FLT213" s="112"/>
      <c r="FLU213" s="112"/>
      <c r="FLV213" s="112"/>
      <c r="FLW213" s="112"/>
      <c r="FLX213" s="112"/>
      <c r="FLY213" s="112"/>
      <c r="FLZ213" s="112"/>
      <c r="FMA213" s="112"/>
      <c r="FMB213" s="112"/>
      <c r="FMC213" s="112"/>
      <c r="FMD213" s="112"/>
      <c r="FME213" s="112"/>
      <c r="FMF213" s="112"/>
      <c r="FMG213" s="112"/>
      <c r="FMH213" s="112"/>
      <c r="FMI213" s="112"/>
      <c r="FMJ213" s="112"/>
      <c r="FMK213" s="112"/>
      <c r="FML213" s="112"/>
      <c r="FMM213" s="112"/>
      <c r="FMN213" s="112"/>
      <c r="FMO213" s="112"/>
      <c r="FMP213" s="112"/>
      <c r="FMQ213" s="112"/>
      <c r="FMR213" s="112"/>
      <c r="FMS213" s="112"/>
      <c r="FMT213" s="112"/>
      <c r="FMU213" s="112"/>
      <c r="FMV213" s="112"/>
      <c r="FMW213" s="112"/>
      <c r="FMX213" s="112"/>
      <c r="FMY213" s="112"/>
      <c r="FMZ213" s="112"/>
      <c r="FNA213" s="112"/>
      <c r="FNB213" s="112"/>
      <c r="FNC213" s="112"/>
      <c r="FND213" s="112"/>
      <c r="FNE213" s="112"/>
      <c r="FNF213" s="112"/>
      <c r="FNG213" s="112"/>
      <c r="FNH213" s="112"/>
      <c r="FNI213" s="112"/>
      <c r="FNJ213" s="112"/>
      <c r="FNK213" s="112"/>
      <c r="FNL213" s="112"/>
      <c r="FNM213" s="112"/>
      <c r="FNN213" s="112"/>
      <c r="FNO213" s="112"/>
      <c r="FNP213" s="112"/>
      <c r="FNQ213" s="112"/>
      <c r="FNR213" s="112"/>
      <c r="FNS213" s="112"/>
      <c r="FNT213" s="112"/>
      <c r="FNU213" s="112"/>
      <c r="FNV213" s="112"/>
      <c r="FNW213" s="112"/>
      <c r="FNX213" s="112"/>
      <c r="FNY213" s="112"/>
      <c r="FNZ213" s="112"/>
      <c r="FOA213" s="112"/>
      <c r="FOB213" s="112"/>
      <c r="FOC213" s="112"/>
      <c r="FOD213" s="112"/>
      <c r="FOE213" s="112"/>
      <c r="FOF213" s="112"/>
      <c r="FOG213" s="112"/>
      <c r="FOH213" s="112"/>
      <c r="FOI213" s="112"/>
      <c r="FOJ213" s="112"/>
      <c r="FOK213" s="112"/>
      <c r="FOL213" s="112"/>
      <c r="FOM213" s="112"/>
      <c r="FON213" s="112"/>
      <c r="FOO213" s="112"/>
      <c r="FOP213" s="112"/>
      <c r="FOQ213" s="112"/>
      <c r="FOR213" s="112"/>
      <c r="FOS213" s="112"/>
      <c r="FOT213" s="112"/>
      <c r="FOU213" s="112"/>
      <c r="FOV213" s="112"/>
      <c r="FOW213" s="112"/>
      <c r="FOX213" s="112"/>
      <c r="FOY213" s="112"/>
      <c r="FOZ213" s="112"/>
      <c r="FPA213" s="112"/>
      <c r="FPB213" s="112"/>
      <c r="FPC213" s="112"/>
      <c r="FPD213" s="112"/>
      <c r="FPE213" s="112"/>
      <c r="FPF213" s="112"/>
      <c r="FPG213" s="112"/>
      <c r="FPH213" s="112"/>
      <c r="FPI213" s="112"/>
      <c r="FPJ213" s="112"/>
      <c r="FPK213" s="112"/>
      <c r="FPL213" s="112"/>
      <c r="FPM213" s="112"/>
      <c r="FPN213" s="112"/>
      <c r="FPO213" s="112"/>
      <c r="FPP213" s="112"/>
      <c r="FPQ213" s="112"/>
      <c r="FPR213" s="112"/>
      <c r="FPS213" s="112"/>
      <c r="FPT213" s="112"/>
      <c r="FPU213" s="112"/>
      <c r="FPV213" s="112"/>
      <c r="FPW213" s="112"/>
      <c r="FPX213" s="112"/>
      <c r="FPY213" s="112"/>
      <c r="FPZ213" s="112"/>
      <c r="FQA213" s="112"/>
      <c r="FQB213" s="112"/>
      <c r="FQC213" s="112"/>
      <c r="FQD213" s="112"/>
      <c r="FQE213" s="112"/>
      <c r="FQF213" s="112"/>
      <c r="FQG213" s="112"/>
      <c r="FQH213" s="112"/>
      <c r="FQI213" s="112"/>
      <c r="FQJ213" s="112"/>
      <c r="FQK213" s="112"/>
      <c r="FQL213" s="112"/>
      <c r="FQM213" s="112"/>
      <c r="FQN213" s="112"/>
      <c r="FQO213" s="112"/>
      <c r="FQP213" s="112"/>
      <c r="FQQ213" s="112"/>
      <c r="FQR213" s="112"/>
      <c r="FQS213" s="112"/>
      <c r="FQT213" s="112"/>
      <c r="FQU213" s="112"/>
      <c r="FQV213" s="112"/>
      <c r="FQX213" s="112"/>
      <c r="FQY213" s="112"/>
      <c r="FQZ213" s="112"/>
      <c r="FRA213" s="112"/>
      <c r="FRB213" s="112"/>
      <c r="FRC213" s="112"/>
      <c r="FRD213" s="112"/>
      <c r="FRE213" s="112"/>
      <c r="FRF213" s="112"/>
      <c r="FRG213" s="112"/>
      <c r="FRH213" s="112"/>
      <c r="FRI213" s="112"/>
      <c r="FRJ213" s="112"/>
      <c r="FRK213" s="112"/>
      <c r="FRL213" s="112"/>
      <c r="FRM213" s="112"/>
      <c r="FRN213" s="112"/>
      <c r="FRO213" s="112"/>
      <c r="FRP213" s="112"/>
      <c r="FRQ213" s="112"/>
      <c r="FRR213" s="112"/>
      <c r="FRS213" s="112"/>
      <c r="FRT213" s="112"/>
      <c r="FRU213" s="112"/>
      <c r="FRV213" s="112"/>
      <c r="FRW213" s="112"/>
      <c r="FRX213" s="112"/>
      <c r="FRY213" s="112"/>
      <c r="FRZ213" s="112"/>
      <c r="FSA213" s="112"/>
      <c r="FSB213" s="112"/>
      <c r="FSC213" s="112"/>
      <c r="FSD213" s="112"/>
      <c r="FSE213" s="112"/>
      <c r="FSF213" s="112"/>
      <c r="FSG213" s="112"/>
      <c r="FSH213" s="112"/>
      <c r="FSI213" s="112"/>
      <c r="FSJ213" s="112"/>
      <c r="FSK213" s="112"/>
      <c r="FSL213" s="112"/>
      <c r="FSM213" s="112"/>
      <c r="FSN213" s="112"/>
      <c r="FSO213" s="112"/>
      <c r="FSP213" s="112"/>
      <c r="FSQ213" s="112"/>
      <c r="FSR213" s="112"/>
      <c r="FSS213" s="112"/>
      <c r="FST213" s="112"/>
      <c r="FSU213" s="112"/>
      <c r="FSV213" s="112"/>
      <c r="FSW213" s="112"/>
      <c r="FSX213" s="112"/>
      <c r="FSY213" s="112"/>
      <c r="FSZ213" s="112"/>
      <c r="FTA213" s="112"/>
      <c r="FTB213" s="112"/>
      <c r="FTC213" s="112"/>
      <c r="FTD213" s="112"/>
      <c r="FTE213" s="112"/>
      <c r="FTF213" s="112"/>
      <c r="FTG213" s="112"/>
      <c r="FTH213" s="112"/>
      <c r="FTI213" s="112"/>
      <c r="FTJ213" s="112"/>
      <c r="FTK213" s="112"/>
      <c r="FTL213" s="112"/>
      <c r="FTM213" s="112"/>
      <c r="FTN213" s="112"/>
      <c r="FTO213" s="112"/>
      <c r="FTP213" s="112"/>
      <c r="FTQ213" s="112"/>
      <c r="FTR213" s="112"/>
      <c r="FTS213" s="112"/>
      <c r="FTT213" s="112"/>
      <c r="FTU213" s="112"/>
      <c r="FTV213" s="112"/>
      <c r="FTW213" s="112"/>
      <c r="FTX213" s="112"/>
      <c r="FTY213" s="112"/>
      <c r="FTZ213" s="112"/>
      <c r="FUA213" s="112"/>
      <c r="FUB213" s="112"/>
      <c r="FUC213" s="112"/>
      <c r="FUD213" s="112"/>
      <c r="FUE213" s="112"/>
      <c r="FUF213" s="112"/>
      <c r="FUG213" s="112"/>
      <c r="FUH213" s="112"/>
      <c r="FUI213" s="112"/>
      <c r="FUJ213" s="112"/>
      <c r="FUK213" s="112"/>
      <c r="FUL213" s="112"/>
      <c r="FUM213" s="112"/>
      <c r="FUN213" s="112"/>
      <c r="FUO213" s="112"/>
      <c r="FUP213" s="112"/>
      <c r="FUQ213" s="112"/>
      <c r="FUR213" s="112"/>
      <c r="FUS213" s="112"/>
      <c r="FUT213" s="112"/>
      <c r="FUU213" s="112"/>
      <c r="FUV213" s="112"/>
      <c r="FUW213" s="112"/>
      <c r="FUX213" s="112"/>
      <c r="FUY213" s="112"/>
      <c r="FUZ213" s="112"/>
      <c r="FVA213" s="112"/>
      <c r="FVB213" s="112"/>
      <c r="FVC213" s="112"/>
      <c r="FVD213" s="112"/>
      <c r="FVE213" s="112"/>
      <c r="FVF213" s="112"/>
      <c r="FVG213" s="112"/>
      <c r="FVH213" s="112"/>
      <c r="FVI213" s="112"/>
      <c r="FVJ213" s="112"/>
      <c r="FVK213" s="112"/>
      <c r="FVL213" s="112"/>
      <c r="FVM213" s="112"/>
      <c r="FVN213" s="112"/>
      <c r="FVO213" s="112"/>
      <c r="FVP213" s="112"/>
      <c r="FVQ213" s="112"/>
      <c r="FVR213" s="112"/>
      <c r="FVS213" s="112"/>
      <c r="FVT213" s="112"/>
      <c r="FVU213" s="112"/>
      <c r="FVV213" s="112"/>
      <c r="FVW213" s="112"/>
      <c r="FVX213" s="112"/>
      <c r="FVY213" s="112"/>
      <c r="FVZ213" s="112"/>
      <c r="FWA213" s="112"/>
      <c r="FWB213" s="112"/>
      <c r="FWC213" s="112"/>
      <c r="FWD213" s="112"/>
      <c r="FWE213" s="112"/>
      <c r="FWF213" s="112"/>
      <c r="FWG213" s="112"/>
      <c r="FWH213" s="112"/>
      <c r="FWI213" s="112"/>
      <c r="FWJ213" s="112"/>
      <c r="FWK213" s="112"/>
      <c r="FWL213" s="112"/>
      <c r="FWM213" s="112"/>
      <c r="FWN213" s="112"/>
      <c r="FWO213" s="112"/>
      <c r="FWP213" s="112"/>
      <c r="FWQ213" s="112"/>
      <c r="FWR213" s="112"/>
      <c r="FWS213" s="112"/>
      <c r="FWT213" s="112"/>
      <c r="FWU213" s="112"/>
      <c r="FWV213" s="112"/>
      <c r="FWW213" s="112"/>
      <c r="FWX213" s="112"/>
      <c r="FWY213" s="112"/>
      <c r="FWZ213" s="112"/>
      <c r="FXA213" s="112"/>
      <c r="FXB213" s="112"/>
      <c r="FXC213" s="112"/>
      <c r="FXD213" s="112"/>
      <c r="FXE213" s="112"/>
      <c r="FXF213" s="112"/>
      <c r="FXG213" s="112"/>
      <c r="FXH213" s="112"/>
      <c r="FXI213" s="112"/>
      <c r="FXJ213" s="112"/>
      <c r="FXK213" s="112"/>
      <c r="FXL213" s="112"/>
      <c r="FXM213" s="112"/>
      <c r="FXN213" s="112"/>
      <c r="FXO213" s="112"/>
      <c r="FXP213" s="112"/>
      <c r="FXQ213" s="112"/>
      <c r="FXR213" s="112"/>
      <c r="FXS213" s="112"/>
      <c r="FXT213" s="112"/>
      <c r="FXU213" s="112"/>
      <c r="FXV213" s="112"/>
      <c r="FXW213" s="112"/>
      <c r="FXX213" s="112"/>
      <c r="FXY213" s="112"/>
      <c r="FXZ213" s="112"/>
      <c r="FYA213" s="112"/>
      <c r="FYB213" s="112"/>
      <c r="FYC213" s="112"/>
      <c r="FYD213" s="112"/>
      <c r="FYE213" s="112"/>
      <c r="FYF213" s="112"/>
      <c r="FYG213" s="112"/>
      <c r="FYH213" s="112"/>
      <c r="FYI213" s="112"/>
      <c r="FYJ213" s="112"/>
      <c r="FYK213" s="112"/>
      <c r="FYL213" s="112"/>
      <c r="FYM213" s="112"/>
      <c r="FYN213" s="112"/>
      <c r="FYO213" s="112"/>
      <c r="FYP213" s="112"/>
      <c r="FYQ213" s="112"/>
      <c r="FYR213" s="112"/>
      <c r="FYS213" s="112"/>
      <c r="FYT213" s="112"/>
      <c r="FYU213" s="112"/>
      <c r="FYV213" s="112"/>
      <c r="FYW213" s="112"/>
      <c r="FYX213" s="112"/>
      <c r="FYY213" s="112"/>
      <c r="FYZ213" s="112"/>
      <c r="FZA213" s="112"/>
      <c r="FZB213" s="112"/>
      <c r="FZC213" s="112"/>
      <c r="FZD213" s="112"/>
      <c r="FZE213" s="112"/>
      <c r="FZF213" s="112"/>
      <c r="FZG213" s="112"/>
      <c r="FZH213" s="112"/>
      <c r="FZI213" s="112"/>
      <c r="FZJ213" s="112"/>
      <c r="FZK213" s="112"/>
      <c r="FZL213" s="112"/>
      <c r="FZM213" s="112"/>
      <c r="FZN213" s="112"/>
      <c r="FZO213" s="112"/>
      <c r="FZP213" s="112"/>
      <c r="FZQ213" s="112"/>
      <c r="FZR213" s="112"/>
      <c r="FZS213" s="112"/>
      <c r="FZT213" s="112"/>
      <c r="FZU213" s="112"/>
      <c r="FZV213" s="112"/>
      <c r="FZW213" s="112"/>
      <c r="FZX213" s="112"/>
      <c r="FZY213" s="112"/>
      <c r="FZZ213" s="112"/>
      <c r="GAA213" s="112"/>
      <c r="GAB213" s="112"/>
      <c r="GAC213" s="112"/>
      <c r="GAD213" s="112"/>
      <c r="GAE213" s="112"/>
      <c r="GAF213" s="112"/>
      <c r="GAG213" s="112"/>
      <c r="GAH213" s="112"/>
      <c r="GAI213" s="112"/>
      <c r="GAJ213" s="112"/>
      <c r="GAK213" s="112"/>
      <c r="GAL213" s="112"/>
      <c r="GAM213" s="112"/>
      <c r="GAN213" s="112"/>
      <c r="GAO213" s="112"/>
      <c r="GAP213" s="112"/>
      <c r="GAQ213" s="112"/>
      <c r="GAR213" s="112"/>
      <c r="GAT213" s="112"/>
      <c r="GAU213" s="112"/>
      <c r="GAV213" s="112"/>
      <c r="GAW213" s="112"/>
      <c r="GAX213" s="112"/>
      <c r="GAY213" s="112"/>
      <c r="GAZ213" s="112"/>
      <c r="GBA213" s="112"/>
      <c r="GBB213" s="112"/>
      <c r="GBC213" s="112"/>
      <c r="GBD213" s="112"/>
      <c r="GBE213" s="112"/>
      <c r="GBF213" s="112"/>
      <c r="GBG213" s="112"/>
      <c r="GBH213" s="112"/>
      <c r="GBI213" s="112"/>
      <c r="GBJ213" s="112"/>
      <c r="GBK213" s="112"/>
      <c r="GBL213" s="112"/>
      <c r="GBM213" s="112"/>
      <c r="GBN213" s="112"/>
      <c r="GBO213" s="112"/>
      <c r="GBP213" s="112"/>
      <c r="GBQ213" s="112"/>
      <c r="GBR213" s="112"/>
      <c r="GBS213" s="112"/>
      <c r="GBT213" s="112"/>
      <c r="GBU213" s="112"/>
      <c r="GBV213" s="112"/>
      <c r="GBW213" s="112"/>
      <c r="GBX213" s="112"/>
      <c r="GBY213" s="112"/>
      <c r="GBZ213" s="112"/>
      <c r="GCA213" s="112"/>
      <c r="GCB213" s="112"/>
      <c r="GCC213" s="112"/>
      <c r="GCD213" s="112"/>
      <c r="GCE213" s="112"/>
      <c r="GCF213" s="112"/>
      <c r="GCG213" s="112"/>
      <c r="GCH213" s="112"/>
      <c r="GCI213" s="112"/>
      <c r="GCJ213" s="112"/>
      <c r="GCK213" s="112"/>
      <c r="GCL213" s="112"/>
      <c r="GCM213" s="112"/>
      <c r="GCN213" s="112"/>
      <c r="GCO213" s="112"/>
      <c r="GCP213" s="112"/>
      <c r="GCQ213" s="112"/>
      <c r="GCR213" s="112"/>
      <c r="GCS213" s="112"/>
      <c r="GCT213" s="112"/>
      <c r="GCU213" s="112"/>
      <c r="GCV213" s="112"/>
      <c r="GCW213" s="112"/>
      <c r="GCX213" s="112"/>
      <c r="GCY213" s="112"/>
      <c r="GCZ213" s="112"/>
      <c r="GDA213" s="112"/>
      <c r="GDB213" s="112"/>
      <c r="GDC213" s="112"/>
      <c r="GDD213" s="112"/>
      <c r="GDE213" s="112"/>
      <c r="GDF213" s="112"/>
      <c r="GDG213" s="112"/>
      <c r="GDH213" s="112"/>
      <c r="GDI213" s="112"/>
      <c r="GDJ213" s="112"/>
      <c r="GDK213" s="112"/>
      <c r="GDL213" s="112"/>
      <c r="GDM213" s="112"/>
      <c r="GDN213" s="112"/>
      <c r="GDO213" s="112"/>
      <c r="GDP213" s="112"/>
      <c r="GDQ213" s="112"/>
      <c r="GDR213" s="112"/>
      <c r="GDS213" s="112"/>
      <c r="GDT213" s="112"/>
      <c r="GDU213" s="112"/>
      <c r="GDV213" s="112"/>
      <c r="GDW213" s="112"/>
      <c r="GDX213" s="112"/>
      <c r="GDY213" s="112"/>
      <c r="GDZ213" s="112"/>
      <c r="GEA213" s="112"/>
      <c r="GEB213" s="112"/>
      <c r="GEC213" s="112"/>
      <c r="GED213" s="112"/>
      <c r="GEE213" s="112"/>
      <c r="GEF213" s="112"/>
      <c r="GEG213" s="112"/>
      <c r="GEH213" s="112"/>
      <c r="GEI213" s="112"/>
      <c r="GEJ213" s="112"/>
      <c r="GEK213" s="112"/>
      <c r="GEL213" s="112"/>
      <c r="GEM213" s="112"/>
      <c r="GEN213" s="112"/>
      <c r="GEO213" s="112"/>
      <c r="GEP213" s="112"/>
      <c r="GEQ213" s="112"/>
      <c r="GER213" s="112"/>
      <c r="GES213" s="112"/>
      <c r="GET213" s="112"/>
      <c r="GEU213" s="112"/>
      <c r="GEV213" s="112"/>
      <c r="GEW213" s="112"/>
      <c r="GEX213" s="112"/>
      <c r="GEY213" s="112"/>
      <c r="GEZ213" s="112"/>
      <c r="GFA213" s="112"/>
      <c r="GFB213" s="112"/>
      <c r="GFC213" s="112"/>
      <c r="GFD213" s="112"/>
      <c r="GFE213" s="112"/>
      <c r="GFF213" s="112"/>
      <c r="GFG213" s="112"/>
      <c r="GFH213" s="112"/>
      <c r="GFI213" s="112"/>
      <c r="GFJ213" s="112"/>
      <c r="GFK213" s="112"/>
      <c r="GFL213" s="112"/>
      <c r="GFM213" s="112"/>
      <c r="GFN213" s="112"/>
      <c r="GFO213" s="112"/>
      <c r="GFP213" s="112"/>
      <c r="GFQ213" s="112"/>
      <c r="GFR213" s="112"/>
      <c r="GFS213" s="112"/>
      <c r="GFT213" s="112"/>
      <c r="GFU213" s="112"/>
      <c r="GFV213" s="112"/>
      <c r="GFW213" s="112"/>
      <c r="GFX213" s="112"/>
      <c r="GFY213" s="112"/>
      <c r="GFZ213" s="112"/>
      <c r="GGA213" s="112"/>
      <c r="GGB213" s="112"/>
      <c r="GGC213" s="112"/>
      <c r="GGD213" s="112"/>
      <c r="GGE213" s="112"/>
      <c r="GGF213" s="112"/>
      <c r="GGG213" s="112"/>
      <c r="GGH213" s="112"/>
      <c r="GGI213" s="112"/>
      <c r="GGJ213" s="112"/>
      <c r="GGK213" s="112"/>
      <c r="GGL213" s="112"/>
      <c r="GGM213" s="112"/>
      <c r="GGN213" s="112"/>
      <c r="GGO213" s="112"/>
      <c r="GGP213" s="112"/>
      <c r="GGQ213" s="112"/>
      <c r="GGR213" s="112"/>
      <c r="GGS213" s="112"/>
      <c r="GGT213" s="112"/>
      <c r="GGU213" s="112"/>
      <c r="GGV213" s="112"/>
      <c r="GGW213" s="112"/>
      <c r="GGX213" s="112"/>
      <c r="GGY213" s="112"/>
      <c r="GGZ213" s="112"/>
      <c r="GHA213" s="112"/>
      <c r="GHB213" s="112"/>
      <c r="GHC213" s="112"/>
      <c r="GHD213" s="112"/>
      <c r="GHE213" s="112"/>
      <c r="GHF213" s="112"/>
      <c r="GHG213" s="112"/>
      <c r="GHH213" s="112"/>
      <c r="GHI213" s="112"/>
      <c r="GHJ213" s="112"/>
      <c r="GHK213" s="112"/>
      <c r="GHL213" s="112"/>
      <c r="GHM213" s="112"/>
      <c r="GHN213" s="112"/>
      <c r="GHO213" s="112"/>
      <c r="GHP213" s="112"/>
      <c r="GHQ213" s="112"/>
      <c r="GHR213" s="112"/>
      <c r="GHS213" s="112"/>
      <c r="GHT213" s="112"/>
      <c r="GHU213" s="112"/>
      <c r="GHV213" s="112"/>
      <c r="GHW213" s="112"/>
      <c r="GHX213" s="112"/>
      <c r="GHY213" s="112"/>
      <c r="GHZ213" s="112"/>
      <c r="GIA213" s="112"/>
      <c r="GIB213" s="112"/>
      <c r="GIC213" s="112"/>
      <c r="GID213" s="112"/>
      <c r="GIE213" s="112"/>
      <c r="GIF213" s="112"/>
      <c r="GIG213" s="112"/>
      <c r="GIH213" s="112"/>
      <c r="GII213" s="112"/>
      <c r="GIJ213" s="112"/>
      <c r="GIK213" s="112"/>
      <c r="GIL213" s="112"/>
      <c r="GIM213" s="112"/>
      <c r="GIN213" s="112"/>
      <c r="GIO213" s="112"/>
      <c r="GIP213" s="112"/>
      <c r="GIQ213" s="112"/>
      <c r="GIR213" s="112"/>
      <c r="GIS213" s="112"/>
      <c r="GIT213" s="112"/>
      <c r="GIU213" s="112"/>
      <c r="GIV213" s="112"/>
      <c r="GIW213" s="112"/>
      <c r="GIX213" s="112"/>
      <c r="GIY213" s="112"/>
      <c r="GIZ213" s="112"/>
      <c r="GJA213" s="112"/>
      <c r="GJB213" s="112"/>
      <c r="GJC213" s="112"/>
      <c r="GJD213" s="112"/>
      <c r="GJE213" s="112"/>
      <c r="GJF213" s="112"/>
      <c r="GJG213" s="112"/>
      <c r="GJH213" s="112"/>
      <c r="GJI213" s="112"/>
      <c r="GJJ213" s="112"/>
      <c r="GJK213" s="112"/>
      <c r="GJL213" s="112"/>
      <c r="GJM213" s="112"/>
      <c r="GJN213" s="112"/>
      <c r="GJO213" s="112"/>
      <c r="GJP213" s="112"/>
      <c r="GJQ213" s="112"/>
      <c r="GJR213" s="112"/>
      <c r="GJS213" s="112"/>
      <c r="GJT213" s="112"/>
      <c r="GJU213" s="112"/>
      <c r="GJV213" s="112"/>
      <c r="GJW213" s="112"/>
      <c r="GJX213" s="112"/>
      <c r="GJY213" s="112"/>
      <c r="GJZ213" s="112"/>
      <c r="GKA213" s="112"/>
      <c r="GKB213" s="112"/>
      <c r="GKC213" s="112"/>
      <c r="GKD213" s="112"/>
      <c r="GKE213" s="112"/>
      <c r="GKF213" s="112"/>
      <c r="GKG213" s="112"/>
      <c r="GKH213" s="112"/>
      <c r="GKI213" s="112"/>
      <c r="GKJ213" s="112"/>
      <c r="GKK213" s="112"/>
      <c r="GKL213" s="112"/>
      <c r="GKM213" s="112"/>
      <c r="GKN213" s="112"/>
      <c r="GKP213" s="112"/>
      <c r="GKQ213" s="112"/>
      <c r="GKR213" s="112"/>
      <c r="GKS213" s="112"/>
      <c r="GKT213" s="112"/>
      <c r="GKU213" s="112"/>
      <c r="GKV213" s="112"/>
      <c r="GKW213" s="112"/>
      <c r="GKX213" s="112"/>
      <c r="GKY213" s="112"/>
      <c r="GKZ213" s="112"/>
      <c r="GLA213" s="112"/>
      <c r="GLB213" s="112"/>
      <c r="GLC213" s="112"/>
      <c r="GLD213" s="112"/>
      <c r="GLE213" s="112"/>
      <c r="GLF213" s="112"/>
      <c r="GLG213" s="112"/>
      <c r="GLH213" s="112"/>
      <c r="GLI213" s="112"/>
      <c r="GLJ213" s="112"/>
      <c r="GLK213" s="112"/>
      <c r="GLL213" s="112"/>
      <c r="GLM213" s="112"/>
      <c r="GLN213" s="112"/>
      <c r="GLO213" s="112"/>
      <c r="GLP213" s="112"/>
      <c r="GLQ213" s="112"/>
      <c r="GLR213" s="112"/>
      <c r="GLS213" s="112"/>
      <c r="GLT213" s="112"/>
      <c r="GLU213" s="112"/>
      <c r="GLV213" s="112"/>
      <c r="GLW213" s="112"/>
      <c r="GLX213" s="112"/>
      <c r="GLY213" s="112"/>
      <c r="GLZ213" s="112"/>
      <c r="GMA213" s="112"/>
      <c r="GMB213" s="112"/>
      <c r="GMC213" s="112"/>
      <c r="GMD213" s="112"/>
      <c r="GME213" s="112"/>
      <c r="GMF213" s="112"/>
      <c r="GMG213" s="112"/>
      <c r="GMH213" s="112"/>
      <c r="GMI213" s="112"/>
      <c r="GMJ213" s="112"/>
      <c r="GMK213" s="112"/>
      <c r="GML213" s="112"/>
      <c r="GMM213" s="112"/>
      <c r="GMN213" s="112"/>
      <c r="GMO213" s="112"/>
      <c r="GMP213" s="112"/>
      <c r="GMQ213" s="112"/>
      <c r="GMR213" s="112"/>
      <c r="GMS213" s="112"/>
      <c r="GMT213" s="112"/>
      <c r="GMU213" s="112"/>
      <c r="GMV213" s="112"/>
      <c r="GMW213" s="112"/>
      <c r="GMX213" s="112"/>
      <c r="GMY213" s="112"/>
      <c r="GMZ213" s="112"/>
      <c r="GNA213" s="112"/>
      <c r="GNB213" s="112"/>
      <c r="GNC213" s="112"/>
      <c r="GND213" s="112"/>
      <c r="GNE213" s="112"/>
      <c r="GNF213" s="112"/>
      <c r="GNG213" s="112"/>
      <c r="GNH213" s="112"/>
      <c r="GNI213" s="112"/>
      <c r="GNJ213" s="112"/>
      <c r="GNK213" s="112"/>
      <c r="GNL213" s="112"/>
      <c r="GNM213" s="112"/>
      <c r="GNN213" s="112"/>
      <c r="GNO213" s="112"/>
      <c r="GNP213" s="112"/>
      <c r="GNQ213" s="112"/>
      <c r="GNR213" s="112"/>
      <c r="GNS213" s="112"/>
      <c r="GNT213" s="112"/>
      <c r="GNU213" s="112"/>
      <c r="GNV213" s="112"/>
      <c r="GNW213" s="112"/>
      <c r="GNX213" s="112"/>
      <c r="GNY213" s="112"/>
      <c r="GNZ213" s="112"/>
      <c r="GOA213" s="112"/>
      <c r="GOB213" s="112"/>
      <c r="GOC213" s="112"/>
      <c r="GOD213" s="112"/>
      <c r="GOE213" s="112"/>
      <c r="GOF213" s="112"/>
      <c r="GOG213" s="112"/>
      <c r="GOH213" s="112"/>
      <c r="GOI213" s="112"/>
      <c r="GOJ213" s="112"/>
      <c r="GOK213" s="112"/>
      <c r="GOL213" s="112"/>
      <c r="GOM213" s="112"/>
      <c r="GON213" s="112"/>
      <c r="GOO213" s="112"/>
      <c r="GOP213" s="112"/>
      <c r="GOQ213" s="112"/>
      <c r="GOR213" s="112"/>
      <c r="GOS213" s="112"/>
      <c r="GOT213" s="112"/>
      <c r="GOU213" s="112"/>
      <c r="GOV213" s="112"/>
      <c r="GOW213" s="112"/>
      <c r="GOX213" s="112"/>
      <c r="GOY213" s="112"/>
      <c r="GOZ213" s="112"/>
      <c r="GPA213" s="112"/>
      <c r="GPB213" s="112"/>
      <c r="GPC213" s="112"/>
      <c r="GPD213" s="112"/>
      <c r="GPE213" s="112"/>
      <c r="GPF213" s="112"/>
      <c r="GPG213" s="112"/>
      <c r="GPH213" s="112"/>
      <c r="GPI213" s="112"/>
      <c r="GPJ213" s="112"/>
      <c r="GPK213" s="112"/>
      <c r="GPL213" s="112"/>
      <c r="GPM213" s="112"/>
      <c r="GPN213" s="112"/>
      <c r="GPO213" s="112"/>
      <c r="GPP213" s="112"/>
      <c r="GPQ213" s="112"/>
      <c r="GPR213" s="112"/>
      <c r="GPS213" s="112"/>
      <c r="GPT213" s="112"/>
      <c r="GPU213" s="112"/>
      <c r="GPV213" s="112"/>
      <c r="GPW213" s="112"/>
      <c r="GPX213" s="112"/>
      <c r="GPY213" s="112"/>
      <c r="GPZ213" s="112"/>
      <c r="GQA213" s="112"/>
      <c r="GQB213" s="112"/>
      <c r="GQC213" s="112"/>
      <c r="GQD213" s="112"/>
      <c r="GQE213" s="112"/>
      <c r="GQF213" s="112"/>
      <c r="GQG213" s="112"/>
      <c r="GQH213" s="112"/>
      <c r="GQI213" s="112"/>
      <c r="GQJ213" s="112"/>
      <c r="GQK213" s="112"/>
      <c r="GQL213" s="112"/>
      <c r="GQM213" s="112"/>
      <c r="GQN213" s="112"/>
      <c r="GQO213" s="112"/>
      <c r="GQP213" s="112"/>
      <c r="GQQ213" s="112"/>
      <c r="GQR213" s="112"/>
      <c r="GQS213" s="112"/>
      <c r="GQT213" s="112"/>
      <c r="GQU213" s="112"/>
      <c r="GQV213" s="112"/>
      <c r="GQW213" s="112"/>
      <c r="GQX213" s="112"/>
      <c r="GQY213" s="112"/>
      <c r="GQZ213" s="112"/>
      <c r="GRA213" s="112"/>
      <c r="GRB213" s="112"/>
      <c r="GRC213" s="112"/>
      <c r="GRD213" s="112"/>
      <c r="GRE213" s="112"/>
      <c r="GRF213" s="112"/>
      <c r="GRG213" s="112"/>
      <c r="GRH213" s="112"/>
      <c r="GRI213" s="112"/>
      <c r="GRJ213" s="112"/>
      <c r="GRK213" s="112"/>
      <c r="GRL213" s="112"/>
      <c r="GRM213" s="112"/>
      <c r="GRN213" s="112"/>
      <c r="GRO213" s="112"/>
      <c r="GRP213" s="112"/>
      <c r="GRQ213" s="112"/>
      <c r="GRR213" s="112"/>
      <c r="GRS213" s="112"/>
      <c r="GRT213" s="112"/>
      <c r="GRU213" s="112"/>
      <c r="GRV213" s="112"/>
      <c r="GRW213" s="112"/>
      <c r="GRX213" s="112"/>
      <c r="GRY213" s="112"/>
      <c r="GRZ213" s="112"/>
      <c r="GSA213" s="112"/>
      <c r="GSB213" s="112"/>
      <c r="GSC213" s="112"/>
      <c r="GSD213" s="112"/>
      <c r="GSE213" s="112"/>
      <c r="GSF213" s="112"/>
      <c r="GSG213" s="112"/>
      <c r="GSH213" s="112"/>
      <c r="GSI213" s="112"/>
      <c r="GSJ213" s="112"/>
      <c r="GSK213" s="112"/>
      <c r="GSL213" s="112"/>
      <c r="GSM213" s="112"/>
      <c r="GSN213" s="112"/>
      <c r="GSO213" s="112"/>
      <c r="GSP213" s="112"/>
      <c r="GSQ213" s="112"/>
      <c r="GSR213" s="112"/>
      <c r="GSS213" s="112"/>
      <c r="GST213" s="112"/>
      <c r="GSU213" s="112"/>
      <c r="GSV213" s="112"/>
      <c r="GSW213" s="112"/>
      <c r="GSX213" s="112"/>
      <c r="GSY213" s="112"/>
      <c r="GSZ213" s="112"/>
      <c r="GTA213" s="112"/>
      <c r="GTB213" s="112"/>
      <c r="GTC213" s="112"/>
      <c r="GTD213" s="112"/>
      <c r="GTE213" s="112"/>
      <c r="GTF213" s="112"/>
      <c r="GTG213" s="112"/>
      <c r="GTH213" s="112"/>
      <c r="GTI213" s="112"/>
      <c r="GTJ213" s="112"/>
      <c r="GTK213" s="112"/>
      <c r="GTL213" s="112"/>
      <c r="GTM213" s="112"/>
      <c r="GTN213" s="112"/>
      <c r="GTO213" s="112"/>
      <c r="GTP213" s="112"/>
      <c r="GTQ213" s="112"/>
      <c r="GTR213" s="112"/>
      <c r="GTS213" s="112"/>
      <c r="GTT213" s="112"/>
      <c r="GTU213" s="112"/>
      <c r="GTV213" s="112"/>
      <c r="GTW213" s="112"/>
      <c r="GTX213" s="112"/>
      <c r="GTY213" s="112"/>
      <c r="GTZ213" s="112"/>
      <c r="GUA213" s="112"/>
      <c r="GUB213" s="112"/>
      <c r="GUC213" s="112"/>
      <c r="GUD213" s="112"/>
      <c r="GUE213" s="112"/>
      <c r="GUF213" s="112"/>
      <c r="GUG213" s="112"/>
      <c r="GUH213" s="112"/>
      <c r="GUI213" s="112"/>
      <c r="GUJ213" s="112"/>
      <c r="GUL213" s="112"/>
      <c r="GUM213" s="112"/>
      <c r="GUN213" s="112"/>
      <c r="GUO213" s="112"/>
      <c r="GUP213" s="112"/>
      <c r="GUQ213" s="112"/>
      <c r="GUR213" s="112"/>
      <c r="GUS213" s="112"/>
      <c r="GUT213" s="112"/>
      <c r="GUU213" s="112"/>
      <c r="GUV213" s="112"/>
      <c r="GUW213" s="112"/>
      <c r="GUX213" s="112"/>
      <c r="GUY213" s="112"/>
      <c r="GUZ213" s="112"/>
      <c r="GVA213" s="112"/>
      <c r="GVB213" s="112"/>
      <c r="GVC213" s="112"/>
      <c r="GVD213" s="112"/>
      <c r="GVE213" s="112"/>
      <c r="GVF213" s="112"/>
      <c r="GVG213" s="112"/>
      <c r="GVH213" s="112"/>
      <c r="GVI213" s="112"/>
      <c r="GVJ213" s="112"/>
      <c r="GVK213" s="112"/>
      <c r="GVL213" s="112"/>
      <c r="GVM213" s="112"/>
      <c r="GVN213" s="112"/>
      <c r="GVO213" s="112"/>
      <c r="GVP213" s="112"/>
      <c r="GVQ213" s="112"/>
      <c r="GVR213" s="112"/>
      <c r="GVS213" s="112"/>
      <c r="GVT213" s="112"/>
      <c r="GVU213" s="112"/>
      <c r="GVV213" s="112"/>
      <c r="GVW213" s="112"/>
      <c r="GVX213" s="112"/>
      <c r="GVY213" s="112"/>
      <c r="GVZ213" s="112"/>
      <c r="GWA213" s="112"/>
      <c r="GWB213" s="112"/>
      <c r="GWC213" s="112"/>
      <c r="GWD213" s="112"/>
      <c r="GWE213" s="112"/>
      <c r="GWF213" s="112"/>
      <c r="GWG213" s="112"/>
      <c r="GWH213" s="112"/>
      <c r="GWI213" s="112"/>
      <c r="GWJ213" s="112"/>
      <c r="GWK213" s="112"/>
      <c r="GWL213" s="112"/>
      <c r="GWM213" s="112"/>
      <c r="GWN213" s="112"/>
      <c r="GWO213" s="112"/>
      <c r="GWP213" s="112"/>
      <c r="GWQ213" s="112"/>
      <c r="GWR213" s="112"/>
      <c r="GWS213" s="112"/>
      <c r="GWT213" s="112"/>
      <c r="GWU213" s="112"/>
      <c r="GWV213" s="112"/>
      <c r="GWW213" s="112"/>
      <c r="GWX213" s="112"/>
      <c r="GWY213" s="112"/>
      <c r="GWZ213" s="112"/>
      <c r="GXA213" s="112"/>
      <c r="GXB213" s="112"/>
      <c r="GXC213" s="112"/>
      <c r="GXD213" s="112"/>
      <c r="GXE213" s="112"/>
      <c r="GXF213" s="112"/>
      <c r="GXG213" s="112"/>
      <c r="GXH213" s="112"/>
      <c r="GXI213" s="112"/>
      <c r="GXJ213" s="112"/>
      <c r="GXK213" s="112"/>
      <c r="GXL213" s="112"/>
      <c r="GXM213" s="112"/>
      <c r="GXN213" s="112"/>
      <c r="GXO213" s="112"/>
      <c r="GXP213" s="112"/>
      <c r="GXQ213" s="112"/>
      <c r="GXR213" s="112"/>
      <c r="GXS213" s="112"/>
      <c r="GXT213" s="112"/>
      <c r="GXU213" s="112"/>
      <c r="GXV213" s="112"/>
      <c r="GXW213" s="112"/>
      <c r="GXX213" s="112"/>
      <c r="GXY213" s="112"/>
      <c r="GXZ213" s="112"/>
      <c r="GYA213" s="112"/>
      <c r="GYB213" s="112"/>
      <c r="GYC213" s="112"/>
      <c r="GYD213" s="112"/>
      <c r="GYE213" s="112"/>
      <c r="GYF213" s="112"/>
      <c r="GYG213" s="112"/>
      <c r="GYH213" s="112"/>
      <c r="GYI213" s="112"/>
      <c r="GYJ213" s="112"/>
      <c r="GYK213" s="112"/>
      <c r="GYL213" s="112"/>
      <c r="GYM213" s="112"/>
      <c r="GYN213" s="112"/>
      <c r="GYO213" s="112"/>
      <c r="GYP213" s="112"/>
      <c r="GYQ213" s="112"/>
      <c r="GYR213" s="112"/>
      <c r="GYS213" s="112"/>
      <c r="GYT213" s="112"/>
      <c r="GYU213" s="112"/>
      <c r="GYV213" s="112"/>
      <c r="GYW213" s="112"/>
      <c r="GYX213" s="112"/>
      <c r="GYY213" s="112"/>
      <c r="GYZ213" s="112"/>
      <c r="GZA213" s="112"/>
      <c r="GZB213" s="112"/>
      <c r="GZC213" s="112"/>
      <c r="GZD213" s="112"/>
      <c r="GZE213" s="112"/>
      <c r="GZF213" s="112"/>
      <c r="GZG213" s="112"/>
      <c r="GZH213" s="112"/>
      <c r="GZI213" s="112"/>
      <c r="GZJ213" s="112"/>
      <c r="GZK213" s="112"/>
      <c r="GZL213" s="112"/>
      <c r="GZM213" s="112"/>
      <c r="GZN213" s="112"/>
      <c r="GZO213" s="112"/>
      <c r="GZP213" s="112"/>
      <c r="GZQ213" s="112"/>
      <c r="GZR213" s="112"/>
      <c r="GZS213" s="112"/>
      <c r="GZT213" s="112"/>
      <c r="GZU213" s="112"/>
      <c r="GZV213" s="112"/>
      <c r="GZW213" s="112"/>
      <c r="GZX213" s="112"/>
      <c r="GZY213" s="112"/>
      <c r="GZZ213" s="112"/>
      <c r="HAA213" s="112"/>
      <c r="HAB213" s="112"/>
      <c r="HAC213" s="112"/>
      <c r="HAD213" s="112"/>
      <c r="HAE213" s="112"/>
      <c r="HAF213" s="112"/>
      <c r="HAG213" s="112"/>
      <c r="HAH213" s="112"/>
      <c r="HAI213" s="112"/>
      <c r="HAJ213" s="112"/>
      <c r="HAK213" s="112"/>
      <c r="HAL213" s="112"/>
      <c r="HAM213" s="112"/>
      <c r="HAN213" s="112"/>
      <c r="HAO213" s="112"/>
      <c r="HAP213" s="112"/>
      <c r="HAQ213" s="112"/>
      <c r="HAR213" s="112"/>
      <c r="HAS213" s="112"/>
      <c r="HAT213" s="112"/>
      <c r="HAU213" s="112"/>
      <c r="HAV213" s="112"/>
      <c r="HAW213" s="112"/>
      <c r="HAX213" s="112"/>
      <c r="HAY213" s="112"/>
      <c r="HAZ213" s="112"/>
      <c r="HBA213" s="112"/>
      <c r="HBB213" s="112"/>
      <c r="HBC213" s="112"/>
      <c r="HBD213" s="112"/>
      <c r="HBE213" s="112"/>
      <c r="HBF213" s="112"/>
      <c r="HBG213" s="112"/>
      <c r="HBH213" s="112"/>
      <c r="HBI213" s="112"/>
      <c r="HBJ213" s="112"/>
      <c r="HBK213" s="112"/>
      <c r="HBL213" s="112"/>
      <c r="HBM213" s="112"/>
      <c r="HBN213" s="112"/>
      <c r="HBO213" s="112"/>
      <c r="HBP213" s="112"/>
      <c r="HBQ213" s="112"/>
      <c r="HBR213" s="112"/>
      <c r="HBS213" s="112"/>
      <c r="HBT213" s="112"/>
      <c r="HBU213" s="112"/>
      <c r="HBV213" s="112"/>
      <c r="HBW213" s="112"/>
      <c r="HBX213" s="112"/>
      <c r="HBY213" s="112"/>
      <c r="HBZ213" s="112"/>
      <c r="HCA213" s="112"/>
      <c r="HCB213" s="112"/>
      <c r="HCC213" s="112"/>
      <c r="HCD213" s="112"/>
      <c r="HCE213" s="112"/>
      <c r="HCF213" s="112"/>
      <c r="HCG213" s="112"/>
      <c r="HCH213" s="112"/>
      <c r="HCI213" s="112"/>
      <c r="HCJ213" s="112"/>
      <c r="HCK213" s="112"/>
      <c r="HCL213" s="112"/>
      <c r="HCM213" s="112"/>
      <c r="HCN213" s="112"/>
      <c r="HCO213" s="112"/>
      <c r="HCP213" s="112"/>
      <c r="HCQ213" s="112"/>
      <c r="HCR213" s="112"/>
      <c r="HCS213" s="112"/>
      <c r="HCT213" s="112"/>
      <c r="HCU213" s="112"/>
      <c r="HCV213" s="112"/>
      <c r="HCW213" s="112"/>
      <c r="HCX213" s="112"/>
      <c r="HCY213" s="112"/>
      <c r="HCZ213" s="112"/>
      <c r="HDA213" s="112"/>
      <c r="HDB213" s="112"/>
      <c r="HDC213" s="112"/>
      <c r="HDD213" s="112"/>
      <c r="HDE213" s="112"/>
      <c r="HDF213" s="112"/>
      <c r="HDG213" s="112"/>
      <c r="HDH213" s="112"/>
      <c r="HDI213" s="112"/>
      <c r="HDJ213" s="112"/>
      <c r="HDK213" s="112"/>
      <c r="HDL213" s="112"/>
      <c r="HDM213" s="112"/>
      <c r="HDN213" s="112"/>
      <c r="HDO213" s="112"/>
      <c r="HDP213" s="112"/>
      <c r="HDQ213" s="112"/>
      <c r="HDR213" s="112"/>
      <c r="HDS213" s="112"/>
      <c r="HDT213" s="112"/>
      <c r="HDU213" s="112"/>
      <c r="HDV213" s="112"/>
      <c r="HDW213" s="112"/>
      <c r="HDX213" s="112"/>
      <c r="HDY213" s="112"/>
      <c r="HDZ213" s="112"/>
      <c r="HEA213" s="112"/>
      <c r="HEB213" s="112"/>
      <c r="HEC213" s="112"/>
      <c r="HED213" s="112"/>
      <c r="HEE213" s="112"/>
      <c r="HEF213" s="112"/>
      <c r="HEH213" s="112"/>
      <c r="HEI213" s="112"/>
      <c r="HEJ213" s="112"/>
      <c r="HEK213" s="112"/>
      <c r="HEL213" s="112"/>
      <c r="HEM213" s="112"/>
      <c r="HEN213" s="112"/>
      <c r="HEO213" s="112"/>
      <c r="HEP213" s="112"/>
      <c r="HEQ213" s="112"/>
      <c r="HER213" s="112"/>
      <c r="HES213" s="112"/>
      <c r="HET213" s="112"/>
      <c r="HEU213" s="112"/>
      <c r="HEV213" s="112"/>
      <c r="HEW213" s="112"/>
      <c r="HEX213" s="112"/>
      <c r="HEY213" s="112"/>
      <c r="HEZ213" s="112"/>
      <c r="HFA213" s="112"/>
      <c r="HFB213" s="112"/>
      <c r="HFC213" s="112"/>
      <c r="HFD213" s="112"/>
      <c r="HFE213" s="112"/>
      <c r="HFF213" s="112"/>
      <c r="HFG213" s="112"/>
      <c r="HFH213" s="112"/>
      <c r="HFI213" s="112"/>
      <c r="HFJ213" s="112"/>
      <c r="HFK213" s="112"/>
      <c r="HFL213" s="112"/>
      <c r="HFM213" s="112"/>
      <c r="HFN213" s="112"/>
      <c r="HFO213" s="112"/>
      <c r="HFP213" s="112"/>
      <c r="HFQ213" s="112"/>
      <c r="HFR213" s="112"/>
      <c r="HFS213" s="112"/>
      <c r="HFT213" s="112"/>
      <c r="HFU213" s="112"/>
      <c r="HFV213" s="112"/>
      <c r="HFW213" s="112"/>
      <c r="HFX213" s="112"/>
      <c r="HFY213" s="112"/>
      <c r="HFZ213" s="112"/>
      <c r="HGA213" s="112"/>
      <c r="HGB213" s="112"/>
      <c r="HGC213" s="112"/>
      <c r="HGD213" s="112"/>
      <c r="HGE213" s="112"/>
      <c r="HGF213" s="112"/>
      <c r="HGG213" s="112"/>
      <c r="HGH213" s="112"/>
      <c r="HGI213" s="112"/>
      <c r="HGJ213" s="112"/>
      <c r="HGK213" s="112"/>
      <c r="HGL213" s="112"/>
      <c r="HGM213" s="112"/>
      <c r="HGN213" s="112"/>
      <c r="HGO213" s="112"/>
      <c r="HGP213" s="112"/>
      <c r="HGQ213" s="112"/>
      <c r="HGR213" s="112"/>
      <c r="HGS213" s="112"/>
      <c r="HGT213" s="112"/>
      <c r="HGU213" s="112"/>
      <c r="HGV213" s="112"/>
      <c r="HGW213" s="112"/>
      <c r="HGX213" s="112"/>
      <c r="HGY213" s="112"/>
      <c r="HGZ213" s="112"/>
      <c r="HHA213" s="112"/>
      <c r="HHB213" s="112"/>
      <c r="HHC213" s="112"/>
      <c r="HHD213" s="112"/>
      <c r="HHE213" s="112"/>
      <c r="HHF213" s="112"/>
      <c r="HHG213" s="112"/>
      <c r="HHH213" s="112"/>
      <c r="HHI213" s="112"/>
      <c r="HHJ213" s="112"/>
      <c r="HHK213" s="112"/>
      <c r="HHL213" s="112"/>
      <c r="HHM213" s="112"/>
      <c r="HHN213" s="112"/>
      <c r="HHO213" s="112"/>
      <c r="HHP213" s="112"/>
      <c r="HHQ213" s="112"/>
      <c r="HHR213" s="112"/>
      <c r="HHS213" s="112"/>
      <c r="HHT213" s="112"/>
      <c r="HHU213" s="112"/>
      <c r="HHV213" s="112"/>
      <c r="HHW213" s="112"/>
      <c r="HHX213" s="112"/>
      <c r="HHY213" s="112"/>
      <c r="HHZ213" s="112"/>
      <c r="HIA213" s="112"/>
      <c r="HIB213" s="112"/>
      <c r="HIC213" s="112"/>
      <c r="HID213" s="112"/>
      <c r="HIE213" s="112"/>
      <c r="HIF213" s="112"/>
      <c r="HIG213" s="112"/>
      <c r="HIH213" s="112"/>
      <c r="HII213" s="112"/>
      <c r="HIJ213" s="112"/>
      <c r="HIK213" s="112"/>
      <c r="HIL213" s="112"/>
      <c r="HIM213" s="112"/>
      <c r="HIN213" s="112"/>
      <c r="HIO213" s="112"/>
      <c r="HIP213" s="112"/>
      <c r="HIQ213" s="112"/>
      <c r="HIR213" s="112"/>
      <c r="HIS213" s="112"/>
      <c r="HIT213" s="112"/>
      <c r="HIU213" s="112"/>
      <c r="HIV213" s="112"/>
      <c r="HIW213" s="112"/>
      <c r="HIX213" s="112"/>
      <c r="HIY213" s="112"/>
      <c r="HIZ213" s="112"/>
      <c r="HJA213" s="112"/>
      <c r="HJB213" s="112"/>
      <c r="HJC213" s="112"/>
      <c r="HJD213" s="112"/>
      <c r="HJE213" s="112"/>
      <c r="HJF213" s="112"/>
      <c r="HJG213" s="112"/>
      <c r="HJH213" s="112"/>
      <c r="HJI213" s="112"/>
      <c r="HJJ213" s="112"/>
      <c r="HJK213" s="112"/>
      <c r="HJL213" s="112"/>
      <c r="HJM213" s="112"/>
      <c r="HJN213" s="112"/>
      <c r="HJO213" s="112"/>
      <c r="HJP213" s="112"/>
      <c r="HJQ213" s="112"/>
      <c r="HJR213" s="112"/>
      <c r="HJS213" s="112"/>
      <c r="HJT213" s="112"/>
      <c r="HJU213" s="112"/>
      <c r="HJV213" s="112"/>
      <c r="HJW213" s="112"/>
      <c r="HJX213" s="112"/>
      <c r="HJY213" s="112"/>
      <c r="HJZ213" s="112"/>
      <c r="HKA213" s="112"/>
      <c r="HKB213" s="112"/>
      <c r="HKC213" s="112"/>
      <c r="HKD213" s="112"/>
      <c r="HKE213" s="112"/>
      <c r="HKF213" s="112"/>
      <c r="HKG213" s="112"/>
      <c r="HKH213" s="112"/>
      <c r="HKI213" s="112"/>
      <c r="HKJ213" s="112"/>
      <c r="HKK213" s="112"/>
      <c r="HKL213" s="112"/>
      <c r="HKM213" s="112"/>
      <c r="HKN213" s="112"/>
      <c r="HKO213" s="112"/>
      <c r="HKP213" s="112"/>
      <c r="HKQ213" s="112"/>
      <c r="HKR213" s="112"/>
      <c r="HKS213" s="112"/>
      <c r="HKT213" s="112"/>
      <c r="HKU213" s="112"/>
      <c r="HKV213" s="112"/>
      <c r="HKW213" s="112"/>
      <c r="HKX213" s="112"/>
      <c r="HKY213" s="112"/>
      <c r="HKZ213" s="112"/>
      <c r="HLA213" s="112"/>
      <c r="HLB213" s="112"/>
      <c r="HLC213" s="112"/>
      <c r="HLD213" s="112"/>
      <c r="HLE213" s="112"/>
      <c r="HLF213" s="112"/>
      <c r="HLG213" s="112"/>
      <c r="HLH213" s="112"/>
      <c r="HLI213" s="112"/>
      <c r="HLJ213" s="112"/>
      <c r="HLK213" s="112"/>
      <c r="HLL213" s="112"/>
      <c r="HLM213" s="112"/>
      <c r="HLN213" s="112"/>
      <c r="HLO213" s="112"/>
      <c r="HLP213" s="112"/>
      <c r="HLQ213" s="112"/>
      <c r="HLR213" s="112"/>
      <c r="HLS213" s="112"/>
      <c r="HLT213" s="112"/>
      <c r="HLU213" s="112"/>
      <c r="HLV213" s="112"/>
      <c r="HLW213" s="112"/>
      <c r="HLX213" s="112"/>
      <c r="HLY213" s="112"/>
      <c r="HLZ213" s="112"/>
      <c r="HMA213" s="112"/>
      <c r="HMB213" s="112"/>
      <c r="HMC213" s="112"/>
      <c r="HMD213" s="112"/>
      <c r="HME213" s="112"/>
      <c r="HMF213" s="112"/>
      <c r="HMG213" s="112"/>
      <c r="HMH213" s="112"/>
      <c r="HMI213" s="112"/>
      <c r="HMJ213" s="112"/>
      <c r="HMK213" s="112"/>
      <c r="HML213" s="112"/>
      <c r="HMM213" s="112"/>
      <c r="HMN213" s="112"/>
      <c r="HMO213" s="112"/>
      <c r="HMP213" s="112"/>
      <c r="HMQ213" s="112"/>
      <c r="HMR213" s="112"/>
      <c r="HMS213" s="112"/>
      <c r="HMT213" s="112"/>
      <c r="HMU213" s="112"/>
      <c r="HMV213" s="112"/>
      <c r="HMW213" s="112"/>
      <c r="HMX213" s="112"/>
      <c r="HMY213" s="112"/>
      <c r="HMZ213" s="112"/>
      <c r="HNA213" s="112"/>
      <c r="HNB213" s="112"/>
      <c r="HNC213" s="112"/>
      <c r="HND213" s="112"/>
      <c r="HNE213" s="112"/>
      <c r="HNF213" s="112"/>
      <c r="HNG213" s="112"/>
      <c r="HNH213" s="112"/>
      <c r="HNI213" s="112"/>
      <c r="HNJ213" s="112"/>
      <c r="HNK213" s="112"/>
      <c r="HNL213" s="112"/>
      <c r="HNM213" s="112"/>
      <c r="HNN213" s="112"/>
      <c r="HNO213" s="112"/>
      <c r="HNP213" s="112"/>
      <c r="HNQ213" s="112"/>
      <c r="HNR213" s="112"/>
      <c r="HNS213" s="112"/>
      <c r="HNT213" s="112"/>
      <c r="HNU213" s="112"/>
      <c r="HNV213" s="112"/>
      <c r="HNW213" s="112"/>
      <c r="HNX213" s="112"/>
      <c r="HNY213" s="112"/>
      <c r="HNZ213" s="112"/>
      <c r="HOA213" s="112"/>
      <c r="HOB213" s="112"/>
      <c r="HOD213" s="112"/>
      <c r="HOE213" s="112"/>
      <c r="HOF213" s="112"/>
      <c r="HOG213" s="112"/>
      <c r="HOH213" s="112"/>
      <c r="HOI213" s="112"/>
      <c r="HOJ213" s="112"/>
      <c r="HOK213" s="112"/>
      <c r="HOL213" s="112"/>
      <c r="HOM213" s="112"/>
      <c r="HON213" s="112"/>
      <c r="HOO213" s="112"/>
      <c r="HOP213" s="112"/>
      <c r="HOQ213" s="112"/>
      <c r="HOR213" s="112"/>
      <c r="HOS213" s="112"/>
      <c r="HOT213" s="112"/>
      <c r="HOU213" s="112"/>
      <c r="HOV213" s="112"/>
      <c r="HOW213" s="112"/>
      <c r="HOX213" s="112"/>
      <c r="HOY213" s="112"/>
      <c r="HOZ213" s="112"/>
      <c r="HPA213" s="112"/>
      <c r="HPB213" s="112"/>
      <c r="HPC213" s="112"/>
      <c r="HPD213" s="112"/>
      <c r="HPE213" s="112"/>
      <c r="HPF213" s="112"/>
      <c r="HPG213" s="112"/>
      <c r="HPH213" s="112"/>
      <c r="HPI213" s="112"/>
      <c r="HPJ213" s="112"/>
      <c r="HPK213" s="112"/>
      <c r="HPL213" s="112"/>
      <c r="HPM213" s="112"/>
      <c r="HPN213" s="112"/>
      <c r="HPO213" s="112"/>
      <c r="HPP213" s="112"/>
      <c r="HPQ213" s="112"/>
      <c r="HPR213" s="112"/>
      <c r="HPS213" s="112"/>
      <c r="HPT213" s="112"/>
      <c r="HPU213" s="112"/>
      <c r="HPV213" s="112"/>
      <c r="HPW213" s="112"/>
      <c r="HPX213" s="112"/>
      <c r="HPY213" s="112"/>
      <c r="HPZ213" s="112"/>
      <c r="HQA213" s="112"/>
      <c r="HQB213" s="112"/>
      <c r="HQC213" s="112"/>
      <c r="HQD213" s="112"/>
      <c r="HQE213" s="112"/>
      <c r="HQF213" s="112"/>
      <c r="HQG213" s="112"/>
      <c r="HQH213" s="112"/>
      <c r="HQI213" s="112"/>
      <c r="HQJ213" s="112"/>
      <c r="HQK213" s="112"/>
      <c r="HQL213" s="112"/>
      <c r="HQM213" s="112"/>
      <c r="HQN213" s="112"/>
      <c r="HQO213" s="112"/>
      <c r="HQP213" s="112"/>
      <c r="HQQ213" s="112"/>
      <c r="HQR213" s="112"/>
      <c r="HQS213" s="112"/>
      <c r="HQT213" s="112"/>
      <c r="HQU213" s="112"/>
      <c r="HQV213" s="112"/>
      <c r="HQW213" s="112"/>
      <c r="HQX213" s="112"/>
      <c r="HQY213" s="112"/>
      <c r="HQZ213" s="112"/>
      <c r="HRA213" s="112"/>
      <c r="HRB213" s="112"/>
      <c r="HRC213" s="112"/>
      <c r="HRD213" s="112"/>
      <c r="HRE213" s="112"/>
      <c r="HRF213" s="112"/>
      <c r="HRG213" s="112"/>
      <c r="HRH213" s="112"/>
      <c r="HRI213" s="112"/>
      <c r="HRJ213" s="112"/>
      <c r="HRK213" s="112"/>
      <c r="HRL213" s="112"/>
      <c r="HRM213" s="112"/>
      <c r="HRN213" s="112"/>
      <c r="HRO213" s="112"/>
      <c r="HRP213" s="112"/>
      <c r="HRQ213" s="112"/>
      <c r="HRR213" s="112"/>
      <c r="HRS213" s="112"/>
      <c r="HRT213" s="112"/>
      <c r="HRU213" s="112"/>
      <c r="HRV213" s="112"/>
      <c r="HRW213" s="112"/>
      <c r="HRX213" s="112"/>
      <c r="HRY213" s="112"/>
      <c r="HRZ213" s="112"/>
      <c r="HSA213" s="112"/>
      <c r="HSB213" s="112"/>
      <c r="HSC213" s="112"/>
      <c r="HSD213" s="112"/>
      <c r="HSE213" s="112"/>
      <c r="HSF213" s="112"/>
      <c r="HSG213" s="112"/>
      <c r="HSH213" s="112"/>
      <c r="HSI213" s="112"/>
      <c r="HSJ213" s="112"/>
      <c r="HSK213" s="112"/>
      <c r="HSL213" s="112"/>
      <c r="HSM213" s="112"/>
      <c r="HSN213" s="112"/>
      <c r="HSO213" s="112"/>
      <c r="HSP213" s="112"/>
      <c r="HSQ213" s="112"/>
      <c r="HSR213" s="112"/>
      <c r="HSS213" s="112"/>
      <c r="HST213" s="112"/>
      <c r="HSU213" s="112"/>
      <c r="HSV213" s="112"/>
      <c r="HSW213" s="112"/>
      <c r="HSX213" s="112"/>
      <c r="HSY213" s="112"/>
      <c r="HSZ213" s="112"/>
      <c r="HTA213" s="112"/>
      <c r="HTB213" s="112"/>
      <c r="HTC213" s="112"/>
      <c r="HTD213" s="112"/>
      <c r="HTE213" s="112"/>
      <c r="HTF213" s="112"/>
      <c r="HTG213" s="112"/>
      <c r="HTH213" s="112"/>
      <c r="HTI213" s="112"/>
      <c r="HTJ213" s="112"/>
      <c r="HTK213" s="112"/>
      <c r="HTL213" s="112"/>
      <c r="HTM213" s="112"/>
      <c r="HTN213" s="112"/>
      <c r="HTO213" s="112"/>
      <c r="HTP213" s="112"/>
      <c r="HTQ213" s="112"/>
      <c r="HTR213" s="112"/>
      <c r="HTS213" s="112"/>
      <c r="HTT213" s="112"/>
      <c r="HTU213" s="112"/>
      <c r="HTV213" s="112"/>
      <c r="HTW213" s="112"/>
      <c r="HTX213" s="112"/>
      <c r="HTY213" s="112"/>
      <c r="HTZ213" s="112"/>
      <c r="HUA213" s="112"/>
      <c r="HUB213" s="112"/>
      <c r="HUC213" s="112"/>
      <c r="HUD213" s="112"/>
      <c r="HUE213" s="112"/>
      <c r="HUF213" s="112"/>
      <c r="HUG213" s="112"/>
      <c r="HUH213" s="112"/>
      <c r="HUI213" s="112"/>
      <c r="HUJ213" s="112"/>
      <c r="HUK213" s="112"/>
      <c r="HUL213" s="112"/>
      <c r="HUM213" s="112"/>
      <c r="HUN213" s="112"/>
      <c r="HUO213" s="112"/>
      <c r="HUP213" s="112"/>
      <c r="HUQ213" s="112"/>
      <c r="HUR213" s="112"/>
      <c r="HUS213" s="112"/>
      <c r="HUT213" s="112"/>
      <c r="HUU213" s="112"/>
      <c r="HUV213" s="112"/>
      <c r="HUW213" s="112"/>
      <c r="HUX213" s="112"/>
      <c r="HUY213" s="112"/>
      <c r="HUZ213" s="112"/>
      <c r="HVA213" s="112"/>
      <c r="HVB213" s="112"/>
      <c r="HVC213" s="112"/>
      <c r="HVD213" s="112"/>
      <c r="HVE213" s="112"/>
      <c r="HVF213" s="112"/>
      <c r="HVG213" s="112"/>
      <c r="HVH213" s="112"/>
      <c r="HVI213" s="112"/>
      <c r="HVJ213" s="112"/>
      <c r="HVK213" s="112"/>
      <c r="HVL213" s="112"/>
      <c r="HVM213" s="112"/>
      <c r="HVN213" s="112"/>
      <c r="HVO213" s="112"/>
      <c r="HVP213" s="112"/>
      <c r="HVQ213" s="112"/>
      <c r="HVR213" s="112"/>
      <c r="HVS213" s="112"/>
      <c r="HVT213" s="112"/>
      <c r="HVU213" s="112"/>
      <c r="HVV213" s="112"/>
      <c r="HVW213" s="112"/>
      <c r="HVX213" s="112"/>
      <c r="HVY213" s="112"/>
      <c r="HVZ213" s="112"/>
      <c r="HWA213" s="112"/>
      <c r="HWB213" s="112"/>
      <c r="HWC213" s="112"/>
      <c r="HWD213" s="112"/>
      <c r="HWE213" s="112"/>
      <c r="HWF213" s="112"/>
      <c r="HWG213" s="112"/>
      <c r="HWH213" s="112"/>
      <c r="HWI213" s="112"/>
      <c r="HWJ213" s="112"/>
      <c r="HWK213" s="112"/>
      <c r="HWL213" s="112"/>
      <c r="HWM213" s="112"/>
      <c r="HWN213" s="112"/>
      <c r="HWO213" s="112"/>
      <c r="HWP213" s="112"/>
      <c r="HWQ213" s="112"/>
      <c r="HWR213" s="112"/>
      <c r="HWS213" s="112"/>
      <c r="HWT213" s="112"/>
      <c r="HWU213" s="112"/>
      <c r="HWV213" s="112"/>
      <c r="HWW213" s="112"/>
      <c r="HWX213" s="112"/>
      <c r="HWY213" s="112"/>
      <c r="HWZ213" s="112"/>
      <c r="HXA213" s="112"/>
      <c r="HXB213" s="112"/>
      <c r="HXC213" s="112"/>
      <c r="HXD213" s="112"/>
      <c r="HXE213" s="112"/>
      <c r="HXF213" s="112"/>
      <c r="HXG213" s="112"/>
      <c r="HXH213" s="112"/>
      <c r="HXI213" s="112"/>
      <c r="HXJ213" s="112"/>
      <c r="HXK213" s="112"/>
      <c r="HXL213" s="112"/>
      <c r="HXM213" s="112"/>
      <c r="HXN213" s="112"/>
      <c r="HXO213" s="112"/>
      <c r="HXP213" s="112"/>
      <c r="HXQ213" s="112"/>
      <c r="HXR213" s="112"/>
      <c r="HXS213" s="112"/>
      <c r="HXT213" s="112"/>
      <c r="HXU213" s="112"/>
      <c r="HXV213" s="112"/>
      <c r="HXW213" s="112"/>
      <c r="HXX213" s="112"/>
      <c r="HXZ213" s="112"/>
      <c r="HYA213" s="112"/>
      <c r="HYB213" s="112"/>
      <c r="HYC213" s="112"/>
      <c r="HYD213" s="112"/>
      <c r="HYE213" s="112"/>
      <c r="HYF213" s="112"/>
      <c r="HYG213" s="112"/>
      <c r="HYH213" s="112"/>
      <c r="HYI213" s="112"/>
      <c r="HYJ213" s="112"/>
      <c r="HYK213" s="112"/>
      <c r="HYL213" s="112"/>
      <c r="HYM213" s="112"/>
      <c r="HYN213" s="112"/>
      <c r="HYO213" s="112"/>
      <c r="HYP213" s="112"/>
      <c r="HYQ213" s="112"/>
      <c r="HYR213" s="112"/>
      <c r="HYS213" s="112"/>
      <c r="HYT213" s="112"/>
      <c r="HYU213" s="112"/>
      <c r="HYV213" s="112"/>
      <c r="HYW213" s="112"/>
      <c r="HYX213" s="112"/>
      <c r="HYY213" s="112"/>
      <c r="HYZ213" s="112"/>
      <c r="HZA213" s="112"/>
      <c r="HZB213" s="112"/>
      <c r="HZC213" s="112"/>
      <c r="HZD213" s="112"/>
      <c r="HZE213" s="112"/>
      <c r="HZF213" s="112"/>
      <c r="HZG213" s="112"/>
      <c r="HZH213" s="112"/>
      <c r="HZI213" s="112"/>
      <c r="HZJ213" s="112"/>
      <c r="HZK213" s="112"/>
      <c r="HZL213" s="112"/>
      <c r="HZM213" s="112"/>
      <c r="HZN213" s="112"/>
      <c r="HZO213" s="112"/>
      <c r="HZP213" s="112"/>
      <c r="HZQ213" s="112"/>
      <c r="HZR213" s="112"/>
      <c r="HZS213" s="112"/>
      <c r="HZT213" s="112"/>
      <c r="HZU213" s="112"/>
      <c r="HZV213" s="112"/>
      <c r="HZW213" s="112"/>
      <c r="HZX213" s="112"/>
      <c r="HZY213" s="112"/>
      <c r="HZZ213" s="112"/>
      <c r="IAA213" s="112"/>
      <c r="IAB213" s="112"/>
      <c r="IAC213" s="112"/>
      <c r="IAD213" s="112"/>
      <c r="IAE213" s="112"/>
      <c r="IAF213" s="112"/>
      <c r="IAG213" s="112"/>
      <c r="IAH213" s="112"/>
      <c r="IAI213" s="112"/>
      <c r="IAJ213" s="112"/>
      <c r="IAK213" s="112"/>
      <c r="IAL213" s="112"/>
      <c r="IAM213" s="112"/>
      <c r="IAN213" s="112"/>
      <c r="IAO213" s="112"/>
      <c r="IAP213" s="112"/>
      <c r="IAQ213" s="112"/>
      <c r="IAR213" s="112"/>
      <c r="IAS213" s="112"/>
      <c r="IAT213" s="112"/>
      <c r="IAU213" s="112"/>
      <c r="IAV213" s="112"/>
      <c r="IAW213" s="112"/>
      <c r="IAX213" s="112"/>
      <c r="IAY213" s="112"/>
      <c r="IAZ213" s="112"/>
      <c r="IBA213" s="112"/>
      <c r="IBB213" s="112"/>
      <c r="IBC213" s="112"/>
      <c r="IBD213" s="112"/>
      <c r="IBE213" s="112"/>
      <c r="IBF213" s="112"/>
      <c r="IBG213" s="112"/>
      <c r="IBH213" s="112"/>
      <c r="IBI213" s="112"/>
      <c r="IBJ213" s="112"/>
      <c r="IBK213" s="112"/>
      <c r="IBL213" s="112"/>
      <c r="IBM213" s="112"/>
      <c r="IBN213" s="112"/>
      <c r="IBO213" s="112"/>
      <c r="IBP213" s="112"/>
      <c r="IBQ213" s="112"/>
      <c r="IBR213" s="112"/>
      <c r="IBS213" s="112"/>
      <c r="IBT213" s="112"/>
      <c r="IBU213" s="112"/>
      <c r="IBV213" s="112"/>
      <c r="IBW213" s="112"/>
      <c r="IBX213" s="112"/>
      <c r="IBY213" s="112"/>
      <c r="IBZ213" s="112"/>
      <c r="ICA213" s="112"/>
      <c r="ICB213" s="112"/>
      <c r="ICC213" s="112"/>
      <c r="ICD213" s="112"/>
      <c r="ICE213" s="112"/>
      <c r="ICF213" s="112"/>
      <c r="ICG213" s="112"/>
      <c r="ICH213" s="112"/>
      <c r="ICI213" s="112"/>
      <c r="ICJ213" s="112"/>
      <c r="ICK213" s="112"/>
      <c r="ICL213" s="112"/>
      <c r="ICM213" s="112"/>
      <c r="ICN213" s="112"/>
      <c r="ICO213" s="112"/>
      <c r="ICP213" s="112"/>
      <c r="ICQ213" s="112"/>
      <c r="ICR213" s="112"/>
      <c r="ICS213" s="112"/>
      <c r="ICT213" s="112"/>
      <c r="ICU213" s="112"/>
      <c r="ICV213" s="112"/>
      <c r="ICW213" s="112"/>
      <c r="ICX213" s="112"/>
      <c r="ICY213" s="112"/>
      <c r="ICZ213" s="112"/>
      <c r="IDA213" s="112"/>
      <c r="IDB213" s="112"/>
      <c r="IDC213" s="112"/>
      <c r="IDD213" s="112"/>
      <c r="IDE213" s="112"/>
      <c r="IDF213" s="112"/>
      <c r="IDG213" s="112"/>
      <c r="IDH213" s="112"/>
      <c r="IDI213" s="112"/>
      <c r="IDJ213" s="112"/>
      <c r="IDK213" s="112"/>
      <c r="IDL213" s="112"/>
      <c r="IDM213" s="112"/>
      <c r="IDN213" s="112"/>
      <c r="IDO213" s="112"/>
      <c r="IDP213" s="112"/>
      <c r="IDQ213" s="112"/>
      <c r="IDR213" s="112"/>
      <c r="IDS213" s="112"/>
      <c r="IDT213" s="112"/>
      <c r="IDU213" s="112"/>
      <c r="IDV213" s="112"/>
      <c r="IDW213" s="112"/>
      <c r="IDX213" s="112"/>
      <c r="IDY213" s="112"/>
      <c r="IDZ213" s="112"/>
      <c r="IEA213" s="112"/>
      <c r="IEB213" s="112"/>
      <c r="IEC213" s="112"/>
      <c r="IED213" s="112"/>
      <c r="IEE213" s="112"/>
      <c r="IEF213" s="112"/>
      <c r="IEG213" s="112"/>
      <c r="IEH213" s="112"/>
      <c r="IEI213" s="112"/>
      <c r="IEJ213" s="112"/>
      <c r="IEK213" s="112"/>
      <c r="IEL213" s="112"/>
      <c r="IEM213" s="112"/>
      <c r="IEN213" s="112"/>
      <c r="IEO213" s="112"/>
      <c r="IEP213" s="112"/>
      <c r="IEQ213" s="112"/>
      <c r="IER213" s="112"/>
      <c r="IES213" s="112"/>
      <c r="IET213" s="112"/>
      <c r="IEU213" s="112"/>
      <c r="IEV213" s="112"/>
      <c r="IEW213" s="112"/>
      <c r="IEX213" s="112"/>
      <c r="IEY213" s="112"/>
      <c r="IEZ213" s="112"/>
      <c r="IFA213" s="112"/>
      <c r="IFB213" s="112"/>
      <c r="IFC213" s="112"/>
      <c r="IFD213" s="112"/>
      <c r="IFE213" s="112"/>
      <c r="IFF213" s="112"/>
      <c r="IFG213" s="112"/>
      <c r="IFH213" s="112"/>
      <c r="IFI213" s="112"/>
      <c r="IFJ213" s="112"/>
      <c r="IFK213" s="112"/>
      <c r="IFL213" s="112"/>
      <c r="IFM213" s="112"/>
      <c r="IFN213" s="112"/>
      <c r="IFO213" s="112"/>
      <c r="IFP213" s="112"/>
      <c r="IFQ213" s="112"/>
      <c r="IFR213" s="112"/>
      <c r="IFS213" s="112"/>
      <c r="IFT213" s="112"/>
      <c r="IFU213" s="112"/>
      <c r="IFV213" s="112"/>
      <c r="IFW213" s="112"/>
      <c r="IFX213" s="112"/>
      <c r="IFY213" s="112"/>
      <c r="IFZ213" s="112"/>
      <c r="IGA213" s="112"/>
      <c r="IGB213" s="112"/>
      <c r="IGC213" s="112"/>
      <c r="IGD213" s="112"/>
      <c r="IGE213" s="112"/>
      <c r="IGF213" s="112"/>
      <c r="IGG213" s="112"/>
      <c r="IGH213" s="112"/>
      <c r="IGI213" s="112"/>
      <c r="IGJ213" s="112"/>
      <c r="IGK213" s="112"/>
      <c r="IGL213" s="112"/>
      <c r="IGM213" s="112"/>
      <c r="IGN213" s="112"/>
      <c r="IGO213" s="112"/>
      <c r="IGP213" s="112"/>
      <c r="IGQ213" s="112"/>
      <c r="IGR213" s="112"/>
      <c r="IGS213" s="112"/>
      <c r="IGT213" s="112"/>
      <c r="IGU213" s="112"/>
      <c r="IGV213" s="112"/>
      <c r="IGW213" s="112"/>
      <c r="IGX213" s="112"/>
      <c r="IGY213" s="112"/>
      <c r="IGZ213" s="112"/>
      <c r="IHA213" s="112"/>
      <c r="IHB213" s="112"/>
      <c r="IHC213" s="112"/>
      <c r="IHD213" s="112"/>
      <c r="IHE213" s="112"/>
      <c r="IHF213" s="112"/>
      <c r="IHG213" s="112"/>
      <c r="IHH213" s="112"/>
      <c r="IHI213" s="112"/>
      <c r="IHJ213" s="112"/>
      <c r="IHK213" s="112"/>
      <c r="IHL213" s="112"/>
      <c r="IHM213" s="112"/>
      <c r="IHN213" s="112"/>
      <c r="IHO213" s="112"/>
      <c r="IHP213" s="112"/>
      <c r="IHQ213" s="112"/>
      <c r="IHR213" s="112"/>
      <c r="IHS213" s="112"/>
      <c r="IHT213" s="112"/>
      <c r="IHV213" s="112"/>
      <c r="IHW213" s="112"/>
      <c r="IHX213" s="112"/>
      <c r="IHY213" s="112"/>
      <c r="IHZ213" s="112"/>
      <c r="IIA213" s="112"/>
      <c r="IIB213" s="112"/>
      <c r="IIC213" s="112"/>
      <c r="IID213" s="112"/>
      <c r="IIE213" s="112"/>
      <c r="IIF213" s="112"/>
      <c r="IIG213" s="112"/>
      <c r="IIH213" s="112"/>
      <c r="III213" s="112"/>
      <c r="IIJ213" s="112"/>
      <c r="IIK213" s="112"/>
      <c r="IIL213" s="112"/>
      <c r="IIM213" s="112"/>
      <c r="IIN213" s="112"/>
      <c r="IIO213" s="112"/>
      <c r="IIP213" s="112"/>
      <c r="IIQ213" s="112"/>
      <c r="IIR213" s="112"/>
      <c r="IIS213" s="112"/>
      <c r="IIT213" s="112"/>
      <c r="IIU213" s="112"/>
      <c r="IIV213" s="112"/>
      <c r="IIW213" s="112"/>
      <c r="IIX213" s="112"/>
      <c r="IIY213" s="112"/>
      <c r="IIZ213" s="112"/>
      <c r="IJA213" s="112"/>
      <c r="IJB213" s="112"/>
      <c r="IJC213" s="112"/>
      <c r="IJD213" s="112"/>
      <c r="IJE213" s="112"/>
      <c r="IJF213" s="112"/>
      <c r="IJG213" s="112"/>
      <c r="IJH213" s="112"/>
      <c r="IJI213" s="112"/>
      <c r="IJJ213" s="112"/>
      <c r="IJK213" s="112"/>
      <c r="IJL213" s="112"/>
      <c r="IJM213" s="112"/>
      <c r="IJN213" s="112"/>
      <c r="IJO213" s="112"/>
      <c r="IJP213" s="112"/>
      <c r="IJQ213" s="112"/>
      <c r="IJR213" s="112"/>
      <c r="IJS213" s="112"/>
      <c r="IJT213" s="112"/>
      <c r="IJU213" s="112"/>
      <c r="IJV213" s="112"/>
      <c r="IJW213" s="112"/>
      <c r="IJX213" s="112"/>
      <c r="IJY213" s="112"/>
      <c r="IJZ213" s="112"/>
      <c r="IKA213" s="112"/>
      <c r="IKB213" s="112"/>
      <c r="IKC213" s="112"/>
      <c r="IKD213" s="112"/>
      <c r="IKE213" s="112"/>
      <c r="IKF213" s="112"/>
      <c r="IKG213" s="112"/>
      <c r="IKH213" s="112"/>
      <c r="IKI213" s="112"/>
      <c r="IKJ213" s="112"/>
      <c r="IKK213" s="112"/>
      <c r="IKL213" s="112"/>
      <c r="IKM213" s="112"/>
      <c r="IKN213" s="112"/>
      <c r="IKO213" s="112"/>
      <c r="IKP213" s="112"/>
      <c r="IKQ213" s="112"/>
      <c r="IKR213" s="112"/>
      <c r="IKS213" s="112"/>
      <c r="IKT213" s="112"/>
      <c r="IKU213" s="112"/>
      <c r="IKV213" s="112"/>
      <c r="IKW213" s="112"/>
      <c r="IKX213" s="112"/>
      <c r="IKY213" s="112"/>
      <c r="IKZ213" s="112"/>
      <c r="ILA213" s="112"/>
      <c r="ILB213" s="112"/>
      <c r="ILC213" s="112"/>
      <c r="ILD213" s="112"/>
      <c r="ILE213" s="112"/>
      <c r="ILF213" s="112"/>
      <c r="ILG213" s="112"/>
      <c r="ILH213" s="112"/>
      <c r="ILI213" s="112"/>
      <c r="ILJ213" s="112"/>
      <c r="ILK213" s="112"/>
      <c r="ILL213" s="112"/>
      <c r="ILM213" s="112"/>
      <c r="ILN213" s="112"/>
      <c r="ILO213" s="112"/>
      <c r="ILP213" s="112"/>
      <c r="ILQ213" s="112"/>
      <c r="ILR213" s="112"/>
      <c r="ILS213" s="112"/>
      <c r="ILT213" s="112"/>
      <c r="ILU213" s="112"/>
      <c r="ILV213" s="112"/>
      <c r="ILW213" s="112"/>
      <c r="ILX213" s="112"/>
      <c r="ILY213" s="112"/>
      <c r="ILZ213" s="112"/>
      <c r="IMA213" s="112"/>
      <c r="IMB213" s="112"/>
      <c r="IMC213" s="112"/>
      <c r="IMD213" s="112"/>
      <c r="IME213" s="112"/>
      <c r="IMF213" s="112"/>
      <c r="IMG213" s="112"/>
      <c r="IMH213" s="112"/>
      <c r="IMI213" s="112"/>
      <c r="IMJ213" s="112"/>
      <c r="IMK213" s="112"/>
      <c r="IML213" s="112"/>
      <c r="IMM213" s="112"/>
      <c r="IMN213" s="112"/>
      <c r="IMO213" s="112"/>
      <c r="IMP213" s="112"/>
      <c r="IMQ213" s="112"/>
      <c r="IMR213" s="112"/>
      <c r="IMS213" s="112"/>
      <c r="IMT213" s="112"/>
      <c r="IMU213" s="112"/>
      <c r="IMV213" s="112"/>
      <c r="IMW213" s="112"/>
      <c r="IMX213" s="112"/>
      <c r="IMY213" s="112"/>
      <c r="IMZ213" s="112"/>
      <c r="INA213" s="112"/>
      <c r="INB213" s="112"/>
      <c r="INC213" s="112"/>
      <c r="IND213" s="112"/>
      <c r="INE213" s="112"/>
      <c r="INF213" s="112"/>
      <c r="ING213" s="112"/>
      <c r="INH213" s="112"/>
      <c r="INI213" s="112"/>
      <c r="INJ213" s="112"/>
      <c r="INK213" s="112"/>
      <c r="INL213" s="112"/>
      <c r="INM213" s="112"/>
      <c r="INN213" s="112"/>
      <c r="INO213" s="112"/>
      <c r="INP213" s="112"/>
      <c r="INQ213" s="112"/>
      <c r="INR213" s="112"/>
      <c r="INS213" s="112"/>
      <c r="INT213" s="112"/>
      <c r="INU213" s="112"/>
      <c r="INV213" s="112"/>
      <c r="INW213" s="112"/>
      <c r="INX213" s="112"/>
      <c r="INY213" s="112"/>
      <c r="INZ213" s="112"/>
      <c r="IOA213" s="112"/>
      <c r="IOB213" s="112"/>
      <c r="IOC213" s="112"/>
      <c r="IOD213" s="112"/>
      <c r="IOE213" s="112"/>
      <c r="IOF213" s="112"/>
      <c r="IOG213" s="112"/>
      <c r="IOH213" s="112"/>
      <c r="IOI213" s="112"/>
      <c r="IOJ213" s="112"/>
      <c r="IOK213" s="112"/>
      <c r="IOL213" s="112"/>
      <c r="IOM213" s="112"/>
      <c r="ION213" s="112"/>
      <c r="IOO213" s="112"/>
      <c r="IOP213" s="112"/>
      <c r="IOQ213" s="112"/>
      <c r="IOR213" s="112"/>
      <c r="IOS213" s="112"/>
      <c r="IOT213" s="112"/>
      <c r="IOU213" s="112"/>
      <c r="IOV213" s="112"/>
      <c r="IOW213" s="112"/>
      <c r="IOX213" s="112"/>
      <c r="IOY213" s="112"/>
      <c r="IOZ213" s="112"/>
      <c r="IPA213" s="112"/>
      <c r="IPB213" s="112"/>
      <c r="IPC213" s="112"/>
      <c r="IPD213" s="112"/>
      <c r="IPE213" s="112"/>
      <c r="IPF213" s="112"/>
      <c r="IPG213" s="112"/>
      <c r="IPH213" s="112"/>
      <c r="IPI213" s="112"/>
      <c r="IPJ213" s="112"/>
      <c r="IPK213" s="112"/>
      <c r="IPL213" s="112"/>
      <c r="IPM213" s="112"/>
      <c r="IPN213" s="112"/>
      <c r="IPO213" s="112"/>
      <c r="IPP213" s="112"/>
      <c r="IPQ213" s="112"/>
      <c r="IPR213" s="112"/>
      <c r="IPS213" s="112"/>
      <c r="IPT213" s="112"/>
      <c r="IPU213" s="112"/>
      <c r="IPV213" s="112"/>
      <c r="IPW213" s="112"/>
      <c r="IPX213" s="112"/>
      <c r="IPY213" s="112"/>
      <c r="IPZ213" s="112"/>
      <c r="IQA213" s="112"/>
      <c r="IQB213" s="112"/>
      <c r="IQC213" s="112"/>
      <c r="IQD213" s="112"/>
      <c r="IQE213" s="112"/>
      <c r="IQF213" s="112"/>
      <c r="IQG213" s="112"/>
      <c r="IQH213" s="112"/>
      <c r="IQI213" s="112"/>
      <c r="IQJ213" s="112"/>
      <c r="IQK213" s="112"/>
      <c r="IQL213" s="112"/>
      <c r="IQM213" s="112"/>
      <c r="IQN213" s="112"/>
      <c r="IQO213" s="112"/>
      <c r="IQP213" s="112"/>
      <c r="IQQ213" s="112"/>
      <c r="IQR213" s="112"/>
      <c r="IQS213" s="112"/>
      <c r="IQT213" s="112"/>
      <c r="IQU213" s="112"/>
      <c r="IQV213" s="112"/>
      <c r="IQW213" s="112"/>
      <c r="IQX213" s="112"/>
      <c r="IQY213" s="112"/>
      <c r="IQZ213" s="112"/>
      <c r="IRA213" s="112"/>
      <c r="IRB213" s="112"/>
      <c r="IRC213" s="112"/>
      <c r="IRD213" s="112"/>
      <c r="IRE213" s="112"/>
      <c r="IRF213" s="112"/>
      <c r="IRG213" s="112"/>
      <c r="IRH213" s="112"/>
      <c r="IRI213" s="112"/>
      <c r="IRJ213" s="112"/>
      <c r="IRK213" s="112"/>
      <c r="IRL213" s="112"/>
      <c r="IRM213" s="112"/>
      <c r="IRN213" s="112"/>
      <c r="IRO213" s="112"/>
      <c r="IRP213" s="112"/>
      <c r="IRR213" s="112"/>
      <c r="IRS213" s="112"/>
      <c r="IRT213" s="112"/>
      <c r="IRU213" s="112"/>
      <c r="IRV213" s="112"/>
      <c r="IRW213" s="112"/>
      <c r="IRX213" s="112"/>
      <c r="IRY213" s="112"/>
      <c r="IRZ213" s="112"/>
      <c r="ISA213" s="112"/>
      <c r="ISB213" s="112"/>
      <c r="ISC213" s="112"/>
      <c r="ISD213" s="112"/>
      <c r="ISE213" s="112"/>
      <c r="ISF213" s="112"/>
      <c r="ISG213" s="112"/>
      <c r="ISH213" s="112"/>
      <c r="ISI213" s="112"/>
      <c r="ISJ213" s="112"/>
      <c r="ISK213" s="112"/>
      <c r="ISL213" s="112"/>
      <c r="ISM213" s="112"/>
      <c r="ISN213" s="112"/>
      <c r="ISO213" s="112"/>
      <c r="ISP213" s="112"/>
      <c r="ISQ213" s="112"/>
      <c r="ISR213" s="112"/>
      <c r="ISS213" s="112"/>
      <c r="IST213" s="112"/>
      <c r="ISU213" s="112"/>
      <c r="ISV213" s="112"/>
      <c r="ISW213" s="112"/>
      <c r="ISX213" s="112"/>
      <c r="ISY213" s="112"/>
      <c r="ISZ213" s="112"/>
      <c r="ITA213" s="112"/>
      <c r="ITB213" s="112"/>
      <c r="ITC213" s="112"/>
      <c r="ITD213" s="112"/>
      <c r="ITE213" s="112"/>
      <c r="ITF213" s="112"/>
      <c r="ITG213" s="112"/>
      <c r="ITH213" s="112"/>
      <c r="ITI213" s="112"/>
      <c r="ITJ213" s="112"/>
      <c r="ITK213" s="112"/>
      <c r="ITL213" s="112"/>
      <c r="ITM213" s="112"/>
      <c r="ITN213" s="112"/>
      <c r="ITO213" s="112"/>
      <c r="ITP213" s="112"/>
      <c r="ITQ213" s="112"/>
      <c r="ITR213" s="112"/>
      <c r="ITS213" s="112"/>
      <c r="ITT213" s="112"/>
      <c r="ITU213" s="112"/>
      <c r="ITV213" s="112"/>
      <c r="ITW213" s="112"/>
      <c r="ITX213" s="112"/>
      <c r="ITY213" s="112"/>
      <c r="ITZ213" s="112"/>
      <c r="IUA213" s="112"/>
      <c r="IUB213" s="112"/>
      <c r="IUC213" s="112"/>
      <c r="IUD213" s="112"/>
      <c r="IUE213" s="112"/>
      <c r="IUF213" s="112"/>
      <c r="IUG213" s="112"/>
      <c r="IUH213" s="112"/>
      <c r="IUI213" s="112"/>
      <c r="IUJ213" s="112"/>
      <c r="IUK213" s="112"/>
      <c r="IUL213" s="112"/>
      <c r="IUM213" s="112"/>
      <c r="IUN213" s="112"/>
      <c r="IUO213" s="112"/>
      <c r="IUP213" s="112"/>
      <c r="IUQ213" s="112"/>
      <c r="IUR213" s="112"/>
      <c r="IUS213" s="112"/>
      <c r="IUT213" s="112"/>
      <c r="IUU213" s="112"/>
      <c r="IUV213" s="112"/>
      <c r="IUW213" s="112"/>
      <c r="IUX213" s="112"/>
      <c r="IUY213" s="112"/>
      <c r="IUZ213" s="112"/>
      <c r="IVA213" s="112"/>
      <c r="IVB213" s="112"/>
      <c r="IVC213" s="112"/>
      <c r="IVD213" s="112"/>
      <c r="IVE213" s="112"/>
      <c r="IVF213" s="112"/>
      <c r="IVG213" s="112"/>
      <c r="IVH213" s="112"/>
      <c r="IVI213" s="112"/>
      <c r="IVJ213" s="112"/>
      <c r="IVK213" s="112"/>
      <c r="IVL213" s="112"/>
      <c r="IVM213" s="112"/>
      <c r="IVN213" s="112"/>
      <c r="IVO213" s="112"/>
      <c r="IVP213" s="112"/>
      <c r="IVQ213" s="112"/>
      <c r="IVR213" s="112"/>
      <c r="IVS213" s="112"/>
      <c r="IVT213" s="112"/>
      <c r="IVU213" s="112"/>
      <c r="IVV213" s="112"/>
      <c r="IVW213" s="112"/>
      <c r="IVX213" s="112"/>
      <c r="IVY213" s="112"/>
      <c r="IVZ213" s="112"/>
      <c r="IWA213" s="112"/>
      <c r="IWB213" s="112"/>
      <c r="IWC213" s="112"/>
      <c r="IWD213" s="112"/>
      <c r="IWE213" s="112"/>
      <c r="IWF213" s="112"/>
      <c r="IWG213" s="112"/>
      <c r="IWH213" s="112"/>
      <c r="IWI213" s="112"/>
      <c r="IWJ213" s="112"/>
      <c r="IWK213" s="112"/>
      <c r="IWL213" s="112"/>
      <c r="IWM213" s="112"/>
      <c r="IWN213" s="112"/>
      <c r="IWO213" s="112"/>
      <c r="IWP213" s="112"/>
      <c r="IWQ213" s="112"/>
      <c r="IWR213" s="112"/>
      <c r="IWS213" s="112"/>
      <c r="IWT213" s="112"/>
      <c r="IWU213" s="112"/>
      <c r="IWV213" s="112"/>
      <c r="IWW213" s="112"/>
      <c r="IWX213" s="112"/>
      <c r="IWY213" s="112"/>
      <c r="IWZ213" s="112"/>
      <c r="IXA213" s="112"/>
      <c r="IXB213" s="112"/>
      <c r="IXC213" s="112"/>
      <c r="IXD213" s="112"/>
      <c r="IXE213" s="112"/>
      <c r="IXF213" s="112"/>
      <c r="IXG213" s="112"/>
      <c r="IXH213" s="112"/>
      <c r="IXI213" s="112"/>
      <c r="IXJ213" s="112"/>
      <c r="IXK213" s="112"/>
      <c r="IXL213" s="112"/>
      <c r="IXM213" s="112"/>
      <c r="IXN213" s="112"/>
      <c r="IXO213" s="112"/>
      <c r="IXP213" s="112"/>
      <c r="IXQ213" s="112"/>
      <c r="IXR213" s="112"/>
      <c r="IXS213" s="112"/>
      <c r="IXT213" s="112"/>
      <c r="IXU213" s="112"/>
      <c r="IXV213" s="112"/>
      <c r="IXW213" s="112"/>
      <c r="IXX213" s="112"/>
      <c r="IXY213" s="112"/>
      <c r="IXZ213" s="112"/>
      <c r="IYA213" s="112"/>
      <c r="IYB213" s="112"/>
      <c r="IYC213" s="112"/>
      <c r="IYD213" s="112"/>
      <c r="IYE213" s="112"/>
      <c r="IYF213" s="112"/>
      <c r="IYG213" s="112"/>
      <c r="IYH213" s="112"/>
      <c r="IYI213" s="112"/>
      <c r="IYJ213" s="112"/>
      <c r="IYK213" s="112"/>
      <c r="IYL213" s="112"/>
      <c r="IYM213" s="112"/>
      <c r="IYN213" s="112"/>
      <c r="IYO213" s="112"/>
      <c r="IYP213" s="112"/>
      <c r="IYQ213" s="112"/>
      <c r="IYR213" s="112"/>
      <c r="IYS213" s="112"/>
      <c r="IYT213" s="112"/>
      <c r="IYU213" s="112"/>
      <c r="IYV213" s="112"/>
      <c r="IYW213" s="112"/>
      <c r="IYX213" s="112"/>
      <c r="IYY213" s="112"/>
      <c r="IYZ213" s="112"/>
      <c r="IZA213" s="112"/>
      <c r="IZB213" s="112"/>
      <c r="IZC213" s="112"/>
      <c r="IZD213" s="112"/>
      <c r="IZE213" s="112"/>
      <c r="IZF213" s="112"/>
      <c r="IZG213" s="112"/>
      <c r="IZH213" s="112"/>
      <c r="IZI213" s="112"/>
      <c r="IZJ213" s="112"/>
      <c r="IZK213" s="112"/>
      <c r="IZL213" s="112"/>
      <c r="IZM213" s="112"/>
      <c r="IZN213" s="112"/>
      <c r="IZO213" s="112"/>
      <c r="IZP213" s="112"/>
      <c r="IZQ213" s="112"/>
      <c r="IZR213" s="112"/>
      <c r="IZS213" s="112"/>
      <c r="IZT213" s="112"/>
      <c r="IZU213" s="112"/>
      <c r="IZV213" s="112"/>
      <c r="IZW213" s="112"/>
      <c r="IZX213" s="112"/>
      <c r="IZY213" s="112"/>
      <c r="IZZ213" s="112"/>
      <c r="JAA213" s="112"/>
      <c r="JAB213" s="112"/>
      <c r="JAC213" s="112"/>
      <c r="JAD213" s="112"/>
      <c r="JAE213" s="112"/>
      <c r="JAF213" s="112"/>
      <c r="JAG213" s="112"/>
      <c r="JAH213" s="112"/>
      <c r="JAI213" s="112"/>
      <c r="JAJ213" s="112"/>
      <c r="JAK213" s="112"/>
      <c r="JAL213" s="112"/>
      <c r="JAM213" s="112"/>
      <c r="JAN213" s="112"/>
      <c r="JAO213" s="112"/>
      <c r="JAP213" s="112"/>
      <c r="JAQ213" s="112"/>
      <c r="JAR213" s="112"/>
      <c r="JAS213" s="112"/>
      <c r="JAT213" s="112"/>
      <c r="JAU213" s="112"/>
      <c r="JAV213" s="112"/>
      <c r="JAW213" s="112"/>
      <c r="JAX213" s="112"/>
      <c r="JAY213" s="112"/>
      <c r="JAZ213" s="112"/>
      <c r="JBA213" s="112"/>
      <c r="JBB213" s="112"/>
      <c r="JBC213" s="112"/>
      <c r="JBD213" s="112"/>
      <c r="JBE213" s="112"/>
      <c r="JBF213" s="112"/>
      <c r="JBG213" s="112"/>
      <c r="JBH213" s="112"/>
      <c r="JBI213" s="112"/>
      <c r="JBJ213" s="112"/>
      <c r="JBK213" s="112"/>
      <c r="JBL213" s="112"/>
      <c r="JBN213" s="112"/>
      <c r="JBO213" s="112"/>
      <c r="JBP213" s="112"/>
      <c r="JBQ213" s="112"/>
      <c r="JBR213" s="112"/>
      <c r="JBS213" s="112"/>
      <c r="JBT213" s="112"/>
      <c r="JBU213" s="112"/>
      <c r="JBV213" s="112"/>
      <c r="JBW213" s="112"/>
      <c r="JBX213" s="112"/>
      <c r="JBY213" s="112"/>
      <c r="JBZ213" s="112"/>
      <c r="JCA213" s="112"/>
      <c r="JCB213" s="112"/>
      <c r="JCC213" s="112"/>
      <c r="JCD213" s="112"/>
      <c r="JCE213" s="112"/>
      <c r="JCF213" s="112"/>
      <c r="JCG213" s="112"/>
      <c r="JCH213" s="112"/>
      <c r="JCI213" s="112"/>
      <c r="JCJ213" s="112"/>
      <c r="JCK213" s="112"/>
      <c r="JCL213" s="112"/>
      <c r="JCM213" s="112"/>
      <c r="JCN213" s="112"/>
      <c r="JCO213" s="112"/>
      <c r="JCP213" s="112"/>
      <c r="JCQ213" s="112"/>
      <c r="JCR213" s="112"/>
      <c r="JCS213" s="112"/>
      <c r="JCT213" s="112"/>
      <c r="JCU213" s="112"/>
      <c r="JCV213" s="112"/>
      <c r="JCW213" s="112"/>
      <c r="JCX213" s="112"/>
      <c r="JCY213" s="112"/>
      <c r="JCZ213" s="112"/>
      <c r="JDA213" s="112"/>
      <c r="JDB213" s="112"/>
      <c r="JDC213" s="112"/>
      <c r="JDD213" s="112"/>
      <c r="JDE213" s="112"/>
      <c r="JDF213" s="112"/>
      <c r="JDG213" s="112"/>
      <c r="JDH213" s="112"/>
      <c r="JDI213" s="112"/>
      <c r="JDJ213" s="112"/>
      <c r="JDK213" s="112"/>
      <c r="JDL213" s="112"/>
      <c r="JDM213" s="112"/>
      <c r="JDN213" s="112"/>
      <c r="JDO213" s="112"/>
      <c r="JDP213" s="112"/>
      <c r="JDQ213" s="112"/>
      <c r="JDR213" s="112"/>
      <c r="JDS213" s="112"/>
      <c r="JDT213" s="112"/>
      <c r="JDU213" s="112"/>
      <c r="JDV213" s="112"/>
      <c r="JDW213" s="112"/>
      <c r="JDX213" s="112"/>
      <c r="JDY213" s="112"/>
      <c r="JDZ213" s="112"/>
      <c r="JEA213" s="112"/>
      <c r="JEB213" s="112"/>
      <c r="JEC213" s="112"/>
      <c r="JED213" s="112"/>
      <c r="JEE213" s="112"/>
      <c r="JEF213" s="112"/>
      <c r="JEG213" s="112"/>
      <c r="JEH213" s="112"/>
      <c r="JEI213" s="112"/>
      <c r="JEJ213" s="112"/>
      <c r="JEK213" s="112"/>
      <c r="JEL213" s="112"/>
      <c r="JEM213" s="112"/>
      <c r="JEN213" s="112"/>
      <c r="JEO213" s="112"/>
      <c r="JEP213" s="112"/>
      <c r="JEQ213" s="112"/>
      <c r="JER213" s="112"/>
      <c r="JES213" s="112"/>
      <c r="JET213" s="112"/>
      <c r="JEU213" s="112"/>
      <c r="JEV213" s="112"/>
      <c r="JEW213" s="112"/>
      <c r="JEX213" s="112"/>
      <c r="JEY213" s="112"/>
      <c r="JEZ213" s="112"/>
      <c r="JFA213" s="112"/>
      <c r="JFB213" s="112"/>
      <c r="JFC213" s="112"/>
      <c r="JFD213" s="112"/>
      <c r="JFE213" s="112"/>
      <c r="JFF213" s="112"/>
      <c r="JFG213" s="112"/>
      <c r="JFH213" s="112"/>
      <c r="JFI213" s="112"/>
      <c r="JFJ213" s="112"/>
      <c r="JFK213" s="112"/>
      <c r="JFL213" s="112"/>
      <c r="JFM213" s="112"/>
      <c r="JFN213" s="112"/>
      <c r="JFO213" s="112"/>
      <c r="JFP213" s="112"/>
      <c r="JFQ213" s="112"/>
      <c r="JFR213" s="112"/>
      <c r="JFS213" s="112"/>
      <c r="JFT213" s="112"/>
      <c r="JFU213" s="112"/>
      <c r="JFV213" s="112"/>
      <c r="JFW213" s="112"/>
      <c r="JFX213" s="112"/>
      <c r="JFY213" s="112"/>
      <c r="JFZ213" s="112"/>
      <c r="JGA213" s="112"/>
      <c r="JGB213" s="112"/>
      <c r="JGC213" s="112"/>
      <c r="JGD213" s="112"/>
      <c r="JGE213" s="112"/>
      <c r="JGF213" s="112"/>
      <c r="JGG213" s="112"/>
      <c r="JGH213" s="112"/>
      <c r="JGI213" s="112"/>
      <c r="JGJ213" s="112"/>
      <c r="JGK213" s="112"/>
      <c r="JGL213" s="112"/>
      <c r="JGM213" s="112"/>
      <c r="JGN213" s="112"/>
      <c r="JGO213" s="112"/>
      <c r="JGP213" s="112"/>
      <c r="JGQ213" s="112"/>
      <c r="JGR213" s="112"/>
      <c r="JGS213" s="112"/>
      <c r="JGT213" s="112"/>
      <c r="JGU213" s="112"/>
      <c r="JGV213" s="112"/>
      <c r="JGW213" s="112"/>
      <c r="JGX213" s="112"/>
      <c r="JGY213" s="112"/>
      <c r="JGZ213" s="112"/>
      <c r="JHA213" s="112"/>
      <c r="JHB213" s="112"/>
      <c r="JHC213" s="112"/>
      <c r="JHD213" s="112"/>
      <c r="JHE213" s="112"/>
      <c r="JHF213" s="112"/>
      <c r="JHG213" s="112"/>
      <c r="JHH213" s="112"/>
      <c r="JHI213" s="112"/>
      <c r="JHJ213" s="112"/>
      <c r="JHK213" s="112"/>
      <c r="JHL213" s="112"/>
      <c r="JHM213" s="112"/>
      <c r="JHN213" s="112"/>
      <c r="JHO213" s="112"/>
      <c r="JHP213" s="112"/>
      <c r="JHQ213" s="112"/>
      <c r="JHR213" s="112"/>
      <c r="JHS213" s="112"/>
      <c r="JHT213" s="112"/>
      <c r="JHU213" s="112"/>
      <c r="JHV213" s="112"/>
      <c r="JHW213" s="112"/>
      <c r="JHX213" s="112"/>
      <c r="JHY213" s="112"/>
      <c r="JHZ213" s="112"/>
      <c r="JIA213" s="112"/>
      <c r="JIB213" s="112"/>
      <c r="JIC213" s="112"/>
      <c r="JID213" s="112"/>
      <c r="JIE213" s="112"/>
      <c r="JIF213" s="112"/>
      <c r="JIG213" s="112"/>
      <c r="JIH213" s="112"/>
      <c r="JII213" s="112"/>
      <c r="JIJ213" s="112"/>
      <c r="JIK213" s="112"/>
      <c r="JIL213" s="112"/>
      <c r="JIM213" s="112"/>
      <c r="JIN213" s="112"/>
      <c r="JIO213" s="112"/>
      <c r="JIP213" s="112"/>
      <c r="JIQ213" s="112"/>
      <c r="JIR213" s="112"/>
      <c r="JIS213" s="112"/>
      <c r="JIT213" s="112"/>
      <c r="JIU213" s="112"/>
      <c r="JIV213" s="112"/>
      <c r="JIW213" s="112"/>
      <c r="JIX213" s="112"/>
      <c r="JIY213" s="112"/>
      <c r="JIZ213" s="112"/>
      <c r="JJA213" s="112"/>
      <c r="JJB213" s="112"/>
      <c r="JJC213" s="112"/>
      <c r="JJD213" s="112"/>
      <c r="JJE213" s="112"/>
      <c r="JJF213" s="112"/>
      <c r="JJG213" s="112"/>
      <c r="JJH213" s="112"/>
      <c r="JJI213" s="112"/>
      <c r="JJJ213" s="112"/>
      <c r="JJK213" s="112"/>
      <c r="JJL213" s="112"/>
      <c r="JJM213" s="112"/>
      <c r="JJN213" s="112"/>
      <c r="JJO213" s="112"/>
      <c r="JJP213" s="112"/>
      <c r="JJQ213" s="112"/>
      <c r="JJR213" s="112"/>
      <c r="JJS213" s="112"/>
      <c r="JJT213" s="112"/>
      <c r="JJU213" s="112"/>
      <c r="JJV213" s="112"/>
      <c r="JJW213" s="112"/>
      <c r="JJX213" s="112"/>
      <c r="JJY213" s="112"/>
      <c r="JJZ213" s="112"/>
      <c r="JKA213" s="112"/>
      <c r="JKB213" s="112"/>
      <c r="JKC213" s="112"/>
      <c r="JKD213" s="112"/>
      <c r="JKE213" s="112"/>
      <c r="JKF213" s="112"/>
      <c r="JKG213" s="112"/>
      <c r="JKH213" s="112"/>
      <c r="JKI213" s="112"/>
      <c r="JKJ213" s="112"/>
      <c r="JKK213" s="112"/>
      <c r="JKL213" s="112"/>
      <c r="JKM213" s="112"/>
      <c r="JKN213" s="112"/>
      <c r="JKO213" s="112"/>
      <c r="JKP213" s="112"/>
      <c r="JKQ213" s="112"/>
      <c r="JKR213" s="112"/>
      <c r="JKS213" s="112"/>
      <c r="JKT213" s="112"/>
      <c r="JKU213" s="112"/>
      <c r="JKV213" s="112"/>
      <c r="JKW213" s="112"/>
      <c r="JKX213" s="112"/>
      <c r="JKY213" s="112"/>
      <c r="JKZ213" s="112"/>
      <c r="JLA213" s="112"/>
      <c r="JLB213" s="112"/>
      <c r="JLC213" s="112"/>
      <c r="JLD213" s="112"/>
      <c r="JLE213" s="112"/>
      <c r="JLF213" s="112"/>
      <c r="JLG213" s="112"/>
      <c r="JLH213" s="112"/>
      <c r="JLJ213" s="112"/>
      <c r="JLK213" s="112"/>
      <c r="JLL213" s="112"/>
      <c r="JLM213" s="112"/>
      <c r="JLN213" s="112"/>
      <c r="JLO213" s="112"/>
      <c r="JLP213" s="112"/>
      <c r="JLQ213" s="112"/>
      <c r="JLR213" s="112"/>
      <c r="JLS213" s="112"/>
      <c r="JLT213" s="112"/>
      <c r="JLU213" s="112"/>
      <c r="JLV213" s="112"/>
      <c r="JLW213" s="112"/>
      <c r="JLX213" s="112"/>
      <c r="JLY213" s="112"/>
      <c r="JLZ213" s="112"/>
      <c r="JMA213" s="112"/>
      <c r="JMB213" s="112"/>
      <c r="JMC213" s="112"/>
      <c r="JMD213" s="112"/>
      <c r="JME213" s="112"/>
      <c r="JMF213" s="112"/>
      <c r="JMG213" s="112"/>
      <c r="JMH213" s="112"/>
      <c r="JMI213" s="112"/>
      <c r="JMJ213" s="112"/>
      <c r="JMK213" s="112"/>
      <c r="JML213" s="112"/>
      <c r="JMM213" s="112"/>
      <c r="JMN213" s="112"/>
      <c r="JMO213" s="112"/>
      <c r="JMP213" s="112"/>
      <c r="JMQ213" s="112"/>
      <c r="JMR213" s="112"/>
      <c r="JMS213" s="112"/>
      <c r="JMT213" s="112"/>
      <c r="JMU213" s="112"/>
      <c r="JMV213" s="112"/>
      <c r="JMW213" s="112"/>
      <c r="JMX213" s="112"/>
      <c r="JMY213" s="112"/>
      <c r="JMZ213" s="112"/>
      <c r="JNA213" s="112"/>
      <c r="JNB213" s="112"/>
      <c r="JNC213" s="112"/>
      <c r="JND213" s="112"/>
      <c r="JNE213" s="112"/>
      <c r="JNF213" s="112"/>
      <c r="JNG213" s="112"/>
      <c r="JNH213" s="112"/>
      <c r="JNI213" s="112"/>
      <c r="JNJ213" s="112"/>
      <c r="JNK213" s="112"/>
      <c r="JNL213" s="112"/>
      <c r="JNM213" s="112"/>
      <c r="JNN213" s="112"/>
      <c r="JNO213" s="112"/>
      <c r="JNP213" s="112"/>
      <c r="JNQ213" s="112"/>
      <c r="JNR213" s="112"/>
      <c r="JNS213" s="112"/>
      <c r="JNT213" s="112"/>
      <c r="JNU213" s="112"/>
      <c r="JNV213" s="112"/>
      <c r="JNW213" s="112"/>
      <c r="JNX213" s="112"/>
      <c r="JNY213" s="112"/>
      <c r="JNZ213" s="112"/>
      <c r="JOA213" s="112"/>
      <c r="JOB213" s="112"/>
      <c r="JOC213" s="112"/>
      <c r="JOD213" s="112"/>
      <c r="JOE213" s="112"/>
      <c r="JOF213" s="112"/>
      <c r="JOG213" s="112"/>
      <c r="JOH213" s="112"/>
      <c r="JOI213" s="112"/>
      <c r="JOJ213" s="112"/>
      <c r="JOK213" s="112"/>
      <c r="JOL213" s="112"/>
      <c r="JOM213" s="112"/>
      <c r="JON213" s="112"/>
      <c r="JOO213" s="112"/>
      <c r="JOP213" s="112"/>
      <c r="JOQ213" s="112"/>
      <c r="JOR213" s="112"/>
      <c r="JOS213" s="112"/>
      <c r="JOT213" s="112"/>
      <c r="JOU213" s="112"/>
      <c r="JOV213" s="112"/>
      <c r="JOW213" s="112"/>
      <c r="JOX213" s="112"/>
      <c r="JOY213" s="112"/>
      <c r="JOZ213" s="112"/>
      <c r="JPA213" s="112"/>
      <c r="JPB213" s="112"/>
      <c r="JPC213" s="112"/>
      <c r="JPD213" s="112"/>
      <c r="JPE213" s="112"/>
      <c r="JPF213" s="112"/>
      <c r="JPG213" s="112"/>
      <c r="JPH213" s="112"/>
      <c r="JPI213" s="112"/>
      <c r="JPJ213" s="112"/>
      <c r="JPK213" s="112"/>
      <c r="JPL213" s="112"/>
      <c r="JPM213" s="112"/>
      <c r="JPN213" s="112"/>
      <c r="JPO213" s="112"/>
      <c r="JPP213" s="112"/>
      <c r="JPQ213" s="112"/>
      <c r="JPR213" s="112"/>
      <c r="JPS213" s="112"/>
      <c r="JPT213" s="112"/>
      <c r="JPU213" s="112"/>
      <c r="JPV213" s="112"/>
      <c r="JPW213" s="112"/>
      <c r="JPX213" s="112"/>
      <c r="JPY213" s="112"/>
      <c r="JPZ213" s="112"/>
      <c r="JQA213" s="112"/>
      <c r="JQB213" s="112"/>
      <c r="JQC213" s="112"/>
      <c r="JQD213" s="112"/>
      <c r="JQE213" s="112"/>
      <c r="JQF213" s="112"/>
      <c r="JQG213" s="112"/>
      <c r="JQH213" s="112"/>
      <c r="JQI213" s="112"/>
      <c r="JQJ213" s="112"/>
      <c r="JQK213" s="112"/>
      <c r="JQL213" s="112"/>
      <c r="JQM213" s="112"/>
      <c r="JQN213" s="112"/>
      <c r="JQO213" s="112"/>
      <c r="JQP213" s="112"/>
      <c r="JQQ213" s="112"/>
      <c r="JQR213" s="112"/>
      <c r="JQS213" s="112"/>
      <c r="JQT213" s="112"/>
      <c r="JQU213" s="112"/>
      <c r="JQV213" s="112"/>
      <c r="JQW213" s="112"/>
      <c r="JQX213" s="112"/>
      <c r="JQY213" s="112"/>
      <c r="JQZ213" s="112"/>
      <c r="JRA213" s="112"/>
      <c r="JRB213" s="112"/>
      <c r="JRC213" s="112"/>
      <c r="JRD213" s="112"/>
      <c r="JRE213" s="112"/>
      <c r="JRF213" s="112"/>
      <c r="JRG213" s="112"/>
      <c r="JRH213" s="112"/>
      <c r="JRI213" s="112"/>
      <c r="JRJ213" s="112"/>
      <c r="JRK213" s="112"/>
      <c r="JRL213" s="112"/>
      <c r="JRM213" s="112"/>
      <c r="JRN213" s="112"/>
      <c r="JRO213" s="112"/>
      <c r="JRP213" s="112"/>
      <c r="JRQ213" s="112"/>
      <c r="JRR213" s="112"/>
      <c r="JRS213" s="112"/>
      <c r="JRT213" s="112"/>
      <c r="JRU213" s="112"/>
      <c r="JRV213" s="112"/>
      <c r="JRW213" s="112"/>
      <c r="JRX213" s="112"/>
      <c r="JRY213" s="112"/>
      <c r="JRZ213" s="112"/>
      <c r="JSA213" s="112"/>
      <c r="JSB213" s="112"/>
      <c r="JSC213" s="112"/>
      <c r="JSD213" s="112"/>
      <c r="JSE213" s="112"/>
      <c r="JSF213" s="112"/>
      <c r="JSG213" s="112"/>
      <c r="JSH213" s="112"/>
      <c r="JSI213" s="112"/>
      <c r="JSJ213" s="112"/>
      <c r="JSK213" s="112"/>
      <c r="JSL213" s="112"/>
      <c r="JSM213" s="112"/>
      <c r="JSN213" s="112"/>
      <c r="JSO213" s="112"/>
      <c r="JSP213" s="112"/>
      <c r="JSQ213" s="112"/>
      <c r="JSR213" s="112"/>
      <c r="JSS213" s="112"/>
      <c r="JST213" s="112"/>
      <c r="JSU213" s="112"/>
      <c r="JSV213" s="112"/>
      <c r="JSW213" s="112"/>
      <c r="JSX213" s="112"/>
      <c r="JSY213" s="112"/>
      <c r="JSZ213" s="112"/>
      <c r="JTA213" s="112"/>
      <c r="JTB213" s="112"/>
      <c r="JTC213" s="112"/>
      <c r="JTD213" s="112"/>
      <c r="JTE213" s="112"/>
      <c r="JTF213" s="112"/>
      <c r="JTG213" s="112"/>
      <c r="JTH213" s="112"/>
      <c r="JTI213" s="112"/>
      <c r="JTJ213" s="112"/>
      <c r="JTK213" s="112"/>
      <c r="JTL213" s="112"/>
      <c r="JTM213" s="112"/>
      <c r="JTN213" s="112"/>
      <c r="JTO213" s="112"/>
      <c r="JTP213" s="112"/>
      <c r="JTQ213" s="112"/>
      <c r="JTR213" s="112"/>
      <c r="JTS213" s="112"/>
      <c r="JTT213" s="112"/>
      <c r="JTU213" s="112"/>
      <c r="JTV213" s="112"/>
      <c r="JTW213" s="112"/>
      <c r="JTX213" s="112"/>
      <c r="JTY213" s="112"/>
      <c r="JTZ213" s="112"/>
      <c r="JUA213" s="112"/>
      <c r="JUB213" s="112"/>
      <c r="JUC213" s="112"/>
      <c r="JUD213" s="112"/>
      <c r="JUE213" s="112"/>
      <c r="JUF213" s="112"/>
      <c r="JUG213" s="112"/>
      <c r="JUH213" s="112"/>
      <c r="JUI213" s="112"/>
      <c r="JUJ213" s="112"/>
      <c r="JUK213" s="112"/>
      <c r="JUL213" s="112"/>
      <c r="JUM213" s="112"/>
      <c r="JUN213" s="112"/>
      <c r="JUO213" s="112"/>
      <c r="JUP213" s="112"/>
      <c r="JUQ213" s="112"/>
      <c r="JUR213" s="112"/>
      <c r="JUS213" s="112"/>
      <c r="JUT213" s="112"/>
      <c r="JUU213" s="112"/>
      <c r="JUV213" s="112"/>
      <c r="JUW213" s="112"/>
      <c r="JUX213" s="112"/>
      <c r="JUY213" s="112"/>
      <c r="JUZ213" s="112"/>
      <c r="JVA213" s="112"/>
      <c r="JVB213" s="112"/>
      <c r="JVC213" s="112"/>
      <c r="JVD213" s="112"/>
      <c r="JVF213" s="112"/>
      <c r="JVG213" s="112"/>
      <c r="JVH213" s="112"/>
      <c r="JVI213" s="112"/>
      <c r="JVJ213" s="112"/>
      <c r="JVK213" s="112"/>
      <c r="JVL213" s="112"/>
      <c r="JVM213" s="112"/>
      <c r="JVN213" s="112"/>
      <c r="JVO213" s="112"/>
      <c r="JVP213" s="112"/>
      <c r="JVQ213" s="112"/>
      <c r="JVR213" s="112"/>
      <c r="JVS213" s="112"/>
      <c r="JVT213" s="112"/>
      <c r="JVU213" s="112"/>
      <c r="JVV213" s="112"/>
      <c r="JVW213" s="112"/>
      <c r="JVX213" s="112"/>
      <c r="JVY213" s="112"/>
      <c r="JVZ213" s="112"/>
      <c r="JWA213" s="112"/>
      <c r="JWB213" s="112"/>
      <c r="JWC213" s="112"/>
      <c r="JWD213" s="112"/>
      <c r="JWE213" s="112"/>
      <c r="JWF213" s="112"/>
      <c r="JWG213" s="112"/>
      <c r="JWH213" s="112"/>
      <c r="JWI213" s="112"/>
      <c r="JWJ213" s="112"/>
      <c r="JWK213" s="112"/>
      <c r="JWL213" s="112"/>
      <c r="JWM213" s="112"/>
      <c r="JWN213" s="112"/>
      <c r="JWO213" s="112"/>
      <c r="JWP213" s="112"/>
      <c r="JWQ213" s="112"/>
      <c r="JWR213" s="112"/>
      <c r="JWS213" s="112"/>
      <c r="JWT213" s="112"/>
      <c r="JWU213" s="112"/>
      <c r="JWV213" s="112"/>
      <c r="JWW213" s="112"/>
      <c r="JWX213" s="112"/>
      <c r="JWY213" s="112"/>
      <c r="JWZ213" s="112"/>
      <c r="JXA213" s="112"/>
      <c r="JXB213" s="112"/>
      <c r="JXC213" s="112"/>
      <c r="JXD213" s="112"/>
      <c r="JXE213" s="112"/>
      <c r="JXF213" s="112"/>
      <c r="JXG213" s="112"/>
      <c r="JXH213" s="112"/>
      <c r="JXI213" s="112"/>
      <c r="JXJ213" s="112"/>
      <c r="JXK213" s="112"/>
      <c r="JXL213" s="112"/>
      <c r="JXM213" s="112"/>
      <c r="JXN213" s="112"/>
      <c r="JXO213" s="112"/>
      <c r="JXP213" s="112"/>
      <c r="JXQ213" s="112"/>
      <c r="JXR213" s="112"/>
      <c r="JXS213" s="112"/>
      <c r="JXT213" s="112"/>
      <c r="JXU213" s="112"/>
      <c r="JXV213" s="112"/>
      <c r="JXW213" s="112"/>
      <c r="JXX213" s="112"/>
      <c r="JXY213" s="112"/>
      <c r="JXZ213" s="112"/>
      <c r="JYA213" s="112"/>
      <c r="JYB213" s="112"/>
      <c r="JYC213" s="112"/>
      <c r="JYD213" s="112"/>
      <c r="JYE213" s="112"/>
      <c r="JYF213" s="112"/>
      <c r="JYG213" s="112"/>
      <c r="JYH213" s="112"/>
      <c r="JYI213" s="112"/>
      <c r="JYJ213" s="112"/>
      <c r="JYK213" s="112"/>
      <c r="JYL213" s="112"/>
      <c r="JYM213" s="112"/>
      <c r="JYN213" s="112"/>
      <c r="JYO213" s="112"/>
      <c r="JYP213" s="112"/>
      <c r="JYQ213" s="112"/>
      <c r="JYR213" s="112"/>
      <c r="JYS213" s="112"/>
      <c r="JYT213" s="112"/>
      <c r="JYU213" s="112"/>
      <c r="JYV213" s="112"/>
      <c r="JYW213" s="112"/>
      <c r="JYX213" s="112"/>
      <c r="JYY213" s="112"/>
      <c r="JYZ213" s="112"/>
      <c r="JZA213" s="112"/>
      <c r="JZB213" s="112"/>
      <c r="JZC213" s="112"/>
      <c r="JZD213" s="112"/>
      <c r="JZE213" s="112"/>
      <c r="JZF213" s="112"/>
      <c r="JZG213" s="112"/>
      <c r="JZH213" s="112"/>
      <c r="JZI213" s="112"/>
      <c r="JZJ213" s="112"/>
      <c r="JZK213" s="112"/>
      <c r="JZL213" s="112"/>
      <c r="JZM213" s="112"/>
      <c r="JZN213" s="112"/>
      <c r="JZO213" s="112"/>
      <c r="JZP213" s="112"/>
      <c r="JZQ213" s="112"/>
      <c r="JZR213" s="112"/>
      <c r="JZS213" s="112"/>
      <c r="JZT213" s="112"/>
      <c r="JZU213" s="112"/>
      <c r="JZV213" s="112"/>
      <c r="JZW213" s="112"/>
      <c r="JZX213" s="112"/>
      <c r="JZY213" s="112"/>
      <c r="JZZ213" s="112"/>
      <c r="KAA213" s="112"/>
      <c r="KAB213" s="112"/>
      <c r="KAC213" s="112"/>
      <c r="KAD213" s="112"/>
      <c r="KAE213" s="112"/>
      <c r="KAF213" s="112"/>
      <c r="KAG213" s="112"/>
      <c r="KAH213" s="112"/>
      <c r="KAI213" s="112"/>
      <c r="KAJ213" s="112"/>
      <c r="KAK213" s="112"/>
      <c r="KAL213" s="112"/>
      <c r="KAM213" s="112"/>
      <c r="KAN213" s="112"/>
      <c r="KAO213" s="112"/>
      <c r="KAP213" s="112"/>
      <c r="KAQ213" s="112"/>
      <c r="KAR213" s="112"/>
      <c r="KAS213" s="112"/>
      <c r="KAT213" s="112"/>
      <c r="KAU213" s="112"/>
      <c r="KAV213" s="112"/>
      <c r="KAW213" s="112"/>
      <c r="KAX213" s="112"/>
      <c r="KAY213" s="112"/>
      <c r="KAZ213" s="112"/>
      <c r="KBA213" s="112"/>
      <c r="KBB213" s="112"/>
      <c r="KBC213" s="112"/>
      <c r="KBD213" s="112"/>
      <c r="KBE213" s="112"/>
      <c r="KBF213" s="112"/>
      <c r="KBG213" s="112"/>
      <c r="KBH213" s="112"/>
      <c r="KBI213" s="112"/>
      <c r="KBJ213" s="112"/>
      <c r="KBK213" s="112"/>
      <c r="KBL213" s="112"/>
      <c r="KBM213" s="112"/>
      <c r="KBN213" s="112"/>
      <c r="KBO213" s="112"/>
      <c r="KBP213" s="112"/>
      <c r="KBQ213" s="112"/>
      <c r="KBR213" s="112"/>
      <c r="KBS213" s="112"/>
      <c r="KBT213" s="112"/>
      <c r="KBU213" s="112"/>
      <c r="KBV213" s="112"/>
      <c r="KBW213" s="112"/>
      <c r="KBX213" s="112"/>
      <c r="KBY213" s="112"/>
      <c r="KBZ213" s="112"/>
      <c r="KCA213" s="112"/>
      <c r="KCB213" s="112"/>
      <c r="KCC213" s="112"/>
      <c r="KCD213" s="112"/>
      <c r="KCE213" s="112"/>
      <c r="KCF213" s="112"/>
      <c r="KCG213" s="112"/>
      <c r="KCH213" s="112"/>
      <c r="KCI213" s="112"/>
      <c r="KCJ213" s="112"/>
      <c r="KCK213" s="112"/>
      <c r="KCL213" s="112"/>
      <c r="KCM213" s="112"/>
      <c r="KCN213" s="112"/>
      <c r="KCO213" s="112"/>
      <c r="KCP213" s="112"/>
      <c r="KCQ213" s="112"/>
      <c r="KCR213" s="112"/>
      <c r="KCS213" s="112"/>
      <c r="KCT213" s="112"/>
      <c r="KCU213" s="112"/>
      <c r="KCV213" s="112"/>
      <c r="KCW213" s="112"/>
      <c r="KCX213" s="112"/>
      <c r="KCY213" s="112"/>
      <c r="KCZ213" s="112"/>
      <c r="KDA213" s="112"/>
      <c r="KDB213" s="112"/>
      <c r="KDC213" s="112"/>
      <c r="KDD213" s="112"/>
      <c r="KDE213" s="112"/>
      <c r="KDF213" s="112"/>
      <c r="KDG213" s="112"/>
      <c r="KDH213" s="112"/>
      <c r="KDI213" s="112"/>
      <c r="KDJ213" s="112"/>
      <c r="KDK213" s="112"/>
      <c r="KDL213" s="112"/>
      <c r="KDM213" s="112"/>
      <c r="KDN213" s="112"/>
      <c r="KDO213" s="112"/>
      <c r="KDP213" s="112"/>
      <c r="KDQ213" s="112"/>
      <c r="KDR213" s="112"/>
      <c r="KDS213" s="112"/>
      <c r="KDT213" s="112"/>
      <c r="KDU213" s="112"/>
      <c r="KDV213" s="112"/>
      <c r="KDW213" s="112"/>
      <c r="KDX213" s="112"/>
      <c r="KDY213" s="112"/>
      <c r="KDZ213" s="112"/>
      <c r="KEA213" s="112"/>
      <c r="KEB213" s="112"/>
      <c r="KEC213" s="112"/>
      <c r="KED213" s="112"/>
      <c r="KEE213" s="112"/>
      <c r="KEF213" s="112"/>
      <c r="KEG213" s="112"/>
      <c r="KEH213" s="112"/>
      <c r="KEI213" s="112"/>
      <c r="KEJ213" s="112"/>
      <c r="KEK213" s="112"/>
      <c r="KEL213" s="112"/>
      <c r="KEM213" s="112"/>
      <c r="KEN213" s="112"/>
      <c r="KEO213" s="112"/>
      <c r="KEP213" s="112"/>
      <c r="KEQ213" s="112"/>
      <c r="KER213" s="112"/>
      <c r="KES213" s="112"/>
      <c r="KET213" s="112"/>
      <c r="KEU213" s="112"/>
      <c r="KEV213" s="112"/>
      <c r="KEW213" s="112"/>
      <c r="KEX213" s="112"/>
      <c r="KEY213" s="112"/>
      <c r="KEZ213" s="112"/>
      <c r="KFB213" s="112"/>
      <c r="KFC213" s="112"/>
      <c r="KFD213" s="112"/>
      <c r="KFE213" s="112"/>
      <c r="KFF213" s="112"/>
      <c r="KFG213" s="112"/>
      <c r="KFH213" s="112"/>
      <c r="KFI213" s="112"/>
      <c r="KFJ213" s="112"/>
      <c r="KFK213" s="112"/>
      <c r="KFL213" s="112"/>
      <c r="KFM213" s="112"/>
      <c r="KFN213" s="112"/>
      <c r="KFO213" s="112"/>
      <c r="KFP213" s="112"/>
      <c r="KFQ213" s="112"/>
      <c r="KFR213" s="112"/>
      <c r="KFS213" s="112"/>
      <c r="KFT213" s="112"/>
      <c r="KFU213" s="112"/>
      <c r="KFV213" s="112"/>
      <c r="KFW213" s="112"/>
      <c r="KFX213" s="112"/>
      <c r="KFY213" s="112"/>
      <c r="KFZ213" s="112"/>
      <c r="KGA213" s="112"/>
      <c r="KGB213" s="112"/>
      <c r="KGC213" s="112"/>
      <c r="KGD213" s="112"/>
      <c r="KGE213" s="112"/>
      <c r="KGF213" s="112"/>
      <c r="KGG213" s="112"/>
      <c r="KGH213" s="112"/>
      <c r="KGI213" s="112"/>
      <c r="KGJ213" s="112"/>
      <c r="KGK213" s="112"/>
      <c r="KGL213" s="112"/>
      <c r="KGM213" s="112"/>
      <c r="KGN213" s="112"/>
      <c r="KGO213" s="112"/>
      <c r="KGP213" s="112"/>
      <c r="KGQ213" s="112"/>
      <c r="KGR213" s="112"/>
      <c r="KGS213" s="112"/>
      <c r="KGT213" s="112"/>
      <c r="KGU213" s="112"/>
      <c r="KGV213" s="112"/>
      <c r="KGW213" s="112"/>
      <c r="KGX213" s="112"/>
      <c r="KGY213" s="112"/>
      <c r="KGZ213" s="112"/>
      <c r="KHA213" s="112"/>
      <c r="KHB213" s="112"/>
      <c r="KHC213" s="112"/>
      <c r="KHD213" s="112"/>
      <c r="KHE213" s="112"/>
      <c r="KHF213" s="112"/>
      <c r="KHG213" s="112"/>
      <c r="KHH213" s="112"/>
      <c r="KHI213" s="112"/>
      <c r="KHJ213" s="112"/>
      <c r="KHK213" s="112"/>
      <c r="KHL213" s="112"/>
      <c r="KHM213" s="112"/>
      <c r="KHN213" s="112"/>
      <c r="KHO213" s="112"/>
      <c r="KHP213" s="112"/>
      <c r="KHQ213" s="112"/>
      <c r="KHR213" s="112"/>
      <c r="KHS213" s="112"/>
      <c r="KHT213" s="112"/>
      <c r="KHU213" s="112"/>
      <c r="KHV213" s="112"/>
      <c r="KHW213" s="112"/>
      <c r="KHX213" s="112"/>
      <c r="KHY213" s="112"/>
      <c r="KHZ213" s="112"/>
      <c r="KIA213" s="112"/>
      <c r="KIB213" s="112"/>
      <c r="KIC213" s="112"/>
      <c r="KID213" s="112"/>
      <c r="KIE213" s="112"/>
      <c r="KIF213" s="112"/>
      <c r="KIG213" s="112"/>
      <c r="KIH213" s="112"/>
      <c r="KII213" s="112"/>
      <c r="KIJ213" s="112"/>
      <c r="KIK213" s="112"/>
      <c r="KIL213" s="112"/>
      <c r="KIM213" s="112"/>
      <c r="KIN213" s="112"/>
      <c r="KIO213" s="112"/>
      <c r="KIP213" s="112"/>
      <c r="KIQ213" s="112"/>
      <c r="KIR213" s="112"/>
      <c r="KIS213" s="112"/>
      <c r="KIT213" s="112"/>
      <c r="KIU213" s="112"/>
      <c r="KIV213" s="112"/>
      <c r="KIW213" s="112"/>
      <c r="KIX213" s="112"/>
      <c r="KIY213" s="112"/>
      <c r="KIZ213" s="112"/>
      <c r="KJA213" s="112"/>
      <c r="KJB213" s="112"/>
      <c r="KJC213" s="112"/>
      <c r="KJD213" s="112"/>
      <c r="KJE213" s="112"/>
      <c r="KJF213" s="112"/>
      <c r="KJG213" s="112"/>
      <c r="KJH213" s="112"/>
      <c r="KJI213" s="112"/>
      <c r="KJJ213" s="112"/>
      <c r="KJK213" s="112"/>
      <c r="KJL213" s="112"/>
      <c r="KJM213" s="112"/>
      <c r="KJN213" s="112"/>
      <c r="KJO213" s="112"/>
      <c r="KJP213" s="112"/>
      <c r="KJQ213" s="112"/>
      <c r="KJR213" s="112"/>
      <c r="KJS213" s="112"/>
      <c r="KJT213" s="112"/>
      <c r="KJU213" s="112"/>
      <c r="KJV213" s="112"/>
      <c r="KJW213" s="112"/>
      <c r="KJX213" s="112"/>
      <c r="KJY213" s="112"/>
      <c r="KJZ213" s="112"/>
      <c r="KKA213" s="112"/>
      <c r="KKB213" s="112"/>
      <c r="KKC213" s="112"/>
      <c r="KKD213" s="112"/>
      <c r="KKE213" s="112"/>
      <c r="KKF213" s="112"/>
      <c r="KKG213" s="112"/>
      <c r="KKH213" s="112"/>
      <c r="KKI213" s="112"/>
      <c r="KKJ213" s="112"/>
      <c r="KKK213" s="112"/>
      <c r="KKL213" s="112"/>
      <c r="KKM213" s="112"/>
      <c r="KKN213" s="112"/>
      <c r="KKO213" s="112"/>
      <c r="KKP213" s="112"/>
      <c r="KKQ213" s="112"/>
      <c r="KKR213" s="112"/>
      <c r="KKS213" s="112"/>
      <c r="KKT213" s="112"/>
      <c r="KKU213" s="112"/>
      <c r="KKV213" s="112"/>
      <c r="KKW213" s="112"/>
      <c r="KKX213" s="112"/>
      <c r="KKY213" s="112"/>
      <c r="KKZ213" s="112"/>
      <c r="KLA213" s="112"/>
      <c r="KLB213" s="112"/>
      <c r="KLC213" s="112"/>
      <c r="KLD213" s="112"/>
      <c r="KLE213" s="112"/>
      <c r="KLF213" s="112"/>
      <c r="KLG213" s="112"/>
      <c r="KLH213" s="112"/>
      <c r="KLI213" s="112"/>
      <c r="KLJ213" s="112"/>
      <c r="KLK213" s="112"/>
      <c r="KLL213" s="112"/>
      <c r="KLM213" s="112"/>
      <c r="KLN213" s="112"/>
      <c r="KLO213" s="112"/>
      <c r="KLP213" s="112"/>
      <c r="KLQ213" s="112"/>
      <c r="KLR213" s="112"/>
      <c r="KLS213" s="112"/>
      <c r="KLT213" s="112"/>
      <c r="KLU213" s="112"/>
      <c r="KLV213" s="112"/>
      <c r="KLW213" s="112"/>
      <c r="KLX213" s="112"/>
      <c r="KLY213" s="112"/>
      <c r="KLZ213" s="112"/>
      <c r="KMA213" s="112"/>
      <c r="KMB213" s="112"/>
      <c r="KMC213" s="112"/>
      <c r="KMD213" s="112"/>
      <c r="KME213" s="112"/>
      <c r="KMF213" s="112"/>
      <c r="KMG213" s="112"/>
      <c r="KMH213" s="112"/>
      <c r="KMI213" s="112"/>
      <c r="KMJ213" s="112"/>
      <c r="KMK213" s="112"/>
      <c r="KML213" s="112"/>
      <c r="KMM213" s="112"/>
      <c r="KMN213" s="112"/>
      <c r="KMO213" s="112"/>
      <c r="KMP213" s="112"/>
      <c r="KMQ213" s="112"/>
      <c r="KMR213" s="112"/>
      <c r="KMS213" s="112"/>
      <c r="KMT213" s="112"/>
      <c r="KMU213" s="112"/>
      <c r="KMV213" s="112"/>
      <c r="KMW213" s="112"/>
      <c r="KMX213" s="112"/>
      <c r="KMY213" s="112"/>
      <c r="KMZ213" s="112"/>
      <c r="KNA213" s="112"/>
      <c r="KNB213" s="112"/>
      <c r="KNC213" s="112"/>
      <c r="KND213" s="112"/>
      <c r="KNE213" s="112"/>
      <c r="KNF213" s="112"/>
      <c r="KNG213" s="112"/>
      <c r="KNH213" s="112"/>
      <c r="KNI213" s="112"/>
      <c r="KNJ213" s="112"/>
      <c r="KNK213" s="112"/>
      <c r="KNL213" s="112"/>
      <c r="KNM213" s="112"/>
      <c r="KNN213" s="112"/>
      <c r="KNO213" s="112"/>
      <c r="KNP213" s="112"/>
      <c r="KNQ213" s="112"/>
      <c r="KNR213" s="112"/>
      <c r="KNS213" s="112"/>
      <c r="KNT213" s="112"/>
      <c r="KNU213" s="112"/>
      <c r="KNV213" s="112"/>
      <c r="KNW213" s="112"/>
      <c r="KNX213" s="112"/>
      <c r="KNY213" s="112"/>
      <c r="KNZ213" s="112"/>
      <c r="KOA213" s="112"/>
      <c r="KOB213" s="112"/>
      <c r="KOC213" s="112"/>
      <c r="KOD213" s="112"/>
      <c r="KOE213" s="112"/>
      <c r="KOF213" s="112"/>
      <c r="KOG213" s="112"/>
      <c r="KOH213" s="112"/>
      <c r="KOI213" s="112"/>
      <c r="KOJ213" s="112"/>
      <c r="KOK213" s="112"/>
      <c r="KOL213" s="112"/>
      <c r="KOM213" s="112"/>
      <c r="KON213" s="112"/>
      <c r="KOO213" s="112"/>
      <c r="KOP213" s="112"/>
      <c r="KOQ213" s="112"/>
      <c r="KOR213" s="112"/>
      <c r="KOS213" s="112"/>
      <c r="KOT213" s="112"/>
      <c r="KOU213" s="112"/>
      <c r="KOV213" s="112"/>
      <c r="KOX213" s="112"/>
      <c r="KOY213" s="112"/>
      <c r="KOZ213" s="112"/>
      <c r="KPA213" s="112"/>
      <c r="KPB213" s="112"/>
      <c r="KPC213" s="112"/>
      <c r="KPD213" s="112"/>
      <c r="KPE213" s="112"/>
      <c r="KPF213" s="112"/>
      <c r="KPG213" s="112"/>
      <c r="KPH213" s="112"/>
      <c r="KPI213" s="112"/>
      <c r="KPJ213" s="112"/>
      <c r="KPK213" s="112"/>
      <c r="KPL213" s="112"/>
      <c r="KPM213" s="112"/>
      <c r="KPN213" s="112"/>
      <c r="KPO213" s="112"/>
      <c r="KPP213" s="112"/>
      <c r="KPQ213" s="112"/>
      <c r="KPR213" s="112"/>
      <c r="KPS213" s="112"/>
      <c r="KPT213" s="112"/>
      <c r="KPU213" s="112"/>
      <c r="KPV213" s="112"/>
      <c r="KPW213" s="112"/>
      <c r="KPX213" s="112"/>
      <c r="KPY213" s="112"/>
      <c r="KPZ213" s="112"/>
      <c r="KQA213" s="112"/>
      <c r="KQB213" s="112"/>
      <c r="KQC213" s="112"/>
      <c r="KQD213" s="112"/>
      <c r="KQE213" s="112"/>
      <c r="KQF213" s="112"/>
      <c r="KQG213" s="112"/>
      <c r="KQH213" s="112"/>
      <c r="KQI213" s="112"/>
      <c r="KQJ213" s="112"/>
      <c r="KQK213" s="112"/>
      <c r="KQL213" s="112"/>
      <c r="KQM213" s="112"/>
      <c r="KQN213" s="112"/>
      <c r="KQO213" s="112"/>
      <c r="KQP213" s="112"/>
      <c r="KQQ213" s="112"/>
      <c r="KQR213" s="112"/>
      <c r="KQS213" s="112"/>
      <c r="KQT213" s="112"/>
      <c r="KQU213" s="112"/>
      <c r="KQV213" s="112"/>
      <c r="KQW213" s="112"/>
      <c r="KQX213" s="112"/>
      <c r="KQY213" s="112"/>
      <c r="KQZ213" s="112"/>
      <c r="KRA213" s="112"/>
      <c r="KRB213" s="112"/>
      <c r="KRC213" s="112"/>
      <c r="KRD213" s="112"/>
      <c r="KRE213" s="112"/>
      <c r="KRF213" s="112"/>
      <c r="KRG213" s="112"/>
      <c r="KRH213" s="112"/>
      <c r="KRI213" s="112"/>
      <c r="KRJ213" s="112"/>
      <c r="KRK213" s="112"/>
      <c r="KRL213" s="112"/>
      <c r="KRM213" s="112"/>
      <c r="KRN213" s="112"/>
      <c r="KRO213" s="112"/>
      <c r="KRP213" s="112"/>
      <c r="KRQ213" s="112"/>
      <c r="KRR213" s="112"/>
      <c r="KRS213" s="112"/>
      <c r="KRT213" s="112"/>
      <c r="KRU213" s="112"/>
      <c r="KRV213" s="112"/>
      <c r="KRW213" s="112"/>
      <c r="KRX213" s="112"/>
      <c r="KRY213" s="112"/>
      <c r="KRZ213" s="112"/>
      <c r="KSA213" s="112"/>
      <c r="KSB213" s="112"/>
      <c r="KSC213" s="112"/>
      <c r="KSD213" s="112"/>
      <c r="KSE213" s="112"/>
      <c r="KSF213" s="112"/>
      <c r="KSG213" s="112"/>
      <c r="KSH213" s="112"/>
      <c r="KSI213" s="112"/>
      <c r="KSJ213" s="112"/>
      <c r="KSK213" s="112"/>
      <c r="KSL213" s="112"/>
      <c r="KSM213" s="112"/>
      <c r="KSN213" s="112"/>
      <c r="KSO213" s="112"/>
      <c r="KSP213" s="112"/>
      <c r="KSQ213" s="112"/>
      <c r="KSR213" s="112"/>
      <c r="KSS213" s="112"/>
      <c r="KST213" s="112"/>
      <c r="KSU213" s="112"/>
      <c r="KSV213" s="112"/>
      <c r="KSW213" s="112"/>
      <c r="KSX213" s="112"/>
      <c r="KSY213" s="112"/>
      <c r="KSZ213" s="112"/>
      <c r="KTA213" s="112"/>
      <c r="KTB213" s="112"/>
      <c r="KTC213" s="112"/>
      <c r="KTD213" s="112"/>
      <c r="KTE213" s="112"/>
      <c r="KTF213" s="112"/>
      <c r="KTG213" s="112"/>
      <c r="KTH213" s="112"/>
      <c r="KTI213" s="112"/>
      <c r="KTJ213" s="112"/>
      <c r="KTK213" s="112"/>
      <c r="KTL213" s="112"/>
      <c r="KTM213" s="112"/>
      <c r="KTN213" s="112"/>
      <c r="KTO213" s="112"/>
      <c r="KTP213" s="112"/>
      <c r="KTQ213" s="112"/>
      <c r="KTR213" s="112"/>
      <c r="KTS213" s="112"/>
      <c r="KTT213" s="112"/>
      <c r="KTU213" s="112"/>
      <c r="KTV213" s="112"/>
      <c r="KTW213" s="112"/>
      <c r="KTX213" s="112"/>
      <c r="KTY213" s="112"/>
      <c r="KTZ213" s="112"/>
      <c r="KUA213" s="112"/>
      <c r="KUB213" s="112"/>
      <c r="KUC213" s="112"/>
      <c r="KUD213" s="112"/>
      <c r="KUE213" s="112"/>
      <c r="KUF213" s="112"/>
      <c r="KUG213" s="112"/>
      <c r="KUH213" s="112"/>
      <c r="KUI213" s="112"/>
      <c r="KUJ213" s="112"/>
      <c r="KUK213" s="112"/>
      <c r="KUL213" s="112"/>
      <c r="KUM213" s="112"/>
      <c r="KUN213" s="112"/>
      <c r="KUO213" s="112"/>
      <c r="KUP213" s="112"/>
      <c r="KUQ213" s="112"/>
      <c r="KUR213" s="112"/>
      <c r="KUS213" s="112"/>
      <c r="KUT213" s="112"/>
      <c r="KUU213" s="112"/>
      <c r="KUV213" s="112"/>
      <c r="KUW213" s="112"/>
      <c r="KUX213" s="112"/>
      <c r="KUY213" s="112"/>
      <c r="KUZ213" s="112"/>
      <c r="KVA213" s="112"/>
      <c r="KVB213" s="112"/>
      <c r="KVC213" s="112"/>
      <c r="KVD213" s="112"/>
      <c r="KVE213" s="112"/>
      <c r="KVF213" s="112"/>
      <c r="KVG213" s="112"/>
      <c r="KVH213" s="112"/>
      <c r="KVI213" s="112"/>
      <c r="KVJ213" s="112"/>
      <c r="KVK213" s="112"/>
      <c r="KVL213" s="112"/>
      <c r="KVM213" s="112"/>
      <c r="KVN213" s="112"/>
      <c r="KVO213" s="112"/>
      <c r="KVP213" s="112"/>
      <c r="KVQ213" s="112"/>
      <c r="KVR213" s="112"/>
      <c r="KVS213" s="112"/>
      <c r="KVT213" s="112"/>
      <c r="KVU213" s="112"/>
      <c r="KVV213" s="112"/>
      <c r="KVW213" s="112"/>
      <c r="KVX213" s="112"/>
      <c r="KVY213" s="112"/>
      <c r="KVZ213" s="112"/>
      <c r="KWA213" s="112"/>
      <c r="KWB213" s="112"/>
      <c r="KWC213" s="112"/>
      <c r="KWD213" s="112"/>
      <c r="KWE213" s="112"/>
      <c r="KWF213" s="112"/>
      <c r="KWG213" s="112"/>
      <c r="KWH213" s="112"/>
      <c r="KWI213" s="112"/>
      <c r="KWJ213" s="112"/>
      <c r="KWK213" s="112"/>
      <c r="KWL213" s="112"/>
      <c r="KWM213" s="112"/>
      <c r="KWN213" s="112"/>
      <c r="KWO213" s="112"/>
      <c r="KWP213" s="112"/>
      <c r="KWQ213" s="112"/>
      <c r="KWR213" s="112"/>
      <c r="KWS213" s="112"/>
      <c r="KWT213" s="112"/>
      <c r="KWU213" s="112"/>
      <c r="KWV213" s="112"/>
      <c r="KWW213" s="112"/>
      <c r="KWX213" s="112"/>
      <c r="KWY213" s="112"/>
      <c r="KWZ213" s="112"/>
      <c r="KXA213" s="112"/>
      <c r="KXB213" s="112"/>
      <c r="KXC213" s="112"/>
      <c r="KXD213" s="112"/>
      <c r="KXE213" s="112"/>
      <c r="KXF213" s="112"/>
      <c r="KXG213" s="112"/>
      <c r="KXH213" s="112"/>
      <c r="KXI213" s="112"/>
      <c r="KXJ213" s="112"/>
      <c r="KXK213" s="112"/>
      <c r="KXL213" s="112"/>
      <c r="KXM213" s="112"/>
      <c r="KXN213" s="112"/>
      <c r="KXO213" s="112"/>
      <c r="KXP213" s="112"/>
      <c r="KXQ213" s="112"/>
      <c r="KXR213" s="112"/>
      <c r="KXS213" s="112"/>
      <c r="KXT213" s="112"/>
      <c r="KXU213" s="112"/>
      <c r="KXV213" s="112"/>
      <c r="KXW213" s="112"/>
      <c r="KXX213" s="112"/>
      <c r="KXY213" s="112"/>
      <c r="KXZ213" s="112"/>
      <c r="KYA213" s="112"/>
      <c r="KYB213" s="112"/>
      <c r="KYC213" s="112"/>
      <c r="KYD213" s="112"/>
      <c r="KYE213" s="112"/>
      <c r="KYF213" s="112"/>
      <c r="KYG213" s="112"/>
      <c r="KYH213" s="112"/>
      <c r="KYI213" s="112"/>
      <c r="KYJ213" s="112"/>
      <c r="KYK213" s="112"/>
      <c r="KYL213" s="112"/>
      <c r="KYM213" s="112"/>
      <c r="KYN213" s="112"/>
      <c r="KYO213" s="112"/>
      <c r="KYP213" s="112"/>
      <c r="KYQ213" s="112"/>
      <c r="KYR213" s="112"/>
      <c r="KYT213" s="112"/>
      <c r="KYU213" s="112"/>
      <c r="KYV213" s="112"/>
      <c r="KYW213" s="112"/>
      <c r="KYX213" s="112"/>
      <c r="KYY213" s="112"/>
      <c r="KYZ213" s="112"/>
      <c r="KZA213" s="112"/>
      <c r="KZB213" s="112"/>
      <c r="KZC213" s="112"/>
      <c r="KZD213" s="112"/>
      <c r="KZE213" s="112"/>
      <c r="KZF213" s="112"/>
      <c r="KZG213" s="112"/>
      <c r="KZH213" s="112"/>
      <c r="KZI213" s="112"/>
      <c r="KZJ213" s="112"/>
      <c r="KZK213" s="112"/>
      <c r="KZL213" s="112"/>
      <c r="KZM213" s="112"/>
      <c r="KZN213" s="112"/>
      <c r="KZO213" s="112"/>
      <c r="KZP213" s="112"/>
      <c r="KZQ213" s="112"/>
      <c r="KZR213" s="112"/>
      <c r="KZS213" s="112"/>
      <c r="KZT213" s="112"/>
      <c r="KZU213" s="112"/>
      <c r="KZV213" s="112"/>
      <c r="KZW213" s="112"/>
      <c r="KZX213" s="112"/>
      <c r="KZY213" s="112"/>
      <c r="KZZ213" s="112"/>
      <c r="LAA213" s="112"/>
      <c r="LAB213" s="112"/>
      <c r="LAC213" s="112"/>
      <c r="LAD213" s="112"/>
      <c r="LAE213" s="112"/>
      <c r="LAF213" s="112"/>
      <c r="LAG213" s="112"/>
      <c r="LAH213" s="112"/>
      <c r="LAI213" s="112"/>
      <c r="LAJ213" s="112"/>
      <c r="LAK213" s="112"/>
      <c r="LAL213" s="112"/>
      <c r="LAM213" s="112"/>
      <c r="LAN213" s="112"/>
      <c r="LAO213" s="112"/>
      <c r="LAP213" s="112"/>
      <c r="LAQ213" s="112"/>
      <c r="LAR213" s="112"/>
      <c r="LAS213" s="112"/>
      <c r="LAT213" s="112"/>
      <c r="LAU213" s="112"/>
      <c r="LAV213" s="112"/>
      <c r="LAW213" s="112"/>
      <c r="LAX213" s="112"/>
      <c r="LAY213" s="112"/>
      <c r="LAZ213" s="112"/>
      <c r="LBA213" s="112"/>
      <c r="LBB213" s="112"/>
      <c r="LBC213" s="112"/>
      <c r="LBD213" s="112"/>
      <c r="LBE213" s="112"/>
      <c r="LBF213" s="112"/>
      <c r="LBG213" s="112"/>
      <c r="LBH213" s="112"/>
      <c r="LBI213" s="112"/>
      <c r="LBJ213" s="112"/>
      <c r="LBK213" s="112"/>
      <c r="LBL213" s="112"/>
      <c r="LBM213" s="112"/>
      <c r="LBN213" s="112"/>
      <c r="LBO213" s="112"/>
      <c r="LBP213" s="112"/>
      <c r="LBQ213" s="112"/>
      <c r="LBR213" s="112"/>
      <c r="LBS213" s="112"/>
      <c r="LBT213" s="112"/>
      <c r="LBU213" s="112"/>
      <c r="LBV213" s="112"/>
      <c r="LBW213" s="112"/>
      <c r="LBX213" s="112"/>
      <c r="LBY213" s="112"/>
      <c r="LBZ213" s="112"/>
      <c r="LCA213" s="112"/>
      <c r="LCB213" s="112"/>
      <c r="LCC213" s="112"/>
      <c r="LCD213" s="112"/>
      <c r="LCE213" s="112"/>
      <c r="LCF213" s="112"/>
      <c r="LCG213" s="112"/>
      <c r="LCH213" s="112"/>
      <c r="LCI213" s="112"/>
      <c r="LCJ213" s="112"/>
      <c r="LCK213" s="112"/>
      <c r="LCL213" s="112"/>
      <c r="LCM213" s="112"/>
      <c r="LCN213" s="112"/>
      <c r="LCO213" s="112"/>
      <c r="LCP213" s="112"/>
      <c r="LCQ213" s="112"/>
      <c r="LCR213" s="112"/>
      <c r="LCS213" s="112"/>
      <c r="LCT213" s="112"/>
      <c r="LCU213" s="112"/>
      <c r="LCV213" s="112"/>
      <c r="LCW213" s="112"/>
      <c r="LCX213" s="112"/>
      <c r="LCY213" s="112"/>
      <c r="LCZ213" s="112"/>
      <c r="LDA213" s="112"/>
      <c r="LDB213" s="112"/>
      <c r="LDC213" s="112"/>
      <c r="LDD213" s="112"/>
      <c r="LDE213" s="112"/>
      <c r="LDF213" s="112"/>
      <c r="LDG213" s="112"/>
      <c r="LDH213" s="112"/>
      <c r="LDI213" s="112"/>
      <c r="LDJ213" s="112"/>
      <c r="LDK213" s="112"/>
      <c r="LDL213" s="112"/>
      <c r="LDM213" s="112"/>
      <c r="LDN213" s="112"/>
      <c r="LDO213" s="112"/>
      <c r="LDP213" s="112"/>
      <c r="LDQ213" s="112"/>
      <c r="LDR213" s="112"/>
      <c r="LDS213" s="112"/>
      <c r="LDT213" s="112"/>
      <c r="LDU213" s="112"/>
      <c r="LDV213" s="112"/>
      <c r="LDW213" s="112"/>
      <c r="LDX213" s="112"/>
      <c r="LDY213" s="112"/>
      <c r="LDZ213" s="112"/>
      <c r="LEA213" s="112"/>
      <c r="LEB213" s="112"/>
      <c r="LEC213" s="112"/>
      <c r="LED213" s="112"/>
      <c r="LEE213" s="112"/>
      <c r="LEF213" s="112"/>
      <c r="LEG213" s="112"/>
      <c r="LEH213" s="112"/>
      <c r="LEI213" s="112"/>
      <c r="LEJ213" s="112"/>
      <c r="LEK213" s="112"/>
      <c r="LEL213" s="112"/>
      <c r="LEM213" s="112"/>
      <c r="LEN213" s="112"/>
      <c r="LEO213" s="112"/>
      <c r="LEP213" s="112"/>
      <c r="LEQ213" s="112"/>
      <c r="LER213" s="112"/>
      <c r="LES213" s="112"/>
      <c r="LET213" s="112"/>
      <c r="LEU213" s="112"/>
      <c r="LEV213" s="112"/>
      <c r="LEW213" s="112"/>
      <c r="LEX213" s="112"/>
      <c r="LEY213" s="112"/>
      <c r="LEZ213" s="112"/>
      <c r="LFA213" s="112"/>
      <c r="LFB213" s="112"/>
      <c r="LFC213" s="112"/>
      <c r="LFD213" s="112"/>
      <c r="LFE213" s="112"/>
      <c r="LFF213" s="112"/>
      <c r="LFG213" s="112"/>
      <c r="LFH213" s="112"/>
      <c r="LFI213" s="112"/>
      <c r="LFJ213" s="112"/>
      <c r="LFK213" s="112"/>
      <c r="LFL213" s="112"/>
      <c r="LFM213" s="112"/>
      <c r="LFN213" s="112"/>
      <c r="LFO213" s="112"/>
      <c r="LFP213" s="112"/>
      <c r="LFQ213" s="112"/>
      <c r="LFR213" s="112"/>
      <c r="LFS213" s="112"/>
      <c r="LFT213" s="112"/>
      <c r="LFU213" s="112"/>
      <c r="LFV213" s="112"/>
      <c r="LFW213" s="112"/>
      <c r="LFX213" s="112"/>
      <c r="LFY213" s="112"/>
      <c r="LFZ213" s="112"/>
      <c r="LGA213" s="112"/>
      <c r="LGB213" s="112"/>
      <c r="LGC213" s="112"/>
      <c r="LGD213" s="112"/>
      <c r="LGE213" s="112"/>
      <c r="LGF213" s="112"/>
      <c r="LGG213" s="112"/>
      <c r="LGH213" s="112"/>
      <c r="LGI213" s="112"/>
      <c r="LGJ213" s="112"/>
      <c r="LGK213" s="112"/>
      <c r="LGL213" s="112"/>
      <c r="LGM213" s="112"/>
      <c r="LGN213" s="112"/>
      <c r="LGO213" s="112"/>
      <c r="LGP213" s="112"/>
      <c r="LGQ213" s="112"/>
      <c r="LGR213" s="112"/>
      <c r="LGS213" s="112"/>
      <c r="LGT213" s="112"/>
      <c r="LGU213" s="112"/>
      <c r="LGV213" s="112"/>
      <c r="LGW213" s="112"/>
      <c r="LGX213" s="112"/>
      <c r="LGY213" s="112"/>
      <c r="LGZ213" s="112"/>
      <c r="LHA213" s="112"/>
      <c r="LHB213" s="112"/>
      <c r="LHC213" s="112"/>
      <c r="LHD213" s="112"/>
      <c r="LHE213" s="112"/>
      <c r="LHF213" s="112"/>
      <c r="LHG213" s="112"/>
      <c r="LHH213" s="112"/>
      <c r="LHI213" s="112"/>
      <c r="LHJ213" s="112"/>
      <c r="LHK213" s="112"/>
      <c r="LHL213" s="112"/>
      <c r="LHM213" s="112"/>
      <c r="LHN213" s="112"/>
      <c r="LHO213" s="112"/>
      <c r="LHP213" s="112"/>
      <c r="LHQ213" s="112"/>
      <c r="LHR213" s="112"/>
      <c r="LHS213" s="112"/>
      <c r="LHT213" s="112"/>
      <c r="LHU213" s="112"/>
      <c r="LHV213" s="112"/>
      <c r="LHW213" s="112"/>
      <c r="LHX213" s="112"/>
      <c r="LHY213" s="112"/>
      <c r="LHZ213" s="112"/>
      <c r="LIA213" s="112"/>
      <c r="LIB213" s="112"/>
      <c r="LIC213" s="112"/>
      <c r="LID213" s="112"/>
      <c r="LIE213" s="112"/>
      <c r="LIF213" s="112"/>
      <c r="LIG213" s="112"/>
      <c r="LIH213" s="112"/>
      <c r="LII213" s="112"/>
      <c r="LIJ213" s="112"/>
      <c r="LIK213" s="112"/>
      <c r="LIL213" s="112"/>
      <c r="LIM213" s="112"/>
      <c r="LIN213" s="112"/>
      <c r="LIP213" s="112"/>
      <c r="LIQ213" s="112"/>
      <c r="LIR213" s="112"/>
      <c r="LIS213" s="112"/>
      <c r="LIT213" s="112"/>
      <c r="LIU213" s="112"/>
      <c r="LIV213" s="112"/>
      <c r="LIW213" s="112"/>
      <c r="LIX213" s="112"/>
      <c r="LIY213" s="112"/>
      <c r="LIZ213" s="112"/>
      <c r="LJA213" s="112"/>
      <c r="LJB213" s="112"/>
      <c r="LJC213" s="112"/>
      <c r="LJD213" s="112"/>
      <c r="LJE213" s="112"/>
      <c r="LJF213" s="112"/>
      <c r="LJG213" s="112"/>
      <c r="LJH213" s="112"/>
      <c r="LJI213" s="112"/>
      <c r="LJJ213" s="112"/>
      <c r="LJK213" s="112"/>
      <c r="LJL213" s="112"/>
      <c r="LJM213" s="112"/>
      <c r="LJN213" s="112"/>
      <c r="LJO213" s="112"/>
      <c r="LJP213" s="112"/>
      <c r="LJQ213" s="112"/>
      <c r="LJR213" s="112"/>
      <c r="LJS213" s="112"/>
      <c r="LJT213" s="112"/>
      <c r="LJU213" s="112"/>
      <c r="LJV213" s="112"/>
      <c r="LJW213" s="112"/>
      <c r="LJX213" s="112"/>
      <c r="LJY213" s="112"/>
      <c r="LJZ213" s="112"/>
      <c r="LKA213" s="112"/>
      <c r="LKB213" s="112"/>
      <c r="LKC213" s="112"/>
      <c r="LKD213" s="112"/>
      <c r="LKE213" s="112"/>
      <c r="LKF213" s="112"/>
      <c r="LKG213" s="112"/>
      <c r="LKH213" s="112"/>
      <c r="LKI213" s="112"/>
      <c r="LKJ213" s="112"/>
      <c r="LKK213" s="112"/>
      <c r="LKL213" s="112"/>
      <c r="LKM213" s="112"/>
      <c r="LKN213" s="112"/>
      <c r="LKO213" s="112"/>
      <c r="LKP213" s="112"/>
      <c r="LKQ213" s="112"/>
      <c r="LKR213" s="112"/>
      <c r="LKS213" s="112"/>
      <c r="LKT213" s="112"/>
      <c r="LKU213" s="112"/>
      <c r="LKV213" s="112"/>
      <c r="LKW213" s="112"/>
      <c r="LKX213" s="112"/>
      <c r="LKY213" s="112"/>
      <c r="LKZ213" s="112"/>
      <c r="LLA213" s="112"/>
      <c r="LLB213" s="112"/>
      <c r="LLC213" s="112"/>
      <c r="LLD213" s="112"/>
      <c r="LLE213" s="112"/>
      <c r="LLF213" s="112"/>
      <c r="LLG213" s="112"/>
      <c r="LLH213" s="112"/>
      <c r="LLI213" s="112"/>
      <c r="LLJ213" s="112"/>
      <c r="LLK213" s="112"/>
      <c r="LLL213" s="112"/>
      <c r="LLM213" s="112"/>
      <c r="LLN213" s="112"/>
      <c r="LLO213" s="112"/>
      <c r="LLP213" s="112"/>
      <c r="LLQ213" s="112"/>
      <c r="LLR213" s="112"/>
      <c r="LLS213" s="112"/>
      <c r="LLT213" s="112"/>
      <c r="LLU213" s="112"/>
      <c r="LLV213" s="112"/>
      <c r="LLW213" s="112"/>
      <c r="LLX213" s="112"/>
      <c r="LLY213" s="112"/>
      <c r="LLZ213" s="112"/>
      <c r="LMA213" s="112"/>
      <c r="LMB213" s="112"/>
      <c r="LMC213" s="112"/>
      <c r="LMD213" s="112"/>
      <c r="LME213" s="112"/>
      <c r="LMF213" s="112"/>
      <c r="LMG213" s="112"/>
      <c r="LMH213" s="112"/>
      <c r="LMI213" s="112"/>
      <c r="LMJ213" s="112"/>
      <c r="LMK213" s="112"/>
      <c r="LML213" s="112"/>
      <c r="LMM213" s="112"/>
      <c r="LMN213" s="112"/>
      <c r="LMO213" s="112"/>
      <c r="LMP213" s="112"/>
      <c r="LMQ213" s="112"/>
      <c r="LMR213" s="112"/>
      <c r="LMS213" s="112"/>
      <c r="LMT213" s="112"/>
      <c r="LMU213" s="112"/>
      <c r="LMV213" s="112"/>
      <c r="LMW213" s="112"/>
      <c r="LMX213" s="112"/>
      <c r="LMY213" s="112"/>
      <c r="LMZ213" s="112"/>
      <c r="LNA213" s="112"/>
      <c r="LNB213" s="112"/>
      <c r="LNC213" s="112"/>
      <c r="LND213" s="112"/>
      <c r="LNE213" s="112"/>
      <c r="LNF213" s="112"/>
      <c r="LNG213" s="112"/>
      <c r="LNH213" s="112"/>
      <c r="LNI213" s="112"/>
      <c r="LNJ213" s="112"/>
      <c r="LNK213" s="112"/>
      <c r="LNL213" s="112"/>
      <c r="LNM213" s="112"/>
      <c r="LNN213" s="112"/>
      <c r="LNO213" s="112"/>
      <c r="LNP213" s="112"/>
      <c r="LNQ213" s="112"/>
      <c r="LNR213" s="112"/>
      <c r="LNS213" s="112"/>
      <c r="LNT213" s="112"/>
      <c r="LNU213" s="112"/>
      <c r="LNV213" s="112"/>
      <c r="LNW213" s="112"/>
      <c r="LNX213" s="112"/>
      <c r="LNY213" s="112"/>
      <c r="LNZ213" s="112"/>
      <c r="LOA213" s="112"/>
      <c r="LOB213" s="112"/>
      <c r="LOC213" s="112"/>
      <c r="LOD213" s="112"/>
      <c r="LOE213" s="112"/>
      <c r="LOF213" s="112"/>
      <c r="LOG213" s="112"/>
      <c r="LOH213" s="112"/>
      <c r="LOI213" s="112"/>
      <c r="LOJ213" s="112"/>
      <c r="LOK213" s="112"/>
      <c r="LOL213" s="112"/>
      <c r="LOM213" s="112"/>
      <c r="LON213" s="112"/>
      <c r="LOO213" s="112"/>
      <c r="LOP213" s="112"/>
      <c r="LOQ213" s="112"/>
      <c r="LOR213" s="112"/>
      <c r="LOS213" s="112"/>
      <c r="LOT213" s="112"/>
      <c r="LOU213" s="112"/>
      <c r="LOV213" s="112"/>
      <c r="LOW213" s="112"/>
      <c r="LOX213" s="112"/>
      <c r="LOY213" s="112"/>
      <c r="LOZ213" s="112"/>
      <c r="LPA213" s="112"/>
      <c r="LPB213" s="112"/>
      <c r="LPC213" s="112"/>
      <c r="LPD213" s="112"/>
      <c r="LPE213" s="112"/>
      <c r="LPF213" s="112"/>
      <c r="LPG213" s="112"/>
      <c r="LPH213" s="112"/>
      <c r="LPI213" s="112"/>
      <c r="LPJ213" s="112"/>
      <c r="LPK213" s="112"/>
      <c r="LPL213" s="112"/>
      <c r="LPM213" s="112"/>
      <c r="LPN213" s="112"/>
      <c r="LPO213" s="112"/>
      <c r="LPP213" s="112"/>
      <c r="LPQ213" s="112"/>
      <c r="LPR213" s="112"/>
      <c r="LPS213" s="112"/>
      <c r="LPT213" s="112"/>
      <c r="LPU213" s="112"/>
      <c r="LPV213" s="112"/>
      <c r="LPW213" s="112"/>
      <c r="LPX213" s="112"/>
      <c r="LPY213" s="112"/>
      <c r="LPZ213" s="112"/>
      <c r="LQA213" s="112"/>
      <c r="LQB213" s="112"/>
      <c r="LQC213" s="112"/>
      <c r="LQD213" s="112"/>
      <c r="LQE213" s="112"/>
      <c r="LQF213" s="112"/>
      <c r="LQG213" s="112"/>
      <c r="LQH213" s="112"/>
      <c r="LQI213" s="112"/>
      <c r="LQJ213" s="112"/>
      <c r="LQK213" s="112"/>
      <c r="LQL213" s="112"/>
      <c r="LQM213" s="112"/>
      <c r="LQN213" s="112"/>
      <c r="LQO213" s="112"/>
      <c r="LQP213" s="112"/>
      <c r="LQQ213" s="112"/>
      <c r="LQR213" s="112"/>
      <c r="LQS213" s="112"/>
      <c r="LQT213" s="112"/>
      <c r="LQU213" s="112"/>
      <c r="LQV213" s="112"/>
      <c r="LQW213" s="112"/>
      <c r="LQX213" s="112"/>
      <c r="LQY213" s="112"/>
      <c r="LQZ213" s="112"/>
      <c r="LRA213" s="112"/>
      <c r="LRB213" s="112"/>
      <c r="LRC213" s="112"/>
      <c r="LRD213" s="112"/>
      <c r="LRE213" s="112"/>
      <c r="LRF213" s="112"/>
      <c r="LRG213" s="112"/>
      <c r="LRH213" s="112"/>
      <c r="LRI213" s="112"/>
      <c r="LRJ213" s="112"/>
      <c r="LRK213" s="112"/>
      <c r="LRL213" s="112"/>
      <c r="LRM213" s="112"/>
      <c r="LRN213" s="112"/>
      <c r="LRO213" s="112"/>
      <c r="LRP213" s="112"/>
      <c r="LRQ213" s="112"/>
      <c r="LRR213" s="112"/>
      <c r="LRS213" s="112"/>
      <c r="LRT213" s="112"/>
      <c r="LRU213" s="112"/>
      <c r="LRV213" s="112"/>
      <c r="LRW213" s="112"/>
      <c r="LRX213" s="112"/>
      <c r="LRY213" s="112"/>
      <c r="LRZ213" s="112"/>
      <c r="LSA213" s="112"/>
      <c r="LSB213" s="112"/>
      <c r="LSC213" s="112"/>
      <c r="LSD213" s="112"/>
      <c r="LSE213" s="112"/>
      <c r="LSF213" s="112"/>
      <c r="LSG213" s="112"/>
      <c r="LSH213" s="112"/>
      <c r="LSI213" s="112"/>
      <c r="LSJ213" s="112"/>
      <c r="LSL213" s="112"/>
      <c r="LSM213" s="112"/>
      <c r="LSN213" s="112"/>
      <c r="LSO213" s="112"/>
      <c r="LSP213" s="112"/>
      <c r="LSQ213" s="112"/>
      <c r="LSR213" s="112"/>
      <c r="LSS213" s="112"/>
      <c r="LST213" s="112"/>
      <c r="LSU213" s="112"/>
      <c r="LSV213" s="112"/>
      <c r="LSW213" s="112"/>
      <c r="LSX213" s="112"/>
      <c r="LSY213" s="112"/>
      <c r="LSZ213" s="112"/>
      <c r="LTA213" s="112"/>
      <c r="LTB213" s="112"/>
      <c r="LTC213" s="112"/>
      <c r="LTD213" s="112"/>
      <c r="LTE213" s="112"/>
      <c r="LTF213" s="112"/>
      <c r="LTG213" s="112"/>
      <c r="LTH213" s="112"/>
      <c r="LTI213" s="112"/>
      <c r="LTJ213" s="112"/>
      <c r="LTK213" s="112"/>
      <c r="LTL213" s="112"/>
      <c r="LTM213" s="112"/>
      <c r="LTN213" s="112"/>
      <c r="LTO213" s="112"/>
      <c r="LTP213" s="112"/>
      <c r="LTQ213" s="112"/>
      <c r="LTR213" s="112"/>
      <c r="LTS213" s="112"/>
      <c r="LTT213" s="112"/>
      <c r="LTU213" s="112"/>
      <c r="LTV213" s="112"/>
      <c r="LTW213" s="112"/>
      <c r="LTX213" s="112"/>
      <c r="LTY213" s="112"/>
      <c r="LTZ213" s="112"/>
      <c r="LUA213" s="112"/>
      <c r="LUB213" s="112"/>
      <c r="LUC213" s="112"/>
      <c r="LUD213" s="112"/>
      <c r="LUE213" s="112"/>
      <c r="LUF213" s="112"/>
      <c r="LUG213" s="112"/>
      <c r="LUH213" s="112"/>
      <c r="LUI213" s="112"/>
      <c r="LUJ213" s="112"/>
      <c r="LUK213" s="112"/>
      <c r="LUL213" s="112"/>
      <c r="LUM213" s="112"/>
      <c r="LUN213" s="112"/>
      <c r="LUO213" s="112"/>
      <c r="LUP213" s="112"/>
      <c r="LUQ213" s="112"/>
      <c r="LUR213" s="112"/>
      <c r="LUS213" s="112"/>
      <c r="LUT213" s="112"/>
      <c r="LUU213" s="112"/>
      <c r="LUV213" s="112"/>
      <c r="LUW213" s="112"/>
      <c r="LUX213" s="112"/>
      <c r="LUY213" s="112"/>
      <c r="LUZ213" s="112"/>
      <c r="LVA213" s="112"/>
      <c r="LVB213" s="112"/>
      <c r="LVC213" s="112"/>
      <c r="LVD213" s="112"/>
      <c r="LVE213" s="112"/>
      <c r="LVF213" s="112"/>
      <c r="LVG213" s="112"/>
      <c r="LVH213" s="112"/>
      <c r="LVI213" s="112"/>
      <c r="LVJ213" s="112"/>
      <c r="LVK213" s="112"/>
      <c r="LVL213" s="112"/>
      <c r="LVM213" s="112"/>
      <c r="LVN213" s="112"/>
      <c r="LVO213" s="112"/>
      <c r="LVP213" s="112"/>
      <c r="LVQ213" s="112"/>
      <c r="LVR213" s="112"/>
      <c r="LVS213" s="112"/>
      <c r="LVT213" s="112"/>
      <c r="LVU213" s="112"/>
      <c r="LVV213" s="112"/>
      <c r="LVW213" s="112"/>
      <c r="LVX213" s="112"/>
      <c r="LVY213" s="112"/>
      <c r="LVZ213" s="112"/>
      <c r="LWA213" s="112"/>
      <c r="LWB213" s="112"/>
      <c r="LWC213" s="112"/>
      <c r="LWD213" s="112"/>
      <c r="LWE213" s="112"/>
      <c r="LWF213" s="112"/>
      <c r="LWG213" s="112"/>
      <c r="LWH213" s="112"/>
      <c r="LWI213" s="112"/>
      <c r="LWJ213" s="112"/>
      <c r="LWK213" s="112"/>
      <c r="LWL213" s="112"/>
      <c r="LWM213" s="112"/>
      <c r="LWN213" s="112"/>
      <c r="LWO213" s="112"/>
      <c r="LWP213" s="112"/>
      <c r="LWQ213" s="112"/>
      <c r="LWR213" s="112"/>
      <c r="LWS213" s="112"/>
      <c r="LWT213" s="112"/>
      <c r="LWU213" s="112"/>
      <c r="LWV213" s="112"/>
      <c r="LWW213" s="112"/>
      <c r="LWX213" s="112"/>
      <c r="LWY213" s="112"/>
      <c r="LWZ213" s="112"/>
      <c r="LXA213" s="112"/>
      <c r="LXB213" s="112"/>
      <c r="LXC213" s="112"/>
      <c r="LXD213" s="112"/>
      <c r="LXE213" s="112"/>
      <c r="LXF213" s="112"/>
      <c r="LXG213" s="112"/>
      <c r="LXH213" s="112"/>
      <c r="LXI213" s="112"/>
      <c r="LXJ213" s="112"/>
      <c r="LXK213" s="112"/>
      <c r="LXL213" s="112"/>
      <c r="LXM213" s="112"/>
      <c r="LXN213" s="112"/>
      <c r="LXO213" s="112"/>
      <c r="LXP213" s="112"/>
      <c r="LXQ213" s="112"/>
      <c r="LXR213" s="112"/>
      <c r="LXS213" s="112"/>
      <c r="LXT213" s="112"/>
      <c r="LXU213" s="112"/>
      <c r="LXV213" s="112"/>
      <c r="LXW213" s="112"/>
      <c r="LXX213" s="112"/>
      <c r="LXY213" s="112"/>
      <c r="LXZ213" s="112"/>
      <c r="LYA213" s="112"/>
      <c r="LYB213" s="112"/>
      <c r="LYC213" s="112"/>
      <c r="LYD213" s="112"/>
      <c r="LYE213" s="112"/>
      <c r="LYF213" s="112"/>
      <c r="LYG213" s="112"/>
      <c r="LYH213" s="112"/>
      <c r="LYI213" s="112"/>
      <c r="LYJ213" s="112"/>
      <c r="LYK213" s="112"/>
      <c r="LYL213" s="112"/>
      <c r="LYM213" s="112"/>
      <c r="LYN213" s="112"/>
      <c r="LYO213" s="112"/>
      <c r="LYP213" s="112"/>
      <c r="LYQ213" s="112"/>
      <c r="LYR213" s="112"/>
      <c r="LYS213" s="112"/>
      <c r="LYT213" s="112"/>
      <c r="LYU213" s="112"/>
      <c r="LYV213" s="112"/>
      <c r="LYW213" s="112"/>
      <c r="LYX213" s="112"/>
      <c r="LYY213" s="112"/>
      <c r="LYZ213" s="112"/>
      <c r="LZA213" s="112"/>
      <c r="LZB213" s="112"/>
      <c r="LZC213" s="112"/>
      <c r="LZD213" s="112"/>
      <c r="LZE213" s="112"/>
      <c r="LZF213" s="112"/>
      <c r="LZG213" s="112"/>
      <c r="LZH213" s="112"/>
      <c r="LZI213" s="112"/>
      <c r="LZJ213" s="112"/>
      <c r="LZK213" s="112"/>
      <c r="LZL213" s="112"/>
      <c r="LZM213" s="112"/>
      <c r="LZN213" s="112"/>
      <c r="LZO213" s="112"/>
      <c r="LZP213" s="112"/>
      <c r="LZQ213" s="112"/>
      <c r="LZR213" s="112"/>
      <c r="LZS213" s="112"/>
      <c r="LZT213" s="112"/>
      <c r="LZU213" s="112"/>
      <c r="LZV213" s="112"/>
      <c r="LZW213" s="112"/>
      <c r="LZX213" s="112"/>
      <c r="LZY213" s="112"/>
      <c r="LZZ213" s="112"/>
      <c r="MAA213" s="112"/>
      <c r="MAB213" s="112"/>
      <c r="MAC213" s="112"/>
      <c r="MAD213" s="112"/>
      <c r="MAE213" s="112"/>
      <c r="MAF213" s="112"/>
      <c r="MAG213" s="112"/>
      <c r="MAH213" s="112"/>
      <c r="MAI213" s="112"/>
      <c r="MAJ213" s="112"/>
      <c r="MAK213" s="112"/>
      <c r="MAL213" s="112"/>
      <c r="MAM213" s="112"/>
      <c r="MAN213" s="112"/>
      <c r="MAO213" s="112"/>
      <c r="MAP213" s="112"/>
      <c r="MAQ213" s="112"/>
      <c r="MAR213" s="112"/>
      <c r="MAS213" s="112"/>
      <c r="MAT213" s="112"/>
      <c r="MAU213" s="112"/>
      <c r="MAV213" s="112"/>
      <c r="MAW213" s="112"/>
      <c r="MAX213" s="112"/>
      <c r="MAY213" s="112"/>
      <c r="MAZ213" s="112"/>
      <c r="MBA213" s="112"/>
      <c r="MBB213" s="112"/>
      <c r="MBC213" s="112"/>
      <c r="MBD213" s="112"/>
      <c r="MBE213" s="112"/>
      <c r="MBF213" s="112"/>
      <c r="MBG213" s="112"/>
      <c r="MBH213" s="112"/>
      <c r="MBI213" s="112"/>
      <c r="MBJ213" s="112"/>
      <c r="MBK213" s="112"/>
      <c r="MBL213" s="112"/>
      <c r="MBM213" s="112"/>
      <c r="MBN213" s="112"/>
      <c r="MBO213" s="112"/>
      <c r="MBP213" s="112"/>
      <c r="MBQ213" s="112"/>
      <c r="MBR213" s="112"/>
      <c r="MBS213" s="112"/>
      <c r="MBT213" s="112"/>
      <c r="MBU213" s="112"/>
      <c r="MBV213" s="112"/>
      <c r="MBW213" s="112"/>
      <c r="MBX213" s="112"/>
      <c r="MBY213" s="112"/>
      <c r="MBZ213" s="112"/>
      <c r="MCA213" s="112"/>
      <c r="MCB213" s="112"/>
      <c r="MCC213" s="112"/>
      <c r="MCD213" s="112"/>
      <c r="MCE213" s="112"/>
      <c r="MCF213" s="112"/>
      <c r="MCH213" s="112"/>
      <c r="MCI213" s="112"/>
      <c r="MCJ213" s="112"/>
      <c r="MCK213" s="112"/>
      <c r="MCL213" s="112"/>
      <c r="MCM213" s="112"/>
      <c r="MCN213" s="112"/>
      <c r="MCO213" s="112"/>
      <c r="MCP213" s="112"/>
      <c r="MCQ213" s="112"/>
      <c r="MCR213" s="112"/>
      <c r="MCS213" s="112"/>
      <c r="MCT213" s="112"/>
      <c r="MCU213" s="112"/>
      <c r="MCV213" s="112"/>
      <c r="MCW213" s="112"/>
      <c r="MCX213" s="112"/>
      <c r="MCY213" s="112"/>
      <c r="MCZ213" s="112"/>
      <c r="MDA213" s="112"/>
      <c r="MDB213" s="112"/>
      <c r="MDC213" s="112"/>
      <c r="MDD213" s="112"/>
      <c r="MDE213" s="112"/>
      <c r="MDF213" s="112"/>
      <c r="MDG213" s="112"/>
      <c r="MDH213" s="112"/>
      <c r="MDI213" s="112"/>
      <c r="MDJ213" s="112"/>
      <c r="MDK213" s="112"/>
      <c r="MDL213" s="112"/>
      <c r="MDM213" s="112"/>
      <c r="MDN213" s="112"/>
      <c r="MDO213" s="112"/>
      <c r="MDP213" s="112"/>
      <c r="MDQ213" s="112"/>
      <c r="MDR213" s="112"/>
      <c r="MDS213" s="112"/>
      <c r="MDT213" s="112"/>
      <c r="MDU213" s="112"/>
      <c r="MDV213" s="112"/>
      <c r="MDW213" s="112"/>
      <c r="MDX213" s="112"/>
      <c r="MDY213" s="112"/>
      <c r="MDZ213" s="112"/>
      <c r="MEA213" s="112"/>
      <c r="MEB213" s="112"/>
      <c r="MEC213" s="112"/>
      <c r="MED213" s="112"/>
      <c r="MEE213" s="112"/>
      <c r="MEF213" s="112"/>
      <c r="MEG213" s="112"/>
      <c r="MEH213" s="112"/>
      <c r="MEI213" s="112"/>
      <c r="MEJ213" s="112"/>
      <c r="MEK213" s="112"/>
      <c r="MEL213" s="112"/>
      <c r="MEM213" s="112"/>
      <c r="MEN213" s="112"/>
      <c r="MEO213" s="112"/>
      <c r="MEP213" s="112"/>
      <c r="MEQ213" s="112"/>
      <c r="MER213" s="112"/>
      <c r="MES213" s="112"/>
      <c r="MET213" s="112"/>
      <c r="MEU213" s="112"/>
      <c r="MEV213" s="112"/>
      <c r="MEW213" s="112"/>
      <c r="MEX213" s="112"/>
      <c r="MEY213" s="112"/>
      <c r="MEZ213" s="112"/>
      <c r="MFA213" s="112"/>
      <c r="MFB213" s="112"/>
      <c r="MFC213" s="112"/>
      <c r="MFD213" s="112"/>
      <c r="MFE213" s="112"/>
      <c r="MFF213" s="112"/>
      <c r="MFG213" s="112"/>
      <c r="MFH213" s="112"/>
      <c r="MFI213" s="112"/>
      <c r="MFJ213" s="112"/>
      <c r="MFK213" s="112"/>
      <c r="MFL213" s="112"/>
      <c r="MFM213" s="112"/>
      <c r="MFN213" s="112"/>
      <c r="MFO213" s="112"/>
      <c r="MFP213" s="112"/>
      <c r="MFQ213" s="112"/>
      <c r="MFR213" s="112"/>
      <c r="MFS213" s="112"/>
      <c r="MFT213" s="112"/>
      <c r="MFU213" s="112"/>
      <c r="MFV213" s="112"/>
      <c r="MFW213" s="112"/>
      <c r="MFX213" s="112"/>
      <c r="MFY213" s="112"/>
      <c r="MFZ213" s="112"/>
      <c r="MGA213" s="112"/>
      <c r="MGB213" s="112"/>
      <c r="MGC213" s="112"/>
      <c r="MGD213" s="112"/>
      <c r="MGE213" s="112"/>
      <c r="MGF213" s="112"/>
      <c r="MGG213" s="112"/>
      <c r="MGH213" s="112"/>
      <c r="MGI213" s="112"/>
      <c r="MGJ213" s="112"/>
      <c r="MGK213" s="112"/>
      <c r="MGL213" s="112"/>
      <c r="MGM213" s="112"/>
      <c r="MGN213" s="112"/>
      <c r="MGO213" s="112"/>
      <c r="MGP213" s="112"/>
      <c r="MGQ213" s="112"/>
      <c r="MGR213" s="112"/>
      <c r="MGS213" s="112"/>
      <c r="MGT213" s="112"/>
      <c r="MGU213" s="112"/>
      <c r="MGV213" s="112"/>
      <c r="MGW213" s="112"/>
      <c r="MGX213" s="112"/>
      <c r="MGY213" s="112"/>
      <c r="MGZ213" s="112"/>
      <c r="MHA213" s="112"/>
      <c r="MHB213" s="112"/>
      <c r="MHC213" s="112"/>
      <c r="MHD213" s="112"/>
      <c r="MHE213" s="112"/>
      <c r="MHF213" s="112"/>
      <c r="MHG213" s="112"/>
      <c r="MHH213" s="112"/>
      <c r="MHI213" s="112"/>
      <c r="MHJ213" s="112"/>
      <c r="MHK213" s="112"/>
      <c r="MHL213" s="112"/>
      <c r="MHM213" s="112"/>
      <c r="MHN213" s="112"/>
      <c r="MHO213" s="112"/>
      <c r="MHP213" s="112"/>
      <c r="MHQ213" s="112"/>
      <c r="MHR213" s="112"/>
      <c r="MHS213" s="112"/>
      <c r="MHT213" s="112"/>
      <c r="MHU213" s="112"/>
      <c r="MHV213" s="112"/>
      <c r="MHW213" s="112"/>
      <c r="MHX213" s="112"/>
      <c r="MHY213" s="112"/>
      <c r="MHZ213" s="112"/>
      <c r="MIA213" s="112"/>
      <c r="MIB213" s="112"/>
      <c r="MIC213" s="112"/>
      <c r="MID213" s="112"/>
      <c r="MIE213" s="112"/>
      <c r="MIF213" s="112"/>
      <c r="MIG213" s="112"/>
      <c r="MIH213" s="112"/>
      <c r="MII213" s="112"/>
      <c r="MIJ213" s="112"/>
      <c r="MIK213" s="112"/>
      <c r="MIL213" s="112"/>
      <c r="MIM213" s="112"/>
      <c r="MIN213" s="112"/>
      <c r="MIO213" s="112"/>
      <c r="MIP213" s="112"/>
      <c r="MIQ213" s="112"/>
      <c r="MIR213" s="112"/>
      <c r="MIS213" s="112"/>
      <c r="MIT213" s="112"/>
      <c r="MIU213" s="112"/>
      <c r="MIV213" s="112"/>
      <c r="MIW213" s="112"/>
      <c r="MIX213" s="112"/>
      <c r="MIY213" s="112"/>
      <c r="MIZ213" s="112"/>
      <c r="MJA213" s="112"/>
      <c r="MJB213" s="112"/>
      <c r="MJC213" s="112"/>
      <c r="MJD213" s="112"/>
      <c r="MJE213" s="112"/>
      <c r="MJF213" s="112"/>
      <c r="MJG213" s="112"/>
      <c r="MJH213" s="112"/>
      <c r="MJI213" s="112"/>
      <c r="MJJ213" s="112"/>
      <c r="MJK213" s="112"/>
      <c r="MJL213" s="112"/>
      <c r="MJM213" s="112"/>
      <c r="MJN213" s="112"/>
      <c r="MJO213" s="112"/>
      <c r="MJP213" s="112"/>
      <c r="MJQ213" s="112"/>
      <c r="MJR213" s="112"/>
      <c r="MJS213" s="112"/>
      <c r="MJT213" s="112"/>
      <c r="MJU213" s="112"/>
      <c r="MJV213" s="112"/>
      <c r="MJW213" s="112"/>
      <c r="MJX213" s="112"/>
      <c r="MJY213" s="112"/>
      <c r="MJZ213" s="112"/>
      <c r="MKA213" s="112"/>
      <c r="MKB213" s="112"/>
      <c r="MKC213" s="112"/>
      <c r="MKD213" s="112"/>
      <c r="MKE213" s="112"/>
      <c r="MKF213" s="112"/>
      <c r="MKG213" s="112"/>
      <c r="MKH213" s="112"/>
      <c r="MKI213" s="112"/>
      <c r="MKJ213" s="112"/>
      <c r="MKK213" s="112"/>
      <c r="MKL213" s="112"/>
      <c r="MKM213" s="112"/>
      <c r="MKN213" s="112"/>
      <c r="MKO213" s="112"/>
      <c r="MKP213" s="112"/>
      <c r="MKQ213" s="112"/>
      <c r="MKR213" s="112"/>
      <c r="MKS213" s="112"/>
      <c r="MKT213" s="112"/>
      <c r="MKU213" s="112"/>
      <c r="MKV213" s="112"/>
      <c r="MKW213" s="112"/>
      <c r="MKX213" s="112"/>
      <c r="MKY213" s="112"/>
      <c r="MKZ213" s="112"/>
      <c r="MLA213" s="112"/>
      <c r="MLB213" s="112"/>
      <c r="MLC213" s="112"/>
      <c r="MLD213" s="112"/>
      <c r="MLE213" s="112"/>
      <c r="MLF213" s="112"/>
      <c r="MLG213" s="112"/>
      <c r="MLH213" s="112"/>
      <c r="MLI213" s="112"/>
      <c r="MLJ213" s="112"/>
      <c r="MLK213" s="112"/>
      <c r="MLL213" s="112"/>
      <c r="MLM213" s="112"/>
      <c r="MLN213" s="112"/>
      <c r="MLO213" s="112"/>
      <c r="MLP213" s="112"/>
      <c r="MLQ213" s="112"/>
      <c r="MLR213" s="112"/>
      <c r="MLS213" s="112"/>
      <c r="MLT213" s="112"/>
      <c r="MLU213" s="112"/>
      <c r="MLV213" s="112"/>
      <c r="MLW213" s="112"/>
      <c r="MLX213" s="112"/>
      <c r="MLY213" s="112"/>
      <c r="MLZ213" s="112"/>
      <c r="MMA213" s="112"/>
      <c r="MMB213" s="112"/>
      <c r="MMD213" s="112"/>
      <c r="MME213" s="112"/>
      <c r="MMF213" s="112"/>
      <c r="MMG213" s="112"/>
      <c r="MMH213" s="112"/>
      <c r="MMI213" s="112"/>
      <c r="MMJ213" s="112"/>
      <c r="MMK213" s="112"/>
      <c r="MML213" s="112"/>
      <c r="MMM213" s="112"/>
      <c r="MMN213" s="112"/>
      <c r="MMO213" s="112"/>
      <c r="MMP213" s="112"/>
      <c r="MMQ213" s="112"/>
      <c r="MMR213" s="112"/>
      <c r="MMS213" s="112"/>
      <c r="MMT213" s="112"/>
      <c r="MMU213" s="112"/>
      <c r="MMV213" s="112"/>
      <c r="MMW213" s="112"/>
      <c r="MMX213" s="112"/>
      <c r="MMY213" s="112"/>
      <c r="MMZ213" s="112"/>
      <c r="MNA213" s="112"/>
      <c r="MNB213" s="112"/>
      <c r="MNC213" s="112"/>
      <c r="MND213" s="112"/>
      <c r="MNE213" s="112"/>
      <c r="MNF213" s="112"/>
      <c r="MNG213" s="112"/>
      <c r="MNH213" s="112"/>
      <c r="MNI213" s="112"/>
      <c r="MNJ213" s="112"/>
      <c r="MNK213" s="112"/>
      <c r="MNL213" s="112"/>
      <c r="MNM213" s="112"/>
      <c r="MNN213" s="112"/>
      <c r="MNO213" s="112"/>
      <c r="MNP213" s="112"/>
      <c r="MNQ213" s="112"/>
      <c r="MNR213" s="112"/>
      <c r="MNS213" s="112"/>
      <c r="MNT213" s="112"/>
      <c r="MNU213" s="112"/>
      <c r="MNV213" s="112"/>
      <c r="MNW213" s="112"/>
      <c r="MNX213" s="112"/>
      <c r="MNY213" s="112"/>
      <c r="MNZ213" s="112"/>
      <c r="MOA213" s="112"/>
      <c r="MOB213" s="112"/>
      <c r="MOC213" s="112"/>
      <c r="MOD213" s="112"/>
      <c r="MOE213" s="112"/>
      <c r="MOF213" s="112"/>
      <c r="MOG213" s="112"/>
      <c r="MOH213" s="112"/>
      <c r="MOI213" s="112"/>
      <c r="MOJ213" s="112"/>
      <c r="MOK213" s="112"/>
      <c r="MOL213" s="112"/>
      <c r="MOM213" s="112"/>
      <c r="MON213" s="112"/>
      <c r="MOO213" s="112"/>
      <c r="MOP213" s="112"/>
      <c r="MOQ213" s="112"/>
      <c r="MOR213" s="112"/>
      <c r="MOS213" s="112"/>
      <c r="MOT213" s="112"/>
      <c r="MOU213" s="112"/>
      <c r="MOV213" s="112"/>
      <c r="MOW213" s="112"/>
      <c r="MOX213" s="112"/>
      <c r="MOY213" s="112"/>
      <c r="MOZ213" s="112"/>
      <c r="MPA213" s="112"/>
      <c r="MPB213" s="112"/>
      <c r="MPC213" s="112"/>
      <c r="MPD213" s="112"/>
      <c r="MPE213" s="112"/>
      <c r="MPF213" s="112"/>
      <c r="MPG213" s="112"/>
      <c r="MPH213" s="112"/>
      <c r="MPI213" s="112"/>
      <c r="MPJ213" s="112"/>
      <c r="MPK213" s="112"/>
      <c r="MPL213" s="112"/>
      <c r="MPM213" s="112"/>
      <c r="MPN213" s="112"/>
      <c r="MPO213" s="112"/>
      <c r="MPP213" s="112"/>
      <c r="MPQ213" s="112"/>
      <c r="MPR213" s="112"/>
      <c r="MPS213" s="112"/>
      <c r="MPT213" s="112"/>
      <c r="MPU213" s="112"/>
      <c r="MPV213" s="112"/>
      <c r="MPW213" s="112"/>
      <c r="MPX213" s="112"/>
      <c r="MPY213" s="112"/>
      <c r="MPZ213" s="112"/>
      <c r="MQA213" s="112"/>
      <c r="MQB213" s="112"/>
      <c r="MQC213" s="112"/>
      <c r="MQD213" s="112"/>
      <c r="MQE213" s="112"/>
      <c r="MQF213" s="112"/>
      <c r="MQG213" s="112"/>
      <c r="MQH213" s="112"/>
      <c r="MQI213" s="112"/>
      <c r="MQJ213" s="112"/>
      <c r="MQK213" s="112"/>
      <c r="MQL213" s="112"/>
      <c r="MQM213" s="112"/>
      <c r="MQN213" s="112"/>
      <c r="MQO213" s="112"/>
      <c r="MQP213" s="112"/>
      <c r="MQQ213" s="112"/>
      <c r="MQR213" s="112"/>
      <c r="MQS213" s="112"/>
      <c r="MQT213" s="112"/>
      <c r="MQU213" s="112"/>
      <c r="MQV213" s="112"/>
      <c r="MQW213" s="112"/>
      <c r="MQX213" s="112"/>
      <c r="MQY213" s="112"/>
      <c r="MQZ213" s="112"/>
      <c r="MRA213" s="112"/>
      <c r="MRB213" s="112"/>
      <c r="MRC213" s="112"/>
      <c r="MRD213" s="112"/>
      <c r="MRE213" s="112"/>
      <c r="MRF213" s="112"/>
      <c r="MRG213" s="112"/>
      <c r="MRH213" s="112"/>
      <c r="MRI213" s="112"/>
      <c r="MRJ213" s="112"/>
      <c r="MRK213" s="112"/>
      <c r="MRL213" s="112"/>
      <c r="MRM213" s="112"/>
      <c r="MRN213" s="112"/>
      <c r="MRO213" s="112"/>
      <c r="MRP213" s="112"/>
      <c r="MRQ213" s="112"/>
      <c r="MRR213" s="112"/>
      <c r="MRS213" s="112"/>
      <c r="MRT213" s="112"/>
      <c r="MRU213" s="112"/>
      <c r="MRV213" s="112"/>
      <c r="MRW213" s="112"/>
      <c r="MRX213" s="112"/>
      <c r="MRY213" s="112"/>
      <c r="MRZ213" s="112"/>
      <c r="MSA213" s="112"/>
      <c r="MSB213" s="112"/>
      <c r="MSC213" s="112"/>
      <c r="MSD213" s="112"/>
      <c r="MSE213" s="112"/>
      <c r="MSF213" s="112"/>
      <c r="MSG213" s="112"/>
      <c r="MSH213" s="112"/>
      <c r="MSI213" s="112"/>
      <c r="MSJ213" s="112"/>
      <c r="MSK213" s="112"/>
      <c r="MSL213" s="112"/>
      <c r="MSM213" s="112"/>
      <c r="MSN213" s="112"/>
      <c r="MSO213" s="112"/>
      <c r="MSP213" s="112"/>
      <c r="MSQ213" s="112"/>
      <c r="MSR213" s="112"/>
      <c r="MSS213" s="112"/>
      <c r="MST213" s="112"/>
      <c r="MSU213" s="112"/>
      <c r="MSV213" s="112"/>
      <c r="MSW213" s="112"/>
      <c r="MSX213" s="112"/>
      <c r="MSY213" s="112"/>
      <c r="MSZ213" s="112"/>
      <c r="MTA213" s="112"/>
      <c r="MTB213" s="112"/>
      <c r="MTC213" s="112"/>
      <c r="MTD213" s="112"/>
      <c r="MTE213" s="112"/>
      <c r="MTF213" s="112"/>
      <c r="MTG213" s="112"/>
      <c r="MTH213" s="112"/>
      <c r="MTI213" s="112"/>
      <c r="MTJ213" s="112"/>
      <c r="MTK213" s="112"/>
      <c r="MTL213" s="112"/>
      <c r="MTM213" s="112"/>
      <c r="MTN213" s="112"/>
      <c r="MTO213" s="112"/>
      <c r="MTP213" s="112"/>
      <c r="MTQ213" s="112"/>
      <c r="MTR213" s="112"/>
      <c r="MTS213" s="112"/>
      <c r="MTT213" s="112"/>
      <c r="MTU213" s="112"/>
      <c r="MTV213" s="112"/>
      <c r="MTW213" s="112"/>
      <c r="MTX213" s="112"/>
      <c r="MTY213" s="112"/>
      <c r="MTZ213" s="112"/>
      <c r="MUA213" s="112"/>
      <c r="MUB213" s="112"/>
      <c r="MUC213" s="112"/>
      <c r="MUD213" s="112"/>
      <c r="MUE213" s="112"/>
      <c r="MUF213" s="112"/>
      <c r="MUG213" s="112"/>
      <c r="MUH213" s="112"/>
      <c r="MUI213" s="112"/>
      <c r="MUJ213" s="112"/>
      <c r="MUK213" s="112"/>
      <c r="MUL213" s="112"/>
      <c r="MUM213" s="112"/>
      <c r="MUN213" s="112"/>
      <c r="MUO213" s="112"/>
      <c r="MUP213" s="112"/>
      <c r="MUQ213" s="112"/>
      <c r="MUR213" s="112"/>
      <c r="MUS213" s="112"/>
      <c r="MUT213" s="112"/>
      <c r="MUU213" s="112"/>
      <c r="MUV213" s="112"/>
      <c r="MUW213" s="112"/>
      <c r="MUX213" s="112"/>
      <c r="MUY213" s="112"/>
      <c r="MUZ213" s="112"/>
      <c r="MVA213" s="112"/>
      <c r="MVB213" s="112"/>
      <c r="MVC213" s="112"/>
      <c r="MVD213" s="112"/>
      <c r="MVE213" s="112"/>
      <c r="MVF213" s="112"/>
      <c r="MVG213" s="112"/>
      <c r="MVH213" s="112"/>
      <c r="MVI213" s="112"/>
      <c r="MVJ213" s="112"/>
      <c r="MVK213" s="112"/>
      <c r="MVL213" s="112"/>
      <c r="MVM213" s="112"/>
      <c r="MVN213" s="112"/>
      <c r="MVO213" s="112"/>
      <c r="MVP213" s="112"/>
      <c r="MVQ213" s="112"/>
      <c r="MVR213" s="112"/>
      <c r="MVS213" s="112"/>
      <c r="MVT213" s="112"/>
      <c r="MVU213" s="112"/>
      <c r="MVV213" s="112"/>
      <c r="MVW213" s="112"/>
      <c r="MVX213" s="112"/>
      <c r="MVZ213" s="112"/>
      <c r="MWA213" s="112"/>
      <c r="MWB213" s="112"/>
      <c r="MWC213" s="112"/>
      <c r="MWD213" s="112"/>
      <c r="MWE213" s="112"/>
      <c r="MWF213" s="112"/>
      <c r="MWG213" s="112"/>
      <c r="MWH213" s="112"/>
      <c r="MWI213" s="112"/>
      <c r="MWJ213" s="112"/>
      <c r="MWK213" s="112"/>
      <c r="MWL213" s="112"/>
      <c r="MWM213" s="112"/>
      <c r="MWN213" s="112"/>
      <c r="MWO213" s="112"/>
      <c r="MWP213" s="112"/>
      <c r="MWQ213" s="112"/>
      <c r="MWR213" s="112"/>
      <c r="MWS213" s="112"/>
      <c r="MWT213" s="112"/>
      <c r="MWU213" s="112"/>
      <c r="MWV213" s="112"/>
      <c r="MWW213" s="112"/>
      <c r="MWX213" s="112"/>
      <c r="MWY213" s="112"/>
      <c r="MWZ213" s="112"/>
      <c r="MXA213" s="112"/>
      <c r="MXB213" s="112"/>
      <c r="MXC213" s="112"/>
      <c r="MXD213" s="112"/>
      <c r="MXE213" s="112"/>
      <c r="MXF213" s="112"/>
      <c r="MXG213" s="112"/>
      <c r="MXH213" s="112"/>
      <c r="MXI213" s="112"/>
      <c r="MXJ213" s="112"/>
      <c r="MXK213" s="112"/>
      <c r="MXL213" s="112"/>
      <c r="MXM213" s="112"/>
      <c r="MXN213" s="112"/>
      <c r="MXO213" s="112"/>
      <c r="MXP213" s="112"/>
      <c r="MXQ213" s="112"/>
      <c r="MXR213" s="112"/>
      <c r="MXS213" s="112"/>
      <c r="MXT213" s="112"/>
      <c r="MXU213" s="112"/>
      <c r="MXV213" s="112"/>
      <c r="MXW213" s="112"/>
      <c r="MXX213" s="112"/>
      <c r="MXY213" s="112"/>
      <c r="MXZ213" s="112"/>
      <c r="MYA213" s="112"/>
      <c r="MYB213" s="112"/>
      <c r="MYC213" s="112"/>
      <c r="MYD213" s="112"/>
      <c r="MYE213" s="112"/>
      <c r="MYF213" s="112"/>
      <c r="MYG213" s="112"/>
      <c r="MYH213" s="112"/>
      <c r="MYI213" s="112"/>
      <c r="MYJ213" s="112"/>
      <c r="MYK213" s="112"/>
      <c r="MYL213" s="112"/>
      <c r="MYM213" s="112"/>
      <c r="MYN213" s="112"/>
      <c r="MYO213" s="112"/>
      <c r="MYP213" s="112"/>
      <c r="MYQ213" s="112"/>
      <c r="MYR213" s="112"/>
      <c r="MYS213" s="112"/>
      <c r="MYT213" s="112"/>
      <c r="MYU213" s="112"/>
      <c r="MYV213" s="112"/>
      <c r="MYW213" s="112"/>
      <c r="MYX213" s="112"/>
      <c r="MYY213" s="112"/>
      <c r="MYZ213" s="112"/>
      <c r="MZA213" s="112"/>
      <c r="MZB213" s="112"/>
      <c r="MZC213" s="112"/>
      <c r="MZD213" s="112"/>
      <c r="MZE213" s="112"/>
      <c r="MZF213" s="112"/>
      <c r="MZG213" s="112"/>
      <c r="MZH213" s="112"/>
      <c r="MZI213" s="112"/>
      <c r="MZJ213" s="112"/>
      <c r="MZK213" s="112"/>
      <c r="MZL213" s="112"/>
      <c r="MZM213" s="112"/>
      <c r="MZN213" s="112"/>
      <c r="MZO213" s="112"/>
      <c r="MZP213" s="112"/>
      <c r="MZQ213" s="112"/>
      <c r="MZR213" s="112"/>
      <c r="MZS213" s="112"/>
      <c r="MZT213" s="112"/>
      <c r="MZU213" s="112"/>
      <c r="MZV213" s="112"/>
      <c r="MZW213" s="112"/>
      <c r="MZX213" s="112"/>
      <c r="MZY213" s="112"/>
      <c r="MZZ213" s="112"/>
      <c r="NAA213" s="112"/>
      <c r="NAB213" s="112"/>
      <c r="NAC213" s="112"/>
      <c r="NAD213" s="112"/>
      <c r="NAE213" s="112"/>
      <c r="NAF213" s="112"/>
      <c r="NAG213" s="112"/>
      <c r="NAH213" s="112"/>
      <c r="NAI213" s="112"/>
      <c r="NAJ213" s="112"/>
      <c r="NAK213" s="112"/>
      <c r="NAL213" s="112"/>
      <c r="NAM213" s="112"/>
      <c r="NAN213" s="112"/>
      <c r="NAO213" s="112"/>
      <c r="NAP213" s="112"/>
      <c r="NAQ213" s="112"/>
      <c r="NAR213" s="112"/>
      <c r="NAS213" s="112"/>
      <c r="NAT213" s="112"/>
      <c r="NAU213" s="112"/>
      <c r="NAV213" s="112"/>
      <c r="NAW213" s="112"/>
      <c r="NAX213" s="112"/>
      <c r="NAY213" s="112"/>
      <c r="NAZ213" s="112"/>
      <c r="NBA213" s="112"/>
      <c r="NBB213" s="112"/>
      <c r="NBC213" s="112"/>
      <c r="NBD213" s="112"/>
      <c r="NBE213" s="112"/>
      <c r="NBF213" s="112"/>
      <c r="NBG213" s="112"/>
      <c r="NBH213" s="112"/>
      <c r="NBI213" s="112"/>
      <c r="NBJ213" s="112"/>
      <c r="NBK213" s="112"/>
      <c r="NBL213" s="112"/>
      <c r="NBM213" s="112"/>
      <c r="NBN213" s="112"/>
      <c r="NBO213" s="112"/>
      <c r="NBP213" s="112"/>
      <c r="NBQ213" s="112"/>
      <c r="NBR213" s="112"/>
      <c r="NBS213" s="112"/>
      <c r="NBT213" s="112"/>
      <c r="NBU213" s="112"/>
      <c r="NBV213" s="112"/>
      <c r="NBW213" s="112"/>
      <c r="NBX213" s="112"/>
      <c r="NBY213" s="112"/>
      <c r="NBZ213" s="112"/>
      <c r="NCA213" s="112"/>
      <c r="NCB213" s="112"/>
      <c r="NCC213" s="112"/>
      <c r="NCD213" s="112"/>
      <c r="NCE213" s="112"/>
      <c r="NCF213" s="112"/>
      <c r="NCG213" s="112"/>
      <c r="NCH213" s="112"/>
      <c r="NCI213" s="112"/>
      <c r="NCJ213" s="112"/>
      <c r="NCK213" s="112"/>
      <c r="NCL213" s="112"/>
      <c r="NCM213" s="112"/>
      <c r="NCN213" s="112"/>
      <c r="NCO213" s="112"/>
      <c r="NCP213" s="112"/>
      <c r="NCQ213" s="112"/>
      <c r="NCR213" s="112"/>
      <c r="NCS213" s="112"/>
      <c r="NCT213" s="112"/>
      <c r="NCU213" s="112"/>
      <c r="NCV213" s="112"/>
      <c r="NCW213" s="112"/>
      <c r="NCX213" s="112"/>
      <c r="NCY213" s="112"/>
      <c r="NCZ213" s="112"/>
      <c r="NDA213" s="112"/>
      <c r="NDB213" s="112"/>
      <c r="NDC213" s="112"/>
      <c r="NDD213" s="112"/>
      <c r="NDE213" s="112"/>
      <c r="NDF213" s="112"/>
      <c r="NDG213" s="112"/>
      <c r="NDH213" s="112"/>
      <c r="NDI213" s="112"/>
      <c r="NDJ213" s="112"/>
      <c r="NDK213" s="112"/>
      <c r="NDL213" s="112"/>
      <c r="NDM213" s="112"/>
      <c r="NDN213" s="112"/>
      <c r="NDO213" s="112"/>
      <c r="NDP213" s="112"/>
      <c r="NDQ213" s="112"/>
      <c r="NDR213" s="112"/>
      <c r="NDS213" s="112"/>
      <c r="NDT213" s="112"/>
      <c r="NDU213" s="112"/>
      <c r="NDV213" s="112"/>
      <c r="NDW213" s="112"/>
      <c r="NDX213" s="112"/>
      <c r="NDY213" s="112"/>
      <c r="NDZ213" s="112"/>
      <c r="NEA213" s="112"/>
      <c r="NEB213" s="112"/>
      <c r="NEC213" s="112"/>
      <c r="NED213" s="112"/>
      <c r="NEE213" s="112"/>
      <c r="NEF213" s="112"/>
      <c r="NEG213" s="112"/>
      <c r="NEH213" s="112"/>
      <c r="NEI213" s="112"/>
      <c r="NEJ213" s="112"/>
      <c r="NEK213" s="112"/>
      <c r="NEL213" s="112"/>
      <c r="NEM213" s="112"/>
      <c r="NEN213" s="112"/>
      <c r="NEO213" s="112"/>
      <c r="NEP213" s="112"/>
      <c r="NEQ213" s="112"/>
      <c r="NER213" s="112"/>
      <c r="NES213" s="112"/>
      <c r="NET213" s="112"/>
      <c r="NEU213" s="112"/>
      <c r="NEV213" s="112"/>
      <c r="NEW213" s="112"/>
      <c r="NEX213" s="112"/>
      <c r="NEY213" s="112"/>
      <c r="NEZ213" s="112"/>
      <c r="NFA213" s="112"/>
      <c r="NFB213" s="112"/>
      <c r="NFC213" s="112"/>
      <c r="NFD213" s="112"/>
      <c r="NFE213" s="112"/>
      <c r="NFF213" s="112"/>
      <c r="NFG213" s="112"/>
      <c r="NFH213" s="112"/>
      <c r="NFI213" s="112"/>
      <c r="NFJ213" s="112"/>
      <c r="NFK213" s="112"/>
      <c r="NFL213" s="112"/>
      <c r="NFM213" s="112"/>
      <c r="NFN213" s="112"/>
      <c r="NFO213" s="112"/>
      <c r="NFP213" s="112"/>
      <c r="NFQ213" s="112"/>
      <c r="NFR213" s="112"/>
      <c r="NFS213" s="112"/>
      <c r="NFT213" s="112"/>
      <c r="NFV213" s="112"/>
      <c r="NFW213" s="112"/>
      <c r="NFX213" s="112"/>
      <c r="NFY213" s="112"/>
      <c r="NFZ213" s="112"/>
      <c r="NGA213" s="112"/>
      <c r="NGB213" s="112"/>
      <c r="NGC213" s="112"/>
      <c r="NGD213" s="112"/>
      <c r="NGE213" s="112"/>
      <c r="NGF213" s="112"/>
      <c r="NGG213" s="112"/>
      <c r="NGH213" s="112"/>
      <c r="NGI213" s="112"/>
      <c r="NGJ213" s="112"/>
      <c r="NGK213" s="112"/>
      <c r="NGL213" s="112"/>
      <c r="NGM213" s="112"/>
      <c r="NGN213" s="112"/>
      <c r="NGO213" s="112"/>
      <c r="NGP213" s="112"/>
      <c r="NGQ213" s="112"/>
      <c r="NGR213" s="112"/>
      <c r="NGS213" s="112"/>
      <c r="NGT213" s="112"/>
      <c r="NGU213" s="112"/>
      <c r="NGV213" s="112"/>
      <c r="NGW213" s="112"/>
      <c r="NGX213" s="112"/>
      <c r="NGY213" s="112"/>
      <c r="NGZ213" s="112"/>
      <c r="NHA213" s="112"/>
      <c r="NHB213" s="112"/>
      <c r="NHC213" s="112"/>
      <c r="NHD213" s="112"/>
      <c r="NHE213" s="112"/>
      <c r="NHF213" s="112"/>
      <c r="NHG213" s="112"/>
      <c r="NHH213" s="112"/>
      <c r="NHI213" s="112"/>
      <c r="NHJ213" s="112"/>
      <c r="NHK213" s="112"/>
      <c r="NHL213" s="112"/>
      <c r="NHM213" s="112"/>
      <c r="NHN213" s="112"/>
      <c r="NHO213" s="112"/>
      <c r="NHP213" s="112"/>
      <c r="NHQ213" s="112"/>
      <c r="NHR213" s="112"/>
      <c r="NHS213" s="112"/>
      <c r="NHT213" s="112"/>
      <c r="NHU213" s="112"/>
      <c r="NHV213" s="112"/>
      <c r="NHW213" s="112"/>
      <c r="NHX213" s="112"/>
      <c r="NHY213" s="112"/>
      <c r="NHZ213" s="112"/>
      <c r="NIA213" s="112"/>
      <c r="NIB213" s="112"/>
      <c r="NIC213" s="112"/>
      <c r="NID213" s="112"/>
      <c r="NIE213" s="112"/>
      <c r="NIF213" s="112"/>
      <c r="NIG213" s="112"/>
      <c r="NIH213" s="112"/>
      <c r="NII213" s="112"/>
      <c r="NIJ213" s="112"/>
      <c r="NIK213" s="112"/>
      <c r="NIL213" s="112"/>
      <c r="NIM213" s="112"/>
      <c r="NIN213" s="112"/>
      <c r="NIO213" s="112"/>
      <c r="NIP213" s="112"/>
      <c r="NIQ213" s="112"/>
      <c r="NIR213" s="112"/>
      <c r="NIS213" s="112"/>
      <c r="NIT213" s="112"/>
      <c r="NIU213" s="112"/>
      <c r="NIV213" s="112"/>
      <c r="NIW213" s="112"/>
      <c r="NIX213" s="112"/>
      <c r="NIY213" s="112"/>
      <c r="NIZ213" s="112"/>
      <c r="NJA213" s="112"/>
      <c r="NJB213" s="112"/>
      <c r="NJC213" s="112"/>
      <c r="NJD213" s="112"/>
      <c r="NJE213" s="112"/>
      <c r="NJF213" s="112"/>
      <c r="NJG213" s="112"/>
      <c r="NJH213" s="112"/>
      <c r="NJI213" s="112"/>
      <c r="NJJ213" s="112"/>
      <c r="NJK213" s="112"/>
      <c r="NJL213" s="112"/>
      <c r="NJM213" s="112"/>
      <c r="NJN213" s="112"/>
      <c r="NJO213" s="112"/>
      <c r="NJP213" s="112"/>
      <c r="NJQ213" s="112"/>
      <c r="NJR213" s="112"/>
      <c r="NJS213" s="112"/>
      <c r="NJT213" s="112"/>
      <c r="NJU213" s="112"/>
      <c r="NJV213" s="112"/>
      <c r="NJW213" s="112"/>
      <c r="NJX213" s="112"/>
      <c r="NJY213" s="112"/>
      <c r="NJZ213" s="112"/>
      <c r="NKA213" s="112"/>
      <c r="NKB213" s="112"/>
      <c r="NKC213" s="112"/>
      <c r="NKD213" s="112"/>
      <c r="NKE213" s="112"/>
      <c r="NKF213" s="112"/>
      <c r="NKG213" s="112"/>
      <c r="NKH213" s="112"/>
      <c r="NKI213" s="112"/>
      <c r="NKJ213" s="112"/>
      <c r="NKK213" s="112"/>
      <c r="NKL213" s="112"/>
      <c r="NKM213" s="112"/>
      <c r="NKN213" s="112"/>
      <c r="NKO213" s="112"/>
      <c r="NKP213" s="112"/>
      <c r="NKQ213" s="112"/>
      <c r="NKR213" s="112"/>
      <c r="NKS213" s="112"/>
      <c r="NKT213" s="112"/>
      <c r="NKU213" s="112"/>
      <c r="NKV213" s="112"/>
      <c r="NKW213" s="112"/>
      <c r="NKX213" s="112"/>
      <c r="NKY213" s="112"/>
      <c r="NKZ213" s="112"/>
      <c r="NLA213" s="112"/>
      <c r="NLB213" s="112"/>
      <c r="NLC213" s="112"/>
      <c r="NLD213" s="112"/>
      <c r="NLE213" s="112"/>
      <c r="NLF213" s="112"/>
      <c r="NLG213" s="112"/>
      <c r="NLH213" s="112"/>
      <c r="NLI213" s="112"/>
      <c r="NLJ213" s="112"/>
      <c r="NLK213" s="112"/>
      <c r="NLL213" s="112"/>
      <c r="NLM213" s="112"/>
      <c r="NLN213" s="112"/>
      <c r="NLO213" s="112"/>
      <c r="NLP213" s="112"/>
      <c r="NLQ213" s="112"/>
      <c r="NLR213" s="112"/>
      <c r="NLS213" s="112"/>
      <c r="NLT213" s="112"/>
      <c r="NLU213" s="112"/>
      <c r="NLV213" s="112"/>
      <c r="NLW213" s="112"/>
      <c r="NLX213" s="112"/>
      <c r="NLY213" s="112"/>
      <c r="NLZ213" s="112"/>
      <c r="NMA213" s="112"/>
      <c r="NMB213" s="112"/>
      <c r="NMC213" s="112"/>
      <c r="NMD213" s="112"/>
      <c r="NME213" s="112"/>
      <c r="NMF213" s="112"/>
      <c r="NMG213" s="112"/>
      <c r="NMH213" s="112"/>
      <c r="NMI213" s="112"/>
      <c r="NMJ213" s="112"/>
      <c r="NMK213" s="112"/>
      <c r="NML213" s="112"/>
      <c r="NMM213" s="112"/>
      <c r="NMN213" s="112"/>
      <c r="NMO213" s="112"/>
      <c r="NMP213" s="112"/>
      <c r="NMQ213" s="112"/>
      <c r="NMR213" s="112"/>
      <c r="NMS213" s="112"/>
      <c r="NMT213" s="112"/>
      <c r="NMU213" s="112"/>
      <c r="NMV213" s="112"/>
      <c r="NMW213" s="112"/>
      <c r="NMX213" s="112"/>
      <c r="NMY213" s="112"/>
      <c r="NMZ213" s="112"/>
      <c r="NNA213" s="112"/>
      <c r="NNB213" s="112"/>
      <c r="NNC213" s="112"/>
      <c r="NND213" s="112"/>
      <c r="NNE213" s="112"/>
      <c r="NNF213" s="112"/>
      <c r="NNG213" s="112"/>
      <c r="NNH213" s="112"/>
      <c r="NNI213" s="112"/>
      <c r="NNJ213" s="112"/>
      <c r="NNK213" s="112"/>
      <c r="NNL213" s="112"/>
      <c r="NNM213" s="112"/>
      <c r="NNN213" s="112"/>
      <c r="NNO213" s="112"/>
      <c r="NNP213" s="112"/>
      <c r="NNQ213" s="112"/>
      <c r="NNR213" s="112"/>
      <c r="NNS213" s="112"/>
      <c r="NNT213" s="112"/>
      <c r="NNU213" s="112"/>
      <c r="NNV213" s="112"/>
      <c r="NNW213" s="112"/>
      <c r="NNX213" s="112"/>
      <c r="NNY213" s="112"/>
      <c r="NNZ213" s="112"/>
      <c r="NOA213" s="112"/>
      <c r="NOB213" s="112"/>
      <c r="NOC213" s="112"/>
      <c r="NOD213" s="112"/>
      <c r="NOE213" s="112"/>
      <c r="NOF213" s="112"/>
      <c r="NOG213" s="112"/>
      <c r="NOH213" s="112"/>
      <c r="NOI213" s="112"/>
      <c r="NOJ213" s="112"/>
      <c r="NOK213" s="112"/>
      <c r="NOL213" s="112"/>
      <c r="NOM213" s="112"/>
      <c r="NON213" s="112"/>
      <c r="NOO213" s="112"/>
      <c r="NOP213" s="112"/>
      <c r="NOQ213" s="112"/>
      <c r="NOR213" s="112"/>
      <c r="NOS213" s="112"/>
      <c r="NOT213" s="112"/>
      <c r="NOU213" s="112"/>
      <c r="NOV213" s="112"/>
      <c r="NOW213" s="112"/>
      <c r="NOX213" s="112"/>
      <c r="NOY213" s="112"/>
      <c r="NOZ213" s="112"/>
      <c r="NPA213" s="112"/>
      <c r="NPB213" s="112"/>
      <c r="NPC213" s="112"/>
      <c r="NPD213" s="112"/>
      <c r="NPE213" s="112"/>
      <c r="NPF213" s="112"/>
      <c r="NPG213" s="112"/>
      <c r="NPH213" s="112"/>
      <c r="NPI213" s="112"/>
      <c r="NPJ213" s="112"/>
      <c r="NPK213" s="112"/>
      <c r="NPL213" s="112"/>
      <c r="NPM213" s="112"/>
      <c r="NPN213" s="112"/>
      <c r="NPO213" s="112"/>
      <c r="NPP213" s="112"/>
      <c r="NPR213" s="112"/>
      <c r="NPS213" s="112"/>
      <c r="NPT213" s="112"/>
      <c r="NPU213" s="112"/>
      <c r="NPV213" s="112"/>
      <c r="NPW213" s="112"/>
      <c r="NPX213" s="112"/>
      <c r="NPY213" s="112"/>
      <c r="NPZ213" s="112"/>
      <c r="NQA213" s="112"/>
      <c r="NQB213" s="112"/>
      <c r="NQC213" s="112"/>
      <c r="NQD213" s="112"/>
      <c r="NQE213" s="112"/>
      <c r="NQF213" s="112"/>
      <c r="NQG213" s="112"/>
      <c r="NQH213" s="112"/>
      <c r="NQI213" s="112"/>
      <c r="NQJ213" s="112"/>
      <c r="NQK213" s="112"/>
      <c r="NQL213" s="112"/>
      <c r="NQM213" s="112"/>
      <c r="NQN213" s="112"/>
      <c r="NQO213" s="112"/>
      <c r="NQP213" s="112"/>
      <c r="NQQ213" s="112"/>
      <c r="NQR213" s="112"/>
      <c r="NQS213" s="112"/>
      <c r="NQT213" s="112"/>
      <c r="NQU213" s="112"/>
      <c r="NQV213" s="112"/>
      <c r="NQW213" s="112"/>
      <c r="NQX213" s="112"/>
      <c r="NQY213" s="112"/>
      <c r="NQZ213" s="112"/>
      <c r="NRA213" s="112"/>
      <c r="NRB213" s="112"/>
      <c r="NRC213" s="112"/>
      <c r="NRD213" s="112"/>
      <c r="NRE213" s="112"/>
      <c r="NRF213" s="112"/>
      <c r="NRG213" s="112"/>
      <c r="NRH213" s="112"/>
      <c r="NRI213" s="112"/>
      <c r="NRJ213" s="112"/>
      <c r="NRK213" s="112"/>
      <c r="NRL213" s="112"/>
      <c r="NRM213" s="112"/>
      <c r="NRN213" s="112"/>
      <c r="NRO213" s="112"/>
      <c r="NRP213" s="112"/>
      <c r="NRQ213" s="112"/>
      <c r="NRR213" s="112"/>
      <c r="NRS213" s="112"/>
      <c r="NRT213" s="112"/>
      <c r="NRU213" s="112"/>
      <c r="NRV213" s="112"/>
      <c r="NRW213" s="112"/>
      <c r="NRX213" s="112"/>
      <c r="NRY213" s="112"/>
      <c r="NRZ213" s="112"/>
      <c r="NSA213" s="112"/>
      <c r="NSB213" s="112"/>
      <c r="NSC213" s="112"/>
      <c r="NSD213" s="112"/>
      <c r="NSE213" s="112"/>
      <c r="NSF213" s="112"/>
      <c r="NSG213" s="112"/>
      <c r="NSH213" s="112"/>
      <c r="NSI213" s="112"/>
      <c r="NSJ213" s="112"/>
      <c r="NSK213" s="112"/>
      <c r="NSL213" s="112"/>
      <c r="NSM213" s="112"/>
      <c r="NSN213" s="112"/>
      <c r="NSO213" s="112"/>
      <c r="NSP213" s="112"/>
      <c r="NSQ213" s="112"/>
      <c r="NSR213" s="112"/>
      <c r="NSS213" s="112"/>
      <c r="NST213" s="112"/>
      <c r="NSU213" s="112"/>
      <c r="NSV213" s="112"/>
      <c r="NSW213" s="112"/>
      <c r="NSX213" s="112"/>
      <c r="NSY213" s="112"/>
      <c r="NSZ213" s="112"/>
      <c r="NTA213" s="112"/>
      <c r="NTB213" s="112"/>
      <c r="NTC213" s="112"/>
      <c r="NTD213" s="112"/>
      <c r="NTE213" s="112"/>
      <c r="NTF213" s="112"/>
      <c r="NTG213" s="112"/>
      <c r="NTH213" s="112"/>
      <c r="NTI213" s="112"/>
      <c r="NTJ213" s="112"/>
      <c r="NTK213" s="112"/>
      <c r="NTL213" s="112"/>
      <c r="NTM213" s="112"/>
      <c r="NTN213" s="112"/>
      <c r="NTO213" s="112"/>
      <c r="NTP213" s="112"/>
      <c r="NTQ213" s="112"/>
      <c r="NTR213" s="112"/>
      <c r="NTS213" s="112"/>
      <c r="NTT213" s="112"/>
      <c r="NTU213" s="112"/>
      <c r="NTV213" s="112"/>
      <c r="NTW213" s="112"/>
      <c r="NTX213" s="112"/>
      <c r="NTY213" s="112"/>
      <c r="NTZ213" s="112"/>
      <c r="NUA213" s="112"/>
      <c r="NUB213" s="112"/>
      <c r="NUC213" s="112"/>
      <c r="NUD213" s="112"/>
      <c r="NUE213" s="112"/>
      <c r="NUF213" s="112"/>
      <c r="NUG213" s="112"/>
      <c r="NUH213" s="112"/>
      <c r="NUI213" s="112"/>
      <c r="NUJ213" s="112"/>
      <c r="NUK213" s="112"/>
      <c r="NUL213" s="112"/>
      <c r="NUM213" s="112"/>
      <c r="NUN213" s="112"/>
      <c r="NUO213" s="112"/>
      <c r="NUP213" s="112"/>
      <c r="NUQ213" s="112"/>
      <c r="NUR213" s="112"/>
      <c r="NUS213" s="112"/>
      <c r="NUT213" s="112"/>
      <c r="NUU213" s="112"/>
      <c r="NUV213" s="112"/>
      <c r="NUW213" s="112"/>
      <c r="NUX213" s="112"/>
      <c r="NUY213" s="112"/>
      <c r="NUZ213" s="112"/>
      <c r="NVA213" s="112"/>
      <c r="NVB213" s="112"/>
      <c r="NVC213" s="112"/>
      <c r="NVD213" s="112"/>
      <c r="NVE213" s="112"/>
      <c r="NVF213" s="112"/>
      <c r="NVG213" s="112"/>
      <c r="NVH213" s="112"/>
      <c r="NVI213" s="112"/>
      <c r="NVJ213" s="112"/>
      <c r="NVK213" s="112"/>
      <c r="NVL213" s="112"/>
      <c r="NVM213" s="112"/>
      <c r="NVN213" s="112"/>
      <c r="NVO213" s="112"/>
      <c r="NVP213" s="112"/>
      <c r="NVQ213" s="112"/>
      <c r="NVR213" s="112"/>
      <c r="NVS213" s="112"/>
      <c r="NVT213" s="112"/>
      <c r="NVU213" s="112"/>
      <c r="NVV213" s="112"/>
      <c r="NVW213" s="112"/>
      <c r="NVX213" s="112"/>
      <c r="NVY213" s="112"/>
      <c r="NVZ213" s="112"/>
      <c r="NWA213" s="112"/>
      <c r="NWB213" s="112"/>
      <c r="NWC213" s="112"/>
      <c r="NWD213" s="112"/>
      <c r="NWE213" s="112"/>
      <c r="NWF213" s="112"/>
      <c r="NWG213" s="112"/>
      <c r="NWH213" s="112"/>
      <c r="NWI213" s="112"/>
      <c r="NWJ213" s="112"/>
      <c r="NWK213" s="112"/>
      <c r="NWL213" s="112"/>
      <c r="NWM213" s="112"/>
      <c r="NWN213" s="112"/>
      <c r="NWO213" s="112"/>
      <c r="NWP213" s="112"/>
      <c r="NWQ213" s="112"/>
      <c r="NWR213" s="112"/>
      <c r="NWS213" s="112"/>
      <c r="NWT213" s="112"/>
      <c r="NWU213" s="112"/>
      <c r="NWV213" s="112"/>
      <c r="NWW213" s="112"/>
      <c r="NWX213" s="112"/>
      <c r="NWY213" s="112"/>
      <c r="NWZ213" s="112"/>
      <c r="NXA213" s="112"/>
      <c r="NXB213" s="112"/>
      <c r="NXC213" s="112"/>
      <c r="NXD213" s="112"/>
      <c r="NXE213" s="112"/>
      <c r="NXF213" s="112"/>
      <c r="NXG213" s="112"/>
      <c r="NXH213" s="112"/>
      <c r="NXI213" s="112"/>
      <c r="NXJ213" s="112"/>
      <c r="NXK213" s="112"/>
      <c r="NXL213" s="112"/>
      <c r="NXM213" s="112"/>
      <c r="NXN213" s="112"/>
      <c r="NXO213" s="112"/>
      <c r="NXP213" s="112"/>
      <c r="NXQ213" s="112"/>
      <c r="NXR213" s="112"/>
      <c r="NXS213" s="112"/>
      <c r="NXT213" s="112"/>
      <c r="NXU213" s="112"/>
      <c r="NXV213" s="112"/>
      <c r="NXW213" s="112"/>
      <c r="NXX213" s="112"/>
      <c r="NXY213" s="112"/>
      <c r="NXZ213" s="112"/>
      <c r="NYA213" s="112"/>
      <c r="NYB213" s="112"/>
      <c r="NYC213" s="112"/>
      <c r="NYD213" s="112"/>
      <c r="NYE213" s="112"/>
      <c r="NYF213" s="112"/>
      <c r="NYG213" s="112"/>
      <c r="NYH213" s="112"/>
      <c r="NYI213" s="112"/>
      <c r="NYJ213" s="112"/>
      <c r="NYK213" s="112"/>
      <c r="NYL213" s="112"/>
      <c r="NYM213" s="112"/>
      <c r="NYN213" s="112"/>
      <c r="NYO213" s="112"/>
      <c r="NYP213" s="112"/>
      <c r="NYQ213" s="112"/>
      <c r="NYR213" s="112"/>
      <c r="NYS213" s="112"/>
      <c r="NYT213" s="112"/>
      <c r="NYU213" s="112"/>
      <c r="NYV213" s="112"/>
      <c r="NYW213" s="112"/>
      <c r="NYX213" s="112"/>
      <c r="NYY213" s="112"/>
      <c r="NYZ213" s="112"/>
      <c r="NZA213" s="112"/>
      <c r="NZB213" s="112"/>
      <c r="NZC213" s="112"/>
      <c r="NZD213" s="112"/>
      <c r="NZE213" s="112"/>
      <c r="NZF213" s="112"/>
      <c r="NZG213" s="112"/>
      <c r="NZH213" s="112"/>
      <c r="NZI213" s="112"/>
      <c r="NZJ213" s="112"/>
      <c r="NZK213" s="112"/>
      <c r="NZL213" s="112"/>
      <c r="NZN213" s="112"/>
      <c r="NZO213" s="112"/>
      <c r="NZP213" s="112"/>
      <c r="NZQ213" s="112"/>
      <c r="NZR213" s="112"/>
      <c r="NZS213" s="112"/>
      <c r="NZT213" s="112"/>
      <c r="NZU213" s="112"/>
      <c r="NZV213" s="112"/>
      <c r="NZW213" s="112"/>
      <c r="NZX213" s="112"/>
      <c r="NZY213" s="112"/>
      <c r="NZZ213" s="112"/>
      <c r="OAA213" s="112"/>
      <c r="OAB213" s="112"/>
      <c r="OAC213" s="112"/>
      <c r="OAD213" s="112"/>
      <c r="OAE213" s="112"/>
      <c r="OAF213" s="112"/>
      <c r="OAG213" s="112"/>
      <c r="OAH213" s="112"/>
      <c r="OAI213" s="112"/>
      <c r="OAJ213" s="112"/>
      <c r="OAK213" s="112"/>
      <c r="OAL213" s="112"/>
      <c r="OAM213" s="112"/>
      <c r="OAN213" s="112"/>
      <c r="OAO213" s="112"/>
      <c r="OAP213" s="112"/>
      <c r="OAQ213" s="112"/>
      <c r="OAR213" s="112"/>
      <c r="OAS213" s="112"/>
      <c r="OAT213" s="112"/>
      <c r="OAU213" s="112"/>
      <c r="OAV213" s="112"/>
      <c r="OAW213" s="112"/>
      <c r="OAX213" s="112"/>
      <c r="OAY213" s="112"/>
      <c r="OAZ213" s="112"/>
      <c r="OBA213" s="112"/>
      <c r="OBB213" s="112"/>
      <c r="OBC213" s="112"/>
      <c r="OBD213" s="112"/>
      <c r="OBE213" s="112"/>
      <c r="OBF213" s="112"/>
      <c r="OBG213" s="112"/>
      <c r="OBH213" s="112"/>
      <c r="OBI213" s="112"/>
      <c r="OBJ213" s="112"/>
      <c r="OBK213" s="112"/>
      <c r="OBL213" s="112"/>
      <c r="OBM213" s="112"/>
      <c r="OBN213" s="112"/>
      <c r="OBO213" s="112"/>
      <c r="OBP213" s="112"/>
      <c r="OBQ213" s="112"/>
      <c r="OBR213" s="112"/>
      <c r="OBS213" s="112"/>
      <c r="OBT213" s="112"/>
      <c r="OBU213" s="112"/>
      <c r="OBV213" s="112"/>
      <c r="OBW213" s="112"/>
      <c r="OBX213" s="112"/>
      <c r="OBY213" s="112"/>
      <c r="OBZ213" s="112"/>
      <c r="OCA213" s="112"/>
      <c r="OCB213" s="112"/>
      <c r="OCC213" s="112"/>
      <c r="OCD213" s="112"/>
      <c r="OCE213" s="112"/>
      <c r="OCF213" s="112"/>
      <c r="OCG213" s="112"/>
      <c r="OCH213" s="112"/>
      <c r="OCI213" s="112"/>
      <c r="OCJ213" s="112"/>
      <c r="OCK213" s="112"/>
      <c r="OCL213" s="112"/>
      <c r="OCM213" s="112"/>
      <c r="OCN213" s="112"/>
      <c r="OCO213" s="112"/>
      <c r="OCP213" s="112"/>
      <c r="OCQ213" s="112"/>
      <c r="OCR213" s="112"/>
      <c r="OCS213" s="112"/>
      <c r="OCT213" s="112"/>
      <c r="OCU213" s="112"/>
      <c r="OCV213" s="112"/>
      <c r="OCW213" s="112"/>
      <c r="OCX213" s="112"/>
      <c r="OCY213" s="112"/>
      <c r="OCZ213" s="112"/>
      <c r="ODA213" s="112"/>
      <c r="ODB213" s="112"/>
      <c r="ODC213" s="112"/>
      <c r="ODD213" s="112"/>
      <c r="ODE213" s="112"/>
      <c r="ODF213" s="112"/>
      <c r="ODG213" s="112"/>
      <c r="ODH213" s="112"/>
      <c r="ODI213" s="112"/>
      <c r="ODJ213" s="112"/>
      <c r="ODK213" s="112"/>
      <c r="ODL213" s="112"/>
      <c r="ODM213" s="112"/>
      <c r="ODN213" s="112"/>
      <c r="ODO213" s="112"/>
      <c r="ODP213" s="112"/>
      <c r="ODQ213" s="112"/>
      <c r="ODR213" s="112"/>
      <c r="ODS213" s="112"/>
      <c r="ODT213" s="112"/>
      <c r="ODU213" s="112"/>
      <c r="ODV213" s="112"/>
      <c r="ODW213" s="112"/>
      <c r="ODX213" s="112"/>
      <c r="ODY213" s="112"/>
      <c r="ODZ213" s="112"/>
      <c r="OEA213" s="112"/>
      <c r="OEB213" s="112"/>
      <c r="OEC213" s="112"/>
      <c r="OED213" s="112"/>
      <c r="OEE213" s="112"/>
      <c r="OEF213" s="112"/>
      <c r="OEG213" s="112"/>
      <c r="OEH213" s="112"/>
      <c r="OEI213" s="112"/>
      <c r="OEJ213" s="112"/>
      <c r="OEK213" s="112"/>
      <c r="OEL213" s="112"/>
      <c r="OEM213" s="112"/>
      <c r="OEN213" s="112"/>
      <c r="OEO213" s="112"/>
      <c r="OEP213" s="112"/>
      <c r="OEQ213" s="112"/>
      <c r="OER213" s="112"/>
      <c r="OES213" s="112"/>
      <c r="OET213" s="112"/>
      <c r="OEU213" s="112"/>
      <c r="OEV213" s="112"/>
      <c r="OEW213" s="112"/>
      <c r="OEX213" s="112"/>
      <c r="OEY213" s="112"/>
      <c r="OEZ213" s="112"/>
      <c r="OFA213" s="112"/>
      <c r="OFB213" s="112"/>
      <c r="OFC213" s="112"/>
      <c r="OFD213" s="112"/>
      <c r="OFE213" s="112"/>
      <c r="OFF213" s="112"/>
      <c r="OFG213" s="112"/>
      <c r="OFH213" s="112"/>
      <c r="OFI213" s="112"/>
      <c r="OFJ213" s="112"/>
      <c r="OFK213" s="112"/>
      <c r="OFL213" s="112"/>
      <c r="OFM213" s="112"/>
      <c r="OFN213" s="112"/>
      <c r="OFO213" s="112"/>
      <c r="OFP213" s="112"/>
      <c r="OFQ213" s="112"/>
      <c r="OFR213" s="112"/>
      <c r="OFS213" s="112"/>
      <c r="OFT213" s="112"/>
      <c r="OFU213" s="112"/>
      <c r="OFV213" s="112"/>
      <c r="OFW213" s="112"/>
      <c r="OFX213" s="112"/>
      <c r="OFY213" s="112"/>
      <c r="OFZ213" s="112"/>
      <c r="OGA213" s="112"/>
      <c r="OGB213" s="112"/>
      <c r="OGC213" s="112"/>
      <c r="OGD213" s="112"/>
      <c r="OGE213" s="112"/>
      <c r="OGF213" s="112"/>
      <c r="OGG213" s="112"/>
      <c r="OGH213" s="112"/>
      <c r="OGI213" s="112"/>
      <c r="OGJ213" s="112"/>
      <c r="OGK213" s="112"/>
      <c r="OGL213" s="112"/>
      <c r="OGM213" s="112"/>
      <c r="OGN213" s="112"/>
      <c r="OGO213" s="112"/>
      <c r="OGP213" s="112"/>
      <c r="OGQ213" s="112"/>
      <c r="OGR213" s="112"/>
      <c r="OGS213" s="112"/>
      <c r="OGT213" s="112"/>
      <c r="OGU213" s="112"/>
      <c r="OGV213" s="112"/>
      <c r="OGW213" s="112"/>
      <c r="OGX213" s="112"/>
      <c r="OGY213" s="112"/>
      <c r="OGZ213" s="112"/>
      <c r="OHA213" s="112"/>
      <c r="OHB213" s="112"/>
      <c r="OHC213" s="112"/>
      <c r="OHD213" s="112"/>
      <c r="OHE213" s="112"/>
      <c r="OHF213" s="112"/>
      <c r="OHG213" s="112"/>
      <c r="OHH213" s="112"/>
      <c r="OHI213" s="112"/>
      <c r="OHJ213" s="112"/>
      <c r="OHK213" s="112"/>
      <c r="OHL213" s="112"/>
      <c r="OHM213" s="112"/>
      <c r="OHN213" s="112"/>
      <c r="OHO213" s="112"/>
      <c r="OHP213" s="112"/>
      <c r="OHQ213" s="112"/>
      <c r="OHR213" s="112"/>
      <c r="OHS213" s="112"/>
      <c r="OHT213" s="112"/>
      <c r="OHU213" s="112"/>
      <c r="OHV213" s="112"/>
      <c r="OHW213" s="112"/>
      <c r="OHX213" s="112"/>
      <c r="OHY213" s="112"/>
      <c r="OHZ213" s="112"/>
      <c r="OIA213" s="112"/>
      <c r="OIB213" s="112"/>
      <c r="OIC213" s="112"/>
      <c r="OID213" s="112"/>
      <c r="OIE213" s="112"/>
      <c r="OIF213" s="112"/>
      <c r="OIG213" s="112"/>
      <c r="OIH213" s="112"/>
      <c r="OII213" s="112"/>
      <c r="OIJ213" s="112"/>
      <c r="OIK213" s="112"/>
      <c r="OIL213" s="112"/>
      <c r="OIM213" s="112"/>
      <c r="OIN213" s="112"/>
      <c r="OIO213" s="112"/>
      <c r="OIP213" s="112"/>
      <c r="OIQ213" s="112"/>
      <c r="OIR213" s="112"/>
      <c r="OIS213" s="112"/>
      <c r="OIT213" s="112"/>
      <c r="OIU213" s="112"/>
      <c r="OIV213" s="112"/>
      <c r="OIW213" s="112"/>
      <c r="OIX213" s="112"/>
      <c r="OIY213" s="112"/>
      <c r="OIZ213" s="112"/>
      <c r="OJA213" s="112"/>
      <c r="OJB213" s="112"/>
      <c r="OJC213" s="112"/>
      <c r="OJD213" s="112"/>
      <c r="OJE213" s="112"/>
      <c r="OJF213" s="112"/>
      <c r="OJG213" s="112"/>
      <c r="OJH213" s="112"/>
      <c r="OJJ213" s="112"/>
      <c r="OJK213" s="112"/>
      <c r="OJL213" s="112"/>
      <c r="OJM213" s="112"/>
      <c r="OJN213" s="112"/>
      <c r="OJO213" s="112"/>
      <c r="OJP213" s="112"/>
      <c r="OJQ213" s="112"/>
      <c r="OJR213" s="112"/>
      <c r="OJS213" s="112"/>
      <c r="OJT213" s="112"/>
      <c r="OJU213" s="112"/>
      <c r="OJV213" s="112"/>
      <c r="OJW213" s="112"/>
      <c r="OJX213" s="112"/>
      <c r="OJY213" s="112"/>
      <c r="OJZ213" s="112"/>
      <c r="OKA213" s="112"/>
      <c r="OKB213" s="112"/>
      <c r="OKC213" s="112"/>
      <c r="OKD213" s="112"/>
      <c r="OKE213" s="112"/>
      <c r="OKF213" s="112"/>
      <c r="OKG213" s="112"/>
      <c r="OKH213" s="112"/>
      <c r="OKI213" s="112"/>
      <c r="OKJ213" s="112"/>
      <c r="OKK213" s="112"/>
      <c r="OKL213" s="112"/>
      <c r="OKM213" s="112"/>
      <c r="OKN213" s="112"/>
      <c r="OKO213" s="112"/>
      <c r="OKP213" s="112"/>
      <c r="OKQ213" s="112"/>
      <c r="OKR213" s="112"/>
      <c r="OKS213" s="112"/>
      <c r="OKT213" s="112"/>
      <c r="OKU213" s="112"/>
      <c r="OKV213" s="112"/>
      <c r="OKW213" s="112"/>
      <c r="OKX213" s="112"/>
      <c r="OKY213" s="112"/>
      <c r="OKZ213" s="112"/>
      <c r="OLA213" s="112"/>
      <c r="OLB213" s="112"/>
      <c r="OLC213" s="112"/>
      <c r="OLD213" s="112"/>
      <c r="OLE213" s="112"/>
      <c r="OLF213" s="112"/>
      <c r="OLG213" s="112"/>
      <c r="OLH213" s="112"/>
      <c r="OLI213" s="112"/>
      <c r="OLJ213" s="112"/>
      <c r="OLK213" s="112"/>
      <c r="OLL213" s="112"/>
      <c r="OLM213" s="112"/>
      <c r="OLN213" s="112"/>
      <c r="OLO213" s="112"/>
      <c r="OLP213" s="112"/>
      <c r="OLQ213" s="112"/>
      <c r="OLR213" s="112"/>
      <c r="OLS213" s="112"/>
      <c r="OLT213" s="112"/>
      <c r="OLU213" s="112"/>
      <c r="OLV213" s="112"/>
      <c r="OLW213" s="112"/>
      <c r="OLX213" s="112"/>
      <c r="OLY213" s="112"/>
      <c r="OLZ213" s="112"/>
      <c r="OMA213" s="112"/>
      <c r="OMB213" s="112"/>
      <c r="OMC213" s="112"/>
      <c r="OMD213" s="112"/>
      <c r="OME213" s="112"/>
      <c r="OMF213" s="112"/>
      <c r="OMG213" s="112"/>
      <c r="OMH213" s="112"/>
      <c r="OMI213" s="112"/>
      <c r="OMJ213" s="112"/>
      <c r="OMK213" s="112"/>
      <c r="OML213" s="112"/>
      <c r="OMM213" s="112"/>
      <c r="OMN213" s="112"/>
      <c r="OMO213" s="112"/>
      <c r="OMP213" s="112"/>
      <c r="OMQ213" s="112"/>
      <c r="OMR213" s="112"/>
      <c r="OMS213" s="112"/>
      <c r="OMT213" s="112"/>
      <c r="OMU213" s="112"/>
      <c r="OMV213" s="112"/>
      <c r="OMW213" s="112"/>
      <c r="OMX213" s="112"/>
      <c r="OMY213" s="112"/>
      <c r="OMZ213" s="112"/>
      <c r="ONA213" s="112"/>
      <c r="ONB213" s="112"/>
      <c r="ONC213" s="112"/>
      <c r="OND213" s="112"/>
      <c r="ONE213" s="112"/>
      <c r="ONF213" s="112"/>
      <c r="ONG213" s="112"/>
      <c r="ONH213" s="112"/>
      <c r="ONI213" s="112"/>
      <c r="ONJ213" s="112"/>
      <c r="ONK213" s="112"/>
      <c r="ONL213" s="112"/>
      <c r="ONM213" s="112"/>
      <c r="ONN213" s="112"/>
      <c r="ONO213" s="112"/>
      <c r="ONP213" s="112"/>
      <c r="ONQ213" s="112"/>
      <c r="ONR213" s="112"/>
      <c r="ONS213" s="112"/>
      <c r="ONT213" s="112"/>
      <c r="ONU213" s="112"/>
      <c r="ONV213" s="112"/>
      <c r="ONW213" s="112"/>
      <c r="ONX213" s="112"/>
      <c r="ONY213" s="112"/>
      <c r="ONZ213" s="112"/>
      <c r="OOA213" s="112"/>
      <c r="OOB213" s="112"/>
      <c r="OOC213" s="112"/>
      <c r="OOD213" s="112"/>
      <c r="OOE213" s="112"/>
      <c r="OOF213" s="112"/>
      <c r="OOG213" s="112"/>
      <c r="OOH213" s="112"/>
      <c r="OOI213" s="112"/>
      <c r="OOJ213" s="112"/>
      <c r="OOK213" s="112"/>
      <c r="OOL213" s="112"/>
      <c r="OOM213" s="112"/>
      <c r="OON213" s="112"/>
      <c r="OOO213" s="112"/>
      <c r="OOP213" s="112"/>
      <c r="OOQ213" s="112"/>
      <c r="OOR213" s="112"/>
      <c r="OOS213" s="112"/>
      <c r="OOT213" s="112"/>
      <c r="OOU213" s="112"/>
      <c r="OOV213" s="112"/>
      <c r="OOW213" s="112"/>
      <c r="OOX213" s="112"/>
      <c r="OOY213" s="112"/>
      <c r="OOZ213" s="112"/>
      <c r="OPA213" s="112"/>
      <c r="OPB213" s="112"/>
      <c r="OPC213" s="112"/>
      <c r="OPD213" s="112"/>
      <c r="OPE213" s="112"/>
      <c r="OPF213" s="112"/>
      <c r="OPG213" s="112"/>
      <c r="OPH213" s="112"/>
      <c r="OPI213" s="112"/>
      <c r="OPJ213" s="112"/>
      <c r="OPK213" s="112"/>
      <c r="OPL213" s="112"/>
      <c r="OPM213" s="112"/>
      <c r="OPN213" s="112"/>
      <c r="OPO213" s="112"/>
      <c r="OPP213" s="112"/>
      <c r="OPQ213" s="112"/>
      <c r="OPR213" s="112"/>
      <c r="OPS213" s="112"/>
      <c r="OPT213" s="112"/>
      <c r="OPU213" s="112"/>
      <c r="OPV213" s="112"/>
      <c r="OPW213" s="112"/>
      <c r="OPX213" s="112"/>
      <c r="OPY213" s="112"/>
      <c r="OPZ213" s="112"/>
      <c r="OQA213" s="112"/>
      <c r="OQB213" s="112"/>
      <c r="OQC213" s="112"/>
      <c r="OQD213" s="112"/>
      <c r="OQE213" s="112"/>
      <c r="OQF213" s="112"/>
      <c r="OQG213" s="112"/>
      <c r="OQH213" s="112"/>
      <c r="OQI213" s="112"/>
      <c r="OQJ213" s="112"/>
      <c r="OQK213" s="112"/>
      <c r="OQL213" s="112"/>
      <c r="OQM213" s="112"/>
      <c r="OQN213" s="112"/>
      <c r="OQO213" s="112"/>
      <c r="OQP213" s="112"/>
      <c r="OQQ213" s="112"/>
      <c r="OQR213" s="112"/>
      <c r="OQS213" s="112"/>
      <c r="OQT213" s="112"/>
      <c r="OQU213" s="112"/>
      <c r="OQV213" s="112"/>
      <c r="OQW213" s="112"/>
      <c r="OQX213" s="112"/>
      <c r="OQY213" s="112"/>
      <c r="OQZ213" s="112"/>
      <c r="ORA213" s="112"/>
      <c r="ORB213" s="112"/>
      <c r="ORC213" s="112"/>
      <c r="ORD213" s="112"/>
      <c r="ORE213" s="112"/>
      <c r="ORF213" s="112"/>
      <c r="ORG213" s="112"/>
      <c r="ORH213" s="112"/>
      <c r="ORI213" s="112"/>
      <c r="ORJ213" s="112"/>
      <c r="ORK213" s="112"/>
      <c r="ORL213" s="112"/>
      <c r="ORM213" s="112"/>
      <c r="ORN213" s="112"/>
      <c r="ORO213" s="112"/>
      <c r="ORP213" s="112"/>
      <c r="ORQ213" s="112"/>
      <c r="ORR213" s="112"/>
      <c r="ORS213" s="112"/>
      <c r="ORT213" s="112"/>
      <c r="ORU213" s="112"/>
      <c r="ORV213" s="112"/>
      <c r="ORW213" s="112"/>
      <c r="ORX213" s="112"/>
      <c r="ORY213" s="112"/>
      <c r="ORZ213" s="112"/>
      <c r="OSA213" s="112"/>
      <c r="OSB213" s="112"/>
      <c r="OSC213" s="112"/>
      <c r="OSD213" s="112"/>
      <c r="OSE213" s="112"/>
      <c r="OSF213" s="112"/>
      <c r="OSG213" s="112"/>
      <c r="OSH213" s="112"/>
      <c r="OSI213" s="112"/>
      <c r="OSJ213" s="112"/>
      <c r="OSK213" s="112"/>
      <c r="OSL213" s="112"/>
      <c r="OSM213" s="112"/>
      <c r="OSN213" s="112"/>
      <c r="OSO213" s="112"/>
      <c r="OSP213" s="112"/>
      <c r="OSQ213" s="112"/>
      <c r="OSR213" s="112"/>
      <c r="OSS213" s="112"/>
      <c r="OST213" s="112"/>
      <c r="OSU213" s="112"/>
      <c r="OSV213" s="112"/>
      <c r="OSW213" s="112"/>
      <c r="OSX213" s="112"/>
      <c r="OSY213" s="112"/>
      <c r="OSZ213" s="112"/>
      <c r="OTA213" s="112"/>
      <c r="OTB213" s="112"/>
      <c r="OTC213" s="112"/>
      <c r="OTD213" s="112"/>
      <c r="OTF213" s="112"/>
      <c r="OTG213" s="112"/>
      <c r="OTH213" s="112"/>
      <c r="OTI213" s="112"/>
      <c r="OTJ213" s="112"/>
      <c r="OTK213" s="112"/>
      <c r="OTL213" s="112"/>
      <c r="OTM213" s="112"/>
      <c r="OTN213" s="112"/>
      <c r="OTO213" s="112"/>
      <c r="OTP213" s="112"/>
      <c r="OTQ213" s="112"/>
      <c r="OTR213" s="112"/>
      <c r="OTS213" s="112"/>
      <c r="OTT213" s="112"/>
      <c r="OTU213" s="112"/>
      <c r="OTV213" s="112"/>
      <c r="OTW213" s="112"/>
      <c r="OTX213" s="112"/>
      <c r="OTY213" s="112"/>
      <c r="OTZ213" s="112"/>
      <c r="OUA213" s="112"/>
      <c r="OUB213" s="112"/>
      <c r="OUC213" s="112"/>
      <c r="OUD213" s="112"/>
      <c r="OUE213" s="112"/>
      <c r="OUF213" s="112"/>
      <c r="OUG213" s="112"/>
      <c r="OUH213" s="112"/>
      <c r="OUI213" s="112"/>
      <c r="OUJ213" s="112"/>
      <c r="OUK213" s="112"/>
      <c r="OUL213" s="112"/>
      <c r="OUM213" s="112"/>
      <c r="OUN213" s="112"/>
      <c r="OUO213" s="112"/>
      <c r="OUP213" s="112"/>
      <c r="OUQ213" s="112"/>
      <c r="OUR213" s="112"/>
      <c r="OUS213" s="112"/>
      <c r="OUT213" s="112"/>
      <c r="OUU213" s="112"/>
      <c r="OUV213" s="112"/>
      <c r="OUW213" s="112"/>
      <c r="OUX213" s="112"/>
      <c r="OUY213" s="112"/>
      <c r="OUZ213" s="112"/>
      <c r="OVA213" s="112"/>
      <c r="OVB213" s="112"/>
      <c r="OVC213" s="112"/>
      <c r="OVD213" s="112"/>
      <c r="OVE213" s="112"/>
      <c r="OVF213" s="112"/>
      <c r="OVG213" s="112"/>
      <c r="OVH213" s="112"/>
      <c r="OVI213" s="112"/>
      <c r="OVJ213" s="112"/>
      <c r="OVK213" s="112"/>
      <c r="OVL213" s="112"/>
      <c r="OVM213" s="112"/>
      <c r="OVN213" s="112"/>
      <c r="OVO213" s="112"/>
      <c r="OVP213" s="112"/>
      <c r="OVQ213" s="112"/>
      <c r="OVR213" s="112"/>
      <c r="OVS213" s="112"/>
      <c r="OVT213" s="112"/>
      <c r="OVU213" s="112"/>
      <c r="OVV213" s="112"/>
      <c r="OVW213" s="112"/>
      <c r="OVX213" s="112"/>
      <c r="OVY213" s="112"/>
      <c r="OVZ213" s="112"/>
      <c r="OWA213" s="112"/>
      <c r="OWB213" s="112"/>
      <c r="OWC213" s="112"/>
      <c r="OWD213" s="112"/>
      <c r="OWE213" s="112"/>
      <c r="OWF213" s="112"/>
      <c r="OWG213" s="112"/>
      <c r="OWH213" s="112"/>
      <c r="OWI213" s="112"/>
      <c r="OWJ213" s="112"/>
      <c r="OWK213" s="112"/>
      <c r="OWL213" s="112"/>
      <c r="OWM213" s="112"/>
      <c r="OWN213" s="112"/>
      <c r="OWO213" s="112"/>
      <c r="OWP213" s="112"/>
      <c r="OWQ213" s="112"/>
      <c r="OWR213" s="112"/>
      <c r="OWS213" s="112"/>
      <c r="OWT213" s="112"/>
      <c r="OWU213" s="112"/>
      <c r="OWV213" s="112"/>
      <c r="OWW213" s="112"/>
      <c r="OWX213" s="112"/>
      <c r="OWY213" s="112"/>
      <c r="OWZ213" s="112"/>
      <c r="OXA213" s="112"/>
      <c r="OXB213" s="112"/>
      <c r="OXC213" s="112"/>
      <c r="OXD213" s="112"/>
      <c r="OXE213" s="112"/>
      <c r="OXF213" s="112"/>
      <c r="OXG213" s="112"/>
      <c r="OXH213" s="112"/>
      <c r="OXI213" s="112"/>
      <c r="OXJ213" s="112"/>
      <c r="OXK213" s="112"/>
      <c r="OXL213" s="112"/>
      <c r="OXM213" s="112"/>
      <c r="OXN213" s="112"/>
      <c r="OXO213" s="112"/>
      <c r="OXP213" s="112"/>
      <c r="OXQ213" s="112"/>
      <c r="OXR213" s="112"/>
      <c r="OXS213" s="112"/>
      <c r="OXT213" s="112"/>
      <c r="OXU213" s="112"/>
      <c r="OXV213" s="112"/>
      <c r="OXW213" s="112"/>
      <c r="OXX213" s="112"/>
      <c r="OXY213" s="112"/>
      <c r="OXZ213" s="112"/>
      <c r="OYA213" s="112"/>
      <c r="OYB213" s="112"/>
      <c r="OYC213" s="112"/>
      <c r="OYD213" s="112"/>
      <c r="OYE213" s="112"/>
      <c r="OYF213" s="112"/>
      <c r="OYG213" s="112"/>
      <c r="OYH213" s="112"/>
      <c r="OYI213" s="112"/>
      <c r="OYJ213" s="112"/>
      <c r="OYK213" s="112"/>
      <c r="OYL213" s="112"/>
      <c r="OYM213" s="112"/>
      <c r="OYN213" s="112"/>
      <c r="OYO213" s="112"/>
      <c r="OYP213" s="112"/>
      <c r="OYQ213" s="112"/>
      <c r="OYR213" s="112"/>
      <c r="OYS213" s="112"/>
      <c r="OYT213" s="112"/>
      <c r="OYU213" s="112"/>
      <c r="OYV213" s="112"/>
      <c r="OYW213" s="112"/>
      <c r="OYX213" s="112"/>
      <c r="OYY213" s="112"/>
      <c r="OYZ213" s="112"/>
      <c r="OZA213" s="112"/>
      <c r="OZB213" s="112"/>
      <c r="OZC213" s="112"/>
      <c r="OZD213" s="112"/>
      <c r="OZE213" s="112"/>
      <c r="OZF213" s="112"/>
      <c r="OZG213" s="112"/>
      <c r="OZH213" s="112"/>
      <c r="OZI213" s="112"/>
      <c r="OZJ213" s="112"/>
      <c r="OZK213" s="112"/>
      <c r="OZL213" s="112"/>
      <c r="OZM213" s="112"/>
      <c r="OZN213" s="112"/>
      <c r="OZO213" s="112"/>
      <c r="OZP213" s="112"/>
      <c r="OZQ213" s="112"/>
      <c r="OZR213" s="112"/>
      <c r="OZS213" s="112"/>
      <c r="OZT213" s="112"/>
      <c r="OZU213" s="112"/>
      <c r="OZV213" s="112"/>
      <c r="OZW213" s="112"/>
      <c r="OZX213" s="112"/>
      <c r="OZY213" s="112"/>
      <c r="OZZ213" s="112"/>
      <c r="PAA213" s="112"/>
      <c r="PAB213" s="112"/>
      <c r="PAC213" s="112"/>
      <c r="PAD213" s="112"/>
      <c r="PAE213" s="112"/>
      <c r="PAF213" s="112"/>
      <c r="PAG213" s="112"/>
      <c r="PAH213" s="112"/>
      <c r="PAI213" s="112"/>
      <c r="PAJ213" s="112"/>
      <c r="PAK213" s="112"/>
      <c r="PAL213" s="112"/>
      <c r="PAM213" s="112"/>
      <c r="PAN213" s="112"/>
      <c r="PAO213" s="112"/>
      <c r="PAP213" s="112"/>
      <c r="PAQ213" s="112"/>
      <c r="PAR213" s="112"/>
      <c r="PAS213" s="112"/>
      <c r="PAT213" s="112"/>
      <c r="PAU213" s="112"/>
      <c r="PAV213" s="112"/>
      <c r="PAW213" s="112"/>
      <c r="PAX213" s="112"/>
      <c r="PAY213" s="112"/>
      <c r="PAZ213" s="112"/>
      <c r="PBA213" s="112"/>
      <c r="PBB213" s="112"/>
      <c r="PBC213" s="112"/>
      <c r="PBD213" s="112"/>
      <c r="PBE213" s="112"/>
      <c r="PBF213" s="112"/>
      <c r="PBG213" s="112"/>
      <c r="PBH213" s="112"/>
      <c r="PBI213" s="112"/>
      <c r="PBJ213" s="112"/>
      <c r="PBK213" s="112"/>
      <c r="PBL213" s="112"/>
      <c r="PBM213" s="112"/>
      <c r="PBN213" s="112"/>
      <c r="PBO213" s="112"/>
      <c r="PBP213" s="112"/>
      <c r="PBQ213" s="112"/>
      <c r="PBR213" s="112"/>
      <c r="PBS213" s="112"/>
      <c r="PBT213" s="112"/>
      <c r="PBU213" s="112"/>
      <c r="PBV213" s="112"/>
      <c r="PBW213" s="112"/>
      <c r="PBX213" s="112"/>
      <c r="PBY213" s="112"/>
      <c r="PBZ213" s="112"/>
      <c r="PCA213" s="112"/>
      <c r="PCB213" s="112"/>
      <c r="PCC213" s="112"/>
      <c r="PCD213" s="112"/>
      <c r="PCE213" s="112"/>
      <c r="PCF213" s="112"/>
      <c r="PCG213" s="112"/>
      <c r="PCH213" s="112"/>
      <c r="PCI213" s="112"/>
      <c r="PCJ213" s="112"/>
      <c r="PCK213" s="112"/>
      <c r="PCL213" s="112"/>
      <c r="PCM213" s="112"/>
      <c r="PCN213" s="112"/>
      <c r="PCO213" s="112"/>
      <c r="PCP213" s="112"/>
      <c r="PCQ213" s="112"/>
      <c r="PCR213" s="112"/>
      <c r="PCS213" s="112"/>
      <c r="PCT213" s="112"/>
      <c r="PCU213" s="112"/>
      <c r="PCV213" s="112"/>
      <c r="PCW213" s="112"/>
      <c r="PCX213" s="112"/>
      <c r="PCY213" s="112"/>
      <c r="PCZ213" s="112"/>
      <c r="PDB213" s="112"/>
      <c r="PDC213" s="112"/>
      <c r="PDD213" s="112"/>
      <c r="PDE213" s="112"/>
      <c r="PDF213" s="112"/>
      <c r="PDG213" s="112"/>
      <c r="PDH213" s="112"/>
      <c r="PDI213" s="112"/>
      <c r="PDJ213" s="112"/>
      <c r="PDK213" s="112"/>
      <c r="PDL213" s="112"/>
      <c r="PDM213" s="112"/>
      <c r="PDN213" s="112"/>
      <c r="PDO213" s="112"/>
      <c r="PDP213" s="112"/>
      <c r="PDQ213" s="112"/>
      <c r="PDR213" s="112"/>
      <c r="PDS213" s="112"/>
      <c r="PDT213" s="112"/>
      <c r="PDU213" s="112"/>
      <c r="PDV213" s="112"/>
      <c r="PDW213" s="112"/>
      <c r="PDX213" s="112"/>
      <c r="PDY213" s="112"/>
      <c r="PDZ213" s="112"/>
      <c r="PEA213" s="112"/>
      <c r="PEB213" s="112"/>
      <c r="PEC213" s="112"/>
      <c r="PED213" s="112"/>
      <c r="PEE213" s="112"/>
      <c r="PEF213" s="112"/>
      <c r="PEG213" s="112"/>
      <c r="PEH213" s="112"/>
      <c r="PEI213" s="112"/>
      <c r="PEJ213" s="112"/>
      <c r="PEK213" s="112"/>
      <c r="PEL213" s="112"/>
      <c r="PEM213" s="112"/>
      <c r="PEN213" s="112"/>
      <c r="PEO213" s="112"/>
      <c r="PEP213" s="112"/>
      <c r="PEQ213" s="112"/>
      <c r="PER213" s="112"/>
      <c r="PES213" s="112"/>
      <c r="PET213" s="112"/>
      <c r="PEU213" s="112"/>
      <c r="PEV213" s="112"/>
      <c r="PEW213" s="112"/>
      <c r="PEX213" s="112"/>
      <c r="PEY213" s="112"/>
      <c r="PEZ213" s="112"/>
      <c r="PFA213" s="112"/>
      <c r="PFB213" s="112"/>
      <c r="PFC213" s="112"/>
      <c r="PFD213" s="112"/>
      <c r="PFE213" s="112"/>
      <c r="PFF213" s="112"/>
      <c r="PFG213" s="112"/>
      <c r="PFH213" s="112"/>
      <c r="PFI213" s="112"/>
      <c r="PFJ213" s="112"/>
      <c r="PFK213" s="112"/>
      <c r="PFL213" s="112"/>
      <c r="PFM213" s="112"/>
      <c r="PFN213" s="112"/>
      <c r="PFO213" s="112"/>
      <c r="PFP213" s="112"/>
      <c r="PFQ213" s="112"/>
      <c r="PFR213" s="112"/>
      <c r="PFS213" s="112"/>
      <c r="PFT213" s="112"/>
      <c r="PFU213" s="112"/>
      <c r="PFV213" s="112"/>
      <c r="PFW213" s="112"/>
      <c r="PFX213" s="112"/>
      <c r="PFY213" s="112"/>
      <c r="PFZ213" s="112"/>
      <c r="PGA213" s="112"/>
      <c r="PGB213" s="112"/>
      <c r="PGC213" s="112"/>
      <c r="PGD213" s="112"/>
      <c r="PGE213" s="112"/>
      <c r="PGF213" s="112"/>
      <c r="PGG213" s="112"/>
      <c r="PGH213" s="112"/>
      <c r="PGI213" s="112"/>
      <c r="PGJ213" s="112"/>
      <c r="PGK213" s="112"/>
      <c r="PGL213" s="112"/>
      <c r="PGM213" s="112"/>
      <c r="PGN213" s="112"/>
      <c r="PGO213" s="112"/>
      <c r="PGP213" s="112"/>
      <c r="PGQ213" s="112"/>
      <c r="PGR213" s="112"/>
      <c r="PGS213" s="112"/>
      <c r="PGT213" s="112"/>
      <c r="PGU213" s="112"/>
      <c r="PGV213" s="112"/>
      <c r="PGW213" s="112"/>
      <c r="PGX213" s="112"/>
      <c r="PGY213" s="112"/>
      <c r="PGZ213" s="112"/>
      <c r="PHA213" s="112"/>
      <c r="PHB213" s="112"/>
      <c r="PHC213" s="112"/>
      <c r="PHD213" s="112"/>
      <c r="PHE213" s="112"/>
      <c r="PHF213" s="112"/>
      <c r="PHG213" s="112"/>
      <c r="PHH213" s="112"/>
      <c r="PHI213" s="112"/>
      <c r="PHJ213" s="112"/>
      <c r="PHK213" s="112"/>
      <c r="PHL213" s="112"/>
      <c r="PHM213" s="112"/>
      <c r="PHN213" s="112"/>
      <c r="PHO213" s="112"/>
      <c r="PHP213" s="112"/>
      <c r="PHQ213" s="112"/>
      <c r="PHR213" s="112"/>
      <c r="PHS213" s="112"/>
      <c r="PHT213" s="112"/>
      <c r="PHU213" s="112"/>
      <c r="PHV213" s="112"/>
      <c r="PHW213" s="112"/>
      <c r="PHX213" s="112"/>
      <c r="PHY213" s="112"/>
      <c r="PHZ213" s="112"/>
      <c r="PIA213" s="112"/>
      <c r="PIB213" s="112"/>
      <c r="PIC213" s="112"/>
      <c r="PID213" s="112"/>
      <c r="PIE213" s="112"/>
      <c r="PIF213" s="112"/>
      <c r="PIG213" s="112"/>
      <c r="PIH213" s="112"/>
      <c r="PII213" s="112"/>
      <c r="PIJ213" s="112"/>
      <c r="PIK213" s="112"/>
      <c r="PIL213" s="112"/>
      <c r="PIM213" s="112"/>
      <c r="PIN213" s="112"/>
      <c r="PIO213" s="112"/>
      <c r="PIP213" s="112"/>
      <c r="PIQ213" s="112"/>
      <c r="PIR213" s="112"/>
      <c r="PIS213" s="112"/>
      <c r="PIT213" s="112"/>
      <c r="PIU213" s="112"/>
      <c r="PIV213" s="112"/>
      <c r="PIW213" s="112"/>
      <c r="PIX213" s="112"/>
      <c r="PIY213" s="112"/>
      <c r="PIZ213" s="112"/>
      <c r="PJA213" s="112"/>
      <c r="PJB213" s="112"/>
      <c r="PJC213" s="112"/>
      <c r="PJD213" s="112"/>
      <c r="PJE213" s="112"/>
      <c r="PJF213" s="112"/>
      <c r="PJG213" s="112"/>
      <c r="PJH213" s="112"/>
      <c r="PJI213" s="112"/>
      <c r="PJJ213" s="112"/>
      <c r="PJK213" s="112"/>
      <c r="PJL213" s="112"/>
      <c r="PJM213" s="112"/>
      <c r="PJN213" s="112"/>
      <c r="PJO213" s="112"/>
      <c r="PJP213" s="112"/>
      <c r="PJQ213" s="112"/>
      <c r="PJR213" s="112"/>
      <c r="PJS213" s="112"/>
      <c r="PJT213" s="112"/>
      <c r="PJU213" s="112"/>
      <c r="PJV213" s="112"/>
      <c r="PJW213" s="112"/>
      <c r="PJX213" s="112"/>
      <c r="PJY213" s="112"/>
      <c r="PJZ213" s="112"/>
      <c r="PKA213" s="112"/>
      <c r="PKB213" s="112"/>
      <c r="PKC213" s="112"/>
      <c r="PKD213" s="112"/>
      <c r="PKE213" s="112"/>
      <c r="PKF213" s="112"/>
      <c r="PKG213" s="112"/>
      <c r="PKH213" s="112"/>
      <c r="PKI213" s="112"/>
      <c r="PKJ213" s="112"/>
      <c r="PKK213" s="112"/>
      <c r="PKL213" s="112"/>
      <c r="PKM213" s="112"/>
      <c r="PKN213" s="112"/>
      <c r="PKO213" s="112"/>
      <c r="PKP213" s="112"/>
      <c r="PKQ213" s="112"/>
      <c r="PKR213" s="112"/>
      <c r="PKS213" s="112"/>
      <c r="PKT213" s="112"/>
      <c r="PKU213" s="112"/>
      <c r="PKV213" s="112"/>
      <c r="PKW213" s="112"/>
      <c r="PKX213" s="112"/>
      <c r="PKY213" s="112"/>
      <c r="PKZ213" s="112"/>
      <c r="PLA213" s="112"/>
      <c r="PLB213" s="112"/>
      <c r="PLC213" s="112"/>
      <c r="PLD213" s="112"/>
      <c r="PLE213" s="112"/>
      <c r="PLF213" s="112"/>
      <c r="PLG213" s="112"/>
      <c r="PLH213" s="112"/>
      <c r="PLI213" s="112"/>
      <c r="PLJ213" s="112"/>
      <c r="PLK213" s="112"/>
      <c r="PLL213" s="112"/>
      <c r="PLM213" s="112"/>
      <c r="PLN213" s="112"/>
      <c r="PLO213" s="112"/>
      <c r="PLP213" s="112"/>
      <c r="PLQ213" s="112"/>
      <c r="PLR213" s="112"/>
      <c r="PLS213" s="112"/>
      <c r="PLT213" s="112"/>
      <c r="PLU213" s="112"/>
      <c r="PLV213" s="112"/>
      <c r="PLW213" s="112"/>
      <c r="PLX213" s="112"/>
      <c r="PLY213" s="112"/>
      <c r="PLZ213" s="112"/>
      <c r="PMA213" s="112"/>
      <c r="PMB213" s="112"/>
      <c r="PMC213" s="112"/>
      <c r="PMD213" s="112"/>
      <c r="PME213" s="112"/>
      <c r="PMF213" s="112"/>
      <c r="PMG213" s="112"/>
      <c r="PMH213" s="112"/>
      <c r="PMI213" s="112"/>
      <c r="PMJ213" s="112"/>
      <c r="PMK213" s="112"/>
      <c r="PML213" s="112"/>
      <c r="PMM213" s="112"/>
      <c r="PMN213" s="112"/>
      <c r="PMO213" s="112"/>
      <c r="PMP213" s="112"/>
      <c r="PMQ213" s="112"/>
      <c r="PMR213" s="112"/>
      <c r="PMS213" s="112"/>
      <c r="PMT213" s="112"/>
      <c r="PMU213" s="112"/>
      <c r="PMV213" s="112"/>
      <c r="PMX213" s="112"/>
      <c r="PMY213" s="112"/>
      <c r="PMZ213" s="112"/>
      <c r="PNA213" s="112"/>
      <c r="PNB213" s="112"/>
      <c r="PNC213" s="112"/>
      <c r="PND213" s="112"/>
      <c r="PNE213" s="112"/>
      <c r="PNF213" s="112"/>
      <c r="PNG213" s="112"/>
      <c r="PNH213" s="112"/>
      <c r="PNI213" s="112"/>
      <c r="PNJ213" s="112"/>
      <c r="PNK213" s="112"/>
      <c r="PNL213" s="112"/>
      <c r="PNM213" s="112"/>
      <c r="PNN213" s="112"/>
      <c r="PNO213" s="112"/>
      <c r="PNP213" s="112"/>
      <c r="PNQ213" s="112"/>
      <c r="PNR213" s="112"/>
      <c r="PNS213" s="112"/>
      <c r="PNT213" s="112"/>
      <c r="PNU213" s="112"/>
      <c r="PNV213" s="112"/>
      <c r="PNW213" s="112"/>
      <c r="PNX213" s="112"/>
      <c r="PNY213" s="112"/>
      <c r="PNZ213" s="112"/>
      <c r="POA213" s="112"/>
      <c r="POB213" s="112"/>
      <c r="POC213" s="112"/>
      <c r="POD213" s="112"/>
      <c r="POE213" s="112"/>
      <c r="POF213" s="112"/>
      <c r="POG213" s="112"/>
      <c r="POH213" s="112"/>
      <c r="POI213" s="112"/>
      <c r="POJ213" s="112"/>
      <c r="POK213" s="112"/>
      <c r="POL213" s="112"/>
      <c r="POM213" s="112"/>
      <c r="PON213" s="112"/>
      <c r="POO213" s="112"/>
      <c r="POP213" s="112"/>
      <c r="POQ213" s="112"/>
      <c r="POR213" s="112"/>
      <c r="POS213" s="112"/>
      <c r="POT213" s="112"/>
      <c r="POU213" s="112"/>
      <c r="POV213" s="112"/>
      <c r="POW213" s="112"/>
      <c r="POX213" s="112"/>
      <c r="POY213" s="112"/>
      <c r="POZ213" s="112"/>
      <c r="PPA213" s="112"/>
      <c r="PPB213" s="112"/>
      <c r="PPC213" s="112"/>
      <c r="PPD213" s="112"/>
      <c r="PPE213" s="112"/>
      <c r="PPF213" s="112"/>
      <c r="PPG213" s="112"/>
      <c r="PPH213" s="112"/>
      <c r="PPI213" s="112"/>
      <c r="PPJ213" s="112"/>
      <c r="PPK213" s="112"/>
      <c r="PPL213" s="112"/>
      <c r="PPM213" s="112"/>
      <c r="PPN213" s="112"/>
      <c r="PPO213" s="112"/>
      <c r="PPP213" s="112"/>
      <c r="PPQ213" s="112"/>
      <c r="PPR213" s="112"/>
      <c r="PPS213" s="112"/>
      <c r="PPT213" s="112"/>
      <c r="PPU213" s="112"/>
      <c r="PPV213" s="112"/>
      <c r="PPW213" s="112"/>
      <c r="PPX213" s="112"/>
      <c r="PPY213" s="112"/>
      <c r="PPZ213" s="112"/>
      <c r="PQA213" s="112"/>
      <c r="PQB213" s="112"/>
      <c r="PQC213" s="112"/>
      <c r="PQD213" s="112"/>
      <c r="PQE213" s="112"/>
      <c r="PQF213" s="112"/>
      <c r="PQG213" s="112"/>
      <c r="PQH213" s="112"/>
      <c r="PQI213" s="112"/>
      <c r="PQJ213" s="112"/>
      <c r="PQK213" s="112"/>
      <c r="PQL213" s="112"/>
      <c r="PQM213" s="112"/>
      <c r="PQN213" s="112"/>
      <c r="PQO213" s="112"/>
      <c r="PQP213" s="112"/>
      <c r="PQQ213" s="112"/>
      <c r="PQR213" s="112"/>
      <c r="PQS213" s="112"/>
      <c r="PQT213" s="112"/>
      <c r="PQU213" s="112"/>
      <c r="PQV213" s="112"/>
      <c r="PQW213" s="112"/>
      <c r="PQX213" s="112"/>
      <c r="PQY213" s="112"/>
      <c r="PQZ213" s="112"/>
      <c r="PRA213" s="112"/>
      <c r="PRB213" s="112"/>
      <c r="PRC213" s="112"/>
      <c r="PRD213" s="112"/>
      <c r="PRE213" s="112"/>
      <c r="PRF213" s="112"/>
      <c r="PRG213" s="112"/>
      <c r="PRH213" s="112"/>
      <c r="PRI213" s="112"/>
      <c r="PRJ213" s="112"/>
      <c r="PRK213" s="112"/>
      <c r="PRL213" s="112"/>
      <c r="PRM213" s="112"/>
      <c r="PRN213" s="112"/>
      <c r="PRO213" s="112"/>
      <c r="PRP213" s="112"/>
      <c r="PRQ213" s="112"/>
      <c r="PRR213" s="112"/>
      <c r="PRS213" s="112"/>
      <c r="PRT213" s="112"/>
      <c r="PRU213" s="112"/>
      <c r="PRV213" s="112"/>
      <c r="PRW213" s="112"/>
      <c r="PRX213" s="112"/>
      <c r="PRY213" s="112"/>
      <c r="PRZ213" s="112"/>
      <c r="PSA213" s="112"/>
      <c r="PSB213" s="112"/>
      <c r="PSC213" s="112"/>
      <c r="PSD213" s="112"/>
      <c r="PSE213" s="112"/>
      <c r="PSF213" s="112"/>
      <c r="PSG213" s="112"/>
      <c r="PSH213" s="112"/>
      <c r="PSI213" s="112"/>
      <c r="PSJ213" s="112"/>
      <c r="PSK213" s="112"/>
      <c r="PSL213" s="112"/>
      <c r="PSM213" s="112"/>
      <c r="PSN213" s="112"/>
      <c r="PSO213" s="112"/>
      <c r="PSP213" s="112"/>
      <c r="PSQ213" s="112"/>
      <c r="PSR213" s="112"/>
      <c r="PSS213" s="112"/>
      <c r="PST213" s="112"/>
      <c r="PSU213" s="112"/>
      <c r="PSV213" s="112"/>
      <c r="PSW213" s="112"/>
      <c r="PSX213" s="112"/>
      <c r="PSY213" s="112"/>
      <c r="PSZ213" s="112"/>
      <c r="PTA213" s="112"/>
      <c r="PTB213" s="112"/>
      <c r="PTC213" s="112"/>
      <c r="PTD213" s="112"/>
      <c r="PTE213" s="112"/>
      <c r="PTF213" s="112"/>
      <c r="PTG213" s="112"/>
      <c r="PTH213" s="112"/>
      <c r="PTI213" s="112"/>
      <c r="PTJ213" s="112"/>
      <c r="PTK213" s="112"/>
      <c r="PTL213" s="112"/>
      <c r="PTM213" s="112"/>
      <c r="PTN213" s="112"/>
      <c r="PTO213" s="112"/>
      <c r="PTP213" s="112"/>
      <c r="PTQ213" s="112"/>
      <c r="PTR213" s="112"/>
      <c r="PTS213" s="112"/>
      <c r="PTT213" s="112"/>
      <c r="PTU213" s="112"/>
      <c r="PTV213" s="112"/>
      <c r="PTW213" s="112"/>
      <c r="PTX213" s="112"/>
      <c r="PTY213" s="112"/>
      <c r="PTZ213" s="112"/>
      <c r="PUA213" s="112"/>
      <c r="PUB213" s="112"/>
      <c r="PUC213" s="112"/>
      <c r="PUD213" s="112"/>
      <c r="PUE213" s="112"/>
      <c r="PUF213" s="112"/>
      <c r="PUG213" s="112"/>
      <c r="PUH213" s="112"/>
      <c r="PUI213" s="112"/>
      <c r="PUJ213" s="112"/>
      <c r="PUK213" s="112"/>
      <c r="PUL213" s="112"/>
      <c r="PUM213" s="112"/>
      <c r="PUN213" s="112"/>
      <c r="PUO213" s="112"/>
      <c r="PUP213" s="112"/>
      <c r="PUQ213" s="112"/>
      <c r="PUR213" s="112"/>
      <c r="PUS213" s="112"/>
      <c r="PUT213" s="112"/>
      <c r="PUU213" s="112"/>
      <c r="PUV213" s="112"/>
      <c r="PUW213" s="112"/>
      <c r="PUX213" s="112"/>
      <c r="PUY213" s="112"/>
      <c r="PUZ213" s="112"/>
      <c r="PVA213" s="112"/>
      <c r="PVB213" s="112"/>
      <c r="PVC213" s="112"/>
      <c r="PVD213" s="112"/>
      <c r="PVE213" s="112"/>
      <c r="PVF213" s="112"/>
      <c r="PVG213" s="112"/>
      <c r="PVH213" s="112"/>
      <c r="PVI213" s="112"/>
      <c r="PVJ213" s="112"/>
      <c r="PVK213" s="112"/>
      <c r="PVL213" s="112"/>
      <c r="PVM213" s="112"/>
      <c r="PVN213" s="112"/>
      <c r="PVO213" s="112"/>
      <c r="PVP213" s="112"/>
      <c r="PVQ213" s="112"/>
      <c r="PVR213" s="112"/>
      <c r="PVS213" s="112"/>
      <c r="PVT213" s="112"/>
      <c r="PVU213" s="112"/>
      <c r="PVV213" s="112"/>
      <c r="PVW213" s="112"/>
      <c r="PVX213" s="112"/>
      <c r="PVY213" s="112"/>
      <c r="PVZ213" s="112"/>
      <c r="PWA213" s="112"/>
      <c r="PWB213" s="112"/>
      <c r="PWC213" s="112"/>
      <c r="PWD213" s="112"/>
      <c r="PWE213" s="112"/>
      <c r="PWF213" s="112"/>
      <c r="PWG213" s="112"/>
      <c r="PWH213" s="112"/>
      <c r="PWI213" s="112"/>
      <c r="PWJ213" s="112"/>
      <c r="PWK213" s="112"/>
      <c r="PWL213" s="112"/>
      <c r="PWM213" s="112"/>
      <c r="PWN213" s="112"/>
      <c r="PWO213" s="112"/>
      <c r="PWP213" s="112"/>
      <c r="PWQ213" s="112"/>
      <c r="PWR213" s="112"/>
      <c r="PWT213" s="112"/>
      <c r="PWU213" s="112"/>
      <c r="PWV213" s="112"/>
      <c r="PWW213" s="112"/>
      <c r="PWX213" s="112"/>
      <c r="PWY213" s="112"/>
      <c r="PWZ213" s="112"/>
      <c r="PXA213" s="112"/>
      <c r="PXB213" s="112"/>
      <c r="PXC213" s="112"/>
      <c r="PXD213" s="112"/>
      <c r="PXE213" s="112"/>
      <c r="PXF213" s="112"/>
      <c r="PXG213" s="112"/>
      <c r="PXH213" s="112"/>
      <c r="PXI213" s="112"/>
      <c r="PXJ213" s="112"/>
      <c r="PXK213" s="112"/>
      <c r="PXL213" s="112"/>
      <c r="PXM213" s="112"/>
      <c r="PXN213" s="112"/>
      <c r="PXO213" s="112"/>
      <c r="PXP213" s="112"/>
      <c r="PXQ213" s="112"/>
      <c r="PXR213" s="112"/>
      <c r="PXS213" s="112"/>
      <c r="PXT213" s="112"/>
      <c r="PXU213" s="112"/>
      <c r="PXV213" s="112"/>
      <c r="PXW213" s="112"/>
      <c r="PXX213" s="112"/>
      <c r="PXY213" s="112"/>
      <c r="PXZ213" s="112"/>
      <c r="PYA213" s="112"/>
      <c r="PYB213" s="112"/>
      <c r="PYC213" s="112"/>
      <c r="PYD213" s="112"/>
      <c r="PYE213" s="112"/>
      <c r="PYF213" s="112"/>
      <c r="PYG213" s="112"/>
      <c r="PYH213" s="112"/>
      <c r="PYI213" s="112"/>
      <c r="PYJ213" s="112"/>
      <c r="PYK213" s="112"/>
      <c r="PYL213" s="112"/>
      <c r="PYM213" s="112"/>
      <c r="PYN213" s="112"/>
      <c r="PYO213" s="112"/>
      <c r="PYP213" s="112"/>
      <c r="PYQ213" s="112"/>
      <c r="PYR213" s="112"/>
      <c r="PYS213" s="112"/>
      <c r="PYT213" s="112"/>
      <c r="PYU213" s="112"/>
      <c r="PYV213" s="112"/>
      <c r="PYW213" s="112"/>
      <c r="PYX213" s="112"/>
      <c r="PYY213" s="112"/>
      <c r="PYZ213" s="112"/>
      <c r="PZA213" s="112"/>
      <c r="PZB213" s="112"/>
      <c r="PZC213" s="112"/>
      <c r="PZD213" s="112"/>
      <c r="PZE213" s="112"/>
      <c r="PZF213" s="112"/>
      <c r="PZG213" s="112"/>
      <c r="PZH213" s="112"/>
      <c r="PZI213" s="112"/>
      <c r="PZJ213" s="112"/>
      <c r="PZK213" s="112"/>
      <c r="PZL213" s="112"/>
      <c r="PZM213" s="112"/>
      <c r="PZN213" s="112"/>
      <c r="PZO213" s="112"/>
      <c r="PZP213" s="112"/>
      <c r="PZQ213" s="112"/>
      <c r="PZR213" s="112"/>
      <c r="PZS213" s="112"/>
      <c r="PZT213" s="112"/>
      <c r="PZU213" s="112"/>
      <c r="PZV213" s="112"/>
      <c r="PZW213" s="112"/>
      <c r="PZX213" s="112"/>
      <c r="PZY213" s="112"/>
      <c r="PZZ213" s="112"/>
      <c r="QAA213" s="112"/>
      <c r="QAB213" s="112"/>
      <c r="QAC213" s="112"/>
      <c r="QAD213" s="112"/>
      <c r="QAE213" s="112"/>
      <c r="QAF213" s="112"/>
      <c r="QAG213" s="112"/>
      <c r="QAH213" s="112"/>
      <c r="QAI213" s="112"/>
      <c r="QAJ213" s="112"/>
      <c r="QAK213" s="112"/>
      <c r="QAL213" s="112"/>
      <c r="QAM213" s="112"/>
      <c r="QAN213" s="112"/>
      <c r="QAO213" s="112"/>
      <c r="QAP213" s="112"/>
      <c r="QAQ213" s="112"/>
      <c r="QAR213" s="112"/>
      <c r="QAS213" s="112"/>
      <c r="QAT213" s="112"/>
      <c r="QAU213" s="112"/>
      <c r="QAV213" s="112"/>
      <c r="QAW213" s="112"/>
      <c r="QAX213" s="112"/>
      <c r="QAY213" s="112"/>
      <c r="QAZ213" s="112"/>
      <c r="QBA213" s="112"/>
      <c r="QBB213" s="112"/>
      <c r="QBC213" s="112"/>
      <c r="QBD213" s="112"/>
      <c r="QBE213" s="112"/>
      <c r="QBF213" s="112"/>
      <c r="QBG213" s="112"/>
      <c r="QBH213" s="112"/>
      <c r="QBI213" s="112"/>
      <c r="QBJ213" s="112"/>
      <c r="QBK213" s="112"/>
      <c r="QBL213" s="112"/>
      <c r="QBM213" s="112"/>
      <c r="QBN213" s="112"/>
      <c r="QBO213" s="112"/>
      <c r="QBP213" s="112"/>
      <c r="QBQ213" s="112"/>
      <c r="QBR213" s="112"/>
      <c r="QBS213" s="112"/>
      <c r="QBT213" s="112"/>
      <c r="QBU213" s="112"/>
      <c r="QBV213" s="112"/>
      <c r="QBW213" s="112"/>
      <c r="QBX213" s="112"/>
      <c r="QBY213" s="112"/>
      <c r="QBZ213" s="112"/>
      <c r="QCA213" s="112"/>
      <c r="QCB213" s="112"/>
      <c r="QCC213" s="112"/>
      <c r="QCD213" s="112"/>
      <c r="QCE213" s="112"/>
      <c r="QCF213" s="112"/>
      <c r="QCG213" s="112"/>
      <c r="QCH213" s="112"/>
      <c r="QCI213" s="112"/>
      <c r="QCJ213" s="112"/>
      <c r="QCK213" s="112"/>
      <c r="QCL213" s="112"/>
      <c r="QCM213" s="112"/>
      <c r="QCN213" s="112"/>
      <c r="QCO213" s="112"/>
      <c r="QCP213" s="112"/>
      <c r="QCQ213" s="112"/>
      <c r="QCR213" s="112"/>
      <c r="QCS213" s="112"/>
      <c r="QCT213" s="112"/>
      <c r="QCU213" s="112"/>
      <c r="QCV213" s="112"/>
      <c r="QCW213" s="112"/>
      <c r="QCX213" s="112"/>
      <c r="QCY213" s="112"/>
      <c r="QCZ213" s="112"/>
      <c r="QDA213" s="112"/>
      <c r="QDB213" s="112"/>
      <c r="QDC213" s="112"/>
      <c r="QDD213" s="112"/>
      <c r="QDE213" s="112"/>
      <c r="QDF213" s="112"/>
      <c r="QDG213" s="112"/>
      <c r="QDH213" s="112"/>
      <c r="QDI213" s="112"/>
      <c r="QDJ213" s="112"/>
      <c r="QDK213" s="112"/>
      <c r="QDL213" s="112"/>
      <c r="QDM213" s="112"/>
      <c r="QDN213" s="112"/>
      <c r="QDO213" s="112"/>
      <c r="QDP213" s="112"/>
      <c r="QDQ213" s="112"/>
      <c r="QDR213" s="112"/>
      <c r="QDS213" s="112"/>
      <c r="QDT213" s="112"/>
      <c r="QDU213" s="112"/>
      <c r="QDV213" s="112"/>
      <c r="QDW213" s="112"/>
      <c r="QDX213" s="112"/>
      <c r="QDY213" s="112"/>
      <c r="QDZ213" s="112"/>
      <c r="QEA213" s="112"/>
      <c r="QEB213" s="112"/>
      <c r="QEC213" s="112"/>
      <c r="QED213" s="112"/>
      <c r="QEE213" s="112"/>
      <c r="QEF213" s="112"/>
      <c r="QEG213" s="112"/>
      <c r="QEH213" s="112"/>
      <c r="QEI213" s="112"/>
      <c r="QEJ213" s="112"/>
      <c r="QEK213" s="112"/>
      <c r="QEL213" s="112"/>
      <c r="QEM213" s="112"/>
      <c r="QEN213" s="112"/>
      <c r="QEO213" s="112"/>
      <c r="QEP213" s="112"/>
      <c r="QEQ213" s="112"/>
      <c r="QER213" s="112"/>
      <c r="QES213" s="112"/>
      <c r="QET213" s="112"/>
      <c r="QEU213" s="112"/>
      <c r="QEV213" s="112"/>
      <c r="QEW213" s="112"/>
      <c r="QEX213" s="112"/>
      <c r="QEY213" s="112"/>
      <c r="QEZ213" s="112"/>
      <c r="QFA213" s="112"/>
      <c r="QFB213" s="112"/>
      <c r="QFC213" s="112"/>
      <c r="QFD213" s="112"/>
      <c r="QFE213" s="112"/>
      <c r="QFF213" s="112"/>
      <c r="QFG213" s="112"/>
      <c r="QFH213" s="112"/>
      <c r="QFI213" s="112"/>
      <c r="QFJ213" s="112"/>
      <c r="QFK213" s="112"/>
      <c r="QFL213" s="112"/>
      <c r="QFM213" s="112"/>
      <c r="QFN213" s="112"/>
      <c r="QFO213" s="112"/>
      <c r="QFP213" s="112"/>
      <c r="QFQ213" s="112"/>
      <c r="QFR213" s="112"/>
      <c r="QFS213" s="112"/>
      <c r="QFT213" s="112"/>
      <c r="QFU213" s="112"/>
      <c r="QFV213" s="112"/>
      <c r="QFW213" s="112"/>
      <c r="QFX213" s="112"/>
      <c r="QFY213" s="112"/>
      <c r="QFZ213" s="112"/>
      <c r="QGA213" s="112"/>
      <c r="QGB213" s="112"/>
      <c r="QGC213" s="112"/>
      <c r="QGD213" s="112"/>
      <c r="QGE213" s="112"/>
      <c r="QGF213" s="112"/>
      <c r="QGG213" s="112"/>
      <c r="QGH213" s="112"/>
      <c r="QGI213" s="112"/>
      <c r="QGJ213" s="112"/>
      <c r="QGK213" s="112"/>
      <c r="QGL213" s="112"/>
      <c r="QGM213" s="112"/>
      <c r="QGN213" s="112"/>
      <c r="QGP213" s="112"/>
      <c r="QGQ213" s="112"/>
      <c r="QGR213" s="112"/>
      <c r="QGS213" s="112"/>
      <c r="QGT213" s="112"/>
      <c r="QGU213" s="112"/>
      <c r="QGV213" s="112"/>
      <c r="QGW213" s="112"/>
      <c r="QGX213" s="112"/>
      <c r="QGY213" s="112"/>
      <c r="QGZ213" s="112"/>
      <c r="QHA213" s="112"/>
      <c r="QHB213" s="112"/>
      <c r="QHC213" s="112"/>
      <c r="QHD213" s="112"/>
      <c r="QHE213" s="112"/>
      <c r="QHF213" s="112"/>
      <c r="QHG213" s="112"/>
      <c r="QHH213" s="112"/>
      <c r="QHI213" s="112"/>
      <c r="QHJ213" s="112"/>
      <c r="QHK213" s="112"/>
      <c r="QHL213" s="112"/>
      <c r="QHM213" s="112"/>
      <c r="QHN213" s="112"/>
      <c r="QHO213" s="112"/>
      <c r="QHP213" s="112"/>
      <c r="QHQ213" s="112"/>
      <c r="QHR213" s="112"/>
      <c r="QHS213" s="112"/>
      <c r="QHT213" s="112"/>
      <c r="QHU213" s="112"/>
      <c r="QHV213" s="112"/>
      <c r="QHW213" s="112"/>
      <c r="QHX213" s="112"/>
      <c r="QHY213" s="112"/>
      <c r="QHZ213" s="112"/>
      <c r="QIA213" s="112"/>
      <c r="QIB213" s="112"/>
      <c r="QIC213" s="112"/>
      <c r="QID213" s="112"/>
      <c r="QIE213" s="112"/>
      <c r="QIF213" s="112"/>
      <c r="QIG213" s="112"/>
      <c r="QIH213" s="112"/>
      <c r="QII213" s="112"/>
      <c r="QIJ213" s="112"/>
      <c r="QIK213" s="112"/>
      <c r="QIL213" s="112"/>
      <c r="QIM213" s="112"/>
      <c r="QIN213" s="112"/>
      <c r="QIO213" s="112"/>
      <c r="QIP213" s="112"/>
      <c r="QIQ213" s="112"/>
      <c r="QIR213" s="112"/>
      <c r="QIS213" s="112"/>
      <c r="QIT213" s="112"/>
      <c r="QIU213" s="112"/>
      <c r="QIV213" s="112"/>
      <c r="QIW213" s="112"/>
      <c r="QIX213" s="112"/>
      <c r="QIY213" s="112"/>
      <c r="QIZ213" s="112"/>
      <c r="QJA213" s="112"/>
      <c r="QJB213" s="112"/>
      <c r="QJC213" s="112"/>
      <c r="QJD213" s="112"/>
      <c r="QJE213" s="112"/>
      <c r="QJF213" s="112"/>
      <c r="QJG213" s="112"/>
      <c r="QJH213" s="112"/>
      <c r="QJI213" s="112"/>
      <c r="QJJ213" s="112"/>
      <c r="QJK213" s="112"/>
      <c r="QJL213" s="112"/>
      <c r="QJM213" s="112"/>
      <c r="QJN213" s="112"/>
      <c r="QJO213" s="112"/>
      <c r="QJP213" s="112"/>
      <c r="QJQ213" s="112"/>
      <c r="QJR213" s="112"/>
      <c r="QJS213" s="112"/>
      <c r="QJT213" s="112"/>
      <c r="QJU213" s="112"/>
      <c r="QJV213" s="112"/>
      <c r="QJW213" s="112"/>
      <c r="QJX213" s="112"/>
      <c r="QJY213" s="112"/>
      <c r="QJZ213" s="112"/>
      <c r="QKA213" s="112"/>
      <c r="QKB213" s="112"/>
      <c r="QKC213" s="112"/>
      <c r="QKD213" s="112"/>
      <c r="QKE213" s="112"/>
      <c r="QKF213" s="112"/>
      <c r="QKG213" s="112"/>
      <c r="QKH213" s="112"/>
      <c r="QKI213" s="112"/>
      <c r="QKJ213" s="112"/>
      <c r="QKK213" s="112"/>
      <c r="QKL213" s="112"/>
      <c r="QKM213" s="112"/>
      <c r="QKN213" s="112"/>
      <c r="QKO213" s="112"/>
      <c r="QKP213" s="112"/>
      <c r="QKQ213" s="112"/>
      <c r="QKR213" s="112"/>
      <c r="QKS213" s="112"/>
      <c r="QKT213" s="112"/>
      <c r="QKU213" s="112"/>
      <c r="QKV213" s="112"/>
      <c r="QKW213" s="112"/>
      <c r="QKX213" s="112"/>
      <c r="QKY213" s="112"/>
      <c r="QKZ213" s="112"/>
      <c r="QLA213" s="112"/>
      <c r="QLB213" s="112"/>
      <c r="QLC213" s="112"/>
      <c r="QLD213" s="112"/>
      <c r="QLE213" s="112"/>
      <c r="QLF213" s="112"/>
      <c r="QLG213" s="112"/>
      <c r="QLH213" s="112"/>
      <c r="QLI213" s="112"/>
      <c r="QLJ213" s="112"/>
      <c r="QLK213" s="112"/>
      <c r="QLL213" s="112"/>
      <c r="QLM213" s="112"/>
      <c r="QLN213" s="112"/>
      <c r="QLO213" s="112"/>
      <c r="QLP213" s="112"/>
      <c r="QLQ213" s="112"/>
      <c r="QLR213" s="112"/>
      <c r="QLS213" s="112"/>
      <c r="QLT213" s="112"/>
      <c r="QLU213" s="112"/>
      <c r="QLV213" s="112"/>
      <c r="QLW213" s="112"/>
      <c r="QLX213" s="112"/>
      <c r="QLY213" s="112"/>
      <c r="QLZ213" s="112"/>
      <c r="QMA213" s="112"/>
      <c r="QMB213" s="112"/>
      <c r="QMC213" s="112"/>
      <c r="QMD213" s="112"/>
      <c r="QME213" s="112"/>
      <c r="QMF213" s="112"/>
      <c r="QMG213" s="112"/>
      <c r="QMH213" s="112"/>
      <c r="QMI213" s="112"/>
      <c r="QMJ213" s="112"/>
      <c r="QMK213" s="112"/>
      <c r="QML213" s="112"/>
      <c r="QMM213" s="112"/>
      <c r="QMN213" s="112"/>
      <c r="QMO213" s="112"/>
      <c r="QMP213" s="112"/>
      <c r="QMQ213" s="112"/>
      <c r="QMR213" s="112"/>
      <c r="QMS213" s="112"/>
      <c r="QMT213" s="112"/>
      <c r="QMU213" s="112"/>
      <c r="QMV213" s="112"/>
      <c r="QMW213" s="112"/>
      <c r="QMX213" s="112"/>
      <c r="QMY213" s="112"/>
      <c r="QMZ213" s="112"/>
      <c r="QNA213" s="112"/>
      <c r="QNB213" s="112"/>
      <c r="QNC213" s="112"/>
      <c r="QND213" s="112"/>
      <c r="QNE213" s="112"/>
      <c r="QNF213" s="112"/>
      <c r="QNG213" s="112"/>
      <c r="QNH213" s="112"/>
      <c r="QNI213" s="112"/>
      <c r="QNJ213" s="112"/>
      <c r="QNK213" s="112"/>
      <c r="QNL213" s="112"/>
      <c r="QNM213" s="112"/>
      <c r="QNN213" s="112"/>
      <c r="QNO213" s="112"/>
      <c r="QNP213" s="112"/>
      <c r="QNQ213" s="112"/>
      <c r="QNR213" s="112"/>
      <c r="QNS213" s="112"/>
      <c r="QNT213" s="112"/>
      <c r="QNU213" s="112"/>
      <c r="QNV213" s="112"/>
      <c r="QNW213" s="112"/>
      <c r="QNX213" s="112"/>
      <c r="QNY213" s="112"/>
      <c r="QNZ213" s="112"/>
      <c r="QOA213" s="112"/>
      <c r="QOB213" s="112"/>
      <c r="QOC213" s="112"/>
      <c r="QOD213" s="112"/>
      <c r="QOE213" s="112"/>
      <c r="QOF213" s="112"/>
      <c r="QOG213" s="112"/>
      <c r="QOH213" s="112"/>
      <c r="QOI213" s="112"/>
      <c r="QOJ213" s="112"/>
      <c r="QOK213" s="112"/>
      <c r="QOL213" s="112"/>
      <c r="QOM213" s="112"/>
      <c r="QON213" s="112"/>
      <c r="QOO213" s="112"/>
      <c r="QOP213" s="112"/>
      <c r="QOQ213" s="112"/>
      <c r="QOR213" s="112"/>
      <c r="QOS213" s="112"/>
      <c r="QOT213" s="112"/>
      <c r="QOU213" s="112"/>
      <c r="QOV213" s="112"/>
      <c r="QOW213" s="112"/>
      <c r="QOX213" s="112"/>
      <c r="QOY213" s="112"/>
      <c r="QOZ213" s="112"/>
      <c r="QPA213" s="112"/>
      <c r="QPB213" s="112"/>
      <c r="QPC213" s="112"/>
      <c r="QPD213" s="112"/>
      <c r="QPE213" s="112"/>
      <c r="QPF213" s="112"/>
      <c r="QPG213" s="112"/>
      <c r="QPH213" s="112"/>
      <c r="QPI213" s="112"/>
      <c r="QPJ213" s="112"/>
      <c r="QPK213" s="112"/>
      <c r="QPL213" s="112"/>
      <c r="QPM213" s="112"/>
      <c r="QPN213" s="112"/>
      <c r="QPO213" s="112"/>
      <c r="QPP213" s="112"/>
      <c r="QPQ213" s="112"/>
      <c r="QPR213" s="112"/>
      <c r="QPS213" s="112"/>
      <c r="QPT213" s="112"/>
      <c r="QPU213" s="112"/>
      <c r="QPV213" s="112"/>
      <c r="QPW213" s="112"/>
      <c r="QPX213" s="112"/>
      <c r="QPY213" s="112"/>
      <c r="QPZ213" s="112"/>
      <c r="QQA213" s="112"/>
      <c r="QQB213" s="112"/>
      <c r="QQC213" s="112"/>
      <c r="QQD213" s="112"/>
      <c r="QQE213" s="112"/>
      <c r="QQF213" s="112"/>
      <c r="QQG213" s="112"/>
      <c r="QQH213" s="112"/>
      <c r="QQI213" s="112"/>
      <c r="QQJ213" s="112"/>
      <c r="QQL213" s="112"/>
      <c r="QQM213" s="112"/>
      <c r="QQN213" s="112"/>
      <c r="QQO213" s="112"/>
      <c r="QQP213" s="112"/>
      <c r="QQQ213" s="112"/>
      <c r="QQR213" s="112"/>
      <c r="QQS213" s="112"/>
      <c r="QQT213" s="112"/>
      <c r="QQU213" s="112"/>
      <c r="QQV213" s="112"/>
      <c r="QQW213" s="112"/>
      <c r="QQX213" s="112"/>
      <c r="QQY213" s="112"/>
      <c r="QQZ213" s="112"/>
      <c r="QRA213" s="112"/>
      <c r="QRB213" s="112"/>
      <c r="QRC213" s="112"/>
      <c r="QRD213" s="112"/>
      <c r="QRE213" s="112"/>
      <c r="QRF213" s="112"/>
      <c r="QRG213" s="112"/>
      <c r="QRH213" s="112"/>
      <c r="QRI213" s="112"/>
      <c r="QRJ213" s="112"/>
      <c r="QRK213" s="112"/>
      <c r="QRL213" s="112"/>
      <c r="QRM213" s="112"/>
      <c r="QRN213" s="112"/>
      <c r="QRO213" s="112"/>
      <c r="QRP213" s="112"/>
      <c r="QRQ213" s="112"/>
      <c r="QRR213" s="112"/>
      <c r="QRS213" s="112"/>
      <c r="QRT213" s="112"/>
      <c r="QRU213" s="112"/>
      <c r="QRV213" s="112"/>
      <c r="QRW213" s="112"/>
      <c r="QRX213" s="112"/>
      <c r="QRY213" s="112"/>
      <c r="QRZ213" s="112"/>
      <c r="QSA213" s="112"/>
      <c r="QSB213" s="112"/>
      <c r="QSC213" s="112"/>
      <c r="QSD213" s="112"/>
      <c r="QSE213" s="112"/>
      <c r="QSF213" s="112"/>
      <c r="QSG213" s="112"/>
      <c r="QSH213" s="112"/>
      <c r="QSI213" s="112"/>
      <c r="QSJ213" s="112"/>
      <c r="QSK213" s="112"/>
      <c r="QSL213" s="112"/>
      <c r="QSM213" s="112"/>
      <c r="QSN213" s="112"/>
      <c r="QSO213" s="112"/>
      <c r="QSP213" s="112"/>
      <c r="QSQ213" s="112"/>
      <c r="QSR213" s="112"/>
      <c r="QSS213" s="112"/>
      <c r="QST213" s="112"/>
      <c r="QSU213" s="112"/>
      <c r="QSV213" s="112"/>
      <c r="QSW213" s="112"/>
      <c r="QSX213" s="112"/>
      <c r="QSY213" s="112"/>
      <c r="QSZ213" s="112"/>
      <c r="QTA213" s="112"/>
      <c r="QTB213" s="112"/>
      <c r="QTC213" s="112"/>
      <c r="QTD213" s="112"/>
      <c r="QTE213" s="112"/>
      <c r="QTF213" s="112"/>
      <c r="QTG213" s="112"/>
      <c r="QTH213" s="112"/>
      <c r="QTI213" s="112"/>
      <c r="QTJ213" s="112"/>
      <c r="QTK213" s="112"/>
      <c r="QTL213" s="112"/>
      <c r="QTM213" s="112"/>
      <c r="QTN213" s="112"/>
      <c r="QTO213" s="112"/>
      <c r="QTP213" s="112"/>
      <c r="QTQ213" s="112"/>
      <c r="QTR213" s="112"/>
      <c r="QTS213" s="112"/>
      <c r="QTT213" s="112"/>
      <c r="QTU213" s="112"/>
      <c r="QTV213" s="112"/>
      <c r="QTW213" s="112"/>
      <c r="QTX213" s="112"/>
      <c r="QTY213" s="112"/>
      <c r="QTZ213" s="112"/>
      <c r="QUA213" s="112"/>
      <c r="QUB213" s="112"/>
      <c r="QUC213" s="112"/>
      <c r="QUD213" s="112"/>
      <c r="QUE213" s="112"/>
      <c r="QUF213" s="112"/>
      <c r="QUG213" s="112"/>
      <c r="QUH213" s="112"/>
      <c r="QUI213" s="112"/>
      <c r="QUJ213" s="112"/>
      <c r="QUK213" s="112"/>
      <c r="QUL213" s="112"/>
      <c r="QUM213" s="112"/>
      <c r="QUN213" s="112"/>
      <c r="QUO213" s="112"/>
      <c r="QUP213" s="112"/>
      <c r="QUQ213" s="112"/>
      <c r="QUR213" s="112"/>
      <c r="QUS213" s="112"/>
      <c r="QUT213" s="112"/>
      <c r="QUU213" s="112"/>
      <c r="QUV213" s="112"/>
      <c r="QUW213" s="112"/>
      <c r="QUX213" s="112"/>
      <c r="QUY213" s="112"/>
      <c r="QUZ213" s="112"/>
      <c r="QVA213" s="112"/>
      <c r="QVB213" s="112"/>
      <c r="QVC213" s="112"/>
      <c r="QVD213" s="112"/>
      <c r="QVE213" s="112"/>
      <c r="QVF213" s="112"/>
      <c r="QVG213" s="112"/>
      <c r="QVH213" s="112"/>
      <c r="QVI213" s="112"/>
      <c r="QVJ213" s="112"/>
      <c r="QVK213" s="112"/>
      <c r="QVL213" s="112"/>
      <c r="QVM213" s="112"/>
      <c r="QVN213" s="112"/>
      <c r="QVO213" s="112"/>
      <c r="QVP213" s="112"/>
      <c r="QVQ213" s="112"/>
      <c r="QVR213" s="112"/>
      <c r="QVS213" s="112"/>
      <c r="QVT213" s="112"/>
      <c r="QVU213" s="112"/>
      <c r="QVV213" s="112"/>
      <c r="QVW213" s="112"/>
      <c r="QVX213" s="112"/>
      <c r="QVY213" s="112"/>
      <c r="QVZ213" s="112"/>
      <c r="QWA213" s="112"/>
      <c r="QWB213" s="112"/>
      <c r="QWC213" s="112"/>
      <c r="QWD213" s="112"/>
      <c r="QWE213" s="112"/>
      <c r="QWF213" s="112"/>
      <c r="QWG213" s="112"/>
      <c r="QWH213" s="112"/>
      <c r="QWI213" s="112"/>
      <c r="QWJ213" s="112"/>
      <c r="QWK213" s="112"/>
      <c r="QWL213" s="112"/>
      <c r="QWM213" s="112"/>
      <c r="QWN213" s="112"/>
      <c r="QWO213" s="112"/>
      <c r="QWP213" s="112"/>
      <c r="QWQ213" s="112"/>
      <c r="QWR213" s="112"/>
      <c r="QWS213" s="112"/>
      <c r="QWT213" s="112"/>
      <c r="QWU213" s="112"/>
      <c r="QWV213" s="112"/>
      <c r="QWW213" s="112"/>
      <c r="QWX213" s="112"/>
      <c r="QWY213" s="112"/>
      <c r="QWZ213" s="112"/>
      <c r="QXA213" s="112"/>
      <c r="QXB213" s="112"/>
      <c r="QXC213" s="112"/>
      <c r="QXD213" s="112"/>
      <c r="QXE213" s="112"/>
      <c r="QXF213" s="112"/>
      <c r="QXG213" s="112"/>
      <c r="QXH213" s="112"/>
      <c r="QXI213" s="112"/>
      <c r="QXJ213" s="112"/>
      <c r="QXK213" s="112"/>
      <c r="QXL213" s="112"/>
      <c r="QXM213" s="112"/>
      <c r="QXN213" s="112"/>
      <c r="QXO213" s="112"/>
      <c r="QXP213" s="112"/>
      <c r="QXQ213" s="112"/>
      <c r="QXR213" s="112"/>
      <c r="QXS213" s="112"/>
      <c r="QXT213" s="112"/>
      <c r="QXU213" s="112"/>
      <c r="QXV213" s="112"/>
      <c r="QXW213" s="112"/>
      <c r="QXX213" s="112"/>
      <c r="QXY213" s="112"/>
      <c r="QXZ213" s="112"/>
      <c r="QYA213" s="112"/>
      <c r="QYB213" s="112"/>
      <c r="QYC213" s="112"/>
      <c r="QYD213" s="112"/>
      <c r="QYE213" s="112"/>
      <c r="QYF213" s="112"/>
      <c r="QYG213" s="112"/>
      <c r="QYH213" s="112"/>
      <c r="QYI213" s="112"/>
      <c r="QYJ213" s="112"/>
      <c r="QYK213" s="112"/>
      <c r="QYL213" s="112"/>
      <c r="QYM213" s="112"/>
      <c r="QYN213" s="112"/>
      <c r="QYO213" s="112"/>
      <c r="QYP213" s="112"/>
      <c r="QYQ213" s="112"/>
      <c r="QYR213" s="112"/>
      <c r="QYS213" s="112"/>
      <c r="QYT213" s="112"/>
      <c r="QYU213" s="112"/>
      <c r="QYV213" s="112"/>
      <c r="QYW213" s="112"/>
      <c r="QYX213" s="112"/>
      <c r="QYY213" s="112"/>
      <c r="QYZ213" s="112"/>
      <c r="QZA213" s="112"/>
      <c r="QZB213" s="112"/>
      <c r="QZC213" s="112"/>
      <c r="QZD213" s="112"/>
      <c r="QZE213" s="112"/>
      <c r="QZF213" s="112"/>
      <c r="QZG213" s="112"/>
      <c r="QZH213" s="112"/>
      <c r="QZI213" s="112"/>
      <c r="QZJ213" s="112"/>
      <c r="QZK213" s="112"/>
      <c r="QZL213" s="112"/>
      <c r="QZM213" s="112"/>
      <c r="QZN213" s="112"/>
      <c r="QZO213" s="112"/>
      <c r="QZP213" s="112"/>
      <c r="QZQ213" s="112"/>
      <c r="QZR213" s="112"/>
      <c r="QZS213" s="112"/>
      <c r="QZT213" s="112"/>
      <c r="QZU213" s="112"/>
      <c r="QZV213" s="112"/>
      <c r="QZW213" s="112"/>
      <c r="QZX213" s="112"/>
      <c r="QZY213" s="112"/>
      <c r="QZZ213" s="112"/>
      <c r="RAA213" s="112"/>
      <c r="RAB213" s="112"/>
      <c r="RAC213" s="112"/>
      <c r="RAD213" s="112"/>
      <c r="RAE213" s="112"/>
      <c r="RAF213" s="112"/>
      <c r="RAH213" s="112"/>
      <c r="RAI213" s="112"/>
      <c r="RAJ213" s="112"/>
      <c r="RAK213" s="112"/>
      <c r="RAL213" s="112"/>
      <c r="RAM213" s="112"/>
      <c r="RAN213" s="112"/>
      <c r="RAO213" s="112"/>
      <c r="RAP213" s="112"/>
      <c r="RAQ213" s="112"/>
      <c r="RAR213" s="112"/>
      <c r="RAS213" s="112"/>
      <c r="RAT213" s="112"/>
      <c r="RAU213" s="112"/>
      <c r="RAV213" s="112"/>
      <c r="RAW213" s="112"/>
      <c r="RAX213" s="112"/>
      <c r="RAY213" s="112"/>
      <c r="RAZ213" s="112"/>
      <c r="RBA213" s="112"/>
      <c r="RBB213" s="112"/>
      <c r="RBC213" s="112"/>
      <c r="RBD213" s="112"/>
      <c r="RBE213" s="112"/>
      <c r="RBF213" s="112"/>
      <c r="RBG213" s="112"/>
      <c r="RBH213" s="112"/>
      <c r="RBI213" s="112"/>
      <c r="RBJ213" s="112"/>
      <c r="RBK213" s="112"/>
      <c r="RBL213" s="112"/>
      <c r="RBM213" s="112"/>
      <c r="RBN213" s="112"/>
      <c r="RBO213" s="112"/>
      <c r="RBP213" s="112"/>
      <c r="RBQ213" s="112"/>
      <c r="RBR213" s="112"/>
      <c r="RBS213" s="112"/>
      <c r="RBT213" s="112"/>
      <c r="RBU213" s="112"/>
      <c r="RBV213" s="112"/>
      <c r="RBW213" s="112"/>
      <c r="RBX213" s="112"/>
      <c r="RBY213" s="112"/>
      <c r="RBZ213" s="112"/>
      <c r="RCA213" s="112"/>
      <c r="RCB213" s="112"/>
      <c r="RCC213" s="112"/>
      <c r="RCD213" s="112"/>
      <c r="RCE213" s="112"/>
      <c r="RCF213" s="112"/>
      <c r="RCG213" s="112"/>
      <c r="RCH213" s="112"/>
      <c r="RCI213" s="112"/>
      <c r="RCJ213" s="112"/>
      <c r="RCK213" s="112"/>
      <c r="RCL213" s="112"/>
      <c r="RCM213" s="112"/>
      <c r="RCN213" s="112"/>
      <c r="RCO213" s="112"/>
      <c r="RCP213" s="112"/>
      <c r="RCQ213" s="112"/>
      <c r="RCR213" s="112"/>
      <c r="RCS213" s="112"/>
      <c r="RCT213" s="112"/>
      <c r="RCU213" s="112"/>
      <c r="RCV213" s="112"/>
      <c r="RCW213" s="112"/>
      <c r="RCX213" s="112"/>
      <c r="RCY213" s="112"/>
      <c r="RCZ213" s="112"/>
      <c r="RDA213" s="112"/>
      <c r="RDB213" s="112"/>
      <c r="RDC213" s="112"/>
      <c r="RDD213" s="112"/>
      <c r="RDE213" s="112"/>
      <c r="RDF213" s="112"/>
      <c r="RDG213" s="112"/>
      <c r="RDH213" s="112"/>
      <c r="RDI213" s="112"/>
      <c r="RDJ213" s="112"/>
      <c r="RDK213" s="112"/>
      <c r="RDL213" s="112"/>
      <c r="RDM213" s="112"/>
      <c r="RDN213" s="112"/>
      <c r="RDO213" s="112"/>
      <c r="RDP213" s="112"/>
      <c r="RDQ213" s="112"/>
      <c r="RDR213" s="112"/>
      <c r="RDS213" s="112"/>
      <c r="RDT213" s="112"/>
      <c r="RDU213" s="112"/>
      <c r="RDV213" s="112"/>
      <c r="RDW213" s="112"/>
      <c r="RDX213" s="112"/>
      <c r="RDY213" s="112"/>
      <c r="RDZ213" s="112"/>
      <c r="REA213" s="112"/>
      <c r="REB213" s="112"/>
      <c r="REC213" s="112"/>
      <c r="RED213" s="112"/>
      <c r="REE213" s="112"/>
      <c r="REF213" s="112"/>
      <c r="REG213" s="112"/>
      <c r="REH213" s="112"/>
      <c r="REI213" s="112"/>
      <c r="REJ213" s="112"/>
      <c r="REK213" s="112"/>
      <c r="REL213" s="112"/>
      <c r="REM213" s="112"/>
      <c r="REN213" s="112"/>
      <c r="REO213" s="112"/>
      <c r="REP213" s="112"/>
      <c r="REQ213" s="112"/>
      <c r="RER213" s="112"/>
      <c r="RES213" s="112"/>
      <c r="RET213" s="112"/>
      <c r="REU213" s="112"/>
      <c r="REV213" s="112"/>
      <c r="REW213" s="112"/>
      <c r="REX213" s="112"/>
      <c r="REY213" s="112"/>
      <c r="REZ213" s="112"/>
      <c r="RFA213" s="112"/>
      <c r="RFB213" s="112"/>
      <c r="RFC213" s="112"/>
      <c r="RFD213" s="112"/>
      <c r="RFE213" s="112"/>
      <c r="RFF213" s="112"/>
      <c r="RFG213" s="112"/>
      <c r="RFH213" s="112"/>
      <c r="RFI213" s="112"/>
      <c r="RFJ213" s="112"/>
      <c r="RFK213" s="112"/>
      <c r="RFL213" s="112"/>
      <c r="RFM213" s="112"/>
      <c r="RFN213" s="112"/>
      <c r="RFO213" s="112"/>
      <c r="RFP213" s="112"/>
      <c r="RFQ213" s="112"/>
      <c r="RFR213" s="112"/>
      <c r="RFS213" s="112"/>
      <c r="RFT213" s="112"/>
      <c r="RFU213" s="112"/>
      <c r="RFV213" s="112"/>
      <c r="RFW213" s="112"/>
      <c r="RFX213" s="112"/>
      <c r="RFY213" s="112"/>
      <c r="RFZ213" s="112"/>
      <c r="RGA213" s="112"/>
      <c r="RGB213" s="112"/>
      <c r="RGC213" s="112"/>
      <c r="RGD213" s="112"/>
      <c r="RGE213" s="112"/>
      <c r="RGF213" s="112"/>
      <c r="RGG213" s="112"/>
      <c r="RGH213" s="112"/>
      <c r="RGI213" s="112"/>
      <c r="RGJ213" s="112"/>
      <c r="RGK213" s="112"/>
      <c r="RGL213" s="112"/>
      <c r="RGM213" s="112"/>
      <c r="RGN213" s="112"/>
      <c r="RGO213" s="112"/>
      <c r="RGP213" s="112"/>
      <c r="RGQ213" s="112"/>
      <c r="RGR213" s="112"/>
      <c r="RGS213" s="112"/>
      <c r="RGT213" s="112"/>
      <c r="RGU213" s="112"/>
      <c r="RGV213" s="112"/>
      <c r="RGW213" s="112"/>
      <c r="RGX213" s="112"/>
      <c r="RGY213" s="112"/>
      <c r="RGZ213" s="112"/>
      <c r="RHA213" s="112"/>
      <c r="RHB213" s="112"/>
      <c r="RHC213" s="112"/>
      <c r="RHD213" s="112"/>
      <c r="RHE213" s="112"/>
      <c r="RHF213" s="112"/>
      <c r="RHG213" s="112"/>
      <c r="RHH213" s="112"/>
      <c r="RHI213" s="112"/>
      <c r="RHJ213" s="112"/>
      <c r="RHK213" s="112"/>
      <c r="RHL213" s="112"/>
      <c r="RHM213" s="112"/>
      <c r="RHN213" s="112"/>
      <c r="RHO213" s="112"/>
      <c r="RHP213" s="112"/>
      <c r="RHQ213" s="112"/>
      <c r="RHR213" s="112"/>
      <c r="RHS213" s="112"/>
      <c r="RHT213" s="112"/>
      <c r="RHU213" s="112"/>
      <c r="RHV213" s="112"/>
      <c r="RHW213" s="112"/>
      <c r="RHX213" s="112"/>
      <c r="RHY213" s="112"/>
      <c r="RHZ213" s="112"/>
      <c r="RIA213" s="112"/>
      <c r="RIB213" s="112"/>
      <c r="RIC213" s="112"/>
      <c r="RID213" s="112"/>
      <c r="RIE213" s="112"/>
      <c r="RIF213" s="112"/>
      <c r="RIG213" s="112"/>
      <c r="RIH213" s="112"/>
      <c r="RII213" s="112"/>
      <c r="RIJ213" s="112"/>
      <c r="RIK213" s="112"/>
      <c r="RIL213" s="112"/>
      <c r="RIM213" s="112"/>
      <c r="RIN213" s="112"/>
      <c r="RIO213" s="112"/>
      <c r="RIP213" s="112"/>
      <c r="RIQ213" s="112"/>
      <c r="RIR213" s="112"/>
      <c r="RIS213" s="112"/>
      <c r="RIT213" s="112"/>
      <c r="RIU213" s="112"/>
      <c r="RIV213" s="112"/>
      <c r="RIW213" s="112"/>
      <c r="RIX213" s="112"/>
      <c r="RIY213" s="112"/>
      <c r="RIZ213" s="112"/>
      <c r="RJA213" s="112"/>
      <c r="RJB213" s="112"/>
      <c r="RJC213" s="112"/>
      <c r="RJD213" s="112"/>
      <c r="RJE213" s="112"/>
      <c r="RJF213" s="112"/>
      <c r="RJG213" s="112"/>
      <c r="RJH213" s="112"/>
      <c r="RJI213" s="112"/>
      <c r="RJJ213" s="112"/>
      <c r="RJK213" s="112"/>
      <c r="RJL213" s="112"/>
      <c r="RJM213" s="112"/>
      <c r="RJN213" s="112"/>
      <c r="RJO213" s="112"/>
      <c r="RJP213" s="112"/>
      <c r="RJQ213" s="112"/>
      <c r="RJR213" s="112"/>
      <c r="RJS213" s="112"/>
      <c r="RJT213" s="112"/>
      <c r="RJU213" s="112"/>
      <c r="RJV213" s="112"/>
      <c r="RJW213" s="112"/>
      <c r="RJX213" s="112"/>
      <c r="RJY213" s="112"/>
      <c r="RJZ213" s="112"/>
      <c r="RKA213" s="112"/>
      <c r="RKB213" s="112"/>
      <c r="RKD213" s="112"/>
      <c r="RKE213" s="112"/>
      <c r="RKF213" s="112"/>
      <c r="RKG213" s="112"/>
      <c r="RKH213" s="112"/>
      <c r="RKI213" s="112"/>
      <c r="RKJ213" s="112"/>
      <c r="RKK213" s="112"/>
      <c r="RKL213" s="112"/>
      <c r="RKM213" s="112"/>
      <c r="RKN213" s="112"/>
      <c r="RKO213" s="112"/>
      <c r="RKP213" s="112"/>
      <c r="RKQ213" s="112"/>
      <c r="RKR213" s="112"/>
      <c r="RKS213" s="112"/>
      <c r="RKT213" s="112"/>
      <c r="RKU213" s="112"/>
      <c r="RKV213" s="112"/>
      <c r="RKW213" s="112"/>
      <c r="RKX213" s="112"/>
      <c r="RKY213" s="112"/>
      <c r="RKZ213" s="112"/>
      <c r="RLA213" s="112"/>
      <c r="RLB213" s="112"/>
      <c r="RLC213" s="112"/>
      <c r="RLD213" s="112"/>
      <c r="RLE213" s="112"/>
      <c r="RLF213" s="112"/>
      <c r="RLG213" s="112"/>
      <c r="RLH213" s="112"/>
      <c r="RLI213" s="112"/>
      <c r="RLJ213" s="112"/>
      <c r="RLK213" s="112"/>
      <c r="RLL213" s="112"/>
      <c r="RLM213" s="112"/>
      <c r="RLN213" s="112"/>
      <c r="RLO213" s="112"/>
      <c r="RLP213" s="112"/>
      <c r="RLQ213" s="112"/>
      <c r="RLR213" s="112"/>
      <c r="RLS213" s="112"/>
      <c r="RLT213" s="112"/>
      <c r="RLU213" s="112"/>
      <c r="RLV213" s="112"/>
      <c r="RLW213" s="112"/>
      <c r="RLX213" s="112"/>
      <c r="RLY213" s="112"/>
      <c r="RLZ213" s="112"/>
      <c r="RMA213" s="112"/>
      <c r="RMB213" s="112"/>
      <c r="RMC213" s="112"/>
      <c r="RMD213" s="112"/>
      <c r="RME213" s="112"/>
      <c r="RMF213" s="112"/>
      <c r="RMG213" s="112"/>
      <c r="RMH213" s="112"/>
      <c r="RMI213" s="112"/>
      <c r="RMJ213" s="112"/>
      <c r="RMK213" s="112"/>
      <c r="RML213" s="112"/>
      <c r="RMM213" s="112"/>
      <c r="RMN213" s="112"/>
      <c r="RMO213" s="112"/>
      <c r="RMP213" s="112"/>
      <c r="RMQ213" s="112"/>
      <c r="RMR213" s="112"/>
      <c r="RMS213" s="112"/>
      <c r="RMT213" s="112"/>
      <c r="RMU213" s="112"/>
      <c r="RMV213" s="112"/>
      <c r="RMW213" s="112"/>
      <c r="RMX213" s="112"/>
      <c r="RMY213" s="112"/>
      <c r="RMZ213" s="112"/>
      <c r="RNA213" s="112"/>
      <c r="RNB213" s="112"/>
      <c r="RNC213" s="112"/>
      <c r="RND213" s="112"/>
      <c r="RNE213" s="112"/>
      <c r="RNF213" s="112"/>
      <c r="RNG213" s="112"/>
      <c r="RNH213" s="112"/>
      <c r="RNI213" s="112"/>
      <c r="RNJ213" s="112"/>
      <c r="RNK213" s="112"/>
      <c r="RNL213" s="112"/>
      <c r="RNM213" s="112"/>
      <c r="RNN213" s="112"/>
      <c r="RNO213" s="112"/>
      <c r="RNP213" s="112"/>
      <c r="RNQ213" s="112"/>
      <c r="RNR213" s="112"/>
      <c r="RNS213" s="112"/>
      <c r="RNT213" s="112"/>
      <c r="RNU213" s="112"/>
      <c r="RNV213" s="112"/>
      <c r="RNW213" s="112"/>
      <c r="RNX213" s="112"/>
      <c r="RNY213" s="112"/>
      <c r="RNZ213" s="112"/>
      <c r="ROA213" s="112"/>
      <c r="ROB213" s="112"/>
      <c r="ROC213" s="112"/>
      <c r="ROD213" s="112"/>
      <c r="ROE213" s="112"/>
      <c r="ROF213" s="112"/>
      <c r="ROG213" s="112"/>
      <c r="ROH213" s="112"/>
      <c r="ROI213" s="112"/>
      <c r="ROJ213" s="112"/>
      <c r="ROK213" s="112"/>
      <c r="ROL213" s="112"/>
      <c r="ROM213" s="112"/>
      <c r="RON213" s="112"/>
      <c r="ROO213" s="112"/>
      <c r="ROP213" s="112"/>
      <c r="ROQ213" s="112"/>
      <c r="ROR213" s="112"/>
      <c r="ROS213" s="112"/>
      <c r="ROT213" s="112"/>
      <c r="ROU213" s="112"/>
      <c r="ROV213" s="112"/>
      <c r="ROW213" s="112"/>
      <c r="ROX213" s="112"/>
      <c r="ROY213" s="112"/>
      <c r="ROZ213" s="112"/>
      <c r="RPA213" s="112"/>
      <c r="RPB213" s="112"/>
      <c r="RPC213" s="112"/>
      <c r="RPD213" s="112"/>
      <c r="RPE213" s="112"/>
      <c r="RPF213" s="112"/>
      <c r="RPG213" s="112"/>
      <c r="RPH213" s="112"/>
      <c r="RPI213" s="112"/>
      <c r="RPJ213" s="112"/>
      <c r="RPK213" s="112"/>
      <c r="RPL213" s="112"/>
      <c r="RPM213" s="112"/>
      <c r="RPN213" s="112"/>
      <c r="RPO213" s="112"/>
      <c r="RPP213" s="112"/>
      <c r="RPQ213" s="112"/>
      <c r="RPR213" s="112"/>
      <c r="RPS213" s="112"/>
      <c r="RPT213" s="112"/>
      <c r="RPU213" s="112"/>
      <c r="RPV213" s="112"/>
      <c r="RPW213" s="112"/>
      <c r="RPX213" s="112"/>
      <c r="RPY213" s="112"/>
      <c r="RPZ213" s="112"/>
      <c r="RQA213" s="112"/>
      <c r="RQB213" s="112"/>
      <c r="RQC213" s="112"/>
      <c r="RQD213" s="112"/>
      <c r="RQE213" s="112"/>
      <c r="RQF213" s="112"/>
      <c r="RQG213" s="112"/>
      <c r="RQH213" s="112"/>
      <c r="RQI213" s="112"/>
      <c r="RQJ213" s="112"/>
      <c r="RQK213" s="112"/>
      <c r="RQL213" s="112"/>
      <c r="RQM213" s="112"/>
      <c r="RQN213" s="112"/>
      <c r="RQO213" s="112"/>
      <c r="RQP213" s="112"/>
      <c r="RQQ213" s="112"/>
      <c r="RQR213" s="112"/>
      <c r="RQS213" s="112"/>
      <c r="RQT213" s="112"/>
      <c r="RQU213" s="112"/>
      <c r="RQV213" s="112"/>
      <c r="RQW213" s="112"/>
      <c r="RQX213" s="112"/>
      <c r="RQY213" s="112"/>
      <c r="RQZ213" s="112"/>
      <c r="RRA213" s="112"/>
      <c r="RRB213" s="112"/>
      <c r="RRC213" s="112"/>
      <c r="RRD213" s="112"/>
      <c r="RRE213" s="112"/>
      <c r="RRF213" s="112"/>
      <c r="RRG213" s="112"/>
      <c r="RRH213" s="112"/>
      <c r="RRI213" s="112"/>
      <c r="RRJ213" s="112"/>
      <c r="RRK213" s="112"/>
      <c r="RRL213" s="112"/>
      <c r="RRM213" s="112"/>
      <c r="RRN213" s="112"/>
      <c r="RRO213" s="112"/>
      <c r="RRP213" s="112"/>
      <c r="RRQ213" s="112"/>
      <c r="RRR213" s="112"/>
      <c r="RRS213" s="112"/>
      <c r="RRT213" s="112"/>
      <c r="RRU213" s="112"/>
      <c r="RRV213" s="112"/>
      <c r="RRW213" s="112"/>
      <c r="RRX213" s="112"/>
      <c r="RRY213" s="112"/>
      <c r="RRZ213" s="112"/>
      <c r="RSA213" s="112"/>
      <c r="RSB213" s="112"/>
      <c r="RSC213" s="112"/>
      <c r="RSD213" s="112"/>
      <c r="RSE213" s="112"/>
      <c r="RSF213" s="112"/>
      <c r="RSG213" s="112"/>
      <c r="RSH213" s="112"/>
      <c r="RSI213" s="112"/>
      <c r="RSJ213" s="112"/>
      <c r="RSK213" s="112"/>
      <c r="RSL213" s="112"/>
      <c r="RSM213" s="112"/>
      <c r="RSN213" s="112"/>
      <c r="RSO213" s="112"/>
      <c r="RSP213" s="112"/>
      <c r="RSQ213" s="112"/>
      <c r="RSR213" s="112"/>
      <c r="RSS213" s="112"/>
      <c r="RST213" s="112"/>
      <c r="RSU213" s="112"/>
      <c r="RSV213" s="112"/>
      <c r="RSW213" s="112"/>
      <c r="RSX213" s="112"/>
      <c r="RSY213" s="112"/>
      <c r="RSZ213" s="112"/>
      <c r="RTA213" s="112"/>
      <c r="RTB213" s="112"/>
      <c r="RTC213" s="112"/>
      <c r="RTD213" s="112"/>
      <c r="RTE213" s="112"/>
      <c r="RTF213" s="112"/>
      <c r="RTG213" s="112"/>
      <c r="RTH213" s="112"/>
      <c r="RTI213" s="112"/>
      <c r="RTJ213" s="112"/>
      <c r="RTK213" s="112"/>
      <c r="RTL213" s="112"/>
      <c r="RTM213" s="112"/>
      <c r="RTN213" s="112"/>
      <c r="RTO213" s="112"/>
      <c r="RTP213" s="112"/>
      <c r="RTQ213" s="112"/>
      <c r="RTR213" s="112"/>
      <c r="RTS213" s="112"/>
      <c r="RTT213" s="112"/>
      <c r="RTU213" s="112"/>
      <c r="RTV213" s="112"/>
      <c r="RTW213" s="112"/>
      <c r="RTX213" s="112"/>
      <c r="RTZ213" s="112"/>
      <c r="RUA213" s="112"/>
      <c r="RUB213" s="112"/>
      <c r="RUC213" s="112"/>
      <c r="RUD213" s="112"/>
      <c r="RUE213" s="112"/>
      <c r="RUF213" s="112"/>
      <c r="RUG213" s="112"/>
      <c r="RUH213" s="112"/>
      <c r="RUI213" s="112"/>
      <c r="RUJ213" s="112"/>
      <c r="RUK213" s="112"/>
      <c r="RUL213" s="112"/>
      <c r="RUM213" s="112"/>
      <c r="RUN213" s="112"/>
      <c r="RUO213" s="112"/>
      <c r="RUP213" s="112"/>
      <c r="RUQ213" s="112"/>
      <c r="RUR213" s="112"/>
      <c r="RUS213" s="112"/>
      <c r="RUT213" s="112"/>
      <c r="RUU213" s="112"/>
      <c r="RUV213" s="112"/>
      <c r="RUW213" s="112"/>
      <c r="RUX213" s="112"/>
      <c r="RUY213" s="112"/>
      <c r="RUZ213" s="112"/>
      <c r="RVA213" s="112"/>
      <c r="RVB213" s="112"/>
      <c r="RVC213" s="112"/>
      <c r="RVD213" s="112"/>
      <c r="RVE213" s="112"/>
      <c r="RVF213" s="112"/>
      <c r="RVG213" s="112"/>
      <c r="RVH213" s="112"/>
      <c r="RVI213" s="112"/>
      <c r="RVJ213" s="112"/>
      <c r="RVK213" s="112"/>
      <c r="RVL213" s="112"/>
      <c r="RVM213" s="112"/>
      <c r="RVN213" s="112"/>
      <c r="RVO213" s="112"/>
      <c r="RVP213" s="112"/>
      <c r="RVQ213" s="112"/>
      <c r="RVR213" s="112"/>
      <c r="RVS213" s="112"/>
      <c r="RVT213" s="112"/>
      <c r="RVU213" s="112"/>
      <c r="RVV213" s="112"/>
      <c r="RVW213" s="112"/>
      <c r="RVX213" s="112"/>
      <c r="RVY213" s="112"/>
      <c r="RVZ213" s="112"/>
      <c r="RWA213" s="112"/>
      <c r="RWB213" s="112"/>
      <c r="RWC213" s="112"/>
      <c r="RWD213" s="112"/>
      <c r="RWE213" s="112"/>
      <c r="RWF213" s="112"/>
      <c r="RWG213" s="112"/>
      <c r="RWH213" s="112"/>
      <c r="RWI213" s="112"/>
      <c r="RWJ213" s="112"/>
      <c r="RWK213" s="112"/>
      <c r="RWL213" s="112"/>
      <c r="RWM213" s="112"/>
      <c r="RWN213" s="112"/>
      <c r="RWO213" s="112"/>
      <c r="RWP213" s="112"/>
      <c r="RWQ213" s="112"/>
      <c r="RWR213" s="112"/>
      <c r="RWS213" s="112"/>
      <c r="RWT213" s="112"/>
      <c r="RWU213" s="112"/>
      <c r="RWV213" s="112"/>
      <c r="RWW213" s="112"/>
      <c r="RWX213" s="112"/>
      <c r="RWY213" s="112"/>
      <c r="RWZ213" s="112"/>
      <c r="RXA213" s="112"/>
      <c r="RXB213" s="112"/>
      <c r="RXC213" s="112"/>
      <c r="RXD213" s="112"/>
      <c r="RXE213" s="112"/>
      <c r="RXF213" s="112"/>
      <c r="RXG213" s="112"/>
      <c r="RXH213" s="112"/>
      <c r="RXI213" s="112"/>
      <c r="RXJ213" s="112"/>
      <c r="RXK213" s="112"/>
      <c r="RXL213" s="112"/>
      <c r="RXM213" s="112"/>
      <c r="RXN213" s="112"/>
      <c r="RXO213" s="112"/>
      <c r="RXP213" s="112"/>
      <c r="RXQ213" s="112"/>
      <c r="RXR213" s="112"/>
      <c r="RXS213" s="112"/>
      <c r="RXT213" s="112"/>
      <c r="RXU213" s="112"/>
      <c r="RXV213" s="112"/>
      <c r="RXW213" s="112"/>
      <c r="RXX213" s="112"/>
      <c r="RXY213" s="112"/>
      <c r="RXZ213" s="112"/>
      <c r="RYA213" s="112"/>
      <c r="RYB213" s="112"/>
      <c r="RYC213" s="112"/>
      <c r="RYD213" s="112"/>
      <c r="RYE213" s="112"/>
      <c r="RYF213" s="112"/>
      <c r="RYG213" s="112"/>
      <c r="RYH213" s="112"/>
      <c r="RYI213" s="112"/>
      <c r="RYJ213" s="112"/>
      <c r="RYK213" s="112"/>
      <c r="RYL213" s="112"/>
      <c r="RYM213" s="112"/>
      <c r="RYN213" s="112"/>
      <c r="RYO213" s="112"/>
      <c r="RYP213" s="112"/>
      <c r="RYQ213" s="112"/>
      <c r="RYR213" s="112"/>
      <c r="RYS213" s="112"/>
      <c r="RYT213" s="112"/>
      <c r="RYU213" s="112"/>
      <c r="RYV213" s="112"/>
      <c r="RYW213" s="112"/>
      <c r="RYX213" s="112"/>
      <c r="RYY213" s="112"/>
      <c r="RYZ213" s="112"/>
      <c r="RZA213" s="112"/>
      <c r="RZB213" s="112"/>
      <c r="RZC213" s="112"/>
      <c r="RZD213" s="112"/>
      <c r="RZE213" s="112"/>
      <c r="RZF213" s="112"/>
      <c r="RZG213" s="112"/>
      <c r="RZH213" s="112"/>
      <c r="RZI213" s="112"/>
      <c r="RZJ213" s="112"/>
      <c r="RZK213" s="112"/>
      <c r="RZL213" s="112"/>
      <c r="RZM213" s="112"/>
      <c r="RZN213" s="112"/>
      <c r="RZO213" s="112"/>
      <c r="RZP213" s="112"/>
      <c r="RZQ213" s="112"/>
      <c r="RZR213" s="112"/>
      <c r="RZS213" s="112"/>
      <c r="RZT213" s="112"/>
      <c r="RZU213" s="112"/>
      <c r="RZV213" s="112"/>
      <c r="RZW213" s="112"/>
      <c r="RZX213" s="112"/>
      <c r="RZY213" s="112"/>
      <c r="RZZ213" s="112"/>
      <c r="SAA213" s="112"/>
      <c r="SAB213" s="112"/>
      <c r="SAC213" s="112"/>
      <c r="SAD213" s="112"/>
      <c r="SAE213" s="112"/>
      <c r="SAF213" s="112"/>
      <c r="SAG213" s="112"/>
      <c r="SAH213" s="112"/>
      <c r="SAI213" s="112"/>
      <c r="SAJ213" s="112"/>
      <c r="SAK213" s="112"/>
      <c r="SAL213" s="112"/>
      <c r="SAM213" s="112"/>
      <c r="SAN213" s="112"/>
      <c r="SAO213" s="112"/>
      <c r="SAP213" s="112"/>
      <c r="SAQ213" s="112"/>
      <c r="SAR213" s="112"/>
      <c r="SAS213" s="112"/>
      <c r="SAT213" s="112"/>
      <c r="SAU213" s="112"/>
      <c r="SAV213" s="112"/>
      <c r="SAW213" s="112"/>
      <c r="SAX213" s="112"/>
      <c r="SAY213" s="112"/>
      <c r="SAZ213" s="112"/>
      <c r="SBA213" s="112"/>
      <c r="SBB213" s="112"/>
      <c r="SBC213" s="112"/>
      <c r="SBD213" s="112"/>
      <c r="SBE213" s="112"/>
      <c r="SBF213" s="112"/>
      <c r="SBG213" s="112"/>
      <c r="SBH213" s="112"/>
      <c r="SBI213" s="112"/>
      <c r="SBJ213" s="112"/>
      <c r="SBK213" s="112"/>
      <c r="SBL213" s="112"/>
      <c r="SBM213" s="112"/>
      <c r="SBN213" s="112"/>
      <c r="SBO213" s="112"/>
      <c r="SBP213" s="112"/>
      <c r="SBQ213" s="112"/>
      <c r="SBR213" s="112"/>
      <c r="SBS213" s="112"/>
      <c r="SBT213" s="112"/>
      <c r="SBU213" s="112"/>
      <c r="SBV213" s="112"/>
      <c r="SBW213" s="112"/>
      <c r="SBX213" s="112"/>
      <c r="SBY213" s="112"/>
      <c r="SBZ213" s="112"/>
      <c r="SCA213" s="112"/>
      <c r="SCB213" s="112"/>
      <c r="SCC213" s="112"/>
      <c r="SCD213" s="112"/>
      <c r="SCE213" s="112"/>
      <c r="SCF213" s="112"/>
      <c r="SCG213" s="112"/>
      <c r="SCH213" s="112"/>
      <c r="SCI213" s="112"/>
      <c r="SCJ213" s="112"/>
      <c r="SCK213" s="112"/>
      <c r="SCL213" s="112"/>
      <c r="SCM213" s="112"/>
      <c r="SCN213" s="112"/>
      <c r="SCO213" s="112"/>
      <c r="SCP213" s="112"/>
      <c r="SCQ213" s="112"/>
      <c r="SCR213" s="112"/>
      <c r="SCS213" s="112"/>
      <c r="SCT213" s="112"/>
      <c r="SCU213" s="112"/>
      <c r="SCV213" s="112"/>
      <c r="SCW213" s="112"/>
      <c r="SCX213" s="112"/>
      <c r="SCY213" s="112"/>
      <c r="SCZ213" s="112"/>
      <c r="SDA213" s="112"/>
      <c r="SDB213" s="112"/>
      <c r="SDC213" s="112"/>
      <c r="SDD213" s="112"/>
      <c r="SDE213" s="112"/>
      <c r="SDF213" s="112"/>
      <c r="SDG213" s="112"/>
      <c r="SDH213" s="112"/>
      <c r="SDI213" s="112"/>
      <c r="SDJ213" s="112"/>
      <c r="SDK213" s="112"/>
      <c r="SDL213" s="112"/>
      <c r="SDM213" s="112"/>
      <c r="SDN213" s="112"/>
      <c r="SDO213" s="112"/>
      <c r="SDP213" s="112"/>
      <c r="SDQ213" s="112"/>
      <c r="SDR213" s="112"/>
      <c r="SDS213" s="112"/>
      <c r="SDT213" s="112"/>
      <c r="SDV213" s="112"/>
      <c r="SDW213" s="112"/>
      <c r="SDX213" s="112"/>
      <c r="SDY213" s="112"/>
      <c r="SDZ213" s="112"/>
      <c r="SEA213" s="112"/>
      <c r="SEB213" s="112"/>
      <c r="SEC213" s="112"/>
      <c r="SED213" s="112"/>
      <c r="SEE213" s="112"/>
      <c r="SEF213" s="112"/>
      <c r="SEG213" s="112"/>
      <c r="SEH213" s="112"/>
      <c r="SEI213" s="112"/>
      <c r="SEJ213" s="112"/>
      <c r="SEK213" s="112"/>
      <c r="SEL213" s="112"/>
      <c r="SEM213" s="112"/>
      <c r="SEN213" s="112"/>
      <c r="SEO213" s="112"/>
      <c r="SEP213" s="112"/>
      <c r="SEQ213" s="112"/>
      <c r="SER213" s="112"/>
      <c r="SES213" s="112"/>
      <c r="SET213" s="112"/>
      <c r="SEU213" s="112"/>
      <c r="SEV213" s="112"/>
      <c r="SEW213" s="112"/>
      <c r="SEX213" s="112"/>
      <c r="SEY213" s="112"/>
      <c r="SEZ213" s="112"/>
      <c r="SFA213" s="112"/>
      <c r="SFB213" s="112"/>
      <c r="SFC213" s="112"/>
      <c r="SFD213" s="112"/>
      <c r="SFE213" s="112"/>
      <c r="SFF213" s="112"/>
      <c r="SFG213" s="112"/>
      <c r="SFH213" s="112"/>
      <c r="SFI213" s="112"/>
      <c r="SFJ213" s="112"/>
      <c r="SFK213" s="112"/>
      <c r="SFL213" s="112"/>
      <c r="SFM213" s="112"/>
      <c r="SFN213" s="112"/>
      <c r="SFO213" s="112"/>
      <c r="SFP213" s="112"/>
      <c r="SFQ213" s="112"/>
      <c r="SFR213" s="112"/>
      <c r="SFS213" s="112"/>
      <c r="SFT213" s="112"/>
      <c r="SFU213" s="112"/>
      <c r="SFV213" s="112"/>
      <c r="SFW213" s="112"/>
      <c r="SFX213" s="112"/>
      <c r="SFY213" s="112"/>
      <c r="SFZ213" s="112"/>
      <c r="SGA213" s="112"/>
      <c r="SGB213" s="112"/>
      <c r="SGC213" s="112"/>
      <c r="SGD213" s="112"/>
      <c r="SGE213" s="112"/>
      <c r="SGF213" s="112"/>
      <c r="SGG213" s="112"/>
      <c r="SGH213" s="112"/>
      <c r="SGI213" s="112"/>
      <c r="SGJ213" s="112"/>
      <c r="SGK213" s="112"/>
      <c r="SGL213" s="112"/>
      <c r="SGM213" s="112"/>
      <c r="SGN213" s="112"/>
      <c r="SGO213" s="112"/>
      <c r="SGP213" s="112"/>
      <c r="SGQ213" s="112"/>
      <c r="SGR213" s="112"/>
      <c r="SGS213" s="112"/>
      <c r="SGT213" s="112"/>
      <c r="SGU213" s="112"/>
      <c r="SGV213" s="112"/>
      <c r="SGW213" s="112"/>
      <c r="SGX213" s="112"/>
      <c r="SGY213" s="112"/>
      <c r="SGZ213" s="112"/>
      <c r="SHA213" s="112"/>
      <c r="SHB213" s="112"/>
      <c r="SHC213" s="112"/>
      <c r="SHD213" s="112"/>
      <c r="SHE213" s="112"/>
      <c r="SHF213" s="112"/>
      <c r="SHG213" s="112"/>
      <c r="SHH213" s="112"/>
      <c r="SHI213" s="112"/>
      <c r="SHJ213" s="112"/>
      <c r="SHK213" s="112"/>
      <c r="SHL213" s="112"/>
      <c r="SHM213" s="112"/>
      <c r="SHN213" s="112"/>
      <c r="SHO213" s="112"/>
      <c r="SHP213" s="112"/>
      <c r="SHQ213" s="112"/>
      <c r="SHR213" s="112"/>
      <c r="SHS213" s="112"/>
      <c r="SHT213" s="112"/>
      <c r="SHU213" s="112"/>
      <c r="SHV213" s="112"/>
      <c r="SHW213" s="112"/>
      <c r="SHX213" s="112"/>
      <c r="SHY213" s="112"/>
      <c r="SHZ213" s="112"/>
      <c r="SIA213" s="112"/>
      <c r="SIB213" s="112"/>
      <c r="SIC213" s="112"/>
      <c r="SID213" s="112"/>
      <c r="SIE213" s="112"/>
      <c r="SIF213" s="112"/>
      <c r="SIG213" s="112"/>
      <c r="SIH213" s="112"/>
      <c r="SII213" s="112"/>
      <c r="SIJ213" s="112"/>
      <c r="SIK213" s="112"/>
      <c r="SIL213" s="112"/>
      <c r="SIM213" s="112"/>
      <c r="SIN213" s="112"/>
      <c r="SIO213" s="112"/>
      <c r="SIP213" s="112"/>
      <c r="SIQ213" s="112"/>
      <c r="SIR213" s="112"/>
      <c r="SIS213" s="112"/>
      <c r="SIT213" s="112"/>
      <c r="SIU213" s="112"/>
      <c r="SIV213" s="112"/>
      <c r="SIW213" s="112"/>
      <c r="SIX213" s="112"/>
      <c r="SIY213" s="112"/>
      <c r="SIZ213" s="112"/>
      <c r="SJA213" s="112"/>
      <c r="SJB213" s="112"/>
      <c r="SJC213" s="112"/>
      <c r="SJD213" s="112"/>
      <c r="SJE213" s="112"/>
      <c r="SJF213" s="112"/>
      <c r="SJG213" s="112"/>
      <c r="SJH213" s="112"/>
      <c r="SJI213" s="112"/>
      <c r="SJJ213" s="112"/>
      <c r="SJK213" s="112"/>
      <c r="SJL213" s="112"/>
      <c r="SJM213" s="112"/>
      <c r="SJN213" s="112"/>
      <c r="SJO213" s="112"/>
      <c r="SJP213" s="112"/>
      <c r="SJQ213" s="112"/>
      <c r="SJR213" s="112"/>
      <c r="SJS213" s="112"/>
      <c r="SJT213" s="112"/>
      <c r="SJU213" s="112"/>
      <c r="SJV213" s="112"/>
      <c r="SJW213" s="112"/>
      <c r="SJX213" s="112"/>
      <c r="SJY213" s="112"/>
      <c r="SJZ213" s="112"/>
      <c r="SKA213" s="112"/>
      <c r="SKB213" s="112"/>
      <c r="SKC213" s="112"/>
      <c r="SKD213" s="112"/>
      <c r="SKE213" s="112"/>
      <c r="SKF213" s="112"/>
      <c r="SKG213" s="112"/>
      <c r="SKH213" s="112"/>
      <c r="SKI213" s="112"/>
      <c r="SKJ213" s="112"/>
      <c r="SKK213" s="112"/>
      <c r="SKL213" s="112"/>
      <c r="SKM213" s="112"/>
      <c r="SKN213" s="112"/>
      <c r="SKO213" s="112"/>
      <c r="SKP213" s="112"/>
      <c r="SKQ213" s="112"/>
      <c r="SKR213" s="112"/>
      <c r="SKS213" s="112"/>
      <c r="SKT213" s="112"/>
      <c r="SKU213" s="112"/>
      <c r="SKV213" s="112"/>
      <c r="SKW213" s="112"/>
      <c r="SKX213" s="112"/>
      <c r="SKY213" s="112"/>
      <c r="SKZ213" s="112"/>
      <c r="SLA213" s="112"/>
      <c r="SLB213" s="112"/>
      <c r="SLC213" s="112"/>
      <c r="SLD213" s="112"/>
      <c r="SLE213" s="112"/>
      <c r="SLF213" s="112"/>
      <c r="SLG213" s="112"/>
      <c r="SLH213" s="112"/>
      <c r="SLI213" s="112"/>
      <c r="SLJ213" s="112"/>
      <c r="SLK213" s="112"/>
      <c r="SLL213" s="112"/>
      <c r="SLM213" s="112"/>
      <c r="SLN213" s="112"/>
      <c r="SLO213" s="112"/>
      <c r="SLP213" s="112"/>
      <c r="SLQ213" s="112"/>
      <c r="SLR213" s="112"/>
      <c r="SLS213" s="112"/>
      <c r="SLT213" s="112"/>
      <c r="SLU213" s="112"/>
      <c r="SLV213" s="112"/>
      <c r="SLW213" s="112"/>
      <c r="SLX213" s="112"/>
      <c r="SLY213" s="112"/>
      <c r="SLZ213" s="112"/>
      <c r="SMA213" s="112"/>
      <c r="SMB213" s="112"/>
      <c r="SMC213" s="112"/>
      <c r="SMD213" s="112"/>
      <c r="SME213" s="112"/>
      <c r="SMF213" s="112"/>
      <c r="SMG213" s="112"/>
      <c r="SMH213" s="112"/>
      <c r="SMI213" s="112"/>
      <c r="SMJ213" s="112"/>
      <c r="SMK213" s="112"/>
      <c r="SML213" s="112"/>
      <c r="SMM213" s="112"/>
      <c r="SMN213" s="112"/>
      <c r="SMO213" s="112"/>
      <c r="SMP213" s="112"/>
      <c r="SMQ213" s="112"/>
      <c r="SMR213" s="112"/>
      <c r="SMS213" s="112"/>
      <c r="SMT213" s="112"/>
      <c r="SMU213" s="112"/>
      <c r="SMV213" s="112"/>
      <c r="SMW213" s="112"/>
      <c r="SMX213" s="112"/>
      <c r="SMY213" s="112"/>
      <c r="SMZ213" s="112"/>
      <c r="SNA213" s="112"/>
      <c r="SNB213" s="112"/>
      <c r="SNC213" s="112"/>
      <c r="SND213" s="112"/>
      <c r="SNE213" s="112"/>
      <c r="SNF213" s="112"/>
      <c r="SNG213" s="112"/>
      <c r="SNH213" s="112"/>
      <c r="SNI213" s="112"/>
      <c r="SNJ213" s="112"/>
      <c r="SNK213" s="112"/>
      <c r="SNL213" s="112"/>
      <c r="SNM213" s="112"/>
      <c r="SNN213" s="112"/>
      <c r="SNO213" s="112"/>
      <c r="SNP213" s="112"/>
      <c r="SNR213" s="112"/>
      <c r="SNS213" s="112"/>
      <c r="SNT213" s="112"/>
      <c r="SNU213" s="112"/>
      <c r="SNV213" s="112"/>
      <c r="SNW213" s="112"/>
      <c r="SNX213" s="112"/>
      <c r="SNY213" s="112"/>
      <c r="SNZ213" s="112"/>
      <c r="SOA213" s="112"/>
      <c r="SOB213" s="112"/>
      <c r="SOC213" s="112"/>
      <c r="SOD213" s="112"/>
      <c r="SOE213" s="112"/>
      <c r="SOF213" s="112"/>
      <c r="SOG213" s="112"/>
      <c r="SOH213" s="112"/>
      <c r="SOI213" s="112"/>
      <c r="SOJ213" s="112"/>
      <c r="SOK213" s="112"/>
      <c r="SOL213" s="112"/>
      <c r="SOM213" s="112"/>
      <c r="SON213" s="112"/>
      <c r="SOO213" s="112"/>
      <c r="SOP213" s="112"/>
      <c r="SOQ213" s="112"/>
      <c r="SOR213" s="112"/>
      <c r="SOS213" s="112"/>
      <c r="SOT213" s="112"/>
      <c r="SOU213" s="112"/>
      <c r="SOV213" s="112"/>
      <c r="SOW213" s="112"/>
      <c r="SOX213" s="112"/>
      <c r="SOY213" s="112"/>
      <c r="SOZ213" s="112"/>
      <c r="SPA213" s="112"/>
      <c r="SPB213" s="112"/>
      <c r="SPC213" s="112"/>
      <c r="SPD213" s="112"/>
      <c r="SPE213" s="112"/>
      <c r="SPF213" s="112"/>
      <c r="SPG213" s="112"/>
      <c r="SPH213" s="112"/>
      <c r="SPI213" s="112"/>
      <c r="SPJ213" s="112"/>
      <c r="SPK213" s="112"/>
      <c r="SPL213" s="112"/>
      <c r="SPM213" s="112"/>
      <c r="SPN213" s="112"/>
      <c r="SPO213" s="112"/>
      <c r="SPP213" s="112"/>
      <c r="SPQ213" s="112"/>
      <c r="SPR213" s="112"/>
      <c r="SPS213" s="112"/>
      <c r="SPT213" s="112"/>
      <c r="SPU213" s="112"/>
      <c r="SPV213" s="112"/>
      <c r="SPW213" s="112"/>
      <c r="SPX213" s="112"/>
      <c r="SPY213" s="112"/>
      <c r="SPZ213" s="112"/>
      <c r="SQA213" s="112"/>
      <c r="SQB213" s="112"/>
      <c r="SQC213" s="112"/>
      <c r="SQD213" s="112"/>
      <c r="SQE213" s="112"/>
      <c r="SQF213" s="112"/>
      <c r="SQG213" s="112"/>
      <c r="SQH213" s="112"/>
      <c r="SQI213" s="112"/>
      <c r="SQJ213" s="112"/>
      <c r="SQK213" s="112"/>
      <c r="SQL213" s="112"/>
      <c r="SQM213" s="112"/>
      <c r="SQN213" s="112"/>
      <c r="SQO213" s="112"/>
      <c r="SQP213" s="112"/>
      <c r="SQQ213" s="112"/>
      <c r="SQR213" s="112"/>
      <c r="SQS213" s="112"/>
      <c r="SQT213" s="112"/>
      <c r="SQU213" s="112"/>
      <c r="SQV213" s="112"/>
      <c r="SQW213" s="112"/>
      <c r="SQX213" s="112"/>
      <c r="SQY213" s="112"/>
      <c r="SQZ213" s="112"/>
      <c r="SRA213" s="112"/>
      <c r="SRB213" s="112"/>
      <c r="SRC213" s="112"/>
      <c r="SRD213" s="112"/>
      <c r="SRE213" s="112"/>
      <c r="SRF213" s="112"/>
      <c r="SRG213" s="112"/>
      <c r="SRH213" s="112"/>
      <c r="SRI213" s="112"/>
      <c r="SRJ213" s="112"/>
      <c r="SRK213" s="112"/>
      <c r="SRL213" s="112"/>
      <c r="SRM213" s="112"/>
      <c r="SRN213" s="112"/>
      <c r="SRO213" s="112"/>
      <c r="SRP213" s="112"/>
      <c r="SRQ213" s="112"/>
      <c r="SRR213" s="112"/>
      <c r="SRS213" s="112"/>
      <c r="SRT213" s="112"/>
      <c r="SRU213" s="112"/>
      <c r="SRV213" s="112"/>
      <c r="SRW213" s="112"/>
      <c r="SRX213" s="112"/>
      <c r="SRY213" s="112"/>
      <c r="SRZ213" s="112"/>
      <c r="SSA213" s="112"/>
      <c r="SSB213" s="112"/>
      <c r="SSC213" s="112"/>
      <c r="SSD213" s="112"/>
      <c r="SSE213" s="112"/>
      <c r="SSF213" s="112"/>
      <c r="SSG213" s="112"/>
      <c r="SSH213" s="112"/>
      <c r="SSI213" s="112"/>
      <c r="SSJ213" s="112"/>
      <c r="SSK213" s="112"/>
      <c r="SSL213" s="112"/>
      <c r="SSM213" s="112"/>
      <c r="SSN213" s="112"/>
      <c r="SSO213" s="112"/>
      <c r="SSP213" s="112"/>
      <c r="SSQ213" s="112"/>
      <c r="SSR213" s="112"/>
      <c r="SSS213" s="112"/>
      <c r="SST213" s="112"/>
      <c r="SSU213" s="112"/>
      <c r="SSV213" s="112"/>
      <c r="SSW213" s="112"/>
      <c r="SSX213" s="112"/>
      <c r="SSY213" s="112"/>
      <c r="SSZ213" s="112"/>
      <c r="STA213" s="112"/>
      <c r="STB213" s="112"/>
      <c r="STC213" s="112"/>
      <c r="STD213" s="112"/>
      <c r="STE213" s="112"/>
      <c r="STF213" s="112"/>
      <c r="STG213" s="112"/>
      <c r="STH213" s="112"/>
      <c r="STI213" s="112"/>
      <c r="STJ213" s="112"/>
      <c r="STK213" s="112"/>
      <c r="STL213" s="112"/>
      <c r="STM213" s="112"/>
      <c r="STN213" s="112"/>
      <c r="STO213" s="112"/>
      <c r="STP213" s="112"/>
      <c r="STQ213" s="112"/>
      <c r="STR213" s="112"/>
      <c r="STS213" s="112"/>
      <c r="STT213" s="112"/>
      <c r="STU213" s="112"/>
      <c r="STV213" s="112"/>
      <c r="STW213" s="112"/>
      <c r="STX213" s="112"/>
      <c r="STY213" s="112"/>
      <c r="STZ213" s="112"/>
      <c r="SUA213" s="112"/>
      <c r="SUB213" s="112"/>
      <c r="SUC213" s="112"/>
      <c r="SUD213" s="112"/>
      <c r="SUE213" s="112"/>
      <c r="SUF213" s="112"/>
      <c r="SUG213" s="112"/>
      <c r="SUH213" s="112"/>
      <c r="SUI213" s="112"/>
      <c r="SUJ213" s="112"/>
      <c r="SUK213" s="112"/>
      <c r="SUL213" s="112"/>
      <c r="SUM213" s="112"/>
      <c r="SUN213" s="112"/>
      <c r="SUO213" s="112"/>
      <c r="SUP213" s="112"/>
      <c r="SUQ213" s="112"/>
      <c r="SUR213" s="112"/>
      <c r="SUS213" s="112"/>
      <c r="SUT213" s="112"/>
      <c r="SUU213" s="112"/>
      <c r="SUV213" s="112"/>
      <c r="SUW213" s="112"/>
      <c r="SUX213" s="112"/>
      <c r="SUY213" s="112"/>
      <c r="SUZ213" s="112"/>
      <c r="SVA213" s="112"/>
      <c r="SVB213" s="112"/>
      <c r="SVC213" s="112"/>
      <c r="SVD213" s="112"/>
      <c r="SVE213" s="112"/>
      <c r="SVF213" s="112"/>
      <c r="SVG213" s="112"/>
      <c r="SVH213" s="112"/>
      <c r="SVI213" s="112"/>
      <c r="SVJ213" s="112"/>
      <c r="SVK213" s="112"/>
      <c r="SVL213" s="112"/>
      <c r="SVM213" s="112"/>
      <c r="SVN213" s="112"/>
      <c r="SVO213" s="112"/>
      <c r="SVP213" s="112"/>
      <c r="SVQ213" s="112"/>
      <c r="SVR213" s="112"/>
      <c r="SVS213" s="112"/>
      <c r="SVT213" s="112"/>
      <c r="SVU213" s="112"/>
      <c r="SVV213" s="112"/>
      <c r="SVW213" s="112"/>
      <c r="SVX213" s="112"/>
      <c r="SVY213" s="112"/>
      <c r="SVZ213" s="112"/>
      <c r="SWA213" s="112"/>
      <c r="SWB213" s="112"/>
      <c r="SWC213" s="112"/>
      <c r="SWD213" s="112"/>
      <c r="SWE213" s="112"/>
      <c r="SWF213" s="112"/>
      <c r="SWG213" s="112"/>
      <c r="SWH213" s="112"/>
      <c r="SWI213" s="112"/>
      <c r="SWJ213" s="112"/>
      <c r="SWK213" s="112"/>
      <c r="SWL213" s="112"/>
      <c r="SWM213" s="112"/>
      <c r="SWN213" s="112"/>
      <c r="SWO213" s="112"/>
      <c r="SWP213" s="112"/>
      <c r="SWQ213" s="112"/>
      <c r="SWR213" s="112"/>
      <c r="SWS213" s="112"/>
      <c r="SWT213" s="112"/>
      <c r="SWU213" s="112"/>
      <c r="SWV213" s="112"/>
      <c r="SWW213" s="112"/>
      <c r="SWX213" s="112"/>
      <c r="SWY213" s="112"/>
      <c r="SWZ213" s="112"/>
      <c r="SXA213" s="112"/>
      <c r="SXB213" s="112"/>
      <c r="SXC213" s="112"/>
      <c r="SXD213" s="112"/>
      <c r="SXE213" s="112"/>
      <c r="SXF213" s="112"/>
      <c r="SXG213" s="112"/>
      <c r="SXH213" s="112"/>
      <c r="SXI213" s="112"/>
      <c r="SXJ213" s="112"/>
      <c r="SXK213" s="112"/>
      <c r="SXL213" s="112"/>
      <c r="SXN213" s="112"/>
      <c r="SXO213" s="112"/>
      <c r="SXP213" s="112"/>
      <c r="SXQ213" s="112"/>
      <c r="SXR213" s="112"/>
      <c r="SXS213" s="112"/>
      <c r="SXT213" s="112"/>
      <c r="SXU213" s="112"/>
      <c r="SXV213" s="112"/>
      <c r="SXW213" s="112"/>
      <c r="SXX213" s="112"/>
      <c r="SXY213" s="112"/>
      <c r="SXZ213" s="112"/>
      <c r="SYA213" s="112"/>
      <c r="SYB213" s="112"/>
      <c r="SYC213" s="112"/>
      <c r="SYD213" s="112"/>
      <c r="SYE213" s="112"/>
      <c r="SYF213" s="112"/>
      <c r="SYG213" s="112"/>
      <c r="SYH213" s="112"/>
      <c r="SYI213" s="112"/>
      <c r="SYJ213" s="112"/>
      <c r="SYK213" s="112"/>
      <c r="SYL213" s="112"/>
      <c r="SYM213" s="112"/>
      <c r="SYN213" s="112"/>
      <c r="SYO213" s="112"/>
      <c r="SYP213" s="112"/>
      <c r="SYQ213" s="112"/>
      <c r="SYR213" s="112"/>
      <c r="SYS213" s="112"/>
      <c r="SYT213" s="112"/>
      <c r="SYU213" s="112"/>
      <c r="SYV213" s="112"/>
      <c r="SYW213" s="112"/>
      <c r="SYX213" s="112"/>
      <c r="SYY213" s="112"/>
      <c r="SYZ213" s="112"/>
      <c r="SZA213" s="112"/>
      <c r="SZB213" s="112"/>
      <c r="SZC213" s="112"/>
      <c r="SZD213" s="112"/>
      <c r="SZE213" s="112"/>
      <c r="SZF213" s="112"/>
      <c r="SZG213" s="112"/>
      <c r="SZH213" s="112"/>
      <c r="SZI213" s="112"/>
      <c r="SZJ213" s="112"/>
      <c r="SZK213" s="112"/>
      <c r="SZL213" s="112"/>
      <c r="SZM213" s="112"/>
      <c r="SZN213" s="112"/>
      <c r="SZO213" s="112"/>
      <c r="SZP213" s="112"/>
      <c r="SZQ213" s="112"/>
      <c r="SZR213" s="112"/>
      <c r="SZS213" s="112"/>
      <c r="SZT213" s="112"/>
      <c r="SZU213" s="112"/>
      <c r="SZV213" s="112"/>
      <c r="SZW213" s="112"/>
      <c r="SZX213" s="112"/>
      <c r="SZY213" s="112"/>
      <c r="SZZ213" s="112"/>
      <c r="TAA213" s="112"/>
      <c r="TAB213" s="112"/>
      <c r="TAC213" s="112"/>
      <c r="TAD213" s="112"/>
      <c r="TAE213" s="112"/>
      <c r="TAF213" s="112"/>
      <c r="TAG213" s="112"/>
      <c r="TAH213" s="112"/>
      <c r="TAI213" s="112"/>
      <c r="TAJ213" s="112"/>
      <c r="TAK213" s="112"/>
      <c r="TAL213" s="112"/>
      <c r="TAM213" s="112"/>
      <c r="TAN213" s="112"/>
      <c r="TAO213" s="112"/>
      <c r="TAP213" s="112"/>
      <c r="TAQ213" s="112"/>
      <c r="TAR213" s="112"/>
      <c r="TAS213" s="112"/>
      <c r="TAT213" s="112"/>
      <c r="TAU213" s="112"/>
      <c r="TAV213" s="112"/>
      <c r="TAW213" s="112"/>
      <c r="TAX213" s="112"/>
      <c r="TAY213" s="112"/>
      <c r="TAZ213" s="112"/>
      <c r="TBA213" s="112"/>
      <c r="TBB213" s="112"/>
      <c r="TBC213" s="112"/>
      <c r="TBD213" s="112"/>
      <c r="TBE213" s="112"/>
      <c r="TBF213" s="112"/>
      <c r="TBG213" s="112"/>
      <c r="TBH213" s="112"/>
      <c r="TBI213" s="112"/>
      <c r="TBJ213" s="112"/>
      <c r="TBK213" s="112"/>
      <c r="TBL213" s="112"/>
      <c r="TBM213" s="112"/>
      <c r="TBN213" s="112"/>
      <c r="TBO213" s="112"/>
      <c r="TBP213" s="112"/>
      <c r="TBQ213" s="112"/>
      <c r="TBR213" s="112"/>
      <c r="TBS213" s="112"/>
      <c r="TBT213" s="112"/>
      <c r="TBU213" s="112"/>
      <c r="TBV213" s="112"/>
      <c r="TBW213" s="112"/>
      <c r="TBX213" s="112"/>
      <c r="TBY213" s="112"/>
      <c r="TBZ213" s="112"/>
      <c r="TCA213" s="112"/>
      <c r="TCB213" s="112"/>
      <c r="TCC213" s="112"/>
      <c r="TCD213" s="112"/>
      <c r="TCE213" s="112"/>
      <c r="TCF213" s="112"/>
      <c r="TCG213" s="112"/>
      <c r="TCH213" s="112"/>
      <c r="TCI213" s="112"/>
      <c r="TCJ213" s="112"/>
      <c r="TCK213" s="112"/>
      <c r="TCL213" s="112"/>
      <c r="TCM213" s="112"/>
      <c r="TCN213" s="112"/>
      <c r="TCO213" s="112"/>
      <c r="TCP213" s="112"/>
      <c r="TCQ213" s="112"/>
      <c r="TCR213" s="112"/>
      <c r="TCS213" s="112"/>
      <c r="TCT213" s="112"/>
      <c r="TCU213" s="112"/>
      <c r="TCV213" s="112"/>
      <c r="TCW213" s="112"/>
      <c r="TCX213" s="112"/>
      <c r="TCY213" s="112"/>
      <c r="TCZ213" s="112"/>
      <c r="TDA213" s="112"/>
      <c r="TDB213" s="112"/>
      <c r="TDC213" s="112"/>
      <c r="TDD213" s="112"/>
      <c r="TDE213" s="112"/>
      <c r="TDF213" s="112"/>
      <c r="TDG213" s="112"/>
      <c r="TDH213" s="112"/>
      <c r="TDI213" s="112"/>
      <c r="TDJ213" s="112"/>
      <c r="TDK213" s="112"/>
      <c r="TDL213" s="112"/>
      <c r="TDM213" s="112"/>
      <c r="TDN213" s="112"/>
      <c r="TDO213" s="112"/>
      <c r="TDP213" s="112"/>
      <c r="TDQ213" s="112"/>
      <c r="TDR213" s="112"/>
      <c r="TDS213" s="112"/>
      <c r="TDT213" s="112"/>
      <c r="TDU213" s="112"/>
      <c r="TDV213" s="112"/>
      <c r="TDW213" s="112"/>
      <c r="TDX213" s="112"/>
      <c r="TDY213" s="112"/>
      <c r="TDZ213" s="112"/>
      <c r="TEA213" s="112"/>
      <c r="TEB213" s="112"/>
      <c r="TEC213" s="112"/>
      <c r="TED213" s="112"/>
      <c r="TEE213" s="112"/>
      <c r="TEF213" s="112"/>
      <c r="TEG213" s="112"/>
      <c r="TEH213" s="112"/>
      <c r="TEI213" s="112"/>
      <c r="TEJ213" s="112"/>
      <c r="TEK213" s="112"/>
      <c r="TEL213" s="112"/>
      <c r="TEM213" s="112"/>
      <c r="TEN213" s="112"/>
      <c r="TEO213" s="112"/>
      <c r="TEP213" s="112"/>
      <c r="TEQ213" s="112"/>
      <c r="TER213" s="112"/>
      <c r="TES213" s="112"/>
      <c r="TET213" s="112"/>
      <c r="TEU213" s="112"/>
      <c r="TEV213" s="112"/>
      <c r="TEW213" s="112"/>
      <c r="TEX213" s="112"/>
      <c r="TEY213" s="112"/>
      <c r="TEZ213" s="112"/>
      <c r="TFA213" s="112"/>
      <c r="TFB213" s="112"/>
      <c r="TFC213" s="112"/>
      <c r="TFD213" s="112"/>
      <c r="TFE213" s="112"/>
      <c r="TFF213" s="112"/>
      <c r="TFG213" s="112"/>
      <c r="TFH213" s="112"/>
      <c r="TFI213" s="112"/>
      <c r="TFJ213" s="112"/>
      <c r="TFK213" s="112"/>
      <c r="TFL213" s="112"/>
      <c r="TFM213" s="112"/>
      <c r="TFN213" s="112"/>
      <c r="TFO213" s="112"/>
      <c r="TFP213" s="112"/>
      <c r="TFQ213" s="112"/>
      <c r="TFR213" s="112"/>
      <c r="TFS213" s="112"/>
      <c r="TFT213" s="112"/>
      <c r="TFU213" s="112"/>
      <c r="TFV213" s="112"/>
      <c r="TFW213" s="112"/>
      <c r="TFX213" s="112"/>
      <c r="TFY213" s="112"/>
      <c r="TFZ213" s="112"/>
      <c r="TGA213" s="112"/>
      <c r="TGB213" s="112"/>
      <c r="TGC213" s="112"/>
      <c r="TGD213" s="112"/>
      <c r="TGE213" s="112"/>
      <c r="TGF213" s="112"/>
      <c r="TGG213" s="112"/>
      <c r="TGH213" s="112"/>
      <c r="TGI213" s="112"/>
      <c r="TGJ213" s="112"/>
      <c r="TGK213" s="112"/>
      <c r="TGL213" s="112"/>
      <c r="TGM213" s="112"/>
      <c r="TGN213" s="112"/>
      <c r="TGO213" s="112"/>
      <c r="TGP213" s="112"/>
      <c r="TGQ213" s="112"/>
      <c r="TGR213" s="112"/>
      <c r="TGS213" s="112"/>
      <c r="TGT213" s="112"/>
      <c r="TGU213" s="112"/>
      <c r="TGV213" s="112"/>
      <c r="TGW213" s="112"/>
      <c r="TGX213" s="112"/>
      <c r="TGY213" s="112"/>
      <c r="TGZ213" s="112"/>
      <c r="THA213" s="112"/>
      <c r="THB213" s="112"/>
      <c r="THC213" s="112"/>
      <c r="THD213" s="112"/>
      <c r="THE213" s="112"/>
      <c r="THF213" s="112"/>
      <c r="THG213" s="112"/>
      <c r="THH213" s="112"/>
      <c r="THJ213" s="112"/>
      <c r="THK213" s="112"/>
      <c r="THL213" s="112"/>
      <c r="THM213" s="112"/>
      <c r="THN213" s="112"/>
      <c r="THO213" s="112"/>
      <c r="THP213" s="112"/>
      <c r="THQ213" s="112"/>
      <c r="THR213" s="112"/>
      <c r="THS213" s="112"/>
      <c r="THT213" s="112"/>
      <c r="THU213" s="112"/>
      <c r="THV213" s="112"/>
      <c r="THW213" s="112"/>
      <c r="THX213" s="112"/>
      <c r="THY213" s="112"/>
      <c r="THZ213" s="112"/>
      <c r="TIA213" s="112"/>
      <c r="TIB213" s="112"/>
      <c r="TIC213" s="112"/>
      <c r="TID213" s="112"/>
      <c r="TIE213" s="112"/>
      <c r="TIF213" s="112"/>
      <c r="TIG213" s="112"/>
      <c r="TIH213" s="112"/>
      <c r="TII213" s="112"/>
      <c r="TIJ213" s="112"/>
      <c r="TIK213" s="112"/>
      <c r="TIL213" s="112"/>
      <c r="TIM213" s="112"/>
      <c r="TIN213" s="112"/>
      <c r="TIO213" s="112"/>
      <c r="TIP213" s="112"/>
      <c r="TIQ213" s="112"/>
      <c r="TIR213" s="112"/>
      <c r="TIS213" s="112"/>
      <c r="TIT213" s="112"/>
      <c r="TIU213" s="112"/>
      <c r="TIV213" s="112"/>
      <c r="TIW213" s="112"/>
      <c r="TIX213" s="112"/>
      <c r="TIY213" s="112"/>
      <c r="TIZ213" s="112"/>
      <c r="TJA213" s="112"/>
      <c r="TJB213" s="112"/>
      <c r="TJC213" s="112"/>
      <c r="TJD213" s="112"/>
      <c r="TJE213" s="112"/>
      <c r="TJF213" s="112"/>
      <c r="TJG213" s="112"/>
      <c r="TJH213" s="112"/>
      <c r="TJI213" s="112"/>
      <c r="TJJ213" s="112"/>
      <c r="TJK213" s="112"/>
      <c r="TJL213" s="112"/>
      <c r="TJM213" s="112"/>
      <c r="TJN213" s="112"/>
      <c r="TJO213" s="112"/>
      <c r="TJP213" s="112"/>
      <c r="TJQ213" s="112"/>
      <c r="TJR213" s="112"/>
      <c r="TJS213" s="112"/>
      <c r="TJT213" s="112"/>
      <c r="TJU213" s="112"/>
      <c r="TJV213" s="112"/>
      <c r="TJW213" s="112"/>
      <c r="TJX213" s="112"/>
      <c r="TJY213" s="112"/>
      <c r="TJZ213" s="112"/>
      <c r="TKA213" s="112"/>
      <c r="TKB213" s="112"/>
      <c r="TKC213" s="112"/>
      <c r="TKD213" s="112"/>
      <c r="TKE213" s="112"/>
      <c r="TKF213" s="112"/>
      <c r="TKG213" s="112"/>
      <c r="TKH213" s="112"/>
      <c r="TKI213" s="112"/>
      <c r="TKJ213" s="112"/>
      <c r="TKK213" s="112"/>
      <c r="TKL213" s="112"/>
      <c r="TKM213" s="112"/>
      <c r="TKN213" s="112"/>
      <c r="TKO213" s="112"/>
      <c r="TKP213" s="112"/>
      <c r="TKQ213" s="112"/>
      <c r="TKR213" s="112"/>
      <c r="TKS213" s="112"/>
      <c r="TKT213" s="112"/>
      <c r="TKU213" s="112"/>
      <c r="TKV213" s="112"/>
      <c r="TKW213" s="112"/>
      <c r="TKX213" s="112"/>
      <c r="TKY213" s="112"/>
      <c r="TKZ213" s="112"/>
      <c r="TLA213" s="112"/>
      <c r="TLB213" s="112"/>
      <c r="TLC213" s="112"/>
      <c r="TLD213" s="112"/>
      <c r="TLE213" s="112"/>
      <c r="TLF213" s="112"/>
      <c r="TLG213" s="112"/>
      <c r="TLH213" s="112"/>
      <c r="TLI213" s="112"/>
      <c r="TLJ213" s="112"/>
      <c r="TLK213" s="112"/>
      <c r="TLL213" s="112"/>
      <c r="TLM213" s="112"/>
      <c r="TLN213" s="112"/>
      <c r="TLO213" s="112"/>
      <c r="TLP213" s="112"/>
      <c r="TLQ213" s="112"/>
      <c r="TLR213" s="112"/>
      <c r="TLS213" s="112"/>
      <c r="TLT213" s="112"/>
      <c r="TLU213" s="112"/>
      <c r="TLV213" s="112"/>
      <c r="TLW213" s="112"/>
      <c r="TLX213" s="112"/>
      <c r="TLY213" s="112"/>
      <c r="TLZ213" s="112"/>
      <c r="TMA213" s="112"/>
      <c r="TMB213" s="112"/>
      <c r="TMC213" s="112"/>
      <c r="TMD213" s="112"/>
      <c r="TME213" s="112"/>
      <c r="TMF213" s="112"/>
      <c r="TMG213" s="112"/>
      <c r="TMH213" s="112"/>
      <c r="TMI213" s="112"/>
      <c r="TMJ213" s="112"/>
      <c r="TMK213" s="112"/>
      <c r="TML213" s="112"/>
      <c r="TMM213" s="112"/>
      <c r="TMN213" s="112"/>
      <c r="TMO213" s="112"/>
      <c r="TMP213" s="112"/>
      <c r="TMQ213" s="112"/>
      <c r="TMR213" s="112"/>
      <c r="TMS213" s="112"/>
      <c r="TMT213" s="112"/>
      <c r="TMU213" s="112"/>
      <c r="TMV213" s="112"/>
      <c r="TMW213" s="112"/>
      <c r="TMX213" s="112"/>
      <c r="TMY213" s="112"/>
      <c r="TMZ213" s="112"/>
      <c r="TNA213" s="112"/>
      <c r="TNB213" s="112"/>
      <c r="TNC213" s="112"/>
      <c r="TND213" s="112"/>
      <c r="TNE213" s="112"/>
      <c r="TNF213" s="112"/>
      <c r="TNG213" s="112"/>
      <c r="TNH213" s="112"/>
      <c r="TNI213" s="112"/>
      <c r="TNJ213" s="112"/>
      <c r="TNK213" s="112"/>
      <c r="TNL213" s="112"/>
      <c r="TNM213" s="112"/>
      <c r="TNN213" s="112"/>
      <c r="TNO213" s="112"/>
      <c r="TNP213" s="112"/>
      <c r="TNQ213" s="112"/>
      <c r="TNR213" s="112"/>
      <c r="TNS213" s="112"/>
      <c r="TNT213" s="112"/>
      <c r="TNU213" s="112"/>
      <c r="TNV213" s="112"/>
      <c r="TNW213" s="112"/>
      <c r="TNX213" s="112"/>
      <c r="TNY213" s="112"/>
      <c r="TNZ213" s="112"/>
      <c r="TOA213" s="112"/>
      <c r="TOB213" s="112"/>
      <c r="TOC213" s="112"/>
      <c r="TOD213" s="112"/>
      <c r="TOE213" s="112"/>
      <c r="TOF213" s="112"/>
      <c r="TOG213" s="112"/>
      <c r="TOH213" s="112"/>
      <c r="TOI213" s="112"/>
      <c r="TOJ213" s="112"/>
      <c r="TOK213" s="112"/>
      <c r="TOL213" s="112"/>
      <c r="TOM213" s="112"/>
      <c r="TON213" s="112"/>
      <c r="TOO213" s="112"/>
      <c r="TOP213" s="112"/>
      <c r="TOQ213" s="112"/>
      <c r="TOR213" s="112"/>
      <c r="TOS213" s="112"/>
      <c r="TOT213" s="112"/>
      <c r="TOU213" s="112"/>
      <c r="TOV213" s="112"/>
      <c r="TOW213" s="112"/>
      <c r="TOX213" s="112"/>
      <c r="TOY213" s="112"/>
      <c r="TOZ213" s="112"/>
      <c r="TPA213" s="112"/>
      <c r="TPB213" s="112"/>
      <c r="TPC213" s="112"/>
      <c r="TPD213" s="112"/>
      <c r="TPE213" s="112"/>
      <c r="TPF213" s="112"/>
      <c r="TPG213" s="112"/>
      <c r="TPH213" s="112"/>
      <c r="TPI213" s="112"/>
      <c r="TPJ213" s="112"/>
      <c r="TPK213" s="112"/>
      <c r="TPL213" s="112"/>
      <c r="TPM213" s="112"/>
      <c r="TPN213" s="112"/>
      <c r="TPO213" s="112"/>
      <c r="TPP213" s="112"/>
      <c r="TPQ213" s="112"/>
      <c r="TPR213" s="112"/>
      <c r="TPS213" s="112"/>
      <c r="TPT213" s="112"/>
      <c r="TPU213" s="112"/>
      <c r="TPV213" s="112"/>
      <c r="TPW213" s="112"/>
      <c r="TPX213" s="112"/>
      <c r="TPY213" s="112"/>
      <c r="TPZ213" s="112"/>
      <c r="TQA213" s="112"/>
      <c r="TQB213" s="112"/>
      <c r="TQC213" s="112"/>
      <c r="TQD213" s="112"/>
      <c r="TQE213" s="112"/>
      <c r="TQF213" s="112"/>
      <c r="TQG213" s="112"/>
      <c r="TQH213" s="112"/>
      <c r="TQI213" s="112"/>
      <c r="TQJ213" s="112"/>
      <c r="TQK213" s="112"/>
      <c r="TQL213" s="112"/>
      <c r="TQM213" s="112"/>
      <c r="TQN213" s="112"/>
      <c r="TQO213" s="112"/>
      <c r="TQP213" s="112"/>
      <c r="TQQ213" s="112"/>
      <c r="TQR213" s="112"/>
      <c r="TQS213" s="112"/>
      <c r="TQT213" s="112"/>
      <c r="TQU213" s="112"/>
      <c r="TQV213" s="112"/>
      <c r="TQW213" s="112"/>
      <c r="TQX213" s="112"/>
      <c r="TQY213" s="112"/>
      <c r="TQZ213" s="112"/>
      <c r="TRA213" s="112"/>
      <c r="TRB213" s="112"/>
      <c r="TRC213" s="112"/>
      <c r="TRD213" s="112"/>
      <c r="TRF213" s="112"/>
      <c r="TRG213" s="112"/>
      <c r="TRH213" s="112"/>
      <c r="TRI213" s="112"/>
      <c r="TRJ213" s="112"/>
      <c r="TRK213" s="112"/>
      <c r="TRL213" s="112"/>
      <c r="TRM213" s="112"/>
      <c r="TRN213" s="112"/>
      <c r="TRO213" s="112"/>
      <c r="TRP213" s="112"/>
      <c r="TRQ213" s="112"/>
      <c r="TRR213" s="112"/>
      <c r="TRS213" s="112"/>
      <c r="TRT213" s="112"/>
      <c r="TRU213" s="112"/>
      <c r="TRV213" s="112"/>
      <c r="TRW213" s="112"/>
      <c r="TRX213" s="112"/>
      <c r="TRY213" s="112"/>
      <c r="TRZ213" s="112"/>
      <c r="TSA213" s="112"/>
      <c r="TSB213" s="112"/>
      <c r="TSC213" s="112"/>
      <c r="TSD213" s="112"/>
      <c r="TSE213" s="112"/>
      <c r="TSF213" s="112"/>
      <c r="TSG213" s="112"/>
      <c r="TSH213" s="112"/>
      <c r="TSI213" s="112"/>
      <c r="TSJ213" s="112"/>
      <c r="TSK213" s="112"/>
      <c r="TSL213" s="112"/>
      <c r="TSM213" s="112"/>
      <c r="TSN213" s="112"/>
      <c r="TSO213" s="112"/>
      <c r="TSP213" s="112"/>
      <c r="TSQ213" s="112"/>
      <c r="TSR213" s="112"/>
      <c r="TSS213" s="112"/>
      <c r="TST213" s="112"/>
      <c r="TSU213" s="112"/>
      <c r="TSV213" s="112"/>
      <c r="TSW213" s="112"/>
      <c r="TSX213" s="112"/>
      <c r="TSY213" s="112"/>
      <c r="TSZ213" s="112"/>
      <c r="TTA213" s="112"/>
      <c r="TTB213" s="112"/>
      <c r="TTC213" s="112"/>
      <c r="TTD213" s="112"/>
      <c r="TTE213" s="112"/>
      <c r="TTF213" s="112"/>
      <c r="TTG213" s="112"/>
      <c r="TTH213" s="112"/>
      <c r="TTI213" s="112"/>
      <c r="TTJ213" s="112"/>
      <c r="TTK213" s="112"/>
      <c r="TTL213" s="112"/>
      <c r="TTM213" s="112"/>
      <c r="TTN213" s="112"/>
      <c r="TTO213" s="112"/>
      <c r="TTP213" s="112"/>
      <c r="TTQ213" s="112"/>
      <c r="TTR213" s="112"/>
      <c r="TTS213" s="112"/>
      <c r="TTT213" s="112"/>
      <c r="TTU213" s="112"/>
      <c r="TTV213" s="112"/>
      <c r="TTW213" s="112"/>
      <c r="TTX213" s="112"/>
      <c r="TTY213" s="112"/>
      <c r="TTZ213" s="112"/>
      <c r="TUA213" s="112"/>
      <c r="TUB213" s="112"/>
      <c r="TUC213" s="112"/>
      <c r="TUD213" s="112"/>
      <c r="TUE213" s="112"/>
      <c r="TUF213" s="112"/>
      <c r="TUG213" s="112"/>
      <c r="TUH213" s="112"/>
      <c r="TUI213" s="112"/>
      <c r="TUJ213" s="112"/>
      <c r="TUK213" s="112"/>
      <c r="TUL213" s="112"/>
      <c r="TUM213" s="112"/>
      <c r="TUN213" s="112"/>
      <c r="TUO213" s="112"/>
      <c r="TUP213" s="112"/>
      <c r="TUQ213" s="112"/>
      <c r="TUR213" s="112"/>
      <c r="TUS213" s="112"/>
      <c r="TUT213" s="112"/>
      <c r="TUU213" s="112"/>
      <c r="TUV213" s="112"/>
      <c r="TUW213" s="112"/>
      <c r="TUX213" s="112"/>
      <c r="TUY213" s="112"/>
      <c r="TUZ213" s="112"/>
      <c r="TVA213" s="112"/>
      <c r="TVB213" s="112"/>
      <c r="TVC213" s="112"/>
      <c r="TVD213" s="112"/>
      <c r="TVE213" s="112"/>
      <c r="TVF213" s="112"/>
      <c r="TVG213" s="112"/>
      <c r="TVH213" s="112"/>
      <c r="TVI213" s="112"/>
      <c r="TVJ213" s="112"/>
      <c r="TVK213" s="112"/>
      <c r="TVL213" s="112"/>
      <c r="TVM213" s="112"/>
      <c r="TVN213" s="112"/>
      <c r="TVO213" s="112"/>
      <c r="TVP213" s="112"/>
      <c r="TVQ213" s="112"/>
      <c r="TVR213" s="112"/>
      <c r="TVS213" s="112"/>
      <c r="TVT213" s="112"/>
      <c r="TVU213" s="112"/>
      <c r="TVV213" s="112"/>
      <c r="TVW213" s="112"/>
      <c r="TVX213" s="112"/>
      <c r="TVY213" s="112"/>
      <c r="TVZ213" s="112"/>
      <c r="TWA213" s="112"/>
      <c r="TWB213" s="112"/>
      <c r="TWC213" s="112"/>
      <c r="TWD213" s="112"/>
      <c r="TWE213" s="112"/>
      <c r="TWF213" s="112"/>
      <c r="TWG213" s="112"/>
      <c r="TWH213" s="112"/>
      <c r="TWI213" s="112"/>
      <c r="TWJ213" s="112"/>
      <c r="TWK213" s="112"/>
      <c r="TWL213" s="112"/>
      <c r="TWM213" s="112"/>
      <c r="TWN213" s="112"/>
      <c r="TWO213" s="112"/>
      <c r="TWP213" s="112"/>
      <c r="TWQ213" s="112"/>
      <c r="TWR213" s="112"/>
      <c r="TWS213" s="112"/>
      <c r="TWT213" s="112"/>
      <c r="TWU213" s="112"/>
      <c r="TWV213" s="112"/>
      <c r="TWW213" s="112"/>
      <c r="TWX213" s="112"/>
      <c r="TWY213" s="112"/>
      <c r="TWZ213" s="112"/>
      <c r="TXA213" s="112"/>
      <c r="TXB213" s="112"/>
      <c r="TXC213" s="112"/>
      <c r="TXD213" s="112"/>
      <c r="TXE213" s="112"/>
      <c r="TXF213" s="112"/>
      <c r="TXG213" s="112"/>
      <c r="TXH213" s="112"/>
      <c r="TXI213" s="112"/>
      <c r="TXJ213" s="112"/>
      <c r="TXK213" s="112"/>
      <c r="TXL213" s="112"/>
      <c r="TXM213" s="112"/>
      <c r="TXN213" s="112"/>
      <c r="TXO213" s="112"/>
      <c r="TXP213" s="112"/>
      <c r="TXQ213" s="112"/>
      <c r="TXR213" s="112"/>
      <c r="TXS213" s="112"/>
      <c r="TXT213" s="112"/>
      <c r="TXU213" s="112"/>
      <c r="TXV213" s="112"/>
      <c r="TXW213" s="112"/>
      <c r="TXX213" s="112"/>
      <c r="TXY213" s="112"/>
      <c r="TXZ213" s="112"/>
      <c r="TYA213" s="112"/>
      <c r="TYB213" s="112"/>
      <c r="TYC213" s="112"/>
      <c r="TYD213" s="112"/>
      <c r="TYE213" s="112"/>
      <c r="TYF213" s="112"/>
      <c r="TYG213" s="112"/>
      <c r="TYH213" s="112"/>
      <c r="TYI213" s="112"/>
      <c r="TYJ213" s="112"/>
      <c r="TYK213" s="112"/>
      <c r="TYL213" s="112"/>
      <c r="TYM213" s="112"/>
      <c r="TYN213" s="112"/>
      <c r="TYO213" s="112"/>
      <c r="TYP213" s="112"/>
      <c r="TYQ213" s="112"/>
      <c r="TYR213" s="112"/>
      <c r="TYS213" s="112"/>
      <c r="TYT213" s="112"/>
      <c r="TYU213" s="112"/>
      <c r="TYV213" s="112"/>
      <c r="TYW213" s="112"/>
      <c r="TYX213" s="112"/>
      <c r="TYY213" s="112"/>
      <c r="TYZ213" s="112"/>
      <c r="TZA213" s="112"/>
      <c r="TZB213" s="112"/>
      <c r="TZC213" s="112"/>
      <c r="TZD213" s="112"/>
      <c r="TZE213" s="112"/>
      <c r="TZF213" s="112"/>
      <c r="TZG213" s="112"/>
      <c r="TZH213" s="112"/>
      <c r="TZI213" s="112"/>
      <c r="TZJ213" s="112"/>
      <c r="TZK213" s="112"/>
      <c r="TZL213" s="112"/>
      <c r="TZM213" s="112"/>
      <c r="TZN213" s="112"/>
      <c r="TZO213" s="112"/>
      <c r="TZP213" s="112"/>
      <c r="TZQ213" s="112"/>
      <c r="TZR213" s="112"/>
      <c r="TZS213" s="112"/>
      <c r="TZT213" s="112"/>
      <c r="TZU213" s="112"/>
      <c r="TZV213" s="112"/>
      <c r="TZW213" s="112"/>
      <c r="TZX213" s="112"/>
      <c r="TZY213" s="112"/>
      <c r="TZZ213" s="112"/>
      <c r="UAA213" s="112"/>
      <c r="UAB213" s="112"/>
      <c r="UAC213" s="112"/>
      <c r="UAD213" s="112"/>
      <c r="UAE213" s="112"/>
      <c r="UAF213" s="112"/>
      <c r="UAG213" s="112"/>
      <c r="UAH213" s="112"/>
      <c r="UAI213" s="112"/>
      <c r="UAJ213" s="112"/>
      <c r="UAK213" s="112"/>
      <c r="UAL213" s="112"/>
      <c r="UAM213" s="112"/>
      <c r="UAN213" s="112"/>
      <c r="UAO213" s="112"/>
      <c r="UAP213" s="112"/>
      <c r="UAQ213" s="112"/>
      <c r="UAR213" s="112"/>
      <c r="UAS213" s="112"/>
      <c r="UAT213" s="112"/>
      <c r="UAU213" s="112"/>
      <c r="UAV213" s="112"/>
      <c r="UAW213" s="112"/>
      <c r="UAX213" s="112"/>
      <c r="UAY213" s="112"/>
      <c r="UAZ213" s="112"/>
      <c r="UBB213" s="112"/>
      <c r="UBC213" s="112"/>
      <c r="UBD213" s="112"/>
      <c r="UBE213" s="112"/>
      <c r="UBF213" s="112"/>
      <c r="UBG213" s="112"/>
      <c r="UBH213" s="112"/>
      <c r="UBI213" s="112"/>
      <c r="UBJ213" s="112"/>
      <c r="UBK213" s="112"/>
      <c r="UBL213" s="112"/>
      <c r="UBM213" s="112"/>
      <c r="UBN213" s="112"/>
      <c r="UBO213" s="112"/>
      <c r="UBP213" s="112"/>
      <c r="UBQ213" s="112"/>
      <c r="UBR213" s="112"/>
      <c r="UBS213" s="112"/>
      <c r="UBT213" s="112"/>
      <c r="UBU213" s="112"/>
      <c r="UBV213" s="112"/>
      <c r="UBW213" s="112"/>
      <c r="UBX213" s="112"/>
      <c r="UBY213" s="112"/>
      <c r="UBZ213" s="112"/>
      <c r="UCA213" s="112"/>
      <c r="UCB213" s="112"/>
      <c r="UCC213" s="112"/>
      <c r="UCD213" s="112"/>
      <c r="UCE213" s="112"/>
      <c r="UCF213" s="112"/>
      <c r="UCG213" s="112"/>
      <c r="UCH213" s="112"/>
      <c r="UCI213" s="112"/>
      <c r="UCJ213" s="112"/>
      <c r="UCK213" s="112"/>
      <c r="UCL213" s="112"/>
      <c r="UCM213" s="112"/>
      <c r="UCN213" s="112"/>
      <c r="UCO213" s="112"/>
      <c r="UCP213" s="112"/>
      <c r="UCQ213" s="112"/>
      <c r="UCR213" s="112"/>
      <c r="UCS213" s="112"/>
      <c r="UCT213" s="112"/>
      <c r="UCU213" s="112"/>
      <c r="UCV213" s="112"/>
      <c r="UCW213" s="112"/>
      <c r="UCX213" s="112"/>
      <c r="UCY213" s="112"/>
      <c r="UCZ213" s="112"/>
      <c r="UDA213" s="112"/>
      <c r="UDB213" s="112"/>
      <c r="UDC213" s="112"/>
      <c r="UDD213" s="112"/>
      <c r="UDE213" s="112"/>
      <c r="UDF213" s="112"/>
      <c r="UDG213" s="112"/>
      <c r="UDH213" s="112"/>
      <c r="UDI213" s="112"/>
      <c r="UDJ213" s="112"/>
      <c r="UDK213" s="112"/>
      <c r="UDL213" s="112"/>
      <c r="UDM213" s="112"/>
      <c r="UDN213" s="112"/>
      <c r="UDO213" s="112"/>
      <c r="UDP213" s="112"/>
      <c r="UDQ213" s="112"/>
      <c r="UDR213" s="112"/>
      <c r="UDS213" s="112"/>
      <c r="UDT213" s="112"/>
      <c r="UDU213" s="112"/>
      <c r="UDV213" s="112"/>
      <c r="UDW213" s="112"/>
      <c r="UDX213" s="112"/>
      <c r="UDY213" s="112"/>
      <c r="UDZ213" s="112"/>
      <c r="UEA213" s="112"/>
      <c r="UEB213" s="112"/>
      <c r="UEC213" s="112"/>
      <c r="UED213" s="112"/>
      <c r="UEE213" s="112"/>
      <c r="UEF213" s="112"/>
      <c r="UEG213" s="112"/>
      <c r="UEH213" s="112"/>
      <c r="UEI213" s="112"/>
      <c r="UEJ213" s="112"/>
      <c r="UEK213" s="112"/>
      <c r="UEL213" s="112"/>
      <c r="UEM213" s="112"/>
      <c r="UEN213" s="112"/>
      <c r="UEO213" s="112"/>
      <c r="UEP213" s="112"/>
      <c r="UEQ213" s="112"/>
      <c r="UER213" s="112"/>
      <c r="UES213" s="112"/>
      <c r="UET213" s="112"/>
      <c r="UEU213" s="112"/>
      <c r="UEV213" s="112"/>
      <c r="UEW213" s="112"/>
      <c r="UEX213" s="112"/>
      <c r="UEY213" s="112"/>
      <c r="UEZ213" s="112"/>
      <c r="UFA213" s="112"/>
      <c r="UFB213" s="112"/>
      <c r="UFC213" s="112"/>
      <c r="UFD213" s="112"/>
      <c r="UFE213" s="112"/>
      <c r="UFF213" s="112"/>
      <c r="UFG213" s="112"/>
      <c r="UFH213" s="112"/>
      <c r="UFI213" s="112"/>
      <c r="UFJ213" s="112"/>
      <c r="UFK213" s="112"/>
      <c r="UFL213" s="112"/>
      <c r="UFM213" s="112"/>
      <c r="UFN213" s="112"/>
      <c r="UFO213" s="112"/>
      <c r="UFP213" s="112"/>
      <c r="UFQ213" s="112"/>
      <c r="UFR213" s="112"/>
      <c r="UFS213" s="112"/>
      <c r="UFT213" s="112"/>
      <c r="UFU213" s="112"/>
      <c r="UFV213" s="112"/>
      <c r="UFW213" s="112"/>
      <c r="UFX213" s="112"/>
      <c r="UFY213" s="112"/>
      <c r="UFZ213" s="112"/>
      <c r="UGA213" s="112"/>
      <c r="UGB213" s="112"/>
      <c r="UGC213" s="112"/>
      <c r="UGD213" s="112"/>
      <c r="UGE213" s="112"/>
      <c r="UGF213" s="112"/>
      <c r="UGG213" s="112"/>
      <c r="UGH213" s="112"/>
      <c r="UGI213" s="112"/>
      <c r="UGJ213" s="112"/>
      <c r="UGK213" s="112"/>
      <c r="UGL213" s="112"/>
      <c r="UGM213" s="112"/>
      <c r="UGN213" s="112"/>
      <c r="UGO213" s="112"/>
      <c r="UGP213" s="112"/>
      <c r="UGQ213" s="112"/>
      <c r="UGR213" s="112"/>
      <c r="UGS213" s="112"/>
      <c r="UGT213" s="112"/>
      <c r="UGU213" s="112"/>
      <c r="UGV213" s="112"/>
      <c r="UGW213" s="112"/>
      <c r="UGX213" s="112"/>
      <c r="UGY213" s="112"/>
      <c r="UGZ213" s="112"/>
      <c r="UHA213" s="112"/>
      <c r="UHB213" s="112"/>
      <c r="UHC213" s="112"/>
      <c r="UHD213" s="112"/>
      <c r="UHE213" s="112"/>
      <c r="UHF213" s="112"/>
      <c r="UHG213" s="112"/>
      <c r="UHH213" s="112"/>
      <c r="UHI213" s="112"/>
      <c r="UHJ213" s="112"/>
      <c r="UHK213" s="112"/>
      <c r="UHL213" s="112"/>
      <c r="UHM213" s="112"/>
      <c r="UHN213" s="112"/>
      <c r="UHO213" s="112"/>
      <c r="UHP213" s="112"/>
      <c r="UHQ213" s="112"/>
      <c r="UHR213" s="112"/>
      <c r="UHS213" s="112"/>
      <c r="UHT213" s="112"/>
      <c r="UHU213" s="112"/>
      <c r="UHV213" s="112"/>
      <c r="UHW213" s="112"/>
      <c r="UHX213" s="112"/>
      <c r="UHY213" s="112"/>
      <c r="UHZ213" s="112"/>
      <c r="UIA213" s="112"/>
      <c r="UIB213" s="112"/>
      <c r="UIC213" s="112"/>
      <c r="UID213" s="112"/>
      <c r="UIE213" s="112"/>
      <c r="UIF213" s="112"/>
      <c r="UIG213" s="112"/>
      <c r="UIH213" s="112"/>
      <c r="UII213" s="112"/>
      <c r="UIJ213" s="112"/>
      <c r="UIK213" s="112"/>
      <c r="UIL213" s="112"/>
      <c r="UIM213" s="112"/>
      <c r="UIN213" s="112"/>
      <c r="UIO213" s="112"/>
      <c r="UIP213" s="112"/>
      <c r="UIQ213" s="112"/>
      <c r="UIR213" s="112"/>
      <c r="UIS213" s="112"/>
      <c r="UIT213" s="112"/>
      <c r="UIU213" s="112"/>
      <c r="UIV213" s="112"/>
      <c r="UIW213" s="112"/>
      <c r="UIX213" s="112"/>
      <c r="UIY213" s="112"/>
      <c r="UIZ213" s="112"/>
      <c r="UJA213" s="112"/>
      <c r="UJB213" s="112"/>
      <c r="UJC213" s="112"/>
      <c r="UJD213" s="112"/>
      <c r="UJE213" s="112"/>
      <c r="UJF213" s="112"/>
      <c r="UJG213" s="112"/>
      <c r="UJH213" s="112"/>
      <c r="UJI213" s="112"/>
      <c r="UJJ213" s="112"/>
      <c r="UJK213" s="112"/>
      <c r="UJL213" s="112"/>
      <c r="UJM213" s="112"/>
      <c r="UJN213" s="112"/>
      <c r="UJO213" s="112"/>
      <c r="UJP213" s="112"/>
      <c r="UJQ213" s="112"/>
      <c r="UJR213" s="112"/>
      <c r="UJS213" s="112"/>
      <c r="UJT213" s="112"/>
      <c r="UJU213" s="112"/>
      <c r="UJV213" s="112"/>
      <c r="UJW213" s="112"/>
      <c r="UJX213" s="112"/>
      <c r="UJY213" s="112"/>
      <c r="UJZ213" s="112"/>
      <c r="UKA213" s="112"/>
      <c r="UKB213" s="112"/>
      <c r="UKC213" s="112"/>
      <c r="UKD213" s="112"/>
      <c r="UKE213" s="112"/>
      <c r="UKF213" s="112"/>
      <c r="UKG213" s="112"/>
      <c r="UKH213" s="112"/>
      <c r="UKI213" s="112"/>
      <c r="UKJ213" s="112"/>
      <c r="UKK213" s="112"/>
      <c r="UKL213" s="112"/>
      <c r="UKM213" s="112"/>
      <c r="UKN213" s="112"/>
      <c r="UKO213" s="112"/>
      <c r="UKP213" s="112"/>
      <c r="UKQ213" s="112"/>
      <c r="UKR213" s="112"/>
      <c r="UKS213" s="112"/>
      <c r="UKT213" s="112"/>
      <c r="UKU213" s="112"/>
      <c r="UKV213" s="112"/>
      <c r="UKX213" s="112"/>
      <c r="UKY213" s="112"/>
      <c r="UKZ213" s="112"/>
      <c r="ULA213" s="112"/>
      <c r="ULB213" s="112"/>
      <c r="ULC213" s="112"/>
      <c r="ULD213" s="112"/>
      <c r="ULE213" s="112"/>
      <c r="ULF213" s="112"/>
      <c r="ULG213" s="112"/>
      <c r="ULH213" s="112"/>
      <c r="ULI213" s="112"/>
      <c r="ULJ213" s="112"/>
      <c r="ULK213" s="112"/>
      <c r="ULL213" s="112"/>
      <c r="ULM213" s="112"/>
      <c r="ULN213" s="112"/>
      <c r="ULO213" s="112"/>
      <c r="ULP213" s="112"/>
      <c r="ULQ213" s="112"/>
      <c r="ULR213" s="112"/>
      <c r="ULS213" s="112"/>
      <c r="ULT213" s="112"/>
      <c r="ULU213" s="112"/>
      <c r="ULV213" s="112"/>
      <c r="ULW213" s="112"/>
      <c r="ULX213" s="112"/>
      <c r="ULY213" s="112"/>
      <c r="ULZ213" s="112"/>
      <c r="UMA213" s="112"/>
      <c r="UMB213" s="112"/>
      <c r="UMC213" s="112"/>
      <c r="UMD213" s="112"/>
      <c r="UME213" s="112"/>
      <c r="UMF213" s="112"/>
      <c r="UMG213" s="112"/>
      <c r="UMH213" s="112"/>
      <c r="UMI213" s="112"/>
      <c r="UMJ213" s="112"/>
      <c r="UMK213" s="112"/>
      <c r="UML213" s="112"/>
      <c r="UMM213" s="112"/>
      <c r="UMN213" s="112"/>
      <c r="UMO213" s="112"/>
      <c r="UMP213" s="112"/>
      <c r="UMQ213" s="112"/>
      <c r="UMR213" s="112"/>
      <c r="UMS213" s="112"/>
      <c r="UMT213" s="112"/>
      <c r="UMU213" s="112"/>
      <c r="UMV213" s="112"/>
      <c r="UMW213" s="112"/>
      <c r="UMX213" s="112"/>
      <c r="UMY213" s="112"/>
      <c r="UMZ213" s="112"/>
      <c r="UNA213" s="112"/>
      <c r="UNB213" s="112"/>
      <c r="UNC213" s="112"/>
      <c r="UND213" s="112"/>
      <c r="UNE213" s="112"/>
      <c r="UNF213" s="112"/>
      <c r="UNG213" s="112"/>
      <c r="UNH213" s="112"/>
      <c r="UNI213" s="112"/>
      <c r="UNJ213" s="112"/>
      <c r="UNK213" s="112"/>
      <c r="UNL213" s="112"/>
      <c r="UNM213" s="112"/>
      <c r="UNN213" s="112"/>
      <c r="UNO213" s="112"/>
      <c r="UNP213" s="112"/>
      <c r="UNQ213" s="112"/>
      <c r="UNR213" s="112"/>
      <c r="UNS213" s="112"/>
      <c r="UNT213" s="112"/>
      <c r="UNU213" s="112"/>
      <c r="UNV213" s="112"/>
      <c r="UNW213" s="112"/>
      <c r="UNX213" s="112"/>
      <c r="UNY213" s="112"/>
      <c r="UNZ213" s="112"/>
      <c r="UOA213" s="112"/>
      <c r="UOB213" s="112"/>
      <c r="UOC213" s="112"/>
      <c r="UOD213" s="112"/>
      <c r="UOE213" s="112"/>
      <c r="UOF213" s="112"/>
      <c r="UOG213" s="112"/>
      <c r="UOH213" s="112"/>
      <c r="UOI213" s="112"/>
      <c r="UOJ213" s="112"/>
      <c r="UOK213" s="112"/>
      <c r="UOL213" s="112"/>
      <c r="UOM213" s="112"/>
      <c r="UON213" s="112"/>
      <c r="UOO213" s="112"/>
      <c r="UOP213" s="112"/>
      <c r="UOQ213" s="112"/>
      <c r="UOR213" s="112"/>
      <c r="UOS213" s="112"/>
      <c r="UOT213" s="112"/>
      <c r="UOU213" s="112"/>
      <c r="UOV213" s="112"/>
      <c r="UOW213" s="112"/>
      <c r="UOX213" s="112"/>
      <c r="UOY213" s="112"/>
      <c r="UOZ213" s="112"/>
      <c r="UPA213" s="112"/>
      <c r="UPB213" s="112"/>
      <c r="UPC213" s="112"/>
      <c r="UPD213" s="112"/>
      <c r="UPE213" s="112"/>
      <c r="UPF213" s="112"/>
      <c r="UPG213" s="112"/>
      <c r="UPH213" s="112"/>
      <c r="UPI213" s="112"/>
      <c r="UPJ213" s="112"/>
      <c r="UPK213" s="112"/>
      <c r="UPL213" s="112"/>
      <c r="UPM213" s="112"/>
      <c r="UPN213" s="112"/>
      <c r="UPO213" s="112"/>
      <c r="UPP213" s="112"/>
      <c r="UPQ213" s="112"/>
      <c r="UPR213" s="112"/>
      <c r="UPS213" s="112"/>
      <c r="UPT213" s="112"/>
      <c r="UPU213" s="112"/>
      <c r="UPV213" s="112"/>
      <c r="UPW213" s="112"/>
      <c r="UPX213" s="112"/>
      <c r="UPY213" s="112"/>
      <c r="UPZ213" s="112"/>
      <c r="UQA213" s="112"/>
      <c r="UQB213" s="112"/>
      <c r="UQC213" s="112"/>
      <c r="UQD213" s="112"/>
      <c r="UQE213" s="112"/>
      <c r="UQF213" s="112"/>
      <c r="UQG213" s="112"/>
      <c r="UQH213" s="112"/>
      <c r="UQI213" s="112"/>
      <c r="UQJ213" s="112"/>
      <c r="UQK213" s="112"/>
      <c r="UQL213" s="112"/>
      <c r="UQM213" s="112"/>
      <c r="UQN213" s="112"/>
      <c r="UQO213" s="112"/>
      <c r="UQP213" s="112"/>
      <c r="UQQ213" s="112"/>
      <c r="UQR213" s="112"/>
      <c r="UQS213" s="112"/>
      <c r="UQT213" s="112"/>
      <c r="UQU213" s="112"/>
      <c r="UQV213" s="112"/>
      <c r="UQW213" s="112"/>
      <c r="UQX213" s="112"/>
      <c r="UQY213" s="112"/>
      <c r="UQZ213" s="112"/>
      <c r="URA213" s="112"/>
      <c r="URB213" s="112"/>
      <c r="URC213" s="112"/>
      <c r="URD213" s="112"/>
      <c r="URE213" s="112"/>
      <c r="URF213" s="112"/>
      <c r="URG213" s="112"/>
      <c r="URH213" s="112"/>
      <c r="URI213" s="112"/>
      <c r="URJ213" s="112"/>
      <c r="URK213" s="112"/>
      <c r="URL213" s="112"/>
      <c r="URM213" s="112"/>
      <c r="URN213" s="112"/>
      <c r="URO213" s="112"/>
      <c r="URP213" s="112"/>
      <c r="URQ213" s="112"/>
      <c r="URR213" s="112"/>
      <c r="URS213" s="112"/>
      <c r="URT213" s="112"/>
      <c r="URU213" s="112"/>
      <c r="URV213" s="112"/>
      <c r="URW213" s="112"/>
      <c r="URX213" s="112"/>
      <c r="URY213" s="112"/>
      <c r="URZ213" s="112"/>
      <c r="USA213" s="112"/>
      <c r="USB213" s="112"/>
      <c r="USC213" s="112"/>
      <c r="USD213" s="112"/>
      <c r="USE213" s="112"/>
      <c r="USF213" s="112"/>
      <c r="USG213" s="112"/>
      <c r="USH213" s="112"/>
      <c r="USI213" s="112"/>
      <c r="USJ213" s="112"/>
      <c r="USK213" s="112"/>
      <c r="USL213" s="112"/>
      <c r="USM213" s="112"/>
      <c r="USN213" s="112"/>
      <c r="USO213" s="112"/>
      <c r="USP213" s="112"/>
      <c r="USQ213" s="112"/>
      <c r="USR213" s="112"/>
      <c r="USS213" s="112"/>
      <c r="UST213" s="112"/>
      <c r="USU213" s="112"/>
      <c r="USV213" s="112"/>
      <c r="USW213" s="112"/>
      <c r="USX213" s="112"/>
      <c r="USY213" s="112"/>
      <c r="USZ213" s="112"/>
      <c r="UTA213" s="112"/>
      <c r="UTB213" s="112"/>
      <c r="UTC213" s="112"/>
      <c r="UTD213" s="112"/>
      <c r="UTE213" s="112"/>
      <c r="UTF213" s="112"/>
      <c r="UTG213" s="112"/>
      <c r="UTH213" s="112"/>
      <c r="UTI213" s="112"/>
      <c r="UTJ213" s="112"/>
      <c r="UTK213" s="112"/>
      <c r="UTL213" s="112"/>
      <c r="UTM213" s="112"/>
      <c r="UTN213" s="112"/>
      <c r="UTO213" s="112"/>
      <c r="UTP213" s="112"/>
      <c r="UTQ213" s="112"/>
      <c r="UTR213" s="112"/>
      <c r="UTS213" s="112"/>
      <c r="UTT213" s="112"/>
      <c r="UTU213" s="112"/>
      <c r="UTV213" s="112"/>
      <c r="UTW213" s="112"/>
      <c r="UTX213" s="112"/>
      <c r="UTY213" s="112"/>
      <c r="UTZ213" s="112"/>
      <c r="UUA213" s="112"/>
      <c r="UUB213" s="112"/>
      <c r="UUC213" s="112"/>
      <c r="UUD213" s="112"/>
      <c r="UUE213" s="112"/>
      <c r="UUF213" s="112"/>
      <c r="UUG213" s="112"/>
      <c r="UUH213" s="112"/>
      <c r="UUI213" s="112"/>
      <c r="UUJ213" s="112"/>
      <c r="UUK213" s="112"/>
      <c r="UUL213" s="112"/>
      <c r="UUM213" s="112"/>
      <c r="UUN213" s="112"/>
      <c r="UUO213" s="112"/>
      <c r="UUP213" s="112"/>
      <c r="UUQ213" s="112"/>
      <c r="UUR213" s="112"/>
      <c r="UUT213" s="112"/>
      <c r="UUU213" s="112"/>
      <c r="UUV213" s="112"/>
      <c r="UUW213" s="112"/>
      <c r="UUX213" s="112"/>
      <c r="UUY213" s="112"/>
      <c r="UUZ213" s="112"/>
      <c r="UVA213" s="112"/>
      <c r="UVB213" s="112"/>
      <c r="UVC213" s="112"/>
      <c r="UVD213" s="112"/>
      <c r="UVE213" s="112"/>
      <c r="UVF213" s="112"/>
      <c r="UVG213" s="112"/>
      <c r="UVH213" s="112"/>
      <c r="UVI213" s="112"/>
      <c r="UVJ213" s="112"/>
      <c r="UVK213" s="112"/>
      <c r="UVL213" s="112"/>
      <c r="UVM213" s="112"/>
      <c r="UVN213" s="112"/>
      <c r="UVO213" s="112"/>
      <c r="UVP213" s="112"/>
      <c r="UVQ213" s="112"/>
      <c r="UVR213" s="112"/>
      <c r="UVS213" s="112"/>
      <c r="UVT213" s="112"/>
      <c r="UVU213" s="112"/>
      <c r="UVV213" s="112"/>
      <c r="UVW213" s="112"/>
      <c r="UVX213" s="112"/>
      <c r="UVY213" s="112"/>
      <c r="UVZ213" s="112"/>
      <c r="UWA213" s="112"/>
      <c r="UWB213" s="112"/>
      <c r="UWC213" s="112"/>
      <c r="UWD213" s="112"/>
      <c r="UWE213" s="112"/>
      <c r="UWF213" s="112"/>
      <c r="UWG213" s="112"/>
      <c r="UWH213" s="112"/>
      <c r="UWI213" s="112"/>
      <c r="UWJ213" s="112"/>
      <c r="UWK213" s="112"/>
      <c r="UWL213" s="112"/>
      <c r="UWM213" s="112"/>
      <c r="UWN213" s="112"/>
      <c r="UWO213" s="112"/>
      <c r="UWP213" s="112"/>
      <c r="UWQ213" s="112"/>
      <c r="UWR213" s="112"/>
      <c r="UWS213" s="112"/>
      <c r="UWT213" s="112"/>
      <c r="UWU213" s="112"/>
      <c r="UWV213" s="112"/>
      <c r="UWW213" s="112"/>
      <c r="UWX213" s="112"/>
      <c r="UWY213" s="112"/>
      <c r="UWZ213" s="112"/>
      <c r="UXA213" s="112"/>
      <c r="UXB213" s="112"/>
      <c r="UXC213" s="112"/>
      <c r="UXD213" s="112"/>
      <c r="UXE213" s="112"/>
      <c r="UXF213" s="112"/>
      <c r="UXG213" s="112"/>
      <c r="UXH213" s="112"/>
      <c r="UXI213" s="112"/>
      <c r="UXJ213" s="112"/>
      <c r="UXK213" s="112"/>
      <c r="UXL213" s="112"/>
      <c r="UXM213" s="112"/>
      <c r="UXN213" s="112"/>
      <c r="UXO213" s="112"/>
      <c r="UXP213" s="112"/>
      <c r="UXQ213" s="112"/>
      <c r="UXR213" s="112"/>
      <c r="UXS213" s="112"/>
      <c r="UXT213" s="112"/>
      <c r="UXU213" s="112"/>
      <c r="UXV213" s="112"/>
      <c r="UXW213" s="112"/>
      <c r="UXX213" s="112"/>
      <c r="UXY213" s="112"/>
      <c r="UXZ213" s="112"/>
      <c r="UYA213" s="112"/>
      <c r="UYB213" s="112"/>
      <c r="UYC213" s="112"/>
      <c r="UYD213" s="112"/>
      <c r="UYE213" s="112"/>
      <c r="UYF213" s="112"/>
      <c r="UYG213" s="112"/>
      <c r="UYH213" s="112"/>
      <c r="UYI213" s="112"/>
      <c r="UYJ213" s="112"/>
      <c r="UYK213" s="112"/>
      <c r="UYL213" s="112"/>
      <c r="UYM213" s="112"/>
      <c r="UYN213" s="112"/>
      <c r="UYO213" s="112"/>
      <c r="UYP213" s="112"/>
      <c r="UYQ213" s="112"/>
      <c r="UYR213" s="112"/>
      <c r="UYS213" s="112"/>
      <c r="UYT213" s="112"/>
      <c r="UYU213" s="112"/>
      <c r="UYV213" s="112"/>
      <c r="UYW213" s="112"/>
      <c r="UYX213" s="112"/>
      <c r="UYY213" s="112"/>
      <c r="UYZ213" s="112"/>
      <c r="UZA213" s="112"/>
      <c r="UZB213" s="112"/>
      <c r="UZC213" s="112"/>
      <c r="UZD213" s="112"/>
      <c r="UZE213" s="112"/>
      <c r="UZF213" s="112"/>
      <c r="UZG213" s="112"/>
      <c r="UZH213" s="112"/>
      <c r="UZI213" s="112"/>
      <c r="UZJ213" s="112"/>
      <c r="UZK213" s="112"/>
      <c r="UZL213" s="112"/>
      <c r="UZM213" s="112"/>
      <c r="UZN213" s="112"/>
      <c r="UZO213" s="112"/>
      <c r="UZP213" s="112"/>
      <c r="UZQ213" s="112"/>
      <c r="UZR213" s="112"/>
      <c r="UZS213" s="112"/>
      <c r="UZT213" s="112"/>
      <c r="UZU213" s="112"/>
      <c r="UZV213" s="112"/>
      <c r="UZW213" s="112"/>
      <c r="UZX213" s="112"/>
      <c r="UZY213" s="112"/>
      <c r="UZZ213" s="112"/>
      <c r="VAA213" s="112"/>
      <c r="VAB213" s="112"/>
      <c r="VAC213" s="112"/>
      <c r="VAD213" s="112"/>
      <c r="VAE213" s="112"/>
      <c r="VAF213" s="112"/>
      <c r="VAG213" s="112"/>
      <c r="VAH213" s="112"/>
      <c r="VAI213" s="112"/>
      <c r="VAJ213" s="112"/>
      <c r="VAK213" s="112"/>
      <c r="VAL213" s="112"/>
      <c r="VAM213" s="112"/>
      <c r="VAN213" s="112"/>
      <c r="VAO213" s="112"/>
      <c r="VAP213" s="112"/>
      <c r="VAQ213" s="112"/>
      <c r="VAR213" s="112"/>
      <c r="VAS213" s="112"/>
      <c r="VAT213" s="112"/>
      <c r="VAU213" s="112"/>
      <c r="VAV213" s="112"/>
      <c r="VAW213" s="112"/>
      <c r="VAX213" s="112"/>
      <c r="VAY213" s="112"/>
      <c r="VAZ213" s="112"/>
      <c r="VBA213" s="112"/>
      <c r="VBB213" s="112"/>
      <c r="VBC213" s="112"/>
      <c r="VBD213" s="112"/>
      <c r="VBE213" s="112"/>
      <c r="VBF213" s="112"/>
      <c r="VBG213" s="112"/>
      <c r="VBH213" s="112"/>
      <c r="VBI213" s="112"/>
      <c r="VBJ213" s="112"/>
      <c r="VBK213" s="112"/>
      <c r="VBL213" s="112"/>
      <c r="VBM213" s="112"/>
      <c r="VBN213" s="112"/>
      <c r="VBO213" s="112"/>
      <c r="VBP213" s="112"/>
      <c r="VBQ213" s="112"/>
      <c r="VBR213" s="112"/>
      <c r="VBS213" s="112"/>
      <c r="VBT213" s="112"/>
      <c r="VBU213" s="112"/>
      <c r="VBV213" s="112"/>
      <c r="VBW213" s="112"/>
      <c r="VBX213" s="112"/>
      <c r="VBY213" s="112"/>
      <c r="VBZ213" s="112"/>
      <c r="VCA213" s="112"/>
      <c r="VCB213" s="112"/>
      <c r="VCC213" s="112"/>
      <c r="VCD213" s="112"/>
      <c r="VCE213" s="112"/>
      <c r="VCF213" s="112"/>
      <c r="VCG213" s="112"/>
      <c r="VCH213" s="112"/>
      <c r="VCI213" s="112"/>
      <c r="VCJ213" s="112"/>
      <c r="VCK213" s="112"/>
      <c r="VCL213" s="112"/>
      <c r="VCM213" s="112"/>
      <c r="VCN213" s="112"/>
      <c r="VCO213" s="112"/>
      <c r="VCP213" s="112"/>
      <c r="VCQ213" s="112"/>
      <c r="VCR213" s="112"/>
      <c r="VCS213" s="112"/>
      <c r="VCT213" s="112"/>
      <c r="VCU213" s="112"/>
      <c r="VCV213" s="112"/>
      <c r="VCW213" s="112"/>
      <c r="VCX213" s="112"/>
      <c r="VCY213" s="112"/>
      <c r="VCZ213" s="112"/>
      <c r="VDA213" s="112"/>
      <c r="VDB213" s="112"/>
      <c r="VDC213" s="112"/>
      <c r="VDD213" s="112"/>
      <c r="VDE213" s="112"/>
      <c r="VDF213" s="112"/>
      <c r="VDG213" s="112"/>
      <c r="VDH213" s="112"/>
      <c r="VDI213" s="112"/>
      <c r="VDJ213" s="112"/>
      <c r="VDK213" s="112"/>
      <c r="VDL213" s="112"/>
      <c r="VDM213" s="112"/>
      <c r="VDN213" s="112"/>
      <c r="VDO213" s="112"/>
      <c r="VDP213" s="112"/>
      <c r="VDQ213" s="112"/>
      <c r="VDR213" s="112"/>
      <c r="VDS213" s="112"/>
      <c r="VDT213" s="112"/>
      <c r="VDU213" s="112"/>
      <c r="VDV213" s="112"/>
      <c r="VDW213" s="112"/>
      <c r="VDX213" s="112"/>
      <c r="VDY213" s="112"/>
      <c r="VDZ213" s="112"/>
      <c r="VEA213" s="112"/>
      <c r="VEB213" s="112"/>
      <c r="VEC213" s="112"/>
      <c r="VED213" s="112"/>
      <c r="VEE213" s="112"/>
      <c r="VEF213" s="112"/>
      <c r="VEG213" s="112"/>
      <c r="VEH213" s="112"/>
      <c r="VEI213" s="112"/>
      <c r="VEJ213" s="112"/>
      <c r="VEK213" s="112"/>
      <c r="VEL213" s="112"/>
      <c r="VEM213" s="112"/>
      <c r="VEN213" s="112"/>
      <c r="VEP213" s="112"/>
      <c r="VEQ213" s="112"/>
      <c r="VER213" s="112"/>
      <c r="VES213" s="112"/>
      <c r="VET213" s="112"/>
      <c r="VEU213" s="112"/>
      <c r="VEV213" s="112"/>
      <c r="VEW213" s="112"/>
      <c r="VEX213" s="112"/>
      <c r="VEY213" s="112"/>
      <c r="VEZ213" s="112"/>
      <c r="VFA213" s="112"/>
      <c r="VFB213" s="112"/>
      <c r="VFC213" s="112"/>
      <c r="VFD213" s="112"/>
      <c r="VFE213" s="112"/>
      <c r="VFF213" s="112"/>
      <c r="VFG213" s="112"/>
      <c r="VFH213" s="112"/>
      <c r="VFI213" s="112"/>
      <c r="VFJ213" s="112"/>
      <c r="VFK213" s="112"/>
      <c r="VFL213" s="112"/>
      <c r="VFM213" s="112"/>
      <c r="VFN213" s="112"/>
      <c r="VFO213" s="112"/>
      <c r="VFP213" s="112"/>
      <c r="VFQ213" s="112"/>
      <c r="VFR213" s="112"/>
      <c r="VFS213" s="112"/>
      <c r="VFT213" s="112"/>
      <c r="VFU213" s="112"/>
      <c r="VFV213" s="112"/>
      <c r="VFW213" s="112"/>
      <c r="VFX213" s="112"/>
      <c r="VFY213" s="112"/>
      <c r="VFZ213" s="112"/>
      <c r="VGA213" s="112"/>
      <c r="VGB213" s="112"/>
      <c r="VGC213" s="112"/>
      <c r="VGD213" s="112"/>
      <c r="VGE213" s="112"/>
      <c r="VGF213" s="112"/>
      <c r="VGG213" s="112"/>
      <c r="VGH213" s="112"/>
      <c r="VGI213" s="112"/>
      <c r="VGJ213" s="112"/>
      <c r="VGK213" s="112"/>
      <c r="VGL213" s="112"/>
      <c r="VGM213" s="112"/>
      <c r="VGN213" s="112"/>
      <c r="VGO213" s="112"/>
      <c r="VGP213" s="112"/>
      <c r="VGQ213" s="112"/>
      <c r="VGR213" s="112"/>
      <c r="VGS213" s="112"/>
      <c r="VGT213" s="112"/>
      <c r="VGU213" s="112"/>
      <c r="VGV213" s="112"/>
      <c r="VGW213" s="112"/>
      <c r="VGX213" s="112"/>
      <c r="VGY213" s="112"/>
      <c r="VGZ213" s="112"/>
      <c r="VHA213" s="112"/>
      <c r="VHB213" s="112"/>
      <c r="VHC213" s="112"/>
      <c r="VHD213" s="112"/>
      <c r="VHE213" s="112"/>
      <c r="VHF213" s="112"/>
      <c r="VHG213" s="112"/>
      <c r="VHH213" s="112"/>
      <c r="VHI213" s="112"/>
      <c r="VHJ213" s="112"/>
      <c r="VHK213" s="112"/>
      <c r="VHL213" s="112"/>
      <c r="VHM213" s="112"/>
      <c r="VHN213" s="112"/>
      <c r="VHO213" s="112"/>
      <c r="VHP213" s="112"/>
      <c r="VHQ213" s="112"/>
      <c r="VHR213" s="112"/>
      <c r="VHS213" s="112"/>
      <c r="VHT213" s="112"/>
      <c r="VHU213" s="112"/>
      <c r="VHV213" s="112"/>
      <c r="VHW213" s="112"/>
      <c r="VHX213" s="112"/>
      <c r="VHY213" s="112"/>
      <c r="VHZ213" s="112"/>
      <c r="VIA213" s="112"/>
      <c r="VIB213" s="112"/>
      <c r="VIC213" s="112"/>
      <c r="VID213" s="112"/>
      <c r="VIE213" s="112"/>
      <c r="VIF213" s="112"/>
      <c r="VIG213" s="112"/>
      <c r="VIH213" s="112"/>
      <c r="VII213" s="112"/>
      <c r="VIJ213" s="112"/>
      <c r="VIK213" s="112"/>
      <c r="VIL213" s="112"/>
      <c r="VIM213" s="112"/>
      <c r="VIN213" s="112"/>
      <c r="VIO213" s="112"/>
      <c r="VIP213" s="112"/>
      <c r="VIQ213" s="112"/>
      <c r="VIR213" s="112"/>
      <c r="VIS213" s="112"/>
      <c r="VIT213" s="112"/>
      <c r="VIU213" s="112"/>
      <c r="VIV213" s="112"/>
      <c r="VIW213" s="112"/>
      <c r="VIX213" s="112"/>
      <c r="VIY213" s="112"/>
      <c r="VIZ213" s="112"/>
      <c r="VJA213" s="112"/>
      <c r="VJB213" s="112"/>
      <c r="VJC213" s="112"/>
      <c r="VJD213" s="112"/>
      <c r="VJE213" s="112"/>
      <c r="VJF213" s="112"/>
      <c r="VJG213" s="112"/>
      <c r="VJH213" s="112"/>
      <c r="VJI213" s="112"/>
      <c r="VJJ213" s="112"/>
      <c r="VJK213" s="112"/>
      <c r="VJL213" s="112"/>
      <c r="VJM213" s="112"/>
      <c r="VJN213" s="112"/>
      <c r="VJO213" s="112"/>
      <c r="VJP213" s="112"/>
      <c r="VJQ213" s="112"/>
      <c r="VJR213" s="112"/>
      <c r="VJS213" s="112"/>
      <c r="VJT213" s="112"/>
      <c r="VJU213" s="112"/>
      <c r="VJV213" s="112"/>
      <c r="VJW213" s="112"/>
      <c r="VJX213" s="112"/>
      <c r="VJY213" s="112"/>
      <c r="VJZ213" s="112"/>
      <c r="VKA213" s="112"/>
      <c r="VKB213" s="112"/>
      <c r="VKC213" s="112"/>
      <c r="VKD213" s="112"/>
      <c r="VKE213" s="112"/>
      <c r="VKF213" s="112"/>
      <c r="VKG213" s="112"/>
      <c r="VKH213" s="112"/>
      <c r="VKI213" s="112"/>
      <c r="VKJ213" s="112"/>
      <c r="VKK213" s="112"/>
      <c r="VKL213" s="112"/>
      <c r="VKM213" s="112"/>
      <c r="VKN213" s="112"/>
      <c r="VKO213" s="112"/>
      <c r="VKP213" s="112"/>
      <c r="VKQ213" s="112"/>
      <c r="VKR213" s="112"/>
      <c r="VKS213" s="112"/>
      <c r="VKT213" s="112"/>
      <c r="VKU213" s="112"/>
      <c r="VKV213" s="112"/>
      <c r="VKW213" s="112"/>
      <c r="VKX213" s="112"/>
      <c r="VKY213" s="112"/>
      <c r="VKZ213" s="112"/>
      <c r="VLA213" s="112"/>
      <c r="VLB213" s="112"/>
      <c r="VLC213" s="112"/>
      <c r="VLD213" s="112"/>
      <c r="VLE213" s="112"/>
      <c r="VLF213" s="112"/>
      <c r="VLG213" s="112"/>
      <c r="VLH213" s="112"/>
      <c r="VLI213" s="112"/>
      <c r="VLJ213" s="112"/>
      <c r="VLK213" s="112"/>
      <c r="VLL213" s="112"/>
      <c r="VLM213" s="112"/>
      <c r="VLN213" s="112"/>
      <c r="VLO213" s="112"/>
      <c r="VLP213" s="112"/>
      <c r="VLQ213" s="112"/>
      <c r="VLR213" s="112"/>
      <c r="VLS213" s="112"/>
      <c r="VLT213" s="112"/>
      <c r="VLU213" s="112"/>
      <c r="VLV213" s="112"/>
      <c r="VLW213" s="112"/>
      <c r="VLX213" s="112"/>
      <c r="VLY213" s="112"/>
      <c r="VLZ213" s="112"/>
      <c r="VMA213" s="112"/>
      <c r="VMB213" s="112"/>
      <c r="VMC213" s="112"/>
      <c r="VMD213" s="112"/>
      <c r="VME213" s="112"/>
      <c r="VMF213" s="112"/>
      <c r="VMG213" s="112"/>
      <c r="VMH213" s="112"/>
      <c r="VMI213" s="112"/>
      <c r="VMJ213" s="112"/>
      <c r="VMK213" s="112"/>
      <c r="VML213" s="112"/>
      <c r="VMM213" s="112"/>
      <c r="VMN213" s="112"/>
      <c r="VMO213" s="112"/>
      <c r="VMP213" s="112"/>
      <c r="VMQ213" s="112"/>
      <c r="VMR213" s="112"/>
      <c r="VMS213" s="112"/>
      <c r="VMT213" s="112"/>
      <c r="VMU213" s="112"/>
      <c r="VMV213" s="112"/>
      <c r="VMW213" s="112"/>
      <c r="VMX213" s="112"/>
      <c r="VMY213" s="112"/>
      <c r="VMZ213" s="112"/>
      <c r="VNA213" s="112"/>
      <c r="VNB213" s="112"/>
      <c r="VNC213" s="112"/>
      <c r="VND213" s="112"/>
      <c r="VNE213" s="112"/>
      <c r="VNF213" s="112"/>
      <c r="VNG213" s="112"/>
      <c r="VNH213" s="112"/>
      <c r="VNI213" s="112"/>
      <c r="VNJ213" s="112"/>
      <c r="VNK213" s="112"/>
      <c r="VNL213" s="112"/>
      <c r="VNM213" s="112"/>
      <c r="VNN213" s="112"/>
      <c r="VNO213" s="112"/>
      <c r="VNP213" s="112"/>
      <c r="VNQ213" s="112"/>
      <c r="VNR213" s="112"/>
      <c r="VNS213" s="112"/>
      <c r="VNT213" s="112"/>
      <c r="VNU213" s="112"/>
      <c r="VNV213" s="112"/>
      <c r="VNW213" s="112"/>
      <c r="VNX213" s="112"/>
      <c r="VNY213" s="112"/>
      <c r="VNZ213" s="112"/>
      <c r="VOA213" s="112"/>
      <c r="VOB213" s="112"/>
      <c r="VOC213" s="112"/>
      <c r="VOD213" s="112"/>
      <c r="VOE213" s="112"/>
      <c r="VOF213" s="112"/>
      <c r="VOG213" s="112"/>
      <c r="VOH213" s="112"/>
      <c r="VOI213" s="112"/>
      <c r="VOJ213" s="112"/>
      <c r="VOL213" s="112"/>
      <c r="VOM213" s="112"/>
      <c r="VON213" s="112"/>
      <c r="VOO213" s="112"/>
      <c r="VOP213" s="112"/>
      <c r="VOQ213" s="112"/>
      <c r="VOR213" s="112"/>
      <c r="VOS213" s="112"/>
      <c r="VOT213" s="112"/>
      <c r="VOU213" s="112"/>
      <c r="VOV213" s="112"/>
      <c r="VOW213" s="112"/>
      <c r="VOX213" s="112"/>
      <c r="VOY213" s="112"/>
      <c r="VOZ213" s="112"/>
      <c r="VPA213" s="112"/>
      <c r="VPB213" s="112"/>
      <c r="VPC213" s="112"/>
      <c r="VPD213" s="112"/>
      <c r="VPE213" s="112"/>
      <c r="VPF213" s="112"/>
      <c r="VPG213" s="112"/>
      <c r="VPH213" s="112"/>
      <c r="VPI213" s="112"/>
      <c r="VPJ213" s="112"/>
      <c r="VPK213" s="112"/>
      <c r="VPL213" s="112"/>
      <c r="VPM213" s="112"/>
      <c r="VPN213" s="112"/>
      <c r="VPO213" s="112"/>
      <c r="VPP213" s="112"/>
      <c r="VPQ213" s="112"/>
      <c r="VPR213" s="112"/>
      <c r="VPS213" s="112"/>
      <c r="VPT213" s="112"/>
      <c r="VPU213" s="112"/>
      <c r="VPV213" s="112"/>
      <c r="VPW213" s="112"/>
      <c r="VPX213" s="112"/>
      <c r="VPY213" s="112"/>
      <c r="VPZ213" s="112"/>
      <c r="VQA213" s="112"/>
      <c r="VQB213" s="112"/>
      <c r="VQC213" s="112"/>
      <c r="VQD213" s="112"/>
      <c r="VQE213" s="112"/>
      <c r="VQF213" s="112"/>
      <c r="VQG213" s="112"/>
      <c r="VQH213" s="112"/>
      <c r="VQI213" s="112"/>
      <c r="VQJ213" s="112"/>
      <c r="VQK213" s="112"/>
      <c r="VQL213" s="112"/>
      <c r="VQM213" s="112"/>
      <c r="VQN213" s="112"/>
      <c r="VQO213" s="112"/>
      <c r="VQP213" s="112"/>
      <c r="VQQ213" s="112"/>
      <c r="VQR213" s="112"/>
      <c r="VQS213" s="112"/>
      <c r="VQT213" s="112"/>
      <c r="VQU213" s="112"/>
      <c r="VQV213" s="112"/>
      <c r="VQW213" s="112"/>
      <c r="VQX213" s="112"/>
      <c r="VQY213" s="112"/>
      <c r="VQZ213" s="112"/>
      <c r="VRA213" s="112"/>
      <c r="VRB213" s="112"/>
      <c r="VRC213" s="112"/>
      <c r="VRD213" s="112"/>
      <c r="VRE213" s="112"/>
      <c r="VRF213" s="112"/>
      <c r="VRG213" s="112"/>
      <c r="VRH213" s="112"/>
      <c r="VRI213" s="112"/>
      <c r="VRJ213" s="112"/>
      <c r="VRK213" s="112"/>
      <c r="VRL213" s="112"/>
      <c r="VRM213" s="112"/>
      <c r="VRN213" s="112"/>
      <c r="VRO213" s="112"/>
      <c r="VRP213" s="112"/>
      <c r="VRQ213" s="112"/>
      <c r="VRR213" s="112"/>
      <c r="VRS213" s="112"/>
      <c r="VRT213" s="112"/>
      <c r="VRU213" s="112"/>
      <c r="VRV213" s="112"/>
      <c r="VRW213" s="112"/>
      <c r="VRX213" s="112"/>
      <c r="VRY213" s="112"/>
      <c r="VRZ213" s="112"/>
      <c r="VSA213" s="112"/>
      <c r="VSB213" s="112"/>
      <c r="VSC213" s="112"/>
      <c r="VSD213" s="112"/>
      <c r="VSE213" s="112"/>
      <c r="VSF213" s="112"/>
      <c r="VSG213" s="112"/>
      <c r="VSH213" s="112"/>
      <c r="VSI213" s="112"/>
      <c r="VSJ213" s="112"/>
      <c r="VSK213" s="112"/>
      <c r="VSL213" s="112"/>
      <c r="VSM213" s="112"/>
      <c r="VSN213" s="112"/>
      <c r="VSO213" s="112"/>
      <c r="VSP213" s="112"/>
      <c r="VSQ213" s="112"/>
      <c r="VSR213" s="112"/>
      <c r="VSS213" s="112"/>
      <c r="VST213" s="112"/>
      <c r="VSU213" s="112"/>
      <c r="VSV213" s="112"/>
      <c r="VSW213" s="112"/>
      <c r="VSX213" s="112"/>
      <c r="VSY213" s="112"/>
      <c r="VSZ213" s="112"/>
      <c r="VTA213" s="112"/>
      <c r="VTB213" s="112"/>
      <c r="VTC213" s="112"/>
      <c r="VTD213" s="112"/>
      <c r="VTE213" s="112"/>
      <c r="VTF213" s="112"/>
      <c r="VTG213" s="112"/>
      <c r="VTH213" s="112"/>
      <c r="VTI213" s="112"/>
      <c r="VTJ213" s="112"/>
      <c r="VTK213" s="112"/>
      <c r="VTL213" s="112"/>
      <c r="VTM213" s="112"/>
      <c r="VTN213" s="112"/>
      <c r="VTO213" s="112"/>
      <c r="VTP213" s="112"/>
      <c r="VTQ213" s="112"/>
      <c r="VTR213" s="112"/>
      <c r="VTS213" s="112"/>
      <c r="VTT213" s="112"/>
      <c r="VTU213" s="112"/>
      <c r="VTV213" s="112"/>
      <c r="VTW213" s="112"/>
      <c r="VTX213" s="112"/>
      <c r="VTY213" s="112"/>
      <c r="VTZ213" s="112"/>
      <c r="VUA213" s="112"/>
      <c r="VUB213" s="112"/>
      <c r="VUC213" s="112"/>
      <c r="VUD213" s="112"/>
      <c r="VUE213" s="112"/>
      <c r="VUF213" s="112"/>
      <c r="VUG213" s="112"/>
      <c r="VUH213" s="112"/>
      <c r="VUI213" s="112"/>
      <c r="VUJ213" s="112"/>
      <c r="VUK213" s="112"/>
      <c r="VUL213" s="112"/>
      <c r="VUM213" s="112"/>
      <c r="VUN213" s="112"/>
      <c r="VUO213" s="112"/>
      <c r="VUP213" s="112"/>
      <c r="VUQ213" s="112"/>
      <c r="VUR213" s="112"/>
      <c r="VUS213" s="112"/>
      <c r="VUT213" s="112"/>
      <c r="VUU213" s="112"/>
      <c r="VUV213" s="112"/>
      <c r="VUW213" s="112"/>
      <c r="VUX213" s="112"/>
      <c r="VUY213" s="112"/>
      <c r="VUZ213" s="112"/>
      <c r="VVA213" s="112"/>
      <c r="VVB213" s="112"/>
      <c r="VVC213" s="112"/>
      <c r="VVD213" s="112"/>
      <c r="VVE213" s="112"/>
      <c r="VVF213" s="112"/>
      <c r="VVG213" s="112"/>
      <c r="VVH213" s="112"/>
      <c r="VVI213" s="112"/>
      <c r="VVJ213" s="112"/>
      <c r="VVK213" s="112"/>
      <c r="VVL213" s="112"/>
      <c r="VVM213" s="112"/>
      <c r="VVN213" s="112"/>
      <c r="VVO213" s="112"/>
      <c r="VVP213" s="112"/>
      <c r="VVQ213" s="112"/>
      <c r="VVR213" s="112"/>
      <c r="VVS213" s="112"/>
      <c r="VVT213" s="112"/>
      <c r="VVU213" s="112"/>
      <c r="VVV213" s="112"/>
      <c r="VVW213" s="112"/>
      <c r="VVX213" s="112"/>
      <c r="VVY213" s="112"/>
      <c r="VVZ213" s="112"/>
      <c r="VWA213" s="112"/>
      <c r="VWB213" s="112"/>
      <c r="VWC213" s="112"/>
      <c r="VWD213" s="112"/>
      <c r="VWE213" s="112"/>
      <c r="VWF213" s="112"/>
      <c r="VWG213" s="112"/>
      <c r="VWH213" s="112"/>
      <c r="VWI213" s="112"/>
      <c r="VWJ213" s="112"/>
      <c r="VWK213" s="112"/>
      <c r="VWL213" s="112"/>
      <c r="VWM213" s="112"/>
      <c r="VWN213" s="112"/>
      <c r="VWO213" s="112"/>
      <c r="VWP213" s="112"/>
      <c r="VWQ213" s="112"/>
      <c r="VWR213" s="112"/>
      <c r="VWS213" s="112"/>
      <c r="VWT213" s="112"/>
      <c r="VWU213" s="112"/>
      <c r="VWV213" s="112"/>
      <c r="VWW213" s="112"/>
      <c r="VWX213" s="112"/>
      <c r="VWY213" s="112"/>
      <c r="VWZ213" s="112"/>
      <c r="VXA213" s="112"/>
      <c r="VXB213" s="112"/>
      <c r="VXC213" s="112"/>
      <c r="VXD213" s="112"/>
      <c r="VXE213" s="112"/>
      <c r="VXF213" s="112"/>
      <c r="VXG213" s="112"/>
      <c r="VXH213" s="112"/>
      <c r="VXI213" s="112"/>
      <c r="VXJ213" s="112"/>
      <c r="VXK213" s="112"/>
      <c r="VXL213" s="112"/>
      <c r="VXM213" s="112"/>
      <c r="VXN213" s="112"/>
      <c r="VXO213" s="112"/>
      <c r="VXP213" s="112"/>
      <c r="VXQ213" s="112"/>
      <c r="VXR213" s="112"/>
      <c r="VXS213" s="112"/>
      <c r="VXT213" s="112"/>
      <c r="VXU213" s="112"/>
      <c r="VXV213" s="112"/>
      <c r="VXW213" s="112"/>
      <c r="VXX213" s="112"/>
      <c r="VXY213" s="112"/>
      <c r="VXZ213" s="112"/>
      <c r="VYA213" s="112"/>
      <c r="VYB213" s="112"/>
      <c r="VYC213" s="112"/>
      <c r="VYD213" s="112"/>
      <c r="VYE213" s="112"/>
      <c r="VYF213" s="112"/>
      <c r="VYH213" s="112"/>
      <c r="VYI213" s="112"/>
      <c r="VYJ213" s="112"/>
      <c r="VYK213" s="112"/>
      <c r="VYL213" s="112"/>
      <c r="VYM213" s="112"/>
      <c r="VYN213" s="112"/>
      <c r="VYO213" s="112"/>
      <c r="VYP213" s="112"/>
      <c r="VYQ213" s="112"/>
      <c r="VYR213" s="112"/>
      <c r="VYS213" s="112"/>
      <c r="VYT213" s="112"/>
      <c r="VYU213" s="112"/>
      <c r="VYV213" s="112"/>
      <c r="VYW213" s="112"/>
      <c r="VYX213" s="112"/>
      <c r="VYY213" s="112"/>
      <c r="VYZ213" s="112"/>
      <c r="VZA213" s="112"/>
      <c r="VZB213" s="112"/>
      <c r="VZC213" s="112"/>
      <c r="VZD213" s="112"/>
      <c r="VZE213" s="112"/>
      <c r="VZF213" s="112"/>
      <c r="VZG213" s="112"/>
      <c r="VZH213" s="112"/>
      <c r="VZI213" s="112"/>
      <c r="VZJ213" s="112"/>
      <c r="VZK213" s="112"/>
      <c r="VZL213" s="112"/>
      <c r="VZM213" s="112"/>
      <c r="VZN213" s="112"/>
      <c r="VZO213" s="112"/>
      <c r="VZP213" s="112"/>
      <c r="VZQ213" s="112"/>
      <c r="VZR213" s="112"/>
      <c r="VZS213" s="112"/>
      <c r="VZT213" s="112"/>
      <c r="VZU213" s="112"/>
      <c r="VZV213" s="112"/>
      <c r="VZW213" s="112"/>
      <c r="VZX213" s="112"/>
      <c r="VZY213" s="112"/>
      <c r="VZZ213" s="112"/>
      <c r="WAA213" s="112"/>
      <c r="WAB213" s="112"/>
      <c r="WAC213" s="112"/>
      <c r="WAD213" s="112"/>
      <c r="WAE213" s="112"/>
      <c r="WAF213" s="112"/>
      <c r="WAG213" s="112"/>
      <c r="WAH213" s="112"/>
      <c r="WAI213" s="112"/>
      <c r="WAJ213" s="112"/>
      <c r="WAK213" s="112"/>
      <c r="WAL213" s="112"/>
      <c r="WAM213" s="112"/>
      <c r="WAN213" s="112"/>
      <c r="WAO213" s="112"/>
      <c r="WAP213" s="112"/>
      <c r="WAQ213" s="112"/>
      <c r="WAR213" s="112"/>
      <c r="WAS213" s="112"/>
      <c r="WAT213" s="112"/>
      <c r="WAU213" s="112"/>
      <c r="WAV213" s="112"/>
      <c r="WAW213" s="112"/>
      <c r="WAX213" s="112"/>
      <c r="WAY213" s="112"/>
      <c r="WAZ213" s="112"/>
      <c r="WBA213" s="112"/>
      <c r="WBB213" s="112"/>
      <c r="WBC213" s="112"/>
      <c r="WBD213" s="112"/>
      <c r="WBE213" s="112"/>
      <c r="WBF213" s="112"/>
      <c r="WBG213" s="112"/>
      <c r="WBH213" s="112"/>
      <c r="WBI213" s="112"/>
      <c r="WBJ213" s="112"/>
      <c r="WBK213" s="112"/>
      <c r="WBL213" s="112"/>
      <c r="WBM213" s="112"/>
      <c r="WBN213" s="112"/>
      <c r="WBO213" s="112"/>
      <c r="WBP213" s="112"/>
      <c r="WBQ213" s="112"/>
      <c r="WBR213" s="112"/>
      <c r="WBS213" s="112"/>
      <c r="WBT213" s="112"/>
      <c r="WBU213" s="112"/>
      <c r="WBV213" s="112"/>
      <c r="WBW213" s="112"/>
      <c r="WBX213" s="112"/>
      <c r="WBY213" s="112"/>
      <c r="WBZ213" s="112"/>
      <c r="WCA213" s="112"/>
      <c r="WCB213" s="112"/>
      <c r="WCC213" s="112"/>
      <c r="WCD213" s="112"/>
      <c r="WCE213" s="112"/>
      <c r="WCF213" s="112"/>
      <c r="WCG213" s="112"/>
      <c r="WCH213" s="112"/>
      <c r="WCI213" s="112"/>
      <c r="WCJ213" s="112"/>
      <c r="WCK213" s="112"/>
      <c r="WCL213" s="112"/>
      <c r="WCM213" s="112"/>
      <c r="WCN213" s="112"/>
      <c r="WCO213" s="112"/>
      <c r="WCP213" s="112"/>
      <c r="WCQ213" s="112"/>
      <c r="WCR213" s="112"/>
      <c r="WCS213" s="112"/>
      <c r="WCT213" s="112"/>
      <c r="WCU213" s="112"/>
      <c r="WCV213" s="112"/>
      <c r="WCW213" s="112"/>
      <c r="WCX213" s="112"/>
      <c r="WCY213" s="112"/>
      <c r="WCZ213" s="112"/>
      <c r="WDA213" s="112"/>
      <c r="WDB213" s="112"/>
      <c r="WDC213" s="112"/>
      <c r="WDD213" s="112"/>
      <c r="WDE213" s="112"/>
      <c r="WDF213" s="112"/>
      <c r="WDG213" s="112"/>
      <c r="WDH213" s="112"/>
      <c r="WDI213" s="112"/>
      <c r="WDJ213" s="112"/>
      <c r="WDK213" s="112"/>
      <c r="WDL213" s="112"/>
      <c r="WDM213" s="112"/>
      <c r="WDN213" s="112"/>
      <c r="WDO213" s="112"/>
      <c r="WDP213" s="112"/>
      <c r="WDQ213" s="112"/>
      <c r="WDR213" s="112"/>
      <c r="WDS213" s="112"/>
      <c r="WDT213" s="112"/>
      <c r="WDU213" s="112"/>
      <c r="WDV213" s="112"/>
      <c r="WDW213" s="112"/>
      <c r="WDX213" s="112"/>
      <c r="WDY213" s="112"/>
      <c r="WDZ213" s="112"/>
      <c r="WEA213" s="112"/>
      <c r="WEB213" s="112"/>
      <c r="WEC213" s="112"/>
      <c r="WED213" s="112"/>
      <c r="WEE213" s="112"/>
      <c r="WEF213" s="112"/>
      <c r="WEG213" s="112"/>
      <c r="WEH213" s="112"/>
      <c r="WEI213" s="112"/>
      <c r="WEJ213" s="112"/>
      <c r="WEK213" s="112"/>
      <c r="WEL213" s="112"/>
      <c r="WEM213" s="112"/>
      <c r="WEN213" s="112"/>
      <c r="WEO213" s="112"/>
      <c r="WEP213" s="112"/>
      <c r="WEQ213" s="112"/>
      <c r="WER213" s="112"/>
      <c r="WES213" s="112"/>
      <c r="WET213" s="112"/>
      <c r="WEU213" s="112"/>
      <c r="WEV213" s="112"/>
      <c r="WEW213" s="112"/>
      <c r="WEX213" s="112"/>
      <c r="WEY213" s="112"/>
      <c r="WEZ213" s="112"/>
      <c r="WFA213" s="112"/>
      <c r="WFB213" s="112"/>
      <c r="WFC213" s="112"/>
      <c r="WFD213" s="112"/>
      <c r="WFE213" s="112"/>
      <c r="WFF213" s="112"/>
      <c r="WFG213" s="112"/>
      <c r="WFH213" s="112"/>
      <c r="WFI213" s="112"/>
      <c r="WFJ213" s="112"/>
      <c r="WFK213" s="112"/>
      <c r="WFL213" s="112"/>
      <c r="WFM213" s="112"/>
      <c r="WFN213" s="112"/>
      <c r="WFO213" s="112"/>
      <c r="WFP213" s="112"/>
      <c r="WFQ213" s="112"/>
      <c r="WFR213" s="112"/>
      <c r="WFS213" s="112"/>
      <c r="WFT213" s="112"/>
      <c r="WFU213" s="112"/>
      <c r="WFV213" s="112"/>
      <c r="WFW213" s="112"/>
      <c r="WFX213" s="112"/>
      <c r="WFY213" s="112"/>
      <c r="WFZ213" s="112"/>
      <c r="WGA213" s="112"/>
      <c r="WGB213" s="112"/>
      <c r="WGC213" s="112"/>
      <c r="WGD213" s="112"/>
      <c r="WGE213" s="112"/>
      <c r="WGF213" s="112"/>
      <c r="WGG213" s="112"/>
      <c r="WGH213" s="112"/>
      <c r="WGI213" s="112"/>
      <c r="WGJ213" s="112"/>
      <c r="WGK213" s="112"/>
      <c r="WGL213" s="112"/>
      <c r="WGM213" s="112"/>
      <c r="WGN213" s="112"/>
      <c r="WGO213" s="112"/>
      <c r="WGP213" s="112"/>
      <c r="WGQ213" s="112"/>
      <c r="WGR213" s="112"/>
      <c r="WGS213" s="112"/>
      <c r="WGT213" s="112"/>
      <c r="WGU213" s="112"/>
      <c r="WGV213" s="112"/>
      <c r="WGW213" s="112"/>
      <c r="WGX213" s="112"/>
      <c r="WGY213" s="112"/>
      <c r="WGZ213" s="112"/>
      <c r="WHA213" s="112"/>
      <c r="WHB213" s="112"/>
      <c r="WHC213" s="112"/>
      <c r="WHD213" s="112"/>
      <c r="WHE213" s="112"/>
      <c r="WHF213" s="112"/>
      <c r="WHG213" s="112"/>
      <c r="WHH213" s="112"/>
      <c r="WHI213" s="112"/>
      <c r="WHJ213" s="112"/>
      <c r="WHK213" s="112"/>
      <c r="WHL213" s="112"/>
      <c r="WHM213" s="112"/>
      <c r="WHN213" s="112"/>
      <c r="WHO213" s="112"/>
      <c r="WHP213" s="112"/>
      <c r="WHQ213" s="112"/>
      <c r="WHR213" s="112"/>
      <c r="WHS213" s="112"/>
      <c r="WHT213" s="112"/>
      <c r="WHU213" s="112"/>
      <c r="WHV213" s="112"/>
      <c r="WHW213" s="112"/>
      <c r="WHX213" s="112"/>
      <c r="WHY213" s="112"/>
      <c r="WHZ213" s="112"/>
      <c r="WIA213" s="112"/>
      <c r="WIB213" s="112"/>
      <c r="WID213" s="112"/>
      <c r="WIE213" s="112"/>
      <c r="WIF213" s="112"/>
      <c r="WIG213" s="112"/>
      <c r="WIH213" s="112"/>
      <c r="WII213" s="112"/>
      <c r="WIJ213" s="112"/>
      <c r="WIK213" s="112"/>
      <c r="WIL213" s="112"/>
      <c r="WIM213" s="112"/>
      <c r="WIN213" s="112"/>
      <c r="WIO213" s="112"/>
      <c r="WIP213" s="112"/>
      <c r="WIQ213" s="112"/>
      <c r="WIR213" s="112"/>
      <c r="WIS213" s="112"/>
      <c r="WIT213" s="112"/>
      <c r="WIU213" s="112"/>
      <c r="WIV213" s="112"/>
      <c r="WIW213" s="112"/>
      <c r="WIX213" s="112"/>
      <c r="WIY213" s="112"/>
      <c r="WIZ213" s="112"/>
      <c r="WJA213" s="112"/>
      <c r="WJB213" s="112"/>
      <c r="WJC213" s="112"/>
      <c r="WJD213" s="112"/>
      <c r="WJE213" s="112"/>
      <c r="WJF213" s="112"/>
      <c r="WJG213" s="112"/>
      <c r="WJH213" s="112"/>
      <c r="WJI213" s="112"/>
      <c r="WJJ213" s="112"/>
      <c r="WJK213" s="112"/>
      <c r="WJL213" s="112"/>
      <c r="WJM213" s="112"/>
      <c r="WJN213" s="112"/>
      <c r="WJO213" s="112"/>
      <c r="WJP213" s="112"/>
      <c r="WJQ213" s="112"/>
      <c r="WJR213" s="112"/>
      <c r="WJS213" s="112"/>
      <c r="WJT213" s="112"/>
      <c r="WJU213" s="112"/>
      <c r="WJV213" s="112"/>
      <c r="WJW213" s="112"/>
      <c r="WJX213" s="112"/>
      <c r="WJY213" s="112"/>
      <c r="WJZ213" s="112"/>
      <c r="WKA213" s="112"/>
      <c r="WKB213" s="112"/>
      <c r="WKC213" s="112"/>
      <c r="WKD213" s="112"/>
      <c r="WKE213" s="112"/>
      <c r="WKF213" s="112"/>
      <c r="WKG213" s="112"/>
      <c r="WKH213" s="112"/>
      <c r="WKI213" s="112"/>
      <c r="WKJ213" s="112"/>
      <c r="WKK213" s="112"/>
      <c r="WKL213" s="112"/>
      <c r="WKM213" s="112"/>
      <c r="WKN213" s="112"/>
      <c r="WKO213" s="112"/>
      <c r="WKP213" s="112"/>
      <c r="WKQ213" s="112"/>
      <c r="WKR213" s="112"/>
      <c r="WKS213" s="112"/>
      <c r="WKT213" s="112"/>
      <c r="WKU213" s="112"/>
      <c r="WKV213" s="112"/>
      <c r="WKW213" s="112"/>
      <c r="WKX213" s="112"/>
      <c r="WKY213" s="112"/>
      <c r="WKZ213" s="112"/>
      <c r="WLA213" s="112"/>
      <c r="WLB213" s="112"/>
      <c r="WLC213" s="112"/>
      <c r="WLD213" s="112"/>
      <c r="WLE213" s="112"/>
      <c r="WLF213" s="112"/>
      <c r="WLG213" s="112"/>
      <c r="WLH213" s="112"/>
      <c r="WLI213" s="112"/>
      <c r="WLJ213" s="112"/>
      <c r="WLK213" s="112"/>
      <c r="WLL213" s="112"/>
      <c r="WLM213" s="112"/>
      <c r="WLN213" s="112"/>
      <c r="WLO213" s="112"/>
      <c r="WLP213" s="112"/>
      <c r="WLQ213" s="112"/>
      <c r="WLR213" s="112"/>
      <c r="WLS213" s="112"/>
      <c r="WLT213" s="112"/>
      <c r="WLU213" s="112"/>
      <c r="WLV213" s="112"/>
      <c r="WLW213" s="112"/>
      <c r="WLX213" s="112"/>
      <c r="WLY213" s="112"/>
      <c r="WLZ213" s="112"/>
      <c r="WMA213" s="112"/>
      <c r="WMB213" s="112"/>
      <c r="WMC213" s="112"/>
      <c r="WMD213" s="112"/>
      <c r="WME213" s="112"/>
      <c r="WMF213" s="112"/>
      <c r="WMG213" s="112"/>
      <c r="WMH213" s="112"/>
      <c r="WMI213" s="112"/>
      <c r="WMJ213" s="112"/>
      <c r="WMK213" s="112"/>
      <c r="WML213" s="112"/>
      <c r="WMM213" s="112"/>
      <c r="WMN213" s="112"/>
      <c r="WMO213" s="112"/>
      <c r="WMP213" s="112"/>
      <c r="WMQ213" s="112"/>
      <c r="WMR213" s="112"/>
      <c r="WMS213" s="112"/>
      <c r="WMT213" s="112"/>
      <c r="WMU213" s="112"/>
      <c r="WMV213" s="112"/>
      <c r="WMW213" s="112"/>
      <c r="WMX213" s="112"/>
      <c r="WMY213" s="112"/>
      <c r="WMZ213" s="112"/>
      <c r="WNA213" s="112"/>
      <c r="WNB213" s="112"/>
      <c r="WNC213" s="112"/>
      <c r="WND213" s="112"/>
      <c r="WNE213" s="112"/>
      <c r="WNF213" s="112"/>
      <c r="WNG213" s="112"/>
      <c r="WNH213" s="112"/>
      <c r="WNI213" s="112"/>
      <c r="WNJ213" s="112"/>
      <c r="WNK213" s="112"/>
      <c r="WNL213" s="112"/>
      <c r="WNM213" s="112"/>
      <c r="WNN213" s="112"/>
      <c r="WNO213" s="112"/>
      <c r="WNP213" s="112"/>
      <c r="WNQ213" s="112"/>
      <c r="WNR213" s="112"/>
      <c r="WNS213" s="112"/>
      <c r="WNT213" s="112"/>
      <c r="WNU213" s="112"/>
      <c r="WNV213" s="112"/>
      <c r="WNW213" s="112"/>
      <c r="WNX213" s="112"/>
      <c r="WNY213" s="112"/>
      <c r="WNZ213" s="112"/>
      <c r="WOA213" s="112"/>
      <c r="WOB213" s="112"/>
      <c r="WOC213" s="112"/>
      <c r="WOD213" s="112"/>
      <c r="WOE213" s="112"/>
      <c r="WOF213" s="112"/>
      <c r="WOG213" s="112"/>
      <c r="WOH213" s="112"/>
      <c r="WOI213" s="112"/>
      <c r="WOJ213" s="112"/>
      <c r="WOK213" s="112"/>
      <c r="WOL213" s="112"/>
      <c r="WOM213" s="112"/>
      <c r="WON213" s="112"/>
      <c r="WOO213" s="112"/>
      <c r="WOP213" s="112"/>
      <c r="WOQ213" s="112"/>
      <c r="WOR213" s="112"/>
      <c r="WOS213" s="112"/>
      <c r="WOT213" s="112"/>
      <c r="WOU213" s="112"/>
      <c r="WOV213" s="112"/>
      <c r="WOW213" s="112"/>
      <c r="WOX213" s="112"/>
      <c r="WOY213" s="112"/>
      <c r="WOZ213" s="112"/>
      <c r="WPA213" s="112"/>
      <c r="WPB213" s="112"/>
      <c r="WPC213" s="112"/>
      <c r="WPD213" s="112"/>
      <c r="WPE213" s="112"/>
      <c r="WPF213" s="112"/>
      <c r="WPG213" s="112"/>
      <c r="WPH213" s="112"/>
      <c r="WPI213" s="112"/>
      <c r="WPJ213" s="112"/>
      <c r="WPK213" s="112"/>
      <c r="WPL213" s="112"/>
      <c r="WPM213" s="112"/>
      <c r="WPN213" s="112"/>
      <c r="WPO213" s="112"/>
      <c r="WPP213" s="112"/>
      <c r="WPQ213" s="112"/>
      <c r="WPR213" s="112"/>
      <c r="WPS213" s="112"/>
      <c r="WPT213" s="112"/>
      <c r="WPU213" s="112"/>
      <c r="WPV213" s="112"/>
      <c r="WPW213" s="112"/>
      <c r="WPX213" s="112"/>
      <c r="WPY213" s="112"/>
      <c r="WPZ213" s="112"/>
      <c r="WQA213" s="112"/>
      <c r="WQB213" s="112"/>
      <c r="WQC213" s="112"/>
      <c r="WQD213" s="112"/>
      <c r="WQE213" s="112"/>
      <c r="WQF213" s="112"/>
      <c r="WQG213" s="112"/>
      <c r="WQH213" s="112"/>
      <c r="WQI213" s="112"/>
      <c r="WQJ213" s="112"/>
      <c r="WQK213" s="112"/>
      <c r="WQL213" s="112"/>
      <c r="WQM213" s="112"/>
      <c r="WQN213" s="112"/>
      <c r="WQO213" s="112"/>
      <c r="WQP213" s="112"/>
      <c r="WQQ213" s="112"/>
      <c r="WQR213" s="112"/>
      <c r="WQS213" s="112"/>
      <c r="WQT213" s="112"/>
      <c r="WQU213" s="112"/>
      <c r="WQV213" s="112"/>
      <c r="WQW213" s="112"/>
      <c r="WQX213" s="112"/>
      <c r="WQY213" s="112"/>
      <c r="WQZ213" s="112"/>
      <c r="WRA213" s="112"/>
      <c r="WRB213" s="112"/>
      <c r="WRC213" s="112"/>
      <c r="WRD213" s="112"/>
      <c r="WRE213" s="112"/>
      <c r="WRF213" s="112"/>
      <c r="WRG213" s="112"/>
      <c r="WRH213" s="112"/>
      <c r="WRI213" s="112"/>
      <c r="WRJ213" s="112"/>
      <c r="WRK213" s="112"/>
      <c r="WRL213" s="112"/>
      <c r="WRM213" s="112"/>
      <c r="WRN213" s="112"/>
      <c r="WRO213" s="112"/>
      <c r="WRP213" s="112"/>
      <c r="WRQ213" s="112"/>
      <c r="WRR213" s="112"/>
      <c r="WRS213" s="112"/>
      <c r="WRT213" s="112"/>
      <c r="WRU213" s="112"/>
      <c r="WRV213" s="112"/>
      <c r="WRW213" s="112"/>
      <c r="WRX213" s="112"/>
      <c r="WRZ213" s="112"/>
      <c r="WSA213" s="112"/>
      <c r="WSB213" s="112"/>
      <c r="WSC213" s="112"/>
      <c r="WSD213" s="112"/>
      <c r="WSE213" s="112"/>
      <c r="WSF213" s="112"/>
      <c r="WSG213" s="112"/>
      <c r="WSH213" s="112"/>
      <c r="WSI213" s="112"/>
      <c r="WSJ213" s="112"/>
      <c r="WSK213" s="112"/>
      <c r="WSL213" s="112"/>
      <c r="WSM213" s="112"/>
      <c r="WSN213" s="112"/>
      <c r="WSO213" s="112"/>
      <c r="WSP213" s="112"/>
      <c r="WSQ213" s="112"/>
      <c r="WSR213" s="112"/>
      <c r="WSS213" s="112"/>
      <c r="WST213" s="112"/>
      <c r="WSU213" s="112"/>
      <c r="WSV213" s="112"/>
      <c r="WSW213" s="112"/>
      <c r="WSX213" s="112"/>
      <c r="WSY213" s="112"/>
      <c r="WSZ213" s="112"/>
      <c r="WTA213" s="112"/>
      <c r="WTB213" s="112"/>
      <c r="WTC213" s="112"/>
      <c r="WTD213" s="112"/>
      <c r="WTE213" s="112"/>
      <c r="WTF213" s="112"/>
      <c r="WTG213" s="112"/>
      <c r="WTH213" s="112"/>
      <c r="WTI213" s="112"/>
      <c r="WTJ213" s="112"/>
      <c r="WTK213" s="112"/>
      <c r="WTL213" s="112"/>
      <c r="WTM213" s="112"/>
      <c r="WTN213" s="112"/>
      <c r="WTO213" s="112"/>
      <c r="WTP213" s="112"/>
      <c r="WTQ213" s="112"/>
      <c r="WTR213" s="112"/>
      <c r="WTS213" s="112"/>
      <c r="WTT213" s="112"/>
      <c r="WTU213" s="112"/>
      <c r="WTV213" s="112"/>
      <c r="WTW213" s="112"/>
      <c r="WTX213" s="112"/>
      <c r="WTY213" s="112"/>
      <c r="WTZ213" s="112"/>
      <c r="WUA213" s="112"/>
      <c r="WUB213" s="112"/>
      <c r="WUC213" s="112"/>
      <c r="WUD213" s="112"/>
      <c r="WUE213" s="112"/>
      <c r="WUF213" s="112"/>
      <c r="WUG213" s="112"/>
      <c r="WUH213" s="112"/>
      <c r="WUI213" s="112"/>
      <c r="WUJ213" s="112"/>
      <c r="WUK213" s="112"/>
      <c r="WUL213" s="112"/>
      <c r="WUM213" s="112"/>
      <c r="WUN213" s="112"/>
      <c r="WUO213" s="112"/>
      <c r="WUP213" s="112"/>
      <c r="WUQ213" s="112"/>
      <c r="WUR213" s="112"/>
      <c r="WUS213" s="112"/>
      <c r="WUT213" s="112"/>
      <c r="WUU213" s="112"/>
      <c r="WUV213" s="112"/>
      <c r="WUW213" s="112"/>
      <c r="WUX213" s="112"/>
      <c r="WUY213" s="112"/>
      <c r="WUZ213" s="112"/>
      <c r="WVA213" s="112"/>
      <c r="WVB213" s="112"/>
      <c r="WVC213" s="112"/>
      <c r="WVD213" s="112"/>
      <c r="WVE213" s="112"/>
      <c r="WVF213" s="112"/>
      <c r="WVG213" s="112"/>
      <c r="WVH213" s="112"/>
      <c r="WVI213" s="112"/>
      <c r="WVJ213" s="112"/>
      <c r="WVK213" s="112"/>
      <c r="WVL213" s="112"/>
      <c r="WVM213" s="112"/>
      <c r="WVN213" s="112"/>
      <c r="WVO213" s="112"/>
      <c r="WVP213" s="112"/>
      <c r="WVQ213" s="112"/>
      <c r="WVR213" s="112"/>
      <c r="WVS213" s="112"/>
      <c r="WVT213" s="112"/>
      <c r="WVU213" s="112"/>
      <c r="WVV213" s="112"/>
      <c r="WVW213" s="112"/>
      <c r="WVX213" s="112"/>
      <c r="WVY213" s="112"/>
      <c r="WVZ213" s="112"/>
      <c r="WWA213" s="112"/>
      <c r="WWB213" s="112"/>
      <c r="WWC213" s="112"/>
      <c r="WWD213" s="112"/>
      <c r="WWE213" s="112"/>
      <c r="WWF213" s="112"/>
      <c r="WWG213" s="112"/>
      <c r="WWH213" s="112"/>
      <c r="WWI213" s="112"/>
      <c r="WWJ213" s="112"/>
      <c r="WWK213" s="112"/>
      <c r="WWL213" s="112"/>
      <c r="WWM213" s="112"/>
      <c r="WWN213" s="112"/>
      <c r="WWO213" s="112"/>
      <c r="WWP213" s="112"/>
      <c r="WWQ213" s="112"/>
      <c r="WWR213" s="112"/>
      <c r="WWS213" s="112"/>
      <c r="WWT213" s="112"/>
      <c r="WWU213" s="112"/>
      <c r="WWV213" s="112"/>
      <c r="WWW213" s="112"/>
      <c r="WWX213" s="112"/>
      <c r="WWY213" s="112"/>
      <c r="WWZ213" s="112"/>
      <c r="WXA213" s="112"/>
      <c r="WXB213" s="112"/>
      <c r="WXC213" s="112"/>
      <c r="WXD213" s="112"/>
      <c r="WXE213" s="112"/>
      <c r="WXF213" s="112"/>
      <c r="WXG213" s="112"/>
      <c r="WXH213" s="112"/>
      <c r="WXI213" s="112"/>
      <c r="WXJ213" s="112"/>
      <c r="WXK213" s="112"/>
      <c r="WXL213" s="112"/>
      <c r="WXM213" s="112"/>
      <c r="WXN213" s="112"/>
      <c r="WXO213" s="112"/>
      <c r="WXP213" s="112"/>
      <c r="WXQ213" s="112"/>
      <c r="WXR213" s="112"/>
      <c r="WXS213" s="112"/>
      <c r="WXT213" s="112"/>
      <c r="WXU213" s="112"/>
      <c r="WXV213" s="112"/>
      <c r="WXW213" s="112"/>
      <c r="WXX213" s="112"/>
      <c r="WXY213" s="112"/>
      <c r="WXZ213" s="112"/>
      <c r="WYA213" s="112"/>
      <c r="WYB213" s="112"/>
      <c r="WYC213" s="112"/>
      <c r="WYD213" s="112"/>
      <c r="WYE213" s="112"/>
      <c r="WYF213" s="112"/>
      <c r="WYG213" s="112"/>
      <c r="WYH213" s="112"/>
      <c r="WYI213" s="112"/>
      <c r="WYJ213" s="112"/>
      <c r="WYK213" s="112"/>
      <c r="WYL213" s="112"/>
      <c r="WYM213" s="112"/>
      <c r="WYN213" s="112"/>
      <c r="WYO213" s="112"/>
      <c r="WYP213" s="112"/>
      <c r="WYQ213" s="112"/>
      <c r="WYR213" s="112"/>
      <c r="WYS213" s="112"/>
      <c r="WYT213" s="112"/>
      <c r="WYU213" s="112"/>
      <c r="WYV213" s="112"/>
      <c r="WYW213" s="112"/>
      <c r="WYX213" s="112"/>
      <c r="WYY213" s="112"/>
      <c r="WYZ213" s="112"/>
      <c r="WZA213" s="112"/>
      <c r="WZB213" s="112"/>
      <c r="WZC213" s="112"/>
      <c r="WZD213" s="112"/>
      <c r="WZE213" s="112"/>
      <c r="WZF213" s="112"/>
      <c r="WZG213" s="112"/>
      <c r="WZH213" s="112"/>
      <c r="WZI213" s="112"/>
      <c r="WZJ213" s="112"/>
      <c r="WZK213" s="112"/>
      <c r="WZL213" s="112"/>
      <c r="WZM213" s="112"/>
      <c r="WZN213" s="112"/>
      <c r="WZO213" s="112"/>
      <c r="WZP213" s="112"/>
      <c r="WZQ213" s="112"/>
      <c r="WZR213" s="112"/>
      <c r="WZS213" s="112"/>
      <c r="WZT213" s="112"/>
      <c r="WZU213" s="112"/>
      <c r="WZV213" s="112"/>
      <c r="WZW213" s="112"/>
      <c r="WZX213" s="112"/>
      <c r="WZY213" s="112"/>
      <c r="WZZ213" s="112"/>
      <c r="XAA213" s="112"/>
      <c r="XAB213" s="112"/>
      <c r="XAC213" s="112"/>
      <c r="XAD213" s="112"/>
      <c r="XAE213" s="112"/>
      <c r="XAF213" s="112"/>
      <c r="XAG213" s="112"/>
      <c r="XAH213" s="112"/>
      <c r="XAI213" s="112"/>
      <c r="XAJ213" s="112"/>
      <c r="XAK213" s="112"/>
      <c r="XAL213" s="112"/>
      <c r="XAM213" s="112"/>
      <c r="XAN213" s="112"/>
      <c r="XAO213" s="112"/>
      <c r="XAP213" s="112"/>
      <c r="XAQ213" s="112"/>
      <c r="XAR213" s="112"/>
      <c r="XAS213" s="112"/>
      <c r="XAT213" s="112"/>
      <c r="XAU213" s="112"/>
      <c r="XAV213" s="112"/>
      <c r="XAW213" s="112"/>
      <c r="XAX213" s="112"/>
      <c r="XAY213" s="112"/>
      <c r="XAZ213" s="112"/>
      <c r="XBA213" s="112"/>
      <c r="XBB213" s="112"/>
      <c r="XBC213" s="112"/>
      <c r="XBD213" s="112"/>
      <c r="XBE213" s="112"/>
      <c r="XBF213" s="112"/>
      <c r="XBG213" s="112"/>
      <c r="XBH213" s="112"/>
      <c r="XBI213" s="112"/>
      <c r="XBJ213" s="112"/>
      <c r="XBK213" s="112"/>
      <c r="XBL213" s="112"/>
      <c r="XBM213" s="112"/>
      <c r="XBN213" s="112"/>
      <c r="XBO213" s="112"/>
      <c r="XBP213" s="112"/>
      <c r="XBQ213" s="112"/>
      <c r="XBR213" s="112"/>
      <c r="XBS213" s="112"/>
      <c r="XBT213" s="112"/>
      <c r="XBU213" s="112"/>
      <c r="XBV213" s="112"/>
      <c r="XBW213" s="112"/>
      <c r="XBX213" s="112"/>
      <c r="XBY213" s="112"/>
      <c r="XBZ213" s="112"/>
      <c r="XCA213" s="112"/>
      <c r="XCB213" s="112"/>
      <c r="XCC213" s="112"/>
      <c r="XCD213" s="112"/>
      <c r="XCE213" s="112"/>
      <c r="XCF213" s="112"/>
      <c r="XCG213" s="112"/>
      <c r="XCH213" s="112"/>
      <c r="XCI213" s="112"/>
      <c r="XCJ213" s="112"/>
      <c r="XCK213" s="112"/>
      <c r="XCL213" s="112"/>
      <c r="XCM213" s="112"/>
      <c r="XCN213" s="112"/>
      <c r="XCO213" s="112"/>
      <c r="XCP213" s="112"/>
      <c r="XCQ213" s="112"/>
      <c r="XCR213" s="112"/>
      <c r="XCS213" s="112"/>
    </row>
    <row r="214" spans="1:16321" s="111" customFormat="1" ht="31.5" customHeight="1">
      <c r="A214" s="95">
        <v>222</v>
      </c>
      <c r="B214" s="97" t="s">
        <v>450</v>
      </c>
      <c r="C214" s="97" t="s">
        <v>460</v>
      </c>
      <c r="D214" s="155" t="s">
        <v>1112</v>
      </c>
      <c r="E214" s="100" t="s">
        <v>455</v>
      </c>
      <c r="F214" s="97" t="s">
        <v>453</v>
      </c>
      <c r="G214" s="100" t="s">
        <v>225</v>
      </c>
      <c r="H214" s="100" t="s">
        <v>455</v>
      </c>
      <c r="I214" s="97" t="s">
        <v>226</v>
      </c>
      <c r="J214" s="97" t="s">
        <v>144</v>
      </c>
      <c r="K214" s="97" t="s">
        <v>168</v>
      </c>
      <c r="L214" s="101" t="s">
        <v>145</v>
      </c>
      <c r="M214" s="97" t="s">
        <v>434</v>
      </c>
      <c r="N214" s="97">
        <v>18.3</v>
      </c>
      <c r="O214" s="97">
        <v>115.5</v>
      </c>
      <c r="P214" s="97">
        <v>60</v>
      </c>
      <c r="Q214" s="104" t="s">
        <v>169</v>
      </c>
      <c r="R214" s="97" t="s">
        <v>136</v>
      </c>
      <c r="S214" s="97" t="s">
        <v>136</v>
      </c>
      <c r="T214" s="97" t="s">
        <v>170</v>
      </c>
      <c r="U214" s="102" t="s">
        <v>171</v>
      </c>
      <c r="V214" s="97" t="s">
        <v>172</v>
      </c>
      <c r="W214" s="97" t="s">
        <v>136</v>
      </c>
      <c r="X214" s="143" t="s">
        <v>1050</v>
      </c>
      <c r="Y214" s="99"/>
      <c r="Z214" s="99"/>
      <c r="AA214" s="99"/>
      <c r="AB214" s="99"/>
      <c r="AC214" s="99"/>
      <c r="AD214" s="99"/>
      <c r="AE214" s="99"/>
      <c r="AF214" s="99"/>
      <c r="AG214" s="99"/>
      <c r="AH214" s="99"/>
    </row>
    <row r="215" spans="1:16321" s="111" customFormat="1" ht="31.5" customHeight="1">
      <c r="A215" s="95">
        <v>223</v>
      </c>
      <c r="B215" s="97" t="s">
        <v>450</v>
      </c>
      <c r="C215" s="97" t="s">
        <v>461</v>
      </c>
      <c r="D215" s="97" t="s">
        <v>150</v>
      </c>
      <c r="E215" s="97" t="s">
        <v>462</v>
      </c>
      <c r="F215" s="97" t="s">
        <v>453</v>
      </c>
      <c r="G215" s="100" t="s">
        <v>225</v>
      </c>
      <c r="H215" s="97" t="s">
        <v>142</v>
      </c>
      <c r="I215" s="97" t="s">
        <v>151</v>
      </c>
      <c r="J215" s="97" t="s">
        <v>144</v>
      </c>
      <c r="K215" s="97" t="s">
        <v>168</v>
      </c>
      <c r="L215" s="101" t="s">
        <v>145</v>
      </c>
      <c r="M215" s="97" t="s">
        <v>434</v>
      </c>
      <c r="N215" s="97">
        <v>18.100000000000001</v>
      </c>
      <c r="O215" s="97">
        <v>115.5</v>
      </c>
      <c r="P215" s="97">
        <v>59.88</v>
      </c>
      <c r="Q215" s="97" t="s">
        <v>136</v>
      </c>
      <c r="R215" s="97" t="s">
        <v>136</v>
      </c>
      <c r="S215" s="97" t="s">
        <v>136</v>
      </c>
      <c r="T215" s="97" t="s">
        <v>170</v>
      </c>
      <c r="U215" s="97" t="s">
        <v>320</v>
      </c>
      <c r="V215" s="97" t="s">
        <v>155</v>
      </c>
      <c r="W215" s="97" t="s">
        <v>136</v>
      </c>
      <c r="X215" s="150"/>
      <c r="Y215" s="99"/>
      <c r="Z215" s="99"/>
      <c r="AA215" s="99"/>
      <c r="AB215" s="99"/>
      <c r="AC215" s="99"/>
      <c r="AD215" s="99"/>
      <c r="AE215" s="99"/>
      <c r="AF215" s="99"/>
      <c r="AG215" s="99"/>
      <c r="AH215" s="99"/>
    </row>
    <row r="216" spans="1:16321" s="111" customFormat="1" ht="31.5" customHeight="1">
      <c r="A216" s="95">
        <v>224</v>
      </c>
      <c r="B216" s="97" t="s">
        <v>450</v>
      </c>
      <c r="C216" s="97" t="s">
        <v>463</v>
      </c>
      <c r="D216" s="97" t="s">
        <v>157</v>
      </c>
      <c r="E216" s="97" t="s">
        <v>462</v>
      </c>
      <c r="F216" s="97" t="s">
        <v>453</v>
      </c>
      <c r="G216" s="100" t="s">
        <v>225</v>
      </c>
      <c r="H216" s="97" t="s">
        <v>142</v>
      </c>
      <c r="I216" s="97" t="s">
        <v>151</v>
      </c>
      <c r="J216" s="97" t="s">
        <v>144</v>
      </c>
      <c r="K216" s="97" t="s">
        <v>168</v>
      </c>
      <c r="L216" s="101" t="s">
        <v>145</v>
      </c>
      <c r="M216" s="97" t="s">
        <v>434</v>
      </c>
      <c r="N216" s="97">
        <v>18.100000000000001</v>
      </c>
      <c r="O216" s="97">
        <v>115.5</v>
      </c>
      <c r="P216" s="97">
        <v>59.88</v>
      </c>
      <c r="Q216" s="97" t="s">
        <v>136</v>
      </c>
      <c r="R216" s="97" t="s">
        <v>136</v>
      </c>
      <c r="S216" s="97" t="s">
        <v>136</v>
      </c>
      <c r="T216" s="97" t="s">
        <v>170</v>
      </c>
      <c r="U216" s="97" t="s">
        <v>320</v>
      </c>
      <c r="V216" s="97" t="s">
        <v>155</v>
      </c>
      <c r="W216" s="97" t="s">
        <v>136</v>
      </c>
      <c r="X216" s="150"/>
      <c r="Y216" s="99"/>
      <c r="Z216" s="99"/>
      <c r="AA216" s="99"/>
      <c r="AB216" s="99"/>
      <c r="AC216" s="99"/>
      <c r="AD216" s="99"/>
      <c r="AE216" s="99"/>
      <c r="AF216" s="99"/>
      <c r="AG216" s="99"/>
      <c r="AH216" s="99"/>
    </row>
    <row r="217" spans="1:16321" s="112" customFormat="1" ht="30" customHeight="1">
      <c r="A217" s="95">
        <v>225</v>
      </c>
      <c r="B217" s="97" t="s">
        <v>450</v>
      </c>
      <c r="C217" s="97" t="s">
        <v>464</v>
      </c>
      <c r="D217" s="97" t="s">
        <v>299</v>
      </c>
      <c r="E217" s="97" t="s">
        <v>462</v>
      </c>
      <c r="F217" s="97" t="s">
        <v>453</v>
      </c>
      <c r="G217" s="100" t="s">
        <v>225</v>
      </c>
      <c r="H217" s="97" t="s">
        <v>142</v>
      </c>
      <c r="I217" s="97" t="s">
        <v>151</v>
      </c>
      <c r="J217" s="97" t="s">
        <v>144</v>
      </c>
      <c r="K217" s="97" t="s">
        <v>168</v>
      </c>
      <c r="L217" s="101" t="s">
        <v>145</v>
      </c>
      <c r="M217" s="97" t="s">
        <v>434</v>
      </c>
      <c r="N217" s="97">
        <v>18.100000000000001</v>
      </c>
      <c r="O217" s="97">
        <v>115.5</v>
      </c>
      <c r="P217" s="97">
        <v>59.88</v>
      </c>
      <c r="Q217" s="97" t="s">
        <v>136</v>
      </c>
      <c r="R217" s="97" t="s">
        <v>136</v>
      </c>
      <c r="S217" s="97" t="s">
        <v>136</v>
      </c>
      <c r="T217" s="97" t="s">
        <v>183</v>
      </c>
      <c r="U217" s="97" t="s">
        <v>324</v>
      </c>
      <c r="V217" s="97" t="s">
        <v>162</v>
      </c>
      <c r="W217" s="97" t="s">
        <v>136</v>
      </c>
      <c r="X217" s="150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</row>
    <row r="218" spans="1:16321" s="111" customFormat="1" ht="31.5" customHeight="1">
      <c r="A218" s="95">
        <v>226</v>
      </c>
      <c r="B218" s="97" t="s">
        <v>450</v>
      </c>
      <c r="C218" s="97" t="s">
        <v>465</v>
      </c>
      <c r="D218" s="97" t="s">
        <v>159</v>
      </c>
      <c r="E218" s="97" t="s">
        <v>462</v>
      </c>
      <c r="F218" s="97" t="s">
        <v>453</v>
      </c>
      <c r="G218" s="100" t="s">
        <v>225</v>
      </c>
      <c r="H218" s="97" t="s">
        <v>142</v>
      </c>
      <c r="I218" s="97" t="s">
        <v>151</v>
      </c>
      <c r="J218" s="97" t="s">
        <v>144</v>
      </c>
      <c r="K218" s="97" t="s">
        <v>152</v>
      </c>
      <c r="L218" s="101" t="s">
        <v>145</v>
      </c>
      <c r="M218" s="97" t="s">
        <v>434</v>
      </c>
      <c r="N218" s="97">
        <v>18.100000000000001</v>
      </c>
      <c r="O218" s="97">
        <v>115.5</v>
      </c>
      <c r="P218" s="97">
        <v>59.88</v>
      </c>
      <c r="Q218" s="97" t="s">
        <v>136</v>
      </c>
      <c r="R218" s="97" t="s">
        <v>136</v>
      </c>
      <c r="S218" s="97" t="s">
        <v>136</v>
      </c>
      <c r="T218" s="97" t="s">
        <v>160</v>
      </c>
      <c r="U218" s="97" t="s">
        <v>161</v>
      </c>
      <c r="V218" s="97" t="s">
        <v>162</v>
      </c>
      <c r="W218" s="97" t="s">
        <v>136</v>
      </c>
      <c r="X218" s="150"/>
      <c r="Y218" s="99"/>
      <c r="Z218" s="99"/>
      <c r="AA218" s="99"/>
      <c r="AB218" s="99"/>
      <c r="AC218" s="99"/>
      <c r="AD218" s="99"/>
      <c r="AE218" s="99"/>
      <c r="AF218" s="99"/>
      <c r="AG218" s="99"/>
      <c r="AH218" s="99"/>
    </row>
    <row r="219" spans="1:16321" s="111" customFormat="1" ht="31.5" customHeight="1">
      <c r="A219" s="95">
        <v>227</v>
      </c>
      <c r="B219" s="97" t="s">
        <v>450</v>
      </c>
      <c r="C219" s="97" t="s">
        <v>466</v>
      </c>
      <c r="D219" s="97" t="s">
        <v>987</v>
      </c>
      <c r="E219" s="97" t="s">
        <v>462</v>
      </c>
      <c r="F219" s="97" t="s">
        <v>453</v>
      </c>
      <c r="G219" s="100" t="s">
        <v>225</v>
      </c>
      <c r="H219" s="97" t="s">
        <v>142</v>
      </c>
      <c r="I219" s="97" t="s">
        <v>151</v>
      </c>
      <c r="J219" s="97" t="s">
        <v>144</v>
      </c>
      <c r="K219" s="97" t="s">
        <v>136</v>
      </c>
      <c r="L219" s="101" t="s">
        <v>145</v>
      </c>
      <c r="M219" s="97" t="s">
        <v>434</v>
      </c>
      <c r="N219" s="97">
        <v>18.100000000000001</v>
      </c>
      <c r="O219" s="97">
        <v>115.5</v>
      </c>
      <c r="P219" s="97">
        <v>59.88</v>
      </c>
      <c r="Q219" s="97" t="s">
        <v>136</v>
      </c>
      <c r="R219" s="97" t="s">
        <v>136</v>
      </c>
      <c r="S219" s="97" t="s">
        <v>136</v>
      </c>
      <c r="T219" s="97" t="s">
        <v>136</v>
      </c>
      <c r="U219" s="97" t="s">
        <v>136</v>
      </c>
      <c r="V219" s="97" t="s">
        <v>136</v>
      </c>
      <c r="W219" s="97" t="s">
        <v>136</v>
      </c>
      <c r="X219" s="150"/>
      <c r="Y219" s="99"/>
      <c r="Z219" s="99"/>
      <c r="AA219" s="99"/>
      <c r="AB219" s="99"/>
      <c r="AC219" s="99"/>
      <c r="AD219" s="99"/>
      <c r="AE219" s="99"/>
      <c r="AF219" s="99"/>
      <c r="AG219" s="99"/>
      <c r="AH219" s="99"/>
    </row>
    <row r="220" spans="1:16321" s="112" customFormat="1" ht="30" customHeight="1">
      <c r="A220" s="95">
        <v>228</v>
      </c>
      <c r="B220" s="97" t="s">
        <v>450</v>
      </c>
      <c r="C220" s="97" t="s">
        <v>467</v>
      </c>
      <c r="D220" s="97" t="s">
        <v>301</v>
      </c>
      <c r="E220" s="97" t="s">
        <v>462</v>
      </c>
      <c r="F220" s="97" t="s">
        <v>453</v>
      </c>
      <c r="G220" s="100" t="s">
        <v>225</v>
      </c>
      <c r="H220" s="97" t="s">
        <v>142</v>
      </c>
      <c r="I220" s="97" t="s">
        <v>177</v>
      </c>
      <c r="J220" s="97" t="s">
        <v>144</v>
      </c>
      <c r="K220" s="97" t="s">
        <v>136</v>
      </c>
      <c r="L220" s="101" t="s">
        <v>145</v>
      </c>
      <c r="M220" s="97" t="s">
        <v>434</v>
      </c>
      <c r="N220" s="97">
        <v>18.100000000000001</v>
      </c>
      <c r="O220" s="97">
        <v>115.5</v>
      </c>
      <c r="P220" s="97">
        <v>59.88</v>
      </c>
      <c r="Q220" s="97" t="s">
        <v>136</v>
      </c>
      <c r="R220" s="97" t="s">
        <v>136</v>
      </c>
      <c r="S220" s="97" t="s">
        <v>136</v>
      </c>
      <c r="T220" s="97" t="s">
        <v>136</v>
      </c>
      <c r="U220" s="97" t="s">
        <v>136</v>
      </c>
      <c r="V220" s="97" t="s">
        <v>136</v>
      </c>
      <c r="W220" s="97" t="s">
        <v>136</v>
      </c>
      <c r="X220" s="150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</row>
    <row r="221" spans="1:16321" s="111" customFormat="1" ht="31.5" customHeight="1">
      <c r="A221" s="95">
        <v>229</v>
      </c>
      <c r="B221" s="97" t="s">
        <v>450</v>
      </c>
      <c r="C221" s="97" t="s">
        <v>907</v>
      </c>
      <c r="D221" s="97" t="s">
        <v>301</v>
      </c>
      <c r="E221" s="97" t="s">
        <v>910</v>
      </c>
      <c r="F221" s="97" t="s">
        <v>453</v>
      </c>
      <c r="G221" s="100" t="s">
        <v>141</v>
      </c>
      <c r="H221" s="97" t="s">
        <v>142</v>
      </c>
      <c r="I221" s="97" t="s">
        <v>177</v>
      </c>
      <c r="J221" s="97" t="s">
        <v>144</v>
      </c>
      <c r="K221" s="97" t="s">
        <v>136</v>
      </c>
      <c r="L221" s="101" t="s">
        <v>145</v>
      </c>
      <c r="M221" s="97" t="s">
        <v>434</v>
      </c>
      <c r="N221" s="97">
        <v>18.3</v>
      </c>
      <c r="O221" s="97">
        <v>115.5</v>
      </c>
      <c r="P221" s="97">
        <v>60</v>
      </c>
      <c r="Q221" s="97" t="s">
        <v>136</v>
      </c>
      <c r="R221" s="97" t="s">
        <v>136</v>
      </c>
      <c r="S221" s="97" t="s">
        <v>136</v>
      </c>
      <c r="T221" s="97" t="s">
        <v>136</v>
      </c>
      <c r="U221" s="97" t="s">
        <v>136</v>
      </c>
      <c r="V221" s="97" t="s">
        <v>136</v>
      </c>
      <c r="W221" s="97" t="s">
        <v>136</v>
      </c>
      <c r="X221" s="150"/>
      <c r="Y221" s="99"/>
      <c r="Z221" s="99"/>
      <c r="AA221" s="99"/>
      <c r="AB221" s="99"/>
      <c r="AC221" s="99"/>
      <c r="AD221" s="99"/>
      <c r="AE221" s="99"/>
      <c r="AF221" s="99"/>
      <c r="AG221" s="99"/>
      <c r="AH221" s="99"/>
    </row>
    <row r="222" spans="1:16321" s="111" customFormat="1" ht="31.5" customHeight="1">
      <c r="A222" s="95">
        <v>230</v>
      </c>
      <c r="B222" s="97" t="s">
        <v>450</v>
      </c>
      <c r="C222" s="97" t="s">
        <v>469</v>
      </c>
      <c r="D222" s="97" t="s">
        <v>470</v>
      </c>
      <c r="E222" s="97" t="s">
        <v>468</v>
      </c>
      <c r="F222" s="97" t="s">
        <v>453</v>
      </c>
      <c r="G222" s="100" t="s">
        <v>141</v>
      </c>
      <c r="H222" s="97" t="s">
        <v>142</v>
      </c>
      <c r="I222" s="97" t="s">
        <v>151</v>
      </c>
      <c r="J222" s="97" t="s">
        <v>144</v>
      </c>
      <c r="K222" s="97" t="s">
        <v>168</v>
      </c>
      <c r="L222" s="101" t="s">
        <v>145</v>
      </c>
      <c r="M222" s="97" t="s">
        <v>434</v>
      </c>
      <c r="N222" s="97">
        <v>18.3</v>
      </c>
      <c r="O222" s="97">
        <v>115.5</v>
      </c>
      <c r="P222" s="97">
        <v>60</v>
      </c>
      <c r="Q222" s="97" t="s">
        <v>136</v>
      </c>
      <c r="R222" s="97" t="s">
        <v>136</v>
      </c>
      <c r="S222" s="97" t="s">
        <v>136</v>
      </c>
      <c r="T222" s="97" t="s">
        <v>170</v>
      </c>
      <c r="U222" s="97" t="s">
        <v>320</v>
      </c>
      <c r="V222" s="97" t="s">
        <v>155</v>
      </c>
      <c r="W222" s="97" t="s">
        <v>136</v>
      </c>
      <c r="X222" s="150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</row>
    <row r="223" spans="1:16321" s="111" customFormat="1" ht="31.5" customHeight="1">
      <c r="A223" s="95">
        <v>231</v>
      </c>
      <c r="B223" s="97" t="s">
        <v>450</v>
      </c>
      <c r="C223" s="97" t="s">
        <v>471</v>
      </c>
      <c r="D223" s="97" t="s">
        <v>472</v>
      </c>
      <c r="E223" s="97" t="s">
        <v>468</v>
      </c>
      <c r="F223" s="97" t="s">
        <v>453</v>
      </c>
      <c r="G223" s="100" t="s">
        <v>141</v>
      </c>
      <c r="H223" s="97" t="s">
        <v>142</v>
      </c>
      <c r="I223" s="97" t="s">
        <v>151</v>
      </c>
      <c r="J223" s="97" t="s">
        <v>144</v>
      </c>
      <c r="K223" s="97" t="s">
        <v>168</v>
      </c>
      <c r="L223" s="101" t="s">
        <v>145</v>
      </c>
      <c r="M223" s="97" t="s">
        <v>434</v>
      </c>
      <c r="N223" s="97">
        <v>18.3</v>
      </c>
      <c r="O223" s="97">
        <v>115.5</v>
      </c>
      <c r="P223" s="97">
        <v>60</v>
      </c>
      <c r="Q223" s="97" t="s">
        <v>136</v>
      </c>
      <c r="R223" s="97" t="s">
        <v>136</v>
      </c>
      <c r="S223" s="97" t="s">
        <v>136</v>
      </c>
      <c r="T223" s="97" t="s">
        <v>170</v>
      </c>
      <c r="U223" s="97" t="s">
        <v>320</v>
      </c>
      <c r="V223" s="97" t="s">
        <v>155</v>
      </c>
      <c r="W223" s="97" t="s">
        <v>136</v>
      </c>
      <c r="X223" s="150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</row>
    <row r="224" spans="1:16321" s="111" customFormat="1" ht="31.5" customHeight="1">
      <c r="A224" s="95">
        <v>232</v>
      </c>
      <c r="B224" s="97" t="s">
        <v>450</v>
      </c>
      <c r="C224" s="97" t="s">
        <v>473</v>
      </c>
      <c r="D224" s="97" t="s">
        <v>474</v>
      </c>
      <c r="E224" s="97" t="s">
        <v>468</v>
      </c>
      <c r="F224" s="97" t="s">
        <v>453</v>
      </c>
      <c r="G224" s="100" t="s">
        <v>141</v>
      </c>
      <c r="H224" s="97" t="s">
        <v>142</v>
      </c>
      <c r="I224" s="97" t="s">
        <v>151</v>
      </c>
      <c r="J224" s="97" t="s">
        <v>144</v>
      </c>
      <c r="K224" s="97" t="s">
        <v>152</v>
      </c>
      <c r="L224" s="101" t="s">
        <v>145</v>
      </c>
      <c r="M224" s="97" t="s">
        <v>434</v>
      </c>
      <c r="N224" s="97">
        <v>18.3</v>
      </c>
      <c r="O224" s="97">
        <v>115.5</v>
      </c>
      <c r="P224" s="97">
        <v>60</v>
      </c>
      <c r="Q224" s="97" t="s">
        <v>136</v>
      </c>
      <c r="R224" s="97" t="s">
        <v>136</v>
      </c>
      <c r="S224" s="97" t="s">
        <v>136</v>
      </c>
      <c r="T224" s="97" t="s">
        <v>160</v>
      </c>
      <c r="U224" s="97" t="s">
        <v>161</v>
      </c>
      <c r="V224" s="97" t="s">
        <v>162</v>
      </c>
      <c r="W224" s="97" t="s">
        <v>136</v>
      </c>
      <c r="X224" s="150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</row>
    <row r="225" spans="1:34" s="103" customFormat="1" ht="30" customHeight="1">
      <c r="A225" s="95">
        <v>233</v>
      </c>
      <c r="B225" s="97" t="s">
        <v>450</v>
      </c>
      <c r="C225" s="97" t="s">
        <v>475</v>
      </c>
      <c r="D225" s="97" t="s">
        <v>299</v>
      </c>
      <c r="E225" s="97" t="s">
        <v>468</v>
      </c>
      <c r="F225" s="97" t="s">
        <v>453</v>
      </c>
      <c r="G225" s="100" t="s">
        <v>141</v>
      </c>
      <c r="H225" s="97" t="s">
        <v>142</v>
      </c>
      <c r="I225" s="97" t="s">
        <v>151</v>
      </c>
      <c r="J225" s="97" t="s">
        <v>144</v>
      </c>
      <c r="K225" s="97" t="s">
        <v>168</v>
      </c>
      <c r="L225" s="101" t="s">
        <v>145</v>
      </c>
      <c r="M225" s="97" t="s">
        <v>434</v>
      </c>
      <c r="N225" s="97">
        <v>18.3</v>
      </c>
      <c r="O225" s="97">
        <v>115.5</v>
      </c>
      <c r="P225" s="97">
        <v>60</v>
      </c>
      <c r="Q225" s="97" t="s">
        <v>136</v>
      </c>
      <c r="R225" s="97" t="s">
        <v>136</v>
      </c>
      <c r="S225" s="97" t="s">
        <v>136</v>
      </c>
      <c r="T225" s="97" t="s">
        <v>183</v>
      </c>
      <c r="U225" s="97" t="s">
        <v>324</v>
      </c>
      <c r="V225" s="97" t="s">
        <v>162</v>
      </c>
      <c r="W225" s="97" t="s">
        <v>136</v>
      </c>
      <c r="X225" s="150"/>
    </row>
    <row r="226" spans="1:34" s="111" customFormat="1" ht="31.5" customHeight="1">
      <c r="A226" s="95">
        <v>234</v>
      </c>
      <c r="B226" s="97" t="s">
        <v>450</v>
      </c>
      <c r="C226" s="97" t="s">
        <v>476</v>
      </c>
      <c r="D226" s="97" t="s">
        <v>477</v>
      </c>
      <c r="E226" s="97" t="s">
        <v>468</v>
      </c>
      <c r="F226" s="97" t="s">
        <v>453</v>
      </c>
      <c r="G226" s="100" t="s">
        <v>141</v>
      </c>
      <c r="H226" s="97" t="s">
        <v>142</v>
      </c>
      <c r="I226" s="97" t="s">
        <v>151</v>
      </c>
      <c r="J226" s="97" t="s">
        <v>144</v>
      </c>
      <c r="K226" s="97" t="s">
        <v>136</v>
      </c>
      <c r="L226" s="101" t="s">
        <v>145</v>
      </c>
      <c r="M226" s="97" t="s">
        <v>434</v>
      </c>
      <c r="N226" s="97">
        <v>18.3</v>
      </c>
      <c r="O226" s="97">
        <v>115.5</v>
      </c>
      <c r="P226" s="97">
        <v>60</v>
      </c>
      <c r="Q226" s="97" t="s">
        <v>136</v>
      </c>
      <c r="R226" s="97" t="s">
        <v>136</v>
      </c>
      <c r="S226" s="117"/>
      <c r="T226" s="97" t="s">
        <v>136</v>
      </c>
      <c r="U226" s="97" t="s">
        <v>136</v>
      </c>
      <c r="V226" s="97" t="s">
        <v>136</v>
      </c>
      <c r="W226" s="97" t="s">
        <v>136</v>
      </c>
      <c r="X226" s="150"/>
      <c r="Y226" s="99"/>
      <c r="Z226" s="99"/>
      <c r="AA226" s="99"/>
      <c r="AB226" s="99"/>
      <c r="AC226" s="99"/>
      <c r="AD226" s="99"/>
      <c r="AE226" s="99"/>
      <c r="AF226" s="99"/>
      <c r="AG226" s="99"/>
      <c r="AH226" s="99"/>
    </row>
    <row r="227" spans="1:34" s="103" customFormat="1" ht="30" customHeight="1">
      <c r="A227" s="95">
        <v>235</v>
      </c>
      <c r="B227" s="97" t="s">
        <v>450</v>
      </c>
      <c r="C227" s="97" t="s">
        <v>478</v>
      </c>
      <c r="D227" s="97" t="s">
        <v>219</v>
      </c>
      <c r="E227" s="102" t="s">
        <v>479</v>
      </c>
      <c r="F227" s="97" t="s">
        <v>480</v>
      </c>
      <c r="G227" s="100" t="s">
        <v>141</v>
      </c>
      <c r="H227" s="97" t="s">
        <v>142</v>
      </c>
      <c r="I227" s="97" t="s">
        <v>220</v>
      </c>
      <c r="J227" s="97" t="s">
        <v>144</v>
      </c>
      <c r="K227" s="97" t="s">
        <v>243</v>
      </c>
      <c r="L227" s="101" t="s">
        <v>145</v>
      </c>
      <c r="M227" s="97" t="s">
        <v>434</v>
      </c>
      <c r="N227" s="97">
        <v>18.3</v>
      </c>
      <c r="O227" s="97">
        <v>115.5</v>
      </c>
      <c r="P227" s="97">
        <v>60</v>
      </c>
      <c r="Q227" s="104" t="s">
        <v>136</v>
      </c>
      <c r="R227" s="104" t="s">
        <v>136</v>
      </c>
      <c r="S227" s="118" t="s">
        <v>136</v>
      </c>
      <c r="T227" s="97" t="s">
        <v>136</v>
      </c>
      <c r="U227" s="97" t="s">
        <v>243</v>
      </c>
      <c r="V227" s="97" t="s">
        <v>136</v>
      </c>
      <c r="W227" s="97" t="s">
        <v>136</v>
      </c>
      <c r="X227" s="150"/>
    </row>
    <row r="228" spans="1:34" s="99" customFormat="1" ht="31.5" customHeight="1">
      <c r="A228" s="95">
        <v>236</v>
      </c>
      <c r="B228" s="97" t="s">
        <v>450</v>
      </c>
      <c r="C228" s="97" t="s">
        <v>481</v>
      </c>
      <c r="D228" s="155" t="s">
        <v>1112</v>
      </c>
      <c r="E228" s="100" t="s">
        <v>482</v>
      </c>
      <c r="F228" s="97" t="s">
        <v>480</v>
      </c>
      <c r="G228" s="100" t="s">
        <v>225</v>
      </c>
      <c r="H228" s="100" t="s">
        <v>482</v>
      </c>
      <c r="I228" s="97" t="s">
        <v>226</v>
      </c>
      <c r="J228" s="97" t="s">
        <v>144</v>
      </c>
      <c r="K228" s="97" t="s">
        <v>152</v>
      </c>
      <c r="L228" s="101" t="s">
        <v>145</v>
      </c>
      <c r="M228" s="97" t="s">
        <v>434</v>
      </c>
      <c r="N228" s="97">
        <v>18.3</v>
      </c>
      <c r="O228" s="97">
        <v>115.5</v>
      </c>
      <c r="P228" s="97">
        <v>60</v>
      </c>
      <c r="Q228" s="104" t="s">
        <v>169</v>
      </c>
      <c r="R228" s="97" t="s">
        <v>136</v>
      </c>
      <c r="S228" s="97" t="s">
        <v>136</v>
      </c>
      <c r="T228" s="97" t="s">
        <v>153</v>
      </c>
      <c r="U228" s="102" t="s">
        <v>171</v>
      </c>
      <c r="V228" s="97" t="s">
        <v>172</v>
      </c>
      <c r="W228" s="97" t="s">
        <v>136</v>
      </c>
      <c r="X228" s="143" t="s">
        <v>1050</v>
      </c>
    </row>
    <row r="229" spans="1:34" s="99" customFormat="1" ht="31.5" customHeight="1">
      <c r="A229" s="95">
        <v>237</v>
      </c>
      <c r="B229" s="97" t="s">
        <v>450</v>
      </c>
      <c r="C229" s="97" t="s">
        <v>483</v>
      </c>
      <c r="D229" s="97" t="s">
        <v>992</v>
      </c>
      <c r="E229" s="100" t="s">
        <v>482</v>
      </c>
      <c r="F229" s="97" t="s">
        <v>480</v>
      </c>
      <c r="G229" s="100" t="s">
        <v>225</v>
      </c>
      <c r="H229" s="100" t="s">
        <v>482</v>
      </c>
      <c r="I229" s="102" t="s">
        <v>229</v>
      </c>
      <c r="J229" s="97" t="s">
        <v>144</v>
      </c>
      <c r="K229" s="97" t="s">
        <v>136</v>
      </c>
      <c r="L229" s="101" t="s">
        <v>145</v>
      </c>
      <c r="M229" s="97" t="s">
        <v>434</v>
      </c>
      <c r="N229" s="97">
        <v>18.3</v>
      </c>
      <c r="O229" s="97">
        <v>115.5</v>
      </c>
      <c r="P229" s="97">
        <v>60</v>
      </c>
      <c r="Q229" s="97" t="s">
        <v>1045</v>
      </c>
      <c r="R229" s="97" t="s">
        <v>136</v>
      </c>
      <c r="S229" s="97" t="s">
        <v>175</v>
      </c>
      <c r="T229" s="97" t="s">
        <v>136</v>
      </c>
      <c r="U229" s="97" t="s">
        <v>136</v>
      </c>
      <c r="V229" s="97" t="s">
        <v>136</v>
      </c>
      <c r="W229" s="97" t="s">
        <v>1042</v>
      </c>
      <c r="X229" s="150"/>
    </row>
    <row r="230" spans="1:34" s="103" customFormat="1" ht="30" customHeight="1">
      <c r="A230" s="95">
        <v>238</v>
      </c>
      <c r="B230" s="97" t="s">
        <v>450</v>
      </c>
      <c r="C230" s="97" t="s">
        <v>484</v>
      </c>
      <c r="D230" s="97" t="s">
        <v>984</v>
      </c>
      <c r="E230" s="100" t="s">
        <v>482</v>
      </c>
      <c r="F230" s="97" t="s">
        <v>480</v>
      </c>
      <c r="G230" s="100" t="s">
        <v>141</v>
      </c>
      <c r="H230" s="97" t="s">
        <v>142</v>
      </c>
      <c r="I230" s="97" t="s">
        <v>143</v>
      </c>
      <c r="J230" s="97" t="s">
        <v>144</v>
      </c>
      <c r="K230" s="97" t="s">
        <v>136</v>
      </c>
      <c r="L230" s="101" t="s">
        <v>145</v>
      </c>
      <c r="M230" s="97" t="s">
        <v>434</v>
      </c>
      <c r="N230" s="97">
        <v>18.3</v>
      </c>
      <c r="O230" s="97">
        <v>115.5</v>
      </c>
      <c r="P230" s="97">
        <v>60</v>
      </c>
      <c r="Q230" s="97" t="s">
        <v>401</v>
      </c>
      <c r="R230" s="97" t="s">
        <v>136</v>
      </c>
      <c r="S230" s="97" t="s">
        <v>148</v>
      </c>
      <c r="T230" s="97" t="s">
        <v>136</v>
      </c>
      <c r="U230" s="97" t="s">
        <v>136</v>
      </c>
      <c r="V230" s="97" t="s">
        <v>136</v>
      </c>
      <c r="W230" s="97"/>
      <c r="X230" s="150"/>
    </row>
    <row r="231" spans="1:34" s="103" customFormat="1" ht="35.1" customHeight="1">
      <c r="A231" s="95">
        <v>239</v>
      </c>
      <c r="B231" s="97" t="s">
        <v>450</v>
      </c>
      <c r="C231" s="97" t="s">
        <v>485</v>
      </c>
      <c r="D231" s="97" t="s">
        <v>990</v>
      </c>
      <c r="E231" s="100" t="s">
        <v>482</v>
      </c>
      <c r="F231" s="97" t="s">
        <v>480</v>
      </c>
      <c r="G231" s="100" t="s">
        <v>141</v>
      </c>
      <c r="H231" s="100" t="s">
        <v>482</v>
      </c>
      <c r="I231" s="97" t="s">
        <v>167</v>
      </c>
      <c r="J231" s="97" t="s">
        <v>144</v>
      </c>
      <c r="K231" s="97" t="s">
        <v>168</v>
      </c>
      <c r="L231" s="101" t="s">
        <v>145</v>
      </c>
      <c r="M231" s="97" t="s">
        <v>434</v>
      </c>
      <c r="N231" s="97">
        <v>18.3</v>
      </c>
      <c r="O231" s="97">
        <v>115.5</v>
      </c>
      <c r="P231" s="97">
        <v>60</v>
      </c>
      <c r="Q231" s="104" t="s">
        <v>169</v>
      </c>
      <c r="R231" s="97" t="s">
        <v>234</v>
      </c>
      <c r="S231" s="104" t="s">
        <v>235</v>
      </c>
      <c r="T231" s="97" t="s">
        <v>170</v>
      </c>
      <c r="U231" s="97" t="s">
        <v>216</v>
      </c>
      <c r="V231" s="97" t="s">
        <v>172</v>
      </c>
      <c r="W231" s="97" t="s">
        <v>136</v>
      </c>
      <c r="X231" s="150"/>
    </row>
    <row r="232" spans="1:34" s="99" customFormat="1" ht="31.5" customHeight="1">
      <c r="A232" s="95">
        <v>240</v>
      </c>
      <c r="B232" s="97" t="s">
        <v>450</v>
      </c>
      <c r="C232" s="97" t="s">
        <v>486</v>
      </c>
      <c r="D232" s="97" t="s">
        <v>1001</v>
      </c>
      <c r="E232" s="100" t="s">
        <v>482</v>
      </c>
      <c r="F232" s="97" t="s">
        <v>480</v>
      </c>
      <c r="G232" s="100" t="s">
        <v>225</v>
      </c>
      <c r="H232" s="100" t="s">
        <v>482</v>
      </c>
      <c r="I232" s="97" t="s">
        <v>238</v>
      </c>
      <c r="J232" s="97" t="s">
        <v>144</v>
      </c>
      <c r="K232" s="97" t="s">
        <v>136</v>
      </c>
      <c r="L232" s="101" t="s">
        <v>145</v>
      </c>
      <c r="M232" s="97" t="s">
        <v>434</v>
      </c>
      <c r="N232" s="97">
        <v>18.3</v>
      </c>
      <c r="O232" s="97">
        <v>115.5</v>
      </c>
      <c r="P232" s="97">
        <v>60</v>
      </c>
      <c r="Q232" s="104" t="s">
        <v>169</v>
      </c>
      <c r="R232" s="97" t="s">
        <v>136</v>
      </c>
      <c r="S232" s="97" t="s">
        <v>136</v>
      </c>
      <c r="T232" s="97" t="s">
        <v>136</v>
      </c>
      <c r="U232" s="97" t="s">
        <v>136</v>
      </c>
      <c r="V232" s="97" t="s">
        <v>136</v>
      </c>
      <c r="W232" s="97" t="s">
        <v>136</v>
      </c>
      <c r="X232" s="150"/>
    </row>
    <row r="233" spans="1:34" s="99" customFormat="1" ht="31.5" customHeight="1">
      <c r="A233" s="95">
        <v>241</v>
      </c>
      <c r="B233" s="97" t="s">
        <v>450</v>
      </c>
      <c r="C233" s="97" t="s">
        <v>487</v>
      </c>
      <c r="D233" s="155" t="s">
        <v>1112</v>
      </c>
      <c r="E233" s="100" t="s">
        <v>482</v>
      </c>
      <c r="F233" s="97" t="s">
        <v>480</v>
      </c>
      <c r="G233" s="100" t="s">
        <v>225</v>
      </c>
      <c r="H233" s="100" t="s">
        <v>482</v>
      </c>
      <c r="I233" s="97" t="s">
        <v>226</v>
      </c>
      <c r="J233" s="97" t="s">
        <v>144</v>
      </c>
      <c r="K233" s="97" t="s">
        <v>168</v>
      </c>
      <c r="L233" s="101" t="s">
        <v>145</v>
      </c>
      <c r="M233" s="97" t="s">
        <v>434</v>
      </c>
      <c r="N233" s="97">
        <v>18.3</v>
      </c>
      <c r="O233" s="97">
        <v>115.5</v>
      </c>
      <c r="P233" s="97">
        <v>60</v>
      </c>
      <c r="Q233" s="104" t="s">
        <v>169</v>
      </c>
      <c r="R233" s="97" t="s">
        <v>136</v>
      </c>
      <c r="S233" s="97" t="s">
        <v>136</v>
      </c>
      <c r="T233" s="97" t="s">
        <v>170</v>
      </c>
      <c r="U233" s="102" t="s">
        <v>171</v>
      </c>
      <c r="V233" s="97" t="s">
        <v>172</v>
      </c>
      <c r="W233" s="97" t="s">
        <v>136</v>
      </c>
      <c r="X233" s="143" t="s">
        <v>1050</v>
      </c>
    </row>
    <row r="234" spans="1:34" s="103" customFormat="1" ht="30" customHeight="1">
      <c r="A234" s="95">
        <v>242</v>
      </c>
      <c r="B234" s="97" t="s">
        <v>450</v>
      </c>
      <c r="C234" s="97" t="s">
        <v>488</v>
      </c>
      <c r="D234" s="97" t="s">
        <v>150</v>
      </c>
      <c r="E234" s="97" t="s">
        <v>489</v>
      </c>
      <c r="F234" s="97" t="s">
        <v>480</v>
      </c>
      <c r="G234" s="100" t="s">
        <v>225</v>
      </c>
      <c r="H234" s="97" t="s">
        <v>142</v>
      </c>
      <c r="I234" s="97" t="s">
        <v>151</v>
      </c>
      <c r="J234" s="97" t="s">
        <v>144</v>
      </c>
      <c r="K234" s="97" t="s">
        <v>168</v>
      </c>
      <c r="L234" s="101" t="s">
        <v>145</v>
      </c>
      <c r="M234" s="97" t="s">
        <v>434</v>
      </c>
      <c r="N234" s="97">
        <v>18.100000000000001</v>
      </c>
      <c r="O234" s="97">
        <v>115.5</v>
      </c>
      <c r="P234" s="97">
        <v>59.88</v>
      </c>
      <c r="Q234" s="97" t="s">
        <v>136</v>
      </c>
      <c r="R234" s="97" t="s">
        <v>136</v>
      </c>
      <c r="S234" s="97" t="s">
        <v>136</v>
      </c>
      <c r="T234" s="97" t="s">
        <v>170</v>
      </c>
      <c r="U234" s="97" t="s">
        <v>320</v>
      </c>
      <c r="V234" s="97" t="s">
        <v>155</v>
      </c>
      <c r="W234" s="97" t="s">
        <v>136</v>
      </c>
      <c r="X234" s="150"/>
    </row>
    <row r="235" spans="1:34" s="103" customFormat="1" ht="30" customHeight="1">
      <c r="A235" s="95">
        <v>243</v>
      </c>
      <c r="B235" s="97" t="s">
        <v>450</v>
      </c>
      <c r="C235" s="97" t="s">
        <v>490</v>
      </c>
      <c r="D235" s="97" t="s">
        <v>157</v>
      </c>
      <c r="E235" s="97" t="s">
        <v>489</v>
      </c>
      <c r="F235" s="97" t="s">
        <v>480</v>
      </c>
      <c r="G235" s="100" t="s">
        <v>225</v>
      </c>
      <c r="H235" s="97" t="s">
        <v>142</v>
      </c>
      <c r="I235" s="97" t="s">
        <v>151</v>
      </c>
      <c r="J235" s="97" t="s">
        <v>144</v>
      </c>
      <c r="K235" s="97" t="s">
        <v>168</v>
      </c>
      <c r="L235" s="101" t="s">
        <v>145</v>
      </c>
      <c r="M235" s="97" t="s">
        <v>434</v>
      </c>
      <c r="N235" s="97">
        <v>18.100000000000001</v>
      </c>
      <c r="O235" s="97">
        <v>115.5</v>
      </c>
      <c r="P235" s="97">
        <v>59.88</v>
      </c>
      <c r="Q235" s="97" t="s">
        <v>136</v>
      </c>
      <c r="R235" s="97" t="s">
        <v>136</v>
      </c>
      <c r="S235" s="97" t="s">
        <v>136</v>
      </c>
      <c r="T235" s="97" t="s">
        <v>170</v>
      </c>
      <c r="U235" s="97" t="s">
        <v>320</v>
      </c>
      <c r="V235" s="97" t="s">
        <v>155</v>
      </c>
      <c r="W235" s="97" t="s">
        <v>136</v>
      </c>
      <c r="X235" s="150"/>
    </row>
    <row r="236" spans="1:34" s="103" customFormat="1" ht="30" customHeight="1">
      <c r="A236" s="95">
        <v>244</v>
      </c>
      <c r="B236" s="97" t="s">
        <v>450</v>
      </c>
      <c r="C236" s="97" t="s">
        <v>491</v>
      </c>
      <c r="D236" s="97" t="s">
        <v>299</v>
      </c>
      <c r="E236" s="97" t="s">
        <v>489</v>
      </c>
      <c r="F236" s="97" t="s">
        <v>480</v>
      </c>
      <c r="G236" s="100" t="s">
        <v>225</v>
      </c>
      <c r="H236" s="97" t="s">
        <v>142</v>
      </c>
      <c r="I236" s="97" t="s">
        <v>151</v>
      </c>
      <c r="J236" s="97" t="s">
        <v>144</v>
      </c>
      <c r="K236" s="97" t="s">
        <v>168</v>
      </c>
      <c r="L236" s="101" t="s">
        <v>145</v>
      </c>
      <c r="M236" s="97" t="s">
        <v>434</v>
      </c>
      <c r="N236" s="97">
        <v>18.100000000000001</v>
      </c>
      <c r="O236" s="97">
        <v>115.5</v>
      </c>
      <c r="P236" s="97">
        <v>59.88</v>
      </c>
      <c r="Q236" s="97" t="s">
        <v>136</v>
      </c>
      <c r="R236" s="97" t="s">
        <v>136</v>
      </c>
      <c r="S236" s="97" t="s">
        <v>136</v>
      </c>
      <c r="T236" s="97" t="s">
        <v>183</v>
      </c>
      <c r="U236" s="97" t="s">
        <v>324</v>
      </c>
      <c r="V236" s="97" t="s">
        <v>162</v>
      </c>
      <c r="W236" s="97" t="s">
        <v>136</v>
      </c>
      <c r="X236" s="150"/>
    </row>
    <row r="237" spans="1:34" s="103" customFormat="1" ht="30" customHeight="1">
      <c r="A237" s="95">
        <v>245</v>
      </c>
      <c r="B237" s="97" t="s">
        <v>450</v>
      </c>
      <c r="C237" s="97" t="s">
        <v>492</v>
      </c>
      <c r="D237" s="97" t="s">
        <v>159</v>
      </c>
      <c r="E237" s="97" t="s">
        <v>489</v>
      </c>
      <c r="F237" s="97" t="s">
        <v>480</v>
      </c>
      <c r="G237" s="100" t="s">
        <v>225</v>
      </c>
      <c r="H237" s="97" t="s">
        <v>142</v>
      </c>
      <c r="I237" s="97" t="s">
        <v>151</v>
      </c>
      <c r="J237" s="97" t="s">
        <v>144</v>
      </c>
      <c r="K237" s="97" t="s">
        <v>152</v>
      </c>
      <c r="L237" s="101" t="s">
        <v>145</v>
      </c>
      <c r="M237" s="97" t="s">
        <v>434</v>
      </c>
      <c r="N237" s="97">
        <v>18.100000000000001</v>
      </c>
      <c r="O237" s="97">
        <v>115.5</v>
      </c>
      <c r="P237" s="97">
        <v>59.88</v>
      </c>
      <c r="Q237" s="97" t="s">
        <v>136</v>
      </c>
      <c r="R237" s="97" t="s">
        <v>136</v>
      </c>
      <c r="S237" s="97" t="s">
        <v>136</v>
      </c>
      <c r="T237" s="97" t="s">
        <v>160</v>
      </c>
      <c r="U237" s="97" t="s">
        <v>161</v>
      </c>
      <c r="V237" s="97" t="s">
        <v>162</v>
      </c>
      <c r="W237" s="97" t="s">
        <v>136</v>
      </c>
      <c r="X237" s="150"/>
    </row>
    <row r="238" spans="1:34" s="103" customFormat="1" ht="30" customHeight="1">
      <c r="A238" s="95">
        <v>246</v>
      </c>
      <c r="B238" s="97" t="s">
        <v>450</v>
      </c>
      <c r="C238" s="97" t="s">
        <v>493</v>
      </c>
      <c r="D238" s="97" t="s">
        <v>987</v>
      </c>
      <c r="E238" s="97" t="s">
        <v>489</v>
      </c>
      <c r="F238" s="97" t="s">
        <v>480</v>
      </c>
      <c r="G238" s="100" t="s">
        <v>225</v>
      </c>
      <c r="H238" s="97" t="s">
        <v>142</v>
      </c>
      <c r="I238" s="97" t="s">
        <v>151</v>
      </c>
      <c r="J238" s="97" t="s">
        <v>144</v>
      </c>
      <c r="K238" s="97" t="s">
        <v>136</v>
      </c>
      <c r="L238" s="101" t="s">
        <v>145</v>
      </c>
      <c r="M238" s="97" t="s">
        <v>434</v>
      </c>
      <c r="N238" s="97">
        <v>18.100000000000001</v>
      </c>
      <c r="O238" s="97">
        <v>115.5</v>
      </c>
      <c r="P238" s="97">
        <v>59.88</v>
      </c>
      <c r="Q238" s="97" t="s">
        <v>136</v>
      </c>
      <c r="R238" s="97" t="s">
        <v>136</v>
      </c>
      <c r="S238" s="97" t="s">
        <v>136</v>
      </c>
      <c r="T238" s="97" t="s">
        <v>136</v>
      </c>
      <c r="U238" s="97" t="s">
        <v>136</v>
      </c>
      <c r="V238" s="97" t="s">
        <v>136</v>
      </c>
      <c r="W238" s="97" t="s">
        <v>136</v>
      </c>
      <c r="X238" s="150"/>
    </row>
    <row r="239" spans="1:34" s="103" customFormat="1" ht="30" customHeight="1">
      <c r="A239" s="95">
        <v>247</v>
      </c>
      <c r="B239" s="97" t="s">
        <v>450</v>
      </c>
      <c r="C239" s="97" t="s">
        <v>494</v>
      </c>
      <c r="D239" s="97" t="s">
        <v>301</v>
      </c>
      <c r="E239" s="97" t="s">
        <v>489</v>
      </c>
      <c r="F239" s="97" t="s">
        <v>480</v>
      </c>
      <c r="G239" s="100" t="s">
        <v>225</v>
      </c>
      <c r="H239" s="97" t="s">
        <v>142</v>
      </c>
      <c r="I239" s="97" t="s">
        <v>177</v>
      </c>
      <c r="J239" s="97" t="s">
        <v>144</v>
      </c>
      <c r="K239" s="97" t="s">
        <v>136</v>
      </c>
      <c r="L239" s="101" t="s">
        <v>145</v>
      </c>
      <c r="M239" s="97" t="s">
        <v>434</v>
      </c>
      <c r="N239" s="97">
        <v>18.100000000000001</v>
      </c>
      <c r="O239" s="97">
        <v>115.5</v>
      </c>
      <c r="P239" s="97">
        <v>59.88</v>
      </c>
      <c r="Q239" s="97" t="s">
        <v>136</v>
      </c>
      <c r="R239" s="97" t="s">
        <v>136</v>
      </c>
      <c r="S239" s="97" t="s">
        <v>136</v>
      </c>
      <c r="T239" s="97" t="s">
        <v>136</v>
      </c>
      <c r="U239" s="97" t="s">
        <v>136</v>
      </c>
      <c r="V239" s="97" t="s">
        <v>136</v>
      </c>
      <c r="W239" s="97" t="s">
        <v>136</v>
      </c>
      <c r="X239" s="150"/>
    </row>
    <row r="240" spans="1:34" s="103" customFormat="1" ht="30" customHeight="1">
      <c r="A240" s="95">
        <v>248</v>
      </c>
      <c r="B240" s="97" t="s">
        <v>450</v>
      </c>
      <c r="C240" s="97" t="s">
        <v>908</v>
      </c>
      <c r="D240" s="97" t="s">
        <v>301</v>
      </c>
      <c r="E240" s="97" t="s">
        <v>911</v>
      </c>
      <c r="F240" s="97" t="s">
        <v>480</v>
      </c>
      <c r="G240" s="100" t="s">
        <v>141</v>
      </c>
      <c r="H240" s="97" t="s">
        <v>142</v>
      </c>
      <c r="I240" s="97" t="s">
        <v>177</v>
      </c>
      <c r="J240" s="97" t="s">
        <v>144</v>
      </c>
      <c r="K240" s="97" t="s">
        <v>136</v>
      </c>
      <c r="L240" s="101" t="s">
        <v>145</v>
      </c>
      <c r="M240" s="97" t="s">
        <v>434</v>
      </c>
      <c r="N240" s="97">
        <v>18.3</v>
      </c>
      <c r="O240" s="97">
        <v>115.5</v>
      </c>
      <c r="P240" s="97">
        <v>60</v>
      </c>
      <c r="Q240" s="97" t="s">
        <v>136</v>
      </c>
      <c r="R240" s="97" t="s">
        <v>136</v>
      </c>
      <c r="S240" s="97" t="s">
        <v>136</v>
      </c>
      <c r="T240" s="97" t="s">
        <v>136</v>
      </c>
      <c r="U240" s="97" t="s">
        <v>136</v>
      </c>
      <c r="V240" s="97" t="s">
        <v>136</v>
      </c>
      <c r="W240" s="97" t="s">
        <v>136</v>
      </c>
      <c r="X240" s="150"/>
    </row>
    <row r="241" spans="1:26" s="103" customFormat="1" ht="30" customHeight="1">
      <c r="A241" s="95">
        <v>249</v>
      </c>
      <c r="B241" s="97" t="s">
        <v>450</v>
      </c>
      <c r="C241" s="97" t="s">
        <v>496</v>
      </c>
      <c r="D241" s="97" t="s">
        <v>470</v>
      </c>
      <c r="E241" s="97" t="s">
        <v>495</v>
      </c>
      <c r="F241" s="97" t="s">
        <v>480</v>
      </c>
      <c r="G241" s="100" t="s">
        <v>141</v>
      </c>
      <c r="H241" s="97" t="s">
        <v>142</v>
      </c>
      <c r="I241" s="97" t="s">
        <v>151</v>
      </c>
      <c r="J241" s="97" t="s">
        <v>144</v>
      </c>
      <c r="K241" s="97" t="s">
        <v>168</v>
      </c>
      <c r="L241" s="101" t="s">
        <v>145</v>
      </c>
      <c r="M241" s="97" t="s">
        <v>434</v>
      </c>
      <c r="N241" s="97">
        <v>18.3</v>
      </c>
      <c r="O241" s="97">
        <v>115.5</v>
      </c>
      <c r="P241" s="97">
        <v>60</v>
      </c>
      <c r="Q241" s="97" t="s">
        <v>136</v>
      </c>
      <c r="R241" s="97" t="s">
        <v>136</v>
      </c>
      <c r="S241" s="97" t="s">
        <v>136</v>
      </c>
      <c r="T241" s="97" t="s">
        <v>170</v>
      </c>
      <c r="U241" s="97" t="s">
        <v>320</v>
      </c>
      <c r="V241" s="97" t="s">
        <v>155</v>
      </c>
      <c r="W241" s="97" t="s">
        <v>136</v>
      </c>
      <c r="X241" s="150"/>
    </row>
    <row r="242" spans="1:26" s="103" customFormat="1" ht="30" customHeight="1">
      <c r="A242" s="95">
        <v>250</v>
      </c>
      <c r="B242" s="97" t="s">
        <v>450</v>
      </c>
      <c r="C242" s="97" t="s">
        <v>497</v>
      </c>
      <c r="D242" s="97" t="s">
        <v>472</v>
      </c>
      <c r="E242" s="97" t="s">
        <v>495</v>
      </c>
      <c r="F242" s="97" t="s">
        <v>480</v>
      </c>
      <c r="G242" s="100" t="s">
        <v>141</v>
      </c>
      <c r="H242" s="97" t="s">
        <v>142</v>
      </c>
      <c r="I242" s="97" t="s">
        <v>151</v>
      </c>
      <c r="J242" s="97" t="s">
        <v>144</v>
      </c>
      <c r="K242" s="97" t="s">
        <v>168</v>
      </c>
      <c r="L242" s="101" t="s">
        <v>145</v>
      </c>
      <c r="M242" s="97" t="s">
        <v>434</v>
      </c>
      <c r="N242" s="97">
        <v>18.3</v>
      </c>
      <c r="O242" s="97">
        <v>115.5</v>
      </c>
      <c r="P242" s="97">
        <v>60</v>
      </c>
      <c r="Q242" s="97" t="s">
        <v>136</v>
      </c>
      <c r="R242" s="97" t="s">
        <v>136</v>
      </c>
      <c r="S242" s="97" t="s">
        <v>136</v>
      </c>
      <c r="T242" s="97" t="s">
        <v>170</v>
      </c>
      <c r="U242" s="97" t="s">
        <v>320</v>
      </c>
      <c r="V242" s="97" t="s">
        <v>155</v>
      </c>
      <c r="W242" s="97" t="s">
        <v>136</v>
      </c>
      <c r="X242" s="150"/>
    </row>
    <row r="243" spans="1:26" s="103" customFormat="1" ht="30" customHeight="1">
      <c r="A243" s="95">
        <v>251</v>
      </c>
      <c r="B243" s="97" t="s">
        <v>450</v>
      </c>
      <c r="C243" s="97" t="s">
        <v>498</v>
      </c>
      <c r="D243" s="97" t="s">
        <v>474</v>
      </c>
      <c r="E243" s="97" t="s">
        <v>495</v>
      </c>
      <c r="F243" s="97" t="s">
        <v>480</v>
      </c>
      <c r="G243" s="100" t="s">
        <v>141</v>
      </c>
      <c r="H243" s="97" t="s">
        <v>142</v>
      </c>
      <c r="I243" s="97" t="s">
        <v>151</v>
      </c>
      <c r="J243" s="97" t="s">
        <v>144</v>
      </c>
      <c r="K243" s="97" t="s">
        <v>152</v>
      </c>
      <c r="L243" s="101" t="s">
        <v>145</v>
      </c>
      <c r="M243" s="97" t="s">
        <v>434</v>
      </c>
      <c r="N243" s="97">
        <v>18.3</v>
      </c>
      <c r="O243" s="97">
        <v>115.5</v>
      </c>
      <c r="P243" s="97">
        <v>60</v>
      </c>
      <c r="Q243" s="97" t="s">
        <v>136</v>
      </c>
      <c r="R243" s="97" t="s">
        <v>136</v>
      </c>
      <c r="S243" s="97" t="s">
        <v>136</v>
      </c>
      <c r="T243" s="97" t="s">
        <v>160</v>
      </c>
      <c r="U243" s="97" t="s">
        <v>161</v>
      </c>
      <c r="V243" s="97" t="s">
        <v>162</v>
      </c>
      <c r="W243" s="97" t="s">
        <v>136</v>
      </c>
      <c r="X243" s="150"/>
    </row>
    <row r="244" spans="1:26" s="103" customFormat="1" ht="30" customHeight="1">
      <c r="A244" s="95">
        <v>252</v>
      </c>
      <c r="B244" s="97" t="s">
        <v>450</v>
      </c>
      <c r="C244" s="97" t="s">
        <v>491</v>
      </c>
      <c r="D244" s="97" t="s">
        <v>299</v>
      </c>
      <c r="E244" s="97" t="s">
        <v>495</v>
      </c>
      <c r="F244" s="97" t="s">
        <v>480</v>
      </c>
      <c r="G244" s="100" t="s">
        <v>141</v>
      </c>
      <c r="H244" s="97" t="s">
        <v>142</v>
      </c>
      <c r="I244" s="97" t="s">
        <v>151</v>
      </c>
      <c r="J244" s="97" t="s">
        <v>144</v>
      </c>
      <c r="K244" s="97" t="s">
        <v>168</v>
      </c>
      <c r="L244" s="101" t="s">
        <v>145</v>
      </c>
      <c r="M244" s="97" t="s">
        <v>434</v>
      </c>
      <c r="N244" s="97">
        <v>18.3</v>
      </c>
      <c r="O244" s="97">
        <v>115.5</v>
      </c>
      <c r="P244" s="97">
        <v>60</v>
      </c>
      <c r="Q244" s="97" t="s">
        <v>136</v>
      </c>
      <c r="R244" s="97" t="s">
        <v>136</v>
      </c>
      <c r="S244" s="97" t="s">
        <v>136</v>
      </c>
      <c r="T244" s="97" t="s">
        <v>183</v>
      </c>
      <c r="U244" s="97" t="s">
        <v>324</v>
      </c>
      <c r="V244" s="97" t="s">
        <v>162</v>
      </c>
      <c r="W244" s="97" t="s">
        <v>136</v>
      </c>
      <c r="X244" s="150"/>
    </row>
    <row r="245" spans="1:26" s="103" customFormat="1" ht="30" customHeight="1">
      <c r="A245" s="95">
        <v>253</v>
      </c>
      <c r="B245" s="97" t="s">
        <v>450</v>
      </c>
      <c r="C245" s="97" t="s">
        <v>499</v>
      </c>
      <c r="D245" s="97" t="s">
        <v>477</v>
      </c>
      <c r="E245" s="97" t="s">
        <v>495</v>
      </c>
      <c r="F245" s="97" t="s">
        <v>480</v>
      </c>
      <c r="G245" s="100" t="s">
        <v>141</v>
      </c>
      <c r="H245" s="97" t="s">
        <v>142</v>
      </c>
      <c r="I245" s="97" t="s">
        <v>151</v>
      </c>
      <c r="J245" s="97" t="s">
        <v>144</v>
      </c>
      <c r="K245" s="97" t="s">
        <v>136</v>
      </c>
      <c r="L245" s="101" t="s">
        <v>145</v>
      </c>
      <c r="M245" s="97" t="s">
        <v>434</v>
      </c>
      <c r="N245" s="97">
        <v>18.3</v>
      </c>
      <c r="O245" s="97">
        <v>115.5</v>
      </c>
      <c r="P245" s="97">
        <v>60</v>
      </c>
      <c r="Q245" s="97" t="s">
        <v>136</v>
      </c>
      <c r="R245" s="97" t="s">
        <v>136</v>
      </c>
      <c r="S245" s="97" t="s">
        <v>136</v>
      </c>
      <c r="T245" s="97" t="s">
        <v>136</v>
      </c>
      <c r="U245" s="97" t="s">
        <v>136</v>
      </c>
      <c r="V245" s="97" t="s">
        <v>136</v>
      </c>
      <c r="W245" s="97" t="s">
        <v>136</v>
      </c>
      <c r="X245" s="150"/>
    </row>
    <row r="246" spans="1:26" s="99" customFormat="1" ht="31.5" customHeight="1">
      <c r="A246" s="95">
        <v>254</v>
      </c>
      <c r="B246" s="97" t="s">
        <v>450</v>
      </c>
      <c r="C246" s="97" t="s">
        <v>500</v>
      </c>
      <c r="D246" s="97" t="s">
        <v>219</v>
      </c>
      <c r="E246" s="102" t="s">
        <v>501</v>
      </c>
      <c r="F246" s="97" t="s">
        <v>502</v>
      </c>
      <c r="G246" s="100" t="s">
        <v>141</v>
      </c>
      <c r="H246" s="97" t="s">
        <v>142</v>
      </c>
      <c r="I246" s="97" t="s">
        <v>220</v>
      </c>
      <c r="J246" s="97" t="s">
        <v>144</v>
      </c>
      <c r="K246" s="97" t="s">
        <v>136</v>
      </c>
      <c r="L246" s="101" t="s">
        <v>145</v>
      </c>
      <c r="M246" s="97" t="s">
        <v>434</v>
      </c>
      <c r="N246" s="97">
        <v>18.3</v>
      </c>
      <c r="O246" s="97">
        <v>115.5</v>
      </c>
      <c r="P246" s="97">
        <v>60</v>
      </c>
      <c r="Q246" s="104" t="s">
        <v>136</v>
      </c>
      <c r="R246" s="104" t="s">
        <v>136</v>
      </c>
      <c r="S246" s="118" t="s">
        <v>136</v>
      </c>
      <c r="T246" s="97" t="s">
        <v>136</v>
      </c>
      <c r="U246" s="97" t="s">
        <v>136</v>
      </c>
      <c r="V246" s="97" t="s">
        <v>136</v>
      </c>
      <c r="W246" s="97" t="s">
        <v>136</v>
      </c>
      <c r="X246" s="150"/>
    </row>
    <row r="247" spans="1:26" s="99" customFormat="1" ht="31.5" customHeight="1">
      <c r="A247" s="95">
        <v>255</v>
      </c>
      <c r="B247" s="97" t="s">
        <v>450</v>
      </c>
      <c r="C247" s="97" t="s">
        <v>503</v>
      </c>
      <c r="D247" s="155" t="s">
        <v>1112</v>
      </c>
      <c r="E247" s="100" t="s">
        <v>504</v>
      </c>
      <c r="F247" s="97" t="s">
        <v>502</v>
      </c>
      <c r="G247" s="100" t="s">
        <v>225</v>
      </c>
      <c r="H247" s="100" t="s">
        <v>504</v>
      </c>
      <c r="I247" s="97" t="s">
        <v>226</v>
      </c>
      <c r="J247" s="97" t="s">
        <v>144</v>
      </c>
      <c r="K247" s="97" t="s">
        <v>152</v>
      </c>
      <c r="L247" s="101" t="s">
        <v>145</v>
      </c>
      <c r="M247" s="97" t="s">
        <v>434</v>
      </c>
      <c r="N247" s="97">
        <v>18.3</v>
      </c>
      <c r="O247" s="97">
        <v>115.5</v>
      </c>
      <c r="P247" s="97">
        <v>60</v>
      </c>
      <c r="Q247" s="104" t="s">
        <v>169</v>
      </c>
      <c r="R247" s="97" t="s">
        <v>136</v>
      </c>
      <c r="S247" s="97" t="s">
        <v>136</v>
      </c>
      <c r="T247" s="97" t="s">
        <v>153</v>
      </c>
      <c r="U247" s="102" t="s">
        <v>171</v>
      </c>
      <c r="V247" s="97" t="s">
        <v>172</v>
      </c>
      <c r="W247" s="97" t="s">
        <v>136</v>
      </c>
      <c r="X247" s="143" t="s">
        <v>1050</v>
      </c>
    </row>
    <row r="248" spans="1:26" s="103" customFormat="1" ht="30" customHeight="1">
      <c r="A248" s="95">
        <v>256</v>
      </c>
      <c r="B248" s="97" t="s">
        <v>450</v>
      </c>
      <c r="C248" s="97" t="s">
        <v>505</v>
      </c>
      <c r="D248" s="97" t="s">
        <v>992</v>
      </c>
      <c r="E248" s="100" t="s">
        <v>504</v>
      </c>
      <c r="F248" s="97" t="s">
        <v>502</v>
      </c>
      <c r="G248" s="100" t="s">
        <v>225</v>
      </c>
      <c r="H248" s="100" t="s">
        <v>504</v>
      </c>
      <c r="I248" s="102" t="s">
        <v>229</v>
      </c>
      <c r="J248" s="97" t="s">
        <v>144</v>
      </c>
      <c r="K248" s="97" t="s">
        <v>136</v>
      </c>
      <c r="L248" s="101" t="s">
        <v>145</v>
      </c>
      <c r="M248" s="97" t="s">
        <v>434</v>
      </c>
      <c r="N248" s="97">
        <v>18.3</v>
      </c>
      <c r="O248" s="97">
        <v>115.5</v>
      </c>
      <c r="P248" s="97">
        <v>60</v>
      </c>
      <c r="Q248" s="97" t="s">
        <v>1045</v>
      </c>
      <c r="R248" s="97" t="s">
        <v>136</v>
      </c>
      <c r="S248" s="97" t="s">
        <v>175</v>
      </c>
      <c r="T248" s="97" t="s">
        <v>136</v>
      </c>
      <c r="U248" s="97" t="s">
        <v>136</v>
      </c>
      <c r="V248" s="97" t="s">
        <v>136</v>
      </c>
      <c r="W248" s="97" t="s">
        <v>1042</v>
      </c>
      <c r="X248" s="150"/>
    </row>
    <row r="249" spans="1:26" s="103" customFormat="1" ht="30" customHeight="1">
      <c r="A249" s="95">
        <v>257</v>
      </c>
      <c r="B249" s="97" t="s">
        <v>450</v>
      </c>
      <c r="C249" s="97" t="s">
        <v>506</v>
      </c>
      <c r="D249" s="97" t="s">
        <v>984</v>
      </c>
      <c r="E249" s="100" t="s">
        <v>504</v>
      </c>
      <c r="F249" s="97" t="s">
        <v>502</v>
      </c>
      <c r="G249" s="100" t="s">
        <v>141</v>
      </c>
      <c r="H249" s="97" t="s">
        <v>142</v>
      </c>
      <c r="I249" s="97" t="s">
        <v>143</v>
      </c>
      <c r="J249" s="97" t="s">
        <v>144</v>
      </c>
      <c r="K249" s="97" t="s">
        <v>136</v>
      </c>
      <c r="L249" s="101" t="s">
        <v>145</v>
      </c>
      <c r="M249" s="97" t="s">
        <v>434</v>
      </c>
      <c r="N249" s="97">
        <v>18.3</v>
      </c>
      <c r="O249" s="97">
        <v>115.5</v>
      </c>
      <c r="P249" s="97">
        <v>60</v>
      </c>
      <c r="Q249" s="97" t="s">
        <v>401</v>
      </c>
      <c r="R249" s="97" t="s">
        <v>136</v>
      </c>
      <c r="S249" s="97" t="s">
        <v>148</v>
      </c>
      <c r="T249" s="97" t="s">
        <v>136</v>
      </c>
      <c r="U249" s="97" t="s">
        <v>136</v>
      </c>
      <c r="V249" s="97" t="s">
        <v>136</v>
      </c>
      <c r="W249" s="97"/>
      <c r="X249" s="150"/>
    </row>
    <row r="250" spans="1:26" s="99" customFormat="1" ht="35.1" customHeight="1">
      <c r="A250" s="95">
        <v>258</v>
      </c>
      <c r="B250" s="97" t="s">
        <v>450</v>
      </c>
      <c r="C250" s="97" t="s">
        <v>507</v>
      </c>
      <c r="D250" s="97" t="s">
        <v>990</v>
      </c>
      <c r="E250" s="100" t="s">
        <v>504</v>
      </c>
      <c r="F250" s="97" t="s">
        <v>502</v>
      </c>
      <c r="G250" s="100" t="s">
        <v>141</v>
      </c>
      <c r="H250" s="100" t="s">
        <v>504</v>
      </c>
      <c r="I250" s="97" t="s">
        <v>167</v>
      </c>
      <c r="J250" s="97" t="s">
        <v>144</v>
      </c>
      <c r="K250" s="97" t="s">
        <v>168</v>
      </c>
      <c r="L250" s="101" t="s">
        <v>145</v>
      </c>
      <c r="M250" s="97" t="s">
        <v>434</v>
      </c>
      <c r="N250" s="97">
        <v>18.3</v>
      </c>
      <c r="O250" s="97">
        <v>115.5</v>
      </c>
      <c r="P250" s="97">
        <v>60</v>
      </c>
      <c r="Q250" s="104" t="s">
        <v>169</v>
      </c>
      <c r="R250" s="97" t="s">
        <v>234</v>
      </c>
      <c r="S250" s="104" t="s">
        <v>235</v>
      </c>
      <c r="T250" s="97" t="s">
        <v>170</v>
      </c>
      <c r="U250" s="97" t="s">
        <v>216</v>
      </c>
      <c r="V250" s="97" t="s">
        <v>172</v>
      </c>
      <c r="W250" s="97" t="s">
        <v>136</v>
      </c>
      <c r="X250" s="150"/>
    </row>
    <row r="251" spans="1:26" s="99" customFormat="1" ht="31.5" customHeight="1">
      <c r="A251" s="95">
        <v>259</v>
      </c>
      <c r="B251" s="97" t="s">
        <v>450</v>
      </c>
      <c r="C251" s="97" t="s">
        <v>508</v>
      </c>
      <c r="D251" s="97" t="s">
        <v>1001</v>
      </c>
      <c r="E251" s="100" t="s">
        <v>504</v>
      </c>
      <c r="F251" s="97" t="s">
        <v>502</v>
      </c>
      <c r="G251" s="100" t="s">
        <v>225</v>
      </c>
      <c r="H251" s="100" t="s">
        <v>504</v>
      </c>
      <c r="I251" s="97" t="s">
        <v>238</v>
      </c>
      <c r="J251" s="97" t="s">
        <v>144</v>
      </c>
      <c r="K251" s="97" t="s">
        <v>136</v>
      </c>
      <c r="L251" s="101" t="s">
        <v>145</v>
      </c>
      <c r="M251" s="97" t="s">
        <v>434</v>
      </c>
      <c r="N251" s="97">
        <v>18.3</v>
      </c>
      <c r="O251" s="97">
        <v>115.5</v>
      </c>
      <c r="P251" s="97">
        <v>60</v>
      </c>
      <c r="Q251" s="104" t="s">
        <v>169</v>
      </c>
      <c r="R251" s="97" t="s">
        <v>136</v>
      </c>
      <c r="S251" s="97" t="s">
        <v>136</v>
      </c>
      <c r="T251" s="97" t="s">
        <v>136</v>
      </c>
      <c r="U251" s="97" t="s">
        <v>136</v>
      </c>
      <c r="V251" s="97" t="s">
        <v>136</v>
      </c>
      <c r="W251" s="97" t="s">
        <v>136</v>
      </c>
      <c r="X251" s="150"/>
    </row>
    <row r="252" spans="1:26" s="99" customFormat="1" ht="31.5" customHeight="1">
      <c r="A252" s="95">
        <v>260</v>
      </c>
      <c r="B252" s="97" t="s">
        <v>450</v>
      </c>
      <c r="C252" s="97" t="s">
        <v>509</v>
      </c>
      <c r="D252" s="155" t="s">
        <v>1112</v>
      </c>
      <c r="E252" s="100" t="s">
        <v>504</v>
      </c>
      <c r="F252" s="97" t="s">
        <v>502</v>
      </c>
      <c r="G252" s="100" t="s">
        <v>225</v>
      </c>
      <c r="H252" s="100" t="s">
        <v>504</v>
      </c>
      <c r="I252" s="97" t="s">
        <v>226</v>
      </c>
      <c r="J252" s="97" t="s">
        <v>144</v>
      </c>
      <c r="K252" s="97" t="s">
        <v>168</v>
      </c>
      <c r="L252" s="101" t="s">
        <v>145</v>
      </c>
      <c r="M252" s="97" t="s">
        <v>434</v>
      </c>
      <c r="N252" s="97">
        <v>18.3</v>
      </c>
      <c r="O252" s="97">
        <v>115.5</v>
      </c>
      <c r="P252" s="97">
        <v>60</v>
      </c>
      <c r="Q252" s="104" t="s">
        <v>169</v>
      </c>
      <c r="R252" s="97" t="s">
        <v>136</v>
      </c>
      <c r="S252" s="97" t="s">
        <v>136</v>
      </c>
      <c r="T252" s="97" t="s">
        <v>170</v>
      </c>
      <c r="U252" s="102" t="s">
        <v>171</v>
      </c>
      <c r="V252" s="97" t="s">
        <v>172</v>
      </c>
      <c r="W252" s="97" t="s">
        <v>136</v>
      </c>
      <c r="X252" s="143" t="s">
        <v>1050</v>
      </c>
    </row>
    <row r="253" spans="1:26" s="99" customFormat="1" ht="31.5" customHeight="1">
      <c r="A253" s="95">
        <v>261</v>
      </c>
      <c r="B253" s="97" t="s">
        <v>450</v>
      </c>
      <c r="C253" s="97" t="s">
        <v>510</v>
      </c>
      <c r="D253" s="97" t="s">
        <v>150</v>
      </c>
      <c r="E253" s="97" t="s">
        <v>511</v>
      </c>
      <c r="F253" s="97" t="s">
        <v>502</v>
      </c>
      <c r="G253" s="100" t="s">
        <v>225</v>
      </c>
      <c r="H253" s="97" t="s">
        <v>142</v>
      </c>
      <c r="I253" s="97" t="s">
        <v>151</v>
      </c>
      <c r="J253" s="97" t="s">
        <v>144</v>
      </c>
      <c r="K253" s="97" t="s">
        <v>168</v>
      </c>
      <c r="L253" s="101" t="s">
        <v>145</v>
      </c>
      <c r="M253" s="97" t="s">
        <v>434</v>
      </c>
      <c r="N253" s="97">
        <v>18.100000000000001</v>
      </c>
      <c r="O253" s="97">
        <v>115.5</v>
      </c>
      <c r="P253" s="97">
        <v>59.88</v>
      </c>
      <c r="Q253" s="97" t="s">
        <v>136</v>
      </c>
      <c r="R253" s="97" t="s">
        <v>136</v>
      </c>
      <c r="S253" s="97" t="s">
        <v>136</v>
      </c>
      <c r="T253" s="97" t="s">
        <v>170</v>
      </c>
      <c r="U253" s="97" t="s">
        <v>320</v>
      </c>
      <c r="V253" s="97" t="s">
        <v>155</v>
      </c>
      <c r="W253" s="97" t="s">
        <v>136</v>
      </c>
      <c r="X253" s="150"/>
    </row>
    <row r="254" spans="1:26" s="103" customFormat="1" ht="30" customHeight="1">
      <c r="A254" s="95">
        <v>262</v>
      </c>
      <c r="B254" s="97" t="s">
        <v>450</v>
      </c>
      <c r="C254" s="97" t="s">
        <v>512</v>
      </c>
      <c r="D254" s="97" t="s">
        <v>157</v>
      </c>
      <c r="E254" s="97" t="s">
        <v>511</v>
      </c>
      <c r="F254" s="97" t="s">
        <v>502</v>
      </c>
      <c r="G254" s="100" t="s">
        <v>225</v>
      </c>
      <c r="H254" s="97" t="s">
        <v>142</v>
      </c>
      <c r="I254" s="97" t="s">
        <v>151</v>
      </c>
      <c r="J254" s="97" t="s">
        <v>144</v>
      </c>
      <c r="K254" s="97" t="s">
        <v>168</v>
      </c>
      <c r="L254" s="101" t="s">
        <v>145</v>
      </c>
      <c r="M254" s="97" t="s">
        <v>434</v>
      </c>
      <c r="N254" s="97">
        <v>18.100000000000001</v>
      </c>
      <c r="O254" s="97">
        <v>115.5</v>
      </c>
      <c r="P254" s="97">
        <v>59.88</v>
      </c>
      <c r="Q254" s="97" t="s">
        <v>136</v>
      </c>
      <c r="R254" s="97" t="s">
        <v>136</v>
      </c>
      <c r="S254" s="97" t="s">
        <v>136</v>
      </c>
      <c r="T254" s="97" t="s">
        <v>170</v>
      </c>
      <c r="U254" s="97" t="s">
        <v>320</v>
      </c>
      <c r="V254" s="97" t="s">
        <v>155</v>
      </c>
      <c r="W254" s="97" t="s">
        <v>136</v>
      </c>
      <c r="X254" s="150"/>
    </row>
    <row r="255" spans="1:26" ht="31.35" customHeight="1">
      <c r="A255" s="95">
        <v>263</v>
      </c>
      <c r="B255" s="97" t="s">
        <v>450</v>
      </c>
      <c r="C255" s="97" t="s">
        <v>513</v>
      </c>
      <c r="D255" s="97" t="s">
        <v>299</v>
      </c>
      <c r="E255" s="97" t="s">
        <v>511</v>
      </c>
      <c r="F255" s="97" t="s">
        <v>502</v>
      </c>
      <c r="G255" s="100" t="s">
        <v>225</v>
      </c>
      <c r="H255" s="97" t="s">
        <v>142</v>
      </c>
      <c r="I255" s="97" t="s">
        <v>151</v>
      </c>
      <c r="J255" s="97" t="s">
        <v>144</v>
      </c>
      <c r="K255" s="97" t="s">
        <v>168</v>
      </c>
      <c r="L255" s="101" t="s">
        <v>145</v>
      </c>
      <c r="M255" s="97" t="s">
        <v>434</v>
      </c>
      <c r="N255" s="97">
        <v>18.100000000000001</v>
      </c>
      <c r="O255" s="97">
        <v>115.5</v>
      </c>
      <c r="P255" s="97">
        <v>59.88</v>
      </c>
      <c r="Q255" s="97" t="s">
        <v>136</v>
      </c>
      <c r="R255" s="97" t="s">
        <v>136</v>
      </c>
      <c r="S255" s="97" t="s">
        <v>136</v>
      </c>
      <c r="T255" s="97" t="s">
        <v>183</v>
      </c>
      <c r="U255" s="97" t="s">
        <v>324</v>
      </c>
      <c r="V255" s="97" t="s">
        <v>162</v>
      </c>
      <c r="W255" s="97" t="s">
        <v>136</v>
      </c>
      <c r="X255" s="150"/>
      <c r="Y255" s="103"/>
    </row>
    <row r="256" spans="1:26" ht="31.35" customHeight="1">
      <c r="A256" s="95">
        <v>264</v>
      </c>
      <c r="B256" s="97" t="s">
        <v>450</v>
      </c>
      <c r="C256" s="97" t="s">
        <v>514</v>
      </c>
      <c r="D256" s="97" t="s">
        <v>159</v>
      </c>
      <c r="E256" s="97" t="s">
        <v>511</v>
      </c>
      <c r="F256" s="97" t="s">
        <v>502</v>
      </c>
      <c r="G256" s="100" t="s">
        <v>225</v>
      </c>
      <c r="H256" s="97" t="s">
        <v>142</v>
      </c>
      <c r="I256" s="97" t="s">
        <v>151</v>
      </c>
      <c r="J256" s="97" t="s">
        <v>144</v>
      </c>
      <c r="K256" s="97" t="s">
        <v>152</v>
      </c>
      <c r="L256" s="101" t="s">
        <v>145</v>
      </c>
      <c r="M256" s="97" t="s">
        <v>434</v>
      </c>
      <c r="N256" s="97">
        <v>18.100000000000001</v>
      </c>
      <c r="O256" s="97">
        <v>115.5</v>
      </c>
      <c r="P256" s="97">
        <v>59.88</v>
      </c>
      <c r="Q256" s="97" t="s">
        <v>136</v>
      </c>
      <c r="R256" s="97" t="s">
        <v>136</v>
      </c>
      <c r="S256" s="97" t="s">
        <v>136</v>
      </c>
      <c r="T256" s="97" t="s">
        <v>160</v>
      </c>
      <c r="U256" s="97" t="s">
        <v>161</v>
      </c>
      <c r="V256" s="97" t="s">
        <v>162</v>
      </c>
      <c r="W256" s="97" t="s">
        <v>136</v>
      </c>
      <c r="X256" s="150"/>
      <c r="Y256" s="103"/>
      <c r="Z256" s="103"/>
    </row>
    <row r="257" spans="1:24" ht="31.35" customHeight="1">
      <c r="A257" s="95">
        <v>265</v>
      </c>
      <c r="B257" s="119" t="s">
        <v>450</v>
      </c>
      <c r="C257" s="119" t="s">
        <v>515</v>
      </c>
      <c r="D257" s="97" t="s">
        <v>987</v>
      </c>
      <c r="E257" s="119" t="s">
        <v>511</v>
      </c>
      <c r="F257" s="97" t="s">
        <v>502</v>
      </c>
      <c r="G257" s="100" t="s">
        <v>225</v>
      </c>
      <c r="H257" s="97" t="s">
        <v>142</v>
      </c>
      <c r="I257" s="97" t="s">
        <v>151</v>
      </c>
      <c r="J257" s="119" t="s">
        <v>144</v>
      </c>
      <c r="K257" s="119" t="s">
        <v>136</v>
      </c>
      <c r="L257" s="120" t="s">
        <v>145</v>
      </c>
      <c r="M257" s="119" t="s">
        <v>434</v>
      </c>
      <c r="N257" s="97">
        <v>18.100000000000001</v>
      </c>
      <c r="O257" s="97">
        <v>115.5</v>
      </c>
      <c r="P257" s="97">
        <v>59.88</v>
      </c>
      <c r="Q257" s="97" t="s">
        <v>136</v>
      </c>
      <c r="R257" s="97" t="s">
        <v>136</v>
      </c>
      <c r="S257" s="97" t="s">
        <v>136</v>
      </c>
      <c r="T257" s="97" t="s">
        <v>136</v>
      </c>
      <c r="U257" s="97" t="s">
        <v>136</v>
      </c>
      <c r="V257" s="97" t="s">
        <v>136</v>
      </c>
      <c r="W257" s="97" t="s">
        <v>136</v>
      </c>
      <c r="X257" s="150"/>
    </row>
    <row r="258" spans="1:24" ht="31.35" customHeight="1">
      <c r="A258" s="95">
        <v>266</v>
      </c>
      <c r="B258" s="97" t="s">
        <v>450</v>
      </c>
      <c r="C258" s="97" t="s">
        <v>516</v>
      </c>
      <c r="D258" s="97" t="s">
        <v>301</v>
      </c>
      <c r="E258" s="97" t="s">
        <v>511</v>
      </c>
      <c r="F258" s="97" t="s">
        <v>502</v>
      </c>
      <c r="G258" s="100" t="s">
        <v>225</v>
      </c>
      <c r="H258" s="97" t="s">
        <v>142</v>
      </c>
      <c r="I258" s="97" t="s">
        <v>177</v>
      </c>
      <c r="J258" s="97" t="s">
        <v>144</v>
      </c>
      <c r="K258" s="97" t="s">
        <v>136</v>
      </c>
      <c r="L258" s="101" t="s">
        <v>145</v>
      </c>
      <c r="M258" s="119" t="s">
        <v>434</v>
      </c>
      <c r="N258" s="97">
        <v>18.100000000000001</v>
      </c>
      <c r="O258" s="97">
        <v>115.5</v>
      </c>
      <c r="P258" s="97">
        <v>59.88</v>
      </c>
      <c r="Q258" s="97" t="s">
        <v>136</v>
      </c>
      <c r="R258" s="97" t="s">
        <v>136</v>
      </c>
      <c r="S258" s="97" t="s">
        <v>136</v>
      </c>
      <c r="T258" s="97" t="s">
        <v>136</v>
      </c>
      <c r="U258" s="97" t="s">
        <v>136</v>
      </c>
      <c r="V258" s="97" t="s">
        <v>136</v>
      </c>
      <c r="W258" s="97" t="s">
        <v>136</v>
      </c>
      <c r="X258" s="150"/>
    </row>
    <row r="259" spans="1:24" ht="31.35" customHeight="1">
      <c r="A259" s="95">
        <v>267</v>
      </c>
      <c r="B259" s="97" t="s">
        <v>450</v>
      </c>
      <c r="C259" s="97" t="s">
        <v>909</v>
      </c>
      <c r="D259" s="97" t="s">
        <v>301</v>
      </c>
      <c r="E259" s="97" t="s">
        <v>912</v>
      </c>
      <c r="F259" s="97" t="s">
        <v>502</v>
      </c>
      <c r="G259" s="100" t="s">
        <v>141</v>
      </c>
      <c r="H259" s="97" t="s">
        <v>142</v>
      </c>
      <c r="I259" s="97" t="s">
        <v>177</v>
      </c>
      <c r="J259" s="97" t="s">
        <v>144</v>
      </c>
      <c r="K259" s="97" t="s">
        <v>136</v>
      </c>
      <c r="L259" s="101" t="s">
        <v>145</v>
      </c>
      <c r="M259" s="119" t="s">
        <v>434</v>
      </c>
      <c r="N259" s="119">
        <v>18.3</v>
      </c>
      <c r="O259" s="119">
        <v>115.5</v>
      </c>
      <c r="P259" s="119">
        <v>60</v>
      </c>
      <c r="Q259" s="97" t="s">
        <v>136</v>
      </c>
      <c r="R259" s="97" t="s">
        <v>136</v>
      </c>
      <c r="S259" s="97" t="s">
        <v>136</v>
      </c>
      <c r="T259" s="97" t="s">
        <v>136</v>
      </c>
      <c r="U259" s="97" t="s">
        <v>136</v>
      </c>
      <c r="V259" s="97" t="s">
        <v>136</v>
      </c>
      <c r="W259" s="97" t="s">
        <v>136</v>
      </c>
      <c r="X259" s="150"/>
    </row>
    <row r="260" spans="1:24" ht="31.35" customHeight="1">
      <c r="A260" s="95">
        <v>268</v>
      </c>
      <c r="B260" s="97" t="s">
        <v>450</v>
      </c>
      <c r="C260" s="97" t="s">
        <v>518</v>
      </c>
      <c r="D260" s="97" t="s">
        <v>470</v>
      </c>
      <c r="E260" s="97" t="s">
        <v>517</v>
      </c>
      <c r="F260" s="97" t="s">
        <v>502</v>
      </c>
      <c r="G260" s="100" t="s">
        <v>141</v>
      </c>
      <c r="H260" s="97" t="s">
        <v>142</v>
      </c>
      <c r="I260" s="97" t="s">
        <v>151</v>
      </c>
      <c r="J260" s="97" t="s">
        <v>144</v>
      </c>
      <c r="K260" s="97" t="s">
        <v>168</v>
      </c>
      <c r="L260" s="101" t="s">
        <v>145</v>
      </c>
      <c r="M260" s="119" t="s">
        <v>434</v>
      </c>
      <c r="N260" s="119">
        <v>18.3</v>
      </c>
      <c r="O260" s="119">
        <v>115.5</v>
      </c>
      <c r="P260" s="119">
        <v>60</v>
      </c>
      <c r="Q260" s="97" t="s">
        <v>136</v>
      </c>
      <c r="R260" s="97" t="s">
        <v>136</v>
      </c>
      <c r="S260" s="97" t="s">
        <v>136</v>
      </c>
      <c r="T260" s="97" t="s">
        <v>170</v>
      </c>
      <c r="U260" s="97" t="s">
        <v>320</v>
      </c>
      <c r="V260" s="97" t="s">
        <v>155</v>
      </c>
      <c r="W260" s="97" t="s">
        <v>136</v>
      </c>
      <c r="X260" s="150"/>
    </row>
    <row r="261" spans="1:24" ht="31.35" customHeight="1">
      <c r="A261" s="95">
        <v>269</v>
      </c>
      <c r="B261" s="97" t="s">
        <v>450</v>
      </c>
      <c r="C261" s="97" t="s">
        <v>519</v>
      </c>
      <c r="D261" s="97" t="s">
        <v>472</v>
      </c>
      <c r="E261" s="97" t="s">
        <v>517</v>
      </c>
      <c r="F261" s="97" t="s">
        <v>502</v>
      </c>
      <c r="G261" s="100" t="s">
        <v>141</v>
      </c>
      <c r="H261" s="97" t="s">
        <v>142</v>
      </c>
      <c r="I261" s="97" t="s">
        <v>151</v>
      </c>
      <c r="J261" s="97" t="s">
        <v>144</v>
      </c>
      <c r="K261" s="97" t="s">
        <v>168</v>
      </c>
      <c r="L261" s="101" t="s">
        <v>145</v>
      </c>
      <c r="M261" s="119" t="s">
        <v>434</v>
      </c>
      <c r="N261" s="119">
        <v>18.3</v>
      </c>
      <c r="O261" s="119">
        <v>115.5</v>
      </c>
      <c r="P261" s="119">
        <v>60</v>
      </c>
      <c r="Q261" s="97" t="s">
        <v>136</v>
      </c>
      <c r="R261" s="97" t="s">
        <v>136</v>
      </c>
      <c r="S261" s="97" t="s">
        <v>136</v>
      </c>
      <c r="T261" s="97" t="s">
        <v>170</v>
      </c>
      <c r="U261" s="97" t="s">
        <v>320</v>
      </c>
      <c r="V261" s="97" t="s">
        <v>155</v>
      </c>
      <c r="W261" s="97" t="s">
        <v>136</v>
      </c>
      <c r="X261" s="150"/>
    </row>
    <row r="262" spans="1:24" ht="31.35" customHeight="1">
      <c r="A262" s="95">
        <v>270</v>
      </c>
      <c r="B262" s="97" t="s">
        <v>450</v>
      </c>
      <c r="C262" s="97" t="s">
        <v>520</v>
      </c>
      <c r="D262" s="97" t="s">
        <v>474</v>
      </c>
      <c r="E262" s="97" t="s">
        <v>517</v>
      </c>
      <c r="F262" s="97" t="s">
        <v>502</v>
      </c>
      <c r="G262" s="100" t="s">
        <v>141</v>
      </c>
      <c r="H262" s="97" t="s">
        <v>142</v>
      </c>
      <c r="I262" s="97" t="s">
        <v>151</v>
      </c>
      <c r="J262" s="97" t="s">
        <v>144</v>
      </c>
      <c r="K262" s="97" t="s">
        <v>152</v>
      </c>
      <c r="L262" s="101" t="s">
        <v>145</v>
      </c>
      <c r="M262" s="119" t="s">
        <v>434</v>
      </c>
      <c r="N262" s="119">
        <v>18.3</v>
      </c>
      <c r="O262" s="119">
        <v>115.5</v>
      </c>
      <c r="P262" s="119">
        <v>60</v>
      </c>
      <c r="Q262" s="97" t="s">
        <v>136</v>
      </c>
      <c r="R262" s="97" t="s">
        <v>136</v>
      </c>
      <c r="S262" s="97" t="s">
        <v>136</v>
      </c>
      <c r="T262" s="97" t="s">
        <v>160</v>
      </c>
      <c r="U262" s="97" t="s">
        <v>161</v>
      </c>
      <c r="V262" s="97" t="s">
        <v>162</v>
      </c>
      <c r="W262" s="97" t="s">
        <v>136</v>
      </c>
      <c r="X262" s="150"/>
    </row>
    <row r="263" spans="1:24" ht="31.35" customHeight="1">
      <c r="A263" s="95">
        <v>271</v>
      </c>
      <c r="B263" s="97" t="s">
        <v>450</v>
      </c>
      <c r="C263" s="97" t="s">
        <v>513</v>
      </c>
      <c r="D263" s="97" t="s">
        <v>299</v>
      </c>
      <c r="E263" s="97" t="s">
        <v>517</v>
      </c>
      <c r="F263" s="97" t="s">
        <v>502</v>
      </c>
      <c r="G263" s="100" t="s">
        <v>141</v>
      </c>
      <c r="H263" s="97" t="s">
        <v>142</v>
      </c>
      <c r="I263" s="97" t="s">
        <v>151</v>
      </c>
      <c r="J263" s="97" t="s">
        <v>144</v>
      </c>
      <c r="K263" s="97" t="s">
        <v>168</v>
      </c>
      <c r="L263" s="101" t="s">
        <v>145</v>
      </c>
      <c r="M263" s="119" t="s">
        <v>434</v>
      </c>
      <c r="N263" s="119">
        <v>18.3</v>
      </c>
      <c r="O263" s="119">
        <v>115.5</v>
      </c>
      <c r="P263" s="119">
        <v>60</v>
      </c>
      <c r="Q263" s="97" t="s">
        <v>136</v>
      </c>
      <c r="R263" s="97" t="s">
        <v>136</v>
      </c>
      <c r="S263" s="97" t="s">
        <v>136</v>
      </c>
      <c r="T263" s="97" t="s">
        <v>183</v>
      </c>
      <c r="U263" s="97" t="s">
        <v>324</v>
      </c>
      <c r="V263" s="97" t="s">
        <v>162</v>
      </c>
      <c r="W263" s="97" t="s">
        <v>136</v>
      </c>
      <c r="X263" s="150"/>
    </row>
    <row r="264" spans="1:24" ht="31.35" customHeight="1">
      <c r="A264" s="95">
        <v>272</v>
      </c>
      <c r="B264" s="97" t="s">
        <v>450</v>
      </c>
      <c r="C264" s="97" t="s">
        <v>521</v>
      </c>
      <c r="D264" s="97" t="s">
        <v>477</v>
      </c>
      <c r="E264" s="97" t="s">
        <v>517</v>
      </c>
      <c r="F264" s="97" t="s">
        <v>502</v>
      </c>
      <c r="G264" s="100" t="s">
        <v>141</v>
      </c>
      <c r="H264" s="97" t="s">
        <v>142</v>
      </c>
      <c r="I264" s="97" t="s">
        <v>151</v>
      </c>
      <c r="J264" s="97" t="s">
        <v>144</v>
      </c>
      <c r="K264" s="97" t="s">
        <v>136</v>
      </c>
      <c r="L264" s="101" t="s">
        <v>145</v>
      </c>
      <c r="M264" s="119" t="s">
        <v>434</v>
      </c>
      <c r="N264" s="119">
        <v>18.3</v>
      </c>
      <c r="O264" s="119">
        <v>115.5</v>
      </c>
      <c r="P264" s="119">
        <v>60</v>
      </c>
      <c r="Q264" s="97" t="s">
        <v>136</v>
      </c>
      <c r="R264" s="97" t="s">
        <v>136</v>
      </c>
      <c r="S264" s="97" t="s">
        <v>136</v>
      </c>
      <c r="T264" s="97" t="s">
        <v>136</v>
      </c>
      <c r="U264" s="97" t="s">
        <v>136</v>
      </c>
      <c r="V264" s="97" t="s">
        <v>136</v>
      </c>
      <c r="W264" s="97" t="s">
        <v>136</v>
      </c>
      <c r="X264" s="150"/>
    </row>
    <row r="265" spans="1:24" s="99" customFormat="1" ht="30.75" customHeight="1">
      <c r="A265" s="95">
        <v>273</v>
      </c>
      <c r="B265" s="97" t="s">
        <v>522</v>
      </c>
      <c r="C265" s="97" t="s">
        <v>523</v>
      </c>
      <c r="D265" s="97" t="s">
        <v>992</v>
      </c>
      <c r="E265" s="100" t="s">
        <v>524</v>
      </c>
      <c r="F265" s="97" t="s">
        <v>525</v>
      </c>
      <c r="G265" s="100" t="s">
        <v>141</v>
      </c>
      <c r="H265" s="97" t="s">
        <v>142</v>
      </c>
      <c r="I265" s="102" t="s">
        <v>229</v>
      </c>
      <c r="J265" s="97" t="s">
        <v>144</v>
      </c>
      <c r="K265" s="97" t="s">
        <v>136</v>
      </c>
      <c r="L265" s="101" t="s">
        <v>145</v>
      </c>
      <c r="M265" s="104" t="s">
        <v>434</v>
      </c>
      <c r="N265" s="104">
        <v>18.100000000000001</v>
      </c>
      <c r="O265" s="104">
        <v>115.5</v>
      </c>
      <c r="P265" s="104">
        <v>59.88</v>
      </c>
      <c r="Q265" s="97" t="s">
        <v>1045</v>
      </c>
      <c r="R265" s="97" t="s">
        <v>136</v>
      </c>
      <c r="S265" s="97" t="s">
        <v>175</v>
      </c>
      <c r="T265" s="97" t="s">
        <v>136</v>
      </c>
      <c r="U265" s="97" t="s">
        <v>136</v>
      </c>
      <c r="V265" s="97" t="s">
        <v>136</v>
      </c>
      <c r="W265" s="97" t="s">
        <v>1042</v>
      </c>
      <c r="X265" s="150"/>
    </row>
    <row r="266" spans="1:24" s="99" customFormat="1" ht="31.5" customHeight="1">
      <c r="A266" s="95">
        <v>274</v>
      </c>
      <c r="B266" s="97" t="s">
        <v>522</v>
      </c>
      <c r="C266" s="97" t="s">
        <v>526</v>
      </c>
      <c r="D266" s="97" t="s">
        <v>993</v>
      </c>
      <c r="E266" s="100" t="s">
        <v>524</v>
      </c>
      <c r="F266" s="97" t="s">
        <v>525</v>
      </c>
      <c r="G266" s="100" t="s">
        <v>141</v>
      </c>
      <c r="H266" s="97" t="s">
        <v>142</v>
      </c>
      <c r="I266" s="97" t="s">
        <v>174</v>
      </c>
      <c r="J266" s="97" t="s">
        <v>144</v>
      </c>
      <c r="K266" s="97" t="s">
        <v>168</v>
      </c>
      <c r="L266" s="101" t="s">
        <v>145</v>
      </c>
      <c r="M266" s="104" t="s">
        <v>434</v>
      </c>
      <c r="N266" s="104">
        <v>18.100000000000001</v>
      </c>
      <c r="O266" s="104">
        <v>115.5</v>
      </c>
      <c r="P266" s="104">
        <v>59.88</v>
      </c>
      <c r="Q266" s="97" t="s">
        <v>1045</v>
      </c>
      <c r="R266" s="97" t="s">
        <v>136</v>
      </c>
      <c r="S266" s="97" t="s">
        <v>175</v>
      </c>
      <c r="T266" s="97" t="s">
        <v>170</v>
      </c>
      <c r="U266" s="97" t="s">
        <v>216</v>
      </c>
      <c r="V266" s="97" t="s">
        <v>172</v>
      </c>
      <c r="W266" s="97" t="s">
        <v>1042</v>
      </c>
      <c r="X266" s="150"/>
    </row>
    <row r="267" spans="1:24" s="103" customFormat="1" ht="30" customHeight="1">
      <c r="A267" s="95">
        <v>275</v>
      </c>
      <c r="B267" s="97" t="s">
        <v>522</v>
      </c>
      <c r="C267" s="97" t="s">
        <v>527</v>
      </c>
      <c r="D267" s="97" t="s">
        <v>989</v>
      </c>
      <c r="E267" s="100" t="s">
        <v>524</v>
      </c>
      <c r="F267" s="97" t="s">
        <v>525</v>
      </c>
      <c r="G267" s="100" t="s">
        <v>141</v>
      </c>
      <c r="H267" s="97" t="s">
        <v>142</v>
      </c>
      <c r="I267" s="97" t="s">
        <v>167</v>
      </c>
      <c r="J267" s="97" t="s">
        <v>144</v>
      </c>
      <c r="K267" s="97" t="s">
        <v>152</v>
      </c>
      <c r="L267" s="101" t="s">
        <v>145</v>
      </c>
      <c r="M267" s="104" t="s">
        <v>434</v>
      </c>
      <c r="N267" s="104">
        <v>18.100000000000001</v>
      </c>
      <c r="O267" s="104">
        <v>115.5</v>
      </c>
      <c r="P267" s="104">
        <v>59.88</v>
      </c>
      <c r="Q267" s="104" t="s">
        <v>169</v>
      </c>
      <c r="R267" s="97" t="s">
        <v>1029</v>
      </c>
      <c r="S267" s="104" t="s">
        <v>148</v>
      </c>
      <c r="T267" s="97" t="s">
        <v>153</v>
      </c>
      <c r="U267" s="97" t="s">
        <v>171</v>
      </c>
      <c r="V267" s="97" t="s">
        <v>172</v>
      </c>
      <c r="W267" s="97"/>
      <c r="X267" s="150"/>
    </row>
    <row r="268" spans="1:24" s="99" customFormat="1" ht="31.5" customHeight="1">
      <c r="A268" s="95">
        <v>276</v>
      </c>
      <c r="B268" s="97" t="s">
        <v>522</v>
      </c>
      <c r="C268" s="97" t="s">
        <v>528</v>
      </c>
      <c r="D268" s="97" t="s">
        <v>984</v>
      </c>
      <c r="E268" s="100" t="s">
        <v>524</v>
      </c>
      <c r="F268" s="97" t="s">
        <v>525</v>
      </c>
      <c r="G268" s="100" t="s">
        <v>141</v>
      </c>
      <c r="H268" s="97" t="s">
        <v>142</v>
      </c>
      <c r="I268" s="97" t="s">
        <v>143</v>
      </c>
      <c r="J268" s="97" t="s">
        <v>144</v>
      </c>
      <c r="K268" s="97" t="s">
        <v>136</v>
      </c>
      <c r="L268" s="101" t="s">
        <v>145</v>
      </c>
      <c r="M268" s="104" t="s">
        <v>434</v>
      </c>
      <c r="N268" s="104">
        <v>18.100000000000001</v>
      </c>
      <c r="O268" s="104">
        <v>115.5</v>
      </c>
      <c r="P268" s="104">
        <v>59.88</v>
      </c>
      <c r="Q268" s="97" t="s">
        <v>401</v>
      </c>
      <c r="R268" s="97" t="s">
        <v>136</v>
      </c>
      <c r="S268" s="97" t="s">
        <v>148</v>
      </c>
      <c r="T268" s="97" t="s">
        <v>136</v>
      </c>
      <c r="U268" s="97" t="s">
        <v>136</v>
      </c>
      <c r="V268" s="97" t="s">
        <v>136</v>
      </c>
      <c r="W268" s="97"/>
      <c r="X268" s="150"/>
    </row>
    <row r="269" spans="1:24" s="99" customFormat="1" ht="31.5" customHeight="1">
      <c r="A269" s="95">
        <v>277</v>
      </c>
      <c r="B269" s="97" t="s">
        <v>522</v>
      </c>
      <c r="C269" s="97" t="s">
        <v>529</v>
      </c>
      <c r="D269" s="97" t="s">
        <v>219</v>
      </c>
      <c r="E269" s="102" t="s">
        <v>530</v>
      </c>
      <c r="F269" s="97" t="s">
        <v>525</v>
      </c>
      <c r="G269" s="100" t="s">
        <v>141</v>
      </c>
      <c r="H269" s="97" t="s">
        <v>142</v>
      </c>
      <c r="I269" s="97" t="s">
        <v>220</v>
      </c>
      <c r="J269" s="97" t="s">
        <v>144</v>
      </c>
      <c r="K269" s="97" t="s">
        <v>136</v>
      </c>
      <c r="L269" s="101" t="s">
        <v>145</v>
      </c>
      <c r="M269" s="104">
        <v>62</v>
      </c>
      <c r="N269" s="104">
        <v>54.8</v>
      </c>
      <c r="O269" s="104">
        <v>175</v>
      </c>
      <c r="P269" s="104" t="s">
        <v>531</v>
      </c>
      <c r="Q269" s="104" t="s">
        <v>136</v>
      </c>
      <c r="R269" s="104" t="s">
        <v>136</v>
      </c>
      <c r="S269" s="104" t="s">
        <v>136</v>
      </c>
      <c r="T269" s="97" t="s">
        <v>136</v>
      </c>
      <c r="U269" s="97" t="s">
        <v>136</v>
      </c>
      <c r="V269" s="97" t="s">
        <v>136</v>
      </c>
      <c r="W269" s="97"/>
      <c r="X269" s="150"/>
    </row>
    <row r="270" spans="1:24" s="99" customFormat="1" ht="31.5" customHeight="1">
      <c r="A270" s="95">
        <v>278</v>
      </c>
      <c r="B270" s="97" t="s">
        <v>522</v>
      </c>
      <c r="C270" s="97" t="s">
        <v>532</v>
      </c>
      <c r="D270" s="97" t="s">
        <v>219</v>
      </c>
      <c r="E270" s="102" t="s">
        <v>533</v>
      </c>
      <c r="F270" s="97" t="s">
        <v>525</v>
      </c>
      <c r="G270" s="100" t="s">
        <v>141</v>
      </c>
      <c r="H270" s="97" t="s">
        <v>142</v>
      </c>
      <c r="I270" s="97" t="s">
        <v>220</v>
      </c>
      <c r="J270" s="97" t="s">
        <v>144</v>
      </c>
      <c r="K270" s="97" t="s">
        <v>136</v>
      </c>
      <c r="L270" s="101" t="s">
        <v>145</v>
      </c>
      <c r="M270" s="104">
        <v>62</v>
      </c>
      <c r="N270" s="104">
        <v>54.8</v>
      </c>
      <c r="O270" s="104">
        <v>175</v>
      </c>
      <c r="P270" s="104" t="s">
        <v>531</v>
      </c>
      <c r="Q270" s="104" t="s">
        <v>136</v>
      </c>
      <c r="R270" s="104" t="s">
        <v>136</v>
      </c>
      <c r="S270" s="104" t="s">
        <v>136</v>
      </c>
      <c r="T270" s="97" t="s">
        <v>136</v>
      </c>
      <c r="U270" s="97" t="s">
        <v>136</v>
      </c>
      <c r="V270" s="97" t="s">
        <v>136</v>
      </c>
      <c r="W270" s="97"/>
      <c r="X270" s="150"/>
    </row>
    <row r="271" spans="1:24" s="99" customFormat="1" ht="31.5" customHeight="1">
      <c r="A271" s="95">
        <v>279</v>
      </c>
      <c r="B271" s="97" t="s">
        <v>522</v>
      </c>
      <c r="C271" s="97" t="s">
        <v>534</v>
      </c>
      <c r="D271" s="97" t="s">
        <v>989</v>
      </c>
      <c r="E271" s="97" t="s">
        <v>535</v>
      </c>
      <c r="F271" s="97" t="s">
        <v>525</v>
      </c>
      <c r="G271" s="100" t="s">
        <v>141</v>
      </c>
      <c r="H271" s="97" t="s">
        <v>142</v>
      </c>
      <c r="I271" s="97" t="s">
        <v>167</v>
      </c>
      <c r="J271" s="97" t="s">
        <v>144</v>
      </c>
      <c r="K271" s="97" t="s">
        <v>152</v>
      </c>
      <c r="L271" s="101" t="s">
        <v>145</v>
      </c>
      <c r="M271" s="104">
        <v>62</v>
      </c>
      <c r="N271" s="104">
        <v>54.8</v>
      </c>
      <c r="O271" s="104">
        <v>175</v>
      </c>
      <c r="P271" s="104" t="s">
        <v>531</v>
      </c>
      <c r="Q271" s="104" t="s">
        <v>169</v>
      </c>
      <c r="R271" s="97" t="s">
        <v>1030</v>
      </c>
      <c r="S271" s="104" t="s">
        <v>148</v>
      </c>
      <c r="T271" s="97" t="s">
        <v>153</v>
      </c>
      <c r="U271" s="97" t="s">
        <v>171</v>
      </c>
      <c r="V271" s="97" t="s">
        <v>172</v>
      </c>
      <c r="W271" s="97"/>
      <c r="X271" s="150"/>
    </row>
    <row r="272" spans="1:24" s="103" customFormat="1" ht="30" customHeight="1">
      <c r="A272" s="95">
        <v>280</v>
      </c>
      <c r="B272" s="97" t="s">
        <v>522</v>
      </c>
      <c r="C272" s="97" t="s">
        <v>536</v>
      </c>
      <c r="D272" s="97" t="s">
        <v>993</v>
      </c>
      <c r="E272" s="97" t="s">
        <v>535</v>
      </c>
      <c r="F272" s="97" t="s">
        <v>525</v>
      </c>
      <c r="G272" s="100" t="s">
        <v>141</v>
      </c>
      <c r="H272" s="97" t="s">
        <v>142</v>
      </c>
      <c r="I272" s="97" t="s">
        <v>174</v>
      </c>
      <c r="J272" s="97" t="s">
        <v>144</v>
      </c>
      <c r="K272" s="97" t="s">
        <v>152</v>
      </c>
      <c r="L272" s="101" t="s">
        <v>145</v>
      </c>
      <c r="M272" s="104">
        <v>62</v>
      </c>
      <c r="N272" s="104">
        <v>54.8</v>
      </c>
      <c r="O272" s="104">
        <v>175</v>
      </c>
      <c r="P272" s="104" t="s">
        <v>531</v>
      </c>
      <c r="Q272" s="97" t="s">
        <v>1047</v>
      </c>
      <c r="R272" s="97" t="s">
        <v>136</v>
      </c>
      <c r="S272" s="97" t="s">
        <v>175</v>
      </c>
      <c r="T272" s="97" t="s">
        <v>153</v>
      </c>
      <c r="U272" s="97" t="s">
        <v>171</v>
      </c>
      <c r="V272" s="97" t="s">
        <v>172</v>
      </c>
      <c r="W272" s="97" t="s">
        <v>1042</v>
      </c>
      <c r="X272" s="150"/>
    </row>
    <row r="273" spans="1:34" s="99" customFormat="1" ht="35.25" customHeight="1">
      <c r="A273" s="95">
        <v>281</v>
      </c>
      <c r="B273" s="97" t="s">
        <v>522</v>
      </c>
      <c r="C273" s="97" t="s">
        <v>537</v>
      </c>
      <c r="D273" s="97" t="s">
        <v>992</v>
      </c>
      <c r="E273" s="97" t="s">
        <v>535</v>
      </c>
      <c r="F273" s="97" t="s">
        <v>525</v>
      </c>
      <c r="G273" s="100" t="s">
        <v>141</v>
      </c>
      <c r="H273" s="97" t="s">
        <v>142</v>
      </c>
      <c r="I273" s="102" t="s">
        <v>229</v>
      </c>
      <c r="J273" s="97" t="s">
        <v>144</v>
      </c>
      <c r="K273" s="97" t="s">
        <v>136</v>
      </c>
      <c r="L273" s="101" t="s">
        <v>145</v>
      </c>
      <c r="M273" s="104">
        <v>62</v>
      </c>
      <c r="N273" s="104">
        <v>54.8</v>
      </c>
      <c r="O273" s="104">
        <v>175</v>
      </c>
      <c r="P273" s="104" t="s">
        <v>531</v>
      </c>
      <c r="Q273" s="97" t="s">
        <v>1047</v>
      </c>
      <c r="R273" s="97" t="s">
        <v>136</v>
      </c>
      <c r="S273" s="97" t="s">
        <v>175</v>
      </c>
      <c r="T273" s="97" t="s">
        <v>136</v>
      </c>
      <c r="U273" s="97" t="s">
        <v>136</v>
      </c>
      <c r="V273" s="97" t="s">
        <v>136</v>
      </c>
      <c r="W273" s="97" t="s">
        <v>1042</v>
      </c>
      <c r="X273" s="150"/>
    </row>
    <row r="274" spans="1:34" s="99" customFormat="1" ht="33" customHeight="1">
      <c r="A274" s="95">
        <v>282</v>
      </c>
      <c r="B274" s="97" t="s">
        <v>522</v>
      </c>
      <c r="C274" s="97" t="s">
        <v>538</v>
      </c>
      <c r="D274" s="97" t="s">
        <v>984</v>
      </c>
      <c r="E274" s="97" t="s">
        <v>535</v>
      </c>
      <c r="F274" s="97" t="s">
        <v>525</v>
      </c>
      <c r="G274" s="100" t="s">
        <v>141</v>
      </c>
      <c r="H274" s="97" t="s">
        <v>142</v>
      </c>
      <c r="I274" s="97" t="s">
        <v>143</v>
      </c>
      <c r="J274" s="97" t="s">
        <v>144</v>
      </c>
      <c r="K274" s="97" t="s">
        <v>136</v>
      </c>
      <c r="L274" s="101" t="s">
        <v>145</v>
      </c>
      <c r="M274" s="104">
        <v>62</v>
      </c>
      <c r="N274" s="104">
        <v>54.8</v>
      </c>
      <c r="O274" s="104">
        <v>175</v>
      </c>
      <c r="P274" s="104" t="s">
        <v>531</v>
      </c>
      <c r="Q274" s="97" t="s">
        <v>539</v>
      </c>
      <c r="R274" s="97" t="s">
        <v>136</v>
      </c>
      <c r="S274" s="97" t="s">
        <v>148</v>
      </c>
      <c r="T274" s="97" t="s">
        <v>136</v>
      </c>
      <c r="U274" s="97" t="s">
        <v>136</v>
      </c>
      <c r="V274" s="97" t="s">
        <v>136</v>
      </c>
      <c r="W274" s="97"/>
      <c r="X274" s="150"/>
    </row>
    <row r="275" spans="1:34" s="99" customFormat="1" ht="36" customHeight="1">
      <c r="A275" s="95">
        <v>283</v>
      </c>
      <c r="B275" s="97" t="s">
        <v>522</v>
      </c>
      <c r="C275" s="97" t="s">
        <v>540</v>
      </c>
      <c r="D275" s="97" t="s">
        <v>992</v>
      </c>
      <c r="E275" s="100" t="s">
        <v>541</v>
      </c>
      <c r="F275" s="97" t="s">
        <v>542</v>
      </c>
      <c r="G275" s="100" t="s">
        <v>141</v>
      </c>
      <c r="H275" s="97" t="s">
        <v>142</v>
      </c>
      <c r="I275" s="102" t="s">
        <v>229</v>
      </c>
      <c r="J275" s="97" t="s">
        <v>144</v>
      </c>
      <c r="K275" s="97" t="s">
        <v>136</v>
      </c>
      <c r="L275" s="101" t="s">
        <v>145</v>
      </c>
      <c r="M275" s="104" t="s">
        <v>434</v>
      </c>
      <c r="N275" s="104">
        <v>18.100000000000001</v>
      </c>
      <c r="O275" s="104">
        <v>115.5</v>
      </c>
      <c r="P275" s="104">
        <v>59.88</v>
      </c>
      <c r="Q275" s="97" t="s">
        <v>1045</v>
      </c>
      <c r="R275" s="97" t="s">
        <v>136</v>
      </c>
      <c r="S275" s="97" t="s">
        <v>175</v>
      </c>
      <c r="T275" s="97" t="s">
        <v>136</v>
      </c>
      <c r="U275" s="97" t="s">
        <v>136</v>
      </c>
      <c r="V275" s="97" t="s">
        <v>136</v>
      </c>
      <c r="W275" s="97" t="s">
        <v>1042</v>
      </c>
      <c r="X275" s="150"/>
    </row>
    <row r="276" spans="1:34" s="99" customFormat="1" ht="31.5" customHeight="1">
      <c r="A276" s="95">
        <v>284</v>
      </c>
      <c r="B276" s="97" t="s">
        <v>522</v>
      </c>
      <c r="C276" s="97" t="s">
        <v>543</v>
      </c>
      <c r="D276" s="97" t="s">
        <v>993</v>
      </c>
      <c r="E276" s="100" t="s">
        <v>541</v>
      </c>
      <c r="F276" s="97" t="s">
        <v>542</v>
      </c>
      <c r="G276" s="100" t="s">
        <v>141</v>
      </c>
      <c r="H276" s="97" t="s">
        <v>142</v>
      </c>
      <c r="I276" s="97" t="s">
        <v>174</v>
      </c>
      <c r="J276" s="97" t="s">
        <v>144</v>
      </c>
      <c r="K276" s="97" t="s">
        <v>168</v>
      </c>
      <c r="L276" s="101" t="s">
        <v>145</v>
      </c>
      <c r="M276" s="104" t="s">
        <v>434</v>
      </c>
      <c r="N276" s="104">
        <v>18.100000000000001</v>
      </c>
      <c r="O276" s="104">
        <v>115.5</v>
      </c>
      <c r="P276" s="104">
        <v>59.88</v>
      </c>
      <c r="Q276" s="97" t="s">
        <v>1045</v>
      </c>
      <c r="R276" s="97" t="s">
        <v>136</v>
      </c>
      <c r="S276" s="97" t="s">
        <v>175</v>
      </c>
      <c r="T276" s="97" t="s">
        <v>170</v>
      </c>
      <c r="U276" s="97" t="s">
        <v>216</v>
      </c>
      <c r="V276" s="97" t="s">
        <v>172</v>
      </c>
      <c r="W276" s="97" t="s">
        <v>1042</v>
      </c>
      <c r="X276" s="150"/>
    </row>
    <row r="277" spans="1:34" s="111" customFormat="1" ht="31.5" customHeight="1">
      <c r="A277" s="95">
        <v>285</v>
      </c>
      <c r="B277" s="97" t="s">
        <v>522</v>
      </c>
      <c r="C277" s="97" t="s">
        <v>544</v>
      </c>
      <c r="D277" s="97" t="s">
        <v>989</v>
      </c>
      <c r="E277" s="100" t="s">
        <v>541</v>
      </c>
      <c r="F277" s="97" t="s">
        <v>542</v>
      </c>
      <c r="G277" s="100" t="s">
        <v>141</v>
      </c>
      <c r="H277" s="97" t="s">
        <v>142</v>
      </c>
      <c r="I277" s="97" t="s">
        <v>167</v>
      </c>
      <c r="J277" s="97" t="s">
        <v>144</v>
      </c>
      <c r="K277" s="97" t="s">
        <v>152</v>
      </c>
      <c r="L277" s="101" t="s">
        <v>145</v>
      </c>
      <c r="M277" s="104" t="s">
        <v>434</v>
      </c>
      <c r="N277" s="104">
        <v>18.100000000000001</v>
      </c>
      <c r="O277" s="104">
        <v>115.5</v>
      </c>
      <c r="P277" s="104">
        <v>59.88</v>
      </c>
      <c r="Q277" s="104" t="s">
        <v>169</v>
      </c>
      <c r="R277" s="97" t="s">
        <v>1029</v>
      </c>
      <c r="S277" s="104" t="s">
        <v>148</v>
      </c>
      <c r="T277" s="97" t="s">
        <v>153</v>
      </c>
      <c r="U277" s="97" t="s">
        <v>171</v>
      </c>
      <c r="V277" s="97" t="s">
        <v>172</v>
      </c>
      <c r="W277" s="97"/>
      <c r="X277" s="150"/>
      <c r="Y277" s="99"/>
      <c r="Z277" s="99"/>
      <c r="AA277" s="99"/>
      <c r="AB277" s="99"/>
      <c r="AC277" s="99"/>
      <c r="AD277" s="99"/>
      <c r="AE277" s="99"/>
      <c r="AF277" s="99"/>
      <c r="AG277" s="99"/>
      <c r="AH277" s="99"/>
    </row>
    <row r="278" spans="1:34" s="111" customFormat="1" ht="31.5" customHeight="1">
      <c r="A278" s="95">
        <v>286</v>
      </c>
      <c r="B278" s="97" t="s">
        <v>522</v>
      </c>
      <c r="C278" s="97" t="s">
        <v>545</v>
      </c>
      <c r="D278" s="97" t="s">
        <v>984</v>
      </c>
      <c r="E278" s="100" t="s">
        <v>541</v>
      </c>
      <c r="F278" s="97" t="s">
        <v>542</v>
      </c>
      <c r="G278" s="100" t="s">
        <v>141</v>
      </c>
      <c r="H278" s="97" t="s">
        <v>142</v>
      </c>
      <c r="I278" s="97" t="s">
        <v>143</v>
      </c>
      <c r="J278" s="97" t="s">
        <v>144</v>
      </c>
      <c r="K278" s="97" t="s">
        <v>136</v>
      </c>
      <c r="L278" s="101" t="s">
        <v>145</v>
      </c>
      <c r="M278" s="104" t="s">
        <v>434</v>
      </c>
      <c r="N278" s="104">
        <v>18.100000000000001</v>
      </c>
      <c r="O278" s="104">
        <v>115.5</v>
      </c>
      <c r="P278" s="104">
        <v>59.88</v>
      </c>
      <c r="Q278" s="97" t="s">
        <v>401</v>
      </c>
      <c r="R278" s="97" t="s">
        <v>136</v>
      </c>
      <c r="S278" s="97" t="s">
        <v>148</v>
      </c>
      <c r="T278" s="97" t="s">
        <v>136</v>
      </c>
      <c r="U278" s="97" t="s">
        <v>136</v>
      </c>
      <c r="V278" s="97" t="s">
        <v>136</v>
      </c>
      <c r="W278" s="97"/>
      <c r="X278" s="150"/>
      <c r="Y278" s="99"/>
      <c r="Z278" s="99"/>
      <c r="AA278" s="99"/>
      <c r="AB278" s="99"/>
      <c r="AC278" s="99"/>
      <c r="AD278" s="99"/>
      <c r="AE278" s="99"/>
      <c r="AF278" s="99"/>
      <c r="AG278" s="99"/>
      <c r="AH278" s="99"/>
    </row>
    <row r="279" spans="1:34" s="111" customFormat="1" ht="31.5" customHeight="1">
      <c r="A279" s="95">
        <v>287</v>
      </c>
      <c r="B279" s="97" t="s">
        <v>522</v>
      </c>
      <c r="C279" s="97" t="s">
        <v>546</v>
      </c>
      <c r="D279" s="97" t="s">
        <v>219</v>
      </c>
      <c r="E279" s="102" t="s">
        <v>547</v>
      </c>
      <c r="F279" s="97" t="s">
        <v>542</v>
      </c>
      <c r="G279" s="100" t="s">
        <v>141</v>
      </c>
      <c r="H279" s="97" t="s">
        <v>142</v>
      </c>
      <c r="I279" s="97" t="s">
        <v>220</v>
      </c>
      <c r="J279" s="97" t="s">
        <v>144</v>
      </c>
      <c r="K279" s="97" t="s">
        <v>136</v>
      </c>
      <c r="L279" s="101" t="s">
        <v>145</v>
      </c>
      <c r="M279" s="104">
        <v>62</v>
      </c>
      <c r="N279" s="104">
        <v>54.8</v>
      </c>
      <c r="O279" s="104">
        <v>175</v>
      </c>
      <c r="P279" s="104" t="s">
        <v>531</v>
      </c>
      <c r="Q279" s="104" t="s">
        <v>136</v>
      </c>
      <c r="R279" s="104" t="s">
        <v>136</v>
      </c>
      <c r="S279" s="104" t="s">
        <v>136</v>
      </c>
      <c r="T279" s="97" t="s">
        <v>136</v>
      </c>
      <c r="U279" s="97" t="s">
        <v>136</v>
      </c>
      <c r="V279" s="97" t="s">
        <v>136</v>
      </c>
      <c r="W279" s="97"/>
      <c r="X279" s="150"/>
      <c r="Y279" s="99"/>
      <c r="Z279" s="99"/>
      <c r="AA279" s="99"/>
      <c r="AB279" s="99"/>
      <c r="AC279" s="99"/>
      <c r="AD279" s="99"/>
      <c r="AE279" s="99"/>
      <c r="AF279" s="99"/>
      <c r="AG279" s="99"/>
      <c r="AH279" s="99"/>
    </row>
    <row r="280" spans="1:34" s="112" customFormat="1" ht="30" customHeight="1">
      <c r="A280" s="95">
        <v>288</v>
      </c>
      <c r="B280" s="97" t="s">
        <v>522</v>
      </c>
      <c r="C280" s="97" t="s">
        <v>548</v>
      </c>
      <c r="D280" s="97" t="s">
        <v>219</v>
      </c>
      <c r="E280" s="102" t="s">
        <v>549</v>
      </c>
      <c r="F280" s="97" t="s">
        <v>542</v>
      </c>
      <c r="G280" s="100" t="s">
        <v>141</v>
      </c>
      <c r="H280" s="97" t="s">
        <v>142</v>
      </c>
      <c r="I280" s="97" t="s">
        <v>220</v>
      </c>
      <c r="J280" s="97" t="s">
        <v>144</v>
      </c>
      <c r="K280" s="97" t="s">
        <v>136</v>
      </c>
      <c r="L280" s="101" t="s">
        <v>145</v>
      </c>
      <c r="M280" s="104">
        <v>62</v>
      </c>
      <c r="N280" s="104">
        <v>54.8</v>
      </c>
      <c r="O280" s="104">
        <v>175</v>
      </c>
      <c r="P280" s="104" t="s">
        <v>531</v>
      </c>
      <c r="Q280" s="104" t="s">
        <v>136</v>
      </c>
      <c r="R280" s="104" t="s">
        <v>136</v>
      </c>
      <c r="S280" s="104" t="s">
        <v>136</v>
      </c>
      <c r="T280" s="97" t="s">
        <v>136</v>
      </c>
      <c r="U280" s="97" t="s">
        <v>136</v>
      </c>
      <c r="V280" s="97" t="s">
        <v>136</v>
      </c>
      <c r="W280" s="97"/>
      <c r="X280" s="150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</row>
    <row r="281" spans="1:34" s="112" customFormat="1" ht="30" customHeight="1">
      <c r="A281" s="95">
        <v>289</v>
      </c>
      <c r="B281" s="97" t="s">
        <v>522</v>
      </c>
      <c r="C281" s="97" t="s">
        <v>550</v>
      </c>
      <c r="D281" s="97" t="s">
        <v>989</v>
      </c>
      <c r="E281" s="97" t="s">
        <v>551</v>
      </c>
      <c r="F281" s="97" t="s">
        <v>542</v>
      </c>
      <c r="G281" s="100" t="s">
        <v>141</v>
      </c>
      <c r="H281" s="97" t="s">
        <v>142</v>
      </c>
      <c r="I281" s="97" t="s">
        <v>167</v>
      </c>
      <c r="J281" s="97" t="s">
        <v>144</v>
      </c>
      <c r="K281" s="97" t="s">
        <v>152</v>
      </c>
      <c r="L281" s="101" t="s">
        <v>145</v>
      </c>
      <c r="M281" s="104">
        <v>62</v>
      </c>
      <c r="N281" s="104">
        <v>54.8</v>
      </c>
      <c r="O281" s="104">
        <v>175</v>
      </c>
      <c r="P281" s="104" t="s">
        <v>531</v>
      </c>
      <c r="Q281" s="104" t="s">
        <v>169</v>
      </c>
      <c r="R281" s="97" t="s">
        <v>1030</v>
      </c>
      <c r="S281" s="104" t="s">
        <v>148</v>
      </c>
      <c r="T281" s="97" t="s">
        <v>153</v>
      </c>
      <c r="U281" s="97" t="s">
        <v>171</v>
      </c>
      <c r="V281" s="97" t="s">
        <v>172</v>
      </c>
      <c r="W281" s="97"/>
      <c r="X281" s="150"/>
      <c r="Y281" s="103"/>
      <c r="Z281" s="103"/>
      <c r="AA281" s="103"/>
      <c r="AB281" s="103"/>
      <c r="AC281" s="103"/>
      <c r="AD281" s="103"/>
      <c r="AE281" s="103"/>
      <c r="AF281" s="103"/>
      <c r="AG281" s="103"/>
      <c r="AH281" s="103"/>
    </row>
    <row r="282" spans="1:34" s="111" customFormat="1" ht="31.5" customHeight="1">
      <c r="A282" s="95">
        <v>290</v>
      </c>
      <c r="B282" s="97" t="s">
        <v>522</v>
      </c>
      <c r="C282" s="97" t="s">
        <v>552</v>
      </c>
      <c r="D282" s="97" t="s">
        <v>993</v>
      </c>
      <c r="E282" s="97" t="s">
        <v>551</v>
      </c>
      <c r="F282" s="97" t="s">
        <v>542</v>
      </c>
      <c r="G282" s="100" t="s">
        <v>141</v>
      </c>
      <c r="H282" s="97" t="s">
        <v>142</v>
      </c>
      <c r="I282" s="97" t="s">
        <v>174</v>
      </c>
      <c r="J282" s="97" t="s">
        <v>144</v>
      </c>
      <c r="K282" s="97" t="s">
        <v>152</v>
      </c>
      <c r="L282" s="101" t="s">
        <v>145</v>
      </c>
      <c r="M282" s="104">
        <v>62</v>
      </c>
      <c r="N282" s="104">
        <v>54.8</v>
      </c>
      <c r="O282" s="104">
        <v>175</v>
      </c>
      <c r="P282" s="104" t="s">
        <v>531</v>
      </c>
      <c r="Q282" s="97" t="s">
        <v>1047</v>
      </c>
      <c r="R282" s="97" t="s">
        <v>136</v>
      </c>
      <c r="S282" s="97" t="s">
        <v>175</v>
      </c>
      <c r="T282" s="97" t="s">
        <v>153</v>
      </c>
      <c r="U282" s="97" t="s">
        <v>171</v>
      </c>
      <c r="V282" s="97" t="s">
        <v>172</v>
      </c>
      <c r="W282" s="97" t="s">
        <v>1042</v>
      </c>
      <c r="X282" s="150"/>
      <c r="Y282" s="99"/>
      <c r="Z282" s="99"/>
      <c r="AA282" s="99"/>
      <c r="AB282" s="99"/>
      <c r="AC282" s="99"/>
      <c r="AD282" s="99"/>
      <c r="AE282" s="99"/>
      <c r="AF282" s="99"/>
      <c r="AG282" s="99"/>
      <c r="AH282" s="99"/>
    </row>
    <row r="283" spans="1:34" s="111" customFormat="1" ht="31.5" customHeight="1">
      <c r="A283" s="95">
        <v>291</v>
      </c>
      <c r="B283" s="97" t="s">
        <v>522</v>
      </c>
      <c r="C283" s="97" t="s">
        <v>553</v>
      </c>
      <c r="D283" s="97" t="s">
        <v>992</v>
      </c>
      <c r="E283" s="97" t="s">
        <v>551</v>
      </c>
      <c r="F283" s="97" t="s">
        <v>542</v>
      </c>
      <c r="G283" s="100" t="s">
        <v>141</v>
      </c>
      <c r="H283" s="97" t="s">
        <v>142</v>
      </c>
      <c r="I283" s="102" t="s">
        <v>229</v>
      </c>
      <c r="J283" s="97" t="s">
        <v>144</v>
      </c>
      <c r="K283" s="97" t="s">
        <v>136</v>
      </c>
      <c r="L283" s="101" t="s">
        <v>145</v>
      </c>
      <c r="M283" s="104">
        <v>62</v>
      </c>
      <c r="N283" s="104">
        <v>54.8</v>
      </c>
      <c r="O283" s="104">
        <v>175</v>
      </c>
      <c r="P283" s="104" t="s">
        <v>531</v>
      </c>
      <c r="Q283" s="97" t="s">
        <v>1047</v>
      </c>
      <c r="R283" s="97" t="s">
        <v>136</v>
      </c>
      <c r="S283" s="97" t="s">
        <v>175</v>
      </c>
      <c r="T283" s="97" t="s">
        <v>136</v>
      </c>
      <c r="U283" s="97" t="s">
        <v>136</v>
      </c>
      <c r="V283" s="97" t="s">
        <v>136</v>
      </c>
      <c r="W283" s="97" t="s">
        <v>1042</v>
      </c>
      <c r="X283" s="150"/>
      <c r="Y283" s="99"/>
      <c r="Z283" s="99"/>
      <c r="AA283" s="99"/>
      <c r="AB283" s="99"/>
      <c r="AC283" s="99"/>
      <c r="AD283" s="99"/>
      <c r="AE283" s="99"/>
      <c r="AF283" s="99"/>
      <c r="AG283" s="99"/>
      <c r="AH283" s="99"/>
    </row>
    <row r="284" spans="1:34" s="111" customFormat="1" ht="31.5" customHeight="1">
      <c r="A284" s="95">
        <v>292</v>
      </c>
      <c r="B284" s="97" t="s">
        <v>522</v>
      </c>
      <c r="C284" s="97" t="s">
        <v>554</v>
      </c>
      <c r="D284" s="97" t="s">
        <v>984</v>
      </c>
      <c r="E284" s="97" t="s">
        <v>551</v>
      </c>
      <c r="F284" s="97" t="s">
        <v>542</v>
      </c>
      <c r="G284" s="100" t="s">
        <v>141</v>
      </c>
      <c r="H284" s="97" t="s">
        <v>142</v>
      </c>
      <c r="I284" s="97" t="s">
        <v>143</v>
      </c>
      <c r="J284" s="97" t="s">
        <v>144</v>
      </c>
      <c r="K284" s="97" t="s">
        <v>136</v>
      </c>
      <c r="L284" s="101" t="s">
        <v>145</v>
      </c>
      <c r="M284" s="104">
        <v>62</v>
      </c>
      <c r="N284" s="104">
        <v>54.8</v>
      </c>
      <c r="O284" s="104">
        <v>175</v>
      </c>
      <c r="P284" s="104" t="s">
        <v>531</v>
      </c>
      <c r="Q284" s="97" t="s">
        <v>539</v>
      </c>
      <c r="R284" s="97" t="s">
        <v>136</v>
      </c>
      <c r="S284" s="97" t="s">
        <v>148</v>
      </c>
      <c r="T284" s="97" t="s">
        <v>136</v>
      </c>
      <c r="U284" s="97" t="s">
        <v>136</v>
      </c>
      <c r="V284" s="97" t="s">
        <v>136</v>
      </c>
      <c r="W284" s="97"/>
      <c r="X284" s="150"/>
      <c r="Y284" s="99"/>
      <c r="Z284" s="99"/>
      <c r="AA284" s="99"/>
      <c r="AB284" s="99"/>
      <c r="AC284" s="99"/>
      <c r="AD284" s="99"/>
      <c r="AE284" s="99"/>
      <c r="AF284" s="99"/>
      <c r="AG284" s="99"/>
      <c r="AH284" s="99"/>
    </row>
    <row r="285" spans="1:34" s="111" customFormat="1" ht="31.5" customHeight="1">
      <c r="A285" s="95">
        <v>293</v>
      </c>
      <c r="B285" s="97" t="s">
        <v>522</v>
      </c>
      <c r="C285" s="97" t="s">
        <v>555</v>
      </c>
      <c r="D285" s="97" t="s">
        <v>992</v>
      </c>
      <c r="E285" s="100" t="s">
        <v>556</v>
      </c>
      <c r="F285" s="97" t="s">
        <v>557</v>
      </c>
      <c r="G285" s="100" t="s">
        <v>141</v>
      </c>
      <c r="H285" s="97" t="s">
        <v>142</v>
      </c>
      <c r="I285" s="102" t="s">
        <v>229</v>
      </c>
      <c r="J285" s="97" t="s">
        <v>144</v>
      </c>
      <c r="K285" s="97" t="s">
        <v>136</v>
      </c>
      <c r="L285" s="101" t="s">
        <v>145</v>
      </c>
      <c r="M285" s="104" t="s">
        <v>434</v>
      </c>
      <c r="N285" s="104">
        <v>18.100000000000001</v>
      </c>
      <c r="O285" s="104">
        <v>115.5</v>
      </c>
      <c r="P285" s="104">
        <v>59.88</v>
      </c>
      <c r="Q285" s="97" t="s">
        <v>1045</v>
      </c>
      <c r="R285" s="97" t="s">
        <v>136</v>
      </c>
      <c r="S285" s="97" t="s">
        <v>175</v>
      </c>
      <c r="T285" s="97" t="s">
        <v>136</v>
      </c>
      <c r="U285" s="97" t="s">
        <v>136</v>
      </c>
      <c r="V285" s="97" t="s">
        <v>136</v>
      </c>
      <c r="W285" s="97" t="s">
        <v>1042</v>
      </c>
      <c r="X285" s="150"/>
      <c r="Y285" s="99"/>
      <c r="Z285" s="99"/>
      <c r="AA285" s="99"/>
      <c r="AB285" s="99"/>
      <c r="AC285" s="99"/>
      <c r="AD285" s="99"/>
      <c r="AE285" s="99"/>
      <c r="AF285" s="99"/>
      <c r="AG285" s="99"/>
      <c r="AH285" s="99"/>
    </row>
    <row r="286" spans="1:34" s="99" customFormat="1" ht="31.5" customHeight="1">
      <c r="A286" s="95">
        <v>294</v>
      </c>
      <c r="B286" s="97" t="s">
        <v>522</v>
      </c>
      <c r="C286" s="97" t="s">
        <v>558</v>
      </c>
      <c r="D286" s="97" t="s">
        <v>993</v>
      </c>
      <c r="E286" s="100" t="s">
        <v>556</v>
      </c>
      <c r="F286" s="97" t="s">
        <v>557</v>
      </c>
      <c r="G286" s="100" t="s">
        <v>141</v>
      </c>
      <c r="H286" s="97" t="s">
        <v>142</v>
      </c>
      <c r="I286" s="97" t="s">
        <v>174</v>
      </c>
      <c r="J286" s="97" t="s">
        <v>144</v>
      </c>
      <c r="K286" s="97" t="s">
        <v>168</v>
      </c>
      <c r="L286" s="101" t="s">
        <v>145</v>
      </c>
      <c r="M286" s="104" t="s">
        <v>434</v>
      </c>
      <c r="N286" s="104">
        <v>18.100000000000001</v>
      </c>
      <c r="O286" s="104">
        <v>115.5</v>
      </c>
      <c r="P286" s="104">
        <v>59.88</v>
      </c>
      <c r="Q286" s="97" t="s">
        <v>1045</v>
      </c>
      <c r="R286" s="97" t="s">
        <v>136</v>
      </c>
      <c r="S286" s="97" t="s">
        <v>175</v>
      </c>
      <c r="T286" s="97" t="s">
        <v>170</v>
      </c>
      <c r="U286" s="97" t="s">
        <v>216</v>
      </c>
      <c r="V286" s="97" t="s">
        <v>172</v>
      </c>
      <c r="W286" s="97" t="s">
        <v>1042</v>
      </c>
      <c r="X286" s="150"/>
    </row>
    <row r="287" spans="1:34" s="99" customFormat="1" ht="31.5" customHeight="1">
      <c r="A287" s="95">
        <v>295</v>
      </c>
      <c r="B287" s="97" t="s">
        <v>522</v>
      </c>
      <c r="C287" s="97" t="s">
        <v>559</v>
      </c>
      <c r="D287" s="97" t="s">
        <v>989</v>
      </c>
      <c r="E287" s="100" t="s">
        <v>556</v>
      </c>
      <c r="F287" s="97" t="s">
        <v>557</v>
      </c>
      <c r="G287" s="100" t="s">
        <v>141</v>
      </c>
      <c r="H287" s="97" t="s">
        <v>142</v>
      </c>
      <c r="I287" s="97" t="s">
        <v>167</v>
      </c>
      <c r="J287" s="97" t="s">
        <v>144</v>
      </c>
      <c r="K287" s="97" t="s">
        <v>152</v>
      </c>
      <c r="L287" s="101" t="s">
        <v>145</v>
      </c>
      <c r="M287" s="104" t="s">
        <v>434</v>
      </c>
      <c r="N287" s="104">
        <v>18.100000000000001</v>
      </c>
      <c r="O287" s="104">
        <v>115.5</v>
      </c>
      <c r="P287" s="104">
        <v>59.88</v>
      </c>
      <c r="Q287" s="104" t="s">
        <v>169</v>
      </c>
      <c r="R287" s="97" t="s">
        <v>1029</v>
      </c>
      <c r="S287" s="104" t="s">
        <v>148</v>
      </c>
      <c r="T287" s="97" t="s">
        <v>153</v>
      </c>
      <c r="U287" s="97" t="s">
        <v>171</v>
      </c>
      <c r="V287" s="97" t="s">
        <v>172</v>
      </c>
      <c r="W287" s="97"/>
      <c r="X287" s="150"/>
    </row>
    <row r="288" spans="1:34" s="103" customFormat="1" ht="30" customHeight="1">
      <c r="A288" s="95">
        <v>296</v>
      </c>
      <c r="B288" s="97" t="s">
        <v>522</v>
      </c>
      <c r="C288" s="97" t="s">
        <v>560</v>
      </c>
      <c r="D288" s="97" t="s">
        <v>984</v>
      </c>
      <c r="E288" s="100" t="s">
        <v>556</v>
      </c>
      <c r="F288" s="97" t="s">
        <v>557</v>
      </c>
      <c r="G288" s="100" t="s">
        <v>141</v>
      </c>
      <c r="H288" s="97" t="s">
        <v>142</v>
      </c>
      <c r="I288" s="97" t="s">
        <v>143</v>
      </c>
      <c r="J288" s="97" t="s">
        <v>144</v>
      </c>
      <c r="K288" s="97" t="s">
        <v>136</v>
      </c>
      <c r="L288" s="101" t="s">
        <v>145</v>
      </c>
      <c r="M288" s="104" t="s">
        <v>434</v>
      </c>
      <c r="N288" s="104">
        <v>18.100000000000001</v>
      </c>
      <c r="O288" s="104">
        <v>115.5</v>
      </c>
      <c r="P288" s="104">
        <v>59.88</v>
      </c>
      <c r="Q288" s="97" t="s">
        <v>401</v>
      </c>
      <c r="R288" s="97" t="s">
        <v>136</v>
      </c>
      <c r="S288" s="97" t="s">
        <v>148</v>
      </c>
      <c r="T288" s="97" t="s">
        <v>136</v>
      </c>
      <c r="U288" s="97" t="s">
        <v>136</v>
      </c>
      <c r="V288" s="97" t="s">
        <v>136</v>
      </c>
      <c r="W288" s="97"/>
      <c r="X288" s="150"/>
    </row>
    <row r="289" spans="1:34" s="103" customFormat="1" ht="30" customHeight="1">
      <c r="A289" s="95">
        <v>297</v>
      </c>
      <c r="B289" s="97" t="s">
        <v>522</v>
      </c>
      <c r="C289" s="97" t="s">
        <v>561</v>
      </c>
      <c r="D289" s="97" t="s">
        <v>219</v>
      </c>
      <c r="E289" s="102" t="s">
        <v>562</v>
      </c>
      <c r="F289" s="97" t="s">
        <v>557</v>
      </c>
      <c r="G289" s="100" t="s">
        <v>141</v>
      </c>
      <c r="H289" s="97" t="s">
        <v>142</v>
      </c>
      <c r="I289" s="97" t="s">
        <v>220</v>
      </c>
      <c r="J289" s="97" t="s">
        <v>144</v>
      </c>
      <c r="K289" s="97" t="s">
        <v>136</v>
      </c>
      <c r="L289" s="101" t="s">
        <v>145</v>
      </c>
      <c r="M289" s="104">
        <v>62</v>
      </c>
      <c r="N289" s="104">
        <v>54.8</v>
      </c>
      <c r="O289" s="104">
        <v>175</v>
      </c>
      <c r="P289" s="104" t="s">
        <v>531</v>
      </c>
      <c r="Q289" s="104" t="s">
        <v>136</v>
      </c>
      <c r="R289" s="104" t="s">
        <v>136</v>
      </c>
      <c r="S289" s="104" t="s">
        <v>136</v>
      </c>
      <c r="T289" s="97" t="s">
        <v>136</v>
      </c>
      <c r="U289" s="97" t="s">
        <v>136</v>
      </c>
      <c r="V289" s="97" t="s">
        <v>136</v>
      </c>
      <c r="W289" s="97"/>
      <c r="X289" s="150"/>
    </row>
    <row r="290" spans="1:34" s="99" customFormat="1" ht="31.5" customHeight="1">
      <c r="A290" s="95">
        <v>298</v>
      </c>
      <c r="B290" s="97" t="s">
        <v>522</v>
      </c>
      <c r="C290" s="97" t="s">
        <v>563</v>
      </c>
      <c r="D290" s="97" t="s">
        <v>219</v>
      </c>
      <c r="E290" s="102" t="s">
        <v>564</v>
      </c>
      <c r="F290" s="97" t="s">
        <v>557</v>
      </c>
      <c r="G290" s="100" t="s">
        <v>141</v>
      </c>
      <c r="H290" s="97" t="s">
        <v>142</v>
      </c>
      <c r="I290" s="97" t="s">
        <v>220</v>
      </c>
      <c r="J290" s="97" t="s">
        <v>144</v>
      </c>
      <c r="K290" s="97" t="s">
        <v>136</v>
      </c>
      <c r="L290" s="101" t="s">
        <v>145</v>
      </c>
      <c r="M290" s="104">
        <v>62</v>
      </c>
      <c r="N290" s="104">
        <v>54.8</v>
      </c>
      <c r="O290" s="104">
        <v>175</v>
      </c>
      <c r="P290" s="104" t="s">
        <v>531</v>
      </c>
      <c r="Q290" s="104" t="s">
        <v>136</v>
      </c>
      <c r="R290" s="104" t="s">
        <v>136</v>
      </c>
      <c r="S290" s="104" t="s">
        <v>136</v>
      </c>
      <c r="T290" s="97" t="s">
        <v>136</v>
      </c>
      <c r="U290" s="97" t="s">
        <v>136</v>
      </c>
      <c r="V290" s="97" t="s">
        <v>136</v>
      </c>
      <c r="W290" s="97"/>
      <c r="X290" s="150"/>
    </row>
    <row r="291" spans="1:34" s="99" customFormat="1" ht="31.5" customHeight="1">
      <c r="A291" s="95">
        <v>299</v>
      </c>
      <c r="B291" s="97" t="s">
        <v>522</v>
      </c>
      <c r="C291" s="97" t="s">
        <v>565</v>
      </c>
      <c r="D291" s="97" t="s">
        <v>989</v>
      </c>
      <c r="E291" s="97" t="s">
        <v>566</v>
      </c>
      <c r="F291" s="97" t="s">
        <v>557</v>
      </c>
      <c r="G291" s="100" t="s">
        <v>141</v>
      </c>
      <c r="H291" s="97" t="s">
        <v>142</v>
      </c>
      <c r="I291" s="97" t="s">
        <v>167</v>
      </c>
      <c r="J291" s="97" t="s">
        <v>144</v>
      </c>
      <c r="K291" s="97" t="s">
        <v>152</v>
      </c>
      <c r="L291" s="101" t="s">
        <v>145</v>
      </c>
      <c r="M291" s="104">
        <v>62</v>
      </c>
      <c r="N291" s="104">
        <v>54.8</v>
      </c>
      <c r="O291" s="104">
        <v>175</v>
      </c>
      <c r="P291" s="104" t="s">
        <v>531</v>
      </c>
      <c r="Q291" s="104" t="s">
        <v>169</v>
      </c>
      <c r="R291" s="97" t="s">
        <v>1030</v>
      </c>
      <c r="S291" s="104" t="s">
        <v>148</v>
      </c>
      <c r="T291" s="97" t="s">
        <v>153</v>
      </c>
      <c r="U291" s="97" t="s">
        <v>171</v>
      </c>
      <c r="V291" s="97" t="s">
        <v>172</v>
      </c>
      <c r="W291" s="97"/>
      <c r="X291" s="150"/>
    </row>
    <row r="292" spans="1:34" s="99" customFormat="1" ht="31.5" customHeight="1">
      <c r="A292" s="95">
        <v>300</v>
      </c>
      <c r="B292" s="97" t="s">
        <v>522</v>
      </c>
      <c r="C292" s="97" t="s">
        <v>567</v>
      </c>
      <c r="D292" s="97" t="s">
        <v>993</v>
      </c>
      <c r="E292" s="97" t="s">
        <v>566</v>
      </c>
      <c r="F292" s="97" t="s">
        <v>557</v>
      </c>
      <c r="G292" s="100" t="s">
        <v>141</v>
      </c>
      <c r="H292" s="97" t="s">
        <v>142</v>
      </c>
      <c r="I292" s="97" t="s">
        <v>174</v>
      </c>
      <c r="J292" s="97" t="s">
        <v>144</v>
      </c>
      <c r="K292" s="97" t="s">
        <v>152</v>
      </c>
      <c r="L292" s="101" t="s">
        <v>145</v>
      </c>
      <c r="M292" s="104">
        <v>62</v>
      </c>
      <c r="N292" s="104">
        <v>54.8</v>
      </c>
      <c r="O292" s="104">
        <v>175</v>
      </c>
      <c r="P292" s="104" t="s">
        <v>531</v>
      </c>
      <c r="Q292" s="97" t="s">
        <v>1047</v>
      </c>
      <c r="R292" s="97" t="s">
        <v>136</v>
      </c>
      <c r="S292" s="97" t="s">
        <v>175</v>
      </c>
      <c r="T292" s="97" t="s">
        <v>153</v>
      </c>
      <c r="U292" s="97" t="s">
        <v>171</v>
      </c>
      <c r="V292" s="97" t="s">
        <v>172</v>
      </c>
      <c r="W292" s="97" t="s">
        <v>1042</v>
      </c>
      <c r="X292" s="150"/>
    </row>
    <row r="293" spans="1:34" s="99" customFormat="1" ht="31.5" customHeight="1">
      <c r="A293" s="95">
        <v>301</v>
      </c>
      <c r="B293" s="97" t="s">
        <v>522</v>
      </c>
      <c r="C293" s="97" t="s">
        <v>568</v>
      </c>
      <c r="D293" s="97" t="s">
        <v>992</v>
      </c>
      <c r="E293" s="97" t="s">
        <v>566</v>
      </c>
      <c r="F293" s="97" t="s">
        <v>557</v>
      </c>
      <c r="G293" s="100" t="s">
        <v>141</v>
      </c>
      <c r="H293" s="97" t="s">
        <v>142</v>
      </c>
      <c r="I293" s="102" t="s">
        <v>229</v>
      </c>
      <c r="J293" s="97" t="s">
        <v>144</v>
      </c>
      <c r="K293" s="97" t="s">
        <v>136</v>
      </c>
      <c r="L293" s="101" t="s">
        <v>145</v>
      </c>
      <c r="M293" s="104">
        <v>62</v>
      </c>
      <c r="N293" s="104">
        <v>54.8</v>
      </c>
      <c r="O293" s="104">
        <v>175</v>
      </c>
      <c r="P293" s="104" t="s">
        <v>531</v>
      </c>
      <c r="Q293" s="97" t="s">
        <v>1047</v>
      </c>
      <c r="R293" s="97" t="s">
        <v>136</v>
      </c>
      <c r="S293" s="97" t="s">
        <v>175</v>
      </c>
      <c r="T293" s="97" t="s">
        <v>136</v>
      </c>
      <c r="U293" s="97" t="s">
        <v>136</v>
      </c>
      <c r="V293" s="97" t="s">
        <v>136</v>
      </c>
      <c r="W293" s="97" t="s">
        <v>1042</v>
      </c>
      <c r="X293" s="150"/>
    </row>
    <row r="294" spans="1:34" s="99" customFormat="1" ht="31.5" customHeight="1">
      <c r="A294" s="95">
        <v>302</v>
      </c>
      <c r="B294" s="97" t="s">
        <v>522</v>
      </c>
      <c r="C294" s="97" t="s">
        <v>569</v>
      </c>
      <c r="D294" s="97" t="s">
        <v>984</v>
      </c>
      <c r="E294" s="97" t="s">
        <v>566</v>
      </c>
      <c r="F294" s="97" t="s">
        <v>557</v>
      </c>
      <c r="G294" s="100" t="s">
        <v>141</v>
      </c>
      <c r="H294" s="97" t="s">
        <v>142</v>
      </c>
      <c r="I294" s="97" t="s">
        <v>143</v>
      </c>
      <c r="J294" s="97" t="s">
        <v>144</v>
      </c>
      <c r="K294" s="97" t="s">
        <v>136</v>
      </c>
      <c r="L294" s="101" t="s">
        <v>145</v>
      </c>
      <c r="M294" s="104">
        <v>62</v>
      </c>
      <c r="N294" s="104">
        <v>54.8</v>
      </c>
      <c r="O294" s="104">
        <v>175</v>
      </c>
      <c r="P294" s="104" t="s">
        <v>531</v>
      </c>
      <c r="Q294" s="97" t="s">
        <v>539</v>
      </c>
      <c r="R294" s="97" t="s">
        <v>136</v>
      </c>
      <c r="S294" s="97" t="s">
        <v>148</v>
      </c>
      <c r="T294" s="97" t="s">
        <v>136</v>
      </c>
      <c r="U294" s="97" t="s">
        <v>136</v>
      </c>
      <c r="V294" s="97" t="s">
        <v>136</v>
      </c>
      <c r="W294" s="97"/>
      <c r="X294" s="150"/>
    </row>
    <row r="295" spans="1:34" s="99" customFormat="1" ht="31.5" customHeight="1">
      <c r="A295" s="95">
        <v>303</v>
      </c>
      <c r="B295" s="97" t="s">
        <v>570</v>
      </c>
      <c r="C295" s="97" t="s">
        <v>571</v>
      </c>
      <c r="D295" s="97" t="s">
        <v>993</v>
      </c>
      <c r="E295" s="97" t="s">
        <v>308</v>
      </c>
      <c r="F295" s="97" t="s">
        <v>572</v>
      </c>
      <c r="G295" s="100" t="s">
        <v>141</v>
      </c>
      <c r="H295" s="97" t="s">
        <v>142</v>
      </c>
      <c r="I295" s="97" t="s">
        <v>174</v>
      </c>
      <c r="J295" s="97" t="s">
        <v>144</v>
      </c>
      <c r="K295" s="97" t="s">
        <v>168</v>
      </c>
      <c r="L295" s="101" t="s">
        <v>145</v>
      </c>
      <c r="M295" s="97">
        <v>62</v>
      </c>
      <c r="N295" s="97">
        <v>54.1</v>
      </c>
      <c r="O295" s="97">
        <v>175</v>
      </c>
      <c r="P295" s="97">
        <v>60</v>
      </c>
      <c r="Q295" s="97" t="s">
        <v>1045</v>
      </c>
      <c r="R295" s="97" t="s">
        <v>136</v>
      </c>
      <c r="S295" s="97" t="s">
        <v>175</v>
      </c>
      <c r="T295" s="97" t="s">
        <v>170</v>
      </c>
      <c r="U295" s="97" t="s">
        <v>171</v>
      </c>
      <c r="V295" s="97" t="s">
        <v>172</v>
      </c>
      <c r="W295" s="97" t="s">
        <v>1042</v>
      </c>
      <c r="X295" s="150"/>
    </row>
    <row r="296" spans="1:34" s="103" customFormat="1" ht="30" customHeight="1">
      <c r="A296" s="95">
        <v>304</v>
      </c>
      <c r="B296" s="97" t="s">
        <v>570</v>
      </c>
      <c r="C296" s="97" t="s">
        <v>573</v>
      </c>
      <c r="D296" s="97" t="s">
        <v>993</v>
      </c>
      <c r="E296" s="97" t="s">
        <v>308</v>
      </c>
      <c r="F296" s="97" t="s">
        <v>572</v>
      </c>
      <c r="G296" s="100" t="s">
        <v>141</v>
      </c>
      <c r="H296" s="97" t="s">
        <v>142</v>
      </c>
      <c r="I296" s="97" t="s">
        <v>174</v>
      </c>
      <c r="J296" s="97" t="s">
        <v>144</v>
      </c>
      <c r="K296" s="97" t="s">
        <v>152</v>
      </c>
      <c r="L296" s="101" t="s">
        <v>145</v>
      </c>
      <c r="M296" s="97">
        <v>62</v>
      </c>
      <c r="N296" s="97">
        <v>54.1</v>
      </c>
      <c r="O296" s="97">
        <v>175</v>
      </c>
      <c r="P296" s="97">
        <v>60</v>
      </c>
      <c r="Q296" s="97" t="s">
        <v>1045</v>
      </c>
      <c r="R296" s="97" t="s">
        <v>136</v>
      </c>
      <c r="S296" s="97" t="s">
        <v>175</v>
      </c>
      <c r="T296" s="97" t="s">
        <v>153</v>
      </c>
      <c r="U296" s="97" t="s">
        <v>171</v>
      </c>
      <c r="V296" s="97" t="s">
        <v>172</v>
      </c>
      <c r="W296" s="97" t="s">
        <v>1042</v>
      </c>
      <c r="X296" s="150"/>
    </row>
    <row r="297" spans="1:34" s="111" customFormat="1" ht="31.5" customHeight="1">
      <c r="A297" s="95">
        <v>305</v>
      </c>
      <c r="B297" s="97" t="s">
        <v>570</v>
      </c>
      <c r="C297" s="97" t="s">
        <v>574</v>
      </c>
      <c r="D297" s="97" t="s">
        <v>992</v>
      </c>
      <c r="E297" s="97" t="s">
        <v>308</v>
      </c>
      <c r="F297" s="97" t="s">
        <v>572</v>
      </c>
      <c r="G297" s="100" t="s">
        <v>141</v>
      </c>
      <c r="H297" s="97" t="s">
        <v>142</v>
      </c>
      <c r="I297" s="102" t="s">
        <v>229</v>
      </c>
      <c r="J297" s="97" t="s">
        <v>144</v>
      </c>
      <c r="K297" s="97" t="s">
        <v>136</v>
      </c>
      <c r="L297" s="101" t="s">
        <v>145</v>
      </c>
      <c r="M297" s="97">
        <v>62</v>
      </c>
      <c r="N297" s="97">
        <v>54.1</v>
      </c>
      <c r="O297" s="97">
        <v>175</v>
      </c>
      <c r="P297" s="97">
        <v>60</v>
      </c>
      <c r="Q297" s="97" t="s">
        <v>1045</v>
      </c>
      <c r="R297" s="97" t="s">
        <v>136</v>
      </c>
      <c r="S297" s="97" t="s">
        <v>175</v>
      </c>
      <c r="T297" s="97" t="s">
        <v>136</v>
      </c>
      <c r="U297" s="97" t="s">
        <v>136</v>
      </c>
      <c r="V297" s="97" t="s">
        <v>136</v>
      </c>
      <c r="W297" s="97" t="s">
        <v>1042</v>
      </c>
      <c r="X297" s="150"/>
      <c r="Y297" s="99"/>
      <c r="Z297" s="99"/>
      <c r="AA297" s="99"/>
      <c r="AB297" s="99"/>
      <c r="AC297" s="99"/>
      <c r="AD297" s="99"/>
      <c r="AE297" s="99"/>
      <c r="AF297" s="99"/>
      <c r="AG297" s="99"/>
      <c r="AH297" s="99"/>
    </row>
    <row r="298" spans="1:34" s="111" customFormat="1" ht="31.5" customHeight="1">
      <c r="A298" s="95">
        <v>306</v>
      </c>
      <c r="B298" s="97" t="s">
        <v>570</v>
      </c>
      <c r="C298" s="97" t="s">
        <v>575</v>
      </c>
      <c r="D298" s="97" t="s">
        <v>984</v>
      </c>
      <c r="E298" s="97" t="s">
        <v>308</v>
      </c>
      <c r="F298" s="97" t="s">
        <v>572</v>
      </c>
      <c r="G298" s="100" t="s">
        <v>141</v>
      </c>
      <c r="H298" s="97" t="s">
        <v>142</v>
      </c>
      <c r="I298" s="97" t="s">
        <v>143</v>
      </c>
      <c r="J298" s="97" t="s">
        <v>144</v>
      </c>
      <c r="K298" s="97" t="s">
        <v>136</v>
      </c>
      <c r="L298" s="101" t="s">
        <v>145</v>
      </c>
      <c r="M298" s="97">
        <v>62</v>
      </c>
      <c r="N298" s="97">
        <v>54.1</v>
      </c>
      <c r="O298" s="97">
        <v>175</v>
      </c>
      <c r="P298" s="97">
        <v>60</v>
      </c>
      <c r="Q298" s="97" t="s">
        <v>539</v>
      </c>
      <c r="R298" s="97" t="s">
        <v>136</v>
      </c>
      <c r="S298" s="97" t="s">
        <v>148</v>
      </c>
      <c r="T298" s="97" t="s">
        <v>136</v>
      </c>
      <c r="U298" s="97" t="s">
        <v>136</v>
      </c>
      <c r="V298" s="97" t="s">
        <v>136</v>
      </c>
      <c r="W298" s="97"/>
      <c r="X298" s="150"/>
      <c r="Y298" s="99"/>
      <c r="Z298" s="99"/>
      <c r="AA298" s="99"/>
      <c r="AB298" s="99"/>
      <c r="AC298" s="99"/>
      <c r="AD298" s="99"/>
      <c r="AE298" s="99"/>
      <c r="AF298" s="99"/>
      <c r="AG298" s="99"/>
      <c r="AH298" s="99"/>
    </row>
    <row r="299" spans="1:34" s="111" customFormat="1" ht="31.5" customHeight="1">
      <c r="A299" s="95">
        <v>307</v>
      </c>
      <c r="B299" s="97" t="s">
        <v>570</v>
      </c>
      <c r="C299" s="97" t="s">
        <v>576</v>
      </c>
      <c r="D299" s="97" t="s">
        <v>185</v>
      </c>
      <c r="E299" s="97" t="s">
        <v>577</v>
      </c>
      <c r="F299" s="97" t="s">
        <v>572</v>
      </c>
      <c r="G299" s="100" t="s">
        <v>225</v>
      </c>
      <c r="H299" s="97" t="s">
        <v>142</v>
      </c>
      <c r="I299" s="97" t="s">
        <v>187</v>
      </c>
      <c r="J299" s="97" t="s">
        <v>144</v>
      </c>
      <c r="K299" s="97" t="s">
        <v>136</v>
      </c>
      <c r="L299" s="101" t="s">
        <v>145</v>
      </c>
      <c r="M299" s="96">
        <v>62</v>
      </c>
      <c r="N299" s="96" t="s">
        <v>188</v>
      </c>
      <c r="O299" s="96">
        <v>55</v>
      </c>
      <c r="P299" s="96" t="s">
        <v>189</v>
      </c>
      <c r="Q299" s="97" t="s">
        <v>136</v>
      </c>
      <c r="R299" s="97" t="s">
        <v>136</v>
      </c>
      <c r="S299" s="97" t="s">
        <v>136</v>
      </c>
      <c r="T299" s="97" t="s">
        <v>136</v>
      </c>
      <c r="U299" s="97" t="s">
        <v>136</v>
      </c>
      <c r="V299" s="97" t="s">
        <v>136</v>
      </c>
      <c r="W299" s="97" t="s">
        <v>136</v>
      </c>
      <c r="X299" s="150"/>
      <c r="Y299" s="99"/>
      <c r="Z299" s="99"/>
      <c r="AA299" s="99"/>
      <c r="AB299" s="99"/>
      <c r="AC299" s="99"/>
      <c r="AD299" s="99"/>
      <c r="AE299" s="99"/>
      <c r="AF299" s="99"/>
      <c r="AG299" s="99"/>
      <c r="AH299" s="99"/>
    </row>
    <row r="300" spans="1:34" s="99" customFormat="1" ht="31.5" customHeight="1">
      <c r="A300" s="95">
        <v>308</v>
      </c>
      <c r="B300" s="97" t="s">
        <v>570</v>
      </c>
      <c r="C300" s="97" t="s">
        <v>578</v>
      </c>
      <c r="D300" s="97" t="s">
        <v>989</v>
      </c>
      <c r="E300" s="97" t="s">
        <v>579</v>
      </c>
      <c r="F300" s="97" t="s">
        <v>572</v>
      </c>
      <c r="G300" s="100" t="s">
        <v>141</v>
      </c>
      <c r="H300" s="97" t="s">
        <v>142</v>
      </c>
      <c r="I300" s="97" t="s">
        <v>167</v>
      </c>
      <c r="J300" s="97" t="s">
        <v>144</v>
      </c>
      <c r="K300" s="97" t="s">
        <v>168</v>
      </c>
      <c r="L300" s="101" t="s">
        <v>145</v>
      </c>
      <c r="M300" s="97">
        <v>62</v>
      </c>
      <c r="N300" s="97">
        <v>54.1</v>
      </c>
      <c r="O300" s="97">
        <v>175</v>
      </c>
      <c r="P300" s="97">
        <v>60</v>
      </c>
      <c r="Q300" s="104" t="s">
        <v>169</v>
      </c>
      <c r="R300" s="97" t="s">
        <v>1030</v>
      </c>
      <c r="S300" s="104" t="s">
        <v>148</v>
      </c>
      <c r="T300" s="97" t="s">
        <v>170</v>
      </c>
      <c r="U300" s="102" t="s">
        <v>171</v>
      </c>
      <c r="V300" s="97" t="s">
        <v>172</v>
      </c>
      <c r="W300" s="97" t="s">
        <v>136</v>
      </c>
      <c r="X300" s="150"/>
    </row>
    <row r="301" spans="1:34" s="99" customFormat="1" ht="31.5" customHeight="1">
      <c r="A301" s="95">
        <v>309</v>
      </c>
      <c r="B301" s="97" t="s">
        <v>570</v>
      </c>
      <c r="C301" s="97" t="s">
        <v>580</v>
      </c>
      <c r="D301" s="97" t="s">
        <v>998</v>
      </c>
      <c r="E301" s="97" t="s">
        <v>579</v>
      </c>
      <c r="F301" s="97" t="s">
        <v>572</v>
      </c>
      <c r="G301" s="100" t="s">
        <v>141</v>
      </c>
      <c r="H301" s="97" t="s">
        <v>181</v>
      </c>
      <c r="I301" s="97" t="s">
        <v>182</v>
      </c>
      <c r="J301" s="97" t="s">
        <v>144</v>
      </c>
      <c r="K301" s="97" t="s">
        <v>168</v>
      </c>
      <c r="L301" s="101" t="s">
        <v>145</v>
      </c>
      <c r="M301" s="97">
        <v>62</v>
      </c>
      <c r="N301" s="97">
        <v>54.1</v>
      </c>
      <c r="O301" s="97">
        <v>175</v>
      </c>
      <c r="P301" s="97">
        <v>60</v>
      </c>
      <c r="Q301" s="97" t="s">
        <v>136</v>
      </c>
      <c r="R301" s="97" t="s">
        <v>136</v>
      </c>
      <c r="S301" s="97" t="s">
        <v>136</v>
      </c>
      <c r="T301" s="97" t="s">
        <v>183</v>
      </c>
      <c r="U301" s="97" t="s">
        <v>209</v>
      </c>
      <c r="V301" s="97" t="s">
        <v>172</v>
      </c>
      <c r="W301" s="97" t="s">
        <v>136</v>
      </c>
      <c r="X301" s="150"/>
    </row>
    <row r="302" spans="1:34" s="103" customFormat="1" ht="30" customHeight="1">
      <c r="A302" s="95">
        <v>310</v>
      </c>
      <c r="B302" s="97" t="s">
        <v>570</v>
      </c>
      <c r="C302" s="97" t="s">
        <v>581</v>
      </c>
      <c r="D302" s="97" t="s">
        <v>301</v>
      </c>
      <c r="E302" s="97" t="s">
        <v>582</v>
      </c>
      <c r="F302" s="97" t="s">
        <v>572</v>
      </c>
      <c r="G302" s="100" t="s">
        <v>141</v>
      </c>
      <c r="H302" s="97" t="s">
        <v>142</v>
      </c>
      <c r="I302" s="97" t="s">
        <v>177</v>
      </c>
      <c r="J302" s="97" t="s">
        <v>144</v>
      </c>
      <c r="K302" s="97" t="s">
        <v>136</v>
      </c>
      <c r="L302" s="101" t="s">
        <v>145</v>
      </c>
      <c r="M302" s="97">
        <v>62</v>
      </c>
      <c r="N302" s="97">
        <v>54.1</v>
      </c>
      <c r="O302" s="97">
        <v>175</v>
      </c>
      <c r="P302" s="97">
        <v>60</v>
      </c>
      <c r="Q302" s="97" t="s">
        <v>136</v>
      </c>
      <c r="R302" s="97" t="s">
        <v>136</v>
      </c>
      <c r="S302" s="97" t="s">
        <v>136</v>
      </c>
      <c r="T302" s="97" t="s">
        <v>136</v>
      </c>
      <c r="U302" s="97" t="s">
        <v>136</v>
      </c>
      <c r="V302" s="97" t="s">
        <v>136</v>
      </c>
      <c r="W302" s="97" t="s">
        <v>136</v>
      </c>
      <c r="X302" s="150"/>
    </row>
    <row r="303" spans="1:34" s="99" customFormat="1" ht="31.5" customHeight="1">
      <c r="A303" s="95">
        <v>311</v>
      </c>
      <c r="B303" s="97" t="s">
        <v>570</v>
      </c>
      <c r="C303" s="97" t="s">
        <v>583</v>
      </c>
      <c r="D303" s="97" t="s">
        <v>470</v>
      </c>
      <c r="E303" s="97" t="s">
        <v>584</v>
      </c>
      <c r="F303" s="97" t="s">
        <v>572</v>
      </c>
      <c r="G303" s="100" t="s">
        <v>141</v>
      </c>
      <c r="H303" s="97" t="s">
        <v>142</v>
      </c>
      <c r="I303" s="97" t="s">
        <v>151</v>
      </c>
      <c r="J303" s="97" t="s">
        <v>144</v>
      </c>
      <c r="K303" s="97" t="s">
        <v>168</v>
      </c>
      <c r="L303" s="101" t="s">
        <v>145</v>
      </c>
      <c r="M303" s="97">
        <v>62</v>
      </c>
      <c r="N303" s="97">
        <v>54.1</v>
      </c>
      <c r="O303" s="97">
        <v>175</v>
      </c>
      <c r="P303" s="97">
        <v>60</v>
      </c>
      <c r="Q303" s="97" t="s">
        <v>136</v>
      </c>
      <c r="R303" s="97" t="s">
        <v>136</v>
      </c>
      <c r="S303" s="97" t="s">
        <v>136</v>
      </c>
      <c r="T303" s="97" t="s">
        <v>170</v>
      </c>
      <c r="U303" s="97" t="s">
        <v>320</v>
      </c>
      <c r="V303" s="97" t="s">
        <v>155</v>
      </c>
      <c r="W303" s="97" t="s">
        <v>136</v>
      </c>
      <c r="X303" s="150"/>
    </row>
    <row r="304" spans="1:34" s="99" customFormat="1" ht="31.5" customHeight="1">
      <c r="A304" s="95">
        <v>312</v>
      </c>
      <c r="B304" s="97" t="s">
        <v>570</v>
      </c>
      <c r="C304" s="97" t="s">
        <v>585</v>
      </c>
      <c r="D304" s="97" t="s">
        <v>472</v>
      </c>
      <c r="E304" s="97" t="s">
        <v>584</v>
      </c>
      <c r="F304" s="97" t="s">
        <v>572</v>
      </c>
      <c r="G304" s="100" t="s">
        <v>141</v>
      </c>
      <c r="H304" s="97" t="s">
        <v>142</v>
      </c>
      <c r="I304" s="97" t="s">
        <v>151</v>
      </c>
      <c r="J304" s="97" t="s">
        <v>144</v>
      </c>
      <c r="K304" s="97" t="s">
        <v>168</v>
      </c>
      <c r="L304" s="101" t="s">
        <v>145</v>
      </c>
      <c r="M304" s="97">
        <v>62</v>
      </c>
      <c r="N304" s="97">
        <v>54.1</v>
      </c>
      <c r="O304" s="97">
        <v>175</v>
      </c>
      <c r="P304" s="97">
        <v>60</v>
      </c>
      <c r="Q304" s="97" t="s">
        <v>136</v>
      </c>
      <c r="R304" s="97" t="s">
        <v>136</v>
      </c>
      <c r="S304" s="97" t="s">
        <v>136</v>
      </c>
      <c r="T304" s="97" t="s">
        <v>170</v>
      </c>
      <c r="U304" s="97" t="s">
        <v>320</v>
      </c>
      <c r="V304" s="97" t="s">
        <v>155</v>
      </c>
      <c r="W304" s="97" t="s">
        <v>136</v>
      </c>
      <c r="X304" s="150"/>
    </row>
    <row r="305" spans="1:40" s="99" customFormat="1" ht="31.5" customHeight="1">
      <c r="A305" s="95">
        <v>313</v>
      </c>
      <c r="B305" s="97" t="s">
        <v>570</v>
      </c>
      <c r="C305" s="97" t="s">
        <v>586</v>
      </c>
      <c r="D305" s="97" t="s">
        <v>299</v>
      </c>
      <c r="E305" s="97" t="s">
        <v>584</v>
      </c>
      <c r="F305" s="97" t="s">
        <v>572</v>
      </c>
      <c r="G305" s="100" t="s">
        <v>141</v>
      </c>
      <c r="H305" s="97" t="s">
        <v>142</v>
      </c>
      <c r="I305" s="97" t="s">
        <v>151</v>
      </c>
      <c r="J305" s="97" t="s">
        <v>144</v>
      </c>
      <c r="K305" s="97" t="s">
        <v>168</v>
      </c>
      <c r="L305" s="101" t="s">
        <v>145</v>
      </c>
      <c r="M305" s="97">
        <v>62</v>
      </c>
      <c r="N305" s="97">
        <v>54.1</v>
      </c>
      <c r="O305" s="97">
        <v>175</v>
      </c>
      <c r="P305" s="97">
        <v>60</v>
      </c>
      <c r="Q305" s="97" t="s">
        <v>136</v>
      </c>
      <c r="R305" s="97" t="s">
        <v>136</v>
      </c>
      <c r="S305" s="97" t="s">
        <v>136</v>
      </c>
      <c r="T305" s="97" t="s">
        <v>183</v>
      </c>
      <c r="U305" s="97" t="s">
        <v>324</v>
      </c>
      <c r="V305" s="97" t="s">
        <v>162</v>
      </c>
      <c r="W305" s="97" t="s">
        <v>136</v>
      </c>
      <c r="X305" s="150"/>
    </row>
    <row r="306" spans="1:40" s="99" customFormat="1" ht="31.5" customHeight="1">
      <c r="A306" s="95">
        <v>314</v>
      </c>
      <c r="B306" s="97" t="s">
        <v>570</v>
      </c>
      <c r="C306" s="97" t="s">
        <v>587</v>
      </c>
      <c r="D306" s="97" t="s">
        <v>474</v>
      </c>
      <c r="E306" s="97" t="s">
        <v>584</v>
      </c>
      <c r="F306" s="97" t="s">
        <v>572</v>
      </c>
      <c r="G306" s="100" t="s">
        <v>141</v>
      </c>
      <c r="H306" s="97" t="s">
        <v>142</v>
      </c>
      <c r="I306" s="97" t="s">
        <v>151</v>
      </c>
      <c r="J306" s="97" t="s">
        <v>144</v>
      </c>
      <c r="K306" s="97" t="s">
        <v>152</v>
      </c>
      <c r="L306" s="101" t="s">
        <v>145</v>
      </c>
      <c r="M306" s="97">
        <v>62</v>
      </c>
      <c r="N306" s="97">
        <v>54.1</v>
      </c>
      <c r="O306" s="97">
        <v>175</v>
      </c>
      <c r="P306" s="97">
        <v>60</v>
      </c>
      <c r="Q306" s="97" t="s">
        <v>136</v>
      </c>
      <c r="R306" s="97" t="s">
        <v>136</v>
      </c>
      <c r="S306" s="97" t="s">
        <v>136</v>
      </c>
      <c r="T306" s="97" t="s">
        <v>160</v>
      </c>
      <c r="U306" s="97" t="s">
        <v>161</v>
      </c>
      <c r="V306" s="97" t="s">
        <v>162</v>
      </c>
      <c r="W306" s="97" t="s">
        <v>136</v>
      </c>
      <c r="X306" s="150"/>
    </row>
    <row r="307" spans="1:40" s="99" customFormat="1" ht="31.5" customHeight="1">
      <c r="A307" s="95">
        <v>315</v>
      </c>
      <c r="B307" s="97" t="s">
        <v>570</v>
      </c>
      <c r="C307" s="97" t="s">
        <v>588</v>
      </c>
      <c r="D307" s="97" t="s">
        <v>477</v>
      </c>
      <c r="E307" s="97" t="s">
        <v>589</v>
      </c>
      <c r="F307" s="97" t="s">
        <v>572</v>
      </c>
      <c r="G307" s="100" t="s">
        <v>141</v>
      </c>
      <c r="H307" s="97" t="s">
        <v>142</v>
      </c>
      <c r="I307" s="97" t="s">
        <v>151</v>
      </c>
      <c r="J307" s="97" t="s">
        <v>144</v>
      </c>
      <c r="K307" s="97" t="s">
        <v>136</v>
      </c>
      <c r="L307" s="101" t="s">
        <v>145</v>
      </c>
      <c r="M307" s="97">
        <v>62</v>
      </c>
      <c r="N307" s="97">
        <v>54.1</v>
      </c>
      <c r="O307" s="97">
        <v>175</v>
      </c>
      <c r="P307" s="97">
        <v>60</v>
      </c>
      <c r="Q307" s="97" t="s">
        <v>136</v>
      </c>
      <c r="R307" s="97" t="s">
        <v>136</v>
      </c>
      <c r="S307" s="97" t="s">
        <v>136</v>
      </c>
      <c r="T307" s="97" t="s">
        <v>136</v>
      </c>
      <c r="U307" s="97" t="s">
        <v>136</v>
      </c>
      <c r="V307" s="97" t="s">
        <v>136</v>
      </c>
      <c r="W307" s="97" t="s">
        <v>136</v>
      </c>
      <c r="X307" s="150"/>
    </row>
    <row r="308" spans="1:40" s="99" customFormat="1" ht="31.5" customHeight="1">
      <c r="A308" s="95">
        <v>316</v>
      </c>
      <c r="B308" s="97" t="s">
        <v>570</v>
      </c>
      <c r="C308" s="97" t="s">
        <v>590</v>
      </c>
      <c r="D308" s="97" t="s">
        <v>150</v>
      </c>
      <c r="E308" s="97" t="s">
        <v>308</v>
      </c>
      <c r="F308" s="97" t="s">
        <v>572</v>
      </c>
      <c r="G308" s="100" t="s">
        <v>141</v>
      </c>
      <c r="H308" s="97" t="s">
        <v>142</v>
      </c>
      <c r="I308" s="97" t="s">
        <v>151</v>
      </c>
      <c r="J308" s="97" t="s">
        <v>144</v>
      </c>
      <c r="K308" s="97" t="s">
        <v>168</v>
      </c>
      <c r="L308" s="101" t="s">
        <v>145</v>
      </c>
      <c r="M308" s="97">
        <v>62</v>
      </c>
      <c r="N308" s="97">
        <v>54.1</v>
      </c>
      <c r="O308" s="97">
        <v>175</v>
      </c>
      <c r="P308" s="97">
        <v>60</v>
      </c>
      <c r="Q308" s="97" t="s">
        <v>136</v>
      </c>
      <c r="R308" s="97" t="s">
        <v>136</v>
      </c>
      <c r="S308" s="97" t="s">
        <v>136</v>
      </c>
      <c r="T308" s="97" t="s">
        <v>170</v>
      </c>
      <c r="U308" s="97" t="s">
        <v>320</v>
      </c>
      <c r="V308" s="97" t="s">
        <v>155</v>
      </c>
      <c r="W308" s="97" t="s">
        <v>136</v>
      </c>
      <c r="X308" s="150"/>
    </row>
    <row r="309" spans="1:40" s="99" customFormat="1" ht="31.5" customHeight="1">
      <c r="A309" s="95">
        <v>317</v>
      </c>
      <c r="B309" s="97" t="s">
        <v>570</v>
      </c>
      <c r="C309" s="97" t="s">
        <v>591</v>
      </c>
      <c r="D309" s="97" t="s">
        <v>157</v>
      </c>
      <c r="E309" s="97" t="s">
        <v>308</v>
      </c>
      <c r="F309" s="97" t="s">
        <v>572</v>
      </c>
      <c r="G309" s="100" t="s">
        <v>141</v>
      </c>
      <c r="H309" s="97" t="s">
        <v>142</v>
      </c>
      <c r="I309" s="97" t="s">
        <v>151</v>
      </c>
      <c r="J309" s="97" t="s">
        <v>144</v>
      </c>
      <c r="K309" s="97" t="s">
        <v>168</v>
      </c>
      <c r="L309" s="101" t="s">
        <v>145</v>
      </c>
      <c r="M309" s="97">
        <v>62</v>
      </c>
      <c r="N309" s="97">
        <v>54.1</v>
      </c>
      <c r="O309" s="97">
        <v>175</v>
      </c>
      <c r="P309" s="97">
        <v>60</v>
      </c>
      <c r="Q309" s="97" t="s">
        <v>136</v>
      </c>
      <c r="R309" s="97" t="s">
        <v>136</v>
      </c>
      <c r="S309" s="97" t="s">
        <v>136</v>
      </c>
      <c r="T309" s="97" t="s">
        <v>170</v>
      </c>
      <c r="U309" s="97" t="s">
        <v>320</v>
      </c>
      <c r="V309" s="97" t="s">
        <v>155</v>
      </c>
      <c r="W309" s="97" t="s">
        <v>136</v>
      </c>
      <c r="X309" s="150"/>
    </row>
    <row r="310" spans="1:40" s="99" customFormat="1" ht="31.5" customHeight="1">
      <c r="A310" s="95">
        <v>318</v>
      </c>
      <c r="B310" s="97" t="s">
        <v>570</v>
      </c>
      <c r="C310" s="97" t="s">
        <v>592</v>
      </c>
      <c r="D310" s="97" t="s">
        <v>299</v>
      </c>
      <c r="E310" s="97" t="s">
        <v>308</v>
      </c>
      <c r="F310" s="97" t="s">
        <v>572</v>
      </c>
      <c r="G310" s="100" t="s">
        <v>141</v>
      </c>
      <c r="H310" s="97" t="s">
        <v>142</v>
      </c>
      <c r="I310" s="97" t="s">
        <v>151</v>
      </c>
      <c r="J310" s="97" t="s">
        <v>144</v>
      </c>
      <c r="K310" s="97" t="s">
        <v>168</v>
      </c>
      <c r="L310" s="101" t="s">
        <v>145</v>
      </c>
      <c r="M310" s="97">
        <v>62</v>
      </c>
      <c r="N310" s="97">
        <v>54.1</v>
      </c>
      <c r="O310" s="97">
        <v>175</v>
      </c>
      <c r="P310" s="97">
        <v>60</v>
      </c>
      <c r="Q310" s="97" t="s">
        <v>136</v>
      </c>
      <c r="R310" s="97" t="s">
        <v>136</v>
      </c>
      <c r="S310" s="97" t="s">
        <v>136</v>
      </c>
      <c r="T310" s="97" t="s">
        <v>183</v>
      </c>
      <c r="U310" s="97" t="s">
        <v>324</v>
      </c>
      <c r="V310" s="97" t="s">
        <v>162</v>
      </c>
      <c r="W310" s="97" t="s">
        <v>136</v>
      </c>
      <c r="X310" s="150"/>
    </row>
    <row r="311" spans="1:40" s="99" customFormat="1" ht="31.5" customHeight="1">
      <c r="A311" s="95">
        <v>319</v>
      </c>
      <c r="B311" s="97" t="s">
        <v>570</v>
      </c>
      <c r="C311" s="97" t="s">
        <v>593</v>
      </c>
      <c r="D311" s="97" t="s">
        <v>159</v>
      </c>
      <c r="E311" s="97" t="s">
        <v>308</v>
      </c>
      <c r="F311" s="97" t="s">
        <v>572</v>
      </c>
      <c r="G311" s="100" t="s">
        <v>141</v>
      </c>
      <c r="H311" s="97" t="s">
        <v>142</v>
      </c>
      <c r="I311" s="97" t="s">
        <v>151</v>
      </c>
      <c r="J311" s="97" t="s">
        <v>144</v>
      </c>
      <c r="K311" s="97" t="s">
        <v>152</v>
      </c>
      <c r="L311" s="101" t="s">
        <v>145</v>
      </c>
      <c r="M311" s="97">
        <v>62</v>
      </c>
      <c r="N311" s="97">
        <v>54.1</v>
      </c>
      <c r="O311" s="97">
        <v>175</v>
      </c>
      <c r="P311" s="97">
        <v>60</v>
      </c>
      <c r="Q311" s="97" t="s">
        <v>136</v>
      </c>
      <c r="R311" s="97" t="s">
        <v>136</v>
      </c>
      <c r="S311" s="97" t="s">
        <v>136</v>
      </c>
      <c r="T311" s="97" t="s">
        <v>160</v>
      </c>
      <c r="U311" s="97" t="s">
        <v>161</v>
      </c>
      <c r="V311" s="97" t="s">
        <v>162</v>
      </c>
      <c r="W311" s="97" t="s">
        <v>136</v>
      </c>
      <c r="X311" s="150"/>
    </row>
    <row r="312" spans="1:40" s="99" customFormat="1" ht="31.5" customHeight="1">
      <c r="A312" s="95">
        <v>320</v>
      </c>
      <c r="B312" s="97" t="s">
        <v>570</v>
      </c>
      <c r="C312" s="97" t="s">
        <v>594</v>
      </c>
      <c r="D312" s="97" t="s">
        <v>987</v>
      </c>
      <c r="E312" s="97" t="s">
        <v>308</v>
      </c>
      <c r="F312" s="97" t="s">
        <v>572</v>
      </c>
      <c r="G312" s="100" t="s">
        <v>141</v>
      </c>
      <c r="H312" s="97" t="s">
        <v>142</v>
      </c>
      <c r="I312" s="97" t="s">
        <v>151</v>
      </c>
      <c r="J312" s="97" t="s">
        <v>144</v>
      </c>
      <c r="K312" s="97" t="s">
        <v>136</v>
      </c>
      <c r="L312" s="101" t="s">
        <v>145</v>
      </c>
      <c r="M312" s="97">
        <v>62</v>
      </c>
      <c r="N312" s="97">
        <v>54.1</v>
      </c>
      <c r="O312" s="97">
        <v>175</v>
      </c>
      <c r="P312" s="97">
        <v>60</v>
      </c>
      <c r="Q312" s="97" t="s">
        <v>136</v>
      </c>
      <c r="R312" s="97" t="s">
        <v>136</v>
      </c>
      <c r="S312" s="97" t="s">
        <v>136</v>
      </c>
      <c r="T312" s="97" t="s">
        <v>136</v>
      </c>
      <c r="U312" s="97" t="s">
        <v>136</v>
      </c>
      <c r="V312" s="97" t="s">
        <v>136</v>
      </c>
      <c r="W312" s="97" t="s">
        <v>136</v>
      </c>
      <c r="X312" s="150"/>
    </row>
    <row r="313" spans="1:40" s="99" customFormat="1" ht="31.5" customHeight="1">
      <c r="A313" s="95">
        <v>321</v>
      </c>
      <c r="B313" s="97" t="s">
        <v>570</v>
      </c>
      <c r="C313" s="97" t="s">
        <v>595</v>
      </c>
      <c r="D313" s="97" t="s">
        <v>993</v>
      </c>
      <c r="E313" s="97" t="s">
        <v>337</v>
      </c>
      <c r="F313" s="97" t="s">
        <v>596</v>
      </c>
      <c r="G313" s="100" t="s">
        <v>141</v>
      </c>
      <c r="H313" s="97" t="s">
        <v>142</v>
      </c>
      <c r="I313" s="97" t="s">
        <v>174</v>
      </c>
      <c r="J313" s="97" t="s">
        <v>144</v>
      </c>
      <c r="K313" s="97" t="s">
        <v>168</v>
      </c>
      <c r="L313" s="101" t="s">
        <v>145</v>
      </c>
      <c r="M313" s="97">
        <v>62</v>
      </c>
      <c r="N313" s="97">
        <v>54.1</v>
      </c>
      <c r="O313" s="97">
        <v>175</v>
      </c>
      <c r="P313" s="97">
        <v>60</v>
      </c>
      <c r="Q313" s="97" t="s">
        <v>1045</v>
      </c>
      <c r="R313" s="97" t="s">
        <v>136</v>
      </c>
      <c r="S313" s="97" t="s">
        <v>175</v>
      </c>
      <c r="T313" s="97" t="s">
        <v>170</v>
      </c>
      <c r="U313" s="102" t="s">
        <v>171</v>
      </c>
      <c r="V313" s="97" t="s">
        <v>172</v>
      </c>
      <c r="W313" s="97" t="s">
        <v>1042</v>
      </c>
      <c r="X313" s="150"/>
    </row>
    <row r="314" spans="1:40" s="99" customFormat="1" ht="31.5" customHeight="1">
      <c r="A314" s="95">
        <v>322</v>
      </c>
      <c r="B314" s="97" t="s">
        <v>570</v>
      </c>
      <c r="C314" s="97" t="s">
        <v>597</v>
      </c>
      <c r="D314" s="97" t="s">
        <v>993</v>
      </c>
      <c r="E314" s="97" t="s">
        <v>337</v>
      </c>
      <c r="F314" s="97" t="s">
        <v>596</v>
      </c>
      <c r="G314" s="100" t="s">
        <v>141</v>
      </c>
      <c r="H314" s="97" t="s">
        <v>142</v>
      </c>
      <c r="I314" s="97" t="s">
        <v>174</v>
      </c>
      <c r="J314" s="97" t="s">
        <v>144</v>
      </c>
      <c r="K314" s="97" t="s">
        <v>152</v>
      </c>
      <c r="L314" s="101" t="s">
        <v>145</v>
      </c>
      <c r="M314" s="97">
        <v>62</v>
      </c>
      <c r="N314" s="97">
        <v>54.1</v>
      </c>
      <c r="O314" s="97">
        <v>175</v>
      </c>
      <c r="P314" s="97">
        <v>60</v>
      </c>
      <c r="Q314" s="97" t="s">
        <v>1045</v>
      </c>
      <c r="R314" s="97" t="s">
        <v>136</v>
      </c>
      <c r="S314" s="97" t="s">
        <v>175</v>
      </c>
      <c r="T314" s="97" t="s">
        <v>153</v>
      </c>
      <c r="U314" s="97" t="s">
        <v>171</v>
      </c>
      <c r="V314" s="97" t="s">
        <v>172</v>
      </c>
      <c r="W314" s="97" t="s">
        <v>1042</v>
      </c>
      <c r="X314" s="150"/>
    </row>
    <row r="315" spans="1:40" s="111" customFormat="1" ht="31.5" customHeight="1">
      <c r="A315" s="95">
        <v>323</v>
      </c>
      <c r="B315" s="97" t="s">
        <v>570</v>
      </c>
      <c r="C315" s="97" t="s">
        <v>598</v>
      </c>
      <c r="D315" s="97" t="s">
        <v>992</v>
      </c>
      <c r="E315" s="97" t="s">
        <v>337</v>
      </c>
      <c r="F315" s="97" t="s">
        <v>596</v>
      </c>
      <c r="G315" s="100" t="s">
        <v>141</v>
      </c>
      <c r="H315" s="97" t="s">
        <v>142</v>
      </c>
      <c r="I315" s="102" t="s">
        <v>229</v>
      </c>
      <c r="J315" s="97" t="s">
        <v>144</v>
      </c>
      <c r="K315" s="97" t="s">
        <v>136</v>
      </c>
      <c r="L315" s="101" t="s">
        <v>145</v>
      </c>
      <c r="M315" s="97">
        <v>62</v>
      </c>
      <c r="N315" s="97">
        <v>54.1</v>
      </c>
      <c r="O315" s="97">
        <v>175</v>
      </c>
      <c r="P315" s="97">
        <v>60</v>
      </c>
      <c r="Q315" s="97" t="s">
        <v>1045</v>
      </c>
      <c r="R315" s="97" t="s">
        <v>136</v>
      </c>
      <c r="S315" s="97" t="s">
        <v>175</v>
      </c>
      <c r="T315" s="97" t="s">
        <v>136</v>
      </c>
      <c r="U315" s="97" t="s">
        <v>136</v>
      </c>
      <c r="V315" s="97" t="s">
        <v>136</v>
      </c>
      <c r="W315" s="97" t="s">
        <v>1042</v>
      </c>
      <c r="X315" s="150"/>
      <c r="Y315" s="99"/>
      <c r="Z315" s="99"/>
      <c r="AA315" s="99"/>
      <c r="AB315" s="99"/>
      <c r="AC315" s="99"/>
      <c r="AD315" s="99"/>
      <c r="AE315" s="99"/>
      <c r="AF315" s="99"/>
      <c r="AG315" s="99"/>
      <c r="AH315" s="99"/>
    </row>
    <row r="316" spans="1:40" s="112" customFormat="1" ht="30" customHeight="1">
      <c r="A316" s="95">
        <v>324</v>
      </c>
      <c r="B316" s="97" t="s">
        <v>570</v>
      </c>
      <c r="C316" s="97" t="s">
        <v>599</v>
      </c>
      <c r="D316" s="97" t="s">
        <v>984</v>
      </c>
      <c r="E316" s="97" t="s">
        <v>337</v>
      </c>
      <c r="F316" s="97" t="s">
        <v>596</v>
      </c>
      <c r="G316" s="100" t="s">
        <v>141</v>
      </c>
      <c r="H316" s="97" t="s">
        <v>142</v>
      </c>
      <c r="I316" s="97" t="s">
        <v>143</v>
      </c>
      <c r="J316" s="97" t="s">
        <v>144</v>
      </c>
      <c r="K316" s="97" t="s">
        <v>136</v>
      </c>
      <c r="L316" s="101" t="s">
        <v>145</v>
      </c>
      <c r="M316" s="97">
        <v>62</v>
      </c>
      <c r="N316" s="97">
        <v>54.1</v>
      </c>
      <c r="O316" s="97">
        <v>175</v>
      </c>
      <c r="P316" s="97">
        <v>60</v>
      </c>
      <c r="Q316" s="97" t="s">
        <v>539</v>
      </c>
      <c r="R316" s="97" t="s">
        <v>136</v>
      </c>
      <c r="S316" s="97" t="s">
        <v>148</v>
      </c>
      <c r="T316" s="97" t="s">
        <v>136</v>
      </c>
      <c r="U316" s="97" t="s">
        <v>136</v>
      </c>
      <c r="V316" s="97" t="s">
        <v>136</v>
      </c>
      <c r="W316" s="97"/>
      <c r="X316" s="150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</row>
    <row r="317" spans="1:40" s="112" customFormat="1" ht="30" customHeight="1">
      <c r="A317" s="95">
        <v>325</v>
      </c>
      <c r="B317" s="97" t="s">
        <v>570</v>
      </c>
      <c r="C317" s="97" t="s">
        <v>600</v>
      </c>
      <c r="D317" s="97" t="s">
        <v>185</v>
      </c>
      <c r="E317" s="97" t="s">
        <v>601</v>
      </c>
      <c r="F317" s="97" t="s">
        <v>596</v>
      </c>
      <c r="G317" s="100" t="s">
        <v>225</v>
      </c>
      <c r="H317" s="97" t="s">
        <v>142</v>
      </c>
      <c r="I317" s="97" t="s">
        <v>187</v>
      </c>
      <c r="J317" s="97" t="s">
        <v>144</v>
      </c>
      <c r="K317" s="97" t="s">
        <v>136</v>
      </c>
      <c r="L317" s="101" t="s">
        <v>145</v>
      </c>
      <c r="M317" s="96">
        <v>62</v>
      </c>
      <c r="N317" s="96" t="s">
        <v>188</v>
      </c>
      <c r="O317" s="96">
        <v>55</v>
      </c>
      <c r="P317" s="96" t="s">
        <v>189</v>
      </c>
      <c r="Q317" s="97" t="s">
        <v>136</v>
      </c>
      <c r="R317" s="97" t="s">
        <v>136</v>
      </c>
      <c r="S317" s="97" t="s">
        <v>136</v>
      </c>
      <c r="T317" s="97" t="s">
        <v>136</v>
      </c>
      <c r="U317" s="97" t="s">
        <v>136</v>
      </c>
      <c r="V317" s="97" t="s">
        <v>136</v>
      </c>
      <c r="W317" s="97" t="s">
        <v>136</v>
      </c>
      <c r="X317" s="150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  <c r="AK317" s="103"/>
      <c r="AL317" s="103"/>
      <c r="AM317" s="103"/>
      <c r="AN317" s="103"/>
    </row>
    <row r="318" spans="1:40" s="111" customFormat="1" ht="31.5" customHeight="1">
      <c r="A318" s="95">
        <v>326</v>
      </c>
      <c r="B318" s="97" t="s">
        <v>570</v>
      </c>
      <c r="C318" s="97" t="s">
        <v>602</v>
      </c>
      <c r="D318" s="97" t="s">
        <v>989</v>
      </c>
      <c r="E318" s="97" t="s">
        <v>603</v>
      </c>
      <c r="F318" s="97" t="s">
        <v>596</v>
      </c>
      <c r="G318" s="100" t="s">
        <v>141</v>
      </c>
      <c r="H318" s="97" t="s">
        <v>142</v>
      </c>
      <c r="I318" s="97" t="s">
        <v>167</v>
      </c>
      <c r="J318" s="97" t="s">
        <v>144</v>
      </c>
      <c r="K318" s="97" t="s">
        <v>168</v>
      </c>
      <c r="L318" s="101" t="s">
        <v>145</v>
      </c>
      <c r="M318" s="97">
        <v>62</v>
      </c>
      <c r="N318" s="97">
        <v>54.1</v>
      </c>
      <c r="O318" s="97">
        <v>175</v>
      </c>
      <c r="P318" s="97">
        <v>60</v>
      </c>
      <c r="Q318" s="104" t="s">
        <v>169</v>
      </c>
      <c r="R318" s="97" t="s">
        <v>1030</v>
      </c>
      <c r="S318" s="104" t="s">
        <v>148</v>
      </c>
      <c r="T318" s="97" t="s">
        <v>170</v>
      </c>
      <c r="U318" s="102" t="s">
        <v>171</v>
      </c>
      <c r="V318" s="97" t="s">
        <v>172</v>
      </c>
      <c r="W318" s="97" t="s">
        <v>136</v>
      </c>
      <c r="X318" s="150"/>
      <c r="Y318" s="99"/>
      <c r="Z318" s="99"/>
      <c r="AA318" s="99"/>
      <c r="AB318" s="99"/>
      <c r="AC318" s="99"/>
      <c r="AD318" s="99"/>
      <c r="AE318" s="99"/>
      <c r="AF318" s="99"/>
      <c r="AG318" s="99"/>
      <c r="AH318" s="99"/>
    </row>
    <row r="319" spans="1:40" s="112" customFormat="1" ht="30" customHeight="1">
      <c r="A319" s="95">
        <v>327</v>
      </c>
      <c r="B319" s="97" t="s">
        <v>570</v>
      </c>
      <c r="C319" s="97" t="s">
        <v>604</v>
      </c>
      <c r="D319" s="97" t="s">
        <v>998</v>
      </c>
      <c r="E319" s="97" t="s">
        <v>603</v>
      </c>
      <c r="F319" s="97" t="s">
        <v>596</v>
      </c>
      <c r="G319" s="100" t="s">
        <v>141</v>
      </c>
      <c r="H319" s="97" t="s">
        <v>181</v>
      </c>
      <c r="I319" s="97" t="s">
        <v>182</v>
      </c>
      <c r="J319" s="97" t="s">
        <v>144</v>
      </c>
      <c r="K319" s="97" t="s">
        <v>168</v>
      </c>
      <c r="L319" s="101" t="s">
        <v>145</v>
      </c>
      <c r="M319" s="97">
        <v>62</v>
      </c>
      <c r="N319" s="97">
        <v>54.1</v>
      </c>
      <c r="O319" s="97">
        <v>175</v>
      </c>
      <c r="P319" s="97">
        <v>60</v>
      </c>
      <c r="Q319" s="97" t="s">
        <v>136</v>
      </c>
      <c r="R319" s="97" t="s">
        <v>136</v>
      </c>
      <c r="S319" s="97" t="s">
        <v>136</v>
      </c>
      <c r="T319" s="97" t="s">
        <v>183</v>
      </c>
      <c r="U319" s="97" t="s">
        <v>209</v>
      </c>
      <c r="V319" s="97" t="s">
        <v>172</v>
      </c>
      <c r="W319" s="97" t="s">
        <v>136</v>
      </c>
      <c r="X319" s="150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03"/>
      <c r="AM319" s="103"/>
      <c r="AN319" s="103"/>
    </row>
    <row r="320" spans="1:40" s="111" customFormat="1" ht="31.5" customHeight="1">
      <c r="A320" s="95">
        <v>328</v>
      </c>
      <c r="B320" s="97" t="s">
        <v>570</v>
      </c>
      <c r="C320" s="97" t="s">
        <v>605</v>
      </c>
      <c r="D320" s="97" t="s">
        <v>301</v>
      </c>
      <c r="E320" s="97" t="s">
        <v>606</v>
      </c>
      <c r="F320" s="97" t="s">
        <v>596</v>
      </c>
      <c r="G320" s="100" t="s">
        <v>141</v>
      </c>
      <c r="H320" s="97" t="s">
        <v>142</v>
      </c>
      <c r="I320" s="97" t="s">
        <v>177</v>
      </c>
      <c r="J320" s="97" t="s">
        <v>144</v>
      </c>
      <c r="K320" s="97" t="s">
        <v>136</v>
      </c>
      <c r="L320" s="101" t="s">
        <v>145</v>
      </c>
      <c r="M320" s="97">
        <v>62</v>
      </c>
      <c r="N320" s="97">
        <v>54.1</v>
      </c>
      <c r="O320" s="97">
        <v>175</v>
      </c>
      <c r="P320" s="97">
        <v>60</v>
      </c>
      <c r="Q320" s="97" t="s">
        <v>136</v>
      </c>
      <c r="R320" s="97" t="s">
        <v>136</v>
      </c>
      <c r="S320" s="97" t="s">
        <v>136</v>
      </c>
      <c r="T320" s="97" t="s">
        <v>136</v>
      </c>
      <c r="U320" s="97" t="s">
        <v>136</v>
      </c>
      <c r="V320" s="97" t="s">
        <v>136</v>
      </c>
      <c r="W320" s="97" t="s">
        <v>136</v>
      </c>
      <c r="X320" s="150"/>
      <c r="Y320" s="99"/>
      <c r="Z320" s="99"/>
      <c r="AA320" s="99"/>
      <c r="AB320" s="99"/>
      <c r="AC320" s="99"/>
      <c r="AD320" s="99"/>
      <c r="AE320" s="99"/>
      <c r="AF320" s="99"/>
      <c r="AG320" s="99"/>
      <c r="AH320" s="99"/>
    </row>
    <row r="321" spans="1:34" s="111" customFormat="1" ht="31.5" customHeight="1">
      <c r="A321" s="95">
        <v>329</v>
      </c>
      <c r="B321" s="97" t="s">
        <v>570</v>
      </c>
      <c r="C321" s="97" t="s">
        <v>607</v>
      </c>
      <c r="D321" s="97" t="s">
        <v>470</v>
      </c>
      <c r="E321" s="97" t="s">
        <v>589</v>
      </c>
      <c r="F321" s="97" t="s">
        <v>596</v>
      </c>
      <c r="G321" s="100" t="s">
        <v>141</v>
      </c>
      <c r="H321" s="97" t="s">
        <v>142</v>
      </c>
      <c r="I321" s="97" t="s">
        <v>151</v>
      </c>
      <c r="J321" s="97" t="s">
        <v>144</v>
      </c>
      <c r="K321" s="97" t="s">
        <v>168</v>
      </c>
      <c r="L321" s="101" t="s">
        <v>145</v>
      </c>
      <c r="M321" s="97">
        <v>62</v>
      </c>
      <c r="N321" s="97">
        <v>54.1</v>
      </c>
      <c r="O321" s="97">
        <v>175</v>
      </c>
      <c r="P321" s="97">
        <v>60</v>
      </c>
      <c r="Q321" s="97" t="s">
        <v>136</v>
      </c>
      <c r="R321" s="97" t="s">
        <v>136</v>
      </c>
      <c r="S321" s="97" t="s">
        <v>136</v>
      </c>
      <c r="T321" s="97" t="s">
        <v>170</v>
      </c>
      <c r="U321" s="97" t="s">
        <v>320</v>
      </c>
      <c r="V321" s="97" t="s">
        <v>155</v>
      </c>
      <c r="W321" s="97" t="s">
        <v>136</v>
      </c>
      <c r="X321" s="150"/>
      <c r="Y321" s="99"/>
      <c r="Z321" s="99"/>
      <c r="AA321" s="99"/>
      <c r="AB321" s="99"/>
      <c r="AC321" s="99"/>
      <c r="AD321" s="99"/>
      <c r="AE321" s="99"/>
      <c r="AF321" s="99"/>
      <c r="AG321" s="99"/>
      <c r="AH321" s="99"/>
    </row>
    <row r="322" spans="1:34" s="111" customFormat="1" ht="31.5" customHeight="1">
      <c r="A322" s="95">
        <v>330</v>
      </c>
      <c r="B322" s="97" t="s">
        <v>570</v>
      </c>
      <c r="C322" s="97" t="s">
        <v>608</v>
      </c>
      <c r="D322" s="97" t="s">
        <v>472</v>
      </c>
      <c r="E322" s="97" t="s">
        <v>589</v>
      </c>
      <c r="F322" s="97" t="s">
        <v>596</v>
      </c>
      <c r="G322" s="100" t="s">
        <v>141</v>
      </c>
      <c r="H322" s="97" t="s">
        <v>142</v>
      </c>
      <c r="I322" s="97" t="s">
        <v>151</v>
      </c>
      <c r="J322" s="97" t="s">
        <v>144</v>
      </c>
      <c r="K322" s="97" t="s">
        <v>168</v>
      </c>
      <c r="L322" s="101" t="s">
        <v>145</v>
      </c>
      <c r="M322" s="97">
        <v>62</v>
      </c>
      <c r="N322" s="97">
        <v>54.1</v>
      </c>
      <c r="O322" s="97">
        <v>175</v>
      </c>
      <c r="P322" s="97">
        <v>60</v>
      </c>
      <c r="Q322" s="97" t="s">
        <v>136</v>
      </c>
      <c r="R322" s="97" t="s">
        <v>136</v>
      </c>
      <c r="S322" s="97" t="s">
        <v>136</v>
      </c>
      <c r="T322" s="97" t="s">
        <v>170</v>
      </c>
      <c r="U322" s="97" t="s">
        <v>320</v>
      </c>
      <c r="V322" s="97" t="s">
        <v>155</v>
      </c>
      <c r="W322" s="97" t="s">
        <v>136</v>
      </c>
      <c r="X322" s="150"/>
      <c r="Y322" s="99"/>
      <c r="Z322" s="99"/>
      <c r="AA322" s="99"/>
      <c r="AB322" s="99"/>
      <c r="AC322" s="99"/>
      <c r="AD322" s="99"/>
      <c r="AE322" s="99"/>
      <c r="AF322" s="99"/>
      <c r="AG322" s="99"/>
      <c r="AH322" s="99"/>
    </row>
    <row r="323" spans="1:34" s="111" customFormat="1" ht="31.5" customHeight="1">
      <c r="A323" s="95">
        <v>331</v>
      </c>
      <c r="B323" s="97" t="s">
        <v>570</v>
      </c>
      <c r="C323" s="97" t="s">
        <v>609</v>
      </c>
      <c r="D323" s="97" t="s">
        <v>299</v>
      </c>
      <c r="E323" s="97" t="s">
        <v>589</v>
      </c>
      <c r="F323" s="97" t="s">
        <v>596</v>
      </c>
      <c r="G323" s="100" t="s">
        <v>141</v>
      </c>
      <c r="H323" s="97" t="s">
        <v>142</v>
      </c>
      <c r="I323" s="97" t="s">
        <v>151</v>
      </c>
      <c r="J323" s="97" t="s">
        <v>144</v>
      </c>
      <c r="K323" s="97" t="s">
        <v>168</v>
      </c>
      <c r="L323" s="101" t="s">
        <v>145</v>
      </c>
      <c r="M323" s="97">
        <v>62</v>
      </c>
      <c r="N323" s="97">
        <v>54.1</v>
      </c>
      <c r="O323" s="97">
        <v>175</v>
      </c>
      <c r="P323" s="97">
        <v>60</v>
      </c>
      <c r="Q323" s="97" t="s">
        <v>136</v>
      </c>
      <c r="R323" s="97" t="s">
        <v>136</v>
      </c>
      <c r="S323" s="97" t="s">
        <v>136</v>
      </c>
      <c r="T323" s="97" t="s">
        <v>183</v>
      </c>
      <c r="U323" s="97" t="s">
        <v>324</v>
      </c>
      <c r="V323" s="97" t="s">
        <v>162</v>
      </c>
      <c r="W323" s="97" t="s">
        <v>136</v>
      </c>
      <c r="X323" s="150"/>
      <c r="Y323" s="99"/>
      <c r="Z323" s="99"/>
      <c r="AA323" s="99"/>
      <c r="AB323" s="99"/>
      <c r="AC323" s="99"/>
      <c r="AD323" s="99"/>
      <c r="AE323" s="99"/>
      <c r="AF323" s="99"/>
      <c r="AG323" s="99"/>
      <c r="AH323" s="99"/>
    </row>
    <row r="324" spans="1:34" s="111" customFormat="1" ht="31.5" customHeight="1">
      <c r="A324" s="95">
        <v>332</v>
      </c>
      <c r="B324" s="97" t="s">
        <v>570</v>
      </c>
      <c r="C324" s="97" t="s">
        <v>610</v>
      </c>
      <c r="D324" s="97" t="s">
        <v>474</v>
      </c>
      <c r="E324" s="97" t="s">
        <v>589</v>
      </c>
      <c r="F324" s="97" t="s">
        <v>596</v>
      </c>
      <c r="G324" s="100" t="s">
        <v>141</v>
      </c>
      <c r="H324" s="97" t="s">
        <v>142</v>
      </c>
      <c r="I324" s="97" t="s">
        <v>151</v>
      </c>
      <c r="J324" s="97" t="s">
        <v>144</v>
      </c>
      <c r="K324" s="97" t="s">
        <v>152</v>
      </c>
      <c r="L324" s="101" t="s">
        <v>145</v>
      </c>
      <c r="M324" s="97">
        <v>62</v>
      </c>
      <c r="N324" s="97">
        <v>54.1</v>
      </c>
      <c r="O324" s="97">
        <v>175</v>
      </c>
      <c r="P324" s="97">
        <v>60</v>
      </c>
      <c r="Q324" s="97" t="s">
        <v>136</v>
      </c>
      <c r="R324" s="97" t="s">
        <v>136</v>
      </c>
      <c r="S324" s="97" t="s">
        <v>136</v>
      </c>
      <c r="T324" s="97" t="s">
        <v>160</v>
      </c>
      <c r="U324" s="97" t="s">
        <v>161</v>
      </c>
      <c r="V324" s="97" t="s">
        <v>162</v>
      </c>
      <c r="W324" s="97" t="s">
        <v>136</v>
      </c>
      <c r="X324" s="150"/>
      <c r="Y324" s="99"/>
      <c r="Z324" s="99"/>
      <c r="AA324" s="99"/>
      <c r="AB324" s="99"/>
      <c r="AC324" s="99"/>
      <c r="AD324" s="99"/>
      <c r="AE324" s="99"/>
      <c r="AF324" s="99"/>
      <c r="AG324" s="99"/>
      <c r="AH324" s="99"/>
    </row>
    <row r="325" spans="1:34" s="111" customFormat="1" ht="31.5" customHeight="1">
      <c r="A325" s="95">
        <v>333</v>
      </c>
      <c r="B325" s="97" t="s">
        <v>570</v>
      </c>
      <c r="C325" s="97" t="s">
        <v>611</v>
      </c>
      <c r="D325" s="97" t="s">
        <v>477</v>
      </c>
      <c r="E325" s="97" t="s">
        <v>584</v>
      </c>
      <c r="F325" s="97" t="s">
        <v>596</v>
      </c>
      <c r="G325" s="100" t="s">
        <v>141</v>
      </c>
      <c r="H325" s="97" t="s">
        <v>142</v>
      </c>
      <c r="I325" s="97" t="s">
        <v>151</v>
      </c>
      <c r="J325" s="97" t="s">
        <v>144</v>
      </c>
      <c r="K325" s="97" t="s">
        <v>136</v>
      </c>
      <c r="L325" s="101" t="s">
        <v>145</v>
      </c>
      <c r="M325" s="97">
        <v>62</v>
      </c>
      <c r="N325" s="97">
        <v>54.1</v>
      </c>
      <c r="O325" s="97">
        <v>175</v>
      </c>
      <c r="P325" s="97">
        <v>60</v>
      </c>
      <c r="Q325" s="97" t="s">
        <v>136</v>
      </c>
      <c r="R325" s="97" t="s">
        <v>136</v>
      </c>
      <c r="S325" s="97" t="s">
        <v>136</v>
      </c>
      <c r="T325" s="97" t="s">
        <v>136</v>
      </c>
      <c r="U325" s="97" t="s">
        <v>136</v>
      </c>
      <c r="V325" s="97" t="s">
        <v>136</v>
      </c>
      <c r="W325" s="97" t="s">
        <v>136</v>
      </c>
      <c r="X325" s="150"/>
      <c r="Y325" s="99"/>
      <c r="Z325" s="99"/>
      <c r="AA325" s="99"/>
      <c r="AB325" s="99"/>
      <c r="AC325" s="99"/>
      <c r="AD325" s="99"/>
      <c r="AE325" s="99"/>
      <c r="AF325" s="99"/>
      <c r="AG325" s="99"/>
      <c r="AH325" s="99"/>
    </row>
    <row r="326" spans="1:34" s="111" customFormat="1" ht="31.5" customHeight="1">
      <c r="A326" s="95">
        <v>334</v>
      </c>
      <c r="B326" s="97" t="s">
        <v>570</v>
      </c>
      <c r="C326" s="97" t="s">
        <v>612</v>
      </c>
      <c r="D326" s="97" t="s">
        <v>150</v>
      </c>
      <c r="E326" s="97" t="s">
        <v>337</v>
      </c>
      <c r="F326" s="97" t="s">
        <v>596</v>
      </c>
      <c r="G326" s="100" t="s">
        <v>141</v>
      </c>
      <c r="H326" s="97" t="s">
        <v>142</v>
      </c>
      <c r="I326" s="97" t="s">
        <v>151</v>
      </c>
      <c r="J326" s="97" t="s">
        <v>144</v>
      </c>
      <c r="K326" s="97" t="s">
        <v>168</v>
      </c>
      <c r="L326" s="101" t="s">
        <v>145</v>
      </c>
      <c r="M326" s="97">
        <v>62</v>
      </c>
      <c r="N326" s="97">
        <v>54.1</v>
      </c>
      <c r="O326" s="97">
        <v>175</v>
      </c>
      <c r="P326" s="97">
        <v>60</v>
      </c>
      <c r="Q326" s="97" t="s">
        <v>136</v>
      </c>
      <c r="R326" s="97" t="s">
        <v>136</v>
      </c>
      <c r="S326" s="97" t="s">
        <v>136</v>
      </c>
      <c r="T326" s="97" t="s">
        <v>170</v>
      </c>
      <c r="U326" s="97" t="s">
        <v>320</v>
      </c>
      <c r="V326" s="97" t="s">
        <v>155</v>
      </c>
      <c r="W326" s="97" t="s">
        <v>136</v>
      </c>
      <c r="X326" s="150"/>
      <c r="Y326" s="99"/>
      <c r="Z326" s="99"/>
      <c r="AA326" s="99"/>
      <c r="AB326" s="99"/>
      <c r="AC326" s="99"/>
      <c r="AD326" s="99"/>
      <c r="AE326" s="99"/>
      <c r="AF326" s="99"/>
      <c r="AG326" s="99"/>
      <c r="AH326" s="99"/>
    </row>
    <row r="327" spans="1:34" s="111" customFormat="1" ht="31.5" customHeight="1">
      <c r="A327" s="95">
        <v>335</v>
      </c>
      <c r="B327" s="97" t="s">
        <v>570</v>
      </c>
      <c r="C327" s="97" t="s">
        <v>613</v>
      </c>
      <c r="D327" s="97" t="s">
        <v>157</v>
      </c>
      <c r="E327" s="97" t="s">
        <v>337</v>
      </c>
      <c r="F327" s="97" t="s">
        <v>596</v>
      </c>
      <c r="G327" s="100" t="s">
        <v>141</v>
      </c>
      <c r="H327" s="97" t="s">
        <v>142</v>
      </c>
      <c r="I327" s="97" t="s">
        <v>151</v>
      </c>
      <c r="J327" s="97" t="s">
        <v>144</v>
      </c>
      <c r="K327" s="97" t="s">
        <v>168</v>
      </c>
      <c r="L327" s="101" t="s">
        <v>145</v>
      </c>
      <c r="M327" s="97">
        <v>62</v>
      </c>
      <c r="N327" s="97">
        <v>54.1</v>
      </c>
      <c r="O327" s="97">
        <v>175</v>
      </c>
      <c r="P327" s="97">
        <v>60</v>
      </c>
      <c r="Q327" s="97" t="s">
        <v>136</v>
      </c>
      <c r="R327" s="97" t="s">
        <v>136</v>
      </c>
      <c r="S327" s="97" t="s">
        <v>136</v>
      </c>
      <c r="T327" s="97" t="s">
        <v>170</v>
      </c>
      <c r="U327" s="97" t="s">
        <v>320</v>
      </c>
      <c r="V327" s="97" t="s">
        <v>155</v>
      </c>
      <c r="W327" s="97" t="s">
        <v>136</v>
      </c>
      <c r="X327" s="150"/>
      <c r="Y327" s="99"/>
      <c r="Z327" s="99"/>
      <c r="AA327" s="99"/>
      <c r="AB327" s="99"/>
      <c r="AC327" s="99"/>
      <c r="AD327" s="99"/>
      <c r="AE327" s="99"/>
      <c r="AF327" s="99"/>
      <c r="AG327" s="99"/>
      <c r="AH327" s="99"/>
    </row>
    <row r="328" spans="1:34" s="111" customFormat="1" ht="31.5" customHeight="1">
      <c r="A328" s="95">
        <v>336</v>
      </c>
      <c r="B328" s="97" t="s">
        <v>570</v>
      </c>
      <c r="C328" s="97" t="s">
        <v>614</v>
      </c>
      <c r="D328" s="97" t="s">
        <v>299</v>
      </c>
      <c r="E328" s="97" t="s">
        <v>337</v>
      </c>
      <c r="F328" s="97" t="s">
        <v>596</v>
      </c>
      <c r="G328" s="100" t="s">
        <v>141</v>
      </c>
      <c r="H328" s="97" t="s">
        <v>142</v>
      </c>
      <c r="I328" s="97" t="s">
        <v>151</v>
      </c>
      <c r="J328" s="97" t="s">
        <v>144</v>
      </c>
      <c r="K328" s="97" t="s">
        <v>168</v>
      </c>
      <c r="L328" s="101" t="s">
        <v>145</v>
      </c>
      <c r="M328" s="97">
        <v>62</v>
      </c>
      <c r="N328" s="97">
        <v>54.1</v>
      </c>
      <c r="O328" s="97">
        <v>175</v>
      </c>
      <c r="P328" s="97">
        <v>60</v>
      </c>
      <c r="Q328" s="97" t="s">
        <v>136</v>
      </c>
      <c r="R328" s="97" t="s">
        <v>136</v>
      </c>
      <c r="S328" s="97" t="s">
        <v>136</v>
      </c>
      <c r="T328" s="97" t="s">
        <v>183</v>
      </c>
      <c r="U328" s="97" t="s">
        <v>324</v>
      </c>
      <c r="V328" s="97" t="s">
        <v>162</v>
      </c>
      <c r="W328" s="97" t="s">
        <v>136</v>
      </c>
      <c r="X328" s="150"/>
      <c r="Y328" s="99"/>
      <c r="Z328" s="99"/>
      <c r="AA328" s="99"/>
      <c r="AB328" s="99"/>
      <c r="AC328" s="99"/>
      <c r="AD328" s="99"/>
      <c r="AE328" s="99"/>
      <c r="AF328" s="99"/>
      <c r="AG328" s="99"/>
      <c r="AH328" s="99"/>
    </row>
    <row r="329" spans="1:34" s="111" customFormat="1" ht="31.5" customHeight="1">
      <c r="A329" s="95">
        <v>337</v>
      </c>
      <c r="B329" s="97" t="s">
        <v>570</v>
      </c>
      <c r="C329" s="97" t="s">
        <v>615</v>
      </c>
      <c r="D329" s="97" t="s">
        <v>159</v>
      </c>
      <c r="E329" s="97" t="s">
        <v>337</v>
      </c>
      <c r="F329" s="97" t="s">
        <v>596</v>
      </c>
      <c r="G329" s="100" t="s">
        <v>141</v>
      </c>
      <c r="H329" s="97" t="s">
        <v>142</v>
      </c>
      <c r="I329" s="97" t="s">
        <v>151</v>
      </c>
      <c r="J329" s="97" t="s">
        <v>144</v>
      </c>
      <c r="K329" s="97" t="s">
        <v>152</v>
      </c>
      <c r="L329" s="101" t="s">
        <v>145</v>
      </c>
      <c r="M329" s="97">
        <v>62</v>
      </c>
      <c r="N329" s="97">
        <v>54.1</v>
      </c>
      <c r="O329" s="97">
        <v>175</v>
      </c>
      <c r="P329" s="97">
        <v>60</v>
      </c>
      <c r="Q329" s="97" t="s">
        <v>136</v>
      </c>
      <c r="R329" s="97" t="s">
        <v>136</v>
      </c>
      <c r="S329" s="97" t="s">
        <v>136</v>
      </c>
      <c r="T329" s="97" t="s">
        <v>160</v>
      </c>
      <c r="U329" s="97" t="s">
        <v>161</v>
      </c>
      <c r="V329" s="97" t="s">
        <v>162</v>
      </c>
      <c r="W329" s="97" t="s">
        <v>136</v>
      </c>
      <c r="X329" s="150"/>
      <c r="Y329" s="99"/>
      <c r="Z329" s="99"/>
      <c r="AA329" s="99"/>
      <c r="AB329" s="99"/>
      <c r="AC329" s="99"/>
      <c r="AD329" s="99"/>
      <c r="AE329" s="99"/>
      <c r="AF329" s="99"/>
      <c r="AG329" s="99"/>
      <c r="AH329" s="99"/>
    </row>
    <row r="330" spans="1:34" s="111" customFormat="1" ht="31.5" customHeight="1">
      <c r="A330" s="95">
        <v>338</v>
      </c>
      <c r="B330" s="97" t="s">
        <v>570</v>
      </c>
      <c r="C330" s="97" t="s">
        <v>616</v>
      </c>
      <c r="D330" s="97" t="s">
        <v>987</v>
      </c>
      <c r="E330" s="97" t="s">
        <v>337</v>
      </c>
      <c r="F330" s="97" t="s">
        <v>596</v>
      </c>
      <c r="G330" s="100" t="s">
        <v>141</v>
      </c>
      <c r="H330" s="97" t="s">
        <v>142</v>
      </c>
      <c r="I330" s="97" t="s">
        <v>151</v>
      </c>
      <c r="J330" s="97" t="s">
        <v>144</v>
      </c>
      <c r="K330" s="97" t="s">
        <v>136</v>
      </c>
      <c r="L330" s="101" t="s">
        <v>145</v>
      </c>
      <c r="M330" s="97">
        <v>62</v>
      </c>
      <c r="N330" s="97">
        <v>54.1</v>
      </c>
      <c r="O330" s="97">
        <v>175</v>
      </c>
      <c r="P330" s="97">
        <v>60</v>
      </c>
      <c r="Q330" s="97" t="s">
        <v>136</v>
      </c>
      <c r="R330" s="97" t="s">
        <v>136</v>
      </c>
      <c r="S330" s="97" t="s">
        <v>136</v>
      </c>
      <c r="T330" s="97" t="s">
        <v>136</v>
      </c>
      <c r="U330" s="97" t="s">
        <v>136</v>
      </c>
      <c r="V330" s="97" t="s">
        <v>136</v>
      </c>
      <c r="W330" s="97" t="s">
        <v>136</v>
      </c>
      <c r="X330" s="150"/>
      <c r="Y330" s="99"/>
      <c r="Z330" s="99"/>
      <c r="AA330" s="99"/>
      <c r="AB330" s="99"/>
      <c r="AC330" s="99"/>
      <c r="AD330" s="99"/>
      <c r="AE330" s="99"/>
      <c r="AF330" s="99"/>
      <c r="AG330" s="99"/>
      <c r="AH330" s="99"/>
    </row>
    <row r="331" spans="1:34" s="111" customFormat="1" ht="31.5" customHeight="1">
      <c r="A331" s="95">
        <v>339</v>
      </c>
      <c r="B331" s="97" t="s">
        <v>570</v>
      </c>
      <c r="C331" s="97" t="s">
        <v>617</v>
      </c>
      <c r="D331" s="97" t="s">
        <v>993</v>
      </c>
      <c r="E331" s="97" t="s">
        <v>363</v>
      </c>
      <c r="F331" s="97" t="s">
        <v>618</v>
      </c>
      <c r="G331" s="100" t="s">
        <v>141</v>
      </c>
      <c r="H331" s="97" t="s">
        <v>142</v>
      </c>
      <c r="I331" s="97" t="s">
        <v>174</v>
      </c>
      <c r="J331" s="97" t="s">
        <v>144</v>
      </c>
      <c r="K331" s="97" t="s">
        <v>168</v>
      </c>
      <c r="L331" s="101" t="s">
        <v>145</v>
      </c>
      <c r="M331" s="97">
        <v>62</v>
      </c>
      <c r="N331" s="97">
        <v>54.1</v>
      </c>
      <c r="O331" s="97">
        <v>175</v>
      </c>
      <c r="P331" s="97">
        <v>60</v>
      </c>
      <c r="Q331" s="97" t="s">
        <v>1045</v>
      </c>
      <c r="R331" s="97" t="s">
        <v>136</v>
      </c>
      <c r="S331" s="97" t="s">
        <v>175</v>
      </c>
      <c r="T331" s="97" t="s">
        <v>170</v>
      </c>
      <c r="U331" s="102" t="s">
        <v>171</v>
      </c>
      <c r="V331" s="97" t="s">
        <v>172</v>
      </c>
      <c r="W331" s="97" t="s">
        <v>1042</v>
      </c>
      <c r="X331" s="150"/>
      <c r="Y331" s="99"/>
      <c r="Z331" s="99"/>
      <c r="AA331" s="99"/>
      <c r="AB331" s="99"/>
      <c r="AC331" s="99"/>
      <c r="AD331" s="99"/>
      <c r="AE331" s="99"/>
      <c r="AF331" s="99"/>
      <c r="AG331" s="99"/>
      <c r="AH331" s="99"/>
    </row>
    <row r="332" spans="1:34" s="111" customFormat="1" ht="31.5" customHeight="1">
      <c r="A332" s="95">
        <v>340</v>
      </c>
      <c r="B332" s="97" t="s">
        <v>570</v>
      </c>
      <c r="C332" s="97" t="s">
        <v>619</v>
      </c>
      <c r="D332" s="97" t="s">
        <v>993</v>
      </c>
      <c r="E332" s="97" t="s">
        <v>363</v>
      </c>
      <c r="F332" s="97" t="s">
        <v>618</v>
      </c>
      <c r="G332" s="100" t="s">
        <v>141</v>
      </c>
      <c r="H332" s="97" t="s">
        <v>142</v>
      </c>
      <c r="I332" s="97" t="s">
        <v>174</v>
      </c>
      <c r="J332" s="97" t="s">
        <v>144</v>
      </c>
      <c r="K332" s="97" t="s">
        <v>152</v>
      </c>
      <c r="L332" s="101" t="s">
        <v>145</v>
      </c>
      <c r="M332" s="97">
        <v>62</v>
      </c>
      <c r="N332" s="97">
        <v>54.1</v>
      </c>
      <c r="O332" s="97">
        <v>175</v>
      </c>
      <c r="P332" s="97">
        <v>60</v>
      </c>
      <c r="Q332" s="97" t="s">
        <v>1045</v>
      </c>
      <c r="R332" s="97" t="s">
        <v>136</v>
      </c>
      <c r="S332" s="97" t="s">
        <v>175</v>
      </c>
      <c r="T332" s="97" t="s">
        <v>153</v>
      </c>
      <c r="U332" s="97" t="s">
        <v>171</v>
      </c>
      <c r="V332" s="97" t="s">
        <v>172</v>
      </c>
      <c r="W332" s="97" t="s">
        <v>1042</v>
      </c>
      <c r="X332" s="150"/>
      <c r="Y332" s="99"/>
      <c r="Z332" s="99"/>
      <c r="AA332" s="99"/>
      <c r="AB332" s="99"/>
      <c r="AC332" s="99"/>
      <c r="AD332" s="99"/>
      <c r="AE332" s="99"/>
      <c r="AF332" s="99"/>
      <c r="AG332" s="99"/>
      <c r="AH332" s="99"/>
    </row>
    <row r="333" spans="1:34" s="99" customFormat="1" ht="31.5" customHeight="1">
      <c r="A333" s="95">
        <v>341</v>
      </c>
      <c r="B333" s="97" t="s">
        <v>570</v>
      </c>
      <c r="C333" s="97" t="s">
        <v>620</v>
      </c>
      <c r="D333" s="97" t="s">
        <v>992</v>
      </c>
      <c r="E333" s="97" t="s">
        <v>363</v>
      </c>
      <c r="F333" s="97" t="s">
        <v>618</v>
      </c>
      <c r="G333" s="100" t="s">
        <v>141</v>
      </c>
      <c r="H333" s="97" t="s">
        <v>142</v>
      </c>
      <c r="I333" s="102" t="s">
        <v>229</v>
      </c>
      <c r="J333" s="97" t="s">
        <v>144</v>
      </c>
      <c r="K333" s="97" t="s">
        <v>136</v>
      </c>
      <c r="L333" s="101" t="s">
        <v>145</v>
      </c>
      <c r="M333" s="97">
        <v>62</v>
      </c>
      <c r="N333" s="97">
        <v>54.1</v>
      </c>
      <c r="O333" s="97">
        <v>175</v>
      </c>
      <c r="P333" s="97">
        <v>60</v>
      </c>
      <c r="Q333" s="97" t="s">
        <v>1045</v>
      </c>
      <c r="R333" s="97" t="s">
        <v>136</v>
      </c>
      <c r="S333" s="97" t="s">
        <v>175</v>
      </c>
      <c r="T333" s="97" t="s">
        <v>136</v>
      </c>
      <c r="U333" s="97" t="s">
        <v>136</v>
      </c>
      <c r="V333" s="97" t="s">
        <v>136</v>
      </c>
      <c r="W333" s="97" t="s">
        <v>1042</v>
      </c>
      <c r="X333" s="150"/>
    </row>
    <row r="334" spans="1:34" s="99" customFormat="1" ht="31.5" customHeight="1">
      <c r="A334" s="95">
        <v>342</v>
      </c>
      <c r="B334" s="97" t="s">
        <v>570</v>
      </c>
      <c r="C334" s="97" t="s">
        <v>621</v>
      </c>
      <c r="D334" s="97" t="s">
        <v>984</v>
      </c>
      <c r="E334" s="97" t="s">
        <v>363</v>
      </c>
      <c r="F334" s="97" t="s">
        <v>618</v>
      </c>
      <c r="G334" s="100" t="s">
        <v>141</v>
      </c>
      <c r="H334" s="97" t="s">
        <v>142</v>
      </c>
      <c r="I334" s="97" t="s">
        <v>143</v>
      </c>
      <c r="J334" s="97" t="s">
        <v>144</v>
      </c>
      <c r="K334" s="97" t="s">
        <v>136</v>
      </c>
      <c r="L334" s="101" t="s">
        <v>145</v>
      </c>
      <c r="M334" s="97">
        <v>62</v>
      </c>
      <c r="N334" s="97">
        <v>54.1</v>
      </c>
      <c r="O334" s="97">
        <v>175</v>
      </c>
      <c r="P334" s="97">
        <v>60</v>
      </c>
      <c r="Q334" s="97" t="s">
        <v>539</v>
      </c>
      <c r="R334" s="97" t="s">
        <v>136</v>
      </c>
      <c r="S334" s="97" t="s">
        <v>148</v>
      </c>
      <c r="T334" s="97" t="s">
        <v>136</v>
      </c>
      <c r="U334" s="97" t="s">
        <v>136</v>
      </c>
      <c r="V334" s="97" t="s">
        <v>136</v>
      </c>
      <c r="W334" s="97"/>
      <c r="X334" s="150"/>
    </row>
    <row r="335" spans="1:34" s="99" customFormat="1" ht="31.5" customHeight="1">
      <c r="A335" s="95">
        <v>343</v>
      </c>
      <c r="B335" s="97" t="s">
        <v>570</v>
      </c>
      <c r="C335" s="97" t="s">
        <v>622</v>
      </c>
      <c r="D335" s="97" t="s">
        <v>185</v>
      </c>
      <c r="E335" s="97" t="s">
        <v>623</v>
      </c>
      <c r="F335" s="97" t="s">
        <v>618</v>
      </c>
      <c r="G335" s="100" t="s">
        <v>225</v>
      </c>
      <c r="H335" s="97" t="s">
        <v>142</v>
      </c>
      <c r="I335" s="97" t="s">
        <v>187</v>
      </c>
      <c r="J335" s="97" t="s">
        <v>144</v>
      </c>
      <c r="K335" s="97" t="s">
        <v>136</v>
      </c>
      <c r="L335" s="101" t="s">
        <v>145</v>
      </c>
      <c r="M335" s="96">
        <v>62</v>
      </c>
      <c r="N335" s="96" t="s">
        <v>188</v>
      </c>
      <c r="O335" s="96">
        <v>55</v>
      </c>
      <c r="P335" s="96" t="s">
        <v>189</v>
      </c>
      <c r="Q335" s="97" t="s">
        <v>136</v>
      </c>
      <c r="R335" s="97" t="s">
        <v>136</v>
      </c>
      <c r="S335" s="97" t="s">
        <v>136</v>
      </c>
      <c r="T335" s="97" t="s">
        <v>136</v>
      </c>
      <c r="U335" s="97" t="s">
        <v>136</v>
      </c>
      <c r="V335" s="97" t="s">
        <v>136</v>
      </c>
      <c r="W335" s="97" t="s">
        <v>136</v>
      </c>
      <c r="X335" s="150"/>
    </row>
    <row r="336" spans="1:34" s="99" customFormat="1" ht="31.5" customHeight="1">
      <c r="A336" s="95">
        <v>344</v>
      </c>
      <c r="B336" s="97" t="s">
        <v>570</v>
      </c>
      <c r="C336" s="97" t="s">
        <v>624</v>
      </c>
      <c r="D336" s="97" t="s">
        <v>989</v>
      </c>
      <c r="E336" s="97" t="s">
        <v>625</v>
      </c>
      <c r="F336" s="97" t="s">
        <v>618</v>
      </c>
      <c r="G336" s="100" t="s">
        <v>141</v>
      </c>
      <c r="H336" s="97" t="s">
        <v>142</v>
      </c>
      <c r="I336" s="97" t="s">
        <v>167</v>
      </c>
      <c r="J336" s="97" t="s">
        <v>144</v>
      </c>
      <c r="K336" s="97" t="s">
        <v>168</v>
      </c>
      <c r="L336" s="101" t="s">
        <v>145</v>
      </c>
      <c r="M336" s="97">
        <v>62</v>
      </c>
      <c r="N336" s="97">
        <v>54.1</v>
      </c>
      <c r="O336" s="97">
        <v>175</v>
      </c>
      <c r="P336" s="97">
        <v>60</v>
      </c>
      <c r="Q336" s="104" t="s">
        <v>169</v>
      </c>
      <c r="R336" s="97" t="s">
        <v>1030</v>
      </c>
      <c r="S336" s="104" t="s">
        <v>148</v>
      </c>
      <c r="T336" s="97" t="s">
        <v>170</v>
      </c>
      <c r="U336" s="102" t="s">
        <v>171</v>
      </c>
      <c r="V336" s="97" t="s">
        <v>172</v>
      </c>
      <c r="W336" s="97" t="s">
        <v>136</v>
      </c>
      <c r="X336" s="150"/>
    </row>
    <row r="337" spans="1:16321" s="99" customFormat="1" ht="31.5" customHeight="1">
      <c r="A337" s="95">
        <v>345</v>
      </c>
      <c r="B337" s="97" t="s">
        <v>570</v>
      </c>
      <c r="C337" s="97" t="s">
        <v>626</v>
      </c>
      <c r="D337" s="97" t="s">
        <v>998</v>
      </c>
      <c r="E337" s="97" t="s">
        <v>625</v>
      </c>
      <c r="F337" s="97" t="s">
        <v>618</v>
      </c>
      <c r="G337" s="100" t="s">
        <v>141</v>
      </c>
      <c r="H337" s="97" t="s">
        <v>181</v>
      </c>
      <c r="I337" s="97" t="s">
        <v>182</v>
      </c>
      <c r="J337" s="97" t="s">
        <v>144</v>
      </c>
      <c r="K337" s="97" t="s">
        <v>168</v>
      </c>
      <c r="L337" s="101" t="s">
        <v>145</v>
      </c>
      <c r="M337" s="97">
        <v>62</v>
      </c>
      <c r="N337" s="97">
        <v>54.1</v>
      </c>
      <c r="O337" s="97">
        <v>175</v>
      </c>
      <c r="P337" s="97">
        <v>60</v>
      </c>
      <c r="Q337" s="97" t="s">
        <v>136</v>
      </c>
      <c r="R337" s="97" t="s">
        <v>136</v>
      </c>
      <c r="S337" s="97" t="s">
        <v>136</v>
      </c>
      <c r="T337" s="97" t="s">
        <v>183</v>
      </c>
      <c r="U337" s="97" t="s">
        <v>209</v>
      </c>
      <c r="V337" s="97" t="s">
        <v>172</v>
      </c>
      <c r="W337" s="97" t="s">
        <v>136</v>
      </c>
      <c r="X337" s="150"/>
    </row>
    <row r="338" spans="1:16321" s="99" customFormat="1" ht="31.5" customHeight="1">
      <c r="A338" s="95">
        <v>346</v>
      </c>
      <c r="B338" s="97" t="s">
        <v>570</v>
      </c>
      <c r="C338" s="97" t="s">
        <v>627</v>
      </c>
      <c r="D338" s="97" t="s">
        <v>301</v>
      </c>
      <c r="E338" s="97" t="s">
        <v>628</v>
      </c>
      <c r="F338" s="97" t="s">
        <v>618</v>
      </c>
      <c r="G338" s="100" t="s">
        <v>141</v>
      </c>
      <c r="H338" s="97" t="s">
        <v>142</v>
      </c>
      <c r="I338" s="97" t="s">
        <v>177</v>
      </c>
      <c r="J338" s="97" t="s">
        <v>144</v>
      </c>
      <c r="K338" s="97" t="s">
        <v>136</v>
      </c>
      <c r="L338" s="101" t="s">
        <v>145</v>
      </c>
      <c r="M338" s="97">
        <v>62</v>
      </c>
      <c r="N338" s="97">
        <v>54.1</v>
      </c>
      <c r="O338" s="97">
        <v>175</v>
      </c>
      <c r="P338" s="97">
        <v>60</v>
      </c>
      <c r="Q338" s="97" t="s">
        <v>136</v>
      </c>
      <c r="R338" s="97" t="s">
        <v>136</v>
      </c>
      <c r="S338" s="97" t="s">
        <v>136</v>
      </c>
      <c r="T338" s="97" t="s">
        <v>136</v>
      </c>
      <c r="U338" s="97" t="s">
        <v>136</v>
      </c>
      <c r="V338" s="97" t="s">
        <v>136</v>
      </c>
      <c r="W338" s="97" t="s">
        <v>136</v>
      </c>
      <c r="X338" s="150"/>
    </row>
    <row r="339" spans="1:16321" ht="25.5" customHeight="1">
      <c r="A339" s="95">
        <v>347</v>
      </c>
      <c r="B339" s="97" t="s">
        <v>570</v>
      </c>
      <c r="C339" s="97" t="s">
        <v>629</v>
      </c>
      <c r="D339" s="97" t="s">
        <v>470</v>
      </c>
      <c r="E339" s="97" t="s">
        <v>630</v>
      </c>
      <c r="F339" s="97" t="s">
        <v>618</v>
      </c>
      <c r="G339" s="100" t="s">
        <v>141</v>
      </c>
      <c r="H339" s="97" t="s">
        <v>142</v>
      </c>
      <c r="I339" s="97" t="s">
        <v>151</v>
      </c>
      <c r="J339" s="97" t="s">
        <v>144</v>
      </c>
      <c r="K339" s="97" t="s">
        <v>168</v>
      </c>
      <c r="L339" s="101" t="s">
        <v>145</v>
      </c>
      <c r="M339" s="97">
        <v>62</v>
      </c>
      <c r="N339" s="97">
        <v>54.1</v>
      </c>
      <c r="O339" s="97">
        <v>175</v>
      </c>
      <c r="P339" s="97">
        <v>60</v>
      </c>
      <c r="Q339" s="97" t="s">
        <v>136</v>
      </c>
      <c r="R339" s="97" t="s">
        <v>136</v>
      </c>
      <c r="S339" s="97" t="s">
        <v>136</v>
      </c>
      <c r="T339" s="97" t="s">
        <v>170</v>
      </c>
      <c r="U339" s="97" t="s">
        <v>320</v>
      </c>
      <c r="V339" s="97" t="s">
        <v>155</v>
      </c>
      <c r="W339" s="97" t="s">
        <v>136</v>
      </c>
      <c r="X339" s="150"/>
      <c r="Y339" s="99"/>
      <c r="Z339" s="99"/>
      <c r="AA339" s="99"/>
      <c r="AB339" s="99"/>
      <c r="AC339" s="99"/>
      <c r="AD339" s="99"/>
      <c r="AE339" s="99"/>
      <c r="AF339" s="99"/>
      <c r="AG339" s="99"/>
      <c r="AH339" s="99"/>
      <c r="AI339" s="111"/>
      <c r="AJ339" s="111"/>
      <c r="AK339" s="111"/>
      <c r="AL339" s="111"/>
      <c r="AM339" s="111"/>
      <c r="AN339" s="111"/>
      <c r="AO339" s="111"/>
      <c r="AP339" s="111"/>
      <c r="AQ339" s="111"/>
      <c r="AR339" s="111"/>
      <c r="AS339" s="111"/>
      <c r="AT339" s="111"/>
      <c r="AU339" s="111"/>
      <c r="AV339" s="111"/>
      <c r="AW339" s="111"/>
      <c r="AX339" s="111"/>
      <c r="AY339" s="111"/>
      <c r="AZ339" s="111"/>
      <c r="BA339" s="111"/>
      <c r="BB339" s="111"/>
      <c r="BC339" s="111"/>
      <c r="BD339" s="111"/>
      <c r="BE339" s="111"/>
      <c r="BF339" s="111"/>
      <c r="BG339" s="111"/>
      <c r="BH339" s="111"/>
      <c r="BI339" s="111"/>
      <c r="BJ339" s="111"/>
      <c r="BK339" s="111"/>
      <c r="BL339" s="111"/>
      <c r="BM339" s="111"/>
      <c r="BN339" s="111"/>
      <c r="BO339" s="111"/>
      <c r="BP339" s="111"/>
      <c r="BQ339" s="111"/>
      <c r="BR339" s="111"/>
      <c r="BS339" s="111"/>
      <c r="BT339" s="111"/>
      <c r="BU339" s="111"/>
      <c r="BV339" s="111"/>
      <c r="BW339" s="111"/>
      <c r="BX339" s="111"/>
      <c r="BY339" s="111"/>
      <c r="BZ339" s="111"/>
      <c r="CA339" s="111"/>
      <c r="CB339" s="111"/>
      <c r="CC339" s="111"/>
      <c r="CD339" s="111"/>
      <c r="CE339" s="111"/>
      <c r="CF339" s="111"/>
      <c r="CG339" s="111"/>
      <c r="CH339" s="111"/>
      <c r="CI339" s="111"/>
      <c r="CJ339" s="111"/>
      <c r="CK339" s="111"/>
      <c r="CL339" s="111"/>
      <c r="CM339" s="111"/>
      <c r="CN339" s="111"/>
      <c r="CO339" s="111"/>
      <c r="CP339" s="111"/>
      <c r="CQ339" s="111"/>
      <c r="CR339" s="111"/>
      <c r="CS339" s="111"/>
      <c r="CT339" s="111"/>
      <c r="CU339" s="111"/>
      <c r="CV339" s="111"/>
      <c r="CW339" s="111"/>
      <c r="CX339" s="111"/>
      <c r="CY339" s="111"/>
      <c r="CZ339" s="111"/>
      <c r="DA339" s="111"/>
      <c r="DB339" s="111"/>
      <c r="DC339" s="111"/>
      <c r="DD339" s="111"/>
      <c r="DE339" s="111"/>
      <c r="DF339" s="111"/>
      <c r="DG339" s="111"/>
      <c r="DH339" s="111"/>
      <c r="DI339" s="111"/>
      <c r="DJ339" s="111"/>
      <c r="DK339" s="111"/>
      <c r="DL339" s="111"/>
      <c r="DM339" s="111"/>
      <c r="DN339" s="111"/>
      <c r="DO339" s="111"/>
      <c r="DP339" s="111"/>
      <c r="DQ339" s="111"/>
      <c r="DR339" s="111"/>
      <c r="DS339" s="111"/>
      <c r="DT339" s="111"/>
      <c r="DU339" s="111"/>
      <c r="DV339" s="111"/>
      <c r="DW339" s="111"/>
      <c r="DX339" s="111"/>
      <c r="DY339" s="111"/>
      <c r="DZ339" s="111"/>
      <c r="EA339" s="111"/>
      <c r="EB339" s="111"/>
      <c r="EC339" s="111"/>
      <c r="ED339" s="111"/>
      <c r="EE339" s="111"/>
      <c r="EF339" s="111"/>
      <c r="EG339" s="111"/>
      <c r="EH339" s="111"/>
      <c r="EI339" s="111"/>
      <c r="EJ339" s="111"/>
      <c r="EK339" s="111"/>
      <c r="EL339" s="111"/>
      <c r="EM339" s="111"/>
      <c r="EN339" s="111"/>
      <c r="EO339" s="111"/>
      <c r="EP339" s="111"/>
      <c r="EQ339" s="111"/>
      <c r="ER339" s="111"/>
      <c r="ES339" s="111"/>
      <c r="ET339" s="111"/>
      <c r="EU339" s="111"/>
      <c r="EV339" s="111"/>
      <c r="EW339" s="111"/>
      <c r="EX339" s="111"/>
      <c r="EY339" s="111"/>
      <c r="EZ339" s="111"/>
      <c r="FA339" s="111"/>
      <c r="FB339" s="111"/>
      <c r="FC339" s="111"/>
      <c r="FD339" s="111"/>
      <c r="FE339" s="111"/>
      <c r="FF339" s="111"/>
      <c r="FG339" s="111"/>
      <c r="FH339" s="111"/>
      <c r="FI339" s="111"/>
      <c r="FJ339" s="111"/>
      <c r="FK339" s="111"/>
      <c r="FL339" s="111"/>
      <c r="FM339" s="111"/>
      <c r="FN339" s="111"/>
      <c r="FO339" s="111"/>
      <c r="FP339" s="111"/>
      <c r="FQ339" s="111"/>
      <c r="FR339" s="111"/>
      <c r="FS339" s="111"/>
      <c r="FT339" s="111"/>
      <c r="FU339" s="111"/>
      <c r="FV339" s="111"/>
      <c r="FW339" s="111"/>
      <c r="FX339" s="111"/>
      <c r="FY339" s="111"/>
      <c r="FZ339" s="111"/>
      <c r="GA339" s="111"/>
      <c r="GB339" s="111"/>
      <c r="GC339" s="111"/>
      <c r="GD339" s="111"/>
      <c r="GE339" s="111"/>
      <c r="GF339" s="111"/>
      <c r="GG339" s="111"/>
      <c r="GH339" s="111"/>
      <c r="GI339" s="111"/>
      <c r="GJ339" s="111"/>
      <c r="GK339" s="111"/>
      <c r="GL339" s="111"/>
      <c r="GM339" s="111"/>
      <c r="GN339" s="111"/>
      <c r="GO339" s="111"/>
      <c r="GP339" s="111"/>
      <c r="GQ339" s="111"/>
      <c r="GR339" s="111"/>
      <c r="GS339" s="111"/>
      <c r="GT339" s="111"/>
      <c r="GU339" s="111"/>
      <c r="GV339" s="111"/>
      <c r="GW339" s="111"/>
      <c r="GX339" s="111"/>
      <c r="GY339" s="111"/>
      <c r="GZ339" s="111"/>
      <c r="HA339" s="111"/>
      <c r="HB339" s="111"/>
      <c r="HC339" s="111"/>
      <c r="HD339" s="111"/>
      <c r="HE339" s="111"/>
      <c r="HF339" s="111"/>
      <c r="HG339" s="111"/>
      <c r="HH339" s="111"/>
      <c r="HI339" s="111"/>
      <c r="HJ339" s="111"/>
      <c r="HK339" s="111"/>
      <c r="HL339" s="111"/>
      <c r="HM339" s="111"/>
      <c r="HN339" s="111"/>
      <c r="HO339" s="111"/>
      <c r="HP339" s="111"/>
      <c r="HQ339" s="111"/>
      <c r="HR339" s="111"/>
      <c r="HS339" s="111"/>
      <c r="HT339" s="111"/>
      <c r="HU339" s="111"/>
      <c r="HV339" s="111"/>
      <c r="HW339" s="111"/>
      <c r="HX339" s="111"/>
      <c r="HY339" s="111"/>
      <c r="HZ339" s="111"/>
      <c r="IA339" s="111"/>
      <c r="IB339" s="111"/>
      <c r="IC339" s="111"/>
      <c r="ID339" s="111"/>
      <c r="IE339" s="111"/>
      <c r="IF339" s="111"/>
      <c r="IG339" s="111"/>
      <c r="IH339" s="111"/>
      <c r="II339" s="111"/>
      <c r="IJ339" s="111"/>
      <c r="IK339" s="111"/>
      <c r="IL339" s="111"/>
      <c r="IM339" s="111"/>
      <c r="IN339" s="111"/>
      <c r="IO339" s="111"/>
      <c r="IP339" s="111"/>
      <c r="IQ339" s="111"/>
      <c r="IR339" s="111"/>
      <c r="IS339" s="111"/>
      <c r="IT339" s="111"/>
      <c r="IU339" s="111"/>
      <c r="IV339" s="111"/>
      <c r="IW339" s="111"/>
      <c r="IX339" s="111"/>
      <c r="IY339" s="111"/>
      <c r="IZ339" s="111"/>
      <c r="JA339" s="111"/>
      <c r="JB339" s="111"/>
      <c r="JC339" s="111"/>
      <c r="JD339" s="111"/>
      <c r="JE339" s="111"/>
      <c r="JF339" s="111"/>
      <c r="JG339" s="111"/>
      <c r="JH339" s="111"/>
      <c r="JI339" s="111"/>
      <c r="JJ339" s="111"/>
      <c r="JK339" s="111"/>
      <c r="JL339" s="111"/>
      <c r="JM339" s="111"/>
      <c r="JN339" s="111"/>
      <c r="JO339" s="111"/>
      <c r="JP339" s="111"/>
      <c r="JQ339" s="111"/>
      <c r="JR339" s="111"/>
      <c r="JS339" s="111"/>
      <c r="JT339" s="111"/>
      <c r="JU339" s="111"/>
      <c r="JV339" s="111"/>
      <c r="JW339" s="111"/>
      <c r="JX339" s="111"/>
      <c r="JY339" s="111"/>
      <c r="JZ339" s="111"/>
      <c r="KA339" s="111"/>
      <c r="KB339" s="111"/>
      <c r="KC339" s="111"/>
      <c r="KD339" s="111"/>
      <c r="KE339" s="111"/>
      <c r="KF339" s="111"/>
      <c r="KG339" s="111"/>
      <c r="KH339" s="111"/>
      <c r="KI339" s="111"/>
      <c r="KJ339" s="111"/>
      <c r="KK339" s="111"/>
      <c r="KL339" s="111"/>
      <c r="KM339" s="111"/>
      <c r="KN339" s="111"/>
      <c r="KO339" s="111"/>
      <c r="KP339" s="111"/>
      <c r="KQ339" s="111"/>
      <c r="KR339" s="111"/>
      <c r="KS339" s="111"/>
      <c r="KT339" s="111"/>
      <c r="KU339" s="111"/>
      <c r="KV339" s="111"/>
      <c r="KW339" s="111"/>
      <c r="KX339" s="111"/>
      <c r="KY339" s="111"/>
      <c r="KZ339" s="111"/>
      <c r="LA339" s="111"/>
      <c r="LB339" s="111"/>
      <c r="LC339" s="111"/>
      <c r="LD339" s="111"/>
      <c r="LE339" s="111"/>
      <c r="LF339" s="111"/>
      <c r="LG339" s="111"/>
      <c r="LH339" s="111"/>
      <c r="LI339" s="111"/>
      <c r="LJ339" s="111"/>
      <c r="LK339" s="111"/>
      <c r="LL339" s="111"/>
      <c r="LM339" s="111"/>
      <c r="LN339" s="111"/>
      <c r="LO339" s="111"/>
      <c r="LP339" s="111"/>
      <c r="LQ339" s="111"/>
      <c r="LR339" s="111"/>
      <c r="LS339" s="111"/>
      <c r="LT339" s="111"/>
      <c r="LU339" s="111"/>
      <c r="LV339" s="111"/>
      <c r="LW339" s="111"/>
      <c r="LX339" s="111"/>
      <c r="LY339" s="111"/>
      <c r="LZ339" s="111"/>
      <c r="MA339" s="111"/>
      <c r="MB339" s="111"/>
      <c r="MC339" s="111"/>
      <c r="MD339" s="111"/>
      <c r="ME339" s="111"/>
      <c r="MF339" s="111"/>
      <c r="MG339" s="111"/>
      <c r="MH339" s="111"/>
      <c r="MI339" s="111"/>
      <c r="MJ339" s="111"/>
      <c r="MK339" s="111"/>
      <c r="ML339" s="111"/>
      <c r="MM339" s="111"/>
      <c r="MN339" s="111"/>
      <c r="MO339" s="111"/>
      <c r="MP339" s="111"/>
      <c r="MQ339" s="111"/>
      <c r="MR339" s="111"/>
      <c r="MS339" s="111"/>
      <c r="MT339" s="111"/>
      <c r="MU339" s="111"/>
      <c r="MV339" s="111"/>
      <c r="MW339" s="111"/>
      <c r="MX339" s="111"/>
      <c r="MY339" s="111"/>
      <c r="MZ339" s="111"/>
      <c r="NA339" s="111"/>
      <c r="NB339" s="111"/>
      <c r="NC339" s="111"/>
      <c r="ND339" s="111"/>
      <c r="NE339" s="111"/>
      <c r="NF339" s="111"/>
      <c r="NG339" s="111"/>
      <c r="NH339" s="111"/>
      <c r="NI339" s="111"/>
      <c r="NJ339" s="111"/>
      <c r="NK339" s="111"/>
      <c r="NL339" s="111"/>
      <c r="NM339" s="111"/>
      <c r="NN339" s="111"/>
      <c r="NO339" s="111"/>
      <c r="NP339" s="111"/>
      <c r="NQ339" s="111"/>
      <c r="NR339" s="111"/>
      <c r="NS339" s="111"/>
      <c r="NT339" s="111"/>
      <c r="NU339" s="111"/>
      <c r="NV339" s="111"/>
      <c r="NW339" s="111"/>
      <c r="NX339" s="111"/>
      <c r="NY339" s="111"/>
      <c r="NZ339" s="111"/>
      <c r="OA339" s="111"/>
      <c r="OB339" s="111"/>
      <c r="OC339" s="111"/>
      <c r="OD339" s="111"/>
      <c r="OE339" s="111"/>
      <c r="OF339" s="111"/>
      <c r="OG339" s="111"/>
      <c r="OH339" s="111"/>
      <c r="OI339" s="111"/>
      <c r="OJ339" s="111"/>
      <c r="OK339" s="111"/>
      <c r="OL339" s="111"/>
      <c r="OM339" s="111"/>
      <c r="ON339" s="111"/>
      <c r="OO339" s="111"/>
      <c r="OP339" s="111"/>
      <c r="OQ339" s="111"/>
      <c r="OR339" s="111"/>
      <c r="OS339" s="111"/>
      <c r="OT339" s="111"/>
      <c r="OU339" s="111"/>
      <c r="OV339" s="111"/>
      <c r="OW339" s="111"/>
      <c r="OX339" s="111"/>
      <c r="OY339" s="111"/>
      <c r="OZ339" s="111"/>
      <c r="PA339" s="111"/>
      <c r="PB339" s="111"/>
      <c r="PC339" s="111"/>
      <c r="PD339" s="111"/>
      <c r="PE339" s="111"/>
      <c r="PF339" s="111"/>
      <c r="PG339" s="111"/>
      <c r="PH339" s="111"/>
      <c r="PI339" s="111"/>
      <c r="PJ339" s="111"/>
      <c r="PK339" s="111"/>
      <c r="PL339" s="111"/>
      <c r="PM339" s="111"/>
      <c r="PN339" s="111"/>
      <c r="PO339" s="111"/>
      <c r="PP339" s="111"/>
      <c r="PQ339" s="111"/>
      <c r="PR339" s="111"/>
      <c r="PS339" s="111"/>
      <c r="PT339" s="111"/>
      <c r="PU339" s="111"/>
      <c r="PV339" s="111"/>
      <c r="PW339" s="111"/>
      <c r="PX339" s="111"/>
      <c r="PY339" s="111"/>
      <c r="PZ339" s="111"/>
      <c r="QA339" s="111"/>
      <c r="QB339" s="111"/>
      <c r="QC339" s="111"/>
      <c r="QD339" s="111"/>
      <c r="QE339" s="111"/>
      <c r="QF339" s="111"/>
      <c r="QG339" s="111"/>
      <c r="QH339" s="111"/>
      <c r="QI339" s="111"/>
      <c r="QJ339" s="111"/>
      <c r="QK339" s="111"/>
      <c r="QL339" s="111"/>
      <c r="QM339" s="111"/>
      <c r="QN339" s="111"/>
      <c r="QO339" s="111"/>
      <c r="QP339" s="111"/>
      <c r="QQ339" s="111"/>
      <c r="QR339" s="111"/>
      <c r="QS339" s="111"/>
      <c r="QT339" s="111"/>
      <c r="QU339" s="111"/>
      <c r="QV339" s="111"/>
      <c r="QW339" s="111"/>
      <c r="QX339" s="111"/>
      <c r="QY339" s="111"/>
      <c r="QZ339" s="111"/>
      <c r="RA339" s="111"/>
      <c r="RB339" s="111"/>
      <c r="RC339" s="111"/>
      <c r="RD339" s="111"/>
      <c r="RE339" s="111"/>
      <c r="RF339" s="111"/>
      <c r="RG339" s="111"/>
      <c r="RH339" s="111"/>
      <c r="RI339" s="111"/>
      <c r="RJ339" s="111"/>
      <c r="RK339" s="111"/>
      <c r="RL339" s="111"/>
      <c r="RM339" s="111"/>
      <c r="RN339" s="111"/>
      <c r="RO339" s="111"/>
      <c r="RP339" s="111"/>
      <c r="RQ339" s="111"/>
      <c r="RR339" s="111"/>
      <c r="RS339" s="111"/>
      <c r="RT339" s="111"/>
      <c r="RU339" s="111"/>
      <c r="RV339" s="111"/>
      <c r="RW339" s="111"/>
      <c r="RX339" s="111"/>
      <c r="RY339" s="111"/>
      <c r="RZ339" s="111"/>
      <c r="SA339" s="111"/>
      <c r="SB339" s="111"/>
      <c r="SC339" s="111"/>
      <c r="SD339" s="111"/>
      <c r="SE339" s="111"/>
      <c r="SF339" s="111"/>
      <c r="SG339" s="111"/>
      <c r="SH339" s="111"/>
      <c r="SI339" s="111"/>
      <c r="SJ339" s="111"/>
      <c r="SK339" s="111"/>
      <c r="SL339" s="111"/>
      <c r="SM339" s="111"/>
      <c r="SN339" s="111"/>
      <c r="SO339" s="111"/>
      <c r="SP339" s="111"/>
      <c r="SQ339" s="111"/>
      <c r="SR339" s="111"/>
      <c r="SS339" s="111"/>
      <c r="ST339" s="111"/>
      <c r="SU339" s="111"/>
      <c r="SV339" s="111"/>
      <c r="SW339" s="111"/>
      <c r="SX339" s="111"/>
      <c r="SY339" s="111"/>
      <c r="SZ339" s="111"/>
      <c r="TA339" s="111"/>
      <c r="TB339" s="111"/>
      <c r="TC339" s="111"/>
      <c r="TD339" s="111"/>
      <c r="TE339" s="111"/>
      <c r="TF339" s="111"/>
      <c r="TG339" s="111"/>
      <c r="TH339" s="111"/>
      <c r="TI339" s="111"/>
      <c r="TJ339" s="111"/>
      <c r="TK339" s="111"/>
      <c r="TL339" s="111"/>
      <c r="TM339" s="111"/>
      <c r="TN339" s="111"/>
      <c r="TO339" s="111"/>
      <c r="TP339" s="111"/>
      <c r="TQ339" s="111"/>
      <c r="TR339" s="111"/>
      <c r="TS339" s="111"/>
      <c r="TT339" s="111"/>
      <c r="TU339" s="111"/>
      <c r="TV339" s="111"/>
      <c r="TW339" s="111"/>
      <c r="TX339" s="111"/>
      <c r="TY339" s="111"/>
      <c r="TZ339" s="111"/>
      <c r="UA339" s="111"/>
      <c r="UB339" s="111"/>
      <c r="UC339" s="111"/>
      <c r="UD339" s="111"/>
      <c r="UE339" s="111"/>
      <c r="UF339" s="111"/>
      <c r="UG339" s="111"/>
      <c r="UH339" s="111"/>
      <c r="UI339" s="111"/>
      <c r="UJ339" s="111"/>
      <c r="UK339" s="111"/>
      <c r="UL339" s="111"/>
      <c r="UM339" s="111"/>
      <c r="UN339" s="111"/>
      <c r="UO339" s="111"/>
      <c r="UP339" s="111"/>
      <c r="UQ339" s="111"/>
      <c r="UR339" s="111"/>
      <c r="US339" s="111"/>
      <c r="UT339" s="111"/>
      <c r="UU339" s="111"/>
      <c r="UV339" s="111"/>
      <c r="UW339" s="111"/>
      <c r="UX339" s="111"/>
      <c r="UY339" s="111"/>
      <c r="UZ339" s="111"/>
      <c r="VA339" s="111"/>
      <c r="VB339" s="111"/>
      <c r="VC339" s="111"/>
      <c r="VD339" s="111"/>
      <c r="VE339" s="111"/>
      <c r="VF339" s="111"/>
      <c r="VG339" s="111"/>
      <c r="VH339" s="111"/>
      <c r="VI339" s="111"/>
      <c r="VJ339" s="111"/>
      <c r="VK339" s="111"/>
      <c r="VL339" s="111"/>
      <c r="VM339" s="111"/>
      <c r="VN339" s="111"/>
      <c r="VO339" s="111"/>
      <c r="VP339" s="111"/>
      <c r="VQ339" s="111"/>
      <c r="VR339" s="111"/>
      <c r="VS339" s="111"/>
      <c r="VT339" s="111"/>
      <c r="VU339" s="111"/>
      <c r="VV339" s="111"/>
      <c r="VW339" s="111"/>
      <c r="VX339" s="111"/>
      <c r="VY339" s="111"/>
      <c r="VZ339" s="111"/>
      <c r="WA339" s="111"/>
      <c r="WB339" s="111"/>
      <c r="WC339" s="111"/>
      <c r="WD339" s="111"/>
      <c r="WE339" s="111"/>
      <c r="WF339" s="111"/>
      <c r="WG339" s="111"/>
      <c r="WH339" s="111"/>
      <c r="WI339" s="111"/>
      <c r="WJ339" s="111"/>
      <c r="WK339" s="111"/>
      <c r="WL339" s="111"/>
      <c r="WM339" s="111"/>
      <c r="WN339" s="111"/>
      <c r="WO339" s="111"/>
      <c r="WP339" s="111"/>
      <c r="WQ339" s="111"/>
      <c r="WR339" s="111"/>
      <c r="WS339" s="111"/>
      <c r="WT339" s="111"/>
      <c r="WU339" s="111"/>
      <c r="WV339" s="111"/>
      <c r="WW339" s="111"/>
      <c r="WX339" s="111"/>
      <c r="WY339" s="111"/>
      <c r="WZ339" s="111"/>
      <c r="XA339" s="111"/>
      <c r="XB339" s="111"/>
      <c r="XC339" s="111"/>
      <c r="XD339" s="111"/>
      <c r="XE339" s="111"/>
      <c r="XF339" s="111"/>
      <c r="XG339" s="111"/>
      <c r="XH339" s="111"/>
      <c r="XI339" s="111"/>
      <c r="XJ339" s="111"/>
      <c r="XK339" s="111"/>
      <c r="XL339" s="111"/>
      <c r="XM339" s="111"/>
      <c r="XN339" s="111"/>
      <c r="XO339" s="111"/>
      <c r="XP339" s="111"/>
      <c r="XQ339" s="111"/>
      <c r="XR339" s="111"/>
      <c r="XS339" s="111"/>
      <c r="XT339" s="111"/>
      <c r="XU339" s="111"/>
      <c r="XV339" s="111"/>
      <c r="XW339" s="111"/>
      <c r="XX339" s="111"/>
      <c r="XY339" s="111"/>
      <c r="XZ339" s="111"/>
      <c r="YA339" s="111"/>
      <c r="YB339" s="111"/>
      <c r="YC339" s="111"/>
      <c r="YD339" s="111"/>
      <c r="YE339" s="111"/>
      <c r="YF339" s="111"/>
      <c r="YG339" s="111"/>
      <c r="YH339" s="111"/>
      <c r="YI339" s="111"/>
      <c r="YJ339" s="111"/>
      <c r="YK339" s="111"/>
      <c r="YL339" s="111"/>
      <c r="YM339" s="111"/>
      <c r="YN339" s="111"/>
      <c r="YO339" s="111"/>
      <c r="YP339" s="111"/>
      <c r="YQ339" s="111"/>
      <c r="YR339" s="111"/>
      <c r="YS339" s="111"/>
      <c r="YT339" s="111"/>
      <c r="YU339" s="111"/>
      <c r="YV339" s="111"/>
      <c r="YW339" s="111"/>
      <c r="YX339" s="111"/>
      <c r="YY339" s="111"/>
      <c r="YZ339" s="111"/>
      <c r="ZA339" s="111"/>
      <c r="ZB339" s="111"/>
      <c r="ZC339" s="111"/>
      <c r="ZD339" s="111"/>
      <c r="ZE339" s="111"/>
      <c r="ZF339" s="111"/>
      <c r="ZG339" s="111"/>
      <c r="ZH339" s="111"/>
      <c r="ZI339" s="111"/>
      <c r="ZJ339" s="111"/>
      <c r="ZK339" s="111"/>
      <c r="ZL339" s="111"/>
      <c r="ZM339" s="111"/>
      <c r="ZN339" s="111"/>
      <c r="ZO339" s="111"/>
      <c r="ZP339" s="111"/>
      <c r="ZQ339" s="111"/>
      <c r="ZR339" s="111"/>
      <c r="ZS339" s="111"/>
      <c r="ZT339" s="111"/>
      <c r="ZU339" s="111"/>
      <c r="ZV339" s="111"/>
      <c r="ZW339" s="111"/>
      <c r="ZX339" s="111"/>
      <c r="ZY339" s="111"/>
      <c r="ZZ339" s="111"/>
      <c r="AAA339" s="111"/>
      <c r="AAB339" s="111"/>
      <c r="AAC339" s="111"/>
      <c r="AAD339" s="111"/>
      <c r="AAE339" s="111"/>
      <c r="AAF339" s="111"/>
      <c r="AAG339" s="111"/>
      <c r="AAH339" s="111"/>
      <c r="AAI339" s="111"/>
      <c r="AAJ339" s="111"/>
      <c r="AAK339" s="111"/>
      <c r="AAL339" s="111"/>
      <c r="AAM339" s="111"/>
      <c r="AAN339" s="111"/>
      <c r="AAO339" s="111"/>
      <c r="AAP339" s="111"/>
      <c r="AAQ339" s="111"/>
      <c r="AAR339" s="111"/>
      <c r="AAS339" s="111"/>
      <c r="AAT339" s="111"/>
      <c r="AAU339" s="111"/>
      <c r="AAV339" s="111"/>
      <c r="AAW339" s="111"/>
      <c r="AAX339" s="111"/>
      <c r="AAY339" s="111"/>
      <c r="AAZ339" s="111"/>
      <c r="ABA339" s="111"/>
      <c r="ABB339" s="111"/>
      <c r="ABC339" s="111"/>
      <c r="ABD339" s="111"/>
      <c r="ABE339" s="111"/>
      <c r="ABF339" s="111"/>
      <c r="ABG339" s="111"/>
      <c r="ABH339" s="111"/>
      <c r="ABI339" s="111"/>
      <c r="ABJ339" s="111"/>
      <c r="ABK339" s="111"/>
      <c r="ABL339" s="111"/>
      <c r="ABM339" s="111"/>
      <c r="ABN339" s="111"/>
      <c r="ABO339" s="111"/>
      <c r="ABP339" s="111"/>
      <c r="ABQ339" s="111"/>
      <c r="ABR339" s="111"/>
      <c r="ABS339" s="111"/>
      <c r="ABT339" s="111"/>
      <c r="ABU339" s="111"/>
      <c r="ABV339" s="111"/>
      <c r="ABW339" s="111"/>
      <c r="ABX339" s="111"/>
      <c r="ABY339" s="111"/>
      <c r="ABZ339" s="111"/>
      <c r="ACA339" s="111"/>
      <c r="ACB339" s="111"/>
      <c r="ACC339" s="111"/>
      <c r="ACD339" s="111"/>
      <c r="ACE339" s="111"/>
      <c r="ACF339" s="111"/>
      <c r="ACG339" s="111"/>
      <c r="ACH339" s="111"/>
      <c r="ACI339" s="111"/>
      <c r="ACJ339" s="111"/>
      <c r="ACK339" s="111"/>
      <c r="ACL339" s="111"/>
      <c r="ACM339" s="111"/>
      <c r="ACN339" s="111"/>
      <c r="ACO339" s="111"/>
      <c r="ACP339" s="111"/>
      <c r="ACQ339" s="111"/>
      <c r="ACR339" s="111"/>
      <c r="ACS339" s="111"/>
      <c r="ACT339" s="111"/>
      <c r="ACU339" s="111"/>
      <c r="ACV339" s="111"/>
      <c r="ACW339" s="111"/>
      <c r="ACX339" s="111"/>
      <c r="ACY339" s="111"/>
      <c r="ACZ339" s="111"/>
      <c r="ADA339" s="111"/>
      <c r="ADB339" s="111"/>
      <c r="ADC339" s="111"/>
      <c r="ADD339" s="111"/>
      <c r="ADE339" s="111"/>
      <c r="ADF339" s="111"/>
      <c r="ADG339" s="111"/>
      <c r="ADH339" s="111"/>
      <c r="ADI339" s="111"/>
      <c r="ADJ339" s="111"/>
      <c r="ADK339" s="111"/>
      <c r="ADL339" s="111"/>
      <c r="ADM339" s="111"/>
      <c r="ADN339" s="111"/>
      <c r="ADO339" s="111"/>
      <c r="ADP339" s="111"/>
      <c r="ADQ339" s="111"/>
      <c r="ADR339" s="111"/>
      <c r="ADS339" s="111"/>
      <c r="ADT339" s="111"/>
      <c r="ADU339" s="111"/>
      <c r="ADV339" s="111"/>
      <c r="ADW339" s="111"/>
      <c r="ADX339" s="111"/>
      <c r="ADY339" s="111"/>
      <c r="ADZ339" s="111"/>
      <c r="AEA339" s="111"/>
      <c r="AEB339" s="111"/>
      <c r="AEC339" s="111"/>
      <c r="AED339" s="111"/>
      <c r="AEE339" s="111"/>
      <c r="AEF339" s="111"/>
      <c r="AEG339" s="111"/>
      <c r="AEH339" s="111"/>
      <c r="AEI339" s="111"/>
      <c r="AEJ339" s="111"/>
      <c r="AEK339" s="111"/>
      <c r="AEL339" s="111"/>
      <c r="AEM339" s="111"/>
      <c r="AEN339" s="111"/>
      <c r="AEO339" s="111"/>
      <c r="AEP339" s="111"/>
      <c r="AEQ339" s="111"/>
      <c r="AER339" s="111"/>
      <c r="AES339" s="111"/>
      <c r="AET339" s="111"/>
      <c r="AEU339" s="111"/>
      <c r="AEV339" s="111"/>
      <c r="AEW339" s="111"/>
      <c r="AEX339" s="111"/>
      <c r="AEY339" s="111"/>
      <c r="AEZ339" s="111"/>
      <c r="AFA339" s="111"/>
      <c r="AFB339" s="111"/>
      <c r="AFC339" s="111"/>
      <c r="AFD339" s="111"/>
      <c r="AFE339" s="111"/>
      <c r="AFF339" s="111"/>
      <c r="AFG339" s="111"/>
      <c r="AFH339" s="111"/>
      <c r="AFI339" s="111"/>
      <c r="AFJ339" s="111"/>
      <c r="AFK339" s="111"/>
      <c r="AFL339" s="111"/>
      <c r="AFM339" s="111"/>
      <c r="AFN339" s="111"/>
      <c r="AFO339" s="111"/>
      <c r="AFP339" s="111"/>
      <c r="AFQ339" s="111"/>
      <c r="AFR339" s="111"/>
      <c r="AFS339" s="111"/>
      <c r="AFT339" s="111"/>
      <c r="AFU339" s="111"/>
      <c r="AFV339" s="111"/>
      <c r="AFW339" s="111"/>
      <c r="AFX339" s="111"/>
      <c r="AFY339" s="111"/>
      <c r="AFZ339" s="111"/>
      <c r="AGA339" s="111"/>
      <c r="AGB339" s="111"/>
      <c r="AGC339" s="111"/>
      <c r="AGD339" s="111"/>
      <c r="AGE339" s="111"/>
      <c r="AGF339" s="111"/>
      <c r="AGG339" s="111"/>
      <c r="AGH339" s="111"/>
      <c r="AGI339" s="111"/>
      <c r="AGJ339" s="111"/>
      <c r="AGK339" s="111"/>
      <c r="AGL339" s="111"/>
      <c r="AGM339" s="111"/>
      <c r="AGN339" s="111"/>
      <c r="AGO339" s="111"/>
      <c r="AGP339" s="111"/>
      <c r="AGQ339" s="111"/>
      <c r="AGR339" s="111"/>
      <c r="AGS339" s="111"/>
      <c r="AGT339" s="111"/>
      <c r="AGU339" s="111"/>
      <c r="AGV339" s="111"/>
      <c r="AGW339" s="111"/>
      <c r="AGX339" s="111"/>
      <c r="AGY339" s="111"/>
      <c r="AGZ339" s="111"/>
      <c r="AHA339" s="111"/>
      <c r="AHB339" s="111"/>
      <c r="AHC339" s="111"/>
      <c r="AHD339" s="111"/>
      <c r="AHE339" s="111"/>
      <c r="AHF339" s="111"/>
      <c r="AHG339" s="111"/>
      <c r="AHH339" s="111"/>
      <c r="AHI339" s="111"/>
      <c r="AHJ339" s="111"/>
      <c r="AHK339" s="111"/>
      <c r="AHL339" s="111"/>
      <c r="AHM339" s="111"/>
      <c r="AHN339" s="111"/>
      <c r="AHO339" s="111"/>
      <c r="AHP339" s="111"/>
      <c r="AHQ339" s="111"/>
      <c r="AHR339" s="111"/>
      <c r="AHS339" s="111"/>
      <c r="AHT339" s="111"/>
      <c r="AHU339" s="111"/>
      <c r="AHV339" s="111"/>
      <c r="AHW339" s="111"/>
      <c r="AHX339" s="111"/>
      <c r="AHY339" s="111"/>
      <c r="AHZ339" s="111"/>
      <c r="AIA339" s="111"/>
      <c r="AIB339" s="111"/>
      <c r="AIC339" s="111"/>
      <c r="AID339" s="111"/>
      <c r="AIE339" s="111"/>
      <c r="AIF339" s="111"/>
      <c r="AIG339" s="111"/>
      <c r="AIH339" s="111"/>
      <c r="AII339" s="111"/>
      <c r="AIJ339" s="111"/>
      <c r="AIK339" s="111"/>
      <c r="AIL339" s="111"/>
      <c r="AIM339" s="111"/>
      <c r="AIN339" s="111"/>
      <c r="AIO339" s="111"/>
      <c r="AIP339" s="111"/>
      <c r="AIQ339" s="111"/>
      <c r="AIR339" s="111"/>
      <c r="AIS339" s="111"/>
      <c r="AIT339" s="111"/>
      <c r="AIU339" s="111"/>
      <c r="AIV339" s="111"/>
      <c r="AIW339" s="111"/>
      <c r="AIX339" s="111"/>
      <c r="AIY339" s="111"/>
      <c r="AIZ339" s="111"/>
      <c r="AJA339" s="111"/>
      <c r="AJB339" s="111"/>
      <c r="AJC339" s="111"/>
      <c r="AJD339" s="111"/>
      <c r="AJE339" s="111"/>
      <c r="AJF339" s="111"/>
      <c r="AJG339" s="111"/>
      <c r="AJH339" s="111"/>
      <c r="AJI339" s="111"/>
      <c r="AJJ339" s="111"/>
      <c r="AJK339" s="111"/>
      <c r="AJL339" s="111"/>
      <c r="AJM339" s="111"/>
      <c r="AJN339" s="111"/>
      <c r="AJO339" s="111"/>
      <c r="AJP339" s="111"/>
      <c r="AJQ339" s="111"/>
      <c r="AJR339" s="111"/>
      <c r="AJS339" s="111"/>
      <c r="AJT339" s="111"/>
      <c r="AJU339" s="111"/>
      <c r="AJV339" s="111"/>
      <c r="AJW339" s="111"/>
      <c r="AJX339" s="111"/>
      <c r="AJY339" s="111"/>
      <c r="AJZ339" s="111"/>
      <c r="AKA339" s="111"/>
      <c r="AKB339" s="111"/>
      <c r="AKC339" s="111"/>
      <c r="AKD339" s="111"/>
      <c r="AKE339" s="111"/>
      <c r="AKF339" s="111"/>
      <c r="AKG339" s="111"/>
      <c r="AKH339" s="111"/>
      <c r="AKI339" s="111"/>
      <c r="AKJ339" s="111"/>
      <c r="AKK339" s="111"/>
      <c r="AKL339" s="111"/>
      <c r="AKM339" s="111"/>
      <c r="AKN339" s="111"/>
      <c r="AKO339" s="111"/>
      <c r="AKP339" s="111"/>
      <c r="AKQ339" s="111"/>
      <c r="AKR339" s="111"/>
      <c r="AKS339" s="111"/>
      <c r="AKT339" s="111"/>
      <c r="AKU339" s="111"/>
      <c r="AKV339" s="111"/>
      <c r="AKW339" s="111"/>
      <c r="AKX339" s="111"/>
      <c r="AKY339" s="111"/>
      <c r="AKZ339" s="111"/>
      <c r="ALA339" s="111"/>
      <c r="ALB339" s="111"/>
      <c r="ALC339" s="111"/>
      <c r="ALD339" s="111"/>
      <c r="ALE339" s="111"/>
      <c r="ALF339" s="111"/>
      <c r="ALG339" s="111"/>
      <c r="ALH339" s="111"/>
      <c r="ALI339" s="111"/>
      <c r="ALJ339" s="111"/>
      <c r="ALK339" s="111"/>
      <c r="ALL339" s="111"/>
      <c r="ALM339" s="111"/>
      <c r="ALN339" s="111"/>
      <c r="ALO339" s="111"/>
      <c r="ALP339" s="111"/>
      <c r="ALQ339" s="111"/>
      <c r="ALR339" s="111"/>
      <c r="ALS339" s="111"/>
      <c r="ALT339" s="111"/>
      <c r="ALU339" s="111"/>
      <c r="ALV339" s="111"/>
      <c r="ALW339" s="111"/>
      <c r="ALX339" s="111"/>
      <c r="ALY339" s="111"/>
      <c r="ALZ339" s="111"/>
      <c r="AMA339" s="111"/>
      <c r="AMB339" s="111"/>
      <c r="AMC339" s="111"/>
      <c r="AMD339" s="111"/>
      <c r="AME339" s="111"/>
      <c r="AMF339" s="111"/>
      <c r="AMG339" s="111"/>
      <c r="AMH339" s="111"/>
      <c r="AMI339" s="111"/>
      <c r="AMJ339" s="111"/>
      <c r="AMK339" s="111"/>
      <c r="AML339" s="111"/>
      <c r="AMM339" s="111"/>
      <c r="AMN339" s="111"/>
      <c r="AMO339" s="111"/>
      <c r="AMP339" s="111"/>
      <c r="AMQ339" s="111"/>
      <c r="AMR339" s="111"/>
      <c r="AMS339" s="111"/>
      <c r="AMT339" s="111"/>
      <c r="AMU339" s="111"/>
      <c r="AMV339" s="111"/>
      <c r="AMW339" s="111"/>
      <c r="AMX339" s="111"/>
      <c r="AMY339" s="111"/>
      <c r="AMZ339" s="111"/>
      <c r="ANA339" s="111"/>
      <c r="ANB339" s="111"/>
      <c r="ANC339" s="111"/>
      <c r="AND339" s="111"/>
      <c r="ANE339" s="111"/>
      <c r="ANF339" s="111"/>
      <c r="ANG339" s="111"/>
      <c r="ANH339" s="111"/>
      <c r="ANI339" s="111"/>
      <c r="ANJ339" s="111"/>
      <c r="ANK339" s="111"/>
      <c r="ANL339" s="111"/>
      <c r="ANM339" s="111"/>
      <c r="ANN339" s="111"/>
      <c r="ANO339" s="111"/>
      <c r="ANP339" s="111"/>
      <c r="ANQ339" s="111"/>
      <c r="ANR339" s="111"/>
      <c r="ANS339" s="111"/>
      <c r="ANT339" s="111"/>
      <c r="ANU339" s="111"/>
      <c r="ANV339" s="111"/>
      <c r="ANW339" s="111"/>
      <c r="ANX339" s="111"/>
      <c r="ANY339" s="111"/>
      <c r="ANZ339" s="111"/>
      <c r="AOA339" s="111"/>
      <c r="AOB339" s="111"/>
      <c r="AOC339" s="111"/>
      <c r="AOD339" s="111"/>
      <c r="AOE339" s="111"/>
      <c r="AOF339" s="111"/>
      <c r="AOG339" s="111"/>
      <c r="AOH339" s="111"/>
      <c r="AOI339" s="111"/>
      <c r="AOJ339" s="111"/>
      <c r="AOK339" s="111"/>
      <c r="AOL339" s="111"/>
      <c r="AOM339" s="111"/>
      <c r="AON339" s="111"/>
      <c r="AOO339" s="111"/>
      <c r="AOP339" s="111"/>
      <c r="AOQ339" s="111"/>
      <c r="AOR339" s="111"/>
      <c r="AOS339" s="111"/>
      <c r="AOT339" s="111"/>
      <c r="AOU339" s="111"/>
      <c r="AOV339" s="111"/>
      <c r="AOW339" s="111"/>
      <c r="AOX339" s="111"/>
      <c r="AOY339" s="111"/>
      <c r="AOZ339" s="111"/>
      <c r="APA339" s="111"/>
      <c r="APB339" s="111"/>
      <c r="APC339" s="111"/>
      <c r="APD339" s="111"/>
      <c r="APE339" s="111"/>
      <c r="APF339" s="111"/>
      <c r="APG339" s="111"/>
      <c r="APH339" s="111"/>
      <c r="API339" s="111"/>
      <c r="APJ339" s="111"/>
      <c r="APK339" s="111"/>
      <c r="APL339" s="111"/>
      <c r="APM339" s="111"/>
      <c r="APN339" s="111"/>
      <c r="APO339" s="111"/>
      <c r="APP339" s="111"/>
      <c r="APQ339" s="111"/>
      <c r="APR339" s="111"/>
      <c r="APS339" s="111"/>
      <c r="APT339" s="111"/>
      <c r="APU339" s="111"/>
      <c r="APV339" s="111"/>
      <c r="APW339" s="111"/>
      <c r="APX339" s="111"/>
      <c r="APY339" s="111"/>
      <c r="APZ339" s="111"/>
      <c r="AQA339" s="111"/>
      <c r="AQB339" s="111"/>
      <c r="AQC339" s="111"/>
      <c r="AQD339" s="111"/>
      <c r="AQE339" s="111"/>
      <c r="AQF339" s="111"/>
      <c r="AQG339" s="111"/>
      <c r="AQH339" s="111"/>
      <c r="AQI339" s="111"/>
      <c r="AQJ339" s="111"/>
      <c r="AQK339" s="111"/>
      <c r="AQL339" s="111"/>
      <c r="AQM339" s="111"/>
      <c r="AQN339" s="111"/>
      <c r="AQO339" s="111"/>
      <c r="AQP339" s="111"/>
      <c r="AQQ339" s="111"/>
      <c r="AQR339" s="111"/>
      <c r="AQS339" s="111"/>
      <c r="AQT339" s="111"/>
      <c r="AQU339" s="111"/>
      <c r="AQV339" s="111"/>
      <c r="AQW339" s="111"/>
      <c r="AQX339" s="111"/>
      <c r="AQY339" s="111"/>
      <c r="AQZ339" s="111"/>
      <c r="ARA339" s="111"/>
      <c r="ARB339" s="111"/>
      <c r="ARC339" s="111"/>
      <c r="ARD339" s="111"/>
      <c r="ARE339" s="111"/>
      <c r="ARF339" s="111"/>
      <c r="ARG339" s="111"/>
      <c r="ARH339" s="111"/>
      <c r="ARI339" s="111"/>
      <c r="ARJ339" s="111"/>
      <c r="ARK339" s="111"/>
      <c r="ARL339" s="111"/>
      <c r="ARM339" s="111"/>
      <c r="ARN339" s="111"/>
      <c r="ARO339" s="111"/>
      <c r="ARP339" s="111"/>
      <c r="ARQ339" s="111"/>
      <c r="ARR339" s="111"/>
      <c r="ARS339" s="111"/>
      <c r="ART339" s="111"/>
      <c r="ARU339" s="111"/>
      <c r="ARV339" s="111"/>
      <c r="ARW339" s="111"/>
      <c r="ARX339" s="111"/>
      <c r="ARY339" s="111"/>
      <c r="ARZ339" s="111"/>
      <c r="ASA339" s="111"/>
      <c r="ASB339" s="111"/>
      <c r="ASC339" s="111"/>
      <c r="ASD339" s="111"/>
      <c r="ASE339" s="111"/>
      <c r="ASF339" s="111"/>
      <c r="ASG339" s="111"/>
      <c r="ASH339" s="111"/>
      <c r="ASI339" s="111"/>
      <c r="ASJ339" s="111"/>
      <c r="ASK339" s="111"/>
      <c r="ASL339" s="111"/>
      <c r="ASM339" s="111"/>
      <c r="ASN339" s="111"/>
      <c r="ASO339" s="111"/>
      <c r="ASP339" s="111"/>
      <c r="ASQ339" s="111"/>
      <c r="ASR339" s="111"/>
      <c r="ASS339" s="111"/>
      <c r="AST339" s="111"/>
      <c r="ASU339" s="111"/>
      <c r="ASV339" s="111"/>
      <c r="ASW339" s="111"/>
      <c r="ASX339" s="111"/>
      <c r="ASY339" s="111"/>
      <c r="ASZ339" s="111"/>
      <c r="ATA339" s="111"/>
      <c r="ATB339" s="111"/>
      <c r="ATC339" s="111"/>
      <c r="ATD339" s="111"/>
      <c r="ATE339" s="111"/>
      <c r="ATF339" s="111"/>
      <c r="ATG339" s="111"/>
      <c r="ATH339" s="111"/>
      <c r="ATI339" s="111"/>
      <c r="ATJ339" s="111"/>
      <c r="ATK339" s="111"/>
      <c r="ATL339" s="111"/>
      <c r="ATM339" s="111"/>
      <c r="ATN339" s="111"/>
      <c r="ATO339" s="111"/>
      <c r="ATP339" s="111"/>
      <c r="ATQ339" s="111"/>
      <c r="ATR339" s="111"/>
      <c r="ATS339" s="111"/>
      <c r="ATT339" s="111"/>
      <c r="ATU339" s="111"/>
      <c r="ATV339" s="111"/>
      <c r="ATW339" s="111"/>
      <c r="ATX339" s="111"/>
      <c r="ATY339" s="111"/>
      <c r="ATZ339" s="111"/>
      <c r="AUA339" s="111"/>
      <c r="AUB339" s="111"/>
      <c r="AUC339" s="111"/>
      <c r="AUD339" s="111"/>
      <c r="AUE339" s="111"/>
      <c r="AUF339" s="111"/>
      <c r="AUG339" s="111"/>
      <c r="AUH339" s="111"/>
      <c r="AUI339" s="111"/>
      <c r="AUJ339" s="111"/>
      <c r="AUK339" s="111"/>
      <c r="AUL339" s="111"/>
      <c r="AUM339" s="111"/>
      <c r="AUN339" s="111"/>
      <c r="AUO339" s="111"/>
      <c r="AUP339" s="111"/>
      <c r="AUQ339" s="111"/>
      <c r="AUR339" s="111"/>
      <c r="AUS339" s="111"/>
      <c r="AUT339" s="111"/>
      <c r="AUU339" s="111"/>
      <c r="AUV339" s="111"/>
      <c r="AUW339" s="111"/>
      <c r="AUX339" s="111"/>
      <c r="AUY339" s="111"/>
      <c r="AUZ339" s="111"/>
      <c r="AVA339" s="111"/>
      <c r="AVB339" s="111"/>
      <c r="AVC339" s="111"/>
      <c r="AVD339" s="111"/>
      <c r="AVE339" s="111"/>
      <c r="AVF339" s="111"/>
      <c r="AVG339" s="111"/>
      <c r="AVH339" s="111"/>
      <c r="AVI339" s="111"/>
      <c r="AVJ339" s="111"/>
      <c r="AVK339" s="111"/>
      <c r="AVL339" s="111"/>
      <c r="AVM339" s="111"/>
      <c r="AVN339" s="111"/>
      <c r="AVO339" s="111"/>
      <c r="AVP339" s="111"/>
      <c r="AVQ339" s="111"/>
      <c r="AVR339" s="111"/>
      <c r="AVS339" s="111"/>
      <c r="AVT339" s="111"/>
      <c r="AVU339" s="111"/>
      <c r="AVV339" s="111"/>
      <c r="AVW339" s="111"/>
      <c r="AVX339" s="111"/>
      <c r="AVY339" s="111"/>
      <c r="AVZ339" s="111"/>
      <c r="AWA339" s="111"/>
      <c r="AWB339" s="111"/>
      <c r="AWC339" s="111"/>
      <c r="AWD339" s="111"/>
      <c r="AWE339" s="111"/>
      <c r="AWF339" s="111"/>
      <c r="AWG339" s="111"/>
      <c r="AWH339" s="111"/>
      <c r="AWI339" s="111"/>
      <c r="AWJ339" s="111"/>
      <c r="AWK339" s="111"/>
      <c r="AWL339" s="111"/>
      <c r="AWM339" s="111"/>
      <c r="AWN339" s="111"/>
      <c r="AWO339" s="111"/>
      <c r="AWP339" s="111"/>
      <c r="AWQ339" s="111"/>
      <c r="AWR339" s="111"/>
      <c r="AWS339" s="111"/>
      <c r="AWT339" s="111"/>
      <c r="AWU339" s="111"/>
      <c r="AWV339" s="111"/>
      <c r="AWW339" s="111"/>
      <c r="AWX339" s="111"/>
      <c r="AWY339" s="111"/>
      <c r="AWZ339" s="111"/>
      <c r="AXA339" s="111"/>
      <c r="AXB339" s="111"/>
      <c r="AXC339" s="111"/>
      <c r="AXD339" s="111"/>
      <c r="AXE339" s="111"/>
      <c r="AXF339" s="111"/>
      <c r="AXG339" s="111"/>
      <c r="AXH339" s="111"/>
      <c r="AXI339" s="111"/>
      <c r="AXJ339" s="111"/>
      <c r="AXK339" s="111"/>
      <c r="AXL339" s="111"/>
      <c r="AXM339" s="111"/>
      <c r="AXN339" s="111"/>
      <c r="AXO339" s="111"/>
      <c r="AXP339" s="111"/>
      <c r="AXQ339" s="111"/>
      <c r="AXR339" s="111"/>
      <c r="AXS339" s="111"/>
      <c r="AXT339" s="111"/>
      <c r="AXU339" s="111"/>
      <c r="AXV339" s="111"/>
      <c r="AXW339" s="111"/>
      <c r="AXX339" s="111"/>
      <c r="AXY339" s="111"/>
      <c r="AXZ339" s="111"/>
      <c r="AYA339" s="111"/>
      <c r="AYB339" s="111"/>
      <c r="AYC339" s="111"/>
      <c r="AYD339" s="111"/>
      <c r="AYE339" s="111"/>
      <c r="AYF339" s="111"/>
      <c r="AYG339" s="111"/>
      <c r="AYH339" s="111"/>
      <c r="AYI339" s="111"/>
      <c r="AYJ339" s="111"/>
      <c r="AYK339" s="111"/>
      <c r="AYL339" s="111"/>
      <c r="AYM339" s="111"/>
      <c r="AYN339" s="111"/>
      <c r="AYO339" s="111"/>
      <c r="AYP339" s="111"/>
      <c r="AYQ339" s="111"/>
      <c r="AYR339" s="111"/>
      <c r="AYS339" s="111"/>
      <c r="AYT339" s="111"/>
      <c r="AYU339" s="111"/>
      <c r="AYV339" s="111"/>
      <c r="AYW339" s="111"/>
      <c r="AYX339" s="111"/>
      <c r="AYY339" s="111"/>
      <c r="AYZ339" s="111"/>
      <c r="AZA339" s="111"/>
      <c r="AZB339" s="111"/>
      <c r="AZC339" s="111"/>
      <c r="AZD339" s="111"/>
      <c r="AZE339" s="111"/>
      <c r="AZF339" s="111"/>
      <c r="AZG339" s="111"/>
      <c r="AZH339" s="111"/>
      <c r="AZI339" s="111"/>
      <c r="AZJ339" s="111"/>
      <c r="AZK339" s="111"/>
      <c r="AZL339" s="111"/>
      <c r="AZM339" s="111"/>
      <c r="AZN339" s="111"/>
      <c r="AZO339" s="111"/>
      <c r="AZP339" s="111"/>
      <c r="AZQ339" s="111"/>
      <c r="AZR339" s="111"/>
      <c r="AZS339" s="111"/>
      <c r="AZT339" s="111"/>
      <c r="AZU339" s="111"/>
      <c r="AZV339" s="111"/>
      <c r="AZW339" s="111"/>
      <c r="AZX339" s="111"/>
      <c r="AZY339" s="111"/>
      <c r="AZZ339" s="111"/>
      <c r="BAA339" s="111"/>
      <c r="BAB339" s="111"/>
      <c r="BAC339" s="111"/>
      <c r="BAD339" s="111"/>
      <c r="BAE339" s="111"/>
      <c r="BAF339" s="111"/>
      <c r="BAG339" s="111"/>
      <c r="BAH339" s="111"/>
      <c r="BAI339" s="111"/>
      <c r="BAJ339" s="111"/>
      <c r="BAK339" s="111"/>
      <c r="BAL339" s="111"/>
      <c r="BAM339" s="111"/>
      <c r="BAN339" s="111"/>
      <c r="BAO339" s="111"/>
      <c r="BAP339" s="111"/>
      <c r="BAQ339" s="111"/>
      <c r="BAR339" s="111"/>
      <c r="BAS339" s="111"/>
      <c r="BAT339" s="111"/>
      <c r="BAU339" s="111"/>
      <c r="BAV339" s="111"/>
      <c r="BAW339" s="111"/>
      <c r="BAX339" s="111"/>
      <c r="BAY339" s="111"/>
      <c r="BAZ339" s="111"/>
      <c r="BBA339" s="111"/>
      <c r="BBB339" s="111"/>
      <c r="BBC339" s="111"/>
      <c r="BBD339" s="111"/>
      <c r="BBE339" s="111"/>
      <c r="BBF339" s="111"/>
      <c r="BBG339" s="111"/>
      <c r="BBH339" s="111"/>
      <c r="BBI339" s="111"/>
      <c r="BBJ339" s="111"/>
      <c r="BBK339" s="111"/>
      <c r="BBL339" s="111"/>
      <c r="BBM339" s="111"/>
      <c r="BBN339" s="111"/>
      <c r="BBO339" s="111"/>
      <c r="BBP339" s="111"/>
      <c r="BBQ339" s="111"/>
      <c r="BBR339" s="111"/>
      <c r="BBS339" s="111"/>
      <c r="BBT339" s="111"/>
      <c r="BBU339" s="111"/>
      <c r="BBV339" s="111"/>
      <c r="BBW339" s="111"/>
      <c r="BBX339" s="111"/>
      <c r="BBY339" s="111"/>
      <c r="BBZ339" s="111"/>
      <c r="BCA339" s="111"/>
      <c r="BCB339" s="111"/>
      <c r="BCC339" s="111"/>
      <c r="BCD339" s="111"/>
      <c r="BCE339" s="111"/>
      <c r="BCF339" s="111"/>
      <c r="BCG339" s="111"/>
      <c r="BCH339" s="111"/>
      <c r="BCI339" s="111"/>
      <c r="BCJ339" s="111"/>
      <c r="BCK339" s="111"/>
      <c r="BCL339" s="111"/>
      <c r="BCM339" s="111"/>
      <c r="BCN339" s="111"/>
      <c r="BCO339" s="111"/>
      <c r="BCP339" s="111"/>
      <c r="BCQ339" s="111"/>
      <c r="BCR339" s="111"/>
      <c r="BCS339" s="111"/>
      <c r="BCT339" s="111"/>
      <c r="BCU339" s="111"/>
      <c r="BCV339" s="111"/>
      <c r="BCW339" s="111"/>
      <c r="BCX339" s="111"/>
      <c r="BCY339" s="111"/>
      <c r="BCZ339" s="111"/>
      <c r="BDA339" s="111"/>
      <c r="BDB339" s="111"/>
      <c r="BDC339" s="111"/>
      <c r="BDD339" s="111"/>
      <c r="BDE339" s="111"/>
      <c r="BDF339" s="111"/>
      <c r="BDG339" s="111"/>
      <c r="BDH339" s="111"/>
      <c r="BDI339" s="111"/>
      <c r="BDJ339" s="111"/>
      <c r="BDK339" s="111"/>
      <c r="BDL339" s="111"/>
      <c r="BDM339" s="111"/>
      <c r="BDN339" s="111"/>
      <c r="BDO339" s="111"/>
      <c r="BDP339" s="111"/>
      <c r="BDQ339" s="111"/>
      <c r="BDR339" s="111"/>
      <c r="BDS339" s="111"/>
      <c r="BDT339" s="111"/>
      <c r="BDU339" s="111"/>
      <c r="BDV339" s="111"/>
      <c r="BDW339" s="111"/>
      <c r="BDX339" s="111"/>
      <c r="BDY339" s="111"/>
      <c r="BDZ339" s="111"/>
      <c r="BEA339" s="111"/>
      <c r="BEB339" s="111"/>
      <c r="BEC339" s="111"/>
      <c r="BED339" s="111"/>
      <c r="BEE339" s="111"/>
      <c r="BEF339" s="111"/>
      <c r="BEG339" s="111"/>
      <c r="BEH339" s="111"/>
      <c r="BEI339" s="111"/>
      <c r="BEJ339" s="111"/>
      <c r="BEK339" s="111"/>
      <c r="BEL339" s="111"/>
      <c r="BEM339" s="111"/>
      <c r="BEN339" s="111"/>
      <c r="BEO339" s="111"/>
      <c r="BEP339" s="111"/>
      <c r="BEQ339" s="111"/>
      <c r="BER339" s="111"/>
      <c r="BES339" s="111"/>
      <c r="BET339" s="111"/>
      <c r="BEU339" s="111"/>
      <c r="BEV339" s="111"/>
      <c r="BEW339" s="111"/>
      <c r="BEX339" s="111"/>
      <c r="BEY339" s="111"/>
      <c r="BEZ339" s="111"/>
      <c r="BFA339" s="111"/>
      <c r="BFB339" s="111"/>
      <c r="BFC339" s="111"/>
      <c r="BFD339" s="111"/>
      <c r="BFE339" s="111"/>
      <c r="BFF339" s="111"/>
      <c r="BFG339" s="111"/>
      <c r="BFH339" s="111"/>
      <c r="BFI339" s="111"/>
      <c r="BFJ339" s="111"/>
      <c r="BFK339" s="111"/>
      <c r="BFL339" s="111"/>
      <c r="BFM339" s="111"/>
      <c r="BFN339" s="111"/>
      <c r="BFO339" s="111"/>
      <c r="BFP339" s="111"/>
      <c r="BFQ339" s="111"/>
      <c r="BFR339" s="111"/>
      <c r="BFS339" s="111"/>
      <c r="BFT339" s="111"/>
      <c r="BFU339" s="111"/>
      <c r="BFV339" s="111"/>
      <c r="BFW339" s="111"/>
      <c r="BFX339" s="111"/>
      <c r="BFY339" s="111"/>
      <c r="BFZ339" s="111"/>
      <c r="BGA339" s="111"/>
      <c r="BGB339" s="111"/>
      <c r="BGC339" s="111"/>
      <c r="BGD339" s="111"/>
      <c r="BGE339" s="111"/>
      <c r="BGF339" s="111"/>
      <c r="BGG339" s="111"/>
      <c r="BGH339" s="111"/>
      <c r="BGI339" s="111"/>
      <c r="BGJ339" s="111"/>
      <c r="BGK339" s="111"/>
      <c r="BGL339" s="111"/>
      <c r="BGM339" s="111"/>
      <c r="BGN339" s="111"/>
      <c r="BGO339" s="111"/>
      <c r="BGP339" s="111"/>
      <c r="BGQ339" s="111"/>
      <c r="BGR339" s="111"/>
      <c r="BGS339" s="111"/>
      <c r="BGT339" s="111"/>
      <c r="BGU339" s="111"/>
      <c r="BGV339" s="111"/>
      <c r="BGW339" s="111"/>
      <c r="BGX339" s="111"/>
      <c r="BGY339" s="111"/>
      <c r="BGZ339" s="111"/>
      <c r="BHA339" s="111"/>
      <c r="BHB339" s="111"/>
      <c r="BHC339" s="111"/>
      <c r="BHD339" s="111"/>
      <c r="BHE339" s="111"/>
      <c r="BHF339" s="111"/>
      <c r="BHG339" s="111"/>
      <c r="BHH339" s="111"/>
      <c r="BHI339" s="111"/>
      <c r="BHJ339" s="111"/>
      <c r="BHK339" s="111"/>
      <c r="BHL339" s="111"/>
      <c r="BHM339" s="111"/>
      <c r="BHN339" s="111"/>
      <c r="BHO339" s="111"/>
      <c r="BHP339" s="111"/>
      <c r="BHQ339" s="111"/>
      <c r="BHR339" s="111"/>
      <c r="BHS339" s="111"/>
      <c r="BHT339" s="111"/>
      <c r="BHU339" s="111"/>
      <c r="BHV339" s="111"/>
      <c r="BHW339" s="111"/>
      <c r="BHX339" s="111"/>
      <c r="BHY339" s="111"/>
      <c r="BHZ339" s="111"/>
      <c r="BIA339" s="111"/>
      <c r="BIB339" s="111"/>
      <c r="BIC339" s="111"/>
      <c r="BID339" s="111"/>
      <c r="BIE339" s="111"/>
      <c r="BIF339" s="111"/>
      <c r="BIG339" s="111"/>
      <c r="BIH339" s="111"/>
      <c r="BII339" s="111"/>
      <c r="BIJ339" s="111"/>
      <c r="BIK339" s="111"/>
      <c r="BIL339" s="111"/>
      <c r="BIM339" s="111"/>
      <c r="BIN339" s="111"/>
      <c r="BIO339" s="111"/>
      <c r="BIP339" s="111"/>
      <c r="BIQ339" s="111"/>
      <c r="BIR339" s="111"/>
      <c r="BIS339" s="111"/>
      <c r="BIT339" s="111"/>
      <c r="BIU339" s="111"/>
      <c r="BIV339" s="111"/>
      <c r="BIW339" s="111"/>
      <c r="BIX339" s="111"/>
      <c r="BIY339" s="111"/>
      <c r="BIZ339" s="111"/>
      <c r="BJA339" s="111"/>
      <c r="BJB339" s="111"/>
      <c r="BJC339" s="111"/>
      <c r="BJD339" s="111"/>
      <c r="BJE339" s="111"/>
      <c r="BJF339" s="111"/>
      <c r="BJG339" s="111"/>
      <c r="BJH339" s="111"/>
      <c r="BJI339" s="111"/>
      <c r="BJJ339" s="111"/>
      <c r="BJK339" s="111"/>
      <c r="BJL339" s="111"/>
      <c r="BJM339" s="111"/>
      <c r="BJN339" s="111"/>
      <c r="BJO339" s="111"/>
      <c r="BJP339" s="111"/>
      <c r="BJQ339" s="111"/>
      <c r="BJR339" s="111"/>
      <c r="BJS339" s="111"/>
      <c r="BJT339" s="111"/>
      <c r="BJU339" s="111"/>
      <c r="BJV339" s="111"/>
      <c r="BJW339" s="111"/>
      <c r="BJX339" s="111"/>
      <c r="BJY339" s="111"/>
      <c r="BJZ339" s="111"/>
      <c r="BKA339" s="111"/>
      <c r="BKB339" s="111"/>
      <c r="BKC339" s="111"/>
      <c r="BKD339" s="111"/>
      <c r="BKE339" s="111"/>
      <c r="BKF339" s="111"/>
      <c r="BKG339" s="111"/>
      <c r="BKH339" s="111"/>
      <c r="BKI339" s="111"/>
      <c r="BKJ339" s="111"/>
      <c r="BKK339" s="111"/>
      <c r="BKL339" s="111"/>
      <c r="BKM339" s="111"/>
      <c r="BKN339" s="111"/>
      <c r="BKO339" s="111"/>
      <c r="BKP339" s="111"/>
      <c r="BKQ339" s="111"/>
      <c r="BKR339" s="111"/>
      <c r="BKS339" s="111"/>
      <c r="BKT339" s="111"/>
      <c r="BKU339" s="111"/>
      <c r="BKV339" s="111"/>
      <c r="BKW339" s="111"/>
      <c r="BKX339" s="111"/>
      <c r="BKY339" s="111"/>
      <c r="BKZ339" s="111"/>
      <c r="BLA339" s="111"/>
      <c r="BLB339" s="111"/>
      <c r="BLC339" s="111"/>
      <c r="BLD339" s="111"/>
      <c r="BLE339" s="111"/>
      <c r="BLF339" s="111"/>
      <c r="BLG339" s="111"/>
      <c r="BLH339" s="111"/>
      <c r="BLI339" s="111"/>
      <c r="BLJ339" s="111"/>
      <c r="BLK339" s="111"/>
      <c r="BLL339" s="111"/>
      <c r="BLM339" s="111"/>
      <c r="BLN339" s="111"/>
      <c r="BLO339" s="111"/>
      <c r="BLP339" s="111"/>
      <c r="BLQ339" s="111"/>
      <c r="BLR339" s="111"/>
      <c r="BLS339" s="111"/>
      <c r="BLT339" s="111"/>
      <c r="BLU339" s="111"/>
      <c r="BLV339" s="111"/>
      <c r="BLW339" s="111"/>
      <c r="BLX339" s="111"/>
      <c r="BLY339" s="111"/>
      <c r="BLZ339" s="111"/>
      <c r="BMA339" s="111"/>
      <c r="BMB339" s="111"/>
      <c r="BMC339" s="111"/>
      <c r="BMD339" s="111"/>
      <c r="BME339" s="111"/>
      <c r="BMF339" s="111"/>
      <c r="BMG339" s="111"/>
      <c r="BMH339" s="111"/>
      <c r="BMI339" s="111"/>
      <c r="BMJ339" s="111"/>
      <c r="BMK339" s="111"/>
      <c r="BML339" s="111"/>
      <c r="BMM339" s="111"/>
      <c r="BMN339" s="111"/>
      <c r="BMO339" s="111"/>
      <c r="BMP339" s="111"/>
      <c r="BMQ339" s="111"/>
      <c r="BMR339" s="111"/>
      <c r="BMS339" s="111"/>
      <c r="BMT339" s="111"/>
      <c r="BMU339" s="111"/>
      <c r="BMV339" s="111"/>
      <c r="BMW339" s="111"/>
      <c r="BMX339" s="111"/>
      <c r="BMY339" s="111"/>
      <c r="BMZ339" s="111"/>
      <c r="BNA339" s="111"/>
      <c r="BNB339" s="111"/>
      <c r="BNC339" s="111"/>
      <c r="BND339" s="111"/>
      <c r="BNE339" s="111"/>
      <c r="BNF339" s="111"/>
      <c r="BNG339" s="111"/>
      <c r="BNH339" s="111"/>
      <c r="BNI339" s="111"/>
      <c r="BNJ339" s="111"/>
      <c r="BNK339" s="111"/>
      <c r="BNL339" s="111"/>
      <c r="BNM339" s="111"/>
      <c r="BNN339" s="111"/>
      <c r="BNO339" s="111"/>
      <c r="BNP339" s="111"/>
      <c r="BNQ339" s="111"/>
      <c r="BNR339" s="111"/>
      <c r="BNS339" s="111"/>
      <c r="BNT339" s="111"/>
      <c r="BNU339" s="111"/>
      <c r="BNV339" s="111"/>
      <c r="BNW339" s="111"/>
      <c r="BNX339" s="111"/>
      <c r="BNY339" s="111"/>
      <c r="BNZ339" s="111"/>
      <c r="BOA339" s="111"/>
      <c r="BOB339" s="111"/>
      <c r="BOC339" s="111"/>
      <c r="BOD339" s="111"/>
      <c r="BOE339" s="111"/>
      <c r="BOF339" s="111"/>
      <c r="BOG339" s="111"/>
      <c r="BOH339" s="111"/>
      <c r="BOI339" s="111"/>
      <c r="BOJ339" s="111"/>
      <c r="BOK339" s="111"/>
      <c r="BOL339" s="111"/>
      <c r="BOM339" s="111"/>
      <c r="BON339" s="111"/>
      <c r="BOO339" s="111"/>
      <c r="BOP339" s="111"/>
      <c r="BOQ339" s="111"/>
      <c r="BOR339" s="111"/>
      <c r="BOS339" s="111"/>
      <c r="BOT339" s="111"/>
      <c r="BOU339" s="111"/>
      <c r="BOV339" s="111"/>
      <c r="BOW339" s="111"/>
      <c r="BOX339" s="111"/>
      <c r="BOY339" s="111"/>
      <c r="BOZ339" s="111"/>
      <c r="BPA339" s="111"/>
      <c r="BPB339" s="111"/>
      <c r="BPC339" s="111"/>
      <c r="BPD339" s="111"/>
      <c r="BPE339" s="111"/>
      <c r="BPF339" s="111"/>
      <c r="BPG339" s="111"/>
      <c r="BPH339" s="111"/>
      <c r="BPI339" s="111"/>
      <c r="BPJ339" s="111"/>
      <c r="BPK339" s="111"/>
      <c r="BPL339" s="111"/>
      <c r="BPM339" s="111"/>
      <c r="BPN339" s="111"/>
      <c r="BPO339" s="111"/>
      <c r="BPP339" s="111"/>
      <c r="BPQ339" s="111"/>
      <c r="BPR339" s="111"/>
      <c r="BPS339" s="111"/>
      <c r="BPT339" s="111"/>
      <c r="BPU339" s="111"/>
      <c r="BPV339" s="111"/>
      <c r="BPW339" s="111"/>
      <c r="BPX339" s="111"/>
      <c r="BPY339" s="111"/>
      <c r="BPZ339" s="111"/>
      <c r="BQA339" s="111"/>
      <c r="BQB339" s="111"/>
      <c r="BQC339" s="111"/>
      <c r="BQD339" s="111"/>
      <c r="BQE339" s="111"/>
      <c r="BQF339" s="111"/>
      <c r="BQG339" s="111"/>
      <c r="BQH339" s="111"/>
      <c r="BQI339" s="111"/>
      <c r="BQJ339" s="111"/>
      <c r="BQK339" s="111"/>
      <c r="BQL339" s="111"/>
      <c r="BQM339" s="111"/>
      <c r="BQN339" s="111"/>
      <c r="BQO339" s="111"/>
      <c r="BQP339" s="111"/>
      <c r="BQQ339" s="111"/>
      <c r="BQR339" s="111"/>
      <c r="BQS339" s="111"/>
      <c r="BQT339" s="111"/>
      <c r="BQU339" s="111"/>
      <c r="BQV339" s="111"/>
      <c r="BQW339" s="111"/>
      <c r="BQX339" s="111"/>
      <c r="BQY339" s="111"/>
      <c r="BQZ339" s="111"/>
      <c r="BRA339" s="111"/>
      <c r="BRB339" s="111"/>
      <c r="BRC339" s="111"/>
      <c r="BRD339" s="111"/>
      <c r="BRE339" s="111"/>
      <c r="BRF339" s="111"/>
      <c r="BRG339" s="111"/>
      <c r="BRH339" s="111"/>
      <c r="BRI339" s="111"/>
      <c r="BRJ339" s="111"/>
      <c r="BRK339" s="111"/>
      <c r="BRL339" s="111"/>
      <c r="BRM339" s="111"/>
      <c r="BRN339" s="111"/>
      <c r="BRO339" s="111"/>
      <c r="BRP339" s="111"/>
      <c r="BRQ339" s="111"/>
      <c r="BRR339" s="111"/>
      <c r="BRS339" s="111"/>
      <c r="BRT339" s="111"/>
      <c r="BRU339" s="111"/>
      <c r="BRV339" s="111"/>
      <c r="BRW339" s="111"/>
      <c r="BRX339" s="111"/>
      <c r="BRY339" s="111"/>
      <c r="BRZ339" s="111"/>
      <c r="BSA339" s="111"/>
      <c r="BSB339" s="111"/>
      <c r="BSC339" s="111"/>
      <c r="BSD339" s="111"/>
      <c r="BSE339" s="111"/>
      <c r="BSF339" s="111"/>
      <c r="BSG339" s="111"/>
      <c r="BSH339" s="111"/>
      <c r="BSI339" s="111"/>
      <c r="BSJ339" s="111"/>
      <c r="BSK339" s="111"/>
      <c r="BSL339" s="111"/>
      <c r="BSM339" s="111"/>
      <c r="BSN339" s="111"/>
      <c r="BSO339" s="111"/>
      <c r="BSP339" s="111"/>
      <c r="BSQ339" s="111"/>
      <c r="BSR339" s="111"/>
      <c r="BSS339" s="111"/>
      <c r="BST339" s="111"/>
      <c r="BSU339" s="111"/>
      <c r="BSV339" s="111"/>
      <c r="BSW339" s="111"/>
      <c r="BSX339" s="111"/>
      <c r="BSY339" s="111"/>
      <c r="BSZ339" s="111"/>
      <c r="BTA339" s="111"/>
      <c r="BTB339" s="111"/>
      <c r="BTC339" s="111"/>
      <c r="BTD339" s="111"/>
      <c r="BTE339" s="111"/>
      <c r="BTF339" s="111"/>
      <c r="BTG339" s="111"/>
      <c r="BTH339" s="111"/>
      <c r="BTI339" s="111"/>
      <c r="BTJ339" s="111"/>
      <c r="BTK339" s="111"/>
      <c r="BTL339" s="111"/>
      <c r="BTM339" s="111"/>
      <c r="BTN339" s="111"/>
      <c r="BTO339" s="111"/>
      <c r="BTP339" s="111"/>
      <c r="BTQ339" s="111"/>
      <c r="BTR339" s="111"/>
      <c r="BTS339" s="111"/>
      <c r="BTT339" s="111"/>
      <c r="BTU339" s="111"/>
      <c r="BTV339" s="111"/>
      <c r="BTW339" s="111"/>
      <c r="BTX339" s="111"/>
      <c r="BTY339" s="111"/>
      <c r="BTZ339" s="111"/>
      <c r="BUA339" s="111"/>
      <c r="BUB339" s="111"/>
      <c r="BUC339" s="111"/>
      <c r="BUD339" s="111"/>
      <c r="BUE339" s="111"/>
      <c r="BUF339" s="111"/>
      <c r="BUG339" s="111"/>
      <c r="BUH339" s="111"/>
      <c r="BUI339" s="111"/>
      <c r="BUJ339" s="111"/>
      <c r="BUK339" s="111"/>
      <c r="BUL339" s="111"/>
      <c r="BUM339" s="111"/>
      <c r="BUN339" s="111"/>
      <c r="BUO339" s="111"/>
      <c r="BUP339" s="111"/>
      <c r="BUQ339" s="111"/>
      <c r="BUR339" s="111"/>
      <c r="BUS339" s="111"/>
      <c r="BUT339" s="111"/>
      <c r="BUU339" s="111"/>
      <c r="BUV339" s="111"/>
      <c r="BUW339" s="111"/>
      <c r="BUX339" s="111"/>
      <c r="BUY339" s="111"/>
      <c r="BUZ339" s="111"/>
      <c r="BVA339" s="111"/>
      <c r="BVB339" s="111"/>
      <c r="BVC339" s="111"/>
      <c r="BVD339" s="111"/>
      <c r="BVE339" s="111"/>
      <c r="BVF339" s="111"/>
      <c r="BVG339" s="111"/>
      <c r="BVH339" s="111"/>
      <c r="BVI339" s="111"/>
      <c r="BVJ339" s="111"/>
      <c r="BVK339" s="111"/>
      <c r="BVL339" s="111"/>
      <c r="BVM339" s="111"/>
      <c r="BVN339" s="111"/>
      <c r="BVO339" s="111"/>
      <c r="BVP339" s="111"/>
      <c r="BVQ339" s="111"/>
      <c r="BVR339" s="111"/>
      <c r="BVS339" s="111"/>
      <c r="BVT339" s="111"/>
      <c r="BVU339" s="111"/>
      <c r="BVV339" s="111"/>
      <c r="BVW339" s="111"/>
      <c r="BVX339" s="111"/>
      <c r="BVY339" s="111"/>
      <c r="BVZ339" s="111"/>
      <c r="BWA339" s="111"/>
      <c r="BWB339" s="111"/>
      <c r="BWC339" s="111"/>
      <c r="BWD339" s="111"/>
      <c r="BWE339" s="111"/>
      <c r="BWF339" s="111"/>
      <c r="BWG339" s="111"/>
      <c r="BWH339" s="111"/>
      <c r="BWI339" s="111"/>
      <c r="BWJ339" s="111"/>
      <c r="BWK339" s="111"/>
      <c r="BWL339" s="111"/>
      <c r="BWM339" s="111"/>
      <c r="BWN339" s="111"/>
      <c r="BWO339" s="111"/>
      <c r="BWP339" s="111"/>
      <c r="BWQ339" s="111"/>
      <c r="BWR339" s="111"/>
      <c r="BWS339" s="111"/>
      <c r="BWT339" s="111"/>
      <c r="BWU339" s="111"/>
      <c r="BWV339" s="111"/>
      <c r="BWW339" s="111"/>
      <c r="BWX339" s="111"/>
      <c r="BWY339" s="111"/>
      <c r="BWZ339" s="111"/>
      <c r="BXA339" s="111"/>
      <c r="BXB339" s="111"/>
      <c r="BXC339" s="111"/>
      <c r="BXD339" s="111"/>
      <c r="BXE339" s="111"/>
      <c r="BXF339" s="111"/>
      <c r="BXG339" s="111"/>
      <c r="BXH339" s="111"/>
      <c r="BXI339" s="111"/>
      <c r="BXJ339" s="111"/>
      <c r="BXK339" s="111"/>
      <c r="BXL339" s="111"/>
      <c r="BXM339" s="111"/>
      <c r="BXN339" s="111"/>
      <c r="BXO339" s="111"/>
      <c r="BXP339" s="111"/>
      <c r="BXQ339" s="111"/>
      <c r="BXR339" s="111"/>
      <c r="BXS339" s="111"/>
      <c r="BXT339" s="111"/>
      <c r="BXU339" s="111"/>
      <c r="BXV339" s="111"/>
      <c r="BXW339" s="111"/>
      <c r="BXX339" s="111"/>
      <c r="BXY339" s="111"/>
      <c r="BXZ339" s="111"/>
      <c r="BYA339" s="111"/>
      <c r="BYB339" s="111"/>
      <c r="BYC339" s="111"/>
      <c r="BYD339" s="111"/>
      <c r="BYE339" s="111"/>
      <c r="BYF339" s="111"/>
      <c r="BYG339" s="111"/>
      <c r="BYH339" s="111"/>
      <c r="BYI339" s="111"/>
      <c r="BYJ339" s="111"/>
      <c r="BYK339" s="111"/>
      <c r="BYL339" s="111"/>
      <c r="BYM339" s="111"/>
      <c r="BYN339" s="111"/>
      <c r="BYO339" s="111"/>
      <c r="BYP339" s="111"/>
      <c r="BYQ339" s="111"/>
      <c r="BYR339" s="111"/>
      <c r="BYS339" s="111"/>
      <c r="BYT339" s="111"/>
      <c r="BYU339" s="111"/>
      <c r="BYV339" s="111"/>
      <c r="BYW339" s="111"/>
      <c r="BYX339" s="111"/>
      <c r="BYY339" s="111"/>
      <c r="BYZ339" s="111"/>
      <c r="BZA339" s="111"/>
      <c r="BZB339" s="111"/>
      <c r="BZC339" s="111"/>
      <c r="BZD339" s="111"/>
      <c r="BZE339" s="111"/>
      <c r="BZF339" s="111"/>
      <c r="BZG339" s="111"/>
      <c r="BZH339" s="111"/>
      <c r="BZI339" s="111"/>
      <c r="BZJ339" s="111"/>
      <c r="BZK339" s="111"/>
      <c r="BZL339" s="111"/>
      <c r="BZM339" s="111"/>
      <c r="BZN339" s="111"/>
      <c r="BZO339" s="111"/>
      <c r="BZP339" s="111"/>
      <c r="BZQ339" s="111"/>
      <c r="BZR339" s="111"/>
      <c r="BZS339" s="111"/>
      <c r="BZT339" s="111"/>
      <c r="BZU339" s="111"/>
      <c r="BZV339" s="111"/>
      <c r="BZW339" s="111"/>
      <c r="BZX339" s="111"/>
      <c r="BZY339" s="111"/>
      <c r="BZZ339" s="111"/>
      <c r="CAA339" s="111"/>
      <c r="CAB339" s="111"/>
      <c r="CAC339" s="111"/>
      <c r="CAD339" s="111"/>
      <c r="CAE339" s="111"/>
      <c r="CAF339" s="111"/>
      <c r="CAG339" s="111"/>
      <c r="CAH339" s="111"/>
      <c r="CAI339" s="111"/>
      <c r="CAJ339" s="111"/>
      <c r="CAK339" s="111"/>
      <c r="CAL339" s="111"/>
      <c r="CAM339" s="111"/>
      <c r="CAN339" s="111"/>
      <c r="CAO339" s="111"/>
      <c r="CAP339" s="111"/>
      <c r="CAQ339" s="111"/>
      <c r="CAR339" s="111"/>
      <c r="CAS339" s="111"/>
      <c r="CAT339" s="111"/>
      <c r="CAU339" s="111"/>
      <c r="CAV339" s="111"/>
      <c r="CAW339" s="111"/>
      <c r="CAX339" s="111"/>
      <c r="CAY339" s="111"/>
      <c r="CAZ339" s="111"/>
      <c r="CBA339" s="111"/>
      <c r="CBB339" s="111"/>
      <c r="CBC339" s="111"/>
      <c r="CBD339" s="111"/>
      <c r="CBE339" s="111"/>
      <c r="CBF339" s="111"/>
      <c r="CBG339" s="111"/>
      <c r="CBH339" s="111"/>
      <c r="CBI339" s="111"/>
      <c r="CBJ339" s="111"/>
      <c r="CBK339" s="111"/>
      <c r="CBL339" s="111"/>
      <c r="CBM339" s="111"/>
      <c r="CBN339" s="111"/>
      <c r="CBO339" s="111"/>
      <c r="CBP339" s="111"/>
      <c r="CBQ339" s="111"/>
      <c r="CBR339" s="111"/>
      <c r="CBS339" s="111"/>
      <c r="CBT339" s="111"/>
      <c r="CBU339" s="111"/>
      <c r="CBV339" s="111"/>
      <c r="CBW339" s="111"/>
      <c r="CBX339" s="111"/>
      <c r="CBY339" s="111"/>
      <c r="CBZ339" s="111"/>
      <c r="CCA339" s="111"/>
      <c r="CCB339" s="111"/>
      <c r="CCC339" s="111"/>
      <c r="CCD339" s="111"/>
      <c r="CCE339" s="111"/>
      <c r="CCF339" s="111"/>
      <c r="CCG339" s="111"/>
      <c r="CCH339" s="111"/>
      <c r="CCI339" s="111"/>
      <c r="CCJ339" s="111"/>
      <c r="CCK339" s="111"/>
      <c r="CCL339" s="111"/>
      <c r="CCM339" s="111"/>
      <c r="CCN339" s="111"/>
      <c r="CCO339" s="111"/>
      <c r="CCP339" s="111"/>
      <c r="CCQ339" s="111"/>
      <c r="CCR339" s="111"/>
      <c r="CCS339" s="111"/>
      <c r="CCT339" s="111"/>
      <c r="CCU339" s="111"/>
      <c r="CCV339" s="111"/>
      <c r="CCW339" s="111"/>
      <c r="CCX339" s="111"/>
      <c r="CCY339" s="111"/>
      <c r="CCZ339" s="111"/>
      <c r="CDA339" s="111"/>
      <c r="CDB339" s="111"/>
      <c r="CDC339" s="111"/>
      <c r="CDD339" s="111"/>
      <c r="CDE339" s="111"/>
      <c r="CDF339" s="111"/>
      <c r="CDG339" s="111"/>
      <c r="CDH339" s="111"/>
      <c r="CDI339" s="111"/>
      <c r="CDJ339" s="111"/>
      <c r="CDK339" s="111"/>
      <c r="CDL339" s="111"/>
      <c r="CDM339" s="111"/>
      <c r="CDN339" s="111"/>
      <c r="CDO339" s="111"/>
      <c r="CDP339" s="111"/>
      <c r="CDQ339" s="111"/>
      <c r="CDR339" s="111"/>
      <c r="CDS339" s="111"/>
      <c r="CDT339" s="111"/>
      <c r="CDU339" s="111"/>
      <c r="CDV339" s="111"/>
      <c r="CDW339" s="111"/>
      <c r="CDX339" s="111"/>
      <c r="CDY339" s="111"/>
      <c r="CDZ339" s="111"/>
      <c r="CEA339" s="111"/>
      <c r="CEB339" s="111"/>
      <c r="CEC339" s="111"/>
      <c r="CED339" s="111"/>
      <c r="CEE339" s="111"/>
      <c r="CEF339" s="111"/>
      <c r="CEG339" s="111"/>
      <c r="CEH339" s="111"/>
      <c r="CEI339" s="111"/>
      <c r="CEJ339" s="111"/>
      <c r="CEK339" s="111"/>
      <c r="CEL339" s="111"/>
      <c r="CEM339" s="111"/>
      <c r="CEN339" s="111"/>
      <c r="CEO339" s="111"/>
      <c r="CEP339" s="111"/>
      <c r="CEQ339" s="111"/>
      <c r="CER339" s="111"/>
      <c r="CES339" s="111"/>
      <c r="CET339" s="111"/>
      <c r="CEU339" s="111"/>
      <c r="CEV339" s="111"/>
      <c r="CEW339" s="111"/>
      <c r="CEX339" s="111"/>
      <c r="CEY339" s="111"/>
      <c r="CEZ339" s="111"/>
      <c r="CFA339" s="111"/>
      <c r="CFB339" s="111"/>
      <c r="CFC339" s="111"/>
      <c r="CFD339" s="111"/>
      <c r="CFE339" s="111"/>
      <c r="CFF339" s="111"/>
      <c r="CFG339" s="111"/>
      <c r="CFH339" s="111"/>
      <c r="CFI339" s="111"/>
      <c r="CFJ339" s="111"/>
      <c r="CFK339" s="111"/>
      <c r="CFL339" s="111"/>
      <c r="CFM339" s="111"/>
      <c r="CFN339" s="111"/>
      <c r="CFO339" s="111"/>
      <c r="CFP339" s="111"/>
      <c r="CFQ339" s="111"/>
      <c r="CFR339" s="111"/>
      <c r="CFS339" s="111"/>
      <c r="CFT339" s="111"/>
      <c r="CFU339" s="111"/>
      <c r="CFV339" s="111"/>
      <c r="CFW339" s="111"/>
      <c r="CFX339" s="111"/>
      <c r="CFY339" s="111"/>
      <c r="CFZ339" s="111"/>
      <c r="CGA339" s="111"/>
      <c r="CGB339" s="111"/>
      <c r="CGC339" s="111"/>
      <c r="CGD339" s="111"/>
      <c r="CGE339" s="111"/>
      <c r="CGF339" s="111"/>
      <c r="CGG339" s="111"/>
      <c r="CGH339" s="111"/>
      <c r="CGI339" s="111"/>
      <c r="CGJ339" s="111"/>
      <c r="CGK339" s="111"/>
      <c r="CGL339" s="111"/>
      <c r="CGM339" s="111"/>
      <c r="CGN339" s="111"/>
      <c r="CGO339" s="111"/>
      <c r="CGP339" s="111"/>
      <c r="CGQ339" s="111"/>
      <c r="CGR339" s="111"/>
      <c r="CGS339" s="111"/>
      <c r="CGT339" s="111"/>
      <c r="CGU339" s="111"/>
      <c r="CGV339" s="111"/>
      <c r="CGW339" s="111"/>
      <c r="CGX339" s="111"/>
      <c r="CGY339" s="111"/>
      <c r="CGZ339" s="111"/>
      <c r="CHA339" s="111"/>
      <c r="CHB339" s="111"/>
      <c r="CHC339" s="111"/>
      <c r="CHD339" s="111"/>
      <c r="CHE339" s="111"/>
      <c r="CHF339" s="111"/>
      <c r="CHG339" s="111"/>
      <c r="CHH339" s="111"/>
      <c r="CHI339" s="111"/>
      <c r="CHJ339" s="111"/>
      <c r="CHK339" s="111"/>
      <c r="CHL339" s="111"/>
      <c r="CHM339" s="111"/>
      <c r="CHN339" s="111"/>
      <c r="CHO339" s="111"/>
      <c r="CHP339" s="111"/>
      <c r="CHQ339" s="111"/>
      <c r="CHR339" s="111"/>
      <c r="CHS339" s="111"/>
      <c r="CHT339" s="111"/>
      <c r="CHU339" s="111"/>
      <c r="CHV339" s="111"/>
      <c r="CHW339" s="111"/>
      <c r="CHX339" s="111"/>
      <c r="CHY339" s="111"/>
      <c r="CHZ339" s="111"/>
      <c r="CIA339" s="111"/>
      <c r="CIB339" s="111"/>
      <c r="CIC339" s="111"/>
      <c r="CID339" s="111"/>
      <c r="CIE339" s="111"/>
      <c r="CIF339" s="111"/>
      <c r="CIG339" s="111"/>
      <c r="CIH339" s="111"/>
      <c r="CII339" s="111"/>
      <c r="CIJ339" s="111"/>
      <c r="CIK339" s="111"/>
      <c r="CIL339" s="111"/>
      <c r="CIM339" s="111"/>
      <c r="CIN339" s="111"/>
      <c r="CIO339" s="111"/>
      <c r="CIP339" s="111"/>
      <c r="CIQ339" s="111"/>
      <c r="CIR339" s="111"/>
      <c r="CIS339" s="111"/>
      <c r="CIT339" s="111"/>
      <c r="CIU339" s="111"/>
      <c r="CIV339" s="111"/>
      <c r="CIW339" s="111"/>
      <c r="CIX339" s="111"/>
      <c r="CIY339" s="111"/>
      <c r="CIZ339" s="111"/>
      <c r="CJA339" s="111"/>
      <c r="CJB339" s="111"/>
      <c r="CJC339" s="111"/>
      <c r="CJD339" s="111"/>
      <c r="CJE339" s="111"/>
      <c r="CJF339" s="111"/>
      <c r="CJG339" s="111"/>
      <c r="CJH339" s="111"/>
      <c r="CJI339" s="111"/>
      <c r="CJJ339" s="111"/>
      <c r="CJK339" s="111"/>
      <c r="CJL339" s="111"/>
      <c r="CJM339" s="111"/>
      <c r="CJN339" s="111"/>
      <c r="CJO339" s="111"/>
      <c r="CJP339" s="111"/>
      <c r="CJQ339" s="111"/>
      <c r="CJR339" s="111"/>
      <c r="CJS339" s="111"/>
      <c r="CJT339" s="111"/>
      <c r="CJU339" s="111"/>
      <c r="CJV339" s="111"/>
      <c r="CJW339" s="111"/>
      <c r="CJX339" s="111"/>
      <c r="CJY339" s="111"/>
      <c r="CJZ339" s="111"/>
      <c r="CKA339" s="111"/>
      <c r="CKB339" s="111"/>
      <c r="CKC339" s="111"/>
      <c r="CKD339" s="111"/>
      <c r="CKE339" s="111"/>
      <c r="CKF339" s="111"/>
      <c r="CKG339" s="111"/>
      <c r="CKH339" s="111"/>
      <c r="CKI339" s="111"/>
      <c r="CKJ339" s="111"/>
      <c r="CKK339" s="111"/>
      <c r="CKL339" s="111"/>
      <c r="CKM339" s="111"/>
      <c r="CKN339" s="111"/>
      <c r="CKO339" s="111"/>
      <c r="CKP339" s="111"/>
      <c r="CKQ339" s="111"/>
      <c r="CKR339" s="111"/>
      <c r="CKS339" s="111"/>
      <c r="CKT339" s="111"/>
      <c r="CKU339" s="111"/>
      <c r="CKV339" s="111"/>
      <c r="CKW339" s="111"/>
      <c r="CKX339" s="111"/>
      <c r="CKY339" s="111"/>
      <c r="CKZ339" s="111"/>
      <c r="CLA339" s="111"/>
      <c r="CLB339" s="111"/>
      <c r="CLC339" s="111"/>
      <c r="CLD339" s="111"/>
      <c r="CLE339" s="111"/>
      <c r="CLF339" s="111"/>
      <c r="CLG339" s="111"/>
      <c r="CLH339" s="111"/>
      <c r="CLI339" s="111"/>
      <c r="CLJ339" s="111"/>
      <c r="CLK339" s="111"/>
      <c r="CLL339" s="111"/>
      <c r="CLM339" s="111"/>
      <c r="CLN339" s="111"/>
      <c r="CLO339" s="111"/>
      <c r="CLP339" s="111"/>
      <c r="CLQ339" s="111"/>
      <c r="CLR339" s="111"/>
      <c r="CLS339" s="111"/>
      <c r="CLT339" s="111"/>
      <c r="CLU339" s="111"/>
      <c r="CLV339" s="111"/>
      <c r="CLW339" s="111"/>
      <c r="CLX339" s="111"/>
      <c r="CLY339" s="111"/>
      <c r="CLZ339" s="111"/>
      <c r="CMA339" s="111"/>
      <c r="CMB339" s="111"/>
      <c r="CMC339" s="111"/>
      <c r="CMD339" s="111"/>
      <c r="CME339" s="111"/>
      <c r="CMF339" s="111"/>
      <c r="CMG339" s="111"/>
      <c r="CMH339" s="111"/>
      <c r="CMI339" s="111"/>
      <c r="CMJ339" s="111"/>
      <c r="CMK339" s="111"/>
      <c r="CML339" s="111"/>
      <c r="CMM339" s="111"/>
      <c r="CMN339" s="111"/>
      <c r="CMO339" s="111"/>
      <c r="CMP339" s="111"/>
      <c r="CMQ339" s="111"/>
      <c r="CMR339" s="111"/>
      <c r="CMS339" s="111"/>
      <c r="CMT339" s="111"/>
      <c r="CMU339" s="111"/>
      <c r="CMV339" s="111"/>
      <c r="CMW339" s="111"/>
      <c r="CMX339" s="111"/>
      <c r="CMY339" s="111"/>
      <c r="CMZ339" s="111"/>
      <c r="CNA339" s="111"/>
      <c r="CNB339" s="111"/>
      <c r="CNC339" s="111"/>
      <c r="CND339" s="111"/>
      <c r="CNE339" s="111"/>
      <c r="CNF339" s="111"/>
      <c r="CNG339" s="111"/>
      <c r="CNH339" s="111"/>
      <c r="CNI339" s="111"/>
      <c r="CNJ339" s="111"/>
      <c r="CNK339" s="111"/>
      <c r="CNL339" s="111"/>
      <c r="CNM339" s="111"/>
      <c r="CNN339" s="111"/>
      <c r="CNO339" s="111"/>
      <c r="CNP339" s="111"/>
      <c r="CNQ339" s="111"/>
      <c r="CNR339" s="111"/>
      <c r="CNS339" s="111"/>
      <c r="CNT339" s="111"/>
      <c r="CNU339" s="111"/>
      <c r="CNV339" s="111"/>
      <c r="CNW339" s="111"/>
      <c r="CNX339" s="111"/>
      <c r="CNY339" s="111"/>
      <c r="CNZ339" s="111"/>
      <c r="COA339" s="111"/>
      <c r="COB339" s="111"/>
      <c r="COC339" s="111"/>
      <c r="COD339" s="111"/>
      <c r="COE339" s="111"/>
      <c r="COF339" s="111"/>
      <c r="COG339" s="111"/>
      <c r="COH339" s="111"/>
      <c r="COI339" s="111"/>
      <c r="COJ339" s="111"/>
      <c r="COK339" s="111"/>
      <c r="COL339" s="111"/>
      <c r="COM339" s="111"/>
      <c r="CON339" s="111"/>
      <c r="COO339" s="111"/>
      <c r="COP339" s="111"/>
      <c r="COQ339" s="111"/>
      <c r="COR339" s="111"/>
      <c r="COS339" s="111"/>
      <c r="COT339" s="111"/>
      <c r="COU339" s="111"/>
      <c r="COV339" s="111"/>
      <c r="COW339" s="111"/>
      <c r="COX339" s="111"/>
      <c r="COY339" s="111"/>
      <c r="COZ339" s="111"/>
      <c r="CPA339" s="111"/>
      <c r="CPB339" s="111"/>
      <c r="CPC339" s="111"/>
      <c r="CPD339" s="111"/>
      <c r="CPE339" s="111"/>
      <c r="CPF339" s="111"/>
      <c r="CPG339" s="111"/>
      <c r="CPH339" s="111"/>
      <c r="CPI339" s="111"/>
      <c r="CPJ339" s="111"/>
      <c r="CPK339" s="111"/>
      <c r="CPL339" s="111"/>
      <c r="CPM339" s="111"/>
      <c r="CPN339" s="111"/>
      <c r="CPO339" s="111"/>
      <c r="CPP339" s="111"/>
      <c r="CPQ339" s="111"/>
      <c r="CPR339" s="111"/>
      <c r="CPS339" s="111"/>
      <c r="CPT339" s="111"/>
      <c r="CPU339" s="111"/>
      <c r="CPV339" s="111"/>
      <c r="CPW339" s="111"/>
      <c r="CPX339" s="111"/>
      <c r="CPY339" s="111"/>
      <c r="CPZ339" s="111"/>
      <c r="CQA339" s="111"/>
      <c r="CQB339" s="111"/>
      <c r="CQC339" s="111"/>
      <c r="CQD339" s="111"/>
      <c r="CQE339" s="111"/>
      <c r="CQF339" s="111"/>
      <c r="CQG339" s="111"/>
      <c r="CQH339" s="111"/>
      <c r="CQI339" s="111"/>
      <c r="CQJ339" s="111"/>
      <c r="CQK339" s="111"/>
      <c r="CQL339" s="111"/>
      <c r="CQM339" s="111"/>
      <c r="CQN339" s="111"/>
      <c r="CQO339" s="111"/>
      <c r="CQP339" s="111"/>
      <c r="CQQ339" s="111"/>
      <c r="CQR339" s="111"/>
      <c r="CQS339" s="111"/>
      <c r="CQT339" s="111"/>
      <c r="CQU339" s="111"/>
      <c r="CQV339" s="111"/>
      <c r="CQW339" s="111"/>
      <c r="CQX339" s="111"/>
      <c r="CQY339" s="111"/>
      <c r="CQZ339" s="111"/>
      <c r="CRA339" s="111"/>
      <c r="CRB339" s="111"/>
      <c r="CRC339" s="111"/>
      <c r="CRD339" s="111"/>
      <c r="CRE339" s="111"/>
      <c r="CRF339" s="111"/>
      <c r="CRG339" s="111"/>
      <c r="CRH339" s="111"/>
      <c r="CRI339" s="111"/>
      <c r="CRJ339" s="111"/>
      <c r="CRK339" s="111"/>
      <c r="CRL339" s="111"/>
      <c r="CRM339" s="111"/>
      <c r="CRN339" s="111"/>
      <c r="CRO339" s="111"/>
      <c r="CRP339" s="111"/>
      <c r="CRQ339" s="111"/>
      <c r="CRR339" s="111"/>
      <c r="CRS339" s="111"/>
      <c r="CRT339" s="111"/>
      <c r="CRU339" s="111"/>
      <c r="CRV339" s="111"/>
      <c r="CRW339" s="111"/>
      <c r="CRX339" s="111"/>
      <c r="CRY339" s="111"/>
      <c r="CRZ339" s="111"/>
      <c r="CSA339" s="111"/>
      <c r="CSB339" s="111"/>
      <c r="CSC339" s="111"/>
      <c r="CSD339" s="111"/>
      <c r="CSE339" s="111"/>
      <c r="CSF339" s="111"/>
      <c r="CSG339" s="111"/>
      <c r="CSH339" s="111"/>
      <c r="CSI339" s="111"/>
      <c r="CSJ339" s="111"/>
      <c r="CSK339" s="111"/>
      <c r="CSL339" s="111"/>
      <c r="CSM339" s="111"/>
      <c r="CSN339" s="111"/>
      <c r="CSO339" s="111"/>
      <c r="CSP339" s="111"/>
      <c r="CSQ339" s="111"/>
      <c r="CSR339" s="111"/>
      <c r="CSS339" s="111"/>
      <c r="CST339" s="111"/>
      <c r="CSU339" s="111"/>
      <c r="CSV339" s="111"/>
      <c r="CSW339" s="111"/>
      <c r="CSX339" s="111"/>
      <c r="CSY339" s="111"/>
      <c r="CSZ339" s="111"/>
      <c r="CTA339" s="111"/>
      <c r="CTB339" s="111"/>
      <c r="CTC339" s="111"/>
      <c r="CTD339" s="111"/>
      <c r="CTE339" s="111"/>
      <c r="CTF339" s="111"/>
      <c r="CTG339" s="111"/>
      <c r="CTH339" s="111"/>
      <c r="CTI339" s="111"/>
      <c r="CTJ339" s="111"/>
      <c r="CTK339" s="111"/>
      <c r="CTL339" s="111"/>
      <c r="CTM339" s="111"/>
      <c r="CTN339" s="111"/>
      <c r="CTO339" s="111"/>
      <c r="CTP339" s="111"/>
      <c r="CTQ339" s="111"/>
      <c r="CTR339" s="111"/>
      <c r="CTS339" s="111"/>
      <c r="CTT339" s="111"/>
      <c r="CTU339" s="111"/>
      <c r="CTV339" s="111"/>
      <c r="CTW339" s="111"/>
      <c r="CTX339" s="111"/>
      <c r="CTY339" s="111"/>
      <c r="CTZ339" s="111"/>
      <c r="CUA339" s="111"/>
      <c r="CUB339" s="111"/>
      <c r="CUC339" s="111"/>
      <c r="CUD339" s="111"/>
      <c r="CUE339" s="111"/>
      <c r="CUF339" s="111"/>
      <c r="CUG339" s="111"/>
      <c r="CUH339" s="111"/>
      <c r="CUI339" s="111"/>
      <c r="CUJ339" s="111"/>
      <c r="CUK339" s="111"/>
      <c r="CUL339" s="111"/>
      <c r="CUM339" s="111"/>
      <c r="CUN339" s="111"/>
      <c r="CUO339" s="111"/>
      <c r="CUP339" s="111"/>
      <c r="CUQ339" s="111"/>
      <c r="CUR339" s="111"/>
      <c r="CUS339" s="111"/>
      <c r="CUT339" s="111"/>
      <c r="CUU339" s="111"/>
      <c r="CUV339" s="111"/>
      <c r="CUW339" s="111"/>
      <c r="CUX339" s="111"/>
      <c r="CUY339" s="111"/>
      <c r="CUZ339" s="111"/>
      <c r="CVA339" s="111"/>
      <c r="CVB339" s="111"/>
      <c r="CVC339" s="111"/>
      <c r="CVD339" s="111"/>
      <c r="CVE339" s="111"/>
      <c r="CVF339" s="111"/>
      <c r="CVG339" s="111"/>
      <c r="CVH339" s="111"/>
      <c r="CVI339" s="111"/>
      <c r="CVJ339" s="111"/>
      <c r="CVK339" s="111"/>
      <c r="CVL339" s="111"/>
      <c r="CVM339" s="111"/>
      <c r="CVN339" s="111"/>
      <c r="CVO339" s="111"/>
      <c r="CVP339" s="111"/>
      <c r="CVQ339" s="111"/>
      <c r="CVR339" s="111"/>
      <c r="CVS339" s="111"/>
      <c r="CVT339" s="111"/>
      <c r="CVU339" s="111"/>
      <c r="CVV339" s="111"/>
      <c r="CVW339" s="111"/>
      <c r="CVX339" s="111"/>
      <c r="CVY339" s="111"/>
      <c r="CVZ339" s="111"/>
      <c r="CWA339" s="111"/>
      <c r="CWB339" s="111"/>
      <c r="CWC339" s="111"/>
      <c r="CWD339" s="111"/>
      <c r="CWE339" s="111"/>
      <c r="CWF339" s="111"/>
      <c r="CWG339" s="111"/>
      <c r="CWH339" s="111"/>
      <c r="CWI339" s="111"/>
      <c r="CWJ339" s="111"/>
      <c r="CWK339" s="111"/>
      <c r="CWL339" s="111"/>
      <c r="CWM339" s="111"/>
      <c r="CWN339" s="111"/>
      <c r="CWO339" s="111"/>
      <c r="CWP339" s="111"/>
      <c r="CWQ339" s="111"/>
      <c r="CWR339" s="111"/>
      <c r="CWS339" s="111"/>
      <c r="CWT339" s="111"/>
      <c r="CWU339" s="111"/>
      <c r="CWV339" s="111"/>
      <c r="CWW339" s="111"/>
      <c r="CWX339" s="111"/>
      <c r="CWY339" s="111"/>
      <c r="CWZ339" s="111"/>
      <c r="CXA339" s="111"/>
      <c r="CXB339" s="111"/>
      <c r="CXC339" s="111"/>
      <c r="CXD339" s="111"/>
      <c r="CXE339" s="111"/>
      <c r="CXF339" s="111"/>
      <c r="CXG339" s="111"/>
      <c r="CXH339" s="111"/>
      <c r="CXI339" s="111"/>
      <c r="CXJ339" s="111"/>
      <c r="CXK339" s="111"/>
      <c r="CXL339" s="111"/>
      <c r="CXM339" s="111"/>
      <c r="CXN339" s="111"/>
      <c r="CXO339" s="111"/>
      <c r="CXP339" s="111"/>
      <c r="CXQ339" s="111"/>
      <c r="CXR339" s="111"/>
      <c r="CXS339" s="111"/>
      <c r="CXT339" s="111"/>
      <c r="CXU339" s="111"/>
      <c r="CXV339" s="111"/>
      <c r="CXW339" s="111"/>
      <c r="CXX339" s="111"/>
      <c r="CXY339" s="111"/>
      <c r="CXZ339" s="111"/>
      <c r="CYA339" s="111"/>
      <c r="CYB339" s="111"/>
      <c r="CYC339" s="111"/>
      <c r="CYD339" s="111"/>
      <c r="CYE339" s="111"/>
      <c r="CYF339" s="111"/>
      <c r="CYG339" s="111"/>
      <c r="CYH339" s="111"/>
      <c r="CYI339" s="111"/>
      <c r="CYJ339" s="111"/>
      <c r="CYK339" s="111"/>
      <c r="CYL339" s="111"/>
      <c r="CYM339" s="111"/>
      <c r="CYN339" s="111"/>
      <c r="CYO339" s="111"/>
      <c r="CYP339" s="111"/>
      <c r="CYQ339" s="111"/>
      <c r="CYR339" s="111"/>
      <c r="CYS339" s="111"/>
      <c r="CYT339" s="111"/>
      <c r="CYU339" s="111"/>
      <c r="CYV339" s="111"/>
      <c r="CYW339" s="111"/>
      <c r="CYX339" s="111"/>
      <c r="CYY339" s="111"/>
      <c r="CYZ339" s="111"/>
      <c r="CZA339" s="111"/>
      <c r="CZB339" s="111"/>
      <c r="CZC339" s="111"/>
      <c r="CZD339" s="111"/>
      <c r="CZE339" s="111"/>
      <c r="CZF339" s="111"/>
      <c r="CZG339" s="111"/>
      <c r="CZH339" s="111"/>
      <c r="CZI339" s="111"/>
      <c r="CZJ339" s="111"/>
      <c r="CZK339" s="111"/>
      <c r="CZL339" s="111"/>
      <c r="CZM339" s="111"/>
      <c r="CZN339" s="111"/>
      <c r="CZO339" s="111"/>
      <c r="CZP339" s="111"/>
      <c r="CZQ339" s="111"/>
      <c r="CZR339" s="111"/>
      <c r="CZS339" s="111"/>
      <c r="CZT339" s="111"/>
      <c r="CZU339" s="111"/>
      <c r="CZV339" s="111"/>
      <c r="CZW339" s="111"/>
      <c r="CZX339" s="111"/>
      <c r="CZY339" s="111"/>
      <c r="CZZ339" s="111"/>
      <c r="DAA339" s="111"/>
      <c r="DAB339" s="111"/>
      <c r="DAC339" s="111"/>
      <c r="DAD339" s="111"/>
      <c r="DAE339" s="111"/>
      <c r="DAF339" s="111"/>
      <c r="DAG339" s="111"/>
      <c r="DAH339" s="111"/>
      <c r="DAI339" s="111"/>
      <c r="DAJ339" s="111"/>
      <c r="DAK339" s="111"/>
      <c r="DAL339" s="111"/>
      <c r="DAM339" s="111"/>
      <c r="DAN339" s="111"/>
      <c r="DAO339" s="111"/>
      <c r="DAP339" s="111"/>
      <c r="DAQ339" s="111"/>
      <c r="DAR339" s="111"/>
      <c r="DAS339" s="111"/>
      <c r="DAT339" s="111"/>
      <c r="DAU339" s="111"/>
      <c r="DAV339" s="111"/>
      <c r="DAW339" s="111"/>
      <c r="DAX339" s="111"/>
      <c r="DAY339" s="111"/>
      <c r="DAZ339" s="111"/>
      <c r="DBA339" s="111"/>
      <c r="DBB339" s="111"/>
      <c r="DBC339" s="111"/>
      <c r="DBD339" s="111"/>
      <c r="DBE339" s="111"/>
      <c r="DBF339" s="111"/>
      <c r="DBG339" s="111"/>
      <c r="DBH339" s="111"/>
      <c r="DBI339" s="111"/>
      <c r="DBJ339" s="111"/>
      <c r="DBK339" s="111"/>
      <c r="DBL339" s="111"/>
      <c r="DBM339" s="111"/>
      <c r="DBN339" s="111"/>
      <c r="DBO339" s="111"/>
      <c r="DBP339" s="111"/>
      <c r="DBQ339" s="111"/>
      <c r="DBR339" s="111"/>
      <c r="DBS339" s="111"/>
      <c r="DBT339" s="111"/>
      <c r="DBU339" s="111"/>
      <c r="DBV339" s="111"/>
      <c r="DBW339" s="111"/>
      <c r="DBX339" s="111"/>
      <c r="DBY339" s="111"/>
      <c r="DBZ339" s="111"/>
      <c r="DCA339" s="111"/>
      <c r="DCB339" s="111"/>
      <c r="DCC339" s="111"/>
      <c r="DCD339" s="111"/>
      <c r="DCE339" s="111"/>
      <c r="DCF339" s="111"/>
      <c r="DCG339" s="111"/>
      <c r="DCH339" s="111"/>
      <c r="DCI339" s="111"/>
      <c r="DCJ339" s="111"/>
      <c r="DCK339" s="111"/>
      <c r="DCL339" s="111"/>
      <c r="DCM339" s="111"/>
      <c r="DCN339" s="111"/>
      <c r="DCO339" s="111"/>
      <c r="DCP339" s="111"/>
      <c r="DCQ339" s="111"/>
      <c r="DCR339" s="111"/>
      <c r="DCS339" s="111"/>
      <c r="DCT339" s="111"/>
      <c r="DCU339" s="111"/>
      <c r="DCV339" s="111"/>
      <c r="DCW339" s="111"/>
      <c r="DCX339" s="111"/>
      <c r="DCY339" s="111"/>
      <c r="DCZ339" s="111"/>
      <c r="DDA339" s="111"/>
      <c r="DDB339" s="111"/>
      <c r="DDC339" s="111"/>
      <c r="DDD339" s="111"/>
      <c r="DDE339" s="111"/>
      <c r="DDF339" s="111"/>
      <c r="DDG339" s="111"/>
      <c r="DDH339" s="111"/>
      <c r="DDI339" s="111"/>
      <c r="DDJ339" s="111"/>
      <c r="DDK339" s="111"/>
      <c r="DDL339" s="111"/>
      <c r="DDM339" s="111"/>
      <c r="DDN339" s="111"/>
      <c r="DDO339" s="111"/>
      <c r="DDP339" s="111"/>
      <c r="DDQ339" s="111"/>
      <c r="DDR339" s="111"/>
      <c r="DDS339" s="111"/>
      <c r="DDT339" s="111"/>
      <c r="DDU339" s="111"/>
      <c r="DDV339" s="111"/>
      <c r="DDW339" s="111"/>
      <c r="DDX339" s="111"/>
      <c r="DDY339" s="111"/>
      <c r="DDZ339" s="111"/>
      <c r="DEA339" s="111"/>
      <c r="DEB339" s="111"/>
      <c r="DEC339" s="111"/>
      <c r="DED339" s="111"/>
      <c r="DEE339" s="111"/>
      <c r="DEF339" s="111"/>
      <c r="DEG339" s="111"/>
      <c r="DEH339" s="111"/>
      <c r="DEI339" s="111"/>
      <c r="DEJ339" s="111"/>
      <c r="DEK339" s="111"/>
      <c r="DEL339" s="111"/>
      <c r="DEM339" s="111"/>
      <c r="DEN339" s="111"/>
      <c r="DEO339" s="111"/>
      <c r="DEP339" s="111"/>
      <c r="DEQ339" s="111"/>
      <c r="DER339" s="111"/>
      <c r="DES339" s="111"/>
      <c r="DET339" s="111"/>
      <c r="DEU339" s="111"/>
      <c r="DEV339" s="111"/>
      <c r="DEW339" s="111"/>
      <c r="DEX339" s="111"/>
      <c r="DEY339" s="111"/>
      <c r="DEZ339" s="111"/>
      <c r="DFA339" s="111"/>
      <c r="DFB339" s="111"/>
      <c r="DFC339" s="111"/>
      <c r="DFD339" s="111"/>
      <c r="DFE339" s="111"/>
      <c r="DFF339" s="111"/>
      <c r="DFG339" s="111"/>
      <c r="DFH339" s="111"/>
      <c r="DFI339" s="111"/>
      <c r="DFJ339" s="111"/>
      <c r="DFK339" s="111"/>
      <c r="DFL339" s="111"/>
      <c r="DFM339" s="111"/>
      <c r="DFN339" s="111"/>
      <c r="DFO339" s="111"/>
      <c r="DFP339" s="111"/>
      <c r="DFQ339" s="111"/>
      <c r="DFR339" s="111"/>
      <c r="DFS339" s="111"/>
      <c r="DFT339" s="111"/>
      <c r="DFU339" s="111"/>
      <c r="DFV339" s="111"/>
      <c r="DFW339" s="111"/>
      <c r="DFX339" s="111"/>
      <c r="DFY339" s="111"/>
      <c r="DFZ339" s="111"/>
      <c r="DGA339" s="111"/>
      <c r="DGB339" s="111"/>
      <c r="DGC339" s="111"/>
      <c r="DGD339" s="111"/>
      <c r="DGE339" s="111"/>
      <c r="DGF339" s="111"/>
      <c r="DGG339" s="111"/>
      <c r="DGH339" s="111"/>
      <c r="DGI339" s="111"/>
      <c r="DGJ339" s="111"/>
      <c r="DGK339" s="111"/>
      <c r="DGL339" s="111"/>
      <c r="DGM339" s="111"/>
      <c r="DGN339" s="111"/>
      <c r="DGO339" s="111"/>
      <c r="DGP339" s="111"/>
      <c r="DGQ339" s="111"/>
      <c r="DGR339" s="111"/>
      <c r="DGS339" s="111"/>
      <c r="DGT339" s="111"/>
      <c r="DGU339" s="111"/>
      <c r="DGV339" s="111"/>
      <c r="DGW339" s="111"/>
      <c r="DGX339" s="111"/>
      <c r="DGY339" s="111"/>
      <c r="DGZ339" s="111"/>
      <c r="DHA339" s="111"/>
      <c r="DHB339" s="111"/>
      <c r="DHC339" s="111"/>
      <c r="DHD339" s="111"/>
      <c r="DHE339" s="111"/>
      <c r="DHF339" s="111"/>
      <c r="DHG339" s="111"/>
      <c r="DHH339" s="111"/>
      <c r="DHI339" s="111"/>
      <c r="DHJ339" s="111"/>
      <c r="DHK339" s="111"/>
      <c r="DHL339" s="111"/>
      <c r="DHM339" s="111"/>
      <c r="DHN339" s="111"/>
      <c r="DHO339" s="111"/>
      <c r="DHP339" s="111"/>
      <c r="DHQ339" s="111"/>
      <c r="DHR339" s="111"/>
      <c r="DHS339" s="111"/>
      <c r="DHT339" s="111"/>
      <c r="DHU339" s="111"/>
      <c r="DHV339" s="111"/>
      <c r="DHW339" s="111"/>
      <c r="DHX339" s="111"/>
      <c r="DHY339" s="111"/>
      <c r="DHZ339" s="111"/>
      <c r="DIA339" s="111"/>
      <c r="DIB339" s="111"/>
      <c r="DIC339" s="111"/>
      <c r="DID339" s="111"/>
      <c r="DIE339" s="111"/>
      <c r="DIF339" s="111"/>
      <c r="DIG339" s="111"/>
      <c r="DIH339" s="111"/>
      <c r="DII339" s="111"/>
      <c r="DIJ339" s="111"/>
      <c r="DIK339" s="111"/>
      <c r="DIL339" s="111"/>
      <c r="DIM339" s="111"/>
      <c r="DIN339" s="111"/>
      <c r="DIO339" s="111"/>
      <c r="DIP339" s="111"/>
      <c r="DIQ339" s="111"/>
      <c r="DIR339" s="111"/>
      <c r="DIS339" s="111"/>
      <c r="DIT339" s="111"/>
      <c r="DIU339" s="111"/>
      <c r="DIV339" s="111"/>
      <c r="DIW339" s="111"/>
      <c r="DIX339" s="111"/>
      <c r="DIY339" s="111"/>
      <c r="DIZ339" s="111"/>
      <c r="DJA339" s="111"/>
      <c r="DJB339" s="111"/>
      <c r="DJC339" s="111"/>
      <c r="DJD339" s="111"/>
      <c r="DJE339" s="111"/>
      <c r="DJF339" s="111"/>
      <c r="DJG339" s="111"/>
      <c r="DJH339" s="111"/>
      <c r="DJI339" s="111"/>
      <c r="DJJ339" s="111"/>
      <c r="DJK339" s="111"/>
      <c r="DJL339" s="111"/>
      <c r="DJM339" s="111"/>
      <c r="DJN339" s="111"/>
      <c r="DJO339" s="111"/>
      <c r="DJP339" s="111"/>
      <c r="DJQ339" s="111"/>
      <c r="DJR339" s="111"/>
      <c r="DJS339" s="111"/>
      <c r="DJT339" s="111"/>
      <c r="DJU339" s="111"/>
      <c r="DJV339" s="111"/>
      <c r="DJW339" s="111"/>
      <c r="DJX339" s="111"/>
      <c r="DJY339" s="111"/>
      <c r="DJZ339" s="111"/>
      <c r="DKA339" s="111"/>
      <c r="DKB339" s="111"/>
      <c r="DKC339" s="111"/>
      <c r="DKD339" s="111"/>
      <c r="DKE339" s="111"/>
      <c r="DKF339" s="111"/>
      <c r="DKG339" s="111"/>
      <c r="DKH339" s="111"/>
      <c r="DKI339" s="111"/>
      <c r="DKJ339" s="111"/>
      <c r="DKK339" s="111"/>
      <c r="DKL339" s="111"/>
      <c r="DKM339" s="111"/>
      <c r="DKN339" s="111"/>
      <c r="DKO339" s="111"/>
      <c r="DKP339" s="111"/>
      <c r="DKQ339" s="111"/>
      <c r="DKR339" s="111"/>
      <c r="DKS339" s="111"/>
      <c r="DKT339" s="111"/>
      <c r="DKU339" s="111"/>
      <c r="DKV339" s="111"/>
      <c r="DKW339" s="111"/>
      <c r="DKX339" s="111"/>
      <c r="DKY339" s="111"/>
      <c r="DKZ339" s="111"/>
      <c r="DLA339" s="111"/>
      <c r="DLB339" s="111"/>
      <c r="DLC339" s="111"/>
      <c r="DLD339" s="111"/>
      <c r="DLE339" s="111"/>
      <c r="DLF339" s="111"/>
      <c r="DLG339" s="111"/>
      <c r="DLH339" s="111"/>
      <c r="DLI339" s="111"/>
      <c r="DLJ339" s="111"/>
      <c r="DLK339" s="111"/>
      <c r="DLL339" s="111"/>
      <c r="DLM339" s="111"/>
      <c r="DLN339" s="111"/>
      <c r="DLO339" s="111"/>
      <c r="DLP339" s="111"/>
      <c r="DLQ339" s="111"/>
      <c r="DLR339" s="111"/>
      <c r="DLS339" s="111"/>
      <c r="DLT339" s="111"/>
      <c r="DLU339" s="111"/>
      <c r="DLV339" s="111"/>
      <c r="DLW339" s="111"/>
      <c r="DLX339" s="111"/>
      <c r="DLY339" s="111"/>
      <c r="DLZ339" s="111"/>
      <c r="DMA339" s="111"/>
      <c r="DMB339" s="111"/>
      <c r="DMC339" s="111"/>
      <c r="DMD339" s="111"/>
      <c r="DME339" s="111"/>
      <c r="DMF339" s="111"/>
      <c r="DMG339" s="111"/>
      <c r="DMH339" s="111"/>
      <c r="DMI339" s="111"/>
      <c r="DMJ339" s="111"/>
      <c r="DMK339" s="111"/>
      <c r="DML339" s="111"/>
      <c r="DMM339" s="111"/>
      <c r="DMN339" s="111"/>
      <c r="DMO339" s="111"/>
      <c r="DMP339" s="111"/>
      <c r="DMQ339" s="111"/>
      <c r="DMR339" s="111"/>
      <c r="DMS339" s="111"/>
      <c r="DMT339" s="111"/>
      <c r="DMU339" s="111"/>
      <c r="DMV339" s="111"/>
      <c r="DMW339" s="111"/>
      <c r="DMX339" s="111"/>
      <c r="DMY339" s="111"/>
      <c r="DMZ339" s="111"/>
      <c r="DNA339" s="111"/>
      <c r="DNB339" s="111"/>
      <c r="DNC339" s="111"/>
      <c r="DND339" s="111"/>
      <c r="DNE339" s="111"/>
      <c r="DNF339" s="111"/>
      <c r="DNG339" s="111"/>
      <c r="DNH339" s="111"/>
      <c r="DNI339" s="111"/>
      <c r="DNJ339" s="111"/>
      <c r="DNK339" s="111"/>
      <c r="DNL339" s="111"/>
      <c r="DNM339" s="111"/>
      <c r="DNN339" s="111"/>
      <c r="DNO339" s="111"/>
      <c r="DNP339" s="111"/>
      <c r="DNQ339" s="111"/>
      <c r="DNR339" s="111"/>
      <c r="DNS339" s="111"/>
      <c r="DNT339" s="111"/>
      <c r="DNU339" s="111"/>
      <c r="DNV339" s="111"/>
      <c r="DNW339" s="111"/>
      <c r="DNX339" s="111"/>
      <c r="DNY339" s="111"/>
      <c r="DNZ339" s="111"/>
      <c r="DOA339" s="111"/>
      <c r="DOB339" s="111"/>
      <c r="DOC339" s="111"/>
      <c r="DOD339" s="111"/>
      <c r="DOE339" s="111"/>
      <c r="DOF339" s="111"/>
      <c r="DOG339" s="111"/>
      <c r="DOH339" s="111"/>
      <c r="DOI339" s="111"/>
      <c r="DOJ339" s="111"/>
      <c r="DOK339" s="111"/>
      <c r="DOL339" s="111"/>
      <c r="DOM339" s="111"/>
      <c r="DON339" s="111"/>
      <c r="DOO339" s="111"/>
      <c r="DOP339" s="111"/>
      <c r="DOQ339" s="111"/>
      <c r="DOR339" s="111"/>
      <c r="DOS339" s="111"/>
      <c r="DOT339" s="111"/>
      <c r="DOU339" s="111"/>
      <c r="DOV339" s="111"/>
      <c r="DOW339" s="111"/>
      <c r="DOX339" s="111"/>
      <c r="DOY339" s="111"/>
      <c r="DOZ339" s="111"/>
      <c r="DPA339" s="111"/>
      <c r="DPB339" s="111"/>
      <c r="DPC339" s="111"/>
      <c r="DPD339" s="111"/>
      <c r="DPE339" s="111"/>
      <c r="DPF339" s="111"/>
      <c r="DPG339" s="111"/>
      <c r="DPH339" s="111"/>
      <c r="DPI339" s="111"/>
      <c r="DPJ339" s="111"/>
      <c r="DPK339" s="111"/>
      <c r="DPL339" s="111"/>
      <c r="DPM339" s="111"/>
      <c r="DPN339" s="111"/>
      <c r="DPO339" s="111"/>
      <c r="DPP339" s="111"/>
      <c r="DPQ339" s="111"/>
      <c r="DPR339" s="111"/>
      <c r="DPS339" s="111"/>
      <c r="DPT339" s="111"/>
      <c r="DPU339" s="111"/>
      <c r="DPV339" s="111"/>
      <c r="DPW339" s="111"/>
      <c r="DPX339" s="111"/>
      <c r="DPY339" s="111"/>
      <c r="DPZ339" s="111"/>
      <c r="DQA339" s="111"/>
      <c r="DQB339" s="111"/>
      <c r="DQC339" s="111"/>
      <c r="DQD339" s="111"/>
      <c r="DQE339" s="111"/>
      <c r="DQF339" s="111"/>
      <c r="DQG339" s="111"/>
      <c r="DQH339" s="111"/>
      <c r="DQI339" s="111"/>
      <c r="DQJ339" s="111"/>
      <c r="DQK339" s="111"/>
      <c r="DQL339" s="111"/>
      <c r="DQM339" s="111"/>
      <c r="DQN339" s="111"/>
      <c r="DQO339" s="111"/>
      <c r="DQP339" s="111"/>
      <c r="DQQ339" s="111"/>
      <c r="DQR339" s="111"/>
      <c r="DQS339" s="111"/>
      <c r="DQT339" s="111"/>
      <c r="DQU339" s="111"/>
      <c r="DQV339" s="111"/>
      <c r="DQW339" s="111"/>
      <c r="DQX339" s="111"/>
      <c r="DQY339" s="111"/>
      <c r="DQZ339" s="111"/>
      <c r="DRA339" s="111"/>
      <c r="DRB339" s="111"/>
      <c r="DRC339" s="111"/>
      <c r="DRD339" s="111"/>
      <c r="DRE339" s="111"/>
      <c r="DRF339" s="111"/>
      <c r="DRG339" s="111"/>
      <c r="DRH339" s="111"/>
      <c r="DRI339" s="111"/>
      <c r="DRJ339" s="111"/>
      <c r="DRK339" s="111"/>
      <c r="DRL339" s="111"/>
      <c r="DRM339" s="111"/>
      <c r="DRN339" s="111"/>
      <c r="DRO339" s="111"/>
      <c r="DRP339" s="111"/>
      <c r="DRQ339" s="111"/>
      <c r="DRR339" s="111"/>
      <c r="DRS339" s="111"/>
      <c r="DRT339" s="111"/>
      <c r="DRU339" s="111"/>
      <c r="DRV339" s="111"/>
      <c r="DRW339" s="111"/>
      <c r="DRX339" s="111"/>
      <c r="DRY339" s="111"/>
      <c r="DRZ339" s="111"/>
      <c r="DSA339" s="111"/>
      <c r="DSB339" s="111"/>
      <c r="DSC339" s="111"/>
      <c r="DSD339" s="111"/>
      <c r="DSE339" s="111"/>
      <c r="DSF339" s="111"/>
      <c r="DSG339" s="111"/>
      <c r="DSH339" s="111"/>
      <c r="DSI339" s="111"/>
      <c r="DSJ339" s="111"/>
      <c r="DSK339" s="111"/>
      <c r="DSL339" s="111"/>
      <c r="DSM339" s="111"/>
      <c r="DSN339" s="111"/>
      <c r="DSO339" s="111"/>
      <c r="DSP339" s="111"/>
      <c r="DSQ339" s="111"/>
      <c r="DSR339" s="111"/>
      <c r="DSS339" s="111"/>
      <c r="DST339" s="111"/>
      <c r="DSU339" s="111"/>
      <c r="DSV339" s="111"/>
      <c r="DSW339" s="111"/>
      <c r="DSX339" s="111"/>
      <c r="DSY339" s="111"/>
      <c r="DSZ339" s="111"/>
      <c r="DTA339" s="111"/>
      <c r="DTB339" s="111"/>
      <c r="DTC339" s="111"/>
      <c r="DTD339" s="111"/>
      <c r="DTE339" s="111"/>
      <c r="DTF339" s="111"/>
      <c r="DTG339" s="111"/>
      <c r="DTH339" s="111"/>
      <c r="DTI339" s="111"/>
      <c r="DTJ339" s="111"/>
      <c r="DTK339" s="111"/>
      <c r="DTL339" s="111"/>
      <c r="DTM339" s="111"/>
      <c r="DTN339" s="111"/>
      <c r="DTO339" s="111"/>
      <c r="DTP339" s="111"/>
      <c r="DTQ339" s="111"/>
      <c r="DTR339" s="111"/>
      <c r="DTS339" s="111"/>
      <c r="DTT339" s="111"/>
      <c r="DTU339" s="111"/>
      <c r="DTV339" s="111"/>
      <c r="DTW339" s="111"/>
      <c r="DTX339" s="111"/>
      <c r="DTY339" s="111"/>
      <c r="DTZ339" s="111"/>
      <c r="DUA339" s="111"/>
      <c r="DUB339" s="111"/>
      <c r="DUC339" s="111"/>
      <c r="DUD339" s="111"/>
      <c r="DUE339" s="111"/>
      <c r="DUF339" s="111"/>
      <c r="DUG339" s="111"/>
      <c r="DUH339" s="111"/>
      <c r="DUI339" s="111"/>
      <c r="DUJ339" s="111"/>
      <c r="DUK339" s="111"/>
      <c r="DUL339" s="111"/>
      <c r="DUM339" s="111"/>
      <c r="DUN339" s="111"/>
      <c r="DUO339" s="111"/>
      <c r="DUP339" s="111"/>
      <c r="DUQ339" s="111"/>
      <c r="DUR339" s="111"/>
      <c r="DUS339" s="111"/>
      <c r="DUT339" s="111"/>
      <c r="DUU339" s="111"/>
      <c r="DUV339" s="111"/>
      <c r="DUW339" s="111"/>
      <c r="DUX339" s="111"/>
      <c r="DUY339" s="111"/>
      <c r="DUZ339" s="111"/>
      <c r="DVA339" s="111"/>
      <c r="DVB339" s="111"/>
      <c r="DVC339" s="111"/>
      <c r="DVD339" s="111"/>
      <c r="DVE339" s="111"/>
      <c r="DVF339" s="111"/>
      <c r="DVG339" s="111"/>
      <c r="DVH339" s="111"/>
      <c r="DVI339" s="111"/>
      <c r="DVJ339" s="111"/>
      <c r="DVK339" s="111"/>
      <c r="DVL339" s="111"/>
      <c r="DVM339" s="111"/>
      <c r="DVN339" s="111"/>
      <c r="DVO339" s="111"/>
      <c r="DVP339" s="111"/>
      <c r="DVQ339" s="111"/>
      <c r="DVR339" s="111"/>
      <c r="DVS339" s="111"/>
      <c r="DVT339" s="111"/>
      <c r="DVU339" s="111"/>
      <c r="DVV339" s="111"/>
      <c r="DVW339" s="111"/>
      <c r="DVX339" s="111"/>
      <c r="DVY339" s="111"/>
      <c r="DVZ339" s="111"/>
      <c r="DWA339" s="111"/>
      <c r="DWB339" s="111"/>
      <c r="DWC339" s="111"/>
      <c r="DWD339" s="111"/>
      <c r="DWE339" s="111"/>
      <c r="DWF339" s="111"/>
      <c r="DWG339" s="111"/>
      <c r="DWH339" s="111"/>
      <c r="DWI339" s="111"/>
      <c r="DWJ339" s="111"/>
      <c r="DWK339" s="111"/>
      <c r="DWL339" s="111"/>
      <c r="DWM339" s="111"/>
      <c r="DWN339" s="111"/>
      <c r="DWO339" s="111"/>
      <c r="DWP339" s="111"/>
      <c r="DWQ339" s="111"/>
      <c r="DWR339" s="111"/>
      <c r="DWS339" s="111"/>
      <c r="DWT339" s="111"/>
      <c r="DWU339" s="111"/>
      <c r="DWV339" s="111"/>
      <c r="DWW339" s="111"/>
      <c r="DWX339" s="111"/>
      <c r="DWY339" s="111"/>
      <c r="DWZ339" s="111"/>
      <c r="DXA339" s="111"/>
      <c r="DXB339" s="111"/>
      <c r="DXC339" s="111"/>
      <c r="DXD339" s="111"/>
      <c r="DXE339" s="111"/>
      <c r="DXF339" s="111"/>
      <c r="DXG339" s="111"/>
      <c r="DXH339" s="111"/>
      <c r="DXI339" s="111"/>
      <c r="DXJ339" s="111"/>
      <c r="DXK339" s="111"/>
      <c r="DXL339" s="111"/>
      <c r="DXM339" s="111"/>
      <c r="DXN339" s="111"/>
      <c r="DXO339" s="111"/>
      <c r="DXP339" s="111"/>
      <c r="DXQ339" s="111"/>
      <c r="DXR339" s="111"/>
      <c r="DXS339" s="111"/>
      <c r="DXT339" s="111"/>
      <c r="DXU339" s="111"/>
      <c r="DXV339" s="111"/>
      <c r="DXW339" s="111"/>
      <c r="DXX339" s="111"/>
      <c r="DXY339" s="111"/>
      <c r="DXZ339" s="111"/>
      <c r="DYA339" s="111"/>
      <c r="DYB339" s="111"/>
      <c r="DYC339" s="111"/>
      <c r="DYD339" s="111"/>
      <c r="DYE339" s="111"/>
      <c r="DYF339" s="111"/>
      <c r="DYG339" s="111"/>
      <c r="DYH339" s="111"/>
      <c r="DYI339" s="111"/>
      <c r="DYJ339" s="111"/>
      <c r="DYK339" s="111"/>
      <c r="DYL339" s="111"/>
      <c r="DYM339" s="111"/>
      <c r="DYN339" s="111"/>
      <c r="DYO339" s="111"/>
      <c r="DYP339" s="111"/>
      <c r="DYQ339" s="111"/>
      <c r="DYR339" s="111"/>
      <c r="DYS339" s="111"/>
      <c r="DYT339" s="111"/>
      <c r="DYU339" s="111"/>
      <c r="DYV339" s="111"/>
      <c r="DYW339" s="111"/>
      <c r="DYX339" s="111"/>
      <c r="DYY339" s="111"/>
      <c r="DYZ339" s="111"/>
      <c r="DZA339" s="111"/>
      <c r="DZB339" s="111"/>
      <c r="DZC339" s="111"/>
      <c r="DZD339" s="111"/>
      <c r="DZE339" s="111"/>
      <c r="DZF339" s="111"/>
      <c r="DZG339" s="111"/>
      <c r="DZH339" s="111"/>
      <c r="DZI339" s="111"/>
      <c r="DZJ339" s="111"/>
      <c r="DZK339" s="111"/>
      <c r="DZL339" s="111"/>
      <c r="DZM339" s="111"/>
      <c r="DZN339" s="111"/>
      <c r="DZO339" s="111"/>
      <c r="DZP339" s="111"/>
      <c r="DZQ339" s="111"/>
      <c r="DZR339" s="111"/>
      <c r="DZS339" s="111"/>
      <c r="DZT339" s="111"/>
      <c r="DZU339" s="111"/>
      <c r="DZV339" s="111"/>
      <c r="DZW339" s="111"/>
      <c r="DZX339" s="111"/>
      <c r="DZY339" s="111"/>
      <c r="DZZ339" s="111"/>
      <c r="EAA339" s="111"/>
      <c r="EAB339" s="111"/>
      <c r="EAC339" s="111"/>
      <c r="EAD339" s="111"/>
      <c r="EAE339" s="111"/>
      <c r="EAF339" s="111"/>
      <c r="EAG339" s="111"/>
      <c r="EAH339" s="111"/>
      <c r="EAI339" s="111"/>
      <c r="EAJ339" s="111"/>
      <c r="EAK339" s="111"/>
      <c r="EAL339" s="111"/>
      <c r="EAM339" s="111"/>
      <c r="EAN339" s="111"/>
      <c r="EAO339" s="111"/>
      <c r="EAP339" s="111"/>
      <c r="EAQ339" s="111"/>
      <c r="EAR339" s="111"/>
      <c r="EAS339" s="111"/>
      <c r="EAT339" s="111"/>
      <c r="EAU339" s="111"/>
      <c r="EAV339" s="111"/>
      <c r="EAW339" s="111"/>
      <c r="EAX339" s="111"/>
      <c r="EAY339" s="111"/>
      <c r="EAZ339" s="111"/>
      <c r="EBA339" s="111"/>
      <c r="EBB339" s="111"/>
      <c r="EBC339" s="111"/>
      <c r="EBD339" s="111"/>
      <c r="EBE339" s="111"/>
      <c r="EBF339" s="111"/>
      <c r="EBG339" s="111"/>
      <c r="EBH339" s="111"/>
      <c r="EBI339" s="111"/>
      <c r="EBJ339" s="111"/>
      <c r="EBK339" s="111"/>
      <c r="EBL339" s="111"/>
      <c r="EBM339" s="111"/>
      <c r="EBN339" s="111"/>
      <c r="EBO339" s="111"/>
      <c r="EBP339" s="111"/>
      <c r="EBQ339" s="111"/>
      <c r="EBR339" s="111"/>
      <c r="EBS339" s="111"/>
      <c r="EBT339" s="111"/>
      <c r="EBU339" s="111"/>
      <c r="EBV339" s="111"/>
      <c r="EBW339" s="111"/>
      <c r="EBX339" s="111"/>
      <c r="EBY339" s="111"/>
      <c r="EBZ339" s="111"/>
      <c r="ECA339" s="111"/>
      <c r="ECB339" s="111"/>
      <c r="ECC339" s="111"/>
      <c r="ECD339" s="111"/>
      <c r="ECE339" s="111"/>
      <c r="ECF339" s="111"/>
      <c r="ECG339" s="111"/>
      <c r="ECH339" s="111"/>
      <c r="ECI339" s="111"/>
      <c r="ECJ339" s="111"/>
      <c r="ECK339" s="111"/>
      <c r="ECL339" s="111"/>
      <c r="ECM339" s="111"/>
      <c r="ECN339" s="111"/>
      <c r="ECO339" s="111"/>
      <c r="ECP339" s="111"/>
      <c r="ECQ339" s="111"/>
      <c r="ECR339" s="111"/>
      <c r="ECS339" s="111"/>
      <c r="ECT339" s="111"/>
      <c r="ECU339" s="111"/>
      <c r="ECV339" s="111"/>
      <c r="ECW339" s="111"/>
      <c r="ECX339" s="111"/>
      <c r="ECY339" s="111"/>
      <c r="ECZ339" s="111"/>
      <c r="EDA339" s="111"/>
      <c r="EDB339" s="111"/>
      <c r="EDC339" s="111"/>
      <c r="EDD339" s="111"/>
      <c r="EDE339" s="111"/>
      <c r="EDF339" s="111"/>
      <c r="EDG339" s="111"/>
      <c r="EDH339" s="111"/>
      <c r="EDI339" s="111"/>
      <c r="EDJ339" s="111"/>
      <c r="EDK339" s="111"/>
      <c r="EDL339" s="111"/>
      <c r="EDM339" s="111"/>
      <c r="EDN339" s="111"/>
      <c r="EDO339" s="111"/>
      <c r="EDP339" s="111"/>
      <c r="EDQ339" s="111"/>
      <c r="EDR339" s="111"/>
      <c r="EDS339" s="111"/>
      <c r="EDT339" s="111"/>
      <c r="EDU339" s="111"/>
      <c r="EDV339" s="111"/>
      <c r="EDW339" s="111"/>
      <c r="EDX339" s="111"/>
      <c r="EDY339" s="111"/>
      <c r="EDZ339" s="111"/>
      <c r="EEA339" s="111"/>
      <c r="EEB339" s="111"/>
      <c r="EEC339" s="111"/>
      <c r="EED339" s="111"/>
      <c r="EEE339" s="111"/>
      <c r="EEF339" s="111"/>
      <c r="EEG339" s="111"/>
      <c r="EEH339" s="111"/>
      <c r="EEI339" s="111"/>
      <c r="EEJ339" s="111"/>
      <c r="EEK339" s="111"/>
      <c r="EEL339" s="111"/>
      <c r="EEM339" s="111"/>
      <c r="EEN339" s="111"/>
      <c r="EEO339" s="111"/>
      <c r="EEP339" s="111"/>
      <c r="EEQ339" s="111"/>
      <c r="EER339" s="111"/>
      <c r="EES339" s="111"/>
      <c r="EET339" s="111"/>
      <c r="EEU339" s="111"/>
      <c r="EEV339" s="111"/>
      <c r="EEW339" s="111"/>
      <c r="EEX339" s="111"/>
      <c r="EEY339" s="111"/>
      <c r="EEZ339" s="111"/>
      <c r="EFA339" s="111"/>
      <c r="EFB339" s="111"/>
      <c r="EFC339" s="111"/>
      <c r="EFD339" s="111"/>
      <c r="EFE339" s="111"/>
      <c r="EFF339" s="111"/>
      <c r="EFG339" s="111"/>
      <c r="EFH339" s="111"/>
      <c r="EFI339" s="111"/>
      <c r="EFJ339" s="111"/>
      <c r="EFK339" s="111"/>
      <c r="EFL339" s="111"/>
      <c r="EFM339" s="111"/>
      <c r="EFN339" s="111"/>
      <c r="EFO339" s="111"/>
      <c r="EFP339" s="111"/>
      <c r="EFQ339" s="111"/>
      <c r="EFR339" s="111"/>
      <c r="EFS339" s="111"/>
      <c r="EFT339" s="111"/>
      <c r="EFU339" s="111"/>
      <c r="EFV339" s="111"/>
      <c r="EFW339" s="111"/>
      <c r="EFX339" s="111"/>
      <c r="EFY339" s="111"/>
      <c r="EFZ339" s="111"/>
      <c r="EGA339" s="111"/>
      <c r="EGB339" s="111"/>
      <c r="EGC339" s="111"/>
      <c r="EGD339" s="111"/>
      <c r="EGE339" s="111"/>
      <c r="EGF339" s="111"/>
      <c r="EGG339" s="111"/>
      <c r="EGH339" s="111"/>
      <c r="EGI339" s="111"/>
      <c r="EGJ339" s="111"/>
      <c r="EGK339" s="111"/>
      <c r="EGL339" s="111"/>
      <c r="EGM339" s="111"/>
      <c r="EGN339" s="111"/>
      <c r="EGO339" s="111"/>
      <c r="EGP339" s="111"/>
      <c r="EGQ339" s="111"/>
      <c r="EGR339" s="111"/>
      <c r="EGS339" s="111"/>
      <c r="EGT339" s="111"/>
      <c r="EGU339" s="111"/>
      <c r="EGV339" s="111"/>
      <c r="EGW339" s="111"/>
      <c r="EGX339" s="111"/>
      <c r="EGY339" s="111"/>
      <c r="EGZ339" s="111"/>
      <c r="EHA339" s="111"/>
      <c r="EHB339" s="111"/>
      <c r="EHC339" s="111"/>
      <c r="EHD339" s="111"/>
      <c r="EHE339" s="111"/>
      <c r="EHF339" s="111"/>
      <c r="EHG339" s="111"/>
      <c r="EHH339" s="111"/>
      <c r="EHI339" s="111"/>
      <c r="EHJ339" s="111"/>
      <c r="EHK339" s="111"/>
      <c r="EHL339" s="111"/>
      <c r="EHM339" s="111"/>
      <c r="EHN339" s="111"/>
      <c r="EHO339" s="111"/>
      <c r="EHP339" s="111"/>
      <c r="EHQ339" s="111"/>
      <c r="EHR339" s="111"/>
      <c r="EHS339" s="111"/>
      <c r="EHT339" s="111"/>
      <c r="EHU339" s="111"/>
      <c r="EHV339" s="111"/>
      <c r="EHW339" s="111"/>
      <c r="EHX339" s="111"/>
      <c r="EHY339" s="111"/>
      <c r="EHZ339" s="111"/>
      <c r="EIA339" s="111"/>
      <c r="EIB339" s="111"/>
      <c r="EIC339" s="111"/>
      <c r="EID339" s="111"/>
      <c r="EIE339" s="111"/>
      <c r="EIF339" s="111"/>
      <c r="EIG339" s="111"/>
      <c r="EIH339" s="111"/>
      <c r="EII339" s="111"/>
      <c r="EIJ339" s="111"/>
      <c r="EIK339" s="111"/>
      <c r="EIL339" s="111"/>
      <c r="EIM339" s="111"/>
      <c r="EIN339" s="111"/>
      <c r="EIO339" s="111"/>
      <c r="EIP339" s="111"/>
      <c r="EIQ339" s="111"/>
      <c r="EIR339" s="111"/>
      <c r="EIS339" s="111"/>
      <c r="EIT339" s="111"/>
      <c r="EIU339" s="111"/>
      <c r="EIV339" s="111"/>
      <c r="EIW339" s="111"/>
      <c r="EIX339" s="111"/>
      <c r="EIY339" s="111"/>
      <c r="EIZ339" s="111"/>
      <c r="EJA339" s="111"/>
      <c r="EJB339" s="111"/>
      <c r="EJC339" s="111"/>
      <c r="EJD339" s="111"/>
      <c r="EJE339" s="111"/>
      <c r="EJF339" s="111"/>
      <c r="EJG339" s="111"/>
      <c r="EJH339" s="111"/>
      <c r="EJI339" s="111"/>
      <c r="EJJ339" s="111"/>
      <c r="EJK339" s="111"/>
      <c r="EJL339" s="111"/>
      <c r="EJM339" s="111"/>
      <c r="EJN339" s="111"/>
      <c r="EJO339" s="111"/>
      <c r="EJP339" s="111"/>
      <c r="EJQ339" s="111"/>
      <c r="EJR339" s="111"/>
      <c r="EJS339" s="111"/>
      <c r="EJT339" s="111"/>
      <c r="EJU339" s="111"/>
      <c r="EJV339" s="111"/>
      <c r="EJW339" s="111"/>
      <c r="EJX339" s="111"/>
      <c r="EJY339" s="111"/>
      <c r="EJZ339" s="111"/>
      <c r="EKA339" s="111"/>
      <c r="EKB339" s="111"/>
      <c r="EKC339" s="111"/>
      <c r="EKD339" s="111"/>
      <c r="EKE339" s="111"/>
      <c r="EKF339" s="111"/>
      <c r="EKG339" s="111"/>
      <c r="EKH339" s="111"/>
      <c r="EKI339" s="111"/>
      <c r="EKJ339" s="111"/>
      <c r="EKK339" s="111"/>
      <c r="EKL339" s="111"/>
      <c r="EKM339" s="111"/>
      <c r="EKN339" s="111"/>
      <c r="EKO339" s="111"/>
      <c r="EKP339" s="111"/>
      <c r="EKQ339" s="111"/>
      <c r="EKR339" s="111"/>
      <c r="EKS339" s="111"/>
      <c r="EKT339" s="111"/>
      <c r="EKU339" s="111"/>
      <c r="EKV339" s="111"/>
      <c r="EKW339" s="111"/>
      <c r="EKX339" s="111"/>
      <c r="EKY339" s="111"/>
      <c r="EKZ339" s="111"/>
      <c r="ELA339" s="111"/>
      <c r="ELB339" s="111"/>
      <c r="ELC339" s="111"/>
      <c r="ELD339" s="111"/>
      <c r="ELE339" s="111"/>
      <c r="ELF339" s="111"/>
      <c r="ELG339" s="111"/>
      <c r="ELH339" s="111"/>
      <c r="ELI339" s="111"/>
      <c r="ELJ339" s="111"/>
      <c r="ELK339" s="111"/>
      <c r="ELL339" s="111"/>
      <c r="ELM339" s="111"/>
      <c r="ELN339" s="111"/>
      <c r="ELO339" s="111"/>
      <c r="ELP339" s="111"/>
      <c r="ELQ339" s="111"/>
      <c r="ELR339" s="111"/>
      <c r="ELS339" s="111"/>
      <c r="ELT339" s="111"/>
      <c r="ELU339" s="111"/>
      <c r="ELV339" s="111"/>
      <c r="ELW339" s="111"/>
      <c r="ELX339" s="111"/>
      <c r="ELY339" s="111"/>
      <c r="ELZ339" s="111"/>
      <c r="EMA339" s="111"/>
      <c r="EMB339" s="111"/>
      <c r="EMC339" s="111"/>
      <c r="EMD339" s="111"/>
      <c r="EME339" s="111"/>
      <c r="EMF339" s="111"/>
      <c r="EMG339" s="111"/>
      <c r="EMH339" s="111"/>
      <c r="EMI339" s="111"/>
      <c r="EMJ339" s="111"/>
      <c r="EMK339" s="111"/>
      <c r="EML339" s="111"/>
      <c r="EMM339" s="111"/>
      <c r="EMN339" s="111"/>
      <c r="EMO339" s="111"/>
      <c r="EMP339" s="111"/>
      <c r="EMQ339" s="111"/>
      <c r="EMR339" s="111"/>
      <c r="EMS339" s="111"/>
      <c r="EMT339" s="111"/>
      <c r="EMU339" s="111"/>
      <c r="EMV339" s="111"/>
      <c r="EMW339" s="111"/>
      <c r="EMX339" s="111"/>
      <c r="EMY339" s="111"/>
      <c r="EMZ339" s="111"/>
      <c r="ENA339" s="111"/>
      <c r="ENB339" s="111"/>
      <c r="ENC339" s="111"/>
      <c r="END339" s="111"/>
      <c r="ENE339" s="111"/>
      <c r="ENF339" s="111"/>
      <c r="ENG339" s="111"/>
      <c r="ENH339" s="111"/>
      <c r="ENI339" s="111"/>
      <c r="ENJ339" s="111"/>
      <c r="ENK339" s="111"/>
      <c r="ENL339" s="111"/>
      <c r="ENM339" s="111"/>
      <c r="ENN339" s="111"/>
      <c r="ENO339" s="111"/>
      <c r="ENP339" s="111"/>
      <c r="ENQ339" s="111"/>
      <c r="ENR339" s="111"/>
      <c r="ENS339" s="111"/>
      <c r="ENT339" s="111"/>
      <c r="ENU339" s="111"/>
      <c r="ENV339" s="111"/>
      <c r="ENW339" s="111"/>
      <c r="ENX339" s="111"/>
      <c r="ENY339" s="111"/>
      <c r="ENZ339" s="111"/>
      <c r="EOA339" s="111"/>
      <c r="EOB339" s="111"/>
      <c r="EOC339" s="111"/>
      <c r="EOD339" s="111"/>
      <c r="EOE339" s="111"/>
      <c r="EOF339" s="111"/>
      <c r="EOG339" s="111"/>
      <c r="EOH339" s="111"/>
      <c r="EOI339" s="111"/>
      <c r="EOJ339" s="111"/>
      <c r="EOK339" s="111"/>
      <c r="EOL339" s="111"/>
      <c r="EOM339" s="111"/>
      <c r="EON339" s="111"/>
      <c r="EOO339" s="111"/>
      <c r="EOP339" s="111"/>
      <c r="EOQ339" s="111"/>
      <c r="EOR339" s="111"/>
      <c r="EOS339" s="111"/>
      <c r="EOT339" s="111"/>
      <c r="EOU339" s="111"/>
      <c r="EOV339" s="111"/>
      <c r="EOW339" s="111"/>
      <c r="EOX339" s="111"/>
      <c r="EOY339" s="111"/>
      <c r="EOZ339" s="111"/>
      <c r="EPA339" s="111"/>
      <c r="EPB339" s="111"/>
      <c r="EPC339" s="111"/>
      <c r="EPD339" s="111"/>
      <c r="EPE339" s="111"/>
      <c r="EPF339" s="111"/>
      <c r="EPG339" s="111"/>
      <c r="EPH339" s="111"/>
      <c r="EPI339" s="111"/>
      <c r="EPJ339" s="111"/>
      <c r="EPK339" s="111"/>
      <c r="EPL339" s="111"/>
      <c r="EPM339" s="111"/>
      <c r="EPN339" s="111"/>
      <c r="EPO339" s="111"/>
      <c r="EPP339" s="111"/>
      <c r="EPQ339" s="111"/>
      <c r="EPR339" s="111"/>
      <c r="EPS339" s="111"/>
      <c r="EPT339" s="111"/>
      <c r="EPU339" s="111"/>
      <c r="EPV339" s="111"/>
      <c r="EPW339" s="111"/>
      <c r="EPX339" s="111"/>
      <c r="EPY339" s="111"/>
      <c r="EPZ339" s="111"/>
      <c r="EQA339" s="111"/>
      <c r="EQB339" s="111"/>
      <c r="EQC339" s="111"/>
      <c r="EQD339" s="111"/>
      <c r="EQE339" s="111"/>
      <c r="EQF339" s="111"/>
      <c r="EQG339" s="111"/>
      <c r="EQH339" s="111"/>
      <c r="EQI339" s="111"/>
      <c r="EQJ339" s="111"/>
      <c r="EQK339" s="111"/>
      <c r="EQL339" s="111"/>
      <c r="EQM339" s="111"/>
      <c r="EQN339" s="111"/>
      <c r="EQO339" s="111"/>
      <c r="EQP339" s="111"/>
      <c r="EQQ339" s="111"/>
      <c r="EQR339" s="111"/>
      <c r="EQS339" s="111"/>
      <c r="EQT339" s="111"/>
      <c r="EQU339" s="111"/>
      <c r="EQV339" s="111"/>
      <c r="EQW339" s="111"/>
      <c r="EQX339" s="111"/>
      <c r="EQY339" s="111"/>
      <c r="EQZ339" s="111"/>
      <c r="ERA339" s="111"/>
      <c r="ERB339" s="111"/>
      <c r="ERC339" s="111"/>
      <c r="ERD339" s="111"/>
      <c r="ERE339" s="111"/>
      <c r="ERF339" s="111"/>
      <c r="ERG339" s="111"/>
      <c r="ERH339" s="111"/>
      <c r="ERI339" s="111"/>
      <c r="ERJ339" s="111"/>
      <c r="ERK339" s="111"/>
      <c r="ERL339" s="111"/>
      <c r="ERM339" s="111"/>
      <c r="ERN339" s="111"/>
      <c r="ERO339" s="111"/>
      <c r="ERP339" s="111"/>
      <c r="ERQ339" s="111"/>
      <c r="ERR339" s="111"/>
      <c r="ERS339" s="111"/>
      <c r="ERT339" s="111"/>
      <c r="ERU339" s="111"/>
      <c r="ERV339" s="111"/>
      <c r="ERW339" s="111"/>
      <c r="ERX339" s="111"/>
      <c r="ERY339" s="111"/>
      <c r="ERZ339" s="111"/>
      <c r="ESA339" s="111"/>
      <c r="ESB339" s="111"/>
      <c r="ESC339" s="111"/>
      <c r="ESD339" s="111"/>
      <c r="ESE339" s="111"/>
      <c r="ESF339" s="111"/>
      <c r="ESG339" s="111"/>
      <c r="ESH339" s="111"/>
      <c r="ESI339" s="111"/>
      <c r="ESJ339" s="111"/>
      <c r="ESK339" s="111"/>
      <c r="ESL339" s="111"/>
      <c r="ESM339" s="111"/>
      <c r="ESN339" s="111"/>
      <c r="ESO339" s="111"/>
      <c r="ESP339" s="111"/>
      <c r="ESQ339" s="111"/>
      <c r="ESR339" s="111"/>
      <c r="ESS339" s="111"/>
      <c r="EST339" s="111"/>
      <c r="ESU339" s="111"/>
      <c r="ESV339" s="111"/>
      <c r="ESW339" s="111"/>
      <c r="ESX339" s="111"/>
      <c r="ESY339" s="111"/>
      <c r="ESZ339" s="111"/>
      <c r="ETA339" s="111"/>
      <c r="ETB339" s="111"/>
      <c r="ETC339" s="111"/>
      <c r="ETD339" s="111"/>
      <c r="ETE339" s="111"/>
      <c r="ETF339" s="111"/>
      <c r="ETG339" s="111"/>
      <c r="ETH339" s="111"/>
      <c r="ETI339" s="111"/>
      <c r="ETJ339" s="111"/>
      <c r="ETK339" s="111"/>
      <c r="ETL339" s="111"/>
      <c r="ETM339" s="111"/>
      <c r="ETN339" s="111"/>
      <c r="ETO339" s="111"/>
      <c r="ETP339" s="111"/>
      <c r="ETQ339" s="111"/>
      <c r="ETR339" s="111"/>
      <c r="ETS339" s="111"/>
      <c r="ETT339" s="111"/>
      <c r="ETU339" s="111"/>
      <c r="ETV339" s="111"/>
      <c r="ETW339" s="111"/>
      <c r="ETX339" s="111"/>
      <c r="ETY339" s="111"/>
      <c r="ETZ339" s="111"/>
      <c r="EUA339" s="111"/>
      <c r="EUB339" s="111"/>
      <c r="EUC339" s="111"/>
      <c r="EUD339" s="111"/>
      <c r="EUE339" s="111"/>
      <c r="EUF339" s="111"/>
      <c r="EUG339" s="111"/>
      <c r="EUH339" s="111"/>
      <c r="EUI339" s="111"/>
      <c r="EUJ339" s="111"/>
      <c r="EUK339" s="111"/>
      <c r="EUL339" s="111"/>
      <c r="EUM339" s="111"/>
      <c r="EUN339" s="111"/>
      <c r="EUO339" s="111"/>
      <c r="EUP339" s="111"/>
      <c r="EUQ339" s="111"/>
      <c r="EUR339" s="111"/>
      <c r="EUS339" s="111"/>
      <c r="EUT339" s="111"/>
      <c r="EUU339" s="111"/>
      <c r="EUV339" s="111"/>
      <c r="EUW339" s="111"/>
      <c r="EUX339" s="111"/>
      <c r="EUY339" s="111"/>
      <c r="EUZ339" s="111"/>
      <c r="EVA339" s="111"/>
      <c r="EVB339" s="111"/>
      <c r="EVC339" s="111"/>
      <c r="EVD339" s="111"/>
      <c r="EVE339" s="111"/>
      <c r="EVF339" s="111"/>
      <c r="EVG339" s="111"/>
      <c r="EVH339" s="111"/>
      <c r="EVI339" s="111"/>
      <c r="EVJ339" s="111"/>
      <c r="EVK339" s="111"/>
      <c r="EVL339" s="111"/>
      <c r="EVM339" s="111"/>
      <c r="EVN339" s="111"/>
      <c r="EVO339" s="111"/>
      <c r="EVP339" s="111"/>
      <c r="EVQ339" s="111"/>
      <c r="EVR339" s="111"/>
      <c r="EVS339" s="111"/>
      <c r="EVT339" s="111"/>
      <c r="EVU339" s="111"/>
      <c r="EVV339" s="111"/>
      <c r="EVW339" s="111"/>
      <c r="EVX339" s="111"/>
      <c r="EVY339" s="111"/>
      <c r="EVZ339" s="111"/>
      <c r="EWA339" s="111"/>
      <c r="EWB339" s="111"/>
      <c r="EWC339" s="111"/>
      <c r="EWD339" s="111"/>
      <c r="EWE339" s="111"/>
      <c r="EWF339" s="111"/>
      <c r="EWG339" s="111"/>
      <c r="EWH339" s="111"/>
      <c r="EWI339" s="111"/>
      <c r="EWJ339" s="111"/>
      <c r="EWK339" s="111"/>
      <c r="EWL339" s="111"/>
      <c r="EWM339" s="111"/>
      <c r="EWN339" s="111"/>
      <c r="EWO339" s="111"/>
      <c r="EWP339" s="111"/>
      <c r="EWQ339" s="111"/>
      <c r="EWR339" s="111"/>
      <c r="EWS339" s="111"/>
      <c r="EWT339" s="111"/>
      <c r="EWU339" s="111"/>
      <c r="EWV339" s="111"/>
      <c r="EWW339" s="111"/>
      <c r="EWX339" s="111"/>
      <c r="EWY339" s="111"/>
      <c r="EWZ339" s="111"/>
      <c r="EXA339" s="111"/>
      <c r="EXB339" s="111"/>
      <c r="EXC339" s="111"/>
      <c r="EXD339" s="111"/>
      <c r="EXE339" s="111"/>
      <c r="EXF339" s="111"/>
      <c r="EXG339" s="111"/>
      <c r="EXH339" s="111"/>
      <c r="EXI339" s="111"/>
      <c r="EXJ339" s="111"/>
      <c r="EXK339" s="111"/>
      <c r="EXL339" s="111"/>
      <c r="EXM339" s="111"/>
      <c r="EXN339" s="111"/>
      <c r="EXO339" s="111"/>
      <c r="EXP339" s="111"/>
      <c r="EXQ339" s="111"/>
      <c r="EXR339" s="111"/>
      <c r="EXS339" s="111"/>
      <c r="EXT339" s="111"/>
      <c r="EXU339" s="111"/>
      <c r="EXV339" s="111"/>
      <c r="EXW339" s="111"/>
      <c r="EXX339" s="111"/>
      <c r="EXY339" s="111"/>
      <c r="EXZ339" s="111"/>
      <c r="EYA339" s="111"/>
      <c r="EYB339" s="111"/>
      <c r="EYC339" s="111"/>
      <c r="EYD339" s="111"/>
      <c r="EYE339" s="111"/>
      <c r="EYF339" s="111"/>
      <c r="EYG339" s="111"/>
      <c r="EYH339" s="111"/>
      <c r="EYI339" s="111"/>
      <c r="EYJ339" s="111"/>
      <c r="EYK339" s="111"/>
      <c r="EYL339" s="111"/>
      <c r="EYM339" s="111"/>
      <c r="EYN339" s="111"/>
      <c r="EYO339" s="111"/>
      <c r="EYP339" s="111"/>
      <c r="EYQ339" s="111"/>
      <c r="EYR339" s="111"/>
      <c r="EYS339" s="111"/>
      <c r="EYT339" s="111"/>
      <c r="EYU339" s="111"/>
      <c r="EYV339" s="111"/>
      <c r="EYW339" s="111"/>
      <c r="EYX339" s="111"/>
      <c r="EYY339" s="111"/>
      <c r="EYZ339" s="111"/>
      <c r="EZA339" s="111"/>
      <c r="EZB339" s="111"/>
      <c r="EZC339" s="111"/>
      <c r="EZD339" s="111"/>
      <c r="EZE339" s="111"/>
      <c r="EZF339" s="111"/>
      <c r="EZG339" s="111"/>
      <c r="EZH339" s="111"/>
      <c r="EZI339" s="111"/>
      <c r="EZJ339" s="111"/>
      <c r="EZK339" s="111"/>
      <c r="EZL339" s="111"/>
      <c r="EZM339" s="111"/>
      <c r="EZN339" s="111"/>
      <c r="EZO339" s="111"/>
      <c r="EZP339" s="111"/>
      <c r="EZQ339" s="111"/>
      <c r="EZR339" s="111"/>
      <c r="EZS339" s="111"/>
      <c r="EZT339" s="111"/>
      <c r="EZU339" s="111"/>
      <c r="EZV339" s="111"/>
      <c r="EZW339" s="111"/>
      <c r="EZX339" s="111"/>
      <c r="EZY339" s="111"/>
      <c r="EZZ339" s="111"/>
      <c r="FAA339" s="111"/>
      <c r="FAB339" s="111"/>
      <c r="FAC339" s="111"/>
      <c r="FAD339" s="111"/>
      <c r="FAE339" s="111"/>
      <c r="FAF339" s="111"/>
      <c r="FAG339" s="111"/>
      <c r="FAH339" s="111"/>
      <c r="FAI339" s="111"/>
      <c r="FAJ339" s="111"/>
      <c r="FAK339" s="111"/>
      <c r="FAL339" s="111"/>
      <c r="FAM339" s="111"/>
      <c r="FAN339" s="111"/>
      <c r="FAO339" s="111"/>
      <c r="FAP339" s="111"/>
      <c r="FAQ339" s="111"/>
      <c r="FAR339" s="111"/>
      <c r="FAS339" s="111"/>
      <c r="FAT339" s="111"/>
      <c r="FAU339" s="111"/>
      <c r="FAV339" s="111"/>
      <c r="FAW339" s="111"/>
      <c r="FAX339" s="111"/>
      <c r="FAY339" s="111"/>
      <c r="FAZ339" s="111"/>
      <c r="FBA339" s="111"/>
      <c r="FBB339" s="111"/>
      <c r="FBC339" s="111"/>
      <c r="FBD339" s="111"/>
      <c r="FBE339" s="111"/>
      <c r="FBF339" s="111"/>
      <c r="FBG339" s="111"/>
      <c r="FBH339" s="111"/>
      <c r="FBI339" s="111"/>
      <c r="FBJ339" s="111"/>
      <c r="FBK339" s="111"/>
      <c r="FBL339" s="111"/>
      <c r="FBM339" s="111"/>
      <c r="FBN339" s="111"/>
      <c r="FBO339" s="111"/>
      <c r="FBP339" s="111"/>
      <c r="FBQ339" s="111"/>
      <c r="FBR339" s="111"/>
      <c r="FBS339" s="111"/>
      <c r="FBT339" s="111"/>
      <c r="FBU339" s="111"/>
      <c r="FBV339" s="111"/>
      <c r="FBW339" s="111"/>
      <c r="FBX339" s="111"/>
      <c r="FBY339" s="111"/>
      <c r="FBZ339" s="111"/>
      <c r="FCA339" s="111"/>
      <c r="FCB339" s="111"/>
      <c r="FCC339" s="111"/>
      <c r="FCD339" s="111"/>
      <c r="FCE339" s="111"/>
      <c r="FCF339" s="111"/>
      <c r="FCG339" s="111"/>
      <c r="FCH339" s="111"/>
      <c r="FCI339" s="111"/>
      <c r="FCJ339" s="111"/>
      <c r="FCK339" s="111"/>
      <c r="FCL339" s="111"/>
      <c r="FCM339" s="111"/>
      <c r="FCN339" s="111"/>
      <c r="FCO339" s="111"/>
      <c r="FCP339" s="111"/>
      <c r="FCQ339" s="111"/>
      <c r="FCR339" s="111"/>
      <c r="FCS339" s="111"/>
      <c r="FCT339" s="111"/>
      <c r="FCU339" s="111"/>
      <c r="FCV339" s="111"/>
      <c r="FCW339" s="111"/>
      <c r="FCX339" s="111"/>
      <c r="FCY339" s="111"/>
      <c r="FCZ339" s="111"/>
      <c r="FDA339" s="111"/>
      <c r="FDB339" s="111"/>
      <c r="FDC339" s="111"/>
      <c r="FDD339" s="111"/>
      <c r="FDE339" s="111"/>
      <c r="FDF339" s="111"/>
      <c r="FDG339" s="111"/>
      <c r="FDH339" s="111"/>
      <c r="FDI339" s="111"/>
      <c r="FDJ339" s="111"/>
      <c r="FDK339" s="111"/>
      <c r="FDL339" s="111"/>
      <c r="FDM339" s="111"/>
      <c r="FDN339" s="111"/>
      <c r="FDO339" s="111"/>
      <c r="FDP339" s="111"/>
      <c r="FDQ339" s="111"/>
      <c r="FDR339" s="111"/>
      <c r="FDS339" s="111"/>
      <c r="FDT339" s="111"/>
      <c r="FDU339" s="111"/>
      <c r="FDV339" s="111"/>
      <c r="FDW339" s="111"/>
      <c r="FDX339" s="111"/>
      <c r="FDY339" s="111"/>
      <c r="FDZ339" s="111"/>
      <c r="FEA339" s="111"/>
      <c r="FEB339" s="111"/>
      <c r="FEC339" s="111"/>
      <c r="FED339" s="111"/>
      <c r="FEE339" s="111"/>
      <c r="FEF339" s="111"/>
      <c r="FEG339" s="111"/>
      <c r="FEH339" s="111"/>
      <c r="FEI339" s="111"/>
      <c r="FEJ339" s="111"/>
      <c r="FEK339" s="111"/>
      <c r="FEL339" s="111"/>
      <c r="FEM339" s="111"/>
      <c r="FEN339" s="111"/>
      <c r="FEO339" s="111"/>
      <c r="FEP339" s="111"/>
      <c r="FEQ339" s="111"/>
      <c r="FER339" s="111"/>
      <c r="FES339" s="111"/>
      <c r="FET339" s="111"/>
      <c r="FEU339" s="111"/>
      <c r="FEV339" s="111"/>
      <c r="FEW339" s="111"/>
      <c r="FEX339" s="111"/>
      <c r="FEY339" s="111"/>
      <c r="FEZ339" s="111"/>
      <c r="FFA339" s="111"/>
      <c r="FFB339" s="111"/>
      <c r="FFC339" s="111"/>
      <c r="FFD339" s="111"/>
      <c r="FFE339" s="111"/>
      <c r="FFF339" s="111"/>
      <c r="FFG339" s="111"/>
      <c r="FFH339" s="111"/>
      <c r="FFI339" s="111"/>
      <c r="FFJ339" s="111"/>
      <c r="FFK339" s="111"/>
      <c r="FFL339" s="111"/>
      <c r="FFM339" s="111"/>
      <c r="FFN339" s="111"/>
      <c r="FFO339" s="111"/>
      <c r="FFP339" s="111"/>
      <c r="FFQ339" s="111"/>
      <c r="FFR339" s="111"/>
      <c r="FFS339" s="111"/>
      <c r="FFT339" s="111"/>
      <c r="FFU339" s="111"/>
      <c r="FFV339" s="111"/>
      <c r="FFW339" s="111"/>
      <c r="FFX339" s="111"/>
      <c r="FFY339" s="111"/>
      <c r="FFZ339" s="111"/>
      <c r="FGA339" s="111"/>
      <c r="FGB339" s="111"/>
      <c r="FGC339" s="111"/>
      <c r="FGD339" s="111"/>
      <c r="FGE339" s="111"/>
      <c r="FGF339" s="111"/>
      <c r="FGG339" s="111"/>
      <c r="FGH339" s="111"/>
      <c r="FGI339" s="111"/>
      <c r="FGJ339" s="111"/>
      <c r="FGK339" s="111"/>
      <c r="FGL339" s="111"/>
      <c r="FGM339" s="111"/>
      <c r="FGN339" s="111"/>
      <c r="FGO339" s="111"/>
      <c r="FGP339" s="111"/>
      <c r="FGQ339" s="111"/>
      <c r="FGR339" s="111"/>
      <c r="FGS339" s="111"/>
      <c r="FGT339" s="111"/>
      <c r="FGU339" s="111"/>
      <c r="FGV339" s="111"/>
      <c r="FGW339" s="111"/>
      <c r="FGX339" s="111"/>
      <c r="FGY339" s="111"/>
      <c r="FGZ339" s="111"/>
      <c r="FHA339" s="111"/>
      <c r="FHB339" s="111"/>
      <c r="FHC339" s="111"/>
      <c r="FHD339" s="111"/>
      <c r="FHE339" s="111"/>
      <c r="FHF339" s="111"/>
      <c r="FHG339" s="111"/>
      <c r="FHH339" s="111"/>
      <c r="FHI339" s="111"/>
      <c r="FHJ339" s="111"/>
      <c r="FHK339" s="111"/>
      <c r="FHL339" s="111"/>
      <c r="FHM339" s="111"/>
      <c r="FHN339" s="111"/>
      <c r="FHO339" s="111"/>
      <c r="FHP339" s="111"/>
      <c r="FHQ339" s="111"/>
      <c r="FHR339" s="111"/>
      <c r="FHS339" s="111"/>
      <c r="FHT339" s="111"/>
      <c r="FHU339" s="111"/>
      <c r="FHV339" s="111"/>
      <c r="FHW339" s="111"/>
      <c r="FHX339" s="111"/>
      <c r="FHY339" s="111"/>
      <c r="FHZ339" s="111"/>
      <c r="FIA339" s="111"/>
      <c r="FIB339" s="111"/>
      <c r="FIC339" s="111"/>
      <c r="FID339" s="111"/>
      <c r="FIE339" s="111"/>
      <c r="FIF339" s="111"/>
      <c r="FIG339" s="111"/>
      <c r="FIH339" s="111"/>
      <c r="FII339" s="111"/>
      <c r="FIJ339" s="111"/>
      <c r="FIK339" s="111"/>
      <c r="FIL339" s="111"/>
      <c r="FIM339" s="111"/>
      <c r="FIN339" s="111"/>
      <c r="FIO339" s="111"/>
      <c r="FIP339" s="111"/>
      <c r="FIQ339" s="111"/>
      <c r="FIR339" s="111"/>
      <c r="FIS339" s="111"/>
      <c r="FIT339" s="111"/>
      <c r="FIU339" s="111"/>
      <c r="FIV339" s="111"/>
      <c r="FIW339" s="111"/>
      <c r="FIX339" s="111"/>
      <c r="FIY339" s="111"/>
      <c r="FIZ339" s="111"/>
      <c r="FJA339" s="111"/>
      <c r="FJB339" s="111"/>
      <c r="FJC339" s="111"/>
      <c r="FJD339" s="111"/>
      <c r="FJE339" s="111"/>
      <c r="FJF339" s="111"/>
      <c r="FJG339" s="111"/>
      <c r="FJH339" s="111"/>
      <c r="FJI339" s="111"/>
      <c r="FJJ339" s="111"/>
      <c r="FJK339" s="111"/>
      <c r="FJL339" s="111"/>
      <c r="FJM339" s="111"/>
      <c r="FJN339" s="111"/>
      <c r="FJO339" s="111"/>
      <c r="FJP339" s="111"/>
      <c r="FJQ339" s="111"/>
      <c r="FJR339" s="111"/>
      <c r="FJS339" s="111"/>
      <c r="FJT339" s="111"/>
      <c r="FJU339" s="111"/>
      <c r="FJV339" s="111"/>
      <c r="FJW339" s="111"/>
      <c r="FJX339" s="111"/>
      <c r="FJY339" s="111"/>
      <c r="FJZ339" s="111"/>
      <c r="FKA339" s="111"/>
      <c r="FKB339" s="111"/>
      <c r="FKC339" s="111"/>
      <c r="FKD339" s="111"/>
      <c r="FKE339" s="111"/>
      <c r="FKF339" s="111"/>
      <c r="FKG339" s="111"/>
      <c r="FKH339" s="111"/>
      <c r="FKI339" s="111"/>
      <c r="FKJ339" s="111"/>
      <c r="FKK339" s="111"/>
      <c r="FKL339" s="111"/>
      <c r="FKM339" s="111"/>
      <c r="FKN339" s="111"/>
      <c r="FKO339" s="111"/>
      <c r="FKP339" s="111"/>
      <c r="FKQ339" s="111"/>
      <c r="FKR339" s="111"/>
      <c r="FKS339" s="111"/>
      <c r="FKT339" s="111"/>
      <c r="FKU339" s="111"/>
      <c r="FKV339" s="111"/>
      <c r="FKW339" s="111"/>
      <c r="FKX339" s="111"/>
      <c r="FKY339" s="111"/>
      <c r="FKZ339" s="111"/>
      <c r="FLA339" s="111"/>
      <c r="FLB339" s="111"/>
      <c r="FLC339" s="111"/>
      <c r="FLD339" s="111"/>
      <c r="FLE339" s="111"/>
      <c r="FLF339" s="111"/>
      <c r="FLG339" s="111"/>
      <c r="FLH339" s="111"/>
      <c r="FLI339" s="111"/>
      <c r="FLJ339" s="111"/>
      <c r="FLK339" s="111"/>
      <c r="FLL339" s="111"/>
      <c r="FLM339" s="111"/>
      <c r="FLN339" s="111"/>
      <c r="FLO339" s="111"/>
      <c r="FLP339" s="111"/>
      <c r="FLQ339" s="111"/>
      <c r="FLR339" s="111"/>
      <c r="FLS339" s="111"/>
      <c r="FLT339" s="111"/>
      <c r="FLU339" s="111"/>
      <c r="FLV339" s="111"/>
      <c r="FLW339" s="111"/>
      <c r="FLX339" s="111"/>
      <c r="FLY339" s="111"/>
      <c r="FLZ339" s="111"/>
      <c r="FMA339" s="111"/>
      <c r="FMB339" s="111"/>
      <c r="FMC339" s="111"/>
      <c r="FMD339" s="111"/>
      <c r="FME339" s="111"/>
      <c r="FMF339" s="111"/>
      <c r="FMG339" s="111"/>
      <c r="FMH339" s="111"/>
      <c r="FMI339" s="111"/>
      <c r="FMJ339" s="111"/>
      <c r="FMK339" s="111"/>
      <c r="FML339" s="111"/>
      <c r="FMM339" s="111"/>
      <c r="FMN339" s="111"/>
      <c r="FMO339" s="111"/>
      <c r="FMP339" s="111"/>
      <c r="FMQ339" s="111"/>
      <c r="FMR339" s="111"/>
      <c r="FMS339" s="111"/>
      <c r="FMT339" s="111"/>
      <c r="FMU339" s="111"/>
      <c r="FMV339" s="111"/>
      <c r="FMW339" s="111"/>
      <c r="FMX339" s="111"/>
      <c r="FMY339" s="111"/>
      <c r="FMZ339" s="111"/>
      <c r="FNA339" s="111"/>
      <c r="FNB339" s="111"/>
      <c r="FNC339" s="111"/>
      <c r="FND339" s="111"/>
      <c r="FNE339" s="111"/>
      <c r="FNF339" s="111"/>
      <c r="FNG339" s="111"/>
      <c r="FNH339" s="111"/>
      <c r="FNI339" s="111"/>
      <c r="FNJ339" s="111"/>
      <c r="FNK339" s="111"/>
      <c r="FNL339" s="111"/>
      <c r="FNM339" s="111"/>
      <c r="FNN339" s="111"/>
      <c r="FNO339" s="111"/>
      <c r="FNP339" s="111"/>
      <c r="FNQ339" s="111"/>
      <c r="FNR339" s="111"/>
      <c r="FNS339" s="111"/>
      <c r="FNT339" s="111"/>
      <c r="FNU339" s="111"/>
      <c r="FNV339" s="111"/>
      <c r="FNW339" s="111"/>
      <c r="FNX339" s="111"/>
      <c r="FNY339" s="111"/>
      <c r="FNZ339" s="111"/>
      <c r="FOA339" s="111"/>
      <c r="FOB339" s="111"/>
      <c r="FOC339" s="111"/>
      <c r="FOD339" s="111"/>
      <c r="FOE339" s="111"/>
      <c r="FOF339" s="111"/>
      <c r="FOG339" s="111"/>
      <c r="FOH339" s="111"/>
      <c r="FOI339" s="111"/>
      <c r="FOJ339" s="111"/>
      <c r="FOK339" s="111"/>
      <c r="FOL339" s="111"/>
      <c r="FOM339" s="111"/>
      <c r="FON339" s="111"/>
      <c r="FOO339" s="111"/>
      <c r="FOP339" s="111"/>
      <c r="FOQ339" s="111"/>
      <c r="FOR339" s="111"/>
      <c r="FOS339" s="111"/>
      <c r="FOT339" s="111"/>
      <c r="FOU339" s="111"/>
      <c r="FOV339" s="111"/>
      <c r="FOW339" s="111"/>
      <c r="FOX339" s="111"/>
      <c r="FOY339" s="111"/>
      <c r="FOZ339" s="111"/>
      <c r="FPA339" s="111"/>
      <c r="FPB339" s="111"/>
      <c r="FPC339" s="111"/>
      <c r="FPD339" s="111"/>
      <c r="FPE339" s="111"/>
      <c r="FPF339" s="111"/>
      <c r="FPG339" s="111"/>
      <c r="FPH339" s="111"/>
      <c r="FPI339" s="111"/>
      <c r="FPJ339" s="111"/>
      <c r="FPK339" s="111"/>
      <c r="FPL339" s="111"/>
      <c r="FPM339" s="111"/>
      <c r="FPN339" s="111"/>
      <c r="FPO339" s="111"/>
      <c r="FPP339" s="111"/>
      <c r="FPQ339" s="111"/>
      <c r="FPR339" s="111"/>
      <c r="FPS339" s="111"/>
      <c r="FPT339" s="111"/>
      <c r="FPU339" s="111"/>
      <c r="FPV339" s="111"/>
      <c r="FPW339" s="111"/>
      <c r="FPX339" s="111"/>
      <c r="FPY339" s="111"/>
      <c r="FPZ339" s="111"/>
      <c r="FQA339" s="111"/>
      <c r="FQB339" s="111"/>
      <c r="FQC339" s="111"/>
      <c r="FQD339" s="111"/>
      <c r="FQE339" s="111"/>
      <c r="FQF339" s="111"/>
      <c r="FQG339" s="111"/>
      <c r="FQH339" s="111"/>
      <c r="FQI339" s="111"/>
      <c r="FQJ339" s="111"/>
      <c r="FQK339" s="111"/>
      <c r="FQL339" s="111"/>
      <c r="FQM339" s="111"/>
      <c r="FQN339" s="111"/>
      <c r="FQO339" s="111"/>
      <c r="FQP339" s="111"/>
      <c r="FQQ339" s="111"/>
      <c r="FQR339" s="111"/>
      <c r="FQS339" s="111"/>
      <c r="FQT339" s="111"/>
      <c r="FQU339" s="111"/>
      <c r="FQV339" s="111"/>
      <c r="FQW339" s="111"/>
      <c r="FQX339" s="111"/>
      <c r="FQY339" s="111"/>
      <c r="FQZ339" s="111"/>
      <c r="FRA339" s="111"/>
      <c r="FRB339" s="111"/>
      <c r="FRC339" s="111"/>
      <c r="FRD339" s="111"/>
      <c r="FRE339" s="111"/>
      <c r="FRF339" s="111"/>
      <c r="FRG339" s="111"/>
      <c r="FRH339" s="111"/>
      <c r="FRI339" s="111"/>
      <c r="FRJ339" s="111"/>
      <c r="FRK339" s="111"/>
      <c r="FRL339" s="111"/>
      <c r="FRM339" s="111"/>
      <c r="FRN339" s="111"/>
      <c r="FRO339" s="111"/>
      <c r="FRP339" s="111"/>
      <c r="FRQ339" s="111"/>
      <c r="FRR339" s="111"/>
      <c r="FRS339" s="111"/>
      <c r="FRT339" s="111"/>
      <c r="FRU339" s="111"/>
      <c r="FRV339" s="111"/>
      <c r="FRW339" s="111"/>
      <c r="FRX339" s="111"/>
      <c r="FRY339" s="111"/>
      <c r="FRZ339" s="111"/>
      <c r="FSA339" s="111"/>
      <c r="FSB339" s="111"/>
      <c r="FSC339" s="111"/>
      <c r="FSD339" s="111"/>
      <c r="FSE339" s="111"/>
      <c r="FSF339" s="111"/>
      <c r="FSG339" s="111"/>
      <c r="FSH339" s="111"/>
      <c r="FSI339" s="111"/>
      <c r="FSJ339" s="111"/>
      <c r="FSK339" s="111"/>
      <c r="FSL339" s="111"/>
      <c r="FSM339" s="111"/>
      <c r="FSN339" s="111"/>
      <c r="FSO339" s="111"/>
      <c r="FSP339" s="111"/>
      <c r="FSQ339" s="111"/>
      <c r="FSR339" s="111"/>
      <c r="FSS339" s="111"/>
      <c r="FST339" s="111"/>
      <c r="FSU339" s="111"/>
      <c r="FSV339" s="111"/>
      <c r="FSW339" s="111"/>
      <c r="FSX339" s="111"/>
      <c r="FSY339" s="111"/>
      <c r="FSZ339" s="111"/>
      <c r="FTA339" s="111"/>
      <c r="FTB339" s="111"/>
      <c r="FTC339" s="111"/>
      <c r="FTD339" s="111"/>
      <c r="FTE339" s="111"/>
      <c r="FTF339" s="111"/>
      <c r="FTG339" s="111"/>
      <c r="FTH339" s="111"/>
      <c r="FTI339" s="111"/>
      <c r="FTJ339" s="111"/>
      <c r="FTK339" s="111"/>
      <c r="FTL339" s="111"/>
      <c r="FTM339" s="111"/>
      <c r="FTN339" s="111"/>
      <c r="FTO339" s="111"/>
      <c r="FTP339" s="111"/>
      <c r="FTQ339" s="111"/>
      <c r="FTR339" s="111"/>
      <c r="FTS339" s="111"/>
      <c r="FTT339" s="111"/>
      <c r="FTU339" s="111"/>
      <c r="FTV339" s="111"/>
      <c r="FTW339" s="111"/>
      <c r="FTX339" s="111"/>
      <c r="FTY339" s="111"/>
      <c r="FTZ339" s="111"/>
      <c r="FUA339" s="111"/>
      <c r="FUB339" s="111"/>
      <c r="FUC339" s="111"/>
      <c r="FUD339" s="111"/>
      <c r="FUE339" s="111"/>
      <c r="FUF339" s="111"/>
      <c r="FUG339" s="111"/>
      <c r="FUH339" s="111"/>
      <c r="FUI339" s="111"/>
      <c r="FUJ339" s="111"/>
      <c r="FUK339" s="111"/>
      <c r="FUL339" s="111"/>
      <c r="FUM339" s="111"/>
      <c r="FUN339" s="111"/>
      <c r="FUO339" s="111"/>
      <c r="FUP339" s="111"/>
      <c r="FUQ339" s="111"/>
      <c r="FUR339" s="111"/>
      <c r="FUS339" s="111"/>
      <c r="FUT339" s="111"/>
      <c r="FUU339" s="111"/>
      <c r="FUV339" s="111"/>
      <c r="FUW339" s="111"/>
      <c r="FUX339" s="111"/>
      <c r="FUY339" s="111"/>
      <c r="FUZ339" s="111"/>
      <c r="FVA339" s="111"/>
      <c r="FVB339" s="111"/>
      <c r="FVC339" s="111"/>
      <c r="FVD339" s="111"/>
      <c r="FVE339" s="111"/>
      <c r="FVF339" s="111"/>
      <c r="FVG339" s="111"/>
      <c r="FVH339" s="111"/>
      <c r="FVI339" s="111"/>
      <c r="FVJ339" s="111"/>
      <c r="FVK339" s="111"/>
      <c r="FVL339" s="111"/>
      <c r="FVM339" s="111"/>
      <c r="FVN339" s="111"/>
      <c r="FVO339" s="111"/>
      <c r="FVP339" s="111"/>
      <c r="FVQ339" s="111"/>
      <c r="FVR339" s="111"/>
      <c r="FVS339" s="111"/>
      <c r="FVT339" s="111"/>
      <c r="FVU339" s="111"/>
      <c r="FVV339" s="111"/>
      <c r="FVW339" s="111"/>
      <c r="FVX339" s="111"/>
      <c r="FVY339" s="111"/>
      <c r="FVZ339" s="111"/>
      <c r="FWA339" s="111"/>
      <c r="FWB339" s="111"/>
      <c r="FWC339" s="111"/>
      <c r="FWD339" s="111"/>
      <c r="FWE339" s="111"/>
      <c r="FWF339" s="111"/>
      <c r="FWG339" s="111"/>
      <c r="FWH339" s="111"/>
      <c r="FWI339" s="111"/>
      <c r="FWJ339" s="111"/>
      <c r="FWK339" s="111"/>
      <c r="FWL339" s="111"/>
      <c r="FWM339" s="111"/>
      <c r="FWN339" s="111"/>
      <c r="FWO339" s="111"/>
      <c r="FWP339" s="111"/>
      <c r="FWQ339" s="111"/>
      <c r="FWR339" s="111"/>
      <c r="FWS339" s="111"/>
      <c r="FWT339" s="111"/>
      <c r="FWU339" s="111"/>
      <c r="FWV339" s="111"/>
      <c r="FWW339" s="111"/>
      <c r="FWX339" s="111"/>
      <c r="FWY339" s="111"/>
      <c r="FWZ339" s="111"/>
      <c r="FXA339" s="111"/>
      <c r="FXB339" s="111"/>
      <c r="FXC339" s="111"/>
      <c r="FXD339" s="111"/>
      <c r="FXE339" s="111"/>
      <c r="FXF339" s="111"/>
      <c r="FXG339" s="111"/>
      <c r="FXH339" s="111"/>
      <c r="FXI339" s="111"/>
      <c r="FXJ339" s="111"/>
      <c r="FXK339" s="111"/>
      <c r="FXL339" s="111"/>
      <c r="FXM339" s="111"/>
      <c r="FXN339" s="111"/>
      <c r="FXO339" s="111"/>
      <c r="FXP339" s="111"/>
      <c r="FXQ339" s="111"/>
      <c r="FXR339" s="111"/>
      <c r="FXS339" s="111"/>
      <c r="FXT339" s="111"/>
      <c r="FXU339" s="111"/>
      <c r="FXV339" s="111"/>
      <c r="FXW339" s="111"/>
      <c r="FXX339" s="111"/>
      <c r="FXY339" s="111"/>
      <c r="FXZ339" s="111"/>
      <c r="FYA339" s="111"/>
      <c r="FYB339" s="111"/>
      <c r="FYC339" s="111"/>
      <c r="FYD339" s="111"/>
      <c r="FYE339" s="111"/>
      <c r="FYF339" s="111"/>
      <c r="FYG339" s="111"/>
      <c r="FYH339" s="111"/>
      <c r="FYI339" s="111"/>
      <c r="FYJ339" s="111"/>
      <c r="FYK339" s="111"/>
      <c r="FYL339" s="111"/>
      <c r="FYM339" s="111"/>
      <c r="FYN339" s="111"/>
      <c r="FYO339" s="111"/>
      <c r="FYP339" s="111"/>
      <c r="FYQ339" s="111"/>
      <c r="FYR339" s="111"/>
      <c r="FYS339" s="111"/>
      <c r="FYT339" s="111"/>
      <c r="FYU339" s="111"/>
      <c r="FYV339" s="111"/>
      <c r="FYW339" s="111"/>
      <c r="FYX339" s="111"/>
      <c r="FYY339" s="111"/>
      <c r="FYZ339" s="111"/>
      <c r="FZA339" s="111"/>
      <c r="FZB339" s="111"/>
      <c r="FZC339" s="111"/>
      <c r="FZD339" s="111"/>
      <c r="FZE339" s="111"/>
      <c r="FZF339" s="111"/>
      <c r="FZG339" s="111"/>
      <c r="FZH339" s="111"/>
      <c r="FZI339" s="111"/>
      <c r="FZJ339" s="111"/>
      <c r="FZK339" s="111"/>
      <c r="FZL339" s="111"/>
      <c r="FZM339" s="111"/>
      <c r="FZN339" s="111"/>
      <c r="FZO339" s="111"/>
      <c r="FZP339" s="111"/>
      <c r="FZQ339" s="111"/>
      <c r="FZR339" s="111"/>
      <c r="FZS339" s="111"/>
      <c r="FZT339" s="111"/>
      <c r="FZU339" s="111"/>
      <c r="FZV339" s="111"/>
      <c r="FZW339" s="111"/>
      <c r="FZX339" s="111"/>
      <c r="FZY339" s="111"/>
      <c r="FZZ339" s="111"/>
      <c r="GAA339" s="111"/>
      <c r="GAB339" s="111"/>
      <c r="GAC339" s="111"/>
      <c r="GAD339" s="111"/>
      <c r="GAE339" s="111"/>
      <c r="GAF339" s="111"/>
      <c r="GAG339" s="111"/>
      <c r="GAH339" s="111"/>
      <c r="GAI339" s="111"/>
      <c r="GAJ339" s="111"/>
      <c r="GAK339" s="111"/>
      <c r="GAL339" s="111"/>
      <c r="GAM339" s="111"/>
      <c r="GAN339" s="111"/>
      <c r="GAO339" s="111"/>
      <c r="GAP339" s="111"/>
      <c r="GAQ339" s="111"/>
      <c r="GAR339" s="111"/>
      <c r="GAS339" s="111"/>
      <c r="GAT339" s="111"/>
      <c r="GAU339" s="111"/>
      <c r="GAV339" s="111"/>
      <c r="GAW339" s="111"/>
      <c r="GAX339" s="111"/>
      <c r="GAY339" s="111"/>
      <c r="GAZ339" s="111"/>
      <c r="GBA339" s="111"/>
      <c r="GBB339" s="111"/>
      <c r="GBC339" s="111"/>
      <c r="GBD339" s="111"/>
      <c r="GBE339" s="111"/>
      <c r="GBF339" s="111"/>
      <c r="GBG339" s="111"/>
      <c r="GBH339" s="111"/>
      <c r="GBI339" s="111"/>
      <c r="GBJ339" s="111"/>
      <c r="GBK339" s="111"/>
      <c r="GBL339" s="111"/>
      <c r="GBM339" s="111"/>
      <c r="GBN339" s="111"/>
      <c r="GBO339" s="111"/>
      <c r="GBP339" s="111"/>
      <c r="GBQ339" s="111"/>
      <c r="GBR339" s="111"/>
      <c r="GBS339" s="111"/>
      <c r="GBT339" s="111"/>
      <c r="GBU339" s="111"/>
      <c r="GBV339" s="111"/>
      <c r="GBW339" s="111"/>
      <c r="GBX339" s="111"/>
      <c r="GBY339" s="111"/>
      <c r="GBZ339" s="111"/>
      <c r="GCA339" s="111"/>
      <c r="GCB339" s="111"/>
      <c r="GCC339" s="111"/>
      <c r="GCD339" s="111"/>
      <c r="GCE339" s="111"/>
      <c r="GCF339" s="111"/>
      <c r="GCG339" s="111"/>
      <c r="GCH339" s="111"/>
      <c r="GCI339" s="111"/>
      <c r="GCJ339" s="111"/>
      <c r="GCK339" s="111"/>
      <c r="GCL339" s="111"/>
      <c r="GCM339" s="111"/>
      <c r="GCN339" s="111"/>
      <c r="GCO339" s="111"/>
      <c r="GCP339" s="111"/>
      <c r="GCQ339" s="111"/>
      <c r="GCR339" s="111"/>
      <c r="GCS339" s="111"/>
      <c r="GCT339" s="111"/>
      <c r="GCU339" s="111"/>
      <c r="GCV339" s="111"/>
      <c r="GCW339" s="111"/>
      <c r="GCX339" s="111"/>
      <c r="GCY339" s="111"/>
      <c r="GCZ339" s="111"/>
      <c r="GDA339" s="111"/>
      <c r="GDB339" s="111"/>
      <c r="GDC339" s="111"/>
      <c r="GDD339" s="111"/>
      <c r="GDE339" s="111"/>
      <c r="GDF339" s="111"/>
      <c r="GDG339" s="111"/>
      <c r="GDH339" s="111"/>
      <c r="GDI339" s="111"/>
      <c r="GDJ339" s="111"/>
      <c r="GDK339" s="111"/>
      <c r="GDL339" s="111"/>
      <c r="GDM339" s="111"/>
      <c r="GDN339" s="111"/>
      <c r="GDO339" s="111"/>
      <c r="GDP339" s="111"/>
      <c r="GDQ339" s="111"/>
      <c r="GDR339" s="111"/>
      <c r="GDS339" s="111"/>
      <c r="GDT339" s="111"/>
      <c r="GDU339" s="111"/>
      <c r="GDV339" s="111"/>
      <c r="GDW339" s="111"/>
      <c r="GDX339" s="111"/>
      <c r="GDY339" s="111"/>
      <c r="GDZ339" s="111"/>
      <c r="GEA339" s="111"/>
      <c r="GEB339" s="111"/>
      <c r="GEC339" s="111"/>
      <c r="GED339" s="111"/>
      <c r="GEE339" s="111"/>
      <c r="GEF339" s="111"/>
      <c r="GEG339" s="111"/>
      <c r="GEH339" s="111"/>
      <c r="GEI339" s="111"/>
      <c r="GEJ339" s="111"/>
      <c r="GEK339" s="111"/>
      <c r="GEL339" s="111"/>
      <c r="GEM339" s="111"/>
      <c r="GEN339" s="111"/>
      <c r="GEO339" s="111"/>
      <c r="GEP339" s="111"/>
      <c r="GEQ339" s="111"/>
      <c r="GER339" s="111"/>
      <c r="GES339" s="111"/>
      <c r="GET339" s="111"/>
      <c r="GEU339" s="111"/>
      <c r="GEV339" s="111"/>
      <c r="GEW339" s="111"/>
      <c r="GEX339" s="111"/>
      <c r="GEY339" s="111"/>
      <c r="GEZ339" s="111"/>
      <c r="GFA339" s="111"/>
      <c r="GFB339" s="111"/>
      <c r="GFC339" s="111"/>
      <c r="GFD339" s="111"/>
      <c r="GFE339" s="111"/>
      <c r="GFF339" s="111"/>
      <c r="GFG339" s="111"/>
      <c r="GFH339" s="111"/>
      <c r="GFI339" s="111"/>
      <c r="GFJ339" s="111"/>
      <c r="GFK339" s="111"/>
      <c r="GFL339" s="111"/>
      <c r="GFM339" s="111"/>
      <c r="GFN339" s="111"/>
      <c r="GFO339" s="111"/>
      <c r="GFP339" s="111"/>
      <c r="GFQ339" s="111"/>
      <c r="GFR339" s="111"/>
      <c r="GFS339" s="111"/>
      <c r="GFT339" s="111"/>
      <c r="GFU339" s="111"/>
      <c r="GFV339" s="111"/>
      <c r="GFW339" s="111"/>
      <c r="GFX339" s="111"/>
      <c r="GFY339" s="111"/>
      <c r="GFZ339" s="111"/>
      <c r="GGA339" s="111"/>
      <c r="GGB339" s="111"/>
      <c r="GGC339" s="111"/>
      <c r="GGD339" s="111"/>
      <c r="GGE339" s="111"/>
      <c r="GGF339" s="111"/>
      <c r="GGG339" s="111"/>
      <c r="GGH339" s="111"/>
      <c r="GGI339" s="111"/>
      <c r="GGJ339" s="111"/>
      <c r="GGK339" s="111"/>
      <c r="GGL339" s="111"/>
      <c r="GGM339" s="111"/>
      <c r="GGN339" s="111"/>
      <c r="GGO339" s="111"/>
      <c r="GGP339" s="111"/>
      <c r="GGQ339" s="111"/>
      <c r="GGR339" s="111"/>
      <c r="GGS339" s="111"/>
      <c r="GGT339" s="111"/>
      <c r="GGU339" s="111"/>
      <c r="GGV339" s="111"/>
      <c r="GGW339" s="111"/>
      <c r="GGX339" s="111"/>
      <c r="GGY339" s="111"/>
      <c r="GGZ339" s="111"/>
      <c r="GHA339" s="111"/>
      <c r="GHB339" s="111"/>
      <c r="GHC339" s="111"/>
      <c r="GHD339" s="111"/>
      <c r="GHE339" s="111"/>
      <c r="GHF339" s="111"/>
      <c r="GHG339" s="111"/>
      <c r="GHH339" s="111"/>
      <c r="GHI339" s="111"/>
      <c r="GHJ339" s="111"/>
      <c r="GHK339" s="111"/>
      <c r="GHL339" s="111"/>
      <c r="GHM339" s="111"/>
      <c r="GHN339" s="111"/>
      <c r="GHO339" s="111"/>
      <c r="GHP339" s="111"/>
      <c r="GHQ339" s="111"/>
      <c r="GHR339" s="111"/>
      <c r="GHS339" s="111"/>
      <c r="GHT339" s="111"/>
      <c r="GHU339" s="111"/>
      <c r="GHV339" s="111"/>
      <c r="GHW339" s="111"/>
      <c r="GHX339" s="111"/>
      <c r="GHY339" s="111"/>
      <c r="GHZ339" s="111"/>
      <c r="GIA339" s="111"/>
      <c r="GIB339" s="111"/>
      <c r="GIC339" s="111"/>
      <c r="GID339" s="111"/>
      <c r="GIE339" s="111"/>
      <c r="GIF339" s="111"/>
      <c r="GIG339" s="111"/>
      <c r="GIH339" s="111"/>
      <c r="GII339" s="111"/>
      <c r="GIJ339" s="111"/>
      <c r="GIK339" s="111"/>
      <c r="GIL339" s="111"/>
      <c r="GIM339" s="111"/>
      <c r="GIN339" s="111"/>
      <c r="GIO339" s="111"/>
      <c r="GIP339" s="111"/>
      <c r="GIQ339" s="111"/>
      <c r="GIR339" s="111"/>
      <c r="GIS339" s="111"/>
      <c r="GIT339" s="111"/>
      <c r="GIU339" s="111"/>
      <c r="GIV339" s="111"/>
      <c r="GIW339" s="111"/>
      <c r="GIX339" s="111"/>
      <c r="GIY339" s="111"/>
      <c r="GIZ339" s="111"/>
      <c r="GJA339" s="111"/>
      <c r="GJB339" s="111"/>
      <c r="GJC339" s="111"/>
      <c r="GJD339" s="111"/>
      <c r="GJE339" s="111"/>
      <c r="GJF339" s="111"/>
      <c r="GJG339" s="111"/>
      <c r="GJH339" s="111"/>
      <c r="GJI339" s="111"/>
      <c r="GJJ339" s="111"/>
      <c r="GJK339" s="111"/>
      <c r="GJL339" s="111"/>
      <c r="GJM339" s="111"/>
      <c r="GJN339" s="111"/>
      <c r="GJO339" s="111"/>
      <c r="GJP339" s="111"/>
      <c r="GJQ339" s="111"/>
      <c r="GJR339" s="111"/>
      <c r="GJS339" s="111"/>
      <c r="GJT339" s="111"/>
      <c r="GJU339" s="111"/>
      <c r="GJV339" s="111"/>
      <c r="GJW339" s="111"/>
      <c r="GJX339" s="111"/>
      <c r="GJY339" s="111"/>
      <c r="GJZ339" s="111"/>
      <c r="GKA339" s="111"/>
      <c r="GKB339" s="111"/>
      <c r="GKC339" s="111"/>
      <c r="GKD339" s="111"/>
      <c r="GKE339" s="111"/>
      <c r="GKF339" s="111"/>
      <c r="GKG339" s="111"/>
      <c r="GKH339" s="111"/>
      <c r="GKI339" s="111"/>
      <c r="GKJ339" s="111"/>
      <c r="GKK339" s="111"/>
      <c r="GKL339" s="111"/>
      <c r="GKM339" s="111"/>
      <c r="GKN339" s="111"/>
      <c r="GKO339" s="111"/>
      <c r="GKP339" s="111"/>
      <c r="GKQ339" s="111"/>
      <c r="GKR339" s="111"/>
      <c r="GKS339" s="111"/>
      <c r="GKT339" s="111"/>
      <c r="GKU339" s="111"/>
      <c r="GKV339" s="111"/>
      <c r="GKW339" s="111"/>
      <c r="GKX339" s="111"/>
      <c r="GKY339" s="111"/>
      <c r="GKZ339" s="111"/>
      <c r="GLA339" s="111"/>
      <c r="GLB339" s="111"/>
      <c r="GLC339" s="111"/>
      <c r="GLD339" s="111"/>
      <c r="GLE339" s="111"/>
      <c r="GLF339" s="111"/>
      <c r="GLG339" s="111"/>
      <c r="GLH339" s="111"/>
      <c r="GLI339" s="111"/>
      <c r="GLJ339" s="111"/>
      <c r="GLK339" s="111"/>
      <c r="GLL339" s="111"/>
      <c r="GLM339" s="111"/>
      <c r="GLN339" s="111"/>
      <c r="GLO339" s="111"/>
      <c r="GLP339" s="111"/>
      <c r="GLQ339" s="111"/>
      <c r="GLR339" s="111"/>
      <c r="GLS339" s="111"/>
      <c r="GLT339" s="111"/>
      <c r="GLU339" s="111"/>
      <c r="GLV339" s="111"/>
      <c r="GLW339" s="111"/>
      <c r="GLX339" s="111"/>
      <c r="GLY339" s="111"/>
      <c r="GLZ339" s="111"/>
      <c r="GMA339" s="111"/>
      <c r="GMB339" s="111"/>
      <c r="GMC339" s="111"/>
      <c r="GMD339" s="111"/>
      <c r="GME339" s="111"/>
      <c r="GMF339" s="111"/>
      <c r="GMG339" s="111"/>
      <c r="GMH339" s="111"/>
      <c r="GMI339" s="111"/>
      <c r="GMJ339" s="111"/>
      <c r="GMK339" s="111"/>
      <c r="GML339" s="111"/>
      <c r="GMM339" s="111"/>
      <c r="GMN339" s="111"/>
      <c r="GMO339" s="111"/>
      <c r="GMP339" s="111"/>
      <c r="GMQ339" s="111"/>
      <c r="GMR339" s="111"/>
      <c r="GMS339" s="111"/>
      <c r="GMT339" s="111"/>
      <c r="GMU339" s="111"/>
      <c r="GMV339" s="111"/>
      <c r="GMW339" s="111"/>
      <c r="GMX339" s="111"/>
      <c r="GMY339" s="111"/>
      <c r="GMZ339" s="111"/>
      <c r="GNA339" s="111"/>
      <c r="GNB339" s="111"/>
      <c r="GNC339" s="111"/>
      <c r="GND339" s="111"/>
      <c r="GNE339" s="111"/>
      <c r="GNF339" s="111"/>
      <c r="GNG339" s="111"/>
      <c r="GNH339" s="111"/>
      <c r="GNI339" s="111"/>
      <c r="GNJ339" s="111"/>
      <c r="GNK339" s="111"/>
      <c r="GNL339" s="111"/>
      <c r="GNM339" s="111"/>
      <c r="GNN339" s="111"/>
      <c r="GNO339" s="111"/>
      <c r="GNP339" s="111"/>
      <c r="GNQ339" s="111"/>
      <c r="GNR339" s="111"/>
      <c r="GNS339" s="111"/>
      <c r="GNT339" s="111"/>
      <c r="GNU339" s="111"/>
      <c r="GNV339" s="111"/>
      <c r="GNW339" s="111"/>
      <c r="GNX339" s="111"/>
      <c r="GNY339" s="111"/>
      <c r="GNZ339" s="111"/>
      <c r="GOA339" s="111"/>
      <c r="GOB339" s="111"/>
      <c r="GOC339" s="111"/>
      <c r="GOD339" s="111"/>
      <c r="GOE339" s="111"/>
      <c r="GOF339" s="111"/>
      <c r="GOG339" s="111"/>
      <c r="GOH339" s="111"/>
      <c r="GOI339" s="111"/>
      <c r="GOJ339" s="111"/>
      <c r="GOK339" s="111"/>
      <c r="GOL339" s="111"/>
      <c r="GOM339" s="111"/>
      <c r="GON339" s="111"/>
      <c r="GOO339" s="111"/>
      <c r="GOP339" s="111"/>
      <c r="GOQ339" s="111"/>
      <c r="GOR339" s="111"/>
      <c r="GOS339" s="111"/>
      <c r="GOT339" s="111"/>
      <c r="GOU339" s="111"/>
      <c r="GOV339" s="111"/>
      <c r="GOW339" s="111"/>
      <c r="GOX339" s="111"/>
      <c r="GOY339" s="111"/>
      <c r="GOZ339" s="111"/>
      <c r="GPA339" s="111"/>
      <c r="GPB339" s="111"/>
      <c r="GPC339" s="111"/>
      <c r="GPD339" s="111"/>
      <c r="GPE339" s="111"/>
      <c r="GPF339" s="111"/>
      <c r="GPG339" s="111"/>
      <c r="GPH339" s="111"/>
      <c r="GPI339" s="111"/>
      <c r="GPJ339" s="111"/>
      <c r="GPK339" s="111"/>
      <c r="GPL339" s="111"/>
      <c r="GPM339" s="111"/>
      <c r="GPN339" s="111"/>
      <c r="GPO339" s="111"/>
      <c r="GPP339" s="111"/>
      <c r="GPQ339" s="111"/>
      <c r="GPR339" s="111"/>
      <c r="GPS339" s="111"/>
      <c r="GPT339" s="111"/>
      <c r="GPU339" s="111"/>
      <c r="GPV339" s="111"/>
      <c r="GPW339" s="111"/>
      <c r="GPX339" s="111"/>
      <c r="GPY339" s="111"/>
      <c r="GPZ339" s="111"/>
      <c r="GQA339" s="111"/>
      <c r="GQB339" s="111"/>
      <c r="GQC339" s="111"/>
      <c r="GQD339" s="111"/>
      <c r="GQE339" s="111"/>
      <c r="GQF339" s="111"/>
      <c r="GQG339" s="111"/>
      <c r="GQH339" s="111"/>
      <c r="GQI339" s="111"/>
      <c r="GQJ339" s="111"/>
      <c r="GQK339" s="111"/>
      <c r="GQL339" s="111"/>
      <c r="GQM339" s="111"/>
      <c r="GQN339" s="111"/>
      <c r="GQO339" s="111"/>
      <c r="GQP339" s="111"/>
      <c r="GQQ339" s="111"/>
      <c r="GQR339" s="111"/>
      <c r="GQS339" s="111"/>
      <c r="GQT339" s="111"/>
      <c r="GQU339" s="111"/>
      <c r="GQV339" s="111"/>
      <c r="GQW339" s="111"/>
      <c r="GQX339" s="111"/>
      <c r="GQY339" s="111"/>
      <c r="GQZ339" s="111"/>
      <c r="GRA339" s="111"/>
      <c r="GRB339" s="111"/>
      <c r="GRC339" s="111"/>
      <c r="GRD339" s="111"/>
      <c r="GRE339" s="111"/>
      <c r="GRF339" s="111"/>
      <c r="GRG339" s="111"/>
      <c r="GRH339" s="111"/>
      <c r="GRI339" s="111"/>
      <c r="GRJ339" s="111"/>
      <c r="GRK339" s="111"/>
      <c r="GRL339" s="111"/>
      <c r="GRM339" s="111"/>
      <c r="GRN339" s="111"/>
      <c r="GRO339" s="111"/>
      <c r="GRP339" s="111"/>
      <c r="GRQ339" s="111"/>
      <c r="GRR339" s="111"/>
      <c r="GRS339" s="111"/>
      <c r="GRT339" s="111"/>
      <c r="GRU339" s="111"/>
      <c r="GRV339" s="111"/>
      <c r="GRW339" s="111"/>
      <c r="GRX339" s="111"/>
      <c r="GRY339" s="111"/>
      <c r="GRZ339" s="111"/>
      <c r="GSA339" s="111"/>
      <c r="GSB339" s="111"/>
      <c r="GSC339" s="111"/>
      <c r="GSD339" s="111"/>
      <c r="GSE339" s="111"/>
      <c r="GSF339" s="111"/>
      <c r="GSG339" s="111"/>
      <c r="GSH339" s="111"/>
      <c r="GSI339" s="111"/>
      <c r="GSJ339" s="111"/>
      <c r="GSK339" s="111"/>
      <c r="GSL339" s="111"/>
      <c r="GSM339" s="111"/>
      <c r="GSN339" s="111"/>
      <c r="GSO339" s="111"/>
      <c r="GSP339" s="111"/>
      <c r="GSQ339" s="111"/>
      <c r="GSR339" s="111"/>
      <c r="GSS339" s="111"/>
      <c r="GST339" s="111"/>
      <c r="GSU339" s="111"/>
      <c r="GSV339" s="111"/>
      <c r="GSW339" s="111"/>
      <c r="GSX339" s="111"/>
      <c r="GSY339" s="111"/>
      <c r="GSZ339" s="111"/>
      <c r="GTA339" s="111"/>
      <c r="GTB339" s="111"/>
      <c r="GTC339" s="111"/>
      <c r="GTD339" s="111"/>
      <c r="GTE339" s="111"/>
      <c r="GTF339" s="111"/>
      <c r="GTG339" s="111"/>
      <c r="GTH339" s="111"/>
      <c r="GTI339" s="111"/>
      <c r="GTJ339" s="111"/>
      <c r="GTK339" s="111"/>
      <c r="GTL339" s="111"/>
      <c r="GTM339" s="111"/>
      <c r="GTN339" s="111"/>
      <c r="GTO339" s="111"/>
      <c r="GTP339" s="111"/>
      <c r="GTQ339" s="111"/>
      <c r="GTR339" s="111"/>
      <c r="GTS339" s="111"/>
      <c r="GTT339" s="111"/>
      <c r="GTU339" s="111"/>
      <c r="GTV339" s="111"/>
      <c r="GTW339" s="111"/>
      <c r="GTX339" s="111"/>
      <c r="GTY339" s="111"/>
      <c r="GTZ339" s="111"/>
      <c r="GUA339" s="111"/>
      <c r="GUB339" s="111"/>
      <c r="GUC339" s="111"/>
      <c r="GUD339" s="111"/>
      <c r="GUE339" s="111"/>
      <c r="GUF339" s="111"/>
      <c r="GUG339" s="111"/>
      <c r="GUH339" s="111"/>
      <c r="GUI339" s="111"/>
      <c r="GUJ339" s="111"/>
      <c r="GUK339" s="111"/>
      <c r="GUL339" s="111"/>
      <c r="GUM339" s="111"/>
      <c r="GUN339" s="111"/>
      <c r="GUO339" s="111"/>
      <c r="GUP339" s="111"/>
      <c r="GUQ339" s="111"/>
      <c r="GUR339" s="111"/>
      <c r="GUS339" s="111"/>
      <c r="GUT339" s="111"/>
      <c r="GUU339" s="111"/>
      <c r="GUV339" s="111"/>
      <c r="GUW339" s="111"/>
      <c r="GUX339" s="111"/>
      <c r="GUY339" s="111"/>
      <c r="GUZ339" s="111"/>
      <c r="GVA339" s="111"/>
      <c r="GVB339" s="111"/>
      <c r="GVC339" s="111"/>
      <c r="GVD339" s="111"/>
      <c r="GVE339" s="111"/>
      <c r="GVF339" s="111"/>
      <c r="GVG339" s="111"/>
      <c r="GVH339" s="111"/>
      <c r="GVI339" s="111"/>
      <c r="GVJ339" s="111"/>
      <c r="GVK339" s="111"/>
      <c r="GVL339" s="111"/>
      <c r="GVM339" s="111"/>
      <c r="GVN339" s="111"/>
      <c r="GVO339" s="111"/>
      <c r="GVP339" s="111"/>
      <c r="GVQ339" s="111"/>
      <c r="GVR339" s="111"/>
      <c r="GVS339" s="111"/>
      <c r="GVT339" s="111"/>
      <c r="GVU339" s="111"/>
      <c r="GVV339" s="111"/>
      <c r="GVW339" s="111"/>
      <c r="GVX339" s="111"/>
      <c r="GVY339" s="111"/>
      <c r="GVZ339" s="111"/>
      <c r="GWA339" s="111"/>
      <c r="GWB339" s="111"/>
      <c r="GWC339" s="111"/>
      <c r="GWD339" s="111"/>
      <c r="GWE339" s="111"/>
      <c r="GWF339" s="111"/>
      <c r="GWG339" s="111"/>
      <c r="GWH339" s="111"/>
      <c r="GWI339" s="111"/>
      <c r="GWJ339" s="111"/>
      <c r="GWK339" s="111"/>
      <c r="GWL339" s="111"/>
      <c r="GWM339" s="111"/>
      <c r="GWN339" s="111"/>
      <c r="GWO339" s="111"/>
      <c r="GWP339" s="111"/>
      <c r="GWQ339" s="111"/>
      <c r="GWR339" s="111"/>
      <c r="GWS339" s="111"/>
      <c r="GWT339" s="111"/>
      <c r="GWU339" s="111"/>
      <c r="GWV339" s="111"/>
      <c r="GWW339" s="111"/>
      <c r="GWX339" s="111"/>
      <c r="GWY339" s="111"/>
      <c r="GWZ339" s="111"/>
      <c r="GXA339" s="111"/>
      <c r="GXB339" s="111"/>
      <c r="GXC339" s="111"/>
      <c r="GXD339" s="111"/>
      <c r="GXE339" s="111"/>
      <c r="GXF339" s="111"/>
      <c r="GXG339" s="111"/>
      <c r="GXH339" s="111"/>
      <c r="GXI339" s="111"/>
      <c r="GXJ339" s="111"/>
      <c r="GXK339" s="111"/>
      <c r="GXL339" s="111"/>
      <c r="GXM339" s="111"/>
      <c r="GXN339" s="111"/>
      <c r="GXO339" s="111"/>
      <c r="GXP339" s="111"/>
      <c r="GXQ339" s="111"/>
      <c r="GXR339" s="111"/>
      <c r="GXS339" s="111"/>
      <c r="GXT339" s="111"/>
      <c r="GXU339" s="111"/>
      <c r="GXV339" s="111"/>
      <c r="GXW339" s="111"/>
      <c r="GXX339" s="111"/>
      <c r="GXY339" s="111"/>
      <c r="GXZ339" s="111"/>
      <c r="GYA339" s="111"/>
      <c r="GYB339" s="111"/>
      <c r="GYC339" s="111"/>
      <c r="GYD339" s="111"/>
      <c r="GYE339" s="111"/>
      <c r="GYF339" s="111"/>
      <c r="GYG339" s="111"/>
      <c r="GYH339" s="111"/>
      <c r="GYI339" s="111"/>
      <c r="GYJ339" s="111"/>
      <c r="GYK339" s="111"/>
      <c r="GYL339" s="111"/>
      <c r="GYM339" s="111"/>
      <c r="GYN339" s="111"/>
      <c r="GYO339" s="111"/>
      <c r="GYP339" s="111"/>
      <c r="GYQ339" s="111"/>
      <c r="GYR339" s="111"/>
      <c r="GYS339" s="111"/>
      <c r="GYT339" s="111"/>
      <c r="GYU339" s="111"/>
      <c r="GYV339" s="111"/>
      <c r="GYW339" s="111"/>
      <c r="GYX339" s="111"/>
      <c r="GYY339" s="111"/>
      <c r="GYZ339" s="111"/>
      <c r="GZA339" s="111"/>
      <c r="GZB339" s="111"/>
      <c r="GZC339" s="111"/>
      <c r="GZD339" s="111"/>
      <c r="GZE339" s="111"/>
      <c r="GZF339" s="111"/>
      <c r="GZG339" s="111"/>
      <c r="GZH339" s="111"/>
      <c r="GZI339" s="111"/>
      <c r="GZJ339" s="111"/>
      <c r="GZK339" s="111"/>
      <c r="GZL339" s="111"/>
      <c r="GZM339" s="111"/>
      <c r="GZN339" s="111"/>
      <c r="GZO339" s="111"/>
      <c r="GZP339" s="111"/>
      <c r="GZQ339" s="111"/>
      <c r="GZR339" s="111"/>
      <c r="GZS339" s="111"/>
      <c r="GZT339" s="111"/>
      <c r="GZU339" s="111"/>
      <c r="GZV339" s="111"/>
      <c r="GZW339" s="111"/>
      <c r="GZX339" s="111"/>
      <c r="GZY339" s="111"/>
      <c r="GZZ339" s="111"/>
      <c r="HAA339" s="111"/>
      <c r="HAB339" s="111"/>
      <c r="HAC339" s="111"/>
      <c r="HAD339" s="111"/>
      <c r="HAE339" s="111"/>
      <c r="HAF339" s="111"/>
      <c r="HAG339" s="111"/>
      <c r="HAH339" s="111"/>
      <c r="HAI339" s="111"/>
      <c r="HAJ339" s="111"/>
      <c r="HAK339" s="111"/>
      <c r="HAL339" s="111"/>
      <c r="HAM339" s="111"/>
      <c r="HAN339" s="111"/>
      <c r="HAO339" s="111"/>
      <c r="HAP339" s="111"/>
      <c r="HAQ339" s="111"/>
      <c r="HAR339" s="111"/>
      <c r="HAS339" s="111"/>
      <c r="HAT339" s="111"/>
      <c r="HAU339" s="111"/>
      <c r="HAV339" s="111"/>
      <c r="HAW339" s="111"/>
      <c r="HAX339" s="111"/>
      <c r="HAY339" s="111"/>
      <c r="HAZ339" s="111"/>
      <c r="HBA339" s="111"/>
      <c r="HBB339" s="111"/>
      <c r="HBC339" s="111"/>
      <c r="HBD339" s="111"/>
      <c r="HBE339" s="111"/>
      <c r="HBF339" s="111"/>
      <c r="HBG339" s="111"/>
      <c r="HBH339" s="111"/>
      <c r="HBI339" s="111"/>
      <c r="HBJ339" s="111"/>
      <c r="HBK339" s="111"/>
      <c r="HBL339" s="111"/>
      <c r="HBM339" s="111"/>
      <c r="HBN339" s="111"/>
      <c r="HBO339" s="111"/>
      <c r="HBP339" s="111"/>
      <c r="HBQ339" s="111"/>
      <c r="HBR339" s="111"/>
      <c r="HBS339" s="111"/>
      <c r="HBT339" s="111"/>
      <c r="HBU339" s="111"/>
      <c r="HBV339" s="111"/>
      <c r="HBW339" s="111"/>
      <c r="HBX339" s="111"/>
      <c r="HBY339" s="111"/>
      <c r="HBZ339" s="111"/>
      <c r="HCA339" s="111"/>
      <c r="HCB339" s="111"/>
      <c r="HCC339" s="111"/>
      <c r="HCD339" s="111"/>
      <c r="HCE339" s="111"/>
      <c r="HCF339" s="111"/>
      <c r="HCG339" s="111"/>
      <c r="HCH339" s="111"/>
      <c r="HCI339" s="111"/>
      <c r="HCJ339" s="111"/>
      <c r="HCK339" s="111"/>
      <c r="HCL339" s="111"/>
      <c r="HCM339" s="111"/>
      <c r="HCN339" s="111"/>
      <c r="HCO339" s="111"/>
      <c r="HCP339" s="111"/>
      <c r="HCQ339" s="111"/>
      <c r="HCR339" s="111"/>
      <c r="HCS339" s="111"/>
      <c r="HCT339" s="111"/>
      <c r="HCU339" s="111"/>
      <c r="HCV339" s="111"/>
      <c r="HCW339" s="111"/>
      <c r="HCX339" s="111"/>
      <c r="HCY339" s="111"/>
      <c r="HCZ339" s="111"/>
      <c r="HDA339" s="111"/>
      <c r="HDB339" s="111"/>
      <c r="HDC339" s="111"/>
      <c r="HDD339" s="111"/>
      <c r="HDE339" s="111"/>
      <c r="HDF339" s="111"/>
      <c r="HDG339" s="111"/>
      <c r="HDH339" s="111"/>
      <c r="HDI339" s="111"/>
      <c r="HDJ339" s="111"/>
      <c r="HDK339" s="111"/>
      <c r="HDL339" s="111"/>
      <c r="HDM339" s="111"/>
      <c r="HDN339" s="111"/>
      <c r="HDO339" s="111"/>
      <c r="HDP339" s="111"/>
      <c r="HDQ339" s="111"/>
      <c r="HDR339" s="111"/>
      <c r="HDS339" s="111"/>
      <c r="HDT339" s="111"/>
      <c r="HDU339" s="111"/>
      <c r="HDV339" s="111"/>
      <c r="HDW339" s="111"/>
      <c r="HDX339" s="111"/>
      <c r="HDY339" s="111"/>
      <c r="HDZ339" s="111"/>
      <c r="HEA339" s="111"/>
      <c r="HEB339" s="111"/>
      <c r="HEC339" s="111"/>
      <c r="HED339" s="111"/>
      <c r="HEE339" s="111"/>
      <c r="HEF339" s="111"/>
      <c r="HEG339" s="111"/>
      <c r="HEH339" s="111"/>
      <c r="HEI339" s="111"/>
      <c r="HEJ339" s="111"/>
      <c r="HEK339" s="111"/>
      <c r="HEL339" s="111"/>
      <c r="HEM339" s="111"/>
      <c r="HEN339" s="111"/>
      <c r="HEO339" s="111"/>
      <c r="HEP339" s="111"/>
      <c r="HEQ339" s="111"/>
      <c r="HER339" s="111"/>
      <c r="HES339" s="111"/>
      <c r="HET339" s="111"/>
      <c r="HEU339" s="111"/>
      <c r="HEV339" s="111"/>
      <c r="HEW339" s="111"/>
      <c r="HEX339" s="111"/>
      <c r="HEY339" s="111"/>
      <c r="HEZ339" s="111"/>
      <c r="HFA339" s="111"/>
      <c r="HFB339" s="111"/>
      <c r="HFC339" s="111"/>
      <c r="HFD339" s="111"/>
      <c r="HFE339" s="111"/>
      <c r="HFF339" s="111"/>
      <c r="HFG339" s="111"/>
      <c r="HFH339" s="111"/>
      <c r="HFI339" s="111"/>
      <c r="HFJ339" s="111"/>
      <c r="HFK339" s="111"/>
      <c r="HFL339" s="111"/>
      <c r="HFM339" s="111"/>
      <c r="HFN339" s="111"/>
      <c r="HFO339" s="111"/>
      <c r="HFP339" s="111"/>
      <c r="HFQ339" s="111"/>
      <c r="HFR339" s="111"/>
      <c r="HFS339" s="111"/>
      <c r="HFT339" s="111"/>
      <c r="HFU339" s="111"/>
      <c r="HFV339" s="111"/>
      <c r="HFW339" s="111"/>
      <c r="HFX339" s="111"/>
      <c r="HFY339" s="111"/>
      <c r="HFZ339" s="111"/>
      <c r="HGA339" s="111"/>
      <c r="HGB339" s="111"/>
      <c r="HGC339" s="111"/>
      <c r="HGD339" s="111"/>
      <c r="HGE339" s="111"/>
      <c r="HGF339" s="111"/>
      <c r="HGG339" s="111"/>
      <c r="HGH339" s="111"/>
      <c r="HGI339" s="111"/>
      <c r="HGJ339" s="111"/>
      <c r="HGK339" s="111"/>
      <c r="HGL339" s="111"/>
      <c r="HGM339" s="111"/>
      <c r="HGN339" s="111"/>
      <c r="HGO339" s="111"/>
      <c r="HGP339" s="111"/>
      <c r="HGQ339" s="111"/>
      <c r="HGR339" s="111"/>
      <c r="HGS339" s="111"/>
      <c r="HGT339" s="111"/>
      <c r="HGU339" s="111"/>
      <c r="HGV339" s="111"/>
      <c r="HGW339" s="111"/>
      <c r="HGX339" s="111"/>
      <c r="HGY339" s="111"/>
      <c r="HGZ339" s="111"/>
      <c r="HHA339" s="111"/>
      <c r="HHB339" s="111"/>
      <c r="HHC339" s="111"/>
      <c r="HHD339" s="111"/>
      <c r="HHE339" s="111"/>
      <c r="HHF339" s="111"/>
      <c r="HHG339" s="111"/>
      <c r="HHH339" s="111"/>
      <c r="HHI339" s="111"/>
      <c r="HHJ339" s="111"/>
      <c r="HHK339" s="111"/>
      <c r="HHL339" s="111"/>
      <c r="HHM339" s="111"/>
      <c r="HHN339" s="111"/>
      <c r="HHO339" s="111"/>
      <c r="HHP339" s="111"/>
      <c r="HHQ339" s="111"/>
      <c r="HHR339" s="111"/>
      <c r="HHS339" s="111"/>
      <c r="HHT339" s="111"/>
      <c r="HHU339" s="111"/>
      <c r="HHV339" s="111"/>
      <c r="HHW339" s="111"/>
      <c r="HHX339" s="111"/>
      <c r="HHY339" s="111"/>
      <c r="HHZ339" s="111"/>
      <c r="HIA339" s="111"/>
      <c r="HIB339" s="111"/>
      <c r="HIC339" s="111"/>
      <c r="HID339" s="111"/>
      <c r="HIE339" s="111"/>
      <c r="HIF339" s="111"/>
      <c r="HIG339" s="111"/>
      <c r="HIH339" s="111"/>
      <c r="HII339" s="111"/>
      <c r="HIJ339" s="111"/>
      <c r="HIK339" s="111"/>
      <c r="HIL339" s="111"/>
      <c r="HIM339" s="111"/>
      <c r="HIN339" s="111"/>
      <c r="HIO339" s="111"/>
      <c r="HIP339" s="111"/>
      <c r="HIQ339" s="111"/>
      <c r="HIR339" s="111"/>
      <c r="HIS339" s="111"/>
      <c r="HIT339" s="111"/>
      <c r="HIU339" s="111"/>
      <c r="HIV339" s="111"/>
      <c r="HIW339" s="111"/>
      <c r="HIX339" s="111"/>
      <c r="HIY339" s="111"/>
      <c r="HIZ339" s="111"/>
      <c r="HJA339" s="111"/>
      <c r="HJB339" s="111"/>
      <c r="HJC339" s="111"/>
      <c r="HJD339" s="111"/>
      <c r="HJE339" s="111"/>
      <c r="HJF339" s="111"/>
      <c r="HJG339" s="111"/>
      <c r="HJH339" s="111"/>
      <c r="HJI339" s="111"/>
      <c r="HJJ339" s="111"/>
      <c r="HJK339" s="111"/>
      <c r="HJL339" s="111"/>
      <c r="HJM339" s="111"/>
      <c r="HJN339" s="111"/>
      <c r="HJO339" s="111"/>
      <c r="HJP339" s="111"/>
      <c r="HJQ339" s="111"/>
      <c r="HJR339" s="111"/>
      <c r="HJS339" s="111"/>
      <c r="HJT339" s="111"/>
      <c r="HJU339" s="111"/>
      <c r="HJV339" s="111"/>
      <c r="HJW339" s="111"/>
      <c r="HJX339" s="111"/>
      <c r="HJY339" s="111"/>
      <c r="HJZ339" s="111"/>
      <c r="HKA339" s="111"/>
      <c r="HKB339" s="111"/>
      <c r="HKC339" s="111"/>
      <c r="HKD339" s="111"/>
      <c r="HKE339" s="111"/>
      <c r="HKF339" s="111"/>
      <c r="HKG339" s="111"/>
      <c r="HKH339" s="111"/>
      <c r="HKI339" s="111"/>
      <c r="HKJ339" s="111"/>
      <c r="HKK339" s="111"/>
      <c r="HKL339" s="111"/>
      <c r="HKM339" s="111"/>
      <c r="HKN339" s="111"/>
      <c r="HKO339" s="111"/>
      <c r="HKP339" s="111"/>
      <c r="HKQ339" s="111"/>
      <c r="HKR339" s="111"/>
      <c r="HKS339" s="111"/>
      <c r="HKT339" s="111"/>
      <c r="HKU339" s="111"/>
      <c r="HKV339" s="111"/>
      <c r="HKW339" s="111"/>
      <c r="HKX339" s="111"/>
      <c r="HKY339" s="111"/>
      <c r="HKZ339" s="111"/>
      <c r="HLA339" s="111"/>
      <c r="HLB339" s="111"/>
      <c r="HLC339" s="111"/>
      <c r="HLD339" s="111"/>
      <c r="HLE339" s="111"/>
      <c r="HLF339" s="111"/>
      <c r="HLG339" s="111"/>
      <c r="HLH339" s="111"/>
      <c r="HLI339" s="111"/>
      <c r="HLJ339" s="111"/>
      <c r="HLK339" s="111"/>
      <c r="HLL339" s="111"/>
      <c r="HLM339" s="111"/>
      <c r="HLN339" s="111"/>
      <c r="HLO339" s="111"/>
      <c r="HLP339" s="111"/>
      <c r="HLQ339" s="111"/>
      <c r="HLR339" s="111"/>
      <c r="HLS339" s="111"/>
      <c r="HLT339" s="111"/>
      <c r="HLU339" s="111"/>
      <c r="HLV339" s="111"/>
      <c r="HLW339" s="111"/>
      <c r="HLX339" s="111"/>
      <c r="HLY339" s="111"/>
      <c r="HLZ339" s="111"/>
      <c r="HMA339" s="111"/>
      <c r="HMB339" s="111"/>
      <c r="HMC339" s="111"/>
      <c r="HMD339" s="111"/>
      <c r="HME339" s="111"/>
      <c r="HMF339" s="111"/>
      <c r="HMG339" s="111"/>
      <c r="HMH339" s="111"/>
      <c r="HMI339" s="111"/>
      <c r="HMJ339" s="111"/>
      <c r="HMK339" s="111"/>
      <c r="HML339" s="111"/>
      <c r="HMM339" s="111"/>
      <c r="HMN339" s="111"/>
      <c r="HMO339" s="111"/>
      <c r="HMP339" s="111"/>
      <c r="HMQ339" s="111"/>
      <c r="HMR339" s="111"/>
      <c r="HMS339" s="111"/>
      <c r="HMT339" s="111"/>
      <c r="HMU339" s="111"/>
      <c r="HMV339" s="111"/>
      <c r="HMW339" s="111"/>
      <c r="HMX339" s="111"/>
      <c r="HMY339" s="111"/>
      <c r="HMZ339" s="111"/>
      <c r="HNA339" s="111"/>
      <c r="HNB339" s="111"/>
      <c r="HNC339" s="111"/>
      <c r="HND339" s="111"/>
      <c r="HNE339" s="111"/>
      <c r="HNF339" s="111"/>
      <c r="HNG339" s="111"/>
      <c r="HNH339" s="111"/>
      <c r="HNI339" s="111"/>
      <c r="HNJ339" s="111"/>
      <c r="HNK339" s="111"/>
      <c r="HNL339" s="111"/>
      <c r="HNM339" s="111"/>
      <c r="HNN339" s="111"/>
      <c r="HNO339" s="111"/>
      <c r="HNP339" s="111"/>
      <c r="HNQ339" s="111"/>
      <c r="HNR339" s="111"/>
      <c r="HNS339" s="111"/>
      <c r="HNT339" s="111"/>
      <c r="HNU339" s="111"/>
      <c r="HNV339" s="111"/>
      <c r="HNW339" s="111"/>
      <c r="HNX339" s="111"/>
      <c r="HNY339" s="111"/>
      <c r="HNZ339" s="111"/>
      <c r="HOA339" s="111"/>
      <c r="HOB339" s="111"/>
      <c r="HOC339" s="111"/>
      <c r="HOD339" s="111"/>
      <c r="HOE339" s="111"/>
      <c r="HOF339" s="111"/>
      <c r="HOG339" s="111"/>
      <c r="HOH339" s="111"/>
      <c r="HOI339" s="111"/>
      <c r="HOJ339" s="111"/>
      <c r="HOK339" s="111"/>
      <c r="HOL339" s="111"/>
      <c r="HOM339" s="111"/>
      <c r="HON339" s="111"/>
      <c r="HOO339" s="111"/>
      <c r="HOP339" s="111"/>
      <c r="HOQ339" s="111"/>
      <c r="HOR339" s="111"/>
      <c r="HOS339" s="111"/>
      <c r="HOT339" s="111"/>
      <c r="HOU339" s="111"/>
      <c r="HOV339" s="111"/>
      <c r="HOW339" s="111"/>
      <c r="HOX339" s="111"/>
      <c r="HOY339" s="111"/>
      <c r="HOZ339" s="111"/>
      <c r="HPA339" s="111"/>
      <c r="HPB339" s="111"/>
      <c r="HPC339" s="111"/>
      <c r="HPD339" s="111"/>
      <c r="HPE339" s="111"/>
      <c r="HPF339" s="111"/>
      <c r="HPG339" s="111"/>
      <c r="HPH339" s="111"/>
      <c r="HPI339" s="111"/>
      <c r="HPJ339" s="111"/>
      <c r="HPK339" s="111"/>
      <c r="HPL339" s="111"/>
      <c r="HPM339" s="111"/>
      <c r="HPN339" s="111"/>
      <c r="HPO339" s="111"/>
      <c r="HPP339" s="111"/>
      <c r="HPQ339" s="111"/>
      <c r="HPR339" s="111"/>
      <c r="HPS339" s="111"/>
      <c r="HPT339" s="111"/>
      <c r="HPU339" s="111"/>
      <c r="HPV339" s="111"/>
      <c r="HPW339" s="111"/>
      <c r="HPX339" s="111"/>
      <c r="HPY339" s="111"/>
      <c r="HPZ339" s="111"/>
      <c r="HQA339" s="111"/>
      <c r="HQB339" s="111"/>
      <c r="HQC339" s="111"/>
      <c r="HQD339" s="111"/>
      <c r="HQE339" s="111"/>
      <c r="HQF339" s="111"/>
      <c r="HQG339" s="111"/>
      <c r="HQH339" s="111"/>
      <c r="HQI339" s="111"/>
      <c r="HQJ339" s="111"/>
      <c r="HQK339" s="111"/>
      <c r="HQL339" s="111"/>
      <c r="HQM339" s="111"/>
      <c r="HQN339" s="111"/>
      <c r="HQO339" s="111"/>
      <c r="HQP339" s="111"/>
      <c r="HQQ339" s="111"/>
      <c r="HQR339" s="111"/>
      <c r="HQS339" s="111"/>
      <c r="HQT339" s="111"/>
      <c r="HQU339" s="111"/>
      <c r="HQV339" s="111"/>
      <c r="HQW339" s="111"/>
      <c r="HQX339" s="111"/>
      <c r="HQY339" s="111"/>
      <c r="HQZ339" s="111"/>
      <c r="HRA339" s="111"/>
      <c r="HRB339" s="111"/>
      <c r="HRC339" s="111"/>
      <c r="HRD339" s="111"/>
      <c r="HRE339" s="111"/>
      <c r="HRF339" s="111"/>
      <c r="HRG339" s="111"/>
      <c r="HRH339" s="111"/>
      <c r="HRI339" s="111"/>
      <c r="HRJ339" s="111"/>
      <c r="HRK339" s="111"/>
      <c r="HRL339" s="111"/>
      <c r="HRM339" s="111"/>
      <c r="HRN339" s="111"/>
      <c r="HRO339" s="111"/>
      <c r="HRP339" s="111"/>
      <c r="HRQ339" s="111"/>
      <c r="HRR339" s="111"/>
      <c r="HRS339" s="111"/>
      <c r="HRT339" s="111"/>
      <c r="HRU339" s="111"/>
      <c r="HRV339" s="111"/>
      <c r="HRW339" s="111"/>
      <c r="HRX339" s="111"/>
      <c r="HRY339" s="111"/>
      <c r="HRZ339" s="111"/>
      <c r="HSA339" s="111"/>
      <c r="HSB339" s="111"/>
      <c r="HSC339" s="111"/>
      <c r="HSD339" s="111"/>
      <c r="HSE339" s="111"/>
      <c r="HSF339" s="111"/>
      <c r="HSG339" s="111"/>
      <c r="HSH339" s="111"/>
      <c r="HSI339" s="111"/>
      <c r="HSJ339" s="111"/>
      <c r="HSK339" s="111"/>
      <c r="HSL339" s="111"/>
      <c r="HSM339" s="111"/>
      <c r="HSN339" s="111"/>
      <c r="HSO339" s="111"/>
      <c r="HSP339" s="111"/>
      <c r="HSQ339" s="111"/>
      <c r="HSR339" s="111"/>
      <c r="HSS339" s="111"/>
      <c r="HST339" s="111"/>
      <c r="HSU339" s="111"/>
      <c r="HSV339" s="111"/>
      <c r="HSW339" s="111"/>
      <c r="HSX339" s="111"/>
      <c r="HSY339" s="111"/>
      <c r="HSZ339" s="111"/>
      <c r="HTA339" s="111"/>
      <c r="HTB339" s="111"/>
      <c r="HTC339" s="111"/>
      <c r="HTD339" s="111"/>
      <c r="HTE339" s="111"/>
      <c r="HTF339" s="111"/>
      <c r="HTG339" s="111"/>
      <c r="HTH339" s="111"/>
      <c r="HTI339" s="111"/>
      <c r="HTJ339" s="111"/>
      <c r="HTK339" s="111"/>
      <c r="HTL339" s="111"/>
      <c r="HTM339" s="111"/>
      <c r="HTN339" s="111"/>
      <c r="HTO339" s="111"/>
      <c r="HTP339" s="111"/>
      <c r="HTQ339" s="111"/>
      <c r="HTR339" s="111"/>
      <c r="HTS339" s="111"/>
      <c r="HTT339" s="111"/>
      <c r="HTU339" s="111"/>
      <c r="HTV339" s="111"/>
      <c r="HTW339" s="111"/>
      <c r="HTX339" s="111"/>
      <c r="HTY339" s="111"/>
      <c r="HTZ339" s="111"/>
      <c r="HUA339" s="111"/>
      <c r="HUB339" s="111"/>
      <c r="HUC339" s="111"/>
      <c r="HUD339" s="111"/>
      <c r="HUE339" s="111"/>
      <c r="HUF339" s="111"/>
      <c r="HUG339" s="111"/>
      <c r="HUH339" s="111"/>
      <c r="HUI339" s="111"/>
      <c r="HUJ339" s="111"/>
      <c r="HUK339" s="111"/>
      <c r="HUL339" s="111"/>
      <c r="HUM339" s="111"/>
      <c r="HUN339" s="111"/>
      <c r="HUO339" s="111"/>
      <c r="HUP339" s="111"/>
      <c r="HUQ339" s="111"/>
      <c r="HUR339" s="111"/>
      <c r="HUS339" s="111"/>
      <c r="HUT339" s="111"/>
      <c r="HUU339" s="111"/>
      <c r="HUV339" s="111"/>
      <c r="HUW339" s="111"/>
      <c r="HUX339" s="111"/>
      <c r="HUY339" s="111"/>
      <c r="HUZ339" s="111"/>
      <c r="HVA339" s="111"/>
      <c r="HVB339" s="111"/>
      <c r="HVC339" s="111"/>
      <c r="HVD339" s="111"/>
      <c r="HVE339" s="111"/>
      <c r="HVF339" s="111"/>
      <c r="HVG339" s="111"/>
      <c r="HVH339" s="111"/>
      <c r="HVI339" s="111"/>
      <c r="HVJ339" s="111"/>
      <c r="HVK339" s="111"/>
      <c r="HVL339" s="111"/>
      <c r="HVM339" s="111"/>
      <c r="HVN339" s="111"/>
      <c r="HVO339" s="111"/>
      <c r="HVP339" s="111"/>
      <c r="HVQ339" s="111"/>
      <c r="HVR339" s="111"/>
      <c r="HVS339" s="111"/>
      <c r="HVT339" s="111"/>
      <c r="HVU339" s="111"/>
      <c r="HVV339" s="111"/>
      <c r="HVW339" s="111"/>
      <c r="HVX339" s="111"/>
      <c r="HVY339" s="111"/>
      <c r="HVZ339" s="111"/>
      <c r="HWA339" s="111"/>
      <c r="HWB339" s="111"/>
      <c r="HWC339" s="111"/>
      <c r="HWD339" s="111"/>
      <c r="HWE339" s="111"/>
      <c r="HWF339" s="111"/>
      <c r="HWG339" s="111"/>
      <c r="HWH339" s="111"/>
      <c r="HWI339" s="111"/>
      <c r="HWJ339" s="111"/>
      <c r="HWK339" s="111"/>
      <c r="HWL339" s="111"/>
      <c r="HWM339" s="111"/>
      <c r="HWN339" s="111"/>
      <c r="HWO339" s="111"/>
      <c r="HWP339" s="111"/>
      <c r="HWQ339" s="111"/>
      <c r="HWR339" s="111"/>
      <c r="HWS339" s="111"/>
      <c r="HWT339" s="111"/>
      <c r="HWU339" s="111"/>
      <c r="HWV339" s="111"/>
      <c r="HWW339" s="111"/>
      <c r="HWX339" s="111"/>
      <c r="HWY339" s="111"/>
      <c r="HWZ339" s="111"/>
      <c r="HXA339" s="111"/>
      <c r="HXB339" s="111"/>
      <c r="HXC339" s="111"/>
      <c r="HXD339" s="111"/>
      <c r="HXE339" s="111"/>
      <c r="HXF339" s="111"/>
      <c r="HXG339" s="111"/>
      <c r="HXH339" s="111"/>
      <c r="HXI339" s="111"/>
      <c r="HXJ339" s="111"/>
      <c r="HXK339" s="111"/>
      <c r="HXL339" s="111"/>
      <c r="HXM339" s="111"/>
      <c r="HXN339" s="111"/>
      <c r="HXO339" s="111"/>
      <c r="HXP339" s="111"/>
      <c r="HXQ339" s="111"/>
      <c r="HXR339" s="111"/>
      <c r="HXS339" s="111"/>
      <c r="HXT339" s="111"/>
      <c r="HXU339" s="111"/>
      <c r="HXV339" s="111"/>
      <c r="HXW339" s="111"/>
      <c r="HXX339" s="111"/>
      <c r="HXY339" s="111"/>
      <c r="HXZ339" s="111"/>
      <c r="HYA339" s="111"/>
      <c r="HYB339" s="111"/>
      <c r="HYC339" s="111"/>
      <c r="HYD339" s="111"/>
      <c r="HYE339" s="111"/>
      <c r="HYF339" s="111"/>
      <c r="HYG339" s="111"/>
      <c r="HYH339" s="111"/>
      <c r="HYI339" s="111"/>
      <c r="HYJ339" s="111"/>
      <c r="HYK339" s="111"/>
      <c r="HYL339" s="111"/>
      <c r="HYM339" s="111"/>
      <c r="HYN339" s="111"/>
      <c r="HYO339" s="111"/>
      <c r="HYP339" s="111"/>
      <c r="HYQ339" s="111"/>
      <c r="HYR339" s="111"/>
      <c r="HYS339" s="111"/>
      <c r="HYT339" s="111"/>
      <c r="HYU339" s="111"/>
      <c r="HYV339" s="111"/>
      <c r="HYW339" s="111"/>
      <c r="HYX339" s="111"/>
      <c r="HYY339" s="111"/>
      <c r="HYZ339" s="111"/>
      <c r="HZA339" s="111"/>
      <c r="HZB339" s="111"/>
      <c r="HZC339" s="111"/>
      <c r="HZD339" s="111"/>
      <c r="HZE339" s="111"/>
      <c r="HZF339" s="111"/>
      <c r="HZG339" s="111"/>
      <c r="HZH339" s="111"/>
      <c r="HZI339" s="111"/>
      <c r="HZJ339" s="111"/>
      <c r="HZK339" s="111"/>
      <c r="HZL339" s="111"/>
      <c r="HZM339" s="111"/>
      <c r="HZN339" s="111"/>
      <c r="HZO339" s="111"/>
      <c r="HZP339" s="111"/>
      <c r="HZQ339" s="111"/>
      <c r="HZR339" s="111"/>
      <c r="HZS339" s="111"/>
      <c r="HZT339" s="111"/>
      <c r="HZU339" s="111"/>
      <c r="HZV339" s="111"/>
      <c r="HZW339" s="111"/>
      <c r="HZX339" s="111"/>
      <c r="HZY339" s="111"/>
      <c r="HZZ339" s="111"/>
      <c r="IAA339" s="111"/>
      <c r="IAB339" s="111"/>
      <c r="IAC339" s="111"/>
      <c r="IAD339" s="111"/>
      <c r="IAE339" s="111"/>
      <c r="IAF339" s="111"/>
      <c r="IAG339" s="111"/>
      <c r="IAH339" s="111"/>
      <c r="IAI339" s="111"/>
      <c r="IAJ339" s="111"/>
      <c r="IAK339" s="111"/>
      <c r="IAL339" s="111"/>
      <c r="IAM339" s="111"/>
      <c r="IAN339" s="111"/>
      <c r="IAO339" s="111"/>
      <c r="IAP339" s="111"/>
      <c r="IAQ339" s="111"/>
      <c r="IAR339" s="111"/>
      <c r="IAS339" s="111"/>
      <c r="IAT339" s="111"/>
      <c r="IAU339" s="111"/>
      <c r="IAV339" s="111"/>
      <c r="IAW339" s="111"/>
      <c r="IAX339" s="111"/>
      <c r="IAY339" s="111"/>
      <c r="IAZ339" s="111"/>
      <c r="IBA339" s="111"/>
      <c r="IBB339" s="111"/>
      <c r="IBC339" s="111"/>
      <c r="IBD339" s="111"/>
      <c r="IBE339" s="111"/>
      <c r="IBF339" s="111"/>
      <c r="IBG339" s="111"/>
      <c r="IBH339" s="111"/>
      <c r="IBI339" s="111"/>
      <c r="IBJ339" s="111"/>
      <c r="IBK339" s="111"/>
      <c r="IBL339" s="111"/>
      <c r="IBM339" s="111"/>
      <c r="IBN339" s="111"/>
      <c r="IBO339" s="111"/>
      <c r="IBP339" s="111"/>
      <c r="IBQ339" s="111"/>
      <c r="IBR339" s="111"/>
      <c r="IBS339" s="111"/>
      <c r="IBT339" s="111"/>
      <c r="IBU339" s="111"/>
      <c r="IBV339" s="111"/>
      <c r="IBW339" s="111"/>
      <c r="IBX339" s="111"/>
      <c r="IBY339" s="111"/>
      <c r="IBZ339" s="111"/>
      <c r="ICA339" s="111"/>
      <c r="ICB339" s="111"/>
      <c r="ICC339" s="111"/>
      <c r="ICD339" s="111"/>
      <c r="ICE339" s="111"/>
      <c r="ICF339" s="111"/>
      <c r="ICG339" s="111"/>
      <c r="ICH339" s="111"/>
      <c r="ICI339" s="111"/>
      <c r="ICJ339" s="111"/>
      <c r="ICK339" s="111"/>
      <c r="ICL339" s="111"/>
      <c r="ICM339" s="111"/>
      <c r="ICN339" s="111"/>
      <c r="ICO339" s="111"/>
      <c r="ICP339" s="111"/>
      <c r="ICQ339" s="111"/>
      <c r="ICR339" s="111"/>
      <c r="ICS339" s="111"/>
      <c r="ICT339" s="111"/>
      <c r="ICU339" s="111"/>
      <c r="ICV339" s="111"/>
      <c r="ICW339" s="111"/>
      <c r="ICX339" s="111"/>
      <c r="ICY339" s="111"/>
      <c r="ICZ339" s="111"/>
      <c r="IDA339" s="111"/>
      <c r="IDB339" s="111"/>
      <c r="IDC339" s="111"/>
      <c r="IDD339" s="111"/>
      <c r="IDE339" s="111"/>
      <c r="IDF339" s="111"/>
      <c r="IDG339" s="111"/>
      <c r="IDH339" s="111"/>
      <c r="IDI339" s="111"/>
      <c r="IDJ339" s="111"/>
      <c r="IDK339" s="111"/>
      <c r="IDL339" s="111"/>
      <c r="IDM339" s="111"/>
      <c r="IDN339" s="111"/>
      <c r="IDO339" s="111"/>
      <c r="IDP339" s="111"/>
      <c r="IDQ339" s="111"/>
      <c r="IDR339" s="111"/>
      <c r="IDS339" s="111"/>
      <c r="IDT339" s="111"/>
      <c r="IDU339" s="111"/>
      <c r="IDV339" s="111"/>
      <c r="IDW339" s="111"/>
      <c r="IDX339" s="111"/>
      <c r="IDY339" s="111"/>
      <c r="IDZ339" s="111"/>
      <c r="IEA339" s="111"/>
      <c r="IEB339" s="111"/>
      <c r="IEC339" s="111"/>
      <c r="IED339" s="111"/>
      <c r="IEE339" s="111"/>
      <c r="IEF339" s="111"/>
      <c r="IEG339" s="111"/>
      <c r="IEH339" s="111"/>
      <c r="IEI339" s="111"/>
      <c r="IEJ339" s="111"/>
      <c r="IEK339" s="111"/>
      <c r="IEL339" s="111"/>
      <c r="IEM339" s="111"/>
      <c r="IEN339" s="111"/>
      <c r="IEO339" s="111"/>
      <c r="IEP339" s="111"/>
      <c r="IEQ339" s="111"/>
      <c r="IER339" s="111"/>
      <c r="IES339" s="111"/>
      <c r="IET339" s="111"/>
      <c r="IEU339" s="111"/>
      <c r="IEV339" s="111"/>
      <c r="IEW339" s="111"/>
      <c r="IEX339" s="111"/>
      <c r="IEY339" s="111"/>
      <c r="IEZ339" s="111"/>
      <c r="IFA339" s="111"/>
      <c r="IFB339" s="111"/>
      <c r="IFC339" s="111"/>
      <c r="IFD339" s="111"/>
      <c r="IFE339" s="111"/>
      <c r="IFF339" s="111"/>
      <c r="IFG339" s="111"/>
      <c r="IFH339" s="111"/>
      <c r="IFI339" s="111"/>
      <c r="IFJ339" s="111"/>
      <c r="IFK339" s="111"/>
      <c r="IFL339" s="111"/>
      <c r="IFM339" s="111"/>
      <c r="IFN339" s="111"/>
      <c r="IFO339" s="111"/>
      <c r="IFP339" s="111"/>
      <c r="IFQ339" s="111"/>
      <c r="IFR339" s="111"/>
      <c r="IFS339" s="111"/>
      <c r="IFT339" s="111"/>
      <c r="IFU339" s="111"/>
      <c r="IFV339" s="111"/>
      <c r="IFW339" s="111"/>
      <c r="IFX339" s="111"/>
      <c r="IFY339" s="111"/>
      <c r="IFZ339" s="111"/>
      <c r="IGA339" s="111"/>
      <c r="IGB339" s="111"/>
      <c r="IGC339" s="111"/>
      <c r="IGD339" s="111"/>
      <c r="IGE339" s="111"/>
      <c r="IGF339" s="111"/>
      <c r="IGG339" s="111"/>
      <c r="IGH339" s="111"/>
      <c r="IGI339" s="111"/>
      <c r="IGJ339" s="111"/>
      <c r="IGK339" s="111"/>
      <c r="IGL339" s="111"/>
      <c r="IGM339" s="111"/>
      <c r="IGN339" s="111"/>
      <c r="IGO339" s="111"/>
      <c r="IGP339" s="111"/>
      <c r="IGQ339" s="111"/>
      <c r="IGR339" s="111"/>
      <c r="IGS339" s="111"/>
      <c r="IGT339" s="111"/>
      <c r="IGU339" s="111"/>
      <c r="IGV339" s="111"/>
      <c r="IGW339" s="111"/>
      <c r="IGX339" s="111"/>
      <c r="IGY339" s="111"/>
      <c r="IGZ339" s="111"/>
      <c r="IHA339" s="111"/>
      <c r="IHB339" s="111"/>
      <c r="IHC339" s="111"/>
      <c r="IHD339" s="111"/>
      <c r="IHE339" s="111"/>
      <c r="IHF339" s="111"/>
      <c r="IHG339" s="111"/>
      <c r="IHH339" s="111"/>
      <c r="IHI339" s="111"/>
      <c r="IHJ339" s="111"/>
      <c r="IHK339" s="111"/>
      <c r="IHL339" s="111"/>
      <c r="IHM339" s="111"/>
      <c r="IHN339" s="111"/>
      <c r="IHO339" s="111"/>
      <c r="IHP339" s="111"/>
      <c r="IHQ339" s="111"/>
      <c r="IHR339" s="111"/>
      <c r="IHS339" s="111"/>
      <c r="IHT339" s="111"/>
      <c r="IHU339" s="111"/>
      <c r="IHV339" s="111"/>
      <c r="IHW339" s="111"/>
      <c r="IHX339" s="111"/>
      <c r="IHY339" s="111"/>
      <c r="IHZ339" s="111"/>
      <c r="IIA339" s="111"/>
      <c r="IIB339" s="111"/>
      <c r="IIC339" s="111"/>
      <c r="IID339" s="111"/>
      <c r="IIE339" s="111"/>
      <c r="IIF339" s="111"/>
      <c r="IIG339" s="111"/>
      <c r="IIH339" s="111"/>
      <c r="III339" s="111"/>
      <c r="IIJ339" s="111"/>
      <c r="IIK339" s="111"/>
      <c r="IIL339" s="111"/>
      <c r="IIM339" s="111"/>
      <c r="IIN339" s="111"/>
      <c r="IIO339" s="111"/>
      <c r="IIP339" s="111"/>
      <c r="IIQ339" s="111"/>
      <c r="IIR339" s="111"/>
      <c r="IIS339" s="111"/>
      <c r="IIT339" s="111"/>
      <c r="IIU339" s="111"/>
      <c r="IIV339" s="111"/>
      <c r="IIW339" s="111"/>
      <c r="IIX339" s="111"/>
      <c r="IIY339" s="111"/>
      <c r="IIZ339" s="111"/>
      <c r="IJA339" s="111"/>
      <c r="IJB339" s="111"/>
      <c r="IJC339" s="111"/>
      <c r="IJD339" s="111"/>
      <c r="IJE339" s="111"/>
      <c r="IJF339" s="111"/>
      <c r="IJG339" s="111"/>
      <c r="IJH339" s="111"/>
      <c r="IJI339" s="111"/>
      <c r="IJJ339" s="111"/>
      <c r="IJK339" s="111"/>
      <c r="IJL339" s="111"/>
      <c r="IJM339" s="111"/>
      <c r="IJN339" s="111"/>
      <c r="IJO339" s="111"/>
      <c r="IJP339" s="111"/>
      <c r="IJQ339" s="111"/>
      <c r="IJR339" s="111"/>
      <c r="IJS339" s="111"/>
      <c r="IJT339" s="111"/>
      <c r="IJU339" s="111"/>
      <c r="IJV339" s="111"/>
      <c r="IJW339" s="111"/>
      <c r="IJX339" s="111"/>
      <c r="IJY339" s="111"/>
      <c r="IJZ339" s="111"/>
      <c r="IKA339" s="111"/>
      <c r="IKB339" s="111"/>
      <c r="IKC339" s="111"/>
      <c r="IKD339" s="111"/>
      <c r="IKE339" s="111"/>
      <c r="IKF339" s="111"/>
      <c r="IKG339" s="111"/>
      <c r="IKH339" s="111"/>
      <c r="IKI339" s="111"/>
      <c r="IKJ339" s="111"/>
      <c r="IKK339" s="111"/>
      <c r="IKL339" s="111"/>
      <c r="IKM339" s="111"/>
      <c r="IKN339" s="111"/>
      <c r="IKO339" s="111"/>
      <c r="IKP339" s="111"/>
      <c r="IKQ339" s="111"/>
      <c r="IKR339" s="111"/>
      <c r="IKS339" s="111"/>
      <c r="IKT339" s="111"/>
      <c r="IKU339" s="111"/>
      <c r="IKV339" s="111"/>
      <c r="IKW339" s="111"/>
      <c r="IKX339" s="111"/>
      <c r="IKY339" s="111"/>
      <c r="IKZ339" s="111"/>
      <c r="ILA339" s="111"/>
      <c r="ILB339" s="111"/>
      <c r="ILC339" s="111"/>
      <c r="ILD339" s="111"/>
      <c r="ILE339" s="111"/>
      <c r="ILF339" s="111"/>
      <c r="ILG339" s="111"/>
      <c r="ILH339" s="111"/>
      <c r="ILI339" s="111"/>
      <c r="ILJ339" s="111"/>
      <c r="ILK339" s="111"/>
      <c r="ILL339" s="111"/>
      <c r="ILM339" s="111"/>
      <c r="ILN339" s="111"/>
      <c r="ILO339" s="111"/>
      <c r="ILP339" s="111"/>
      <c r="ILQ339" s="111"/>
      <c r="ILR339" s="111"/>
      <c r="ILS339" s="111"/>
      <c r="ILT339" s="111"/>
      <c r="ILU339" s="111"/>
      <c r="ILV339" s="111"/>
      <c r="ILW339" s="111"/>
      <c r="ILX339" s="111"/>
      <c r="ILY339" s="111"/>
      <c r="ILZ339" s="111"/>
      <c r="IMA339" s="111"/>
      <c r="IMB339" s="111"/>
      <c r="IMC339" s="111"/>
      <c r="IMD339" s="111"/>
      <c r="IME339" s="111"/>
      <c r="IMF339" s="111"/>
      <c r="IMG339" s="111"/>
      <c r="IMH339" s="111"/>
      <c r="IMI339" s="111"/>
      <c r="IMJ339" s="111"/>
      <c r="IMK339" s="111"/>
      <c r="IML339" s="111"/>
      <c r="IMM339" s="111"/>
      <c r="IMN339" s="111"/>
      <c r="IMO339" s="111"/>
      <c r="IMP339" s="111"/>
      <c r="IMQ339" s="111"/>
      <c r="IMR339" s="111"/>
      <c r="IMS339" s="111"/>
      <c r="IMT339" s="111"/>
      <c r="IMU339" s="111"/>
      <c r="IMV339" s="111"/>
      <c r="IMW339" s="111"/>
      <c r="IMX339" s="111"/>
      <c r="IMY339" s="111"/>
      <c r="IMZ339" s="111"/>
      <c r="INA339" s="111"/>
      <c r="INB339" s="111"/>
      <c r="INC339" s="111"/>
      <c r="IND339" s="111"/>
      <c r="INE339" s="111"/>
      <c r="INF339" s="111"/>
      <c r="ING339" s="111"/>
      <c r="INH339" s="111"/>
      <c r="INI339" s="111"/>
      <c r="INJ339" s="111"/>
      <c r="INK339" s="111"/>
      <c r="INL339" s="111"/>
      <c r="INM339" s="111"/>
      <c r="INN339" s="111"/>
      <c r="INO339" s="111"/>
      <c r="INP339" s="111"/>
      <c r="INQ339" s="111"/>
      <c r="INR339" s="111"/>
      <c r="INS339" s="111"/>
      <c r="INT339" s="111"/>
      <c r="INU339" s="111"/>
      <c r="INV339" s="111"/>
      <c r="INW339" s="111"/>
      <c r="INX339" s="111"/>
      <c r="INY339" s="111"/>
      <c r="INZ339" s="111"/>
      <c r="IOA339" s="111"/>
      <c r="IOB339" s="111"/>
      <c r="IOC339" s="111"/>
      <c r="IOD339" s="111"/>
      <c r="IOE339" s="111"/>
      <c r="IOF339" s="111"/>
      <c r="IOG339" s="111"/>
      <c r="IOH339" s="111"/>
      <c r="IOI339" s="111"/>
      <c r="IOJ339" s="111"/>
      <c r="IOK339" s="111"/>
      <c r="IOL339" s="111"/>
      <c r="IOM339" s="111"/>
      <c r="ION339" s="111"/>
      <c r="IOO339" s="111"/>
      <c r="IOP339" s="111"/>
      <c r="IOQ339" s="111"/>
      <c r="IOR339" s="111"/>
      <c r="IOS339" s="111"/>
      <c r="IOT339" s="111"/>
      <c r="IOU339" s="111"/>
      <c r="IOV339" s="111"/>
      <c r="IOW339" s="111"/>
      <c r="IOX339" s="111"/>
      <c r="IOY339" s="111"/>
      <c r="IOZ339" s="111"/>
      <c r="IPA339" s="111"/>
      <c r="IPB339" s="111"/>
      <c r="IPC339" s="111"/>
      <c r="IPD339" s="111"/>
      <c r="IPE339" s="111"/>
      <c r="IPF339" s="111"/>
      <c r="IPG339" s="111"/>
      <c r="IPH339" s="111"/>
      <c r="IPI339" s="111"/>
      <c r="IPJ339" s="111"/>
      <c r="IPK339" s="111"/>
      <c r="IPL339" s="111"/>
      <c r="IPM339" s="111"/>
      <c r="IPN339" s="111"/>
      <c r="IPO339" s="111"/>
      <c r="IPP339" s="111"/>
      <c r="IPQ339" s="111"/>
      <c r="IPR339" s="111"/>
      <c r="IPS339" s="111"/>
      <c r="IPT339" s="111"/>
      <c r="IPU339" s="111"/>
      <c r="IPV339" s="111"/>
      <c r="IPW339" s="111"/>
      <c r="IPX339" s="111"/>
      <c r="IPY339" s="111"/>
      <c r="IPZ339" s="111"/>
      <c r="IQA339" s="111"/>
      <c r="IQB339" s="111"/>
      <c r="IQC339" s="111"/>
      <c r="IQD339" s="111"/>
      <c r="IQE339" s="111"/>
      <c r="IQF339" s="111"/>
      <c r="IQG339" s="111"/>
      <c r="IQH339" s="111"/>
      <c r="IQI339" s="111"/>
      <c r="IQJ339" s="111"/>
      <c r="IQK339" s="111"/>
      <c r="IQL339" s="111"/>
      <c r="IQM339" s="111"/>
      <c r="IQN339" s="111"/>
      <c r="IQO339" s="111"/>
      <c r="IQP339" s="111"/>
      <c r="IQQ339" s="111"/>
      <c r="IQR339" s="111"/>
      <c r="IQS339" s="111"/>
      <c r="IQT339" s="111"/>
      <c r="IQU339" s="111"/>
      <c r="IQV339" s="111"/>
      <c r="IQW339" s="111"/>
      <c r="IQX339" s="111"/>
      <c r="IQY339" s="111"/>
      <c r="IQZ339" s="111"/>
      <c r="IRA339" s="111"/>
      <c r="IRB339" s="111"/>
      <c r="IRC339" s="111"/>
      <c r="IRD339" s="111"/>
      <c r="IRE339" s="111"/>
      <c r="IRF339" s="111"/>
      <c r="IRG339" s="111"/>
      <c r="IRH339" s="111"/>
      <c r="IRI339" s="111"/>
      <c r="IRJ339" s="111"/>
      <c r="IRK339" s="111"/>
      <c r="IRL339" s="111"/>
      <c r="IRM339" s="111"/>
      <c r="IRN339" s="111"/>
      <c r="IRO339" s="111"/>
      <c r="IRP339" s="111"/>
      <c r="IRQ339" s="111"/>
      <c r="IRR339" s="111"/>
      <c r="IRS339" s="111"/>
      <c r="IRT339" s="111"/>
      <c r="IRU339" s="111"/>
      <c r="IRV339" s="111"/>
      <c r="IRW339" s="111"/>
      <c r="IRX339" s="111"/>
      <c r="IRY339" s="111"/>
      <c r="IRZ339" s="111"/>
      <c r="ISA339" s="111"/>
      <c r="ISB339" s="111"/>
      <c r="ISC339" s="111"/>
      <c r="ISD339" s="111"/>
      <c r="ISE339" s="111"/>
      <c r="ISF339" s="111"/>
      <c r="ISG339" s="111"/>
      <c r="ISH339" s="111"/>
      <c r="ISI339" s="111"/>
      <c r="ISJ339" s="111"/>
      <c r="ISK339" s="111"/>
      <c r="ISL339" s="111"/>
      <c r="ISM339" s="111"/>
      <c r="ISN339" s="111"/>
      <c r="ISO339" s="111"/>
      <c r="ISP339" s="111"/>
      <c r="ISQ339" s="111"/>
      <c r="ISR339" s="111"/>
      <c r="ISS339" s="111"/>
      <c r="IST339" s="111"/>
      <c r="ISU339" s="111"/>
      <c r="ISV339" s="111"/>
      <c r="ISW339" s="111"/>
      <c r="ISX339" s="111"/>
      <c r="ISY339" s="111"/>
      <c r="ISZ339" s="111"/>
      <c r="ITA339" s="111"/>
      <c r="ITB339" s="111"/>
      <c r="ITC339" s="111"/>
      <c r="ITD339" s="111"/>
      <c r="ITE339" s="111"/>
      <c r="ITF339" s="111"/>
      <c r="ITG339" s="111"/>
      <c r="ITH339" s="111"/>
      <c r="ITI339" s="111"/>
      <c r="ITJ339" s="111"/>
      <c r="ITK339" s="111"/>
      <c r="ITL339" s="111"/>
      <c r="ITM339" s="111"/>
      <c r="ITN339" s="111"/>
      <c r="ITO339" s="111"/>
      <c r="ITP339" s="111"/>
      <c r="ITQ339" s="111"/>
      <c r="ITR339" s="111"/>
      <c r="ITS339" s="111"/>
      <c r="ITT339" s="111"/>
      <c r="ITU339" s="111"/>
      <c r="ITV339" s="111"/>
      <c r="ITW339" s="111"/>
      <c r="ITX339" s="111"/>
      <c r="ITY339" s="111"/>
      <c r="ITZ339" s="111"/>
      <c r="IUA339" s="111"/>
      <c r="IUB339" s="111"/>
      <c r="IUC339" s="111"/>
      <c r="IUD339" s="111"/>
      <c r="IUE339" s="111"/>
      <c r="IUF339" s="111"/>
      <c r="IUG339" s="111"/>
      <c r="IUH339" s="111"/>
      <c r="IUI339" s="111"/>
      <c r="IUJ339" s="111"/>
      <c r="IUK339" s="111"/>
      <c r="IUL339" s="111"/>
      <c r="IUM339" s="111"/>
      <c r="IUN339" s="111"/>
      <c r="IUO339" s="111"/>
      <c r="IUP339" s="111"/>
      <c r="IUQ339" s="111"/>
      <c r="IUR339" s="111"/>
      <c r="IUS339" s="111"/>
      <c r="IUT339" s="111"/>
      <c r="IUU339" s="111"/>
      <c r="IUV339" s="111"/>
      <c r="IUW339" s="111"/>
      <c r="IUX339" s="111"/>
      <c r="IUY339" s="111"/>
      <c r="IUZ339" s="111"/>
      <c r="IVA339" s="111"/>
      <c r="IVB339" s="111"/>
      <c r="IVC339" s="111"/>
      <c r="IVD339" s="111"/>
      <c r="IVE339" s="111"/>
      <c r="IVF339" s="111"/>
      <c r="IVG339" s="111"/>
      <c r="IVH339" s="111"/>
      <c r="IVI339" s="111"/>
      <c r="IVJ339" s="111"/>
      <c r="IVK339" s="111"/>
      <c r="IVL339" s="111"/>
      <c r="IVM339" s="111"/>
      <c r="IVN339" s="111"/>
      <c r="IVO339" s="111"/>
      <c r="IVP339" s="111"/>
      <c r="IVQ339" s="111"/>
      <c r="IVR339" s="111"/>
      <c r="IVS339" s="111"/>
      <c r="IVT339" s="111"/>
      <c r="IVU339" s="111"/>
      <c r="IVV339" s="111"/>
      <c r="IVW339" s="111"/>
      <c r="IVX339" s="111"/>
      <c r="IVY339" s="111"/>
      <c r="IVZ339" s="111"/>
      <c r="IWA339" s="111"/>
      <c r="IWB339" s="111"/>
      <c r="IWC339" s="111"/>
      <c r="IWD339" s="111"/>
      <c r="IWE339" s="111"/>
      <c r="IWF339" s="111"/>
      <c r="IWG339" s="111"/>
      <c r="IWH339" s="111"/>
      <c r="IWI339" s="111"/>
      <c r="IWJ339" s="111"/>
      <c r="IWK339" s="111"/>
      <c r="IWL339" s="111"/>
      <c r="IWM339" s="111"/>
      <c r="IWN339" s="111"/>
      <c r="IWO339" s="111"/>
      <c r="IWP339" s="111"/>
      <c r="IWQ339" s="111"/>
      <c r="IWR339" s="111"/>
      <c r="IWS339" s="111"/>
      <c r="IWT339" s="111"/>
      <c r="IWU339" s="111"/>
      <c r="IWV339" s="111"/>
      <c r="IWW339" s="111"/>
      <c r="IWX339" s="111"/>
      <c r="IWY339" s="111"/>
      <c r="IWZ339" s="111"/>
      <c r="IXA339" s="111"/>
      <c r="IXB339" s="111"/>
      <c r="IXC339" s="111"/>
      <c r="IXD339" s="111"/>
      <c r="IXE339" s="111"/>
      <c r="IXF339" s="111"/>
      <c r="IXG339" s="111"/>
      <c r="IXH339" s="111"/>
      <c r="IXI339" s="111"/>
      <c r="IXJ339" s="111"/>
      <c r="IXK339" s="111"/>
      <c r="IXL339" s="111"/>
      <c r="IXM339" s="111"/>
      <c r="IXN339" s="111"/>
      <c r="IXO339" s="111"/>
      <c r="IXP339" s="111"/>
      <c r="IXQ339" s="111"/>
      <c r="IXR339" s="111"/>
      <c r="IXS339" s="111"/>
      <c r="IXT339" s="111"/>
      <c r="IXU339" s="111"/>
      <c r="IXV339" s="111"/>
      <c r="IXW339" s="111"/>
      <c r="IXX339" s="111"/>
      <c r="IXY339" s="111"/>
      <c r="IXZ339" s="111"/>
      <c r="IYA339" s="111"/>
      <c r="IYB339" s="111"/>
      <c r="IYC339" s="111"/>
      <c r="IYD339" s="111"/>
      <c r="IYE339" s="111"/>
      <c r="IYF339" s="111"/>
      <c r="IYG339" s="111"/>
      <c r="IYH339" s="111"/>
      <c r="IYI339" s="111"/>
      <c r="IYJ339" s="111"/>
      <c r="IYK339" s="111"/>
      <c r="IYL339" s="111"/>
      <c r="IYM339" s="111"/>
      <c r="IYN339" s="111"/>
      <c r="IYO339" s="111"/>
      <c r="IYP339" s="111"/>
      <c r="IYQ339" s="111"/>
      <c r="IYR339" s="111"/>
      <c r="IYS339" s="111"/>
      <c r="IYT339" s="111"/>
      <c r="IYU339" s="111"/>
      <c r="IYV339" s="111"/>
      <c r="IYW339" s="111"/>
      <c r="IYX339" s="111"/>
      <c r="IYY339" s="111"/>
      <c r="IYZ339" s="111"/>
      <c r="IZA339" s="111"/>
      <c r="IZB339" s="111"/>
      <c r="IZC339" s="111"/>
      <c r="IZD339" s="111"/>
      <c r="IZE339" s="111"/>
      <c r="IZF339" s="111"/>
      <c r="IZG339" s="111"/>
      <c r="IZH339" s="111"/>
      <c r="IZI339" s="111"/>
      <c r="IZJ339" s="111"/>
      <c r="IZK339" s="111"/>
      <c r="IZL339" s="111"/>
      <c r="IZM339" s="111"/>
      <c r="IZN339" s="111"/>
      <c r="IZO339" s="111"/>
      <c r="IZP339" s="111"/>
      <c r="IZQ339" s="111"/>
      <c r="IZR339" s="111"/>
      <c r="IZS339" s="111"/>
      <c r="IZT339" s="111"/>
      <c r="IZU339" s="111"/>
      <c r="IZV339" s="111"/>
      <c r="IZW339" s="111"/>
      <c r="IZX339" s="111"/>
      <c r="IZY339" s="111"/>
      <c r="IZZ339" s="111"/>
      <c r="JAA339" s="111"/>
      <c r="JAB339" s="111"/>
      <c r="JAC339" s="111"/>
      <c r="JAD339" s="111"/>
      <c r="JAE339" s="111"/>
      <c r="JAF339" s="111"/>
      <c r="JAG339" s="111"/>
      <c r="JAH339" s="111"/>
      <c r="JAI339" s="111"/>
      <c r="JAJ339" s="111"/>
      <c r="JAK339" s="111"/>
      <c r="JAL339" s="111"/>
      <c r="JAM339" s="111"/>
      <c r="JAN339" s="111"/>
      <c r="JAO339" s="111"/>
      <c r="JAP339" s="111"/>
      <c r="JAQ339" s="111"/>
      <c r="JAR339" s="111"/>
      <c r="JAS339" s="111"/>
      <c r="JAT339" s="111"/>
      <c r="JAU339" s="111"/>
      <c r="JAV339" s="111"/>
      <c r="JAW339" s="111"/>
      <c r="JAX339" s="111"/>
      <c r="JAY339" s="111"/>
      <c r="JAZ339" s="111"/>
      <c r="JBA339" s="111"/>
      <c r="JBB339" s="111"/>
      <c r="JBC339" s="111"/>
      <c r="JBD339" s="111"/>
      <c r="JBE339" s="111"/>
      <c r="JBF339" s="111"/>
      <c r="JBG339" s="111"/>
      <c r="JBH339" s="111"/>
      <c r="JBI339" s="111"/>
      <c r="JBJ339" s="111"/>
      <c r="JBK339" s="111"/>
      <c r="JBL339" s="111"/>
      <c r="JBM339" s="111"/>
      <c r="JBN339" s="111"/>
      <c r="JBO339" s="111"/>
      <c r="JBP339" s="111"/>
      <c r="JBQ339" s="111"/>
      <c r="JBR339" s="111"/>
      <c r="JBS339" s="111"/>
      <c r="JBT339" s="111"/>
      <c r="JBU339" s="111"/>
      <c r="JBV339" s="111"/>
      <c r="JBW339" s="111"/>
      <c r="JBX339" s="111"/>
      <c r="JBY339" s="111"/>
      <c r="JBZ339" s="111"/>
      <c r="JCA339" s="111"/>
      <c r="JCB339" s="111"/>
      <c r="JCC339" s="111"/>
      <c r="JCD339" s="111"/>
      <c r="JCE339" s="111"/>
      <c r="JCF339" s="111"/>
      <c r="JCG339" s="111"/>
      <c r="JCH339" s="111"/>
      <c r="JCI339" s="111"/>
      <c r="JCJ339" s="111"/>
      <c r="JCK339" s="111"/>
      <c r="JCL339" s="111"/>
      <c r="JCM339" s="111"/>
      <c r="JCN339" s="111"/>
      <c r="JCO339" s="111"/>
      <c r="JCP339" s="111"/>
      <c r="JCQ339" s="111"/>
      <c r="JCR339" s="111"/>
      <c r="JCS339" s="111"/>
      <c r="JCT339" s="111"/>
      <c r="JCU339" s="111"/>
      <c r="JCV339" s="111"/>
      <c r="JCW339" s="111"/>
      <c r="JCX339" s="111"/>
      <c r="JCY339" s="111"/>
      <c r="JCZ339" s="111"/>
      <c r="JDA339" s="111"/>
      <c r="JDB339" s="111"/>
      <c r="JDC339" s="111"/>
      <c r="JDD339" s="111"/>
      <c r="JDE339" s="111"/>
      <c r="JDF339" s="111"/>
      <c r="JDG339" s="111"/>
      <c r="JDH339" s="111"/>
      <c r="JDI339" s="111"/>
      <c r="JDJ339" s="111"/>
      <c r="JDK339" s="111"/>
      <c r="JDL339" s="111"/>
      <c r="JDM339" s="111"/>
      <c r="JDN339" s="111"/>
      <c r="JDO339" s="111"/>
      <c r="JDP339" s="111"/>
      <c r="JDQ339" s="111"/>
      <c r="JDR339" s="111"/>
      <c r="JDS339" s="111"/>
      <c r="JDT339" s="111"/>
      <c r="JDU339" s="111"/>
      <c r="JDV339" s="111"/>
      <c r="JDW339" s="111"/>
      <c r="JDX339" s="111"/>
      <c r="JDY339" s="111"/>
      <c r="JDZ339" s="111"/>
      <c r="JEA339" s="111"/>
      <c r="JEB339" s="111"/>
      <c r="JEC339" s="111"/>
      <c r="JED339" s="111"/>
      <c r="JEE339" s="111"/>
      <c r="JEF339" s="111"/>
      <c r="JEG339" s="111"/>
      <c r="JEH339" s="111"/>
      <c r="JEI339" s="111"/>
      <c r="JEJ339" s="111"/>
      <c r="JEK339" s="111"/>
      <c r="JEL339" s="111"/>
      <c r="JEM339" s="111"/>
      <c r="JEN339" s="111"/>
      <c r="JEO339" s="111"/>
      <c r="JEP339" s="111"/>
      <c r="JEQ339" s="111"/>
      <c r="JER339" s="111"/>
      <c r="JES339" s="111"/>
      <c r="JET339" s="111"/>
      <c r="JEU339" s="111"/>
      <c r="JEV339" s="111"/>
      <c r="JEW339" s="111"/>
      <c r="JEX339" s="111"/>
      <c r="JEY339" s="111"/>
      <c r="JEZ339" s="111"/>
      <c r="JFA339" s="111"/>
      <c r="JFB339" s="111"/>
      <c r="JFC339" s="111"/>
      <c r="JFD339" s="111"/>
      <c r="JFE339" s="111"/>
      <c r="JFF339" s="111"/>
      <c r="JFG339" s="111"/>
      <c r="JFH339" s="111"/>
      <c r="JFI339" s="111"/>
      <c r="JFJ339" s="111"/>
      <c r="JFK339" s="111"/>
      <c r="JFL339" s="111"/>
      <c r="JFM339" s="111"/>
      <c r="JFN339" s="111"/>
      <c r="JFO339" s="111"/>
      <c r="JFP339" s="111"/>
      <c r="JFQ339" s="111"/>
      <c r="JFR339" s="111"/>
      <c r="JFS339" s="111"/>
      <c r="JFT339" s="111"/>
      <c r="JFU339" s="111"/>
      <c r="JFV339" s="111"/>
      <c r="JFW339" s="111"/>
      <c r="JFX339" s="111"/>
      <c r="JFY339" s="111"/>
      <c r="JFZ339" s="111"/>
      <c r="JGA339" s="111"/>
      <c r="JGB339" s="111"/>
      <c r="JGC339" s="111"/>
      <c r="JGD339" s="111"/>
      <c r="JGE339" s="111"/>
      <c r="JGF339" s="111"/>
      <c r="JGG339" s="111"/>
      <c r="JGH339" s="111"/>
      <c r="JGI339" s="111"/>
      <c r="JGJ339" s="111"/>
      <c r="JGK339" s="111"/>
      <c r="JGL339" s="111"/>
      <c r="JGM339" s="111"/>
      <c r="JGN339" s="111"/>
      <c r="JGO339" s="111"/>
      <c r="JGP339" s="111"/>
      <c r="JGQ339" s="111"/>
      <c r="JGR339" s="111"/>
      <c r="JGS339" s="111"/>
      <c r="JGT339" s="111"/>
      <c r="JGU339" s="111"/>
      <c r="JGV339" s="111"/>
      <c r="JGW339" s="111"/>
      <c r="JGX339" s="111"/>
      <c r="JGY339" s="111"/>
      <c r="JGZ339" s="111"/>
      <c r="JHA339" s="111"/>
      <c r="JHB339" s="111"/>
      <c r="JHC339" s="111"/>
      <c r="JHD339" s="111"/>
      <c r="JHE339" s="111"/>
      <c r="JHF339" s="111"/>
      <c r="JHG339" s="111"/>
      <c r="JHH339" s="111"/>
      <c r="JHI339" s="111"/>
      <c r="JHJ339" s="111"/>
      <c r="JHK339" s="111"/>
      <c r="JHL339" s="111"/>
      <c r="JHM339" s="111"/>
      <c r="JHN339" s="111"/>
      <c r="JHO339" s="111"/>
      <c r="JHP339" s="111"/>
      <c r="JHQ339" s="111"/>
      <c r="JHR339" s="111"/>
      <c r="JHS339" s="111"/>
      <c r="JHT339" s="111"/>
      <c r="JHU339" s="111"/>
      <c r="JHV339" s="111"/>
      <c r="JHW339" s="111"/>
      <c r="JHX339" s="111"/>
      <c r="JHY339" s="111"/>
      <c r="JHZ339" s="111"/>
      <c r="JIA339" s="111"/>
      <c r="JIB339" s="111"/>
      <c r="JIC339" s="111"/>
      <c r="JID339" s="111"/>
      <c r="JIE339" s="111"/>
      <c r="JIF339" s="111"/>
      <c r="JIG339" s="111"/>
      <c r="JIH339" s="111"/>
      <c r="JII339" s="111"/>
      <c r="JIJ339" s="111"/>
      <c r="JIK339" s="111"/>
      <c r="JIL339" s="111"/>
      <c r="JIM339" s="111"/>
      <c r="JIN339" s="111"/>
      <c r="JIO339" s="111"/>
      <c r="JIP339" s="111"/>
      <c r="JIQ339" s="111"/>
      <c r="JIR339" s="111"/>
      <c r="JIS339" s="111"/>
      <c r="JIT339" s="111"/>
      <c r="JIU339" s="111"/>
      <c r="JIV339" s="111"/>
      <c r="JIW339" s="111"/>
      <c r="JIX339" s="111"/>
      <c r="JIY339" s="111"/>
      <c r="JIZ339" s="111"/>
      <c r="JJA339" s="111"/>
      <c r="JJB339" s="111"/>
      <c r="JJC339" s="111"/>
      <c r="JJD339" s="111"/>
      <c r="JJE339" s="111"/>
      <c r="JJF339" s="111"/>
      <c r="JJG339" s="111"/>
      <c r="JJH339" s="111"/>
      <c r="JJI339" s="111"/>
      <c r="JJJ339" s="111"/>
      <c r="JJK339" s="111"/>
      <c r="JJL339" s="111"/>
      <c r="JJM339" s="111"/>
      <c r="JJN339" s="111"/>
      <c r="JJO339" s="111"/>
      <c r="JJP339" s="111"/>
      <c r="JJQ339" s="111"/>
      <c r="JJR339" s="111"/>
      <c r="JJS339" s="111"/>
      <c r="JJT339" s="111"/>
      <c r="JJU339" s="111"/>
      <c r="JJV339" s="111"/>
      <c r="JJW339" s="111"/>
      <c r="JJX339" s="111"/>
      <c r="JJY339" s="111"/>
      <c r="JJZ339" s="111"/>
      <c r="JKA339" s="111"/>
      <c r="JKB339" s="111"/>
      <c r="JKC339" s="111"/>
      <c r="JKD339" s="111"/>
      <c r="JKE339" s="111"/>
      <c r="JKF339" s="111"/>
      <c r="JKG339" s="111"/>
      <c r="JKH339" s="111"/>
      <c r="JKI339" s="111"/>
      <c r="JKJ339" s="111"/>
      <c r="JKK339" s="111"/>
      <c r="JKL339" s="111"/>
      <c r="JKM339" s="111"/>
      <c r="JKN339" s="111"/>
      <c r="JKO339" s="111"/>
      <c r="JKP339" s="111"/>
      <c r="JKQ339" s="111"/>
      <c r="JKR339" s="111"/>
      <c r="JKS339" s="111"/>
      <c r="JKT339" s="111"/>
      <c r="JKU339" s="111"/>
      <c r="JKV339" s="111"/>
      <c r="JKW339" s="111"/>
      <c r="JKX339" s="111"/>
      <c r="JKY339" s="111"/>
      <c r="JKZ339" s="111"/>
      <c r="JLA339" s="111"/>
      <c r="JLB339" s="111"/>
      <c r="JLC339" s="111"/>
      <c r="JLD339" s="111"/>
      <c r="JLE339" s="111"/>
      <c r="JLF339" s="111"/>
      <c r="JLG339" s="111"/>
      <c r="JLH339" s="111"/>
      <c r="JLI339" s="111"/>
      <c r="JLJ339" s="111"/>
      <c r="JLK339" s="111"/>
      <c r="JLL339" s="111"/>
      <c r="JLM339" s="111"/>
      <c r="JLN339" s="111"/>
      <c r="JLO339" s="111"/>
      <c r="JLP339" s="111"/>
      <c r="JLQ339" s="111"/>
      <c r="JLR339" s="111"/>
      <c r="JLS339" s="111"/>
      <c r="JLT339" s="111"/>
      <c r="JLU339" s="111"/>
      <c r="JLV339" s="111"/>
      <c r="JLW339" s="111"/>
      <c r="JLX339" s="111"/>
      <c r="JLY339" s="111"/>
      <c r="JLZ339" s="111"/>
      <c r="JMA339" s="111"/>
      <c r="JMB339" s="111"/>
      <c r="JMC339" s="111"/>
      <c r="JMD339" s="111"/>
      <c r="JME339" s="111"/>
      <c r="JMF339" s="111"/>
      <c r="JMG339" s="111"/>
      <c r="JMH339" s="111"/>
      <c r="JMI339" s="111"/>
      <c r="JMJ339" s="111"/>
      <c r="JMK339" s="111"/>
      <c r="JML339" s="111"/>
      <c r="JMM339" s="111"/>
      <c r="JMN339" s="111"/>
      <c r="JMO339" s="111"/>
      <c r="JMP339" s="111"/>
      <c r="JMQ339" s="111"/>
      <c r="JMR339" s="111"/>
      <c r="JMS339" s="111"/>
      <c r="JMT339" s="111"/>
      <c r="JMU339" s="111"/>
      <c r="JMV339" s="111"/>
      <c r="JMW339" s="111"/>
      <c r="JMX339" s="111"/>
      <c r="JMY339" s="111"/>
      <c r="JMZ339" s="111"/>
      <c r="JNA339" s="111"/>
      <c r="JNB339" s="111"/>
      <c r="JNC339" s="111"/>
      <c r="JND339" s="111"/>
      <c r="JNE339" s="111"/>
      <c r="JNF339" s="111"/>
      <c r="JNG339" s="111"/>
      <c r="JNH339" s="111"/>
      <c r="JNI339" s="111"/>
      <c r="JNJ339" s="111"/>
      <c r="JNK339" s="111"/>
      <c r="JNL339" s="111"/>
      <c r="JNM339" s="111"/>
      <c r="JNN339" s="111"/>
      <c r="JNO339" s="111"/>
      <c r="JNP339" s="111"/>
      <c r="JNQ339" s="111"/>
      <c r="JNR339" s="111"/>
      <c r="JNS339" s="111"/>
      <c r="JNT339" s="111"/>
      <c r="JNU339" s="111"/>
      <c r="JNV339" s="111"/>
      <c r="JNW339" s="111"/>
      <c r="JNX339" s="111"/>
      <c r="JNY339" s="111"/>
      <c r="JNZ339" s="111"/>
      <c r="JOA339" s="111"/>
      <c r="JOB339" s="111"/>
      <c r="JOC339" s="111"/>
      <c r="JOD339" s="111"/>
      <c r="JOE339" s="111"/>
      <c r="JOF339" s="111"/>
      <c r="JOG339" s="111"/>
      <c r="JOH339" s="111"/>
      <c r="JOI339" s="111"/>
      <c r="JOJ339" s="111"/>
      <c r="JOK339" s="111"/>
      <c r="JOL339" s="111"/>
      <c r="JOM339" s="111"/>
      <c r="JON339" s="111"/>
      <c r="JOO339" s="111"/>
      <c r="JOP339" s="111"/>
      <c r="JOQ339" s="111"/>
      <c r="JOR339" s="111"/>
      <c r="JOS339" s="111"/>
      <c r="JOT339" s="111"/>
      <c r="JOU339" s="111"/>
      <c r="JOV339" s="111"/>
      <c r="JOW339" s="111"/>
      <c r="JOX339" s="111"/>
      <c r="JOY339" s="111"/>
      <c r="JOZ339" s="111"/>
      <c r="JPA339" s="111"/>
      <c r="JPB339" s="111"/>
      <c r="JPC339" s="111"/>
      <c r="JPD339" s="111"/>
      <c r="JPE339" s="111"/>
      <c r="JPF339" s="111"/>
      <c r="JPG339" s="111"/>
      <c r="JPH339" s="111"/>
      <c r="JPI339" s="111"/>
      <c r="JPJ339" s="111"/>
      <c r="JPK339" s="111"/>
      <c r="JPL339" s="111"/>
      <c r="JPM339" s="111"/>
      <c r="JPN339" s="111"/>
      <c r="JPO339" s="111"/>
      <c r="JPP339" s="111"/>
      <c r="JPQ339" s="111"/>
      <c r="JPR339" s="111"/>
      <c r="JPS339" s="111"/>
      <c r="JPT339" s="111"/>
      <c r="JPU339" s="111"/>
      <c r="JPV339" s="111"/>
      <c r="JPW339" s="111"/>
      <c r="JPX339" s="111"/>
      <c r="JPY339" s="111"/>
      <c r="JPZ339" s="111"/>
      <c r="JQA339" s="111"/>
      <c r="JQB339" s="111"/>
      <c r="JQC339" s="111"/>
      <c r="JQD339" s="111"/>
      <c r="JQE339" s="111"/>
      <c r="JQF339" s="111"/>
      <c r="JQG339" s="111"/>
      <c r="JQH339" s="111"/>
      <c r="JQI339" s="111"/>
      <c r="JQJ339" s="111"/>
      <c r="JQK339" s="111"/>
      <c r="JQL339" s="111"/>
      <c r="JQM339" s="111"/>
      <c r="JQN339" s="111"/>
      <c r="JQO339" s="111"/>
      <c r="JQP339" s="111"/>
      <c r="JQQ339" s="111"/>
      <c r="JQR339" s="111"/>
      <c r="JQS339" s="111"/>
      <c r="JQT339" s="111"/>
      <c r="JQU339" s="111"/>
      <c r="JQV339" s="111"/>
      <c r="JQW339" s="111"/>
      <c r="JQX339" s="111"/>
      <c r="JQY339" s="111"/>
      <c r="JQZ339" s="111"/>
      <c r="JRA339" s="111"/>
      <c r="JRB339" s="111"/>
      <c r="JRC339" s="111"/>
      <c r="JRD339" s="111"/>
      <c r="JRE339" s="111"/>
      <c r="JRF339" s="111"/>
      <c r="JRG339" s="111"/>
      <c r="JRH339" s="111"/>
      <c r="JRI339" s="111"/>
      <c r="JRJ339" s="111"/>
      <c r="JRK339" s="111"/>
      <c r="JRL339" s="111"/>
      <c r="JRM339" s="111"/>
      <c r="JRN339" s="111"/>
      <c r="JRO339" s="111"/>
      <c r="JRP339" s="111"/>
      <c r="JRQ339" s="111"/>
      <c r="JRR339" s="111"/>
      <c r="JRS339" s="111"/>
      <c r="JRT339" s="111"/>
      <c r="JRU339" s="111"/>
      <c r="JRV339" s="111"/>
      <c r="JRW339" s="111"/>
      <c r="JRX339" s="111"/>
      <c r="JRY339" s="111"/>
      <c r="JRZ339" s="111"/>
      <c r="JSA339" s="111"/>
      <c r="JSB339" s="111"/>
      <c r="JSC339" s="111"/>
      <c r="JSD339" s="111"/>
      <c r="JSE339" s="111"/>
      <c r="JSF339" s="111"/>
      <c r="JSG339" s="111"/>
      <c r="JSH339" s="111"/>
      <c r="JSI339" s="111"/>
      <c r="JSJ339" s="111"/>
      <c r="JSK339" s="111"/>
      <c r="JSL339" s="111"/>
      <c r="JSM339" s="111"/>
      <c r="JSN339" s="111"/>
      <c r="JSO339" s="111"/>
      <c r="JSP339" s="111"/>
      <c r="JSQ339" s="111"/>
      <c r="JSR339" s="111"/>
      <c r="JSS339" s="111"/>
      <c r="JST339" s="111"/>
      <c r="JSU339" s="111"/>
      <c r="JSV339" s="111"/>
      <c r="JSW339" s="111"/>
      <c r="JSX339" s="111"/>
      <c r="JSY339" s="111"/>
      <c r="JSZ339" s="111"/>
      <c r="JTA339" s="111"/>
      <c r="JTB339" s="111"/>
      <c r="JTC339" s="111"/>
      <c r="JTD339" s="111"/>
      <c r="JTE339" s="111"/>
      <c r="JTF339" s="111"/>
      <c r="JTG339" s="111"/>
      <c r="JTH339" s="111"/>
      <c r="JTI339" s="111"/>
      <c r="JTJ339" s="111"/>
      <c r="JTK339" s="111"/>
      <c r="JTL339" s="111"/>
      <c r="JTM339" s="111"/>
      <c r="JTN339" s="111"/>
      <c r="JTO339" s="111"/>
      <c r="JTP339" s="111"/>
      <c r="JTQ339" s="111"/>
      <c r="JTR339" s="111"/>
      <c r="JTS339" s="111"/>
      <c r="JTT339" s="111"/>
      <c r="JTU339" s="111"/>
      <c r="JTV339" s="111"/>
      <c r="JTW339" s="111"/>
      <c r="JTX339" s="111"/>
      <c r="JTY339" s="111"/>
      <c r="JTZ339" s="111"/>
      <c r="JUA339" s="111"/>
      <c r="JUB339" s="111"/>
      <c r="JUC339" s="111"/>
      <c r="JUD339" s="111"/>
      <c r="JUE339" s="111"/>
      <c r="JUF339" s="111"/>
      <c r="JUG339" s="111"/>
      <c r="JUH339" s="111"/>
      <c r="JUI339" s="111"/>
      <c r="JUJ339" s="111"/>
      <c r="JUK339" s="111"/>
      <c r="JUL339" s="111"/>
      <c r="JUM339" s="111"/>
      <c r="JUN339" s="111"/>
      <c r="JUO339" s="111"/>
      <c r="JUP339" s="111"/>
      <c r="JUQ339" s="111"/>
      <c r="JUR339" s="111"/>
      <c r="JUS339" s="111"/>
      <c r="JUT339" s="111"/>
      <c r="JUU339" s="111"/>
      <c r="JUV339" s="111"/>
      <c r="JUW339" s="111"/>
      <c r="JUX339" s="111"/>
      <c r="JUY339" s="111"/>
      <c r="JUZ339" s="111"/>
      <c r="JVA339" s="111"/>
      <c r="JVB339" s="111"/>
      <c r="JVC339" s="111"/>
      <c r="JVD339" s="111"/>
      <c r="JVE339" s="111"/>
      <c r="JVF339" s="111"/>
      <c r="JVG339" s="111"/>
      <c r="JVH339" s="111"/>
      <c r="JVI339" s="111"/>
      <c r="JVJ339" s="111"/>
      <c r="JVK339" s="111"/>
      <c r="JVL339" s="111"/>
      <c r="JVM339" s="111"/>
      <c r="JVN339" s="111"/>
      <c r="JVO339" s="111"/>
      <c r="JVP339" s="111"/>
      <c r="JVQ339" s="111"/>
      <c r="JVR339" s="111"/>
      <c r="JVS339" s="111"/>
      <c r="JVT339" s="111"/>
      <c r="JVU339" s="111"/>
      <c r="JVV339" s="111"/>
      <c r="JVW339" s="111"/>
      <c r="JVX339" s="111"/>
      <c r="JVY339" s="111"/>
      <c r="JVZ339" s="111"/>
      <c r="JWA339" s="111"/>
      <c r="JWB339" s="111"/>
      <c r="JWC339" s="111"/>
      <c r="JWD339" s="111"/>
      <c r="JWE339" s="111"/>
      <c r="JWF339" s="111"/>
      <c r="JWG339" s="111"/>
      <c r="JWH339" s="111"/>
      <c r="JWI339" s="111"/>
      <c r="JWJ339" s="111"/>
      <c r="JWK339" s="111"/>
      <c r="JWL339" s="111"/>
      <c r="JWM339" s="111"/>
      <c r="JWN339" s="111"/>
      <c r="JWO339" s="111"/>
      <c r="JWP339" s="111"/>
      <c r="JWQ339" s="111"/>
      <c r="JWR339" s="111"/>
      <c r="JWS339" s="111"/>
      <c r="JWT339" s="111"/>
      <c r="JWU339" s="111"/>
      <c r="JWV339" s="111"/>
      <c r="JWW339" s="111"/>
      <c r="JWX339" s="111"/>
      <c r="JWY339" s="111"/>
      <c r="JWZ339" s="111"/>
      <c r="JXA339" s="111"/>
      <c r="JXB339" s="111"/>
      <c r="JXC339" s="111"/>
      <c r="JXD339" s="111"/>
      <c r="JXE339" s="111"/>
      <c r="JXF339" s="111"/>
      <c r="JXG339" s="111"/>
      <c r="JXH339" s="111"/>
      <c r="JXI339" s="111"/>
      <c r="JXJ339" s="111"/>
      <c r="JXK339" s="111"/>
      <c r="JXL339" s="111"/>
      <c r="JXM339" s="111"/>
      <c r="JXN339" s="111"/>
      <c r="JXO339" s="111"/>
      <c r="JXP339" s="111"/>
      <c r="JXQ339" s="111"/>
      <c r="JXR339" s="111"/>
      <c r="JXS339" s="111"/>
      <c r="JXT339" s="111"/>
      <c r="JXU339" s="111"/>
      <c r="JXV339" s="111"/>
      <c r="JXW339" s="111"/>
      <c r="JXX339" s="111"/>
      <c r="JXY339" s="111"/>
      <c r="JXZ339" s="111"/>
      <c r="JYA339" s="111"/>
      <c r="JYB339" s="111"/>
      <c r="JYC339" s="111"/>
      <c r="JYD339" s="111"/>
      <c r="JYE339" s="111"/>
      <c r="JYF339" s="111"/>
      <c r="JYG339" s="111"/>
      <c r="JYH339" s="111"/>
      <c r="JYI339" s="111"/>
      <c r="JYJ339" s="111"/>
      <c r="JYK339" s="111"/>
      <c r="JYL339" s="111"/>
      <c r="JYM339" s="111"/>
      <c r="JYN339" s="111"/>
      <c r="JYO339" s="111"/>
      <c r="JYP339" s="111"/>
      <c r="JYQ339" s="111"/>
      <c r="JYR339" s="111"/>
      <c r="JYS339" s="111"/>
      <c r="JYT339" s="111"/>
      <c r="JYU339" s="111"/>
      <c r="JYV339" s="111"/>
      <c r="JYW339" s="111"/>
      <c r="JYX339" s="111"/>
      <c r="JYY339" s="111"/>
      <c r="JYZ339" s="111"/>
      <c r="JZA339" s="111"/>
      <c r="JZB339" s="111"/>
      <c r="JZC339" s="111"/>
      <c r="JZD339" s="111"/>
      <c r="JZE339" s="111"/>
      <c r="JZF339" s="111"/>
      <c r="JZG339" s="111"/>
      <c r="JZH339" s="111"/>
      <c r="JZI339" s="111"/>
      <c r="JZJ339" s="111"/>
      <c r="JZK339" s="111"/>
      <c r="JZL339" s="111"/>
      <c r="JZM339" s="111"/>
      <c r="JZN339" s="111"/>
      <c r="JZO339" s="111"/>
      <c r="JZP339" s="111"/>
      <c r="JZQ339" s="111"/>
      <c r="JZR339" s="111"/>
      <c r="JZS339" s="111"/>
      <c r="JZT339" s="111"/>
      <c r="JZU339" s="111"/>
      <c r="JZV339" s="111"/>
      <c r="JZW339" s="111"/>
      <c r="JZX339" s="111"/>
      <c r="JZY339" s="111"/>
      <c r="JZZ339" s="111"/>
      <c r="KAA339" s="111"/>
      <c r="KAB339" s="111"/>
      <c r="KAC339" s="111"/>
      <c r="KAD339" s="111"/>
      <c r="KAE339" s="111"/>
      <c r="KAF339" s="111"/>
      <c r="KAG339" s="111"/>
      <c r="KAH339" s="111"/>
      <c r="KAI339" s="111"/>
      <c r="KAJ339" s="111"/>
      <c r="KAK339" s="111"/>
      <c r="KAL339" s="111"/>
      <c r="KAM339" s="111"/>
      <c r="KAN339" s="111"/>
      <c r="KAO339" s="111"/>
      <c r="KAP339" s="111"/>
      <c r="KAQ339" s="111"/>
      <c r="KAR339" s="111"/>
      <c r="KAS339" s="111"/>
      <c r="KAT339" s="111"/>
      <c r="KAU339" s="111"/>
      <c r="KAV339" s="111"/>
      <c r="KAW339" s="111"/>
      <c r="KAX339" s="111"/>
      <c r="KAY339" s="111"/>
      <c r="KAZ339" s="111"/>
      <c r="KBA339" s="111"/>
      <c r="KBB339" s="111"/>
      <c r="KBC339" s="111"/>
      <c r="KBD339" s="111"/>
      <c r="KBE339" s="111"/>
      <c r="KBF339" s="111"/>
      <c r="KBG339" s="111"/>
      <c r="KBH339" s="111"/>
      <c r="KBI339" s="111"/>
      <c r="KBJ339" s="111"/>
      <c r="KBK339" s="111"/>
      <c r="KBL339" s="111"/>
      <c r="KBM339" s="111"/>
      <c r="KBN339" s="111"/>
      <c r="KBO339" s="111"/>
      <c r="KBP339" s="111"/>
      <c r="KBQ339" s="111"/>
      <c r="KBR339" s="111"/>
      <c r="KBS339" s="111"/>
      <c r="KBT339" s="111"/>
      <c r="KBU339" s="111"/>
      <c r="KBV339" s="111"/>
      <c r="KBW339" s="111"/>
      <c r="KBX339" s="111"/>
      <c r="KBY339" s="111"/>
      <c r="KBZ339" s="111"/>
      <c r="KCA339" s="111"/>
      <c r="KCB339" s="111"/>
      <c r="KCC339" s="111"/>
      <c r="KCD339" s="111"/>
      <c r="KCE339" s="111"/>
      <c r="KCF339" s="111"/>
      <c r="KCG339" s="111"/>
      <c r="KCH339" s="111"/>
      <c r="KCI339" s="111"/>
      <c r="KCJ339" s="111"/>
      <c r="KCK339" s="111"/>
      <c r="KCL339" s="111"/>
      <c r="KCM339" s="111"/>
      <c r="KCN339" s="111"/>
      <c r="KCO339" s="111"/>
      <c r="KCP339" s="111"/>
      <c r="KCQ339" s="111"/>
      <c r="KCR339" s="111"/>
      <c r="KCS339" s="111"/>
      <c r="KCT339" s="111"/>
      <c r="KCU339" s="111"/>
      <c r="KCV339" s="111"/>
      <c r="KCW339" s="111"/>
      <c r="KCX339" s="111"/>
      <c r="KCY339" s="111"/>
      <c r="KCZ339" s="111"/>
      <c r="KDA339" s="111"/>
      <c r="KDB339" s="111"/>
      <c r="KDC339" s="111"/>
      <c r="KDD339" s="111"/>
      <c r="KDE339" s="111"/>
      <c r="KDF339" s="111"/>
      <c r="KDG339" s="111"/>
      <c r="KDH339" s="111"/>
      <c r="KDI339" s="111"/>
      <c r="KDJ339" s="111"/>
      <c r="KDK339" s="111"/>
      <c r="KDL339" s="111"/>
      <c r="KDM339" s="111"/>
      <c r="KDN339" s="111"/>
      <c r="KDO339" s="111"/>
      <c r="KDP339" s="111"/>
      <c r="KDQ339" s="111"/>
      <c r="KDR339" s="111"/>
      <c r="KDS339" s="111"/>
      <c r="KDT339" s="111"/>
      <c r="KDU339" s="111"/>
      <c r="KDV339" s="111"/>
      <c r="KDW339" s="111"/>
      <c r="KDX339" s="111"/>
      <c r="KDY339" s="111"/>
      <c r="KDZ339" s="111"/>
      <c r="KEA339" s="111"/>
      <c r="KEB339" s="111"/>
      <c r="KEC339" s="111"/>
      <c r="KED339" s="111"/>
      <c r="KEE339" s="111"/>
      <c r="KEF339" s="111"/>
      <c r="KEG339" s="111"/>
      <c r="KEH339" s="111"/>
      <c r="KEI339" s="111"/>
      <c r="KEJ339" s="111"/>
      <c r="KEK339" s="111"/>
      <c r="KEL339" s="111"/>
      <c r="KEM339" s="111"/>
      <c r="KEN339" s="111"/>
      <c r="KEO339" s="111"/>
      <c r="KEP339" s="111"/>
      <c r="KEQ339" s="111"/>
      <c r="KER339" s="111"/>
      <c r="KES339" s="111"/>
      <c r="KET339" s="111"/>
      <c r="KEU339" s="111"/>
      <c r="KEV339" s="111"/>
      <c r="KEW339" s="111"/>
      <c r="KEX339" s="111"/>
      <c r="KEY339" s="111"/>
      <c r="KEZ339" s="111"/>
      <c r="KFA339" s="111"/>
      <c r="KFB339" s="111"/>
      <c r="KFC339" s="111"/>
      <c r="KFD339" s="111"/>
      <c r="KFE339" s="111"/>
      <c r="KFF339" s="111"/>
      <c r="KFG339" s="111"/>
      <c r="KFH339" s="111"/>
      <c r="KFI339" s="111"/>
      <c r="KFJ339" s="111"/>
      <c r="KFK339" s="111"/>
      <c r="KFL339" s="111"/>
      <c r="KFM339" s="111"/>
      <c r="KFN339" s="111"/>
      <c r="KFO339" s="111"/>
      <c r="KFP339" s="111"/>
      <c r="KFQ339" s="111"/>
      <c r="KFR339" s="111"/>
      <c r="KFS339" s="111"/>
      <c r="KFT339" s="111"/>
      <c r="KFU339" s="111"/>
      <c r="KFV339" s="111"/>
      <c r="KFW339" s="111"/>
      <c r="KFX339" s="111"/>
      <c r="KFY339" s="111"/>
      <c r="KFZ339" s="111"/>
      <c r="KGA339" s="111"/>
      <c r="KGB339" s="111"/>
      <c r="KGC339" s="111"/>
      <c r="KGD339" s="111"/>
      <c r="KGE339" s="111"/>
      <c r="KGF339" s="111"/>
      <c r="KGG339" s="111"/>
      <c r="KGH339" s="111"/>
      <c r="KGI339" s="111"/>
      <c r="KGJ339" s="111"/>
      <c r="KGK339" s="111"/>
      <c r="KGL339" s="111"/>
      <c r="KGM339" s="111"/>
      <c r="KGN339" s="111"/>
      <c r="KGO339" s="111"/>
      <c r="KGP339" s="111"/>
      <c r="KGQ339" s="111"/>
      <c r="KGR339" s="111"/>
      <c r="KGS339" s="111"/>
      <c r="KGT339" s="111"/>
      <c r="KGU339" s="111"/>
      <c r="KGV339" s="111"/>
      <c r="KGW339" s="111"/>
      <c r="KGX339" s="111"/>
      <c r="KGY339" s="111"/>
      <c r="KGZ339" s="111"/>
      <c r="KHA339" s="111"/>
      <c r="KHB339" s="111"/>
      <c r="KHC339" s="111"/>
      <c r="KHD339" s="111"/>
      <c r="KHE339" s="111"/>
      <c r="KHF339" s="111"/>
      <c r="KHG339" s="111"/>
      <c r="KHH339" s="111"/>
      <c r="KHI339" s="111"/>
      <c r="KHJ339" s="111"/>
      <c r="KHK339" s="111"/>
      <c r="KHL339" s="111"/>
      <c r="KHM339" s="111"/>
      <c r="KHN339" s="111"/>
      <c r="KHO339" s="111"/>
      <c r="KHP339" s="111"/>
      <c r="KHQ339" s="111"/>
      <c r="KHR339" s="111"/>
      <c r="KHS339" s="111"/>
      <c r="KHT339" s="111"/>
      <c r="KHU339" s="111"/>
      <c r="KHV339" s="111"/>
      <c r="KHW339" s="111"/>
      <c r="KHX339" s="111"/>
      <c r="KHY339" s="111"/>
      <c r="KHZ339" s="111"/>
      <c r="KIA339" s="111"/>
      <c r="KIB339" s="111"/>
      <c r="KIC339" s="111"/>
      <c r="KID339" s="111"/>
      <c r="KIE339" s="111"/>
      <c r="KIF339" s="111"/>
      <c r="KIG339" s="111"/>
      <c r="KIH339" s="111"/>
      <c r="KII339" s="111"/>
      <c r="KIJ339" s="111"/>
      <c r="KIK339" s="111"/>
      <c r="KIL339" s="111"/>
      <c r="KIM339" s="111"/>
      <c r="KIN339" s="111"/>
      <c r="KIO339" s="111"/>
      <c r="KIP339" s="111"/>
      <c r="KIQ339" s="111"/>
      <c r="KIR339" s="111"/>
      <c r="KIS339" s="111"/>
      <c r="KIT339" s="111"/>
      <c r="KIU339" s="111"/>
      <c r="KIV339" s="111"/>
      <c r="KIW339" s="111"/>
      <c r="KIX339" s="111"/>
      <c r="KIY339" s="111"/>
      <c r="KIZ339" s="111"/>
      <c r="KJA339" s="111"/>
      <c r="KJB339" s="111"/>
      <c r="KJC339" s="111"/>
      <c r="KJD339" s="111"/>
      <c r="KJE339" s="111"/>
      <c r="KJF339" s="111"/>
      <c r="KJG339" s="111"/>
      <c r="KJH339" s="111"/>
      <c r="KJI339" s="111"/>
      <c r="KJJ339" s="111"/>
      <c r="KJK339" s="111"/>
      <c r="KJL339" s="111"/>
      <c r="KJM339" s="111"/>
      <c r="KJN339" s="111"/>
      <c r="KJO339" s="111"/>
      <c r="KJP339" s="111"/>
      <c r="KJQ339" s="111"/>
      <c r="KJR339" s="111"/>
      <c r="KJS339" s="111"/>
      <c r="KJT339" s="111"/>
      <c r="KJU339" s="111"/>
      <c r="KJV339" s="111"/>
      <c r="KJW339" s="111"/>
      <c r="KJX339" s="111"/>
      <c r="KJY339" s="111"/>
      <c r="KJZ339" s="111"/>
      <c r="KKA339" s="111"/>
      <c r="KKB339" s="111"/>
      <c r="KKC339" s="111"/>
      <c r="KKD339" s="111"/>
      <c r="KKE339" s="111"/>
      <c r="KKF339" s="111"/>
      <c r="KKG339" s="111"/>
      <c r="KKH339" s="111"/>
      <c r="KKI339" s="111"/>
      <c r="KKJ339" s="111"/>
      <c r="KKK339" s="111"/>
      <c r="KKL339" s="111"/>
      <c r="KKM339" s="111"/>
      <c r="KKN339" s="111"/>
      <c r="KKO339" s="111"/>
      <c r="KKP339" s="111"/>
      <c r="KKQ339" s="111"/>
      <c r="KKR339" s="111"/>
      <c r="KKS339" s="111"/>
      <c r="KKT339" s="111"/>
      <c r="KKU339" s="111"/>
      <c r="KKV339" s="111"/>
      <c r="KKW339" s="111"/>
      <c r="KKX339" s="111"/>
      <c r="KKY339" s="111"/>
      <c r="KKZ339" s="111"/>
      <c r="KLA339" s="111"/>
      <c r="KLB339" s="111"/>
      <c r="KLC339" s="111"/>
      <c r="KLD339" s="111"/>
      <c r="KLE339" s="111"/>
      <c r="KLF339" s="111"/>
      <c r="KLG339" s="111"/>
      <c r="KLH339" s="111"/>
      <c r="KLI339" s="111"/>
      <c r="KLJ339" s="111"/>
      <c r="KLK339" s="111"/>
      <c r="KLL339" s="111"/>
      <c r="KLM339" s="111"/>
      <c r="KLN339" s="111"/>
      <c r="KLO339" s="111"/>
      <c r="KLP339" s="111"/>
      <c r="KLQ339" s="111"/>
      <c r="KLR339" s="111"/>
      <c r="KLS339" s="111"/>
      <c r="KLT339" s="111"/>
      <c r="KLU339" s="111"/>
      <c r="KLV339" s="111"/>
      <c r="KLW339" s="111"/>
      <c r="KLX339" s="111"/>
      <c r="KLY339" s="111"/>
      <c r="KLZ339" s="111"/>
      <c r="KMA339" s="111"/>
      <c r="KMB339" s="111"/>
      <c r="KMC339" s="111"/>
      <c r="KMD339" s="111"/>
      <c r="KME339" s="111"/>
      <c r="KMF339" s="111"/>
      <c r="KMG339" s="111"/>
      <c r="KMH339" s="111"/>
      <c r="KMI339" s="111"/>
      <c r="KMJ339" s="111"/>
      <c r="KMK339" s="111"/>
      <c r="KML339" s="111"/>
      <c r="KMM339" s="111"/>
      <c r="KMN339" s="111"/>
      <c r="KMO339" s="111"/>
      <c r="KMP339" s="111"/>
      <c r="KMQ339" s="111"/>
      <c r="KMR339" s="111"/>
      <c r="KMS339" s="111"/>
      <c r="KMT339" s="111"/>
      <c r="KMU339" s="111"/>
      <c r="KMV339" s="111"/>
      <c r="KMW339" s="111"/>
      <c r="KMX339" s="111"/>
      <c r="KMY339" s="111"/>
      <c r="KMZ339" s="111"/>
      <c r="KNA339" s="111"/>
      <c r="KNB339" s="111"/>
      <c r="KNC339" s="111"/>
      <c r="KND339" s="111"/>
      <c r="KNE339" s="111"/>
      <c r="KNF339" s="111"/>
      <c r="KNG339" s="111"/>
      <c r="KNH339" s="111"/>
      <c r="KNI339" s="111"/>
      <c r="KNJ339" s="111"/>
      <c r="KNK339" s="111"/>
      <c r="KNL339" s="111"/>
      <c r="KNM339" s="111"/>
      <c r="KNN339" s="111"/>
      <c r="KNO339" s="111"/>
      <c r="KNP339" s="111"/>
      <c r="KNQ339" s="111"/>
      <c r="KNR339" s="111"/>
      <c r="KNS339" s="111"/>
      <c r="KNT339" s="111"/>
      <c r="KNU339" s="111"/>
      <c r="KNV339" s="111"/>
      <c r="KNW339" s="111"/>
      <c r="KNX339" s="111"/>
      <c r="KNY339" s="111"/>
      <c r="KNZ339" s="111"/>
      <c r="KOA339" s="111"/>
      <c r="KOB339" s="111"/>
      <c r="KOC339" s="111"/>
      <c r="KOD339" s="111"/>
      <c r="KOE339" s="111"/>
      <c r="KOF339" s="111"/>
      <c r="KOG339" s="111"/>
      <c r="KOH339" s="111"/>
      <c r="KOI339" s="111"/>
      <c r="KOJ339" s="111"/>
      <c r="KOK339" s="111"/>
      <c r="KOL339" s="111"/>
      <c r="KOM339" s="111"/>
      <c r="KON339" s="111"/>
      <c r="KOO339" s="111"/>
      <c r="KOP339" s="111"/>
      <c r="KOQ339" s="111"/>
      <c r="KOR339" s="111"/>
      <c r="KOS339" s="111"/>
      <c r="KOT339" s="111"/>
      <c r="KOU339" s="111"/>
      <c r="KOV339" s="111"/>
      <c r="KOW339" s="111"/>
      <c r="KOX339" s="111"/>
      <c r="KOY339" s="111"/>
      <c r="KOZ339" s="111"/>
      <c r="KPA339" s="111"/>
      <c r="KPB339" s="111"/>
      <c r="KPC339" s="111"/>
      <c r="KPD339" s="111"/>
      <c r="KPE339" s="111"/>
      <c r="KPF339" s="111"/>
      <c r="KPG339" s="111"/>
      <c r="KPH339" s="111"/>
      <c r="KPI339" s="111"/>
      <c r="KPJ339" s="111"/>
      <c r="KPK339" s="111"/>
      <c r="KPL339" s="111"/>
      <c r="KPM339" s="111"/>
      <c r="KPN339" s="111"/>
      <c r="KPO339" s="111"/>
      <c r="KPP339" s="111"/>
      <c r="KPQ339" s="111"/>
      <c r="KPR339" s="111"/>
      <c r="KPS339" s="111"/>
      <c r="KPT339" s="111"/>
      <c r="KPU339" s="111"/>
      <c r="KPV339" s="111"/>
      <c r="KPW339" s="111"/>
      <c r="KPX339" s="111"/>
      <c r="KPY339" s="111"/>
      <c r="KPZ339" s="111"/>
      <c r="KQA339" s="111"/>
      <c r="KQB339" s="111"/>
      <c r="KQC339" s="111"/>
      <c r="KQD339" s="111"/>
      <c r="KQE339" s="111"/>
      <c r="KQF339" s="111"/>
      <c r="KQG339" s="111"/>
      <c r="KQH339" s="111"/>
      <c r="KQI339" s="111"/>
      <c r="KQJ339" s="111"/>
      <c r="KQK339" s="111"/>
      <c r="KQL339" s="111"/>
      <c r="KQM339" s="111"/>
      <c r="KQN339" s="111"/>
      <c r="KQO339" s="111"/>
      <c r="KQP339" s="111"/>
      <c r="KQQ339" s="111"/>
      <c r="KQR339" s="111"/>
      <c r="KQS339" s="111"/>
      <c r="KQT339" s="111"/>
      <c r="KQU339" s="111"/>
      <c r="KQV339" s="111"/>
      <c r="KQW339" s="111"/>
      <c r="KQX339" s="111"/>
      <c r="KQY339" s="111"/>
      <c r="KQZ339" s="111"/>
      <c r="KRA339" s="111"/>
      <c r="KRB339" s="111"/>
      <c r="KRC339" s="111"/>
      <c r="KRD339" s="111"/>
      <c r="KRE339" s="111"/>
      <c r="KRF339" s="111"/>
      <c r="KRG339" s="111"/>
      <c r="KRH339" s="111"/>
      <c r="KRI339" s="111"/>
      <c r="KRJ339" s="111"/>
      <c r="KRK339" s="111"/>
      <c r="KRL339" s="111"/>
      <c r="KRM339" s="111"/>
      <c r="KRN339" s="111"/>
      <c r="KRO339" s="111"/>
      <c r="KRP339" s="111"/>
      <c r="KRQ339" s="111"/>
      <c r="KRR339" s="111"/>
      <c r="KRS339" s="111"/>
      <c r="KRT339" s="111"/>
      <c r="KRU339" s="111"/>
      <c r="KRV339" s="111"/>
      <c r="KRW339" s="111"/>
      <c r="KRX339" s="111"/>
      <c r="KRY339" s="111"/>
      <c r="KRZ339" s="111"/>
      <c r="KSA339" s="111"/>
      <c r="KSB339" s="111"/>
      <c r="KSC339" s="111"/>
      <c r="KSD339" s="111"/>
      <c r="KSE339" s="111"/>
      <c r="KSF339" s="111"/>
      <c r="KSG339" s="111"/>
      <c r="KSH339" s="111"/>
      <c r="KSI339" s="111"/>
      <c r="KSJ339" s="111"/>
      <c r="KSK339" s="111"/>
      <c r="KSL339" s="111"/>
      <c r="KSM339" s="111"/>
      <c r="KSN339" s="111"/>
      <c r="KSO339" s="111"/>
      <c r="KSP339" s="111"/>
      <c r="KSQ339" s="111"/>
      <c r="KSR339" s="111"/>
      <c r="KSS339" s="111"/>
      <c r="KST339" s="111"/>
      <c r="KSU339" s="111"/>
      <c r="KSV339" s="111"/>
      <c r="KSW339" s="111"/>
      <c r="KSX339" s="111"/>
      <c r="KSY339" s="111"/>
      <c r="KSZ339" s="111"/>
      <c r="KTA339" s="111"/>
      <c r="KTB339" s="111"/>
      <c r="KTC339" s="111"/>
      <c r="KTD339" s="111"/>
      <c r="KTE339" s="111"/>
      <c r="KTF339" s="111"/>
      <c r="KTG339" s="111"/>
      <c r="KTH339" s="111"/>
      <c r="KTI339" s="111"/>
      <c r="KTJ339" s="111"/>
      <c r="KTK339" s="111"/>
      <c r="KTL339" s="111"/>
      <c r="KTM339" s="111"/>
      <c r="KTN339" s="111"/>
      <c r="KTO339" s="111"/>
      <c r="KTP339" s="111"/>
      <c r="KTQ339" s="111"/>
      <c r="KTR339" s="111"/>
      <c r="KTS339" s="111"/>
      <c r="KTT339" s="111"/>
      <c r="KTU339" s="111"/>
      <c r="KTV339" s="111"/>
      <c r="KTW339" s="111"/>
      <c r="KTX339" s="111"/>
      <c r="KTY339" s="111"/>
      <c r="KTZ339" s="111"/>
      <c r="KUA339" s="111"/>
      <c r="KUB339" s="111"/>
      <c r="KUC339" s="111"/>
      <c r="KUD339" s="111"/>
      <c r="KUE339" s="111"/>
      <c r="KUF339" s="111"/>
      <c r="KUG339" s="111"/>
      <c r="KUH339" s="111"/>
      <c r="KUI339" s="111"/>
      <c r="KUJ339" s="111"/>
      <c r="KUK339" s="111"/>
      <c r="KUL339" s="111"/>
      <c r="KUM339" s="111"/>
      <c r="KUN339" s="111"/>
      <c r="KUO339" s="111"/>
      <c r="KUP339" s="111"/>
      <c r="KUQ339" s="111"/>
      <c r="KUR339" s="111"/>
      <c r="KUS339" s="111"/>
      <c r="KUT339" s="111"/>
      <c r="KUU339" s="111"/>
      <c r="KUV339" s="111"/>
      <c r="KUW339" s="111"/>
      <c r="KUX339" s="111"/>
      <c r="KUY339" s="111"/>
      <c r="KUZ339" s="111"/>
      <c r="KVA339" s="111"/>
      <c r="KVB339" s="111"/>
      <c r="KVC339" s="111"/>
      <c r="KVD339" s="111"/>
      <c r="KVE339" s="111"/>
      <c r="KVF339" s="111"/>
      <c r="KVG339" s="111"/>
      <c r="KVH339" s="111"/>
      <c r="KVI339" s="111"/>
      <c r="KVJ339" s="111"/>
      <c r="KVK339" s="111"/>
      <c r="KVL339" s="111"/>
      <c r="KVM339" s="111"/>
      <c r="KVN339" s="111"/>
      <c r="KVO339" s="111"/>
      <c r="KVP339" s="111"/>
      <c r="KVQ339" s="111"/>
      <c r="KVR339" s="111"/>
      <c r="KVS339" s="111"/>
      <c r="KVT339" s="111"/>
      <c r="KVU339" s="111"/>
      <c r="KVV339" s="111"/>
      <c r="KVW339" s="111"/>
      <c r="KVX339" s="111"/>
      <c r="KVY339" s="111"/>
      <c r="KVZ339" s="111"/>
      <c r="KWA339" s="111"/>
      <c r="KWB339" s="111"/>
      <c r="KWC339" s="111"/>
      <c r="KWD339" s="111"/>
      <c r="KWE339" s="111"/>
      <c r="KWF339" s="111"/>
      <c r="KWG339" s="111"/>
      <c r="KWH339" s="111"/>
      <c r="KWI339" s="111"/>
      <c r="KWJ339" s="111"/>
      <c r="KWK339" s="111"/>
      <c r="KWL339" s="111"/>
      <c r="KWM339" s="111"/>
      <c r="KWN339" s="111"/>
      <c r="KWO339" s="111"/>
      <c r="KWP339" s="111"/>
      <c r="KWQ339" s="111"/>
      <c r="KWR339" s="111"/>
      <c r="KWS339" s="111"/>
      <c r="KWT339" s="111"/>
      <c r="KWU339" s="111"/>
      <c r="KWV339" s="111"/>
      <c r="KWW339" s="111"/>
      <c r="KWX339" s="111"/>
      <c r="KWY339" s="111"/>
      <c r="KWZ339" s="111"/>
      <c r="KXA339" s="111"/>
      <c r="KXB339" s="111"/>
      <c r="KXC339" s="111"/>
      <c r="KXD339" s="111"/>
      <c r="KXE339" s="111"/>
      <c r="KXF339" s="111"/>
      <c r="KXG339" s="111"/>
      <c r="KXH339" s="111"/>
      <c r="KXI339" s="111"/>
      <c r="KXJ339" s="111"/>
      <c r="KXK339" s="111"/>
      <c r="KXL339" s="111"/>
      <c r="KXM339" s="111"/>
      <c r="KXN339" s="111"/>
      <c r="KXO339" s="111"/>
      <c r="KXP339" s="111"/>
      <c r="KXQ339" s="111"/>
      <c r="KXR339" s="111"/>
      <c r="KXS339" s="111"/>
      <c r="KXT339" s="111"/>
      <c r="KXU339" s="111"/>
      <c r="KXV339" s="111"/>
      <c r="KXW339" s="111"/>
      <c r="KXX339" s="111"/>
      <c r="KXY339" s="111"/>
      <c r="KXZ339" s="111"/>
      <c r="KYA339" s="111"/>
      <c r="KYB339" s="111"/>
      <c r="KYC339" s="111"/>
      <c r="KYD339" s="111"/>
      <c r="KYE339" s="111"/>
      <c r="KYF339" s="111"/>
      <c r="KYG339" s="111"/>
      <c r="KYH339" s="111"/>
      <c r="KYI339" s="111"/>
      <c r="KYJ339" s="111"/>
      <c r="KYK339" s="111"/>
      <c r="KYL339" s="111"/>
      <c r="KYM339" s="111"/>
      <c r="KYN339" s="111"/>
      <c r="KYO339" s="111"/>
      <c r="KYP339" s="111"/>
      <c r="KYQ339" s="111"/>
      <c r="KYR339" s="111"/>
      <c r="KYS339" s="111"/>
      <c r="KYT339" s="111"/>
      <c r="KYU339" s="111"/>
      <c r="KYV339" s="111"/>
      <c r="KYW339" s="111"/>
      <c r="KYX339" s="111"/>
      <c r="KYY339" s="111"/>
      <c r="KYZ339" s="111"/>
      <c r="KZA339" s="111"/>
      <c r="KZB339" s="111"/>
      <c r="KZC339" s="111"/>
      <c r="KZD339" s="111"/>
      <c r="KZE339" s="111"/>
      <c r="KZF339" s="111"/>
      <c r="KZG339" s="111"/>
      <c r="KZH339" s="111"/>
      <c r="KZI339" s="111"/>
      <c r="KZJ339" s="111"/>
      <c r="KZK339" s="111"/>
      <c r="KZL339" s="111"/>
      <c r="KZM339" s="111"/>
      <c r="KZN339" s="111"/>
      <c r="KZO339" s="111"/>
      <c r="KZP339" s="111"/>
      <c r="KZQ339" s="111"/>
      <c r="KZR339" s="111"/>
      <c r="KZS339" s="111"/>
      <c r="KZT339" s="111"/>
      <c r="KZU339" s="111"/>
      <c r="KZV339" s="111"/>
      <c r="KZW339" s="111"/>
      <c r="KZX339" s="111"/>
      <c r="KZY339" s="111"/>
      <c r="KZZ339" s="111"/>
      <c r="LAA339" s="111"/>
      <c r="LAB339" s="111"/>
      <c r="LAC339" s="111"/>
      <c r="LAD339" s="111"/>
      <c r="LAE339" s="111"/>
      <c r="LAF339" s="111"/>
      <c r="LAG339" s="111"/>
      <c r="LAH339" s="111"/>
      <c r="LAI339" s="111"/>
      <c r="LAJ339" s="111"/>
      <c r="LAK339" s="111"/>
      <c r="LAL339" s="111"/>
      <c r="LAM339" s="111"/>
      <c r="LAN339" s="111"/>
      <c r="LAO339" s="111"/>
      <c r="LAP339" s="111"/>
      <c r="LAQ339" s="111"/>
      <c r="LAR339" s="111"/>
      <c r="LAS339" s="111"/>
      <c r="LAT339" s="111"/>
      <c r="LAU339" s="111"/>
      <c r="LAV339" s="111"/>
      <c r="LAW339" s="111"/>
      <c r="LAX339" s="111"/>
      <c r="LAY339" s="111"/>
      <c r="LAZ339" s="111"/>
      <c r="LBA339" s="111"/>
      <c r="LBB339" s="111"/>
      <c r="LBC339" s="111"/>
      <c r="LBD339" s="111"/>
      <c r="LBE339" s="111"/>
      <c r="LBF339" s="111"/>
      <c r="LBG339" s="111"/>
      <c r="LBH339" s="111"/>
      <c r="LBI339" s="111"/>
      <c r="LBJ339" s="111"/>
      <c r="LBK339" s="111"/>
      <c r="LBL339" s="111"/>
      <c r="LBM339" s="111"/>
      <c r="LBN339" s="111"/>
      <c r="LBO339" s="111"/>
      <c r="LBP339" s="111"/>
      <c r="LBQ339" s="111"/>
      <c r="LBR339" s="111"/>
      <c r="LBS339" s="111"/>
      <c r="LBT339" s="111"/>
      <c r="LBU339" s="111"/>
      <c r="LBV339" s="111"/>
      <c r="LBW339" s="111"/>
      <c r="LBX339" s="111"/>
      <c r="LBY339" s="111"/>
      <c r="LBZ339" s="111"/>
      <c r="LCA339" s="111"/>
      <c r="LCB339" s="111"/>
      <c r="LCC339" s="111"/>
      <c r="LCD339" s="111"/>
      <c r="LCE339" s="111"/>
      <c r="LCF339" s="111"/>
      <c r="LCG339" s="111"/>
      <c r="LCH339" s="111"/>
      <c r="LCI339" s="111"/>
      <c r="LCJ339" s="111"/>
      <c r="LCK339" s="111"/>
      <c r="LCL339" s="111"/>
      <c r="LCM339" s="111"/>
      <c r="LCN339" s="111"/>
      <c r="LCO339" s="111"/>
      <c r="LCP339" s="111"/>
      <c r="LCQ339" s="111"/>
      <c r="LCR339" s="111"/>
      <c r="LCS339" s="111"/>
      <c r="LCT339" s="111"/>
      <c r="LCU339" s="111"/>
      <c r="LCV339" s="111"/>
      <c r="LCW339" s="111"/>
      <c r="LCX339" s="111"/>
      <c r="LCY339" s="111"/>
      <c r="LCZ339" s="111"/>
      <c r="LDA339" s="111"/>
      <c r="LDB339" s="111"/>
      <c r="LDC339" s="111"/>
      <c r="LDD339" s="111"/>
      <c r="LDE339" s="111"/>
      <c r="LDF339" s="111"/>
      <c r="LDG339" s="111"/>
      <c r="LDH339" s="111"/>
      <c r="LDI339" s="111"/>
      <c r="LDJ339" s="111"/>
      <c r="LDK339" s="111"/>
      <c r="LDL339" s="111"/>
      <c r="LDM339" s="111"/>
      <c r="LDN339" s="111"/>
      <c r="LDO339" s="111"/>
      <c r="LDP339" s="111"/>
      <c r="LDQ339" s="111"/>
      <c r="LDR339" s="111"/>
      <c r="LDS339" s="111"/>
      <c r="LDT339" s="111"/>
      <c r="LDU339" s="111"/>
      <c r="LDV339" s="111"/>
      <c r="LDW339" s="111"/>
      <c r="LDX339" s="111"/>
      <c r="LDY339" s="111"/>
      <c r="LDZ339" s="111"/>
      <c r="LEA339" s="111"/>
      <c r="LEB339" s="111"/>
      <c r="LEC339" s="111"/>
      <c r="LED339" s="111"/>
      <c r="LEE339" s="111"/>
      <c r="LEF339" s="111"/>
      <c r="LEG339" s="111"/>
      <c r="LEH339" s="111"/>
      <c r="LEI339" s="111"/>
      <c r="LEJ339" s="111"/>
      <c r="LEK339" s="111"/>
      <c r="LEL339" s="111"/>
      <c r="LEM339" s="111"/>
      <c r="LEN339" s="111"/>
      <c r="LEO339" s="111"/>
      <c r="LEP339" s="111"/>
      <c r="LEQ339" s="111"/>
      <c r="LER339" s="111"/>
      <c r="LES339" s="111"/>
      <c r="LET339" s="111"/>
      <c r="LEU339" s="111"/>
      <c r="LEV339" s="111"/>
      <c r="LEW339" s="111"/>
      <c r="LEX339" s="111"/>
      <c r="LEY339" s="111"/>
      <c r="LEZ339" s="111"/>
      <c r="LFA339" s="111"/>
      <c r="LFB339" s="111"/>
      <c r="LFC339" s="111"/>
      <c r="LFD339" s="111"/>
      <c r="LFE339" s="111"/>
      <c r="LFF339" s="111"/>
      <c r="LFG339" s="111"/>
      <c r="LFH339" s="111"/>
      <c r="LFI339" s="111"/>
      <c r="LFJ339" s="111"/>
      <c r="LFK339" s="111"/>
      <c r="LFL339" s="111"/>
      <c r="LFM339" s="111"/>
      <c r="LFN339" s="111"/>
      <c r="LFO339" s="111"/>
      <c r="LFP339" s="111"/>
      <c r="LFQ339" s="111"/>
      <c r="LFR339" s="111"/>
      <c r="LFS339" s="111"/>
      <c r="LFT339" s="111"/>
      <c r="LFU339" s="111"/>
      <c r="LFV339" s="111"/>
      <c r="LFW339" s="111"/>
      <c r="LFX339" s="111"/>
      <c r="LFY339" s="111"/>
      <c r="LFZ339" s="111"/>
      <c r="LGA339" s="111"/>
      <c r="LGB339" s="111"/>
      <c r="LGC339" s="111"/>
      <c r="LGD339" s="111"/>
      <c r="LGE339" s="111"/>
      <c r="LGF339" s="111"/>
      <c r="LGG339" s="111"/>
      <c r="LGH339" s="111"/>
      <c r="LGI339" s="111"/>
      <c r="LGJ339" s="111"/>
      <c r="LGK339" s="111"/>
      <c r="LGL339" s="111"/>
      <c r="LGM339" s="111"/>
      <c r="LGN339" s="111"/>
      <c r="LGO339" s="111"/>
      <c r="LGP339" s="111"/>
      <c r="LGQ339" s="111"/>
      <c r="LGR339" s="111"/>
      <c r="LGS339" s="111"/>
      <c r="LGT339" s="111"/>
      <c r="LGU339" s="111"/>
      <c r="LGV339" s="111"/>
      <c r="LGW339" s="111"/>
      <c r="LGX339" s="111"/>
      <c r="LGY339" s="111"/>
      <c r="LGZ339" s="111"/>
      <c r="LHA339" s="111"/>
      <c r="LHB339" s="111"/>
      <c r="LHC339" s="111"/>
      <c r="LHD339" s="111"/>
      <c r="LHE339" s="111"/>
      <c r="LHF339" s="111"/>
      <c r="LHG339" s="111"/>
      <c r="LHH339" s="111"/>
      <c r="LHI339" s="111"/>
      <c r="LHJ339" s="111"/>
      <c r="LHK339" s="111"/>
      <c r="LHL339" s="111"/>
      <c r="LHM339" s="111"/>
      <c r="LHN339" s="111"/>
      <c r="LHO339" s="111"/>
      <c r="LHP339" s="111"/>
      <c r="LHQ339" s="111"/>
      <c r="LHR339" s="111"/>
      <c r="LHS339" s="111"/>
      <c r="LHT339" s="111"/>
      <c r="LHU339" s="111"/>
      <c r="LHV339" s="111"/>
      <c r="LHW339" s="111"/>
      <c r="LHX339" s="111"/>
      <c r="LHY339" s="111"/>
      <c r="LHZ339" s="111"/>
      <c r="LIA339" s="111"/>
      <c r="LIB339" s="111"/>
      <c r="LIC339" s="111"/>
      <c r="LID339" s="111"/>
      <c r="LIE339" s="111"/>
      <c r="LIF339" s="111"/>
      <c r="LIG339" s="111"/>
      <c r="LIH339" s="111"/>
      <c r="LII339" s="111"/>
      <c r="LIJ339" s="111"/>
      <c r="LIK339" s="111"/>
      <c r="LIL339" s="111"/>
      <c r="LIM339" s="111"/>
      <c r="LIN339" s="111"/>
      <c r="LIO339" s="111"/>
      <c r="LIP339" s="111"/>
      <c r="LIQ339" s="111"/>
      <c r="LIR339" s="111"/>
      <c r="LIS339" s="111"/>
      <c r="LIT339" s="111"/>
      <c r="LIU339" s="111"/>
      <c r="LIV339" s="111"/>
      <c r="LIW339" s="111"/>
      <c r="LIX339" s="111"/>
      <c r="LIY339" s="111"/>
      <c r="LIZ339" s="111"/>
      <c r="LJA339" s="111"/>
      <c r="LJB339" s="111"/>
      <c r="LJC339" s="111"/>
      <c r="LJD339" s="111"/>
      <c r="LJE339" s="111"/>
      <c r="LJF339" s="111"/>
      <c r="LJG339" s="111"/>
      <c r="LJH339" s="111"/>
      <c r="LJI339" s="111"/>
      <c r="LJJ339" s="111"/>
      <c r="LJK339" s="111"/>
      <c r="LJL339" s="111"/>
      <c r="LJM339" s="111"/>
      <c r="LJN339" s="111"/>
      <c r="LJO339" s="111"/>
      <c r="LJP339" s="111"/>
      <c r="LJQ339" s="111"/>
      <c r="LJR339" s="111"/>
      <c r="LJS339" s="111"/>
      <c r="LJT339" s="111"/>
      <c r="LJU339" s="111"/>
      <c r="LJV339" s="111"/>
      <c r="LJW339" s="111"/>
      <c r="LJX339" s="111"/>
      <c r="LJY339" s="111"/>
      <c r="LJZ339" s="111"/>
      <c r="LKA339" s="111"/>
      <c r="LKB339" s="111"/>
      <c r="LKC339" s="111"/>
      <c r="LKD339" s="111"/>
      <c r="LKE339" s="111"/>
      <c r="LKF339" s="111"/>
      <c r="LKG339" s="111"/>
      <c r="LKH339" s="111"/>
      <c r="LKI339" s="111"/>
      <c r="LKJ339" s="111"/>
      <c r="LKK339" s="111"/>
      <c r="LKL339" s="111"/>
      <c r="LKM339" s="111"/>
      <c r="LKN339" s="111"/>
      <c r="LKO339" s="111"/>
      <c r="LKP339" s="111"/>
      <c r="LKQ339" s="111"/>
      <c r="LKR339" s="111"/>
      <c r="LKS339" s="111"/>
      <c r="LKT339" s="111"/>
      <c r="LKU339" s="111"/>
      <c r="LKV339" s="111"/>
      <c r="LKW339" s="111"/>
      <c r="LKX339" s="111"/>
      <c r="LKY339" s="111"/>
      <c r="LKZ339" s="111"/>
      <c r="LLA339" s="111"/>
      <c r="LLB339" s="111"/>
      <c r="LLC339" s="111"/>
      <c r="LLD339" s="111"/>
      <c r="LLE339" s="111"/>
      <c r="LLF339" s="111"/>
      <c r="LLG339" s="111"/>
      <c r="LLH339" s="111"/>
      <c r="LLI339" s="111"/>
      <c r="LLJ339" s="111"/>
      <c r="LLK339" s="111"/>
      <c r="LLL339" s="111"/>
      <c r="LLM339" s="111"/>
      <c r="LLN339" s="111"/>
      <c r="LLO339" s="111"/>
      <c r="LLP339" s="111"/>
      <c r="LLQ339" s="111"/>
      <c r="LLR339" s="111"/>
      <c r="LLS339" s="111"/>
      <c r="LLT339" s="111"/>
      <c r="LLU339" s="111"/>
      <c r="LLV339" s="111"/>
      <c r="LLW339" s="111"/>
      <c r="LLX339" s="111"/>
      <c r="LLY339" s="111"/>
      <c r="LLZ339" s="111"/>
      <c r="LMA339" s="111"/>
      <c r="LMB339" s="111"/>
      <c r="LMC339" s="111"/>
      <c r="LMD339" s="111"/>
      <c r="LME339" s="111"/>
      <c r="LMF339" s="111"/>
      <c r="LMG339" s="111"/>
      <c r="LMH339" s="111"/>
      <c r="LMI339" s="111"/>
      <c r="LMJ339" s="111"/>
      <c r="LMK339" s="111"/>
      <c r="LML339" s="111"/>
      <c r="LMM339" s="111"/>
      <c r="LMN339" s="111"/>
      <c r="LMO339" s="111"/>
      <c r="LMP339" s="111"/>
      <c r="LMQ339" s="111"/>
      <c r="LMR339" s="111"/>
      <c r="LMS339" s="111"/>
      <c r="LMT339" s="111"/>
      <c r="LMU339" s="111"/>
      <c r="LMV339" s="111"/>
      <c r="LMW339" s="111"/>
      <c r="LMX339" s="111"/>
      <c r="LMY339" s="111"/>
      <c r="LMZ339" s="111"/>
      <c r="LNA339" s="111"/>
      <c r="LNB339" s="111"/>
      <c r="LNC339" s="111"/>
      <c r="LND339" s="111"/>
      <c r="LNE339" s="111"/>
      <c r="LNF339" s="111"/>
      <c r="LNG339" s="111"/>
      <c r="LNH339" s="111"/>
      <c r="LNI339" s="111"/>
      <c r="LNJ339" s="111"/>
      <c r="LNK339" s="111"/>
      <c r="LNL339" s="111"/>
      <c r="LNM339" s="111"/>
      <c r="LNN339" s="111"/>
      <c r="LNO339" s="111"/>
      <c r="LNP339" s="111"/>
      <c r="LNQ339" s="111"/>
      <c r="LNR339" s="111"/>
      <c r="LNS339" s="111"/>
      <c r="LNT339" s="111"/>
      <c r="LNU339" s="111"/>
      <c r="LNV339" s="111"/>
      <c r="LNW339" s="111"/>
      <c r="LNX339" s="111"/>
      <c r="LNY339" s="111"/>
      <c r="LNZ339" s="111"/>
      <c r="LOA339" s="111"/>
      <c r="LOB339" s="111"/>
      <c r="LOC339" s="111"/>
      <c r="LOD339" s="111"/>
      <c r="LOE339" s="111"/>
      <c r="LOF339" s="111"/>
      <c r="LOG339" s="111"/>
      <c r="LOH339" s="111"/>
      <c r="LOI339" s="111"/>
      <c r="LOJ339" s="111"/>
      <c r="LOK339" s="111"/>
      <c r="LOL339" s="111"/>
      <c r="LOM339" s="111"/>
      <c r="LON339" s="111"/>
      <c r="LOO339" s="111"/>
      <c r="LOP339" s="111"/>
      <c r="LOQ339" s="111"/>
      <c r="LOR339" s="111"/>
      <c r="LOS339" s="111"/>
      <c r="LOT339" s="111"/>
      <c r="LOU339" s="111"/>
      <c r="LOV339" s="111"/>
      <c r="LOW339" s="111"/>
      <c r="LOX339" s="111"/>
      <c r="LOY339" s="111"/>
      <c r="LOZ339" s="111"/>
      <c r="LPA339" s="111"/>
      <c r="LPB339" s="111"/>
      <c r="LPC339" s="111"/>
      <c r="LPD339" s="111"/>
      <c r="LPE339" s="111"/>
      <c r="LPF339" s="111"/>
      <c r="LPG339" s="111"/>
      <c r="LPH339" s="111"/>
      <c r="LPI339" s="111"/>
      <c r="LPJ339" s="111"/>
      <c r="LPK339" s="111"/>
      <c r="LPL339" s="111"/>
      <c r="LPM339" s="111"/>
      <c r="LPN339" s="111"/>
      <c r="LPO339" s="111"/>
      <c r="LPP339" s="111"/>
      <c r="LPQ339" s="111"/>
      <c r="LPR339" s="111"/>
      <c r="LPS339" s="111"/>
      <c r="LPT339" s="111"/>
      <c r="LPU339" s="111"/>
      <c r="LPV339" s="111"/>
      <c r="LPW339" s="111"/>
      <c r="LPX339" s="111"/>
      <c r="LPY339" s="111"/>
      <c r="LPZ339" s="111"/>
      <c r="LQA339" s="111"/>
      <c r="LQB339" s="111"/>
      <c r="LQC339" s="111"/>
      <c r="LQD339" s="111"/>
      <c r="LQE339" s="111"/>
      <c r="LQF339" s="111"/>
      <c r="LQG339" s="111"/>
      <c r="LQH339" s="111"/>
      <c r="LQI339" s="111"/>
      <c r="LQJ339" s="111"/>
      <c r="LQK339" s="111"/>
      <c r="LQL339" s="111"/>
      <c r="LQM339" s="111"/>
      <c r="LQN339" s="111"/>
      <c r="LQO339" s="111"/>
      <c r="LQP339" s="111"/>
      <c r="LQQ339" s="111"/>
      <c r="LQR339" s="111"/>
      <c r="LQS339" s="111"/>
      <c r="LQT339" s="111"/>
      <c r="LQU339" s="111"/>
      <c r="LQV339" s="111"/>
      <c r="LQW339" s="111"/>
      <c r="LQX339" s="111"/>
      <c r="LQY339" s="111"/>
      <c r="LQZ339" s="111"/>
      <c r="LRA339" s="111"/>
      <c r="LRB339" s="111"/>
      <c r="LRC339" s="111"/>
      <c r="LRD339" s="111"/>
      <c r="LRE339" s="111"/>
      <c r="LRF339" s="111"/>
      <c r="LRG339" s="111"/>
      <c r="LRH339" s="111"/>
      <c r="LRI339" s="111"/>
      <c r="LRJ339" s="111"/>
      <c r="LRK339" s="111"/>
      <c r="LRL339" s="111"/>
      <c r="LRM339" s="111"/>
      <c r="LRN339" s="111"/>
      <c r="LRO339" s="111"/>
      <c r="LRP339" s="111"/>
      <c r="LRQ339" s="111"/>
      <c r="LRR339" s="111"/>
      <c r="LRS339" s="111"/>
      <c r="LRT339" s="111"/>
      <c r="LRU339" s="111"/>
      <c r="LRV339" s="111"/>
      <c r="LRW339" s="111"/>
      <c r="LRX339" s="111"/>
      <c r="LRY339" s="111"/>
      <c r="LRZ339" s="111"/>
      <c r="LSA339" s="111"/>
      <c r="LSB339" s="111"/>
      <c r="LSC339" s="111"/>
      <c r="LSD339" s="111"/>
      <c r="LSE339" s="111"/>
      <c r="LSF339" s="111"/>
      <c r="LSG339" s="111"/>
      <c r="LSH339" s="111"/>
      <c r="LSI339" s="111"/>
      <c r="LSJ339" s="111"/>
      <c r="LSK339" s="111"/>
      <c r="LSL339" s="111"/>
      <c r="LSM339" s="111"/>
      <c r="LSN339" s="111"/>
      <c r="LSO339" s="111"/>
      <c r="LSP339" s="111"/>
      <c r="LSQ339" s="111"/>
      <c r="LSR339" s="111"/>
      <c r="LSS339" s="111"/>
      <c r="LST339" s="111"/>
      <c r="LSU339" s="111"/>
      <c r="LSV339" s="111"/>
      <c r="LSW339" s="111"/>
      <c r="LSX339" s="111"/>
      <c r="LSY339" s="111"/>
      <c r="LSZ339" s="111"/>
      <c r="LTA339" s="111"/>
      <c r="LTB339" s="111"/>
      <c r="LTC339" s="111"/>
      <c r="LTD339" s="111"/>
      <c r="LTE339" s="111"/>
      <c r="LTF339" s="111"/>
      <c r="LTG339" s="111"/>
      <c r="LTH339" s="111"/>
      <c r="LTI339" s="111"/>
      <c r="LTJ339" s="111"/>
      <c r="LTK339" s="111"/>
      <c r="LTL339" s="111"/>
      <c r="LTM339" s="111"/>
      <c r="LTN339" s="111"/>
      <c r="LTO339" s="111"/>
      <c r="LTP339" s="111"/>
      <c r="LTQ339" s="111"/>
      <c r="LTR339" s="111"/>
      <c r="LTS339" s="111"/>
      <c r="LTT339" s="111"/>
      <c r="LTU339" s="111"/>
      <c r="LTV339" s="111"/>
      <c r="LTW339" s="111"/>
      <c r="LTX339" s="111"/>
      <c r="LTY339" s="111"/>
      <c r="LTZ339" s="111"/>
      <c r="LUA339" s="111"/>
      <c r="LUB339" s="111"/>
      <c r="LUC339" s="111"/>
      <c r="LUD339" s="111"/>
      <c r="LUE339" s="111"/>
      <c r="LUF339" s="111"/>
      <c r="LUG339" s="111"/>
      <c r="LUH339" s="111"/>
      <c r="LUI339" s="111"/>
      <c r="LUJ339" s="111"/>
      <c r="LUK339" s="111"/>
      <c r="LUL339" s="111"/>
      <c r="LUM339" s="111"/>
      <c r="LUN339" s="111"/>
      <c r="LUO339" s="111"/>
      <c r="LUP339" s="111"/>
      <c r="LUQ339" s="111"/>
      <c r="LUR339" s="111"/>
      <c r="LUS339" s="111"/>
      <c r="LUT339" s="111"/>
      <c r="LUU339" s="111"/>
      <c r="LUV339" s="111"/>
      <c r="LUW339" s="111"/>
      <c r="LUX339" s="111"/>
      <c r="LUY339" s="111"/>
      <c r="LUZ339" s="111"/>
      <c r="LVA339" s="111"/>
      <c r="LVB339" s="111"/>
      <c r="LVC339" s="111"/>
      <c r="LVD339" s="111"/>
      <c r="LVE339" s="111"/>
      <c r="LVF339" s="111"/>
      <c r="LVG339" s="111"/>
      <c r="LVH339" s="111"/>
      <c r="LVI339" s="111"/>
      <c r="LVJ339" s="111"/>
      <c r="LVK339" s="111"/>
      <c r="LVL339" s="111"/>
      <c r="LVM339" s="111"/>
      <c r="LVN339" s="111"/>
      <c r="LVO339" s="111"/>
      <c r="LVP339" s="111"/>
      <c r="LVQ339" s="111"/>
      <c r="LVR339" s="111"/>
      <c r="LVS339" s="111"/>
      <c r="LVT339" s="111"/>
      <c r="LVU339" s="111"/>
      <c r="LVV339" s="111"/>
      <c r="LVW339" s="111"/>
      <c r="LVX339" s="111"/>
      <c r="LVY339" s="111"/>
      <c r="LVZ339" s="111"/>
      <c r="LWA339" s="111"/>
      <c r="LWB339" s="111"/>
      <c r="LWC339" s="111"/>
      <c r="LWD339" s="111"/>
      <c r="LWE339" s="111"/>
      <c r="LWF339" s="111"/>
      <c r="LWG339" s="111"/>
      <c r="LWH339" s="111"/>
      <c r="LWI339" s="111"/>
      <c r="LWJ339" s="111"/>
      <c r="LWK339" s="111"/>
      <c r="LWL339" s="111"/>
      <c r="LWM339" s="111"/>
      <c r="LWN339" s="111"/>
      <c r="LWO339" s="111"/>
      <c r="LWP339" s="111"/>
      <c r="LWQ339" s="111"/>
      <c r="LWR339" s="111"/>
      <c r="LWS339" s="111"/>
      <c r="LWT339" s="111"/>
      <c r="LWU339" s="111"/>
      <c r="LWV339" s="111"/>
      <c r="LWW339" s="111"/>
      <c r="LWX339" s="111"/>
      <c r="LWY339" s="111"/>
      <c r="LWZ339" s="111"/>
      <c r="LXA339" s="111"/>
      <c r="LXB339" s="111"/>
      <c r="LXC339" s="111"/>
      <c r="LXD339" s="111"/>
      <c r="LXE339" s="111"/>
      <c r="LXF339" s="111"/>
      <c r="LXG339" s="111"/>
      <c r="LXH339" s="111"/>
      <c r="LXI339" s="111"/>
      <c r="LXJ339" s="111"/>
      <c r="LXK339" s="111"/>
      <c r="LXL339" s="111"/>
      <c r="LXM339" s="111"/>
      <c r="LXN339" s="111"/>
      <c r="LXO339" s="111"/>
      <c r="LXP339" s="111"/>
      <c r="LXQ339" s="111"/>
      <c r="LXR339" s="111"/>
      <c r="LXS339" s="111"/>
      <c r="LXT339" s="111"/>
      <c r="LXU339" s="111"/>
      <c r="LXV339" s="111"/>
      <c r="LXW339" s="111"/>
      <c r="LXX339" s="111"/>
      <c r="LXY339" s="111"/>
      <c r="LXZ339" s="111"/>
      <c r="LYA339" s="111"/>
      <c r="LYB339" s="111"/>
      <c r="LYC339" s="111"/>
      <c r="LYD339" s="111"/>
      <c r="LYE339" s="111"/>
      <c r="LYF339" s="111"/>
      <c r="LYG339" s="111"/>
      <c r="LYH339" s="111"/>
      <c r="LYI339" s="111"/>
      <c r="LYJ339" s="111"/>
      <c r="LYK339" s="111"/>
      <c r="LYL339" s="111"/>
      <c r="LYM339" s="111"/>
      <c r="LYN339" s="111"/>
      <c r="LYO339" s="111"/>
      <c r="LYP339" s="111"/>
      <c r="LYQ339" s="111"/>
      <c r="LYR339" s="111"/>
      <c r="LYS339" s="111"/>
      <c r="LYT339" s="111"/>
      <c r="LYU339" s="111"/>
      <c r="LYV339" s="111"/>
      <c r="LYW339" s="111"/>
      <c r="LYX339" s="111"/>
      <c r="LYY339" s="111"/>
      <c r="LYZ339" s="111"/>
      <c r="LZA339" s="111"/>
      <c r="LZB339" s="111"/>
      <c r="LZC339" s="111"/>
      <c r="LZD339" s="111"/>
      <c r="LZE339" s="111"/>
      <c r="LZF339" s="111"/>
      <c r="LZG339" s="111"/>
      <c r="LZH339" s="111"/>
      <c r="LZI339" s="111"/>
      <c r="LZJ339" s="111"/>
      <c r="LZK339" s="111"/>
      <c r="LZL339" s="111"/>
      <c r="LZM339" s="111"/>
      <c r="LZN339" s="111"/>
      <c r="LZO339" s="111"/>
      <c r="LZP339" s="111"/>
      <c r="LZQ339" s="111"/>
      <c r="LZR339" s="111"/>
      <c r="LZS339" s="111"/>
      <c r="LZT339" s="111"/>
      <c r="LZU339" s="111"/>
      <c r="LZV339" s="111"/>
      <c r="LZW339" s="111"/>
      <c r="LZX339" s="111"/>
      <c r="LZY339" s="111"/>
      <c r="LZZ339" s="111"/>
      <c r="MAA339" s="111"/>
      <c r="MAB339" s="111"/>
      <c r="MAC339" s="111"/>
      <c r="MAD339" s="111"/>
      <c r="MAE339" s="111"/>
      <c r="MAF339" s="111"/>
      <c r="MAG339" s="111"/>
      <c r="MAH339" s="111"/>
      <c r="MAI339" s="111"/>
      <c r="MAJ339" s="111"/>
      <c r="MAK339" s="111"/>
      <c r="MAL339" s="111"/>
      <c r="MAM339" s="111"/>
      <c r="MAN339" s="111"/>
      <c r="MAO339" s="111"/>
      <c r="MAP339" s="111"/>
      <c r="MAQ339" s="111"/>
      <c r="MAR339" s="111"/>
      <c r="MAS339" s="111"/>
      <c r="MAT339" s="111"/>
      <c r="MAU339" s="111"/>
      <c r="MAV339" s="111"/>
      <c r="MAW339" s="111"/>
      <c r="MAX339" s="111"/>
      <c r="MAY339" s="111"/>
      <c r="MAZ339" s="111"/>
      <c r="MBA339" s="111"/>
      <c r="MBB339" s="111"/>
      <c r="MBC339" s="111"/>
      <c r="MBD339" s="111"/>
      <c r="MBE339" s="111"/>
      <c r="MBF339" s="111"/>
      <c r="MBG339" s="111"/>
      <c r="MBH339" s="111"/>
      <c r="MBI339" s="111"/>
      <c r="MBJ339" s="111"/>
      <c r="MBK339" s="111"/>
      <c r="MBL339" s="111"/>
      <c r="MBM339" s="111"/>
      <c r="MBN339" s="111"/>
      <c r="MBO339" s="111"/>
      <c r="MBP339" s="111"/>
      <c r="MBQ339" s="111"/>
      <c r="MBR339" s="111"/>
      <c r="MBS339" s="111"/>
      <c r="MBT339" s="111"/>
      <c r="MBU339" s="111"/>
      <c r="MBV339" s="111"/>
      <c r="MBW339" s="111"/>
      <c r="MBX339" s="111"/>
      <c r="MBY339" s="111"/>
      <c r="MBZ339" s="111"/>
      <c r="MCA339" s="111"/>
      <c r="MCB339" s="111"/>
      <c r="MCC339" s="111"/>
      <c r="MCD339" s="111"/>
      <c r="MCE339" s="111"/>
      <c r="MCF339" s="111"/>
      <c r="MCG339" s="111"/>
      <c r="MCH339" s="111"/>
      <c r="MCI339" s="111"/>
      <c r="MCJ339" s="111"/>
      <c r="MCK339" s="111"/>
      <c r="MCL339" s="111"/>
      <c r="MCM339" s="111"/>
      <c r="MCN339" s="111"/>
      <c r="MCO339" s="111"/>
      <c r="MCP339" s="111"/>
      <c r="MCQ339" s="111"/>
      <c r="MCR339" s="111"/>
      <c r="MCS339" s="111"/>
      <c r="MCT339" s="111"/>
      <c r="MCU339" s="111"/>
      <c r="MCV339" s="111"/>
      <c r="MCW339" s="111"/>
      <c r="MCX339" s="111"/>
      <c r="MCY339" s="111"/>
      <c r="MCZ339" s="111"/>
      <c r="MDA339" s="111"/>
      <c r="MDB339" s="111"/>
      <c r="MDC339" s="111"/>
      <c r="MDD339" s="111"/>
      <c r="MDE339" s="111"/>
      <c r="MDF339" s="111"/>
      <c r="MDG339" s="111"/>
      <c r="MDH339" s="111"/>
      <c r="MDI339" s="111"/>
      <c r="MDJ339" s="111"/>
      <c r="MDK339" s="111"/>
      <c r="MDL339" s="111"/>
      <c r="MDM339" s="111"/>
      <c r="MDN339" s="111"/>
      <c r="MDO339" s="111"/>
      <c r="MDP339" s="111"/>
      <c r="MDQ339" s="111"/>
      <c r="MDR339" s="111"/>
      <c r="MDS339" s="111"/>
      <c r="MDT339" s="111"/>
      <c r="MDU339" s="111"/>
      <c r="MDV339" s="111"/>
      <c r="MDW339" s="111"/>
      <c r="MDX339" s="111"/>
      <c r="MDY339" s="111"/>
      <c r="MDZ339" s="111"/>
      <c r="MEA339" s="111"/>
      <c r="MEB339" s="111"/>
      <c r="MEC339" s="111"/>
      <c r="MED339" s="111"/>
      <c r="MEE339" s="111"/>
      <c r="MEF339" s="111"/>
      <c r="MEG339" s="111"/>
      <c r="MEH339" s="111"/>
      <c r="MEI339" s="111"/>
      <c r="MEJ339" s="111"/>
      <c r="MEK339" s="111"/>
      <c r="MEL339" s="111"/>
      <c r="MEM339" s="111"/>
      <c r="MEN339" s="111"/>
      <c r="MEO339" s="111"/>
      <c r="MEP339" s="111"/>
      <c r="MEQ339" s="111"/>
      <c r="MER339" s="111"/>
      <c r="MES339" s="111"/>
      <c r="MET339" s="111"/>
      <c r="MEU339" s="111"/>
      <c r="MEV339" s="111"/>
      <c r="MEW339" s="111"/>
      <c r="MEX339" s="111"/>
      <c r="MEY339" s="111"/>
      <c r="MEZ339" s="111"/>
      <c r="MFA339" s="111"/>
      <c r="MFB339" s="111"/>
      <c r="MFC339" s="111"/>
      <c r="MFD339" s="111"/>
      <c r="MFE339" s="111"/>
      <c r="MFF339" s="111"/>
      <c r="MFG339" s="111"/>
      <c r="MFH339" s="111"/>
      <c r="MFI339" s="111"/>
      <c r="MFJ339" s="111"/>
      <c r="MFK339" s="111"/>
      <c r="MFL339" s="111"/>
      <c r="MFM339" s="111"/>
      <c r="MFN339" s="111"/>
      <c r="MFO339" s="111"/>
      <c r="MFP339" s="111"/>
      <c r="MFQ339" s="111"/>
      <c r="MFR339" s="111"/>
      <c r="MFS339" s="111"/>
      <c r="MFT339" s="111"/>
      <c r="MFU339" s="111"/>
      <c r="MFV339" s="111"/>
      <c r="MFW339" s="111"/>
      <c r="MFX339" s="111"/>
      <c r="MFY339" s="111"/>
      <c r="MFZ339" s="111"/>
      <c r="MGA339" s="111"/>
      <c r="MGB339" s="111"/>
      <c r="MGC339" s="111"/>
      <c r="MGD339" s="111"/>
      <c r="MGE339" s="111"/>
      <c r="MGF339" s="111"/>
      <c r="MGG339" s="111"/>
      <c r="MGH339" s="111"/>
      <c r="MGI339" s="111"/>
      <c r="MGJ339" s="111"/>
      <c r="MGK339" s="111"/>
      <c r="MGL339" s="111"/>
      <c r="MGM339" s="111"/>
      <c r="MGN339" s="111"/>
      <c r="MGO339" s="111"/>
      <c r="MGP339" s="111"/>
      <c r="MGQ339" s="111"/>
      <c r="MGR339" s="111"/>
      <c r="MGS339" s="111"/>
      <c r="MGT339" s="111"/>
      <c r="MGU339" s="111"/>
      <c r="MGV339" s="111"/>
      <c r="MGW339" s="111"/>
      <c r="MGX339" s="111"/>
      <c r="MGY339" s="111"/>
      <c r="MGZ339" s="111"/>
      <c r="MHA339" s="111"/>
      <c r="MHB339" s="111"/>
      <c r="MHC339" s="111"/>
      <c r="MHD339" s="111"/>
      <c r="MHE339" s="111"/>
      <c r="MHF339" s="111"/>
      <c r="MHG339" s="111"/>
      <c r="MHH339" s="111"/>
      <c r="MHI339" s="111"/>
      <c r="MHJ339" s="111"/>
      <c r="MHK339" s="111"/>
      <c r="MHL339" s="111"/>
      <c r="MHM339" s="111"/>
      <c r="MHN339" s="111"/>
      <c r="MHO339" s="111"/>
      <c r="MHP339" s="111"/>
      <c r="MHQ339" s="111"/>
      <c r="MHR339" s="111"/>
      <c r="MHS339" s="111"/>
      <c r="MHT339" s="111"/>
      <c r="MHU339" s="111"/>
      <c r="MHV339" s="111"/>
      <c r="MHW339" s="111"/>
      <c r="MHX339" s="111"/>
      <c r="MHY339" s="111"/>
      <c r="MHZ339" s="111"/>
      <c r="MIA339" s="111"/>
      <c r="MIB339" s="111"/>
      <c r="MIC339" s="111"/>
      <c r="MID339" s="111"/>
      <c r="MIE339" s="111"/>
      <c r="MIF339" s="111"/>
      <c r="MIG339" s="111"/>
      <c r="MIH339" s="111"/>
      <c r="MII339" s="111"/>
      <c r="MIJ339" s="111"/>
      <c r="MIK339" s="111"/>
      <c r="MIL339" s="111"/>
      <c r="MIM339" s="111"/>
      <c r="MIN339" s="111"/>
      <c r="MIO339" s="111"/>
      <c r="MIP339" s="111"/>
      <c r="MIQ339" s="111"/>
      <c r="MIR339" s="111"/>
      <c r="MIS339" s="111"/>
      <c r="MIT339" s="111"/>
      <c r="MIU339" s="111"/>
      <c r="MIV339" s="111"/>
      <c r="MIW339" s="111"/>
      <c r="MIX339" s="111"/>
      <c r="MIY339" s="111"/>
      <c r="MIZ339" s="111"/>
      <c r="MJA339" s="111"/>
      <c r="MJB339" s="111"/>
      <c r="MJC339" s="111"/>
      <c r="MJD339" s="111"/>
      <c r="MJE339" s="111"/>
      <c r="MJF339" s="111"/>
      <c r="MJG339" s="111"/>
      <c r="MJH339" s="111"/>
      <c r="MJI339" s="111"/>
      <c r="MJJ339" s="111"/>
      <c r="MJK339" s="111"/>
      <c r="MJL339" s="111"/>
      <c r="MJM339" s="111"/>
      <c r="MJN339" s="111"/>
      <c r="MJO339" s="111"/>
      <c r="MJP339" s="111"/>
      <c r="MJQ339" s="111"/>
      <c r="MJR339" s="111"/>
      <c r="MJS339" s="111"/>
      <c r="MJT339" s="111"/>
      <c r="MJU339" s="111"/>
      <c r="MJV339" s="111"/>
      <c r="MJW339" s="111"/>
      <c r="MJX339" s="111"/>
      <c r="MJY339" s="111"/>
      <c r="MJZ339" s="111"/>
      <c r="MKA339" s="111"/>
      <c r="MKB339" s="111"/>
      <c r="MKC339" s="111"/>
      <c r="MKD339" s="111"/>
      <c r="MKE339" s="111"/>
      <c r="MKF339" s="111"/>
      <c r="MKG339" s="111"/>
      <c r="MKH339" s="111"/>
      <c r="MKI339" s="111"/>
      <c r="MKJ339" s="111"/>
      <c r="MKK339" s="111"/>
      <c r="MKL339" s="111"/>
      <c r="MKM339" s="111"/>
      <c r="MKN339" s="111"/>
      <c r="MKO339" s="111"/>
      <c r="MKP339" s="111"/>
      <c r="MKQ339" s="111"/>
      <c r="MKR339" s="111"/>
      <c r="MKS339" s="111"/>
      <c r="MKT339" s="111"/>
      <c r="MKU339" s="111"/>
      <c r="MKV339" s="111"/>
      <c r="MKW339" s="111"/>
      <c r="MKX339" s="111"/>
      <c r="MKY339" s="111"/>
      <c r="MKZ339" s="111"/>
      <c r="MLA339" s="111"/>
      <c r="MLB339" s="111"/>
      <c r="MLC339" s="111"/>
      <c r="MLD339" s="111"/>
      <c r="MLE339" s="111"/>
      <c r="MLF339" s="111"/>
      <c r="MLG339" s="111"/>
      <c r="MLH339" s="111"/>
      <c r="MLI339" s="111"/>
      <c r="MLJ339" s="111"/>
      <c r="MLK339" s="111"/>
      <c r="MLL339" s="111"/>
      <c r="MLM339" s="111"/>
      <c r="MLN339" s="111"/>
      <c r="MLO339" s="111"/>
      <c r="MLP339" s="111"/>
      <c r="MLQ339" s="111"/>
      <c r="MLR339" s="111"/>
      <c r="MLS339" s="111"/>
      <c r="MLT339" s="111"/>
      <c r="MLU339" s="111"/>
      <c r="MLV339" s="111"/>
      <c r="MLW339" s="111"/>
      <c r="MLX339" s="111"/>
      <c r="MLY339" s="111"/>
      <c r="MLZ339" s="111"/>
      <c r="MMA339" s="111"/>
      <c r="MMB339" s="111"/>
      <c r="MMC339" s="111"/>
      <c r="MMD339" s="111"/>
      <c r="MME339" s="111"/>
      <c r="MMF339" s="111"/>
      <c r="MMG339" s="111"/>
      <c r="MMH339" s="111"/>
      <c r="MMI339" s="111"/>
      <c r="MMJ339" s="111"/>
      <c r="MMK339" s="111"/>
      <c r="MML339" s="111"/>
      <c r="MMM339" s="111"/>
      <c r="MMN339" s="111"/>
      <c r="MMO339" s="111"/>
      <c r="MMP339" s="111"/>
      <c r="MMQ339" s="111"/>
      <c r="MMR339" s="111"/>
      <c r="MMS339" s="111"/>
      <c r="MMT339" s="111"/>
      <c r="MMU339" s="111"/>
      <c r="MMV339" s="111"/>
      <c r="MMW339" s="111"/>
      <c r="MMX339" s="111"/>
      <c r="MMY339" s="111"/>
      <c r="MMZ339" s="111"/>
      <c r="MNA339" s="111"/>
      <c r="MNB339" s="111"/>
      <c r="MNC339" s="111"/>
      <c r="MND339" s="111"/>
      <c r="MNE339" s="111"/>
      <c r="MNF339" s="111"/>
      <c r="MNG339" s="111"/>
      <c r="MNH339" s="111"/>
      <c r="MNI339" s="111"/>
      <c r="MNJ339" s="111"/>
      <c r="MNK339" s="111"/>
      <c r="MNL339" s="111"/>
      <c r="MNM339" s="111"/>
      <c r="MNN339" s="111"/>
      <c r="MNO339" s="111"/>
      <c r="MNP339" s="111"/>
      <c r="MNQ339" s="111"/>
      <c r="MNR339" s="111"/>
      <c r="MNS339" s="111"/>
      <c r="MNT339" s="111"/>
      <c r="MNU339" s="111"/>
      <c r="MNV339" s="111"/>
      <c r="MNW339" s="111"/>
      <c r="MNX339" s="111"/>
      <c r="MNY339" s="111"/>
      <c r="MNZ339" s="111"/>
      <c r="MOA339" s="111"/>
      <c r="MOB339" s="111"/>
      <c r="MOC339" s="111"/>
      <c r="MOD339" s="111"/>
      <c r="MOE339" s="111"/>
      <c r="MOF339" s="111"/>
      <c r="MOG339" s="111"/>
      <c r="MOH339" s="111"/>
      <c r="MOI339" s="111"/>
      <c r="MOJ339" s="111"/>
      <c r="MOK339" s="111"/>
      <c r="MOL339" s="111"/>
      <c r="MOM339" s="111"/>
      <c r="MON339" s="111"/>
      <c r="MOO339" s="111"/>
      <c r="MOP339" s="111"/>
      <c r="MOQ339" s="111"/>
      <c r="MOR339" s="111"/>
      <c r="MOS339" s="111"/>
      <c r="MOT339" s="111"/>
      <c r="MOU339" s="111"/>
      <c r="MOV339" s="111"/>
      <c r="MOW339" s="111"/>
      <c r="MOX339" s="111"/>
      <c r="MOY339" s="111"/>
      <c r="MOZ339" s="111"/>
      <c r="MPA339" s="111"/>
      <c r="MPB339" s="111"/>
      <c r="MPC339" s="111"/>
      <c r="MPD339" s="111"/>
      <c r="MPE339" s="111"/>
      <c r="MPF339" s="111"/>
      <c r="MPG339" s="111"/>
      <c r="MPH339" s="111"/>
      <c r="MPI339" s="111"/>
      <c r="MPJ339" s="111"/>
      <c r="MPK339" s="111"/>
      <c r="MPL339" s="111"/>
      <c r="MPM339" s="111"/>
      <c r="MPN339" s="111"/>
      <c r="MPO339" s="111"/>
      <c r="MPP339" s="111"/>
      <c r="MPQ339" s="111"/>
      <c r="MPR339" s="111"/>
      <c r="MPS339" s="111"/>
      <c r="MPT339" s="111"/>
      <c r="MPU339" s="111"/>
      <c r="MPV339" s="111"/>
      <c r="MPW339" s="111"/>
      <c r="MPX339" s="111"/>
      <c r="MPY339" s="111"/>
      <c r="MPZ339" s="111"/>
      <c r="MQA339" s="111"/>
      <c r="MQB339" s="111"/>
      <c r="MQC339" s="111"/>
      <c r="MQD339" s="111"/>
      <c r="MQE339" s="111"/>
      <c r="MQF339" s="111"/>
      <c r="MQG339" s="111"/>
      <c r="MQH339" s="111"/>
      <c r="MQI339" s="111"/>
      <c r="MQJ339" s="111"/>
      <c r="MQK339" s="111"/>
      <c r="MQL339" s="111"/>
      <c r="MQM339" s="111"/>
      <c r="MQN339" s="111"/>
      <c r="MQO339" s="111"/>
      <c r="MQP339" s="111"/>
      <c r="MQQ339" s="111"/>
      <c r="MQR339" s="111"/>
      <c r="MQS339" s="111"/>
      <c r="MQT339" s="111"/>
      <c r="MQU339" s="111"/>
      <c r="MQV339" s="111"/>
      <c r="MQW339" s="111"/>
      <c r="MQX339" s="111"/>
      <c r="MQY339" s="111"/>
      <c r="MQZ339" s="111"/>
      <c r="MRA339" s="111"/>
      <c r="MRB339" s="111"/>
      <c r="MRC339" s="111"/>
      <c r="MRD339" s="111"/>
      <c r="MRE339" s="111"/>
      <c r="MRF339" s="111"/>
      <c r="MRG339" s="111"/>
      <c r="MRH339" s="111"/>
      <c r="MRI339" s="111"/>
      <c r="MRJ339" s="111"/>
      <c r="MRK339" s="111"/>
      <c r="MRL339" s="111"/>
      <c r="MRM339" s="111"/>
      <c r="MRN339" s="111"/>
      <c r="MRO339" s="111"/>
      <c r="MRP339" s="111"/>
      <c r="MRQ339" s="111"/>
      <c r="MRR339" s="111"/>
      <c r="MRS339" s="111"/>
      <c r="MRT339" s="111"/>
      <c r="MRU339" s="111"/>
      <c r="MRV339" s="111"/>
      <c r="MRW339" s="111"/>
      <c r="MRX339" s="111"/>
      <c r="MRY339" s="111"/>
      <c r="MRZ339" s="111"/>
      <c r="MSA339" s="111"/>
      <c r="MSB339" s="111"/>
      <c r="MSC339" s="111"/>
      <c r="MSD339" s="111"/>
      <c r="MSE339" s="111"/>
      <c r="MSF339" s="111"/>
      <c r="MSG339" s="111"/>
      <c r="MSH339" s="111"/>
      <c r="MSI339" s="111"/>
      <c r="MSJ339" s="111"/>
      <c r="MSK339" s="111"/>
      <c r="MSL339" s="111"/>
      <c r="MSM339" s="111"/>
      <c r="MSN339" s="111"/>
      <c r="MSO339" s="111"/>
      <c r="MSP339" s="111"/>
      <c r="MSQ339" s="111"/>
      <c r="MSR339" s="111"/>
      <c r="MSS339" s="111"/>
      <c r="MST339" s="111"/>
      <c r="MSU339" s="111"/>
      <c r="MSV339" s="111"/>
      <c r="MSW339" s="111"/>
      <c r="MSX339" s="111"/>
      <c r="MSY339" s="111"/>
      <c r="MSZ339" s="111"/>
      <c r="MTA339" s="111"/>
      <c r="MTB339" s="111"/>
      <c r="MTC339" s="111"/>
      <c r="MTD339" s="111"/>
      <c r="MTE339" s="111"/>
      <c r="MTF339" s="111"/>
      <c r="MTG339" s="111"/>
      <c r="MTH339" s="111"/>
      <c r="MTI339" s="111"/>
      <c r="MTJ339" s="111"/>
      <c r="MTK339" s="111"/>
      <c r="MTL339" s="111"/>
      <c r="MTM339" s="111"/>
      <c r="MTN339" s="111"/>
      <c r="MTO339" s="111"/>
      <c r="MTP339" s="111"/>
      <c r="MTQ339" s="111"/>
      <c r="MTR339" s="111"/>
      <c r="MTS339" s="111"/>
      <c r="MTT339" s="111"/>
      <c r="MTU339" s="111"/>
      <c r="MTV339" s="111"/>
      <c r="MTW339" s="111"/>
      <c r="MTX339" s="111"/>
      <c r="MTY339" s="111"/>
      <c r="MTZ339" s="111"/>
      <c r="MUA339" s="111"/>
      <c r="MUB339" s="111"/>
      <c r="MUC339" s="111"/>
      <c r="MUD339" s="111"/>
      <c r="MUE339" s="111"/>
      <c r="MUF339" s="111"/>
      <c r="MUG339" s="111"/>
      <c r="MUH339" s="111"/>
      <c r="MUI339" s="111"/>
      <c r="MUJ339" s="111"/>
      <c r="MUK339" s="111"/>
      <c r="MUL339" s="111"/>
      <c r="MUM339" s="111"/>
      <c r="MUN339" s="111"/>
      <c r="MUO339" s="111"/>
      <c r="MUP339" s="111"/>
      <c r="MUQ339" s="111"/>
      <c r="MUR339" s="111"/>
      <c r="MUS339" s="111"/>
      <c r="MUT339" s="111"/>
      <c r="MUU339" s="111"/>
      <c r="MUV339" s="111"/>
      <c r="MUW339" s="111"/>
      <c r="MUX339" s="111"/>
      <c r="MUY339" s="111"/>
      <c r="MUZ339" s="111"/>
      <c r="MVA339" s="111"/>
      <c r="MVB339" s="111"/>
      <c r="MVC339" s="111"/>
      <c r="MVD339" s="111"/>
      <c r="MVE339" s="111"/>
      <c r="MVF339" s="111"/>
      <c r="MVG339" s="111"/>
      <c r="MVH339" s="111"/>
      <c r="MVI339" s="111"/>
      <c r="MVJ339" s="111"/>
      <c r="MVK339" s="111"/>
      <c r="MVL339" s="111"/>
      <c r="MVM339" s="111"/>
      <c r="MVN339" s="111"/>
      <c r="MVO339" s="111"/>
      <c r="MVP339" s="111"/>
      <c r="MVQ339" s="111"/>
      <c r="MVR339" s="111"/>
      <c r="MVS339" s="111"/>
      <c r="MVT339" s="111"/>
      <c r="MVU339" s="111"/>
      <c r="MVV339" s="111"/>
      <c r="MVW339" s="111"/>
      <c r="MVX339" s="111"/>
      <c r="MVY339" s="111"/>
      <c r="MVZ339" s="111"/>
      <c r="MWA339" s="111"/>
      <c r="MWB339" s="111"/>
      <c r="MWC339" s="111"/>
      <c r="MWD339" s="111"/>
      <c r="MWE339" s="111"/>
      <c r="MWF339" s="111"/>
      <c r="MWG339" s="111"/>
      <c r="MWH339" s="111"/>
      <c r="MWI339" s="111"/>
      <c r="MWJ339" s="111"/>
      <c r="MWK339" s="111"/>
      <c r="MWL339" s="111"/>
      <c r="MWM339" s="111"/>
      <c r="MWN339" s="111"/>
      <c r="MWO339" s="111"/>
      <c r="MWP339" s="111"/>
      <c r="MWQ339" s="111"/>
      <c r="MWR339" s="111"/>
      <c r="MWS339" s="111"/>
      <c r="MWT339" s="111"/>
      <c r="MWU339" s="111"/>
      <c r="MWV339" s="111"/>
      <c r="MWW339" s="111"/>
      <c r="MWX339" s="111"/>
      <c r="MWY339" s="111"/>
      <c r="MWZ339" s="111"/>
      <c r="MXA339" s="111"/>
      <c r="MXB339" s="111"/>
      <c r="MXC339" s="111"/>
      <c r="MXD339" s="111"/>
      <c r="MXE339" s="111"/>
      <c r="MXF339" s="111"/>
      <c r="MXG339" s="111"/>
      <c r="MXH339" s="111"/>
      <c r="MXI339" s="111"/>
      <c r="MXJ339" s="111"/>
      <c r="MXK339" s="111"/>
      <c r="MXL339" s="111"/>
      <c r="MXM339" s="111"/>
      <c r="MXN339" s="111"/>
      <c r="MXO339" s="111"/>
      <c r="MXP339" s="111"/>
      <c r="MXQ339" s="111"/>
      <c r="MXR339" s="111"/>
      <c r="MXS339" s="111"/>
      <c r="MXT339" s="111"/>
      <c r="MXU339" s="111"/>
      <c r="MXV339" s="111"/>
      <c r="MXW339" s="111"/>
      <c r="MXX339" s="111"/>
      <c r="MXY339" s="111"/>
      <c r="MXZ339" s="111"/>
      <c r="MYA339" s="111"/>
      <c r="MYB339" s="111"/>
      <c r="MYC339" s="111"/>
      <c r="MYD339" s="111"/>
      <c r="MYE339" s="111"/>
      <c r="MYF339" s="111"/>
      <c r="MYG339" s="111"/>
      <c r="MYH339" s="111"/>
      <c r="MYI339" s="111"/>
      <c r="MYJ339" s="111"/>
      <c r="MYK339" s="111"/>
      <c r="MYL339" s="111"/>
      <c r="MYM339" s="111"/>
      <c r="MYN339" s="111"/>
      <c r="MYO339" s="111"/>
      <c r="MYP339" s="111"/>
      <c r="MYQ339" s="111"/>
      <c r="MYR339" s="111"/>
      <c r="MYS339" s="111"/>
      <c r="MYT339" s="111"/>
      <c r="MYU339" s="111"/>
      <c r="MYV339" s="111"/>
      <c r="MYW339" s="111"/>
      <c r="MYX339" s="111"/>
      <c r="MYY339" s="111"/>
      <c r="MYZ339" s="111"/>
      <c r="MZA339" s="111"/>
      <c r="MZB339" s="111"/>
      <c r="MZC339" s="111"/>
      <c r="MZD339" s="111"/>
      <c r="MZE339" s="111"/>
      <c r="MZF339" s="111"/>
      <c r="MZG339" s="111"/>
      <c r="MZH339" s="111"/>
      <c r="MZI339" s="111"/>
      <c r="MZJ339" s="111"/>
      <c r="MZK339" s="111"/>
      <c r="MZL339" s="111"/>
      <c r="MZM339" s="111"/>
      <c r="MZN339" s="111"/>
      <c r="MZO339" s="111"/>
      <c r="MZP339" s="111"/>
      <c r="MZQ339" s="111"/>
      <c r="MZR339" s="111"/>
      <c r="MZS339" s="111"/>
      <c r="MZT339" s="111"/>
      <c r="MZU339" s="111"/>
      <c r="MZV339" s="111"/>
      <c r="MZW339" s="111"/>
      <c r="MZX339" s="111"/>
      <c r="MZY339" s="111"/>
      <c r="MZZ339" s="111"/>
      <c r="NAA339" s="111"/>
      <c r="NAB339" s="111"/>
      <c r="NAC339" s="111"/>
      <c r="NAD339" s="111"/>
      <c r="NAE339" s="111"/>
      <c r="NAF339" s="111"/>
      <c r="NAG339" s="111"/>
      <c r="NAH339" s="111"/>
      <c r="NAI339" s="111"/>
      <c r="NAJ339" s="111"/>
      <c r="NAK339" s="111"/>
      <c r="NAL339" s="111"/>
      <c r="NAM339" s="111"/>
      <c r="NAN339" s="111"/>
      <c r="NAO339" s="111"/>
      <c r="NAP339" s="111"/>
      <c r="NAQ339" s="111"/>
      <c r="NAR339" s="111"/>
      <c r="NAS339" s="111"/>
      <c r="NAT339" s="111"/>
      <c r="NAU339" s="111"/>
      <c r="NAV339" s="111"/>
      <c r="NAW339" s="111"/>
      <c r="NAX339" s="111"/>
      <c r="NAY339" s="111"/>
      <c r="NAZ339" s="111"/>
      <c r="NBA339" s="111"/>
      <c r="NBB339" s="111"/>
      <c r="NBC339" s="111"/>
      <c r="NBD339" s="111"/>
      <c r="NBE339" s="111"/>
      <c r="NBF339" s="111"/>
      <c r="NBG339" s="111"/>
      <c r="NBH339" s="111"/>
      <c r="NBI339" s="111"/>
      <c r="NBJ339" s="111"/>
      <c r="NBK339" s="111"/>
      <c r="NBL339" s="111"/>
      <c r="NBM339" s="111"/>
      <c r="NBN339" s="111"/>
      <c r="NBO339" s="111"/>
      <c r="NBP339" s="111"/>
      <c r="NBQ339" s="111"/>
      <c r="NBR339" s="111"/>
      <c r="NBS339" s="111"/>
      <c r="NBT339" s="111"/>
      <c r="NBU339" s="111"/>
      <c r="NBV339" s="111"/>
      <c r="NBW339" s="111"/>
      <c r="NBX339" s="111"/>
      <c r="NBY339" s="111"/>
      <c r="NBZ339" s="111"/>
      <c r="NCA339" s="111"/>
      <c r="NCB339" s="111"/>
      <c r="NCC339" s="111"/>
      <c r="NCD339" s="111"/>
      <c r="NCE339" s="111"/>
      <c r="NCF339" s="111"/>
      <c r="NCG339" s="111"/>
      <c r="NCH339" s="111"/>
      <c r="NCI339" s="111"/>
      <c r="NCJ339" s="111"/>
      <c r="NCK339" s="111"/>
      <c r="NCL339" s="111"/>
      <c r="NCM339" s="111"/>
      <c r="NCN339" s="111"/>
      <c r="NCO339" s="111"/>
      <c r="NCP339" s="111"/>
      <c r="NCQ339" s="111"/>
      <c r="NCR339" s="111"/>
      <c r="NCS339" s="111"/>
      <c r="NCT339" s="111"/>
      <c r="NCU339" s="111"/>
      <c r="NCV339" s="111"/>
      <c r="NCW339" s="111"/>
      <c r="NCX339" s="111"/>
      <c r="NCY339" s="111"/>
      <c r="NCZ339" s="111"/>
      <c r="NDA339" s="111"/>
      <c r="NDB339" s="111"/>
      <c r="NDC339" s="111"/>
      <c r="NDD339" s="111"/>
      <c r="NDE339" s="111"/>
      <c r="NDF339" s="111"/>
      <c r="NDG339" s="111"/>
      <c r="NDH339" s="111"/>
      <c r="NDI339" s="111"/>
      <c r="NDJ339" s="111"/>
      <c r="NDK339" s="111"/>
      <c r="NDL339" s="111"/>
      <c r="NDM339" s="111"/>
      <c r="NDN339" s="111"/>
      <c r="NDO339" s="111"/>
      <c r="NDP339" s="111"/>
      <c r="NDQ339" s="111"/>
      <c r="NDR339" s="111"/>
      <c r="NDS339" s="111"/>
      <c r="NDT339" s="111"/>
      <c r="NDU339" s="111"/>
      <c r="NDV339" s="111"/>
      <c r="NDW339" s="111"/>
      <c r="NDX339" s="111"/>
      <c r="NDY339" s="111"/>
      <c r="NDZ339" s="111"/>
      <c r="NEA339" s="111"/>
      <c r="NEB339" s="111"/>
      <c r="NEC339" s="111"/>
      <c r="NED339" s="111"/>
      <c r="NEE339" s="111"/>
      <c r="NEF339" s="111"/>
      <c r="NEG339" s="111"/>
      <c r="NEH339" s="111"/>
      <c r="NEI339" s="111"/>
      <c r="NEJ339" s="111"/>
      <c r="NEK339" s="111"/>
      <c r="NEL339" s="111"/>
      <c r="NEM339" s="111"/>
      <c r="NEN339" s="111"/>
      <c r="NEO339" s="111"/>
      <c r="NEP339" s="111"/>
      <c r="NEQ339" s="111"/>
      <c r="NER339" s="111"/>
      <c r="NES339" s="111"/>
      <c r="NET339" s="111"/>
      <c r="NEU339" s="111"/>
      <c r="NEV339" s="111"/>
      <c r="NEW339" s="111"/>
      <c r="NEX339" s="111"/>
      <c r="NEY339" s="111"/>
      <c r="NEZ339" s="111"/>
      <c r="NFA339" s="111"/>
      <c r="NFB339" s="111"/>
      <c r="NFC339" s="111"/>
      <c r="NFD339" s="111"/>
      <c r="NFE339" s="111"/>
      <c r="NFF339" s="111"/>
      <c r="NFG339" s="111"/>
      <c r="NFH339" s="111"/>
      <c r="NFI339" s="111"/>
      <c r="NFJ339" s="111"/>
      <c r="NFK339" s="111"/>
      <c r="NFL339" s="111"/>
      <c r="NFM339" s="111"/>
      <c r="NFN339" s="111"/>
      <c r="NFO339" s="111"/>
      <c r="NFP339" s="111"/>
      <c r="NFQ339" s="111"/>
      <c r="NFR339" s="111"/>
      <c r="NFS339" s="111"/>
      <c r="NFT339" s="111"/>
      <c r="NFU339" s="111"/>
      <c r="NFV339" s="111"/>
      <c r="NFW339" s="111"/>
      <c r="NFX339" s="111"/>
      <c r="NFY339" s="111"/>
      <c r="NFZ339" s="111"/>
      <c r="NGA339" s="111"/>
      <c r="NGB339" s="111"/>
      <c r="NGC339" s="111"/>
      <c r="NGD339" s="111"/>
      <c r="NGE339" s="111"/>
      <c r="NGF339" s="111"/>
      <c r="NGG339" s="111"/>
      <c r="NGH339" s="111"/>
      <c r="NGI339" s="111"/>
      <c r="NGJ339" s="111"/>
      <c r="NGK339" s="111"/>
      <c r="NGL339" s="111"/>
      <c r="NGM339" s="111"/>
      <c r="NGN339" s="111"/>
      <c r="NGO339" s="111"/>
      <c r="NGP339" s="111"/>
      <c r="NGQ339" s="111"/>
      <c r="NGR339" s="111"/>
      <c r="NGS339" s="111"/>
      <c r="NGT339" s="111"/>
      <c r="NGU339" s="111"/>
      <c r="NGV339" s="111"/>
      <c r="NGW339" s="111"/>
      <c r="NGX339" s="111"/>
      <c r="NGY339" s="111"/>
      <c r="NGZ339" s="111"/>
      <c r="NHA339" s="111"/>
      <c r="NHB339" s="111"/>
      <c r="NHC339" s="111"/>
      <c r="NHD339" s="111"/>
      <c r="NHE339" s="111"/>
      <c r="NHF339" s="111"/>
      <c r="NHG339" s="111"/>
      <c r="NHH339" s="111"/>
      <c r="NHI339" s="111"/>
      <c r="NHJ339" s="111"/>
      <c r="NHK339" s="111"/>
      <c r="NHL339" s="111"/>
      <c r="NHM339" s="111"/>
      <c r="NHN339" s="111"/>
      <c r="NHO339" s="111"/>
      <c r="NHP339" s="111"/>
      <c r="NHQ339" s="111"/>
      <c r="NHR339" s="111"/>
      <c r="NHS339" s="111"/>
      <c r="NHT339" s="111"/>
      <c r="NHU339" s="111"/>
      <c r="NHV339" s="111"/>
      <c r="NHW339" s="111"/>
      <c r="NHX339" s="111"/>
      <c r="NHY339" s="111"/>
      <c r="NHZ339" s="111"/>
      <c r="NIA339" s="111"/>
      <c r="NIB339" s="111"/>
      <c r="NIC339" s="111"/>
      <c r="NID339" s="111"/>
      <c r="NIE339" s="111"/>
      <c r="NIF339" s="111"/>
      <c r="NIG339" s="111"/>
      <c r="NIH339" s="111"/>
      <c r="NII339" s="111"/>
      <c r="NIJ339" s="111"/>
      <c r="NIK339" s="111"/>
      <c r="NIL339" s="111"/>
      <c r="NIM339" s="111"/>
      <c r="NIN339" s="111"/>
      <c r="NIO339" s="111"/>
      <c r="NIP339" s="111"/>
      <c r="NIQ339" s="111"/>
      <c r="NIR339" s="111"/>
      <c r="NIS339" s="111"/>
      <c r="NIT339" s="111"/>
      <c r="NIU339" s="111"/>
      <c r="NIV339" s="111"/>
      <c r="NIW339" s="111"/>
      <c r="NIX339" s="111"/>
      <c r="NIY339" s="111"/>
      <c r="NIZ339" s="111"/>
      <c r="NJA339" s="111"/>
      <c r="NJB339" s="111"/>
      <c r="NJC339" s="111"/>
      <c r="NJD339" s="111"/>
      <c r="NJE339" s="111"/>
      <c r="NJF339" s="111"/>
      <c r="NJG339" s="111"/>
      <c r="NJH339" s="111"/>
      <c r="NJI339" s="111"/>
      <c r="NJJ339" s="111"/>
      <c r="NJK339" s="111"/>
      <c r="NJL339" s="111"/>
      <c r="NJM339" s="111"/>
      <c r="NJN339" s="111"/>
      <c r="NJO339" s="111"/>
      <c r="NJP339" s="111"/>
      <c r="NJQ339" s="111"/>
      <c r="NJR339" s="111"/>
      <c r="NJS339" s="111"/>
      <c r="NJT339" s="111"/>
      <c r="NJU339" s="111"/>
      <c r="NJV339" s="111"/>
      <c r="NJW339" s="111"/>
      <c r="NJX339" s="111"/>
      <c r="NJY339" s="111"/>
      <c r="NJZ339" s="111"/>
      <c r="NKA339" s="111"/>
      <c r="NKB339" s="111"/>
      <c r="NKC339" s="111"/>
      <c r="NKD339" s="111"/>
      <c r="NKE339" s="111"/>
      <c r="NKF339" s="111"/>
      <c r="NKG339" s="111"/>
      <c r="NKH339" s="111"/>
      <c r="NKI339" s="111"/>
      <c r="NKJ339" s="111"/>
      <c r="NKK339" s="111"/>
      <c r="NKL339" s="111"/>
      <c r="NKM339" s="111"/>
      <c r="NKN339" s="111"/>
      <c r="NKO339" s="111"/>
      <c r="NKP339" s="111"/>
      <c r="NKQ339" s="111"/>
      <c r="NKR339" s="111"/>
      <c r="NKS339" s="111"/>
      <c r="NKT339" s="111"/>
      <c r="NKU339" s="111"/>
      <c r="NKV339" s="111"/>
      <c r="NKW339" s="111"/>
      <c r="NKX339" s="111"/>
      <c r="NKY339" s="111"/>
      <c r="NKZ339" s="111"/>
      <c r="NLA339" s="111"/>
      <c r="NLB339" s="111"/>
      <c r="NLC339" s="111"/>
      <c r="NLD339" s="111"/>
      <c r="NLE339" s="111"/>
      <c r="NLF339" s="111"/>
      <c r="NLG339" s="111"/>
      <c r="NLH339" s="111"/>
      <c r="NLI339" s="111"/>
      <c r="NLJ339" s="111"/>
      <c r="NLK339" s="111"/>
      <c r="NLL339" s="111"/>
      <c r="NLM339" s="111"/>
      <c r="NLN339" s="111"/>
      <c r="NLO339" s="111"/>
      <c r="NLP339" s="111"/>
      <c r="NLQ339" s="111"/>
      <c r="NLR339" s="111"/>
      <c r="NLS339" s="111"/>
      <c r="NLT339" s="111"/>
      <c r="NLU339" s="111"/>
      <c r="NLV339" s="111"/>
      <c r="NLW339" s="111"/>
      <c r="NLX339" s="111"/>
      <c r="NLY339" s="111"/>
      <c r="NLZ339" s="111"/>
      <c r="NMA339" s="111"/>
      <c r="NMB339" s="111"/>
      <c r="NMC339" s="111"/>
      <c r="NMD339" s="111"/>
      <c r="NME339" s="111"/>
      <c r="NMF339" s="111"/>
      <c r="NMG339" s="111"/>
      <c r="NMH339" s="111"/>
      <c r="NMI339" s="111"/>
      <c r="NMJ339" s="111"/>
      <c r="NMK339" s="111"/>
      <c r="NML339" s="111"/>
      <c r="NMM339" s="111"/>
      <c r="NMN339" s="111"/>
      <c r="NMO339" s="111"/>
      <c r="NMP339" s="111"/>
      <c r="NMQ339" s="111"/>
      <c r="NMR339" s="111"/>
      <c r="NMS339" s="111"/>
      <c r="NMT339" s="111"/>
      <c r="NMU339" s="111"/>
      <c r="NMV339" s="111"/>
      <c r="NMW339" s="111"/>
      <c r="NMX339" s="111"/>
      <c r="NMY339" s="111"/>
      <c r="NMZ339" s="111"/>
      <c r="NNA339" s="111"/>
      <c r="NNB339" s="111"/>
      <c r="NNC339" s="111"/>
      <c r="NND339" s="111"/>
      <c r="NNE339" s="111"/>
      <c r="NNF339" s="111"/>
      <c r="NNG339" s="111"/>
      <c r="NNH339" s="111"/>
      <c r="NNI339" s="111"/>
      <c r="NNJ339" s="111"/>
      <c r="NNK339" s="111"/>
      <c r="NNL339" s="111"/>
      <c r="NNM339" s="111"/>
      <c r="NNN339" s="111"/>
      <c r="NNO339" s="111"/>
      <c r="NNP339" s="111"/>
      <c r="NNQ339" s="111"/>
      <c r="NNR339" s="111"/>
      <c r="NNS339" s="111"/>
      <c r="NNT339" s="111"/>
      <c r="NNU339" s="111"/>
      <c r="NNV339" s="111"/>
      <c r="NNW339" s="111"/>
      <c r="NNX339" s="111"/>
      <c r="NNY339" s="111"/>
      <c r="NNZ339" s="111"/>
      <c r="NOA339" s="111"/>
      <c r="NOB339" s="111"/>
      <c r="NOC339" s="111"/>
      <c r="NOD339" s="111"/>
      <c r="NOE339" s="111"/>
      <c r="NOF339" s="111"/>
      <c r="NOG339" s="111"/>
      <c r="NOH339" s="111"/>
      <c r="NOI339" s="111"/>
      <c r="NOJ339" s="111"/>
      <c r="NOK339" s="111"/>
      <c r="NOL339" s="111"/>
      <c r="NOM339" s="111"/>
      <c r="NON339" s="111"/>
      <c r="NOO339" s="111"/>
      <c r="NOP339" s="111"/>
      <c r="NOQ339" s="111"/>
      <c r="NOR339" s="111"/>
      <c r="NOS339" s="111"/>
      <c r="NOT339" s="111"/>
      <c r="NOU339" s="111"/>
      <c r="NOV339" s="111"/>
      <c r="NOW339" s="111"/>
      <c r="NOX339" s="111"/>
      <c r="NOY339" s="111"/>
      <c r="NOZ339" s="111"/>
      <c r="NPA339" s="111"/>
      <c r="NPB339" s="111"/>
      <c r="NPC339" s="111"/>
      <c r="NPD339" s="111"/>
      <c r="NPE339" s="111"/>
      <c r="NPF339" s="111"/>
      <c r="NPG339" s="111"/>
      <c r="NPH339" s="111"/>
      <c r="NPI339" s="111"/>
      <c r="NPJ339" s="111"/>
      <c r="NPK339" s="111"/>
      <c r="NPL339" s="111"/>
      <c r="NPM339" s="111"/>
      <c r="NPN339" s="111"/>
      <c r="NPO339" s="111"/>
      <c r="NPP339" s="111"/>
      <c r="NPQ339" s="111"/>
      <c r="NPR339" s="111"/>
      <c r="NPS339" s="111"/>
      <c r="NPT339" s="111"/>
      <c r="NPU339" s="111"/>
      <c r="NPV339" s="111"/>
      <c r="NPW339" s="111"/>
      <c r="NPX339" s="111"/>
      <c r="NPY339" s="111"/>
      <c r="NPZ339" s="111"/>
      <c r="NQA339" s="111"/>
      <c r="NQB339" s="111"/>
      <c r="NQC339" s="111"/>
      <c r="NQD339" s="111"/>
      <c r="NQE339" s="111"/>
      <c r="NQF339" s="111"/>
      <c r="NQG339" s="111"/>
      <c r="NQH339" s="111"/>
      <c r="NQI339" s="111"/>
      <c r="NQJ339" s="111"/>
      <c r="NQK339" s="111"/>
      <c r="NQL339" s="111"/>
      <c r="NQM339" s="111"/>
      <c r="NQN339" s="111"/>
      <c r="NQO339" s="111"/>
      <c r="NQP339" s="111"/>
      <c r="NQQ339" s="111"/>
      <c r="NQR339" s="111"/>
      <c r="NQS339" s="111"/>
      <c r="NQT339" s="111"/>
      <c r="NQU339" s="111"/>
      <c r="NQV339" s="111"/>
      <c r="NQW339" s="111"/>
      <c r="NQX339" s="111"/>
      <c r="NQY339" s="111"/>
      <c r="NQZ339" s="111"/>
      <c r="NRA339" s="111"/>
      <c r="NRB339" s="111"/>
      <c r="NRC339" s="111"/>
      <c r="NRD339" s="111"/>
      <c r="NRE339" s="111"/>
      <c r="NRF339" s="111"/>
      <c r="NRG339" s="111"/>
      <c r="NRH339" s="111"/>
      <c r="NRI339" s="111"/>
      <c r="NRJ339" s="111"/>
      <c r="NRK339" s="111"/>
      <c r="NRL339" s="111"/>
      <c r="NRM339" s="111"/>
      <c r="NRN339" s="111"/>
      <c r="NRO339" s="111"/>
      <c r="NRP339" s="111"/>
      <c r="NRQ339" s="111"/>
      <c r="NRR339" s="111"/>
      <c r="NRS339" s="111"/>
      <c r="NRT339" s="111"/>
      <c r="NRU339" s="111"/>
      <c r="NRV339" s="111"/>
      <c r="NRW339" s="111"/>
      <c r="NRX339" s="111"/>
      <c r="NRY339" s="111"/>
      <c r="NRZ339" s="111"/>
      <c r="NSA339" s="111"/>
      <c r="NSB339" s="111"/>
      <c r="NSC339" s="111"/>
      <c r="NSD339" s="111"/>
      <c r="NSE339" s="111"/>
      <c r="NSF339" s="111"/>
      <c r="NSG339" s="111"/>
      <c r="NSH339" s="111"/>
      <c r="NSI339" s="111"/>
      <c r="NSJ339" s="111"/>
      <c r="NSK339" s="111"/>
      <c r="NSL339" s="111"/>
      <c r="NSM339" s="111"/>
      <c r="NSN339" s="111"/>
      <c r="NSO339" s="111"/>
      <c r="NSP339" s="111"/>
      <c r="NSQ339" s="111"/>
      <c r="NSR339" s="111"/>
      <c r="NSS339" s="111"/>
      <c r="NST339" s="111"/>
      <c r="NSU339" s="111"/>
      <c r="NSV339" s="111"/>
      <c r="NSW339" s="111"/>
      <c r="NSX339" s="111"/>
      <c r="NSY339" s="111"/>
      <c r="NSZ339" s="111"/>
      <c r="NTA339" s="111"/>
      <c r="NTB339" s="111"/>
      <c r="NTC339" s="111"/>
      <c r="NTD339" s="111"/>
      <c r="NTE339" s="111"/>
      <c r="NTF339" s="111"/>
      <c r="NTG339" s="111"/>
      <c r="NTH339" s="111"/>
      <c r="NTI339" s="111"/>
      <c r="NTJ339" s="111"/>
      <c r="NTK339" s="111"/>
      <c r="NTL339" s="111"/>
      <c r="NTM339" s="111"/>
      <c r="NTN339" s="111"/>
      <c r="NTO339" s="111"/>
      <c r="NTP339" s="111"/>
      <c r="NTQ339" s="111"/>
      <c r="NTR339" s="111"/>
      <c r="NTS339" s="111"/>
      <c r="NTT339" s="111"/>
      <c r="NTU339" s="111"/>
      <c r="NTV339" s="111"/>
      <c r="NTW339" s="111"/>
      <c r="NTX339" s="111"/>
      <c r="NTY339" s="111"/>
      <c r="NTZ339" s="111"/>
      <c r="NUA339" s="111"/>
      <c r="NUB339" s="111"/>
      <c r="NUC339" s="111"/>
      <c r="NUD339" s="111"/>
      <c r="NUE339" s="111"/>
      <c r="NUF339" s="111"/>
      <c r="NUG339" s="111"/>
      <c r="NUH339" s="111"/>
      <c r="NUI339" s="111"/>
      <c r="NUJ339" s="111"/>
      <c r="NUK339" s="111"/>
      <c r="NUL339" s="111"/>
      <c r="NUM339" s="111"/>
      <c r="NUN339" s="111"/>
      <c r="NUO339" s="111"/>
      <c r="NUP339" s="111"/>
      <c r="NUQ339" s="111"/>
      <c r="NUR339" s="111"/>
      <c r="NUS339" s="111"/>
      <c r="NUT339" s="111"/>
      <c r="NUU339" s="111"/>
      <c r="NUV339" s="111"/>
      <c r="NUW339" s="111"/>
      <c r="NUX339" s="111"/>
      <c r="NUY339" s="111"/>
      <c r="NUZ339" s="111"/>
      <c r="NVA339" s="111"/>
      <c r="NVB339" s="111"/>
      <c r="NVC339" s="111"/>
      <c r="NVD339" s="111"/>
      <c r="NVE339" s="111"/>
      <c r="NVF339" s="111"/>
      <c r="NVG339" s="111"/>
      <c r="NVH339" s="111"/>
      <c r="NVI339" s="111"/>
      <c r="NVJ339" s="111"/>
      <c r="NVK339" s="111"/>
      <c r="NVL339" s="111"/>
      <c r="NVM339" s="111"/>
      <c r="NVN339" s="111"/>
      <c r="NVO339" s="111"/>
      <c r="NVP339" s="111"/>
      <c r="NVQ339" s="111"/>
      <c r="NVR339" s="111"/>
      <c r="NVS339" s="111"/>
      <c r="NVT339" s="111"/>
      <c r="NVU339" s="111"/>
      <c r="NVV339" s="111"/>
      <c r="NVW339" s="111"/>
      <c r="NVX339" s="111"/>
      <c r="NVY339" s="111"/>
      <c r="NVZ339" s="111"/>
      <c r="NWA339" s="111"/>
      <c r="NWB339" s="111"/>
      <c r="NWC339" s="111"/>
      <c r="NWD339" s="111"/>
      <c r="NWE339" s="111"/>
      <c r="NWF339" s="111"/>
      <c r="NWG339" s="111"/>
      <c r="NWH339" s="111"/>
      <c r="NWI339" s="111"/>
      <c r="NWJ339" s="111"/>
      <c r="NWK339" s="111"/>
      <c r="NWL339" s="111"/>
      <c r="NWM339" s="111"/>
      <c r="NWN339" s="111"/>
      <c r="NWO339" s="111"/>
      <c r="NWP339" s="111"/>
      <c r="NWQ339" s="111"/>
      <c r="NWR339" s="111"/>
      <c r="NWS339" s="111"/>
      <c r="NWT339" s="111"/>
      <c r="NWU339" s="111"/>
      <c r="NWV339" s="111"/>
      <c r="NWW339" s="111"/>
      <c r="NWX339" s="111"/>
      <c r="NWY339" s="111"/>
      <c r="NWZ339" s="111"/>
      <c r="NXA339" s="111"/>
      <c r="NXB339" s="111"/>
      <c r="NXC339" s="111"/>
      <c r="NXD339" s="111"/>
      <c r="NXE339" s="111"/>
      <c r="NXF339" s="111"/>
      <c r="NXG339" s="111"/>
      <c r="NXH339" s="111"/>
      <c r="NXI339" s="111"/>
      <c r="NXJ339" s="111"/>
      <c r="NXK339" s="111"/>
      <c r="NXL339" s="111"/>
      <c r="NXM339" s="111"/>
      <c r="NXN339" s="111"/>
      <c r="NXO339" s="111"/>
      <c r="NXP339" s="111"/>
      <c r="NXQ339" s="111"/>
      <c r="NXR339" s="111"/>
      <c r="NXS339" s="111"/>
      <c r="NXT339" s="111"/>
      <c r="NXU339" s="111"/>
      <c r="NXV339" s="111"/>
      <c r="NXW339" s="111"/>
      <c r="NXX339" s="111"/>
      <c r="NXY339" s="111"/>
      <c r="NXZ339" s="111"/>
      <c r="NYA339" s="111"/>
      <c r="NYB339" s="111"/>
      <c r="NYC339" s="111"/>
      <c r="NYD339" s="111"/>
      <c r="NYE339" s="111"/>
      <c r="NYF339" s="111"/>
      <c r="NYG339" s="111"/>
      <c r="NYH339" s="111"/>
      <c r="NYI339" s="111"/>
      <c r="NYJ339" s="111"/>
      <c r="NYK339" s="111"/>
      <c r="NYL339" s="111"/>
      <c r="NYM339" s="111"/>
      <c r="NYN339" s="111"/>
      <c r="NYO339" s="111"/>
      <c r="NYP339" s="111"/>
      <c r="NYQ339" s="111"/>
      <c r="NYR339" s="111"/>
      <c r="NYS339" s="111"/>
      <c r="NYT339" s="111"/>
      <c r="NYU339" s="111"/>
      <c r="NYV339" s="111"/>
      <c r="NYW339" s="111"/>
      <c r="NYX339" s="111"/>
      <c r="NYY339" s="111"/>
      <c r="NYZ339" s="111"/>
      <c r="NZA339" s="111"/>
      <c r="NZB339" s="111"/>
      <c r="NZC339" s="111"/>
      <c r="NZD339" s="111"/>
      <c r="NZE339" s="111"/>
      <c r="NZF339" s="111"/>
      <c r="NZG339" s="111"/>
      <c r="NZH339" s="111"/>
      <c r="NZI339" s="111"/>
      <c r="NZJ339" s="111"/>
      <c r="NZK339" s="111"/>
      <c r="NZL339" s="111"/>
      <c r="NZM339" s="111"/>
      <c r="NZN339" s="111"/>
      <c r="NZO339" s="111"/>
      <c r="NZP339" s="111"/>
      <c r="NZQ339" s="111"/>
      <c r="NZR339" s="111"/>
      <c r="NZS339" s="111"/>
      <c r="NZT339" s="111"/>
      <c r="NZU339" s="111"/>
      <c r="NZV339" s="111"/>
      <c r="NZW339" s="111"/>
      <c r="NZX339" s="111"/>
      <c r="NZY339" s="111"/>
      <c r="NZZ339" s="111"/>
      <c r="OAA339" s="111"/>
      <c r="OAB339" s="111"/>
      <c r="OAC339" s="111"/>
      <c r="OAD339" s="111"/>
      <c r="OAE339" s="111"/>
      <c r="OAF339" s="111"/>
      <c r="OAG339" s="111"/>
      <c r="OAH339" s="111"/>
      <c r="OAI339" s="111"/>
      <c r="OAJ339" s="111"/>
      <c r="OAK339" s="111"/>
      <c r="OAL339" s="111"/>
      <c r="OAM339" s="111"/>
      <c r="OAN339" s="111"/>
      <c r="OAO339" s="111"/>
      <c r="OAP339" s="111"/>
      <c r="OAQ339" s="111"/>
      <c r="OAR339" s="111"/>
      <c r="OAS339" s="111"/>
      <c r="OAT339" s="111"/>
      <c r="OAU339" s="111"/>
      <c r="OAV339" s="111"/>
      <c r="OAW339" s="111"/>
      <c r="OAX339" s="111"/>
      <c r="OAY339" s="111"/>
      <c r="OAZ339" s="111"/>
      <c r="OBA339" s="111"/>
      <c r="OBB339" s="111"/>
      <c r="OBC339" s="111"/>
      <c r="OBD339" s="111"/>
      <c r="OBE339" s="111"/>
      <c r="OBF339" s="111"/>
      <c r="OBG339" s="111"/>
      <c r="OBH339" s="111"/>
      <c r="OBI339" s="111"/>
      <c r="OBJ339" s="111"/>
      <c r="OBK339" s="111"/>
      <c r="OBL339" s="111"/>
      <c r="OBM339" s="111"/>
      <c r="OBN339" s="111"/>
      <c r="OBO339" s="111"/>
      <c r="OBP339" s="111"/>
      <c r="OBQ339" s="111"/>
      <c r="OBR339" s="111"/>
      <c r="OBS339" s="111"/>
      <c r="OBT339" s="111"/>
      <c r="OBU339" s="111"/>
      <c r="OBV339" s="111"/>
      <c r="OBW339" s="111"/>
      <c r="OBX339" s="111"/>
      <c r="OBY339" s="111"/>
      <c r="OBZ339" s="111"/>
      <c r="OCA339" s="111"/>
      <c r="OCB339" s="111"/>
      <c r="OCC339" s="111"/>
      <c r="OCD339" s="111"/>
      <c r="OCE339" s="111"/>
      <c r="OCF339" s="111"/>
      <c r="OCG339" s="111"/>
      <c r="OCH339" s="111"/>
      <c r="OCI339" s="111"/>
      <c r="OCJ339" s="111"/>
      <c r="OCK339" s="111"/>
      <c r="OCL339" s="111"/>
      <c r="OCM339" s="111"/>
      <c r="OCN339" s="111"/>
      <c r="OCO339" s="111"/>
      <c r="OCP339" s="111"/>
      <c r="OCQ339" s="111"/>
      <c r="OCR339" s="111"/>
      <c r="OCS339" s="111"/>
      <c r="OCT339" s="111"/>
      <c r="OCU339" s="111"/>
      <c r="OCV339" s="111"/>
      <c r="OCW339" s="111"/>
      <c r="OCX339" s="111"/>
      <c r="OCY339" s="111"/>
      <c r="OCZ339" s="111"/>
      <c r="ODA339" s="111"/>
      <c r="ODB339" s="111"/>
      <c r="ODC339" s="111"/>
      <c r="ODD339" s="111"/>
      <c r="ODE339" s="111"/>
      <c r="ODF339" s="111"/>
      <c r="ODG339" s="111"/>
      <c r="ODH339" s="111"/>
      <c r="ODI339" s="111"/>
      <c r="ODJ339" s="111"/>
      <c r="ODK339" s="111"/>
      <c r="ODL339" s="111"/>
      <c r="ODM339" s="111"/>
      <c r="ODN339" s="111"/>
      <c r="ODO339" s="111"/>
      <c r="ODP339" s="111"/>
      <c r="ODQ339" s="111"/>
      <c r="ODR339" s="111"/>
      <c r="ODS339" s="111"/>
      <c r="ODT339" s="111"/>
      <c r="ODU339" s="111"/>
      <c r="ODV339" s="111"/>
      <c r="ODW339" s="111"/>
      <c r="ODX339" s="111"/>
      <c r="ODY339" s="111"/>
      <c r="ODZ339" s="111"/>
      <c r="OEA339" s="111"/>
      <c r="OEB339" s="111"/>
      <c r="OEC339" s="111"/>
      <c r="OED339" s="111"/>
      <c r="OEE339" s="111"/>
      <c r="OEF339" s="111"/>
      <c r="OEG339" s="111"/>
      <c r="OEH339" s="111"/>
      <c r="OEI339" s="111"/>
      <c r="OEJ339" s="111"/>
      <c r="OEK339" s="111"/>
      <c r="OEL339" s="111"/>
      <c r="OEM339" s="111"/>
      <c r="OEN339" s="111"/>
      <c r="OEO339" s="111"/>
      <c r="OEP339" s="111"/>
      <c r="OEQ339" s="111"/>
      <c r="OER339" s="111"/>
      <c r="OES339" s="111"/>
      <c r="OET339" s="111"/>
      <c r="OEU339" s="111"/>
      <c r="OEV339" s="111"/>
      <c r="OEW339" s="111"/>
      <c r="OEX339" s="111"/>
      <c r="OEY339" s="111"/>
      <c r="OEZ339" s="111"/>
      <c r="OFA339" s="111"/>
      <c r="OFB339" s="111"/>
      <c r="OFC339" s="111"/>
      <c r="OFD339" s="111"/>
      <c r="OFE339" s="111"/>
      <c r="OFF339" s="111"/>
      <c r="OFG339" s="111"/>
      <c r="OFH339" s="111"/>
      <c r="OFI339" s="111"/>
      <c r="OFJ339" s="111"/>
      <c r="OFK339" s="111"/>
      <c r="OFL339" s="111"/>
      <c r="OFM339" s="111"/>
      <c r="OFN339" s="111"/>
      <c r="OFO339" s="111"/>
      <c r="OFP339" s="111"/>
      <c r="OFQ339" s="111"/>
      <c r="OFR339" s="111"/>
      <c r="OFS339" s="111"/>
      <c r="OFT339" s="111"/>
      <c r="OFU339" s="111"/>
      <c r="OFV339" s="111"/>
      <c r="OFW339" s="111"/>
      <c r="OFX339" s="111"/>
      <c r="OFY339" s="111"/>
      <c r="OFZ339" s="111"/>
      <c r="OGA339" s="111"/>
      <c r="OGB339" s="111"/>
      <c r="OGC339" s="111"/>
      <c r="OGD339" s="111"/>
      <c r="OGE339" s="111"/>
      <c r="OGF339" s="111"/>
      <c r="OGG339" s="111"/>
      <c r="OGH339" s="111"/>
      <c r="OGI339" s="111"/>
      <c r="OGJ339" s="111"/>
      <c r="OGK339" s="111"/>
      <c r="OGL339" s="111"/>
      <c r="OGM339" s="111"/>
      <c r="OGN339" s="111"/>
      <c r="OGO339" s="111"/>
      <c r="OGP339" s="111"/>
      <c r="OGQ339" s="111"/>
      <c r="OGR339" s="111"/>
      <c r="OGS339" s="111"/>
      <c r="OGT339" s="111"/>
      <c r="OGU339" s="111"/>
      <c r="OGV339" s="111"/>
      <c r="OGW339" s="111"/>
      <c r="OGX339" s="111"/>
      <c r="OGY339" s="111"/>
      <c r="OGZ339" s="111"/>
      <c r="OHA339" s="111"/>
      <c r="OHB339" s="111"/>
      <c r="OHC339" s="111"/>
      <c r="OHD339" s="111"/>
      <c r="OHE339" s="111"/>
      <c r="OHF339" s="111"/>
      <c r="OHG339" s="111"/>
      <c r="OHH339" s="111"/>
      <c r="OHI339" s="111"/>
      <c r="OHJ339" s="111"/>
      <c r="OHK339" s="111"/>
      <c r="OHL339" s="111"/>
      <c r="OHM339" s="111"/>
      <c r="OHN339" s="111"/>
      <c r="OHO339" s="111"/>
      <c r="OHP339" s="111"/>
      <c r="OHQ339" s="111"/>
      <c r="OHR339" s="111"/>
      <c r="OHS339" s="111"/>
      <c r="OHT339" s="111"/>
      <c r="OHU339" s="111"/>
      <c r="OHV339" s="111"/>
      <c r="OHW339" s="111"/>
      <c r="OHX339" s="111"/>
      <c r="OHY339" s="111"/>
      <c r="OHZ339" s="111"/>
      <c r="OIA339" s="111"/>
      <c r="OIB339" s="111"/>
      <c r="OIC339" s="111"/>
      <c r="OID339" s="111"/>
      <c r="OIE339" s="111"/>
      <c r="OIF339" s="111"/>
      <c r="OIG339" s="111"/>
      <c r="OIH339" s="111"/>
      <c r="OII339" s="111"/>
      <c r="OIJ339" s="111"/>
      <c r="OIK339" s="111"/>
      <c r="OIL339" s="111"/>
      <c r="OIM339" s="111"/>
      <c r="OIN339" s="111"/>
      <c r="OIO339" s="111"/>
      <c r="OIP339" s="111"/>
      <c r="OIQ339" s="111"/>
      <c r="OIR339" s="111"/>
      <c r="OIS339" s="111"/>
      <c r="OIT339" s="111"/>
      <c r="OIU339" s="111"/>
      <c r="OIV339" s="111"/>
      <c r="OIW339" s="111"/>
      <c r="OIX339" s="111"/>
      <c r="OIY339" s="111"/>
      <c r="OIZ339" s="111"/>
      <c r="OJA339" s="111"/>
      <c r="OJB339" s="111"/>
      <c r="OJC339" s="111"/>
      <c r="OJD339" s="111"/>
      <c r="OJE339" s="111"/>
      <c r="OJF339" s="111"/>
      <c r="OJG339" s="111"/>
      <c r="OJH339" s="111"/>
      <c r="OJI339" s="111"/>
      <c r="OJJ339" s="111"/>
      <c r="OJK339" s="111"/>
      <c r="OJL339" s="111"/>
      <c r="OJM339" s="111"/>
      <c r="OJN339" s="111"/>
      <c r="OJO339" s="111"/>
      <c r="OJP339" s="111"/>
      <c r="OJQ339" s="111"/>
      <c r="OJR339" s="111"/>
      <c r="OJS339" s="111"/>
      <c r="OJT339" s="111"/>
      <c r="OJU339" s="111"/>
      <c r="OJV339" s="111"/>
      <c r="OJW339" s="111"/>
      <c r="OJX339" s="111"/>
      <c r="OJY339" s="111"/>
      <c r="OJZ339" s="111"/>
      <c r="OKA339" s="111"/>
      <c r="OKB339" s="111"/>
      <c r="OKC339" s="111"/>
      <c r="OKD339" s="111"/>
      <c r="OKE339" s="111"/>
      <c r="OKF339" s="111"/>
      <c r="OKG339" s="111"/>
      <c r="OKH339" s="111"/>
      <c r="OKI339" s="111"/>
      <c r="OKJ339" s="111"/>
      <c r="OKK339" s="111"/>
      <c r="OKL339" s="111"/>
      <c r="OKM339" s="111"/>
      <c r="OKN339" s="111"/>
      <c r="OKO339" s="111"/>
      <c r="OKP339" s="111"/>
      <c r="OKQ339" s="111"/>
      <c r="OKR339" s="111"/>
      <c r="OKS339" s="111"/>
      <c r="OKT339" s="111"/>
      <c r="OKU339" s="111"/>
      <c r="OKV339" s="111"/>
      <c r="OKW339" s="111"/>
      <c r="OKX339" s="111"/>
      <c r="OKY339" s="111"/>
      <c r="OKZ339" s="111"/>
      <c r="OLA339" s="111"/>
      <c r="OLB339" s="111"/>
      <c r="OLC339" s="111"/>
      <c r="OLD339" s="111"/>
      <c r="OLE339" s="111"/>
      <c r="OLF339" s="111"/>
      <c r="OLG339" s="111"/>
      <c r="OLH339" s="111"/>
      <c r="OLI339" s="111"/>
      <c r="OLJ339" s="111"/>
      <c r="OLK339" s="111"/>
      <c r="OLL339" s="111"/>
      <c r="OLM339" s="111"/>
      <c r="OLN339" s="111"/>
      <c r="OLO339" s="111"/>
      <c r="OLP339" s="111"/>
      <c r="OLQ339" s="111"/>
      <c r="OLR339" s="111"/>
      <c r="OLS339" s="111"/>
      <c r="OLT339" s="111"/>
      <c r="OLU339" s="111"/>
      <c r="OLV339" s="111"/>
      <c r="OLW339" s="111"/>
      <c r="OLX339" s="111"/>
      <c r="OLY339" s="111"/>
      <c r="OLZ339" s="111"/>
      <c r="OMA339" s="111"/>
      <c r="OMB339" s="111"/>
      <c r="OMC339" s="111"/>
      <c r="OMD339" s="111"/>
      <c r="OME339" s="111"/>
      <c r="OMF339" s="111"/>
      <c r="OMG339" s="111"/>
      <c r="OMH339" s="111"/>
      <c r="OMI339" s="111"/>
      <c r="OMJ339" s="111"/>
      <c r="OMK339" s="111"/>
      <c r="OML339" s="111"/>
      <c r="OMM339" s="111"/>
      <c r="OMN339" s="111"/>
      <c r="OMO339" s="111"/>
      <c r="OMP339" s="111"/>
      <c r="OMQ339" s="111"/>
      <c r="OMR339" s="111"/>
      <c r="OMS339" s="111"/>
      <c r="OMT339" s="111"/>
      <c r="OMU339" s="111"/>
      <c r="OMV339" s="111"/>
      <c r="OMW339" s="111"/>
      <c r="OMX339" s="111"/>
      <c r="OMY339" s="111"/>
      <c r="OMZ339" s="111"/>
      <c r="ONA339" s="111"/>
      <c r="ONB339" s="111"/>
      <c r="ONC339" s="111"/>
      <c r="OND339" s="111"/>
      <c r="ONE339" s="111"/>
      <c r="ONF339" s="111"/>
      <c r="ONG339" s="111"/>
      <c r="ONH339" s="111"/>
      <c r="ONI339" s="111"/>
      <c r="ONJ339" s="111"/>
      <c r="ONK339" s="111"/>
      <c r="ONL339" s="111"/>
      <c r="ONM339" s="111"/>
      <c r="ONN339" s="111"/>
      <c r="ONO339" s="111"/>
      <c r="ONP339" s="111"/>
      <c r="ONQ339" s="111"/>
      <c r="ONR339" s="111"/>
      <c r="ONS339" s="111"/>
      <c r="ONT339" s="111"/>
      <c r="ONU339" s="111"/>
      <c r="ONV339" s="111"/>
      <c r="ONW339" s="111"/>
      <c r="ONX339" s="111"/>
      <c r="ONY339" s="111"/>
      <c r="ONZ339" s="111"/>
      <c r="OOA339" s="111"/>
      <c r="OOB339" s="111"/>
      <c r="OOC339" s="111"/>
      <c r="OOD339" s="111"/>
      <c r="OOE339" s="111"/>
      <c r="OOF339" s="111"/>
      <c r="OOG339" s="111"/>
      <c r="OOH339" s="111"/>
      <c r="OOI339" s="111"/>
      <c r="OOJ339" s="111"/>
      <c r="OOK339" s="111"/>
      <c r="OOL339" s="111"/>
      <c r="OOM339" s="111"/>
      <c r="OON339" s="111"/>
      <c r="OOO339" s="111"/>
      <c r="OOP339" s="111"/>
      <c r="OOQ339" s="111"/>
      <c r="OOR339" s="111"/>
      <c r="OOS339" s="111"/>
      <c r="OOT339" s="111"/>
      <c r="OOU339" s="111"/>
      <c r="OOV339" s="111"/>
      <c r="OOW339" s="111"/>
      <c r="OOX339" s="111"/>
      <c r="OOY339" s="111"/>
      <c r="OOZ339" s="111"/>
      <c r="OPA339" s="111"/>
      <c r="OPB339" s="111"/>
      <c r="OPC339" s="111"/>
      <c r="OPD339" s="111"/>
      <c r="OPE339" s="111"/>
      <c r="OPF339" s="111"/>
      <c r="OPG339" s="111"/>
      <c r="OPH339" s="111"/>
      <c r="OPI339" s="111"/>
      <c r="OPJ339" s="111"/>
      <c r="OPK339" s="111"/>
      <c r="OPL339" s="111"/>
      <c r="OPM339" s="111"/>
      <c r="OPN339" s="111"/>
      <c r="OPO339" s="111"/>
      <c r="OPP339" s="111"/>
      <c r="OPQ339" s="111"/>
      <c r="OPR339" s="111"/>
      <c r="OPS339" s="111"/>
      <c r="OPT339" s="111"/>
      <c r="OPU339" s="111"/>
      <c r="OPV339" s="111"/>
      <c r="OPW339" s="111"/>
      <c r="OPX339" s="111"/>
      <c r="OPY339" s="111"/>
      <c r="OPZ339" s="111"/>
      <c r="OQA339" s="111"/>
      <c r="OQB339" s="111"/>
      <c r="OQC339" s="111"/>
      <c r="OQD339" s="111"/>
      <c r="OQE339" s="111"/>
      <c r="OQF339" s="111"/>
      <c r="OQG339" s="111"/>
      <c r="OQH339" s="111"/>
      <c r="OQI339" s="111"/>
      <c r="OQJ339" s="111"/>
      <c r="OQK339" s="111"/>
      <c r="OQL339" s="111"/>
      <c r="OQM339" s="111"/>
      <c r="OQN339" s="111"/>
      <c r="OQO339" s="111"/>
      <c r="OQP339" s="111"/>
      <c r="OQQ339" s="111"/>
      <c r="OQR339" s="111"/>
      <c r="OQS339" s="111"/>
      <c r="OQT339" s="111"/>
      <c r="OQU339" s="111"/>
      <c r="OQV339" s="111"/>
      <c r="OQW339" s="111"/>
      <c r="OQX339" s="111"/>
      <c r="OQY339" s="111"/>
      <c r="OQZ339" s="111"/>
      <c r="ORA339" s="111"/>
      <c r="ORB339" s="111"/>
      <c r="ORC339" s="111"/>
      <c r="ORD339" s="111"/>
      <c r="ORE339" s="111"/>
      <c r="ORF339" s="111"/>
      <c r="ORG339" s="111"/>
      <c r="ORH339" s="111"/>
      <c r="ORI339" s="111"/>
      <c r="ORJ339" s="111"/>
      <c r="ORK339" s="111"/>
      <c r="ORL339" s="111"/>
      <c r="ORM339" s="111"/>
      <c r="ORN339" s="111"/>
      <c r="ORO339" s="111"/>
      <c r="ORP339" s="111"/>
      <c r="ORQ339" s="111"/>
      <c r="ORR339" s="111"/>
      <c r="ORS339" s="111"/>
      <c r="ORT339" s="111"/>
      <c r="ORU339" s="111"/>
      <c r="ORV339" s="111"/>
      <c r="ORW339" s="111"/>
      <c r="ORX339" s="111"/>
      <c r="ORY339" s="111"/>
      <c r="ORZ339" s="111"/>
      <c r="OSA339" s="111"/>
      <c r="OSB339" s="111"/>
      <c r="OSC339" s="111"/>
      <c r="OSD339" s="111"/>
      <c r="OSE339" s="111"/>
      <c r="OSF339" s="111"/>
      <c r="OSG339" s="111"/>
      <c r="OSH339" s="111"/>
      <c r="OSI339" s="111"/>
      <c r="OSJ339" s="111"/>
      <c r="OSK339" s="111"/>
      <c r="OSL339" s="111"/>
      <c r="OSM339" s="111"/>
      <c r="OSN339" s="111"/>
      <c r="OSO339" s="111"/>
      <c r="OSP339" s="111"/>
      <c r="OSQ339" s="111"/>
      <c r="OSR339" s="111"/>
      <c r="OSS339" s="111"/>
      <c r="OST339" s="111"/>
      <c r="OSU339" s="111"/>
      <c r="OSV339" s="111"/>
      <c r="OSW339" s="111"/>
      <c r="OSX339" s="111"/>
      <c r="OSY339" s="111"/>
      <c r="OSZ339" s="111"/>
      <c r="OTA339" s="111"/>
      <c r="OTB339" s="111"/>
      <c r="OTC339" s="111"/>
      <c r="OTD339" s="111"/>
      <c r="OTE339" s="111"/>
      <c r="OTF339" s="111"/>
      <c r="OTG339" s="111"/>
      <c r="OTH339" s="111"/>
      <c r="OTI339" s="111"/>
      <c r="OTJ339" s="111"/>
      <c r="OTK339" s="111"/>
      <c r="OTL339" s="111"/>
      <c r="OTM339" s="111"/>
      <c r="OTN339" s="111"/>
      <c r="OTO339" s="111"/>
      <c r="OTP339" s="111"/>
      <c r="OTQ339" s="111"/>
      <c r="OTR339" s="111"/>
      <c r="OTS339" s="111"/>
      <c r="OTT339" s="111"/>
      <c r="OTU339" s="111"/>
      <c r="OTV339" s="111"/>
      <c r="OTW339" s="111"/>
      <c r="OTX339" s="111"/>
      <c r="OTY339" s="111"/>
      <c r="OTZ339" s="111"/>
      <c r="OUA339" s="111"/>
      <c r="OUB339" s="111"/>
      <c r="OUC339" s="111"/>
      <c r="OUD339" s="111"/>
      <c r="OUE339" s="111"/>
      <c r="OUF339" s="111"/>
      <c r="OUG339" s="111"/>
      <c r="OUH339" s="111"/>
      <c r="OUI339" s="111"/>
      <c r="OUJ339" s="111"/>
      <c r="OUK339" s="111"/>
      <c r="OUL339" s="111"/>
      <c r="OUM339" s="111"/>
      <c r="OUN339" s="111"/>
      <c r="OUO339" s="111"/>
      <c r="OUP339" s="111"/>
      <c r="OUQ339" s="111"/>
      <c r="OUR339" s="111"/>
      <c r="OUS339" s="111"/>
      <c r="OUT339" s="111"/>
      <c r="OUU339" s="111"/>
      <c r="OUV339" s="111"/>
      <c r="OUW339" s="111"/>
      <c r="OUX339" s="111"/>
      <c r="OUY339" s="111"/>
      <c r="OUZ339" s="111"/>
      <c r="OVA339" s="111"/>
      <c r="OVB339" s="111"/>
      <c r="OVC339" s="111"/>
      <c r="OVD339" s="111"/>
      <c r="OVE339" s="111"/>
      <c r="OVF339" s="111"/>
      <c r="OVG339" s="111"/>
      <c r="OVH339" s="111"/>
      <c r="OVI339" s="111"/>
      <c r="OVJ339" s="111"/>
      <c r="OVK339" s="111"/>
      <c r="OVL339" s="111"/>
      <c r="OVM339" s="111"/>
      <c r="OVN339" s="111"/>
      <c r="OVO339" s="111"/>
      <c r="OVP339" s="111"/>
      <c r="OVQ339" s="111"/>
      <c r="OVR339" s="111"/>
      <c r="OVS339" s="111"/>
      <c r="OVT339" s="111"/>
      <c r="OVU339" s="111"/>
      <c r="OVV339" s="111"/>
      <c r="OVW339" s="111"/>
      <c r="OVX339" s="111"/>
      <c r="OVY339" s="111"/>
      <c r="OVZ339" s="111"/>
      <c r="OWA339" s="111"/>
      <c r="OWB339" s="111"/>
      <c r="OWC339" s="111"/>
      <c r="OWD339" s="111"/>
      <c r="OWE339" s="111"/>
      <c r="OWF339" s="111"/>
      <c r="OWG339" s="111"/>
      <c r="OWH339" s="111"/>
      <c r="OWI339" s="111"/>
      <c r="OWJ339" s="111"/>
      <c r="OWK339" s="111"/>
      <c r="OWL339" s="111"/>
      <c r="OWM339" s="111"/>
      <c r="OWN339" s="111"/>
      <c r="OWO339" s="111"/>
      <c r="OWP339" s="111"/>
      <c r="OWQ339" s="111"/>
      <c r="OWR339" s="111"/>
      <c r="OWS339" s="111"/>
      <c r="OWT339" s="111"/>
      <c r="OWU339" s="111"/>
      <c r="OWV339" s="111"/>
      <c r="OWW339" s="111"/>
      <c r="OWX339" s="111"/>
      <c r="OWY339" s="111"/>
      <c r="OWZ339" s="111"/>
      <c r="OXA339" s="111"/>
      <c r="OXB339" s="111"/>
      <c r="OXC339" s="111"/>
      <c r="OXD339" s="111"/>
      <c r="OXE339" s="111"/>
      <c r="OXF339" s="111"/>
      <c r="OXG339" s="111"/>
      <c r="OXH339" s="111"/>
      <c r="OXI339" s="111"/>
      <c r="OXJ339" s="111"/>
      <c r="OXK339" s="111"/>
      <c r="OXL339" s="111"/>
      <c r="OXM339" s="111"/>
      <c r="OXN339" s="111"/>
      <c r="OXO339" s="111"/>
      <c r="OXP339" s="111"/>
      <c r="OXQ339" s="111"/>
      <c r="OXR339" s="111"/>
      <c r="OXS339" s="111"/>
      <c r="OXT339" s="111"/>
      <c r="OXU339" s="111"/>
      <c r="OXV339" s="111"/>
      <c r="OXW339" s="111"/>
      <c r="OXX339" s="111"/>
      <c r="OXY339" s="111"/>
      <c r="OXZ339" s="111"/>
      <c r="OYA339" s="111"/>
      <c r="OYB339" s="111"/>
      <c r="OYC339" s="111"/>
      <c r="OYD339" s="111"/>
      <c r="OYE339" s="111"/>
      <c r="OYF339" s="111"/>
      <c r="OYG339" s="111"/>
      <c r="OYH339" s="111"/>
      <c r="OYI339" s="111"/>
      <c r="OYJ339" s="111"/>
      <c r="OYK339" s="111"/>
      <c r="OYL339" s="111"/>
      <c r="OYM339" s="111"/>
      <c r="OYN339" s="111"/>
      <c r="OYO339" s="111"/>
      <c r="OYP339" s="111"/>
      <c r="OYQ339" s="111"/>
      <c r="OYR339" s="111"/>
      <c r="OYS339" s="111"/>
      <c r="OYT339" s="111"/>
      <c r="OYU339" s="111"/>
      <c r="OYV339" s="111"/>
      <c r="OYW339" s="111"/>
      <c r="OYX339" s="111"/>
      <c r="OYY339" s="111"/>
      <c r="OYZ339" s="111"/>
      <c r="OZA339" s="111"/>
      <c r="OZB339" s="111"/>
      <c r="OZC339" s="111"/>
      <c r="OZD339" s="111"/>
      <c r="OZE339" s="111"/>
      <c r="OZF339" s="111"/>
      <c r="OZG339" s="111"/>
      <c r="OZH339" s="111"/>
      <c r="OZI339" s="111"/>
      <c r="OZJ339" s="111"/>
      <c r="OZK339" s="111"/>
      <c r="OZL339" s="111"/>
      <c r="OZM339" s="111"/>
      <c r="OZN339" s="111"/>
      <c r="OZO339" s="111"/>
      <c r="OZP339" s="111"/>
      <c r="OZQ339" s="111"/>
      <c r="OZR339" s="111"/>
      <c r="OZS339" s="111"/>
      <c r="OZT339" s="111"/>
      <c r="OZU339" s="111"/>
      <c r="OZV339" s="111"/>
      <c r="OZW339" s="111"/>
      <c r="OZX339" s="111"/>
      <c r="OZY339" s="111"/>
      <c r="OZZ339" s="111"/>
      <c r="PAA339" s="111"/>
      <c r="PAB339" s="111"/>
      <c r="PAC339" s="111"/>
      <c r="PAD339" s="111"/>
      <c r="PAE339" s="111"/>
      <c r="PAF339" s="111"/>
      <c r="PAG339" s="111"/>
      <c r="PAH339" s="111"/>
      <c r="PAI339" s="111"/>
      <c r="PAJ339" s="111"/>
      <c r="PAK339" s="111"/>
      <c r="PAL339" s="111"/>
      <c r="PAM339" s="111"/>
      <c r="PAN339" s="111"/>
      <c r="PAO339" s="111"/>
      <c r="PAP339" s="111"/>
      <c r="PAQ339" s="111"/>
      <c r="PAR339" s="111"/>
      <c r="PAS339" s="111"/>
      <c r="PAT339" s="111"/>
      <c r="PAU339" s="111"/>
      <c r="PAV339" s="111"/>
      <c r="PAW339" s="111"/>
      <c r="PAX339" s="111"/>
      <c r="PAY339" s="111"/>
      <c r="PAZ339" s="111"/>
      <c r="PBA339" s="111"/>
      <c r="PBB339" s="111"/>
      <c r="PBC339" s="111"/>
      <c r="PBD339" s="111"/>
      <c r="PBE339" s="111"/>
      <c r="PBF339" s="111"/>
      <c r="PBG339" s="111"/>
      <c r="PBH339" s="111"/>
      <c r="PBI339" s="111"/>
      <c r="PBJ339" s="111"/>
      <c r="PBK339" s="111"/>
      <c r="PBL339" s="111"/>
      <c r="PBM339" s="111"/>
      <c r="PBN339" s="111"/>
      <c r="PBO339" s="111"/>
      <c r="PBP339" s="111"/>
      <c r="PBQ339" s="111"/>
      <c r="PBR339" s="111"/>
      <c r="PBS339" s="111"/>
      <c r="PBT339" s="111"/>
      <c r="PBU339" s="111"/>
      <c r="PBV339" s="111"/>
      <c r="PBW339" s="111"/>
      <c r="PBX339" s="111"/>
      <c r="PBY339" s="111"/>
      <c r="PBZ339" s="111"/>
      <c r="PCA339" s="111"/>
      <c r="PCB339" s="111"/>
      <c r="PCC339" s="111"/>
      <c r="PCD339" s="111"/>
      <c r="PCE339" s="111"/>
      <c r="PCF339" s="111"/>
      <c r="PCG339" s="111"/>
      <c r="PCH339" s="111"/>
      <c r="PCI339" s="111"/>
      <c r="PCJ339" s="111"/>
      <c r="PCK339" s="111"/>
      <c r="PCL339" s="111"/>
      <c r="PCM339" s="111"/>
      <c r="PCN339" s="111"/>
      <c r="PCO339" s="111"/>
      <c r="PCP339" s="111"/>
      <c r="PCQ339" s="111"/>
      <c r="PCR339" s="111"/>
      <c r="PCS339" s="111"/>
      <c r="PCT339" s="111"/>
      <c r="PCU339" s="111"/>
      <c r="PCV339" s="111"/>
      <c r="PCW339" s="111"/>
      <c r="PCX339" s="111"/>
      <c r="PCY339" s="111"/>
      <c r="PCZ339" s="111"/>
      <c r="PDA339" s="111"/>
      <c r="PDB339" s="111"/>
      <c r="PDC339" s="111"/>
      <c r="PDD339" s="111"/>
      <c r="PDE339" s="111"/>
      <c r="PDF339" s="111"/>
      <c r="PDG339" s="111"/>
      <c r="PDH339" s="111"/>
      <c r="PDI339" s="111"/>
      <c r="PDJ339" s="111"/>
      <c r="PDK339" s="111"/>
      <c r="PDL339" s="111"/>
      <c r="PDM339" s="111"/>
      <c r="PDN339" s="111"/>
      <c r="PDO339" s="111"/>
      <c r="PDP339" s="111"/>
      <c r="PDQ339" s="111"/>
      <c r="PDR339" s="111"/>
      <c r="PDS339" s="111"/>
      <c r="PDT339" s="111"/>
      <c r="PDU339" s="111"/>
      <c r="PDV339" s="111"/>
      <c r="PDW339" s="111"/>
      <c r="PDX339" s="111"/>
      <c r="PDY339" s="111"/>
      <c r="PDZ339" s="111"/>
      <c r="PEA339" s="111"/>
      <c r="PEB339" s="111"/>
      <c r="PEC339" s="111"/>
      <c r="PED339" s="111"/>
      <c r="PEE339" s="111"/>
      <c r="PEF339" s="111"/>
      <c r="PEG339" s="111"/>
      <c r="PEH339" s="111"/>
      <c r="PEI339" s="111"/>
      <c r="PEJ339" s="111"/>
      <c r="PEK339" s="111"/>
      <c r="PEL339" s="111"/>
      <c r="PEM339" s="111"/>
      <c r="PEN339" s="111"/>
      <c r="PEO339" s="111"/>
      <c r="PEP339" s="111"/>
      <c r="PEQ339" s="111"/>
      <c r="PER339" s="111"/>
      <c r="PES339" s="111"/>
      <c r="PET339" s="111"/>
      <c r="PEU339" s="111"/>
      <c r="PEV339" s="111"/>
      <c r="PEW339" s="111"/>
      <c r="PEX339" s="111"/>
      <c r="PEY339" s="111"/>
      <c r="PEZ339" s="111"/>
      <c r="PFA339" s="111"/>
      <c r="PFB339" s="111"/>
      <c r="PFC339" s="111"/>
      <c r="PFD339" s="111"/>
      <c r="PFE339" s="111"/>
      <c r="PFF339" s="111"/>
      <c r="PFG339" s="111"/>
      <c r="PFH339" s="111"/>
      <c r="PFI339" s="111"/>
      <c r="PFJ339" s="111"/>
      <c r="PFK339" s="111"/>
      <c r="PFL339" s="111"/>
      <c r="PFM339" s="111"/>
      <c r="PFN339" s="111"/>
      <c r="PFO339" s="111"/>
      <c r="PFP339" s="111"/>
      <c r="PFQ339" s="111"/>
      <c r="PFR339" s="111"/>
      <c r="PFS339" s="111"/>
      <c r="PFT339" s="111"/>
      <c r="PFU339" s="111"/>
      <c r="PFV339" s="111"/>
      <c r="PFW339" s="111"/>
      <c r="PFX339" s="111"/>
      <c r="PFY339" s="111"/>
      <c r="PFZ339" s="111"/>
      <c r="PGA339" s="111"/>
      <c r="PGB339" s="111"/>
      <c r="PGC339" s="111"/>
      <c r="PGD339" s="111"/>
      <c r="PGE339" s="111"/>
      <c r="PGF339" s="111"/>
      <c r="PGG339" s="111"/>
      <c r="PGH339" s="111"/>
      <c r="PGI339" s="111"/>
      <c r="PGJ339" s="111"/>
      <c r="PGK339" s="111"/>
      <c r="PGL339" s="111"/>
      <c r="PGM339" s="111"/>
      <c r="PGN339" s="111"/>
      <c r="PGO339" s="111"/>
      <c r="PGP339" s="111"/>
      <c r="PGQ339" s="111"/>
      <c r="PGR339" s="111"/>
      <c r="PGS339" s="111"/>
      <c r="PGT339" s="111"/>
      <c r="PGU339" s="111"/>
      <c r="PGV339" s="111"/>
      <c r="PGW339" s="111"/>
      <c r="PGX339" s="111"/>
      <c r="PGY339" s="111"/>
      <c r="PGZ339" s="111"/>
      <c r="PHA339" s="111"/>
      <c r="PHB339" s="111"/>
      <c r="PHC339" s="111"/>
      <c r="PHD339" s="111"/>
      <c r="PHE339" s="111"/>
      <c r="PHF339" s="111"/>
      <c r="PHG339" s="111"/>
      <c r="PHH339" s="111"/>
      <c r="PHI339" s="111"/>
      <c r="PHJ339" s="111"/>
      <c r="PHK339" s="111"/>
      <c r="PHL339" s="111"/>
      <c r="PHM339" s="111"/>
      <c r="PHN339" s="111"/>
      <c r="PHO339" s="111"/>
      <c r="PHP339" s="111"/>
      <c r="PHQ339" s="111"/>
      <c r="PHR339" s="111"/>
      <c r="PHS339" s="111"/>
      <c r="PHT339" s="111"/>
      <c r="PHU339" s="111"/>
      <c r="PHV339" s="111"/>
      <c r="PHW339" s="111"/>
      <c r="PHX339" s="111"/>
      <c r="PHY339" s="111"/>
      <c r="PHZ339" s="111"/>
      <c r="PIA339" s="111"/>
      <c r="PIB339" s="111"/>
      <c r="PIC339" s="111"/>
      <c r="PID339" s="111"/>
      <c r="PIE339" s="111"/>
      <c r="PIF339" s="111"/>
      <c r="PIG339" s="111"/>
      <c r="PIH339" s="111"/>
      <c r="PII339" s="111"/>
      <c r="PIJ339" s="111"/>
      <c r="PIK339" s="111"/>
      <c r="PIL339" s="111"/>
      <c r="PIM339" s="111"/>
      <c r="PIN339" s="111"/>
      <c r="PIO339" s="111"/>
      <c r="PIP339" s="111"/>
      <c r="PIQ339" s="111"/>
      <c r="PIR339" s="111"/>
      <c r="PIS339" s="111"/>
      <c r="PIT339" s="111"/>
      <c r="PIU339" s="111"/>
      <c r="PIV339" s="111"/>
      <c r="PIW339" s="111"/>
      <c r="PIX339" s="111"/>
      <c r="PIY339" s="111"/>
      <c r="PIZ339" s="111"/>
      <c r="PJA339" s="111"/>
      <c r="PJB339" s="111"/>
      <c r="PJC339" s="111"/>
      <c r="PJD339" s="111"/>
      <c r="PJE339" s="111"/>
      <c r="PJF339" s="111"/>
      <c r="PJG339" s="111"/>
      <c r="PJH339" s="111"/>
      <c r="PJI339" s="111"/>
      <c r="PJJ339" s="111"/>
      <c r="PJK339" s="111"/>
      <c r="PJL339" s="111"/>
      <c r="PJM339" s="111"/>
      <c r="PJN339" s="111"/>
      <c r="PJO339" s="111"/>
      <c r="PJP339" s="111"/>
      <c r="PJQ339" s="111"/>
      <c r="PJR339" s="111"/>
      <c r="PJS339" s="111"/>
      <c r="PJT339" s="111"/>
      <c r="PJU339" s="111"/>
      <c r="PJV339" s="111"/>
      <c r="PJW339" s="111"/>
      <c r="PJX339" s="111"/>
      <c r="PJY339" s="111"/>
      <c r="PJZ339" s="111"/>
      <c r="PKA339" s="111"/>
      <c r="PKB339" s="111"/>
      <c r="PKC339" s="111"/>
      <c r="PKD339" s="111"/>
      <c r="PKE339" s="111"/>
      <c r="PKF339" s="111"/>
      <c r="PKG339" s="111"/>
      <c r="PKH339" s="111"/>
      <c r="PKI339" s="111"/>
      <c r="PKJ339" s="111"/>
      <c r="PKK339" s="111"/>
      <c r="PKL339" s="111"/>
      <c r="PKM339" s="111"/>
      <c r="PKN339" s="111"/>
      <c r="PKO339" s="111"/>
      <c r="PKP339" s="111"/>
      <c r="PKQ339" s="111"/>
      <c r="PKR339" s="111"/>
      <c r="PKS339" s="111"/>
      <c r="PKT339" s="111"/>
      <c r="PKU339" s="111"/>
      <c r="PKV339" s="111"/>
      <c r="PKW339" s="111"/>
      <c r="PKX339" s="111"/>
      <c r="PKY339" s="111"/>
      <c r="PKZ339" s="111"/>
      <c r="PLA339" s="111"/>
      <c r="PLB339" s="111"/>
      <c r="PLC339" s="111"/>
      <c r="PLD339" s="111"/>
      <c r="PLE339" s="111"/>
      <c r="PLF339" s="111"/>
      <c r="PLG339" s="111"/>
      <c r="PLH339" s="111"/>
      <c r="PLI339" s="111"/>
      <c r="PLJ339" s="111"/>
      <c r="PLK339" s="111"/>
      <c r="PLL339" s="111"/>
      <c r="PLM339" s="111"/>
      <c r="PLN339" s="111"/>
      <c r="PLO339" s="111"/>
      <c r="PLP339" s="111"/>
      <c r="PLQ339" s="111"/>
      <c r="PLR339" s="111"/>
      <c r="PLS339" s="111"/>
      <c r="PLT339" s="111"/>
      <c r="PLU339" s="111"/>
      <c r="PLV339" s="111"/>
      <c r="PLW339" s="111"/>
      <c r="PLX339" s="111"/>
      <c r="PLY339" s="111"/>
      <c r="PLZ339" s="111"/>
      <c r="PMA339" s="111"/>
      <c r="PMB339" s="111"/>
      <c r="PMC339" s="111"/>
      <c r="PMD339" s="111"/>
      <c r="PME339" s="111"/>
      <c r="PMF339" s="111"/>
      <c r="PMG339" s="111"/>
      <c r="PMH339" s="111"/>
      <c r="PMI339" s="111"/>
      <c r="PMJ339" s="111"/>
      <c r="PMK339" s="111"/>
      <c r="PML339" s="111"/>
      <c r="PMM339" s="111"/>
      <c r="PMN339" s="111"/>
      <c r="PMO339" s="111"/>
      <c r="PMP339" s="111"/>
      <c r="PMQ339" s="111"/>
      <c r="PMR339" s="111"/>
      <c r="PMS339" s="111"/>
      <c r="PMT339" s="111"/>
      <c r="PMU339" s="111"/>
      <c r="PMV339" s="111"/>
      <c r="PMW339" s="111"/>
      <c r="PMX339" s="111"/>
      <c r="PMY339" s="111"/>
      <c r="PMZ339" s="111"/>
      <c r="PNA339" s="111"/>
      <c r="PNB339" s="111"/>
      <c r="PNC339" s="111"/>
      <c r="PND339" s="111"/>
      <c r="PNE339" s="111"/>
      <c r="PNF339" s="111"/>
      <c r="PNG339" s="111"/>
      <c r="PNH339" s="111"/>
      <c r="PNI339" s="111"/>
      <c r="PNJ339" s="111"/>
      <c r="PNK339" s="111"/>
      <c r="PNL339" s="111"/>
      <c r="PNM339" s="111"/>
      <c r="PNN339" s="111"/>
      <c r="PNO339" s="111"/>
      <c r="PNP339" s="111"/>
      <c r="PNQ339" s="111"/>
      <c r="PNR339" s="111"/>
      <c r="PNS339" s="111"/>
      <c r="PNT339" s="111"/>
      <c r="PNU339" s="111"/>
      <c r="PNV339" s="111"/>
      <c r="PNW339" s="111"/>
      <c r="PNX339" s="111"/>
      <c r="PNY339" s="111"/>
      <c r="PNZ339" s="111"/>
      <c r="POA339" s="111"/>
      <c r="POB339" s="111"/>
      <c r="POC339" s="111"/>
      <c r="POD339" s="111"/>
      <c r="POE339" s="111"/>
      <c r="POF339" s="111"/>
      <c r="POG339" s="111"/>
      <c r="POH339" s="111"/>
      <c r="POI339" s="111"/>
      <c r="POJ339" s="111"/>
      <c r="POK339" s="111"/>
      <c r="POL339" s="111"/>
      <c r="POM339" s="111"/>
      <c r="PON339" s="111"/>
      <c r="POO339" s="111"/>
      <c r="POP339" s="111"/>
      <c r="POQ339" s="111"/>
      <c r="POR339" s="111"/>
      <c r="POS339" s="111"/>
      <c r="POT339" s="111"/>
      <c r="POU339" s="111"/>
      <c r="POV339" s="111"/>
      <c r="POW339" s="111"/>
      <c r="POX339" s="111"/>
      <c r="POY339" s="111"/>
      <c r="POZ339" s="111"/>
      <c r="PPA339" s="111"/>
      <c r="PPB339" s="111"/>
      <c r="PPC339" s="111"/>
      <c r="PPD339" s="111"/>
      <c r="PPE339" s="111"/>
      <c r="PPF339" s="111"/>
      <c r="PPG339" s="111"/>
      <c r="PPH339" s="111"/>
      <c r="PPI339" s="111"/>
      <c r="PPJ339" s="111"/>
      <c r="PPK339" s="111"/>
      <c r="PPL339" s="111"/>
      <c r="PPM339" s="111"/>
      <c r="PPN339" s="111"/>
      <c r="PPO339" s="111"/>
      <c r="PPP339" s="111"/>
      <c r="PPQ339" s="111"/>
      <c r="PPR339" s="111"/>
      <c r="PPS339" s="111"/>
      <c r="PPT339" s="111"/>
      <c r="PPU339" s="111"/>
      <c r="PPV339" s="111"/>
      <c r="PPW339" s="111"/>
      <c r="PPX339" s="111"/>
      <c r="PPY339" s="111"/>
      <c r="PPZ339" s="111"/>
      <c r="PQA339" s="111"/>
      <c r="PQB339" s="111"/>
      <c r="PQC339" s="111"/>
      <c r="PQD339" s="111"/>
      <c r="PQE339" s="111"/>
      <c r="PQF339" s="111"/>
      <c r="PQG339" s="111"/>
      <c r="PQH339" s="111"/>
      <c r="PQI339" s="111"/>
      <c r="PQJ339" s="111"/>
      <c r="PQK339" s="111"/>
      <c r="PQL339" s="111"/>
      <c r="PQM339" s="111"/>
      <c r="PQN339" s="111"/>
      <c r="PQO339" s="111"/>
      <c r="PQP339" s="111"/>
      <c r="PQQ339" s="111"/>
      <c r="PQR339" s="111"/>
      <c r="PQS339" s="111"/>
      <c r="PQT339" s="111"/>
      <c r="PQU339" s="111"/>
      <c r="PQV339" s="111"/>
      <c r="PQW339" s="111"/>
      <c r="PQX339" s="111"/>
      <c r="PQY339" s="111"/>
      <c r="PQZ339" s="111"/>
      <c r="PRA339" s="111"/>
      <c r="PRB339" s="111"/>
      <c r="PRC339" s="111"/>
      <c r="PRD339" s="111"/>
      <c r="PRE339" s="111"/>
      <c r="PRF339" s="111"/>
      <c r="PRG339" s="111"/>
      <c r="PRH339" s="111"/>
      <c r="PRI339" s="111"/>
      <c r="PRJ339" s="111"/>
      <c r="PRK339" s="111"/>
      <c r="PRL339" s="111"/>
      <c r="PRM339" s="111"/>
      <c r="PRN339" s="111"/>
      <c r="PRO339" s="111"/>
      <c r="PRP339" s="111"/>
      <c r="PRQ339" s="111"/>
      <c r="PRR339" s="111"/>
      <c r="PRS339" s="111"/>
      <c r="PRT339" s="111"/>
      <c r="PRU339" s="111"/>
      <c r="PRV339" s="111"/>
      <c r="PRW339" s="111"/>
      <c r="PRX339" s="111"/>
      <c r="PRY339" s="111"/>
      <c r="PRZ339" s="111"/>
      <c r="PSA339" s="111"/>
      <c r="PSB339" s="111"/>
      <c r="PSC339" s="111"/>
      <c r="PSD339" s="111"/>
      <c r="PSE339" s="111"/>
      <c r="PSF339" s="111"/>
      <c r="PSG339" s="111"/>
      <c r="PSH339" s="111"/>
      <c r="PSI339" s="111"/>
      <c r="PSJ339" s="111"/>
      <c r="PSK339" s="111"/>
      <c r="PSL339" s="111"/>
      <c r="PSM339" s="111"/>
      <c r="PSN339" s="111"/>
      <c r="PSO339" s="111"/>
      <c r="PSP339" s="111"/>
      <c r="PSQ339" s="111"/>
      <c r="PSR339" s="111"/>
      <c r="PSS339" s="111"/>
      <c r="PST339" s="111"/>
      <c r="PSU339" s="111"/>
      <c r="PSV339" s="111"/>
      <c r="PSW339" s="111"/>
      <c r="PSX339" s="111"/>
      <c r="PSY339" s="111"/>
      <c r="PSZ339" s="111"/>
      <c r="PTA339" s="111"/>
      <c r="PTB339" s="111"/>
      <c r="PTC339" s="111"/>
      <c r="PTD339" s="111"/>
      <c r="PTE339" s="111"/>
      <c r="PTF339" s="111"/>
      <c r="PTG339" s="111"/>
      <c r="PTH339" s="111"/>
      <c r="PTI339" s="111"/>
      <c r="PTJ339" s="111"/>
      <c r="PTK339" s="111"/>
      <c r="PTL339" s="111"/>
      <c r="PTM339" s="111"/>
      <c r="PTN339" s="111"/>
      <c r="PTO339" s="111"/>
      <c r="PTP339" s="111"/>
      <c r="PTQ339" s="111"/>
      <c r="PTR339" s="111"/>
      <c r="PTS339" s="111"/>
      <c r="PTT339" s="111"/>
      <c r="PTU339" s="111"/>
      <c r="PTV339" s="111"/>
      <c r="PTW339" s="111"/>
      <c r="PTX339" s="111"/>
      <c r="PTY339" s="111"/>
      <c r="PTZ339" s="111"/>
      <c r="PUA339" s="111"/>
      <c r="PUB339" s="111"/>
      <c r="PUC339" s="111"/>
      <c r="PUD339" s="111"/>
      <c r="PUE339" s="111"/>
      <c r="PUF339" s="111"/>
      <c r="PUG339" s="111"/>
      <c r="PUH339" s="111"/>
      <c r="PUI339" s="111"/>
      <c r="PUJ339" s="111"/>
      <c r="PUK339" s="111"/>
      <c r="PUL339" s="111"/>
      <c r="PUM339" s="111"/>
      <c r="PUN339" s="111"/>
      <c r="PUO339" s="111"/>
      <c r="PUP339" s="111"/>
      <c r="PUQ339" s="111"/>
      <c r="PUR339" s="111"/>
      <c r="PUS339" s="111"/>
      <c r="PUT339" s="111"/>
      <c r="PUU339" s="111"/>
      <c r="PUV339" s="111"/>
      <c r="PUW339" s="111"/>
      <c r="PUX339" s="111"/>
      <c r="PUY339" s="111"/>
      <c r="PUZ339" s="111"/>
      <c r="PVA339" s="111"/>
      <c r="PVB339" s="111"/>
      <c r="PVC339" s="111"/>
      <c r="PVD339" s="111"/>
      <c r="PVE339" s="111"/>
      <c r="PVF339" s="111"/>
      <c r="PVG339" s="111"/>
      <c r="PVH339" s="111"/>
      <c r="PVI339" s="111"/>
      <c r="PVJ339" s="111"/>
      <c r="PVK339" s="111"/>
      <c r="PVL339" s="111"/>
      <c r="PVM339" s="111"/>
      <c r="PVN339" s="111"/>
      <c r="PVO339" s="111"/>
      <c r="PVP339" s="111"/>
      <c r="PVQ339" s="111"/>
      <c r="PVR339" s="111"/>
      <c r="PVS339" s="111"/>
      <c r="PVT339" s="111"/>
      <c r="PVU339" s="111"/>
      <c r="PVV339" s="111"/>
      <c r="PVW339" s="111"/>
      <c r="PVX339" s="111"/>
      <c r="PVY339" s="111"/>
      <c r="PVZ339" s="111"/>
      <c r="PWA339" s="111"/>
      <c r="PWB339" s="111"/>
      <c r="PWC339" s="111"/>
      <c r="PWD339" s="111"/>
      <c r="PWE339" s="111"/>
      <c r="PWF339" s="111"/>
      <c r="PWG339" s="111"/>
      <c r="PWH339" s="111"/>
      <c r="PWI339" s="111"/>
      <c r="PWJ339" s="111"/>
      <c r="PWK339" s="111"/>
      <c r="PWL339" s="111"/>
      <c r="PWM339" s="111"/>
      <c r="PWN339" s="111"/>
      <c r="PWO339" s="111"/>
      <c r="PWP339" s="111"/>
      <c r="PWQ339" s="111"/>
      <c r="PWR339" s="111"/>
      <c r="PWS339" s="111"/>
      <c r="PWT339" s="111"/>
      <c r="PWU339" s="111"/>
      <c r="PWV339" s="111"/>
      <c r="PWW339" s="111"/>
      <c r="PWX339" s="111"/>
      <c r="PWY339" s="111"/>
      <c r="PWZ339" s="111"/>
      <c r="PXA339" s="111"/>
      <c r="PXB339" s="111"/>
      <c r="PXC339" s="111"/>
      <c r="PXD339" s="111"/>
      <c r="PXE339" s="111"/>
      <c r="PXF339" s="111"/>
      <c r="PXG339" s="111"/>
      <c r="PXH339" s="111"/>
      <c r="PXI339" s="111"/>
      <c r="PXJ339" s="111"/>
      <c r="PXK339" s="111"/>
      <c r="PXL339" s="111"/>
      <c r="PXM339" s="111"/>
      <c r="PXN339" s="111"/>
      <c r="PXO339" s="111"/>
      <c r="PXP339" s="111"/>
      <c r="PXQ339" s="111"/>
      <c r="PXR339" s="111"/>
      <c r="PXS339" s="111"/>
      <c r="PXT339" s="111"/>
      <c r="PXU339" s="111"/>
      <c r="PXV339" s="111"/>
      <c r="PXW339" s="111"/>
      <c r="PXX339" s="111"/>
      <c r="PXY339" s="111"/>
      <c r="PXZ339" s="111"/>
      <c r="PYA339" s="111"/>
      <c r="PYB339" s="111"/>
      <c r="PYC339" s="111"/>
      <c r="PYD339" s="111"/>
      <c r="PYE339" s="111"/>
      <c r="PYF339" s="111"/>
      <c r="PYG339" s="111"/>
      <c r="PYH339" s="111"/>
      <c r="PYI339" s="111"/>
      <c r="PYJ339" s="111"/>
      <c r="PYK339" s="111"/>
      <c r="PYL339" s="111"/>
      <c r="PYM339" s="111"/>
      <c r="PYN339" s="111"/>
      <c r="PYO339" s="111"/>
      <c r="PYP339" s="111"/>
      <c r="PYQ339" s="111"/>
      <c r="PYR339" s="111"/>
      <c r="PYS339" s="111"/>
      <c r="PYT339" s="111"/>
      <c r="PYU339" s="111"/>
      <c r="PYV339" s="111"/>
      <c r="PYW339" s="111"/>
      <c r="PYX339" s="111"/>
      <c r="PYY339" s="111"/>
      <c r="PYZ339" s="111"/>
      <c r="PZA339" s="111"/>
      <c r="PZB339" s="111"/>
      <c r="PZC339" s="111"/>
      <c r="PZD339" s="111"/>
      <c r="PZE339" s="111"/>
      <c r="PZF339" s="111"/>
      <c r="PZG339" s="111"/>
      <c r="PZH339" s="111"/>
      <c r="PZI339" s="111"/>
      <c r="PZJ339" s="111"/>
      <c r="PZK339" s="111"/>
      <c r="PZL339" s="111"/>
      <c r="PZM339" s="111"/>
      <c r="PZN339" s="111"/>
      <c r="PZO339" s="111"/>
      <c r="PZP339" s="111"/>
      <c r="PZQ339" s="111"/>
      <c r="PZR339" s="111"/>
      <c r="PZS339" s="111"/>
      <c r="PZT339" s="111"/>
      <c r="PZU339" s="111"/>
      <c r="PZV339" s="111"/>
      <c r="PZW339" s="111"/>
      <c r="PZX339" s="111"/>
      <c r="PZY339" s="111"/>
      <c r="PZZ339" s="111"/>
      <c r="QAA339" s="111"/>
      <c r="QAB339" s="111"/>
      <c r="QAC339" s="111"/>
      <c r="QAD339" s="111"/>
      <c r="QAE339" s="111"/>
      <c r="QAF339" s="111"/>
      <c r="QAG339" s="111"/>
      <c r="QAH339" s="111"/>
      <c r="QAI339" s="111"/>
      <c r="QAJ339" s="111"/>
      <c r="QAK339" s="111"/>
      <c r="QAL339" s="111"/>
      <c r="QAM339" s="111"/>
      <c r="QAN339" s="111"/>
      <c r="QAO339" s="111"/>
      <c r="QAP339" s="111"/>
      <c r="QAQ339" s="111"/>
      <c r="QAR339" s="111"/>
      <c r="QAS339" s="111"/>
      <c r="QAT339" s="111"/>
      <c r="QAU339" s="111"/>
      <c r="QAV339" s="111"/>
      <c r="QAW339" s="111"/>
      <c r="QAX339" s="111"/>
      <c r="QAY339" s="111"/>
      <c r="QAZ339" s="111"/>
      <c r="QBA339" s="111"/>
      <c r="QBB339" s="111"/>
      <c r="QBC339" s="111"/>
      <c r="QBD339" s="111"/>
      <c r="QBE339" s="111"/>
      <c r="QBF339" s="111"/>
      <c r="QBG339" s="111"/>
      <c r="QBH339" s="111"/>
      <c r="QBI339" s="111"/>
      <c r="QBJ339" s="111"/>
      <c r="QBK339" s="111"/>
      <c r="QBL339" s="111"/>
      <c r="QBM339" s="111"/>
      <c r="QBN339" s="111"/>
      <c r="QBO339" s="111"/>
      <c r="QBP339" s="111"/>
      <c r="QBQ339" s="111"/>
      <c r="QBR339" s="111"/>
      <c r="QBS339" s="111"/>
      <c r="QBT339" s="111"/>
      <c r="QBU339" s="111"/>
      <c r="QBV339" s="111"/>
      <c r="QBW339" s="111"/>
      <c r="QBX339" s="111"/>
      <c r="QBY339" s="111"/>
      <c r="QBZ339" s="111"/>
      <c r="QCA339" s="111"/>
      <c r="QCB339" s="111"/>
      <c r="QCC339" s="111"/>
      <c r="QCD339" s="111"/>
      <c r="QCE339" s="111"/>
      <c r="QCF339" s="111"/>
      <c r="QCG339" s="111"/>
      <c r="QCH339" s="111"/>
      <c r="QCI339" s="111"/>
      <c r="QCJ339" s="111"/>
      <c r="QCK339" s="111"/>
      <c r="QCL339" s="111"/>
      <c r="QCM339" s="111"/>
      <c r="QCN339" s="111"/>
      <c r="QCO339" s="111"/>
      <c r="QCP339" s="111"/>
      <c r="QCQ339" s="111"/>
      <c r="QCR339" s="111"/>
      <c r="QCS339" s="111"/>
      <c r="QCT339" s="111"/>
      <c r="QCU339" s="111"/>
      <c r="QCV339" s="111"/>
      <c r="QCW339" s="111"/>
      <c r="QCX339" s="111"/>
      <c r="QCY339" s="111"/>
      <c r="QCZ339" s="111"/>
      <c r="QDA339" s="111"/>
      <c r="QDB339" s="111"/>
      <c r="QDC339" s="111"/>
      <c r="QDD339" s="111"/>
      <c r="QDE339" s="111"/>
      <c r="QDF339" s="111"/>
      <c r="QDG339" s="111"/>
      <c r="QDH339" s="111"/>
      <c r="QDI339" s="111"/>
      <c r="QDJ339" s="111"/>
      <c r="QDK339" s="111"/>
      <c r="QDL339" s="111"/>
      <c r="QDM339" s="111"/>
      <c r="QDN339" s="111"/>
      <c r="QDO339" s="111"/>
      <c r="QDP339" s="111"/>
      <c r="QDQ339" s="111"/>
      <c r="QDR339" s="111"/>
      <c r="QDS339" s="111"/>
      <c r="QDT339" s="111"/>
      <c r="QDU339" s="111"/>
      <c r="QDV339" s="111"/>
      <c r="QDW339" s="111"/>
      <c r="QDX339" s="111"/>
      <c r="QDY339" s="111"/>
      <c r="QDZ339" s="111"/>
      <c r="QEA339" s="111"/>
      <c r="QEB339" s="111"/>
      <c r="QEC339" s="111"/>
      <c r="QED339" s="111"/>
      <c r="QEE339" s="111"/>
      <c r="QEF339" s="111"/>
      <c r="QEG339" s="111"/>
      <c r="QEH339" s="111"/>
      <c r="QEI339" s="111"/>
      <c r="QEJ339" s="111"/>
      <c r="QEK339" s="111"/>
      <c r="QEL339" s="111"/>
      <c r="QEM339" s="111"/>
      <c r="QEN339" s="111"/>
      <c r="QEO339" s="111"/>
      <c r="QEP339" s="111"/>
      <c r="QEQ339" s="111"/>
      <c r="QER339" s="111"/>
      <c r="QES339" s="111"/>
      <c r="QET339" s="111"/>
      <c r="QEU339" s="111"/>
      <c r="QEV339" s="111"/>
      <c r="QEW339" s="111"/>
      <c r="QEX339" s="111"/>
      <c r="QEY339" s="111"/>
      <c r="QEZ339" s="111"/>
      <c r="QFA339" s="111"/>
      <c r="QFB339" s="111"/>
      <c r="QFC339" s="111"/>
      <c r="QFD339" s="111"/>
      <c r="QFE339" s="111"/>
      <c r="QFF339" s="111"/>
      <c r="QFG339" s="111"/>
      <c r="QFH339" s="111"/>
      <c r="QFI339" s="111"/>
      <c r="QFJ339" s="111"/>
      <c r="QFK339" s="111"/>
      <c r="QFL339" s="111"/>
      <c r="QFM339" s="111"/>
      <c r="QFN339" s="111"/>
      <c r="QFO339" s="111"/>
      <c r="QFP339" s="111"/>
      <c r="QFQ339" s="111"/>
      <c r="QFR339" s="111"/>
      <c r="QFS339" s="111"/>
      <c r="QFT339" s="111"/>
      <c r="QFU339" s="111"/>
      <c r="QFV339" s="111"/>
      <c r="QFW339" s="111"/>
      <c r="QFX339" s="111"/>
      <c r="QFY339" s="111"/>
      <c r="QFZ339" s="111"/>
      <c r="QGA339" s="111"/>
      <c r="QGB339" s="111"/>
      <c r="QGC339" s="111"/>
      <c r="QGD339" s="111"/>
      <c r="QGE339" s="111"/>
      <c r="QGF339" s="111"/>
      <c r="QGG339" s="111"/>
      <c r="QGH339" s="111"/>
      <c r="QGI339" s="111"/>
      <c r="QGJ339" s="111"/>
      <c r="QGK339" s="111"/>
      <c r="QGL339" s="111"/>
      <c r="QGM339" s="111"/>
      <c r="QGN339" s="111"/>
      <c r="QGO339" s="111"/>
      <c r="QGP339" s="111"/>
      <c r="QGQ339" s="111"/>
      <c r="QGR339" s="111"/>
      <c r="QGS339" s="111"/>
      <c r="QGT339" s="111"/>
      <c r="QGU339" s="111"/>
      <c r="QGV339" s="111"/>
      <c r="QGW339" s="111"/>
      <c r="QGX339" s="111"/>
      <c r="QGY339" s="111"/>
      <c r="QGZ339" s="111"/>
      <c r="QHA339" s="111"/>
      <c r="QHB339" s="111"/>
      <c r="QHC339" s="111"/>
      <c r="QHD339" s="111"/>
      <c r="QHE339" s="111"/>
      <c r="QHF339" s="111"/>
      <c r="QHG339" s="111"/>
      <c r="QHH339" s="111"/>
      <c r="QHI339" s="111"/>
      <c r="QHJ339" s="111"/>
      <c r="QHK339" s="111"/>
      <c r="QHL339" s="111"/>
      <c r="QHM339" s="111"/>
      <c r="QHN339" s="111"/>
      <c r="QHO339" s="111"/>
      <c r="QHP339" s="111"/>
      <c r="QHQ339" s="111"/>
      <c r="QHR339" s="111"/>
      <c r="QHS339" s="111"/>
      <c r="QHT339" s="111"/>
      <c r="QHU339" s="111"/>
      <c r="QHV339" s="111"/>
      <c r="QHW339" s="111"/>
      <c r="QHX339" s="111"/>
      <c r="QHY339" s="111"/>
      <c r="QHZ339" s="111"/>
      <c r="QIA339" s="111"/>
      <c r="QIB339" s="111"/>
      <c r="QIC339" s="111"/>
      <c r="QID339" s="111"/>
      <c r="QIE339" s="111"/>
      <c r="QIF339" s="111"/>
      <c r="QIG339" s="111"/>
      <c r="QIH339" s="111"/>
      <c r="QII339" s="111"/>
      <c r="QIJ339" s="111"/>
      <c r="QIK339" s="111"/>
      <c r="QIL339" s="111"/>
      <c r="QIM339" s="111"/>
      <c r="QIN339" s="111"/>
      <c r="QIO339" s="111"/>
      <c r="QIP339" s="111"/>
      <c r="QIQ339" s="111"/>
      <c r="QIR339" s="111"/>
      <c r="QIS339" s="111"/>
      <c r="QIT339" s="111"/>
      <c r="QIU339" s="111"/>
      <c r="QIV339" s="111"/>
      <c r="QIW339" s="111"/>
      <c r="QIX339" s="111"/>
      <c r="QIY339" s="111"/>
      <c r="QIZ339" s="111"/>
      <c r="QJA339" s="111"/>
      <c r="QJB339" s="111"/>
      <c r="QJC339" s="111"/>
      <c r="QJD339" s="111"/>
      <c r="QJE339" s="111"/>
      <c r="QJF339" s="111"/>
      <c r="QJG339" s="111"/>
      <c r="QJH339" s="111"/>
      <c r="QJI339" s="111"/>
      <c r="QJJ339" s="111"/>
      <c r="QJK339" s="111"/>
      <c r="QJL339" s="111"/>
      <c r="QJM339" s="111"/>
      <c r="QJN339" s="111"/>
      <c r="QJO339" s="111"/>
      <c r="QJP339" s="111"/>
      <c r="QJQ339" s="111"/>
      <c r="QJR339" s="111"/>
      <c r="QJS339" s="111"/>
      <c r="QJT339" s="111"/>
      <c r="QJU339" s="111"/>
      <c r="QJV339" s="111"/>
      <c r="QJW339" s="111"/>
      <c r="QJX339" s="111"/>
      <c r="QJY339" s="111"/>
      <c r="QJZ339" s="111"/>
      <c r="QKA339" s="111"/>
      <c r="QKB339" s="111"/>
      <c r="QKC339" s="111"/>
      <c r="QKD339" s="111"/>
      <c r="QKE339" s="111"/>
      <c r="QKF339" s="111"/>
      <c r="QKG339" s="111"/>
      <c r="QKH339" s="111"/>
      <c r="QKI339" s="111"/>
      <c r="QKJ339" s="111"/>
      <c r="QKK339" s="111"/>
      <c r="QKL339" s="111"/>
      <c r="QKM339" s="111"/>
      <c r="QKN339" s="111"/>
      <c r="QKO339" s="111"/>
      <c r="QKP339" s="111"/>
      <c r="QKQ339" s="111"/>
      <c r="QKR339" s="111"/>
      <c r="QKS339" s="111"/>
      <c r="QKT339" s="111"/>
      <c r="QKU339" s="111"/>
      <c r="QKV339" s="111"/>
      <c r="QKW339" s="111"/>
      <c r="QKX339" s="111"/>
      <c r="QKY339" s="111"/>
      <c r="QKZ339" s="111"/>
      <c r="QLA339" s="111"/>
      <c r="QLB339" s="111"/>
      <c r="QLC339" s="111"/>
      <c r="QLD339" s="111"/>
      <c r="QLE339" s="111"/>
      <c r="QLF339" s="111"/>
      <c r="QLG339" s="111"/>
      <c r="QLH339" s="111"/>
      <c r="QLI339" s="111"/>
      <c r="QLJ339" s="111"/>
      <c r="QLK339" s="111"/>
      <c r="QLL339" s="111"/>
      <c r="QLM339" s="111"/>
      <c r="QLN339" s="111"/>
      <c r="QLO339" s="111"/>
      <c r="QLP339" s="111"/>
      <c r="QLQ339" s="111"/>
      <c r="QLR339" s="111"/>
      <c r="QLS339" s="111"/>
      <c r="QLT339" s="111"/>
      <c r="QLU339" s="111"/>
      <c r="QLV339" s="111"/>
      <c r="QLW339" s="111"/>
      <c r="QLX339" s="111"/>
      <c r="QLY339" s="111"/>
      <c r="QLZ339" s="111"/>
      <c r="QMA339" s="111"/>
      <c r="QMB339" s="111"/>
      <c r="QMC339" s="111"/>
      <c r="QMD339" s="111"/>
      <c r="QME339" s="111"/>
      <c r="QMF339" s="111"/>
      <c r="QMG339" s="111"/>
      <c r="QMH339" s="111"/>
      <c r="QMI339" s="111"/>
      <c r="QMJ339" s="111"/>
      <c r="QMK339" s="111"/>
      <c r="QML339" s="111"/>
      <c r="QMM339" s="111"/>
      <c r="QMN339" s="111"/>
      <c r="QMO339" s="111"/>
      <c r="QMP339" s="111"/>
      <c r="QMQ339" s="111"/>
      <c r="QMR339" s="111"/>
      <c r="QMS339" s="111"/>
      <c r="QMT339" s="111"/>
      <c r="QMU339" s="111"/>
      <c r="QMV339" s="111"/>
      <c r="QMW339" s="111"/>
      <c r="QMX339" s="111"/>
      <c r="QMY339" s="111"/>
      <c r="QMZ339" s="111"/>
      <c r="QNA339" s="111"/>
      <c r="QNB339" s="111"/>
      <c r="QNC339" s="111"/>
      <c r="QND339" s="111"/>
      <c r="QNE339" s="111"/>
      <c r="QNF339" s="111"/>
      <c r="QNG339" s="111"/>
      <c r="QNH339" s="111"/>
      <c r="QNI339" s="111"/>
      <c r="QNJ339" s="111"/>
      <c r="QNK339" s="111"/>
      <c r="QNL339" s="111"/>
      <c r="QNM339" s="111"/>
      <c r="QNN339" s="111"/>
      <c r="QNO339" s="111"/>
      <c r="QNP339" s="111"/>
      <c r="QNQ339" s="111"/>
      <c r="QNR339" s="111"/>
      <c r="QNS339" s="111"/>
      <c r="QNT339" s="111"/>
      <c r="QNU339" s="111"/>
      <c r="QNV339" s="111"/>
      <c r="QNW339" s="111"/>
      <c r="QNX339" s="111"/>
      <c r="QNY339" s="111"/>
      <c r="QNZ339" s="111"/>
      <c r="QOA339" s="111"/>
      <c r="QOB339" s="111"/>
      <c r="QOC339" s="111"/>
      <c r="QOD339" s="111"/>
      <c r="QOE339" s="111"/>
      <c r="QOF339" s="111"/>
      <c r="QOG339" s="111"/>
      <c r="QOH339" s="111"/>
      <c r="QOI339" s="111"/>
      <c r="QOJ339" s="111"/>
      <c r="QOK339" s="111"/>
      <c r="QOL339" s="111"/>
      <c r="QOM339" s="111"/>
      <c r="QON339" s="111"/>
      <c r="QOO339" s="111"/>
      <c r="QOP339" s="111"/>
      <c r="QOQ339" s="111"/>
      <c r="QOR339" s="111"/>
      <c r="QOS339" s="111"/>
      <c r="QOT339" s="111"/>
      <c r="QOU339" s="111"/>
      <c r="QOV339" s="111"/>
      <c r="QOW339" s="111"/>
      <c r="QOX339" s="111"/>
      <c r="QOY339" s="111"/>
      <c r="QOZ339" s="111"/>
      <c r="QPA339" s="111"/>
      <c r="QPB339" s="111"/>
      <c r="QPC339" s="111"/>
      <c r="QPD339" s="111"/>
      <c r="QPE339" s="111"/>
      <c r="QPF339" s="111"/>
      <c r="QPG339" s="111"/>
      <c r="QPH339" s="111"/>
      <c r="QPI339" s="111"/>
      <c r="QPJ339" s="111"/>
      <c r="QPK339" s="111"/>
      <c r="QPL339" s="111"/>
      <c r="QPM339" s="111"/>
      <c r="QPN339" s="111"/>
      <c r="QPO339" s="111"/>
      <c r="QPP339" s="111"/>
      <c r="QPQ339" s="111"/>
      <c r="QPR339" s="111"/>
      <c r="QPS339" s="111"/>
      <c r="QPT339" s="111"/>
      <c r="QPU339" s="111"/>
      <c r="QPV339" s="111"/>
      <c r="QPW339" s="111"/>
      <c r="QPX339" s="111"/>
      <c r="QPY339" s="111"/>
      <c r="QPZ339" s="111"/>
      <c r="QQA339" s="111"/>
      <c r="QQB339" s="111"/>
      <c r="QQC339" s="111"/>
      <c r="QQD339" s="111"/>
      <c r="QQE339" s="111"/>
      <c r="QQF339" s="111"/>
      <c r="QQG339" s="111"/>
      <c r="QQH339" s="111"/>
      <c r="QQI339" s="111"/>
      <c r="QQJ339" s="111"/>
      <c r="QQK339" s="111"/>
      <c r="QQL339" s="111"/>
      <c r="QQM339" s="111"/>
      <c r="QQN339" s="111"/>
      <c r="QQO339" s="111"/>
      <c r="QQP339" s="111"/>
      <c r="QQQ339" s="111"/>
      <c r="QQR339" s="111"/>
      <c r="QQS339" s="111"/>
      <c r="QQT339" s="111"/>
      <c r="QQU339" s="111"/>
      <c r="QQV339" s="111"/>
      <c r="QQW339" s="111"/>
      <c r="QQX339" s="111"/>
      <c r="QQY339" s="111"/>
      <c r="QQZ339" s="111"/>
      <c r="QRA339" s="111"/>
      <c r="QRB339" s="111"/>
      <c r="QRC339" s="111"/>
      <c r="QRD339" s="111"/>
      <c r="QRE339" s="111"/>
      <c r="QRF339" s="111"/>
      <c r="QRG339" s="111"/>
      <c r="QRH339" s="111"/>
      <c r="QRI339" s="111"/>
      <c r="QRJ339" s="111"/>
      <c r="QRK339" s="111"/>
      <c r="QRL339" s="111"/>
      <c r="QRM339" s="111"/>
      <c r="QRN339" s="111"/>
      <c r="QRO339" s="111"/>
      <c r="QRP339" s="111"/>
      <c r="QRQ339" s="111"/>
      <c r="QRR339" s="111"/>
      <c r="QRS339" s="111"/>
      <c r="QRT339" s="111"/>
      <c r="QRU339" s="111"/>
      <c r="QRV339" s="111"/>
      <c r="QRW339" s="111"/>
      <c r="QRX339" s="111"/>
      <c r="QRY339" s="111"/>
      <c r="QRZ339" s="111"/>
      <c r="QSA339" s="111"/>
      <c r="QSB339" s="111"/>
      <c r="QSC339" s="111"/>
      <c r="QSD339" s="111"/>
      <c r="QSE339" s="111"/>
      <c r="QSF339" s="111"/>
      <c r="QSG339" s="111"/>
      <c r="QSH339" s="111"/>
      <c r="QSI339" s="111"/>
      <c r="QSJ339" s="111"/>
      <c r="QSK339" s="111"/>
      <c r="QSL339" s="111"/>
      <c r="QSM339" s="111"/>
      <c r="QSN339" s="111"/>
      <c r="QSO339" s="111"/>
      <c r="QSP339" s="111"/>
      <c r="QSQ339" s="111"/>
      <c r="QSR339" s="111"/>
      <c r="QSS339" s="111"/>
      <c r="QST339" s="111"/>
      <c r="QSU339" s="111"/>
      <c r="QSV339" s="111"/>
      <c r="QSW339" s="111"/>
      <c r="QSX339" s="111"/>
      <c r="QSY339" s="111"/>
      <c r="QSZ339" s="111"/>
      <c r="QTA339" s="111"/>
      <c r="QTB339" s="111"/>
      <c r="QTC339" s="111"/>
      <c r="QTD339" s="111"/>
      <c r="QTE339" s="111"/>
      <c r="QTF339" s="111"/>
      <c r="QTG339" s="111"/>
      <c r="QTH339" s="111"/>
      <c r="QTI339" s="111"/>
      <c r="QTJ339" s="111"/>
      <c r="QTK339" s="111"/>
      <c r="QTL339" s="111"/>
      <c r="QTM339" s="111"/>
      <c r="QTN339" s="111"/>
      <c r="QTO339" s="111"/>
      <c r="QTP339" s="111"/>
      <c r="QTQ339" s="111"/>
      <c r="QTR339" s="111"/>
      <c r="QTS339" s="111"/>
      <c r="QTT339" s="111"/>
      <c r="QTU339" s="111"/>
      <c r="QTV339" s="111"/>
      <c r="QTW339" s="111"/>
      <c r="QTX339" s="111"/>
      <c r="QTY339" s="111"/>
      <c r="QTZ339" s="111"/>
      <c r="QUA339" s="111"/>
      <c r="QUB339" s="111"/>
      <c r="QUC339" s="111"/>
      <c r="QUD339" s="111"/>
      <c r="QUE339" s="111"/>
      <c r="QUF339" s="111"/>
      <c r="QUG339" s="111"/>
      <c r="QUH339" s="111"/>
      <c r="QUI339" s="111"/>
      <c r="QUJ339" s="111"/>
      <c r="QUK339" s="111"/>
      <c r="QUL339" s="111"/>
      <c r="QUM339" s="111"/>
      <c r="QUN339" s="111"/>
      <c r="QUO339" s="111"/>
      <c r="QUP339" s="111"/>
      <c r="QUQ339" s="111"/>
      <c r="QUR339" s="111"/>
      <c r="QUS339" s="111"/>
      <c r="QUT339" s="111"/>
      <c r="QUU339" s="111"/>
      <c r="QUV339" s="111"/>
      <c r="QUW339" s="111"/>
      <c r="QUX339" s="111"/>
      <c r="QUY339" s="111"/>
      <c r="QUZ339" s="111"/>
      <c r="QVA339" s="111"/>
      <c r="QVB339" s="111"/>
      <c r="QVC339" s="111"/>
      <c r="QVD339" s="111"/>
      <c r="QVE339" s="111"/>
      <c r="QVF339" s="111"/>
      <c r="QVG339" s="111"/>
      <c r="QVH339" s="111"/>
      <c r="QVI339" s="111"/>
      <c r="QVJ339" s="111"/>
      <c r="QVK339" s="111"/>
      <c r="QVL339" s="111"/>
      <c r="QVM339" s="111"/>
      <c r="QVN339" s="111"/>
      <c r="QVO339" s="111"/>
      <c r="QVP339" s="111"/>
      <c r="QVQ339" s="111"/>
      <c r="QVR339" s="111"/>
      <c r="QVS339" s="111"/>
      <c r="QVT339" s="111"/>
      <c r="QVU339" s="111"/>
      <c r="QVV339" s="111"/>
      <c r="QVW339" s="111"/>
      <c r="QVX339" s="111"/>
      <c r="QVY339" s="111"/>
      <c r="QVZ339" s="111"/>
      <c r="QWA339" s="111"/>
      <c r="QWB339" s="111"/>
      <c r="QWC339" s="111"/>
      <c r="QWD339" s="111"/>
      <c r="QWE339" s="111"/>
      <c r="QWF339" s="111"/>
      <c r="QWG339" s="111"/>
      <c r="QWH339" s="111"/>
      <c r="QWI339" s="111"/>
      <c r="QWJ339" s="111"/>
      <c r="QWK339" s="111"/>
      <c r="QWL339" s="111"/>
      <c r="QWM339" s="111"/>
      <c r="QWN339" s="111"/>
      <c r="QWO339" s="111"/>
      <c r="QWP339" s="111"/>
      <c r="QWQ339" s="111"/>
      <c r="QWR339" s="111"/>
      <c r="QWS339" s="111"/>
      <c r="QWT339" s="111"/>
      <c r="QWU339" s="111"/>
      <c r="QWV339" s="111"/>
      <c r="QWW339" s="111"/>
      <c r="QWX339" s="111"/>
      <c r="QWY339" s="111"/>
      <c r="QWZ339" s="111"/>
      <c r="QXA339" s="111"/>
      <c r="QXB339" s="111"/>
      <c r="QXC339" s="111"/>
      <c r="QXD339" s="111"/>
      <c r="QXE339" s="111"/>
      <c r="QXF339" s="111"/>
      <c r="QXG339" s="111"/>
      <c r="QXH339" s="111"/>
      <c r="QXI339" s="111"/>
      <c r="QXJ339" s="111"/>
      <c r="QXK339" s="111"/>
      <c r="QXL339" s="111"/>
      <c r="QXM339" s="111"/>
      <c r="QXN339" s="111"/>
      <c r="QXO339" s="111"/>
      <c r="QXP339" s="111"/>
      <c r="QXQ339" s="111"/>
      <c r="QXR339" s="111"/>
      <c r="QXS339" s="111"/>
      <c r="QXT339" s="111"/>
      <c r="QXU339" s="111"/>
      <c r="QXV339" s="111"/>
      <c r="QXW339" s="111"/>
      <c r="QXX339" s="111"/>
      <c r="QXY339" s="111"/>
      <c r="QXZ339" s="111"/>
      <c r="QYA339" s="111"/>
      <c r="QYB339" s="111"/>
      <c r="QYC339" s="111"/>
      <c r="QYD339" s="111"/>
      <c r="QYE339" s="111"/>
      <c r="QYF339" s="111"/>
      <c r="QYG339" s="111"/>
      <c r="QYH339" s="111"/>
      <c r="QYI339" s="111"/>
      <c r="QYJ339" s="111"/>
      <c r="QYK339" s="111"/>
      <c r="QYL339" s="111"/>
      <c r="QYM339" s="111"/>
      <c r="QYN339" s="111"/>
      <c r="QYO339" s="111"/>
      <c r="QYP339" s="111"/>
      <c r="QYQ339" s="111"/>
      <c r="QYR339" s="111"/>
      <c r="QYS339" s="111"/>
      <c r="QYT339" s="111"/>
      <c r="QYU339" s="111"/>
      <c r="QYV339" s="111"/>
      <c r="QYW339" s="111"/>
      <c r="QYX339" s="111"/>
      <c r="QYY339" s="111"/>
      <c r="QYZ339" s="111"/>
      <c r="QZA339" s="111"/>
      <c r="QZB339" s="111"/>
      <c r="QZC339" s="111"/>
      <c r="QZD339" s="111"/>
      <c r="QZE339" s="111"/>
      <c r="QZF339" s="111"/>
      <c r="QZG339" s="111"/>
      <c r="QZH339" s="111"/>
      <c r="QZI339" s="111"/>
      <c r="QZJ339" s="111"/>
      <c r="QZK339" s="111"/>
      <c r="QZL339" s="111"/>
      <c r="QZM339" s="111"/>
      <c r="QZN339" s="111"/>
      <c r="QZO339" s="111"/>
      <c r="QZP339" s="111"/>
      <c r="QZQ339" s="111"/>
      <c r="QZR339" s="111"/>
      <c r="QZS339" s="111"/>
      <c r="QZT339" s="111"/>
      <c r="QZU339" s="111"/>
      <c r="QZV339" s="111"/>
      <c r="QZW339" s="111"/>
      <c r="QZX339" s="111"/>
      <c r="QZY339" s="111"/>
      <c r="QZZ339" s="111"/>
      <c r="RAA339" s="111"/>
      <c r="RAB339" s="111"/>
      <c r="RAC339" s="111"/>
      <c r="RAD339" s="111"/>
      <c r="RAE339" s="111"/>
      <c r="RAF339" s="111"/>
      <c r="RAG339" s="111"/>
      <c r="RAH339" s="111"/>
      <c r="RAI339" s="111"/>
      <c r="RAJ339" s="111"/>
      <c r="RAK339" s="111"/>
      <c r="RAL339" s="111"/>
      <c r="RAM339" s="111"/>
      <c r="RAN339" s="111"/>
      <c r="RAO339" s="111"/>
      <c r="RAP339" s="111"/>
      <c r="RAQ339" s="111"/>
      <c r="RAR339" s="111"/>
      <c r="RAS339" s="111"/>
      <c r="RAT339" s="111"/>
      <c r="RAU339" s="111"/>
      <c r="RAV339" s="111"/>
      <c r="RAW339" s="111"/>
      <c r="RAX339" s="111"/>
      <c r="RAY339" s="111"/>
      <c r="RAZ339" s="111"/>
      <c r="RBA339" s="111"/>
      <c r="RBB339" s="111"/>
      <c r="RBC339" s="111"/>
      <c r="RBD339" s="111"/>
      <c r="RBE339" s="111"/>
      <c r="RBF339" s="111"/>
      <c r="RBG339" s="111"/>
      <c r="RBH339" s="111"/>
      <c r="RBI339" s="111"/>
      <c r="RBJ339" s="111"/>
      <c r="RBK339" s="111"/>
      <c r="RBL339" s="111"/>
      <c r="RBM339" s="111"/>
      <c r="RBN339" s="111"/>
      <c r="RBO339" s="111"/>
      <c r="RBP339" s="111"/>
      <c r="RBQ339" s="111"/>
      <c r="RBR339" s="111"/>
      <c r="RBS339" s="111"/>
      <c r="RBT339" s="111"/>
      <c r="RBU339" s="111"/>
      <c r="RBV339" s="111"/>
      <c r="RBW339" s="111"/>
      <c r="RBX339" s="111"/>
      <c r="RBY339" s="111"/>
      <c r="RBZ339" s="111"/>
      <c r="RCA339" s="111"/>
      <c r="RCB339" s="111"/>
      <c r="RCC339" s="111"/>
      <c r="RCD339" s="111"/>
      <c r="RCE339" s="111"/>
      <c r="RCF339" s="111"/>
      <c r="RCG339" s="111"/>
      <c r="RCH339" s="111"/>
      <c r="RCI339" s="111"/>
      <c r="RCJ339" s="111"/>
      <c r="RCK339" s="111"/>
      <c r="RCL339" s="111"/>
      <c r="RCM339" s="111"/>
      <c r="RCN339" s="111"/>
      <c r="RCO339" s="111"/>
      <c r="RCP339" s="111"/>
      <c r="RCQ339" s="111"/>
      <c r="RCR339" s="111"/>
      <c r="RCS339" s="111"/>
      <c r="RCT339" s="111"/>
      <c r="RCU339" s="111"/>
      <c r="RCV339" s="111"/>
      <c r="RCW339" s="111"/>
      <c r="RCX339" s="111"/>
      <c r="RCY339" s="111"/>
      <c r="RCZ339" s="111"/>
      <c r="RDA339" s="111"/>
      <c r="RDB339" s="111"/>
      <c r="RDC339" s="111"/>
      <c r="RDD339" s="111"/>
      <c r="RDE339" s="111"/>
      <c r="RDF339" s="111"/>
      <c r="RDG339" s="111"/>
      <c r="RDH339" s="111"/>
      <c r="RDI339" s="111"/>
      <c r="RDJ339" s="111"/>
      <c r="RDK339" s="111"/>
      <c r="RDL339" s="111"/>
      <c r="RDM339" s="111"/>
      <c r="RDN339" s="111"/>
      <c r="RDO339" s="111"/>
      <c r="RDP339" s="111"/>
      <c r="RDQ339" s="111"/>
      <c r="RDR339" s="111"/>
      <c r="RDS339" s="111"/>
      <c r="RDT339" s="111"/>
      <c r="RDU339" s="111"/>
      <c r="RDV339" s="111"/>
      <c r="RDW339" s="111"/>
      <c r="RDX339" s="111"/>
      <c r="RDY339" s="111"/>
      <c r="RDZ339" s="111"/>
      <c r="REA339" s="111"/>
      <c r="REB339" s="111"/>
      <c r="REC339" s="111"/>
      <c r="RED339" s="111"/>
      <c r="REE339" s="111"/>
      <c r="REF339" s="111"/>
      <c r="REG339" s="111"/>
      <c r="REH339" s="111"/>
      <c r="REI339" s="111"/>
      <c r="REJ339" s="111"/>
      <c r="REK339" s="111"/>
      <c r="REL339" s="111"/>
      <c r="REM339" s="111"/>
      <c r="REN339" s="111"/>
      <c r="REO339" s="111"/>
      <c r="REP339" s="111"/>
      <c r="REQ339" s="111"/>
      <c r="RER339" s="111"/>
      <c r="RES339" s="111"/>
      <c r="RET339" s="111"/>
      <c r="REU339" s="111"/>
      <c r="REV339" s="111"/>
      <c r="REW339" s="111"/>
      <c r="REX339" s="111"/>
      <c r="REY339" s="111"/>
      <c r="REZ339" s="111"/>
      <c r="RFA339" s="111"/>
      <c r="RFB339" s="111"/>
      <c r="RFC339" s="111"/>
      <c r="RFD339" s="111"/>
      <c r="RFE339" s="111"/>
      <c r="RFF339" s="111"/>
      <c r="RFG339" s="111"/>
      <c r="RFH339" s="111"/>
      <c r="RFI339" s="111"/>
      <c r="RFJ339" s="111"/>
      <c r="RFK339" s="111"/>
      <c r="RFL339" s="111"/>
      <c r="RFM339" s="111"/>
      <c r="RFN339" s="111"/>
      <c r="RFO339" s="111"/>
      <c r="RFP339" s="111"/>
      <c r="RFQ339" s="111"/>
      <c r="RFR339" s="111"/>
      <c r="RFS339" s="111"/>
      <c r="RFT339" s="111"/>
      <c r="RFU339" s="111"/>
      <c r="RFV339" s="111"/>
      <c r="RFW339" s="111"/>
      <c r="RFX339" s="111"/>
      <c r="RFY339" s="111"/>
      <c r="RFZ339" s="111"/>
      <c r="RGA339" s="111"/>
      <c r="RGB339" s="111"/>
      <c r="RGC339" s="111"/>
      <c r="RGD339" s="111"/>
      <c r="RGE339" s="111"/>
      <c r="RGF339" s="111"/>
      <c r="RGG339" s="111"/>
      <c r="RGH339" s="111"/>
      <c r="RGI339" s="111"/>
      <c r="RGJ339" s="111"/>
      <c r="RGK339" s="111"/>
      <c r="RGL339" s="111"/>
      <c r="RGM339" s="111"/>
      <c r="RGN339" s="111"/>
      <c r="RGO339" s="111"/>
      <c r="RGP339" s="111"/>
      <c r="RGQ339" s="111"/>
      <c r="RGR339" s="111"/>
      <c r="RGS339" s="111"/>
      <c r="RGT339" s="111"/>
      <c r="RGU339" s="111"/>
      <c r="RGV339" s="111"/>
      <c r="RGW339" s="111"/>
      <c r="RGX339" s="111"/>
      <c r="RGY339" s="111"/>
      <c r="RGZ339" s="111"/>
      <c r="RHA339" s="111"/>
      <c r="RHB339" s="111"/>
      <c r="RHC339" s="111"/>
      <c r="RHD339" s="111"/>
      <c r="RHE339" s="111"/>
      <c r="RHF339" s="111"/>
      <c r="RHG339" s="111"/>
      <c r="RHH339" s="111"/>
      <c r="RHI339" s="111"/>
      <c r="RHJ339" s="111"/>
      <c r="RHK339" s="111"/>
      <c r="RHL339" s="111"/>
      <c r="RHM339" s="111"/>
      <c r="RHN339" s="111"/>
      <c r="RHO339" s="111"/>
      <c r="RHP339" s="111"/>
      <c r="RHQ339" s="111"/>
      <c r="RHR339" s="111"/>
      <c r="RHS339" s="111"/>
      <c r="RHT339" s="111"/>
      <c r="RHU339" s="111"/>
      <c r="RHV339" s="111"/>
      <c r="RHW339" s="111"/>
      <c r="RHX339" s="111"/>
      <c r="RHY339" s="111"/>
      <c r="RHZ339" s="111"/>
      <c r="RIA339" s="111"/>
      <c r="RIB339" s="111"/>
      <c r="RIC339" s="111"/>
      <c r="RID339" s="111"/>
      <c r="RIE339" s="111"/>
      <c r="RIF339" s="111"/>
      <c r="RIG339" s="111"/>
      <c r="RIH339" s="111"/>
      <c r="RII339" s="111"/>
      <c r="RIJ339" s="111"/>
      <c r="RIK339" s="111"/>
      <c r="RIL339" s="111"/>
      <c r="RIM339" s="111"/>
      <c r="RIN339" s="111"/>
      <c r="RIO339" s="111"/>
      <c r="RIP339" s="111"/>
      <c r="RIQ339" s="111"/>
      <c r="RIR339" s="111"/>
      <c r="RIS339" s="111"/>
      <c r="RIT339" s="111"/>
      <c r="RIU339" s="111"/>
      <c r="RIV339" s="111"/>
      <c r="RIW339" s="111"/>
      <c r="RIX339" s="111"/>
      <c r="RIY339" s="111"/>
      <c r="RIZ339" s="111"/>
      <c r="RJA339" s="111"/>
      <c r="RJB339" s="111"/>
      <c r="RJC339" s="111"/>
      <c r="RJD339" s="111"/>
      <c r="RJE339" s="111"/>
      <c r="RJF339" s="111"/>
      <c r="RJG339" s="111"/>
      <c r="RJH339" s="111"/>
      <c r="RJI339" s="111"/>
      <c r="RJJ339" s="111"/>
      <c r="RJK339" s="111"/>
      <c r="RJL339" s="111"/>
      <c r="RJM339" s="111"/>
      <c r="RJN339" s="111"/>
      <c r="RJO339" s="111"/>
      <c r="RJP339" s="111"/>
      <c r="RJQ339" s="111"/>
      <c r="RJR339" s="111"/>
      <c r="RJS339" s="111"/>
      <c r="RJT339" s="111"/>
      <c r="RJU339" s="111"/>
      <c r="RJV339" s="111"/>
      <c r="RJW339" s="111"/>
      <c r="RJX339" s="111"/>
      <c r="RJY339" s="111"/>
      <c r="RJZ339" s="111"/>
      <c r="RKA339" s="111"/>
      <c r="RKB339" s="111"/>
      <c r="RKC339" s="111"/>
      <c r="RKD339" s="111"/>
      <c r="RKE339" s="111"/>
      <c r="RKF339" s="111"/>
      <c r="RKG339" s="111"/>
      <c r="RKH339" s="111"/>
      <c r="RKI339" s="111"/>
      <c r="RKJ339" s="111"/>
      <c r="RKK339" s="111"/>
      <c r="RKL339" s="111"/>
      <c r="RKM339" s="111"/>
      <c r="RKN339" s="111"/>
      <c r="RKO339" s="111"/>
      <c r="RKP339" s="111"/>
      <c r="RKQ339" s="111"/>
      <c r="RKR339" s="111"/>
      <c r="RKS339" s="111"/>
      <c r="RKT339" s="111"/>
      <c r="RKU339" s="111"/>
      <c r="RKV339" s="111"/>
      <c r="RKW339" s="111"/>
      <c r="RKX339" s="111"/>
      <c r="RKY339" s="111"/>
      <c r="RKZ339" s="111"/>
      <c r="RLA339" s="111"/>
      <c r="RLB339" s="111"/>
      <c r="RLC339" s="111"/>
      <c r="RLD339" s="111"/>
      <c r="RLE339" s="111"/>
      <c r="RLF339" s="111"/>
      <c r="RLG339" s="111"/>
      <c r="RLH339" s="111"/>
      <c r="RLI339" s="111"/>
      <c r="RLJ339" s="111"/>
      <c r="RLK339" s="111"/>
      <c r="RLL339" s="111"/>
      <c r="RLM339" s="111"/>
      <c r="RLN339" s="111"/>
      <c r="RLO339" s="111"/>
      <c r="RLP339" s="111"/>
      <c r="RLQ339" s="111"/>
      <c r="RLR339" s="111"/>
      <c r="RLS339" s="111"/>
      <c r="RLT339" s="111"/>
      <c r="RLU339" s="111"/>
      <c r="RLV339" s="111"/>
      <c r="RLW339" s="111"/>
      <c r="RLX339" s="111"/>
      <c r="RLY339" s="111"/>
      <c r="RLZ339" s="111"/>
      <c r="RMA339" s="111"/>
      <c r="RMB339" s="111"/>
      <c r="RMC339" s="111"/>
      <c r="RMD339" s="111"/>
      <c r="RME339" s="111"/>
      <c r="RMF339" s="111"/>
      <c r="RMG339" s="111"/>
      <c r="RMH339" s="111"/>
      <c r="RMI339" s="111"/>
      <c r="RMJ339" s="111"/>
      <c r="RMK339" s="111"/>
      <c r="RML339" s="111"/>
      <c r="RMM339" s="111"/>
      <c r="RMN339" s="111"/>
      <c r="RMO339" s="111"/>
      <c r="RMP339" s="111"/>
      <c r="RMQ339" s="111"/>
      <c r="RMR339" s="111"/>
      <c r="RMS339" s="111"/>
      <c r="RMT339" s="111"/>
      <c r="RMU339" s="111"/>
      <c r="RMV339" s="111"/>
      <c r="RMW339" s="111"/>
      <c r="RMX339" s="111"/>
      <c r="RMY339" s="111"/>
      <c r="RMZ339" s="111"/>
      <c r="RNA339" s="111"/>
      <c r="RNB339" s="111"/>
      <c r="RNC339" s="111"/>
      <c r="RND339" s="111"/>
      <c r="RNE339" s="111"/>
      <c r="RNF339" s="111"/>
      <c r="RNG339" s="111"/>
      <c r="RNH339" s="111"/>
      <c r="RNI339" s="111"/>
      <c r="RNJ339" s="111"/>
      <c r="RNK339" s="111"/>
      <c r="RNL339" s="111"/>
      <c r="RNM339" s="111"/>
      <c r="RNN339" s="111"/>
      <c r="RNO339" s="111"/>
      <c r="RNP339" s="111"/>
      <c r="RNQ339" s="111"/>
      <c r="RNR339" s="111"/>
      <c r="RNS339" s="111"/>
      <c r="RNT339" s="111"/>
      <c r="RNU339" s="111"/>
      <c r="RNV339" s="111"/>
      <c r="RNW339" s="111"/>
      <c r="RNX339" s="111"/>
      <c r="RNY339" s="111"/>
      <c r="RNZ339" s="111"/>
      <c r="ROA339" s="111"/>
      <c r="ROB339" s="111"/>
      <c r="ROC339" s="111"/>
      <c r="ROD339" s="111"/>
      <c r="ROE339" s="111"/>
      <c r="ROF339" s="111"/>
      <c r="ROG339" s="111"/>
      <c r="ROH339" s="111"/>
      <c r="ROI339" s="111"/>
      <c r="ROJ339" s="111"/>
      <c r="ROK339" s="111"/>
      <c r="ROL339" s="111"/>
      <c r="ROM339" s="111"/>
      <c r="RON339" s="111"/>
      <c r="ROO339" s="111"/>
      <c r="ROP339" s="111"/>
      <c r="ROQ339" s="111"/>
      <c r="ROR339" s="111"/>
      <c r="ROS339" s="111"/>
      <c r="ROT339" s="111"/>
      <c r="ROU339" s="111"/>
      <c r="ROV339" s="111"/>
      <c r="ROW339" s="111"/>
      <c r="ROX339" s="111"/>
      <c r="ROY339" s="111"/>
      <c r="ROZ339" s="111"/>
      <c r="RPA339" s="111"/>
      <c r="RPB339" s="111"/>
      <c r="RPC339" s="111"/>
      <c r="RPD339" s="111"/>
      <c r="RPE339" s="111"/>
      <c r="RPF339" s="111"/>
      <c r="RPG339" s="111"/>
      <c r="RPH339" s="111"/>
      <c r="RPI339" s="111"/>
      <c r="RPJ339" s="111"/>
      <c r="RPK339" s="111"/>
      <c r="RPL339" s="111"/>
      <c r="RPM339" s="111"/>
      <c r="RPN339" s="111"/>
      <c r="RPO339" s="111"/>
      <c r="RPP339" s="111"/>
      <c r="RPQ339" s="111"/>
      <c r="RPR339" s="111"/>
      <c r="RPS339" s="111"/>
      <c r="RPT339" s="111"/>
      <c r="RPU339" s="111"/>
      <c r="RPV339" s="111"/>
      <c r="RPW339" s="111"/>
      <c r="RPX339" s="111"/>
      <c r="RPY339" s="111"/>
      <c r="RPZ339" s="111"/>
      <c r="RQA339" s="111"/>
      <c r="RQB339" s="111"/>
      <c r="RQC339" s="111"/>
      <c r="RQD339" s="111"/>
      <c r="RQE339" s="111"/>
      <c r="RQF339" s="111"/>
      <c r="RQG339" s="111"/>
      <c r="RQH339" s="111"/>
      <c r="RQI339" s="111"/>
      <c r="RQJ339" s="111"/>
      <c r="RQK339" s="111"/>
      <c r="RQL339" s="111"/>
      <c r="RQM339" s="111"/>
      <c r="RQN339" s="111"/>
      <c r="RQO339" s="111"/>
      <c r="RQP339" s="111"/>
      <c r="RQQ339" s="111"/>
      <c r="RQR339" s="111"/>
      <c r="RQS339" s="111"/>
      <c r="RQT339" s="111"/>
      <c r="RQU339" s="111"/>
      <c r="RQV339" s="111"/>
      <c r="RQW339" s="111"/>
      <c r="RQX339" s="111"/>
      <c r="RQY339" s="111"/>
      <c r="RQZ339" s="111"/>
      <c r="RRA339" s="111"/>
      <c r="RRB339" s="111"/>
      <c r="RRC339" s="111"/>
      <c r="RRD339" s="111"/>
      <c r="RRE339" s="111"/>
      <c r="RRF339" s="111"/>
      <c r="RRG339" s="111"/>
      <c r="RRH339" s="111"/>
      <c r="RRI339" s="111"/>
      <c r="RRJ339" s="111"/>
      <c r="RRK339" s="111"/>
      <c r="RRL339" s="111"/>
      <c r="RRM339" s="111"/>
      <c r="RRN339" s="111"/>
      <c r="RRO339" s="111"/>
      <c r="RRP339" s="111"/>
      <c r="RRQ339" s="111"/>
      <c r="RRR339" s="111"/>
      <c r="RRS339" s="111"/>
      <c r="RRT339" s="111"/>
      <c r="RRU339" s="111"/>
      <c r="RRV339" s="111"/>
      <c r="RRW339" s="111"/>
      <c r="RRX339" s="111"/>
      <c r="RRY339" s="111"/>
      <c r="RRZ339" s="111"/>
      <c r="RSA339" s="111"/>
      <c r="RSB339" s="111"/>
      <c r="RSC339" s="111"/>
      <c r="RSD339" s="111"/>
      <c r="RSE339" s="111"/>
      <c r="RSF339" s="111"/>
      <c r="RSG339" s="111"/>
      <c r="RSH339" s="111"/>
      <c r="RSI339" s="111"/>
      <c r="RSJ339" s="111"/>
      <c r="RSK339" s="111"/>
      <c r="RSL339" s="111"/>
      <c r="RSM339" s="111"/>
      <c r="RSN339" s="111"/>
      <c r="RSO339" s="111"/>
      <c r="RSP339" s="111"/>
      <c r="RSQ339" s="111"/>
      <c r="RSR339" s="111"/>
      <c r="RSS339" s="111"/>
      <c r="RST339" s="111"/>
      <c r="RSU339" s="111"/>
      <c r="RSV339" s="111"/>
      <c r="RSW339" s="111"/>
      <c r="RSX339" s="111"/>
      <c r="RSY339" s="111"/>
      <c r="RSZ339" s="111"/>
      <c r="RTA339" s="111"/>
      <c r="RTB339" s="111"/>
      <c r="RTC339" s="111"/>
      <c r="RTD339" s="111"/>
      <c r="RTE339" s="111"/>
      <c r="RTF339" s="111"/>
      <c r="RTG339" s="111"/>
      <c r="RTH339" s="111"/>
      <c r="RTI339" s="111"/>
      <c r="RTJ339" s="111"/>
      <c r="RTK339" s="111"/>
      <c r="RTL339" s="111"/>
      <c r="RTM339" s="111"/>
      <c r="RTN339" s="111"/>
      <c r="RTO339" s="111"/>
      <c r="RTP339" s="111"/>
      <c r="RTQ339" s="111"/>
      <c r="RTR339" s="111"/>
      <c r="RTS339" s="111"/>
      <c r="RTT339" s="111"/>
      <c r="RTU339" s="111"/>
      <c r="RTV339" s="111"/>
      <c r="RTW339" s="111"/>
      <c r="RTX339" s="111"/>
      <c r="RTY339" s="111"/>
      <c r="RTZ339" s="111"/>
      <c r="RUA339" s="111"/>
      <c r="RUB339" s="111"/>
      <c r="RUC339" s="111"/>
      <c r="RUD339" s="111"/>
      <c r="RUE339" s="111"/>
      <c r="RUF339" s="111"/>
      <c r="RUG339" s="111"/>
      <c r="RUH339" s="111"/>
      <c r="RUI339" s="111"/>
      <c r="RUJ339" s="111"/>
      <c r="RUK339" s="111"/>
      <c r="RUL339" s="111"/>
      <c r="RUM339" s="111"/>
      <c r="RUN339" s="111"/>
      <c r="RUO339" s="111"/>
      <c r="RUP339" s="111"/>
      <c r="RUQ339" s="111"/>
      <c r="RUR339" s="111"/>
      <c r="RUS339" s="111"/>
      <c r="RUT339" s="111"/>
      <c r="RUU339" s="111"/>
      <c r="RUV339" s="111"/>
      <c r="RUW339" s="111"/>
      <c r="RUX339" s="111"/>
      <c r="RUY339" s="111"/>
      <c r="RUZ339" s="111"/>
      <c r="RVA339" s="111"/>
      <c r="RVB339" s="111"/>
      <c r="RVC339" s="111"/>
      <c r="RVD339" s="111"/>
      <c r="RVE339" s="111"/>
      <c r="RVF339" s="111"/>
      <c r="RVG339" s="111"/>
      <c r="RVH339" s="111"/>
      <c r="RVI339" s="111"/>
      <c r="RVJ339" s="111"/>
      <c r="RVK339" s="111"/>
      <c r="RVL339" s="111"/>
      <c r="RVM339" s="111"/>
      <c r="RVN339" s="111"/>
      <c r="RVO339" s="111"/>
      <c r="RVP339" s="111"/>
      <c r="RVQ339" s="111"/>
      <c r="RVR339" s="111"/>
      <c r="RVS339" s="111"/>
      <c r="RVT339" s="111"/>
      <c r="RVU339" s="111"/>
      <c r="RVV339" s="111"/>
      <c r="RVW339" s="111"/>
      <c r="RVX339" s="111"/>
      <c r="RVY339" s="111"/>
      <c r="RVZ339" s="111"/>
      <c r="RWA339" s="111"/>
      <c r="RWB339" s="111"/>
      <c r="RWC339" s="111"/>
      <c r="RWD339" s="111"/>
      <c r="RWE339" s="111"/>
      <c r="RWF339" s="111"/>
      <c r="RWG339" s="111"/>
      <c r="RWH339" s="111"/>
      <c r="RWI339" s="111"/>
      <c r="RWJ339" s="111"/>
      <c r="RWK339" s="111"/>
      <c r="RWL339" s="111"/>
      <c r="RWM339" s="111"/>
      <c r="RWN339" s="111"/>
      <c r="RWO339" s="111"/>
      <c r="RWP339" s="111"/>
      <c r="RWQ339" s="111"/>
      <c r="RWR339" s="111"/>
      <c r="RWS339" s="111"/>
      <c r="RWT339" s="111"/>
      <c r="RWU339" s="111"/>
      <c r="RWV339" s="111"/>
      <c r="RWW339" s="111"/>
      <c r="RWX339" s="111"/>
      <c r="RWY339" s="111"/>
      <c r="RWZ339" s="111"/>
      <c r="RXA339" s="111"/>
      <c r="RXB339" s="111"/>
      <c r="RXC339" s="111"/>
      <c r="RXD339" s="111"/>
      <c r="RXE339" s="111"/>
      <c r="RXF339" s="111"/>
      <c r="RXG339" s="111"/>
      <c r="RXH339" s="111"/>
      <c r="RXI339" s="111"/>
      <c r="RXJ339" s="111"/>
      <c r="RXK339" s="111"/>
      <c r="RXL339" s="111"/>
      <c r="RXM339" s="111"/>
      <c r="RXN339" s="111"/>
      <c r="RXO339" s="111"/>
      <c r="RXP339" s="111"/>
      <c r="RXQ339" s="111"/>
      <c r="RXR339" s="111"/>
      <c r="RXS339" s="111"/>
      <c r="RXT339" s="111"/>
      <c r="RXU339" s="111"/>
      <c r="RXV339" s="111"/>
      <c r="RXW339" s="111"/>
      <c r="RXX339" s="111"/>
      <c r="RXY339" s="111"/>
      <c r="RXZ339" s="111"/>
      <c r="RYA339" s="111"/>
      <c r="RYB339" s="111"/>
      <c r="RYC339" s="111"/>
      <c r="RYD339" s="111"/>
      <c r="RYE339" s="111"/>
      <c r="RYF339" s="111"/>
      <c r="RYG339" s="111"/>
      <c r="RYH339" s="111"/>
      <c r="RYI339" s="111"/>
      <c r="RYJ339" s="111"/>
      <c r="RYK339" s="111"/>
      <c r="RYL339" s="111"/>
      <c r="RYM339" s="111"/>
      <c r="RYN339" s="111"/>
      <c r="RYO339" s="111"/>
      <c r="RYP339" s="111"/>
      <c r="RYQ339" s="111"/>
      <c r="RYR339" s="111"/>
      <c r="RYS339" s="111"/>
      <c r="RYT339" s="111"/>
      <c r="RYU339" s="111"/>
      <c r="RYV339" s="111"/>
      <c r="RYW339" s="111"/>
      <c r="RYX339" s="111"/>
      <c r="RYY339" s="111"/>
      <c r="RYZ339" s="111"/>
      <c r="RZA339" s="111"/>
      <c r="RZB339" s="111"/>
      <c r="RZC339" s="111"/>
      <c r="RZD339" s="111"/>
      <c r="RZE339" s="111"/>
      <c r="RZF339" s="111"/>
      <c r="RZG339" s="111"/>
      <c r="RZH339" s="111"/>
      <c r="RZI339" s="111"/>
      <c r="RZJ339" s="111"/>
      <c r="RZK339" s="111"/>
      <c r="RZL339" s="111"/>
      <c r="RZM339" s="111"/>
      <c r="RZN339" s="111"/>
      <c r="RZO339" s="111"/>
      <c r="RZP339" s="111"/>
      <c r="RZQ339" s="111"/>
      <c r="RZR339" s="111"/>
      <c r="RZS339" s="111"/>
      <c r="RZT339" s="111"/>
      <c r="RZU339" s="111"/>
      <c r="RZV339" s="111"/>
      <c r="RZW339" s="111"/>
      <c r="RZX339" s="111"/>
      <c r="RZY339" s="111"/>
      <c r="RZZ339" s="111"/>
      <c r="SAA339" s="111"/>
      <c r="SAB339" s="111"/>
      <c r="SAC339" s="111"/>
      <c r="SAD339" s="111"/>
      <c r="SAE339" s="111"/>
      <c r="SAF339" s="111"/>
      <c r="SAG339" s="111"/>
      <c r="SAH339" s="111"/>
      <c r="SAI339" s="111"/>
      <c r="SAJ339" s="111"/>
      <c r="SAK339" s="111"/>
      <c r="SAL339" s="111"/>
      <c r="SAM339" s="111"/>
      <c r="SAN339" s="111"/>
      <c r="SAO339" s="111"/>
      <c r="SAP339" s="111"/>
      <c r="SAQ339" s="111"/>
      <c r="SAR339" s="111"/>
      <c r="SAS339" s="111"/>
      <c r="SAT339" s="111"/>
      <c r="SAU339" s="111"/>
      <c r="SAV339" s="111"/>
      <c r="SAW339" s="111"/>
      <c r="SAX339" s="111"/>
      <c r="SAY339" s="111"/>
      <c r="SAZ339" s="111"/>
      <c r="SBA339" s="111"/>
      <c r="SBB339" s="111"/>
      <c r="SBC339" s="111"/>
      <c r="SBD339" s="111"/>
      <c r="SBE339" s="111"/>
      <c r="SBF339" s="111"/>
      <c r="SBG339" s="111"/>
      <c r="SBH339" s="111"/>
      <c r="SBI339" s="111"/>
      <c r="SBJ339" s="111"/>
      <c r="SBK339" s="111"/>
      <c r="SBL339" s="111"/>
      <c r="SBM339" s="111"/>
      <c r="SBN339" s="111"/>
      <c r="SBO339" s="111"/>
      <c r="SBP339" s="111"/>
      <c r="SBQ339" s="111"/>
      <c r="SBR339" s="111"/>
      <c r="SBS339" s="111"/>
      <c r="SBT339" s="111"/>
      <c r="SBU339" s="111"/>
      <c r="SBV339" s="111"/>
      <c r="SBW339" s="111"/>
      <c r="SBX339" s="111"/>
      <c r="SBY339" s="111"/>
      <c r="SBZ339" s="111"/>
      <c r="SCA339" s="111"/>
      <c r="SCB339" s="111"/>
      <c r="SCC339" s="111"/>
      <c r="SCD339" s="111"/>
      <c r="SCE339" s="111"/>
      <c r="SCF339" s="111"/>
      <c r="SCG339" s="111"/>
      <c r="SCH339" s="111"/>
      <c r="SCI339" s="111"/>
      <c r="SCJ339" s="111"/>
      <c r="SCK339" s="111"/>
      <c r="SCL339" s="111"/>
      <c r="SCM339" s="111"/>
      <c r="SCN339" s="111"/>
      <c r="SCO339" s="111"/>
      <c r="SCP339" s="111"/>
      <c r="SCQ339" s="111"/>
      <c r="SCR339" s="111"/>
      <c r="SCS339" s="111"/>
      <c r="SCT339" s="111"/>
      <c r="SCU339" s="111"/>
      <c r="SCV339" s="111"/>
      <c r="SCW339" s="111"/>
      <c r="SCX339" s="111"/>
      <c r="SCY339" s="111"/>
      <c r="SCZ339" s="111"/>
      <c r="SDA339" s="111"/>
      <c r="SDB339" s="111"/>
      <c r="SDC339" s="111"/>
      <c r="SDD339" s="111"/>
      <c r="SDE339" s="111"/>
      <c r="SDF339" s="111"/>
      <c r="SDG339" s="111"/>
      <c r="SDH339" s="111"/>
      <c r="SDI339" s="111"/>
      <c r="SDJ339" s="111"/>
      <c r="SDK339" s="111"/>
      <c r="SDL339" s="111"/>
      <c r="SDM339" s="111"/>
      <c r="SDN339" s="111"/>
      <c r="SDO339" s="111"/>
      <c r="SDP339" s="111"/>
      <c r="SDQ339" s="111"/>
      <c r="SDR339" s="111"/>
      <c r="SDS339" s="111"/>
      <c r="SDT339" s="111"/>
      <c r="SDU339" s="111"/>
      <c r="SDV339" s="111"/>
      <c r="SDW339" s="111"/>
      <c r="SDX339" s="111"/>
      <c r="SDY339" s="111"/>
      <c r="SDZ339" s="111"/>
      <c r="SEA339" s="111"/>
      <c r="SEB339" s="111"/>
      <c r="SEC339" s="111"/>
      <c r="SED339" s="111"/>
      <c r="SEE339" s="111"/>
      <c r="SEF339" s="111"/>
      <c r="SEG339" s="111"/>
      <c r="SEH339" s="111"/>
      <c r="SEI339" s="111"/>
      <c r="SEJ339" s="111"/>
      <c r="SEK339" s="111"/>
      <c r="SEL339" s="111"/>
      <c r="SEM339" s="111"/>
      <c r="SEN339" s="111"/>
      <c r="SEO339" s="111"/>
      <c r="SEP339" s="111"/>
      <c r="SEQ339" s="111"/>
      <c r="SER339" s="111"/>
      <c r="SES339" s="111"/>
      <c r="SET339" s="111"/>
      <c r="SEU339" s="111"/>
      <c r="SEV339" s="111"/>
      <c r="SEW339" s="111"/>
      <c r="SEX339" s="111"/>
      <c r="SEY339" s="111"/>
      <c r="SEZ339" s="111"/>
      <c r="SFA339" s="111"/>
      <c r="SFB339" s="111"/>
      <c r="SFC339" s="111"/>
      <c r="SFD339" s="111"/>
      <c r="SFE339" s="111"/>
      <c r="SFF339" s="111"/>
      <c r="SFG339" s="111"/>
      <c r="SFH339" s="111"/>
      <c r="SFI339" s="111"/>
      <c r="SFJ339" s="111"/>
      <c r="SFK339" s="111"/>
      <c r="SFL339" s="111"/>
      <c r="SFM339" s="111"/>
      <c r="SFN339" s="111"/>
      <c r="SFO339" s="111"/>
      <c r="SFP339" s="111"/>
      <c r="SFQ339" s="111"/>
      <c r="SFR339" s="111"/>
      <c r="SFS339" s="111"/>
      <c r="SFT339" s="111"/>
      <c r="SFU339" s="111"/>
      <c r="SFV339" s="111"/>
      <c r="SFW339" s="111"/>
      <c r="SFX339" s="111"/>
      <c r="SFY339" s="111"/>
      <c r="SFZ339" s="111"/>
      <c r="SGA339" s="111"/>
      <c r="SGB339" s="111"/>
      <c r="SGC339" s="111"/>
      <c r="SGD339" s="111"/>
      <c r="SGE339" s="111"/>
      <c r="SGF339" s="111"/>
      <c r="SGG339" s="111"/>
      <c r="SGH339" s="111"/>
      <c r="SGI339" s="111"/>
      <c r="SGJ339" s="111"/>
      <c r="SGK339" s="111"/>
      <c r="SGL339" s="111"/>
      <c r="SGM339" s="111"/>
      <c r="SGN339" s="111"/>
      <c r="SGO339" s="111"/>
      <c r="SGP339" s="111"/>
      <c r="SGQ339" s="111"/>
      <c r="SGR339" s="111"/>
      <c r="SGS339" s="111"/>
      <c r="SGT339" s="111"/>
      <c r="SGU339" s="111"/>
      <c r="SGV339" s="111"/>
      <c r="SGW339" s="111"/>
      <c r="SGX339" s="111"/>
      <c r="SGY339" s="111"/>
      <c r="SGZ339" s="111"/>
      <c r="SHA339" s="111"/>
      <c r="SHB339" s="111"/>
      <c r="SHC339" s="111"/>
      <c r="SHD339" s="111"/>
      <c r="SHE339" s="111"/>
      <c r="SHF339" s="111"/>
      <c r="SHG339" s="111"/>
      <c r="SHH339" s="111"/>
      <c r="SHI339" s="111"/>
      <c r="SHJ339" s="111"/>
      <c r="SHK339" s="111"/>
      <c r="SHL339" s="111"/>
      <c r="SHM339" s="111"/>
      <c r="SHN339" s="111"/>
      <c r="SHO339" s="111"/>
      <c r="SHP339" s="111"/>
      <c r="SHQ339" s="111"/>
      <c r="SHR339" s="111"/>
      <c r="SHS339" s="111"/>
      <c r="SHT339" s="111"/>
      <c r="SHU339" s="111"/>
      <c r="SHV339" s="111"/>
      <c r="SHW339" s="111"/>
      <c r="SHX339" s="111"/>
      <c r="SHY339" s="111"/>
      <c r="SHZ339" s="111"/>
      <c r="SIA339" s="111"/>
      <c r="SIB339" s="111"/>
      <c r="SIC339" s="111"/>
      <c r="SID339" s="111"/>
      <c r="SIE339" s="111"/>
      <c r="SIF339" s="111"/>
      <c r="SIG339" s="111"/>
      <c r="SIH339" s="111"/>
      <c r="SII339" s="111"/>
      <c r="SIJ339" s="111"/>
      <c r="SIK339" s="111"/>
      <c r="SIL339" s="111"/>
      <c r="SIM339" s="111"/>
      <c r="SIN339" s="111"/>
      <c r="SIO339" s="111"/>
      <c r="SIP339" s="111"/>
      <c r="SIQ339" s="111"/>
      <c r="SIR339" s="111"/>
      <c r="SIS339" s="111"/>
      <c r="SIT339" s="111"/>
      <c r="SIU339" s="111"/>
      <c r="SIV339" s="111"/>
      <c r="SIW339" s="111"/>
      <c r="SIX339" s="111"/>
      <c r="SIY339" s="111"/>
      <c r="SIZ339" s="111"/>
      <c r="SJA339" s="111"/>
      <c r="SJB339" s="111"/>
      <c r="SJC339" s="111"/>
      <c r="SJD339" s="111"/>
      <c r="SJE339" s="111"/>
      <c r="SJF339" s="111"/>
      <c r="SJG339" s="111"/>
      <c r="SJH339" s="111"/>
      <c r="SJI339" s="111"/>
      <c r="SJJ339" s="111"/>
      <c r="SJK339" s="111"/>
      <c r="SJL339" s="111"/>
      <c r="SJM339" s="111"/>
      <c r="SJN339" s="111"/>
      <c r="SJO339" s="111"/>
      <c r="SJP339" s="111"/>
      <c r="SJQ339" s="111"/>
      <c r="SJR339" s="111"/>
      <c r="SJS339" s="111"/>
      <c r="SJT339" s="111"/>
      <c r="SJU339" s="111"/>
      <c r="SJV339" s="111"/>
      <c r="SJW339" s="111"/>
      <c r="SJX339" s="111"/>
      <c r="SJY339" s="111"/>
      <c r="SJZ339" s="111"/>
      <c r="SKA339" s="111"/>
      <c r="SKB339" s="111"/>
      <c r="SKC339" s="111"/>
      <c r="SKD339" s="111"/>
      <c r="SKE339" s="111"/>
      <c r="SKF339" s="111"/>
      <c r="SKG339" s="111"/>
      <c r="SKH339" s="111"/>
      <c r="SKI339" s="111"/>
      <c r="SKJ339" s="111"/>
      <c r="SKK339" s="111"/>
      <c r="SKL339" s="111"/>
      <c r="SKM339" s="111"/>
      <c r="SKN339" s="111"/>
      <c r="SKO339" s="111"/>
      <c r="SKP339" s="111"/>
      <c r="SKQ339" s="111"/>
      <c r="SKR339" s="111"/>
      <c r="SKS339" s="111"/>
      <c r="SKT339" s="111"/>
      <c r="SKU339" s="111"/>
      <c r="SKV339" s="111"/>
      <c r="SKW339" s="111"/>
      <c r="SKX339" s="111"/>
      <c r="SKY339" s="111"/>
      <c r="SKZ339" s="111"/>
      <c r="SLA339" s="111"/>
      <c r="SLB339" s="111"/>
      <c r="SLC339" s="111"/>
      <c r="SLD339" s="111"/>
      <c r="SLE339" s="111"/>
      <c r="SLF339" s="111"/>
      <c r="SLG339" s="111"/>
      <c r="SLH339" s="111"/>
      <c r="SLI339" s="111"/>
      <c r="SLJ339" s="111"/>
      <c r="SLK339" s="111"/>
      <c r="SLL339" s="111"/>
      <c r="SLM339" s="111"/>
      <c r="SLN339" s="111"/>
      <c r="SLO339" s="111"/>
      <c r="SLP339" s="111"/>
      <c r="SLQ339" s="111"/>
      <c r="SLR339" s="111"/>
      <c r="SLS339" s="111"/>
      <c r="SLT339" s="111"/>
      <c r="SLU339" s="111"/>
      <c r="SLV339" s="111"/>
      <c r="SLW339" s="111"/>
      <c r="SLX339" s="111"/>
      <c r="SLY339" s="111"/>
      <c r="SLZ339" s="111"/>
      <c r="SMA339" s="111"/>
      <c r="SMB339" s="111"/>
      <c r="SMC339" s="111"/>
      <c r="SMD339" s="111"/>
      <c r="SME339" s="111"/>
      <c r="SMF339" s="111"/>
      <c r="SMG339" s="111"/>
      <c r="SMH339" s="111"/>
      <c r="SMI339" s="111"/>
      <c r="SMJ339" s="111"/>
      <c r="SMK339" s="111"/>
      <c r="SML339" s="111"/>
      <c r="SMM339" s="111"/>
      <c r="SMN339" s="111"/>
      <c r="SMO339" s="111"/>
      <c r="SMP339" s="111"/>
      <c r="SMQ339" s="111"/>
      <c r="SMR339" s="111"/>
      <c r="SMS339" s="111"/>
      <c r="SMT339" s="111"/>
      <c r="SMU339" s="111"/>
      <c r="SMV339" s="111"/>
      <c r="SMW339" s="111"/>
      <c r="SMX339" s="111"/>
      <c r="SMY339" s="111"/>
      <c r="SMZ339" s="111"/>
      <c r="SNA339" s="111"/>
      <c r="SNB339" s="111"/>
      <c r="SNC339" s="111"/>
      <c r="SND339" s="111"/>
      <c r="SNE339" s="111"/>
      <c r="SNF339" s="111"/>
      <c r="SNG339" s="111"/>
      <c r="SNH339" s="111"/>
      <c r="SNI339" s="111"/>
      <c r="SNJ339" s="111"/>
      <c r="SNK339" s="111"/>
      <c r="SNL339" s="111"/>
      <c r="SNM339" s="111"/>
      <c r="SNN339" s="111"/>
      <c r="SNO339" s="111"/>
      <c r="SNP339" s="111"/>
      <c r="SNQ339" s="111"/>
      <c r="SNR339" s="111"/>
      <c r="SNS339" s="111"/>
      <c r="SNT339" s="111"/>
      <c r="SNU339" s="111"/>
      <c r="SNV339" s="111"/>
      <c r="SNW339" s="111"/>
      <c r="SNX339" s="111"/>
      <c r="SNY339" s="111"/>
      <c r="SNZ339" s="111"/>
      <c r="SOA339" s="111"/>
      <c r="SOB339" s="111"/>
      <c r="SOC339" s="111"/>
      <c r="SOD339" s="111"/>
      <c r="SOE339" s="111"/>
      <c r="SOF339" s="111"/>
      <c r="SOG339" s="111"/>
      <c r="SOH339" s="111"/>
      <c r="SOI339" s="111"/>
      <c r="SOJ339" s="111"/>
      <c r="SOK339" s="111"/>
      <c r="SOL339" s="111"/>
      <c r="SOM339" s="111"/>
      <c r="SON339" s="111"/>
      <c r="SOO339" s="111"/>
      <c r="SOP339" s="111"/>
      <c r="SOQ339" s="111"/>
      <c r="SOR339" s="111"/>
      <c r="SOS339" s="111"/>
      <c r="SOT339" s="111"/>
      <c r="SOU339" s="111"/>
      <c r="SOV339" s="111"/>
      <c r="SOW339" s="111"/>
      <c r="SOX339" s="111"/>
      <c r="SOY339" s="111"/>
      <c r="SOZ339" s="111"/>
      <c r="SPA339" s="111"/>
      <c r="SPB339" s="111"/>
      <c r="SPC339" s="111"/>
      <c r="SPD339" s="111"/>
      <c r="SPE339" s="111"/>
      <c r="SPF339" s="111"/>
      <c r="SPG339" s="111"/>
      <c r="SPH339" s="111"/>
      <c r="SPI339" s="111"/>
      <c r="SPJ339" s="111"/>
      <c r="SPK339" s="111"/>
      <c r="SPL339" s="111"/>
      <c r="SPM339" s="111"/>
      <c r="SPN339" s="111"/>
      <c r="SPO339" s="111"/>
      <c r="SPP339" s="111"/>
      <c r="SPQ339" s="111"/>
      <c r="SPR339" s="111"/>
      <c r="SPS339" s="111"/>
      <c r="SPT339" s="111"/>
      <c r="SPU339" s="111"/>
      <c r="SPV339" s="111"/>
      <c r="SPW339" s="111"/>
      <c r="SPX339" s="111"/>
      <c r="SPY339" s="111"/>
      <c r="SPZ339" s="111"/>
      <c r="SQA339" s="111"/>
      <c r="SQB339" s="111"/>
      <c r="SQC339" s="111"/>
      <c r="SQD339" s="111"/>
      <c r="SQE339" s="111"/>
      <c r="SQF339" s="111"/>
      <c r="SQG339" s="111"/>
      <c r="SQH339" s="111"/>
      <c r="SQI339" s="111"/>
      <c r="SQJ339" s="111"/>
      <c r="SQK339" s="111"/>
      <c r="SQL339" s="111"/>
      <c r="SQM339" s="111"/>
      <c r="SQN339" s="111"/>
      <c r="SQO339" s="111"/>
      <c r="SQP339" s="111"/>
      <c r="SQQ339" s="111"/>
      <c r="SQR339" s="111"/>
      <c r="SQS339" s="111"/>
      <c r="SQT339" s="111"/>
      <c r="SQU339" s="111"/>
      <c r="SQV339" s="111"/>
      <c r="SQW339" s="111"/>
      <c r="SQX339" s="111"/>
      <c r="SQY339" s="111"/>
      <c r="SQZ339" s="111"/>
      <c r="SRA339" s="111"/>
      <c r="SRB339" s="111"/>
      <c r="SRC339" s="111"/>
      <c r="SRD339" s="111"/>
      <c r="SRE339" s="111"/>
      <c r="SRF339" s="111"/>
      <c r="SRG339" s="111"/>
      <c r="SRH339" s="111"/>
      <c r="SRI339" s="111"/>
      <c r="SRJ339" s="111"/>
      <c r="SRK339" s="111"/>
      <c r="SRL339" s="111"/>
      <c r="SRM339" s="111"/>
      <c r="SRN339" s="111"/>
      <c r="SRO339" s="111"/>
      <c r="SRP339" s="111"/>
      <c r="SRQ339" s="111"/>
      <c r="SRR339" s="111"/>
      <c r="SRS339" s="111"/>
      <c r="SRT339" s="111"/>
      <c r="SRU339" s="111"/>
      <c r="SRV339" s="111"/>
      <c r="SRW339" s="111"/>
      <c r="SRX339" s="111"/>
      <c r="SRY339" s="111"/>
      <c r="SRZ339" s="111"/>
      <c r="SSA339" s="111"/>
      <c r="SSB339" s="111"/>
      <c r="SSC339" s="111"/>
      <c r="SSD339" s="111"/>
      <c r="SSE339" s="111"/>
      <c r="SSF339" s="111"/>
      <c r="SSG339" s="111"/>
      <c r="SSH339" s="111"/>
      <c r="SSI339" s="111"/>
      <c r="SSJ339" s="111"/>
      <c r="SSK339" s="111"/>
      <c r="SSL339" s="111"/>
      <c r="SSM339" s="111"/>
      <c r="SSN339" s="111"/>
      <c r="SSO339" s="111"/>
      <c r="SSP339" s="111"/>
      <c r="SSQ339" s="111"/>
      <c r="SSR339" s="111"/>
      <c r="SSS339" s="111"/>
      <c r="SST339" s="111"/>
      <c r="SSU339" s="111"/>
      <c r="SSV339" s="111"/>
      <c r="SSW339" s="111"/>
      <c r="SSX339" s="111"/>
      <c r="SSY339" s="111"/>
      <c r="SSZ339" s="111"/>
      <c r="STA339" s="111"/>
      <c r="STB339" s="111"/>
      <c r="STC339" s="111"/>
      <c r="STD339" s="111"/>
      <c r="STE339" s="111"/>
      <c r="STF339" s="111"/>
      <c r="STG339" s="111"/>
      <c r="STH339" s="111"/>
      <c r="STI339" s="111"/>
      <c r="STJ339" s="111"/>
      <c r="STK339" s="111"/>
      <c r="STL339" s="111"/>
      <c r="STM339" s="111"/>
      <c r="STN339" s="111"/>
      <c r="STO339" s="111"/>
      <c r="STP339" s="111"/>
      <c r="STQ339" s="111"/>
      <c r="STR339" s="111"/>
      <c r="STS339" s="111"/>
      <c r="STT339" s="111"/>
      <c r="STU339" s="111"/>
      <c r="STV339" s="111"/>
      <c r="STW339" s="111"/>
      <c r="STX339" s="111"/>
      <c r="STY339" s="111"/>
      <c r="STZ339" s="111"/>
      <c r="SUA339" s="111"/>
      <c r="SUB339" s="111"/>
      <c r="SUC339" s="111"/>
      <c r="SUD339" s="111"/>
      <c r="SUE339" s="111"/>
      <c r="SUF339" s="111"/>
      <c r="SUG339" s="111"/>
      <c r="SUH339" s="111"/>
      <c r="SUI339" s="111"/>
      <c r="SUJ339" s="111"/>
      <c r="SUK339" s="111"/>
      <c r="SUL339" s="111"/>
      <c r="SUM339" s="111"/>
      <c r="SUN339" s="111"/>
      <c r="SUO339" s="111"/>
      <c r="SUP339" s="111"/>
      <c r="SUQ339" s="111"/>
      <c r="SUR339" s="111"/>
      <c r="SUS339" s="111"/>
      <c r="SUT339" s="111"/>
      <c r="SUU339" s="111"/>
      <c r="SUV339" s="111"/>
      <c r="SUW339" s="111"/>
      <c r="SUX339" s="111"/>
      <c r="SUY339" s="111"/>
      <c r="SUZ339" s="111"/>
      <c r="SVA339" s="111"/>
      <c r="SVB339" s="111"/>
      <c r="SVC339" s="111"/>
      <c r="SVD339" s="111"/>
      <c r="SVE339" s="111"/>
      <c r="SVF339" s="111"/>
      <c r="SVG339" s="111"/>
      <c r="SVH339" s="111"/>
      <c r="SVI339" s="111"/>
      <c r="SVJ339" s="111"/>
      <c r="SVK339" s="111"/>
      <c r="SVL339" s="111"/>
      <c r="SVM339" s="111"/>
      <c r="SVN339" s="111"/>
      <c r="SVO339" s="111"/>
      <c r="SVP339" s="111"/>
      <c r="SVQ339" s="111"/>
      <c r="SVR339" s="111"/>
      <c r="SVS339" s="111"/>
      <c r="SVT339" s="111"/>
      <c r="SVU339" s="111"/>
      <c r="SVV339" s="111"/>
      <c r="SVW339" s="111"/>
      <c r="SVX339" s="111"/>
      <c r="SVY339" s="111"/>
      <c r="SVZ339" s="111"/>
      <c r="SWA339" s="111"/>
      <c r="SWB339" s="111"/>
      <c r="SWC339" s="111"/>
      <c r="SWD339" s="111"/>
      <c r="SWE339" s="111"/>
      <c r="SWF339" s="111"/>
      <c r="SWG339" s="111"/>
      <c r="SWH339" s="111"/>
      <c r="SWI339" s="111"/>
      <c r="SWJ339" s="111"/>
      <c r="SWK339" s="111"/>
      <c r="SWL339" s="111"/>
      <c r="SWM339" s="111"/>
      <c r="SWN339" s="111"/>
      <c r="SWO339" s="111"/>
      <c r="SWP339" s="111"/>
      <c r="SWQ339" s="111"/>
      <c r="SWR339" s="111"/>
      <c r="SWS339" s="111"/>
      <c r="SWT339" s="111"/>
      <c r="SWU339" s="111"/>
      <c r="SWV339" s="111"/>
      <c r="SWW339" s="111"/>
      <c r="SWX339" s="111"/>
      <c r="SWY339" s="111"/>
      <c r="SWZ339" s="111"/>
      <c r="SXA339" s="111"/>
      <c r="SXB339" s="111"/>
      <c r="SXC339" s="111"/>
      <c r="SXD339" s="111"/>
      <c r="SXE339" s="111"/>
      <c r="SXF339" s="111"/>
      <c r="SXG339" s="111"/>
      <c r="SXH339" s="111"/>
      <c r="SXI339" s="111"/>
      <c r="SXJ339" s="111"/>
      <c r="SXK339" s="111"/>
      <c r="SXL339" s="111"/>
      <c r="SXM339" s="111"/>
      <c r="SXN339" s="111"/>
      <c r="SXO339" s="111"/>
      <c r="SXP339" s="111"/>
      <c r="SXQ339" s="111"/>
      <c r="SXR339" s="111"/>
      <c r="SXS339" s="111"/>
      <c r="SXT339" s="111"/>
      <c r="SXU339" s="111"/>
      <c r="SXV339" s="111"/>
      <c r="SXW339" s="111"/>
      <c r="SXX339" s="111"/>
      <c r="SXY339" s="111"/>
      <c r="SXZ339" s="111"/>
      <c r="SYA339" s="111"/>
      <c r="SYB339" s="111"/>
      <c r="SYC339" s="111"/>
      <c r="SYD339" s="111"/>
      <c r="SYE339" s="111"/>
      <c r="SYF339" s="111"/>
      <c r="SYG339" s="111"/>
      <c r="SYH339" s="111"/>
      <c r="SYI339" s="111"/>
      <c r="SYJ339" s="111"/>
      <c r="SYK339" s="111"/>
      <c r="SYL339" s="111"/>
      <c r="SYM339" s="111"/>
      <c r="SYN339" s="111"/>
      <c r="SYO339" s="111"/>
      <c r="SYP339" s="111"/>
      <c r="SYQ339" s="111"/>
      <c r="SYR339" s="111"/>
      <c r="SYS339" s="111"/>
      <c r="SYT339" s="111"/>
      <c r="SYU339" s="111"/>
      <c r="SYV339" s="111"/>
      <c r="SYW339" s="111"/>
      <c r="SYX339" s="111"/>
      <c r="SYY339" s="111"/>
      <c r="SYZ339" s="111"/>
      <c r="SZA339" s="111"/>
      <c r="SZB339" s="111"/>
      <c r="SZC339" s="111"/>
      <c r="SZD339" s="111"/>
      <c r="SZE339" s="111"/>
      <c r="SZF339" s="111"/>
      <c r="SZG339" s="111"/>
      <c r="SZH339" s="111"/>
      <c r="SZI339" s="111"/>
      <c r="SZJ339" s="111"/>
      <c r="SZK339" s="111"/>
      <c r="SZL339" s="111"/>
      <c r="SZM339" s="111"/>
      <c r="SZN339" s="111"/>
      <c r="SZO339" s="111"/>
      <c r="SZP339" s="111"/>
      <c r="SZQ339" s="111"/>
      <c r="SZR339" s="111"/>
      <c r="SZS339" s="111"/>
      <c r="SZT339" s="111"/>
      <c r="SZU339" s="111"/>
      <c r="SZV339" s="111"/>
      <c r="SZW339" s="111"/>
      <c r="SZX339" s="111"/>
      <c r="SZY339" s="111"/>
      <c r="SZZ339" s="111"/>
      <c r="TAA339" s="111"/>
      <c r="TAB339" s="111"/>
      <c r="TAC339" s="111"/>
      <c r="TAD339" s="111"/>
      <c r="TAE339" s="111"/>
      <c r="TAF339" s="111"/>
      <c r="TAG339" s="111"/>
      <c r="TAH339" s="111"/>
      <c r="TAI339" s="111"/>
      <c r="TAJ339" s="111"/>
      <c r="TAK339" s="111"/>
      <c r="TAL339" s="111"/>
      <c r="TAM339" s="111"/>
      <c r="TAN339" s="111"/>
      <c r="TAO339" s="111"/>
      <c r="TAP339" s="111"/>
      <c r="TAQ339" s="111"/>
      <c r="TAR339" s="111"/>
      <c r="TAS339" s="111"/>
      <c r="TAT339" s="111"/>
      <c r="TAU339" s="111"/>
      <c r="TAV339" s="111"/>
      <c r="TAW339" s="111"/>
      <c r="TAX339" s="111"/>
      <c r="TAY339" s="111"/>
      <c r="TAZ339" s="111"/>
      <c r="TBA339" s="111"/>
      <c r="TBB339" s="111"/>
      <c r="TBC339" s="111"/>
      <c r="TBD339" s="111"/>
      <c r="TBE339" s="111"/>
      <c r="TBF339" s="111"/>
      <c r="TBG339" s="111"/>
      <c r="TBH339" s="111"/>
      <c r="TBI339" s="111"/>
      <c r="TBJ339" s="111"/>
      <c r="TBK339" s="111"/>
      <c r="TBL339" s="111"/>
      <c r="TBM339" s="111"/>
      <c r="TBN339" s="111"/>
      <c r="TBO339" s="111"/>
      <c r="TBP339" s="111"/>
      <c r="TBQ339" s="111"/>
      <c r="TBR339" s="111"/>
      <c r="TBS339" s="111"/>
      <c r="TBT339" s="111"/>
      <c r="TBU339" s="111"/>
      <c r="TBV339" s="111"/>
      <c r="TBW339" s="111"/>
      <c r="TBX339" s="111"/>
      <c r="TBY339" s="111"/>
      <c r="TBZ339" s="111"/>
      <c r="TCA339" s="111"/>
      <c r="TCB339" s="111"/>
      <c r="TCC339" s="111"/>
      <c r="TCD339" s="111"/>
      <c r="TCE339" s="111"/>
      <c r="TCF339" s="111"/>
      <c r="TCG339" s="111"/>
      <c r="TCH339" s="111"/>
      <c r="TCI339" s="111"/>
      <c r="TCJ339" s="111"/>
      <c r="TCK339" s="111"/>
      <c r="TCL339" s="111"/>
      <c r="TCM339" s="111"/>
      <c r="TCN339" s="111"/>
      <c r="TCO339" s="111"/>
      <c r="TCP339" s="111"/>
      <c r="TCQ339" s="111"/>
      <c r="TCR339" s="111"/>
      <c r="TCS339" s="111"/>
      <c r="TCT339" s="111"/>
      <c r="TCU339" s="111"/>
      <c r="TCV339" s="111"/>
      <c r="TCW339" s="111"/>
      <c r="TCX339" s="111"/>
      <c r="TCY339" s="111"/>
      <c r="TCZ339" s="111"/>
      <c r="TDA339" s="111"/>
      <c r="TDB339" s="111"/>
      <c r="TDC339" s="111"/>
      <c r="TDD339" s="111"/>
      <c r="TDE339" s="111"/>
      <c r="TDF339" s="111"/>
      <c r="TDG339" s="111"/>
      <c r="TDH339" s="111"/>
      <c r="TDI339" s="111"/>
      <c r="TDJ339" s="111"/>
      <c r="TDK339" s="111"/>
      <c r="TDL339" s="111"/>
      <c r="TDM339" s="111"/>
      <c r="TDN339" s="111"/>
      <c r="TDO339" s="111"/>
      <c r="TDP339" s="111"/>
      <c r="TDQ339" s="111"/>
      <c r="TDR339" s="111"/>
      <c r="TDS339" s="111"/>
      <c r="TDT339" s="111"/>
      <c r="TDU339" s="111"/>
      <c r="TDV339" s="111"/>
      <c r="TDW339" s="111"/>
      <c r="TDX339" s="111"/>
      <c r="TDY339" s="111"/>
      <c r="TDZ339" s="111"/>
      <c r="TEA339" s="111"/>
      <c r="TEB339" s="111"/>
      <c r="TEC339" s="111"/>
      <c r="TED339" s="111"/>
      <c r="TEE339" s="111"/>
      <c r="TEF339" s="111"/>
      <c r="TEG339" s="111"/>
      <c r="TEH339" s="111"/>
      <c r="TEI339" s="111"/>
      <c r="TEJ339" s="111"/>
      <c r="TEK339" s="111"/>
      <c r="TEL339" s="111"/>
      <c r="TEM339" s="111"/>
      <c r="TEN339" s="111"/>
      <c r="TEO339" s="111"/>
      <c r="TEP339" s="111"/>
      <c r="TEQ339" s="111"/>
      <c r="TER339" s="111"/>
      <c r="TES339" s="111"/>
      <c r="TET339" s="111"/>
      <c r="TEU339" s="111"/>
      <c r="TEV339" s="111"/>
      <c r="TEW339" s="111"/>
      <c r="TEX339" s="111"/>
      <c r="TEY339" s="111"/>
      <c r="TEZ339" s="111"/>
      <c r="TFA339" s="111"/>
      <c r="TFB339" s="111"/>
      <c r="TFC339" s="111"/>
      <c r="TFD339" s="111"/>
      <c r="TFE339" s="111"/>
      <c r="TFF339" s="111"/>
      <c r="TFG339" s="111"/>
      <c r="TFH339" s="111"/>
      <c r="TFI339" s="111"/>
      <c r="TFJ339" s="111"/>
      <c r="TFK339" s="111"/>
      <c r="TFL339" s="111"/>
      <c r="TFM339" s="111"/>
      <c r="TFN339" s="111"/>
      <c r="TFO339" s="111"/>
      <c r="TFP339" s="111"/>
      <c r="TFQ339" s="111"/>
      <c r="TFR339" s="111"/>
      <c r="TFS339" s="111"/>
      <c r="TFT339" s="111"/>
      <c r="TFU339" s="111"/>
      <c r="TFV339" s="111"/>
      <c r="TFW339" s="111"/>
      <c r="TFX339" s="111"/>
      <c r="TFY339" s="111"/>
      <c r="TFZ339" s="111"/>
      <c r="TGA339" s="111"/>
      <c r="TGB339" s="111"/>
      <c r="TGC339" s="111"/>
      <c r="TGD339" s="111"/>
      <c r="TGE339" s="111"/>
      <c r="TGF339" s="111"/>
      <c r="TGG339" s="111"/>
      <c r="TGH339" s="111"/>
      <c r="TGI339" s="111"/>
      <c r="TGJ339" s="111"/>
      <c r="TGK339" s="111"/>
      <c r="TGL339" s="111"/>
      <c r="TGM339" s="111"/>
      <c r="TGN339" s="111"/>
      <c r="TGO339" s="111"/>
      <c r="TGP339" s="111"/>
      <c r="TGQ339" s="111"/>
      <c r="TGR339" s="111"/>
      <c r="TGS339" s="111"/>
      <c r="TGT339" s="111"/>
      <c r="TGU339" s="111"/>
      <c r="TGV339" s="111"/>
      <c r="TGW339" s="111"/>
      <c r="TGX339" s="111"/>
      <c r="TGY339" s="111"/>
      <c r="TGZ339" s="111"/>
      <c r="THA339" s="111"/>
      <c r="THB339" s="111"/>
      <c r="THC339" s="111"/>
      <c r="THD339" s="111"/>
      <c r="THE339" s="111"/>
      <c r="THF339" s="111"/>
      <c r="THG339" s="111"/>
      <c r="THH339" s="111"/>
      <c r="THI339" s="111"/>
      <c r="THJ339" s="111"/>
      <c r="THK339" s="111"/>
      <c r="THL339" s="111"/>
      <c r="THM339" s="111"/>
      <c r="THN339" s="111"/>
      <c r="THO339" s="111"/>
      <c r="THP339" s="111"/>
      <c r="THQ339" s="111"/>
      <c r="THR339" s="111"/>
      <c r="THS339" s="111"/>
      <c r="THT339" s="111"/>
      <c r="THU339" s="111"/>
      <c r="THV339" s="111"/>
      <c r="THW339" s="111"/>
      <c r="THX339" s="111"/>
      <c r="THY339" s="111"/>
      <c r="THZ339" s="111"/>
      <c r="TIA339" s="111"/>
      <c r="TIB339" s="111"/>
      <c r="TIC339" s="111"/>
      <c r="TID339" s="111"/>
      <c r="TIE339" s="111"/>
      <c r="TIF339" s="111"/>
      <c r="TIG339" s="111"/>
      <c r="TIH339" s="111"/>
      <c r="TII339" s="111"/>
      <c r="TIJ339" s="111"/>
      <c r="TIK339" s="111"/>
      <c r="TIL339" s="111"/>
      <c r="TIM339" s="111"/>
      <c r="TIN339" s="111"/>
      <c r="TIO339" s="111"/>
      <c r="TIP339" s="111"/>
      <c r="TIQ339" s="111"/>
      <c r="TIR339" s="111"/>
      <c r="TIS339" s="111"/>
      <c r="TIT339" s="111"/>
      <c r="TIU339" s="111"/>
      <c r="TIV339" s="111"/>
      <c r="TIW339" s="111"/>
      <c r="TIX339" s="111"/>
      <c r="TIY339" s="111"/>
      <c r="TIZ339" s="111"/>
      <c r="TJA339" s="111"/>
      <c r="TJB339" s="111"/>
      <c r="TJC339" s="111"/>
      <c r="TJD339" s="111"/>
      <c r="TJE339" s="111"/>
      <c r="TJF339" s="111"/>
      <c r="TJG339" s="111"/>
      <c r="TJH339" s="111"/>
      <c r="TJI339" s="111"/>
      <c r="TJJ339" s="111"/>
      <c r="TJK339" s="111"/>
      <c r="TJL339" s="111"/>
      <c r="TJM339" s="111"/>
      <c r="TJN339" s="111"/>
      <c r="TJO339" s="111"/>
      <c r="TJP339" s="111"/>
      <c r="TJQ339" s="111"/>
      <c r="TJR339" s="111"/>
      <c r="TJS339" s="111"/>
      <c r="TJT339" s="111"/>
      <c r="TJU339" s="111"/>
      <c r="TJV339" s="111"/>
      <c r="TJW339" s="111"/>
      <c r="TJX339" s="111"/>
      <c r="TJY339" s="111"/>
      <c r="TJZ339" s="111"/>
      <c r="TKA339" s="111"/>
      <c r="TKB339" s="111"/>
      <c r="TKC339" s="111"/>
      <c r="TKD339" s="111"/>
      <c r="TKE339" s="111"/>
      <c r="TKF339" s="111"/>
      <c r="TKG339" s="111"/>
      <c r="TKH339" s="111"/>
      <c r="TKI339" s="111"/>
      <c r="TKJ339" s="111"/>
      <c r="TKK339" s="111"/>
      <c r="TKL339" s="111"/>
      <c r="TKM339" s="111"/>
      <c r="TKN339" s="111"/>
      <c r="TKO339" s="111"/>
      <c r="TKP339" s="111"/>
      <c r="TKQ339" s="111"/>
      <c r="TKR339" s="111"/>
      <c r="TKS339" s="111"/>
      <c r="TKT339" s="111"/>
      <c r="TKU339" s="111"/>
      <c r="TKV339" s="111"/>
      <c r="TKW339" s="111"/>
      <c r="TKX339" s="111"/>
      <c r="TKY339" s="111"/>
      <c r="TKZ339" s="111"/>
      <c r="TLA339" s="111"/>
      <c r="TLB339" s="111"/>
      <c r="TLC339" s="111"/>
      <c r="TLD339" s="111"/>
      <c r="TLE339" s="111"/>
      <c r="TLF339" s="111"/>
      <c r="TLG339" s="111"/>
      <c r="TLH339" s="111"/>
      <c r="TLI339" s="111"/>
      <c r="TLJ339" s="111"/>
      <c r="TLK339" s="111"/>
      <c r="TLL339" s="111"/>
      <c r="TLM339" s="111"/>
      <c r="TLN339" s="111"/>
      <c r="TLO339" s="111"/>
      <c r="TLP339" s="111"/>
      <c r="TLQ339" s="111"/>
      <c r="TLR339" s="111"/>
      <c r="TLS339" s="111"/>
      <c r="TLT339" s="111"/>
      <c r="TLU339" s="111"/>
      <c r="TLV339" s="111"/>
      <c r="TLW339" s="111"/>
      <c r="TLX339" s="111"/>
      <c r="TLY339" s="111"/>
      <c r="TLZ339" s="111"/>
      <c r="TMA339" s="111"/>
      <c r="TMB339" s="111"/>
      <c r="TMC339" s="111"/>
      <c r="TMD339" s="111"/>
      <c r="TME339" s="111"/>
      <c r="TMF339" s="111"/>
      <c r="TMG339" s="111"/>
      <c r="TMH339" s="111"/>
      <c r="TMI339" s="111"/>
      <c r="TMJ339" s="111"/>
      <c r="TMK339" s="111"/>
      <c r="TML339" s="111"/>
      <c r="TMM339" s="111"/>
      <c r="TMN339" s="111"/>
      <c r="TMO339" s="111"/>
      <c r="TMP339" s="111"/>
      <c r="TMQ339" s="111"/>
      <c r="TMR339" s="111"/>
      <c r="TMS339" s="111"/>
      <c r="TMT339" s="111"/>
      <c r="TMU339" s="111"/>
      <c r="TMV339" s="111"/>
      <c r="TMW339" s="111"/>
      <c r="TMX339" s="111"/>
      <c r="TMY339" s="111"/>
      <c r="TMZ339" s="111"/>
      <c r="TNA339" s="111"/>
      <c r="TNB339" s="111"/>
      <c r="TNC339" s="111"/>
      <c r="TND339" s="111"/>
      <c r="TNE339" s="111"/>
      <c r="TNF339" s="111"/>
      <c r="TNG339" s="111"/>
      <c r="TNH339" s="111"/>
      <c r="TNI339" s="111"/>
      <c r="TNJ339" s="111"/>
      <c r="TNK339" s="111"/>
      <c r="TNL339" s="111"/>
      <c r="TNM339" s="111"/>
      <c r="TNN339" s="111"/>
      <c r="TNO339" s="111"/>
      <c r="TNP339" s="111"/>
      <c r="TNQ339" s="111"/>
      <c r="TNR339" s="111"/>
      <c r="TNS339" s="111"/>
      <c r="TNT339" s="111"/>
      <c r="TNU339" s="111"/>
      <c r="TNV339" s="111"/>
      <c r="TNW339" s="111"/>
      <c r="TNX339" s="111"/>
      <c r="TNY339" s="111"/>
      <c r="TNZ339" s="111"/>
      <c r="TOA339" s="111"/>
      <c r="TOB339" s="111"/>
      <c r="TOC339" s="111"/>
      <c r="TOD339" s="111"/>
      <c r="TOE339" s="111"/>
      <c r="TOF339" s="111"/>
      <c r="TOG339" s="111"/>
      <c r="TOH339" s="111"/>
      <c r="TOI339" s="111"/>
      <c r="TOJ339" s="111"/>
      <c r="TOK339" s="111"/>
      <c r="TOL339" s="111"/>
      <c r="TOM339" s="111"/>
      <c r="TON339" s="111"/>
      <c r="TOO339" s="111"/>
      <c r="TOP339" s="111"/>
      <c r="TOQ339" s="111"/>
      <c r="TOR339" s="111"/>
      <c r="TOS339" s="111"/>
      <c r="TOT339" s="111"/>
      <c r="TOU339" s="111"/>
      <c r="TOV339" s="111"/>
      <c r="TOW339" s="111"/>
      <c r="TOX339" s="111"/>
      <c r="TOY339" s="111"/>
      <c r="TOZ339" s="111"/>
      <c r="TPA339" s="111"/>
      <c r="TPB339" s="111"/>
      <c r="TPC339" s="111"/>
      <c r="TPD339" s="111"/>
      <c r="TPE339" s="111"/>
      <c r="TPF339" s="111"/>
      <c r="TPG339" s="111"/>
      <c r="TPH339" s="111"/>
      <c r="TPI339" s="111"/>
      <c r="TPJ339" s="111"/>
      <c r="TPK339" s="111"/>
      <c r="TPL339" s="111"/>
      <c r="TPM339" s="111"/>
      <c r="TPN339" s="111"/>
      <c r="TPO339" s="111"/>
      <c r="TPP339" s="111"/>
      <c r="TPQ339" s="111"/>
      <c r="TPR339" s="111"/>
      <c r="TPS339" s="111"/>
      <c r="TPT339" s="111"/>
      <c r="TPU339" s="111"/>
      <c r="TPV339" s="111"/>
      <c r="TPW339" s="111"/>
      <c r="TPX339" s="111"/>
      <c r="TPY339" s="111"/>
      <c r="TPZ339" s="111"/>
      <c r="TQA339" s="111"/>
      <c r="TQB339" s="111"/>
      <c r="TQC339" s="111"/>
      <c r="TQD339" s="111"/>
      <c r="TQE339" s="111"/>
      <c r="TQF339" s="111"/>
      <c r="TQG339" s="111"/>
      <c r="TQH339" s="111"/>
      <c r="TQI339" s="111"/>
      <c r="TQJ339" s="111"/>
      <c r="TQK339" s="111"/>
      <c r="TQL339" s="111"/>
      <c r="TQM339" s="111"/>
      <c r="TQN339" s="111"/>
      <c r="TQO339" s="111"/>
      <c r="TQP339" s="111"/>
      <c r="TQQ339" s="111"/>
      <c r="TQR339" s="111"/>
      <c r="TQS339" s="111"/>
      <c r="TQT339" s="111"/>
      <c r="TQU339" s="111"/>
      <c r="TQV339" s="111"/>
      <c r="TQW339" s="111"/>
      <c r="TQX339" s="111"/>
      <c r="TQY339" s="111"/>
      <c r="TQZ339" s="111"/>
      <c r="TRA339" s="111"/>
      <c r="TRB339" s="111"/>
      <c r="TRC339" s="111"/>
      <c r="TRD339" s="111"/>
      <c r="TRE339" s="111"/>
      <c r="TRF339" s="111"/>
      <c r="TRG339" s="111"/>
      <c r="TRH339" s="111"/>
      <c r="TRI339" s="111"/>
      <c r="TRJ339" s="111"/>
      <c r="TRK339" s="111"/>
      <c r="TRL339" s="111"/>
      <c r="TRM339" s="111"/>
      <c r="TRN339" s="111"/>
      <c r="TRO339" s="111"/>
      <c r="TRP339" s="111"/>
      <c r="TRQ339" s="111"/>
      <c r="TRR339" s="111"/>
      <c r="TRS339" s="111"/>
      <c r="TRT339" s="111"/>
      <c r="TRU339" s="111"/>
      <c r="TRV339" s="111"/>
      <c r="TRW339" s="111"/>
      <c r="TRX339" s="111"/>
      <c r="TRY339" s="111"/>
      <c r="TRZ339" s="111"/>
      <c r="TSA339" s="111"/>
      <c r="TSB339" s="111"/>
      <c r="TSC339" s="111"/>
      <c r="TSD339" s="111"/>
      <c r="TSE339" s="111"/>
      <c r="TSF339" s="111"/>
      <c r="TSG339" s="111"/>
      <c r="TSH339" s="111"/>
      <c r="TSI339" s="111"/>
      <c r="TSJ339" s="111"/>
      <c r="TSK339" s="111"/>
      <c r="TSL339" s="111"/>
      <c r="TSM339" s="111"/>
      <c r="TSN339" s="111"/>
      <c r="TSO339" s="111"/>
      <c r="TSP339" s="111"/>
      <c r="TSQ339" s="111"/>
      <c r="TSR339" s="111"/>
      <c r="TSS339" s="111"/>
      <c r="TST339" s="111"/>
      <c r="TSU339" s="111"/>
      <c r="TSV339" s="111"/>
      <c r="TSW339" s="111"/>
      <c r="TSX339" s="111"/>
      <c r="TSY339" s="111"/>
      <c r="TSZ339" s="111"/>
      <c r="TTA339" s="111"/>
      <c r="TTB339" s="111"/>
      <c r="TTC339" s="111"/>
      <c r="TTD339" s="111"/>
      <c r="TTE339" s="111"/>
      <c r="TTF339" s="111"/>
      <c r="TTG339" s="111"/>
      <c r="TTH339" s="111"/>
      <c r="TTI339" s="111"/>
      <c r="TTJ339" s="111"/>
      <c r="TTK339" s="111"/>
      <c r="TTL339" s="111"/>
      <c r="TTM339" s="111"/>
      <c r="TTN339" s="111"/>
      <c r="TTO339" s="111"/>
      <c r="TTP339" s="111"/>
      <c r="TTQ339" s="111"/>
      <c r="TTR339" s="111"/>
      <c r="TTS339" s="111"/>
      <c r="TTT339" s="111"/>
      <c r="TTU339" s="111"/>
      <c r="TTV339" s="111"/>
      <c r="TTW339" s="111"/>
      <c r="TTX339" s="111"/>
      <c r="TTY339" s="111"/>
      <c r="TTZ339" s="111"/>
      <c r="TUA339" s="111"/>
      <c r="TUB339" s="111"/>
      <c r="TUC339" s="111"/>
      <c r="TUD339" s="111"/>
      <c r="TUE339" s="111"/>
      <c r="TUF339" s="111"/>
      <c r="TUG339" s="111"/>
      <c r="TUH339" s="111"/>
      <c r="TUI339" s="111"/>
      <c r="TUJ339" s="111"/>
      <c r="TUK339" s="111"/>
      <c r="TUL339" s="111"/>
      <c r="TUM339" s="111"/>
      <c r="TUN339" s="111"/>
      <c r="TUO339" s="111"/>
      <c r="TUP339" s="111"/>
      <c r="TUQ339" s="111"/>
      <c r="TUR339" s="111"/>
      <c r="TUS339" s="111"/>
      <c r="TUT339" s="111"/>
      <c r="TUU339" s="111"/>
      <c r="TUV339" s="111"/>
      <c r="TUW339" s="111"/>
      <c r="TUX339" s="111"/>
      <c r="TUY339" s="111"/>
      <c r="TUZ339" s="111"/>
      <c r="TVA339" s="111"/>
      <c r="TVB339" s="111"/>
      <c r="TVC339" s="111"/>
      <c r="TVD339" s="111"/>
      <c r="TVE339" s="111"/>
      <c r="TVF339" s="111"/>
      <c r="TVG339" s="111"/>
      <c r="TVH339" s="111"/>
      <c r="TVI339" s="111"/>
      <c r="TVJ339" s="111"/>
      <c r="TVK339" s="111"/>
      <c r="TVL339" s="111"/>
      <c r="TVM339" s="111"/>
      <c r="TVN339" s="111"/>
      <c r="TVO339" s="111"/>
      <c r="TVP339" s="111"/>
      <c r="TVQ339" s="111"/>
      <c r="TVR339" s="111"/>
      <c r="TVS339" s="111"/>
      <c r="TVT339" s="111"/>
      <c r="TVU339" s="111"/>
      <c r="TVV339" s="111"/>
      <c r="TVW339" s="111"/>
      <c r="TVX339" s="111"/>
      <c r="TVY339" s="111"/>
      <c r="TVZ339" s="111"/>
      <c r="TWA339" s="111"/>
      <c r="TWB339" s="111"/>
      <c r="TWC339" s="111"/>
      <c r="TWD339" s="111"/>
      <c r="TWE339" s="111"/>
      <c r="TWF339" s="111"/>
      <c r="TWG339" s="111"/>
      <c r="TWH339" s="111"/>
      <c r="TWI339" s="111"/>
      <c r="TWJ339" s="111"/>
      <c r="TWK339" s="111"/>
      <c r="TWL339" s="111"/>
      <c r="TWM339" s="111"/>
      <c r="TWN339" s="111"/>
      <c r="TWO339" s="111"/>
      <c r="TWP339" s="111"/>
      <c r="TWQ339" s="111"/>
      <c r="TWR339" s="111"/>
      <c r="TWS339" s="111"/>
      <c r="TWT339" s="111"/>
      <c r="TWU339" s="111"/>
      <c r="TWV339" s="111"/>
      <c r="TWW339" s="111"/>
      <c r="TWX339" s="111"/>
      <c r="TWY339" s="111"/>
      <c r="TWZ339" s="111"/>
      <c r="TXA339" s="111"/>
      <c r="TXB339" s="111"/>
      <c r="TXC339" s="111"/>
      <c r="TXD339" s="111"/>
      <c r="TXE339" s="111"/>
      <c r="TXF339" s="111"/>
      <c r="TXG339" s="111"/>
      <c r="TXH339" s="111"/>
      <c r="TXI339" s="111"/>
      <c r="TXJ339" s="111"/>
      <c r="TXK339" s="111"/>
      <c r="TXL339" s="111"/>
      <c r="TXM339" s="111"/>
      <c r="TXN339" s="111"/>
      <c r="TXO339" s="111"/>
      <c r="TXP339" s="111"/>
      <c r="TXQ339" s="111"/>
      <c r="TXR339" s="111"/>
      <c r="TXS339" s="111"/>
      <c r="TXT339" s="111"/>
      <c r="TXU339" s="111"/>
      <c r="TXV339" s="111"/>
      <c r="TXW339" s="111"/>
      <c r="TXX339" s="111"/>
      <c r="TXY339" s="111"/>
      <c r="TXZ339" s="111"/>
      <c r="TYA339" s="111"/>
      <c r="TYB339" s="111"/>
      <c r="TYC339" s="111"/>
      <c r="TYD339" s="111"/>
      <c r="TYE339" s="111"/>
      <c r="TYF339" s="111"/>
      <c r="TYG339" s="111"/>
      <c r="TYH339" s="111"/>
      <c r="TYI339" s="111"/>
      <c r="TYJ339" s="111"/>
      <c r="TYK339" s="111"/>
      <c r="TYL339" s="111"/>
      <c r="TYM339" s="111"/>
      <c r="TYN339" s="111"/>
      <c r="TYO339" s="111"/>
      <c r="TYP339" s="111"/>
      <c r="TYQ339" s="111"/>
      <c r="TYR339" s="111"/>
      <c r="TYS339" s="111"/>
      <c r="TYT339" s="111"/>
      <c r="TYU339" s="111"/>
      <c r="TYV339" s="111"/>
      <c r="TYW339" s="111"/>
      <c r="TYX339" s="111"/>
      <c r="TYY339" s="111"/>
      <c r="TYZ339" s="111"/>
      <c r="TZA339" s="111"/>
      <c r="TZB339" s="111"/>
      <c r="TZC339" s="111"/>
      <c r="TZD339" s="111"/>
      <c r="TZE339" s="111"/>
      <c r="TZF339" s="111"/>
      <c r="TZG339" s="111"/>
      <c r="TZH339" s="111"/>
      <c r="TZI339" s="111"/>
      <c r="TZJ339" s="111"/>
      <c r="TZK339" s="111"/>
      <c r="TZL339" s="111"/>
      <c r="TZM339" s="111"/>
      <c r="TZN339" s="111"/>
      <c r="TZO339" s="111"/>
      <c r="TZP339" s="111"/>
      <c r="TZQ339" s="111"/>
      <c r="TZR339" s="111"/>
      <c r="TZS339" s="111"/>
      <c r="TZT339" s="111"/>
      <c r="TZU339" s="111"/>
      <c r="TZV339" s="111"/>
      <c r="TZW339" s="111"/>
      <c r="TZX339" s="111"/>
      <c r="TZY339" s="111"/>
      <c r="TZZ339" s="111"/>
      <c r="UAA339" s="111"/>
      <c r="UAB339" s="111"/>
      <c r="UAC339" s="111"/>
      <c r="UAD339" s="111"/>
      <c r="UAE339" s="111"/>
      <c r="UAF339" s="111"/>
      <c r="UAG339" s="111"/>
      <c r="UAH339" s="111"/>
      <c r="UAI339" s="111"/>
      <c r="UAJ339" s="111"/>
      <c r="UAK339" s="111"/>
      <c r="UAL339" s="111"/>
      <c r="UAM339" s="111"/>
      <c r="UAN339" s="111"/>
      <c r="UAO339" s="111"/>
      <c r="UAP339" s="111"/>
      <c r="UAQ339" s="111"/>
      <c r="UAR339" s="111"/>
      <c r="UAS339" s="111"/>
      <c r="UAT339" s="111"/>
      <c r="UAU339" s="111"/>
      <c r="UAV339" s="111"/>
      <c r="UAW339" s="111"/>
      <c r="UAX339" s="111"/>
      <c r="UAY339" s="111"/>
      <c r="UAZ339" s="111"/>
      <c r="UBA339" s="111"/>
      <c r="UBB339" s="111"/>
      <c r="UBC339" s="111"/>
      <c r="UBD339" s="111"/>
      <c r="UBE339" s="111"/>
      <c r="UBF339" s="111"/>
      <c r="UBG339" s="111"/>
      <c r="UBH339" s="111"/>
      <c r="UBI339" s="111"/>
      <c r="UBJ339" s="111"/>
      <c r="UBK339" s="111"/>
      <c r="UBL339" s="111"/>
      <c r="UBM339" s="111"/>
      <c r="UBN339" s="111"/>
      <c r="UBO339" s="111"/>
      <c r="UBP339" s="111"/>
      <c r="UBQ339" s="111"/>
      <c r="UBR339" s="111"/>
      <c r="UBS339" s="111"/>
      <c r="UBT339" s="111"/>
      <c r="UBU339" s="111"/>
      <c r="UBV339" s="111"/>
      <c r="UBW339" s="111"/>
      <c r="UBX339" s="111"/>
      <c r="UBY339" s="111"/>
      <c r="UBZ339" s="111"/>
      <c r="UCA339" s="111"/>
      <c r="UCB339" s="111"/>
      <c r="UCC339" s="111"/>
      <c r="UCD339" s="111"/>
      <c r="UCE339" s="111"/>
      <c r="UCF339" s="111"/>
      <c r="UCG339" s="111"/>
      <c r="UCH339" s="111"/>
      <c r="UCI339" s="111"/>
      <c r="UCJ339" s="111"/>
      <c r="UCK339" s="111"/>
      <c r="UCL339" s="111"/>
      <c r="UCM339" s="111"/>
      <c r="UCN339" s="111"/>
      <c r="UCO339" s="111"/>
      <c r="UCP339" s="111"/>
      <c r="UCQ339" s="111"/>
      <c r="UCR339" s="111"/>
      <c r="UCS339" s="111"/>
      <c r="UCT339" s="111"/>
      <c r="UCU339" s="111"/>
      <c r="UCV339" s="111"/>
      <c r="UCW339" s="111"/>
      <c r="UCX339" s="111"/>
      <c r="UCY339" s="111"/>
      <c r="UCZ339" s="111"/>
      <c r="UDA339" s="111"/>
      <c r="UDB339" s="111"/>
      <c r="UDC339" s="111"/>
      <c r="UDD339" s="111"/>
      <c r="UDE339" s="111"/>
      <c r="UDF339" s="111"/>
      <c r="UDG339" s="111"/>
      <c r="UDH339" s="111"/>
      <c r="UDI339" s="111"/>
      <c r="UDJ339" s="111"/>
      <c r="UDK339" s="111"/>
      <c r="UDL339" s="111"/>
      <c r="UDM339" s="111"/>
      <c r="UDN339" s="111"/>
      <c r="UDO339" s="111"/>
      <c r="UDP339" s="111"/>
      <c r="UDQ339" s="111"/>
      <c r="UDR339" s="111"/>
      <c r="UDS339" s="111"/>
      <c r="UDT339" s="111"/>
      <c r="UDU339" s="111"/>
      <c r="UDV339" s="111"/>
      <c r="UDW339" s="111"/>
      <c r="UDX339" s="111"/>
      <c r="UDY339" s="111"/>
      <c r="UDZ339" s="111"/>
      <c r="UEA339" s="111"/>
      <c r="UEB339" s="111"/>
      <c r="UEC339" s="111"/>
      <c r="UED339" s="111"/>
      <c r="UEE339" s="111"/>
      <c r="UEF339" s="111"/>
      <c r="UEG339" s="111"/>
      <c r="UEH339" s="111"/>
      <c r="UEI339" s="111"/>
      <c r="UEJ339" s="111"/>
      <c r="UEK339" s="111"/>
      <c r="UEL339" s="111"/>
      <c r="UEM339" s="111"/>
      <c r="UEN339" s="111"/>
      <c r="UEO339" s="111"/>
      <c r="UEP339" s="111"/>
      <c r="UEQ339" s="111"/>
      <c r="UER339" s="111"/>
      <c r="UES339" s="111"/>
      <c r="UET339" s="111"/>
      <c r="UEU339" s="111"/>
      <c r="UEV339" s="111"/>
      <c r="UEW339" s="111"/>
      <c r="UEX339" s="111"/>
      <c r="UEY339" s="111"/>
      <c r="UEZ339" s="111"/>
      <c r="UFA339" s="111"/>
      <c r="UFB339" s="111"/>
      <c r="UFC339" s="111"/>
      <c r="UFD339" s="111"/>
      <c r="UFE339" s="111"/>
      <c r="UFF339" s="111"/>
      <c r="UFG339" s="111"/>
      <c r="UFH339" s="111"/>
      <c r="UFI339" s="111"/>
      <c r="UFJ339" s="111"/>
      <c r="UFK339" s="111"/>
      <c r="UFL339" s="111"/>
      <c r="UFM339" s="111"/>
      <c r="UFN339" s="111"/>
      <c r="UFO339" s="111"/>
      <c r="UFP339" s="111"/>
      <c r="UFQ339" s="111"/>
      <c r="UFR339" s="111"/>
      <c r="UFS339" s="111"/>
      <c r="UFT339" s="111"/>
      <c r="UFU339" s="111"/>
      <c r="UFV339" s="111"/>
      <c r="UFW339" s="111"/>
      <c r="UFX339" s="111"/>
      <c r="UFY339" s="111"/>
      <c r="UFZ339" s="111"/>
      <c r="UGA339" s="111"/>
      <c r="UGB339" s="111"/>
      <c r="UGC339" s="111"/>
      <c r="UGD339" s="111"/>
      <c r="UGE339" s="111"/>
      <c r="UGF339" s="111"/>
      <c r="UGG339" s="111"/>
      <c r="UGH339" s="111"/>
      <c r="UGI339" s="111"/>
      <c r="UGJ339" s="111"/>
      <c r="UGK339" s="111"/>
      <c r="UGL339" s="111"/>
      <c r="UGM339" s="111"/>
      <c r="UGN339" s="111"/>
      <c r="UGO339" s="111"/>
      <c r="UGP339" s="111"/>
      <c r="UGQ339" s="111"/>
      <c r="UGR339" s="111"/>
      <c r="UGS339" s="111"/>
      <c r="UGT339" s="111"/>
      <c r="UGU339" s="111"/>
      <c r="UGV339" s="111"/>
      <c r="UGW339" s="111"/>
      <c r="UGX339" s="111"/>
      <c r="UGY339" s="111"/>
      <c r="UGZ339" s="111"/>
      <c r="UHA339" s="111"/>
      <c r="UHB339" s="111"/>
      <c r="UHC339" s="111"/>
      <c r="UHD339" s="111"/>
      <c r="UHE339" s="111"/>
      <c r="UHF339" s="111"/>
      <c r="UHG339" s="111"/>
      <c r="UHH339" s="111"/>
      <c r="UHI339" s="111"/>
      <c r="UHJ339" s="111"/>
      <c r="UHK339" s="111"/>
      <c r="UHL339" s="111"/>
      <c r="UHM339" s="111"/>
      <c r="UHN339" s="111"/>
      <c r="UHO339" s="111"/>
      <c r="UHP339" s="111"/>
      <c r="UHQ339" s="111"/>
      <c r="UHR339" s="111"/>
      <c r="UHS339" s="111"/>
      <c r="UHT339" s="111"/>
      <c r="UHU339" s="111"/>
      <c r="UHV339" s="111"/>
      <c r="UHW339" s="111"/>
      <c r="UHX339" s="111"/>
      <c r="UHY339" s="111"/>
      <c r="UHZ339" s="111"/>
      <c r="UIA339" s="111"/>
      <c r="UIB339" s="111"/>
      <c r="UIC339" s="111"/>
      <c r="UID339" s="111"/>
      <c r="UIE339" s="111"/>
      <c r="UIF339" s="111"/>
      <c r="UIG339" s="111"/>
      <c r="UIH339" s="111"/>
      <c r="UII339" s="111"/>
      <c r="UIJ339" s="111"/>
      <c r="UIK339" s="111"/>
      <c r="UIL339" s="111"/>
      <c r="UIM339" s="111"/>
      <c r="UIN339" s="111"/>
      <c r="UIO339" s="111"/>
      <c r="UIP339" s="111"/>
      <c r="UIQ339" s="111"/>
      <c r="UIR339" s="111"/>
      <c r="UIS339" s="111"/>
      <c r="UIT339" s="111"/>
      <c r="UIU339" s="111"/>
      <c r="UIV339" s="111"/>
      <c r="UIW339" s="111"/>
      <c r="UIX339" s="111"/>
      <c r="UIY339" s="111"/>
      <c r="UIZ339" s="111"/>
      <c r="UJA339" s="111"/>
      <c r="UJB339" s="111"/>
      <c r="UJC339" s="111"/>
      <c r="UJD339" s="111"/>
      <c r="UJE339" s="111"/>
      <c r="UJF339" s="111"/>
      <c r="UJG339" s="111"/>
      <c r="UJH339" s="111"/>
      <c r="UJI339" s="111"/>
      <c r="UJJ339" s="111"/>
      <c r="UJK339" s="111"/>
      <c r="UJL339" s="111"/>
      <c r="UJM339" s="111"/>
      <c r="UJN339" s="111"/>
      <c r="UJO339" s="111"/>
      <c r="UJP339" s="111"/>
      <c r="UJQ339" s="111"/>
      <c r="UJR339" s="111"/>
      <c r="UJS339" s="111"/>
      <c r="UJT339" s="111"/>
      <c r="UJU339" s="111"/>
      <c r="UJV339" s="111"/>
      <c r="UJW339" s="111"/>
      <c r="UJX339" s="111"/>
      <c r="UJY339" s="111"/>
      <c r="UJZ339" s="111"/>
      <c r="UKA339" s="111"/>
      <c r="UKB339" s="111"/>
      <c r="UKC339" s="111"/>
      <c r="UKD339" s="111"/>
      <c r="UKE339" s="111"/>
      <c r="UKF339" s="111"/>
      <c r="UKG339" s="111"/>
      <c r="UKH339" s="111"/>
      <c r="UKI339" s="111"/>
      <c r="UKJ339" s="111"/>
      <c r="UKK339" s="111"/>
      <c r="UKL339" s="111"/>
      <c r="UKM339" s="111"/>
      <c r="UKN339" s="111"/>
      <c r="UKO339" s="111"/>
      <c r="UKP339" s="111"/>
      <c r="UKQ339" s="111"/>
      <c r="UKR339" s="111"/>
      <c r="UKS339" s="111"/>
      <c r="UKT339" s="111"/>
      <c r="UKU339" s="111"/>
      <c r="UKV339" s="111"/>
      <c r="UKW339" s="111"/>
      <c r="UKX339" s="111"/>
      <c r="UKY339" s="111"/>
      <c r="UKZ339" s="111"/>
      <c r="ULA339" s="111"/>
      <c r="ULB339" s="111"/>
      <c r="ULC339" s="111"/>
      <c r="ULD339" s="111"/>
      <c r="ULE339" s="111"/>
      <c r="ULF339" s="111"/>
      <c r="ULG339" s="111"/>
      <c r="ULH339" s="111"/>
      <c r="ULI339" s="111"/>
      <c r="ULJ339" s="111"/>
      <c r="ULK339" s="111"/>
      <c r="ULL339" s="111"/>
      <c r="ULM339" s="111"/>
      <c r="ULN339" s="111"/>
      <c r="ULO339" s="111"/>
      <c r="ULP339" s="111"/>
      <c r="ULQ339" s="111"/>
      <c r="ULR339" s="111"/>
      <c r="ULS339" s="111"/>
      <c r="ULT339" s="111"/>
      <c r="ULU339" s="111"/>
      <c r="ULV339" s="111"/>
      <c r="ULW339" s="111"/>
      <c r="ULX339" s="111"/>
      <c r="ULY339" s="111"/>
      <c r="ULZ339" s="111"/>
      <c r="UMA339" s="111"/>
      <c r="UMB339" s="111"/>
      <c r="UMC339" s="111"/>
      <c r="UMD339" s="111"/>
      <c r="UME339" s="111"/>
      <c r="UMF339" s="111"/>
      <c r="UMG339" s="111"/>
      <c r="UMH339" s="111"/>
      <c r="UMI339" s="111"/>
      <c r="UMJ339" s="111"/>
      <c r="UMK339" s="111"/>
      <c r="UML339" s="111"/>
      <c r="UMM339" s="111"/>
      <c r="UMN339" s="111"/>
      <c r="UMO339" s="111"/>
      <c r="UMP339" s="111"/>
      <c r="UMQ339" s="111"/>
      <c r="UMR339" s="111"/>
      <c r="UMS339" s="111"/>
      <c r="UMT339" s="111"/>
      <c r="UMU339" s="111"/>
      <c r="UMV339" s="111"/>
      <c r="UMW339" s="111"/>
      <c r="UMX339" s="111"/>
      <c r="UMY339" s="111"/>
      <c r="UMZ339" s="111"/>
      <c r="UNA339" s="111"/>
      <c r="UNB339" s="111"/>
      <c r="UNC339" s="111"/>
      <c r="UND339" s="111"/>
      <c r="UNE339" s="111"/>
      <c r="UNF339" s="111"/>
      <c r="UNG339" s="111"/>
      <c r="UNH339" s="111"/>
      <c r="UNI339" s="111"/>
      <c r="UNJ339" s="111"/>
      <c r="UNK339" s="111"/>
      <c r="UNL339" s="111"/>
      <c r="UNM339" s="111"/>
      <c r="UNN339" s="111"/>
      <c r="UNO339" s="111"/>
      <c r="UNP339" s="111"/>
      <c r="UNQ339" s="111"/>
      <c r="UNR339" s="111"/>
      <c r="UNS339" s="111"/>
      <c r="UNT339" s="111"/>
      <c r="UNU339" s="111"/>
      <c r="UNV339" s="111"/>
      <c r="UNW339" s="111"/>
      <c r="UNX339" s="111"/>
      <c r="UNY339" s="111"/>
      <c r="UNZ339" s="111"/>
      <c r="UOA339" s="111"/>
      <c r="UOB339" s="111"/>
      <c r="UOC339" s="111"/>
      <c r="UOD339" s="111"/>
      <c r="UOE339" s="111"/>
      <c r="UOF339" s="111"/>
      <c r="UOG339" s="111"/>
      <c r="UOH339" s="111"/>
      <c r="UOI339" s="111"/>
      <c r="UOJ339" s="111"/>
      <c r="UOK339" s="111"/>
      <c r="UOL339" s="111"/>
      <c r="UOM339" s="111"/>
      <c r="UON339" s="111"/>
      <c r="UOO339" s="111"/>
      <c r="UOP339" s="111"/>
      <c r="UOQ339" s="111"/>
      <c r="UOR339" s="111"/>
      <c r="UOS339" s="111"/>
      <c r="UOT339" s="111"/>
      <c r="UOU339" s="111"/>
      <c r="UOV339" s="111"/>
      <c r="UOW339" s="111"/>
      <c r="UOX339" s="111"/>
      <c r="UOY339" s="111"/>
      <c r="UOZ339" s="111"/>
      <c r="UPA339" s="111"/>
      <c r="UPB339" s="111"/>
      <c r="UPC339" s="111"/>
      <c r="UPD339" s="111"/>
      <c r="UPE339" s="111"/>
      <c r="UPF339" s="111"/>
      <c r="UPG339" s="111"/>
      <c r="UPH339" s="111"/>
      <c r="UPI339" s="111"/>
      <c r="UPJ339" s="111"/>
      <c r="UPK339" s="111"/>
      <c r="UPL339" s="111"/>
      <c r="UPM339" s="111"/>
      <c r="UPN339" s="111"/>
      <c r="UPO339" s="111"/>
      <c r="UPP339" s="111"/>
      <c r="UPQ339" s="111"/>
      <c r="UPR339" s="111"/>
      <c r="UPS339" s="111"/>
      <c r="UPT339" s="111"/>
      <c r="UPU339" s="111"/>
      <c r="UPV339" s="111"/>
      <c r="UPW339" s="111"/>
      <c r="UPX339" s="111"/>
      <c r="UPY339" s="111"/>
      <c r="UPZ339" s="111"/>
      <c r="UQA339" s="111"/>
      <c r="UQB339" s="111"/>
      <c r="UQC339" s="111"/>
      <c r="UQD339" s="111"/>
      <c r="UQE339" s="111"/>
      <c r="UQF339" s="111"/>
      <c r="UQG339" s="111"/>
      <c r="UQH339" s="111"/>
      <c r="UQI339" s="111"/>
      <c r="UQJ339" s="111"/>
      <c r="UQK339" s="111"/>
      <c r="UQL339" s="111"/>
      <c r="UQM339" s="111"/>
      <c r="UQN339" s="111"/>
      <c r="UQO339" s="111"/>
      <c r="UQP339" s="111"/>
      <c r="UQQ339" s="111"/>
      <c r="UQR339" s="111"/>
      <c r="UQS339" s="111"/>
      <c r="UQT339" s="111"/>
      <c r="UQU339" s="111"/>
      <c r="UQV339" s="111"/>
      <c r="UQW339" s="111"/>
      <c r="UQX339" s="111"/>
      <c r="UQY339" s="111"/>
      <c r="UQZ339" s="111"/>
      <c r="URA339" s="111"/>
      <c r="URB339" s="111"/>
      <c r="URC339" s="111"/>
      <c r="URD339" s="111"/>
      <c r="URE339" s="111"/>
      <c r="URF339" s="111"/>
      <c r="URG339" s="111"/>
      <c r="URH339" s="111"/>
      <c r="URI339" s="111"/>
      <c r="URJ339" s="111"/>
      <c r="URK339" s="111"/>
      <c r="URL339" s="111"/>
      <c r="URM339" s="111"/>
      <c r="URN339" s="111"/>
      <c r="URO339" s="111"/>
      <c r="URP339" s="111"/>
      <c r="URQ339" s="111"/>
      <c r="URR339" s="111"/>
      <c r="URS339" s="111"/>
      <c r="URT339" s="111"/>
      <c r="URU339" s="111"/>
      <c r="URV339" s="111"/>
      <c r="URW339" s="111"/>
      <c r="URX339" s="111"/>
      <c r="URY339" s="111"/>
      <c r="URZ339" s="111"/>
      <c r="USA339" s="111"/>
      <c r="USB339" s="111"/>
      <c r="USC339" s="111"/>
      <c r="USD339" s="111"/>
      <c r="USE339" s="111"/>
      <c r="USF339" s="111"/>
      <c r="USG339" s="111"/>
      <c r="USH339" s="111"/>
      <c r="USI339" s="111"/>
      <c r="USJ339" s="111"/>
      <c r="USK339" s="111"/>
      <c r="USL339" s="111"/>
      <c r="USM339" s="111"/>
      <c r="USN339" s="111"/>
      <c r="USO339" s="111"/>
      <c r="USP339" s="111"/>
      <c r="USQ339" s="111"/>
      <c r="USR339" s="111"/>
      <c r="USS339" s="111"/>
      <c r="UST339" s="111"/>
      <c r="USU339" s="111"/>
      <c r="USV339" s="111"/>
      <c r="USW339" s="111"/>
      <c r="USX339" s="111"/>
      <c r="USY339" s="111"/>
      <c r="USZ339" s="111"/>
      <c r="UTA339" s="111"/>
      <c r="UTB339" s="111"/>
      <c r="UTC339" s="111"/>
      <c r="UTD339" s="111"/>
      <c r="UTE339" s="111"/>
      <c r="UTF339" s="111"/>
      <c r="UTG339" s="111"/>
      <c r="UTH339" s="111"/>
      <c r="UTI339" s="111"/>
      <c r="UTJ339" s="111"/>
      <c r="UTK339" s="111"/>
      <c r="UTL339" s="111"/>
      <c r="UTM339" s="111"/>
      <c r="UTN339" s="111"/>
      <c r="UTO339" s="111"/>
      <c r="UTP339" s="111"/>
      <c r="UTQ339" s="111"/>
      <c r="UTR339" s="111"/>
      <c r="UTS339" s="111"/>
      <c r="UTT339" s="111"/>
      <c r="UTU339" s="111"/>
      <c r="UTV339" s="111"/>
      <c r="UTW339" s="111"/>
      <c r="UTX339" s="111"/>
      <c r="UTY339" s="111"/>
      <c r="UTZ339" s="111"/>
      <c r="UUA339" s="111"/>
      <c r="UUB339" s="111"/>
      <c r="UUC339" s="111"/>
      <c r="UUD339" s="111"/>
      <c r="UUE339" s="111"/>
      <c r="UUF339" s="111"/>
      <c r="UUG339" s="111"/>
      <c r="UUH339" s="111"/>
      <c r="UUI339" s="111"/>
      <c r="UUJ339" s="111"/>
      <c r="UUK339" s="111"/>
      <c r="UUL339" s="111"/>
      <c r="UUM339" s="111"/>
      <c r="UUN339" s="111"/>
      <c r="UUO339" s="111"/>
      <c r="UUP339" s="111"/>
      <c r="UUQ339" s="111"/>
      <c r="UUR339" s="111"/>
      <c r="UUS339" s="111"/>
      <c r="UUT339" s="111"/>
      <c r="UUU339" s="111"/>
      <c r="UUV339" s="111"/>
      <c r="UUW339" s="111"/>
      <c r="UUX339" s="111"/>
      <c r="UUY339" s="111"/>
      <c r="UUZ339" s="111"/>
      <c r="UVA339" s="111"/>
      <c r="UVB339" s="111"/>
      <c r="UVC339" s="111"/>
      <c r="UVD339" s="111"/>
      <c r="UVE339" s="111"/>
      <c r="UVF339" s="111"/>
      <c r="UVG339" s="111"/>
      <c r="UVH339" s="111"/>
      <c r="UVI339" s="111"/>
      <c r="UVJ339" s="111"/>
      <c r="UVK339" s="111"/>
      <c r="UVL339" s="111"/>
      <c r="UVM339" s="111"/>
      <c r="UVN339" s="111"/>
      <c r="UVO339" s="111"/>
      <c r="UVP339" s="111"/>
      <c r="UVQ339" s="111"/>
      <c r="UVR339" s="111"/>
      <c r="UVS339" s="111"/>
      <c r="UVT339" s="111"/>
      <c r="UVU339" s="111"/>
      <c r="UVV339" s="111"/>
      <c r="UVW339" s="111"/>
      <c r="UVX339" s="111"/>
      <c r="UVY339" s="111"/>
      <c r="UVZ339" s="111"/>
      <c r="UWA339" s="111"/>
      <c r="UWB339" s="111"/>
      <c r="UWC339" s="111"/>
      <c r="UWD339" s="111"/>
      <c r="UWE339" s="111"/>
      <c r="UWF339" s="111"/>
      <c r="UWG339" s="111"/>
      <c r="UWH339" s="111"/>
      <c r="UWI339" s="111"/>
      <c r="UWJ339" s="111"/>
      <c r="UWK339" s="111"/>
      <c r="UWL339" s="111"/>
      <c r="UWM339" s="111"/>
      <c r="UWN339" s="111"/>
      <c r="UWO339" s="111"/>
      <c r="UWP339" s="111"/>
      <c r="UWQ339" s="111"/>
      <c r="UWR339" s="111"/>
      <c r="UWS339" s="111"/>
      <c r="UWT339" s="111"/>
      <c r="UWU339" s="111"/>
      <c r="UWV339" s="111"/>
      <c r="UWW339" s="111"/>
      <c r="UWX339" s="111"/>
      <c r="UWY339" s="111"/>
      <c r="UWZ339" s="111"/>
      <c r="UXA339" s="111"/>
      <c r="UXB339" s="111"/>
      <c r="UXC339" s="111"/>
      <c r="UXD339" s="111"/>
      <c r="UXE339" s="111"/>
      <c r="UXF339" s="111"/>
      <c r="UXG339" s="111"/>
      <c r="UXH339" s="111"/>
      <c r="UXI339" s="111"/>
      <c r="UXJ339" s="111"/>
      <c r="UXK339" s="111"/>
      <c r="UXL339" s="111"/>
      <c r="UXM339" s="111"/>
      <c r="UXN339" s="111"/>
      <c r="UXO339" s="111"/>
      <c r="UXP339" s="111"/>
      <c r="UXQ339" s="111"/>
      <c r="UXR339" s="111"/>
      <c r="UXS339" s="111"/>
      <c r="UXT339" s="111"/>
      <c r="UXU339" s="111"/>
      <c r="UXV339" s="111"/>
      <c r="UXW339" s="111"/>
      <c r="UXX339" s="111"/>
      <c r="UXY339" s="111"/>
      <c r="UXZ339" s="111"/>
      <c r="UYA339" s="111"/>
      <c r="UYB339" s="111"/>
      <c r="UYC339" s="111"/>
      <c r="UYD339" s="111"/>
      <c r="UYE339" s="111"/>
      <c r="UYF339" s="111"/>
      <c r="UYG339" s="111"/>
      <c r="UYH339" s="111"/>
      <c r="UYI339" s="111"/>
      <c r="UYJ339" s="111"/>
      <c r="UYK339" s="111"/>
      <c r="UYL339" s="111"/>
      <c r="UYM339" s="111"/>
      <c r="UYN339" s="111"/>
      <c r="UYO339" s="111"/>
      <c r="UYP339" s="111"/>
      <c r="UYQ339" s="111"/>
      <c r="UYR339" s="111"/>
      <c r="UYS339" s="111"/>
      <c r="UYT339" s="111"/>
      <c r="UYU339" s="111"/>
      <c r="UYV339" s="111"/>
      <c r="UYW339" s="111"/>
      <c r="UYX339" s="111"/>
      <c r="UYY339" s="111"/>
      <c r="UYZ339" s="111"/>
      <c r="UZA339" s="111"/>
      <c r="UZB339" s="111"/>
      <c r="UZC339" s="111"/>
      <c r="UZD339" s="111"/>
      <c r="UZE339" s="111"/>
      <c r="UZF339" s="111"/>
      <c r="UZG339" s="111"/>
      <c r="UZH339" s="111"/>
      <c r="UZI339" s="111"/>
      <c r="UZJ339" s="111"/>
      <c r="UZK339" s="111"/>
      <c r="UZL339" s="111"/>
      <c r="UZM339" s="111"/>
      <c r="UZN339" s="111"/>
      <c r="UZO339" s="111"/>
      <c r="UZP339" s="111"/>
      <c r="UZQ339" s="111"/>
      <c r="UZR339" s="111"/>
      <c r="UZS339" s="111"/>
      <c r="UZT339" s="111"/>
      <c r="UZU339" s="111"/>
      <c r="UZV339" s="111"/>
      <c r="UZW339" s="111"/>
      <c r="UZX339" s="111"/>
      <c r="UZY339" s="111"/>
      <c r="UZZ339" s="111"/>
      <c r="VAA339" s="111"/>
      <c r="VAB339" s="111"/>
      <c r="VAC339" s="111"/>
      <c r="VAD339" s="111"/>
      <c r="VAE339" s="111"/>
      <c r="VAF339" s="111"/>
      <c r="VAG339" s="111"/>
      <c r="VAH339" s="111"/>
      <c r="VAI339" s="111"/>
      <c r="VAJ339" s="111"/>
      <c r="VAK339" s="111"/>
      <c r="VAL339" s="111"/>
      <c r="VAM339" s="111"/>
      <c r="VAN339" s="111"/>
      <c r="VAO339" s="111"/>
      <c r="VAP339" s="111"/>
      <c r="VAQ339" s="111"/>
      <c r="VAR339" s="111"/>
      <c r="VAS339" s="111"/>
      <c r="VAT339" s="111"/>
      <c r="VAU339" s="111"/>
      <c r="VAV339" s="111"/>
      <c r="VAW339" s="111"/>
      <c r="VAX339" s="111"/>
      <c r="VAY339" s="111"/>
      <c r="VAZ339" s="111"/>
      <c r="VBA339" s="111"/>
      <c r="VBB339" s="111"/>
      <c r="VBC339" s="111"/>
      <c r="VBD339" s="111"/>
      <c r="VBE339" s="111"/>
      <c r="VBF339" s="111"/>
      <c r="VBG339" s="111"/>
      <c r="VBH339" s="111"/>
      <c r="VBI339" s="111"/>
      <c r="VBJ339" s="111"/>
      <c r="VBK339" s="111"/>
      <c r="VBL339" s="111"/>
      <c r="VBM339" s="111"/>
      <c r="VBN339" s="111"/>
      <c r="VBO339" s="111"/>
      <c r="VBP339" s="111"/>
      <c r="VBQ339" s="111"/>
      <c r="VBR339" s="111"/>
      <c r="VBS339" s="111"/>
      <c r="VBT339" s="111"/>
      <c r="VBU339" s="111"/>
      <c r="VBV339" s="111"/>
      <c r="VBW339" s="111"/>
      <c r="VBX339" s="111"/>
      <c r="VBY339" s="111"/>
      <c r="VBZ339" s="111"/>
      <c r="VCA339" s="111"/>
      <c r="VCB339" s="111"/>
      <c r="VCC339" s="111"/>
      <c r="VCD339" s="111"/>
      <c r="VCE339" s="111"/>
      <c r="VCF339" s="111"/>
      <c r="VCG339" s="111"/>
      <c r="VCH339" s="111"/>
      <c r="VCI339" s="111"/>
      <c r="VCJ339" s="111"/>
      <c r="VCK339" s="111"/>
      <c r="VCL339" s="111"/>
      <c r="VCM339" s="111"/>
      <c r="VCN339" s="111"/>
      <c r="VCO339" s="111"/>
      <c r="VCP339" s="111"/>
      <c r="VCQ339" s="111"/>
      <c r="VCR339" s="111"/>
      <c r="VCS339" s="111"/>
      <c r="VCT339" s="111"/>
      <c r="VCU339" s="111"/>
      <c r="VCV339" s="111"/>
      <c r="VCW339" s="111"/>
      <c r="VCX339" s="111"/>
      <c r="VCY339" s="111"/>
      <c r="VCZ339" s="111"/>
      <c r="VDA339" s="111"/>
      <c r="VDB339" s="111"/>
      <c r="VDC339" s="111"/>
      <c r="VDD339" s="111"/>
      <c r="VDE339" s="111"/>
      <c r="VDF339" s="111"/>
      <c r="VDG339" s="111"/>
      <c r="VDH339" s="111"/>
      <c r="VDI339" s="111"/>
      <c r="VDJ339" s="111"/>
      <c r="VDK339" s="111"/>
      <c r="VDL339" s="111"/>
      <c r="VDM339" s="111"/>
      <c r="VDN339" s="111"/>
      <c r="VDO339" s="111"/>
      <c r="VDP339" s="111"/>
      <c r="VDQ339" s="111"/>
      <c r="VDR339" s="111"/>
      <c r="VDS339" s="111"/>
      <c r="VDT339" s="111"/>
      <c r="VDU339" s="111"/>
      <c r="VDV339" s="111"/>
      <c r="VDW339" s="111"/>
      <c r="VDX339" s="111"/>
      <c r="VDY339" s="111"/>
      <c r="VDZ339" s="111"/>
      <c r="VEA339" s="111"/>
      <c r="VEB339" s="111"/>
      <c r="VEC339" s="111"/>
      <c r="VED339" s="111"/>
      <c r="VEE339" s="111"/>
      <c r="VEF339" s="111"/>
      <c r="VEG339" s="111"/>
      <c r="VEH339" s="111"/>
      <c r="VEI339" s="111"/>
      <c r="VEJ339" s="111"/>
      <c r="VEK339" s="111"/>
      <c r="VEL339" s="111"/>
      <c r="VEM339" s="111"/>
      <c r="VEN339" s="111"/>
      <c r="VEO339" s="111"/>
      <c r="VEP339" s="111"/>
      <c r="VEQ339" s="111"/>
      <c r="VER339" s="111"/>
      <c r="VES339" s="111"/>
      <c r="VET339" s="111"/>
      <c r="VEU339" s="111"/>
      <c r="VEV339" s="111"/>
      <c r="VEW339" s="111"/>
      <c r="VEX339" s="111"/>
      <c r="VEY339" s="111"/>
      <c r="VEZ339" s="111"/>
      <c r="VFA339" s="111"/>
      <c r="VFB339" s="111"/>
      <c r="VFC339" s="111"/>
      <c r="VFD339" s="111"/>
      <c r="VFE339" s="111"/>
      <c r="VFF339" s="111"/>
      <c r="VFG339" s="111"/>
      <c r="VFH339" s="111"/>
      <c r="VFI339" s="111"/>
      <c r="VFJ339" s="111"/>
      <c r="VFK339" s="111"/>
      <c r="VFL339" s="111"/>
      <c r="VFM339" s="111"/>
      <c r="VFN339" s="111"/>
      <c r="VFO339" s="111"/>
      <c r="VFP339" s="111"/>
      <c r="VFQ339" s="111"/>
      <c r="VFR339" s="111"/>
      <c r="VFS339" s="111"/>
      <c r="VFT339" s="111"/>
      <c r="VFU339" s="111"/>
      <c r="VFV339" s="111"/>
      <c r="VFW339" s="111"/>
      <c r="VFX339" s="111"/>
      <c r="VFY339" s="111"/>
      <c r="VFZ339" s="111"/>
      <c r="VGA339" s="111"/>
      <c r="VGB339" s="111"/>
      <c r="VGC339" s="111"/>
      <c r="VGD339" s="111"/>
      <c r="VGE339" s="111"/>
      <c r="VGF339" s="111"/>
      <c r="VGG339" s="111"/>
      <c r="VGH339" s="111"/>
      <c r="VGI339" s="111"/>
      <c r="VGJ339" s="111"/>
      <c r="VGK339" s="111"/>
      <c r="VGL339" s="111"/>
      <c r="VGM339" s="111"/>
      <c r="VGN339" s="111"/>
      <c r="VGO339" s="111"/>
      <c r="VGP339" s="111"/>
      <c r="VGQ339" s="111"/>
      <c r="VGR339" s="111"/>
      <c r="VGS339" s="111"/>
      <c r="VGT339" s="111"/>
      <c r="VGU339" s="111"/>
      <c r="VGV339" s="111"/>
      <c r="VGW339" s="111"/>
      <c r="VGX339" s="111"/>
      <c r="VGY339" s="111"/>
      <c r="VGZ339" s="111"/>
      <c r="VHA339" s="111"/>
      <c r="VHB339" s="111"/>
      <c r="VHC339" s="111"/>
      <c r="VHD339" s="111"/>
      <c r="VHE339" s="111"/>
      <c r="VHF339" s="111"/>
      <c r="VHG339" s="111"/>
      <c r="VHH339" s="111"/>
      <c r="VHI339" s="111"/>
      <c r="VHJ339" s="111"/>
      <c r="VHK339" s="111"/>
      <c r="VHL339" s="111"/>
      <c r="VHM339" s="111"/>
      <c r="VHN339" s="111"/>
      <c r="VHO339" s="111"/>
      <c r="VHP339" s="111"/>
      <c r="VHQ339" s="111"/>
      <c r="VHR339" s="111"/>
      <c r="VHS339" s="111"/>
      <c r="VHT339" s="111"/>
      <c r="VHU339" s="111"/>
      <c r="VHV339" s="111"/>
      <c r="VHW339" s="111"/>
      <c r="VHX339" s="111"/>
      <c r="VHY339" s="111"/>
      <c r="VHZ339" s="111"/>
      <c r="VIA339" s="111"/>
      <c r="VIB339" s="111"/>
      <c r="VIC339" s="111"/>
      <c r="VID339" s="111"/>
      <c r="VIE339" s="111"/>
      <c r="VIF339" s="111"/>
      <c r="VIG339" s="111"/>
      <c r="VIH339" s="111"/>
      <c r="VII339" s="111"/>
      <c r="VIJ339" s="111"/>
      <c r="VIK339" s="111"/>
      <c r="VIL339" s="111"/>
      <c r="VIM339" s="111"/>
      <c r="VIN339" s="111"/>
      <c r="VIO339" s="111"/>
      <c r="VIP339" s="111"/>
      <c r="VIQ339" s="111"/>
      <c r="VIR339" s="111"/>
      <c r="VIS339" s="111"/>
      <c r="VIT339" s="111"/>
      <c r="VIU339" s="111"/>
      <c r="VIV339" s="111"/>
      <c r="VIW339" s="111"/>
      <c r="VIX339" s="111"/>
      <c r="VIY339" s="111"/>
      <c r="VIZ339" s="111"/>
      <c r="VJA339" s="111"/>
      <c r="VJB339" s="111"/>
      <c r="VJC339" s="111"/>
      <c r="VJD339" s="111"/>
      <c r="VJE339" s="111"/>
      <c r="VJF339" s="111"/>
      <c r="VJG339" s="111"/>
      <c r="VJH339" s="111"/>
      <c r="VJI339" s="111"/>
      <c r="VJJ339" s="111"/>
      <c r="VJK339" s="111"/>
      <c r="VJL339" s="111"/>
      <c r="VJM339" s="111"/>
      <c r="VJN339" s="111"/>
      <c r="VJO339" s="111"/>
      <c r="VJP339" s="111"/>
      <c r="VJQ339" s="111"/>
      <c r="VJR339" s="111"/>
      <c r="VJS339" s="111"/>
      <c r="VJT339" s="111"/>
      <c r="VJU339" s="111"/>
      <c r="VJV339" s="111"/>
      <c r="VJW339" s="111"/>
      <c r="VJX339" s="111"/>
      <c r="VJY339" s="111"/>
      <c r="VJZ339" s="111"/>
      <c r="VKA339" s="111"/>
      <c r="VKB339" s="111"/>
      <c r="VKC339" s="111"/>
      <c r="VKD339" s="111"/>
      <c r="VKE339" s="111"/>
      <c r="VKF339" s="111"/>
      <c r="VKG339" s="111"/>
      <c r="VKH339" s="111"/>
      <c r="VKI339" s="111"/>
      <c r="VKJ339" s="111"/>
      <c r="VKK339" s="111"/>
      <c r="VKL339" s="111"/>
      <c r="VKM339" s="111"/>
      <c r="VKN339" s="111"/>
      <c r="VKO339" s="111"/>
      <c r="VKP339" s="111"/>
      <c r="VKQ339" s="111"/>
      <c r="VKR339" s="111"/>
      <c r="VKS339" s="111"/>
      <c r="VKT339" s="111"/>
      <c r="VKU339" s="111"/>
      <c r="VKV339" s="111"/>
      <c r="VKW339" s="111"/>
      <c r="VKX339" s="111"/>
      <c r="VKY339" s="111"/>
      <c r="VKZ339" s="111"/>
      <c r="VLA339" s="111"/>
      <c r="VLB339" s="111"/>
      <c r="VLC339" s="111"/>
      <c r="VLD339" s="111"/>
      <c r="VLE339" s="111"/>
      <c r="VLF339" s="111"/>
      <c r="VLG339" s="111"/>
      <c r="VLH339" s="111"/>
      <c r="VLI339" s="111"/>
      <c r="VLJ339" s="111"/>
      <c r="VLK339" s="111"/>
      <c r="VLL339" s="111"/>
      <c r="VLM339" s="111"/>
      <c r="VLN339" s="111"/>
      <c r="VLO339" s="111"/>
      <c r="VLP339" s="111"/>
      <c r="VLQ339" s="111"/>
      <c r="VLR339" s="111"/>
      <c r="VLS339" s="111"/>
      <c r="VLT339" s="111"/>
      <c r="VLU339" s="111"/>
      <c r="VLV339" s="111"/>
      <c r="VLW339" s="111"/>
      <c r="VLX339" s="111"/>
      <c r="VLY339" s="111"/>
      <c r="VLZ339" s="111"/>
      <c r="VMA339" s="111"/>
      <c r="VMB339" s="111"/>
      <c r="VMC339" s="111"/>
      <c r="VMD339" s="111"/>
      <c r="VME339" s="111"/>
      <c r="VMF339" s="111"/>
      <c r="VMG339" s="111"/>
      <c r="VMH339" s="111"/>
      <c r="VMI339" s="111"/>
      <c r="VMJ339" s="111"/>
      <c r="VMK339" s="111"/>
      <c r="VML339" s="111"/>
      <c r="VMM339" s="111"/>
      <c r="VMN339" s="111"/>
      <c r="VMO339" s="111"/>
      <c r="VMP339" s="111"/>
      <c r="VMQ339" s="111"/>
      <c r="VMR339" s="111"/>
      <c r="VMS339" s="111"/>
      <c r="VMT339" s="111"/>
      <c r="VMU339" s="111"/>
      <c r="VMV339" s="111"/>
      <c r="VMW339" s="111"/>
      <c r="VMX339" s="111"/>
      <c r="VMY339" s="111"/>
      <c r="VMZ339" s="111"/>
      <c r="VNA339" s="111"/>
      <c r="VNB339" s="111"/>
      <c r="VNC339" s="111"/>
      <c r="VND339" s="111"/>
      <c r="VNE339" s="111"/>
      <c r="VNF339" s="111"/>
      <c r="VNG339" s="111"/>
      <c r="VNH339" s="111"/>
      <c r="VNI339" s="111"/>
      <c r="VNJ339" s="111"/>
      <c r="VNK339" s="111"/>
      <c r="VNL339" s="111"/>
      <c r="VNM339" s="111"/>
      <c r="VNN339" s="111"/>
      <c r="VNO339" s="111"/>
      <c r="VNP339" s="111"/>
      <c r="VNQ339" s="111"/>
      <c r="VNR339" s="111"/>
      <c r="VNS339" s="111"/>
      <c r="VNT339" s="111"/>
      <c r="VNU339" s="111"/>
      <c r="VNV339" s="111"/>
      <c r="VNW339" s="111"/>
      <c r="VNX339" s="111"/>
      <c r="VNY339" s="111"/>
      <c r="VNZ339" s="111"/>
      <c r="VOA339" s="111"/>
      <c r="VOB339" s="111"/>
      <c r="VOC339" s="111"/>
      <c r="VOD339" s="111"/>
      <c r="VOE339" s="111"/>
      <c r="VOF339" s="111"/>
      <c r="VOG339" s="111"/>
      <c r="VOH339" s="111"/>
      <c r="VOI339" s="111"/>
      <c r="VOJ339" s="111"/>
      <c r="VOK339" s="111"/>
      <c r="VOL339" s="111"/>
      <c r="VOM339" s="111"/>
      <c r="VON339" s="111"/>
      <c r="VOO339" s="111"/>
      <c r="VOP339" s="111"/>
      <c r="VOQ339" s="111"/>
      <c r="VOR339" s="111"/>
      <c r="VOS339" s="111"/>
      <c r="VOT339" s="111"/>
      <c r="VOU339" s="111"/>
      <c r="VOV339" s="111"/>
      <c r="VOW339" s="111"/>
      <c r="VOX339" s="111"/>
      <c r="VOY339" s="111"/>
      <c r="VOZ339" s="111"/>
      <c r="VPA339" s="111"/>
      <c r="VPB339" s="111"/>
      <c r="VPC339" s="111"/>
      <c r="VPD339" s="111"/>
      <c r="VPE339" s="111"/>
      <c r="VPF339" s="111"/>
      <c r="VPG339" s="111"/>
      <c r="VPH339" s="111"/>
      <c r="VPI339" s="111"/>
      <c r="VPJ339" s="111"/>
      <c r="VPK339" s="111"/>
      <c r="VPL339" s="111"/>
      <c r="VPM339" s="111"/>
      <c r="VPN339" s="111"/>
      <c r="VPO339" s="111"/>
      <c r="VPP339" s="111"/>
      <c r="VPQ339" s="111"/>
      <c r="VPR339" s="111"/>
      <c r="VPS339" s="111"/>
      <c r="VPT339" s="111"/>
      <c r="VPU339" s="111"/>
      <c r="VPV339" s="111"/>
      <c r="VPW339" s="111"/>
      <c r="VPX339" s="111"/>
      <c r="VPY339" s="111"/>
      <c r="VPZ339" s="111"/>
      <c r="VQA339" s="111"/>
      <c r="VQB339" s="111"/>
      <c r="VQC339" s="111"/>
      <c r="VQD339" s="111"/>
      <c r="VQE339" s="111"/>
      <c r="VQF339" s="111"/>
      <c r="VQG339" s="111"/>
      <c r="VQH339" s="111"/>
      <c r="VQI339" s="111"/>
      <c r="VQJ339" s="111"/>
      <c r="VQK339" s="111"/>
      <c r="VQL339" s="111"/>
      <c r="VQM339" s="111"/>
      <c r="VQN339" s="111"/>
      <c r="VQO339" s="111"/>
      <c r="VQP339" s="111"/>
      <c r="VQQ339" s="111"/>
      <c r="VQR339" s="111"/>
      <c r="VQS339" s="111"/>
      <c r="VQT339" s="111"/>
      <c r="VQU339" s="111"/>
      <c r="VQV339" s="111"/>
      <c r="VQW339" s="111"/>
      <c r="VQX339" s="111"/>
      <c r="VQY339" s="111"/>
      <c r="VQZ339" s="111"/>
      <c r="VRA339" s="111"/>
      <c r="VRB339" s="111"/>
      <c r="VRC339" s="111"/>
      <c r="VRD339" s="111"/>
      <c r="VRE339" s="111"/>
      <c r="VRF339" s="111"/>
      <c r="VRG339" s="111"/>
      <c r="VRH339" s="111"/>
      <c r="VRI339" s="111"/>
      <c r="VRJ339" s="111"/>
      <c r="VRK339" s="111"/>
      <c r="VRL339" s="111"/>
      <c r="VRM339" s="111"/>
      <c r="VRN339" s="111"/>
      <c r="VRO339" s="111"/>
      <c r="VRP339" s="111"/>
      <c r="VRQ339" s="111"/>
      <c r="VRR339" s="111"/>
      <c r="VRS339" s="111"/>
      <c r="VRT339" s="111"/>
      <c r="VRU339" s="111"/>
      <c r="VRV339" s="111"/>
      <c r="VRW339" s="111"/>
      <c r="VRX339" s="111"/>
      <c r="VRY339" s="111"/>
      <c r="VRZ339" s="111"/>
      <c r="VSA339" s="111"/>
      <c r="VSB339" s="111"/>
      <c r="VSC339" s="111"/>
      <c r="VSD339" s="111"/>
      <c r="VSE339" s="111"/>
      <c r="VSF339" s="111"/>
      <c r="VSG339" s="111"/>
      <c r="VSH339" s="111"/>
      <c r="VSI339" s="111"/>
      <c r="VSJ339" s="111"/>
      <c r="VSK339" s="111"/>
      <c r="VSL339" s="111"/>
      <c r="VSM339" s="111"/>
      <c r="VSN339" s="111"/>
      <c r="VSO339" s="111"/>
      <c r="VSP339" s="111"/>
      <c r="VSQ339" s="111"/>
      <c r="VSR339" s="111"/>
      <c r="VSS339" s="111"/>
      <c r="VST339" s="111"/>
      <c r="VSU339" s="111"/>
      <c r="VSV339" s="111"/>
      <c r="VSW339" s="111"/>
      <c r="VSX339" s="111"/>
      <c r="VSY339" s="111"/>
      <c r="VSZ339" s="111"/>
      <c r="VTA339" s="111"/>
      <c r="VTB339" s="111"/>
      <c r="VTC339" s="111"/>
      <c r="VTD339" s="111"/>
      <c r="VTE339" s="111"/>
      <c r="VTF339" s="111"/>
      <c r="VTG339" s="111"/>
      <c r="VTH339" s="111"/>
      <c r="VTI339" s="111"/>
      <c r="VTJ339" s="111"/>
      <c r="VTK339" s="111"/>
      <c r="VTL339" s="111"/>
      <c r="VTM339" s="111"/>
      <c r="VTN339" s="111"/>
      <c r="VTO339" s="111"/>
      <c r="VTP339" s="111"/>
      <c r="VTQ339" s="111"/>
      <c r="VTR339" s="111"/>
      <c r="VTS339" s="111"/>
      <c r="VTT339" s="111"/>
      <c r="VTU339" s="111"/>
      <c r="VTV339" s="111"/>
      <c r="VTW339" s="111"/>
      <c r="VTX339" s="111"/>
      <c r="VTY339" s="111"/>
      <c r="VTZ339" s="111"/>
      <c r="VUA339" s="111"/>
      <c r="VUB339" s="111"/>
      <c r="VUC339" s="111"/>
      <c r="VUD339" s="111"/>
      <c r="VUE339" s="111"/>
      <c r="VUF339" s="111"/>
      <c r="VUG339" s="111"/>
      <c r="VUH339" s="111"/>
      <c r="VUI339" s="111"/>
      <c r="VUJ339" s="111"/>
      <c r="VUK339" s="111"/>
      <c r="VUL339" s="111"/>
      <c r="VUM339" s="111"/>
      <c r="VUN339" s="111"/>
      <c r="VUO339" s="111"/>
      <c r="VUP339" s="111"/>
      <c r="VUQ339" s="111"/>
      <c r="VUR339" s="111"/>
      <c r="VUS339" s="111"/>
      <c r="VUT339" s="111"/>
      <c r="VUU339" s="111"/>
      <c r="VUV339" s="111"/>
      <c r="VUW339" s="111"/>
      <c r="VUX339" s="111"/>
      <c r="VUY339" s="111"/>
      <c r="VUZ339" s="111"/>
      <c r="VVA339" s="111"/>
      <c r="VVB339" s="111"/>
      <c r="VVC339" s="111"/>
      <c r="VVD339" s="111"/>
      <c r="VVE339" s="111"/>
      <c r="VVF339" s="111"/>
      <c r="VVG339" s="111"/>
      <c r="VVH339" s="111"/>
      <c r="VVI339" s="111"/>
      <c r="VVJ339" s="111"/>
      <c r="VVK339" s="111"/>
      <c r="VVL339" s="111"/>
      <c r="VVM339" s="111"/>
      <c r="VVN339" s="111"/>
      <c r="VVO339" s="111"/>
      <c r="VVP339" s="111"/>
      <c r="VVQ339" s="111"/>
      <c r="VVR339" s="111"/>
      <c r="VVS339" s="111"/>
      <c r="VVT339" s="111"/>
      <c r="VVU339" s="111"/>
      <c r="VVV339" s="111"/>
      <c r="VVW339" s="111"/>
      <c r="VVX339" s="111"/>
      <c r="VVY339" s="111"/>
      <c r="VVZ339" s="111"/>
      <c r="VWA339" s="111"/>
      <c r="VWB339" s="111"/>
      <c r="VWC339" s="111"/>
      <c r="VWD339" s="111"/>
      <c r="VWE339" s="111"/>
      <c r="VWF339" s="111"/>
      <c r="VWG339" s="111"/>
      <c r="VWH339" s="111"/>
      <c r="VWI339" s="111"/>
      <c r="VWJ339" s="111"/>
      <c r="VWK339" s="111"/>
      <c r="VWL339" s="111"/>
      <c r="VWM339" s="111"/>
      <c r="VWN339" s="111"/>
      <c r="VWO339" s="111"/>
      <c r="VWP339" s="111"/>
      <c r="VWQ339" s="111"/>
      <c r="VWR339" s="111"/>
      <c r="VWS339" s="111"/>
      <c r="VWT339" s="111"/>
      <c r="VWU339" s="111"/>
      <c r="VWV339" s="111"/>
      <c r="VWW339" s="111"/>
      <c r="VWX339" s="111"/>
      <c r="VWY339" s="111"/>
      <c r="VWZ339" s="111"/>
      <c r="VXA339" s="111"/>
      <c r="VXB339" s="111"/>
      <c r="VXC339" s="111"/>
      <c r="VXD339" s="111"/>
      <c r="VXE339" s="111"/>
      <c r="VXF339" s="111"/>
      <c r="VXG339" s="111"/>
      <c r="VXH339" s="111"/>
      <c r="VXI339" s="111"/>
      <c r="VXJ339" s="111"/>
      <c r="VXK339" s="111"/>
      <c r="VXL339" s="111"/>
      <c r="VXM339" s="111"/>
      <c r="VXN339" s="111"/>
      <c r="VXO339" s="111"/>
      <c r="VXP339" s="111"/>
      <c r="VXQ339" s="111"/>
      <c r="VXR339" s="111"/>
      <c r="VXS339" s="111"/>
      <c r="VXT339" s="111"/>
      <c r="VXU339" s="111"/>
      <c r="VXV339" s="111"/>
      <c r="VXW339" s="111"/>
      <c r="VXX339" s="111"/>
      <c r="VXY339" s="111"/>
      <c r="VXZ339" s="111"/>
      <c r="VYA339" s="111"/>
      <c r="VYB339" s="111"/>
      <c r="VYC339" s="111"/>
      <c r="VYD339" s="111"/>
      <c r="VYE339" s="111"/>
      <c r="VYF339" s="111"/>
      <c r="VYG339" s="111"/>
      <c r="VYH339" s="111"/>
      <c r="VYI339" s="111"/>
      <c r="VYJ339" s="111"/>
      <c r="VYK339" s="111"/>
      <c r="VYL339" s="111"/>
      <c r="VYM339" s="111"/>
      <c r="VYN339" s="111"/>
      <c r="VYO339" s="111"/>
      <c r="VYP339" s="111"/>
      <c r="VYQ339" s="111"/>
      <c r="VYR339" s="111"/>
      <c r="VYS339" s="111"/>
      <c r="VYT339" s="111"/>
      <c r="VYU339" s="111"/>
      <c r="VYV339" s="111"/>
      <c r="VYW339" s="111"/>
      <c r="VYX339" s="111"/>
      <c r="VYY339" s="111"/>
      <c r="VYZ339" s="111"/>
      <c r="VZA339" s="111"/>
      <c r="VZB339" s="111"/>
      <c r="VZC339" s="111"/>
      <c r="VZD339" s="111"/>
      <c r="VZE339" s="111"/>
      <c r="VZF339" s="111"/>
      <c r="VZG339" s="111"/>
      <c r="VZH339" s="111"/>
      <c r="VZI339" s="111"/>
      <c r="VZJ339" s="111"/>
      <c r="VZK339" s="111"/>
      <c r="VZL339" s="111"/>
      <c r="VZM339" s="111"/>
      <c r="VZN339" s="111"/>
      <c r="VZO339" s="111"/>
      <c r="VZP339" s="111"/>
      <c r="VZQ339" s="111"/>
      <c r="VZR339" s="111"/>
      <c r="VZS339" s="111"/>
      <c r="VZT339" s="111"/>
      <c r="VZU339" s="111"/>
      <c r="VZV339" s="111"/>
      <c r="VZW339" s="111"/>
      <c r="VZX339" s="111"/>
      <c r="VZY339" s="111"/>
      <c r="VZZ339" s="111"/>
      <c r="WAA339" s="111"/>
      <c r="WAB339" s="111"/>
      <c r="WAC339" s="111"/>
      <c r="WAD339" s="111"/>
      <c r="WAE339" s="111"/>
      <c r="WAF339" s="111"/>
      <c r="WAG339" s="111"/>
      <c r="WAH339" s="111"/>
      <c r="WAI339" s="111"/>
      <c r="WAJ339" s="111"/>
      <c r="WAK339" s="111"/>
      <c r="WAL339" s="111"/>
      <c r="WAM339" s="111"/>
      <c r="WAN339" s="111"/>
      <c r="WAO339" s="111"/>
      <c r="WAP339" s="111"/>
      <c r="WAQ339" s="111"/>
      <c r="WAR339" s="111"/>
      <c r="WAS339" s="111"/>
      <c r="WAT339" s="111"/>
      <c r="WAU339" s="111"/>
      <c r="WAV339" s="111"/>
      <c r="WAW339" s="111"/>
      <c r="WAX339" s="111"/>
      <c r="WAY339" s="111"/>
      <c r="WAZ339" s="111"/>
      <c r="WBA339" s="111"/>
      <c r="WBB339" s="111"/>
      <c r="WBC339" s="111"/>
      <c r="WBD339" s="111"/>
      <c r="WBE339" s="111"/>
      <c r="WBF339" s="111"/>
      <c r="WBG339" s="111"/>
      <c r="WBH339" s="111"/>
      <c r="WBI339" s="111"/>
      <c r="WBJ339" s="111"/>
      <c r="WBK339" s="111"/>
      <c r="WBL339" s="111"/>
      <c r="WBM339" s="111"/>
      <c r="WBN339" s="111"/>
      <c r="WBO339" s="111"/>
      <c r="WBP339" s="111"/>
      <c r="WBQ339" s="111"/>
      <c r="WBR339" s="111"/>
      <c r="WBS339" s="111"/>
      <c r="WBT339" s="111"/>
      <c r="WBU339" s="111"/>
      <c r="WBV339" s="111"/>
      <c r="WBW339" s="111"/>
      <c r="WBX339" s="111"/>
      <c r="WBY339" s="111"/>
      <c r="WBZ339" s="111"/>
      <c r="WCA339" s="111"/>
      <c r="WCB339" s="111"/>
      <c r="WCC339" s="111"/>
      <c r="WCD339" s="111"/>
      <c r="WCE339" s="111"/>
      <c r="WCF339" s="111"/>
      <c r="WCG339" s="111"/>
      <c r="WCH339" s="111"/>
      <c r="WCI339" s="111"/>
      <c r="WCJ339" s="111"/>
      <c r="WCK339" s="111"/>
      <c r="WCL339" s="111"/>
      <c r="WCM339" s="111"/>
      <c r="WCN339" s="111"/>
      <c r="WCO339" s="111"/>
      <c r="WCP339" s="111"/>
      <c r="WCQ339" s="111"/>
      <c r="WCR339" s="111"/>
      <c r="WCS339" s="111"/>
      <c r="WCT339" s="111"/>
      <c r="WCU339" s="111"/>
      <c r="WCV339" s="111"/>
      <c r="WCW339" s="111"/>
      <c r="WCX339" s="111"/>
      <c r="WCY339" s="111"/>
      <c r="WCZ339" s="111"/>
      <c r="WDA339" s="111"/>
      <c r="WDB339" s="111"/>
      <c r="WDC339" s="111"/>
      <c r="WDD339" s="111"/>
      <c r="WDE339" s="111"/>
      <c r="WDF339" s="111"/>
      <c r="WDG339" s="111"/>
      <c r="WDH339" s="111"/>
      <c r="WDI339" s="111"/>
      <c r="WDJ339" s="111"/>
      <c r="WDK339" s="111"/>
      <c r="WDL339" s="111"/>
      <c r="WDM339" s="111"/>
      <c r="WDN339" s="111"/>
      <c r="WDO339" s="111"/>
      <c r="WDP339" s="111"/>
      <c r="WDQ339" s="111"/>
      <c r="WDR339" s="111"/>
      <c r="WDS339" s="111"/>
      <c r="WDT339" s="111"/>
      <c r="WDU339" s="111"/>
      <c r="WDV339" s="111"/>
      <c r="WDW339" s="111"/>
      <c r="WDX339" s="111"/>
      <c r="WDY339" s="111"/>
      <c r="WDZ339" s="111"/>
      <c r="WEA339" s="111"/>
      <c r="WEB339" s="111"/>
      <c r="WEC339" s="111"/>
      <c r="WED339" s="111"/>
      <c r="WEE339" s="111"/>
      <c r="WEF339" s="111"/>
      <c r="WEG339" s="111"/>
      <c r="WEH339" s="111"/>
      <c r="WEI339" s="111"/>
      <c r="WEJ339" s="111"/>
      <c r="WEK339" s="111"/>
      <c r="WEL339" s="111"/>
      <c r="WEM339" s="111"/>
      <c r="WEN339" s="111"/>
      <c r="WEO339" s="111"/>
      <c r="WEP339" s="111"/>
      <c r="WEQ339" s="111"/>
      <c r="WER339" s="111"/>
      <c r="WES339" s="111"/>
      <c r="WET339" s="111"/>
      <c r="WEU339" s="111"/>
      <c r="WEV339" s="111"/>
      <c r="WEW339" s="111"/>
      <c r="WEX339" s="111"/>
      <c r="WEY339" s="111"/>
      <c r="WEZ339" s="111"/>
      <c r="WFA339" s="111"/>
      <c r="WFB339" s="111"/>
      <c r="WFC339" s="111"/>
      <c r="WFD339" s="111"/>
      <c r="WFE339" s="111"/>
      <c r="WFF339" s="111"/>
      <c r="WFG339" s="111"/>
      <c r="WFH339" s="111"/>
      <c r="WFI339" s="111"/>
      <c r="WFJ339" s="111"/>
      <c r="WFK339" s="111"/>
      <c r="WFL339" s="111"/>
      <c r="WFM339" s="111"/>
      <c r="WFN339" s="111"/>
      <c r="WFO339" s="111"/>
      <c r="WFP339" s="111"/>
      <c r="WFQ339" s="111"/>
      <c r="WFR339" s="111"/>
      <c r="WFS339" s="111"/>
      <c r="WFT339" s="111"/>
      <c r="WFU339" s="111"/>
      <c r="WFV339" s="111"/>
      <c r="WFW339" s="111"/>
      <c r="WFX339" s="111"/>
      <c r="WFY339" s="111"/>
      <c r="WFZ339" s="111"/>
      <c r="WGA339" s="111"/>
      <c r="WGB339" s="111"/>
      <c r="WGC339" s="111"/>
      <c r="WGD339" s="111"/>
      <c r="WGE339" s="111"/>
      <c r="WGF339" s="111"/>
      <c r="WGG339" s="111"/>
      <c r="WGH339" s="111"/>
      <c r="WGI339" s="111"/>
      <c r="WGJ339" s="111"/>
      <c r="WGK339" s="111"/>
      <c r="WGL339" s="111"/>
      <c r="WGM339" s="111"/>
      <c r="WGN339" s="111"/>
      <c r="WGO339" s="111"/>
      <c r="WGP339" s="111"/>
      <c r="WGQ339" s="111"/>
      <c r="WGR339" s="111"/>
      <c r="WGS339" s="111"/>
      <c r="WGT339" s="111"/>
      <c r="WGU339" s="111"/>
      <c r="WGV339" s="111"/>
      <c r="WGW339" s="111"/>
      <c r="WGX339" s="111"/>
      <c r="WGY339" s="111"/>
      <c r="WGZ339" s="111"/>
      <c r="WHA339" s="111"/>
      <c r="WHB339" s="111"/>
      <c r="WHC339" s="111"/>
      <c r="WHD339" s="111"/>
      <c r="WHE339" s="111"/>
      <c r="WHF339" s="111"/>
      <c r="WHG339" s="111"/>
      <c r="WHH339" s="111"/>
      <c r="WHI339" s="111"/>
      <c r="WHJ339" s="111"/>
      <c r="WHK339" s="111"/>
      <c r="WHL339" s="111"/>
      <c r="WHM339" s="111"/>
      <c r="WHN339" s="111"/>
      <c r="WHO339" s="111"/>
      <c r="WHP339" s="111"/>
      <c r="WHQ339" s="111"/>
      <c r="WHR339" s="111"/>
      <c r="WHS339" s="111"/>
      <c r="WHT339" s="111"/>
      <c r="WHU339" s="111"/>
      <c r="WHV339" s="111"/>
      <c r="WHW339" s="111"/>
      <c r="WHX339" s="111"/>
      <c r="WHY339" s="111"/>
      <c r="WHZ339" s="111"/>
      <c r="WIA339" s="111"/>
      <c r="WIB339" s="111"/>
      <c r="WIC339" s="111"/>
      <c r="WID339" s="111"/>
      <c r="WIE339" s="111"/>
      <c r="WIF339" s="111"/>
      <c r="WIG339" s="111"/>
      <c r="WIH339" s="111"/>
      <c r="WII339" s="111"/>
      <c r="WIJ339" s="111"/>
      <c r="WIK339" s="111"/>
      <c r="WIL339" s="111"/>
      <c r="WIM339" s="111"/>
      <c r="WIN339" s="111"/>
      <c r="WIO339" s="111"/>
      <c r="WIP339" s="111"/>
      <c r="WIQ339" s="111"/>
      <c r="WIR339" s="111"/>
      <c r="WIS339" s="111"/>
      <c r="WIT339" s="111"/>
      <c r="WIU339" s="111"/>
      <c r="WIV339" s="111"/>
      <c r="WIW339" s="111"/>
      <c r="WIX339" s="111"/>
      <c r="WIY339" s="111"/>
      <c r="WIZ339" s="111"/>
      <c r="WJA339" s="111"/>
      <c r="WJB339" s="111"/>
      <c r="WJC339" s="111"/>
      <c r="WJD339" s="111"/>
      <c r="WJE339" s="111"/>
      <c r="WJF339" s="111"/>
      <c r="WJG339" s="111"/>
      <c r="WJH339" s="111"/>
      <c r="WJI339" s="111"/>
      <c r="WJJ339" s="111"/>
      <c r="WJK339" s="111"/>
      <c r="WJL339" s="111"/>
      <c r="WJM339" s="111"/>
      <c r="WJN339" s="111"/>
      <c r="WJO339" s="111"/>
      <c r="WJP339" s="111"/>
      <c r="WJQ339" s="111"/>
      <c r="WJR339" s="111"/>
      <c r="WJS339" s="111"/>
      <c r="WJT339" s="111"/>
      <c r="WJU339" s="111"/>
      <c r="WJV339" s="111"/>
      <c r="WJW339" s="111"/>
      <c r="WJX339" s="111"/>
      <c r="WJY339" s="111"/>
      <c r="WJZ339" s="111"/>
      <c r="WKA339" s="111"/>
      <c r="WKB339" s="111"/>
      <c r="WKC339" s="111"/>
      <c r="WKD339" s="111"/>
      <c r="WKE339" s="111"/>
      <c r="WKF339" s="111"/>
      <c r="WKG339" s="111"/>
      <c r="WKH339" s="111"/>
      <c r="WKI339" s="111"/>
      <c r="WKJ339" s="111"/>
      <c r="WKK339" s="111"/>
      <c r="WKL339" s="111"/>
      <c r="WKM339" s="111"/>
      <c r="WKN339" s="111"/>
      <c r="WKO339" s="111"/>
      <c r="WKP339" s="111"/>
      <c r="WKQ339" s="111"/>
      <c r="WKR339" s="111"/>
      <c r="WKS339" s="111"/>
      <c r="WKT339" s="111"/>
      <c r="WKU339" s="111"/>
      <c r="WKV339" s="111"/>
      <c r="WKW339" s="111"/>
      <c r="WKX339" s="111"/>
      <c r="WKY339" s="111"/>
      <c r="WKZ339" s="111"/>
      <c r="WLA339" s="111"/>
      <c r="WLB339" s="111"/>
      <c r="WLC339" s="111"/>
      <c r="WLD339" s="111"/>
      <c r="WLE339" s="111"/>
      <c r="WLF339" s="111"/>
      <c r="WLG339" s="111"/>
      <c r="WLH339" s="111"/>
      <c r="WLI339" s="111"/>
      <c r="WLJ339" s="111"/>
      <c r="WLK339" s="111"/>
      <c r="WLL339" s="111"/>
      <c r="WLM339" s="111"/>
      <c r="WLN339" s="111"/>
      <c r="WLO339" s="111"/>
      <c r="WLP339" s="111"/>
      <c r="WLQ339" s="111"/>
      <c r="WLR339" s="111"/>
      <c r="WLS339" s="111"/>
      <c r="WLT339" s="111"/>
      <c r="WLU339" s="111"/>
      <c r="WLV339" s="111"/>
      <c r="WLW339" s="111"/>
      <c r="WLX339" s="111"/>
      <c r="WLY339" s="111"/>
      <c r="WLZ339" s="111"/>
      <c r="WMA339" s="111"/>
      <c r="WMB339" s="111"/>
      <c r="WMC339" s="111"/>
      <c r="WMD339" s="111"/>
      <c r="WME339" s="111"/>
      <c r="WMF339" s="111"/>
      <c r="WMG339" s="111"/>
      <c r="WMH339" s="111"/>
      <c r="WMI339" s="111"/>
      <c r="WMJ339" s="111"/>
      <c r="WMK339" s="111"/>
      <c r="WML339" s="111"/>
      <c r="WMM339" s="111"/>
      <c r="WMN339" s="111"/>
      <c r="WMO339" s="111"/>
      <c r="WMP339" s="111"/>
      <c r="WMQ339" s="111"/>
      <c r="WMR339" s="111"/>
      <c r="WMS339" s="111"/>
      <c r="WMT339" s="111"/>
      <c r="WMU339" s="111"/>
      <c r="WMV339" s="111"/>
      <c r="WMW339" s="111"/>
      <c r="WMX339" s="111"/>
      <c r="WMY339" s="111"/>
      <c r="WMZ339" s="111"/>
      <c r="WNA339" s="111"/>
      <c r="WNB339" s="111"/>
      <c r="WNC339" s="111"/>
      <c r="WND339" s="111"/>
      <c r="WNE339" s="111"/>
      <c r="WNF339" s="111"/>
      <c r="WNG339" s="111"/>
      <c r="WNH339" s="111"/>
      <c r="WNI339" s="111"/>
      <c r="WNJ339" s="111"/>
      <c r="WNK339" s="111"/>
      <c r="WNL339" s="111"/>
      <c r="WNM339" s="111"/>
      <c r="WNN339" s="111"/>
      <c r="WNO339" s="111"/>
      <c r="WNP339" s="111"/>
      <c r="WNQ339" s="111"/>
      <c r="WNR339" s="111"/>
      <c r="WNS339" s="111"/>
      <c r="WNT339" s="111"/>
      <c r="WNU339" s="111"/>
      <c r="WNV339" s="111"/>
      <c r="WNW339" s="111"/>
      <c r="WNX339" s="111"/>
      <c r="WNY339" s="111"/>
      <c r="WNZ339" s="111"/>
      <c r="WOA339" s="111"/>
      <c r="WOB339" s="111"/>
      <c r="WOC339" s="111"/>
      <c r="WOD339" s="111"/>
      <c r="WOE339" s="111"/>
      <c r="WOF339" s="111"/>
      <c r="WOG339" s="111"/>
      <c r="WOH339" s="111"/>
      <c r="WOI339" s="111"/>
      <c r="WOJ339" s="111"/>
      <c r="WOK339" s="111"/>
      <c r="WOL339" s="111"/>
      <c r="WOM339" s="111"/>
      <c r="WON339" s="111"/>
      <c r="WOO339" s="111"/>
      <c r="WOP339" s="111"/>
      <c r="WOQ339" s="111"/>
      <c r="WOR339" s="111"/>
      <c r="WOS339" s="111"/>
      <c r="WOT339" s="111"/>
      <c r="WOU339" s="111"/>
      <c r="WOV339" s="111"/>
      <c r="WOW339" s="111"/>
      <c r="WOX339" s="111"/>
      <c r="WOY339" s="111"/>
      <c r="WOZ339" s="111"/>
      <c r="WPA339" s="111"/>
      <c r="WPB339" s="111"/>
      <c r="WPC339" s="111"/>
      <c r="WPD339" s="111"/>
      <c r="WPE339" s="111"/>
      <c r="WPF339" s="111"/>
      <c r="WPG339" s="111"/>
      <c r="WPH339" s="111"/>
      <c r="WPI339" s="111"/>
      <c r="WPJ339" s="111"/>
      <c r="WPK339" s="111"/>
      <c r="WPL339" s="111"/>
      <c r="WPM339" s="111"/>
      <c r="WPN339" s="111"/>
      <c r="WPO339" s="111"/>
      <c r="WPP339" s="111"/>
      <c r="WPQ339" s="111"/>
      <c r="WPR339" s="111"/>
      <c r="WPS339" s="111"/>
      <c r="WPT339" s="111"/>
      <c r="WPU339" s="111"/>
      <c r="WPV339" s="111"/>
      <c r="WPW339" s="111"/>
      <c r="WPX339" s="111"/>
      <c r="WPY339" s="111"/>
      <c r="WPZ339" s="111"/>
      <c r="WQA339" s="111"/>
      <c r="WQB339" s="111"/>
      <c r="WQC339" s="111"/>
      <c r="WQD339" s="111"/>
      <c r="WQE339" s="111"/>
      <c r="WQF339" s="111"/>
      <c r="WQG339" s="111"/>
      <c r="WQH339" s="111"/>
      <c r="WQI339" s="111"/>
      <c r="WQJ339" s="111"/>
      <c r="WQK339" s="111"/>
      <c r="WQL339" s="111"/>
      <c r="WQM339" s="111"/>
      <c r="WQN339" s="111"/>
      <c r="WQO339" s="111"/>
      <c r="WQP339" s="111"/>
      <c r="WQQ339" s="111"/>
      <c r="WQR339" s="111"/>
      <c r="WQS339" s="111"/>
      <c r="WQT339" s="111"/>
      <c r="WQU339" s="111"/>
      <c r="WQV339" s="111"/>
      <c r="WQW339" s="111"/>
      <c r="WQX339" s="111"/>
      <c r="WQY339" s="111"/>
      <c r="WQZ339" s="111"/>
      <c r="WRA339" s="111"/>
      <c r="WRB339" s="111"/>
      <c r="WRC339" s="111"/>
      <c r="WRD339" s="111"/>
      <c r="WRE339" s="111"/>
      <c r="WRF339" s="111"/>
      <c r="WRG339" s="111"/>
      <c r="WRH339" s="111"/>
      <c r="WRI339" s="111"/>
      <c r="WRJ339" s="111"/>
      <c r="WRK339" s="111"/>
      <c r="WRL339" s="111"/>
      <c r="WRM339" s="111"/>
      <c r="WRN339" s="111"/>
      <c r="WRO339" s="111"/>
      <c r="WRP339" s="111"/>
      <c r="WRQ339" s="111"/>
      <c r="WRR339" s="111"/>
      <c r="WRS339" s="111"/>
      <c r="WRT339" s="111"/>
      <c r="WRU339" s="111"/>
      <c r="WRV339" s="111"/>
      <c r="WRW339" s="111"/>
      <c r="WRX339" s="111"/>
      <c r="WRY339" s="111"/>
      <c r="WRZ339" s="111"/>
      <c r="WSA339" s="111"/>
      <c r="WSB339" s="111"/>
      <c r="WSC339" s="111"/>
      <c r="WSD339" s="111"/>
      <c r="WSE339" s="111"/>
      <c r="WSF339" s="111"/>
      <c r="WSG339" s="111"/>
      <c r="WSH339" s="111"/>
      <c r="WSI339" s="111"/>
      <c r="WSJ339" s="111"/>
      <c r="WSK339" s="111"/>
      <c r="WSL339" s="111"/>
      <c r="WSM339" s="111"/>
      <c r="WSN339" s="111"/>
      <c r="WSO339" s="111"/>
      <c r="WSP339" s="111"/>
      <c r="WSQ339" s="111"/>
      <c r="WSR339" s="111"/>
      <c r="WSS339" s="111"/>
      <c r="WST339" s="111"/>
      <c r="WSU339" s="111"/>
      <c r="WSV339" s="111"/>
      <c r="WSW339" s="111"/>
      <c r="WSX339" s="111"/>
      <c r="WSY339" s="111"/>
      <c r="WSZ339" s="111"/>
      <c r="WTA339" s="111"/>
      <c r="WTB339" s="111"/>
      <c r="WTC339" s="111"/>
      <c r="WTD339" s="111"/>
      <c r="WTE339" s="111"/>
      <c r="WTF339" s="111"/>
      <c r="WTG339" s="111"/>
      <c r="WTH339" s="111"/>
      <c r="WTI339" s="111"/>
      <c r="WTJ339" s="111"/>
      <c r="WTK339" s="111"/>
      <c r="WTL339" s="111"/>
      <c r="WTM339" s="111"/>
      <c r="WTN339" s="111"/>
      <c r="WTO339" s="111"/>
      <c r="WTP339" s="111"/>
      <c r="WTQ339" s="111"/>
      <c r="WTR339" s="111"/>
      <c r="WTS339" s="111"/>
      <c r="WTT339" s="111"/>
      <c r="WTU339" s="111"/>
      <c r="WTV339" s="111"/>
      <c r="WTW339" s="111"/>
      <c r="WTX339" s="111"/>
      <c r="WTY339" s="111"/>
      <c r="WTZ339" s="111"/>
      <c r="WUA339" s="111"/>
      <c r="WUB339" s="111"/>
      <c r="WUC339" s="111"/>
      <c r="WUD339" s="111"/>
      <c r="WUE339" s="111"/>
      <c r="WUF339" s="111"/>
      <c r="WUG339" s="111"/>
      <c r="WUH339" s="111"/>
      <c r="WUI339" s="111"/>
      <c r="WUJ339" s="111"/>
      <c r="WUK339" s="111"/>
      <c r="WUL339" s="111"/>
      <c r="WUM339" s="111"/>
      <c r="WUN339" s="111"/>
      <c r="WUO339" s="111"/>
      <c r="WUP339" s="111"/>
      <c r="WUQ339" s="111"/>
      <c r="WUR339" s="111"/>
      <c r="WUS339" s="111"/>
      <c r="WUT339" s="111"/>
      <c r="WUU339" s="111"/>
      <c r="WUV339" s="111"/>
      <c r="WUW339" s="111"/>
      <c r="WUX339" s="111"/>
      <c r="WUY339" s="111"/>
      <c r="WUZ339" s="111"/>
      <c r="WVA339" s="111"/>
      <c r="WVB339" s="111"/>
      <c r="WVC339" s="111"/>
      <c r="WVD339" s="111"/>
      <c r="WVE339" s="111"/>
      <c r="WVF339" s="111"/>
      <c r="WVG339" s="111"/>
      <c r="WVH339" s="111"/>
      <c r="WVI339" s="111"/>
      <c r="WVJ339" s="111"/>
      <c r="WVK339" s="111"/>
      <c r="WVL339" s="111"/>
      <c r="WVM339" s="111"/>
      <c r="WVN339" s="111"/>
      <c r="WVO339" s="111"/>
      <c r="WVP339" s="111"/>
      <c r="WVQ339" s="111"/>
      <c r="WVR339" s="111"/>
      <c r="WVS339" s="111"/>
      <c r="WVT339" s="111"/>
      <c r="WVU339" s="111"/>
      <c r="WVV339" s="111"/>
      <c r="WVW339" s="111"/>
      <c r="WVX339" s="111"/>
      <c r="WVY339" s="111"/>
      <c r="WVZ339" s="111"/>
      <c r="WWA339" s="111"/>
      <c r="WWB339" s="111"/>
      <c r="WWC339" s="111"/>
      <c r="WWD339" s="111"/>
      <c r="WWE339" s="111"/>
      <c r="WWF339" s="111"/>
      <c r="WWG339" s="111"/>
      <c r="WWH339" s="111"/>
      <c r="WWI339" s="111"/>
      <c r="WWJ339" s="111"/>
      <c r="WWK339" s="111"/>
      <c r="WWL339" s="111"/>
      <c r="WWM339" s="111"/>
      <c r="WWN339" s="111"/>
      <c r="WWO339" s="111"/>
      <c r="WWP339" s="111"/>
      <c r="WWQ339" s="111"/>
      <c r="WWR339" s="111"/>
      <c r="WWS339" s="111"/>
      <c r="WWT339" s="111"/>
      <c r="WWU339" s="111"/>
      <c r="WWV339" s="111"/>
      <c r="WWW339" s="111"/>
      <c r="WWX339" s="111"/>
      <c r="WWY339" s="111"/>
      <c r="WWZ339" s="111"/>
      <c r="WXA339" s="111"/>
      <c r="WXB339" s="111"/>
      <c r="WXC339" s="111"/>
      <c r="WXD339" s="111"/>
      <c r="WXE339" s="111"/>
      <c r="WXF339" s="111"/>
      <c r="WXG339" s="111"/>
      <c r="WXH339" s="111"/>
      <c r="WXI339" s="111"/>
      <c r="WXJ339" s="111"/>
      <c r="WXK339" s="111"/>
      <c r="WXL339" s="111"/>
      <c r="WXM339" s="111"/>
      <c r="WXN339" s="111"/>
      <c r="WXO339" s="111"/>
      <c r="WXP339" s="111"/>
      <c r="WXQ339" s="111"/>
      <c r="WXR339" s="111"/>
      <c r="WXS339" s="111"/>
      <c r="WXT339" s="111"/>
      <c r="WXU339" s="111"/>
      <c r="WXV339" s="111"/>
      <c r="WXW339" s="111"/>
      <c r="WXX339" s="111"/>
      <c r="WXY339" s="111"/>
      <c r="WXZ339" s="111"/>
      <c r="WYA339" s="111"/>
      <c r="WYB339" s="111"/>
      <c r="WYC339" s="111"/>
      <c r="WYD339" s="111"/>
      <c r="WYE339" s="111"/>
      <c r="WYF339" s="111"/>
      <c r="WYG339" s="111"/>
      <c r="WYH339" s="111"/>
      <c r="WYI339" s="111"/>
      <c r="WYJ339" s="111"/>
      <c r="WYK339" s="111"/>
      <c r="WYL339" s="111"/>
      <c r="WYM339" s="111"/>
      <c r="WYN339" s="111"/>
      <c r="WYO339" s="111"/>
      <c r="WYP339" s="111"/>
      <c r="WYQ339" s="111"/>
      <c r="WYR339" s="111"/>
      <c r="WYS339" s="111"/>
      <c r="WYT339" s="111"/>
      <c r="WYU339" s="111"/>
      <c r="WYV339" s="111"/>
      <c r="WYW339" s="111"/>
      <c r="WYX339" s="111"/>
      <c r="WYY339" s="111"/>
      <c r="WYZ339" s="111"/>
      <c r="WZA339" s="111"/>
      <c r="WZB339" s="111"/>
      <c r="WZC339" s="111"/>
      <c r="WZD339" s="111"/>
      <c r="WZE339" s="111"/>
      <c r="WZF339" s="111"/>
      <c r="WZG339" s="111"/>
      <c r="WZH339" s="111"/>
      <c r="WZI339" s="111"/>
      <c r="WZJ339" s="111"/>
      <c r="WZK339" s="111"/>
      <c r="WZL339" s="111"/>
      <c r="WZM339" s="111"/>
      <c r="WZN339" s="111"/>
      <c r="WZO339" s="111"/>
      <c r="WZP339" s="111"/>
      <c r="WZQ339" s="111"/>
      <c r="WZR339" s="111"/>
      <c r="WZS339" s="111"/>
      <c r="WZT339" s="111"/>
      <c r="WZU339" s="111"/>
      <c r="WZV339" s="111"/>
      <c r="WZW339" s="111"/>
      <c r="WZX339" s="111"/>
      <c r="WZY339" s="111"/>
      <c r="WZZ339" s="111"/>
      <c r="XAA339" s="111"/>
      <c r="XAB339" s="111"/>
      <c r="XAC339" s="111"/>
      <c r="XAD339" s="111"/>
      <c r="XAE339" s="111"/>
      <c r="XAF339" s="111"/>
      <c r="XAG339" s="111"/>
      <c r="XAH339" s="111"/>
      <c r="XAI339" s="111"/>
      <c r="XAJ339" s="111"/>
      <c r="XAK339" s="111"/>
      <c r="XAL339" s="111"/>
      <c r="XAM339" s="111"/>
      <c r="XAN339" s="111"/>
      <c r="XAO339" s="111"/>
      <c r="XAP339" s="111"/>
      <c r="XAQ339" s="111"/>
      <c r="XAR339" s="111"/>
      <c r="XAS339" s="111"/>
      <c r="XAT339" s="111"/>
      <c r="XAU339" s="111"/>
      <c r="XAV339" s="111"/>
      <c r="XAW339" s="111"/>
      <c r="XAX339" s="111"/>
      <c r="XAY339" s="111"/>
      <c r="XAZ339" s="111"/>
      <c r="XBA339" s="111"/>
      <c r="XBB339" s="111"/>
      <c r="XBC339" s="111"/>
      <c r="XBD339" s="111"/>
      <c r="XBE339" s="111"/>
      <c r="XBF339" s="111"/>
      <c r="XBG339" s="111"/>
      <c r="XBH339" s="111"/>
      <c r="XBI339" s="111"/>
      <c r="XBJ339" s="111"/>
      <c r="XBK339" s="111"/>
      <c r="XBL339" s="111"/>
      <c r="XBM339" s="111"/>
      <c r="XBN339" s="111"/>
      <c r="XBO339" s="111"/>
      <c r="XBP339" s="111"/>
      <c r="XBQ339" s="111"/>
      <c r="XBR339" s="111"/>
      <c r="XBS339" s="111"/>
      <c r="XBT339" s="111"/>
      <c r="XBU339" s="111"/>
      <c r="XBV339" s="111"/>
      <c r="XBW339" s="111"/>
      <c r="XBX339" s="111"/>
      <c r="XBY339" s="111"/>
      <c r="XBZ339" s="111"/>
      <c r="XCA339" s="111"/>
      <c r="XCB339" s="111"/>
      <c r="XCC339" s="111"/>
      <c r="XCD339" s="111"/>
      <c r="XCE339" s="111"/>
      <c r="XCF339" s="111"/>
      <c r="XCG339" s="111"/>
      <c r="XCH339" s="111"/>
      <c r="XCI339" s="111"/>
      <c r="XCJ339" s="111"/>
      <c r="XCK339" s="111"/>
      <c r="XCL339" s="111"/>
      <c r="XCM339" s="111"/>
      <c r="XCN339" s="111"/>
      <c r="XCO339" s="111"/>
      <c r="XCP339" s="111"/>
      <c r="XCQ339" s="111"/>
      <c r="XCR339" s="111"/>
      <c r="XCS339" s="111"/>
    </row>
    <row r="340" spans="1:16321" ht="25.5" customHeight="1">
      <c r="A340" s="95">
        <v>348</v>
      </c>
      <c r="B340" s="97" t="s">
        <v>570</v>
      </c>
      <c r="C340" s="97" t="s">
        <v>631</v>
      </c>
      <c r="D340" s="97" t="s">
        <v>472</v>
      </c>
      <c r="E340" s="97" t="s">
        <v>630</v>
      </c>
      <c r="F340" s="97" t="s">
        <v>618</v>
      </c>
      <c r="G340" s="100" t="s">
        <v>141</v>
      </c>
      <c r="H340" s="97" t="s">
        <v>142</v>
      </c>
      <c r="I340" s="97" t="s">
        <v>151</v>
      </c>
      <c r="J340" s="97" t="s">
        <v>144</v>
      </c>
      <c r="K340" s="97" t="s">
        <v>168</v>
      </c>
      <c r="L340" s="101" t="s">
        <v>145</v>
      </c>
      <c r="M340" s="97">
        <v>62</v>
      </c>
      <c r="N340" s="97">
        <v>54.1</v>
      </c>
      <c r="O340" s="97">
        <v>175</v>
      </c>
      <c r="P340" s="97">
        <v>60</v>
      </c>
      <c r="Q340" s="97"/>
      <c r="R340" s="97"/>
      <c r="S340" s="97"/>
      <c r="T340" s="97" t="s">
        <v>170</v>
      </c>
      <c r="U340" s="97" t="s">
        <v>320</v>
      </c>
      <c r="V340" s="97" t="s">
        <v>155</v>
      </c>
      <c r="W340" s="97" t="s">
        <v>136</v>
      </c>
      <c r="X340" s="150"/>
      <c r="Y340" s="99"/>
      <c r="Z340" s="99"/>
      <c r="AA340" s="99"/>
      <c r="AB340" s="99"/>
      <c r="AC340" s="99"/>
      <c r="AD340" s="99"/>
      <c r="AE340" s="99"/>
      <c r="AF340" s="99"/>
      <c r="AG340" s="99"/>
      <c r="AH340" s="99"/>
      <c r="AI340" s="111"/>
      <c r="AJ340" s="111"/>
      <c r="AK340" s="111"/>
      <c r="AL340" s="111"/>
      <c r="AM340" s="111"/>
      <c r="AN340" s="111"/>
      <c r="AO340" s="111"/>
      <c r="AP340" s="111"/>
      <c r="AQ340" s="111"/>
      <c r="AR340" s="111"/>
      <c r="AS340" s="111"/>
      <c r="AT340" s="111"/>
      <c r="AU340" s="111"/>
      <c r="AV340" s="111"/>
      <c r="AW340" s="111"/>
      <c r="AX340" s="111"/>
      <c r="AY340" s="111"/>
      <c r="AZ340" s="111"/>
      <c r="BA340" s="111"/>
      <c r="BB340" s="111"/>
      <c r="BC340" s="111"/>
      <c r="BD340" s="111"/>
      <c r="BE340" s="111"/>
      <c r="BF340" s="111"/>
      <c r="BG340" s="111"/>
      <c r="BH340" s="111"/>
      <c r="BI340" s="111"/>
      <c r="BJ340" s="111"/>
      <c r="BK340" s="111"/>
      <c r="BL340" s="111"/>
      <c r="BM340" s="111"/>
      <c r="BN340" s="111"/>
      <c r="BO340" s="111"/>
      <c r="BP340" s="111"/>
      <c r="BQ340" s="111"/>
      <c r="BR340" s="111"/>
      <c r="BS340" s="111"/>
      <c r="BT340" s="111"/>
      <c r="BU340" s="111"/>
      <c r="BV340" s="111"/>
      <c r="BW340" s="111"/>
      <c r="BX340" s="111"/>
      <c r="BY340" s="111"/>
      <c r="BZ340" s="111"/>
      <c r="CA340" s="111"/>
      <c r="CB340" s="111"/>
      <c r="CC340" s="111"/>
      <c r="CD340" s="111"/>
      <c r="CE340" s="111"/>
      <c r="CF340" s="111"/>
      <c r="CG340" s="111"/>
      <c r="CH340" s="111"/>
      <c r="CI340" s="111"/>
      <c r="CJ340" s="111"/>
      <c r="CK340" s="111"/>
      <c r="CL340" s="111"/>
      <c r="CM340" s="111"/>
      <c r="CN340" s="111"/>
      <c r="CO340" s="111"/>
      <c r="CP340" s="111"/>
      <c r="CQ340" s="111"/>
      <c r="CR340" s="111"/>
      <c r="CS340" s="111"/>
      <c r="CT340" s="111"/>
      <c r="CU340" s="111"/>
      <c r="CV340" s="111"/>
      <c r="CW340" s="111"/>
      <c r="CX340" s="111"/>
      <c r="CY340" s="111"/>
      <c r="CZ340" s="111"/>
      <c r="DA340" s="111"/>
      <c r="DB340" s="111"/>
      <c r="DC340" s="111"/>
      <c r="DD340" s="111"/>
      <c r="DE340" s="111"/>
      <c r="DF340" s="111"/>
      <c r="DG340" s="111"/>
      <c r="DH340" s="111"/>
      <c r="DI340" s="111"/>
      <c r="DJ340" s="111"/>
      <c r="DK340" s="111"/>
      <c r="DL340" s="111"/>
      <c r="DM340" s="111"/>
      <c r="DN340" s="111"/>
      <c r="DO340" s="111"/>
      <c r="DP340" s="111"/>
      <c r="DQ340" s="111"/>
      <c r="DR340" s="111"/>
      <c r="DS340" s="111"/>
      <c r="DT340" s="111"/>
      <c r="DU340" s="111"/>
      <c r="DV340" s="111"/>
      <c r="DW340" s="111"/>
      <c r="DX340" s="111"/>
      <c r="DY340" s="111"/>
      <c r="DZ340" s="111"/>
      <c r="EA340" s="111"/>
      <c r="EB340" s="111"/>
      <c r="EC340" s="111"/>
      <c r="ED340" s="111"/>
      <c r="EE340" s="111"/>
      <c r="EF340" s="111"/>
      <c r="EG340" s="111"/>
      <c r="EH340" s="111"/>
      <c r="EI340" s="111"/>
      <c r="EJ340" s="111"/>
      <c r="EK340" s="111"/>
      <c r="EL340" s="111"/>
      <c r="EM340" s="111"/>
      <c r="EN340" s="111"/>
      <c r="EO340" s="111"/>
      <c r="EP340" s="111"/>
      <c r="EQ340" s="111"/>
      <c r="ER340" s="111"/>
      <c r="ES340" s="111"/>
      <c r="ET340" s="111"/>
      <c r="EU340" s="111"/>
      <c r="EV340" s="111"/>
      <c r="EW340" s="111"/>
      <c r="EX340" s="111"/>
      <c r="EY340" s="111"/>
      <c r="EZ340" s="111"/>
      <c r="FA340" s="111"/>
      <c r="FB340" s="111"/>
      <c r="FC340" s="111"/>
      <c r="FD340" s="111"/>
      <c r="FE340" s="111"/>
      <c r="FF340" s="111"/>
      <c r="FG340" s="111"/>
      <c r="FH340" s="111"/>
      <c r="FI340" s="111"/>
      <c r="FJ340" s="111"/>
      <c r="FK340" s="111"/>
      <c r="FL340" s="111"/>
      <c r="FM340" s="111"/>
      <c r="FN340" s="111"/>
      <c r="FO340" s="111"/>
      <c r="FP340" s="111"/>
      <c r="FQ340" s="111"/>
      <c r="FR340" s="111"/>
      <c r="FS340" s="111"/>
      <c r="FT340" s="111"/>
      <c r="FU340" s="111"/>
      <c r="FV340" s="111"/>
      <c r="FW340" s="111"/>
      <c r="FX340" s="111"/>
      <c r="FY340" s="111"/>
      <c r="FZ340" s="111"/>
      <c r="GA340" s="111"/>
      <c r="GB340" s="111"/>
      <c r="GC340" s="111"/>
      <c r="GD340" s="111"/>
      <c r="GE340" s="111"/>
      <c r="GF340" s="111"/>
      <c r="GG340" s="111"/>
      <c r="GH340" s="111"/>
      <c r="GI340" s="111"/>
      <c r="GJ340" s="111"/>
      <c r="GK340" s="111"/>
      <c r="GL340" s="111"/>
      <c r="GM340" s="111"/>
      <c r="GN340" s="111"/>
      <c r="GO340" s="111"/>
      <c r="GP340" s="111"/>
      <c r="GQ340" s="111"/>
      <c r="GR340" s="111"/>
      <c r="GS340" s="111"/>
      <c r="GT340" s="111"/>
      <c r="GU340" s="111"/>
      <c r="GV340" s="111"/>
      <c r="GW340" s="111"/>
      <c r="GX340" s="111"/>
      <c r="GY340" s="111"/>
      <c r="GZ340" s="111"/>
      <c r="HA340" s="111"/>
      <c r="HB340" s="111"/>
      <c r="HC340" s="111"/>
      <c r="HD340" s="111"/>
      <c r="HE340" s="111"/>
      <c r="HF340" s="111"/>
      <c r="HG340" s="111"/>
      <c r="HH340" s="111"/>
      <c r="HI340" s="111"/>
      <c r="HJ340" s="111"/>
      <c r="HK340" s="111"/>
      <c r="HL340" s="111"/>
      <c r="HM340" s="111"/>
      <c r="HN340" s="111"/>
      <c r="HO340" s="111"/>
      <c r="HP340" s="111"/>
      <c r="HQ340" s="111"/>
      <c r="HR340" s="111"/>
      <c r="HS340" s="111"/>
      <c r="HT340" s="111"/>
      <c r="HU340" s="111"/>
      <c r="HV340" s="111"/>
      <c r="HW340" s="111"/>
      <c r="HX340" s="111"/>
      <c r="HY340" s="111"/>
      <c r="HZ340" s="111"/>
      <c r="IA340" s="111"/>
      <c r="IB340" s="111"/>
      <c r="IC340" s="111"/>
      <c r="ID340" s="111"/>
      <c r="IE340" s="111"/>
      <c r="IF340" s="111"/>
      <c r="IG340" s="111"/>
      <c r="IH340" s="111"/>
      <c r="II340" s="111"/>
      <c r="IJ340" s="111"/>
      <c r="IK340" s="111"/>
      <c r="IL340" s="111"/>
      <c r="IM340" s="111"/>
      <c r="IN340" s="111"/>
      <c r="IO340" s="111"/>
      <c r="IP340" s="111"/>
      <c r="IQ340" s="111"/>
      <c r="IR340" s="111"/>
      <c r="IS340" s="111"/>
      <c r="IT340" s="111"/>
      <c r="IU340" s="111"/>
      <c r="IV340" s="111"/>
      <c r="IW340" s="111"/>
      <c r="IX340" s="111"/>
      <c r="IY340" s="111"/>
      <c r="IZ340" s="111"/>
      <c r="JA340" s="111"/>
      <c r="JB340" s="111"/>
      <c r="JC340" s="111"/>
      <c r="JD340" s="111"/>
      <c r="JE340" s="111"/>
      <c r="JF340" s="111"/>
      <c r="JG340" s="111"/>
      <c r="JH340" s="111"/>
      <c r="JI340" s="111"/>
      <c r="JJ340" s="111"/>
      <c r="JK340" s="111"/>
      <c r="JL340" s="111"/>
      <c r="JM340" s="111"/>
      <c r="JN340" s="111"/>
      <c r="JO340" s="111"/>
      <c r="JP340" s="111"/>
      <c r="JQ340" s="111"/>
      <c r="JR340" s="111"/>
      <c r="JS340" s="111"/>
      <c r="JT340" s="111"/>
      <c r="JU340" s="111"/>
      <c r="JV340" s="111"/>
      <c r="JW340" s="111"/>
      <c r="JX340" s="111"/>
      <c r="JY340" s="111"/>
      <c r="JZ340" s="111"/>
      <c r="KA340" s="111"/>
      <c r="KB340" s="111"/>
      <c r="KC340" s="111"/>
      <c r="KD340" s="111"/>
      <c r="KE340" s="111"/>
      <c r="KF340" s="111"/>
      <c r="KG340" s="111"/>
      <c r="KH340" s="111"/>
      <c r="KI340" s="111"/>
      <c r="KJ340" s="111"/>
      <c r="KK340" s="111"/>
      <c r="KL340" s="111"/>
      <c r="KM340" s="111"/>
      <c r="KN340" s="111"/>
      <c r="KO340" s="111"/>
      <c r="KP340" s="111"/>
      <c r="KQ340" s="111"/>
      <c r="KR340" s="111"/>
      <c r="KS340" s="111"/>
      <c r="KT340" s="111"/>
      <c r="KU340" s="111"/>
      <c r="KV340" s="111"/>
      <c r="KW340" s="111"/>
      <c r="KX340" s="111"/>
      <c r="KY340" s="111"/>
      <c r="KZ340" s="111"/>
      <c r="LA340" s="111"/>
      <c r="LB340" s="111"/>
      <c r="LC340" s="111"/>
      <c r="LD340" s="111"/>
      <c r="LE340" s="111"/>
      <c r="LF340" s="111"/>
      <c r="LG340" s="111"/>
      <c r="LH340" s="111"/>
      <c r="LI340" s="111"/>
      <c r="LJ340" s="111"/>
      <c r="LK340" s="111"/>
      <c r="LL340" s="111"/>
      <c r="LM340" s="111"/>
      <c r="LN340" s="111"/>
      <c r="LO340" s="111"/>
      <c r="LP340" s="111"/>
      <c r="LQ340" s="111"/>
      <c r="LR340" s="111"/>
      <c r="LS340" s="111"/>
      <c r="LT340" s="111"/>
      <c r="LU340" s="111"/>
      <c r="LV340" s="111"/>
      <c r="LW340" s="111"/>
      <c r="LX340" s="111"/>
      <c r="LY340" s="111"/>
      <c r="LZ340" s="111"/>
      <c r="MA340" s="111"/>
      <c r="MB340" s="111"/>
      <c r="MC340" s="111"/>
      <c r="MD340" s="111"/>
      <c r="ME340" s="111"/>
      <c r="MF340" s="111"/>
      <c r="MG340" s="111"/>
      <c r="MH340" s="111"/>
      <c r="MI340" s="111"/>
      <c r="MJ340" s="111"/>
      <c r="MK340" s="111"/>
      <c r="ML340" s="111"/>
      <c r="MM340" s="111"/>
      <c r="MN340" s="111"/>
      <c r="MO340" s="111"/>
      <c r="MP340" s="111"/>
      <c r="MQ340" s="111"/>
      <c r="MR340" s="111"/>
      <c r="MS340" s="111"/>
      <c r="MT340" s="111"/>
      <c r="MU340" s="111"/>
      <c r="MV340" s="111"/>
      <c r="MW340" s="111"/>
      <c r="MX340" s="111"/>
      <c r="MY340" s="111"/>
      <c r="MZ340" s="111"/>
      <c r="NA340" s="111"/>
      <c r="NB340" s="111"/>
      <c r="NC340" s="111"/>
      <c r="ND340" s="111"/>
      <c r="NE340" s="111"/>
      <c r="NF340" s="111"/>
      <c r="NG340" s="111"/>
      <c r="NH340" s="111"/>
      <c r="NI340" s="111"/>
      <c r="NJ340" s="111"/>
      <c r="NK340" s="111"/>
      <c r="NL340" s="111"/>
      <c r="NM340" s="111"/>
      <c r="NN340" s="111"/>
      <c r="NO340" s="111"/>
      <c r="NP340" s="111"/>
      <c r="NQ340" s="111"/>
      <c r="NR340" s="111"/>
      <c r="NS340" s="111"/>
      <c r="NT340" s="111"/>
      <c r="NU340" s="111"/>
      <c r="NV340" s="111"/>
      <c r="NW340" s="111"/>
      <c r="NX340" s="111"/>
      <c r="NY340" s="111"/>
      <c r="NZ340" s="111"/>
      <c r="OA340" s="111"/>
      <c r="OB340" s="111"/>
      <c r="OC340" s="111"/>
      <c r="OD340" s="111"/>
      <c r="OE340" s="111"/>
      <c r="OF340" s="111"/>
      <c r="OG340" s="111"/>
      <c r="OH340" s="111"/>
      <c r="OI340" s="111"/>
      <c r="OJ340" s="111"/>
      <c r="OK340" s="111"/>
      <c r="OL340" s="111"/>
      <c r="OM340" s="111"/>
      <c r="ON340" s="111"/>
      <c r="OO340" s="111"/>
      <c r="OP340" s="111"/>
      <c r="OQ340" s="111"/>
      <c r="OR340" s="111"/>
      <c r="OS340" s="111"/>
      <c r="OT340" s="111"/>
      <c r="OU340" s="111"/>
      <c r="OV340" s="111"/>
      <c r="OW340" s="111"/>
      <c r="OX340" s="111"/>
      <c r="OY340" s="111"/>
      <c r="OZ340" s="111"/>
      <c r="PA340" s="111"/>
      <c r="PB340" s="111"/>
      <c r="PC340" s="111"/>
      <c r="PD340" s="111"/>
      <c r="PE340" s="111"/>
      <c r="PF340" s="111"/>
      <c r="PG340" s="111"/>
      <c r="PH340" s="111"/>
      <c r="PI340" s="111"/>
      <c r="PJ340" s="111"/>
      <c r="PK340" s="111"/>
      <c r="PL340" s="111"/>
      <c r="PM340" s="111"/>
      <c r="PN340" s="111"/>
      <c r="PO340" s="111"/>
      <c r="PP340" s="111"/>
      <c r="PQ340" s="111"/>
      <c r="PR340" s="111"/>
      <c r="PS340" s="111"/>
      <c r="PT340" s="111"/>
      <c r="PU340" s="111"/>
      <c r="PV340" s="111"/>
      <c r="PW340" s="111"/>
      <c r="PX340" s="111"/>
      <c r="PY340" s="111"/>
      <c r="PZ340" s="111"/>
      <c r="QA340" s="111"/>
      <c r="QB340" s="111"/>
      <c r="QC340" s="111"/>
      <c r="QD340" s="111"/>
      <c r="QE340" s="111"/>
      <c r="QF340" s="111"/>
      <c r="QG340" s="111"/>
      <c r="QH340" s="111"/>
      <c r="QI340" s="111"/>
      <c r="QJ340" s="111"/>
      <c r="QK340" s="111"/>
      <c r="QL340" s="111"/>
      <c r="QM340" s="111"/>
      <c r="QN340" s="111"/>
      <c r="QO340" s="111"/>
      <c r="QP340" s="111"/>
      <c r="QQ340" s="111"/>
      <c r="QR340" s="111"/>
      <c r="QS340" s="111"/>
      <c r="QT340" s="111"/>
      <c r="QU340" s="111"/>
      <c r="QV340" s="111"/>
      <c r="QW340" s="111"/>
      <c r="QX340" s="111"/>
      <c r="QY340" s="111"/>
      <c r="QZ340" s="111"/>
      <c r="RA340" s="111"/>
      <c r="RB340" s="111"/>
      <c r="RC340" s="111"/>
      <c r="RD340" s="111"/>
      <c r="RE340" s="111"/>
      <c r="RF340" s="111"/>
      <c r="RG340" s="111"/>
      <c r="RH340" s="111"/>
      <c r="RI340" s="111"/>
      <c r="RJ340" s="111"/>
      <c r="RK340" s="111"/>
      <c r="RL340" s="111"/>
      <c r="RM340" s="111"/>
      <c r="RN340" s="111"/>
      <c r="RO340" s="111"/>
      <c r="RP340" s="111"/>
      <c r="RQ340" s="111"/>
      <c r="RR340" s="111"/>
      <c r="RS340" s="111"/>
      <c r="RT340" s="111"/>
      <c r="RU340" s="111"/>
      <c r="RV340" s="111"/>
      <c r="RW340" s="111"/>
      <c r="RX340" s="111"/>
      <c r="RY340" s="111"/>
      <c r="RZ340" s="111"/>
      <c r="SA340" s="111"/>
      <c r="SB340" s="111"/>
      <c r="SC340" s="111"/>
      <c r="SD340" s="111"/>
      <c r="SE340" s="111"/>
      <c r="SF340" s="111"/>
      <c r="SG340" s="111"/>
      <c r="SH340" s="111"/>
      <c r="SI340" s="111"/>
      <c r="SJ340" s="111"/>
      <c r="SK340" s="111"/>
      <c r="SL340" s="111"/>
      <c r="SM340" s="111"/>
      <c r="SN340" s="111"/>
      <c r="SO340" s="111"/>
      <c r="SP340" s="111"/>
      <c r="SQ340" s="111"/>
      <c r="SR340" s="111"/>
      <c r="SS340" s="111"/>
      <c r="ST340" s="111"/>
      <c r="SU340" s="111"/>
      <c r="SV340" s="111"/>
      <c r="SW340" s="111"/>
      <c r="SX340" s="111"/>
      <c r="SY340" s="111"/>
      <c r="SZ340" s="111"/>
      <c r="TA340" s="111"/>
      <c r="TB340" s="111"/>
      <c r="TC340" s="111"/>
      <c r="TD340" s="111"/>
      <c r="TE340" s="111"/>
      <c r="TF340" s="111"/>
      <c r="TG340" s="111"/>
      <c r="TH340" s="111"/>
      <c r="TI340" s="111"/>
      <c r="TJ340" s="111"/>
      <c r="TK340" s="111"/>
      <c r="TL340" s="111"/>
      <c r="TM340" s="111"/>
      <c r="TN340" s="111"/>
      <c r="TO340" s="111"/>
      <c r="TP340" s="111"/>
      <c r="TQ340" s="111"/>
      <c r="TR340" s="111"/>
      <c r="TS340" s="111"/>
      <c r="TT340" s="111"/>
      <c r="TU340" s="111"/>
      <c r="TV340" s="111"/>
      <c r="TW340" s="111"/>
      <c r="TX340" s="111"/>
      <c r="TY340" s="111"/>
      <c r="TZ340" s="111"/>
      <c r="UA340" s="111"/>
      <c r="UB340" s="111"/>
      <c r="UC340" s="111"/>
      <c r="UD340" s="111"/>
      <c r="UE340" s="111"/>
      <c r="UF340" s="111"/>
      <c r="UG340" s="111"/>
      <c r="UH340" s="111"/>
      <c r="UI340" s="111"/>
      <c r="UJ340" s="111"/>
      <c r="UK340" s="111"/>
      <c r="UL340" s="111"/>
      <c r="UM340" s="111"/>
      <c r="UN340" s="111"/>
      <c r="UO340" s="111"/>
      <c r="UP340" s="111"/>
      <c r="UQ340" s="111"/>
      <c r="UR340" s="111"/>
      <c r="US340" s="111"/>
      <c r="UT340" s="111"/>
      <c r="UU340" s="111"/>
      <c r="UV340" s="111"/>
      <c r="UW340" s="111"/>
      <c r="UX340" s="111"/>
      <c r="UY340" s="111"/>
      <c r="UZ340" s="111"/>
      <c r="VA340" s="111"/>
      <c r="VB340" s="111"/>
      <c r="VC340" s="111"/>
      <c r="VD340" s="111"/>
      <c r="VE340" s="111"/>
      <c r="VF340" s="111"/>
      <c r="VG340" s="111"/>
      <c r="VH340" s="111"/>
      <c r="VI340" s="111"/>
      <c r="VJ340" s="111"/>
      <c r="VK340" s="111"/>
      <c r="VL340" s="111"/>
      <c r="VM340" s="111"/>
      <c r="VN340" s="111"/>
      <c r="VO340" s="111"/>
      <c r="VP340" s="111"/>
      <c r="VQ340" s="111"/>
      <c r="VR340" s="111"/>
      <c r="VS340" s="111"/>
      <c r="VT340" s="111"/>
      <c r="VU340" s="111"/>
      <c r="VV340" s="111"/>
      <c r="VW340" s="111"/>
      <c r="VX340" s="111"/>
      <c r="VY340" s="111"/>
      <c r="VZ340" s="111"/>
      <c r="WA340" s="111"/>
      <c r="WB340" s="111"/>
      <c r="WC340" s="111"/>
      <c r="WD340" s="111"/>
      <c r="WE340" s="111"/>
      <c r="WF340" s="111"/>
      <c r="WG340" s="111"/>
      <c r="WH340" s="111"/>
      <c r="WI340" s="111"/>
      <c r="WJ340" s="111"/>
      <c r="WK340" s="111"/>
      <c r="WL340" s="111"/>
      <c r="WM340" s="111"/>
      <c r="WN340" s="111"/>
      <c r="WO340" s="111"/>
      <c r="WP340" s="111"/>
      <c r="WQ340" s="111"/>
      <c r="WR340" s="111"/>
      <c r="WS340" s="111"/>
      <c r="WT340" s="111"/>
      <c r="WU340" s="111"/>
      <c r="WV340" s="111"/>
      <c r="WW340" s="111"/>
      <c r="WX340" s="111"/>
      <c r="WY340" s="111"/>
      <c r="WZ340" s="111"/>
      <c r="XA340" s="111"/>
      <c r="XB340" s="111"/>
      <c r="XC340" s="111"/>
      <c r="XD340" s="111"/>
      <c r="XE340" s="111"/>
      <c r="XF340" s="111"/>
      <c r="XG340" s="111"/>
      <c r="XH340" s="111"/>
      <c r="XI340" s="111"/>
      <c r="XJ340" s="111"/>
      <c r="XK340" s="111"/>
      <c r="XL340" s="111"/>
      <c r="XM340" s="111"/>
      <c r="XN340" s="111"/>
      <c r="XO340" s="111"/>
      <c r="XP340" s="111"/>
      <c r="XQ340" s="111"/>
      <c r="XR340" s="111"/>
      <c r="XS340" s="111"/>
      <c r="XT340" s="111"/>
      <c r="XU340" s="111"/>
      <c r="XV340" s="111"/>
      <c r="XW340" s="111"/>
      <c r="XX340" s="111"/>
      <c r="XY340" s="111"/>
      <c r="XZ340" s="111"/>
      <c r="YA340" s="111"/>
      <c r="YB340" s="111"/>
      <c r="YC340" s="111"/>
      <c r="YD340" s="111"/>
      <c r="YE340" s="111"/>
      <c r="YF340" s="111"/>
      <c r="YG340" s="111"/>
      <c r="YH340" s="111"/>
      <c r="YI340" s="111"/>
      <c r="YJ340" s="111"/>
      <c r="YK340" s="111"/>
      <c r="YL340" s="111"/>
      <c r="YM340" s="111"/>
      <c r="YN340" s="111"/>
      <c r="YO340" s="111"/>
      <c r="YP340" s="111"/>
      <c r="YQ340" s="111"/>
      <c r="YR340" s="111"/>
      <c r="YS340" s="111"/>
      <c r="YT340" s="111"/>
      <c r="YU340" s="111"/>
      <c r="YV340" s="111"/>
      <c r="YW340" s="111"/>
      <c r="YX340" s="111"/>
      <c r="YY340" s="111"/>
      <c r="YZ340" s="111"/>
      <c r="ZA340" s="111"/>
      <c r="ZB340" s="111"/>
      <c r="ZC340" s="111"/>
      <c r="ZD340" s="111"/>
      <c r="ZE340" s="111"/>
      <c r="ZF340" s="111"/>
      <c r="ZG340" s="111"/>
      <c r="ZH340" s="111"/>
      <c r="ZI340" s="111"/>
      <c r="ZJ340" s="111"/>
      <c r="ZK340" s="111"/>
      <c r="ZL340" s="111"/>
      <c r="ZM340" s="111"/>
      <c r="ZN340" s="111"/>
      <c r="ZO340" s="111"/>
      <c r="ZP340" s="111"/>
      <c r="ZQ340" s="111"/>
      <c r="ZR340" s="111"/>
      <c r="ZS340" s="111"/>
      <c r="ZT340" s="111"/>
      <c r="ZU340" s="111"/>
      <c r="ZV340" s="111"/>
      <c r="ZW340" s="111"/>
      <c r="ZX340" s="111"/>
      <c r="ZY340" s="111"/>
      <c r="ZZ340" s="111"/>
      <c r="AAA340" s="111"/>
      <c r="AAB340" s="111"/>
      <c r="AAC340" s="111"/>
      <c r="AAD340" s="111"/>
      <c r="AAE340" s="111"/>
      <c r="AAF340" s="111"/>
      <c r="AAG340" s="111"/>
      <c r="AAH340" s="111"/>
      <c r="AAI340" s="111"/>
      <c r="AAJ340" s="111"/>
      <c r="AAK340" s="111"/>
      <c r="AAL340" s="111"/>
      <c r="AAM340" s="111"/>
      <c r="AAN340" s="111"/>
      <c r="AAO340" s="111"/>
      <c r="AAP340" s="111"/>
      <c r="AAQ340" s="111"/>
      <c r="AAR340" s="111"/>
      <c r="AAS340" s="111"/>
      <c r="AAT340" s="111"/>
      <c r="AAU340" s="111"/>
      <c r="AAV340" s="111"/>
      <c r="AAW340" s="111"/>
      <c r="AAX340" s="111"/>
      <c r="AAY340" s="111"/>
      <c r="AAZ340" s="111"/>
      <c r="ABA340" s="111"/>
      <c r="ABB340" s="111"/>
      <c r="ABC340" s="111"/>
      <c r="ABD340" s="111"/>
      <c r="ABE340" s="111"/>
      <c r="ABF340" s="111"/>
      <c r="ABG340" s="111"/>
      <c r="ABH340" s="111"/>
      <c r="ABI340" s="111"/>
      <c r="ABJ340" s="111"/>
      <c r="ABK340" s="111"/>
      <c r="ABL340" s="111"/>
      <c r="ABM340" s="111"/>
      <c r="ABN340" s="111"/>
      <c r="ABO340" s="111"/>
      <c r="ABP340" s="111"/>
      <c r="ABQ340" s="111"/>
      <c r="ABR340" s="111"/>
      <c r="ABS340" s="111"/>
      <c r="ABT340" s="111"/>
      <c r="ABU340" s="111"/>
      <c r="ABV340" s="111"/>
      <c r="ABW340" s="111"/>
      <c r="ABX340" s="111"/>
      <c r="ABY340" s="111"/>
      <c r="ABZ340" s="111"/>
      <c r="ACA340" s="111"/>
      <c r="ACB340" s="111"/>
      <c r="ACC340" s="111"/>
      <c r="ACD340" s="111"/>
      <c r="ACE340" s="111"/>
      <c r="ACF340" s="111"/>
      <c r="ACG340" s="111"/>
      <c r="ACH340" s="111"/>
      <c r="ACI340" s="111"/>
      <c r="ACJ340" s="111"/>
      <c r="ACK340" s="111"/>
      <c r="ACL340" s="111"/>
      <c r="ACM340" s="111"/>
      <c r="ACN340" s="111"/>
      <c r="ACO340" s="111"/>
      <c r="ACP340" s="111"/>
      <c r="ACQ340" s="111"/>
      <c r="ACR340" s="111"/>
      <c r="ACS340" s="111"/>
      <c r="ACT340" s="111"/>
      <c r="ACU340" s="111"/>
      <c r="ACV340" s="111"/>
      <c r="ACW340" s="111"/>
      <c r="ACX340" s="111"/>
      <c r="ACY340" s="111"/>
      <c r="ACZ340" s="111"/>
      <c r="ADA340" s="111"/>
      <c r="ADB340" s="111"/>
      <c r="ADC340" s="111"/>
      <c r="ADD340" s="111"/>
      <c r="ADE340" s="111"/>
      <c r="ADF340" s="111"/>
      <c r="ADG340" s="111"/>
      <c r="ADH340" s="111"/>
      <c r="ADI340" s="111"/>
      <c r="ADJ340" s="111"/>
      <c r="ADK340" s="111"/>
      <c r="ADL340" s="111"/>
      <c r="ADM340" s="111"/>
      <c r="ADN340" s="111"/>
      <c r="ADO340" s="111"/>
      <c r="ADP340" s="111"/>
      <c r="ADQ340" s="111"/>
      <c r="ADR340" s="111"/>
      <c r="ADS340" s="111"/>
      <c r="ADT340" s="111"/>
      <c r="ADU340" s="111"/>
      <c r="ADV340" s="111"/>
      <c r="ADW340" s="111"/>
      <c r="ADX340" s="111"/>
      <c r="ADY340" s="111"/>
      <c r="ADZ340" s="111"/>
      <c r="AEA340" s="111"/>
      <c r="AEB340" s="111"/>
      <c r="AEC340" s="111"/>
      <c r="AED340" s="111"/>
      <c r="AEE340" s="111"/>
      <c r="AEF340" s="111"/>
      <c r="AEG340" s="111"/>
      <c r="AEH340" s="111"/>
      <c r="AEI340" s="111"/>
      <c r="AEJ340" s="111"/>
      <c r="AEK340" s="111"/>
      <c r="AEL340" s="111"/>
      <c r="AEM340" s="111"/>
      <c r="AEN340" s="111"/>
      <c r="AEO340" s="111"/>
      <c r="AEP340" s="111"/>
      <c r="AEQ340" s="111"/>
      <c r="AER340" s="111"/>
      <c r="AES340" s="111"/>
      <c r="AET340" s="111"/>
      <c r="AEU340" s="111"/>
      <c r="AEV340" s="111"/>
      <c r="AEW340" s="111"/>
      <c r="AEX340" s="111"/>
      <c r="AEY340" s="111"/>
      <c r="AEZ340" s="111"/>
      <c r="AFA340" s="111"/>
      <c r="AFB340" s="111"/>
      <c r="AFC340" s="111"/>
      <c r="AFD340" s="111"/>
      <c r="AFE340" s="111"/>
      <c r="AFF340" s="111"/>
      <c r="AFG340" s="111"/>
      <c r="AFH340" s="111"/>
      <c r="AFI340" s="111"/>
      <c r="AFJ340" s="111"/>
      <c r="AFK340" s="111"/>
      <c r="AFL340" s="111"/>
      <c r="AFM340" s="111"/>
      <c r="AFN340" s="111"/>
      <c r="AFO340" s="111"/>
      <c r="AFP340" s="111"/>
      <c r="AFQ340" s="111"/>
      <c r="AFR340" s="111"/>
      <c r="AFS340" s="111"/>
      <c r="AFT340" s="111"/>
      <c r="AFU340" s="111"/>
      <c r="AFV340" s="111"/>
      <c r="AFW340" s="111"/>
      <c r="AFX340" s="111"/>
      <c r="AFY340" s="111"/>
      <c r="AFZ340" s="111"/>
      <c r="AGA340" s="111"/>
      <c r="AGB340" s="111"/>
      <c r="AGC340" s="111"/>
      <c r="AGD340" s="111"/>
      <c r="AGE340" s="111"/>
      <c r="AGF340" s="111"/>
      <c r="AGG340" s="111"/>
      <c r="AGH340" s="111"/>
      <c r="AGI340" s="111"/>
      <c r="AGJ340" s="111"/>
      <c r="AGK340" s="111"/>
      <c r="AGL340" s="111"/>
      <c r="AGM340" s="111"/>
      <c r="AGN340" s="111"/>
      <c r="AGO340" s="111"/>
      <c r="AGP340" s="111"/>
      <c r="AGQ340" s="111"/>
      <c r="AGR340" s="111"/>
      <c r="AGS340" s="111"/>
      <c r="AGT340" s="111"/>
      <c r="AGU340" s="111"/>
      <c r="AGV340" s="111"/>
      <c r="AGW340" s="111"/>
      <c r="AGX340" s="111"/>
      <c r="AGY340" s="111"/>
      <c r="AGZ340" s="111"/>
      <c r="AHA340" s="111"/>
      <c r="AHB340" s="111"/>
      <c r="AHC340" s="111"/>
      <c r="AHD340" s="111"/>
      <c r="AHE340" s="111"/>
      <c r="AHF340" s="111"/>
      <c r="AHG340" s="111"/>
      <c r="AHH340" s="111"/>
      <c r="AHI340" s="111"/>
      <c r="AHJ340" s="111"/>
      <c r="AHK340" s="111"/>
      <c r="AHL340" s="111"/>
      <c r="AHM340" s="111"/>
      <c r="AHN340" s="111"/>
      <c r="AHO340" s="111"/>
      <c r="AHP340" s="111"/>
      <c r="AHQ340" s="111"/>
      <c r="AHR340" s="111"/>
      <c r="AHS340" s="111"/>
      <c r="AHT340" s="111"/>
      <c r="AHU340" s="111"/>
      <c r="AHV340" s="111"/>
      <c r="AHW340" s="111"/>
      <c r="AHX340" s="111"/>
      <c r="AHY340" s="111"/>
      <c r="AHZ340" s="111"/>
      <c r="AIA340" s="111"/>
      <c r="AIB340" s="111"/>
      <c r="AIC340" s="111"/>
      <c r="AID340" s="111"/>
      <c r="AIE340" s="111"/>
      <c r="AIF340" s="111"/>
      <c r="AIG340" s="111"/>
      <c r="AIH340" s="111"/>
      <c r="AII340" s="111"/>
      <c r="AIJ340" s="111"/>
      <c r="AIK340" s="111"/>
      <c r="AIL340" s="111"/>
      <c r="AIM340" s="111"/>
      <c r="AIN340" s="111"/>
      <c r="AIO340" s="111"/>
      <c r="AIP340" s="111"/>
      <c r="AIQ340" s="111"/>
      <c r="AIR340" s="111"/>
      <c r="AIS340" s="111"/>
      <c r="AIT340" s="111"/>
      <c r="AIU340" s="111"/>
      <c r="AIV340" s="111"/>
      <c r="AIW340" s="111"/>
      <c r="AIX340" s="111"/>
      <c r="AIY340" s="111"/>
      <c r="AIZ340" s="111"/>
      <c r="AJA340" s="111"/>
      <c r="AJB340" s="111"/>
      <c r="AJC340" s="111"/>
      <c r="AJD340" s="111"/>
      <c r="AJE340" s="111"/>
      <c r="AJF340" s="111"/>
      <c r="AJG340" s="111"/>
      <c r="AJH340" s="111"/>
      <c r="AJI340" s="111"/>
      <c r="AJJ340" s="111"/>
      <c r="AJK340" s="111"/>
      <c r="AJL340" s="111"/>
      <c r="AJM340" s="111"/>
      <c r="AJN340" s="111"/>
      <c r="AJO340" s="111"/>
      <c r="AJP340" s="111"/>
      <c r="AJQ340" s="111"/>
      <c r="AJR340" s="111"/>
      <c r="AJS340" s="111"/>
      <c r="AJT340" s="111"/>
      <c r="AJU340" s="111"/>
      <c r="AJV340" s="111"/>
      <c r="AJW340" s="111"/>
      <c r="AJX340" s="111"/>
      <c r="AJY340" s="111"/>
      <c r="AJZ340" s="111"/>
      <c r="AKA340" s="111"/>
      <c r="AKB340" s="111"/>
      <c r="AKC340" s="111"/>
      <c r="AKD340" s="111"/>
      <c r="AKE340" s="111"/>
      <c r="AKF340" s="111"/>
      <c r="AKG340" s="111"/>
      <c r="AKH340" s="111"/>
      <c r="AKI340" s="111"/>
      <c r="AKJ340" s="111"/>
      <c r="AKK340" s="111"/>
      <c r="AKL340" s="111"/>
      <c r="AKM340" s="111"/>
      <c r="AKN340" s="111"/>
      <c r="AKO340" s="111"/>
      <c r="AKP340" s="111"/>
      <c r="AKQ340" s="111"/>
      <c r="AKR340" s="111"/>
      <c r="AKS340" s="111"/>
      <c r="AKT340" s="111"/>
      <c r="AKU340" s="111"/>
      <c r="AKV340" s="111"/>
      <c r="AKW340" s="111"/>
      <c r="AKX340" s="111"/>
      <c r="AKY340" s="111"/>
      <c r="AKZ340" s="111"/>
      <c r="ALA340" s="111"/>
      <c r="ALB340" s="111"/>
      <c r="ALC340" s="111"/>
      <c r="ALD340" s="111"/>
      <c r="ALE340" s="111"/>
      <c r="ALF340" s="111"/>
      <c r="ALG340" s="111"/>
      <c r="ALH340" s="111"/>
      <c r="ALI340" s="111"/>
      <c r="ALJ340" s="111"/>
      <c r="ALK340" s="111"/>
      <c r="ALL340" s="111"/>
      <c r="ALM340" s="111"/>
      <c r="ALN340" s="111"/>
      <c r="ALO340" s="111"/>
      <c r="ALP340" s="111"/>
      <c r="ALQ340" s="111"/>
      <c r="ALR340" s="111"/>
      <c r="ALS340" s="111"/>
      <c r="ALT340" s="111"/>
      <c r="ALU340" s="111"/>
      <c r="ALV340" s="111"/>
      <c r="ALW340" s="111"/>
      <c r="ALX340" s="111"/>
      <c r="ALY340" s="111"/>
      <c r="ALZ340" s="111"/>
      <c r="AMA340" s="111"/>
      <c r="AMB340" s="111"/>
      <c r="AMC340" s="111"/>
      <c r="AMD340" s="111"/>
      <c r="AME340" s="111"/>
      <c r="AMF340" s="111"/>
      <c r="AMG340" s="111"/>
      <c r="AMH340" s="111"/>
      <c r="AMI340" s="111"/>
      <c r="AMJ340" s="111"/>
      <c r="AMK340" s="111"/>
      <c r="AML340" s="111"/>
      <c r="AMM340" s="111"/>
      <c r="AMN340" s="111"/>
      <c r="AMO340" s="111"/>
      <c r="AMP340" s="111"/>
      <c r="AMQ340" s="111"/>
      <c r="AMR340" s="111"/>
      <c r="AMS340" s="111"/>
      <c r="AMT340" s="111"/>
      <c r="AMU340" s="111"/>
      <c r="AMV340" s="111"/>
      <c r="AMW340" s="111"/>
      <c r="AMX340" s="111"/>
      <c r="AMY340" s="111"/>
      <c r="AMZ340" s="111"/>
      <c r="ANA340" s="111"/>
      <c r="ANB340" s="111"/>
      <c r="ANC340" s="111"/>
      <c r="AND340" s="111"/>
      <c r="ANE340" s="111"/>
      <c r="ANF340" s="111"/>
      <c r="ANG340" s="111"/>
      <c r="ANH340" s="111"/>
      <c r="ANI340" s="111"/>
      <c r="ANJ340" s="111"/>
      <c r="ANK340" s="111"/>
      <c r="ANL340" s="111"/>
      <c r="ANM340" s="111"/>
      <c r="ANN340" s="111"/>
      <c r="ANO340" s="111"/>
      <c r="ANP340" s="111"/>
      <c r="ANQ340" s="111"/>
      <c r="ANR340" s="111"/>
      <c r="ANS340" s="111"/>
      <c r="ANT340" s="111"/>
      <c r="ANU340" s="111"/>
      <c r="ANV340" s="111"/>
      <c r="ANW340" s="111"/>
      <c r="ANX340" s="111"/>
      <c r="ANY340" s="111"/>
      <c r="ANZ340" s="111"/>
      <c r="AOA340" s="111"/>
      <c r="AOB340" s="111"/>
      <c r="AOC340" s="111"/>
      <c r="AOD340" s="111"/>
      <c r="AOE340" s="111"/>
      <c r="AOF340" s="111"/>
      <c r="AOG340" s="111"/>
      <c r="AOH340" s="111"/>
      <c r="AOI340" s="111"/>
      <c r="AOJ340" s="111"/>
      <c r="AOK340" s="111"/>
      <c r="AOL340" s="111"/>
      <c r="AOM340" s="111"/>
      <c r="AON340" s="111"/>
      <c r="AOO340" s="111"/>
      <c r="AOP340" s="111"/>
      <c r="AOQ340" s="111"/>
      <c r="AOR340" s="111"/>
      <c r="AOS340" s="111"/>
      <c r="AOT340" s="111"/>
      <c r="AOU340" s="111"/>
      <c r="AOV340" s="111"/>
      <c r="AOW340" s="111"/>
      <c r="AOX340" s="111"/>
      <c r="AOY340" s="111"/>
      <c r="AOZ340" s="111"/>
      <c r="APA340" s="111"/>
      <c r="APB340" s="111"/>
      <c r="APC340" s="111"/>
      <c r="APD340" s="111"/>
      <c r="APE340" s="111"/>
      <c r="APF340" s="111"/>
      <c r="APG340" s="111"/>
      <c r="APH340" s="111"/>
      <c r="API340" s="111"/>
      <c r="APJ340" s="111"/>
      <c r="APK340" s="111"/>
      <c r="APL340" s="111"/>
      <c r="APM340" s="111"/>
      <c r="APN340" s="111"/>
      <c r="APO340" s="111"/>
      <c r="APP340" s="111"/>
      <c r="APQ340" s="111"/>
      <c r="APR340" s="111"/>
      <c r="APS340" s="111"/>
      <c r="APT340" s="111"/>
      <c r="APU340" s="111"/>
      <c r="APV340" s="111"/>
      <c r="APW340" s="111"/>
      <c r="APX340" s="111"/>
      <c r="APY340" s="111"/>
      <c r="APZ340" s="111"/>
      <c r="AQA340" s="111"/>
      <c r="AQB340" s="111"/>
      <c r="AQC340" s="111"/>
      <c r="AQD340" s="111"/>
      <c r="AQE340" s="111"/>
      <c r="AQF340" s="111"/>
      <c r="AQG340" s="111"/>
      <c r="AQH340" s="111"/>
      <c r="AQI340" s="111"/>
      <c r="AQJ340" s="111"/>
      <c r="AQK340" s="111"/>
      <c r="AQL340" s="111"/>
      <c r="AQM340" s="111"/>
      <c r="AQN340" s="111"/>
      <c r="AQO340" s="111"/>
      <c r="AQP340" s="111"/>
      <c r="AQQ340" s="111"/>
      <c r="AQR340" s="111"/>
      <c r="AQS340" s="111"/>
      <c r="AQT340" s="111"/>
      <c r="AQU340" s="111"/>
      <c r="AQV340" s="111"/>
      <c r="AQW340" s="111"/>
      <c r="AQX340" s="111"/>
      <c r="AQY340" s="111"/>
      <c r="AQZ340" s="111"/>
      <c r="ARA340" s="111"/>
      <c r="ARB340" s="111"/>
      <c r="ARC340" s="111"/>
      <c r="ARD340" s="111"/>
      <c r="ARE340" s="111"/>
      <c r="ARF340" s="111"/>
      <c r="ARG340" s="111"/>
      <c r="ARH340" s="111"/>
      <c r="ARI340" s="111"/>
      <c r="ARJ340" s="111"/>
      <c r="ARK340" s="111"/>
      <c r="ARL340" s="111"/>
      <c r="ARM340" s="111"/>
      <c r="ARN340" s="111"/>
      <c r="ARO340" s="111"/>
      <c r="ARP340" s="111"/>
      <c r="ARQ340" s="111"/>
      <c r="ARR340" s="111"/>
      <c r="ARS340" s="111"/>
      <c r="ART340" s="111"/>
      <c r="ARU340" s="111"/>
      <c r="ARV340" s="111"/>
      <c r="ARW340" s="111"/>
      <c r="ARX340" s="111"/>
      <c r="ARY340" s="111"/>
      <c r="ARZ340" s="111"/>
      <c r="ASA340" s="111"/>
      <c r="ASB340" s="111"/>
      <c r="ASC340" s="111"/>
      <c r="ASD340" s="111"/>
      <c r="ASE340" s="111"/>
      <c r="ASF340" s="111"/>
      <c r="ASG340" s="111"/>
      <c r="ASH340" s="111"/>
      <c r="ASI340" s="111"/>
      <c r="ASJ340" s="111"/>
      <c r="ASK340" s="111"/>
      <c r="ASL340" s="111"/>
      <c r="ASM340" s="111"/>
      <c r="ASN340" s="111"/>
      <c r="ASO340" s="111"/>
      <c r="ASP340" s="111"/>
      <c r="ASQ340" s="111"/>
      <c r="ASR340" s="111"/>
      <c r="ASS340" s="111"/>
      <c r="AST340" s="111"/>
      <c r="ASU340" s="111"/>
      <c r="ASV340" s="111"/>
      <c r="ASW340" s="111"/>
      <c r="ASX340" s="111"/>
      <c r="ASY340" s="111"/>
      <c r="ASZ340" s="111"/>
      <c r="ATA340" s="111"/>
      <c r="ATB340" s="111"/>
      <c r="ATC340" s="111"/>
      <c r="ATD340" s="111"/>
      <c r="ATE340" s="111"/>
      <c r="ATF340" s="111"/>
      <c r="ATG340" s="111"/>
      <c r="ATH340" s="111"/>
      <c r="ATI340" s="111"/>
      <c r="ATJ340" s="111"/>
      <c r="ATK340" s="111"/>
      <c r="ATL340" s="111"/>
      <c r="ATM340" s="111"/>
      <c r="ATN340" s="111"/>
      <c r="ATO340" s="111"/>
      <c r="ATP340" s="111"/>
      <c r="ATQ340" s="111"/>
      <c r="ATR340" s="111"/>
      <c r="ATS340" s="111"/>
      <c r="ATT340" s="111"/>
      <c r="ATU340" s="111"/>
      <c r="ATV340" s="111"/>
      <c r="ATW340" s="111"/>
      <c r="ATX340" s="111"/>
      <c r="ATY340" s="111"/>
      <c r="ATZ340" s="111"/>
      <c r="AUA340" s="111"/>
      <c r="AUB340" s="111"/>
      <c r="AUC340" s="111"/>
      <c r="AUD340" s="111"/>
      <c r="AUE340" s="111"/>
      <c r="AUF340" s="111"/>
      <c r="AUG340" s="111"/>
      <c r="AUH340" s="111"/>
      <c r="AUI340" s="111"/>
      <c r="AUJ340" s="111"/>
      <c r="AUK340" s="111"/>
      <c r="AUL340" s="111"/>
      <c r="AUM340" s="111"/>
      <c r="AUN340" s="111"/>
      <c r="AUO340" s="111"/>
      <c r="AUP340" s="111"/>
      <c r="AUQ340" s="111"/>
      <c r="AUR340" s="111"/>
      <c r="AUS340" s="111"/>
      <c r="AUT340" s="111"/>
      <c r="AUU340" s="111"/>
      <c r="AUV340" s="111"/>
      <c r="AUW340" s="111"/>
      <c r="AUX340" s="111"/>
      <c r="AUY340" s="111"/>
      <c r="AUZ340" s="111"/>
      <c r="AVA340" s="111"/>
      <c r="AVB340" s="111"/>
      <c r="AVC340" s="111"/>
      <c r="AVD340" s="111"/>
      <c r="AVE340" s="111"/>
      <c r="AVF340" s="111"/>
      <c r="AVG340" s="111"/>
      <c r="AVH340" s="111"/>
      <c r="AVI340" s="111"/>
      <c r="AVJ340" s="111"/>
      <c r="AVK340" s="111"/>
      <c r="AVL340" s="111"/>
      <c r="AVM340" s="111"/>
      <c r="AVN340" s="111"/>
      <c r="AVO340" s="111"/>
      <c r="AVP340" s="111"/>
      <c r="AVQ340" s="111"/>
      <c r="AVR340" s="111"/>
      <c r="AVS340" s="111"/>
      <c r="AVT340" s="111"/>
      <c r="AVU340" s="111"/>
      <c r="AVV340" s="111"/>
      <c r="AVW340" s="111"/>
      <c r="AVX340" s="111"/>
      <c r="AVY340" s="111"/>
      <c r="AVZ340" s="111"/>
      <c r="AWA340" s="111"/>
      <c r="AWB340" s="111"/>
      <c r="AWC340" s="111"/>
      <c r="AWD340" s="111"/>
      <c r="AWE340" s="111"/>
      <c r="AWF340" s="111"/>
      <c r="AWG340" s="111"/>
      <c r="AWH340" s="111"/>
      <c r="AWI340" s="111"/>
      <c r="AWJ340" s="111"/>
      <c r="AWK340" s="111"/>
      <c r="AWL340" s="111"/>
      <c r="AWM340" s="111"/>
      <c r="AWN340" s="111"/>
      <c r="AWO340" s="111"/>
      <c r="AWP340" s="111"/>
      <c r="AWQ340" s="111"/>
      <c r="AWR340" s="111"/>
      <c r="AWS340" s="111"/>
      <c r="AWT340" s="111"/>
      <c r="AWU340" s="111"/>
      <c r="AWV340" s="111"/>
      <c r="AWW340" s="111"/>
      <c r="AWX340" s="111"/>
      <c r="AWY340" s="111"/>
      <c r="AWZ340" s="111"/>
      <c r="AXA340" s="111"/>
      <c r="AXB340" s="111"/>
      <c r="AXC340" s="111"/>
      <c r="AXD340" s="111"/>
      <c r="AXE340" s="111"/>
      <c r="AXF340" s="111"/>
      <c r="AXG340" s="111"/>
      <c r="AXH340" s="111"/>
      <c r="AXI340" s="111"/>
      <c r="AXJ340" s="111"/>
      <c r="AXK340" s="111"/>
      <c r="AXL340" s="111"/>
      <c r="AXM340" s="111"/>
      <c r="AXN340" s="111"/>
      <c r="AXO340" s="111"/>
      <c r="AXP340" s="111"/>
      <c r="AXQ340" s="111"/>
      <c r="AXR340" s="111"/>
      <c r="AXS340" s="111"/>
      <c r="AXT340" s="111"/>
      <c r="AXU340" s="111"/>
      <c r="AXV340" s="111"/>
      <c r="AXW340" s="111"/>
      <c r="AXX340" s="111"/>
      <c r="AXY340" s="111"/>
      <c r="AXZ340" s="111"/>
      <c r="AYA340" s="111"/>
      <c r="AYB340" s="111"/>
      <c r="AYC340" s="111"/>
      <c r="AYD340" s="111"/>
      <c r="AYE340" s="111"/>
      <c r="AYF340" s="111"/>
      <c r="AYG340" s="111"/>
      <c r="AYH340" s="111"/>
      <c r="AYI340" s="111"/>
      <c r="AYJ340" s="111"/>
      <c r="AYK340" s="111"/>
      <c r="AYL340" s="111"/>
      <c r="AYM340" s="111"/>
      <c r="AYN340" s="111"/>
      <c r="AYO340" s="111"/>
      <c r="AYP340" s="111"/>
      <c r="AYQ340" s="111"/>
      <c r="AYR340" s="111"/>
      <c r="AYS340" s="111"/>
      <c r="AYT340" s="111"/>
      <c r="AYU340" s="111"/>
      <c r="AYV340" s="111"/>
      <c r="AYW340" s="111"/>
      <c r="AYX340" s="111"/>
      <c r="AYY340" s="111"/>
      <c r="AYZ340" s="111"/>
      <c r="AZA340" s="111"/>
      <c r="AZB340" s="111"/>
      <c r="AZC340" s="111"/>
      <c r="AZD340" s="111"/>
      <c r="AZE340" s="111"/>
      <c r="AZF340" s="111"/>
      <c r="AZG340" s="111"/>
      <c r="AZH340" s="111"/>
      <c r="AZI340" s="111"/>
      <c r="AZJ340" s="111"/>
      <c r="AZK340" s="111"/>
      <c r="AZL340" s="111"/>
      <c r="AZM340" s="111"/>
      <c r="AZN340" s="111"/>
      <c r="AZO340" s="111"/>
      <c r="AZP340" s="111"/>
      <c r="AZQ340" s="111"/>
      <c r="AZR340" s="111"/>
      <c r="AZS340" s="111"/>
      <c r="AZT340" s="111"/>
      <c r="AZU340" s="111"/>
      <c r="AZV340" s="111"/>
      <c r="AZW340" s="111"/>
      <c r="AZX340" s="111"/>
      <c r="AZY340" s="111"/>
      <c r="AZZ340" s="111"/>
      <c r="BAA340" s="111"/>
      <c r="BAB340" s="111"/>
      <c r="BAC340" s="111"/>
      <c r="BAD340" s="111"/>
      <c r="BAE340" s="111"/>
      <c r="BAF340" s="111"/>
      <c r="BAG340" s="111"/>
      <c r="BAH340" s="111"/>
      <c r="BAI340" s="111"/>
      <c r="BAJ340" s="111"/>
      <c r="BAK340" s="111"/>
      <c r="BAL340" s="111"/>
      <c r="BAM340" s="111"/>
      <c r="BAN340" s="111"/>
      <c r="BAO340" s="111"/>
      <c r="BAP340" s="111"/>
      <c r="BAQ340" s="111"/>
      <c r="BAR340" s="111"/>
      <c r="BAS340" s="111"/>
      <c r="BAT340" s="111"/>
      <c r="BAU340" s="111"/>
      <c r="BAV340" s="111"/>
      <c r="BAW340" s="111"/>
      <c r="BAX340" s="111"/>
      <c r="BAY340" s="111"/>
      <c r="BAZ340" s="111"/>
      <c r="BBA340" s="111"/>
      <c r="BBB340" s="111"/>
      <c r="BBC340" s="111"/>
      <c r="BBD340" s="111"/>
      <c r="BBE340" s="111"/>
      <c r="BBF340" s="111"/>
      <c r="BBG340" s="111"/>
      <c r="BBH340" s="111"/>
      <c r="BBI340" s="111"/>
      <c r="BBJ340" s="111"/>
      <c r="BBK340" s="111"/>
      <c r="BBL340" s="111"/>
      <c r="BBM340" s="111"/>
      <c r="BBN340" s="111"/>
      <c r="BBO340" s="111"/>
      <c r="BBP340" s="111"/>
      <c r="BBQ340" s="111"/>
      <c r="BBR340" s="111"/>
      <c r="BBS340" s="111"/>
      <c r="BBT340" s="111"/>
      <c r="BBU340" s="111"/>
      <c r="BBV340" s="111"/>
      <c r="BBW340" s="111"/>
      <c r="BBX340" s="111"/>
      <c r="BBY340" s="111"/>
      <c r="BBZ340" s="111"/>
      <c r="BCA340" s="111"/>
      <c r="BCB340" s="111"/>
      <c r="BCC340" s="111"/>
      <c r="BCD340" s="111"/>
      <c r="BCE340" s="111"/>
      <c r="BCF340" s="111"/>
      <c r="BCG340" s="111"/>
      <c r="BCH340" s="111"/>
      <c r="BCI340" s="111"/>
      <c r="BCJ340" s="111"/>
      <c r="BCK340" s="111"/>
      <c r="BCL340" s="111"/>
      <c r="BCM340" s="111"/>
      <c r="BCN340" s="111"/>
      <c r="BCO340" s="111"/>
      <c r="BCP340" s="111"/>
      <c r="BCQ340" s="111"/>
      <c r="BCR340" s="111"/>
      <c r="BCS340" s="111"/>
      <c r="BCT340" s="111"/>
      <c r="BCU340" s="111"/>
      <c r="BCV340" s="111"/>
      <c r="BCW340" s="111"/>
      <c r="BCX340" s="111"/>
      <c r="BCY340" s="111"/>
      <c r="BCZ340" s="111"/>
      <c r="BDA340" s="111"/>
      <c r="BDB340" s="111"/>
      <c r="BDC340" s="111"/>
      <c r="BDD340" s="111"/>
      <c r="BDE340" s="111"/>
      <c r="BDF340" s="111"/>
      <c r="BDG340" s="111"/>
      <c r="BDH340" s="111"/>
      <c r="BDI340" s="111"/>
      <c r="BDJ340" s="111"/>
      <c r="BDK340" s="111"/>
      <c r="BDL340" s="111"/>
      <c r="BDM340" s="111"/>
      <c r="BDN340" s="111"/>
      <c r="BDO340" s="111"/>
      <c r="BDP340" s="111"/>
      <c r="BDQ340" s="111"/>
      <c r="BDR340" s="111"/>
      <c r="BDS340" s="111"/>
      <c r="BDT340" s="111"/>
      <c r="BDU340" s="111"/>
      <c r="BDV340" s="111"/>
      <c r="BDW340" s="111"/>
      <c r="BDX340" s="111"/>
      <c r="BDY340" s="111"/>
      <c r="BDZ340" s="111"/>
      <c r="BEA340" s="111"/>
      <c r="BEB340" s="111"/>
      <c r="BEC340" s="111"/>
      <c r="BED340" s="111"/>
      <c r="BEE340" s="111"/>
      <c r="BEF340" s="111"/>
      <c r="BEG340" s="111"/>
      <c r="BEH340" s="111"/>
      <c r="BEI340" s="111"/>
      <c r="BEJ340" s="111"/>
      <c r="BEK340" s="111"/>
      <c r="BEL340" s="111"/>
      <c r="BEM340" s="111"/>
      <c r="BEN340" s="111"/>
      <c r="BEO340" s="111"/>
      <c r="BEP340" s="111"/>
      <c r="BEQ340" s="111"/>
      <c r="BER340" s="111"/>
      <c r="BES340" s="111"/>
      <c r="BET340" s="111"/>
      <c r="BEU340" s="111"/>
      <c r="BEV340" s="111"/>
      <c r="BEW340" s="111"/>
      <c r="BEX340" s="111"/>
      <c r="BEY340" s="111"/>
      <c r="BEZ340" s="111"/>
      <c r="BFA340" s="111"/>
      <c r="BFB340" s="111"/>
      <c r="BFC340" s="111"/>
      <c r="BFD340" s="111"/>
      <c r="BFE340" s="111"/>
      <c r="BFF340" s="111"/>
      <c r="BFG340" s="111"/>
      <c r="BFH340" s="111"/>
      <c r="BFI340" s="111"/>
      <c r="BFJ340" s="111"/>
      <c r="BFK340" s="111"/>
      <c r="BFL340" s="111"/>
      <c r="BFM340" s="111"/>
      <c r="BFN340" s="111"/>
      <c r="BFO340" s="111"/>
      <c r="BFP340" s="111"/>
      <c r="BFQ340" s="111"/>
      <c r="BFR340" s="111"/>
      <c r="BFS340" s="111"/>
      <c r="BFT340" s="111"/>
      <c r="BFU340" s="111"/>
      <c r="BFV340" s="111"/>
      <c r="BFW340" s="111"/>
      <c r="BFX340" s="111"/>
      <c r="BFY340" s="111"/>
      <c r="BFZ340" s="111"/>
      <c r="BGA340" s="111"/>
      <c r="BGB340" s="111"/>
      <c r="BGC340" s="111"/>
      <c r="BGD340" s="111"/>
      <c r="BGE340" s="111"/>
      <c r="BGF340" s="111"/>
      <c r="BGG340" s="111"/>
      <c r="BGH340" s="111"/>
      <c r="BGI340" s="111"/>
      <c r="BGJ340" s="111"/>
      <c r="BGK340" s="111"/>
      <c r="BGL340" s="111"/>
      <c r="BGM340" s="111"/>
      <c r="BGN340" s="111"/>
      <c r="BGO340" s="111"/>
      <c r="BGP340" s="111"/>
      <c r="BGQ340" s="111"/>
      <c r="BGR340" s="111"/>
      <c r="BGS340" s="111"/>
      <c r="BGT340" s="111"/>
      <c r="BGU340" s="111"/>
      <c r="BGV340" s="111"/>
      <c r="BGW340" s="111"/>
      <c r="BGX340" s="111"/>
      <c r="BGY340" s="111"/>
      <c r="BGZ340" s="111"/>
      <c r="BHA340" s="111"/>
      <c r="BHB340" s="111"/>
      <c r="BHC340" s="111"/>
      <c r="BHD340" s="111"/>
      <c r="BHE340" s="111"/>
      <c r="BHF340" s="111"/>
      <c r="BHG340" s="111"/>
      <c r="BHH340" s="111"/>
      <c r="BHI340" s="111"/>
      <c r="BHJ340" s="111"/>
      <c r="BHK340" s="111"/>
      <c r="BHL340" s="111"/>
      <c r="BHM340" s="111"/>
      <c r="BHN340" s="111"/>
      <c r="BHO340" s="111"/>
      <c r="BHP340" s="111"/>
      <c r="BHQ340" s="111"/>
      <c r="BHR340" s="111"/>
      <c r="BHS340" s="111"/>
      <c r="BHT340" s="111"/>
      <c r="BHU340" s="111"/>
      <c r="BHV340" s="111"/>
      <c r="BHW340" s="111"/>
      <c r="BHX340" s="111"/>
      <c r="BHY340" s="111"/>
      <c r="BHZ340" s="111"/>
      <c r="BIA340" s="111"/>
      <c r="BIB340" s="111"/>
      <c r="BIC340" s="111"/>
      <c r="BID340" s="111"/>
      <c r="BIE340" s="111"/>
      <c r="BIF340" s="111"/>
      <c r="BIG340" s="111"/>
      <c r="BIH340" s="111"/>
      <c r="BII340" s="111"/>
      <c r="BIJ340" s="111"/>
      <c r="BIK340" s="111"/>
      <c r="BIL340" s="111"/>
      <c r="BIM340" s="111"/>
      <c r="BIN340" s="111"/>
      <c r="BIO340" s="111"/>
      <c r="BIP340" s="111"/>
      <c r="BIQ340" s="111"/>
      <c r="BIR340" s="111"/>
      <c r="BIS340" s="111"/>
      <c r="BIT340" s="111"/>
      <c r="BIU340" s="111"/>
      <c r="BIV340" s="111"/>
      <c r="BIW340" s="111"/>
      <c r="BIX340" s="111"/>
      <c r="BIY340" s="111"/>
      <c r="BIZ340" s="111"/>
      <c r="BJA340" s="111"/>
      <c r="BJB340" s="111"/>
      <c r="BJC340" s="111"/>
      <c r="BJD340" s="111"/>
      <c r="BJE340" s="111"/>
      <c r="BJF340" s="111"/>
      <c r="BJG340" s="111"/>
      <c r="BJH340" s="111"/>
      <c r="BJI340" s="111"/>
      <c r="BJJ340" s="111"/>
      <c r="BJK340" s="111"/>
      <c r="BJL340" s="111"/>
      <c r="BJM340" s="111"/>
      <c r="BJN340" s="111"/>
      <c r="BJO340" s="111"/>
      <c r="BJP340" s="111"/>
      <c r="BJQ340" s="111"/>
      <c r="BJR340" s="111"/>
      <c r="BJS340" s="111"/>
      <c r="BJT340" s="111"/>
      <c r="BJU340" s="111"/>
      <c r="BJV340" s="111"/>
      <c r="BJW340" s="111"/>
      <c r="BJX340" s="111"/>
      <c r="BJY340" s="111"/>
      <c r="BJZ340" s="111"/>
      <c r="BKA340" s="111"/>
      <c r="BKB340" s="111"/>
      <c r="BKC340" s="111"/>
      <c r="BKD340" s="111"/>
      <c r="BKE340" s="111"/>
      <c r="BKF340" s="111"/>
      <c r="BKG340" s="111"/>
      <c r="BKH340" s="111"/>
      <c r="BKI340" s="111"/>
      <c r="BKJ340" s="111"/>
      <c r="BKK340" s="111"/>
      <c r="BKL340" s="111"/>
      <c r="BKM340" s="111"/>
      <c r="BKN340" s="111"/>
      <c r="BKO340" s="111"/>
      <c r="BKP340" s="111"/>
      <c r="BKQ340" s="111"/>
      <c r="BKR340" s="111"/>
      <c r="BKS340" s="111"/>
      <c r="BKT340" s="111"/>
      <c r="BKU340" s="111"/>
      <c r="BKV340" s="111"/>
      <c r="BKW340" s="111"/>
      <c r="BKX340" s="111"/>
      <c r="BKY340" s="111"/>
      <c r="BKZ340" s="111"/>
      <c r="BLA340" s="111"/>
      <c r="BLB340" s="111"/>
      <c r="BLC340" s="111"/>
      <c r="BLD340" s="111"/>
      <c r="BLE340" s="111"/>
      <c r="BLF340" s="111"/>
      <c r="BLG340" s="111"/>
      <c r="BLH340" s="111"/>
      <c r="BLI340" s="111"/>
      <c r="BLJ340" s="111"/>
      <c r="BLK340" s="111"/>
      <c r="BLL340" s="111"/>
      <c r="BLM340" s="111"/>
      <c r="BLN340" s="111"/>
      <c r="BLO340" s="111"/>
      <c r="BLP340" s="111"/>
      <c r="BLQ340" s="111"/>
      <c r="BLR340" s="111"/>
      <c r="BLS340" s="111"/>
      <c r="BLT340" s="111"/>
      <c r="BLU340" s="111"/>
      <c r="BLV340" s="111"/>
      <c r="BLW340" s="111"/>
      <c r="BLX340" s="111"/>
      <c r="BLY340" s="111"/>
      <c r="BLZ340" s="111"/>
      <c r="BMA340" s="111"/>
      <c r="BMB340" s="111"/>
      <c r="BMC340" s="111"/>
      <c r="BMD340" s="111"/>
      <c r="BME340" s="111"/>
      <c r="BMF340" s="111"/>
      <c r="BMG340" s="111"/>
      <c r="BMH340" s="111"/>
      <c r="BMI340" s="111"/>
      <c r="BMJ340" s="111"/>
      <c r="BMK340" s="111"/>
      <c r="BML340" s="111"/>
      <c r="BMM340" s="111"/>
      <c r="BMN340" s="111"/>
      <c r="BMO340" s="111"/>
      <c r="BMP340" s="111"/>
      <c r="BMQ340" s="111"/>
      <c r="BMR340" s="111"/>
      <c r="BMS340" s="111"/>
      <c r="BMT340" s="111"/>
      <c r="BMU340" s="111"/>
      <c r="BMV340" s="111"/>
      <c r="BMW340" s="111"/>
      <c r="BMX340" s="111"/>
      <c r="BMY340" s="111"/>
      <c r="BMZ340" s="111"/>
      <c r="BNA340" s="111"/>
      <c r="BNB340" s="111"/>
      <c r="BNC340" s="111"/>
      <c r="BND340" s="111"/>
      <c r="BNE340" s="111"/>
      <c r="BNF340" s="111"/>
      <c r="BNG340" s="111"/>
      <c r="BNH340" s="111"/>
      <c r="BNI340" s="111"/>
      <c r="BNJ340" s="111"/>
      <c r="BNK340" s="111"/>
      <c r="BNL340" s="111"/>
      <c r="BNM340" s="111"/>
      <c r="BNN340" s="111"/>
      <c r="BNO340" s="111"/>
      <c r="BNP340" s="111"/>
      <c r="BNQ340" s="111"/>
      <c r="BNR340" s="111"/>
      <c r="BNS340" s="111"/>
      <c r="BNT340" s="111"/>
      <c r="BNU340" s="111"/>
      <c r="BNV340" s="111"/>
      <c r="BNW340" s="111"/>
      <c r="BNX340" s="111"/>
      <c r="BNY340" s="111"/>
      <c r="BNZ340" s="111"/>
      <c r="BOA340" s="111"/>
      <c r="BOB340" s="111"/>
      <c r="BOC340" s="111"/>
      <c r="BOD340" s="111"/>
      <c r="BOE340" s="111"/>
      <c r="BOF340" s="111"/>
      <c r="BOG340" s="111"/>
      <c r="BOH340" s="111"/>
      <c r="BOI340" s="111"/>
      <c r="BOJ340" s="111"/>
      <c r="BOK340" s="111"/>
      <c r="BOL340" s="111"/>
      <c r="BOM340" s="111"/>
      <c r="BON340" s="111"/>
      <c r="BOO340" s="111"/>
      <c r="BOP340" s="111"/>
      <c r="BOQ340" s="111"/>
      <c r="BOR340" s="111"/>
      <c r="BOS340" s="111"/>
      <c r="BOT340" s="111"/>
      <c r="BOU340" s="111"/>
      <c r="BOV340" s="111"/>
      <c r="BOW340" s="111"/>
      <c r="BOX340" s="111"/>
      <c r="BOY340" s="111"/>
      <c r="BOZ340" s="111"/>
      <c r="BPA340" s="111"/>
      <c r="BPB340" s="111"/>
      <c r="BPC340" s="111"/>
      <c r="BPD340" s="111"/>
      <c r="BPE340" s="111"/>
      <c r="BPF340" s="111"/>
      <c r="BPG340" s="111"/>
      <c r="BPH340" s="111"/>
      <c r="BPI340" s="111"/>
      <c r="BPJ340" s="111"/>
      <c r="BPK340" s="111"/>
      <c r="BPL340" s="111"/>
      <c r="BPM340" s="111"/>
      <c r="BPN340" s="111"/>
      <c r="BPO340" s="111"/>
      <c r="BPP340" s="111"/>
      <c r="BPQ340" s="111"/>
      <c r="BPR340" s="111"/>
      <c r="BPS340" s="111"/>
      <c r="BPT340" s="111"/>
      <c r="BPU340" s="111"/>
      <c r="BPV340" s="111"/>
      <c r="BPW340" s="111"/>
      <c r="BPX340" s="111"/>
      <c r="BPY340" s="111"/>
      <c r="BPZ340" s="111"/>
      <c r="BQA340" s="111"/>
      <c r="BQB340" s="111"/>
      <c r="BQC340" s="111"/>
      <c r="BQD340" s="111"/>
      <c r="BQE340" s="111"/>
      <c r="BQF340" s="111"/>
      <c r="BQG340" s="111"/>
      <c r="BQH340" s="111"/>
      <c r="BQI340" s="111"/>
      <c r="BQJ340" s="111"/>
      <c r="BQK340" s="111"/>
      <c r="BQL340" s="111"/>
      <c r="BQM340" s="111"/>
      <c r="BQN340" s="111"/>
      <c r="BQO340" s="111"/>
      <c r="BQP340" s="111"/>
      <c r="BQQ340" s="111"/>
      <c r="BQR340" s="111"/>
      <c r="BQS340" s="111"/>
      <c r="BQT340" s="111"/>
      <c r="BQU340" s="111"/>
      <c r="BQV340" s="111"/>
      <c r="BQW340" s="111"/>
      <c r="BQX340" s="111"/>
      <c r="BQY340" s="111"/>
      <c r="BQZ340" s="111"/>
      <c r="BRA340" s="111"/>
      <c r="BRB340" s="111"/>
      <c r="BRC340" s="111"/>
      <c r="BRD340" s="111"/>
      <c r="BRE340" s="111"/>
      <c r="BRF340" s="111"/>
      <c r="BRG340" s="111"/>
      <c r="BRH340" s="111"/>
      <c r="BRI340" s="111"/>
      <c r="BRJ340" s="111"/>
      <c r="BRK340" s="111"/>
      <c r="BRL340" s="111"/>
      <c r="BRM340" s="111"/>
      <c r="BRN340" s="111"/>
      <c r="BRO340" s="111"/>
      <c r="BRP340" s="111"/>
      <c r="BRQ340" s="111"/>
      <c r="BRR340" s="111"/>
      <c r="BRS340" s="111"/>
      <c r="BRT340" s="111"/>
      <c r="BRU340" s="111"/>
      <c r="BRV340" s="111"/>
      <c r="BRW340" s="111"/>
      <c r="BRX340" s="111"/>
      <c r="BRY340" s="111"/>
      <c r="BRZ340" s="111"/>
      <c r="BSA340" s="111"/>
      <c r="BSB340" s="111"/>
      <c r="BSC340" s="111"/>
      <c r="BSD340" s="111"/>
      <c r="BSE340" s="111"/>
      <c r="BSF340" s="111"/>
      <c r="BSG340" s="111"/>
      <c r="BSH340" s="111"/>
      <c r="BSI340" s="111"/>
      <c r="BSJ340" s="111"/>
      <c r="BSK340" s="111"/>
      <c r="BSL340" s="111"/>
      <c r="BSM340" s="111"/>
      <c r="BSN340" s="111"/>
      <c r="BSO340" s="111"/>
      <c r="BSP340" s="111"/>
      <c r="BSQ340" s="111"/>
      <c r="BSR340" s="111"/>
      <c r="BSS340" s="111"/>
      <c r="BST340" s="111"/>
      <c r="BSU340" s="111"/>
      <c r="BSV340" s="111"/>
      <c r="BSW340" s="111"/>
      <c r="BSX340" s="111"/>
      <c r="BSY340" s="111"/>
      <c r="BSZ340" s="111"/>
      <c r="BTA340" s="111"/>
      <c r="BTB340" s="111"/>
      <c r="BTC340" s="111"/>
      <c r="BTD340" s="111"/>
      <c r="BTE340" s="111"/>
      <c r="BTF340" s="111"/>
      <c r="BTG340" s="111"/>
      <c r="BTH340" s="111"/>
      <c r="BTI340" s="111"/>
      <c r="BTJ340" s="111"/>
      <c r="BTK340" s="111"/>
      <c r="BTL340" s="111"/>
      <c r="BTM340" s="111"/>
      <c r="BTN340" s="111"/>
      <c r="BTO340" s="111"/>
      <c r="BTP340" s="111"/>
      <c r="BTQ340" s="111"/>
      <c r="BTR340" s="111"/>
      <c r="BTS340" s="111"/>
      <c r="BTT340" s="111"/>
      <c r="BTU340" s="111"/>
      <c r="BTV340" s="111"/>
      <c r="BTW340" s="111"/>
      <c r="BTX340" s="111"/>
      <c r="BTY340" s="111"/>
      <c r="BTZ340" s="111"/>
      <c r="BUA340" s="111"/>
      <c r="BUB340" s="111"/>
      <c r="BUC340" s="111"/>
      <c r="BUD340" s="111"/>
      <c r="BUE340" s="111"/>
      <c r="BUF340" s="111"/>
      <c r="BUG340" s="111"/>
      <c r="BUH340" s="111"/>
      <c r="BUI340" s="111"/>
      <c r="BUJ340" s="111"/>
      <c r="BUK340" s="111"/>
      <c r="BUL340" s="111"/>
      <c r="BUM340" s="111"/>
      <c r="BUN340" s="111"/>
      <c r="BUO340" s="111"/>
      <c r="BUP340" s="111"/>
      <c r="BUQ340" s="111"/>
      <c r="BUR340" s="111"/>
      <c r="BUS340" s="111"/>
      <c r="BUT340" s="111"/>
      <c r="BUU340" s="111"/>
      <c r="BUV340" s="111"/>
      <c r="BUW340" s="111"/>
      <c r="BUX340" s="111"/>
      <c r="BUY340" s="111"/>
      <c r="BUZ340" s="111"/>
      <c r="BVA340" s="111"/>
      <c r="BVB340" s="111"/>
      <c r="BVC340" s="111"/>
      <c r="BVD340" s="111"/>
      <c r="BVE340" s="111"/>
      <c r="BVF340" s="111"/>
      <c r="BVG340" s="111"/>
      <c r="BVH340" s="111"/>
      <c r="BVI340" s="111"/>
      <c r="BVJ340" s="111"/>
      <c r="BVK340" s="111"/>
      <c r="BVL340" s="111"/>
      <c r="BVM340" s="111"/>
      <c r="BVN340" s="111"/>
      <c r="BVO340" s="111"/>
      <c r="BVP340" s="111"/>
      <c r="BVQ340" s="111"/>
      <c r="BVR340" s="111"/>
      <c r="BVS340" s="111"/>
      <c r="BVT340" s="111"/>
      <c r="BVU340" s="111"/>
      <c r="BVV340" s="111"/>
      <c r="BVW340" s="111"/>
      <c r="BVX340" s="111"/>
      <c r="BVY340" s="111"/>
      <c r="BVZ340" s="111"/>
      <c r="BWA340" s="111"/>
      <c r="BWB340" s="111"/>
      <c r="BWC340" s="111"/>
      <c r="BWD340" s="111"/>
      <c r="BWE340" s="111"/>
      <c r="BWF340" s="111"/>
      <c r="BWG340" s="111"/>
      <c r="BWH340" s="111"/>
      <c r="BWI340" s="111"/>
      <c r="BWJ340" s="111"/>
      <c r="BWK340" s="111"/>
      <c r="BWL340" s="111"/>
      <c r="BWM340" s="111"/>
      <c r="BWN340" s="111"/>
      <c r="BWO340" s="111"/>
      <c r="BWP340" s="111"/>
      <c r="BWQ340" s="111"/>
      <c r="BWR340" s="111"/>
      <c r="BWS340" s="111"/>
      <c r="BWT340" s="111"/>
      <c r="BWU340" s="111"/>
      <c r="BWV340" s="111"/>
      <c r="BWW340" s="111"/>
      <c r="BWX340" s="111"/>
      <c r="BWY340" s="111"/>
      <c r="BWZ340" s="111"/>
      <c r="BXA340" s="111"/>
      <c r="BXB340" s="111"/>
      <c r="BXC340" s="111"/>
      <c r="BXD340" s="111"/>
      <c r="BXE340" s="111"/>
      <c r="BXF340" s="111"/>
      <c r="BXG340" s="111"/>
      <c r="BXH340" s="111"/>
      <c r="BXI340" s="111"/>
      <c r="BXJ340" s="111"/>
      <c r="BXK340" s="111"/>
      <c r="BXL340" s="111"/>
      <c r="BXM340" s="111"/>
      <c r="BXN340" s="111"/>
      <c r="BXO340" s="111"/>
      <c r="BXP340" s="111"/>
      <c r="BXQ340" s="111"/>
      <c r="BXR340" s="111"/>
      <c r="BXS340" s="111"/>
      <c r="BXT340" s="111"/>
      <c r="BXU340" s="111"/>
      <c r="BXV340" s="111"/>
      <c r="BXW340" s="111"/>
      <c r="BXX340" s="111"/>
      <c r="BXY340" s="111"/>
      <c r="BXZ340" s="111"/>
      <c r="BYA340" s="111"/>
      <c r="BYB340" s="111"/>
      <c r="BYC340" s="111"/>
      <c r="BYD340" s="111"/>
      <c r="BYE340" s="111"/>
      <c r="BYF340" s="111"/>
      <c r="BYG340" s="111"/>
      <c r="BYH340" s="111"/>
      <c r="BYI340" s="111"/>
      <c r="BYJ340" s="111"/>
      <c r="BYK340" s="111"/>
      <c r="BYL340" s="111"/>
      <c r="BYM340" s="111"/>
      <c r="BYN340" s="111"/>
      <c r="BYO340" s="111"/>
      <c r="BYP340" s="111"/>
      <c r="BYQ340" s="111"/>
      <c r="BYR340" s="111"/>
      <c r="BYS340" s="111"/>
      <c r="BYT340" s="111"/>
      <c r="BYU340" s="111"/>
      <c r="BYV340" s="111"/>
      <c r="BYW340" s="111"/>
      <c r="BYX340" s="111"/>
      <c r="BYY340" s="111"/>
      <c r="BYZ340" s="111"/>
      <c r="BZA340" s="111"/>
      <c r="BZB340" s="111"/>
      <c r="BZC340" s="111"/>
      <c r="BZD340" s="111"/>
      <c r="BZE340" s="111"/>
      <c r="BZF340" s="111"/>
      <c r="BZG340" s="111"/>
      <c r="BZH340" s="111"/>
      <c r="BZI340" s="111"/>
      <c r="BZJ340" s="111"/>
      <c r="BZK340" s="111"/>
      <c r="BZL340" s="111"/>
      <c r="BZM340" s="111"/>
      <c r="BZN340" s="111"/>
      <c r="BZO340" s="111"/>
      <c r="BZP340" s="111"/>
      <c r="BZQ340" s="111"/>
      <c r="BZR340" s="111"/>
      <c r="BZS340" s="111"/>
      <c r="BZT340" s="111"/>
      <c r="BZU340" s="111"/>
      <c r="BZV340" s="111"/>
      <c r="BZW340" s="111"/>
      <c r="BZX340" s="111"/>
      <c r="BZY340" s="111"/>
      <c r="BZZ340" s="111"/>
      <c r="CAA340" s="111"/>
      <c r="CAB340" s="111"/>
      <c r="CAC340" s="111"/>
      <c r="CAD340" s="111"/>
      <c r="CAE340" s="111"/>
      <c r="CAF340" s="111"/>
      <c r="CAG340" s="111"/>
      <c r="CAH340" s="111"/>
      <c r="CAI340" s="111"/>
      <c r="CAJ340" s="111"/>
      <c r="CAK340" s="111"/>
      <c r="CAL340" s="111"/>
      <c r="CAM340" s="111"/>
      <c r="CAN340" s="111"/>
      <c r="CAO340" s="111"/>
      <c r="CAP340" s="111"/>
      <c r="CAQ340" s="111"/>
      <c r="CAR340" s="111"/>
      <c r="CAS340" s="111"/>
      <c r="CAT340" s="111"/>
      <c r="CAU340" s="111"/>
      <c r="CAV340" s="111"/>
      <c r="CAW340" s="111"/>
      <c r="CAX340" s="111"/>
      <c r="CAY340" s="111"/>
      <c r="CAZ340" s="111"/>
      <c r="CBA340" s="111"/>
      <c r="CBB340" s="111"/>
      <c r="CBC340" s="111"/>
      <c r="CBD340" s="111"/>
      <c r="CBE340" s="111"/>
      <c r="CBF340" s="111"/>
      <c r="CBG340" s="111"/>
      <c r="CBH340" s="111"/>
      <c r="CBI340" s="111"/>
      <c r="CBJ340" s="111"/>
      <c r="CBK340" s="111"/>
      <c r="CBL340" s="111"/>
      <c r="CBM340" s="111"/>
      <c r="CBN340" s="111"/>
      <c r="CBO340" s="111"/>
      <c r="CBP340" s="111"/>
      <c r="CBQ340" s="111"/>
      <c r="CBR340" s="111"/>
      <c r="CBS340" s="111"/>
      <c r="CBT340" s="111"/>
      <c r="CBU340" s="111"/>
      <c r="CBV340" s="111"/>
      <c r="CBW340" s="111"/>
      <c r="CBX340" s="111"/>
      <c r="CBY340" s="111"/>
      <c r="CBZ340" s="111"/>
      <c r="CCA340" s="111"/>
      <c r="CCB340" s="111"/>
      <c r="CCC340" s="111"/>
      <c r="CCD340" s="111"/>
      <c r="CCE340" s="111"/>
      <c r="CCF340" s="111"/>
      <c r="CCG340" s="111"/>
      <c r="CCH340" s="111"/>
      <c r="CCI340" s="111"/>
      <c r="CCJ340" s="111"/>
      <c r="CCK340" s="111"/>
      <c r="CCL340" s="111"/>
      <c r="CCM340" s="111"/>
      <c r="CCN340" s="111"/>
      <c r="CCO340" s="111"/>
      <c r="CCP340" s="111"/>
      <c r="CCQ340" s="111"/>
      <c r="CCR340" s="111"/>
      <c r="CCS340" s="111"/>
      <c r="CCT340" s="111"/>
      <c r="CCU340" s="111"/>
      <c r="CCV340" s="111"/>
      <c r="CCW340" s="111"/>
      <c r="CCX340" s="111"/>
      <c r="CCY340" s="111"/>
      <c r="CCZ340" s="111"/>
      <c r="CDA340" s="111"/>
      <c r="CDB340" s="111"/>
      <c r="CDC340" s="111"/>
      <c r="CDD340" s="111"/>
      <c r="CDE340" s="111"/>
      <c r="CDF340" s="111"/>
      <c r="CDG340" s="111"/>
      <c r="CDH340" s="111"/>
      <c r="CDI340" s="111"/>
      <c r="CDJ340" s="111"/>
      <c r="CDK340" s="111"/>
      <c r="CDL340" s="111"/>
      <c r="CDM340" s="111"/>
      <c r="CDN340" s="111"/>
      <c r="CDO340" s="111"/>
      <c r="CDP340" s="111"/>
      <c r="CDQ340" s="111"/>
      <c r="CDR340" s="111"/>
      <c r="CDS340" s="111"/>
      <c r="CDT340" s="111"/>
      <c r="CDU340" s="111"/>
      <c r="CDV340" s="111"/>
      <c r="CDW340" s="111"/>
      <c r="CDX340" s="111"/>
      <c r="CDY340" s="111"/>
      <c r="CDZ340" s="111"/>
      <c r="CEA340" s="111"/>
      <c r="CEB340" s="111"/>
      <c r="CEC340" s="111"/>
      <c r="CED340" s="111"/>
      <c r="CEE340" s="111"/>
      <c r="CEF340" s="111"/>
      <c r="CEG340" s="111"/>
      <c r="CEH340" s="111"/>
      <c r="CEI340" s="111"/>
      <c r="CEJ340" s="111"/>
      <c r="CEK340" s="111"/>
      <c r="CEL340" s="111"/>
      <c r="CEM340" s="111"/>
      <c r="CEN340" s="111"/>
      <c r="CEO340" s="111"/>
      <c r="CEP340" s="111"/>
      <c r="CEQ340" s="111"/>
      <c r="CER340" s="111"/>
      <c r="CES340" s="111"/>
      <c r="CET340" s="111"/>
      <c r="CEU340" s="111"/>
      <c r="CEV340" s="111"/>
      <c r="CEW340" s="111"/>
      <c r="CEX340" s="111"/>
      <c r="CEY340" s="111"/>
      <c r="CEZ340" s="111"/>
      <c r="CFA340" s="111"/>
      <c r="CFB340" s="111"/>
      <c r="CFC340" s="111"/>
      <c r="CFD340" s="111"/>
      <c r="CFE340" s="111"/>
      <c r="CFF340" s="111"/>
      <c r="CFG340" s="111"/>
      <c r="CFH340" s="111"/>
      <c r="CFI340" s="111"/>
      <c r="CFJ340" s="111"/>
      <c r="CFK340" s="111"/>
      <c r="CFL340" s="111"/>
      <c r="CFM340" s="111"/>
      <c r="CFN340" s="111"/>
      <c r="CFO340" s="111"/>
      <c r="CFP340" s="111"/>
      <c r="CFQ340" s="111"/>
      <c r="CFR340" s="111"/>
      <c r="CFS340" s="111"/>
      <c r="CFT340" s="111"/>
      <c r="CFU340" s="111"/>
      <c r="CFV340" s="111"/>
      <c r="CFW340" s="111"/>
      <c r="CFX340" s="111"/>
      <c r="CFY340" s="111"/>
      <c r="CFZ340" s="111"/>
      <c r="CGA340" s="111"/>
      <c r="CGB340" s="111"/>
      <c r="CGC340" s="111"/>
      <c r="CGD340" s="111"/>
      <c r="CGE340" s="111"/>
      <c r="CGF340" s="111"/>
      <c r="CGG340" s="111"/>
      <c r="CGH340" s="111"/>
      <c r="CGI340" s="111"/>
      <c r="CGJ340" s="111"/>
      <c r="CGK340" s="111"/>
      <c r="CGL340" s="111"/>
      <c r="CGM340" s="111"/>
      <c r="CGN340" s="111"/>
      <c r="CGO340" s="111"/>
      <c r="CGP340" s="111"/>
      <c r="CGQ340" s="111"/>
      <c r="CGR340" s="111"/>
      <c r="CGS340" s="111"/>
      <c r="CGT340" s="111"/>
      <c r="CGU340" s="111"/>
      <c r="CGV340" s="111"/>
      <c r="CGW340" s="111"/>
      <c r="CGX340" s="111"/>
      <c r="CGY340" s="111"/>
      <c r="CGZ340" s="111"/>
      <c r="CHA340" s="111"/>
      <c r="CHB340" s="111"/>
      <c r="CHC340" s="111"/>
      <c r="CHD340" s="111"/>
      <c r="CHE340" s="111"/>
      <c r="CHF340" s="111"/>
      <c r="CHG340" s="111"/>
      <c r="CHH340" s="111"/>
      <c r="CHI340" s="111"/>
      <c r="CHJ340" s="111"/>
      <c r="CHK340" s="111"/>
      <c r="CHL340" s="111"/>
      <c r="CHM340" s="111"/>
      <c r="CHN340" s="111"/>
      <c r="CHO340" s="111"/>
      <c r="CHP340" s="111"/>
      <c r="CHQ340" s="111"/>
      <c r="CHR340" s="111"/>
      <c r="CHS340" s="111"/>
      <c r="CHT340" s="111"/>
      <c r="CHU340" s="111"/>
      <c r="CHV340" s="111"/>
      <c r="CHW340" s="111"/>
      <c r="CHX340" s="111"/>
      <c r="CHY340" s="111"/>
      <c r="CHZ340" s="111"/>
      <c r="CIA340" s="111"/>
      <c r="CIB340" s="111"/>
      <c r="CIC340" s="111"/>
      <c r="CID340" s="111"/>
      <c r="CIE340" s="111"/>
      <c r="CIF340" s="111"/>
      <c r="CIG340" s="111"/>
      <c r="CIH340" s="111"/>
      <c r="CII340" s="111"/>
      <c r="CIJ340" s="111"/>
      <c r="CIK340" s="111"/>
      <c r="CIL340" s="111"/>
      <c r="CIM340" s="111"/>
      <c r="CIN340" s="111"/>
      <c r="CIO340" s="111"/>
      <c r="CIP340" s="111"/>
      <c r="CIQ340" s="111"/>
      <c r="CIR340" s="111"/>
      <c r="CIS340" s="111"/>
      <c r="CIT340" s="111"/>
      <c r="CIU340" s="111"/>
      <c r="CIV340" s="111"/>
      <c r="CIW340" s="111"/>
      <c r="CIX340" s="111"/>
      <c r="CIY340" s="111"/>
      <c r="CIZ340" s="111"/>
      <c r="CJA340" s="111"/>
      <c r="CJB340" s="111"/>
      <c r="CJC340" s="111"/>
      <c r="CJD340" s="111"/>
      <c r="CJE340" s="111"/>
      <c r="CJF340" s="111"/>
      <c r="CJG340" s="111"/>
      <c r="CJH340" s="111"/>
      <c r="CJI340" s="111"/>
      <c r="CJJ340" s="111"/>
      <c r="CJK340" s="111"/>
      <c r="CJL340" s="111"/>
      <c r="CJM340" s="111"/>
      <c r="CJN340" s="111"/>
      <c r="CJO340" s="111"/>
      <c r="CJP340" s="111"/>
      <c r="CJQ340" s="111"/>
      <c r="CJR340" s="111"/>
      <c r="CJS340" s="111"/>
      <c r="CJT340" s="111"/>
      <c r="CJU340" s="111"/>
      <c r="CJV340" s="111"/>
      <c r="CJW340" s="111"/>
      <c r="CJX340" s="111"/>
      <c r="CJY340" s="111"/>
      <c r="CJZ340" s="111"/>
      <c r="CKA340" s="111"/>
      <c r="CKB340" s="111"/>
      <c r="CKC340" s="111"/>
      <c r="CKD340" s="111"/>
      <c r="CKE340" s="111"/>
      <c r="CKF340" s="111"/>
      <c r="CKG340" s="111"/>
      <c r="CKH340" s="111"/>
      <c r="CKI340" s="111"/>
      <c r="CKJ340" s="111"/>
      <c r="CKK340" s="111"/>
      <c r="CKL340" s="111"/>
      <c r="CKM340" s="111"/>
      <c r="CKN340" s="111"/>
      <c r="CKO340" s="111"/>
      <c r="CKP340" s="111"/>
      <c r="CKQ340" s="111"/>
      <c r="CKR340" s="111"/>
      <c r="CKS340" s="111"/>
      <c r="CKT340" s="111"/>
      <c r="CKU340" s="111"/>
      <c r="CKV340" s="111"/>
      <c r="CKW340" s="111"/>
      <c r="CKX340" s="111"/>
      <c r="CKY340" s="111"/>
      <c r="CKZ340" s="111"/>
      <c r="CLA340" s="111"/>
      <c r="CLB340" s="111"/>
      <c r="CLC340" s="111"/>
      <c r="CLD340" s="111"/>
      <c r="CLE340" s="111"/>
      <c r="CLF340" s="111"/>
      <c r="CLG340" s="111"/>
      <c r="CLH340" s="111"/>
      <c r="CLI340" s="111"/>
      <c r="CLJ340" s="111"/>
      <c r="CLK340" s="111"/>
      <c r="CLL340" s="111"/>
      <c r="CLM340" s="111"/>
      <c r="CLN340" s="111"/>
      <c r="CLO340" s="111"/>
      <c r="CLP340" s="111"/>
      <c r="CLQ340" s="111"/>
      <c r="CLR340" s="111"/>
      <c r="CLS340" s="111"/>
      <c r="CLT340" s="111"/>
      <c r="CLU340" s="111"/>
      <c r="CLV340" s="111"/>
      <c r="CLW340" s="111"/>
      <c r="CLX340" s="111"/>
      <c r="CLY340" s="111"/>
      <c r="CLZ340" s="111"/>
      <c r="CMA340" s="111"/>
      <c r="CMB340" s="111"/>
      <c r="CMC340" s="111"/>
      <c r="CMD340" s="111"/>
      <c r="CME340" s="111"/>
      <c r="CMF340" s="111"/>
      <c r="CMG340" s="111"/>
      <c r="CMH340" s="111"/>
      <c r="CMI340" s="111"/>
      <c r="CMJ340" s="111"/>
      <c r="CMK340" s="111"/>
      <c r="CML340" s="111"/>
      <c r="CMM340" s="111"/>
      <c r="CMN340" s="111"/>
      <c r="CMO340" s="111"/>
      <c r="CMP340" s="111"/>
      <c r="CMQ340" s="111"/>
      <c r="CMR340" s="111"/>
      <c r="CMS340" s="111"/>
      <c r="CMT340" s="111"/>
      <c r="CMU340" s="111"/>
      <c r="CMV340" s="111"/>
      <c r="CMW340" s="111"/>
      <c r="CMX340" s="111"/>
      <c r="CMY340" s="111"/>
      <c r="CMZ340" s="111"/>
      <c r="CNA340" s="111"/>
      <c r="CNB340" s="111"/>
      <c r="CNC340" s="111"/>
      <c r="CND340" s="111"/>
      <c r="CNE340" s="111"/>
      <c r="CNF340" s="111"/>
      <c r="CNG340" s="111"/>
      <c r="CNH340" s="111"/>
      <c r="CNI340" s="111"/>
      <c r="CNJ340" s="111"/>
      <c r="CNK340" s="111"/>
      <c r="CNL340" s="111"/>
      <c r="CNM340" s="111"/>
      <c r="CNN340" s="111"/>
      <c r="CNO340" s="111"/>
      <c r="CNP340" s="111"/>
      <c r="CNQ340" s="111"/>
      <c r="CNR340" s="111"/>
      <c r="CNS340" s="111"/>
      <c r="CNT340" s="111"/>
      <c r="CNU340" s="111"/>
      <c r="CNV340" s="111"/>
      <c r="CNW340" s="111"/>
      <c r="CNX340" s="111"/>
      <c r="CNY340" s="111"/>
      <c r="CNZ340" s="111"/>
      <c r="COA340" s="111"/>
      <c r="COB340" s="111"/>
      <c r="COC340" s="111"/>
      <c r="COD340" s="111"/>
      <c r="COE340" s="111"/>
      <c r="COF340" s="111"/>
      <c r="COG340" s="111"/>
      <c r="COH340" s="111"/>
      <c r="COI340" s="111"/>
      <c r="COJ340" s="111"/>
      <c r="COK340" s="111"/>
      <c r="COL340" s="111"/>
      <c r="COM340" s="111"/>
      <c r="CON340" s="111"/>
      <c r="COO340" s="111"/>
      <c r="COP340" s="111"/>
      <c r="COQ340" s="111"/>
      <c r="COR340" s="111"/>
      <c r="COS340" s="111"/>
      <c r="COT340" s="111"/>
      <c r="COU340" s="111"/>
      <c r="COV340" s="111"/>
      <c r="COW340" s="111"/>
      <c r="COX340" s="111"/>
      <c r="COY340" s="111"/>
      <c r="COZ340" s="111"/>
      <c r="CPA340" s="111"/>
      <c r="CPB340" s="111"/>
      <c r="CPC340" s="111"/>
      <c r="CPD340" s="111"/>
      <c r="CPE340" s="111"/>
      <c r="CPF340" s="111"/>
      <c r="CPG340" s="111"/>
      <c r="CPH340" s="111"/>
      <c r="CPI340" s="111"/>
      <c r="CPJ340" s="111"/>
      <c r="CPK340" s="111"/>
      <c r="CPL340" s="111"/>
      <c r="CPM340" s="111"/>
      <c r="CPN340" s="111"/>
      <c r="CPO340" s="111"/>
      <c r="CPP340" s="111"/>
      <c r="CPQ340" s="111"/>
      <c r="CPR340" s="111"/>
      <c r="CPS340" s="111"/>
      <c r="CPT340" s="111"/>
      <c r="CPU340" s="111"/>
      <c r="CPV340" s="111"/>
      <c r="CPW340" s="111"/>
      <c r="CPX340" s="111"/>
      <c r="CPY340" s="111"/>
      <c r="CPZ340" s="111"/>
      <c r="CQA340" s="111"/>
      <c r="CQB340" s="111"/>
      <c r="CQC340" s="111"/>
      <c r="CQD340" s="111"/>
      <c r="CQE340" s="111"/>
      <c r="CQF340" s="111"/>
      <c r="CQG340" s="111"/>
      <c r="CQH340" s="111"/>
      <c r="CQI340" s="111"/>
      <c r="CQJ340" s="111"/>
      <c r="CQK340" s="111"/>
      <c r="CQL340" s="111"/>
      <c r="CQM340" s="111"/>
      <c r="CQN340" s="111"/>
      <c r="CQO340" s="111"/>
      <c r="CQP340" s="111"/>
      <c r="CQQ340" s="111"/>
      <c r="CQR340" s="111"/>
      <c r="CQS340" s="111"/>
      <c r="CQT340" s="111"/>
      <c r="CQU340" s="111"/>
      <c r="CQV340" s="111"/>
      <c r="CQW340" s="111"/>
      <c r="CQX340" s="111"/>
      <c r="CQY340" s="111"/>
      <c r="CQZ340" s="111"/>
      <c r="CRA340" s="111"/>
      <c r="CRB340" s="111"/>
      <c r="CRC340" s="111"/>
      <c r="CRD340" s="111"/>
      <c r="CRE340" s="111"/>
      <c r="CRF340" s="111"/>
      <c r="CRG340" s="111"/>
      <c r="CRH340" s="111"/>
      <c r="CRI340" s="111"/>
      <c r="CRJ340" s="111"/>
      <c r="CRK340" s="111"/>
      <c r="CRL340" s="111"/>
      <c r="CRM340" s="111"/>
      <c r="CRN340" s="111"/>
      <c r="CRO340" s="111"/>
      <c r="CRP340" s="111"/>
      <c r="CRQ340" s="111"/>
      <c r="CRR340" s="111"/>
      <c r="CRS340" s="111"/>
      <c r="CRT340" s="111"/>
      <c r="CRU340" s="111"/>
      <c r="CRV340" s="111"/>
      <c r="CRW340" s="111"/>
      <c r="CRX340" s="111"/>
      <c r="CRY340" s="111"/>
      <c r="CRZ340" s="111"/>
      <c r="CSA340" s="111"/>
      <c r="CSB340" s="111"/>
      <c r="CSC340" s="111"/>
      <c r="CSD340" s="111"/>
      <c r="CSE340" s="111"/>
      <c r="CSF340" s="111"/>
      <c r="CSG340" s="111"/>
      <c r="CSH340" s="111"/>
      <c r="CSI340" s="111"/>
      <c r="CSJ340" s="111"/>
      <c r="CSK340" s="111"/>
      <c r="CSL340" s="111"/>
      <c r="CSM340" s="111"/>
      <c r="CSN340" s="111"/>
      <c r="CSO340" s="111"/>
      <c r="CSP340" s="111"/>
      <c r="CSQ340" s="111"/>
      <c r="CSR340" s="111"/>
      <c r="CSS340" s="111"/>
      <c r="CST340" s="111"/>
      <c r="CSU340" s="111"/>
      <c r="CSV340" s="111"/>
      <c r="CSW340" s="111"/>
      <c r="CSX340" s="111"/>
      <c r="CSY340" s="111"/>
      <c r="CSZ340" s="111"/>
      <c r="CTA340" s="111"/>
      <c r="CTB340" s="111"/>
      <c r="CTC340" s="111"/>
      <c r="CTD340" s="111"/>
      <c r="CTE340" s="111"/>
      <c r="CTF340" s="111"/>
      <c r="CTG340" s="111"/>
      <c r="CTH340" s="111"/>
      <c r="CTI340" s="111"/>
      <c r="CTJ340" s="111"/>
      <c r="CTK340" s="111"/>
      <c r="CTL340" s="111"/>
      <c r="CTM340" s="111"/>
      <c r="CTN340" s="111"/>
      <c r="CTO340" s="111"/>
      <c r="CTP340" s="111"/>
      <c r="CTQ340" s="111"/>
      <c r="CTR340" s="111"/>
      <c r="CTS340" s="111"/>
      <c r="CTT340" s="111"/>
      <c r="CTU340" s="111"/>
      <c r="CTV340" s="111"/>
      <c r="CTW340" s="111"/>
      <c r="CTX340" s="111"/>
      <c r="CTY340" s="111"/>
      <c r="CTZ340" s="111"/>
      <c r="CUA340" s="111"/>
      <c r="CUB340" s="111"/>
      <c r="CUC340" s="111"/>
      <c r="CUD340" s="111"/>
      <c r="CUE340" s="111"/>
      <c r="CUF340" s="111"/>
      <c r="CUG340" s="111"/>
      <c r="CUH340" s="111"/>
      <c r="CUI340" s="111"/>
      <c r="CUJ340" s="111"/>
      <c r="CUK340" s="111"/>
      <c r="CUL340" s="111"/>
      <c r="CUM340" s="111"/>
      <c r="CUN340" s="111"/>
      <c r="CUO340" s="111"/>
      <c r="CUP340" s="111"/>
      <c r="CUQ340" s="111"/>
      <c r="CUR340" s="111"/>
      <c r="CUS340" s="111"/>
      <c r="CUT340" s="111"/>
      <c r="CUU340" s="111"/>
      <c r="CUV340" s="111"/>
      <c r="CUW340" s="111"/>
      <c r="CUX340" s="111"/>
      <c r="CUY340" s="111"/>
      <c r="CUZ340" s="111"/>
      <c r="CVA340" s="111"/>
      <c r="CVB340" s="111"/>
      <c r="CVC340" s="111"/>
      <c r="CVD340" s="111"/>
      <c r="CVE340" s="111"/>
      <c r="CVF340" s="111"/>
      <c r="CVG340" s="111"/>
      <c r="CVH340" s="111"/>
      <c r="CVI340" s="111"/>
      <c r="CVJ340" s="111"/>
      <c r="CVK340" s="111"/>
      <c r="CVL340" s="111"/>
      <c r="CVM340" s="111"/>
      <c r="CVN340" s="111"/>
      <c r="CVO340" s="111"/>
      <c r="CVP340" s="111"/>
      <c r="CVQ340" s="111"/>
      <c r="CVR340" s="111"/>
      <c r="CVS340" s="111"/>
      <c r="CVT340" s="111"/>
      <c r="CVU340" s="111"/>
      <c r="CVV340" s="111"/>
      <c r="CVW340" s="111"/>
      <c r="CVX340" s="111"/>
      <c r="CVY340" s="111"/>
      <c r="CVZ340" s="111"/>
      <c r="CWA340" s="111"/>
      <c r="CWB340" s="111"/>
      <c r="CWC340" s="111"/>
      <c r="CWD340" s="111"/>
      <c r="CWE340" s="111"/>
      <c r="CWF340" s="111"/>
      <c r="CWG340" s="111"/>
      <c r="CWH340" s="111"/>
      <c r="CWI340" s="111"/>
      <c r="CWJ340" s="111"/>
      <c r="CWK340" s="111"/>
      <c r="CWL340" s="111"/>
      <c r="CWM340" s="111"/>
      <c r="CWN340" s="111"/>
      <c r="CWO340" s="111"/>
      <c r="CWP340" s="111"/>
      <c r="CWQ340" s="111"/>
      <c r="CWR340" s="111"/>
      <c r="CWS340" s="111"/>
      <c r="CWT340" s="111"/>
      <c r="CWU340" s="111"/>
      <c r="CWV340" s="111"/>
      <c r="CWW340" s="111"/>
      <c r="CWX340" s="111"/>
      <c r="CWY340" s="111"/>
      <c r="CWZ340" s="111"/>
      <c r="CXA340" s="111"/>
      <c r="CXB340" s="111"/>
      <c r="CXC340" s="111"/>
      <c r="CXD340" s="111"/>
      <c r="CXE340" s="111"/>
      <c r="CXF340" s="111"/>
      <c r="CXG340" s="111"/>
      <c r="CXH340" s="111"/>
      <c r="CXI340" s="111"/>
      <c r="CXJ340" s="111"/>
      <c r="CXK340" s="111"/>
      <c r="CXL340" s="111"/>
      <c r="CXM340" s="111"/>
      <c r="CXN340" s="111"/>
      <c r="CXO340" s="111"/>
      <c r="CXP340" s="111"/>
      <c r="CXQ340" s="111"/>
      <c r="CXR340" s="111"/>
      <c r="CXS340" s="111"/>
      <c r="CXT340" s="111"/>
      <c r="CXU340" s="111"/>
      <c r="CXV340" s="111"/>
      <c r="CXW340" s="111"/>
      <c r="CXX340" s="111"/>
      <c r="CXY340" s="111"/>
      <c r="CXZ340" s="111"/>
      <c r="CYA340" s="111"/>
      <c r="CYB340" s="111"/>
      <c r="CYC340" s="111"/>
      <c r="CYD340" s="111"/>
      <c r="CYE340" s="111"/>
      <c r="CYF340" s="111"/>
      <c r="CYG340" s="111"/>
      <c r="CYH340" s="111"/>
      <c r="CYI340" s="111"/>
      <c r="CYJ340" s="111"/>
      <c r="CYK340" s="111"/>
      <c r="CYL340" s="111"/>
      <c r="CYM340" s="111"/>
      <c r="CYN340" s="111"/>
      <c r="CYO340" s="111"/>
      <c r="CYP340" s="111"/>
      <c r="CYQ340" s="111"/>
      <c r="CYR340" s="111"/>
      <c r="CYS340" s="111"/>
      <c r="CYT340" s="111"/>
      <c r="CYU340" s="111"/>
      <c r="CYV340" s="111"/>
      <c r="CYW340" s="111"/>
      <c r="CYX340" s="111"/>
      <c r="CYY340" s="111"/>
      <c r="CYZ340" s="111"/>
      <c r="CZA340" s="111"/>
      <c r="CZB340" s="111"/>
      <c r="CZC340" s="111"/>
      <c r="CZD340" s="111"/>
      <c r="CZE340" s="111"/>
      <c r="CZF340" s="111"/>
      <c r="CZG340" s="111"/>
      <c r="CZH340" s="111"/>
      <c r="CZI340" s="111"/>
      <c r="CZJ340" s="111"/>
      <c r="CZK340" s="111"/>
      <c r="CZL340" s="111"/>
      <c r="CZM340" s="111"/>
      <c r="CZN340" s="111"/>
      <c r="CZO340" s="111"/>
      <c r="CZP340" s="111"/>
      <c r="CZQ340" s="111"/>
      <c r="CZR340" s="111"/>
      <c r="CZS340" s="111"/>
      <c r="CZT340" s="111"/>
      <c r="CZU340" s="111"/>
      <c r="CZV340" s="111"/>
      <c r="CZW340" s="111"/>
      <c r="CZX340" s="111"/>
      <c r="CZY340" s="111"/>
      <c r="CZZ340" s="111"/>
      <c r="DAA340" s="111"/>
      <c r="DAB340" s="111"/>
      <c r="DAC340" s="111"/>
      <c r="DAD340" s="111"/>
      <c r="DAE340" s="111"/>
      <c r="DAF340" s="111"/>
      <c r="DAG340" s="111"/>
      <c r="DAH340" s="111"/>
      <c r="DAI340" s="111"/>
      <c r="DAJ340" s="111"/>
      <c r="DAK340" s="111"/>
      <c r="DAL340" s="111"/>
      <c r="DAM340" s="111"/>
      <c r="DAN340" s="111"/>
      <c r="DAO340" s="111"/>
      <c r="DAP340" s="111"/>
      <c r="DAQ340" s="111"/>
      <c r="DAR340" s="111"/>
      <c r="DAS340" s="111"/>
      <c r="DAT340" s="111"/>
      <c r="DAU340" s="111"/>
      <c r="DAV340" s="111"/>
      <c r="DAW340" s="111"/>
      <c r="DAX340" s="111"/>
      <c r="DAY340" s="111"/>
      <c r="DAZ340" s="111"/>
      <c r="DBA340" s="111"/>
      <c r="DBB340" s="111"/>
      <c r="DBC340" s="111"/>
      <c r="DBD340" s="111"/>
      <c r="DBE340" s="111"/>
      <c r="DBF340" s="111"/>
      <c r="DBG340" s="111"/>
      <c r="DBH340" s="111"/>
      <c r="DBI340" s="111"/>
      <c r="DBJ340" s="111"/>
      <c r="DBK340" s="111"/>
      <c r="DBL340" s="111"/>
      <c r="DBM340" s="111"/>
      <c r="DBN340" s="111"/>
      <c r="DBO340" s="111"/>
      <c r="DBP340" s="111"/>
      <c r="DBQ340" s="111"/>
      <c r="DBR340" s="111"/>
      <c r="DBS340" s="111"/>
      <c r="DBT340" s="111"/>
      <c r="DBU340" s="111"/>
      <c r="DBV340" s="111"/>
      <c r="DBW340" s="111"/>
      <c r="DBX340" s="111"/>
      <c r="DBY340" s="111"/>
      <c r="DBZ340" s="111"/>
      <c r="DCA340" s="111"/>
      <c r="DCB340" s="111"/>
      <c r="DCC340" s="111"/>
      <c r="DCD340" s="111"/>
      <c r="DCE340" s="111"/>
      <c r="DCF340" s="111"/>
      <c r="DCG340" s="111"/>
      <c r="DCH340" s="111"/>
      <c r="DCI340" s="111"/>
      <c r="DCJ340" s="111"/>
      <c r="DCK340" s="111"/>
      <c r="DCL340" s="111"/>
      <c r="DCM340" s="111"/>
      <c r="DCN340" s="111"/>
      <c r="DCO340" s="111"/>
      <c r="DCP340" s="111"/>
      <c r="DCQ340" s="111"/>
      <c r="DCR340" s="111"/>
      <c r="DCS340" s="111"/>
      <c r="DCT340" s="111"/>
      <c r="DCU340" s="111"/>
      <c r="DCV340" s="111"/>
      <c r="DCW340" s="111"/>
      <c r="DCX340" s="111"/>
      <c r="DCY340" s="111"/>
      <c r="DCZ340" s="111"/>
      <c r="DDA340" s="111"/>
      <c r="DDB340" s="111"/>
      <c r="DDC340" s="111"/>
      <c r="DDD340" s="111"/>
      <c r="DDE340" s="111"/>
      <c r="DDF340" s="111"/>
      <c r="DDG340" s="111"/>
      <c r="DDH340" s="111"/>
      <c r="DDI340" s="111"/>
      <c r="DDJ340" s="111"/>
      <c r="DDK340" s="111"/>
      <c r="DDL340" s="111"/>
      <c r="DDM340" s="111"/>
      <c r="DDN340" s="111"/>
      <c r="DDO340" s="111"/>
      <c r="DDP340" s="111"/>
      <c r="DDQ340" s="111"/>
      <c r="DDR340" s="111"/>
      <c r="DDS340" s="111"/>
      <c r="DDT340" s="111"/>
      <c r="DDU340" s="111"/>
      <c r="DDV340" s="111"/>
      <c r="DDW340" s="111"/>
      <c r="DDX340" s="111"/>
      <c r="DDY340" s="111"/>
      <c r="DDZ340" s="111"/>
      <c r="DEA340" s="111"/>
      <c r="DEB340" s="111"/>
      <c r="DEC340" s="111"/>
      <c r="DED340" s="111"/>
      <c r="DEE340" s="111"/>
      <c r="DEF340" s="111"/>
      <c r="DEG340" s="111"/>
      <c r="DEH340" s="111"/>
      <c r="DEI340" s="111"/>
      <c r="DEJ340" s="111"/>
      <c r="DEK340" s="111"/>
      <c r="DEL340" s="111"/>
      <c r="DEM340" s="111"/>
      <c r="DEN340" s="111"/>
      <c r="DEO340" s="111"/>
      <c r="DEP340" s="111"/>
      <c r="DEQ340" s="111"/>
      <c r="DER340" s="111"/>
      <c r="DES340" s="111"/>
      <c r="DET340" s="111"/>
      <c r="DEU340" s="111"/>
      <c r="DEV340" s="111"/>
      <c r="DEW340" s="111"/>
      <c r="DEX340" s="111"/>
      <c r="DEY340" s="111"/>
      <c r="DEZ340" s="111"/>
      <c r="DFA340" s="111"/>
      <c r="DFB340" s="111"/>
      <c r="DFC340" s="111"/>
      <c r="DFD340" s="111"/>
      <c r="DFE340" s="111"/>
      <c r="DFF340" s="111"/>
      <c r="DFG340" s="111"/>
      <c r="DFH340" s="111"/>
      <c r="DFI340" s="111"/>
      <c r="DFJ340" s="111"/>
      <c r="DFK340" s="111"/>
      <c r="DFL340" s="111"/>
      <c r="DFM340" s="111"/>
      <c r="DFN340" s="111"/>
      <c r="DFO340" s="111"/>
      <c r="DFP340" s="111"/>
      <c r="DFQ340" s="111"/>
      <c r="DFR340" s="111"/>
      <c r="DFS340" s="111"/>
      <c r="DFT340" s="111"/>
      <c r="DFU340" s="111"/>
      <c r="DFV340" s="111"/>
      <c r="DFW340" s="111"/>
      <c r="DFX340" s="111"/>
      <c r="DFY340" s="111"/>
      <c r="DFZ340" s="111"/>
      <c r="DGA340" s="111"/>
      <c r="DGB340" s="111"/>
      <c r="DGC340" s="111"/>
      <c r="DGD340" s="111"/>
      <c r="DGE340" s="111"/>
      <c r="DGF340" s="111"/>
      <c r="DGG340" s="111"/>
      <c r="DGH340" s="111"/>
      <c r="DGI340" s="111"/>
      <c r="DGJ340" s="111"/>
      <c r="DGK340" s="111"/>
      <c r="DGL340" s="111"/>
      <c r="DGM340" s="111"/>
      <c r="DGN340" s="111"/>
      <c r="DGO340" s="111"/>
      <c r="DGP340" s="111"/>
      <c r="DGQ340" s="111"/>
      <c r="DGR340" s="111"/>
      <c r="DGS340" s="111"/>
      <c r="DGT340" s="111"/>
      <c r="DGU340" s="111"/>
      <c r="DGV340" s="111"/>
      <c r="DGW340" s="111"/>
      <c r="DGX340" s="111"/>
      <c r="DGY340" s="111"/>
      <c r="DGZ340" s="111"/>
      <c r="DHA340" s="111"/>
      <c r="DHB340" s="111"/>
      <c r="DHC340" s="111"/>
      <c r="DHD340" s="111"/>
      <c r="DHE340" s="111"/>
      <c r="DHF340" s="111"/>
      <c r="DHG340" s="111"/>
      <c r="DHH340" s="111"/>
      <c r="DHI340" s="111"/>
      <c r="DHJ340" s="111"/>
      <c r="DHK340" s="111"/>
      <c r="DHL340" s="111"/>
      <c r="DHM340" s="111"/>
      <c r="DHN340" s="111"/>
      <c r="DHO340" s="111"/>
      <c r="DHP340" s="111"/>
      <c r="DHQ340" s="111"/>
      <c r="DHR340" s="111"/>
      <c r="DHS340" s="111"/>
      <c r="DHT340" s="111"/>
      <c r="DHU340" s="111"/>
      <c r="DHV340" s="111"/>
      <c r="DHW340" s="111"/>
      <c r="DHX340" s="111"/>
      <c r="DHY340" s="111"/>
      <c r="DHZ340" s="111"/>
      <c r="DIA340" s="111"/>
      <c r="DIB340" s="111"/>
      <c r="DIC340" s="111"/>
      <c r="DID340" s="111"/>
      <c r="DIE340" s="111"/>
      <c r="DIF340" s="111"/>
      <c r="DIG340" s="111"/>
      <c r="DIH340" s="111"/>
      <c r="DII340" s="111"/>
      <c r="DIJ340" s="111"/>
      <c r="DIK340" s="111"/>
      <c r="DIL340" s="111"/>
      <c r="DIM340" s="111"/>
      <c r="DIN340" s="111"/>
      <c r="DIO340" s="111"/>
      <c r="DIP340" s="111"/>
      <c r="DIQ340" s="111"/>
      <c r="DIR340" s="111"/>
      <c r="DIS340" s="111"/>
      <c r="DIT340" s="111"/>
      <c r="DIU340" s="111"/>
      <c r="DIV340" s="111"/>
      <c r="DIW340" s="111"/>
      <c r="DIX340" s="111"/>
      <c r="DIY340" s="111"/>
      <c r="DIZ340" s="111"/>
      <c r="DJA340" s="111"/>
      <c r="DJB340" s="111"/>
      <c r="DJC340" s="111"/>
      <c r="DJD340" s="111"/>
      <c r="DJE340" s="111"/>
      <c r="DJF340" s="111"/>
      <c r="DJG340" s="111"/>
      <c r="DJH340" s="111"/>
      <c r="DJI340" s="111"/>
      <c r="DJJ340" s="111"/>
      <c r="DJK340" s="111"/>
      <c r="DJL340" s="111"/>
      <c r="DJM340" s="111"/>
      <c r="DJN340" s="111"/>
      <c r="DJO340" s="111"/>
      <c r="DJP340" s="111"/>
      <c r="DJQ340" s="111"/>
      <c r="DJR340" s="111"/>
      <c r="DJS340" s="111"/>
      <c r="DJT340" s="111"/>
      <c r="DJU340" s="111"/>
      <c r="DJV340" s="111"/>
      <c r="DJW340" s="111"/>
      <c r="DJX340" s="111"/>
      <c r="DJY340" s="111"/>
      <c r="DJZ340" s="111"/>
      <c r="DKA340" s="111"/>
      <c r="DKB340" s="111"/>
      <c r="DKC340" s="111"/>
      <c r="DKD340" s="111"/>
      <c r="DKE340" s="111"/>
      <c r="DKF340" s="111"/>
      <c r="DKG340" s="111"/>
      <c r="DKH340" s="111"/>
      <c r="DKI340" s="111"/>
      <c r="DKJ340" s="111"/>
      <c r="DKK340" s="111"/>
      <c r="DKL340" s="111"/>
      <c r="DKM340" s="111"/>
      <c r="DKN340" s="111"/>
      <c r="DKO340" s="111"/>
      <c r="DKP340" s="111"/>
      <c r="DKQ340" s="111"/>
      <c r="DKR340" s="111"/>
      <c r="DKS340" s="111"/>
      <c r="DKT340" s="111"/>
      <c r="DKU340" s="111"/>
      <c r="DKV340" s="111"/>
      <c r="DKW340" s="111"/>
      <c r="DKX340" s="111"/>
      <c r="DKY340" s="111"/>
      <c r="DKZ340" s="111"/>
      <c r="DLA340" s="111"/>
      <c r="DLB340" s="111"/>
      <c r="DLC340" s="111"/>
      <c r="DLD340" s="111"/>
      <c r="DLE340" s="111"/>
      <c r="DLF340" s="111"/>
      <c r="DLG340" s="111"/>
      <c r="DLH340" s="111"/>
      <c r="DLI340" s="111"/>
      <c r="DLJ340" s="111"/>
      <c r="DLK340" s="111"/>
      <c r="DLL340" s="111"/>
      <c r="DLM340" s="111"/>
      <c r="DLN340" s="111"/>
      <c r="DLO340" s="111"/>
      <c r="DLP340" s="111"/>
      <c r="DLQ340" s="111"/>
      <c r="DLR340" s="111"/>
      <c r="DLS340" s="111"/>
      <c r="DLT340" s="111"/>
      <c r="DLU340" s="111"/>
      <c r="DLV340" s="111"/>
      <c r="DLW340" s="111"/>
      <c r="DLX340" s="111"/>
      <c r="DLY340" s="111"/>
      <c r="DLZ340" s="111"/>
      <c r="DMA340" s="111"/>
      <c r="DMB340" s="111"/>
      <c r="DMC340" s="111"/>
      <c r="DMD340" s="111"/>
      <c r="DME340" s="111"/>
      <c r="DMF340" s="111"/>
      <c r="DMG340" s="111"/>
      <c r="DMH340" s="111"/>
      <c r="DMI340" s="111"/>
      <c r="DMJ340" s="111"/>
      <c r="DMK340" s="111"/>
      <c r="DML340" s="111"/>
      <c r="DMM340" s="111"/>
      <c r="DMN340" s="111"/>
      <c r="DMO340" s="111"/>
      <c r="DMP340" s="111"/>
      <c r="DMQ340" s="111"/>
      <c r="DMR340" s="111"/>
      <c r="DMS340" s="111"/>
      <c r="DMT340" s="111"/>
      <c r="DMU340" s="111"/>
      <c r="DMV340" s="111"/>
      <c r="DMW340" s="111"/>
      <c r="DMX340" s="111"/>
      <c r="DMY340" s="111"/>
      <c r="DMZ340" s="111"/>
      <c r="DNA340" s="111"/>
      <c r="DNB340" s="111"/>
      <c r="DNC340" s="111"/>
      <c r="DND340" s="111"/>
      <c r="DNE340" s="111"/>
      <c r="DNF340" s="111"/>
      <c r="DNG340" s="111"/>
      <c r="DNH340" s="111"/>
      <c r="DNI340" s="111"/>
      <c r="DNJ340" s="111"/>
      <c r="DNK340" s="111"/>
      <c r="DNL340" s="111"/>
      <c r="DNM340" s="111"/>
      <c r="DNN340" s="111"/>
      <c r="DNO340" s="111"/>
      <c r="DNP340" s="111"/>
      <c r="DNQ340" s="111"/>
      <c r="DNR340" s="111"/>
      <c r="DNS340" s="111"/>
      <c r="DNT340" s="111"/>
      <c r="DNU340" s="111"/>
      <c r="DNV340" s="111"/>
      <c r="DNW340" s="111"/>
      <c r="DNX340" s="111"/>
      <c r="DNY340" s="111"/>
      <c r="DNZ340" s="111"/>
      <c r="DOA340" s="111"/>
      <c r="DOB340" s="111"/>
      <c r="DOC340" s="111"/>
      <c r="DOD340" s="111"/>
      <c r="DOE340" s="111"/>
      <c r="DOF340" s="111"/>
      <c r="DOG340" s="111"/>
      <c r="DOH340" s="111"/>
      <c r="DOI340" s="111"/>
      <c r="DOJ340" s="111"/>
      <c r="DOK340" s="111"/>
      <c r="DOL340" s="111"/>
      <c r="DOM340" s="111"/>
      <c r="DON340" s="111"/>
      <c r="DOO340" s="111"/>
      <c r="DOP340" s="111"/>
      <c r="DOQ340" s="111"/>
      <c r="DOR340" s="111"/>
      <c r="DOS340" s="111"/>
      <c r="DOT340" s="111"/>
      <c r="DOU340" s="111"/>
      <c r="DOV340" s="111"/>
      <c r="DOW340" s="111"/>
      <c r="DOX340" s="111"/>
      <c r="DOY340" s="111"/>
      <c r="DOZ340" s="111"/>
      <c r="DPA340" s="111"/>
      <c r="DPB340" s="111"/>
      <c r="DPC340" s="111"/>
      <c r="DPD340" s="111"/>
      <c r="DPE340" s="111"/>
      <c r="DPF340" s="111"/>
      <c r="DPG340" s="111"/>
      <c r="DPH340" s="111"/>
      <c r="DPI340" s="111"/>
      <c r="DPJ340" s="111"/>
      <c r="DPK340" s="111"/>
      <c r="DPL340" s="111"/>
      <c r="DPM340" s="111"/>
      <c r="DPN340" s="111"/>
      <c r="DPO340" s="111"/>
      <c r="DPP340" s="111"/>
      <c r="DPQ340" s="111"/>
      <c r="DPR340" s="111"/>
      <c r="DPS340" s="111"/>
      <c r="DPT340" s="111"/>
      <c r="DPU340" s="111"/>
      <c r="DPV340" s="111"/>
      <c r="DPW340" s="111"/>
      <c r="DPX340" s="111"/>
      <c r="DPY340" s="111"/>
      <c r="DPZ340" s="111"/>
      <c r="DQA340" s="111"/>
      <c r="DQB340" s="111"/>
      <c r="DQC340" s="111"/>
      <c r="DQD340" s="111"/>
      <c r="DQE340" s="111"/>
      <c r="DQF340" s="111"/>
      <c r="DQG340" s="111"/>
      <c r="DQH340" s="111"/>
      <c r="DQI340" s="111"/>
      <c r="DQJ340" s="111"/>
      <c r="DQK340" s="111"/>
      <c r="DQL340" s="111"/>
      <c r="DQM340" s="111"/>
      <c r="DQN340" s="111"/>
      <c r="DQO340" s="111"/>
      <c r="DQP340" s="111"/>
      <c r="DQQ340" s="111"/>
      <c r="DQR340" s="111"/>
      <c r="DQS340" s="111"/>
      <c r="DQT340" s="111"/>
      <c r="DQU340" s="111"/>
      <c r="DQV340" s="111"/>
      <c r="DQW340" s="111"/>
      <c r="DQX340" s="111"/>
      <c r="DQY340" s="111"/>
      <c r="DQZ340" s="111"/>
      <c r="DRA340" s="111"/>
      <c r="DRB340" s="111"/>
      <c r="DRC340" s="111"/>
      <c r="DRD340" s="111"/>
      <c r="DRE340" s="111"/>
      <c r="DRF340" s="111"/>
      <c r="DRG340" s="111"/>
      <c r="DRH340" s="111"/>
      <c r="DRI340" s="111"/>
      <c r="DRJ340" s="111"/>
      <c r="DRK340" s="111"/>
      <c r="DRL340" s="111"/>
      <c r="DRM340" s="111"/>
      <c r="DRN340" s="111"/>
      <c r="DRO340" s="111"/>
      <c r="DRP340" s="111"/>
      <c r="DRQ340" s="111"/>
      <c r="DRR340" s="111"/>
      <c r="DRS340" s="111"/>
      <c r="DRT340" s="111"/>
      <c r="DRU340" s="111"/>
      <c r="DRV340" s="111"/>
      <c r="DRW340" s="111"/>
      <c r="DRX340" s="111"/>
      <c r="DRY340" s="111"/>
      <c r="DRZ340" s="111"/>
      <c r="DSA340" s="111"/>
      <c r="DSB340" s="111"/>
      <c r="DSC340" s="111"/>
      <c r="DSD340" s="111"/>
      <c r="DSE340" s="111"/>
      <c r="DSF340" s="111"/>
      <c r="DSG340" s="111"/>
      <c r="DSH340" s="111"/>
      <c r="DSI340" s="111"/>
      <c r="DSJ340" s="111"/>
      <c r="DSK340" s="111"/>
      <c r="DSL340" s="111"/>
      <c r="DSM340" s="111"/>
      <c r="DSN340" s="111"/>
      <c r="DSO340" s="111"/>
      <c r="DSP340" s="111"/>
      <c r="DSQ340" s="111"/>
      <c r="DSR340" s="111"/>
      <c r="DSS340" s="111"/>
      <c r="DST340" s="111"/>
      <c r="DSU340" s="111"/>
      <c r="DSV340" s="111"/>
      <c r="DSW340" s="111"/>
      <c r="DSX340" s="111"/>
      <c r="DSY340" s="111"/>
      <c r="DSZ340" s="111"/>
      <c r="DTA340" s="111"/>
      <c r="DTB340" s="111"/>
      <c r="DTC340" s="111"/>
      <c r="DTD340" s="111"/>
      <c r="DTE340" s="111"/>
      <c r="DTF340" s="111"/>
      <c r="DTG340" s="111"/>
      <c r="DTH340" s="111"/>
      <c r="DTI340" s="111"/>
      <c r="DTJ340" s="111"/>
      <c r="DTK340" s="111"/>
      <c r="DTL340" s="111"/>
      <c r="DTM340" s="111"/>
      <c r="DTN340" s="111"/>
      <c r="DTO340" s="111"/>
      <c r="DTP340" s="111"/>
      <c r="DTQ340" s="111"/>
      <c r="DTR340" s="111"/>
      <c r="DTS340" s="111"/>
      <c r="DTT340" s="111"/>
      <c r="DTU340" s="111"/>
      <c r="DTV340" s="111"/>
      <c r="DTW340" s="111"/>
      <c r="DTX340" s="111"/>
      <c r="DTY340" s="111"/>
      <c r="DTZ340" s="111"/>
      <c r="DUA340" s="111"/>
      <c r="DUB340" s="111"/>
      <c r="DUC340" s="111"/>
      <c r="DUD340" s="111"/>
      <c r="DUE340" s="111"/>
      <c r="DUF340" s="111"/>
      <c r="DUG340" s="111"/>
      <c r="DUH340" s="111"/>
      <c r="DUI340" s="111"/>
      <c r="DUJ340" s="111"/>
      <c r="DUK340" s="111"/>
      <c r="DUL340" s="111"/>
      <c r="DUM340" s="111"/>
      <c r="DUN340" s="111"/>
      <c r="DUO340" s="111"/>
      <c r="DUP340" s="111"/>
      <c r="DUQ340" s="111"/>
      <c r="DUR340" s="111"/>
      <c r="DUS340" s="111"/>
      <c r="DUT340" s="111"/>
      <c r="DUU340" s="111"/>
      <c r="DUV340" s="111"/>
      <c r="DUW340" s="111"/>
      <c r="DUX340" s="111"/>
      <c r="DUY340" s="111"/>
      <c r="DUZ340" s="111"/>
      <c r="DVA340" s="111"/>
      <c r="DVB340" s="111"/>
      <c r="DVC340" s="111"/>
      <c r="DVD340" s="111"/>
      <c r="DVE340" s="111"/>
      <c r="DVF340" s="111"/>
      <c r="DVG340" s="111"/>
      <c r="DVH340" s="111"/>
      <c r="DVI340" s="111"/>
      <c r="DVJ340" s="111"/>
      <c r="DVK340" s="111"/>
      <c r="DVL340" s="111"/>
      <c r="DVM340" s="111"/>
      <c r="DVN340" s="111"/>
      <c r="DVO340" s="111"/>
      <c r="DVP340" s="111"/>
      <c r="DVQ340" s="111"/>
      <c r="DVR340" s="111"/>
      <c r="DVS340" s="111"/>
      <c r="DVT340" s="111"/>
      <c r="DVU340" s="111"/>
      <c r="DVV340" s="111"/>
      <c r="DVW340" s="111"/>
      <c r="DVX340" s="111"/>
      <c r="DVY340" s="111"/>
      <c r="DVZ340" s="111"/>
      <c r="DWA340" s="111"/>
      <c r="DWB340" s="111"/>
      <c r="DWC340" s="111"/>
      <c r="DWD340" s="111"/>
      <c r="DWE340" s="111"/>
      <c r="DWF340" s="111"/>
      <c r="DWG340" s="111"/>
      <c r="DWH340" s="111"/>
      <c r="DWI340" s="111"/>
      <c r="DWJ340" s="111"/>
      <c r="DWK340" s="111"/>
      <c r="DWL340" s="111"/>
      <c r="DWM340" s="111"/>
      <c r="DWN340" s="111"/>
      <c r="DWO340" s="111"/>
      <c r="DWP340" s="111"/>
      <c r="DWQ340" s="111"/>
      <c r="DWR340" s="111"/>
      <c r="DWS340" s="111"/>
      <c r="DWT340" s="111"/>
      <c r="DWU340" s="111"/>
      <c r="DWV340" s="111"/>
      <c r="DWW340" s="111"/>
      <c r="DWX340" s="111"/>
      <c r="DWY340" s="111"/>
      <c r="DWZ340" s="111"/>
      <c r="DXA340" s="111"/>
      <c r="DXB340" s="111"/>
      <c r="DXC340" s="111"/>
      <c r="DXD340" s="111"/>
      <c r="DXE340" s="111"/>
      <c r="DXF340" s="111"/>
      <c r="DXG340" s="111"/>
      <c r="DXH340" s="111"/>
      <c r="DXI340" s="111"/>
      <c r="DXJ340" s="111"/>
      <c r="DXK340" s="111"/>
      <c r="DXL340" s="111"/>
      <c r="DXM340" s="111"/>
      <c r="DXN340" s="111"/>
      <c r="DXO340" s="111"/>
      <c r="DXP340" s="111"/>
      <c r="DXQ340" s="111"/>
      <c r="DXR340" s="111"/>
      <c r="DXS340" s="111"/>
      <c r="DXT340" s="111"/>
      <c r="DXU340" s="111"/>
      <c r="DXV340" s="111"/>
      <c r="DXW340" s="111"/>
      <c r="DXX340" s="111"/>
      <c r="DXY340" s="111"/>
      <c r="DXZ340" s="111"/>
      <c r="DYA340" s="111"/>
      <c r="DYB340" s="111"/>
      <c r="DYC340" s="111"/>
      <c r="DYD340" s="111"/>
      <c r="DYE340" s="111"/>
      <c r="DYF340" s="111"/>
      <c r="DYG340" s="111"/>
      <c r="DYH340" s="111"/>
      <c r="DYI340" s="111"/>
      <c r="DYJ340" s="111"/>
      <c r="DYK340" s="111"/>
      <c r="DYL340" s="111"/>
      <c r="DYM340" s="111"/>
      <c r="DYN340" s="111"/>
      <c r="DYO340" s="111"/>
      <c r="DYP340" s="111"/>
      <c r="DYQ340" s="111"/>
      <c r="DYR340" s="111"/>
      <c r="DYS340" s="111"/>
      <c r="DYT340" s="111"/>
      <c r="DYU340" s="111"/>
      <c r="DYV340" s="111"/>
      <c r="DYW340" s="111"/>
      <c r="DYX340" s="111"/>
      <c r="DYY340" s="111"/>
      <c r="DYZ340" s="111"/>
      <c r="DZA340" s="111"/>
      <c r="DZB340" s="111"/>
      <c r="DZC340" s="111"/>
      <c r="DZD340" s="111"/>
      <c r="DZE340" s="111"/>
      <c r="DZF340" s="111"/>
      <c r="DZG340" s="111"/>
      <c r="DZH340" s="111"/>
      <c r="DZI340" s="111"/>
      <c r="DZJ340" s="111"/>
      <c r="DZK340" s="111"/>
      <c r="DZL340" s="111"/>
      <c r="DZM340" s="111"/>
      <c r="DZN340" s="111"/>
      <c r="DZO340" s="111"/>
      <c r="DZP340" s="111"/>
      <c r="DZQ340" s="111"/>
      <c r="DZR340" s="111"/>
      <c r="DZS340" s="111"/>
      <c r="DZT340" s="111"/>
      <c r="DZU340" s="111"/>
      <c r="DZV340" s="111"/>
      <c r="DZW340" s="111"/>
      <c r="DZX340" s="111"/>
      <c r="DZY340" s="111"/>
      <c r="DZZ340" s="111"/>
      <c r="EAA340" s="111"/>
      <c r="EAB340" s="111"/>
      <c r="EAC340" s="111"/>
      <c r="EAD340" s="111"/>
      <c r="EAE340" s="111"/>
      <c r="EAF340" s="111"/>
      <c r="EAG340" s="111"/>
      <c r="EAH340" s="111"/>
      <c r="EAI340" s="111"/>
      <c r="EAJ340" s="111"/>
      <c r="EAK340" s="111"/>
      <c r="EAL340" s="111"/>
      <c r="EAM340" s="111"/>
      <c r="EAN340" s="111"/>
      <c r="EAO340" s="111"/>
      <c r="EAP340" s="111"/>
      <c r="EAQ340" s="111"/>
      <c r="EAR340" s="111"/>
      <c r="EAS340" s="111"/>
      <c r="EAT340" s="111"/>
      <c r="EAU340" s="111"/>
      <c r="EAV340" s="111"/>
      <c r="EAW340" s="111"/>
      <c r="EAX340" s="111"/>
      <c r="EAY340" s="111"/>
      <c r="EAZ340" s="111"/>
      <c r="EBA340" s="111"/>
      <c r="EBB340" s="111"/>
      <c r="EBC340" s="111"/>
      <c r="EBD340" s="111"/>
      <c r="EBE340" s="111"/>
      <c r="EBF340" s="111"/>
      <c r="EBG340" s="111"/>
      <c r="EBH340" s="111"/>
      <c r="EBI340" s="111"/>
      <c r="EBJ340" s="111"/>
      <c r="EBK340" s="111"/>
      <c r="EBL340" s="111"/>
      <c r="EBM340" s="111"/>
      <c r="EBN340" s="111"/>
      <c r="EBO340" s="111"/>
      <c r="EBP340" s="111"/>
      <c r="EBQ340" s="111"/>
      <c r="EBR340" s="111"/>
      <c r="EBS340" s="111"/>
      <c r="EBT340" s="111"/>
      <c r="EBU340" s="111"/>
      <c r="EBV340" s="111"/>
      <c r="EBW340" s="111"/>
      <c r="EBX340" s="111"/>
      <c r="EBY340" s="111"/>
      <c r="EBZ340" s="111"/>
      <c r="ECA340" s="111"/>
      <c r="ECB340" s="111"/>
      <c r="ECC340" s="111"/>
      <c r="ECD340" s="111"/>
      <c r="ECE340" s="111"/>
      <c r="ECF340" s="111"/>
      <c r="ECG340" s="111"/>
      <c r="ECH340" s="111"/>
      <c r="ECI340" s="111"/>
      <c r="ECJ340" s="111"/>
      <c r="ECK340" s="111"/>
      <c r="ECL340" s="111"/>
      <c r="ECM340" s="111"/>
      <c r="ECN340" s="111"/>
      <c r="ECO340" s="111"/>
      <c r="ECP340" s="111"/>
      <c r="ECQ340" s="111"/>
      <c r="ECR340" s="111"/>
      <c r="ECS340" s="111"/>
      <c r="ECT340" s="111"/>
      <c r="ECU340" s="111"/>
      <c r="ECV340" s="111"/>
      <c r="ECW340" s="111"/>
      <c r="ECX340" s="111"/>
      <c r="ECY340" s="111"/>
      <c r="ECZ340" s="111"/>
      <c r="EDA340" s="111"/>
      <c r="EDB340" s="111"/>
      <c r="EDC340" s="111"/>
      <c r="EDD340" s="111"/>
      <c r="EDE340" s="111"/>
      <c r="EDF340" s="111"/>
      <c r="EDG340" s="111"/>
      <c r="EDH340" s="111"/>
      <c r="EDI340" s="111"/>
      <c r="EDJ340" s="111"/>
      <c r="EDK340" s="111"/>
      <c r="EDL340" s="111"/>
      <c r="EDM340" s="111"/>
      <c r="EDN340" s="111"/>
      <c r="EDO340" s="111"/>
      <c r="EDP340" s="111"/>
      <c r="EDQ340" s="111"/>
      <c r="EDR340" s="111"/>
      <c r="EDS340" s="111"/>
      <c r="EDT340" s="111"/>
      <c r="EDU340" s="111"/>
      <c r="EDV340" s="111"/>
      <c r="EDW340" s="111"/>
      <c r="EDX340" s="111"/>
      <c r="EDY340" s="111"/>
      <c r="EDZ340" s="111"/>
      <c r="EEA340" s="111"/>
      <c r="EEB340" s="111"/>
      <c r="EEC340" s="111"/>
      <c r="EED340" s="111"/>
      <c r="EEE340" s="111"/>
      <c r="EEF340" s="111"/>
      <c r="EEG340" s="111"/>
      <c r="EEH340" s="111"/>
      <c r="EEI340" s="111"/>
      <c r="EEJ340" s="111"/>
      <c r="EEK340" s="111"/>
      <c r="EEL340" s="111"/>
      <c r="EEM340" s="111"/>
      <c r="EEN340" s="111"/>
      <c r="EEO340" s="111"/>
      <c r="EEP340" s="111"/>
      <c r="EEQ340" s="111"/>
      <c r="EER340" s="111"/>
      <c r="EES340" s="111"/>
      <c r="EET340" s="111"/>
      <c r="EEU340" s="111"/>
      <c r="EEV340" s="111"/>
      <c r="EEW340" s="111"/>
      <c r="EEX340" s="111"/>
      <c r="EEY340" s="111"/>
      <c r="EEZ340" s="111"/>
      <c r="EFA340" s="111"/>
      <c r="EFB340" s="111"/>
      <c r="EFC340" s="111"/>
      <c r="EFD340" s="111"/>
      <c r="EFE340" s="111"/>
      <c r="EFF340" s="111"/>
      <c r="EFG340" s="111"/>
      <c r="EFH340" s="111"/>
      <c r="EFI340" s="111"/>
      <c r="EFJ340" s="111"/>
      <c r="EFK340" s="111"/>
      <c r="EFL340" s="111"/>
      <c r="EFM340" s="111"/>
      <c r="EFN340" s="111"/>
      <c r="EFO340" s="111"/>
      <c r="EFP340" s="111"/>
      <c r="EFQ340" s="111"/>
      <c r="EFR340" s="111"/>
      <c r="EFS340" s="111"/>
      <c r="EFT340" s="111"/>
      <c r="EFU340" s="111"/>
      <c r="EFV340" s="111"/>
      <c r="EFW340" s="111"/>
      <c r="EFX340" s="111"/>
      <c r="EFY340" s="111"/>
      <c r="EFZ340" s="111"/>
      <c r="EGA340" s="111"/>
      <c r="EGB340" s="111"/>
      <c r="EGC340" s="111"/>
      <c r="EGD340" s="111"/>
      <c r="EGE340" s="111"/>
      <c r="EGF340" s="111"/>
      <c r="EGG340" s="111"/>
      <c r="EGH340" s="111"/>
      <c r="EGI340" s="111"/>
      <c r="EGJ340" s="111"/>
      <c r="EGK340" s="111"/>
      <c r="EGL340" s="111"/>
      <c r="EGM340" s="111"/>
      <c r="EGN340" s="111"/>
      <c r="EGO340" s="111"/>
      <c r="EGP340" s="111"/>
      <c r="EGQ340" s="111"/>
      <c r="EGR340" s="111"/>
      <c r="EGS340" s="111"/>
      <c r="EGT340" s="111"/>
      <c r="EGU340" s="111"/>
      <c r="EGV340" s="111"/>
      <c r="EGW340" s="111"/>
      <c r="EGX340" s="111"/>
      <c r="EGY340" s="111"/>
      <c r="EGZ340" s="111"/>
      <c r="EHA340" s="111"/>
      <c r="EHB340" s="111"/>
      <c r="EHC340" s="111"/>
      <c r="EHD340" s="111"/>
      <c r="EHE340" s="111"/>
      <c r="EHF340" s="111"/>
      <c r="EHG340" s="111"/>
      <c r="EHH340" s="111"/>
      <c r="EHI340" s="111"/>
      <c r="EHJ340" s="111"/>
      <c r="EHK340" s="111"/>
      <c r="EHL340" s="111"/>
      <c r="EHM340" s="111"/>
      <c r="EHN340" s="111"/>
      <c r="EHO340" s="111"/>
      <c r="EHP340" s="111"/>
      <c r="EHQ340" s="111"/>
      <c r="EHR340" s="111"/>
      <c r="EHS340" s="111"/>
      <c r="EHT340" s="111"/>
      <c r="EHU340" s="111"/>
      <c r="EHV340" s="111"/>
      <c r="EHW340" s="111"/>
      <c r="EHX340" s="111"/>
      <c r="EHY340" s="111"/>
      <c r="EHZ340" s="111"/>
      <c r="EIA340" s="111"/>
      <c r="EIB340" s="111"/>
      <c r="EIC340" s="111"/>
      <c r="EID340" s="111"/>
      <c r="EIE340" s="111"/>
      <c r="EIF340" s="111"/>
      <c r="EIG340" s="111"/>
      <c r="EIH340" s="111"/>
      <c r="EII340" s="111"/>
      <c r="EIJ340" s="111"/>
      <c r="EIK340" s="111"/>
      <c r="EIL340" s="111"/>
      <c r="EIM340" s="111"/>
      <c r="EIN340" s="111"/>
      <c r="EIO340" s="111"/>
      <c r="EIP340" s="111"/>
      <c r="EIQ340" s="111"/>
      <c r="EIR340" s="111"/>
      <c r="EIS340" s="111"/>
      <c r="EIT340" s="111"/>
      <c r="EIU340" s="111"/>
      <c r="EIV340" s="111"/>
      <c r="EIW340" s="111"/>
      <c r="EIX340" s="111"/>
      <c r="EIY340" s="111"/>
      <c r="EIZ340" s="111"/>
      <c r="EJA340" s="111"/>
      <c r="EJB340" s="111"/>
      <c r="EJC340" s="111"/>
      <c r="EJD340" s="111"/>
      <c r="EJE340" s="111"/>
      <c r="EJF340" s="111"/>
      <c r="EJG340" s="111"/>
      <c r="EJH340" s="111"/>
      <c r="EJI340" s="111"/>
      <c r="EJJ340" s="111"/>
      <c r="EJK340" s="111"/>
      <c r="EJL340" s="111"/>
      <c r="EJM340" s="111"/>
      <c r="EJN340" s="111"/>
      <c r="EJO340" s="111"/>
      <c r="EJP340" s="111"/>
      <c r="EJQ340" s="111"/>
      <c r="EJR340" s="111"/>
      <c r="EJS340" s="111"/>
      <c r="EJT340" s="111"/>
      <c r="EJU340" s="111"/>
      <c r="EJV340" s="111"/>
      <c r="EJW340" s="111"/>
      <c r="EJX340" s="111"/>
      <c r="EJY340" s="111"/>
      <c r="EJZ340" s="111"/>
      <c r="EKA340" s="111"/>
      <c r="EKB340" s="111"/>
      <c r="EKC340" s="111"/>
      <c r="EKD340" s="111"/>
      <c r="EKE340" s="111"/>
      <c r="EKF340" s="111"/>
      <c r="EKG340" s="111"/>
      <c r="EKH340" s="111"/>
      <c r="EKI340" s="111"/>
      <c r="EKJ340" s="111"/>
      <c r="EKK340" s="111"/>
      <c r="EKL340" s="111"/>
      <c r="EKM340" s="111"/>
      <c r="EKN340" s="111"/>
      <c r="EKO340" s="111"/>
      <c r="EKP340" s="111"/>
      <c r="EKQ340" s="111"/>
      <c r="EKR340" s="111"/>
      <c r="EKS340" s="111"/>
      <c r="EKT340" s="111"/>
      <c r="EKU340" s="111"/>
      <c r="EKV340" s="111"/>
      <c r="EKW340" s="111"/>
      <c r="EKX340" s="111"/>
      <c r="EKY340" s="111"/>
      <c r="EKZ340" s="111"/>
      <c r="ELA340" s="111"/>
      <c r="ELB340" s="111"/>
      <c r="ELC340" s="111"/>
      <c r="ELD340" s="111"/>
      <c r="ELE340" s="111"/>
      <c r="ELF340" s="111"/>
      <c r="ELG340" s="111"/>
      <c r="ELH340" s="111"/>
      <c r="ELI340" s="111"/>
      <c r="ELJ340" s="111"/>
      <c r="ELK340" s="111"/>
      <c r="ELL340" s="111"/>
      <c r="ELM340" s="111"/>
      <c r="ELN340" s="111"/>
      <c r="ELO340" s="111"/>
      <c r="ELP340" s="111"/>
      <c r="ELQ340" s="111"/>
      <c r="ELR340" s="111"/>
      <c r="ELS340" s="111"/>
      <c r="ELT340" s="111"/>
      <c r="ELU340" s="111"/>
      <c r="ELV340" s="111"/>
      <c r="ELW340" s="111"/>
      <c r="ELX340" s="111"/>
      <c r="ELY340" s="111"/>
      <c r="ELZ340" s="111"/>
      <c r="EMA340" s="111"/>
      <c r="EMB340" s="111"/>
      <c r="EMC340" s="111"/>
      <c r="EMD340" s="111"/>
      <c r="EME340" s="111"/>
      <c r="EMF340" s="111"/>
      <c r="EMG340" s="111"/>
      <c r="EMH340" s="111"/>
      <c r="EMI340" s="111"/>
      <c r="EMJ340" s="111"/>
      <c r="EMK340" s="111"/>
      <c r="EML340" s="111"/>
      <c r="EMM340" s="111"/>
      <c r="EMN340" s="111"/>
      <c r="EMO340" s="111"/>
      <c r="EMP340" s="111"/>
      <c r="EMQ340" s="111"/>
      <c r="EMR340" s="111"/>
      <c r="EMS340" s="111"/>
      <c r="EMT340" s="111"/>
      <c r="EMU340" s="111"/>
      <c r="EMV340" s="111"/>
      <c r="EMW340" s="111"/>
      <c r="EMX340" s="111"/>
      <c r="EMY340" s="111"/>
      <c r="EMZ340" s="111"/>
      <c r="ENA340" s="111"/>
      <c r="ENB340" s="111"/>
      <c r="ENC340" s="111"/>
      <c r="END340" s="111"/>
      <c r="ENE340" s="111"/>
      <c r="ENF340" s="111"/>
      <c r="ENG340" s="111"/>
      <c r="ENH340" s="111"/>
      <c r="ENI340" s="111"/>
      <c r="ENJ340" s="111"/>
      <c r="ENK340" s="111"/>
      <c r="ENL340" s="111"/>
      <c r="ENM340" s="111"/>
      <c r="ENN340" s="111"/>
      <c r="ENO340" s="111"/>
      <c r="ENP340" s="111"/>
      <c r="ENQ340" s="111"/>
      <c r="ENR340" s="111"/>
      <c r="ENS340" s="111"/>
      <c r="ENT340" s="111"/>
      <c r="ENU340" s="111"/>
      <c r="ENV340" s="111"/>
      <c r="ENW340" s="111"/>
      <c r="ENX340" s="111"/>
      <c r="ENY340" s="111"/>
      <c r="ENZ340" s="111"/>
      <c r="EOA340" s="111"/>
      <c r="EOB340" s="111"/>
      <c r="EOC340" s="111"/>
      <c r="EOD340" s="111"/>
      <c r="EOE340" s="111"/>
      <c r="EOF340" s="111"/>
      <c r="EOG340" s="111"/>
      <c r="EOH340" s="111"/>
      <c r="EOI340" s="111"/>
      <c r="EOJ340" s="111"/>
      <c r="EOK340" s="111"/>
      <c r="EOL340" s="111"/>
      <c r="EOM340" s="111"/>
      <c r="EON340" s="111"/>
      <c r="EOO340" s="111"/>
      <c r="EOP340" s="111"/>
      <c r="EOQ340" s="111"/>
      <c r="EOR340" s="111"/>
      <c r="EOS340" s="111"/>
      <c r="EOT340" s="111"/>
      <c r="EOU340" s="111"/>
      <c r="EOV340" s="111"/>
      <c r="EOW340" s="111"/>
      <c r="EOX340" s="111"/>
      <c r="EOY340" s="111"/>
      <c r="EOZ340" s="111"/>
      <c r="EPA340" s="111"/>
      <c r="EPB340" s="111"/>
      <c r="EPC340" s="111"/>
      <c r="EPD340" s="111"/>
      <c r="EPE340" s="111"/>
      <c r="EPF340" s="111"/>
      <c r="EPG340" s="111"/>
      <c r="EPH340" s="111"/>
      <c r="EPI340" s="111"/>
      <c r="EPJ340" s="111"/>
      <c r="EPK340" s="111"/>
      <c r="EPL340" s="111"/>
      <c r="EPM340" s="111"/>
      <c r="EPN340" s="111"/>
      <c r="EPO340" s="111"/>
      <c r="EPP340" s="111"/>
      <c r="EPQ340" s="111"/>
      <c r="EPR340" s="111"/>
      <c r="EPS340" s="111"/>
      <c r="EPT340" s="111"/>
      <c r="EPU340" s="111"/>
      <c r="EPV340" s="111"/>
      <c r="EPW340" s="111"/>
      <c r="EPX340" s="111"/>
      <c r="EPY340" s="111"/>
      <c r="EPZ340" s="111"/>
      <c r="EQA340" s="111"/>
      <c r="EQB340" s="111"/>
      <c r="EQC340" s="111"/>
      <c r="EQD340" s="111"/>
      <c r="EQE340" s="111"/>
      <c r="EQF340" s="111"/>
      <c r="EQG340" s="111"/>
      <c r="EQH340" s="111"/>
      <c r="EQI340" s="111"/>
      <c r="EQJ340" s="111"/>
      <c r="EQK340" s="111"/>
      <c r="EQL340" s="111"/>
      <c r="EQM340" s="111"/>
      <c r="EQN340" s="111"/>
      <c r="EQO340" s="111"/>
      <c r="EQP340" s="111"/>
      <c r="EQQ340" s="111"/>
      <c r="EQR340" s="111"/>
      <c r="EQS340" s="111"/>
      <c r="EQT340" s="111"/>
      <c r="EQU340" s="111"/>
      <c r="EQV340" s="111"/>
      <c r="EQW340" s="111"/>
      <c r="EQX340" s="111"/>
      <c r="EQY340" s="111"/>
      <c r="EQZ340" s="111"/>
      <c r="ERA340" s="111"/>
      <c r="ERB340" s="111"/>
      <c r="ERC340" s="111"/>
      <c r="ERD340" s="111"/>
      <c r="ERE340" s="111"/>
      <c r="ERF340" s="111"/>
      <c r="ERG340" s="111"/>
      <c r="ERH340" s="111"/>
      <c r="ERI340" s="111"/>
      <c r="ERJ340" s="111"/>
      <c r="ERK340" s="111"/>
      <c r="ERL340" s="111"/>
      <c r="ERM340" s="111"/>
      <c r="ERN340" s="111"/>
      <c r="ERO340" s="111"/>
      <c r="ERP340" s="111"/>
      <c r="ERQ340" s="111"/>
      <c r="ERR340" s="111"/>
      <c r="ERS340" s="111"/>
      <c r="ERT340" s="111"/>
      <c r="ERU340" s="111"/>
      <c r="ERV340" s="111"/>
      <c r="ERW340" s="111"/>
      <c r="ERX340" s="111"/>
      <c r="ERY340" s="111"/>
      <c r="ERZ340" s="111"/>
      <c r="ESA340" s="111"/>
      <c r="ESB340" s="111"/>
      <c r="ESC340" s="111"/>
      <c r="ESD340" s="111"/>
      <c r="ESE340" s="111"/>
      <c r="ESF340" s="111"/>
      <c r="ESG340" s="111"/>
      <c r="ESH340" s="111"/>
      <c r="ESI340" s="111"/>
      <c r="ESJ340" s="111"/>
      <c r="ESK340" s="111"/>
      <c r="ESL340" s="111"/>
      <c r="ESM340" s="111"/>
      <c r="ESN340" s="111"/>
      <c r="ESO340" s="111"/>
      <c r="ESP340" s="111"/>
      <c r="ESQ340" s="111"/>
      <c r="ESR340" s="111"/>
      <c r="ESS340" s="111"/>
      <c r="EST340" s="111"/>
      <c r="ESU340" s="111"/>
      <c r="ESV340" s="111"/>
      <c r="ESW340" s="111"/>
      <c r="ESX340" s="111"/>
      <c r="ESY340" s="111"/>
      <c r="ESZ340" s="111"/>
      <c r="ETA340" s="111"/>
      <c r="ETB340" s="111"/>
      <c r="ETC340" s="111"/>
      <c r="ETD340" s="111"/>
      <c r="ETE340" s="111"/>
      <c r="ETF340" s="111"/>
      <c r="ETG340" s="111"/>
      <c r="ETH340" s="111"/>
      <c r="ETI340" s="111"/>
      <c r="ETJ340" s="111"/>
      <c r="ETK340" s="111"/>
      <c r="ETL340" s="111"/>
      <c r="ETM340" s="111"/>
      <c r="ETN340" s="111"/>
      <c r="ETO340" s="111"/>
      <c r="ETP340" s="111"/>
      <c r="ETQ340" s="111"/>
      <c r="ETR340" s="111"/>
      <c r="ETS340" s="111"/>
      <c r="ETT340" s="111"/>
      <c r="ETU340" s="111"/>
      <c r="ETV340" s="111"/>
      <c r="ETW340" s="111"/>
      <c r="ETX340" s="111"/>
      <c r="ETY340" s="111"/>
      <c r="ETZ340" s="111"/>
      <c r="EUA340" s="111"/>
      <c r="EUB340" s="111"/>
      <c r="EUC340" s="111"/>
      <c r="EUD340" s="111"/>
      <c r="EUE340" s="111"/>
      <c r="EUF340" s="111"/>
      <c r="EUG340" s="111"/>
      <c r="EUH340" s="111"/>
      <c r="EUI340" s="111"/>
      <c r="EUJ340" s="111"/>
      <c r="EUK340" s="111"/>
      <c r="EUL340" s="111"/>
      <c r="EUM340" s="111"/>
      <c r="EUN340" s="111"/>
      <c r="EUO340" s="111"/>
      <c r="EUP340" s="111"/>
      <c r="EUQ340" s="111"/>
      <c r="EUR340" s="111"/>
      <c r="EUS340" s="111"/>
      <c r="EUT340" s="111"/>
      <c r="EUU340" s="111"/>
      <c r="EUV340" s="111"/>
      <c r="EUW340" s="111"/>
      <c r="EUX340" s="111"/>
      <c r="EUY340" s="111"/>
      <c r="EUZ340" s="111"/>
      <c r="EVA340" s="111"/>
      <c r="EVB340" s="111"/>
      <c r="EVC340" s="111"/>
      <c r="EVD340" s="111"/>
      <c r="EVE340" s="111"/>
      <c r="EVF340" s="111"/>
      <c r="EVG340" s="111"/>
      <c r="EVH340" s="111"/>
      <c r="EVI340" s="111"/>
      <c r="EVJ340" s="111"/>
      <c r="EVK340" s="111"/>
      <c r="EVL340" s="111"/>
      <c r="EVM340" s="111"/>
      <c r="EVN340" s="111"/>
      <c r="EVO340" s="111"/>
      <c r="EVP340" s="111"/>
      <c r="EVQ340" s="111"/>
      <c r="EVR340" s="111"/>
      <c r="EVS340" s="111"/>
      <c r="EVT340" s="111"/>
      <c r="EVU340" s="111"/>
      <c r="EVV340" s="111"/>
      <c r="EVW340" s="111"/>
      <c r="EVX340" s="111"/>
      <c r="EVY340" s="111"/>
      <c r="EVZ340" s="111"/>
      <c r="EWA340" s="111"/>
      <c r="EWB340" s="111"/>
      <c r="EWC340" s="111"/>
      <c r="EWD340" s="111"/>
      <c r="EWE340" s="111"/>
      <c r="EWF340" s="111"/>
      <c r="EWG340" s="111"/>
      <c r="EWH340" s="111"/>
      <c r="EWI340" s="111"/>
      <c r="EWJ340" s="111"/>
      <c r="EWK340" s="111"/>
      <c r="EWL340" s="111"/>
      <c r="EWM340" s="111"/>
      <c r="EWN340" s="111"/>
      <c r="EWO340" s="111"/>
      <c r="EWP340" s="111"/>
      <c r="EWQ340" s="111"/>
      <c r="EWR340" s="111"/>
      <c r="EWS340" s="111"/>
      <c r="EWT340" s="111"/>
      <c r="EWU340" s="111"/>
      <c r="EWV340" s="111"/>
      <c r="EWW340" s="111"/>
      <c r="EWX340" s="111"/>
      <c r="EWY340" s="111"/>
      <c r="EWZ340" s="111"/>
      <c r="EXA340" s="111"/>
      <c r="EXB340" s="111"/>
      <c r="EXC340" s="111"/>
      <c r="EXD340" s="111"/>
      <c r="EXE340" s="111"/>
      <c r="EXF340" s="111"/>
      <c r="EXG340" s="111"/>
      <c r="EXH340" s="111"/>
      <c r="EXI340" s="111"/>
      <c r="EXJ340" s="111"/>
      <c r="EXK340" s="111"/>
      <c r="EXL340" s="111"/>
      <c r="EXM340" s="111"/>
      <c r="EXN340" s="111"/>
      <c r="EXO340" s="111"/>
      <c r="EXP340" s="111"/>
      <c r="EXQ340" s="111"/>
      <c r="EXR340" s="111"/>
      <c r="EXS340" s="111"/>
      <c r="EXT340" s="111"/>
      <c r="EXU340" s="111"/>
      <c r="EXV340" s="111"/>
      <c r="EXW340" s="111"/>
      <c r="EXX340" s="111"/>
      <c r="EXY340" s="111"/>
      <c r="EXZ340" s="111"/>
      <c r="EYA340" s="111"/>
      <c r="EYB340" s="111"/>
      <c r="EYC340" s="111"/>
      <c r="EYD340" s="111"/>
      <c r="EYE340" s="111"/>
      <c r="EYF340" s="111"/>
      <c r="EYG340" s="111"/>
      <c r="EYH340" s="111"/>
      <c r="EYI340" s="111"/>
      <c r="EYJ340" s="111"/>
      <c r="EYK340" s="111"/>
      <c r="EYL340" s="111"/>
      <c r="EYM340" s="111"/>
      <c r="EYN340" s="111"/>
      <c r="EYO340" s="111"/>
      <c r="EYP340" s="111"/>
      <c r="EYQ340" s="111"/>
      <c r="EYR340" s="111"/>
      <c r="EYS340" s="111"/>
      <c r="EYT340" s="111"/>
      <c r="EYU340" s="111"/>
      <c r="EYV340" s="111"/>
      <c r="EYW340" s="111"/>
      <c r="EYX340" s="111"/>
      <c r="EYY340" s="111"/>
      <c r="EYZ340" s="111"/>
      <c r="EZA340" s="111"/>
      <c r="EZB340" s="111"/>
      <c r="EZC340" s="111"/>
      <c r="EZD340" s="111"/>
      <c r="EZE340" s="111"/>
      <c r="EZF340" s="111"/>
      <c r="EZG340" s="111"/>
      <c r="EZH340" s="111"/>
      <c r="EZI340" s="111"/>
      <c r="EZJ340" s="111"/>
      <c r="EZK340" s="111"/>
      <c r="EZL340" s="111"/>
      <c r="EZM340" s="111"/>
      <c r="EZN340" s="111"/>
      <c r="EZO340" s="111"/>
      <c r="EZP340" s="111"/>
      <c r="EZQ340" s="111"/>
      <c r="EZR340" s="111"/>
      <c r="EZS340" s="111"/>
      <c r="EZT340" s="111"/>
      <c r="EZU340" s="111"/>
      <c r="EZV340" s="111"/>
      <c r="EZW340" s="111"/>
      <c r="EZX340" s="111"/>
      <c r="EZY340" s="111"/>
      <c r="EZZ340" s="111"/>
      <c r="FAA340" s="111"/>
      <c r="FAB340" s="111"/>
      <c r="FAC340" s="111"/>
      <c r="FAD340" s="111"/>
      <c r="FAE340" s="111"/>
      <c r="FAF340" s="111"/>
      <c r="FAG340" s="111"/>
      <c r="FAH340" s="111"/>
      <c r="FAI340" s="111"/>
      <c r="FAJ340" s="111"/>
      <c r="FAK340" s="111"/>
      <c r="FAL340" s="111"/>
      <c r="FAM340" s="111"/>
      <c r="FAN340" s="111"/>
      <c r="FAO340" s="111"/>
      <c r="FAP340" s="111"/>
      <c r="FAQ340" s="111"/>
      <c r="FAR340" s="111"/>
      <c r="FAS340" s="111"/>
      <c r="FAT340" s="111"/>
      <c r="FAU340" s="111"/>
      <c r="FAV340" s="111"/>
      <c r="FAW340" s="111"/>
      <c r="FAX340" s="111"/>
      <c r="FAY340" s="111"/>
      <c r="FAZ340" s="111"/>
      <c r="FBA340" s="111"/>
      <c r="FBB340" s="111"/>
      <c r="FBC340" s="111"/>
      <c r="FBD340" s="111"/>
      <c r="FBE340" s="111"/>
      <c r="FBF340" s="111"/>
      <c r="FBG340" s="111"/>
      <c r="FBH340" s="111"/>
      <c r="FBI340" s="111"/>
      <c r="FBJ340" s="111"/>
      <c r="FBK340" s="111"/>
      <c r="FBL340" s="111"/>
      <c r="FBM340" s="111"/>
      <c r="FBN340" s="111"/>
      <c r="FBO340" s="111"/>
      <c r="FBP340" s="111"/>
      <c r="FBQ340" s="111"/>
      <c r="FBR340" s="111"/>
      <c r="FBS340" s="111"/>
      <c r="FBT340" s="111"/>
      <c r="FBU340" s="111"/>
      <c r="FBV340" s="111"/>
      <c r="FBW340" s="111"/>
      <c r="FBX340" s="111"/>
      <c r="FBY340" s="111"/>
      <c r="FBZ340" s="111"/>
      <c r="FCA340" s="111"/>
      <c r="FCB340" s="111"/>
      <c r="FCC340" s="111"/>
      <c r="FCD340" s="111"/>
      <c r="FCE340" s="111"/>
      <c r="FCF340" s="111"/>
      <c r="FCG340" s="111"/>
      <c r="FCH340" s="111"/>
      <c r="FCI340" s="111"/>
      <c r="FCJ340" s="111"/>
      <c r="FCK340" s="111"/>
      <c r="FCL340" s="111"/>
      <c r="FCM340" s="111"/>
      <c r="FCN340" s="111"/>
      <c r="FCO340" s="111"/>
      <c r="FCP340" s="111"/>
      <c r="FCQ340" s="111"/>
      <c r="FCR340" s="111"/>
      <c r="FCS340" s="111"/>
      <c r="FCT340" s="111"/>
      <c r="FCU340" s="111"/>
      <c r="FCV340" s="111"/>
      <c r="FCW340" s="111"/>
      <c r="FCX340" s="111"/>
      <c r="FCY340" s="111"/>
      <c r="FCZ340" s="111"/>
      <c r="FDA340" s="111"/>
      <c r="FDB340" s="111"/>
      <c r="FDC340" s="111"/>
      <c r="FDD340" s="111"/>
      <c r="FDE340" s="111"/>
      <c r="FDF340" s="111"/>
      <c r="FDG340" s="111"/>
      <c r="FDH340" s="111"/>
      <c r="FDI340" s="111"/>
      <c r="FDJ340" s="111"/>
      <c r="FDK340" s="111"/>
      <c r="FDL340" s="111"/>
      <c r="FDM340" s="111"/>
      <c r="FDN340" s="111"/>
      <c r="FDO340" s="111"/>
      <c r="FDP340" s="111"/>
      <c r="FDQ340" s="111"/>
      <c r="FDR340" s="111"/>
      <c r="FDS340" s="111"/>
      <c r="FDT340" s="111"/>
      <c r="FDU340" s="111"/>
      <c r="FDV340" s="111"/>
      <c r="FDW340" s="111"/>
      <c r="FDX340" s="111"/>
      <c r="FDY340" s="111"/>
      <c r="FDZ340" s="111"/>
      <c r="FEA340" s="111"/>
      <c r="FEB340" s="111"/>
      <c r="FEC340" s="111"/>
      <c r="FED340" s="111"/>
      <c r="FEE340" s="111"/>
      <c r="FEF340" s="111"/>
      <c r="FEG340" s="111"/>
      <c r="FEH340" s="111"/>
      <c r="FEI340" s="111"/>
      <c r="FEJ340" s="111"/>
      <c r="FEK340" s="111"/>
      <c r="FEL340" s="111"/>
      <c r="FEM340" s="111"/>
      <c r="FEN340" s="111"/>
      <c r="FEO340" s="111"/>
      <c r="FEP340" s="111"/>
      <c r="FEQ340" s="111"/>
      <c r="FER340" s="111"/>
      <c r="FES340" s="111"/>
      <c r="FET340" s="111"/>
      <c r="FEU340" s="111"/>
      <c r="FEV340" s="111"/>
      <c r="FEW340" s="111"/>
      <c r="FEX340" s="111"/>
      <c r="FEY340" s="111"/>
      <c r="FEZ340" s="111"/>
      <c r="FFA340" s="111"/>
      <c r="FFB340" s="111"/>
      <c r="FFC340" s="111"/>
      <c r="FFD340" s="111"/>
      <c r="FFE340" s="111"/>
      <c r="FFF340" s="111"/>
      <c r="FFG340" s="111"/>
      <c r="FFH340" s="111"/>
      <c r="FFI340" s="111"/>
      <c r="FFJ340" s="111"/>
      <c r="FFK340" s="111"/>
      <c r="FFL340" s="111"/>
      <c r="FFM340" s="111"/>
      <c r="FFN340" s="111"/>
      <c r="FFO340" s="111"/>
      <c r="FFP340" s="111"/>
      <c r="FFQ340" s="111"/>
      <c r="FFR340" s="111"/>
      <c r="FFS340" s="111"/>
      <c r="FFT340" s="111"/>
      <c r="FFU340" s="111"/>
      <c r="FFV340" s="111"/>
      <c r="FFW340" s="111"/>
      <c r="FFX340" s="111"/>
      <c r="FFY340" s="111"/>
      <c r="FFZ340" s="111"/>
      <c r="FGA340" s="111"/>
      <c r="FGB340" s="111"/>
      <c r="FGC340" s="111"/>
      <c r="FGD340" s="111"/>
      <c r="FGE340" s="111"/>
      <c r="FGF340" s="111"/>
      <c r="FGG340" s="111"/>
      <c r="FGH340" s="111"/>
      <c r="FGI340" s="111"/>
      <c r="FGJ340" s="111"/>
      <c r="FGK340" s="111"/>
      <c r="FGL340" s="111"/>
      <c r="FGM340" s="111"/>
      <c r="FGN340" s="111"/>
      <c r="FGO340" s="111"/>
      <c r="FGP340" s="111"/>
      <c r="FGQ340" s="111"/>
      <c r="FGR340" s="111"/>
      <c r="FGS340" s="111"/>
      <c r="FGT340" s="111"/>
      <c r="FGU340" s="111"/>
      <c r="FGV340" s="111"/>
      <c r="FGW340" s="111"/>
      <c r="FGX340" s="111"/>
      <c r="FGY340" s="111"/>
      <c r="FGZ340" s="111"/>
      <c r="FHA340" s="111"/>
      <c r="FHB340" s="111"/>
      <c r="FHC340" s="111"/>
      <c r="FHD340" s="111"/>
      <c r="FHE340" s="111"/>
      <c r="FHF340" s="111"/>
      <c r="FHG340" s="111"/>
      <c r="FHH340" s="111"/>
      <c r="FHI340" s="111"/>
      <c r="FHJ340" s="111"/>
      <c r="FHK340" s="111"/>
      <c r="FHL340" s="111"/>
      <c r="FHM340" s="111"/>
      <c r="FHN340" s="111"/>
      <c r="FHO340" s="111"/>
      <c r="FHP340" s="111"/>
      <c r="FHQ340" s="111"/>
      <c r="FHR340" s="111"/>
      <c r="FHS340" s="111"/>
      <c r="FHT340" s="111"/>
      <c r="FHU340" s="111"/>
      <c r="FHV340" s="111"/>
      <c r="FHW340" s="111"/>
      <c r="FHX340" s="111"/>
      <c r="FHY340" s="111"/>
      <c r="FHZ340" s="111"/>
      <c r="FIA340" s="111"/>
      <c r="FIB340" s="111"/>
      <c r="FIC340" s="111"/>
      <c r="FID340" s="111"/>
      <c r="FIE340" s="111"/>
      <c r="FIF340" s="111"/>
      <c r="FIG340" s="111"/>
      <c r="FIH340" s="111"/>
      <c r="FII340" s="111"/>
      <c r="FIJ340" s="111"/>
      <c r="FIK340" s="111"/>
      <c r="FIL340" s="111"/>
      <c r="FIM340" s="111"/>
      <c r="FIN340" s="111"/>
      <c r="FIO340" s="111"/>
      <c r="FIP340" s="111"/>
      <c r="FIQ340" s="111"/>
      <c r="FIR340" s="111"/>
      <c r="FIS340" s="111"/>
      <c r="FIT340" s="111"/>
      <c r="FIU340" s="111"/>
      <c r="FIV340" s="111"/>
      <c r="FIW340" s="111"/>
      <c r="FIX340" s="111"/>
      <c r="FIY340" s="111"/>
      <c r="FIZ340" s="111"/>
      <c r="FJA340" s="111"/>
      <c r="FJB340" s="111"/>
      <c r="FJC340" s="111"/>
      <c r="FJD340" s="111"/>
      <c r="FJE340" s="111"/>
      <c r="FJF340" s="111"/>
      <c r="FJG340" s="111"/>
      <c r="FJH340" s="111"/>
      <c r="FJI340" s="111"/>
      <c r="FJJ340" s="111"/>
      <c r="FJK340" s="111"/>
      <c r="FJL340" s="111"/>
      <c r="FJM340" s="111"/>
      <c r="FJN340" s="111"/>
      <c r="FJO340" s="111"/>
      <c r="FJP340" s="111"/>
      <c r="FJQ340" s="111"/>
      <c r="FJR340" s="111"/>
      <c r="FJS340" s="111"/>
      <c r="FJT340" s="111"/>
      <c r="FJU340" s="111"/>
      <c r="FJV340" s="111"/>
      <c r="FJW340" s="111"/>
      <c r="FJX340" s="111"/>
      <c r="FJY340" s="111"/>
      <c r="FJZ340" s="111"/>
      <c r="FKA340" s="111"/>
      <c r="FKB340" s="111"/>
      <c r="FKC340" s="111"/>
      <c r="FKD340" s="111"/>
      <c r="FKE340" s="111"/>
      <c r="FKF340" s="111"/>
      <c r="FKG340" s="111"/>
      <c r="FKH340" s="111"/>
      <c r="FKI340" s="111"/>
      <c r="FKJ340" s="111"/>
      <c r="FKK340" s="111"/>
      <c r="FKL340" s="111"/>
      <c r="FKM340" s="111"/>
      <c r="FKN340" s="111"/>
      <c r="FKO340" s="111"/>
      <c r="FKP340" s="111"/>
      <c r="FKQ340" s="111"/>
      <c r="FKR340" s="111"/>
      <c r="FKS340" s="111"/>
      <c r="FKT340" s="111"/>
      <c r="FKU340" s="111"/>
      <c r="FKV340" s="111"/>
      <c r="FKW340" s="111"/>
      <c r="FKX340" s="111"/>
      <c r="FKY340" s="111"/>
      <c r="FKZ340" s="111"/>
      <c r="FLA340" s="111"/>
      <c r="FLB340" s="111"/>
      <c r="FLC340" s="111"/>
      <c r="FLD340" s="111"/>
      <c r="FLE340" s="111"/>
      <c r="FLF340" s="111"/>
      <c r="FLG340" s="111"/>
      <c r="FLH340" s="111"/>
      <c r="FLI340" s="111"/>
      <c r="FLJ340" s="111"/>
      <c r="FLK340" s="111"/>
      <c r="FLL340" s="111"/>
      <c r="FLM340" s="111"/>
      <c r="FLN340" s="111"/>
      <c r="FLO340" s="111"/>
      <c r="FLP340" s="111"/>
      <c r="FLQ340" s="111"/>
      <c r="FLR340" s="111"/>
      <c r="FLS340" s="111"/>
      <c r="FLT340" s="111"/>
      <c r="FLU340" s="111"/>
      <c r="FLV340" s="111"/>
      <c r="FLW340" s="111"/>
      <c r="FLX340" s="111"/>
      <c r="FLY340" s="111"/>
      <c r="FLZ340" s="111"/>
      <c r="FMA340" s="111"/>
      <c r="FMB340" s="111"/>
      <c r="FMC340" s="111"/>
      <c r="FMD340" s="111"/>
      <c r="FME340" s="111"/>
      <c r="FMF340" s="111"/>
      <c r="FMG340" s="111"/>
      <c r="FMH340" s="111"/>
      <c r="FMI340" s="111"/>
      <c r="FMJ340" s="111"/>
      <c r="FMK340" s="111"/>
      <c r="FML340" s="111"/>
      <c r="FMM340" s="111"/>
      <c r="FMN340" s="111"/>
      <c r="FMO340" s="111"/>
      <c r="FMP340" s="111"/>
      <c r="FMQ340" s="111"/>
      <c r="FMR340" s="111"/>
      <c r="FMS340" s="111"/>
      <c r="FMT340" s="111"/>
      <c r="FMU340" s="111"/>
      <c r="FMV340" s="111"/>
      <c r="FMW340" s="111"/>
      <c r="FMX340" s="111"/>
      <c r="FMY340" s="111"/>
      <c r="FMZ340" s="111"/>
      <c r="FNA340" s="111"/>
      <c r="FNB340" s="111"/>
      <c r="FNC340" s="111"/>
      <c r="FND340" s="111"/>
      <c r="FNE340" s="111"/>
      <c r="FNF340" s="111"/>
      <c r="FNG340" s="111"/>
      <c r="FNH340" s="111"/>
      <c r="FNI340" s="111"/>
      <c r="FNJ340" s="111"/>
      <c r="FNK340" s="111"/>
      <c r="FNL340" s="111"/>
      <c r="FNM340" s="111"/>
      <c r="FNN340" s="111"/>
      <c r="FNO340" s="111"/>
      <c r="FNP340" s="111"/>
      <c r="FNQ340" s="111"/>
      <c r="FNR340" s="111"/>
      <c r="FNS340" s="111"/>
      <c r="FNT340" s="111"/>
      <c r="FNU340" s="111"/>
      <c r="FNV340" s="111"/>
      <c r="FNW340" s="111"/>
      <c r="FNX340" s="111"/>
      <c r="FNY340" s="111"/>
      <c r="FNZ340" s="111"/>
      <c r="FOA340" s="111"/>
      <c r="FOB340" s="111"/>
      <c r="FOC340" s="111"/>
      <c r="FOD340" s="111"/>
      <c r="FOE340" s="111"/>
      <c r="FOF340" s="111"/>
      <c r="FOG340" s="111"/>
      <c r="FOH340" s="111"/>
      <c r="FOI340" s="111"/>
      <c r="FOJ340" s="111"/>
      <c r="FOK340" s="111"/>
      <c r="FOL340" s="111"/>
      <c r="FOM340" s="111"/>
      <c r="FON340" s="111"/>
      <c r="FOO340" s="111"/>
      <c r="FOP340" s="111"/>
      <c r="FOQ340" s="111"/>
      <c r="FOR340" s="111"/>
      <c r="FOS340" s="111"/>
      <c r="FOT340" s="111"/>
      <c r="FOU340" s="111"/>
      <c r="FOV340" s="111"/>
      <c r="FOW340" s="111"/>
      <c r="FOX340" s="111"/>
      <c r="FOY340" s="111"/>
      <c r="FOZ340" s="111"/>
      <c r="FPA340" s="111"/>
      <c r="FPB340" s="111"/>
      <c r="FPC340" s="111"/>
      <c r="FPD340" s="111"/>
      <c r="FPE340" s="111"/>
      <c r="FPF340" s="111"/>
      <c r="FPG340" s="111"/>
      <c r="FPH340" s="111"/>
      <c r="FPI340" s="111"/>
      <c r="FPJ340" s="111"/>
      <c r="FPK340" s="111"/>
      <c r="FPL340" s="111"/>
      <c r="FPM340" s="111"/>
      <c r="FPN340" s="111"/>
      <c r="FPO340" s="111"/>
      <c r="FPP340" s="111"/>
      <c r="FPQ340" s="111"/>
      <c r="FPR340" s="111"/>
      <c r="FPS340" s="111"/>
      <c r="FPT340" s="111"/>
      <c r="FPU340" s="111"/>
      <c r="FPV340" s="111"/>
      <c r="FPW340" s="111"/>
      <c r="FPX340" s="111"/>
      <c r="FPY340" s="111"/>
      <c r="FPZ340" s="111"/>
      <c r="FQA340" s="111"/>
      <c r="FQB340" s="111"/>
      <c r="FQC340" s="111"/>
      <c r="FQD340" s="111"/>
      <c r="FQE340" s="111"/>
      <c r="FQF340" s="111"/>
      <c r="FQG340" s="111"/>
      <c r="FQH340" s="111"/>
      <c r="FQI340" s="111"/>
      <c r="FQJ340" s="111"/>
      <c r="FQK340" s="111"/>
      <c r="FQL340" s="111"/>
      <c r="FQM340" s="111"/>
      <c r="FQN340" s="111"/>
      <c r="FQO340" s="111"/>
      <c r="FQP340" s="111"/>
      <c r="FQQ340" s="111"/>
      <c r="FQR340" s="111"/>
      <c r="FQS340" s="111"/>
      <c r="FQT340" s="111"/>
      <c r="FQU340" s="111"/>
      <c r="FQV340" s="111"/>
      <c r="FQW340" s="111"/>
      <c r="FQX340" s="111"/>
      <c r="FQY340" s="111"/>
      <c r="FQZ340" s="111"/>
      <c r="FRA340" s="111"/>
      <c r="FRB340" s="111"/>
      <c r="FRC340" s="111"/>
      <c r="FRD340" s="111"/>
      <c r="FRE340" s="111"/>
      <c r="FRF340" s="111"/>
      <c r="FRG340" s="111"/>
      <c r="FRH340" s="111"/>
      <c r="FRI340" s="111"/>
      <c r="FRJ340" s="111"/>
      <c r="FRK340" s="111"/>
      <c r="FRL340" s="111"/>
      <c r="FRM340" s="111"/>
      <c r="FRN340" s="111"/>
      <c r="FRO340" s="111"/>
      <c r="FRP340" s="111"/>
      <c r="FRQ340" s="111"/>
      <c r="FRR340" s="111"/>
      <c r="FRS340" s="111"/>
      <c r="FRT340" s="111"/>
      <c r="FRU340" s="111"/>
      <c r="FRV340" s="111"/>
      <c r="FRW340" s="111"/>
      <c r="FRX340" s="111"/>
      <c r="FRY340" s="111"/>
      <c r="FRZ340" s="111"/>
      <c r="FSA340" s="111"/>
      <c r="FSB340" s="111"/>
      <c r="FSC340" s="111"/>
      <c r="FSD340" s="111"/>
      <c r="FSE340" s="111"/>
      <c r="FSF340" s="111"/>
      <c r="FSG340" s="111"/>
      <c r="FSH340" s="111"/>
      <c r="FSI340" s="111"/>
      <c r="FSJ340" s="111"/>
      <c r="FSK340" s="111"/>
      <c r="FSL340" s="111"/>
      <c r="FSM340" s="111"/>
      <c r="FSN340" s="111"/>
      <c r="FSO340" s="111"/>
      <c r="FSP340" s="111"/>
      <c r="FSQ340" s="111"/>
      <c r="FSR340" s="111"/>
      <c r="FSS340" s="111"/>
      <c r="FST340" s="111"/>
      <c r="FSU340" s="111"/>
      <c r="FSV340" s="111"/>
      <c r="FSW340" s="111"/>
      <c r="FSX340" s="111"/>
      <c r="FSY340" s="111"/>
      <c r="FSZ340" s="111"/>
      <c r="FTA340" s="111"/>
      <c r="FTB340" s="111"/>
      <c r="FTC340" s="111"/>
      <c r="FTD340" s="111"/>
      <c r="FTE340" s="111"/>
      <c r="FTF340" s="111"/>
      <c r="FTG340" s="111"/>
      <c r="FTH340" s="111"/>
      <c r="FTI340" s="111"/>
      <c r="FTJ340" s="111"/>
      <c r="FTK340" s="111"/>
      <c r="FTL340" s="111"/>
      <c r="FTM340" s="111"/>
      <c r="FTN340" s="111"/>
      <c r="FTO340" s="111"/>
      <c r="FTP340" s="111"/>
      <c r="FTQ340" s="111"/>
      <c r="FTR340" s="111"/>
      <c r="FTS340" s="111"/>
      <c r="FTT340" s="111"/>
      <c r="FTU340" s="111"/>
      <c r="FTV340" s="111"/>
      <c r="FTW340" s="111"/>
      <c r="FTX340" s="111"/>
      <c r="FTY340" s="111"/>
      <c r="FTZ340" s="111"/>
      <c r="FUA340" s="111"/>
      <c r="FUB340" s="111"/>
      <c r="FUC340" s="111"/>
      <c r="FUD340" s="111"/>
      <c r="FUE340" s="111"/>
      <c r="FUF340" s="111"/>
      <c r="FUG340" s="111"/>
      <c r="FUH340" s="111"/>
      <c r="FUI340" s="111"/>
      <c r="FUJ340" s="111"/>
      <c r="FUK340" s="111"/>
      <c r="FUL340" s="111"/>
      <c r="FUM340" s="111"/>
      <c r="FUN340" s="111"/>
      <c r="FUO340" s="111"/>
      <c r="FUP340" s="111"/>
      <c r="FUQ340" s="111"/>
      <c r="FUR340" s="111"/>
      <c r="FUS340" s="111"/>
      <c r="FUT340" s="111"/>
      <c r="FUU340" s="111"/>
      <c r="FUV340" s="111"/>
      <c r="FUW340" s="111"/>
      <c r="FUX340" s="111"/>
      <c r="FUY340" s="111"/>
      <c r="FUZ340" s="111"/>
      <c r="FVA340" s="111"/>
      <c r="FVB340" s="111"/>
      <c r="FVC340" s="111"/>
      <c r="FVD340" s="111"/>
      <c r="FVE340" s="111"/>
      <c r="FVF340" s="111"/>
      <c r="FVG340" s="111"/>
      <c r="FVH340" s="111"/>
      <c r="FVI340" s="111"/>
      <c r="FVJ340" s="111"/>
      <c r="FVK340" s="111"/>
      <c r="FVL340" s="111"/>
      <c r="FVM340" s="111"/>
      <c r="FVN340" s="111"/>
      <c r="FVO340" s="111"/>
      <c r="FVP340" s="111"/>
      <c r="FVQ340" s="111"/>
      <c r="FVR340" s="111"/>
      <c r="FVS340" s="111"/>
      <c r="FVT340" s="111"/>
      <c r="FVU340" s="111"/>
      <c r="FVV340" s="111"/>
      <c r="FVW340" s="111"/>
      <c r="FVX340" s="111"/>
      <c r="FVY340" s="111"/>
      <c r="FVZ340" s="111"/>
      <c r="FWA340" s="111"/>
      <c r="FWB340" s="111"/>
      <c r="FWC340" s="111"/>
      <c r="FWD340" s="111"/>
      <c r="FWE340" s="111"/>
      <c r="FWF340" s="111"/>
      <c r="FWG340" s="111"/>
      <c r="FWH340" s="111"/>
      <c r="FWI340" s="111"/>
      <c r="FWJ340" s="111"/>
      <c r="FWK340" s="111"/>
      <c r="FWL340" s="111"/>
      <c r="FWM340" s="111"/>
      <c r="FWN340" s="111"/>
      <c r="FWO340" s="111"/>
      <c r="FWP340" s="111"/>
      <c r="FWQ340" s="111"/>
      <c r="FWR340" s="111"/>
      <c r="FWS340" s="111"/>
      <c r="FWT340" s="111"/>
      <c r="FWU340" s="111"/>
      <c r="FWV340" s="111"/>
      <c r="FWW340" s="111"/>
      <c r="FWX340" s="111"/>
      <c r="FWY340" s="111"/>
      <c r="FWZ340" s="111"/>
      <c r="FXA340" s="111"/>
      <c r="FXB340" s="111"/>
      <c r="FXC340" s="111"/>
      <c r="FXD340" s="111"/>
      <c r="FXE340" s="111"/>
      <c r="FXF340" s="111"/>
      <c r="FXG340" s="111"/>
      <c r="FXH340" s="111"/>
      <c r="FXI340" s="111"/>
      <c r="FXJ340" s="111"/>
      <c r="FXK340" s="111"/>
      <c r="FXL340" s="111"/>
      <c r="FXM340" s="111"/>
      <c r="FXN340" s="111"/>
      <c r="FXO340" s="111"/>
      <c r="FXP340" s="111"/>
      <c r="FXQ340" s="111"/>
      <c r="FXR340" s="111"/>
      <c r="FXS340" s="111"/>
      <c r="FXT340" s="111"/>
      <c r="FXU340" s="111"/>
      <c r="FXV340" s="111"/>
      <c r="FXW340" s="111"/>
      <c r="FXX340" s="111"/>
      <c r="FXY340" s="111"/>
      <c r="FXZ340" s="111"/>
      <c r="FYA340" s="111"/>
      <c r="FYB340" s="111"/>
      <c r="FYC340" s="111"/>
      <c r="FYD340" s="111"/>
      <c r="FYE340" s="111"/>
      <c r="FYF340" s="111"/>
      <c r="FYG340" s="111"/>
      <c r="FYH340" s="111"/>
      <c r="FYI340" s="111"/>
      <c r="FYJ340" s="111"/>
      <c r="FYK340" s="111"/>
      <c r="FYL340" s="111"/>
      <c r="FYM340" s="111"/>
      <c r="FYN340" s="111"/>
      <c r="FYO340" s="111"/>
      <c r="FYP340" s="111"/>
      <c r="FYQ340" s="111"/>
      <c r="FYR340" s="111"/>
      <c r="FYS340" s="111"/>
      <c r="FYT340" s="111"/>
      <c r="FYU340" s="111"/>
      <c r="FYV340" s="111"/>
      <c r="FYW340" s="111"/>
      <c r="FYX340" s="111"/>
      <c r="FYY340" s="111"/>
      <c r="FYZ340" s="111"/>
      <c r="FZA340" s="111"/>
      <c r="FZB340" s="111"/>
      <c r="FZC340" s="111"/>
      <c r="FZD340" s="111"/>
      <c r="FZE340" s="111"/>
      <c r="FZF340" s="111"/>
      <c r="FZG340" s="111"/>
      <c r="FZH340" s="111"/>
      <c r="FZI340" s="111"/>
      <c r="FZJ340" s="111"/>
      <c r="FZK340" s="111"/>
      <c r="FZL340" s="111"/>
      <c r="FZM340" s="111"/>
      <c r="FZN340" s="111"/>
      <c r="FZO340" s="111"/>
      <c r="FZP340" s="111"/>
      <c r="FZQ340" s="111"/>
      <c r="FZR340" s="111"/>
      <c r="FZS340" s="111"/>
      <c r="FZT340" s="111"/>
      <c r="FZU340" s="111"/>
      <c r="FZV340" s="111"/>
      <c r="FZW340" s="111"/>
      <c r="FZX340" s="111"/>
      <c r="FZY340" s="111"/>
      <c r="FZZ340" s="111"/>
      <c r="GAA340" s="111"/>
      <c r="GAB340" s="111"/>
      <c r="GAC340" s="111"/>
      <c r="GAD340" s="111"/>
      <c r="GAE340" s="111"/>
      <c r="GAF340" s="111"/>
      <c r="GAG340" s="111"/>
      <c r="GAH340" s="111"/>
      <c r="GAI340" s="111"/>
      <c r="GAJ340" s="111"/>
      <c r="GAK340" s="111"/>
      <c r="GAL340" s="111"/>
      <c r="GAM340" s="111"/>
      <c r="GAN340" s="111"/>
      <c r="GAO340" s="111"/>
      <c r="GAP340" s="111"/>
      <c r="GAQ340" s="111"/>
      <c r="GAR340" s="111"/>
      <c r="GAS340" s="111"/>
      <c r="GAT340" s="111"/>
      <c r="GAU340" s="111"/>
      <c r="GAV340" s="111"/>
      <c r="GAW340" s="111"/>
      <c r="GAX340" s="111"/>
      <c r="GAY340" s="111"/>
      <c r="GAZ340" s="111"/>
      <c r="GBA340" s="111"/>
      <c r="GBB340" s="111"/>
      <c r="GBC340" s="111"/>
      <c r="GBD340" s="111"/>
      <c r="GBE340" s="111"/>
      <c r="GBF340" s="111"/>
      <c r="GBG340" s="111"/>
      <c r="GBH340" s="111"/>
      <c r="GBI340" s="111"/>
      <c r="GBJ340" s="111"/>
      <c r="GBK340" s="111"/>
      <c r="GBL340" s="111"/>
      <c r="GBM340" s="111"/>
      <c r="GBN340" s="111"/>
      <c r="GBO340" s="111"/>
      <c r="GBP340" s="111"/>
      <c r="GBQ340" s="111"/>
      <c r="GBR340" s="111"/>
      <c r="GBS340" s="111"/>
      <c r="GBT340" s="111"/>
      <c r="GBU340" s="111"/>
      <c r="GBV340" s="111"/>
      <c r="GBW340" s="111"/>
      <c r="GBX340" s="111"/>
      <c r="GBY340" s="111"/>
      <c r="GBZ340" s="111"/>
      <c r="GCA340" s="111"/>
      <c r="GCB340" s="111"/>
      <c r="GCC340" s="111"/>
      <c r="GCD340" s="111"/>
      <c r="GCE340" s="111"/>
      <c r="GCF340" s="111"/>
      <c r="GCG340" s="111"/>
      <c r="GCH340" s="111"/>
      <c r="GCI340" s="111"/>
      <c r="GCJ340" s="111"/>
      <c r="GCK340" s="111"/>
      <c r="GCL340" s="111"/>
      <c r="GCM340" s="111"/>
      <c r="GCN340" s="111"/>
      <c r="GCO340" s="111"/>
      <c r="GCP340" s="111"/>
      <c r="GCQ340" s="111"/>
      <c r="GCR340" s="111"/>
      <c r="GCS340" s="111"/>
      <c r="GCT340" s="111"/>
      <c r="GCU340" s="111"/>
      <c r="GCV340" s="111"/>
      <c r="GCW340" s="111"/>
      <c r="GCX340" s="111"/>
      <c r="GCY340" s="111"/>
      <c r="GCZ340" s="111"/>
      <c r="GDA340" s="111"/>
      <c r="GDB340" s="111"/>
      <c r="GDC340" s="111"/>
      <c r="GDD340" s="111"/>
      <c r="GDE340" s="111"/>
      <c r="GDF340" s="111"/>
      <c r="GDG340" s="111"/>
      <c r="GDH340" s="111"/>
      <c r="GDI340" s="111"/>
      <c r="GDJ340" s="111"/>
      <c r="GDK340" s="111"/>
      <c r="GDL340" s="111"/>
      <c r="GDM340" s="111"/>
      <c r="GDN340" s="111"/>
      <c r="GDO340" s="111"/>
      <c r="GDP340" s="111"/>
      <c r="GDQ340" s="111"/>
      <c r="GDR340" s="111"/>
      <c r="GDS340" s="111"/>
      <c r="GDT340" s="111"/>
      <c r="GDU340" s="111"/>
      <c r="GDV340" s="111"/>
      <c r="GDW340" s="111"/>
      <c r="GDX340" s="111"/>
      <c r="GDY340" s="111"/>
      <c r="GDZ340" s="111"/>
      <c r="GEA340" s="111"/>
      <c r="GEB340" s="111"/>
      <c r="GEC340" s="111"/>
      <c r="GED340" s="111"/>
      <c r="GEE340" s="111"/>
      <c r="GEF340" s="111"/>
      <c r="GEG340" s="111"/>
      <c r="GEH340" s="111"/>
      <c r="GEI340" s="111"/>
      <c r="GEJ340" s="111"/>
      <c r="GEK340" s="111"/>
      <c r="GEL340" s="111"/>
      <c r="GEM340" s="111"/>
      <c r="GEN340" s="111"/>
      <c r="GEO340" s="111"/>
      <c r="GEP340" s="111"/>
      <c r="GEQ340" s="111"/>
      <c r="GER340" s="111"/>
      <c r="GES340" s="111"/>
      <c r="GET340" s="111"/>
      <c r="GEU340" s="111"/>
      <c r="GEV340" s="111"/>
      <c r="GEW340" s="111"/>
      <c r="GEX340" s="111"/>
      <c r="GEY340" s="111"/>
      <c r="GEZ340" s="111"/>
      <c r="GFA340" s="111"/>
      <c r="GFB340" s="111"/>
      <c r="GFC340" s="111"/>
      <c r="GFD340" s="111"/>
      <c r="GFE340" s="111"/>
      <c r="GFF340" s="111"/>
      <c r="GFG340" s="111"/>
      <c r="GFH340" s="111"/>
      <c r="GFI340" s="111"/>
      <c r="GFJ340" s="111"/>
      <c r="GFK340" s="111"/>
      <c r="GFL340" s="111"/>
      <c r="GFM340" s="111"/>
      <c r="GFN340" s="111"/>
      <c r="GFO340" s="111"/>
      <c r="GFP340" s="111"/>
      <c r="GFQ340" s="111"/>
      <c r="GFR340" s="111"/>
      <c r="GFS340" s="111"/>
      <c r="GFT340" s="111"/>
      <c r="GFU340" s="111"/>
      <c r="GFV340" s="111"/>
      <c r="GFW340" s="111"/>
      <c r="GFX340" s="111"/>
      <c r="GFY340" s="111"/>
      <c r="GFZ340" s="111"/>
      <c r="GGA340" s="111"/>
      <c r="GGB340" s="111"/>
      <c r="GGC340" s="111"/>
      <c r="GGD340" s="111"/>
      <c r="GGE340" s="111"/>
      <c r="GGF340" s="111"/>
      <c r="GGG340" s="111"/>
      <c r="GGH340" s="111"/>
      <c r="GGI340" s="111"/>
      <c r="GGJ340" s="111"/>
      <c r="GGK340" s="111"/>
      <c r="GGL340" s="111"/>
      <c r="GGM340" s="111"/>
      <c r="GGN340" s="111"/>
      <c r="GGO340" s="111"/>
      <c r="GGP340" s="111"/>
      <c r="GGQ340" s="111"/>
      <c r="GGR340" s="111"/>
      <c r="GGS340" s="111"/>
      <c r="GGT340" s="111"/>
      <c r="GGU340" s="111"/>
      <c r="GGV340" s="111"/>
      <c r="GGW340" s="111"/>
      <c r="GGX340" s="111"/>
      <c r="GGY340" s="111"/>
      <c r="GGZ340" s="111"/>
      <c r="GHA340" s="111"/>
      <c r="GHB340" s="111"/>
      <c r="GHC340" s="111"/>
      <c r="GHD340" s="111"/>
      <c r="GHE340" s="111"/>
      <c r="GHF340" s="111"/>
      <c r="GHG340" s="111"/>
      <c r="GHH340" s="111"/>
      <c r="GHI340" s="111"/>
      <c r="GHJ340" s="111"/>
      <c r="GHK340" s="111"/>
      <c r="GHL340" s="111"/>
      <c r="GHM340" s="111"/>
      <c r="GHN340" s="111"/>
      <c r="GHO340" s="111"/>
      <c r="GHP340" s="111"/>
      <c r="GHQ340" s="111"/>
      <c r="GHR340" s="111"/>
      <c r="GHS340" s="111"/>
      <c r="GHT340" s="111"/>
      <c r="GHU340" s="111"/>
      <c r="GHV340" s="111"/>
      <c r="GHW340" s="111"/>
      <c r="GHX340" s="111"/>
      <c r="GHY340" s="111"/>
      <c r="GHZ340" s="111"/>
      <c r="GIA340" s="111"/>
      <c r="GIB340" s="111"/>
      <c r="GIC340" s="111"/>
      <c r="GID340" s="111"/>
      <c r="GIE340" s="111"/>
      <c r="GIF340" s="111"/>
      <c r="GIG340" s="111"/>
      <c r="GIH340" s="111"/>
      <c r="GII340" s="111"/>
      <c r="GIJ340" s="111"/>
      <c r="GIK340" s="111"/>
      <c r="GIL340" s="111"/>
      <c r="GIM340" s="111"/>
      <c r="GIN340" s="111"/>
      <c r="GIO340" s="111"/>
      <c r="GIP340" s="111"/>
      <c r="GIQ340" s="111"/>
      <c r="GIR340" s="111"/>
      <c r="GIS340" s="111"/>
      <c r="GIT340" s="111"/>
      <c r="GIU340" s="111"/>
      <c r="GIV340" s="111"/>
      <c r="GIW340" s="111"/>
      <c r="GIX340" s="111"/>
      <c r="GIY340" s="111"/>
      <c r="GIZ340" s="111"/>
      <c r="GJA340" s="111"/>
      <c r="GJB340" s="111"/>
      <c r="GJC340" s="111"/>
      <c r="GJD340" s="111"/>
      <c r="GJE340" s="111"/>
      <c r="GJF340" s="111"/>
      <c r="GJG340" s="111"/>
      <c r="GJH340" s="111"/>
      <c r="GJI340" s="111"/>
      <c r="GJJ340" s="111"/>
      <c r="GJK340" s="111"/>
      <c r="GJL340" s="111"/>
      <c r="GJM340" s="111"/>
      <c r="GJN340" s="111"/>
      <c r="GJO340" s="111"/>
      <c r="GJP340" s="111"/>
      <c r="GJQ340" s="111"/>
      <c r="GJR340" s="111"/>
      <c r="GJS340" s="111"/>
      <c r="GJT340" s="111"/>
      <c r="GJU340" s="111"/>
      <c r="GJV340" s="111"/>
      <c r="GJW340" s="111"/>
      <c r="GJX340" s="111"/>
      <c r="GJY340" s="111"/>
      <c r="GJZ340" s="111"/>
      <c r="GKA340" s="111"/>
      <c r="GKB340" s="111"/>
      <c r="GKC340" s="111"/>
      <c r="GKD340" s="111"/>
      <c r="GKE340" s="111"/>
      <c r="GKF340" s="111"/>
      <c r="GKG340" s="111"/>
      <c r="GKH340" s="111"/>
      <c r="GKI340" s="111"/>
      <c r="GKJ340" s="111"/>
      <c r="GKK340" s="111"/>
      <c r="GKL340" s="111"/>
      <c r="GKM340" s="111"/>
      <c r="GKN340" s="111"/>
      <c r="GKO340" s="111"/>
      <c r="GKP340" s="111"/>
      <c r="GKQ340" s="111"/>
      <c r="GKR340" s="111"/>
      <c r="GKS340" s="111"/>
      <c r="GKT340" s="111"/>
      <c r="GKU340" s="111"/>
      <c r="GKV340" s="111"/>
      <c r="GKW340" s="111"/>
      <c r="GKX340" s="111"/>
      <c r="GKY340" s="111"/>
      <c r="GKZ340" s="111"/>
      <c r="GLA340" s="111"/>
      <c r="GLB340" s="111"/>
      <c r="GLC340" s="111"/>
      <c r="GLD340" s="111"/>
      <c r="GLE340" s="111"/>
      <c r="GLF340" s="111"/>
      <c r="GLG340" s="111"/>
      <c r="GLH340" s="111"/>
      <c r="GLI340" s="111"/>
      <c r="GLJ340" s="111"/>
      <c r="GLK340" s="111"/>
      <c r="GLL340" s="111"/>
      <c r="GLM340" s="111"/>
      <c r="GLN340" s="111"/>
      <c r="GLO340" s="111"/>
      <c r="GLP340" s="111"/>
      <c r="GLQ340" s="111"/>
      <c r="GLR340" s="111"/>
      <c r="GLS340" s="111"/>
      <c r="GLT340" s="111"/>
      <c r="GLU340" s="111"/>
      <c r="GLV340" s="111"/>
      <c r="GLW340" s="111"/>
      <c r="GLX340" s="111"/>
      <c r="GLY340" s="111"/>
      <c r="GLZ340" s="111"/>
      <c r="GMA340" s="111"/>
      <c r="GMB340" s="111"/>
      <c r="GMC340" s="111"/>
      <c r="GMD340" s="111"/>
      <c r="GME340" s="111"/>
      <c r="GMF340" s="111"/>
      <c r="GMG340" s="111"/>
      <c r="GMH340" s="111"/>
      <c r="GMI340" s="111"/>
      <c r="GMJ340" s="111"/>
      <c r="GMK340" s="111"/>
      <c r="GML340" s="111"/>
      <c r="GMM340" s="111"/>
      <c r="GMN340" s="111"/>
      <c r="GMO340" s="111"/>
      <c r="GMP340" s="111"/>
      <c r="GMQ340" s="111"/>
      <c r="GMR340" s="111"/>
      <c r="GMS340" s="111"/>
      <c r="GMT340" s="111"/>
      <c r="GMU340" s="111"/>
      <c r="GMV340" s="111"/>
      <c r="GMW340" s="111"/>
      <c r="GMX340" s="111"/>
      <c r="GMY340" s="111"/>
      <c r="GMZ340" s="111"/>
      <c r="GNA340" s="111"/>
      <c r="GNB340" s="111"/>
      <c r="GNC340" s="111"/>
      <c r="GND340" s="111"/>
      <c r="GNE340" s="111"/>
      <c r="GNF340" s="111"/>
      <c r="GNG340" s="111"/>
      <c r="GNH340" s="111"/>
      <c r="GNI340" s="111"/>
      <c r="GNJ340" s="111"/>
      <c r="GNK340" s="111"/>
      <c r="GNL340" s="111"/>
      <c r="GNM340" s="111"/>
      <c r="GNN340" s="111"/>
      <c r="GNO340" s="111"/>
      <c r="GNP340" s="111"/>
      <c r="GNQ340" s="111"/>
      <c r="GNR340" s="111"/>
      <c r="GNS340" s="111"/>
      <c r="GNT340" s="111"/>
      <c r="GNU340" s="111"/>
      <c r="GNV340" s="111"/>
      <c r="GNW340" s="111"/>
      <c r="GNX340" s="111"/>
      <c r="GNY340" s="111"/>
      <c r="GNZ340" s="111"/>
      <c r="GOA340" s="111"/>
      <c r="GOB340" s="111"/>
      <c r="GOC340" s="111"/>
      <c r="GOD340" s="111"/>
      <c r="GOE340" s="111"/>
      <c r="GOF340" s="111"/>
      <c r="GOG340" s="111"/>
      <c r="GOH340" s="111"/>
      <c r="GOI340" s="111"/>
      <c r="GOJ340" s="111"/>
      <c r="GOK340" s="111"/>
      <c r="GOL340" s="111"/>
      <c r="GOM340" s="111"/>
      <c r="GON340" s="111"/>
      <c r="GOO340" s="111"/>
      <c r="GOP340" s="111"/>
      <c r="GOQ340" s="111"/>
      <c r="GOR340" s="111"/>
      <c r="GOS340" s="111"/>
      <c r="GOT340" s="111"/>
      <c r="GOU340" s="111"/>
      <c r="GOV340" s="111"/>
      <c r="GOW340" s="111"/>
      <c r="GOX340" s="111"/>
      <c r="GOY340" s="111"/>
      <c r="GOZ340" s="111"/>
      <c r="GPA340" s="111"/>
      <c r="GPB340" s="111"/>
      <c r="GPC340" s="111"/>
      <c r="GPD340" s="111"/>
      <c r="GPE340" s="111"/>
      <c r="GPF340" s="111"/>
      <c r="GPG340" s="111"/>
      <c r="GPH340" s="111"/>
      <c r="GPI340" s="111"/>
      <c r="GPJ340" s="111"/>
      <c r="GPK340" s="111"/>
      <c r="GPL340" s="111"/>
      <c r="GPM340" s="111"/>
      <c r="GPN340" s="111"/>
      <c r="GPO340" s="111"/>
      <c r="GPP340" s="111"/>
      <c r="GPQ340" s="111"/>
      <c r="GPR340" s="111"/>
      <c r="GPS340" s="111"/>
      <c r="GPT340" s="111"/>
      <c r="GPU340" s="111"/>
      <c r="GPV340" s="111"/>
      <c r="GPW340" s="111"/>
      <c r="GPX340" s="111"/>
      <c r="GPY340" s="111"/>
      <c r="GPZ340" s="111"/>
      <c r="GQA340" s="111"/>
      <c r="GQB340" s="111"/>
      <c r="GQC340" s="111"/>
      <c r="GQD340" s="111"/>
      <c r="GQE340" s="111"/>
      <c r="GQF340" s="111"/>
      <c r="GQG340" s="111"/>
      <c r="GQH340" s="111"/>
      <c r="GQI340" s="111"/>
      <c r="GQJ340" s="111"/>
      <c r="GQK340" s="111"/>
      <c r="GQL340" s="111"/>
      <c r="GQM340" s="111"/>
      <c r="GQN340" s="111"/>
      <c r="GQO340" s="111"/>
      <c r="GQP340" s="111"/>
      <c r="GQQ340" s="111"/>
      <c r="GQR340" s="111"/>
      <c r="GQS340" s="111"/>
      <c r="GQT340" s="111"/>
      <c r="GQU340" s="111"/>
      <c r="GQV340" s="111"/>
      <c r="GQW340" s="111"/>
      <c r="GQX340" s="111"/>
      <c r="GQY340" s="111"/>
      <c r="GQZ340" s="111"/>
      <c r="GRA340" s="111"/>
      <c r="GRB340" s="111"/>
      <c r="GRC340" s="111"/>
      <c r="GRD340" s="111"/>
      <c r="GRE340" s="111"/>
      <c r="GRF340" s="111"/>
      <c r="GRG340" s="111"/>
      <c r="GRH340" s="111"/>
      <c r="GRI340" s="111"/>
      <c r="GRJ340" s="111"/>
      <c r="GRK340" s="111"/>
      <c r="GRL340" s="111"/>
      <c r="GRM340" s="111"/>
      <c r="GRN340" s="111"/>
      <c r="GRO340" s="111"/>
      <c r="GRP340" s="111"/>
      <c r="GRQ340" s="111"/>
      <c r="GRR340" s="111"/>
      <c r="GRS340" s="111"/>
      <c r="GRT340" s="111"/>
      <c r="GRU340" s="111"/>
      <c r="GRV340" s="111"/>
      <c r="GRW340" s="111"/>
      <c r="GRX340" s="111"/>
      <c r="GRY340" s="111"/>
      <c r="GRZ340" s="111"/>
      <c r="GSA340" s="111"/>
      <c r="GSB340" s="111"/>
      <c r="GSC340" s="111"/>
      <c r="GSD340" s="111"/>
      <c r="GSE340" s="111"/>
      <c r="GSF340" s="111"/>
      <c r="GSG340" s="111"/>
      <c r="GSH340" s="111"/>
      <c r="GSI340" s="111"/>
      <c r="GSJ340" s="111"/>
      <c r="GSK340" s="111"/>
      <c r="GSL340" s="111"/>
      <c r="GSM340" s="111"/>
      <c r="GSN340" s="111"/>
      <c r="GSO340" s="111"/>
      <c r="GSP340" s="111"/>
      <c r="GSQ340" s="111"/>
      <c r="GSR340" s="111"/>
      <c r="GSS340" s="111"/>
      <c r="GST340" s="111"/>
      <c r="GSU340" s="111"/>
      <c r="GSV340" s="111"/>
      <c r="GSW340" s="111"/>
      <c r="GSX340" s="111"/>
      <c r="GSY340" s="111"/>
      <c r="GSZ340" s="111"/>
      <c r="GTA340" s="111"/>
      <c r="GTB340" s="111"/>
      <c r="GTC340" s="111"/>
      <c r="GTD340" s="111"/>
      <c r="GTE340" s="111"/>
      <c r="GTF340" s="111"/>
      <c r="GTG340" s="111"/>
      <c r="GTH340" s="111"/>
      <c r="GTI340" s="111"/>
      <c r="GTJ340" s="111"/>
      <c r="GTK340" s="111"/>
      <c r="GTL340" s="111"/>
      <c r="GTM340" s="111"/>
      <c r="GTN340" s="111"/>
      <c r="GTO340" s="111"/>
      <c r="GTP340" s="111"/>
      <c r="GTQ340" s="111"/>
      <c r="GTR340" s="111"/>
      <c r="GTS340" s="111"/>
      <c r="GTT340" s="111"/>
      <c r="GTU340" s="111"/>
      <c r="GTV340" s="111"/>
      <c r="GTW340" s="111"/>
      <c r="GTX340" s="111"/>
      <c r="GTY340" s="111"/>
      <c r="GTZ340" s="111"/>
      <c r="GUA340" s="111"/>
      <c r="GUB340" s="111"/>
      <c r="GUC340" s="111"/>
      <c r="GUD340" s="111"/>
      <c r="GUE340" s="111"/>
      <c r="GUF340" s="111"/>
      <c r="GUG340" s="111"/>
      <c r="GUH340" s="111"/>
      <c r="GUI340" s="111"/>
      <c r="GUJ340" s="111"/>
      <c r="GUK340" s="111"/>
      <c r="GUL340" s="111"/>
      <c r="GUM340" s="111"/>
      <c r="GUN340" s="111"/>
      <c r="GUO340" s="111"/>
      <c r="GUP340" s="111"/>
      <c r="GUQ340" s="111"/>
      <c r="GUR340" s="111"/>
      <c r="GUS340" s="111"/>
      <c r="GUT340" s="111"/>
      <c r="GUU340" s="111"/>
      <c r="GUV340" s="111"/>
      <c r="GUW340" s="111"/>
      <c r="GUX340" s="111"/>
      <c r="GUY340" s="111"/>
      <c r="GUZ340" s="111"/>
      <c r="GVA340" s="111"/>
      <c r="GVB340" s="111"/>
      <c r="GVC340" s="111"/>
      <c r="GVD340" s="111"/>
      <c r="GVE340" s="111"/>
      <c r="GVF340" s="111"/>
      <c r="GVG340" s="111"/>
      <c r="GVH340" s="111"/>
      <c r="GVI340" s="111"/>
      <c r="GVJ340" s="111"/>
      <c r="GVK340" s="111"/>
      <c r="GVL340" s="111"/>
      <c r="GVM340" s="111"/>
      <c r="GVN340" s="111"/>
      <c r="GVO340" s="111"/>
      <c r="GVP340" s="111"/>
      <c r="GVQ340" s="111"/>
      <c r="GVR340" s="111"/>
      <c r="GVS340" s="111"/>
      <c r="GVT340" s="111"/>
      <c r="GVU340" s="111"/>
      <c r="GVV340" s="111"/>
      <c r="GVW340" s="111"/>
      <c r="GVX340" s="111"/>
      <c r="GVY340" s="111"/>
      <c r="GVZ340" s="111"/>
      <c r="GWA340" s="111"/>
      <c r="GWB340" s="111"/>
      <c r="GWC340" s="111"/>
      <c r="GWD340" s="111"/>
      <c r="GWE340" s="111"/>
      <c r="GWF340" s="111"/>
      <c r="GWG340" s="111"/>
      <c r="GWH340" s="111"/>
      <c r="GWI340" s="111"/>
      <c r="GWJ340" s="111"/>
      <c r="GWK340" s="111"/>
      <c r="GWL340" s="111"/>
      <c r="GWM340" s="111"/>
      <c r="GWN340" s="111"/>
      <c r="GWO340" s="111"/>
      <c r="GWP340" s="111"/>
      <c r="GWQ340" s="111"/>
      <c r="GWR340" s="111"/>
      <c r="GWS340" s="111"/>
      <c r="GWT340" s="111"/>
      <c r="GWU340" s="111"/>
      <c r="GWV340" s="111"/>
      <c r="GWW340" s="111"/>
      <c r="GWX340" s="111"/>
      <c r="GWY340" s="111"/>
      <c r="GWZ340" s="111"/>
      <c r="GXA340" s="111"/>
      <c r="GXB340" s="111"/>
      <c r="GXC340" s="111"/>
      <c r="GXD340" s="111"/>
      <c r="GXE340" s="111"/>
      <c r="GXF340" s="111"/>
      <c r="GXG340" s="111"/>
      <c r="GXH340" s="111"/>
      <c r="GXI340" s="111"/>
      <c r="GXJ340" s="111"/>
      <c r="GXK340" s="111"/>
      <c r="GXL340" s="111"/>
      <c r="GXM340" s="111"/>
      <c r="GXN340" s="111"/>
      <c r="GXO340" s="111"/>
      <c r="GXP340" s="111"/>
      <c r="GXQ340" s="111"/>
      <c r="GXR340" s="111"/>
      <c r="GXS340" s="111"/>
      <c r="GXT340" s="111"/>
      <c r="GXU340" s="111"/>
      <c r="GXV340" s="111"/>
      <c r="GXW340" s="111"/>
      <c r="GXX340" s="111"/>
      <c r="GXY340" s="111"/>
      <c r="GXZ340" s="111"/>
      <c r="GYA340" s="111"/>
      <c r="GYB340" s="111"/>
      <c r="GYC340" s="111"/>
      <c r="GYD340" s="111"/>
      <c r="GYE340" s="111"/>
      <c r="GYF340" s="111"/>
      <c r="GYG340" s="111"/>
      <c r="GYH340" s="111"/>
      <c r="GYI340" s="111"/>
      <c r="GYJ340" s="111"/>
      <c r="GYK340" s="111"/>
      <c r="GYL340" s="111"/>
      <c r="GYM340" s="111"/>
      <c r="GYN340" s="111"/>
      <c r="GYO340" s="111"/>
      <c r="GYP340" s="111"/>
      <c r="GYQ340" s="111"/>
      <c r="GYR340" s="111"/>
      <c r="GYS340" s="111"/>
      <c r="GYT340" s="111"/>
      <c r="GYU340" s="111"/>
      <c r="GYV340" s="111"/>
      <c r="GYW340" s="111"/>
      <c r="GYX340" s="111"/>
      <c r="GYY340" s="111"/>
      <c r="GYZ340" s="111"/>
      <c r="GZA340" s="111"/>
      <c r="GZB340" s="111"/>
      <c r="GZC340" s="111"/>
      <c r="GZD340" s="111"/>
      <c r="GZE340" s="111"/>
      <c r="GZF340" s="111"/>
      <c r="GZG340" s="111"/>
      <c r="GZH340" s="111"/>
      <c r="GZI340" s="111"/>
      <c r="GZJ340" s="111"/>
      <c r="GZK340" s="111"/>
      <c r="GZL340" s="111"/>
      <c r="GZM340" s="111"/>
      <c r="GZN340" s="111"/>
      <c r="GZO340" s="111"/>
      <c r="GZP340" s="111"/>
      <c r="GZQ340" s="111"/>
      <c r="GZR340" s="111"/>
      <c r="GZS340" s="111"/>
      <c r="GZT340" s="111"/>
      <c r="GZU340" s="111"/>
      <c r="GZV340" s="111"/>
      <c r="GZW340" s="111"/>
      <c r="GZX340" s="111"/>
      <c r="GZY340" s="111"/>
      <c r="GZZ340" s="111"/>
      <c r="HAA340" s="111"/>
      <c r="HAB340" s="111"/>
      <c r="HAC340" s="111"/>
      <c r="HAD340" s="111"/>
      <c r="HAE340" s="111"/>
      <c r="HAF340" s="111"/>
      <c r="HAG340" s="111"/>
      <c r="HAH340" s="111"/>
      <c r="HAI340" s="111"/>
      <c r="HAJ340" s="111"/>
      <c r="HAK340" s="111"/>
      <c r="HAL340" s="111"/>
      <c r="HAM340" s="111"/>
      <c r="HAN340" s="111"/>
      <c r="HAO340" s="111"/>
      <c r="HAP340" s="111"/>
      <c r="HAQ340" s="111"/>
      <c r="HAR340" s="111"/>
      <c r="HAS340" s="111"/>
      <c r="HAT340" s="111"/>
      <c r="HAU340" s="111"/>
      <c r="HAV340" s="111"/>
      <c r="HAW340" s="111"/>
      <c r="HAX340" s="111"/>
      <c r="HAY340" s="111"/>
      <c r="HAZ340" s="111"/>
      <c r="HBA340" s="111"/>
      <c r="HBB340" s="111"/>
      <c r="HBC340" s="111"/>
      <c r="HBD340" s="111"/>
      <c r="HBE340" s="111"/>
      <c r="HBF340" s="111"/>
      <c r="HBG340" s="111"/>
      <c r="HBH340" s="111"/>
      <c r="HBI340" s="111"/>
      <c r="HBJ340" s="111"/>
      <c r="HBK340" s="111"/>
      <c r="HBL340" s="111"/>
      <c r="HBM340" s="111"/>
      <c r="HBN340" s="111"/>
      <c r="HBO340" s="111"/>
      <c r="HBP340" s="111"/>
      <c r="HBQ340" s="111"/>
      <c r="HBR340" s="111"/>
      <c r="HBS340" s="111"/>
      <c r="HBT340" s="111"/>
      <c r="HBU340" s="111"/>
      <c r="HBV340" s="111"/>
      <c r="HBW340" s="111"/>
      <c r="HBX340" s="111"/>
      <c r="HBY340" s="111"/>
      <c r="HBZ340" s="111"/>
      <c r="HCA340" s="111"/>
      <c r="HCB340" s="111"/>
      <c r="HCC340" s="111"/>
      <c r="HCD340" s="111"/>
      <c r="HCE340" s="111"/>
      <c r="HCF340" s="111"/>
      <c r="HCG340" s="111"/>
      <c r="HCH340" s="111"/>
      <c r="HCI340" s="111"/>
      <c r="HCJ340" s="111"/>
      <c r="HCK340" s="111"/>
      <c r="HCL340" s="111"/>
      <c r="HCM340" s="111"/>
      <c r="HCN340" s="111"/>
      <c r="HCO340" s="111"/>
      <c r="HCP340" s="111"/>
      <c r="HCQ340" s="111"/>
      <c r="HCR340" s="111"/>
      <c r="HCS340" s="111"/>
      <c r="HCT340" s="111"/>
      <c r="HCU340" s="111"/>
      <c r="HCV340" s="111"/>
      <c r="HCW340" s="111"/>
      <c r="HCX340" s="111"/>
      <c r="HCY340" s="111"/>
      <c r="HCZ340" s="111"/>
      <c r="HDA340" s="111"/>
      <c r="HDB340" s="111"/>
      <c r="HDC340" s="111"/>
      <c r="HDD340" s="111"/>
      <c r="HDE340" s="111"/>
      <c r="HDF340" s="111"/>
      <c r="HDG340" s="111"/>
      <c r="HDH340" s="111"/>
      <c r="HDI340" s="111"/>
      <c r="HDJ340" s="111"/>
      <c r="HDK340" s="111"/>
      <c r="HDL340" s="111"/>
      <c r="HDM340" s="111"/>
      <c r="HDN340" s="111"/>
      <c r="HDO340" s="111"/>
      <c r="HDP340" s="111"/>
      <c r="HDQ340" s="111"/>
      <c r="HDR340" s="111"/>
      <c r="HDS340" s="111"/>
      <c r="HDT340" s="111"/>
      <c r="HDU340" s="111"/>
      <c r="HDV340" s="111"/>
      <c r="HDW340" s="111"/>
      <c r="HDX340" s="111"/>
      <c r="HDY340" s="111"/>
      <c r="HDZ340" s="111"/>
      <c r="HEA340" s="111"/>
      <c r="HEB340" s="111"/>
      <c r="HEC340" s="111"/>
      <c r="HED340" s="111"/>
      <c r="HEE340" s="111"/>
      <c r="HEF340" s="111"/>
      <c r="HEG340" s="111"/>
      <c r="HEH340" s="111"/>
      <c r="HEI340" s="111"/>
      <c r="HEJ340" s="111"/>
      <c r="HEK340" s="111"/>
      <c r="HEL340" s="111"/>
      <c r="HEM340" s="111"/>
      <c r="HEN340" s="111"/>
      <c r="HEO340" s="111"/>
      <c r="HEP340" s="111"/>
      <c r="HEQ340" s="111"/>
      <c r="HER340" s="111"/>
      <c r="HES340" s="111"/>
      <c r="HET340" s="111"/>
      <c r="HEU340" s="111"/>
      <c r="HEV340" s="111"/>
      <c r="HEW340" s="111"/>
      <c r="HEX340" s="111"/>
      <c r="HEY340" s="111"/>
      <c r="HEZ340" s="111"/>
      <c r="HFA340" s="111"/>
      <c r="HFB340" s="111"/>
      <c r="HFC340" s="111"/>
      <c r="HFD340" s="111"/>
      <c r="HFE340" s="111"/>
      <c r="HFF340" s="111"/>
      <c r="HFG340" s="111"/>
      <c r="HFH340" s="111"/>
      <c r="HFI340" s="111"/>
      <c r="HFJ340" s="111"/>
      <c r="HFK340" s="111"/>
      <c r="HFL340" s="111"/>
      <c r="HFM340" s="111"/>
      <c r="HFN340" s="111"/>
      <c r="HFO340" s="111"/>
      <c r="HFP340" s="111"/>
      <c r="HFQ340" s="111"/>
      <c r="HFR340" s="111"/>
      <c r="HFS340" s="111"/>
      <c r="HFT340" s="111"/>
      <c r="HFU340" s="111"/>
      <c r="HFV340" s="111"/>
      <c r="HFW340" s="111"/>
      <c r="HFX340" s="111"/>
      <c r="HFY340" s="111"/>
      <c r="HFZ340" s="111"/>
      <c r="HGA340" s="111"/>
      <c r="HGB340" s="111"/>
      <c r="HGC340" s="111"/>
      <c r="HGD340" s="111"/>
      <c r="HGE340" s="111"/>
      <c r="HGF340" s="111"/>
      <c r="HGG340" s="111"/>
      <c r="HGH340" s="111"/>
      <c r="HGI340" s="111"/>
      <c r="HGJ340" s="111"/>
      <c r="HGK340" s="111"/>
      <c r="HGL340" s="111"/>
      <c r="HGM340" s="111"/>
      <c r="HGN340" s="111"/>
      <c r="HGO340" s="111"/>
      <c r="HGP340" s="111"/>
      <c r="HGQ340" s="111"/>
      <c r="HGR340" s="111"/>
      <c r="HGS340" s="111"/>
      <c r="HGT340" s="111"/>
      <c r="HGU340" s="111"/>
      <c r="HGV340" s="111"/>
      <c r="HGW340" s="111"/>
      <c r="HGX340" s="111"/>
      <c r="HGY340" s="111"/>
      <c r="HGZ340" s="111"/>
      <c r="HHA340" s="111"/>
      <c r="HHB340" s="111"/>
      <c r="HHC340" s="111"/>
      <c r="HHD340" s="111"/>
      <c r="HHE340" s="111"/>
      <c r="HHF340" s="111"/>
      <c r="HHG340" s="111"/>
      <c r="HHH340" s="111"/>
      <c r="HHI340" s="111"/>
      <c r="HHJ340" s="111"/>
      <c r="HHK340" s="111"/>
      <c r="HHL340" s="111"/>
      <c r="HHM340" s="111"/>
      <c r="HHN340" s="111"/>
      <c r="HHO340" s="111"/>
      <c r="HHP340" s="111"/>
      <c r="HHQ340" s="111"/>
      <c r="HHR340" s="111"/>
      <c r="HHS340" s="111"/>
      <c r="HHT340" s="111"/>
      <c r="HHU340" s="111"/>
      <c r="HHV340" s="111"/>
      <c r="HHW340" s="111"/>
      <c r="HHX340" s="111"/>
      <c r="HHY340" s="111"/>
      <c r="HHZ340" s="111"/>
      <c r="HIA340" s="111"/>
      <c r="HIB340" s="111"/>
      <c r="HIC340" s="111"/>
      <c r="HID340" s="111"/>
      <c r="HIE340" s="111"/>
      <c r="HIF340" s="111"/>
      <c r="HIG340" s="111"/>
      <c r="HIH340" s="111"/>
      <c r="HII340" s="111"/>
      <c r="HIJ340" s="111"/>
      <c r="HIK340" s="111"/>
      <c r="HIL340" s="111"/>
      <c r="HIM340" s="111"/>
      <c r="HIN340" s="111"/>
      <c r="HIO340" s="111"/>
      <c r="HIP340" s="111"/>
      <c r="HIQ340" s="111"/>
      <c r="HIR340" s="111"/>
      <c r="HIS340" s="111"/>
      <c r="HIT340" s="111"/>
      <c r="HIU340" s="111"/>
      <c r="HIV340" s="111"/>
      <c r="HIW340" s="111"/>
      <c r="HIX340" s="111"/>
      <c r="HIY340" s="111"/>
      <c r="HIZ340" s="111"/>
      <c r="HJA340" s="111"/>
      <c r="HJB340" s="111"/>
      <c r="HJC340" s="111"/>
      <c r="HJD340" s="111"/>
      <c r="HJE340" s="111"/>
      <c r="HJF340" s="111"/>
      <c r="HJG340" s="111"/>
      <c r="HJH340" s="111"/>
      <c r="HJI340" s="111"/>
      <c r="HJJ340" s="111"/>
      <c r="HJK340" s="111"/>
      <c r="HJL340" s="111"/>
      <c r="HJM340" s="111"/>
      <c r="HJN340" s="111"/>
      <c r="HJO340" s="111"/>
      <c r="HJP340" s="111"/>
      <c r="HJQ340" s="111"/>
      <c r="HJR340" s="111"/>
      <c r="HJS340" s="111"/>
      <c r="HJT340" s="111"/>
      <c r="HJU340" s="111"/>
      <c r="HJV340" s="111"/>
      <c r="HJW340" s="111"/>
      <c r="HJX340" s="111"/>
      <c r="HJY340" s="111"/>
      <c r="HJZ340" s="111"/>
      <c r="HKA340" s="111"/>
      <c r="HKB340" s="111"/>
      <c r="HKC340" s="111"/>
      <c r="HKD340" s="111"/>
      <c r="HKE340" s="111"/>
      <c r="HKF340" s="111"/>
      <c r="HKG340" s="111"/>
      <c r="HKH340" s="111"/>
      <c r="HKI340" s="111"/>
      <c r="HKJ340" s="111"/>
      <c r="HKK340" s="111"/>
      <c r="HKL340" s="111"/>
      <c r="HKM340" s="111"/>
      <c r="HKN340" s="111"/>
      <c r="HKO340" s="111"/>
      <c r="HKP340" s="111"/>
      <c r="HKQ340" s="111"/>
      <c r="HKR340" s="111"/>
      <c r="HKS340" s="111"/>
      <c r="HKT340" s="111"/>
      <c r="HKU340" s="111"/>
      <c r="HKV340" s="111"/>
      <c r="HKW340" s="111"/>
      <c r="HKX340" s="111"/>
      <c r="HKY340" s="111"/>
      <c r="HKZ340" s="111"/>
      <c r="HLA340" s="111"/>
      <c r="HLB340" s="111"/>
      <c r="HLC340" s="111"/>
      <c r="HLD340" s="111"/>
      <c r="HLE340" s="111"/>
      <c r="HLF340" s="111"/>
      <c r="HLG340" s="111"/>
      <c r="HLH340" s="111"/>
      <c r="HLI340" s="111"/>
      <c r="HLJ340" s="111"/>
      <c r="HLK340" s="111"/>
      <c r="HLL340" s="111"/>
      <c r="HLM340" s="111"/>
      <c r="HLN340" s="111"/>
      <c r="HLO340" s="111"/>
      <c r="HLP340" s="111"/>
      <c r="HLQ340" s="111"/>
      <c r="HLR340" s="111"/>
      <c r="HLS340" s="111"/>
      <c r="HLT340" s="111"/>
      <c r="HLU340" s="111"/>
      <c r="HLV340" s="111"/>
      <c r="HLW340" s="111"/>
      <c r="HLX340" s="111"/>
      <c r="HLY340" s="111"/>
      <c r="HLZ340" s="111"/>
      <c r="HMA340" s="111"/>
      <c r="HMB340" s="111"/>
      <c r="HMC340" s="111"/>
      <c r="HMD340" s="111"/>
      <c r="HME340" s="111"/>
      <c r="HMF340" s="111"/>
      <c r="HMG340" s="111"/>
      <c r="HMH340" s="111"/>
      <c r="HMI340" s="111"/>
      <c r="HMJ340" s="111"/>
      <c r="HMK340" s="111"/>
      <c r="HML340" s="111"/>
      <c r="HMM340" s="111"/>
      <c r="HMN340" s="111"/>
      <c r="HMO340" s="111"/>
      <c r="HMP340" s="111"/>
      <c r="HMQ340" s="111"/>
      <c r="HMR340" s="111"/>
      <c r="HMS340" s="111"/>
      <c r="HMT340" s="111"/>
      <c r="HMU340" s="111"/>
      <c r="HMV340" s="111"/>
      <c r="HMW340" s="111"/>
      <c r="HMX340" s="111"/>
      <c r="HMY340" s="111"/>
      <c r="HMZ340" s="111"/>
      <c r="HNA340" s="111"/>
      <c r="HNB340" s="111"/>
      <c r="HNC340" s="111"/>
      <c r="HND340" s="111"/>
      <c r="HNE340" s="111"/>
      <c r="HNF340" s="111"/>
      <c r="HNG340" s="111"/>
      <c r="HNH340" s="111"/>
      <c r="HNI340" s="111"/>
      <c r="HNJ340" s="111"/>
      <c r="HNK340" s="111"/>
      <c r="HNL340" s="111"/>
      <c r="HNM340" s="111"/>
      <c r="HNN340" s="111"/>
      <c r="HNO340" s="111"/>
      <c r="HNP340" s="111"/>
      <c r="HNQ340" s="111"/>
      <c r="HNR340" s="111"/>
      <c r="HNS340" s="111"/>
      <c r="HNT340" s="111"/>
      <c r="HNU340" s="111"/>
      <c r="HNV340" s="111"/>
      <c r="HNW340" s="111"/>
      <c r="HNX340" s="111"/>
      <c r="HNY340" s="111"/>
      <c r="HNZ340" s="111"/>
      <c r="HOA340" s="111"/>
      <c r="HOB340" s="111"/>
      <c r="HOC340" s="111"/>
      <c r="HOD340" s="111"/>
      <c r="HOE340" s="111"/>
      <c r="HOF340" s="111"/>
      <c r="HOG340" s="111"/>
      <c r="HOH340" s="111"/>
      <c r="HOI340" s="111"/>
      <c r="HOJ340" s="111"/>
      <c r="HOK340" s="111"/>
      <c r="HOL340" s="111"/>
      <c r="HOM340" s="111"/>
      <c r="HON340" s="111"/>
      <c r="HOO340" s="111"/>
      <c r="HOP340" s="111"/>
      <c r="HOQ340" s="111"/>
      <c r="HOR340" s="111"/>
      <c r="HOS340" s="111"/>
      <c r="HOT340" s="111"/>
      <c r="HOU340" s="111"/>
      <c r="HOV340" s="111"/>
      <c r="HOW340" s="111"/>
      <c r="HOX340" s="111"/>
      <c r="HOY340" s="111"/>
      <c r="HOZ340" s="111"/>
      <c r="HPA340" s="111"/>
      <c r="HPB340" s="111"/>
      <c r="HPC340" s="111"/>
      <c r="HPD340" s="111"/>
      <c r="HPE340" s="111"/>
      <c r="HPF340" s="111"/>
      <c r="HPG340" s="111"/>
      <c r="HPH340" s="111"/>
      <c r="HPI340" s="111"/>
      <c r="HPJ340" s="111"/>
      <c r="HPK340" s="111"/>
      <c r="HPL340" s="111"/>
      <c r="HPM340" s="111"/>
      <c r="HPN340" s="111"/>
      <c r="HPO340" s="111"/>
      <c r="HPP340" s="111"/>
      <c r="HPQ340" s="111"/>
      <c r="HPR340" s="111"/>
      <c r="HPS340" s="111"/>
      <c r="HPT340" s="111"/>
      <c r="HPU340" s="111"/>
      <c r="HPV340" s="111"/>
      <c r="HPW340" s="111"/>
      <c r="HPX340" s="111"/>
      <c r="HPY340" s="111"/>
      <c r="HPZ340" s="111"/>
      <c r="HQA340" s="111"/>
      <c r="HQB340" s="111"/>
      <c r="HQC340" s="111"/>
      <c r="HQD340" s="111"/>
      <c r="HQE340" s="111"/>
      <c r="HQF340" s="111"/>
      <c r="HQG340" s="111"/>
      <c r="HQH340" s="111"/>
      <c r="HQI340" s="111"/>
      <c r="HQJ340" s="111"/>
      <c r="HQK340" s="111"/>
      <c r="HQL340" s="111"/>
      <c r="HQM340" s="111"/>
      <c r="HQN340" s="111"/>
      <c r="HQO340" s="111"/>
      <c r="HQP340" s="111"/>
      <c r="HQQ340" s="111"/>
      <c r="HQR340" s="111"/>
      <c r="HQS340" s="111"/>
      <c r="HQT340" s="111"/>
      <c r="HQU340" s="111"/>
      <c r="HQV340" s="111"/>
      <c r="HQW340" s="111"/>
      <c r="HQX340" s="111"/>
      <c r="HQY340" s="111"/>
      <c r="HQZ340" s="111"/>
      <c r="HRA340" s="111"/>
      <c r="HRB340" s="111"/>
      <c r="HRC340" s="111"/>
      <c r="HRD340" s="111"/>
      <c r="HRE340" s="111"/>
      <c r="HRF340" s="111"/>
      <c r="HRG340" s="111"/>
      <c r="HRH340" s="111"/>
      <c r="HRI340" s="111"/>
      <c r="HRJ340" s="111"/>
      <c r="HRK340" s="111"/>
      <c r="HRL340" s="111"/>
      <c r="HRM340" s="111"/>
      <c r="HRN340" s="111"/>
      <c r="HRO340" s="111"/>
      <c r="HRP340" s="111"/>
      <c r="HRQ340" s="111"/>
      <c r="HRR340" s="111"/>
      <c r="HRS340" s="111"/>
      <c r="HRT340" s="111"/>
      <c r="HRU340" s="111"/>
      <c r="HRV340" s="111"/>
      <c r="HRW340" s="111"/>
      <c r="HRX340" s="111"/>
      <c r="HRY340" s="111"/>
      <c r="HRZ340" s="111"/>
      <c r="HSA340" s="111"/>
      <c r="HSB340" s="111"/>
      <c r="HSC340" s="111"/>
      <c r="HSD340" s="111"/>
      <c r="HSE340" s="111"/>
      <c r="HSF340" s="111"/>
      <c r="HSG340" s="111"/>
      <c r="HSH340" s="111"/>
      <c r="HSI340" s="111"/>
      <c r="HSJ340" s="111"/>
      <c r="HSK340" s="111"/>
      <c r="HSL340" s="111"/>
      <c r="HSM340" s="111"/>
      <c r="HSN340" s="111"/>
      <c r="HSO340" s="111"/>
      <c r="HSP340" s="111"/>
      <c r="HSQ340" s="111"/>
      <c r="HSR340" s="111"/>
      <c r="HSS340" s="111"/>
      <c r="HST340" s="111"/>
      <c r="HSU340" s="111"/>
      <c r="HSV340" s="111"/>
      <c r="HSW340" s="111"/>
      <c r="HSX340" s="111"/>
      <c r="HSY340" s="111"/>
      <c r="HSZ340" s="111"/>
      <c r="HTA340" s="111"/>
      <c r="HTB340" s="111"/>
      <c r="HTC340" s="111"/>
      <c r="HTD340" s="111"/>
      <c r="HTE340" s="111"/>
      <c r="HTF340" s="111"/>
      <c r="HTG340" s="111"/>
      <c r="HTH340" s="111"/>
      <c r="HTI340" s="111"/>
      <c r="HTJ340" s="111"/>
      <c r="HTK340" s="111"/>
      <c r="HTL340" s="111"/>
      <c r="HTM340" s="111"/>
      <c r="HTN340" s="111"/>
      <c r="HTO340" s="111"/>
      <c r="HTP340" s="111"/>
      <c r="HTQ340" s="111"/>
      <c r="HTR340" s="111"/>
      <c r="HTS340" s="111"/>
      <c r="HTT340" s="111"/>
      <c r="HTU340" s="111"/>
      <c r="HTV340" s="111"/>
      <c r="HTW340" s="111"/>
      <c r="HTX340" s="111"/>
      <c r="HTY340" s="111"/>
      <c r="HTZ340" s="111"/>
      <c r="HUA340" s="111"/>
      <c r="HUB340" s="111"/>
      <c r="HUC340" s="111"/>
      <c r="HUD340" s="111"/>
      <c r="HUE340" s="111"/>
      <c r="HUF340" s="111"/>
      <c r="HUG340" s="111"/>
      <c r="HUH340" s="111"/>
      <c r="HUI340" s="111"/>
      <c r="HUJ340" s="111"/>
      <c r="HUK340" s="111"/>
      <c r="HUL340" s="111"/>
      <c r="HUM340" s="111"/>
      <c r="HUN340" s="111"/>
      <c r="HUO340" s="111"/>
      <c r="HUP340" s="111"/>
      <c r="HUQ340" s="111"/>
      <c r="HUR340" s="111"/>
      <c r="HUS340" s="111"/>
      <c r="HUT340" s="111"/>
      <c r="HUU340" s="111"/>
      <c r="HUV340" s="111"/>
      <c r="HUW340" s="111"/>
      <c r="HUX340" s="111"/>
      <c r="HUY340" s="111"/>
      <c r="HUZ340" s="111"/>
      <c r="HVA340" s="111"/>
      <c r="HVB340" s="111"/>
      <c r="HVC340" s="111"/>
      <c r="HVD340" s="111"/>
      <c r="HVE340" s="111"/>
      <c r="HVF340" s="111"/>
      <c r="HVG340" s="111"/>
      <c r="HVH340" s="111"/>
      <c r="HVI340" s="111"/>
      <c r="HVJ340" s="111"/>
      <c r="HVK340" s="111"/>
      <c r="HVL340" s="111"/>
      <c r="HVM340" s="111"/>
      <c r="HVN340" s="111"/>
      <c r="HVO340" s="111"/>
      <c r="HVP340" s="111"/>
      <c r="HVQ340" s="111"/>
      <c r="HVR340" s="111"/>
      <c r="HVS340" s="111"/>
      <c r="HVT340" s="111"/>
      <c r="HVU340" s="111"/>
      <c r="HVV340" s="111"/>
      <c r="HVW340" s="111"/>
      <c r="HVX340" s="111"/>
      <c r="HVY340" s="111"/>
      <c r="HVZ340" s="111"/>
      <c r="HWA340" s="111"/>
      <c r="HWB340" s="111"/>
      <c r="HWC340" s="111"/>
      <c r="HWD340" s="111"/>
      <c r="HWE340" s="111"/>
      <c r="HWF340" s="111"/>
      <c r="HWG340" s="111"/>
      <c r="HWH340" s="111"/>
      <c r="HWI340" s="111"/>
      <c r="HWJ340" s="111"/>
      <c r="HWK340" s="111"/>
      <c r="HWL340" s="111"/>
      <c r="HWM340" s="111"/>
      <c r="HWN340" s="111"/>
      <c r="HWO340" s="111"/>
      <c r="HWP340" s="111"/>
      <c r="HWQ340" s="111"/>
      <c r="HWR340" s="111"/>
      <c r="HWS340" s="111"/>
      <c r="HWT340" s="111"/>
      <c r="HWU340" s="111"/>
      <c r="HWV340" s="111"/>
      <c r="HWW340" s="111"/>
      <c r="HWX340" s="111"/>
      <c r="HWY340" s="111"/>
      <c r="HWZ340" s="111"/>
      <c r="HXA340" s="111"/>
      <c r="HXB340" s="111"/>
      <c r="HXC340" s="111"/>
      <c r="HXD340" s="111"/>
      <c r="HXE340" s="111"/>
      <c r="HXF340" s="111"/>
      <c r="HXG340" s="111"/>
      <c r="HXH340" s="111"/>
      <c r="HXI340" s="111"/>
      <c r="HXJ340" s="111"/>
      <c r="HXK340" s="111"/>
      <c r="HXL340" s="111"/>
      <c r="HXM340" s="111"/>
      <c r="HXN340" s="111"/>
      <c r="HXO340" s="111"/>
      <c r="HXP340" s="111"/>
      <c r="HXQ340" s="111"/>
      <c r="HXR340" s="111"/>
      <c r="HXS340" s="111"/>
      <c r="HXT340" s="111"/>
      <c r="HXU340" s="111"/>
      <c r="HXV340" s="111"/>
      <c r="HXW340" s="111"/>
      <c r="HXX340" s="111"/>
      <c r="HXY340" s="111"/>
      <c r="HXZ340" s="111"/>
      <c r="HYA340" s="111"/>
      <c r="HYB340" s="111"/>
      <c r="HYC340" s="111"/>
      <c r="HYD340" s="111"/>
      <c r="HYE340" s="111"/>
      <c r="HYF340" s="111"/>
      <c r="HYG340" s="111"/>
      <c r="HYH340" s="111"/>
      <c r="HYI340" s="111"/>
      <c r="HYJ340" s="111"/>
      <c r="HYK340" s="111"/>
      <c r="HYL340" s="111"/>
      <c r="HYM340" s="111"/>
      <c r="HYN340" s="111"/>
      <c r="HYO340" s="111"/>
      <c r="HYP340" s="111"/>
      <c r="HYQ340" s="111"/>
      <c r="HYR340" s="111"/>
      <c r="HYS340" s="111"/>
      <c r="HYT340" s="111"/>
      <c r="HYU340" s="111"/>
      <c r="HYV340" s="111"/>
      <c r="HYW340" s="111"/>
      <c r="HYX340" s="111"/>
      <c r="HYY340" s="111"/>
      <c r="HYZ340" s="111"/>
      <c r="HZA340" s="111"/>
      <c r="HZB340" s="111"/>
      <c r="HZC340" s="111"/>
      <c r="HZD340" s="111"/>
      <c r="HZE340" s="111"/>
      <c r="HZF340" s="111"/>
      <c r="HZG340" s="111"/>
      <c r="HZH340" s="111"/>
      <c r="HZI340" s="111"/>
      <c r="HZJ340" s="111"/>
      <c r="HZK340" s="111"/>
      <c r="HZL340" s="111"/>
      <c r="HZM340" s="111"/>
      <c r="HZN340" s="111"/>
      <c r="HZO340" s="111"/>
      <c r="HZP340" s="111"/>
      <c r="HZQ340" s="111"/>
      <c r="HZR340" s="111"/>
      <c r="HZS340" s="111"/>
      <c r="HZT340" s="111"/>
      <c r="HZU340" s="111"/>
      <c r="HZV340" s="111"/>
      <c r="HZW340" s="111"/>
      <c r="HZX340" s="111"/>
      <c r="HZY340" s="111"/>
      <c r="HZZ340" s="111"/>
      <c r="IAA340" s="111"/>
      <c r="IAB340" s="111"/>
      <c r="IAC340" s="111"/>
      <c r="IAD340" s="111"/>
      <c r="IAE340" s="111"/>
      <c r="IAF340" s="111"/>
      <c r="IAG340" s="111"/>
      <c r="IAH340" s="111"/>
      <c r="IAI340" s="111"/>
      <c r="IAJ340" s="111"/>
      <c r="IAK340" s="111"/>
      <c r="IAL340" s="111"/>
      <c r="IAM340" s="111"/>
      <c r="IAN340" s="111"/>
      <c r="IAO340" s="111"/>
      <c r="IAP340" s="111"/>
      <c r="IAQ340" s="111"/>
      <c r="IAR340" s="111"/>
      <c r="IAS340" s="111"/>
      <c r="IAT340" s="111"/>
      <c r="IAU340" s="111"/>
      <c r="IAV340" s="111"/>
      <c r="IAW340" s="111"/>
      <c r="IAX340" s="111"/>
      <c r="IAY340" s="111"/>
      <c r="IAZ340" s="111"/>
      <c r="IBA340" s="111"/>
      <c r="IBB340" s="111"/>
      <c r="IBC340" s="111"/>
      <c r="IBD340" s="111"/>
      <c r="IBE340" s="111"/>
      <c r="IBF340" s="111"/>
      <c r="IBG340" s="111"/>
      <c r="IBH340" s="111"/>
      <c r="IBI340" s="111"/>
      <c r="IBJ340" s="111"/>
      <c r="IBK340" s="111"/>
      <c r="IBL340" s="111"/>
      <c r="IBM340" s="111"/>
      <c r="IBN340" s="111"/>
      <c r="IBO340" s="111"/>
      <c r="IBP340" s="111"/>
      <c r="IBQ340" s="111"/>
      <c r="IBR340" s="111"/>
      <c r="IBS340" s="111"/>
      <c r="IBT340" s="111"/>
      <c r="IBU340" s="111"/>
      <c r="IBV340" s="111"/>
      <c r="IBW340" s="111"/>
      <c r="IBX340" s="111"/>
      <c r="IBY340" s="111"/>
      <c r="IBZ340" s="111"/>
      <c r="ICA340" s="111"/>
      <c r="ICB340" s="111"/>
      <c r="ICC340" s="111"/>
      <c r="ICD340" s="111"/>
      <c r="ICE340" s="111"/>
      <c r="ICF340" s="111"/>
      <c r="ICG340" s="111"/>
      <c r="ICH340" s="111"/>
      <c r="ICI340" s="111"/>
      <c r="ICJ340" s="111"/>
      <c r="ICK340" s="111"/>
      <c r="ICL340" s="111"/>
      <c r="ICM340" s="111"/>
      <c r="ICN340" s="111"/>
      <c r="ICO340" s="111"/>
      <c r="ICP340" s="111"/>
      <c r="ICQ340" s="111"/>
      <c r="ICR340" s="111"/>
      <c r="ICS340" s="111"/>
      <c r="ICT340" s="111"/>
      <c r="ICU340" s="111"/>
      <c r="ICV340" s="111"/>
      <c r="ICW340" s="111"/>
      <c r="ICX340" s="111"/>
      <c r="ICY340" s="111"/>
      <c r="ICZ340" s="111"/>
      <c r="IDA340" s="111"/>
      <c r="IDB340" s="111"/>
      <c r="IDC340" s="111"/>
      <c r="IDD340" s="111"/>
      <c r="IDE340" s="111"/>
      <c r="IDF340" s="111"/>
      <c r="IDG340" s="111"/>
      <c r="IDH340" s="111"/>
      <c r="IDI340" s="111"/>
      <c r="IDJ340" s="111"/>
      <c r="IDK340" s="111"/>
      <c r="IDL340" s="111"/>
      <c r="IDM340" s="111"/>
      <c r="IDN340" s="111"/>
      <c r="IDO340" s="111"/>
      <c r="IDP340" s="111"/>
      <c r="IDQ340" s="111"/>
      <c r="IDR340" s="111"/>
      <c r="IDS340" s="111"/>
      <c r="IDT340" s="111"/>
      <c r="IDU340" s="111"/>
      <c r="IDV340" s="111"/>
      <c r="IDW340" s="111"/>
      <c r="IDX340" s="111"/>
      <c r="IDY340" s="111"/>
      <c r="IDZ340" s="111"/>
      <c r="IEA340" s="111"/>
      <c r="IEB340" s="111"/>
      <c r="IEC340" s="111"/>
      <c r="IED340" s="111"/>
      <c r="IEE340" s="111"/>
      <c r="IEF340" s="111"/>
      <c r="IEG340" s="111"/>
      <c r="IEH340" s="111"/>
      <c r="IEI340" s="111"/>
      <c r="IEJ340" s="111"/>
      <c r="IEK340" s="111"/>
      <c r="IEL340" s="111"/>
      <c r="IEM340" s="111"/>
      <c r="IEN340" s="111"/>
      <c r="IEO340" s="111"/>
      <c r="IEP340" s="111"/>
      <c r="IEQ340" s="111"/>
      <c r="IER340" s="111"/>
      <c r="IES340" s="111"/>
      <c r="IET340" s="111"/>
      <c r="IEU340" s="111"/>
      <c r="IEV340" s="111"/>
      <c r="IEW340" s="111"/>
      <c r="IEX340" s="111"/>
      <c r="IEY340" s="111"/>
      <c r="IEZ340" s="111"/>
      <c r="IFA340" s="111"/>
      <c r="IFB340" s="111"/>
      <c r="IFC340" s="111"/>
      <c r="IFD340" s="111"/>
      <c r="IFE340" s="111"/>
      <c r="IFF340" s="111"/>
      <c r="IFG340" s="111"/>
      <c r="IFH340" s="111"/>
      <c r="IFI340" s="111"/>
      <c r="IFJ340" s="111"/>
      <c r="IFK340" s="111"/>
      <c r="IFL340" s="111"/>
      <c r="IFM340" s="111"/>
      <c r="IFN340" s="111"/>
      <c r="IFO340" s="111"/>
      <c r="IFP340" s="111"/>
      <c r="IFQ340" s="111"/>
      <c r="IFR340" s="111"/>
      <c r="IFS340" s="111"/>
      <c r="IFT340" s="111"/>
      <c r="IFU340" s="111"/>
      <c r="IFV340" s="111"/>
      <c r="IFW340" s="111"/>
      <c r="IFX340" s="111"/>
      <c r="IFY340" s="111"/>
      <c r="IFZ340" s="111"/>
      <c r="IGA340" s="111"/>
      <c r="IGB340" s="111"/>
      <c r="IGC340" s="111"/>
      <c r="IGD340" s="111"/>
      <c r="IGE340" s="111"/>
      <c r="IGF340" s="111"/>
      <c r="IGG340" s="111"/>
      <c r="IGH340" s="111"/>
      <c r="IGI340" s="111"/>
      <c r="IGJ340" s="111"/>
      <c r="IGK340" s="111"/>
      <c r="IGL340" s="111"/>
      <c r="IGM340" s="111"/>
      <c r="IGN340" s="111"/>
      <c r="IGO340" s="111"/>
      <c r="IGP340" s="111"/>
      <c r="IGQ340" s="111"/>
      <c r="IGR340" s="111"/>
      <c r="IGS340" s="111"/>
      <c r="IGT340" s="111"/>
      <c r="IGU340" s="111"/>
      <c r="IGV340" s="111"/>
      <c r="IGW340" s="111"/>
      <c r="IGX340" s="111"/>
      <c r="IGY340" s="111"/>
      <c r="IGZ340" s="111"/>
      <c r="IHA340" s="111"/>
      <c r="IHB340" s="111"/>
      <c r="IHC340" s="111"/>
      <c r="IHD340" s="111"/>
      <c r="IHE340" s="111"/>
      <c r="IHF340" s="111"/>
      <c r="IHG340" s="111"/>
      <c r="IHH340" s="111"/>
      <c r="IHI340" s="111"/>
      <c r="IHJ340" s="111"/>
      <c r="IHK340" s="111"/>
      <c r="IHL340" s="111"/>
      <c r="IHM340" s="111"/>
      <c r="IHN340" s="111"/>
      <c r="IHO340" s="111"/>
      <c r="IHP340" s="111"/>
      <c r="IHQ340" s="111"/>
      <c r="IHR340" s="111"/>
      <c r="IHS340" s="111"/>
      <c r="IHT340" s="111"/>
      <c r="IHU340" s="111"/>
      <c r="IHV340" s="111"/>
      <c r="IHW340" s="111"/>
      <c r="IHX340" s="111"/>
      <c r="IHY340" s="111"/>
      <c r="IHZ340" s="111"/>
      <c r="IIA340" s="111"/>
      <c r="IIB340" s="111"/>
      <c r="IIC340" s="111"/>
      <c r="IID340" s="111"/>
      <c r="IIE340" s="111"/>
      <c r="IIF340" s="111"/>
      <c r="IIG340" s="111"/>
      <c r="IIH340" s="111"/>
      <c r="III340" s="111"/>
      <c r="IIJ340" s="111"/>
      <c r="IIK340" s="111"/>
      <c r="IIL340" s="111"/>
      <c r="IIM340" s="111"/>
      <c r="IIN340" s="111"/>
      <c r="IIO340" s="111"/>
      <c r="IIP340" s="111"/>
      <c r="IIQ340" s="111"/>
      <c r="IIR340" s="111"/>
      <c r="IIS340" s="111"/>
      <c r="IIT340" s="111"/>
      <c r="IIU340" s="111"/>
      <c r="IIV340" s="111"/>
      <c r="IIW340" s="111"/>
      <c r="IIX340" s="111"/>
      <c r="IIY340" s="111"/>
      <c r="IIZ340" s="111"/>
      <c r="IJA340" s="111"/>
      <c r="IJB340" s="111"/>
      <c r="IJC340" s="111"/>
      <c r="IJD340" s="111"/>
      <c r="IJE340" s="111"/>
      <c r="IJF340" s="111"/>
      <c r="IJG340" s="111"/>
      <c r="IJH340" s="111"/>
      <c r="IJI340" s="111"/>
      <c r="IJJ340" s="111"/>
      <c r="IJK340" s="111"/>
      <c r="IJL340" s="111"/>
      <c r="IJM340" s="111"/>
      <c r="IJN340" s="111"/>
      <c r="IJO340" s="111"/>
      <c r="IJP340" s="111"/>
      <c r="IJQ340" s="111"/>
      <c r="IJR340" s="111"/>
      <c r="IJS340" s="111"/>
      <c r="IJT340" s="111"/>
      <c r="IJU340" s="111"/>
      <c r="IJV340" s="111"/>
      <c r="IJW340" s="111"/>
      <c r="IJX340" s="111"/>
      <c r="IJY340" s="111"/>
      <c r="IJZ340" s="111"/>
      <c r="IKA340" s="111"/>
      <c r="IKB340" s="111"/>
      <c r="IKC340" s="111"/>
      <c r="IKD340" s="111"/>
      <c r="IKE340" s="111"/>
      <c r="IKF340" s="111"/>
      <c r="IKG340" s="111"/>
      <c r="IKH340" s="111"/>
      <c r="IKI340" s="111"/>
      <c r="IKJ340" s="111"/>
      <c r="IKK340" s="111"/>
      <c r="IKL340" s="111"/>
      <c r="IKM340" s="111"/>
      <c r="IKN340" s="111"/>
      <c r="IKO340" s="111"/>
      <c r="IKP340" s="111"/>
      <c r="IKQ340" s="111"/>
      <c r="IKR340" s="111"/>
      <c r="IKS340" s="111"/>
      <c r="IKT340" s="111"/>
      <c r="IKU340" s="111"/>
      <c r="IKV340" s="111"/>
      <c r="IKW340" s="111"/>
      <c r="IKX340" s="111"/>
      <c r="IKY340" s="111"/>
      <c r="IKZ340" s="111"/>
      <c r="ILA340" s="111"/>
      <c r="ILB340" s="111"/>
      <c r="ILC340" s="111"/>
      <c r="ILD340" s="111"/>
      <c r="ILE340" s="111"/>
      <c r="ILF340" s="111"/>
      <c r="ILG340" s="111"/>
      <c r="ILH340" s="111"/>
      <c r="ILI340" s="111"/>
      <c r="ILJ340" s="111"/>
      <c r="ILK340" s="111"/>
      <c r="ILL340" s="111"/>
      <c r="ILM340" s="111"/>
      <c r="ILN340" s="111"/>
      <c r="ILO340" s="111"/>
      <c r="ILP340" s="111"/>
      <c r="ILQ340" s="111"/>
      <c r="ILR340" s="111"/>
      <c r="ILS340" s="111"/>
      <c r="ILT340" s="111"/>
      <c r="ILU340" s="111"/>
      <c r="ILV340" s="111"/>
      <c r="ILW340" s="111"/>
      <c r="ILX340" s="111"/>
      <c r="ILY340" s="111"/>
      <c r="ILZ340" s="111"/>
      <c r="IMA340" s="111"/>
      <c r="IMB340" s="111"/>
      <c r="IMC340" s="111"/>
      <c r="IMD340" s="111"/>
      <c r="IME340" s="111"/>
      <c r="IMF340" s="111"/>
      <c r="IMG340" s="111"/>
      <c r="IMH340" s="111"/>
      <c r="IMI340" s="111"/>
      <c r="IMJ340" s="111"/>
      <c r="IMK340" s="111"/>
      <c r="IML340" s="111"/>
      <c r="IMM340" s="111"/>
      <c r="IMN340" s="111"/>
      <c r="IMO340" s="111"/>
      <c r="IMP340" s="111"/>
      <c r="IMQ340" s="111"/>
      <c r="IMR340" s="111"/>
      <c r="IMS340" s="111"/>
      <c r="IMT340" s="111"/>
      <c r="IMU340" s="111"/>
      <c r="IMV340" s="111"/>
      <c r="IMW340" s="111"/>
      <c r="IMX340" s="111"/>
      <c r="IMY340" s="111"/>
      <c r="IMZ340" s="111"/>
      <c r="INA340" s="111"/>
      <c r="INB340" s="111"/>
      <c r="INC340" s="111"/>
      <c r="IND340" s="111"/>
      <c r="INE340" s="111"/>
      <c r="INF340" s="111"/>
      <c r="ING340" s="111"/>
      <c r="INH340" s="111"/>
      <c r="INI340" s="111"/>
      <c r="INJ340" s="111"/>
      <c r="INK340" s="111"/>
      <c r="INL340" s="111"/>
      <c r="INM340" s="111"/>
      <c r="INN340" s="111"/>
      <c r="INO340" s="111"/>
      <c r="INP340" s="111"/>
      <c r="INQ340" s="111"/>
      <c r="INR340" s="111"/>
      <c r="INS340" s="111"/>
      <c r="INT340" s="111"/>
      <c r="INU340" s="111"/>
      <c r="INV340" s="111"/>
      <c r="INW340" s="111"/>
      <c r="INX340" s="111"/>
      <c r="INY340" s="111"/>
      <c r="INZ340" s="111"/>
      <c r="IOA340" s="111"/>
      <c r="IOB340" s="111"/>
      <c r="IOC340" s="111"/>
      <c r="IOD340" s="111"/>
      <c r="IOE340" s="111"/>
      <c r="IOF340" s="111"/>
      <c r="IOG340" s="111"/>
      <c r="IOH340" s="111"/>
      <c r="IOI340" s="111"/>
      <c r="IOJ340" s="111"/>
      <c r="IOK340" s="111"/>
      <c r="IOL340" s="111"/>
      <c r="IOM340" s="111"/>
      <c r="ION340" s="111"/>
      <c r="IOO340" s="111"/>
      <c r="IOP340" s="111"/>
      <c r="IOQ340" s="111"/>
      <c r="IOR340" s="111"/>
      <c r="IOS340" s="111"/>
      <c r="IOT340" s="111"/>
      <c r="IOU340" s="111"/>
      <c r="IOV340" s="111"/>
      <c r="IOW340" s="111"/>
      <c r="IOX340" s="111"/>
      <c r="IOY340" s="111"/>
      <c r="IOZ340" s="111"/>
      <c r="IPA340" s="111"/>
      <c r="IPB340" s="111"/>
      <c r="IPC340" s="111"/>
      <c r="IPD340" s="111"/>
      <c r="IPE340" s="111"/>
      <c r="IPF340" s="111"/>
      <c r="IPG340" s="111"/>
      <c r="IPH340" s="111"/>
      <c r="IPI340" s="111"/>
      <c r="IPJ340" s="111"/>
      <c r="IPK340" s="111"/>
      <c r="IPL340" s="111"/>
      <c r="IPM340" s="111"/>
      <c r="IPN340" s="111"/>
      <c r="IPO340" s="111"/>
      <c r="IPP340" s="111"/>
      <c r="IPQ340" s="111"/>
      <c r="IPR340" s="111"/>
      <c r="IPS340" s="111"/>
      <c r="IPT340" s="111"/>
      <c r="IPU340" s="111"/>
      <c r="IPV340" s="111"/>
      <c r="IPW340" s="111"/>
      <c r="IPX340" s="111"/>
      <c r="IPY340" s="111"/>
      <c r="IPZ340" s="111"/>
      <c r="IQA340" s="111"/>
      <c r="IQB340" s="111"/>
      <c r="IQC340" s="111"/>
      <c r="IQD340" s="111"/>
      <c r="IQE340" s="111"/>
      <c r="IQF340" s="111"/>
      <c r="IQG340" s="111"/>
      <c r="IQH340" s="111"/>
      <c r="IQI340" s="111"/>
      <c r="IQJ340" s="111"/>
      <c r="IQK340" s="111"/>
      <c r="IQL340" s="111"/>
      <c r="IQM340" s="111"/>
      <c r="IQN340" s="111"/>
      <c r="IQO340" s="111"/>
      <c r="IQP340" s="111"/>
      <c r="IQQ340" s="111"/>
      <c r="IQR340" s="111"/>
      <c r="IQS340" s="111"/>
      <c r="IQT340" s="111"/>
      <c r="IQU340" s="111"/>
      <c r="IQV340" s="111"/>
      <c r="IQW340" s="111"/>
      <c r="IQX340" s="111"/>
      <c r="IQY340" s="111"/>
      <c r="IQZ340" s="111"/>
      <c r="IRA340" s="111"/>
      <c r="IRB340" s="111"/>
      <c r="IRC340" s="111"/>
      <c r="IRD340" s="111"/>
      <c r="IRE340" s="111"/>
      <c r="IRF340" s="111"/>
      <c r="IRG340" s="111"/>
      <c r="IRH340" s="111"/>
      <c r="IRI340" s="111"/>
      <c r="IRJ340" s="111"/>
      <c r="IRK340" s="111"/>
      <c r="IRL340" s="111"/>
      <c r="IRM340" s="111"/>
      <c r="IRN340" s="111"/>
      <c r="IRO340" s="111"/>
      <c r="IRP340" s="111"/>
      <c r="IRQ340" s="111"/>
      <c r="IRR340" s="111"/>
      <c r="IRS340" s="111"/>
      <c r="IRT340" s="111"/>
      <c r="IRU340" s="111"/>
      <c r="IRV340" s="111"/>
      <c r="IRW340" s="111"/>
      <c r="IRX340" s="111"/>
      <c r="IRY340" s="111"/>
      <c r="IRZ340" s="111"/>
      <c r="ISA340" s="111"/>
      <c r="ISB340" s="111"/>
      <c r="ISC340" s="111"/>
      <c r="ISD340" s="111"/>
      <c r="ISE340" s="111"/>
      <c r="ISF340" s="111"/>
      <c r="ISG340" s="111"/>
      <c r="ISH340" s="111"/>
      <c r="ISI340" s="111"/>
      <c r="ISJ340" s="111"/>
      <c r="ISK340" s="111"/>
      <c r="ISL340" s="111"/>
      <c r="ISM340" s="111"/>
      <c r="ISN340" s="111"/>
      <c r="ISO340" s="111"/>
      <c r="ISP340" s="111"/>
      <c r="ISQ340" s="111"/>
      <c r="ISR340" s="111"/>
      <c r="ISS340" s="111"/>
      <c r="IST340" s="111"/>
      <c r="ISU340" s="111"/>
      <c r="ISV340" s="111"/>
      <c r="ISW340" s="111"/>
      <c r="ISX340" s="111"/>
      <c r="ISY340" s="111"/>
      <c r="ISZ340" s="111"/>
      <c r="ITA340" s="111"/>
      <c r="ITB340" s="111"/>
      <c r="ITC340" s="111"/>
      <c r="ITD340" s="111"/>
      <c r="ITE340" s="111"/>
      <c r="ITF340" s="111"/>
      <c r="ITG340" s="111"/>
      <c r="ITH340" s="111"/>
      <c r="ITI340" s="111"/>
      <c r="ITJ340" s="111"/>
      <c r="ITK340" s="111"/>
      <c r="ITL340" s="111"/>
      <c r="ITM340" s="111"/>
      <c r="ITN340" s="111"/>
      <c r="ITO340" s="111"/>
      <c r="ITP340" s="111"/>
      <c r="ITQ340" s="111"/>
      <c r="ITR340" s="111"/>
      <c r="ITS340" s="111"/>
      <c r="ITT340" s="111"/>
      <c r="ITU340" s="111"/>
      <c r="ITV340" s="111"/>
      <c r="ITW340" s="111"/>
      <c r="ITX340" s="111"/>
      <c r="ITY340" s="111"/>
      <c r="ITZ340" s="111"/>
      <c r="IUA340" s="111"/>
      <c r="IUB340" s="111"/>
      <c r="IUC340" s="111"/>
      <c r="IUD340" s="111"/>
      <c r="IUE340" s="111"/>
      <c r="IUF340" s="111"/>
      <c r="IUG340" s="111"/>
      <c r="IUH340" s="111"/>
      <c r="IUI340" s="111"/>
      <c r="IUJ340" s="111"/>
      <c r="IUK340" s="111"/>
      <c r="IUL340" s="111"/>
      <c r="IUM340" s="111"/>
      <c r="IUN340" s="111"/>
      <c r="IUO340" s="111"/>
      <c r="IUP340" s="111"/>
      <c r="IUQ340" s="111"/>
      <c r="IUR340" s="111"/>
      <c r="IUS340" s="111"/>
      <c r="IUT340" s="111"/>
      <c r="IUU340" s="111"/>
      <c r="IUV340" s="111"/>
      <c r="IUW340" s="111"/>
      <c r="IUX340" s="111"/>
      <c r="IUY340" s="111"/>
      <c r="IUZ340" s="111"/>
      <c r="IVA340" s="111"/>
      <c r="IVB340" s="111"/>
      <c r="IVC340" s="111"/>
      <c r="IVD340" s="111"/>
      <c r="IVE340" s="111"/>
      <c r="IVF340" s="111"/>
      <c r="IVG340" s="111"/>
      <c r="IVH340" s="111"/>
      <c r="IVI340" s="111"/>
      <c r="IVJ340" s="111"/>
      <c r="IVK340" s="111"/>
      <c r="IVL340" s="111"/>
      <c r="IVM340" s="111"/>
      <c r="IVN340" s="111"/>
      <c r="IVO340" s="111"/>
      <c r="IVP340" s="111"/>
      <c r="IVQ340" s="111"/>
      <c r="IVR340" s="111"/>
      <c r="IVS340" s="111"/>
      <c r="IVT340" s="111"/>
      <c r="IVU340" s="111"/>
      <c r="IVV340" s="111"/>
      <c r="IVW340" s="111"/>
      <c r="IVX340" s="111"/>
      <c r="IVY340" s="111"/>
      <c r="IVZ340" s="111"/>
      <c r="IWA340" s="111"/>
      <c r="IWB340" s="111"/>
      <c r="IWC340" s="111"/>
      <c r="IWD340" s="111"/>
      <c r="IWE340" s="111"/>
      <c r="IWF340" s="111"/>
      <c r="IWG340" s="111"/>
      <c r="IWH340" s="111"/>
      <c r="IWI340" s="111"/>
      <c r="IWJ340" s="111"/>
      <c r="IWK340" s="111"/>
      <c r="IWL340" s="111"/>
      <c r="IWM340" s="111"/>
      <c r="IWN340" s="111"/>
      <c r="IWO340" s="111"/>
      <c r="IWP340" s="111"/>
      <c r="IWQ340" s="111"/>
      <c r="IWR340" s="111"/>
      <c r="IWS340" s="111"/>
      <c r="IWT340" s="111"/>
      <c r="IWU340" s="111"/>
      <c r="IWV340" s="111"/>
      <c r="IWW340" s="111"/>
      <c r="IWX340" s="111"/>
      <c r="IWY340" s="111"/>
      <c r="IWZ340" s="111"/>
      <c r="IXA340" s="111"/>
      <c r="IXB340" s="111"/>
      <c r="IXC340" s="111"/>
      <c r="IXD340" s="111"/>
      <c r="IXE340" s="111"/>
      <c r="IXF340" s="111"/>
      <c r="IXG340" s="111"/>
      <c r="IXH340" s="111"/>
      <c r="IXI340" s="111"/>
      <c r="IXJ340" s="111"/>
      <c r="IXK340" s="111"/>
      <c r="IXL340" s="111"/>
      <c r="IXM340" s="111"/>
      <c r="IXN340" s="111"/>
      <c r="IXO340" s="111"/>
      <c r="IXP340" s="111"/>
      <c r="IXQ340" s="111"/>
      <c r="IXR340" s="111"/>
      <c r="IXS340" s="111"/>
      <c r="IXT340" s="111"/>
      <c r="IXU340" s="111"/>
      <c r="IXV340" s="111"/>
      <c r="IXW340" s="111"/>
      <c r="IXX340" s="111"/>
      <c r="IXY340" s="111"/>
      <c r="IXZ340" s="111"/>
      <c r="IYA340" s="111"/>
      <c r="IYB340" s="111"/>
      <c r="IYC340" s="111"/>
      <c r="IYD340" s="111"/>
      <c r="IYE340" s="111"/>
      <c r="IYF340" s="111"/>
      <c r="IYG340" s="111"/>
      <c r="IYH340" s="111"/>
      <c r="IYI340" s="111"/>
      <c r="IYJ340" s="111"/>
      <c r="IYK340" s="111"/>
      <c r="IYL340" s="111"/>
      <c r="IYM340" s="111"/>
      <c r="IYN340" s="111"/>
      <c r="IYO340" s="111"/>
      <c r="IYP340" s="111"/>
      <c r="IYQ340" s="111"/>
      <c r="IYR340" s="111"/>
      <c r="IYS340" s="111"/>
      <c r="IYT340" s="111"/>
      <c r="IYU340" s="111"/>
      <c r="IYV340" s="111"/>
      <c r="IYW340" s="111"/>
      <c r="IYX340" s="111"/>
      <c r="IYY340" s="111"/>
      <c r="IYZ340" s="111"/>
      <c r="IZA340" s="111"/>
      <c r="IZB340" s="111"/>
      <c r="IZC340" s="111"/>
      <c r="IZD340" s="111"/>
      <c r="IZE340" s="111"/>
      <c r="IZF340" s="111"/>
      <c r="IZG340" s="111"/>
      <c r="IZH340" s="111"/>
      <c r="IZI340" s="111"/>
      <c r="IZJ340" s="111"/>
      <c r="IZK340" s="111"/>
      <c r="IZL340" s="111"/>
      <c r="IZM340" s="111"/>
      <c r="IZN340" s="111"/>
      <c r="IZO340" s="111"/>
      <c r="IZP340" s="111"/>
      <c r="IZQ340" s="111"/>
      <c r="IZR340" s="111"/>
      <c r="IZS340" s="111"/>
      <c r="IZT340" s="111"/>
      <c r="IZU340" s="111"/>
      <c r="IZV340" s="111"/>
      <c r="IZW340" s="111"/>
      <c r="IZX340" s="111"/>
      <c r="IZY340" s="111"/>
      <c r="IZZ340" s="111"/>
      <c r="JAA340" s="111"/>
      <c r="JAB340" s="111"/>
      <c r="JAC340" s="111"/>
      <c r="JAD340" s="111"/>
      <c r="JAE340" s="111"/>
      <c r="JAF340" s="111"/>
      <c r="JAG340" s="111"/>
      <c r="JAH340" s="111"/>
      <c r="JAI340" s="111"/>
      <c r="JAJ340" s="111"/>
      <c r="JAK340" s="111"/>
      <c r="JAL340" s="111"/>
      <c r="JAM340" s="111"/>
      <c r="JAN340" s="111"/>
      <c r="JAO340" s="111"/>
      <c r="JAP340" s="111"/>
      <c r="JAQ340" s="111"/>
      <c r="JAR340" s="111"/>
      <c r="JAS340" s="111"/>
      <c r="JAT340" s="111"/>
      <c r="JAU340" s="111"/>
      <c r="JAV340" s="111"/>
      <c r="JAW340" s="111"/>
      <c r="JAX340" s="111"/>
      <c r="JAY340" s="111"/>
      <c r="JAZ340" s="111"/>
      <c r="JBA340" s="111"/>
      <c r="JBB340" s="111"/>
      <c r="JBC340" s="111"/>
      <c r="JBD340" s="111"/>
      <c r="JBE340" s="111"/>
      <c r="JBF340" s="111"/>
      <c r="JBG340" s="111"/>
      <c r="JBH340" s="111"/>
      <c r="JBI340" s="111"/>
      <c r="JBJ340" s="111"/>
      <c r="JBK340" s="111"/>
      <c r="JBL340" s="111"/>
      <c r="JBM340" s="111"/>
      <c r="JBN340" s="111"/>
      <c r="JBO340" s="111"/>
      <c r="JBP340" s="111"/>
      <c r="JBQ340" s="111"/>
      <c r="JBR340" s="111"/>
      <c r="JBS340" s="111"/>
      <c r="JBT340" s="111"/>
      <c r="JBU340" s="111"/>
      <c r="JBV340" s="111"/>
      <c r="JBW340" s="111"/>
      <c r="JBX340" s="111"/>
      <c r="JBY340" s="111"/>
      <c r="JBZ340" s="111"/>
      <c r="JCA340" s="111"/>
      <c r="JCB340" s="111"/>
      <c r="JCC340" s="111"/>
      <c r="JCD340" s="111"/>
      <c r="JCE340" s="111"/>
      <c r="JCF340" s="111"/>
      <c r="JCG340" s="111"/>
      <c r="JCH340" s="111"/>
      <c r="JCI340" s="111"/>
      <c r="JCJ340" s="111"/>
      <c r="JCK340" s="111"/>
      <c r="JCL340" s="111"/>
      <c r="JCM340" s="111"/>
      <c r="JCN340" s="111"/>
      <c r="JCO340" s="111"/>
      <c r="JCP340" s="111"/>
      <c r="JCQ340" s="111"/>
      <c r="JCR340" s="111"/>
      <c r="JCS340" s="111"/>
      <c r="JCT340" s="111"/>
      <c r="JCU340" s="111"/>
      <c r="JCV340" s="111"/>
      <c r="JCW340" s="111"/>
      <c r="JCX340" s="111"/>
      <c r="JCY340" s="111"/>
      <c r="JCZ340" s="111"/>
      <c r="JDA340" s="111"/>
      <c r="JDB340" s="111"/>
      <c r="JDC340" s="111"/>
      <c r="JDD340" s="111"/>
      <c r="JDE340" s="111"/>
      <c r="JDF340" s="111"/>
      <c r="JDG340" s="111"/>
      <c r="JDH340" s="111"/>
      <c r="JDI340" s="111"/>
      <c r="JDJ340" s="111"/>
      <c r="JDK340" s="111"/>
      <c r="JDL340" s="111"/>
      <c r="JDM340" s="111"/>
      <c r="JDN340" s="111"/>
      <c r="JDO340" s="111"/>
      <c r="JDP340" s="111"/>
      <c r="JDQ340" s="111"/>
      <c r="JDR340" s="111"/>
      <c r="JDS340" s="111"/>
      <c r="JDT340" s="111"/>
      <c r="JDU340" s="111"/>
      <c r="JDV340" s="111"/>
      <c r="JDW340" s="111"/>
      <c r="JDX340" s="111"/>
      <c r="JDY340" s="111"/>
      <c r="JDZ340" s="111"/>
      <c r="JEA340" s="111"/>
      <c r="JEB340" s="111"/>
      <c r="JEC340" s="111"/>
      <c r="JED340" s="111"/>
      <c r="JEE340" s="111"/>
      <c r="JEF340" s="111"/>
      <c r="JEG340" s="111"/>
      <c r="JEH340" s="111"/>
      <c r="JEI340" s="111"/>
      <c r="JEJ340" s="111"/>
      <c r="JEK340" s="111"/>
      <c r="JEL340" s="111"/>
      <c r="JEM340" s="111"/>
      <c r="JEN340" s="111"/>
      <c r="JEO340" s="111"/>
      <c r="JEP340" s="111"/>
      <c r="JEQ340" s="111"/>
      <c r="JER340" s="111"/>
      <c r="JES340" s="111"/>
      <c r="JET340" s="111"/>
      <c r="JEU340" s="111"/>
      <c r="JEV340" s="111"/>
      <c r="JEW340" s="111"/>
      <c r="JEX340" s="111"/>
      <c r="JEY340" s="111"/>
      <c r="JEZ340" s="111"/>
      <c r="JFA340" s="111"/>
      <c r="JFB340" s="111"/>
      <c r="JFC340" s="111"/>
      <c r="JFD340" s="111"/>
      <c r="JFE340" s="111"/>
      <c r="JFF340" s="111"/>
      <c r="JFG340" s="111"/>
      <c r="JFH340" s="111"/>
      <c r="JFI340" s="111"/>
      <c r="JFJ340" s="111"/>
      <c r="JFK340" s="111"/>
      <c r="JFL340" s="111"/>
      <c r="JFM340" s="111"/>
      <c r="JFN340" s="111"/>
      <c r="JFO340" s="111"/>
      <c r="JFP340" s="111"/>
      <c r="JFQ340" s="111"/>
      <c r="JFR340" s="111"/>
      <c r="JFS340" s="111"/>
      <c r="JFT340" s="111"/>
      <c r="JFU340" s="111"/>
      <c r="JFV340" s="111"/>
      <c r="JFW340" s="111"/>
      <c r="JFX340" s="111"/>
      <c r="JFY340" s="111"/>
      <c r="JFZ340" s="111"/>
      <c r="JGA340" s="111"/>
      <c r="JGB340" s="111"/>
      <c r="JGC340" s="111"/>
      <c r="JGD340" s="111"/>
      <c r="JGE340" s="111"/>
      <c r="JGF340" s="111"/>
      <c r="JGG340" s="111"/>
      <c r="JGH340" s="111"/>
      <c r="JGI340" s="111"/>
      <c r="JGJ340" s="111"/>
      <c r="JGK340" s="111"/>
      <c r="JGL340" s="111"/>
      <c r="JGM340" s="111"/>
      <c r="JGN340" s="111"/>
      <c r="JGO340" s="111"/>
      <c r="JGP340" s="111"/>
      <c r="JGQ340" s="111"/>
      <c r="JGR340" s="111"/>
      <c r="JGS340" s="111"/>
      <c r="JGT340" s="111"/>
      <c r="JGU340" s="111"/>
      <c r="JGV340" s="111"/>
      <c r="JGW340" s="111"/>
      <c r="JGX340" s="111"/>
      <c r="JGY340" s="111"/>
      <c r="JGZ340" s="111"/>
      <c r="JHA340" s="111"/>
      <c r="JHB340" s="111"/>
      <c r="JHC340" s="111"/>
      <c r="JHD340" s="111"/>
      <c r="JHE340" s="111"/>
      <c r="JHF340" s="111"/>
      <c r="JHG340" s="111"/>
      <c r="JHH340" s="111"/>
      <c r="JHI340" s="111"/>
      <c r="JHJ340" s="111"/>
      <c r="JHK340" s="111"/>
      <c r="JHL340" s="111"/>
      <c r="JHM340" s="111"/>
      <c r="JHN340" s="111"/>
      <c r="JHO340" s="111"/>
      <c r="JHP340" s="111"/>
      <c r="JHQ340" s="111"/>
      <c r="JHR340" s="111"/>
      <c r="JHS340" s="111"/>
      <c r="JHT340" s="111"/>
      <c r="JHU340" s="111"/>
      <c r="JHV340" s="111"/>
      <c r="JHW340" s="111"/>
      <c r="JHX340" s="111"/>
      <c r="JHY340" s="111"/>
      <c r="JHZ340" s="111"/>
      <c r="JIA340" s="111"/>
      <c r="JIB340" s="111"/>
      <c r="JIC340" s="111"/>
      <c r="JID340" s="111"/>
      <c r="JIE340" s="111"/>
      <c r="JIF340" s="111"/>
      <c r="JIG340" s="111"/>
      <c r="JIH340" s="111"/>
      <c r="JII340" s="111"/>
      <c r="JIJ340" s="111"/>
      <c r="JIK340" s="111"/>
      <c r="JIL340" s="111"/>
      <c r="JIM340" s="111"/>
      <c r="JIN340" s="111"/>
      <c r="JIO340" s="111"/>
      <c r="JIP340" s="111"/>
      <c r="JIQ340" s="111"/>
      <c r="JIR340" s="111"/>
      <c r="JIS340" s="111"/>
      <c r="JIT340" s="111"/>
      <c r="JIU340" s="111"/>
      <c r="JIV340" s="111"/>
      <c r="JIW340" s="111"/>
      <c r="JIX340" s="111"/>
      <c r="JIY340" s="111"/>
      <c r="JIZ340" s="111"/>
      <c r="JJA340" s="111"/>
      <c r="JJB340" s="111"/>
      <c r="JJC340" s="111"/>
      <c r="JJD340" s="111"/>
      <c r="JJE340" s="111"/>
      <c r="JJF340" s="111"/>
      <c r="JJG340" s="111"/>
      <c r="JJH340" s="111"/>
      <c r="JJI340" s="111"/>
      <c r="JJJ340" s="111"/>
      <c r="JJK340" s="111"/>
      <c r="JJL340" s="111"/>
      <c r="JJM340" s="111"/>
      <c r="JJN340" s="111"/>
      <c r="JJO340" s="111"/>
      <c r="JJP340" s="111"/>
      <c r="JJQ340" s="111"/>
      <c r="JJR340" s="111"/>
      <c r="JJS340" s="111"/>
      <c r="JJT340" s="111"/>
      <c r="JJU340" s="111"/>
      <c r="JJV340" s="111"/>
      <c r="JJW340" s="111"/>
      <c r="JJX340" s="111"/>
      <c r="JJY340" s="111"/>
      <c r="JJZ340" s="111"/>
      <c r="JKA340" s="111"/>
      <c r="JKB340" s="111"/>
      <c r="JKC340" s="111"/>
      <c r="JKD340" s="111"/>
      <c r="JKE340" s="111"/>
      <c r="JKF340" s="111"/>
      <c r="JKG340" s="111"/>
      <c r="JKH340" s="111"/>
      <c r="JKI340" s="111"/>
      <c r="JKJ340" s="111"/>
      <c r="JKK340" s="111"/>
      <c r="JKL340" s="111"/>
      <c r="JKM340" s="111"/>
      <c r="JKN340" s="111"/>
      <c r="JKO340" s="111"/>
      <c r="JKP340" s="111"/>
      <c r="JKQ340" s="111"/>
      <c r="JKR340" s="111"/>
      <c r="JKS340" s="111"/>
      <c r="JKT340" s="111"/>
      <c r="JKU340" s="111"/>
      <c r="JKV340" s="111"/>
      <c r="JKW340" s="111"/>
      <c r="JKX340" s="111"/>
      <c r="JKY340" s="111"/>
      <c r="JKZ340" s="111"/>
      <c r="JLA340" s="111"/>
      <c r="JLB340" s="111"/>
      <c r="JLC340" s="111"/>
      <c r="JLD340" s="111"/>
      <c r="JLE340" s="111"/>
      <c r="JLF340" s="111"/>
      <c r="JLG340" s="111"/>
      <c r="JLH340" s="111"/>
      <c r="JLI340" s="111"/>
      <c r="JLJ340" s="111"/>
      <c r="JLK340" s="111"/>
      <c r="JLL340" s="111"/>
      <c r="JLM340" s="111"/>
      <c r="JLN340" s="111"/>
      <c r="JLO340" s="111"/>
      <c r="JLP340" s="111"/>
      <c r="JLQ340" s="111"/>
      <c r="JLR340" s="111"/>
      <c r="JLS340" s="111"/>
      <c r="JLT340" s="111"/>
      <c r="JLU340" s="111"/>
      <c r="JLV340" s="111"/>
      <c r="JLW340" s="111"/>
      <c r="JLX340" s="111"/>
      <c r="JLY340" s="111"/>
      <c r="JLZ340" s="111"/>
      <c r="JMA340" s="111"/>
      <c r="JMB340" s="111"/>
      <c r="JMC340" s="111"/>
      <c r="JMD340" s="111"/>
      <c r="JME340" s="111"/>
      <c r="JMF340" s="111"/>
      <c r="JMG340" s="111"/>
      <c r="JMH340" s="111"/>
      <c r="JMI340" s="111"/>
      <c r="JMJ340" s="111"/>
      <c r="JMK340" s="111"/>
      <c r="JML340" s="111"/>
      <c r="JMM340" s="111"/>
      <c r="JMN340" s="111"/>
      <c r="JMO340" s="111"/>
      <c r="JMP340" s="111"/>
      <c r="JMQ340" s="111"/>
      <c r="JMR340" s="111"/>
      <c r="JMS340" s="111"/>
      <c r="JMT340" s="111"/>
      <c r="JMU340" s="111"/>
      <c r="JMV340" s="111"/>
      <c r="JMW340" s="111"/>
      <c r="JMX340" s="111"/>
      <c r="JMY340" s="111"/>
      <c r="JMZ340" s="111"/>
      <c r="JNA340" s="111"/>
      <c r="JNB340" s="111"/>
      <c r="JNC340" s="111"/>
      <c r="JND340" s="111"/>
      <c r="JNE340" s="111"/>
      <c r="JNF340" s="111"/>
      <c r="JNG340" s="111"/>
      <c r="JNH340" s="111"/>
      <c r="JNI340" s="111"/>
      <c r="JNJ340" s="111"/>
      <c r="JNK340" s="111"/>
      <c r="JNL340" s="111"/>
      <c r="JNM340" s="111"/>
      <c r="JNN340" s="111"/>
      <c r="JNO340" s="111"/>
      <c r="JNP340" s="111"/>
      <c r="JNQ340" s="111"/>
      <c r="JNR340" s="111"/>
      <c r="JNS340" s="111"/>
      <c r="JNT340" s="111"/>
      <c r="JNU340" s="111"/>
      <c r="JNV340" s="111"/>
      <c r="JNW340" s="111"/>
      <c r="JNX340" s="111"/>
      <c r="JNY340" s="111"/>
      <c r="JNZ340" s="111"/>
      <c r="JOA340" s="111"/>
      <c r="JOB340" s="111"/>
      <c r="JOC340" s="111"/>
      <c r="JOD340" s="111"/>
      <c r="JOE340" s="111"/>
      <c r="JOF340" s="111"/>
      <c r="JOG340" s="111"/>
      <c r="JOH340" s="111"/>
      <c r="JOI340" s="111"/>
      <c r="JOJ340" s="111"/>
      <c r="JOK340" s="111"/>
      <c r="JOL340" s="111"/>
      <c r="JOM340" s="111"/>
      <c r="JON340" s="111"/>
      <c r="JOO340" s="111"/>
      <c r="JOP340" s="111"/>
      <c r="JOQ340" s="111"/>
      <c r="JOR340" s="111"/>
      <c r="JOS340" s="111"/>
      <c r="JOT340" s="111"/>
      <c r="JOU340" s="111"/>
      <c r="JOV340" s="111"/>
      <c r="JOW340" s="111"/>
      <c r="JOX340" s="111"/>
      <c r="JOY340" s="111"/>
      <c r="JOZ340" s="111"/>
      <c r="JPA340" s="111"/>
      <c r="JPB340" s="111"/>
      <c r="JPC340" s="111"/>
      <c r="JPD340" s="111"/>
      <c r="JPE340" s="111"/>
      <c r="JPF340" s="111"/>
      <c r="JPG340" s="111"/>
      <c r="JPH340" s="111"/>
      <c r="JPI340" s="111"/>
      <c r="JPJ340" s="111"/>
      <c r="JPK340" s="111"/>
      <c r="JPL340" s="111"/>
      <c r="JPM340" s="111"/>
      <c r="JPN340" s="111"/>
      <c r="JPO340" s="111"/>
      <c r="JPP340" s="111"/>
      <c r="JPQ340" s="111"/>
      <c r="JPR340" s="111"/>
      <c r="JPS340" s="111"/>
      <c r="JPT340" s="111"/>
      <c r="JPU340" s="111"/>
      <c r="JPV340" s="111"/>
      <c r="JPW340" s="111"/>
      <c r="JPX340" s="111"/>
      <c r="JPY340" s="111"/>
      <c r="JPZ340" s="111"/>
      <c r="JQA340" s="111"/>
      <c r="JQB340" s="111"/>
      <c r="JQC340" s="111"/>
      <c r="JQD340" s="111"/>
      <c r="JQE340" s="111"/>
      <c r="JQF340" s="111"/>
      <c r="JQG340" s="111"/>
      <c r="JQH340" s="111"/>
      <c r="JQI340" s="111"/>
      <c r="JQJ340" s="111"/>
      <c r="JQK340" s="111"/>
      <c r="JQL340" s="111"/>
      <c r="JQM340" s="111"/>
      <c r="JQN340" s="111"/>
      <c r="JQO340" s="111"/>
      <c r="JQP340" s="111"/>
      <c r="JQQ340" s="111"/>
      <c r="JQR340" s="111"/>
      <c r="JQS340" s="111"/>
      <c r="JQT340" s="111"/>
      <c r="JQU340" s="111"/>
      <c r="JQV340" s="111"/>
      <c r="JQW340" s="111"/>
      <c r="JQX340" s="111"/>
      <c r="JQY340" s="111"/>
      <c r="JQZ340" s="111"/>
      <c r="JRA340" s="111"/>
      <c r="JRB340" s="111"/>
      <c r="JRC340" s="111"/>
      <c r="JRD340" s="111"/>
      <c r="JRE340" s="111"/>
      <c r="JRF340" s="111"/>
      <c r="JRG340" s="111"/>
      <c r="JRH340" s="111"/>
      <c r="JRI340" s="111"/>
      <c r="JRJ340" s="111"/>
      <c r="JRK340" s="111"/>
      <c r="JRL340" s="111"/>
      <c r="JRM340" s="111"/>
      <c r="JRN340" s="111"/>
      <c r="JRO340" s="111"/>
      <c r="JRP340" s="111"/>
      <c r="JRQ340" s="111"/>
      <c r="JRR340" s="111"/>
      <c r="JRS340" s="111"/>
      <c r="JRT340" s="111"/>
      <c r="JRU340" s="111"/>
      <c r="JRV340" s="111"/>
      <c r="JRW340" s="111"/>
      <c r="JRX340" s="111"/>
      <c r="JRY340" s="111"/>
      <c r="JRZ340" s="111"/>
      <c r="JSA340" s="111"/>
      <c r="JSB340" s="111"/>
      <c r="JSC340" s="111"/>
      <c r="JSD340" s="111"/>
      <c r="JSE340" s="111"/>
      <c r="JSF340" s="111"/>
      <c r="JSG340" s="111"/>
      <c r="JSH340" s="111"/>
      <c r="JSI340" s="111"/>
      <c r="JSJ340" s="111"/>
      <c r="JSK340" s="111"/>
      <c r="JSL340" s="111"/>
      <c r="JSM340" s="111"/>
      <c r="JSN340" s="111"/>
      <c r="JSO340" s="111"/>
      <c r="JSP340" s="111"/>
      <c r="JSQ340" s="111"/>
      <c r="JSR340" s="111"/>
      <c r="JSS340" s="111"/>
      <c r="JST340" s="111"/>
      <c r="JSU340" s="111"/>
      <c r="JSV340" s="111"/>
      <c r="JSW340" s="111"/>
      <c r="JSX340" s="111"/>
      <c r="JSY340" s="111"/>
      <c r="JSZ340" s="111"/>
      <c r="JTA340" s="111"/>
      <c r="JTB340" s="111"/>
      <c r="JTC340" s="111"/>
      <c r="JTD340" s="111"/>
      <c r="JTE340" s="111"/>
      <c r="JTF340" s="111"/>
      <c r="JTG340" s="111"/>
      <c r="JTH340" s="111"/>
      <c r="JTI340" s="111"/>
      <c r="JTJ340" s="111"/>
      <c r="JTK340" s="111"/>
      <c r="JTL340" s="111"/>
      <c r="JTM340" s="111"/>
      <c r="JTN340" s="111"/>
      <c r="JTO340" s="111"/>
      <c r="JTP340" s="111"/>
      <c r="JTQ340" s="111"/>
      <c r="JTR340" s="111"/>
      <c r="JTS340" s="111"/>
      <c r="JTT340" s="111"/>
      <c r="JTU340" s="111"/>
      <c r="JTV340" s="111"/>
      <c r="JTW340" s="111"/>
      <c r="JTX340" s="111"/>
      <c r="JTY340" s="111"/>
      <c r="JTZ340" s="111"/>
      <c r="JUA340" s="111"/>
      <c r="JUB340" s="111"/>
      <c r="JUC340" s="111"/>
      <c r="JUD340" s="111"/>
      <c r="JUE340" s="111"/>
      <c r="JUF340" s="111"/>
      <c r="JUG340" s="111"/>
      <c r="JUH340" s="111"/>
      <c r="JUI340" s="111"/>
      <c r="JUJ340" s="111"/>
      <c r="JUK340" s="111"/>
      <c r="JUL340" s="111"/>
      <c r="JUM340" s="111"/>
      <c r="JUN340" s="111"/>
      <c r="JUO340" s="111"/>
      <c r="JUP340" s="111"/>
      <c r="JUQ340" s="111"/>
      <c r="JUR340" s="111"/>
      <c r="JUS340" s="111"/>
      <c r="JUT340" s="111"/>
      <c r="JUU340" s="111"/>
      <c r="JUV340" s="111"/>
      <c r="JUW340" s="111"/>
      <c r="JUX340" s="111"/>
      <c r="JUY340" s="111"/>
      <c r="JUZ340" s="111"/>
      <c r="JVA340" s="111"/>
      <c r="JVB340" s="111"/>
      <c r="JVC340" s="111"/>
      <c r="JVD340" s="111"/>
      <c r="JVE340" s="111"/>
      <c r="JVF340" s="111"/>
      <c r="JVG340" s="111"/>
      <c r="JVH340" s="111"/>
      <c r="JVI340" s="111"/>
      <c r="JVJ340" s="111"/>
      <c r="JVK340" s="111"/>
      <c r="JVL340" s="111"/>
      <c r="JVM340" s="111"/>
      <c r="JVN340" s="111"/>
      <c r="JVO340" s="111"/>
      <c r="JVP340" s="111"/>
      <c r="JVQ340" s="111"/>
      <c r="JVR340" s="111"/>
      <c r="JVS340" s="111"/>
      <c r="JVT340" s="111"/>
      <c r="JVU340" s="111"/>
      <c r="JVV340" s="111"/>
      <c r="JVW340" s="111"/>
      <c r="JVX340" s="111"/>
      <c r="JVY340" s="111"/>
      <c r="JVZ340" s="111"/>
      <c r="JWA340" s="111"/>
      <c r="JWB340" s="111"/>
      <c r="JWC340" s="111"/>
      <c r="JWD340" s="111"/>
      <c r="JWE340" s="111"/>
      <c r="JWF340" s="111"/>
      <c r="JWG340" s="111"/>
      <c r="JWH340" s="111"/>
      <c r="JWI340" s="111"/>
      <c r="JWJ340" s="111"/>
      <c r="JWK340" s="111"/>
      <c r="JWL340" s="111"/>
      <c r="JWM340" s="111"/>
      <c r="JWN340" s="111"/>
      <c r="JWO340" s="111"/>
      <c r="JWP340" s="111"/>
      <c r="JWQ340" s="111"/>
      <c r="JWR340" s="111"/>
      <c r="JWS340" s="111"/>
      <c r="JWT340" s="111"/>
      <c r="JWU340" s="111"/>
      <c r="JWV340" s="111"/>
      <c r="JWW340" s="111"/>
      <c r="JWX340" s="111"/>
      <c r="JWY340" s="111"/>
      <c r="JWZ340" s="111"/>
      <c r="JXA340" s="111"/>
      <c r="JXB340" s="111"/>
      <c r="JXC340" s="111"/>
      <c r="JXD340" s="111"/>
      <c r="JXE340" s="111"/>
      <c r="JXF340" s="111"/>
      <c r="JXG340" s="111"/>
      <c r="JXH340" s="111"/>
      <c r="JXI340" s="111"/>
      <c r="JXJ340" s="111"/>
      <c r="JXK340" s="111"/>
      <c r="JXL340" s="111"/>
      <c r="JXM340" s="111"/>
      <c r="JXN340" s="111"/>
      <c r="JXO340" s="111"/>
      <c r="JXP340" s="111"/>
      <c r="JXQ340" s="111"/>
      <c r="JXR340" s="111"/>
      <c r="JXS340" s="111"/>
      <c r="JXT340" s="111"/>
      <c r="JXU340" s="111"/>
      <c r="JXV340" s="111"/>
      <c r="JXW340" s="111"/>
      <c r="JXX340" s="111"/>
      <c r="JXY340" s="111"/>
      <c r="JXZ340" s="111"/>
      <c r="JYA340" s="111"/>
      <c r="JYB340" s="111"/>
      <c r="JYC340" s="111"/>
      <c r="JYD340" s="111"/>
      <c r="JYE340" s="111"/>
      <c r="JYF340" s="111"/>
      <c r="JYG340" s="111"/>
      <c r="JYH340" s="111"/>
      <c r="JYI340" s="111"/>
      <c r="JYJ340" s="111"/>
      <c r="JYK340" s="111"/>
      <c r="JYL340" s="111"/>
      <c r="JYM340" s="111"/>
      <c r="JYN340" s="111"/>
      <c r="JYO340" s="111"/>
      <c r="JYP340" s="111"/>
      <c r="JYQ340" s="111"/>
      <c r="JYR340" s="111"/>
      <c r="JYS340" s="111"/>
      <c r="JYT340" s="111"/>
      <c r="JYU340" s="111"/>
      <c r="JYV340" s="111"/>
      <c r="JYW340" s="111"/>
      <c r="JYX340" s="111"/>
      <c r="JYY340" s="111"/>
      <c r="JYZ340" s="111"/>
      <c r="JZA340" s="111"/>
      <c r="JZB340" s="111"/>
      <c r="JZC340" s="111"/>
      <c r="JZD340" s="111"/>
      <c r="JZE340" s="111"/>
      <c r="JZF340" s="111"/>
      <c r="JZG340" s="111"/>
      <c r="JZH340" s="111"/>
      <c r="JZI340" s="111"/>
      <c r="JZJ340" s="111"/>
      <c r="JZK340" s="111"/>
      <c r="JZL340" s="111"/>
      <c r="JZM340" s="111"/>
      <c r="JZN340" s="111"/>
      <c r="JZO340" s="111"/>
      <c r="JZP340" s="111"/>
      <c r="JZQ340" s="111"/>
      <c r="JZR340" s="111"/>
      <c r="JZS340" s="111"/>
      <c r="JZT340" s="111"/>
      <c r="JZU340" s="111"/>
      <c r="JZV340" s="111"/>
      <c r="JZW340" s="111"/>
      <c r="JZX340" s="111"/>
      <c r="JZY340" s="111"/>
      <c r="JZZ340" s="111"/>
      <c r="KAA340" s="111"/>
      <c r="KAB340" s="111"/>
      <c r="KAC340" s="111"/>
      <c r="KAD340" s="111"/>
      <c r="KAE340" s="111"/>
      <c r="KAF340" s="111"/>
      <c r="KAG340" s="111"/>
      <c r="KAH340" s="111"/>
      <c r="KAI340" s="111"/>
      <c r="KAJ340" s="111"/>
      <c r="KAK340" s="111"/>
      <c r="KAL340" s="111"/>
      <c r="KAM340" s="111"/>
      <c r="KAN340" s="111"/>
      <c r="KAO340" s="111"/>
      <c r="KAP340" s="111"/>
      <c r="KAQ340" s="111"/>
      <c r="KAR340" s="111"/>
      <c r="KAS340" s="111"/>
      <c r="KAT340" s="111"/>
      <c r="KAU340" s="111"/>
      <c r="KAV340" s="111"/>
      <c r="KAW340" s="111"/>
      <c r="KAX340" s="111"/>
      <c r="KAY340" s="111"/>
      <c r="KAZ340" s="111"/>
      <c r="KBA340" s="111"/>
      <c r="KBB340" s="111"/>
      <c r="KBC340" s="111"/>
      <c r="KBD340" s="111"/>
      <c r="KBE340" s="111"/>
      <c r="KBF340" s="111"/>
      <c r="KBG340" s="111"/>
      <c r="KBH340" s="111"/>
      <c r="KBI340" s="111"/>
      <c r="KBJ340" s="111"/>
      <c r="KBK340" s="111"/>
      <c r="KBL340" s="111"/>
      <c r="KBM340" s="111"/>
      <c r="KBN340" s="111"/>
      <c r="KBO340" s="111"/>
      <c r="KBP340" s="111"/>
      <c r="KBQ340" s="111"/>
      <c r="KBR340" s="111"/>
      <c r="KBS340" s="111"/>
      <c r="KBT340" s="111"/>
      <c r="KBU340" s="111"/>
      <c r="KBV340" s="111"/>
      <c r="KBW340" s="111"/>
      <c r="KBX340" s="111"/>
      <c r="KBY340" s="111"/>
      <c r="KBZ340" s="111"/>
      <c r="KCA340" s="111"/>
      <c r="KCB340" s="111"/>
      <c r="KCC340" s="111"/>
      <c r="KCD340" s="111"/>
      <c r="KCE340" s="111"/>
      <c r="KCF340" s="111"/>
      <c r="KCG340" s="111"/>
      <c r="KCH340" s="111"/>
      <c r="KCI340" s="111"/>
      <c r="KCJ340" s="111"/>
      <c r="KCK340" s="111"/>
      <c r="KCL340" s="111"/>
      <c r="KCM340" s="111"/>
      <c r="KCN340" s="111"/>
      <c r="KCO340" s="111"/>
      <c r="KCP340" s="111"/>
      <c r="KCQ340" s="111"/>
      <c r="KCR340" s="111"/>
      <c r="KCS340" s="111"/>
      <c r="KCT340" s="111"/>
      <c r="KCU340" s="111"/>
      <c r="KCV340" s="111"/>
      <c r="KCW340" s="111"/>
      <c r="KCX340" s="111"/>
      <c r="KCY340" s="111"/>
      <c r="KCZ340" s="111"/>
      <c r="KDA340" s="111"/>
      <c r="KDB340" s="111"/>
      <c r="KDC340" s="111"/>
      <c r="KDD340" s="111"/>
      <c r="KDE340" s="111"/>
      <c r="KDF340" s="111"/>
      <c r="KDG340" s="111"/>
      <c r="KDH340" s="111"/>
      <c r="KDI340" s="111"/>
      <c r="KDJ340" s="111"/>
      <c r="KDK340" s="111"/>
      <c r="KDL340" s="111"/>
      <c r="KDM340" s="111"/>
      <c r="KDN340" s="111"/>
      <c r="KDO340" s="111"/>
      <c r="KDP340" s="111"/>
      <c r="KDQ340" s="111"/>
      <c r="KDR340" s="111"/>
      <c r="KDS340" s="111"/>
      <c r="KDT340" s="111"/>
      <c r="KDU340" s="111"/>
      <c r="KDV340" s="111"/>
      <c r="KDW340" s="111"/>
      <c r="KDX340" s="111"/>
      <c r="KDY340" s="111"/>
      <c r="KDZ340" s="111"/>
      <c r="KEA340" s="111"/>
      <c r="KEB340" s="111"/>
      <c r="KEC340" s="111"/>
      <c r="KED340" s="111"/>
      <c r="KEE340" s="111"/>
      <c r="KEF340" s="111"/>
      <c r="KEG340" s="111"/>
      <c r="KEH340" s="111"/>
      <c r="KEI340" s="111"/>
      <c r="KEJ340" s="111"/>
      <c r="KEK340" s="111"/>
      <c r="KEL340" s="111"/>
      <c r="KEM340" s="111"/>
      <c r="KEN340" s="111"/>
      <c r="KEO340" s="111"/>
      <c r="KEP340" s="111"/>
      <c r="KEQ340" s="111"/>
      <c r="KER340" s="111"/>
      <c r="KES340" s="111"/>
      <c r="KET340" s="111"/>
      <c r="KEU340" s="111"/>
      <c r="KEV340" s="111"/>
      <c r="KEW340" s="111"/>
      <c r="KEX340" s="111"/>
      <c r="KEY340" s="111"/>
      <c r="KEZ340" s="111"/>
      <c r="KFA340" s="111"/>
      <c r="KFB340" s="111"/>
      <c r="KFC340" s="111"/>
      <c r="KFD340" s="111"/>
      <c r="KFE340" s="111"/>
      <c r="KFF340" s="111"/>
      <c r="KFG340" s="111"/>
      <c r="KFH340" s="111"/>
      <c r="KFI340" s="111"/>
      <c r="KFJ340" s="111"/>
      <c r="KFK340" s="111"/>
      <c r="KFL340" s="111"/>
      <c r="KFM340" s="111"/>
      <c r="KFN340" s="111"/>
      <c r="KFO340" s="111"/>
      <c r="KFP340" s="111"/>
      <c r="KFQ340" s="111"/>
      <c r="KFR340" s="111"/>
      <c r="KFS340" s="111"/>
      <c r="KFT340" s="111"/>
      <c r="KFU340" s="111"/>
      <c r="KFV340" s="111"/>
      <c r="KFW340" s="111"/>
      <c r="KFX340" s="111"/>
      <c r="KFY340" s="111"/>
      <c r="KFZ340" s="111"/>
      <c r="KGA340" s="111"/>
      <c r="KGB340" s="111"/>
      <c r="KGC340" s="111"/>
      <c r="KGD340" s="111"/>
      <c r="KGE340" s="111"/>
      <c r="KGF340" s="111"/>
      <c r="KGG340" s="111"/>
      <c r="KGH340" s="111"/>
      <c r="KGI340" s="111"/>
      <c r="KGJ340" s="111"/>
      <c r="KGK340" s="111"/>
      <c r="KGL340" s="111"/>
      <c r="KGM340" s="111"/>
      <c r="KGN340" s="111"/>
      <c r="KGO340" s="111"/>
      <c r="KGP340" s="111"/>
      <c r="KGQ340" s="111"/>
      <c r="KGR340" s="111"/>
      <c r="KGS340" s="111"/>
      <c r="KGT340" s="111"/>
      <c r="KGU340" s="111"/>
      <c r="KGV340" s="111"/>
      <c r="KGW340" s="111"/>
      <c r="KGX340" s="111"/>
      <c r="KGY340" s="111"/>
      <c r="KGZ340" s="111"/>
      <c r="KHA340" s="111"/>
      <c r="KHB340" s="111"/>
      <c r="KHC340" s="111"/>
      <c r="KHD340" s="111"/>
      <c r="KHE340" s="111"/>
      <c r="KHF340" s="111"/>
      <c r="KHG340" s="111"/>
      <c r="KHH340" s="111"/>
      <c r="KHI340" s="111"/>
      <c r="KHJ340" s="111"/>
      <c r="KHK340" s="111"/>
      <c r="KHL340" s="111"/>
      <c r="KHM340" s="111"/>
      <c r="KHN340" s="111"/>
      <c r="KHO340" s="111"/>
      <c r="KHP340" s="111"/>
      <c r="KHQ340" s="111"/>
      <c r="KHR340" s="111"/>
      <c r="KHS340" s="111"/>
      <c r="KHT340" s="111"/>
      <c r="KHU340" s="111"/>
      <c r="KHV340" s="111"/>
      <c r="KHW340" s="111"/>
      <c r="KHX340" s="111"/>
      <c r="KHY340" s="111"/>
      <c r="KHZ340" s="111"/>
      <c r="KIA340" s="111"/>
      <c r="KIB340" s="111"/>
      <c r="KIC340" s="111"/>
      <c r="KID340" s="111"/>
      <c r="KIE340" s="111"/>
      <c r="KIF340" s="111"/>
      <c r="KIG340" s="111"/>
      <c r="KIH340" s="111"/>
      <c r="KII340" s="111"/>
      <c r="KIJ340" s="111"/>
      <c r="KIK340" s="111"/>
      <c r="KIL340" s="111"/>
      <c r="KIM340" s="111"/>
      <c r="KIN340" s="111"/>
      <c r="KIO340" s="111"/>
      <c r="KIP340" s="111"/>
      <c r="KIQ340" s="111"/>
      <c r="KIR340" s="111"/>
      <c r="KIS340" s="111"/>
      <c r="KIT340" s="111"/>
      <c r="KIU340" s="111"/>
      <c r="KIV340" s="111"/>
      <c r="KIW340" s="111"/>
      <c r="KIX340" s="111"/>
      <c r="KIY340" s="111"/>
      <c r="KIZ340" s="111"/>
      <c r="KJA340" s="111"/>
      <c r="KJB340" s="111"/>
      <c r="KJC340" s="111"/>
      <c r="KJD340" s="111"/>
      <c r="KJE340" s="111"/>
      <c r="KJF340" s="111"/>
      <c r="KJG340" s="111"/>
      <c r="KJH340" s="111"/>
      <c r="KJI340" s="111"/>
      <c r="KJJ340" s="111"/>
      <c r="KJK340" s="111"/>
      <c r="KJL340" s="111"/>
      <c r="KJM340" s="111"/>
      <c r="KJN340" s="111"/>
      <c r="KJO340" s="111"/>
      <c r="KJP340" s="111"/>
      <c r="KJQ340" s="111"/>
      <c r="KJR340" s="111"/>
      <c r="KJS340" s="111"/>
      <c r="KJT340" s="111"/>
      <c r="KJU340" s="111"/>
      <c r="KJV340" s="111"/>
      <c r="KJW340" s="111"/>
      <c r="KJX340" s="111"/>
      <c r="KJY340" s="111"/>
      <c r="KJZ340" s="111"/>
      <c r="KKA340" s="111"/>
      <c r="KKB340" s="111"/>
      <c r="KKC340" s="111"/>
      <c r="KKD340" s="111"/>
      <c r="KKE340" s="111"/>
      <c r="KKF340" s="111"/>
      <c r="KKG340" s="111"/>
      <c r="KKH340" s="111"/>
      <c r="KKI340" s="111"/>
      <c r="KKJ340" s="111"/>
      <c r="KKK340" s="111"/>
      <c r="KKL340" s="111"/>
      <c r="KKM340" s="111"/>
      <c r="KKN340" s="111"/>
      <c r="KKO340" s="111"/>
      <c r="KKP340" s="111"/>
      <c r="KKQ340" s="111"/>
      <c r="KKR340" s="111"/>
      <c r="KKS340" s="111"/>
      <c r="KKT340" s="111"/>
      <c r="KKU340" s="111"/>
      <c r="KKV340" s="111"/>
      <c r="KKW340" s="111"/>
      <c r="KKX340" s="111"/>
      <c r="KKY340" s="111"/>
      <c r="KKZ340" s="111"/>
      <c r="KLA340" s="111"/>
      <c r="KLB340" s="111"/>
      <c r="KLC340" s="111"/>
      <c r="KLD340" s="111"/>
      <c r="KLE340" s="111"/>
      <c r="KLF340" s="111"/>
      <c r="KLG340" s="111"/>
      <c r="KLH340" s="111"/>
      <c r="KLI340" s="111"/>
      <c r="KLJ340" s="111"/>
      <c r="KLK340" s="111"/>
      <c r="KLL340" s="111"/>
      <c r="KLM340" s="111"/>
      <c r="KLN340" s="111"/>
      <c r="KLO340" s="111"/>
      <c r="KLP340" s="111"/>
      <c r="KLQ340" s="111"/>
      <c r="KLR340" s="111"/>
      <c r="KLS340" s="111"/>
      <c r="KLT340" s="111"/>
      <c r="KLU340" s="111"/>
      <c r="KLV340" s="111"/>
      <c r="KLW340" s="111"/>
      <c r="KLX340" s="111"/>
      <c r="KLY340" s="111"/>
      <c r="KLZ340" s="111"/>
      <c r="KMA340" s="111"/>
      <c r="KMB340" s="111"/>
      <c r="KMC340" s="111"/>
      <c r="KMD340" s="111"/>
      <c r="KME340" s="111"/>
      <c r="KMF340" s="111"/>
      <c r="KMG340" s="111"/>
      <c r="KMH340" s="111"/>
      <c r="KMI340" s="111"/>
      <c r="KMJ340" s="111"/>
      <c r="KMK340" s="111"/>
      <c r="KML340" s="111"/>
      <c r="KMM340" s="111"/>
      <c r="KMN340" s="111"/>
      <c r="KMO340" s="111"/>
      <c r="KMP340" s="111"/>
      <c r="KMQ340" s="111"/>
      <c r="KMR340" s="111"/>
      <c r="KMS340" s="111"/>
      <c r="KMT340" s="111"/>
      <c r="KMU340" s="111"/>
      <c r="KMV340" s="111"/>
      <c r="KMW340" s="111"/>
      <c r="KMX340" s="111"/>
      <c r="KMY340" s="111"/>
      <c r="KMZ340" s="111"/>
      <c r="KNA340" s="111"/>
      <c r="KNB340" s="111"/>
      <c r="KNC340" s="111"/>
      <c r="KND340" s="111"/>
      <c r="KNE340" s="111"/>
      <c r="KNF340" s="111"/>
      <c r="KNG340" s="111"/>
      <c r="KNH340" s="111"/>
      <c r="KNI340" s="111"/>
      <c r="KNJ340" s="111"/>
      <c r="KNK340" s="111"/>
      <c r="KNL340" s="111"/>
      <c r="KNM340" s="111"/>
      <c r="KNN340" s="111"/>
      <c r="KNO340" s="111"/>
      <c r="KNP340" s="111"/>
      <c r="KNQ340" s="111"/>
      <c r="KNR340" s="111"/>
      <c r="KNS340" s="111"/>
      <c r="KNT340" s="111"/>
      <c r="KNU340" s="111"/>
      <c r="KNV340" s="111"/>
      <c r="KNW340" s="111"/>
      <c r="KNX340" s="111"/>
      <c r="KNY340" s="111"/>
      <c r="KNZ340" s="111"/>
      <c r="KOA340" s="111"/>
      <c r="KOB340" s="111"/>
      <c r="KOC340" s="111"/>
      <c r="KOD340" s="111"/>
      <c r="KOE340" s="111"/>
      <c r="KOF340" s="111"/>
      <c r="KOG340" s="111"/>
      <c r="KOH340" s="111"/>
      <c r="KOI340" s="111"/>
      <c r="KOJ340" s="111"/>
      <c r="KOK340" s="111"/>
      <c r="KOL340" s="111"/>
      <c r="KOM340" s="111"/>
      <c r="KON340" s="111"/>
      <c r="KOO340" s="111"/>
      <c r="KOP340" s="111"/>
      <c r="KOQ340" s="111"/>
      <c r="KOR340" s="111"/>
      <c r="KOS340" s="111"/>
      <c r="KOT340" s="111"/>
      <c r="KOU340" s="111"/>
      <c r="KOV340" s="111"/>
      <c r="KOW340" s="111"/>
      <c r="KOX340" s="111"/>
      <c r="KOY340" s="111"/>
      <c r="KOZ340" s="111"/>
      <c r="KPA340" s="111"/>
      <c r="KPB340" s="111"/>
      <c r="KPC340" s="111"/>
      <c r="KPD340" s="111"/>
      <c r="KPE340" s="111"/>
      <c r="KPF340" s="111"/>
      <c r="KPG340" s="111"/>
      <c r="KPH340" s="111"/>
      <c r="KPI340" s="111"/>
      <c r="KPJ340" s="111"/>
      <c r="KPK340" s="111"/>
      <c r="KPL340" s="111"/>
      <c r="KPM340" s="111"/>
      <c r="KPN340" s="111"/>
      <c r="KPO340" s="111"/>
      <c r="KPP340" s="111"/>
      <c r="KPQ340" s="111"/>
      <c r="KPR340" s="111"/>
      <c r="KPS340" s="111"/>
      <c r="KPT340" s="111"/>
      <c r="KPU340" s="111"/>
      <c r="KPV340" s="111"/>
      <c r="KPW340" s="111"/>
      <c r="KPX340" s="111"/>
      <c r="KPY340" s="111"/>
      <c r="KPZ340" s="111"/>
      <c r="KQA340" s="111"/>
      <c r="KQB340" s="111"/>
      <c r="KQC340" s="111"/>
      <c r="KQD340" s="111"/>
      <c r="KQE340" s="111"/>
      <c r="KQF340" s="111"/>
      <c r="KQG340" s="111"/>
      <c r="KQH340" s="111"/>
      <c r="KQI340" s="111"/>
      <c r="KQJ340" s="111"/>
      <c r="KQK340" s="111"/>
      <c r="KQL340" s="111"/>
      <c r="KQM340" s="111"/>
      <c r="KQN340" s="111"/>
      <c r="KQO340" s="111"/>
      <c r="KQP340" s="111"/>
      <c r="KQQ340" s="111"/>
      <c r="KQR340" s="111"/>
      <c r="KQS340" s="111"/>
      <c r="KQT340" s="111"/>
      <c r="KQU340" s="111"/>
      <c r="KQV340" s="111"/>
      <c r="KQW340" s="111"/>
      <c r="KQX340" s="111"/>
      <c r="KQY340" s="111"/>
      <c r="KQZ340" s="111"/>
      <c r="KRA340" s="111"/>
      <c r="KRB340" s="111"/>
      <c r="KRC340" s="111"/>
      <c r="KRD340" s="111"/>
      <c r="KRE340" s="111"/>
      <c r="KRF340" s="111"/>
      <c r="KRG340" s="111"/>
      <c r="KRH340" s="111"/>
      <c r="KRI340" s="111"/>
      <c r="KRJ340" s="111"/>
      <c r="KRK340" s="111"/>
      <c r="KRL340" s="111"/>
      <c r="KRM340" s="111"/>
      <c r="KRN340" s="111"/>
      <c r="KRO340" s="111"/>
      <c r="KRP340" s="111"/>
      <c r="KRQ340" s="111"/>
      <c r="KRR340" s="111"/>
      <c r="KRS340" s="111"/>
      <c r="KRT340" s="111"/>
      <c r="KRU340" s="111"/>
      <c r="KRV340" s="111"/>
      <c r="KRW340" s="111"/>
      <c r="KRX340" s="111"/>
      <c r="KRY340" s="111"/>
      <c r="KRZ340" s="111"/>
      <c r="KSA340" s="111"/>
      <c r="KSB340" s="111"/>
      <c r="KSC340" s="111"/>
      <c r="KSD340" s="111"/>
      <c r="KSE340" s="111"/>
      <c r="KSF340" s="111"/>
      <c r="KSG340" s="111"/>
      <c r="KSH340" s="111"/>
      <c r="KSI340" s="111"/>
      <c r="KSJ340" s="111"/>
      <c r="KSK340" s="111"/>
      <c r="KSL340" s="111"/>
      <c r="KSM340" s="111"/>
      <c r="KSN340" s="111"/>
      <c r="KSO340" s="111"/>
      <c r="KSP340" s="111"/>
      <c r="KSQ340" s="111"/>
      <c r="KSR340" s="111"/>
      <c r="KSS340" s="111"/>
      <c r="KST340" s="111"/>
      <c r="KSU340" s="111"/>
      <c r="KSV340" s="111"/>
      <c r="KSW340" s="111"/>
      <c r="KSX340" s="111"/>
      <c r="KSY340" s="111"/>
      <c r="KSZ340" s="111"/>
      <c r="KTA340" s="111"/>
      <c r="KTB340" s="111"/>
      <c r="KTC340" s="111"/>
      <c r="KTD340" s="111"/>
      <c r="KTE340" s="111"/>
      <c r="KTF340" s="111"/>
      <c r="KTG340" s="111"/>
      <c r="KTH340" s="111"/>
      <c r="KTI340" s="111"/>
      <c r="KTJ340" s="111"/>
      <c r="KTK340" s="111"/>
      <c r="KTL340" s="111"/>
      <c r="KTM340" s="111"/>
      <c r="KTN340" s="111"/>
      <c r="KTO340" s="111"/>
      <c r="KTP340" s="111"/>
      <c r="KTQ340" s="111"/>
      <c r="KTR340" s="111"/>
      <c r="KTS340" s="111"/>
      <c r="KTT340" s="111"/>
      <c r="KTU340" s="111"/>
      <c r="KTV340" s="111"/>
      <c r="KTW340" s="111"/>
      <c r="KTX340" s="111"/>
      <c r="KTY340" s="111"/>
      <c r="KTZ340" s="111"/>
      <c r="KUA340" s="111"/>
      <c r="KUB340" s="111"/>
      <c r="KUC340" s="111"/>
      <c r="KUD340" s="111"/>
      <c r="KUE340" s="111"/>
      <c r="KUF340" s="111"/>
      <c r="KUG340" s="111"/>
      <c r="KUH340" s="111"/>
      <c r="KUI340" s="111"/>
      <c r="KUJ340" s="111"/>
      <c r="KUK340" s="111"/>
      <c r="KUL340" s="111"/>
      <c r="KUM340" s="111"/>
      <c r="KUN340" s="111"/>
      <c r="KUO340" s="111"/>
      <c r="KUP340" s="111"/>
      <c r="KUQ340" s="111"/>
      <c r="KUR340" s="111"/>
      <c r="KUS340" s="111"/>
      <c r="KUT340" s="111"/>
      <c r="KUU340" s="111"/>
      <c r="KUV340" s="111"/>
      <c r="KUW340" s="111"/>
      <c r="KUX340" s="111"/>
      <c r="KUY340" s="111"/>
      <c r="KUZ340" s="111"/>
      <c r="KVA340" s="111"/>
      <c r="KVB340" s="111"/>
      <c r="KVC340" s="111"/>
      <c r="KVD340" s="111"/>
      <c r="KVE340" s="111"/>
      <c r="KVF340" s="111"/>
      <c r="KVG340" s="111"/>
      <c r="KVH340" s="111"/>
      <c r="KVI340" s="111"/>
      <c r="KVJ340" s="111"/>
      <c r="KVK340" s="111"/>
      <c r="KVL340" s="111"/>
      <c r="KVM340" s="111"/>
      <c r="KVN340" s="111"/>
      <c r="KVO340" s="111"/>
      <c r="KVP340" s="111"/>
      <c r="KVQ340" s="111"/>
      <c r="KVR340" s="111"/>
      <c r="KVS340" s="111"/>
      <c r="KVT340" s="111"/>
      <c r="KVU340" s="111"/>
      <c r="KVV340" s="111"/>
      <c r="KVW340" s="111"/>
      <c r="KVX340" s="111"/>
      <c r="KVY340" s="111"/>
      <c r="KVZ340" s="111"/>
      <c r="KWA340" s="111"/>
      <c r="KWB340" s="111"/>
      <c r="KWC340" s="111"/>
      <c r="KWD340" s="111"/>
      <c r="KWE340" s="111"/>
      <c r="KWF340" s="111"/>
      <c r="KWG340" s="111"/>
      <c r="KWH340" s="111"/>
      <c r="KWI340" s="111"/>
      <c r="KWJ340" s="111"/>
      <c r="KWK340" s="111"/>
      <c r="KWL340" s="111"/>
      <c r="KWM340" s="111"/>
      <c r="KWN340" s="111"/>
      <c r="KWO340" s="111"/>
      <c r="KWP340" s="111"/>
      <c r="KWQ340" s="111"/>
      <c r="KWR340" s="111"/>
      <c r="KWS340" s="111"/>
      <c r="KWT340" s="111"/>
      <c r="KWU340" s="111"/>
      <c r="KWV340" s="111"/>
      <c r="KWW340" s="111"/>
      <c r="KWX340" s="111"/>
      <c r="KWY340" s="111"/>
      <c r="KWZ340" s="111"/>
      <c r="KXA340" s="111"/>
      <c r="KXB340" s="111"/>
      <c r="KXC340" s="111"/>
      <c r="KXD340" s="111"/>
      <c r="KXE340" s="111"/>
      <c r="KXF340" s="111"/>
      <c r="KXG340" s="111"/>
      <c r="KXH340" s="111"/>
      <c r="KXI340" s="111"/>
      <c r="KXJ340" s="111"/>
      <c r="KXK340" s="111"/>
      <c r="KXL340" s="111"/>
      <c r="KXM340" s="111"/>
      <c r="KXN340" s="111"/>
      <c r="KXO340" s="111"/>
      <c r="KXP340" s="111"/>
      <c r="KXQ340" s="111"/>
      <c r="KXR340" s="111"/>
      <c r="KXS340" s="111"/>
      <c r="KXT340" s="111"/>
      <c r="KXU340" s="111"/>
      <c r="KXV340" s="111"/>
      <c r="KXW340" s="111"/>
      <c r="KXX340" s="111"/>
      <c r="KXY340" s="111"/>
      <c r="KXZ340" s="111"/>
      <c r="KYA340" s="111"/>
      <c r="KYB340" s="111"/>
      <c r="KYC340" s="111"/>
      <c r="KYD340" s="111"/>
      <c r="KYE340" s="111"/>
      <c r="KYF340" s="111"/>
      <c r="KYG340" s="111"/>
      <c r="KYH340" s="111"/>
      <c r="KYI340" s="111"/>
      <c r="KYJ340" s="111"/>
      <c r="KYK340" s="111"/>
      <c r="KYL340" s="111"/>
      <c r="KYM340" s="111"/>
      <c r="KYN340" s="111"/>
      <c r="KYO340" s="111"/>
      <c r="KYP340" s="111"/>
      <c r="KYQ340" s="111"/>
      <c r="KYR340" s="111"/>
      <c r="KYS340" s="111"/>
      <c r="KYT340" s="111"/>
      <c r="KYU340" s="111"/>
      <c r="KYV340" s="111"/>
      <c r="KYW340" s="111"/>
      <c r="KYX340" s="111"/>
      <c r="KYY340" s="111"/>
      <c r="KYZ340" s="111"/>
      <c r="KZA340" s="111"/>
      <c r="KZB340" s="111"/>
      <c r="KZC340" s="111"/>
      <c r="KZD340" s="111"/>
      <c r="KZE340" s="111"/>
      <c r="KZF340" s="111"/>
      <c r="KZG340" s="111"/>
      <c r="KZH340" s="111"/>
      <c r="KZI340" s="111"/>
      <c r="KZJ340" s="111"/>
      <c r="KZK340" s="111"/>
      <c r="KZL340" s="111"/>
      <c r="KZM340" s="111"/>
      <c r="KZN340" s="111"/>
      <c r="KZO340" s="111"/>
      <c r="KZP340" s="111"/>
      <c r="KZQ340" s="111"/>
      <c r="KZR340" s="111"/>
      <c r="KZS340" s="111"/>
      <c r="KZT340" s="111"/>
      <c r="KZU340" s="111"/>
      <c r="KZV340" s="111"/>
      <c r="KZW340" s="111"/>
      <c r="KZX340" s="111"/>
      <c r="KZY340" s="111"/>
      <c r="KZZ340" s="111"/>
      <c r="LAA340" s="111"/>
      <c r="LAB340" s="111"/>
      <c r="LAC340" s="111"/>
      <c r="LAD340" s="111"/>
      <c r="LAE340" s="111"/>
      <c r="LAF340" s="111"/>
      <c r="LAG340" s="111"/>
      <c r="LAH340" s="111"/>
      <c r="LAI340" s="111"/>
      <c r="LAJ340" s="111"/>
      <c r="LAK340" s="111"/>
      <c r="LAL340" s="111"/>
      <c r="LAM340" s="111"/>
      <c r="LAN340" s="111"/>
      <c r="LAO340" s="111"/>
      <c r="LAP340" s="111"/>
      <c r="LAQ340" s="111"/>
      <c r="LAR340" s="111"/>
      <c r="LAS340" s="111"/>
      <c r="LAT340" s="111"/>
      <c r="LAU340" s="111"/>
      <c r="LAV340" s="111"/>
      <c r="LAW340" s="111"/>
      <c r="LAX340" s="111"/>
      <c r="LAY340" s="111"/>
      <c r="LAZ340" s="111"/>
      <c r="LBA340" s="111"/>
      <c r="LBB340" s="111"/>
      <c r="LBC340" s="111"/>
      <c r="LBD340" s="111"/>
      <c r="LBE340" s="111"/>
      <c r="LBF340" s="111"/>
      <c r="LBG340" s="111"/>
      <c r="LBH340" s="111"/>
      <c r="LBI340" s="111"/>
      <c r="LBJ340" s="111"/>
      <c r="LBK340" s="111"/>
      <c r="LBL340" s="111"/>
      <c r="LBM340" s="111"/>
      <c r="LBN340" s="111"/>
      <c r="LBO340" s="111"/>
      <c r="LBP340" s="111"/>
      <c r="LBQ340" s="111"/>
      <c r="LBR340" s="111"/>
      <c r="LBS340" s="111"/>
      <c r="LBT340" s="111"/>
      <c r="LBU340" s="111"/>
      <c r="LBV340" s="111"/>
      <c r="LBW340" s="111"/>
      <c r="LBX340" s="111"/>
      <c r="LBY340" s="111"/>
      <c r="LBZ340" s="111"/>
      <c r="LCA340" s="111"/>
      <c r="LCB340" s="111"/>
      <c r="LCC340" s="111"/>
      <c r="LCD340" s="111"/>
      <c r="LCE340" s="111"/>
      <c r="LCF340" s="111"/>
      <c r="LCG340" s="111"/>
      <c r="LCH340" s="111"/>
      <c r="LCI340" s="111"/>
      <c r="LCJ340" s="111"/>
      <c r="LCK340" s="111"/>
      <c r="LCL340" s="111"/>
      <c r="LCM340" s="111"/>
      <c r="LCN340" s="111"/>
      <c r="LCO340" s="111"/>
      <c r="LCP340" s="111"/>
      <c r="LCQ340" s="111"/>
      <c r="LCR340" s="111"/>
      <c r="LCS340" s="111"/>
      <c r="LCT340" s="111"/>
      <c r="LCU340" s="111"/>
      <c r="LCV340" s="111"/>
      <c r="LCW340" s="111"/>
      <c r="LCX340" s="111"/>
      <c r="LCY340" s="111"/>
      <c r="LCZ340" s="111"/>
      <c r="LDA340" s="111"/>
      <c r="LDB340" s="111"/>
      <c r="LDC340" s="111"/>
      <c r="LDD340" s="111"/>
      <c r="LDE340" s="111"/>
      <c r="LDF340" s="111"/>
      <c r="LDG340" s="111"/>
      <c r="LDH340" s="111"/>
      <c r="LDI340" s="111"/>
      <c r="LDJ340" s="111"/>
      <c r="LDK340" s="111"/>
      <c r="LDL340" s="111"/>
      <c r="LDM340" s="111"/>
      <c r="LDN340" s="111"/>
      <c r="LDO340" s="111"/>
      <c r="LDP340" s="111"/>
      <c r="LDQ340" s="111"/>
      <c r="LDR340" s="111"/>
      <c r="LDS340" s="111"/>
      <c r="LDT340" s="111"/>
      <c r="LDU340" s="111"/>
      <c r="LDV340" s="111"/>
      <c r="LDW340" s="111"/>
      <c r="LDX340" s="111"/>
      <c r="LDY340" s="111"/>
      <c r="LDZ340" s="111"/>
      <c r="LEA340" s="111"/>
      <c r="LEB340" s="111"/>
      <c r="LEC340" s="111"/>
      <c r="LED340" s="111"/>
      <c r="LEE340" s="111"/>
      <c r="LEF340" s="111"/>
      <c r="LEG340" s="111"/>
      <c r="LEH340" s="111"/>
      <c r="LEI340" s="111"/>
      <c r="LEJ340" s="111"/>
      <c r="LEK340" s="111"/>
      <c r="LEL340" s="111"/>
      <c r="LEM340" s="111"/>
      <c r="LEN340" s="111"/>
      <c r="LEO340" s="111"/>
      <c r="LEP340" s="111"/>
      <c r="LEQ340" s="111"/>
      <c r="LER340" s="111"/>
      <c r="LES340" s="111"/>
      <c r="LET340" s="111"/>
      <c r="LEU340" s="111"/>
      <c r="LEV340" s="111"/>
      <c r="LEW340" s="111"/>
      <c r="LEX340" s="111"/>
      <c r="LEY340" s="111"/>
      <c r="LEZ340" s="111"/>
      <c r="LFA340" s="111"/>
      <c r="LFB340" s="111"/>
      <c r="LFC340" s="111"/>
      <c r="LFD340" s="111"/>
      <c r="LFE340" s="111"/>
      <c r="LFF340" s="111"/>
      <c r="LFG340" s="111"/>
      <c r="LFH340" s="111"/>
      <c r="LFI340" s="111"/>
      <c r="LFJ340" s="111"/>
      <c r="LFK340" s="111"/>
      <c r="LFL340" s="111"/>
      <c r="LFM340" s="111"/>
      <c r="LFN340" s="111"/>
      <c r="LFO340" s="111"/>
      <c r="LFP340" s="111"/>
      <c r="LFQ340" s="111"/>
      <c r="LFR340" s="111"/>
      <c r="LFS340" s="111"/>
      <c r="LFT340" s="111"/>
      <c r="LFU340" s="111"/>
      <c r="LFV340" s="111"/>
      <c r="LFW340" s="111"/>
      <c r="LFX340" s="111"/>
      <c r="LFY340" s="111"/>
      <c r="LFZ340" s="111"/>
      <c r="LGA340" s="111"/>
      <c r="LGB340" s="111"/>
      <c r="LGC340" s="111"/>
      <c r="LGD340" s="111"/>
      <c r="LGE340" s="111"/>
      <c r="LGF340" s="111"/>
      <c r="LGG340" s="111"/>
      <c r="LGH340" s="111"/>
      <c r="LGI340" s="111"/>
      <c r="LGJ340" s="111"/>
      <c r="LGK340" s="111"/>
      <c r="LGL340" s="111"/>
      <c r="LGM340" s="111"/>
      <c r="LGN340" s="111"/>
      <c r="LGO340" s="111"/>
      <c r="LGP340" s="111"/>
      <c r="LGQ340" s="111"/>
      <c r="LGR340" s="111"/>
      <c r="LGS340" s="111"/>
      <c r="LGT340" s="111"/>
      <c r="LGU340" s="111"/>
      <c r="LGV340" s="111"/>
      <c r="LGW340" s="111"/>
      <c r="LGX340" s="111"/>
      <c r="LGY340" s="111"/>
      <c r="LGZ340" s="111"/>
      <c r="LHA340" s="111"/>
      <c r="LHB340" s="111"/>
      <c r="LHC340" s="111"/>
      <c r="LHD340" s="111"/>
      <c r="LHE340" s="111"/>
      <c r="LHF340" s="111"/>
      <c r="LHG340" s="111"/>
      <c r="LHH340" s="111"/>
      <c r="LHI340" s="111"/>
      <c r="LHJ340" s="111"/>
      <c r="LHK340" s="111"/>
      <c r="LHL340" s="111"/>
      <c r="LHM340" s="111"/>
      <c r="LHN340" s="111"/>
      <c r="LHO340" s="111"/>
      <c r="LHP340" s="111"/>
      <c r="LHQ340" s="111"/>
      <c r="LHR340" s="111"/>
      <c r="LHS340" s="111"/>
      <c r="LHT340" s="111"/>
      <c r="LHU340" s="111"/>
      <c r="LHV340" s="111"/>
      <c r="LHW340" s="111"/>
      <c r="LHX340" s="111"/>
      <c r="LHY340" s="111"/>
      <c r="LHZ340" s="111"/>
      <c r="LIA340" s="111"/>
      <c r="LIB340" s="111"/>
      <c r="LIC340" s="111"/>
      <c r="LID340" s="111"/>
      <c r="LIE340" s="111"/>
      <c r="LIF340" s="111"/>
      <c r="LIG340" s="111"/>
      <c r="LIH340" s="111"/>
      <c r="LII340" s="111"/>
      <c r="LIJ340" s="111"/>
      <c r="LIK340" s="111"/>
      <c r="LIL340" s="111"/>
      <c r="LIM340" s="111"/>
      <c r="LIN340" s="111"/>
      <c r="LIO340" s="111"/>
      <c r="LIP340" s="111"/>
      <c r="LIQ340" s="111"/>
      <c r="LIR340" s="111"/>
      <c r="LIS340" s="111"/>
      <c r="LIT340" s="111"/>
      <c r="LIU340" s="111"/>
      <c r="LIV340" s="111"/>
      <c r="LIW340" s="111"/>
      <c r="LIX340" s="111"/>
      <c r="LIY340" s="111"/>
      <c r="LIZ340" s="111"/>
      <c r="LJA340" s="111"/>
      <c r="LJB340" s="111"/>
      <c r="LJC340" s="111"/>
      <c r="LJD340" s="111"/>
      <c r="LJE340" s="111"/>
      <c r="LJF340" s="111"/>
      <c r="LJG340" s="111"/>
      <c r="LJH340" s="111"/>
      <c r="LJI340" s="111"/>
      <c r="LJJ340" s="111"/>
      <c r="LJK340" s="111"/>
      <c r="LJL340" s="111"/>
      <c r="LJM340" s="111"/>
      <c r="LJN340" s="111"/>
      <c r="LJO340" s="111"/>
      <c r="LJP340" s="111"/>
      <c r="LJQ340" s="111"/>
      <c r="LJR340" s="111"/>
      <c r="LJS340" s="111"/>
      <c r="LJT340" s="111"/>
      <c r="LJU340" s="111"/>
      <c r="LJV340" s="111"/>
      <c r="LJW340" s="111"/>
      <c r="LJX340" s="111"/>
      <c r="LJY340" s="111"/>
      <c r="LJZ340" s="111"/>
      <c r="LKA340" s="111"/>
      <c r="LKB340" s="111"/>
      <c r="LKC340" s="111"/>
      <c r="LKD340" s="111"/>
      <c r="LKE340" s="111"/>
      <c r="LKF340" s="111"/>
      <c r="LKG340" s="111"/>
      <c r="LKH340" s="111"/>
      <c r="LKI340" s="111"/>
      <c r="LKJ340" s="111"/>
      <c r="LKK340" s="111"/>
      <c r="LKL340" s="111"/>
      <c r="LKM340" s="111"/>
      <c r="LKN340" s="111"/>
      <c r="LKO340" s="111"/>
      <c r="LKP340" s="111"/>
      <c r="LKQ340" s="111"/>
      <c r="LKR340" s="111"/>
      <c r="LKS340" s="111"/>
      <c r="LKT340" s="111"/>
      <c r="LKU340" s="111"/>
      <c r="LKV340" s="111"/>
      <c r="LKW340" s="111"/>
      <c r="LKX340" s="111"/>
      <c r="LKY340" s="111"/>
      <c r="LKZ340" s="111"/>
      <c r="LLA340" s="111"/>
      <c r="LLB340" s="111"/>
      <c r="LLC340" s="111"/>
      <c r="LLD340" s="111"/>
      <c r="LLE340" s="111"/>
      <c r="LLF340" s="111"/>
      <c r="LLG340" s="111"/>
      <c r="LLH340" s="111"/>
      <c r="LLI340" s="111"/>
      <c r="LLJ340" s="111"/>
      <c r="LLK340" s="111"/>
      <c r="LLL340" s="111"/>
      <c r="LLM340" s="111"/>
      <c r="LLN340" s="111"/>
      <c r="LLO340" s="111"/>
      <c r="LLP340" s="111"/>
      <c r="LLQ340" s="111"/>
      <c r="LLR340" s="111"/>
      <c r="LLS340" s="111"/>
      <c r="LLT340" s="111"/>
      <c r="LLU340" s="111"/>
      <c r="LLV340" s="111"/>
      <c r="LLW340" s="111"/>
      <c r="LLX340" s="111"/>
      <c r="LLY340" s="111"/>
      <c r="LLZ340" s="111"/>
      <c r="LMA340" s="111"/>
      <c r="LMB340" s="111"/>
      <c r="LMC340" s="111"/>
      <c r="LMD340" s="111"/>
      <c r="LME340" s="111"/>
      <c r="LMF340" s="111"/>
      <c r="LMG340" s="111"/>
      <c r="LMH340" s="111"/>
      <c r="LMI340" s="111"/>
      <c r="LMJ340" s="111"/>
      <c r="LMK340" s="111"/>
      <c r="LML340" s="111"/>
      <c r="LMM340" s="111"/>
      <c r="LMN340" s="111"/>
      <c r="LMO340" s="111"/>
      <c r="LMP340" s="111"/>
      <c r="LMQ340" s="111"/>
      <c r="LMR340" s="111"/>
      <c r="LMS340" s="111"/>
      <c r="LMT340" s="111"/>
      <c r="LMU340" s="111"/>
      <c r="LMV340" s="111"/>
      <c r="LMW340" s="111"/>
      <c r="LMX340" s="111"/>
      <c r="LMY340" s="111"/>
      <c r="LMZ340" s="111"/>
      <c r="LNA340" s="111"/>
      <c r="LNB340" s="111"/>
      <c r="LNC340" s="111"/>
      <c r="LND340" s="111"/>
      <c r="LNE340" s="111"/>
      <c r="LNF340" s="111"/>
      <c r="LNG340" s="111"/>
      <c r="LNH340" s="111"/>
      <c r="LNI340" s="111"/>
      <c r="LNJ340" s="111"/>
      <c r="LNK340" s="111"/>
      <c r="LNL340" s="111"/>
      <c r="LNM340" s="111"/>
      <c r="LNN340" s="111"/>
      <c r="LNO340" s="111"/>
      <c r="LNP340" s="111"/>
      <c r="LNQ340" s="111"/>
      <c r="LNR340" s="111"/>
      <c r="LNS340" s="111"/>
      <c r="LNT340" s="111"/>
      <c r="LNU340" s="111"/>
      <c r="LNV340" s="111"/>
      <c r="LNW340" s="111"/>
      <c r="LNX340" s="111"/>
      <c r="LNY340" s="111"/>
      <c r="LNZ340" s="111"/>
      <c r="LOA340" s="111"/>
      <c r="LOB340" s="111"/>
      <c r="LOC340" s="111"/>
      <c r="LOD340" s="111"/>
      <c r="LOE340" s="111"/>
      <c r="LOF340" s="111"/>
      <c r="LOG340" s="111"/>
      <c r="LOH340" s="111"/>
      <c r="LOI340" s="111"/>
      <c r="LOJ340" s="111"/>
      <c r="LOK340" s="111"/>
      <c r="LOL340" s="111"/>
      <c r="LOM340" s="111"/>
      <c r="LON340" s="111"/>
      <c r="LOO340" s="111"/>
      <c r="LOP340" s="111"/>
      <c r="LOQ340" s="111"/>
      <c r="LOR340" s="111"/>
      <c r="LOS340" s="111"/>
      <c r="LOT340" s="111"/>
      <c r="LOU340" s="111"/>
      <c r="LOV340" s="111"/>
      <c r="LOW340" s="111"/>
      <c r="LOX340" s="111"/>
      <c r="LOY340" s="111"/>
      <c r="LOZ340" s="111"/>
      <c r="LPA340" s="111"/>
      <c r="LPB340" s="111"/>
      <c r="LPC340" s="111"/>
      <c r="LPD340" s="111"/>
      <c r="LPE340" s="111"/>
      <c r="LPF340" s="111"/>
      <c r="LPG340" s="111"/>
      <c r="LPH340" s="111"/>
      <c r="LPI340" s="111"/>
      <c r="LPJ340" s="111"/>
      <c r="LPK340" s="111"/>
      <c r="LPL340" s="111"/>
      <c r="LPM340" s="111"/>
      <c r="LPN340" s="111"/>
      <c r="LPO340" s="111"/>
      <c r="LPP340" s="111"/>
      <c r="LPQ340" s="111"/>
      <c r="LPR340" s="111"/>
      <c r="LPS340" s="111"/>
      <c r="LPT340" s="111"/>
      <c r="LPU340" s="111"/>
      <c r="LPV340" s="111"/>
      <c r="LPW340" s="111"/>
      <c r="LPX340" s="111"/>
      <c r="LPY340" s="111"/>
      <c r="LPZ340" s="111"/>
      <c r="LQA340" s="111"/>
      <c r="LQB340" s="111"/>
      <c r="LQC340" s="111"/>
      <c r="LQD340" s="111"/>
      <c r="LQE340" s="111"/>
      <c r="LQF340" s="111"/>
      <c r="LQG340" s="111"/>
      <c r="LQH340" s="111"/>
      <c r="LQI340" s="111"/>
      <c r="LQJ340" s="111"/>
      <c r="LQK340" s="111"/>
      <c r="LQL340" s="111"/>
      <c r="LQM340" s="111"/>
      <c r="LQN340" s="111"/>
      <c r="LQO340" s="111"/>
      <c r="LQP340" s="111"/>
      <c r="LQQ340" s="111"/>
      <c r="LQR340" s="111"/>
      <c r="LQS340" s="111"/>
      <c r="LQT340" s="111"/>
      <c r="LQU340" s="111"/>
      <c r="LQV340" s="111"/>
      <c r="LQW340" s="111"/>
      <c r="LQX340" s="111"/>
      <c r="LQY340" s="111"/>
      <c r="LQZ340" s="111"/>
      <c r="LRA340" s="111"/>
      <c r="LRB340" s="111"/>
      <c r="LRC340" s="111"/>
      <c r="LRD340" s="111"/>
      <c r="LRE340" s="111"/>
      <c r="LRF340" s="111"/>
      <c r="LRG340" s="111"/>
      <c r="LRH340" s="111"/>
      <c r="LRI340" s="111"/>
      <c r="LRJ340" s="111"/>
      <c r="LRK340" s="111"/>
      <c r="LRL340" s="111"/>
      <c r="LRM340" s="111"/>
      <c r="LRN340" s="111"/>
      <c r="LRO340" s="111"/>
      <c r="LRP340" s="111"/>
      <c r="LRQ340" s="111"/>
      <c r="LRR340" s="111"/>
      <c r="LRS340" s="111"/>
      <c r="LRT340" s="111"/>
      <c r="LRU340" s="111"/>
      <c r="LRV340" s="111"/>
      <c r="LRW340" s="111"/>
      <c r="LRX340" s="111"/>
      <c r="LRY340" s="111"/>
      <c r="LRZ340" s="111"/>
      <c r="LSA340" s="111"/>
      <c r="LSB340" s="111"/>
      <c r="LSC340" s="111"/>
      <c r="LSD340" s="111"/>
      <c r="LSE340" s="111"/>
      <c r="LSF340" s="111"/>
      <c r="LSG340" s="111"/>
      <c r="LSH340" s="111"/>
      <c r="LSI340" s="111"/>
      <c r="LSJ340" s="111"/>
      <c r="LSK340" s="111"/>
      <c r="LSL340" s="111"/>
      <c r="LSM340" s="111"/>
      <c r="LSN340" s="111"/>
      <c r="LSO340" s="111"/>
      <c r="LSP340" s="111"/>
      <c r="LSQ340" s="111"/>
      <c r="LSR340" s="111"/>
      <c r="LSS340" s="111"/>
      <c r="LST340" s="111"/>
      <c r="LSU340" s="111"/>
      <c r="LSV340" s="111"/>
      <c r="LSW340" s="111"/>
      <c r="LSX340" s="111"/>
      <c r="LSY340" s="111"/>
      <c r="LSZ340" s="111"/>
      <c r="LTA340" s="111"/>
      <c r="LTB340" s="111"/>
      <c r="LTC340" s="111"/>
      <c r="LTD340" s="111"/>
      <c r="LTE340" s="111"/>
      <c r="LTF340" s="111"/>
      <c r="LTG340" s="111"/>
      <c r="LTH340" s="111"/>
      <c r="LTI340" s="111"/>
      <c r="LTJ340" s="111"/>
      <c r="LTK340" s="111"/>
      <c r="LTL340" s="111"/>
      <c r="LTM340" s="111"/>
      <c r="LTN340" s="111"/>
      <c r="LTO340" s="111"/>
      <c r="LTP340" s="111"/>
      <c r="LTQ340" s="111"/>
      <c r="LTR340" s="111"/>
      <c r="LTS340" s="111"/>
      <c r="LTT340" s="111"/>
      <c r="LTU340" s="111"/>
      <c r="LTV340" s="111"/>
      <c r="LTW340" s="111"/>
      <c r="LTX340" s="111"/>
      <c r="LTY340" s="111"/>
      <c r="LTZ340" s="111"/>
      <c r="LUA340" s="111"/>
      <c r="LUB340" s="111"/>
      <c r="LUC340" s="111"/>
      <c r="LUD340" s="111"/>
      <c r="LUE340" s="111"/>
      <c r="LUF340" s="111"/>
      <c r="LUG340" s="111"/>
      <c r="LUH340" s="111"/>
      <c r="LUI340" s="111"/>
      <c r="LUJ340" s="111"/>
      <c r="LUK340" s="111"/>
      <c r="LUL340" s="111"/>
      <c r="LUM340" s="111"/>
      <c r="LUN340" s="111"/>
      <c r="LUO340" s="111"/>
      <c r="LUP340" s="111"/>
      <c r="LUQ340" s="111"/>
      <c r="LUR340" s="111"/>
      <c r="LUS340" s="111"/>
      <c r="LUT340" s="111"/>
      <c r="LUU340" s="111"/>
      <c r="LUV340" s="111"/>
      <c r="LUW340" s="111"/>
      <c r="LUX340" s="111"/>
      <c r="LUY340" s="111"/>
      <c r="LUZ340" s="111"/>
      <c r="LVA340" s="111"/>
      <c r="LVB340" s="111"/>
      <c r="LVC340" s="111"/>
      <c r="LVD340" s="111"/>
      <c r="LVE340" s="111"/>
      <c r="LVF340" s="111"/>
      <c r="LVG340" s="111"/>
      <c r="LVH340" s="111"/>
      <c r="LVI340" s="111"/>
      <c r="LVJ340" s="111"/>
      <c r="LVK340" s="111"/>
      <c r="LVL340" s="111"/>
      <c r="LVM340" s="111"/>
      <c r="LVN340" s="111"/>
      <c r="LVO340" s="111"/>
      <c r="LVP340" s="111"/>
      <c r="LVQ340" s="111"/>
      <c r="LVR340" s="111"/>
      <c r="LVS340" s="111"/>
      <c r="LVT340" s="111"/>
      <c r="LVU340" s="111"/>
      <c r="LVV340" s="111"/>
      <c r="LVW340" s="111"/>
      <c r="LVX340" s="111"/>
      <c r="LVY340" s="111"/>
      <c r="LVZ340" s="111"/>
      <c r="LWA340" s="111"/>
      <c r="LWB340" s="111"/>
      <c r="LWC340" s="111"/>
      <c r="LWD340" s="111"/>
      <c r="LWE340" s="111"/>
      <c r="LWF340" s="111"/>
      <c r="LWG340" s="111"/>
      <c r="LWH340" s="111"/>
      <c r="LWI340" s="111"/>
      <c r="LWJ340" s="111"/>
      <c r="LWK340" s="111"/>
      <c r="LWL340" s="111"/>
      <c r="LWM340" s="111"/>
      <c r="LWN340" s="111"/>
      <c r="LWO340" s="111"/>
      <c r="LWP340" s="111"/>
      <c r="LWQ340" s="111"/>
      <c r="LWR340" s="111"/>
      <c r="LWS340" s="111"/>
      <c r="LWT340" s="111"/>
      <c r="LWU340" s="111"/>
      <c r="LWV340" s="111"/>
      <c r="LWW340" s="111"/>
      <c r="LWX340" s="111"/>
      <c r="LWY340" s="111"/>
      <c r="LWZ340" s="111"/>
      <c r="LXA340" s="111"/>
      <c r="LXB340" s="111"/>
      <c r="LXC340" s="111"/>
      <c r="LXD340" s="111"/>
      <c r="LXE340" s="111"/>
      <c r="LXF340" s="111"/>
      <c r="LXG340" s="111"/>
      <c r="LXH340" s="111"/>
      <c r="LXI340" s="111"/>
      <c r="LXJ340" s="111"/>
      <c r="LXK340" s="111"/>
      <c r="LXL340" s="111"/>
      <c r="LXM340" s="111"/>
      <c r="LXN340" s="111"/>
      <c r="LXO340" s="111"/>
      <c r="LXP340" s="111"/>
      <c r="LXQ340" s="111"/>
      <c r="LXR340" s="111"/>
      <c r="LXS340" s="111"/>
      <c r="LXT340" s="111"/>
      <c r="LXU340" s="111"/>
      <c r="LXV340" s="111"/>
      <c r="LXW340" s="111"/>
      <c r="LXX340" s="111"/>
      <c r="LXY340" s="111"/>
      <c r="LXZ340" s="111"/>
      <c r="LYA340" s="111"/>
      <c r="LYB340" s="111"/>
      <c r="LYC340" s="111"/>
      <c r="LYD340" s="111"/>
      <c r="LYE340" s="111"/>
      <c r="LYF340" s="111"/>
      <c r="LYG340" s="111"/>
      <c r="LYH340" s="111"/>
      <c r="LYI340" s="111"/>
      <c r="LYJ340" s="111"/>
      <c r="LYK340" s="111"/>
      <c r="LYL340" s="111"/>
      <c r="LYM340" s="111"/>
      <c r="LYN340" s="111"/>
      <c r="LYO340" s="111"/>
      <c r="LYP340" s="111"/>
      <c r="LYQ340" s="111"/>
      <c r="LYR340" s="111"/>
      <c r="LYS340" s="111"/>
      <c r="LYT340" s="111"/>
      <c r="LYU340" s="111"/>
      <c r="LYV340" s="111"/>
      <c r="LYW340" s="111"/>
      <c r="LYX340" s="111"/>
      <c r="LYY340" s="111"/>
      <c r="LYZ340" s="111"/>
      <c r="LZA340" s="111"/>
      <c r="LZB340" s="111"/>
      <c r="LZC340" s="111"/>
      <c r="LZD340" s="111"/>
      <c r="LZE340" s="111"/>
      <c r="LZF340" s="111"/>
      <c r="LZG340" s="111"/>
      <c r="LZH340" s="111"/>
      <c r="LZI340" s="111"/>
      <c r="LZJ340" s="111"/>
      <c r="LZK340" s="111"/>
      <c r="LZL340" s="111"/>
      <c r="LZM340" s="111"/>
      <c r="LZN340" s="111"/>
      <c r="LZO340" s="111"/>
      <c r="LZP340" s="111"/>
      <c r="LZQ340" s="111"/>
      <c r="LZR340" s="111"/>
      <c r="LZS340" s="111"/>
      <c r="LZT340" s="111"/>
      <c r="LZU340" s="111"/>
      <c r="LZV340" s="111"/>
      <c r="LZW340" s="111"/>
      <c r="LZX340" s="111"/>
      <c r="LZY340" s="111"/>
      <c r="LZZ340" s="111"/>
      <c r="MAA340" s="111"/>
      <c r="MAB340" s="111"/>
      <c r="MAC340" s="111"/>
      <c r="MAD340" s="111"/>
      <c r="MAE340" s="111"/>
      <c r="MAF340" s="111"/>
      <c r="MAG340" s="111"/>
      <c r="MAH340" s="111"/>
      <c r="MAI340" s="111"/>
      <c r="MAJ340" s="111"/>
      <c r="MAK340" s="111"/>
      <c r="MAL340" s="111"/>
      <c r="MAM340" s="111"/>
      <c r="MAN340" s="111"/>
      <c r="MAO340" s="111"/>
      <c r="MAP340" s="111"/>
      <c r="MAQ340" s="111"/>
      <c r="MAR340" s="111"/>
      <c r="MAS340" s="111"/>
      <c r="MAT340" s="111"/>
      <c r="MAU340" s="111"/>
      <c r="MAV340" s="111"/>
      <c r="MAW340" s="111"/>
      <c r="MAX340" s="111"/>
      <c r="MAY340" s="111"/>
      <c r="MAZ340" s="111"/>
      <c r="MBA340" s="111"/>
      <c r="MBB340" s="111"/>
      <c r="MBC340" s="111"/>
      <c r="MBD340" s="111"/>
      <c r="MBE340" s="111"/>
      <c r="MBF340" s="111"/>
      <c r="MBG340" s="111"/>
      <c r="MBH340" s="111"/>
      <c r="MBI340" s="111"/>
      <c r="MBJ340" s="111"/>
      <c r="MBK340" s="111"/>
      <c r="MBL340" s="111"/>
      <c r="MBM340" s="111"/>
      <c r="MBN340" s="111"/>
      <c r="MBO340" s="111"/>
      <c r="MBP340" s="111"/>
      <c r="MBQ340" s="111"/>
      <c r="MBR340" s="111"/>
      <c r="MBS340" s="111"/>
      <c r="MBT340" s="111"/>
      <c r="MBU340" s="111"/>
      <c r="MBV340" s="111"/>
      <c r="MBW340" s="111"/>
      <c r="MBX340" s="111"/>
      <c r="MBY340" s="111"/>
      <c r="MBZ340" s="111"/>
      <c r="MCA340" s="111"/>
      <c r="MCB340" s="111"/>
      <c r="MCC340" s="111"/>
      <c r="MCD340" s="111"/>
      <c r="MCE340" s="111"/>
      <c r="MCF340" s="111"/>
      <c r="MCG340" s="111"/>
      <c r="MCH340" s="111"/>
      <c r="MCI340" s="111"/>
      <c r="MCJ340" s="111"/>
      <c r="MCK340" s="111"/>
      <c r="MCL340" s="111"/>
      <c r="MCM340" s="111"/>
      <c r="MCN340" s="111"/>
      <c r="MCO340" s="111"/>
      <c r="MCP340" s="111"/>
      <c r="MCQ340" s="111"/>
      <c r="MCR340" s="111"/>
      <c r="MCS340" s="111"/>
      <c r="MCT340" s="111"/>
      <c r="MCU340" s="111"/>
      <c r="MCV340" s="111"/>
      <c r="MCW340" s="111"/>
      <c r="MCX340" s="111"/>
      <c r="MCY340" s="111"/>
      <c r="MCZ340" s="111"/>
      <c r="MDA340" s="111"/>
      <c r="MDB340" s="111"/>
      <c r="MDC340" s="111"/>
      <c r="MDD340" s="111"/>
      <c r="MDE340" s="111"/>
      <c r="MDF340" s="111"/>
      <c r="MDG340" s="111"/>
      <c r="MDH340" s="111"/>
      <c r="MDI340" s="111"/>
      <c r="MDJ340" s="111"/>
      <c r="MDK340" s="111"/>
      <c r="MDL340" s="111"/>
      <c r="MDM340" s="111"/>
      <c r="MDN340" s="111"/>
      <c r="MDO340" s="111"/>
      <c r="MDP340" s="111"/>
      <c r="MDQ340" s="111"/>
      <c r="MDR340" s="111"/>
      <c r="MDS340" s="111"/>
      <c r="MDT340" s="111"/>
      <c r="MDU340" s="111"/>
      <c r="MDV340" s="111"/>
      <c r="MDW340" s="111"/>
      <c r="MDX340" s="111"/>
      <c r="MDY340" s="111"/>
      <c r="MDZ340" s="111"/>
      <c r="MEA340" s="111"/>
      <c r="MEB340" s="111"/>
      <c r="MEC340" s="111"/>
      <c r="MED340" s="111"/>
      <c r="MEE340" s="111"/>
      <c r="MEF340" s="111"/>
      <c r="MEG340" s="111"/>
      <c r="MEH340" s="111"/>
      <c r="MEI340" s="111"/>
      <c r="MEJ340" s="111"/>
      <c r="MEK340" s="111"/>
      <c r="MEL340" s="111"/>
      <c r="MEM340" s="111"/>
      <c r="MEN340" s="111"/>
      <c r="MEO340" s="111"/>
      <c r="MEP340" s="111"/>
      <c r="MEQ340" s="111"/>
      <c r="MER340" s="111"/>
      <c r="MES340" s="111"/>
      <c r="MET340" s="111"/>
      <c r="MEU340" s="111"/>
      <c r="MEV340" s="111"/>
      <c r="MEW340" s="111"/>
      <c r="MEX340" s="111"/>
      <c r="MEY340" s="111"/>
      <c r="MEZ340" s="111"/>
      <c r="MFA340" s="111"/>
      <c r="MFB340" s="111"/>
      <c r="MFC340" s="111"/>
      <c r="MFD340" s="111"/>
      <c r="MFE340" s="111"/>
      <c r="MFF340" s="111"/>
      <c r="MFG340" s="111"/>
      <c r="MFH340" s="111"/>
      <c r="MFI340" s="111"/>
      <c r="MFJ340" s="111"/>
      <c r="MFK340" s="111"/>
      <c r="MFL340" s="111"/>
      <c r="MFM340" s="111"/>
      <c r="MFN340" s="111"/>
      <c r="MFO340" s="111"/>
      <c r="MFP340" s="111"/>
      <c r="MFQ340" s="111"/>
      <c r="MFR340" s="111"/>
      <c r="MFS340" s="111"/>
      <c r="MFT340" s="111"/>
      <c r="MFU340" s="111"/>
      <c r="MFV340" s="111"/>
      <c r="MFW340" s="111"/>
      <c r="MFX340" s="111"/>
      <c r="MFY340" s="111"/>
      <c r="MFZ340" s="111"/>
      <c r="MGA340" s="111"/>
      <c r="MGB340" s="111"/>
      <c r="MGC340" s="111"/>
      <c r="MGD340" s="111"/>
      <c r="MGE340" s="111"/>
      <c r="MGF340" s="111"/>
      <c r="MGG340" s="111"/>
      <c r="MGH340" s="111"/>
      <c r="MGI340" s="111"/>
      <c r="MGJ340" s="111"/>
      <c r="MGK340" s="111"/>
      <c r="MGL340" s="111"/>
      <c r="MGM340" s="111"/>
      <c r="MGN340" s="111"/>
      <c r="MGO340" s="111"/>
      <c r="MGP340" s="111"/>
      <c r="MGQ340" s="111"/>
      <c r="MGR340" s="111"/>
      <c r="MGS340" s="111"/>
      <c r="MGT340" s="111"/>
      <c r="MGU340" s="111"/>
      <c r="MGV340" s="111"/>
      <c r="MGW340" s="111"/>
      <c r="MGX340" s="111"/>
      <c r="MGY340" s="111"/>
      <c r="MGZ340" s="111"/>
      <c r="MHA340" s="111"/>
      <c r="MHB340" s="111"/>
      <c r="MHC340" s="111"/>
      <c r="MHD340" s="111"/>
      <c r="MHE340" s="111"/>
      <c r="MHF340" s="111"/>
      <c r="MHG340" s="111"/>
      <c r="MHH340" s="111"/>
      <c r="MHI340" s="111"/>
      <c r="MHJ340" s="111"/>
      <c r="MHK340" s="111"/>
      <c r="MHL340" s="111"/>
      <c r="MHM340" s="111"/>
      <c r="MHN340" s="111"/>
      <c r="MHO340" s="111"/>
      <c r="MHP340" s="111"/>
      <c r="MHQ340" s="111"/>
      <c r="MHR340" s="111"/>
      <c r="MHS340" s="111"/>
      <c r="MHT340" s="111"/>
      <c r="MHU340" s="111"/>
      <c r="MHV340" s="111"/>
      <c r="MHW340" s="111"/>
      <c r="MHX340" s="111"/>
      <c r="MHY340" s="111"/>
      <c r="MHZ340" s="111"/>
      <c r="MIA340" s="111"/>
      <c r="MIB340" s="111"/>
      <c r="MIC340" s="111"/>
      <c r="MID340" s="111"/>
      <c r="MIE340" s="111"/>
      <c r="MIF340" s="111"/>
      <c r="MIG340" s="111"/>
      <c r="MIH340" s="111"/>
      <c r="MII340" s="111"/>
      <c r="MIJ340" s="111"/>
      <c r="MIK340" s="111"/>
      <c r="MIL340" s="111"/>
      <c r="MIM340" s="111"/>
      <c r="MIN340" s="111"/>
      <c r="MIO340" s="111"/>
      <c r="MIP340" s="111"/>
      <c r="MIQ340" s="111"/>
      <c r="MIR340" s="111"/>
      <c r="MIS340" s="111"/>
      <c r="MIT340" s="111"/>
      <c r="MIU340" s="111"/>
      <c r="MIV340" s="111"/>
      <c r="MIW340" s="111"/>
      <c r="MIX340" s="111"/>
      <c r="MIY340" s="111"/>
      <c r="MIZ340" s="111"/>
      <c r="MJA340" s="111"/>
      <c r="MJB340" s="111"/>
      <c r="MJC340" s="111"/>
      <c r="MJD340" s="111"/>
      <c r="MJE340" s="111"/>
      <c r="MJF340" s="111"/>
      <c r="MJG340" s="111"/>
      <c r="MJH340" s="111"/>
      <c r="MJI340" s="111"/>
      <c r="MJJ340" s="111"/>
      <c r="MJK340" s="111"/>
      <c r="MJL340" s="111"/>
      <c r="MJM340" s="111"/>
      <c r="MJN340" s="111"/>
      <c r="MJO340" s="111"/>
      <c r="MJP340" s="111"/>
      <c r="MJQ340" s="111"/>
      <c r="MJR340" s="111"/>
      <c r="MJS340" s="111"/>
      <c r="MJT340" s="111"/>
      <c r="MJU340" s="111"/>
      <c r="MJV340" s="111"/>
      <c r="MJW340" s="111"/>
      <c r="MJX340" s="111"/>
      <c r="MJY340" s="111"/>
      <c r="MJZ340" s="111"/>
      <c r="MKA340" s="111"/>
      <c r="MKB340" s="111"/>
      <c r="MKC340" s="111"/>
      <c r="MKD340" s="111"/>
      <c r="MKE340" s="111"/>
      <c r="MKF340" s="111"/>
      <c r="MKG340" s="111"/>
      <c r="MKH340" s="111"/>
      <c r="MKI340" s="111"/>
      <c r="MKJ340" s="111"/>
      <c r="MKK340" s="111"/>
      <c r="MKL340" s="111"/>
      <c r="MKM340" s="111"/>
      <c r="MKN340" s="111"/>
      <c r="MKO340" s="111"/>
      <c r="MKP340" s="111"/>
      <c r="MKQ340" s="111"/>
      <c r="MKR340" s="111"/>
      <c r="MKS340" s="111"/>
      <c r="MKT340" s="111"/>
      <c r="MKU340" s="111"/>
      <c r="MKV340" s="111"/>
      <c r="MKW340" s="111"/>
      <c r="MKX340" s="111"/>
      <c r="MKY340" s="111"/>
      <c r="MKZ340" s="111"/>
      <c r="MLA340" s="111"/>
      <c r="MLB340" s="111"/>
      <c r="MLC340" s="111"/>
      <c r="MLD340" s="111"/>
      <c r="MLE340" s="111"/>
      <c r="MLF340" s="111"/>
      <c r="MLG340" s="111"/>
      <c r="MLH340" s="111"/>
      <c r="MLI340" s="111"/>
      <c r="MLJ340" s="111"/>
      <c r="MLK340" s="111"/>
      <c r="MLL340" s="111"/>
      <c r="MLM340" s="111"/>
      <c r="MLN340" s="111"/>
      <c r="MLO340" s="111"/>
      <c r="MLP340" s="111"/>
      <c r="MLQ340" s="111"/>
      <c r="MLR340" s="111"/>
      <c r="MLS340" s="111"/>
      <c r="MLT340" s="111"/>
      <c r="MLU340" s="111"/>
      <c r="MLV340" s="111"/>
      <c r="MLW340" s="111"/>
      <c r="MLX340" s="111"/>
      <c r="MLY340" s="111"/>
      <c r="MLZ340" s="111"/>
      <c r="MMA340" s="111"/>
      <c r="MMB340" s="111"/>
      <c r="MMC340" s="111"/>
      <c r="MMD340" s="111"/>
      <c r="MME340" s="111"/>
      <c r="MMF340" s="111"/>
      <c r="MMG340" s="111"/>
      <c r="MMH340" s="111"/>
      <c r="MMI340" s="111"/>
      <c r="MMJ340" s="111"/>
      <c r="MMK340" s="111"/>
      <c r="MML340" s="111"/>
      <c r="MMM340" s="111"/>
      <c r="MMN340" s="111"/>
      <c r="MMO340" s="111"/>
      <c r="MMP340" s="111"/>
      <c r="MMQ340" s="111"/>
      <c r="MMR340" s="111"/>
      <c r="MMS340" s="111"/>
      <c r="MMT340" s="111"/>
      <c r="MMU340" s="111"/>
      <c r="MMV340" s="111"/>
      <c r="MMW340" s="111"/>
      <c r="MMX340" s="111"/>
      <c r="MMY340" s="111"/>
      <c r="MMZ340" s="111"/>
      <c r="MNA340" s="111"/>
      <c r="MNB340" s="111"/>
      <c r="MNC340" s="111"/>
      <c r="MND340" s="111"/>
      <c r="MNE340" s="111"/>
      <c r="MNF340" s="111"/>
      <c r="MNG340" s="111"/>
      <c r="MNH340" s="111"/>
      <c r="MNI340" s="111"/>
      <c r="MNJ340" s="111"/>
      <c r="MNK340" s="111"/>
      <c r="MNL340" s="111"/>
      <c r="MNM340" s="111"/>
      <c r="MNN340" s="111"/>
      <c r="MNO340" s="111"/>
      <c r="MNP340" s="111"/>
      <c r="MNQ340" s="111"/>
      <c r="MNR340" s="111"/>
      <c r="MNS340" s="111"/>
      <c r="MNT340" s="111"/>
      <c r="MNU340" s="111"/>
      <c r="MNV340" s="111"/>
      <c r="MNW340" s="111"/>
      <c r="MNX340" s="111"/>
      <c r="MNY340" s="111"/>
      <c r="MNZ340" s="111"/>
      <c r="MOA340" s="111"/>
      <c r="MOB340" s="111"/>
      <c r="MOC340" s="111"/>
      <c r="MOD340" s="111"/>
      <c r="MOE340" s="111"/>
      <c r="MOF340" s="111"/>
      <c r="MOG340" s="111"/>
      <c r="MOH340" s="111"/>
      <c r="MOI340" s="111"/>
      <c r="MOJ340" s="111"/>
      <c r="MOK340" s="111"/>
      <c r="MOL340" s="111"/>
      <c r="MOM340" s="111"/>
      <c r="MON340" s="111"/>
      <c r="MOO340" s="111"/>
      <c r="MOP340" s="111"/>
      <c r="MOQ340" s="111"/>
      <c r="MOR340" s="111"/>
      <c r="MOS340" s="111"/>
      <c r="MOT340" s="111"/>
      <c r="MOU340" s="111"/>
      <c r="MOV340" s="111"/>
      <c r="MOW340" s="111"/>
      <c r="MOX340" s="111"/>
      <c r="MOY340" s="111"/>
      <c r="MOZ340" s="111"/>
      <c r="MPA340" s="111"/>
      <c r="MPB340" s="111"/>
      <c r="MPC340" s="111"/>
      <c r="MPD340" s="111"/>
      <c r="MPE340" s="111"/>
      <c r="MPF340" s="111"/>
      <c r="MPG340" s="111"/>
      <c r="MPH340" s="111"/>
      <c r="MPI340" s="111"/>
      <c r="MPJ340" s="111"/>
      <c r="MPK340" s="111"/>
      <c r="MPL340" s="111"/>
      <c r="MPM340" s="111"/>
      <c r="MPN340" s="111"/>
      <c r="MPO340" s="111"/>
      <c r="MPP340" s="111"/>
      <c r="MPQ340" s="111"/>
      <c r="MPR340" s="111"/>
      <c r="MPS340" s="111"/>
      <c r="MPT340" s="111"/>
      <c r="MPU340" s="111"/>
      <c r="MPV340" s="111"/>
      <c r="MPW340" s="111"/>
      <c r="MPX340" s="111"/>
      <c r="MPY340" s="111"/>
      <c r="MPZ340" s="111"/>
      <c r="MQA340" s="111"/>
      <c r="MQB340" s="111"/>
      <c r="MQC340" s="111"/>
      <c r="MQD340" s="111"/>
      <c r="MQE340" s="111"/>
      <c r="MQF340" s="111"/>
      <c r="MQG340" s="111"/>
      <c r="MQH340" s="111"/>
      <c r="MQI340" s="111"/>
      <c r="MQJ340" s="111"/>
      <c r="MQK340" s="111"/>
      <c r="MQL340" s="111"/>
      <c r="MQM340" s="111"/>
      <c r="MQN340" s="111"/>
      <c r="MQO340" s="111"/>
      <c r="MQP340" s="111"/>
      <c r="MQQ340" s="111"/>
      <c r="MQR340" s="111"/>
      <c r="MQS340" s="111"/>
      <c r="MQT340" s="111"/>
      <c r="MQU340" s="111"/>
      <c r="MQV340" s="111"/>
      <c r="MQW340" s="111"/>
      <c r="MQX340" s="111"/>
      <c r="MQY340" s="111"/>
      <c r="MQZ340" s="111"/>
      <c r="MRA340" s="111"/>
      <c r="MRB340" s="111"/>
      <c r="MRC340" s="111"/>
      <c r="MRD340" s="111"/>
      <c r="MRE340" s="111"/>
      <c r="MRF340" s="111"/>
      <c r="MRG340" s="111"/>
      <c r="MRH340" s="111"/>
      <c r="MRI340" s="111"/>
      <c r="MRJ340" s="111"/>
      <c r="MRK340" s="111"/>
      <c r="MRL340" s="111"/>
      <c r="MRM340" s="111"/>
      <c r="MRN340" s="111"/>
      <c r="MRO340" s="111"/>
      <c r="MRP340" s="111"/>
      <c r="MRQ340" s="111"/>
      <c r="MRR340" s="111"/>
      <c r="MRS340" s="111"/>
      <c r="MRT340" s="111"/>
      <c r="MRU340" s="111"/>
      <c r="MRV340" s="111"/>
      <c r="MRW340" s="111"/>
      <c r="MRX340" s="111"/>
      <c r="MRY340" s="111"/>
      <c r="MRZ340" s="111"/>
      <c r="MSA340" s="111"/>
      <c r="MSB340" s="111"/>
      <c r="MSC340" s="111"/>
      <c r="MSD340" s="111"/>
      <c r="MSE340" s="111"/>
      <c r="MSF340" s="111"/>
      <c r="MSG340" s="111"/>
      <c r="MSH340" s="111"/>
      <c r="MSI340" s="111"/>
      <c r="MSJ340" s="111"/>
      <c r="MSK340" s="111"/>
      <c r="MSL340" s="111"/>
      <c r="MSM340" s="111"/>
      <c r="MSN340" s="111"/>
      <c r="MSO340" s="111"/>
      <c r="MSP340" s="111"/>
      <c r="MSQ340" s="111"/>
      <c r="MSR340" s="111"/>
      <c r="MSS340" s="111"/>
      <c r="MST340" s="111"/>
      <c r="MSU340" s="111"/>
      <c r="MSV340" s="111"/>
      <c r="MSW340" s="111"/>
      <c r="MSX340" s="111"/>
      <c r="MSY340" s="111"/>
      <c r="MSZ340" s="111"/>
      <c r="MTA340" s="111"/>
      <c r="MTB340" s="111"/>
      <c r="MTC340" s="111"/>
      <c r="MTD340" s="111"/>
      <c r="MTE340" s="111"/>
      <c r="MTF340" s="111"/>
      <c r="MTG340" s="111"/>
      <c r="MTH340" s="111"/>
      <c r="MTI340" s="111"/>
      <c r="MTJ340" s="111"/>
      <c r="MTK340" s="111"/>
      <c r="MTL340" s="111"/>
      <c r="MTM340" s="111"/>
      <c r="MTN340" s="111"/>
      <c r="MTO340" s="111"/>
      <c r="MTP340" s="111"/>
      <c r="MTQ340" s="111"/>
      <c r="MTR340" s="111"/>
      <c r="MTS340" s="111"/>
      <c r="MTT340" s="111"/>
      <c r="MTU340" s="111"/>
      <c r="MTV340" s="111"/>
      <c r="MTW340" s="111"/>
      <c r="MTX340" s="111"/>
      <c r="MTY340" s="111"/>
      <c r="MTZ340" s="111"/>
      <c r="MUA340" s="111"/>
      <c r="MUB340" s="111"/>
      <c r="MUC340" s="111"/>
      <c r="MUD340" s="111"/>
      <c r="MUE340" s="111"/>
      <c r="MUF340" s="111"/>
      <c r="MUG340" s="111"/>
      <c r="MUH340" s="111"/>
      <c r="MUI340" s="111"/>
      <c r="MUJ340" s="111"/>
      <c r="MUK340" s="111"/>
      <c r="MUL340" s="111"/>
      <c r="MUM340" s="111"/>
      <c r="MUN340" s="111"/>
      <c r="MUO340" s="111"/>
      <c r="MUP340" s="111"/>
      <c r="MUQ340" s="111"/>
      <c r="MUR340" s="111"/>
      <c r="MUS340" s="111"/>
      <c r="MUT340" s="111"/>
      <c r="MUU340" s="111"/>
      <c r="MUV340" s="111"/>
      <c r="MUW340" s="111"/>
      <c r="MUX340" s="111"/>
      <c r="MUY340" s="111"/>
      <c r="MUZ340" s="111"/>
      <c r="MVA340" s="111"/>
      <c r="MVB340" s="111"/>
      <c r="MVC340" s="111"/>
      <c r="MVD340" s="111"/>
      <c r="MVE340" s="111"/>
      <c r="MVF340" s="111"/>
      <c r="MVG340" s="111"/>
      <c r="MVH340" s="111"/>
      <c r="MVI340" s="111"/>
      <c r="MVJ340" s="111"/>
      <c r="MVK340" s="111"/>
      <c r="MVL340" s="111"/>
      <c r="MVM340" s="111"/>
      <c r="MVN340" s="111"/>
      <c r="MVO340" s="111"/>
      <c r="MVP340" s="111"/>
      <c r="MVQ340" s="111"/>
      <c r="MVR340" s="111"/>
      <c r="MVS340" s="111"/>
      <c r="MVT340" s="111"/>
      <c r="MVU340" s="111"/>
      <c r="MVV340" s="111"/>
      <c r="MVW340" s="111"/>
      <c r="MVX340" s="111"/>
      <c r="MVY340" s="111"/>
      <c r="MVZ340" s="111"/>
      <c r="MWA340" s="111"/>
      <c r="MWB340" s="111"/>
      <c r="MWC340" s="111"/>
      <c r="MWD340" s="111"/>
      <c r="MWE340" s="111"/>
      <c r="MWF340" s="111"/>
      <c r="MWG340" s="111"/>
      <c r="MWH340" s="111"/>
      <c r="MWI340" s="111"/>
      <c r="MWJ340" s="111"/>
      <c r="MWK340" s="111"/>
      <c r="MWL340" s="111"/>
      <c r="MWM340" s="111"/>
      <c r="MWN340" s="111"/>
      <c r="MWO340" s="111"/>
      <c r="MWP340" s="111"/>
      <c r="MWQ340" s="111"/>
      <c r="MWR340" s="111"/>
      <c r="MWS340" s="111"/>
      <c r="MWT340" s="111"/>
      <c r="MWU340" s="111"/>
      <c r="MWV340" s="111"/>
      <c r="MWW340" s="111"/>
      <c r="MWX340" s="111"/>
      <c r="MWY340" s="111"/>
      <c r="MWZ340" s="111"/>
      <c r="MXA340" s="111"/>
      <c r="MXB340" s="111"/>
      <c r="MXC340" s="111"/>
      <c r="MXD340" s="111"/>
      <c r="MXE340" s="111"/>
      <c r="MXF340" s="111"/>
      <c r="MXG340" s="111"/>
      <c r="MXH340" s="111"/>
      <c r="MXI340" s="111"/>
      <c r="MXJ340" s="111"/>
      <c r="MXK340" s="111"/>
      <c r="MXL340" s="111"/>
      <c r="MXM340" s="111"/>
      <c r="MXN340" s="111"/>
      <c r="MXO340" s="111"/>
      <c r="MXP340" s="111"/>
      <c r="MXQ340" s="111"/>
      <c r="MXR340" s="111"/>
      <c r="MXS340" s="111"/>
      <c r="MXT340" s="111"/>
      <c r="MXU340" s="111"/>
      <c r="MXV340" s="111"/>
      <c r="MXW340" s="111"/>
      <c r="MXX340" s="111"/>
      <c r="MXY340" s="111"/>
      <c r="MXZ340" s="111"/>
      <c r="MYA340" s="111"/>
      <c r="MYB340" s="111"/>
      <c r="MYC340" s="111"/>
      <c r="MYD340" s="111"/>
      <c r="MYE340" s="111"/>
      <c r="MYF340" s="111"/>
      <c r="MYG340" s="111"/>
      <c r="MYH340" s="111"/>
      <c r="MYI340" s="111"/>
      <c r="MYJ340" s="111"/>
      <c r="MYK340" s="111"/>
      <c r="MYL340" s="111"/>
      <c r="MYM340" s="111"/>
      <c r="MYN340" s="111"/>
      <c r="MYO340" s="111"/>
      <c r="MYP340" s="111"/>
      <c r="MYQ340" s="111"/>
      <c r="MYR340" s="111"/>
      <c r="MYS340" s="111"/>
      <c r="MYT340" s="111"/>
      <c r="MYU340" s="111"/>
      <c r="MYV340" s="111"/>
      <c r="MYW340" s="111"/>
      <c r="MYX340" s="111"/>
      <c r="MYY340" s="111"/>
      <c r="MYZ340" s="111"/>
      <c r="MZA340" s="111"/>
      <c r="MZB340" s="111"/>
      <c r="MZC340" s="111"/>
      <c r="MZD340" s="111"/>
      <c r="MZE340" s="111"/>
      <c r="MZF340" s="111"/>
      <c r="MZG340" s="111"/>
      <c r="MZH340" s="111"/>
      <c r="MZI340" s="111"/>
      <c r="MZJ340" s="111"/>
      <c r="MZK340" s="111"/>
      <c r="MZL340" s="111"/>
      <c r="MZM340" s="111"/>
      <c r="MZN340" s="111"/>
      <c r="MZO340" s="111"/>
      <c r="MZP340" s="111"/>
      <c r="MZQ340" s="111"/>
      <c r="MZR340" s="111"/>
      <c r="MZS340" s="111"/>
      <c r="MZT340" s="111"/>
      <c r="MZU340" s="111"/>
      <c r="MZV340" s="111"/>
      <c r="MZW340" s="111"/>
      <c r="MZX340" s="111"/>
      <c r="MZY340" s="111"/>
      <c r="MZZ340" s="111"/>
      <c r="NAA340" s="111"/>
      <c r="NAB340" s="111"/>
      <c r="NAC340" s="111"/>
      <c r="NAD340" s="111"/>
      <c r="NAE340" s="111"/>
      <c r="NAF340" s="111"/>
      <c r="NAG340" s="111"/>
      <c r="NAH340" s="111"/>
      <c r="NAI340" s="111"/>
      <c r="NAJ340" s="111"/>
      <c r="NAK340" s="111"/>
      <c r="NAL340" s="111"/>
      <c r="NAM340" s="111"/>
      <c r="NAN340" s="111"/>
      <c r="NAO340" s="111"/>
      <c r="NAP340" s="111"/>
      <c r="NAQ340" s="111"/>
      <c r="NAR340" s="111"/>
      <c r="NAS340" s="111"/>
      <c r="NAT340" s="111"/>
      <c r="NAU340" s="111"/>
      <c r="NAV340" s="111"/>
      <c r="NAW340" s="111"/>
      <c r="NAX340" s="111"/>
      <c r="NAY340" s="111"/>
      <c r="NAZ340" s="111"/>
      <c r="NBA340" s="111"/>
      <c r="NBB340" s="111"/>
      <c r="NBC340" s="111"/>
      <c r="NBD340" s="111"/>
      <c r="NBE340" s="111"/>
      <c r="NBF340" s="111"/>
      <c r="NBG340" s="111"/>
      <c r="NBH340" s="111"/>
      <c r="NBI340" s="111"/>
      <c r="NBJ340" s="111"/>
      <c r="NBK340" s="111"/>
      <c r="NBL340" s="111"/>
      <c r="NBM340" s="111"/>
      <c r="NBN340" s="111"/>
      <c r="NBO340" s="111"/>
      <c r="NBP340" s="111"/>
      <c r="NBQ340" s="111"/>
      <c r="NBR340" s="111"/>
      <c r="NBS340" s="111"/>
      <c r="NBT340" s="111"/>
      <c r="NBU340" s="111"/>
      <c r="NBV340" s="111"/>
      <c r="NBW340" s="111"/>
      <c r="NBX340" s="111"/>
      <c r="NBY340" s="111"/>
      <c r="NBZ340" s="111"/>
      <c r="NCA340" s="111"/>
      <c r="NCB340" s="111"/>
      <c r="NCC340" s="111"/>
      <c r="NCD340" s="111"/>
      <c r="NCE340" s="111"/>
      <c r="NCF340" s="111"/>
      <c r="NCG340" s="111"/>
      <c r="NCH340" s="111"/>
      <c r="NCI340" s="111"/>
      <c r="NCJ340" s="111"/>
      <c r="NCK340" s="111"/>
      <c r="NCL340" s="111"/>
      <c r="NCM340" s="111"/>
      <c r="NCN340" s="111"/>
      <c r="NCO340" s="111"/>
      <c r="NCP340" s="111"/>
      <c r="NCQ340" s="111"/>
      <c r="NCR340" s="111"/>
      <c r="NCS340" s="111"/>
      <c r="NCT340" s="111"/>
      <c r="NCU340" s="111"/>
      <c r="NCV340" s="111"/>
      <c r="NCW340" s="111"/>
      <c r="NCX340" s="111"/>
      <c r="NCY340" s="111"/>
      <c r="NCZ340" s="111"/>
      <c r="NDA340" s="111"/>
      <c r="NDB340" s="111"/>
      <c r="NDC340" s="111"/>
      <c r="NDD340" s="111"/>
      <c r="NDE340" s="111"/>
      <c r="NDF340" s="111"/>
      <c r="NDG340" s="111"/>
      <c r="NDH340" s="111"/>
      <c r="NDI340" s="111"/>
      <c r="NDJ340" s="111"/>
      <c r="NDK340" s="111"/>
      <c r="NDL340" s="111"/>
      <c r="NDM340" s="111"/>
      <c r="NDN340" s="111"/>
      <c r="NDO340" s="111"/>
      <c r="NDP340" s="111"/>
      <c r="NDQ340" s="111"/>
      <c r="NDR340" s="111"/>
      <c r="NDS340" s="111"/>
      <c r="NDT340" s="111"/>
      <c r="NDU340" s="111"/>
      <c r="NDV340" s="111"/>
      <c r="NDW340" s="111"/>
      <c r="NDX340" s="111"/>
      <c r="NDY340" s="111"/>
      <c r="NDZ340" s="111"/>
      <c r="NEA340" s="111"/>
      <c r="NEB340" s="111"/>
      <c r="NEC340" s="111"/>
      <c r="NED340" s="111"/>
      <c r="NEE340" s="111"/>
      <c r="NEF340" s="111"/>
      <c r="NEG340" s="111"/>
      <c r="NEH340" s="111"/>
      <c r="NEI340" s="111"/>
      <c r="NEJ340" s="111"/>
      <c r="NEK340" s="111"/>
      <c r="NEL340" s="111"/>
      <c r="NEM340" s="111"/>
      <c r="NEN340" s="111"/>
      <c r="NEO340" s="111"/>
      <c r="NEP340" s="111"/>
      <c r="NEQ340" s="111"/>
      <c r="NER340" s="111"/>
      <c r="NES340" s="111"/>
      <c r="NET340" s="111"/>
      <c r="NEU340" s="111"/>
      <c r="NEV340" s="111"/>
      <c r="NEW340" s="111"/>
      <c r="NEX340" s="111"/>
      <c r="NEY340" s="111"/>
      <c r="NEZ340" s="111"/>
      <c r="NFA340" s="111"/>
      <c r="NFB340" s="111"/>
      <c r="NFC340" s="111"/>
      <c r="NFD340" s="111"/>
      <c r="NFE340" s="111"/>
      <c r="NFF340" s="111"/>
      <c r="NFG340" s="111"/>
      <c r="NFH340" s="111"/>
      <c r="NFI340" s="111"/>
      <c r="NFJ340" s="111"/>
      <c r="NFK340" s="111"/>
      <c r="NFL340" s="111"/>
      <c r="NFM340" s="111"/>
      <c r="NFN340" s="111"/>
      <c r="NFO340" s="111"/>
      <c r="NFP340" s="111"/>
      <c r="NFQ340" s="111"/>
      <c r="NFR340" s="111"/>
      <c r="NFS340" s="111"/>
      <c r="NFT340" s="111"/>
      <c r="NFU340" s="111"/>
      <c r="NFV340" s="111"/>
      <c r="NFW340" s="111"/>
      <c r="NFX340" s="111"/>
      <c r="NFY340" s="111"/>
      <c r="NFZ340" s="111"/>
      <c r="NGA340" s="111"/>
      <c r="NGB340" s="111"/>
      <c r="NGC340" s="111"/>
      <c r="NGD340" s="111"/>
      <c r="NGE340" s="111"/>
      <c r="NGF340" s="111"/>
      <c r="NGG340" s="111"/>
      <c r="NGH340" s="111"/>
      <c r="NGI340" s="111"/>
      <c r="NGJ340" s="111"/>
      <c r="NGK340" s="111"/>
      <c r="NGL340" s="111"/>
      <c r="NGM340" s="111"/>
      <c r="NGN340" s="111"/>
      <c r="NGO340" s="111"/>
      <c r="NGP340" s="111"/>
      <c r="NGQ340" s="111"/>
      <c r="NGR340" s="111"/>
      <c r="NGS340" s="111"/>
      <c r="NGT340" s="111"/>
      <c r="NGU340" s="111"/>
      <c r="NGV340" s="111"/>
      <c r="NGW340" s="111"/>
      <c r="NGX340" s="111"/>
      <c r="NGY340" s="111"/>
      <c r="NGZ340" s="111"/>
      <c r="NHA340" s="111"/>
      <c r="NHB340" s="111"/>
      <c r="NHC340" s="111"/>
      <c r="NHD340" s="111"/>
      <c r="NHE340" s="111"/>
      <c r="NHF340" s="111"/>
      <c r="NHG340" s="111"/>
      <c r="NHH340" s="111"/>
      <c r="NHI340" s="111"/>
      <c r="NHJ340" s="111"/>
      <c r="NHK340" s="111"/>
      <c r="NHL340" s="111"/>
      <c r="NHM340" s="111"/>
      <c r="NHN340" s="111"/>
      <c r="NHO340" s="111"/>
      <c r="NHP340" s="111"/>
      <c r="NHQ340" s="111"/>
      <c r="NHR340" s="111"/>
      <c r="NHS340" s="111"/>
      <c r="NHT340" s="111"/>
      <c r="NHU340" s="111"/>
      <c r="NHV340" s="111"/>
      <c r="NHW340" s="111"/>
      <c r="NHX340" s="111"/>
      <c r="NHY340" s="111"/>
      <c r="NHZ340" s="111"/>
      <c r="NIA340" s="111"/>
      <c r="NIB340" s="111"/>
      <c r="NIC340" s="111"/>
      <c r="NID340" s="111"/>
      <c r="NIE340" s="111"/>
      <c r="NIF340" s="111"/>
      <c r="NIG340" s="111"/>
      <c r="NIH340" s="111"/>
      <c r="NII340" s="111"/>
      <c r="NIJ340" s="111"/>
      <c r="NIK340" s="111"/>
      <c r="NIL340" s="111"/>
      <c r="NIM340" s="111"/>
      <c r="NIN340" s="111"/>
      <c r="NIO340" s="111"/>
      <c r="NIP340" s="111"/>
      <c r="NIQ340" s="111"/>
      <c r="NIR340" s="111"/>
      <c r="NIS340" s="111"/>
      <c r="NIT340" s="111"/>
      <c r="NIU340" s="111"/>
      <c r="NIV340" s="111"/>
      <c r="NIW340" s="111"/>
      <c r="NIX340" s="111"/>
      <c r="NIY340" s="111"/>
      <c r="NIZ340" s="111"/>
      <c r="NJA340" s="111"/>
      <c r="NJB340" s="111"/>
      <c r="NJC340" s="111"/>
      <c r="NJD340" s="111"/>
      <c r="NJE340" s="111"/>
      <c r="NJF340" s="111"/>
      <c r="NJG340" s="111"/>
      <c r="NJH340" s="111"/>
      <c r="NJI340" s="111"/>
      <c r="NJJ340" s="111"/>
      <c r="NJK340" s="111"/>
      <c r="NJL340" s="111"/>
      <c r="NJM340" s="111"/>
      <c r="NJN340" s="111"/>
      <c r="NJO340" s="111"/>
      <c r="NJP340" s="111"/>
      <c r="NJQ340" s="111"/>
      <c r="NJR340" s="111"/>
      <c r="NJS340" s="111"/>
      <c r="NJT340" s="111"/>
      <c r="NJU340" s="111"/>
      <c r="NJV340" s="111"/>
      <c r="NJW340" s="111"/>
      <c r="NJX340" s="111"/>
      <c r="NJY340" s="111"/>
      <c r="NJZ340" s="111"/>
      <c r="NKA340" s="111"/>
      <c r="NKB340" s="111"/>
      <c r="NKC340" s="111"/>
      <c r="NKD340" s="111"/>
      <c r="NKE340" s="111"/>
      <c r="NKF340" s="111"/>
      <c r="NKG340" s="111"/>
      <c r="NKH340" s="111"/>
      <c r="NKI340" s="111"/>
      <c r="NKJ340" s="111"/>
      <c r="NKK340" s="111"/>
      <c r="NKL340" s="111"/>
      <c r="NKM340" s="111"/>
      <c r="NKN340" s="111"/>
      <c r="NKO340" s="111"/>
      <c r="NKP340" s="111"/>
      <c r="NKQ340" s="111"/>
      <c r="NKR340" s="111"/>
      <c r="NKS340" s="111"/>
      <c r="NKT340" s="111"/>
      <c r="NKU340" s="111"/>
      <c r="NKV340" s="111"/>
      <c r="NKW340" s="111"/>
      <c r="NKX340" s="111"/>
      <c r="NKY340" s="111"/>
      <c r="NKZ340" s="111"/>
      <c r="NLA340" s="111"/>
      <c r="NLB340" s="111"/>
      <c r="NLC340" s="111"/>
      <c r="NLD340" s="111"/>
      <c r="NLE340" s="111"/>
      <c r="NLF340" s="111"/>
      <c r="NLG340" s="111"/>
      <c r="NLH340" s="111"/>
      <c r="NLI340" s="111"/>
      <c r="NLJ340" s="111"/>
      <c r="NLK340" s="111"/>
      <c r="NLL340" s="111"/>
      <c r="NLM340" s="111"/>
      <c r="NLN340" s="111"/>
      <c r="NLO340" s="111"/>
      <c r="NLP340" s="111"/>
      <c r="NLQ340" s="111"/>
      <c r="NLR340" s="111"/>
      <c r="NLS340" s="111"/>
      <c r="NLT340" s="111"/>
      <c r="NLU340" s="111"/>
      <c r="NLV340" s="111"/>
      <c r="NLW340" s="111"/>
      <c r="NLX340" s="111"/>
      <c r="NLY340" s="111"/>
      <c r="NLZ340" s="111"/>
      <c r="NMA340" s="111"/>
      <c r="NMB340" s="111"/>
      <c r="NMC340" s="111"/>
      <c r="NMD340" s="111"/>
      <c r="NME340" s="111"/>
      <c r="NMF340" s="111"/>
      <c r="NMG340" s="111"/>
      <c r="NMH340" s="111"/>
      <c r="NMI340" s="111"/>
      <c r="NMJ340" s="111"/>
      <c r="NMK340" s="111"/>
      <c r="NML340" s="111"/>
      <c r="NMM340" s="111"/>
      <c r="NMN340" s="111"/>
      <c r="NMO340" s="111"/>
      <c r="NMP340" s="111"/>
      <c r="NMQ340" s="111"/>
      <c r="NMR340" s="111"/>
      <c r="NMS340" s="111"/>
      <c r="NMT340" s="111"/>
      <c r="NMU340" s="111"/>
      <c r="NMV340" s="111"/>
      <c r="NMW340" s="111"/>
      <c r="NMX340" s="111"/>
      <c r="NMY340" s="111"/>
      <c r="NMZ340" s="111"/>
      <c r="NNA340" s="111"/>
      <c r="NNB340" s="111"/>
      <c r="NNC340" s="111"/>
      <c r="NND340" s="111"/>
      <c r="NNE340" s="111"/>
      <c r="NNF340" s="111"/>
      <c r="NNG340" s="111"/>
      <c r="NNH340" s="111"/>
      <c r="NNI340" s="111"/>
      <c r="NNJ340" s="111"/>
      <c r="NNK340" s="111"/>
      <c r="NNL340" s="111"/>
      <c r="NNM340" s="111"/>
      <c r="NNN340" s="111"/>
      <c r="NNO340" s="111"/>
      <c r="NNP340" s="111"/>
      <c r="NNQ340" s="111"/>
      <c r="NNR340" s="111"/>
      <c r="NNS340" s="111"/>
      <c r="NNT340" s="111"/>
      <c r="NNU340" s="111"/>
      <c r="NNV340" s="111"/>
      <c r="NNW340" s="111"/>
      <c r="NNX340" s="111"/>
      <c r="NNY340" s="111"/>
      <c r="NNZ340" s="111"/>
      <c r="NOA340" s="111"/>
      <c r="NOB340" s="111"/>
      <c r="NOC340" s="111"/>
      <c r="NOD340" s="111"/>
      <c r="NOE340" s="111"/>
      <c r="NOF340" s="111"/>
      <c r="NOG340" s="111"/>
      <c r="NOH340" s="111"/>
      <c r="NOI340" s="111"/>
      <c r="NOJ340" s="111"/>
      <c r="NOK340" s="111"/>
      <c r="NOL340" s="111"/>
      <c r="NOM340" s="111"/>
      <c r="NON340" s="111"/>
      <c r="NOO340" s="111"/>
      <c r="NOP340" s="111"/>
      <c r="NOQ340" s="111"/>
      <c r="NOR340" s="111"/>
      <c r="NOS340" s="111"/>
      <c r="NOT340" s="111"/>
      <c r="NOU340" s="111"/>
      <c r="NOV340" s="111"/>
      <c r="NOW340" s="111"/>
      <c r="NOX340" s="111"/>
      <c r="NOY340" s="111"/>
      <c r="NOZ340" s="111"/>
      <c r="NPA340" s="111"/>
      <c r="NPB340" s="111"/>
      <c r="NPC340" s="111"/>
      <c r="NPD340" s="111"/>
      <c r="NPE340" s="111"/>
      <c r="NPF340" s="111"/>
      <c r="NPG340" s="111"/>
      <c r="NPH340" s="111"/>
      <c r="NPI340" s="111"/>
      <c r="NPJ340" s="111"/>
      <c r="NPK340" s="111"/>
      <c r="NPL340" s="111"/>
      <c r="NPM340" s="111"/>
      <c r="NPN340" s="111"/>
      <c r="NPO340" s="111"/>
      <c r="NPP340" s="111"/>
      <c r="NPQ340" s="111"/>
      <c r="NPR340" s="111"/>
      <c r="NPS340" s="111"/>
      <c r="NPT340" s="111"/>
      <c r="NPU340" s="111"/>
      <c r="NPV340" s="111"/>
      <c r="NPW340" s="111"/>
      <c r="NPX340" s="111"/>
      <c r="NPY340" s="111"/>
      <c r="NPZ340" s="111"/>
      <c r="NQA340" s="111"/>
      <c r="NQB340" s="111"/>
      <c r="NQC340" s="111"/>
      <c r="NQD340" s="111"/>
      <c r="NQE340" s="111"/>
      <c r="NQF340" s="111"/>
      <c r="NQG340" s="111"/>
      <c r="NQH340" s="111"/>
      <c r="NQI340" s="111"/>
      <c r="NQJ340" s="111"/>
      <c r="NQK340" s="111"/>
      <c r="NQL340" s="111"/>
      <c r="NQM340" s="111"/>
      <c r="NQN340" s="111"/>
      <c r="NQO340" s="111"/>
      <c r="NQP340" s="111"/>
      <c r="NQQ340" s="111"/>
      <c r="NQR340" s="111"/>
      <c r="NQS340" s="111"/>
      <c r="NQT340" s="111"/>
      <c r="NQU340" s="111"/>
      <c r="NQV340" s="111"/>
      <c r="NQW340" s="111"/>
      <c r="NQX340" s="111"/>
      <c r="NQY340" s="111"/>
      <c r="NQZ340" s="111"/>
      <c r="NRA340" s="111"/>
      <c r="NRB340" s="111"/>
      <c r="NRC340" s="111"/>
      <c r="NRD340" s="111"/>
      <c r="NRE340" s="111"/>
      <c r="NRF340" s="111"/>
      <c r="NRG340" s="111"/>
      <c r="NRH340" s="111"/>
      <c r="NRI340" s="111"/>
      <c r="NRJ340" s="111"/>
      <c r="NRK340" s="111"/>
      <c r="NRL340" s="111"/>
      <c r="NRM340" s="111"/>
      <c r="NRN340" s="111"/>
      <c r="NRO340" s="111"/>
      <c r="NRP340" s="111"/>
      <c r="NRQ340" s="111"/>
      <c r="NRR340" s="111"/>
      <c r="NRS340" s="111"/>
      <c r="NRT340" s="111"/>
      <c r="NRU340" s="111"/>
      <c r="NRV340" s="111"/>
      <c r="NRW340" s="111"/>
      <c r="NRX340" s="111"/>
      <c r="NRY340" s="111"/>
      <c r="NRZ340" s="111"/>
      <c r="NSA340" s="111"/>
      <c r="NSB340" s="111"/>
      <c r="NSC340" s="111"/>
      <c r="NSD340" s="111"/>
      <c r="NSE340" s="111"/>
      <c r="NSF340" s="111"/>
      <c r="NSG340" s="111"/>
      <c r="NSH340" s="111"/>
      <c r="NSI340" s="111"/>
      <c r="NSJ340" s="111"/>
      <c r="NSK340" s="111"/>
      <c r="NSL340" s="111"/>
      <c r="NSM340" s="111"/>
      <c r="NSN340" s="111"/>
      <c r="NSO340" s="111"/>
      <c r="NSP340" s="111"/>
      <c r="NSQ340" s="111"/>
      <c r="NSR340" s="111"/>
      <c r="NSS340" s="111"/>
      <c r="NST340" s="111"/>
      <c r="NSU340" s="111"/>
      <c r="NSV340" s="111"/>
      <c r="NSW340" s="111"/>
      <c r="NSX340" s="111"/>
      <c r="NSY340" s="111"/>
      <c r="NSZ340" s="111"/>
      <c r="NTA340" s="111"/>
      <c r="NTB340" s="111"/>
      <c r="NTC340" s="111"/>
      <c r="NTD340" s="111"/>
      <c r="NTE340" s="111"/>
      <c r="NTF340" s="111"/>
      <c r="NTG340" s="111"/>
      <c r="NTH340" s="111"/>
      <c r="NTI340" s="111"/>
      <c r="NTJ340" s="111"/>
      <c r="NTK340" s="111"/>
      <c r="NTL340" s="111"/>
      <c r="NTM340" s="111"/>
      <c r="NTN340" s="111"/>
      <c r="NTO340" s="111"/>
      <c r="NTP340" s="111"/>
      <c r="NTQ340" s="111"/>
      <c r="NTR340" s="111"/>
      <c r="NTS340" s="111"/>
      <c r="NTT340" s="111"/>
      <c r="NTU340" s="111"/>
      <c r="NTV340" s="111"/>
      <c r="NTW340" s="111"/>
      <c r="NTX340" s="111"/>
      <c r="NTY340" s="111"/>
      <c r="NTZ340" s="111"/>
      <c r="NUA340" s="111"/>
      <c r="NUB340" s="111"/>
      <c r="NUC340" s="111"/>
      <c r="NUD340" s="111"/>
      <c r="NUE340" s="111"/>
      <c r="NUF340" s="111"/>
      <c r="NUG340" s="111"/>
      <c r="NUH340" s="111"/>
      <c r="NUI340" s="111"/>
      <c r="NUJ340" s="111"/>
      <c r="NUK340" s="111"/>
      <c r="NUL340" s="111"/>
      <c r="NUM340" s="111"/>
      <c r="NUN340" s="111"/>
      <c r="NUO340" s="111"/>
      <c r="NUP340" s="111"/>
      <c r="NUQ340" s="111"/>
      <c r="NUR340" s="111"/>
      <c r="NUS340" s="111"/>
      <c r="NUT340" s="111"/>
      <c r="NUU340" s="111"/>
      <c r="NUV340" s="111"/>
      <c r="NUW340" s="111"/>
      <c r="NUX340" s="111"/>
      <c r="NUY340" s="111"/>
      <c r="NUZ340" s="111"/>
      <c r="NVA340" s="111"/>
      <c r="NVB340" s="111"/>
      <c r="NVC340" s="111"/>
      <c r="NVD340" s="111"/>
      <c r="NVE340" s="111"/>
      <c r="NVF340" s="111"/>
      <c r="NVG340" s="111"/>
      <c r="NVH340" s="111"/>
      <c r="NVI340" s="111"/>
      <c r="NVJ340" s="111"/>
      <c r="NVK340" s="111"/>
      <c r="NVL340" s="111"/>
      <c r="NVM340" s="111"/>
      <c r="NVN340" s="111"/>
      <c r="NVO340" s="111"/>
      <c r="NVP340" s="111"/>
      <c r="NVQ340" s="111"/>
      <c r="NVR340" s="111"/>
      <c r="NVS340" s="111"/>
      <c r="NVT340" s="111"/>
      <c r="NVU340" s="111"/>
      <c r="NVV340" s="111"/>
      <c r="NVW340" s="111"/>
      <c r="NVX340" s="111"/>
      <c r="NVY340" s="111"/>
      <c r="NVZ340" s="111"/>
      <c r="NWA340" s="111"/>
      <c r="NWB340" s="111"/>
      <c r="NWC340" s="111"/>
      <c r="NWD340" s="111"/>
      <c r="NWE340" s="111"/>
      <c r="NWF340" s="111"/>
      <c r="NWG340" s="111"/>
      <c r="NWH340" s="111"/>
      <c r="NWI340" s="111"/>
      <c r="NWJ340" s="111"/>
      <c r="NWK340" s="111"/>
      <c r="NWL340" s="111"/>
      <c r="NWM340" s="111"/>
      <c r="NWN340" s="111"/>
      <c r="NWO340" s="111"/>
      <c r="NWP340" s="111"/>
      <c r="NWQ340" s="111"/>
      <c r="NWR340" s="111"/>
      <c r="NWS340" s="111"/>
      <c r="NWT340" s="111"/>
      <c r="NWU340" s="111"/>
      <c r="NWV340" s="111"/>
      <c r="NWW340" s="111"/>
      <c r="NWX340" s="111"/>
      <c r="NWY340" s="111"/>
      <c r="NWZ340" s="111"/>
      <c r="NXA340" s="111"/>
      <c r="NXB340" s="111"/>
      <c r="NXC340" s="111"/>
      <c r="NXD340" s="111"/>
      <c r="NXE340" s="111"/>
      <c r="NXF340" s="111"/>
      <c r="NXG340" s="111"/>
      <c r="NXH340" s="111"/>
      <c r="NXI340" s="111"/>
      <c r="NXJ340" s="111"/>
      <c r="NXK340" s="111"/>
      <c r="NXL340" s="111"/>
      <c r="NXM340" s="111"/>
      <c r="NXN340" s="111"/>
      <c r="NXO340" s="111"/>
      <c r="NXP340" s="111"/>
      <c r="NXQ340" s="111"/>
      <c r="NXR340" s="111"/>
      <c r="NXS340" s="111"/>
      <c r="NXT340" s="111"/>
      <c r="NXU340" s="111"/>
      <c r="NXV340" s="111"/>
      <c r="NXW340" s="111"/>
      <c r="NXX340" s="111"/>
      <c r="NXY340" s="111"/>
      <c r="NXZ340" s="111"/>
      <c r="NYA340" s="111"/>
      <c r="NYB340" s="111"/>
      <c r="NYC340" s="111"/>
      <c r="NYD340" s="111"/>
      <c r="NYE340" s="111"/>
      <c r="NYF340" s="111"/>
      <c r="NYG340" s="111"/>
      <c r="NYH340" s="111"/>
      <c r="NYI340" s="111"/>
      <c r="NYJ340" s="111"/>
      <c r="NYK340" s="111"/>
      <c r="NYL340" s="111"/>
      <c r="NYM340" s="111"/>
      <c r="NYN340" s="111"/>
      <c r="NYO340" s="111"/>
      <c r="NYP340" s="111"/>
      <c r="NYQ340" s="111"/>
      <c r="NYR340" s="111"/>
      <c r="NYS340" s="111"/>
      <c r="NYT340" s="111"/>
      <c r="NYU340" s="111"/>
      <c r="NYV340" s="111"/>
      <c r="NYW340" s="111"/>
      <c r="NYX340" s="111"/>
      <c r="NYY340" s="111"/>
      <c r="NYZ340" s="111"/>
      <c r="NZA340" s="111"/>
      <c r="NZB340" s="111"/>
      <c r="NZC340" s="111"/>
      <c r="NZD340" s="111"/>
      <c r="NZE340" s="111"/>
      <c r="NZF340" s="111"/>
      <c r="NZG340" s="111"/>
      <c r="NZH340" s="111"/>
      <c r="NZI340" s="111"/>
      <c r="NZJ340" s="111"/>
      <c r="NZK340" s="111"/>
      <c r="NZL340" s="111"/>
      <c r="NZM340" s="111"/>
      <c r="NZN340" s="111"/>
      <c r="NZO340" s="111"/>
      <c r="NZP340" s="111"/>
      <c r="NZQ340" s="111"/>
      <c r="NZR340" s="111"/>
      <c r="NZS340" s="111"/>
      <c r="NZT340" s="111"/>
      <c r="NZU340" s="111"/>
      <c r="NZV340" s="111"/>
      <c r="NZW340" s="111"/>
      <c r="NZX340" s="111"/>
      <c r="NZY340" s="111"/>
      <c r="NZZ340" s="111"/>
      <c r="OAA340" s="111"/>
      <c r="OAB340" s="111"/>
      <c r="OAC340" s="111"/>
      <c r="OAD340" s="111"/>
      <c r="OAE340" s="111"/>
      <c r="OAF340" s="111"/>
      <c r="OAG340" s="111"/>
      <c r="OAH340" s="111"/>
      <c r="OAI340" s="111"/>
      <c r="OAJ340" s="111"/>
      <c r="OAK340" s="111"/>
      <c r="OAL340" s="111"/>
      <c r="OAM340" s="111"/>
      <c r="OAN340" s="111"/>
      <c r="OAO340" s="111"/>
      <c r="OAP340" s="111"/>
      <c r="OAQ340" s="111"/>
      <c r="OAR340" s="111"/>
      <c r="OAS340" s="111"/>
      <c r="OAT340" s="111"/>
      <c r="OAU340" s="111"/>
      <c r="OAV340" s="111"/>
      <c r="OAW340" s="111"/>
      <c r="OAX340" s="111"/>
      <c r="OAY340" s="111"/>
      <c r="OAZ340" s="111"/>
      <c r="OBA340" s="111"/>
      <c r="OBB340" s="111"/>
      <c r="OBC340" s="111"/>
      <c r="OBD340" s="111"/>
      <c r="OBE340" s="111"/>
      <c r="OBF340" s="111"/>
      <c r="OBG340" s="111"/>
      <c r="OBH340" s="111"/>
      <c r="OBI340" s="111"/>
      <c r="OBJ340" s="111"/>
      <c r="OBK340" s="111"/>
      <c r="OBL340" s="111"/>
      <c r="OBM340" s="111"/>
      <c r="OBN340" s="111"/>
      <c r="OBO340" s="111"/>
      <c r="OBP340" s="111"/>
      <c r="OBQ340" s="111"/>
      <c r="OBR340" s="111"/>
      <c r="OBS340" s="111"/>
      <c r="OBT340" s="111"/>
      <c r="OBU340" s="111"/>
      <c r="OBV340" s="111"/>
      <c r="OBW340" s="111"/>
      <c r="OBX340" s="111"/>
      <c r="OBY340" s="111"/>
      <c r="OBZ340" s="111"/>
      <c r="OCA340" s="111"/>
      <c r="OCB340" s="111"/>
      <c r="OCC340" s="111"/>
      <c r="OCD340" s="111"/>
      <c r="OCE340" s="111"/>
      <c r="OCF340" s="111"/>
      <c r="OCG340" s="111"/>
      <c r="OCH340" s="111"/>
      <c r="OCI340" s="111"/>
      <c r="OCJ340" s="111"/>
      <c r="OCK340" s="111"/>
      <c r="OCL340" s="111"/>
      <c r="OCM340" s="111"/>
      <c r="OCN340" s="111"/>
      <c r="OCO340" s="111"/>
      <c r="OCP340" s="111"/>
      <c r="OCQ340" s="111"/>
      <c r="OCR340" s="111"/>
      <c r="OCS340" s="111"/>
      <c r="OCT340" s="111"/>
      <c r="OCU340" s="111"/>
      <c r="OCV340" s="111"/>
      <c r="OCW340" s="111"/>
      <c r="OCX340" s="111"/>
      <c r="OCY340" s="111"/>
      <c r="OCZ340" s="111"/>
      <c r="ODA340" s="111"/>
      <c r="ODB340" s="111"/>
      <c r="ODC340" s="111"/>
      <c r="ODD340" s="111"/>
      <c r="ODE340" s="111"/>
      <c r="ODF340" s="111"/>
      <c r="ODG340" s="111"/>
      <c r="ODH340" s="111"/>
      <c r="ODI340" s="111"/>
      <c r="ODJ340" s="111"/>
      <c r="ODK340" s="111"/>
      <c r="ODL340" s="111"/>
      <c r="ODM340" s="111"/>
      <c r="ODN340" s="111"/>
      <c r="ODO340" s="111"/>
      <c r="ODP340" s="111"/>
      <c r="ODQ340" s="111"/>
      <c r="ODR340" s="111"/>
      <c r="ODS340" s="111"/>
      <c r="ODT340" s="111"/>
      <c r="ODU340" s="111"/>
      <c r="ODV340" s="111"/>
      <c r="ODW340" s="111"/>
      <c r="ODX340" s="111"/>
      <c r="ODY340" s="111"/>
      <c r="ODZ340" s="111"/>
      <c r="OEA340" s="111"/>
      <c r="OEB340" s="111"/>
      <c r="OEC340" s="111"/>
      <c r="OED340" s="111"/>
      <c r="OEE340" s="111"/>
      <c r="OEF340" s="111"/>
      <c r="OEG340" s="111"/>
      <c r="OEH340" s="111"/>
      <c r="OEI340" s="111"/>
      <c r="OEJ340" s="111"/>
      <c r="OEK340" s="111"/>
      <c r="OEL340" s="111"/>
      <c r="OEM340" s="111"/>
      <c r="OEN340" s="111"/>
      <c r="OEO340" s="111"/>
      <c r="OEP340" s="111"/>
      <c r="OEQ340" s="111"/>
      <c r="OER340" s="111"/>
      <c r="OES340" s="111"/>
      <c r="OET340" s="111"/>
      <c r="OEU340" s="111"/>
      <c r="OEV340" s="111"/>
      <c r="OEW340" s="111"/>
      <c r="OEX340" s="111"/>
      <c r="OEY340" s="111"/>
      <c r="OEZ340" s="111"/>
      <c r="OFA340" s="111"/>
      <c r="OFB340" s="111"/>
      <c r="OFC340" s="111"/>
      <c r="OFD340" s="111"/>
      <c r="OFE340" s="111"/>
      <c r="OFF340" s="111"/>
      <c r="OFG340" s="111"/>
      <c r="OFH340" s="111"/>
      <c r="OFI340" s="111"/>
      <c r="OFJ340" s="111"/>
      <c r="OFK340" s="111"/>
      <c r="OFL340" s="111"/>
      <c r="OFM340" s="111"/>
      <c r="OFN340" s="111"/>
      <c r="OFO340" s="111"/>
      <c r="OFP340" s="111"/>
      <c r="OFQ340" s="111"/>
      <c r="OFR340" s="111"/>
      <c r="OFS340" s="111"/>
      <c r="OFT340" s="111"/>
      <c r="OFU340" s="111"/>
      <c r="OFV340" s="111"/>
      <c r="OFW340" s="111"/>
      <c r="OFX340" s="111"/>
      <c r="OFY340" s="111"/>
      <c r="OFZ340" s="111"/>
      <c r="OGA340" s="111"/>
      <c r="OGB340" s="111"/>
      <c r="OGC340" s="111"/>
      <c r="OGD340" s="111"/>
      <c r="OGE340" s="111"/>
      <c r="OGF340" s="111"/>
      <c r="OGG340" s="111"/>
      <c r="OGH340" s="111"/>
      <c r="OGI340" s="111"/>
      <c r="OGJ340" s="111"/>
      <c r="OGK340" s="111"/>
      <c r="OGL340" s="111"/>
      <c r="OGM340" s="111"/>
      <c r="OGN340" s="111"/>
      <c r="OGO340" s="111"/>
      <c r="OGP340" s="111"/>
      <c r="OGQ340" s="111"/>
      <c r="OGR340" s="111"/>
      <c r="OGS340" s="111"/>
      <c r="OGT340" s="111"/>
      <c r="OGU340" s="111"/>
      <c r="OGV340" s="111"/>
      <c r="OGW340" s="111"/>
      <c r="OGX340" s="111"/>
      <c r="OGY340" s="111"/>
      <c r="OGZ340" s="111"/>
      <c r="OHA340" s="111"/>
      <c r="OHB340" s="111"/>
      <c r="OHC340" s="111"/>
      <c r="OHD340" s="111"/>
      <c r="OHE340" s="111"/>
      <c r="OHF340" s="111"/>
      <c r="OHG340" s="111"/>
      <c r="OHH340" s="111"/>
      <c r="OHI340" s="111"/>
      <c r="OHJ340" s="111"/>
      <c r="OHK340" s="111"/>
      <c r="OHL340" s="111"/>
      <c r="OHM340" s="111"/>
      <c r="OHN340" s="111"/>
      <c r="OHO340" s="111"/>
      <c r="OHP340" s="111"/>
      <c r="OHQ340" s="111"/>
      <c r="OHR340" s="111"/>
      <c r="OHS340" s="111"/>
      <c r="OHT340" s="111"/>
      <c r="OHU340" s="111"/>
      <c r="OHV340" s="111"/>
      <c r="OHW340" s="111"/>
      <c r="OHX340" s="111"/>
      <c r="OHY340" s="111"/>
      <c r="OHZ340" s="111"/>
      <c r="OIA340" s="111"/>
      <c r="OIB340" s="111"/>
      <c r="OIC340" s="111"/>
      <c r="OID340" s="111"/>
      <c r="OIE340" s="111"/>
      <c r="OIF340" s="111"/>
      <c r="OIG340" s="111"/>
      <c r="OIH340" s="111"/>
      <c r="OII340" s="111"/>
      <c r="OIJ340" s="111"/>
      <c r="OIK340" s="111"/>
      <c r="OIL340" s="111"/>
      <c r="OIM340" s="111"/>
      <c r="OIN340" s="111"/>
      <c r="OIO340" s="111"/>
      <c r="OIP340" s="111"/>
      <c r="OIQ340" s="111"/>
      <c r="OIR340" s="111"/>
      <c r="OIS340" s="111"/>
      <c r="OIT340" s="111"/>
      <c r="OIU340" s="111"/>
      <c r="OIV340" s="111"/>
      <c r="OIW340" s="111"/>
      <c r="OIX340" s="111"/>
      <c r="OIY340" s="111"/>
      <c r="OIZ340" s="111"/>
      <c r="OJA340" s="111"/>
      <c r="OJB340" s="111"/>
      <c r="OJC340" s="111"/>
      <c r="OJD340" s="111"/>
      <c r="OJE340" s="111"/>
      <c r="OJF340" s="111"/>
      <c r="OJG340" s="111"/>
      <c r="OJH340" s="111"/>
      <c r="OJI340" s="111"/>
      <c r="OJJ340" s="111"/>
      <c r="OJK340" s="111"/>
      <c r="OJL340" s="111"/>
      <c r="OJM340" s="111"/>
      <c r="OJN340" s="111"/>
      <c r="OJO340" s="111"/>
      <c r="OJP340" s="111"/>
      <c r="OJQ340" s="111"/>
      <c r="OJR340" s="111"/>
      <c r="OJS340" s="111"/>
      <c r="OJT340" s="111"/>
      <c r="OJU340" s="111"/>
      <c r="OJV340" s="111"/>
      <c r="OJW340" s="111"/>
      <c r="OJX340" s="111"/>
      <c r="OJY340" s="111"/>
      <c r="OJZ340" s="111"/>
      <c r="OKA340" s="111"/>
      <c r="OKB340" s="111"/>
      <c r="OKC340" s="111"/>
      <c r="OKD340" s="111"/>
      <c r="OKE340" s="111"/>
      <c r="OKF340" s="111"/>
      <c r="OKG340" s="111"/>
      <c r="OKH340" s="111"/>
      <c r="OKI340" s="111"/>
      <c r="OKJ340" s="111"/>
      <c r="OKK340" s="111"/>
      <c r="OKL340" s="111"/>
      <c r="OKM340" s="111"/>
      <c r="OKN340" s="111"/>
      <c r="OKO340" s="111"/>
      <c r="OKP340" s="111"/>
      <c r="OKQ340" s="111"/>
      <c r="OKR340" s="111"/>
      <c r="OKS340" s="111"/>
      <c r="OKT340" s="111"/>
      <c r="OKU340" s="111"/>
      <c r="OKV340" s="111"/>
      <c r="OKW340" s="111"/>
      <c r="OKX340" s="111"/>
      <c r="OKY340" s="111"/>
      <c r="OKZ340" s="111"/>
      <c r="OLA340" s="111"/>
      <c r="OLB340" s="111"/>
      <c r="OLC340" s="111"/>
      <c r="OLD340" s="111"/>
      <c r="OLE340" s="111"/>
      <c r="OLF340" s="111"/>
      <c r="OLG340" s="111"/>
      <c r="OLH340" s="111"/>
      <c r="OLI340" s="111"/>
      <c r="OLJ340" s="111"/>
      <c r="OLK340" s="111"/>
      <c r="OLL340" s="111"/>
      <c r="OLM340" s="111"/>
      <c r="OLN340" s="111"/>
      <c r="OLO340" s="111"/>
      <c r="OLP340" s="111"/>
      <c r="OLQ340" s="111"/>
      <c r="OLR340" s="111"/>
      <c r="OLS340" s="111"/>
      <c r="OLT340" s="111"/>
      <c r="OLU340" s="111"/>
      <c r="OLV340" s="111"/>
      <c r="OLW340" s="111"/>
      <c r="OLX340" s="111"/>
      <c r="OLY340" s="111"/>
      <c r="OLZ340" s="111"/>
      <c r="OMA340" s="111"/>
      <c r="OMB340" s="111"/>
      <c r="OMC340" s="111"/>
      <c r="OMD340" s="111"/>
      <c r="OME340" s="111"/>
      <c r="OMF340" s="111"/>
      <c r="OMG340" s="111"/>
      <c r="OMH340" s="111"/>
      <c r="OMI340" s="111"/>
      <c r="OMJ340" s="111"/>
      <c r="OMK340" s="111"/>
      <c r="OML340" s="111"/>
      <c r="OMM340" s="111"/>
      <c r="OMN340" s="111"/>
      <c r="OMO340" s="111"/>
      <c r="OMP340" s="111"/>
      <c r="OMQ340" s="111"/>
      <c r="OMR340" s="111"/>
      <c r="OMS340" s="111"/>
      <c r="OMT340" s="111"/>
      <c r="OMU340" s="111"/>
      <c r="OMV340" s="111"/>
      <c r="OMW340" s="111"/>
      <c r="OMX340" s="111"/>
      <c r="OMY340" s="111"/>
      <c r="OMZ340" s="111"/>
      <c r="ONA340" s="111"/>
      <c r="ONB340" s="111"/>
      <c r="ONC340" s="111"/>
      <c r="OND340" s="111"/>
      <c r="ONE340" s="111"/>
      <c r="ONF340" s="111"/>
      <c r="ONG340" s="111"/>
      <c r="ONH340" s="111"/>
      <c r="ONI340" s="111"/>
      <c r="ONJ340" s="111"/>
      <c r="ONK340" s="111"/>
      <c r="ONL340" s="111"/>
      <c r="ONM340" s="111"/>
      <c r="ONN340" s="111"/>
      <c r="ONO340" s="111"/>
      <c r="ONP340" s="111"/>
      <c r="ONQ340" s="111"/>
      <c r="ONR340" s="111"/>
      <c r="ONS340" s="111"/>
      <c r="ONT340" s="111"/>
      <c r="ONU340" s="111"/>
      <c r="ONV340" s="111"/>
      <c r="ONW340" s="111"/>
      <c r="ONX340" s="111"/>
      <c r="ONY340" s="111"/>
      <c r="ONZ340" s="111"/>
      <c r="OOA340" s="111"/>
      <c r="OOB340" s="111"/>
      <c r="OOC340" s="111"/>
      <c r="OOD340" s="111"/>
      <c r="OOE340" s="111"/>
      <c r="OOF340" s="111"/>
      <c r="OOG340" s="111"/>
      <c r="OOH340" s="111"/>
      <c r="OOI340" s="111"/>
      <c r="OOJ340" s="111"/>
      <c r="OOK340" s="111"/>
      <c r="OOL340" s="111"/>
      <c r="OOM340" s="111"/>
      <c r="OON340" s="111"/>
      <c r="OOO340" s="111"/>
      <c r="OOP340" s="111"/>
      <c r="OOQ340" s="111"/>
      <c r="OOR340" s="111"/>
      <c r="OOS340" s="111"/>
      <c r="OOT340" s="111"/>
      <c r="OOU340" s="111"/>
      <c r="OOV340" s="111"/>
      <c r="OOW340" s="111"/>
      <c r="OOX340" s="111"/>
      <c r="OOY340" s="111"/>
      <c r="OOZ340" s="111"/>
      <c r="OPA340" s="111"/>
      <c r="OPB340" s="111"/>
      <c r="OPC340" s="111"/>
      <c r="OPD340" s="111"/>
      <c r="OPE340" s="111"/>
      <c r="OPF340" s="111"/>
      <c r="OPG340" s="111"/>
      <c r="OPH340" s="111"/>
      <c r="OPI340" s="111"/>
      <c r="OPJ340" s="111"/>
      <c r="OPK340" s="111"/>
      <c r="OPL340" s="111"/>
      <c r="OPM340" s="111"/>
      <c r="OPN340" s="111"/>
      <c r="OPO340" s="111"/>
      <c r="OPP340" s="111"/>
      <c r="OPQ340" s="111"/>
      <c r="OPR340" s="111"/>
      <c r="OPS340" s="111"/>
      <c r="OPT340" s="111"/>
      <c r="OPU340" s="111"/>
      <c r="OPV340" s="111"/>
      <c r="OPW340" s="111"/>
      <c r="OPX340" s="111"/>
      <c r="OPY340" s="111"/>
      <c r="OPZ340" s="111"/>
      <c r="OQA340" s="111"/>
      <c r="OQB340" s="111"/>
      <c r="OQC340" s="111"/>
      <c r="OQD340" s="111"/>
      <c r="OQE340" s="111"/>
      <c r="OQF340" s="111"/>
      <c r="OQG340" s="111"/>
      <c r="OQH340" s="111"/>
      <c r="OQI340" s="111"/>
      <c r="OQJ340" s="111"/>
      <c r="OQK340" s="111"/>
      <c r="OQL340" s="111"/>
      <c r="OQM340" s="111"/>
      <c r="OQN340" s="111"/>
      <c r="OQO340" s="111"/>
      <c r="OQP340" s="111"/>
      <c r="OQQ340" s="111"/>
      <c r="OQR340" s="111"/>
      <c r="OQS340" s="111"/>
      <c r="OQT340" s="111"/>
      <c r="OQU340" s="111"/>
      <c r="OQV340" s="111"/>
      <c r="OQW340" s="111"/>
      <c r="OQX340" s="111"/>
      <c r="OQY340" s="111"/>
      <c r="OQZ340" s="111"/>
      <c r="ORA340" s="111"/>
      <c r="ORB340" s="111"/>
      <c r="ORC340" s="111"/>
      <c r="ORD340" s="111"/>
      <c r="ORE340" s="111"/>
      <c r="ORF340" s="111"/>
      <c r="ORG340" s="111"/>
      <c r="ORH340" s="111"/>
      <c r="ORI340" s="111"/>
      <c r="ORJ340" s="111"/>
      <c r="ORK340" s="111"/>
      <c r="ORL340" s="111"/>
      <c r="ORM340" s="111"/>
      <c r="ORN340" s="111"/>
      <c r="ORO340" s="111"/>
      <c r="ORP340" s="111"/>
      <c r="ORQ340" s="111"/>
      <c r="ORR340" s="111"/>
      <c r="ORS340" s="111"/>
      <c r="ORT340" s="111"/>
      <c r="ORU340" s="111"/>
      <c r="ORV340" s="111"/>
      <c r="ORW340" s="111"/>
      <c r="ORX340" s="111"/>
      <c r="ORY340" s="111"/>
      <c r="ORZ340" s="111"/>
      <c r="OSA340" s="111"/>
      <c r="OSB340" s="111"/>
      <c r="OSC340" s="111"/>
      <c r="OSD340" s="111"/>
      <c r="OSE340" s="111"/>
      <c r="OSF340" s="111"/>
      <c r="OSG340" s="111"/>
      <c r="OSH340" s="111"/>
      <c r="OSI340" s="111"/>
      <c r="OSJ340" s="111"/>
      <c r="OSK340" s="111"/>
      <c r="OSL340" s="111"/>
      <c r="OSM340" s="111"/>
      <c r="OSN340" s="111"/>
      <c r="OSO340" s="111"/>
      <c r="OSP340" s="111"/>
      <c r="OSQ340" s="111"/>
      <c r="OSR340" s="111"/>
      <c r="OSS340" s="111"/>
      <c r="OST340" s="111"/>
      <c r="OSU340" s="111"/>
      <c r="OSV340" s="111"/>
      <c r="OSW340" s="111"/>
      <c r="OSX340" s="111"/>
      <c r="OSY340" s="111"/>
      <c r="OSZ340" s="111"/>
      <c r="OTA340" s="111"/>
      <c r="OTB340" s="111"/>
      <c r="OTC340" s="111"/>
      <c r="OTD340" s="111"/>
      <c r="OTE340" s="111"/>
      <c r="OTF340" s="111"/>
      <c r="OTG340" s="111"/>
      <c r="OTH340" s="111"/>
      <c r="OTI340" s="111"/>
      <c r="OTJ340" s="111"/>
      <c r="OTK340" s="111"/>
      <c r="OTL340" s="111"/>
      <c r="OTM340" s="111"/>
      <c r="OTN340" s="111"/>
      <c r="OTO340" s="111"/>
      <c r="OTP340" s="111"/>
      <c r="OTQ340" s="111"/>
      <c r="OTR340" s="111"/>
      <c r="OTS340" s="111"/>
      <c r="OTT340" s="111"/>
      <c r="OTU340" s="111"/>
      <c r="OTV340" s="111"/>
      <c r="OTW340" s="111"/>
      <c r="OTX340" s="111"/>
      <c r="OTY340" s="111"/>
      <c r="OTZ340" s="111"/>
      <c r="OUA340" s="111"/>
      <c r="OUB340" s="111"/>
      <c r="OUC340" s="111"/>
      <c r="OUD340" s="111"/>
      <c r="OUE340" s="111"/>
      <c r="OUF340" s="111"/>
      <c r="OUG340" s="111"/>
      <c r="OUH340" s="111"/>
      <c r="OUI340" s="111"/>
      <c r="OUJ340" s="111"/>
      <c r="OUK340" s="111"/>
      <c r="OUL340" s="111"/>
      <c r="OUM340" s="111"/>
      <c r="OUN340" s="111"/>
      <c r="OUO340" s="111"/>
      <c r="OUP340" s="111"/>
      <c r="OUQ340" s="111"/>
      <c r="OUR340" s="111"/>
      <c r="OUS340" s="111"/>
      <c r="OUT340" s="111"/>
      <c r="OUU340" s="111"/>
      <c r="OUV340" s="111"/>
      <c r="OUW340" s="111"/>
      <c r="OUX340" s="111"/>
      <c r="OUY340" s="111"/>
      <c r="OUZ340" s="111"/>
      <c r="OVA340" s="111"/>
      <c r="OVB340" s="111"/>
      <c r="OVC340" s="111"/>
      <c r="OVD340" s="111"/>
      <c r="OVE340" s="111"/>
      <c r="OVF340" s="111"/>
      <c r="OVG340" s="111"/>
      <c r="OVH340" s="111"/>
      <c r="OVI340" s="111"/>
      <c r="OVJ340" s="111"/>
      <c r="OVK340" s="111"/>
      <c r="OVL340" s="111"/>
      <c r="OVM340" s="111"/>
      <c r="OVN340" s="111"/>
      <c r="OVO340" s="111"/>
      <c r="OVP340" s="111"/>
      <c r="OVQ340" s="111"/>
      <c r="OVR340" s="111"/>
      <c r="OVS340" s="111"/>
      <c r="OVT340" s="111"/>
      <c r="OVU340" s="111"/>
      <c r="OVV340" s="111"/>
      <c r="OVW340" s="111"/>
      <c r="OVX340" s="111"/>
      <c r="OVY340" s="111"/>
      <c r="OVZ340" s="111"/>
      <c r="OWA340" s="111"/>
      <c r="OWB340" s="111"/>
      <c r="OWC340" s="111"/>
      <c r="OWD340" s="111"/>
      <c r="OWE340" s="111"/>
      <c r="OWF340" s="111"/>
      <c r="OWG340" s="111"/>
      <c r="OWH340" s="111"/>
      <c r="OWI340" s="111"/>
      <c r="OWJ340" s="111"/>
      <c r="OWK340" s="111"/>
      <c r="OWL340" s="111"/>
      <c r="OWM340" s="111"/>
      <c r="OWN340" s="111"/>
      <c r="OWO340" s="111"/>
      <c r="OWP340" s="111"/>
      <c r="OWQ340" s="111"/>
      <c r="OWR340" s="111"/>
      <c r="OWS340" s="111"/>
      <c r="OWT340" s="111"/>
      <c r="OWU340" s="111"/>
      <c r="OWV340" s="111"/>
      <c r="OWW340" s="111"/>
      <c r="OWX340" s="111"/>
      <c r="OWY340" s="111"/>
      <c r="OWZ340" s="111"/>
      <c r="OXA340" s="111"/>
      <c r="OXB340" s="111"/>
      <c r="OXC340" s="111"/>
      <c r="OXD340" s="111"/>
      <c r="OXE340" s="111"/>
      <c r="OXF340" s="111"/>
      <c r="OXG340" s="111"/>
      <c r="OXH340" s="111"/>
      <c r="OXI340" s="111"/>
      <c r="OXJ340" s="111"/>
      <c r="OXK340" s="111"/>
      <c r="OXL340" s="111"/>
      <c r="OXM340" s="111"/>
      <c r="OXN340" s="111"/>
      <c r="OXO340" s="111"/>
      <c r="OXP340" s="111"/>
      <c r="OXQ340" s="111"/>
      <c r="OXR340" s="111"/>
      <c r="OXS340" s="111"/>
      <c r="OXT340" s="111"/>
      <c r="OXU340" s="111"/>
      <c r="OXV340" s="111"/>
      <c r="OXW340" s="111"/>
      <c r="OXX340" s="111"/>
      <c r="OXY340" s="111"/>
      <c r="OXZ340" s="111"/>
      <c r="OYA340" s="111"/>
      <c r="OYB340" s="111"/>
      <c r="OYC340" s="111"/>
      <c r="OYD340" s="111"/>
      <c r="OYE340" s="111"/>
      <c r="OYF340" s="111"/>
      <c r="OYG340" s="111"/>
      <c r="OYH340" s="111"/>
      <c r="OYI340" s="111"/>
      <c r="OYJ340" s="111"/>
      <c r="OYK340" s="111"/>
      <c r="OYL340" s="111"/>
      <c r="OYM340" s="111"/>
      <c r="OYN340" s="111"/>
      <c r="OYO340" s="111"/>
      <c r="OYP340" s="111"/>
      <c r="OYQ340" s="111"/>
      <c r="OYR340" s="111"/>
      <c r="OYS340" s="111"/>
      <c r="OYT340" s="111"/>
      <c r="OYU340" s="111"/>
      <c r="OYV340" s="111"/>
      <c r="OYW340" s="111"/>
      <c r="OYX340" s="111"/>
      <c r="OYY340" s="111"/>
      <c r="OYZ340" s="111"/>
      <c r="OZA340" s="111"/>
      <c r="OZB340" s="111"/>
      <c r="OZC340" s="111"/>
      <c r="OZD340" s="111"/>
      <c r="OZE340" s="111"/>
      <c r="OZF340" s="111"/>
      <c r="OZG340" s="111"/>
      <c r="OZH340" s="111"/>
      <c r="OZI340" s="111"/>
      <c r="OZJ340" s="111"/>
      <c r="OZK340" s="111"/>
      <c r="OZL340" s="111"/>
      <c r="OZM340" s="111"/>
      <c r="OZN340" s="111"/>
      <c r="OZO340" s="111"/>
      <c r="OZP340" s="111"/>
      <c r="OZQ340" s="111"/>
      <c r="OZR340" s="111"/>
      <c r="OZS340" s="111"/>
      <c r="OZT340" s="111"/>
      <c r="OZU340" s="111"/>
      <c r="OZV340" s="111"/>
      <c r="OZW340" s="111"/>
      <c r="OZX340" s="111"/>
      <c r="OZY340" s="111"/>
      <c r="OZZ340" s="111"/>
      <c r="PAA340" s="111"/>
      <c r="PAB340" s="111"/>
      <c r="PAC340" s="111"/>
      <c r="PAD340" s="111"/>
      <c r="PAE340" s="111"/>
      <c r="PAF340" s="111"/>
      <c r="PAG340" s="111"/>
      <c r="PAH340" s="111"/>
      <c r="PAI340" s="111"/>
      <c r="PAJ340" s="111"/>
      <c r="PAK340" s="111"/>
      <c r="PAL340" s="111"/>
      <c r="PAM340" s="111"/>
      <c r="PAN340" s="111"/>
      <c r="PAO340" s="111"/>
      <c r="PAP340" s="111"/>
      <c r="PAQ340" s="111"/>
      <c r="PAR340" s="111"/>
      <c r="PAS340" s="111"/>
      <c r="PAT340" s="111"/>
      <c r="PAU340" s="111"/>
      <c r="PAV340" s="111"/>
      <c r="PAW340" s="111"/>
      <c r="PAX340" s="111"/>
      <c r="PAY340" s="111"/>
      <c r="PAZ340" s="111"/>
      <c r="PBA340" s="111"/>
      <c r="PBB340" s="111"/>
      <c r="PBC340" s="111"/>
      <c r="PBD340" s="111"/>
      <c r="PBE340" s="111"/>
      <c r="PBF340" s="111"/>
      <c r="PBG340" s="111"/>
      <c r="PBH340" s="111"/>
      <c r="PBI340" s="111"/>
      <c r="PBJ340" s="111"/>
      <c r="PBK340" s="111"/>
      <c r="PBL340" s="111"/>
      <c r="PBM340" s="111"/>
      <c r="PBN340" s="111"/>
      <c r="PBO340" s="111"/>
      <c r="PBP340" s="111"/>
      <c r="PBQ340" s="111"/>
      <c r="PBR340" s="111"/>
      <c r="PBS340" s="111"/>
      <c r="PBT340" s="111"/>
      <c r="PBU340" s="111"/>
      <c r="PBV340" s="111"/>
      <c r="PBW340" s="111"/>
      <c r="PBX340" s="111"/>
      <c r="PBY340" s="111"/>
      <c r="PBZ340" s="111"/>
      <c r="PCA340" s="111"/>
      <c r="PCB340" s="111"/>
      <c r="PCC340" s="111"/>
      <c r="PCD340" s="111"/>
      <c r="PCE340" s="111"/>
      <c r="PCF340" s="111"/>
      <c r="PCG340" s="111"/>
      <c r="PCH340" s="111"/>
      <c r="PCI340" s="111"/>
      <c r="PCJ340" s="111"/>
      <c r="PCK340" s="111"/>
      <c r="PCL340" s="111"/>
      <c r="PCM340" s="111"/>
      <c r="PCN340" s="111"/>
      <c r="PCO340" s="111"/>
      <c r="PCP340" s="111"/>
      <c r="PCQ340" s="111"/>
      <c r="PCR340" s="111"/>
      <c r="PCS340" s="111"/>
      <c r="PCT340" s="111"/>
      <c r="PCU340" s="111"/>
      <c r="PCV340" s="111"/>
      <c r="PCW340" s="111"/>
      <c r="PCX340" s="111"/>
      <c r="PCY340" s="111"/>
      <c r="PCZ340" s="111"/>
      <c r="PDA340" s="111"/>
      <c r="PDB340" s="111"/>
      <c r="PDC340" s="111"/>
      <c r="PDD340" s="111"/>
      <c r="PDE340" s="111"/>
      <c r="PDF340" s="111"/>
      <c r="PDG340" s="111"/>
      <c r="PDH340" s="111"/>
      <c r="PDI340" s="111"/>
      <c r="PDJ340" s="111"/>
      <c r="PDK340" s="111"/>
      <c r="PDL340" s="111"/>
      <c r="PDM340" s="111"/>
      <c r="PDN340" s="111"/>
      <c r="PDO340" s="111"/>
      <c r="PDP340" s="111"/>
      <c r="PDQ340" s="111"/>
      <c r="PDR340" s="111"/>
      <c r="PDS340" s="111"/>
      <c r="PDT340" s="111"/>
      <c r="PDU340" s="111"/>
      <c r="PDV340" s="111"/>
      <c r="PDW340" s="111"/>
      <c r="PDX340" s="111"/>
      <c r="PDY340" s="111"/>
      <c r="PDZ340" s="111"/>
      <c r="PEA340" s="111"/>
      <c r="PEB340" s="111"/>
      <c r="PEC340" s="111"/>
      <c r="PED340" s="111"/>
      <c r="PEE340" s="111"/>
      <c r="PEF340" s="111"/>
      <c r="PEG340" s="111"/>
      <c r="PEH340" s="111"/>
      <c r="PEI340" s="111"/>
      <c r="PEJ340" s="111"/>
      <c r="PEK340" s="111"/>
      <c r="PEL340" s="111"/>
      <c r="PEM340" s="111"/>
      <c r="PEN340" s="111"/>
      <c r="PEO340" s="111"/>
      <c r="PEP340" s="111"/>
      <c r="PEQ340" s="111"/>
      <c r="PER340" s="111"/>
      <c r="PES340" s="111"/>
      <c r="PET340" s="111"/>
      <c r="PEU340" s="111"/>
      <c r="PEV340" s="111"/>
      <c r="PEW340" s="111"/>
      <c r="PEX340" s="111"/>
      <c r="PEY340" s="111"/>
      <c r="PEZ340" s="111"/>
      <c r="PFA340" s="111"/>
      <c r="PFB340" s="111"/>
      <c r="PFC340" s="111"/>
      <c r="PFD340" s="111"/>
      <c r="PFE340" s="111"/>
      <c r="PFF340" s="111"/>
      <c r="PFG340" s="111"/>
      <c r="PFH340" s="111"/>
      <c r="PFI340" s="111"/>
      <c r="PFJ340" s="111"/>
      <c r="PFK340" s="111"/>
      <c r="PFL340" s="111"/>
      <c r="PFM340" s="111"/>
      <c r="PFN340" s="111"/>
      <c r="PFO340" s="111"/>
      <c r="PFP340" s="111"/>
      <c r="PFQ340" s="111"/>
      <c r="PFR340" s="111"/>
      <c r="PFS340" s="111"/>
      <c r="PFT340" s="111"/>
      <c r="PFU340" s="111"/>
      <c r="PFV340" s="111"/>
      <c r="PFW340" s="111"/>
      <c r="PFX340" s="111"/>
      <c r="PFY340" s="111"/>
      <c r="PFZ340" s="111"/>
      <c r="PGA340" s="111"/>
      <c r="PGB340" s="111"/>
      <c r="PGC340" s="111"/>
      <c r="PGD340" s="111"/>
      <c r="PGE340" s="111"/>
      <c r="PGF340" s="111"/>
      <c r="PGG340" s="111"/>
      <c r="PGH340" s="111"/>
      <c r="PGI340" s="111"/>
      <c r="PGJ340" s="111"/>
      <c r="PGK340" s="111"/>
      <c r="PGL340" s="111"/>
      <c r="PGM340" s="111"/>
      <c r="PGN340" s="111"/>
      <c r="PGO340" s="111"/>
      <c r="PGP340" s="111"/>
      <c r="PGQ340" s="111"/>
      <c r="PGR340" s="111"/>
      <c r="PGS340" s="111"/>
      <c r="PGT340" s="111"/>
      <c r="PGU340" s="111"/>
      <c r="PGV340" s="111"/>
      <c r="PGW340" s="111"/>
      <c r="PGX340" s="111"/>
      <c r="PGY340" s="111"/>
      <c r="PGZ340" s="111"/>
      <c r="PHA340" s="111"/>
      <c r="PHB340" s="111"/>
      <c r="PHC340" s="111"/>
      <c r="PHD340" s="111"/>
      <c r="PHE340" s="111"/>
      <c r="PHF340" s="111"/>
      <c r="PHG340" s="111"/>
      <c r="PHH340" s="111"/>
      <c r="PHI340" s="111"/>
      <c r="PHJ340" s="111"/>
      <c r="PHK340" s="111"/>
      <c r="PHL340" s="111"/>
      <c r="PHM340" s="111"/>
      <c r="PHN340" s="111"/>
      <c r="PHO340" s="111"/>
      <c r="PHP340" s="111"/>
      <c r="PHQ340" s="111"/>
      <c r="PHR340" s="111"/>
      <c r="PHS340" s="111"/>
      <c r="PHT340" s="111"/>
      <c r="PHU340" s="111"/>
      <c r="PHV340" s="111"/>
      <c r="PHW340" s="111"/>
      <c r="PHX340" s="111"/>
      <c r="PHY340" s="111"/>
      <c r="PHZ340" s="111"/>
      <c r="PIA340" s="111"/>
      <c r="PIB340" s="111"/>
      <c r="PIC340" s="111"/>
      <c r="PID340" s="111"/>
      <c r="PIE340" s="111"/>
      <c r="PIF340" s="111"/>
      <c r="PIG340" s="111"/>
      <c r="PIH340" s="111"/>
      <c r="PII340" s="111"/>
      <c r="PIJ340" s="111"/>
      <c r="PIK340" s="111"/>
      <c r="PIL340" s="111"/>
      <c r="PIM340" s="111"/>
      <c r="PIN340" s="111"/>
      <c r="PIO340" s="111"/>
      <c r="PIP340" s="111"/>
      <c r="PIQ340" s="111"/>
      <c r="PIR340" s="111"/>
      <c r="PIS340" s="111"/>
      <c r="PIT340" s="111"/>
      <c r="PIU340" s="111"/>
      <c r="PIV340" s="111"/>
      <c r="PIW340" s="111"/>
      <c r="PIX340" s="111"/>
      <c r="PIY340" s="111"/>
      <c r="PIZ340" s="111"/>
      <c r="PJA340" s="111"/>
      <c r="PJB340" s="111"/>
      <c r="PJC340" s="111"/>
      <c r="PJD340" s="111"/>
      <c r="PJE340" s="111"/>
      <c r="PJF340" s="111"/>
      <c r="PJG340" s="111"/>
      <c r="PJH340" s="111"/>
      <c r="PJI340" s="111"/>
      <c r="PJJ340" s="111"/>
      <c r="PJK340" s="111"/>
      <c r="PJL340" s="111"/>
      <c r="PJM340" s="111"/>
      <c r="PJN340" s="111"/>
      <c r="PJO340" s="111"/>
      <c r="PJP340" s="111"/>
      <c r="PJQ340" s="111"/>
      <c r="PJR340" s="111"/>
      <c r="PJS340" s="111"/>
      <c r="PJT340" s="111"/>
      <c r="PJU340" s="111"/>
      <c r="PJV340" s="111"/>
      <c r="PJW340" s="111"/>
      <c r="PJX340" s="111"/>
      <c r="PJY340" s="111"/>
      <c r="PJZ340" s="111"/>
      <c r="PKA340" s="111"/>
      <c r="PKB340" s="111"/>
      <c r="PKC340" s="111"/>
      <c r="PKD340" s="111"/>
      <c r="PKE340" s="111"/>
      <c r="PKF340" s="111"/>
      <c r="PKG340" s="111"/>
      <c r="PKH340" s="111"/>
      <c r="PKI340" s="111"/>
      <c r="PKJ340" s="111"/>
      <c r="PKK340" s="111"/>
      <c r="PKL340" s="111"/>
      <c r="PKM340" s="111"/>
      <c r="PKN340" s="111"/>
      <c r="PKO340" s="111"/>
      <c r="PKP340" s="111"/>
      <c r="PKQ340" s="111"/>
      <c r="PKR340" s="111"/>
      <c r="PKS340" s="111"/>
      <c r="PKT340" s="111"/>
      <c r="PKU340" s="111"/>
      <c r="PKV340" s="111"/>
      <c r="PKW340" s="111"/>
      <c r="PKX340" s="111"/>
      <c r="PKY340" s="111"/>
      <c r="PKZ340" s="111"/>
      <c r="PLA340" s="111"/>
      <c r="PLB340" s="111"/>
      <c r="PLC340" s="111"/>
      <c r="PLD340" s="111"/>
      <c r="PLE340" s="111"/>
      <c r="PLF340" s="111"/>
      <c r="PLG340" s="111"/>
      <c r="PLH340" s="111"/>
      <c r="PLI340" s="111"/>
      <c r="PLJ340" s="111"/>
      <c r="PLK340" s="111"/>
      <c r="PLL340" s="111"/>
      <c r="PLM340" s="111"/>
      <c r="PLN340" s="111"/>
      <c r="PLO340" s="111"/>
      <c r="PLP340" s="111"/>
      <c r="PLQ340" s="111"/>
      <c r="PLR340" s="111"/>
      <c r="PLS340" s="111"/>
      <c r="PLT340" s="111"/>
      <c r="PLU340" s="111"/>
      <c r="PLV340" s="111"/>
      <c r="PLW340" s="111"/>
      <c r="PLX340" s="111"/>
      <c r="PLY340" s="111"/>
      <c r="PLZ340" s="111"/>
      <c r="PMA340" s="111"/>
      <c r="PMB340" s="111"/>
      <c r="PMC340" s="111"/>
      <c r="PMD340" s="111"/>
      <c r="PME340" s="111"/>
      <c r="PMF340" s="111"/>
      <c r="PMG340" s="111"/>
      <c r="PMH340" s="111"/>
      <c r="PMI340" s="111"/>
      <c r="PMJ340" s="111"/>
      <c r="PMK340" s="111"/>
      <c r="PML340" s="111"/>
      <c r="PMM340" s="111"/>
      <c r="PMN340" s="111"/>
      <c r="PMO340" s="111"/>
      <c r="PMP340" s="111"/>
      <c r="PMQ340" s="111"/>
      <c r="PMR340" s="111"/>
      <c r="PMS340" s="111"/>
      <c r="PMT340" s="111"/>
      <c r="PMU340" s="111"/>
      <c r="PMV340" s="111"/>
      <c r="PMW340" s="111"/>
      <c r="PMX340" s="111"/>
      <c r="PMY340" s="111"/>
      <c r="PMZ340" s="111"/>
      <c r="PNA340" s="111"/>
      <c r="PNB340" s="111"/>
      <c r="PNC340" s="111"/>
      <c r="PND340" s="111"/>
      <c r="PNE340" s="111"/>
      <c r="PNF340" s="111"/>
      <c r="PNG340" s="111"/>
      <c r="PNH340" s="111"/>
      <c r="PNI340" s="111"/>
      <c r="PNJ340" s="111"/>
      <c r="PNK340" s="111"/>
      <c r="PNL340" s="111"/>
      <c r="PNM340" s="111"/>
      <c r="PNN340" s="111"/>
      <c r="PNO340" s="111"/>
      <c r="PNP340" s="111"/>
      <c r="PNQ340" s="111"/>
      <c r="PNR340" s="111"/>
      <c r="PNS340" s="111"/>
      <c r="PNT340" s="111"/>
      <c r="PNU340" s="111"/>
      <c r="PNV340" s="111"/>
      <c r="PNW340" s="111"/>
      <c r="PNX340" s="111"/>
      <c r="PNY340" s="111"/>
      <c r="PNZ340" s="111"/>
      <c r="POA340" s="111"/>
      <c r="POB340" s="111"/>
      <c r="POC340" s="111"/>
      <c r="POD340" s="111"/>
      <c r="POE340" s="111"/>
      <c r="POF340" s="111"/>
      <c r="POG340" s="111"/>
      <c r="POH340" s="111"/>
      <c r="POI340" s="111"/>
      <c r="POJ340" s="111"/>
      <c r="POK340" s="111"/>
      <c r="POL340" s="111"/>
      <c r="POM340" s="111"/>
      <c r="PON340" s="111"/>
      <c r="POO340" s="111"/>
      <c r="POP340" s="111"/>
      <c r="POQ340" s="111"/>
      <c r="POR340" s="111"/>
      <c r="POS340" s="111"/>
      <c r="POT340" s="111"/>
      <c r="POU340" s="111"/>
      <c r="POV340" s="111"/>
      <c r="POW340" s="111"/>
      <c r="POX340" s="111"/>
      <c r="POY340" s="111"/>
      <c r="POZ340" s="111"/>
      <c r="PPA340" s="111"/>
      <c r="PPB340" s="111"/>
      <c r="PPC340" s="111"/>
      <c r="PPD340" s="111"/>
      <c r="PPE340" s="111"/>
      <c r="PPF340" s="111"/>
      <c r="PPG340" s="111"/>
      <c r="PPH340" s="111"/>
      <c r="PPI340" s="111"/>
      <c r="PPJ340" s="111"/>
      <c r="PPK340" s="111"/>
      <c r="PPL340" s="111"/>
      <c r="PPM340" s="111"/>
      <c r="PPN340" s="111"/>
      <c r="PPO340" s="111"/>
      <c r="PPP340" s="111"/>
      <c r="PPQ340" s="111"/>
      <c r="PPR340" s="111"/>
      <c r="PPS340" s="111"/>
      <c r="PPT340" s="111"/>
      <c r="PPU340" s="111"/>
      <c r="PPV340" s="111"/>
      <c r="PPW340" s="111"/>
      <c r="PPX340" s="111"/>
      <c r="PPY340" s="111"/>
      <c r="PPZ340" s="111"/>
      <c r="PQA340" s="111"/>
      <c r="PQB340" s="111"/>
      <c r="PQC340" s="111"/>
      <c r="PQD340" s="111"/>
      <c r="PQE340" s="111"/>
      <c r="PQF340" s="111"/>
      <c r="PQG340" s="111"/>
      <c r="PQH340" s="111"/>
      <c r="PQI340" s="111"/>
      <c r="PQJ340" s="111"/>
      <c r="PQK340" s="111"/>
      <c r="PQL340" s="111"/>
      <c r="PQM340" s="111"/>
      <c r="PQN340" s="111"/>
      <c r="PQO340" s="111"/>
      <c r="PQP340" s="111"/>
      <c r="PQQ340" s="111"/>
      <c r="PQR340" s="111"/>
      <c r="PQS340" s="111"/>
      <c r="PQT340" s="111"/>
      <c r="PQU340" s="111"/>
      <c r="PQV340" s="111"/>
      <c r="PQW340" s="111"/>
      <c r="PQX340" s="111"/>
      <c r="PQY340" s="111"/>
      <c r="PQZ340" s="111"/>
      <c r="PRA340" s="111"/>
      <c r="PRB340" s="111"/>
      <c r="PRC340" s="111"/>
      <c r="PRD340" s="111"/>
      <c r="PRE340" s="111"/>
      <c r="PRF340" s="111"/>
      <c r="PRG340" s="111"/>
      <c r="PRH340" s="111"/>
      <c r="PRI340" s="111"/>
      <c r="PRJ340" s="111"/>
      <c r="PRK340" s="111"/>
      <c r="PRL340" s="111"/>
      <c r="PRM340" s="111"/>
      <c r="PRN340" s="111"/>
      <c r="PRO340" s="111"/>
      <c r="PRP340" s="111"/>
      <c r="PRQ340" s="111"/>
      <c r="PRR340" s="111"/>
      <c r="PRS340" s="111"/>
      <c r="PRT340" s="111"/>
      <c r="PRU340" s="111"/>
      <c r="PRV340" s="111"/>
      <c r="PRW340" s="111"/>
      <c r="PRX340" s="111"/>
      <c r="PRY340" s="111"/>
      <c r="PRZ340" s="111"/>
      <c r="PSA340" s="111"/>
      <c r="PSB340" s="111"/>
      <c r="PSC340" s="111"/>
      <c r="PSD340" s="111"/>
      <c r="PSE340" s="111"/>
      <c r="PSF340" s="111"/>
      <c r="PSG340" s="111"/>
      <c r="PSH340" s="111"/>
      <c r="PSI340" s="111"/>
      <c r="PSJ340" s="111"/>
      <c r="PSK340" s="111"/>
      <c r="PSL340" s="111"/>
      <c r="PSM340" s="111"/>
      <c r="PSN340" s="111"/>
      <c r="PSO340" s="111"/>
      <c r="PSP340" s="111"/>
      <c r="PSQ340" s="111"/>
      <c r="PSR340" s="111"/>
      <c r="PSS340" s="111"/>
      <c r="PST340" s="111"/>
      <c r="PSU340" s="111"/>
      <c r="PSV340" s="111"/>
      <c r="PSW340" s="111"/>
      <c r="PSX340" s="111"/>
      <c r="PSY340" s="111"/>
      <c r="PSZ340" s="111"/>
      <c r="PTA340" s="111"/>
      <c r="PTB340" s="111"/>
      <c r="PTC340" s="111"/>
      <c r="PTD340" s="111"/>
      <c r="PTE340" s="111"/>
      <c r="PTF340" s="111"/>
      <c r="PTG340" s="111"/>
      <c r="PTH340" s="111"/>
      <c r="PTI340" s="111"/>
      <c r="PTJ340" s="111"/>
      <c r="PTK340" s="111"/>
      <c r="PTL340" s="111"/>
      <c r="PTM340" s="111"/>
      <c r="PTN340" s="111"/>
      <c r="PTO340" s="111"/>
      <c r="PTP340" s="111"/>
      <c r="PTQ340" s="111"/>
      <c r="PTR340" s="111"/>
      <c r="PTS340" s="111"/>
      <c r="PTT340" s="111"/>
      <c r="PTU340" s="111"/>
      <c r="PTV340" s="111"/>
      <c r="PTW340" s="111"/>
      <c r="PTX340" s="111"/>
      <c r="PTY340" s="111"/>
      <c r="PTZ340" s="111"/>
      <c r="PUA340" s="111"/>
      <c r="PUB340" s="111"/>
      <c r="PUC340" s="111"/>
      <c r="PUD340" s="111"/>
      <c r="PUE340" s="111"/>
      <c r="PUF340" s="111"/>
      <c r="PUG340" s="111"/>
      <c r="PUH340" s="111"/>
      <c r="PUI340" s="111"/>
      <c r="PUJ340" s="111"/>
      <c r="PUK340" s="111"/>
      <c r="PUL340" s="111"/>
      <c r="PUM340" s="111"/>
      <c r="PUN340" s="111"/>
      <c r="PUO340" s="111"/>
      <c r="PUP340" s="111"/>
      <c r="PUQ340" s="111"/>
      <c r="PUR340" s="111"/>
      <c r="PUS340" s="111"/>
      <c r="PUT340" s="111"/>
      <c r="PUU340" s="111"/>
      <c r="PUV340" s="111"/>
      <c r="PUW340" s="111"/>
      <c r="PUX340" s="111"/>
      <c r="PUY340" s="111"/>
      <c r="PUZ340" s="111"/>
      <c r="PVA340" s="111"/>
      <c r="PVB340" s="111"/>
      <c r="PVC340" s="111"/>
      <c r="PVD340" s="111"/>
      <c r="PVE340" s="111"/>
      <c r="PVF340" s="111"/>
      <c r="PVG340" s="111"/>
      <c r="PVH340" s="111"/>
      <c r="PVI340" s="111"/>
      <c r="PVJ340" s="111"/>
      <c r="PVK340" s="111"/>
      <c r="PVL340" s="111"/>
      <c r="PVM340" s="111"/>
      <c r="PVN340" s="111"/>
      <c r="PVO340" s="111"/>
      <c r="PVP340" s="111"/>
      <c r="PVQ340" s="111"/>
      <c r="PVR340" s="111"/>
      <c r="PVS340" s="111"/>
      <c r="PVT340" s="111"/>
      <c r="PVU340" s="111"/>
      <c r="PVV340" s="111"/>
      <c r="PVW340" s="111"/>
      <c r="PVX340" s="111"/>
      <c r="PVY340" s="111"/>
      <c r="PVZ340" s="111"/>
      <c r="PWA340" s="111"/>
      <c r="PWB340" s="111"/>
      <c r="PWC340" s="111"/>
      <c r="PWD340" s="111"/>
      <c r="PWE340" s="111"/>
      <c r="PWF340" s="111"/>
      <c r="PWG340" s="111"/>
      <c r="PWH340" s="111"/>
      <c r="PWI340" s="111"/>
      <c r="PWJ340" s="111"/>
      <c r="PWK340" s="111"/>
      <c r="PWL340" s="111"/>
      <c r="PWM340" s="111"/>
      <c r="PWN340" s="111"/>
      <c r="PWO340" s="111"/>
      <c r="PWP340" s="111"/>
      <c r="PWQ340" s="111"/>
      <c r="PWR340" s="111"/>
      <c r="PWS340" s="111"/>
      <c r="PWT340" s="111"/>
      <c r="PWU340" s="111"/>
      <c r="PWV340" s="111"/>
      <c r="PWW340" s="111"/>
      <c r="PWX340" s="111"/>
      <c r="PWY340" s="111"/>
      <c r="PWZ340" s="111"/>
      <c r="PXA340" s="111"/>
      <c r="PXB340" s="111"/>
      <c r="PXC340" s="111"/>
      <c r="PXD340" s="111"/>
      <c r="PXE340" s="111"/>
      <c r="PXF340" s="111"/>
      <c r="PXG340" s="111"/>
      <c r="PXH340" s="111"/>
      <c r="PXI340" s="111"/>
      <c r="PXJ340" s="111"/>
      <c r="PXK340" s="111"/>
      <c r="PXL340" s="111"/>
      <c r="PXM340" s="111"/>
      <c r="PXN340" s="111"/>
      <c r="PXO340" s="111"/>
      <c r="PXP340" s="111"/>
      <c r="PXQ340" s="111"/>
      <c r="PXR340" s="111"/>
      <c r="PXS340" s="111"/>
      <c r="PXT340" s="111"/>
      <c r="PXU340" s="111"/>
      <c r="PXV340" s="111"/>
      <c r="PXW340" s="111"/>
      <c r="PXX340" s="111"/>
      <c r="PXY340" s="111"/>
      <c r="PXZ340" s="111"/>
      <c r="PYA340" s="111"/>
      <c r="PYB340" s="111"/>
      <c r="PYC340" s="111"/>
      <c r="PYD340" s="111"/>
      <c r="PYE340" s="111"/>
      <c r="PYF340" s="111"/>
      <c r="PYG340" s="111"/>
      <c r="PYH340" s="111"/>
      <c r="PYI340" s="111"/>
      <c r="PYJ340" s="111"/>
      <c r="PYK340" s="111"/>
      <c r="PYL340" s="111"/>
      <c r="PYM340" s="111"/>
      <c r="PYN340" s="111"/>
      <c r="PYO340" s="111"/>
      <c r="PYP340" s="111"/>
      <c r="PYQ340" s="111"/>
      <c r="PYR340" s="111"/>
      <c r="PYS340" s="111"/>
      <c r="PYT340" s="111"/>
      <c r="PYU340" s="111"/>
      <c r="PYV340" s="111"/>
      <c r="PYW340" s="111"/>
      <c r="PYX340" s="111"/>
      <c r="PYY340" s="111"/>
      <c r="PYZ340" s="111"/>
      <c r="PZA340" s="111"/>
      <c r="PZB340" s="111"/>
      <c r="PZC340" s="111"/>
      <c r="PZD340" s="111"/>
      <c r="PZE340" s="111"/>
      <c r="PZF340" s="111"/>
      <c r="PZG340" s="111"/>
      <c r="PZH340" s="111"/>
      <c r="PZI340" s="111"/>
      <c r="PZJ340" s="111"/>
      <c r="PZK340" s="111"/>
      <c r="PZL340" s="111"/>
      <c r="PZM340" s="111"/>
      <c r="PZN340" s="111"/>
      <c r="PZO340" s="111"/>
      <c r="PZP340" s="111"/>
      <c r="PZQ340" s="111"/>
      <c r="PZR340" s="111"/>
      <c r="PZS340" s="111"/>
      <c r="PZT340" s="111"/>
      <c r="PZU340" s="111"/>
      <c r="PZV340" s="111"/>
      <c r="PZW340" s="111"/>
      <c r="PZX340" s="111"/>
      <c r="PZY340" s="111"/>
      <c r="PZZ340" s="111"/>
      <c r="QAA340" s="111"/>
      <c r="QAB340" s="111"/>
      <c r="QAC340" s="111"/>
      <c r="QAD340" s="111"/>
      <c r="QAE340" s="111"/>
      <c r="QAF340" s="111"/>
      <c r="QAG340" s="111"/>
      <c r="QAH340" s="111"/>
      <c r="QAI340" s="111"/>
      <c r="QAJ340" s="111"/>
      <c r="QAK340" s="111"/>
      <c r="QAL340" s="111"/>
      <c r="QAM340" s="111"/>
      <c r="QAN340" s="111"/>
      <c r="QAO340" s="111"/>
      <c r="QAP340" s="111"/>
      <c r="QAQ340" s="111"/>
      <c r="QAR340" s="111"/>
      <c r="QAS340" s="111"/>
      <c r="QAT340" s="111"/>
      <c r="QAU340" s="111"/>
      <c r="QAV340" s="111"/>
      <c r="QAW340" s="111"/>
      <c r="QAX340" s="111"/>
      <c r="QAY340" s="111"/>
      <c r="QAZ340" s="111"/>
      <c r="QBA340" s="111"/>
      <c r="QBB340" s="111"/>
      <c r="QBC340" s="111"/>
      <c r="QBD340" s="111"/>
      <c r="QBE340" s="111"/>
      <c r="QBF340" s="111"/>
      <c r="QBG340" s="111"/>
      <c r="QBH340" s="111"/>
      <c r="QBI340" s="111"/>
      <c r="QBJ340" s="111"/>
      <c r="QBK340" s="111"/>
      <c r="QBL340" s="111"/>
      <c r="QBM340" s="111"/>
      <c r="QBN340" s="111"/>
      <c r="QBO340" s="111"/>
      <c r="QBP340" s="111"/>
      <c r="QBQ340" s="111"/>
      <c r="QBR340" s="111"/>
      <c r="QBS340" s="111"/>
      <c r="QBT340" s="111"/>
      <c r="QBU340" s="111"/>
      <c r="QBV340" s="111"/>
      <c r="QBW340" s="111"/>
      <c r="QBX340" s="111"/>
      <c r="QBY340" s="111"/>
      <c r="QBZ340" s="111"/>
      <c r="QCA340" s="111"/>
      <c r="QCB340" s="111"/>
      <c r="QCC340" s="111"/>
      <c r="QCD340" s="111"/>
      <c r="QCE340" s="111"/>
      <c r="QCF340" s="111"/>
      <c r="QCG340" s="111"/>
      <c r="QCH340" s="111"/>
      <c r="QCI340" s="111"/>
      <c r="QCJ340" s="111"/>
      <c r="QCK340" s="111"/>
      <c r="QCL340" s="111"/>
      <c r="QCM340" s="111"/>
      <c r="QCN340" s="111"/>
      <c r="QCO340" s="111"/>
      <c r="QCP340" s="111"/>
      <c r="QCQ340" s="111"/>
      <c r="QCR340" s="111"/>
      <c r="QCS340" s="111"/>
      <c r="QCT340" s="111"/>
      <c r="QCU340" s="111"/>
      <c r="QCV340" s="111"/>
      <c r="QCW340" s="111"/>
      <c r="QCX340" s="111"/>
      <c r="QCY340" s="111"/>
      <c r="QCZ340" s="111"/>
      <c r="QDA340" s="111"/>
      <c r="QDB340" s="111"/>
      <c r="QDC340" s="111"/>
      <c r="QDD340" s="111"/>
      <c r="QDE340" s="111"/>
      <c r="QDF340" s="111"/>
      <c r="QDG340" s="111"/>
      <c r="QDH340" s="111"/>
      <c r="QDI340" s="111"/>
      <c r="QDJ340" s="111"/>
      <c r="QDK340" s="111"/>
      <c r="QDL340" s="111"/>
      <c r="QDM340" s="111"/>
      <c r="QDN340" s="111"/>
      <c r="QDO340" s="111"/>
      <c r="QDP340" s="111"/>
      <c r="QDQ340" s="111"/>
      <c r="QDR340" s="111"/>
      <c r="QDS340" s="111"/>
      <c r="QDT340" s="111"/>
      <c r="QDU340" s="111"/>
      <c r="QDV340" s="111"/>
      <c r="QDW340" s="111"/>
      <c r="QDX340" s="111"/>
      <c r="QDY340" s="111"/>
      <c r="QDZ340" s="111"/>
      <c r="QEA340" s="111"/>
      <c r="QEB340" s="111"/>
      <c r="QEC340" s="111"/>
      <c r="QED340" s="111"/>
      <c r="QEE340" s="111"/>
      <c r="QEF340" s="111"/>
      <c r="QEG340" s="111"/>
      <c r="QEH340" s="111"/>
      <c r="QEI340" s="111"/>
      <c r="QEJ340" s="111"/>
      <c r="QEK340" s="111"/>
      <c r="QEL340" s="111"/>
      <c r="QEM340" s="111"/>
      <c r="QEN340" s="111"/>
      <c r="QEO340" s="111"/>
      <c r="QEP340" s="111"/>
      <c r="QEQ340" s="111"/>
      <c r="QER340" s="111"/>
      <c r="QES340" s="111"/>
      <c r="QET340" s="111"/>
      <c r="QEU340" s="111"/>
      <c r="QEV340" s="111"/>
      <c r="QEW340" s="111"/>
      <c r="QEX340" s="111"/>
      <c r="QEY340" s="111"/>
      <c r="QEZ340" s="111"/>
      <c r="QFA340" s="111"/>
      <c r="QFB340" s="111"/>
      <c r="QFC340" s="111"/>
      <c r="QFD340" s="111"/>
      <c r="QFE340" s="111"/>
      <c r="QFF340" s="111"/>
      <c r="QFG340" s="111"/>
      <c r="QFH340" s="111"/>
      <c r="QFI340" s="111"/>
      <c r="QFJ340" s="111"/>
      <c r="QFK340" s="111"/>
      <c r="QFL340" s="111"/>
      <c r="QFM340" s="111"/>
      <c r="QFN340" s="111"/>
      <c r="QFO340" s="111"/>
      <c r="QFP340" s="111"/>
      <c r="QFQ340" s="111"/>
      <c r="QFR340" s="111"/>
      <c r="QFS340" s="111"/>
      <c r="QFT340" s="111"/>
      <c r="QFU340" s="111"/>
      <c r="QFV340" s="111"/>
      <c r="QFW340" s="111"/>
      <c r="QFX340" s="111"/>
      <c r="QFY340" s="111"/>
      <c r="QFZ340" s="111"/>
      <c r="QGA340" s="111"/>
      <c r="QGB340" s="111"/>
      <c r="QGC340" s="111"/>
      <c r="QGD340" s="111"/>
      <c r="QGE340" s="111"/>
      <c r="QGF340" s="111"/>
      <c r="QGG340" s="111"/>
      <c r="QGH340" s="111"/>
      <c r="QGI340" s="111"/>
      <c r="QGJ340" s="111"/>
      <c r="QGK340" s="111"/>
      <c r="QGL340" s="111"/>
      <c r="QGM340" s="111"/>
      <c r="QGN340" s="111"/>
      <c r="QGO340" s="111"/>
      <c r="QGP340" s="111"/>
      <c r="QGQ340" s="111"/>
      <c r="QGR340" s="111"/>
      <c r="QGS340" s="111"/>
      <c r="QGT340" s="111"/>
      <c r="QGU340" s="111"/>
      <c r="QGV340" s="111"/>
      <c r="QGW340" s="111"/>
      <c r="QGX340" s="111"/>
      <c r="QGY340" s="111"/>
      <c r="QGZ340" s="111"/>
      <c r="QHA340" s="111"/>
      <c r="QHB340" s="111"/>
      <c r="QHC340" s="111"/>
      <c r="QHD340" s="111"/>
      <c r="QHE340" s="111"/>
      <c r="QHF340" s="111"/>
      <c r="QHG340" s="111"/>
      <c r="QHH340" s="111"/>
      <c r="QHI340" s="111"/>
      <c r="QHJ340" s="111"/>
      <c r="QHK340" s="111"/>
      <c r="QHL340" s="111"/>
      <c r="QHM340" s="111"/>
      <c r="QHN340" s="111"/>
      <c r="QHO340" s="111"/>
      <c r="QHP340" s="111"/>
      <c r="QHQ340" s="111"/>
      <c r="QHR340" s="111"/>
      <c r="QHS340" s="111"/>
      <c r="QHT340" s="111"/>
      <c r="QHU340" s="111"/>
      <c r="QHV340" s="111"/>
      <c r="QHW340" s="111"/>
      <c r="QHX340" s="111"/>
      <c r="QHY340" s="111"/>
      <c r="QHZ340" s="111"/>
      <c r="QIA340" s="111"/>
      <c r="QIB340" s="111"/>
      <c r="QIC340" s="111"/>
      <c r="QID340" s="111"/>
      <c r="QIE340" s="111"/>
      <c r="QIF340" s="111"/>
      <c r="QIG340" s="111"/>
      <c r="QIH340" s="111"/>
      <c r="QII340" s="111"/>
      <c r="QIJ340" s="111"/>
      <c r="QIK340" s="111"/>
      <c r="QIL340" s="111"/>
      <c r="QIM340" s="111"/>
      <c r="QIN340" s="111"/>
      <c r="QIO340" s="111"/>
      <c r="QIP340" s="111"/>
      <c r="QIQ340" s="111"/>
      <c r="QIR340" s="111"/>
      <c r="QIS340" s="111"/>
      <c r="QIT340" s="111"/>
      <c r="QIU340" s="111"/>
      <c r="QIV340" s="111"/>
      <c r="QIW340" s="111"/>
      <c r="QIX340" s="111"/>
      <c r="QIY340" s="111"/>
      <c r="QIZ340" s="111"/>
      <c r="QJA340" s="111"/>
      <c r="QJB340" s="111"/>
      <c r="QJC340" s="111"/>
      <c r="QJD340" s="111"/>
      <c r="QJE340" s="111"/>
      <c r="QJF340" s="111"/>
      <c r="QJG340" s="111"/>
      <c r="QJH340" s="111"/>
      <c r="QJI340" s="111"/>
      <c r="QJJ340" s="111"/>
      <c r="QJK340" s="111"/>
      <c r="QJL340" s="111"/>
      <c r="QJM340" s="111"/>
      <c r="QJN340" s="111"/>
      <c r="QJO340" s="111"/>
      <c r="QJP340" s="111"/>
      <c r="QJQ340" s="111"/>
      <c r="QJR340" s="111"/>
      <c r="QJS340" s="111"/>
      <c r="QJT340" s="111"/>
      <c r="QJU340" s="111"/>
      <c r="QJV340" s="111"/>
      <c r="QJW340" s="111"/>
      <c r="QJX340" s="111"/>
      <c r="QJY340" s="111"/>
      <c r="QJZ340" s="111"/>
      <c r="QKA340" s="111"/>
      <c r="QKB340" s="111"/>
      <c r="QKC340" s="111"/>
      <c r="QKD340" s="111"/>
      <c r="QKE340" s="111"/>
      <c r="QKF340" s="111"/>
      <c r="QKG340" s="111"/>
      <c r="QKH340" s="111"/>
      <c r="QKI340" s="111"/>
      <c r="QKJ340" s="111"/>
      <c r="QKK340" s="111"/>
      <c r="QKL340" s="111"/>
      <c r="QKM340" s="111"/>
      <c r="QKN340" s="111"/>
      <c r="QKO340" s="111"/>
      <c r="QKP340" s="111"/>
      <c r="QKQ340" s="111"/>
      <c r="QKR340" s="111"/>
      <c r="QKS340" s="111"/>
      <c r="QKT340" s="111"/>
      <c r="QKU340" s="111"/>
      <c r="QKV340" s="111"/>
      <c r="QKW340" s="111"/>
      <c r="QKX340" s="111"/>
      <c r="QKY340" s="111"/>
      <c r="QKZ340" s="111"/>
      <c r="QLA340" s="111"/>
      <c r="QLB340" s="111"/>
      <c r="QLC340" s="111"/>
      <c r="QLD340" s="111"/>
      <c r="QLE340" s="111"/>
      <c r="QLF340" s="111"/>
      <c r="QLG340" s="111"/>
      <c r="QLH340" s="111"/>
      <c r="QLI340" s="111"/>
      <c r="QLJ340" s="111"/>
      <c r="QLK340" s="111"/>
      <c r="QLL340" s="111"/>
      <c r="QLM340" s="111"/>
      <c r="QLN340" s="111"/>
      <c r="QLO340" s="111"/>
      <c r="QLP340" s="111"/>
      <c r="QLQ340" s="111"/>
      <c r="QLR340" s="111"/>
      <c r="QLS340" s="111"/>
      <c r="QLT340" s="111"/>
      <c r="QLU340" s="111"/>
      <c r="QLV340" s="111"/>
      <c r="QLW340" s="111"/>
      <c r="QLX340" s="111"/>
      <c r="QLY340" s="111"/>
      <c r="QLZ340" s="111"/>
      <c r="QMA340" s="111"/>
      <c r="QMB340" s="111"/>
      <c r="QMC340" s="111"/>
      <c r="QMD340" s="111"/>
      <c r="QME340" s="111"/>
      <c r="QMF340" s="111"/>
      <c r="QMG340" s="111"/>
      <c r="QMH340" s="111"/>
      <c r="QMI340" s="111"/>
      <c r="QMJ340" s="111"/>
      <c r="QMK340" s="111"/>
      <c r="QML340" s="111"/>
      <c r="QMM340" s="111"/>
      <c r="QMN340" s="111"/>
      <c r="QMO340" s="111"/>
      <c r="QMP340" s="111"/>
      <c r="QMQ340" s="111"/>
      <c r="QMR340" s="111"/>
      <c r="QMS340" s="111"/>
      <c r="QMT340" s="111"/>
      <c r="QMU340" s="111"/>
      <c r="QMV340" s="111"/>
      <c r="QMW340" s="111"/>
      <c r="QMX340" s="111"/>
      <c r="QMY340" s="111"/>
      <c r="QMZ340" s="111"/>
      <c r="QNA340" s="111"/>
      <c r="QNB340" s="111"/>
      <c r="QNC340" s="111"/>
      <c r="QND340" s="111"/>
      <c r="QNE340" s="111"/>
      <c r="QNF340" s="111"/>
      <c r="QNG340" s="111"/>
      <c r="QNH340" s="111"/>
      <c r="QNI340" s="111"/>
      <c r="QNJ340" s="111"/>
      <c r="QNK340" s="111"/>
      <c r="QNL340" s="111"/>
      <c r="QNM340" s="111"/>
      <c r="QNN340" s="111"/>
      <c r="QNO340" s="111"/>
      <c r="QNP340" s="111"/>
      <c r="QNQ340" s="111"/>
      <c r="QNR340" s="111"/>
      <c r="QNS340" s="111"/>
      <c r="QNT340" s="111"/>
      <c r="QNU340" s="111"/>
      <c r="QNV340" s="111"/>
      <c r="QNW340" s="111"/>
      <c r="QNX340" s="111"/>
      <c r="QNY340" s="111"/>
      <c r="QNZ340" s="111"/>
      <c r="QOA340" s="111"/>
      <c r="QOB340" s="111"/>
      <c r="QOC340" s="111"/>
      <c r="QOD340" s="111"/>
      <c r="QOE340" s="111"/>
      <c r="QOF340" s="111"/>
      <c r="QOG340" s="111"/>
      <c r="QOH340" s="111"/>
      <c r="QOI340" s="111"/>
      <c r="QOJ340" s="111"/>
      <c r="QOK340" s="111"/>
      <c r="QOL340" s="111"/>
      <c r="QOM340" s="111"/>
      <c r="QON340" s="111"/>
      <c r="QOO340" s="111"/>
      <c r="QOP340" s="111"/>
      <c r="QOQ340" s="111"/>
      <c r="QOR340" s="111"/>
      <c r="QOS340" s="111"/>
      <c r="QOT340" s="111"/>
      <c r="QOU340" s="111"/>
      <c r="QOV340" s="111"/>
      <c r="QOW340" s="111"/>
      <c r="QOX340" s="111"/>
      <c r="QOY340" s="111"/>
      <c r="QOZ340" s="111"/>
      <c r="QPA340" s="111"/>
      <c r="QPB340" s="111"/>
      <c r="QPC340" s="111"/>
      <c r="QPD340" s="111"/>
      <c r="QPE340" s="111"/>
      <c r="QPF340" s="111"/>
      <c r="QPG340" s="111"/>
      <c r="QPH340" s="111"/>
      <c r="QPI340" s="111"/>
      <c r="QPJ340" s="111"/>
      <c r="QPK340" s="111"/>
      <c r="QPL340" s="111"/>
      <c r="QPM340" s="111"/>
      <c r="QPN340" s="111"/>
      <c r="QPO340" s="111"/>
      <c r="QPP340" s="111"/>
      <c r="QPQ340" s="111"/>
      <c r="QPR340" s="111"/>
      <c r="QPS340" s="111"/>
      <c r="QPT340" s="111"/>
      <c r="QPU340" s="111"/>
      <c r="QPV340" s="111"/>
      <c r="QPW340" s="111"/>
      <c r="QPX340" s="111"/>
      <c r="QPY340" s="111"/>
      <c r="QPZ340" s="111"/>
      <c r="QQA340" s="111"/>
      <c r="QQB340" s="111"/>
      <c r="QQC340" s="111"/>
      <c r="QQD340" s="111"/>
      <c r="QQE340" s="111"/>
      <c r="QQF340" s="111"/>
      <c r="QQG340" s="111"/>
      <c r="QQH340" s="111"/>
      <c r="QQI340" s="111"/>
      <c r="QQJ340" s="111"/>
      <c r="QQK340" s="111"/>
      <c r="QQL340" s="111"/>
      <c r="QQM340" s="111"/>
      <c r="QQN340" s="111"/>
      <c r="QQO340" s="111"/>
      <c r="QQP340" s="111"/>
      <c r="QQQ340" s="111"/>
      <c r="QQR340" s="111"/>
      <c r="QQS340" s="111"/>
      <c r="QQT340" s="111"/>
      <c r="QQU340" s="111"/>
      <c r="QQV340" s="111"/>
      <c r="QQW340" s="111"/>
      <c r="QQX340" s="111"/>
      <c r="QQY340" s="111"/>
      <c r="QQZ340" s="111"/>
      <c r="QRA340" s="111"/>
      <c r="QRB340" s="111"/>
      <c r="QRC340" s="111"/>
      <c r="QRD340" s="111"/>
      <c r="QRE340" s="111"/>
      <c r="QRF340" s="111"/>
      <c r="QRG340" s="111"/>
      <c r="QRH340" s="111"/>
      <c r="QRI340" s="111"/>
      <c r="QRJ340" s="111"/>
      <c r="QRK340" s="111"/>
      <c r="QRL340" s="111"/>
      <c r="QRM340" s="111"/>
      <c r="QRN340" s="111"/>
      <c r="QRO340" s="111"/>
      <c r="QRP340" s="111"/>
      <c r="QRQ340" s="111"/>
      <c r="QRR340" s="111"/>
      <c r="QRS340" s="111"/>
      <c r="QRT340" s="111"/>
      <c r="QRU340" s="111"/>
      <c r="QRV340" s="111"/>
      <c r="QRW340" s="111"/>
      <c r="QRX340" s="111"/>
      <c r="QRY340" s="111"/>
      <c r="QRZ340" s="111"/>
      <c r="QSA340" s="111"/>
      <c r="QSB340" s="111"/>
      <c r="QSC340" s="111"/>
      <c r="QSD340" s="111"/>
      <c r="QSE340" s="111"/>
      <c r="QSF340" s="111"/>
      <c r="QSG340" s="111"/>
      <c r="QSH340" s="111"/>
      <c r="QSI340" s="111"/>
      <c r="QSJ340" s="111"/>
      <c r="QSK340" s="111"/>
      <c r="QSL340" s="111"/>
      <c r="QSM340" s="111"/>
      <c r="QSN340" s="111"/>
      <c r="QSO340" s="111"/>
      <c r="QSP340" s="111"/>
      <c r="QSQ340" s="111"/>
      <c r="QSR340" s="111"/>
      <c r="QSS340" s="111"/>
      <c r="QST340" s="111"/>
      <c r="QSU340" s="111"/>
      <c r="QSV340" s="111"/>
      <c r="QSW340" s="111"/>
      <c r="QSX340" s="111"/>
      <c r="QSY340" s="111"/>
      <c r="QSZ340" s="111"/>
      <c r="QTA340" s="111"/>
      <c r="QTB340" s="111"/>
      <c r="QTC340" s="111"/>
      <c r="QTD340" s="111"/>
      <c r="QTE340" s="111"/>
      <c r="QTF340" s="111"/>
      <c r="QTG340" s="111"/>
      <c r="QTH340" s="111"/>
      <c r="QTI340" s="111"/>
      <c r="QTJ340" s="111"/>
      <c r="QTK340" s="111"/>
      <c r="QTL340" s="111"/>
      <c r="QTM340" s="111"/>
      <c r="QTN340" s="111"/>
      <c r="QTO340" s="111"/>
      <c r="QTP340" s="111"/>
      <c r="QTQ340" s="111"/>
      <c r="QTR340" s="111"/>
      <c r="QTS340" s="111"/>
      <c r="QTT340" s="111"/>
      <c r="QTU340" s="111"/>
      <c r="QTV340" s="111"/>
      <c r="QTW340" s="111"/>
      <c r="QTX340" s="111"/>
      <c r="QTY340" s="111"/>
      <c r="QTZ340" s="111"/>
      <c r="QUA340" s="111"/>
      <c r="QUB340" s="111"/>
      <c r="QUC340" s="111"/>
      <c r="QUD340" s="111"/>
      <c r="QUE340" s="111"/>
      <c r="QUF340" s="111"/>
      <c r="QUG340" s="111"/>
      <c r="QUH340" s="111"/>
      <c r="QUI340" s="111"/>
      <c r="QUJ340" s="111"/>
      <c r="QUK340" s="111"/>
      <c r="QUL340" s="111"/>
      <c r="QUM340" s="111"/>
      <c r="QUN340" s="111"/>
      <c r="QUO340" s="111"/>
      <c r="QUP340" s="111"/>
      <c r="QUQ340" s="111"/>
      <c r="QUR340" s="111"/>
      <c r="QUS340" s="111"/>
      <c r="QUT340" s="111"/>
      <c r="QUU340" s="111"/>
      <c r="QUV340" s="111"/>
      <c r="QUW340" s="111"/>
      <c r="QUX340" s="111"/>
      <c r="QUY340" s="111"/>
      <c r="QUZ340" s="111"/>
      <c r="QVA340" s="111"/>
      <c r="QVB340" s="111"/>
      <c r="QVC340" s="111"/>
      <c r="QVD340" s="111"/>
      <c r="QVE340" s="111"/>
      <c r="QVF340" s="111"/>
      <c r="QVG340" s="111"/>
      <c r="QVH340" s="111"/>
      <c r="QVI340" s="111"/>
      <c r="QVJ340" s="111"/>
      <c r="QVK340" s="111"/>
      <c r="QVL340" s="111"/>
      <c r="QVM340" s="111"/>
      <c r="QVN340" s="111"/>
      <c r="QVO340" s="111"/>
      <c r="QVP340" s="111"/>
      <c r="QVQ340" s="111"/>
      <c r="QVR340" s="111"/>
      <c r="QVS340" s="111"/>
      <c r="QVT340" s="111"/>
      <c r="QVU340" s="111"/>
      <c r="QVV340" s="111"/>
      <c r="QVW340" s="111"/>
      <c r="QVX340" s="111"/>
      <c r="QVY340" s="111"/>
      <c r="QVZ340" s="111"/>
      <c r="QWA340" s="111"/>
      <c r="QWB340" s="111"/>
      <c r="QWC340" s="111"/>
      <c r="QWD340" s="111"/>
      <c r="QWE340" s="111"/>
      <c r="QWF340" s="111"/>
      <c r="QWG340" s="111"/>
      <c r="QWH340" s="111"/>
      <c r="QWI340" s="111"/>
      <c r="QWJ340" s="111"/>
      <c r="QWK340" s="111"/>
      <c r="QWL340" s="111"/>
      <c r="QWM340" s="111"/>
      <c r="QWN340" s="111"/>
      <c r="QWO340" s="111"/>
      <c r="QWP340" s="111"/>
      <c r="QWQ340" s="111"/>
      <c r="QWR340" s="111"/>
      <c r="QWS340" s="111"/>
      <c r="QWT340" s="111"/>
      <c r="QWU340" s="111"/>
      <c r="QWV340" s="111"/>
      <c r="QWW340" s="111"/>
      <c r="QWX340" s="111"/>
      <c r="QWY340" s="111"/>
      <c r="QWZ340" s="111"/>
      <c r="QXA340" s="111"/>
      <c r="QXB340" s="111"/>
      <c r="QXC340" s="111"/>
      <c r="QXD340" s="111"/>
      <c r="QXE340" s="111"/>
      <c r="QXF340" s="111"/>
      <c r="QXG340" s="111"/>
      <c r="QXH340" s="111"/>
      <c r="QXI340" s="111"/>
      <c r="QXJ340" s="111"/>
      <c r="QXK340" s="111"/>
      <c r="QXL340" s="111"/>
      <c r="QXM340" s="111"/>
      <c r="QXN340" s="111"/>
      <c r="QXO340" s="111"/>
      <c r="QXP340" s="111"/>
      <c r="QXQ340" s="111"/>
      <c r="QXR340" s="111"/>
      <c r="QXS340" s="111"/>
      <c r="QXT340" s="111"/>
      <c r="QXU340" s="111"/>
      <c r="QXV340" s="111"/>
      <c r="QXW340" s="111"/>
      <c r="QXX340" s="111"/>
      <c r="QXY340" s="111"/>
      <c r="QXZ340" s="111"/>
      <c r="QYA340" s="111"/>
      <c r="QYB340" s="111"/>
      <c r="QYC340" s="111"/>
      <c r="QYD340" s="111"/>
      <c r="QYE340" s="111"/>
      <c r="QYF340" s="111"/>
      <c r="QYG340" s="111"/>
      <c r="QYH340" s="111"/>
      <c r="QYI340" s="111"/>
      <c r="QYJ340" s="111"/>
      <c r="QYK340" s="111"/>
      <c r="QYL340" s="111"/>
      <c r="QYM340" s="111"/>
      <c r="QYN340" s="111"/>
      <c r="QYO340" s="111"/>
      <c r="QYP340" s="111"/>
      <c r="QYQ340" s="111"/>
      <c r="QYR340" s="111"/>
      <c r="QYS340" s="111"/>
      <c r="QYT340" s="111"/>
      <c r="QYU340" s="111"/>
      <c r="QYV340" s="111"/>
      <c r="QYW340" s="111"/>
      <c r="QYX340" s="111"/>
      <c r="QYY340" s="111"/>
      <c r="QYZ340" s="111"/>
      <c r="QZA340" s="111"/>
      <c r="QZB340" s="111"/>
      <c r="QZC340" s="111"/>
      <c r="QZD340" s="111"/>
      <c r="QZE340" s="111"/>
      <c r="QZF340" s="111"/>
      <c r="QZG340" s="111"/>
      <c r="QZH340" s="111"/>
      <c r="QZI340" s="111"/>
      <c r="QZJ340" s="111"/>
      <c r="QZK340" s="111"/>
      <c r="QZL340" s="111"/>
      <c r="QZM340" s="111"/>
      <c r="QZN340" s="111"/>
      <c r="QZO340" s="111"/>
      <c r="QZP340" s="111"/>
      <c r="QZQ340" s="111"/>
      <c r="QZR340" s="111"/>
      <c r="QZS340" s="111"/>
      <c r="QZT340" s="111"/>
      <c r="QZU340" s="111"/>
      <c r="QZV340" s="111"/>
      <c r="QZW340" s="111"/>
      <c r="QZX340" s="111"/>
      <c r="QZY340" s="111"/>
      <c r="QZZ340" s="111"/>
      <c r="RAA340" s="111"/>
      <c r="RAB340" s="111"/>
      <c r="RAC340" s="111"/>
      <c r="RAD340" s="111"/>
      <c r="RAE340" s="111"/>
      <c r="RAF340" s="111"/>
      <c r="RAG340" s="111"/>
      <c r="RAH340" s="111"/>
      <c r="RAI340" s="111"/>
      <c r="RAJ340" s="111"/>
      <c r="RAK340" s="111"/>
      <c r="RAL340" s="111"/>
      <c r="RAM340" s="111"/>
      <c r="RAN340" s="111"/>
      <c r="RAO340" s="111"/>
      <c r="RAP340" s="111"/>
      <c r="RAQ340" s="111"/>
      <c r="RAR340" s="111"/>
      <c r="RAS340" s="111"/>
      <c r="RAT340" s="111"/>
      <c r="RAU340" s="111"/>
      <c r="RAV340" s="111"/>
      <c r="RAW340" s="111"/>
      <c r="RAX340" s="111"/>
      <c r="RAY340" s="111"/>
      <c r="RAZ340" s="111"/>
      <c r="RBA340" s="111"/>
      <c r="RBB340" s="111"/>
      <c r="RBC340" s="111"/>
      <c r="RBD340" s="111"/>
      <c r="RBE340" s="111"/>
      <c r="RBF340" s="111"/>
      <c r="RBG340" s="111"/>
      <c r="RBH340" s="111"/>
      <c r="RBI340" s="111"/>
      <c r="RBJ340" s="111"/>
      <c r="RBK340" s="111"/>
      <c r="RBL340" s="111"/>
      <c r="RBM340" s="111"/>
      <c r="RBN340" s="111"/>
      <c r="RBO340" s="111"/>
      <c r="RBP340" s="111"/>
      <c r="RBQ340" s="111"/>
      <c r="RBR340" s="111"/>
      <c r="RBS340" s="111"/>
      <c r="RBT340" s="111"/>
      <c r="RBU340" s="111"/>
      <c r="RBV340" s="111"/>
      <c r="RBW340" s="111"/>
      <c r="RBX340" s="111"/>
      <c r="RBY340" s="111"/>
      <c r="RBZ340" s="111"/>
      <c r="RCA340" s="111"/>
      <c r="RCB340" s="111"/>
      <c r="RCC340" s="111"/>
      <c r="RCD340" s="111"/>
      <c r="RCE340" s="111"/>
      <c r="RCF340" s="111"/>
      <c r="RCG340" s="111"/>
      <c r="RCH340" s="111"/>
      <c r="RCI340" s="111"/>
      <c r="RCJ340" s="111"/>
      <c r="RCK340" s="111"/>
      <c r="RCL340" s="111"/>
      <c r="RCM340" s="111"/>
      <c r="RCN340" s="111"/>
      <c r="RCO340" s="111"/>
      <c r="RCP340" s="111"/>
      <c r="RCQ340" s="111"/>
      <c r="RCR340" s="111"/>
      <c r="RCS340" s="111"/>
      <c r="RCT340" s="111"/>
      <c r="RCU340" s="111"/>
      <c r="RCV340" s="111"/>
      <c r="RCW340" s="111"/>
      <c r="RCX340" s="111"/>
      <c r="RCY340" s="111"/>
      <c r="RCZ340" s="111"/>
      <c r="RDA340" s="111"/>
      <c r="RDB340" s="111"/>
      <c r="RDC340" s="111"/>
      <c r="RDD340" s="111"/>
      <c r="RDE340" s="111"/>
      <c r="RDF340" s="111"/>
      <c r="RDG340" s="111"/>
      <c r="RDH340" s="111"/>
      <c r="RDI340" s="111"/>
      <c r="RDJ340" s="111"/>
      <c r="RDK340" s="111"/>
      <c r="RDL340" s="111"/>
      <c r="RDM340" s="111"/>
      <c r="RDN340" s="111"/>
      <c r="RDO340" s="111"/>
      <c r="RDP340" s="111"/>
      <c r="RDQ340" s="111"/>
      <c r="RDR340" s="111"/>
      <c r="RDS340" s="111"/>
      <c r="RDT340" s="111"/>
      <c r="RDU340" s="111"/>
      <c r="RDV340" s="111"/>
      <c r="RDW340" s="111"/>
      <c r="RDX340" s="111"/>
      <c r="RDY340" s="111"/>
      <c r="RDZ340" s="111"/>
      <c r="REA340" s="111"/>
      <c r="REB340" s="111"/>
      <c r="REC340" s="111"/>
      <c r="RED340" s="111"/>
      <c r="REE340" s="111"/>
      <c r="REF340" s="111"/>
      <c r="REG340" s="111"/>
      <c r="REH340" s="111"/>
      <c r="REI340" s="111"/>
      <c r="REJ340" s="111"/>
      <c r="REK340" s="111"/>
      <c r="REL340" s="111"/>
      <c r="REM340" s="111"/>
      <c r="REN340" s="111"/>
      <c r="REO340" s="111"/>
      <c r="REP340" s="111"/>
      <c r="REQ340" s="111"/>
      <c r="RER340" s="111"/>
      <c r="RES340" s="111"/>
      <c r="RET340" s="111"/>
      <c r="REU340" s="111"/>
      <c r="REV340" s="111"/>
      <c r="REW340" s="111"/>
      <c r="REX340" s="111"/>
      <c r="REY340" s="111"/>
      <c r="REZ340" s="111"/>
      <c r="RFA340" s="111"/>
      <c r="RFB340" s="111"/>
      <c r="RFC340" s="111"/>
      <c r="RFD340" s="111"/>
      <c r="RFE340" s="111"/>
      <c r="RFF340" s="111"/>
      <c r="RFG340" s="111"/>
      <c r="RFH340" s="111"/>
      <c r="RFI340" s="111"/>
      <c r="RFJ340" s="111"/>
      <c r="RFK340" s="111"/>
      <c r="RFL340" s="111"/>
      <c r="RFM340" s="111"/>
      <c r="RFN340" s="111"/>
      <c r="RFO340" s="111"/>
      <c r="RFP340" s="111"/>
      <c r="RFQ340" s="111"/>
      <c r="RFR340" s="111"/>
      <c r="RFS340" s="111"/>
      <c r="RFT340" s="111"/>
      <c r="RFU340" s="111"/>
      <c r="RFV340" s="111"/>
      <c r="RFW340" s="111"/>
      <c r="RFX340" s="111"/>
      <c r="RFY340" s="111"/>
      <c r="RFZ340" s="111"/>
      <c r="RGA340" s="111"/>
      <c r="RGB340" s="111"/>
      <c r="RGC340" s="111"/>
      <c r="RGD340" s="111"/>
      <c r="RGE340" s="111"/>
      <c r="RGF340" s="111"/>
      <c r="RGG340" s="111"/>
      <c r="RGH340" s="111"/>
      <c r="RGI340" s="111"/>
      <c r="RGJ340" s="111"/>
      <c r="RGK340" s="111"/>
      <c r="RGL340" s="111"/>
      <c r="RGM340" s="111"/>
      <c r="RGN340" s="111"/>
      <c r="RGO340" s="111"/>
      <c r="RGP340" s="111"/>
      <c r="RGQ340" s="111"/>
      <c r="RGR340" s="111"/>
      <c r="RGS340" s="111"/>
      <c r="RGT340" s="111"/>
      <c r="RGU340" s="111"/>
      <c r="RGV340" s="111"/>
      <c r="RGW340" s="111"/>
      <c r="RGX340" s="111"/>
      <c r="RGY340" s="111"/>
      <c r="RGZ340" s="111"/>
      <c r="RHA340" s="111"/>
      <c r="RHB340" s="111"/>
      <c r="RHC340" s="111"/>
      <c r="RHD340" s="111"/>
      <c r="RHE340" s="111"/>
      <c r="RHF340" s="111"/>
      <c r="RHG340" s="111"/>
      <c r="RHH340" s="111"/>
      <c r="RHI340" s="111"/>
      <c r="RHJ340" s="111"/>
      <c r="RHK340" s="111"/>
      <c r="RHL340" s="111"/>
      <c r="RHM340" s="111"/>
      <c r="RHN340" s="111"/>
      <c r="RHO340" s="111"/>
      <c r="RHP340" s="111"/>
      <c r="RHQ340" s="111"/>
      <c r="RHR340" s="111"/>
      <c r="RHS340" s="111"/>
      <c r="RHT340" s="111"/>
      <c r="RHU340" s="111"/>
      <c r="RHV340" s="111"/>
      <c r="RHW340" s="111"/>
      <c r="RHX340" s="111"/>
      <c r="RHY340" s="111"/>
      <c r="RHZ340" s="111"/>
      <c r="RIA340" s="111"/>
      <c r="RIB340" s="111"/>
      <c r="RIC340" s="111"/>
      <c r="RID340" s="111"/>
      <c r="RIE340" s="111"/>
      <c r="RIF340" s="111"/>
      <c r="RIG340" s="111"/>
      <c r="RIH340" s="111"/>
      <c r="RII340" s="111"/>
      <c r="RIJ340" s="111"/>
      <c r="RIK340" s="111"/>
      <c r="RIL340" s="111"/>
      <c r="RIM340" s="111"/>
      <c r="RIN340" s="111"/>
      <c r="RIO340" s="111"/>
      <c r="RIP340" s="111"/>
      <c r="RIQ340" s="111"/>
      <c r="RIR340" s="111"/>
      <c r="RIS340" s="111"/>
      <c r="RIT340" s="111"/>
      <c r="RIU340" s="111"/>
      <c r="RIV340" s="111"/>
      <c r="RIW340" s="111"/>
      <c r="RIX340" s="111"/>
      <c r="RIY340" s="111"/>
      <c r="RIZ340" s="111"/>
      <c r="RJA340" s="111"/>
      <c r="RJB340" s="111"/>
      <c r="RJC340" s="111"/>
      <c r="RJD340" s="111"/>
      <c r="RJE340" s="111"/>
      <c r="RJF340" s="111"/>
      <c r="RJG340" s="111"/>
      <c r="RJH340" s="111"/>
      <c r="RJI340" s="111"/>
      <c r="RJJ340" s="111"/>
      <c r="RJK340" s="111"/>
      <c r="RJL340" s="111"/>
      <c r="RJM340" s="111"/>
      <c r="RJN340" s="111"/>
      <c r="RJO340" s="111"/>
      <c r="RJP340" s="111"/>
      <c r="RJQ340" s="111"/>
      <c r="RJR340" s="111"/>
      <c r="RJS340" s="111"/>
      <c r="RJT340" s="111"/>
      <c r="RJU340" s="111"/>
      <c r="RJV340" s="111"/>
      <c r="RJW340" s="111"/>
      <c r="RJX340" s="111"/>
      <c r="RJY340" s="111"/>
      <c r="RJZ340" s="111"/>
      <c r="RKA340" s="111"/>
      <c r="RKB340" s="111"/>
      <c r="RKC340" s="111"/>
      <c r="RKD340" s="111"/>
      <c r="RKE340" s="111"/>
      <c r="RKF340" s="111"/>
      <c r="RKG340" s="111"/>
      <c r="RKH340" s="111"/>
      <c r="RKI340" s="111"/>
      <c r="RKJ340" s="111"/>
      <c r="RKK340" s="111"/>
      <c r="RKL340" s="111"/>
      <c r="RKM340" s="111"/>
      <c r="RKN340" s="111"/>
      <c r="RKO340" s="111"/>
      <c r="RKP340" s="111"/>
      <c r="RKQ340" s="111"/>
      <c r="RKR340" s="111"/>
      <c r="RKS340" s="111"/>
      <c r="RKT340" s="111"/>
      <c r="RKU340" s="111"/>
      <c r="RKV340" s="111"/>
      <c r="RKW340" s="111"/>
      <c r="RKX340" s="111"/>
      <c r="RKY340" s="111"/>
      <c r="RKZ340" s="111"/>
      <c r="RLA340" s="111"/>
      <c r="RLB340" s="111"/>
      <c r="RLC340" s="111"/>
      <c r="RLD340" s="111"/>
      <c r="RLE340" s="111"/>
      <c r="RLF340" s="111"/>
      <c r="RLG340" s="111"/>
      <c r="RLH340" s="111"/>
      <c r="RLI340" s="111"/>
      <c r="RLJ340" s="111"/>
      <c r="RLK340" s="111"/>
      <c r="RLL340" s="111"/>
      <c r="RLM340" s="111"/>
      <c r="RLN340" s="111"/>
      <c r="RLO340" s="111"/>
      <c r="RLP340" s="111"/>
      <c r="RLQ340" s="111"/>
      <c r="RLR340" s="111"/>
      <c r="RLS340" s="111"/>
      <c r="RLT340" s="111"/>
      <c r="RLU340" s="111"/>
      <c r="RLV340" s="111"/>
      <c r="RLW340" s="111"/>
      <c r="RLX340" s="111"/>
      <c r="RLY340" s="111"/>
      <c r="RLZ340" s="111"/>
      <c r="RMA340" s="111"/>
      <c r="RMB340" s="111"/>
      <c r="RMC340" s="111"/>
      <c r="RMD340" s="111"/>
      <c r="RME340" s="111"/>
      <c r="RMF340" s="111"/>
      <c r="RMG340" s="111"/>
      <c r="RMH340" s="111"/>
      <c r="RMI340" s="111"/>
      <c r="RMJ340" s="111"/>
      <c r="RMK340" s="111"/>
      <c r="RML340" s="111"/>
      <c r="RMM340" s="111"/>
      <c r="RMN340" s="111"/>
      <c r="RMO340" s="111"/>
      <c r="RMP340" s="111"/>
      <c r="RMQ340" s="111"/>
      <c r="RMR340" s="111"/>
      <c r="RMS340" s="111"/>
      <c r="RMT340" s="111"/>
      <c r="RMU340" s="111"/>
      <c r="RMV340" s="111"/>
      <c r="RMW340" s="111"/>
      <c r="RMX340" s="111"/>
      <c r="RMY340" s="111"/>
      <c r="RMZ340" s="111"/>
      <c r="RNA340" s="111"/>
      <c r="RNB340" s="111"/>
      <c r="RNC340" s="111"/>
      <c r="RND340" s="111"/>
      <c r="RNE340" s="111"/>
      <c r="RNF340" s="111"/>
      <c r="RNG340" s="111"/>
      <c r="RNH340" s="111"/>
      <c r="RNI340" s="111"/>
      <c r="RNJ340" s="111"/>
      <c r="RNK340" s="111"/>
      <c r="RNL340" s="111"/>
      <c r="RNM340" s="111"/>
      <c r="RNN340" s="111"/>
      <c r="RNO340" s="111"/>
      <c r="RNP340" s="111"/>
      <c r="RNQ340" s="111"/>
      <c r="RNR340" s="111"/>
      <c r="RNS340" s="111"/>
      <c r="RNT340" s="111"/>
      <c r="RNU340" s="111"/>
      <c r="RNV340" s="111"/>
      <c r="RNW340" s="111"/>
      <c r="RNX340" s="111"/>
      <c r="RNY340" s="111"/>
      <c r="RNZ340" s="111"/>
      <c r="ROA340" s="111"/>
      <c r="ROB340" s="111"/>
      <c r="ROC340" s="111"/>
      <c r="ROD340" s="111"/>
      <c r="ROE340" s="111"/>
      <c r="ROF340" s="111"/>
      <c r="ROG340" s="111"/>
      <c r="ROH340" s="111"/>
      <c r="ROI340" s="111"/>
      <c r="ROJ340" s="111"/>
      <c r="ROK340" s="111"/>
      <c r="ROL340" s="111"/>
      <c r="ROM340" s="111"/>
      <c r="RON340" s="111"/>
      <c r="ROO340" s="111"/>
      <c r="ROP340" s="111"/>
      <c r="ROQ340" s="111"/>
      <c r="ROR340" s="111"/>
      <c r="ROS340" s="111"/>
      <c r="ROT340" s="111"/>
      <c r="ROU340" s="111"/>
      <c r="ROV340" s="111"/>
      <c r="ROW340" s="111"/>
      <c r="ROX340" s="111"/>
      <c r="ROY340" s="111"/>
      <c r="ROZ340" s="111"/>
      <c r="RPA340" s="111"/>
      <c r="RPB340" s="111"/>
      <c r="RPC340" s="111"/>
      <c r="RPD340" s="111"/>
      <c r="RPE340" s="111"/>
      <c r="RPF340" s="111"/>
      <c r="RPG340" s="111"/>
      <c r="RPH340" s="111"/>
      <c r="RPI340" s="111"/>
      <c r="RPJ340" s="111"/>
      <c r="RPK340" s="111"/>
      <c r="RPL340" s="111"/>
      <c r="RPM340" s="111"/>
      <c r="RPN340" s="111"/>
      <c r="RPO340" s="111"/>
      <c r="RPP340" s="111"/>
      <c r="RPQ340" s="111"/>
      <c r="RPR340" s="111"/>
      <c r="RPS340" s="111"/>
      <c r="RPT340" s="111"/>
      <c r="RPU340" s="111"/>
      <c r="RPV340" s="111"/>
      <c r="RPW340" s="111"/>
      <c r="RPX340" s="111"/>
      <c r="RPY340" s="111"/>
      <c r="RPZ340" s="111"/>
      <c r="RQA340" s="111"/>
      <c r="RQB340" s="111"/>
      <c r="RQC340" s="111"/>
      <c r="RQD340" s="111"/>
      <c r="RQE340" s="111"/>
      <c r="RQF340" s="111"/>
      <c r="RQG340" s="111"/>
      <c r="RQH340" s="111"/>
      <c r="RQI340" s="111"/>
      <c r="RQJ340" s="111"/>
      <c r="RQK340" s="111"/>
      <c r="RQL340" s="111"/>
      <c r="RQM340" s="111"/>
      <c r="RQN340" s="111"/>
      <c r="RQO340" s="111"/>
      <c r="RQP340" s="111"/>
      <c r="RQQ340" s="111"/>
      <c r="RQR340" s="111"/>
      <c r="RQS340" s="111"/>
      <c r="RQT340" s="111"/>
      <c r="RQU340" s="111"/>
      <c r="RQV340" s="111"/>
      <c r="RQW340" s="111"/>
      <c r="RQX340" s="111"/>
      <c r="RQY340" s="111"/>
      <c r="RQZ340" s="111"/>
      <c r="RRA340" s="111"/>
      <c r="RRB340" s="111"/>
      <c r="RRC340" s="111"/>
      <c r="RRD340" s="111"/>
      <c r="RRE340" s="111"/>
      <c r="RRF340" s="111"/>
      <c r="RRG340" s="111"/>
      <c r="RRH340" s="111"/>
      <c r="RRI340" s="111"/>
      <c r="RRJ340" s="111"/>
      <c r="RRK340" s="111"/>
      <c r="RRL340" s="111"/>
      <c r="RRM340" s="111"/>
      <c r="RRN340" s="111"/>
      <c r="RRO340" s="111"/>
      <c r="RRP340" s="111"/>
      <c r="RRQ340" s="111"/>
      <c r="RRR340" s="111"/>
      <c r="RRS340" s="111"/>
      <c r="RRT340" s="111"/>
      <c r="RRU340" s="111"/>
      <c r="RRV340" s="111"/>
      <c r="RRW340" s="111"/>
      <c r="RRX340" s="111"/>
      <c r="RRY340" s="111"/>
      <c r="RRZ340" s="111"/>
      <c r="RSA340" s="111"/>
      <c r="RSB340" s="111"/>
      <c r="RSC340" s="111"/>
      <c r="RSD340" s="111"/>
      <c r="RSE340" s="111"/>
      <c r="RSF340" s="111"/>
      <c r="RSG340" s="111"/>
      <c r="RSH340" s="111"/>
      <c r="RSI340" s="111"/>
      <c r="RSJ340" s="111"/>
      <c r="RSK340" s="111"/>
      <c r="RSL340" s="111"/>
      <c r="RSM340" s="111"/>
      <c r="RSN340" s="111"/>
      <c r="RSO340" s="111"/>
      <c r="RSP340" s="111"/>
      <c r="RSQ340" s="111"/>
      <c r="RSR340" s="111"/>
      <c r="RSS340" s="111"/>
      <c r="RST340" s="111"/>
      <c r="RSU340" s="111"/>
      <c r="RSV340" s="111"/>
      <c r="RSW340" s="111"/>
      <c r="RSX340" s="111"/>
      <c r="RSY340" s="111"/>
      <c r="RSZ340" s="111"/>
      <c r="RTA340" s="111"/>
      <c r="RTB340" s="111"/>
      <c r="RTC340" s="111"/>
      <c r="RTD340" s="111"/>
      <c r="RTE340" s="111"/>
      <c r="RTF340" s="111"/>
      <c r="RTG340" s="111"/>
      <c r="RTH340" s="111"/>
      <c r="RTI340" s="111"/>
      <c r="RTJ340" s="111"/>
      <c r="RTK340" s="111"/>
      <c r="RTL340" s="111"/>
      <c r="RTM340" s="111"/>
      <c r="RTN340" s="111"/>
      <c r="RTO340" s="111"/>
      <c r="RTP340" s="111"/>
      <c r="RTQ340" s="111"/>
      <c r="RTR340" s="111"/>
      <c r="RTS340" s="111"/>
      <c r="RTT340" s="111"/>
      <c r="RTU340" s="111"/>
      <c r="RTV340" s="111"/>
      <c r="RTW340" s="111"/>
      <c r="RTX340" s="111"/>
      <c r="RTY340" s="111"/>
      <c r="RTZ340" s="111"/>
      <c r="RUA340" s="111"/>
      <c r="RUB340" s="111"/>
      <c r="RUC340" s="111"/>
      <c r="RUD340" s="111"/>
      <c r="RUE340" s="111"/>
      <c r="RUF340" s="111"/>
      <c r="RUG340" s="111"/>
      <c r="RUH340" s="111"/>
      <c r="RUI340" s="111"/>
      <c r="RUJ340" s="111"/>
      <c r="RUK340" s="111"/>
      <c r="RUL340" s="111"/>
      <c r="RUM340" s="111"/>
      <c r="RUN340" s="111"/>
      <c r="RUO340" s="111"/>
      <c r="RUP340" s="111"/>
      <c r="RUQ340" s="111"/>
      <c r="RUR340" s="111"/>
      <c r="RUS340" s="111"/>
      <c r="RUT340" s="111"/>
      <c r="RUU340" s="111"/>
      <c r="RUV340" s="111"/>
      <c r="RUW340" s="111"/>
      <c r="RUX340" s="111"/>
      <c r="RUY340" s="111"/>
      <c r="RUZ340" s="111"/>
      <c r="RVA340" s="111"/>
      <c r="RVB340" s="111"/>
      <c r="RVC340" s="111"/>
      <c r="RVD340" s="111"/>
      <c r="RVE340" s="111"/>
      <c r="RVF340" s="111"/>
      <c r="RVG340" s="111"/>
      <c r="RVH340" s="111"/>
      <c r="RVI340" s="111"/>
      <c r="RVJ340" s="111"/>
      <c r="RVK340" s="111"/>
      <c r="RVL340" s="111"/>
      <c r="RVM340" s="111"/>
      <c r="RVN340" s="111"/>
      <c r="RVO340" s="111"/>
      <c r="RVP340" s="111"/>
      <c r="RVQ340" s="111"/>
      <c r="RVR340" s="111"/>
      <c r="RVS340" s="111"/>
      <c r="RVT340" s="111"/>
      <c r="RVU340" s="111"/>
      <c r="RVV340" s="111"/>
      <c r="RVW340" s="111"/>
      <c r="RVX340" s="111"/>
      <c r="RVY340" s="111"/>
      <c r="RVZ340" s="111"/>
      <c r="RWA340" s="111"/>
      <c r="RWB340" s="111"/>
      <c r="RWC340" s="111"/>
      <c r="RWD340" s="111"/>
      <c r="RWE340" s="111"/>
      <c r="RWF340" s="111"/>
      <c r="RWG340" s="111"/>
      <c r="RWH340" s="111"/>
      <c r="RWI340" s="111"/>
      <c r="RWJ340" s="111"/>
      <c r="RWK340" s="111"/>
      <c r="RWL340" s="111"/>
      <c r="RWM340" s="111"/>
      <c r="RWN340" s="111"/>
      <c r="RWO340" s="111"/>
      <c r="RWP340" s="111"/>
      <c r="RWQ340" s="111"/>
      <c r="RWR340" s="111"/>
      <c r="RWS340" s="111"/>
      <c r="RWT340" s="111"/>
      <c r="RWU340" s="111"/>
      <c r="RWV340" s="111"/>
      <c r="RWW340" s="111"/>
      <c r="RWX340" s="111"/>
      <c r="RWY340" s="111"/>
      <c r="RWZ340" s="111"/>
      <c r="RXA340" s="111"/>
      <c r="RXB340" s="111"/>
      <c r="RXC340" s="111"/>
      <c r="RXD340" s="111"/>
      <c r="RXE340" s="111"/>
      <c r="RXF340" s="111"/>
      <c r="RXG340" s="111"/>
      <c r="RXH340" s="111"/>
      <c r="RXI340" s="111"/>
      <c r="RXJ340" s="111"/>
      <c r="RXK340" s="111"/>
      <c r="RXL340" s="111"/>
      <c r="RXM340" s="111"/>
      <c r="RXN340" s="111"/>
      <c r="RXO340" s="111"/>
      <c r="RXP340" s="111"/>
      <c r="RXQ340" s="111"/>
      <c r="RXR340" s="111"/>
      <c r="RXS340" s="111"/>
      <c r="RXT340" s="111"/>
      <c r="RXU340" s="111"/>
      <c r="RXV340" s="111"/>
      <c r="RXW340" s="111"/>
      <c r="RXX340" s="111"/>
      <c r="RXY340" s="111"/>
      <c r="RXZ340" s="111"/>
      <c r="RYA340" s="111"/>
      <c r="RYB340" s="111"/>
      <c r="RYC340" s="111"/>
      <c r="RYD340" s="111"/>
      <c r="RYE340" s="111"/>
      <c r="RYF340" s="111"/>
      <c r="RYG340" s="111"/>
      <c r="RYH340" s="111"/>
      <c r="RYI340" s="111"/>
      <c r="RYJ340" s="111"/>
      <c r="RYK340" s="111"/>
      <c r="RYL340" s="111"/>
      <c r="RYM340" s="111"/>
      <c r="RYN340" s="111"/>
      <c r="RYO340" s="111"/>
      <c r="RYP340" s="111"/>
      <c r="RYQ340" s="111"/>
      <c r="RYR340" s="111"/>
      <c r="RYS340" s="111"/>
      <c r="RYT340" s="111"/>
      <c r="RYU340" s="111"/>
      <c r="RYV340" s="111"/>
      <c r="RYW340" s="111"/>
      <c r="RYX340" s="111"/>
      <c r="RYY340" s="111"/>
      <c r="RYZ340" s="111"/>
      <c r="RZA340" s="111"/>
      <c r="RZB340" s="111"/>
      <c r="RZC340" s="111"/>
      <c r="RZD340" s="111"/>
      <c r="RZE340" s="111"/>
      <c r="RZF340" s="111"/>
      <c r="RZG340" s="111"/>
      <c r="RZH340" s="111"/>
      <c r="RZI340" s="111"/>
      <c r="RZJ340" s="111"/>
      <c r="RZK340" s="111"/>
      <c r="RZL340" s="111"/>
      <c r="RZM340" s="111"/>
      <c r="RZN340" s="111"/>
      <c r="RZO340" s="111"/>
      <c r="RZP340" s="111"/>
      <c r="RZQ340" s="111"/>
      <c r="RZR340" s="111"/>
      <c r="RZS340" s="111"/>
      <c r="RZT340" s="111"/>
      <c r="RZU340" s="111"/>
      <c r="RZV340" s="111"/>
      <c r="RZW340" s="111"/>
      <c r="RZX340" s="111"/>
      <c r="RZY340" s="111"/>
      <c r="RZZ340" s="111"/>
      <c r="SAA340" s="111"/>
      <c r="SAB340" s="111"/>
      <c r="SAC340" s="111"/>
      <c r="SAD340" s="111"/>
      <c r="SAE340" s="111"/>
      <c r="SAF340" s="111"/>
      <c r="SAG340" s="111"/>
      <c r="SAH340" s="111"/>
      <c r="SAI340" s="111"/>
      <c r="SAJ340" s="111"/>
      <c r="SAK340" s="111"/>
      <c r="SAL340" s="111"/>
      <c r="SAM340" s="111"/>
      <c r="SAN340" s="111"/>
      <c r="SAO340" s="111"/>
      <c r="SAP340" s="111"/>
      <c r="SAQ340" s="111"/>
      <c r="SAR340" s="111"/>
      <c r="SAS340" s="111"/>
      <c r="SAT340" s="111"/>
      <c r="SAU340" s="111"/>
      <c r="SAV340" s="111"/>
      <c r="SAW340" s="111"/>
      <c r="SAX340" s="111"/>
      <c r="SAY340" s="111"/>
      <c r="SAZ340" s="111"/>
      <c r="SBA340" s="111"/>
      <c r="SBB340" s="111"/>
      <c r="SBC340" s="111"/>
      <c r="SBD340" s="111"/>
      <c r="SBE340" s="111"/>
      <c r="SBF340" s="111"/>
      <c r="SBG340" s="111"/>
      <c r="SBH340" s="111"/>
      <c r="SBI340" s="111"/>
      <c r="SBJ340" s="111"/>
      <c r="SBK340" s="111"/>
      <c r="SBL340" s="111"/>
      <c r="SBM340" s="111"/>
      <c r="SBN340" s="111"/>
      <c r="SBO340" s="111"/>
      <c r="SBP340" s="111"/>
      <c r="SBQ340" s="111"/>
      <c r="SBR340" s="111"/>
      <c r="SBS340" s="111"/>
      <c r="SBT340" s="111"/>
      <c r="SBU340" s="111"/>
      <c r="SBV340" s="111"/>
      <c r="SBW340" s="111"/>
      <c r="SBX340" s="111"/>
      <c r="SBY340" s="111"/>
      <c r="SBZ340" s="111"/>
      <c r="SCA340" s="111"/>
      <c r="SCB340" s="111"/>
      <c r="SCC340" s="111"/>
      <c r="SCD340" s="111"/>
      <c r="SCE340" s="111"/>
      <c r="SCF340" s="111"/>
      <c r="SCG340" s="111"/>
      <c r="SCH340" s="111"/>
      <c r="SCI340" s="111"/>
      <c r="SCJ340" s="111"/>
      <c r="SCK340" s="111"/>
      <c r="SCL340" s="111"/>
      <c r="SCM340" s="111"/>
      <c r="SCN340" s="111"/>
      <c r="SCO340" s="111"/>
      <c r="SCP340" s="111"/>
      <c r="SCQ340" s="111"/>
      <c r="SCR340" s="111"/>
      <c r="SCS340" s="111"/>
      <c r="SCT340" s="111"/>
      <c r="SCU340" s="111"/>
      <c r="SCV340" s="111"/>
      <c r="SCW340" s="111"/>
      <c r="SCX340" s="111"/>
      <c r="SCY340" s="111"/>
      <c r="SCZ340" s="111"/>
      <c r="SDA340" s="111"/>
      <c r="SDB340" s="111"/>
      <c r="SDC340" s="111"/>
      <c r="SDD340" s="111"/>
      <c r="SDE340" s="111"/>
      <c r="SDF340" s="111"/>
      <c r="SDG340" s="111"/>
      <c r="SDH340" s="111"/>
      <c r="SDI340" s="111"/>
      <c r="SDJ340" s="111"/>
      <c r="SDK340" s="111"/>
      <c r="SDL340" s="111"/>
      <c r="SDM340" s="111"/>
      <c r="SDN340" s="111"/>
      <c r="SDO340" s="111"/>
      <c r="SDP340" s="111"/>
      <c r="SDQ340" s="111"/>
      <c r="SDR340" s="111"/>
      <c r="SDS340" s="111"/>
      <c r="SDT340" s="111"/>
      <c r="SDU340" s="111"/>
      <c r="SDV340" s="111"/>
      <c r="SDW340" s="111"/>
      <c r="SDX340" s="111"/>
      <c r="SDY340" s="111"/>
      <c r="SDZ340" s="111"/>
      <c r="SEA340" s="111"/>
      <c r="SEB340" s="111"/>
      <c r="SEC340" s="111"/>
      <c r="SED340" s="111"/>
      <c r="SEE340" s="111"/>
      <c r="SEF340" s="111"/>
      <c r="SEG340" s="111"/>
      <c r="SEH340" s="111"/>
      <c r="SEI340" s="111"/>
      <c r="SEJ340" s="111"/>
      <c r="SEK340" s="111"/>
      <c r="SEL340" s="111"/>
      <c r="SEM340" s="111"/>
      <c r="SEN340" s="111"/>
      <c r="SEO340" s="111"/>
      <c r="SEP340" s="111"/>
      <c r="SEQ340" s="111"/>
      <c r="SER340" s="111"/>
      <c r="SES340" s="111"/>
      <c r="SET340" s="111"/>
      <c r="SEU340" s="111"/>
      <c r="SEV340" s="111"/>
      <c r="SEW340" s="111"/>
      <c r="SEX340" s="111"/>
      <c r="SEY340" s="111"/>
      <c r="SEZ340" s="111"/>
      <c r="SFA340" s="111"/>
      <c r="SFB340" s="111"/>
      <c r="SFC340" s="111"/>
      <c r="SFD340" s="111"/>
      <c r="SFE340" s="111"/>
      <c r="SFF340" s="111"/>
      <c r="SFG340" s="111"/>
      <c r="SFH340" s="111"/>
      <c r="SFI340" s="111"/>
      <c r="SFJ340" s="111"/>
      <c r="SFK340" s="111"/>
      <c r="SFL340" s="111"/>
      <c r="SFM340" s="111"/>
      <c r="SFN340" s="111"/>
      <c r="SFO340" s="111"/>
      <c r="SFP340" s="111"/>
      <c r="SFQ340" s="111"/>
      <c r="SFR340" s="111"/>
      <c r="SFS340" s="111"/>
      <c r="SFT340" s="111"/>
      <c r="SFU340" s="111"/>
      <c r="SFV340" s="111"/>
      <c r="SFW340" s="111"/>
      <c r="SFX340" s="111"/>
      <c r="SFY340" s="111"/>
      <c r="SFZ340" s="111"/>
      <c r="SGA340" s="111"/>
      <c r="SGB340" s="111"/>
      <c r="SGC340" s="111"/>
      <c r="SGD340" s="111"/>
      <c r="SGE340" s="111"/>
      <c r="SGF340" s="111"/>
      <c r="SGG340" s="111"/>
      <c r="SGH340" s="111"/>
      <c r="SGI340" s="111"/>
      <c r="SGJ340" s="111"/>
      <c r="SGK340" s="111"/>
      <c r="SGL340" s="111"/>
      <c r="SGM340" s="111"/>
      <c r="SGN340" s="111"/>
      <c r="SGO340" s="111"/>
      <c r="SGP340" s="111"/>
      <c r="SGQ340" s="111"/>
      <c r="SGR340" s="111"/>
      <c r="SGS340" s="111"/>
      <c r="SGT340" s="111"/>
      <c r="SGU340" s="111"/>
      <c r="SGV340" s="111"/>
      <c r="SGW340" s="111"/>
      <c r="SGX340" s="111"/>
      <c r="SGY340" s="111"/>
      <c r="SGZ340" s="111"/>
      <c r="SHA340" s="111"/>
      <c r="SHB340" s="111"/>
      <c r="SHC340" s="111"/>
      <c r="SHD340" s="111"/>
      <c r="SHE340" s="111"/>
      <c r="SHF340" s="111"/>
      <c r="SHG340" s="111"/>
      <c r="SHH340" s="111"/>
      <c r="SHI340" s="111"/>
      <c r="SHJ340" s="111"/>
      <c r="SHK340" s="111"/>
      <c r="SHL340" s="111"/>
      <c r="SHM340" s="111"/>
      <c r="SHN340" s="111"/>
      <c r="SHO340" s="111"/>
      <c r="SHP340" s="111"/>
      <c r="SHQ340" s="111"/>
      <c r="SHR340" s="111"/>
      <c r="SHS340" s="111"/>
      <c r="SHT340" s="111"/>
      <c r="SHU340" s="111"/>
      <c r="SHV340" s="111"/>
      <c r="SHW340" s="111"/>
      <c r="SHX340" s="111"/>
      <c r="SHY340" s="111"/>
      <c r="SHZ340" s="111"/>
      <c r="SIA340" s="111"/>
      <c r="SIB340" s="111"/>
      <c r="SIC340" s="111"/>
      <c r="SID340" s="111"/>
      <c r="SIE340" s="111"/>
      <c r="SIF340" s="111"/>
      <c r="SIG340" s="111"/>
      <c r="SIH340" s="111"/>
      <c r="SII340" s="111"/>
      <c r="SIJ340" s="111"/>
      <c r="SIK340" s="111"/>
      <c r="SIL340" s="111"/>
      <c r="SIM340" s="111"/>
      <c r="SIN340" s="111"/>
      <c r="SIO340" s="111"/>
      <c r="SIP340" s="111"/>
      <c r="SIQ340" s="111"/>
      <c r="SIR340" s="111"/>
      <c r="SIS340" s="111"/>
      <c r="SIT340" s="111"/>
      <c r="SIU340" s="111"/>
      <c r="SIV340" s="111"/>
      <c r="SIW340" s="111"/>
      <c r="SIX340" s="111"/>
      <c r="SIY340" s="111"/>
      <c r="SIZ340" s="111"/>
      <c r="SJA340" s="111"/>
      <c r="SJB340" s="111"/>
      <c r="SJC340" s="111"/>
      <c r="SJD340" s="111"/>
      <c r="SJE340" s="111"/>
      <c r="SJF340" s="111"/>
      <c r="SJG340" s="111"/>
      <c r="SJH340" s="111"/>
      <c r="SJI340" s="111"/>
      <c r="SJJ340" s="111"/>
      <c r="SJK340" s="111"/>
      <c r="SJL340" s="111"/>
      <c r="SJM340" s="111"/>
      <c r="SJN340" s="111"/>
      <c r="SJO340" s="111"/>
      <c r="SJP340" s="111"/>
      <c r="SJQ340" s="111"/>
      <c r="SJR340" s="111"/>
      <c r="SJS340" s="111"/>
      <c r="SJT340" s="111"/>
      <c r="SJU340" s="111"/>
      <c r="SJV340" s="111"/>
      <c r="SJW340" s="111"/>
      <c r="SJX340" s="111"/>
      <c r="SJY340" s="111"/>
      <c r="SJZ340" s="111"/>
      <c r="SKA340" s="111"/>
      <c r="SKB340" s="111"/>
      <c r="SKC340" s="111"/>
      <c r="SKD340" s="111"/>
      <c r="SKE340" s="111"/>
      <c r="SKF340" s="111"/>
      <c r="SKG340" s="111"/>
      <c r="SKH340" s="111"/>
      <c r="SKI340" s="111"/>
      <c r="SKJ340" s="111"/>
      <c r="SKK340" s="111"/>
      <c r="SKL340" s="111"/>
      <c r="SKM340" s="111"/>
      <c r="SKN340" s="111"/>
      <c r="SKO340" s="111"/>
      <c r="SKP340" s="111"/>
      <c r="SKQ340" s="111"/>
      <c r="SKR340" s="111"/>
      <c r="SKS340" s="111"/>
      <c r="SKT340" s="111"/>
      <c r="SKU340" s="111"/>
      <c r="SKV340" s="111"/>
      <c r="SKW340" s="111"/>
      <c r="SKX340" s="111"/>
      <c r="SKY340" s="111"/>
      <c r="SKZ340" s="111"/>
      <c r="SLA340" s="111"/>
      <c r="SLB340" s="111"/>
      <c r="SLC340" s="111"/>
      <c r="SLD340" s="111"/>
      <c r="SLE340" s="111"/>
      <c r="SLF340" s="111"/>
      <c r="SLG340" s="111"/>
      <c r="SLH340" s="111"/>
      <c r="SLI340" s="111"/>
      <c r="SLJ340" s="111"/>
      <c r="SLK340" s="111"/>
      <c r="SLL340" s="111"/>
      <c r="SLM340" s="111"/>
      <c r="SLN340" s="111"/>
      <c r="SLO340" s="111"/>
      <c r="SLP340" s="111"/>
      <c r="SLQ340" s="111"/>
      <c r="SLR340" s="111"/>
      <c r="SLS340" s="111"/>
      <c r="SLT340" s="111"/>
      <c r="SLU340" s="111"/>
      <c r="SLV340" s="111"/>
      <c r="SLW340" s="111"/>
      <c r="SLX340" s="111"/>
      <c r="SLY340" s="111"/>
      <c r="SLZ340" s="111"/>
      <c r="SMA340" s="111"/>
      <c r="SMB340" s="111"/>
      <c r="SMC340" s="111"/>
      <c r="SMD340" s="111"/>
      <c r="SME340" s="111"/>
      <c r="SMF340" s="111"/>
      <c r="SMG340" s="111"/>
      <c r="SMH340" s="111"/>
      <c r="SMI340" s="111"/>
      <c r="SMJ340" s="111"/>
      <c r="SMK340" s="111"/>
      <c r="SML340" s="111"/>
      <c r="SMM340" s="111"/>
      <c r="SMN340" s="111"/>
      <c r="SMO340" s="111"/>
      <c r="SMP340" s="111"/>
      <c r="SMQ340" s="111"/>
      <c r="SMR340" s="111"/>
      <c r="SMS340" s="111"/>
      <c r="SMT340" s="111"/>
      <c r="SMU340" s="111"/>
      <c r="SMV340" s="111"/>
      <c r="SMW340" s="111"/>
      <c r="SMX340" s="111"/>
      <c r="SMY340" s="111"/>
      <c r="SMZ340" s="111"/>
      <c r="SNA340" s="111"/>
      <c r="SNB340" s="111"/>
      <c r="SNC340" s="111"/>
      <c r="SND340" s="111"/>
      <c r="SNE340" s="111"/>
      <c r="SNF340" s="111"/>
      <c r="SNG340" s="111"/>
      <c r="SNH340" s="111"/>
      <c r="SNI340" s="111"/>
      <c r="SNJ340" s="111"/>
      <c r="SNK340" s="111"/>
      <c r="SNL340" s="111"/>
      <c r="SNM340" s="111"/>
      <c r="SNN340" s="111"/>
      <c r="SNO340" s="111"/>
      <c r="SNP340" s="111"/>
      <c r="SNQ340" s="111"/>
      <c r="SNR340" s="111"/>
      <c r="SNS340" s="111"/>
      <c r="SNT340" s="111"/>
      <c r="SNU340" s="111"/>
      <c r="SNV340" s="111"/>
      <c r="SNW340" s="111"/>
      <c r="SNX340" s="111"/>
      <c r="SNY340" s="111"/>
      <c r="SNZ340" s="111"/>
      <c r="SOA340" s="111"/>
      <c r="SOB340" s="111"/>
      <c r="SOC340" s="111"/>
      <c r="SOD340" s="111"/>
      <c r="SOE340" s="111"/>
      <c r="SOF340" s="111"/>
      <c r="SOG340" s="111"/>
      <c r="SOH340" s="111"/>
      <c r="SOI340" s="111"/>
      <c r="SOJ340" s="111"/>
      <c r="SOK340" s="111"/>
      <c r="SOL340" s="111"/>
      <c r="SOM340" s="111"/>
      <c r="SON340" s="111"/>
      <c r="SOO340" s="111"/>
      <c r="SOP340" s="111"/>
      <c r="SOQ340" s="111"/>
      <c r="SOR340" s="111"/>
      <c r="SOS340" s="111"/>
      <c r="SOT340" s="111"/>
      <c r="SOU340" s="111"/>
      <c r="SOV340" s="111"/>
      <c r="SOW340" s="111"/>
      <c r="SOX340" s="111"/>
      <c r="SOY340" s="111"/>
      <c r="SOZ340" s="111"/>
      <c r="SPA340" s="111"/>
      <c r="SPB340" s="111"/>
      <c r="SPC340" s="111"/>
      <c r="SPD340" s="111"/>
      <c r="SPE340" s="111"/>
      <c r="SPF340" s="111"/>
      <c r="SPG340" s="111"/>
      <c r="SPH340" s="111"/>
      <c r="SPI340" s="111"/>
      <c r="SPJ340" s="111"/>
      <c r="SPK340" s="111"/>
      <c r="SPL340" s="111"/>
      <c r="SPM340" s="111"/>
      <c r="SPN340" s="111"/>
      <c r="SPO340" s="111"/>
      <c r="SPP340" s="111"/>
      <c r="SPQ340" s="111"/>
      <c r="SPR340" s="111"/>
      <c r="SPS340" s="111"/>
      <c r="SPT340" s="111"/>
      <c r="SPU340" s="111"/>
      <c r="SPV340" s="111"/>
      <c r="SPW340" s="111"/>
      <c r="SPX340" s="111"/>
      <c r="SPY340" s="111"/>
      <c r="SPZ340" s="111"/>
      <c r="SQA340" s="111"/>
      <c r="SQB340" s="111"/>
      <c r="SQC340" s="111"/>
      <c r="SQD340" s="111"/>
      <c r="SQE340" s="111"/>
      <c r="SQF340" s="111"/>
      <c r="SQG340" s="111"/>
      <c r="SQH340" s="111"/>
      <c r="SQI340" s="111"/>
      <c r="SQJ340" s="111"/>
      <c r="SQK340" s="111"/>
      <c r="SQL340" s="111"/>
      <c r="SQM340" s="111"/>
      <c r="SQN340" s="111"/>
      <c r="SQO340" s="111"/>
      <c r="SQP340" s="111"/>
      <c r="SQQ340" s="111"/>
      <c r="SQR340" s="111"/>
      <c r="SQS340" s="111"/>
      <c r="SQT340" s="111"/>
      <c r="SQU340" s="111"/>
      <c r="SQV340" s="111"/>
      <c r="SQW340" s="111"/>
      <c r="SQX340" s="111"/>
      <c r="SQY340" s="111"/>
      <c r="SQZ340" s="111"/>
      <c r="SRA340" s="111"/>
      <c r="SRB340" s="111"/>
      <c r="SRC340" s="111"/>
      <c r="SRD340" s="111"/>
      <c r="SRE340" s="111"/>
      <c r="SRF340" s="111"/>
      <c r="SRG340" s="111"/>
      <c r="SRH340" s="111"/>
      <c r="SRI340" s="111"/>
      <c r="SRJ340" s="111"/>
      <c r="SRK340" s="111"/>
      <c r="SRL340" s="111"/>
      <c r="SRM340" s="111"/>
      <c r="SRN340" s="111"/>
      <c r="SRO340" s="111"/>
      <c r="SRP340" s="111"/>
      <c r="SRQ340" s="111"/>
      <c r="SRR340" s="111"/>
      <c r="SRS340" s="111"/>
      <c r="SRT340" s="111"/>
      <c r="SRU340" s="111"/>
      <c r="SRV340" s="111"/>
      <c r="SRW340" s="111"/>
      <c r="SRX340" s="111"/>
      <c r="SRY340" s="111"/>
      <c r="SRZ340" s="111"/>
      <c r="SSA340" s="111"/>
      <c r="SSB340" s="111"/>
      <c r="SSC340" s="111"/>
      <c r="SSD340" s="111"/>
      <c r="SSE340" s="111"/>
      <c r="SSF340" s="111"/>
      <c r="SSG340" s="111"/>
      <c r="SSH340" s="111"/>
      <c r="SSI340" s="111"/>
      <c r="SSJ340" s="111"/>
      <c r="SSK340" s="111"/>
      <c r="SSL340" s="111"/>
      <c r="SSM340" s="111"/>
      <c r="SSN340" s="111"/>
      <c r="SSO340" s="111"/>
      <c r="SSP340" s="111"/>
      <c r="SSQ340" s="111"/>
      <c r="SSR340" s="111"/>
      <c r="SSS340" s="111"/>
      <c r="SST340" s="111"/>
      <c r="SSU340" s="111"/>
      <c r="SSV340" s="111"/>
      <c r="SSW340" s="111"/>
      <c r="SSX340" s="111"/>
      <c r="SSY340" s="111"/>
      <c r="SSZ340" s="111"/>
      <c r="STA340" s="111"/>
      <c r="STB340" s="111"/>
      <c r="STC340" s="111"/>
      <c r="STD340" s="111"/>
      <c r="STE340" s="111"/>
      <c r="STF340" s="111"/>
      <c r="STG340" s="111"/>
      <c r="STH340" s="111"/>
      <c r="STI340" s="111"/>
      <c r="STJ340" s="111"/>
      <c r="STK340" s="111"/>
      <c r="STL340" s="111"/>
      <c r="STM340" s="111"/>
      <c r="STN340" s="111"/>
      <c r="STO340" s="111"/>
      <c r="STP340" s="111"/>
      <c r="STQ340" s="111"/>
      <c r="STR340" s="111"/>
      <c r="STS340" s="111"/>
      <c r="STT340" s="111"/>
      <c r="STU340" s="111"/>
      <c r="STV340" s="111"/>
      <c r="STW340" s="111"/>
      <c r="STX340" s="111"/>
      <c r="STY340" s="111"/>
      <c r="STZ340" s="111"/>
      <c r="SUA340" s="111"/>
      <c r="SUB340" s="111"/>
      <c r="SUC340" s="111"/>
      <c r="SUD340" s="111"/>
      <c r="SUE340" s="111"/>
      <c r="SUF340" s="111"/>
      <c r="SUG340" s="111"/>
      <c r="SUH340" s="111"/>
      <c r="SUI340" s="111"/>
      <c r="SUJ340" s="111"/>
      <c r="SUK340" s="111"/>
      <c r="SUL340" s="111"/>
      <c r="SUM340" s="111"/>
      <c r="SUN340" s="111"/>
      <c r="SUO340" s="111"/>
      <c r="SUP340" s="111"/>
      <c r="SUQ340" s="111"/>
      <c r="SUR340" s="111"/>
      <c r="SUS340" s="111"/>
      <c r="SUT340" s="111"/>
      <c r="SUU340" s="111"/>
      <c r="SUV340" s="111"/>
      <c r="SUW340" s="111"/>
      <c r="SUX340" s="111"/>
      <c r="SUY340" s="111"/>
      <c r="SUZ340" s="111"/>
      <c r="SVA340" s="111"/>
      <c r="SVB340" s="111"/>
      <c r="SVC340" s="111"/>
      <c r="SVD340" s="111"/>
      <c r="SVE340" s="111"/>
      <c r="SVF340" s="111"/>
      <c r="SVG340" s="111"/>
      <c r="SVH340" s="111"/>
      <c r="SVI340" s="111"/>
      <c r="SVJ340" s="111"/>
      <c r="SVK340" s="111"/>
      <c r="SVL340" s="111"/>
      <c r="SVM340" s="111"/>
      <c r="SVN340" s="111"/>
      <c r="SVO340" s="111"/>
      <c r="SVP340" s="111"/>
      <c r="SVQ340" s="111"/>
      <c r="SVR340" s="111"/>
      <c r="SVS340" s="111"/>
      <c r="SVT340" s="111"/>
      <c r="SVU340" s="111"/>
      <c r="SVV340" s="111"/>
      <c r="SVW340" s="111"/>
      <c r="SVX340" s="111"/>
      <c r="SVY340" s="111"/>
      <c r="SVZ340" s="111"/>
      <c r="SWA340" s="111"/>
      <c r="SWB340" s="111"/>
      <c r="SWC340" s="111"/>
      <c r="SWD340" s="111"/>
      <c r="SWE340" s="111"/>
      <c r="SWF340" s="111"/>
      <c r="SWG340" s="111"/>
      <c r="SWH340" s="111"/>
      <c r="SWI340" s="111"/>
      <c r="SWJ340" s="111"/>
      <c r="SWK340" s="111"/>
      <c r="SWL340" s="111"/>
      <c r="SWM340" s="111"/>
      <c r="SWN340" s="111"/>
      <c r="SWO340" s="111"/>
      <c r="SWP340" s="111"/>
      <c r="SWQ340" s="111"/>
      <c r="SWR340" s="111"/>
      <c r="SWS340" s="111"/>
      <c r="SWT340" s="111"/>
      <c r="SWU340" s="111"/>
      <c r="SWV340" s="111"/>
      <c r="SWW340" s="111"/>
      <c r="SWX340" s="111"/>
      <c r="SWY340" s="111"/>
      <c r="SWZ340" s="111"/>
      <c r="SXA340" s="111"/>
      <c r="SXB340" s="111"/>
      <c r="SXC340" s="111"/>
      <c r="SXD340" s="111"/>
      <c r="SXE340" s="111"/>
      <c r="SXF340" s="111"/>
      <c r="SXG340" s="111"/>
      <c r="SXH340" s="111"/>
      <c r="SXI340" s="111"/>
      <c r="SXJ340" s="111"/>
      <c r="SXK340" s="111"/>
      <c r="SXL340" s="111"/>
      <c r="SXM340" s="111"/>
      <c r="SXN340" s="111"/>
      <c r="SXO340" s="111"/>
      <c r="SXP340" s="111"/>
      <c r="SXQ340" s="111"/>
      <c r="SXR340" s="111"/>
      <c r="SXS340" s="111"/>
      <c r="SXT340" s="111"/>
      <c r="SXU340" s="111"/>
      <c r="SXV340" s="111"/>
      <c r="SXW340" s="111"/>
      <c r="SXX340" s="111"/>
      <c r="SXY340" s="111"/>
      <c r="SXZ340" s="111"/>
      <c r="SYA340" s="111"/>
      <c r="SYB340" s="111"/>
      <c r="SYC340" s="111"/>
      <c r="SYD340" s="111"/>
      <c r="SYE340" s="111"/>
      <c r="SYF340" s="111"/>
      <c r="SYG340" s="111"/>
      <c r="SYH340" s="111"/>
      <c r="SYI340" s="111"/>
      <c r="SYJ340" s="111"/>
      <c r="SYK340" s="111"/>
      <c r="SYL340" s="111"/>
      <c r="SYM340" s="111"/>
      <c r="SYN340" s="111"/>
      <c r="SYO340" s="111"/>
      <c r="SYP340" s="111"/>
      <c r="SYQ340" s="111"/>
      <c r="SYR340" s="111"/>
      <c r="SYS340" s="111"/>
      <c r="SYT340" s="111"/>
      <c r="SYU340" s="111"/>
      <c r="SYV340" s="111"/>
      <c r="SYW340" s="111"/>
      <c r="SYX340" s="111"/>
      <c r="SYY340" s="111"/>
      <c r="SYZ340" s="111"/>
      <c r="SZA340" s="111"/>
      <c r="SZB340" s="111"/>
      <c r="SZC340" s="111"/>
      <c r="SZD340" s="111"/>
      <c r="SZE340" s="111"/>
      <c r="SZF340" s="111"/>
      <c r="SZG340" s="111"/>
      <c r="SZH340" s="111"/>
      <c r="SZI340" s="111"/>
      <c r="SZJ340" s="111"/>
      <c r="SZK340" s="111"/>
      <c r="SZL340" s="111"/>
      <c r="SZM340" s="111"/>
      <c r="SZN340" s="111"/>
      <c r="SZO340" s="111"/>
      <c r="SZP340" s="111"/>
      <c r="SZQ340" s="111"/>
      <c r="SZR340" s="111"/>
      <c r="SZS340" s="111"/>
      <c r="SZT340" s="111"/>
      <c r="SZU340" s="111"/>
      <c r="SZV340" s="111"/>
      <c r="SZW340" s="111"/>
      <c r="SZX340" s="111"/>
      <c r="SZY340" s="111"/>
      <c r="SZZ340" s="111"/>
      <c r="TAA340" s="111"/>
      <c r="TAB340" s="111"/>
      <c r="TAC340" s="111"/>
      <c r="TAD340" s="111"/>
      <c r="TAE340" s="111"/>
      <c r="TAF340" s="111"/>
      <c r="TAG340" s="111"/>
      <c r="TAH340" s="111"/>
      <c r="TAI340" s="111"/>
      <c r="TAJ340" s="111"/>
      <c r="TAK340" s="111"/>
      <c r="TAL340" s="111"/>
      <c r="TAM340" s="111"/>
      <c r="TAN340" s="111"/>
      <c r="TAO340" s="111"/>
      <c r="TAP340" s="111"/>
      <c r="TAQ340" s="111"/>
      <c r="TAR340" s="111"/>
      <c r="TAS340" s="111"/>
      <c r="TAT340" s="111"/>
      <c r="TAU340" s="111"/>
      <c r="TAV340" s="111"/>
      <c r="TAW340" s="111"/>
      <c r="TAX340" s="111"/>
      <c r="TAY340" s="111"/>
      <c r="TAZ340" s="111"/>
      <c r="TBA340" s="111"/>
      <c r="TBB340" s="111"/>
      <c r="TBC340" s="111"/>
      <c r="TBD340" s="111"/>
      <c r="TBE340" s="111"/>
      <c r="TBF340" s="111"/>
      <c r="TBG340" s="111"/>
      <c r="TBH340" s="111"/>
      <c r="TBI340" s="111"/>
      <c r="TBJ340" s="111"/>
      <c r="TBK340" s="111"/>
      <c r="TBL340" s="111"/>
      <c r="TBM340" s="111"/>
      <c r="TBN340" s="111"/>
      <c r="TBO340" s="111"/>
      <c r="TBP340" s="111"/>
      <c r="TBQ340" s="111"/>
      <c r="TBR340" s="111"/>
      <c r="TBS340" s="111"/>
      <c r="TBT340" s="111"/>
      <c r="TBU340" s="111"/>
      <c r="TBV340" s="111"/>
      <c r="TBW340" s="111"/>
      <c r="TBX340" s="111"/>
      <c r="TBY340" s="111"/>
      <c r="TBZ340" s="111"/>
      <c r="TCA340" s="111"/>
      <c r="TCB340" s="111"/>
      <c r="TCC340" s="111"/>
      <c r="TCD340" s="111"/>
      <c r="TCE340" s="111"/>
      <c r="TCF340" s="111"/>
      <c r="TCG340" s="111"/>
      <c r="TCH340" s="111"/>
      <c r="TCI340" s="111"/>
      <c r="TCJ340" s="111"/>
      <c r="TCK340" s="111"/>
      <c r="TCL340" s="111"/>
      <c r="TCM340" s="111"/>
      <c r="TCN340" s="111"/>
      <c r="TCO340" s="111"/>
      <c r="TCP340" s="111"/>
      <c r="TCQ340" s="111"/>
      <c r="TCR340" s="111"/>
      <c r="TCS340" s="111"/>
      <c r="TCT340" s="111"/>
      <c r="TCU340" s="111"/>
      <c r="TCV340" s="111"/>
      <c r="TCW340" s="111"/>
      <c r="TCX340" s="111"/>
      <c r="TCY340" s="111"/>
      <c r="TCZ340" s="111"/>
      <c r="TDA340" s="111"/>
      <c r="TDB340" s="111"/>
      <c r="TDC340" s="111"/>
      <c r="TDD340" s="111"/>
      <c r="TDE340" s="111"/>
      <c r="TDF340" s="111"/>
      <c r="TDG340" s="111"/>
      <c r="TDH340" s="111"/>
      <c r="TDI340" s="111"/>
      <c r="TDJ340" s="111"/>
      <c r="TDK340" s="111"/>
      <c r="TDL340" s="111"/>
      <c r="TDM340" s="111"/>
      <c r="TDN340" s="111"/>
      <c r="TDO340" s="111"/>
      <c r="TDP340" s="111"/>
      <c r="TDQ340" s="111"/>
      <c r="TDR340" s="111"/>
      <c r="TDS340" s="111"/>
      <c r="TDT340" s="111"/>
      <c r="TDU340" s="111"/>
      <c r="TDV340" s="111"/>
      <c r="TDW340" s="111"/>
      <c r="TDX340" s="111"/>
      <c r="TDY340" s="111"/>
      <c r="TDZ340" s="111"/>
      <c r="TEA340" s="111"/>
      <c r="TEB340" s="111"/>
      <c r="TEC340" s="111"/>
      <c r="TED340" s="111"/>
      <c r="TEE340" s="111"/>
      <c r="TEF340" s="111"/>
      <c r="TEG340" s="111"/>
      <c r="TEH340" s="111"/>
      <c r="TEI340" s="111"/>
      <c r="TEJ340" s="111"/>
      <c r="TEK340" s="111"/>
      <c r="TEL340" s="111"/>
      <c r="TEM340" s="111"/>
      <c r="TEN340" s="111"/>
      <c r="TEO340" s="111"/>
      <c r="TEP340" s="111"/>
      <c r="TEQ340" s="111"/>
      <c r="TER340" s="111"/>
      <c r="TES340" s="111"/>
      <c r="TET340" s="111"/>
      <c r="TEU340" s="111"/>
      <c r="TEV340" s="111"/>
      <c r="TEW340" s="111"/>
      <c r="TEX340" s="111"/>
      <c r="TEY340" s="111"/>
      <c r="TEZ340" s="111"/>
      <c r="TFA340" s="111"/>
      <c r="TFB340" s="111"/>
      <c r="TFC340" s="111"/>
      <c r="TFD340" s="111"/>
      <c r="TFE340" s="111"/>
      <c r="TFF340" s="111"/>
      <c r="TFG340" s="111"/>
      <c r="TFH340" s="111"/>
      <c r="TFI340" s="111"/>
      <c r="TFJ340" s="111"/>
      <c r="TFK340" s="111"/>
      <c r="TFL340" s="111"/>
      <c r="TFM340" s="111"/>
      <c r="TFN340" s="111"/>
      <c r="TFO340" s="111"/>
      <c r="TFP340" s="111"/>
      <c r="TFQ340" s="111"/>
      <c r="TFR340" s="111"/>
      <c r="TFS340" s="111"/>
      <c r="TFT340" s="111"/>
      <c r="TFU340" s="111"/>
      <c r="TFV340" s="111"/>
      <c r="TFW340" s="111"/>
      <c r="TFX340" s="111"/>
      <c r="TFY340" s="111"/>
      <c r="TFZ340" s="111"/>
      <c r="TGA340" s="111"/>
      <c r="TGB340" s="111"/>
      <c r="TGC340" s="111"/>
      <c r="TGD340" s="111"/>
      <c r="TGE340" s="111"/>
      <c r="TGF340" s="111"/>
      <c r="TGG340" s="111"/>
      <c r="TGH340" s="111"/>
      <c r="TGI340" s="111"/>
      <c r="TGJ340" s="111"/>
      <c r="TGK340" s="111"/>
      <c r="TGL340" s="111"/>
      <c r="TGM340" s="111"/>
      <c r="TGN340" s="111"/>
      <c r="TGO340" s="111"/>
      <c r="TGP340" s="111"/>
      <c r="TGQ340" s="111"/>
      <c r="TGR340" s="111"/>
      <c r="TGS340" s="111"/>
      <c r="TGT340" s="111"/>
      <c r="TGU340" s="111"/>
      <c r="TGV340" s="111"/>
      <c r="TGW340" s="111"/>
      <c r="TGX340" s="111"/>
      <c r="TGY340" s="111"/>
      <c r="TGZ340" s="111"/>
      <c r="THA340" s="111"/>
      <c r="THB340" s="111"/>
      <c r="THC340" s="111"/>
      <c r="THD340" s="111"/>
      <c r="THE340" s="111"/>
      <c r="THF340" s="111"/>
      <c r="THG340" s="111"/>
      <c r="THH340" s="111"/>
      <c r="THI340" s="111"/>
      <c r="THJ340" s="111"/>
      <c r="THK340" s="111"/>
      <c r="THL340" s="111"/>
      <c r="THM340" s="111"/>
      <c r="THN340" s="111"/>
      <c r="THO340" s="111"/>
      <c r="THP340" s="111"/>
      <c r="THQ340" s="111"/>
      <c r="THR340" s="111"/>
      <c r="THS340" s="111"/>
      <c r="THT340" s="111"/>
      <c r="THU340" s="111"/>
      <c r="THV340" s="111"/>
      <c r="THW340" s="111"/>
      <c r="THX340" s="111"/>
      <c r="THY340" s="111"/>
      <c r="THZ340" s="111"/>
      <c r="TIA340" s="111"/>
      <c r="TIB340" s="111"/>
      <c r="TIC340" s="111"/>
      <c r="TID340" s="111"/>
      <c r="TIE340" s="111"/>
      <c r="TIF340" s="111"/>
      <c r="TIG340" s="111"/>
      <c r="TIH340" s="111"/>
      <c r="TII340" s="111"/>
      <c r="TIJ340" s="111"/>
      <c r="TIK340" s="111"/>
      <c r="TIL340" s="111"/>
      <c r="TIM340" s="111"/>
      <c r="TIN340" s="111"/>
      <c r="TIO340" s="111"/>
      <c r="TIP340" s="111"/>
      <c r="TIQ340" s="111"/>
      <c r="TIR340" s="111"/>
      <c r="TIS340" s="111"/>
      <c r="TIT340" s="111"/>
      <c r="TIU340" s="111"/>
      <c r="TIV340" s="111"/>
      <c r="TIW340" s="111"/>
      <c r="TIX340" s="111"/>
      <c r="TIY340" s="111"/>
      <c r="TIZ340" s="111"/>
      <c r="TJA340" s="111"/>
      <c r="TJB340" s="111"/>
      <c r="TJC340" s="111"/>
      <c r="TJD340" s="111"/>
      <c r="TJE340" s="111"/>
      <c r="TJF340" s="111"/>
      <c r="TJG340" s="111"/>
      <c r="TJH340" s="111"/>
      <c r="TJI340" s="111"/>
      <c r="TJJ340" s="111"/>
      <c r="TJK340" s="111"/>
      <c r="TJL340" s="111"/>
      <c r="TJM340" s="111"/>
      <c r="TJN340" s="111"/>
      <c r="TJO340" s="111"/>
      <c r="TJP340" s="111"/>
      <c r="TJQ340" s="111"/>
      <c r="TJR340" s="111"/>
      <c r="TJS340" s="111"/>
      <c r="TJT340" s="111"/>
      <c r="TJU340" s="111"/>
      <c r="TJV340" s="111"/>
      <c r="TJW340" s="111"/>
      <c r="TJX340" s="111"/>
      <c r="TJY340" s="111"/>
      <c r="TJZ340" s="111"/>
      <c r="TKA340" s="111"/>
      <c r="TKB340" s="111"/>
      <c r="TKC340" s="111"/>
      <c r="TKD340" s="111"/>
      <c r="TKE340" s="111"/>
      <c r="TKF340" s="111"/>
      <c r="TKG340" s="111"/>
      <c r="TKH340" s="111"/>
      <c r="TKI340" s="111"/>
      <c r="TKJ340" s="111"/>
      <c r="TKK340" s="111"/>
      <c r="TKL340" s="111"/>
      <c r="TKM340" s="111"/>
      <c r="TKN340" s="111"/>
      <c r="TKO340" s="111"/>
      <c r="TKP340" s="111"/>
      <c r="TKQ340" s="111"/>
      <c r="TKR340" s="111"/>
      <c r="TKS340" s="111"/>
      <c r="TKT340" s="111"/>
      <c r="TKU340" s="111"/>
      <c r="TKV340" s="111"/>
      <c r="TKW340" s="111"/>
      <c r="TKX340" s="111"/>
      <c r="TKY340" s="111"/>
      <c r="TKZ340" s="111"/>
      <c r="TLA340" s="111"/>
      <c r="TLB340" s="111"/>
      <c r="TLC340" s="111"/>
      <c r="TLD340" s="111"/>
      <c r="TLE340" s="111"/>
      <c r="TLF340" s="111"/>
      <c r="TLG340" s="111"/>
      <c r="TLH340" s="111"/>
      <c r="TLI340" s="111"/>
      <c r="TLJ340" s="111"/>
      <c r="TLK340" s="111"/>
      <c r="TLL340" s="111"/>
      <c r="TLM340" s="111"/>
      <c r="TLN340" s="111"/>
      <c r="TLO340" s="111"/>
      <c r="TLP340" s="111"/>
      <c r="TLQ340" s="111"/>
      <c r="TLR340" s="111"/>
      <c r="TLS340" s="111"/>
      <c r="TLT340" s="111"/>
      <c r="TLU340" s="111"/>
      <c r="TLV340" s="111"/>
      <c r="TLW340" s="111"/>
      <c r="TLX340" s="111"/>
      <c r="TLY340" s="111"/>
      <c r="TLZ340" s="111"/>
      <c r="TMA340" s="111"/>
      <c r="TMB340" s="111"/>
      <c r="TMC340" s="111"/>
      <c r="TMD340" s="111"/>
      <c r="TME340" s="111"/>
      <c r="TMF340" s="111"/>
      <c r="TMG340" s="111"/>
      <c r="TMH340" s="111"/>
      <c r="TMI340" s="111"/>
      <c r="TMJ340" s="111"/>
      <c r="TMK340" s="111"/>
      <c r="TML340" s="111"/>
      <c r="TMM340" s="111"/>
      <c r="TMN340" s="111"/>
      <c r="TMO340" s="111"/>
      <c r="TMP340" s="111"/>
      <c r="TMQ340" s="111"/>
      <c r="TMR340" s="111"/>
      <c r="TMS340" s="111"/>
      <c r="TMT340" s="111"/>
      <c r="TMU340" s="111"/>
      <c r="TMV340" s="111"/>
      <c r="TMW340" s="111"/>
      <c r="TMX340" s="111"/>
      <c r="TMY340" s="111"/>
      <c r="TMZ340" s="111"/>
      <c r="TNA340" s="111"/>
      <c r="TNB340" s="111"/>
      <c r="TNC340" s="111"/>
      <c r="TND340" s="111"/>
      <c r="TNE340" s="111"/>
      <c r="TNF340" s="111"/>
      <c r="TNG340" s="111"/>
      <c r="TNH340" s="111"/>
      <c r="TNI340" s="111"/>
      <c r="TNJ340" s="111"/>
      <c r="TNK340" s="111"/>
      <c r="TNL340" s="111"/>
      <c r="TNM340" s="111"/>
      <c r="TNN340" s="111"/>
      <c r="TNO340" s="111"/>
      <c r="TNP340" s="111"/>
      <c r="TNQ340" s="111"/>
      <c r="TNR340" s="111"/>
      <c r="TNS340" s="111"/>
      <c r="TNT340" s="111"/>
      <c r="TNU340" s="111"/>
      <c r="TNV340" s="111"/>
      <c r="TNW340" s="111"/>
      <c r="TNX340" s="111"/>
      <c r="TNY340" s="111"/>
      <c r="TNZ340" s="111"/>
      <c r="TOA340" s="111"/>
      <c r="TOB340" s="111"/>
      <c r="TOC340" s="111"/>
      <c r="TOD340" s="111"/>
      <c r="TOE340" s="111"/>
      <c r="TOF340" s="111"/>
      <c r="TOG340" s="111"/>
      <c r="TOH340" s="111"/>
      <c r="TOI340" s="111"/>
      <c r="TOJ340" s="111"/>
      <c r="TOK340" s="111"/>
      <c r="TOL340" s="111"/>
      <c r="TOM340" s="111"/>
      <c r="TON340" s="111"/>
      <c r="TOO340" s="111"/>
      <c r="TOP340" s="111"/>
      <c r="TOQ340" s="111"/>
      <c r="TOR340" s="111"/>
      <c r="TOS340" s="111"/>
      <c r="TOT340" s="111"/>
      <c r="TOU340" s="111"/>
      <c r="TOV340" s="111"/>
      <c r="TOW340" s="111"/>
      <c r="TOX340" s="111"/>
      <c r="TOY340" s="111"/>
      <c r="TOZ340" s="111"/>
      <c r="TPA340" s="111"/>
      <c r="TPB340" s="111"/>
      <c r="TPC340" s="111"/>
      <c r="TPD340" s="111"/>
      <c r="TPE340" s="111"/>
      <c r="TPF340" s="111"/>
      <c r="TPG340" s="111"/>
      <c r="TPH340" s="111"/>
      <c r="TPI340" s="111"/>
      <c r="TPJ340" s="111"/>
      <c r="TPK340" s="111"/>
      <c r="TPL340" s="111"/>
      <c r="TPM340" s="111"/>
      <c r="TPN340" s="111"/>
      <c r="TPO340" s="111"/>
      <c r="TPP340" s="111"/>
      <c r="TPQ340" s="111"/>
      <c r="TPR340" s="111"/>
      <c r="TPS340" s="111"/>
      <c r="TPT340" s="111"/>
      <c r="TPU340" s="111"/>
      <c r="TPV340" s="111"/>
      <c r="TPW340" s="111"/>
      <c r="TPX340" s="111"/>
      <c r="TPY340" s="111"/>
      <c r="TPZ340" s="111"/>
      <c r="TQA340" s="111"/>
      <c r="TQB340" s="111"/>
      <c r="TQC340" s="111"/>
      <c r="TQD340" s="111"/>
      <c r="TQE340" s="111"/>
      <c r="TQF340" s="111"/>
      <c r="TQG340" s="111"/>
      <c r="TQH340" s="111"/>
      <c r="TQI340" s="111"/>
      <c r="TQJ340" s="111"/>
      <c r="TQK340" s="111"/>
      <c r="TQL340" s="111"/>
      <c r="TQM340" s="111"/>
      <c r="TQN340" s="111"/>
      <c r="TQO340" s="111"/>
      <c r="TQP340" s="111"/>
      <c r="TQQ340" s="111"/>
      <c r="TQR340" s="111"/>
      <c r="TQS340" s="111"/>
      <c r="TQT340" s="111"/>
      <c r="TQU340" s="111"/>
      <c r="TQV340" s="111"/>
      <c r="TQW340" s="111"/>
      <c r="TQX340" s="111"/>
      <c r="TQY340" s="111"/>
      <c r="TQZ340" s="111"/>
      <c r="TRA340" s="111"/>
      <c r="TRB340" s="111"/>
      <c r="TRC340" s="111"/>
      <c r="TRD340" s="111"/>
      <c r="TRE340" s="111"/>
      <c r="TRF340" s="111"/>
      <c r="TRG340" s="111"/>
      <c r="TRH340" s="111"/>
      <c r="TRI340" s="111"/>
      <c r="TRJ340" s="111"/>
      <c r="TRK340" s="111"/>
      <c r="TRL340" s="111"/>
      <c r="TRM340" s="111"/>
      <c r="TRN340" s="111"/>
      <c r="TRO340" s="111"/>
      <c r="TRP340" s="111"/>
      <c r="TRQ340" s="111"/>
      <c r="TRR340" s="111"/>
      <c r="TRS340" s="111"/>
      <c r="TRT340" s="111"/>
      <c r="TRU340" s="111"/>
      <c r="TRV340" s="111"/>
      <c r="TRW340" s="111"/>
      <c r="TRX340" s="111"/>
      <c r="TRY340" s="111"/>
      <c r="TRZ340" s="111"/>
      <c r="TSA340" s="111"/>
      <c r="TSB340" s="111"/>
      <c r="TSC340" s="111"/>
      <c r="TSD340" s="111"/>
      <c r="TSE340" s="111"/>
      <c r="TSF340" s="111"/>
      <c r="TSG340" s="111"/>
      <c r="TSH340" s="111"/>
      <c r="TSI340" s="111"/>
      <c r="TSJ340" s="111"/>
      <c r="TSK340" s="111"/>
      <c r="TSL340" s="111"/>
      <c r="TSM340" s="111"/>
      <c r="TSN340" s="111"/>
      <c r="TSO340" s="111"/>
      <c r="TSP340" s="111"/>
      <c r="TSQ340" s="111"/>
      <c r="TSR340" s="111"/>
      <c r="TSS340" s="111"/>
      <c r="TST340" s="111"/>
      <c r="TSU340" s="111"/>
      <c r="TSV340" s="111"/>
      <c r="TSW340" s="111"/>
      <c r="TSX340" s="111"/>
      <c r="TSY340" s="111"/>
      <c r="TSZ340" s="111"/>
      <c r="TTA340" s="111"/>
      <c r="TTB340" s="111"/>
      <c r="TTC340" s="111"/>
      <c r="TTD340" s="111"/>
      <c r="TTE340" s="111"/>
      <c r="TTF340" s="111"/>
      <c r="TTG340" s="111"/>
      <c r="TTH340" s="111"/>
      <c r="TTI340" s="111"/>
      <c r="TTJ340" s="111"/>
      <c r="TTK340" s="111"/>
      <c r="TTL340" s="111"/>
      <c r="TTM340" s="111"/>
      <c r="TTN340" s="111"/>
      <c r="TTO340" s="111"/>
      <c r="TTP340" s="111"/>
      <c r="TTQ340" s="111"/>
      <c r="TTR340" s="111"/>
      <c r="TTS340" s="111"/>
      <c r="TTT340" s="111"/>
      <c r="TTU340" s="111"/>
      <c r="TTV340" s="111"/>
      <c r="TTW340" s="111"/>
      <c r="TTX340" s="111"/>
      <c r="TTY340" s="111"/>
      <c r="TTZ340" s="111"/>
      <c r="TUA340" s="111"/>
      <c r="TUB340" s="111"/>
      <c r="TUC340" s="111"/>
      <c r="TUD340" s="111"/>
      <c r="TUE340" s="111"/>
      <c r="TUF340" s="111"/>
      <c r="TUG340" s="111"/>
      <c r="TUH340" s="111"/>
      <c r="TUI340" s="111"/>
      <c r="TUJ340" s="111"/>
      <c r="TUK340" s="111"/>
      <c r="TUL340" s="111"/>
      <c r="TUM340" s="111"/>
      <c r="TUN340" s="111"/>
      <c r="TUO340" s="111"/>
      <c r="TUP340" s="111"/>
      <c r="TUQ340" s="111"/>
      <c r="TUR340" s="111"/>
      <c r="TUS340" s="111"/>
      <c r="TUT340" s="111"/>
      <c r="TUU340" s="111"/>
      <c r="TUV340" s="111"/>
      <c r="TUW340" s="111"/>
      <c r="TUX340" s="111"/>
      <c r="TUY340" s="111"/>
      <c r="TUZ340" s="111"/>
      <c r="TVA340" s="111"/>
      <c r="TVB340" s="111"/>
      <c r="TVC340" s="111"/>
      <c r="TVD340" s="111"/>
      <c r="TVE340" s="111"/>
      <c r="TVF340" s="111"/>
      <c r="TVG340" s="111"/>
      <c r="TVH340" s="111"/>
      <c r="TVI340" s="111"/>
      <c r="TVJ340" s="111"/>
      <c r="TVK340" s="111"/>
      <c r="TVL340" s="111"/>
      <c r="TVM340" s="111"/>
      <c r="TVN340" s="111"/>
      <c r="TVO340" s="111"/>
      <c r="TVP340" s="111"/>
      <c r="TVQ340" s="111"/>
      <c r="TVR340" s="111"/>
      <c r="TVS340" s="111"/>
      <c r="TVT340" s="111"/>
      <c r="TVU340" s="111"/>
      <c r="TVV340" s="111"/>
      <c r="TVW340" s="111"/>
      <c r="TVX340" s="111"/>
      <c r="TVY340" s="111"/>
      <c r="TVZ340" s="111"/>
      <c r="TWA340" s="111"/>
      <c r="TWB340" s="111"/>
      <c r="TWC340" s="111"/>
      <c r="TWD340" s="111"/>
      <c r="TWE340" s="111"/>
      <c r="TWF340" s="111"/>
      <c r="TWG340" s="111"/>
      <c r="TWH340" s="111"/>
      <c r="TWI340" s="111"/>
      <c r="TWJ340" s="111"/>
      <c r="TWK340" s="111"/>
      <c r="TWL340" s="111"/>
      <c r="TWM340" s="111"/>
      <c r="TWN340" s="111"/>
      <c r="TWO340" s="111"/>
      <c r="TWP340" s="111"/>
      <c r="TWQ340" s="111"/>
      <c r="TWR340" s="111"/>
      <c r="TWS340" s="111"/>
      <c r="TWT340" s="111"/>
      <c r="TWU340" s="111"/>
      <c r="TWV340" s="111"/>
      <c r="TWW340" s="111"/>
      <c r="TWX340" s="111"/>
      <c r="TWY340" s="111"/>
      <c r="TWZ340" s="111"/>
      <c r="TXA340" s="111"/>
      <c r="TXB340" s="111"/>
      <c r="TXC340" s="111"/>
      <c r="TXD340" s="111"/>
      <c r="TXE340" s="111"/>
      <c r="TXF340" s="111"/>
      <c r="TXG340" s="111"/>
      <c r="TXH340" s="111"/>
      <c r="TXI340" s="111"/>
      <c r="TXJ340" s="111"/>
      <c r="TXK340" s="111"/>
      <c r="TXL340" s="111"/>
      <c r="TXM340" s="111"/>
      <c r="TXN340" s="111"/>
      <c r="TXO340" s="111"/>
      <c r="TXP340" s="111"/>
      <c r="TXQ340" s="111"/>
      <c r="TXR340" s="111"/>
      <c r="TXS340" s="111"/>
      <c r="TXT340" s="111"/>
      <c r="TXU340" s="111"/>
      <c r="TXV340" s="111"/>
      <c r="TXW340" s="111"/>
      <c r="TXX340" s="111"/>
      <c r="TXY340" s="111"/>
      <c r="TXZ340" s="111"/>
      <c r="TYA340" s="111"/>
      <c r="TYB340" s="111"/>
      <c r="TYC340" s="111"/>
      <c r="TYD340" s="111"/>
      <c r="TYE340" s="111"/>
      <c r="TYF340" s="111"/>
      <c r="TYG340" s="111"/>
      <c r="TYH340" s="111"/>
      <c r="TYI340" s="111"/>
      <c r="TYJ340" s="111"/>
      <c r="TYK340" s="111"/>
      <c r="TYL340" s="111"/>
      <c r="TYM340" s="111"/>
      <c r="TYN340" s="111"/>
      <c r="TYO340" s="111"/>
      <c r="TYP340" s="111"/>
      <c r="TYQ340" s="111"/>
      <c r="TYR340" s="111"/>
      <c r="TYS340" s="111"/>
      <c r="TYT340" s="111"/>
      <c r="TYU340" s="111"/>
      <c r="TYV340" s="111"/>
      <c r="TYW340" s="111"/>
      <c r="TYX340" s="111"/>
      <c r="TYY340" s="111"/>
      <c r="TYZ340" s="111"/>
      <c r="TZA340" s="111"/>
      <c r="TZB340" s="111"/>
      <c r="TZC340" s="111"/>
      <c r="TZD340" s="111"/>
      <c r="TZE340" s="111"/>
      <c r="TZF340" s="111"/>
      <c r="TZG340" s="111"/>
      <c r="TZH340" s="111"/>
      <c r="TZI340" s="111"/>
      <c r="TZJ340" s="111"/>
      <c r="TZK340" s="111"/>
      <c r="TZL340" s="111"/>
      <c r="TZM340" s="111"/>
      <c r="TZN340" s="111"/>
      <c r="TZO340" s="111"/>
      <c r="TZP340" s="111"/>
      <c r="TZQ340" s="111"/>
      <c r="TZR340" s="111"/>
      <c r="TZS340" s="111"/>
      <c r="TZT340" s="111"/>
      <c r="TZU340" s="111"/>
      <c r="TZV340" s="111"/>
      <c r="TZW340" s="111"/>
      <c r="TZX340" s="111"/>
      <c r="TZY340" s="111"/>
      <c r="TZZ340" s="111"/>
      <c r="UAA340" s="111"/>
      <c r="UAB340" s="111"/>
      <c r="UAC340" s="111"/>
      <c r="UAD340" s="111"/>
      <c r="UAE340" s="111"/>
      <c r="UAF340" s="111"/>
      <c r="UAG340" s="111"/>
      <c r="UAH340" s="111"/>
      <c r="UAI340" s="111"/>
      <c r="UAJ340" s="111"/>
      <c r="UAK340" s="111"/>
      <c r="UAL340" s="111"/>
      <c r="UAM340" s="111"/>
      <c r="UAN340" s="111"/>
      <c r="UAO340" s="111"/>
      <c r="UAP340" s="111"/>
      <c r="UAQ340" s="111"/>
      <c r="UAR340" s="111"/>
      <c r="UAS340" s="111"/>
      <c r="UAT340" s="111"/>
      <c r="UAU340" s="111"/>
      <c r="UAV340" s="111"/>
      <c r="UAW340" s="111"/>
      <c r="UAX340" s="111"/>
      <c r="UAY340" s="111"/>
      <c r="UAZ340" s="111"/>
      <c r="UBA340" s="111"/>
      <c r="UBB340" s="111"/>
      <c r="UBC340" s="111"/>
      <c r="UBD340" s="111"/>
      <c r="UBE340" s="111"/>
      <c r="UBF340" s="111"/>
      <c r="UBG340" s="111"/>
      <c r="UBH340" s="111"/>
      <c r="UBI340" s="111"/>
      <c r="UBJ340" s="111"/>
      <c r="UBK340" s="111"/>
      <c r="UBL340" s="111"/>
      <c r="UBM340" s="111"/>
      <c r="UBN340" s="111"/>
      <c r="UBO340" s="111"/>
      <c r="UBP340" s="111"/>
      <c r="UBQ340" s="111"/>
      <c r="UBR340" s="111"/>
      <c r="UBS340" s="111"/>
      <c r="UBT340" s="111"/>
      <c r="UBU340" s="111"/>
      <c r="UBV340" s="111"/>
      <c r="UBW340" s="111"/>
      <c r="UBX340" s="111"/>
      <c r="UBY340" s="111"/>
      <c r="UBZ340" s="111"/>
      <c r="UCA340" s="111"/>
      <c r="UCB340" s="111"/>
      <c r="UCC340" s="111"/>
      <c r="UCD340" s="111"/>
      <c r="UCE340" s="111"/>
      <c r="UCF340" s="111"/>
      <c r="UCG340" s="111"/>
      <c r="UCH340" s="111"/>
      <c r="UCI340" s="111"/>
      <c r="UCJ340" s="111"/>
      <c r="UCK340" s="111"/>
      <c r="UCL340" s="111"/>
      <c r="UCM340" s="111"/>
      <c r="UCN340" s="111"/>
      <c r="UCO340" s="111"/>
      <c r="UCP340" s="111"/>
      <c r="UCQ340" s="111"/>
      <c r="UCR340" s="111"/>
      <c r="UCS340" s="111"/>
      <c r="UCT340" s="111"/>
      <c r="UCU340" s="111"/>
      <c r="UCV340" s="111"/>
      <c r="UCW340" s="111"/>
      <c r="UCX340" s="111"/>
      <c r="UCY340" s="111"/>
      <c r="UCZ340" s="111"/>
      <c r="UDA340" s="111"/>
      <c r="UDB340" s="111"/>
      <c r="UDC340" s="111"/>
      <c r="UDD340" s="111"/>
      <c r="UDE340" s="111"/>
      <c r="UDF340" s="111"/>
      <c r="UDG340" s="111"/>
      <c r="UDH340" s="111"/>
      <c r="UDI340" s="111"/>
      <c r="UDJ340" s="111"/>
      <c r="UDK340" s="111"/>
      <c r="UDL340" s="111"/>
      <c r="UDM340" s="111"/>
      <c r="UDN340" s="111"/>
      <c r="UDO340" s="111"/>
      <c r="UDP340" s="111"/>
      <c r="UDQ340" s="111"/>
      <c r="UDR340" s="111"/>
      <c r="UDS340" s="111"/>
      <c r="UDT340" s="111"/>
      <c r="UDU340" s="111"/>
      <c r="UDV340" s="111"/>
      <c r="UDW340" s="111"/>
      <c r="UDX340" s="111"/>
      <c r="UDY340" s="111"/>
      <c r="UDZ340" s="111"/>
      <c r="UEA340" s="111"/>
      <c r="UEB340" s="111"/>
      <c r="UEC340" s="111"/>
      <c r="UED340" s="111"/>
      <c r="UEE340" s="111"/>
      <c r="UEF340" s="111"/>
      <c r="UEG340" s="111"/>
      <c r="UEH340" s="111"/>
      <c r="UEI340" s="111"/>
      <c r="UEJ340" s="111"/>
      <c r="UEK340" s="111"/>
      <c r="UEL340" s="111"/>
      <c r="UEM340" s="111"/>
      <c r="UEN340" s="111"/>
      <c r="UEO340" s="111"/>
      <c r="UEP340" s="111"/>
      <c r="UEQ340" s="111"/>
      <c r="UER340" s="111"/>
      <c r="UES340" s="111"/>
      <c r="UET340" s="111"/>
      <c r="UEU340" s="111"/>
      <c r="UEV340" s="111"/>
      <c r="UEW340" s="111"/>
      <c r="UEX340" s="111"/>
      <c r="UEY340" s="111"/>
      <c r="UEZ340" s="111"/>
      <c r="UFA340" s="111"/>
      <c r="UFB340" s="111"/>
      <c r="UFC340" s="111"/>
      <c r="UFD340" s="111"/>
      <c r="UFE340" s="111"/>
      <c r="UFF340" s="111"/>
      <c r="UFG340" s="111"/>
      <c r="UFH340" s="111"/>
      <c r="UFI340" s="111"/>
      <c r="UFJ340" s="111"/>
      <c r="UFK340" s="111"/>
      <c r="UFL340" s="111"/>
      <c r="UFM340" s="111"/>
      <c r="UFN340" s="111"/>
      <c r="UFO340" s="111"/>
      <c r="UFP340" s="111"/>
      <c r="UFQ340" s="111"/>
      <c r="UFR340" s="111"/>
      <c r="UFS340" s="111"/>
      <c r="UFT340" s="111"/>
      <c r="UFU340" s="111"/>
      <c r="UFV340" s="111"/>
      <c r="UFW340" s="111"/>
      <c r="UFX340" s="111"/>
      <c r="UFY340" s="111"/>
      <c r="UFZ340" s="111"/>
      <c r="UGA340" s="111"/>
      <c r="UGB340" s="111"/>
      <c r="UGC340" s="111"/>
      <c r="UGD340" s="111"/>
      <c r="UGE340" s="111"/>
      <c r="UGF340" s="111"/>
      <c r="UGG340" s="111"/>
      <c r="UGH340" s="111"/>
      <c r="UGI340" s="111"/>
      <c r="UGJ340" s="111"/>
      <c r="UGK340" s="111"/>
      <c r="UGL340" s="111"/>
      <c r="UGM340" s="111"/>
      <c r="UGN340" s="111"/>
      <c r="UGO340" s="111"/>
      <c r="UGP340" s="111"/>
      <c r="UGQ340" s="111"/>
      <c r="UGR340" s="111"/>
      <c r="UGS340" s="111"/>
      <c r="UGT340" s="111"/>
      <c r="UGU340" s="111"/>
      <c r="UGV340" s="111"/>
      <c r="UGW340" s="111"/>
      <c r="UGX340" s="111"/>
      <c r="UGY340" s="111"/>
      <c r="UGZ340" s="111"/>
      <c r="UHA340" s="111"/>
      <c r="UHB340" s="111"/>
      <c r="UHC340" s="111"/>
      <c r="UHD340" s="111"/>
      <c r="UHE340" s="111"/>
      <c r="UHF340" s="111"/>
      <c r="UHG340" s="111"/>
      <c r="UHH340" s="111"/>
      <c r="UHI340" s="111"/>
      <c r="UHJ340" s="111"/>
      <c r="UHK340" s="111"/>
      <c r="UHL340" s="111"/>
      <c r="UHM340" s="111"/>
      <c r="UHN340" s="111"/>
      <c r="UHO340" s="111"/>
      <c r="UHP340" s="111"/>
      <c r="UHQ340" s="111"/>
      <c r="UHR340" s="111"/>
      <c r="UHS340" s="111"/>
      <c r="UHT340" s="111"/>
      <c r="UHU340" s="111"/>
      <c r="UHV340" s="111"/>
      <c r="UHW340" s="111"/>
      <c r="UHX340" s="111"/>
      <c r="UHY340" s="111"/>
      <c r="UHZ340" s="111"/>
      <c r="UIA340" s="111"/>
      <c r="UIB340" s="111"/>
      <c r="UIC340" s="111"/>
      <c r="UID340" s="111"/>
      <c r="UIE340" s="111"/>
      <c r="UIF340" s="111"/>
      <c r="UIG340" s="111"/>
      <c r="UIH340" s="111"/>
      <c r="UII340" s="111"/>
      <c r="UIJ340" s="111"/>
      <c r="UIK340" s="111"/>
      <c r="UIL340" s="111"/>
      <c r="UIM340" s="111"/>
      <c r="UIN340" s="111"/>
      <c r="UIO340" s="111"/>
      <c r="UIP340" s="111"/>
      <c r="UIQ340" s="111"/>
      <c r="UIR340" s="111"/>
      <c r="UIS340" s="111"/>
      <c r="UIT340" s="111"/>
      <c r="UIU340" s="111"/>
      <c r="UIV340" s="111"/>
      <c r="UIW340" s="111"/>
      <c r="UIX340" s="111"/>
      <c r="UIY340" s="111"/>
      <c r="UIZ340" s="111"/>
      <c r="UJA340" s="111"/>
      <c r="UJB340" s="111"/>
      <c r="UJC340" s="111"/>
      <c r="UJD340" s="111"/>
      <c r="UJE340" s="111"/>
      <c r="UJF340" s="111"/>
      <c r="UJG340" s="111"/>
      <c r="UJH340" s="111"/>
      <c r="UJI340" s="111"/>
      <c r="UJJ340" s="111"/>
      <c r="UJK340" s="111"/>
      <c r="UJL340" s="111"/>
      <c r="UJM340" s="111"/>
      <c r="UJN340" s="111"/>
      <c r="UJO340" s="111"/>
      <c r="UJP340" s="111"/>
      <c r="UJQ340" s="111"/>
      <c r="UJR340" s="111"/>
      <c r="UJS340" s="111"/>
      <c r="UJT340" s="111"/>
      <c r="UJU340" s="111"/>
      <c r="UJV340" s="111"/>
      <c r="UJW340" s="111"/>
      <c r="UJX340" s="111"/>
      <c r="UJY340" s="111"/>
      <c r="UJZ340" s="111"/>
      <c r="UKA340" s="111"/>
      <c r="UKB340" s="111"/>
      <c r="UKC340" s="111"/>
      <c r="UKD340" s="111"/>
      <c r="UKE340" s="111"/>
      <c r="UKF340" s="111"/>
      <c r="UKG340" s="111"/>
      <c r="UKH340" s="111"/>
      <c r="UKI340" s="111"/>
      <c r="UKJ340" s="111"/>
      <c r="UKK340" s="111"/>
      <c r="UKL340" s="111"/>
      <c r="UKM340" s="111"/>
      <c r="UKN340" s="111"/>
      <c r="UKO340" s="111"/>
      <c r="UKP340" s="111"/>
      <c r="UKQ340" s="111"/>
      <c r="UKR340" s="111"/>
      <c r="UKS340" s="111"/>
      <c r="UKT340" s="111"/>
      <c r="UKU340" s="111"/>
      <c r="UKV340" s="111"/>
      <c r="UKW340" s="111"/>
      <c r="UKX340" s="111"/>
      <c r="UKY340" s="111"/>
      <c r="UKZ340" s="111"/>
      <c r="ULA340" s="111"/>
      <c r="ULB340" s="111"/>
      <c r="ULC340" s="111"/>
      <c r="ULD340" s="111"/>
      <c r="ULE340" s="111"/>
      <c r="ULF340" s="111"/>
      <c r="ULG340" s="111"/>
      <c r="ULH340" s="111"/>
      <c r="ULI340" s="111"/>
      <c r="ULJ340" s="111"/>
      <c r="ULK340" s="111"/>
      <c r="ULL340" s="111"/>
      <c r="ULM340" s="111"/>
      <c r="ULN340" s="111"/>
      <c r="ULO340" s="111"/>
      <c r="ULP340" s="111"/>
      <c r="ULQ340" s="111"/>
      <c r="ULR340" s="111"/>
      <c r="ULS340" s="111"/>
      <c r="ULT340" s="111"/>
      <c r="ULU340" s="111"/>
      <c r="ULV340" s="111"/>
      <c r="ULW340" s="111"/>
      <c r="ULX340" s="111"/>
      <c r="ULY340" s="111"/>
      <c r="ULZ340" s="111"/>
      <c r="UMA340" s="111"/>
      <c r="UMB340" s="111"/>
      <c r="UMC340" s="111"/>
      <c r="UMD340" s="111"/>
      <c r="UME340" s="111"/>
      <c r="UMF340" s="111"/>
      <c r="UMG340" s="111"/>
      <c r="UMH340" s="111"/>
      <c r="UMI340" s="111"/>
      <c r="UMJ340" s="111"/>
      <c r="UMK340" s="111"/>
      <c r="UML340" s="111"/>
      <c r="UMM340" s="111"/>
      <c r="UMN340" s="111"/>
      <c r="UMO340" s="111"/>
      <c r="UMP340" s="111"/>
      <c r="UMQ340" s="111"/>
      <c r="UMR340" s="111"/>
      <c r="UMS340" s="111"/>
      <c r="UMT340" s="111"/>
      <c r="UMU340" s="111"/>
      <c r="UMV340" s="111"/>
      <c r="UMW340" s="111"/>
      <c r="UMX340" s="111"/>
      <c r="UMY340" s="111"/>
      <c r="UMZ340" s="111"/>
      <c r="UNA340" s="111"/>
      <c r="UNB340" s="111"/>
      <c r="UNC340" s="111"/>
      <c r="UND340" s="111"/>
      <c r="UNE340" s="111"/>
      <c r="UNF340" s="111"/>
      <c r="UNG340" s="111"/>
      <c r="UNH340" s="111"/>
      <c r="UNI340" s="111"/>
      <c r="UNJ340" s="111"/>
      <c r="UNK340" s="111"/>
      <c r="UNL340" s="111"/>
      <c r="UNM340" s="111"/>
      <c r="UNN340" s="111"/>
      <c r="UNO340" s="111"/>
      <c r="UNP340" s="111"/>
      <c r="UNQ340" s="111"/>
      <c r="UNR340" s="111"/>
      <c r="UNS340" s="111"/>
      <c r="UNT340" s="111"/>
      <c r="UNU340" s="111"/>
      <c r="UNV340" s="111"/>
      <c r="UNW340" s="111"/>
      <c r="UNX340" s="111"/>
      <c r="UNY340" s="111"/>
      <c r="UNZ340" s="111"/>
      <c r="UOA340" s="111"/>
      <c r="UOB340" s="111"/>
      <c r="UOC340" s="111"/>
      <c r="UOD340" s="111"/>
      <c r="UOE340" s="111"/>
      <c r="UOF340" s="111"/>
      <c r="UOG340" s="111"/>
      <c r="UOH340" s="111"/>
      <c r="UOI340" s="111"/>
      <c r="UOJ340" s="111"/>
      <c r="UOK340" s="111"/>
      <c r="UOL340" s="111"/>
      <c r="UOM340" s="111"/>
      <c r="UON340" s="111"/>
      <c r="UOO340" s="111"/>
      <c r="UOP340" s="111"/>
      <c r="UOQ340" s="111"/>
      <c r="UOR340" s="111"/>
      <c r="UOS340" s="111"/>
      <c r="UOT340" s="111"/>
      <c r="UOU340" s="111"/>
      <c r="UOV340" s="111"/>
      <c r="UOW340" s="111"/>
      <c r="UOX340" s="111"/>
      <c r="UOY340" s="111"/>
      <c r="UOZ340" s="111"/>
      <c r="UPA340" s="111"/>
      <c r="UPB340" s="111"/>
      <c r="UPC340" s="111"/>
      <c r="UPD340" s="111"/>
      <c r="UPE340" s="111"/>
      <c r="UPF340" s="111"/>
      <c r="UPG340" s="111"/>
      <c r="UPH340" s="111"/>
      <c r="UPI340" s="111"/>
      <c r="UPJ340" s="111"/>
      <c r="UPK340" s="111"/>
      <c r="UPL340" s="111"/>
      <c r="UPM340" s="111"/>
      <c r="UPN340" s="111"/>
      <c r="UPO340" s="111"/>
      <c r="UPP340" s="111"/>
      <c r="UPQ340" s="111"/>
      <c r="UPR340" s="111"/>
      <c r="UPS340" s="111"/>
      <c r="UPT340" s="111"/>
      <c r="UPU340" s="111"/>
      <c r="UPV340" s="111"/>
      <c r="UPW340" s="111"/>
      <c r="UPX340" s="111"/>
      <c r="UPY340" s="111"/>
      <c r="UPZ340" s="111"/>
      <c r="UQA340" s="111"/>
      <c r="UQB340" s="111"/>
      <c r="UQC340" s="111"/>
      <c r="UQD340" s="111"/>
      <c r="UQE340" s="111"/>
      <c r="UQF340" s="111"/>
      <c r="UQG340" s="111"/>
      <c r="UQH340" s="111"/>
      <c r="UQI340" s="111"/>
      <c r="UQJ340" s="111"/>
      <c r="UQK340" s="111"/>
      <c r="UQL340" s="111"/>
      <c r="UQM340" s="111"/>
      <c r="UQN340" s="111"/>
      <c r="UQO340" s="111"/>
      <c r="UQP340" s="111"/>
      <c r="UQQ340" s="111"/>
      <c r="UQR340" s="111"/>
      <c r="UQS340" s="111"/>
      <c r="UQT340" s="111"/>
      <c r="UQU340" s="111"/>
      <c r="UQV340" s="111"/>
      <c r="UQW340" s="111"/>
      <c r="UQX340" s="111"/>
      <c r="UQY340" s="111"/>
      <c r="UQZ340" s="111"/>
      <c r="URA340" s="111"/>
      <c r="URB340" s="111"/>
      <c r="URC340" s="111"/>
      <c r="URD340" s="111"/>
      <c r="URE340" s="111"/>
      <c r="URF340" s="111"/>
      <c r="URG340" s="111"/>
      <c r="URH340" s="111"/>
      <c r="URI340" s="111"/>
      <c r="URJ340" s="111"/>
      <c r="URK340" s="111"/>
      <c r="URL340" s="111"/>
      <c r="URM340" s="111"/>
      <c r="URN340" s="111"/>
      <c r="URO340" s="111"/>
      <c r="URP340" s="111"/>
      <c r="URQ340" s="111"/>
      <c r="URR340" s="111"/>
      <c r="URS340" s="111"/>
      <c r="URT340" s="111"/>
      <c r="URU340" s="111"/>
      <c r="URV340" s="111"/>
      <c r="URW340" s="111"/>
      <c r="URX340" s="111"/>
      <c r="URY340" s="111"/>
      <c r="URZ340" s="111"/>
      <c r="USA340" s="111"/>
      <c r="USB340" s="111"/>
      <c r="USC340" s="111"/>
      <c r="USD340" s="111"/>
      <c r="USE340" s="111"/>
      <c r="USF340" s="111"/>
      <c r="USG340" s="111"/>
      <c r="USH340" s="111"/>
      <c r="USI340" s="111"/>
      <c r="USJ340" s="111"/>
      <c r="USK340" s="111"/>
      <c r="USL340" s="111"/>
      <c r="USM340" s="111"/>
      <c r="USN340" s="111"/>
      <c r="USO340" s="111"/>
      <c r="USP340" s="111"/>
      <c r="USQ340" s="111"/>
      <c r="USR340" s="111"/>
      <c r="USS340" s="111"/>
      <c r="UST340" s="111"/>
      <c r="USU340" s="111"/>
      <c r="USV340" s="111"/>
      <c r="USW340" s="111"/>
      <c r="USX340" s="111"/>
      <c r="USY340" s="111"/>
      <c r="USZ340" s="111"/>
      <c r="UTA340" s="111"/>
      <c r="UTB340" s="111"/>
      <c r="UTC340" s="111"/>
      <c r="UTD340" s="111"/>
      <c r="UTE340" s="111"/>
      <c r="UTF340" s="111"/>
      <c r="UTG340" s="111"/>
      <c r="UTH340" s="111"/>
      <c r="UTI340" s="111"/>
      <c r="UTJ340" s="111"/>
      <c r="UTK340" s="111"/>
      <c r="UTL340" s="111"/>
      <c r="UTM340" s="111"/>
      <c r="UTN340" s="111"/>
      <c r="UTO340" s="111"/>
      <c r="UTP340" s="111"/>
      <c r="UTQ340" s="111"/>
      <c r="UTR340" s="111"/>
      <c r="UTS340" s="111"/>
      <c r="UTT340" s="111"/>
      <c r="UTU340" s="111"/>
      <c r="UTV340" s="111"/>
      <c r="UTW340" s="111"/>
      <c r="UTX340" s="111"/>
      <c r="UTY340" s="111"/>
      <c r="UTZ340" s="111"/>
      <c r="UUA340" s="111"/>
      <c r="UUB340" s="111"/>
      <c r="UUC340" s="111"/>
      <c r="UUD340" s="111"/>
      <c r="UUE340" s="111"/>
      <c r="UUF340" s="111"/>
      <c r="UUG340" s="111"/>
      <c r="UUH340" s="111"/>
      <c r="UUI340" s="111"/>
      <c r="UUJ340" s="111"/>
      <c r="UUK340" s="111"/>
      <c r="UUL340" s="111"/>
      <c r="UUM340" s="111"/>
      <c r="UUN340" s="111"/>
      <c r="UUO340" s="111"/>
      <c r="UUP340" s="111"/>
      <c r="UUQ340" s="111"/>
      <c r="UUR340" s="111"/>
      <c r="UUS340" s="111"/>
      <c r="UUT340" s="111"/>
      <c r="UUU340" s="111"/>
      <c r="UUV340" s="111"/>
      <c r="UUW340" s="111"/>
      <c r="UUX340" s="111"/>
      <c r="UUY340" s="111"/>
      <c r="UUZ340" s="111"/>
      <c r="UVA340" s="111"/>
      <c r="UVB340" s="111"/>
      <c r="UVC340" s="111"/>
      <c r="UVD340" s="111"/>
      <c r="UVE340" s="111"/>
      <c r="UVF340" s="111"/>
      <c r="UVG340" s="111"/>
      <c r="UVH340" s="111"/>
      <c r="UVI340" s="111"/>
      <c r="UVJ340" s="111"/>
      <c r="UVK340" s="111"/>
      <c r="UVL340" s="111"/>
      <c r="UVM340" s="111"/>
      <c r="UVN340" s="111"/>
      <c r="UVO340" s="111"/>
      <c r="UVP340" s="111"/>
      <c r="UVQ340" s="111"/>
      <c r="UVR340" s="111"/>
      <c r="UVS340" s="111"/>
      <c r="UVT340" s="111"/>
      <c r="UVU340" s="111"/>
      <c r="UVV340" s="111"/>
      <c r="UVW340" s="111"/>
      <c r="UVX340" s="111"/>
      <c r="UVY340" s="111"/>
      <c r="UVZ340" s="111"/>
      <c r="UWA340" s="111"/>
      <c r="UWB340" s="111"/>
      <c r="UWC340" s="111"/>
      <c r="UWD340" s="111"/>
      <c r="UWE340" s="111"/>
      <c r="UWF340" s="111"/>
      <c r="UWG340" s="111"/>
      <c r="UWH340" s="111"/>
      <c r="UWI340" s="111"/>
      <c r="UWJ340" s="111"/>
      <c r="UWK340" s="111"/>
      <c r="UWL340" s="111"/>
      <c r="UWM340" s="111"/>
      <c r="UWN340" s="111"/>
      <c r="UWO340" s="111"/>
      <c r="UWP340" s="111"/>
      <c r="UWQ340" s="111"/>
      <c r="UWR340" s="111"/>
      <c r="UWS340" s="111"/>
      <c r="UWT340" s="111"/>
      <c r="UWU340" s="111"/>
      <c r="UWV340" s="111"/>
      <c r="UWW340" s="111"/>
      <c r="UWX340" s="111"/>
      <c r="UWY340" s="111"/>
      <c r="UWZ340" s="111"/>
      <c r="UXA340" s="111"/>
      <c r="UXB340" s="111"/>
      <c r="UXC340" s="111"/>
      <c r="UXD340" s="111"/>
      <c r="UXE340" s="111"/>
      <c r="UXF340" s="111"/>
      <c r="UXG340" s="111"/>
      <c r="UXH340" s="111"/>
      <c r="UXI340" s="111"/>
      <c r="UXJ340" s="111"/>
      <c r="UXK340" s="111"/>
      <c r="UXL340" s="111"/>
      <c r="UXM340" s="111"/>
      <c r="UXN340" s="111"/>
      <c r="UXO340" s="111"/>
      <c r="UXP340" s="111"/>
      <c r="UXQ340" s="111"/>
      <c r="UXR340" s="111"/>
      <c r="UXS340" s="111"/>
      <c r="UXT340" s="111"/>
      <c r="UXU340" s="111"/>
      <c r="UXV340" s="111"/>
      <c r="UXW340" s="111"/>
      <c r="UXX340" s="111"/>
      <c r="UXY340" s="111"/>
      <c r="UXZ340" s="111"/>
      <c r="UYA340" s="111"/>
      <c r="UYB340" s="111"/>
      <c r="UYC340" s="111"/>
      <c r="UYD340" s="111"/>
      <c r="UYE340" s="111"/>
      <c r="UYF340" s="111"/>
      <c r="UYG340" s="111"/>
      <c r="UYH340" s="111"/>
      <c r="UYI340" s="111"/>
      <c r="UYJ340" s="111"/>
      <c r="UYK340" s="111"/>
      <c r="UYL340" s="111"/>
      <c r="UYM340" s="111"/>
      <c r="UYN340" s="111"/>
      <c r="UYO340" s="111"/>
      <c r="UYP340" s="111"/>
      <c r="UYQ340" s="111"/>
      <c r="UYR340" s="111"/>
      <c r="UYS340" s="111"/>
      <c r="UYT340" s="111"/>
      <c r="UYU340" s="111"/>
      <c r="UYV340" s="111"/>
      <c r="UYW340" s="111"/>
      <c r="UYX340" s="111"/>
      <c r="UYY340" s="111"/>
      <c r="UYZ340" s="111"/>
      <c r="UZA340" s="111"/>
      <c r="UZB340" s="111"/>
      <c r="UZC340" s="111"/>
      <c r="UZD340" s="111"/>
      <c r="UZE340" s="111"/>
      <c r="UZF340" s="111"/>
      <c r="UZG340" s="111"/>
      <c r="UZH340" s="111"/>
      <c r="UZI340" s="111"/>
      <c r="UZJ340" s="111"/>
      <c r="UZK340" s="111"/>
      <c r="UZL340" s="111"/>
      <c r="UZM340" s="111"/>
      <c r="UZN340" s="111"/>
      <c r="UZO340" s="111"/>
      <c r="UZP340" s="111"/>
      <c r="UZQ340" s="111"/>
      <c r="UZR340" s="111"/>
      <c r="UZS340" s="111"/>
      <c r="UZT340" s="111"/>
      <c r="UZU340" s="111"/>
      <c r="UZV340" s="111"/>
      <c r="UZW340" s="111"/>
      <c r="UZX340" s="111"/>
      <c r="UZY340" s="111"/>
      <c r="UZZ340" s="111"/>
      <c r="VAA340" s="111"/>
      <c r="VAB340" s="111"/>
      <c r="VAC340" s="111"/>
      <c r="VAD340" s="111"/>
      <c r="VAE340" s="111"/>
      <c r="VAF340" s="111"/>
      <c r="VAG340" s="111"/>
      <c r="VAH340" s="111"/>
      <c r="VAI340" s="111"/>
      <c r="VAJ340" s="111"/>
      <c r="VAK340" s="111"/>
      <c r="VAL340" s="111"/>
      <c r="VAM340" s="111"/>
      <c r="VAN340" s="111"/>
      <c r="VAO340" s="111"/>
      <c r="VAP340" s="111"/>
      <c r="VAQ340" s="111"/>
      <c r="VAR340" s="111"/>
      <c r="VAS340" s="111"/>
      <c r="VAT340" s="111"/>
      <c r="VAU340" s="111"/>
      <c r="VAV340" s="111"/>
      <c r="VAW340" s="111"/>
      <c r="VAX340" s="111"/>
      <c r="VAY340" s="111"/>
      <c r="VAZ340" s="111"/>
      <c r="VBA340" s="111"/>
      <c r="VBB340" s="111"/>
      <c r="VBC340" s="111"/>
      <c r="VBD340" s="111"/>
      <c r="VBE340" s="111"/>
      <c r="VBF340" s="111"/>
      <c r="VBG340" s="111"/>
      <c r="VBH340" s="111"/>
      <c r="VBI340" s="111"/>
      <c r="VBJ340" s="111"/>
      <c r="VBK340" s="111"/>
      <c r="VBL340" s="111"/>
      <c r="VBM340" s="111"/>
      <c r="VBN340" s="111"/>
      <c r="VBO340" s="111"/>
      <c r="VBP340" s="111"/>
      <c r="VBQ340" s="111"/>
      <c r="VBR340" s="111"/>
      <c r="VBS340" s="111"/>
      <c r="VBT340" s="111"/>
      <c r="VBU340" s="111"/>
      <c r="VBV340" s="111"/>
      <c r="VBW340" s="111"/>
      <c r="VBX340" s="111"/>
      <c r="VBY340" s="111"/>
      <c r="VBZ340" s="111"/>
      <c r="VCA340" s="111"/>
      <c r="VCB340" s="111"/>
      <c r="VCC340" s="111"/>
      <c r="VCD340" s="111"/>
      <c r="VCE340" s="111"/>
      <c r="VCF340" s="111"/>
      <c r="VCG340" s="111"/>
      <c r="VCH340" s="111"/>
      <c r="VCI340" s="111"/>
      <c r="VCJ340" s="111"/>
      <c r="VCK340" s="111"/>
      <c r="VCL340" s="111"/>
      <c r="VCM340" s="111"/>
      <c r="VCN340" s="111"/>
      <c r="VCO340" s="111"/>
      <c r="VCP340" s="111"/>
      <c r="VCQ340" s="111"/>
      <c r="VCR340" s="111"/>
      <c r="VCS340" s="111"/>
      <c r="VCT340" s="111"/>
      <c r="VCU340" s="111"/>
      <c r="VCV340" s="111"/>
      <c r="VCW340" s="111"/>
      <c r="VCX340" s="111"/>
      <c r="VCY340" s="111"/>
      <c r="VCZ340" s="111"/>
      <c r="VDA340" s="111"/>
      <c r="VDB340" s="111"/>
      <c r="VDC340" s="111"/>
      <c r="VDD340" s="111"/>
      <c r="VDE340" s="111"/>
      <c r="VDF340" s="111"/>
      <c r="VDG340" s="111"/>
      <c r="VDH340" s="111"/>
      <c r="VDI340" s="111"/>
      <c r="VDJ340" s="111"/>
      <c r="VDK340" s="111"/>
      <c r="VDL340" s="111"/>
      <c r="VDM340" s="111"/>
      <c r="VDN340" s="111"/>
      <c r="VDO340" s="111"/>
      <c r="VDP340" s="111"/>
      <c r="VDQ340" s="111"/>
      <c r="VDR340" s="111"/>
      <c r="VDS340" s="111"/>
      <c r="VDT340" s="111"/>
      <c r="VDU340" s="111"/>
      <c r="VDV340" s="111"/>
      <c r="VDW340" s="111"/>
      <c r="VDX340" s="111"/>
      <c r="VDY340" s="111"/>
      <c r="VDZ340" s="111"/>
      <c r="VEA340" s="111"/>
      <c r="VEB340" s="111"/>
      <c r="VEC340" s="111"/>
      <c r="VED340" s="111"/>
      <c r="VEE340" s="111"/>
      <c r="VEF340" s="111"/>
      <c r="VEG340" s="111"/>
      <c r="VEH340" s="111"/>
      <c r="VEI340" s="111"/>
      <c r="VEJ340" s="111"/>
      <c r="VEK340" s="111"/>
      <c r="VEL340" s="111"/>
      <c r="VEM340" s="111"/>
      <c r="VEN340" s="111"/>
      <c r="VEO340" s="111"/>
      <c r="VEP340" s="111"/>
      <c r="VEQ340" s="111"/>
      <c r="VER340" s="111"/>
      <c r="VES340" s="111"/>
      <c r="VET340" s="111"/>
      <c r="VEU340" s="111"/>
      <c r="VEV340" s="111"/>
      <c r="VEW340" s="111"/>
      <c r="VEX340" s="111"/>
      <c r="VEY340" s="111"/>
      <c r="VEZ340" s="111"/>
      <c r="VFA340" s="111"/>
      <c r="VFB340" s="111"/>
      <c r="VFC340" s="111"/>
      <c r="VFD340" s="111"/>
      <c r="VFE340" s="111"/>
      <c r="VFF340" s="111"/>
      <c r="VFG340" s="111"/>
      <c r="VFH340" s="111"/>
      <c r="VFI340" s="111"/>
      <c r="VFJ340" s="111"/>
      <c r="VFK340" s="111"/>
      <c r="VFL340" s="111"/>
      <c r="VFM340" s="111"/>
      <c r="VFN340" s="111"/>
      <c r="VFO340" s="111"/>
      <c r="VFP340" s="111"/>
      <c r="VFQ340" s="111"/>
      <c r="VFR340" s="111"/>
      <c r="VFS340" s="111"/>
      <c r="VFT340" s="111"/>
      <c r="VFU340" s="111"/>
      <c r="VFV340" s="111"/>
      <c r="VFW340" s="111"/>
      <c r="VFX340" s="111"/>
      <c r="VFY340" s="111"/>
      <c r="VFZ340" s="111"/>
      <c r="VGA340" s="111"/>
      <c r="VGB340" s="111"/>
      <c r="VGC340" s="111"/>
      <c r="VGD340" s="111"/>
      <c r="VGE340" s="111"/>
      <c r="VGF340" s="111"/>
      <c r="VGG340" s="111"/>
      <c r="VGH340" s="111"/>
      <c r="VGI340" s="111"/>
      <c r="VGJ340" s="111"/>
      <c r="VGK340" s="111"/>
      <c r="VGL340" s="111"/>
      <c r="VGM340" s="111"/>
      <c r="VGN340" s="111"/>
      <c r="VGO340" s="111"/>
      <c r="VGP340" s="111"/>
      <c r="VGQ340" s="111"/>
      <c r="VGR340" s="111"/>
      <c r="VGS340" s="111"/>
      <c r="VGT340" s="111"/>
      <c r="VGU340" s="111"/>
      <c r="VGV340" s="111"/>
      <c r="VGW340" s="111"/>
      <c r="VGX340" s="111"/>
      <c r="VGY340" s="111"/>
      <c r="VGZ340" s="111"/>
      <c r="VHA340" s="111"/>
      <c r="VHB340" s="111"/>
      <c r="VHC340" s="111"/>
      <c r="VHD340" s="111"/>
      <c r="VHE340" s="111"/>
      <c r="VHF340" s="111"/>
      <c r="VHG340" s="111"/>
      <c r="VHH340" s="111"/>
      <c r="VHI340" s="111"/>
      <c r="VHJ340" s="111"/>
      <c r="VHK340" s="111"/>
      <c r="VHL340" s="111"/>
      <c r="VHM340" s="111"/>
      <c r="VHN340" s="111"/>
      <c r="VHO340" s="111"/>
      <c r="VHP340" s="111"/>
      <c r="VHQ340" s="111"/>
      <c r="VHR340" s="111"/>
      <c r="VHS340" s="111"/>
      <c r="VHT340" s="111"/>
      <c r="VHU340" s="111"/>
      <c r="VHV340" s="111"/>
      <c r="VHW340" s="111"/>
      <c r="VHX340" s="111"/>
      <c r="VHY340" s="111"/>
      <c r="VHZ340" s="111"/>
      <c r="VIA340" s="111"/>
      <c r="VIB340" s="111"/>
      <c r="VIC340" s="111"/>
      <c r="VID340" s="111"/>
      <c r="VIE340" s="111"/>
      <c r="VIF340" s="111"/>
      <c r="VIG340" s="111"/>
      <c r="VIH340" s="111"/>
      <c r="VII340" s="111"/>
      <c r="VIJ340" s="111"/>
      <c r="VIK340" s="111"/>
      <c r="VIL340" s="111"/>
      <c r="VIM340" s="111"/>
      <c r="VIN340" s="111"/>
      <c r="VIO340" s="111"/>
      <c r="VIP340" s="111"/>
      <c r="VIQ340" s="111"/>
      <c r="VIR340" s="111"/>
      <c r="VIS340" s="111"/>
      <c r="VIT340" s="111"/>
      <c r="VIU340" s="111"/>
      <c r="VIV340" s="111"/>
      <c r="VIW340" s="111"/>
      <c r="VIX340" s="111"/>
      <c r="VIY340" s="111"/>
      <c r="VIZ340" s="111"/>
      <c r="VJA340" s="111"/>
      <c r="VJB340" s="111"/>
      <c r="VJC340" s="111"/>
      <c r="VJD340" s="111"/>
      <c r="VJE340" s="111"/>
      <c r="VJF340" s="111"/>
      <c r="VJG340" s="111"/>
      <c r="VJH340" s="111"/>
      <c r="VJI340" s="111"/>
      <c r="VJJ340" s="111"/>
      <c r="VJK340" s="111"/>
      <c r="VJL340" s="111"/>
      <c r="VJM340" s="111"/>
      <c r="VJN340" s="111"/>
      <c r="VJO340" s="111"/>
      <c r="VJP340" s="111"/>
      <c r="VJQ340" s="111"/>
      <c r="VJR340" s="111"/>
      <c r="VJS340" s="111"/>
      <c r="VJT340" s="111"/>
      <c r="VJU340" s="111"/>
      <c r="VJV340" s="111"/>
      <c r="VJW340" s="111"/>
      <c r="VJX340" s="111"/>
      <c r="VJY340" s="111"/>
      <c r="VJZ340" s="111"/>
      <c r="VKA340" s="111"/>
      <c r="VKB340" s="111"/>
      <c r="VKC340" s="111"/>
      <c r="VKD340" s="111"/>
      <c r="VKE340" s="111"/>
      <c r="VKF340" s="111"/>
      <c r="VKG340" s="111"/>
      <c r="VKH340" s="111"/>
      <c r="VKI340" s="111"/>
      <c r="VKJ340" s="111"/>
      <c r="VKK340" s="111"/>
      <c r="VKL340" s="111"/>
      <c r="VKM340" s="111"/>
      <c r="VKN340" s="111"/>
      <c r="VKO340" s="111"/>
      <c r="VKP340" s="111"/>
      <c r="VKQ340" s="111"/>
      <c r="VKR340" s="111"/>
      <c r="VKS340" s="111"/>
      <c r="VKT340" s="111"/>
      <c r="VKU340" s="111"/>
      <c r="VKV340" s="111"/>
      <c r="VKW340" s="111"/>
      <c r="VKX340" s="111"/>
      <c r="VKY340" s="111"/>
      <c r="VKZ340" s="111"/>
      <c r="VLA340" s="111"/>
      <c r="VLB340" s="111"/>
      <c r="VLC340" s="111"/>
      <c r="VLD340" s="111"/>
      <c r="VLE340" s="111"/>
      <c r="VLF340" s="111"/>
      <c r="VLG340" s="111"/>
      <c r="VLH340" s="111"/>
      <c r="VLI340" s="111"/>
      <c r="VLJ340" s="111"/>
      <c r="VLK340" s="111"/>
      <c r="VLL340" s="111"/>
      <c r="VLM340" s="111"/>
      <c r="VLN340" s="111"/>
      <c r="VLO340" s="111"/>
      <c r="VLP340" s="111"/>
      <c r="VLQ340" s="111"/>
      <c r="VLR340" s="111"/>
      <c r="VLS340" s="111"/>
      <c r="VLT340" s="111"/>
      <c r="VLU340" s="111"/>
      <c r="VLV340" s="111"/>
      <c r="VLW340" s="111"/>
      <c r="VLX340" s="111"/>
      <c r="VLY340" s="111"/>
      <c r="VLZ340" s="111"/>
      <c r="VMA340" s="111"/>
      <c r="VMB340" s="111"/>
      <c r="VMC340" s="111"/>
      <c r="VMD340" s="111"/>
      <c r="VME340" s="111"/>
      <c r="VMF340" s="111"/>
      <c r="VMG340" s="111"/>
      <c r="VMH340" s="111"/>
      <c r="VMI340" s="111"/>
      <c r="VMJ340" s="111"/>
      <c r="VMK340" s="111"/>
      <c r="VML340" s="111"/>
      <c r="VMM340" s="111"/>
      <c r="VMN340" s="111"/>
      <c r="VMO340" s="111"/>
      <c r="VMP340" s="111"/>
      <c r="VMQ340" s="111"/>
      <c r="VMR340" s="111"/>
      <c r="VMS340" s="111"/>
      <c r="VMT340" s="111"/>
      <c r="VMU340" s="111"/>
      <c r="VMV340" s="111"/>
      <c r="VMW340" s="111"/>
      <c r="VMX340" s="111"/>
      <c r="VMY340" s="111"/>
      <c r="VMZ340" s="111"/>
      <c r="VNA340" s="111"/>
      <c r="VNB340" s="111"/>
      <c r="VNC340" s="111"/>
      <c r="VND340" s="111"/>
      <c r="VNE340" s="111"/>
      <c r="VNF340" s="111"/>
      <c r="VNG340" s="111"/>
      <c r="VNH340" s="111"/>
      <c r="VNI340" s="111"/>
      <c r="VNJ340" s="111"/>
      <c r="VNK340" s="111"/>
      <c r="VNL340" s="111"/>
      <c r="VNM340" s="111"/>
      <c r="VNN340" s="111"/>
      <c r="VNO340" s="111"/>
      <c r="VNP340" s="111"/>
      <c r="VNQ340" s="111"/>
      <c r="VNR340" s="111"/>
      <c r="VNS340" s="111"/>
      <c r="VNT340" s="111"/>
      <c r="VNU340" s="111"/>
      <c r="VNV340" s="111"/>
      <c r="VNW340" s="111"/>
      <c r="VNX340" s="111"/>
      <c r="VNY340" s="111"/>
      <c r="VNZ340" s="111"/>
      <c r="VOA340" s="111"/>
      <c r="VOB340" s="111"/>
      <c r="VOC340" s="111"/>
      <c r="VOD340" s="111"/>
      <c r="VOE340" s="111"/>
      <c r="VOF340" s="111"/>
      <c r="VOG340" s="111"/>
      <c r="VOH340" s="111"/>
      <c r="VOI340" s="111"/>
      <c r="VOJ340" s="111"/>
      <c r="VOK340" s="111"/>
      <c r="VOL340" s="111"/>
      <c r="VOM340" s="111"/>
      <c r="VON340" s="111"/>
      <c r="VOO340" s="111"/>
      <c r="VOP340" s="111"/>
      <c r="VOQ340" s="111"/>
      <c r="VOR340" s="111"/>
      <c r="VOS340" s="111"/>
      <c r="VOT340" s="111"/>
      <c r="VOU340" s="111"/>
      <c r="VOV340" s="111"/>
      <c r="VOW340" s="111"/>
      <c r="VOX340" s="111"/>
      <c r="VOY340" s="111"/>
      <c r="VOZ340" s="111"/>
      <c r="VPA340" s="111"/>
      <c r="VPB340" s="111"/>
      <c r="VPC340" s="111"/>
      <c r="VPD340" s="111"/>
      <c r="VPE340" s="111"/>
      <c r="VPF340" s="111"/>
      <c r="VPG340" s="111"/>
      <c r="VPH340" s="111"/>
      <c r="VPI340" s="111"/>
      <c r="VPJ340" s="111"/>
      <c r="VPK340" s="111"/>
      <c r="VPL340" s="111"/>
      <c r="VPM340" s="111"/>
      <c r="VPN340" s="111"/>
      <c r="VPO340" s="111"/>
      <c r="VPP340" s="111"/>
      <c r="VPQ340" s="111"/>
      <c r="VPR340" s="111"/>
      <c r="VPS340" s="111"/>
      <c r="VPT340" s="111"/>
      <c r="VPU340" s="111"/>
      <c r="VPV340" s="111"/>
      <c r="VPW340" s="111"/>
      <c r="VPX340" s="111"/>
      <c r="VPY340" s="111"/>
      <c r="VPZ340" s="111"/>
      <c r="VQA340" s="111"/>
      <c r="VQB340" s="111"/>
      <c r="VQC340" s="111"/>
      <c r="VQD340" s="111"/>
      <c r="VQE340" s="111"/>
      <c r="VQF340" s="111"/>
      <c r="VQG340" s="111"/>
      <c r="VQH340" s="111"/>
      <c r="VQI340" s="111"/>
      <c r="VQJ340" s="111"/>
      <c r="VQK340" s="111"/>
      <c r="VQL340" s="111"/>
      <c r="VQM340" s="111"/>
      <c r="VQN340" s="111"/>
      <c r="VQO340" s="111"/>
      <c r="VQP340" s="111"/>
      <c r="VQQ340" s="111"/>
      <c r="VQR340" s="111"/>
      <c r="VQS340" s="111"/>
      <c r="VQT340" s="111"/>
      <c r="VQU340" s="111"/>
      <c r="VQV340" s="111"/>
      <c r="VQW340" s="111"/>
      <c r="VQX340" s="111"/>
      <c r="VQY340" s="111"/>
      <c r="VQZ340" s="111"/>
      <c r="VRA340" s="111"/>
      <c r="VRB340" s="111"/>
      <c r="VRC340" s="111"/>
      <c r="VRD340" s="111"/>
      <c r="VRE340" s="111"/>
      <c r="VRF340" s="111"/>
      <c r="VRG340" s="111"/>
      <c r="VRH340" s="111"/>
      <c r="VRI340" s="111"/>
      <c r="VRJ340" s="111"/>
      <c r="VRK340" s="111"/>
      <c r="VRL340" s="111"/>
      <c r="VRM340" s="111"/>
      <c r="VRN340" s="111"/>
      <c r="VRO340" s="111"/>
      <c r="VRP340" s="111"/>
      <c r="VRQ340" s="111"/>
      <c r="VRR340" s="111"/>
      <c r="VRS340" s="111"/>
      <c r="VRT340" s="111"/>
      <c r="VRU340" s="111"/>
      <c r="VRV340" s="111"/>
      <c r="VRW340" s="111"/>
      <c r="VRX340" s="111"/>
      <c r="VRY340" s="111"/>
      <c r="VRZ340" s="111"/>
      <c r="VSA340" s="111"/>
      <c r="VSB340" s="111"/>
      <c r="VSC340" s="111"/>
      <c r="VSD340" s="111"/>
      <c r="VSE340" s="111"/>
      <c r="VSF340" s="111"/>
      <c r="VSG340" s="111"/>
      <c r="VSH340" s="111"/>
      <c r="VSI340" s="111"/>
      <c r="VSJ340" s="111"/>
      <c r="VSK340" s="111"/>
      <c r="VSL340" s="111"/>
      <c r="VSM340" s="111"/>
      <c r="VSN340" s="111"/>
      <c r="VSO340" s="111"/>
      <c r="VSP340" s="111"/>
      <c r="VSQ340" s="111"/>
      <c r="VSR340" s="111"/>
      <c r="VSS340" s="111"/>
      <c r="VST340" s="111"/>
      <c r="VSU340" s="111"/>
      <c r="VSV340" s="111"/>
      <c r="VSW340" s="111"/>
      <c r="VSX340" s="111"/>
      <c r="VSY340" s="111"/>
      <c r="VSZ340" s="111"/>
      <c r="VTA340" s="111"/>
      <c r="VTB340" s="111"/>
      <c r="VTC340" s="111"/>
      <c r="VTD340" s="111"/>
      <c r="VTE340" s="111"/>
      <c r="VTF340" s="111"/>
      <c r="VTG340" s="111"/>
      <c r="VTH340" s="111"/>
      <c r="VTI340" s="111"/>
      <c r="VTJ340" s="111"/>
      <c r="VTK340" s="111"/>
      <c r="VTL340" s="111"/>
      <c r="VTM340" s="111"/>
      <c r="VTN340" s="111"/>
      <c r="VTO340" s="111"/>
      <c r="VTP340" s="111"/>
      <c r="VTQ340" s="111"/>
      <c r="VTR340" s="111"/>
      <c r="VTS340" s="111"/>
      <c r="VTT340" s="111"/>
      <c r="VTU340" s="111"/>
      <c r="VTV340" s="111"/>
      <c r="VTW340" s="111"/>
      <c r="VTX340" s="111"/>
      <c r="VTY340" s="111"/>
      <c r="VTZ340" s="111"/>
      <c r="VUA340" s="111"/>
      <c r="VUB340" s="111"/>
      <c r="VUC340" s="111"/>
      <c r="VUD340" s="111"/>
      <c r="VUE340" s="111"/>
      <c r="VUF340" s="111"/>
      <c r="VUG340" s="111"/>
      <c r="VUH340" s="111"/>
      <c r="VUI340" s="111"/>
      <c r="VUJ340" s="111"/>
      <c r="VUK340" s="111"/>
      <c r="VUL340" s="111"/>
      <c r="VUM340" s="111"/>
      <c r="VUN340" s="111"/>
      <c r="VUO340" s="111"/>
      <c r="VUP340" s="111"/>
      <c r="VUQ340" s="111"/>
      <c r="VUR340" s="111"/>
      <c r="VUS340" s="111"/>
      <c r="VUT340" s="111"/>
      <c r="VUU340" s="111"/>
      <c r="VUV340" s="111"/>
      <c r="VUW340" s="111"/>
      <c r="VUX340" s="111"/>
      <c r="VUY340" s="111"/>
      <c r="VUZ340" s="111"/>
      <c r="VVA340" s="111"/>
      <c r="VVB340" s="111"/>
      <c r="VVC340" s="111"/>
      <c r="VVD340" s="111"/>
      <c r="VVE340" s="111"/>
      <c r="VVF340" s="111"/>
      <c r="VVG340" s="111"/>
      <c r="VVH340" s="111"/>
      <c r="VVI340" s="111"/>
      <c r="VVJ340" s="111"/>
      <c r="VVK340" s="111"/>
      <c r="VVL340" s="111"/>
      <c r="VVM340" s="111"/>
      <c r="VVN340" s="111"/>
      <c r="VVO340" s="111"/>
      <c r="VVP340" s="111"/>
      <c r="VVQ340" s="111"/>
      <c r="VVR340" s="111"/>
      <c r="VVS340" s="111"/>
      <c r="VVT340" s="111"/>
      <c r="VVU340" s="111"/>
      <c r="VVV340" s="111"/>
      <c r="VVW340" s="111"/>
      <c r="VVX340" s="111"/>
      <c r="VVY340" s="111"/>
      <c r="VVZ340" s="111"/>
      <c r="VWA340" s="111"/>
      <c r="VWB340" s="111"/>
      <c r="VWC340" s="111"/>
      <c r="VWD340" s="111"/>
      <c r="VWE340" s="111"/>
      <c r="VWF340" s="111"/>
      <c r="VWG340" s="111"/>
      <c r="VWH340" s="111"/>
      <c r="VWI340" s="111"/>
      <c r="VWJ340" s="111"/>
      <c r="VWK340" s="111"/>
      <c r="VWL340" s="111"/>
      <c r="VWM340" s="111"/>
      <c r="VWN340" s="111"/>
      <c r="VWO340" s="111"/>
      <c r="VWP340" s="111"/>
      <c r="VWQ340" s="111"/>
      <c r="VWR340" s="111"/>
      <c r="VWS340" s="111"/>
      <c r="VWT340" s="111"/>
      <c r="VWU340" s="111"/>
      <c r="VWV340" s="111"/>
      <c r="VWW340" s="111"/>
      <c r="VWX340" s="111"/>
      <c r="VWY340" s="111"/>
      <c r="VWZ340" s="111"/>
      <c r="VXA340" s="111"/>
      <c r="VXB340" s="111"/>
      <c r="VXC340" s="111"/>
      <c r="VXD340" s="111"/>
      <c r="VXE340" s="111"/>
      <c r="VXF340" s="111"/>
      <c r="VXG340" s="111"/>
      <c r="VXH340" s="111"/>
      <c r="VXI340" s="111"/>
      <c r="VXJ340" s="111"/>
      <c r="VXK340" s="111"/>
      <c r="VXL340" s="111"/>
      <c r="VXM340" s="111"/>
      <c r="VXN340" s="111"/>
      <c r="VXO340" s="111"/>
      <c r="VXP340" s="111"/>
      <c r="VXQ340" s="111"/>
      <c r="VXR340" s="111"/>
      <c r="VXS340" s="111"/>
      <c r="VXT340" s="111"/>
      <c r="VXU340" s="111"/>
      <c r="VXV340" s="111"/>
      <c r="VXW340" s="111"/>
      <c r="VXX340" s="111"/>
      <c r="VXY340" s="111"/>
      <c r="VXZ340" s="111"/>
      <c r="VYA340" s="111"/>
      <c r="VYB340" s="111"/>
      <c r="VYC340" s="111"/>
      <c r="VYD340" s="111"/>
      <c r="VYE340" s="111"/>
      <c r="VYF340" s="111"/>
      <c r="VYG340" s="111"/>
      <c r="VYH340" s="111"/>
      <c r="VYI340" s="111"/>
      <c r="VYJ340" s="111"/>
      <c r="VYK340" s="111"/>
      <c r="VYL340" s="111"/>
      <c r="VYM340" s="111"/>
      <c r="VYN340" s="111"/>
      <c r="VYO340" s="111"/>
      <c r="VYP340" s="111"/>
      <c r="VYQ340" s="111"/>
      <c r="VYR340" s="111"/>
      <c r="VYS340" s="111"/>
      <c r="VYT340" s="111"/>
      <c r="VYU340" s="111"/>
      <c r="VYV340" s="111"/>
      <c r="VYW340" s="111"/>
      <c r="VYX340" s="111"/>
      <c r="VYY340" s="111"/>
      <c r="VYZ340" s="111"/>
      <c r="VZA340" s="111"/>
      <c r="VZB340" s="111"/>
      <c r="VZC340" s="111"/>
      <c r="VZD340" s="111"/>
      <c r="VZE340" s="111"/>
      <c r="VZF340" s="111"/>
      <c r="VZG340" s="111"/>
      <c r="VZH340" s="111"/>
      <c r="VZI340" s="111"/>
      <c r="VZJ340" s="111"/>
      <c r="VZK340" s="111"/>
      <c r="VZL340" s="111"/>
      <c r="VZM340" s="111"/>
      <c r="VZN340" s="111"/>
      <c r="VZO340" s="111"/>
      <c r="VZP340" s="111"/>
      <c r="VZQ340" s="111"/>
      <c r="VZR340" s="111"/>
      <c r="VZS340" s="111"/>
      <c r="VZT340" s="111"/>
      <c r="VZU340" s="111"/>
      <c r="VZV340" s="111"/>
      <c r="VZW340" s="111"/>
      <c r="VZX340" s="111"/>
      <c r="VZY340" s="111"/>
      <c r="VZZ340" s="111"/>
      <c r="WAA340" s="111"/>
      <c r="WAB340" s="111"/>
      <c r="WAC340" s="111"/>
      <c r="WAD340" s="111"/>
      <c r="WAE340" s="111"/>
      <c r="WAF340" s="111"/>
      <c r="WAG340" s="111"/>
      <c r="WAH340" s="111"/>
      <c r="WAI340" s="111"/>
      <c r="WAJ340" s="111"/>
      <c r="WAK340" s="111"/>
      <c r="WAL340" s="111"/>
      <c r="WAM340" s="111"/>
      <c r="WAN340" s="111"/>
      <c r="WAO340" s="111"/>
      <c r="WAP340" s="111"/>
      <c r="WAQ340" s="111"/>
      <c r="WAR340" s="111"/>
      <c r="WAS340" s="111"/>
      <c r="WAT340" s="111"/>
      <c r="WAU340" s="111"/>
      <c r="WAV340" s="111"/>
      <c r="WAW340" s="111"/>
      <c r="WAX340" s="111"/>
      <c r="WAY340" s="111"/>
      <c r="WAZ340" s="111"/>
      <c r="WBA340" s="111"/>
      <c r="WBB340" s="111"/>
      <c r="WBC340" s="111"/>
      <c r="WBD340" s="111"/>
      <c r="WBE340" s="111"/>
      <c r="WBF340" s="111"/>
      <c r="WBG340" s="111"/>
      <c r="WBH340" s="111"/>
      <c r="WBI340" s="111"/>
      <c r="WBJ340" s="111"/>
      <c r="WBK340" s="111"/>
      <c r="WBL340" s="111"/>
      <c r="WBM340" s="111"/>
      <c r="WBN340" s="111"/>
      <c r="WBO340" s="111"/>
      <c r="WBP340" s="111"/>
      <c r="WBQ340" s="111"/>
      <c r="WBR340" s="111"/>
      <c r="WBS340" s="111"/>
      <c r="WBT340" s="111"/>
      <c r="WBU340" s="111"/>
      <c r="WBV340" s="111"/>
      <c r="WBW340" s="111"/>
      <c r="WBX340" s="111"/>
      <c r="WBY340" s="111"/>
      <c r="WBZ340" s="111"/>
      <c r="WCA340" s="111"/>
      <c r="WCB340" s="111"/>
      <c r="WCC340" s="111"/>
      <c r="WCD340" s="111"/>
      <c r="WCE340" s="111"/>
      <c r="WCF340" s="111"/>
      <c r="WCG340" s="111"/>
      <c r="WCH340" s="111"/>
      <c r="WCI340" s="111"/>
      <c r="WCJ340" s="111"/>
      <c r="WCK340" s="111"/>
      <c r="WCL340" s="111"/>
      <c r="WCM340" s="111"/>
      <c r="WCN340" s="111"/>
      <c r="WCO340" s="111"/>
      <c r="WCP340" s="111"/>
      <c r="WCQ340" s="111"/>
      <c r="WCR340" s="111"/>
      <c r="WCS340" s="111"/>
      <c r="WCT340" s="111"/>
      <c r="WCU340" s="111"/>
      <c r="WCV340" s="111"/>
      <c r="WCW340" s="111"/>
      <c r="WCX340" s="111"/>
      <c r="WCY340" s="111"/>
      <c r="WCZ340" s="111"/>
      <c r="WDA340" s="111"/>
      <c r="WDB340" s="111"/>
      <c r="WDC340" s="111"/>
      <c r="WDD340" s="111"/>
      <c r="WDE340" s="111"/>
      <c r="WDF340" s="111"/>
      <c r="WDG340" s="111"/>
      <c r="WDH340" s="111"/>
      <c r="WDI340" s="111"/>
      <c r="WDJ340" s="111"/>
      <c r="WDK340" s="111"/>
      <c r="WDL340" s="111"/>
      <c r="WDM340" s="111"/>
      <c r="WDN340" s="111"/>
      <c r="WDO340" s="111"/>
      <c r="WDP340" s="111"/>
      <c r="WDQ340" s="111"/>
      <c r="WDR340" s="111"/>
      <c r="WDS340" s="111"/>
      <c r="WDT340" s="111"/>
      <c r="WDU340" s="111"/>
      <c r="WDV340" s="111"/>
      <c r="WDW340" s="111"/>
      <c r="WDX340" s="111"/>
      <c r="WDY340" s="111"/>
      <c r="WDZ340" s="111"/>
      <c r="WEA340" s="111"/>
      <c r="WEB340" s="111"/>
      <c r="WEC340" s="111"/>
      <c r="WED340" s="111"/>
      <c r="WEE340" s="111"/>
      <c r="WEF340" s="111"/>
      <c r="WEG340" s="111"/>
      <c r="WEH340" s="111"/>
      <c r="WEI340" s="111"/>
      <c r="WEJ340" s="111"/>
      <c r="WEK340" s="111"/>
      <c r="WEL340" s="111"/>
      <c r="WEM340" s="111"/>
      <c r="WEN340" s="111"/>
      <c r="WEO340" s="111"/>
      <c r="WEP340" s="111"/>
      <c r="WEQ340" s="111"/>
      <c r="WER340" s="111"/>
      <c r="WES340" s="111"/>
      <c r="WET340" s="111"/>
      <c r="WEU340" s="111"/>
      <c r="WEV340" s="111"/>
      <c r="WEW340" s="111"/>
      <c r="WEX340" s="111"/>
      <c r="WEY340" s="111"/>
      <c r="WEZ340" s="111"/>
      <c r="WFA340" s="111"/>
      <c r="WFB340" s="111"/>
      <c r="WFC340" s="111"/>
      <c r="WFD340" s="111"/>
      <c r="WFE340" s="111"/>
      <c r="WFF340" s="111"/>
      <c r="WFG340" s="111"/>
      <c r="WFH340" s="111"/>
      <c r="WFI340" s="111"/>
      <c r="WFJ340" s="111"/>
      <c r="WFK340" s="111"/>
      <c r="WFL340" s="111"/>
      <c r="WFM340" s="111"/>
      <c r="WFN340" s="111"/>
      <c r="WFO340" s="111"/>
      <c r="WFP340" s="111"/>
      <c r="WFQ340" s="111"/>
      <c r="WFR340" s="111"/>
      <c r="WFS340" s="111"/>
      <c r="WFT340" s="111"/>
      <c r="WFU340" s="111"/>
      <c r="WFV340" s="111"/>
      <c r="WFW340" s="111"/>
      <c r="WFX340" s="111"/>
      <c r="WFY340" s="111"/>
      <c r="WFZ340" s="111"/>
      <c r="WGA340" s="111"/>
      <c r="WGB340" s="111"/>
      <c r="WGC340" s="111"/>
      <c r="WGD340" s="111"/>
      <c r="WGE340" s="111"/>
      <c r="WGF340" s="111"/>
      <c r="WGG340" s="111"/>
      <c r="WGH340" s="111"/>
      <c r="WGI340" s="111"/>
      <c r="WGJ340" s="111"/>
      <c r="WGK340" s="111"/>
      <c r="WGL340" s="111"/>
      <c r="WGM340" s="111"/>
      <c r="WGN340" s="111"/>
      <c r="WGO340" s="111"/>
      <c r="WGP340" s="111"/>
      <c r="WGQ340" s="111"/>
      <c r="WGR340" s="111"/>
      <c r="WGS340" s="111"/>
      <c r="WGT340" s="111"/>
      <c r="WGU340" s="111"/>
      <c r="WGV340" s="111"/>
      <c r="WGW340" s="111"/>
      <c r="WGX340" s="111"/>
      <c r="WGY340" s="111"/>
      <c r="WGZ340" s="111"/>
      <c r="WHA340" s="111"/>
      <c r="WHB340" s="111"/>
      <c r="WHC340" s="111"/>
      <c r="WHD340" s="111"/>
      <c r="WHE340" s="111"/>
      <c r="WHF340" s="111"/>
      <c r="WHG340" s="111"/>
      <c r="WHH340" s="111"/>
      <c r="WHI340" s="111"/>
      <c r="WHJ340" s="111"/>
      <c r="WHK340" s="111"/>
      <c r="WHL340" s="111"/>
      <c r="WHM340" s="111"/>
      <c r="WHN340" s="111"/>
      <c r="WHO340" s="111"/>
      <c r="WHP340" s="111"/>
      <c r="WHQ340" s="111"/>
      <c r="WHR340" s="111"/>
      <c r="WHS340" s="111"/>
      <c r="WHT340" s="111"/>
      <c r="WHU340" s="111"/>
      <c r="WHV340" s="111"/>
      <c r="WHW340" s="111"/>
      <c r="WHX340" s="111"/>
      <c r="WHY340" s="111"/>
      <c r="WHZ340" s="111"/>
      <c r="WIA340" s="111"/>
      <c r="WIB340" s="111"/>
      <c r="WIC340" s="111"/>
      <c r="WID340" s="111"/>
      <c r="WIE340" s="111"/>
      <c r="WIF340" s="111"/>
      <c r="WIG340" s="111"/>
      <c r="WIH340" s="111"/>
      <c r="WII340" s="111"/>
      <c r="WIJ340" s="111"/>
      <c r="WIK340" s="111"/>
      <c r="WIL340" s="111"/>
      <c r="WIM340" s="111"/>
      <c r="WIN340" s="111"/>
      <c r="WIO340" s="111"/>
      <c r="WIP340" s="111"/>
      <c r="WIQ340" s="111"/>
      <c r="WIR340" s="111"/>
      <c r="WIS340" s="111"/>
      <c r="WIT340" s="111"/>
      <c r="WIU340" s="111"/>
      <c r="WIV340" s="111"/>
      <c r="WIW340" s="111"/>
      <c r="WIX340" s="111"/>
      <c r="WIY340" s="111"/>
      <c r="WIZ340" s="111"/>
      <c r="WJA340" s="111"/>
      <c r="WJB340" s="111"/>
      <c r="WJC340" s="111"/>
      <c r="WJD340" s="111"/>
      <c r="WJE340" s="111"/>
      <c r="WJF340" s="111"/>
      <c r="WJG340" s="111"/>
      <c r="WJH340" s="111"/>
      <c r="WJI340" s="111"/>
      <c r="WJJ340" s="111"/>
      <c r="WJK340" s="111"/>
      <c r="WJL340" s="111"/>
      <c r="WJM340" s="111"/>
      <c r="WJN340" s="111"/>
      <c r="WJO340" s="111"/>
      <c r="WJP340" s="111"/>
      <c r="WJQ340" s="111"/>
      <c r="WJR340" s="111"/>
      <c r="WJS340" s="111"/>
      <c r="WJT340" s="111"/>
      <c r="WJU340" s="111"/>
      <c r="WJV340" s="111"/>
      <c r="WJW340" s="111"/>
      <c r="WJX340" s="111"/>
      <c r="WJY340" s="111"/>
      <c r="WJZ340" s="111"/>
      <c r="WKA340" s="111"/>
      <c r="WKB340" s="111"/>
      <c r="WKC340" s="111"/>
      <c r="WKD340" s="111"/>
      <c r="WKE340" s="111"/>
      <c r="WKF340" s="111"/>
      <c r="WKG340" s="111"/>
      <c r="WKH340" s="111"/>
      <c r="WKI340" s="111"/>
      <c r="WKJ340" s="111"/>
      <c r="WKK340" s="111"/>
      <c r="WKL340" s="111"/>
      <c r="WKM340" s="111"/>
      <c r="WKN340" s="111"/>
      <c r="WKO340" s="111"/>
      <c r="WKP340" s="111"/>
      <c r="WKQ340" s="111"/>
      <c r="WKR340" s="111"/>
      <c r="WKS340" s="111"/>
      <c r="WKT340" s="111"/>
      <c r="WKU340" s="111"/>
      <c r="WKV340" s="111"/>
      <c r="WKW340" s="111"/>
      <c r="WKX340" s="111"/>
      <c r="WKY340" s="111"/>
      <c r="WKZ340" s="111"/>
      <c r="WLA340" s="111"/>
      <c r="WLB340" s="111"/>
      <c r="WLC340" s="111"/>
      <c r="WLD340" s="111"/>
      <c r="WLE340" s="111"/>
      <c r="WLF340" s="111"/>
      <c r="WLG340" s="111"/>
      <c r="WLH340" s="111"/>
      <c r="WLI340" s="111"/>
      <c r="WLJ340" s="111"/>
      <c r="WLK340" s="111"/>
      <c r="WLL340" s="111"/>
      <c r="WLM340" s="111"/>
      <c r="WLN340" s="111"/>
      <c r="WLO340" s="111"/>
      <c r="WLP340" s="111"/>
      <c r="WLQ340" s="111"/>
      <c r="WLR340" s="111"/>
      <c r="WLS340" s="111"/>
      <c r="WLT340" s="111"/>
      <c r="WLU340" s="111"/>
      <c r="WLV340" s="111"/>
      <c r="WLW340" s="111"/>
      <c r="WLX340" s="111"/>
      <c r="WLY340" s="111"/>
      <c r="WLZ340" s="111"/>
      <c r="WMA340" s="111"/>
      <c r="WMB340" s="111"/>
      <c r="WMC340" s="111"/>
      <c r="WMD340" s="111"/>
      <c r="WME340" s="111"/>
      <c r="WMF340" s="111"/>
      <c r="WMG340" s="111"/>
      <c r="WMH340" s="111"/>
      <c r="WMI340" s="111"/>
      <c r="WMJ340" s="111"/>
      <c r="WMK340" s="111"/>
      <c r="WML340" s="111"/>
      <c r="WMM340" s="111"/>
      <c r="WMN340" s="111"/>
      <c r="WMO340" s="111"/>
      <c r="WMP340" s="111"/>
      <c r="WMQ340" s="111"/>
      <c r="WMR340" s="111"/>
      <c r="WMS340" s="111"/>
      <c r="WMT340" s="111"/>
      <c r="WMU340" s="111"/>
      <c r="WMV340" s="111"/>
      <c r="WMW340" s="111"/>
      <c r="WMX340" s="111"/>
      <c r="WMY340" s="111"/>
      <c r="WMZ340" s="111"/>
      <c r="WNA340" s="111"/>
      <c r="WNB340" s="111"/>
      <c r="WNC340" s="111"/>
      <c r="WND340" s="111"/>
      <c r="WNE340" s="111"/>
      <c r="WNF340" s="111"/>
      <c r="WNG340" s="111"/>
      <c r="WNH340" s="111"/>
      <c r="WNI340" s="111"/>
      <c r="WNJ340" s="111"/>
      <c r="WNK340" s="111"/>
      <c r="WNL340" s="111"/>
      <c r="WNM340" s="111"/>
      <c r="WNN340" s="111"/>
      <c r="WNO340" s="111"/>
      <c r="WNP340" s="111"/>
      <c r="WNQ340" s="111"/>
      <c r="WNR340" s="111"/>
      <c r="WNS340" s="111"/>
      <c r="WNT340" s="111"/>
      <c r="WNU340" s="111"/>
      <c r="WNV340" s="111"/>
      <c r="WNW340" s="111"/>
      <c r="WNX340" s="111"/>
      <c r="WNY340" s="111"/>
      <c r="WNZ340" s="111"/>
      <c r="WOA340" s="111"/>
      <c r="WOB340" s="111"/>
      <c r="WOC340" s="111"/>
      <c r="WOD340" s="111"/>
      <c r="WOE340" s="111"/>
      <c r="WOF340" s="111"/>
      <c r="WOG340" s="111"/>
      <c r="WOH340" s="111"/>
      <c r="WOI340" s="111"/>
      <c r="WOJ340" s="111"/>
      <c r="WOK340" s="111"/>
      <c r="WOL340" s="111"/>
      <c r="WOM340" s="111"/>
      <c r="WON340" s="111"/>
      <c r="WOO340" s="111"/>
      <c r="WOP340" s="111"/>
      <c r="WOQ340" s="111"/>
      <c r="WOR340" s="111"/>
      <c r="WOS340" s="111"/>
      <c r="WOT340" s="111"/>
      <c r="WOU340" s="111"/>
      <c r="WOV340" s="111"/>
      <c r="WOW340" s="111"/>
      <c r="WOX340" s="111"/>
      <c r="WOY340" s="111"/>
      <c r="WOZ340" s="111"/>
      <c r="WPA340" s="111"/>
      <c r="WPB340" s="111"/>
      <c r="WPC340" s="111"/>
      <c r="WPD340" s="111"/>
      <c r="WPE340" s="111"/>
      <c r="WPF340" s="111"/>
      <c r="WPG340" s="111"/>
      <c r="WPH340" s="111"/>
      <c r="WPI340" s="111"/>
      <c r="WPJ340" s="111"/>
      <c r="WPK340" s="111"/>
      <c r="WPL340" s="111"/>
      <c r="WPM340" s="111"/>
      <c r="WPN340" s="111"/>
      <c r="WPO340" s="111"/>
      <c r="WPP340" s="111"/>
      <c r="WPQ340" s="111"/>
      <c r="WPR340" s="111"/>
      <c r="WPS340" s="111"/>
      <c r="WPT340" s="111"/>
      <c r="WPU340" s="111"/>
      <c r="WPV340" s="111"/>
      <c r="WPW340" s="111"/>
      <c r="WPX340" s="111"/>
      <c r="WPY340" s="111"/>
      <c r="WPZ340" s="111"/>
      <c r="WQA340" s="111"/>
      <c r="WQB340" s="111"/>
      <c r="WQC340" s="111"/>
      <c r="WQD340" s="111"/>
      <c r="WQE340" s="111"/>
      <c r="WQF340" s="111"/>
      <c r="WQG340" s="111"/>
      <c r="WQH340" s="111"/>
      <c r="WQI340" s="111"/>
      <c r="WQJ340" s="111"/>
      <c r="WQK340" s="111"/>
      <c r="WQL340" s="111"/>
      <c r="WQM340" s="111"/>
      <c r="WQN340" s="111"/>
      <c r="WQO340" s="111"/>
      <c r="WQP340" s="111"/>
      <c r="WQQ340" s="111"/>
      <c r="WQR340" s="111"/>
      <c r="WQS340" s="111"/>
      <c r="WQT340" s="111"/>
      <c r="WQU340" s="111"/>
      <c r="WQV340" s="111"/>
      <c r="WQW340" s="111"/>
      <c r="WQX340" s="111"/>
      <c r="WQY340" s="111"/>
      <c r="WQZ340" s="111"/>
      <c r="WRA340" s="111"/>
      <c r="WRB340" s="111"/>
      <c r="WRC340" s="111"/>
      <c r="WRD340" s="111"/>
      <c r="WRE340" s="111"/>
      <c r="WRF340" s="111"/>
      <c r="WRG340" s="111"/>
      <c r="WRH340" s="111"/>
      <c r="WRI340" s="111"/>
      <c r="WRJ340" s="111"/>
      <c r="WRK340" s="111"/>
      <c r="WRL340" s="111"/>
      <c r="WRM340" s="111"/>
      <c r="WRN340" s="111"/>
      <c r="WRO340" s="111"/>
      <c r="WRP340" s="111"/>
      <c r="WRQ340" s="111"/>
      <c r="WRR340" s="111"/>
      <c r="WRS340" s="111"/>
      <c r="WRT340" s="111"/>
      <c r="WRU340" s="111"/>
      <c r="WRV340" s="111"/>
      <c r="WRW340" s="111"/>
      <c r="WRX340" s="111"/>
      <c r="WRY340" s="111"/>
      <c r="WRZ340" s="111"/>
      <c r="WSA340" s="111"/>
      <c r="WSB340" s="111"/>
      <c r="WSC340" s="111"/>
      <c r="WSD340" s="111"/>
      <c r="WSE340" s="111"/>
      <c r="WSF340" s="111"/>
      <c r="WSG340" s="111"/>
      <c r="WSH340" s="111"/>
      <c r="WSI340" s="111"/>
      <c r="WSJ340" s="111"/>
      <c r="WSK340" s="111"/>
      <c r="WSL340" s="111"/>
      <c r="WSM340" s="111"/>
      <c r="WSN340" s="111"/>
      <c r="WSO340" s="111"/>
      <c r="WSP340" s="111"/>
      <c r="WSQ340" s="111"/>
      <c r="WSR340" s="111"/>
      <c r="WSS340" s="111"/>
      <c r="WST340" s="111"/>
      <c r="WSU340" s="111"/>
      <c r="WSV340" s="111"/>
      <c r="WSW340" s="111"/>
      <c r="WSX340" s="111"/>
      <c r="WSY340" s="111"/>
      <c r="WSZ340" s="111"/>
      <c r="WTA340" s="111"/>
      <c r="WTB340" s="111"/>
      <c r="WTC340" s="111"/>
      <c r="WTD340" s="111"/>
      <c r="WTE340" s="111"/>
      <c r="WTF340" s="111"/>
      <c r="WTG340" s="111"/>
      <c r="WTH340" s="111"/>
      <c r="WTI340" s="111"/>
      <c r="WTJ340" s="111"/>
      <c r="WTK340" s="111"/>
      <c r="WTL340" s="111"/>
      <c r="WTM340" s="111"/>
      <c r="WTN340" s="111"/>
      <c r="WTO340" s="111"/>
      <c r="WTP340" s="111"/>
      <c r="WTQ340" s="111"/>
      <c r="WTR340" s="111"/>
      <c r="WTS340" s="111"/>
      <c r="WTT340" s="111"/>
      <c r="WTU340" s="111"/>
      <c r="WTV340" s="111"/>
      <c r="WTW340" s="111"/>
      <c r="WTX340" s="111"/>
      <c r="WTY340" s="111"/>
      <c r="WTZ340" s="111"/>
      <c r="WUA340" s="111"/>
      <c r="WUB340" s="111"/>
      <c r="WUC340" s="111"/>
      <c r="WUD340" s="111"/>
      <c r="WUE340" s="111"/>
      <c r="WUF340" s="111"/>
      <c r="WUG340" s="111"/>
      <c r="WUH340" s="111"/>
      <c r="WUI340" s="111"/>
      <c r="WUJ340" s="111"/>
      <c r="WUK340" s="111"/>
      <c r="WUL340" s="111"/>
      <c r="WUM340" s="111"/>
      <c r="WUN340" s="111"/>
      <c r="WUO340" s="111"/>
      <c r="WUP340" s="111"/>
      <c r="WUQ340" s="111"/>
      <c r="WUR340" s="111"/>
      <c r="WUS340" s="111"/>
      <c r="WUT340" s="111"/>
      <c r="WUU340" s="111"/>
      <c r="WUV340" s="111"/>
      <c r="WUW340" s="111"/>
      <c r="WUX340" s="111"/>
      <c r="WUY340" s="111"/>
      <c r="WUZ340" s="111"/>
      <c r="WVA340" s="111"/>
      <c r="WVB340" s="111"/>
      <c r="WVC340" s="111"/>
      <c r="WVD340" s="111"/>
      <c r="WVE340" s="111"/>
      <c r="WVF340" s="111"/>
      <c r="WVG340" s="111"/>
      <c r="WVH340" s="111"/>
      <c r="WVI340" s="111"/>
      <c r="WVJ340" s="111"/>
      <c r="WVK340" s="111"/>
      <c r="WVL340" s="111"/>
      <c r="WVM340" s="111"/>
      <c r="WVN340" s="111"/>
      <c r="WVO340" s="111"/>
      <c r="WVP340" s="111"/>
      <c r="WVQ340" s="111"/>
      <c r="WVR340" s="111"/>
      <c r="WVS340" s="111"/>
      <c r="WVT340" s="111"/>
      <c r="WVU340" s="111"/>
      <c r="WVV340" s="111"/>
      <c r="WVW340" s="111"/>
      <c r="WVX340" s="111"/>
      <c r="WVY340" s="111"/>
      <c r="WVZ340" s="111"/>
      <c r="WWA340" s="111"/>
      <c r="WWB340" s="111"/>
      <c r="WWC340" s="111"/>
      <c r="WWD340" s="111"/>
      <c r="WWE340" s="111"/>
      <c r="WWF340" s="111"/>
      <c r="WWG340" s="111"/>
      <c r="WWH340" s="111"/>
      <c r="WWI340" s="111"/>
      <c r="WWJ340" s="111"/>
      <c r="WWK340" s="111"/>
      <c r="WWL340" s="111"/>
      <c r="WWM340" s="111"/>
      <c r="WWN340" s="111"/>
      <c r="WWO340" s="111"/>
      <c r="WWP340" s="111"/>
      <c r="WWQ340" s="111"/>
      <c r="WWR340" s="111"/>
      <c r="WWS340" s="111"/>
      <c r="WWT340" s="111"/>
      <c r="WWU340" s="111"/>
      <c r="WWV340" s="111"/>
      <c r="WWW340" s="111"/>
      <c r="WWX340" s="111"/>
      <c r="WWY340" s="111"/>
      <c r="WWZ340" s="111"/>
      <c r="WXA340" s="111"/>
      <c r="WXB340" s="111"/>
      <c r="WXC340" s="111"/>
      <c r="WXD340" s="111"/>
      <c r="WXE340" s="111"/>
      <c r="WXF340" s="111"/>
      <c r="WXG340" s="111"/>
      <c r="WXH340" s="111"/>
      <c r="WXI340" s="111"/>
      <c r="WXJ340" s="111"/>
      <c r="WXK340" s="111"/>
      <c r="WXL340" s="111"/>
      <c r="WXM340" s="111"/>
      <c r="WXN340" s="111"/>
      <c r="WXO340" s="111"/>
      <c r="WXP340" s="111"/>
      <c r="WXQ340" s="111"/>
      <c r="WXR340" s="111"/>
      <c r="WXS340" s="111"/>
      <c r="WXT340" s="111"/>
      <c r="WXU340" s="111"/>
      <c r="WXV340" s="111"/>
      <c r="WXW340" s="111"/>
      <c r="WXX340" s="111"/>
      <c r="WXY340" s="111"/>
      <c r="WXZ340" s="111"/>
      <c r="WYA340" s="111"/>
      <c r="WYB340" s="111"/>
      <c r="WYC340" s="111"/>
      <c r="WYD340" s="111"/>
      <c r="WYE340" s="111"/>
      <c r="WYF340" s="111"/>
      <c r="WYG340" s="111"/>
      <c r="WYH340" s="111"/>
      <c r="WYI340" s="111"/>
      <c r="WYJ340" s="111"/>
      <c r="WYK340" s="111"/>
      <c r="WYL340" s="111"/>
      <c r="WYM340" s="111"/>
      <c r="WYN340" s="111"/>
      <c r="WYO340" s="111"/>
      <c r="WYP340" s="111"/>
      <c r="WYQ340" s="111"/>
      <c r="WYR340" s="111"/>
      <c r="WYS340" s="111"/>
      <c r="WYT340" s="111"/>
      <c r="WYU340" s="111"/>
      <c r="WYV340" s="111"/>
      <c r="WYW340" s="111"/>
      <c r="WYX340" s="111"/>
      <c r="WYY340" s="111"/>
      <c r="WYZ340" s="111"/>
      <c r="WZA340" s="111"/>
      <c r="WZB340" s="111"/>
      <c r="WZC340" s="111"/>
      <c r="WZD340" s="111"/>
      <c r="WZE340" s="111"/>
      <c r="WZF340" s="111"/>
      <c r="WZG340" s="111"/>
      <c r="WZH340" s="111"/>
      <c r="WZI340" s="111"/>
      <c r="WZJ340" s="111"/>
      <c r="WZK340" s="111"/>
      <c r="WZL340" s="111"/>
      <c r="WZM340" s="111"/>
      <c r="WZN340" s="111"/>
      <c r="WZO340" s="111"/>
      <c r="WZP340" s="111"/>
      <c r="WZQ340" s="111"/>
      <c r="WZR340" s="111"/>
      <c r="WZS340" s="111"/>
      <c r="WZT340" s="111"/>
      <c r="WZU340" s="111"/>
      <c r="WZV340" s="111"/>
      <c r="WZW340" s="111"/>
      <c r="WZX340" s="111"/>
      <c r="WZY340" s="111"/>
      <c r="WZZ340" s="111"/>
      <c r="XAA340" s="111"/>
      <c r="XAB340" s="111"/>
      <c r="XAC340" s="111"/>
      <c r="XAD340" s="111"/>
      <c r="XAE340" s="111"/>
      <c r="XAF340" s="111"/>
      <c r="XAG340" s="111"/>
      <c r="XAH340" s="111"/>
      <c r="XAI340" s="111"/>
      <c r="XAJ340" s="111"/>
      <c r="XAK340" s="111"/>
      <c r="XAL340" s="111"/>
      <c r="XAM340" s="111"/>
      <c r="XAN340" s="111"/>
      <c r="XAO340" s="111"/>
      <c r="XAP340" s="111"/>
      <c r="XAQ340" s="111"/>
      <c r="XAR340" s="111"/>
      <c r="XAS340" s="111"/>
      <c r="XAT340" s="111"/>
      <c r="XAU340" s="111"/>
      <c r="XAV340" s="111"/>
      <c r="XAW340" s="111"/>
      <c r="XAX340" s="111"/>
      <c r="XAY340" s="111"/>
      <c r="XAZ340" s="111"/>
      <c r="XBA340" s="111"/>
      <c r="XBB340" s="111"/>
      <c r="XBC340" s="111"/>
      <c r="XBD340" s="111"/>
      <c r="XBE340" s="111"/>
      <c r="XBF340" s="111"/>
      <c r="XBG340" s="111"/>
      <c r="XBH340" s="111"/>
      <c r="XBI340" s="111"/>
      <c r="XBJ340" s="111"/>
      <c r="XBK340" s="111"/>
      <c r="XBL340" s="111"/>
      <c r="XBM340" s="111"/>
      <c r="XBN340" s="111"/>
      <c r="XBO340" s="111"/>
      <c r="XBP340" s="111"/>
      <c r="XBQ340" s="111"/>
      <c r="XBR340" s="111"/>
      <c r="XBS340" s="111"/>
      <c r="XBT340" s="111"/>
      <c r="XBU340" s="111"/>
      <c r="XBV340" s="111"/>
      <c r="XBW340" s="111"/>
      <c r="XBX340" s="111"/>
      <c r="XBY340" s="111"/>
      <c r="XBZ340" s="111"/>
      <c r="XCA340" s="111"/>
      <c r="XCB340" s="111"/>
      <c r="XCC340" s="111"/>
      <c r="XCD340" s="111"/>
      <c r="XCE340" s="111"/>
      <c r="XCF340" s="111"/>
      <c r="XCG340" s="111"/>
      <c r="XCH340" s="111"/>
      <c r="XCI340" s="111"/>
      <c r="XCJ340" s="111"/>
      <c r="XCK340" s="111"/>
      <c r="XCL340" s="111"/>
      <c r="XCM340" s="111"/>
      <c r="XCN340" s="111"/>
      <c r="XCO340" s="111"/>
      <c r="XCP340" s="111"/>
      <c r="XCQ340" s="111"/>
      <c r="XCR340" s="111"/>
      <c r="XCS340" s="111"/>
    </row>
    <row r="341" spans="1:16321" ht="25.5" customHeight="1">
      <c r="A341" s="95">
        <v>349</v>
      </c>
      <c r="B341" s="97" t="s">
        <v>570</v>
      </c>
      <c r="C341" s="97" t="s">
        <v>632</v>
      </c>
      <c r="D341" s="97" t="s">
        <v>299</v>
      </c>
      <c r="E341" s="97" t="s">
        <v>630</v>
      </c>
      <c r="F341" s="97" t="s">
        <v>618</v>
      </c>
      <c r="G341" s="100" t="s">
        <v>141</v>
      </c>
      <c r="H341" s="97" t="s">
        <v>142</v>
      </c>
      <c r="I341" s="97" t="s">
        <v>151</v>
      </c>
      <c r="J341" s="97" t="s">
        <v>144</v>
      </c>
      <c r="K341" s="97" t="s">
        <v>168</v>
      </c>
      <c r="L341" s="101" t="s">
        <v>145</v>
      </c>
      <c r="M341" s="97">
        <v>62</v>
      </c>
      <c r="N341" s="97">
        <v>54.1</v>
      </c>
      <c r="O341" s="97">
        <v>175</v>
      </c>
      <c r="P341" s="97">
        <v>60</v>
      </c>
      <c r="Q341" s="97"/>
      <c r="R341" s="97"/>
      <c r="S341" s="97"/>
      <c r="T341" s="97" t="s">
        <v>183</v>
      </c>
      <c r="U341" s="97" t="s">
        <v>324</v>
      </c>
      <c r="V341" s="97" t="s">
        <v>162</v>
      </c>
      <c r="W341" s="97" t="s">
        <v>136</v>
      </c>
      <c r="X341" s="150"/>
      <c r="Y341" s="99"/>
      <c r="Z341" s="99"/>
      <c r="AA341" s="99"/>
      <c r="AB341" s="99"/>
      <c r="AC341" s="99"/>
      <c r="AD341" s="99"/>
      <c r="AE341" s="99"/>
      <c r="AF341" s="99"/>
      <c r="AG341" s="99"/>
      <c r="AH341" s="99"/>
      <c r="AI341" s="111"/>
      <c r="AJ341" s="111"/>
      <c r="AK341" s="111"/>
      <c r="AL341" s="111"/>
      <c r="AM341" s="111"/>
      <c r="AN341" s="111"/>
      <c r="AO341" s="111"/>
      <c r="AP341" s="111"/>
      <c r="AQ341" s="111"/>
      <c r="AR341" s="111"/>
      <c r="AS341" s="111"/>
      <c r="AT341" s="111"/>
      <c r="AU341" s="111"/>
      <c r="AV341" s="111"/>
      <c r="AW341" s="111"/>
      <c r="AX341" s="111"/>
      <c r="AY341" s="111"/>
      <c r="AZ341" s="111"/>
      <c r="BA341" s="111"/>
      <c r="BB341" s="111"/>
      <c r="BC341" s="111"/>
      <c r="BD341" s="111"/>
      <c r="BE341" s="111"/>
      <c r="BF341" s="111"/>
      <c r="BG341" s="111"/>
      <c r="BH341" s="111"/>
      <c r="BI341" s="111"/>
      <c r="BJ341" s="111"/>
      <c r="BK341" s="111"/>
      <c r="BL341" s="111"/>
      <c r="BM341" s="111"/>
      <c r="BN341" s="111"/>
      <c r="BO341" s="111"/>
      <c r="BP341" s="111"/>
      <c r="BQ341" s="111"/>
      <c r="BR341" s="111"/>
      <c r="BS341" s="111"/>
      <c r="BT341" s="111"/>
      <c r="BU341" s="111"/>
      <c r="BV341" s="111"/>
      <c r="BW341" s="111"/>
      <c r="BX341" s="111"/>
      <c r="BY341" s="111"/>
      <c r="BZ341" s="111"/>
      <c r="CA341" s="111"/>
      <c r="CB341" s="111"/>
      <c r="CC341" s="111"/>
      <c r="CD341" s="111"/>
      <c r="CE341" s="111"/>
      <c r="CF341" s="111"/>
      <c r="CG341" s="111"/>
      <c r="CH341" s="111"/>
      <c r="CI341" s="111"/>
      <c r="CJ341" s="111"/>
      <c r="CK341" s="111"/>
      <c r="CL341" s="111"/>
      <c r="CM341" s="111"/>
      <c r="CN341" s="111"/>
      <c r="CO341" s="111"/>
      <c r="CP341" s="111"/>
      <c r="CQ341" s="111"/>
      <c r="CR341" s="111"/>
      <c r="CS341" s="111"/>
      <c r="CT341" s="111"/>
      <c r="CU341" s="111"/>
      <c r="CV341" s="111"/>
      <c r="CW341" s="111"/>
      <c r="CX341" s="111"/>
      <c r="CY341" s="111"/>
      <c r="CZ341" s="111"/>
      <c r="DA341" s="111"/>
      <c r="DB341" s="111"/>
      <c r="DC341" s="111"/>
      <c r="DD341" s="111"/>
      <c r="DE341" s="111"/>
      <c r="DF341" s="111"/>
      <c r="DG341" s="111"/>
      <c r="DH341" s="111"/>
      <c r="DI341" s="111"/>
      <c r="DJ341" s="111"/>
      <c r="DK341" s="111"/>
      <c r="DL341" s="111"/>
      <c r="DM341" s="111"/>
      <c r="DN341" s="111"/>
      <c r="DO341" s="111"/>
      <c r="DP341" s="111"/>
      <c r="DQ341" s="111"/>
      <c r="DR341" s="111"/>
      <c r="DS341" s="111"/>
      <c r="DT341" s="111"/>
      <c r="DU341" s="111"/>
      <c r="DV341" s="111"/>
      <c r="DW341" s="111"/>
      <c r="DX341" s="111"/>
      <c r="DY341" s="111"/>
      <c r="DZ341" s="111"/>
      <c r="EA341" s="111"/>
      <c r="EB341" s="111"/>
      <c r="EC341" s="111"/>
      <c r="ED341" s="111"/>
      <c r="EE341" s="111"/>
      <c r="EF341" s="111"/>
      <c r="EG341" s="111"/>
      <c r="EH341" s="111"/>
      <c r="EI341" s="111"/>
      <c r="EJ341" s="111"/>
      <c r="EK341" s="111"/>
      <c r="EL341" s="111"/>
      <c r="EM341" s="111"/>
      <c r="EN341" s="111"/>
      <c r="EO341" s="111"/>
      <c r="EP341" s="111"/>
      <c r="EQ341" s="111"/>
      <c r="ER341" s="111"/>
      <c r="ES341" s="111"/>
      <c r="ET341" s="111"/>
      <c r="EU341" s="111"/>
      <c r="EV341" s="111"/>
      <c r="EW341" s="111"/>
      <c r="EX341" s="111"/>
      <c r="EY341" s="111"/>
      <c r="EZ341" s="111"/>
      <c r="FA341" s="111"/>
      <c r="FB341" s="111"/>
      <c r="FC341" s="111"/>
      <c r="FD341" s="111"/>
      <c r="FE341" s="111"/>
      <c r="FF341" s="111"/>
      <c r="FG341" s="111"/>
      <c r="FH341" s="111"/>
      <c r="FI341" s="111"/>
      <c r="FJ341" s="111"/>
      <c r="FK341" s="111"/>
      <c r="FL341" s="111"/>
      <c r="FM341" s="111"/>
      <c r="FN341" s="111"/>
      <c r="FO341" s="111"/>
      <c r="FP341" s="111"/>
      <c r="FQ341" s="111"/>
      <c r="FR341" s="111"/>
      <c r="FS341" s="111"/>
      <c r="FT341" s="111"/>
      <c r="FU341" s="111"/>
      <c r="FV341" s="111"/>
      <c r="FW341" s="111"/>
      <c r="FX341" s="111"/>
      <c r="FY341" s="111"/>
      <c r="FZ341" s="111"/>
      <c r="GA341" s="111"/>
      <c r="GB341" s="111"/>
      <c r="GC341" s="111"/>
      <c r="GD341" s="111"/>
      <c r="GE341" s="111"/>
      <c r="GF341" s="111"/>
      <c r="GG341" s="111"/>
      <c r="GH341" s="111"/>
      <c r="GI341" s="111"/>
      <c r="GJ341" s="111"/>
      <c r="GK341" s="111"/>
      <c r="GL341" s="111"/>
      <c r="GM341" s="111"/>
      <c r="GN341" s="111"/>
      <c r="GO341" s="111"/>
      <c r="GP341" s="111"/>
      <c r="GQ341" s="111"/>
      <c r="GR341" s="111"/>
      <c r="GS341" s="111"/>
      <c r="GT341" s="111"/>
      <c r="GU341" s="111"/>
      <c r="GV341" s="111"/>
      <c r="GW341" s="111"/>
      <c r="GX341" s="111"/>
      <c r="GY341" s="111"/>
      <c r="GZ341" s="111"/>
      <c r="HA341" s="111"/>
      <c r="HB341" s="111"/>
      <c r="HC341" s="111"/>
      <c r="HD341" s="111"/>
      <c r="HE341" s="111"/>
      <c r="HF341" s="111"/>
      <c r="HG341" s="111"/>
      <c r="HH341" s="111"/>
      <c r="HI341" s="111"/>
      <c r="HJ341" s="111"/>
      <c r="HK341" s="111"/>
      <c r="HL341" s="111"/>
      <c r="HM341" s="111"/>
      <c r="HN341" s="111"/>
      <c r="HO341" s="111"/>
      <c r="HP341" s="111"/>
      <c r="HQ341" s="111"/>
      <c r="HR341" s="111"/>
      <c r="HS341" s="111"/>
      <c r="HT341" s="111"/>
      <c r="HU341" s="111"/>
      <c r="HV341" s="111"/>
      <c r="HW341" s="111"/>
      <c r="HX341" s="111"/>
      <c r="HY341" s="111"/>
      <c r="HZ341" s="111"/>
      <c r="IA341" s="111"/>
      <c r="IB341" s="111"/>
      <c r="IC341" s="111"/>
      <c r="ID341" s="111"/>
      <c r="IE341" s="111"/>
      <c r="IF341" s="111"/>
      <c r="IG341" s="111"/>
      <c r="IH341" s="111"/>
      <c r="II341" s="111"/>
      <c r="IJ341" s="111"/>
      <c r="IK341" s="111"/>
      <c r="IL341" s="111"/>
      <c r="IM341" s="111"/>
      <c r="IN341" s="111"/>
      <c r="IO341" s="111"/>
      <c r="IP341" s="111"/>
      <c r="IQ341" s="111"/>
      <c r="IR341" s="111"/>
      <c r="IS341" s="111"/>
      <c r="IT341" s="111"/>
      <c r="IU341" s="111"/>
      <c r="IV341" s="111"/>
      <c r="IW341" s="111"/>
      <c r="IX341" s="111"/>
      <c r="IY341" s="111"/>
      <c r="IZ341" s="111"/>
      <c r="JA341" s="111"/>
      <c r="JB341" s="111"/>
      <c r="JC341" s="111"/>
      <c r="JD341" s="111"/>
      <c r="JE341" s="111"/>
      <c r="JF341" s="111"/>
      <c r="JG341" s="111"/>
      <c r="JH341" s="111"/>
      <c r="JI341" s="111"/>
      <c r="JJ341" s="111"/>
      <c r="JK341" s="111"/>
      <c r="JL341" s="111"/>
      <c r="JM341" s="111"/>
      <c r="JN341" s="111"/>
      <c r="JO341" s="111"/>
      <c r="JP341" s="111"/>
      <c r="JQ341" s="111"/>
      <c r="JR341" s="111"/>
      <c r="JS341" s="111"/>
      <c r="JT341" s="111"/>
      <c r="JU341" s="111"/>
      <c r="JV341" s="111"/>
      <c r="JW341" s="111"/>
      <c r="JX341" s="111"/>
      <c r="JY341" s="111"/>
      <c r="JZ341" s="111"/>
      <c r="KA341" s="111"/>
      <c r="KB341" s="111"/>
      <c r="KC341" s="111"/>
      <c r="KD341" s="111"/>
      <c r="KE341" s="111"/>
      <c r="KF341" s="111"/>
      <c r="KG341" s="111"/>
      <c r="KH341" s="111"/>
      <c r="KI341" s="111"/>
      <c r="KJ341" s="111"/>
      <c r="KK341" s="111"/>
      <c r="KL341" s="111"/>
      <c r="KM341" s="111"/>
      <c r="KN341" s="111"/>
      <c r="KO341" s="111"/>
      <c r="KP341" s="111"/>
      <c r="KQ341" s="111"/>
      <c r="KR341" s="111"/>
      <c r="KS341" s="111"/>
      <c r="KT341" s="111"/>
      <c r="KU341" s="111"/>
      <c r="KV341" s="111"/>
      <c r="KW341" s="111"/>
      <c r="KX341" s="111"/>
      <c r="KY341" s="111"/>
      <c r="KZ341" s="111"/>
      <c r="LA341" s="111"/>
      <c r="LB341" s="111"/>
      <c r="LC341" s="111"/>
      <c r="LD341" s="111"/>
      <c r="LE341" s="111"/>
      <c r="LF341" s="111"/>
      <c r="LG341" s="111"/>
      <c r="LH341" s="111"/>
      <c r="LI341" s="111"/>
      <c r="LJ341" s="111"/>
      <c r="LK341" s="111"/>
      <c r="LL341" s="111"/>
      <c r="LM341" s="111"/>
      <c r="LN341" s="111"/>
      <c r="LO341" s="111"/>
      <c r="LP341" s="111"/>
      <c r="LQ341" s="111"/>
      <c r="LR341" s="111"/>
      <c r="LS341" s="111"/>
      <c r="LT341" s="111"/>
      <c r="LU341" s="111"/>
      <c r="LV341" s="111"/>
      <c r="LW341" s="111"/>
      <c r="LX341" s="111"/>
      <c r="LY341" s="111"/>
      <c r="LZ341" s="111"/>
      <c r="MA341" s="111"/>
      <c r="MB341" s="111"/>
      <c r="MC341" s="111"/>
      <c r="MD341" s="111"/>
      <c r="ME341" s="111"/>
      <c r="MF341" s="111"/>
      <c r="MG341" s="111"/>
      <c r="MH341" s="111"/>
      <c r="MI341" s="111"/>
      <c r="MJ341" s="111"/>
      <c r="MK341" s="111"/>
      <c r="ML341" s="111"/>
      <c r="MM341" s="111"/>
      <c r="MN341" s="111"/>
      <c r="MO341" s="111"/>
      <c r="MP341" s="111"/>
      <c r="MQ341" s="111"/>
      <c r="MR341" s="111"/>
      <c r="MS341" s="111"/>
      <c r="MT341" s="111"/>
      <c r="MU341" s="111"/>
      <c r="MV341" s="111"/>
      <c r="MW341" s="111"/>
      <c r="MX341" s="111"/>
      <c r="MY341" s="111"/>
      <c r="MZ341" s="111"/>
      <c r="NA341" s="111"/>
      <c r="NB341" s="111"/>
      <c r="NC341" s="111"/>
      <c r="ND341" s="111"/>
      <c r="NE341" s="111"/>
      <c r="NF341" s="111"/>
      <c r="NG341" s="111"/>
      <c r="NH341" s="111"/>
      <c r="NI341" s="111"/>
      <c r="NJ341" s="111"/>
      <c r="NK341" s="111"/>
      <c r="NL341" s="111"/>
      <c r="NM341" s="111"/>
      <c r="NN341" s="111"/>
      <c r="NO341" s="111"/>
      <c r="NP341" s="111"/>
      <c r="NQ341" s="111"/>
      <c r="NR341" s="111"/>
      <c r="NS341" s="111"/>
      <c r="NT341" s="111"/>
      <c r="NU341" s="111"/>
      <c r="NV341" s="111"/>
      <c r="NW341" s="111"/>
      <c r="NX341" s="111"/>
      <c r="NY341" s="111"/>
      <c r="NZ341" s="111"/>
      <c r="OA341" s="111"/>
      <c r="OB341" s="111"/>
      <c r="OC341" s="111"/>
      <c r="OD341" s="111"/>
      <c r="OE341" s="111"/>
      <c r="OF341" s="111"/>
      <c r="OG341" s="111"/>
      <c r="OH341" s="111"/>
      <c r="OI341" s="111"/>
      <c r="OJ341" s="111"/>
      <c r="OK341" s="111"/>
      <c r="OL341" s="111"/>
      <c r="OM341" s="111"/>
      <c r="ON341" s="111"/>
      <c r="OO341" s="111"/>
      <c r="OP341" s="111"/>
      <c r="OQ341" s="111"/>
      <c r="OR341" s="111"/>
      <c r="OS341" s="111"/>
      <c r="OT341" s="111"/>
      <c r="OU341" s="111"/>
      <c r="OV341" s="111"/>
      <c r="OW341" s="111"/>
      <c r="OX341" s="111"/>
      <c r="OY341" s="111"/>
      <c r="OZ341" s="111"/>
      <c r="PA341" s="111"/>
      <c r="PB341" s="111"/>
      <c r="PC341" s="111"/>
      <c r="PD341" s="111"/>
      <c r="PE341" s="111"/>
      <c r="PF341" s="111"/>
      <c r="PG341" s="111"/>
      <c r="PH341" s="111"/>
      <c r="PI341" s="111"/>
      <c r="PJ341" s="111"/>
      <c r="PK341" s="111"/>
      <c r="PL341" s="111"/>
      <c r="PM341" s="111"/>
      <c r="PN341" s="111"/>
      <c r="PO341" s="111"/>
      <c r="PP341" s="111"/>
      <c r="PQ341" s="111"/>
      <c r="PR341" s="111"/>
      <c r="PS341" s="111"/>
      <c r="PT341" s="111"/>
      <c r="PU341" s="111"/>
      <c r="PV341" s="111"/>
      <c r="PW341" s="111"/>
      <c r="PX341" s="111"/>
      <c r="PY341" s="111"/>
      <c r="PZ341" s="111"/>
      <c r="QA341" s="111"/>
      <c r="QB341" s="111"/>
      <c r="QC341" s="111"/>
      <c r="QD341" s="111"/>
      <c r="QE341" s="111"/>
      <c r="QF341" s="111"/>
      <c r="QG341" s="111"/>
      <c r="QH341" s="111"/>
      <c r="QI341" s="111"/>
      <c r="QJ341" s="111"/>
      <c r="QK341" s="111"/>
      <c r="QL341" s="111"/>
      <c r="QM341" s="111"/>
      <c r="QN341" s="111"/>
      <c r="QO341" s="111"/>
      <c r="QP341" s="111"/>
      <c r="QQ341" s="111"/>
      <c r="QR341" s="111"/>
      <c r="QS341" s="111"/>
      <c r="QT341" s="111"/>
      <c r="QU341" s="111"/>
      <c r="QV341" s="111"/>
      <c r="QW341" s="111"/>
      <c r="QX341" s="111"/>
      <c r="QY341" s="111"/>
      <c r="QZ341" s="111"/>
      <c r="RA341" s="111"/>
      <c r="RB341" s="111"/>
      <c r="RC341" s="111"/>
      <c r="RD341" s="111"/>
      <c r="RE341" s="111"/>
      <c r="RF341" s="111"/>
      <c r="RG341" s="111"/>
      <c r="RH341" s="111"/>
      <c r="RI341" s="111"/>
      <c r="RJ341" s="111"/>
      <c r="RK341" s="111"/>
      <c r="RL341" s="111"/>
      <c r="RM341" s="111"/>
      <c r="RN341" s="111"/>
      <c r="RO341" s="111"/>
      <c r="RP341" s="111"/>
      <c r="RQ341" s="111"/>
      <c r="RR341" s="111"/>
      <c r="RS341" s="111"/>
      <c r="RT341" s="111"/>
      <c r="RU341" s="111"/>
      <c r="RV341" s="111"/>
      <c r="RW341" s="111"/>
      <c r="RX341" s="111"/>
      <c r="RY341" s="111"/>
      <c r="RZ341" s="111"/>
      <c r="SA341" s="111"/>
      <c r="SB341" s="111"/>
      <c r="SC341" s="111"/>
      <c r="SD341" s="111"/>
      <c r="SE341" s="111"/>
      <c r="SF341" s="111"/>
      <c r="SG341" s="111"/>
      <c r="SH341" s="111"/>
      <c r="SI341" s="111"/>
      <c r="SJ341" s="111"/>
      <c r="SK341" s="111"/>
      <c r="SL341" s="111"/>
      <c r="SM341" s="111"/>
      <c r="SN341" s="111"/>
      <c r="SO341" s="111"/>
      <c r="SP341" s="111"/>
      <c r="SQ341" s="111"/>
      <c r="SR341" s="111"/>
      <c r="SS341" s="111"/>
      <c r="ST341" s="111"/>
      <c r="SU341" s="111"/>
      <c r="SV341" s="111"/>
      <c r="SW341" s="111"/>
      <c r="SX341" s="111"/>
      <c r="SY341" s="111"/>
      <c r="SZ341" s="111"/>
      <c r="TA341" s="111"/>
      <c r="TB341" s="111"/>
      <c r="TC341" s="111"/>
      <c r="TD341" s="111"/>
      <c r="TE341" s="111"/>
      <c r="TF341" s="111"/>
      <c r="TG341" s="111"/>
      <c r="TH341" s="111"/>
      <c r="TI341" s="111"/>
      <c r="TJ341" s="111"/>
      <c r="TK341" s="111"/>
      <c r="TL341" s="111"/>
      <c r="TM341" s="111"/>
      <c r="TN341" s="111"/>
      <c r="TO341" s="111"/>
      <c r="TP341" s="111"/>
      <c r="TQ341" s="111"/>
      <c r="TR341" s="111"/>
      <c r="TS341" s="111"/>
      <c r="TT341" s="111"/>
      <c r="TU341" s="111"/>
      <c r="TV341" s="111"/>
      <c r="TW341" s="111"/>
      <c r="TX341" s="111"/>
      <c r="TY341" s="111"/>
      <c r="TZ341" s="111"/>
      <c r="UA341" s="111"/>
      <c r="UB341" s="111"/>
      <c r="UC341" s="111"/>
      <c r="UD341" s="111"/>
      <c r="UE341" s="111"/>
      <c r="UF341" s="111"/>
      <c r="UG341" s="111"/>
      <c r="UH341" s="111"/>
      <c r="UI341" s="111"/>
      <c r="UJ341" s="111"/>
      <c r="UK341" s="111"/>
      <c r="UL341" s="111"/>
      <c r="UM341" s="111"/>
      <c r="UN341" s="111"/>
      <c r="UO341" s="111"/>
      <c r="UP341" s="111"/>
      <c r="UQ341" s="111"/>
      <c r="UR341" s="111"/>
      <c r="US341" s="111"/>
      <c r="UT341" s="111"/>
      <c r="UU341" s="111"/>
      <c r="UV341" s="111"/>
      <c r="UW341" s="111"/>
      <c r="UX341" s="111"/>
      <c r="UY341" s="111"/>
      <c r="UZ341" s="111"/>
      <c r="VA341" s="111"/>
      <c r="VB341" s="111"/>
      <c r="VC341" s="111"/>
      <c r="VD341" s="111"/>
      <c r="VE341" s="111"/>
      <c r="VF341" s="111"/>
      <c r="VG341" s="111"/>
      <c r="VH341" s="111"/>
      <c r="VI341" s="111"/>
      <c r="VJ341" s="111"/>
      <c r="VK341" s="111"/>
      <c r="VL341" s="111"/>
      <c r="VM341" s="111"/>
      <c r="VN341" s="111"/>
      <c r="VO341" s="111"/>
      <c r="VP341" s="111"/>
      <c r="VQ341" s="111"/>
      <c r="VR341" s="111"/>
      <c r="VS341" s="111"/>
      <c r="VT341" s="111"/>
      <c r="VU341" s="111"/>
      <c r="VV341" s="111"/>
      <c r="VW341" s="111"/>
      <c r="VX341" s="111"/>
      <c r="VY341" s="111"/>
      <c r="VZ341" s="111"/>
      <c r="WA341" s="111"/>
      <c r="WB341" s="111"/>
      <c r="WC341" s="111"/>
      <c r="WD341" s="111"/>
      <c r="WE341" s="111"/>
      <c r="WF341" s="111"/>
      <c r="WG341" s="111"/>
      <c r="WH341" s="111"/>
      <c r="WI341" s="111"/>
      <c r="WJ341" s="111"/>
      <c r="WK341" s="111"/>
      <c r="WL341" s="111"/>
      <c r="WM341" s="111"/>
      <c r="WN341" s="111"/>
      <c r="WO341" s="111"/>
      <c r="WP341" s="111"/>
      <c r="WQ341" s="111"/>
      <c r="WR341" s="111"/>
      <c r="WS341" s="111"/>
      <c r="WT341" s="111"/>
      <c r="WU341" s="111"/>
      <c r="WV341" s="111"/>
      <c r="WW341" s="111"/>
      <c r="WX341" s="111"/>
      <c r="WY341" s="111"/>
      <c r="WZ341" s="111"/>
      <c r="XA341" s="111"/>
      <c r="XB341" s="111"/>
      <c r="XC341" s="111"/>
      <c r="XD341" s="111"/>
      <c r="XE341" s="111"/>
      <c r="XF341" s="111"/>
      <c r="XG341" s="111"/>
      <c r="XH341" s="111"/>
      <c r="XI341" s="111"/>
      <c r="XJ341" s="111"/>
      <c r="XK341" s="111"/>
      <c r="XL341" s="111"/>
      <c r="XM341" s="111"/>
      <c r="XN341" s="111"/>
      <c r="XO341" s="111"/>
      <c r="XP341" s="111"/>
      <c r="XQ341" s="111"/>
      <c r="XR341" s="111"/>
      <c r="XS341" s="111"/>
      <c r="XT341" s="111"/>
      <c r="XU341" s="111"/>
      <c r="XV341" s="111"/>
      <c r="XW341" s="111"/>
      <c r="XX341" s="111"/>
      <c r="XY341" s="111"/>
      <c r="XZ341" s="111"/>
      <c r="YA341" s="111"/>
      <c r="YB341" s="111"/>
      <c r="YC341" s="111"/>
      <c r="YD341" s="111"/>
      <c r="YE341" s="111"/>
      <c r="YF341" s="111"/>
      <c r="YG341" s="111"/>
      <c r="YH341" s="111"/>
      <c r="YI341" s="111"/>
      <c r="YJ341" s="111"/>
      <c r="YK341" s="111"/>
      <c r="YL341" s="111"/>
      <c r="YM341" s="111"/>
      <c r="YN341" s="111"/>
      <c r="YO341" s="111"/>
      <c r="YP341" s="111"/>
      <c r="YQ341" s="111"/>
      <c r="YR341" s="111"/>
      <c r="YS341" s="111"/>
      <c r="YT341" s="111"/>
      <c r="YU341" s="111"/>
      <c r="YV341" s="111"/>
      <c r="YW341" s="111"/>
      <c r="YX341" s="111"/>
      <c r="YY341" s="111"/>
      <c r="YZ341" s="111"/>
      <c r="ZA341" s="111"/>
      <c r="ZB341" s="111"/>
      <c r="ZC341" s="111"/>
      <c r="ZD341" s="111"/>
      <c r="ZE341" s="111"/>
      <c r="ZF341" s="111"/>
      <c r="ZG341" s="111"/>
      <c r="ZH341" s="111"/>
      <c r="ZI341" s="111"/>
      <c r="ZJ341" s="111"/>
      <c r="ZK341" s="111"/>
      <c r="ZL341" s="111"/>
      <c r="ZM341" s="111"/>
      <c r="ZN341" s="111"/>
      <c r="ZO341" s="111"/>
      <c r="ZP341" s="111"/>
      <c r="ZQ341" s="111"/>
      <c r="ZR341" s="111"/>
      <c r="ZS341" s="111"/>
      <c r="ZT341" s="111"/>
      <c r="ZU341" s="111"/>
      <c r="ZV341" s="111"/>
      <c r="ZW341" s="111"/>
      <c r="ZX341" s="111"/>
      <c r="ZY341" s="111"/>
      <c r="ZZ341" s="111"/>
      <c r="AAA341" s="111"/>
      <c r="AAB341" s="111"/>
      <c r="AAC341" s="111"/>
      <c r="AAD341" s="111"/>
      <c r="AAE341" s="111"/>
      <c r="AAF341" s="111"/>
      <c r="AAG341" s="111"/>
      <c r="AAH341" s="111"/>
      <c r="AAI341" s="111"/>
      <c r="AAJ341" s="111"/>
      <c r="AAK341" s="111"/>
      <c r="AAL341" s="111"/>
      <c r="AAM341" s="111"/>
      <c r="AAN341" s="111"/>
      <c r="AAO341" s="111"/>
      <c r="AAP341" s="111"/>
      <c r="AAQ341" s="111"/>
      <c r="AAR341" s="111"/>
      <c r="AAS341" s="111"/>
      <c r="AAT341" s="111"/>
      <c r="AAU341" s="111"/>
      <c r="AAV341" s="111"/>
      <c r="AAW341" s="111"/>
      <c r="AAX341" s="111"/>
      <c r="AAY341" s="111"/>
      <c r="AAZ341" s="111"/>
      <c r="ABA341" s="111"/>
      <c r="ABB341" s="111"/>
      <c r="ABC341" s="111"/>
      <c r="ABD341" s="111"/>
      <c r="ABE341" s="111"/>
      <c r="ABF341" s="111"/>
      <c r="ABG341" s="111"/>
      <c r="ABH341" s="111"/>
      <c r="ABI341" s="111"/>
      <c r="ABJ341" s="111"/>
      <c r="ABK341" s="111"/>
      <c r="ABL341" s="111"/>
      <c r="ABM341" s="111"/>
      <c r="ABN341" s="111"/>
      <c r="ABO341" s="111"/>
      <c r="ABP341" s="111"/>
      <c r="ABQ341" s="111"/>
      <c r="ABR341" s="111"/>
      <c r="ABS341" s="111"/>
      <c r="ABT341" s="111"/>
      <c r="ABU341" s="111"/>
      <c r="ABV341" s="111"/>
      <c r="ABW341" s="111"/>
      <c r="ABX341" s="111"/>
      <c r="ABY341" s="111"/>
      <c r="ABZ341" s="111"/>
      <c r="ACA341" s="111"/>
      <c r="ACB341" s="111"/>
      <c r="ACC341" s="111"/>
      <c r="ACD341" s="111"/>
      <c r="ACE341" s="111"/>
      <c r="ACF341" s="111"/>
      <c r="ACG341" s="111"/>
      <c r="ACH341" s="111"/>
      <c r="ACI341" s="111"/>
      <c r="ACJ341" s="111"/>
      <c r="ACK341" s="111"/>
      <c r="ACL341" s="111"/>
      <c r="ACM341" s="111"/>
      <c r="ACN341" s="111"/>
      <c r="ACO341" s="111"/>
      <c r="ACP341" s="111"/>
      <c r="ACQ341" s="111"/>
      <c r="ACR341" s="111"/>
      <c r="ACS341" s="111"/>
      <c r="ACT341" s="111"/>
      <c r="ACU341" s="111"/>
      <c r="ACV341" s="111"/>
      <c r="ACW341" s="111"/>
      <c r="ACX341" s="111"/>
      <c r="ACY341" s="111"/>
      <c r="ACZ341" s="111"/>
      <c r="ADA341" s="111"/>
      <c r="ADB341" s="111"/>
      <c r="ADC341" s="111"/>
      <c r="ADD341" s="111"/>
      <c r="ADE341" s="111"/>
      <c r="ADF341" s="111"/>
      <c r="ADG341" s="111"/>
      <c r="ADH341" s="111"/>
      <c r="ADI341" s="111"/>
      <c r="ADJ341" s="111"/>
      <c r="ADK341" s="111"/>
      <c r="ADL341" s="111"/>
      <c r="ADM341" s="111"/>
      <c r="ADN341" s="111"/>
      <c r="ADO341" s="111"/>
      <c r="ADP341" s="111"/>
      <c r="ADQ341" s="111"/>
      <c r="ADR341" s="111"/>
      <c r="ADS341" s="111"/>
      <c r="ADT341" s="111"/>
      <c r="ADU341" s="111"/>
      <c r="ADV341" s="111"/>
      <c r="ADW341" s="111"/>
      <c r="ADX341" s="111"/>
      <c r="ADY341" s="111"/>
      <c r="ADZ341" s="111"/>
      <c r="AEA341" s="111"/>
      <c r="AEB341" s="111"/>
      <c r="AEC341" s="111"/>
      <c r="AED341" s="111"/>
      <c r="AEE341" s="111"/>
      <c r="AEF341" s="111"/>
      <c r="AEG341" s="111"/>
      <c r="AEH341" s="111"/>
      <c r="AEI341" s="111"/>
      <c r="AEJ341" s="111"/>
      <c r="AEK341" s="111"/>
      <c r="AEL341" s="111"/>
      <c r="AEM341" s="111"/>
      <c r="AEN341" s="111"/>
      <c r="AEO341" s="111"/>
      <c r="AEP341" s="111"/>
      <c r="AEQ341" s="111"/>
      <c r="AER341" s="111"/>
      <c r="AES341" s="111"/>
      <c r="AET341" s="111"/>
      <c r="AEU341" s="111"/>
      <c r="AEV341" s="111"/>
      <c r="AEW341" s="111"/>
      <c r="AEX341" s="111"/>
      <c r="AEY341" s="111"/>
      <c r="AEZ341" s="111"/>
      <c r="AFA341" s="111"/>
      <c r="AFB341" s="111"/>
      <c r="AFC341" s="111"/>
      <c r="AFD341" s="111"/>
      <c r="AFE341" s="111"/>
      <c r="AFF341" s="111"/>
      <c r="AFG341" s="111"/>
      <c r="AFH341" s="111"/>
      <c r="AFI341" s="111"/>
      <c r="AFJ341" s="111"/>
      <c r="AFK341" s="111"/>
      <c r="AFL341" s="111"/>
      <c r="AFM341" s="111"/>
      <c r="AFN341" s="111"/>
      <c r="AFO341" s="111"/>
      <c r="AFP341" s="111"/>
      <c r="AFQ341" s="111"/>
      <c r="AFR341" s="111"/>
      <c r="AFS341" s="111"/>
      <c r="AFT341" s="111"/>
      <c r="AFU341" s="111"/>
      <c r="AFV341" s="111"/>
      <c r="AFW341" s="111"/>
      <c r="AFX341" s="111"/>
      <c r="AFY341" s="111"/>
      <c r="AFZ341" s="111"/>
      <c r="AGA341" s="111"/>
      <c r="AGB341" s="111"/>
      <c r="AGC341" s="111"/>
      <c r="AGD341" s="111"/>
      <c r="AGE341" s="111"/>
      <c r="AGF341" s="111"/>
      <c r="AGG341" s="111"/>
      <c r="AGH341" s="111"/>
      <c r="AGI341" s="111"/>
      <c r="AGJ341" s="111"/>
      <c r="AGK341" s="111"/>
      <c r="AGL341" s="111"/>
      <c r="AGM341" s="111"/>
      <c r="AGN341" s="111"/>
      <c r="AGO341" s="111"/>
      <c r="AGP341" s="111"/>
      <c r="AGQ341" s="111"/>
      <c r="AGR341" s="111"/>
      <c r="AGS341" s="111"/>
      <c r="AGT341" s="111"/>
      <c r="AGU341" s="111"/>
      <c r="AGV341" s="111"/>
      <c r="AGW341" s="111"/>
      <c r="AGX341" s="111"/>
      <c r="AGY341" s="111"/>
      <c r="AGZ341" s="111"/>
      <c r="AHA341" s="111"/>
      <c r="AHB341" s="111"/>
      <c r="AHC341" s="111"/>
      <c r="AHD341" s="111"/>
      <c r="AHE341" s="111"/>
      <c r="AHF341" s="111"/>
      <c r="AHG341" s="111"/>
      <c r="AHH341" s="111"/>
      <c r="AHI341" s="111"/>
      <c r="AHJ341" s="111"/>
      <c r="AHK341" s="111"/>
      <c r="AHL341" s="111"/>
      <c r="AHM341" s="111"/>
      <c r="AHN341" s="111"/>
      <c r="AHO341" s="111"/>
      <c r="AHP341" s="111"/>
      <c r="AHQ341" s="111"/>
      <c r="AHR341" s="111"/>
      <c r="AHS341" s="111"/>
      <c r="AHT341" s="111"/>
      <c r="AHU341" s="111"/>
      <c r="AHV341" s="111"/>
      <c r="AHW341" s="111"/>
      <c r="AHX341" s="111"/>
      <c r="AHY341" s="111"/>
      <c r="AHZ341" s="111"/>
      <c r="AIA341" s="111"/>
      <c r="AIB341" s="111"/>
      <c r="AIC341" s="111"/>
      <c r="AID341" s="111"/>
      <c r="AIE341" s="111"/>
      <c r="AIF341" s="111"/>
      <c r="AIG341" s="111"/>
      <c r="AIH341" s="111"/>
      <c r="AII341" s="111"/>
      <c r="AIJ341" s="111"/>
      <c r="AIK341" s="111"/>
      <c r="AIL341" s="111"/>
      <c r="AIM341" s="111"/>
      <c r="AIN341" s="111"/>
      <c r="AIO341" s="111"/>
      <c r="AIP341" s="111"/>
      <c r="AIQ341" s="111"/>
      <c r="AIR341" s="111"/>
      <c r="AIS341" s="111"/>
      <c r="AIT341" s="111"/>
      <c r="AIU341" s="111"/>
      <c r="AIV341" s="111"/>
      <c r="AIW341" s="111"/>
      <c r="AIX341" s="111"/>
      <c r="AIY341" s="111"/>
      <c r="AIZ341" s="111"/>
      <c r="AJA341" s="111"/>
      <c r="AJB341" s="111"/>
      <c r="AJC341" s="111"/>
      <c r="AJD341" s="111"/>
      <c r="AJE341" s="111"/>
      <c r="AJF341" s="111"/>
      <c r="AJG341" s="111"/>
      <c r="AJH341" s="111"/>
      <c r="AJI341" s="111"/>
      <c r="AJJ341" s="111"/>
      <c r="AJK341" s="111"/>
      <c r="AJL341" s="111"/>
      <c r="AJM341" s="111"/>
      <c r="AJN341" s="111"/>
      <c r="AJO341" s="111"/>
      <c r="AJP341" s="111"/>
      <c r="AJQ341" s="111"/>
      <c r="AJR341" s="111"/>
      <c r="AJS341" s="111"/>
      <c r="AJT341" s="111"/>
      <c r="AJU341" s="111"/>
      <c r="AJV341" s="111"/>
      <c r="AJW341" s="111"/>
      <c r="AJX341" s="111"/>
      <c r="AJY341" s="111"/>
      <c r="AJZ341" s="111"/>
      <c r="AKA341" s="111"/>
      <c r="AKB341" s="111"/>
      <c r="AKC341" s="111"/>
      <c r="AKD341" s="111"/>
      <c r="AKE341" s="111"/>
      <c r="AKF341" s="111"/>
      <c r="AKG341" s="111"/>
      <c r="AKH341" s="111"/>
      <c r="AKI341" s="111"/>
      <c r="AKJ341" s="111"/>
      <c r="AKK341" s="111"/>
      <c r="AKL341" s="111"/>
      <c r="AKM341" s="111"/>
      <c r="AKN341" s="111"/>
      <c r="AKO341" s="111"/>
      <c r="AKP341" s="111"/>
      <c r="AKQ341" s="111"/>
      <c r="AKR341" s="111"/>
      <c r="AKS341" s="111"/>
      <c r="AKT341" s="111"/>
      <c r="AKU341" s="111"/>
      <c r="AKV341" s="111"/>
      <c r="AKW341" s="111"/>
      <c r="AKX341" s="111"/>
      <c r="AKY341" s="111"/>
      <c r="AKZ341" s="111"/>
      <c r="ALA341" s="111"/>
      <c r="ALB341" s="111"/>
      <c r="ALC341" s="111"/>
      <c r="ALD341" s="111"/>
      <c r="ALE341" s="111"/>
      <c r="ALF341" s="111"/>
      <c r="ALG341" s="111"/>
      <c r="ALH341" s="111"/>
      <c r="ALI341" s="111"/>
      <c r="ALJ341" s="111"/>
      <c r="ALK341" s="111"/>
      <c r="ALL341" s="111"/>
      <c r="ALM341" s="111"/>
      <c r="ALN341" s="111"/>
      <c r="ALO341" s="111"/>
      <c r="ALP341" s="111"/>
      <c r="ALQ341" s="111"/>
      <c r="ALR341" s="111"/>
      <c r="ALS341" s="111"/>
      <c r="ALT341" s="111"/>
      <c r="ALU341" s="111"/>
      <c r="ALV341" s="111"/>
      <c r="ALW341" s="111"/>
      <c r="ALX341" s="111"/>
      <c r="ALY341" s="111"/>
      <c r="ALZ341" s="111"/>
      <c r="AMA341" s="111"/>
      <c r="AMB341" s="111"/>
      <c r="AMC341" s="111"/>
      <c r="AMD341" s="111"/>
      <c r="AME341" s="111"/>
      <c r="AMF341" s="111"/>
      <c r="AMG341" s="111"/>
      <c r="AMH341" s="111"/>
      <c r="AMI341" s="111"/>
      <c r="AMJ341" s="111"/>
      <c r="AMK341" s="111"/>
      <c r="AML341" s="111"/>
      <c r="AMM341" s="111"/>
      <c r="AMN341" s="111"/>
      <c r="AMO341" s="111"/>
      <c r="AMP341" s="111"/>
      <c r="AMQ341" s="111"/>
      <c r="AMR341" s="111"/>
      <c r="AMS341" s="111"/>
      <c r="AMT341" s="111"/>
      <c r="AMU341" s="111"/>
      <c r="AMV341" s="111"/>
      <c r="AMW341" s="111"/>
      <c r="AMX341" s="111"/>
      <c r="AMY341" s="111"/>
      <c r="AMZ341" s="111"/>
      <c r="ANA341" s="111"/>
      <c r="ANB341" s="111"/>
      <c r="ANC341" s="111"/>
      <c r="AND341" s="111"/>
      <c r="ANE341" s="111"/>
      <c r="ANF341" s="111"/>
      <c r="ANG341" s="111"/>
      <c r="ANH341" s="111"/>
      <c r="ANI341" s="111"/>
      <c r="ANJ341" s="111"/>
      <c r="ANK341" s="111"/>
      <c r="ANL341" s="111"/>
      <c r="ANM341" s="111"/>
      <c r="ANN341" s="111"/>
      <c r="ANO341" s="111"/>
      <c r="ANP341" s="111"/>
      <c r="ANQ341" s="111"/>
      <c r="ANR341" s="111"/>
      <c r="ANS341" s="111"/>
      <c r="ANT341" s="111"/>
      <c r="ANU341" s="111"/>
      <c r="ANV341" s="111"/>
      <c r="ANW341" s="111"/>
      <c r="ANX341" s="111"/>
      <c r="ANY341" s="111"/>
      <c r="ANZ341" s="111"/>
      <c r="AOA341" s="111"/>
      <c r="AOB341" s="111"/>
      <c r="AOC341" s="111"/>
      <c r="AOD341" s="111"/>
      <c r="AOE341" s="111"/>
      <c r="AOF341" s="111"/>
      <c r="AOG341" s="111"/>
      <c r="AOH341" s="111"/>
      <c r="AOI341" s="111"/>
      <c r="AOJ341" s="111"/>
      <c r="AOK341" s="111"/>
      <c r="AOL341" s="111"/>
      <c r="AOM341" s="111"/>
      <c r="AON341" s="111"/>
      <c r="AOO341" s="111"/>
      <c r="AOP341" s="111"/>
      <c r="AOQ341" s="111"/>
      <c r="AOR341" s="111"/>
      <c r="AOS341" s="111"/>
      <c r="AOT341" s="111"/>
      <c r="AOU341" s="111"/>
      <c r="AOV341" s="111"/>
      <c r="AOW341" s="111"/>
      <c r="AOX341" s="111"/>
      <c r="AOY341" s="111"/>
      <c r="AOZ341" s="111"/>
      <c r="APA341" s="111"/>
      <c r="APB341" s="111"/>
      <c r="APC341" s="111"/>
      <c r="APD341" s="111"/>
      <c r="APE341" s="111"/>
      <c r="APF341" s="111"/>
      <c r="APG341" s="111"/>
      <c r="APH341" s="111"/>
      <c r="API341" s="111"/>
      <c r="APJ341" s="111"/>
      <c r="APK341" s="111"/>
      <c r="APL341" s="111"/>
      <c r="APM341" s="111"/>
      <c r="APN341" s="111"/>
      <c r="APO341" s="111"/>
      <c r="APP341" s="111"/>
      <c r="APQ341" s="111"/>
      <c r="APR341" s="111"/>
      <c r="APS341" s="111"/>
      <c r="APT341" s="111"/>
      <c r="APU341" s="111"/>
      <c r="APV341" s="111"/>
      <c r="APW341" s="111"/>
      <c r="APX341" s="111"/>
      <c r="APY341" s="111"/>
      <c r="APZ341" s="111"/>
      <c r="AQA341" s="111"/>
      <c r="AQB341" s="111"/>
      <c r="AQC341" s="111"/>
      <c r="AQD341" s="111"/>
      <c r="AQE341" s="111"/>
      <c r="AQF341" s="111"/>
      <c r="AQG341" s="111"/>
      <c r="AQH341" s="111"/>
      <c r="AQI341" s="111"/>
      <c r="AQJ341" s="111"/>
      <c r="AQK341" s="111"/>
      <c r="AQL341" s="111"/>
      <c r="AQM341" s="111"/>
      <c r="AQN341" s="111"/>
      <c r="AQO341" s="111"/>
      <c r="AQP341" s="111"/>
      <c r="AQQ341" s="111"/>
      <c r="AQR341" s="111"/>
      <c r="AQS341" s="111"/>
      <c r="AQT341" s="111"/>
      <c r="AQU341" s="111"/>
      <c r="AQV341" s="111"/>
      <c r="AQW341" s="111"/>
      <c r="AQX341" s="111"/>
      <c r="AQY341" s="111"/>
      <c r="AQZ341" s="111"/>
      <c r="ARA341" s="111"/>
      <c r="ARB341" s="111"/>
      <c r="ARC341" s="111"/>
      <c r="ARD341" s="111"/>
      <c r="ARE341" s="111"/>
      <c r="ARF341" s="111"/>
      <c r="ARG341" s="111"/>
      <c r="ARH341" s="111"/>
      <c r="ARI341" s="111"/>
      <c r="ARJ341" s="111"/>
      <c r="ARK341" s="111"/>
      <c r="ARL341" s="111"/>
      <c r="ARM341" s="111"/>
      <c r="ARN341" s="111"/>
      <c r="ARO341" s="111"/>
      <c r="ARP341" s="111"/>
      <c r="ARQ341" s="111"/>
      <c r="ARR341" s="111"/>
      <c r="ARS341" s="111"/>
      <c r="ART341" s="111"/>
      <c r="ARU341" s="111"/>
      <c r="ARV341" s="111"/>
      <c r="ARW341" s="111"/>
      <c r="ARX341" s="111"/>
      <c r="ARY341" s="111"/>
      <c r="ARZ341" s="111"/>
      <c r="ASA341" s="111"/>
      <c r="ASB341" s="111"/>
      <c r="ASC341" s="111"/>
      <c r="ASD341" s="111"/>
      <c r="ASE341" s="111"/>
      <c r="ASF341" s="111"/>
      <c r="ASG341" s="111"/>
      <c r="ASH341" s="111"/>
      <c r="ASI341" s="111"/>
      <c r="ASJ341" s="111"/>
      <c r="ASK341" s="111"/>
      <c r="ASL341" s="111"/>
      <c r="ASM341" s="111"/>
      <c r="ASN341" s="111"/>
      <c r="ASO341" s="111"/>
      <c r="ASP341" s="111"/>
      <c r="ASQ341" s="111"/>
      <c r="ASR341" s="111"/>
      <c r="ASS341" s="111"/>
      <c r="AST341" s="111"/>
      <c r="ASU341" s="111"/>
      <c r="ASV341" s="111"/>
      <c r="ASW341" s="111"/>
      <c r="ASX341" s="111"/>
      <c r="ASY341" s="111"/>
      <c r="ASZ341" s="111"/>
      <c r="ATA341" s="111"/>
      <c r="ATB341" s="111"/>
      <c r="ATC341" s="111"/>
      <c r="ATD341" s="111"/>
      <c r="ATE341" s="111"/>
      <c r="ATF341" s="111"/>
      <c r="ATG341" s="111"/>
      <c r="ATH341" s="111"/>
      <c r="ATI341" s="111"/>
      <c r="ATJ341" s="111"/>
      <c r="ATK341" s="111"/>
      <c r="ATL341" s="111"/>
      <c r="ATM341" s="111"/>
      <c r="ATN341" s="111"/>
      <c r="ATO341" s="111"/>
      <c r="ATP341" s="111"/>
      <c r="ATQ341" s="111"/>
      <c r="ATR341" s="111"/>
      <c r="ATS341" s="111"/>
      <c r="ATT341" s="111"/>
      <c r="ATU341" s="111"/>
      <c r="ATV341" s="111"/>
      <c r="ATW341" s="111"/>
      <c r="ATX341" s="111"/>
      <c r="ATY341" s="111"/>
      <c r="ATZ341" s="111"/>
      <c r="AUA341" s="111"/>
      <c r="AUB341" s="111"/>
      <c r="AUC341" s="111"/>
      <c r="AUD341" s="111"/>
      <c r="AUE341" s="111"/>
      <c r="AUF341" s="111"/>
      <c r="AUG341" s="111"/>
      <c r="AUH341" s="111"/>
      <c r="AUI341" s="111"/>
      <c r="AUJ341" s="111"/>
      <c r="AUK341" s="111"/>
      <c r="AUL341" s="111"/>
      <c r="AUM341" s="111"/>
      <c r="AUN341" s="111"/>
      <c r="AUO341" s="111"/>
      <c r="AUP341" s="111"/>
      <c r="AUQ341" s="111"/>
      <c r="AUR341" s="111"/>
      <c r="AUS341" s="111"/>
      <c r="AUT341" s="111"/>
      <c r="AUU341" s="111"/>
      <c r="AUV341" s="111"/>
      <c r="AUW341" s="111"/>
      <c r="AUX341" s="111"/>
      <c r="AUY341" s="111"/>
      <c r="AUZ341" s="111"/>
      <c r="AVA341" s="111"/>
      <c r="AVB341" s="111"/>
      <c r="AVC341" s="111"/>
      <c r="AVD341" s="111"/>
      <c r="AVE341" s="111"/>
      <c r="AVF341" s="111"/>
      <c r="AVG341" s="111"/>
      <c r="AVH341" s="111"/>
      <c r="AVI341" s="111"/>
      <c r="AVJ341" s="111"/>
      <c r="AVK341" s="111"/>
      <c r="AVL341" s="111"/>
      <c r="AVM341" s="111"/>
      <c r="AVN341" s="111"/>
      <c r="AVO341" s="111"/>
      <c r="AVP341" s="111"/>
      <c r="AVQ341" s="111"/>
      <c r="AVR341" s="111"/>
      <c r="AVS341" s="111"/>
      <c r="AVT341" s="111"/>
      <c r="AVU341" s="111"/>
      <c r="AVV341" s="111"/>
      <c r="AVW341" s="111"/>
      <c r="AVX341" s="111"/>
      <c r="AVY341" s="111"/>
      <c r="AVZ341" s="111"/>
      <c r="AWA341" s="111"/>
      <c r="AWB341" s="111"/>
      <c r="AWC341" s="111"/>
      <c r="AWD341" s="111"/>
      <c r="AWE341" s="111"/>
      <c r="AWF341" s="111"/>
      <c r="AWG341" s="111"/>
      <c r="AWH341" s="111"/>
      <c r="AWI341" s="111"/>
      <c r="AWJ341" s="111"/>
      <c r="AWK341" s="111"/>
      <c r="AWL341" s="111"/>
      <c r="AWM341" s="111"/>
      <c r="AWN341" s="111"/>
      <c r="AWO341" s="111"/>
      <c r="AWP341" s="111"/>
      <c r="AWQ341" s="111"/>
      <c r="AWR341" s="111"/>
      <c r="AWS341" s="111"/>
      <c r="AWT341" s="111"/>
      <c r="AWU341" s="111"/>
      <c r="AWV341" s="111"/>
      <c r="AWW341" s="111"/>
      <c r="AWX341" s="111"/>
      <c r="AWY341" s="111"/>
      <c r="AWZ341" s="111"/>
      <c r="AXA341" s="111"/>
      <c r="AXB341" s="111"/>
      <c r="AXC341" s="111"/>
      <c r="AXD341" s="111"/>
      <c r="AXE341" s="111"/>
      <c r="AXF341" s="111"/>
      <c r="AXG341" s="111"/>
      <c r="AXH341" s="111"/>
      <c r="AXI341" s="111"/>
      <c r="AXJ341" s="111"/>
      <c r="AXK341" s="111"/>
      <c r="AXL341" s="111"/>
      <c r="AXM341" s="111"/>
      <c r="AXN341" s="111"/>
      <c r="AXO341" s="111"/>
      <c r="AXP341" s="111"/>
      <c r="AXQ341" s="111"/>
      <c r="AXR341" s="111"/>
      <c r="AXS341" s="111"/>
      <c r="AXT341" s="111"/>
      <c r="AXU341" s="111"/>
      <c r="AXV341" s="111"/>
      <c r="AXW341" s="111"/>
      <c r="AXX341" s="111"/>
      <c r="AXY341" s="111"/>
      <c r="AXZ341" s="111"/>
      <c r="AYA341" s="111"/>
      <c r="AYB341" s="111"/>
      <c r="AYC341" s="111"/>
      <c r="AYD341" s="111"/>
      <c r="AYE341" s="111"/>
      <c r="AYF341" s="111"/>
      <c r="AYG341" s="111"/>
      <c r="AYH341" s="111"/>
      <c r="AYI341" s="111"/>
      <c r="AYJ341" s="111"/>
      <c r="AYK341" s="111"/>
      <c r="AYL341" s="111"/>
      <c r="AYM341" s="111"/>
      <c r="AYN341" s="111"/>
      <c r="AYO341" s="111"/>
      <c r="AYP341" s="111"/>
      <c r="AYQ341" s="111"/>
      <c r="AYR341" s="111"/>
      <c r="AYS341" s="111"/>
      <c r="AYT341" s="111"/>
      <c r="AYU341" s="111"/>
      <c r="AYV341" s="111"/>
      <c r="AYW341" s="111"/>
      <c r="AYX341" s="111"/>
      <c r="AYY341" s="111"/>
      <c r="AYZ341" s="111"/>
      <c r="AZA341" s="111"/>
      <c r="AZB341" s="111"/>
      <c r="AZC341" s="111"/>
      <c r="AZD341" s="111"/>
      <c r="AZE341" s="111"/>
      <c r="AZF341" s="111"/>
      <c r="AZG341" s="111"/>
      <c r="AZH341" s="111"/>
      <c r="AZI341" s="111"/>
      <c r="AZJ341" s="111"/>
      <c r="AZK341" s="111"/>
      <c r="AZL341" s="111"/>
      <c r="AZM341" s="111"/>
      <c r="AZN341" s="111"/>
      <c r="AZO341" s="111"/>
      <c r="AZP341" s="111"/>
      <c r="AZQ341" s="111"/>
      <c r="AZR341" s="111"/>
      <c r="AZS341" s="111"/>
      <c r="AZT341" s="111"/>
      <c r="AZU341" s="111"/>
      <c r="AZV341" s="111"/>
      <c r="AZW341" s="111"/>
      <c r="AZX341" s="111"/>
      <c r="AZY341" s="111"/>
      <c r="AZZ341" s="111"/>
      <c r="BAA341" s="111"/>
      <c r="BAB341" s="111"/>
      <c r="BAC341" s="111"/>
      <c r="BAD341" s="111"/>
      <c r="BAE341" s="111"/>
      <c r="BAF341" s="111"/>
      <c r="BAG341" s="111"/>
      <c r="BAH341" s="111"/>
      <c r="BAI341" s="111"/>
      <c r="BAJ341" s="111"/>
      <c r="BAK341" s="111"/>
      <c r="BAL341" s="111"/>
      <c r="BAM341" s="111"/>
      <c r="BAN341" s="111"/>
      <c r="BAO341" s="111"/>
      <c r="BAP341" s="111"/>
      <c r="BAQ341" s="111"/>
      <c r="BAR341" s="111"/>
      <c r="BAS341" s="111"/>
      <c r="BAT341" s="111"/>
      <c r="BAU341" s="111"/>
      <c r="BAV341" s="111"/>
      <c r="BAW341" s="111"/>
      <c r="BAX341" s="111"/>
      <c r="BAY341" s="111"/>
      <c r="BAZ341" s="111"/>
      <c r="BBA341" s="111"/>
      <c r="BBB341" s="111"/>
      <c r="BBC341" s="111"/>
      <c r="BBD341" s="111"/>
      <c r="BBE341" s="111"/>
      <c r="BBF341" s="111"/>
      <c r="BBG341" s="111"/>
      <c r="BBH341" s="111"/>
      <c r="BBI341" s="111"/>
      <c r="BBJ341" s="111"/>
      <c r="BBK341" s="111"/>
      <c r="BBL341" s="111"/>
      <c r="BBM341" s="111"/>
      <c r="BBN341" s="111"/>
      <c r="BBO341" s="111"/>
      <c r="BBP341" s="111"/>
      <c r="BBQ341" s="111"/>
      <c r="BBR341" s="111"/>
      <c r="BBS341" s="111"/>
      <c r="BBT341" s="111"/>
      <c r="BBU341" s="111"/>
      <c r="BBV341" s="111"/>
      <c r="BBW341" s="111"/>
      <c r="BBX341" s="111"/>
      <c r="BBY341" s="111"/>
      <c r="BBZ341" s="111"/>
      <c r="BCA341" s="111"/>
      <c r="BCB341" s="111"/>
      <c r="BCC341" s="111"/>
      <c r="BCD341" s="111"/>
      <c r="BCE341" s="111"/>
      <c r="BCF341" s="111"/>
      <c r="BCG341" s="111"/>
      <c r="BCH341" s="111"/>
      <c r="BCI341" s="111"/>
      <c r="BCJ341" s="111"/>
      <c r="BCK341" s="111"/>
      <c r="BCL341" s="111"/>
      <c r="BCM341" s="111"/>
      <c r="BCN341" s="111"/>
      <c r="BCO341" s="111"/>
      <c r="BCP341" s="111"/>
      <c r="BCQ341" s="111"/>
      <c r="BCR341" s="111"/>
      <c r="BCS341" s="111"/>
      <c r="BCT341" s="111"/>
      <c r="BCU341" s="111"/>
      <c r="BCV341" s="111"/>
      <c r="BCW341" s="111"/>
      <c r="BCX341" s="111"/>
      <c r="BCY341" s="111"/>
      <c r="BCZ341" s="111"/>
      <c r="BDA341" s="111"/>
      <c r="BDB341" s="111"/>
      <c r="BDC341" s="111"/>
      <c r="BDD341" s="111"/>
      <c r="BDE341" s="111"/>
      <c r="BDF341" s="111"/>
      <c r="BDG341" s="111"/>
      <c r="BDH341" s="111"/>
      <c r="BDI341" s="111"/>
      <c r="BDJ341" s="111"/>
      <c r="BDK341" s="111"/>
      <c r="BDL341" s="111"/>
      <c r="BDM341" s="111"/>
      <c r="BDN341" s="111"/>
      <c r="BDO341" s="111"/>
      <c r="BDP341" s="111"/>
      <c r="BDQ341" s="111"/>
      <c r="BDR341" s="111"/>
      <c r="BDS341" s="111"/>
      <c r="BDT341" s="111"/>
      <c r="BDU341" s="111"/>
      <c r="BDV341" s="111"/>
      <c r="BDW341" s="111"/>
      <c r="BDX341" s="111"/>
      <c r="BDY341" s="111"/>
      <c r="BDZ341" s="111"/>
      <c r="BEA341" s="111"/>
      <c r="BEB341" s="111"/>
      <c r="BEC341" s="111"/>
      <c r="BED341" s="111"/>
      <c r="BEE341" s="111"/>
      <c r="BEF341" s="111"/>
      <c r="BEG341" s="111"/>
      <c r="BEH341" s="111"/>
      <c r="BEI341" s="111"/>
      <c r="BEJ341" s="111"/>
      <c r="BEK341" s="111"/>
      <c r="BEL341" s="111"/>
      <c r="BEM341" s="111"/>
      <c r="BEN341" s="111"/>
      <c r="BEO341" s="111"/>
      <c r="BEP341" s="111"/>
      <c r="BEQ341" s="111"/>
      <c r="BER341" s="111"/>
      <c r="BES341" s="111"/>
      <c r="BET341" s="111"/>
      <c r="BEU341" s="111"/>
      <c r="BEV341" s="111"/>
      <c r="BEW341" s="111"/>
      <c r="BEX341" s="111"/>
      <c r="BEY341" s="111"/>
      <c r="BEZ341" s="111"/>
      <c r="BFA341" s="111"/>
      <c r="BFB341" s="111"/>
      <c r="BFC341" s="111"/>
      <c r="BFD341" s="111"/>
      <c r="BFE341" s="111"/>
      <c r="BFF341" s="111"/>
      <c r="BFG341" s="111"/>
      <c r="BFH341" s="111"/>
      <c r="BFI341" s="111"/>
      <c r="BFJ341" s="111"/>
      <c r="BFK341" s="111"/>
      <c r="BFL341" s="111"/>
      <c r="BFM341" s="111"/>
      <c r="BFN341" s="111"/>
      <c r="BFO341" s="111"/>
      <c r="BFP341" s="111"/>
      <c r="BFQ341" s="111"/>
      <c r="BFR341" s="111"/>
      <c r="BFS341" s="111"/>
      <c r="BFT341" s="111"/>
      <c r="BFU341" s="111"/>
      <c r="BFV341" s="111"/>
      <c r="BFW341" s="111"/>
      <c r="BFX341" s="111"/>
      <c r="BFY341" s="111"/>
      <c r="BFZ341" s="111"/>
      <c r="BGA341" s="111"/>
      <c r="BGB341" s="111"/>
      <c r="BGC341" s="111"/>
      <c r="BGD341" s="111"/>
      <c r="BGE341" s="111"/>
      <c r="BGF341" s="111"/>
      <c r="BGG341" s="111"/>
      <c r="BGH341" s="111"/>
      <c r="BGI341" s="111"/>
      <c r="BGJ341" s="111"/>
      <c r="BGK341" s="111"/>
      <c r="BGL341" s="111"/>
      <c r="BGM341" s="111"/>
      <c r="BGN341" s="111"/>
      <c r="BGO341" s="111"/>
      <c r="BGP341" s="111"/>
      <c r="BGQ341" s="111"/>
      <c r="BGR341" s="111"/>
      <c r="BGS341" s="111"/>
      <c r="BGT341" s="111"/>
      <c r="BGU341" s="111"/>
      <c r="BGV341" s="111"/>
      <c r="BGW341" s="111"/>
      <c r="BGX341" s="111"/>
      <c r="BGY341" s="111"/>
      <c r="BGZ341" s="111"/>
      <c r="BHA341" s="111"/>
      <c r="BHB341" s="111"/>
      <c r="BHC341" s="111"/>
      <c r="BHD341" s="111"/>
      <c r="BHE341" s="111"/>
      <c r="BHF341" s="111"/>
      <c r="BHG341" s="111"/>
      <c r="BHH341" s="111"/>
      <c r="BHI341" s="111"/>
      <c r="BHJ341" s="111"/>
      <c r="BHK341" s="111"/>
      <c r="BHL341" s="111"/>
      <c r="BHM341" s="111"/>
      <c r="BHN341" s="111"/>
      <c r="BHO341" s="111"/>
      <c r="BHP341" s="111"/>
      <c r="BHQ341" s="111"/>
      <c r="BHR341" s="111"/>
      <c r="BHS341" s="111"/>
      <c r="BHT341" s="111"/>
      <c r="BHU341" s="111"/>
      <c r="BHV341" s="111"/>
      <c r="BHW341" s="111"/>
      <c r="BHX341" s="111"/>
      <c r="BHY341" s="111"/>
      <c r="BHZ341" s="111"/>
      <c r="BIA341" s="111"/>
      <c r="BIB341" s="111"/>
      <c r="BIC341" s="111"/>
      <c r="BID341" s="111"/>
      <c r="BIE341" s="111"/>
      <c r="BIF341" s="111"/>
      <c r="BIG341" s="111"/>
      <c r="BIH341" s="111"/>
      <c r="BII341" s="111"/>
      <c r="BIJ341" s="111"/>
      <c r="BIK341" s="111"/>
      <c r="BIL341" s="111"/>
      <c r="BIM341" s="111"/>
      <c r="BIN341" s="111"/>
      <c r="BIO341" s="111"/>
      <c r="BIP341" s="111"/>
      <c r="BIQ341" s="111"/>
      <c r="BIR341" s="111"/>
      <c r="BIS341" s="111"/>
      <c r="BIT341" s="111"/>
      <c r="BIU341" s="111"/>
      <c r="BIV341" s="111"/>
      <c r="BIW341" s="111"/>
      <c r="BIX341" s="111"/>
      <c r="BIY341" s="111"/>
      <c r="BIZ341" s="111"/>
      <c r="BJA341" s="111"/>
      <c r="BJB341" s="111"/>
      <c r="BJC341" s="111"/>
      <c r="BJD341" s="111"/>
      <c r="BJE341" s="111"/>
      <c r="BJF341" s="111"/>
      <c r="BJG341" s="111"/>
      <c r="BJH341" s="111"/>
      <c r="BJI341" s="111"/>
      <c r="BJJ341" s="111"/>
      <c r="BJK341" s="111"/>
      <c r="BJL341" s="111"/>
      <c r="BJM341" s="111"/>
      <c r="BJN341" s="111"/>
      <c r="BJO341" s="111"/>
      <c r="BJP341" s="111"/>
      <c r="BJQ341" s="111"/>
      <c r="BJR341" s="111"/>
      <c r="BJS341" s="111"/>
      <c r="BJT341" s="111"/>
      <c r="BJU341" s="111"/>
      <c r="BJV341" s="111"/>
      <c r="BJW341" s="111"/>
      <c r="BJX341" s="111"/>
      <c r="BJY341" s="111"/>
      <c r="BJZ341" s="111"/>
      <c r="BKA341" s="111"/>
      <c r="BKB341" s="111"/>
      <c r="BKC341" s="111"/>
      <c r="BKD341" s="111"/>
      <c r="BKE341" s="111"/>
      <c r="BKF341" s="111"/>
      <c r="BKG341" s="111"/>
      <c r="BKH341" s="111"/>
      <c r="BKI341" s="111"/>
      <c r="BKJ341" s="111"/>
      <c r="BKK341" s="111"/>
      <c r="BKL341" s="111"/>
      <c r="BKM341" s="111"/>
      <c r="BKN341" s="111"/>
      <c r="BKO341" s="111"/>
      <c r="BKP341" s="111"/>
      <c r="BKQ341" s="111"/>
      <c r="BKR341" s="111"/>
      <c r="BKS341" s="111"/>
      <c r="BKT341" s="111"/>
      <c r="BKU341" s="111"/>
      <c r="BKV341" s="111"/>
      <c r="BKW341" s="111"/>
      <c r="BKX341" s="111"/>
      <c r="BKY341" s="111"/>
      <c r="BKZ341" s="111"/>
      <c r="BLA341" s="111"/>
      <c r="BLB341" s="111"/>
      <c r="BLC341" s="111"/>
      <c r="BLD341" s="111"/>
      <c r="BLE341" s="111"/>
      <c r="BLF341" s="111"/>
      <c r="BLG341" s="111"/>
      <c r="BLH341" s="111"/>
      <c r="BLI341" s="111"/>
      <c r="BLJ341" s="111"/>
      <c r="BLK341" s="111"/>
      <c r="BLL341" s="111"/>
      <c r="BLM341" s="111"/>
      <c r="BLN341" s="111"/>
      <c r="BLO341" s="111"/>
      <c r="BLP341" s="111"/>
      <c r="BLQ341" s="111"/>
      <c r="BLR341" s="111"/>
      <c r="BLS341" s="111"/>
      <c r="BLT341" s="111"/>
      <c r="BLU341" s="111"/>
      <c r="BLV341" s="111"/>
      <c r="BLW341" s="111"/>
      <c r="BLX341" s="111"/>
      <c r="BLY341" s="111"/>
      <c r="BLZ341" s="111"/>
      <c r="BMA341" s="111"/>
      <c r="BMB341" s="111"/>
      <c r="BMC341" s="111"/>
      <c r="BMD341" s="111"/>
      <c r="BME341" s="111"/>
      <c r="BMF341" s="111"/>
      <c r="BMG341" s="111"/>
      <c r="BMH341" s="111"/>
      <c r="BMI341" s="111"/>
      <c r="BMJ341" s="111"/>
      <c r="BMK341" s="111"/>
      <c r="BML341" s="111"/>
      <c r="BMM341" s="111"/>
      <c r="BMN341" s="111"/>
      <c r="BMO341" s="111"/>
      <c r="BMP341" s="111"/>
      <c r="BMQ341" s="111"/>
      <c r="BMR341" s="111"/>
      <c r="BMS341" s="111"/>
      <c r="BMT341" s="111"/>
      <c r="BMU341" s="111"/>
      <c r="BMV341" s="111"/>
      <c r="BMW341" s="111"/>
      <c r="BMX341" s="111"/>
      <c r="BMY341" s="111"/>
      <c r="BMZ341" s="111"/>
      <c r="BNA341" s="111"/>
      <c r="BNB341" s="111"/>
      <c r="BNC341" s="111"/>
      <c r="BND341" s="111"/>
      <c r="BNE341" s="111"/>
      <c r="BNF341" s="111"/>
      <c r="BNG341" s="111"/>
      <c r="BNH341" s="111"/>
      <c r="BNI341" s="111"/>
      <c r="BNJ341" s="111"/>
      <c r="BNK341" s="111"/>
      <c r="BNL341" s="111"/>
      <c r="BNM341" s="111"/>
      <c r="BNN341" s="111"/>
      <c r="BNO341" s="111"/>
      <c r="BNP341" s="111"/>
      <c r="BNQ341" s="111"/>
      <c r="BNR341" s="111"/>
      <c r="BNS341" s="111"/>
      <c r="BNT341" s="111"/>
      <c r="BNU341" s="111"/>
      <c r="BNV341" s="111"/>
      <c r="BNW341" s="111"/>
      <c r="BNX341" s="111"/>
      <c r="BNY341" s="111"/>
      <c r="BNZ341" s="111"/>
      <c r="BOA341" s="111"/>
      <c r="BOB341" s="111"/>
      <c r="BOC341" s="111"/>
      <c r="BOD341" s="111"/>
      <c r="BOE341" s="111"/>
      <c r="BOF341" s="111"/>
      <c r="BOG341" s="111"/>
      <c r="BOH341" s="111"/>
      <c r="BOI341" s="111"/>
      <c r="BOJ341" s="111"/>
      <c r="BOK341" s="111"/>
      <c r="BOL341" s="111"/>
      <c r="BOM341" s="111"/>
      <c r="BON341" s="111"/>
      <c r="BOO341" s="111"/>
      <c r="BOP341" s="111"/>
      <c r="BOQ341" s="111"/>
      <c r="BOR341" s="111"/>
      <c r="BOS341" s="111"/>
      <c r="BOT341" s="111"/>
      <c r="BOU341" s="111"/>
      <c r="BOV341" s="111"/>
      <c r="BOW341" s="111"/>
      <c r="BOX341" s="111"/>
      <c r="BOY341" s="111"/>
      <c r="BOZ341" s="111"/>
      <c r="BPA341" s="111"/>
      <c r="BPB341" s="111"/>
      <c r="BPC341" s="111"/>
      <c r="BPD341" s="111"/>
      <c r="BPE341" s="111"/>
      <c r="BPF341" s="111"/>
      <c r="BPG341" s="111"/>
      <c r="BPH341" s="111"/>
      <c r="BPI341" s="111"/>
      <c r="BPJ341" s="111"/>
      <c r="BPK341" s="111"/>
      <c r="BPL341" s="111"/>
      <c r="BPM341" s="111"/>
      <c r="BPN341" s="111"/>
      <c r="BPO341" s="111"/>
      <c r="BPP341" s="111"/>
      <c r="BPQ341" s="111"/>
      <c r="BPR341" s="111"/>
      <c r="BPS341" s="111"/>
      <c r="BPT341" s="111"/>
      <c r="BPU341" s="111"/>
      <c r="BPV341" s="111"/>
      <c r="BPW341" s="111"/>
      <c r="BPX341" s="111"/>
      <c r="BPY341" s="111"/>
      <c r="BPZ341" s="111"/>
      <c r="BQA341" s="111"/>
      <c r="BQB341" s="111"/>
      <c r="BQC341" s="111"/>
      <c r="BQD341" s="111"/>
      <c r="BQE341" s="111"/>
      <c r="BQF341" s="111"/>
      <c r="BQG341" s="111"/>
      <c r="BQH341" s="111"/>
      <c r="BQI341" s="111"/>
      <c r="BQJ341" s="111"/>
      <c r="BQK341" s="111"/>
      <c r="BQL341" s="111"/>
      <c r="BQM341" s="111"/>
      <c r="BQN341" s="111"/>
      <c r="BQO341" s="111"/>
      <c r="BQP341" s="111"/>
      <c r="BQQ341" s="111"/>
      <c r="BQR341" s="111"/>
      <c r="BQS341" s="111"/>
      <c r="BQT341" s="111"/>
      <c r="BQU341" s="111"/>
      <c r="BQV341" s="111"/>
      <c r="BQW341" s="111"/>
      <c r="BQX341" s="111"/>
      <c r="BQY341" s="111"/>
      <c r="BQZ341" s="111"/>
      <c r="BRA341" s="111"/>
      <c r="BRB341" s="111"/>
      <c r="BRC341" s="111"/>
      <c r="BRD341" s="111"/>
      <c r="BRE341" s="111"/>
      <c r="BRF341" s="111"/>
      <c r="BRG341" s="111"/>
      <c r="BRH341" s="111"/>
      <c r="BRI341" s="111"/>
      <c r="BRJ341" s="111"/>
      <c r="BRK341" s="111"/>
      <c r="BRL341" s="111"/>
      <c r="BRM341" s="111"/>
      <c r="BRN341" s="111"/>
      <c r="BRO341" s="111"/>
      <c r="BRP341" s="111"/>
      <c r="BRQ341" s="111"/>
      <c r="BRR341" s="111"/>
      <c r="BRS341" s="111"/>
      <c r="BRT341" s="111"/>
      <c r="BRU341" s="111"/>
      <c r="BRV341" s="111"/>
      <c r="BRW341" s="111"/>
      <c r="BRX341" s="111"/>
      <c r="BRY341" s="111"/>
      <c r="BRZ341" s="111"/>
      <c r="BSA341" s="111"/>
      <c r="BSB341" s="111"/>
      <c r="BSC341" s="111"/>
      <c r="BSD341" s="111"/>
      <c r="BSE341" s="111"/>
      <c r="BSF341" s="111"/>
      <c r="BSG341" s="111"/>
      <c r="BSH341" s="111"/>
      <c r="BSI341" s="111"/>
      <c r="BSJ341" s="111"/>
      <c r="BSK341" s="111"/>
      <c r="BSL341" s="111"/>
      <c r="BSM341" s="111"/>
      <c r="BSN341" s="111"/>
      <c r="BSO341" s="111"/>
      <c r="BSP341" s="111"/>
      <c r="BSQ341" s="111"/>
      <c r="BSR341" s="111"/>
      <c r="BSS341" s="111"/>
      <c r="BST341" s="111"/>
      <c r="BSU341" s="111"/>
      <c r="BSV341" s="111"/>
      <c r="BSW341" s="111"/>
      <c r="BSX341" s="111"/>
      <c r="BSY341" s="111"/>
      <c r="BSZ341" s="111"/>
      <c r="BTA341" s="111"/>
      <c r="BTB341" s="111"/>
      <c r="BTC341" s="111"/>
      <c r="BTD341" s="111"/>
      <c r="BTE341" s="111"/>
      <c r="BTF341" s="111"/>
      <c r="BTG341" s="111"/>
      <c r="BTH341" s="111"/>
      <c r="BTI341" s="111"/>
      <c r="BTJ341" s="111"/>
      <c r="BTK341" s="111"/>
      <c r="BTL341" s="111"/>
      <c r="BTM341" s="111"/>
      <c r="BTN341" s="111"/>
      <c r="BTO341" s="111"/>
      <c r="BTP341" s="111"/>
      <c r="BTQ341" s="111"/>
      <c r="BTR341" s="111"/>
      <c r="BTS341" s="111"/>
      <c r="BTT341" s="111"/>
      <c r="BTU341" s="111"/>
      <c r="BTV341" s="111"/>
      <c r="BTW341" s="111"/>
      <c r="BTX341" s="111"/>
      <c r="BTY341" s="111"/>
      <c r="BTZ341" s="111"/>
      <c r="BUA341" s="111"/>
      <c r="BUB341" s="111"/>
      <c r="BUC341" s="111"/>
      <c r="BUD341" s="111"/>
      <c r="BUE341" s="111"/>
      <c r="BUF341" s="111"/>
      <c r="BUG341" s="111"/>
      <c r="BUH341" s="111"/>
      <c r="BUI341" s="111"/>
      <c r="BUJ341" s="111"/>
      <c r="BUK341" s="111"/>
      <c r="BUL341" s="111"/>
      <c r="BUM341" s="111"/>
      <c r="BUN341" s="111"/>
      <c r="BUO341" s="111"/>
      <c r="BUP341" s="111"/>
      <c r="BUQ341" s="111"/>
      <c r="BUR341" s="111"/>
      <c r="BUS341" s="111"/>
      <c r="BUT341" s="111"/>
      <c r="BUU341" s="111"/>
      <c r="BUV341" s="111"/>
      <c r="BUW341" s="111"/>
      <c r="BUX341" s="111"/>
      <c r="BUY341" s="111"/>
      <c r="BUZ341" s="111"/>
      <c r="BVA341" s="111"/>
      <c r="BVB341" s="111"/>
      <c r="BVC341" s="111"/>
      <c r="BVD341" s="111"/>
      <c r="BVE341" s="111"/>
      <c r="BVF341" s="111"/>
      <c r="BVG341" s="111"/>
      <c r="BVH341" s="111"/>
      <c r="BVI341" s="111"/>
      <c r="BVJ341" s="111"/>
      <c r="BVK341" s="111"/>
      <c r="BVL341" s="111"/>
      <c r="BVM341" s="111"/>
      <c r="BVN341" s="111"/>
      <c r="BVO341" s="111"/>
      <c r="BVP341" s="111"/>
      <c r="BVQ341" s="111"/>
      <c r="BVR341" s="111"/>
      <c r="BVS341" s="111"/>
      <c r="BVT341" s="111"/>
      <c r="BVU341" s="111"/>
      <c r="BVV341" s="111"/>
      <c r="BVW341" s="111"/>
      <c r="BVX341" s="111"/>
      <c r="BVY341" s="111"/>
      <c r="BVZ341" s="111"/>
      <c r="BWA341" s="111"/>
      <c r="BWB341" s="111"/>
      <c r="BWC341" s="111"/>
      <c r="BWD341" s="111"/>
      <c r="BWE341" s="111"/>
      <c r="BWF341" s="111"/>
      <c r="BWG341" s="111"/>
      <c r="BWH341" s="111"/>
      <c r="BWI341" s="111"/>
      <c r="BWJ341" s="111"/>
      <c r="BWK341" s="111"/>
      <c r="BWL341" s="111"/>
      <c r="BWM341" s="111"/>
      <c r="BWN341" s="111"/>
      <c r="BWO341" s="111"/>
      <c r="BWP341" s="111"/>
      <c r="BWQ341" s="111"/>
      <c r="BWR341" s="111"/>
      <c r="BWS341" s="111"/>
      <c r="BWT341" s="111"/>
      <c r="BWU341" s="111"/>
      <c r="BWV341" s="111"/>
      <c r="BWW341" s="111"/>
      <c r="BWX341" s="111"/>
      <c r="BWY341" s="111"/>
      <c r="BWZ341" s="111"/>
      <c r="BXA341" s="111"/>
      <c r="BXB341" s="111"/>
      <c r="BXC341" s="111"/>
      <c r="BXD341" s="111"/>
      <c r="BXE341" s="111"/>
      <c r="BXF341" s="111"/>
      <c r="BXG341" s="111"/>
      <c r="BXH341" s="111"/>
      <c r="BXI341" s="111"/>
      <c r="BXJ341" s="111"/>
      <c r="BXK341" s="111"/>
      <c r="BXL341" s="111"/>
      <c r="BXM341" s="111"/>
      <c r="BXN341" s="111"/>
      <c r="BXO341" s="111"/>
      <c r="BXP341" s="111"/>
      <c r="BXQ341" s="111"/>
      <c r="BXR341" s="111"/>
      <c r="BXS341" s="111"/>
      <c r="BXT341" s="111"/>
      <c r="BXU341" s="111"/>
      <c r="BXV341" s="111"/>
      <c r="BXW341" s="111"/>
      <c r="BXX341" s="111"/>
      <c r="BXY341" s="111"/>
      <c r="BXZ341" s="111"/>
      <c r="BYA341" s="111"/>
      <c r="BYB341" s="111"/>
      <c r="BYC341" s="111"/>
      <c r="BYD341" s="111"/>
      <c r="BYE341" s="111"/>
      <c r="BYF341" s="111"/>
      <c r="BYG341" s="111"/>
      <c r="BYH341" s="111"/>
      <c r="BYI341" s="111"/>
      <c r="BYJ341" s="111"/>
      <c r="BYK341" s="111"/>
      <c r="BYL341" s="111"/>
      <c r="BYM341" s="111"/>
      <c r="BYN341" s="111"/>
      <c r="BYO341" s="111"/>
      <c r="BYP341" s="111"/>
      <c r="BYQ341" s="111"/>
      <c r="BYR341" s="111"/>
      <c r="BYS341" s="111"/>
      <c r="BYT341" s="111"/>
      <c r="BYU341" s="111"/>
      <c r="BYV341" s="111"/>
      <c r="BYW341" s="111"/>
      <c r="BYX341" s="111"/>
      <c r="BYY341" s="111"/>
      <c r="BYZ341" s="111"/>
      <c r="BZA341" s="111"/>
      <c r="BZB341" s="111"/>
      <c r="BZC341" s="111"/>
      <c r="BZD341" s="111"/>
      <c r="BZE341" s="111"/>
      <c r="BZF341" s="111"/>
      <c r="BZG341" s="111"/>
      <c r="BZH341" s="111"/>
      <c r="BZI341" s="111"/>
      <c r="BZJ341" s="111"/>
      <c r="BZK341" s="111"/>
      <c r="BZL341" s="111"/>
      <c r="BZM341" s="111"/>
      <c r="BZN341" s="111"/>
      <c r="BZO341" s="111"/>
      <c r="BZP341" s="111"/>
      <c r="BZQ341" s="111"/>
      <c r="BZR341" s="111"/>
      <c r="BZS341" s="111"/>
      <c r="BZT341" s="111"/>
      <c r="BZU341" s="111"/>
      <c r="BZV341" s="111"/>
      <c r="BZW341" s="111"/>
      <c r="BZX341" s="111"/>
      <c r="BZY341" s="111"/>
      <c r="BZZ341" s="111"/>
      <c r="CAA341" s="111"/>
      <c r="CAB341" s="111"/>
      <c r="CAC341" s="111"/>
      <c r="CAD341" s="111"/>
      <c r="CAE341" s="111"/>
      <c r="CAF341" s="111"/>
      <c r="CAG341" s="111"/>
      <c r="CAH341" s="111"/>
      <c r="CAI341" s="111"/>
      <c r="CAJ341" s="111"/>
      <c r="CAK341" s="111"/>
      <c r="CAL341" s="111"/>
      <c r="CAM341" s="111"/>
      <c r="CAN341" s="111"/>
      <c r="CAO341" s="111"/>
      <c r="CAP341" s="111"/>
      <c r="CAQ341" s="111"/>
      <c r="CAR341" s="111"/>
      <c r="CAS341" s="111"/>
      <c r="CAT341" s="111"/>
      <c r="CAU341" s="111"/>
      <c r="CAV341" s="111"/>
      <c r="CAW341" s="111"/>
      <c r="CAX341" s="111"/>
      <c r="CAY341" s="111"/>
      <c r="CAZ341" s="111"/>
      <c r="CBA341" s="111"/>
      <c r="CBB341" s="111"/>
      <c r="CBC341" s="111"/>
      <c r="CBD341" s="111"/>
      <c r="CBE341" s="111"/>
      <c r="CBF341" s="111"/>
      <c r="CBG341" s="111"/>
      <c r="CBH341" s="111"/>
      <c r="CBI341" s="111"/>
      <c r="CBJ341" s="111"/>
      <c r="CBK341" s="111"/>
      <c r="CBL341" s="111"/>
      <c r="CBM341" s="111"/>
      <c r="CBN341" s="111"/>
      <c r="CBO341" s="111"/>
      <c r="CBP341" s="111"/>
      <c r="CBQ341" s="111"/>
      <c r="CBR341" s="111"/>
      <c r="CBS341" s="111"/>
      <c r="CBT341" s="111"/>
      <c r="CBU341" s="111"/>
      <c r="CBV341" s="111"/>
      <c r="CBW341" s="111"/>
      <c r="CBX341" s="111"/>
      <c r="CBY341" s="111"/>
      <c r="CBZ341" s="111"/>
      <c r="CCA341" s="111"/>
      <c r="CCB341" s="111"/>
      <c r="CCC341" s="111"/>
      <c r="CCD341" s="111"/>
      <c r="CCE341" s="111"/>
      <c r="CCF341" s="111"/>
      <c r="CCG341" s="111"/>
      <c r="CCH341" s="111"/>
      <c r="CCI341" s="111"/>
      <c r="CCJ341" s="111"/>
      <c r="CCK341" s="111"/>
      <c r="CCL341" s="111"/>
      <c r="CCM341" s="111"/>
      <c r="CCN341" s="111"/>
      <c r="CCO341" s="111"/>
      <c r="CCP341" s="111"/>
      <c r="CCQ341" s="111"/>
      <c r="CCR341" s="111"/>
      <c r="CCS341" s="111"/>
      <c r="CCT341" s="111"/>
      <c r="CCU341" s="111"/>
      <c r="CCV341" s="111"/>
      <c r="CCW341" s="111"/>
      <c r="CCX341" s="111"/>
      <c r="CCY341" s="111"/>
      <c r="CCZ341" s="111"/>
      <c r="CDA341" s="111"/>
      <c r="CDB341" s="111"/>
      <c r="CDC341" s="111"/>
      <c r="CDD341" s="111"/>
      <c r="CDE341" s="111"/>
      <c r="CDF341" s="111"/>
      <c r="CDG341" s="111"/>
      <c r="CDH341" s="111"/>
      <c r="CDI341" s="111"/>
      <c r="CDJ341" s="111"/>
      <c r="CDK341" s="111"/>
      <c r="CDL341" s="111"/>
      <c r="CDM341" s="111"/>
      <c r="CDN341" s="111"/>
      <c r="CDO341" s="111"/>
      <c r="CDP341" s="111"/>
      <c r="CDQ341" s="111"/>
      <c r="CDR341" s="111"/>
      <c r="CDS341" s="111"/>
      <c r="CDT341" s="111"/>
      <c r="CDU341" s="111"/>
      <c r="CDV341" s="111"/>
      <c r="CDW341" s="111"/>
      <c r="CDX341" s="111"/>
      <c r="CDY341" s="111"/>
      <c r="CDZ341" s="111"/>
      <c r="CEA341" s="111"/>
      <c r="CEB341" s="111"/>
      <c r="CEC341" s="111"/>
      <c r="CED341" s="111"/>
      <c r="CEE341" s="111"/>
      <c r="CEF341" s="111"/>
      <c r="CEG341" s="111"/>
      <c r="CEH341" s="111"/>
      <c r="CEI341" s="111"/>
      <c r="CEJ341" s="111"/>
      <c r="CEK341" s="111"/>
      <c r="CEL341" s="111"/>
      <c r="CEM341" s="111"/>
      <c r="CEN341" s="111"/>
      <c r="CEO341" s="111"/>
      <c r="CEP341" s="111"/>
      <c r="CEQ341" s="111"/>
      <c r="CER341" s="111"/>
      <c r="CES341" s="111"/>
      <c r="CET341" s="111"/>
      <c r="CEU341" s="111"/>
      <c r="CEV341" s="111"/>
      <c r="CEW341" s="111"/>
      <c r="CEX341" s="111"/>
      <c r="CEY341" s="111"/>
      <c r="CEZ341" s="111"/>
      <c r="CFA341" s="111"/>
      <c r="CFB341" s="111"/>
      <c r="CFC341" s="111"/>
      <c r="CFD341" s="111"/>
      <c r="CFE341" s="111"/>
      <c r="CFF341" s="111"/>
      <c r="CFG341" s="111"/>
      <c r="CFH341" s="111"/>
      <c r="CFI341" s="111"/>
      <c r="CFJ341" s="111"/>
      <c r="CFK341" s="111"/>
      <c r="CFL341" s="111"/>
      <c r="CFM341" s="111"/>
      <c r="CFN341" s="111"/>
      <c r="CFO341" s="111"/>
      <c r="CFP341" s="111"/>
      <c r="CFQ341" s="111"/>
      <c r="CFR341" s="111"/>
      <c r="CFS341" s="111"/>
      <c r="CFT341" s="111"/>
      <c r="CFU341" s="111"/>
      <c r="CFV341" s="111"/>
      <c r="CFW341" s="111"/>
      <c r="CFX341" s="111"/>
      <c r="CFY341" s="111"/>
      <c r="CFZ341" s="111"/>
      <c r="CGA341" s="111"/>
      <c r="CGB341" s="111"/>
      <c r="CGC341" s="111"/>
      <c r="CGD341" s="111"/>
      <c r="CGE341" s="111"/>
      <c r="CGF341" s="111"/>
      <c r="CGG341" s="111"/>
      <c r="CGH341" s="111"/>
      <c r="CGI341" s="111"/>
      <c r="CGJ341" s="111"/>
      <c r="CGK341" s="111"/>
      <c r="CGL341" s="111"/>
      <c r="CGM341" s="111"/>
      <c r="CGN341" s="111"/>
      <c r="CGO341" s="111"/>
      <c r="CGP341" s="111"/>
      <c r="CGQ341" s="111"/>
      <c r="CGR341" s="111"/>
      <c r="CGS341" s="111"/>
      <c r="CGT341" s="111"/>
      <c r="CGU341" s="111"/>
      <c r="CGV341" s="111"/>
      <c r="CGW341" s="111"/>
      <c r="CGX341" s="111"/>
      <c r="CGY341" s="111"/>
      <c r="CGZ341" s="111"/>
      <c r="CHA341" s="111"/>
      <c r="CHB341" s="111"/>
      <c r="CHC341" s="111"/>
      <c r="CHD341" s="111"/>
      <c r="CHE341" s="111"/>
      <c r="CHF341" s="111"/>
      <c r="CHG341" s="111"/>
      <c r="CHH341" s="111"/>
      <c r="CHI341" s="111"/>
      <c r="CHJ341" s="111"/>
      <c r="CHK341" s="111"/>
      <c r="CHL341" s="111"/>
      <c r="CHM341" s="111"/>
      <c r="CHN341" s="111"/>
      <c r="CHO341" s="111"/>
      <c r="CHP341" s="111"/>
      <c r="CHQ341" s="111"/>
      <c r="CHR341" s="111"/>
      <c r="CHS341" s="111"/>
      <c r="CHT341" s="111"/>
      <c r="CHU341" s="111"/>
      <c r="CHV341" s="111"/>
      <c r="CHW341" s="111"/>
      <c r="CHX341" s="111"/>
      <c r="CHY341" s="111"/>
      <c r="CHZ341" s="111"/>
      <c r="CIA341" s="111"/>
      <c r="CIB341" s="111"/>
      <c r="CIC341" s="111"/>
      <c r="CID341" s="111"/>
      <c r="CIE341" s="111"/>
      <c r="CIF341" s="111"/>
      <c r="CIG341" s="111"/>
      <c r="CIH341" s="111"/>
      <c r="CII341" s="111"/>
      <c r="CIJ341" s="111"/>
      <c r="CIK341" s="111"/>
      <c r="CIL341" s="111"/>
      <c r="CIM341" s="111"/>
      <c r="CIN341" s="111"/>
      <c r="CIO341" s="111"/>
      <c r="CIP341" s="111"/>
      <c r="CIQ341" s="111"/>
      <c r="CIR341" s="111"/>
      <c r="CIS341" s="111"/>
      <c r="CIT341" s="111"/>
      <c r="CIU341" s="111"/>
      <c r="CIV341" s="111"/>
      <c r="CIW341" s="111"/>
      <c r="CIX341" s="111"/>
      <c r="CIY341" s="111"/>
      <c r="CIZ341" s="111"/>
      <c r="CJA341" s="111"/>
      <c r="CJB341" s="111"/>
      <c r="CJC341" s="111"/>
      <c r="CJD341" s="111"/>
      <c r="CJE341" s="111"/>
      <c r="CJF341" s="111"/>
      <c r="CJG341" s="111"/>
      <c r="CJH341" s="111"/>
      <c r="CJI341" s="111"/>
      <c r="CJJ341" s="111"/>
      <c r="CJK341" s="111"/>
      <c r="CJL341" s="111"/>
      <c r="CJM341" s="111"/>
      <c r="CJN341" s="111"/>
      <c r="CJO341" s="111"/>
      <c r="CJP341" s="111"/>
      <c r="CJQ341" s="111"/>
      <c r="CJR341" s="111"/>
      <c r="CJS341" s="111"/>
      <c r="CJT341" s="111"/>
      <c r="CJU341" s="111"/>
      <c r="CJV341" s="111"/>
      <c r="CJW341" s="111"/>
      <c r="CJX341" s="111"/>
      <c r="CJY341" s="111"/>
      <c r="CJZ341" s="111"/>
      <c r="CKA341" s="111"/>
      <c r="CKB341" s="111"/>
      <c r="CKC341" s="111"/>
      <c r="CKD341" s="111"/>
      <c r="CKE341" s="111"/>
      <c r="CKF341" s="111"/>
      <c r="CKG341" s="111"/>
      <c r="CKH341" s="111"/>
      <c r="CKI341" s="111"/>
      <c r="CKJ341" s="111"/>
      <c r="CKK341" s="111"/>
      <c r="CKL341" s="111"/>
      <c r="CKM341" s="111"/>
      <c r="CKN341" s="111"/>
      <c r="CKO341" s="111"/>
      <c r="CKP341" s="111"/>
      <c r="CKQ341" s="111"/>
      <c r="CKR341" s="111"/>
      <c r="CKS341" s="111"/>
      <c r="CKT341" s="111"/>
      <c r="CKU341" s="111"/>
      <c r="CKV341" s="111"/>
      <c r="CKW341" s="111"/>
      <c r="CKX341" s="111"/>
      <c r="CKY341" s="111"/>
      <c r="CKZ341" s="111"/>
      <c r="CLA341" s="111"/>
      <c r="CLB341" s="111"/>
      <c r="CLC341" s="111"/>
      <c r="CLD341" s="111"/>
      <c r="CLE341" s="111"/>
      <c r="CLF341" s="111"/>
      <c r="CLG341" s="111"/>
      <c r="CLH341" s="111"/>
      <c r="CLI341" s="111"/>
      <c r="CLJ341" s="111"/>
      <c r="CLK341" s="111"/>
      <c r="CLL341" s="111"/>
      <c r="CLM341" s="111"/>
      <c r="CLN341" s="111"/>
      <c r="CLO341" s="111"/>
      <c r="CLP341" s="111"/>
      <c r="CLQ341" s="111"/>
      <c r="CLR341" s="111"/>
      <c r="CLS341" s="111"/>
      <c r="CLT341" s="111"/>
      <c r="CLU341" s="111"/>
      <c r="CLV341" s="111"/>
      <c r="CLW341" s="111"/>
      <c r="CLX341" s="111"/>
      <c r="CLY341" s="111"/>
      <c r="CLZ341" s="111"/>
      <c r="CMA341" s="111"/>
      <c r="CMB341" s="111"/>
      <c r="CMC341" s="111"/>
      <c r="CMD341" s="111"/>
      <c r="CME341" s="111"/>
      <c r="CMF341" s="111"/>
      <c r="CMG341" s="111"/>
      <c r="CMH341" s="111"/>
      <c r="CMI341" s="111"/>
      <c r="CMJ341" s="111"/>
      <c r="CMK341" s="111"/>
      <c r="CML341" s="111"/>
      <c r="CMM341" s="111"/>
      <c r="CMN341" s="111"/>
      <c r="CMO341" s="111"/>
      <c r="CMP341" s="111"/>
      <c r="CMQ341" s="111"/>
      <c r="CMR341" s="111"/>
      <c r="CMS341" s="111"/>
      <c r="CMT341" s="111"/>
      <c r="CMU341" s="111"/>
      <c r="CMV341" s="111"/>
      <c r="CMW341" s="111"/>
      <c r="CMX341" s="111"/>
      <c r="CMY341" s="111"/>
      <c r="CMZ341" s="111"/>
      <c r="CNA341" s="111"/>
      <c r="CNB341" s="111"/>
      <c r="CNC341" s="111"/>
      <c r="CND341" s="111"/>
      <c r="CNE341" s="111"/>
      <c r="CNF341" s="111"/>
      <c r="CNG341" s="111"/>
      <c r="CNH341" s="111"/>
      <c r="CNI341" s="111"/>
      <c r="CNJ341" s="111"/>
      <c r="CNK341" s="111"/>
      <c r="CNL341" s="111"/>
      <c r="CNM341" s="111"/>
      <c r="CNN341" s="111"/>
      <c r="CNO341" s="111"/>
      <c r="CNP341" s="111"/>
      <c r="CNQ341" s="111"/>
      <c r="CNR341" s="111"/>
      <c r="CNS341" s="111"/>
      <c r="CNT341" s="111"/>
      <c r="CNU341" s="111"/>
      <c r="CNV341" s="111"/>
      <c r="CNW341" s="111"/>
      <c r="CNX341" s="111"/>
      <c r="CNY341" s="111"/>
      <c r="CNZ341" s="111"/>
      <c r="COA341" s="111"/>
      <c r="COB341" s="111"/>
      <c r="COC341" s="111"/>
      <c r="COD341" s="111"/>
      <c r="COE341" s="111"/>
      <c r="COF341" s="111"/>
      <c r="COG341" s="111"/>
      <c r="COH341" s="111"/>
      <c r="COI341" s="111"/>
      <c r="COJ341" s="111"/>
      <c r="COK341" s="111"/>
      <c r="COL341" s="111"/>
      <c r="COM341" s="111"/>
      <c r="CON341" s="111"/>
      <c r="COO341" s="111"/>
      <c r="COP341" s="111"/>
      <c r="COQ341" s="111"/>
      <c r="COR341" s="111"/>
      <c r="COS341" s="111"/>
      <c r="COT341" s="111"/>
      <c r="COU341" s="111"/>
      <c r="COV341" s="111"/>
      <c r="COW341" s="111"/>
      <c r="COX341" s="111"/>
      <c r="COY341" s="111"/>
      <c r="COZ341" s="111"/>
      <c r="CPA341" s="111"/>
      <c r="CPB341" s="111"/>
      <c r="CPC341" s="111"/>
      <c r="CPD341" s="111"/>
      <c r="CPE341" s="111"/>
      <c r="CPF341" s="111"/>
      <c r="CPG341" s="111"/>
      <c r="CPH341" s="111"/>
      <c r="CPI341" s="111"/>
      <c r="CPJ341" s="111"/>
      <c r="CPK341" s="111"/>
      <c r="CPL341" s="111"/>
      <c r="CPM341" s="111"/>
      <c r="CPN341" s="111"/>
      <c r="CPO341" s="111"/>
      <c r="CPP341" s="111"/>
      <c r="CPQ341" s="111"/>
      <c r="CPR341" s="111"/>
      <c r="CPS341" s="111"/>
      <c r="CPT341" s="111"/>
      <c r="CPU341" s="111"/>
      <c r="CPV341" s="111"/>
      <c r="CPW341" s="111"/>
      <c r="CPX341" s="111"/>
      <c r="CPY341" s="111"/>
      <c r="CPZ341" s="111"/>
      <c r="CQA341" s="111"/>
      <c r="CQB341" s="111"/>
      <c r="CQC341" s="111"/>
      <c r="CQD341" s="111"/>
      <c r="CQE341" s="111"/>
      <c r="CQF341" s="111"/>
      <c r="CQG341" s="111"/>
      <c r="CQH341" s="111"/>
      <c r="CQI341" s="111"/>
      <c r="CQJ341" s="111"/>
      <c r="CQK341" s="111"/>
      <c r="CQL341" s="111"/>
      <c r="CQM341" s="111"/>
      <c r="CQN341" s="111"/>
      <c r="CQO341" s="111"/>
      <c r="CQP341" s="111"/>
      <c r="CQQ341" s="111"/>
      <c r="CQR341" s="111"/>
      <c r="CQS341" s="111"/>
      <c r="CQT341" s="111"/>
      <c r="CQU341" s="111"/>
      <c r="CQV341" s="111"/>
      <c r="CQW341" s="111"/>
      <c r="CQX341" s="111"/>
      <c r="CQY341" s="111"/>
      <c r="CQZ341" s="111"/>
      <c r="CRA341" s="111"/>
      <c r="CRB341" s="111"/>
      <c r="CRC341" s="111"/>
      <c r="CRD341" s="111"/>
      <c r="CRE341" s="111"/>
      <c r="CRF341" s="111"/>
      <c r="CRG341" s="111"/>
      <c r="CRH341" s="111"/>
      <c r="CRI341" s="111"/>
      <c r="CRJ341" s="111"/>
      <c r="CRK341" s="111"/>
      <c r="CRL341" s="111"/>
      <c r="CRM341" s="111"/>
      <c r="CRN341" s="111"/>
      <c r="CRO341" s="111"/>
      <c r="CRP341" s="111"/>
      <c r="CRQ341" s="111"/>
      <c r="CRR341" s="111"/>
      <c r="CRS341" s="111"/>
      <c r="CRT341" s="111"/>
      <c r="CRU341" s="111"/>
      <c r="CRV341" s="111"/>
      <c r="CRW341" s="111"/>
      <c r="CRX341" s="111"/>
      <c r="CRY341" s="111"/>
      <c r="CRZ341" s="111"/>
      <c r="CSA341" s="111"/>
      <c r="CSB341" s="111"/>
      <c r="CSC341" s="111"/>
      <c r="CSD341" s="111"/>
      <c r="CSE341" s="111"/>
      <c r="CSF341" s="111"/>
      <c r="CSG341" s="111"/>
      <c r="CSH341" s="111"/>
      <c r="CSI341" s="111"/>
      <c r="CSJ341" s="111"/>
      <c r="CSK341" s="111"/>
      <c r="CSL341" s="111"/>
      <c r="CSM341" s="111"/>
      <c r="CSN341" s="111"/>
      <c r="CSO341" s="111"/>
      <c r="CSP341" s="111"/>
      <c r="CSQ341" s="111"/>
      <c r="CSR341" s="111"/>
      <c r="CSS341" s="111"/>
      <c r="CST341" s="111"/>
      <c r="CSU341" s="111"/>
      <c r="CSV341" s="111"/>
      <c r="CSW341" s="111"/>
      <c r="CSX341" s="111"/>
      <c r="CSY341" s="111"/>
      <c r="CSZ341" s="111"/>
      <c r="CTA341" s="111"/>
      <c r="CTB341" s="111"/>
      <c r="CTC341" s="111"/>
      <c r="CTD341" s="111"/>
      <c r="CTE341" s="111"/>
      <c r="CTF341" s="111"/>
      <c r="CTG341" s="111"/>
      <c r="CTH341" s="111"/>
      <c r="CTI341" s="111"/>
      <c r="CTJ341" s="111"/>
      <c r="CTK341" s="111"/>
      <c r="CTL341" s="111"/>
      <c r="CTM341" s="111"/>
      <c r="CTN341" s="111"/>
      <c r="CTO341" s="111"/>
      <c r="CTP341" s="111"/>
      <c r="CTQ341" s="111"/>
      <c r="CTR341" s="111"/>
      <c r="CTS341" s="111"/>
      <c r="CTT341" s="111"/>
      <c r="CTU341" s="111"/>
      <c r="CTV341" s="111"/>
      <c r="CTW341" s="111"/>
      <c r="CTX341" s="111"/>
      <c r="CTY341" s="111"/>
      <c r="CTZ341" s="111"/>
      <c r="CUA341" s="111"/>
      <c r="CUB341" s="111"/>
      <c r="CUC341" s="111"/>
      <c r="CUD341" s="111"/>
      <c r="CUE341" s="111"/>
      <c r="CUF341" s="111"/>
      <c r="CUG341" s="111"/>
      <c r="CUH341" s="111"/>
      <c r="CUI341" s="111"/>
      <c r="CUJ341" s="111"/>
      <c r="CUK341" s="111"/>
      <c r="CUL341" s="111"/>
      <c r="CUM341" s="111"/>
      <c r="CUN341" s="111"/>
      <c r="CUO341" s="111"/>
      <c r="CUP341" s="111"/>
      <c r="CUQ341" s="111"/>
      <c r="CUR341" s="111"/>
      <c r="CUS341" s="111"/>
      <c r="CUT341" s="111"/>
      <c r="CUU341" s="111"/>
      <c r="CUV341" s="111"/>
      <c r="CUW341" s="111"/>
      <c r="CUX341" s="111"/>
      <c r="CUY341" s="111"/>
      <c r="CUZ341" s="111"/>
      <c r="CVA341" s="111"/>
      <c r="CVB341" s="111"/>
      <c r="CVC341" s="111"/>
      <c r="CVD341" s="111"/>
      <c r="CVE341" s="111"/>
      <c r="CVF341" s="111"/>
      <c r="CVG341" s="111"/>
      <c r="CVH341" s="111"/>
      <c r="CVI341" s="111"/>
      <c r="CVJ341" s="111"/>
      <c r="CVK341" s="111"/>
      <c r="CVL341" s="111"/>
      <c r="CVM341" s="111"/>
      <c r="CVN341" s="111"/>
      <c r="CVO341" s="111"/>
      <c r="CVP341" s="111"/>
      <c r="CVQ341" s="111"/>
      <c r="CVR341" s="111"/>
      <c r="CVS341" s="111"/>
      <c r="CVT341" s="111"/>
      <c r="CVU341" s="111"/>
      <c r="CVV341" s="111"/>
      <c r="CVW341" s="111"/>
      <c r="CVX341" s="111"/>
      <c r="CVY341" s="111"/>
      <c r="CVZ341" s="111"/>
      <c r="CWA341" s="111"/>
      <c r="CWB341" s="111"/>
      <c r="CWC341" s="111"/>
      <c r="CWD341" s="111"/>
      <c r="CWE341" s="111"/>
      <c r="CWF341" s="111"/>
      <c r="CWG341" s="111"/>
      <c r="CWH341" s="111"/>
      <c r="CWI341" s="111"/>
      <c r="CWJ341" s="111"/>
      <c r="CWK341" s="111"/>
      <c r="CWL341" s="111"/>
      <c r="CWM341" s="111"/>
      <c r="CWN341" s="111"/>
      <c r="CWO341" s="111"/>
      <c r="CWP341" s="111"/>
      <c r="CWQ341" s="111"/>
      <c r="CWR341" s="111"/>
      <c r="CWS341" s="111"/>
      <c r="CWT341" s="111"/>
      <c r="CWU341" s="111"/>
      <c r="CWV341" s="111"/>
      <c r="CWW341" s="111"/>
      <c r="CWX341" s="111"/>
      <c r="CWY341" s="111"/>
      <c r="CWZ341" s="111"/>
      <c r="CXA341" s="111"/>
      <c r="CXB341" s="111"/>
      <c r="CXC341" s="111"/>
      <c r="CXD341" s="111"/>
      <c r="CXE341" s="111"/>
      <c r="CXF341" s="111"/>
      <c r="CXG341" s="111"/>
      <c r="CXH341" s="111"/>
      <c r="CXI341" s="111"/>
      <c r="CXJ341" s="111"/>
      <c r="CXK341" s="111"/>
      <c r="CXL341" s="111"/>
      <c r="CXM341" s="111"/>
      <c r="CXN341" s="111"/>
      <c r="CXO341" s="111"/>
      <c r="CXP341" s="111"/>
      <c r="CXQ341" s="111"/>
      <c r="CXR341" s="111"/>
      <c r="CXS341" s="111"/>
      <c r="CXT341" s="111"/>
      <c r="CXU341" s="111"/>
      <c r="CXV341" s="111"/>
      <c r="CXW341" s="111"/>
      <c r="CXX341" s="111"/>
      <c r="CXY341" s="111"/>
      <c r="CXZ341" s="111"/>
      <c r="CYA341" s="111"/>
      <c r="CYB341" s="111"/>
      <c r="CYC341" s="111"/>
      <c r="CYD341" s="111"/>
      <c r="CYE341" s="111"/>
      <c r="CYF341" s="111"/>
      <c r="CYG341" s="111"/>
      <c r="CYH341" s="111"/>
      <c r="CYI341" s="111"/>
      <c r="CYJ341" s="111"/>
      <c r="CYK341" s="111"/>
      <c r="CYL341" s="111"/>
      <c r="CYM341" s="111"/>
      <c r="CYN341" s="111"/>
      <c r="CYO341" s="111"/>
      <c r="CYP341" s="111"/>
      <c r="CYQ341" s="111"/>
      <c r="CYR341" s="111"/>
      <c r="CYS341" s="111"/>
      <c r="CYT341" s="111"/>
      <c r="CYU341" s="111"/>
      <c r="CYV341" s="111"/>
      <c r="CYW341" s="111"/>
      <c r="CYX341" s="111"/>
      <c r="CYY341" s="111"/>
      <c r="CYZ341" s="111"/>
      <c r="CZA341" s="111"/>
      <c r="CZB341" s="111"/>
      <c r="CZC341" s="111"/>
      <c r="CZD341" s="111"/>
      <c r="CZE341" s="111"/>
      <c r="CZF341" s="111"/>
      <c r="CZG341" s="111"/>
      <c r="CZH341" s="111"/>
      <c r="CZI341" s="111"/>
      <c r="CZJ341" s="111"/>
      <c r="CZK341" s="111"/>
      <c r="CZL341" s="111"/>
      <c r="CZM341" s="111"/>
      <c r="CZN341" s="111"/>
      <c r="CZO341" s="111"/>
      <c r="CZP341" s="111"/>
      <c r="CZQ341" s="111"/>
      <c r="CZR341" s="111"/>
      <c r="CZS341" s="111"/>
      <c r="CZT341" s="111"/>
      <c r="CZU341" s="111"/>
      <c r="CZV341" s="111"/>
      <c r="CZW341" s="111"/>
      <c r="CZX341" s="111"/>
      <c r="CZY341" s="111"/>
      <c r="CZZ341" s="111"/>
      <c r="DAA341" s="111"/>
      <c r="DAB341" s="111"/>
      <c r="DAC341" s="111"/>
      <c r="DAD341" s="111"/>
      <c r="DAE341" s="111"/>
      <c r="DAF341" s="111"/>
      <c r="DAG341" s="111"/>
      <c r="DAH341" s="111"/>
      <c r="DAI341" s="111"/>
      <c r="DAJ341" s="111"/>
      <c r="DAK341" s="111"/>
      <c r="DAL341" s="111"/>
      <c r="DAM341" s="111"/>
      <c r="DAN341" s="111"/>
      <c r="DAO341" s="111"/>
      <c r="DAP341" s="111"/>
      <c r="DAQ341" s="111"/>
      <c r="DAR341" s="111"/>
      <c r="DAS341" s="111"/>
      <c r="DAT341" s="111"/>
      <c r="DAU341" s="111"/>
      <c r="DAV341" s="111"/>
      <c r="DAW341" s="111"/>
      <c r="DAX341" s="111"/>
      <c r="DAY341" s="111"/>
      <c r="DAZ341" s="111"/>
      <c r="DBA341" s="111"/>
      <c r="DBB341" s="111"/>
      <c r="DBC341" s="111"/>
      <c r="DBD341" s="111"/>
      <c r="DBE341" s="111"/>
      <c r="DBF341" s="111"/>
      <c r="DBG341" s="111"/>
      <c r="DBH341" s="111"/>
      <c r="DBI341" s="111"/>
      <c r="DBJ341" s="111"/>
      <c r="DBK341" s="111"/>
      <c r="DBL341" s="111"/>
      <c r="DBM341" s="111"/>
      <c r="DBN341" s="111"/>
      <c r="DBO341" s="111"/>
      <c r="DBP341" s="111"/>
      <c r="DBQ341" s="111"/>
      <c r="DBR341" s="111"/>
      <c r="DBS341" s="111"/>
      <c r="DBT341" s="111"/>
      <c r="DBU341" s="111"/>
      <c r="DBV341" s="111"/>
      <c r="DBW341" s="111"/>
      <c r="DBX341" s="111"/>
      <c r="DBY341" s="111"/>
      <c r="DBZ341" s="111"/>
      <c r="DCA341" s="111"/>
      <c r="DCB341" s="111"/>
      <c r="DCC341" s="111"/>
      <c r="DCD341" s="111"/>
      <c r="DCE341" s="111"/>
      <c r="DCF341" s="111"/>
      <c r="DCG341" s="111"/>
      <c r="DCH341" s="111"/>
      <c r="DCI341" s="111"/>
      <c r="DCJ341" s="111"/>
      <c r="DCK341" s="111"/>
      <c r="DCL341" s="111"/>
      <c r="DCM341" s="111"/>
      <c r="DCN341" s="111"/>
      <c r="DCO341" s="111"/>
      <c r="DCP341" s="111"/>
      <c r="DCQ341" s="111"/>
      <c r="DCR341" s="111"/>
      <c r="DCS341" s="111"/>
      <c r="DCT341" s="111"/>
      <c r="DCU341" s="111"/>
      <c r="DCV341" s="111"/>
      <c r="DCW341" s="111"/>
      <c r="DCX341" s="111"/>
      <c r="DCY341" s="111"/>
      <c r="DCZ341" s="111"/>
      <c r="DDA341" s="111"/>
      <c r="DDB341" s="111"/>
      <c r="DDC341" s="111"/>
      <c r="DDD341" s="111"/>
      <c r="DDE341" s="111"/>
      <c r="DDF341" s="111"/>
      <c r="DDG341" s="111"/>
      <c r="DDH341" s="111"/>
      <c r="DDI341" s="111"/>
      <c r="DDJ341" s="111"/>
      <c r="DDK341" s="111"/>
      <c r="DDL341" s="111"/>
      <c r="DDM341" s="111"/>
      <c r="DDN341" s="111"/>
      <c r="DDO341" s="111"/>
      <c r="DDP341" s="111"/>
      <c r="DDQ341" s="111"/>
      <c r="DDR341" s="111"/>
      <c r="DDS341" s="111"/>
      <c r="DDT341" s="111"/>
      <c r="DDU341" s="111"/>
      <c r="DDV341" s="111"/>
      <c r="DDW341" s="111"/>
      <c r="DDX341" s="111"/>
      <c r="DDY341" s="111"/>
      <c r="DDZ341" s="111"/>
      <c r="DEA341" s="111"/>
      <c r="DEB341" s="111"/>
      <c r="DEC341" s="111"/>
      <c r="DED341" s="111"/>
      <c r="DEE341" s="111"/>
      <c r="DEF341" s="111"/>
      <c r="DEG341" s="111"/>
      <c r="DEH341" s="111"/>
      <c r="DEI341" s="111"/>
      <c r="DEJ341" s="111"/>
      <c r="DEK341" s="111"/>
      <c r="DEL341" s="111"/>
      <c r="DEM341" s="111"/>
      <c r="DEN341" s="111"/>
      <c r="DEO341" s="111"/>
      <c r="DEP341" s="111"/>
      <c r="DEQ341" s="111"/>
      <c r="DER341" s="111"/>
      <c r="DES341" s="111"/>
      <c r="DET341" s="111"/>
      <c r="DEU341" s="111"/>
      <c r="DEV341" s="111"/>
      <c r="DEW341" s="111"/>
      <c r="DEX341" s="111"/>
      <c r="DEY341" s="111"/>
      <c r="DEZ341" s="111"/>
      <c r="DFA341" s="111"/>
      <c r="DFB341" s="111"/>
      <c r="DFC341" s="111"/>
      <c r="DFD341" s="111"/>
      <c r="DFE341" s="111"/>
      <c r="DFF341" s="111"/>
      <c r="DFG341" s="111"/>
      <c r="DFH341" s="111"/>
      <c r="DFI341" s="111"/>
      <c r="DFJ341" s="111"/>
      <c r="DFK341" s="111"/>
      <c r="DFL341" s="111"/>
      <c r="DFM341" s="111"/>
      <c r="DFN341" s="111"/>
      <c r="DFO341" s="111"/>
      <c r="DFP341" s="111"/>
      <c r="DFQ341" s="111"/>
      <c r="DFR341" s="111"/>
      <c r="DFS341" s="111"/>
      <c r="DFT341" s="111"/>
      <c r="DFU341" s="111"/>
      <c r="DFV341" s="111"/>
      <c r="DFW341" s="111"/>
      <c r="DFX341" s="111"/>
      <c r="DFY341" s="111"/>
      <c r="DFZ341" s="111"/>
      <c r="DGA341" s="111"/>
      <c r="DGB341" s="111"/>
      <c r="DGC341" s="111"/>
      <c r="DGD341" s="111"/>
      <c r="DGE341" s="111"/>
      <c r="DGF341" s="111"/>
      <c r="DGG341" s="111"/>
      <c r="DGH341" s="111"/>
      <c r="DGI341" s="111"/>
      <c r="DGJ341" s="111"/>
      <c r="DGK341" s="111"/>
      <c r="DGL341" s="111"/>
      <c r="DGM341" s="111"/>
      <c r="DGN341" s="111"/>
      <c r="DGO341" s="111"/>
      <c r="DGP341" s="111"/>
      <c r="DGQ341" s="111"/>
      <c r="DGR341" s="111"/>
      <c r="DGS341" s="111"/>
      <c r="DGT341" s="111"/>
      <c r="DGU341" s="111"/>
      <c r="DGV341" s="111"/>
      <c r="DGW341" s="111"/>
      <c r="DGX341" s="111"/>
      <c r="DGY341" s="111"/>
      <c r="DGZ341" s="111"/>
      <c r="DHA341" s="111"/>
      <c r="DHB341" s="111"/>
      <c r="DHC341" s="111"/>
      <c r="DHD341" s="111"/>
      <c r="DHE341" s="111"/>
      <c r="DHF341" s="111"/>
      <c r="DHG341" s="111"/>
      <c r="DHH341" s="111"/>
      <c r="DHI341" s="111"/>
      <c r="DHJ341" s="111"/>
      <c r="DHK341" s="111"/>
      <c r="DHL341" s="111"/>
      <c r="DHM341" s="111"/>
      <c r="DHN341" s="111"/>
      <c r="DHO341" s="111"/>
      <c r="DHP341" s="111"/>
      <c r="DHQ341" s="111"/>
      <c r="DHR341" s="111"/>
      <c r="DHS341" s="111"/>
      <c r="DHT341" s="111"/>
      <c r="DHU341" s="111"/>
      <c r="DHV341" s="111"/>
      <c r="DHW341" s="111"/>
      <c r="DHX341" s="111"/>
      <c r="DHY341" s="111"/>
      <c r="DHZ341" s="111"/>
      <c r="DIA341" s="111"/>
      <c r="DIB341" s="111"/>
      <c r="DIC341" s="111"/>
      <c r="DID341" s="111"/>
      <c r="DIE341" s="111"/>
      <c r="DIF341" s="111"/>
      <c r="DIG341" s="111"/>
      <c r="DIH341" s="111"/>
      <c r="DII341" s="111"/>
      <c r="DIJ341" s="111"/>
      <c r="DIK341" s="111"/>
      <c r="DIL341" s="111"/>
      <c r="DIM341" s="111"/>
      <c r="DIN341" s="111"/>
      <c r="DIO341" s="111"/>
      <c r="DIP341" s="111"/>
      <c r="DIQ341" s="111"/>
      <c r="DIR341" s="111"/>
      <c r="DIS341" s="111"/>
      <c r="DIT341" s="111"/>
      <c r="DIU341" s="111"/>
      <c r="DIV341" s="111"/>
      <c r="DIW341" s="111"/>
      <c r="DIX341" s="111"/>
      <c r="DIY341" s="111"/>
      <c r="DIZ341" s="111"/>
      <c r="DJA341" s="111"/>
      <c r="DJB341" s="111"/>
      <c r="DJC341" s="111"/>
      <c r="DJD341" s="111"/>
      <c r="DJE341" s="111"/>
      <c r="DJF341" s="111"/>
      <c r="DJG341" s="111"/>
      <c r="DJH341" s="111"/>
      <c r="DJI341" s="111"/>
      <c r="DJJ341" s="111"/>
      <c r="DJK341" s="111"/>
      <c r="DJL341" s="111"/>
      <c r="DJM341" s="111"/>
      <c r="DJN341" s="111"/>
      <c r="DJO341" s="111"/>
      <c r="DJP341" s="111"/>
      <c r="DJQ341" s="111"/>
      <c r="DJR341" s="111"/>
      <c r="DJS341" s="111"/>
      <c r="DJT341" s="111"/>
      <c r="DJU341" s="111"/>
      <c r="DJV341" s="111"/>
      <c r="DJW341" s="111"/>
      <c r="DJX341" s="111"/>
      <c r="DJY341" s="111"/>
      <c r="DJZ341" s="111"/>
      <c r="DKA341" s="111"/>
      <c r="DKB341" s="111"/>
      <c r="DKC341" s="111"/>
      <c r="DKD341" s="111"/>
      <c r="DKE341" s="111"/>
      <c r="DKF341" s="111"/>
      <c r="DKG341" s="111"/>
      <c r="DKH341" s="111"/>
      <c r="DKI341" s="111"/>
      <c r="DKJ341" s="111"/>
      <c r="DKK341" s="111"/>
      <c r="DKL341" s="111"/>
      <c r="DKM341" s="111"/>
      <c r="DKN341" s="111"/>
      <c r="DKO341" s="111"/>
      <c r="DKP341" s="111"/>
      <c r="DKQ341" s="111"/>
      <c r="DKR341" s="111"/>
      <c r="DKS341" s="111"/>
      <c r="DKT341" s="111"/>
      <c r="DKU341" s="111"/>
      <c r="DKV341" s="111"/>
      <c r="DKW341" s="111"/>
      <c r="DKX341" s="111"/>
      <c r="DKY341" s="111"/>
      <c r="DKZ341" s="111"/>
      <c r="DLA341" s="111"/>
      <c r="DLB341" s="111"/>
      <c r="DLC341" s="111"/>
      <c r="DLD341" s="111"/>
      <c r="DLE341" s="111"/>
      <c r="DLF341" s="111"/>
      <c r="DLG341" s="111"/>
      <c r="DLH341" s="111"/>
      <c r="DLI341" s="111"/>
      <c r="DLJ341" s="111"/>
      <c r="DLK341" s="111"/>
      <c r="DLL341" s="111"/>
      <c r="DLM341" s="111"/>
      <c r="DLN341" s="111"/>
      <c r="DLO341" s="111"/>
      <c r="DLP341" s="111"/>
      <c r="DLQ341" s="111"/>
      <c r="DLR341" s="111"/>
      <c r="DLS341" s="111"/>
      <c r="DLT341" s="111"/>
      <c r="DLU341" s="111"/>
      <c r="DLV341" s="111"/>
      <c r="DLW341" s="111"/>
      <c r="DLX341" s="111"/>
      <c r="DLY341" s="111"/>
      <c r="DLZ341" s="111"/>
      <c r="DMA341" s="111"/>
      <c r="DMB341" s="111"/>
      <c r="DMC341" s="111"/>
      <c r="DMD341" s="111"/>
      <c r="DME341" s="111"/>
      <c r="DMF341" s="111"/>
      <c r="DMG341" s="111"/>
      <c r="DMH341" s="111"/>
      <c r="DMI341" s="111"/>
      <c r="DMJ341" s="111"/>
      <c r="DMK341" s="111"/>
      <c r="DML341" s="111"/>
      <c r="DMM341" s="111"/>
      <c r="DMN341" s="111"/>
      <c r="DMO341" s="111"/>
      <c r="DMP341" s="111"/>
      <c r="DMQ341" s="111"/>
      <c r="DMR341" s="111"/>
      <c r="DMS341" s="111"/>
      <c r="DMT341" s="111"/>
      <c r="DMU341" s="111"/>
      <c r="DMV341" s="111"/>
      <c r="DMW341" s="111"/>
      <c r="DMX341" s="111"/>
      <c r="DMY341" s="111"/>
      <c r="DMZ341" s="111"/>
      <c r="DNA341" s="111"/>
      <c r="DNB341" s="111"/>
      <c r="DNC341" s="111"/>
      <c r="DND341" s="111"/>
      <c r="DNE341" s="111"/>
      <c r="DNF341" s="111"/>
      <c r="DNG341" s="111"/>
      <c r="DNH341" s="111"/>
      <c r="DNI341" s="111"/>
      <c r="DNJ341" s="111"/>
      <c r="DNK341" s="111"/>
      <c r="DNL341" s="111"/>
      <c r="DNM341" s="111"/>
      <c r="DNN341" s="111"/>
      <c r="DNO341" s="111"/>
      <c r="DNP341" s="111"/>
      <c r="DNQ341" s="111"/>
      <c r="DNR341" s="111"/>
      <c r="DNS341" s="111"/>
      <c r="DNT341" s="111"/>
      <c r="DNU341" s="111"/>
      <c r="DNV341" s="111"/>
      <c r="DNW341" s="111"/>
      <c r="DNX341" s="111"/>
      <c r="DNY341" s="111"/>
      <c r="DNZ341" s="111"/>
      <c r="DOA341" s="111"/>
      <c r="DOB341" s="111"/>
      <c r="DOC341" s="111"/>
      <c r="DOD341" s="111"/>
      <c r="DOE341" s="111"/>
      <c r="DOF341" s="111"/>
      <c r="DOG341" s="111"/>
      <c r="DOH341" s="111"/>
      <c r="DOI341" s="111"/>
      <c r="DOJ341" s="111"/>
      <c r="DOK341" s="111"/>
      <c r="DOL341" s="111"/>
      <c r="DOM341" s="111"/>
      <c r="DON341" s="111"/>
      <c r="DOO341" s="111"/>
      <c r="DOP341" s="111"/>
      <c r="DOQ341" s="111"/>
      <c r="DOR341" s="111"/>
      <c r="DOS341" s="111"/>
      <c r="DOT341" s="111"/>
      <c r="DOU341" s="111"/>
      <c r="DOV341" s="111"/>
      <c r="DOW341" s="111"/>
      <c r="DOX341" s="111"/>
      <c r="DOY341" s="111"/>
      <c r="DOZ341" s="111"/>
      <c r="DPA341" s="111"/>
      <c r="DPB341" s="111"/>
      <c r="DPC341" s="111"/>
      <c r="DPD341" s="111"/>
      <c r="DPE341" s="111"/>
      <c r="DPF341" s="111"/>
      <c r="DPG341" s="111"/>
      <c r="DPH341" s="111"/>
      <c r="DPI341" s="111"/>
      <c r="DPJ341" s="111"/>
      <c r="DPK341" s="111"/>
      <c r="DPL341" s="111"/>
      <c r="DPM341" s="111"/>
      <c r="DPN341" s="111"/>
      <c r="DPO341" s="111"/>
      <c r="DPP341" s="111"/>
      <c r="DPQ341" s="111"/>
      <c r="DPR341" s="111"/>
      <c r="DPS341" s="111"/>
      <c r="DPT341" s="111"/>
      <c r="DPU341" s="111"/>
      <c r="DPV341" s="111"/>
      <c r="DPW341" s="111"/>
      <c r="DPX341" s="111"/>
      <c r="DPY341" s="111"/>
      <c r="DPZ341" s="111"/>
      <c r="DQA341" s="111"/>
      <c r="DQB341" s="111"/>
      <c r="DQC341" s="111"/>
      <c r="DQD341" s="111"/>
      <c r="DQE341" s="111"/>
      <c r="DQF341" s="111"/>
      <c r="DQG341" s="111"/>
      <c r="DQH341" s="111"/>
      <c r="DQI341" s="111"/>
      <c r="DQJ341" s="111"/>
      <c r="DQK341" s="111"/>
      <c r="DQL341" s="111"/>
      <c r="DQM341" s="111"/>
      <c r="DQN341" s="111"/>
      <c r="DQO341" s="111"/>
      <c r="DQP341" s="111"/>
      <c r="DQQ341" s="111"/>
      <c r="DQR341" s="111"/>
      <c r="DQS341" s="111"/>
      <c r="DQT341" s="111"/>
      <c r="DQU341" s="111"/>
      <c r="DQV341" s="111"/>
      <c r="DQW341" s="111"/>
      <c r="DQX341" s="111"/>
      <c r="DQY341" s="111"/>
      <c r="DQZ341" s="111"/>
      <c r="DRA341" s="111"/>
      <c r="DRB341" s="111"/>
      <c r="DRC341" s="111"/>
      <c r="DRD341" s="111"/>
      <c r="DRE341" s="111"/>
      <c r="DRF341" s="111"/>
      <c r="DRG341" s="111"/>
      <c r="DRH341" s="111"/>
      <c r="DRI341" s="111"/>
      <c r="DRJ341" s="111"/>
      <c r="DRK341" s="111"/>
      <c r="DRL341" s="111"/>
      <c r="DRM341" s="111"/>
      <c r="DRN341" s="111"/>
      <c r="DRO341" s="111"/>
      <c r="DRP341" s="111"/>
      <c r="DRQ341" s="111"/>
      <c r="DRR341" s="111"/>
      <c r="DRS341" s="111"/>
      <c r="DRT341" s="111"/>
      <c r="DRU341" s="111"/>
      <c r="DRV341" s="111"/>
      <c r="DRW341" s="111"/>
      <c r="DRX341" s="111"/>
      <c r="DRY341" s="111"/>
      <c r="DRZ341" s="111"/>
      <c r="DSA341" s="111"/>
      <c r="DSB341" s="111"/>
      <c r="DSC341" s="111"/>
      <c r="DSD341" s="111"/>
      <c r="DSE341" s="111"/>
      <c r="DSF341" s="111"/>
      <c r="DSG341" s="111"/>
      <c r="DSH341" s="111"/>
      <c r="DSI341" s="111"/>
      <c r="DSJ341" s="111"/>
      <c r="DSK341" s="111"/>
      <c r="DSL341" s="111"/>
      <c r="DSM341" s="111"/>
      <c r="DSN341" s="111"/>
      <c r="DSO341" s="111"/>
      <c r="DSP341" s="111"/>
      <c r="DSQ341" s="111"/>
      <c r="DSR341" s="111"/>
      <c r="DSS341" s="111"/>
      <c r="DST341" s="111"/>
      <c r="DSU341" s="111"/>
      <c r="DSV341" s="111"/>
      <c r="DSW341" s="111"/>
      <c r="DSX341" s="111"/>
      <c r="DSY341" s="111"/>
      <c r="DSZ341" s="111"/>
      <c r="DTA341" s="111"/>
      <c r="DTB341" s="111"/>
      <c r="DTC341" s="111"/>
      <c r="DTD341" s="111"/>
      <c r="DTE341" s="111"/>
      <c r="DTF341" s="111"/>
      <c r="DTG341" s="111"/>
      <c r="DTH341" s="111"/>
      <c r="DTI341" s="111"/>
      <c r="DTJ341" s="111"/>
      <c r="DTK341" s="111"/>
      <c r="DTL341" s="111"/>
      <c r="DTM341" s="111"/>
      <c r="DTN341" s="111"/>
      <c r="DTO341" s="111"/>
      <c r="DTP341" s="111"/>
      <c r="DTQ341" s="111"/>
      <c r="DTR341" s="111"/>
      <c r="DTS341" s="111"/>
      <c r="DTT341" s="111"/>
      <c r="DTU341" s="111"/>
      <c r="DTV341" s="111"/>
      <c r="DTW341" s="111"/>
      <c r="DTX341" s="111"/>
      <c r="DTY341" s="111"/>
      <c r="DTZ341" s="111"/>
      <c r="DUA341" s="111"/>
      <c r="DUB341" s="111"/>
      <c r="DUC341" s="111"/>
      <c r="DUD341" s="111"/>
      <c r="DUE341" s="111"/>
      <c r="DUF341" s="111"/>
      <c r="DUG341" s="111"/>
      <c r="DUH341" s="111"/>
      <c r="DUI341" s="111"/>
      <c r="DUJ341" s="111"/>
      <c r="DUK341" s="111"/>
      <c r="DUL341" s="111"/>
      <c r="DUM341" s="111"/>
      <c r="DUN341" s="111"/>
      <c r="DUO341" s="111"/>
      <c r="DUP341" s="111"/>
      <c r="DUQ341" s="111"/>
      <c r="DUR341" s="111"/>
      <c r="DUS341" s="111"/>
      <c r="DUT341" s="111"/>
      <c r="DUU341" s="111"/>
      <c r="DUV341" s="111"/>
      <c r="DUW341" s="111"/>
      <c r="DUX341" s="111"/>
      <c r="DUY341" s="111"/>
      <c r="DUZ341" s="111"/>
      <c r="DVA341" s="111"/>
      <c r="DVB341" s="111"/>
      <c r="DVC341" s="111"/>
      <c r="DVD341" s="111"/>
      <c r="DVE341" s="111"/>
      <c r="DVF341" s="111"/>
      <c r="DVG341" s="111"/>
      <c r="DVH341" s="111"/>
      <c r="DVI341" s="111"/>
      <c r="DVJ341" s="111"/>
      <c r="DVK341" s="111"/>
      <c r="DVL341" s="111"/>
      <c r="DVM341" s="111"/>
      <c r="DVN341" s="111"/>
      <c r="DVO341" s="111"/>
      <c r="DVP341" s="111"/>
      <c r="DVQ341" s="111"/>
      <c r="DVR341" s="111"/>
      <c r="DVS341" s="111"/>
      <c r="DVT341" s="111"/>
      <c r="DVU341" s="111"/>
      <c r="DVV341" s="111"/>
      <c r="DVW341" s="111"/>
      <c r="DVX341" s="111"/>
      <c r="DVY341" s="111"/>
      <c r="DVZ341" s="111"/>
      <c r="DWA341" s="111"/>
      <c r="DWB341" s="111"/>
      <c r="DWC341" s="111"/>
      <c r="DWD341" s="111"/>
      <c r="DWE341" s="111"/>
      <c r="DWF341" s="111"/>
      <c r="DWG341" s="111"/>
      <c r="DWH341" s="111"/>
      <c r="DWI341" s="111"/>
      <c r="DWJ341" s="111"/>
      <c r="DWK341" s="111"/>
      <c r="DWL341" s="111"/>
      <c r="DWM341" s="111"/>
      <c r="DWN341" s="111"/>
      <c r="DWO341" s="111"/>
      <c r="DWP341" s="111"/>
      <c r="DWQ341" s="111"/>
      <c r="DWR341" s="111"/>
      <c r="DWS341" s="111"/>
      <c r="DWT341" s="111"/>
      <c r="DWU341" s="111"/>
      <c r="DWV341" s="111"/>
      <c r="DWW341" s="111"/>
      <c r="DWX341" s="111"/>
      <c r="DWY341" s="111"/>
      <c r="DWZ341" s="111"/>
      <c r="DXA341" s="111"/>
      <c r="DXB341" s="111"/>
      <c r="DXC341" s="111"/>
      <c r="DXD341" s="111"/>
      <c r="DXE341" s="111"/>
      <c r="DXF341" s="111"/>
      <c r="DXG341" s="111"/>
      <c r="DXH341" s="111"/>
      <c r="DXI341" s="111"/>
      <c r="DXJ341" s="111"/>
      <c r="DXK341" s="111"/>
      <c r="DXL341" s="111"/>
      <c r="DXM341" s="111"/>
      <c r="DXN341" s="111"/>
      <c r="DXO341" s="111"/>
      <c r="DXP341" s="111"/>
      <c r="DXQ341" s="111"/>
      <c r="DXR341" s="111"/>
      <c r="DXS341" s="111"/>
      <c r="DXT341" s="111"/>
      <c r="DXU341" s="111"/>
      <c r="DXV341" s="111"/>
      <c r="DXW341" s="111"/>
      <c r="DXX341" s="111"/>
      <c r="DXY341" s="111"/>
      <c r="DXZ341" s="111"/>
      <c r="DYA341" s="111"/>
      <c r="DYB341" s="111"/>
      <c r="DYC341" s="111"/>
      <c r="DYD341" s="111"/>
      <c r="DYE341" s="111"/>
      <c r="DYF341" s="111"/>
      <c r="DYG341" s="111"/>
      <c r="DYH341" s="111"/>
      <c r="DYI341" s="111"/>
      <c r="DYJ341" s="111"/>
      <c r="DYK341" s="111"/>
      <c r="DYL341" s="111"/>
      <c r="DYM341" s="111"/>
      <c r="DYN341" s="111"/>
      <c r="DYO341" s="111"/>
      <c r="DYP341" s="111"/>
      <c r="DYQ341" s="111"/>
      <c r="DYR341" s="111"/>
      <c r="DYS341" s="111"/>
      <c r="DYT341" s="111"/>
      <c r="DYU341" s="111"/>
      <c r="DYV341" s="111"/>
      <c r="DYW341" s="111"/>
      <c r="DYX341" s="111"/>
      <c r="DYY341" s="111"/>
      <c r="DYZ341" s="111"/>
      <c r="DZA341" s="111"/>
      <c r="DZB341" s="111"/>
      <c r="DZC341" s="111"/>
      <c r="DZD341" s="111"/>
      <c r="DZE341" s="111"/>
      <c r="DZF341" s="111"/>
      <c r="DZG341" s="111"/>
      <c r="DZH341" s="111"/>
      <c r="DZI341" s="111"/>
      <c r="DZJ341" s="111"/>
      <c r="DZK341" s="111"/>
      <c r="DZL341" s="111"/>
      <c r="DZM341" s="111"/>
      <c r="DZN341" s="111"/>
      <c r="DZO341" s="111"/>
      <c r="DZP341" s="111"/>
      <c r="DZQ341" s="111"/>
      <c r="DZR341" s="111"/>
      <c r="DZS341" s="111"/>
      <c r="DZT341" s="111"/>
      <c r="DZU341" s="111"/>
      <c r="DZV341" s="111"/>
      <c r="DZW341" s="111"/>
      <c r="DZX341" s="111"/>
      <c r="DZY341" s="111"/>
      <c r="DZZ341" s="111"/>
      <c r="EAA341" s="111"/>
      <c r="EAB341" s="111"/>
      <c r="EAC341" s="111"/>
      <c r="EAD341" s="111"/>
      <c r="EAE341" s="111"/>
      <c r="EAF341" s="111"/>
      <c r="EAG341" s="111"/>
      <c r="EAH341" s="111"/>
      <c r="EAI341" s="111"/>
      <c r="EAJ341" s="111"/>
      <c r="EAK341" s="111"/>
      <c r="EAL341" s="111"/>
      <c r="EAM341" s="111"/>
      <c r="EAN341" s="111"/>
      <c r="EAO341" s="111"/>
      <c r="EAP341" s="111"/>
      <c r="EAQ341" s="111"/>
      <c r="EAR341" s="111"/>
      <c r="EAS341" s="111"/>
      <c r="EAT341" s="111"/>
      <c r="EAU341" s="111"/>
      <c r="EAV341" s="111"/>
      <c r="EAW341" s="111"/>
      <c r="EAX341" s="111"/>
      <c r="EAY341" s="111"/>
      <c r="EAZ341" s="111"/>
      <c r="EBA341" s="111"/>
      <c r="EBB341" s="111"/>
      <c r="EBC341" s="111"/>
      <c r="EBD341" s="111"/>
      <c r="EBE341" s="111"/>
      <c r="EBF341" s="111"/>
      <c r="EBG341" s="111"/>
      <c r="EBH341" s="111"/>
      <c r="EBI341" s="111"/>
      <c r="EBJ341" s="111"/>
      <c r="EBK341" s="111"/>
      <c r="EBL341" s="111"/>
      <c r="EBM341" s="111"/>
      <c r="EBN341" s="111"/>
      <c r="EBO341" s="111"/>
      <c r="EBP341" s="111"/>
      <c r="EBQ341" s="111"/>
      <c r="EBR341" s="111"/>
      <c r="EBS341" s="111"/>
      <c r="EBT341" s="111"/>
      <c r="EBU341" s="111"/>
      <c r="EBV341" s="111"/>
      <c r="EBW341" s="111"/>
      <c r="EBX341" s="111"/>
      <c r="EBY341" s="111"/>
      <c r="EBZ341" s="111"/>
      <c r="ECA341" s="111"/>
      <c r="ECB341" s="111"/>
      <c r="ECC341" s="111"/>
      <c r="ECD341" s="111"/>
      <c r="ECE341" s="111"/>
      <c r="ECF341" s="111"/>
      <c r="ECG341" s="111"/>
      <c r="ECH341" s="111"/>
      <c r="ECI341" s="111"/>
      <c r="ECJ341" s="111"/>
      <c r="ECK341" s="111"/>
      <c r="ECL341" s="111"/>
      <c r="ECM341" s="111"/>
      <c r="ECN341" s="111"/>
      <c r="ECO341" s="111"/>
      <c r="ECP341" s="111"/>
      <c r="ECQ341" s="111"/>
      <c r="ECR341" s="111"/>
      <c r="ECS341" s="111"/>
      <c r="ECT341" s="111"/>
      <c r="ECU341" s="111"/>
      <c r="ECV341" s="111"/>
      <c r="ECW341" s="111"/>
      <c r="ECX341" s="111"/>
      <c r="ECY341" s="111"/>
      <c r="ECZ341" s="111"/>
      <c r="EDA341" s="111"/>
      <c r="EDB341" s="111"/>
      <c r="EDC341" s="111"/>
      <c r="EDD341" s="111"/>
      <c r="EDE341" s="111"/>
      <c r="EDF341" s="111"/>
      <c r="EDG341" s="111"/>
      <c r="EDH341" s="111"/>
      <c r="EDI341" s="111"/>
      <c r="EDJ341" s="111"/>
      <c r="EDK341" s="111"/>
      <c r="EDL341" s="111"/>
      <c r="EDM341" s="111"/>
      <c r="EDN341" s="111"/>
      <c r="EDO341" s="111"/>
      <c r="EDP341" s="111"/>
      <c r="EDQ341" s="111"/>
      <c r="EDR341" s="111"/>
      <c r="EDS341" s="111"/>
      <c r="EDT341" s="111"/>
      <c r="EDU341" s="111"/>
      <c r="EDV341" s="111"/>
      <c r="EDW341" s="111"/>
      <c r="EDX341" s="111"/>
      <c r="EDY341" s="111"/>
      <c r="EDZ341" s="111"/>
      <c r="EEA341" s="111"/>
      <c r="EEB341" s="111"/>
      <c r="EEC341" s="111"/>
      <c r="EED341" s="111"/>
      <c r="EEE341" s="111"/>
      <c r="EEF341" s="111"/>
      <c r="EEG341" s="111"/>
      <c r="EEH341" s="111"/>
      <c r="EEI341" s="111"/>
      <c r="EEJ341" s="111"/>
      <c r="EEK341" s="111"/>
      <c r="EEL341" s="111"/>
      <c r="EEM341" s="111"/>
      <c r="EEN341" s="111"/>
      <c r="EEO341" s="111"/>
      <c r="EEP341" s="111"/>
      <c r="EEQ341" s="111"/>
      <c r="EER341" s="111"/>
      <c r="EES341" s="111"/>
      <c r="EET341" s="111"/>
      <c r="EEU341" s="111"/>
      <c r="EEV341" s="111"/>
      <c r="EEW341" s="111"/>
      <c r="EEX341" s="111"/>
      <c r="EEY341" s="111"/>
      <c r="EEZ341" s="111"/>
      <c r="EFA341" s="111"/>
      <c r="EFB341" s="111"/>
      <c r="EFC341" s="111"/>
      <c r="EFD341" s="111"/>
      <c r="EFE341" s="111"/>
      <c r="EFF341" s="111"/>
      <c r="EFG341" s="111"/>
      <c r="EFH341" s="111"/>
      <c r="EFI341" s="111"/>
      <c r="EFJ341" s="111"/>
      <c r="EFK341" s="111"/>
      <c r="EFL341" s="111"/>
      <c r="EFM341" s="111"/>
      <c r="EFN341" s="111"/>
      <c r="EFO341" s="111"/>
      <c r="EFP341" s="111"/>
      <c r="EFQ341" s="111"/>
      <c r="EFR341" s="111"/>
      <c r="EFS341" s="111"/>
      <c r="EFT341" s="111"/>
      <c r="EFU341" s="111"/>
      <c r="EFV341" s="111"/>
      <c r="EFW341" s="111"/>
      <c r="EFX341" s="111"/>
      <c r="EFY341" s="111"/>
      <c r="EFZ341" s="111"/>
      <c r="EGA341" s="111"/>
      <c r="EGB341" s="111"/>
      <c r="EGC341" s="111"/>
      <c r="EGD341" s="111"/>
      <c r="EGE341" s="111"/>
      <c r="EGF341" s="111"/>
      <c r="EGG341" s="111"/>
      <c r="EGH341" s="111"/>
      <c r="EGI341" s="111"/>
      <c r="EGJ341" s="111"/>
      <c r="EGK341" s="111"/>
      <c r="EGL341" s="111"/>
      <c r="EGM341" s="111"/>
      <c r="EGN341" s="111"/>
      <c r="EGO341" s="111"/>
      <c r="EGP341" s="111"/>
      <c r="EGQ341" s="111"/>
      <c r="EGR341" s="111"/>
      <c r="EGS341" s="111"/>
      <c r="EGT341" s="111"/>
      <c r="EGU341" s="111"/>
      <c r="EGV341" s="111"/>
      <c r="EGW341" s="111"/>
      <c r="EGX341" s="111"/>
      <c r="EGY341" s="111"/>
      <c r="EGZ341" s="111"/>
      <c r="EHA341" s="111"/>
      <c r="EHB341" s="111"/>
      <c r="EHC341" s="111"/>
      <c r="EHD341" s="111"/>
      <c r="EHE341" s="111"/>
      <c r="EHF341" s="111"/>
      <c r="EHG341" s="111"/>
      <c r="EHH341" s="111"/>
      <c r="EHI341" s="111"/>
      <c r="EHJ341" s="111"/>
      <c r="EHK341" s="111"/>
      <c r="EHL341" s="111"/>
      <c r="EHM341" s="111"/>
      <c r="EHN341" s="111"/>
      <c r="EHO341" s="111"/>
      <c r="EHP341" s="111"/>
      <c r="EHQ341" s="111"/>
      <c r="EHR341" s="111"/>
      <c r="EHS341" s="111"/>
      <c r="EHT341" s="111"/>
      <c r="EHU341" s="111"/>
      <c r="EHV341" s="111"/>
      <c r="EHW341" s="111"/>
      <c r="EHX341" s="111"/>
      <c r="EHY341" s="111"/>
      <c r="EHZ341" s="111"/>
      <c r="EIA341" s="111"/>
      <c r="EIB341" s="111"/>
      <c r="EIC341" s="111"/>
      <c r="EID341" s="111"/>
      <c r="EIE341" s="111"/>
      <c r="EIF341" s="111"/>
      <c r="EIG341" s="111"/>
      <c r="EIH341" s="111"/>
      <c r="EII341" s="111"/>
      <c r="EIJ341" s="111"/>
      <c r="EIK341" s="111"/>
      <c r="EIL341" s="111"/>
      <c r="EIM341" s="111"/>
      <c r="EIN341" s="111"/>
      <c r="EIO341" s="111"/>
      <c r="EIP341" s="111"/>
      <c r="EIQ341" s="111"/>
      <c r="EIR341" s="111"/>
      <c r="EIS341" s="111"/>
      <c r="EIT341" s="111"/>
      <c r="EIU341" s="111"/>
      <c r="EIV341" s="111"/>
      <c r="EIW341" s="111"/>
      <c r="EIX341" s="111"/>
      <c r="EIY341" s="111"/>
      <c r="EIZ341" s="111"/>
      <c r="EJA341" s="111"/>
      <c r="EJB341" s="111"/>
      <c r="EJC341" s="111"/>
      <c r="EJD341" s="111"/>
      <c r="EJE341" s="111"/>
      <c r="EJF341" s="111"/>
      <c r="EJG341" s="111"/>
      <c r="EJH341" s="111"/>
      <c r="EJI341" s="111"/>
      <c r="EJJ341" s="111"/>
      <c r="EJK341" s="111"/>
      <c r="EJL341" s="111"/>
      <c r="EJM341" s="111"/>
      <c r="EJN341" s="111"/>
      <c r="EJO341" s="111"/>
      <c r="EJP341" s="111"/>
      <c r="EJQ341" s="111"/>
      <c r="EJR341" s="111"/>
      <c r="EJS341" s="111"/>
      <c r="EJT341" s="111"/>
      <c r="EJU341" s="111"/>
      <c r="EJV341" s="111"/>
      <c r="EJW341" s="111"/>
      <c r="EJX341" s="111"/>
      <c r="EJY341" s="111"/>
      <c r="EJZ341" s="111"/>
      <c r="EKA341" s="111"/>
      <c r="EKB341" s="111"/>
      <c r="EKC341" s="111"/>
      <c r="EKD341" s="111"/>
      <c r="EKE341" s="111"/>
      <c r="EKF341" s="111"/>
      <c r="EKG341" s="111"/>
      <c r="EKH341" s="111"/>
      <c r="EKI341" s="111"/>
      <c r="EKJ341" s="111"/>
      <c r="EKK341" s="111"/>
      <c r="EKL341" s="111"/>
      <c r="EKM341" s="111"/>
      <c r="EKN341" s="111"/>
      <c r="EKO341" s="111"/>
      <c r="EKP341" s="111"/>
      <c r="EKQ341" s="111"/>
      <c r="EKR341" s="111"/>
      <c r="EKS341" s="111"/>
      <c r="EKT341" s="111"/>
      <c r="EKU341" s="111"/>
      <c r="EKV341" s="111"/>
      <c r="EKW341" s="111"/>
      <c r="EKX341" s="111"/>
      <c r="EKY341" s="111"/>
      <c r="EKZ341" s="111"/>
      <c r="ELA341" s="111"/>
      <c r="ELB341" s="111"/>
      <c r="ELC341" s="111"/>
      <c r="ELD341" s="111"/>
      <c r="ELE341" s="111"/>
      <c r="ELF341" s="111"/>
      <c r="ELG341" s="111"/>
      <c r="ELH341" s="111"/>
      <c r="ELI341" s="111"/>
      <c r="ELJ341" s="111"/>
      <c r="ELK341" s="111"/>
      <c r="ELL341" s="111"/>
      <c r="ELM341" s="111"/>
      <c r="ELN341" s="111"/>
      <c r="ELO341" s="111"/>
      <c r="ELP341" s="111"/>
      <c r="ELQ341" s="111"/>
      <c r="ELR341" s="111"/>
      <c r="ELS341" s="111"/>
      <c r="ELT341" s="111"/>
      <c r="ELU341" s="111"/>
      <c r="ELV341" s="111"/>
      <c r="ELW341" s="111"/>
      <c r="ELX341" s="111"/>
      <c r="ELY341" s="111"/>
      <c r="ELZ341" s="111"/>
      <c r="EMA341" s="111"/>
      <c r="EMB341" s="111"/>
      <c r="EMC341" s="111"/>
      <c r="EMD341" s="111"/>
      <c r="EME341" s="111"/>
      <c r="EMF341" s="111"/>
      <c r="EMG341" s="111"/>
      <c r="EMH341" s="111"/>
      <c r="EMI341" s="111"/>
      <c r="EMJ341" s="111"/>
      <c r="EMK341" s="111"/>
      <c r="EML341" s="111"/>
      <c r="EMM341" s="111"/>
      <c r="EMN341" s="111"/>
      <c r="EMO341" s="111"/>
      <c r="EMP341" s="111"/>
      <c r="EMQ341" s="111"/>
      <c r="EMR341" s="111"/>
      <c r="EMS341" s="111"/>
      <c r="EMT341" s="111"/>
      <c r="EMU341" s="111"/>
      <c r="EMV341" s="111"/>
      <c r="EMW341" s="111"/>
      <c r="EMX341" s="111"/>
      <c r="EMY341" s="111"/>
      <c r="EMZ341" s="111"/>
      <c r="ENA341" s="111"/>
      <c r="ENB341" s="111"/>
      <c r="ENC341" s="111"/>
      <c r="END341" s="111"/>
      <c r="ENE341" s="111"/>
      <c r="ENF341" s="111"/>
      <c r="ENG341" s="111"/>
      <c r="ENH341" s="111"/>
      <c r="ENI341" s="111"/>
      <c r="ENJ341" s="111"/>
      <c r="ENK341" s="111"/>
      <c r="ENL341" s="111"/>
      <c r="ENM341" s="111"/>
      <c r="ENN341" s="111"/>
      <c r="ENO341" s="111"/>
      <c r="ENP341" s="111"/>
      <c r="ENQ341" s="111"/>
      <c r="ENR341" s="111"/>
      <c r="ENS341" s="111"/>
      <c r="ENT341" s="111"/>
      <c r="ENU341" s="111"/>
      <c r="ENV341" s="111"/>
      <c r="ENW341" s="111"/>
      <c r="ENX341" s="111"/>
      <c r="ENY341" s="111"/>
      <c r="ENZ341" s="111"/>
      <c r="EOA341" s="111"/>
      <c r="EOB341" s="111"/>
      <c r="EOC341" s="111"/>
      <c r="EOD341" s="111"/>
      <c r="EOE341" s="111"/>
      <c r="EOF341" s="111"/>
      <c r="EOG341" s="111"/>
      <c r="EOH341" s="111"/>
      <c r="EOI341" s="111"/>
      <c r="EOJ341" s="111"/>
      <c r="EOK341" s="111"/>
      <c r="EOL341" s="111"/>
      <c r="EOM341" s="111"/>
      <c r="EON341" s="111"/>
      <c r="EOO341" s="111"/>
      <c r="EOP341" s="111"/>
      <c r="EOQ341" s="111"/>
      <c r="EOR341" s="111"/>
      <c r="EOS341" s="111"/>
      <c r="EOT341" s="111"/>
      <c r="EOU341" s="111"/>
      <c r="EOV341" s="111"/>
      <c r="EOW341" s="111"/>
      <c r="EOX341" s="111"/>
      <c r="EOY341" s="111"/>
      <c r="EOZ341" s="111"/>
      <c r="EPA341" s="111"/>
      <c r="EPB341" s="111"/>
      <c r="EPC341" s="111"/>
      <c r="EPD341" s="111"/>
      <c r="EPE341" s="111"/>
      <c r="EPF341" s="111"/>
      <c r="EPG341" s="111"/>
      <c r="EPH341" s="111"/>
      <c r="EPI341" s="111"/>
      <c r="EPJ341" s="111"/>
      <c r="EPK341" s="111"/>
      <c r="EPL341" s="111"/>
      <c r="EPM341" s="111"/>
      <c r="EPN341" s="111"/>
      <c r="EPO341" s="111"/>
      <c r="EPP341" s="111"/>
      <c r="EPQ341" s="111"/>
      <c r="EPR341" s="111"/>
      <c r="EPS341" s="111"/>
      <c r="EPT341" s="111"/>
      <c r="EPU341" s="111"/>
      <c r="EPV341" s="111"/>
      <c r="EPW341" s="111"/>
      <c r="EPX341" s="111"/>
      <c r="EPY341" s="111"/>
      <c r="EPZ341" s="111"/>
      <c r="EQA341" s="111"/>
      <c r="EQB341" s="111"/>
      <c r="EQC341" s="111"/>
      <c r="EQD341" s="111"/>
      <c r="EQE341" s="111"/>
      <c r="EQF341" s="111"/>
      <c r="EQG341" s="111"/>
      <c r="EQH341" s="111"/>
      <c r="EQI341" s="111"/>
      <c r="EQJ341" s="111"/>
      <c r="EQK341" s="111"/>
      <c r="EQL341" s="111"/>
      <c r="EQM341" s="111"/>
      <c r="EQN341" s="111"/>
      <c r="EQO341" s="111"/>
      <c r="EQP341" s="111"/>
      <c r="EQQ341" s="111"/>
      <c r="EQR341" s="111"/>
      <c r="EQS341" s="111"/>
      <c r="EQT341" s="111"/>
      <c r="EQU341" s="111"/>
      <c r="EQV341" s="111"/>
      <c r="EQW341" s="111"/>
      <c r="EQX341" s="111"/>
      <c r="EQY341" s="111"/>
      <c r="EQZ341" s="111"/>
      <c r="ERA341" s="111"/>
      <c r="ERB341" s="111"/>
      <c r="ERC341" s="111"/>
      <c r="ERD341" s="111"/>
      <c r="ERE341" s="111"/>
      <c r="ERF341" s="111"/>
      <c r="ERG341" s="111"/>
      <c r="ERH341" s="111"/>
      <c r="ERI341" s="111"/>
      <c r="ERJ341" s="111"/>
      <c r="ERK341" s="111"/>
      <c r="ERL341" s="111"/>
      <c r="ERM341" s="111"/>
      <c r="ERN341" s="111"/>
      <c r="ERO341" s="111"/>
      <c r="ERP341" s="111"/>
      <c r="ERQ341" s="111"/>
      <c r="ERR341" s="111"/>
      <c r="ERS341" s="111"/>
      <c r="ERT341" s="111"/>
      <c r="ERU341" s="111"/>
      <c r="ERV341" s="111"/>
      <c r="ERW341" s="111"/>
      <c r="ERX341" s="111"/>
      <c r="ERY341" s="111"/>
      <c r="ERZ341" s="111"/>
      <c r="ESA341" s="111"/>
      <c r="ESB341" s="111"/>
      <c r="ESC341" s="111"/>
      <c r="ESD341" s="111"/>
      <c r="ESE341" s="111"/>
      <c r="ESF341" s="111"/>
      <c r="ESG341" s="111"/>
      <c r="ESH341" s="111"/>
      <c r="ESI341" s="111"/>
      <c r="ESJ341" s="111"/>
      <c r="ESK341" s="111"/>
      <c r="ESL341" s="111"/>
      <c r="ESM341" s="111"/>
      <c r="ESN341" s="111"/>
      <c r="ESO341" s="111"/>
      <c r="ESP341" s="111"/>
      <c r="ESQ341" s="111"/>
      <c r="ESR341" s="111"/>
      <c r="ESS341" s="111"/>
      <c r="EST341" s="111"/>
      <c r="ESU341" s="111"/>
      <c r="ESV341" s="111"/>
      <c r="ESW341" s="111"/>
      <c r="ESX341" s="111"/>
      <c r="ESY341" s="111"/>
      <c r="ESZ341" s="111"/>
      <c r="ETA341" s="111"/>
      <c r="ETB341" s="111"/>
      <c r="ETC341" s="111"/>
      <c r="ETD341" s="111"/>
      <c r="ETE341" s="111"/>
      <c r="ETF341" s="111"/>
      <c r="ETG341" s="111"/>
      <c r="ETH341" s="111"/>
      <c r="ETI341" s="111"/>
      <c r="ETJ341" s="111"/>
      <c r="ETK341" s="111"/>
      <c r="ETL341" s="111"/>
      <c r="ETM341" s="111"/>
      <c r="ETN341" s="111"/>
      <c r="ETO341" s="111"/>
      <c r="ETP341" s="111"/>
      <c r="ETQ341" s="111"/>
      <c r="ETR341" s="111"/>
      <c r="ETS341" s="111"/>
      <c r="ETT341" s="111"/>
      <c r="ETU341" s="111"/>
      <c r="ETV341" s="111"/>
      <c r="ETW341" s="111"/>
      <c r="ETX341" s="111"/>
      <c r="ETY341" s="111"/>
      <c r="ETZ341" s="111"/>
      <c r="EUA341" s="111"/>
      <c r="EUB341" s="111"/>
      <c r="EUC341" s="111"/>
      <c r="EUD341" s="111"/>
      <c r="EUE341" s="111"/>
      <c r="EUF341" s="111"/>
      <c r="EUG341" s="111"/>
      <c r="EUH341" s="111"/>
      <c r="EUI341" s="111"/>
      <c r="EUJ341" s="111"/>
      <c r="EUK341" s="111"/>
      <c r="EUL341" s="111"/>
      <c r="EUM341" s="111"/>
      <c r="EUN341" s="111"/>
      <c r="EUO341" s="111"/>
      <c r="EUP341" s="111"/>
      <c r="EUQ341" s="111"/>
      <c r="EUR341" s="111"/>
      <c r="EUS341" s="111"/>
      <c r="EUT341" s="111"/>
      <c r="EUU341" s="111"/>
      <c r="EUV341" s="111"/>
      <c r="EUW341" s="111"/>
      <c r="EUX341" s="111"/>
      <c r="EUY341" s="111"/>
      <c r="EUZ341" s="111"/>
      <c r="EVA341" s="111"/>
      <c r="EVB341" s="111"/>
      <c r="EVC341" s="111"/>
      <c r="EVD341" s="111"/>
      <c r="EVE341" s="111"/>
      <c r="EVF341" s="111"/>
      <c r="EVG341" s="111"/>
      <c r="EVH341" s="111"/>
      <c r="EVI341" s="111"/>
      <c r="EVJ341" s="111"/>
      <c r="EVK341" s="111"/>
      <c r="EVL341" s="111"/>
      <c r="EVM341" s="111"/>
      <c r="EVN341" s="111"/>
      <c r="EVO341" s="111"/>
      <c r="EVP341" s="111"/>
      <c r="EVQ341" s="111"/>
      <c r="EVR341" s="111"/>
      <c r="EVS341" s="111"/>
      <c r="EVT341" s="111"/>
      <c r="EVU341" s="111"/>
      <c r="EVV341" s="111"/>
      <c r="EVW341" s="111"/>
      <c r="EVX341" s="111"/>
      <c r="EVY341" s="111"/>
      <c r="EVZ341" s="111"/>
      <c r="EWA341" s="111"/>
      <c r="EWB341" s="111"/>
      <c r="EWC341" s="111"/>
      <c r="EWD341" s="111"/>
      <c r="EWE341" s="111"/>
      <c r="EWF341" s="111"/>
      <c r="EWG341" s="111"/>
      <c r="EWH341" s="111"/>
      <c r="EWI341" s="111"/>
      <c r="EWJ341" s="111"/>
      <c r="EWK341" s="111"/>
      <c r="EWL341" s="111"/>
      <c r="EWM341" s="111"/>
      <c r="EWN341" s="111"/>
      <c r="EWO341" s="111"/>
      <c r="EWP341" s="111"/>
      <c r="EWQ341" s="111"/>
      <c r="EWR341" s="111"/>
      <c r="EWS341" s="111"/>
      <c r="EWT341" s="111"/>
      <c r="EWU341" s="111"/>
      <c r="EWV341" s="111"/>
      <c r="EWW341" s="111"/>
      <c r="EWX341" s="111"/>
      <c r="EWY341" s="111"/>
      <c r="EWZ341" s="111"/>
      <c r="EXA341" s="111"/>
      <c r="EXB341" s="111"/>
      <c r="EXC341" s="111"/>
      <c r="EXD341" s="111"/>
      <c r="EXE341" s="111"/>
      <c r="EXF341" s="111"/>
      <c r="EXG341" s="111"/>
      <c r="EXH341" s="111"/>
      <c r="EXI341" s="111"/>
      <c r="EXJ341" s="111"/>
      <c r="EXK341" s="111"/>
      <c r="EXL341" s="111"/>
      <c r="EXM341" s="111"/>
      <c r="EXN341" s="111"/>
      <c r="EXO341" s="111"/>
      <c r="EXP341" s="111"/>
      <c r="EXQ341" s="111"/>
      <c r="EXR341" s="111"/>
      <c r="EXS341" s="111"/>
      <c r="EXT341" s="111"/>
      <c r="EXU341" s="111"/>
      <c r="EXV341" s="111"/>
      <c r="EXW341" s="111"/>
      <c r="EXX341" s="111"/>
      <c r="EXY341" s="111"/>
      <c r="EXZ341" s="111"/>
      <c r="EYA341" s="111"/>
      <c r="EYB341" s="111"/>
      <c r="EYC341" s="111"/>
      <c r="EYD341" s="111"/>
      <c r="EYE341" s="111"/>
      <c r="EYF341" s="111"/>
      <c r="EYG341" s="111"/>
      <c r="EYH341" s="111"/>
      <c r="EYI341" s="111"/>
      <c r="EYJ341" s="111"/>
      <c r="EYK341" s="111"/>
      <c r="EYL341" s="111"/>
      <c r="EYM341" s="111"/>
      <c r="EYN341" s="111"/>
      <c r="EYO341" s="111"/>
      <c r="EYP341" s="111"/>
      <c r="EYQ341" s="111"/>
      <c r="EYR341" s="111"/>
      <c r="EYS341" s="111"/>
      <c r="EYT341" s="111"/>
      <c r="EYU341" s="111"/>
      <c r="EYV341" s="111"/>
      <c r="EYW341" s="111"/>
      <c r="EYX341" s="111"/>
      <c r="EYY341" s="111"/>
      <c r="EYZ341" s="111"/>
      <c r="EZA341" s="111"/>
      <c r="EZB341" s="111"/>
      <c r="EZC341" s="111"/>
      <c r="EZD341" s="111"/>
      <c r="EZE341" s="111"/>
      <c r="EZF341" s="111"/>
      <c r="EZG341" s="111"/>
      <c r="EZH341" s="111"/>
      <c r="EZI341" s="111"/>
      <c r="EZJ341" s="111"/>
      <c r="EZK341" s="111"/>
      <c r="EZL341" s="111"/>
      <c r="EZM341" s="111"/>
      <c r="EZN341" s="111"/>
      <c r="EZO341" s="111"/>
      <c r="EZP341" s="111"/>
      <c r="EZQ341" s="111"/>
      <c r="EZR341" s="111"/>
      <c r="EZS341" s="111"/>
      <c r="EZT341" s="111"/>
      <c r="EZU341" s="111"/>
      <c r="EZV341" s="111"/>
      <c r="EZW341" s="111"/>
      <c r="EZX341" s="111"/>
      <c r="EZY341" s="111"/>
      <c r="EZZ341" s="111"/>
      <c r="FAA341" s="111"/>
      <c r="FAB341" s="111"/>
      <c r="FAC341" s="111"/>
      <c r="FAD341" s="111"/>
      <c r="FAE341" s="111"/>
      <c r="FAF341" s="111"/>
      <c r="FAG341" s="111"/>
      <c r="FAH341" s="111"/>
      <c r="FAI341" s="111"/>
      <c r="FAJ341" s="111"/>
      <c r="FAK341" s="111"/>
      <c r="FAL341" s="111"/>
      <c r="FAM341" s="111"/>
      <c r="FAN341" s="111"/>
      <c r="FAO341" s="111"/>
      <c r="FAP341" s="111"/>
      <c r="FAQ341" s="111"/>
      <c r="FAR341" s="111"/>
      <c r="FAS341" s="111"/>
      <c r="FAT341" s="111"/>
      <c r="FAU341" s="111"/>
      <c r="FAV341" s="111"/>
      <c r="FAW341" s="111"/>
      <c r="FAX341" s="111"/>
      <c r="FAY341" s="111"/>
      <c r="FAZ341" s="111"/>
      <c r="FBA341" s="111"/>
      <c r="FBB341" s="111"/>
      <c r="FBC341" s="111"/>
      <c r="FBD341" s="111"/>
      <c r="FBE341" s="111"/>
      <c r="FBF341" s="111"/>
      <c r="FBG341" s="111"/>
      <c r="FBH341" s="111"/>
      <c r="FBI341" s="111"/>
      <c r="FBJ341" s="111"/>
      <c r="FBK341" s="111"/>
      <c r="FBL341" s="111"/>
      <c r="FBM341" s="111"/>
      <c r="FBN341" s="111"/>
      <c r="FBO341" s="111"/>
      <c r="FBP341" s="111"/>
      <c r="FBQ341" s="111"/>
      <c r="FBR341" s="111"/>
      <c r="FBS341" s="111"/>
      <c r="FBT341" s="111"/>
      <c r="FBU341" s="111"/>
      <c r="FBV341" s="111"/>
      <c r="FBW341" s="111"/>
      <c r="FBX341" s="111"/>
      <c r="FBY341" s="111"/>
      <c r="FBZ341" s="111"/>
      <c r="FCA341" s="111"/>
      <c r="FCB341" s="111"/>
      <c r="FCC341" s="111"/>
      <c r="FCD341" s="111"/>
      <c r="FCE341" s="111"/>
      <c r="FCF341" s="111"/>
      <c r="FCG341" s="111"/>
      <c r="FCH341" s="111"/>
      <c r="FCI341" s="111"/>
      <c r="FCJ341" s="111"/>
      <c r="FCK341" s="111"/>
      <c r="FCL341" s="111"/>
      <c r="FCM341" s="111"/>
      <c r="FCN341" s="111"/>
      <c r="FCO341" s="111"/>
      <c r="FCP341" s="111"/>
      <c r="FCQ341" s="111"/>
      <c r="FCR341" s="111"/>
      <c r="FCS341" s="111"/>
      <c r="FCT341" s="111"/>
      <c r="FCU341" s="111"/>
      <c r="FCV341" s="111"/>
      <c r="FCW341" s="111"/>
      <c r="FCX341" s="111"/>
      <c r="FCY341" s="111"/>
      <c r="FCZ341" s="111"/>
      <c r="FDA341" s="111"/>
      <c r="FDB341" s="111"/>
      <c r="FDC341" s="111"/>
      <c r="FDD341" s="111"/>
      <c r="FDE341" s="111"/>
      <c r="FDF341" s="111"/>
      <c r="FDG341" s="111"/>
      <c r="FDH341" s="111"/>
      <c r="FDI341" s="111"/>
      <c r="FDJ341" s="111"/>
      <c r="FDK341" s="111"/>
      <c r="FDL341" s="111"/>
      <c r="FDM341" s="111"/>
      <c r="FDN341" s="111"/>
      <c r="FDO341" s="111"/>
      <c r="FDP341" s="111"/>
      <c r="FDQ341" s="111"/>
      <c r="FDR341" s="111"/>
      <c r="FDS341" s="111"/>
      <c r="FDT341" s="111"/>
      <c r="FDU341" s="111"/>
      <c r="FDV341" s="111"/>
      <c r="FDW341" s="111"/>
      <c r="FDX341" s="111"/>
      <c r="FDY341" s="111"/>
      <c r="FDZ341" s="111"/>
      <c r="FEA341" s="111"/>
      <c r="FEB341" s="111"/>
      <c r="FEC341" s="111"/>
      <c r="FED341" s="111"/>
      <c r="FEE341" s="111"/>
      <c r="FEF341" s="111"/>
      <c r="FEG341" s="111"/>
      <c r="FEH341" s="111"/>
      <c r="FEI341" s="111"/>
      <c r="FEJ341" s="111"/>
      <c r="FEK341" s="111"/>
      <c r="FEL341" s="111"/>
      <c r="FEM341" s="111"/>
      <c r="FEN341" s="111"/>
      <c r="FEO341" s="111"/>
      <c r="FEP341" s="111"/>
      <c r="FEQ341" s="111"/>
      <c r="FER341" s="111"/>
      <c r="FES341" s="111"/>
      <c r="FET341" s="111"/>
      <c r="FEU341" s="111"/>
      <c r="FEV341" s="111"/>
      <c r="FEW341" s="111"/>
      <c r="FEX341" s="111"/>
      <c r="FEY341" s="111"/>
      <c r="FEZ341" s="111"/>
      <c r="FFA341" s="111"/>
      <c r="FFB341" s="111"/>
      <c r="FFC341" s="111"/>
      <c r="FFD341" s="111"/>
      <c r="FFE341" s="111"/>
      <c r="FFF341" s="111"/>
      <c r="FFG341" s="111"/>
      <c r="FFH341" s="111"/>
      <c r="FFI341" s="111"/>
      <c r="FFJ341" s="111"/>
      <c r="FFK341" s="111"/>
      <c r="FFL341" s="111"/>
      <c r="FFM341" s="111"/>
      <c r="FFN341" s="111"/>
      <c r="FFO341" s="111"/>
      <c r="FFP341" s="111"/>
      <c r="FFQ341" s="111"/>
      <c r="FFR341" s="111"/>
      <c r="FFS341" s="111"/>
      <c r="FFT341" s="111"/>
      <c r="FFU341" s="111"/>
      <c r="FFV341" s="111"/>
      <c r="FFW341" s="111"/>
      <c r="FFX341" s="111"/>
      <c r="FFY341" s="111"/>
      <c r="FFZ341" s="111"/>
      <c r="FGA341" s="111"/>
      <c r="FGB341" s="111"/>
      <c r="FGC341" s="111"/>
      <c r="FGD341" s="111"/>
      <c r="FGE341" s="111"/>
      <c r="FGF341" s="111"/>
      <c r="FGG341" s="111"/>
      <c r="FGH341" s="111"/>
      <c r="FGI341" s="111"/>
      <c r="FGJ341" s="111"/>
      <c r="FGK341" s="111"/>
      <c r="FGL341" s="111"/>
      <c r="FGM341" s="111"/>
      <c r="FGN341" s="111"/>
      <c r="FGO341" s="111"/>
      <c r="FGP341" s="111"/>
      <c r="FGQ341" s="111"/>
      <c r="FGR341" s="111"/>
      <c r="FGS341" s="111"/>
      <c r="FGT341" s="111"/>
      <c r="FGU341" s="111"/>
      <c r="FGV341" s="111"/>
      <c r="FGW341" s="111"/>
      <c r="FGX341" s="111"/>
      <c r="FGY341" s="111"/>
      <c r="FGZ341" s="111"/>
      <c r="FHA341" s="111"/>
      <c r="FHB341" s="111"/>
      <c r="FHC341" s="111"/>
      <c r="FHD341" s="111"/>
      <c r="FHE341" s="111"/>
      <c r="FHF341" s="111"/>
      <c r="FHG341" s="111"/>
      <c r="FHH341" s="111"/>
      <c r="FHI341" s="111"/>
      <c r="FHJ341" s="111"/>
      <c r="FHK341" s="111"/>
      <c r="FHL341" s="111"/>
      <c r="FHM341" s="111"/>
      <c r="FHN341" s="111"/>
      <c r="FHO341" s="111"/>
      <c r="FHP341" s="111"/>
      <c r="FHQ341" s="111"/>
      <c r="FHR341" s="111"/>
      <c r="FHS341" s="111"/>
      <c r="FHT341" s="111"/>
      <c r="FHU341" s="111"/>
      <c r="FHV341" s="111"/>
      <c r="FHW341" s="111"/>
      <c r="FHX341" s="111"/>
      <c r="FHY341" s="111"/>
      <c r="FHZ341" s="111"/>
      <c r="FIA341" s="111"/>
      <c r="FIB341" s="111"/>
      <c r="FIC341" s="111"/>
      <c r="FID341" s="111"/>
      <c r="FIE341" s="111"/>
      <c r="FIF341" s="111"/>
      <c r="FIG341" s="111"/>
      <c r="FIH341" s="111"/>
      <c r="FII341" s="111"/>
      <c r="FIJ341" s="111"/>
      <c r="FIK341" s="111"/>
      <c r="FIL341" s="111"/>
      <c r="FIM341" s="111"/>
      <c r="FIN341" s="111"/>
      <c r="FIO341" s="111"/>
      <c r="FIP341" s="111"/>
      <c r="FIQ341" s="111"/>
      <c r="FIR341" s="111"/>
      <c r="FIS341" s="111"/>
      <c r="FIT341" s="111"/>
      <c r="FIU341" s="111"/>
      <c r="FIV341" s="111"/>
      <c r="FIW341" s="111"/>
      <c r="FIX341" s="111"/>
      <c r="FIY341" s="111"/>
      <c r="FIZ341" s="111"/>
      <c r="FJA341" s="111"/>
      <c r="FJB341" s="111"/>
      <c r="FJC341" s="111"/>
      <c r="FJD341" s="111"/>
      <c r="FJE341" s="111"/>
      <c r="FJF341" s="111"/>
      <c r="FJG341" s="111"/>
      <c r="FJH341" s="111"/>
      <c r="FJI341" s="111"/>
      <c r="FJJ341" s="111"/>
      <c r="FJK341" s="111"/>
      <c r="FJL341" s="111"/>
      <c r="FJM341" s="111"/>
      <c r="FJN341" s="111"/>
      <c r="FJO341" s="111"/>
      <c r="FJP341" s="111"/>
      <c r="FJQ341" s="111"/>
      <c r="FJR341" s="111"/>
      <c r="FJS341" s="111"/>
      <c r="FJT341" s="111"/>
      <c r="FJU341" s="111"/>
      <c r="FJV341" s="111"/>
      <c r="FJW341" s="111"/>
      <c r="FJX341" s="111"/>
      <c r="FJY341" s="111"/>
      <c r="FJZ341" s="111"/>
      <c r="FKA341" s="111"/>
      <c r="FKB341" s="111"/>
      <c r="FKC341" s="111"/>
      <c r="FKD341" s="111"/>
      <c r="FKE341" s="111"/>
      <c r="FKF341" s="111"/>
      <c r="FKG341" s="111"/>
      <c r="FKH341" s="111"/>
      <c r="FKI341" s="111"/>
      <c r="FKJ341" s="111"/>
      <c r="FKK341" s="111"/>
      <c r="FKL341" s="111"/>
      <c r="FKM341" s="111"/>
      <c r="FKN341" s="111"/>
      <c r="FKO341" s="111"/>
      <c r="FKP341" s="111"/>
      <c r="FKQ341" s="111"/>
      <c r="FKR341" s="111"/>
      <c r="FKS341" s="111"/>
      <c r="FKT341" s="111"/>
      <c r="FKU341" s="111"/>
      <c r="FKV341" s="111"/>
      <c r="FKW341" s="111"/>
      <c r="FKX341" s="111"/>
      <c r="FKY341" s="111"/>
      <c r="FKZ341" s="111"/>
      <c r="FLA341" s="111"/>
      <c r="FLB341" s="111"/>
      <c r="FLC341" s="111"/>
      <c r="FLD341" s="111"/>
      <c r="FLE341" s="111"/>
      <c r="FLF341" s="111"/>
      <c r="FLG341" s="111"/>
      <c r="FLH341" s="111"/>
      <c r="FLI341" s="111"/>
      <c r="FLJ341" s="111"/>
      <c r="FLK341" s="111"/>
      <c r="FLL341" s="111"/>
      <c r="FLM341" s="111"/>
      <c r="FLN341" s="111"/>
      <c r="FLO341" s="111"/>
      <c r="FLP341" s="111"/>
      <c r="FLQ341" s="111"/>
      <c r="FLR341" s="111"/>
      <c r="FLS341" s="111"/>
      <c r="FLT341" s="111"/>
      <c r="FLU341" s="111"/>
      <c r="FLV341" s="111"/>
      <c r="FLW341" s="111"/>
      <c r="FLX341" s="111"/>
      <c r="FLY341" s="111"/>
      <c r="FLZ341" s="111"/>
      <c r="FMA341" s="111"/>
      <c r="FMB341" s="111"/>
      <c r="FMC341" s="111"/>
      <c r="FMD341" s="111"/>
      <c r="FME341" s="111"/>
      <c r="FMF341" s="111"/>
      <c r="FMG341" s="111"/>
      <c r="FMH341" s="111"/>
      <c r="FMI341" s="111"/>
      <c r="FMJ341" s="111"/>
      <c r="FMK341" s="111"/>
      <c r="FML341" s="111"/>
      <c r="FMM341" s="111"/>
      <c r="FMN341" s="111"/>
      <c r="FMO341" s="111"/>
      <c r="FMP341" s="111"/>
      <c r="FMQ341" s="111"/>
      <c r="FMR341" s="111"/>
      <c r="FMS341" s="111"/>
      <c r="FMT341" s="111"/>
      <c r="FMU341" s="111"/>
      <c r="FMV341" s="111"/>
      <c r="FMW341" s="111"/>
      <c r="FMX341" s="111"/>
      <c r="FMY341" s="111"/>
      <c r="FMZ341" s="111"/>
      <c r="FNA341" s="111"/>
      <c r="FNB341" s="111"/>
      <c r="FNC341" s="111"/>
      <c r="FND341" s="111"/>
      <c r="FNE341" s="111"/>
      <c r="FNF341" s="111"/>
      <c r="FNG341" s="111"/>
      <c r="FNH341" s="111"/>
      <c r="FNI341" s="111"/>
      <c r="FNJ341" s="111"/>
      <c r="FNK341" s="111"/>
      <c r="FNL341" s="111"/>
      <c r="FNM341" s="111"/>
      <c r="FNN341" s="111"/>
      <c r="FNO341" s="111"/>
      <c r="FNP341" s="111"/>
      <c r="FNQ341" s="111"/>
      <c r="FNR341" s="111"/>
      <c r="FNS341" s="111"/>
      <c r="FNT341" s="111"/>
      <c r="FNU341" s="111"/>
      <c r="FNV341" s="111"/>
      <c r="FNW341" s="111"/>
      <c r="FNX341" s="111"/>
      <c r="FNY341" s="111"/>
      <c r="FNZ341" s="111"/>
      <c r="FOA341" s="111"/>
      <c r="FOB341" s="111"/>
      <c r="FOC341" s="111"/>
      <c r="FOD341" s="111"/>
      <c r="FOE341" s="111"/>
      <c r="FOF341" s="111"/>
      <c r="FOG341" s="111"/>
      <c r="FOH341" s="111"/>
      <c r="FOI341" s="111"/>
      <c r="FOJ341" s="111"/>
      <c r="FOK341" s="111"/>
      <c r="FOL341" s="111"/>
      <c r="FOM341" s="111"/>
      <c r="FON341" s="111"/>
      <c r="FOO341" s="111"/>
      <c r="FOP341" s="111"/>
      <c r="FOQ341" s="111"/>
      <c r="FOR341" s="111"/>
      <c r="FOS341" s="111"/>
      <c r="FOT341" s="111"/>
      <c r="FOU341" s="111"/>
      <c r="FOV341" s="111"/>
      <c r="FOW341" s="111"/>
      <c r="FOX341" s="111"/>
      <c r="FOY341" s="111"/>
      <c r="FOZ341" s="111"/>
      <c r="FPA341" s="111"/>
      <c r="FPB341" s="111"/>
      <c r="FPC341" s="111"/>
      <c r="FPD341" s="111"/>
      <c r="FPE341" s="111"/>
      <c r="FPF341" s="111"/>
      <c r="FPG341" s="111"/>
      <c r="FPH341" s="111"/>
      <c r="FPI341" s="111"/>
      <c r="FPJ341" s="111"/>
      <c r="FPK341" s="111"/>
      <c r="FPL341" s="111"/>
      <c r="FPM341" s="111"/>
      <c r="FPN341" s="111"/>
      <c r="FPO341" s="111"/>
      <c r="FPP341" s="111"/>
      <c r="FPQ341" s="111"/>
      <c r="FPR341" s="111"/>
      <c r="FPS341" s="111"/>
      <c r="FPT341" s="111"/>
      <c r="FPU341" s="111"/>
      <c r="FPV341" s="111"/>
      <c r="FPW341" s="111"/>
      <c r="FPX341" s="111"/>
      <c r="FPY341" s="111"/>
      <c r="FPZ341" s="111"/>
      <c r="FQA341" s="111"/>
      <c r="FQB341" s="111"/>
      <c r="FQC341" s="111"/>
      <c r="FQD341" s="111"/>
      <c r="FQE341" s="111"/>
      <c r="FQF341" s="111"/>
      <c r="FQG341" s="111"/>
      <c r="FQH341" s="111"/>
      <c r="FQI341" s="111"/>
      <c r="FQJ341" s="111"/>
      <c r="FQK341" s="111"/>
      <c r="FQL341" s="111"/>
      <c r="FQM341" s="111"/>
      <c r="FQN341" s="111"/>
      <c r="FQO341" s="111"/>
      <c r="FQP341" s="111"/>
      <c r="FQQ341" s="111"/>
      <c r="FQR341" s="111"/>
      <c r="FQS341" s="111"/>
      <c r="FQT341" s="111"/>
      <c r="FQU341" s="111"/>
      <c r="FQV341" s="111"/>
      <c r="FQW341" s="111"/>
      <c r="FQX341" s="111"/>
      <c r="FQY341" s="111"/>
      <c r="FQZ341" s="111"/>
      <c r="FRA341" s="111"/>
      <c r="FRB341" s="111"/>
      <c r="FRC341" s="111"/>
      <c r="FRD341" s="111"/>
      <c r="FRE341" s="111"/>
      <c r="FRF341" s="111"/>
      <c r="FRG341" s="111"/>
      <c r="FRH341" s="111"/>
      <c r="FRI341" s="111"/>
      <c r="FRJ341" s="111"/>
      <c r="FRK341" s="111"/>
      <c r="FRL341" s="111"/>
      <c r="FRM341" s="111"/>
      <c r="FRN341" s="111"/>
      <c r="FRO341" s="111"/>
      <c r="FRP341" s="111"/>
      <c r="FRQ341" s="111"/>
      <c r="FRR341" s="111"/>
      <c r="FRS341" s="111"/>
      <c r="FRT341" s="111"/>
      <c r="FRU341" s="111"/>
      <c r="FRV341" s="111"/>
      <c r="FRW341" s="111"/>
      <c r="FRX341" s="111"/>
      <c r="FRY341" s="111"/>
      <c r="FRZ341" s="111"/>
      <c r="FSA341" s="111"/>
      <c r="FSB341" s="111"/>
      <c r="FSC341" s="111"/>
      <c r="FSD341" s="111"/>
      <c r="FSE341" s="111"/>
      <c r="FSF341" s="111"/>
      <c r="FSG341" s="111"/>
      <c r="FSH341" s="111"/>
      <c r="FSI341" s="111"/>
      <c r="FSJ341" s="111"/>
      <c r="FSK341" s="111"/>
      <c r="FSL341" s="111"/>
      <c r="FSM341" s="111"/>
      <c r="FSN341" s="111"/>
      <c r="FSO341" s="111"/>
      <c r="FSP341" s="111"/>
      <c r="FSQ341" s="111"/>
      <c r="FSR341" s="111"/>
      <c r="FSS341" s="111"/>
      <c r="FST341" s="111"/>
      <c r="FSU341" s="111"/>
      <c r="FSV341" s="111"/>
      <c r="FSW341" s="111"/>
      <c r="FSX341" s="111"/>
      <c r="FSY341" s="111"/>
      <c r="FSZ341" s="111"/>
      <c r="FTA341" s="111"/>
      <c r="FTB341" s="111"/>
      <c r="FTC341" s="111"/>
      <c r="FTD341" s="111"/>
      <c r="FTE341" s="111"/>
      <c r="FTF341" s="111"/>
      <c r="FTG341" s="111"/>
      <c r="FTH341" s="111"/>
      <c r="FTI341" s="111"/>
      <c r="FTJ341" s="111"/>
      <c r="FTK341" s="111"/>
      <c r="FTL341" s="111"/>
      <c r="FTM341" s="111"/>
      <c r="FTN341" s="111"/>
      <c r="FTO341" s="111"/>
      <c r="FTP341" s="111"/>
      <c r="FTQ341" s="111"/>
      <c r="FTR341" s="111"/>
      <c r="FTS341" s="111"/>
      <c r="FTT341" s="111"/>
      <c r="FTU341" s="111"/>
      <c r="FTV341" s="111"/>
      <c r="FTW341" s="111"/>
      <c r="FTX341" s="111"/>
      <c r="FTY341" s="111"/>
      <c r="FTZ341" s="111"/>
      <c r="FUA341" s="111"/>
      <c r="FUB341" s="111"/>
      <c r="FUC341" s="111"/>
      <c r="FUD341" s="111"/>
      <c r="FUE341" s="111"/>
      <c r="FUF341" s="111"/>
      <c r="FUG341" s="111"/>
      <c r="FUH341" s="111"/>
      <c r="FUI341" s="111"/>
      <c r="FUJ341" s="111"/>
      <c r="FUK341" s="111"/>
      <c r="FUL341" s="111"/>
      <c r="FUM341" s="111"/>
      <c r="FUN341" s="111"/>
      <c r="FUO341" s="111"/>
      <c r="FUP341" s="111"/>
      <c r="FUQ341" s="111"/>
      <c r="FUR341" s="111"/>
      <c r="FUS341" s="111"/>
      <c r="FUT341" s="111"/>
      <c r="FUU341" s="111"/>
      <c r="FUV341" s="111"/>
      <c r="FUW341" s="111"/>
      <c r="FUX341" s="111"/>
      <c r="FUY341" s="111"/>
      <c r="FUZ341" s="111"/>
      <c r="FVA341" s="111"/>
      <c r="FVB341" s="111"/>
      <c r="FVC341" s="111"/>
      <c r="FVD341" s="111"/>
      <c r="FVE341" s="111"/>
      <c r="FVF341" s="111"/>
      <c r="FVG341" s="111"/>
      <c r="FVH341" s="111"/>
      <c r="FVI341" s="111"/>
      <c r="FVJ341" s="111"/>
      <c r="FVK341" s="111"/>
      <c r="FVL341" s="111"/>
      <c r="FVM341" s="111"/>
      <c r="FVN341" s="111"/>
      <c r="FVO341" s="111"/>
      <c r="FVP341" s="111"/>
      <c r="FVQ341" s="111"/>
      <c r="FVR341" s="111"/>
      <c r="FVS341" s="111"/>
      <c r="FVT341" s="111"/>
      <c r="FVU341" s="111"/>
      <c r="FVV341" s="111"/>
      <c r="FVW341" s="111"/>
      <c r="FVX341" s="111"/>
      <c r="FVY341" s="111"/>
      <c r="FVZ341" s="111"/>
      <c r="FWA341" s="111"/>
      <c r="FWB341" s="111"/>
      <c r="FWC341" s="111"/>
      <c r="FWD341" s="111"/>
      <c r="FWE341" s="111"/>
      <c r="FWF341" s="111"/>
      <c r="FWG341" s="111"/>
      <c r="FWH341" s="111"/>
      <c r="FWI341" s="111"/>
      <c r="FWJ341" s="111"/>
      <c r="FWK341" s="111"/>
      <c r="FWL341" s="111"/>
      <c r="FWM341" s="111"/>
      <c r="FWN341" s="111"/>
      <c r="FWO341" s="111"/>
      <c r="FWP341" s="111"/>
      <c r="FWQ341" s="111"/>
      <c r="FWR341" s="111"/>
      <c r="FWS341" s="111"/>
      <c r="FWT341" s="111"/>
      <c r="FWU341" s="111"/>
      <c r="FWV341" s="111"/>
      <c r="FWW341" s="111"/>
      <c r="FWX341" s="111"/>
      <c r="FWY341" s="111"/>
      <c r="FWZ341" s="111"/>
      <c r="FXA341" s="111"/>
      <c r="FXB341" s="111"/>
      <c r="FXC341" s="111"/>
      <c r="FXD341" s="111"/>
      <c r="FXE341" s="111"/>
      <c r="FXF341" s="111"/>
      <c r="FXG341" s="111"/>
      <c r="FXH341" s="111"/>
      <c r="FXI341" s="111"/>
      <c r="FXJ341" s="111"/>
      <c r="FXK341" s="111"/>
      <c r="FXL341" s="111"/>
      <c r="FXM341" s="111"/>
      <c r="FXN341" s="111"/>
      <c r="FXO341" s="111"/>
      <c r="FXP341" s="111"/>
      <c r="FXQ341" s="111"/>
      <c r="FXR341" s="111"/>
      <c r="FXS341" s="111"/>
      <c r="FXT341" s="111"/>
      <c r="FXU341" s="111"/>
      <c r="FXV341" s="111"/>
      <c r="FXW341" s="111"/>
      <c r="FXX341" s="111"/>
      <c r="FXY341" s="111"/>
      <c r="FXZ341" s="111"/>
      <c r="FYA341" s="111"/>
      <c r="FYB341" s="111"/>
      <c r="FYC341" s="111"/>
      <c r="FYD341" s="111"/>
      <c r="FYE341" s="111"/>
      <c r="FYF341" s="111"/>
      <c r="FYG341" s="111"/>
      <c r="FYH341" s="111"/>
      <c r="FYI341" s="111"/>
      <c r="FYJ341" s="111"/>
      <c r="FYK341" s="111"/>
      <c r="FYL341" s="111"/>
      <c r="FYM341" s="111"/>
      <c r="FYN341" s="111"/>
      <c r="FYO341" s="111"/>
      <c r="FYP341" s="111"/>
      <c r="FYQ341" s="111"/>
      <c r="FYR341" s="111"/>
      <c r="FYS341" s="111"/>
      <c r="FYT341" s="111"/>
      <c r="FYU341" s="111"/>
      <c r="FYV341" s="111"/>
      <c r="FYW341" s="111"/>
      <c r="FYX341" s="111"/>
      <c r="FYY341" s="111"/>
      <c r="FYZ341" s="111"/>
      <c r="FZA341" s="111"/>
      <c r="FZB341" s="111"/>
      <c r="FZC341" s="111"/>
      <c r="FZD341" s="111"/>
      <c r="FZE341" s="111"/>
      <c r="FZF341" s="111"/>
      <c r="FZG341" s="111"/>
      <c r="FZH341" s="111"/>
      <c r="FZI341" s="111"/>
      <c r="FZJ341" s="111"/>
      <c r="FZK341" s="111"/>
      <c r="FZL341" s="111"/>
      <c r="FZM341" s="111"/>
      <c r="FZN341" s="111"/>
      <c r="FZO341" s="111"/>
      <c r="FZP341" s="111"/>
      <c r="FZQ341" s="111"/>
      <c r="FZR341" s="111"/>
      <c r="FZS341" s="111"/>
      <c r="FZT341" s="111"/>
      <c r="FZU341" s="111"/>
      <c r="FZV341" s="111"/>
      <c r="FZW341" s="111"/>
      <c r="FZX341" s="111"/>
      <c r="FZY341" s="111"/>
      <c r="FZZ341" s="111"/>
      <c r="GAA341" s="111"/>
      <c r="GAB341" s="111"/>
      <c r="GAC341" s="111"/>
      <c r="GAD341" s="111"/>
      <c r="GAE341" s="111"/>
      <c r="GAF341" s="111"/>
      <c r="GAG341" s="111"/>
      <c r="GAH341" s="111"/>
      <c r="GAI341" s="111"/>
      <c r="GAJ341" s="111"/>
      <c r="GAK341" s="111"/>
      <c r="GAL341" s="111"/>
      <c r="GAM341" s="111"/>
      <c r="GAN341" s="111"/>
      <c r="GAO341" s="111"/>
      <c r="GAP341" s="111"/>
      <c r="GAQ341" s="111"/>
      <c r="GAR341" s="111"/>
      <c r="GAS341" s="111"/>
      <c r="GAT341" s="111"/>
      <c r="GAU341" s="111"/>
      <c r="GAV341" s="111"/>
      <c r="GAW341" s="111"/>
      <c r="GAX341" s="111"/>
      <c r="GAY341" s="111"/>
      <c r="GAZ341" s="111"/>
      <c r="GBA341" s="111"/>
      <c r="GBB341" s="111"/>
      <c r="GBC341" s="111"/>
      <c r="GBD341" s="111"/>
      <c r="GBE341" s="111"/>
      <c r="GBF341" s="111"/>
      <c r="GBG341" s="111"/>
      <c r="GBH341" s="111"/>
      <c r="GBI341" s="111"/>
      <c r="GBJ341" s="111"/>
      <c r="GBK341" s="111"/>
      <c r="GBL341" s="111"/>
      <c r="GBM341" s="111"/>
      <c r="GBN341" s="111"/>
      <c r="GBO341" s="111"/>
      <c r="GBP341" s="111"/>
      <c r="GBQ341" s="111"/>
      <c r="GBR341" s="111"/>
      <c r="GBS341" s="111"/>
      <c r="GBT341" s="111"/>
      <c r="GBU341" s="111"/>
      <c r="GBV341" s="111"/>
      <c r="GBW341" s="111"/>
      <c r="GBX341" s="111"/>
      <c r="GBY341" s="111"/>
      <c r="GBZ341" s="111"/>
      <c r="GCA341" s="111"/>
      <c r="GCB341" s="111"/>
      <c r="GCC341" s="111"/>
      <c r="GCD341" s="111"/>
      <c r="GCE341" s="111"/>
      <c r="GCF341" s="111"/>
      <c r="GCG341" s="111"/>
      <c r="GCH341" s="111"/>
      <c r="GCI341" s="111"/>
      <c r="GCJ341" s="111"/>
      <c r="GCK341" s="111"/>
      <c r="GCL341" s="111"/>
      <c r="GCM341" s="111"/>
      <c r="GCN341" s="111"/>
      <c r="GCO341" s="111"/>
      <c r="GCP341" s="111"/>
      <c r="GCQ341" s="111"/>
      <c r="GCR341" s="111"/>
      <c r="GCS341" s="111"/>
      <c r="GCT341" s="111"/>
      <c r="GCU341" s="111"/>
      <c r="GCV341" s="111"/>
      <c r="GCW341" s="111"/>
      <c r="GCX341" s="111"/>
      <c r="GCY341" s="111"/>
      <c r="GCZ341" s="111"/>
      <c r="GDA341" s="111"/>
      <c r="GDB341" s="111"/>
      <c r="GDC341" s="111"/>
      <c r="GDD341" s="111"/>
      <c r="GDE341" s="111"/>
      <c r="GDF341" s="111"/>
      <c r="GDG341" s="111"/>
      <c r="GDH341" s="111"/>
      <c r="GDI341" s="111"/>
      <c r="GDJ341" s="111"/>
      <c r="GDK341" s="111"/>
      <c r="GDL341" s="111"/>
      <c r="GDM341" s="111"/>
      <c r="GDN341" s="111"/>
      <c r="GDO341" s="111"/>
      <c r="GDP341" s="111"/>
      <c r="GDQ341" s="111"/>
      <c r="GDR341" s="111"/>
      <c r="GDS341" s="111"/>
      <c r="GDT341" s="111"/>
      <c r="GDU341" s="111"/>
      <c r="GDV341" s="111"/>
      <c r="GDW341" s="111"/>
      <c r="GDX341" s="111"/>
      <c r="GDY341" s="111"/>
      <c r="GDZ341" s="111"/>
      <c r="GEA341" s="111"/>
      <c r="GEB341" s="111"/>
      <c r="GEC341" s="111"/>
      <c r="GED341" s="111"/>
      <c r="GEE341" s="111"/>
      <c r="GEF341" s="111"/>
      <c r="GEG341" s="111"/>
      <c r="GEH341" s="111"/>
      <c r="GEI341" s="111"/>
      <c r="GEJ341" s="111"/>
      <c r="GEK341" s="111"/>
      <c r="GEL341" s="111"/>
      <c r="GEM341" s="111"/>
      <c r="GEN341" s="111"/>
      <c r="GEO341" s="111"/>
      <c r="GEP341" s="111"/>
      <c r="GEQ341" s="111"/>
      <c r="GER341" s="111"/>
      <c r="GES341" s="111"/>
      <c r="GET341" s="111"/>
      <c r="GEU341" s="111"/>
      <c r="GEV341" s="111"/>
      <c r="GEW341" s="111"/>
      <c r="GEX341" s="111"/>
      <c r="GEY341" s="111"/>
      <c r="GEZ341" s="111"/>
      <c r="GFA341" s="111"/>
      <c r="GFB341" s="111"/>
      <c r="GFC341" s="111"/>
      <c r="GFD341" s="111"/>
      <c r="GFE341" s="111"/>
      <c r="GFF341" s="111"/>
      <c r="GFG341" s="111"/>
      <c r="GFH341" s="111"/>
      <c r="GFI341" s="111"/>
      <c r="GFJ341" s="111"/>
      <c r="GFK341" s="111"/>
      <c r="GFL341" s="111"/>
      <c r="GFM341" s="111"/>
      <c r="GFN341" s="111"/>
      <c r="GFO341" s="111"/>
      <c r="GFP341" s="111"/>
      <c r="GFQ341" s="111"/>
      <c r="GFR341" s="111"/>
      <c r="GFS341" s="111"/>
      <c r="GFT341" s="111"/>
      <c r="GFU341" s="111"/>
      <c r="GFV341" s="111"/>
      <c r="GFW341" s="111"/>
      <c r="GFX341" s="111"/>
      <c r="GFY341" s="111"/>
      <c r="GFZ341" s="111"/>
      <c r="GGA341" s="111"/>
      <c r="GGB341" s="111"/>
      <c r="GGC341" s="111"/>
      <c r="GGD341" s="111"/>
      <c r="GGE341" s="111"/>
      <c r="GGF341" s="111"/>
      <c r="GGG341" s="111"/>
      <c r="GGH341" s="111"/>
      <c r="GGI341" s="111"/>
      <c r="GGJ341" s="111"/>
      <c r="GGK341" s="111"/>
      <c r="GGL341" s="111"/>
      <c r="GGM341" s="111"/>
      <c r="GGN341" s="111"/>
      <c r="GGO341" s="111"/>
      <c r="GGP341" s="111"/>
      <c r="GGQ341" s="111"/>
      <c r="GGR341" s="111"/>
      <c r="GGS341" s="111"/>
      <c r="GGT341" s="111"/>
      <c r="GGU341" s="111"/>
      <c r="GGV341" s="111"/>
      <c r="GGW341" s="111"/>
      <c r="GGX341" s="111"/>
      <c r="GGY341" s="111"/>
      <c r="GGZ341" s="111"/>
      <c r="GHA341" s="111"/>
      <c r="GHB341" s="111"/>
      <c r="GHC341" s="111"/>
      <c r="GHD341" s="111"/>
      <c r="GHE341" s="111"/>
      <c r="GHF341" s="111"/>
      <c r="GHG341" s="111"/>
      <c r="GHH341" s="111"/>
      <c r="GHI341" s="111"/>
      <c r="GHJ341" s="111"/>
      <c r="GHK341" s="111"/>
      <c r="GHL341" s="111"/>
      <c r="GHM341" s="111"/>
      <c r="GHN341" s="111"/>
      <c r="GHO341" s="111"/>
      <c r="GHP341" s="111"/>
      <c r="GHQ341" s="111"/>
      <c r="GHR341" s="111"/>
      <c r="GHS341" s="111"/>
      <c r="GHT341" s="111"/>
      <c r="GHU341" s="111"/>
      <c r="GHV341" s="111"/>
      <c r="GHW341" s="111"/>
      <c r="GHX341" s="111"/>
      <c r="GHY341" s="111"/>
      <c r="GHZ341" s="111"/>
      <c r="GIA341" s="111"/>
      <c r="GIB341" s="111"/>
      <c r="GIC341" s="111"/>
      <c r="GID341" s="111"/>
      <c r="GIE341" s="111"/>
      <c r="GIF341" s="111"/>
      <c r="GIG341" s="111"/>
      <c r="GIH341" s="111"/>
      <c r="GII341" s="111"/>
      <c r="GIJ341" s="111"/>
      <c r="GIK341" s="111"/>
      <c r="GIL341" s="111"/>
      <c r="GIM341" s="111"/>
      <c r="GIN341" s="111"/>
      <c r="GIO341" s="111"/>
      <c r="GIP341" s="111"/>
      <c r="GIQ341" s="111"/>
      <c r="GIR341" s="111"/>
      <c r="GIS341" s="111"/>
      <c r="GIT341" s="111"/>
      <c r="GIU341" s="111"/>
      <c r="GIV341" s="111"/>
      <c r="GIW341" s="111"/>
      <c r="GIX341" s="111"/>
      <c r="GIY341" s="111"/>
      <c r="GIZ341" s="111"/>
      <c r="GJA341" s="111"/>
      <c r="GJB341" s="111"/>
      <c r="GJC341" s="111"/>
      <c r="GJD341" s="111"/>
      <c r="GJE341" s="111"/>
      <c r="GJF341" s="111"/>
      <c r="GJG341" s="111"/>
      <c r="GJH341" s="111"/>
      <c r="GJI341" s="111"/>
      <c r="GJJ341" s="111"/>
      <c r="GJK341" s="111"/>
      <c r="GJL341" s="111"/>
      <c r="GJM341" s="111"/>
      <c r="GJN341" s="111"/>
      <c r="GJO341" s="111"/>
      <c r="GJP341" s="111"/>
      <c r="GJQ341" s="111"/>
      <c r="GJR341" s="111"/>
      <c r="GJS341" s="111"/>
      <c r="GJT341" s="111"/>
      <c r="GJU341" s="111"/>
      <c r="GJV341" s="111"/>
      <c r="GJW341" s="111"/>
      <c r="GJX341" s="111"/>
      <c r="GJY341" s="111"/>
      <c r="GJZ341" s="111"/>
      <c r="GKA341" s="111"/>
      <c r="GKB341" s="111"/>
      <c r="GKC341" s="111"/>
      <c r="GKD341" s="111"/>
      <c r="GKE341" s="111"/>
      <c r="GKF341" s="111"/>
      <c r="GKG341" s="111"/>
      <c r="GKH341" s="111"/>
      <c r="GKI341" s="111"/>
      <c r="GKJ341" s="111"/>
      <c r="GKK341" s="111"/>
      <c r="GKL341" s="111"/>
      <c r="GKM341" s="111"/>
      <c r="GKN341" s="111"/>
      <c r="GKO341" s="111"/>
      <c r="GKP341" s="111"/>
      <c r="GKQ341" s="111"/>
      <c r="GKR341" s="111"/>
      <c r="GKS341" s="111"/>
      <c r="GKT341" s="111"/>
      <c r="GKU341" s="111"/>
      <c r="GKV341" s="111"/>
      <c r="GKW341" s="111"/>
      <c r="GKX341" s="111"/>
      <c r="GKY341" s="111"/>
      <c r="GKZ341" s="111"/>
      <c r="GLA341" s="111"/>
      <c r="GLB341" s="111"/>
      <c r="GLC341" s="111"/>
      <c r="GLD341" s="111"/>
      <c r="GLE341" s="111"/>
      <c r="GLF341" s="111"/>
      <c r="GLG341" s="111"/>
      <c r="GLH341" s="111"/>
      <c r="GLI341" s="111"/>
      <c r="GLJ341" s="111"/>
      <c r="GLK341" s="111"/>
      <c r="GLL341" s="111"/>
      <c r="GLM341" s="111"/>
      <c r="GLN341" s="111"/>
      <c r="GLO341" s="111"/>
      <c r="GLP341" s="111"/>
      <c r="GLQ341" s="111"/>
      <c r="GLR341" s="111"/>
      <c r="GLS341" s="111"/>
      <c r="GLT341" s="111"/>
      <c r="GLU341" s="111"/>
      <c r="GLV341" s="111"/>
      <c r="GLW341" s="111"/>
      <c r="GLX341" s="111"/>
      <c r="GLY341" s="111"/>
      <c r="GLZ341" s="111"/>
      <c r="GMA341" s="111"/>
      <c r="GMB341" s="111"/>
      <c r="GMC341" s="111"/>
      <c r="GMD341" s="111"/>
      <c r="GME341" s="111"/>
      <c r="GMF341" s="111"/>
      <c r="GMG341" s="111"/>
      <c r="GMH341" s="111"/>
      <c r="GMI341" s="111"/>
      <c r="GMJ341" s="111"/>
      <c r="GMK341" s="111"/>
      <c r="GML341" s="111"/>
      <c r="GMM341" s="111"/>
      <c r="GMN341" s="111"/>
      <c r="GMO341" s="111"/>
      <c r="GMP341" s="111"/>
      <c r="GMQ341" s="111"/>
      <c r="GMR341" s="111"/>
      <c r="GMS341" s="111"/>
      <c r="GMT341" s="111"/>
      <c r="GMU341" s="111"/>
      <c r="GMV341" s="111"/>
      <c r="GMW341" s="111"/>
      <c r="GMX341" s="111"/>
      <c r="GMY341" s="111"/>
      <c r="GMZ341" s="111"/>
      <c r="GNA341" s="111"/>
      <c r="GNB341" s="111"/>
      <c r="GNC341" s="111"/>
      <c r="GND341" s="111"/>
      <c r="GNE341" s="111"/>
      <c r="GNF341" s="111"/>
      <c r="GNG341" s="111"/>
      <c r="GNH341" s="111"/>
      <c r="GNI341" s="111"/>
      <c r="GNJ341" s="111"/>
      <c r="GNK341" s="111"/>
      <c r="GNL341" s="111"/>
      <c r="GNM341" s="111"/>
      <c r="GNN341" s="111"/>
      <c r="GNO341" s="111"/>
      <c r="GNP341" s="111"/>
      <c r="GNQ341" s="111"/>
      <c r="GNR341" s="111"/>
      <c r="GNS341" s="111"/>
      <c r="GNT341" s="111"/>
      <c r="GNU341" s="111"/>
      <c r="GNV341" s="111"/>
      <c r="GNW341" s="111"/>
      <c r="GNX341" s="111"/>
      <c r="GNY341" s="111"/>
      <c r="GNZ341" s="111"/>
      <c r="GOA341" s="111"/>
      <c r="GOB341" s="111"/>
      <c r="GOC341" s="111"/>
      <c r="GOD341" s="111"/>
      <c r="GOE341" s="111"/>
      <c r="GOF341" s="111"/>
      <c r="GOG341" s="111"/>
      <c r="GOH341" s="111"/>
      <c r="GOI341" s="111"/>
      <c r="GOJ341" s="111"/>
      <c r="GOK341" s="111"/>
      <c r="GOL341" s="111"/>
      <c r="GOM341" s="111"/>
      <c r="GON341" s="111"/>
      <c r="GOO341" s="111"/>
      <c r="GOP341" s="111"/>
      <c r="GOQ341" s="111"/>
      <c r="GOR341" s="111"/>
      <c r="GOS341" s="111"/>
      <c r="GOT341" s="111"/>
      <c r="GOU341" s="111"/>
      <c r="GOV341" s="111"/>
      <c r="GOW341" s="111"/>
      <c r="GOX341" s="111"/>
      <c r="GOY341" s="111"/>
      <c r="GOZ341" s="111"/>
      <c r="GPA341" s="111"/>
      <c r="GPB341" s="111"/>
      <c r="GPC341" s="111"/>
      <c r="GPD341" s="111"/>
      <c r="GPE341" s="111"/>
      <c r="GPF341" s="111"/>
      <c r="GPG341" s="111"/>
      <c r="GPH341" s="111"/>
      <c r="GPI341" s="111"/>
      <c r="GPJ341" s="111"/>
      <c r="GPK341" s="111"/>
      <c r="GPL341" s="111"/>
      <c r="GPM341" s="111"/>
      <c r="GPN341" s="111"/>
      <c r="GPO341" s="111"/>
      <c r="GPP341" s="111"/>
      <c r="GPQ341" s="111"/>
      <c r="GPR341" s="111"/>
      <c r="GPS341" s="111"/>
      <c r="GPT341" s="111"/>
      <c r="GPU341" s="111"/>
      <c r="GPV341" s="111"/>
      <c r="GPW341" s="111"/>
      <c r="GPX341" s="111"/>
      <c r="GPY341" s="111"/>
      <c r="GPZ341" s="111"/>
      <c r="GQA341" s="111"/>
      <c r="GQB341" s="111"/>
      <c r="GQC341" s="111"/>
      <c r="GQD341" s="111"/>
      <c r="GQE341" s="111"/>
      <c r="GQF341" s="111"/>
      <c r="GQG341" s="111"/>
      <c r="GQH341" s="111"/>
      <c r="GQI341" s="111"/>
      <c r="GQJ341" s="111"/>
      <c r="GQK341" s="111"/>
      <c r="GQL341" s="111"/>
      <c r="GQM341" s="111"/>
      <c r="GQN341" s="111"/>
      <c r="GQO341" s="111"/>
      <c r="GQP341" s="111"/>
      <c r="GQQ341" s="111"/>
      <c r="GQR341" s="111"/>
      <c r="GQS341" s="111"/>
      <c r="GQT341" s="111"/>
      <c r="GQU341" s="111"/>
      <c r="GQV341" s="111"/>
      <c r="GQW341" s="111"/>
      <c r="GQX341" s="111"/>
      <c r="GQY341" s="111"/>
      <c r="GQZ341" s="111"/>
      <c r="GRA341" s="111"/>
      <c r="GRB341" s="111"/>
      <c r="GRC341" s="111"/>
      <c r="GRD341" s="111"/>
      <c r="GRE341" s="111"/>
      <c r="GRF341" s="111"/>
      <c r="GRG341" s="111"/>
      <c r="GRH341" s="111"/>
      <c r="GRI341" s="111"/>
      <c r="GRJ341" s="111"/>
      <c r="GRK341" s="111"/>
      <c r="GRL341" s="111"/>
      <c r="GRM341" s="111"/>
      <c r="GRN341" s="111"/>
      <c r="GRO341" s="111"/>
      <c r="GRP341" s="111"/>
      <c r="GRQ341" s="111"/>
      <c r="GRR341" s="111"/>
      <c r="GRS341" s="111"/>
      <c r="GRT341" s="111"/>
      <c r="GRU341" s="111"/>
      <c r="GRV341" s="111"/>
      <c r="GRW341" s="111"/>
      <c r="GRX341" s="111"/>
      <c r="GRY341" s="111"/>
      <c r="GRZ341" s="111"/>
      <c r="GSA341" s="111"/>
      <c r="GSB341" s="111"/>
      <c r="GSC341" s="111"/>
      <c r="GSD341" s="111"/>
      <c r="GSE341" s="111"/>
      <c r="GSF341" s="111"/>
      <c r="GSG341" s="111"/>
      <c r="GSH341" s="111"/>
      <c r="GSI341" s="111"/>
      <c r="GSJ341" s="111"/>
      <c r="GSK341" s="111"/>
      <c r="GSL341" s="111"/>
      <c r="GSM341" s="111"/>
      <c r="GSN341" s="111"/>
      <c r="GSO341" s="111"/>
      <c r="GSP341" s="111"/>
      <c r="GSQ341" s="111"/>
      <c r="GSR341" s="111"/>
      <c r="GSS341" s="111"/>
      <c r="GST341" s="111"/>
      <c r="GSU341" s="111"/>
      <c r="GSV341" s="111"/>
      <c r="GSW341" s="111"/>
      <c r="GSX341" s="111"/>
      <c r="GSY341" s="111"/>
      <c r="GSZ341" s="111"/>
      <c r="GTA341" s="111"/>
      <c r="GTB341" s="111"/>
      <c r="GTC341" s="111"/>
      <c r="GTD341" s="111"/>
      <c r="GTE341" s="111"/>
      <c r="GTF341" s="111"/>
      <c r="GTG341" s="111"/>
      <c r="GTH341" s="111"/>
      <c r="GTI341" s="111"/>
      <c r="GTJ341" s="111"/>
      <c r="GTK341" s="111"/>
      <c r="GTL341" s="111"/>
      <c r="GTM341" s="111"/>
      <c r="GTN341" s="111"/>
      <c r="GTO341" s="111"/>
      <c r="GTP341" s="111"/>
      <c r="GTQ341" s="111"/>
      <c r="GTR341" s="111"/>
      <c r="GTS341" s="111"/>
      <c r="GTT341" s="111"/>
      <c r="GTU341" s="111"/>
      <c r="GTV341" s="111"/>
      <c r="GTW341" s="111"/>
      <c r="GTX341" s="111"/>
      <c r="GTY341" s="111"/>
      <c r="GTZ341" s="111"/>
      <c r="GUA341" s="111"/>
      <c r="GUB341" s="111"/>
      <c r="GUC341" s="111"/>
      <c r="GUD341" s="111"/>
      <c r="GUE341" s="111"/>
      <c r="GUF341" s="111"/>
      <c r="GUG341" s="111"/>
      <c r="GUH341" s="111"/>
      <c r="GUI341" s="111"/>
      <c r="GUJ341" s="111"/>
      <c r="GUK341" s="111"/>
      <c r="GUL341" s="111"/>
      <c r="GUM341" s="111"/>
      <c r="GUN341" s="111"/>
      <c r="GUO341" s="111"/>
      <c r="GUP341" s="111"/>
      <c r="GUQ341" s="111"/>
      <c r="GUR341" s="111"/>
      <c r="GUS341" s="111"/>
      <c r="GUT341" s="111"/>
      <c r="GUU341" s="111"/>
      <c r="GUV341" s="111"/>
      <c r="GUW341" s="111"/>
      <c r="GUX341" s="111"/>
      <c r="GUY341" s="111"/>
      <c r="GUZ341" s="111"/>
      <c r="GVA341" s="111"/>
      <c r="GVB341" s="111"/>
      <c r="GVC341" s="111"/>
      <c r="GVD341" s="111"/>
      <c r="GVE341" s="111"/>
      <c r="GVF341" s="111"/>
      <c r="GVG341" s="111"/>
      <c r="GVH341" s="111"/>
      <c r="GVI341" s="111"/>
      <c r="GVJ341" s="111"/>
      <c r="GVK341" s="111"/>
      <c r="GVL341" s="111"/>
      <c r="GVM341" s="111"/>
      <c r="GVN341" s="111"/>
      <c r="GVO341" s="111"/>
      <c r="GVP341" s="111"/>
      <c r="GVQ341" s="111"/>
      <c r="GVR341" s="111"/>
      <c r="GVS341" s="111"/>
      <c r="GVT341" s="111"/>
      <c r="GVU341" s="111"/>
      <c r="GVV341" s="111"/>
      <c r="GVW341" s="111"/>
      <c r="GVX341" s="111"/>
      <c r="GVY341" s="111"/>
      <c r="GVZ341" s="111"/>
      <c r="GWA341" s="111"/>
      <c r="GWB341" s="111"/>
      <c r="GWC341" s="111"/>
      <c r="GWD341" s="111"/>
      <c r="GWE341" s="111"/>
      <c r="GWF341" s="111"/>
      <c r="GWG341" s="111"/>
      <c r="GWH341" s="111"/>
      <c r="GWI341" s="111"/>
      <c r="GWJ341" s="111"/>
      <c r="GWK341" s="111"/>
      <c r="GWL341" s="111"/>
      <c r="GWM341" s="111"/>
      <c r="GWN341" s="111"/>
      <c r="GWO341" s="111"/>
      <c r="GWP341" s="111"/>
      <c r="GWQ341" s="111"/>
      <c r="GWR341" s="111"/>
      <c r="GWS341" s="111"/>
      <c r="GWT341" s="111"/>
      <c r="GWU341" s="111"/>
      <c r="GWV341" s="111"/>
      <c r="GWW341" s="111"/>
      <c r="GWX341" s="111"/>
      <c r="GWY341" s="111"/>
      <c r="GWZ341" s="111"/>
      <c r="GXA341" s="111"/>
      <c r="GXB341" s="111"/>
      <c r="GXC341" s="111"/>
      <c r="GXD341" s="111"/>
      <c r="GXE341" s="111"/>
      <c r="GXF341" s="111"/>
      <c r="GXG341" s="111"/>
      <c r="GXH341" s="111"/>
      <c r="GXI341" s="111"/>
      <c r="GXJ341" s="111"/>
      <c r="GXK341" s="111"/>
      <c r="GXL341" s="111"/>
      <c r="GXM341" s="111"/>
      <c r="GXN341" s="111"/>
      <c r="GXO341" s="111"/>
      <c r="GXP341" s="111"/>
      <c r="GXQ341" s="111"/>
      <c r="GXR341" s="111"/>
      <c r="GXS341" s="111"/>
      <c r="GXT341" s="111"/>
      <c r="GXU341" s="111"/>
      <c r="GXV341" s="111"/>
      <c r="GXW341" s="111"/>
      <c r="GXX341" s="111"/>
      <c r="GXY341" s="111"/>
      <c r="GXZ341" s="111"/>
      <c r="GYA341" s="111"/>
      <c r="GYB341" s="111"/>
      <c r="GYC341" s="111"/>
      <c r="GYD341" s="111"/>
      <c r="GYE341" s="111"/>
      <c r="GYF341" s="111"/>
      <c r="GYG341" s="111"/>
      <c r="GYH341" s="111"/>
      <c r="GYI341" s="111"/>
      <c r="GYJ341" s="111"/>
      <c r="GYK341" s="111"/>
      <c r="GYL341" s="111"/>
      <c r="GYM341" s="111"/>
      <c r="GYN341" s="111"/>
      <c r="GYO341" s="111"/>
      <c r="GYP341" s="111"/>
      <c r="GYQ341" s="111"/>
      <c r="GYR341" s="111"/>
      <c r="GYS341" s="111"/>
      <c r="GYT341" s="111"/>
      <c r="GYU341" s="111"/>
      <c r="GYV341" s="111"/>
      <c r="GYW341" s="111"/>
      <c r="GYX341" s="111"/>
      <c r="GYY341" s="111"/>
      <c r="GYZ341" s="111"/>
      <c r="GZA341" s="111"/>
      <c r="GZB341" s="111"/>
      <c r="GZC341" s="111"/>
      <c r="GZD341" s="111"/>
      <c r="GZE341" s="111"/>
      <c r="GZF341" s="111"/>
      <c r="GZG341" s="111"/>
      <c r="GZH341" s="111"/>
      <c r="GZI341" s="111"/>
      <c r="GZJ341" s="111"/>
      <c r="GZK341" s="111"/>
      <c r="GZL341" s="111"/>
      <c r="GZM341" s="111"/>
      <c r="GZN341" s="111"/>
      <c r="GZO341" s="111"/>
      <c r="GZP341" s="111"/>
      <c r="GZQ341" s="111"/>
      <c r="GZR341" s="111"/>
      <c r="GZS341" s="111"/>
      <c r="GZT341" s="111"/>
      <c r="GZU341" s="111"/>
      <c r="GZV341" s="111"/>
      <c r="GZW341" s="111"/>
      <c r="GZX341" s="111"/>
      <c r="GZY341" s="111"/>
      <c r="GZZ341" s="111"/>
      <c r="HAA341" s="111"/>
      <c r="HAB341" s="111"/>
      <c r="HAC341" s="111"/>
      <c r="HAD341" s="111"/>
      <c r="HAE341" s="111"/>
      <c r="HAF341" s="111"/>
      <c r="HAG341" s="111"/>
      <c r="HAH341" s="111"/>
      <c r="HAI341" s="111"/>
      <c r="HAJ341" s="111"/>
      <c r="HAK341" s="111"/>
      <c r="HAL341" s="111"/>
      <c r="HAM341" s="111"/>
      <c r="HAN341" s="111"/>
      <c r="HAO341" s="111"/>
      <c r="HAP341" s="111"/>
      <c r="HAQ341" s="111"/>
      <c r="HAR341" s="111"/>
      <c r="HAS341" s="111"/>
      <c r="HAT341" s="111"/>
      <c r="HAU341" s="111"/>
      <c r="HAV341" s="111"/>
      <c r="HAW341" s="111"/>
      <c r="HAX341" s="111"/>
      <c r="HAY341" s="111"/>
      <c r="HAZ341" s="111"/>
      <c r="HBA341" s="111"/>
      <c r="HBB341" s="111"/>
      <c r="HBC341" s="111"/>
      <c r="HBD341" s="111"/>
      <c r="HBE341" s="111"/>
      <c r="HBF341" s="111"/>
      <c r="HBG341" s="111"/>
      <c r="HBH341" s="111"/>
      <c r="HBI341" s="111"/>
      <c r="HBJ341" s="111"/>
      <c r="HBK341" s="111"/>
      <c r="HBL341" s="111"/>
      <c r="HBM341" s="111"/>
      <c r="HBN341" s="111"/>
      <c r="HBO341" s="111"/>
      <c r="HBP341" s="111"/>
      <c r="HBQ341" s="111"/>
      <c r="HBR341" s="111"/>
      <c r="HBS341" s="111"/>
      <c r="HBT341" s="111"/>
      <c r="HBU341" s="111"/>
      <c r="HBV341" s="111"/>
      <c r="HBW341" s="111"/>
      <c r="HBX341" s="111"/>
      <c r="HBY341" s="111"/>
      <c r="HBZ341" s="111"/>
      <c r="HCA341" s="111"/>
      <c r="HCB341" s="111"/>
      <c r="HCC341" s="111"/>
      <c r="HCD341" s="111"/>
      <c r="HCE341" s="111"/>
      <c r="HCF341" s="111"/>
      <c r="HCG341" s="111"/>
      <c r="HCH341" s="111"/>
      <c r="HCI341" s="111"/>
      <c r="HCJ341" s="111"/>
      <c r="HCK341" s="111"/>
      <c r="HCL341" s="111"/>
      <c r="HCM341" s="111"/>
      <c r="HCN341" s="111"/>
      <c r="HCO341" s="111"/>
      <c r="HCP341" s="111"/>
      <c r="HCQ341" s="111"/>
      <c r="HCR341" s="111"/>
      <c r="HCS341" s="111"/>
      <c r="HCT341" s="111"/>
      <c r="HCU341" s="111"/>
      <c r="HCV341" s="111"/>
      <c r="HCW341" s="111"/>
      <c r="HCX341" s="111"/>
      <c r="HCY341" s="111"/>
      <c r="HCZ341" s="111"/>
      <c r="HDA341" s="111"/>
      <c r="HDB341" s="111"/>
      <c r="HDC341" s="111"/>
      <c r="HDD341" s="111"/>
      <c r="HDE341" s="111"/>
      <c r="HDF341" s="111"/>
      <c r="HDG341" s="111"/>
      <c r="HDH341" s="111"/>
      <c r="HDI341" s="111"/>
      <c r="HDJ341" s="111"/>
      <c r="HDK341" s="111"/>
      <c r="HDL341" s="111"/>
      <c r="HDM341" s="111"/>
      <c r="HDN341" s="111"/>
      <c r="HDO341" s="111"/>
      <c r="HDP341" s="111"/>
      <c r="HDQ341" s="111"/>
      <c r="HDR341" s="111"/>
      <c r="HDS341" s="111"/>
      <c r="HDT341" s="111"/>
      <c r="HDU341" s="111"/>
      <c r="HDV341" s="111"/>
      <c r="HDW341" s="111"/>
      <c r="HDX341" s="111"/>
      <c r="HDY341" s="111"/>
      <c r="HDZ341" s="111"/>
      <c r="HEA341" s="111"/>
      <c r="HEB341" s="111"/>
      <c r="HEC341" s="111"/>
      <c r="HED341" s="111"/>
      <c r="HEE341" s="111"/>
      <c r="HEF341" s="111"/>
      <c r="HEG341" s="111"/>
      <c r="HEH341" s="111"/>
      <c r="HEI341" s="111"/>
      <c r="HEJ341" s="111"/>
      <c r="HEK341" s="111"/>
      <c r="HEL341" s="111"/>
      <c r="HEM341" s="111"/>
      <c r="HEN341" s="111"/>
      <c r="HEO341" s="111"/>
      <c r="HEP341" s="111"/>
      <c r="HEQ341" s="111"/>
      <c r="HER341" s="111"/>
      <c r="HES341" s="111"/>
      <c r="HET341" s="111"/>
      <c r="HEU341" s="111"/>
      <c r="HEV341" s="111"/>
      <c r="HEW341" s="111"/>
      <c r="HEX341" s="111"/>
      <c r="HEY341" s="111"/>
      <c r="HEZ341" s="111"/>
      <c r="HFA341" s="111"/>
      <c r="HFB341" s="111"/>
      <c r="HFC341" s="111"/>
      <c r="HFD341" s="111"/>
      <c r="HFE341" s="111"/>
      <c r="HFF341" s="111"/>
      <c r="HFG341" s="111"/>
      <c r="HFH341" s="111"/>
      <c r="HFI341" s="111"/>
      <c r="HFJ341" s="111"/>
      <c r="HFK341" s="111"/>
      <c r="HFL341" s="111"/>
      <c r="HFM341" s="111"/>
      <c r="HFN341" s="111"/>
      <c r="HFO341" s="111"/>
      <c r="HFP341" s="111"/>
      <c r="HFQ341" s="111"/>
      <c r="HFR341" s="111"/>
      <c r="HFS341" s="111"/>
      <c r="HFT341" s="111"/>
      <c r="HFU341" s="111"/>
      <c r="HFV341" s="111"/>
      <c r="HFW341" s="111"/>
      <c r="HFX341" s="111"/>
      <c r="HFY341" s="111"/>
      <c r="HFZ341" s="111"/>
      <c r="HGA341" s="111"/>
      <c r="HGB341" s="111"/>
      <c r="HGC341" s="111"/>
      <c r="HGD341" s="111"/>
      <c r="HGE341" s="111"/>
      <c r="HGF341" s="111"/>
      <c r="HGG341" s="111"/>
      <c r="HGH341" s="111"/>
      <c r="HGI341" s="111"/>
      <c r="HGJ341" s="111"/>
      <c r="HGK341" s="111"/>
      <c r="HGL341" s="111"/>
      <c r="HGM341" s="111"/>
      <c r="HGN341" s="111"/>
      <c r="HGO341" s="111"/>
      <c r="HGP341" s="111"/>
      <c r="HGQ341" s="111"/>
      <c r="HGR341" s="111"/>
      <c r="HGS341" s="111"/>
      <c r="HGT341" s="111"/>
      <c r="HGU341" s="111"/>
      <c r="HGV341" s="111"/>
      <c r="HGW341" s="111"/>
      <c r="HGX341" s="111"/>
      <c r="HGY341" s="111"/>
      <c r="HGZ341" s="111"/>
      <c r="HHA341" s="111"/>
      <c r="HHB341" s="111"/>
      <c r="HHC341" s="111"/>
      <c r="HHD341" s="111"/>
      <c r="HHE341" s="111"/>
      <c r="HHF341" s="111"/>
      <c r="HHG341" s="111"/>
      <c r="HHH341" s="111"/>
      <c r="HHI341" s="111"/>
      <c r="HHJ341" s="111"/>
      <c r="HHK341" s="111"/>
      <c r="HHL341" s="111"/>
      <c r="HHM341" s="111"/>
      <c r="HHN341" s="111"/>
      <c r="HHO341" s="111"/>
      <c r="HHP341" s="111"/>
      <c r="HHQ341" s="111"/>
      <c r="HHR341" s="111"/>
      <c r="HHS341" s="111"/>
      <c r="HHT341" s="111"/>
      <c r="HHU341" s="111"/>
      <c r="HHV341" s="111"/>
      <c r="HHW341" s="111"/>
      <c r="HHX341" s="111"/>
      <c r="HHY341" s="111"/>
      <c r="HHZ341" s="111"/>
      <c r="HIA341" s="111"/>
      <c r="HIB341" s="111"/>
      <c r="HIC341" s="111"/>
      <c r="HID341" s="111"/>
      <c r="HIE341" s="111"/>
      <c r="HIF341" s="111"/>
      <c r="HIG341" s="111"/>
      <c r="HIH341" s="111"/>
      <c r="HII341" s="111"/>
      <c r="HIJ341" s="111"/>
      <c r="HIK341" s="111"/>
      <c r="HIL341" s="111"/>
      <c r="HIM341" s="111"/>
      <c r="HIN341" s="111"/>
      <c r="HIO341" s="111"/>
      <c r="HIP341" s="111"/>
      <c r="HIQ341" s="111"/>
      <c r="HIR341" s="111"/>
      <c r="HIS341" s="111"/>
      <c r="HIT341" s="111"/>
      <c r="HIU341" s="111"/>
      <c r="HIV341" s="111"/>
      <c r="HIW341" s="111"/>
      <c r="HIX341" s="111"/>
      <c r="HIY341" s="111"/>
      <c r="HIZ341" s="111"/>
      <c r="HJA341" s="111"/>
      <c r="HJB341" s="111"/>
      <c r="HJC341" s="111"/>
      <c r="HJD341" s="111"/>
      <c r="HJE341" s="111"/>
      <c r="HJF341" s="111"/>
      <c r="HJG341" s="111"/>
      <c r="HJH341" s="111"/>
      <c r="HJI341" s="111"/>
      <c r="HJJ341" s="111"/>
      <c r="HJK341" s="111"/>
      <c r="HJL341" s="111"/>
      <c r="HJM341" s="111"/>
      <c r="HJN341" s="111"/>
      <c r="HJO341" s="111"/>
      <c r="HJP341" s="111"/>
      <c r="HJQ341" s="111"/>
      <c r="HJR341" s="111"/>
      <c r="HJS341" s="111"/>
      <c r="HJT341" s="111"/>
      <c r="HJU341" s="111"/>
      <c r="HJV341" s="111"/>
      <c r="HJW341" s="111"/>
      <c r="HJX341" s="111"/>
      <c r="HJY341" s="111"/>
      <c r="HJZ341" s="111"/>
      <c r="HKA341" s="111"/>
      <c r="HKB341" s="111"/>
      <c r="HKC341" s="111"/>
      <c r="HKD341" s="111"/>
      <c r="HKE341" s="111"/>
      <c r="HKF341" s="111"/>
      <c r="HKG341" s="111"/>
      <c r="HKH341" s="111"/>
      <c r="HKI341" s="111"/>
      <c r="HKJ341" s="111"/>
      <c r="HKK341" s="111"/>
      <c r="HKL341" s="111"/>
      <c r="HKM341" s="111"/>
      <c r="HKN341" s="111"/>
      <c r="HKO341" s="111"/>
      <c r="HKP341" s="111"/>
      <c r="HKQ341" s="111"/>
      <c r="HKR341" s="111"/>
      <c r="HKS341" s="111"/>
      <c r="HKT341" s="111"/>
      <c r="HKU341" s="111"/>
      <c r="HKV341" s="111"/>
      <c r="HKW341" s="111"/>
      <c r="HKX341" s="111"/>
      <c r="HKY341" s="111"/>
      <c r="HKZ341" s="111"/>
      <c r="HLA341" s="111"/>
      <c r="HLB341" s="111"/>
      <c r="HLC341" s="111"/>
      <c r="HLD341" s="111"/>
      <c r="HLE341" s="111"/>
      <c r="HLF341" s="111"/>
      <c r="HLG341" s="111"/>
      <c r="HLH341" s="111"/>
      <c r="HLI341" s="111"/>
      <c r="HLJ341" s="111"/>
      <c r="HLK341" s="111"/>
      <c r="HLL341" s="111"/>
      <c r="HLM341" s="111"/>
      <c r="HLN341" s="111"/>
      <c r="HLO341" s="111"/>
      <c r="HLP341" s="111"/>
      <c r="HLQ341" s="111"/>
      <c r="HLR341" s="111"/>
      <c r="HLS341" s="111"/>
      <c r="HLT341" s="111"/>
      <c r="HLU341" s="111"/>
      <c r="HLV341" s="111"/>
      <c r="HLW341" s="111"/>
      <c r="HLX341" s="111"/>
      <c r="HLY341" s="111"/>
      <c r="HLZ341" s="111"/>
      <c r="HMA341" s="111"/>
      <c r="HMB341" s="111"/>
      <c r="HMC341" s="111"/>
      <c r="HMD341" s="111"/>
      <c r="HME341" s="111"/>
      <c r="HMF341" s="111"/>
      <c r="HMG341" s="111"/>
      <c r="HMH341" s="111"/>
      <c r="HMI341" s="111"/>
      <c r="HMJ341" s="111"/>
      <c r="HMK341" s="111"/>
      <c r="HML341" s="111"/>
      <c r="HMM341" s="111"/>
      <c r="HMN341" s="111"/>
      <c r="HMO341" s="111"/>
      <c r="HMP341" s="111"/>
      <c r="HMQ341" s="111"/>
      <c r="HMR341" s="111"/>
      <c r="HMS341" s="111"/>
      <c r="HMT341" s="111"/>
      <c r="HMU341" s="111"/>
      <c r="HMV341" s="111"/>
      <c r="HMW341" s="111"/>
      <c r="HMX341" s="111"/>
      <c r="HMY341" s="111"/>
      <c r="HMZ341" s="111"/>
      <c r="HNA341" s="111"/>
      <c r="HNB341" s="111"/>
      <c r="HNC341" s="111"/>
      <c r="HND341" s="111"/>
      <c r="HNE341" s="111"/>
      <c r="HNF341" s="111"/>
      <c r="HNG341" s="111"/>
      <c r="HNH341" s="111"/>
      <c r="HNI341" s="111"/>
      <c r="HNJ341" s="111"/>
      <c r="HNK341" s="111"/>
      <c r="HNL341" s="111"/>
      <c r="HNM341" s="111"/>
      <c r="HNN341" s="111"/>
      <c r="HNO341" s="111"/>
      <c r="HNP341" s="111"/>
      <c r="HNQ341" s="111"/>
      <c r="HNR341" s="111"/>
      <c r="HNS341" s="111"/>
      <c r="HNT341" s="111"/>
      <c r="HNU341" s="111"/>
      <c r="HNV341" s="111"/>
      <c r="HNW341" s="111"/>
      <c r="HNX341" s="111"/>
      <c r="HNY341" s="111"/>
      <c r="HNZ341" s="111"/>
      <c r="HOA341" s="111"/>
      <c r="HOB341" s="111"/>
      <c r="HOC341" s="111"/>
      <c r="HOD341" s="111"/>
      <c r="HOE341" s="111"/>
      <c r="HOF341" s="111"/>
      <c r="HOG341" s="111"/>
      <c r="HOH341" s="111"/>
      <c r="HOI341" s="111"/>
      <c r="HOJ341" s="111"/>
      <c r="HOK341" s="111"/>
      <c r="HOL341" s="111"/>
      <c r="HOM341" s="111"/>
      <c r="HON341" s="111"/>
      <c r="HOO341" s="111"/>
      <c r="HOP341" s="111"/>
      <c r="HOQ341" s="111"/>
      <c r="HOR341" s="111"/>
      <c r="HOS341" s="111"/>
      <c r="HOT341" s="111"/>
      <c r="HOU341" s="111"/>
      <c r="HOV341" s="111"/>
      <c r="HOW341" s="111"/>
      <c r="HOX341" s="111"/>
      <c r="HOY341" s="111"/>
      <c r="HOZ341" s="111"/>
      <c r="HPA341" s="111"/>
      <c r="HPB341" s="111"/>
      <c r="HPC341" s="111"/>
      <c r="HPD341" s="111"/>
      <c r="HPE341" s="111"/>
      <c r="HPF341" s="111"/>
      <c r="HPG341" s="111"/>
      <c r="HPH341" s="111"/>
      <c r="HPI341" s="111"/>
      <c r="HPJ341" s="111"/>
      <c r="HPK341" s="111"/>
      <c r="HPL341" s="111"/>
      <c r="HPM341" s="111"/>
      <c r="HPN341" s="111"/>
      <c r="HPO341" s="111"/>
      <c r="HPP341" s="111"/>
      <c r="HPQ341" s="111"/>
      <c r="HPR341" s="111"/>
      <c r="HPS341" s="111"/>
      <c r="HPT341" s="111"/>
      <c r="HPU341" s="111"/>
      <c r="HPV341" s="111"/>
      <c r="HPW341" s="111"/>
      <c r="HPX341" s="111"/>
      <c r="HPY341" s="111"/>
      <c r="HPZ341" s="111"/>
      <c r="HQA341" s="111"/>
      <c r="HQB341" s="111"/>
      <c r="HQC341" s="111"/>
      <c r="HQD341" s="111"/>
      <c r="HQE341" s="111"/>
      <c r="HQF341" s="111"/>
      <c r="HQG341" s="111"/>
      <c r="HQH341" s="111"/>
      <c r="HQI341" s="111"/>
      <c r="HQJ341" s="111"/>
      <c r="HQK341" s="111"/>
      <c r="HQL341" s="111"/>
      <c r="HQM341" s="111"/>
      <c r="HQN341" s="111"/>
      <c r="HQO341" s="111"/>
      <c r="HQP341" s="111"/>
      <c r="HQQ341" s="111"/>
      <c r="HQR341" s="111"/>
      <c r="HQS341" s="111"/>
      <c r="HQT341" s="111"/>
      <c r="HQU341" s="111"/>
      <c r="HQV341" s="111"/>
      <c r="HQW341" s="111"/>
      <c r="HQX341" s="111"/>
      <c r="HQY341" s="111"/>
      <c r="HQZ341" s="111"/>
      <c r="HRA341" s="111"/>
      <c r="HRB341" s="111"/>
      <c r="HRC341" s="111"/>
      <c r="HRD341" s="111"/>
      <c r="HRE341" s="111"/>
      <c r="HRF341" s="111"/>
      <c r="HRG341" s="111"/>
      <c r="HRH341" s="111"/>
      <c r="HRI341" s="111"/>
      <c r="HRJ341" s="111"/>
      <c r="HRK341" s="111"/>
      <c r="HRL341" s="111"/>
      <c r="HRM341" s="111"/>
      <c r="HRN341" s="111"/>
      <c r="HRO341" s="111"/>
      <c r="HRP341" s="111"/>
      <c r="HRQ341" s="111"/>
      <c r="HRR341" s="111"/>
      <c r="HRS341" s="111"/>
      <c r="HRT341" s="111"/>
      <c r="HRU341" s="111"/>
      <c r="HRV341" s="111"/>
      <c r="HRW341" s="111"/>
      <c r="HRX341" s="111"/>
      <c r="HRY341" s="111"/>
      <c r="HRZ341" s="111"/>
      <c r="HSA341" s="111"/>
      <c r="HSB341" s="111"/>
      <c r="HSC341" s="111"/>
      <c r="HSD341" s="111"/>
      <c r="HSE341" s="111"/>
      <c r="HSF341" s="111"/>
      <c r="HSG341" s="111"/>
      <c r="HSH341" s="111"/>
      <c r="HSI341" s="111"/>
      <c r="HSJ341" s="111"/>
      <c r="HSK341" s="111"/>
      <c r="HSL341" s="111"/>
      <c r="HSM341" s="111"/>
      <c r="HSN341" s="111"/>
      <c r="HSO341" s="111"/>
      <c r="HSP341" s="111"/>
      <c r="HSQ341" s="111"/>
      <c r="HSR341" s="111"/>
      <c r="HSS341" s="111"/>
      <c r="HST341" s="111"/>
      <c r="HSU341" s="111"/>
      <c r="HSV341" s="111"/>
      <c r="HSW341" s="111"/>
      <c r="HSX341" s="111"/>
      <c r="HSY341" s="111"/>
      <c r="HSZ341" s="111"/>
      <c r="HTA341" s="111"/>
      <c r="HTB341" s="111"/>
      <c r="HTC341" s="111"/>
      <c r="HTD341" s="111"/>
      <c r="HTE341" s="111"/>
      <c r="HTF341" s="111"/>
      <c r="HTG341" s="111"/>
      <c r="HTH341" s="111"/>
      <c r="HTI341" s="111"/>
      <c r="HTJ341" s="111"/>
      <c r="HTK341" s="111"/>
      <c r="HTL341" s="111"/>
      <c r="HTM341" s="111"/>
      <c r="HTN341" s="111"/>
      <c r="HTO341" s="111"/>
      <c r="HTP341" s="111"/>
      <c r="HTQ341" s="111"/>
      <c r="HTR341" s="111"/>
      <c r="HTS341" s="111"/>
      <c r="HTT341" s="111"/>
      <c r="HTU341" s="111"/>
      <c r="HTV341" s="111"/>
      <c r="HTW341" s="111"/>
      <c r="HTX341" s="111"/>
      <c r="HTY341" s="111"/>
      <c r="HTZ341" s="111"/>
      <c r="HUA341" s="111"/>
      <c r="HUB341" s="111"/>
      <c r="HUC341" s="111"/>
      <c r="HUD341" s="111"/>
      <c r="HUE341" s="111"/>
      <c r="HUF341" s="111"/>
      <c r="HUG341" s="111"/>
      <c r="HUH341" s="111"/>
      <c r="HUI341" s="111"/>
      <c r="HUJ341" s="111"/>
      <c r="HUK341" s="111"/>
      <c r="HUL341" s="111"/>
      <c r="HUM341" s="111"/>
      <c r="HUN341" s="111"/>
      <c r="HUO341" s="111"/>
      <c r="HUP341" s="111"/>
      <c r="HUQ341" s="111"/>
      <c r="HUR341" s="111"/>
      <c r="HUS341" s="111"/>
      <c r="HUT341" s="111"/>
      <c r="HUU341" s="111"/>
      <c r="HUV341" s="111"/>
      <c r="HUW341" s="111"/>
      <c r="HUX341" s="111"/>
      <c r="HUY341" s="111"/>
      <c r="HUZ341" s="111"/>
      <c r="HVA341" s="111"/>
      <c r="HVB341" s="111"/>
      <c r="HVC341" s="111"/>
      <c r="HVD341" s="111"/>
      <c r="HVE341" s="111"/>
      <c r="HVF341" s="111"/>
      <c r="HVG341" s="111"/>
      <c r="HVH341" s="111"/>
      <c r="HVI341" s="111"/>
      <c r="HVJ341" s="111"/>
      <c r="HVK341" s="111"/>
      <c r="HVL341" s="111"/>
      <c r="HVM341" s="111"/>
      <c r="HVN341" s="111"/>
      <c r="HVO341" s="111"/>
      <c r="HVP341" s="111"/>
      <c r="HVQ341" s="111"/>
      <c r="HVR341" s="111"/>
      <c r="HVS341" s="111"/>
      <c r="HVT341" s="111"/>
      <c r="HVU341" s="111"/>
      <c r="HVV341" s="111"/>
      <c r="HVW341" s="111"/>
      <c r="HVX341" s="111"/>
      <c r="HVY341" s="111"/>
      <c r="HVZ341" s="111"/>
      <c r="HWA341" s="111"/>
      <c r="HWB341" s="111"/>
      <c r="HWC341" s="111"/>
      <c r="HWD341" s="111"/>
      <c r="HWE341" s="111"/>
      <c r="HWF341" s="111"/>
      <c r="HWG341" s="111"/>
      <c r="HWH341" s="111"/>
      <c r="HWI341" s="111"/>
      <c r="HWJ341" s="111"/>
      <c r="HWK341" s="111"/>
      <c r="HWL341" s="111"/>
      <c r="HWM341" s="111"/>
      <c r="HWN341" s="111"/>
      <c r="HWO341" s="111"/>
      <c r="HWP341" s="111"/>
      <c r="HWQ341" s="111"/>
      <c r="HWR341" s="111"/>
      <c r="HWS341" s="111"/>
      <c r="HWT341" s="111"/>
      <c r="HWU341" s="111"/>
      <c r="HWV341" s="111"/>
      <c r="HWW341" s="111"/>
      <c r="HWX341" s="111"/>
      <c r="HWY341" s="111"/>
      <c r="HWZ341" s="111"/>
      <c r="HXA341" s="111"/>
      <c r="HXB341" s="111"/>
      <c r="HXC341" s="111"/>
      <c r="HXD341" s="111"/>
      <c r="HXE341" s="111"/>
      <c r="HXF341" s="111"/>
      <c r="HXG341" s="111"/>
      <c r="HXH341" s="111"/>
      <c r="HXI341" s="111"/>
      <c r="HXJ341" s="111"/>
      <c r="HXK341" s="111"/>
      <c r="HXL341" s="111"/>
      <c r="HXM341" s="111"/>
      <c r="HXN341" s="111"/>
      <c r="HXO341" s="111"/>
      <c r="HXP341" s="111"/>
      <c r="HXQ341" s="111"/>
      <c r="HXR341" s="111"/>
      <c r="HXS341" s="111"/>
      <c r="HXT341" s="111"/>
      <c r="HXU341" s="111"/>
      <c r="HXV341" s="111"/>
      <c r="HXW341" s="111"/>
      <c r="HXX341" s="111"/>
      <c r="HXY341" s="111"/>
      <c r="HXZ341" s="111"/>
      <c r="HYA341" s="111"/>
      <c r="HYB341" s="111"/>
      <c r="HYC341" s="111"/>
      <c r="HYD341" s="111"/>
      <c r="HYE341" s="111"/>
      <c r="HYF341" s="111"/>
      <c r="HYG341" s="111"/>
      <c r="HYH341" s="111"/>
      <c r="HYI341" s="111"/>
      <c r="HYJ341" s="111"/>
      <c r="HYK341" s="111"/>
      <c r="HYL341" s="111"/>
      <c r="HYM341" s="111"/>
      <c r="HYN341" s="111"/>
      <c r="HYO341" s="111"/>
      <c r="HYP341" s="111"/>
      <c r="HYQ341" s="111"/>
      <c r="HYR341" s="111"/>
      <c r="HYS341" s="111"/>
      <c r="HYT341" s="111"/>
      <c r="HYU341" s="111"/>
      <c r="HYV341" s="111"/>
      <c r="HYW341" s="111"/>
      <c r="HYX341" s="111"/>
      <c r="HYY341" s="111"/>
      <c r="HYZ341" s="111"/>
      <c r="HZA341" s="111"/>
      <c r="HZB341" s="111"/>
      <c r="HZC341" s="111"/>
      <c r="HZD341" s="111"/>
      <c r="HZE341" s="111"/>
      <c r="HZF341" s="111"/>
      <c r="HZG341" s="111"/>
      <c r="HZH341" s="111"/>
      <c r="HZI341" s="111"/>
      <c r="HZJ341" s="111"/>
      <c r="HZK341" s="111"/>
      <c r="HZL341" s="111"/>
      <c r="HZM341" s="111"/>
      <c r="HZN341" s="111"/>
      <c r="HZO341" s="111"/>
      <c r="HZP341" s="111"/>
      <c r="HZQ341" s="111"/>
      <c r="HZR341" s="111"/>
      <c r="HZS341" s="111"/>
      <c r="HZT341" s="111"/>
      <c r="HZU341" s="111"/>
      <c r="HZV341" s="111"/>
      <c r="HZW341" s="111"/>
      <c r="HZX341" s="111"/>
      <c r="HZY341" s="111"/>
      <c r="HZZ341" s="111"/>
      <c r="IAA341" s="111"/>
      <c r="IAB341" s="111"/>
      <c r="IAC341" s="111"/>
      <c r="IAD341" s="111"/>
      <c r="IAE341" s="111"/>
      <c r="IAF341" s="111"/>
      <c r="IAG341" s="111"/>
      <c r="IAH341" s="111"/>
      <c r="IAI341" s="111"/>
      <c r="IAJ341" s="111"/>
      <c r="IAK341" s="111"/>
      <c r="IAL341" s="111"/>
      <c r="IAM341" s="111"/>
      <c r="IAN341" s="111"/>
      <c r="IAO341" s="111"/>
      <c r="IAP341" s="111"/>
      <c r="IAQ341" s="111"/>
      <c r="IAR341" s="111"/>
      <c r="IAS341" s="111"/>
      <c r="IAT341" s="111"/>
      <c r="IAU341" s="111"/>
      <c r="IAV341" s="111"/>
      <c r="IAW341" s="111"/>
      <c r="IAX341" s="111"/>
      <c r="IAY341" s="111"/>
      <c r="IAZ341" s="111"/>
      <c r="IBA341" s="111"/>
      <c r="IBB341" s="111"/>
      <c r="IBC341" s="111"/>
      <c r="IBD341" s="111"/>
      <c r="IBE341" s="111"/>
      <c r="IBF341" s="111"/>
      <c r="IBG341" s="111"/>
      <c r="IBH341" s="111"/>
      <c r="IBI341" s="111"/>
      <c r="IBJ341" s="111"/>
      <c r="IBK341" s="111"/>
      <c r="IBL341" s="111"/>
      <c r="IBM341" s="111"/>
      <c r="IBN341" s="111"/>
      <c r="IBO341" s="111"/>
      <c r="IBP341" s="111"/>
      <c r="IBQ341" s="111"/>
      <c r="IBR341" s="111"/>
      <c r="IBS341" s="111"/>
      <c r="IBT341" s="111"/>
      <c r="IBU341" s="111"/>
      <c r="IBV341" s="111"/>
      <c r="IBW341" s="111"/>
      <c r="IBX341" s="111"/>
      <c r="IBY341" s="111"/>
      <c r="IBZ341" s="111"/>
      <c r="ICA341" s="111"/>
      <c r="ICB341" s="111"/>
      <c r="ICC341" s="111"/>
      <c r="ICD341" s="111"/>
      <c r="ICE341" s="111"/>
      <c r="ICF341" s="111"/>
      <c r="ICG341" s="111"/>
      <c r="ICH341" s="111"/>
      <c r="ICI341" s="111"/>
      <c r="ICJ341" s="111"/>
      <c r="ICK341" s="111"/>
      <c r="ICL341" s="111"/>
      <c r="ICM341" s="111"/>
      <c r="ICN341" s="111"/>
      <c r="ICO341" s="111"/>
      <c r="ICP341" s="111"/>
      <c r="ICQ341" s="111"/>
      <c r="ICR341" s="111"/>
      <c r="ICS341" s="111"/>
      <c r="ICT341" s="111"/>
      <c r="ICU341" s="111"/>
      <c r="ICV341" s="111"/>
      <c r="ICW341" s="111"/>
      <c r="ICX341" s="111"/>
      <c r="ICY341" s="111"/>
      <c r="ICZ341" s="111"/>
      <c r="IDA341" s="111"/>
      <c r="IDB341" s="111"/>
      <c r="IDC341" s="111"/>
      <c r="IDD341" s="111"/>
      <c r="IDE341" s="111"/>
      <c r="IDF341" s="111"/>
      <c r="IDG341" s="111"/>
      <c r="IDH341" s="111"/>
      <c r="IDI341" s="111"/>
      <c r="IDJ341" s="111"/>
      <c r="IDK341" s="111"/>
      <c r="IDL341" s="111"/>
      <c r="IDM341" s="111"/>
      <c r="IDN341" s="111"/>
      <c r="IDO341" s="111"/>
      <c r="IDP341" s="111"/>
      <c r="IDQ341" s="111"/>
      <c r="IDR341" s="111"/>
      <c r="IDS341" s="111"/>
      <c r="IDT341" s="111"/>
      <c r="IDU341" s="111"/>
      <c r="IDV341" s="111"/>
      <c r="IDW341" s="111"/>
      <c r="IDX341" s="111"/>
      <c r="IDY341" s="111"/>
      <c r="IDZ341" s="111"/>
      <c r="IEA341" s="111"/>
      <c r="IEB341" s="111"/>
      <c r="IEC341" s="111"/>
      <c r="IED341" s="111"/>
      <c r="IEE341" s="111"/>
      <c r="IEF341" s="111"/>
      <c r="IEG341" s="111"/>
      <c r="IEH341" s="111"/>
      <c r="IEI341" s="111"/>
      <c r="IEJ341" s="111"/>
      <c r="IEK341" s="111"/>
      <c r="IEL341" s="111"/>
      <c r="IEM341" s="111"/>
      <c r="IEN341" s="111"/>
      <c r="IEO341" s="111"/>
      <c r="IEP341" s="111"/>
      <c r="IEQ341" s="111"/>
      <c r="IER341" s="111"/>
      <c r="IES341" s="111"/>
      <c r="IET341" s="111"/>
      <c r="IEU341" s="111"/>
      <c r="IEV341" s="111"/>
      <c r="IEW341" s="111"/>
      <c r="IEX341" s="111"/>
      <c r="IEY341" s="111"/>
      <c r="IEZ341" s="111"/>
      <c r="IFA341" s="111"/>
      <c r="IFB341" s="111"/>
      <c r="IFC341" s="111"/>
      <c r="IFD341" s="111"/>
      <c r="IFE341" s="111"/>
      <c r="IFF341" s="111"/>
      <c r="IFG341" s="111"/>
      <c r="IFH341" s="111"/>
      <c r="IFI341" s="111"/>
      <c r="IFJ341" s="111"/>
      <c r="IFK341" s="111"/>
      <c r="IFL341" s="111"/>
      <c r="IFM341" s="111"/>
      <c r="IFN341" s="111"/>
      <c r="IFO341" s="111"/>
      <c r="IFP341" s="111"/>
      <c r="IFQ341" s="111"/>
      <c r="IFR341" s="111"/>
      <c r="IFS341" s="111"/>
      <c r="IFT341" s="111"/>
      <c r="IFU341" s="111"/>
      <c r="IFV341" s="111"/>
      <c r="IFW341" s="111"/>
      <c r="IFX341" s="111"/>
      <c r="IFY341" s="111"/>
      <c r="IFZ341" s="111"/>
      <c r="IGA341" s="111"/>
      <c r="IGB341" s="111"/>
      <c r="IGC341" s="111"/>
      <c r="IGD341" s="111"/>
      <c r="IGE341" s="111"/>
      <c r="IGF341" s="111"/>
      <c r="IGG341" s="111"/>
      <c r="IGH341" s="111"/>
      <c r="IGI341" s="111"/>
      <c r="IGJ341" s="111"/>
      <c r="IGK341" s="111"/>
      <c r="IGL341" s="111"/>
      <c r="IGM341" s="111"/>
      <c r="IGN341" s="111"/>
      <c r="IGO341" s="111"/>
      <c r="IGP341" s="111"/>
      <c r="IGQ341" s="111"/>
      <c r="IGR341" s="111"/>
      <c r="IGS341" s="111"/>
      <c r="IGT341" s="111"/>
      <c r="IGU341" s="111"/>
      <c r="IGV341" s="111"/>
      <c r="IGW341" s="111"/>
      <c r="IGX341" s="111"/>
      <c r="IGY341" s="111"/>
      <c r="IGZ341" s="111"/>
      <c r="IHA341" s="111"/>
      <c r="IHB341" s="111"/>
      <c r="IHC341" s="111"/>
      <c r="IHD341" s="111"/>
      <c r="IHE341" s="111"/>
      <c r="IHF341" s="111"/>
      <c r="IHG341" s="111"/>
      <c r="IHH341" s="111"/>
      <c r="IHI341" s="111"/>
      <c r="IHJ341" s="111"/>
      <c r="IHK341" s="111"/>
      <c r="IHL341" s="111"/>
      <c r="IHM341" s="111"/>
      <c r="IHN341" s="111"/>
      <c r="IHO341" s="111"/>
      <c r="IHP341" s="111"/>
      <c r="IHQ341" s="111"/>
      <c r="IHR341" s="111"/>
      <c r="IHS341" s="111"/>
      <c r="IHT341" s="111"/>
      <c r="IHU341" s="111"/>
      <c r="IHV341" s="111"/>
      <c r="IHW341" s="111"/>
      <c r="IHX341" s="111"/>
      <c r="IHY341" s="111"/>
      <c r="IHZ341" s="111"/>
      <c r="IIA341" s="111"/>
      <c r="IIB341" s="111"/>
      <c r="IIC341" s="111"/>
      <c r="IID341" s="111"/>
      <c r="IIE341" s="111"/>
      <c r="IIF341" s="111"/>
      <c r="IIG341" s="111"/>
      <c r="IIH341" s="111"/>
      <c r="III341" s="111"/>
      <c r="IIJ341" s="111"/>
      <c r="IIK341" s="111"/>
      <c r="IIL341" s="111"/>
      <c r="IIM341" s="111"/>
      <c r="IIN341" s="111"/>
      <c r="IIO341" s="111"/>
      <c r="IIP341" s="111"/>
      <c r="IIQ341" s="111"/>
      <c r="IIR341" s="111"/>
      <c r="IIS341" s="111"/>
      <c r="IIT341" s="111"/>
      <c r="IIU341" s="111"/>
      <c r="IIV341" s="111"/>
      <c r="IIW341" s="111"/>
      <c r="IIX341" s="111"/>
      <c r="IIY341" s="111"/>
      <c r="IIZ341" s="111"/>
      <c r="IJA341" s="111"/>
      <c r="IJB341" s="111"/>
      <c r="IJC341" s="111"/>
      <c r="IJD341" s="111"/>
      <c r="IJE341" s="111"/>
      <c r="IJF341" s="111"/>
      <c r="IJG341" s="111"/>
      <c r="IJH341" s="111"/>
      <c r="IJI341" s="111"/>
      <c r="IJJ341" s="111"/>
      <c r="IJK341" s="111"/>
      <c r="IJL341" s="111"/>
      <c r="IJM341" s="111"/>
      <c r="IJN341" s="111"/>
      <c r="IJO341" s="111"/>
      <c r="IJP341" s="111"/>
      <c r="IJQ341" s="111"/>
      <c r="IJR341" s="111"/>
      <c r="IJS341" s="111"/>
      <c r="IJT341" s="111"/>
      <c r="IJU341" s="111"/>
      <c r="IJV341" s="111"/>
      <c r="IJW341" s="111"/>
      <c r="IJX341" s="111"/>
      <c r="IJY341" s="111"/>
      <c r="IJZ341" s="111"/>
      <c r="IKA341" s="111"/>
      <c r="IKB341" s="111"/>
      <c r="IKC341" s="111"/>
      <c r="IKD341" s="111"/>
      <c r="IKE341" s="111"/>
      <c r="IKF341" s="111"/>
      <c r="IKG341" s="111"/>
      <c r="IKH341" s="111"/>
      <c r="IKI341" s="111"/>
      <c r="IKJ341" s="111"/>
      <c r="IKK341" s="111"/>
      <c r="IKL341" s="111"/>
      <c r="IKM341" s="111"/>
      <c r="IKN341" s="111"/>
      <c r="IKO341" s="111"/>
      <c r="IKP341" s="111"/>
      <c r="IKQ341" s="111"/>
      <c r="IKR341" s="111"/>
      <c r="IKS341" s="111"/>
      <c r="IKT341" s="111"/>
      <c r="IKU341" s="111"/>
      <c r="IKV341" s="111"/>
      <c r="IKW341" s="111"/>
      <c r="IKX341" s="111"/>
      <c r="IKY341" s="111"/>
      <c r="IKZ341" s="111"/>
      <c r="ILA341" s="111"/>
      <c r="ILB341" s="111"/>
      <c r="ILC341" s="111"/>
      <c r="ILD341" s="111"/>
      <c r="ILE341" s="111"/>
      <c r="ILF341" s="111"/>
      <c r="ILG341" s="111"/>
      <c r="ILH341" s="111"/>
      <c r="ILI341" s="111"/>
      <c r="ILJ341" s="111"/>
      <c r="ILK341" s="111"/>
      <c r="ILL341" s="111"/>
      <c r="ILM341" s="111"/>
      <c r="ILN341" s="111"/>
      <c r="ILO341" s="111"/>
      <c r="ILP341" s="111"/>
      <c r="ILQ341" s="111"/>
      <c r="ILR341" s="111"/>
      <c r="ILS341" s="111"/>
      <c r="ILT341" s="111"/>
      <c r="ILU341" s="111"/>
      <c r="ILV341" s="111"/>
      <c r="ILW341" s="111"/>
      <c r="ILX341" s="111"/>
      <c r="ILY341" s="111"/>
      <c r="ILZ341" s="111"/>
      <c r="IMA341" s="111"/>
      <c r="IMB341" s="111"/>
      <c r="IMC341" s="111"/>
      <c r="IMD341" s="111"/>
      <c r="IME341" s="111"/>
      <c r="IMF341" s="111"/>
      <c r="IMG341" s="111"/>
      <c r="IMH341" s="111"/>
      <c r="IMI341" s="111"/>
      <c r="IMJ341" s="111"/>
      <c r="IMK341" s="111"/>
      <c r="IML341" s="111"/>
      <c r="IMM341" s="111"/>
      <c r="IMN341" s="111"/>
      <c r="IMO341" s="111"/>
      <c r="IMP341" s="111"/>
      <c r="IMQ341" s="111"/>
      <c r="IMR341" s="111"/>
      <c r="IMS341" s="111"/>
      <c r="IMT341" s="111"/>
      <c r="IMU341" s="111"/>
      <c r="IMV341" s="111"/>
      <c r="IMW341" s="111"/>
      <c r="IMX341" s="111"/>
      <c r="IMY341" s="111"/>
      <c r="IMZ341" s="111"/>
      <c r="INA341" s="111"/>
      <c r="INB341" s="111"/>
      <c r="INC341" s="111"/>
      <c r="IND341" s="111"/>
      <c r="INE341" s="111"/>
      <c r="INF341" s="111"/>
      <c r="ING341" s="111"/>
      <c r="INH341" s="111"/>
      <c r="INI341" s="111"/>
      <c r="INJ341" s="111"/>
      <c r="INK341" s="111"/>
      <c r="INL341" s="111"/>
      <c r="INM341" s="111"/>
      <c r="INN341" s="111"/>
      <c r="INO341" s="111"/>
      <c r="INP341" s="111"/>
      <c r="INQ341" s="111"/>
      <c r="INR341" s="111"/>
      <c r="INS341" s="111"/>
      <c r="INT341" s="111"/>
      <c r="INU341" s="111"/>
      <c r="INV341" s="111"/>
      <c r="INW341" s="111"/>
      <c r="INX341" s="111"/>
      <c r="INY341" s="111"/>
      <c r="INZ341" s="111"/>
      <c r="IOA341" s="111"/>
      <c r="IOB341" s="111"/>
      <c r="IOC341" s="111"/>
      <c r="IOD341" s="111"/>
      <c r="IOE341" s="111"/>
      <c r="IOF341" s="111"/>
      <c r="IOG341" s="111"/>
      <c r="IOH341" s="111"/>
      <c r="IOI341" s="111"/>
      <c r="IOJ341" s="111"/>
      <c r="IOK341" s="111"/>
      <c r="IOL341" s="111"/>
      <c r="IOM341" s="111"/>
      <c r="ION341" s="111"/>
      <c r="IOO341" s="111"/>
      <c r="IOP341" s="111"/>
      <c r="IOQ341" s="111"/>
      <c r="IOR341" s="111"/>
      <c r="IOS341" s="111"/>
      <c r="IOT341" s="111"/>
      <c r="IOU341" s="111"/>
      <c r="IOV341" s="111"/>
      <c r="IOW341" s="111"/>
      <c r="IOX341" s="111"/>
      <c r="IOY341" s="111"/>
      <c r="IOZ341" s="111"/>
      <c r="IPA341" s="111"/>
      <c r="IPB341" s="111"/>
      <c r="IPC341" s="111"/>
      <c r="IPD341" s="111"/>
      <c r="IPE341" s="111"/>
      <c r="IPF341" s="111"/>
      <c r="IPG341" s="111"/>
      <c r="IPH341" s="111"/>
      <c r="IPI341" s="111"/>
      <c r="IPJ341" s="111"/>
      <c r="IPK341" s="111"/>
      <c r="IPL341" s="111"/>
      <c r="IPM341" s="111"/>
      <c r="IPN341" s="111"/>
      <c r="IPO341" s="111"/>
      <c r="IPP341" s="111"/>
      <c r="IPQ341" s="111"/>
      <c r="IPR341" s="111"/>
      <c r="IPS341" s="111"/>
      <c r="IPT341" s="111"/>
      <c r="IPU341" s="111"/>
      <c r="IPV341" s="111"/>
      <c r="IPW341" s="111"/>
      <c r="IPX341" s="111"/>
      <c r="IPY341" s="111"/>
      <c r="IPZ341" s="111"/>
      <c r="IQA341" s="111"/>
      <c r="IQB341" s="111"/>
      <c r="IQC341" s="111"/>
      <c r="IQD341" s="111"/>
      <c r="IQE341" s="111"/>
      <c r="IQF341" s="111"/>
      <c r="IQG341" s="111"/>
      <c r="IQH341" s="111"/>
      <c r="IQI341" s="111"/>
      <c r="IQJ341" s="111"/>
      <c r="IQK341" s="111"/>
      <c r="IQL341" s="111"/>
      <c r="IQM341" s="111"/>
      <c r="IQN341" s="111"/>
      <c r="IQO341" s="111"/>
      <c r="IQP341" s="111"/>
      <c r="IQQ341" s="111"/>
      <c r="IQR341" s="111"/>
      <c r="IQS341" s="111"/>
      <c r="IQT341" s="111"/>
      <c r="IQU341" s="111"/>
      <c r="IQV341" s="111"/>
      <c r="IQW341" s="111"/>
      <c r="IQX341" s="111"/>
      <c r="IQY341" s="111"/>
      <c r="IQZ341" s="111"/>
      <c r="IRA341" s="111"/>
      <c r="IRB341" s="111"/>
      <c r="IRC341" s="111"/>
      <c r="IRD341" s="111"/>
      <c r="IRE341" s="111"/>
      <c r="IRF341" s="111"/>
      <c r="IRG341" s="111"/>
      <c r="IRH341" s="111"/>
      <c r="IRI341" s="111"/>
      <c r="IRJ341" s="111"/>
      <c r="IRK341" s="111"/>
      <c r="IRL341" s="111"/>
      <c r="IRM341" s="111"/>
      <c r="IRN341" s="111"/>
      <c r="IRO341" s="111"/>
      <c r="IRP341" s="111"/>
      <c r="IRQ341" s="111"/>
      <c r="IRR341" s="111"/>
      <c r="IRS341" s="111"/>
      <c r="IRT341" s="111"/>
      <c r="IRU341" s="111"/>
      <c r="IRV341" s="111"/>
      <c r="IRW341" s="111"/>
      <c r="IRX341" s="111"/>
      <c r="IRY341" s="111"/>
      <c r="IRZ341" s="111"/>
      <c r="ISA341" s="111"/>
      <c r="ISB341" s="111"/>
      <c r="ISC341" s="111"/>
      <c r="ISD341" s="111"/>
      <c r="ISE341" s="111"/>
      <c r="ISF341" s="111"/>
      <c r="ISG341" s="111"/>
      <c r="ISH341" s="111"/>
      <c r="ISI341" s="111"/>
      <c r="ISJ341" s="111"/>
      <c r="ISK341" s="111"/>
      <c r="ISL341" s="111"/>
      <c r="ISM341" s="111"/>
      <c r="ISN341" s="111"/>
      <c r="ISO341" s="111"/>
      <c r="ISP341" s="111"/>
      <c r="ISQ341" s="111"/>
      <c r="ISR341" s="111"/>
      <c r="ISS341" s="111"/>
      <c r="IST341" s="111"/>
      <c r="ISU341" s="111"/>
      <c r="ISV341" s="111"/>
      <c r="ISW341" s="111"/>
      <c r="ISX341" s="111"/>
      <c r="ISY341" s="111"/>
      <c r="ISZ341" s="111"/>
      <c r="ITA341" s="111"/>
      <c r="ITB341" s="111"/>
      <c r="ITC341" s="111"/>
      <c r="ITD341" s="111"/>
      <c r="ITE341" s="111"/>
      <c r="ITF341" s="111"/>
      <c r="ITG341" s="111"/>
      <c r="ITH341" s="111"/>
      <c r="ITI341" s="111"/>
      <c r="ITJ341" s="111"/>
      <c r="ITK341" s="111"/>
      <c r="ITL341" s="111"/>
      <c r="ITM341" s="111"/>
      <c r="ITN341" s="111"/>
      <c r="ITO341" s="111"/>
      <c r="ITP341" s="111"/>
      <c r="ITQ341" s="111"/>
      <c r="ITR341" s="111"/>
      <c r="ITS341" s="111"/>
      <c r="ITT341" s="111"/>
      <c r="ITU341" s="111"/>
      <c r="ITV341" s="111"/>
      <c r="ITW341" s="111"/>
      <c r="ITX341" s="111"/>
      <c r="ITY341" s="111"/>
      <c r="ITZ341" s="111"/>
      <c r="IUA341" s="111"/>
      <c r="IUB341" s="111"/>
      <c r="IUC341" s="111"/>
      <c r="IUD341" s="111"/>
      <c r="IUE341" s="111"/>
      <c r="IUF341" s="111"/>
      <c r="IUG341" s="111"/>
      <c r="IUH341" s="111"/>
      <c r="IUI341" s="111"/>
      <c r="IUJ341" s="111"/>
      <c r="IUK341" s="111"/>
      <c r="IUL341" s="111"/>
      <c r="IUM341" s="111"/>
      <c r="IUN341" s="111"/>
      <c r="IUO341" s="111"/>
      <c r="IUP341" s="111"/>
      <c r="IUQ341" s="111"/>
      <c r="IUR341" s="111"/>
      <c r="IUS341" s="111"/>
      <c r="IUT341" s="111"/>
      <c r="IUU341" s="111"/>
      <c r="IUV341" s="111"/>
      <c r="IUW341" s="111"/>
      <c r="IUX341" s="111"/>
      <c r="IUY341" s="111"/>
      <c r="IUZ341" s="111"/>
      <c r="IVA341" s="111"/>
      <c r="IVB341" s="111"/>
      <c r="IVC341" s="111"/>
      <c r="IVD341" s="111"/>
      <c r="IVE341" s="111"/>
      <c r="IVF341" s="111"/>
      <c r="IVG341" s="111"/>
      <c r="IVH341" s="111"/>
      <c r="IVI341" s="111"/>
      <c r="IVJ341" s="111"/>
      <c r="IVK341" s="111"/>
      <c r="IVL341" s="111"/>
      <c r="IVM341" s="111"/>
      <c r="IVN341" s="111"/>
      <c r="IVO341" s="111"/>
      <c r="IVP341" s="111"/>
      <c r="IVQ341" s="111"/>
      <c r="IVR341" s="111"/>
      <c r="IVS341" s="111"/>
      <c r="IVT341" s="111"/>
      <c r="IVU341" s="111"/>
      <c r="IVV341" s="111"/>
      <c r="IVW341" s="111"/>
      <c r="IVX341" s="111"/>
      <c r="IVY341" s="111"/>
      <c r="IVZ341" s="111"/>
      <c r="IWA341" s="111"/>
      <c r="IWB341" s="111"/>
      <c r="IWC341" s="111"/>
      <c r="IWD341" s="111"/>
      <c r="IWE341" s="111"/>
      <c r="IWF341" s="111"/>
      <c r="IWG341" s="111"/>
      <c r="IWH341" s="111"/>
      <c r="IWI341" s="111"/>
      <c r="IWJ341" s="111"/>
      <c r="IWK341" s="111"/>
      <c r="IWL341" s="111"/>
      <c r="IWM341" s="111"/>
      <c r="IWN341" s="111"/>
      <c r="IWO341" s="111"/>
      <c r="IWP341" s="111"/>
      <c r="IWQ341" s="111"/>
      <c r="IWR341" s="111"/>
      <c r="IWS341" s="111"/>
      <c r="IWT341" s="111"/>
      <c r="IWU341" s="111"/>
      <c r="IWV341" s="111"/>
      <c r="IWW341" s="111"/>
      <c r="IWX341" s="111"/>
      <c r="IWY341" s="111"/>
      <c r="IWZ341" s="111"/>
      <c r="IXA341" s="111"/>
      <c r="IXB341" s="111"/>
      <c r="IXC341" s="111"/>
      <c r="IXD341" s="111"/>
      <c r="IXE341" s="111"/>
      <c r="IXF341" s="111"/>
      <c r="IXG341" s="111"/>
      <c r="IXH341" s="111"/>
      <c r="IXI341" s="111"/>
      <c r="IXJ341" s="111"/>
      <c r="IXK341" s="111"/>
      <c r="IXL341" s="111"/>
      <c r="IXM341" s="111"/>
      <c r="IXN341" s="111"/>
      <c r="IXO341" s="111"/>
      <c r="IXP341" s="111"/>
      <c r="IXQ341" s="111"/>
      <c r="IXR341" s="111"/>
      <c r="IXS341" s="111"/>
      <c r="IXT341" s="111"/>
      <c r="IXU341" s="111"/>
      <c r="IXV341" s="111"/>
      <c r="IXW341" s="111"/>
      <c r="IXX341" s="111"/>
      <c r="IXY341" s="111"/>
      <c r="IXZ341" s="111"/>
      <c r="IYA341" s="111"/>
      <c r="IYB341" s="111"/>
      <c r="IYC341" s="111"/>
      <c r="IYD341" s="111"/>
      <c r="IYE341" s="111"/>
      <c r="IYF341" s="111"/>
      <c r="IYG341" s="111"/>
      <c r="IYH341" s="111"/>
      <c r="IYI341" s="111"/>
      <c r="IYJ341" s="111"/>
      <c r="IYK341" s="111"/>
      <c r="IYL341" s="111"/>
      <c r="IYM341" s="111"/>
      <c r="IYN341" s="111"/>
      <c r="IYO341" s="111"/>
      <c r="IYP341" s="111"/>
      <c r="IYQ341" s="111"/>
      <c r="IYR341" s="111"/>
      <c r="IYS341" s="111"/>
      <c r="IYT341" s="111"/>
      <c r="IYU341" s="111"/>
      <c r="IYV341" s="111"/>
      <c r="IYW341" s="111"/>
      <c r="IYX341" s="111"/>
      <c r="IYY341" s="111"/>
      <c r="IYZ341" s="111"/>
      <c r="IZA341" s="111"/>
      <c r="IZB341" s="111"/>
      <c r="IZC341" s="111"/>
      <c r="IZD341" s="111"/>
      <c r="IZE341" s="111"/>
      <c r="IZF341" s="111"/>
      <c r="IZG341" s="111"/>
      <c r="IZH341" s="111"/>
      <c r="IZI341" s="111"/>
      <c r="IZJ341" s="111"/>
      <c r="IZK341" s="111"/>
      <c r="IZL341" s="111"/>
      <c r="IZM341" s="111"/>
      <c r="IZN341" s="111"/>
      <c r="IZO341" s="111"/>
      <c r="IZP341" s="111"/>
      <c r="IZQ341" s="111"/>
      <c r="IZR341" s="111"/>
      <c r="IZS341" s="111"/>
      <c r="IZT341" s="111"/>
      <c r="IZU341" s="111"/>
      <c r="IZV341" s="111"/>
      <c r="IZW341" s="111"/>
      <c r="IZX341" s="111"/>
      <c r="IZY341" s="111"/>
      <c r="IZZ341" s="111"/>
      <c r="JAA341" s="111"/>
      <c r="JAB341" s="111"/>
      <c r="JAC341" s="111"/>
      <c r="JAD341" s="111"/>
      <c r="JAE341" s="111"/>
      <c r="JAF341" s="111"/>
      <c r="JAG341" s="111"/>
      <c r="JAH341" s="111"/>
      <c r="JAI341" s="111"/>
      <c r="JAJ341" s="111"/>
      <c r="JAK341" s="111"/>
      <c r="JAL341" s="111"/>
      <c r="JAM341" s="111"/>
      <c r="JAN341" s="111"/>
      <c r="JAO341" s="111"/>
      <c r="JAP341" s="111"/>
      <c r="JAQ341" s="111"/>
      <c r="JAR341" s="111"/>
      <c r="JAS341" s="111"/>
      <c r="JAT341" s="111"/>
      <c r="JAU341" s="111"/>
      <c r="JAV341" s="111"/>
      <c r="JAW341" s="111"/>
      <c r="JAX341" s="111"/>
      <c r="JAY341" s="111"/>
      <c r="JAZ341" s="111"/>
      <c r="JBA341" s="111"/>
      <c r="JBB341" s="111"/>
      <c r="JBC341" s="111"/>
      <c r="JBD341" s="111"/>
      <c r="JBE341" s="111"/>
      <c r="JBF341" s="111"/>
      <c r="JBG341" s="111"/>
      <c r="JBH341" s="111"/>
      <c r="JBI341" s="111"/>
      <c r="JBJ341" s="111"/>
      <c r="JBK341" s="111"/>
      <c r="JBL341" s="111"/>
      <c r="JBM341" s="111"/>
      <c r="JBN341" s="111"/>
      <c r="JBO341" s="111"/>
      <c r="JBP341" s="111"/>
      <c r="JBQ341" s="111"/>
      <c r="JBR341" s="111"/>
      <c r="JBS341" s="111"/>
      <c r="JBT341" s="111"/>
      <c r="JBU341" s="111"/>
      <c r="JBV341" s="111"/>
      <c r="JBW341" s="111"/>
      <c r="JBX341" s="111"/>
      <c r="JBY341" s="111"/>
      <c r="JBZ341" s="111"/>
      <c r="JCA341" s="111"/>
      <c r="JCB341" s="111"/>
      <c r="JCC341" s="111"/>
      <c r="JCD341" s="111"/>
      <c r="JCE341" s="111"/>
      <c r="JCF341" s="111"/>
      <c r="JCG341" s="111"/>
      <c r="JCH341" s="111"/>
      <c r="JCI341" s="111"/>
      <c r="JCJ341" s="111"/>
      <c r="JCK341" s="111"/>
      <c r="JCL341" s="111"/>
      <c r="JCM341" s="111"/>
      <c r="JCN341" s="111"/>
      <c r="JCO341" s="111"/>
      <c r="JCP341" s="111"/>
      <c r="JCQ341" s="111"/>
      <c r="JCR341" s="111"/>
      <c r="JCS341" s="111"/>
      <c r="JCT341" s="111"/>
      <c r="JCU341" s="111"/>
      <c r="JCV341" s="111"/>
      <c r="JCW341" s="111"/>
      <c r="JCX341" s="111"/>
      <c r="JCY341" s="111"/>
      <c r="JCZ341" s="111"/>
      <c r="JDA341" s="111"/>
      <c r="JDB341" s="111"/>
      <c r="JDC341" s="111"/>
      <c r="JDD341" s="111"/>
      <c r="JDE341" s="111"/>
      <c r="JDF341" s="111"/>
      <c r="JDG341" s="111"/>
      <c r="JDH341" s="111"/>
      <c r="JDI341" s="111"/>
      <c r="JDJ341" s="111"/>
      <c r="JDK341" s="111"/>
      <c r="JDL341" s="111"/>
      <c r="JDM341" s="111"/>
      <c r="JDN341" s="111"/>
      <c r="JDO341" s="111"/>
      <c r="JDP341" s="111"/>
      <c r="JDQ341" s="111"/>
      <c r="JDR341" s="111"/>
      <c r="JDS341" s="111"/>
      <c r="JDT341" s="111"/>
      <c r="JDU341" s="111"/>
      <c r="JDV341" s="111"/>
      <c r="JDW341" s="111"/>
      <c r="JDX341" s="111"/>
      <c r="JDY341" s="111"/>
      <c r="JDZ341" s="111"/>
      <c r="JEA341" s="111"/>
      <c r="JEB341" s="111"/>
      <c r="JEC341" s="111"/>
      <c r="JED341" s="111"/>
      <c r="JEE341" s="111"/>
      <c r="JEF341" s="111"/>
      <c r="JEG341" s="111"/>
      <c r="JEH341" s="111"/>
      <c r="JEI341" s="111"/>
      <c r="JEJ341" s="111"/>
      <c r="JEK341" s="111"/>
      <c r="JEL341" s="111"/>
      <c r="JEM341" s="111"/>
      <c r="JEN341" s="111"/>
      <c r="JEO341" s="111"/>
      <c r="JEP341" s="111"/>
      <c r="JEQ341" s="111"/>
      <c r="JER341" s="111"/>
      <c r="JES341" s="111"/>
      <c r="JET341" s="111"/>
      <c r="JEU341" s="111"/>
      <c r="JEV341" s="111"/>
      <c r="JEW341" s="111"/>
      <c r="JEX341" s="111"/>
      <c r="JEY341" s="111"/>
      <c r="JEZ341" s="111"/>
      <c r="JFA341" s="111"/>
      <c r="JFB341" s="111"/>
      <c r="JFC341" s="111"/>
      <c r="JFD341" s="111"/>
      <c r="JFE341" s="111"/>
      <c r="JFF341" s="111"/>
      <c r="JFG341" s="111"/>
      <c r="JFH341" s="111"/>
      <c r="JFI341" s="111"/>
      <c r="JFJ341" s="111"/>
      <c r="JFK341" s="111"/>
      <c r="JFL341" s="111"/>
      <c r="JFM341" s="111"/>
      <c r="JFN341" s="111"/>
      <c r="JFO341" s="111"/>
      <c r="JFP341" s="111"/>
      <c r="JFQ341" s="111"/>
      <c r="JFR341" s="111"/>
      <c r="JFS341" s="111"/>
      <c r="JFT341" s="111"/>
      <c r="JFU341" s="111"/>
      <c r="JFV341" s="111"/>
      <c r="JFW341" s="111"/>
      <c r="JFX341" s="111"/>
      <c r="JFY341" s="111"/>
      <c r="JFZ341" s="111"/>
      <c r="JGA341" s="111"/>
      <c r="JGB341" s="111"/>
      <c r="JGC341" s="111"/>
      <c r="JGD341" s="111"/>
      <c r="JGE341" s="111"/>
      <c r="JGF341" s="111"/>
      <c r="JGG341" s="111"/>
      <c r="JGH341" s="111"/>
      <c r="JGI341" s="111"/>
      <c r="JGJ341" s="111"/>
      <c r="JGK341" s="111"/>
      <c r="JGL341" s="111"/>
      <c r="JGM341" s="111"/>
      <c r="JGN341" s="111"/>
      <c r="JGO341" s="111"/>
      <c r="JGP341" s="111"/>
      <c r="JGQ341" s="111"/>
      <c r="JGR341" s="111"/>
      <c r="JGS341" s="111"/>
      <c r="JGT341" s="111"/>
      <c r="JGU341" s="111"/>
      <c r="JGV341" s="111"/>
      <c r="JGW341" s="111"/>
      <c r="JGX341" s="111"/>
      <c r="JGY341" s="111"/>
      <c r="JGZ341" s="111"/>
      <c r="JHA341" s="111"/>
      <c r="JHB341" s="111"/>
      <c r="JHC341" s="111"/>
      <c r="JHD341" s="111"/>
      <c r="JHE341" s="111"/>
      <c r="JHF341" s="111"/>
      <c r="JHG341" s="111"/>
      <c r="JHH341" s="111"/>
      <c r="JHI341" s="111"/>
      <c r="JHJ341" s="111"/>
      <c r="JHK341" s="111"/>
      <c r="JHL341" s="111"/>
      <c r="JHM341" s="111"/>
      <c r="JHN341" s="111"/>
      <c r="JHO341" s="111"/>
      <c r="JHP341" s="111"/>
      <c r="JHQ341" s="111"/>
      <c r="JHR341" s="111"/>
      <c r="JHS341" s="111"/>
      <c r="JHT341" s="111"/>
      <c r="JHU341" s="111"/>
      <c r="JHV341" s="111"/>
      <c r="JHW341" s="111"/>
      <c r="JHX341" s="111"/>
      <c r="JHY341" s="111"/>
      <c r="JHZ341" s="111"/>
      <c r="JIA341" s="111"/>
      <c r="JIB341" s="111"/>
      <c r="JIC341" s="111"/>
      <c r="JID341" s="111"/>
      <c r="JIE341" s="111"/>
      <c r="JIF341" s="111"/>
      <c r="JIG341" s="111"/>
      <c r="JIH341" s="111"/>
      <c r="JII341" s="111"/>
      <c r="JIJ341" s="111"/>
      <c r="JIK341" s="111"/>
      <c r="JIL341" s="111"/>
      <c r="JIM341" s="111"/>
      <c r="JIN341" s="111"/>
      <c r="JIO341" s="111"/>
      <c r="JIP341" s="111"/>
      <c r="JIQ341" s="111"/>
      <c r="JIR341" s="111"/>
      <c r="JIS341" s="111"/>
      <c r="JIT341" s="111"/>
      <c r="JIU341" s="111"/>
      <c r="JIV341" s="111"/>
      <c r="JIW341" s="111"/>
      <c r="JIX341" s="111"/>
      <c r="JIY341" s="111"/>
      <c r="JIZ341" s="111"/>
      <c r="JJA341" s="111"/>
      <c r="JJB341" s="111"/>
      <c r="JJC341" s="111"/>
      <c r="JJD341" s="111"/>
      <c r="JJE341" s="111"/>
      <c r="JJF341" s="111"/>
      <c r="JJG341" s="111"/>
      <c r="JJH341" s="111"/>
      <c r="JJI341" s="111"/>
      <c r="JJJ341" s="111"/>
      <c r="JJK341" s="111"/>
      <c r="JJL341" s="111"/>
      <c r="JJM341" s="111"/>
      <c r="JJN341" s="111"/>
      <c r="JJO341" s="111"/>
      <c r="JJP341" s="111"/>
      <c r="JJQ341" s="111"/>
      <c r="JJR341" s="111"/>
      <c r="JJS341" s="111"/>
      <c r="JJT341" s="111"/>
      <c r="JJU341" s="111"/>
      <c r="JJV341" s="111"/>
      <c r="JJW341" s="111"/>
      <c r="JJX341" s="111"/>
      <c r="JJY341" s="111"/>
      <c r="JJZ341" s="111"/>
      <c r="JKA341" s="111"/>
      <c r="JKB341" s="111"/>
      <c r="JKC341" s="111"/>
      <c r="JKD341" s="111"/>
      <c r="JKE341" s="111"/>
      <c r="JKF341" s="111"/>
      <c r="JKG341" s="111"/>
      <c r="JKH341" s="111"/>
      <c r="JKI341" s="111"/>
      <c r="JKJ341" s="111"/>
      <c r="JKK341" s="111"/>
      <c r="JKL341" s="111"/>
      <c r="JKM341" s="111"/>
      <c r="JKN341" s="111"/>
      <c r="JKO341" s="111"/>
      <c r="JKP341" s="111"/>
      <c r="JKQ341" s="111"/>
      <c r="JKR341" s="111"/>
      <c r="JKS341" s="111"/>
      <c r="JKT341" s="111"/>
      <c r="JKU341" s="111"/>
      <c r="JKV341" s="111"/>
      <c r="JKW341" s="111"/>
      <c r="JKX341" s="111"/>
      <c r="JKY341" s="111"/>
      <c r="JKZ341" s="111"/>
      <c r="JLA341" s="111"/>
      <c r="JLB341" s="111"/>
      <c r="JLC341" s="111"/>
      <c r="JLD341" s="111"/>
      <c r="JLE341" s="111"/>
      <c r="JLF341" s="111"/>
      <c r="JLG341" s="111"/>
      <c r="JLH341" s="111"/>
      <c r="JLI341" s="111"/>
      <c r="JLJ341" s="111"/>
      <c r="JLK341" s="111"/>
      <c r="JLL341" s="111"/>
      <c r="JLM341" s="111"/>
      <c r="JLN341" s="111"/>
      <c r="JLO341" s="111"/>
      <c r="JLP341" s="111"/>
      <c r="JLQ341" s="111"/>
      <c r="JLR341" s="111"/>
      <c r="JLS341" s="111"/>
      <c r="JLT341" s="111"/>
      <c r="JLU341" s="111"/>
      <c r="JLV341" s="111"/>
      <c r="JLW341" s="111"/>
      <c r="JLX341" s="111"/>
      <c r="JLY341" s="111"/>
      <c r="JLZ341" s="111"/>
      <c r="JMA341" s="111"/>
      <c r="JMB341" s="111"/>
      <c r="JMC341" s="111"/>
      <c r="JMD341" s="111"/>
      <c r="JME341" s="111"/>
      <c r="JMF341" s="111"/>
      <c r="JMG341" s="111"/>
      <c r="JMH341" s="111"/>
      <c r="JMI341" s="111"/>
      <c r="JMJ341" s="111"/>
      <c r="JMK341" s="111"/>
      <c r="JML341" s="111"/>
      <c r="JMM341" s="111"/>
      <c r="JMN341" s="111"/>
      <c r="JMO341" s="111"/>
      <c r="JMP341" s="111"/>
      <c r="JMQ341" s="111"/>
      <c r="JMR341" s="111"/>
      <c r="JMS341" s="111"/>
      <c r="JMT341" s="111"/>
      <c r="JMU341" s="111"/>
      <c r="JMV341" s="111"/>
      <c r="JMW341" s="111"/>
      <c r="JMX341" s="111"/>
      <c r="JMY341" s="111"/>
      <c r="JMZ341" s="111"/>
      <c r="JNA341" s="111"/>
      <c r="JNB341" s="111"/>
      <c r="JNC341" s="111"/>
      <c r="JND341" s="111"/>
      <c r="JNE341" s="111"/>
      <c r="JNF341" s="111"/>
      <c r="JNG341" s="111"/>
      <c r="JNH341" s="111"/>
      <c r="JNI341" s="111"/>
      <c r="JNJ341" s="111"/>
      <c r="JNK341" s="111"/>
      <c r="JNL341" s="111"/>
      <c r="JNM341" s="111"/>
      <c r="JNN341" s="111"/>
      <c r="JNO341" s="111"/>
      <c r="JNP341" s="111"/>
      <c r="JNQ341" s="111"/>
      <c r="JNR341" s="111"/>
      <c r="JNS341" s="111"/>
      <c r="JNT341" s="111"/>
      <c r="JNU341" s="111"/>
      <c r="JNV341" s="111"/>
      <c r="JNW341" s="111"/>
      <c r="JNX341" s="111"/>
      <c r="JNY341" s="111"/>
      <c r="JNZ341" s="111"/>
      <c r="JOA341" s="111"/>
      <c r="JOB341" s="111"/>
      <c r="JOC341" s="111"/>
      <c r="JOD341" s="111"/>
      <c r="JOE341" s="111"/>
      <c r="JOF341" s="111"/>
      <c r="JOG341" s="111"/>
      <c r="JOH341" s="111"/>
      <c r="JOI341" s="111"/>
      <c r="JOJ341" s="111"/>
      <c r="JOK341" s="111"/>
      <c r="JOL341" s="111"/>
      <c r="JOM341" s="111"/>
      <c r="JON341" s="111"/>
      <c r="JOO341" s="111"/>
      <c r="JOP341" s="111"/>
      <c r="JOQ341" s="111"/>
      <c r="JOR341" s="111"/>
      <c r="JOS341" s="111"/>
      <c r="JOT341" s="111"/>
      <c r="JOU341" s="111"/>
      <c r="JOV341" s="111"/>
      <c r="JOW341" s="111"/>
      <c r="JOX341" s="111"/>
      <c r="JOY341" s="111"/>
      <c r="JOZ341" s="111"/>
      <c r="JPA341" s="111"/>
      <c r="JPB341" s="111"/>
      <c r="JPC341" s="111"/>
      <c r="JPD341" s="111"/>
      <c r="JPE341" s="111"/>
      <c r="JPF341" s="111"/>
      <c r="JPG341" s="111"/>
      <c r="JPH341" s="111"/>
      <c r="JPI341" s="111"/>
      <c r="JPJ341" s="111"/>
      <c r="JPK341" s="111"/>
      <c r="JPL341" s="111"/>
      <c r="JPM341" s="111"/>
      <c r="JPN341" s="111"/>
      <c r="JPO341" s="111"/>
      <c r="JPP341" s="111"/>
      <c r="JPQ341" s="111"/>
      <c r="JPR341" s="111"/>
      <c r="JPS341" s="111"/>
      <c r="JPT341" s="111"/>
      <c r="JPU341" s="111"/>
      <c r="JPV341" s="111"/>
      <c r="JPW341" s="111"/>
      <c r="JPX341" s="111"/>
      <c r="JPY341" s="111"/>
      <c r="JPZ341" s="111"/>
      <c r="JQA341" s="111"/>
      <c r="JQB341" s="111"/>
      <c r="JQC341" s="111"/>
      <c r="JQD341" s="111"/>
      <c r="JQE341" s="111"/>
      <c r="JQF341" s="111"/>
      <c r="JQG341" s="111"/>
      <c r="JQH341" s="111"/>
      <c r="JQI341" s="111"/>
      <c r="JQJ341" s="111"/>
      <c r="JQK341" s="111"/>
      <c r="JQL341" s="111"/>
      <c r="JQM341" s="111"/>
      <c r="JQN341" s="111"/>
      <c r="JQO341" s="111"/>
      <c r="JQP341" s="111"/>
      <c r="JQQ341" s="111"/>
      <c r="JQR341" s="111"/>
      <c r="JQS341" s="111"/>
      <c r="JQT341" s="111"/>
      <c r="JQU341" s="111"/>
      <c r="JQV341" s="111"/>
      <c r="JQW341" s="111"/>
      <c r="JQX341" s="111"/>
      <c r="JQY341" s="111"/>
      <c r="JQZ341" s="111"/>
      <c r="JRA341" s="111"/>
      <c r="JRB341" s="111"/>
      <c r="JRC341" s="111"/>
      <c r="JRD341" s="111"/>
      <c r="JRE341" s="111"/>
      <c r="JRF341" s="111"/>
      <c r="JRG341" s="111"/>
      <c r="JRH341" s="111"/>
      <c r="JRI341" s="111"/>
      <c r="JRJ341" s="111"/>
      <c r="JRK341" s="111"/>
      <c r="JRL341" s="111"/>
      <c r="JRM341" s="111"/>
      <c r="JRN341" s="111"/>
      <c r="JRO341" s="111"/>
      <c r="JRP341" s="111"/>
      <c r="JRQ341" s="111"/>
      <c r="JRR341" s="111"/>
      <c r="JRS341" s="111"/>
      <c r="JRT341" s="111"/>
      <c r="JRU341" s="111"/>
      <c r="JRV341" s="111"/>
      <c r="JRW341" s="111"/>
      <c r="JRX341" s="111"/>
      <c r="JRY341" s="111"/>
      <c r="JRZ341" s="111"/>
      <c r="JSA341" s="111"/>
      <c r="JSB341" s="111"/>
      <c r="JSC341" s="111"/>
      <c r="JSD341" s="111"/>
      <c r="JSE341" s="111"/>
      <c r="JSF341" s="111"/>
      <c r="JSG341" s="111"/>
      <c r="JSH341" s="111"/>
      <c r="JSI341" s="111"/>
      <c r="JSJ341" s="111"/>
      <c r="JSK341" s="111"/>
      <c r="JSL341" s="111"/>
      <c r="JSM341" s="111"/>
      <c r="JSN341" s="111"/>
      <c r="JSO341" s="111"/>
      <c r="JSP341" s="111"/>
      <c r="JSQ341" s="111"/>
      <c r="JSR341" s="111"/>
      <c r="JSS341" s="111"/>
      <c r="JST341" s="111"/>
      <c r="JSU341" s="111"/>
      <c r="JSV341" s="111"/>
      <c r="JSW341" s="111"/>
      <c r="JSX341" s="111"/>
      <c r="JSY341" s="111"/>
      <c r="JSZ341" s="111"/>
      <c r="JTA341" s="111"/>
      <c r="JTB341" s="111"/>
      <c r="JTC341" s="111"/>
      <c r="JTD341" s="111"/>
      <c r="JTE341" s="111"/>
      <c r="JTF341" s="111"/>
      <c r="JTG341" s="111"/>
      <c r="JTH341" s="111"/>
      <c r="JTI341" s="111"/>
      <c r="JTJ341" s="111"/>
      <c r="JTK341" s="111"/>
      <c r="JTL341" s="111"/>
      <c r="JTM341" s="111"/>
      <c r="JTN341" s="111"/>
      <c r="JTO341" s="111"/>
      <c r="JTP341" s="111"/>
      <c r="JTQ341" s="111"/>
      <c r="JTR341" s="111"/>
      <c r="JTS341" s="111"/>
      <c r="JTT341" s="111"/>
      <c r="JTU341" s="111"/>
      <c r="JTV341" s="111"/>
      <c r="JTW341" s="111"/>
      <c r="JTX341" s="111"/>
      <c r="JTY341" s="111"/>
      <c r="JTZ341" s="111"/>
      <c r="JUA341" s="111"/>
      <c r="JUB341" s="111"/>
      <c r="JUC341" s="111"/>
      <c r="JUD341" s="111"/>
      <c r="JUE341" s="111"/>
      <c r="JUF341" s="111"/>
      <c r="JUG341" s="111"/>
      <c r="JUH341" s="111"/>
      <c r="JUI341" s="111"/>
      <c r="JUJ341" s="111"/>
      <c r="JUK341" s="111"/>
      <c r="JUL341" s="111"/>
      <c r="JUM341" s="111"/>
      <c r="JUN341" s="111"/>
      <c r="JUO341" s="111"/>
      <c r="JUP341" s="111"/>
      <c r="JUQ341" s="111"/>
      <c r="JUR341" s="111"/>
      <c r="JUS341" s="111"/>
      <c r="JUT341" s="111"/>
      <c r="JUU341" s="111"/>
      <c r="JUV341" s="111"/>
      <c r="JUW341" s="111"/>
      <c r="JUX341" s="111"/>
      <c r="JUY341" s="111"/>
      <c r="JUZ341" s="111"/>
      <c r="JVA341" s="111"/>
      <c r="JVB341" s="111"/>
      <c r="JVC341" s="111"/>
      <c r="JVD341" s="111"/>
      <c r="JVE341" s="111"/>
      <c r="JVF341" s="111"/>
      <c r="JVG341" s="111"/>
      <c r="JVH341" s="111"/>
      <c r="JVI341" s="111"/>
      <c r="JVJ341" s="111"/>
      <c r="JVK341" s="111"/>
      <c r="JVL341" s="111"/>
      <c r="JVM341" s="111"/>
      <c r="JVN341" s="111"/>
      <c r="JVO341" s="111"/>
      <c r="JVP341" s="111"/>
      <c r="JVQ341" s="111"/>
      <c r="JVR341" s="111"/>
      <c r="JVS341" s="111"/>
      <c r="JVT341" s="111"/>
      <c r="JVU341" s="111"/>
      <c r="JVV341" s="111"/>
      <c r="JVW341" s="111"/>
      <c r="JVX341" s="111"/>
      <c r="JVY341" s="111"/>
      <c r="JVZ341" s="111"/>
      <c r="JWA341" s="111"/>
      <c r="JWB341" s="111"/>
      <c r="JWC341" s="111"/>
      <c r="JWD341" s="111"/>
      <c r="JWE341" s="111"/>
      <c r="JWF341" s="111"/>
      <c r="JWG341" s="111"/>
      <c r="JWH341" s="111"/>
      <c r="JWI341" s="111"/>
      <c r="JWJ341" s="111"/>
      <c r="JWK341" s="111"/>
      <c r="JWL341" s="111"/>
      <c r="JWM341" s="111"/>
      <c r="JWN341" s="111"/>
      <c r="JWO341" s="111"/>
      <c r="JWP341" s="111"/>
      <c r="JWQ341" s="111"/>
      <c r="JWR341" s="111"/>
      <c r="JWS341" s="111"/>
      <c r="JWT341" s="111"/>
      <c r="JWU341" s="111"/>
      <c r="JWV341" s="111"/>
      <c r="JWW341" s="111"/>
      <c r="JWX341" s="111"/>
      <c r="JWY341" s="111"/>
      <c r="JWZ341" s="111"/>
      <c r="JXA341" s="111"/>
      <c r="JXB341" s="111"/>
      <c r="JXC341" s="111"/>
      <c r="JXD341" s="111"/>
      <c r="JXE341" s="111"/>
      <c r="JXF341" s="111"/>
      <c r="JXG341" s="111"/>
      <c r="JXH341" s="111"/>
      <c r="JXI341" s="111"/>
      <c r="JXJ341" s="111"/>
      <c r="JXK341" s="111"/>
      <c r="JXL341" s="111"/>
      <c r="JXM341" s="111"/>
      <c r="JXN341" s="111"/>
      <c r="JXO341" s="111"/>
      <c r="JXP341" s="111"/>
      <c r="JXQ341" s="111"/>
      <c r="JXR341" s="111"/>
      <c r="JXS341" s="111"/>
      <c r="JXT341" s="111"/>
      <c r="JXU341" s="111"/>
      <c r="JXV341" s="111"/>
      <c r="JXW341" s="111"/>
      <c r="JXX341" s="111"/>
      <c r="JXY341" s="111"/>
      <c r="JXZ341" s="111"/>
      <c r="JYA341" s="111"/>
      <c r="JYB341" s="111"/>
      <c r="JYC341" s="111"/>
      <c r="JYD341" s="111"/>
      <c r="JYE341" s="111"/>
      <c r="JYF341" s="111"/>
      <c r="JYG341" s="111"/>
      <c r="JYH341" s="111"/>
      <c r="JYI341" s="111"/>
      <c r="JYJ341" s="111"/>
      <c r="JYK341" s="111"/>
      <c r="JYL341" s="111"/>
      <c r="JYM341" s="111"/>
      <c r="JYN341" s="111"/>
      <c r="JYO341" s="111"/>
      <c r="JYP341" s="111"/>
      <c r="JYQ341" s="111"/>
      <c r="JYR341" s="111"/>
      <c r="JYS341" s="111"/>
      <c r="JYT341" s="111"/>
      <c r="JYU341" s="111"/>
      <c r="JYV341" s="111"/>
      <c r="JYW341" s="111"/>
      <c r="JYX341" s="111"/>
      <c r="JYY341" s="111"/>
      <c r="JYZ341" s="111"/>
      <c r="JZA341" s="111"/>
      <c r="JZB341" s="111"/>
      <c r="JZC341" s="111"/>
      <c r="JZD341" s="111"/>
      <c r="JZE341" s="111"/>
      <c r="JZF341" s="111"/>
      <c r="JZG341" s="111"/>
      <c r="JZH341" s="111"/>
      <c r="JZI341" s="111"/>
      <c r="JZJ341" s="111"/>
      <c r="JZK341" s="111"/>
      <c r="JZL341" s="111"/>
      <c r="JZM341" s="111"/>
      <c r="JZN341" s="111"/>
      <c r="JZO341" s="111"/>
      <c r="JZP341" s="111"/>
      <c r="JZQ341" s="111"/>
      <c r="JZR341" s="111"/>
      <c r="JZS341" s="111"/>
      <c r="JZT341" s="111"/>
      <c r="JZU341" s="111"/>
      <c r="JZV341" s="111"/>
      <c r="JZW341" s="111"/>
      <c r="JZX341" s="111"/>
      <c r="JZY341" s="111"/>
      <c r="JZZ341" s="111"/>
      <c r="KAA341" s="111"/>
      <c r="KAB341" s="111"/>
      <c r="KAC341" s="111"/>
      <c r="KAD341" s="111"/>
      <c r="KAE341" s="111"/>
      <c r="KAF341" s="111"/>
      <c r="KAG341" s="111"/>
      <c r="KAH341" s="111"/>
      <c r="KAI341" s="111"/>
      <c r="KAJ341" s="111"/>
      <c r="KAK341" s="111"/>
      <c r="KAL341" s="111"/>
      <c r="KAM341" s="111"/>
      <c r="KAN341" s="111"/>
      <c r="KAO341" s="111"/>
      <c r="KAP341" s="111"/>
      <c r="KAQ341" s="111"/>
      <c r="KAR341" s="111"/>
      <c r="KAS341" s="111"/>
      <c r="KAT341" s="111"/>
      <c r="KAU341" s="111"/>
      <c r="KAV341" s="111"/>
      <c r="KAW341" s="111"/>
      <c r="KAX341" s="111"/>
      <c r="KAY341" s="111"/>
      <c r="KAZ341" s="111"/>
      <c r="KBA341" s="111"/>
      <c r="KBB341" s="111"/>
      <c r="KBC341" s="111"/>
      <c r="KBD341" s="111"/>
      <c r="KBE341" s="111"/>
      <c r="KBF341" s="111"/>
      <c r="KBG341" s="111"/>
      <c r="KBH341" s="111"/>
      <c r="KBI341" s="111"/>
      <c r="KBJ341" s="111"/>
      <c r="KBK341" s="111"/>
      <c r="KBL341" s="111"/>
      <c r="KBM341" s="111"/>
      <c r="KBN341" s="111"/>
      <c r="KBO341" s="111"/>
      <c r="KBP341" s="111"/>
      <c r="KBQ341" s="111"/>
      <c r="KBR341" s="111"/>
      <c r="KBS341" s="111"/>
      <c r="KBT341" s="111"/>
      <c r="KBU341" s="111"/>
      <c r="KBV341" s="111"/>
      <c r="KBW341" s="111"/>
      <c r="KBX341" s="111"/>
      <c r="KBY341" s="111"/>
      <c r="KBZ341" s="111"/>
      <c r="KCA341" s="111"/>
      <c r="KCB341" s="111"/>
      <c r="KCC341" s="111"/>
      <c r="KCD341" s="111"/>
      <c r="KCE341" s="111"/>
      <c r="KCF341" s="111"/>
      <c r="KCG341" s="111"/>
      <c r="KCH341" s="111"/>
      <c r="KCI341" s="111"/>
      <c r="KCJ341" s="111"/>
      <c r="KCK341" s="111"/>
      <c r="KCL341" s="111"/>
      <c r="KCM341" s="111"/>
      <c r="KCN341" s="111"/>
      <c r="KCO341" s="111"/>
      <c r="KCP341" s="111"/>
      <c r="KCQ341" s="111"/>
      <c r="KCR341" s="111"/>
      <c r="KCS341" s="111"/>
      <c r="KCT341" s="111"/>
      <c r="KCU341" s="111"/>
      <c r="KCV341" s="111"/>
      <c r="KCW341" s="111"/>
      <c r="KCX341" s="111"/>
      <c r="KCY341" s="111"/>
      <c r="KCZ341" s="111"/>
      <c r="KDA341" s="111"/>
      <c r="KDB341" s="111"/>
      <c r="KDC341" s="111"/>
      <c r="KDD341" s="111"/>
      <c r="KDE341" s="111"/>
      <c r="KDF341" s="111"/>
      <c r="KDG341" s="111"/>
      <c r="KDH341" s="111"/>
      <c r="KDI341" s="111"/>
      <c r="KDJ341" s="111"/>
      <c r="KDK341" s="111"/>
      <c r="KDL341" s="111"/>
      <c r="KDM341" s="111"/>
      <c r="KDN341" s="111"/>
      <c r="KDO341" s="111"/>
      <c r="KDP341" s="111"/>
      <c r="KDQ341" s="111"/>
      <c r="KDR341" s="111"/>
      <c r="KDS341" s="111"/>
      <c r="KDT341" s="111"/>
      <c r="KDU341" s="111"/>
      <c r="KDV341" s="111"/>
      <c r="KDW341" s="111"/>
      <c r="KDX341" s="111"/>
      <c r="KDY341" s="111"/>
      <c r="KDZ341" s="111"/>
      <c r="KEA341" s="111"/>
      <c r="KEB341" s="111"/>
      <c r="KEC341" s="111"/>
      <c r="KED341" s="111"/>
      <c r="KEE341" s="111"/>
      <c r="KEF341" s="111"/>
      <c r="KEG341" s="111"/>
      <c r="KEH341" s="111"/>
      <c r="KEI341" s="111"/>
      <c r="KEJ341" s="111"/>
      <c r="KEK341" s="111"/>
      <c r="KEL341" s="111"/>
      <c r="KEM341" s="111"/>
      <c r="KEN341" s="111"/>
      <c r="KEO341" s="111"/>
      <c r="KEP341" s="111"/>
      <c r="KEQ341" s="111"/>
      <c r="KER341" s="111"/>
      <c r="KES341" s="111"/>
      <c r="KET341" s="111"/>
      <c r="KEU341" s="111"/>
      <c r="KEV341" s="111"/>
      <c r="KEW341" s="111"/>
      <c r="KEX341" s="111"/>
      <c r="KEY341" s="111"/>
      <c r="KEZ341" s="111"/>
      <c r="KFA341" s="111"/>
      <c r="KFB341" s="111"/>
      <c r="KFC341" s="111"/>
      <c r="KFD341" s="111"/>
      <c r="KFE341" s="111"/>
      <c r="KFF341" s="111"/>
      <c r="KFG341" s="111"/>
      <c r="KFH341" s="111"/>
      <c r="KFI341" s="111"/>
      <c r="KFJ341" s="111"/>
      <c r="KFK341" s="111"/>
      <c r="KFL341" s="111"/>
      <c r="KFM341" s="111"/>
      <c r="KFN341" s="111"/>
      <c r="KFO341" s="111"/>
      <c r="KFP341" s="111"/>
      <c r="KFQ341" s="111"/>
      <c r="KFR341" s="111"/>
      <c r="KFS341" s="111"/>
      <c r="KFT341" s="111"/>
      <c r="KFU341" s="111"/>
      <c r="KFV341" s="111"/>
      <c r="KFW341" s="111"/>
      <c r="KFX341" s="111"/>
      <c r="KFY341" s="111"/>
      <c r="KFZ341" s="111"/>
      <c r="KGA341" s="111"/>
      <c r="KGB341" s="111"/>
      <c r="KGC341" s="111"/>
      <c r="KGD341" s="111"/>
      <c r="KGE341" s="111"/>
      <c r="KGF341" s="111"/>
      <c r="KGG341" s="111"/>
      <c r="KGH341" s="111"/>
      <c r="KGI341" s="111"/>
      <c r="KGJ341" s="111"/>
      <c r="KGK341" s="111"/>
      <c r="KGL341" s="111"/>
      <c r="KGM341" s="111"/>
      <c r="KGN341" s="111"/>
      <c r="KGO341" s="111"/>
      <c r="KGP341" s="111"/>
      <c r="KGQ341" s="111"/>
      <c r="KGR341" s="111"/>
      <c r="KGS341" s="111"/>
      <c r="KGT341" s="111"/>
      <c r="KGU341" s="111"/>
      <c r="KGV341" s="111"/>
      <c r="KGW341" s="111"/>
      <c r="KGX341" s="111"/>
      <c r="KGY341" s="111"/>
      <c r="KGZ341" s="111"/>
      <c r="KHA341" s="111"/>
      <c r="KHB341" s="111"/>
      <c r="KHC341" s="111"/>
      <c r="KHD341" s="111"/>
      <c r="KHE341" s="111"/>
      <c r="KHF341" s="111"/>
      <c r="KHG341" s="111"/>
      <c r="KHH341" s="111"/>
      <c r="KHI341" s="111"/>
      <c r="KHJ341" s="111"/>
      <c r="KHK341" s="111"/>
      <c r="KHL341" s="111"/>
      <c r="KHM341" s="111"/>
      <c r="KHN341" s="111"/>
      <c r="KHO341" s="111"/>
      <c r="KHP341" s="111"/>
      <c r="KHQ341" s="111"/>
      <c r="KHR341" s="111"/>
      <c r="KHS341" s="111"/>
      <c r="KHT341" s="111"/>
      <c r="KHU341" s="111"/>
      <c r="KHV341" s="111"/>
      <c r="KHW341" s="111"/>
      <c r="KHX341" s="111"/>
      <c r="KHY341" s="111"/>
      <c r="KHZ341" s="111"/>
      <c r="KIA341" s="111"/>
      <c r="KIB341" s="111"/>
      <c r="KIC341" s="111"/>
      <c r="KID341" s="111"/>
      <c r="KIE341" s="111"/>
      <c r="KIF341" s="111"/>
      <c r="KIG341" s="111"/>
      <c r="KIH341" s="111"/>
      <c r="KII341" s="111"/>
      <c r="KIJ341" s="111"/>
      <c r="KIK341" s="111"/>
      <c r="KIL341" s="111"/>
      <c r="KIM341" s="111"/>
      <c r="KIN341" s="111"/>
      <c r="KIO341" s="111"/>
      <c r="KIP341" s="111"/>
      <c r="KIQ341" s="111"/>
      <c r="KIR341" s="111"/>
      <c r="KIS341" s="111"/>
      <c r="KIT341" s="111"/>
      <c r="KIU341" s="111"/>
      <c r="KIV341" s="111"/>
      <c r="KIW341" s="111"/>
      <c r="KIX341" s="111"/>
      <c r="KIY341" s="111"/>
      <c r="KIZ341" s="111"/>
      <c r="KJA341" s="111"/>
      <c r="KJB341" s="111"/>
      <c r="KJC341" s="111"/>
      <c r="KJD341" s="111"/>
      <c r="KJE341" s="111"/>
      <c r="KJF341" s="111"/>
      <c r="KJG341" s="111"/>
      <c r="KJH341" s="111"/>
      <c r="KJI341" s="111"/>
      <c r="KJJ341" s="111"/>
      <c r="KJK341" s="111"/>
      <c r="KJL341" s="111"/>
      <c r="KJM341" s="111"/>
      <c r="KJN341" s="111"/>
      <c r="KJO341" s="111"/>
      <c r="KJP341" s="111"/>
      <c r="KJQ341" s="111"/>
      <c r="KJR341" s="111"/>
      <c r="KJS341" s="111"/>
      <c r="KJT341" s="111"/>
      <c r="KJU341" s="111"/>
      <c r="KJV341" s="111"/>
      <c r="KJW341" s="111"/>
      <c r="KJX341" s="111"/>
      <c r="KJY341" s="111"/>
      <c r="KJZ341" s="111"/>
      <c r="KKA341" s="111"/>
      <c r="KKB341" s="111"/>
      <c r="KKC341" s="111"/>
      <c r="KKD341" s="111"/>
      <c r="KKE341" s="111"/>
      <c r="KKF341" s="111"/>
      <c r="KKG341" s="111"/>
      <c r="KKH341" s="111"/>
      <c r="KKI341" s="111"/>
      <c r="KKJ341" s="111"/>
      <c r="KKK341" s="111"/>
      <c r="KKL341" s="111"/>
      <c r="KKM341" s="111"/>
      <c r="KKN341" s="111"/>
      <c r="KKO341" s="111"/>
      <c r="KKP341" s="111"/>
      <c r="KKQ341" s="111"/>
      <c r="KKR341" s="111"/>
      <c r="KKS341" s="111"/>
      <c r="KKT341" s="111"/>
      <c r="KKU341" s="111"/>
      <c r="KKV341" s="111"/>
      <c r="KKW341" s="111"/>
      <c r="KKX341" s="111"/>
      <c r="KKY341" s="111"/>
      <c r="KKZ341" s="111"/>
      <c r="KLA341" s="111"/>
      <c r="KLB341" s="111"/>
      <c r="KLC341" s="111"/>
      <c r="KLD341" s="111"/>
      <c r="KLE341" s="111"/>
      <c r="KLF341" s="111"/>
      <c r="KLG341" s="111"/>
      <c r="KLH341" s="111"/>
      <c r="KLI341" s="111"/>
      <c r="KLJ341" s="111"/>
      <c r="KLK341" s="111"/>
      <c r="KLL341" s="111"/>
      <c r="KLM341" s="111"/>
      <c r="KLN341" s="111"/>
      <c r="KLO341" s="111"/>
      <c r="KLP341" s="111"/>
      <c r="KLQ341" s="111"/>
      <c r="KLR341" s="111"/>
      <c r="KLS341" s="111"/>
      <c r="KLT341" s="111"/>
      <c r="KLU341" s="111"/>
      <c r="KLV341" s="111"/>
      <c r="KLW341" s="111"/>
      <c r="KLX341" s="111"/>
      <c r="KLY341" s="111"/>
      <c r="KLZ341" s="111"/>
      <c r="KMA341" s="111"/>
      <c r="KMB341" s="111"/>
      <c r="KMC341" s="111"/>
      <c r="KMD341" s="111"/>
      <c r="KME341" s="111"/>
      <c r="KMF341" s="111"/>
      <c r="KMG341" s="111"/>
      <c r="KMH341" s="111"/>
      <c r="KMI341" s="111"/>
      <c r="KMJ341" s="111"/>
      <c r="KMK341" s="111"/>
      <c r="KML341" s="111"/>
      <c r="KMM341" s="111"/>
      <c r="KMN341" s="111"/>
      <c r="KMO341" s="111"/>
      <c r="KMP341" s="111"/>
      <c r="KMQ341" s="111"/>
      <c r="KMR341" s="111"/>
      <c r="KMS341" s="111"/>
      <c r="KMT341" s="111"/>
      <c r="KMU341" s="111"/>
      <c r="KMV341" s="111"/>
      <c r="KMW341" s="111"/>
      <c r="KMX341" s="111"/>
      <c r="KMY341" s="111"/>
      <c r="KMZ341" s="111"/>
      <c r="KNA341" s="111"/>
      <c r="KNB341" s="111"/>
      <c r="KNC341" s="111"/>
      <c r="KND341" s="111"/>
      <c r="KNE341" s="111"/>
      <c r="KNF341" s="111"/>
      <c r="KNG341" s="111"/>
      <c r="KNH341" s="111"/>
      <c r="KNI341" s="111"/>
      <c r="KNJ341" s="111"/>
      <c r="KNK341" s="111"/>
      <c r="KNL341" s="111"/>
      <c r="KNM341" s="111"/>
      <c r="KNN341" s="111"/>
      <c r="KNO341" s="111"/>
      <c r="KNP341" s="111"/>
      <c r="KNQ341" s="111"/>
      <c r="KNR341" s="111"/>
      <c r="KNS341" s="111"/>
      <c r="KNT341" s="111"/>
      <c r="KNU341" s="111"/>
      <c r="KNV341" s="111"/>
      <c r="KNW341" s="111"/>
      <c r="KNX341" s="111"/>
      <c r="KNY341" s="111"/>
      <c r="KNZ341" s="111"/>
      <c r="KOA341" s="111"/>
      <c r="KOB341" s="111"/>
      <c r="KOC341" s="111"/>
      <c r="KOD341" s="111"/>
      <c r="KOE341" s="111"/>
      <c r="KOF341" s="111"/>
      <c r="KOG341" s="111"/>
      <c r="KOH341" s="111"/>
      <c r="KOI341" s="111"/>
      <c r="KOJ341" s="111"/>
      <c r="KOK341" s="111"/>
      <c r="KOL341" s="111"/>
      <c r="KOM341" s="111"/>
      <c r="KON341" s="111"/>
      <c r="KOO341" s="111"/>
      <c r="KOP341" s="111"/>
      <c r="KOQ341" s="111"/>
      <c r="KOR341" s="111"/>
      <c r="KOS341" s="111"/>
      <c r="KOT341" s="111"/>
      <c r="KOU341" s="111"/>
      <c r="KOV341" s="111"/>
      <c r="KOW341" s="111"/>
      <c r="KOX341" s="111"/>
      <c r="KOY341" s="111"/>
      <c r="KOZ341" s="111"/>
      <c r="KPA341" s="111"/>
      <c r="KPB341" s="111"/>
      <c r="KPC341" s="111"/>
      <c r="KPD341" s="111"/>
      <c r="KPE341" s="111"/>
      <c r="KPF341" s="111"/>
      <c r="KPG341" s="111"/>
      <c r="KPH341" s="111"/>
      <c r="KPI341" s="111"/>
      <c r="KPJ341" s="111"/>
      <c r="KPK341" s="111"/>
      <c r="KPL341" s="111"/>
      <c r="KPM341" s="111"/>
      <c r="KPN341" s="111"/>
      <c r="KPO341" s="111"/>
      <c r="KPP341" s="111"/>
      <c r="KPQ341" s="111"/>
      <c r="KPR341" s="111"/>
      <c r="KPS341" s="111"/>
      <c r="KPT341" s="111"/>
      <c r="KPU341" s="111"/>
      <c r="KPV341" s="111"/>
      <c r="KPW341" s="111"/>
      <c r="KPX341" s="111"/>
      <c r="KPY341" s="111"/>
      <c r="KPZ341" s="111"/>
      <c r="KQA341" s="111"/>
      <c r="KQB341" s="111"/>
      <c r="KQC341" s="111"/>
      <c r="KQD341" s="111"/>
      <c r="KQE341" s="111"/>
      <c r="KQF341" s="111"/>
      <c r="KQG341" s="111"/>
      <c r="KQH341" s="111"/>
      <c r="KQI341" s="111"/>
      <c r="KQJ341" s="111"/>
      <c r="KQK341" s="111"/>
      <c r="KQL341" s="111"/>
      <c r="KQM341" s="111"/>
      <c r="KQN341" s="111"/>
      <c r="KQO341" s="111"/>
      <c r="KQP341" s="111"/>
      <c r="KQQ341" s="111"/>
      <c r="KQR341" s="111"/>
      <c r="KQS341" s="111"/>
      <c r="KQT341" s="111"/>
      <c r="KQU341" s="111"/>
      <c r="KQV341" s="111"/>
      <c r="KQW341" s="111"/>
      <c r="KQX341" s="111"/>
      <c r="KQY341" s="111"/>
      <c r="KQZ341" s="111"/>
      <c r="KRA341" s="111"/>
      <c r="KRB341" s="111"/>
      <c r="KRC341" s="111"/>
      <c r="KRD341" s="111"/>
      <c r="KRE341" s="111"/>
      <c r="KRF341" s="111"/>
      <c r="KRG341" s="111"/>
      <c r="KRH341" s="111"/>
      <c r="KRI341" s="111"/>
      <c r="KRJ341" s="111"/>
      <c r="KRK341" s="111"/>
      <c r="KRL341" s="111"/>
      <c r="KRM341" s="111"/>
      <c r="KRN341" s="111"/>
      <c r="KRO341" s="111"/>
      <c r="KRP341" s="111"/>
      <c r="KRQ341" s="111"/>
      <c r="KRR341" s="111"/>
      <c r="KRS341" s="111"/>
      <c r="KRT341" s="111"/>
      <c r="KRU341" s="111"/>
      <c r="KRV341" s="111"/>
      <c r="KRW341" s="111"/>
      <c r="KRX341" s="111"/>
      <c r="KRY341" s="111"/>
      <c r="KRZ341" s="111"/>
      <c r="KSA341" s="111"/>
      <c r="KSB341" s="111"/>
      <c r="KSC341" s="111"/>
      <c r="KSD341" s="111"/>
      <c r="KSE341" s="111"/>
      <c r="KSF341" s="111"/>
      <c r="KSG341" s="111"/>
      <c r="KSH341" s="111"/>
      <c r="KSI341" s="111"/>
      <c r="KSJ341" s="111"/>
      <c r="KSK341" s="111"/>
      <c r="KSL341" s="111"/>
      <c r="KSM341" s="111"/>
      <c r="KSN341" s="111"/>
      <c r="KSO341" s="111"/>
      <c r="KSP341" s="111"/>
      <c r="KSQ341" s="111"/>
      <c r="KSR341" s="111"/>
      <c r="KSS341" s="111"/>
      <c r="KST341" s="111"/>
      <c r="KSU341" s="111"/>
      <c r="KSV341" s="111"/>
      <c r="KSW341" s="111"/>
      <c r="KSX341" s="111"/>
      <c r="KSY341" s="111"/>
      <c r="KSZ341" s="111"/>
      <c r="KTA341" s="111"/>
      <c r="KTB341" s="111"/>
      <c r="KTC341" s="111"/>
      <c r="KTD341" s="111"/>
      <c r="KTE341" s="111"/>
      <c r="KTF341" s="111"/>
      <c r="KTG341" s="111"/>
      <c r="KTH341" s="111"/>
      <c r="KTI341" s="111"/>
      <c r="KTJ341" s="111"/>
      <c r="KTK341" s="111"/>
      <c r="KTL341" s="111"/>
      <c r="KTM341" s="111"/>
      <c r="KTN341" s="111"/>
      <c r="KTO341" s="111"/>
      <c r="KTP341" s="111"/>
      <c r="KTQ341" s="111"/>
      <c r="KTR341" s="111"/>
      <c r="KTS341" s="111"/>
      <c r="KTT341" s="111"/>
      <c r="KTU341" s="111"/>
      <c r="KTV341" s="111"/>
      <c r="KTW341" s="111"/>
      <c r="KTX341" s="111"/>
      <c r="KTY341" s="111"/>
      <c r="KTZ341" s="111"/>
      <c r="KUA341" s="111"/>
      <c r="KUB341" s="111"/>
      <c r="KUC341" s="111"/>
      <c r="KUD341" s="111"/>
      <c r="KUE341" s="111"/>
      <c r="KUF341" s="111"/>
      <c r="KUG341" s="111"/>
      <c r="KUH341" s="111"/>
      <c r="KUI341" s="111"/>
      <c r="KUJ341" s="111"/>
      <c r="KUK341" s="111"/>
      <c r="KUL341" s="111"/>
      <c r="KUM341" s="111"/>
      <c r="KUN341" s="111"/>
      <c r="KUO341" s="111"/>
      <c r="KUP341" s="111"/>
      <c r="KUQ341" s="111"/>
      <c r="KUR341" s="111"/>
      <c r="KUS341" s="111"/>
      <c r="KUT341" s="111"/>
      <c r="KUU341" s="111"/>
      <c r="KUV341" s="111"/>
      <c r="KUW341" s="111"/>
      <c r="KUX341" s="111"/>
      <c r="KUY341" s="111"/>
      <c r="KUZ341" s="111"/>
      <c r="KVA341" s="111"/>
      <c r="KVB341" s="111"/>
      <c r="KVC341" s="111"/>
      <c r="KVD341" s="111"/>
      <c r="KVE341" s="111"/>
      <c r="KVF341" s="111"/>
      <c r="KVG341" s="111"/>
      <c r="KVH341" s="111"/>
      <c r="KVI341" s="111"/>
      <c r="KVJ341" s="111"/>
      <c r="KVK341" s="111"/>
      <c r="KVL341" s="111"/>
      <c r="KVM341" s="111"/>
      <c r="KVN341" s="111"/>
      <c r="KVO341" s="111"/>
      <c r="KVP341" s="111"/>
      <c r="KVQ341" s="111"/>
      <c r="KVR341" s="111"/>
      <c r="KVS341" s="111"/>
      <c r="KVT341" s="111"/>
      <c r="KVU341" s="111"/>
      <c r="KVV341" s="111"/>
      <c r="KVW341" s="111"/>
      <c r="KVX341" s="111"/>
      <c r="KVY341" s="111"/>
      <c r="KVZ341" s="111"/>
      <c r="KWA341" s="111"/>
      <c r="KWB341" s="111"/>
      <c r="KWC341" s="111"/>
      <c r="KWD341" s="111"/>
      <c r="KWE341" s="111"/>
      <c r="KWF341" s="111"/>
      <c r="KWG341" s="111"/>
      <c r="KWH341" s="111"/>
      <c r="KWI341" s="111"/>
      <c r="KWJ341" s="111"/>
      <c r="KWK341" s="111"/>
      <c r="KWL341" s="111"/>
      <c r="KWM341" s="111"/>
      <c r="KWN341" s="111"/>
      <c r="KWO341" s="111"/>
      <c r="KWP341" s="111"/>
      <c r="KWQ341" s="111"/>
      <c r="KWR341" s="111"/>
      <c r="KWS341" s="111"/>
      <c r="KWT341" s="111"/>
      <c r="KWU341" s="111"/>
      <c r="KWV341" s="111"/>
      <c r="KWW341" s="111"/>
      <c r="KWX341" s="111"/>
      <c r="KWY341" s="111"/>
      <c r="KWZ341" s="111"/>
      <c r="KXA341" s="111"/>
      <c r="KXB341" s="111"/>
      <c r="KXC341" s="111"/>
      <c r="KXD341" s="111"/>
      <c r="KXE341" s="111"/>
      <c r="KXF341" s="111"/>
      <c r="KXG341" s="111"/>
      <c r="KXH341" s="111"/>
      <c r="KXI341" s="111"/>
      <c r="KXJ341" s="111"/>
      <c r="KXK341" s="111"/>
      <c r="KXL341" s="111"/>
      <c r="KXM341" s="111"/>
      <c r="KXN341" s="111"/>
      <c r="KXO341" s="111"/>
      <c r="KXP341" s="111"/>
      <c r="KXQ341" s="111"/>
      <c r="KXR341" s="111"/>
      <c r="KXS341" s="111"/>
      <c r="KXT341" s="111"/>
      <c r="KXU341" s="111"/>
      <c r="KXV341" s="111"/>
      <c r="KXW341" s="111"/>
      <c r="KXX341" s="111"/>
      <c r="KXY341" s="111"/>
      <c r="KXZ341" s="111"/>
      <c r="KYA341" s="111"/>
      <c r="KYB341" s="111"/>
      <c r="KYC341" s="111"/>
      <c r="KYD341" s="111"/>
      <c r="KYE341" s="111"/>
      <c r="KYF341" s="111"/>
      <c r="KYG341" s="111"/>
      <c r="KYH341" s="111"/>
      <c r="KYI341" s="111"/>
      <c r="KYJ341" s="111"/>
      <c r="KYK341" s="111"/>
      <c r="KYL341" s="111"/>
      <c r="KYM341" s="111"/>
      <c r="KYN341" s="111"/>
      <c r="KYO341" s="111"/>
      <c r="KYP341" s="111"/>
      <c r="KYQ341" s="111"/>
      <c r="KYR341" s="111"/>
      <c r="KYS341" s="111"/>
      <c r="KYT341" s="111"/>
      <c r="KYU341" s="111"/>
      <c r="KYV341" s="111"/>
      <c r="KYW341" s="111"/>
      <c r="KYX341" s="111"/>
      <c r="KYY341" s="111"/>
      <c r="KYZ341" s="111"/>
      <c r="KZA341" s="111"/>
      <c r="KZB341" s="111"/>
      <c r="KZC341" s="111"/>
      <c r="KZD341" s="111"/>
      <c r="KZE341" s="111"/>
      <c r="KZF341" s="111"/>
      <c r="KZG341" s="111"/>
      <c r="KZH341" s="111"/>
      <c r="KZI341" s="111"/>
      <c r="KZJ341" s="111"/>
      <c r="KZK341" s="111"/>
      <c r="KZL341" s="111"/>
      <c r="KZM341" s="111"/>
      <c r="KZN341" s="111"/>
      <c r="KZO341" s="111"/>
      <c r="KZP341" s="111"/>
      <c r="KZQ341" s="111"/>
      <c r="KZR341" s="111"/>
      <c r="KZS341" s="111"/>
      <c r="KZT341" s="111"/>
      <c r="KZU341" s="111"/>
      <c r="KZV341" s="111"/>
      <c r="KZW341" s="111"/>
      <c r="KZX341" s="111"/>
      <c r="KZY341" s="111"/>
      <c r="KZZ341" s="111"/>
      <c r="LAA341" s="111"/>
      <c r="LAB341" s="111"/>
      <c r="LAC341" s="111"/>
      <c r="LAD341" s="111"/>
      <c r="LAE341" s="111"/>
      <c r="LAF341" s="111"/>
      <c r="LAG341" s="111"/>
      <c r="LAH341" s="111"/>
      <c r="LAI341" s="111"/>
      <c r="LAJ341" s="111"/>
      <c r="LAK341" s="111"/>
      <c r="LAL341" s="111"/>
      <c r="LAM341" s="111"/>
      <c r="LAN341" s="111"/>
      <c r="LAO341" s="111"/>
      <c r="LAP341" s="111"/>
      <c r="LAQ341" s="111"/>
      <c r="LAR341" s="111"/>
      <c r="LAS341" s="111"/>
      <c r="LAT341" s="111"/>
      <c r="LAU341" s="111"/>
      <c r="LAV341" s="111"/>
      <c r="LAW341" s="111"/>
      <c r="LAX341" s="111"/>
      <c r="LAY341" s="111"/>
      <c r="LAZ341" s="111"/>
      <c r="LBA341" s="111"/>
      <c r="LBB341" s="111"/>
      <c r="LBC341" s="111"/>
      <c r="LBD341" s="111"/>
      <c r="LBE341" s="111"/>
      <c r="LBF341" s="111"/>
      <c r="LBG341" s="111"/>
      <c r="LBH341" s="111"/>
      <c r="LBI341" s="111"/>
      <c r="LBJ341" s="111"/>
      <c r="LBK341" s="111"/>
      <c r="LBL341" s="111"/>
      <c r="LBM341" s="111"/>
      <c r="LBN341" s="111"/>
      <c r="LBO341" s="111"/>
      <c r="LBP341" s="111"/>
      <c r="LBQ341" s="111"/>
      <c r="LBR341" s="111"/>
      <c r="LBS341" s="111"/>
      <c r="LBT341" s="111"/>
      <c r="LBU341" s="111"/>
      <c r="LBV341" s="111"/>
      <c r="LBW341" s="111"/>
      <c r="LBX341" s="111"/>
      <c r="LBY341" s="111"/>
      <c r="LBZ341" s="111"/>
      <c r="LCA341" s="111"/>
      <c r="LCB341" s="111"/>
      <c r="LCC341" s="111"/>
      <c r="LCD341" s="111"/>
      <c r="LCE341" s="111"/>
      <c r="LCF341" s="111"/>
      <c r="LCG341" s="111"/>
      <c r="LCH341" s="111"/>
      <c r="LCI341" s="111"/>
      <c r="LCJ341" s="111"/>
      <c r="LCK341" s="111"/>
      <c r="LCL341" s="111"/>
      <c r="LCM341" s="111"/>
      <c r="LCN341" s="111"/>
      <c r="LCO341" s="111"/>
      <c r="LCP341" s="111"/>
      <c r="LCQ341" s="111"/>
      <c r="LCR341" s="111"/>
      <c r="LCS341" s="111"/>
      <c r="LCT341" s="111"/>
      <c r="LCU341" s="111"/>
      <c r="LCV341" s="111"/>
      <c r="LCW341" s="111"/>
      <c r="LCX341" s="111"/>
      <c r="LCY341" s="111"/>
      <c r="LCZ341" s="111"/>
      <c r="LDA341" s="111"/>
      <c r="LDB341" s="111"/>
      <c r="LDC341" s="111"/>
      <c r="LDD341" s="111"/>
      <c r="LDE341" s="111"/>
      <c r="LDF341" s="111"/>
      <c r="LDG341" s="111"/>
      <c r="LDH341" s="111"/>
      <c r="LDI341" s="111"/>
      <c r="LDJ341" s="111"/>
      <c r="LDK341" s="111"/>
      <c r="LDL341" s="111"/>
      <c r="LDM341" s="111"/>
      <c r="LDN341" s="111"/>
      <c r="LDO341" s="111"/>
      <c r="LDP341" s="111"/>
      <c r="LDQ341" s="111"/>
      <c r="LDR341" s="111"/>
      <c r="LDS341" s="111"/>
      <c r="LDT341" s="111"/>
      <c r="LDU341" s="111"/>
      <c r="LDV341" s="111"/>
      <c r="LDW341" s="111"/>
      <c r="LDX341" s="111"/>
      <c r="LDY341" s="111"/>
      <c r="LDZ341" s="111"/>
      <c r="LEA341" s="111"/>
      <c r="LEB341" s="111"/>
      <c r="LEC341" s="111"/>
      <c r="LED341" s="111"/>
      <c r="LEE341" s="111"/>
      <c r="LEF341" s="111"/>
      <c r="LEG341" s="111"/>
      <c r="LEH341" s="111"/>
      <c r="LEI341" s="111"/>
      <c r="LEJ341" s="111"/>
      <c r="LEK341" s="111"/>
      <c r="LEL341" s="111"/>
      <c r="LEM341" s="111"/>
      <c r="LEN341" s="111"/>
      <c r="LEO341" s="111"/>
      <c r="LEP341" s="111"/>
      <c r="LEQ341" s="111"/>
      <c r="LER341" s="111"/>
      <c r="LES341" s="111"/>
      <c r="LET341" s="111"/>
      <c r="LEU341" s="111"/>
      <c r="LEV341" s="111"/>
      <c r="LEW341" s="111"/>
      <c r="LEX341" s="111"/>
      <c r="LEY341" s="111"/>
      <c r="LEZ341" s="111"/>
      <c r="LFA341" s="111"/>
      <c r="LFB341" s="111"/>
      <c r="LFC341" s="111"/>
      <c r="LFD341" s="111"/>
      <c r="LFE341" s="111"/>
      <c r="LFF341" s="111"/>
      <c r="LFG341" s="111"/>
      <c r="LFH341" s="111"/>
      <c r="LFI341" s="111"/>
      <c r="LFJ341" s="111"/>
      <c r="LFK341" s="111"/>
      <c r="LFL341" s="111"/>
      <c r="LFM341" s="111"/>
      <c r="LFN341" s="111"/>
      <c r="LFO341" s="111"/>
      <c r="LFP341" s="111"/>
      <c r="LFQ341" s="111"/>
      <c r="LFR341" s="111"/>
      <c r="LFS341" s="111"/>
      <c r="LFT341" s="111"/>
      <c r="LFU341" s="111"/>
      <c r="LFV341" s="111"/>
      <c r="LFW341" s="111"/>
      <c r="LFX341" s="111"/>
      <c r="LFY341" s="111"/>
      <c r="LFZ341" s="111"/>
      <c r="LGA341" s="111"/>
      <c r="LGB341" s="111"/>
      <c r="LGC341" s="111"/>
      <c r="LGD341" s="111"/>
      <c r="LGE341" s="111"/>
      <c r="LGF341" s="111"/>
      <c r="LGG341" s="111"/>
      <c r="LGH341" s="111"/>
      <c r="LGI341" s="111"/>
      <c r="LGJ341" s="111"/>
      <c r="LGK341" s="111"/>
      <c r="LGL341" s="111"/>
      <c r="LGM341" s="111"/>
      <c r="LGN341" s="111"/>
      <c r="LGO341" s="111"/>
      <c r="LGP341" s="111"/>
      <c r="LGQ341" s="111"/>
      <c r="LGR341" s="111"/>
      <c r="LGS341" s="111"/>
      <c r="LGT341" s="111"/>
      <c r="LGU341" s="111"/>
      <c r="LGV341" s="111"/>
      <c r="LGW341" s="111"/>
      <c r="LGX341" s="111"/>
      <c r="LGY341" s="111"/>
      <c r="LGZ341" s="111"/>
      <c r="LHA341" s="111"/>
      <c r="LHB341" s="111"/>
      <c r="LHC341" s="111"/>
      <c r="LHD341" s="111"/>
      <c r="LHE341" s="111"/>
      <c r="LHF341" s="111"/>
      <c r="LHG341" s="111"/>
      <c r="LHH341" s="111"/>
      <c r="LHI341" s="111"/>
      <c r="LHJ341" s="111"/>
      <c r="LHK341" s="111"/>
      <c r="LHL341" s="111"/>
      <c r="LHM341" s="111"/>
      <c r="LHN341" s="111"/>
      <c r="LHO341" s="111"/>
      <c r="LHP341" s="111"/>
      <c r="LHQ341" s="111"/>
      <c r="LHR341" s="111"/>
      <c r="LHS341" s="111"/>
      <c r="LHT341" s="111"/>
      <c r="LHU341" s="111"/>
      <c r="LHV341" s="111"/>
      <c r="LHW341" s="111"/>
      <c r="LHX341" s="111"/>
      <c r="LHY341" s="111"/>
      <c r="LHZ341" s="111"/>
      <c r="LIA341" s="111"/>
      <c r="LIB341" s="111"/>
      <c r="LIC341" s="111"/>
      <c r="LID341" s="111"/>
      <c r="LIE341" s="111"/>
      <c r="LIF341" s="111"/>
      <c r="LIG341" s="111"/>
      <c r="LIH341" s="111"/>
      <c r="LII341" s="111"/>
      <c r="LIJ341" s="111"/>
      <c r="LIK341" s="111"/>
      <c r="LIL341" s="111"/>
      <c r="LIM341" s="111"/>
      <c r="LIN341" s="111"/>
      <c r="LIO341" s="111"/>
      <c r="LIP341" s="111"/>
      <c r="LIQ341" s="111"/>
      <c r="LIR341" s="111"/>
      <c r="LIS341" s="111"/>
      <c r="LIT341" s="111"/>
      <c r="LIU341" s="111"/>
      <c r="LIV341" s="111"/>
      <c r="LIW341" s="111"/>
      <c r="LIX341" s="111"/>
      <c r="LIY341" s="111"/>
      <c r="LIZ341" s="111"/>
      <c r="LJA341" s="111"/>
      <c r="LJB341" s="111"/>
      <c r="LJC341" s="111"/>
      <c r="LJD341" s="111"/>
      <c r="LJE341" s="111"/>
      <c r="LJF341" s="111"/>
      <c r="LJG341" s="111"/>
      <c r="LJH341" s="111"/>
      <c r="LJI341" s="111"/>
      <c r="LJJ341" s="111"/>
      <c r="LJK341" s="111"/>
      <c r="LJL341" s="111"/>
      <c r="LJM341" s="111"/>
      <c r="LJN341" s="111"/>
      <c r="LJO341" s="111"/>
      <c r="LJP341" s="111"/>
      <c r="LJQ341" s="111"/>
      <c r="LJR341" s="111"/>
      <c r="LJS341" s="111"/>
      <c r="LJT341" s="111"/>
      <c r="LJU341" s="111"/>
      <c r="LJV341" s="111"/>
      <c r="LJW341" s="111"/>
      <c r="LJX341" s="111"/>
      <c r="LJY341" s="111"/>
      <c r="LJZ341" s="111"/>
      <c r="LKA341" s="111"/>
      <c r="LKB341" s="111"/>
      <c r="LKC341" s="111"/>
      <c r="LKD341" s="111"/>
      <c r="LKE341" s="111"/>
      <c r="LKF341" s="111"/>
      <c r="LKG341" s="111"/>
      <c r="LKH341" s="111"/>
      <c r="LKI341" s="111"/>
      <c r="LKJ341" s="111"/>
      <c r="LKK341" s="111"/>
      <c r="LKL341" s="111"/>
      <c r="LKM341" s="111"/>
      <c r="LKN341" s="111"/>
      <c r="LKO341" s="111"/>
      <c r="LKP341" s="111"/>
      <c r="LKQ341" s="111"/>
      <c r="LKR341" s="111"/>
      <c r="LKS341" s="111"/>
      <c r="LKT341" s="111"/>
      <c r="LKU341" s="111"/>
      <c r="LKV341" s="111"/>
      <c r="LKW341" s="111"/>
      <c r="LKX341" s="111"/>
      <c r="LKY341" s="111"/>
      <c r="LKZ341" s="111"/>
      <c r="LLA341" s="111"/>
      <c r="LLB341" s="111"/>
      <c r="LLC341" s="111"/>
      <c r="LLD341" s="111"/>
      <c r="LLE341" s="111"/>
      <c r="LLF341" s="111"/>
      <c r="LLG341" s="111"/>
      <c r="LLH341" s="111"/>
      <c r="LLI341" s="111"/>
      <c r="LLJ341" s="111"/>
      <c r="LLK341" s="111"/>
      <c r="LLL341" s="111"/>
      <c r="LLM341" s="111"/>
      <c r="LLN341" s="111"/>
      <c r="LLO341" s="111"/>
      <c r="LLP341" s="111"/>
      <c r="LLQ341" s="111"/>
      <c r="LLR341" s="111"/>
      <c r="LLS341" s="111"/>
      <c r="LLT341" s="111"/>
      <c r="LLU341" s="111"/>
      <c r="LLV341" s="111"/>
      <c r="LLW341" s="111"/>
      <c r="LLX341" s="111"/>
      <c r="LLY341" s="111"/>
      <c r="LLZ341" s="111"/>
      <c r="LMA341" s="111"/>
      <c r="LMB341" s="111"/>
      <c r="LMC341" s="111"/>
      <c r="LMD341" s="111"/>
      <c r="LME341" s="111"/>
      <c r="LMF341" s="111"/>
      <c r="LMG341" s="111"/>
      <c r="LMH341" s="111"/>
      <c r="LMI341" s="111"/>
      <c r="LMJ341" s="111"/>
      <c r="LMK341" s="111"/>
      <c r="LML341" s="111"/>
      <c r="LMM341" s="111"/>
      <c r="LMN341" s="111"/>
      <c r="LMO341" s="111"/>
      <c r="LMP341" s="111"/>
      <c r="LMQ341" s="111"/>
      <c r="LMR341" s="111"/>
      <c r="LMS341" s="111"/>
      <c r="LMT341" s="111"/>
      <c r="LMU341" s="111"/>
      <c r="LMV341" s="111"/>
      <c r="LMW341" s="111"/>
      <c r="LMX341" s="111"/>
      <c r="LMY341" s="111"/>
      <c r="LMZ341" s="111"/>
      <c r="LNA341" s="111"/>
      <c r="LNB341" s="111"/>
      <c r="LNC341" s="111"/>
      <c r="LND341" s="111"/>
      <c r="LNE341" s="111"/>
      <c r="LNF341" s="111"/>
      <c r="LNG341" s="111"/>
      <c r="LNH341" s="111"/>
      <c r="LNI341" s="111"/>
      <c r="LNJ341" s="111"/>
      <c r="LNK341" s="111"/>
      <c r="LNL341" s="111"/>
      <c r="LNM341" s="111"/>
      <c r="LNN341" s="111"/>
      <c r="LNO341" s="111"/>
      <c r="LNP341" s="111"/>
      <c r="LNQ341" s="111"/>
      <c r="LNR341" s="111"/>
      <c r="LNS341" s="111"/>
      <c r="LNT341" s="111"/>
      <c r="LNU341" s="111"/>
      <c r="LNV341" s="111"/>
      <c r="LNW341" s="111"/>
      <c r="LNX341" s="111"/>
      <c r="LNY341" s="111"/>
      <c r="LNZ341" s="111"/>
      <c r="LOA341" s="111"/>
      <c r="LOB341" s="111"/>
      <c r="LOC341" s="111"/>
      <c r="LOD341" s="111"/>
      <c r="LOE341" s="111"/>
      <c r="LOF341" s="111"/>
      <c r="LOG341" s="111"/>
      <c r="LOH341" s="111"/>
      <c r="LOI341" s="111"/>
      <c r="LOJ341" s="111"/>
      <c r="LOK341" s="111"/>
      <c r="LOL341" s="111"/>
      <c r="LOM341" s="111"/>
      <c r="LON341" s="111"/>
      <c r="LOO341" s="111"/>
      <c r="LOP341" s="111"/>
      <c r="LOQ341" s="111"/>
      <c r="LOR341" s="111"/>
      <c r="LOS341" s="111"/>
      <c r="LOT341" s="111"/>
      <c r="LOU341" s="111"/>
      <c r="LOV341" s="111"/>
      <c r="LOW341" s="111"/>
      <c r="LOX341" s="111"/>
      <c r="LOY341" s="111"/>
      <c r="LOZ341" s="111"/>
      <c r="LPA341" s="111"/>
      <c r="LPB341" s="111"/>
      <c r="LPC341" s="111"/>
      <c r="LPD341" s="111"/>
      <c r="LPE341" s="111"/>
      <c r="LPF341" s="111"/>
      <c r="LPG341" s="111"/>
      <c r="LPH341" s="111"/>
      <c r="LPI341" s="111"/>
      <c r="LPJ341" s="111"/>
      <c r="LPK341" s="111"/>
      <c r="LPL341" s="111"/>
      <c r="LPM341" s="111"/>
      <c r="LPN341" s="111"/>
      <c r="LPO341" s="111"/>
      <c r="LPP341" s="111"/>
      <c r="LPQ341" s="111"/>
      <c r="LPR341" s="111"/>
      <c r="LPS341" s="111"/>
      <c r="LPT341" s="111"/>
      <c r="LPU341" s="111"/>
      <c r="LPV341" s="111"/>
      <c r="LPW341" s="111"/>
      <c r="LPX341" s="111"/>
      <c r="LPY341" s="111"/>
      <c r="LPZ341" s="111"/>
      <c r="LQA341" s="111"/>
      <c r="LQB341" s="111"/>
      <c r="LQC341" s="111"/>
      <c r="LQD341" s="111"/>
      <c r="LQE341" s="111"/>
      <c r="LQF341" s="111"/>
      <c r="LQG341" s="111"/>
      <c r="LQH341" s="111"/>
      <c r="LQI341" s="111"/>
      <c r="LQJ341" s="111"/>
      <c r="LQK341" s="111"/>
      <c r="LQL341" s="111"/>
      <c r="LQM341" s="111"/>
      <c r="LQN341" s="111"/>
      <c r="LQO341" s="111"/>
      <c r="LQP341" s="111"/>
      <c r="LQQ341" s="111"/>
      <c r="LQR341" s="111"/>
      <c r="LQS341" s="111"/>
      <c r="LQT341" s="111"/>
      <c r="LQU341" s="111"/>
      <c r="LQV341" s="111"/>
      <c r="LQW341" s="111"/>
      <c r="LQX341" s="111"/>
      <c r="LQY341" s="111"/>
      <c r="LQZ341" s="111"/>
      <c r="LRA341" s="111"/>
      <c r="LRB341" s="111"/>
      <c r="LRC341" s="111"/>
      <c r="LRD341" s="111"/>
      <c r="LRE341" s="111"/>
      <c r="LRF341" s="111"/>
      <c r="LRG341" s="111"/>
      <c r="LRH341" s="111"/>
      <c r="LRI341" s="111"/>
      <c r="LRJ341" s="111"/>
      <c r="LRK341" s="111"/>
      <c r="LRL341" s="111"/>
      <c r="LRM341" s="111"/>
      <c r="LRN341" s="111"/>
      <c r="LRO341" s="111"/>
      <c r="LRP341" s="111"/>
      <c r="LRQ341" s="111"/>
      <c r="LRR341" s="111"/>
      <c r="LRS341" s="111"/>
      <c r="LRT341" s="111"/>
      <c r="LRU341" s="111"/>
      <c r="LRV341" s="111"/>
      <c r="LRW341" s="111"/>
      <c r="LRX341" s="111"/>
      <c r="LRY341" s="111"/>
      <c r="LRZ341" s="111"/>
      <c r="LSA341" s="111"/>
      <c r="LSB341" s="111"/>
      <c r="LSC341" s="111"/>
      <c r="LSD341" s="111"/>
      <c r="LSE341" s="111"/>
      <c r="LSF341" s="111"/>
      <c r="LSG341" s="111"/>
      <c r="LSH341" s="111"/>
      <c r="LSI341" s="111"/>
      <c r="LSJ341" s="111"/>
      <c r="LSK341" s="111"/>
      <c r="LSL341" s="111"/>
      <c r="LSM341" s="111"/>
      <c r="LSN341" s="111"/>
      <c r="LSO341" s="111"/>
      <c r="LSP341" s="111"/>
      <c r="LSQ341" s="111"/>
      <c r="LSR341" s="111"/>
      <c r="LSS341" s="111"/>
      <c r="LST341" s="111"/>
      <c r="LSU341" s="111"/>
      <c r="LSV341" s="111"/>
      <c r="LSW341" s="111"/>
      <c r="LSX341" s="111"/>
      <c r="LSY341" s="111"/>
      <c r="LSZ341" s="111"/>
      <c r="LTA341" s="111"/>
      <c r="LTB341" s="111"/>
      <c r="LTC341" s="111"/>
      <c r="LTD341" s="111"/>
      <c r="LTE341" s="111"/>
      <c r="LTF341" s="111"/>
      <c r="LTG341" s="111"/>
      <c r="LTH341" s="111"/>
      <c r="LTI341" s="111"/>
      <c r="LTJ341" s="111"/>
      <c r="LTK341" s="111"/>
      <c r="LTL341" s="111"/>
      <c r="LTM341" s="111"/>
      <c r="LTN341" s="111"/>
      <c r="LTO341" s="111"/>
      <c r="LTP341" s="111"/>
      <c r="LTQ341" s="111"/>
      <c r="LTR341" s="111"/>
      <c r="LTS341" s="111"/>
      <c r="LTT341" s="111"/>
      <c r="LTU341" s="111"/>
      <c r="LTV341" s="111"/>
      <c r="LTW341" s="111"/>
      <c r="LTX341" s="111"/>
      <c r="LTY341" s="111"/>
      <c r="LTZ341" s="111"/>
      <c r="LUA341" s="111"/>
      <c r="LUB341" s="111"/>
      <c r="LUC341" s="111"/>
      <c r="LUD341" s="111"/>
      <c r="LUE341" s="111"/>
      <c r="LUF341" s="111"/>
      <c r="LUG341" s="111"/>
      <c r="LUH341" s="111"/>
      <c r="LUI341" s="111"/>
      <c r="LUJ341" s="111"/>
      <c r="LUK341" s="111"/>
      <c r="LUL341" s="111"/>
      <c r="LUM341" s="111"/>
      <c r="LUN341" s="111"/>
      <c r="LUO341" s="111"/>
      <c r="LUP341" s="111"/>
      <c r="LUQ341" s="111"/>
      <c r="LUR341" s="111"/>
      <c r="LUS341" s="111"/>
      <c r="LUT341" s="111"/>
      <c r="LUU341" s="111"/>
      <c r="LUV341" s="111"/>
      <c r="LUW341" s="111"/>
      <c r="LUX341" s="111"/>
      <c r="LUY341" s="111"/>
      <c r="LUZ341" s="111"/>
      <c r="LVA341" s="111"/>
      <c r="LVB341" s="111"/>
      <c r="LVC341" s="111"/>
      <c r="LVD341" s="111"/>
      <c r="LVE341" s="111"/>
      <c r="LVF341" s="111"/>
      <c r="LVG341" s="111"/>
      <c r="LVH341" s="111"/>
      <c r="LVI341" s="111"/>
      <c r="LVJ341" s="111"/>
      <c r="LVK341" s="111"/>
      <c r="LVL341" s="111"/>
      <c r="LVM341" s="111"/>
      <c r="LVN341" s="111"/>
      <c r="LVO341" s="111"/>
      <c r="LVP341" s="111"/>
      <c r="LVQ341" s="111"/>
      <c r="LVR341" s="111"/>
      <c r="LVS341" s="111"/>
      <c r="LVT341" s="111"/>
      <c r="LVU341" s="111"/>
      <c r="LVV341" s="111"/>
      <c r="LVW341" s="111"/>
      <c r="LVX341" s="111"/>
      <c r="LVY341" s="111"/>
      <c r="LVZ341" s="111"/>
      <c r="LWA341" s="111"/>
      <c r="LWB341" s="111"/>
      <c r="LWC341" s="111"/>
      <c r="LWD341" s="111"/>
      <c r="LWE341" s="111"/>
      <c r="LWF341" s="111"/>
      <c r="LWG341" s="111"/>
      <c r="LWH341" s="111"/>
      <c r="LWI341" s="111"/>
      <c r="LWJ341" s="111"/>
      <c r="LWK341" s="111"/>
      <c r="LWL341" s="111"/>
      <c r="LWM341" s="111"/>
      <c r="LWN341" s="111"/>
      <c r="LWO341" s="111"/>
      <c r="LWP341" s="111"/>
      <c r="LWQ341" s="111"/>
      <c r="LWR341" s="111"/>
      <c r="LWS341" s="111"/>
      <c r="LWT341" s="111"/>
      <c r="LWU341" s="111"/>
      <c r="LWV341" s="111"/>
      <c r="LWW341" s="111"/>
      <c r="LWX341" s="111"/>
      <c r="LWY341" s="111"/>
      <c r="LWZ341" s="111"/>
      <c r="LXA341" s="111"/>
      <c r="LXB341" s="111"/>
      <c r="LXC341" s="111"/>
      <c r="LXD341" s="111"/>
      <c r="LXE341" s="111"/>
      <c r="LXF341" s="111"/>
      <c r="LXG341" s="111"/>
      <c r="LXH341" s="111"/>
      <c r="LXI341" s="111"/>
      <c r="LXJ341" s="111"/>
      <c r="LXK341" s="111"/>
      <c r="LXL341" s="111"/>
      <c r="LXM341" s="111"/>
      <c r="LXN341" s="111"/>
      <c r="LXO341" s="111"/>
      <c r="LXP341" s="111"/>
      <c r="LXQ341" s="111"/>
      <c r="LXR341" s="111"/>
      <c r="LXS341" s="111"/>
      <c r="LXT341" s="111"/>
      <c r="LXU341" s="111"/>
      <c r="LXV341" s="111"/>
      <c r="LXW341" s="111"/>
      <c r="LXX341" s="111"/>
      <c r="LXY341" s="111"/>
      <c r="LXZ341" s="111"/>
      <c r="LYA341" s="111"/>
      <c r="LYB341" s="111"/>
      <c r="LYC341" s="111"/>
      <c r="LYD341" s="111"/>
      <c r="LYE341" s="111"/>
      <c r="LYF341" s="111"/>
      <c r="LYG341" s="111"/>
      <c r="LYH341" s="111"/>
      <c r="LYI341" s="111"/>
      <c r="LYJ341" s="111"/>
      <c r="LYK341" s="111"/>
      <c r="LYL341" s="111"/>
      <c r="LYM341" s="111"/>
      <c r="LYN341" s="111"/>
      <c r="LYO341" s="111"/>
      <c r="LYP341" s="111"/>
      <c r="LYQ341" s="111"/>
      <c r="LYR341" s="111"/>
      <c r="LYS341" s="111"/>
      <c r="LYT341" s="111"/>
      <c r="LYU341" s="111"/>
      <c r="LYV341" s="111"/>
      <c r="LYW341" s="111"/>
      <c r="LYX341" s="111"/>
      <c r="LYY341" s="111"/>
      <c r="LYZ341" s="111"/>
      <c r="LZA341" s="111"/>
      <c r="LZB341" s="111"/>
      <c r="LZC341" s="111"/>
      <c r="LZD341" s="111"/>
      <c r="LZE341" s="111"/>
      <c r="LZF341" s="111"/>
      <c r="LZG341" s="111"/>
      <c r="LZH341" s="111"/>
      <c r="LZI341" s="111"/>
      <c r="LZJ341" s="111"/>
      <c r="LZK341" s="111"/>
      <c r="LZL341" s="111"/>
      <c r="LZM341" s="111"/>
      <c r="LZN341" s="111"/>
      <c r="LZO341" s="111"/>
      <c r="LZP341" s="111"/>
      <c r="LZQ341" s="111"/>
      <c r="LZR341" s="111"/>
      <c r="LZS341" s="111"/>
      <c r="LZT341" s="111"/>
      <c r="LZU341" s="111"/>
      <c r="LZV341" s="111"/>
      <c r="LZW341" s="111"/>
      <c r="LZX341" s="111"/>
      <c r="LZY341" s="111"/>
      <c r="LZZ341" s="111"/>
      <c r="MAA341" s="111"/>
      <c r="MAB341" s="111"/>
      <c r="MAC341" s="111"/>
      <c r="MAD341" s="111"/>
      <c r="MAE341" s="111"/>
      <c r="MAF341" s="111"/>
      <c r="MAG341" s="111"/>
      <c r="MAH341" s="111"/>
      <c r="MAI341" s="111"/>
      <c r="MAJ341" s="111"/>
      <c r="MAK341" s="111"/>
      <c r="MAL341" s="111"/>
      <c r="MAM341" s="111"/>
      <c r="MAN341" s="111"/>
      <c r="MAO341" s="111"/>
      <c r="MAP341" s="111"/>
      <c r="MAQ341" s="111"/>
      <c r="MAR341" s="111"/>
      <c r="MAS341" s="111"/>
      <c r="MAT341" s="111"/>
      <c r="MAU341" s="111"/>
      <c r="MAV341" s="111"/>
      <c r="MAW341" s="111"/>
      <c r="MAX341" s="111"/>
      <c r="MAY341" s="111"/>
      <c r="MAZ341" s="111"/>
      <c r="MBA341" s="111"/>
      <c r="MBB341" s="111"/>
      <c r="MBC341" s="111"/>
      <c r="MBD341" s="111"/>
      <c r="MBE341" s="111"/>
      <c r="MBF341" s="111"/>
      <c r="MBG341" s="111"/>
      <c r="MBH341" s="111"/>
      <c r="MBI341" s="111"/>
      <c r="MBJ341" s="111"/>
      <c r="MBK341" s="111"/>
      <c r="MBL341" s="111"/>
      <c r="MBM341" s="111"/>
      <c r="MBN341" s="111"/>
      <c r="MBO341" s="111"/>
      <c r="MBP341" s="111"/>
      <c r="MBQ341" s="111"/>
      <c r="MBR341" s="111"/>
      <c r="MBS341" s="111"/>
      <c r="MBT341" s="111"/>
      <c r="MBU341" s="111"/>
      <c r="MBV341" s="111"/>
      <c r="MBW341" s="111"/>
      <c r="MBX341" s="111"/>
      <c r="MBY341" s="111"/>
      <c r="MBZ341" s="111"/>
      <c r="MCA341" s="111"/>
      <c r="MCB341" s="111"/>
      <c r="MCC341" s="111"/>
      <c r="MCD341" s="111"/>
      <c r="MCE341" s="111"/>
      <c r="MCF341" s="111"/>
      <c r="MCG341" s="111"/>
      <c r="MCH341" s="111"/>
      <c r="MCI341" s="111"/>
      <c r="MCJ341" s="111"/>
      <c r="MCK341" s="111"/>
      <c r="MCL341" s="111"/>
      <c r="MCM341" s="111"/>
      <c r="MCN341" s="111"/>
      <c r="MCO341" s="111"/>
      <c r="MCP341" s="111"/>
      <c r="MCQ341" s="111"/>
      <c r="MCR341" s="111"/>
      <c r="MCS341" s="111"/>
      <c r="MCT341" s="111"/>
      <c r="MCU341" s="111"/>
      <c r="MCV341" s="111"/>
      <c r="MCW341" s="111"/>
      <c r="MCX341" s="111"/>
      <c r="MCY341" s="111"/>
      <c r="MCZ341" s="111"/>
      <c r="MDA341" s="111"/>
      <c r="MDB341" s="111"/>
      <c r="MDC341" s="111"/>
      <c r="MDD341" s="111"/>
      <c r="MDE341" s="111"/>
      <c r="MDF341" s="111"/>
      <c r="MDG341" s="111"/>
      <c r="MDH341" s="111"/>
      <c r="MDI341" s="111"/>
      <c r="MDJ341" s="111"/>
      <c r="MDK341" s="111"/>
      <c r="MDL341" s="111"/>
      <c r="MDM341" s="111"/>
      <c r="MDN341" s="111"/>
      <c r="MDO341" s="111"/>
      <c r="MDP341" s="111"/>
      <c r="MDQ341" s="111"/>
      <c r="MDR341" s="111"/>
      <c r="MDS341" s="111"/>
      <c r="MDT341" s="111"/>
      <c r="MDU341" s="111"/>
      <c r="MDV341" s="111"/>
      <c r="MDW341" s="111"/>
      <c r="MDX341" s="111"/>
      <c r="MDY341" s="111"/>
      <c r="MDZ341" s="111"/>
      <c r="MEA341" s="111"/>
      <c r="MEB341" s="111"/>
      <c r="MEC341" s="111"/>
      <c r="MED341" s="111"/>
      <c r="MEE341" s="111"/>
      <c r="MEF341" s="111"/>
      <c r="MEG341" s="111"/>
      <c r="MEH341" s="111"/>
      <c r="MEI341" s="111"/>
      <c r="MEJ341" s="111"/>
      <c r="MEK341" s="111"/>
      <c r="MEL341" s="111"/>
      <c r="MEM341" s="111"/>
      <c r="MEN341" s="111"/>
      <c r="MEO341" s="111"/>
      <c r="MEP341" s="111"/>
      <c r="MEQ341" s="111"/>
      <c r="MER341" s="111"/>
      <c r="MES341" s="111"/>
      <c r="MET341" s="111"/>
      <c r="MEU341" s="111"/>
      <c r="MEV341" s="111"/>
      <c r="MEW341" s="111"/>
      <c r="MEX341" s="111"/>
      <c r="MEY341" s="111"/>
      <c r="MEZ341" s="111"/>
      <c r="MFA341" s="111"/>
      <c r="MFB341" s="111"/>
      <c r="MFC341" s="111"/>
      <c r="MFD341" s="111"/>
      <c r="MFE341" s="111"/>
      <c r="MFF341" s="111"/>
      <c r="MFG341" s="111"/>
      <c r="MFH341" s="111"/>
      <c r="MFI341" s="111"/>
      <c r="MFJ341" s="111"/>
      <c r="MFK341" s="111"/>
      <c r="MFL341" s="111"/>
      <c r="MFM341" s="111"/>
      <c r="MFN341" s="111"/>
      <c r="MFO341" s="111"/>
      <c r="MFP341" s="111"/>
      <c r="MFQ341" s="111"/>
      <c r="MFR341" s="111"/>
      <c r="MFS341" s="111"/>
      <c r="MFT341" s="111"/>
      <c r="MFU341" s="111"/>
      <c r="MFV341" s="111"/>
      <c r="MFW341" s="111"/>
      <c r="MFX341" s="111"/>
      <c r="MFY341" s="111"/>
      <c r="MFZ341" s="111"/>
      <c r="MGA341" s="111"/>
      <c r="MGB341" s="111"/>
      <c r="MGC341" s="111"/>
      <c r="MGD341" s="111"/>
      <c r="MGE341" s="111"/>
      <c r="MGF341" s="111"/>
      <c r="MGG341" s="111"/>
      <c r="MGH341" s="111"/>
      <c r="MGI341" s="111"/>
      <c r="MGJ341" s="111"/>
      <c r="MGK341" s="111"/>
      <c r="MGL341" s="111"/>
      <c r="MGM341" s="111"/>
      <c r="MGN341" s="111"/>
      <c r="MGO341" s="111"/>
      <c r="MGP341" s="111"/>
      <c r="MGQ341" s="111"/>
      <c r="MGR341" s="111"/>
      <c r="MGS341" s="111"/>
      <c r="MGT341" s="111"/>
      <c r="MGU341" s="111"/>
      <c r="MGV341" s="111"/>
      <c r="MGW341" s="111"/>
      <c r="MGX341" s="111"/>
      <c r="MGY341" s="111"/>
      <c r="MGZ341" s="111"/>
      <c r="MHA341" s="111"/>
      <c r="MHB341" s="111"/>
      <c r="MHC341" s="111"/>
      <c r="MHD341" s="111"/>
      <c r="MHE341" s="111"/>
      <c r="MHF341" s="111"/>
      <c r="MHG341" s="111"/>
      <c r="MHH341" s="111"/>
      <c r="MHI341" s="111"/>
      <c r="MHJ341" s="111"/>
      <c r="MHK341" s="111"/>
      <c r="MHL341" s="111"/>
      <c r="MHM341" s="111"/>
      <c r="MHN341" s="111"/>
      <c r="MHO341" s="111"/>
      <c r="MHP341" s="111"/>
      <c r="MHQ341" s="111"/>
      <c r="MHR341" s="111"/>
      <c r="MHS341" s="111"/>
      <c r="MHT341" s="111"/>
      <c r="MHU341" s="111"/>
      <c r="MHV341" s="111"/>
      <c r="MHW341" s="111"/>
      <c r="MHX341" s="111"/>
      <c r="MHY341" s="111"/>
      <c r="MHZ341" s="111"/>
      <c r="MIA341" s="111"/>
      <c r="MIB341" s="111"/>
      <c r="MIC341" s="111"/>
      <c r="MID341" s="111"/>
      <c r="MIE341" s="111"/>
      <c r="MIF341" s="111"/>
      <c r="MIG341" s="111"/>
      <c r="MIH341" s="111"/>
      <c r="MII341" s="111"/>
      <c r="MIJ341" s="111"/>
      <c r="MIK341" s="111"/>
      <c r="MIL341" s="111"/>
      <c r="MIM341" s="111"/>
      <c r="MIN341" s="111"/>
      <c r="MIO341" s="111"/>
      <c r="MIP341" s="111"/>
      <c r="MIQ341" s="111"/>
      <c r="MIR341" s="111"/>
      <c r="MIS341" s="111"/>
      <c r="MIT341" s="111"/>
      <c r="MIU341" s="111"/>
      <c r="MIV341" s="111"/>
      <c r="MIW341" s="111"/>
      <c r="MIX341" s="111"/>
      <c r="MIY341" s="111"/>
      <c r="MIZ341" s="111"/>
      <c r="MJA341" s="111"/>
      <c r="MJB341" s="111"/>
      <c r="MJC341" s="111"/>
      <c r="MJD341" s="111"/>
      <c r="MJE341" s="111"/>
      <c r="MJF341" s="111"/>
      <c r="MJG341" s="111"/>
      <c r="MJH341" s="111"/>
      <c r="MJI341" s="111"/>
      <c r="MJJ341" s="111"/>
      <c r="MJK341" s="111"/>
      <c r="MJL341" s="111"/>
      <c r="MJM341" s="111"/>
      <c r="MJN341" s="111"/>
      <c r="MJO341" s="111"/>
      <c r="MJP341" s="111"/>
      <c r="MJQ341" s="111"/>
      <c r="MJR341" s="111"/>
      <c r="MJS341" s="111"/>
      <c r="MJT341" s="111"/>
      <c r="MJU341" s="111"/>
      <c r="MJV341" s="111"/>
      <c r="MJW341" s="111"/>
      <c r="MJX341" s="111"/>
      <c r="MJY341" s="111"/>
      <c r="MJZ341" s="111"/>
      <c r="MKA341" s="111"/>
      <c r="MKB341" s="111"/>
      <c r="MKC341" s="111"/>
      <c r="MKD341" s="111"/>
      <c r="MKE341" s="111"/>
      <c r="MKF341" s="111"/>
      <c r="MKG341" s="111"/>
      <c r="MKH341" s="111"/>
      <c r="MKI341" s="111"/>
      <c r="MKJ341" s="111"/>
      <c r="MKK341" s="111"/>
      <c r="MKL341" s="111"/>
      <c r="MKM341" s="111"/>
      <c r="MKN341" s="111"/>
      <c r="MKO341" s="111"/>
      <c r="MKP341" s="111"/>
      <c r="MKQ341" s="111"/>
      <c r="MKR341" s="111"/>
      <c r="MKS341" s="111"/>
      <c r="MKT341" s="111"/>
      <c r="MKU341" s="111"/>
      <c r="MKV341" s="111"/>
      <c r="MKW341" s="111"/>
      <c r="MKX341" s="111"/>
      <c r="MKY341" s="111"/>
      <c r="MKZ341" s="111"/>
      <c r="MLA341" s="111"/>
      <c r="MLB341" s="111"/>
      <c r="MLC341" s="111"/>
      <c r="MLD341" s="111"/>
      <c r="MLE341" s="111"/>
      <c r="MLF341" s="111"/>
      <c r="MLG341" s="111"/>
      <c r="MLH341" s="111"/>
      <c r="MLI341" s="111"/>
      <c r="MLJ341" s="111"/>
      <c r="MLK341" s="111"/>
      <c r="MLL341" s="111"/>
      <c r="MLM341" s="111"/>
      <c r="MLN341" s="111"/>
      <c r="MLO341" s="111"/>
      <c r="MLP341" s="111"/>
      <c r="MLQ341" s="111"/>
      <c r="MLR341" s="111"/>
      <c r="MLS341" s="111"/>
      <c r="MLT341" s="111"/>
      <c r="MLU341" s="111"/>
      <c r="MLV341" s="111"/>
      <c r="MLW341" s="111"/>
      <c r="MLX341" s="111"/>
      <c r="MLY341" s="111"/>
      <c r="MLZ341" s="111"/>
      <c r="MMA341" s="111"/>
      <c r="MMB341" s="111"/>
      <c r="MMC341" s="111"/>
      <c r="MMD341" s="111"/>
      <c r="MME341" s="111"/>
      <c r="MMF341" s="111"/>
      <c r="MMG341" s="111"/>
      <c r="MMH341" s="111"/>
      <c r="MMI341" s="111"/>
      <c r="MMJ341" s="111"/>
      <c r="MMK341" s="111"/>
      <c r="MML341" s="111"/>
      <c r="MMM341" s="111"/>
      <c r="MMN341" s="111"/>
      <c r="MMO341" s="111"/>
      <c r="MMP341" s="111"/>
      <c r="MMQ341" s="111"/>
      <c r="MMR341" s="111"/>
      <c r="MMS341" s="111"/>
      <c r="MMT341" s="111"/>
      <c r="MMU341" s="111"/>
      <c r="MMV341" s="111"/>
      <c r="MMW341" s="111"/>
      <c r="MMX341" s="111"/>
      <c r="MMY341" s="111"/>
      <c r="MMZ341" s="111"/>
      <c r="MNA341" s="111"/>
      <c r="MNB341" s="111"/>
      <c r="MNC341" s="111"/>
      <c r="MND341" s="111"/>
      <c r="MNE341" s="111"/>
      <c r="MNF341" s="111"/>
      <c r="MNG341" s="111"/>
      <c r="MNH341" s="111"/>
      <c r="MNI341" s="111"/>
      <c r="MNJ341" s="111"/>
      <c r="MNK341" s="111"/>
      <c r="MNL341" s="111"/>
      <c r="MNM341" s="111"/>
      <c r="MNN341" s="111"/>
      <c r="MNO341" s="111"/>
      <c r="MNP341" s="111"/>
      <c r="MNQ341" s="111"/>
      <c r="MNR341" s="111"/>
      <c r="MNS341" s="111"/>
      <c r="MNT341" s="111"/>
      <c r="MNU341" s="111"/>
      <c r="MNV341" s="111"/>
      <c r="MNW341" s="111"/>
      <c r="MNX341" s="111"/>
      <c r="MNY341" s="111"/>
      <c r="MNZ341" s="111"/>
      <c r="MOA341" s="111"/>
      <c r="MOB341" s="111"/>
      <c r="MOC341" s="111"/>
      <c r="MOD341" s="111"/>
      <c r="MOE341" s="111"/>
      <c r="MOF341" s="111"/>
      <c r="MOG341" s="111"/>
      <c r="MOH341" s="111"/>
      <c r="MOI341" s="111"/>
      <c r="MOJ341" s="111"/>
      <c r="MOK341" s="111"/>
      <c r="MOL341" s="111"/>
      <c r="MOM341" s="111"/>
      <c r="MON341" s="111"/>
      <c r="MOO341" s="111"/>
      <c r="MOP341" s="111"/>
      <c r="MOQ341" s="111"/>
      <c r="MOR341" s="111"/>
      <c r="MOS341" s="111"/>
      <c r="MOT341" s="111"/>
      <c r="MOU341" s="111"/>
      <c r="MOV341" s="111"/>
      <c r="MOW341" s="111"/>
      <c r="MOX341" s="111"/>
      <c r="MOY341" s="111"/>
      <c r="MOZ341" s="111"/>
      <c r="MPA341" s="111"/>
      <c r="MPB341" s="111"/>
      <c r="MPC341" s="111"/>
      <c r="MPD341" s="111"/>
      <c r="MPE341" s="111"/>
      <c r="MPF341" s="111"/>
      <c r="MPG341" s="111"/>
      <c r="MPH341" s="111"/>
      <c r="MPI341" s="111"/>
      <c r="MPJ341" s="111"/>
      <c r="MPK341" s="111"/>
      <c r="MPL341" s="111"/>
      <c r="MPM341" s="111"/>
      <c r="MPN341" s="111"/>
      <c r="MPO341" s="111"/>
      <c r="MPP341" s="111"/>
      <c r="MPQ341" s="111"/>
      <c r="MPR341" s="111"/>
      <c r="MPS341" s="111"/>
      <c r="MPT341" s="111"/>
      <c r="MPU341" s="111"/>
      <c r="MPV341" s="111"/>
      <c r="MPW341" s="111"/>
      <c r="MPX341" s="111"/>
      <c r="MPY341" s="111"/>
      <c r="MPZ341" s="111"/>
      <c r="MQA341" s="111"/>
      <c r="MQB341" s="111"/>
      <c r="MQC341" s="111"/>
      <c r="MQD341" s="111"/>
      <c r="MQE341" s="111"/>
      <c r="MQF341" s="111"/>
      <c r="MQG341" s="111"/>
      <c r="MQH341" s="111"/>
      <c r="MQI341" s="111"/>
      <c r="MQJ341" s="111"/>
      <c r="MQK341" s="111"/>
      <c r="MQL341" s="111"/>
      <c r="MQM341" s="111"/>
      <c r="MQN341" s="111"/>
      <c r="MQO341" s="111"/>
      <c r="MQP341" s="111"/>
      <c r="MQQ341" s="111"/>
      <c r="MQR341" s="111"/>
      <c r="MQS341" s="111"/>
      <c r="MQT341" s="111"/>
      <c r="MQU341" s="111"/>
      <c r="MQV341" s="111"/>
      <c r="MQW341" s="111"/>
      <c r="MQX341" s="111"/>
      <c r="MQY341" s="111"/>
      <c r="MQZ341" s="111"/>
      <c r="MRA341" s="111"/>
      <c r="MRB341" s="111"/>
      <c r="MRC341" s="111"/>
      <c r="MRD341" s="111"/>
      <c r="MRE341" s="111"/>
      <c r="MRF341" s="111"/>
      <c r="MRG341" s="111"/>
      <c r="MRH341" s="111"/>
      <c r="MRI341" s="111"/>
      <c r="MRJ341" s="111"/>
      <c r="MRK341" s="111"/>
      <c r="MRL341" s="111"/>
      <c r="MRM341" s="111"/>
      <c r="MRN341" s="111"/>
      <c r="MRO341" s="111"/>
      <c r="MRP341" s="111"/>
      <c r="MRQ341" s="111"/>
      <c r="MRR341" s="111"/>
      <c r="MRS341" s="111"/>
      <c r="MRT341" s="111"/>
      <c r="MRU341" s="111"/>
      <c r="MRV341" s="111"/>
      <c r="MRW341" s="111"/>
      <c r="MRX341" s="111"/>
      <c r="MRY341" s="111"/>
      <c r="MRZ341" s="111"/>
      <c r="MSA341" s="111"/>
      <c r="MSB341" s="111"/>
      <c r="MSC341" s="111"/>
      <c r="MSD341" s="111"/>
      <c r="MSE341" s="111"/>
      <c r="MSF341" s="111"/>
      <c r="MSG341" s="111"/>
      <c r="MSH341" s="111"/>
      <c r="MSI341" s="111"/>
      <c r="MSJ341" s="111"/>
      <c r="MSK341" s="111"/>
      <c r="MSL341" s="111"/>
      <c r="MSM341" s="111"/>
      <c r="MSN341" s="111"/>
      <c r="MSO341" s="111"/>
      <c r="MSP341" s="111"/>
      <c r="MSQ341" s="111"/>
      <c r="MSR341" s="111"/>
      <c r="MSS341" s="111"/>
      <c r="MST341" s="111"/>
      <c r="MSU341" s="111"/>
      <c r="MSV341" s="111"/>
      <c r="MSW341" s="111"/>
      <c r="MSX341" s="111"/>
      <c r="MSY341" s="111"/>
      <c r="MSZ341" s="111"/>
      <c r="MTA341" s="111"/>
      <c r="MTB341" s="111"/>
      <c r="MTC341" s="111"/>
      <c r="MTD341" s="111"/>
      <c r="MTE341" s="111"/>
      <c r="MTF341" s="111"/>
      <c r="MTG341" s="111"/>
      <c r="MTH341" s="111"/>
      <c r="MTI341" s="111"/>
      <c r="MTJ341" s="111"/>
      <c r="MTK341" s="111"/>
      <c r="MTL341" s="111"/>
      <c r="MTM341" s="111"/>
      <c r="MTN341" s="111"/>
      <c r="MTO341" s="111"/>
      <c r="MTP341" s="111"/>
      <c r="MTQ341" s="111"/>
      <c r="MTR341" s="111"/>
      <c r="MTS341" s="111"/>
      <c r="MTT341" s="111"/>
      <c r="MTU341" s="111"/>
      <c r="MTV341" s="111"/>
      <c r="MTW341" s="111"/>
      <c r="MTX341" s="111"/>
      <c r="MTY341" s="111"/>
      <c r="MTZ341" s="111"/>
      <c r="MUA341" s="111"/>
      <c r="MUB341" s="111"/>
      <c r="MUC341" s="111"/>
      <c r="MUD341" s="111"/>
      <c r="MUE341" s="111"/>
      <c r="MUF341" s="111"/>
      <c r="MUG341" s="111"/>
      <c r="MUH341" s="111"/>
      <c r="MUI341" s="111"/>
      <c r="MUJ341" s="111"/>
      <c r="MUK341" s="111"/>
      <c r="MUL341" s="111"/>
      <c r="MUM341" s="111"/>
      <c r="MUN341" s="111"/>
      <c r="MUO341" s="111"/>
      <c r="MUP341" s="111"/>
      <c r="MUQ341" s="111"/>
      <c r="MUR341" s="111"/>
      <c r="MUS341" s="111"/>
      <c r="MUT341" s="111"/>
      <c r="MUU341" s="111"/>
      <c r="MUV341" s="111"/>
      <c r="MUW341" s="111"/>
      <c r="MUX341" s="111"/>
      <c r="MUY341" s="111"/>
      <c r="MUZ341" s="111"/>
      <c r="MVA341" s="111"/>
      <c r="MVB341" s="111"/>
      <c r="MVC341" s="111"/>
      <c r="MVD341" s="111"/>
      <c r="MVE341" s="111"/>
      <c r="MVF341" s="111"/>
      <c r="MVG341" s="111"/>
      <c r="MVH341" s="111"/>
      <c r="MVI341" s="111"/>
      <c r="MVJ341" s="111"/>
      <c r="MVK341" s="111"/>
      <c r="MVL341" s="111"/>
      <c r="MVM341" s="111"/>
      <c r="MVN341" s="111"/>
      <c r="MVO341" s="111"/>
      <c r="MVP341" s="111"/>
      <c r="MVQ341" s="111"/>
      <c r="MVR341" s="111"/>
      <c r="MVS341" s="111"/>
      <c r="MVT341" s="111"/>
      <c r="MVU341" s="111"/>
      <c r="MVV341" s="111"/>
      <c r="MVW341" s="111"/>
      <c r="MVX341" s="111"/>
      <c r="MVY341" s="111"/>
      <c r="MVZ341" s="111"/>
      <c r="MWA341" s="111"/>
      <c r="MWB341" s="111"/>
      <c r="MWC341" s="111"/>
      <c r="MWD341" s="111"/>
      <c r="MWE341" s="111"/>
      <c r="MWF341" s="111"/>
      <c r="MWG341" s="111"/>
      <c r="MWH341" s="111"/>
      <c r="MWI341" s="111"/>
      <c r="MWJ341" s="111"/>
      <c r="MWK341" s="111"/>
      <c r="MWL341" s="111"/>
      <c r="MWM341" s="111"/>
      <c r="MWN341" s="111"/>
      <c r="MWO341" s="111"/>
      <c r="MWP341" s="111"/>
      <c r="MWQ341" s="111"/>
      <c r="MWR341" s="111"/>
      <c r="MWS341" s="111"/>
      <c r="MWT341" s="111"/>
      <c r="MWU341" s="111"/>
      <c r="MWV341" s="111"/>
      <c r="MWW341" s="111"/>
      <c r="MWX341" s="111"/>
      <c r="MWY341" s="111"/>
      <c r="MWZ341" s="111"/>
      <c r="MXA341" s="111"/>
      <c r="MXB341" s="111"/>
      <c r="MXC341" s="111"/>
      <c r="MXD341" s="111"/>
      <c r="MXE341" s="111"/>
      <c r="MXF341" s="111"/>
      <c r="MXG341" s="111"/>
      <c r="MXH341" s="111"/>
      <c r="MXI341" s="111"/>
      <c r="MXJ341" s="111"/>
      <c r="MXK341" s="111"/>
      <c r="MXL341" s="111"/>
      <c r="MXM341" s="111"/>
      <c r="MXN341" s="111"/>
      <c r="MXO341" s="111"/>
      <c r="MXP341" s="111"/>
      <c r="MXQ341" s="111"/>
      <c r="MXR341" s="111"/>
      <c r="MXS341" s="111"/>
      <c r="MXT341" s="111"/>
      <c r="MXU341" s="111"/>
      <c r="MXV341" s="111"/>
      <c r="MXW341" s="111"/>
      <c r="MXX341" s="111"/>
      <c r="MXY341" s="111"/>
      <c r="MXZ341" s="111"/>
      <c r="MYA341" s="111"/>
      <c r="MYB341" s="111"/>
      <c r="MYC341" s="111"/>
      <c r="MYD341" s="111"/>
      <c r="MYE341" s="111"/>
      <c r="MYF341" s="111"/>
      <c r="MYG341" s="111"/>
      <c r="MYH341" s="111"/>
      <c r="MYI341" s="111"/>
      <c r="MYJ341" s="111"/>
      <c r="MYK341" s="111"/>
      <c r="MYL341" s="111"/>
      <c r="MYM341" s="111"/>
      <c r="MYN341" s="111"/>
      <c r="MYO341" s="111"/>
      <c r="MYP341" s="111"/>
      <c r="MYQ341" s="111"/>
      <c r="MYR341" s="111"/>
      <c r="MYS341" s="111"/>
      <c r="MYT341" s="111"/>
      <c r="MYU341" s="111"/>
      <c r="MYV341" s="111"/>
      <c r="MYW341" s="111"/>
      <c r="MYX341" s="111"/>
      <c r="MYY341" s="111"/>
      <c r="MYZ341" s="111"/>
      <c r="MZA341" s="111"/>
      <c r="MZB341" s="111"/>
      <c r="MZC341" s="111"/>
      <c r="MZD341" s="111"/>
      <c r="MZE341" s="111"/>
      <c r="MZF341" s="111"/>
      <c r="MZG341" s="111"/>
      <c r="MZH341" s="111"/>
      <c r="MZI341" s="111"/>
      <c r="MZJ341" s="111"/>
      <c r="MZK341" s="111"/>
      <c r="MZL341" s="111"/>
      <c r="MZM341" s="111"/>
      <c r="MZN341" s="111"/>
      <c r="MZO341" s="111"/>
      <c r="MZP341" s="111"/>
      <c r="MZQ341" s="111"/>
      <c r="MZR341" s="111"/>
      <c r="MZS341" s="111"/>
      <c r="MZT341" s="111"/>
      <c r="MZU341" s="111"/>
      <c r="MZV341" s="111"/>
      <c r="MZW341" s="111"/>
      <c r="MZX341" s="111"/>
      <c r="MZY341" s="111"/>
      <c r="MZZ341" s="111"/>
      <c r="NAA341" s="111"/>
      <c r="NAB341" s="111"/>
      <c r="NAC341" s="111"/>
      <c r="NAD341" s="111"/>
      <c r="NAE341" s="111"/>
      <c r="NAF341" s="111"/>
      <c r="NAG341" s="111"/>
      <c r="NAH341" s="111"/>
      <c r="NAI341" s="111"/>
      <c r="NAJ341" s="111"/>
      <c r="NAK341" s="111"/>
      <c r="NAL341" s="111"/>
      <c r="NAM341" s="111"/>
      <c r="NAN341" s="111"/>
      <c r="NAO341" s="111"/>
      <c r="NAP341" s="111"/>
      <c r="NAQ341" s="111"/>
      <c r="NAR341" s="111"/>
      <c r="NAS341" s="111"/>
      <c r="NAT341" s="111"/>
      <c r="NAU341" s="111"/>
      <c r="NAV341" s="111"/>
      <c r="NAW341" s="111"/>
      <c r="NAX341" s="111"/>
      <c r="NAY341" s="111"/>
      <c r="NAZ341" s="111"/>
      <c r="NBA341" s="111"/>
      <c r="NBB341" s="111"/>
      <c r="NBC341" s="111"/>
      <c r="NBD341" s="111"/>
      <c r="NBE341" s="111"/>
      <c r="NBF341" s="111"/>
      <c r="NBG341" s="111"/>
      <c r="NBH341" s="111"/>
      <c r="NBI341" s="111"/>
      <c r="NBJ341" s="111"/>
      <c r="NBK341" s="111"/>
      <c r="NBL341" s="111"/>
      <c r="NBM341" s="111"/>
      <c r="NBN341" s="111"/>
      <c r="NBO341" s="111"/>
      <c r="NBP341" s="111"/>
      <c r="NBQ341" s="111"/>
      <c r="NBR341" s="111"/>
      <c r="NBS341" s="111"/>
      <c r="NBT341" s="111"/>
      <c r="NBU341" s="111"/>
      <c r="NBV341" s="111"/>
      <c r="NBW341" s="111"/>
      <c r="NBX341" s="111"/>
      <c r="NBY341" s="111"/>
      <c r="NBZ341" s="111"/>
      <c r="NCA341" s="111"/>
      <c r="NCB341" s="111"/>
      <c r="NCC341" s="111"/>
      <c r="NCD341" s="111"/>
      <c r="NCE341" s="111"/>
      <c r="NCF341" s="111"/>
      <c r="NCG341" s="111"/>
      <c r="NCH341" s="111"/>
      <c r="NCI341" s="111"/>
      <c r="NCJ341" s="111"/>
      <c r="NCK341" s="111"/>
      <c r="NCL341" s="111"/>
      <c r="NCM341" s="111"/>
      <c r="NCN341" s="111"/>
      <c r="NCO341" s="111"/>
      <c r="NCP341" s="111"/>
      <c r="NCQ341" s="111"/>
      <c r="NCR341" s="111"/>
      <c r="NCS341" s="111"/>
      <c r="NCT341" s="111"/>
      <c r="NCU341" s="111"/>
      <c r="NCV341" s="111"/>
      <c r="NCW341" s="111"/>
      <c r="NCX341" s="111"/>
      <c r="NCY341" s="111"/>
      <c r="NCZ341" s="111"/>
      <c r="NDA341" s="111"/>
      <c r="NDB341" s="111"/>
      <c r="NDC341" s="111"/>
      <c r="NDD341" s="111"/>
      <c r="NDE341" s="111"/>
      <c r="NDF341" s="111"/>
      <c r="NDG341" s="111"/>
      <c r="NDH341" s="111"/>
      <c r="NDI341" s="111"/>
      <c r="NDJ341" s="111"/>
      <c r="NDK341" s="111"/>
      <c r="NDL341" s="111"/>
      <c r="NDM341" s="111"/>
      <c r="NDN341" s="111"/>
      <c r="NDO341" s="111"/>
      <c r="NDP341" s="111"/>
      <c r="NDQ341" s="111"/>
      <c r="NDR341" s="111"/>
      <c r="NDS341" s="111"/>
      <c r="NDT341" s="111"/>
      <c r="NDU341" s="111"/>
      <c r="NDV341" s="111"/>
      <c r="NDW341" s="111"/>
      <c r="NDX341" s="111"/>
      <c r="NDY341" s="111"/>
      <c r="NDZ341" s="111"/>
      <c r="NEA341" s="111"/>
      <c r="NEB341" s="111"/>
      <c r="NEC341" s="111"/>
      <c r="NED341" s="111"/>
      <c r="NEE341" s="111"/>
      <c r="NEF341" s="111"/>
      <c r="NEG341" s="111"/>
      <c r="NEH341" s="111"/>
      <c r="NEI341" s="111"/>
      <c r="NEJ341" s="111"/>
      <c r="NEK341" s="111"/>
      <c r="NEL341" s="111"/>
      <c r="NEM341" s="111"/>
      <c r="NEN341" s="111"/>
      <c r="NEO341" s="111"/>
      <c r="NEP341" s="111"/>
      <c r="NEQ341" s="111"/>
      <c r="NER341" s="111"/>
      <c r="NES341" s="111"/>
      <c r="NET341" s="111"/>
      <c r="NEU341" s="111"/>
      <c r="NEV341" s="111"/>
      <c r="NEW341" s="111"/>
      <c r="NEX341" s="111"/>
      <c r="NEY341" s="111"/>
      <c r="NEZ341" s="111"/>
      <c r="NFA341" s="111"/>
      <c r="NFB341" s="111"/>
      <c r="NFC341" s="111"/>
      <c r="NFD341" s="111"/>
      <c r="NFE341" s="111"/>
      <c r="NFF341" s="111"/>
      <c r="NFG341" s="111"/>
      <c r="NFH341" s="111"/>
      <c r="NFI341" s="111"/>
      <c r="NFJ341" s="111"/>
      <c r="NFK341" s="111"/>
      <c r="NFL341" s="111"/>
      <c r="NFM341" s="111"/>
      <c r="NFN341" s="111"/>
      <c r="NFO341" s="111"/>
      <c r="NFP341" s="111"/>
      <c r="NFQ341" s="111"/>
      <c r="NFR341" s="111"/>
      <c r="NFS341" s="111"/>
      <c r="NFT341" s="111"/>
      <c r="NFU341" s="111"/>
      <c r="NFV341" s="111"/>
      <c r="NFW341" s="111"/>
      <c r="NFX341" s="111"/>
      <c r="NFY341" s="111"/>
      <c r="NFZ341" s="111"/>
      <c r="NGA341" s="111"/>
      <c r="NGB341" s="111"/>
      <c r="NGC341" s="111"/>
      <c r="NGD341" s="111"/>
      <c r="NGE341" s="111"/>
      <c r="NGF341" s="111"/>
      <c r="NGG341" s="111"/>
      <c r="NGH341" s="111"/>
      <c r="NGI341" s="111"/>
      <c r="NGJ341" s="111"/>
      <c r="NGK341" s="111"/>
      <c r="NGL341" s="111"/>
      <c r="NGM341" s="111"/>
      <c r="NGN341" s="111"/>
      <c r="NGO341" s="111"/>
      <c r="NGP341" s="111"/>
      <c r="NGQ341" s="111"/>
      <c r="NGR341" s="111"/>
      <c r="NGS341" s="111"/>
      <c r="NGT341" s="111"/>
      <c r="NGU341" s="111"/>
      <c r="NGV341" s="111"/>
      <c r="NGW341" s="111"/>
      <c r="NGX341" s="111"/>
      <c r="NGY341" s="111"/>
      <c r="NGZ341" s="111"/>
      <c r="NHA341" s="111"/>
      <c r="NHB341" s="111"/>
      <c r="NHC341" s="111"/>
      <c r="NHD341" s="111"/>
      <c r="NHE341" s="111"/>
      <c r="NHF341" s="111"/>
      <c r="NHG341" s="111"/>
      <c r="NHH341" s="111"/>
      <c r="NHI341" s="111"/>
      <c r="NHJ341" s="111"/>
      <c r="NHK341" s="111"/>
      <c r="NHL341" s="111"/>
      <c r="NHM341" s="111"/>
      <c r="NHN341" s="111"/>
      <c r="NHO341" s="111"/>
      <c r="NHP341" s="111"/>
      <c r="NHQ341" s="111"/>
      <c r="NHR341" s="111"/>
      <c r="NHS341" s="111"/>
      <c r="NHT341" s="111"/>
      <c r="NHU341" s="111"/>
      <c r="NHV341" s="111"/>
      <c r="NHW341" s="111"/>
      <c r="NHX341" s="111"/>
      <c r="NHY341" s="111"/>
      <c r="NHZ341" s="111"/>
      <c r="NIA341" s="111"/>
      <c r="NIB341" s="111"/>
      <c r="NIC341" s="111"/>
      <c r="NID341" s="111"/>
      <c r="NIE341" s="111"/>
      <c r="NIF341" s="111"/>
      <c r="NIG341" s="111"/>
      <c r="NIH341" s="111"/>
      <c r="NII341" s="111"/>
      <c r="NIJ341" s="111"/>
      <c r="NIK341" s="111"/>
      <c r="NIL341" s="111"/>
      <c r="NIM341" s="111"/>
      <c r="NIN341" s="111"/>
      <c r="NIO341" s="111"/>
      <c r="NIP341" s="111"/>
      <c r="NIQ341" s="111"/>
      <c r="NIR341" s="111"/>
      <c r="NIS341" s="111"/>
      <c r="NIT341" s="111"/>
      <c r="NIU341" s="111"/>
      <c r="NIV341" s="111"/>
      <c r="NIW341" s="111"/>
      <c r="NIX341" s="111"/>
      <c r="NIY341" s="111"/>
      <c r="NIZ341" s="111"/>
      <c r="NJA341" s="111"/>
      <c r="NJB341" s="111"/>
      <c r="NJC341" s="111"/>
      <c r="NJD341" s="111"/>
      <c r="NJE341" s="111"/>
      <c r="NJF341" s="111"/>
      <c r="NJG341" s="111"/>
      <c r="NJH341" s="111"/>
      <c r="NJI341" s="111"/>
      <c r="NJJ341" s="111"/>
      <c r="NJK341" s="111"/>
      <c r="NJL341" s="111"/>
      <c r="NJM341" s="111"/>
      <c r="NJN341" s="111"/>
      <c r="NJO341" s="111"/>
      <c r="NJP341" s="111"/>
      <c r="NJQ341" s="111"/>
      <c r="NJR341" s="111"/>
      <c r="NJS341" s="111"/>
      <c r="NJT341" s="111"/>
      <c r="NJU341" s="111"/>
      <c r="NJV341" s="111"/>
      <c r="NJW341" s="111"/>
      <c r="NJX341" s="111"/>
      <c r="NJY341" s="111"/>
      <c r="NJZ341" s="111"/>
      <c r="NKA341" s="111"/>
      <c r="NKB341" s="111"/>
      <c r="NKC341" s="111"/>
      <c r="NKD341" s="111"/>
      <c r="NKE341" s="111"/>
      <c r="NKF341" s="111"/>
      <c r="NKG341" s="111"/>
      <c r="NKH341" s="111"/>
      <c r="NKI341" s="111"/>
      <c r="NKJ341" s="111"/>
      <c r="NKK341" s="111"/>
      <c r="NKL341" s="111"/>
      <c r="NKM341" s="111"/>
      <c r="NKN341" s="111"/>
      <c r="NKO341" s="111"/>
      <c r="NKP341" s="111"/>
      <c r="NKQ341" s="111"/>
      <c r="NKR341" s="111"/>
      <c r="NKS341" s="111"/>
      <c r="NKT341" s="111"/>
      <c r="NKU341" s="111"/>
      <c r="NKV341" s="111"/>
      <c r="NKW341" s="111"/>
      <c r="NKX341" s="111"/>
      <c r="NKY341" s="111"/>
      <c r="NKZ341" s="111"/>
      <c r="NLA341" s="111"/>
      <c r="NLB341" s="111"/>
      <c r="NLC341" s="111"/>
      <c r="NLD341" s="111"/>
      <c r="NLE341" s="111"/>
      <c r="NLF341" s="111"/>
      <c r="NLG341" s="111"/>
      <c r="NLH341" s="111"/>
      <c r="NLI341" s="111"/>
      <c r="NLJ341" s="111"/>
      <c r="NLK341" s="111"/>
      <c r="NLL341" s="111"/>
      <c r="NLM341" s="111"/>
      <c r="NLN341" s="111"/>
      <c r="NLO341" s="111"/>
      <c r="NLP341" s="111"/>
      <c r="NLQ341" s="111"/>
      <c r="NLR341" s="111"/>
      <c r="NLS341" s="111"/>
      <c r="NLT341" s="111"/>
      <c r="NLU341" s="111"/>
      <c r="NLV341" s="111"/>
      <c r="NLW341" s="111"/>
      <c r="NLX341" s="111"/>
      <c r="NLY341" s="111"/>
      <c r="NLZ341" s="111"/>
      <c r="NMA341" s="111"/>
      <c r="NMB341" s="111"/>
      <c r="NMC341" s="111"/>
      <c r="NMD341" s="111"/>
      <c r="NME341" s="111"/>
      <c r="NMF341" s="111"/>
      <c r="NMG341" s="111"/>
      <c r="NMH341" s="111"/>
      <c r="NMI341" s="111"/>
      <c r="NMJ341" s="111"/>
      <c r="NMK341" s="111"/>
      <c r="NML341" s="111"/>
      <c r="NMM341" s="111"/>
      <c r="NMN341" s="111"/>
      <c r="NMO341" s="111"/>
      <c r="NMP341" s="111"/>
      <c r="NMQ341" s="111"/>
      <c r="NMR341" s="111"/>
      <c r="NMS341" s="111"/>
      <c r="NMT341" s="111"/>
      <c r="NMU341" s="111"/>
      <c r="NMV341" s="111"/>
      <c r="NMW341" s="111"/>
      <c r="NMX341" s="111"/>
      <c r="NMY341" s="111"/>
      <c r="NMZ341" s="111"/>
      <c r="NNA341" s="111"/>
      <c r="NNB341" s="111"/>
      <c r="NNC341" s="111"/>
      <c r="NND341" s="111"/>
      <c r="NNE341" s="111"/>
      <c r="NNF341" s="111"/>
      <c r="NNG341" s="111"/>
      <c r="NNH341" s="111"/>
      <c r="NNI341" s="111"/>
      <c r="NNJ341" s="111"/>
      <c r="NNK341" s="111"/>
      <c r="NNL341" s="111"/>
      <c r="NNM341" s="111"/>
      <c r="NNN341" s="111"/>
      <c r="NNO341" s="111"/>
      <c r="NNP341" s="111"/>
      <c r="NNQ341" s="111"/>
      <c r="NNR341" s="111"/>
      <c r="NNS341" s="111"/>
      <c r="NNT341" s="111"/>
      <c r="NNU341" s="111"/>
      <c r="NNV341" s="111"/>
      <c r="NNW341" s="111"/>
      <c r="NNX341" s="111"/>
      <c r="NNY341" s="111"/>
      <c r="NNZ341" s="111"/>
      <c r="NOA341" s="111"/>
      <c r="NOB341" s="111"/>
      <c r="NOC341" s="111"/>
      <c r="NOD341" s="111"/>
      <c r="NOE341" s="111"/>
      <c r="NOF341" s="111"/>
      <c r="NOG341" s="111"/>
      <c r="NOH341" s="111"/>
      <c r="NOI341" s="111"/>
      <c r="NOJ341" s="111"/>
      <c r="NOK341" s="111"/>
      <c r="NOL341" s="111"/>
      <c r="NOM341" s="111"/>
      <c r="NON341" s="111"/>
      <c r="NOO341" s="111"/>
      <c r="NOP341" s="111"/>
      <c r="NOQ341" s="111"/>
      <c r="NOR341" s="111"/>
      <c r="NOS341" s="111"/>
      <c r="NOT341" s="111"/>
      <c r="NOU341" s="111"/>
      <c r="NOV341" s="111"/>
      <c r="NOW341" s="111"/>
      <c r="NOX341" s="111"/>
      <c r="NOY341" s="111"/>
      <c r="NOZ341" s="111"/>
      <c r="NPA341" s="111"/>
      <c r="NPB341" s="111"/>
      <c r="NPC341" s="111"/>
      <c r="NPD341" s="111"/>
      <c r="NPE341" s="111"/>
      <c r="NPF341" s="111"/>
      <c r="NPG341" s="111"/>
      <c r="NPH341" s="111"/>
      <c r="NPI341" s="111"/>
      <c r="NPJ341" s="111"/>
      <c r="NPK341" s="111"/>
      <c r="NPL341" s="111"/>
      <c r="NPM341" s="111"/>
      <c r="NPN341" s="111"/>
      <c r="NPO341" s="111"/>
      <c r="NPP341" s="111"/>
      <c r="NPQ341" s="111"/>
      <c r="NPR341" s="111"/>
      <c r="NPS341" s="111"/>
      <c r="NPT341" s="111"/>
      <c r="NPU341" s="111"/>
      <c r="NPV341" s="111"/>
      <c r="NPW341" s="111"/>
      <c r="NPX341" s="111"/>
      <c r="NPY341" s="111"/>
      <c r="NPZ341" s="111"/>
      <c r="NQA341" s="111"/>
      <c r="NQB341" s="111"/>
      <c r="NQC341" s="111"/>
      <c r="NQD341" s="111"/>
      <c r="NQE341" s="111"/>
      <c r="NQF341" s="111"/>
      <c r="NQG341" s="111"/>
      <c r="NQH341" s="111"/>
      <c r="NQI341" s="111"/>
      <c r="NQJ341" s="111"/>
      <c r="NQK341" s="111"/>
      <c r="NQL341" s="111"/>
      <c r="NQM341" s="111"/>
      <c r="NQN341" s="111"/>
      <c r="NQO341" s="111"/>
      <c r="NQP341" s="111"/>
      <c r="NQQ341" s="111"/>
      <c r="NQR341" s="111"/>
      <c r="NQS341" s="111"/>
      <c r="NQT341" s="111"/>
      <c r="NQU341" s="111"/>
      <c r="NQV341" s="111"/>
      <c r="NQW341" s="111"/>
      <c r="NQX341" s="111"/>
      <c r="NQY341" s="111"/>
      <c r="NQZ341" s="111"/>
      <c r="NRA341" s="111"/>
      <c r="NRB341" s="111"/>
      <c r="NRC341" s="111"/>
      <c r="NRD341" s="111"/>
      <c r="NRE341" s="111"/>
      <c r="NRF341" s="111"/>
      <c r="NRG341" s="111"/>
      <c r="NRH341" s="111"/>
      <c r="NRI341" s="111"/>
      <c r="NRJ341" s="111"/>
      <c r="NRK341" s="111"/>
      <c r="NRL341" s="111"/>
      <c r="NRM341" s="111"/>
      <c r="NRN341" s="111"/>
      <c r="NRO341" s="111"/>
      <c r="NRP341" s="111"/>
      <c r="NRQ341" s="111"/>
      <c r="NRR341" s="111"/>
      <c r="NRS341" s="111"/>
      <c r="NRT341" s="111"/>
      <c r="NRU341" s="111"/>
      <c r="NRV341" s="111"/>
      <c r="NRW341" s="111"/>
      <c r="NRX341" s="111"/>
      <c r="NRY341" s="111"/>
      <c r="NRZ341" s="111"/>
      <c r="NSA341" s="111"/>
      <c r="NSB341" s="111"/>
      <c r="NSC341" s="111"/>
      <c r="NSD341" s="111"/>
      <c r="NSE341" s="111"/>
      <c r="NSF341" s="111"/>
      <c r="NSG341" s="111"/>
      <c r="NSH341" s="111"/>
      <c r="NSI341" s="111"/>
      <c r="NSJ341" s="111"/>
      <c r="NSK341" s="111"/>
      <c r="NSL341" s="111"/>
      <c r="NSM341" s="111"/>
      <c r="NSN341" s="111"/>
      <c r="NSO341" s="111"/>
      <c r="NSP341" s="111"/>
      <c r="NSQ341" s="111"/>
      <c r="NSR341" s="111"/>
      <c r="NSS341" s="111"/>
      <c r="NST341" s="111"/>
      <c r="NSU341" s="111"/>
      <c r="NSV341" s="111"/>
      <c r="NSW341" s="111"/>
      <c r="NSX341" s="111"/>
      <c r="NSY341" s="111"/>
      <c r="NSZ341" s="111"/>
      <c r="NTA341" s="111"/>
      <c r="NTB341" s="111"/>
      <c r="NTC341" s="111"/>
      <c r="NTD341" s="111"/>
      <c r="NTE341" s="111"/>
      <c r="NTF341" s="111"/>
      <c r="NTG341" s="111"/>
      <c r="NTH341" s="111"/>
      <c r="NTI341" s="111"/>
      <c r="NTJ341" s="111"/>
      <c r="NTK341" s="111"/>
      <c r="NTL341" s="111"/>
      <c r="NTM341" s="111"/>
      <c r="NTN341" s="111"/>
      <c r="NTO341" s="111"/>
      <c r="NTP341" s="111"/>
      <c r="NTQ341" s="111"/>
      <c r="NTR341" s="111"/>
      <c r="NTS341" s="111"/>
      <c r="NTT341" s="111"/>
      <c r="NTU341" s="111"/>
      <c r="NTV341" s="111"/>
      <c r="NTW341" s="111"/>
      <c r="NTX341" s="111"/>
      <c r="NTY341" s="111"/>
      <c r="NTZ341" s="111"/>
      <c r="NUA341" s="111"/>
      <c r="NUB341" s="111"/>
      <c r="NUC341" s="111"/>
      <c r="NUD341" s="111"/>
      <c r="NUE341" s="111"/>
      <c r="NUF341" s="111"/>
      <c r="NUG341" s="111"/>
      <c r="NUH341" s="111"/>
      <c r="NUI341" s="111"/>
      <c r="NUJ341" s="111"/>
      <c r="NUK341" s="111"/>
      <c r="NUL341" s="111"/>
      <c r="NUM341" s="111"/>
      <c r="NUN341" s="111"/>
      <c r="NUO341" s="111"/>
      <c r="NUP341" s="111"/>
      <c r="NUQ341" s="111"/>
      <c r="NUR341" s="111"/>
      <c r="NUS341" s="111"/>
      <c r="NUT341" s="111"/>
      <c r="NUU341" s="111"/>
      <c r="NUV341" s="111"/>
      <c r="NUW341" s="111"/>
      <c r="NUX341" s="111"/>
      <c r="NUY341" s="111"/>
      <c r="NUZ341" s="111"/>
      <c r="NVA341" s="111"/>
      <c r="NVB341" s="111"/>
      <c r="NVC341" s="111"/>
      <c r="NVD341" s="111"/>
      <c r="NVE341" s="111"/>
      <c r="NVF341" s="111"/>
      <c r="NVG341" s="111"/>
      <c r="NVH341" s="111"/>
      <c r="NVI341" s="111"/>
      <c r="NVJ341" s="111"/>
      <c r="NVK341" s="111"/>
      <c r="NVL341" s="111"/>
      <c r="NVM341" s="111"/>
      <c r="NVN341" s="111"/>
      <c r="NVO341" s="111"/>
      <c r="NVP341" s="111"/>
      <c r="NVQ341" s="111"/>
      <c r="NVR341" s="111"/>
      <c r="NVS341" s="111"/>
      <c r="NVT341" s="111"/>
      <c r="NVU341" s="111"/>
      <c r="NVV341" s="111"/>
      <c r="NVW341" s="111"/>
      <c r="NVX341" s="111"/>
      <c r="NVY341" s="111"/>
      <c r="NVZ341" s="111"/>
      <c r="NWA341" s="111"/>
      <c r="NWB341" s="111"/>
      <c r="NWC341" s="111"/>
      <c r="NWD341" s="111"/>
      <c r="NWE341" s="111"/>
      <c r="NWF341" s="111"/>
      <c r="NWG341" s="111"/>
      <c r="NWH341" s="111"/>
      <c r="NWI341" s="111"/>
      <c r="NWJ341" s="111"/>
      <c r="NWK341" s="111"/>
      <c r="NWL341" s="111"/>
      <c r="NWM341" s="111"/>
      <c r="NWN341" s="111"/>
      <c r="NWO341" s="111"/>
      <c r="NWP341" s="111"/>
      <c r="NWQ341" s="111"/>
      <c r="NWR341" s="111"/>
      <c r="NWS341" s="111"/>
      <c r="NWT341" s="111"/>
      <c r="NWU341" s="111"/>
      <c r="NWV341" s="111"/>
      <c r="NWW341" s="111"/>
      <c r="NWX341" s="111"/>
      <c r="NWY341" s="111"/>
      <c r="NWZ341" s="111"/>
      <c r="NXA341" s="111"/>
      <c r="NXB341" s="111"/>
      <c r="NXC341" s="111"/>
      <c r="NXD341" s="111"/>
      <c r="NXE341" s="111"/>
      <c r="NXF341" s="111"/>
      <c r="NXG341" s="111"/>
      <c r="NXH341" s="111"/>
      <c r="NXI341" s="111"/>
      <c r="NXJ341" s="111"/>
      <c r="NXK341" s="111"/>
      <c r="NXL341" s="111"/>
      <c r="NXM341" s="111"/>
      <c r="NXN341" s="111"/>
      <c r="NXO341" s="111"/>
      <c r="NXP341" s="111"/>
      <c r="NXQ341" s="111"/>
      <c r="NXR341" s="111"/>
      <c r="NXS341" s="111"/>
      <c r="NXT341" s="111"/>
      <c r="NXU341" s="111"/>
      <c r="NXV341" s="111"/>
      <c r="NXW341" s="111"/>
      <c r="NXX341" s="111"/>
      <c r="NXY341" s="111"/>
      <c r="NXZ341" s="111"/>
      <c r="NYA341" s="111"/>
      <c r="NYB341" s="111"/>
      <c r="NYC341" s="111"/>
      <c r="NYD341" s="111"/>
      <c r="NYE341" s="111"/>
      <c r="NYF341" s="111"/>
      <c r="NYG341" s="111"/>
      <c r="NYH341" s="111"/>
      <c r="NYI341" s="111"/>
      <c r="NYJ341" s="111"/>
      <c r="NYK341" s="111"/>
      <c r="NYL341" s="111"/>
      <c r="NYM341" s="111"/>
      <c r="NYN341" s="111"/>
      <c r="NYO341" s="111"/>
      <c r="NYP341" s="111"/>
      <c r="NYQ341" s="111"/>
      <c r="NYR341" s="111"/>
      <c r="NYS341" s="111"/>
      <c r="NYT341" s="111"/>
      <c r="NYU341" s="111"/>
      <c r="NYV341" s="111"/>
      <c r="NYW341" s="111"/>
      <c r="NYX341" s="111"/>
      <c r="NYY341" s="111"/>
      <c r="NYZ341" s="111"/>
      <c r="NZA341" s="111"/>
      <c r="NZB341" s="111"/>
      <c r="NZC341" s="111"/>
      <c r="NZD341" s="111"/>
      <c r="NZE341" s="111"/>
      <c r="NZF341" s="111"/>
      <c r="NZG341" s="111"/>
      <c r="NZH341" s="111"/>
      <c r="NZI341" s="111"/>
      <c r="NZJ341" s="111"/>
      <c r="NZK341" s="111"/>
      <c r="NZL341" s="111"/>
      <c r="NZM341" s="111"/>
      <c r="NZN341" s="111"/>
      <c r="NZO341" s="111"/>
      <c r="NZP341" s="111"/>
      <c r="NZQ341" s="111"/>
      <c r="NZR341" s="111"/>
      <c r="NZS341" s="111"/>
      <c r="NZT341" s="111"/>
      <c r="NZU341" s="111"/>
      <c r="NZV341" s="111"/>
      <c r="NZW341" s="111"/>
      <c r="NZX341" s="111"/>
      <c r="NZY341" s="111"/>
      <c r="NZZ341" s="111"/>
      <c r="OAA341" s="111"/>
      <c r="OAB341" s="111"/>
      <c r="OAC341" s="111"/>
      <c r="OAD341" s="111"/>
      <c r="OAE341" s="111"/>
      <c r="OAF341" s="111"/>
      <c r="OAG341" s="111"/>
      <c r="OAH341" s="111"/>
      <c r="OAI341" s="111"/>
      <c r="OAJ341" s="111"/>
      <c r="OAK341" s="111"/>
      <c r="OAL341" s="111"/>
      <c r="OAM341" s="111"/>
      <c r="OAN341" s="111"/>
      <c r="OAO341" s="111"/>
      <c r="OAP341" s="111"/>
      <c r="OAQ341" s="111"/>
      <c r="OAR341" s="111"/>
      <c r="OAS341" s="111"/>
      <c r="OAT341" s="111"/>
      <c r="OAU341" s="111"/>
      <c r="OAV341" s="111"/>
      <c r="OAW341" s="111"/>
      <c r="OAX341" s="111"/>
      <c r="OAY341" s="111"/>
      <c r="OAZ341" s="111"/>
      <c r="OBA341" s="111"/>
      <c r="OBB341" s="111"/>
      <c r="OBC341" s="111"/>
      <c r="OBD341" s="111"/>
      <c r="OBE341" s="111"/>
      <c r="OBF341" s="111"/>
      <c r="OBG341" s="111"/>
      <c r="OBH341" s="111"/>
      <c r="OBI341" s="111"/>
      <c r="OBJ341" s="111"/>
      <c r="OBK341" s="111"/>
      <c r="OBL341" s="111"/>
      <c r="OBM341" s="111"/>
      <c r="OBN341" s="111"/>
      <c r="OBO341" s="111"/>
      <c r="OBP341" s="111"/>
      <c r="OBQ341" s="111"/>
      <c r="OBR341" s="111"/>
      <c r="OBS341" s="111"/>
      <c r="OBT341" s="111"/>
      <c r="OBU341" s="111"/>
      <c r="OBV341" s="111"/>
      <c r="OBW341" s="111"/>
      <c r="OBX341" s="111"/>
      <c r="OBY341" s="111"/>
      <c r="OBZ341" s="111"/>
      <c r="OCA341" s="111"/>
      <c r="OCB341" s="111"/>
      <c r="OCC341" s="111"/>
      <c r="OCD341" s="111"/>
      <c r="OCE341" s="111"/>
      <c r="OCF341" s="111"/>
      <c r="OCG341" s="111"/>
      <c r="OCH341" s="111"/>
      <c r="OCI341" s="111"/>
      <c r="OCJ341" s="111"/>
      <c r="OCK341" s="111"/>
      <c r="OCL341" s="111"/>
      <c r="OCM341" s="111"/>
      <c r="OCN341" s="111"/>
      <c r="OCO341" s="111"/>
      <c r="OCP341" s="111"/>
      <c r="OCQ341" s="111"/>
      <c r="OCR341" s="111"/>
      <c r="OCS341" s="111"/>
      <c r="OCT341" s="111"/>
      <c r="OCU341" s="111"/>
      <c r="OCV341" s="111"/>
      <c r="OCW341" s="111"/>
      <c r="OCX341" s="111"/>
      <c r="OCY341" s="111"/>
      <c r="OCZ341" s="111"/>
      <c r="ODA341" s="111"/>
      <c r="ODB341" s="111"/>
      <c r="ODC341" s="111"/>
      <c r="ODD341" s="111"/>
      <c r="ODE341" s="111"/>
      <c r="ODF341" s="111"/>
      <c r="ODG341" s="111"/>
      <c r="ODH341" s="111"/>
      <c r="ODI341" s="111"/>
      <c r="ODJ341" s="111"/>
      <c r="ODK341" s="111"/>
      <c r="ODL341" s="111"/>
      <c r="ODM341" s="111"/>
      <c r="ODN341" s="111"/>
      <c r="ODO341" s="111"/>
      <c r="ODP341" s="111"/>
      <c r="ODQ341" s="111"/>
      <c r="ODR341" s="111"/>
      <c r="ODS341" s="111"/>
      <c r="ODT341" s="111"/>
      <c r="ODU341" s="111"/>
      <c r="ODV341" s="111"/>
      <c r="ODW341" s="111"/>
      <c r="ODX341" s="111"/>
      <c r="ODY341" s="111"/>
      <c r="ODZ341" s="111"/>
      <c r="OEA341" s="111"/>
      <c r="OEB341" s="111"/>
      <c r="OEC341" s="111"/>
      <c r="OED341" s="111"/>
      <c r="OEE341" s="111"/>
      <c r="OEF341" s="111"/>
      <c r="OEG341" s="111"/>
      <c r="OEH341" s="111"/>
      <c r="OEI341" s="111"/>
      <c r="OEJ341" s="111"/>
      <c r="OEK341" s="111"/>
      <c r="OEL341" s="111"/>
      <c r="OEM341" s="111"/>
      <c r="OEN341" s="111"/>
      <c r="OEO341" s="111"/>
      <c r="OEP341" s="111"/>
      <c r="OEQ341" s="111"/>
      <c r="OER341" s="111"/>
      <c r="OES341" s="111"/>
      <c r="OET341" s="111"/>
      <c r="OEU341" s="111"/>
      <c r="OEV341" s="111"/>
      <c r="OEW341" s="111"/>
      <c r="OEX341" s="111"/>
      <c r="OEY341" s="111"/>
      <c r="OEZ341" s="111"/>
      <c r="OFA341" s="111"/>
      <c r="OFB341" s="111"/>
      <c r="OFC341" s="111"/>
      <c r="OFD341" s="111"/>
      <c r="OFE341" s="111"/>
      <c r="OFF341" s="111"/>
      <c r="OFG341" s="111"/>
      <c r="OFH341" s="111"/>
      <c r="OFI341" s="111"/>
      <c r="OFJ341" s="111"/>
      <c r="OFK341" s="111"/>
      <c r="OFL341" s="111"/>
      <c r="OFM341" s="111"/>
      <c r="OFN341" s="111"/>
      <c r="OFO341" s="111"/>
      <c r="OFP341" s="111"/>
      <c r="OFQ341" s="111"/>
      <c r="OFR341" s="111"/>
      <c r="OFS341" s="111"/>
      <c r="OFT341" s="111"/>
      <c r="OFU341" s="111"/>
      <c r="OFV341" s="111"/>
      <c r="OFW341" s="111"/>
      <c r="OFX341" s="111"/>
      <c r="OFY341" s="111"/>
      <c r="OFZ341" s="111"/>
      <c r="OGA341" s="111"/>
      <c r="OGB341" s="111"/>
      <c r="OGC341" s="111"/>
      <c r="OGD341" s="111"/>
      <c r="OGE341" s="111"/>
      <c r="OGF341" s="111"/>
      <c r="OGG341" s="111"/>
      <c r="OGH341" s="111"/>
      <c r="OGI341" s="111"/>
      <c r="OGJ341" s="111"/>
      <c r="OGK341" s="111"/>
      <c r="OGL341" s="111"/>
      <c r="OGM341" s="111"/>
      <c r="OGN341" s="111"/>
      <c r="OGO341" s="111"/>
      <c r="OGP341" s="111"/>
      <c r="OGQ341" s="111"/>
      <c r="OGR341" s="111"/>
      <c r="OGS341" s="111"/>
      <c r="OGT341" s="111"/>
      <c r="OGU341" s="111"/>
      <c r="OGV341" s="111"/>
      <c r="OGW341" s="111"/>
      <c r="OGX341" s="111"/>
      <c r="OGY341" s="111"/>
      <c r="OGZ341" s="111"/>
      <c r="OHA341" s="111"/>
      <c r="OHB341" s="111"/>
      <c r="OHC341" s="111"/>
      <c r="OHD341" s="111"/>
      <c r="OHE341" s="111"/>
      <c r="OHF341" s="111"/>
      <c r="OHG341" s="111"/>
      <c r="OHH341" s="111"/>
      <c r="OHI341" s="111"/>
      <c r="OHJ341" s="111"/>
      <c r="OHK341" s="111"/>
      <c r="OHL341" s="111"/>
      <c r="OHM341" s="111"/>
      <c r="OHN341" s="111"/>
      <c r="OHO341" s="111"/>
      <c r="OHP341" s="111"/>
      <c r="OHQ341" s="111"/>
      <c r="OHR341" s="111"/>
      <c r="OHS341" s="111"/>
      <c r="OHT341" s="111"/>
      <c r="OHU341" s="111"/>
      <c r="OHV341" s="111"/>
      <c r="OHW341" s="111"/>
      <c r="OHX341" s="111"/>
      <c r="OHY341" s="111"/>
      <c r="OHZ341" s="111"/>
      <c r="OIA341" s="111"/>
      <c r="OIB341" s="111"/>
      <c r="OIC341" s="111"/>
      <c r="OID341" s="111"/>
      <c r="OIE341" s="111"/>
      <c r="OIF341" s="111"/>
      <c r="OIG341" s="111"/>
      <c r="OIH341" s="111"/>
      <c r="OII341" s="111"/>
      <c r="OIJ341" s="111"/>
      <c r="OIK341" s="111"/>
      <c r="OIL341" s="111"/>
      <c r="OIM341" s="111"/>
      <c r="OIN341" s="111"/>
      <c r="OIO341" s="111"/>
      <c r="OIP341" s="111"/>
      <c r="OIQ341" s="111"/>
      <c r="OIR341" s="111"/>
      <c r="OIS341" s="111"/>
      <c r="OIT341" s="111"/>
      <c r="OIU341" s="111"/>
      <c r="OIV341" s="111"/>
      <c r="OIW341" s="111"/>
      <c r="OIX341" s="111"/>
      <c r="OIY341" s="111"/>
      <c r="OIZ341" s="111"/>
      <c r="OJA341" s="111"/>
      <c r="OJB341" s="111"/>
      <c r="OJC341" s="111"/>
      <c r="OJD341" s="111"/>
      <c r="OJE341" s="111"/>
      <c r="OJF341" s="111"/>
      <c r="OJG341" s="111"/>
      <c r="OJH341" s="111"/>
      <c r="OJI341" s="111"/>
      <c r="OJJ341" s="111"/>
      <c r="OJK341" s="111"/>
      <c r="OJL341" s="111"/>
      <c r="OJM341" s="111"/>
      <c r="OJN341" s="111"/>
      <c r="OJO341" s="111"/>
      <c r="OJP341" s="111"/>
      <c r="OJQ341" s="111"/>
      <c r="OJR341" s="111"/>
      <c r="OJS341" s="111"/>
      <c r="OJT341" s="111"/>
      <c r="OJU341" s="111"/>
      <c r="OJV341" s="111"/>
      <c r="OJW341" s="111"/>
      <c r="OJX341" s="111"/>
      <c r="OJY341" s="111"/>
      <c r="OJZ341" s="111"/>
      <c r="OKA341" s="111"/>
      <c r="OKB341" s="111"/>
      <c r="OKC341" s="111"/>
      <c r="OKD341" s="111"/>
      <c r="OKE341" s="111"/>
      <c r="OKF341" s="111"/>
      <c r="OKG341" s="111"/>
      <c r="OKH341" s="111"/>
      <c r="OKI341" s="111"/>
      <c r="OKJ341" s="111"/>
      <c r="OKK341" s="111"/>
      <c r="OKL341" s="111"/>
      <c r="OKM341" s="111"/>
      <c r="OKN341" s="111"/>
      <c r="OKO341" s="111"/>
      <c r="OKP341" s="111"/>
      <c r="OKQ341" s="111"/>
      <c r="OKR341" s="111"/>
      <c r="OKS341" s="111"/>
      <c r="OKT341" s="111"/>
      <c r="OKU341" s="111"/>
      <c r="OKV341" s="111"/>
      <c r="OKW341" s="111"/>
      <c r="OKX341" s="111"/>
      <c r="OKY341" s="111"/>
      <c r="OKZ341" s="111"/>
      <c r="OLA341" s="111"/>
      <c r="OLB341" s="111"/>
      <c r="OLC341" s="111"/>
      <c r="OLD341" s="111"/>
      <c r="OLE341" s="111"/>
      <c r="OLF341" s="111"/>
      <c r="OLG341" s="111"/>
      <c r="OLH341" s="111"/>
      <c r="OLI341" s="111"/>
      <c r="OLJ341" s="111"/>
      <c r="OLK341" s="111"/>
      <c r="OLL341" s="111"/>
      <c r="OLM341" s="111"/>
      <c r="OLN341" s="111"/>
      <c r="OLO341" s="111"/>
      <c r="OLP341" s="111"/>
      <c r="OLQ341" s="111"/>
      <c r="OLR341" s="111"/>
      <c r="OLS341" s="111"/>
      <c r="OLT341" s="111"/>
      <c r="OLU341" s="111"/>
      <c r="OLV341" s="111"/>
      <c r="OLW341" s="111"/>
      <c r="OLX341" s="111"/>
      <c r="OLY341" s="111"/>
      <c r="OLZ341" s="111"/>
      <c r="OMA341" s="111"/>
      <c r="OMB341" s="111"/>
      <c r="OMC341" s="111"/>
      <c r="OMD341" s="111"/>
      <c r="OME341" s="111"/>
      <c r="OMF341" s="111"/>
      <c r="OMG341" s="111"/>
      <c r="OMH341" s="111"/>
      <c r="OMI341" s="111"/>
      <c r="OMJ341" s="111"/>
      <c r="OMK341" s="111"/>
      <c r="OML341" s="111"/>
      <c r="OMM341" s="111"/>
      <c r="OMN341" s="111"/>
      <c r="OMO341" s="111"/>
      <c r="OMP341" s="111"/>
      <c r="OMQ341" s="111"/>
      <c r="OMR341" s="111"/>
      <c r="OMS341" s="111"/>
      <c r="OMT341" s="111"/>
      <c r="OMU341" s="111"/>
      <c r="OMV341" s="111"/>
      <c r="OMW341" s="111"/>
      <c r="OMX341" s="111"/>
      <c r="OMY341" s="111"/>
      <c r="OMZ341" s="111"/>
      <c r="ONA341" s="111"/>
      <c r="ONB341" s="111"/>
      <c r="ONC341" s="111"/>
      <c r="OND341" s="111"/>
      <c r="ONE341" s="111"/>
      <c r="ONF341" s="111"/>
      <c r="ONG341" s="111"/>
      <c r="ONH341" s="111"/>
      <c r="ONI341" s="111"/>
      <c r="ONJ341" s="111"/>
      <c r="ONK341" s="111"/>
      <c r="ONL341" s="111"/>
      <c r="ONM341" s="111"/>
      <c r="ONN341" s="111"/>
      <c r="ONO341" s="111"/>
      <c r="ONP341" s="111"/>
      <c r="ONQ341" s="111"/>
      <c r="ONR341" s="111"/>
      <c r="ONS341" s="111"/>
      <c r="ONT341" s="111"/>
      <c r="ONU341" s="111"/>
      <c r="ONV341" s="111"/>
      <c r="ONW341" s="111"/>
      <c r="ONX341" s="111"/>
      <c r="ONY341" s="111"/>
      <c r="ONZ341" s="111"/>
      <c r="OOA341" s="111"/>
      <c r="OOB341" s="111"/>
      <c r="OOC341" s="111"/>
      <c r="OOD341" s="111"/>
      <c r="OOE341" s="111"/>
      <c r="OOF341" s="111"/>
      <c r="OOG341" s="111"/>
      <c r="OOH341" s="111"/>
      <c r="OOI341" s="111"/>
      <c r="OOJ341" s="111"/>
      <c r="OOK341" s="111"/>
      <c r="OOL341" s="111"/>
      <c r="OOM341" s="111"/>
      <c r="OON341" s="111"/>
      <c r="OOO341" s="111"/>
      <c r="OOP341" s="111"/>
      <c r="OOQ341" s="111"/>
      <c r="OOR341" s="111"/>
      <c r="OOS341" s="111"/>
      <c r="OOT341" s="111"/>
      <c r="OOU341" s="111"/>
      <c r="OOV341" s="111"/>
      <c r="OOW341" s="111"/>
      <c r="OOX341" s="111"/>
      <c r="OOY341" s="111"/>
      <c r="OOZ341" s="111"/>
      <c r="OPA341" s="111"/>
      <c r="OPB341" s="111"/>
      <c r="OPC341" s="111"/>
      <c r="OPD341" s="111"/>
      <c r="OPE341" s="111"/>
      <c r="OPF341" s="111"/>
      <c r="OPG341" s="111"/>
      <c r="OPH341" s="111"/>
      <c r="OPI341" s="111"/>
      <c r="OPJ341" s="111"/>
      <c r="OPK341" s="111"/>
      <c r="OPL341" s="111"/>
      <c r="OPM341" s="111"/>
      <c r="OPN341" s="111"/>
      <c r="OPO341" s="111"/>
      <c r="OPP341" s="111"/>
      <c r="OPQ341" s="111"/>
      <c r="OPR341" s="111"/>
      <c r="OPS341" s="111"/>
      <c r="OPT341" s="111"/>
      <c r="OPU341" s="111"/>
      <c r="OPV341" s="111"/>
      <c r="OPW341" s="111"/>
      <c r="OPX341" s="111"/>
      <c r="OPY341" s="111"/>
      <c r="OPZ341" s="111"/>
      <c r="OQA341" s="111"/>
      <c r="OQB341" s="111"/>
      <c r="OQC341" s="111"/>
      <c r="OQD341" s="111"/>
      <c r="OQE341" s="111"/>
      <c r="OQF341" s="111"/>
      <c r="OQG341" s="111"/>
      <c r="OQH341" s="111"/>
      <c r="OQI341" s="111"/>
      <c r="OQJ341" s="111"/>
      <c r="OQK341" s="111"/>
      <c r="OQL341" s="111"/>
      <c r="OQM341" s="111"/>
      <c r="OQN341" s="111"/>
      <c r="OQO341" s="111"/>
      <c r="OQP341" s="111"/>
      <c r="OQQ341" s="111"/>
      <c r="OQR341" s="111"/>
      <c r="OQS341" s="111"/>
      <c r="OQT341" s="111"/>
      <c r="OQU341" s="111"/>
      <c r="OQV341" s="111"/>
      <c r="OQW341" s="111"/>
      <c r="OQX341" s="111"/>
      <c r="OQY341" s="111"/>
      <c r="OQZ341" s="111"/>
      <c r="ORA341" s="111"/>
      <c r="ORB341" s="111"/>
      <c r="ORC341" s="111"/>
      <c r="ORD341" s="111"/>
      <c r="ORE341" s="111"/>
      <c r="ORF341" s="111"/>
      <c r="ORG341" s="111"/>
      <c r="ORH341" s="111"/>
      <c r="ORI341" s="111"/>
      <c r="ORJ341" s="111"/>
      <c r="ORK341" s="111"/>
      <c r="ORL341" s="111"/>
      <c r="ORM341" s="111"/>
      <c r="ORN341" s="111"/>
      <c r="ORO341" s="111"/>
      <c r="ORP341" s="111"/>
      <c r="ORQ341" s="111"/>
      <c r="ORR341" s="111"/>
      <c r="ORS341" s="111"/>
      <c r="ORT341" s="111"/>
      <c r="ORU341" s="111"/>
      <c r="ORV341" s="111"/>
      <c r="ORW341" s="111"/>
      <c r="ORX341" s="111"/>
      <c r="ORY341" s="111"/>
      <c r="ORZ341" s="111"/>
      <c r="OSA341" s="111"/>
      <c r="OSB341" s="111"/>
      <c r="OSC341" s="111"/>
      <c r="OSD341" s="111"/>
      <c r="OSE341" s="111"/>
      <c r="OSF341" s="111"/>
      <c r="OSG341" s="111"/>
      <c r="OSH341" s="111"/>
      <c r="OSI341" s="111"/>
      <c r="OSJ341" s="111"/>
      <c r="OSK341" s="111"/>
      <c r="OSL341" s="111"/>
      <c r="OSM341" s="111"/>
      <c r="OSN341" s="111"/>
      <c r="OSO341" s="111"/>
      <c r="OSP341" s="111"/>
      <c r="OSQ341" s="111"/>
      <c r="OSR341" s="111"/>
      <c r="OSS341" s="111"/>
      <c r="OST341" s="111"/>
      <c r="OSU341" s="111"/>
      <c r="OSV341" s="111"/>
      <c r="OSW341" s="111"/>
      <c r="OSX341" s="111"/>
      <c r="OSY341" s="111"/>
      <c r="OSZ341" s="111"/>
      <c r="OTA341" s="111"/>
      <c r="OTB341" s="111"/>
      <c r="OTC341" s="111"/>
      <c r="OTD341" s="111"/>
      <c r="OTE341" s="111"/>
      <c r="OTF341" s="111"/>
      <c r="OTG341" s="111"/>
      <c r="OTH341" s="111"/>
      <c r="OTI341" s="111"/>
      <c r="OTJ341" s="111"/>
      <c r="OTK341" s="111"/>
      <c r="OTL341" s="111"/>
      <c r="OTM341" s="111"/>
      <c r="OTN341" s="111"/>
      <c r="OTO341" s="111"/>
      <c r="OTP341" s="111"/>
      <c r="OTQ341" s="111"/>
      <c r="OTR341" s="111"/>
      <c r="OTS341" s="111"/>
      <c r="OTT341" s="111"/>
      <c r="OTU341" s="111"/>
      <c r="OTV341" s="111"/>
      <c r="OTW341" s="111"/>
      <c r="OTX341" s="111"/>
      <c r="OTY341" s="111"/>
      <c r="OTZ341" s="111"/>
      <c r="OUA341" s="111"/>
      <c r="OUB341" s="111"/>
      <c r="OUC341" s="111"/>
      <c r="OUD341" s="111"/>
      <c r="OUE341" s="111"/>
      <c r="OUF341" s="111"/>
      <c r="OUG341" s="111"/>
      <c r="OUH341" s="111"/>
      <c r="OUI341" s="111"/>
      <c r="OUJ341" s="111"/>
      <c r="OUK341" s="111"/>
      <c r="OUL341" s="111"/>
      <c r="OUM341" s="111"/>
      <c r="OUN341" s="111"/>
      <c r="OUO341" s="111"/>
      <c r="OUP341" s="111"/>
      <c r="OUQ341" s="111"/>
      <c r="OUR341" s="111"/>
      <c r="OUS341" s="111"/>
      <c r="OUT341" s="111"/>
      <c r="OUU341" s="111"/>
      <c r="OUV341" s="111"/>
      <c r="OUW341" s="111"/>
      <c r="OUX341" s="111"/>
      <c r="OUY341" s="111"/>
      <c r="OUZ341" s="111"/>
      <c r="OVA341" s="111"/>
      <c r="OVB341" s="111"/>
      <c r="OVC341" s="111"/>
      <c r="OVD341" s="111"/>
      <c r="OVE341" s="111"/>
      <c r="OVF341" s="111"/>
      <c r="OVG341" s="111"/>
      <c r="OVH341" s="111"/>
      <c r="OVI341" s="111"/>
      <c r="OVJ341" s="111"/>
      <c r="OVK341" s="111"/>
      <c r="OVL341" s="111"/>
      <c r="OVM341" s="111"/>
      <c r="OVN341" s="111"/>
      <c r="OVO341" s="111"/>
      <c r="OVP341" s="111"/>
      <c r="OVQ341" s="111"/>
      <c r="OVR341" s="111"/>
      <c r="OVS341" s="111"/>
      <c r="OVT341" s="111"/>
      <c r="OVU341" s="111"/>
      <c r="OVV341" s="111"/>
      <c r="OVW341" s="111"/>
      <c r="OVX341" s="111"/>
      <c r="OVY341" s="111"/>
      <c r="OVZ341" s="111"/>
      <c r="OWA341" s="111"/>
      <c r="OWB341" s="111"/>
      <c r="OWC341" s="111"/>
      <c r="OWD341" s="111"/>
      <c r="OWE341" s="111"/>
      <c r="OWF341" s="111"/>
      <c r="OWG341" s="111"/>
      <c r="OWH341" s="111"/>
      <c r="OWI341" s="111"/>
      <c r="OWJ341" s="111"/>
      <c r="OWK341" s="111"/>
      <c r="OWL341" s="111"/>
      <c r="OWM341" s="111"/>
      <c r="OWN341" s="111"/>
      <c r="OWO341" s="111"/>
      <c r="OWP341" s="111"/>
      <c r="OWQ341" s="111"/>
      <c r="OWR341" s="111"/>
      <c r="OWS341" s="111"/>
      <c r="OWT341" s="111"/>
      <c r="OWU341" s="111"/>
      <c r="OWV341" s="111"/>
      <c r="OWW341" s="111"/>
      <c r="OWX341" s="111"/>
      <c r="OWY341" s="111"/>
      <c r="OWZ341" s="111"/>
      <c r="OXA341" s="111"/>
      <c r="OXB341" s="111"/>
      <c r="OXC341" s="111"/>
      <c r="OXD341" s="111"/>
      <c r="OXE341" s="111"/>
      <c r="OXF341" s="111"/>
      <c r="OXG341" s="111"/>
      <c r="OXH341" s="111"/>
      <c r="OXI341" s="111"/>
      <c r="OXJ341" s="111"/>
      <c r="OXK341" s="111"/>
      <c r="OXL341" s="111"/>
      <c r="OXM341" s="111"/>
      <c r="OXN341" s="111"/>
      <c r="OXO341" s="111"/>
      <c r="OXP341" s="111"/>
      <c r="OXQ341" s="111"/>
      <c r="OXR341" s="111"/>
      <c r="OXS341" s="111"/>
      <c r="OXT341" s="111"/>
      <c r="OXU341" s="111"/>
      <c r="OXV341" s="111"/>
      <c r="OXW341" s="111"/>
      <c r="OXX341" s="111"/>
      <c r="OXY341" s="111"/>
      <c r="OXZ341" s="111"/>
      <c r="OYA341" s="111"/>
      <c r="OYB341" s="111"/>
      <c r="OYC341" s="111"/>
      <c r="OYD341" s="111"/>
      <c r="OYE341" s="111"/>
      <c r="OYF341" s="111"/>
      <c r="OYG341" s="111"/>
      <c r="OYH341" s="111"/>
      <c r="OYI341" s="111"/>
      <c r="OYJ341" s="111"/>
      <c r="OYK341" s="111"/>
      <c r="OYL341" s="111"/>
      <c r="OYM341" s="111"/>
      <c r="OYN341" s="111"/>
      <c r="OYO341" s="111"/>
      <c r="OYP341" s="111"/>
      <c r="OYQ341" s="111"/>
      <c r="OYR341" s="111"/>
      <c r="OYS341" s="111"/>
      <c r="OYT341" s="111"/>
      <c r="OYU341" s="111"/>
      <c r="OYV341" s="111"/>
      <c r="OYW341" s="111"/>
      <c r="OYX341" s="111"/>
      <c r="OYY341" s="111"/>
      <c r="OYZ341" s="111"/>
      <c r="OZA341" s="111"/>
      <c r="OZB341" s="111"/>
      <c r="OZC341" s="111"/>
      <c r="OZD341" s="111"/>
      <c r="OZE341" s="111"/>
      <c r="OZF341" s="111"/>
      <c r="OZG341" s="111"/>
      <c r="OZH341" s="111"/>
      <c r="OZI341" s="111"/>
      <c r="OZJ341" s="111"/>
      <c r="OZK341" s="111"/>
      <c r="OZL341" s="111"/>
      <c r="OZM341" s="111"/>
      <c r="OZN341" s="111"/>
      <c r="OZO341" s="111"/>
      <c r="OZP341" s="111"/>
      <c r="OZQ341" s="111"/>
      <c r="OZR341" s="111"/>
      <c r="OZS341" s="111"/>
      <c r="OZT341" s="111"/>
      <c r="OZU341" s="111"/>
      <c r="OZV341" s="111"/>
      <c r="OZW341" s="111"/>
      <c r="OZX341" s="111"/>
      <c r="OZY341" s="111"/>
      <c r="OZZ341" s="111"/>
      <c r="PAA341" s="111"/>
      <c r="PAB341" s="111"/>
      <c r="PAC341" s="111"/>
      <c r="PAD341" s="111"/>
      <c r="PAE341" s="111"/>
      <c r="PAF341" s="111"/>
      <c r="PAG341" s="111"/>
      <c r="PAH341" s="111"/>
      <c r="PAI341" s="111"/>
      <c r="PAJ341" s="111"/>
      <c r="PAK341" s="111"/>
      <c r="PAL341" s="111"/>
      <c r="PAM341" s="111"/>
      <c r="PAN341" s="111"/>
      <c r="PAO341" s="111"/>
      <c r="PAP341" s="111"/>
      <c r="PAQ341" s="111"/>
      <c r="PAR341" s="111"/>
      <c r="PAS341" s="111"/>
      <c r="PAT341" s="111"/>
      <c r="PAU341" s="111"/>
      <c r="PAV341" s="111"/>
      <c r="PAW341" s="111"/>
      <c r="PAX341" s="111"/>
      <c r="PAY341" s="111"/>
      <c r="PAZ341" s="111"/>
      <c r="PBA341" s="111"/>
      <c r="PBB341" s="111"/>
      <c r="PBC341" s="111"/>
      <c r="PBD341" s="111"/>
      <c r="PBE341" s="111"/>
      <c r="PBF341" s="111"/>
      <c r="PBG341" s="111"/>
      <c r="PBH341" s="111"/>
      <c r="PBI341" s="111"/>
      <c r="PBJ341" s="111"/>
      <c r="PBK341" s="111"/>
      <c r="PBL341" s="111"/>
      <c r="PBM341" s="111"/>
      <c r="PBN341" s="111"/>
      <c r="PBO341" s="111"/>
      <c r="PBP341" s="111"/>
      <c r="PBQ341" s="111"/>
      <c r="PBR341" s="111"/>
      <c r="PBS341" s="111"/>
      <c r="PBT341" s="111"/>
      <c r="PBU341" s="111"/>
      <c r="PBV341" s="111"/>
      <c r="PBW341" s="111"/>
      <c r="PBX341" s="111"/>
      <c r="PBY341" s="111"/>
      <c r="PBZ341" s="111"/>
      <c r="PCA341" s="111"/>
      <c r="PCB341" s="111"/>
      <c r="PCC341" s="111"/>
      <c r="PCD341" s="111"/>
      <c r="PCE341" s="111"/>
      <c r="PCF341" s="111"/>
      <c r="PCG341" s="111"/>
      <c r="PCH341" s="111"/>
      <c r="PCI341" s="111"/>
      <c r="PCJ341" s="111"/>
      <c r="PCK341" s="111"/>
      <c r="PCL341" s="111"/>
      <c r="PCM341" s="111"/>
      <c r="PCN341" s="111"/>
      <c r="PCO341" s="111"/>
      <c r="PCP341" s="111"/>
      <c r="PCQ341" s="111"/>
      <c r="PCR341" s="111"/>
      <c r="PCS341" s="111"/>
      <c r="PCT341" s="111"/>
      <c r="PCU341" s="111"/>
      <c r="PCV341" s="111"/>
      <c r="PCW341" s="111"/>
      <c r="PCX341" s="111"/>
      <c r="PCY341" s="111"/>
      <c r="PCZ341" s="111"/>
      <c r="PDA341" s="111"/>
      <c r="PDB341" s="111"/>
      <c r="PDC341" s="111"/>
      <c r="PDD341" s="111"/>
      <c r="PDE341" s="111"/>
      <c r="PDF341" s="111"/>
      <c r="PDG341" s="111"/>
      <c r="PDH341" s="111"/>
      <c r="PDI341" s="111"/>
      <c r="PDJ341" s="111"/>
      <c r="PDK341" s="111"/>
      <c r="PDL341" s="111"/>
      <c r="PDM341" s="111"/>
      <c r="PDN341" s="111"/>
      <c r="PDO341" s="111"/>
      <c r="PDP341" s="111"/>
      <c r="PDQ341" s="111"/>
      <c r="PDR341" s="111"/>
      <c r="PDS341" s="111"/>
      <c r="PDT341" s="111"/>
      <c r="PDU341" s="111"/>
      <c r="PDV341" s="111"/>
      <c r="PDW341" s="111"/>
      <c r="PDX341" s="111"/>
      <c r="PDY341" s="111"/>
      <c r="PDZ341" s="111"/>
      <c r="PEA341" s="111"/>
      <c r="PEB341" s="111"/>
      <c r="PEC341" s="111"/>
      <c r="PED341" s="111"/>
      <c r="PEE341" s="111"/>
      <c r="PEF341" s="111"/>
      <c r="PEG341" s="111"/>
      <c r="PEH341" s="111"/>
      <c r="PEI341" s="111"/>
      <c r="PEJ341" s="111"/>
      <c r="PEK341" s="111"/>
      <c r="PEL341" s="111"/>
      <c r="PEM341" s="111"/>
      <c r="PEN341" s="111"/>
      <c r="PEO341" s="111"/>
      <c r="PEP341" s="111"/>
      <c r="PEQ341" s="111"/>
      <c r="PER341" s="111"/>
      <c r="PES341" s="111"/>
      <c r="PET341" s="111"/>
      <c r="PEU341" s="111"/>
      <c r="PEV341" s="111"/>
      <c r="PEW341" s="111"/>
      <c r="PEX341" s="111"/>
      <c r="PEY341" s="111"/>
      <c r="PEZ341" s="111"/>
      <c r="PFA341" s="111"/>
      <c r="PFB341" s="111"/>
      <c r="PFC341" s="111"/>
      <c r="PFD341" s="111"/>
      <c r="PFE341" s="111"/>
      <c r="PFF341" s="111"/>
      <c r="PFG341" s="111"/>
      <c r="PFH341" s="111"/>
      <c r="PFI341" s="111"/>
      <c r="PFJ341" s="111"/>
      <c r="PFK341" s="111"/>
      <c r="PFL341" s="111"/>
      <c r="PFM341" s="111"/>
      <c r="PFN341" s="111"/>
      <c r="PFO341" s="111"/>
      <c r="PFP341" s="111"/>
      <c r="PFQ341" s="111"/>
      <c r="PFR341" s="111"/>
      <c r="PFS341" s="111"/>
      <c r="PFT341" s="111"/>
      <c r="PFU341" s="111"/>
      <c r="PFV341" s="111"/>
      <c r="PFW341" s="111"/>
      <c r="PFX341" s="111"/>
      <c r="PFY341" s="111"/>
      <c r="PFZ341" s="111"/>
      <c r="PGA341" s="111"/>
      <c r="PGB341" s="111"/>
      <c r="PGC341" s="111"/>
      <c r="PGD341" s="111"/>
      <c r="PGE341" s="111"/>
      <c r="PGF341" s="111"/>
      <c r="PGG341" s="111"/>
      <c r="PGH341" s="111"/>
      <c r="PGI341" s="111"/>
      <c r="PGJ341" s="111"/>
      <c r="PGK341" s="111"/>
      <c r="PGL341" s="111"/>
      <c r="PGM341" s="111"/>
      <c r="PGN341" s="111"/>
      <c r="PGO341" s="111"/>
      <c r="PGP341" s="111"/>
      <c r="PGQ341" s="111"/>
      <c r="PGR341" s="111"/>
      <c r="PGS341" s="111"/>
      <c r="PGT341" s="111"/>
      <c r="PGU341" s="111"/>
      <c r="PGV341" s="111"/>
      <c r="PGW341" s="111"/>
      <c r="PGX341" s="111"/>
      <c r="PGY341" s="111"/>
      <c r="PGZ341" s="111"/>
      <c r="PHA341" s="111"/>
      <c r="PHB341" s="111"/>
      <c r="PHC341" s="111"/>
      <c r="PHD341" s="111"/>
      <c r="PHE341" s="111"/>
      <c r="PHF341" s="111"/>
      <c r="PHG341" s="111"/>
      <c r="PHH341" s="111"/>
      <c r="PHI341" s="111"/>
      <c r="PHJ341" s="111"/>
      <c r="PHK341" s="111"/>
      <c r="PHL341" s="111"/>
      <c r="PHM341" s="111"/>
      <c r="PHN341" s="111"/>
      <c r="PHO341" s="111"/>
      <c r="PHP341" s="111"/>
      <c r="PHQ341" s="111"/>
      <c r="PHR341" s="111"/>
      <c r="PHS341" s="111"/>
      <c r="PHT341" s="111"/>
      <c r="PHU341" s="111"/>
      <c r="PHV341" s="111"/>
      <c r="PHW341" s="111"/>
      <c r="PHX341" s="111"/>
      <c r="PHY341" s="111"/>
      <c r="PHZ341" s="111"/>
      <c r="PIA341" s="111"/>
      <c r="PIB341" s="111"/>
      <c r="PIC341" s="111"/>
      <c r="PID341" s="111"/>
      <c r="PIE341" s="111"/>
      <c r="PIF341" s="111"/>
      <c r="PIG341" s="111"/>
      <c r="PIH341" s="111"/>
      <c r="PII341" s="111"/>
      <c r="PIJ341" s="111"/>
      <c r="PIK341" s="111"/>
      <c r="PIL341" s="111"/>
      <c r="PIM341" s="111"/>
      <c r="PIN341" s="111"/>
      <c r="PIO341" s="111"/>
      <c r="PIP341" s="111"/>
      <c r="PIQ341" s="111"/>
      <c r="PIR341" s="111"/>
      <c r="PIS341" s="111"/>
      <c r="PIT341" s="111"/>
      <c r="PIU341" s="111"/>
      <c r="PIV341" s="111"/>
      <c r="PIW341" s="111"/>
      <c r="PIX341" s="111"/>
      <c r="PIY341" s="111"/>
      <c r="PIZ341" s="111"/>
      <c r="PJA341" s="111"/>
      <c r="PJB341" s="111"/>
      <c r="PJC341" s="111"/>
      <c r="PJD341" s="111"/>
      <c r="PJE341" s="111"/>
      <c r="PJF341" s="111"/>
      <c r="PJG341" s="111"/>
      <c r="PJH341" s="111"/>
      <c r="PJI341" s="111"/>
      <c r="PJJ341" s="111"/>
      <c r="PJK341" s="111"/>
      <c r="PJL341" s="111"/>
      <c r="PJM341" s="111"/>
      <c r="PJN341" s="111"/>
      <c r="PJO341" s="111"/>
      <c r="PJP341" s="111"/>
      <c r="PJQ341" s="111"/>
      <c r="PJR341" s="111"/>
      <c r="PJS341" s="111"/>
      <c r="PJT341" s="111"/>
      <c r="PJU341" s="111"/>
      <c r="PJV341" s="111"/>
      <c r="PJW341" s="111"/>
      <c r="PJX341" s="111"/>
      <c r="PJY341" s="111"/>
      <c r="PJZ341" s="111"/>
      <c r="PKA341" s="111"/>
      <c r="PKB341" s="111"/>
      <c r="PKC341" s="111"/>
      <c r="PKD341" s="111"/>
      <c r="PKE341" s="111"/>
      <c r="PKF341" s="111"/>
      <c r="PKG341" s="111"/>
      <c r="PKH341" s="111"/>
      <c r="PKI341" s="111"/>
      <c r="PKJ341" s="111"/>
      <c r="PKK341" s="111"/>
      <c r="PKL341" s="111"/>
      <c r="PKM341" s="111"/>
      <c r="PKN341" s="111"/>
      <c r="PKO341" s="111"/>
      <c r="PKP341" s="111"/>
      <c r="PKQ341" s="111"/>
      <c r="PKR341" s="111"/>
      <c r="PKS341" s="111"/>
      <c r="PKT341" s="111"/>
      <c r="PKU341" s="111"/>
      <c r="PKV341" s="111"/>
      <c r="PKW341" s="111"/>
      <c r="PKX341" s="111"/>
      <c r="PKY341" s="111"/>
      <c r="PKZ341" s="111"/>
      <c r="PLA341" s="111"/>
      <c r="PLB341" s="111"/>
      <c r="PLC341" s="111"/>
      <c r="PLD341" s="111"/>
      <c r="PLE341" s="111"/>
      <c r="PLF341" s="111"/>
      <c r="PLG341" s="111"/>
      <c r="PLH341" s="111"/>
      <c r="PLI341" s="111"/>
      <c r="PLJ341" s="111"/>
      <c r="PLK341" s="111"/>
      <c r="PLL341" s="111"/>
      <c r="PLM341" s="111"/>
      <c r="PLN341" s="111"/>
      <c r="PLO341" s="111"/>
      <c r="PLP341" s="111"/>
      <c r="PLQ341" s="111"/>
      <c r="PLR341" s="111"/>
      <c r="PLS341" s="111"/>
      <c r="PLT341" s="111"/>
      <c r="PLU341" s="111"/>
      <c r="PLV341" s="111"/>
      <c r="PLW341" s="111"/>
      <c r="PLX341" s="111"/>
      <c r="PLY341" s="111"/>
      <c r="PLZ341" s="111"/>
      <c r="PMA341" s="111"/>
      <c r="PMB341" s="111"/>
      <c r="PMC341" s="111"/>
      <c r="PMD341" s="111"/>
      <c r="PME341" s="111"/>
      <c r="PMF341" s="111"/>
      <c r="PMG341" s="111"/>
      <c r="PMH341" s="111"/>
      <c r="PMI341" s="111"/>
      <c r="PMJ341" s="111"/>
      <c r="PMK341" s="111"/>
      <c r="PML341" s="111"/>
      <c r="PMM341" s="111"/>
      <c r="PMN341" s="111"/>
      <c r="PMO341" s="111"/>
      <c r="PMP341" s="111"/>
      <c r="PMQ341" s="111"/>
      <c r="PMR341" s="111"/>
      <c r="PMS341" s="111"/>
      <c r="PMT341" s="111"/>
      <c r="PMU341" s="111"/>
      <c r="PMV341" s="111"/>
      <c r="PMW341" s="111"/>
      <c r="PMX341" s="111"/>
      <c r="PMY341" s="111"/>
      <c r="PMZ341" s="111"/>
      <c r="PNA341" s="111"/>
      <c r="PNB341" s="111"/>
      <c r="PNC341" s="111"/>
      <c r="PND341" s="111"/>
      <c r="PNE341" s="111"/>
      <c r="PNF341" s="111"/>
      <c r="PNG341" s="111"/>
      <c r="PNH341" s="111"/>
      <c r="PNI341" s="111"/>
      <c r="PNJ341" s="111"/>
      <c r="PNK341" s="111"/>
      <c r="PNL341" s="111"/>
      <c r="PNM341" s="111"/>
      <c r="PNN341" s="111"/>
      <c r="PNO341" s="111"/>
      <c r="PNP341" s="111"/>
      <c r="PNQ341" s="111"/>
      <c r="PNR341" s="111"/>
      <c r="PNS341" s="111"/>
      <c r="PNT341" s="111"/>
      <c r="PNU341" s="111"/>
      <c r="PNV341" s="111"/>
      <c r="PNW341" s="111"/>
      <c r="PNX341" s="111"/>
      <c r="PNY341" s="111"/>
      <c r="PNZ341" s="111"/>
      <c r="POA341" s="111"/>
      <c r="POB341" s="111"/>
      <c r="POC341" s="111"/>
      <c r="POD341" s="111"/>
      <c r="POE341" s="111"/>
      <c r="POF341" s="111"/>
      <c r="POG341" s="111"/>
      <c r="POH341" s="111"/>
      <c r="POI341" s="111"/>
      <c r="POJ341" s="111"/>
      <c r="POK341" s="111"/>
      <c r="POL341" s="111"/>
      <c r="POM341" s="111"/>
      <c r="PON341" s="111"/>
      <c r="POO341" s="111"/>
      <c r="POP341" s="111"/>
      <c r="POQ341" s="111"/>
      <c r="POR341" s="111"/>
      <c r="POS341" s="111"/>
      <c r="POT341" s="111"/>
      <c r="POU341" s="111"/>
      <c r="POV341" s="111"/>
      <c r="POW341" s="111"/>
      <c r="POX341" s="111"/>
      <c r="POY341" s="111"/>
      <c r="POZ341" s="111"/>
      <c r="PPA341" s="111"/>
      <c r="PPB341" s="111"/>
      <c r="PPC341" s="111"/>
      <c r="PPD341" s="111"/>
      <c r="PPE341" s="111"/>
      <c r="PPF341" s="111"/>
      <c r="PPG341" s="111"/>
      <c r="PPH341" s="111"/>
      <c r="PPI341" s="111"/>
      <c r="PPJ341" s="111"/>
      <c r="PPK341" s="111"/>
      <c r="PPL341" s="111"/>
      <c r="PPM341" s="111"/>
      <c r="PPN341" s="111"/>
      <c r="PPO341" s="111"/>
      <c r="PPP341" s="111"/>
      <c r="PPQ341" s="111"/>
      <c r="PPR341" s="111"/>
      <c r="PPS341" s="111"/>
      <c r="PPT341" s="111"/>
      <c r="PPU341" s="111"/>
      <c r="PPV341" s="111"/>
      <c r="PPW341" s="111"/>
      <c r="PPX341" s="111"/>
      <c r="PPY341" s="111"/>
      <c r="PPZ341" s="111"/>
      <c r="PQA341" s="111"/>
      <c r="PQB341" s="111"/>
      <c r="PQC341" s="111"/>
      <c r="PQD341" s="111"/>
      <c r="PQE341" s="111"/>
      <c r="PQF341" s="111"/>
      <c r="PQG341" s="111"/>
      <c r="PQH341" s="111"/>
      <c r="PQI341" s="111"/>
      <c r="PQJ341" s="111"/>
      <c r="PQK341" s="111"/>
      <c r="PQL341" s="111"/>
      <c r="PQM341" s="111"/>
      <c r="PQN341" s="111"/>
      <c r="PQO341" s="111"/>
      <c r="PQP341" s="111"/>
      <c r="PQQ341" s="111"/>
      <c r="PQR341" s="111"/>
      <c r="PQS341" s="111"/>
      <c r="PQT341" s="111"/>
      <c r="PQU341" s="111"/>
      <c r="PQV341" s="111"/>
      <c r="PQW341" s="111"/>
      <c r="PQX341" s="111"/>
      <c r="PQY341" s="111"/>
      <c r="PQZ341" s="111"/>
      <c r="PRA341" s="111"/>
      <c r="PRB341" s="111"/>
      <c r="PRC341" s="111"/>
      <c r="PRD341" s="111"/>
      <c r="PRE341" s="111"/>
      <c r="PRF341" s="111"/>
      <c r="PRG341" s="111"/>
      <c r="PRH341" s="111"/>
      <c r="PRI341" s="111"/>
      <c r="PRJ341" s="111"/>
      <c r="PRK341" s="111"/>
      <c r="PRL341" s="111"/>
      <c r="PRM341" s="111"/>
      <c r="PRN341" s="111"/>
      <c r="PRO341" s="111"/>
      <c r="PRP341" s="111"/>
      <c r="PRQ341" s="111"/>
      <c r="PRR341" s="111"/>
      <c r="PRS341" s="111"/>
      <c r="PRT341" s="111"/>
      <c r="PRU341" s="111"/>
      <c r="PRV341" s="111"/>
      <c r="PRW341" s="111"/>
      <c r="PRX341" s="111"/>
      <c r="PRY341" s="111"/>
      <c r="PRZ341" s="111"/>
      <c r="PSA341" s="111"/>
      <c r="PSB341" s="111"/>
      <c r="PSC341" s="111"/>
      <c r="PSD341" s="111"/>
      <c r="PSE341" s="111"/>
      <c r="PSF341" s="111"/>
      <c r="PSG341" s="111"/>
      <c r="PSH341" s="111"/>
      <c r="PSI341" s="111"/>
      <c r="PSJ341" s="111"/>
      <c r="PSK341" s="111"/>
      <c r="PSL341" s="111"/>
      <c r="PSM341" s="111"/>
      <c r="PSN341" s="111"/>
      <c r="PSO341" s="111"/>
      <c r="PSP341" s="111"/>
      <c r="PSQ341" s="111"/>
      <c r="PSR341" s="111"/>
      <c r="PSS341" s="111"/>
      <c r="PST341" s="111"/>
      <c r="PSU341" s="111"/>
      <c r="PSV341" s="111"/>
      <c r="PSW341" s="111"/>
      <c r="PSX341" s="111"/>
      <c r="PSY341" s="111"/>
      <c r="PSZ341" s="111"/>
      <c r="PTA341" s="111"/>
      <c r="PTB341" s="111"/>
      <c r="PTC341" s="111"/>
      <c r="PTD341" s="111"/>
      <c r="PTE341" s="111"/>
      <c r="PTF341" s="111"/>
      <c r="PTG341" s="111"/>
      <c r="PTH341" s="111"/>
      <c r="PTI341" s="111"/>
      <c r="PTJ341" s="111"/>
      <c r="PTK341" s="111"/>
      <c r="PTL341" s="111"/>
      <c r="PTM341" s="111"/>
      <c r="PTN341" s="111"/>
      <c r="PTO341" s="111"/>
      <c r="PTP341" s="111"/>
      <c r="PTQ341" s="111"/>
      <c r="PTR341" s="111"/>
      <c r="PTS341" s="111"/>
      <c r="PTT341" s="111"/>
      <c r="PTU341" s="111"/>
      <c r="PTV341" s="111"/>
      <c r="PTW341" s="111"/>
      <c r="PTX341" s="111"/>
      <c r="PTY341" s="111"/>
      <c r="PTZ341" s="111"/>
      <c r="PUA341" s="111"/>
      <c r="PUB341" s="111"/>
      <c r="PUC341" s="111"/>
      <c r="PUD341" s="111"/>
      <c r="PUE341" s="111"/>
      <c r="PUF341" s="111"/>
      <c r="PUG341" s="111"/>
      <c r="PUH341" s="111"/>
      <c r="PUI341" s="111"/>
      <c r="PUJ341" s="111"/>
      <c r="PUK341" s="111"/>
      <c r="PUL341" s="111"/>
      <c r="PUM341" s="111"/>
      <c r="PUN341" s="111"/>
      <c r="PUO341" s="111"/>
      <c r="PUP341" s="111"/>
      <c r="PUQ341" s="111"/>
      <c r="PUR341" s="111"/>
      <c r="PUS341" s="111"/>
      <c r="PUT341" s="111"/>
      <c r="PUU341" s="111"/>
      <c r="PUV341" s="111"/>
      <c r="PUW341" s="111"/>
      <c r="PUX341" s="111"/>
      <c r="PUY341" s="111"/>
      <c r="PUZ341" s="111"/>
      <c r="PVA341" s="111"/>
      <c r="PVB341" s="111"/>
      <c r="PVC341" s="111"/>
      <c r="PVD341" s="111"/>
      <c r="PVE341" s="111"/>
      <c r="PVF341" s="111"/>
      <c r="PVG341" s="111"/>
      <c r="PVH341" s="111"/>
      <c r="PVI341" s="111"/>
      <c r="PVJ341" s="111"/>
      <c r="PVK341" s="111"/>
      <c r="PVL341" s="111"/>
      <c r="PVM341" s="111"/>
      <c r="PVN341" s="111"/>
      <c r="PVO341" s="111"/>
      <c r="PVP341" s="111"/>
      <c r="PVQ341" s="111"/>
      <c r="PVR341" s="111"/>
      <c r="PVS341" s="111"/>
      <c r="PVT341" s="111"/>
      <c r="PVU341" s="111"/>
      <c r="PVV341" s="111"/>
      <c r="PVW341" s="111"/>
      <c r="PVX341" s="111"/>
      <c r="PVY341" s="111"/>
      <c r="PVZ341" s="111"/>
      <c r="PWA341" s="111"/>
      <c r="PWB341" s="111"/>
      <c r="PWC341" s="111"/>
      <c r="PWD341" s="111"/>
      <c r="PWE341" s="111"/>
      <c r="PWF341" s="111"/>
      <c r="PWG341" s="111"/>
      <c r="PWH341" s="111"/>
      <c r="PWI341" s="111"/>
      <c r="PWJ341" s="111"/>
      <c r="PWK341" s="111"/>
      <c r="PWL341" s="111"/>
      <c r="PWM341" s="111"/>
      <c r="PWN341" s="111"/>
      <c r="PWO341" s="111"/>
      <c r="PWP341" s="111"/>
      <c r="PWQ341" s="111"/>
      <c r="PWR341" s="111"/>
      <c r="PWS341" s="111"/>
      <c r="PWT341" s="111"/>
      <c r="PWU341" s="111"/>
      <c r="PWV341" s="111"/>
      <c r="PWW341" s="111"/>
      <c r="PWX341" s="111"/>
      <c r="PWY341" s="111"/>
      <c r="PWZ341" s="111"/>
      <c r="PXA341" s="111"/>
      <c r="PXB341" s="111"/>
      <c r="PXC341" s="111"/>
      <c r="PXD341" s="111"/>
      <c r="PXE341" s="111"/>
      <c r="PXF341" s="111"/>
      <c r="PXG341" s="111"/>
      <c r="PXH341" s="111"/>
      <c r="PXI341" s="111"/>
      <c r="PXJ341" s="111"/>
      <c r="PXK341" s="111"/>
      <c r="PXL341" s="111"/>
      <c r="PXM341" s="111"/>
      <c r="PXN341" s="111"/>
      <c r="PXO341" s="111"/>
      <c r="PXP341" s="111"/>
      <c r="PXQ341" s="111"/>
      <c r="PXR341" s="111"/>
      <c r="PXS341" s="111"/>
      <c r="PXT341" s="111"/>
      <c r="PXU341" s="111"/>
      <c r="PXV341" s="111"/>
      <c r="PXW341" s="111"/>
      <c r="PXX341" s="111"/>
      <c r="PXY341" s="111"/>
      <c r="PXZ341" s="111"/>
      <c r="PYA341" s="111"/>
      <c r="PYB341" s="111"/>
      <c r="PYC341" s="111"/>
      <c r="PYD341" s="111"/>
      <c r="PYE341" s="111"/>
      <c r="PYF341" s="111"/>
      <c r="PYG341" s="111"/>
      <c r="PYH341" s="111"/>
      <c r="PYI341" s="111"/>
      <c r="PYJ341" s="111"/>
      <c r="PYK341" s="111"/>
      <c r="PYL341" s="111"/>
      <c r="PYM341" s="111"/>
      <c r="PYN341" s="111"/>
      <c r="PYO341" s="111"/>
      <c r="PYP341" s="111"/>
      <c r="PYQ341" s="111"/>
      <c r="PYR341" s="111"/>
      <c r="PYS341" s="111"/>
      <c r="PYT341" s="111"/>
      <c r="PYU341" s="111"/>
      <c r="PYV341" s="111"/>
      <c r="PYW341" s="111"/>
      <c r="PYX341" s="111"/>
      <c r="PYY341" s="111"/>
      <c r="PYZ341" s="111"/>
      <c r="PZA341" s="111"/>
      <c r="PZB341" s="111"/>
      <c r="PZC341" s="111"/>
      <c r="PZD341" s="111"/>
      <c r="PZE341" s="111"/>
      <c r="PZF341" s="111"/>
      <c r="PZG341" s="111"/>
      <c r="PZH341" s="111"/>
      <c r="PZI341" s="111"/>
      <c r="PZJ341" s="111"/>
      <c r="PZK341" s="111"/>
      <c r="PZL341" s="111"/>
      <c r="PZM341" s="111"/>
      <c r="PZN341" s="111"/>
      <c r="PZO341" s="111"/>
      <c r="PZP341" s="111"/>
      <c r="PZQ341" s="111"/>
      <c r="PZR341" s="111"/>
      <c r="PZS341" s="111"/>
      <c r="PZT341" s="111"/>
      <c r="PZU341" s="111"/>
      <c r="PZV341" s="111"/>
      <c r="PZW341" s="111"/>
      <c r="PZX341" s="111"/>
      <c r="PZY341" s="111"/>
      <c r="PZZ341" s="111"/>
      <c r="QAA341" s="111"/>
      <c r="QAB341" s="111"/>
      <c r="QAC341" s="111"/>
      <c r="QAD341" s="111"/>
      <c r="QAE341" s="111"/>
      <c r="QAF341" s="111"/>
      <c r="QAG341" s="111"/>
      <c r="QAH341" s="111"/>
      <c r="QAI341" s="111"/>
      <c r="QAJ341" s="111"/>
      <c r="QAK341" s="111"/>
      <c r="QAL341" s="111"/>
      <c r="QAM341" s="111"/>
      <c r="QAN341" s="111"/>
      <c r="QAO341" s="111"/>
      <c r="QAP341" s="111"/>
      <c r="QAQ341" s="111"/>
      <c r="QAR341" s="111"/>
      <c r="QAS341" s="111"/>
      <c r="QAT341" s="111"/>
      <c r="QAU341" s="111"/>
      <c r="QAV341" s="111"/>
      <c r="QAW341" s="111"/>
      <c r="QAX341" s="111"/>
      <c r="QAY341" s="111"/>
      <c r="QAZ341" s="111"/>
      <c r="QBA341" s="111"/>
      <c r="QBB341" s="111"/>
      <c r="QBC341" s="111"/>
      <c r="QBD341" s="111"/>
      <c r="QBE341" s="111"/>
      <c r="QBF341" s="111"/>
      <c r="QBG341" s="111"/>
      <c r="QBH341" s="111"/>
      <c r="QBI341" s="111"/>
      <c r="QBJ341" s="111"/>
      <c r="QBK341" s="111"/>
      <c r="QBL341" s="111"/>
      <c r="QBM341" s="111"/>
      <c r="QBN341" s="111"/>
      <c r="QBO341" s="111"/>
      <c r="QBP341" s="111"/>
      <c r="QBQ341" s="111"/>
      <c r="QBR341" s="111"/>
      <c r="QBS341" s="111"/>
      <c r="QBT341" s="111"/>
      <c r="QBU341" s="111"/>
      <c r="QBV341" s="111"/>
      <c r="QBW341" s="111"/>
      <c r="QBX341" s="111"/>
      <c r="QBY341" s="111"/>
      <c r="QBZ341" s="111"/>
      <c r="QCA341" s="111"/>
      <c r="QCB341" s="111"/>
      <c r="QCC341" s="111"/>
      <c r="QCD341" s="111"/>
      <c r="QCE341" s="111"/>
      <c r="QCF341" s="111"/>
      <c r="QCG341" s="111"/>
      <c r="QCH341" s="111"/>
      <c r="QCI341" s="111"/>
      <c r="QCJ341" s="111"/>
      <c r="QCK341" s="111"/>
      <c r="QCL341" s="111"/>
      <c r="QCM341" s="111"/>
      <c r="QCN341" s="111"/>
      <c r="QCO341" s="111"/>
      <c r="QCP341" s="111"/>
      <c r="QCQ341" s="111"/>
      <c r="QCR341" s="111"/>
      <c r="QCS341" s="111"/>
      <c r="QCT341" s="111"/>
      <c r="QCU341" s="111"/>
      <c r="QCV341" s="111"/>
      <c r="QCW341" s="111"/>
      <c r="QCX341" s="111"/>
      <c r="QCY341" s="111"/>
      <c r="QCZ341" s="111"/>
      <c r="QDA341" s="111"/>
      <c r="QDB341" s="111"/>
      <c r="QDC341" s="111"/>
      <c r="QDD341" s="111"/>
      <c r="QDE341" s="111"/>
      <c r="QDF341" s="111"/>
      <c r="QDG341" s="111"/>
      <c r="QDH341" s="111"/>
      <c r="QDI341" s="111"/>
      <c r="QDJ341" s="111"/>
      <c r="QDK341" s="111"/>
      <c r="QDL341" s="111"/>
      <c r="QDM341" s="111"/>
      <c r="QDN341" s="111"/>
      <c r="QDO341" s="111"/>
      <c r="QDP341" s="111"/>
      <c r="QDQ341" s="111"/>
      <c r="QDR341" s="111"/>
      <c r="QDS341" s="111"/>
      <c r="QDT341" s="111"/>
      <c r="QDU341" s="111"/>
      <c r="QDV341" s="111"/>
      <c r="QDW341" s="111"/>
      <c r="QDX341" s="111"/>
      <c r="QDY341" s="111"/>
      <c r="QDZ341" s="111"/>
      <c r="QEA341" s="111"/>
      <c r="QEB341" s="111"/>
      <c r="QEC341" s="111"/>
      <c r="QED341" s="111"/>
      <c r="QEE341" s="111"/>
      <c r="QEF341" s="111"/>
      <c r="QEG341" s="111"/>
      <c r="QEH341" s="111"/>
      <c r="QEI341" s="111"/>
      <c r="QEJ341" s="111"/>
      <c r="QEK341" s="111"/>
      <c r="QEL341" s="111"/>
      <c r="QEM341" s="111"/>
      <c r="QEN341" s="111"/>
      <c r="QEO341" s="111"/>
      <c r="QEP341" s="111"/>
      <c r="QEQ341" s="111"/>
      <c r="QER341" s="111"/>
      <c r="QES341" s="111"/>
      <c r="QET341" s="111"/>
      <c r="QEU341" s="111"/>
      <c r="QEV341" s="111"/>
      <c r="QEW341" s="111"/>
      <c r="QEX341" s="111"/>
      <c r="QEY341" s="111"/>
      <c r="QEZ341" s="111"/>
      <c r="QFA341" s="111"/>
      <c r="QFB341" s="111"/>
      <c r="QFC341" s="111"/>
      <c r="QFD341" s="111"/>
      <c r="QFE341" s="111"/>
      <c r="QFF341" s="111"/>
      <c r="QFG341" s="111"/>
      <c r="QFH341" s="111"/>
      <c r="QFI341" s="111"/>
      <c r="QFJ341" s="111"/>
      <c r="QFK341" s="111"/>
      <c r="QFL341" s="111"/>
      <c r="QFM341" s="111"/>
      <c r="QFN341" s="111"/>
      <c r="QFO341" s="111"/>
      <c r="QFP341" s="111"/>
      <c r="QFQ341" s="111"/>
      <c r="QFR341" s="111"/>
      <c r="QFS341" s="111"/>
      <c r="QFT341" s="111"/>
      <c r="QFU341" s="111"/>
      <c r="QFV341" s="111"/>
      <c r="QFW341" s="111"/>
      <c r="QFX341" s="111"/>
      <c r="QFY341" s="111"/>
      <c r="QFZ341" s="111"/>
      <c r="QGA341" s="111"/>
      <c r="QGB341" s="111"/>
      <c r="QGC341" s="111"/>
      <c r="QGD341" s="111"/>
      <c r="QGE341" s="111"/>
      <c r="QGF341" s="111"/>
      <c r="QGG341" s="111"/>
      <c r="QGH341" s="111"/>
      <c r="QGI341" s="111"/>
      <c r="QGJ341" s="111"/>
      <c r="QGK341" s="111"/>
      <c r="QGL341" s="111"/>
      <c r="QGM341" s="111"/>
      <c r="QGN341" s="111"/>
      <c r="QGO341" s="111"/>
      <c r="QGP341" s="111"/>
      <c r="QGQ341" s="111"/>
      <c r="QGR341" s="111"/>
      <c r="QGS341" s="111"/>
      <c r="QGT341" s="111"/>
      <c r="QGU341" s="111"/>
      <c r="QGV341" s="111"/>
      <c r="QGW341" s="111"/>
      <c r="QGX341" s="111"/>
      <c r="QGY341" s="111"/>
      <c r="QGZ341" s="111"/>
      <c r="QHA341" s="111"/>
      <c r="QHB341" s="111"/>
      <c r="QHC341" s="111"/>
      <c r="QHD341" s="111"/>
      <c r="QHE341" s="111"/>
      <c r="QHF341" s="111"/>
      <c r="QHG341" s="111"/>
      <c r="QHH341" s="111"/>
      <c r="QHI341" s="111"/>
      <c r="QHJ341" s="111"/>
      <c r="QHK341" s="111"/>
      <c r="QHL341" s="111"/>
      <c r="QHM341" s="111"/>
      <c r="QHN341" s="111"/>
      <c r="QHO341" s="111"/>
      <c r="QHP341" s="111"/>
      <c r="QHQ341" s="111"/>
      <c r="QHR341" s="111"/>
      <c r="QHS341" s="111"/>
      <c r="QHT341" s="111"/>
      <c r="QHU341" s="111"/>
      <c r="QHV341" s="111"/>
      <c r="QHW341" s="111"/>
      <c r="QHX341" s="111"/>
      <c r="QHY341" s="111"/>
      <c r="QHZ341" s="111"/>
      <c r="QIA341" s="111"/>
      <c r="QIB341" s="111"/>
      <c r="QIC341" s="111"/>
      <c r="QID341" s="111"/>
      <c r="QIE341" s="111"/>
      <c r="QIF341" s="111"/>
      <c r="QIG341" s="111"/>
      <c r="QIH341" s="111"/>
      <c r="QII341" s="111"/>
      <c r="QIJ341" s="111"/>
      <c r="QIK341" s="111"/>
      <c r="QIL341" s="111"/>
      <c r="QIM341" s="111"/>
      <c r="QIN341" s="111"/>
      <c r="QIO341" s="111"/>
      <c r="QIP341" s="111"/>
      <c r="QIQ341" s="111"/>
      <c r="QIR341" s="111"/>
      <c r="QIS341" s="111"/>
      <c r="QIT341" s="111"/>
      <c r="QIU341" s="111"/>
      <c r="QIV341" s="111"/>
      <c r="QIW341" s="111"/>
      <c r="QIX341" s="111"/>
      <c r="QIY341" s="111"/>
      <c r="QIZ341" s="111"/>
      <c r="QJA341" s="111"/>
      <c r="QJB341" s="111"/>
      <c r="QJC341" s="111"/>
      <c r="QJD341" s="111"/>
      <c r="QJE341" s="111"/>
      <c r="QJF341" s="111"/>
      <c r="QJG341" s="111"/>
      <c r="QJH341" s="111"/>
      <c r="QJI341" s="111"/>
      <c r="QJJ341" s="111"/>
      <c r="QJK341" s="111"/>
      <c r="QJL341" s="111"/>
      <c r="QJM341" s="111"/>
      <c r="QJN341" s="111"/>
      <c r="QJO341" s="111"/>
      <c r="QJP341" s="111"/>
      <c r="QJQ341" s="111"/>
      <c r="QJR341" s="111"/>
      <c r="QJS341" s="111"/>
      <c r="QJT341" s="111"/>
      <c r="QJU341" s="111"/>
      <c r="QJV341" s="111"/>
      <c r="QJW341" s="111"/>
      <c r="QJX341" s="111"/>
      <c r="QJY341" s="111"/>
      <c r="QJZ341" s="111"/>
      <c r="QKA341" s="111"/>
      <c r="QKB341" s="111"/>
      <c r="QKC341" s="111"/>
      <c r="QKD341" s="111"/>
      <c r="QKE341" s="111"/>
      <c r="QKF341" s="111"/>
      <c r="QKG341" s="111"/>
      <c r="QKH341" s="111"/>
      <c r="QKI341" s="111"/>
      <c r="QKJ341" s="111"/>
      <c r="QKK341" s="111"/>
      <c r="QKL341" s="111"/>
      <c r="QKM341" s="111"/>
      <c r="QKN341" s="111"/>
      <c r="QKO341" s="111"/>
      <c r="QKP341" s="111"/>
      <c r="QKQ341" s="111"/>
      <c r="QKR341" s="111"/>
      <c r="QKS341" s="111"/>
      <c r="QKT341" s="111"/>
      <c r="QKU341" s="111"/>
      <c r="QKV341" s="111"/>
      <c r="QKW341" s="111"/>
      <c r="QKX341" s="111"/>
      <c r="QKY341" s="111"/>
      <c r="QKZ341" s="111"/>
      <c r="QLA341" s="111"/>
      <c r="QLB341" s="111"/>
      <c r="QLC341" s="111"/>
      <c r="QLD341" s="111"/>
      <c r="QLE341" s="111"/>
      <c r="QLF341" s="111"/>
      <c r="QLG341" s="111"/>
      <c r="QLH341" s="111"/>
      <c r="QLI341" s="111"/>
      <c r="QLJ341" s="111"/>
      <c r="QLK341" s="111"/>
      <c r="QLL341" s="111"/>
      <c r="QLM341" s="111"/>
      <c r="QLN341" s="111"/>
      <c r="QLO341" s="111"/>
      <c r="QLP341" s="111"/>
      <c r="QLQ341" s="111"/>
      <c r="QLR341" s="111"/>
      <c r="QLS341" s="111"/>
      <c r="QLT341" s="111"/>
      <c r="QLU341" s="111"/>
      <c r="QLV341" s="111"/>
      <c r="QLW341" s="111"/>
      <c r="QLX341" s="111"/>
      <c r="QLY341" s="111"/>
      <c r="QLZ341" s="111"/>
      <c r="QMA341" s="111"/>
      <c r="QMB341" s="111"/>
      <c r="QMC341" s="111"/>
      <c r="QMD341" s="111"/>
      <c r="QME341" s="111"/>
      <c r="QMF341" s="111"/>
      <c r="QMG341" s="111"/>
      <c r="QMH341" s="111"/>
      <c r="QMI341" s="111"/>
      <c r="QMJ341" s="111"/>
      <c r="QMK341" s="111"/>
      <c r="QML341" s="111"/>
      <c r="QMM341" s="111"/>
      <c r="QMN341" s="111"/>
      <c r="QMO341" s="111"/>
      <c r="QMP341" s="111"/>
      <c r="QMQ341" s="111"/>
      <c r="QMR341" s="111"/>
      <c r="QMS341" s="111"/>
      <c r="QMT341" s="111"/>
      <c r="QMU341" s="111"/>
      <c r="QMV341" s="111"/>
      <c r="QMW341" s="111"/>
      <c r="QMX341" s="111"/>
      <c r="QMY341" s="111"/>
      <c r="QMZ341" s="111"/>
      <c r="QNA341" s="111"/>
      <c r="QNB341" s="111"/>
      <c r="QNC341" s="111"/>
      <c r="QND341" s="111"/>
      <c r="QNE341" s="111"/>
      <c r="QNF341" s="111"/>
      <c r="QNG341" s="111"/>
      <c r="QNH341" s="111"/>
      <c r="QNI341" s="111"/>
      <c r="QNJ341" s="111"/>
      <c r="QNK341" s="111"/>
      <c r="QNL341" s="111"/>
      <c r="QNM341" s="111"/>
      <c r="QNN341" s="111"/>
      <c r="QNO341" s="111"/>
      <c r="QNP341" s="111"/>
      <c r="QNQ341" s="111"/>
      <c r="QNR341" s="111"/>
      <c r="QNS341" s="111"/>
      <c r="QNT341" s="111"/>
      <c r="QNU341" s="111"/>
      <c r="QNV341" s="111"/>
      <c r="QNW341" s="111"/>
      <c r="QNX341" s="111"/>
      <c r="QNY341" s="111"/>
      <c r="QNZ341" s="111"/>
      <c r="QOA341" s="111"/>
      <c r="QOB341" s="111"/>
      <c r="QOC341" s="111"/>
      <c r="QOD341" s="111"/>
      <c r="QOE341" s="111"/>
      <c r="QOF341" s="111"/>
      <c r="QOG341" s="111"/>
      <c r="QOH341" s="111"/>
      <c r="QOI341" s="111"/>
      <c r="QOJ341" s="111"/>
      <c r="QOK341" s="111"/>
      <c r="QOL341" s="111"/>
      <c r="QOM341" s="111"/>
      <c r="QON341" s="111"/>
      <c r="QOO341" s="111"/>
      <c r="QOP341" s="111"/>
      <c r="QOQ341" s="111"/>
      <c r="QOR341" s="111"/>
      <c r="QOS341" s="111"/>
      <c r="QOT341" s="111"/>
      <c r="QOU341" s="111"/>
      <c r="QOV341" s="111"/>
      <c r="QOW341" s="111"/>
      <c r="QOX341" s="111"/>
      <c r="QOY341" s="111"/>
      <c r="QOZ341" s="111"/>
      <c r="QPA341" s="111"/>
      <c r="QPB341" s="111"/>
      <c r="QPC341" s="111"/>
      <c r="QPD341" s="111"/>
      <c r="QPE341" s="111"/>
      <c r="QPF341" s="111"/>
      <c r="QPG341" s="111"/>
      <c r="QPH341" s="111"/>
      <c r="QPI341" s="111"/>
      <c r="QPJ341" s="111"/>
      <c r="QPK341" s="111"/>
      <c r="QPL341" s="111"/>
      <c r="QPM341" s="111"/>
      <c r="QPN341" s="111"/>
      <c r="QPO341" s="111"/>
      <c r="QPP341" s="111"/>
      <c r="QPQ341" s="111"/>
      <c r="QPR341" s="111"/>
      <c r="QPS341" s="111"/>
      <c r="QPT341" s="111"/>
      <c r="QPU341" s="111"/>
      <c r="QPV341" s="111"/>
      <c r="QPW341" s="111"/>
      <c r="QPX341" s="111"/>
      <c r="QPY341" s="111"/>
      <c r="QPZ341" s="111"/>
      <c r="QQA341" s="111"/>
      <c r="QQB341" s="111"/>
      <c r="QQC341" s="111"/>
      <c r="QQD341" s="111"/>
      <c r="QQE341" s="111"/>
      <c r="QQF341" s="111"/>
      <c r="QQG341" s="111"/>
      <c r="QQH341" s="111"/>
      <c r="QQI341" s="111"/>
      <c r="QQJ341" s="111"/>
      <c r="QQK341" s="111"/>
      <c r="QQL341" s="111"/>
      <c r="QQM341" s="111"/>
      <c r="QQN341" s="111"/>
      <c r="QQO341" s="111"/>
      <c r="QQP341" s="111"/>
      <c r="QQQ341" s="111"/>
      <c r="QQR341" s="111"/>
      <c r="QQS341" s="111"/>
      <c r="QQT341" s="111"/>
      <c r="QQU341" s="111"/>
      <c r="QQV341" s="111"/>
      <c r="QQW341" s="111"/>
      <c r="QQX341" s="111"/>
      <c r="QQY341" s="111"/>
      <c r="QQZ341" s="111"/>
      <c r="QRA341" s="111"/>
      <c r="QRB341" s="111"/>
      <c r="QRC341" s="111"/>
      <c r="QRD341" s="111"/>
      <c r="QRE341" s="111"/>
      <c r="QRF341" s="111"/>
      <c r="QRG341" s="111"/>
      <c r="QRH341" s="111"/>
      <c r="QRI341" s="111"/>
      <c r="QRJ341" s="111"/>
      <c r="QRK341" s="111"/>
      <c r="QRL341" s="111"/>
      <c r="QRM341" s="111"/>
      <c r="QRN341" s="111"/>
      <c r="QRO341" s="111"/>
      <c r="QRP341" s="111"/>
      <c r="QRQ341" s="111"/>
      <c r="QRR341" s="111"/>
      <c r="QRS341" s="111"/>
      <c r="QRT341" s="111"/>
      <c r="QRU341" s="111"/>
      <c r="QRV341" s="111"/>
      <c r="QRW341" s="111"/>
      <c r="QRX341" s="111"/>
      <c r="QRY341" s="111"/>
      <c r="QRZ341" s="111"/>
      <c r="QSA341" s="111"/>
      <c r="QSB341" s="111"/>
      <c r="QSC341" s="111"/>
      <c r="QSD341" s="111"/>
      <c r="QSE341" s="111"/>
      <c r="QSF341" s="111"/>
      <c r="QSG341" s="111"/>
      <c r="QSH341" s="111"/>
      <c r="QSI341" s="111"/>
      <c r="QSJ341" s="111"/>
      <c r="QSK341" s="111"/>
      <c r="QSL341" s="111"/>
      <c r="QSM341" s="111"/>
      <c r="QSN341" s="111"/>
      <c r="QSO341" s="111"/>
      <c r="QSP341" s="111"/>
      <c r="QSQ341" s="111"/>
      <c r="QSR341" s="111"/>
      <c r="QSS341" s="111"/>
      <c r="QST341" s="111"/>
      <c r="QSU341" s="111"/>
      <c r="QSV341" s="111"/>
      <c r="QSW341" s="111"/>
      <c r="QSX341" s="111"/>
      <c r="QSY341" s="111"/>
      <c r="QSZ341" s="111"/>
      <c r="QTA341" s="111"/>
      <c r="QTB341" s="111"/>
      <c r="QTC341" s="111"/>
      <c r="QTD341" s="111"/>
      <c r="QTE341" s="111"/>
      <c r="QTF341" s="111"/>
      <c r="QTG341" s="111"/>
      <c r="QTH341" s="111"/>
      <c r="QTI341" s="111"/>
      <c r="QTJ341" s="111"/>
      <c r="QTK341" s="111"/>
      <c r="QTL341" s="111"/>
      <c r="QTM341" s="111"/>
      <c r="QTN341" s="111"/>
      <c r="QTO341" s="111"/>
      <c r="QTP341" s="111"/>
      <c r="QTQ341" s="111"/>
      <c r="QTR341" s="111"/>
      <c r="QTS341" s="111"/>
      <c r="QTT341" s="111"/>
      <c r="QTU341" s="111"/>
      <c r="QTV341" s="111"/>
      <c r="QTW341" s="111"/>
      <c r="QTX341" s="111"/>
      <c r="QTY341" s="111"/>
      <c r="QTZ341" s="111"/>
      <c r="QUA341" s="111"/>
      <c r="QUB341" s="111"/>
      <c r="QUC341" s="111"/>
      <c r="QUD341" s="111"/>
      <c r="QUE341" s="111"/>
      <c r="QUF341" s="111"/>
      <c r="QUG341" s="111"/>
      <c r="QUH341" s="111"/>
      <c r="QUI341" s="111"/>
      <c r="QUJ341" s="111"/>
      <c r="QUK341" s="111"/>
      <c r="QUL341" s="111"/>
      <c r="QUM341" s="111"/>
      <c r="QUN341" s="111"/>
      <c r="QUO341" s="111"/>
      <c r="QUP341" s="111"/>
      <c r="QUQ341" s="111"/>
      <c r="QUR341" s="111"/>
      <c r="QUS341" s="111"/>
      <c r="QUT341" s="111"/>
      <c r="QUU341" s="111"/>
      <c r="QUV341" s="111"/>
      <c r="QUW341" s="111"/>
      <c r="QUX341" s="111"/>
      <c r="QUY341" s="111"/>
      <c r="QUZ341" s="111"/>
      <c r="QVA341" s="111"/>
      <c r="QVB341" s="111"/>
      <c r="QVC341" s="111"/>
      <c r="QVD341" s="111"/>
      <c r="QVE341" s="111"/>
      <c r="QVF341" s="111"/>
      <c r="QVG341" s="111"/>
      <c r="QVH341" s="111"/>
      <c r="QVI341" s="111"/>
      <c r="QVJ341" s="111"/>
      <c r="QVK341" s="111"/>
      <c r="QVL341" s="111"/>
      <c r="QVM341" s="111"/>
      <c r="QVN341" s="111"/>
      <c r="QVO341" s="111"/>
      <c r="QVP341" s="111"/>
      <c r="QVQ341" s="111"/>
      <c r="QVR341" s="111"/>
      <c r="QVS341" s="111"/>
      <c r="QVT341" s="111"/>
      <c r="QVU341" s="111"/>
      <c r="QVV341" s="111"/>
      <c r="QVW341" s="111"/>
      <c r="QVX341" s="111"/>
      <c r="QVY341" s="111"/>
      <c r="QVZ341" s="111"/>
      <c r="QWA341" s="111"/>
      <c r="QWB341" s="111"/>
      <c r="QWC341" s="111"/>
      <c r="QWD341" s="111"/>
      <c r="QWE341" s="111"/>
      <c r="QWF341" s="111"/>
      <c r="QWG341" s="111"/>
      <c r="QWH341" s="111"/>
      <c r="QWI341" s="111"/>
      <c r="QWJ341" s="111"/>
      <c r="QWK341" s="111"/>
      <c r="QWL341" s="111"/>
      <c r="QWM341" s="111"/>
      <c r="QWN341" s="111"/>
      <c r="QWO341" s="111"/>
      <c r="QWP341" s="111"/>
      <c r="QWQ341" s="111"/>
      <c r="QWR341" s="111"/>
      <c r="QWS341" s="111"/>
      <c r="QWT341" s="111"/>
      <c r="QWU341" s="111"/>
      <c r="QWV341" s="111"/>
      <c r="QWW341" s="111"/>
      <c r="QWX341" s="111"/>
      <c r="QWY341" s="111"/>
      <c r="QWZ341" s="111"/>
      <c r="QXA341" s="111"/>
      <c r="QXB341" s="111"/>
      <c r="QXC341" s="111"/>
      <c r="QXD341" s="111"/>
      <c r="QXE341" s="111"/>
      <c r="QXF341" s="111"/>
      <c r="QXG341" s="111"/>
      <c r="QXH341" s="111"/>
      <c r="QXI341" s="111"/>
      <c r="QXJ341" s="111"/>
      <c r="QXK341" s="111"/>
      <c r="QXL341" s="111"/>
      <c r="QXM341" s="111"/>
      <c r="QXN341" s="111"/>
      <c r="QXO341" s="111"/>
      <c r="QXP341" s="111"/>
      <c r="QXQ341" s="111"/>
      <c r="QXR341" s="111"/>
      <c r="QXS341" s="111"/>
      <c r="QXT341" s="111"/>
      <c r="QXU341" s="111"/>
      <c r="QXV341" s="111"/>
      <c r="QXW341" s="111"/>
      <c r="QXX341" s="111"/>
      <c r="QXY341" s="111"/>
      <c r="QXZ341" s="111"/>
      <c r="QYA341" s="111"/>
      <c r="QYB341" s="111"/>
      <c r="QYC341" s="111"/>
      <c r="QYD341" s="111"/>
      <c r="QYE341" s="111"/>
      <c r="QYF341" s="111"/>
      <c r="QYG341" s="111"/>
      <c r="QYH341" s="111"/>
      <c r="QYI341" s="111"/>
      <c r="QYJ341" s="111"/>
      <c r="QYK341" s="111"/>
      <c r="QYL341" s="111"/>
      <c r="QYM341" s="111"/>
      <c r="QYN341" s="111"/>
      <c r="QYO341" s="111"/>
      <c r="QYP341" s="111"/>
      <c r="QYQ341" s="111"/>
      <c r="QYR341" s="111"/>
      <c r="QYS341" s="111"/>
      <c r="QYT341" s="111"/>
      <c r="QYU341" s="111"/>
      <c r="QYV341" s="111"/>
      <c r="QYW341" s="111"/>
      <c r="QYX341" s="111"/>
      <c r="QYY341" s="111"/>
      <c r="QYZ341" s="111"/>
      <c r="QZA341" s="111"/>
      <c r="QZB341" s="111"/>
      <c r="QZC341" s="111"/>
      <c r="QZD341" s="111"/>
      <c r="QZE341" s="111"/>
      <c r="QZF341" s="111"/>
      <c r="QZG341" s="111"/>
      <c r="QZH341" s="111"/>
      <c r="QZI341" s="111"/>
      <c r="QZJ341" s="111"/>
      <c r="QZK341" s="111"/>
      <c r="QZL341" s="111"/>
      <c r="QZM341" s="111"/>
      <c r="QZN341" s="111"/>
      <c r="QZO341" s="111"/>
      <c r="QZP341" s="111"/>
      <c r="QZQ341" s="111"/>
      <c r="QZR341" s="111"/>
      <c r="QZS341" s="111"/>
      <c r="QZT341" s="111"/>
      <c r="QZU341" s="111"/>
      <c r="QZV341" s="111"/>
      <c r="QZW341" s="111"/>
      <c r="QZX341" s="111"/>
      <c r="QZY341" s="111"/>
      <c r="QZZ341" s="111"/>
      <c r="RAA341" s="111"/>
      <c r="RAB341" s="111"/>
      <c r="RAC341" s="111"/>
      <c r="RAD341" s="111"/>
      <c r="RAE341" s="111"/>
      <c r="RAF341" s="111"/>
      <c r="RAG341" s="111"/>
      <c r="RAH341" s="111"/>
      <c r="RAI341" s="111"/>
      <c r="RAJ341" s="111"/>
      <c r="RAK341" s="111"/>
      <c r="RAL341" s="111"/>
      <c r="RAM341" s="111"/>
      <c r="RAN341" s="111"/>
      <c r="RAO341" s="111"/>
      <c r="RAP341" s="111"/>
      <c r="RAQ341" s="111"/>
      <c r="RAR341" s="111"/>
      <c r="RAS341" s="111"/>
      <c r="RAT341" s="111"/>
      <c r="RAU341" s="111"/>
      <c r="RAV341" s="111"/>
      <c r="RAW341" s="111"/>
      <c r="RAX341" s="111"/>
      <c r="RAY341" s="111"/>
      <c r="RAZ341" s="111"/>
      <c r="RBA341" s="111"/>
      <c r="RBB341" s="111"/>
      <c r="RBC341" s="111"/>
      <c r="RBD341" s="111"/>
      <c r="RBE341" s="111"/>
      <c r="RBF341" s="111"/>
      <c r="RBG341" s="111"/>
      <c r="RBH341" s="111"/>
      <c r="RBI341" s="111"/>
      <c r="RBJ341" s="111"/>
      <c r="RBK341" s="111"/>
      <c r="RBL341" s="111"/>
      <c r="RBM341" s="111"/>
      <c r="RBN341" s="111"/>
      <c r="RBO341" s="111"/>
      <c r="RBP341" s="111"/>
      <c r="RBQ341" s="111"/>
      <c r="RBR341" s="111"/>
      <c r="RBS341" s="111"/>
      <c r="RBT341" s="111"/>
      <c r="RBU341" s="111"/>
      <c r="RBV341" s="111"/>
      <c r="RBW341" s="111"/>
      <c r="RBX341" s="111"/>
      <c r="RBY341" s="111"/>
      <c r="RBZ341" s="111"/>
      <c r="RCA341" s="111"/>
      <c r="RCB341" s="111"/>
      <c r="RCC341" s="111"/>
      <c r="RCD341" s="111"/>
      <c r="RCE341" s="111"/>
      <c r="RCF341" s="111"/>
      <c r="RCG341" s="111"/>
      <c r="RCH341" s="111"/>
      <c r="RCI341" s="111"/>
      <c r="RCJ341" s="111"/>
      <c r="RCK341" s="111"/>
      <c r="RCL341" s="111"/>
      <c r="RCM341" s="111"/>
      <c r="RCN341" s="111"/>
      <c r="RCO341" s="111"/>
      <c r="RCP341" s="111"/>
      <c r="RCQ341" s="111"/>
      <c r="RCR341" s="111"/>
      <c r="RCS341" s="111"/>
      <c r="RCT341" s="111"/>
      <c r="RCU341" s="111"/>
      <c r="RCV341" s="111"/>
      <c r="RCW341" s="111"/>
      <c r="RCX341" s="111"/>
      <c r="RCY341" s="111"/>
      <c r="RCZ341" s="111"/>
      <c r="RDA341" s="111"/>
      <c r="RDB341" s="111"/>
      <c r="RDC341" s="111"/>
      <c r="RDD341" s="111"/>
      <c r="RDE341" s="111"/>
      <c r="RDF341" s="111"/>
      <c r="RDG341" s="111"/>
      <c r="RDH341" s="111"/>
      <c r="RDI341" s="111"/>
      <c r="RDJ341" s="111"/>
      <c r="RDK341" s="111"/>
      <c r="RDL341" s="111"/>
      <c r="RDM341" s="111"/>
      <c r="RDN341" s="111"/>
      <c r="RDO341" s="111"/>
      <c r="RDP341" s="111"/>
      <c r="RDQ341" s="111"/>
      <c r="RDR341" s="111"/>
      <c r="RDS341" s="111"/>
      <c r="RDT341" s="111"/>
      <c r="RDU341" s="111"/>
      <c r="RDV341" s="111"/>
      <c r="RDW341" s="111"/>
      <c r="RDX341" s="111"/>
      <c r="RDY341" s="111"/>
      <c r="RDZ341" s="111"/>
      <c r="REA341" s="111"/>
      <c r="REB341" s="111"/>
      <c r="REC341" s="111"/>
      <c r="RED341" s="111"/>
      <c r="REE341" s="111"/>
      <c r="REF341" s="111"/>
      <c r="REG341" s="111"/>
      <c r="REH341" s="111"/>
      <c r="REI341" s="111"/>
      <c r="REJ341" s="111"/>
      <c r="REK341" s="111"/>
      <c r="REL341" s="111"/>
      <c r="REM341" s="111"/>
      <c r="REN341" s="111"/>
      <c r="REO341" s="111"/>
      <c r="REP341" s="111"/>
      <c r="REQ341" s="111"/>
      <c r="RER341" s="111"/>
      <c r="RES341" s="111"/>
      <c r="RET341" s="111"/>
      <c r="REU341" s="111"/>
      <c r="REV341" s="111"/>
      <c r="REW341" s="111"/>
      <c r="REX341" s="111"/>
      <c r="REY341" s="111"/>
      <c r="REZ341" s="111"/>
      <c r="RFA341" s="111"/>
      <c r="RFB341" s="111"/>
      <c r="RFC341" s="111"/>
      <c r="RFD341" s="111"/>
      <c r="RFE341" s="111"/>
      <c r="RFF341" s="111"/>
      <c r="RFG341" s="111"/>
      <c r="RFH341" s="111"/>
      <c r="RFI341" s="111"/>
      <c r="RFJ341" s="111"/>
      <c r="RFK341" s="111"/>
      <c r="RFL341" s="111"/>
      <c r="RFM341" s="111"/>
      <c r="RFN341" s="111"/>
      <c r="RFO341" s="111"/>
      <c r="RFP341" s="111"/>
      <c r="RFQ341" s="111"/>
      <c r="RFR341" s="111"/>
      <c r="RFS341" s="111"/>
      <c r="RFT341" s="111"/>
      <c r="RFU341" s="111"/>
      <c r="RFV341" s="111"/>
      <c r="RFW341" s="111"/>
      <c r="RFX341" s="111"/>
      <c r="RFY341" s="111"/>
      <c r="RFZ341" s="111"/>
      <c r="RGA341" s="111"/>
      <c r="RGB341" s="111"/>
      <c r="RGC341" s="111"/>
      <c r="RGD341" s="111"/>
      <c r="RGE341" s="111"/>
      <c r="RGF341" s="111"/>
      <c r="RGG341" s="111"/>
      <c r="RGH341" s="111"/>
      <c r="RGI341" s="111"/>
      <c r="RGJ341" s="111"/>
      <c r="RGK341" s="111"/>
      <c r="RGL341" s="111"/>
      <c r="RGM341" s="111"/>
      <c r="RGN341" s="111"/>
      <c r="RGO341" s="111"/>
      <c r="RGP341" s="111"/>
      <c r="RGQ341" s="111"/>
      <c r="RGR341" s="111"/>
      <c r="RGS341" s="111"/>
      <c r="RGT341" s="111"/>
      <c r="RGU341" s="111"/>
      <c r="RGV341" s="111"/>
      <c r="RGW341" s="111"/>
      <c r="RGX341" s="111"/>
      <c r="RGY341" s="111"/>
      <c r="RGZ341" s="111"/>
      <c r="RHA341" s="111"/>
      <c r="RHB341" s="111"/>
      <c r="RHC341" s="111"/>
      <c r="RHD341" s="111"/>
      <c r="RHE341" s="111"/>
      <c r="RHF341" s="111"/>
      <c r="RHG341" s="111"/>
      <c r="RHH341" s="111"/>
      <c r="RHI341" s="111"/>
      <c r="RHJ341" s="111"/>
      <c r="RHK341" s="111"/>
      <c r="RHL341" s="111"/>
      <c r="RHM341" s="111"/>
      <c r="RHN341" s="111"/>
      <c r="RHO341" s="111"/>
      <c r="RHP341" s="111"/>
      <c r="RHQ341" s="111"/>
      <c r="RHR341" s="111"/>
      <c r="RHS341" s="111"/>
      <c r="RHT341" s="111"/>
      <c r="RHU341" s="111"/>
      <c r="RHV341" s="111"/>
      <c r="RHW341" s="111"/>
      <c r="RHX341" s="111"/>
      <c r="RHY341" s="111"/>
      <c r="RHZ341" s="111"/>
      <c r="RIA341" s="111"/>
      <c r="RIB341" s="111"/>
      <c r="RIC341" s="111"/>
      <c r="RID341" s="111"/>
      <c r="RIE341" s="111"/>
      <c r="RIF341" s="111"/>
      <c r="RIG341" s="111"/>
      <c r="RIH341" s="111"/>
      <c r="RII341" s="111"/>
      <c r="RIJ341" s="111"/>
      <c r="RIK341" s="111"/>
      <c r="RIL341" s="111"/>
      <c r="RIM341" s="111"/>
      <c r="RIN341" s="111"/>
      <c r="RIO341" s="111"/>
      <c r="RIP341" s="111"/>
      <c r="RIQ341" s="111"/>
      <c r="RIR341" s="111"/>
      <c r="RIS341" s="111"/>
      <c r="RIT341" s="111"/>
      <c r="RIU341" s="111"/>
      <c r="RIV341" s="111"/>
      <c r="RIW341" s="111"/>
      <c r="RIX341" s="111"/>
      <c r="RIY341" s="111"/>
      <c r="RIZ341" s="111"/>
      <c r="RJA341" s="111"/>
      <c r="RJB341" s="111"/>
      <c r="RJC341" s="111"/>
      <c r="RJD341" s="111"/>
      <c r="RJE341" s="111"/>
      <c r="RJF341" s="111"/>
      <c r="RJG341" s="111"/>
      <c r="RJH341" s="111"/>
      <c r="RJI341" s="111"/>
      <c r="RJJ341" s="111"/>
      <c r="RJK341" s="111"/>
      <c r="RJL341" s="111"/>
      <c r="RJM341" s="111"/>
      <c r="RJN341" s="111"/>
      <c r="RJO341" s="111"/>
      <c r="RJP341" s="111"/>
      <c r="RJQ341" s="111"/>
      <c r="RJR341" s="111"/>
      <c r="RJS341" s="111"/>
      <c r="RJT341" s="111"/>
      <c r="RJU341" s="111"/>
      <c r="RJV341" s="111"/>
      <c r="RJW341" s="111"/>
      <c r="RJX341" s="111"/>
      <c r="RJY341" s="111"/>
      <c r="RJZ341" s="111"/>
      <c r="RKA341" s="111"/>
      <c r="RKB341" s="111"/>
      <c r="RKC341" s="111"/>
      <c r="RKD341" s="111"/>
      <c r="RKE341" s="111"/>
      <c r="RKF341" s="111"/>
      <c r="RKG341" s="111"/>
      <c r="RKH341" s="111"/>
      <c r="RKI341" s="111"/>
      <c r="RKJ341" s="111"/>
      <c r="RKK341" s="111"/>
      <c r="RKL341" s="111"/>
      <c r="RKM341" s="111"/>
      <c r="RKN341" s="111"/>
      <c r="RKO341" s="111"/>
      <c r="RKP341" s="111"/>
      <c r="RKQ341" s="111"/>
      <c r="RKR341" s="111"/>
      <c r="RKS341" s="111"/>
      <c r="RKT341" s="111"/>
      <c r="RKU341" s="111"/>
      <c r="RKV341" s="111"/>
      <c r="RKW341" s="111"/>
      <c r="RKX341" s="111"/>
      <c r="RKY341" s="111"/>
      <c r="RKZ341" s="111"/>
      <c r="RLA341" s="111"/>
      <c r="RLB341" s="111"/>
      <c r="RLC341" s="111"/>
      <c r="RLD341" s="111"/>
      <c r="RLE341" s="111"/>
      <c r="RLF341" s="111"/>
      <c r="RLG341" s="111"/>
      <c r="RLH341" s="111"/>
      <c r="RLI341" s="111"/>
      <c r="RLJ341" s="111"/>
      <c r="RLK341" s="111"/>
      <c r="RLL341" s="111"/>
      <c r="RLM341" s="111"/>
      <c r="RLN341" s="111"/>
      <c r="RLO341" s="111"/>
      <c r="RLP341" s="111"/>
      <c r="RLQ341" s="111"/>
      <c r="RLR341" s="111"/>
      <c r="RLS341" s="111"/>
      <c r="RLT341" s="111"/>
      <c r="RLU341" s="111"/>
      <c r="RLV341" s="111"/>
      <c r="RLW341" s="111"/>
      <c r="RLX341" s="111"/>
      <c r="RLY341" s="111"/>
      <c r="RLZ341" s="111"/>
      <c r="RMA341" s="111"/>
      <c r="RMB341" s="111"/>
      <c r="RMC341" s="111"/>
      <c r="RMD341" s="111"/>
      <c r="RME341" s="111"/>
      <c r="RMF341" s="111"/>
      <c r="RMG341" s="111"/>
      <c r="RMH341" s="111"/>
      <c r="RMI341" s="111"/>
      <c r="RMJ341" s="111"/>
      <c r="RMK341" s="111"/>
      <c r="RML341" s="111"/>
      <c r="RMM341" s="111"/>
      <c r="RMN341" s="111"/>
      <c r="RMO341" s="111"/>
      <c r="RMP341" s="111"/>
      <c r="RMQ341" s="111"/>
      <c r="RMR341" s="111"/>
      <c r="RMS341" s="111"/>
      <c r="RMT341" s="111"/>
      <c r="RMU341" s="111"/>
      <c r="RMV341" s="111"/>
      <c r="RMW341" s="111"/>
      <c r="RMX341" s="111"/>
      <c r="RMY341" s="111"/>
      <c r="RMZ341" s="111"/>
      <c r="RNA341" s="111"/>
      <c r="RNB341" s="111"/>
      <c r="RNC341" s="111"/>
      <c r="RND341" s="111"/>
      <c r="RNE341" s="111"/>
      <c r="RNF341" s="111"/>
      <c r="RNG341" s="111"/>
      <c r="RNH341" s="111"/>
      <c r="RNI341" s="111"/>
      <c r="RNJ341" s="111"/>
      <c r="RNK341" s="111"/>
      <c r="RNL341" s="111"/>
      <c r="RNM341" s="111"/>
      <c r="RNN341" s="111"/>
      <c r="RNO341" s="111"/>
      <c r="RNP341" s="111"/>
      <c r="RNQ341" s="111"/>
      <c r="RNR341" s="111"/>
      <c r="RNS341" s="111"/>
      <c r="RNT341" s="111"/>
      <c r="RNU341" s="111"/>
      <c r="RNV341" s="111"/>
      <c r="RNW341" s="111"/>
      <c r="RNX341" s="111"/>
      <c r="RNY341" s="111"/>
      <c r="RNZ341" s="111"/>
      <c r="ROA341" s="111"/>
      <c r="ROB341" s="111"/>
      <c r="ROC341" s="111"/>
      <c r="ROD341" s="111"/>
      <c r="ROE341" s="111"/>
      <c r="ROF341" s="111"/>
      <c r="ROG341" s="111"/>
      <c r="ROH341" s="111"/>
      <c r="ROI341" s="111"/>
      <c r="ROJ341" s="111"/>
      <c r="ROK341" s="111"/>
      <c r="ROL341" s="111"/>
      <c r="ROM341" s="111"/>
      <c r="RON341" s="111"/>
      <c r="ROO341" s="111"/>
      <c r="ROP341" s="111"/>
      <c r="ROQ341" s="111"/>
      <c r="ROR341" s="111"/>
      <c r="ROS341" s="111"/>
      <c r="ROT341" s="111"/>
      <c r="ROU341" s="111"/>
      <c r="ROV341" s="111"/>
      <c r="ROW341" s="111"/>
      <c r="ROX341" s="111"/>
      <c r="ROY341" s="111"/>
      <c r="ROZ341" s="111"/>
      <c r="RPA341" s="111"/>
      <c r="RPB341" s="111"/>
      <c r="RPC341" s="111"/>
      <c r="RPD341" s="111"/>
      <c r="RPE341" s="111"/>
      <c r="RPF341" s="111"/>
      <c r="RPG341" s="111"/>
      <c r="RPH341" s="111"/>
      <c r="RPI341" s="111"/>
      <c r="RPJ341" s="111"/>
      <c r="RPK341" s="111"/>
      <c r="RPL341" s="111"/>
      <c r="RPM341" s="111"/>
      <c r="RPN341" s="111"/>
      <c r="RPO341" s="111"/>
      <c r="RPP341" s="111"/>
      <c r="RPQ341" s="111"/>
      <c r="RPR341" s="111"/>
      <c r="RPS341" s="111"/>
      <c r="RPT341" s="111"/>
      <c r="RPU341" s="111"/>
      <c r="RPV341" s="111"/>
      <c r="RPW341" s="111"/>
      <c r="RPX341" s="111"/>
      <c r="RPY341" s="111"/>
      <c r="RPZ341" s="111"/>
      <c r="RQA341" s="111"/>
      <c r="RQB341" s="111"/>
      <c r="RQC341" s="111"/>
      <c r="RQD341" s="111"/>
      <c r="RQE341" s="111"/>
      <c r="RQF341" s="111"/>
      <c r="RQG341" s="111"/>
      <c r="RQH341" s="111"/>
      <c r="RQI341" s="111"/>
      <c r="RQJ341" s="111"/>
      <c r="RQK341" s="111"/>
      <c r="RQL341" s="111"/>
      <c r="RQM341" s="111"/>
      <c r="RQN341" s="111"/>
      <c r="RQO341" s="111"/>
      <c r="RQP341" s="111"/>
      <c r="RQQ341" s="111"/>
      <c r="RQR341" s="111"/>
      <c r="RQS341" s="111"/>
      <c r="RQT341" s="111"/>
      <c r="RQU341" s="111"/>
      <c r="RQV341" s="111"/>
      <c r="RQW341" s="111"/>
      <c r="RQX341" s="111"/>
      <c r="RQY341" s="111"/>
      <c r="RQZ341" s="111"/>
      <c r="RRA341" s="111"/>
      <c r="RRB341" s="111"/>
      <c r="RRC341" s="111"/>
      <c r="RRD341" s="111"/>
      <c r="RRE341" s="111"/>
      <c r="RRF341" s="111"/>
      <c r="RRG341" s="111"/>
      <c r="RRH341" s="111"/>
      <c r="RRI341" s="111"/>
      <c r="RRJ341" s="111"/>
      <c r="RRK341" s="111"/>
      <c r="RRL341" s="111"/>
      <c r="RRM341" s="111"/>
      <c r="RRN341" s="111"/>
      <c r="RRO341" s="111"/>
      <c r="RRP341" s="111"/>
      <c r="RRQ341" s="111"/>
      <c r="RRR341" s="111"/>
      <c r="RRS341" s="111"/>
      <c r="RRT341" s="111"/>
      <c r="RRU341" s="111"/>
      <c r="RRV341" s="111"/>
      <c r="RRW341" s="111"/>
      <c r="RRX341" s="111"/>
      <c r="RRY341" s="111"/>
      <c r="RRZ341" s="111"/>
      <c r="RSA341" s="111"/>
      <c r="RSB341" s="111"/>
      <c r="RSC341" s="111"/>
      <c r="RSD341" s="111"/>
      <c r="RSE341" s="111"/>
      <c r="RSF341" s="111"/>
      <c r="RSG341" s="111"/>
      <c r="RSH341" s="111"/>
      <c r="RSI341" s="111"/>
      <c r="RSJ341" s="111"/>
      <c r="RSK341" s="111"/>
      <c r="RSL341" s="111"/>
      <c r="RSM341" s="111"/>
      <c r="RSN341" s="111"/>
      <c r="RSO341" s="111"/>
      <c r="RSP341" s="111"/>
      <c r="RSQ341" s="111"/>
      <c r="RSR341" s="111"/>
      <c r="RSS341" s="111"/>
      <c r="RST341" s="111"/>
      <c r="RSU341" s="111"/>
      <c r="RSV341" s="111"/>
      <c r="RSW341" s="111"/>
      <c r="RSX341" s="111"/>
      <c r="RSY341" s="111"/>
      <c r="RSZ341" s="111"/>
      <c r="RTA341" s="111"/>
      <c r="RTB341" s="111"/>
      <c r="RTC341" s="111"/>
      <c r="RTD341" s="111"/>
      <c r="RTE341" s="111"/>
      <c r="RTF341" s="111"/>
      <c r="RTG341" s="111"/>
      <c r="RTH341" s="111"/>
      <c r="RTI341" s="111"/>
      <c r="RTJ341" s="111"/>
      <c r="RTK341" s="111"/>
      <c r="RTL341" s="111"/>
      <c r="RTM341" s="111"/>
      <c r="RTN341" s="111"/>
      <c r="RTO341" s="111"/>
      <c r="RTP341" s="111"/>
      <c r="RTQ341" s="111"/>
      <c r="RTR341" s="111"/>
      <c r="RTS341" s="111"/>
      <c r="RTT341" s="111"/>
      <c r="RTU341" s="111"/>
      <c r="RTV341" s="111"/>
      <c r="RTW341" s="111"/>
      <c r="RTX341" s="111"/>
      <c r="RTY341" s="111"/>
      <c r="RTZ341" s="111"/>
      <c r="RUA341" s="111"/>
      <c r="RUB341" s="111"/>
      <c r="RUC341" s="111"/>
      <c r="RUD341" s="111"/>
      <c r="RUE341" s="111"/>
      <c r="RUF341" s="111"/>
      <c r="RUG341" s="111"/>
      <c r="RUH341" s="111"/>
      <c r="RUI341" s="111"/>
      <c r="RUJ341" s="111"/>
      <c r="RUK341" s="111"/>
      <c r="RUL341" s="111"/>
      <c r="RUM341" s="111"/>
      <c r="RUN341" s="111"/>
      <c r="RUO341" s="111"/>
      <c r="RUP341" s="111"/>
      <c r="RUQ341" s="111"/>
      <c r="RUR341" s="111"/>
      <c r="RUS341" s="111"/>
      <c r="RUT341" s="111"/>
      <c r="RUU341" s="111"/>
      <c r="RUV341" s="111"/>
      <c r="RUW341" s="111"/>
      <c r="RUX341" s="111"/>
      <c r="RUY341" s="111"/>
      <c r="RUZ341" s="111"/>
      <c r="RVA341" s="111"/>
      <c r="RVB341" s="111"/>
      <c r="RVC341" s="111"/>
      <c r="RVD341" s="111"/>
      <c r="RVE341" s="111"/>
      <c r="RVF341" s="111"/>
      <c r="RVG341" s="111"/>
      <c r="RVH341" s="111"/>
      <c r="RVI341" s="111"/>
      <c r="RVJ341" s="111"/>
      <c r="RVK341" s="111"/>
      <c r="RVL341" s="111"/>
      <c r="RVM341" s="111"/>
      <c r="RVN341" s="111"/>
      <c r="RVO341" s="111"/>
      <c r="RVP341" s="111"/>
      <c r="RVQ341" s="111"/>
      <c r="RVR341" s="111"/>
      <c r="RVS341" s="111"/>
      <c r="RVT341" s="111"/>
      <c r="RVU341" s="111"/>
      <c r="RVV341" s="111"/>
      <c r="RVW341" s="111"/>
      <c r="RVX341" s="111"/>
      <c r="RVY341" s="111"/>
      <c r="RVZ341" s="111"/>
      <c r="RWA341" s="111"/>
      <c r="RWB341" s="111"/>
      <c r="RWC341" s="111"/>
      <c r="RWD341" s="111"/>
      <c r="RWE341" s="111"/>
      <c r="RWF341" s="111"/>
      <c r="RWG341" s="111"/>
      <c r="RWH341" s="111"/>
      <c r="RWI341" s="111"/>
      <c r="RWJ341" s="111"/>
      <c r="RWK341" s="111"/>
      <c r="RWL341" s="111"/>
      <c r="RWM341" s="111"/>
      <c r="RWN341" s="111"/>
      <c r="RWO341" s="111"/>
      <c r="RWP341" s="111"/>
      <c r="RWQ341" s="111"/>
      <c r="RWR341" s="111"/>
      <c r="RWS341" s="111"/>
      <c r="RWT341" s="111"/>
      <c r="RWU341" s="111"/>
      <c r="RWV341" s="111"/>
      <c r="RWW341" s="111"/>
      <c r="RWX341" s="111"/>
      <c r="RWY341" s="111"/>
      <c r="RWZ341" s="111"/>
      <c r="RXA341" s="111"/>
      <c r="RXB341" s="111"/>
      <c r="RXC341" s="111"/>
      <c r="RXD341" s="111"/>
      <c r="RXE341" s="111"/>
      <c r="RXF341" s="111"/>
      <c r="RXG341" s="111"/>
      <c r="RXH341" s="111"/>
      <c r="RXI341" s="111"/>
      <c r="RXJ341" s="111"/>
      <c r="RXK341" s="111"/>
      <c r="RXL341" s="111"/>
      <c r="RXM341" s="111"/>
      <c r="RXN341" s="111"/>
      <c r="RXO341" s="111"/>
      <c r="RXP341" s="111"/>
      <c r="RXQ341" s="111"/>
      <c r="RXR341" s="111"/>
      <c r="RXS341" s="111"/>
      <c r="RXT341" s="111"/>
      <c r="RXU341" s="111"/>
      <c r="RXV341" s="111"/>
      <c r="RXW341" s="111"/>
      <c r="RXX341" s="111"/>
      <c r="RXY341" s="111"/>
      <c r="RXZ341" s="111"/>
      <c r="RYA341" s="111"/>
      <c r="RYB341" s="111"/>
      <c r="RYC341" s="111"/>
      <c r="RYD341" s="111"/>
      <c r="RYE341" s="111"/>
      <c r="RYF341" s="111"/>
      <c r="RYG341" s="111"/>
      <c r="RYH341" s="111"/>
      <c r="RYI341" s="111"/>
      <c r="RYJ341" s="111"/>
      <c r="RYK341" s="111"/>
      <c r="RYL341" s="111"/>
      <c r="RYM341" s="111"/>
      <c r="RYN341" s="111"/>
      <c r="RYO341" s="111"/>
      <c r="RYP341" s="111"/>
      <c r="RYQ341" s="111"/>
      <c r="RYR341" s="111"/>
      <c r="RYS341" s="111"/>
      <c r="RYT341" s="111"/>
      <c r="RYU341" s="111"/>
      <c r="RYV341" s="111"/>
      <c r="RYW341" s="111"/>
      <c r="RYX341" s="111"/>
      <c r="RYY341" s="111"/>
      <c r="RYZ341" s="111"/>
      <c r="RZA341" s="111"/>
      <c r="RZB341" s="111"/>
      <c r="RZC341" s="111"/>
      <c r="RZD341" s="111"/>
      <c r="RZE341" s="111"/>
      <c r="RZF341" s="111"/>
      <c r="RZG341" s="111"/>
      <c r="RZH341" s="111"/>
      <c r="RZI341" s="111"/>
      <c r="RZJ341" s="111"/>
      <c r="RZK341" s="111"/>
      <c r="RZL341" s="111"/>
      <c r="RZM341" s="111"/>
      <c r="RZN341" s="111"/>
      <c r="RZO341" s="111"/>
      <c r="RZP341" s="111"/>
      <c r="RZQ341" s="111"/>
      <c r="RZR341" s="111"/>
      <c r="RZS341" s="111"/>
      <c r="RZT341" s="111"/>
      <c r="RZU341" s="111"/>
      <c r="RZV341" s="111"/>
      <c r="RZW341" s="111"/>
      <c r="RZX341" s="111"/>
      <c r="RZY341" s="111"/>
      <c r="RZZ341" s="111"/>
      <c r="SAA341" s="111"/>
      <c r="SAB341" s="111"/>
      <c r="SAC341" s="111"/>
      <c r="SAD341" s="111"/>
      <c r="SAE341" s="111"/>
      <c r="SAF341" s="111"/>
      <c r="SAG341" s="111"/>
      <c r="SAH341" s="111"/>
      <c r="SAI341" s="111"/>
      <c r="SAJ341" s="111"/>
      <c r="SAK341" s="111"/>
      <c r="SAL341" s="111"/>
      <c r="SAM341" s="111"/>
      <c r="SAN341" s="111"/>
      <c r="SAO341" s="111"/>
      <c r="SAP341" s="111"/>
      <c r="SAQ341" s="111"/>
      <c r="SAR341" s="111"/>
      <c r="SAS341" s="111"/>
      <c r="SAT341" s="111"/>
      <c r="SAU341" s="111"/>
      <c r="SAV341" s="111"/>
      <c r="SAW341" s="111"/>
      <c r="SAX341" s="111"/>
      <c r="SAY341" s="111"/>
      <c r="SAZ341" s="111"/>
      <c r="SBA341" s="111"/>
      <c r="SBB341" s="111"/>
      <c r="SBC341" s="111"/>
      <c r="SBD341" s="111"/>
      <c r="SBE341" s="111"/>
      <c r="SBF341" s="111"/>
      <c r="SBG341" s="111"/>
      <c r="SBH341" s="111"/>
      <c r="SBI341" s="111"/>
      <c r="SBJ341" s="111"/>
      <c r="SBK341" s="111"/>
      <c r="SBL341" s="111"/>
      <c r="SBM341" s="111"/>
      <c r="SBN341" s="111"/>
      <c r="SBO341" s="111"/>
      <c r="SBP341" s="111"/>
      <c r="SBQ341" s="111"/>
      <c r="SBR341" s="111"/>
      <c r="SBS341" s="111"/>
      <c r="SBT341" s="111"/>
      <c r="SBU341" s="111"/>
      <c r="SBV341" s="111"/>
      <c r="SBW341" s="111"/>
      <c r="SBX341" s="111"/>
      <c r="SBY341" s="111"/>
      <c r="SBZ341" s="111"/>
      <c r="SCA341" s="111"/>
      <c r="SCB341" s="111"/>
      <c r="SCC341" s="111"/>
      <c r="SCD341" s="111"/>
      <c r="SCE341" s="111"/>
      <c r="SCF341" s="111"/>
      <c r="SCG341" s="111"/>
      <c r="SCH341" s="111"/>
      <c r="SCI341" s="111"/>
      <c r="SCJ341" s="111"/>
      <c r="SCK341" s="111"/>
      <c r="SCL341" s="111"/>
      <c r="SCM341" s="111"/>
      <c r="SCN341" s="111"/>
      <c r="SCO341" s="111"/>
      <c r="SCP341" s="111"/>
      <c r="SCQ341" s="111"/>
      <c r="SCR341" s="111"/>
      <c r="SCS341" s="111"/>
      <c r="SCT341" s="111"/>
      <c r="SCU341" s="111"/>
      <c r="SCV341" s="111"/>
      <c r="SCW341" s="111"/>
      <c r="SCX341" s="111"/>
      <c r="SCY341" s="111"/>
      <c r="SCZ341" s="111"/>
      <c r="SDA341" s="111"/>
      <c r="SDB341" s="111"/>
      <c r="SDC341" s="111"/>
      <c r="SDD341" s="111"/>
      <c r="SDE341" s="111"/>
      <c r="SDF341" s="111"/>
      <c r="SDG341" s="111"/>
      <c r="SDH341" s="111"/>
      <c r="SDI341" s="111"/>
      <c r="SDJ341" s="111"/>
      <c r="SDK341" s="111"/>
      <c r="SDL341" s="111"/>
      <c r="SDM341" s="111"/>
      <c r="SDN341" s="111"/>
      <c r="SDO341" s="111"/>
      <c r="SDP341" s="111"/>
      <c r="SDQ341" s="111"/>
      <c r="SDR341" s="111"/>
      <c r="SDS341" s="111"/>
      <c r="SDT341" s="111"/>
      <c r="SDU341" s="111"/>
      <c r="SDV341" s="111"/>
      <c r="SDW341" s="111"/>
      <c r="SDX341" s="111"/>
      <c r="SDY341" s="111"/>
      <c r="SDZ341" s="111"/>
      <c r="SEA341" s="111"/>
      <c r="SEB341" s="111"/>
      <c r="SEC341" s="111"/>
      <c r="SED341" s="111"/>
      <c r="SEE341" s="111"/>
      <c r="SEF341" s="111"/>
      <c r="SEG341" s="111"/>
      <c r="SEH341" s="111"/>
      <c r="SEI341" s="111"/>
      <c r="SEJ341" s="111"/>
      <c r="SEK341" s="111"/>
      <c r="SEL341" s="111"/>
      <c r="SEM341" s="111"/>
      <c r="SEN341" s="111"/>
      <c r="SEO341" s="111"/>
      <c r="SEP341" s="111"/>
      <c r="SEQ341" s="111"/>
      <c r="SER341" s="111"/>
      <c r="SES341" s="111"/>
      <c r="SET341" s="111"/>
      <c r="SEU341" s="111"/>
      <c r="SEV341" s="111"/>
      <c r="SEW341" s="111"/>
      <c r="SEX341" s="111"/>
      <c r="SEY341" s="111"/>
      <c r="SEZ341" s="111"/>
      <c r="SFA341" s="111"/>
      <c r="SFB341" s="111"/>
      <c r="SFC341" s="111"/>
      <c r="SFD341" s="111"/>
      <c r="SFE341" s="111"/>
      <c r="SFF341" s="111"/>
      <c r="SFG341" s="111"/>
      <c r="SFH341" s="111"/>
      <c r="SFI341" s="111"/>
      <c r="SFJ341" s="111"/>
      <c r="SFK341" s="111"/>
      <c r="SFL341" s="111"/>
      <c r="SFM341" s="111"/>
      <c r="SFN341" s="111"/>
      <c r="SFO341" s="111"/>
      <c r="SFP341" s="111"/>
      <c r="SFQ341" s="111"/>
      <c r="SFR341" s="111"/>
      <c r="SFS341" s="111"/>
      <c r="SFT341" s="111"/>
      <c r="SFU341" s="111"/>
      <c r="SFV341" s="111"/>
      <c r="SFW341" s="111"/>
      <c r="SFX341" s="111"/>
      <c r="SFY341" s="111"/>
      <c r="SFZ341" s="111"/>
      <c r="SGA341" s="111"/>
      <c r="SGB341" s="111"/>
      <c r="SGC341" s="111"/>
      <c r="SGD341" s="111"/>
      <c r="SGE341" s="111"/>
      <c r="SGF341" s="111"/>
      <c r="SGG341" s="111"/>
      <c r="SGH341" s="111"/>
      <c r="SGI341" s="111"/>
      <c r="SGJ341" s="111"/>
      <c r="SGK341" s="111"/>
      <c r="SGL341" s="111"/>
      <c r="SGM341" s="111"/>
      <c r="SGN341" s="111"/>
      <c r="SGO341" s="111"/>
      <c r="SGP341" s="111"/>
      <c r="SGQ341" s="111"/>
      <c r="SGR341" s="111"/>
      <c r="SGS341" s="111"/>
      <c r="SGT341" s="111"/>
      <c r="SGU341" s="111"/>
      <c r="SGV341" s="111"/>
      <c r="SGW341" s="111"/>
      <c r="SGX341" s="111"/>
      <c r="SGY341" s="111"/>
      <c r="SGZ341" s="111"/>
      <c r="SHA341" s="111"/>
      <c r="SHB341" s="111"/>
      <c r="SHC341" s="111"/>
      <c r="SHD341" s="111"/>
      <c r="SHE341" s="111"/>
      <c r="SHF341" s="111"/>
      <c r="SHG341" s="111"/>
      <c r="SHH341" s="111"/>
      <c r="SHI341" s="111"/>
      <c r="SHJ341" s="111"/>
      <c r="SHK341" s="111"/>
      <c r="SHL341" s="111"/>
      <c r="SHM341" s="111"/>
      <c r="SHN341" s="111"/>
      <c r="SHO341" s="111"/>
      <c r="SHP341" s="111"/>
      <c r="SHQ341" s="111"/>
      <c r="SHR341" s="111"/>
      <c r="SHS341" s="111"/>
      <c r="SHT341" s="111"/>
      <c r="SHU341" s="111"/>
      <c r="SHV341" s="111"/>
      <c r="SHW341" s="111"/>
      <c r="SHX341" s="111"/>
      <c r="SHY341" s="111"/>
      <c r="SHZ341" s="111"/>
      <c r="SIA341" s="111"/>
      <c r="SIB341" s="111"/>
      <c r="SIC341" s="111"/>
      <c r="SID341" s="111"/>
      <c r="SIE341" s="111"/>
      <c r="SIF341" s="111"/>
      <c r="SIG341" s="111"/>
      <c r="SIH341" s="111"/>
      <c r="SII341" s="111"/>
      <c r="SIJ341" s="111"/>
      <c r="SIK341" s="111"/>
      <c r="SIL341" s="111"/>
      <c r="SIM341" s="111"/>
      <c r="SIN341" s="111"/>
      <c r="SIO341" s="111"/>
      <c r="SIP341" s="111"/>
      <c r="SIQ341" s="111"/>
      <c r="SIR341" s="111"/>
      <c r="SIS341" s="111"/>
      <c r="SIT341" s="111"/>
      <c r="SIU341" s="111"/>
      <c r="SIV341" s="111"/>
      <c r="SIW341" s="111"/>
      <c r="SIX341" s="111"/>
      <c r="SIY341" s="111"/>
      <c r="SIZ341" s="111"/>
      <c r="SJA341" s="111"/>
      <c r="SJB341" s="111"/>
      <c r="SJC341" s="111"/>
      <c r="SJD341" s="111"/>
      <c r="SJE341" s="111"/>
      <c r="SJF341" s="111"/>
      <c r="SJG341" s="111"/>
      <c r="SJH341" s="111"/>
      <c r="SJI341" s="111"/>
      <c r="SJJ341" s="111"/>
      <c r="SJK341" s="111"/>
      <c r="SJL341" s="111"/>
      <c r="SJM341" s="111"/>
      <c r="SJN341" s="111"/>
      <c r="SJO341" s="111"/>
      <c r="SJP341" s="111"/>
      <c r="SJQ341" s="111"/>
      <c r="SJR341" s="111"/>
      <c r="SJS341" s="111"/>
      <c r="SJT341" s="111"/>
      <c r="SJU341" s="111"/>
      <c r="SJV341" s="111"/>
      <c r="SJW341" s="111"/>
      <c r="SJX341" s="111"/>
      <c r="SJY341" s="111"/>
      <c r="SJZ341" s="111"/>
      <c r="SKA341" s="111"/>
      <c r="SKB341" s="111"/>
      <c r="SKC341" s="111"/>
      <c r="SKD341" s="111"/>
      <c r="SKE341" s="111"/>
      <c r="SKF341" s="111"/>
      <c r="SKG341" s="111"/>
      <c r="SKH341" s="111"/>
      <c r="SKI341" s="111"/>
      <c r="SKJ341" s="111"/>
      <c r="SKK341" s="111"/>
      <c r="SKL341" s="111"/>
      <c r="SKM341" s="111"/>
      <c r="SKN341" s="111"/>
      <c r="SKO341" s="111"/>
      <c r="SKP341" s="111"/>
      <c r="SKQ341" s="111"/>
      <c r="SKR341" s="111"/>
      <c r="SKS341" s="111"/>
      <c r="SKT341" s="111"/>
      <c r="SKU341" s="111"/>
      <c r="SKV341" s="111"/>
      <c r="SKW341" s="111"/>
      <c r="SKX341" s="111"/>
      <c r="SKY341" s="111"/>
      <c r="SKZ341" s="111"/>
      <c r="SLA341" s="111"/>
      <c r="SLB341" s="111"/>
      <c r="SLC341" s="111"/>
      <c r="SLD341" s="111"/>
      <c r="SLE341" s="111"/>
      <c r="SLF341" s="111"/>
      <c r="SLG341" s="111"/>
      <c r="SLH341" s="111"/>
      <c r="SLI341" s="111"/>
      <c r="SLJ341" s="111"/>
      <c r="SLK341" s="111"/>
      <c r="SLL341" s="111"/>
      <c r="SLM341" s="111"/>
      <c r="SLN341" s="111"/>
      <c r="SLO341" s="111"/>
      <c r="SLP341" s="111"/>
      <c r="SLQ341" s="111"/>
      <c r="SLR341" s="111"/>
      <c r="SLS341" s="111"/>
      <c r="SLT341" s="111"/>
      <c r="SLU341" s="111"/>
      <c r="SLV341" s="111"/>
      <c r="SLW341" s="111"/>
      <c r="SLX341" s="111"/>
      <c r="SLY341" s="111"/>
      <c r="SLZ341" s="111"/>
      <c r="SMA341" s="111"/>
      <c r="SMB341" s="111"/>
      <c r="SMC341" s="111"/>
      <c r="SMD341" s="111"/>
      <c r="SME341" s="111"/>
      <c r="SMF341" s="111"/>
      <c r="SMG341" s="111"/>
      <c r="SMH341" s="111"/>
      <c r="SMI341" s="111"/>
      <c r="SMJ341" s="111"/>
      <c r="SMK341" s="111"/>
      <c r="SML341" s="111"/>
      <c r="SMM341" s="111"/>
      <c r="SMN341" s="111"/>
      <c r="SMO341" s="111"/>
      <c r="SMP341" s="111"/>
      <c r="SMQ341" s="111"/>
      <c r="SMR341" s="111"/>
      <c r="SMS341" s="111"/>
      <c r="SMT341" s="111"/>
      <c r="SMU341" s="111"/>
      <c r="SMV341" s="111"/>
      <c r="SMW341" s="111"/>
      <c r="SMX341" s="111"/>
      <c r="SMY341" s="111"/>
      <c r="SMZ341" s="111"/>
      <c r="SNA341" s="111"/>
      <c r="SNB341" s="111"/>
      <c r="SNC341" s="111"/>
      <c r="SND341" s="111"/>
      <c r="SNE341" s="111"/>
      <c r="SNF341" s="111"/>
      <c r="SNG341" s="111"/>
      <c r="SNH341" s="111"/>
      <c r="SNI341" s="111"/>
      <c r="SNJ341" s="111"/>
      <c r="SNK341" s="111"/>
      <c r="SNL341" s="111"/>
      <c r="SNM341" s="111"/>
      <c r="SNN341" s="111"/>
      <c r="SNO341" s="111"/>
      <c r="SNP341" s="111"/>
      <c r="SNQ341" s="111"/>
      <c r="SNR341" s="111"/>
      <c r="SNS341" s="111"/>
      <c r="SNT341" s="111"/>
      <c r="SNU341" s="111"/>
      <c r="SNV341" s="111"/>
      <c r="SNW341" s="111"/>
      <c r="SNX341" s="111"/>
      <c r="SNY341" s="111"/>
      <c r="SNZ341" s="111"/>
      <c r="SOA341" s="111"/>
      <c r="SOB341" s="111"/>
      <c r="SOC341" s="111"/>
      <c r="SOD341" s="111"/>
      <c r="SOE341" s="111"/>
      <c r="SOF341" s="111"/>
      <c r="SOG341" s="111"/>
      <c r="SOH341" s="111"/>
      <c r="SOI341" s="111"/>
      <c r="SOJ341" s="111"/>
      <c r="SOK341" s="111"/>
      <c r="SOL341" s="111"/>
      <c r="SOM341" s="111"/>
      <c r="SON341" s="111"/>
      <c r="SOO341" s="111"/>
      <c r="SOP341" s="111"/>
      <c r="SOQ341" s="111"/>
      <c r="SOR341" s="111"/>
      <c r="SOS341" s="111"/>
      <c r="SOT341" s="111"/>
      <c r="SOU341" s="111"/>
      <c r="SOV341" s="111"/>
      <c r="SOW341" s="111"/>
      <c r="SOX341" s="111"/>
      <c r="SOY341" s="111"/>
      <c r="SOZ341" s="111"/>
      <c r="SPA341" s="111"/>
      <c r="SPB341" s="111"/>
      <c r="SPC341" s="111"/>
      <c r="SPD341" s="111"/>
      <c r="SPE341" s="111"/>
      <c r="SPF341" s="111"/>
      <c r="SPG341" s="111"/>
      <c r="SPH341" s="111"/>
      <c r="SPI341" s="111"/>
      <c r="SPJ341" s="111"/>
      <c r="SPK341" s="111"/>
      <c r="SPL341" s="111"/>
      <c r="SPM341" s="111"/>
      <c r="SPN341" s="111"/>
      <c r="SPO341" s="111"/>
      <c r="SPP341" s="111"/>
      <c r="SPQ341" s="111"/>
      <c r="SPR341" s="111"/>
      <c r="SPS341" s="111"/>
      <c r="SPT341" s="111"/>
      <c r="SPU341" s="111"/>
      <c r="SPV341" s="111"/>
      <c r="SPW341" s="111"/>
      <c r="SPX341" s="111"/>
      <c r="SPY341" s="111"/>
      <c r="SPZ341" s="111"/>
      <c r="SQA341" s="111"/>
      <c r="SQB341" s="111"/>
      <c r="SQC341" s="111"/>
      <c r="SQD341" s="111"/>
      <c r="SQE341" s="111"/>
      <c r="SQF341" s="111"/>
      <c r="SQG341" s="111"/>
      <c r="SQH341" s="111"/>
      <c r="SQI341" s="111"/>
      <c r="SQJ341" s="111"/>
      <c r="SQK341" s="111"/>
      <c r="SQL341" s="111"/>
      <c r="SQM341" s="111"/>
      <c r="SQN341" s="111"/>
      <c r="SQO341" s="111"/>
      <c r="SQP341" s="111"/>
      <c r="SQQ341" s="111"/>
      <c r="SQR341" s="111"/>
      <c r="SQS341" s="111"/>
      <c r="SQT341" s="111"/>
      <c r="SQU341" s="111"/>
      <c r="SQV341" s="111"/>
      <c r="SQW341" s="111"/>
      <c r="SQX341" s="111"/>
      <c r="SQY341" s="111"/>
      <c r="SQZ341" s="111"/>
      <c r="SRA341" s="111"/>
      <c r="SRB341" s="111"/>
      <c r="SRC341" s="111"/>
      <c r="SRD341" s="111"/>
      <c r="SRE341" s="111"/>
      <c r="SRF341" s="111"/>
      <c r="SRG341" s="111"/>
      <c r="SRH341" s="111"/>
      <c r="SRI341" s="111"/>
      <c r="SRJ341" s="111"/>
      <c r="SRK341" s="111"/>
      <c r="SRL341" s="111"/>
      <c r="SRM341" s="111"/>
      <c r="SRN341" s="111"/>
      <c r="SRO341" s="111"/>
      <c r="SRP341" s="111"/>
      <c r="SRQ341" s="111"/>
      <c r="SRR341" s="111"/>
      <c r="SRS341" s="111"/>
      <c r="SRT341" s="111"/>
      <c r="SRU341" s="111"/>
      <c r="SRV341" s="111"/>
      <c r="SRW341" s="111"/>
      <c r="SRX341" s="111"/>
      <c r="SRY341" s="111"/>
      <c r="SRZ341" s="111"/>
      <c r="SSA341" s="111"/>
      <c r="SSB341" s="111"/>
      <c r="SSC341" s="111"/>
      <c r="SSD341" s="111"/>
      <c r="SSE341" s="111"/>
      <c r="SSF341" s="111"/>
      <c r="SSG341" s="111"/>
      <c r="SSH341" s="111"/>
      <c r="SSI341" s="111"/>
      <c r="SSJ341" s="111"/>
      <c r="SSK341" s="111"/>
      <c r="SSL341" s="111"/>
      <c r="SSM341" s="111"/>
      <c r="SSN341" s="111"/>
      <c r="SSO341" s="111"/>
      <c r="SSP341" s="111"/>
      <c r="SSQ341" s="111"/>
      <c r="SSR341" s="111"/>
      <c r="SSS341" s="111"/>
      <c r="SST341" s="111"/>
      <c r="SSU341" s="111"/>
      <c r="SSV341" s="111"/>
      <c r="SSW341" s="111"/>
      <c r="SSX341" s="111"/>
      <c r="SSY341" s="111"/>
      <c r="SSZ341" s="111"/>
      <c r="STA341" s="111"/>
      <c r="STB341" s="111"/>
      <c r="STC341" s="111"/>
      <c r="STD341" s="111"/>
      <c r="STE341" s="111"/>
      <c r="STF341" s="111"/>
      <c r="STG341" s="111"/>
      <c r="STH341" s="111"/>
      <c r="STI341" s="111"/>
      <c r="STJ341" s="111"/>
      <c r="STK341" s="111"/>
      <c r="STL341" s="111"/>
      <c r="STM341" s="111"/>
      <c r="STN341" s="111"/>
      <c r="STO341" s="111"/>
      <c r="STP341" s="111"/>
      <c r="STQ341" s="111"/>
      <c r="STR341" s="111"/>
      <c r="STS341" s="111"/>
      <c r="STT341" s="111"/>
      <c r="STU341" s="111"/>
      <c r="STV341" s="111"/>
      <c r="STW341" s="111"/>
      <c r="STX341" s="111"/>
      <c r="STY341" s="111"/>
      <c r="STZ341" s="111"/>
      <c r="SUA341" s="111"/>
      <c r="SUB341" s="111"/>
      <c r="SUC341" s="111"/>
      <c r="SUD341" s="111"/>
      <c r="SUE341" s="111"/>
      <c r="SUF341" s="111"/>
      <c r="SUG341" s="111"/>
      <c r="SUH341" s="111"/>
      <c r="SUI341" s="111"/>
      <c r="SUJ341" s="111"/>
      <c r="SUK341" s="111"/>
      <c r="SUL341" s="111"/>
      <c r="SUM341" s="111"/>
      <c r="SUN341" s="111"/>
      <c r="SUO341" s="111"/>
      <c r="SUP341" s="111"/>
      <c r="SUQ341" s="111"/>
      <c r="SUR341" s="111"/>
      <c r="SUS341" s="111"/>
      <c r="SUT341" s="111"/>
      <c r="SUU341" s="111"/>
      <c r="SUV341" s="111"/>
      <c r="SUW341" s="111"/>
      <c r="SUX341" s="111"/>
      <c r="SUY341" s="111"/>
      <c r="SUZ341" s="111"/>
      <c r="SVA341" s="111"/>
      <c r="SVB341" s="111"/>
      <c r="SVC341" s="111"/>
      <c r="SVD341" s="111"/>
      <c r="SVE341" s="111"/>
      <c r="SVF341" s="111"/>
      <c r="SVG341" s="111"/>
      <c r="SVH341" s="111"/>
      <c r="SVI341" s="111"/>
      <c r="SVJ341" s="111"/>
      <c r="SVK341" s="111"/>
      <c r="SVL341" s="111"/>
      <c r="SVM341" s="111"/>
      <c r="SVN341" s="111"/>
      <c r="SVO341" s="111"/>
      <c r="SVP341" s="111"/>
      <c r="SVQ341" s="111"/>
      <c r="SVR341" s="111"/>
      <c r="SVS341" s="111"/>
      <c r="SVT341" s="111"/>
      <c r="SVU341" s="111"/>
      <c r="SVV341" s="111"/>
      <c r="SVW341" s="111"/>
      <c r="SVX341" s="111"/>
      <c r="SVY341" s="111"/>
      <c r="SVZ341" s="111"/>
      <c r="SWA341" s="111"/>
      <c r="SWB341" s="111"/>
      <c r="SWC341" s="111"/>
      <c r="SWD341" s="111"/>
      <c r="SWE341" s="111"/>
      <c r="SWF341" s="111"/>
      <c r="SWG341" s="111"/>
      <c r="SWH341" s="111"/>
      <c r="SWI341" s="111"/>
      <c r="SWJ341" s="111"/>
      <c r="SWK341" s="111"/>
      <c r="SWL341" s="111"/>
      <c r="SWM341" s="111"/>
      <c r="SWN341" s="111"/>
      <c r="SWO341" s="111"/>
      <c r="SWP341" s="111"/>
      <c r="SWQ341" s="111"/>
      <c r="SWR341" s="111"/>
      <c r="SWS341" s="111"/>
      <c r="SWT341" s="111"/>
      <c r="SWU341" s="111"/>
      <c r="SWV341" s="111"/>
      <c r="SWW341" s="111"/>
      <c r="SWX341" s="111"/>
      <c r="SWY341" s="111"/>
      <c r="SWZ341" s="111"/>
      <c r="SXA341" s="111"/>
      <c r="SXB341" s="111"/>
      <c r="SXC341" s="111"/>
      <c r="SXD341" s="111"/>
      <c r="SXE341" s="111"/>
      <c r="SXF341" s="111"/>
      <c r="SXG341" s="111"/>
      <c r="SXH341" s="111"/>
      <c r="SXI341" s="111"/>
      <c r="SXJ341" s="111"/>
      <c r="SXK341" s="111"/>
      <c r="SXL341" s="111"/>
      <c r="SXM341" s="111"/>
      <c r="SXN341" s="111"/>
      <c r="SXO341" s="111"/>
      <c r="SXP341" s="111"/>
      <c r="SXQ341" s="111"/>
      <c r="SXR341" s="111"/>
      <c r="SXS341" s="111"/>
      <c r="SXT341" s="111"/>
      <c r="SXU341" s="111"/>
      <c r="SXV341" s="111"/>
      <c r="SXW341" s="111"/>
      <c r="SXX341" s="111"/>
      <c r="SXY341" s="111"/>
      <c r="SXZ341" s="111"/>
      <c r="SYA341" s="111"/>
      <c r="SYB341" s="111"/>
      <c r="SYC341" s="111"/>
      <c r="SYD341" s="111"/>
      <c r="SYE341" s="111"/>
      <c r="SYF341" s="111"/>
      <c r="SYG341" s="111"/>
      <c r="SYH341" s="111"/>
      <c r="SYI341" s="111"/>
      <c r="SYJ341" s="111"/>
      <c r="SYK341" s="111"/>
      <c r="SYL341" s="111"/>
      <c r="SYM341" s="111"/>
      <c r="SYN341" s="111"/>
      <c r="SYO341" s="111"/>
      <c r="SYP341" s="111"/>
      <c r="SYQ341" s="111"/>
      <c r="SYR341" s="111"/>
      <c r="SYS341" s="111"/>
      <c r="SYT341" s="111"/>
      <c r="SYU341" s="111"/>
      <c r="SYV341" s="111"/>
      <c r="SYW341" s="111"/>
      <c r="SYX341" s="111"/>
      <c r="SYY341" s="111"/>
      <c r="SYZ341" s="111"/>
      <c r="SZA341" s="111"/>
      <c r="SZB341" s="111"/>
      <c r="SZC341" s="111"/>
      <c r="SZD341" s="111"/>
      <c r="SZE341" s="111"/>
      <c r="SZF341" s="111"/>
      <c r="SZG341" s="111"/>
      <c r="SZH341" s="111"/>
      <c r="SZI341" s="111"/>
      <c r="SZJ341" s="111"/>
      <c r="SZK341" s="111"/>
      <c r="SZL341" s="111"/>
      <c r="SZM341" s="111"/>
      <c r="SZN341" s="111"/>
      <c r="SZO341" s="111"/>
      <c r="SZP341" s="111"/>
      <c r="SZQ341" s="111"/>
      <c r="SZR341" s="111"/>
      <c r="SZS341" s="111"/>
      <c r="SZT341" s="111"/>
      <c r="SZU341" s="111"/>
      <c r="SZV341" s="111"/>
      <c r="SZW341" s="111"/>
      <c r="SZX341" s="111"/>
      <c r="SZY341" s="111"/>
      <c r="SZZ341" s="111"/>
      <c r="TAA341" s="111"/>
      <c r="TAB341" s="111"/>
      <c r="TAC341" s="111"/>
      <c r="TAD341" s="111"/>
      <c r="TAE341" s="111"/>
      <c r="TAF341" s="111"/>
      <c r="TAG341" s="111"/>
      <c r="TAH341" s="111"/>
      <c r="TAI341" s="111"/>
      <c r="TAJ341" s="111"/>
      <c r="TAK341" s="111"/>
      <c r="TAL341" s="111"/>
      <c r="TAM341" s="111"/>
      <c r="TAN341" s="111"/>
      <c r="TAO341" s="111"/>
      <c r="TAP341" s="111"/>
      <c r="TAQ341" s="111"/>
      <c r="TAR341" s="111"/>
      <c r="TAS341" s="111"/>
      <c r="TAT341" s="111"/>
      <c r="TAU341" s="111"/>
      <c r="TAV341" s="111"/>
      <c r="TAW341" s="111"/>
      <c r="TAX341" s="111"/>
      <c r="TAY341" s="111"/>
      <c r="TAZ341" s="111"/>
      <c r="TBA341" s="111"/>
      <c r="TBB341" s="111"/>
      <c r="TBC341" s="111"/>
      <c r="TBD341" s="111"/>
      <c r="TBE341" s="111"/>
      <c r="TBF341" s="111"/>
      <c r="TBG341" s="111"/>
      <c r="TBH341" s="111"/>
      <c r="TBI341" s="111"/>
      <c r="TBJ341" s="111"/>
      <c r="TBK341" s="111"/>
      <c r="TBL341" s="111"/>
      <c r="TBM341" s="111"/>
      <c r="TBN341" s="111"/>
      <c r="TBO341" s="111"/>
      <c r="TBP341" s="111"/>
      <c r="TBQ341" s="111"/>
      <c r="TBR341" s="111"/>
      <c r="TBS341" s="111"/>
      <c r="TBT341" s="111"/>
      <c r="TBU341" s="111"/>
      <c r="TBV341" s="111"/>
      <c r="TBW341" s="111"/>
      <c r="TBX341" s="111"/>
      <c r="TBY341" s="111"/>
      <c r="TBZ341" s="111"/>
      <c r="TCA341" s="111"/>
      <c r="TCB341" s="111"/>
      <c r="TCC341" s="111"/>
      <c r="TCD341" s="111"/>
      <c r="TCE341" s="111"/>
      <c r="TCF341" s="111"/>
      <c r="TCG341" s="111"/>
      <c r="TCH341" s="111"/>
      <c r="TCI341" s="111"/>
      <c r="TCJ341" s="111"/>
      <c r="TCK341" s="111"/>
      <c r="TCL341" s="111"/>
      <c r="TCM341" s="111"/>
      <c r="TCN341" s="111"/>
      <c r="TCO341" s="111"/>
      <c r="TCP341" s="111"/>
      <c r="TCQ341" s="111"/>
      <c r="TCR341" s="111"/>
      <c r="TCS341" s="111"/>
      <c r="TCT341" s="111"/>
      <c r="TCU341" s="111"/>
      <c r="TCV341" s="111"/>
      <c r="TCW341" s="111"/>
      <c r="TCX341" s="111"/>
      <c r="TCY341" s="111"/>
      <c r="TCZ341" s="111"/>
      <c r="TDA341" s="111"/>
      <c r="TDB341" s="111"/>
      <c r="TDC341" s="111"/>
      <c r="TDD341" s="111"/>
      <c r="TDE341" s="111"/>
      <c r="TDF341" s="111"/>
      <c r="TDG341" s="111"/>
      <c r="TDH341" s="111"/>
      <c r="TDI341" s="111"/>
      <c r="TDJ341" s="111"/>
      <c r="TDK341" s="111"/>
      <c r="TDL341" s="111"/>
      <c r="TDM341" s="111"/>
      <c r="TDN341" s="111"/>
      <c r="TDO341" s="111"/>
      <c r="TDP341" s="111"/>
      <c r="TDQ341" s="111"/>
      <c r="TDR341" s="111"/>
      <c r="TDS341" s="111"/>
      <c r="TDT341" s="111"/>
      <c r="TDU341" s="111"/>
      <c r="TDV341" s="111"/>
      <c r="TDW341" s="111"/>
      <c r="TDX341" s="111"/>
      <c r="TDY341" s="111"/>
      <c r="TDZ341" s="111"/>
      <c r="TEA341" s="111"/>
      <c r="TEB341" s="111"/>
      <c r="TEC341" s="111"/>
      <c r="TED341" s="111"/>
      <c r="TEE341" s="111"/>
      <c r="TEF341" s="111"/>
      <c r="TEG341" s="111"/>
      <c r="TEH341" s="111"/>
      <c r="TEI341" s="111"/>
      <c r="TEJ341" s="111"/>
      <c r="TEK341" s="111"/>
      <c r="TEL341" s="111"/>
      <c r="TEM341" s="111"/>
      <c r="TEN341" s="111"/>
      <c r="TEO341" s="111"/>
      <c r="TEP341" s="111"/>
      <c r="TEQ341" s="111"/>
      <c r="TER341" s="111"/>
      <c r="TES341" s="111"/>
      <c r="TET341" s="111"/>
      <c r="TEU341" s="111"/>
      <c r="TEV341" s="111"/>
      <c r="TEW341" s="111"/>
      <c r="TEX341" s="111"/>
      <c r="TEY341" s="111"/>
      <c r="TEZ341" s="111"/>
      <c r="TFA341" s="111"/>
      <c r="TFB341" s="111"/>
      <c r="TFC341" s="111"/>
      <c r="TFD341" s="111"/>
      <c r="TFE341" s="111"/>
      <c r="TFF341" s="111"/>
      <c r="TFG341" s="111"/>
      <c r="TFH341" s="111"/>
      <c r="TFI341" s="111"/>
      <c r="TFJ341" s="111"/>
      <c r="TFK341" s="111"/>
      <c r="TFL341" s="111"/>
      <c r="TFM341" s="111"/>
      <c r="TFN341" s="111"/>
      <c r="TFO341" s="111"/>
      <c r="TFP341" s="111"/>
      <c r="TFQ341" s="111"/>
      <c r="TFR341" s="111"/>
      <c r="TFS341" s="111"/>
      <c r="TFT341" s="111"/>
      <c r="TFU341" s="111"/>
      <c r="TFV341" s="111"/>
      <c r="TFW341" s="111"/>
      <c r="TFX341" s="111"/>
      <c r="TFY341" s="111"/>
      <c r="TFZ341" s="111"/>
      <c r="TGA341" s="111"/>
      <c r="TGB341" s="111"/>
      <c r="TGC341" s="111"/>
      <c r="TGD341" s="111"/>
      <c r="TGE341" s="111"/>
      <c r="TGF341" s="111"/>
      <c r="TGG341" s="111"/>
      <c r="TGH341" s="111"/>
      <c r="TGI341" s="111"/>
      <c r="TGJ341" s="111"/>
      <c r="TGK341" s="111"/>
      <c r="TGL341" s="111"/>
      <c r="TGM341" s="111"/>
      <c r="TGN341" s="111"/>
      <c r="TGO341" s="111"/>
      <c r="TGP341" s="111"/>
      <c r="TGQ341" s="111"/>
      <c r="TGR341" s="111"/>
      <c r="TGS341" s="111"/>
      <c r="TGT341" s="111"/>
      <c r="TGU341" s="111"/>
      <c r="TGV341" s="111"/>
      <c r="TGW341" s="111"/>
      <c r="TGX341" s="111"/>
      <c r="TGY341" s="111"/>
      <c r="TGZ341" s="111"/>
      <c r="THA341" s="111"/>
      <c r="THB341" s="111"/>
      <c r="THC341" s="111"/>
      <c r="THD341" s="111"/>
      <c r="THE341" s="111"/>
      <c r="THF341" s="111"/>
      <c r="THG341" s="111"/>
      <c r="THH341" s="111"/>
      <c r="THI341" s="111"/>
      <c r="THJ341" s="111"/>
      <c r="THK341" s="111"/>
      <c r="THL341" s="111"/>
      <c r="THM341" s="111"/>
      <c r="THN341" s="111"/>
      <c r="THO341" s="111"/>
      <c r="THP341" s="111"/>
      <c r="THQ341" s="111"/>
      <c r="THR341" s="111"/>
      <c r="THS341" s="111"/>
      <c r="THT341" s="111"/>
      <c r="THU341" s="111"/>
      <c r="THV341" s="111"/>
      <c r="THW341" s="111"/>
      <c r="THX341" s="111"/>
      <c r="THY341" s="111"/>
      <c r="THZ341" s="111"/>
      <c r="TIA341" s="111"/>
      <c r="TIB341" s="111"/>
      <c r="TIC341" s="111"/>
      <c r="TID341" s="111"/>
      <c r="TIE341" s="111"/>
      <c r="TIF341" s="111"/>
      <c r="TIG341" s="111"/>
      <c r="TIH341" s="111"/>
      <c r="TII341" s="111"/>
      <c r="TIJ341" s="111"/>
      <c r="TIK341" s="111"/>
      <c r="TIL341" s="111"/>
      <c r="TIM341" s="111"/>
      <c r="TIN341" s="111"/>
      <c r="TIO341" s="111"/>
      <c r="TIP341" s="111"/>
      <c r="TIQ341" s="111"/>
      <c r="TIR341" s="111"/>
      <c r="TIS341" s="111"/>
      <c r="TIT341" s="111"/>
      <c r="TIU341" s="111"/>
      <c r="TIV341" s="111"/>
      <c r="TIW341" s="111"/>
      <c r="TIX341" s="111"/>
      <c r="TIY341" s="111"/>
      <c r="TIZ341" s="111"/>
      <c r="TJA341" s="111"/>
      <c r="TJB341" s="111"/>
      <c r="TJC341" s="111"/>
      <c r="TJD341" s="111"/>
      <c r="TJE341" s="111"/>
      <c r="TJF341" s="111"/>
      <c r="TJG341" s="111"/>
      <c r="TJH341" s="111"/>
      <c r="TJI341" s="111"/>
      <c r="TJJ341" s="111"/>
      <c r="TJK341" s="111"/>
      <c r="TJL341" s="111"/>
      <c r="TJM341" s="111"/>
      <c r="TJN341" s="111"/>
      <c r="TJO341" s="111"/>
      <c r="TJP341" s="111"/>
      <c r="TJQ341" s="111"/>
      <c r="TJR341" s="111"/>
      <c r="TJS341" s="111"/>
      <c r="TJT341" s="111"/>
      <c r="TJU341" s="111"/>
      <c r="TJV341" s="111"/>
      <c r="TJW341" s="111"/>
      <c r="TJX341" s="111"/>
      <c r="TJY341" s="111"/>
      <c r="TJZ341" s="111"/>
      <c r="TKA341" s="111"/>
      <c r="TKB341" s="111"/>
      <c r="TKC341" s="111"/>
      <c r="TKD341" s="111"/>
      <c r="TKE341" s="111"/>
      <c r="TKF341" s="111"/>
      <c r="TKG341" s="111"/>
      <c r="TKH341" s="111"/>
      <c r="TKI341" s="111"/>
      <c r="TKJ341" s="111"/>
      <c r="TKK341" s="111"/>
      <c r="TKL341" s="111"/>
      <c r="TKM341" s="111"/>
      <c r="TKN341" s="111"/>
      <c r="TKO341" s="111"/>
      <c r="TKP341" s="111"/>
      <c r="TKQ341" s="111"/>
      <c r="TKR341" s="111"/>
      <c r="TKS341" s="111"/>
      <c r="TKT341" s="111"/>
      <c r="TKU341" s="111"/>
      <c r="TKV341" s="111"/>
      <c r="TKW341" s="111"/>
      <c r="TKX341" s="111"/>
      <c r="TKY341" s="111"/>
      <c r="TKZ341" s="111"/>
      <c r="TLA341" s="111"/>
      <c r="TLB341" s="111"/>
      <c r="TLC341" s="111"/>
      <c r="TLD341" s="111"/>
      <c r="TLE341" s="111"/>
      <c r="TLF341" s="111"/>
      <c r="TLG341" s="111"/>
      <c r="TLH341" s="111"/>
      <c r="TLI341" s="111"/>
      <c r="TLJ341" s="111"/>
      <c r="TLK341" s="111"/>
      <c r="TLL341" s="111"/>
      <c r="TLM341" s="111"/>
      <c r="TLN341" s="111"/>
      <c r="TLO341" s="111"/>
      <c r="TLP341" s="111"/>
      <c r="TLQ341" s="111"/>
      <c r="TLR341" s="111"/>
      <c r="TLS341" s="111"/>
      <c r="TLT341" s="111"/>
      <c r="TLU341" s="111"/>
      <c r="TLV341" s="111"/>
      <c r="TLW341" s="111"/>
      <c r="TLX341" s="111"/>
      <c r="TLY341" s="111"/>
      <c r="TLZ341" s="111"/>
      <c r="TMA341" s="111"/>
      <c r="TMB341" s="111"/>
      <c r="TMC341" s="111"/>
      <c r="TMD341" s="111"/>
      <c r="TME341" s="111"/>
      <c r="TMF341" s="111"/>
      <c r="TMG341" s="111"/>
      <c r="TMH341" s="111"/>
      <c r="TMI341" s="111"/>
      <c r="TMJ341" s="111"/>
      <c r="TMK341" s="111"/>
      <c r="TML341" s="111"/>
      <c r="TMM341" s="111"/>
      <c r="TMN341" s="111"/>
      <c r="TMO341" s="111"/>
      <c r="TMP341" s="111"/>
      <c r="TMQ341" s="111"/>
      <c r="TMR341" s="111"/>
      <c r="TMS341" s="111"/>
      <c r="TMT341" s="111"/>
      <c r="TMU341" s="111"/>
      <c r="TMV341" s="111"/>
      <c r="TMW341" s="111"/>
      <c r="TMX341" s="111"/>
      <c r="TMY341" s="111"/>
      <c r="TMZ341" s="111"/>
      <c r="TNA341" s="111"/>
      <c r="TNB341" s="111"/>
      <c r="TNC341" s="111"/>
      <c r="TND341" s="111"/>
      <c r="TNE341" s="111"/>
      <c r="TNF341" s="111"/>
      <c r="TNG341" s="111"/>
      <c r="TNH341" s="111"/>
      <c r="TNI341" s="111"/>
      <c r="TNJ341" s="111"/>
      <c r="TNK341" s="111"/>
      <c r="TNL341" s="111"/>
      <c r="TNM341" s="111"/>
      <c r="TNN341" s="111"/>
      <c r="TNO341" s="111"/>
      <c r="TNP341" s="111"/>
      <c r="TNQ341" s="111"/>
      <c r="TNR341" s="111"/>
      <c r="TNS341" s="111"/>
      <c r="TNT341" s="111"/>
      <c r="TNU341" s="111"/>
      <c r="TNV341" s="111"/>
      <c r="TNW341" s="111"/>
      <c r="TNX341" s="111"/>
      <c r="TNY341" s="111"/>
      <c r="TNZ341" s="111"/>
      <c r="TOA341" s="111"/>
      <c r="TOB341" s="111"/>
      <c r="TOC341" s="111"/>
      <c r="TOD341" s="111"/>
      <c r="TOE341" s="111"/>
      <c r="TOF341" s="111"/>
      <c r="TOG341" s="111"/>
      <c r="TOH341" s="111"/>
      <c r="TOI341" s="111"/>
      <c r="TOJ341" s="111"/>
      <c r="TOK341" s="111"/>
      <c r="TOL341" s="111"/>
      <c r="TOM341" s="111"/>
      <c r="TON341" s="111"/>
      <c r="TOO341" s="111"/>
      <c r="TOP341" s="111"/>
      <c r="TOQ341" s="111"/>
      <c r="TOR341" s="111"/>
      <c r="TOS341" s="111"/>
      <c r="TOT341" s="111"/>
      <c r="TOU341" s="111"/>
      <c r="TOV341" s="111"/>
      <c r="TOW341" s="111"/>
      <c r="TOX341" s="111"/>
      <c r="TOY341" s="111"/>
      <c r="TOZ341" s="111"/>
      <c r="TPA341" s="111"/>
      <c r="TPB341" s="111"/>
      <c r="TPC341" s="111"/>
      <c r="TPD341" s="111"/>
      <c r="TPE341" s="111"/>
      <c r="TPF341" s="111"/>
      <c r="TPG341" s="111"/>
      <c r="TPH341" s="111"/>
      <c r="TPI341" s="111"/>
      <c r="TPJ341" s="111"/>
      <c r="TPK341" s="111"/>
      <c r="TPL341" s="111"/>
      <c r="TPM341" s="111"/>
      <c r="TPN341" s="111"/>
      <c r="TPO341" s="111"/>
      <c r="TPP341" s="111"/>
      <c r="TPQ341" s="111"/>
      <c r="TPR341" s="111"/>
      <c r="TPS341" s="111"/>
      <c r="TPT341" s="111"/>
      <c r="TPU341" s="111"/>
      <c r="TPV341" s="111"/>
      <c r="TPW341" s="111"/>
      <c r="TPX341" s="111"/>
      <c r="TPY341" s="111"/>
      <c r="TPZ341" s="111"/>
      <c r="TQA341" s="111"/>
      <c r="TQB341" s="111"/>
      <c r="TQC341" s="111"/>
      <c r="TQD341" s="111"/>
      <c r="TQE341" s="111"/>
      <c r="TQF341" s="111"/>
      <c r="TQG341" s="111"/>
      <c r="TQH341" s="111"/>
      <c r="TQI341" s="111"/>
      <c r="TQJ341" s="111"/>
      <c r="TQK341" s="111"/>
      <c r="TQL341" s="111"/>
      <c r="TQM341" s="111"/>
      <c r="TQN341" s="111"/>
      <c r="TQO341" s="111"/>
      <c r="TQP341" s="111"/>
      <c r="TQQ341" s="111"/>
      <c r="TQR341" s="111"/>
      <c r="TQS341" s="111"/>
      <c r="TQT341" s="111"/>
      <c r="TQU341" s="111"/>
      <c r="TQV341" s="111"/>
      <c r="TQW341" s="111"/>
      <c r="TQX341" s="111"/>
      <c r="TQY341" s="111"/>
      <c r="TQZ341" s="111"/>
      <c r="TRA341" s="111"/>
      <c r="TRB341" s="111"/>
      <c r="TRC341" s="111"/>
      <c r="TRD341" s="111"/>
      <c r="TRE341" s="111"/>
      <c r="TRF341" s="111"/>
      <c r="TRG341" s="111"/>
      <c r="TRH341" s="111"/>
      <c r="TRI341" s="111"/>
      <c r="TRJ341" s="111"/>
      <c r="TRK341" s="111"/>
      <c r="TRL341" s="111"/>
      <c r="TRM341" s="111"/>
      <c r="TRN341" s="111"/>
      <c r="TRO341" s="111"/>
      <c r="TRP341" s="111"/>
      <c r="TRQ341" s="111"/>
      <c r="TRR341" s="111"/>
      <c r="TRS341" s="111"/>
      <c r="TRT341" s="111"/>
      <c r="TRU341" s="111"/>
      <c r="TRV341" s="111"/>
      <c r="TRW341" s="111"/>
      <c r="TRX341" s="111"/>
      <c r="TRY341" s="111"/>
      <c r="TRZ341" s="111"/>
      <c r="TSA341" s="111"/>
      <c r="TSB341" s="111"/>
      <c r="TSC341" s="111"/>
      <c r="TSD341" s="111"/>
      <c r="TSE341" s="111"/>
      <c r="TSF341" s="111"/>
      <c r="TSG341" s="111"/>
      <c r="TSH341" s="111"/>
      <c r="TSI341" s="111"/>
      <c r="TSJ341" s="111"/>
      <c r="TSK341" s="111"/>
      <c r="TSL341" s="111"/>
      <c r="TSM341" s="111"/>
      <c r="TSN341" s="111"/>
      <c r="TSO341" s="111"/>
      <c r="TSP341" s="111"/>
      <c r="TSQ341" s="111"/>
      <c r="TSR341" s="111"/>
      <c r="TSS341" s="111"/>
      <c r="TST341" s="111"/>
      <c r="TSU341" s="111"/>
      <c r="TSV341" s="111"/>
      <c r="TSW341" s="111"/>
      <c r="TSX341" s="111"/>
      <c r="TSY341" s="111"/>
      <c r="TSZ341" s="111"/>
      <c r="TTA341" s="111"/>
      <c r="TTB341" s="111"/>
      <c r="TTC341" s="111"/>
      <c r="TTD341" s="111"/>
      <c r="TTE341" s="111"/>
      <c r="TTF341" s="111"/>
      <c r="TTG341" s="111"/>
      <c r="TTH341" s="111"/>
      <c r="TTI341" s="111"/>
      <c r="TTJ341" s="111"/>
      <c r="TTK341" s="111"/>
      <c r="TTL341" s="111"/>
      <c r="TTM341" s="111"/>
      <c r="TTN341" s="111"/>
      <c r="TTO341" s="111"/>
      <c r="TTP341" s="111"/>
      <c r="TTQ341" s="111"/>
      <c r="TTR341" s="111"/>
      <c r="TTS341" s="111"/>
      <c r="TTT341" s="111"/>
      <c r="TTU341" s="111"/>
      <c r="TTV341" s="111"/>
      <c r="TTW341" s="111"/>
      <c r="TTX341" s="111"/>
      <c r="TTY341" s="111"/>
      <c r="TTZ341" s="111"/>
      <c r="TUA341" s="111"/>
      <c r="TUB341" s="111"/>
      <c r="TUC341" s="111"/>
      <c r="TUD341" s="111"/>
      <c r="TUE341" s="111"/>
      <c r="TUF341" s="111"/>
      <c r="TUG341" s="111"/>
      <c r="TUH341" s="111"/>
      <c r="TUI341" s="111"/>
      <c r="TUJ341" s="111"/>
      <c r="TUK341" s="111"/>
      <c r="TUL341" s="111"/>
      <c r="TUM341" s="111"/>
      <c r="TUN341" s="111"/>
      <c r="TUO341" s="111"/>
      <c r="TUP341" s="111"/>
      <c r="TUQ341" s="111"/>
      <c r="TUR341" s="111"/>
      <c r="TUS341" s="111"/>
      <c r="TUT341" s="111"/>
      <c r="TUU341" s="111"/>
      <c r="TUV341" s="111"/>
      <c r="TUW341" s="111"/>
      <c r="TUX341" s="111"/>
      <c r="TUY341" s="111"/>
      <c r="TUZ341" s="111"/>
      <c r="TVA341" s="111"/>
      <c r="TVB341" s="111"/>
      <c r="TVC341" s="111"/>
      <c r="TVD341" s="111"/>
      <c r="TVE341" s="111"/>
      <c r="TVF341" s="111"/>
      <c r="TVG341" s="111"/>
      <c r="TVH341" s="111"/>
      <c r="TVI341" s="111"/>
      <c r="TVJ341" s="111"/>
      <c r="TVK341" s="111"/>
      <c r="TVL341" s="111"/>
      <c r="TVM341" s="111"/>
      <c r="TVN341" s="111"/>
      <c r="TVO341" s="111"/>
      <c r="TVP341" s="111"/>
      <c r="TVQ341" s="111"/>
      <c r="TVR341" s="111"/>
      <c r="TVS341" s="111"/>
      <c r="TVT341" s="111"/>
      <c r="TVU341" s="111"/>
      <c r="TVV341" s="111"/>
      <c r="TVW341" s="111"/>
      <c r="TVX341" s="111"/>
      <c r="TVY341" s="111"/>
      <c r="TVZ341" s="111"/>
      <c r="TWA341" s="111"/>
      <c r="TWB341" s="111"/>
      <c r="TWC341" s="111"/>
      <c r="TWD341" s="111"/>
      <c r="TWE341" s="111"/>
      <c r="TWF341" s="111"/>
      <c r="TWG341" s="111"/>
      <c r="TWH341" s="111"/>
      <c r="TWI341" s="111"/>
      <c r="TWJ341" s="111"/>
      <c r="TWK341" s="111"/>
      <c r="TWL341" s="111"/>
      <c r="TWM341" s="111"/>
      <c r="TWN341" s="111"/>
      <c r="TWO341" s="111"/>
      <c r="TWP341" s="111"/>
      <c r="TWQ341" s="111"/>
      <c r="TWR341" s="111"/>
      <c r="TWS341" s="111"/>
      <c r="TWT341" s="111"/>
      <c r="TWU341" s="111"/>
      <c r="TWV341" s="111"/>
      <c r="TWW341" s="111"/>
      <c r="TWX341" s="111"/>
      <c r="TWY341" s="111"/>
      <c r="TWZ341" s="111"/>
      <c r="TXA341" s="111"/>
      <c r="TXB341" s="111"/>
      <c r="TXC341" s="111"/>
      <c r="TXD341" s="111"/>
      <c r="TXE341" s="111"/>
      <c r="TXF341" s="111"/>
      <c r="TXG341" s="111"/>
      <c r="TXH341" s="111"/>
      <c r="TXI341" s="111"/>
      <c r="TXJ341" s="111"/>
      <c r="TXK341" s="111"/>
      <c r="TXL341" s="111"/>
      <c r="TXM341" s="111"/>
      <c r="TXN341" s="111"/>
      <c r="TXO341" s="111"/>
      <c r="TXP341" s="111"/>
      <c r="TXQ341" s="111"/>
      <c r="TXR341" s="111"/>
      <c r="TXS341" s="111"/>
      <c r="TXT341" s="111"/>
      <c r="TXU341" s="111"/>
      <c r="TXV341" s="111"/>
      <c r="TXW341" s="111"/>
      <c r="TXX341" s="111"/>
      <c r="TXY341" s="111"/>
      <c r="TXZ341" s="111"/>
      <c r="TYA341" s="111"/>
      <c r="TYB341" s="111"/>
      <c r="TYC341" s="111"/>
      <c r="TYD341" s="111"/>
      <c r="TYE341" s="111"/>
      <c r="TYF341" s="111"/>
      <c r="TYG341" s="111"/>
      <c r="TYH341" s="111"/>
      <c r="TYI341" s="111"/>
      <c r="TYJ341" s="111"/>
      <c r="TYK341" s="111"/>
      <c r="TYL341" s="111"/>
      <c r="TYM341" s="111"/>
      <c r="TYN341" s="111"/>
      <c r="TYO341" s="111"/>
      <c r="TYP341" s="111"/>
      <c r="TYQ341" s="111"/>
      <c r="TYR341" s="111"/>
      <c r="TYS341" s="111"/>
      <c r="TYT341" s="111"/>
      <c r="TYU341" s="111"/>
      <c r="TYV341" s="111"/>
      <c r="TYW341" s="111"/>
      <c r="TYX341" s="111"/>
      <c r="TYY341" s="111"/>
      <c r="TYZ341" s="111"/>
      <c r="TZA341" s="111"/>
      <c r="TZB341" s="111"/>
      <c r="TZC341" s="111"/>
      <c r="TZD341" s="111"/>
      <c r="TZE341" s="111"/>
      <c r="TZF341" s="111"/>
      <c r="TZG341" s="111"/>
      <c r="TZH341" s="111"/>
      <c r="TZI341" s="111"/>
      <c r="TZJ341" s="111"/>
      <c r="TZK341" s="111"/>
      <c r="TZL341" s="111"/>
      <c r="TZM341" s="111"/>
      <c r="TZN341" s="111"/>
      <c r="TZO341" s="111"/>
      <c r="TZP341" s="111"/>
      <c r="TZQ341" s="111"/>
      <c r="TZR341" s="111"/>
      <c r="TZS341" s="111"/>
      <c r="TZT341" s="111"/>
      <c r="TZU341" s="111"/>
      <c r="TZV341" s="111"/>
      <c r="TZW341" s="111"/>
      <c r="TZX341" s="111"/>
      <c r="TZY341" s="111"/>
      <c r="TZZ341" s="111"/>
      <c r="UAA341" s="111"/>
      <c r="UAB341" s="111"/>
      <c r="UAC341" s="111"/>
      <c r="UAD341" s="111"/>
      <c r="UAE341" s="111"/>
      <c r="UAF341" s="111"/>
      <c r="UAG341" s="111"/>
      <c r="UAH341" s="111"/>
      <c r="UAI341" s="111"/>
      <c r="UAJ341" s="111"/>
      <c r="UAK341" s="111"/>
      <c r="UAL341" s="111"/>
      <c r="UAM341" s="111"/>
      <c r="UAN341" s="111"/>
      <c r="UAO341" s="111"/>
      <c r="UAP341" s="111"/>
      <c r="UAQ341" s="111"/>
      <c r="UAR341" s="111"/>
      <c r="UAS341" s="111"/>
      <c r="UAT341" s="111"/>
      <c r="UAU341" s="111"/>
      <c r="UAV341" s="111"/>
      <c r="UAW341" s="111"/>
      <c r="UAX341" s="111"/>
      <c r="UAY341" s="111"/>
      <c r="UAZ341" s="111"/>
      <c r="UBA341" s="111"/>
      <c r="UBB341" s="111"/>
      <c r="UBC341" s="111"/>
      <c r="UBD341" s="111"/>
      <c r="UBE341" s="111"/>
      <c r="UBF341" s="111"/>
      <c r="UBG341" s="111"/>
      <c r="UBH341" s="111"/>
      <c r="UBI341" s="111"/>
      <c r="UBJ341" s="111"/>
      <c r="UBK341" s="111"/>
      <c r="UBL341" s="111"/>
      <c r="UBM341" s="111"/>
      <c r="UBN341" s="111"/>
      <c r="UBO341" s="111"/>
      <c r="UBP341" s="111"/>
      <c r="UBQ341" s="111"/>
      <c r="UBR341" s="111"/>
      <c r="UBS341" s="111"/>
      <c r="UBT341" s="111"/>
      <c r="UBU341" s="111"/>
      <c r="UBV341" s="111"/>
      <c r="UBW341" s="111"/>
      <c r="UBX341" s="111"/>
      <c r="UBY341" s="111"/>
      <c r="UBZ341" s="111"/>
      <c r="UCA341" s="111"/>
      <c r="UCB341" s="111"/>
      <c r="UCC341" s="111"/>
      <c r="UCD341" s="111"/>
      <c r="UCE341" s="111"/>
      <c r="UCF341" s="111"/>
      <c r="UCG341" s="111"/>
      <c r="UCH341" s="111"/>
      <c r="UCI341" s="111"/>
      <c r="UCJ341" s="111"/>
      <c r="UCK341" s="111"/>
      <c r="UCL341" s="111"/>
      <c r="UCM341" s="111"/>
      <c r="UCN341" s="111"/>
      <c r="UCO341" s="111"/>
      <c r="UCP341" s="111"/>
      <c r="UCQ341" s="111"/>
      <c r="UCR341" s="111"/>
      <c r="UCS341" s="111"/>
      <c r="UCT341" s="111"/>
      <c r="UCU341" s="111"/>
      <c r="UCV341" s="111"/>
      <c r="UCW341" s="111"/>
      <c r="UCX341" s="111"/>
      <c r="UCY341" s="111"/>
      <c r="UCZ341" s="111"/>
      <c r="UDA341" s="111"/>
      <c r="UDB341" s="111"/>
      <c r="UDC341" s="111"/>
      <c r="UDD341" s="111"/>
      <c r="UDE341" s="111"/>
      <c r="UDF341" s="111"/>
      <c r="UDG341" s="111"/>
      <c r="UDH341" s="111"/>
      <c r="UDI341" s="111"/>
      <c r="UDJ341" s="111"/>
      <c r="UDK341" s="111"/>
      <c r="UDL341" s="111"/>
      <c r="UDM341" s="111"/>
      <c r="UDN341" s="111"/>
      <c r="UDO341" s="111"/>
      <c r="UDP341" s="111"/>
      <c r="UDQ341" s="111"/>
      <c r="UDR341" s="111"/>
      <c r="UDS341" s="111"/>
      <c r="UDT341" s="111"/>
      <c r="UDU341" s="111"/>
      <c r="UDV341" s="111"/>
      <c r="UDW341" s="111"/>
      <c r="UDX341" s="111"/>
      <c r="UDY341" s="111"/>
      <c r="UDZ341" s="111"/>
      <c r="UEA341" s="111"/>
      <c r="UEB341" s="111"/>
      <c r="UEC341" s="111"/>
      <c r="UED341" s="111"/>
      <c r="UEE341" s="111"/>
      <c r="UEF341" s="111"/>
      <c r="UEG341" s="111"/>
      <c r="UEH341" s="111"/>
      <c r="UEI341" s="111"/>
      <c r="UEJ341" s="111"/>
      <c r="UEK341" s="111"/>
      <c r="UEL341" s="111"/>
      <c r="UEM341" s="111"/>
      <c r="UEN341" s="111"/>
      <c r="UEO341" s="111"/>
      <c r="UEP341" s="111"/>
      <c r="UEQ341" s="111"/>
      <c r="UER341" s="111"/>
      <c r="UES341" s="111"/>
      <c r="UET341" s="111"/>
      <c r="UEU341" s="111"/>
      <c r="UEV341" s="111"/>
      <c r="UEW341" s="111"/>
      <c r="UEX341" s="111"/>
      <c r="UEY341" s="111"/>
      <c r="UEZ341" s="111"/>
      <c r="UFA341" s="111"/>
      <c r="UFB341" s="111"/>
      <c r="UFC341" s="111"/>
      <c r="UFD341" s="111"/>
      <c r="UFE341" s="111"/>
      <c r="UFF341" s="111"/>
      <c r="UFG341" s="111"/>
      <c r="UFH341" s="111"/>
      <c r="UFI341" s="111"/>
      <c r="UFJ341" s="111"/>
      <c r="UFK341" s="111"/>
      <c r="UFL341" s="111"/>
      <c r="UFM341" s="111"/>
      <c r="UFN341" s="111"/>
      <c r="UFO341" s="111"/>
      <c r="UFP341" s="111"/>
      <c r="UFQ341" s="111"/>
      <c r="UFR341" s="111"/>
      <c r="UFS341" s="111"/>
      <c r="UFT341" s="111"/>
      <c r="UFU341" s="111"/>
      <c r="UFV341" s="111"/>
      <c r="UFW341" s="111"/>
      <c r="UFX341" s="111"/>
      <c r="UFY341" s="111"/>
      <c r="UFZ341" s="111"/>
      <c r="UGA341" s="111"/>
      <c r="UGB341" s="111"/>
      <c r="UGC341" s="111"/>
      <c r="UGD341" s="111"/>
      <c r="UGE341" s="111"/>
      <c r="UGF341" s="111"/>
      <c r="UGG341" s="111"/>
      <c r="UGH341" s="111"/>
      <c r="UGI341" s="111"/>
      <c r="UGJ341" s="111"/>
      <c r="UGK341" s="111"/>
      <c r="UGL341" s="111"/>
      <c r="UGM341" s="111"/>
      <c r="UGN341" s="111"/>
      <c r="UGO341" s="111"/>
      <c r="UGP341" s="111"/>
      <c r="UGQ341" s="111"/>
      <c r="UGR341" s="111"/>
      <c r="UGS341" s="111"/>
      <c r="UGT341" s="111"/>
      <c r="UGU341" s="111"/>
      <c r="UGV341" s="111"/>
      <c r="UGW341" s="111"/>
      <c r="UGX341" s="111"/>
      <c r="UGY341" s="111"/>
      <c r="UGZ341" s="111"/>
      <c r="UHA341" s="111"/>
      <c r="UHB341" s="111"/>
      <c r="UHC341" s="111"/>
      <c r="UHD341" s="111"/>
      <c r="UHE341" s="111"/>
      <c r="UHF341" s="111"/>
      <c r="UHG341" s="111"/>
      <c r="UHH341" s="111"/>
      <c r="UHI341" s="111"/>
      <c r="UHJ341" s="111"/>
      <c r="UHK341" s="111"/>
      <c r="UHL341" s="111"/>
      <c r="UHM341" s="111"/>
      <c r="UHN341" s="111"/>
      <c r="UHO341" s="111"/>
      <c r="UHP341" s="111"/>
      <c r="UHQ341" s="111"/>
      <c r="UHR341" s="111"/>
      <c r="UHS341" s="111"/>
      <c r="UHT341" s="111"/>
      <c r="UHU341" s="111"/>
      <c r="UHV341" s="111"/>
      <c r="UHW341" s="111"/>
      <c r="UHX341" s="111"/>
      <c r="UHY341" s="111"/>
      <c r="UHZ341" s="111"/>
      <c r="UIA341" s="111"/>
      <c r="UIB341" s="111"/>
      <c r="UIC341" s="111"/>
      <c r="UID341" s="111"/>
      <c r="UIE341" s="111"/>
      <c r="UIF341" s="111"/>
      <c r="UIG341" s="111"/>
      <c r="UIH341" s="111"/>
      <c r="UII341" s="111"/>
      <c r="UIJ341" s="111"/>
      <c r="UIK341" s="111"/>
      <c r="UIL341" s="111"/>
      <c r="UIM341" s="111"/>
      <c r="UIN341" s="111"/>
      <c r="UIO341" s="111"/>
      <c r="UIP341" s="111"/>
      <c r="UIQ341" s="111"/>
      <c r="UIR341" s="111"/>
      <c r="UIS341" s="111"/>
      <c r="UIT341" s="111"/>
      <c r="UIU341" s="111"/>
      <c r="UIV341" s="111"/>
      <c r="UIW341" s="111"/>
      <c r="UIX341" s="111"/>
      <c r="UIY341" s="111"/>
      <c r="UIZ341" s="111"/>
      <c r="UJA341" s="111"/>
      <c r="UJB341" s="111"/>
      <c r="UJC341" s="111"/>
      <c r="UJD341" s="111"/>
      <c r="UJE341" s="111"/>
      <c r="UJF341" s="111"/>
      <c r="UJG341" s="111"/>
      <c r="UJH341" s="111"/>
      <c r="UJI341" s="111"/>
      <c r="UJJ341" s="111"/>
      <c r="UJK341" s="111"/>
      <c r="UJL341" s="111"/>
      <c r="UJM341" s="111"/>
      <c r="UJN341" s="111"/>
      <c r="UJO341" s="111"/>
      <c r="UJP341" s="111"/>
      <c r="UJQ341" s="111"/>
      <c r="UJR341" s="111"/>
      <c r="UJS341" s="111"/>
      <c r="UJT341" s="111"/>
      <c r="UJU341" s="111"/>
      <c r="UJV341" s="111"/>
      <c r="UJW341" s="111"/>
      <c r="UJX341" s="111"/>
      <c r="UJY341" s="111"/>
      <c r="UJZ341" s="111"/>
      <c r="UKA341" s="111"/>
      <c r="UKB341" s="111"/>
      <c r="UKC341" s="111"/>
      <c r="UKD341" s="111"/>
      <c r="UKE341" s="111"/>
      <c r="UKF341" s="111"/>
      <c r="UKG341" s="111"/>
      <c r="UKH341" s="111"/>
      <c r="UKI341" s="111"/>
      <c r="UKJ341" s="111"/>
      <c r="UKK341" s="111"/>
      <c r="UKL341" s="111"/>
      <c r="UKM341" s="111"/>
      <c r="UKN341" s="111"/>
      <c r="UKO341" s="111"/>
      <c r="UKP341" s="111"/>
      <c r="UKQ341" s="111"/>
      <c r="UKR341" s="111"/>
      <c r="UKS341" s="111"/>
      <c r="UKT341" s="111"/>
      <c r="UKU341" s="111"/>
      <c r="UKV341" s="111"/>
      <c r="UKW341" s="111"/>
      <c r="UKX341" s="111"/>
      <c r="UKY341" s="111"/>
      <c r="UKZ341" s="111"/>
      <c r="ULA341" s="111"/>
      <c r="ULB341" s="111"/>
      <c r="ULC341" s="111"/>
      <c r="ULD341" s="111"/>
      <c r="ULE341" s="111"/>
      <c r="ULF341" s="111"/>
      <c r="ULG341" s="111"/>
      <c r="ULH341" s="111"/>
      <c r="ULI341" s="111"/>
      <c r="ULJ341" s="111"/>
      <c r="ULK341" s="111"/>
      <c r="ULL341" s="111"/>
      <c r="ULM341" s="111"/>
      <c r="ULN341" s="111"/>
      <c r="ULO341" s="111"/>
      <c r="ULP341" s="111"/>
      <c r="ULQ341" s="111"/>
      <c r="ULR341" s="111"/>
      <c r="ULS341" s="111"/>
      <c r="ULT341" s="111"/>
      <c r="ULU341" s="111"/>
      <c r="ULV341" s="111"/>
      <c r="ULW341" s="111"/>
      <c r="ULX341" s="111"/>
      <c r="ULY341" s="111"/>
      <c r="ULZ341" s="111"/>
      <c r="UMA341" s="111"/>
      <c r="UMB341" s="111"/>
      <c r="UMC341" s="111"/>
      <c r="UMD341" s="111"/>
      <c r="UME341" s="111"/>
      <c r="UMF341" s="111"/>
      <c r="UMG341" s="111"/>
      <c r="UMH341" s="111"/>
      <c r="UMI341" s="111"/>
      <c r="UMJ341" s="111"/>
      <c r="UMK341" s="111"/>
      <c r="UML341" s="111"/>
      <c r="UMM341" s="111"/>
      <c r="UMN341" s="111"/>
      <c r="UMO341" s="111"/>
      <c r="UMP341" s="111"/>
      <c r="UMQ341" s="111"/>
      <c r="UMR341" s="111"/>
      <c r="UMS341" s="111"/>
      <c r="UMT341" s="111"/>
      <c r="UMU341" s="111"/>
      <c r="UMV341" s="111"/>
      <c r="UMW341" s="111"/>
      <c r="UMX341" s="111"/>
      <c r="UMY341" s="111"/>
      <c r="UMZ341" s="111"/>
      <c r="UNA341" s="111"/>
      <c r="UNB341" s="111"/>
      <c r="UNC341" s="111"/>
      <c r="UND341" s="111"/>
      <c r="UNE341" s="111"/>
      <c r="UNF341" s="111"/>
      <c r="UNG341" s="111"/>
      <c r="UNH341" s="111"/>
      <c r="UNI341" s="111"/>
      <c r="UNJ341" s="111"/>
      <c r="UNK341" s="111"/>
      <c r="UNL341" s="111"/>
      <c r="UNM341" s="111"/>
      <c r="UNN341" s="111"/>
      <c r="UNO341" s="111"/>
      <c r="UNP341" s="111"/>
      <c r="UNQ341" s="111"/>
      <c r="UNR341" s="111"/>
      <c r="UNS341" s="111"/>
      <c r="UNT341" s="111"/>
      <c r="UNU341" s="111"/>
      <c r="UNV341" s="111"/>
      <c r="UNW341" s="111"/>
      <c r="UNX341" s="111"/>
      <c r="UNY341" s="111"/>
      <c r="UNZ341" s="111"/>
      <c r="UOA341" s="111"/>
      <c r="UOB341" s="111"/>
      <c r="UOC341" s="111"/>
      <c r="UOD341" s="111"/>
      <c r="UOE341" s="111"/>
      <c r="UOF341" s="111"/>
      <c r="UOG341" s="111"/>
      <c r="UOH341" s="111"/>
      <c r="UOI341" s="111"/>
      <c r="UOJ341" s="111"/>
      <c r="UOK341" s="111"/>
      <c r="UOL341" s="111"/>
      <c r="UOM341" s="111"/>
      <c r="UON341" s="111"/>
      <c r="UOO341" s="111"/>
      <c r="UOP341" s="111"/>
      <c r="UOQ341" s="111"/>
      <c r="UOR341" s="111"/>
      <c r="UOS341" s="111"/>
      <c r="UOT341" s="111"/>
      <c r="UOU341" s="111"/>
      <c r="UOV341" s="111"/>
      <c r="UOW341" s="111"/>
      <c r="UOX341" s="111"/>
      <c r="UOY341" s="111"/>
      <c r="UOZ341" s="111"/>
      <c r="UPA341" s="111"/>
      <c r="UPB341" s="111"/>
      <c r="UPC341" s="111"/>
      <c r="UPD341" s="111"/>
      <c r="UPE341" s="111"/>
      <c r="UPF341" s="111"/>
      <c r="UPG341" s="111"/>
      <c r="UPH341" s="111"/>
      <c r="UPI341" s="111"/>
      <c r="UPJ341" s="111"/>
      <c r="UPK341" s="111"/>
      <c r="UPL341" s="111"/>
      <c r="UPM341" s="111"/>
      <c r="UPN341" s="111"/>
      <c r="UPO341" s="111"/>
      <c r="UPP341" s="111"/>
      <c r="UPQ341" s="111"/>
      <c r="UPR341" s="111"/>
      <c r="UPS341" s="111"/>
      <c r="UPT341" s="111"/>
      <c r="UPU341" s="111"/>
      <c r="UPV341" s="111"/>
      <c r="UPW341" s="111"/>
      <c r="UPX341" s="111"/>
      <c r="UPY341" s="111"/>
      <c r="UPZ341" s="111"/>
      <c r="UQA341" s="111"/>
      <c r="UQB341" s="111"/>
      <c r="UQC341" s="111"/>
      <c r="UQD341" s="111"/>
      <c r="UQE341" s="111"/>
      <c r="UQF341" s="111"/>
      <c r="UQG341" s="111"/>
      <c r="UQH341" s="111"/>
      <c r="UQI341" s="111"/>
      <c r="UQJ341" s="111"/>
      <c r="UQK341" s="111"/>
      <c r="UQL341" s="111"/>
      <c r="UQM341" s="111"/>
      <c r="UQN341" s="111"/>
      <c r="UQO341" s="111"/>
      <c r="UQP341" s="111"/>
      <c r="UQQ341" s="111"/>
      <c r="UQR341" s="111"/>
      <c r="UQS341" s="111"/>
      <c r="UQT341" s="111"/>
      <c r="UQU341" s="111"/>
      <c r="UQV341" s="111"/>
      <c r="UQW341" s="111"/>
      <c r="UQX341" s="111"/>
      <c r="UQY341" s="111"/>
      <c r="UQZ341" s="111"/>
      <c r="URA341" s="111"/>
      <c r="URB341" s="111"/>
      <c r="URC341" s="111"/>
      <c r="URD341" s="111"/>
      <c r="URE341" s="111"/>
      <c r="URF341" s="111"/>
      <c r="URG341" s="111"/>
      <c r="URH341" s="111"/>
      <c r="URI341" s="111"/>
      <c r="URJ341" s="111"/>
      <c r="URK341" s="111"/>
      <c r="URL341" s="111"/>
      <c r="URM341" s="111"/>
      <c r="URN341" s="111"/>
      <c r="URO341" s="111"/>
      <c r="URP341" s="111"/>
      <c r="URQ341" s="111"/>
      <c r="URR341" s="111"/>
      <c r="URS341" s="111"/>
      <c r="URT341" s="111"/>
      <c r="URU341" s="111"/>
      <c r="URV341" s="111"/>
      <c r="URW341" s="111"/>
      <c r="URX341" s="111"/>
      <c r="URY341" s="111"/>
      <c r="URZ341" s="111"/>
      <c r="USA341" s="111"/>
      <c r="USB341" s="111"/>
      <c r="USC341" s="111"/>
      <c r="USD341" s="111"/>
      <c r="USE341" s="111"/>
      <c r="USF341" s="111"/>
      <c r="USG341" s="111"/>
      <c r="USH341" s="111"/>
      <c r="USI341" s="111"/>
      <c r="USJ341" s="111"/>
      <c r="USK341" s="111"/>
      <c r="USL341" s="111"/>
      <c r="USM341" s="111"/>
      <c r="USN341" s="111"/>
      <c r="USO341" s="111"/>
      <c r="USP341" s="111"/>
      <c r="USQ341" s="111"/>
      <c r="USR341" s="111"/>
      <c r="USS341" s="111"/>
      <c r="UST341" s="111"/>
      <c r="USU341" s="111"/>
      <c r="USV341" s="111"/>
      <c r="USW341" s="111"/>
      <c r="USX341" s="111"/>
      <c r="USY341" s="111"/>
      <c r="USZ341" s="111"/>
      <c r="UTA341" s="111"/>
      <c r="UTB341" s="111"/>
      <c r="UTC341" s="111"/>
      <c r="UTD341" s="111"/>
      <c r="UTE341" s="111"/>
      <c r="UTF341" s="111"/>
      <c r="UTG341" s="111"/>
      <c r="UTH341" s="111"/>
      <c r="UTI341" s="111"/>
      <c r="UTJ341" s="111"/>
      <c r="UTK341" s="111"/>
      <c r="UTL341" s="111"/>
      <c r="UTM341" s="111"/>
      <c r="UTN341" s="111"/>
      <c r="UTO341" s="111"/>
      <c r="UTP341" s="111"/>
      <c r="UTQ341" s="111"/>
      <c r="UTR341" s="111"/>
      <c r="UTS341" s="111"/>
      <c r="UTT341" s="111"/>
      <c r="UTU341" s="111"/>
      <c r="UTV341" s="111"/>
      <c r="UTW341" s="111"/>
      <c r="UTX341" s="111"/>
      <c r="UTY341" s="111"/>
      <c r="UTZ341" s="111"/>
      <c r="UUA341" s="111"/>
      <c r="UUB341" s="111"/>
      <c r="UUC341" s="111"/>
      <c r="UUD341" s="111"/>
      <c r="UUE341" s="111"/>
      <c r="UUF341" s="111"/>
      <c r="UUG341" s="111"/>
      <c r="UUH341" s="111"/>
      <c r="UUI341" s="111"/>
      <c r="UUJ341" s="111"/>
      <c r="UUK341" s="111"/>
      <c r="UUL341" s="111"/>
      <c r="UUM341" s="111"/>
      <c r="UUN341" s="111"/>
      <c r="UUO341" s="111"/>
      <c r="UUP341" s="111"/>
      <c r="UUQ341" s="111"/>
      <c r="UUR341" s="111"/>
      <c r="UUS341" s="111"/>
      <c r="UUT341" s="111"/>
      <c r="UUU341" s="111"/>
      <c r="UUV341" s="111"/>
      <c r="UUW341" s="111"/>
      <c r="UUX341" s="111"/>
      <c r="UUY341" s="111"/>
      <c r="UUZ341" s="111"/>
      <c r="UVA341" s="111"/>
      <c r="UVB341" s="111"/>
      <c r="UVC341" s="111"/>
      <c r="UVD341" s="111"/>
      <c r="UVE341" s="111"/>
      <c r="UVF341" s="111"/>
      <c r="UVG341" s="111"/>
      <c r="UVH341" s="111"/>
      <c r="UVI341" s="111"/>
      <c r="UVJ341" s="111"/>
      <c r="UVK341" s="111"/>
      <c r="UVL341" s="111"/>
      <c r="UVM341" s="111"/>
      <c r="UVN341" s="111"/>
      <c r="UVO341" s="111"/>
      <c r="UVP341" s="111"/>
      <c r="UVQ341" s="111"/>
      <c r="UVR341" s="111"/>
      <c r="UVS341" s="111"/>
      <c r="UVT341" s="111"/>
      <c r="UVU341" s="111"/>
      <c r="UVV341" s="111"/>
      <c r="UVW341" s="111"/>
      <c r="UVX341" s="111"/>
      <c r="UVY341" s="111"/>
      <c r="UVZ341" s="111"/>
      <c r="UWA341" s="111"/>
      <c r="UWB341" s="111"/>
      <c r="UWC341" s="111"/>
      <c r="UWD341" s="111"/>
      <c r="UWE341" s="111"/>
      <c r="UWF341" s="111"/>
      <c r="UWG341" s="111"/>
      <c r="UWH341" s="111"/>
      <c r="UWI341" s="111"/>
      <c r="UWJ341" s="111"/>
      <c r="UWK341" s="111"/>
      <c r="UWL341" s="111"/>
      <c r="UWM341" s="111"/>
      <c r="UWN341" s="111"/>
      <c r="UWO341" s="111"/>
      <c r="UWP341" s="111"/>
      <c r="UWQ341" s="111"/>
      <c r="UWR341" s="111"/>
      <c r="UWS341" s="111"/>
      <c r="UWT341" s="111"/>
      <c r="UWU341" s="111"/>
      <c r="UWV341" s="111"/>
      <c r="UWW341" s="111"/>
      <c r="UWX341" s="111"/>
      <c r="UWY341" s="111"/>
      <c r="UWZ341" s="111"/>
      <c r="UXA341" s="111"/>
      <c r="UXB341" s="111"/>
      <c r="UXC341" s="111"/>
      <c r="UXD341" s="111"/>
      <c r="UXE341" s="111"/>
      <c r="UXF341" s="111"/>
      <c r="UXG341" s="111"/>
      <c r="UXH341" s="111"/>
      <c r="UXI341" s="111"/>
      <c r="UXJ341" s="111"/>
      <c r="UXK341" s="111"/>
      <c r="UXL341" s="111"/>
      <c r="UXM341" s="111"/>
      <c r="UXN341" s="111"/>
      <c r="UXO341" s="111"/>
      <c r="UXP341" s="111"/>
      <c r="UXQ341" s="111"/>
      <c r="UXR341" s="111"/>
      <c r="UXS341" s="111"/>
      <c r="UXT341" s="111"/>
      <c r="UXU341" s="111"/>
      <c r="UXV341" s="111"/>
      <c r="UXW341" s="111"/>
      <c r="UXX341" s="111"/>
      <c r="UXY341" s="111"/>
      <c r="UXZ341" s="111"/>
      <c r="UYA341" s="111"/>
      <c r="UYB341" s="111"/>
      <c r="UYC341" s="111"/>
      <c r="UYD341" s="111"/>
      <c r="UYE341" s="111"/>
      <c r="UYF341" s="111"/>
      <c r="UYG341" s="111"/>
      <c r="UYH341" s="111"/>
      <c r="UYI341" s="111"/>
      <c r="UYJ341" s="111"/>
      <c r="UYK341" s="111"/>
      <c r="UYL341" s="111"/>
      <c r="UYM341" s="111"/>
      <c r="UYN341" s="111"/>
      <c r="UYO341" s="111"/>
      <c r="UYP341" s="111"/>
      <c r="UYQ341" s="111"/>
      <c r="UYR341" s="111"/>
      <c r="UYS341" s="111"/>
      <c r="UYT341" s="111"/>
      <c r="UYU341" s="111"/>
      <c r="UYV341" s="111"/>
      <c r="UYW341" s="111"/>
      <c r="UYX341" s="111"/>
      <c r="UYY341" s="111"/>
      <c r="UYZ341" s="111"/>
      <c r="UZA341" s="111"/>
      <c r="UZB341" s="111"/>
      <c r="UZC341" s="111"/>
      <c r="UZD341" s="111"/>
      <c r="UZE341" s="111"/>
      <c r="UZF341" s="111"/>
      <c r="UZG341" s="111"/>
      <c r="UZH341" s="111"/>
      <c r="UZI341" s="111"/>
      <c r="UZJ341" s="111"/>
      <c r="UZK341" s="111"/>
      <c r="UZL341" s="111"/>
      <c r="UZM341" s="111"/>
      <c r="UZN341" s="111"/>
      <c r="UZO341" s="111"/>
      <c r="UZP341" s="111"/>
      <c r="UZQ341" s="111"/>
      <c r="UZR341" s="111"/>
      <c r="UZS341" s="111"/>
      <c r="UZT341" s="111"/>
      <c r="UZU341" s="111"/>
      <c r="UZV341" s="111"/>
      <c r="UZW341" s="111"/>
      <c r="UZX341" s="111"/>
      <c r="UZY341" s="111"/>
      <c r="UZZ341" s="111"/>
      <c r="VAA341" s="111"/>
      <c r="VAB341" s="111"/>
      <c r="VAC341" s="111"/>
      <c r="VAD341" s="111"/>
      <c r="VAE341" s="111"/>
      <c r="VAF341" s="111"/>
      <c r="VAG341" s="111"/>
      <c r="VAH341" s="111"/>
      <c r="VAI341" s="111"/>
      <c r="VAJ341" s="111"/>
      <c r="VAK341" s="111"/>
      <c r="VAL341" s="111"/>
      <c r="VAM341" s="111"/>
      <c r="VAN341" s="111"/>
      <c r="VAO341" s="111"/>
      <c r="VAP341" s="111"/>
      <c r="VAQ341" s="111"/>
      <c r="VAR341" s="111"/>
      <c r="VAS341" s="111"/>
      <c r="VAT341" s="111"/>
      <c r="VAU341" s="111"/>
      <c r="VAV341" s="111"/>
      <c r="VAW341" s="111"/>
      <c r="VAX341" s="111"/>
      <c r="VAY341" s="111"/>
      <c r="VAZ341" s="111"/>
      <c r="VBA341" s="111"/>
      <c r="VBB341" s="111"/>
      <c r="VBC341" s="111"/>
      <c r="VBD341" s="111"/>
      <c r="VBE341" s="111"/>
      <c r="VBF341" s="111"/>
      <c r="VBG341" s="111"/>
      <c r="VBH341" s="111"/>
      <c r="VBI341" s="111"/>
      <c r="VBJ341" s="111"/>
      <c r="VBK341" s="111"/>
      <c r="VBL341" s="111"/>
      <c r="VBM341" s="111"/>
      <c r="VBN341" s="111"/>
      <c r="VBO341" s="111"/>
      <c r="VBP341" s="111"/>
      <c r="VBQ341" s="111"/>
      <c r="VBR341" s="111"/>
      <c r="VBS341" s="111"/>
      <c r="VBT341" s="111"/>
      <c r="VBU341" s="111"/>
      <c r="VBV341" s="111"/>
      <c r="VBW341" s="111"/>
      <c r="VBX341" s="111"/>
      <c r="VBY341" s="111"/>
      <c r="VBZ341" s="111"/>
      <c r="VCA341" s="111"/>
      <c r="VCB341" s="111"/>
      <c r="VCC341" s="111"/>
      <c r="VCD341" s="111"/>
      <c r="VCE341" s="111"/>
      <c r="VCF341" s="111"/>
      <c r="VCG341" s="111"/>
      <c r="VCH341" s="111"/>
      <c r="VCI341" s="111"/>
      <c r="VCJ341" s="111"/>
      <c r="VCK341" s="111"/>
      <c r="VCL341" s="111"/>
      <c r="VCM341" s="111"/>
      <c r="VCN341" s="111"/>
      <c r="VCO341" s="111"/>
      <c r="VCP341" s="111"/>
      <c r="VCQ341" s="111"/>
      <c r="VCR341" s="111"/>
      <c r="VCS341" s="111"/>
      <c r="VCT341" s="111"/>
      <c r="VCU341" s="111"/>
      <c r="VCV341" s="111"/>
      <c r="VCW341" s="111"/>
      <c r="VCX341" s="111"/>
      <c r="VCY341" s="111"/>
      <c r="VCZ341" s="111"/>
      <c r="VDA341" s="111"/>
      <c r="VDB341" s="111"/>
      <c r="VDC341" s="111"/>
      <c r="VDD341" s="111"/>
      <c r="VDE341" s="111"/>
      <c r="VDF341" s="111"/>
      <c r="VDG341" s="111"/>
      <c r="VDH341" s="111"/>
      <c r="VDI341" s="111"/>
      <c r="VDJ341" s="111"/>
      <c r="VDK341" s="111"/>
      <c r="VDL341" s="111"/>
      <c r="VDM341" s="111"/>
      <c r="VDN341" s="111"/>
      <c r="VDO341" s="111"/>
      <c r="VDP341" s="111"/>
      <c r="VDQ341" s="111"/>
      <c r="VDR341" s="111"/>
      <c r="VDS341" s="111"/>
      <c r="VDT341" s="111"/>
      <c r="VDU341" s="111"/>
      <c r="VDV341" s="111"/>
      <c r="VDW341" s="111"/>
      <c r="VDX341" s="111"/>
      <c r="VDY341" s="111"/>
      <c r="VDZ341" s="111"/>
      <c r="VEA341" s="111"/>
      <c r="VEB341" s="111"/>
      <c r="VEC341" s="111"/>
      <c r="VED341" s="111"/>
      <c r="VEE341" s="111"/>
      <c r="VEF341" s="111"/>
      <c r="VEG341" s="111"/>
      <c r="VEH341" s="111"/>
      <c r="VEI341" s="111"/>
      <c r="VEJ341" s="111"/>
      <c r="VEK341" s="111"/>
      <c r="VEL341" s="111"/>
      <c r="VEM341" s="111"/>
      <c r="VEN341" s="111"/>
      <c r="VEO341" s="111"/>
      <c r="VEP341" s="111"/>
      <c r="VEQ341" s="111"/>
      <c r="VER341" s="111"/>
      <c r="VES341" s="111"/>
      <c r="VET341" s="111"/>
      <c r="VEU341" s="111"/>
      <c r="VEV341" s="111"/>
      <c r="VEW341" s="111"/>
      <c r="VEX341" s="111"/>
      <c r="VEY341" s="111"/>
      <c r="VEZ341" s="111"/>
      <c r="VFA341" s="111"/>
      <c r="VFB341" s="111"/>
      <c r="VFC341" s="111"/>
      <c r="VFD341" s="111"/>
      <c r="VFE341" s="111"/>
      <c r="VFF341" s="111"/>
      <c r="VFG341" s="111"/>
      <c r="VFH341" s="111"/>
      <c r="VFI341" s="111"/>
      <c r="VFJ341" s="111"/>
      <c r="VFK341" s="111"/>
      <c r="VFL341" s="111"/>
      <c r="VFM341" s="111"/>
      <c r="VFN341" s="111"/>
      <c r="VFO341" s="111"/>
      <c r="VFP341" s="111"/>
      <c r="VFQ341" s="111"/>
      <c r="VFR341" s="111"/>
      <c r="VFS341" s="111"/>
      <c r="VFT341" s="111"/>
      <c r="VFU341" s="111"/>
      <c r="VFV341" s="111"/>
      <c r="VFW341" s="111"/>
      <c r="VFX341" s="111"/>
      <c r="VFY341" s="111"/>
      <c r="VFZ341" s="111"/>
      <c r="VGA341" s="111"/>
      <c r="VGB341" s="111"/>
      <c r="VGC341" s="111"/>
      <c r="VGD341" s="111"/>
      <c r="VGE341" s="111"/>
      <c r="VGF341" s="111"/>
      <c r="VGG341" s="111"/>
      <c r="VGH341" s="111"/>
      <c r="VGI341" s="111"/>
      <c r="VGJ341" s="111"/>
      <c r="VGK341" s="111"/>
      <c r="VGL341" s="111"/>
      <c r="VGM341" s="111"/>
      <c r="VGN341" s="111"/>
      <c r="VGO341" s="111"/>
      <c r="VGP341" s="111"/>
      <c r="VGQ341" s="111"/>
      <c r="VGR341" s="111"/>
      <c r="VGS341" s="111"/>
      <c r="VGT341" s="111"/>
      <c r="VGU341" s="111"/>
      <c r="VGV341" s="111"/>
      <c r="VGW341" s="111"/>
      <c r="VGX341" s="111"/>
      <c r="VGY341" s="111"/>
      <c r="VGZ341" s="111"/>
      <c r="VHA341" s="111"/>
      <c r="VHB341" s="111"/>
      <c r="VHC341" s="111"/>
      <c r="VHD341" s="111"/>
      <c r="VHE341" s="111"/>
      <c r="VHF341" s="111"/>
      <c r="VHG341" s="111"/>
      <c r="VHH341" s="111"/>
      <c r="VHI341" s="111"/>
      <c r="VHJ341" s="111"/>
      <c r="VHK341" s="111"/>
      <c r="VHL341" s="111"/>
      <c r="VHM341" s="111"/>
      <c r="VHN341" s="111"/>
      <c r="VHO341" s="111"/>
      <c r="VHP341" s="111"/>
      <c r="VHQ341" s="111"/>
      <c r="VHR341" s="111"/>
      <c r="VHS341" s="111"/>
      <c r="VHT341" s="111"/>
      <c r="VHU341" s="111"/>
      <c r="VHV341" s="111"/>
      <c r="VHW341" s="111"/>
      <c r="VHX341" s="111"/>
      <c r="VHY341" s="111"/>
      <c r="VHZ341" s="111"/>
      <c r="VIA341" s="111"/>
      <c r="VIB341" s="111"/>
      <c r="VIC341" s="111"/>
      <c r="VID341" s="111"/>
      <c r="VIE341" s="111"/>
      <c r="VIF341" s="111"/>
      <c r="VIG341" s="111"/>
      <c r="VIH341" s="111"/>
      <c r="VII341" s="111"/>
      <c r="VIJ341" s="111"/>
      <c r="VIK341" s="111"/>
      <c r="VIL341" s="111"/>
      <c r="VIM341" s="111"/>
      <c r="VIN341" s="111"/>
      <c r="VIO341" s="111"/>
      <c r="VIP341" s="111"/>
      <c r="VIQ341" s="111"/>
      <c r="VIR341" s="111"/>
      <c r="VIS341" s="111"/>
      <c r="VIT341" s="111"/>
      <c r="VIU341" s="111"/>
      <c r="VIV341" s="111"/>
      <c r="VIW341" s="111"/>
      <c r="VIX341" s="111"/>
      <c r="VIY341" s="111"/>
      <c r="VIZ341" s="111"/>
      <c r="VJA341" s="111"/>
      <c r="VJB341" s="111"/>
      <c r="VJC341" s="111"/>
      <c r="VJD341" s="111"/>
      <c r="VJE341" s="111"/>
      <c r="VJF341" s="111"/>
      <c r="VJG341" s="111"/>
      <c r="VJH341" s="111"/>
      <c r="VJI341" s="111"/>
      <c r="VJJ341" s="111"/>
      <c r="VJK341" s="111"/>
      <c r="VJL341" s="111"/>
      <c r="VJM341" s="111"/>
      <c r="VJN341" s="111"/>
      <c r="VJO341" s="111"/>
      <c r="VJP341" s="111"/>
      <c r="VJQ341" s="111"/>
      <c r="VJR341" s="111"/>
      <c r="VJS341" s="111"/>
      <c r="VJT341" s="111"/>
      <c r="VJU341" s="111"/>
      <c r="VJV341" s="111"/>
      <c r="VJW341" s="111"/>
      <c r="VJX341" s="111"/>
      <c r="VJY341" s="111"/>
      <c r="VJZ341" s="111"/>
      <c r="VKA341" s="111"/>
      <c r="VKB341" s="111"/>
      <c r="VKC341" s="111"/>
      <c r="VKD341" s="111"/>
      <c r="VKE341" s="111"/>
      <c r="VKF341" s="111"/>
      <c r="VKG341" s="111"/>
      <c r="VKH341" s="111"/>
      <c r="VKI341" s="111"/>
      <c r="VKJ341" s="111"/>
      <c r="VKK341" s="111"/>
      <c r="VKL341" s="111"/>
      <c r="VKM341" s="111"/>
      <c r="VKN341" s="111"/>
      <c r="VKO341" s="111"/>
      <c r="VKP341" s="111"/>
      <c r="VKQ341" s="111"/>
      <c r="VKR341" s="111"/>
      <c r="VKS341" s="111"/>
      <c r="VKT341" s="111"/>
      <c r="VKU341" s="111"/>
      <c r="VKV341" s="111"/>
      <c r="VKW341" s="111"/>
      <c r="VKX341" s="111"/>
      <c r="VKY341" s="111"/>
      <c r="VKZ341" s="111"/>
      <c r="VLA341" s="111"/>
      <c r="VLB341" s="111"/>
      <c r="VLC341" s="111"/>
      <c r="VLD341" s="111"/>
      <c r="VLE341" s="111"/>
      <c r="VLF341" s="111"/>
      <c r="VLG341" s="111"/>
      <c r="VLH341" s="111"/>
      <c r="VLI341" s="111"/>
      <c r="VLJ341" s="111"/>
      <c r="VLK341" s="111"/>
      <c r="VLL341" s="111"/>
      <c r="VLM341" s="111"/>
      <c r="VLN341" s="111"/>
      <c r="VLO341" s="111"/>
      <c r="VLP341" s="111"/>
      <c r="VLQ341" s="111"/>
      <c r="VLR341" s="111"/>
      <c r="VLS341" s="111"/>
      <c r="VLT341" s="111"/>
      <c r="VLU341" s="111"/>
      <c r="VLV341" s="111"/>
      <c r="VLW341" s="111"/>
      <c r="VLX341" s="111"/>
      <c r="VLY341" s="111"/>
      <c r="VLZ341" s="111"/>
      <c r="VMA341" s="111"/>
      <c r="VMB341" s="111"/>
      <c r="VMC341" s="111"/>
      <c r="VMD341" s="111"/>
      <c r="VME341" s="111"/>
      <c r="VMF341" s="111"/>
      <c r="VMG341" s="111"/>
      <c r="VMH341" s="111"/>
      <c r="VMI341" s="111"/>
      <c r="VMJ341" s="111"/>
      <c r="VMK341" s="111"/>
      <c r="VML341" s="111"/>
      <c r="VMM341" s="111"/>
      <c r="VMN341" s="111"/>
      <c r="VMO341" s="111"/>
      <c r="VMP341" s="111"/>
      <c r="VMQ341" s="111"/>
      <c r="VMR341" s="111"/>
      <c r="VMS341" s="111"/>
      <c r="VMT341" s="111"/>
      <c r="VMU341" s="111"/>
      <c r="VMV341" s="111"/>
      <c r="VMW341" s="111"/>
      <c r="VMX341" s="111"/>
      <c r="VMY341" s="111"/>
      <c r="VMZ341" s="111"/>
      <c r="VNA341" s="111"/>
      <c r="VNB341" s="111"/>
      <c r="VNC341" s="111"/>
      <c r="VND341" s="111"/>
      <c r="VNE341" s="111"/>
      <c r="VNF341" s="111"/>
      <c r="VNG341" s="111"/>
      <c r="VNH341" s="111"/>
      <c r="VNI341" s="111"/>
      <c r="VNJ341" s="111"/>
      <c r="VNK341" s="111"/>
      <c r="VNL341" s="111"/>
      <c r="VNM341" s="111"/>
      <c r="VNN341" s="111"/>
      <c r="VNO341" s="111"/>
      <c r="VNP341" s="111"/>
      <c r="VNQ341" s="111"/>
      <c r="VNR341" s="111"/>
      <c r="VNS341" s="111"/>
      <c r="VNT341" s="111"/>
      <c r="VNU341" s="111"/>
      <c r="VNV341" s="111"/>
      <c r="VNW341" s="111"/>
      <c r="VNX341" s="111"/>
      <c r="VNY341" s="111"/>
      <c r="VNZ341" s="111"/>
      <c r="VOA341" s="111"/>
      <c r="VOB341" s="111"/>
      <c r="VOC341" s="111"/>
      <c r="VOD341" s="111"/>
      <c r="VOE341" s="111"/>
      <c r="VOF341" s="111"/>
      <c r="VOG341" s="111"/>
      <c r="VOH341" s="111"/>
      <c r="VOI341" s="111"/>
      <c r="VOJ341" s="111"/>
      <c r="VOK341" s="111"/>
      <c r="VOL341" s="111"/>
      <c r="VOM341" s="111"/>
      <c r="VON341" s="111"/>
      <c r="VOO341" s="111"/>
      <c r="VOP341" s="111"/>
      <c r="VOQ341" s="111"/>
      <c r="VOR341" s="111"/>
      <c r="VOS341" s="111"/>
      <c r="VOT341" s="111"/>
      <c r="VOU341" s="111"/>
      <c r="VOV341" s="111"/>
      <c r="VOW341" s="111"/>
      <c r="VOX341" s="111"/>
      <c r="VOY341" s="111"/>
      <c r="VOZ341" s="111"/>
      <c r="VPA341" s="111"/>
      <c r="VPB341" s="111"/>
      <c r="VPC341" s="111"/>
      <c r="VPD341" s="111"/>
      <c r="VPE341" s="111"/>
      <c r="VPF341" s="111"/>
      <c r="VPG341" s="111"/>
      <c r="VPH341" s="111"/>
      <c r="VPI341" s="111"/>
      <c r="VPJ341" s="111"/>
      <c r="VPK341" s="111"/>
      <c r="VPL341" s="111"/>
      <c r="VPM341" s="111"/>
      <c r="VPN341" s="111"/>
      <c r="VPO341" s="111"/>
      <c r="VPP341" s="111"/>
      <c r="VPQ341" s="111"/>
      <c r="VPR341" s="111"/>
      <c r="VPS341" s="111"/>
      <c r="VPT341" s="111"/>
      <c r="VPU341" s="111"/>
      <c r="VPV341" s="111"/>
      <c r="VPW341" s="111"/>
      <c r="VPX341" s="111"/>
      <c r="VPY341" s="111"/>
      <c r="VPZ341" s="111"/>
      <c r="VQA341" s="111"/>
      <c r="VQB341" s="111"/>
      <c r="VQC341" s="111"/>
      <c r="VQD341" s="111"/>
      <c r="VQE341" s="111"/>
      <c r="VQF341" s="111"/>
      <c r="VQG341" s="111"/>
      <c r="VQH341" s="111"/>
      <c r="VQI341" s="111"/>
      <c r="VQJ341" s="111"/>
      <c r="VQK341" s="111"/>
      <c r="VQL341" s="111"/>
      <c r="VQM341" s="111"/>
      <c r="VQN341" s="111"/>
      <c r="VQO341" s="111"/>
      <c r="VQP341" s="111"/>
      <c r="VQQ341" s="111"/>
      <c r="VQR341" s="111"/>
      <c r="VQS341" s="111"/>
      <c r="VQT341" s="111"/>
      <c r="VQU341" s="111"/>
      <c r="VQV341" s="111"/>
      <c r="VQW341" s="111"/>
      <c r="VQX341" s="111"/>
      <c r="VQY341" s="111"/>
      <c r="VQZ341" s="111"/>
      <c r="VRA341" s="111"/>
      <c r="VRB341" s="111"/>
      <c r="VRC341" s="111"/>
      <c r="VRD341" s="111"/>
      <c r="VRE341" s="111"/>
      <c r="VRF341" s="111"/>
      <c r="VRG341" s="111"/>
      <c r="VRH341" s="111"/>
      <c r="VRI341" s="111"/>
      <c r="VRJ341" s="111"/>
      <c r="VRK341" s="111"/>
      <c r="VRL341" s="111"/>
      <c r="VRM341" s="111"/>
      <c r="VRN341" s="111"/>
      <c r="VRO341" s="111"/>
      <c r="VRP341" s="111"/>
      <c r="VRQ341" s="111"/>
      <c r="VRR341" s="111"/>
      <c r="VRS341" s="111"/>
      <c r="VRT341" s="111"/>
      <c r="VRU341" s="111"/>
      <c r="VRV341" s="111"/>
      <c r="VRW341" s="111"/>
      <c r="VRX341" s="111"/>
      <c r="VRY341" s="111"/>
      <c r="VRZ341" s="111"/>
      <c r="VSA341" s="111"/>
      <c r="VSB341" s="111"/>
      <c r="VSC341" s="111"/>
      <c r="VSD341" s="111"/>
      <c r="VSE341" s="111"/>
      <c r="VSF341" s="111"/>
      <c r="VSG341" s="111"/>
      <c r="VSH341" s="111"/>
      <c r="VSI341" s="111"/>
      <c r="VSJ341" s="111"/>
      <c r="VSK341" s="111"/>
      <c r="VSL341" s="111"/>
      <c r="VSM341" s="111"/>
      <c r="VSN341" s="111"/>
      <c r="VSO341" s="111"/>
      <c r="VSP341" s="111"/>
      <c r="VSQ341" s="111"/>
      <c r="VSR341" s="111"/>
      <c r="VSS341" s="111"/>
      <c r="VST341" s="111"/>
      <c r="VSU341" s="111"/>
      <c r="VSV341" s="111"/>
      <c r="VSW341" s="111"/>
      <c r="VSX341" s="111"/>
      <c r="VSY341" s="111"/>
      <c r="VSZ341" s="111"/>
      <c r="VTA341" s="111"/>
      <c r="VTB341" s="111"/>
      <c r="VTC341" s="111"/>
      <c r="VTD341" s="111"/>
      <c r="VTE341" s="111"/>
      <c r="VTF341" s="111"/>
      <c r="VTG341" s="111"/>
      <c r="VTH341" s="111"/>
      <c r="VTI341" s="111"/>
      <c r="VTJ341" s="111"/>
      <c r="VTK341" s="111"/>
      <c r="VTL341" s="111"/>
      <c r="VTM341" s="111"/>
      <c r="VTN341" s="111"/>
      <c r="VTO341" s="111"/>
      <c r="VTP341" s="111"/>
      <c r="VTQ341" s="111"/>
      <c r="VTR341" s="111"/>
      <c r="VTS341" s="111"/>
      <c r="VTT341" s="111"/>
      <c r="VTU341" s="111"/>
      <c r="VTV341" s="111"/>
      <c r="VTW341" s="111"/>
      <c r="VTX341" s="111"/>
      <c r="VTY341" s="111"/>
      <c r="VTZ341" s="111"/>
      <c r="VUA341" s="111"/>
      <c r="VUB341" s="111"/>
      <c r="VUC341" s="111"/>
      <c r="VUD341" s="111"/>
      <c r="VUE341" s="111"/>
      <c r="VUF341" s="111"/>
      <c r="VUG341" s="111"/>
      <c r="VUH341" s="111"/>
      <c r="VUI341" s="111"/>
      <c r="VUJ341" s="111"/>
      <c r="VUK341" s="111"/>
      <c r="VUL341" s="111"/>
      <c r="VUM341" s="111"/>
      <c r="VUN341" s="111"/>
      <c r="VUO341" s="111"/>
      <c r="VUP341" s="111"/>
      <c r="VUQ341" s="111"/>
      <c r="VUR341" s="111"/>
      <c r="VUS341" s="111"/>
      <c r="VUT341" s="111"/>
      <c r="VUU341" s="111"/>
      <c r="VUV341" s="111"/>
      <c r="VUW341" s="111"/>
      <c r="VUX341" s="111"/>
      <c r="VUY341" s="111"/>
      <c r="VUZ341" s="111"/>
      <c r="VVA341" s="111"/>
      <c r="VVB341" s="111"/>
      <c r="VVC341" s="111"/>
      <c r="VVD341" s="111"/>
      <c r="VVE341" s="111"/>
      <c r="VVF341" s="111"/>
      <c r="VVG341" s="111"/>
      <c r="VVH341" s="111"/>
      <c r="VVI341" s="111"/>
      <c r="VVJ341" s="111"/>
      <c r="VVK341" s="111"/>
      <c r="VVL341" s="111"/>
      <c r="VVM341" s="111"/>
      <c r="VVN341" s="111"/>
      <c r="VVO341" s="111"/>
      <c r="VVP341" s="111"/>
      <c r="VVQ341" s="111"/>
      <c r="VVR341" s="111"/>
      <c r="VVS341" s="111"/>
      <c r="VVT341" s="111"/>
      <c r="VVU341" s="111"/>
      <c r="VVV341" s="111"/>
      <c r="VVW341" s="111"/>
      <c r="VVX341" s="111"/>
      <c r="VVY341" s="111"/>
      <c r="VVZ341" s="111"/>
      <c r="VWA341" s="111"/>
      <c r="VWB341" s="111"/>
      <c r="VWC341" s="111"/>
      <c r="VWD341" s="111"/>
      <c r="VWE341" s="111"/>
      <c r="VWF341" s="111"/>
      <c r="VWG341" s="111"/>
      <c r="VWH341" s="111"/>
      <c r="VWI341" s="111"/>
      <c r="VWJ341" s="111"/>
      <c r="VWK341" s="111"/>
      <c r="VWL341" s="111"/>
      <c r="VWM341" s="111"/>
      <c r="VWN341" s="111"/>
      <c r="VWO341" s="111"/>
      <c r="VWP341" s="111"/>
      <c r="VWQ341" s="111"/>
      <c r="VWR341" s="111"/>
      <c r="VWS341" s="111"/>
      <c r="VWT341" s="111"/>
      <c r="VWU341" s="111"/>
      <c r="VWV341" s="111"/>
      <c r="VWW341" s="111"/>
      <c r="VWX341" s="111"/>
      <c r="VWY341" s="111"/>
      <c r="VWZ341" s="111"/>
      <c r="VXA341" s="111"/>
      <c r="VXB341" s="111"/>
      <c r="VXC341" s="111"/>
      <c r="VXD341" s="111"/>
      <c r="VXE341" s="111"/>
      <c r="VXF341" s="111"/>
      <c r="VXG341" s="111"/>
      <c r="VXH341" s="111"/>
      <c r="VXI341" s="111"/>
      <c r="VXJ341" s="111"/>
      <c r="VXK341" s="111"/>
      <c r="VXL341" s="111"/>
      <c r="VXM341" s="111"/>
      <c r="VXN341" s="111"/>
      <c r="VXO341" s="111"/>
      <c r="VXP341" s="111"/>
      <c r="VXQ341" s="111"/>
      <c r="VXR341" s="111"/>
      <c r="VXS341" s="111"/>
      <c r="VXT341" s="111"/>
      <c r="VXU341" s="111"/>
      <c r="VXV341" s="111"/>
      <c r="VXW341" s="111"/>
      <c r="VXX341" s="111"/>
      <c r="VXY341" s="111"/>
      <c r="VXZ341" s="111"/>
      <c r="VYA341" s="111"/>
      <c r="VYB341" s="111"/>
      <c r="VYC341" s="111"/>
      <c r="VYD341" s="111"/>
      <c r="VYE341" s="111"/>
      <c r="VYF341" s="111"/>
      <c r="VYG341" s="111"/>
      <c r="VYH341" s="111"/>
      <c r="VYI341" s="111"/>
      <c r="VYJ341" s="111"/>
      <c r="VYK341" s="111"/>
      <c r="VYL341" s="111"/>
      <c r="VYM341" s="111"/>
      <c r="VYN341" s="111"/>
      <c r="VYO341" s="111"/>
      <c r="VYP341" s="111"/>
      <c r="VYQ341" s="111"/>
      <c r="VYR341" s="111"/>
      <c r="VYS341" s="111"/>
      <c r="VYT341" s="111"/>
      <c r="VYU341" s="111"/>
      <c r="VYV341" s="111"/>
      <c r="VYW341" s="111"/>
      <c r="VYX341" s="111"/>
      <c r="VYY341" s="111"/>
      <c r="VYZ341" s="111"/>
      <c r="VZA341" s="111"/>
      <c r="VZB341" s="111"/>
      <c r="VZC341" s="111"/>
      <c r="VZD341" s="111"/>
      <c r="VZE341" s="111"/>
      <c r="VZF341" s="111"/>
      <c r="VZG341" s="111"/>
      <c r="VZH341" s="111"/>
      <c r="VZI341" s="111"/>
      <c r="VZJ341" s="111"/>
      <c r="VZK341" s="111"/>
      <c r="VZL341" s="111"/>
      <c r="VZM341" s="111"/>
      <c r="VZN341" s="111"/>
      <c r="VZO341" s="111"/>
      <c r="VZP341" s="111"/>
      <c r="VZQ341" s="111"/>
      <c r="VZR341" s="111"/>
      <c r="VZS341" s="111"/>
      <c r="VZT341" s="111"/>
      <c r="VZU341" s="111"/>
      <c r="VZV341" s="111"/>
      <c r="VZW341" s="111"/>
      <c r="VZX341" s="111"/>
      <c r="VZY341" s="111"/>
      <c r="VZZ341" s="111"/>
      <c r="WAA341" s="111"/>
      <c r="WAB341" s="111"/>
      <c r="WAC341" s="111"/>
      <c r="WAD341" s="111"/>
      <c r="WAE341" s="111"/>
      <c r="WAF341" s="111"/>
      <c r="WAG341" s="111"/>
      <c r="WAH341" s="111"/>
      <c r="WAI341" s="111"/>
      <c r="WAJ341" s="111"/>
      <c r="WAK341" s="111"/>
      <c r="WAL341" s="111"/>
      <c r="WAM341" s="111"/>
      <c r="WAN341" s="111"/>
      <c r="WAO341" s="111"/>
      <c r="WAP341" s="111"/>
      <c r="WAQ341" s="111"/>
      <c r="WAR341" s="111"/>
      <c r="WAS341" s="111"/>
      <c r="WAT341" s="111"/>
      <c r="WAU341" s="111"/>
      <c r="WAV341" s="111"/>
      <c r="WAW341" s="111"/>
      <c r="WAX341" s="111"/>
      <c r="WAY341" s="111"/>
      <c r="WAZ341" s="111"/>
      <c r="WBA341" s="111"/>
      <c r="WBB341" s="111"/>
      <c r="WBC341" s="111"/>
      <c r="WBD341" s="111"/>
      <c r="WBE341" s="111"/>
      <c r="WBF341" s="111"/>
      <c r="WBG341" s="111"/>
      <c r="WBH341" s="111"/>
      <c r="WBI341" s="111"/>
      <c r="WBJ341" s="111"/>
      <c r="WBK341" s="111"/>
      <c r="WBL341" s="111"/>
      <c r="WBM341" s="111"/>
      <c r="WBN341" s="111"/>
      <c r="WBO341" s="111"/>
      <c r="WBP341" s="111"/>
      <c r="WBQ341" s="111"/>
      <c r="WBR341" s="111"/>
      <c r="WBS341" s="111"/>
      <c r="WBT341" s="111"/>
      <c r="WBU341" s="111"/>
      <c r="WBV341" s="111"/>
      <c r="WBW341" s="111"/>
      <c r="WBX341" s="111"/>
      <c r="WBY341" s="111"/>
      <c r="WBZ341" s="111"/>
      <c r="WCA341" s="111"/>
      <c r="WCB341" s="111"/>
      <c r="WCC341" s="111"/>
      <c r="WCD341" s="111"/>
      <c r="WCE341" s="111"/>
      <c r="WCF341" s="111"/>
      <c r="WCG341" s="111"/>
      <c r="WCH341" s="111"/>
      <c r="WCI341" s="111"/>
      <c r="WCJ341" s="111"/>
      <c r="WCK341" s="111"/>
      <c r="WCL341" s="111"/>
      <c r="WCM341" s="111"/>
      <c r="WCN341" s="111"/>
      <c r="WCO341" s="111"/>
      <c r="WCP341" s="111"/>
      <c r="WCQ341" s="111"/>
      <c r="WCR341" s="111"/>
      <c r="WCS341" s="111"/>
      <c r="WCT341" s="111"/>
      <c r="WCU341" s="111"/>
      <c r="WCV341" s="111"/>
      <c r="WCW341" s="111"/>
      <c r="WCX341" s="111"/>
      <c r="WCY341" s="111"/>
      <c r="WCZ341" s="111"/>
      <c r="WDA341" s="111"/>
      <c r="WDB341" s="111"/>
      <c r="WDC341" s="111"/>
      <c r="WDD341" s="111"/>
      <c r="WDE341" s="111"/>
      <c r="WDF341" s="111"/>
      <c r="WDG341" s="111"/>
      <c r="WDH341" s="111"/>
      <c r="WDI341" s="111"/>
      <c r="WDJ341" s="111"/>
      <c r="WDK341" s="111"/>
      <c r="WDL341" s="111"/>
      <c r="WDM341" s="111"/>
      <c r="WDN341" s="111"/>
      <c r="WDO341" s="111"/>
      <c r="WDP341" s="111"/>
      <c r="WDQ341" s="111"/>
      <c r="WDR341" s="111"/>
      <c r="WDS341" s="111"/>
      <c r="WDT341" s="111"/>
      <c r="WDU341" s="111"/>
      <c r="WDV341" s="111"/>
      <c r="WDW341" s="111"/>
      <c r="WDX341" s="111"/>
      <c r="WDY341" s="111"/>
      <c r="WDZ341" s="111"/>
      <c r="WEA341" s="111"/>
      <c r="WEB341" s="111"/>
      <c r="WEC341" s="111"/>
      <c r="WED341" s="111"/>
      <c r="WEE341" s="111"/>
      <c r="WEF341" s="111"/>
      <c r="WEG341" s="111"/>
      <c r="WEH341" s="111"/>
      <c r="WEI341" s="111"/>
      <c r="WEJ341" s="111"/>
      <c r="WEK341" s="111"/>
      <c r="WEL341" s="111"/>
      <c r="WEM341" s="111"/>
      <c r="WEN341" s="111"/>
      <c r="WEO341" s="111"/>
      <c r="WEP341" s="111"/>
      <c r="WEQ341" s="111"/>
      <c r="WER341" s="111"/>
      <c r="WES341" s="111"/>
      <c r="WET341" s="111"/>
      <c r="WEU341" s="111"/>
      <c r="WEV341" s="111"/>
      <c r="WEW341" s="111"/>
      <c r="WEX341" s="111"/>
      <c r="WEY341" s="111"/>
      <c r="WEZ341" s="111"/>
      <c r="WFA341" s="111"/>
      <c r="WFB341" s="111"/>
      <c r="WFC341" s="111"/>
      <c r="WFD341" s="111"/>
      <c r="WFE341" s="111"/>
      <c r="WFF341" s="111"/>
      <c r="WFG341" s="111"/>
      <c r="WFH341" s="111"/>
      <c r="WFI341" s="111"/>
      <c r="WFJ341" s="111"/>
      <c r="WFK341" s="111"/>
      <c r="WFL341" s="111"/>
      <c r="WFM341" s="111"/>
      <c r="WFN341" s="111"/>
      <c r="WFO341" s="111"/>
      <c r="WFP341" s="111"/>
      <c r="WFQ341" s="111"/>
      <c r="WFR341" s="111"/>
      <c r="WFS341" s="111"/>
      <c r="WFT341" s="111"/>
      <c r="WFU341" s="111"/>
      <c r="WFV341" s="111"/>
      <c r="WFW341" s="111"/>
      <c r="WFX341" s="111"/>
      <c r="WFY341" s="111"/>
      <c r="WFZ341" s="111"/>
      <c r="WGA341" s="111"/>
      <c r="WGB341" s="111"/>
      <c r="WGC341" s="111"/>
      <c r="WGD341" s="111"/>
      <c r="WGE341" s="111"/>
      <c r="WGF341" s="111"/>
      <c r="WGG341" s="111"/>
      <c r="WGH341" s="111"/>
      <c r="WGI341" s="111"/>
      <c r="WGJ341" s="111"/>
      <c r="WGK341" s="111"/>
      <c r="WGL341" s="111"/>
      <c r="WGM341" s="111"/>
      <c r="WGN341" s="111"/>
      <c r="WGO341" s="111"/>
      <c r="WGP341" s="111"/>
      <c r="WGQ341" s="111"/>
      <c r="WGR341" s="111"/>
      <c r="WGS341" s="111"/>
      <c r="WGT341" s="111"/>
      <c r="WGU341" s="111"/>
      <c r="WGV341" s="111"/>
      <c r="WGW341" s="111"/>
      <c r="WGX341" s="111"/>
      <c r="WGY341" s="111"/>
      <c r="WGZ341" s="111"/>
      <c r="WHA341" s="111"/>
      <c r="WHB341" s="111"/>
      <c r="WHC341" s="111"/>
      <c r="WHD341" s="111"/>
      <c r="WHE341" s="111"/>
      <c r="WHF341" s="111"/>
      <c r="WHG341" s="111"/>
      <c r="WHH341" s="111"/>
      <c r="WHI341" s="111"/>
      <c r="WHJ341" s="111"/>
      <c r="WHK341" s="111"/>
      <c r="WHL341" s="111"/>
      <c r="WHM341" s="111"/>
      <c r="WHN341" s="111"/>
      <c r="WHO341" s="111"/>
      <c r="WHP341" s="111"/>
      <c r="WHQ341" s="111"/>
      <c r="WHR341" s="111"/>
      <c r="WHS341" s="111"/>
      <c r="WHT341" s="111"/>
      <c r="WHU341" s="111"/>
      <c r="WHV341" s="111"/>
      <c r="WHW341" s="111"/>
      <c r="WHX341" s="111"/>
      <c r="WHY341" s="111"/>
      <c r="WHZ341" s="111"/>
      <c r="WIA341" s="111"/>
      <c r="WIB341" s="111"/>
      <c r="WIC341" s="111"/>
      <c r="WID341" s="111"/>
      <c r="WIE341" s="111"/>
      <c r="WIF341" s="111"/>
      <c r="WIG341" s="111"/>
      <c r="WIH341" s="111"/>
      <c r="WII341" s="111"/>
      <c r="WIJ341" s="111"/>
      <c r="WIK341" s="111"/>
      <c r="WIL341" s="111"/>
      <c r="WIM341" s="111"/>
      <c r="WIN341" s="111"/>
      <c r="WIO341" s="111"/>
      <c r="WIP341" s="111"/>
      <c r="WIQ341" s="111"/>
      <c r="WIR341" s="111"/>
      <c r="WIS341" s="111"/>
      <c r="WIT341" s="111"/>
      <c r="WIU341" s="111"/>
      <c r="WIV341" s="111"/>
      <c r="WIW341" s="111"/>
      <c r="WIX341" s="111"/>
      <c r="WIY341" s="111"/>
      <c r="WIZ341" s="111"/>
      <c r="WJA341" s="111"/>
      <c r="WJB341" s="111"/>
      <c r="WJC341" s="111"/>
      <c r="WJD341" s="111"/>
      <c r="WJE341" s="111"/>
      <c r="WJF341" s="111"/>
      <c r="WJG341" s="111"/>
      <c r="WJH341" s="111"/>
      <c r="WJI341" s="111"/>
      <c r="WJJ341" s="111"/>
      <c r="WJK341" s="111"/>
      <c r="WJL341" s="111"/>
      <c r="WJM341" s="111"/>
      <c r="WJN341" s="111"/>
      <c r="WJO341" s="111"/>
      <c r="WJP341" s="111"/>
      <c r="WJQ341" s="111"/>
      <c r="WJR341" s="111"/>
      <c r="WJS341" s="111"/>
      <c r="WJT341" s="111"/>
      <c r="WJU341" s="111"/>
      <c r="WJV341" s="111"/>
      <c r="WJW341" s="111"/>
      <c r="WJX341" s="111"/>
      <c r="WJY341" s="111"/>
      <c r="WJZ341" s="111"/>
      <c r="WKA341" s="111"/>
      <c r="WKB341" s="111"/>
      <c r="WKC341" s="111"/>
      <c r="WKD341" s="111"/>
      <c r="WKE341" s="111"/>
      <c r="WKF341" s="111"/>
      <c r="WKG341" s="111"/>
      <c r="WKH341" s="111"/>
      <c r="WKI341" s="111"/>
      <c r="WKJ341" s="111"/>
      <c r="WKK341" s="111"/>
      <c r="WKL341" s="111"/>
      <c r="WKM341" s="111"/>
      <c r="WKN341" s="111"/>
      <c r="WKO341" s="111"/>
      <c r="WKP341" s="111"/>
      <c r="WKQ341" s="111"/>
      <c r="WKR341" s="111"/>
      <c r="WKS341" s="111"/>
      <c r="WKT341" s="111"/>
      <c r="WKU341" s="111"/>
      <c r="WKV341" s="111"/>
      <c r="WKW341" s="111"/>
      <c r="WKX341" s="111"/>
      <c r="WKY341" s="111"/>
      <c r="WKZ341" s="111"/>
      <c r="WLA341" s="111"/>
      <c r="WLB341" s="111"/>
      <c r="WLC341" s="111"/>
      <c r="WLD341" s="111"/>
      <c r="WLE341" s="111"/>
      <c r="WLF341" s="111"/>
      <c r="WLG341" s="111"/>
      <c r="WLH341" s="111"/>
      <c r="WLI341" s="111"/>
      <c r="WLJ341" s="111"/>
      <c r="WLK341" s="111"/>
      <c r="WLL341" s="111"/>
      <c r="WLM341" s="111"/>
      <c r="WLN341" s="111"/>
      <c r="WLO341" s="111"/>
      <c r="WLP341" s="111"/>
      <c r="WLQ341" s="111"/>
      <c r="WLR341" s="111"/>
      <c r="WLS341" s="111"/>
      <c r="WLT341" s="111"/>
      <c r="WLU341" s="111"/>
      <c r="WLV341" s="111"/>
      <c r="WLW341" s="111"/>
      <c r="WLX341" s="111"/>
      <c r="WLY341" s="111"/>
      <c r="WLZ341" s="111"/>
      <c r="WMA341" s="111"/>
      <c r="WMB341" s="111"/>
      <c r="WMC341" s="111"/>
      <c r="WMD341" s="111"/>
      <c r="WME341" s="111"/>
      <c r="WMF341" s="111"/>
      <c r="WMG341" s="111"/>
      <c r="WMH341" s="111"/>
      <c r="WMI341" s="111"/>
      <c r="WMJ341" s="111"/>
      <c r="WMK341" s="111"/>
      <c r="WML341" s="111"/>
      <c r="WMM341" s="111"/>
      <c r="WMN341" s="111"/>
      <c r="WMO341" s="111"/>
      <c r="WMP341" s="111"/>
      <c r="WMQ341" s="111"/>
      <c r="WMR341" s="111"/>
      <c r="WMS341" s="111"/>
      <c r="WMT341" s="111"/>
      <c r="WMU341" s="111"/>
      <c r="WMV341" s="111"/>
      <c r="WMW341" s="111"/>
      <c r="WMX341" s="111"/>
      <c r="WMY341" s="111"/>
      <c r="WMZ341" s="111"/>
      <c r="WNA341" s="111"/>
      <c r="WNB341" s="111"/>
      <c r="WNC341" s="111"/>
      <c r="WND341" s="111"/>
      <c r="WNE341" s="111"/>
      <c r="WNF341" s="111"/>
      <c r="WNG341" s="111"/>
      <c r="WNH341" s="111"/>
      <c r="WNI341" s="111"/>
      <c r="WNJ341" s="111"/>
      <c r="WNK341" s="111"/>
      <c r="WNL341" s="111"/>
      <c r="WNM341" s="111"/>
      <c r="WNN341" s="111"/>
      <c r="WNO341" s="111"/>
      <c r="WNP341" s="111"/>
      <c r="WNQ341" s="111"/>
      <c r="WNR341" s="111"/>
      <c r="WNS341" s="111"/>
      <c r="WNT341" s="111"/>
      <c r="WNU341" s="111"/>
      <c r="WNV341" s="111"/>
      <c r="WNW341" s="111"/>
      <c r="WNX341" s="111"/>
      <c r="WNY341" s="111"/>
      <c r="WNZ341" s="111"/>
      <c r="WOA341" s="111"/>
      <c r="WOB341" s="111"/>
      <c r="WOC341" s="111"/>
      <c r="WOD341" s="111"/>
      <c r="WOE341" s="111"/>
      <c r="WOF341" s="111"/>
      <c r="WOG341" s="111"/>
      <c r="WOH341" s="111"/>
      <c r="WOI341" s="111"/>
      <c r="WOJ341" s="111"/>
      <c r="WOK341" s="111"/>
      <c r="WOL341" s="111"/>
      <c r="WOM341" s="111"/>
      <c r="WON341" s="111"/>
      <c r="WOO341" s="111"/>
      <c r="WOP341" s="111"/>
      <c r="WOQ341" s="111"/>
      <c r="WOR341" s="111"/>
      <c r="WOS341" s="111"/>
      <c r="WOT341" s="111"/>
      <c r="WOU341" s="111"/>
      <c r="WOV341" s="111"/>
      <c r="WOW341" s="111"/>
      <c r="WOX341" s="111"/>
      <c r="WOY341" s="111"/>
      <c r="WOZ341" s="111"/>
      <c r="WPA341" s="111"/>
      <c r="WPB341" s="111"/>
      <c r="WPC341" s="111"/>
      <c r="WPD341" s="111"/>
      <c r="WPE341" s="111"/>
      <c r="WPF341" s="111"/>
      <c r="WPG341" s="111"/>
      <c r="WPH341" s="111"/>
      <c r="WPI341" s="111"/>
      <c r="WPJ341" s="111"/>
      <c r="WPK341" s="111"/>
      <c r="WPL341" s="111"/>
      <c r="WPM341" s="111"/>
      <c r="WPN341" s="111"/>
      <c r="WPO341" s="111"/>
      <c r="WPP341" s="111"/>
      <c r="WPQ341" s="111"/>
      <c r="WPR341" s="111"/>
      <c r="WPS341" s="111"/>
      <c r="WPT341" s="111"/>
      <c r="WPU341" s="111"/>
      <c r="WPV341" s="111"/>
      <c r="WPW341" s="111"/>
      <c r="WPX341" s="111"/>
      <c r="WPY341" s="111"/>
      <c r="WPZ341" s="111"/>
      <c r="WQA341" s="111"/>
      <c r="WQB341" s="111"/>
      <c r="WQC341" s="111"/>
      <c r="WQD341" s="111"/>
      <c r="WQE341" s="111"/>
      <c r="WQF341" s="111"/>
      <c r="WQG341" s="111"/>
      <c r="WQH341" s="111"/>
      <c r="WQI341" s="111"/>
      <c r="WQJ341" s="111"/>
      <c r="WQK341" s="111"/>
      <c r="WQL341" s="111"/>
      <c r="WQM341" s="111"/>
      <c r="WQN341" s="111"/>
      <c r="WQO341" s="111"/>
      <c r="WQP341" s="111"/>
      <c r="WQQ341" s="111"/>
      <c r="WQR341" s="111"/>
      <c r="WQS341" s="111"/>
      <c r="WQT341" s="111"/>
      <c r="WQU341" s="111"/>
      <c r="WQV341" s="111"/>
      <c r="WQW341" s="111"/>
      <c r="WQX341" s="111"/>
      <c r="WQY341" s="111"/>
      <c r="WQZ341" s="111"/>
      <c r="WRA341" s="111"/>
      <c r="WRB341" s="111"/>
      <c r="WRC341" s="111"/>
      <c r="WRD341" s="111"/>
      <c r="WRE341" s="111"/>
      <c r="WRF341" s="111"/>
      <c r="WRG341" s="111"/>
      <c r="WRH341" s="111"/>
      <c r="WRI341" s="111"/>
      <c r="WRJ341" s="111"/>
      <c r="WRK341" s="111"/>
      <c r="WRL341" s="111"/>
      <c r="WRM341" s="111"/>
      <c r="WRN341" s="111"/>
      <c r="WRO341" s="111"/>
      <c r="WRP341" s="111"/>
      <c r="WRQ341" s="111"/>
      <c r="WRR341" s="111"/>
      <c r="WRS341" s="111"/>
      <c r="WRT341" s="111"/>
      <c r="WRU341" s="111"/>
      <c r="WRV341" s="111"/>
      <c r="WRW341" s="111"/>
      <c r="WRX341" s="111"/>
      <c r="WRY341" s="111"/>
      <c r="WRZ341" s="111"/>
      <c r="WSA341" s="111"/>
      <c r="WSB341" s="111"/>
      <c r="WSC341" s="111"/>
      <c r="WSD341" s="111"/>
      <c r="WSE341" s="111"/>
      <c r="WSF341" s="111"/>
      <c r="WSG341" s="111"/>
      <c r="WSH341" s="111"/>
      <c r="WSI341" s="111"/>
      <c r="WSJ341" s="111"/>
      <c r="WSK341" s="111"/>
      <c r="WSL341" s="111"/>
      <c r="WSM341" s="111"/>
      <c r="WSN341" s="111"/>
      <c r="WSO341" s="111"/>
      <c r="WSP341" s="111"/>
      <c r="WSQ341" s="111"/>
      <c r="WSR341" s="111"/>
      <c r="WSS341" s="111"/>
      <c r="WST341" s="111"/>
      <c r="WSU341" s="111"/>
      <c r="WSV341" s="111"/>
      <c r="WSW341" s="111"/>
      <c r="WSX341" s="111"/>
      <c r="WSY341" s="111"/>
      <c r="WSZ341" s="111"/>
      <c r="WTA341" s="111"/>
      <c r="WTB341" s="111"/>
      <c r="WTC341" s="111"/>
      <c r="WTD341" s="111"/>
      <c r="WTE341" s="111"/>
      <c r="WTF341" s="111"/>
      <c r="WTG341" s="111"/>
      <c r="WTH341" s="111"/>
      <c r="WTI341" s="111"/>
      <c r="WTJ341" s="111"/>
      <c r="WTK341" s="111"/>
      <c r="WTL341" s="111"/>
      <c r="WTM341" s="111"/>
      <c r="WTN341" s="111"/>
      <c r="WTO341" s="111"/>
      <c r="WTP341" s="111"/>
      <c r="WTQ341" s="111"/>
      <c r="WTR341" s="111"/>
      <c r="WTS341" s="111"/>
      <c r="WTT341" s="111"/>
      <c r="WTU341" s="111"/>
      <c r="WTV341" s="111"/>
      <c r="WTW341" s="111"/>
      <c r="WTX341" s="111"/>
      <c r="WTY341" s="111"/>
      <c r="WTZ341" s="111"/>
      <c r="WUA341" s="111"/>
      <c r="WUB341" s="111"/>
      <c r="WUC341" s="111"/>
      <c r="WUD341" s="111"/>
      <c r="WUE341" s="111"/>
      <c r="WUF341" s="111"/>
      <c r="WUG341" s="111"/>
      <c r="WUH341" s="111"/>
      <c r="WUI341" s="111"/>
      <c r="WUJ341" s="111"/>
      <c r="WUK341" s="111"/>
      <c r="WUL341" s="111"/>
      <c r="WUM341" s="111"/>
      <c r="WUN341" s="111"/>
      <c r="WUO341" s="111"/>
      <c r="WUP341" s="111"/>
      <c r="WUQ341" s="111"/>
      <c r="WUR341" s="111"/>
      <c r="WUS341" s="111"/>
      <c r="WUT341" s="111"/>
      <c r="WUU341" s="111"/>
      <c r="WUV341" s="111"/>
      <c r="WUW341" s="111"/>
      <c r="WUX341" s="111"/>
      <c r="WUY341" s="111"/>
      <c r="WUZ341" s="111"/>
      <c r="WVA341" s="111"/>
      <c r="WVB341" s="111"/>
      <c r="WVC341" s="111"/>
      <c r="WVD341" s="111"/>
      <c r="WVE341" s="111"/>
      <c r="WVF341" s="111"/>
      <c r="WVG341" s="111"/>
      <c r="WVH341" s="111"/>
      <c r="WVI341" s="111"/>
      <c r="WVJ341" s="111"/>
      <c r="WVK341" s="111"/>
      <c r="WVL341" s="111"/>
      <c r="WVM341" s="111"/>
      <c r="WVN341" s="111"/>
      <c r="WVO341" s="111"/>
      <c r="WVP341" s="111"/>
      <c r="WVQ341" s="111"/>
      <c r="WVR341" s="111"/>
      <c r="WVS341" s="111"/>
      <c r="WVT341" s="111"/>
      <c r="WVU341" s="111"/>
      <c r="WVV341" s="111"/>
      <c r="WVW341" s="111"/>
      <c r="WVX341" s="111"/>
      <c r="WVY341" s="111"/>
      <c r="WVZ341" s="111"/>
      <c r="WWA341" s="111"/>
      <c r="WWB341" s="111"/>
      <c r="WWC341" s="111"/>
      <c r="WWD341" s="111"/>
      <c r="WWE341" s="111"/>
      <c r="WWF341" s="111"/>
      <c r="WWG341" s="111"/>
      <c r="WWH341" s="111"/>
      <c r="WWI341" s="111"/>
      <c r="WWJ341" s="111"/>
      <c r="WWK341" s="111"/>
      <c r="WWL341" s="111"/>
      <c r="WWM341" s="111"/>
      <c r="WWN341" s="111"/>
      <c r="WWO341" s="111"/>
      <c r="WWP341" s="111"/>
      <c r="WWQ341" s="111"/>
      <c r="WWR341" s="111"/>
      <c r="WWS341" s="111"/>
      <c r="WWT341" s="111"/>
      <c r="WWU341" s="111"/>
      <c r="WWV341" s="111"/>
      <c r="WWW341" s="111"/>
      <c r="WWX341" s="111"/>
      <c r="WWY341" s="111"/>
      <c r="WWZ341" s="111"/>
      <c r="WXA341" s="111"/>
      <c r="WXB341" s="111"/>
      <c r="WXC341" s="111"/>
      <c r="WXD341" s="111"/>
      <c r="WXE341" s="111"/>
      <c r="WXF341" s="111"/>
      <c r="WXG341" s="111"/>
      <c r="WXH341" s="111"/>
      <c r="WXI341" s="111"/>
      <c r="WXJ341" s="111"/>
      <c r="WXK341" s="111"/>
      <c r="WXL341" s="111"/>
      <c r="WXM341" s="111"/>
      <c r="WXN341" s="111"/>
      <c r="WXO341" s="111"/>
      <c r="WXP341" s="111"/>
      <c r="WXQ341" s="111"/>
      <c r="WXR341" s="111"/>
      <c r="WXS341" s="111"/>
      <c r="WXT341" s="111"/>
      <c r="WXU341" s="111"/>
      <c r="WXV341" s="111"/>
      <c r="WXW341" s="111"/>
      <c r="WXX341" s="111"/>
      <c r="WXY341" s="111"/>
      <c r="WXZ341" s="111"/>
      <c r="WYA341" s="111"/>
      <c r="WYB341" s="111"/>
      <c r="WYC341" s="111"/>
      <c r="WYD341" s="111"/>
      <c r="WYE341" s="111"/>
      <c r="WYF341" s="111"/>
      <c r="WYG341" s="111"/>
      <c r="WYH341" s="111"/>
      <c r="WYI341" s="111"/>
      <c r="WYJ341" s="111"/>
      <c r="WYK341" s="111"/>
      <c r="WYL341" s="111"/>
      <c r="WYM341" s="111"/>
      <c r="WYN341" s="111"/>
      <c r="WYO341" s="111"/>
      <c r="WYP341" s="111"/>
      <c r="WYQ341" s="111"/>
      <c r="WYR341" s="111"/>
      <c r="WYS341" s="111"/>
      <c r="WYT341" s="111"/>
      <c r="WYU341" s="111"/>
      <c r="WYV341" s="111"/>
      <c r="WYW341" s="111"/>
      <c r="WYX341" s="111"/>
      <c r="WYY341" s="111"/>
      <c r="WYZ341" s="111"/>
      <c r="WZA341" s="111"/>
      <c r="WZB341" s="111"/>
      <c r="WZC341" s="111"/>
      <c r="WZD341" s="111"/>
      <c r="WZE341" s="111"/>
      <c r="WZF341" s="111"/>
      <c r="WZG341" s="111"/>
      <c r="WZH341" s="111"/>
      <c r="WZI341" s="111"/>
      <c r="WZJ341" s="111"/>
      <c r="WZK341" s="111"/>
      <c r="WZL341" s="111"/>
      <c r="WZM341" s="111"/>
      <c r="WZN341" s="111"/>
      <c r="WZO341" s="111"/>
      <c r="WZP341" s="111"/>
      <c r="WZQ341" s="111"/>
      <c r="WZR341" s="111"/>
      <c r="WZS341" s="111"/>
      <c r="WZT341" s="111"/>
      <c r="WZU341" s="111"/>
      <c r="WZV341" s="111"/>
      <c r="WZW341" s="111"/>
      <c r="WZX341" s="111"/>
      <c r="WZY341" s="111"/>
      <c r="WZZ341" s="111"/>
      <c r="XAA341" s="111"/>
      <c r="XAB341" s="111"/>
      <c r="XAC341" s="111"/>
      <c r="XAD341" s="111"/>
      <c r="XAE341" s="111"/>
      <c r="XAF341" s="111"/>
      <c r="XAG341" s="111"/>
      <c r="XAH341" s="111"/>
      <c r="XAI341" s="111"/>
      <c r="XAJ341" s="111"/>
      <c r="XAK341" s="111"/>
      <c r="XAL341" s="111"/>
      <c r="XAM341" s="111"/>
      <c r="XAN341" s="111"/>
      <c r="XAO341" s="111"/>
      <c r="XAP341" s="111"/>
      <c r="XAQ341" s="111"/>
      <c r="XAR341" s="111"/>
      <c r="XAS341" s="111"/>
      <c r="XAT341" s="111"/>
      <c r="XAU341" s="111"/>
      <c r="XAV341" s="111"/>
      <c r="XAW341" s="111"/>
      <c r="XAX341" s="111"/>
      <c r="XAY341" s="111"/>
      <c r="XAZ341" s="111"/>
      <c r="XBA341" s="111"/>
      <c r="XBB341" s="111"/>
      <c r="XBC341" s="111"/>
      <c r="XBD341" s="111"/>
      <c r="XBE341" s="111"/>
      <c r="XBF341" s="111"/>
      <c r="XBG341" s="111"/>
      <c r="XBH341" s="111"/>
      <c r="XBI341" s="111"/>
      <c r="XBJ341" s="111"/>
      <c r="XBK341" s="111"/>
      <c r="XBL341" s="111"/>
      <c r="XBM341" s="111"/>
      <c r="XBN341" s="111"/>
      <c r="XBO341" s="111"/>
      <c r="XBP341" s="111"/>
      <c r="XBQ341" s="111"/>
      <c r="XBR341" s="111"/>
      <c r="XBS341" s="111"/>
      <c r="XBT341" s="111"/>
      <c r="XBU341" s="111"/>
      <c r="XBV341" s="111"/>
      <c r="XBW341" s="111"/>
      <c r="XBX341" s="111"/>
      <c r="XBY341" s="111"/>
      <c r="XBZ341" s="111"/>
      <c r="XCA341" s="111"/>
      <c r="XCB341" s="111"/>
      <c r="XCC341" s="111"/>
      <c r="XCD341" s="111"/>
      <c r="XCE341" s="111"/>
      <c r="XCF341" s="111"/>
      <c r="XCG341" s="111"/>
      <c r="XCH341" s="111"/>
      <c r="XCI341" s="111"/>
      <c r="XCJ341" s="111"/>
      <c r="XCK341" s="111"/>
      <c r="XCL341" s="111"/>
      <c r="XCM341" s="111"/>
      <c r="XCN341" s="111"/>
      <c r="XCO341" s="111"/>
      <c r="XCP341" s="111"/>
      <c r="XCQ341" s="111"/>
      <c r="XCR341" s="111"/>
      <c r="XCS341" s="111"/>
    </row>
    <row r="342" spans="1:16321" ht="25.5" customHeight="1">
      <c r="A342" s="95">
        <v>350</v>
      </c>
      <c r="B342" s="97" t="s">
        <v>570</v>
      </c>
      <c r="C342" s="97" t="s">
        <v>633</v>
      </c>
      <c r="D342" s="97" t="s">
        <v>474</v>
      </c>
      <c r="E342" s="97" t="s">
        <v>630</v>
      </c>
      <c r="F342" s="97" t="s">
        <v>618</v>
      </c>
      <c r="G342" s="100" t="s">
        <v>141</v>
      </c>
      <c r="H342" s="97" t="s">
        <v>142</v>
      </c>
      <c r="I342" s="97" t="s">
        <v>151</v>
      </c>
      <c r="J342" s="97" t="s">
        <v>144</v>
      </c>
      <c r="K342" s="97" t="s">
        <v>152</v>
      </c>
      <c r="L342" s="101" t="s">
        <v>145</v>
      </c>
      <c r="M342" s="97">
        <v>62</v>
      </c>
      <c r="N342" s="97">
        <v>54.1</v>
      </c>
      <c r="O342" s="97">
        <v>175</v>
      </c>
      <c r="P342" s="97">
        <v>60</v>
      </c>
      <c r="Q342" s="97"/>
      <c r="R342" s="97"/>
      <c r="S342" s="97"/>
      <c r="T342" s="97" t="s">
        <v>160</v>
      </c>
      <c r="U342" s="97" t="s">
        <v>161</v>
      </c>
      <c r="V342" s="97" t="s">
        <v>162</v>
      </c>
      <c r="W342" s="97" t="s">
        <v>136</v>
      </c>
      <c r="X342" s="150"/>
      <c r="Y342" s="99"/>
      <c r="Z342" s="99"/>
      <c r="AA342" s="99"/>
      <c r="AB342" s="99"/>
      <c r="AC342" s="99"/>
      <c r="AD342" s="99"/>
      <c r="AE342" s="99"/>
      <c r="AF342" s="99"/>
      <c r="AG342" s="99"/>
      <c r="AH342" s="99"/>
      <c r="AI342" s="111"/>
      <c r="AJ342" s="111"/>
      <c r="AK342" s="111"/>
      <c r="AL342" s="111"/>
      <c r="AM342" s="111"/>
      <c r="AN342" s="111"/>
      <c r="AO342" s="111"/>
      <c r="AP342" s="111"/>
      <c r="AQ342" s="111"/>
      <c r="AR342" s="111"/>
      <c r="AS342" s="111"/>
      <c r="AT342" s="111"/>
      <c r="AU342" s="111"/>
      <c r="AV342" s="111"/>
      <c r="AW342" s="111"/>
      <c r="AX342" s="111"/>
      <c r="AY342" s="111"/>
      <c r="AZ342" s="111"/>
      <c r="BA342" s="111"/>
      <c r="BB342" s="111"/>
      <c r="BC342" s="111"/>
      <c r="BD342" s="111"/>
      <c r="BE342" s="111"/>
      <c r="BF342" s="111"/>
      <c r="BG342" s="111"/>
      <c r="BH342" s="111"/>
      <c r="BI342" s="111"/>
      <c r="BJ342" s="111"/>
      <c r="BK342" s="111"/>
      <c r="BL342" s="111"/>
      <c r="BM342" s="111"/>
      <c r="BN342" s="111"/>
      <c r="BO342" s="111"/>
      <c r="BP342" s="111"/>
      <c r="BQ342" s="111"/>
      <c r="BR342" s="111"/>
      <c r="BS342" s="111"/>
      <c r="BT342" s="111"/>
      <c r="BU342" s="111"/>
      <c r="BV342" s="111"/>
      <c r="BW342" s="111"/>
      <c r="BX342" s="111"/>
      <c r="BY342" s="111"/>
      <c r="BZ342" s="111"/>
      <c r="CA342" s="111"/>
      <c r="CB342" s="111"/>
      <c r="CC342" s="111"/>
      <c r="CD342" s="111"/>
      <c r="CE342" s="111"/>
      <c r="CF342" s="111"/>
      <c r="CG342" s="111"/>
      <c r="CH342" s="111"/>
      <c r="CI342" s="111"/>
      <c r="CJ342" s="111"/>
      <c r="CK342" s="111"/>
      <c r="CL342" s="111"/>
      <c r="CM342" s="111"/>
      <c r="CN342" s="111"/>
      <c r="CO342" s="111"/>
      <c r="CP342" s="111"/>
      <c r="CQ342" s="111"/>
      <c r="CR342" s="111"/>
      <c r="CS342" s="111"/>
      <c r="CT342" s="111"/>
      <c r="CU342" s="111"/>
      <c r="CV342" s="111"/>
      <c r="CW342" s="111"/>
      <c r="CX342" s="111"/>
      <c r="CY342" s="111"/>
      <c r="CZ342" s="111"/>
      <c r="DA342" s="111"/>
      <c r="DB342" s="111"/>
      <c r="DC342" s="111"/>
      <c r="DD342" s="111"/>
      <c r="DE342" s="111"/>
      <c r="DF342" s="111"/>
      <c r="DG342" s="111"/>
      <c r="DH342" s="111"/>
      <c r="DI342" s="111"/>
      <c r="DJ342" s="111"/>
      <c r="DK342" s="111"/>
      <c r="DL342" s="111"/>
      <c r="DM342" s="111"/>
      <c r="DN342" s="111"/>
      <c r="DO342" s="111"/>
      <c r="DP342" s="111"/>
      <c r="DQ342" s="111"/>
      <c r="DR342" s="111"/>
      <c r="DS342" s="111"/>
      <c r="DT342" s="111"/>
      <c r="DU342" s="111"/>
      <c r="DV342" s="111"/>
      <c r="DW342" s="111"/>
      <c r="DX342" s="111"/>
      <c r="DY342" s="111"/>
      <c r="DZ342" s="111"/>
      <c r="EA342" s="111"/>
      <c r="EB342" s="111"/>
      <c r="EC342" s="111"/>
      <c r="ED342" s="111"/>
      <c r="EE342" s="111"/>
      <c r="EF342" s="111"/>
      <c r="EG342" s="111"/>
      <c r="EH342" s="111"/>
      <c r="EI342" s="111"/>
      <c r="EJ342" s="111"/>
      <c r="EK342" s="111"/>
      <c r="EL342" s="111"/>
      <c r="EM342" s="111"/>
      <c r="EN342" s="111"/>
      <c r="EO342" s="111"/>
      <c r="EP342" s="111"/>
      <c r="EQ342" s="111"/>
      <c r="ER342" s="111"/>
      <c r="ES342" s="111"/>
      <c r="ET342" s="111"/>
      <c r="EU342" s="111"/>
      <c r="EV342" s="111"/>
      <c r="EW342" s="111"/>
      <c r="EX342" s="111"/>
      <c r="EY342" s="111"/>
      <c r="EZ342" s="111"/>
      <c r="FA342" s="111"/>
      <c r="FB342" s="111"/>
      <c r="FC342" s="111"/>
      <c r="FD342" s="111"/>
      <c r="FE342" s="111"/>
      <c r="FF342" s="111"/>
      <c r="FG342" s="111"/>
      <c r="FH342" s="111"/>
      <c r="FI342" s="111"/>
      <c r="FJ342" s="111"/>
      <c r="FK342" s="111"/>
      <c r="FL342" s="111"/>
      <c r="FM342" s="111"/>
      <c r="FN342" s="111"/>
      <c r="FO342" s="111"/>
      <c r="FP342" s="111"/>
      <c r="FQ342" s="111"/>
      <c r="FR342" s="111"/>
      <c r="FS342" s="111"/>
      <c r="FT342" s="111"/>
      <c r="FU342" s="111"/>
      <c r="FV342" s="111"/>
      <c r="FW342" s="111"/>
      <c r="FX342" s="111"/>
      <c r="FY342" s="111"/>
      <c r="FZ342" s="111"/>
      <c r="GA342" s="111"/>
      <c r="GB342" s="111"/>
      <c r="GC342" s="111"/>
      <c r="GD342" s="111"/>
      <c r="GE342" s="111"/>
      <c r="GF342" s="111"/>
      <c r="GG342" s="111"/>
      <c r="GH342" s="111"/>
      <c r="GI342" s="111"/>
      <c r="GJ342" s="111"/>
      <c r="GK342" s="111"/>
      <c r="GL342" s="111"/>
      <c r="GM342" s="111"/>
      <c r="GN342" s="111"/>
      <c r="GO342" s="111"/>
      <c r="GP342" s="111"/>
      <c r="GQ342" s="111"/>
      <c r="GR342" s="111"/>
      <c r="GS342" s="111"/>
      <c r="GT342" s="111"/>
      <c r="GU342" s="111"/>
      <c r="GV342" s="111"/>
      <c r="GW342" s="111"/>
      <c r="GX342" s="111"/>
      <c r="GY342" s="111"/>
      <c r="GZ342" s="111"/>
      <c r="HA342" s="111"/>
      <c r="HB342" s="111"/>
      <c r="HC342" s="111"/>
      <c r="HD342" s="111"/>
      <c r="HE342" s="111"/>
      <c r="HF342" s="111"/>
      <c r="HG342" s="111"/>
      <c r="HH342" s="111"/>
      <c r="HI342" s="111"/>
      <c r="HJ342" s="111"/>
      <c r="HK342" s="111"/>
      <c r="HL342" s="111"/>
      <c r="HM342" s="111"/>
      <c r="HN342" s="111"/>
      <c r="HO342" s="111"/>
      <c r="HP342" s="111"/>
      <c r="HQ342" s="111"/>
      <c r="HR342" s="111"/>
      <c r="HS342" s="111"/>
      <c r="HT342" s="111"/>
      <c r="HU342" s="111"/>
      <c r="HV342" s="111"/>
      <c r="HW342" s="111"/>
      <c r="HX342" s="111"/>
      <c r="HY342" s="111"/>
      <c r="HZ342" s="111"/>
      <c r="IA342" s="111"/>
      <c r="IB342" s="111"/>
      <c r="IC342" s="111"/>
      <c r="ID342" s="111"/>
      <c r="IE342" s="111"/>
      <c r="IF342" s="111"/>
      <c r="IG342" s="111"/>
      <c r="IH342" s="111"/>
      <c r="II342" s="111"/>
      <c r="IJ342" s="111"/>
      <c r="IK342" s="111"/>
      <c r="IL342" s="111"/>
      <c r="IM342" s="111"/>
      <c r="IN342" s="111"/>
      <c r="IO342" s="111"/>
      <c r="IP342" s="111"/>
      <c r="IQ342" s="111"/>
      <c r="IR342" s="111"/>
      <c r="IS342" s="111"/>
      <c r="IT342" s="111"/>
      <c r="IU342" s="111"/>
      <c r="IV342" s="111"/>
      <c r="IW342" s="111"/>
      <c r="IX342" s="111"/>
      <c r="IY342" s="111"/>
      <c r="IZ342" s="111"/>
      <c r="JA342" s="111"/>
      <c r="JB342" s="111"/>
      <c r="JC342" s="111"/>
      <c r="JD342" s="111"/>
      <c r="JE342" s="111"/>
      <c r="JF342" s="111"/>
      <c r="JG342" s="111"/>
      <c r="JH342" s="111"/>
      <c r="JI342" s="111"/>
      <c r="JJ342" s="111"/>
      <c r="JK342" s="111"/>
      <c r="JL342" s="111"/>
      <c r="JM342" s="111"/>
      <c r="JN342" s="111"/>
      <c r="JO342" s="111"/>
      <c r="JP342" s="111"/>
      <c r="JQ342" s="111"/>
      <c r="JR342" s="111"/>
      <c r="JS342" s="111"/>
      <c r="JT342" s="111"/>
      <c r="JU342" s="111"/>
      <c r="JV342" s="111"/>
      <c r="JW342" s="111"/>
      <c r="JX342" s="111"/>
      <c r="JY342" s="111"/>
      <c r="JZ342" s="111"/>
      <c r="KA342" s="111"/>
      <c r="KB342" s="111"/>
      <c r="KC342" s="111"/>
      <c r="KD342" s="111"/>
      <c r="KE342" s="111"/>
      <c r="KF342" s="111"/>
      <c r="KG342" s="111"/>
      <c r="KH342" s="111"/>
      <c r="KI342" s="111"/>
      <c r="KJ342" s="111"/>
      <c r="KK342" s="111"/>
      <c r="KL342" s="111"/>
      <c r="KM342" s="111"/>
      <c r="KN342" s="111"/>
      <c r="KO342" s="111"/>
      <c r="KP342" s="111"/>
      <c r="KQ342" s="111"/>
      <c r="KR342" s="111"/>
      <c r="KS342" s="111"/>
      <c r="KT342" s="111"/>
      <c r="KU342" s="111"/>
      <c r="KV342" s="111"/>
      <c r="KW342" s="111"/>
      <c r="KX342" s="111"/>
      <c r="KY342" s="111"/>
      <c r="KZ342" s="111"/>
      <c r="LA342" s="111"/>
      <c r="LB342" s="111"/>
      <c r="LC342" s="111"/>
      <c r="LD342" s="111"/>
      <c r="LE342" s="111"/>
      <c r="LF342" s="111"/>
      <c r="LG342" s="111"/>
      <c r="LH342" s="111"/>
      <c r="LI342" s="111"/>
      <c r="LJ342" s="111"/>
      <c r="LK342" s="111"/>
      <c r="LL342" s="111"/>
      <c r="LM342" s="111"/>
      <c r="LN342" s="111"/>
      <c r="LO342" s="111"/>
      <c r="LP342" s="111"/>
      <c r="LQ342" s="111"/>
      <c r="LR342" s="111"/>
      <c r="LS342" s="111"/>
      <c r="LT342" s="111"/>
      <c r="LU342" s="111"/>
      <c r="LV342" s="111"/>
      <c r="LW342" s="111"/>
      <c r="LX342" s="111"/>
      <c r="LY342" s="111"/>
      <c r="LZ342" s="111"/>
      <c r="MA342" s="111"/>
      <c r="MB342" s="111"/>
      <c r="MC342" s="111"/>
      <c r="MD342" s="111"/>
      <c r="ME342" s="111"/>
      <c r="MF342" s="111"/>
      <c r="MG342" s="111"/>
      <c r="MH342" s="111"/>
      <c r="MI342" s="111"/>
      <c r="MJ342" s="111"/>
      <c r="MK342" s="111"/>
      <c r="ML342" s="111"/>
      <c r="MM342" s="111"/>
      <c r="MN342" s="111"/>
      <c r="MO342" s="111"/>
      <c r="MP342" s="111"/>
      <c r="MQ342" s="111"/>
      <c r="MR342" s="111"/>
      <c r="MS342" s="111"/>
      <c r="MT342" s="111"/>
      <c r="MU342" s="111"/>
      <c r="MV342" s="111"/>
      <c r="MW342" s="111"/>
      <c r="MX342" s="111"/>
      <c r="MY342" s="111"/>
      <c r="MZ342" s="111"/>
      <c r="NA342" s="111"/>
      <c r="NB342" s="111"/>
      <c r="NC342" s="111"/>
      <c r="ND342" s="111"/>
      <c r="NE342" s="111"/>
      <c r="NF342" s="111"/>
      <c r="NG342" s="111"/>
      <c r="NH342" s="111"/>
      <c r="NI342" s="111"/>
      <c r="NJ342" s="111"/>
      <c r="NK342" s="111"/>
      <c r="NL342" s="111"/>
      <c r="NM342" s="111"/>
      <c r="NN342" s="111"/>
      <c r="NO342" s="111"/>
      <c r="NP342" s="111"/>
      <c r="NQ342" s="111"/>
      <c r="NR342" s="111"/>
      <c r="NS342" s="111"/>
      <c r="NT342" s="111"/>
      <c r="NU342" s="111"/>
      <c r="NV342" s="111"/>
      <c r="NW342" s="111"/>
      <c r="NX342" s="111"/>
      <c r="NY342" s="111"/>
      <c r="NZ342" s="111"/>
      <c r="OA342" s="111"/>
      <c r="OB342" s="111"/>
      <c r="OC342" s="111"/>
      <c r="OD342" s="111"/>
      <c r="OE342" s="111"/>
      <c r="OF342" s="111"/>
      <c r="OG342" s="111"/>
      <c r="OH342" s="111"/>
      <c r="OI342" s="111"/>
      <c r="OJ342" s="111"/>
      <c r="OK342" s="111"/>
      <c r="OL342" s="111"/>
      <c r="OM342" s="111"/>
      <c r="ON342" s="111"/>
      <c r="OO342" s="111"/>
      <c r="OP342" s="111"/>
      <c r="OQ342" s="111"/>
      <c r="OR342" s="111"/>
      <c r="OS342" s="111"/>
      <c r="OT342" s="111"/>
      <c r="OU342" s="111"/>
      <c r="OV342" s="111"/>
      <c r="OW342" s="111"/>
      <c r="OX342" s="111"/>
      <c r="OY342" s="111"/>
      <c r="OZ342" s="111"/>
      <c r="PA342" s="111"/>
      <c r="PB342" s="111"/>
      <c r="PC342" s="111"/>
      <c r="PD342" s="111"/>
      <c r="PE342" s="111"/>
      <c r="PF342" s="111"/>
      <c r="PG342" s="111"/>
      <c r="PH342" s="111"/>
      <c r="PI342" s="111"/>
      <c r="PJ342" s="111"/>
      <c r="PK342" s="111"/>
      <c r="PL342" s="111"/>
      <c r="PM342" s="111"/>
      <c r="PN342" s="111"/>
      <c r="PO342" s="111"/>
      <c r="PP342" s="111"/>
      <c r="PQ342" s="111"/>
      <c r="PR342" s="111"/>
      <c r="PS342" s="111"/>
      <c r="PT342" s="111"/>
      <c r="PU342" s="111"/>
      <c r="PV342" s="111"/>
      <c r="PW342" s="111"/>
      <c r="PX342" s="111"/>
      <c r="PY342" s="111"/>
      <c r="PZ342" s="111"/>
      <c r="QA342" s="111"/>
      <c r="QB342" s="111"/>
      <c r="QC342" s="111"/>
      <c r="QD342" s="111"/>
      <c r="QE342" s="111"/>
      <c r="QF342" s="111"/>
      <c r="QG342" s="111"/>
      <c r="QH342" s="111"/>
      <c r="QI342" s="111"/>
      <c r="QJ342" s="111"/>
      <c r="QK342" s="111"/>
      <c r="QL342" s="111"/>
      <c r="QM342" s="111"/>
      <c r="QN342" s="111"/>
      <c r="QO342" s="111"/>
      <c r="QP342" s="111"/>
      <c r="QQ342" s="111"/>
      <c r="QR342" s="111"/>
      <c r="QS342" s="111"/>
      <c r="QT342" s="111"/>
      <c r="QU342" s="111"/>
      <c r="QV342" s="111"/>
      <c r="QW342" s="111"/>
      <c r="QX342" s="111"/>
      <c r="QY342" s="111"/>
      <c r="QZ342" s="111"/>
      <c r="RA342" s="111"/>
      <c r="RB342" s="111"/>
      <c r="RC342" s="111"/>
      <c r="RD342" s="111"/>
      <c r="RE342" s="111"/>
      <c r="RF342" s="111"/>
      <c r="RG342" s="111"/>
      <c r="RH342" s="111"/>
      <c r="RI342" s="111"/>
      <c r="RJ342" s="111"/>
      <c r="RK342" s="111"/>
      <c r="RL342" s="111"/>
      <c r="RM342" s="111"/>
      <c r="RN342" s="111"/>
      <c r="RO342" s="111"/>
      <c r="RP342" s="111"/>
      <c r="RQ342" s="111"/>
      <c r="RR342" s="111"/>
      <c r="RS342" s="111"/>
      <c r="RT342" s="111"/>
      <c r="RU342" s="111"/>
      <c r="RV342" s="111"/>
      <c r="RW342" s="111"/>
      <c r="RX342" s="111"/>
      <c r="RY342" s="111"/>
      <c r="RZ342" s="111"/>
      <c r="SA342" s="111"/>
      <c r="SB342" s="111"/>
      <c r="SC342" s="111"/>
      <c r="SD342" s="111"/>
      <c r="SE342" s="111"/>
      <c r="SF342" s="111"/>
      <c r="SG342" s="111"/>
      <c r="SH342" s="111"/>
      <c r="SI342" s="111"/>
      <c r="SJ342" s="111"/>
      <c r="SK342" s="111"/>
      <c r="SL342" s="111"/>
      <c r="SM342" s="111"/>
      <c r="SN342" s="111"/>
      <c r="SO342" s="111"/>
      <c r="SP342" s="111"/>
      <c r="SQ342" s="111"/>
      <c r="SR342" s="111"/>
      <c r="SS342" s="111"/>
      <c r="ST342" s="111"/>
      <c r="SU342" s="111"/>
      <c r="SV342" s="111"/>
      <c r="SW342" s="111"/>
      <c r="SX342" s="111"/>
      <c r="SY342" s="111"/>
      <c r="SZ342" s="111"/>
      <c r="TA342" s="111"/>
      <c r="TB342" s="111"/>
      <c r="TC342" s="111"/>
      <c r="TD342" s="111"/>
      <c r="TE342" s="111"/>
      <c r="TF342" s="111"/>
      <c r="TG342" s="111"/>
      <c r="TH342" s="111"/>
      <c r="TI342" s="111"/>
      <c r="TJ342" s="111"/>
      <c r="TK342" s="111"/>
      <c r="TL342" s="111"/>
      <c r="TM342" s="111"/>
      <c r="TN342" s="111"/>
      <c r="TO342" s="111"/>
      <c r="TP342" s="111"/>
      <c r="TQ342" s="111"/>
      <c r="TR342" s="111"/>
      <c r="TS342" s="111"/>
      <c r="TT342" s="111"/>
      <c r="TU342" s="111"/>
      <c r="TV342" s="111"/>
      <c r="TW342" s="111"/>
      <c r="TX342" s="111"/>
      <c r="TY342" s="111"/>
      <c r="TZ342" s="111"/>
      <c r="UA342" s="111"/>
      <c r="UB342" s="111"/>
      <c r="UC342" s="111"/>
      <c r="UD342" s="111"/>
      <c r="UE342" s="111"/>
      <c r="UF342" s="111"/>
      <c r="UG342" s="111"/>
      <c r="UH342" s="111"/>
      <c r="UI342" s="111"/>
      <c r="UJ342" s="111"/>
      <c r="UK342" s="111"/>
      <c r="UL342" s="111"/>
      <c r="UM342" s="111"/>
      <c r="UN342" s="111"/>
      <c r="UO342" s="111"/>
      <c r="UP342" s="111"/>
      <c r="UQ342" s="111"/>
      <c r="UR342" s="111"/>
      <c r="US342" s="111"/>
      <c r="UT342" s="111"/>
      <c r="UU342" s="111"/>
      <c r="UV342" s="111"/>
      <c r="UW342" s="111"/>
      <c r="UX342" s="111"/>
      <c r="UY342" s="111"/>
      <c r="UZ342" s="111"/>
      <c r="VA342" s="111"/>
      <c r="VB342" s="111"/>
      <c r="VC342" s="111"/>
      <c r="VD342" s="111"/>
      <c r="VE342" s="111"/>
      <c r="VF342" s="111"/>
      <c r="VG342" s="111"/>
      <c r="VH342" s="111"/>
      <c r="VI342" s="111"/>
      <c r="VJ342" s="111"/>
      <c r="VK342" s="111"/>
      <c r="VL342" s="111"/>
      <c r="VM342" s="111"/>
      <c r="VN342" s="111"/>
      <c r="VO342" s="111"/>
      <c r="VP342" s="111"/>
      <c r="VQ342" s="111"/>
      <c r="VR342" s="111"/>
      <c r="VS342" s="111"/>
      <c r="VT342" s="111"/>
      <c r="VU342" s="111"/>
      <c r="VV342" s="111"/>
      <c r="VW342" s="111"/>
      <c r="VX342" s="111"/>
      <c r="VY342" s="111"/>
      <c r="VZ342" s="111"/>
      <c r="WA342" s="111"/>
      <c r="WB342" s="111"/>
      <c r="WC342" s="111"/>
      <c r="WD342" s="111"/>
      <c r="WE342" s="111"/>
      <c r="WF342" s="111"/>
      <c r="WG342" s="111"/>
      <c r="WH342" s="111"/>
      <c r="WI342" s="111"/>
      <c r="WJ342" s="111"/>
      <c r="WK342" s="111"/>
      <c r="WL342" s="111"/>
      <c r="WM342" s="111"/>
      <c r="WN342" s="111"/>
      <c r="WO342" s="111"/>
      <c r="WP342" s="111"/>
      <c r="WQ342" s="111"/>
      <c r="WR342" s="111"/>
      <c r="WS342" s="111"/>
      <c r="WT342" s="111"/>
      <c r="WU342" s="111"/>
      <c r="WV342" s="111"/>
      <c r="WW342" s="111"/>
      <c r="WX342" s="111"/>
      <c r="WY342" s="111"/>
      <c r="WZ342" s="111"/>
      <c r="XA342" s="111"/>
      <c r="XB342" s="111"/>
      <c r="XC342" s="111"/>
      <c r="XD342" s="111"/>
      <c r="XE342" s="111"/>
      <c r="XF342" s="111"/>
      <c r="XG342" s="111"/>
      <c r="XH342" s="111"/>
      <c r="XI342" s="111"/>
      <c r="XJ342" s="111"/>
      <c r="XK342" s="111"/>
      <c r="XL342" s="111"/>
      <c r="XM342" s="111"/>
      <c r="XN342" s="111"/>
      <c r="XO342" s="111"/>
      <c r="XP342" s="111"/>
      <c r="XQ342" s="111"/>
      <c r="XR342" s="111"/>
      <c r="XS342" s="111"/>
      <c r="XT342" s="111"/>
      <c r="XU342" s="111"/>
      <c r="XV342" s="111"/>
      <c r="XW342" s="111"/>
      <c r="XX342" s="111"/>
      <c r="XY342" s="111"/>
      <c r="XZ342" s="111"/>
      <c r="YA342" s="111"/>
      <c r="YB342" s="111"/>
      <c r="YC342" s="111"/>
      <c r="YD342" s="111"/>
      <c r="YE342" s="111"/>
      <c r="YF342" s="111"/>
      <c r="YG342" s="111"/>
      <c r="YH342" s="111"/>
      <c r="YI342" s="111"/>
      <c r="YJ342" s="111"/>
      <c r="YK342" s="111"/>
      <c r="YL342" s="111"/>
      <c r="YM342" s="111"/>
      <c r="YN342" s="111"/>
      <c r="YO342" s="111"/>
      <c r="YP342" s="111"/>
      <c r="YQ342" s="111"/>
      <c r="YR342" s="111"/>
      <c r="YS342" s="111"/>
      <c r="YT342" s="111"/>
      <c r="YU342" s="111"/>
      <c r="YV342" s="111"/>
      <c r="YW342" s="111"/>
      <c r="YX342" s="111"/>
      <c r="YY342" s="111"/>
      <c r="YZ342" s="111"/>
      <c r="ZA342" s="111"/>
      <c r="ZB342" s="111"/>
      <c r="ZC342" s="111"/>
      <c r="ZD342" s="111"/>
      <c r="ZE342" s="111"/>
      <c r="ZF342" s="111"/>
      <c r="ZG342" s="111"/>
      <c r="ZH342" s="111"/>
      <c r="ZI342" s="111"/>
      <c r="ZJ342" s="111"/>
      <c r="ZK342" s="111"/>
      <c r="ZL342" s="111"/>
      <c r="ZM342" s="111"/>
      <c r="ZN342" s="111"/>
      <c r="ZO342" s="111"/>
      <c r="ZP342" s="111"/>
      <c r="ZQ342" s="111"/>
      <c r="ZR342" s="111"/>
      <c r="ZS342" s="111"/>
      <c r="ZT342" s="111"/>
      <c r="ZU342" s="111"/>
      <c r="ZV342" s="111"/>
      <c r="ZW342" s="111"/>
      <c r="ZX342" s="111"/>
      <c r="ZY342" s="111"/>
      <c r="ZZ342" s="111"/>
      <c r="AAA342" s="111"/>
      <c r="AAB342" s="111"/>
      <c r="AAC342" s="111"/>
      <c r="AAD342" s="111"/>
      <c r="AAE342" s="111"/>
      <c r="AAF342" s="111"/>
      <c r="AAG342" s="111"/>
      <c r="AAH342" s="111"/>
      <c r="AAI342" s="111"/>
      <c r="AAJ342" s="111"/>
      <c r="AAK342" s="111"/>
      <c r="AAL342" s="111"/>
      <c r="AAM342" s="111"/>
      <c r="AAN342" s="111"/>
      <c r="AAO342" s="111"/>
      <c r="AAP342" s="111"/>
      <c r="AAQ342" s="111"/>
      <c r="AAR342" s="111"/>
      <c r="AAS342" s="111"/>
      <c r="AAT342" s="111"/>
      <c r="AAU342" s="111"/>
      <c r="AAV342" s="111"/>
      <c r="AAW342" s="111"/>
      <c r="AAX342" s="111"/>
      <c r="AAY342" s="111"/>
      <c r="AAZ342" s="111"/>
      <c r="ABA342" s="111"/>
      <c r="ABB342" s="111"/>
      <c r="ABC342" s="111"/>
      <c r="ABD342" s="111"/>
      <c r="ABE342" s="111"/>
      <c r="ABF342" s="111"/>
      <c r="ABG342" s="111"/>
      <c r="ABH342" s="111"/>
      <c r="ABI342" s="111"/>
      <c r="ABJ342" s="111"/>
      <c r="ABK342" s="111"/>
      <c r="ABL342" s="111"/>
      <c r="ABM342" s="111"/>
      <c r="ABN342" s="111"/>
      <c r="ABO342" s="111"/>
      <c r="ABP342" s="111"/>
      <c r="ABQ342" s="111"/>
      <c r="ABR342" s="111"/>
      <c r="ABS342" s="111"/>
      <c r="ABT342" s="111"/>
      <c r="ABU342" s="111"/>
      <c r="ABV342" s="111"/>
      <c r="ABW342" s="111"/>
      <c r="ABX342" s="111"/>
      <c r="ABY342" s="111"/>
      <c r="ABZ342" s="111"/>
      <c r="ACA342" s="111"/>
      <c r="ACB342" s="111"/>
      <c r="ACC342" s="111"/>
      <c r="ACD342" s="111"/>
      <c r="ACE342" s="111"/>
      <c r="ACF342" s="111"/>
      <c r="ACG342" s="111"/>
      <c r="ACH342" s="111"/>
      <c r="ACI342" s="111"/>
      <c r="ACJ342" s="111"/>
      <c r="ACK342" s="111"/>
      <c r="ACL342" s="111"/>
      <c r="ACM342" s="111"/>
      <c r="ACN342" s="111"/>
      <c r="ACO342" s="111"/>
      <c r="ACP342" s="111"/>
      <c r="ACQ342" s="111"/>
      <c r="ACR342" s="111"/>
      <c r="ACS342" s="111"/>
      <c r="ACT342" s="111"/>
      <c r="ACU342" s="111"/>
      <c r="ACV342" s="111"/>
      <c r="ACW342" s="111"/>
      <c r="ACX342" s="111"/>
      <c r="ACY342" s="111"/>
      <c r="ACZ342" s="111"/>
      <c r="ADA342" s="111"/>
      <c r="ADB342" s="111"/>
      <c r="ADC342" s="111"/>
      <c r="ADD342" s="111"/>
      <c r="ADE342" s="111"/>
      <c r="ADF342" s="111"/>
      <c r="ADG342" s="111"/>
      <c r="ADH342" s="111"/>
      <c r="ADI342" s="111"/>
      <c r="ADJ342" s="111"/>
      <c r="ADK342" s="111"/>
      <c r="ADL342" s="111"/>
      <c r="ADM342" s="111"/>
      <c r="ADN342" s="111"/>
      <c r="ADO342" s="111"/>
      <c r="ADP342" s="111"/>
      <c r="ADQ342" s="111"/>
      <c r="ADR342" s="111"/>
      <c r="ADS342" s="111"/>
      <c r="ADT342" s="111"/>
      <c r="ADU342" s="111"/>
      <c r="ADV342" s="111"/>
      <c r="ADW342" s="111"/>
      <c r="ADX342" s="111"/>
      <c r="ADY342" s="111"/>
      <c r="ADZ342" s="111"/>
      <c r="AEA342" s="111"/>
      <c r="AEB342" s="111"/>
      <c r="AEC342" s="111"/>
      <c r="AED342" s="111"/>
      <c r="AEE342" s="111"/>
      <c r="AEF342" s="111"/>
      <c r="AEG342" s="111"/>
      <c r="AEH342" s="111"/>
      <c r="AEI342" s="111"/>
      <c r="AEJ342" s="111"/>
      <c r="AEK342" s="111"/>
      <c r="AEL342" s="111"/>
      <c r="AEM342" s="111"/>
      <c r="AEN342" s="111"/>
      <c r="AEO342" s="111"/>
      <c r="AEP342" s="111"/>
      <c r="AEQ342" s="111"/>
      <c r="AER342" s="111"/>
      <c r="AES342" s="111"/>
      <c r="AET342" s="111"/>
      <c r="AEU342" s="111"/>
      <c r="AEV342" s="111"/>
      <c r="AEW342" s="111"/>
      <c r="AEX342" s="111"/>
      <c r="AEY342" s="111"/>
      <c r="AEZ342" s="111"/>
      <c r="AFA342" s="111"/>
      <c r="AFB342" s="111"/>
      <c r="AFC342" s="111"/>
      <c r="AFD342" s="111"/>
      <c r="AFE342" s="111"/>
      <c r="AFF342" s="111"/>
      <c r="AFG342" s="111"/>
      <c r="AFH342" s="111"/>
      <c r="AFI342" s="111"/>
      <c r="AFJ342" s="111"/>
      <c r="AFK342" s="111"/>
      <c r="AFL342" s="111"/>
      <c r="AFM342" s="111"/>
      <c r="AFN342" s="111"/>
      <c r="AFO342" s="111"/>
      <c r="AFP342" s="111"/>
      <c r="AFQ342" s="111"/>
      <c r="AFR342" s="111"/>
      <c r="AFS342" s="111"/>
      <c r="AFT342" s="111"/>
      <c r="AFU342" s="111"/>
      <c r="AFV342" s="111"/>
      <c r="AFW342" s="111"/>
      <c r="AFX342" s="111"/>
      <c r="AFY342" s="111"/>
      <c r="AFZ342" s="111"/>
      <c r="AGA342" s="111"/>
      <c r="AGB342" s="111"/>
      <c r="AGC342" s="111"/>
      <c r="AGD342" s="111"/>
      <c r="AGE342" s="111"/>
      <c r="AGF342" s="111"/>
      <c r="AGG342" s="111"/>
      <c r="AGH342" s="111"/>
      <c r="AGI342" s="111"/>
      <c r="AGJ342" s="111"/>
      <c r="AGK342" s="111"/>
      <c r="AGL342" s="111"/>
      <c r="AGM342" s="111"/>
      <c r="AGN342" s="111"/>
      <c r="AGO342" s="111"/>
      <c r="AGP342" s="111"/>
      <c r="AGQ342" s="111"/>
      <c r="AGR342" s="111"/>
      <c r="AGS342" s="111"/>
      <c r="AGT342" s="111"/>
      <c r="AGU342" s="111"/>
      <c r="AGV342" s="111"/>
      <c r="AGW342" s="111"/>
      <c r="AGX342" s="111"/>
      <c r="AGY342" s="111"/>
      <c r="AGZ342" s="111"/>
      <c r="AHA342" s="111"/>
      <c r="AHB342" s="111"/>
      <c r="AHC342" s="111"/>
      <c r="AHD342" s="111"/>
      <c r="AHE342" s="111"/>
      <c r="AHF342" s="111"/>
      <c r="AHG342" s="111"/>
      <c r="AHH342" s="111"/>
      <c r="AHI342" s="111"/>
      <c r="AHJ342" s="111"/>
      <c r="AHK342" s="111"/>
      <c r="AHL342" s="111"/>
      <c r="AHM342" s="111"/>
      <c r="AHN342" s="111"/>
      <c r="AHO342" s="111"/>
      <c r="AHP342" s="111"/>
      <c r="AHQ342" s="111"/>
      <c r="AHR342" s="111"/>
      <c r="AHS342" s="111"/>
      <c r="AHT342" s="111"/>
      <c r="AHU342" s="111"/>
      <c r="AHV342" s="111"/>
      <c r="AHW342" s="111"/>
      <c r="AHX342" s="111"/>
      <c r="AHY342" s="111"/>
      <c r="AHZ342" s="111"/>
      <c r="AIA342" s="111"/>
      <c r="AIB342" s="111"/>
      <c r="AIC342" s="111"/>
      <c r="AID342" s="111"/>
      <c r="AIE342" s="111"/>
      <c r="AIF342" s="111"/>
      <c r="AIG342" s="111"/>
      <c r="AIH342" s="111"/>
      <c r="AII342" s="111"/>
      <c r="AIJ342" s="111"/>
      <c r="AIK342" s="111"/>
      <c r="AIL342" s="111"/>
      <c r="AIM342" s="111"/>
      <c r="AIN342" s="111"/>
      <c r="AIO342" s="111"/>
      <c r="AIP342" s="111"/>
      <c r="AIQ342" s="111"/>
      <c r="AIR342" s="111"/>
      <c r="AIS342" s="111"/>
      <c r="AIT342" s="111"/>
      <c r="AIU342" s="111"/>
      <c r="AIV342" s="111"/>
      <c r="AIW342" s="111"/>
      <c r="AIX342" s="111"/>
      <c r="AIY342" s="111"/>
      <c r="AIZ342" s="111"/>
      <c r="AJA342" s="111"/>
      <c r="AJB342" s="111"/>
      <c r="AJC342" s="111"/>
      <c r="AJD342" s="111"/>
      <c r="AJE342" s="111"/>
      <c r="AJF342" s="111"/>
      <c r="AJG342" s="111"/>
      <c r="AJH342" s="111"/>
      <c r="AJI342" s="111"/>
      <c r="AJJ342" s="111"/>
      <c r="AJK342" s="111"/>
      <c r="AJL342" s="111"/>
      <c r="AJM342" s="111"/>
      <c r="AJN342" s="111"/>
      <c r="AJO342" s="111"/>
      <c r="AJP342" s="111"/>
      <c r="AJQ342" s="111"/>
      <c r="AJR342" s="111"/>
      <c r="AJS342" s="111"/>
      <c r="AJT342" s="111"/>
      <c r="AJU342" s="111"/>
      <c r="AJV342" s="111"/>
      <c r="AJW342" s="111"/>
      <c r="AJX342" s="111"/>
      <c r="AJY342" s="111"/>
      <c r="AJZ342" s="111"/>
      <c r="AKA342" s="111"/>
      <c r="AKB342" s="111"/>
      <c r="AKC342" s="111"/>
      <c r="AKD342" s="111"/>
      <c r="AKE342" s="111"/>
      <c r="AKF342" s="111"/>
      <c r="AKG342" s="111"/>
      <c r="AKH342" s="111"/>
      <c r="AKI342" s="111"/>
      <c r="AKJ342" s="111"/>
      <c r="AKK342" s="111"/>
      <c r="AKL342" s="111"/>
      <c r="AKM342" s="111"/>
      <c r="AKN342" s="111"/>
      <c r="AKO342" s="111"/>
      <c r="AKP342" s="111"/>
      <c r="AKQ342" s="111"/>
      <c r="AKR342" s="111"/>
      <c r="AKS342" s="111"/>
      <c r="AKT342" s="111"/>
      <c r="AKU342" s="111"/>
      <c r="AKV342" s="111"/>
      <c r="AKW342" s="111"/>
      <c r="AKX342" s="111"/>
      <c r="AKY342" s="111"/>
      <c r="AKZ342" s="111"/>
      <c r="ALA342" s="111"/>
      <c r="ALB342" s="111"/>
      <c r="ALC342" s="111"/>
      <c r="ALD342" s="111"/>
      <c r="ALE342" s="111"/>
      <c r="ALF342" s="111"/>
      <c r="ALG342" s="111"/>
      <c r="ALH342" s="111"/>
      <c r="ALI342" s="111"/>
      <c r="ALJ342" s="111"/>
      <c r="ALK342" s="111"/>
      <c r="ALL342" s="111"/>
      <c r="ALM342" s="111"/>
      <c r="ALN342" s="111"/>
      <c r="ALO342" s="111"/>
      <c r="ALP342" s="111"/>
      <c r="ALQ342" s="111"/>
      <c r="ALR342" s="111"/>
      <c r="ALS342" s="111"/>
      <c r="ALT342" s="111"/>
      <c r="ALU342" s="111"/>
      <c r="ALV342" s="111"/>
      <c r="ALW342" s="111"/>
      <c r="ALX342" s="111"/>
      <c r="ALY342" s="111"/>
      <c r="ALZ342" s="111"/>
      <c r="AMA342" s="111"/>
      <c r="AMB342" s="111"/>
      <c r="AMC342" s="111"/>
      <c r="AMD342" s="111"/>
      <c r="AME342" s="111"/>
      <c r="AMF342" s="111"/>
      <c r="AMG342" s="111"/>
      <c r="AMH342" s="111"/>
      <c r="AMI342" s="111"/>
      <c r="AMJ342" s="111"/>
      <c r="AMK342" s="111"/>
      <c r="AML342" s="111"/>
      <c r="AMM342" s="111"/>
      <c r="AMN342" s="111"/>
      <c r="AMO342" s="111"/>
      <c r="AMP342" s="111"/>
      <c r="AMQ342" s="111"/>
      <c r="AMR342" s="111"/>
      <c r="AMS342" s="111"/>
      <c r="AMT342" s="111"/>
      <c r="AMU342" s="111"/>
      <c r="AMV342" s="111"/>
      <c r="AMW342" s="111"/>
      <c r="AMX342" s="111"/>
      <c r="AMY342" s="111"/>
      <c r="AMZ342" s="111"/>
      <c r="ANA342" s="111"/>
      <c r="ANB342" s="111"/>
      <c r="ANC342" s="111"/>
      <c r="AND342" s="111"/>
      <c r="ANE342" s="111"/>
      <c r="ANF342" s="111"/>
      <c r="ANG342" s="111"/>
      <c r="ANH342" s="111"/>
      <c r="ANI342" s="111"/>
      <c r="ANJ342" s="111"/>
      <c r="ANK342" s="111"/>
      <c r="ANL342" s="111"/>
      <c r="ANM342" s="111"/>
      <c r="ANN342" s="111"/>
      <c r="ANO342" s="111"/>
      <c r="ANP342" s="111"/>
      <c r="ANQ342" s="111"/>
      <c r="ANR342" s="111"/>
      <c r="ANS342" s="111"/>
      <c r="ANT342" s="111"/>
      <c r="ANU342" s="111"/>
      <c r="ANV342" s="111"/>
      <c r="ANW342" s="111"/>
      <c r="ANX342" s="111"/>
      <c r="ANY342" s="111"/>
      <c r="ANZ342" s="111"/>
      <c r="AOA342" s="111"/>
      <c r="AOB342" s="111"/>
      <c r="AOC342" s="111"/>
      <c r="AOD342" s="111"/>
      <c r="AOE342" s="111"/>
      <c r="AOF342" s="111"/>
      <c r="AOG342" s="111"/>
      <c r="AOH342" s="111"/>
      <c r="AOI342" s="111"/>
      <c r="AOJ342" s="111"/>
      <c r="AOK342" s="111"/>
      <c r="AOL342" s="111"/>
      <c r="AOM342" s="111"/>
      <c r="AON342" s="111"/>
      <c r="AOO342" s="111"/>
      <c r="AOP342" s="111"/>
      <c r="AOQ342" s="111"/>
      <c r="AOR342" s="111"/>
      <c r="AOS342" s="111"/>
      <c r="AOT342" s="111"/>
      <c r="AOU342" s="111"/>
      <c r="AOV342" s="111"/>
      <c r="AOW342" s="111"/>
      <c r="AOX342" s="111"/>
      <c r="AOY342" s="111"/>
      <c r="AOZ342" s="111"/>
      <c r="APA342" s="111"/>
      <c r="APB342" s="111"/>
      <c r="APC342" s="111"/>
      <c r="APD342" s="111"/>
      <c r="APE342" s="111"/>
      <c r="APF342" s="111"/>
      <c r="APG342" s="111"/>
      <c r="APH342" s="111"/>
      <c r="API342" s="111"/>
      <c r="APJ342" s="111"/>
      <c r="APK342" s="111"/>
      <c r="APL342" s="111"/>
      <c r="APM342" s="111"/>
      <c r="APN342" s="111"/>
      <c r="APO342" s="111"/>
      <c r="APP342" s="111"/>
      <c r="APQ342" s="111"/>
      <c r="APR342" s="111"/>
      <c r="APS342" s="111"/>
      <c r="APT342" s="111"/>
      <c r="APU342" s="111"/>
      <c r="APV342" s="111"/>
      <c r="APW342" s="111"/>
      <c r="APX342" s="111"/>
      <c r="APY342" s="111"/>
      <c r="APZ342" s="111"/>
      <c r="AQA342" s="111"/>
      <c r="AQB342" s="111"/>
      <c r="AQC342" s="111"/>
      <c r="AQD342" s="111"/>
      <c r="AQE342" s="111"/>
      <c r="AQF342" s="111"/>
      <c r="AQG342" s="111"/>
      <c r="AQH342" s="111"/>
      <c r="AQI342" s="111"/>
      <c r="AQJ342" s="111"/>
      <c r="AQK342" s="111"/>
      <c r="AQL342" s="111"/>
      <c r="AQM342" s="111"/>
      <c r="AQN342" s="111"/>
      <c r="AQO342" s="111"/>
      <c r="AQP342" s="111"/>
      <c r="AQQ342" s="111"/>
      <c r="AQR342" s="111"/>
      <c r="AQS342" s="111"/>
      <c r="AQT342" s="111"/>
      <c r="AQU342" s="111"/>
      <c r="AQV342" s="111"/>
      <c r="AQW342" s="111"/>
      <c r="AQX342" s="111"/>
      <c r="AQY342" s="111"/>
      <c r="AQZ342" s="111"/>
      <c r="ARA342" s="111"/>
      <c r="ARB342" s="111"/>
      <c r="ARC342" s="111"/>
      <c r="ARD342" s="111"/>
      <c r="ARE342" s="111"/>
      <c r="ARF342" s="111"/>
      <c r="ARG342" s="111"/>
      <c r="ARH342" s="111"/>
      <c r="ARI342" s="111"/>
      <c r="ARJ342" s="111"/>
      <c r="ARK342" s="111"/>
      <c r="ARL342" s="111"/>
      <c r="ARM342" s="111"/>
      <c r="ARN342" s="111"/>
      <c r="ARO342" s="111"/>
      <c r="ARP342" s="111"/>
      <c r="ARQ342" s="111"/>
      <c r="ARR342" s="111"/>
      <c r="ARS342" s="111"/>
      <c r="ART342" s="111"/>
      <c r="ARU342" s="111"/>
      <c r="ARV342" s="111"/>
      <c r="ARW342" s="111"/>
      <c r="ARX342" s="111"/>
      <c r="ARY342" s="111"/>
      <c r="ARZ342" s="111"/>
      <c r="ASA342" s="111"/>
      <c r="ASB342" s="111"/>
      <c r="ASC342" s="111"/>
      <c r="ASD342" s="111"/>
      <c r="ASE342" s="111"/>
      <c r="ASF342" s="111"/>
      <c r="ASG342" s="111"/>
      <c r="ASH342" s="111"/>
      <c r="ASI342" s="111"/>
      <c r="ASJ342" s="111"/>
      <c r="ASK342" s="111"/>
      <c r="ASL342" s="111"/>
      <c r="ASM342" s="111"/>
      <c r="ASN342" s="111"/>
      <c r="ASO342" s="111"/>
      <c r="ASP342" s="111"/>
      <c r="ASQ342" s="111"/>
      <c r="ASR342" s="111"/>
      <c r="ASS342" s="111"/>
      <c r="AST342" s="111"/>
      <c r="ASU342" s="111"/>
      <c r="ASV342" s="111"/>
      <c r="ASW342" s="111"/>
      <c r="ASX342" s="111"/>
      <c r="ASY342" s="111"/>
      <c r="ASZ342" s="111"/>
      <c r="ATA342" s="111"/>
      <c r="ATB342" s="111"/>
      <c r="ATC342" s="111"/>
      <c r="ATD342" s="111"/>
      <c r="ATE342" s="111"/>
      <c r="ATF342" s="111"/>
      <c r="ATG342" s="111"/>
      <c r="ATH342" s="111"/>
      <c r="ATI342" s="111"/>
      <c r="ATJ342" s="111"/>
      <c r="ATK342" s="111"/>
      <c r="ATL342" s="111"/>
      <c r="ATM342" s="111"/>
      <c r="ATN342" s="111"/>
      <c r="ATO342" s="111"/>
      <c r="ATP342" s="111"/>
      <c r="ATQ342" s="111"/>
      <c r="ATR342" s="111"/>
      <c r="ATS342" s="111"/>
      <c r="ATT342" s="111"/>
      <c r="ATU342" s="111"/>
      <c r="ATV342" s="111"/>
      <c r="ATW342" s="111"/>
      <c r="ATX342" s="111"/>
      <c r="ATY342" s="111"/>
      <c r="ATZ342" s="111"/>
      <c r="AUA342" s="111"/>
      <c r="AUB342" s="111"/>
      <c r="AUC342" s="111"/>
      <c r="AUD342" s="111"/>
      <c r="AUE342" s="111"/>
      <c r="AUF342" s="111"/>
      <c r="AUG342" s="111"/>
      <c r="AUH342" s="111"/>
      <c r="AUI342" s="111"/>
      <c r="AUJ342" s="111"/>
      <c r="AUK342" s="111"/>
      <c r="AUL342" s="111"/>
      <c r="AUM342" s="111"/>
      <c r="AUN342" s="111"/>
      <c r="AUO342" s="111"/>
      <c r="AUP342" s="111"/>
      <c r="AUQ342" s="111"/>
      <c r="AUR342" s="111"/>
      <c r="AUS342" s="111"/>
      <c r="AUT342" s="111"/>
      <c r="AUU342" s="111"/>
      <c r="AUV342" s="111"/>
      <c r="AUW342" s="111"/>
      <c r="AUX342" s="111"/>
      <c r="AUY342" s="111"/>
      <c r="AUZ342" s="111"/>
      <c r="AVA342" s="111"/>
      <c r="AVB342" s="111"/>
      <c r="AVC342" s="111"/>
      <c r="AVD342" s="111"/>
      <c r="AVE342" s="111"/>
      <c r="AVF342" s="111"/>
      <c r="AVG342" s="111"/>
      <c r="AVH342" s="111"/>
      <c r="AVI342" s="111"/>
      <c r="AVJ342" s="111"/>
      <c r="AVK342" s="111"/>
      <c r="AVL342" s="111"/>
      <c r="AVM342" s="111"/>
      <c r="AVN342" s="111"/>
      <c r="AVO342" s="111"/>
      <c r="AVP342" s="111"/>
      <c r="AVQ342" s="111"/>
      <c r="AVR342" s="111"/>
      <c r="AVS342" s="111"/>
      <c r="AVT342" s="111"/>
      <c r="AVU342" s="111"/>
      <c r="AVV342" s="111"/>
      <c r="AVW342" s="111"/>
      <c r="AVX342" s="111"/>
      <c r="AVY342" s="111"/>
      <c r="AVZ342" s="111"/>
      <c r="AWA342" s="111"/>
      <c r="AWB342" s="111"/>
      <c r="AWC342" s="111"/>
      <c r="AWD342" s="111"/>
      <c r="AWE342" s="111"/>
      <c r="AWF342" s="111"/>
      <c r="AWG342" s="111"/>
      <c r="AWH342" s="111"/>
      <c r="AWI342" s="111"/>
      <c r="AWJ342" s="111"/>
      <c r="AWK342" s="111"/>
      <c r="AWL342" s="111"/>
      <c r="AWM342" s="111"/>
      <c r="AWN342" s="111"/>
      <c r="AWO342" s="111"/>
      <c r="AWP342" s="111"/>
      <c r="AWQ342" s="111"/>
      <c r="AWR342" s="111"/>
      <c r="AWS342" s="111"/>
      <c r="AWT342" s="111"/>
      <c r="AWU342" s="111"/>
      <c r="AWV342" s="111"/>
      <c r="AWW342" s="111"/>
      <c r="AWX342" s="111"/>
      <c r="AWY342" s="111"/>
      <c r="AWZ342" s="111"/>
      <c r="AXA342" s="111"/>
      <c r="AXB342" s="111"/>
      <c r="AXC342" s="111"/>
      <c r="AXD342" s="111"/>
      <c r="AXE342" s="111"/>
      <c r="AXF342" s="111"/>
      <c r="AXG342" s="111"/>
      <c r="AXH342" s="111"/>
      <c r="AXI342" s="111"/>
      <c r="AXJ342" s="111"/>
      <c r="AXK342" s="111"/>
      <c r="AXL342" s="111"/>
      <c r="AXM342" s="111"/>
      <c r="AXN342" s="111"/>
      <c r="AXO342" s="111"/>
      <c r="AXP342" s="111"/>
      <c r="AXQ342" s="111"/>
      <c r="AXR342" s="111"/>
      <c r="AXS342" s="111"/>
      <c r="AXT342" s="111"/>
      <c r="AXU342" s="111"/>
      <c r="AXV342" s="111"/>
      <c r="AXW342" s="111"/>
      <c r="AXX342" s="111"/>
      <c r="AXY342" s="111"/>
      <c r="AXZ342" s="111"/>
      <c r="AYA342" s="111"/>
      <c r="AYB342" s="111"/>
      <c r="AYC342" s="111"/>
      <c r="AYD342" s="111"/>
      <c r="AYE342" s="111"/>
      <c r="AYF342" s="111"/>
      <c r="AYG342" s="111"/>
      <c r="AYH342" s="111"/>
      <c r="AYI342" s="111"/>
      <c r="AYJ342" s="111"/>
      <c r="AYK342" s="111"/>
      <c r="AYL342" s="111"/>
      <c r="AYM342" s="111"/>
      <c r="AYN342" s="111"/>
      <c r="AYO342" s="111"/>
      <c r="AYP342" s="111"/>
      <c r="AYQ342" s="111"/>
      <c r="AYR342" s="111"/>
      <c r="AYS342" s="111"/>
      <c r="AYT342" s="111"/>
      <c r="AYU342" s="111"/>
      <c r="AYV342" s="111"/>
      <c r="AYW342" s="111"/>
      <c r="AYX342" s="111"/>
      <c r="AYY342" s="111"/>
      <c r="AYZ342" s="111"/>
      <c r="AZA342" s="111"/>
      <c r="AZB342" s="111"/>
      <c r="AZC342" s="111"/>
      <c r="AZD342" s="111"/>
      <c r="AZE342" s="111"/>
      <c r="AZF342" s="111"/>
      <c r="AZG342" s="111"/>
      <c r="AZH342" s="111"/>
      <c r="AZI342" s="111"/>
      <c r="AZJ342" s="111"/>
      <c r="AZK342" s="111"/>
      <c r="AZL342" s="111"/>
      <c r="AZM342" s="111"/>
      <c r="AZN342" s="111"/>
      <c r="AZO342" s="111"/>
      <c r="AZP342" s="111"/>
      <c r="AZQ342" s="111"/>
      <c r="AZR342" s="111"/>
      <c r="AZS342" s="111"/>
      <c r="AZT342" s="111"/>
      <c r="AZU342" s="111"/>
      <c r="AZV342" s="111"/>
      <c r="AZW342" s="111"/>
      <c r="AZX342" s="111"/>
      <c r="AZY342" s="111"/>
      <c r="AZZ342" s="111"/>
      <c r="BAA342" s="111"/>
      <c r="BAB342" s="111"/>
      <c r="BAC342" s="111"/>
      <c r="BAD342" s="111"/>
      <c r="BAE342" s="111"/>
      <c r="BAF342" s="111"/>
      <c r="BAG342" s="111"/>
      <c r="BAH342" s="111"/>
      <c r="BAI342" s="111"/>
      <c r="BAJ342" s="111"/>
      <c r="BAK342" s="111"/>
      <c r="BAL342" s="111"/>
      <c r="BAM342" s="111"/>
      <c r="BAN342" s="111"/>
      <c r="BAO342" s="111"/>
      <c r="BAP342" s="111"/>
      <c r="BAQ342" s="111"/>
      <c r="BAR342" s="111"/>
      <c r="BAS342" s="111"/>
      <c r="BAT342" s="111"/>
      <c r="BAU342" s="111"/>
      <c r="BAV342" s="111"/>
      <c r="BAW342" s="111"/>
      <c r="BAX342" s="111"/>
      <c r="BAY342" s="111"/>
      <c r="BAZ342" s="111"/>
      <c r="BBA342" s="111"/>
      <c r="BBB342" s="111"/>
      <c r="BBC342" s="111"/>
      <c r="BBD342" s="111"/>
      <c r="BBE342" s="111"/>
      <c r="BBF342" s="111"/>
      <c r="BBG342" s="111"/>
      <c r="BBH342" s="111"/>
      <c r="BBI342" s="111"/>
      <c r="BBJ342" s="111"/>
      <c r="BBK342" s="111"/>
      <c r="BBL342" s="111"/>
      <c r="BBM342" s="111"/>
      <c r="BBN342" s="111"/>
      <c r="BBO342" s="111"/>
      <c r="BBP342" s="111"/>
      <c r="BBQ342" s="111"/>
      <c r="BBR342" s="111"/>
      <c r="BBS342" s="111"/>
      <c r="BBT342" s="111"/>
      <c r="BBU342" s="111"/>
      <c r="BBV342" s="111"/>
      <c r="BBW342" s="111"/>
      <c r="BBX342" s="111"/>
      <c r="BBY342" s="111"/>
      <c r="BBZ342" s="111"/>
      <c r="BCA342" s="111"/>
      <c r="BCB342" s="111"/>
      <c r="BCC342" s="111"/>
      <c r="BCD342" s="111"/>
      <c r="BCE342" s="111"/>
      <c r="BCF342" s="111"/>
      <c r="BCG342" s="111"/>
      <c r="BCH342" s="111"/>
      <c r="BCI342" s="111"/>
      <c r="BCJ342" s="111"/>
      <c r="BCK342" s="111"/>
      <c r="BCL342" s="111"/>
      <c r="BCM342" s="111"/>
      <c r="BCN342" s="111"/>
      <c r="BCO342" s="111"/>
      <c r="BCP342" s="111"/>
      <c r="BCQ342" s="111"/>
      <c r="BCR342" s="111"/>
      <c r="BCS342" s="111"/>
      <c r="BCT342" s="111"/>
      <c r="BCU342" s="111"/>
      <c r="BCV342" s="111"/>
      <c r="BCW342" s="111"/>
      <c r="BCX342" s="111"/>
      <c r="BCY342" s="111"/>
      <c r="BCZ342" s="111"/>
      <c r="BDA342" s="111"/>
      <c r="BDB342" s="111"/>
      <c r="BDC342" s="111"/>
      <c r="BDD342" s="111"/>
      <c r="BDE342" s="111"/>
      <c r="BDF342" s="111"/>
      <c r="BDG342" s="111"/>
      <c r="BDH342" s="111"/>
      <c r="BDI342" s="111"/>
      <c r="BDJ342" s="111"/>
      <c r="BDK342" s="111"/>
      <c r="BDL342" s="111"/>
      <c r="BDM342" s="111"/>
      <c r="BDN342" s="111"/>
      <c r="BDO342" s="111"/>
      <c r="BDP342" s="111"/>
      <c r="BDQ342" s="111"/>
      <c r="BDR342" s="111"/>
      <c r="BDS342" s="111"/>
      <c r="BDT342" s="111"/>
      <c r="BDU342" s="111"/>
      <c r="BDV342" s="111"/>
      <c r="BDW342" s="111"/>
      <c r="BDX342" s="111"/>
      <c r="BDY342" s="111"/>
      <c r="BDZ342" s="111"/>
      <c r="BEA342" s="111"/>
      <c r="BEB342" s="111"/>
      <c r="BEC342" s="111"/>
      <c r="BED342" s="111"/>
      <c r="BEE342" s="111"/>
      <c r="BEF342" s="111"/>
      <c r="BEG342" s="111"/>
      <c r="BEH342" s="111"/>
      <c r="BEI342" s="111"/>
      <c r="BEJ342" s="111"/>
      <c r="BEK342" s="111"/>
      <c r="BEL342" s="111"/>
      <c r="BEM342" s="111"/>
      <c r="BEN342" s="111"/>
      <c r="BEO342" s="111"/>
      <c r="BEP342" s="111"/>
      <c r="BEQ342" s="111"/>
      <c r="BER342" s="111"/>
      <c r="BES342" s="111"/>
      <c r="BET342" s="111"/>
      <c r="BEU342" s="111"/>
      <c r="BEV342" s="111"/>
      <c r="BEW342" s="111"/>
      <c r="BEX342" s="111"/>
      <c r="BEY342" s="111"/>
      <c r="BEZ342" s="111"/>
      <c r="BFA342" s="111"/>
      <c r="BFB342" s="111"/>
      <c r="BFC342" s="111"/>
      <c r="BFD342" s="111"/>
      <c r="BFE342" s="111"/>
      <c r="BFF342" s="111"/>
      <c r="BFG342" s="111"/>
      <c r="BFH342" s="111"/>
      <c r="BFI342" s="111"/>
      <c r="BFJ342" s="111"/>
      <c r="BFK342" s="111"/>
      <c r="BFL342" s="111"/>
      <c r="BFM342" s="111"/>
      <c r="BFN342" s="111"/>
      <c r="BFO342" s="111"/>
      <c r="BFP342" s="111"/>
      <c r="BFQ342" s="111"/>
      <c r="BFR342" s="111"/>
      <c r="BFS342" s="111"/>
      <c r="BFT342" s="111"/>
      <c r="BFU342" s="111"/>
      <c r="BFV342" s="111"/>
      <c r="BFW342" s="111"/>
      <c r="BFX342" s="111"/>
      <c r="BFY342" s="111"/>
      <c r="BFZ342" s="111"/>
      <c r="BGA342" s="111"/>
      <c r="BGB342" s="111"/>
      <c r="BGC342" s="111"/>
      <c r="BGD342" s="111"/>
      <c r="BGE342" s="111"/>
      <c r="BGF342" s="111"/>
      <c r="BGG342" s="111"/>
      <c r="BGH342" s="111"/>
      <c r="BGI342" s="111"/>
      <c r="BGJ342" s="111"/>
      <c r="BGK342" s="111"/>
      <c r="BGL342" s="111"/>
      <c r="BGM342" s="111"/>
      <c r="BGN342" s="111"/>
      <c r="BGO342" s="111"/>
      <c r="BGP342" s="111"/>
      <c r="BGQ342" s="111"/>
      <c r="BGR342" s="111"/>
      <c r="BGS342" s="111"/>
      <c r="BGT342" s="111"/>
      <c r="BGU342" s="111"/>
      <c r="BGV342" s="111"/>
      <c r="BGW342" s="111"/>
      <c r="BGX342" s="111"/>
      <c r="BGY342" s="111"/>
      <c r="BGZ342" s="111"/>
      <c r="BHA342" s="111"/>
      <c r="BHB342" s="111"/>
      <c r="BHC342" s="111"/>
      <c r="BHD342" s="111"/>
      <c r="BHE342" s="111"/>
      <c r="BHF342" s="111"/>
      <c r="BHG342" s="111"/>
      <c r="BHH342" s="111"/>
      <c r="BHI342" s="111"/>
      <c r="BHJ342" s="111"/>
      <c r="BHK342" s="111"/>
      <c r="BHL342" s="111"/>
      <c r="BHM342" s="111"/>
      <c r="BHN342" s="111"/>
      <c r="BHO342" s="111"/>
      <c r="BHP342" s="111"/>
      <c r="BHQ342" s="111"/>
      <c r="BHR342" s="111"/>
      <c r="BHS342" s="111"/>
      <c r="BHT342" s="111"/>
      <c r="BHU342" s="111"/>
      <c r="BHV342" s="111"/>
      <c r="BHW342" s="111"/>
      <c r="BHX342" s="111"/>
      <c r="BHY342" s="111"/>
      <c r="BHZ342" s="111"/>
      <c r="BIA342" s="111"/>
      <c r="BIB342" s="111"/>
      <c r="BIC342" s="111"/>
      <c r="BID342" s="111"/>
      <c r="BIE342" s="111"/>
      <c r="BIF342" s="111"/>
      <c r="BIG342" s="111"/>
      <c r="BIH342" s="111"/>
      <c r="BII342" s="111"/>
      <c r="BIJ342" s="111"/>
      <c r="BIK342" s="111"/>
      <c r="BIL342" s="111"/>
      <c r="BIM342" s="111"/>
      <c r="BIN342" s="111"/>
      <c r="BIO342" s="111"/>
      <c r="BIP342" s="111"/>
      <c r="BIQ342" s="111"/>
      <c r="BIR342" s="111"/>
      <c r="BIS342" s="111"/>
      <c r="BIT342" s="111"/>
      <c r="BIU342" s="111"/>
      <c r="BIV342" s="111"/>
      <c r="BIW342" s="111"/>
      <c r="BIX342" s="111"/>
      <c r="BIY342" s="111"/>
      <c r="BIZ342" s="111"/>
      <c r="BJA342" s="111"/>
      <c r="BJB342" s="111"/>
      <c r="BJC342" s="111"/>
      <c r="BJD342" s="111"/>
      <c r="BJE342" s="111"/>
      <c r="BJF342" s="111"/>
      <c r="BJG342" s="111"/>
      <c r="BJH342" s="111"/>
      <c r="BJI342" s="111"/>
      <c r="BJJ342" s="111"/>
      <c r="BJK342" s="111"/>
      <c r="BJL342" s="111"/>
      <c r="BJM342" s="111"/>
      <c r="BJN342" s="111"/>
      <c r="BJO342" s="111"/>
      <c r="BJP342" s="111"/>
      <c r="BJQ342" s="111"/>
      <c r="BJR342" s="111"/>
      <c r="BJS342" s="111"/>
      <c r="BJT342" s="111"/>
      <c r="BJU342" s="111"/>
      <c r="BJV342" s="111"/>
      <c r="BJW342" s="111"/>
      <c r="BJX342" s="111"/>
      <c r="BJY342" s="111"/>
      <c r="BJZ342" s="111"/>
      <c r="BKA342" s="111"/>
      <c r="BKB342" s="111"/>
      <c r="BKC342" s="111"/>
      <c r="BKD342" s="111"/>
      <c r="BKE342" s="111"/>
      <c r="BKF342" s="111"/>
      <c r="BKG342" s="111"/>
      <c r="BKH342" s="111"/>
      <c r="BKI342" s="111"/>
      <c r="BKJ342" s="111"/>
      <c r="BKK342" s="111"/>
      <c r="BKL342" s="111"/>
      <c r="BKM342" s="111"/>
      <c r="BKN342" s="111"/>
      <c r="BKO342" s="111"/>
      <c r="BKP342" s="111"/>
      <c r="BKQ342" s="111"/>
      <c r="BKR342" s="111"/>
      <c r="BKS342" s="111"/>
      <c r="BKT342" s="111"/>
      <c r="BKU342" s="111"/>
      <c r="BKV342" s="111"/>
      <c r="BKW342" s="111"/>
      <c r="BKX342" s="111"/>
      <c r="BKY342" s="111"/>
      <c r="BKZ342" s="111"/>
      <c r="BLA342" s="111"/>
      <c r="BLB342" s="111"/>
      <c r="BLC342" s="111"/>
      <c r="BLD342" s="111"/>
      <c r="BLE342" s="111"/>
      <c r="BLF342" s="111"/>
      <c r="BLG342" s="111"/>
      <c r="BLH342" s="111"/>
      <c r="BLI342" s="111"/>
      <c r="BLJ342" s="111"/>
      <c r="BLK342" s="111"/>
      <c r="BLL342" s="111"/>
      <c r="BLM342" s="111"/>
      <c r="BLN342" s="111"/>
      <c r="BLO342" s="111"/>
      <c r="BLP342" s="111"/>
      <c r="BLQ342" s="111"/>
      <c r="BLR342" s="111"/>
      <c r="BLS342" s="111"/>
      <c r="BLT342" s="111"/>
      <c r="BLU342" s="111"/>
      <c r="BLV342" s="111"/>
      <c r="BLW342" s="111"/>
      <c r="BLX342" s="111"/>
      <c r="BLY342" s="111"/>
      <c r="BLZ342" s="111"/>
      <c r="BMA342" s="111"/>
      <c r="BMB342" s="111"/>
      <c r="BMC342" s="111"/>
      <c r="BMD342" s="111"/>
      <c r="BME342" s="111"/>
      <c r="BMF342" s="111"/>
      <c r="BMG342" s="111"/>
      <c r="BMH342" s="111"/>
      <c r="BMI342" s="111"/>
      <c r="BMJ342" s="111"/>
      <c r="BMK342" s="111"/>
      <c r="BML342" s="111"/>
      <c r="BMM342" s="111"/>
      <c r="BMN342" s="111"/>
      <c r="BMO342" s="111"/>
      <c r="BMP342" s="111"/>
      <c r="BMQ342" s="111"/>
      <c r="BMR342" s="111"/>
      <c r="BMS342" s="111"/>
      <c r="BMT342" s="111"/>
      <c r="BMU342" s="111"/>
      <c r="BMV342" s="111"/>
      <c r="BMW342" s="111"/>
      <c r="BMX342" s="111"/>
      <c r="BMY342" s="111"/>
      <c r="BMZ342" s="111"/>
      <c r="BNA342" s="111"/>
      <c r="BNB342" s="111"/>
      <c r="BNC342" s="111"/>
      <c r="BND342" s="111"/>
      <c r="BNE342" s="111"/>
      <c r="BNF342" s="111"/>
      <c r="BNG342" s="111"/>
      <c r="BNH342" s="111"/>
      <c r="BNI342" s="111"/>
      <c r="BNJ342" s="111"/>
      <c r="BNK342" s="111"/>
      <c r="BNL342" s="111"/>
      <c r="BNM342" s="111"/>
      <c r="BNN342" s="111"/>
      <c r="BNO342" s="111"/>
      <c r="BNP342" s="111"/>
      <c r="BNQ342" s="111"/>
      <c r="BNR342" s="111"/>
      <c r="BNS342" s="111"/>
      <c r="BNT342" s="111"/>
      <c r="BNU342" s="111"/>
      <c r="BNV342" s="111"/>
      <c r="BNW342" s="111"/>
      <c r="BNX342" s="111"/>
      <c r="BNY342" s="111"/>
      <c r="BNZ342" s="111"/>
      <c r="BOA342" s="111"/>
      <c r="BOB342" s="111"/>
      <c r="BOC342" s="111"/>
      <c r="BOD342" s="111"/>
      <c r="BOE342" s="111"/>
      <c r="BOF342" s="111"/>
      <c r="BOG342" s="111"/>
      <c r="BOH342" s="111"/>
      <c r="BOI342" s="111"/>
      <c r="BOJ342" s="111"/>
      <c r="BOK342" s="111"/>
      <c r="BOL342" s="111"/>
      <c r="BOM342" s="111"/>
      <c r="BON342" s="111"/>
      <c r="BOO342" s="111"/>
      <c r="BOP342" s="111"/>
      <c r="BOQ342" s="111"/>
      <c r="BOR342" s="111"/>
      <c r="BOS342" s="111"/>
      <c r="BOT342" s="111"/>
      <c r="BOU342" s="111"/>
      <c r="BOV342" s="111"/>
      <c r="BOW342" s="111"/>
      <c r="BOX342" s="111"/>
      <c r="BOY342" s="111"/>
      <c r="BOZ342" s="111"/>
      <c r="BPA342" s="111"/>
      <c r="BPB342" s="111"/>
      <c r="BPC342" s="111"/>
      <c r="BPD342" s="111"/>
      <c r="BPE342" s="111"/>
      <c r="BPF342" s="111"/>
      <c r="BPG342" s="111"/>
      <c r="BPH342" s="111"/>
      <c r="BPI342" s="111"/>
      <c r="BPJ342" s="111"/>
      <c r="BPK342" s="111"/>
      <c r="BPL342" s="111"/>
      <c r="BPM342" s="111"/>
      <c r="BPN342" s="111"/>
      <c r="BPO342" s="111"/>
      <c r="BPP342" s="111"/>
      <c r="BPQ342" s="111"/>
      <c r="BPR342" s="111"/>
      <c r="BPS342" s="111"/>
      <c r="BPT342" s="111"/>
      <c r="BPU342" s="111"/>
      <c r="BPV342" s="111"/>
      <c r="BPW342" s="111"/>
      <c r="BPX342" s="111"/>
      <c r="BPY342" s="111"/>
      <c r="BPZ342" s="111"/>
      <c r="BQA342" s="111"/>
      <c r="BQB342" s="111"/>
      <c r="BQC342" s="111"/>
      <c r="BQD342" s="111"/>
      <c r="BQE342" s="111"/>
      <c r="BQF342" s="111"/>
      <c r="BQG342" s="111"/>
      <c r="BQH342" s="111"/>
      <c r="BQI342" s="111"/>
      <c r="BQJ342" s="111"/>
      <c r="BQK342" s="111"/>
      <c r="BQL342" s="111"/>
      <c r="BQM342" s="111"/>
      <c r="BQN342" s="111"/>
      <c r="BQO342" s="111"/>
      <c r="BQP342" s="111"/>
      <c r="BQQ342" s="111"/>
      <c r="BQR342" s="111"/>
      <c r="BQS342" s="111"/>
      <c r="BQT342" s="111"/>
      <c r="BQU342" s="111"/>
      <c r="BQV342" s="111"/>
      <c r="BQW342" s="111"/>
      <c r="BQX342" s="111"/>
      <c r="BQY342" s="111"/>
      <c r="BQZ342" s="111"/>
      <c r="BRA342" s="111"/>
      <c r="BRB342" s="111"/>
      <c r="BRC342" s="111"/>
      <c r="BRD342" s="111"/>
      <c r="BRE342" s="111"/>
      <c r="BRF342" s="111"/>
      <c r="BRG342" s="111"/>
      <c r="BRH342" s="111"/>
      <c r="BRI342" s="111"/>
      <c r="BRJ342" s="111"/>
      <c r="BRK342" s="111"/>
      <c r="BRL342" s="111"/>
      <c r="BRM342" s="111"/>
      <c r="BRN342" s="111"/>
      <c r="BRO342" s="111"/>
      <c r="BRP342" s="111"/>
      <c r="BRQ342" s="111"/>
      <c r="BRR342" s="111"/>
      <c r="BRS342" s="111"/>
      <c r="BRT342" s="111"/>
      <c r="BRU342" s="111"/>
      <c r="BRV342" s="111"/>
      <c r="BRW342" s="111"/>
      <c r="BRX342" s="111"/>
      <c r="BRY342" s="111"/>
      <c r="BRZ342" s="111"/>
      <c r="BSA342" s="111"/>
      <c r="BSB342" s="111"/>
      <c r="BSC342" s="111"/>
      <c r="BSD342" s="111"/>
      <c r="BSE342" s="111"/>
      <c r="BSF342" s="111"/>
      <c r="BSG342" s="111"/>
      <c r="BSH342" s="111"/>
      <c r="BSI342" s="111"/>
      <c r="BSJ342" s="111"/>
      <c r="BSK342" s="111"/>
      <c r="BSL342" s="111"/>
      <c r="BSM342" s="111"/>
      <c r="BSN342" s="111"/>
      <c r="BSO342" s="111"/>
      <c r="BSP342" s="111"/>
      <c r="BSQ342" s="111"/>
      <c r="BSR342" s="111"/>
      <c r="BSS342" s="111"/>
      <c r="BST342" s="111"/>
      <c r="BSU342" s="111"/>
      <c r="BSV342" s="111"/>
      <c r="BSW342" s="111"/>
      <c r="BSX342" s="111"/>
      <c r="BSY342" s="111"/>
      <c r="BSZ342" s="111"/>
      <c r="BTA342" s="111"/>
      <c r="BTB342" s="111"/>
      <c r="BTC342" s="111"/>
      <c r="BTD342" s="111"/>
      <c r="BTE342" s="111"/>
      <c r="BTF342" s="111"/>
      <c r="BTG342" s="111"/>
      <c r="BTH342" s="111"/>
      <c r="BTI342" s="111"/>
      <c r="BTJ342" s="111"/>
      <c r="BTK342" s="111"/>
      <c r="BTL342" s="111"/>
      <c r="BTM342" s="111"/>
      <c r="BTN342" s="111"/>
      <c r="BTO342" s="111"/>
      <c r="BTP342" s="111"/>
      <c r="BTQ342" s="111"/>
      <c r="BTR342" s="111"/>
      <c r="BTS342" s="111"/>
      <c r="BTT342" s="111"/>
      <c r="BTU342" s="111"/>
      <c r="BTV342" s="111"/>
      <c r="BTW342" s="111"/>
      <c r="BTX342" s="111"/>
      <c r="BTY342" s="111"/>
      <c r="BTZ342" s="111"/>
      <c r="BUA342" s="111"/>
      <c r="BUB342" s="111"/>
      <c r="BUC342" s="111"/>
      <c r="BUD342" s="111"/>
      <c r="BUE342" s="111"/>
      <c r="BUF342" s="111"/>
      <c r="BUG342" s="111"/>
      <c r="BUH342" s="111"/>
      <c r="BUI342" s="111"/>
      <c r="BUJ342" s="111"/>
      <c r="BUK342" s="111"/>
      <c r="BUL342" s="111"/>
      <c r="BUM342" s="111"/>
      <c r="BUN342" s="111"/>
      <c r="BUO342" s="111"/>
      <c r="BUP342" s="111"/>
      <c r="BUQ342" s="111"/>
      <c r="BUR342" s="111"/>
      <c r="BUS342" s="111"/>
      <c r="BUT342" s="111"/>
      <c r="BUU342" s="111"/>
      <c r="BUV342" s="111"/>
      <c r="BUW342" s="111"/>
      <c r="BUX342" s="111"/>
      <c r="BUY342" s="111"/>
      <c r="BUZ342" s="111"/>
      <c r="BVA342" s="111"/>
      <c r="BVB342" s="111"/>
      <c r="BVC342" s="111"/>
      <c r="BVD342" s="111"/>
      <c r="BVE342" s="111"/>
      <c r="BVF342" s="111"/>
      <c r="BVG342" s="111"/>
      <c r="BVH342" s="111"/>
      <c r="BVI342" s="111"/>
      <c r="BVJ342" s="111"/>
      <c r="BVK342" s="111"/>
      <c r="BVL342" s="111"/>
      <c r="BVM342" s="111"/>
      <c r="BVN342" s="111"/>
      <c r="BVO342" s="111"/>
      <c r="BVP342" s="111"/>
      <c r="BVQ342" s="111"/>
      <c r="BVR342" s="111"/>
      <c r="BVS342" s="111"/>
      <c r="BVT342" s="111"/>
      <c r="BVU342" s="111"/>
      <c r="BVV342" s="111"/>
      <c r="BVW342" s="111"/>
      <c r="BVX342" s="111"/>
      <c r="BVY342" s="111"/>
      <c r="BVZ342" s="111"/>
      <c r="BWA342" s="111"/>
      <c r="BWB342" s="111"/>
      <c r="BWC342" s="111"/>
      <c r="BWD342" s="111"/>
      <c r="BWE342" s="111"/>
      <c r="BWF342" s="111"/>
      <c r="BWG342" s="111"/>
      <c r="BWH342" s="111"/>
      <c r="BWI342" s="111"/>
      <c r="BWJ342" s="111"/>
      <c r="BWK342" s="111"/>
      <c r="BWL342" s="111"/>
      <c r="BWM342" s="111"/>
      <c r="BWN342" s="111"/>
      <c r="BWO342" s="111"/>
      <c r="BWP342" s="111"/>
      <c r="BWQ342" s="111"/>
      <c r="BWR342" s="111"/>
      <c r="BWS342" s="111"/>
      <c r="BWT342" s="111"/>
      <c r="BWU342" s="111"/>
      <c r="BWV342" s="111"/>
      <c r="BWW342" s="111"/>
      <c r="BWX342" s="111"/>
      <c r="BWY342" s="111"/>
      <c r="BWZ342" s="111"/>
      <c r="BXA342" s="111"/>
      <c r="BXB342" s="111"/>
      <c r="BXC342" s="111"/>
      <c r="BXD342" s="111"/>
      <c r="BXE342" s="111"/>
      <c r="BXF342" s="111"/>
      <c r="BXG342" s="111"/>
      <c r="BXH342" s="111"/>
      <c r="BXI342" s="111"/>
      <c r="BXJ342" s="111"/>
      <c r="BXK342" s="111"/>
      <c r="BXL342" s="111"/>
      <c r="BXM342" s="111"/>
      <c r="BXN342" s="111"/>
      <c r="BXO342" s="111"/>
      <c r="BXP342" s="111"/>
      <c r="BXQ342" s="111"/>
      <c r="BXR342" s="111"/>
      <c r="BXS342" s="111"/>
      <c r="BXT342" s="111"/>
      <c r="BXU342" s="111"/>
      <c r="BXV342" s="111"/>
      <c r="BXW342" s="111"/>
      <c r="BXX342" s="111"/>
      <c r="BXY342" s="111"/>
      <c r="BXZ342" s="111"/>
      <c r="BYA342" s="111"/>
      <c r="BYB342" s="111"/>
      <c r="BYC342" s="111"/>
      <c r="BYD342" s="111"/>
      <c r="BYE342" s="111"/>
      <c r="BYF342" s="111"/>
      <c r="BYG342" s="111"/>
      <c r="BYH342" s="111"/>
      <c r="BYI342" s="111"/>
      <c r="BYJ342" s="111"/>
      <c r="BYK342" s="111"/>
      <c r="BYL342" s="111"/>
      <c r="BYM342" s="111"/>
      <c r="BYN342" s="111"/>
      <c r="BYO342" s="111"/>
      <c r="BYP342" s="111"/>
      <c r="BYQ342" s="111"/>
      <c r="BYR342" s="111"/>
      <c r="BYS342" s="111"/>
      <c r="BYT342" s="111"/>
      <c r="BYU342" s="111"/>
      <c r="BYV342" s="111"/>
      <c r="BYW342" s="111"/>
      <c r="BYX342" s="111"/>
      <c r="BYY342" s="111"/>
      <c r="BYZ342" s="111"/>
      <c r="BZA342" s="111"/>
      <c r="BZB342" s="111"/>
      <c r="BZC342" s="111"/>
      <c r="BZD342" s="111"/>
      <c r="BZE342" s="111"/>
      <c r="BZF342" s="111"/>
      <c r="BZG342" s="111"/>
      <c r="BZH342" s="111"/>
      <c r="BZI342" s="111"/>
      <c r="BZJ342" s="111"/>
      <c r="BZK342" s="111"/>
      <c r="BZL342" s="111"/>
      <c r="BZM342" s="111"/>
      <c r="BZN342" s="111"/>
      <c r="BZO342" s="111"/>
      <c r="BZP342" s="111"/>
      <c r="BZQ342" s="111"/>
      <c r="BZR342" s="111"/>
      <c r="BZS342" s="111"/>
      <c r="BZT342" s="111"/>
      <c r="BZU342" s="111"/>
      <c r="BZV342" s="111"/>
      <c r="BZW342" s="111"/>
      <c r="BZX342" s="111"/>
      <c r="BZY342" s="111"/>
      <c r="BZZ342" s="111"/>
      <c r="CAA342" s="111"/>
      <c r="CAB342" s="111"/>
      <c r="CAC342" s="111"/>
      <c r="CAD342" s="111"/>
      <c r="CAE342" s="111"/>
      <c r="CAF342" s="111"/>
      <c r="CAG342" s="111"/>
      <c r="CAH342" s="111"/>
      <c r="CAI342" s="111"/>
      <c r="CAJ342" s="111"/>
      <c r="CAK342" s="111"/>
      <c r="CAL342" s="111"/>
      <c r="CAM342" s="111"/>
      <c r="CAN342" s="111"/>
      <c r="CAO342" s="111"/>
      <c r="CAP342" s="111"/>
      <c r="CAQ342" s="111"/>
      <c r="CAR342" s="111"/>
      <c r="CAS342" s="111"/>
      <c r="CAT342" s="111"/>
      <c r="CAU342" s="111"/>
      <c r="CAV342" s="111"/>
      <c r="CAW342" s="111"/>
      <c r="CAX342" s="111"/>
      <c r="CAY342" s="111"/>
      <c r="CAZ342" s="111"/>
      <c r="CBA342" s="111"/>
      <c r="CBB342" s="111"/>
      <c r="CBC342" s="111"/>
      <c r="CBD342" s="111"/>
      <c r="CBE342" s="111"/>
      <c r="CBF342" s="111"/>
      <c r="CBG342" s="111"/>
      <c r="CBH342" s="111"/>
      <c r="CBI342" s="111"/>
      <c r="CBJ342" s="111"/>
      <c r="CBK342" s="111"/>
      <c r="CBL342" s="111"/>
      <c r="CBM342" s="111"/>
      <c r="CBN342" s="111"/>
      <c r="CBO342" s="111"/>
      <c r="CBP342" s="111"/>
      <c r="CBQ342" s="111"/>
      <c r="CBR342" s="111"/>
      <c r="CBS342" s="111"/>
      <c r="CBT342" s="111"/>
      <c r="CBU342" s="111"/>
      <c r="CBV342" s="111"/>
      <c r="CBW342" s="111"/>
      <c r="CBX342" s="111"/>
      <c r="CBY342" s="111"/>
      <c r="CBZ342" s="111"/>
      <c r="CCA342" s="111"/>
      <c r="CCB342" s="111"/>
      <c r="CCC342" s="111"/>
      <c r="CCD342" s="111"/>
      <c r="CCE342" s="111"/>
      <c r="CCF342" s="111"/>
      <c r="CCG342" s="111"/>
      <c r="CCH342" s="111"/>
      <c r="CCI342" s="111"/>
      <c r="CCJ342" s="111"/>
      <c r="CCK342" s="111"/>
      <c r="CCL342" s="111"/>
      <c r="CCM342" s="111"/>
      <c r="CCN342" s="111"/>
      <c r="CCO342" s="111"/>
      <c r="CCP342" s="111"/>
      <c r="CCQ342" s="111"/>
      <c r="CCR342" s="111"/>
      <c r="CCS342" s="111"/>
      <c r="CCT342" s="111"/>
      <c r="CCU342" s="111"/>
      <c r="CCV342" s="111"/>
      <c r="CCW342" s="111"/>
      <c r="CCX342" s="111"/>
      <c r="CCY342" s="111"/>
      <c r="CCZ342" s="111"/>
      <c r="CDA342" s="111"/>
      <c r="CDB342" s="111"/>
      <c r="CDC342" s="111"/>
      <c r="CDD342" s="111"/>
      <c r="CDE342" s="111"/>
      <c r="CDF342" s="111"/>
      <c r="CDG342" s="111"/>
      <c r="CDH342" s="111"/>
      <c r="CDI342" s="111"/>
      <c r="CDJ342" s="111"/>
      <c r="CDK342" s="111"/>
      <c r="CDL342" s="111"/>
      <c r="CDM342" s="111"/>
      <c r="CDN342" s="111"/>
      <c r="CDO342" s="111"/>
      <c r="CDP342" s="111"/>
      <c r="CDQ342" s="111"/>
      <c r="CDR342" s="111"/>
      <c r="CDS342" s="111"/>
      <c r="CDT342" s="111"/>
      <c r="CDU342" s="111"/>
      <c r="CDV342" s="111"/>
      <c r="CDW342" s="111"/>
      <c r="CDX342" s="111"/>
      <c r="CDY342" s="111"/>
      <c r="CDZ342" s="111"/>
      <c r="CEA342" s="111"/>
      <c r="CEB342" s="111"/>
      <c r="CEC342" s="111"/>
      <c r="CED342" s="111"/>
      <c r="CEE342" s="111"/>
      <c r="CEF342" s="111"/>
      <c r="CEG342" s="111"/>
      <c r="CEH342" s="111"/>
      <c r="CEI342" s="111"/>
      <c r="CEJ342" s="111"/>
      <c r="CEK342" s="111"/>
      <c r="CEL342" s="111"/>
      <c r="CEM342" s="111"/>
      <c r="CEN342" s="111"/>
      <c r="CEO342" s="111"/>
      <c r="CEP342" s="111"/>
      <c r="CEQ342" s="111"/>
      <c r="CER342" s="111"/>
      <c r="CES342" s="111"/>
      <c r="CET342" s="111"/>
      <c r="CEU342" s="111"/>
      <c r="CEV342" s="111"/>
      <c r="CEW342" s="111"/>
      <c r="CEX342" s="111"/>
      <c r="CEY342" s="111"/>
      <c r="CEZ342" s="111"/>
      <c r="CFA342" s="111"/>
      <c r="CFB342" s="111"/>
      <c r="CFC342" s="111"/>
      <c r="CFD342" s="111"/>
      <c r="CFE342" s="111"/>
      <c r="CFF342" s="111"/>
      <c r="CFG342" s="111"/>
      <c r="CFH342" s="111"/>
      <c r="CFI342" s="111"/>
      <c r="CFJ342" s="111"/>
      <c r="CFK342" s="111"/>
      <c r="CFL342" s="111"/>
      <c r="CFM342" s="111"/>
      <c r="CFN342" s="111"/>
      <c r="CFO342" s="111"/>
      <c r="CFP342" s="111"/>
      <c r="CFQ342" s="111"/>
      <c r="CFR342" s="111"/>
      <c r="CFS342" s="111"/>
      <c r="CFT342" s="111"/>
      <c r="CFU342" s="111"/>
      <c r="CFV342" s="111"/>
      <c r="CFW342" s="111"/>
      <c r="CFX342" s="111"/>
      <c r="CFY342" s="111"/>
      <c r="CFZ342" s="111"/>
      <c r="CGA342" s="111"/>
      <c r="CGB342" s="111"/>
      <c r="CGC342" s="111"/>
      <c r="CGD342" s="111"/>
      <c r="CGE342" s="111"/>
      <c r="CGF342" s="111"/>
      <c r="CGG342" s="111"/>
      <c r="CGH342" s="111"/>
      <c r="CGI342" s="111"/>
      <c r="CGJ342" s="111"/>
      <c r="CGK342" s="111"/>
      <c r="CGL342" s="111"/>
      <c r="CGM342" s="111"/>
      <c r="CGN342" s="111"/>
      <c r="CGO342" s="111"/>
      <c r="CGP342" s="111"/>
      <c r="CGQ342" s="111"/>
      <c r="CGR342" s="111"/>
      <c r="CGS342" s="111"/>
      <c r="CGT342" s="111"/>
      <c r="CGU342" s="111"/>
      <c r="CGV342" s="111"/>
      <c r="CGW342" s="111"/>
      <c r="CGX342" s="111"/>
      <c r="CGY342" s="111"/>
      <c r="CGZ342" s="111"/>
      <c r="CHA342" s="111"/>
      <c r="CHB342" s="111"/>
      <c r="CHC342" s="111"/>
      <c r="CHD342" s="111"/>
      <c r="CHE342" s="111"/>
      <c r="CHF342" s="111"/>
      <c r="CHG342" s="111"/>
      <c r="CHH342" s="111"/>
      <c r="CHI342" s="111"/>
      <c r="CHJ342" s="111"/>
      <c r="CHK342" s="111"/>
      <c r="CHL342" s="111"/>
      <c r="CHM342" s="111"/>
      <c r="CHN342" s="111"/>
      <c r="CHO342" s="111"/>
      <c r="CHP342" s="111"/>
      <c r="CHQ342" s="111"/>
      <c r="CHR342" s="111"/>
      <c r="CHS342" s="111"/>
      <c r="CHT342" s="111"/>
      <c r="CHU342" s="111"/>
      <c r="CHV342" s="111"/>
      <c r="CHW342" s="111"/>
      <c r="CHX342" s="111"/>
      <c r="CHY342" s="111"/>
      <c r="CHZ342" s="111"/>
      <c r="CIA342" s="111"/>
      <c r="CIB342" s="111"/>
      <c r="CIC342" s="111"/>
      <c r="CID342" s="111"/>
      <c r="CIE342" s="111"/>
      <c r="CIF342" s="111"/>
      <c r="CIG342" s="111"/>
      <c r="CIH342" s="111"/>
      <c r="CII342" s="111"/>
      <c r="CIJ342" s="111"/>
      <c r="CIK342" s="111"/>
      <c r="CIL342" s="111"/>
      <c r="CIM342" s="111"/>
      <c r="CIN342" s="111"/>
      <c r="CIO342" s="111"/>
      <c r="CIP342" s="111"/>
      <c r="CIQ342" s="111"/>
      <c r="CIR342" s="111"/>
      <c r="CIS342" s="111"/>
      <c r="CIT342" s="111"/>
      <c r="CIU342" s="111"/>
      <c r="CIV342" s="111"/>
      <c r="CIW342" s="111"/>
      <c r="CIX342" s="111"/>
      <c r="CIY342" s="111"/>
      <c r="CIZ342" s="111"/>
      <c r="CJA342" s="111"/>
      <c r="CJB342" s="111"/>
      <c r="CJC342" s="111"/>
      <c r="CJD342" s="111"/>
      <c r="CJE342" s="111"/>
      <c r="CJF342" s="111"/>
      <c r="CJG342" s="111"/>
      <c r="CJH342" s="111"/>
      <c r="CJI342" s="111"/>
      <c r="CJJ342" s="111"/>
      <c r="CJK342" s="111"/>
      <c r="CJL342" s="111"/>
      <c r="CJM342" s="111"/>
      <c r="CJN342" s="111"/>
      <c r="CJO342" s="111"/>
      <c r="CJP342" s="111"/>
      <c r="CJQ342" s="111"/>
      <c r="CJR342" s="111"/>
      <c r="CJS342" s="111"/>
      <c r="CJT342" s="111"/>
      <c r="CJU342" s="111"/>
      <c r="CJV342" s="111"/>
      <c r="CJW342" s="111"/>
      <c r="CJX342" s="111"/>
      <c r="CJY342" s="111"/>
      <c r="CJZ342" s="111"/>
      <c r="CKA342" s="111"/>
      <c r="CKB342" s="111"/>
      <c r="CKC342" s="111"/>
      <c r="CKD342" s="111"/>
      <c r="CKE342" s="111"/>
      <c r="CKF342" s="111"/>
      <c r="CKG342" s="111"/>
      <c r="CKH342" s="111"/>
      <c r="CKI342" s="111"/>
      <c r="CKJ342" s="111"/>
      <c r="CKK342" s="111"/>
      <c r="CKL342" s="111"/>
      <c r="CKM342" s="111"/>
      <c r="CKN342" s="111"/>
      <c r="CKO342" s="111"/>
      <c r="CKP342" s="111"/>
      <c r="CKQ342" s="111"/>
      <c r="CKR342" s="111"/>
      <c r="CKS342" s="111"/>
      <c r="CKT342" s="111"/>
      <c r="CKU342" s="111"/>
      <c r="CKV342" s="111"/>
      <c r="CKW342" s="111"/>
      <c r="CKX342" s="111"/>
      <c r="CKY342" s="111"/>
      <c r="CKZ342" s="111"/>
      <c r="CLA342" s="111"/>
      <c r="CLB342" s="111"/>
      <c r="CLC342" s="111"/>
      <c r="CLD342" s="111"/>
      <c r="CLE342" s="111"/>
      <c r="CLF342" s="111"/>
      <c r="CLG342" s="111"/>
      <c r="CLH342" s="111"/>
      <c r="CLI342" s="111"/>
      <c r="CLJ342" s="111"/>
      <c r="CLK342" s="111"/>
      <c r="CLL342" s="111"/>
      <c r="CLM342" s="111"/>
      <c r="CLN342" s="111"/>
      <c r="CLO342" s="111"/>
      <c r="CLP342" s="111"/>
      <c r="CLQ342" s="111"/>
      <c r="CLR342" s="111"/>
      <c r="CLS342" s="111"/>
      <c r="CLT342" s="111"/>
      <c r="CLU342" s="111"/>
      <c r="CLV342" s="111"/>
      <c r="CLW342" s="111"/>
      <c r="CLX342" s="111"/>
      <c r="CLY342" s="111"/>
      <c r="CLZ342" s="111"/>
      <c r="CMA342" s="111"/>
      <c r="CMB342" s="111"/>
      <c r="CMC342" s="111"/>
      <c r="CMD342" s="111"/>
      <c r="CME342" s="111"/>
      <c r="CMF342" s="111"/>
      <c r="CMG342" s="111"/>
      <c r="CMH342" s="111"/>
      <c r="CMI342" s="111"/>
      <c r="CMJ342" s="111"/>
      <c r="CMK342" s="111"/>
      <c r="CML342" s="111"/>
      <c r="CMM342" s="111"/>
      <c r="CMN342" s="111"/>
      <c r="CMO342" s="111"/>
      <c r="CMP342" s="111"/>
      <c r="CMQ342" s="111"/>
      <c r="CMR342" s="111"/>
      <c r="CMS342" s="111"/>
      <c r="CMT342" s="111"/>
      <c r="CMU342" s="111"/>
      <c r="CMV342" s="111"/>
      <c r="CMW342" s="111"/>
      <c r="CMX342" s="111"/>
      <c r="CMY342" s="111"/>
      <c r="CMZ342" s="111"/>
      <c r="CNA342" s="111"/>
      <c r="CNB342" s="111"/>
      <c r="CNC342" s="111"/>
      <c r="CND342" s="111"/>
      <c r="CNE342" s="111"/>
      <c r="CNF342" s="111"/>
      <c r="CNG342" s="111"/>
      <c r="CNH342" s="111"/>
      <c r="CNI342" s="111"/>
      <c r="CNJ342" s="111"/>
      <c r="CNK342" s="111"/>
      <c r="CNL342" s="111"/>
      <c r="CNM342" s="111"/>
      <c r="CNN342" s="111"/>
      <c r="CNO342" s="111"/>
      <c r="CNP342" s="111"/>
      <c r="CNQ342" s="111"/>
      <c r="CNR342" s="111"/>
      <c r="CNS342" s="111"/>
      <c r="CNT342" s="111"/>
      <c r="CNU342" s="111"/>
      <c r="CNV342" s="111"/>
      <c r="CNW342" s="111"/>
      <c r="CNX342" s="111"/>
      <c r="CNY342" s="111"/>
      <c r="CNZ342" s="111"/>
      <c r="COA342" s="111"/>
      <c r="COB342" s="111"/>
      <c r="COC342" s="111"/>
      <c r="COD342" s="111"/>
      <c r="COE342" s="111"/>
      <c r="COF342" s="111"/>
      <c r="COG342" s="111"/>
      <c r="COH342" s="111"/>
      <c r="COI342" s="111"/>
      <c r="COJ342" s="111"/>
      <c r="COK342" s="111"/>
      <c r="COL342" s="111"/>
      <c r="COM342" s="111"/>
      <c r="CON342" s="111"/>
      <c r="COO342" s="111"/>
      <c r="COP342" s="111"/>
      <c r="COQ342" s="111"/>
      <c r="COR342" s="111"/>
      <c r="COS342" s="111"/>
      <c r="COT342" s="111"/>
      <c r="COU342" s="111"/>
      <c r="COV342" s="111"/>
      <c r="COW342" s="111"/>
      <c r="COX342" s="111"/>
      <c r="COY342" s="111"/>
      <c r="COZ342" s="111"/>
      <c r="CPA342" s="111"/>
      <c r="CPB342" s="111"/>
      <c r="CPC342" s="111"/>
      <c r="CPD342" s="111"/>
      <c r="CPE342" s="111"/>
      <c r="CPF342" s="111"/>
      <c r="CPG342" s="111"/>
      <c r="CPH342" s="111"/>
      <c r="CPI342" s="111"/>
      <c r="CPJ342" s="111"/>
      <c r="CPK342" s="111"/>
      <c r="CPL342" s="111"/>
      <c r="CPM342" s="111"/>
      <c r="CPN342" s="111"/>
      <c r="CPO342" s="111"/>
      <c r="CPP342" s="111"/>
      <c r="CPQ342" s="111"/>
      <c r="CPR342" s="111"/>
      <c r="CPS342" s="111"/>
      <c r="CPT342" s="111"/>
      <c r="CPU342" s="111"/>
      <c r="CPV342" s="111"/>
      <c r="CPW342" s="111"/>
      <c r="CPX342" s="111"/>
      <c r="CPY342" s="111"/>
      <c r="CPZ342" s="111"/>
      <c r="CQA342" s="111"/>
      <c r="CQB342" s="111"/>
      <c r="CQC342" s="111"/>
      <c r="CQD342" s="111"/>
      <c r="CQE342" s="111"/>
      <c r="CQF342" s="111"/>
      <c r="CQG342" s="111"/>
      <c r="CQH342" s="111"/>
      <c r="CQI342" s="111"/>
      <c r="CQJ342" s="111"/>
      <c r="CQK342" s="111"/>
      <c r="CQL342" s="111"/>
      <c r="CQM342" s="111"/>
      <c r="CQN342" s="111"/>
      <c r="CQO342" s="111"/>
      <c r="CQP342" s="111"/>
      <c r="CQQ342" s="111"/>
      <c r="CQR342" s="111"/>
      <c r="CQS342" s="111"/>
      <c r="CQT342" s="111"/>
      <c r="CQU342" s="111"/>
      <c r="CQV342" s="111"/>
      <c r="CQW342" s="111"/>
      <c r="CQX342" s="111"/>
      <c r="CQY342" s="111"/>
      <c r="CQZ342" s="111"/>
      <c r="CRA342" s="111"/>
      <c r="CRB342" s="111"/>
      <c r="CRC342" s="111"/>
      <c r="CRD342" s="111"/>
      <c r="CRE342" s="111"/>
      <c r="CRF342" s="111"/>
      <c r="CRG342" s="111"/>
      <c r="CRH342" s="111"/>
      <c r="CRI342" s="111"/>
      <c r="CRJ342" s="111"/>
      <c r="CRK342" s="111"/>
      <c r="CRL342" s="111"/>
      <c r="CRM342" s="111"/>
      <c r="CRN342" s="111"/>
      <c r="CRO342" s="111"/>
      <c r="CRP342" s="111"/>
      <c r="CRQ342" s="111"/>
      <c r="CRR342" s="111"/>
      <c r="CRS342" s="111"/>
      <c r="CRT342" s="111"/>
      <c r="CRU342" s="111"/>
      <c r="CRV342" s="111"/>
      <c r="CRW342" s="111"/>
      <c r="CRX342" s="111"/>
      <c r="CRY342" s="111"/>
      <c r="CRZ342" s="111"/>
      <c r="CSA342" s="111"/>
      <c r="CSB342" s="111"/>
      <c r="CSC342" s="111"/>
      <c r="CSD342" s="111"/>
      <c r="CSE342" s="111"/>
      <c r="CSF342" s="111"/>
      <c r="CSG342" s="111"/>
      <c r="CSH342" s="111"/>
      <c r="CSI342" s="111"/>
      <c r="CSJ342" s="111"/>
      <c r="CSK342" s="111"/>
      <c r="CSL342" s="111"/>
      <c r="CSM342" s="111"/>
      <c r="CSN342" s="111"/>
      <c r="CSO342" s="111"/>
      <c r="CSP342" s="111"/>
      <c r="CSQ342" s="111"/>
      <c r="CSR342" s="111"/>
      <c r="CSS342" s="111"/>
      <c r="CST342" s="111"/>
      <c r="CSU342" s="111"/>
      <c r="CSV342" s="111"/>
      <c r="CSW342" s="111"/>
      <c r="CSX342" s="111"/>
      <c r="CSY342" s="111"/>
      <c r="CSZ342" s="111"/>
      <c r="CTA342" s="111"/>
      <c r="CTB342" s="111"/>
      <c r="CTC342" s="111"/>
      <c r="CTD342" s="111"/>
      <c r="CTE342" s="111"/>
      <c r="CTF342" s="111"/>
      <c r="CTG342" s="111"/>
      <c r="CTH342" s="111"/>
      <c r="CTI342" s="111"/>
      <c r="CTJ342" s="111"/>
      <c r="CTK342" s="111"/>
      <c r="CTL342" s="111"/>
      <c r="CTM342" s="111"/>
      <c r="CTN342" s="111"/>
      <c r="CTO342" s="111"/>
      <c r="CTP342" s="111"/>
      <c r="CTQ342" s="111"/>
      <c r="CTR342" s="111"/>
      <c r="CTS342" s="111"/>
      <c r="CTT342" s="111"/>
      <c r="CTU342" s="111"/>
      <c r="CTV342" s="111"/>
      <c r="CTW342" s="111"/>
      <c r="CTX342" s="111"/>
      <c r="CTY342" s="111"/>
      <c r="CTZ342" s="111"/>
      <c r="CUA342" s="111"/>
      <c r="CUB342" s="111"/>
      <c r="CUC342" s="111"/>
      <c r="CUD342" s="111"/>
      <c r="CUE342" s="111"/>
      <c r="CUF342" s="111"/>
      <c r="CUG342" s="111"/>
      <c r="CUH342" s="111"/>
      <c r="CUI342" s="111"/>
      <c r="CUJ342" s="111"/>
      <c r="CUK342" s="111"/>
      <c r="CUL342" s="111"/>
      <c r="CUM342" s="111"/>
      <c r="CUN342" s="111"/>
      <c r="CUO342" s="111"/>
      <c r="CUP342" s="111"/>
      <c r="CUQ342" s="111"/>
      <c r="CUR342" s="111"/>
      <c r="CUS342" s="111"/>
      <c r="CUT342" s="111"/>
      <c r="CUU342" s="111"/>
      <c r="CUV342" s="111"/>
      <c r="CUW342" s="111"/>
      <c r="CUX342" s="111"/>
      <c r="CUY342" s="111"/>
      <c r="CUZ342" s="111"/>
      <c r="CVA342" s="111"/>
      <c r="CVB342" s="111"/>
      <c r="CVC342" s="111"/>
      <c r="CVD342" s="111"/>
      <c r="CVE342" s="111"/>
      <c r="CVF342" s="111"/>
      <c r="CVG342" s="111"/>
      <c r="CVH342" s="111"/>
      <c r="CVI342" s="111"/>
      <c r="CVJ342" s="111"/>
      <c r="CVK342" s="111"/>
      <c r="CVL342" s="111"/>
      <c r="CVM342" s="111"/>
      <c r="CVN342" s="111"/>
      <c r="CVO342" s="111"/>
      <c r="CVP342" s="111"/>
      <c r="CVQ342" s="111"/>
      <c r="CVR342" s="111"/>
      <c r="CVS342" s="111"/>
      <c r="CVT342" s="111"/>
      <c r="CVU342" s="111"/>
      <c r="CVV342" s="111"/>
      <c r="CVW342" s="111"/>
      <c r="CVX342" s="111"/>
      <c r="CVY342" s="111"/>
      <c r="CVZ342" s="111"/>
      <c r="CWA342" s="111"/>
      <c r="CWB342" s="111"/>
      <c r="CWC342" s="111"/>
      <c r="CWD342" s="111"/>
      <c r="CWE342" s="111"/>
      <c r="CWF342" s="111"/>
      <c r="CWG342" s="111"/>
      <c r="CWH342" s="111"/>
      <c r="CWI342" s="111"/>
      <c r="CWJ342" s="111"/>
      <c r="CWK342" s="111"/>
      <c r="CWL342" s="111"/>
      <c r="CWM342" s="111"/>
      <c r="CWN342" s="111"/>
      <c r="CWO342" s="111"/>
      <c r="CWP342" s="111"/>
      <c r="CWQ342" s="111"/>
      <c r="CWR342" s="111"/>
      <c r="CWS342" s="111"/>
      <c r="CWT342" s="111"/>
      <c r="CWU342" s="111"/>
      <c r="CWV342" s="111"/>
      <c r="CWW342" s="111"/>
      <c r="CWX342" s="111"/>
      <c r="CWY342" s="111"/>
      <c r="CWZ342" s="111"/>
      <c r="CXA342" s="111"/>
      <c r="CXB342" s="111"/>
      <c r="CXC342" s="111"/>
      <c r="CXD342" s="111"/>
      <c r="CXE342" s="111"/>
      <c r="CXF342" s="111"/>
      <c r="CXG342" s="111"/>
      <c r="CXH342" s="111"/>
      <c r="CXI342" s="111"/>
      <c r="CXJ342" s="111"/>
      <c r="CXK342" s="111"/>
      <c r="CXL342" s="111"/>
      <c r="CXM342" s="111"/>
      <c r="CXN342" s="111"/>
      <c r="CXO342" s="111"/>
      <c r="CXP342" s="111"/>
      <c r="CXQ342" s="111"/>
      <c r="CXR342" s="111"/>
      <c r="CXS342" s="111"/>
      <c r="CXT342" s="111"/>
      <c r="CXU342" s="111"/>
      <c r="CXV342" s="111"/>
      <c r="CXW342" s="111"/>
      <c r="CXX342" s="111"/>
      <c r="CXY342" s="111"/>
      <c r="CXZ342" s="111"/>
      <c r="CYA342" s="111"/>
      <c r="CYB342" s="111"/>
      <c r="CYC342" s="111"/>
      <c r="CYD342" s="111"/>
      <c r="CYE342" s="111"/>
      <c r="CYF342" s="111"/>
      <c r="CYG342" s="111"/>
      <c r="CYH342" s="111"/>
      <c r="CYI342" s="111"/>
      <c r="CYJ342" s="111"/>
      <c r="CYK342" s="111"/>
      <c r="CYL342" s="111"/>
      <c r="CYM342" s="111"/>
      <c r="CYN342" s="111"/>
      <c r="CYO342" s="111"/>
      <c r="CYP342" s="111"/>
      <c r="CYQ342" s="111"/>
      <c r="CYR342" s="111"/>
      <c r="CYS342" s="111"/>
      <c r="CYT342" s="111"/>
      <c r="CYU342" s="111"/>
      <c r="CYV342" s="111"/>
      <c r="CYW342" s="111"/>
      <c r="CYX342" s="111"/>
      <c r="CYY342" s="111"/>
      <c r="CYZ342" s="111"/>
      <c r="CZA342" s="111"/>
      <c r="CZB342" s="111"/>
      <c r="CZC342" s="111"/>
      <c r="CZD342" s="111"/>
      <c r="CZE342" s="111"/>
      <c r="CZF342" s="111"/>
      <c r="CZG342" s="111"/>
      <c r="CZH342" s="111"/>
      <c r="CZI342" s="111"/>
      <c r="CZJ342" s="111"/>
      <c r="CZK342" s="111"/>
      <c r="CZL342" s="111"/>
      <c r="CZM342" s="111"/>
      <c r="CZN342" s="111"/>
      <c r="CZO342" s="111"/>
      <c r="CZP342" s="111"/>
      <c r="CZQ342" s="111"/>
      <c r="CZR342" s="111"/>
      <c r="CZS342" s="111"/>
      <c r="CZT342" s="111"/>
      <c r="CZU342" s="111"/>
      <c r="CZV342" s="111"/>
      <c r="CZW342" s="111"/>
      <c r="CZX342" s="111"/>
      <c r="CZY342" s="111"/>
      <c r="CZZ342" s="111"/>
      <c r="DAA342" s="111"/>
      <c r="DAB342" s="111"/>
      <c r="DAC342" s="111"/>
      <c r="DAD342" s="111"/>
      <c r="DAE342" s="111"/>
      <c r="DAF342" s="111"/>
      <c r="DAG342" s="111"/>
      <c r="DAH342" s="111"/>
      <c r="DAI342" s="111"/>
      <c r="DAJ342" s="111"/>
      <c r="DAK342" s="111"/>
      <c r="DAL342" s="111"/>
      <c r="DAM342" s="111"/>
      <c r="DAN342" s="111"/>
      <c r="DAO342" s="111"/>
      <c r="DAP342" s="111"/>
      <c r="DAQ342" s="111"/>
      <c r="DAR342" s="111"/>
      <c r="DAS342" s="111"/>
      <c r="DAT342" s="111"/>
      <c r="DAU342" s="111"/>
      <c r="DAV342" s="111"/>
      <c r="DAW342" s="111"/>
      <c r="DAX342" s="111"/>
      <c r="DAY342" s="111"/>
      <c r="DAZ342" s="111"/>
      <c r="DBA342" s="111"/>
      <c r="DBB342" s="111"/>
      <c r="DBC342" s="111"/>
      <c r="DBD342" s="111"/>
      <c r="DBE342" s="111"/>
      <c r="DBF342" s="111"/>
      <c r="DBG342" s="111"/>
      <c r="DBH342" s="111"/>
      <c r="DBI342" s="111"/>
      <c r="DBJ342" s="111"/>
      <c r="DBK342" s="111"/>
      <c r="DBL342" s="111"/>
      <c r="DBM342" s="111"/>
      <c r="DBN342" s="111"/>
      <c r="DBO342" s="111"/>
      <c r="DBP342" s="111"/>
      <c r="DBQ342" s="111"/>
      <c r="DBR342" s="111"/>
      <c r="DBS342" s="111"/>
      <c r="DBT342" s="111"/>
      <c r="DBU342" s="111"/>
      <c r="DBV342" s="111"/>
      <c r="DBW342" s="111"/>
      <c r="DBX342" s="111"/>
      <c r="DBY342" s="111"/>
      <c r="DBZ342" s="111"/>
      <c r="DCA342" s="111"/>
      <c r="DCB342" s="111"/>
      <c r="DCC342" s="111"/>
      <c r="DCD342" s="111"/>
      <c r="DCE342" s="111"/>
      <c r="DCF342" s="111"/>
      <c r="DCG342" s="111"/>
      <c r="DCH342" s="111"/>
      <c r="DCI342" s="111"/>
      <c r="DCJ342" s="111"/>
      <c r="DCK342" s="111"/>
      <c r="DCL342" s="111"/>
      <c r="DCM342" s="111"/>
      <c r="DCN342" s="111"/>
      <c r="DCO342" s="111"/>
      <c r="DCP342" s="111"/>
      <c r="DCQ342" s="111"/>
      <c r="DCR342" s="111"/>
      <c r="DCS342" s="111"/>
      <c r="DCT342" s="111"/>
      <c r="DCU342" s="111"/>
      <c r="DCV342" s="111"/>
      <c r="DCW342" s="111"/>
      <c r="DCX342" s="111"/>
      <c r="DCY342" s="111"/>
      <c r="DCZ342" s="111"/>
      <c r="DDA342" s="111"/>
      <c r="DDB342" s="111"/>
      <c r="DDC342" s="111"/>
      <c r="DDD342" s="111"/>
      <c r="DDE342" s="111"/>
      <c r="DDF342" s="111"/>
      <c r="DDG342" s="111"/>
      <c r="DDH342" s="111"/>
      <c r="DDI342" s="111"/>
      <c r="DDJ342" s="111"/>
      <c r="DDK342" s="111"/>
      <c r="DDL342" s="111"/>
      <c r="DDM342" s="111"/>
      <c r="DDN342" s="111"/>
      <c r="DDO342" s="111"/>
      <c r="DDP342" s="111"/>
      <c r="DDQ342" s="111"/>
      <c r="DDR342" s="111"/>
      <c r="DDS342" s="111"/>
      <c r="DDT342" s="111"/>
      <c r="DDU342" s="111"/>
      <c r="DDV342" s="111"/>
      <c r="DDW342" s="111"/>
      <c r="DDX342" s="111"/>
      <c r="DDY342" s="111"/>
      <c r="DDZ342" s="111"/>
      <c r="DEA342" s="111"/>
      <c r="DEB342" s="111"/>
      <c r="DEC342" s="111"/>
      <c r="DED342" s="111"/>
      <c r="DEE342" s="111"/>
      <c r="DEF342" s="111"/>
      <c r="DEG342" s="111"/>
      <c r="DEH342" s="111"/>
      <c r="DEI342" s="111"/>
      <c r="DEJ342" s="111"/>
      <c r="DEK342" s="111"/>
      <c r="DEL342" s="111"/>
      <c r="DEM342" s="111"/>
      <c r="DEN342" s="111"/>
      <c r="DEO342" s="111"/>
      <c r="DEP342" s="111"/>
      <c r="DEQ342" s="111"/>
      <c r="DER342" s="111"/>
      <c r="DES342" s="111"/>
      <c r="DET342" s="111"/>
      <c r="DEU342" s="111"/>
      <c r="DEV342" s="111"/>
      <c r="DEW342" s="111"/>
      <c r="DEX342" s="111"/>
      <c r="DEY342" s="111"/>
      <c r="DEZ342" s="111"/>
      <c r="DFA342" s="111"/>
      <c r="DFB342" s="111"/>
      <c r="DFC342" s="111"/>
      <c r="DFD342" s="111"/>
      <c r="DFE342" s="111"/>
      <c r="DFF342" s="111"/>
      <c r="DFG342" s="111"/>
      <c r="DFH342" s="111"/>
      <c r="DFI342" s="111"/>
      <c r="DFJ342" s="111"/>
      <c r="DFK342" s="111"/>
      <c r="DFL342" s="111"/>
      <c r="DFM342" s="111"/>
      <c r="DFN342" s="111"/>
      <c r="DFO342" s="111"/>
      <c r="DFP342" s="111"/>
      <c r="DFQ342" s="111"/>
      <c r="DFR342" s="111"/>
      <c r="DFS342" s="111"/>
      <c r="DFT342" s="111"/>
      <c r="DFU342" s="111"/>
      <c r="DFV342" s="111"/>
      <c r="DFW342" s="111"/>
      <c r="DFX342" s="111"/>
      <c r="DFY342" s="111"/>
      <c r="DFZ342" s="111"/>
      <c r="DGA342" s="111"/>
      <c r="DGB342" s="111"/>
      <c r="DGC342" s="111"/>
      <c r="DGD342" s="111"/>
      <c r="DGE342" s="111"/>
      <c r="DGF342" s="111"/>
      <c r="DGG342" s="111"/>
      <c r="DGH342" s="111"/>
      <c r="DGI342" s="111"/>
      <c r="DGJ342" s="111"/>
      <c r="DGK342" s="111"/>
      <c r="DGL342" s="111"/>
      <c r="DGM342" s="111"/>
      <c r="DGN342" s="111"/>
      <c r="DGO342" s="111"/>
      <c r="DGP342" s="111"/>
      <c r="DGQ342" s="111"/>
      <c r="DGR342" s="111"/>
      <c r="DGS342" s="111"/>
      <c r="DGT342" s="111"/>
      <c r="DGU342" s="111"/>
      <c r="DGV342" s="111"/>
      <c r="DGW342" s="111"/>
      <c r="DGX342" s="111"/>
      <c r="DGY342" s="111"/>
      <c r="DGZ342" s="111"/>
      <c r="DHA342" s="111"/>
      <c r="DHB342" s="111"/>
      <c r="DHC342" s="111"/>
      <c r="DHD342" s="111"/>
      <c r="DHE342" s="111"/>
      <c r="DHF342" s="111"/>
      <c r="DHG342" s="111"/>
      <c r="DHH342" s="111"/>
      <c r="DHI342" s="111"/>
      <c r="DHJ342" s="111"/>
      <c r="DHK342" s="111"/>
      <c r="DHL342" s="111"/>
      <c r="DHM342" s="111"/>
      <c r="DHN342" s="111"/>
      <c r="DHO342" s="111"/>
      <c r="DHP342" s="111"/>
      <c r="DHQ342" s="111"/>
      <c r="DHR342" s="111"/>
      <c r="DHS342" s="111"/>
      <c r="DHT342" s="111"/>
      <c r="DHU342" s="111"/>
      <c r="DHV342" s="111"/>
      <c r="DHW342" s="111"/>
      <c r="DHX342" s="111"/>
      <c r="DHY342" s="111"/>
      <c r="DHZ342" s="111"/>
      <c r="DIA342" s="111"/>
      <c r="DIB342" s="111"/>
      <c r="DIC342" s="111"/>
      <c r="DID342" s="111"/>
      <c r="DIE342" s="111"/>
      <c r="DIF342" s="111"/>
      <c r="DIG342" s="111"/>
      <c r="DIH342" s="111"/>
      <c r="DII342" s="111"/>
      <c r="DIJ342" s="111"/>
      <c r="DIK342" s="111"/>
      <c r="DIL342" s="111"/>
      <c r="DIM342" s="111"/>
      <c r="DIN342" s="111"/>
      <c r="DIO342" s="111"/>
      <c r="DIP342" s="111"/>
      <c r="DIQ342" s="111"/>
      <c r="DIR342" s="111"/>
      <c r="DIS342" s="111"/>
      <c r="DIT342" s="111"/>
      <c r="DIU342" s="111"/>
      <c r="DIV342" s="111"/>
      <c r="DIW342" s="111"/>
      <c r="DIX342" s="111"/>
      <c r="DIY342" s="111"/>
      <c r="DIZ342" s="111"/>
      <c r="DJA342" s="111"/>
      <c r="DJB342" s="111"/>
      <c r="DJC342" s="111"/>
      <c r="DJD342" s="111"/>
      <c r="DJE342" s="111"/>
      <c r="DJF342" s="111"/>
      <c r="DJG342" s="111"/>
      <c r="DJH342" s="111"/>
      <c r="DJI342" s="111"/>
      <c r="DJJ342" s="111"/>
      <c r="DJK342" s="111"/>
      <c r="DJL342" s="111"/>
      <c r="DJM342" s="111"/>
      <c r="DJN342" s="111"/>
      <c r="DJO342" s="111"/>
      <c r="DJP342" s="111"/>
      <c r="DJQ342" s="111"/>
      <c r="DJR342" s="111"/>
      <c r="DJS342" s="111"/>
      <c r="DJT342" s="111"/>
      <c r="DJU342" s="111"/>
      <c r="DJV342" s="111"/>
      <c r="DJW342" s="111"/>
      <c r="DJX342" s="111"/>
      <c r="DJY342" s="111"/>
      <c r="DJZ342" s="111"/>
      <c r="DKA342" s="111"/>
      <c r="DKB342" s="111"/>
      <c r="DKC342" s="111"/>
      <c r="DKD342" s="111"/>
      <c r="DKE342" s="111"/>
      <c r="DKF342" s="111"/>
      <c r="DKG342" s="111"/>
      <c r="DKH342" s="111"/>
      <c r="DKI342" s="111"/>
      <c r="DKJ342" s="111"/>
      <c r="DKK342" s="111"/>
      <c r="DKL342" s="111"/>
      <c r="DKM342" s="111"/>
      <c r="DKN342" s="111"/>
      <c r="DKO342" s="111"/>
      <c r="DKP342" s="111"/>
      <c r="DKQ342" s="111"/>
      <c r="DKR342" s="111"/>
      <c r="DKS342" s="111"/>
      <c r="DKT342" s="111"/>
      <c r="DKU342" s="111"/>
      <c r="DKV342" s="111"/>
      <c r="DKW342" s="111"/>
      <c r="DKX342" s="111"/>
      <c r="DKY342" s="111"/>
      <c r="DKZ342" s="111"/>
      <c r="DLA342" s="111"/>
      <c r="DLB342" s="111"/>
      <c r="DLC342" s="111"/>
      <c r="DLD342" s="111"/>
      <c r="DLE342" s="111"/>
      <c r="DLF342" s="111"/>
      <c r="DLG342" s="111"/>
      <c r="DLH342" s="111"/>
      <c r="DLI342" s="111"/>
      <c r="DLJ342" s="111"/>
      <c r="DLK342" s="111"/>
      <c r="DLL342" s="111"/>
      <c r="DLM342" s="111"/>
      <c r="DLN342" s="111"/>
      <c r="DLO342" s="111"/>
      <c r="DLP342" s="111"/>
      <c r="DLQ342" s="111"/>
      <c r="DLR342" s="111"/>
      <c r="DLS342" s="111"/>
      <c r="DLT342" s="111"/>
      <c r="DLU342" s="111"/>
      <c r="DLV342" s="111"/>
      <c r="DLW342" s="111"/>
      <c r="DLX342" s="111"/>
      <c r="DLY342" s="111"/>
      <c r="DLZ342" s="111"/>
      <c r="DMA342" s="111"/>
      <c r="DMB342" s="111"/>
      <c r="DMC342" s="111"/>
      <c r="DMD342" s="111"/>
      <c r="DME342" s="111"/>
      <c r="DMF342" s="111"/>
      <c r="DMG342" s="111"/>
      <c r="DMH342" s="111"/>
      <c r="DMI342" s="111"/>
      <c r="DMJ342" s="111"/>
      <c r="DMK342" s="111"/>
      <c r="DML342" s="111"/>
      <c r="DMM342" s="111"/>
      <c r="DMN342" s="111"/>
      <c r="DMO342" s="111"/>
      <c r="DMP342" s="111"/>
      <c r="DMQ342" s="111"/>
      <c r="DMR342" s="111"/>
      <c r="DMS342" s="111"/>
      <c r="DMT342" s="111"/>
      <c r="DMU342" s="111"/>
      <c r="DMV342" s="111"/>
      <c r="DMW342" s="111"/>
      <c r="DMX342" s="111"/>
      <c r="DMY342" s="111"/>
      <c r="DMZ342" s="111"/>
      <c r="DNA342" s="111"/>
      <c r="DNB342" s="111"/>
      <c r="DNC342" s="111"/>
      <c r="DND342" s="111"/>
      <c r="DNE342" s="111"/>
      <c r="DNF342" s="111"/>
      <c r="DNG342" s="111"/>
      <c r="DNH342" s="111"/>
      <c r="DNI342" s="111"/>
      <c r="DNJ342" s="111"/>
      <c r="DNK342" s="111"/>
      <c r="DNL342" s="111"/>
      <c r="DNM342" s="111"/>
      <c r="DNN342" s="111"/>
      <c r="DNO342" s="111"/>
      <c r="DNP342" s="111"/>
      <c r="DNQ342" s="111"/>
      <c r="DNR342" s="111"/>
      <c r="DNS342" s="111"/>
      <c r="DNT342" s="111"/>
      <c r="DNU342" s="111"/>
      <c r="DNV342" s="111"/>
      <c r="DNW342" s="111"/>
      <c r="DNX342" s="111"/>
      <c r="DNY342" s="111"/>
      <c r="DNZ342" s="111"/>
      <c r="DOA342" s="111"/>
      <c r="DOB342" s="111"/>
      <c r="DOC342" s="111"/>
      <c r="DOD342" s="111"/>
      <c r="DOE342" s="111"/>
      <c r="DOF342" s="111"/>
      <c r="DOG342" s="111"/>
      <c r="DOH342" s="111"/>
      <c r="DOI342" s="111"/>
      <c r="DOJ342" s="111"/>
      <c r="DOK342" s="111"/>
      <c r="DOL342" s="111"/>
      <c r="DOM342" s="111"/>
      <c r="DON342" s="111"/>
      <c r="DOO342" s="111"/>
      <c r="DOP342" s="111"/>
      <c r="DOQ342" s="111"/>
      <c r="DOR342" s="111"/>
      <c r="DOS342" s="111"/>
      <c r="DOT342" s="111"/>
      <c r="DOU342" s="111"/>
      <c r="DOV342" s="111"/>
      <c r="DOW342" s="111"/>
      <c r="DOX342" s="111"/>
      <c r="DOY342" s="111"/>
      <c r="DOZ342" s="111"/>
      <c r="DPA342" s="111"/>
      <c r="DPB342" s="111"/>
      <c r="DPC342" s="111"/>
      <c r="DPD342" s="111"/>
      <c r="DPE342" s="111"/>
      <c r="DPF342" s="111"/>
      <c r="DPG342" s="111"/>
      <c r="DPH342" s="111"/>
      <c r="DPI342" s="111"/>
      <c r="DPJ342" s="111"/>
      <c r="DPK342" s="111"/>
      <c r="DPL342" s="111"/>
      <c r="DPM342" s="111"/>
      <c r="DPN342" s="111"/>
      <c r="DPO342" s="111"/>
      <c r="DPP342" s="111"/>
      <c r="DPQ342" s="111"/>
      <c r="DPR342" s="111"/>
      <c r="DPS342" s="111"/>
      <c r="DPT342" s="111"/>
      <c r="DPU342" s="111"/>
      <c r="DPV342" s="111"/>
      <c r="DPW342" s="111"/>
      <c r="DPX342" s="111"/>
      <c r="DPY342" s="111"/>
      <c r="DPZ342" s="111"/>
      <c r="DQA342" s="111"/>
      <c r="DQB342" s="111"/>
      <c r="DQC342" s="111"/>
      <c r="DQD342" s="111"/>
      <c r="DQE342" s="111"/>
      <c r="DQF342" s="111"/>
      <c r="DQG342" s="111"/>
      <c r="DQH342" s="111"/>
      <c r="DQI342" s="111"/>
      <c r="DQJ342" s="111"/>
      <c r="DQK342" s="111"/>
      <c r="DQL342" s="111"/>
      <c r="DQM342" s="111"/>
      <c r="DQN342" s="111"/>
      <c r="DQO342" s="111"/>
      <c r="DQP342" s="111"/>
      <c r="DQQ342" s="111"/>
      <c r="DQR342" s="111"/>
      <c r="DQS342" s="111"/>
      <c r="DQT342" s="111"/>
      <c r="DQU342" s="111"/>
      <c r="DQV342" s="111"/>
      <c r="DQW342" s="111"/>
      <c r="DQX342" s="111"/>
      <c r="DQY342" s="111"/>
      <c r="DQZ342" s="111"/>
      <c r="DRA342" s="111"/>
      <c r="DRB342" s="111"/>
      <c r="DRC342" s="111"/>
      <c r="DRD342" s="111"/>
      <c r="DRE342" s="111"/>
      <c r="DRF342" s="111"/>
      <c r="DRG342" s="111"/>
      <c r="DRH342" s="111"/>
      <c r="DRI342" s="111"/>
      <c r="DRJ342" s="111"/>
      <c r="DRK342" s="111"/>
      <c r="DRL342" s="111"/>
      <c r="DRM342" s="111"/>
      <c r="DRN342" s="111"/>
      <c r="DRO342" s="111"/>
      <c r="DRP342" s="111"/>
      <c r="DRQ342" s="111"/>
      <c r="DRR342" s="111"/>
      <c r="DRS342" s="111"/>
      <c r="DRT342" s="111"/>
      <c r="DRU342" s="111"/>
      <c r="DRV342" s="111"/>
      <c r="DRW342" s="111"/>
      <c r="DRX342" s="111"/>
      <c r="DRY342" s="111"/>
      <c r="DRZ342" s="111"/>
      <c r="DSA342" s="111"/>
      <c r="DSB342" s="111"/>
      <c r="DSC342" s="111"/>
      <c r="DSD342" s="111"/>
      <c r="DSE342" s="111"/>
      <c r="DSF342" s="111"/>
      <c r="DSG342" s="111"/>
      <c r="DSH342" s="111"/>
      <c r="DSI342" s="111"/>
      <c r="DSJ342" s="111"/>
      <c r="DSK342" s="111"/>
      <c r="DSL342" s="111"/>
      <c r="DSM342" s="111"/>
      <c r="DSN342" s="111"/>
      <c r="DSO342" s="111"/>
      <c r="DSP342" s="111"/>
      <c r="DSQ342" s="111"/>
      <c r="DSR342" s="111"/>
      <c r="DSS342" s="111"/>
      <c r="DST342" s="111"/>
      <c r="DSU342" s="111"/>
      <c r="DSV342" s="111"/>
      <c r="DSW342" s="111"/>
      <c r="DSX342" s="111"/>
      <c r="DSY342" s="111"/>
      <c r="DSZ342" s="111"/>
      <c r="DTA342" s="111"/>
      <c r="DTB342" s="111"/>
      <c r="DTC342" s="111"/>
      <c r="DTD342" s="111"/>
      <c r="DTE342" s="111"/>
      <c r="DTF342" s="111"/>
      <c r="DTG342" s="111"/>
      <c r="DTH342" s="111"/>
      <c r="DTI342" s="111"/>
      <c r="DTJ342" s="111"/>
      <c r="DTK342" s="111"/>
      <c r="DTL342" s="111"/>
      <c r="DTM342" s="111"/>
      <c r="DTN342" s="111"/>
      <c r="DTO342" s="111"/>
      <c r="DTP342" s="111"/>
      <c r="DTQ342" s="111"/>
      <c r="DTR342" s="111"/>
      <c r="DTS342" s="111"/>
      <c r="DTT342" s="111"/>
      <c r="DTU342" s="111"/>
      <c r="DTV342" s="111"/>
      <c r="DTW342" s="111"/>
      <c r="DTX342" s="111"/>
      <c r="DTY342" s="111"/>
      <c r="DTZ342" s="111"/>
      <c r="DUA342" s="111"/>
      <c r="DUB342" s="111"/>
      <c r="DUC342" s="111"/>
      <c r="DUD342" s="111"/>
      <c r="DUE342" s="111"/>
      <c r="DUF342" s="111"/>
      <c r="DUG342" s="111"/>
      <c r="DUH342" s="111"/>
      <c r="DUI342" s="111"/>
      <c r="DUJ342" s="111"/>
      <c r="DUK342" s="111"/>
      <c r="DUL342" s="111"/>
      <c r="DUM342" s="111"/>
      <c r="DUN342" s="111"/>
      <c r="DUO342" s="111"/>
      <c r="DUP342" s="111"/>
      <c r="DUQ342" s="111"/>
      <c r="DUR342" s="111"/>
      <c r="DUS342" s="111"/>
      <c r="DUT342" s="111"/>
      <c r="DUU342" s="111"/>
      <c r="DUV342" s="111"/>
      <c r="DUW342" s="111"/>
      <c r="DUX342" s="111"/>
      <c r="DUY342" s="111"/>
      <c r="DUZ342" s="111"/>
      <c r="DVA342" s="111"/>
      <c r="DVB342" s="111"/>
      <c r="DVC342" s="111"/>
      <c r="DVD342" s="111"/>
      <c r="DVE342" s="111"/>
      <c r="DVF342" s="111"/>
      <c r="DVG342" s="111"/>
      <c r="DVH342" s="111"/>
      <c r="DVI342" s="111"/>
      <c r="DVJ342" s="111"/>
      <c r="DVK342" s="111"/>
      <c r="DVL342" s="111"/>
      <c r="DVM342" s="111"/>
      <c r="DVN342" s="111"/>
      <c r="DVO342" s="111"/>
      <c r="DVP342" s="111"/>
      <c r="DVQ342" s="111"/>
      <c r="DVR342" s="111"/>
      <c r="DVS342" s="111"/>
      <c r="DVT342" s="111"/>
      <c r="DVU342" s="111"/>
      <c r="DVV342" s="111"/>
      <c r="DVW342" s="111"/>
      <c r="DVX342" s="111"/>
      <c r="DVY342" s="111"/>
      <c r="DVZ342" s="111"/>
      <c r="DWA342" s="111"/>
      <c r="DWB342" s="111"/>
      <c r="DWC342" s="111"/>
      <c r="DWD342" s="111"/>
      <c r="DWE342" s="111"/>
      <c r="DWF342" s="111"/>
      <c r="DWG342" s="111"/>
      <c r="DWH342" s="111"/>
      <c r="DWI342" s="111"/>
      <c r="DWJ342" s="111"/>
      <c r="DWK342" s="111"/>
      <c r="DWL342" s="111"/>
      <c r="DWM342" s="111"/>
      <c r="DWN342" s="111"/>
      <c r="DWO342" s="111"/>
      <c r="DWP342" s="111"/>
      <c r="DWQ342" s="111"/>
      <c r="DWR342" s="111"/>
      <c r="DWS342" s="111"/>
      <c r="DWT342" s="111"/>
      <c r="DWU342" s="111"/>
      <c r="DWV342" s="111"/>
      <c r="DWW342" s="111"/>
      <c r="DWX342" s="111"/>
      <c r="DWY342" s="111"/>
      <c r="DWZ342" s="111"/>
      <c r="DXA342" s="111"/>
      <c r="DXB342" s="111"/>
      <c r="DXC342" s="111"/>
      <c r="DXD342" s="111"/>
      <c r="DXE342" s="111"/>
      <c r="DXF342" s="111"/>
      <c r="DXG342" s="111"/>
      <c r="DXH342" s="111"/>
      <c r="DXI342" s="111"/>
      <c r="DXJ342" s="111"/>
      <c r="DXK342" s="111"/>
      <c r="DXL342" s="111"/>
      <c r="DXM342" s="111"/>
      <c r="DXN342" s="111"/>
      <c r="DXO342" s="111"/>
      <c r="DXP342" s="111"/>
      <c r="DXQ342" s="111"/>
      <c r="DXR342" s="111"/>
      <c r="DXS342" s="111"/>
      <c r="DXT342" s="111"/>
      <c r="DXU342" s="111"/>
      <c r="DXV342" s="111"/>
      <c r="DXW342" s="111"/>
      <c r="DXX342" s="111"/>
      <c r="DXY342" s="111"/>
      <c r="DXZ342" s="111"/>
      <c r="DYA342" s="111"/>
      <c r="DYB342" s="111"/>
      <c r="DYC342" s="111"/>
      <c r="DYD342" s="111"/>
      <c r="DYE342" s="111"/>
      <c r="DYF342" s="111"/>
      <c r="DYG342" s="111"/>
      <c r="DYH342" s="111"/>
      <c r="DYI342" s="111"/>
      <c r="DYJ342" s="111"/>
      <c r="DYK342" s="111"/>
      <c r="DYL342" s="111"/>
      <c r="DYM342" s="111"/>
      <c r="DYN342" s="111"/>
      <c r="DYO342" s="111"/>
      <c r="DYP342" s="111"/>
      <c r="DYQ342" s="111"/>
      <c r="DYR342" s="111"/>
      <c r="DYS342" s="111"/>
      <c r="DYT342" s="111"/>
      <c r="DYU342" s="111"/>
      <c r="DYV342" s="111"/>
      <c r="DYW342" s="111"/>
      <c r="DYX342" s="111"/>
      <c r="DYY342" s="111"/>
      <c r="DYZ342" s="111"/>
      <c r="DZA342" s="111"/>
      <c r="DZB342" s="111"/>
      <c r="DZC342" s="111"/>
      <c r="DZD342" s="111"/>
      <c r="DZE342" s="111"/>
      <c r="DZF342" s="111"/>
      <c r="DZG342" s="111"/>
      <c r="DZH342" s="111"/>
      <c r="DZI342" s="111"/>
      <c r="DZJ342" s="111"/>
      <c r="DZK342" s="111"/>
      <c r="DZL342" s="111"/>
      <c r="DZM342" s="111"/>
      <c r="DZN342" s="111"/>
      <c r="DZO342" s="111"/>
      <c r="DZP342" s="111"/>
      <c r="DZQ342" s="111"/>
      <c r="DZR342" s="111"/>
      <c r="DZS342" s="111"/>
      <c r="DZT342" s="111"/>
      <c r="DZU342" s="111"/>
      <c r="DZV342" s="111"/>
      <c r="DZW342" s="111"/>
      <c r="DZX342" s="111"/>
      <c r="DZY342" s="111"/>
      <c r="DZZ342" s="111"/>
      <c r="EAA342" s="111"/>
      <c r="EAB342" s="111"/>
      <c r="EAC342" s="111"/>
      <c r="EAD342" s="111"/>
      <c r="EAE342" s="111"/>
      <c r="EAF342" s="111"/>
      <c r="EAG342" s="111"/>
      <c r="EAH342" s="111"/>
      <c r="EAI342" s="111"/>
      <c r="EAJ342" s="111"/>
      <c r="EAK342" s="111"/>
      <c r="EAL342" s="111"/>
      <c r="EAM342" s="111"/>
      <c r="EAN342" s="111"/>
      <c r="EAO342" s="111"/>
      <c r="EAP342" s="111"/>
      <c r="EAQ342" s="111"/>
      <c r="EAR342" s="111"/>
      <c r="EAS342" s="111"/>
      <c r="EAT342" s="111"/>
      <c r="EAU342" s="111"/>
      <c r="EAV342" s="111"/>
      <c r="EAW342" s="111"/>
      <c r="EAX342" s="111"/>
      <c r="EAY342" s="111"/>
      <c r="EAZ342" s="111"/>
      <c r="EBA342" s="111"/>
      <c r="EBB342" s="111"/>
      <c r="EBC342" s="111"/>
      <c r="EBD342" s="111"/>
      <c r="EBE342" s="111"/>
      <c r="EBF342" s="111"/>
      <c r="EBG342" s="111"/>
      <c r="EBH342" s="111"/>
      <c r="EBI342" s="111"/>
      <c r="EBJ342" s="111"/>
      <c r="EBK342" s="111"/>
      <c r="EBL342" s="111"/>
      <c r="EBM342" s="111"/>
      <c r="EBN342" s="111"/>
      <c r="EBO342" s="111"/>
      <c r="EBP342" s="111"/>
      <c r="EBQ342" s="111"/>
      <c r="EBR342" s="111"/>
      <c r="EBS342" s="111"/>
      <c r="EBT342" s="111"/>
      <c r="EBU342" s="111"/>
      <c r="EBV342" s="111"/>
      <c r="EBW342" s="111"/>
      <c r="EBX342" s="111"/>
      <c r="EBY342" s="111"/>
      <c r="EBZ342" s="111"/>
      <c r="ECA342" s="111"/>
      <c r="ECB342" s="111"/>
      <c r="ECC342" s="111"/>
      <c r="ECD342" s="111"/>
      <c r="ECE342" s="111"/>
      <c r="ECF342" s="111"/>
      <c r="ECG342" s="111"/>
      <c r="ECH342" s="111"/>
      <c r="ECI342" s="111"/>
      <c r="ECJ342" s="111"/>
      <c r="ECK342" s="111"/>
      <c r="ECL342" s="111"/>
      <c r="ECM342" s="111"/>
      <c r="ECN342" s="111"/>
      <c r="ECO342" s="111"/>
      <c r="ECP342" s="111"/>
      <c r="ECQ342" s="111"/>
      <c r="ECR342" s="111"/>
      <c r="ECS342" s="111"/>
      <c r="ECT342" s="111"/>
      <c r="ECU342" s="111"/>
      <c r="ECV342" s="111"/>
      <c r="ECW342" s="111"/>
      <c r="ECX342" s="111"/>
      <c r="ECY342" s="111"/>
      <c r="ECZ342" s="111"/>
      <c r="EDA342" s="111"/>
      <c r="EDB342" s="111"/>
      <c r="EDC342" s="111"/>
      <c r="EDD342" s="111"/>
      <c r="EDE342" s="111"/>
      <c r="EDF342" s="111"/>
      <c r="EDG342" s="111"/>
      <c r="EDH342" s="111"/>
      <c r="EDI342" s="111"/>
      <c r="EDJ342" s="111"/>
      <c r="EDK342" s="111"/>
      <c r="EDL342" s="111"/>
      <c r="EDM342" s="111"/>
      <c r="EDN342" s="111"/>
      <c r="EDO342" s="111"/>
      <c r="EDP342" s="111"/>
      <c r="EDQ342" s="111"/>
      <c r="EDR342" s="111"/>
      <c r="EDS342" s="111"/>
      <c r="EDT342" s="111"/>
      <c r="EDU342" s="111"/>
      <c r="EDV342" s="111"/>
      <c r="EDW342" s="111"/>
      <c r="EDX342" s="111"/>
      <c r="EDY342" s="111"/>
      <c r="EDZ342" s="111"/>
      <c r="EEA342" s="111"/>
      <c r="EEB342" s="111"/>
      <c r="EEC342" s="111"/>
      <c r="EED342" s="111"/>
      <c r="EEE342" s="111"/>
      <c r="EEF342" s="111"/>
      <c r="EEG342" s="111"/>
      <c r="EEH342" s="111"/>
      <c r="EEI342" s="111"/>
      <c r="EEJ342" s="111"/>
      <c r="EEK342" s="111"/>
      <c r="EEL342" s="111"/>
      <c r="EEM342" s="111"/>
      <c r="EEN342" s="111"/>
      <c r="EEO342" s="111"/>
      <c r="EEP342" s="111"/>
      <c r="EEQ342" s="111"/>
      <c r="EER342" s="111"/>
      <c r="EES342" s="111"/>
      <c r="EET342" s="111"/>
      <c r="EEU342" s="111"/>
      <c r="EEV342" s="111"/>
      <c r="EEW342" s="111"/>
      <c r="EEX342" s="111"/>
      <c r="EEY342" s="111"/>
      <c r="EEZ342" s="111"/>
      <c r="EFA342" s="111"/>
      <c r="EFB342" s="111"/>
      <c r="EFC342" s="111"/>
      <c r="EFD342" s="111"/>
      <c r="EFE342" s="111"/>
      <c r="EFF342" s="111"/>
      <c r="EFG342" s="111"/>
      <c r="EFH342" s="111"/>
      <c r="EFI342" s="111"/>
      <c r="EFJ342" s="111"/>
      <c r="EFK342" s="111"/>
      <c r="EFL342" s="111"/>
      <c r="EFM342" s="111"/>
      <c r="EFN342" s="111"/>
      <c r="EFO342" s="111"/>
      <c r="EFP342" s="111"/>
      <c r="EFQ342" s="111"/>
      <c r="EFR342" s="111"/>
      <c r="EFS342" s="111"/>
      <c r="EFT342" s="111"/>
      <c r="EFU342" s="111"/>
      <c r="EFV342" s="111"/>
      <c r="EFW342" s="111"/>
      <c r="EFX342" s="111"/>
      <c r="EFY342" s="111"/>
      <c r="EFZ342" s="111"/>
      <c r="EGA342" s="111"/>
      <c r="EGB342" s="111"/>
      <c r="EGC342" s="111"/>
      <c r="EGD342" s="111"/>
      <c r="EGE342" s="111"/>
      <c r="EGF342" s="111"/>
      <c r="EGG342" s="111"/>
      <c r="EGH342" s="111"/>
      <c r="EGI342" s="111"/>
      <c r="EGJ342" s="111"/>
      <c r="EGK342" s="111"/>
      <c r="EGL342" s="111"/>
      <c r="EGM342" s="111"/>
      <c r="EGN342" s="111"/>
      <c r="EGO342" s="111"/>
      <c r="EGP342" s="111"/>
      <c r="EGQ342" s="111"/>
      <c r="EGR342" s="111"/>
      <c r="EGS342" s="111"/>
      <c r="EGT342" s="111"/>
      <c r="EGU342" s="111"/>
      <c r="EGV342" s="111"/>
      <c r="EGW342" s="111"/>
      <c r="EGX342" s="111"/>
      <c r="EGY342" s="111"/>
      <c r="EGZ342" s="111"/>
      <c r="EHA342" s="111"/>
      <c r="EHB342" s="111"/>
      <c r="EHC342" s="111"/>
      <c r="EHD342" s="111"/>
      <c r="EHE342" s="111"/>
      <c r="EHF342" s="111"/>
      <c r="EHG342" s="111"/>
      <c r="EHH342" s="111"/>
      <c r="EHI342" s="111"/>
      <c r="EHJ342" s="111"/>
      <c r="EHK342" s="111"/>
      <c r="EHL342" s="111"/>
      <c r="EHM342" s="111"/>
      <c r="EHN342" s="111"/>
      <c r="EHO342" s="111"/>
      <c r="EHP342" s="111"/>
      <c r="EHQ342" s="111"/>
      <c r="EHR342" s="111"/>
      <c r="EHS342" s="111"/>
      <c r="EHT342" s="111"/>
      <c r="EHU342" s="111"/>
      <c r="EHV342" s="111"/>
      <c r="EHW342" s="111"/>
      <c r="EHX342" s="111"/>
      <c r="EHY342" s="111"/>
      <c r="EHZ342" s="111"/>
      <c r="EIA342" s="111"/>
      <c r="EIB342" s="111"/>
      <c r="EIC342" s="111"/>
      <c r="EID342" s="111"/>
      <c r="EIE342" s="111"/>
      <c r="EIF342" s="111"/>
      <c r="EIG342" s="111"/>
      <c r="EIH342" s="111"/>
      <c r="EII342" s="111"/>
      <c r="EIJ342" s="111"/>
      <c r="EIK342" s="111"/>
      <c r="EIL342" s="111"/>
      <c r="EIM342" s="111"/>
      <c r="EIN342" s="111"/>
      <c r="EIO342" s="111"/>
      <c r="EIP342" s="111"/>
      <c r="EIQ342" s="111"/>
      <c r="EIR342" s="111"/>
      <c r="EIS342" s="111"/>
      <c r="EIT342" s="111"/>
      <c r="EIU342" s="111"/>
      <c r="EIV342" s="111"/>
      <c r="EIW342" s="111"/>
      <c r="EIX342" s="111"/>
      <c r="EIY342" s="111"/>
      <c r="EIZ342" s="111"/>
      <c r="EJA342" s="111"/>
      <c r="EJB342" s="111"/>
      <c r="EJC342" s="111"/>
      <c r="EJD342" s="111"/>
      <c r="EJE342" s="111"/>
      <c r="EJF342" s="111"/>
      <c r="EJG342" s="111"/>
      <c r="EJH342" s="111"/>
      <c r="EJI342" s="111"/>
      <c r="EJJ342" s="111"/>
      <c r="EJK342" s="111"/>
      <c r="EJL342" s="111"/>
      <c r="EJM342" s="111"/>
      <c r="EJN342" s="111"/>
      <c r="EJO342" s="111"/>
      <c r="EJP342" s="111"/>
      <c r="EJQ342" s="111"/>
      <c r="EJR342" s="111"/>
      <c r="EJS342" s="111"/>
      <c r="EJT342" s="111"/>
      <c r="EJU342" s="111"/>
      <c r="EJV342" s="111"/>
      <c r="EJW342" s="111"/>
      <c r="EJX342" s="111"/>
      <c r="EJY342" s="111"/>
      <c r="EJZ342" s="111"/>
      <c r="EKA342" s="111"/>
      <c r="EKB342" s="111"/>
      <c r="EKC342" s="111"/>
      <c r="EKD342" s="111"/>
      <c r="EKE342" s="111"/>
      <c r="EKF342" s="111"/>
      <c r="EKG342" s="111"/>
      <c r="EKH342" s="111"/>
      <c r="EKI342" s="111"/>
      <c r="EKJ342" s="111"/>
      <c r="EKK342" s="111"/>
      <c r="EKL342" s="111"/>
      <c r="EKM342" s="111"/>
      <c r="EKN342" s="111"/>
      <c r="EKO342" s="111"/>
      <c r="EKP342" s="111"/>
      <c r="EKQ342" s="111"/>
      <c r="EKR342" s="111"/>
      <c r="EKS342" s="111"/>
      <c r="EKT342" s="111"/>
      <c r="EKU342" s="111"/>
      <c r="EKV342" s="111"/>
      <c r="EKW342" s="111"/>
      <c r="EKX342" s="111"/>
      <c r="EKY342" s="111"/>
      <c r="EKZ342" s="111"/>
      <c r="ELA342" s="111"/>
      <c r="ELB342" s="111"/>
      <c r="ELC342" s="111"/>
      <c r="ELD342" s="111"/>
      <c r="ELE342" s="111"/>
      <c r="ELF342" s="111"/>
      <c r="ELG342" s="111"/>
      <c r="ELH342" s="111"/>
      <c r="ELI342" s="111"/>
      <c r="ELJ342" s="111"/>
      <c r="ELK342" s="111"/>
      <c r="ELL342" s="111"/>
      <c r="ELM342" s="111"/>
      <c r="ELN342" s="111"/>
      <c r="ELO342" s="111"/>
      <c r="ELP342" s="111"/>
      <c r="ELQ342" s="111"/>
      <c r="ELR342" s="111"/>
      <c r="ELS342" s="111"/>
      <c r="ELT342" s="111"/>
      <c r="ELU342" s="111"/>
      <c r="ELV342" s="111"/>
      <c r="ELW342" s="111"/>
      <c r="ELX342" s="111"/>
      <c r="ELY342" s="111"/>
      <c r="ELZ342" s="111"/>
      <c r="EMA342" s="111"/>
      <c r="EMB342" s="111"/>
      <c r="EMC342" s="111"/>
      <c r="EMD342" s="111"/>
      <c r="EME342" s="111"/>
      <c r="EMF342" s="111"/>
      <c r="EMG342" s="111"/>
      <c r="EMH342" s="111"/>
      <c r="EMI342" s="111"/>
      <c r="EMJ342" s="111"/>
      <c r="EMK342" s="111"/>
      <c r="EML342" s="111"/>
      <c r="EMM342" s="111"/>
      <c r="EMN342" s="111"/>
      <c r="EMO342" s="111"/>
      <c r="EMP342" s="111"/>
      <c r="EMQ342" s="111"/>
      <c r="EMR342" s="111"/>
      <c r="EMS342" s="111"/>
      <c r="EMT342" s="111"/>
      <c r="EMU342" s="111"/>
      <c r="EMV342" s="111"/>
      <c r="EMW342" s="111"/>
      <c r="EMX342" s="111"/>
      <c r="EMY342" s="111"/>
      <c r="EMZ342" s="111"/>
      <c r="ENA342" s="111"/>
      <c r="ENB342" s="111"/>
      <c r="ENC342" s="111"/>
      <c r="END342" s="111"/>
      <c r="ENE342" s="111"/>
      <c r="ENF342" s="111"/>
      <c r="ENG342" s="111"/>
      <c r="ENH342" s="111"/>
      <c r="ENI342" s="111"/>
      <c r="ENJ342" s="111"/>
      <c r="ENK342" s="111"/>
      <c r="ENL342" s="111"/>
      <c r="ENM342" s="111"/>
      <c r="ENN342" s="111"/>
      <c r="ENO342" s="111"/>
      <c r="ENP342" s="111"/>
      <c r="ENQ342" s="111"/>
      <c r="ENR342" s="111"/>
      <c r="ENS342" s="111"/>
      <c r="ENT342" s="111"/>
      <c r="ENU342" s="111"/>
      <c r="ENV342" s="111"/>
      <c r="ENW342" s="111"/>
      <c r="ENX342" s="111"/>
      <c r="ENY342" s="111"/>
      <c r="ENZ342" s="111"/>
      <c r="EOA342" s="111"/>
      <c r="EOB342" s="111"/>
      <c r="EOC342" s="111"/>
      <c r="EOD342" s="111"/>
      <c r="EOE342" s="111"/>
      <c r="EOF342" s="111"/>
      <c r="EOG342" s="111"/>
      <c r="EOH342" s="111"/>
      <c r="EOI342" s="111"/>
      <c r="EOJ342" s="111"/>
      <c r="EOK342" s="111"/>
      <c r="EOL342" s="111"/>
      <c r="EOM342" s="111"/>
      <c r="EON342" s="111"/>
      <c r="EOO342" s="111"/>
      <c r="EOP342" s="111"/>
      <c r="EOQ342" s="111"/>
      <c r="EOR342" s="111"/>
      <c r="EOS342" s="111"/>
      <c r="EOT342" s="111"/>
      <c r="EOU342" s="111"/>
      <c r="EOV342" s="111"/>
      <c r="EOW342" s="111"/>
      <c r="EOX342" s="111"/>
      <c r="EOY342" s="111"/>
      <c r="EOZ342" s="111"/>
      <c r="EPA342" s="111"/>
      <c r="EPB342" s="111"/>
      <c r="EPC342" s="111"/>
      <c r="EPD342" s="111"/>
      <c r="EPE342" s="111"/>
      <c r="EPF342" s="111"/>
      <c r="EPG342" s="111"/>
      <c r="EPH342" s="111"/>
      <c r="EPI342" s="111"/>
      <c r="EPJ342" s="111"/>
      <c r="EPK342" s="111"/>
      <c r="EPL342" s="111"/>
      <c r="EPM342" s="111"/>
      <c r="EPN342" s="111"/>
      <c r="EPO342" s="111"/>
      <c r="EPP342" s="111"/>
      <c r="EPQ342" s="111"/>
      <c r="EPR342" s="111"/>
      <c r="EPS342" s="111"/>
      <c r="EPT342" s="111"/>
      <c r="EPU342" s="111"/>
      <c r="EPV342" s="111"/>
      <c r="EPW342" s="111"/>
      <c r="EPX342" s="111"/>
      <c r="EPY342" s="111"/>
      <c r="EPZ342" s="111"/>
      <c r="EQA342" s="111"/>
      <c r="EQB342" s="111"/>
      <c r="EQC342" s="111"/>
      <c r="EQD342" s="111"/>
      <c r="EQE342" s="111"/>
      <c r="EQF342" s="111"/>
      <c r="EQG342" s="111"/>
      <c r="EQH342" s="111"/>
      <c r="EQI342" s="111"/>
      <c r="EQJ342" s="111"/>
      <c r="EQK342" s="111"/>
      <c r="EQL342" s="111"/>
      <c r="EQM342" s="111"/>
      <c r="EQN342" s="111"/>
      <c r="EQO342" s="111"/>
      <c r="EQP342" s="111"/>
      <c r="EQQ342" s="111"/>
      <c r="EQR342" s="111"/>
      <c r="EQS342" s="111"/>
      <c r="EQT342" s="111"/>
      <c r="EQU342" s="111"/>
      <c r="EQV342" s="111"/>
      <c r="EQW342" s="111"/>
      <c r="EQX342" s="111"/>
      <c r="EQY342" s="111"/>
      <c r="EQZ342" s="111"/>
      <c r="ERA342" s="111"/>
      <c r="ERB342" s="111"/>
      <c r="ERC342" s="111"/>
      <c r="ERD342" s="111"/>
      <c r="ERE342" s="111"/>
      <c r="ERF342" s="111"/>
      <c r="ERG342" s="111"/>
      <c r="ERH342" s="111"/>
      <c r="ERI342" s="111"/>
      <c r="ERJ342" s="111"/>
      <c r="ERK342" s="111"/>
      <c r="ERL342" s="111"/>
      <c r="ERM342" s="111"/>
      <c r="ERN342" s="111"/>
      <c r="ERO342" s="111"/>
      <c r="ERP342" s="111"/>
      <c r="ERQ342" s="111"/>
      <c r="ERR342" s="111"/>
      <c r="ERS342" s="111"/>
      <c r="ERT342" s="111"/>
      <c r="ERU342" s="111"/>
      <c r="ERV342" s="111"/>
      <c r="ERW342" s="111"/>
      <c r="ERX342" s="111"/>
      <c r="ERY342" s="111"/>
      <c r="ERZ342" s="111"/>
      <c r="ESA342" s="111"/>
      <c r="ESB342" s="111"/>
      <c r="ESC342" s="111"/>
      <c r="ESD342" s="111"/>
      <c r="ESE342" s="111"/>
      <c r="ESF342" s="111"/>
      <c r="ESG342" s="111"/>
      <c r="ESH342" s="111"/>
      <c r="ESI342" s="111"/>
      <c r="ESJ342" s="111"/>
      <c r="ESK342" s="111"/>
      <c r="ESL342" s="111"/>
      <c r="ESM342" s="111"/>
      <c r="ESN342" s="111"/>
      <c r="ESO342" s="111"/>
      <c r="ESP342" s="111"/>
      <c r="ESQ342" s="111"/>
      <c r="ESR342" s="111"/>
      <c r="ESS342" s="111"/>
      <c r="EST342" s="111"/>
      <c r="ESU342" s="111"/>
      <c r="ESV342" s="111"/>
      <c r="ESW342" s="111"/>
      <c r="ESX342" s="111"/>
      <c r="ESY342" s="111"/>
      <c r="ESZ342" s="111"/>
      <c r="ETA342" s="111"/>
      <c r="ETB342" s="111"/>
      <c r="ETC342" s="111"/>
      <c r="ETD342" s="111"/>
      <c r="ETE342" s="111"/>
      <c r="ETF342" s="111"/>
      <c r="ETG342" s="111"/>
      <c r="ETH342" s="111"/>
      <c r="ETI342" s="111"/>
      <c r="ETJ342" s="111"/>
      <c r="ETK342" s="111"/>
      <c r="ETL342" s="111"/>
      <c r="ETM342" s="111"/>
      <c r="ETN342" s="111"/>
      <c r="ETO342" s="111"/>
      <c r="ETP342" s="111"/>
      <c r="ETQ342" s="111"/>
      <c r="ETR342" s="111"/>
      <c r="ETS342" s="111"/>
      <c r="ETT342" s="111"/>
      <c r="ETU342" s="111"/>
      <c r="ETV342" s="111"/>
      <c r="ETW342" s="111"/>
      <c r="ETX342" s="111"/>
      <c r="ETY342" s="111"/>
      <c r="ETZ342" s="111"/>
      <c r="EUA342" s="111"/>
      <c r="EUB342" s="111"/>
      <c r="EUC342" s="111"/>
      <c r="EUD342" s="111"/>
      <c r="EUE342" s="111"/>
      <c r="EUF342" s="111"/>
      <c r="EUG342" s="111"/>
      <c r="EUH342" s="111"/>
      <c r="EUI342" s="111"/>
      <c r="EUJ342" s="111"/>
      <c r="EUK342" s="111"/>
      <c r="EUL342" s="111"/>
      <c r="EUM342" s="111"/>
      <c r="EUN342" s="111"/>
      <c r="EUO342" s="111"/>
      <c r="EUP342" s="111"/>
      <c r="EUQ342" s="111"/>
      <c r="EUR342" s="111"/>
      <c r="EUS342" s="111"/>
      <c r="EUT342" s="111"/>
      <c r="EUU342" s="111"/>
      <c r="EUV342" s="111"/>
      <c r="EUW342" s="111"/>
      <c r="EUX342" s="111"/>
      <c r="EUY342" s="111"/>
      <c r="EUZ342" s="111"/>
      <c r="EVA342" s="111"/>
      <c r="EVB342" s="111"/>
      <c r="EVC342" s="111"/>
      <c r="EVD342" s="111"/>
      <c r="EVE342" s="111"/>
      <c r="EVF342" s="111"/>
      <c r="EVG342" s="111"/>
      <c r="EVH342" s="111"/>
      <c r="EVI342" s="111"/>
      <c r="EVJ342" s="111"/>
      <c r="EVK342" s="111"/>
      <c r="EVL342" s="111"/>
      <c r="EVM342" s="111"/>
      <c r="EVN342" s="111"/>
      <c r="EVO342" s="111"/>
      <c r="EVP342" s="111"/>
      <c r="EVQ342" s="111"/>
      <c r="EVR342" s="111"/>
      <c r="EVS342" s="111"/>
      <c r="EVT342" s="111"/>
      <c r="EVU342" s="111"/>
      <c r="EVV342" s="111"/>
      <c r="EVW342" s="111"/>
      <c r="EVX342" s="111"/>
      <c r="EVY342" s="111"/>
      <c r="EVZ342" s="111"/>
      <c r="EWA342" s="111"/>
      <c r="EWB342" s="111"/>
      <c r="EWC342" s="111"/>
      <c r="EWD342" s="111"/>
      <c r="EWE342" s="111"/>
      <c r="EWF342" s="111"/>
      <c r="EWG342" s="111"/>
      <c r="EWH342" s="111"/>
      <c r="EWI342" s="111"/>
      <c r="EWJ342" s="111"/>
      <c r="EWK342" s="111"/>
      <c r="EWL342" s="111"/>
      <c r="EWM342" s="111"/>
      <c r="EWN342" s="111"/>
      <c r="EWO342" s="111"/>
      <c r="EWP342" s="111"/>
      <c r="EWQ342" s="111"/>
      <c r="EWR342" s="111"/>
      <c r="EWS342" s="111"/>
      <c r="EWT342" s="111"/>
      <c r="EWU342" s="111"/>
      <c r="EWV342" s="111"/>
      <c r="EWW342" s="111"/>
      <c r="EWX342" s="111"/>
      <c r="EWY342" s="111"/>
      <c r="EWZ342" s="111"/>
      <c r="EXA342" s="111"/>
      <c r="EXB342" s="111"/>
      <c r="EXC342" s="111"/>
      <c r="EXD342" s="111"/>
      <c r="EXE342" s="111"/>
      <c r="EXF342" s="111"/>
      <c r="EXG342" s="111"/>
      <c r="EXH342" s="111"/>
      <c r="EXI342" s="111"/>
      <c r="EXJ342" s="111"/>
      <c r="EXK342" s="111"/>
      <c r="EXL342" s="111"/>
      <c r="EXM342" s="111"/>
      <c r="EXN342" s="111"/>
      <c r="EXO342" s="111"/>
      <c r="EXP342" s="111"/>
      <c r="EXQ342" s="111"/>
      <c r="EXR342" s="111"/>
      <c r="EXS342" s="111"/>
      <c r="EXT342" s="111"/>
      <c r="EXU342" s="111"/>
      <c r="EXV342" s="111"/>
      <c r="EXW342" s="111"/>
      <c r="EXX342" s="111"/>
      <c r="EXY342" s="111"/>
      <c r="EXZ342" s="111"/>
      <c r="EYA342" s="111"/>
      <c r="EYB342" s="111"/>
      <c r="EYC342" s="111"/>
      <c r="EYD342" s="111"/>
      <c r="EYE342" s="111"/>
      <c r="EYF342" s="111"/>
      <c r="EYG342" s="111"/>
      <c r="EYH342" s="111"/>
      <c r="EYI342" s="111"/>
      <c r="EYJ342" s="111"/>
      <c r="EYK342" s="111"/>
      <c r="EYL342" s="111"/>
      <c r="EYM342" s="111"/>
      <c r="EYN342" s="111"/>
      <c r="EYO342" s="111"/>
      <c r="EYP342" s="111"/>
      <c r="EYQ342" s="111"/>
      <c r="EYR342" s="111"/>
      <c r="EYS342" s="111"/>
      <c r="EYT342" s="111"/>
      <c r="EYU342" s="111"/>
      <c r="EYV342" s="111"/>
      <c r="EYW342" s="111"/>
      <c r="EYX342" s="111"/>
      <c r="EYY342" s="111"/>
      <c r="EYZ342" s="111"/>
      <c r="EZA342" s="111"/>
      <c r="EZB342" s="111"/>
      <c r="EZC342" s="111"/>
      <c r="EZD342" s="111"/>
      <c r="EZE342" s="111"/>
      <c r="EZF342" s="111"/>
      <c r="EZG342" s="111"/>
      <c r="EZH342" s="111"/>
      <c r="EZI342" s="111"/>
      <c r="EZJ342" s="111"/>
      <c r="EZK342" s="111"/>
      <c r="EZL342" s="111"/>
      <c r="EZM342" s="111"/>
      <c r="EZN342" s="111"/>
      <c r="EZO342" s="111"/>
      <c r="EZP342" s="111"/>
      <c r="EZQ342" s="111"/>
      <c r="EZR342" s="111"/>
      <c r="EZS342" s="111"/>
      <c r="EZT342" s="111"/>
      <c r="EZU342" s="111"/>
      <c r="EZV342" s="111"/>
      <c r="EZW342" s="111"/>
      <c r="EZX342" s="111"/>
      <c r="EZY342" s="111"/>
      <c r="EZZ342" s="111"/>
      <c r="FAA342" s="111"/>
      <c r="FAB342" s="111"/>
      <c r="FAC342" s="111"/>
      <c r="FAD342" s="111"/>
      <c r="FAE342" s="111"/>
      <c r="FAF342" s="111"/>
      <c r="FAG342" s="111"/>
      <c r="FAH342" s="111"/>
      <c r="FAI342" s="111"/>
      <c r="FAJ342" s="111"/>
      <c r="FAK342" s="111"/>
      <c r="FAL342" s="111"/>
      <c r="FAM342" s="111"/>
      <c r="FAN342" s="111"/>
      <c r="FAO342" s="111"/>
      <c r="FAP342" s="111"/>
      <c r="FAQ342" s="111"/>
      <c r="FAR342" s="111"/>
      <c r="FAS342" s="111"/>
      <c r="FAT342" s="111"/>
      <c r="FAU342" s="111"/>
      <c r="FAV342" s="111"/>
      <c r="FAW342" s="111"/>
      <c r="FAX342" s="111"/>
      <c r="FAY342" s="111"/>
      <c r="FAZ342" s="111"/>
      <c r="FBA342" s="111"/>
      <c r="FBB342" s="111"/>
      <c r="FBC342" s="111"/>
      <c r="FBD342" s="111"/>
      <c r="FBE342" s="111"/>
      <c r="FBF342" s="111"/>
      <c r="FBG342" s="111"/>
      <c r="FBH342" s="111"/>
      <c r="FBI342" s="111"/>
      <c r="FBJ342" s="111"/>
      <c r="FBK342" s="111"/>
      <c r="FBL342" s="111"/>
      <c r="FBM342" s="111"/>
      <c r="FBN342" s="111"/>
      <c r="FBO342" s="111"/>
      <c r="FBP342" s="111"/>
      <c r="FBQ342" s="111"/>
      <c r="FBR342" s="111"/>
      <c r="FBS342" s="111"/>
      <c r="FBT342" s="111"/>
      <c r="FBU342" s="111"/>
      <c r="FBV342" s="111"/>
      <c r="FBW342" s="111"/>
      <c r="FBX342" s="111"/>
      <c r="FBY342" s="111"/>
      <c r="FBZ342" s="111"/>
      <c r="FCA342" s="111"/>
      <c r="FCB342" s="111"/>
      <c r="FCC342" s="111"/>
      <c r="FCD342" s="111"/>
      <c r="FCE342" s="111"/>
      <c r="FCF342" s="111"/>
      <c r="FCG342" s="111"/>
      <c r="FCH342" s="111"/>
      <c r="FCI342" s="111"/>
      <c r="FCJ342" s="111"/>
      <c r="FCK342" s="111"/>
      <c r="FCL342" s="111"/>
      <c r="FCM342" s="111"/>
      <c r="FCN342" s="111"/>
      <c r="FCO342" s="111"/>
      <c r="FCP342" s="111"/>
      <c r="FCQ342" s="111"/>
      <c r="FCR342" s="111"/>
      <c r="FCS342" s="111"/>
      <c r="FCT342" s="111"/>
      <c r="FCU342" s="111"/>
      <c r="FCV342" s="111"/>
      <c r="FCW342" s="111"/>
      <c r="FCX342" s="111"/>
      <c r="FCY342" s="111"/>
      <c r="FCZ342" s="111"/>
      <c r="FDA342" s="111"/>
      <c r="FDB342" s="111"/>
      <c r="FDC342" s="111"/>
      <c r="FDD342" s="111"/>
      <c r="FDE342" s="111"/>
      <c r="FDF342" s="111"/>
      <c r="FDG342" s="111"/>
      <c r="FDH342" s="111"/>
      <c r="FDI342" s="111"/>
      <c r="FDJ342" s="111"/>
      <c r="FDK342" s="111"/>
      <c r="FDL342" s="111"/>
      <c r="FDM342" s="111"/>
      <c r="FDN342" s="111"/>
      <c r="FDO342" s="111"/>
      <c r="FDP342" s="111"/>
      <c r="FDQ342" s="111"/>
      <c r="FDR342" s="111"/>
      <c r="FDS342" s="111"/>
      <c r="FDT342" s="111"/>
      <c r="FDU342" s="111"/>
      <c r="FDV342" s="111"/>
      <c r="FDW342" s="111"/>
      <c r="FDX342" s="111"/>
      <c r="FDY342" s="111"/>
      <c r="FDZ342" s="111"/>
      <c r="FEA342" s="111"/>
      <c r="FEB342" s="111"/>
      <c r="FEC342" s="111"/>
      <c r="FED342" s="111"/>
      <c r="FEE342" s="111"/>
      <c r="FEF342" s="111"/>
      <c r="FEG342" s="111"/>
      <c r="FEH342" s="111"/>
      <c r="FEI342" s="111"/>
      <c r="FEJ342" s="111"/>
      <c r="FEK342" s="111"/>
      <c r="FEL342" s="111"/>
      <c r="FEM342" s="111"/>
      <c r="FEN342" s="111"/>
      <c r="FEO342" s="111"/>
      <c r="FEP342" s="111"/>
      <c r="FEQ342" s="111"/>
      <c r="FER342" s="111"/>
      <c r="FES342" s="111"/>
      <c r="FET342" s="111"/>
      <c r="FEU342" s="111"/>
      <c r="FEV342" s="111"/>
      <c r="FEW342" s="111"/>
      <c r="FEX342" s="111"/>
      <c r="FEY342" s="111"/>
      <c r="FEZ342" s="111"/>
      <c r="FFA342" s="111"/>
      <c r="FFB342" s="111"/>
      <c r="FFC342" s="111"/>
      <c r="FFD342" s="111"/>
      <c r="FFE342" s="111"/>
      <c r="FFF342" s="111"/>
      <c r="FFG342" s="111"/>
      <c r="FFH342" s="111"/>
      <c r="FFI342" s="111"/>
      <c r="FFJ342" s="111"/>
      <c r="FFK342" s="111"/>
      <c r="FFL342" s="111"/>
      <c r="FFM342" s="111"/>
      <c r="FFN342" s="111"/>
      <c r="FFO342" s="111"/>
      <c r="FFP342" s="111"/>
      <c r="FFQ342" s="111"/>
      <c r="FFR342" s="111"/>
      <c r="FFS342" s="111"/>
      <c r="FFT342" s="111"/>
      <c r="FFU342" s="111"/>
      <c r="FFV342" s="111"/>
      <c r="FFW342" s="111"/>
      <c r="FFX342" s="111"/>
      <c r="FFY342" s="111"/>
      <c r="FFZ342" s="111"/>
      <c r="FGA342" s="111"/>
      <c r="FGB342" s="111"/>
      <c r="FGC342" s="111"/>
      <c r="FGD342" s="111"/>
      <c r="FGE342" s="111"/>
      <c r="FGF342" s="111"/>
      <c r="FGG342" s="111"/>
      <c r="FGH342" s="111"/>
      <c r="FGI342" s="111"/>
      <c r="FGJ342" s="111"/>
      <c r="FGK342" s="111"/>
      <c r="FGL342" s="111"/>
      <c r="FGM342" s="111"/>
      <c r="FGN342" s="111"/>
      <c r="FGO342" s="111"/>
      <c r="FGP342" s="111"/>
      <c r="FGQ342" s="111"/>
      <c r="FGR342" s="111"/>
      <c r="FGS342" s="111"/>
      <c r="FGT342" s="111"/>
      <c r="FGU342" s="111"/>
      <c r="FGV342" s="111"/>
      <c r="FGW342" s="111"/>
      <c r="FGX342" s="111"/>
      <c r="FGY342" s="111"/>
      <c r="FGZ342" s="111"/>
      <c r="FHA342" s="111"/>
      <c r="FHB342" s="111"/>
      <c r="FHC342" s="111"/>
      <c r="FHD342" s="111"/>
      <c r="FHE342" s="111"/>
      <c r="FHF342" s="111"/>
      <c r="FHG342" s="111"/>
      <c r="FHH342" s="111"/>
      <c r="FHI342" s="111"/>
      <c r="FHJ342" s="111"/>
      <c r="FHK342" s="111"/>
      <c r="FHL342" s="111"/>
      <c r="FHM342" s="111"/>
      <c r="FHN342" s="111"/>
      <c r="FHO342" s="111"/>
      <c r="FHP342" s="111"/>
      <c r="FHQ342" s="111"/>
      <c r="FHR342" s="111"/>
      <c r="FHS342" s="111"/>
      <c r="FHT342" s="111"/>
      <c r="FHU342" s="111"/>
      <c r="FHV342" s="111"/>
      <c r="FHW342" s="111"/>
      <c r="FHX342" s="111"/>
      <c r="FHY342" s="111"/>
      <c r="FHZ342" s="111"/>
      <c r="FIA342" s="111"/>
      <c r="FIB342" s="111"/>
      <c r="FIC342" s="111"/>
      <c r="FID342" s="111"/>
      <c r="FIE342" s="111"/>
      <c r="FIF342" s="111"/>
      <c r="FIG342" s="111"/>
      <c r="FIH342" s="111"/>
      <c r="FII342" s="111"/>
      <c r="FIJ342" s="111"/>
      <c r="FIK342" s="111"/>
      <c r="FIL342" s="111"/>
      <c r="FIM342" s="111"/>
      <c r="FIN342" s="111"/>
      <c r="FIO342" s="111"/>
      <c r="FIP342" s="111"/>
      <c r="FIQ342" s="111"/>
      <c r="FIR342" s="111"/>
      <c r="FIS342" s="111"/>
      <c r="FIT342" s="111"/>
      <c r="FIU342" s="111"/>
      <c r="FIV342" s="111"/>
      <c r="FIW342" s="111"/>
      <c r="FIX342" s="111"/>
      <c r="FIY342" s="111"/>
      <c r="FIZ342" s="111"/>
      <c r="FJA342" s="111"/>
      <c r="FJB342" s="111"/>
      <c r="FJC342" s="111"/>
      <c r="FJD342" s="111"/>
      <c r="FJE342" s="111"/>
      <c r="FJF342" s="111"/>
      <c r="FJG342" s="111"/>
      <c r="FJH342" s="111"/>
      <c r="FJI342" s="111"/>
      <c r="FJJ342" s="111"/>
      <c r="FJK342" s="111"/>
      <c r="FJL342" s="111"/>
      <c r="FJM342" s="111"/>
      <c r="FJN342" s="111"/>
      <c r="FJO342" s="111"/>
      <c r="FJP342" s="111"/>
      <c r="FJQ342" s="111"/>
      <c r="FJR342" s="111"/>
      <c r="FJS342" s="111"/>
      <c r="FJT342" s="111"/>
      <c r="FJU342" s="111"/>
      <c r="FJV342" s="111"/>
      <c r="FJW342" s="111"/>
      <c r="FJX342" s="111"/>
      <c r="FJY342" s="111"/>
      <c r="FJZ342" s="111"/>
      <c r="FKA342" s="111"/>
      <c r="FKB342" s="111"/>
      <c r="FKC342" s="111"/>
      <c r="FKD342" s="111"/>
      <c r="FKE342" s="111"/>
      <c r="FKF342" s="111"/>
      <c r="FKG342" s="111"/>
      <c r="FKH342" s="111"/>
      <c r="FKI342" s="111"/>
      <c r="FKJ342" s="111"/>
      <c r="FKK342" s="111"/>
      <c r="FKL342" s="111"/>
      <c r="FKM342" s="111"/>
      <c r="FKN342" s="111"/>
      <c r="FKO342" s="111"/>
      <c r="FKP342" s="111"/>
      <c r="FKQ342" s="111"/>
      <c r="FKR342" s="111"/>
      <c r="FKS342" s="111"/>
      <c r="FKT342" s="111"/>
      <c r="FKU342" s="111"/>
      <c r="FKV342" s="111"/>
      <c r="FKW342" s="111"/>
      <c r="FKX342" s="111"/>
      <c r="FKY342" s="111"/>
      <c r="FKZ342" s="111"/>
      <c r="FLA342" s="111"/>
      <c r="FLB342" s="111"/>
      <c r="FLC342" s="111"/>
      <c r="FLD342" s="111"/>
      <c r="FLE342" s="111"/>
      <c r="FLF342" s="111"/>
      <c r="FLG342" s="111"/>
      <c r="FLH342" s="111"/>
      <c r="FLI342" s="111"/>
      <c r="FLJ342" s="111"/>
      <c r="FLK342" s="111"/>
      <c r="FLL342" s="111"/>
      <c r="FLM342" s="111"/>
      <c r="FLN342" s="111"/>
      <c r="FLO342" s="111"/>
      <c r="FLP342" s="111"/>
      <c r="FLQ342" s="111"/>
      <c r="FLR342" s="111"/>
      <c r="FLS342" s="111"/>
      <c r="FLT342" s="111"/>
      <c r="FLU342" s="111"/>
      <c r="FLV342" s="111"/>
      <c r="FLW342" s="111"/>
      <c r="FLX342" s="111"/>
      <c r="FLY342" s="111"/>
      <c r="FLZ342" s="111"/>
      <c r="FMA342" s="111"/>
      <c r="FMB342" s="111"/>
      <c r="FMC342" s="111"/>
      <c r="FMD342" s="111"/>
      <c r="FME342" s="111"/>
      <c r="FMF342" s="111"/>
      <c r="FMG342" s="111"/>
      <c r="FMH342" s="111"/>
      <c r="FMI342" s="111"/>
      <c r="FMJ342" s="111"/>
      <c r="FMK342" s="111"/>
      <c r="FML342" s="111"/>
      <c r="FMM342" s="111"/>
      <c r="FMN342" s="111"/>
      <c r="FMO342" s="111"/>
      <c r="FMP342" s="111"/>
      <c r="FMQ342" s="111"/>
      <c r="FMR342" s="111"/>
      <c r="FMS342" s="111"/>
      <c r="FMT342" s="111"/>
      <c r="FMU342" s="111"/>
      <c r="FMV342" s="111"/>
      <c r="FMW342" s="111"/>
      <c r="FMX342" s="111"/>
      <c r="FMY342" s="111"/>
      <c r="FMZ342" s="111"/>
      <c r="FNA342" s="111"/>
      <c r="FNB342" s="111"/>
      <c r="FNC342" s="111"/>
      <c r="FND342" s="111"/>
      <c r="FNE342" s="111"/>
      <c r="FNF342" s="111"/>
      <c r="FNG342" s="111"/>
      <c r="FNH342" s="111"/>
      <c r="FNI342" s="111"/>
      <c r="FNJ342" s="111"/>
      <c r="FNK342" s="111"/>
      <c r="FNL342" s="111"/>
      <c r="FNM342" s="111"/>
      <c r="FNN342" s="111"/>
      <c r="FNO342" s="111"/>
      <c r="FNP342" s="111"/>
      <c r="FNQ342" s="111"/>
      <c r="FNR342" s="111"/>
      <c r="FNS342" s="111"/>
      <c r="FNT342" s="111"/>
      <c r="FNU342" s="111"/>
      <c r="FNV342" s="111"/>
      <c r="FNW342" s="111"/>
      <c r="FNX342" s="111"/>
      <c r="FNY342" s="111"/>
      <c r="FNZ342" s="111"/>
      <c r="FOA342" s="111"/>
      <c r="FOB342" s="111"/>
      <c r="FOC342" s="111"/>
      <c r="FOD342" s="111"/>
      <c r="FOE342" s="111"/>
      <c r="FOF342" s="111"/>
      <c r="FOG342" s="111"/>
      <c r="FOH342" s="111"/>
      <c r="FOI342" s="111"/>
      <c r="FOJ342" s="111"/>
      <c r="FOK342" s="111"/>
      <c r="FOL342" s="111"/>
      <c r="FOM342" s="111"/>
      <c r="FON342" s="111"/>
      <c r="FOO342" s="111"/>
      <c r="FOP342" s="111"/>
      <c r="FOQ342" s="111"/>
      <c r="FOR342" s="111"/>
      <c r="FOS342" s="111"/>
      <c r="FOT342" s="111"/>
      <c r="FOU342" s="111"/>
      <c r="FOV342" s="111"/>
      <c r="FOW342" s="111"/>
      <c r="FOX342" s="111"/>
      <c r="FOY342" s="111"/>
      <c r="FOZ342" s="111"/>
      <c r="FPA342" s="111"/>
      <c r="FPB342" s="111"/>
      <c r="FPC342" s="111"/>
      <c r="FPD342" s="111"/>
      <c r="FPE342" s="111"/>
      <c r="FPF342" s="111"/>
      <c r="FPG342" s="111"/>
      <c r="FPH342" s="111"/>
      <c r="FPI342" s="111"/>
      <c r="FPJ342" s="111"/>
      <c r="FPK342" s="111"/>
      <c r="FPL342" s="111"/>
      <c r="FPM342" s="111"/>
      <c r="FPN342" s="111"/>
      <c r="FPO342" s="111"/>
      <c r="FPP342" s="111"/>
      <c r="FPQ342" s="111"/>
      <c r="FPR342" s="111"/>
      <c r="FPS342" s="111"/>
      <c r="FPT342" s="111"/>
      <c r="FPU342" s="111"/>
      <c r="FPV342" s="111"/>
      <c r="FPW342" s="111"/>
      <c r="FPX342" s="111"/>
      <c r="FPY342" s="111"/>
      <c r="FPZ342" s="111"/>
      <c r="FQA342" s="111"/>
      <c r="FQB342" s="111"/>
      <c r="FQC342" s="111"/>
      <c r="FQD342" s="111"/>
      <c r="FQE342" s="111"/>
      <c r="FQF342" s="111"/>
      <c r="FQG342" s="111"/>
      <c r="FQH342" s="111"/>
      <c r="FQI342" s="111"/>
      <c r="FQJ342" s="111"/>
      <c r="FQK342" s="111"/>
      <c r="FQL342" s="111"/>
      <c r="FQM342" s="111"/>
      <c r="FQN342" s="111"/>
      <c r="FQO342" s="111"/>
      <c r="FQP342" s="111"/>
      <c r="FQQ342" s="111"/>
      <c r="FQR342" s="111"/>
      <c r="FQS342" s="111"/>
      <c r="FQT342" s="111"/>
      <c r="FQU342" s="111"/>
      <c r="FQV342" s="111"/>
      <c r="FQW342" s="111"/>
      <c r="FQX342" s="111"/>
      <c r="FQY342" s="111"/>
      <c r="FQZ342" s="111"/>
      <c r="FRA342" s="111"/>
      <c r="FRB342" s="111"/>
      <c r="FRC342" s="111"/>
      <c r="FRD342" s="111"/>
      <c r="FRE342" s="111"/>
      <c r="FRF342" s="111"/>
      <c r="FRG342" s="111"/>
      <c r="FRH342" s="111"/>
      <c r="FRI342" s="111"/>
      <c r="FRJ342" s="111"/>
      <c r="FRK342" s="111"/>
      <c r="FRL342" s="111"/>
      <c r="FRM342" s="111"/>
      <c r="FRN342" s="111"/>
      <c r="FRO342" s="111"/>
      <c r="FRP342" s="111"/>
      <c r="FRQ342" s="111"/>
      <c r="FRR342" s="111"/>
      <c r="FRS342" s="111"/>
      <c r="FRT342" s="111"/>
      <c r="FRU342" s="111"/>
      <c r="FRV342" s="111"/>
      <c r="FRW342" s="111"/>
      <c r="FRX342" s="111"/>
      <c r="FRY342" s="111"/>
      <c r="FRZ342" s="111"/>
      <c r="FSA342" s="111"/>
      <c r="FSB342" s="111"/>
      <c r="FSC342" s="111"/>
      <c r="FSD342" s="111"/>
      <c r="FSE342" s="111"/>
      <c r="FSF342" s="111"/>
      <c r="FSG342" s="111"/>
      <c r="FSH342" s="111"/>
      <c r="FSI342" s="111"/>
      <c r="FSJ342" s="111"/>
      <c r="FSK342" s="111"/>
      <c r="FSL342" s="111"/>
      <c r="FSM342" s="111"/>
      <c r="FSN342" s="111"/>
      <c r="FSO342" s="111"/>
      <c r="FSP342" s="111"/>
      <c r="FSQ342" s="111"/>
      <c r="FSR342" s="111"/>
      <c r="FSS342" s="111"/>
      <c r="FST342" s="111"/>
      <c r="FSU342" s="111"/>
      <c r="FSV342" s="111"/>
      <c r="FSW342" s="111"/>
      <c r="FSX342" s="111"/>
      <c r="FSY342" s="111"/>
      <c r="FSZ342" s="111"/>
      <c r="FTA342" s="111"/>
      <c r="FTB342" s="111"/>
      <c r="FTC342" s="111"/>
      <c r="FTD342" s="111"/>
      <c r="FTE342" s="111"/>
      <c r="FTF342" s="111"/>
      <c r="FTG342" s="111"/>
      <c r="FTH342" s="111"/>
      <c r="FTI342" s="111"/>
      <c r="FTJ342" s="111"/>
      <c r="FTK342" s="111"/>
      <c r="FTL342" s="111"/>
      <c r="FTM342" s="111"/>
      <c r="FTN342" s="111"/>
      <c r="FTO342" s="111"/>
      <c r="FTP342" s="111"/>
      <c r="FTQ342" s="111"/>
      <c r="FTR342" s="111"/>
      <c r="FTS342" s="111"/>
      <c r="FTT342" s="111"/>
      <c r="FTU342" s="111"/>
      <c r="FTV342" s="111"/>
      <c r="FTW342" s="111"/>
      <c r="FTX342" s="111"/>
      <c r="FTY342" s="111"/>
      <c r="FTZ342" s="111"/>
      <c r="FUA342" s="111"/>
      <c r="FUB342" s="111"/>
      <c r="FUC342" s="111"/>
      <c r="FUD342" s="111"/>
      <c r="FUE342" s="111"/>
      <c r="FUF342" s="111"/>
      <c r="FUG342" s="111"/>
      <c r="FUH342" s="111"/>
      <c r="FUI342" s="111"/>
      <c r="FUJ342" s="111"/>
      <c r="FUK342" s="111"/>
      <c r="FUL342" s="111"/>
      <c r="FUM342" s="111"/>
      <c r="FUN342" s="111"/>
      <c r="FUO342" s="111"/>
      <c r="FUP342" s="111"/>
      <c r="FUQ342" s="111"/>
      <c r="FUR342" s="111"/>
      <c r="FUS342" s="111"/>
      <c r="FUT342" s="111"/>
      <c r="FUU342" s="111"/>
      <c r="FUV342" s="111"/>
      <c r="FUW342" s="111"/>
      <c r="FUX342" s="111"/>
      <c r="FUY342" s="111"/>
      <c r="FUZ342" s="111"/>
      <c r="FVA342" s="111"/>
      <c r="FVB342" s="111"/>
      <c r="FVC342" s="111"/>
      <c r="FVD342" s="111"/>
      <c r="FVE342" s="111"/>
      <c r="FVF342" s="111"/>
      <c r="FVG342" s="111"/>
      <c r="FVH342" s="111"/>
      <c r="FVI342" s="111"/>
      <c r="FVJ342" s="111"/>
      <c r="FVK342" s="111"/>
      <c r="FVL342" s="111"/>
      <c r="FVM342" s="111"/>
      <c r="FVN342" s="111"/>
      <c r="FVO342" s="111"/>
      <c r="FVP342" s="111"/>
      <c r="FVQ342" s="111"/>
      <c r="FVR342" s="111"/>
      <c r="FVS342" s="111"/>
      <c r="FVT342" s="111"/>
      <c r="FVU342" s="111"/>
      <c r="FVV342" s="111"/>
      <c r="FVW342" s="111"/>
      <c r="FVX342" s="111"/>
      <c r="FVY342" s="111"/>
      <c r="FVZ342" s="111"/>
      <c r="FWA342" s="111"/>
      <c r="FWB342" s="111"/>
      <c r="FWC342" s="111"/>
      <c r="FWD342" s="111"/>
      <c r="FWE342" s="111"/>
      <c r="FWF342" s="111"/>
      <c r="FWG342" s="111"/>
      <c r="FWH342" s="111"/>
      <c r="FWI342" s="111"/>
      <c r="FWJ342" s="111"/>
      <c r="FWK342" s="111"/>
      <c r="FWL342" s="111"/>
      <c r="FWM342" s="111"/>
      <c r="FWN342" s="111"/>
      <c r="FWO342" s="111"/>
      <c r="FWP342" s="111"/>
      <c r="FWQ342" s="111"/>
      <c r="FWR342" s="111"/>
      <c r="FWS342" s="111"/>
      <c r="FWT342" s="111"/>
      <c r="FWU342" s="111"/>
      <c r="FWV342" s="111"/>
      <c r="FWW342" s="111"/>
      <c r="FWX342" s="111"/>
      <c r="FWY342" s="111"/>
      <c r="FWZ342" s="111"/>
      <c r="FXA342" s="111"/>
      <c r="FXB342" s="111"/>
      <c r="FXC342" s="111"/>
      <c r="FXD342" s="111"/>
      <c r="FXE342" s="111"/>
      <c r="FXF342" s="111"/>
      <c r="FXG342" s="111"/>
      <c r="FXH342" s="111"/>
      <c r="FXI342" s="111"/>
      <c r="FXJ342" s="111"/>
      <c r="FXK342" s="111"/>
      <c r="FXL342" s="111"/>
      <c r="FXM342" s="111"/>
      <c r="FXN342" s="111"/>
      <c r="FXO342" s="111"/>
      <c r="FXP342" s="111"/>
      <c r="FXQ342" s="111"/>
      <c r="FXR342" s="111"/>
      <c r="FXS342" s="111"/>
      <c r="FXT342" s="111"/>
      <c r="FXU342" s="111"/>
      <c r="FXV342" s="111"/>
      <c r="FXW342" s="111"/>
      <c r="FXX342" s="111"/>
      <c r="FXY342" s="111"/>
      <c r="FXZ342" s="111"/>
      <c r="FYA342" s="111"/>
      <c r="FYB342" s="111"/>
      <c r="FYC342" s="111"/>
      <c r="FYD342" s="111"/>
      <c r="FYE342" s="111"/>
      <c r="FYF342" s="111"/>
      <c r="FYG342" s="111"/>
      <c r="FYH342" s="111"/>
      <c r="FYI342" s="111"/>
      <c r="FYJ342" s="111"/>
      <c r="FYK342" s="111"/>
      <c r="FYL342" s="111"/>
      <c r="FYM342" s="111"/>
      <c r="FYN342" s="111"/>
      <c r="FYO342" s="111"/>
      <c r="FYP342" s="111"/>
      <c r="FYQ342" s="111"/>
      <c r="FYR342" s="111"/>
      <c r="FYS342" s="111"/>
      <c r="FYT342" s="111"/>
      <c r="FYU342" s="111"/>
      <c r="FYV342" s="111"/>
      <c r="FYW342" s="111"/>
      <c r="FYX342" s="111"/>
      <c r="FYY342" s="111"/>
      <c r="FYZ342" s="111"/>
      <c r="FZA342" s="111"/>
      <c r="FZB342" s="111"/>
      <c r="FZC342" s="111"/>
      <c r="FZD342" s="111"/>
      <c r="FZE342" s="111"/>
      <c r="FZF342" s="111"/>
      <c r="FZG342" s="111"/>
      <c r="FZH342" s="111"/>
      <c r="FZI342" s="111"/>
      <c r="FZJ342" s="111"/>
      <c r="FZK342" s="111"/>
      <c r="FZL342" s="111"/>
      <c r="FZM342" s="111"/>
      <c r="FZN342" s="111"/>
      <c r="FZO342" s="111"/>
      <c r="FZP342" s="111"/>
      <c r="FZQ342" s="111"/>
      <c r="FZR342" s="111"/>
      <c r="FZS342" s="111"/>
      <c r="FZT342" s="111"/>
      <c r="FZU342" s="111"/>
      <c r="FZV342" s="111"/>
      <c r="FZW342" s="111"/>
      <c r="FZX342" s="111"/>
      <c r="FZY342" s="111"/>
      <c r="FZZ342" s="111"/>
      <c r="GAA342" s="111"/>
      <c r="GAB342" s="111"/>
      <c r="GAC342" s="111"/>
      <c r="GAD342" s="111"/>
      <c r="GAE342" s="111"/>
      <c r="GAF342" s="111"/>
      <c r="GAG342" s="111"/>
      <c r="GAH342" s="111"/>
      <c r="GAI342" s="111"/>
      <c r="GAJ342" s="111"/>
      <c r="GAK342" s="111"/>
      <c r="GAL342" s="111"/>
      <c r="GAM342" s="111"/>
      <c r="GAN342" s="111"/>
      <c r="GAO342" s="111"/>
      <c r="GAP342" s="111"/>
      <c r="GAQ342" s="111"/>
      <c r="GAR342" s="111"/>
      <c r="GAS342" s="111"/>
      <c r="GAT342" s="111"/>
      <c r="GAU342" s="111"/>
      <c r="GAV342" s="111"/>
      <c r="GAW342" s="111"/>
      <c r="GAX342" s="111"/>
      <c r="GAY342" s="111"/>
      <c r="GAZ342" s="111"/>
      <c r="GBA342" s="111"/>
      <c r="GBB342" s="111"/>
      <c r="GBC342" s="111"/>
      <c r="GBD342" s="111"/>
      <c r="GBE342" s="111"/>
      <c r="GBF342" s="111"/>
      <c r="GBG342" s="111"/>
      <c r="GBH342" s="111"/>
      <c r="GBI342" s="111"/>
      <c r="GBJ342" s="111"/>
      <c r="GBK342" s="111"/>
      <c r="GBL342" s="111"/>
      <c r="GBM342" s="111"/>
      <c r="GBN342" s="111"/>
      <c r="GBO342" s="111"/>
      <c r="GBP342" s="111"/>
      <c r="GBQ342" s="111"/>
      <c r="GBR342" s="111"/>
      <c r="GBS342" s="111"/>
      <c r="GBT342" s="111"/>
      <c r="GBU342" s="111"/>
      <c r="GBV342" s="111"/>
      <c r="GBW342" s="111"/>
      <c r="GBX342" s="111"/>
      <c r="GBY342" s="111"/>
      <c r="GBZ342" s="111"/>
      <c r="GCA342" s="111"/>
      <c r="GCB342" s="111"/>
      <c r="GCC342" s="111"/>
      <c r="GCD342" s="111"/>
      <c r="GCE342" s="111"/>
      <c r="GCF342" s="111"/>
      <c r="GCG342" s="111"/>
      <c r="GCH342" s="111"/>
      <c r="GCI342" s="111"/>
      <c r="GCJ342" s="111"/>
      <c r="GCK342" s="111"/>
      <c r="GCL342" s="111"/>
      <c r="GCM342" s="111"/>
      <c r="GCN342" s="111"/>
      <c r="GCO342" s="111"/>
      <c r="GCP342" s="111"/>
      <c r="GCQ342" s="111"/>
      <c r="GCR342" s="111"/>
      <c r="GCS342" s="111"/>
      <c r="GCT342" s="111"/>
      <c r="GCU342" s="111"/>
      <c r="GCV342" s="111"/>
      <c r="GCW342" s="111"/>
      <c r="GCX342" s="111"/>
      <c r="GCY342" s="111"/>
      <c r="GCZ342" s="111"/>
      <c r="GDA342" s="111"/>
      <c r="GDB342" s="111"/>
      <c r="GDC342" s="111"/>
      <c r="GDD342" s="111"/>
      <c r="GDE342" s="111"/>
      <c r="GDF342" s="111"/>
      <c r="GDG342" s="111"/>
      <c r="GDH342" s="111"/>
      <c r="GDI342" s="111"/>
      <c r="GDJ342" s="111"/>
      <c r="GDK342" s="111"/>
      <c r="GDL342" s="111"/>
      <c r="GDM342" s="111"/>
      <c r="GDN342" s="111"/>
      <c r="GDO342" s="111"/>
      <c r="GDP342" s="111"/>
      <c r="GDQ342" s="111"/>
      <c r="GDR342" s="111"/>
      <c r="GDS342" s="111"/>
      <c r="GDT342" s="111"/>
      <c r="GDU342" s="111"/>
      <c r="GDV342" s="111"/>
      <c r="GDW342" s="111"/>
      <c r="GDX342" s="111"/>
      <c r="GDY342" s="111"/>
      <c r="GDZ342" s="111"/>
      <c r="GEA342" s="111"/>
      <c r="GEB342" s="111"/>
      <c r="GEC342" s="111"/>
      <c r="GED342" s="111"/>
      <c r="GEE342" s="111"/>
      <c r="GEF342" s="111"/>
      <c r="GEG342" s="111"/>
      <c r="GEH342" s="111"/>
      <c r="GEI342" s="111"/>
      <c r="GEJ342" s="111"/>
      <c r="GEK342" s="111"/>
      <c r="GEL342" s="111"/>
      <c r="GEM342" s="111"/>
      <c r="GEN342" s="111"/>
      <c r="GEO342" s="111"/>
      <c r="GEP342" s="111"/>
      <c r="GEQ342" s="111"/>
      <c r="GER342" s="111"/>
      <c r="GES342" s="111"/>
      <c r="GET342" s="111"/>
      <c r="GEU342" s="111"/>
      <c r="GEV342" s="111"/>
      <c r="GEW342" s="111"/>
      <c r="GEX342" s="111"/>
      <c r="GEY342" s="111"/>
      <c r="GEZ342" s="111"/>
      <c r="GFA342" s="111"/>
      <c r="GFB342" s="111"/>
      <c r="GFC342" s="111"/>
      <c r="GFD342" s="111"/>
      <c r="GFE342" s="111"/>
      <c r="GFF342" s="111"/>
      <c r="GFG342" s="111"/>
      <c r="GFH342" s="111"/>
      <c r="GFI342" s="111"/>
      <c r="GFJ342" s="111"/>
      <c r="GFK342" s="111"/>
      <c r="GFL342" s="111"/>
      <c r="GFM342" s="111"/>
      <c r="GFN342" s="111"/>
      <c r="GFO342" s="111"/>
      <c r="GFP342" s="111"/>
      <c r="GFQ342" s="111"/>
      <c r="GFR342" s="111"/>
      <c r="GFS342" s="111"/>
      <c r="GFT342" s="111"/>
      <c r="GFU342" s="111"/>
      <c r="GFV342" s="111"/>
      <c r="GFW342" s="111"/>
      <c r="GFX342" s="111"/>
      <c r="GFY342" s="111"/>
      <c r="GFZ342" s="111"/>
      <c r="GGA342" s="111"/>
      <c r="GGB342" s="111"/>
      <c r="GGC342" s="111"/>
      <c r="GGD342" s="111"/>
      <c r="GGE342" s="111"/>
      <c r="GGF342" s="111"/>
      <c r="GGG342" s="111"/>
      <c r="GGH342" s="111"/>
      <c r="GGI342" s="111"/>
      <c r="GGJ342" s="111"/>
      <c r="GGK342" s="111"/>
      <c r="GGL342" s="111"/>
      <c r="GGM342" s="111"/>
      <c r="GGN342" s="111"/>
      <c r="GGO342" s="111"/>
      <c r="GGP342" s="111"/>
      <c r="GGQ342" s="111"/>
      <c r="GGR342" s="111"/>
      <c r="GGS342" s="111"/>
      <c r="GGT342" s="111"/>
      <c r="GGU342" s="111"/>
      <c r="GGV342" s="111"/>
      <c r="GGW342" s="111"/>
      <c r="GGX342" s="111"/>
      <c r="GGY342" s="111"/>
      <c r="GGZ342" s="111"/>
      <c r="GHA342" s="111"/>
      <c r="GHB342" s="111"/>
      <c r="GHC342" s="111"/>
      <c r="GHD342" s="111"/>
      <c r="GHE342" s="111"/>
      <c r="GHF342" s="111"/>
      <c r="GHG342" s="111"/>
      <c r="GHH342" s="111"/>
      <c r="GHI342" s="111"/>
      <c r="GHJ342" s="111"/>
      <c r="GHK342" s="111"/>
      <c r="GHL342" s="111"/>
      <c r="GHM342" s="111"/>
      <c r="GHN342" s="111"/>
      <c r="GHO342" s="111"/>
      <c r="GHP342" s="111"/>
      <c r="GHQ342" s="111"/>
      <c r="GHR342" s="111"/>
      <c r="GHS342" s="111"/>
      <c r="GHT342" s="111"/>
      <c r="GHU342" s="111"/>
      <c r="GHV342" s="111"/>
      <c r="GHW342" s="111"/>
      <c r="GHX342" s="111"/>
      <c r="GHY342" s="111"/>
      <c r="GHZ342" s="111"/>
      <c r="GIA342" s="111"/>
      <c r="GIB342" s="111"/>
      <c r="GIC342" s="111"/>
      <c r="GID342" s="111"/>
      <c r="GIE342" s="111"/>
      <c r="GIF342" s="111"/>
      <c r="GIG342" s="111"/>
      <c r="GIH342" s="111"/>
      <c r="GII342" s="111"/>
      <c r="GIJ342" s="111"/>
      <c r="GIK342" s="111"/>
      <c r="GIL342" s="111"/>
      <c r="GIM342" s="111"/>
      <c r="GIN342" s="111"/>
      <c r="GIO342" s="111"/>
      <c r="GIP342" s="111"/>
      <c r="GIQ342" s="111"/>
      <c r="GIR342" s="111"/>
      <c r="GIS342" s="111"/>
      <c r="GIT342" s="111"/>
      <c r="GIU342" s="111"/>
      <c r="GIV342" s="111"/>
      <c r="GIW342" s="111"/>
      <c r="GIX342" s="111"/>
      <c r="GIY342" s="111"/>
      <c r="GIZ342" s="111"/>
      <c r="GJA342" s="111"/>
      <c r="GJB342" s="111"/>
      <c r="GJC342" s="111"/>
      <c r="GJD342" s="111"/>
      <c r="GJE342" s="111"/>
      <c r="GJF342" s="111"/>
      <c r="GJG342" s="111"/>
      <c r="GJH342" s="111"/>
      <c r="GJI342" s="111"/>
      <c r="GJJ342" s="111"/>
      <c r="GJK342" s="111"/>
      <c r="GJL342" s="111"/>
      <c r="GJM342" s="111"/>
      <c r="GJN342" s="111"/>
      <c r="GJO342" s="111"/>
      <c r="GJP342" s="111"/>
      <c r="GJQ342" s="111"/>
      <c r="GJR342" s="111"/>
      <c r="GJS342" s="111"/>
      <c r="GJT342" s="111"/>
      <c r="GJU342" s="111"/>
      <c r="GJV342" s="111"/>
      <c r="GJW342" s="111"/>
      <c r="GJX342" s="111"/>
      <c r="GJY342" s="111"/>
      <c r="GJZ342" s="111"/>
      <c r="GKA342" s="111"/>
      <c r="GKB342" s="111"/>
      <c r="GKC342" s="111"/>
      <c r="GKD342" s="111"/>
      <c r="GKE342" s="111"/>
      <c r="GKF342" s="111"/>
      <c r="GKG342" s="111"/>
      <c r="GKH342" s="111"/>
      <c r="GKI342" s="111"/>
      <c r="GKJ342" s="111"/>
      <c r="GKK342" s="111"/>
      <c r="GKL342" s="111"/>
      <c r="GKM342" s="111"/>
      <c r="GKN342" s="111"/>
      <c r="GKO342" s="111"/>
      <c r="GKP342" s="111"/>
      <c r="GKQ342" s="111"/>
      <c r="GKR342" s="111"/>
      <c r="GKS342" s="111"/>
      <c r="GKT342" s="111"/>
      <c r="GKU342" s="111"/>
      <c r="GKV342" s="111"/>
      <c r="GKW342" s="111"/>
      <c r="GKX342" s="111"/>
      <c r="GKY342" s="111"/>
      <c r="GKZ342" s="111"/>
      <c r="GLA342" s="111"/>
      <c r="GLB342" s="111"/>
      <c r="GLC342" s="111"/>
      <c r="GLD342" s="111"/>
      <c r="GLE342" s="111"/>
      <c r="GLF342" s="111"/>
      <c r="GLG342" s="111"/>
      <c r="GLH342" s="111"/>
      <c r="GLI342" s="111"/>
      <c r="GLJ342" s="111"/>
      <c r="GLK342" s="111"/>
      <c r="GLL342" s="111"/>
      <c r="GLM342" s="111"/>
      <c r="GLN342" s="111"/>
      <c r="GLO342" s="111"/>
      <c r="GLP342" s="111"/>
      <c r="GLQ342" s="111"/>
      <c r="GLR342" s="111"/>
      <c r="GLS342" s="111"/>
      <c r="GLT342" s="111"/>
      <c r="GLU342" s="111"/>
      <c r="GLV342" s="111"/>
      <c r="GLW342" s="111"/>
      <c r="GLX342" s="111"/>
      <c r="GLY342" s="111"/>
      <c r="GLZ342" s="111"/>
      <c r="GMA342" s="111"/>
      <c r="GMB342" s="111"/>
      <c r="GMC342" s="111"/>
      <c r="GMD342" s="111"/>
      <c r="GME342" s="111"/>
      <c r="GMF342" s="111"/>
      <c r="GMG342" s="111"/>
      <c r="GMH342" s="111"/>
      <c r="GMI342" s="111"/>
      <c r="GMJ342" s="111"/>
      <c r="GMK342" s="111"/>
      <c r="GML342" s="111"/>
      <c r="GMM342" s="111"/>
      <c r="GMN342" s="111"/>
      <c r="GMO342" s="111"/>
      <c r="GMP342" s="111"/>
      <c r="GMQ342" s="111"/>
      <c r="GMR342" s="111"/>
      <c r="GMS342" s="111"/>
      <c r="GMT342" s="111"/>
      <c r="GMU342" s="111"/>
      <c r="GMV342" s="111"/>
      <c r="GMW342" s="111"/>
      <c r="GMX342" s="111"/>
      <c r="GMY342" s="111"/>
      <c r="GMZ342" s="111"/>
      <c r="GNA342" s="111"/>
      <c r="GNB342" s="111"/>
      <c r="GNC342" s="111"/>
      <c r="GND342" s="111"/>
      <c r="GNE342" s="111"/>
      <c r="GNF342" s="111"/>
      <c r="GNG342" s="111"/>
      <c r="GNH342" s="111"/>
      <c r="GNI342" s="111"/>
      <c r="GNJ342" s="111"/>
      <c r="GNK342" s="111"/>
      <c r="GNL342" s="111"/>
      <c r="GNM342" s="111"/>
      <c r="GNN342" s="111"/>
      <c r="GNO342" s="111"/>
      <c r="GNP342" s="111"/>
      <c r="GNQ342" s="111"/>
      <c r="GNR342" s="111"/>
      <c r="GNS342" s="111"/>
      <c r="GNT342" s="111"/>
      <c r="GNU342" s="111"/>
      <c r="GNV342" s="111"/>
      <c r="GNW342" s="111"/>
      <c r="GNX342" s="111"/>
      <c r="GNY342" s="111"/>
      <c r="GNZ342" s="111"/>
      <c r="GOA342" s="111"/>
      <c r="GOB342" s="111"/>
      <c r="GOC342" s="111"/>
      <c r="GOD342" s="111"/>
      <c r="GOE342" s="111"/>
      <c r="GOF342" s="111"/>
      <c r="GOG342" s="111"/>
      <c r="GOH342" s="111"/>
      <c r="GOI342" s="111"/>
      <c r="GOJ342" s="111"/>
      <c r="GOK342" s="111"/>
      <c r="GOL342" s="111"/>
      <c r="GOM342" s="111"/>
      <c r="GON342" s="111"/>
      <c r="GOO342" s="111"/>
      <c r="GOP342" s="111"/>
      <c r="GOQ342" s="111"/>
      <c r="GOR342" s="111"/>
      <c r="GOS342" s="111"/>
      <c r="GOT342" s="111"/>
      <c r="GOU342" s="111"/>
      <c r="GOV342" s="111"/>
      <c r="GOW342" s="111"/>
      <c r="GOX342" s="111"/>
      <c r="GOY342" s="111"/>
      <c r="GOZ342" s="111"/>
      <c r="GPA342" s="111"/>
      <c r="GPB342" s="111"/>
      <c r="GPC342" s="111"/>
      <c r="GPD342" s="111"/>
      <c r="GPE342" s="111"/>
      <c r="GPF342" s="111"/>
      <c r="GPG342" s="111"/>
      <c r="GPH342" s="111"/>
      <c r="GPI342" s="111"/>
      <c r="GPJ342" s="111"/>
      <c r="GPK342" s="111"/>
      <c r="GPL342" s="111"/>
      <c r="GPM342" s="111"/>
      <c r="GPN342" s="111"/>
      <c r="GPO342" s="111"/>
      <c r="GPP342" s="111"/>
      <c r="GPQ342" s="111"/>
      <c r="GPR342" s="111"/>
      <c r="GPS342" s="111"/>
      <c r="GPT342" s="111"/>
      <c r="GPU342" s="111"/>
      <c r="GPV342" s="111"/>
      <c r="GPW342" s="111"/>
      <c r="GPX342" s="111"/>
      <c r="GPY342" s="111"/>
      <c r="GPZ342" s="111"/>
      <c r="GQA342" s="111"/>
      <c r="GQB342" s="111"/>
      <c r="GQC342" s="111"/>
      <c r="GQD342" s="111"/>
      <c r="GQE342" s="111"/>
      <c r="GQF342" s="111"/>
      <c r="GQG342" s="111"/>
      <c r="GQH342" s="111"/>
      <c r="GQI342" s="111"/>
      <c r="GQJ342" s="111"/>
      <c r="GQK342" s="111"/>
      <c r="GQL342" s="111"/>
      <c r="GQM342" s="111"/>
      <c r="GQN342" s="111"/>
      <c r="GQO342" s="111"/>
      <c r="GQP342" s="111"/>
      <c r="GQQ342" s="111"/>
      <c r="GQR342" s="111"/>
      <c r="GQS342" s="111"/>
      <c r="GQT342" s="111"/>
      <c r="GQU342" s="111"/>
      <c r="GQV342" s="111"/>
      <c r="GQW342" s="111"/>
      <c r="GQX342" s="111"/>
      <c r="GQY342" s="111"/>
      <c r="GQZ342" s="111"/>
      <c r="GRA342" s="111"/>
      <c r="GRB342" s="111"/>
      <c r="GRC342" s="111"/>
      <c r="GRD342" s="111"/>
      <c r="GRE342" s="111"/>
      <c r="GRF342" s="111"/>
      <c r="GRG342" s="111"/>
      <c r="GRH342" s="111"/>
      <c r="GRI342" s="111"/>
      <c r="GRJ342" s="111"/>
      <c r="GRK342" s="111"/>
      <c r="GRL342" s="111"/>
      <c r="GRM342" s="111"/>
      <c r="GRN342" s="111"/>
      <c r="GRO342" s="111"/>
      <c r="GRP342" s="111"/>
      <c r="GRQ342" s="111"/>
      <c r="GRR342" s="111"/>
      <c r="GRS342" s="111"/>
      <c r="GRT342" s="111"/>
      <c r="GRU342" s="111"/>
      <c r="GRV342" s="111"/>
      <c r="GRW342" s="111"/>
      <c r="GRX342" s="111"/>
      <c r="GRY342" s="111"/>
      <c r="GRZ342" s="111"/>
      <c r="GSA342" s="111"/>
      <c r="GSB342" s="111"/>
      <c r="GSC342" s="111"/>
      <c r="GSD342" s="111"/>
      <c r="GSE342" s="111"/>
      <c r="GSF342" s="111"/>
      <c r="GSG342" s="111"/>
      <c r="GSH342" s="111"/>
      <c r="GSI342" s="111"/>
      <c r="GSJ342" s="111"/>
      <c r="GSK342" s="111"/>
      <c r="GSL342" s="111"/>
      <c r="GSM342" s="111"/>
      <c r="GSN342" s="111"/>
      <c r="GSO342" s="111"/>
      <c r="GSP342" s="111"/>
      <c r="GSQ342" s="111"/>
      <c r="GSR342" s="111"/>
      <c r="GSS342" s="111"/>
      <c r="GST342" s="111"/>
      <c r="GSU342" s="111"/>
      <c r="GSV342" s="111"/>
      <c r="GSW342" s="111"/>
      <c r="GSX342" s="111"/>
      <c r="GSY342" s="111"/>
      <c r="GSZ342" s="111"/>
      <c r="GTA342" s="111"/>
      <c r="GTB342" s="111"/>
      <c r="GTC342" s="111"/>
      <c r="GTD342" s="111"/>
      <c r="GTE342" s="111"/>
      <c r="GTF342" s="111"/>
      <c r="GTG342" s="111"/>
      <c r="GTH342" s="111"/>
      <c r="GTI342" s="111"/>
      <c r="GTJ342" s="111"/>
      <c r="GTK342" s="111"/>
      <c r="GTL342" s="111"/>
      <c r="GTM342" s="111"/>
      <c r="GTN342" s="111"/>
      <c r="GTO342" s="111"/>
      <c r="GTP342" s="111"/>
      <c r="GTQ342" s="111"/>
      <c r="GTR342" s="111"/>
      <c r="GTS342" s="111"/>
      <c r="GTT342" s="111"/>
      <c r="GTU342" s="111"/>
      <c r="GTV342" s="111"/>
      <c r="GTW342" s="111"/>
      <c r="GTX342" s="111"/>
      <c r="GTY342" s="111"/>
      <c r="GTZ342" s="111"/>
      <c r="GUA342" s="111"/>
      <c r="GUB342" s="111"/>
      <c r="GUC342" s="111"/>
      <c r="GUD342" s="111"/>
      <c r="GUE342" s="111"/>
      <c r="GUF342" s="111"/>
      <c r="GUG342" s="111"/>
      <c r="GUH342" s="111"/>
      <c r="GUI342" s="111"/>
      <c r="GUJ342" s="111"/>
      <c r="GUK342" s="111"/>
      <c r="GUL342" s="111"/>
      <c r="GUM342" s="111"/>
      <c r="GUN342" s="111"/>
      <c r="GUO342" s="111"/>
      <c r="GUP342" s="111"/>
      <c r="GUQ342" s="111"/>
      <c r="GUR342" s="111"/>
      <c r="GUS342" s="111"/>
      <c r="GUT342" s="111"/>
      <c r="GUU342" s="111"/>
      <c r="GUV342" s="111"/>
      <c r="GUW342" s="111"/>
      <c r="GUX342" s="111"/>
      <c r="GUY342" s="111"/>
      <c r="GUZ342" s="111"/>
      <c r="GVA342" s="111"/>
      <c r="GVB342" s="111"/>
      <c r="GVC342" s="111"/>
      <c r="GVD342" s="111"/>
      <c r="GVE342" s="111"/>
      <c r="GVF342" s="111"/>
      <c r="GVG342" s="111"/>
      <c r="GVH342" s="111"/>
      <c r="GVI342" s="111"/>
      <c r="GVJ342" s="111"/>
      <c r="GVK342" s="111"/>
      <c r="GVL342" s="111"/>
      <c r="GVM342" s="111"/>
      <c r="GVN342" s="111"/>
      <c r="GVO342" s="111"/>
      <c r="GVP342" s="111"/>
      <c r="GVQ342" s="111"/>
      <c r="GVR342" s="111"/>
      <c r="GVS342" s="111"/>
      <c r="GVT342" s="111"/>
      <c r="GVU342" s="111"/>
      <c r="GVV342" s="111"/>
      <c r="GVW342" s="111"/>
      <c r="GVX342" s="111"/>
      <c r="GVY342" s="111"/>
      <c r="GVZ342" s="111"/>
      <c r="GWA342" s="111"/>
      <c r="GWB342" s="111"/>
      <c r="GWC342" s="111"/>
      <c r="GWD342" s="111"/>
      <c r="GWE342" s="111"/>
      <c r="GWF342" s="111"/>
      <c r="GWG342" s="111"/>
      <c r="GWH342" s="111"/>
      <c r="GWI342" s="111"/>
      <c r="GWJ342" s="111"/>
      <c r="GWK342" s="111"/>
      <c r="GWL342" s="111"/>
      <c r="GWM342" s="111"/>
      <c r="GWN342" s="111"/>
      <c r="GWO342" s="111"/>
      <c r="GWP342" s="111"/>
      <c r="GWQ342" s="111"/>
      <c r="GWR342" s="111"/>
      <c r="GWS342" s="111"/>
      <c r="GWT342" s="111"/>
      <c r="GWU342" s="111"/>
      <c r="GWV342" s="111"/>
      <c r="GWW342" s="111"/>
      <c r="GWX342" s="111"/>
      <c r="GWY342" s="111"/>
      <c r="GWZ342" s="111"/>
      <c r="GXA342" s="111"/>
      <c r="GXB342" s="111"/>
      <c r="GXC342" s="111"/>
      <c r="GXD342" s="111"/>
      <c r="GXE342" s="111"/>
      <c r="GXF342" s="111"/>
      <c r="GXG342" s="111"/>
      <c r="GXH342" s="111"/>
      <c r="GXI342" s="111"/>
      <c r="GXJ342" s="111"/>
      <c r="GXK342" s="111"/>
      <c r="GXL342" s="111"/>
      <c r="GXM342" s="111"/>
      <c r="GXN342" s="111"/>
      <c r="GXO342" s="111"/>
      <c r="GXP342" s="111"/>
      <c r="GXQ342" s="111"/>
      <c r="GXR342" s="111"/>
      <c r="GXS342" s="111"/>
      <c r="GXT342" s="111"/>
      <c r="GXU342" s="111"/>
      <c r="GXV342" s="111"/>
      <c r="GXW342" s="111"/>
      <c r="GXX342" s="111"/>
      <c r="GXY342" s="111"/>
      <c r="GXZ342" s="111"/>
      <c r="GYA342" s="111"/>
      <c r="GYB342" s="111"/>
      <c r="GYC342" s="111"/>
      <c r="GYD342" s="111"/>
      <c r="GYE342" s="111"/>
      <c r="GYF342" s="111"/>
      <c r="GYG342" s="111"/>
      <c r="GYH342" s="111"/>
      <c r="GYI342" s="111"/>
      <c r="GYJ342" s="111"/>
      <c r="GYK342" s="111"/>
      <c r="GYL342" s="111"/>
      <c r="GYM342" s="111"/>
      <c r="GYN342" s="111"/>
      <c r="GYO342" s="111"/>
      <c r="GYP342" s="111"/>
      <c r="GYQ342" s="111"/>
      <c r="GYR342" s="111"/>
      <c r="GYS342" s="111"/>
      <c r="GYT342" s="111"/>
      <c r="GYU342" s="111"/>
      <c r="GYV342" s="111"/>
      <c r="GYW342" s="111"/>
      <c r="GYX342" s="111"/>
      <c r="GYY342" s="111"/>
      <c r="GYZ342" s="111"/>
      <c r="GZA342" s="111"/>
      <c r="GZB342" s="111"/>
      <c r="GZC342" s="111"/>
      <c r="GZD342" s="111"/>
      <c r="GZE342" s="111"/>
      <c r="GZF342" s="111"/>
      <c r="GZG342" s="111"/>
      <c r="GZH342" s="111"/>
      <c r="GZI342" s="111"/>
      <c r="GZJ342" s="111"/>
      <c r="GZK342" s="111"/>
      <c r="GZL342" s="111"/>
      <c r="GZM342" s="111"/>
      <c r="GZN342" s="111"/>
      <c r="GZO342" s="111"/>
      <c r="GZP342" s="111"/>
      <c r="GZQ342" s="111"/>
      <c r="GZR342" s="111"/>
      <c r="GZS342" s="111"/>
      <c r="GZT342" s="111"/>
      <c r="GZU342" s="111"/>
      <c r="GZV342" s="111"/>
      <c r="GZW342" s="111"/>
      <c r="GZX342" s="111"/>
      <c r="GZY342" s="111"/>
      <c r="GZZ342" s="111"/>
      <c r="HAA342" s="111"/>
      <c r="HAB342" s="111"/>
      <c r="HAC342" s="111"/>
      <c r="HAD342" s="111"/>
      <c r="HAE342" s="111"/>
      <c r="HAF342" s="111"/>
      <c r="HAG342" s="111"/>
      <c r="HAH342" s="111"/>
      <c r="HAI342" s="111"/>
      <c r="HAJ342" s="111"/>
      <c r="HAK342" s="111"/>
      <c r="HAL342" s="111"/>
      <c r="HAM342" s="111"/>
      <c r="HAN342" s="111"/>
      <c r="HAO342" s="111"/>
      <c r="HAP342" s="111"/>
      <c r="HAQ342" s="111"/>
      <c r="HAR342" s="111"/>
      <c r="HAS342" s="111"/>
      <c r="HAT342" s="111"/>
      <c r="HAU342" s="111"/>
      <c r="HAV342" s="111"/>
      <c r="HAW342" s="111"/>
      <c r="HAX342" s="111"/>
      <c r="HAY342" s="111"/>
      <c r="HAZ342" s="111"/>
      <c r="HBA342" s="111"/>
      <c r="HBB342" s="111"/>
      <c r="HBC342" s="111"/>
      <c r="HBD342" s="111"/>
      <c r="HBE342" s="111"/>
      <c r="HBF342" s="111"/>
      <c r="HBG342" s="111"/>
      <c r="HBH342" s="111"/>
      <c r="HBI342" s="111"/>
      <c r="HBJ342" s="111"/>
      <c r="HBK342" s="111"/>
      <c r="HBL342" s="111"/>
      <c r="HBM342" s="111"/>
      <c r="HBN342" s="111"/>
      <c r="HBO342" s="111"/>
      <c r="HBP342" s="111"/>
      <c r="HBQ342" s="111"/>
      <c r="HBR342" s="111"/>
      <c r="HBS342" s="111"/>
      <c r="HBT342" s="111"/>
      <c r="HBU342" s="111"/>
      <c r="HBV342" s="111"/>
      <c r="HBW342" s="111"/>
      <c r="HBX342" s="111"/>
      <c r="HBY342" s="111"/>
      <c r="HBZ342" s="111"/>
      <c r="HCA342" s="111"/>
      <c r="HCB342" s="111"/>
      <c r="HCC342" s="111"/>
      <c r="HCD342" s="111"/>
      <c r="HCE342" s="111"/>
      <c r="HCF342" s="111"/>
      <c r="HCG342" s="111"/>
      <c r="HCH342" s="111"/>
      <c r="HCI342" s="111"/>
      <c r="HCJ342" s="111"/>
      <c r="HCK342" s="111"/>
      <c r="HCL342" s="111"/>
      <c r="HCM342" s="111"/>
      <c r="HCN342" s="111"/>
      <c r="HCO342" s="111"/>
      <c r="HCP342" s="111"/>
      <c r="HCQ342" s="111"/>
      <c r="HCR342" s="111"/>
      <c r="HCS342" s="111"/>
      <c r="HCT342" s="111"/>
      <c r="HCU342" s="111"/>
      <c r="HCV342" s="111"/>
      <c r="HCW342" s="111"/>
      <c r="HCX342" s="111"/>
      <c r="HCY342" s="111"/>
      <c r="HCZ342" s="111"/>
      <c r="HDA342" s="111"/>
      <c r="HDB342" s="111"/>
      <c r="HDC342" s="111"/>
      <c r="HDD342" s="111"/>
      <c r="HDE342" s="111"/>
      <c r="HDF342" s="111"/>
      <c r="HDG342" s="111"/>
      <c r="HDH342" s="111"/>
      <c r="HDI342" s="111"/>
      <c r="HDJ342" s="111"/>
      <c r="HDK342" s="111"/>
      <c r="HDL342" s="111"/>
      <c r="HDM342" s="111"/>
      <c r="HDN342" s="111"/>
      <c r="HDO342" s="111"/>
      <c r="HDP342" s="111"/>
      <c r="HDQ342" s="111"/>
      <c r="HDR342" s="111"/>
      <c r="HDS342" s="111"/>
      <c r="HDT342" s="111"/>
      <c r="HDU342" s="111"/>
      <c r="HDV342" s="111"/>
      <c r="HDW342" s="111"/>
      <c r="HDX342" s="111"/>
      <c r="HDY342" s="111"/>
      <c r="HDZ342" s="111"/>
      <c r="HEA342" s="111"/>
      <c r="HEB342" s="111"/>
      <c r="HEC342" s="111"/>
      <c r="HED342" s="111"/>
      <c r="HEE342" s="111"/>
      <c r="HEF342" s="111"/>
      <c r="HEG342" s="111"/>
      <c r="HEH342" s="111"/>
      <c r="HEI342" s="111"/>
      <c r="HEJ342" s="111"/>
      <c r="HEK342" s="111"/>
      <c r="HEL342" s="111"/>
      <c r="HEM342" s="111"/>
      <c r="HEN342" s="111"/>
      <c r="HEO342" s="111"/>
      <c r="HEP342" s="111"/>
      <c r="HEQ342" s="111"/>
      <c r="HER342" s="111"/>
      <c r="HES342" s="111"/>
      <c r="HET342" s="111"/>
      <c r="HEU342" s="111"/>
      <c r="HEV342" s="111"/>
      <c r="HEW342" s="111"/>
      <c r="HEX342" s="111"/>
      <c r="HEY342" s="111"/>
      <c r="HEZ342" s="111"/>
      <c r="HFA342" s="111"/>
      <c r="HFB342" s="111"/>
      <c r="HFC342" s="111"/>
      <c r="HFD342" s="111"/>
      <c r="HFE342" s="111"/>
      <c r="HFF342" s="111"/>
      <c r="HFG342" s="111"/>
      <c r="HFH342" s="111"/>
      <c r="HFI342" s="111"/>
      <c r="HFJ342" s="111"/>
      <c r="HFK342" s="111"/>
      <c r="HFL342" s="111"/>
      <c r="HFM342" s="111"/>
      <c r="HFN342" s="111"/>
      <c r="HFO342" s="111"/>
      <c r="HFP342" s="111"/>
      <c r="HFQ342" s="111"/>
      <c r="HFR342" s="111"/>
      <c r="HFS342" s="111"/>
      <c r="HFT342" s="111"/>
      <c r="HFU342" s="111"/>
      <c r="HFV342" s="111"/>
      <c r="HFW342" s="111"/>
      <c r="HFX342" s="111"/>
      <c r="HFY342" s="111"/>
      <c r="HFZ342" s="111"/>
      <c r="HGA342" s="111"/>
      <c r="HGB342" s="111"/>
      <c r="HGC342" s="111"/>
      <c r="HGD342" s="111"/>
      <c r="HGE342" s="111"/>
      <c r="HGF342" s="111"/>
      <c r="HGG342" s="111"/>
      <c r="HGH342" s="111"/>
      <c r="HGI342" s="111"/>
      <c r="HGJ342" s="111"/>
      <c r="HGK342" s="111"/>
      <c r="HGL342" s="111"/>
      <c r="HGM342" s="111"/>
      <c r="HGN342" s="111"/>
      <c r="HGO342" s="111"/>
      <c r="HGP342" s="111"/>
      <c r="HGQ342" s="111"/>
      <c r="HGR342" s="111"/>
      <c r="HGS342" s="111"/>
      <c r="HGT342" s="111"/>
      <c r="HGU342" s="111"/>
      <c r="HGV342" s="111"/>
      <c r="HGW342" s="111"/>
      <c r="HGX342" s="111"/>
      <c r="HGY342" s="111"/>
      <c r="HGZ342" s="111"/>
      <c r="HHA342" s="111"/>
      <c r="HHB342" s="111"/>
      <c r="HHC342" s="111"/>
      <c r="HHD342" s="111"/>
      <c r="HHE342" s="111"/>
      <c r="HHF342" s="111"/>
      <c r="HHG342" s="111"/>
      <c r="HHH342" s="111"/>
      <c r="HHI342" s="111"/>
      <c r="HHJ342" s="111"/>
      <c r="HHK342" s="111"/>
      <c r="HHL342" s="111"/>
      <c r="HHM342" s="111"/>
      <c r="HHN342" s="111"/>
      <c r="HHO342" s="111"/>
      <c r="HHP342" s="111"/>
      <c r="HHQ342" s="111"/>
      <c r="HHR342" s="111"/>
      <c r="HHS342" s="111"/>
      <c r="HHT342" s="111"/>
      <c r="HHU342" s="111"/>
      <c r="HHV342" s="111"/>
      <c r="HHW342" s="111"/>
      <c r="HHX342" s="111"/>
      <c r="HHY342" s="111"/>
      <c r="HHZ342" s="111"/>
      <c r="HIA342" s="111"/>
      <c r="HIB342" s="111"/>
      <c r="HIC342" s="111"/>
      <c r="HID342" s="111"/>
      <c r="HIE342" s="111"/>
      <c r="HIF342" s="111"/>
      <c r="HIG342" s="111"/>
      <c r="HIH342" s="111"/>
      <c r="HII342" s="111"/>
      <c r="HIJ342" s="111"/>
      <c r="HIK342" s="111"/>
      <c r="HIL342" s="111"/>
      <c r="HIM342" s="111"/>
      <c r="HIN342" s="111"/>
      <c r="HIO342" s="111"/>
      <c r="HIP342" s="111"/>
      <c r="HIQ342" s="111"/>
      <c r="HIR342" s="111"/>
      <c r="HIS342" s="111"/>
      <c r="HIT342" s="111"/>
      <c r="HIU342" s="111"/>
      <c r="HIV342" s="111"/>
      <c r="HIW342" s="111"/>
      <c r="HIX342" s="111"/>
      <c r="HIY342" s="111"/>
      <c r="HIZ342" s="111"/>
      <c r="HJA342" s="111"/>
      <c r="HJB342" s="111"/>
      <c r="HJC342" s="111"/>
      <c r="HJD342" s="111"/>
      <c r="HJE342" s="111"/>
      <c r="HJF342" s="111"/>
      <c r="HJG342" s="111"/>
      <c r="HJH342" s="111"/>
      <c r="HJI342" s="111"/>
      <c r="HJJ342" s="111"/>
      <c r="HJK342" s="111"/>
      <c r="HJL342" s="111"/>
      <c r="HJM342" s="111"/>
      <c r="HJN342" s="111"/>
      <c r="HJO342" s="111"/>
      <c r="HJP342" s="111"/>
      <c r="HJQ342" s="111"/>
      <c r="HJR342" s="111"/>
      <c r="HJS342" s="111"/>
      <c r="HJT342" s="111"/>
      <c r="HJU342" s="111"/>
      <c r="HJV342" s="111"/>
      <c r="HJW342" s="111"/>
      <c r="HJX342" s="111"/>
      <c r="HJY342" s="111"/>
      <c r="HJZ342" s="111"/>
      <c r="HKA342" s="111"/>
      <c r="HKB342" s="111"/>
      <c r="HKC342" s="111"/>
      <c r="HKD342" s="111"/>
      <c r="HKE342" s="111"/>
      <c r="HKF342" s="111"/>
      <c r="HKG342" s="111"/>
      <c r="HKH342" s="111"/>
      <c r="HKI342" s="111"/>
      <c r="HKJ342" s="111"/>
      <c r="HKK342" s="111"/>
      <c r="HKL342" s="111"/>
      <c r="HKM342" s="111"/>
      <c r="HKN342" s="111"/>
      <c r="HKO342" s="111"/>
      <c r="HKP342" s="111"/>
      <c r="HKQ342" s="111"/>
      <c r="HKR342" s="111"/>
      <c r="HKS342" s="111"/>
      <c r="HKT342" s="111"/>
      <c r="HKU342" s="111"/>
      <c r="HKV342" s="111"/>
      <c r="HKW342" s="111"/>
      <c r="HKX342" s="111"/>
      <c r="HKY342" s="111"/>
      <c r="HKZ342" s="111"/>
      <c r="HLA342" s="111"/>
      <c r="HLB342" s="111"/>
      <c r="HLC342" s="111"/>
      <c r="HLD342" s="111"/>
      <c r="HLE342" s="111"/>
      <c r="HLF342" s="111"/>
      <c r="HLG342" s="111"/>
      <c r="HLH342" s="111"/>
      <c r="HLI342" s="111"/>
      <c r="HLJ342" s="111"/>
      <c r="HLK342" s="111"/>
      <c r="HLL342" s="111"/>
      <c r="HLM342" s="111"/>
      <c r="HLN342" s="111"/>
      <c r="HLO342" s="111"/>
      <c r="HLP342" s="111"/>
      <c r="HLQ342" s="111"/>
      <c r="HLR342" s="111"/>
      <c r="HLS342" s="111"/>
      <c r="HLT342" s="111"/>
      <c r="HLU342" s="111"/>
      <c r="HLV342" s="111"/>
      <c r="HLW342" s="111"/>
      <c r="HLX342" s="111"/>
      <c r="HLY342" s="111"/>
      <c r="HLZ342" s="111"/>
      <c r="HMA342" s="111"/>
      <c r="HMB342" s="111"/>
      <c r="HMC342" s="111"/>
      <c r="HMD342" s="111"/>
      <c r="HME342" s="111"/>
      <c r="HMF342" s="111"/>
      <c r="HMG342" s="111"/>
      <c r="HMH342" s="111"/>
      <c r="HMI342" s="111"/>
      <c r="HMJ342" s="111"/>
      <c r="HMK342" s="111"/>
      <c r="HML342" s="111"/>
      <c r="HMM342" s="111"/>
      <c r="HMN342" s="111"/>
      <c r="HMO342" s="111"/>
      <c r="HMP342" s="111"/>
      <c r="HMQ342" s="111"/>
      <c r="HMR342" s="111"/>
      <c r="HMS342" s="111"/>
      <c r="HMT342" s="111"/>
      <c r="HMU342" s="111"/>
      <c r="HMV342" s="111"/>
      <c r="HMW342" s="111"/>
      <c r="HMX342" s="111"/>
      <c r="HMY342" s="111"/>
      <c r="HMZ342" s="111"/>
      <c r="HNA342" s="111"/>
      <c r="HNB342" s="111"/>
      <c r="HNC342" s="111"/>
      <c r="HND342" s="111"/>
      <c r="HNE342" s="111"/>
      <c r="HNF342" s="111"/>
      <c r="HNG342" s="111"/>
      <c r="HNH342" s="111"/>
      <c r="HNI342" s="111"/>
      <c r="HNJ342" s="111"/>
      <c r="HNK342" s="111"/>
      <c r="HNL342" s="111"/>
      <c r="HNM342" s="111"/>
      <c r="HNN342" s="111"/>
      <c r="HNO342" s="111"/>
      <c r="HNP342" s="111"/>
      <c r="HNQ342" s="111"/>
      <c r="HNR342" s="111"/>
      <c r="HNS342" s="111"/>
      <c r="HNT342" s="111"/>
      <c r="HNU342" s="111"/>
      <c r="HNV342" s="111"/>
      <c r="HNW342" s="111"/>
      <c r="HNX342" s="111"/>
      <c r="HNY342" s="111"/>
      <c r="HNZ342" s="111"/>
      <c r="HOA342" s="111"/>
      <c r="HOB342" s="111"/>
      <c r="HOC342" s="111"/>
      <c r="HOD342" s="111"/>
      <c r="HOE342" s="111"/>
      <c r="HOF342" s="111"/>
      <c r="HOG342" s="111"/>
      <c r="HOH342" s="111"/>
      <c r="HOI342" s="111"/>
      <c r="HOJ342" s="111"/>
      <c r="HOK342" s="111"/>
      <c r="HOL342" s="111"/>
      <c r="HOM342" s="111"/>
      <c r="HON342" s="111"/>
      <c r="HOO342" s="111"/>
      <c r="HOP342" s="111"/>
      <c r="HOQ342" s="111"/>
      <c r="HOR342" s="111"/>
      <c r="HOS342" s="111"/>
      <c r="HOT342" s="111"/>
      <c r="HOU342" s="111"/>
      <c r="HOV342" s="111"/>
      <c r="HOW342" s="111"/>
      <c r="HOX342" s="111"/>
      <c r="HOY342" s="111"/>
      <c r="HOZ342" s="111"/>
      <c r="HPA342" s="111"/>
      <c r="HPB342" s="111"/>
      <c r="HPC342" s="111"/>
      <c r="HPD342" s="111"/>
      <c r="HPE342" s="111"/>
      <c r="HPF342" s="111"/>
      <c r="HPG342" s="111"/>
      <c r="HPH342" s="111"/>
      <c r="HPI342" s="111"/>
      <c r="HPJ342" s="111"/>
      <c r="HPK342" s="111"/>
      <c r="HPL342" s="111"/>
      <c r="HPM342" s="111"/>
      <c r="HPN342" s="111"/>
      <c r="HPO342" s="111"/>
      <c r="HPP342" s="111"/>
      <c r="HPQ342" s="111"/>
      <c r="HPR342" s="111"/>
      <c r="HPS342" s="111"/>
      <c r="HPT342" s="111"/>
      <c r="HPU342" s="111"/>
      <c r="HPV342" s="111"/>
      <c r="HPW342" s="111"/>
      <c r="HPX342" s="111"/>
      <c r="HPY342" s="111"/>
      <c r="HPZ342" s="111"/>
      <c r="HQA342" s="111"/>
      <c r="HQB342" s="111"/>
      <c r="HQC342" s="111"/>
      <c r="HQD342" s="111"/>
      <c r="HQE342" s="111"/>
      <c r="HQF342" s="111"/>
      <c r="HQG342" s="111"/>
      <c r="HQH342" s="111"/>
      <c r="HQI342" s="111"/>
      <c r="HQJ342" s="111"/>
      <c r="HQK342" s="111"/>
      <c r="HQL342" s="111"/>
      <c r="HQM342" s="111"/>
      <c r="HQN342" s="111"/>
      <c r="HQO342" s="111"/>
      <c r="HQP342" s="111"/>
      <c r="HQQ342" s="111"/>
      <c r="HQR342" s="111"/>
      <c r="HQS342" s="111"/>
      <c r="HQT342" s="111"/>
      <c r="HQU342" s="111"/>
      <c r="HQV342" s="111"/>
      <c r="HQW342" s="111"/>
      <c r="HQX342" s="111"/>
      <c r="HQY342" s="111"/>
      <c r="HQZ342" s="111"/>
      <c r="HRA342" s="111"/>
      <c r="HRB342" s="111"/>
      <c r="HRC342" s="111"/>
      <c r="HRD342" s="111"/>
      <c r="HRE342" s="111"/>
      <c r="HRF342" s="111"/>
      <c r="HRG342" s="111"/>
      <c r="HRH342" s="111"/>
      <c r="HRI342" s="111"/>
      <c r="HRJ342" s="111"/>
      <c r="HRK342" s="111"/>
      <c r="HRL342" s="111"/>
      <c r="HRM342" s="111"/>
      <c r="HRN342" s="111"/>
      <c r="HRO342" s="111"/>
      <c r="HRP342" s="111"/>
      <c r="HRQ342" s="111"/>
      <c r="HRR342" s="111"/>
      <c r="HRS342" s="111"/>
      <c r="HRT342" s="111"/>
      <c r="HRU342" s="111"/>
      <c r="HRV342" s="111"/>
      <c r="HRW342" s="111"/>
      <c r="HRX342" s="111"/>
      <c r="HRY342" s="111"/>
      <c r="HRZ342" s="111"/>
      <c r="HSA342" s="111"/>
      <c r="HSB342" s="111"/>
      <c r="HSC342" s="111"/>
      <c r="HSD342" s="111"/>
      <c r="HSE342" s="111"/>
      <c r="HSF342" s="111"/>
      <c r="HSG342" s="111"/>
      <c r="HSH342" s="111"/>
      <c r="HSI342" s="111"/>
      <c r="HSJ342" s="111"/>
      <c r="HSK342" s="111"/>
      <c r="HSL342" s="111"/>
      <c r="HSM342" s="111"/>
      <c r="HSN342" s="111"/>
      <c r="HSO342" s="111"/>
      <c r="HSP342" s="111"/>
      <c r="HSQ342" s="111"/>
      <c r="HSR342" s="111"/>
      <c r="HSS342" s="111"/>
      <c r="HST342" s="111"/>
      <c r="HSU342" s="111"/>
      <c r="HSV342" s="111"/>
      <c r="HSW342" s="111"/>
      <c r="HSX342" s="111"/>
      <c r="HSY342" s="111"/>
      <c r="HSZ342" s="111"/>
      <c r="HTA342" s="111"/>
      <c r="HTB342" s="111"/>
      <c r="HTC342" s="111"/>
      <c r="HTD342" s="111"/>
      <c r="HTE342" s="111"/>
      <c r="HTF342" s="111"/>
      <c r="HTG342" s="111"/>
      <c r="HTH342" s="111"/>
      <c r="HTI342" s="111"/>
      <c r="HTJ342" s="111"/>
      <c r="HTK342" s="111"/>
      <c r="HTL342" s="111"/>
      <c r="HTM342" s="111"/>
      <c r="HTN342" s="111"/>
      <c r="HTO342" s="111"/>
      <c r="HTP342" s="111"/>
      <c r="HTQ342" s="111"/>
      <c r="HTR342" s="111"/>
      <c r="HTS342" s="111"/>
      <c r="HTT342" s="111"/>
      <c r="HTU342" s="111"/>
      <c r="HTV342" s="111"/>
      <c r="HTW342" s="111"/>
      <c r="HTX342" s="111"/>
      <c r="HTY342" s="111"/>
      <c r="HTZ342" s="111"/>
      <c r="HUA342" s="111"/>
      <c r="HUB342" s="111"/>
      <c r="HUC342" s="111"/>
      <c r="HUD342" s="111"/>
      <c r="HUE342" s="111"/>
      <c r="HUF342" s="111"/>
      <c r="HUG342" s="111"/>
      <c r="HUH342" s="111"/>
      <c r="HUI342" s="111"/>
      <c r="HUJ342" s="111"/>
      <c r="HUK342" s="111"/>
      <c r="HUL342" s="111"/>
      <c r="HUM342" s="111"/>
      <c r="HUN342" s="111"/>
      <c r="HUO342" s="111"/>
      <c r="HUP342" s="111"/>
      <c r="HUQ342" s="111"/>
      <c r="HUR342" s="111"/>
      <c r="HUS342" s="111"/>
      <c r="HUT342" s="111"/>
      <c r="HUU342" s="111"/>
      <c r="HUV342" s="111"/>
      <c r="HUW342" s="111"/>
      <c r="HUX342" s="111"/>
      <c r="HUY342" s="111"/>
      <c r="HUZ342" s="111"/>
      <c r="HVA342" s="111"/>
      <c r="HVB342" s="111"/>
      <c r="HVC342" s="111"/>
      <c r="HVD342" s="111"/>
      <c r="HVE342" s="111"/>
      <c r="HVF342" s="111"/>
      <c r="HVG342" s="111"/>
      <c r="HVH342" s="111"/>
      <c r="HVI342" s="111"/>
      <c r="HVJ342" s="111"/>
      <c r="HVK342" s="111"/>
      <c r="HVL342" s="111"/>
      <c r="HVM342" s="111"/>
      <c r="HVN342" s="111"/>
      <c r="HVO342" s="111"/>
      <c r="HVP342" s="111"/>
      <c r="HVQ342" s="111"/>
      <c r="HVR342" s="111"/>
      <c r="HVS342" s="111"/>
      <c r="HVT342" s="111"/>
      <c r="HVU342" s="111"/>
      <c r="HVV342" s="111"/>
      <c r="HVW342" s="111"/>
      <c r="HVX342" s="111"/>
      <c r="HVY342" s="111"/>
      <c r="HVZ342" s="111"/>
      <c r="HWA342" s="111"/>
      <c r="HWB342" s="111"/>
      <c r="HWC342" s="111"/>
      <c r="HWD342" s="111"/>
      <c r="HWE342" s="111"/>
      <c r="HWF342" s="111"/>
      <c r="HWG342" s="111"/>
      <c r="HWH342" s="111"/>
      <c r="HWI342" s="111"/>
      <c r="HWJ342" s="111"/>
      <c r="HWK342" s="111"/>
      <c r="HWL342" s="111"/>
      <c r="HWM342" s="111"/>
      <c r="HWN342" s="111"/>
      <c r="HWO342" s="111"/>
      <c r="HWP342" s="111"/>
      <c r="HWQ342" s="111"/>
      <c r="HWR342" s="111"/>
      <c r="HWS342" s="111"/>
      <c r="HWT342" s="111"/>
      <c r="HWU342" s="111"/>
      <c r="HWV342" s="111"/>
      <c r="HWW342" s="111"/>
      <c r="HWX342" s="111"/>
      <c r="HWY342" s="111"/>
      <c r="HWZ342" s="111"/>
      <c r="HXA342" s="111"/>
      <c r="HXB342" s="111"/>
      <c r="HXC342" s="111"/>
      <c r="HXD342" s="111"/>
      <c r="HXE342" s="111"/>
      <c r="HXF342" s="111"/>
      <c r="HXG342" s="111"/>
      <c r="HXH342" s="111"/>
      <c r="HXI342" s="111"/>
      <c r="HXJ342" s="111"/>
      <c r="HXK342" s="111"/>
      <c r="HXL342" s="111"/>
      <c r="HXM342" s="111"/>
      <c r="HXN342" s="111"/>
      <c r="HXO342" s="111"/>
      <c r="HXP342" s="111"/>
      <c r="HXQ342" s="111"/>
      <c r="HXR342" s="111"/>
      <c r="HXS342" s="111"/>
      <c r="HXT342" s="111"/>
      <c r="HXU342" s="111"/>
      <c r="HXV342" s="111"/>
      <c r="HXW342" s="111"/>
      <c r="HXX342" s="111"/>
      <c r="HXY342" s="111"/>
      <c r="HXZ342" s="111"/>
      <c r="HYA342" s="111"/>
      <c r="HYB342" s="111"/>
      <c r="HYC342" s="111"/>
      <c r="HYD342" s="111"/>
      <c r="HYE342" s="111"/>
      <c r="HYF342" s="111"/>
      <c r="HYG342" s="111"/>
      <c r="HYH342" s="111"/>
      <c r="HYI342" s="111"/>
      <c r="HYJ342" s="111"/>
      <c r="HYK342" s="111"/>
      <c r="HYL342" s="111"/>
      <c r="HYM342" s="111"/>
      <c r="HYN342" s="111"/>
      <c r="HYO342" s="111"/>
      <c r="HYP342" s="111"/>
      <c r="HYQ342" s="111"/>
      <c r="HYR342" s="111"/>
      <c r="HYS342" s="111"/>
      <c r="HYT342" s="111"/>
      <c r="HYU342" s="111"/>
      <c r="HYV342" s="111"/>
      <c r="HYW342" s="111"/>
      <c r="HYX342" s="111"/>
      <c r="HYY342" s="111"/>
      <c r="HYZ342" s="111"/>
      <c r="HZA342" s="111"/>
      <c r="HZB342" s="111"/>
      <c r="HZC342" s="111"/>
      <c r="HZD342" s="111"/>
      <c r="HZE342" s="111"/>
      <c r="HZF342" s="111"/>
      <c r="HZG342" s="111"/>
      <c r="HZH342" s="111"/>
      <c r="HZI342" s="111"/>
      <c r="HZJ342" s="111"/>
      <c r="HZK342" s="111"/>
      <c r="HZL342" s="111"/>
      <c r="HZM342" s="111"/>
      <c r="HZN342" s="111"/>
      <c r="HZO342" s="111"/>
      <c r="HZP342" s="111"/>
      <c r="HZQ342" s="111"/>
      <c r="HZR342" s="111"/>
      <c r="HZS342" s="111"/>
      <c r="HZT342" s="111"/>
      <c r="HZU342" s="111"/>
      <c r="HZV342" s="111"/>
      <c r="HZW342" s="111"/>
      <c r="HZX342" s="111"/>
      <c r="HZY342" s="111"/>
      <c r="HZZ342" s="111"/>
      <c r="IAA342" s="111"/>
      <c r="IAB342" s="111"/>
      <c r="IAC342" s="111"/>
      <c r="IAD342" s="111"/>
      <c r="IAE342" s="111"/>
      <c r="IAF342" s="111"/>
      <c r="IAG342" s="111"/>
      <c r="IAH342" s="111"/>
      <c r="IAI342" s="111"/>
      <c r="IAJ342" s="111"/>
      <c r="IAK342" s="111"/>
      <c r="IAL342" s="111"/>
      <c r="IAM342" s="111"/>
      <c r="IAN342" s="111"/>
      <c r="IAO342" s="111"/>
      <c r="IAP342" s="111"/>
      <c r="IAQ342" s="111"/>
      <c r="IAR342" s="111"/>
      <c r="IAS342" s="111"/>
      <c r="IAT342" s="111"/>
      <c r="IAU342" s="111"/>
      <c r="IAV342" s="111"/>
      <c r="IAW342" s="111"/>
      <c r="IAX342" s="111"/>
      <c r="IAY342" s="111"/>
      <c r="IAZ342" s="111"/>
      <c r="IBA342" s="111"/>
      <c r="IBB342" s="111"/>
      <c r="IBC342" s="111"/>
      <c r="IBD342" s="111"/>
      <c r="IBE342" s="111"/>
      <c r="IBF342" s="111"/>
      <c r="IBG342" s="111"/>
      <c r="IBH342" s="111"/>
      <c r="IBI342" s="111"/>
      <c r="IBJ342" s="111"/>
      <c r="IBK342" s="111"/>
      <c r="IBL342" s="111"/>
      <c r="IBM342" s="111"/>
      <c r="IBN342" s="111"/>
      <c r="IBO342" s="111"/>
      <c r="IBP342" s="111"/>
      <c r="IBQ342" s="111"/>
      <c r="IBR342" s="111"/>
      <c r="IBS342" s="111"/>
      <c r="IBT342" s="111"/>
      <c r="IBU342" s="111"/>
      <c r="IBV342" s="111"/>
      <c r="IBW342" s="111"/>
      <c r="IBX342" s="111"/>
      <c r="IBY342" s="111"/>
      <c r="IBZ342" s="111"/>
      <c r="ICA342" s="111"/>
      <c r="ICB342" s="111"/>
      <c r="ICC342" s="111"/>
      <c r="ICD342" s="111"/>
      <c r="ICE342" s="111"/>
      <c r="ICF342" s="111"/>
      <c r="ICG342" s="111"/>
      <c r="ICH342" s="111"/>
      <c r="ICI342" s="111"/>
      <c r="ICJ342" s="111"/>
      <c r="ICK342" s="111"/>
      <c r="ICL342" s="111"/>
      <c r="ICM342" s="111"/>
      <c r="ICN342" s="111"/>
      <c r="ICO342" s="111"/>
      <c r="ICP342" s="111"/>
      <c r="ICQ342" s="111"/>
      <c r="ICR342" s="111"/>
      <c r="ICS342" s="111"/>
      <c r="ICT342" s="111"/>
      <c r="ICU342" s="111"/>
      <c r="ICV342" s="111"/>
      <c r="ICW342" s="111"/>
      <c r="ICX342" s="111"/>
      <c r="ICY342" s="111"/>
      <c r="ICZ342" s="111"/>
      <c r="IDA342" s="111"/>
      <c r="IDB342" s="111"/>
      <c r="IDC342" s="111"/>
      <c r="IDD342" s="111"/>
      <c r="IDE342" s="111"/>
      <c r="IDF342" s="111"/>
      <c r="IDG342" s="111"/>
      <c r="IDH342" s="111"/>
      <c r="IDI342" s="111"/>
      <c r="IDJ342" s="111"/>
      <c r="IDK342" s="111"/>
      <c r="IDL342" s="111"/>
      <c r="IDM342" s="111"/>
      <c r="IDN342" s="111"/>
      <c r="IDO342" s="111"/>
      <c r="IDP342" s="111"/>
      <c r="IDQ342" s="111"/>
      <c r="IDR342" s="111"/>
      <c r="IDS342" s="111"/>
      <c r="IDT342" s="111"/>
      <c r="IDU342" s="111"/>
      <c r="IDV342" s="111"/>
      <c r="IDW342" s="111"/>
      <c r="IDX342" s="111"/>
      <c r="IDY342" s="111"/>
      <c r="IDZ342" s="111"/>
      <c r="IEA342" s="111"/>
      <c r="IEB342" s="111"/>
      <c r="IEC342" s="111"/>
      <c r="IED342" s="111"/>
      <c r="IEE342" s="111"/>
      <c r="IEF342" s="111"/>
      <c r="IEG342" s="111"/>
      <c r="IEH342" s="111"/>
      <c r="IEI342" s="111"/>
      <c r="IEJ342" s="111"/>
      <c r="IEK342" s="111"/>
      <c r="IEL342" s="111"/>
      <c r="IEM342" s="111"/>
      <c r="IEN342" s="111"/>
      <c r="IEO342" s="111"/>
      <c r="IEP342" s="111"/>
      <c r="IEQ342" s="111"/>
      <c r="IER342" s="111"/>
      <c r="IES342" s="111"/>
      <c r="IET342" s="111"/>
      <c r="IEU342" s="111"/>
      <c r="IEV342" s="111"/>
      <c r="IEW342" s="111"/>
      <c r="IEX342" s="111"/>
      <c r="IEY342" s="111"/>
      <c r="IEZ342" s="111"/>
      <c r="IFA342" s="111"/>
      <c r="IFB342" s="111"/>
      <c r="IFC342" s="111"/>
      <c r="IFD342" s="111"/>
      <c r="IFE342" s="111"/>
      <c r="IFF342" s="111"/>
      <c r="IFG342" s="111"/>
      <c r="IFH342" s="111"/>
      <c r="IFI342" s="111"/>
      <c r="IFJ342" s="111"/>
      <c r="IFK342" s="111"/>
      <c r="IFL342" s="111"/>
      <c r="IFM342" s="111"/>
      <c r="IFN342" s="111"/>
      <c r="IFO342" s="111"/>
      <c r="IFP342" s="111"/>
      <c r="IFQ342" s="111"/>
      <c r="IFR342" s="111"/>
      <c r="IFS342" s="111"/>
      <c r="IFT342" s="111"/>
      <c r="IFU342" s="111"/>
      <c r="IFV342" s="111"/>
      <c r="IFW342" s="111"/>
      <c r="IFX342" s="111"/>
      <c r="IFY342" s="111"/>
      <c r="IFZ342" s="111"/>
      <c r="IGA342" s="111"/>
      <c r="IGB342" s="111"/>
      <c r="IGC342" s="111"/>
      <c r="IGD342" s="111"/>
      <c r="IGE342" s="111"/>
      <c r="IGF342" s="111"/>
      <c r="IGG342" s="111"/>
      <c r="IGH342" s="111"/>
      <c r="IGI342" s="111"/>
      <c r="IGJ342" s="111"/>
      <c r="IGK342" s="111"/>
      <c r="IGL342" s="111"/>
      <c r="IGM342" s="111"/>
      <c r="IGN342" s="111"/>
      <c r="IGO342" s="111"/>
      <c r="IGP342" s="111"/>
      <c r="IGQ342" s="111"/>
      <c r="IGR342" s="111"/>
      <c r="IGS342" s="111"/>
      <c r="IGT342" s="111"/>
      <c r="IGU342" s="111"/>
      <c r="IGV342" s="111"/>
      <c r="IGW342" s="111"/>
      <c r="IGX342" s="111"/>
      <c r="IGY342" s="111"/>
      <c r="IGZ342" s="111"/>
      <c r="IHA342" s="111"/>
      <c r="IHB342" s="111"/>
      <c r="IHC342" s="111"/>
      <c r="IHD342" s="111"/>
      <c r="IHE342" s="111"/>
      <c r="IHF342" s="111"/>
      <c r="IHG342" s="111"/>
      <c r="IHH342" s="111"/>
      <c r="IHI342" s="111"/>
      <c r="IHJ342" s="111"/>
      <c r="IHK342" s="111"/>
      <c r="IHL342" s="111"/>
      <c r="IHM342" s="111"/>
      <c r="IHN342" s="111"/>
      <c r="IHO342" s="111"/>
      <c r="IHP342" s="111"/>
      <c r="IHQ342" s="111"/>
      <c r="IHR342" s="111"/>
      <c r="IHS342" s="111"/>
      <c r="IHT342" s="111"/>
      <c r="IHU342" s="111"/>
      <c r="IHV342" s="111"/>
      <c r="IHW342" s="111"/>
      <c r="IHX342" s="111"/>
      <c r="IHY342" s="111"/>
      <c r="IHZ342" s="111"/>
      <c r="IIA342" s="111"/>
      <c r="IIB342" s="111"/>
      <c r="IIC342" s="111"/>
      <c r="IID342" s="111"/>
      <c r="IIE342" s="111"/>
      <c r="IIF342" s="111"/>
      <c r="IIG342" s="111"/>
      <c r="IIH342" s="111"/>
      <c r="III342" s="111"/>
      <c r="IIJ342" s="111"/>
      <c r="IIK342" s="111"/>
      <c r="IIL342" s="111"/>
      <c r="IIM342" s="111"/>
      <c r="IIN342" s="111"/>
      <c r="IIO342" s="111"/>
      <c r="IIP342" s="111"/>
      <c r="IIQ342" s="111"/>
      <c r="IIR342" s="111"/>
      <c r="IIS342" s="111"/>
      <c r="IIT342" s="111"/>
      <c r="IIU342" s="111"/>
      <c r="IIV342" s="111"/>
      <c r="IIW342" s="111"/>
      <c r="IIX342" s="111"/>
      <c r="IIY342" s="111"/>
      <c r="IIZ342" s="111"/>
      <c r="IJA342" s="111"/>
      <c r="IJB342" s="111"/>
      <c r="IJC342" s="111"/>
      <c r="IJD342" s="111"/>
      <c r="IJE342" s="111"/>
      <c r="IJF342" s="111"/>
      <c r="IJG342" s="111"/>
      <c r="IJH342" s="111"/>
      <c r="IJI342" s="111"/>
      <c r="IJJ342" s="111"/>
      <c r="IJK342" s="111"/>
      <c r="IJL342" s="111"/>
      <c r="IJM342" s="111"/>
      <c r="IJN342" s="111"/>
      <c r="IJO342" s="111"/>
      <c r="IJP342" s="111"/>
      <c r="IJQ342" s="111"/>
      <c r="IJR342" s="111"/>
      <c r="IJS342" s="111"/>
      <c r="IJT342" s="111"/>
      <c r="IJU342" s="111"/>
      <c r="IJV342" s="111"/>
      <c r="IJW342" s="111"/>
      <c r="IJX342" s="111"/>
      <c r="IJY342" s="111"/>
      <c r="IJZ342" s="111"/>
      <c r="IKA342" s="111"/>
      <c r="IKB342" s="111"/>
      <c r="IKC342" s="111"/>
      <c r="IKD342" s="111"/>
      <c r="IKE342" s="111"/>
      <c r="IKF342" s="111"/>
      <c r="IKG342" s="111"/>
      <c r="IKH342" s="111"/>
      <c r="IKI342" s="111"/>
      <c r="IKJ342" s="111"/>
      <c r="IKK342" s="111"/>
      <c r="IKL342" s="111"/>
      <c r="IKM342" s="111"/>
      <c r="IKN342" s="111"/>
      <c r="IKO342" s="111"/>
      <c r="IKP342" s="111"/>
      <c r="IKQ342" s="111"/>
      <c r="IKR342" s="111"/>
      <c r="IKS342" s="111"/>
      <c r="IKT342" s="111"/>
      <c r="IKU342" s="111"/>
      <c r="IKV342" s="111"/>
      <c r="IKW342" s="111"/>
      <c r="IKX342" s="111"/>
      <c r="IKY342" s="111"/>
      <c r="IKZ342" s="111"/>
      <c r="ILA342" s="111"/>
      <c r="ILB342" s="111"/>
      <c r="ILC342" s="111"/>
      <c r="ILD342" s="111"/>
      <c r="ILE342" s="111"/>
      <c r="ILF342" s="111"/>
      <c r="ILG342" s="111"/>
      <c r="ILH342" s="111"/>
      <c r="ILI342" s="111"/>
      <c r="ILJ342" s="111"/>
      <c r="ILK342" s="111"/>
      <c r="ILL342" s="111"/>
      <c r="ILM342" s="111"/>
      <c r="ILN342" s="111"/>
      <c r="ILO342" s="111"/>
      <c r="ILP342" s="111"/>
      <c r="ILQ342" s="111"/>
      <c r="ILR342" s="111"/>
      <c r="ILS342" s="111"/>
      <c r="ILT342" s="111"/>
      <c r="ILU342" s="111"/>
      <c r="ILV342" s="111"/>
      <c r="ILW342" s="111"/>
      <c r="ILX342" s="111"/>
      <c r="ILY342" s="111"/>
      <c r="ILZ342" s="111"/>
      <c r="IMA342" s="111"/>
      <c r="IMB342" s="111"/>
      <c r="IMC342" s="111"/>
      <c r="IMD342" s="111"/>
      <c r="IME342" s="111"/>
      <c r="IMF342" s="111"/>
      <c r="IMG342" s="111"/>
      <c r="IMH342" s="111"/>
      <c r="IMI342" s="111"/>
      <c r="IMJ342" s="111"/>
      <c r="IMK342" s="111"/>
      <c r="IML342" s="111"/>
      <c r="IMM342" s="111"/>
      <c r="IMN342" s="111"/>
      <c r="IMO342" s="111"/>
      <c r="IMP342" s="111"/>
      <c r="IMQ342" s="111"/>
      <c r="IMR342" s="111"/>
      <c r="IMS342" s="111"/>
      <c r="IMT342" s="111"/>
      <c r="IMU342" s="111"/>
      <c r="IMV342" s="111"/>
      <c r="IMW342" s="111"/>
      <c r="IMX342" s="111"/>
      <c r="IMY342" s="111"/>
      <c r="IMZ342" s="111"/>
      <c r="INA342" s="111"/>
      <c r="INB342" s="111"/>
      <c r="INC342" s="111"/>
      <c r="IND342" s="111"/>
      <c r="INE342" s="111"/>
      <c r="INF342" s="111"/>
      <c r="ING342" s="111"/>
      <c r="INH342" s="111"/>
      <c r="INI342" s="111"/>
      <c r="INJ342" s="111"/>
      <c r="INK342" s="111"/>
      <c r="INL342" s="111"/>
      <c r="INM342" s="111"/>
      <c r="INN342" s="111"/>
      <c r="INO342" s="111"/>
      <c r="INP342" s="111"/>
      <c r="INQ342" s="111"/>
      <c r="INR342" s="111"/>
      <c r="INS342" s="111"/>
      <c r="INT342" s="111"/>
      <c r="INU342" s="111"/>
      <c r="INV342" s="111"/>
      <c r="INW342" s="111"/>
      <c r="INX342" s="111"/>
      <c r="INY342" s="111"/>
      <c r="INZ342" s="111"/>
      <c r="IOA342" s="111"/>
      <c r="IOB342" s="111"/>
      <c r="IOC342" s="111"/>
      <c r="IOD342" s="111"/>
      <c r="IOE342" s="111"/>
      <c r="IOF342" s="111"/>
      <c r="IOG342" s="111"/>
      <c r="IOH342" s="111"/>
      <c r="IOI342" s="111"/>
      <c r="IOJ342" s="111"/>
      <c r="IOK342" s="111"/>
      <c r="IOL342" s="111"/>
      <c r="IOM342" s="111"/>
      <c r="ION342" s="111"/>
      <c r="IOO342" s="111"/>
      <c r="IOP342" s="111"/>
      <c r="IOQ342" s="111"/>
      <c r="IOR342" s="111"/>
      <c r="IOS342" s="111"/>
      <c r="IOT342" s="111"/>
      <c r="IOU342" s="111"/>
      <c r="IOV342" s="111"/>
      <c r="IOW342" s="111"/>
      <c r="IOX342" s="111"/>
      <c r="IOY342" s="111"/>
      <c r="IOZ342" s="111"/>
      <c r="IPA342" s="111"/>
      <c r="IPB342" s="111"/>
      <c r="IPC342" s="111"/>
      <c r="IPD342" s="111"/>
      <c r="IPE342" s="111"/>
      <c r="IPF342" s="111"/>
      <c r="IPG342" s="111"/>
      <c r="IPH342" s="111"/>
      <c r="IPI342" s="111"/>
      <c r="IPJ342" s="111"/>
      <c r="IPK342" s="111"/>
      <c r="IPL342" s="111"/>
      <c r="IPM342" s="111"/>
      <c r="IPN342" s="111"/>
      <c r="IPO342" s="111"/>
      <c r="IPP342" s="111"/>
      <c r="IPQ342" s="111"/>
      <c r="IPR342" s="111"/>
      <c r="IPS342" s="111"/>
      <c r="IPT342" s="111"/>
      <c r="IPU342" s="111"/>
      <c r="IPV342" s="111"/>
      <c r="IPW342" s="111"/>
      <c r="IPX342" s="111"/>
      <c r="IPY342" s="111"/>
      <c r="IPZ342" s="111"/>
      <c r="IQA342" s="111"/>
      <c r="IQB342" s="111"/>
      <c r="IQC342" s="111"/>
      <c r="IQD342" s="111"/>
      <c r="IQE342" s="111"/>
      <c r="IQF342" s="111"/>
      <c r="IQG342" s="111"/>
      <c r="IQH342" s="111"/>
      <c r="IQI342" s="111"/>
      <c r="IQJ342" s="111"/>
      <c r="IQK342" s="111"/>
      <c r="IQL342" s="111"/>
      <c r="IQM342" s="111"/>
      <c r="IQN342" s="111"/>
      <c r="IQO342" s="111"/>
      <c r="IQP342" s="111"/>
      <c r="IQQ342" s="111"/>
      <c r="IQR342" s="111"/>
      <c r="IQS342" s="111"/>
      <c r="IQT342" s="111"/>
      <c r="IQU342" s="111"/>
      <c r="IQV342" s="111"/>
      <c r="IQW342" s="111"/>
      <c r="IQX342" s="111"/>
      <c r="IQY342" s="111"/>
      <c r="IQZ342" s="111"/>
      <c r="IRA342" s="111"/>
      <c r="IRB342" s="111"/>
      <c r="IRC342" s="111"/>
      <c r="IRD342" s="111"/>
      <c r="IRE342" s="111"/>
      <c r="IRF342" s="111"/>
      <c r="IRG342" s="111"/>
      <c r="IRH342" s="111"/>
      <c r="IRI342" s="111"/>
      <c r="IRJ342" s="111"/>
      <c r="IRK342" s="111"/>
      <c r="IRL342" s="111"/>
      <c r="IRM342" s="111"/>
      <c r="IRN342" s="111"/>
      <c r="IRO342" s="111"/>
      <c r="IRP342" s="111"/>
      <c r="IRQ342" s="111"/>
      <c r="IRR342" s="111"/>
      <c r="IRS342" s="111"/>
      <c r="IRT342" s="111"/>
      <c r="IRU342" s="111"/>
      <c r="IRV342" s="111"/>
      <c r="IRW342" s="111"/>
      <c r="IRX342" s="111"/>
      <c r="IRY342" s="111"/>
      <c r="IRZ342" s="111"/>
      <c r="ISA342" s="111"/>
      <c r="ISB342" s="111"/>
      <c r="ISC342" s="111"/>
      <c r="ISD342" s="111"/>
      <c r="ISE342" s="111"/>
      <c r="ISF342" s="111"/>
      <c r="ISG342" s="111"/>
      <c r="ISH342" s="111"/>
      <c r="ISI342" s="111"/>
      <c r="ISJ342" s="111"/>
      <c r="ISK342" s="111"/>
      <c r="ISL342" s="111"/>
      <c r="ISM342" s="111"/>
      <c r="ISN342" s="111"/>
      <c r="ISO342" s="111"/>
      <c r="ISP342" s="111"/>
      <c r="ISQ342" s="111"/>
      <c r="ISR342" s="111"/>
      <c r="ISS342" s="111"/>
      <c r="IST342" s="111"/>
      <c r="ISU342" s="111"/>
      <c r="ISV342" s="111"/>
      <c r="ISW342" s="111"/>
      <c r="ISX342" s="111"/>
      <c r="ISY342" s="111"/>
      <c r="ISZ342" s="111"/>
      <c r="ITA342" s="111"/>
      <c r="ITB342" s="111"/>
      <c r="ITC342" s="111"/>
      <c r="ITD342" s="111"/>
      <c r="ITE342" s="111"/>
      <c r="ITF342" s="111"/>
      <c r="ITG342" s="111"/>
      <c r="ITH342" s="111"/>
      <c r="ITI342" s="111"/>
      <c r="ITJ342" s="111"/>
      <c r="ITK342" s="111"/>
      <c r="ITL342" s="111"/>
      <c r="ITM342" s="111"/>
      <c r="ITN342" s="111"/>
      <c r="ITO342" s="111"/>
      <c r="ITP342" s="111"/>
      <c r="ITQ342" s="111"/>
      <c r="ITR342" s="111"/>
      <c r="ITS342" s="111"/>
      <c r="ITT342" s="111"/>
      <c r="ITU342" s="111"/>
      <c r="ITV342" s="111"/>
      <c r="ITW342" s="111"/>
      <c r="ITX342" s="111"/>
      <c r="ITY342" s="111"/>
      <c r="ITZ342" s="111"/>
      <c r="IUA342" s="111"/>
      <c r="IUB342" s="111"/>
      <c r="IUC342" s="111"/>
      <c r="IUD342" s="111"/>
      <c r="IUE342" s="111"/>
      <c r="IUF342" s="111"/>
      <c r="IUG342" s="111"/>
      <c r="IUH342" s="111"/>
      <c r="IUI342" s="111"/>
      <c r="IUJ342" s="111"/>
      <c r="IUK342" s="111"/>
      <c r="IUL342" s="111"/>
      <c r="IUM342" s="111"/>
      <c r="IUN342" s="111"/>
      <c r="IUO342" s="111"/>
      <c r="IUP342" s="111"/>
      <c r="IUQ342" s="111"/>
      <c r="IUR342" s="111"/>
      <c r="IUS342" s="111"/>
      <c r="IUT342" s="111"/>
      <c r="IUU342" s="111"/>
      <c r="IUV342" s="111"/>
      <c r="IUW342" s="111"/>
      <c r="IUX342" s="111"/>
      <c r="IUY342" s="111"/>
      <c r="IUZ342" s="111"/>
      <c r="IVA342" s="111"/>
      <c r="IVB342" s="111"/>
      <c r="IVC342" s="111"/>
      <c r="IVD342" s="111"/>
      <c r="IVE342" s="111"/>
      <c r="IVF342" s="111"/>
      <c r="IVG342" s="111"/>
      <c r="IVH342" s="111"/>
      <c r="IVI342" s="111"/>
      <c r="IVJ342" s="111"/>
      <c r="IVK342" s="111"/>
      <c r="IVL342" s="111"/>
      <c r="IVM342" s="111"/>
      <c r="IVN342" s="111"/>
      <c r="IVO342" s="111"/>
      <c r="IVP342" s="111"/>
      <c r="IVQ342" s="111"/>
      <c r="IVR342" s="111"/>
      <c r="IVS342" s="111"/>
      <c r="IVT342" s="111"/>
      <c r="IVU342" s="111"/>
      <c r="IVV342" s="111"/>
      <c r="IVW342" s="111"/>
      <c r="IVX342" s="111"/>
      <c r="IVY342" s="111"/>
      <c r="IVZ342" s="111"/>
      <c r="IWA342" s="111"/>
      <c r="IWB342" s="111"/>
      <c r="IWC342" s="111"/>
      <c r="IWD342" s="111"/>
      <c r="IWE342" s="111"/>
      <c r="IWF342" s="111"/>
      <c r="IWG342" s="111"/>
      <c r="IWH342" s="111"/>
      <c r="IWI342" s="111"/>
      <c r="IWJ342" s="111"/>
      <c r="IWK342" s="111"/>
      <c r="IWL342" s="111"/>
      <c r="IWM342" s="111"/>
      <c r="IWN342" s="111"/>
      <c r="IWO342" s="111"/>
      <c r="IWP342" s="111"/>
      <c r="IWQ342" s="111"/>
      <c r="IWR342" s="111"/>
      <c r="IWS342" s="111"/>
      <c r="IWT342" s="111"/>
      <c r="IWU342" s="111"/>
      <c r="IWV342" s="111"/>
      <c r="IWW342" s="111"/>
      <c r="IWX342" s="111"/>
      <c r="IWY342" s="111"/>
      <c r="IWZ342" s="111"/>
      <c r="IXA342" s="111"/>
      <c r="IXB342" s="111"/>
      <c r="IXC342" s="111"/>
      <c r="IXD342" s="111"/>
      <c r="IXE342" s="111"/>
      <c r="IXF342" s="111"/>
      <c r="IXG342" s="111"/>
      <c r="IXH342" s="111"/>
      <c r="IXI342" s="111"/>
      <c r="IXJ342" s="111"/>
      <c r="IXK342" s="111"/>
      <c r="IXL342" s="111"/>
      <c r="IXM342" s="111"/>
      <c r="IXN342" s="111"/>
      <c r="IXO342" s="111"/>
      <c r="IXP342" s="111"/>
      <c r="IXQ342" s="111"/>
      <c r="IXR342" s="111"/>
      <c r="IXS342" s="111"/>
      <c r="IXT342" s="111"/>
      <c r="IXU342" s="111"/>
      <c r="IXV342" s="111"/>
      <c r="IXW342" s="111"/>
      <c r="IXX342" s="111"/>
      <c r="IXY342" s="111"/>
      <c r="IXZ342" s="111"/>
      <c r="IYA342" s="111"/>
      <c r="IYB342" s="111"/>
      <c r="IYC342" s="111"/>
      <c r="IYD342" s="111"/>
      <c r="IYE342" s="111"/>
      <c r="IYF342" s="111"/>
      <c r="IYG342" s="111"/>
      <c r="IYH342" s="111"/>
      <c r="IYI342" s="111"/>
      <c r="IYJ342" s="111"/>
      <c r="IYK342" s="111"/>
      <c r="IYL342" s="111"/>
      <c r="IYM342" s="111"/>
      <c r="IYN342" s="111"/>
      <c r="IYO342" s="111"/>
      <c r="IYP342" s="111"/>
      <c r="IYQ342" s="111"/>
      <c r="IYR342" s="111"/>
      <c r="IYS342" s="111"/>
      <c r="IYT342" s="111"/>
      <c r="IYU342" s="111"/>
      <c r="IYV342" s="111"/>
      <c r="IYW342" s="111"/>
      <c r="IYX342" s="111"/>
      <c r="IYY342" s="111"/>
      <c r="IYZ342" s="111"/>
      <c r="IZA342" s="111"/>
      <c r="IZB342" s="111"/>
      <c r="IZC342" s="111"/>
      <c r="IZD342" s="111"/>
      <c r="IZE342" s="111"/>
      <c r="IZF342" s="111"/>
      <c r="IZG342" s="111"/>
      <c r="IZH342" s="111"/>
      <c r="IZI342" s="111"/>
      <c r="IZJ342" s="111"/>
      <c r="IZK342" s="111"/>
      <c r="IZL342" s="111"/>
      <c r="IZM342" s="111"/>
      <c r="IZN342" s="111"/>
      <c r="IZO342" s="111"/>
      <c r="IZP342" s="111"/>
      <c r="IZQ342" s="111"/>
      <c r="IZR342" s="111"/>
      <c r="IZS342" s="111"/>
      <c r="IZT342" s="111"/>
      <c r="IZU342" s="111"/>
      <c r="IZV342" s="111"/>
      <c r="IZW342" s="111"/>
      <c r="IZX342" s="111"/>
      <c r="IZY342" s="111"/>
      <c r="IZZ342" s="111"/>
      <c r="JAA342" s="111"/>
      <c r="JAB342" s="111"/>
      <c r="JAC342" s="111"/>
      <c r="JAD342" s="111"/>
      <c r="JAE342" s="111"/>
      <c r="JAF342" s="111"/>
      <c r="JAG342" s="111"/>
      <c r="JAH342" s="111"/>
      <c r="JAI342" s="111"/>
      <c r="JAJ342" s="111"/>
      <c r="JAK342" s="111"/>
      <c r="JAL342" s="111"/>
      <c r="JAM342" s="111"/>
      <c r="JAN342" s="111"/>
      <c r="JAO342" s="111"/>
      <c r="JAP342" s="111"/>
      <c r="JAQ342" s="111"/>
      <c r="JAR342" s="111"/>
      <c r="JAS342" s="111"/>
      <c r="JAT342" s="111"/>
      <c r="JAU342" s="111"/>
      <c r="JAV342" s="111"/>
      <c r="JAW342" s="111"/>
      <c r="JAX342" s="111"/>
      <c r="JAY342" s="111"/>
      <c r="JAZ342" s="111"/>
      <c r="JBA342" s="111"/>
      <c r="JBB342" s="111"/>
      <c r="JBC342" s="111"/>
      <c r="JBD342" s="111"/>
      <c r="JBE342" s="111"/>
      <c r="JBF342" s="111"/>
      <c r="JBG342" s="111"/>
      <c r="JBH342" s="111"/>
      <c r="JBI342" s="111"/>
      <c r="JBJ342" s="111"/>
      <c r="JBK342" s="111"/>
      <c r="JBL342" s="111"/>
      <c r="JBM342" s="111"/>
      <c r="JBN342" s="111"/>
      <c r="JBO342" s="111"/>
      <c r="JBP342" s="111"/>
      <c r="JBQ342" s="111"/>
      <c r="JBR342" s="111"/>
      <c r="JBS342" s="111"/>
      <c r="JBT342" s="111"/>
      <c r="JBU342" s="111"/>
      <c r="JBV342" s="111"/>
      <c r="JBW342" s="111"/>
      <c r="JBX342" s="111"/>
      <c r="JBY342" s="111"/>
      <c r="JBZ342" s="111"/>
      <c r="JCA342" s="111"/>
      <c r="JCB342" s="111"/>
      <c r="JCC342" s="111"/>
      <c r="JCD342" s="111"/>
      <c r="JCE342" s="111"/>
      <c r="JCF342" s="111"/>
      <c r="JCG342" s="111"/>
      <c r="JCH342" s="111"/>
      <c r="JCI342" s="111"/>
      <c r="JCJ342" s="111"/>
      <c r="JCK342" s="111"/>
      <c r="JCL342" s="111"/>
      <c r="JCM342" s="111"/>
      <c r="JCN342" s="111"/>
      <c r="JCO342" s="111"/>
      <c r="JCP342" s="111"/>
      <c r="JCQ342" s="111"/>
      <c r="JCR342" s="111"/>
      <c r="JCS342" s="111"/>
      <c r="JCT342" s="111"/>
      <c r="JCU342" s="111"/>
      <c r="JCV342" s="111"/>
      <c r="JCW342" s="111"/>
      <c r="JCX342" s="111"/>
      <c r="JCY342" s="111"/>
      <c r="JCZ342" s="111"/>
      <c r="JDA342" s="111"/>
      <c r="JDB342" s="111"/>
      <c r="JDC342" s="111"/>
      <c r="JDD342" s="111"/>
      <c r="JDE342" s="111"/>
      <c r="JDF342" s="111"/>
      <c r="JDG342" s="111"/>
      <c r="JDH342" s="111"/>
      <c r="JDI342" s="111"/>
      <c r="JDJ342" s="111"/>
      <c r="JDK342" s="111"/>
      <c r="JDL342" s="111"/>
      <c r="JDM342" s="111"/>
      <c r="JDN342" s="111"/>
      <c r="JDO342" s="111"/>
      <c r="JDP342" s="111"/>
      <c r="JDQ342" s="111"/>
      <c r="JDR342" s="111"/>
      <c r="JDS342" s="111"/>
      <c r="JDT342" s="111"/>
      <c r="JDU342" s="111"/>
      <c r="JDV342" s="111"/>
      <c r="JDW342" s="111"/>
      <c r="JDX342" s="111"/>
      <c r="JDY342" s="111"/>
      <c r="JDZ342" s="111"/>
      <c r="JEA342" s="111"/>
      <c r="JEB342" s="111"/>
      <c r="JEC342" s="111"/>
      <c r="JED342" s="111"/>
      <c r="JEE342" s="111"/>
      <c r="JEF342" s="111"/>
      <c r="JEG342" s="111"/>
      <c r="JEH342" s="111"/>
      <c r="JEI342" s="111"/>
      <c r="JEJ342" s="111"/>
      <c r="JEK342" s="111"/>
      <c r="JEL342" s="111"/>
      <c r="JEM342" s="111"/>
      <c r="JEN342" s="111"/>
      <c r="JEO342" s="111"/>
      <c r="JEP342" s="111"/>
      <c r="JEQ342" s="111"/>
      <c r="JER342" s="111"/>
      <c r="JES342" s="111"/>
      <c r="JET342" s="111"/>
      <c r="JEU342" s="111"/>
      <c r="JEV342" s="111"/>
      <c r="JEW342" s="111"/>
      <c r="JEX342" s="111"/>
      <c r="JEY342" s="111"/>
      <c r="JEZ342" s="111"/>
      <c r="JFA342" s="111"/>
      <c r="JFB342" s="111"/>
      <c r="JFC342" s="111"/>
      <c r="JFD342" s="111"/>
      <c r="JFE342" s="111"/>
      <c r="JFF342" s="111"/>
      <c r="JFG342" s="111"/>
      <c r="JFH342" s="111"/>
      <c r="JFI342" s="111"/>
      <c r="JFJ342" s="111"/>
      <c r="JFK342" s="111"/>
      <c r="JFL342" s="111"/>
      <c r="JFM342" s="111"/>
      <c r="JFN342" s="111"/>
      <c r="JFO342" s="111"/>
      <c r="JFP342" s="111"/>
      <c r="JFQ342" s="111"/>
      <c r="JFR342" s="111"/>
      <c r="JFS342" s="111"/>
      <c r="JFT342" s="111"/>
      <c r="JFU342" s="111"/>
      <c r="JFV342" s="111"/>
      <c r="JFW342" s="111"/>
      <c r="JFX342" s="111"/>
      <c r="JFY342" s="111"/>
      <c r="JFZ342" s="111"/>
      <c r="JGA342" s="111"/>
      <c r="JGB342" s="111"/>
      <c r="JGC342" s="111"/>
      <c r="JGD342" s="111"/>
      <c r="JGE342" s="111"/>
      <c r="JGF342" s="111"/>
      <c r="JGG342" s="111"/>
      <c r="JGH342" s="111"/>
      <c r="JGI342" s="111"/>
      <c r="JGJ342" s="111"/>
      <c r="JGK342" s="111"/>
      <c r="JGL342" s="111"/>
      <c r="JGM342" s="111"/>
      <c r="JGN342" s="111"/>
      <c r="JGO342" s="111"/>
      <c r="JGP342" s="111"/>
      <c r="JGQ342" s="111"/>
      <c r="JGR342" s="111"/>
      <c r="JGS342" s="111"/>
      <c r="JGT342" s="111"/>
      <c r="JGU342" s="111"/>
      <c r="JGV342" s="111"/>
      <c r="JGW342" s="111"/>
      <c r="JGX342" s="111"/>
      <c r="JGY342" s="111"/>
      <c r="JGZ342" s="111"/>
      <c r="JHA342" s="111"/>
      <c r="JHB342" s="111"/>
      <c r="JHC342" s="111"/>
      <c r="JHD342" s="111"/>
      <c r="JHE342" s="111"/>
      <c r="JHF342" s="111"/>
      <c r="JHG342" s="111"/>
      <c r="JHH342" s="111"/>
      <c r="JHI342" s="111"/>
      <c r="JHJ342" s="111"/>
      <c r="JHK342" s="111"/>
      <c r="JHL342" s="111"/>
      <c r="JHM342" s="111"/>
      <c r="JHN342" s="111"/>
      <c r="JHO342" s="111"/>
      <c r="JHP342" s="111"/>
      <c r="JHQ342" s="111"/>
      <c r="JHR342" s="111"/>
      <c r="JHS342" s="111"/>
      <c r="JHT342" s="111"/>
      <c r="JHU342" s="111"/>
      <c r="JHV342" s="111"/>
      <c r="JHW342" s="111"/>
      <c r="JHX342" s="111"/>
      <c r="JHY342" s="111"/>
      <c r="JHZ342" s="111"/>
      <c r="JIA342" s="111"/>
      <c r="JIB342" s="111"/>
      <c r="JIC342" s="111"/>
      <c r="JID342" s="111"/>
      <c r="JIE342" s="111"/>
      <c r="JIF342" s="111"/>
      <c r="JIG342" s="111"/>
      <c r="JIH342" s="111"/>
      <c r="JII342" s="111"/>
      <c r="JIJ342" s="111"/>
      <c r="JIK342" s="111"/>
      <c r="JIL342" s="111"/>
      <c r="JIM342" s="111"/>
      <c r="JIN342" s="111"/>
      <c r="JIO342" s="111"/>
      <c r="JIP342" s="111"/>
      <c r="JIQ342" s="111"/>
      <c r="JIR342" s="111"/>
      <c r="JIS342" s="111"/>
      <c r="JIT342" s="111"/>
      <c r="JIU342" s="111"/>
      <c r="JIV342" s="111"/>
      <c r="JIW342" s="111"/>
      <c r="JIX342" s="111"/>
      <c r="JIY342" s="111"/>
      <c r="JIZ342" s="111"/>
      <c r="JJA342" s="111"/>
      <c r="JJB342" s="111"/>
      <c r="JJC342" s="111"/>
      <c r="JJD342" s="111"/>
      <c r="JJE342" s="111"/>
      <c r="JJF342" s="111"/>
      <c r="JJG342" s="111"/>
      <c r="JJH342" s="111"/>
      <c r="JJI342" s="111"/>
      <c r="JJJ342" s="111"/>
      <c r="JJK342" s="111"/>
      <c r="JJL342" s="111"/>
      <c r="JJM342" s="111"/>
      <c r="JJN342" s="111"/>
      <c r="JJO342" s="111"/>
      <c r="JJP342" s="111"/>
      <c r="JJQ342" s="111"/>
      <c r="JJR342" s="111"/>
      <c r="JJS342" s="111"/>
      <c r="JJT342" s="111"/>
      <c r="JJU342" s="111"/>
      <c r="JJV342" s="111"/>
      <c r="JJW342" s="111"/>
      <c r="JJX342" s="111"/>
      <c r="JJY342" s="111"/>
      <c r="JJZ342" s="111"/>
      <c r="JKA342" s="111"/>
      <c r="JKB342" s="111"/>
      <c r="JKC342" s="111"/>
      <c r="JKD342" s="111"/>
      <c r="JKE342" s="111"/>
      <c r="JKF342" s="111"/>
      <c r="JKG342" s="111"/>
      <c r="JKH342" s="111"/>
      <c r="JKI342" s="111"/>
      <c r="JKJ342" s="111"/>
      <c r="JKK342" s="111"/>
      <c r="JKL342" s="111"/>
      <c r="JKM342" s="111"/>
      <c r="JKN342" s="111"/>
      <c r="JKO342" s="111"/>
      <c r="JKP342" s="111"/>
      <c r="JKQ342" s="111"/>
      <c r="JKR342" s="111"/>
      <c r="JKS342" s="111"/>
      <c r="JKT342" s="111"/>
      <c r="JKU342" s="111"/>
      <c r="JKV342" s="111"/>
      <c r="JKW342" s="111"/>
      <c r="JKX342" s="111"/>
      <c r="JKY342" s="111"/>
      <c r="JKZ342" s="111"/>
      <c r="JLA342" s="111"/>
      <c r="JLB342" s="111"/>
      <c r="JLC342" s="111"/>
      <c r="JLD342" s="111"/>
      <c r="JLE342" s="111"/>
      <c r="JLF342" s="111"/>
      <c r="JLG342" s="111"/>
      <c r="JLH342" s="111"/>
      <c r="JLI342" s="111"/>
      <c r="JLJ342" s="111"/>
      <c r="JLK342" s="111"/>
      <c r="JLL342" s="111"/>
      <c r="JLM342" s="111"/>
      <c r="JLN342" s="111"/>
      <c r="JLO342" s="111"/>
      <c r="JLP342" s="111"/>
      <c r="JLQ342" s="111"/>
      <c r="JLR342" s="111"/>
      <c r="JLS342" s="111"/>
      <c r="JLT342" s="111"/>
      <c r="JLU342" s="111"/>
      <c r="JLV342" s="111"/>
      <c r="JLW342" s="111"/>
      <c r="JLX342" s="111"/>
      <c r="JLY342" s="111"/>
      <c r="JLZ342" s="111"/>
      <c r="JMA342" s="111"/>
      <c r="JMB342" s="111"/>
      <c r="JMC342" s="111"/>
      <c r="JMD342" s="111"/>
      <c r="JME342" s="111"/>
      <c r="JMF342" s="111"/>
      <c r="JMG342" s="111"/>
      <c r="JMH342" s="111"/>
      <c r="JMI342" s="111"/>
      <c r="JMJ342" s="111"/>
      <c r="JMK342" s="111"/>
      <c r="JML342" s="111"/>
      <c r="JMM342" s="111"/>
      <c r="JMN342" s="111"/>
      <c r="JMO342" s="111"/>
      <c r="JMP342" s="111"/>
      <c r="JMQ342" s="111"/>
      <c r="JMR342" s="111"/>
      <c r="JMS342" s="111"/>
      <c r="JMT342" s="111"/>
      <c r="JMU342" s="111"/>
      <c r="JMV342" s="111"/>
      <c r="JMW342" s="111"/>
      <c r="JMX342" s="111"/>
      <c r="JMY342" s="111"/>
      <c r="JMZ342" s="111"/>
      <c r="JNA342" s="111"/>
      <c r="JNB342" s="111"/>
      <c r="JNC342" s="111"/>
      <c r="JND342" s="111"/>
      <c r="JNE342" s="111"/>
      <c r="JNF342" s="111"/>
      <c r="JNG342" s="111"/>
      <c r="JNH342" s="111"/>
      <c r="JNI342" s="111"/>
      <c r="JNJ342" s="111"/>
      <c r="JNK342" s="111"/>
      <c r="JNL342" s="111"/>
      <c r="JNM342" s="111"/>
      <c r="JNN342" s="111"/>
      <c r="JNO342" s="111"/>
      <c r="JNP342" s="111"/>
      <c r="JNQ342" s="111"/>
      <c r="JNR342" s="111"/>
      <c r="JNS342" s="111"/>
      <c r="JNT342" s="111"/>
      <c r="JNU342" s="111"/>
      <c r="JNV342" s="111"/>
      <c r="JNW342" s="111"/>
      <c r="JNX342" s="111"/>
      <c r="JNY342" s="111"/>
      <c r="JNZ342" s="111"/>
      <c r="JOA342" s="111"/>
      <c r="JOB342" s="111"/>
      <c r="JOC342" s="111"/>
      <c r="JOD342" s="111"/>
      <c r="JOE342" s="111"/>
      <c r="JOF342" s="111"/>
      <c r="JOG342" s="111"/>
      <c r="JOH342" s="111"/>
      <c r="JOI342" s="111"/>
      <c r="JOJ342" s="111"/>
      <c r="JOK342" s="111"/>
      <c r="JOL342" s="111"/>
      <c r="JOM342" s="111"/>
      <c r="JON342" s="111"/>
      <c r="JOO342" s="111"/>
      <c r="JOP342" s="111"/>
      <c r="JOQ342" s="111"/>
      <c r="JOR342" s="111"/>
      <c r="JOS342" s="111"/>
      <c r="JOT342" s="111"/>
      <c r="JOU342" s="111"/>
      <c r="JOV342" s="111"/>
      <c r="JOW342" s="111"/>
      <c r="JOX342" s="111"/>
      <c r="JOY342" s="111"/>
      <c r="JOZ342" s="111"/>
      <c r="JPA342" s="111"/>
      <c r="JPB342" s="111"/>
      <c r="JPC342" s="111"/>
      <c r="JPD342" s="111"/>
      <c r="JPE342" s="111"/>
      <c r="JPF342" s="111"/>
      <c r="JPG342" s="111"/>
      <c r="JPH342" s="111"/>
      <c r="JPI342" s="111"/>
      <c r="JPJ342" s="111"/>
      <c r="JPK342" s="111"/>
      <c r="JPL342" s="111"/>
      <c r="JPM342" s="111"/>
      <c r="JPN342" s="111"/>
      <c r="JPO342" s="111"/>
      <c r="JPP342" s="111"/>
      <c r="JPQ342" s="111"/>
      <c r="JPR342" s="111"/>
      <c r="JPS342" s="111"/>
      <c r="JPT342" s="111"/>
      <c r="JPU342" s="111"/>
      <c r="JPV342" s="111"/>
      <c r="JPW342" s="111"/>
      <c r="JPX342" s="111"/>
      <c r="JPY342" s="111"/>
      <c r="JPZ342" s="111"/>
      <c r="JQA342" s="111"/>
      <c r="JQB342" s="111"/>
      <c r="JQC342" s="111"/>
      <c r="JQD342" s="111"/>
      <c r="JQE342" s="111"/>
      <c r="JQF342" s="111"/>
      <c r="JQG342" s="111"/>
      <c r="JQH342" s="111"/>
      <c r="JQI342" s="111"/>
      <c r="JQJ342" s="111"/>
      <c r="JQK342" s="111"/>
      <c r="JQL342" s="111"/>
      <c r="JQM342" s="111"/>
      <c r="JQN342" s="111"/>
      <c r="JQO342" s="111"/>
      <c r="JQP342" s="111"/>
      <c r="JQQ342" s="111"/>
      <c r="JQR342" s="111"/>
      <c r="JQS342" s="111"/>
      <c r="JQT342" s="111"/>
      <c r="JQU342" s="111"/>
      <c r="JQV342" s="111"/>
      <c r="JQW342" s="111"/>
      <c r="JQX342" s="111"/>
      <c r="JQY342" s="111"/>
      <c r="JQZ342" s="111"/>
      <c r="JRA342" s="111"/>
      <c r="JRB342" s="111"/>
      <c r="JRC342" s="111"/>
      <c r="JRD342" s="111"/>
      <c r="JRE342" s="111"/>
      <c r="JRF342" s="111"/>
      <c r="JRG342" s="111"/>
      <c r="JRH342" s="111"/>
      <c r="JRI342" s="111"/>
      <c r="JRJ342" s="111"/>
      <c r="JRK342" s="111"/>
      <c r="JRL342" s="111"/>
      <c r="JRM342" s="111"/>
      <c r="JRN342" s="111"/>
      <c r="JRO342" s="111"/>
      <c r="JRP342" s="111"/>
      <c r="JRQ342" s="111"/>
      <c r="JRR342" s="111"/>
      <c r="JRS342" s="111"/>
      <c r="JRT342" s="111"/>
      <c r="JRU342" s="111"/>
      <c r="JRV342" s="111"/>
      <c r="JRW342" s="111"/>
      <c r="JRX342" s="111"/>
      <c r="JRY342" s="111"/>
      <c r="JRZ342" s="111"/>
      <c r="JSA342" s="111"/>
      <c r="JSB342" s="111"/>
      <c r="JSC342" s="111"/>
      <c r="JSD342" s="111"/>
      <c r="JSE342" s="111"/>
      <c r="JSF342" s="111"/>
      <c r="JSG342" s="111"/>
      <c r="JSH342" s="111"/>
      <c r="JSI342" s="111"/>
      <c r="JSJ342" s="111"/>
      <c r="JSK342" s="111"/>
      <c r="JSL342" s="111"/>
      <c r="JSM342" s="111"/>
      <c r="JSN342" s="111"/>
      <c r="JSO342" s="111"/>
      <c r="JSP342" s="111"/>
      <c r="JSQ342" s="111"/>
      <c r="JSR342" s="111"/>
      <c r="JSS342" s="111"/>
      <c r="JST342" s="111"/>
      <c r="JSU342" s="111"/>
      <c r="JSV342" s="111"/>
      <c r="JSW342" s="111"/>
      <c r="JSX342" s="111"/>
      <c r="JSY342" s="111"/>
      <c r="JSZ342" s="111"/>
      <c r="JTA342" s="111"/>
      <c r="JTB342" s="111"/>
      <c r="JTC342" s="111"/>
      <c r="JTD342" s="111"/>
      <c r="JTE342" s="111"/>
      <c r="JTF342" s="111"/>
      <c r="JTG342" s="111"/>
      <c r="JTH342" s="111"/>
      <c r="JTI342" s="111"/>
      <c r="JTJ342" s="111"/>
      <c r="JTK342" s="111"/>
      <c r="JTL342" s="111"/>
      <c r="JTM342" s="111"/>
      <c r="JTN342" s="111"/>
      <c r="JTO342" s="111"/>
      <c r="JTP342" s="111"/>
      <c r="JTQ342" s="111"/>
      <c r="JTR342" s="111"/>
      <c r="JTS342" s="111"/>
      <c r="JTT342" s="111"/>
      <c r="JTU342" s="111"/>
      <c r="JTV342" s="111"/>
      <c r="JTW342" s="111"/>
      <c r="JTX342" s="111"/>
      <c r="JTY342" s="111"/>
      <c r="JTZ342" s="111"/>
      <c r="JUA342" s="111"/>
      <c r="JUB342" s="111"/>
      <c r="JUC342" s="111"/>
      <c r="JUD342" s="111"/>
      <c r="JUE342" s="111"/>
      <c r="JUF342" s="111"/>
      <c r="JUG342" s="111"/>
      <c r="JUH342" s="111"/>
      <c r="JUI342" s="111"/>
      <c r="JUJ342" s="111"/>
      <c r="JUK342" s="111"/>
      <c r="JUL342" s="111"/>
      <c r="JUM342" s="111"/>
      <c r="JUN342" s="111"/>
      <c r="JUO342" s="111"/>
      <c r="JUP342" s="111"/>
      <c r="JUQ342" s="111"/>
      <c r="JUR342" s="111"/>
      <c r="JUS342" s="111"/>
      <c r="JUT342" s="111"/>
      <c r="JUU342" s="111"/>
      <c r="JUV342" s="111"/>
      <c r="JUW342" s="111"/>
      <c r="JUX342" s="111"/>
      <c r="JUY342" s="111"/>
      <c r="JUZ342" s="111"/>
      <c r="JVA342" s="111"/>
      <c r="JVB342" s="111"/>
      <c r="JVC342" s="111"/>
      <c r="JVD342" s="111"/>
      <c r="JVE342" s="111"/>
      <c r="JVF342" s="111"/>
      <c r="JVG342" s="111"/>
      <c r="JVH342" s="111"/>
      <c r="JVI342" s="111"/>
      <c r="JVJ342" s="111"/>
      <c r="JVK342" s="111"/>
      <c r="JVL342" s="111"/>
      <c r="JVM342" s="111"/>
      <c r="JVN342" s="111"/>
      <c r="JVO342" s="111"/>
      <c r="JVP342" s="111"/>
      <c r="JVQ342" s="111"/>
      <c r="JVR342" s="111"/>
      <c r="JVS342" s="111"/>
      <c r="JVT342" s="111"/>
      <c r="JVU342" s="111"/>
      <c r="JVV342" s="111"/>
      <c r="JVW342" s="111"/>
      <c r="JVX342" s="111"/>
      <c r="JVY342" s="111"/>
      <c r="JVZ342" s="111"/>
      <c r="JWA342" s="111"/>
      <c r="JWB342" s="111"/>
      <c r="JWC342" s="111"/>
      <c r="JWD342" s="111"/>
      <c r="JWE342" s="111"/>
      <c r="JWF342" s="111"/>
      <c r="JWG342" s="111"/>
      <c r="JWH342" s="111"/>
      <c r="JWI342" s="111"/>
      <c r="JWJ342" s="111"/>
      <c r="JWK342" s="111"/>
      <c r="JWL342" s="111"/>
      <c r="JWM342" s="111"/>
      <c r="JWN342" s="111"/>
      <c r="JWO342" s="111"/>
      <c r="JWP342" s="111"/>
      <c r="JWQ342" s="111"/>
      <c r="JWR342" s="111"/>
      <c r="JWS342" s="111"/>
      <c r="JWT342" s="111"/>
      <c r="JWU342" s="111"/>
      <c r="JWV342" s="111"/>
      <c r="JWW342" s="111"/>
      <c r="JWX342" s="111"/>
      <c r="JWY342" s="111"/>
      <c r="JWZ342" s="111"/>
      <c r="JXA342" s="111"/>
      <c r="JXB342" s="111"/>
      <c r="JXC342" s="111"/>
      <c r="JXD342" s="111"/>
      <c r="JXE342" s="111"/>
      <c r="JXF342" s="111"/>
      <c r="JXG342" s="111"/>
      <c r="JXH342" s="111"/>
      <c r="JXI342" s="111"/>
      <c r="JXJ342" s="111"/>
      <c r="JXK342" s="111"/>
      <c r="JXL342" s="111"/>
      <c r="JXM342" s="111"/>
      <c r="JXN342" s="111"/>
      <c r="JXO342" s="111"/>
      <c r="JXP342" s="111"/>
      <c r="JXQ342" s="111"/>
      <c r="JXR342" s="111"/>
      <c r="JXS342" s="111"/>
      <c r="JXT342" s="111"/>
      <c r="JXU342" s="111"/>
      <c r="JXV342" s="111"/>
      <c r="JXW342" s="111"/>
      <c r="JXX342" s="111"/>
      <c r="JXY342" s="111"/>
      <c r="JXZ342" s="111"/>
      <c r="JYA342" s="111"/>
      <c r="JYB342" s="111"/>
      <c r="JYC342" s="111"/>
      <c r="JYD342" s="111"/>
      <c r="JYE342" s="111"/>
      <c r="JYF342" s="111"/>
      <c r="JYG342" s="111"/>
      <c r="JYH342" s="111"/>
      <c r="JYI342" s="111"/>
      <c r="JYJ342" s="111"/>
      <c r="JYK342" s="111"/>
      <c r="JYL342" s="111"/>
      <c r="JYM342" s="111"/>
      <c r="JYN342" s="111"/>
      <c r="JYO342" s="111"/>
      <c r="JYP342" s="111"/>
      <c r="JYQ342" s="111"/>
      <c r="JYR342" s="111"/>
      <c r="JYS342" s="111"/>
      <c r="JYT342" s="111"/>
      <c r="JYU342" s="111"/>
      <c r="JYV342" s="111"/>
      <c r="JYW342" s="111"/>
      <c r="JYX342" s="111"/>
      <c r="JYY342" s="111"/>
      <c r="JYZ342" s="111"/>
      <c r="JZA342" s="111"/>
      <c r="JZB342" s="111"/>
      <c r="JZC342" s="111"/>
      <c r="JZD342" s="111"/>
      <c r="JZE342" s="111"/>
      <c r="JZF342" s="111"/>
      <c r="JZG342" s="111"/>
      <c r="JZH342" s="111"/>
      <c r="JZI342" s="111"/>
      <c r="JZJ342" s="111"/>
      <c r="JZK342" s="111"/>
      <c r="JZL342" s="111"/>
      <c r="JZM342" s="111"/>
      <c r="JZN342" s="111"/>
      <c r="JZO342" s="111"/>
      <c r="JZP342" s="111"/>
      <c r="JZQ342" s="111"/>
      <c r="JZR342" s="111"/>
      <c r="JZS342" s="111"/>
      <c r="JZT342" s="111"/>
      <c r="JZU342" s="111"/>
      <c r="JZV342" s="111"/>
      <c r="JZW342" s="111"/>
      <c r="JZX342" s="111"/>
      <c r="JZY342" s="111"/>
      <c r="JZZ342" s="111"/>
      <c r="KAA342" s="111"/>
      <c r="KAB342" s="111"/>
      <c r="KAC342" s="111"/>
      <c r="KAD342" s="111"/>
      <c r="KAE342" s="111"/>
      <c r="KAF342" s="111"/>
      <c r="KAG342" s="111"/>
      <c r="KAH342" s="111"/>
      <c r="KAI342" s="111"/>
      <c r="KAJ342" s="111"/>
      <c r="KAK342" s="111"/>
      <c r="KAL342" s="111"/>
      <c r="KAM342" s="111"/>
      <c r="KAN342" s="111"/>
      <c r="KAO342" s="111"/>
      <c r="KAP342" s="111"/>
      <c r="KAQ342" s="111"/>
      <c r="KAR342" s="111"/>
      <c r="KAS342" s="111"/>
      <c r="KAT342" s="111"/>
      <c r="KAU342" s="111"/>
      <c r="KAV342" s="111"/>
      <c r="KAW342" s="111"/>
      <c r="KAX342" s="111"/>
      <c r="KAY342" s="111"/>
      <c r="KAZ342" s="111"/>
      <c r="KBA342" s="111"/>
      <c r="KBB342" s="111"/>
      <c r="KBC342" s="111"/>
      <c r="KBD342" s="111"/>
      <c r="KBE342" s="111"/>
      <c r="KBF342" s="111"/>
      <c r="KBG342" s="111"/>
      <c r="KBH342" s="111"/>
      <c r="KBI342" s="111"/>
      <c r="KBJ342" s="111"/>
      <c r="KBK342" s="111"/>
      <c r="KBL342" s="111"/>
      <c r="KBM342" s="111"/>
      <c r="KBN342" s="111"/>
      <c r="KBO342" s="111"/>
      <c r="KBP342" s="111"/>
      <c r="KBQ342" s="111"/>
      <c r="KBR342" s="111"/>
      <c r="KBS342" s="111"/>
      <c r="KBT342" s="111"/>
      <c r="KBU342" s="111"/>
      <c r="KBV342" s="111"/>
      <c r="KBW342" s="111"/>
      <c r="KBX342" s="111"/>
      <c r="KBY342" s="111"/>
      <c r="KBZ342" s="111"/>
      <c r="KCA342" s="111"/>
      <c r="KCB342" s="111"/>
      <c r="KCC342" s="111"/>
      <c r="KCD342" s="111"/>
      <c r="KCE342" s="111"/>
      <c r="KCF342" s="111"/>
      <c r="KCG342" s="111"/>
      <c r="KCH342" s="111"/>
      <c r="KCI342" s="111"/>
      <c r="KCJ342" s="111"/>
      <c r="KCK342" s="111"/>
      <c r="KCL342" s="111"/>
      <c r="KCM342" s="111"/>
      <c r="KCN342" s="111"/>
      <c r="KCO342" s="111"/>
      <c r="KCP342" s="111"/>
      <c r="KCQ342" s="111"/>
      <c r="KCR342" s="111"/>
      <c r="KCS342" s="111"/>
      <c r="KCT342" s="111"/>
      <c r="KCU342" s="111"/>
      <c r="KCV342" s="111"/>
      <c r="KCW342" s="111"/>
      <c r="KCX342" s="111"/>
      <c r="KCY342" s="111"/>
      <c r="KCZ342" s="111"/>
      <c r="KDA342" s="111"/>
      <c r="KDB342" s="111"/>
      <c r="KDC342" s="111"/>
      <c r="KDD342" s="111"/>
      <c r="KDE342" s="111"/>
      <c r="KDF342" s="111"/>
      <c r="KDG342" s="111"/>
      <c r="KDH342" s="111"/>
      <c r="KDI342" s="111"/>
      <c r="KDJ342" s="111"/>
      <c r="KDK342" s="111"/>
      <c r="KDL342" s="111"/>
      <c r="KDM342" s="111"/>
      <c r="KDN342" s="111"/>
      <c r="KDO342" s="111"/>
      <c r="KDP342" s="111"/>
      <c r="KDQ342" s="111"/>
      <c r="KDR342" s="111"/>
      <c r="KDS342" s="111"/>
      <c r="KDT342" s="111"/>
      <c r="KDU342" s="111"/>
      <c r="KDV342" s="111"/>
      <c r="KDW342" s="111"/>
      <c r="KDX342" s="111"/>
      <c r="KDY342" s="111"/>
      <c r="KDZ342" s="111"/>
      <c r="KEA342" s="111"/>
      <c r="KEB342" s="111"/>
      <c r="KEC342" s="111"/>
      <c r="KED342" s="111"/>
      <c r="KEE342" s="111"/>
      <c r="KEF342" s="111"/>
      <c r="KEG342" s="111"/>
      <c r="KEH342" s="111"/>
      <c r="KEI342" s="111"/>
      <c r="KEJ342" s="111"/>
      <c r="KEK342" s="111"/>
      <c r="KEL342" s="111"/>
      <c r="KEM342" s="111"/>
      <c r="KEN342" s="111"/>
      <c r="KEO342" s="111"/>
      <c r="KEP342" s="111"/>
      <c r="KEQ342" s="111"/>
      <c r="KER342" s="111"/>
      <c r="KES342" s="111"/>
      <c r="KET342" s="111"/>
      <c r="KEU342" s="111"/>
      <c r="KEV342" s="111"/>
      <c r="KEW342" s="111"/>
      <c r="KEX342" s="111"/>
      <c r="KEY342" s="111"/>
      <c r="KEZ342" s="111"/>
      <c r="KFA342" s="111"/>
      <c r="KFB342" s="111"/>
      <c r="KFC342" s="111"/>
      <c r="KFD342" s="111"/>
      <c r="KFE342" s="111"/>
      <c r="KFF342" s="111"/>
      <c r="KFG342" s="111"/>
      <c r="KFH342" s="111"/>
      <c r="KFI342" s="111"/>
      <c r="KFJ342" s="111"/>
      <c r="KFK342" s="111"/>
      <c r="KFL342" s="111"/>
      <c r="KFM342" s="111"/>
      <c r="KFN342" s="111"/>
      <c r="KFO342" s="111"/>
      <c r="KFP342" s="111"/>
      <c r="KFQ342" s="111"/>
      <c r="KFR342" s="111"/>
      <c r="KFS342" s="111"/>
      <c r="KFT342" s="111"/>
      <c r="KFU342" s="111"/>
      <c r="KFV342" s="111"/>
      <c r="KFW342" s="111"/>
      <c r="KFX342" s="111"/>
      <c r="KFY342" s="111"/>
      <c r="KFZ342" s="111"/>
      <c r="KGA342" s="111"/>
      <c r="KGB342" s="111"/>
      <c r="KGC342" s="111"/>
      <c r="KGD342" s="111"/>
      <c r="KGE342" s="111"/>
      <c r="KGF342" s="111"/>
      <c r="KGG342" s="111"/>
      <c r="KGH342" s="111"/>
      <c r="KGI342" s="111"/>
      <c r="KGJ342" s="111"/>
      <c r="KGK342" s="111"/>
      <c r="KGL342" s="111"/>
      <c r="KGM342" s="111"/>
      <c r="KGN342" s="111"/>
      <c r="KGO342" s="111"/>
      <c r="KGP342" s="111"/>
      <c r="KGQ342" s="111"/>
      <c r="KGR342" s="111"/>
      <c r="KGS342" s="111"/>
      <c r="KGT342" s="111"/>
      <c r="KGU342" s="111"/>
      <c r="KGV342" s="111"/>
      <c r="KGW342" s="111"/>
      <c r="KGX342" s="111"/>
      <c r="KGY342" s="111"/>
      <c r="KGZ342" s="111"/>
      <c r="KHA342" s="111"/>
      <c r="KHB342" s="111"/>
      <c r="KHC342" s="111"/>
      <c r="KHD342" s="111"/>
      <c r="KHE342" s="111"/>
      <c r="KHF342" s="111"/>
      <c r="KHG342" s="111"/>
      <c r="KHH342" s="111"/>
      <c r="KHI342" s="111"/>
      <c r="KHJ342" s="111"/>
      <c r="KHK342" s="111"/>
      <c r="KHL342" s="111"/>
      <c r="KHM342" s="111"/>
      <c r="KHN342" s="111"/>
      <c r="KHO342" s="111"/>
      <c r="KHP342" s="111"/>
      <c r="KHQ342" s="111"/>
      <c r="KHR342" s="111"/>
      <c r="KHS342" s="111"/>
      <c r="KHT342" s="111"/>
      <c r="KHU342" s="111"/>
      <c r="KHV342" s="111"/>
      <c r="KHW342" s="111"/>
      <c r="KHX342" s="111"/>
      <c r="KHY342" s="111"/>
      <c r="KHZ342" s="111"/>
      <c r="KIA342" s="111"/>
      <c r="KIB342" s="111"/>
      <c r="KIC342" s="111"/>
      <c r="KID342" s="111"/>
      <c r="KIE342" s="111"/>
      <c r="KIF342" s="111"/>
      <c r="KIG342" s="111"/>
      <c r="KIH342" s="111"/>
      <c r="KII342" s="111"/>
      <c r="KIJ342" s="111"/>
      <c r="KIK342" s="111"/>
      <c r="KIL342" s="111"/>
      <c r="KIM342" s="111"/>
      <c r="KIN342" s="111"/>
      <c r="KIO342" s="111"/>
      <c r="KIP342" s="111"/>
      <c r="KIQ342" s="111"/>
      <c r="KIR342" s="111"/>
      <c r="KIS342" s="111"/>
      <c r="KIT342" s="111"/>
      <c r="KIU342" s="111"/>
      <c r="KIV342" s="111"/>
      <c r="KIW342" s="111"/>
      <c r="KIX342" s="111"/>
      <c r="KIY342" s="111"/>
      <c r="KIZ342" s="111"/>
      <c r="KJA342" s="111"/>
      <c r="KJB342" s="111"/>
      <c r="KJC342" s="111"/>
      <c r="KJD342" s="111"/>
      <c r="KJE342" s="111"/>
      <c r="KJF342" s="111"/>
      <c r="KJG342" s="111"/>
      <c r="KJH342" s="111"/>
      <c r="KJI342" s="111"/>
      <c r="KJJ342" s="111"/>
      <c r="KJK342" s="111"/>
      <c r="KJL342" s="111"/>
      <c r="KJM342" s="111"/>
      <c r="KJN342" s="111"/>
      <c r="KJO342" s="111"/>
      <c r="KJP342" s="111"/>
      <c r="KJQ342" s="111"/>
      <c r="KJR342" s="111"/>
      <c r="KJS342" s="111"/>
      <c r="KJT342" s="111"/>
      <c r="KJU342" s="111"/>
      <c r="KJV342" s="111"/>
      <c r="KJW342" s="111"/>
      <c r="KJX342" s="111"/>
      <c r="KJY342" s="111"/>
      <c r="KJZ342" s="111"/>
      <c r="KKA342" s="111"/>
      <c r="KKB342" s="111"/>
      <c r="KKC342" s="111"/>
      <c r="KKD342" s="111"/>
      <c r="KKE342" s="111"/>
      <c r="KKF342" s="111"/>
      <c r="KKG342" s="111"/>
      <c r="KKH342" s="111"/>
      <c r="KKI342" s="111"/>
      <c r="KKJ342" s="111"/>
      <c r="KKK342" s="111"/>
      <c r="KKL342" s="111"/>
      <c r="KKM342" s="111"/>
      <c r="KKN342" s="111"/>
      <c r="KKO342" s="111"/>
      <c r="KKP342" s="111"/>
      <c r="KKQ342" s="111"/>
      <c r="KKR342" s="111"/>
      <c r="KKS342" s="111"/>
      <c r="KKT342" s="111"/>
      <c r="KKU342" s="111"/>
      <c r="KKV342" s="111"/>
      <c r="KKW342" s="111"/>
      <c r="KKX342" s="111"/>
      <c r="KKY342" s="111"/>
      <c r="KKZ342" s="111"/>
      <c r="KLA342" s="111"/>
      <c r="KLB342" s="111"/>
      <c r="KLC342" s="111"/>
      <c r="KLD342" s="111"/>
      <c r="KLE342" s="111"/>
      <c r="KLF342" s="111"/>
      <c r="KLG342" s="111"/>
      <c r="KLH342" s="111"/>
      <c r="KLI342" s="111"/>
      <c r="KLJ342" s="111"/>
      <c r="KLK342" s="111"/>
      <c r="KLL342" s="111"/>
      <c r="KLM342" s="111"/>
      <c r="KLN342" s="111"/>
      <c r="KLO342" s="111"/>
      <c r="KLP342" s="111"/>
      <c r="KLQ342" s="111"/>
      <c r="KLR342" s="111"/>
      <c r="KLS342" s="111"/>
      <c r="KLT342" s="111"/>
      <c r="KLU342" s="111"/>
      <c r="KLV342" s="111"/>
      <c r="KLW342" s="111"/>
      <c r="KLX342" s="111"/>
      <c r="KLY342" s="111"/>
      <c r="KLZ342" s="111"/>
      <c r="KMA342" s="111"/>
      <c r="KMB342" s="111"/>
      <c r="KMC342" s="111"/>
      <c r="KMD342" s="111"/>
      <c r="KME342" s="111"/>
      <c r="KMF342" s="111"/>
      <c r="KMG342" s="111"/>
      <c r="KMH342" s="111"/>
      <c r="KMI342" s="111"/>
      <c r="KMJ342" s="111"/>
      <c r="KMK342" s="111"/>
      <c r="KML342" s="111"/>
      <c r="KMM342" s="111"/>
      <c r="KMN342" s="111"/>
      <c r="KMO342" s="111"/>
      <c r="KMP342" s="111"/>
      <c r="KMQ342" s="111"/>
      <c r="KMR342" s="111"/>
      <c r="KMS342" s="111"/>
      <c r="KMT342" s="111"/>
      <c r="KMU342" s="111"/>
      <c r="KMV342" s="111"/>
      <c r="KMW342" s="111"/>
      <c r="KMX342" s="111"/>
      <c r="KMY342" s="111"/>
      <c r="KMZ342" s="111"/>
      <c r="KNA342" s="111"/>
      <c r="KNB342" s="111"/>
      <c r="KNC342" s="111"/>
      <c r="KND342" s="111"/>
      <c r="KNE342" s="111"/>
      <c r="KNF342" s="111"/>
      <c r="KNG342" s="111"/>
      <c r="KNH342" s="111"/>
      <c r="KNI342" s="111"/>
      <c r="KNJ342" s="111"/>
      <c r="KNK342" s="111"/>
      <c r="KNL342" s="111"/>
      <c r="KNM342" s="111"/>
      <c r="KNN342" s="111"/>
      <c r="KNO342" s="111"/>
      <c r="KNP342" s="111"/>
      <c r="KNQ342" s="111"/>
      <c r="KNR342" s="111"/>
      <c r="KNS342" s="111"/>
      <c r="KNT342" s="111"/>
      <c r="KNU342" s="111"/>
      <c r="KNV342" s="111"/>
      <c r="KNW342" s="111"/>
      <c r="KNX342" s="111"/>
      <c r="KNY342" s="111"/>
      <c r="KNZ342" s="111"/>
      <c r="KOA342" s="111"/>
      <c r="KOB342" s="111"/>
      <c r="KOC342" s="111"/>
      <c r="KOD342" s="111"/>
      <c r="KOE342" s="111"/>
      <c r="KOF342" s="111"/>
      <c r="KOG342" s="111"/>
      <c r="KOH342" s="111"/>
      <c r="KOI342" s="111"/>
      <c r="KOJ342" s="111"/>
      <c r="KOK342" s="111"/>
      <c r="KOL342" s="111"/>
      <c r="KOM342" s="111"/>
      <c r="KON342" s="111"/>
      <c r="KOO342" s="111"/>
      <c r="KOP342" s="111"/>
      <c r="KOQ342" s="111"/>
      <c r="KOR342" s="111"/>
      <c r="KOS342" s="111"/>
      <c r="KOT342" s="111"/>
      <c r="KOU342" s="111"/>
      <c r="KOV342" s="111"/>
      <c r="KOW342" s="111"/>
      <c r="KOX342" s="111"/>
      <c r="KOY342" s="111"/>
      <c r="KOZ342" s="111"/>
      <c r="KPA342" s="111"/>
      <c r="KPB342" s="111"/>
      <c r="KPC342" s="111"/>
      <c r="KPD342" s="111"/>
      <c r="KPE342" s="111"/>
      <c r="KPF342" s="111"/>
      <c r="KPG342" s="111"/>
      <c r="KPH342" s="111"/>
      <c r="KPI342" s="111"/>
      <c r="KPJ342" s="111"/>
      <c r="KPK342" s="111"/>
      <c r="KPL342" s="111"/>
      <c r="KPM342" s="111"/>
      <c r="KPN342" s="111"/>
      <c r="KPO342" s="111"/>
      <c r="KPP342" s="111"/>
      <c r="KPQ342" s="111"/>
      <c r="KPR342" s="111"/>
      <c r="KPS342" s="111"/>
      <c r="KPT342" s="111"/>
      <c r="KPU342" s="111"/>
      <c r="KPV342" s="111"/>
      <c r="KPW342" s="111"/>
      <c r="KPX342" s="111"/>
      <c r="KPY342" s="111"/>
      <c r="KPZ342" s="111"/>
      <c r="KQA342" s="111"/>
      <c r="KQB342" s="111"/>
      <c r="KQC342" s="111"/>
      <c r="KQD342" s="111"/>
      <c r="KQE342" s="111"/>
      <c r="KQF342" s="111"/>
      <c r="KQG342" s="111"/>
      <c r="KQH342" s="111"/>
      <c r="KQI342" s="111"/>
      <c r="KQJ342" s="111"/>
      <c r="KQK342" s="111"/>
      <c r="KQL342" s="111"/>
      <c r="KQM342" s="111"/>
      <c r="KQN342" s="111"/>
      <c r="KQO342" s="111"/>
      <c r="KQP342" s="111"/>
      <c r="KQQ342" s="111"/>
      <c r="KQR342" s="111"/>
      <c r="KQS342" s="111"/>
      <c r="KQT342" s="111"/>
      <c r="KQU342" s="111"/>
      <c r="KQV342" s="111"/>
      <c r="KQW342" s="111"/>
      <c r="KQX342" s="111"/>
      <c r="KQY342" s="111"/>
      <c r="KQZ342" s="111"/>
      <c r="KRA342" s="111"/>
      <c r="KRB342" s="111"/>
      <c r="KRC342" s="111"/>
      <c r="KRD342" s="111"/>
      <c r="KRE342" s="111"/>
      <c r="KRF342" s="111"/>
      <c r="KRG342" s="111"/>
      <c r="KRH342" s="111"/>
      <c r="KRI342" s="111"/>
      <c r="KRJ342" s="111"/>
      <c r="KRK342" s="111"/>
      <c r="KRL342" s="111"/>
      <c r="KRM342" s="111"/>
      <c r="KRN342" s="111"/>
      <c r="KRO342" s="111"/>
      <c r="KRP342" s="111"/>
      <c r="KRQ342" s="111"/>
      <c r="KRR342" s="111"/>
      <c r="KRS342" s="111"/>
      <c r="KRT342" s="111"/>
      <c r="KRU342" s="111"/>
      <c r="KRV342" s="111"/>
      <c r="KRW342" s="111"/>
      <c r="KRX342" s="111"/>
      <c r="KRY342" s="111"/>
      <c r="KRZ342" s="111"/>
      <c r="KSA342" s="111"/>
      <c r="KSB342" s="111"/>
      <c r="KSC342" s="111"/>
      <c r="KSD342" s="111"/>
      <c r="KSE342" s="111"/>
      <c r="KSF342" s="111"/>
      <c r="KSG342" s="111"/>
      <c r="KSH342" s="111"/>
      <c r="KSI342" s="111"/>
      <c r="KSJ342" s="111"/>
      <c r="KSK342" s="111"/>
      <c r="KSL342" s="111"/>
      <c r="KSM342" s="111"/>
      <c r="KSN342" s="111"/>
      <c r="KSO342" s="111"/>
      <c r="KSP342" s="111"/>
      <c r="KSQ342" s="111"/>
      <c r="KSR342" s="111"/>
      <c r="KSS342" s="111"/>
      <c r="KST342" s="111"/>
      <c r="KSU342" s="111"/>
      <c r="KSV342" s="111"/>
      <c r="KSW342" s="111"/>
      <c r="KSX342" s="111"/>
      <c r="KSY342" s="111"/>
      <c r="KSZ342" s="111"/>
      <c r="KTA342" s="111"/>
      <c r="KTB342" s="111"/>
      <c r="KTC342" s="111"/>
      <c r="KTD342" s="111"/>
      <c r="KTE342" s="111"/>
      <c r="KTF342" s="111"/>
      <c r="KTG342" s="111"/>
      <c r="KTH342" s="111"/>
      <c r="KTI342" s="111"/>
      <c r="KTJ342" s="111"/>
      <c r="KTK342" s="111"/>
      <c r="KTL342" s="111"/>
      <c r="KTM342" s="111"/>
      <c r="KTN342" s="111"/>
      <c r="KTO342" s="111"/>
      <c r="KTP342" s="111"/>
      <c r="KTQ342" s="111"/>
      <c r="KTR342" s="111"/>
      <c r="KTS342" s="111"/>
      <c r="KTT342" s="111"/>
      <c r="KTU342" s="111"/>
      <c r="KTV342" s="111"/>
      <c r="KTW342" s="111"/>
      <c r="KTX342" s="111"/>
      <c r="KTY342" s="111"/>
      <c r="KTZ342" s="111"/>
      <c r="KUA342" s="111"/>
      <c r="KUB342" s="111"/>
      <c r="KUC342" s="111"/>
      <c r="KUD342" s="111"/>
      <c r="KUE342" s="111"/>
      <c r="KUF342" s="111"/>
      <c r="KUG342" s="111"/>
      <c r="KUH342" s="111"/>
      <c r="KUI342" s="111"/>
      <c r="KUJ342" s="111"/>
      <c r="KUK342" s="111"/>
      <c r="KUL342" s="111"/>
      <c r="KUM342" s="111"/>
      <c r="KUN342" s="111"/>
      <c r="KUO342" s="111"/>
      <c r="KUP342" s="111"/>
      <c r="KUQ342" s="111"/>
      <c r="KUR342" s="111"/>
      <c r="KUS342" s="111"/>
      <c r="KUT342" s="111"/>
      <c r="KUU342" s="111"/>
      <c r="KUV342" s="111"/>
      <c r="KUW342" s="111"/>
      <c r="KUX342" s="111"/>
      <c r="KUY342" s="111"/>
      <c r="KUZ342" s="111"/>
      <c r="KVA342" s="111"/>
      <c r="KVB342" s="111"/>
      <c r="KVC342" s="111"/>
      <c r="KVD342" s="111"/>
      <c r="KVE342" s="111"/>
      <c r="KVF342" s="111"/>
      <c r="KVG342" s="111"/>
      <c r="KVH342" s="111"/>
      <c r="KVI342" s="111"/>
      <c r="KVJ342" s="111"/>
      <c r="KVK342" s="111"/>
      <c r="KVL342" s="111"/>
      <c r="KVM342" s="111"/>
      <c r="KVN342" s="111"/>
      <c r="KVO342" s="111"/>
      <c r="KVP342" s="111"/>
      <c r="KVQ342" s="111"/>
      <c r="KVR342" s="111"/>
      <c r="KVS342" s="111"/>
      <c r="KVT342" s="111"/>
      <c r="KVU342" s="111"/>
      <c r="KVV342" s="111"/>
      <c r="KVW342" s="111"/>
      <c r="KVX342" s="111"/>
      <c r="KVY342" s="111"/>
      <c r="KVZ342" s="111"/>
      <c r="KWA342" s="111"/>
      <c r="KWB342" s="111"/>
      <c r="KWC342" s="111"/>
      <c r="KWD342" s="111"/>
      <c r="KWE342" s="111"/>
      <c r="KWF342" s="111"/>
      <c r="KWG342" s="111"/>
      <c r="KWH342" s="111"/>
      <c r="KWI342" s="111"/>
      <c r="KWJ342" s="111"/>
      <c r="KWK342" s="111"/>
      <c r="KWL342" s="111"/>
      <c r="KWM342" s="111"/>
      <c r="KWN342" s="111"/>
      <c r="KWO342" s="111"/>
      <c r="KWP342" s="111"/>
      <c r="KWQ342" s="111"/>
      <c r="KWR342" s="111"/>
      <c r="KWS342" s="111"/>
      <c r="KWT342" s="111"/>
      <c r="KWU342" s="111"/>
      <c r="KWV342" s="111"/>
      <c r="KWW342" s="111"/>
      <c r="KWX342" s="111"/>
      <c r="KWY342" s="111"/>
      <c r="KWZ342" s="111"/>
      <c r="KXA342" s="111"/>
      <c r="KXB342" s="111"/>
      <c r="KXC342" s="111"/>
      <c r="KXD342" s="111"/>
      <c r="KXE342" s="111"/>
      <c r="KXF342" s="111"/>
      <c r="KXG342" s="111"/>
      <c r="KXH342" s="111"/>
      <c r="KXI342" s="111"/>
      <c r="KXJ342" s="111"/>
      <c r="KXK342" s="111"/>
      <c r="KXL342" s="111"/>
      <c r="KXM342" s="111"/>
      <c r="KXN342" s="111"/>
      <c r="KXO342" s="111"/>
      <c r="KXP342" s="111"/>
      <c r="KXQ342" s="111"/>
      <c r="KXR342" s="111"/>
      <c r="KXS342" s="111"/>
      <c r="KXT342" s="111"/>
      <c r="KXU342" s="111"/>
      <c r="KXV342" s="111"/>
      <c r="KXW342" s="111"/>
      <c r="KXX342" s="111"/>
      <c r="KXY342" s="111"/>
      <c r="KXZ342" s="111"/>
      <c r="KYA342" s="111"/>
      <c r="KYB342" s="111"/>
      <c r="KYC342" s="111"/>
      <c r="KYD342" s="111"/>
      <c r="KYE342" s="111"/>
      <c r="KYF342" s="111"/>
      <c r="KYG342" s="111"/>
      <c r="KYH342" s="111"/>
      <c r="KYI342" s="111"/>
      <c r="KYJ342" s="111"/>
      <c r="KYK342" s="111"/>
      <c r="KYL342" s="111"/>
      <c r="KYM342" s="111"/>
      <c r="KYN342" s="111"/>
      <c r="KYO342" s="111"/>
      <c r="KYP342" s="111"/>
      <c r="KYQ342" s="111"/>
      <c r="KYR342" s="111"/>
      <c r="KYS342" s="111"/>
      <c r="KYT342" s="111"/>
      <c r="KYU342" s="111"/>
      <c r="KYV342" s="111"/>
      <c r="KYW342" s="111"/>
      <c r="KYX342" s="111"/>
      <c r="KYY342" s="111"/>
      <c r="KYZ342" s="111"/>
      <c r="KZA342" s="111"/>
      <c r="KZB342" s="111"/>
      <c r="KZC342" s="111"/>
      <c r="KZD342" s="111"/>
      <c r="KZE342" s="111"/>
      <c r="KZF342" s="111"/>
      <c r="KZG342" s="111"/>
      <c r="KZH342" s="111"/>
      <c r="KZI342" s="111"/>
      <c r="KZJ342" s="111"/>
      <c r="KZK342" s="111"/>
      <c r="KZL342" s="111"/>
      <c r="KZM342" s="111"/>
      <c r="KZN342" s="111"/>
      <c r="KZO342" s="111"/>
      <c r="KZP342" s="111"/>
      <c r="KZQ342" s="111"/>
      <c r="KZR342" s="111"/>
      <c r="KZS342" s="111"/>
      <c r="KZT342" s="111"/>
      <c r="KZU342" s="111"/>
      <c r="KZV342" s="111"/>
      <c r="KZW342" s="111"/>
      <c r="KZX342" s="111"/>
      <c r="KZY342" s="111"/>
      <c r="KZZ342" s="111"/>
      <c r="LAA342" s="111"/>
      <c r="LAB342" s="111"/>
      <c r="LAC342" s="111"/>
      <c r="LAD342" s="111"/>
      <c r="LAE342" s="111"/>
      <c r="LAF342" s="111"/>
      <c r="LAG342" s="111"/>
      <c r="LAH342" s="111"/>
      <c r="LAI342" s="111"/>
      <c r="LAJ342" s="111"/>
      <c r="LAK342" s="111"/>
      <c r="LAL342" s="111"/>
      <c r="LAM342" s="111"/>
      <c r="LAN342" s="111"/>
      <c r="LAO342" s="111"/>
      <c r="LAP342" s="111"/>
      <c r="LAQ342" s="111"/>
      <c r="LAR342" s="111"/>
      <c r="LAS342" s="111"/>
      <c r="LAT342" s="111"/>
      <c r="LAU342" s="111"/>
      <c r="LAV342" s="111"/>
      <c r="LAW342" s="111"/>
      <c r="LAX342" s="111"/>
      <c r="LAY342" s="111"/>
      <c r="LAZ342" s="111"/>
      <c r="LBA342" s="111"/>
      <c r="LBB342" s="111"/>
      <c r="LBC342" s="111"/>
      <c r="LBD342" s="111"/>
      <c r="LBE342" s="111"/>
      <c r="LBF342" s="111"/>
      <c r="LBG342" s="111"/>
      <c r="LBH342" s="111"/>
      <c r="LBI342" s="111"/>
      <c r="LBJ342" s="111"/>
      <c r="LBK342" s="111"/>
      <c r="LBL342" s="111"/>
      <c r="LBM342" s="111"/>
      <c r="LBN342" s="111"/>
      <c r="LBO342" s="111"/>
      <c r="LBP342" s="111"/>
      <c r="LBQ342" s="111"/>
      <c r="LBR342" s="111"/>
      <c r="LBS342" s="111"/>
      <c r="LBT342" s="111"/>
      <c r="LBU342" s="111"/>
      <c r="LBV342" s="111"/>
      <c r="LBW342" s="111"/>
      <c r="LBX342" s="111"/>
      <c r="LBY342" s="111"/>
      <c r="LBZ342" s="111"/>
      <c r="LCA342" s="111"/>
      <c r="LCB342" s="111"/>
      <c r="LCC342" s="111"/>
      <c r="LCD342" s="111"/>
      <c r="LCE342" s="111"/>
      <c r="LCF342" s="111"/>
      <c r="LCG342" s="111"/>
      <c r="LCH342" s="111"/>
      <c r="LCI342" s="111"/>
      <c r="LCJ342" s="111"/>
      <c r="LCK342" s="111"/>
      <c r="LCL342" s="111"/>
      <c r="LCM342" s="111"/>
      <c r="LCN342" s="111"/>
      <c r="LCO342" s="111"/>
      <c r="LCP342" s="111"/>
      <c r="LCQ342" s="111"/>
      <c r="LCR342" s="111"/>
      <c r="LCS342" s="111"/>
      <c r="LCT342" s="111"/>
      <c r="LCU342" s="111"/>
      <c r="LCV342" s="111"/>
      <c r="LCW342" s="111"/>
      <c r="LCX342" s="111"/>
      <c r="LCY342" s="111"/>
      <c r="LCZ342" s="111"/>
      <c r="LDA342" s="111"/>
      <c r="LDB342" s="111"/>
      <c r="LDC342" s="111"/>
      <c r="LDD342" s="111"/>
      <c r="LDE342" s="111"/>
      <c r="LDF342" s="111"/>
      <c r="LDG342" s="111"/>
      <c r="LDH342" s="111"/>
      <c r="LDI342" s="111"/>
      <c r="LDJ342" s="111"/>
      <c r="LDK342" s="111"/>
      <c r="LDL342" s="111"/>
      <c r="LDM342" s="111"/>
      <c r="LDN342" s="111"/>
      <c r="LDO342" s="111"/>
      <c r="LDP342" s="111"/>
      <c r="LDQ342" s="111"/>
      <c r="LDR342" s="111"/>
      <c r="LDS342" s="111"/>
      <c r="LDT342" s="111"/>
      <c r="LDU342" s="111"/>
      <c r="LDV342" s="111"/>
      <c r="LDW342" s="111"/>
      <c r="LDX342" s="111"/>
      <c r="LDY342" s="111"/>
      <c r="LDZ342" s="111"/>
      <c r="LEA342" s="111"/>
      <c r="LEB342" s="111"/>
      <c r="LEC342" s="111"/>
      <c r="LED342" s="111"/>
      <c r="LEE342" s="111"/>
      <c r="LEF342" s="111"/>
      <c r="LEG342" s="111"/>
      <c r="LEH342" s="111"/>
      <c r="LEI342" s="111"/>
      <c r="LEJ342" s="111"/>
      <c r="LEK342" s="111"/>
      <c r="LEL342" s="111"/>
      <c r="LEM342" s="111"/>
      <c r="LEN342" s="111"/>
      <c r="LEO342" s="111"/>
      <c r="LEP342" s="111"/>
      <c r="LEQ342" s="111"/>
      <c r="LER342" s="111"/>
      <c r="LES342" s="111"/>
      <c r="LET342" s="111"/>
      <c r="LEU342" s="111"/>
      <c r="LEV342" s="111"/>
      <c r="LEW342" s="111"/>
      <c r="LEX342" s="111"/>
      <c r="LEY342" s="111"/>
      <c r="LEZ342" s="111"/>
      <c r="LFA342" s="111"/>
      <c r="LFB342" s="111"/>
      <c r="LFC342" s="111"/>
      <c r="LFD342" s="111"/>
      <c r="LFE342" s="111"/>
      <c r="LFF342" s="111"/>
      <c r="LFG342" s="111"/>
      <c r="LFH342" s="111"/>
      <c r="LFI342" s="111"/>
      <c r="LFJ342" s="111"/>
      <c r="LFK342" s="111"/>
      <c r="LFL342" s="111"/>
      <c r="LFM342" s="111"/>
      <c r="LFN342" s="111"/>
      <c r="LFO342" s="111"/>
      <c r="LFP342" s="111"/>
      <c r="LFQ342" s="111"/>
      <c r="LFR342" s="111"/>
      <c r="LFS342" s="111"/>
      <c r="LFT342" s="111"/>
      <c r="LFU342" s="111"/>
      <c r="LFV342" s="111"/>
      <c r="LFW342" s="111"/>
      <c r="LFX342" s="111"/>
      <c r="LFY342" s="111"/>
      <c r="LFZ342" s="111"/>
      <c r="LGA342" s="111"/>
      <c r="LGB342" s="111"/>
      <c r="LGC342" s="111"/>
      <c r="LGD342" s="111"/>
      <c r="LGE342" s="111"/>
      <c r="LGF342" s="111"/>
      <c r="LGG342" s="111"/>
      <c r="LGH342" s="111"/>
      <c r="LGI342" s="111"/>
      <c r="LGJ342" s="111"/>
      <c r="LGK342" s="111"/>
      <c r="LGL342" s="111"/>
      <c r="LGM342" s="111"/>
      <c r="LGN342" s="111"/>
      <c r="LGO342" s="111"/>
      <c r="LGP342" s="111"/>
      <c r="LGQ342" s="111"/>
      <c r="LGR342" s="111"/>
      <c r="LGS342" s="111"/>
      <c r="LGT342" s="111"/>
      <c r="LGU342" s="111"/>
      <c r="LGV342" s="111"/>
      <c r="LGW342" s="111"/>
      <c r="LGX342" s="111"/>
      <c r="LGY342" s="111"/>
      <c r="LGZ342" s="111"/>
      <c r="LHA342" s="111"/>
      <c r="LHB342" s="111"/>
      <c r="LHC342" s="111"/>
      <c r="LHD342" s="111"/>
      <c r="LHE342" s="111"/>
      <c r="LHF342" s="111"/>
      <c r="LHG342" s="111"/>
      <c r="LHH342" s="111"/>
      <c r="LHI342" s="111"/>
      <c r="LHJ342" s="111"/>
      <c r="LHK342" s="111"/>
      <c r="LHL342" s="111"/>
      <c r="LHM342" s="111"/>
      <c r="LHN342" s="111"/>
      <c r="LHO342" s="111"/>
      <c r="LHP342" s="111"/>
      <c r="LHQ342" s="111"/>
      <c r="LHR342" s="111"/>
      <c r="LHS342" s="111"/>
      <c r="LHT342" s="111"/>
      <c r="LHU342" s="111"/>
      <c r="LHV342" s="111"/>
      <c r="LHW342" s="111"/>
      <c r="LHX342" s="111"/>
      <c r="LHY342" s="111"/>
      <c r="LHZ342" s="111"/>
      <c r="LIA342" s="111"/>
      <c r="LIB342" s="111"/>
      <c r="LIC342" s="111"/>
      <c r="LID342" s="111"/>
      <c r="LIE342" s="111"/>
      <c r="LIF342" s="111"/>
      <c r="LIG342" s="111"/>
      <c r="LIH342" s="111"/>
      <c r="LII342" s="111"/>
      <c r="LIJ342" s="111"/>
      <c r="LIK342" s="111"/>
      <c r="LIL342" s="111"/>
      <c r="LIM342" s="111"/>
      <c r="LIN342" s="111"/>
      <c r="LIO342" s="111"/>
      <c r="LIP342" s="111"/>
      <c r="LIQ342" s="111"/>
      <c r="LIR342" s="111"/>
      <c r="LIS342" s="111"/>
      <c r="LIT342" s="111"/>
      <c r="LIU342" s="111"/>
      <c r="LIV342" s="111"/>
      <c r="LIW342" s="111"/>
      <c r="LIX342" s="111"/>
      <c r="LIY342" s="111"/>
      <c r="LIZ342" s="111"/>
      <c r="LJA342" s="111"/>
      <c r="LJB342" s="111"/>
      <c r="LJC342" s="111"/>
      <c r="LJD342" s="111"/>
      <c r="LJE342" s="111"/>
      <c r="LJF342" s="111"/>
      <c r="LJG342" s="111"/>
      <c r="LJH342" s="111"/>
      <c r="LJI342" s="111"/>
      <c r="LJJ342" s="111"/>
      <c r="LJK342" s="111"/>
      <c r="LJL342" s="111"/>
      <c r="LJM342" s="111"/>
      <c r="LJN342" s="111"/>
      <c r="LJO342" s="111"/>
      <c r="LJP342" s="111"/>
      <c r="LJQ342" s="111"/>
      <c r="LJR342" s="111"/>
      <c r="LJS342" s="111"/>
      <c r="LJT342" s="111"/>
      <c r="LJU342" s="111"/>
      <c r="LJV342" s="111"/>
      <c r="LJW342" s="111"/>
      <c r="LJX342" s="111"/>
      <c r="LJY342" s="111"/>
      <c r="LJZ342" s="111"/>
      <c r="LKA342" s="111"/>
      <c r="LKB342" s="111"/>
      <c r="LKC342" s="111"/>
      <c r="LKD342" s="111"/>
      <c r="LKE342" s="111"/>
      <c r="LKF342" s="111"/>
      <c r="LKG342" s="111"/>
      <c r="LKH342" s="111"/>
      <c r="LKI342" s="111"/>
      <c r="LKJ342" s="111"/>
      <c r="LKK342" s="111"/>
      <c r="LKL342" s="111"/>
      <c r="LKM342" s="111"/>
      <c r="LKN342" s="111"/>
      <c r="LKO342" s="111"/>
      <c r="LKP342" s="111"/>
      <c r="LKQ342" s="111"/>
      <c r="LKR342" s="111"/>
      <c r="LKS342" s="111"/>
      <c r="LKT342" s="111"/>
      <c r="LKU342" s="111"/>
      <c r="LKV342" s="111"/>
      <c r="LKW342" s="111"/>
      <c r="LKX342" s="111"/>
      <c r="LKY342" s="111"/>
      <c r="LKZ342" s="111"/>
      <c r="LLA342" s="111"/>
      <c r="LLB342" s="111"/>
      <c r="LLC342" s="111"/>
      <c r="LLD342" s="111"/>
      <c r="LLE342" s="111"/>
      <c r="LLF342" s="111"/>
      <c r="LLG342" s="111"/>
      <c r="LLH342" s="111"/>
      <c r="LLI342" s="111"/>
      <c r="LLJ342" s="111"/>
      <c r="LLK342" s="111"/>
      <c r="LLL342" s="111"/>
      <c r="LLM342" s="111"/>
      <c r="LLN342" s="111"/>
      <c r="LLO342" s="111"/>
      <c r="LLP342" s="111"/>
      <c r="LLQ342" s="111"/>
      <c r="LLR342" s="111"/>
      <c r="LLS342" s="111"/>
      <c r="LLT342" s="111"/>
      <c r="LLU342" s="111"/>
      <c r="LLV342" s="111"/>
      <c r="LLW342" s="111"/>
      <c r="LLX342" s="111"/>
      <c r="LLY342" s="111"/>
      <c r="LLZ342" s="111"/>
      <c r="LMA342" s="111"/>
      <c r="LMB342" s="111"/>
      <c r="LMC342" s="111"/>
      <c r="LMD342" s="111"/>
      <c r="LME342" s="111"/>
      <c r="LMF342" s="111"/>
      <c r="LMG342" s="111"/>
      <c r="LMH342" s="111"/>
      <c r="LMI342" s="111"/>
      <c r="LMJ342" s="111"/>
      <c r="LMK342" s="111"/>
      <c r="LML342" s="111"/>
      <c r="LMM342" s="111"/>
      <c r="LMN342" s="111"/>
      <c r="LMO342" s="111"/>
      <c r="LMP342" s="111"/>
      <c r="LMQ342" s="111"/>
      <c r="LMR342" s="111"/>
      <c r="LMS342" s="111"/>
      <c r="LMT342" s="111"/>
      <c r="LMU342" s="111"/>
      <c r="LMV342" s="111"/>
      <c r="LMW342" s="111"/>
      <c r="LMX342" s="111"/>
      <c r="LMY342" s="111"/>
      <c r="LMZ342" s="111"/>
      <c r="LNA342" s="111"/>
      <c r="LNB342" s="111"/>
      <c r="LNC342" s="111"/>
      <c r="LND342" s="111"/>
      <c r="LNE342" s="111"/>
      <c r="LNF342" s="111"/>
      <c r="LNG342" s="111"/>
      <c r="LNH342" s="111"/>
      <c r="LNI342" s="111"/>
      <c r="LNJ342" s="111"/>
      <c r="LNK342" s="111"/>
      <c r="LNL342" s="111"/>
      <c r="LNM342" s="111"/>
      <c r="LNN342" s="111"/>
      <c r="LNO342" s="111"/>
      <c r="LNP342" s="111"/>
      <c r="LNQ342" s="111"/>
      <c r="LNR342" s="111"/>
      <c r="LNS342" s="111"/>
      <c r="LNT342" s="111"/>
      <c r="LNU342" s="111"/>
      <c r="LNV342" s="111"/>
      <c r="LNW342" s="111"/>
      <c r="LNX342" s="111"/>
      <c r="LNY342" s="111"/>
      <c r="LNZ342" s="111"/>
      <c r="LOA342" s="111"/>
      <c r="LOB342" s="111"/>
      <c r="LOC342" s="111"/>
      <c r="LOD342" s="111"/>
      <c r="LOE342" s="111"/>
      <c r="LOF342" s="111"/>
      <c r="LOG342" s="111"/>
      <c r="LOH342" s="111"/>
      <c r="LOI342" s="111"/>
      <c r="LOJ342" s="111"/>
      <c r="LOK342" s="111"/>
      <c r="LOL342" s="111"/>
      <c r="LOM342" s="111"/>
      <c r="LON342" s="111"/>
      <c r="LOO342" s="111"/>
      <c r="LOP342" s="111"/>
      <c r="LOQ342" s="111"/>
      <c r="LOR342" s="111"/>
      <c r="LOS342" s="111"/>
      <c r="LOT342" s="111"/>
      <c r="LOU342" s="111"/>
      <c r="LOV342" s="111"/>
      <c r="LOW342" s="111"/>
      <c r="LOX342" s="111"/>
      <c r="LOY342" s="111"/>
      <c r="LOZ342" s="111"/>
      <c r="LPA342" s="111"/>
      <c r="LPB342" s="111"/>
      <c r="LPC342" s="111"/>
      <c r="LPD342" s="111"/>
      <c r="LPE342" s="111"/>
      <c r="LPF342" s="111"/>
      <c r="LPG342" s="111"/>
      <c r="LPH342" s="111"/>
      <c r="LPI342" s="111"/>
      <c r="LPJ342" s="111"/>
      <c r="LPK342" s="111"/>
      <c r="LPL342" s="111"/>
      <c r="LPM342" s="111"/>
      <c r="LPN342" s="111"/>
      <c r="LPO342" s="111"/>
      <c r="LPP342" s="111"/>
      <c r="LPQ342" s="111"/>
      <c r="LPR342" s="111"/>
      <c r="LPS342" s="111"/>
      <c r="LPT342" s="111"/>
      <c r="LPU342" s="111"/>
      <c r="LPV342" s="111"/>
      <c r="LPW342" s="111"/>
      <c r="LPX342" s="111"/>
      <c r="LPY342" s="111"/>
      <c r="LPZ342" s="111"/>
      <c r="LQA342" s="111"/>
      <c r="LQB342" s="111"/>
      <c r="LQC342" s="111"/>
      <c r="LQD342" s="111"/>
      <c r="LQE342" s="111"/>
      <c r="LQF342" s="111"/>
      <c r="LQG342" s="111"/>
      <c r="LQH342" s="111"/>
      <c r="LQI342" s="111"/>
      <c r="LQJ342" s="111"/>
      <c r="LQK342" s="111"/>
      <c r="LQL342" s="111"/>
      <c r="LQM342" s="111"/>
      <c r="LQN342" s="111"/>
      <c r="LQO342" s="111"/>
      <c r="LQP342" s="111"/>
      <c r="LQQ342" s="111"/>
      <c r="LQR342" s="111"/>
      <c r="LQS342" s="111"/>
      <c r="LQT342" s="111"/>
      <c r="LQU342" s="111"/>
      <c r="LQV342" s="111"/>
      <c r="LQW342" s="111"/>
      <c r="LQX342" s="111"/>
      <c r="LQY342" s="111"/>
      <c r="LQZ342" s="111"/>
      <c r="LRA342" s="111"/>
      <c r="LRB342" s="111"/>
      <c r="LRC342" s="111"/>
      <c r="LRD342" s="111"/>
      <c r="LRE342" s="111"/>
      <c r="LRF342" s="111"/>
      <c r="LRG342" s="111"/>
      <c r="LRH342" s="111"/>
      <c r="LRI342" s="111"/>
      <c r="LRJ342" s="111"/>
      <c r="LRK342" s="111"/>
      <c r="LRL342" s="111"/>
      <c r="LRM342" s="111"/>
      <c r="LRN342" s="111"/>
      <c r="LRO342" s="111"/>
      <c r="LRP342" s="111"/>
      <c r="LRQ342" s="111"/>
      <c r="LRR342" s="111"/>
      <c r="LRS342" s="111"/>
      <c r="LRT342" s="111"/>
      <c r="LRU342" s="111"/>
      <c r="LRV342" s="111"/>
      <c r="LRW342" s="111"/>
      <c r="LRX342" s="111"/>
      <c r="LRY342" s="111"/>
      <c r="LRZ342" s="111"/>
      <c r="LSA342" s="111"/>
      <c r="LSB342" s="111"/>
      <c r="LSC342" s="111"/>
      <c r="LSD342" s="111"/>
      <c r="LSE342" s="111"/>
      <c r="LSF342" s="111"/>
      <c r="LSG342" s="111"/>
      <c r="LSH342" s="111"/>
      <c r="LSI342" s="111"/>
      <c r="LSJ342" s="111"/>
      <c r="LSK342" s="111"/>
      <c r="LSL342" s="111"/>
      <c r="LSM342" s="111"/>
      <c r="LSN342" s="111"/>
      <c r="LSO342" s="111"/>
      <c r="LSP342" s="111"/>
      <c r="LSQ342" s="111"/>
      <c r="LSR342" s="111"/>
      <c r="LSS342" s="111"/>
      <c r="LST342" s="111"/>
      <c r="LSU342" s="111"/>
      <c r="LSV342" s="111"/>
      <c r="LSW342" s="111"/>
      <c r="LSX342" s="111"/>
      <c r="LSY342" s="111"/>
      <c r="LSZ342" s="111"/>
      <c r="LTA342" s="111"/>
      <c r="LTB342" s="111"/>
      <c r="LTC342" s="111"/>
      <c r="LTD342" s="111"/>
      <c r="LTE342" s="111"/>
      <c r="LTF342" s="111"/>
      <c r="LTG342" s="111"/>
      <c r="LTH342" s="111"/>
      <c r="LTI342" s="111"/>
      <c r="LTJ342" s="111"/>
      <c r="LTK342" s="111"/>
      <c r="LTL342" s="111"/>
      <c r="LTM342" s="111"/>
      <c r="LTN342" s="111"/>
      <c r="LTO342" s="111"/>
      <c r="LTP342" s="111"/>
      <c r="LTQ342" s="111"/>
      <c r="LTR342" s="111"/>
      <c r="LTS342" s="111"/>
      <c r="LTT342" s="111"/>
      <c r="LTU342" s="111"/>
      <c r="LTV342" s="111"/>
      <c r="LTW342" s="111"/>
      <c r="LTX342" s="111"/>
      <c r="LTY342" s="111"/>
      <c r="LTZ342" s="111"/>
      <c r="LUA342" s="111"/>
      <c r="LUB342" s="111"/>
      <c r="LUC342" s="111"/>
      <c r="LUD342" s="111"/>
      <c r="LUE342" s="111"/>
      <c r="LUF342" s="111"/>
      <c r="LUG342" s="111"/>
      <c r="LUH342" s="111"/>
      <c r="LUI342" s="111"/>
      <c r="LUJ342" s="111"/>
      <c r="LUK342" s="111"/>
      <c r="LUL342" s="111"/>
      <c r="LUM342" s="111"/>
      <c r="LUN342" s="111"/>
      <c r="LUO342" s="111"/>
      <c r="LUP342" s="111"/>
      <c r="LUQ342" s="111"/>
      <c r="LUR342" s="111"/>
      <c r="LUS342" s="111"/>
      <c r="LUT342" s="111"/>
      <c r="LUU342" s="111"/>
      <c r="LUV342" s="111"/>
      <c r="LUW342" s="111"/>
      <c r="LUX342" s="111"/>
      <c r="LUY342" s="111"/>
      <c r="LUZ342" s="111"/>
      <c r="LVA342" s="111"/>
      <c r="LVB342" s="111"/>
      <c r="LVC342" s="111"/>
      <c r="LVD342" s="111"/>
      <c r="LVE342" s="111"/>
      <c r="LVF342" s="111"/>
      <c r="LVG342" s="111"/>
      <c r="LVH342" s="111"/>
      <c r="LVI342" s="111"/>
      <c r="LVJ342" s="111"/>
      <c r="LVK342" s="111"/>
      <c r="LVL342" s="111"/>
      <c r="LVM342" s="111"/>
      <c r="LVN342" s="111"/>
      <c r="LVO342" s="111"/>
      <c r="LVP342" s="111"/>
      <c r="LVQ342" s="111"/>
      <c r="LVR342" s="111"/>
      <c r="LVS342" s="111"/>
      <c r="LVT342" s="111"/>
      <c r="LVU342" s="111"/>
      <c r="LVV342" s="111"/>
      <c r="LVW342" s="111"/>
      <c r="LVX342" s="111"/>
      <c r="LVY342" s="111"/>
      <c r="LVZ342" s="111"/>
      <c r="LWA342" s="111"/>
      <c r="LWB342" s="111"/>
      <c r="LWC342" s="111"/>
      <c r="LWD342" s="111"/>
      <c r="LWE342" s="111"/>
      <c r="LWF342" s="111"/>
      <c r="LWG342" s="111"/>
      <c r="LWH342" s="111"/>
      <c r="LWI342" s="111"/>
      <c r="LWJ342" s="111"/>
      <c r="LWK342" s="111"/>
      <c r="LWL342" s="111"/>
      <c r="LWM342" s="111"/>
      <c r="LWN342" s="111"/>
      <c r="LWO342" s="111"/>
      <c r="LWP342" s="111"/>
      <c r="LWQ342" s="111"/>
      <c r="LWR342" s="111"/>
      <c r="LWS342" s="111"/>
      <c r="LWT342" s="111"/>
      <c r="LWU342" s="111"/>
      <c r="LWV342" s="111"/>
      <c r="LWW342" s="111"/>
      <c r="LWX342" s="111"/>
      <c r="LWY342" s="111"/>
      <c r="LWZ342" s="111"/>
      <c r="LXA342" s="111"/>
      <c r="LXB342" s="111"/>
      <c r="LXC342" s="111"/>
      <c r="LXD342" s="111"/>
      <c r="LXE342" s="111"/>
      <c r="LXF342" s="111"/>
      <c r="LXG342" s="111"/>
      <c r="LXH342" s="111"/>
      <c r="LXI342" s="111"/>
      <c r="LXJ342" s="111"/>
      <c r="LXK342" s="111"/>
      <c r="LXL342" s="111"/>
      <c r="LXM342" s="111"/>
      <c r="LXN342" s="111"/>
      <c r="LXO342" s="111"/>
      <c r="LXP342" s="111"/>
      <c r="LXQ342" s="111"/>
      <c r="LXR342" s="111"/>
      <c r="LXS342" s="111"/>
      <c r="LXT342" s="111"/>
      <c r="LXU342" s="111"/>
      <c r="LXV342" s="111"/>
      <c r="LXW342" s="111"/>
      <c r="LXX342" s="111"/>
      <c r="LXY342" s="111"/>
      <c r="LXZ342" s="111"/>
      <c r="LYA342" s="111"/>
      <c r="LYB342" s="111"/>
      <c r="LYC342" s="111"/>
      <c r="LYD342" s="111"/>
      <c r="LYE342" s="111"/>
      <c r="LYF342" s="111"/>
      <c r="LYG342" s="111"/>
      <c r="LYH342" s="111"/>
      <c r="LYI342" s="111"/>
      <c r="LYJ342" s="111"/>
      <c r="LYK342" s="111"/>
      <c r="LYL342" s="111"/>
      <c r="LYM342" s="111"/>
      <c r="LYN342" s="111"/>
      <c r="LYO342" s="111"/>
      <c r="LYP342" s="111"/>
      <c r="LYQ342" s="111"/>
      <c r="LYR342" s="111"/>
      <c r="LYS342" s="111"/>
      <c r="LYT342" s="111"/>
      <c r="LYU342" s="111"/>
      <c r="LYV342" s="111"/>
      <c r="LYW342" s="111"/>
      <c r="LYX342" s="111"/>
      <c r="LYY342" s="111"/>
      <c r="LYZ342" s="111"/>
      <c r="LZA342" s="111"/>
      <c r="LZB342" s="111"/>
      <c r="LZC342" s="111"/>
      <c r="LZD342" s="111"/>
      <c r="LZE342" s="111"/>
      <c r="LZF342" s="111"/>
      <c r="LZG342" s="111"/>
      <c r="LZH342" s="111"/>
      <c r="LZI342" s="111"/>
      <c r="LZJ342" s="111"/>
      <c r="LZK342" s="111"/>
      <c r="LZL342" s="111"/>
      <c r="LZM342" s="111"/>
      <c r="LZN342" s="111"/>
      <c r="LZO342" s="111"/>
      <c r="LZP342" s="111"/>
      <c r="LZQ342" s="111"/>
      <c r="LZR342" s="111"/>
      <c r="LZS342" s="111"/>
      <c r="LZT342" s="111"/>
      <c r="LZU342" s="111"/>
      <c r="LZV342" s="111"/>
      <c r="LZW342" s="111"/>
      <c r="LZX342" s="111"/>
      <c r="LZY342" s="111"/>
      <c r="LZZ342" s="111"/>
      <c r="MAA342" s="111"/>
      <c r="MAB342" s="111"/>
      <c r="MAC342" s="111"/>
      <c r="MAD342" s="111"/>
      <c r="MAE342" s="111"/>
      <c r="MAF342" s="111"/>
      <c r="MAG342" s="111"/>
      <c r="MAH342" s="111"/>
      <c r="MAI342" s="111"/>
      <c r="MAJ342" s="111"/>
      <c r="MAK342" s="111"/>
      <c r="MAL342" s="111"/>
      <c r="MAM342" s="111"/>
      <c r="MAN342" s="111"/>
      <c r="MAO342" s="111"/>
      <c r="MAP342" s="111"/>
      <c r="MAQ342" s="111"/>
      <c r="MAR342" s="111"/>
      <c r="MAS342" s="111"/>
      <c r="MAT342" s="111"/>
      <c r="MAU342" s="111"/>
      <c r="MAV342" s="111"/>
      <c r="MAW342" s="111"/>
      <c r="MAX342" s="111"/>
      <c r="MAY342" s="111"/>
      <c r="MAZ342" s="111"/>
      <c r="MBA342" s="111"/>
      <c r="MBB342" s="111"/>
      <c r="MBC342" s="111"/>
      <c r="MBD342" s="111"/>
      <c r="MBE342" s="111"/>
      <c r="MBF342" s="111"/>
      <c r="MBG342" s="111"/>
      <c r="MBH342" s="111"/>
      <c r="MBI342" s="111"/>
      <c r="MBJ342" s="111"/>
      <c r="MBK342" s="111"/>
      <c r="MBL342" s="111"/>
      <c r="MBM342" s="111"/>
      <c r="MBN342" s="111"/>
      <c r="MBO342" s="111"/>
      <c r="MBP342" s="111"/>
      <c r="MBQ342" s="111"/>
      <c r="MBR342" s="111"/>
      <c r="MBS342" s="111"/>
      <c r="MBT342" s="111"/>
      <c r="MBU342" s="111"/>
      <c r="MBV342" s="111"/>
      <c r="MBW342" s="111"/>
      <c r="MBX342" s="111"/>
      <c r="MBY342" s="111"/>
      <c r="MBZ342" s="111"/>
      <c r="MCA342" s="111"/>
      <c r="MCB342" s="111"/>
      <c r="MCC342" s="111"/>
      <c r="MCD342" s="111"/>
      <c r="MCE342" s="111"/>
      <c r="MCF342" s="111"/>
      <c r="MCG342" s="111"/>
      <c r="MCH342" s="111"/>
      <c r="MCI342" s="111"/>
      <c r="MCJ342" s="111"/>
      <c r="MCK342" s="111"/>
      <c r="MCL342" s="111"/>
      <c r="MCM342" s="111"/>
      <c r="MCN342" s="111"/>
      <c r="MCO342" s="111"/>
      <c r="MCP342" s="111"/>
      <c r="MCQ342" s="111"/>
      <c r="MCR342" s="111"/>
      <c r="MCS342" s="111"/>
      <c r="MCT342" s="111"/>
      <c r="MCU342" s="111"/>
      <c r="MCV342" s="111"/>
      <c r="MCW342" s="111"/>
      <c r="MCX342" s="111"/>
      <c r="MCY342" s="111"/>
      <c r="MCZ342" s="111"/>
      <c r="MDA342" s="111"/>
      <c r="MDB342" s="111"/>
      <c r="MDC342" s="111"/>
      <c r="MDD342" s="111"/>
      <c r="MDE342" s="111"/>
      <c r="MDF342" s="111"/>
      <c r="MDG342" s="111"/>
      <c r="MDH342" s="111"/>
      <c r="MDI342" s="111"/>
      <c r="MDJ342" s="111"/>
      <c r="MDK342" s="111"/>
      <c r="MDL342" s="111"/>
      <c r="MDM342" s="111"/>
      <c r="MDN342" s="111"/>
      <c r="MDO342" s="111"/>
      <c r="MDP342" s="111"/>
      <c r="MDQ342" s="111"/>
      <c r="MDR342" s="111"/>
      <c r="MDS342" s="111"/>
      <c r="MDT342" s="111"/>
      <c r="MDU342" s="111"/>
      <c r="MDV342" s="111"/>
      <c r="MDW342" s="111"/>
      <c r="MDX342" s="111"/>
      <c r="MDY342" s="111"/>
      <c r="MDZ342" s="111"/>
      <c r="MEA342" s="111"/>
      <c r="MEB342" s="111"/>
      <c r="MEC342" s="111"/>
      <c r="MED342" s="111"/>
      <c r="MEE342" s="111"/>
      <c r="MEF342" s="111"/>
      <c r="MEG342" s="111"/>
      <c r="MEH342" s="111"/>
      <c r="MEI342" s="111"/>
      <c r="MEJ342" s="111"/>
      <c r="MEK342" s="111"/>
      <c r="MEL342" s="111"/>
      <c r="MEM342" s="111"/>
      <c r="MEN342" s="111"/>
      <c r="MEO342" s="111"/>
      <c r="MEP342" s="111"/>
      <c r="MEQ342" s="111"/>
      <c r="MER342" s="111"/>
      <c r="MES342" s="111"/>
      <c r="MET342" s="111"/>
      <c r="MEU342" s="111"/>
      <c r="MEV342" s="111"/>
      <c r="MEW342" s="111"/>
      <c r="MEX342" s="111"/>
      <c r="MEY342" s="111"/>
      <c r="MEZ342" s="111"/>
      <c r="MFA342" s="111"/>
      <c r="MFB342" s="111"/>
      <c r="MFC342" s="111"/>
      <c r="MFD342" s="111"/>
      <c r="MFE342" s="111"/>
      <c r="MFF342" s="111"/>
      <c r="MFG342" s="111"/>
      <c r="MFH342" s="111"/>
      <c r="MFI342" s="111"/>
      <c r="MFJ342" s="111"/>
      <c r="MFK342" s="111"/>
      <c r="MFL342" s="111"/>
      <c r="MFM342" s="111"/>
      <c r="MFN342" s="111"/>
      <c r="MFO342" s="111"/>
      <c r="MFP342" s="111"/>
      <c r="MFQ342" s="111"/>
      <c r="MFR342" s="111"/>
      <c r="MFS342" s="111"/>
      <c r="MFT342" s="111"/>
      <c r="MFU342" s="111"/>
      <c r="MFV342" s="111"/>
      <c r="MFW342" s="111"/>
      <c r="MFX342" s="111"/>
      <c r="MFY342" s="111"/>
      <c r="MFZ342" s="111"/>
      <c r="MGA342" s="111"/>
      <c r="MGB342" s="111"/>
      <c r="MGC342" s="111"/>
      <c r="MGD342" s="111"/>
      <c r="MGE342" s="111"/>
      <c r="MGF342" s="111"/>
      <c r="MGG342" s="111"/>
      <c r="MGH342" s="111"/>
      <c r="MGI342" s="111"/>
      <c r="MGJ342" s="111"/>
      <c r="MGK342" s="111"/>
      <c r="MGL342" s="111"/>
      <c r="MGM342" s="111"/>
      <c r="MGN342" s="111"/>
      <c r="MGO342" s="111"/>
      <c r="MGP342" s="111"/>
      <c r="MGQ342" s="111"/>
      <c r="MGR342" s="111"/>
      <c r="MGS342" s="111"/>
      <c r="MGT342" s="111"/>
      <c r="MGU342" s="111"/>
      <c r="MGV342" s="111"/>
      <c r="MGW342" s="111"/>
      <c r="MGX342" s="111"/>
      <c r="MGY342" s="111"/>
      <c r="MGZ342" s="111"/>
      <c r="MHA342" s="111"/>
      <c r="MHB342" s="111"/>
      <c r="MHC342" s="111"/>
      <c r="MHD342" s="111"/>
      <c r="MHE342" s="111"/>
      <c r="MHF342" s="111"/>
      <c r="MHG342" s="111"/>
      <c r="MHH342" s="111"/>
      <c r="MHI342" s="111"/>
      <c r="MHJ342" s="111"/>
      <c r="MHK342" s="111"/>
      <c r="MHL342" s="111"/>
      <c r="MHM342" s="111"/>
      <c r="MHN342" s="111"/>
      <c r="MHO342" s="111"/>
      <c r="MHP342" s="111"/>
      <c r="MHQ342" s="111"/>
      <c r="MHR342" s="111"/>
      <c r="MHS342" s="111"/>
      <c r="MHT342" s="111"/>
      <c r="MHU342" s="111"/>
      <c r="MHV342" s="111"/>
      <c r="MHW342" s="111"/>
      <c r="MHX342" s="111"/>
      <c r="MHY342" s="111"/>
      <c r="MHZ342" s="111"/>
      <c r="MIA342" s="111"/>
      <c r="MIB342" s="111"/>
      <c r="MIC342" s="111"/>
      <c r="MID342" s="111"/>
      <c r="MIE342" s="111"/>
      <c r="MIF342" s="111"/>
      <c r="MIG342" s="111"/>
      <c r="MIH342" s="111"/>
      <c r="MII342" s="111"/>
      <c r="MIJ342" s="111"/>
      <c r="MIK342" s="111"/>
      <c r="MIL342" s="111"/>
      <c r="MIM342" s="111"/>
      <c r="MIN342" s="111"/>
      <c r="MIO342" s="111"/>
      <c r="MIP342" s="111"/>
      <c r="MIQ342" s="111"/>
      <c r="MIR342" s="111"/>
      <c r="MIS342" s="111"/>
      <c r="MIT342" s="111"/>
      <c r="MIU342" s="111"/>
      <c r="MIV342" s="111"/>
      <c r="MIW342" s="111"/>
      <c r="MIX342" s="111"/>
      <c r="MIY342" s="111"/>
      <c r="MIZ342" s="111"/>
      <c r="MJA342" s="111"/>
      <c r="MJB342" s="111"/>
      <c r="MJC342" s="111"/>
      <c r="MJD342" s="111"/>
      <c r="MJE342" s="111"/>
      <c r="MJF342" s="111"/>
      <c r="MJG342" s="111"/>
      <c r="MJH342" s="111"/>
      <c r="MJI342" s="111"/>
      <c r="MJJ342" s="111"/>
      <c r="MJK342" s="111"/>
      <c r="MJL342" s="111"/>
      <c r="MJM342" s="111"/>
      <c r="MJN342" s="111"/>
      <c r="MJO342" s="111"/>
      <c r="MJP342" s="111"/>
      <c r="MJQ342" s="111"/>
      <c r="MJR342" s="111"/>
      <c r="MJS342" s="111"/>
      <c r="MJT342" s="111"/>
      <c r="MJU342" s="111"/>
      <c r="MJV342" s="111"/>
      <c r="MJW342" s="111"/>
      <c r="MJX342" s="111"/>
      <c r="MJY342" s="111"/>
      <c r="MJZ342" s="111"/>
      <c r="MKA342" s="111"/>
      <c r="MKB342" s="111"/>
      <c r="MKC342" s="111"/>
      <c r="MKD342" s="111"/>
      <c r="MKE342" s="111"/>
      <c r="MKF342" s="111"/>
      <c r="MKG342" s="111"/>
      <c r="MKH342" s="111"/>
      <c r="MKI342" s="111"/>
      <c r="MKJ342" s="111"/>
      <c r="MKK342" s="111"/>
      <c r="MKL342" s="111"/>
      <c r="MKM342" s="111"/>
      <c r="MKN342" s="111"/>
      <c r="MKO342" s="111"/>
      <c r="MKP342" s="111"/>
      <c r="MKQ342" s="111"/>
      <c r="MKR342" s="111"/>
      <c r="MKS342" s="111"/>
      <c r="MKT342" s="111"/>
      <c r="MKU342" s="111"/>
      <c r="MKV342" s="111"/>
      <c r="MKW342" s="111"/>
      <c r="MKX342" s="111"/>
      <c r="MKY342" s="111"/>
      <c r="MKZ342" s="111"/>
      <c r="MLA342" s="111"/>
      <c r="MLB342" s="111"/>
      <c r="MLC342" s="111"/>
      <c r="MLD342" s="111"/>
      <c r="MLE342" s="111"/>
      <c r="MLF342" s="111"/>
      <c r="MLG342" s="111"/>
      <c r="MLH342" s="111"/>
      <c r="MLI342" s="111"/>
      <c r="MLJ342" s="111"/>
      <c r="MLK342" s="111"/>
      <c r="MLL342" s="111"/>
      <c r="MLM342" s="111"/>
      <c r="MLN342" s="111"/>
      <c r="MLO342" s="111"/>
      <c r="MLP342" s="111"/>
      <c r="MLQ342" s="111"/>
      <c r="MLR342" s="111"/>
      <c r="MLS342" s="111"/>
      <c r="MLT342" s="111"/>
      <c r="MLU342" s="111"/>
      <c r="MLV342" s="111"/>
      <c r="MLW342" s="111"/>
      <c r="MLX342" s="111"/>
      <c r="MLY342" s="111"/>
      <c r="MLZ342" s="111"/>
      <c r="MMA342" s="111"/>
      <c r="MMB342" s="111"/>
      <c r="MMC342" s="111"/>
      <c r="MMD342" s="111"/>
      <c r="MME342" s="111"/>
      <c r="MMF342" s="111"/>
      <c r="MMG342" s="111"/>
      <c r="MMH342" s="111"/>
      <c r="MMI342" s="111"/>
      <c r="MMJ342" s="111"/>
      <c r="MMK342" s="111"/>
      <c r="MML342" s="111"/>
      <c r="MMM342" s="111"/>
      <c r="MMN342" s="111"/>
      <c r="MMO342" s="111"/>
      <c r="MMP342" s="111"/>
      <c r="MMQ342" s="111"/>
      <c r="MMR342" s="111"/>
      <c r="MMS342" s="111"/>
      <c r="MMT342" s="111"/>
      <c r="MMU342" s="111"/>
      <c r="MMV342" s="111"/>
      <c r="MMW342" s="111"/>
      <c r="MMX342" s="111"/>
      <c r="MMY342" s="111"/>
      <c r="MMZ342" s="111"/>
      <c r="MNA342" s="111"/>
      <c r="MNB342" s="111"/>
      <c r="MNC342" s="111"/>
      <c r="MND342" s="111"/>
      <c r="MNE342" s="111"/>
      <c r="MNF342" s="111"/>
      <c r="MNG342" s="111"/>
      <c r="MNH342" s="111"/>
      <c r="MNI342" s="111"/>
      <c r="MNJ342" s="111"/>
      <c r="MNK342" s="111"/>
      <c r="MNL342" s="111"/>
      <c r="MNM342" s="111"/>
      <c r="MNN342" s="111"/>
      <c r="MNO342" s="111"/>
      <c r="MNP342" s="111"/>
      <c r="MNQ342" s="111"/>
      <c r="MNR342" s="111"/>
      <c r="MNS342" s="111"/>
      <c r="MNT342" s="111"/>
      <c r="MNU342" s="111"/>
      <c r="MNV342" s="111"/>
      <c r="MNW342" s="111"/>
      <c r="MNX342" s="111"/>
      <c r="MNY342" s="111"/>
      <c r="MNZ342" s="111"/>
      <c r="MOA342" s="111"/>
      <c r="MOB342" s="111"/>
      <c r="MOC342" s="111"/>
      <c r="MOD342" s="111"/>
      <c r="MOE342" s="111"/>
      <c r="MOF342" s="111"/>
      <c r="MOG342" s="111"/>
      <c r="MOH342" s="111"/>
      <c r="MOI342" s="111"/>
      <c r="MOJ342" s="111"/>
      <c r="MOK342" s="111"/>
      <c r="MOL342" s="111"/>
      <c r="MOM342" s="111"/>
      <c r="MON342" s="111"/>
      <c r="MOO342" s="111"/>
      <c r="MOP342" s="111"/>
      <c r="MOQ342" s="111"/>
      <c r="MOR342" s="111"/>
      <c r="MOS342" s="111"/>
      <c r="MOT342" s="111"/>
      <c r="MOU342" s="111"/>
      <c r="MOV342" s="111"/>
      <c r="MOW342" s="111"/>
      <c r="MOX342" s="111"/>
      <c r="MOY342" s="111"/>
      <c r="MOZ342" s="111"/>
      <c r="MPA342" s="111"/>
      <c r="MPB342" s="111"/>
      <c r="MPC342" s="111"/>
      <c r="MPD342" s="111"/>
      <c r="MPE342" s="111"/>
      <c r="MPF342" s="111"/>
      <c r="MPG342" s="111"/>
      <c r="MPH342" s="111"/>
      <c r="MPI342" s="111"/>
      <c r="MPJ342" s="111"/>
      <c r="MPK342" s="111"/>
      <c r="MPL342" s="111"/>
      <c r="MPM342" s="111"/>
      <c r="MPN342" s="111"/>
      <c r="MPO342" s="111"/>
      <c r="MPP342" s="111"/>
      <c r="MPQ342" s="111"/>
      <c r="MPR342" s="111"/>
      <c r="MPS342" s="111"/>
      <c r="MPT342" s="111"/>
      <c r="MPU342" s="111"/>
      <c r="MPV342" s="111"/>
      <c r="MPW342" s="111"/>
      <c r="MPX342" s="111"/>
      <c r="MPY342" s="111"/>
      <c r="MPZ342" s="111"/>
      <c r="MQA342" s="111"/>
      <c r="MQB342" s="111"/>
      <c r="MQC342" s="111"/>
      <c r="MQD342" s="111"/>
      <c r="MQE342" s="111"/>
      <c r="MQF342" s="111"/>
      <c r="MQG342" s="111"/>
      <c r="MQH342" s="111"/>
      <c r="MQI342" s="111"/>
      <c r="MQJ342" s="111"/>
      <c r="MQK342" s="111"/>
      <c r="MQL342" s="111"/>
      <c r="MQM342" s="111"/>
      <c r="MQN342" s="111"/>
      <c r="MQO342" s="111"/>
      <c r="MQP342" s="111"/>
      <c r="MQQ342" s="111"/>
      <c r="MQR342" s="111"/>
      <c r="MQS342" s="111"/>
      <c r="MQT342" s="111"/>
      <c r="MQU342" s="111"/>
      <c r="MQV342" s="111"/>
      <c r="MQW342" s="111"/>
      <c r="MQX342" s="111"/>
      <c r="MQY342" s="111"/>
      <c r="MQZ342" s="111"/>
      <c r="MRA342" s="111"/>
      <c r="MRB342" s="111"/>
      <c r="MRC342" s="111"/>
      <c r="MRD342" s="111"/>
      <c r="MRE342" s="111"/>
      <c r="MRF342" s="111"/>
      <c r="MRG342" s="111"/>
      <c r="MRH342" s="111"/>
      <c r="MRI342" s="111"/>
      <c r="MRJ342" s="111"/>
      <c r="MRK342" s="111"/>
      <c r="MRL342" s="111"/>
      <c r="MRM342" s="111"/>
      <c r="MRN342" s="111"/>
      <c r="MRO342" s="111"/>
      <c r="MRP342" s="111"/>
      <c r="MRQ342" s="111"/>
      <c r="MRR342" s="111"/>
      <c r="MRS342" s="111"/>
      <c r="MRT342" s="111"/>
      <c r="MRU342" s="111"/>
      <c r="MRV342" s="111"/>
      <c r="MRW342" s="111"/>
      <c r="MRX342" s="111"/>
      <c r="MRY342" s="111"/>
      <c r="MRZ342" s="111"/>
      <c r="MSA342" s="111"/>
      <c r="MSB342" s="111"/>
      <c r="MSC342" s="111"/>
      <c r="MSD342" s="111"/>
      <c r="MSE342" s="111"/>
      <c r="MSF342" s="111"/>
      <c r="MSG342" s="111"/>
      <c r="MSH342" s="111"/>
      <c r="MSI342" s="111"/>
      <c r="MSJ342" s="111"/>
      <c r="MSK342" s="111"/>
      <c r="MSL342" s="111"/>
      <c r="MSM342" s="111"/>
      <c r="MSN342" s="111"/>
      <c r="MSO342" s="111"/>
      <c r="MSP342" s="111"/>
      <c r="MSQ342" s="111"/>
      <c r="MSR342" s="111"/>
      <c r="MSS342" s="111"/>
      <c r="MST342" s="111"/>
      <c r="MSU342" s="111"/>
      <c r="MSV342" s="111"/>
      <c r="MSW342" s="111"/>
      <c r="MSX342" s="111"/>
      <c r="MSY342" s="111"/>
      <c r="MSZ342" s="111"/>
      <c r="MTA342" s="111"/>
      <c r="MTB342" s="111"/>
      <c r="MTC342" s="111"/>
      <c r="MTD342" s="111"/>
      <c r="MTE342" s="111"/>
      <c r="MTF342" s="111"/>
      <c r="MTG342" s="111"/>
      <c r="MTH342" s="111"/>
      <c r="MTI342" s="111"/>
      <c r="MTJ342" s="111"/>
      <c r="MTK342" s="111"/>
      <c r="MTL342" s="111"/>
      <c r="MTM342" s="111"/>
      <c r="MTN342" s="111"/>
      <c r="MTO342" s="111"/>
      <c r="MTP342" s="111"/>
      <c r="MTQ342" s="111"/>
      <c r="MTR342" s="111"/>
      <c r="MTS342" s="111"/>
      <c r="MTT342" s="111"/>
      <c r="MTU342" s="111"/>
      <c r="MTV342" s="111"/>
      <c r="MTW342" s="111"/>
      <c r="MTX342" s="111"/>
      <c r="MTY342" s="111"/>
      <c r="MTZ342" s="111"/>
      <c r="MUA342" s="111"/>
      <c r="MUB342" s="111"/>
      <c r="MUC342" s="111"/>
      <c r="MUD342" s="111"/>
      <c r="MUE342" s="111"/>
      <c r="MUF342" s="111"/>
      <c r="MUG342" s="111"/>
      <c r="MUH342" s="111"/>
      <c r="MUI342" s="111"/>
      <c r="MUJ342" s="111"/>
      <c r="MUK342" s="111"/>
      <c r="MUL342" s="111"/>
      <c r="MUM342" s="111"/>
      <c r="MUN342" s="111"/>
      <c r="MUO342" s="111"/>
      <c r="MUP342" s="111"/>
      <c r="MUQ342" s="111"/>
      <c r="MUR342" s="111"/>
      <c r="MUS342" s="111"/>
      <c r="MUT342" s="111"/>
      <c r="MUU342" s="111"/>
      <c r="MUV342" s="111"/>
      <c r="MUW342" s="111"/>
      <c r="MUX342" s="111"/>
      <c r="MUY342" s="111"/>
      <c r="MUZ342" s="111"/>
      <c r="MVA342" s="111"/>
      <c r="MVB342" s="111"/>
      <c r="MVC342" s="111"/>
      <c r="MVD342" s="111"/>
      <c r="MVE342" s="111"/>
      <c r="MVF342" s="111"/>
      <c r="MVG342" s="111"/>
      <c r="MVH342" s="111"/>
      <c r="MVI342" s="111"/>
      <c r="MVJ342" s="111"/>
      <c r="MVK342" s="111"/>
      <c r="MVL342" s="111"/>
      <c r="MVM342" s="111"/>
      <c r="MVN342" s="111"/>
      <c r="MVO342" s="111"/>
      <c r="MVP342" s="111"/>
      <c r="MVQ342" s="111"/>
      <c r="MVR342" s="111"/>
      <c r="MVS342" s="111"/>
      <c r="MVT342" s="111"/>
      <c r="MVU342" s="111"/>
      <c r="MVV342" s="111"/>
      <c r="MVW342" s="111"/>
      <c r="MVX342" s="111"/>
      <c r="MVY342" s="111"/>
      <c r="MVZ342" s="111"/>
      <c r="MWA342" s="111"/>
      <c r="MWB342" s="111"/>
      <c r="MWC342" s="111"/>
      <c r="MWD342" s="111"/>
      <c r="MWE342" s="111"/>
      <c r="MWF342" s="111"/>
      <c r="MWG342" s="111"/>
      <c r="MWH342" s="111"/>
      <c r="MWI342" s="111"/>
      <c r="MWJ342" s="111"/>
      <c r="MWK342" s="111"/>
      <c r="MWL342" s="111"/>
      <c r="MWM342" s="111"/>
      <c r="MWN342" s="111"/>
      <c r="MWO342" s="111"/>
      <c r="MWP342" s="111"/>
      <c r="MWQ342" s="111"/>
      <c r="MWR342" s="111"/>
      <c r="MWS342" s="111"/>
      <c r="MWT342" s="111"/>
      <c r="MWU342" s="111"/>
      <c r="MWV342" s="111"/>
      <c r="MWW342" s="111"/>
      <c r="MWX342" s="111"/>
      <c r="MWY342" s="111"/>
      <c r="MWZ342" s="111"/>
      <c r="MXA342" s="111"/>
      <c r="MXB342" s="111"/>
      <c r="MXC342" s="111"/>
      <c r="MXD342" s="111"/>
      <c r="MXE342" s="111"/>
      <c r="MXF342" s="111"/>
      <c r="MXG342" s="111"/>
      <c r="MXH342" s="111"/>
      <c r="MXI342" s="111"/>
      <c r="MXJ342" s="111"/>
      <c r="MXK342" s="111"/>
      <c r="MXL342" s="111"/>
      <c r="MXM342" s="111"/>
      <c r="MXN342" s="111"/>
      <c r="MXO342" s="111"/>
      <c r="MXP342" s="111"/>
      <c r="MXQ342" s="111"/>
      <c r="MXR342" s="111"/>
      <c r="MXS342" s="111"/>
      <c r="MXT342" s="111"/>
      <c r="MXU342" s="111"/>
      <c r="MXV342" s="111"/>
      <c r="MXW342" s="111"/>
      <c r="MXX342" s="111"/>
      <c r="MXY342" s="111"/>
      <c r="MXZ342" s="111"/>
      <c r="MYA342" s="111"/>
      <c r="MYB342" s="111"/>
      <c r="MYC342" s="111"/>
      <c r="MYD342" s="111"/>
      <c r="MYE342" s="111"/>
      <c r="MYF342" s="111"/>
      <c r="MYG342" s="111"/>
      <c r="MYH342" s="111"/>
      <c r="MYI342" s="111"/>
      <c r="MYJ342" s="111"/>
      <c r="MYK342" s="111"/>
      <c r="MYL342" s="111"/>
      <c r="MYM342" s="111"/>
      <c r="MYN342" s="111"/>
      <c r="MYO342" s="111"/>
      <c r="MYP342" s="111"/>
      <c r="MYQ342" s="111"/>
      <c r="MYR342" s="111"/>
      <c r="MYS342" s="111"/>
      <c r="MYT342" s="111"/>
      <c r="MYU342" s="111"/>
      <c r="MYV342" s="111"/>
      <c r="MYW342" s="111"/>
      <c r="MYX342" s="111"/>
      <c r="MYY342" s="111"/>
      <c r="MYZ342" s="111"/>
      <c r="MZA342" s="111"/>
      <c r="MZB342" s="111"/>
      <c r="MZC342" s="111"/>
      <c r="MZD342" s="111"/>
      <c r="MZE342" s="111"/>
      <c r="MZF342" s="111"/>
      <c r="MZG342" s="111"/>
      <c r="MZH342" s="111"/>
      <c r="MZI342" s="111"/>
      <c r="MZJ342" s="111"/>
      <c r="MZK342" s="111"/>
      <c r="MZL342" s="111"/>
      <c r="MZM342" s="111"/>
      <c r="MZN342" s="111"/>
      <c r="MZO342" s="111"/>
      <c r="MZP342" s="111"/>
      <c r="MZQ342" s="111"/>
      <c r="MZR342" s="111"/>
      <c r="MZS342" s="111"/>
      <c r="MZT342" s="111"/>
      <c r="MZU342" s="111"/>
      <c r="MZV342" s="111"/>
      <c r="MZW342" s="111"/>
      <c r="MZX342" s="111"/>
      <c r="MZY342" s="111"/>
      <c r="MZZ342" s="111"/>
      <c r="NAA342" s="111"/>
      <c r="NAB342" s="111"/>
      <c r="NAC342" s="111"/>
      <c r="NAD342" s="111"/>
      <c r="NAE342" s="111"/>
      <c r="NAF342" s="111"/>
      <c r="NAG342" s="111"/>
      <c r="NAH342" s="111"/>
      <c r="NAI342" s="111"/>
      <c r="NAJ342" s="111"/>
      <c r="NAK342" s="111"/>
      <c r="NAL342" s="111"/>
      <c r="NAM342" s="111"/>
      <c r="NAN342" s="111"/>
      <c r="NAO342" s="111"/>
      <c r="NAP342" s="111"/>
      <c r="NAQ342" s="111"/>
      <c r="NAR342" s="111"/>
      <c r="NAS342" s="111"/>
      <c r="NAT342" s="111"/>
      <c r="NAU342" s="111"/>
      <c r="NAV342" s="111"/>
      <c r="NAW342" s="111"/>
      <c r="NAX342" s="111"/>
      <c r="NAY342" s="111"/>
      <c r="NAZ342" s="111"/>
      <c r="NBA342" s="111"/>
      <c r="NBB342" s="111"/>
      <c r="NBC342" s="111"/>
      <c r="NBD342" s="111"/>
      <c r="NBE342" s="111"/>
      <c r="NBF342" s="111"/>
      <c r="NBG342" s="111"/>
      <c r="NBH342" s="111"/>
      <c r="NBI342" s="111"/>
      <c r="NBJ342" s="111"/>
      <c r="NBK342" s="111"/>
      <c r="NBL342" s="111"/>
      <c r="NBM342" s="111"/>
      <c r="NBN342" s="111"/>
      <c r="NBO342" s="111"/>
      <c r="NBP342" s="111"/>
      <c r="NBQ342" s="111"/>
      <c r="NBR342" s="111"/>
      <c r="NBS342" s="111"/>
      <c r="NBT342" s="111"/>
      <c r="NBU342" s="111"/>
      <c r="NBV342" s="111"/>
      <c r="NBW342" s="111"/>
      <c r="NBX342" s="111"/>
      <c r="NBY342" s="111"/>
      <c r="NBZ342" s="111"/>
      <c r="NCA342" s="111"/>
      <c r="NCB342" s="111"/>
      <c r="NCC342" s="111"/>
      <c r="NCD342" s="111"/>
      <c r="NCE342" s="111"/>
      <c r="NCF342" s="111"/>
      <c r="NCG342" s="111"/>
      <c r="NCH342" s="111"/>
      <c r="NCI342" s="111"/>
      <c r="NCJ342" s="111"/>
      <c r="NCK342" s="111"/>
      <c r="NCL342" s="111"/>
      <c r="NCM342" s="111"/>
      <c r="NCN342" s="111"/>
      <c r="NCO342" s="111"/>
      <c r="NCP342" s="111"/>
      <c r="NCQ342" s="111"/>
      <c r="NCR342" s="111"/>
      <c r="NCS342" s="111"/>
      <c r="NCT342" s="111"/>
      <c r="NCU342" s="111"/>
      <c r="NCV342" s="111"/>
      <c r="NCW342" s="111"/>
      <c r="NCX342" s="111"/>
      <c r="NCY342" s="111"/>
      <c r="NCZ342" s="111"/>
      <c r="NDA342" s="111"/>
      <c r="NDB342" s="111"/>
      <c r="NDC342" s="111"/>
      <c r="NDD342" s="111"/>
      <c r="NDE342" s="111"/>
      <c r="NDF342" s="111"/>
      <c r="NDG342" s="111"/>
      <c r="NDH342" s="111"/>
      <c r="NDI342" s="111"/>
      <c r="NDJ342" s="111"/>
      <c r="NDK342" s="111"/>
      <c r="NDL342" s="111"/>
      <c r="NDM342" s="111"/>
      <c r="NDN342" s="111"/>
      <c r="NDO342" s="111"/>
      <c r="NDP342" s="111"/>
      <c r="NDQ342" s="111"/>
      <c r="NDR342" s="111"/>
      <c r="NDS342" s="111"/>
      <c r="NDT342" s="111"/>
      <c r="NDU342" s="111"/>
      <c r="NDV342" s="111"/>
      <c r="NDW342" s="111"/>
      <c r="NDX342" s="111"/>
      <c r="NDY342" s="111"/>
      <c r="NDZ342" s="111"/>
      <c r="NEA342" s="111"/>
      <c r="NEB342" s="111"/>
      <c r="NEC342" s="111"/>
      <c r="NED342" s="111"/>
      <c r="NEE342" s="111"/>
      <c r="NEF342" s="111"/>
      <c r="NEG342" s="111"/>
      <c r="NEH342" s="111"/>
      <c r="NEI342" s="111"/>
      <c r="NEJ342" s="111"/>
      <c r="NEK342" s="111"/>
      <c r="NEL342" s="111"/>
      <c r="NEM342" s="111"/>
      <c r="NEN342" s="111"/>
      <c r="NEO342" s="111"/>
      <c r="NEP342" s="111"/>
      <c r="NEQ342" s="111"/>
      <c r="NER342" s="111"/>
      <c r="NES342" s="111"/>
      <c r="NET342" s="111"/>
      <c r="NEU342" s="111"/>
      <c r="NEV342" s="111"/>
      <c r="NEW342" s="111"/>
      <c r="NEX342" s="111"/>
      <c r="NEY342" s="111"/>
      <c r="NEZ342" s="111"/>
      <c r="NFA342" s="111"/>
      <c r="NFB342" s="111"/>
      <c r="NFC342" s="111"/>
      <c r="NFD342" s="111"/>
      <c r="NFE342" s="111"/>
      <c r="NFF342" s="111"/>
      <c r="NFG342" s="111"/>
      <c r="NFH342" s="111"/>
      <c r="NFI342" s="111"/>
      <c r="NFJ342" s="111"/>
      <c r="NFK342" s="111"/>
      <c r="NFL342" s="111"/>
      <c r="NFM342" s="111"/>
      <c r="NFN342" s="111"/>
      <c r="NFO342" s="111"/>
      <c r="NFP342" s="111"/>
      <c r="NFQ342" s="111"/>
      <c r="NFR342" s="111"/>
      <c r="NFS342" s="111"/>
      <c r="NFT342" s="111"/>
      <c r="NFU342" s="111"/>
      <c r="NFV342" s="111"/>
      <c r="NFW342" s="111"/>
      <c r="NFX342" s="111"/>
      <c r="NFY342" s="111"/>
      <c r="NFZ342" s="111"/>
      <c r="NGA342" s="111"/>
      <c r="NGB342" s="111"/>
      <c r="NGC342" s="111"/>
      <c r="NGD342" s="111"/>
      <c r="NGE342" s="111"/>
      <c r="NGF342" s="111"/>
      <c r="NGG342" s="111"/>
      <c r="NGH342" s="111"/>
      <c r="NGI342" s="111"/>
      <c r="NGJ342" s="111"/>
      <c r="NGK342" s="111"/>
      <c r="NGL342" s="111"/>
      <c r="NGM342" s="111"/>
      <c r="NGN342" s="111"/>
      <c r="NGO342" s="111"/>
      <c r="NGP342" s="111"/>
      <c r="NGQ342" s="111"/>
      <c r="NGR342" s="111"/>
      <c r="NGS342" s="111"/>
      <c r="NGT342" s="111"/>
      <c r="NGU342" s="111"/>
      <c r="NGV342" s="111"/>
      <c r="NGW342" s="111"/>
      <c r="NGX342" s="111"/>
      <c r="NGY342" s="111"/>
      <c r="NGZ342" s="111"/>
      <c r="NHA342" s="111"/>
      <c r="NHB342" s="111"/>
      <c r="NHC342" s="111"/>
      <c r="NHD342" s="111"/>
      <c r="NHE342" s="111"/>
      <c r="NHF342" s="111"/>
      <c r="NHG342" s="111"/>
      <c r="NHH342" s="111"/>
      <c r="NHI342" s="111"/>
      <c r="NHJ342" s="111"/>
      <c r="NHK342" s="111"/>
      <c r="NHL342" s="111"/>
      <c r="NHM342" s="111"/>
      <c r="NHN342" s="111"/>
      <c r="NHO342" s="111"/>
      <c r="NHP342" s="111"/>
      <c r="NHQ342" s="111"/>
      <c r="NHR342" s="111"/>
      <c r="NHS342" s="111"/>
      <c r="NHT342" s="111"/>
      <c r="NHU342" s="111"/>
      <c r="NHV342" s="111"/>
      <c r="NHW342" s="111"/>
      <c r="NHX342" s="111"/>
      <c r="NHY342" s="111"/>
      <c r="NHZ342" s="111"/>
      <c r="NIA342" s="111"/>
      <c r="NIB342" s="111"/>
      <c r="NIC342" s="111"/>
      <c r="NID342" s="111"/>
      <c r="NIE342" s="111"/>
      <c r="NIF342" s="111"/>
      <c r="NIG342" s="111"/>
      <c r="NIH342" s="111"/>
      <c r="NII342" s="111"/>
      <c r="NIJ342" s="111"/>
      <c r="NIK342" s="111"/>
      <c r="NIL342" s="111"/>
      <c r="NIM342" s="111"/>
      <c r="NIN342" s="111"/>
      <c r="NIO342" s="111"/>
      <c r="NIP342" s="111"/>
      <c r="NIQ342" s="111"/>
      <c r="NIR342" s="111"/>
      <c r="NIS342" s="111"/>
      <c r="NIT342" s="111"/>
      <c r="NIU342" s="111"/>
      <c r="NIV342" s="111"/>
      <c r="NIW342" s="111"/>
      <c r="NIX342" s="111"/>
      <c r="NIY342" s="111"/>
      <c r="NIZ342" s="111"/>
      <c r="NJA342" s="111"/>
      <c r="NJB342" s="111"/>
      <c r="NJC342" s="111"/>
      <c r="NJD342" s="111"/>
      <c r="NJE342" s="111"/>
      <c r="NJF342" s="111"/>
      <c r="NJG342" s="111"/>
      <c r="NJH342" s="111"/>
      <c r="NJI342" s="111"/>
      <c r="NJJ342" s="111"/>
      <c r="NJK342" s="111"/>
      <c r="NJL342" s="111"/>
      <c r="NJM342" s="111"/>
      <c r="NJN342" s="111"/>
      <c r="NJO342" s="111"/>
      <c r="NJP342" s="111"/>
      <c r="NJQ342" s="111"/>
      <c r="NJR342" s="111"/>
      <c r="NJS342" s="111"/>
      <c r="NJT342" s="111"/>
      <c r="NJU342" s="111"/>
      <c r="NJV342" s="111"/>
      <c r="NJW342" s="111"/>
      <c r="NJX342" s="111"/>
      <c r="NJY342" s="111"/>
      <c r="NJZ342" s="111"/>
      <c r="NKA342" s="111"/>
      <c r="NKB342" s="111"/>
      <c r="NKC342" s="111"/>
      <c r="NKD342" s="111"/>
      <c r="NKE342" s="111"/>
      <c r="NKF342" s="111"/>
      <c r="NKG342" s="111"/>
      <c r="NKH342" s="111"/>
      <c r="NKI342" s="111"/>
      <c r="NKJ342" s="111"/>
      <c r="NKK342" s="111"/>
      <c r="NKL342" s="111"/>
      <c r="NKM342" s="111"/>
      <c r="NKN342" s="111"/>
      <c r="NKO342" s="111"/>
      <c r="NKP342" s="111"/>
      <c r="NKQ342" s="111"/>
      <c r="NKR342" s="111"/>
      <c r="NKS342" s="111"/>
      <c r="NKT342" s="111"/>
      <c r="NKU342" s="111"/>
      <c r="NKV342" s="111"/>
      <c r="NKW342" s="111"/>
      <c r="NKX342" s="111"/>
      <c r="NKY342" s="111"/>
      <c r="NKZ342" s="111"/>
      <c r="NLA342" s="111"/>
      <c r="NLB342" s="111"/>
      <c r="NLC342" s="111"/>
      <c r="NLD342" s="111"/>
      <c r="NLE342" s="111"/>
      <c r="NLF342" s="111"/>
      <c r="NLG342" s="111"/>
      <c r="NLH342" s="111"/>
      <c r="NLI342" s="111"/>
      <c r="NLJ342" s="111"/>
      <c r="NLK342" s="111"/>
      <c r="NLL342" s="111"/>
      <c r="NLM342" s="111"/>
      <c r="NLN342" s="111"/>
      <c r="NLO342" s="111"/>
      <c r="NLP342" s="111"/>
      <c r="NLQ342" s="111"/>
      <c r="NLR342" s="111"/>
      <c r="NLS342" s="111"/>
      <c r="NLT342" s="111"/>
      <c r="NLU342" s="111"/>
      <c r="NLV342" s="111"/>
      <c r="NLW342" s="111"/>
      <c r="NLX342" s="111"/>
      <c r="NLY342" s="111"/>
      <c r="NLZ342" s="111"/>
      <c r="NMA342" s="111"/>
      <c r="NMB342" s="111"/>
      <c r="NMC342" s="111"/>
      <c r="NMD342" s="111"/>
      <c r="NME342" s="111"/>
      <c r="NMF342" s="111"/>
      <c r="NMG342" s="111"/>
      <c r="NMH342" s="111"/>
      <c r="NMI342" s="111"/>
      <c r="NMJ342" s="111"/>
      <c r="NMK342" s="111"/>
      <c r="NML342" s="111"/>
      <c r="NMM342" s="111"/>
      <c r="NMN342" s="111"/>
      <c r="NMO342" s="111"/>
      <c r="NMP342" s="111"/>
      <c r="NMQ342" s="111"/>
      <c r="NMR342" s="111"/>
      <c r="NMS342" s="111"/>
      <c r="NMT342" s="111"/>
      <c r="NMU342" s="111"/>
      <c r="NMV342" s="111"/>
      <c r="NMW342" s="111"/>
      <c r="NMX342" s="111"/>
      <c r="NMY342" s="111"/>
      <c r="NMZ342" s="111"/>
      <c r="NNA342" s="111"/>
      <c r="NNB342" s="111"/>
      <c r="NNC342" s="111"/>
      <c r="NND342" s="111"/>
      <c r="NNE342" s="111"/>
      <c r="NNF342" s="111"/>
      <c r="NNG342" s="111"/>
      <c r="NNH342" s="111"/>
      <c r="NNI342" s="111"/>
      <c r="NNJ342" s="111"/>
      <c r="NNK342" s="111"/>
      <c r="NNL342" s="111"/>
      <c r="NNM342" s="111"/>
      <c r="NNN342" s="111"/>
      <c r="NNO342" s="111"/>
      <c r="NNP342" s="111"/>
      <c r="NNQ342" s="111"/>
      <c r="NNR342" s="111"/>
      <c r="NNS342" s="111"/>
      <c r="NNT342" s="111"/>
      <c r="NNU342" s="111"/>
      <c r="NNV342" s="111"/>
      <c r="NNW342" s="111"/>
      <c r="NNX342" s="111"/>
      <c r="NNY342" s="111"/>
      <c r="NNZ342" s="111"/>
      <c r="NOA342" s="111"/>
      <c r="NOB342" s="111"/>
      <c r="NOC342" s="111"/>
      <c r="NOD342" s="111"/>
      <c r="NOE342" s="111"/>
      <c r="NOF342" s="111"/>
      <c r="NOG342" s="111"/>
      <c r="NOH342" s="111"/>
      <c r="NOI342" s="111"/>
      <c r="NOJ342" s="111"/>
      <c r="NOK342" s="111"/>
      <c r="NOL342" s="111"/>
      <c r="NOM342" s="111"/>
      <c r="NON342" s="111"/>
      <c r="NOO342" s="111"/>
      <c r="NOP342" s="111"/>
      <c r="NOQ342" s="111"/>
      <c r="NOR342" s="111"/>
      <c r="NOS342" s="111"/>
      <c r="NOT342" s="111"/>
      <c r="NOU342" s="111"/>
      <c r="NOV342" s="111"/>
      <c r="NOW342" s="111"/>
      <c r="NOX342" s="111"/>
      <c r="NOY342" s="111"/>
      <c r="NOZ342" s="111"/>
      <c r="NPA342" s="111"/>
      <c r="NPB342" s="111"/>
      <c r="NPC342" s="111"/>
      <c r="NPD342" s="111"/>
      <c r="NPE342" s="111"/>
      <c r="NPF342" s="111"/>
      <c r="NPG342" s="111"/>
      <c r="NPH342" s="111"/>
      <c r="NPI342" s="111"/>
      <c r="NPJ342" s="111"/>
      <c r="NPK342" s="111"/>
      <c r="NPL342" s="111"/>
      <c r="NPM342" s="111"/>
      <c r="NPN342" s="111"/>
      <c r="NPO342" s="111"/>
      <c r="NPP342" s="111"/>
      <c r="NPQ342" s="111"/>
      <c r="NPR342" s="111"/>
      <c r="NPS342" s="111"/>
      <c r="NPT342" s="111"/>
      <c r="NPU342" s="111"/>
      <c r="NPV342" s="111"/>
      <c r="NPW342" s="111"/>
      <c r="NPX342" s="111"/>
      <c r="NPY342" s="111"/>
      <c r="NPZ342" s="111"/>
      <c r="NQA342" s="111"/>
      <c r="NQB342" s="111"/>
      <c r="NQC342" s="111"/>
      <c r="NQD342" s="111"/>
      <c r="NQE342" s="111"/>
      <c r="NQF342" s="111"/>
      <c r="NQG342" s="111"/>
      <c r="NQH342" s="111"/>
      <c r="NQI342" s="111"/>
      <c r="NQJ342" s="111"/>
      <c r="NQK342" s="111"/>
      <c r="NQL342" s="111"/>
      <c r="NQM342" s="111"/>
      <c r="NQN342" s="111"/>
      <c r="NQO342" s="111"/>
      <c r="NQP342" s="111"/>
      <c r="NQQ342" s="111"/>
      <c r="NQR342" s="111"/>
      <c r="NQS342" s="111"/>
      <c r="NQT342" s="111"/>
      <c r="NQU342" s="111"/>
      <c r="NQV342" s="111"/>
      <c r="NQW342" s="111"/>
      <c r="NQX342" s="111"/>
      <c r="NQY342" s="111"/>
      <c r="NQZ342" s="111"/>
      <c r="NRA342" s="111"/>
      <c r="NRB342" s="111"/>
      <c r="NRC342" s="111"/>
      <c r="NRD342" s="111"/>
      <c r="NRE342" s="111"/>
      <c r="NRF342" s="111"/>
      <c r="NRG342" s="111"/>
      <c r="NRH342" s="111"/>
      <c r="NRI342" s="111"/>
      <c r="NRJ342" s="111"/>
      <c r="NRK342" s="111"/>
      <c r="NRL342" s="111"/>
      <c r="NRM342" s="111"/>
      <c r="NRN342" s="111"/>
      <c r="NRO342" s="111"/>
      <c r="NRP342" s="111"/>
      <c r="NRQ342" s="111"/>
      <c r="NRR342" s="111"/>
      <c r="NRS342" s="111"/>
      <c r="NRT342" s="111"/>
      <c r="NRU342" s="111"/>
      <c r="NRV342" s="111"/>
      <c r="NRW342" s="111"/>
      <c r="NRX342" s="111"/>
      <c r="NRY342" s="111"/>
      <c r="NRZ342" s="111"/>
      <c r="NSA342" s="111"/>
      <c r="NSB342" s="111"/>
      <c r="NSC342" s="111"/>
      <c r="NSD342" s="111"/>
      <c r="NSE342" s="111"/>
      <c r="NSF342" s="111"/>
      <c r="NSG342" s="111"/>
      <c r="NSH342" s="111"/>
      <c r="NSI342" s="111"/>
      <c r="NSJ342" s="111"/>
      <c r="NSK342" s="111"/>
      <c r="NSL342" s="111"/>
      <c r="NSM342" s="111"/>
      <c r="NSN342" s="111"/>
      <c r="NSO342" s="111"/>
      <c r="NSP342" s="111"/>
      <c r="NSQ342" s="111"/>
      <c r="NSR342" s="111"/>
      <c r="NSS342" s="111"/>
      <c r="NST342" s="111"/>
      <c r="NSU342" s="111"/>
      <c r="NSV342" s="111"/>
      <c r="NSW342" s="111"/>
      <c r="NSX342" s="111"/>
      <c r="NSY342" s="111"/>
      <c r="NSZ342" s="111"/>
      <c r="NTA342" s="111"/>
      <c r="NTB342" s="111"/>
      <c r="NTC342" s="111"/>
      <c r="NTD342" s="111"/>
      <c r="NTE342" s="111"/>
      <c r="NTF342" s="111"/>
      <c r="NTG342" s="111"/>
      <c r="NTH342" s="111"/>
      <c r="NTI342" s="111"/>
      <c r="NTJ342" s="111"/>
      <c r="NTK342" s="111"/>
      <c r="NTL342" s="111"/>
      <c r="NTM342" s="111"/>
      <c r="NTN342" s="111"/>
      <c r="NTO342" s="111"/>
      <c r="NTP342" s="111"/>
      <c r="NTQ342" s="111"/>
      <c r="NTR342" s="111"/>
      <c r="NTS342" s="111"/>
      <c r="NTT342" s="111"/>
      <c r="NTU342" s="111"/>
      <c r="NTV342" s="111"/>
      <c r="NTW342" s="111"/>
      <c r="NTX342" s="111"/>
      <c r="NTY342" s="111"/>
      <c r="NTZ342" s="111"/>
      <c r="NUA342" s="111"/>
      <c r="NUB342" s="111"/>
      <c r="NUC342" s="111"/>
      <c r="NUD342" s="111"/>
      <c r="NUE342" s="111"/>
      <c r="NUF342" s="111"/>
      <c r="NUG342" s="111"/>
      <c r="NUH342" s="111"/>
      <c r="NUI342" s="111"/>
      <c r="NUJ342" s="111"/>
      <c r="NUK342" s="111"/>
      <c r="NUL342" s="111"/>
      <c r="NUM342" s="111"/>
      <c r="NUN342" s="111"/>
      <c r="NUO342" s="111"/>
      <c r="NUP342" s="111"/>
      <c r="NUQ342" s="111"/>
      <c r="NUR342" s="111"/>
      <c r="NUS342" s="111"/>
      <c r="NUT342" s="111"/>
      <c r="NUU342" s="111"/>
      <c r="NUV342" s="111"/>
      <c r="NUW342" s="111"/>
      <c r="NUX342" s="111"/>
      <c r="NUY342" s="111"/>
      <c r="NUZ342" s="111"/>
      <c r="NVA342" s="111"/>
      <c r="NVB342" s="111"/>
      <c r="NVC342" s="111"/>
      <c r="NVD342" s="111"/>
      <c r="NVE342" s="111"/>
      <c r="NVF342" s="111"/>
      <c r="NVG342" s="111"/>
      <c r="NVH342" s="111"/>
      <c r="NVI342" s="111"/>
      <c r="NVJ342" s="111"/>
      <c r="NVK342" s="111"/>
      <c r="NVL342" s="111"/>
      <c r="NVM342" s="111"/>
      <c r="NVN342" s="111"/>
      <c r="NVO342" s="111"/>
      <c r="NVP342" s="111"/>
      <c r="NVQ342" s="111"/>
      <c r="NVR342" s="111"/>
      <c r="NVS342" s="111"/>
      <c r="NVT342" s="111"/>
      <c r="NVU342" s="111"/>
      <c r="NVV342" s="111"/>
      <c r="NVW342" s="111"/>
      <c r="NVX342" s="111"/>
      <c r="NVY342" s="111"/>
      <c r="NVZ342" s="111"/>
      <c r="NWA342" s="111"/>
      <c r="NWB342" s="111"/>
      <c r="NWC342" s="111"/>
      <c r="NWD342" s="111"/>
      <c r="NWE342" s="111"/>
      <c r="NWF342" s="111"/>
      <c r="NWG342" s="111"/>
      <c r="NWH342" s="111"/>
      <c r="NWI342" s="111"/>
      <c r="NWJ342" s="111"/>
      <c r="NWK342" s="111"/>
      <c r="NWL342" s="111"/>
      <c r="NWM342" s="111"/>
      <c r="NWN342" s="111"/>
      <c r="NWO342" s="111"/>
      <c r="NWP342" s="111"/>
      <c r="NWQ342" s="111"/>
      <c r="NWR342" s="111"/>
      <c r="NWS342" s="111"/>
      <c r="NWT342" s="111"/>
      <c r="NWU342" s="111"/>
      <c r="NWV342" s="111"/>
      <c r="NWW342" s="111"/>
      <c r="NWX342" s="111"/>
      <c r="NWY342" s="111"/>
      <c r="NWZ342" s="111"/>
      <c r="NXA342" s="111"/>
      <c r="NXB342" s="111"/>
      <c r="NXC342" s="111"/>
      <c r="NXD342" s="111"/>
      <c r="NXE342" s="111"/>
      <c r="NXF342" s="111"/>
      <c r="NXG342" s="111"/>
      <c r="NXH342" s="111"/>
      <c r="NXI342" s="111"/>
      <c r="NXJ342" s="111"/>
      <c r="NXK342" s="111"/>
      <c r="NXL342" s="111"/>
      <c r="NXM342" s="111"/>
      <c r="NXN342" s="111"/>
      <c r="NXO342" s="111"/>
      <c r="NXP342" s="111"/>
      <c r="NXQ342" s="111"/>
      <c r="NXR342" s="111"/>
      <c r="NXS342" s="111"/>
      <c r="NXT342" s="111"/>
      <c r="NXU342" s="111"/>
      <c r="NXV342" s="111"/>
      <c r="NXW342" s="111"/>
      <c r="NXX342" s="111"/>
      <c r="NXY342" s="111"/>
      <c r="NXZ342" s="111"/>
      <c r="NYA342" s="111"/>
      <c r="NYB342" s="111"/>
      <c r="NYC342" s="111"/>
      <c r="NYD342" s="111"/>
      <c r="NYE342" s="111"/>
      <c r="NYF342" s="111"/>
      <c r="NYG342" s="111"/>
      <c r="NYH342" s="111"/>
      <c r="NYI342" s="111"/>
      <c r="NYJ342" s="111"/>
      <c r="NYK342" s="111"/>
      <c r="NYL342" s="111"/>
      <c r="NYM342" s="111"/>
      <c r="NYN342" s="111"/>
      <c r="NYO342" s="111"/>
      <c r="NYP342" s="111"/>
      <c r="NYQ342" s="111"/>
      <c r="NYR342" s="111"/>
      <c r="NYS342" s="111"/>
      <c r="NYT342" s="111"/>
      <c r="NYU342" s="111"/>
      <c r="NYV342" s="111"/>
      <c r="NYW342" s="111"/>
      <c r="NYX342" s="111"/>
      <c r="NYY342" s="111"/>
      <c r="NYZ342" s="111"/>
      <c r="NZA342" s="111"/>
      <c r="NZB342" s="111"/>
      <c r="NZC342" s="111"/>
      <c r="NZD342" s="111"/>
      <c r="NZE342" s="111"/>
      <c r="NZF342" s="111"/>
      <c r="NZG342" s="111"/>
      <c r="NZH342" s="111"/>
      <c r="NZI342" s="111"/>
      <c r="NZJ342" s="111"/>
      <c r="NZK342" s="111"/>
      <c r="NZL342" s="111"/>
      <c r="NZM342" s="111"/>
      <c r="NZN342" s="111"/>
      <c r="NZO342" s="111"/>
      <c r="NZP342" s="111"/>
      <c r="NZQ342" s="111"/>
      <c r="NZR342" s="111"/>
      <c r="NZS342" s="111"/>
      <c r="NZT342" s="111"/>
      <c r="NZU342" s="111"/>
      <c r="NZV342" s="111"/>
      <c r="NZW342" s="111"/>
      <c r="NZX342" s="111"/>
      <c r="NZY342" s="111"/>
      <c r="NZZ342" s="111"/>
      <c r="OAA342" s="111"/>
      <c r="OAB342" s="111"/>
      <c r="OAC342" s="111"/>
      <c r="OAD342" s="111"/>
      <c r="OAE342" s="111"/>
      <c r="OAF342" s="111"/>
      <c r="OAG342" s="111"/>
      <c r="OAH342" s="111"/>
      <c r="OAI342" s="111"/>
      <c r="OAJ342" s="111"/>
      <c r="OAK342" s="111"/>
      <c r="OAL342" s="111"/>
      <c r="OAM342" s="111"/>
      <c r="OAN342" s="111"/>
      <c r="OAO342" s="111"/>
      <c r="OAP342" s="111"/>
      <c r="OAQ342" s="111"/>
      <c r="OAR342" s="111"/>
      <c r="OAS342" s="111"/>
      <c r="OAT342" s="111"/>
      <c r="OAU342" s="111"/>
      <c r="OAV342" s="111"/>
      <c r="OAW342" s="111"/>
      <c r="OAX342" s="111"/>
      <c r="OAY342" s="111"/>
      <c r="OAZ342" s="111"/>
      <c r="OBA342" s="111"/>
      <c r="OBB342" s="111"/>
      <c r="OBC342" s="111"/>
      <c r="OBD342" s="111"/>
      <c r="OBE342" s="111"/>
      <c r="OBF342" s="111"/>
      <c r="OBG342" s="111"/>
      <c r="OBH342" s="111"/>
      <c r="OBI342" s="111"/>
      <c r="OBJ342" s="111"/>
      <c r="OBK342" s="111"/>
      <c r="OBL342" s="111"/>
      <c r="OBM342" s="111"/>
      <c r="OBN342" s="111"/>
      <c r="OBO342" s="111"/>
      <c r="OBP342" s="111"/>
      <c r="OBQ342" s="111"/>
      <c r="OBR342" s="111"/>
      <c r="OBS342" s="111"/>
      <c r="OBT342" s="111"/>
      <c r="OBU342" s="111"/>
      <c r="OBV342" s="111"/>
      <c r="OBW342" s="111"/>
      <c r="OBX342" s="111"/>
      <c r="OBY342" s="111"/>
      <c r="OBZ342" s="111"/>
      <c r="OCA342" s="111"/>
      <c r="OCB342" s="111"/>
      <c r="OCC342" s="111"/>
      <c r="OCD342" s="111"/>
      <c r="OCE342" s="111"/>
      <c r="OCF342" s="111"/>
      <c r="OCG342" s="111"/>
      <c r="OCH342" s="111"/>
      <c r="OCI342" s="111"/>
      <c r="OCJ342" s="111"/>
      <c r="OCK342" s="111"/>
      <c r="OCL342" s="111"/>
      <c r="OCM342" s="111"/>
      <c r="OCN342" s="111"/>
      <c r="OCO342" s="111"/>
      <c r="OCP342" s="111"/>
      <c r="OCQ342" s="111"/>
      <c r="OCR342" s="111"/>
      <c r="OCS342" s="111"/>
      <c r="OCT342" s="111"/>
      <c r="OCU342" s="111"/>
      <c r="OCV342" s="111"/>
      <c r="OCW342" s="111"/>
      <c r="OCX342" s="111"/>
      <c r="OCY342" s="111"/>
      <c r="OCZ342" s="111"/>
      <c r="ODA342" s="111"/>
      <c r="ODB342" s="111"/>
      <c r="ODC342" s="111"/>
      <c r="ODD342" s="111"/>
      <c r="ODE342" s="111"/>
      <c r="ODF342" s="111"/>
      <c r="ODG342" s="111"/>
      <c r="ODH342" s="111"/>
      <c r="ODI342" s="111"/>
      <c r="ODJ342" s="111"/>
      <c r="ODK342" s="111"/>
      <c r="ODL342" s="111"/>
      <c r="ODM342" s="111"/>
      <c r="ODN342" s="111"/>
      <c r="ODO342" s="111"/>
      <c r="ODP342" s="111"/>
      <c r="ODQ342" s="111"/>
      <c r="ODR342" s="111"/>
      <c r="ODS342" s="111"/>
      <c r="ODT342" s="111"/>
      <c r="ODU342" s="111"/>
      <c r="ODV342" s="111"/>
      <c r="ODW342" s="111"/>
      <c r="ODX342" s="111"/>
      <c r="ODY342" s="111"/>
      <c r="ODZ342" s="111"/>
      <c r="OEA342" s="111"/>
      <c r="OEB342" s="111"/>
      <c r="OEC342" s="111"/>
      <c r="OED342" s="111"/>
      <c r="OEE342" s="111"/>
      <c r="OEF342" s="111"/>
      <c r="OEG342" s="111"/>
      <c r="OEH342" s="111"/>
      <c r="OEI342" s="111"/>
      <c r="OEJ342" s="111"/>
      <c r="OEK342" s="111"/>
      <c r="OEL342" s="111"/>
      <c r="OEM342" s="111"/>
      <c r="OEN342" s="111"/>
      <c r="OEO342" s="111"/>
      <c r="OEP342" s="111"/>
      <c r="OEQ342" s="111"/>
      <c r="OER342" s="111"/>
      <c r="OES342" s="111"/>
      <c r="OET342" s="111"/>
      <c r="OEU342" s="111"/>
      <c r="OEV342" s="111"/>
      <c r="OEW342" s="111"/>
      <c r="OEX342" s="111"/>
      <c r="OEY342" s="111"/>
      <c r="OEZ342" s="111"/>
      <c r="OFA342" s="111"/>
      <c r="OFB342" s="111"/>
      <c r="OFC342" s="111"/>
      <c r="OFD342" s="111"/>
      <c r="OFE342" s="111"/>
      <c r="OFF342" s="111"/>
      <c r="OFG342" s="111"/>
      <c r="OFH342" s="111"/>
      <c r="OFI342" s="111"/>
      <c r="OFJ342" s="111"/>
      <c r="OFK342" s="111"/>
      <c r="OFL342" s="111"/>
      <c r="OFM342" s="111"/>
      <c r="OFN342" s="111"/>
      <c r="OFO342" s="111"/>
      <c r="OFP342" s="111"/>
      <c r="OFQ342" s="111"/>
      <c r="OFR342" s="111"/>
      <c r="OFS342" s="111"/>
      <c r="OFT342" s="111"/>
      <c r="OFU342" s="111"/>
      <c r="OFV342" s="111"/>
      <c r="OFW342" s="111"/>
      <c r="OFX342" s="111"/>
      <c r="OFY342" s="111"/>
      <c r="OFZ342" s="111"/>
      <c r="OGA342" s="111"/>
      <c r="OGB342" s="111"/>
      <c r="OGC342" s="111"/>
      <c r="OGD342" s="111"/>
      <c r="OGE342" s="111"/>
      <c r="OGF342" s="111"/>
      <c r="OGG342" s="111"/>
      <c r="OGH342" s="111"/>
      <c r="OGI342" s="111"/>
      <c r="OGJ342" s="111"/>
      <c r="OGK342" s="111"/>
      <c r="OGL342" s="111"/>
      <c r="OGM342" s="111"/>
      <c r="OGN342" s="111"/>
      <c r="OGO342" s="111"/>
      <c r="OGP342" s="111"/>
      <c r="OGQ342" s="111"/>
      <c r="OGR342" s="111"/>
      <c r="OGS342" s="111"/>
      <c r="OGT342" s="111"/>
      <c r="OGU342" s="111"/>
      <c r="OGV342" s="111"/>
      <c r="OGW342" s="111"/>
      <c r="OGX342" s="111"/>
      <c r="OGY342" s="111"/>
      <c r="OGZ342" s="111"/>
      <c r="OHA342" s="111"/>
      <c r="OHB342" s="111"/>
      <c r="OHC342" s="111"/>
      <c r="OHD342" s="111"/>
      <c r="OHE342" s="111"/>
      <c r="OHF342" s="111"/>
      <c r="OHG342" s="111"/>
      <c r="OHH342" s="111"/>
      <c r="OHI342" s="111"/>
      <c r="OHJ342" s="111"/>
      <c r="OHK342" s="111"/>
      <c r="OHL342" s="111"/>
      <c r="OHM342" s="111"/>
      <c r="OHN342" s="111"/>
      <c r="OHO342" s="111"/>
      <c r="OHP342" s="111"/>
      <c r="OHQ342" s="111"/>
      <c r="OHR342" s="111"/>
      <c r="OHS342" s="111"/>
      <c r="OHT342" s="111"/>
      <c r="OHU342" s="111"/>
      <c r="OHV342" s="111"/>
      <c r="OHW342" s="111"/>
      <c r="OHX342" s="111"/>
      <c r="OHY342" s="111"/>
      <c r="OHZ342" s="111"/>
      <c r="OIA342" s="111"/>
      <c r="OIB342" s="111"/>
      <c r="OIC342" s="111"/>
      <c r="OID342" s="111"/>
      <c r="OIE342" s="111"/>
      <c r="OIF342" s="111"/>
      <c r="OIG342" s="111"/>
      <c r="OIH342" s="111"/>
      <c r="OII342" s="111"/>
      <c r="OIJ342" s="111"/>
      <c r="OIK342" s="111"/>
      <c r="OIL342" s="111"/>
      <c r="OIM342" s="111"/>
      <c r="OIN342" s="111"/>
      <c r="OIO342" s="111"/>
      <c r="OIP342" s="111"/>
      <c r="OIQ342" s="111"/>
      <c r="OIR342" s="111"/>
      <c r="OIS342" s="111"/>
      <c r="OIT342" s="111"/>
      <c r="OIU342" s="111"/>
      <c r="OIV342" s="111"/>
      <c r="OIW342" s="111"/>
      <c r="OIX342" s="111"/>
      <c r="OIY342" s="111"/>
      <c r="OIZ342" s="111"/>
      <c r="OJA342" s="111"/>
      <c r="OJB342" s="111"/>
      <c r="OJC342" s="111"/>
      <c r="OJD342" s="111"/>
      <c r="OJE342" s="111"/>
      <c r="OJF342" s="111"/>
      <c r="OJG342" s="111"/>
      <c r="OJH342" s="111"/>
      <c r="OJI342" s="111"/>
      <c r="OJJ342" s="111"/>
      <c r="OJK342" s="111"/>
      <c r="OJL342" s="111"/>
      <c r="OJM342" s="111"/>
      <c r="OJN342" s="111"/>
      <c r="OJO342" s="111"/>
      <c r="OJP342" s="111"/>
      <c r="OJQ342" s="111"/>
      <c r="OJR342" s="111"/>
      <c r="OJS342" s="111"/>
      <c r="OJT342" s="111"/>
      <c r="OJU342" s="111"/>
      <c r="OJV342" s="111"/>
      <c r="OJW342" s="111"/>
      <c r="OJX342" s="111"/>
      <c r="OJY342" s="111"/>
      <c r="OJZ342" s="111"/>
      <c r="OKA342" s="111"/>
      <c r="OKB342" s="111"/>
      <c r="OKC342" s="111"/>
      <c r="OKD342" s="111"/>
      <c r="OKE342" s="111"/>
      <c r="OKF342" s="111"/>
      <c r="OKG342" s="111"/>
      <c r="OKH342" s="111"/>
      <c r="OKI342" s="111"/>
      <c r="OKJ342" s="111"/>
      <c r="OKK342" s="111"/>
      <c r="OKL342" s="111"/>
      <c r="OKM342" s="111"/>
      <c r="OKN342" s="111"/>
      <c r="OKO342" s="111"/>
      <c r="OKP342" s="111"/>
      <c r="OKQ342" s="111"/>
      <c r="OKR342" s="111"/>
      <c r="OKS342" s="111"/>
      <c r="OKT342" s="111"/>
      <c r="OKU342" s="111"/>
      <c r="OKV342" s="111"/>
      <c r="OKW342" s="111"/>
      <c r="OKX342" s="111"/>
      <c r="OKY342" s="111"/>
      <c r="OKZ342" s="111"/>
      <c r="OLA342" s="111"/>
      <c r="OLB342" s="111"/>
      <c r="OLC342" s="111"/>
      <c r="OLD342" s="111"/>
      <c r="OLE342" s="111"/>
      <c r="OLF342" s="111"/>
      <c r="OLG342" s="111"/>
      <c r="OLH342" s="111"/>
      <c r="OLI342" s="111"/>
      <c r="OLJ342" s="111"/>
      <c r="OLK342" s="111"/>
      <c r="OLL342" s="111"/>
      <c r="OLM342" s="111"/>
      <c r="OLN342" s="111"/>
      <c r="OLO342" s="111"/>
      <c r="OLP342" s="111"/>
      <c r="OLQ342" s="111"/>
      <c r="OLR342" s="111"/>
      <c r="OLS342" s="111"/>
      <c r="OLT342" s="111"/>
      <c r="OLU342" s="111"/>
      <c r="OLV342" s="111"/>
      <c r="OLW342" s="111"/>
      <c r="OLX342" s="111"/>
      <c r="OLY342" s="111"/>
      <c r="OLZ342" s="111"/>
      <c r="OMA342" s="111"/>
      <c r="OMB342" s="111"/>
      <c r="OMC342" s="111"/>
      <c r="OMD342" s="111"/>
      <c r="OME342" s="111"/>
      <c r="OMF342" s="111"/>
      <c r="OMG342" s="111"/>
      <c r="OMH342" s="111"/>
      <c r="OMI342" s="111"/>
      <c r="OMJ342" s="111"/>
      <c r="OMK342" s="111"/>
      <c r="OML342" s="111"/>
      <c r="OMM342" s="111"/>
      <c r="OMN342" s="111"/>
      <c r="OMO342" s="111"/>
      <c r="OMP342" s="111"/>
      <c r="OMQ342" s="111"/>
      <c r="OMR342" s="111"/>
      <c r="OMS342" s="111"/>
      <c r="OMT342" s="111"/>
      <c r="OMU342" s="111"/>
      <c r="OMV342" s="111"/>
      <c r="OMW342" s="111"/>
      <c r="OMX342" s="111"/>
      <c r="OMY342" s="111"/>
      <c r="OMZ342" s="111"/>
      <c r="ONA342" s="111"/>
      <c r="ONB342" s="111"/>
      <c r="ONC342" s="111"/>
      <c r="OND342" s="111"/>
      <c r="ONE342" s="111"/>
      <c r="ONF342" s="111"/>
      <c r="ONG342" s="111"/>
      <c r="ONH342" s="111"/>
      <c r="ONI342" s="111"/>
      <c r="ONJ342" s="111"/>
      <c r="ONK342" s="111"/>
      <c r="ONL342" s="111"/>
      <c r="ONM342" s="111"/>
      <c r="ONN342" s="111"/>
      <c r="ONO342" s="111"/>
      <c r="ONP342" s="111"/>
      <c r="ONQ342" s="111"/>
      <c r="ONR342" s="111"/>
      <c r="ONS342" s="111"/>
      <c r="ONT342" s="111"/>
      <c r="ONU342" s="111"/>
      <c r="ONV342" s="111"/>
      <c r="ONW342" s="111"/>
      <c r="ONX342" s="111"/>
      <c r="ONY342" s="111"/>
      <c r="ONZ342" s="111"/>
      <c r="OOA342" s="111"/>
      <c r="OOB342" s="111"/>
      <c r="OOC342" s="111"/>
      <c r="OOD342" s="111"/>
      <c r="OOE342" s="111"/>
      <c r="OOF342" s="111"/>
      <c r="OOG342" s="111"/>
      <c r="OOH342" s="111"/>
      <c r="OOI342" s="111"/>
      <c r="OOJ342" s="111"/>
      <c r="OOK342" s="111"/>
      <c r="OOL342" s="111"/>
      <c r="OOM342" s="111"/>
      <c r="OON342" s="111"/>
      <c r="OOO342" s="111"/>
      <c r="OOP342" s="111"/>
      <c r="OOQ342" s="111"/>
      <c r="OOR342" s="111"/>
      <c r="OOS342" s="111"/>
      <c r="OOT342" s="111"/>
      <c r="OOU342" s="111"/>
      <c r="OOV342" s="111"/>
      <c r="OOW342" s="111"/>
      <c r="OOX342" s="111"/>
      <c r="OOY342" s="111"/>
      <c r="OOZ342" s="111"/>
      <c r="OPA342" s="111"/>
      <c r="OPB342" s="111"/>
      <c r="OPC342" s="111"/>
      <c r="OPD342" s="111"/>
      <c r="OPE342" s="111"/>
      <c r="OPF342" s="111"/>
      <c r="OPG342" s="111"/>
      <c r="OPH342" s="111"/>
      <c r="OPI342" s="111"/>
      <c r="OPJ342" s="111"/>
      <c r="OPK342" s="111"/>
      <c r="OPL342" s="111"/>
      <c r="OPM342" s="111"/>
      <c r="OPN342" s="111"/>
      <c r="OPO342" s="111"/>
      <c r="OPP342" s="111"/>
      <c r="OPQ342" s="111"/>
      <c r="OPR342" s="111"/>
      <c r="OPS342" s="111"/>
      <c r="OPT342" s="111"/>
      <c r="OPU342" s="111"/>
      <c r="OPV342" s="111"/>
      <c r="OPW342" s="111"/>
      <c r="OPX342" s="111"/>
      <c r="OPY342" s="111"/>
      <c r="OPZ342" s="111"/>
      <c r="OQA342" s="111"/>
      <c r="OQB342" s="111"/>
      <c r="OQC342" s="111"/>
      <c r="OQD342" s="111"/>
      <c r="OQE342" s="111"/>
      <c r="OQF342" s="111"/>
      <c r="OQG342" s="111"/>
      <c r="OQH342" s="111"/>
      <c r="OQI342" s="111"/>
      <c r="OQJ342" s="111"/>
      <c r="OQK342" s="111"/>
      <c r="OQL342" s="111"/>
      <c r="OQM342" s="111"/>
      <c r="OQN342" s="111"/>
      <c r="OQO342" s="111"/>
      <c r="OQP342" s="111"/>
      <c r="OQQ342" s="111"/>
      <c r="OQR342" s="111"/>
      <c r="OQS342" s="111"/>
      <c r="OQT342" s="111"/>
      <c r="OQU342" s="111"/>
      <c r="OQV342" s="111"/>
      <c r="OQW342" s="111"/>
      <c r="OQX342" s="111"/>
      <c r="OQY342" s="111"/>
      <c r="OQZ342" s="111"/>
      <c r="ORA342" s="111"/>
      <c r="ORB342" s="111"/>
      <c r="ORC342" s="111"/>
      <c r="ORD342" s="111"/>
      <c r="ORE342" s="111"/>
      <c r="ORF342" s="111"/>
      <c r="ORG342" s="111"/>
      <c r="ORH342" s="111"/>
      <c r="ORI342" s="111"/>
      <c r="ORJ342" s="111"/>
      <c r="ORK342" s="111"/>
      <c r="ORL342" s="111"/>
      <c r="ORM342" s="111"/>
      <c r="ORN342" s="111"/>
      <c r="ORO342" s="111"/>
      <c r="ORP342" s="111"/>
      <c r="ORQ342" s="111"/>
      <c r="ORR342" s="111"/>
      <c r="ORS342" s="111"/>
      <c r="ORT342" s="111"/>
      <c r="ORU342" s="111"/>
      <c r="ORV342" s="111"/>
      <c r="ORW342" s="111"/>
      <c r="ORX342" s="111"/>
      <c r="ORY342" s="111"/>
      <c r="ORZ342" s="111"/>
      <c r="OSA342" s="111"/>
      <c r="OSB342" s="111"/>
      <c r="OSC342" s="111"/>
      <c r="OSD342" s="111"/>
      <c r="OSE342" s="111"/>
      <c r="OSF342" s="111"/>
      <c r="OSG342" s="111"/>
      <c r="OSH342" s="111"/>
      <c r="OSI342" s="111"/>
      <c r="OSJ342" s="111"/>
      <c r="OSK342" s="111"/>
      <c r="OSL342" s="111"/>
      <c r="OSM342" s="111"/>
      <c r="OSN342" s="111"/>
      <c r="OSO342" s="111"/>
      <c r="OSP342" s="111"/>
      <c r="OSQ342" s="111"/>
      <c r="OSR342" s="111"/>
      <c r="OSS342" s="111"/>
      <c r="OST342" s="111"/>
      <c r="OSU342" s="111"/>
      <c r="OSV342" s="111"/>
      <c r="OSW342" s="111"/>
      <c r="OSX342" s="111"/>
      <c r="OSY342" s="111"/>
      <c r="OSZ342" s="111"/>
      <c r="OTA342" s="111"/>
      <c r="OTB342" s="111"/>
      <c r="OTC342" s="111"/>
      <c r="OTD342" s="111"/>
      <c r="OTE342" s="111"/>
      <c r="OTF342" s="111"/>
      <c r="OTG342" s="111"/>
      <c r="OTH342" s="111"/>
      <c r="OTI342" s="111"/>
      <c r="OTJ342" s="111"/>
      <c r="OTK342" s="111"/>
      <c r="OTL342" s="111"/>
      <c r="OTM342" s="111"/>
      <c r="OTN342" s="111"/>
      <c r="OTO342" s="111"/>
      <c r="OTP342" s="111"/>
      <c r="OTQ342" s="111"/>
      <c r="OTR342" s="111"/>
      <c r="OTS342" s="111"/>
      <c r="OTT342" s="111"/>
      <c r="OTU342" s="111"/>
      <c r="OTV342" s="111"/>
      <c r="OTW342" s="111"/>
      <c r="OTX342" s="111"/>
      <c r="OTY342" s="111"/>
      <c r="OTZ342" s="111"/>
      <c r="OUA342" s="111"/>
      <c r="OUB342" s="111"/>
      <c r="OUC342" s="111"/>
      <c r="OUD342" s="111"/>
      <c r="OUE342" s="111"/>
      <c r="OUF342" s="111"/>
      <c r="OUG342" s="111"/>
      <c r="OUH342" s="111"/>
      <c r="OUI342" s="111"/>
      <c r="OUJ342" s="111"/>
      <c r="OUK342" s="111"/>
      <c r="OUL342" s="111"/>
      <c r="OUM342" s="111"/>
      <c r="OUN342" s="111"/>
      <c r="OUO342" s="111"/>
      <c r="OUP342" s="111"/>
      <c r="OUQ342" s="111"/>
      <c r="OUR342" s="111"/>
      <c r="OUS342" s="111"/>
      <c r="OUT342" s="111"/>
      <c r="OUU342" s="111"/>
      <c r="OUV342" s="111"/>
      <c r="OUW342" s="111"/>
      <c r="OUX342" s="111"/>
      <c r="OUY342" s="111"/>
      <c r="OUZ342" s="111"/>
      <c r="OVA342" s="111"/>
      <c r="OVB342" s="111"/>
      <c r="OVC342" s="111"/>
      <c r="OVD342" s="111"/>
      <c r="OVE342" s="111"/>
      <c r="OVF342" s="111"/>
      <c r="OVG342" s="111"/>
      <c r="OVH342" s="111"/>
      <c r="OVI342" s="111"/>
      <c r="OVJ342" s="111"/>
      <c r="OVK342" s="111"/>
      <c r="OVL342" s="111"/>
      <c r="OVM342" s="111"/>
      <c r="OVN342" s="111"/>
      <c r="OVO342" s="111"/>
      <c r="OVP342" s="111"/>
      <c r="OVQ342" s="111"/>
      <c r="OVR342" s="111"/>
      <c r="OVS342" s="111"/>
      <c r="OVT342" s="111"/>
      <c r="OVU342" s="111"/>
      <c r="OVV342" s="111"/>
      <c r="OVW342" s="111"/>
      <c r="OVX342" s="111"/>
      <c r="OVY342" s="111"/>
      <c r="OVZ342" s="111"/>
      <c r="OWA342" s="111"/>
      <c r="OWB342" s="111"/>
      <c r="OWC342" s="111"/>
      <c r="OWD342" s="111"/>
      <c r="OWE342" s="111"/>
      <c r="OWF342" s="111"/>
      <c r="OWG342" s="111"/>
      <c r="OWH342" s="111"/>
      <c r="OWI342" s="111"/>
      <c r="OWJ342" s="111"/>
      <c r="OWK342" s="111"/>
      <c r="OWL342" s="111"/>
      <c r="OWM342" s="111"/>
      <c r="OWN342" s="111"/>
      <c r="OWO342" s="111"/>
      <c r="OWP342" s="111"/>
      <c r="OWQ342" s="111"/>
      <c r="OWR342" s="111"/>
      <c r="OWS342" s="111"/>
      <c r="OWT342" s="111"/>
      <c r="OWU342" s="111"/>
      <c r="OWV342" s="111"/>
      <c r="OWW342" s="111"/>
      <c r="OWX342" s="111"/>
      <c r="OWY342" s="111"/>
      <c r="OWZ342" s="111"/>
      <c r="OXA342" s="111"/>
      <c r="OXB342" s="111"/>
      <c r="OXC342" s="111"/>
      <c r="OXD342" s="111"/>
      <c r="OXE342" s="111"/>
      <c r="OXF342" s="111"/>
      <c r="OXG342" s="111"/>
      <c r="OXH342" s="111"/>
      <c r="OXI342" s="111"/>
      <c r="OXJ342" s="111"/>
      <c r="OXK342" s="111"/>
      <c r="OXL342" s="111"/>
      <c r="OXM342" s="111"/>
      <c r="OXN342" s="111"/>
      <c r="OXO342" s="111"/>
      <c r="OXP342" s="111"/>
      <c r="OXQ342" s="111"/>
      <c r="OXR342" s="111"/>
      <c r="OXS342" s="111"/>
      <c r="OXT342" s="111"/>
      <c r="OXU342" s="111"/>
      <c r="OXV342" s="111"/>
      <c r="OXW342" s="111"/>
      <c r="OXX342" s="111"/>
      <c r="OXY342" s="111"/>
      <c r="OXZ342" s="111"/>
      <c r="OYA342" s="111"/>
      <c r="OYB342" s="111"/>
      <c r="OYC342" s="111"/>
      <c r="OYD342" s="111"/>
      <c r="OYE342" s="111"/>
      <c r="OYF342" s="111"/>
      <c r="OYG342" s="111"/>
      <c r="OYH342" s="111"/>
      <c r="OYI342" s="111"/>
      <c r="OYJ342" s="111"/>
      <c r="OYK342" s="111"/>
      <c r="OYL342" s="111"/>
      <c r="OYM342" s="111"/>
      <c r="OYN342" s="111"/>
      <c r="OYO342" s="111"/>
      <c r="OYP342" s="111"/>
      <c r="OYQ342" s="111"/>
      <c r="OYR342" s="111"/>
      <c r="OYS342" s="111"/>
      <c r="OYT342" s="111"/>
      <c r="OYU342" s="111"/>
      <c r="OYV342" s="111"/>
      <c r="OYW342" s="111"/>
      <c r="OYX342" s="111"/>
      <c r="OYY342" s="111"/>
      <c r="OYZ342" s="111"/>
      <c r="OZA342" s="111"/>
      <c r="OZB342" s="111"/>
      <c r="OZC342" s="111"/>
      <c r="OZD342" s="111"/>
      <c r="OZE342" s="111"/>
      <c r="OZF342" s="111"/>
      <c r="OZG342" s="111"/>
      <c r="OZH342" s="111"/>
      <c r="OZI342" s="111"/>
      <c r="OZJ342" s="111"/>
      <c r="OZK342" s="111"/>
      <c r="OZL342" s="111"/>
      <c r="OZM342" s="111"/>
      <c r="OZN342" s="111"/>
      <c r="OZO342" s="111"/>
      <c r="OZP342" s="111"/>
      <c r="OZQ342" s="111"/>
      <c r="OZR342" s="111"/>
      <c r="OZS342" s="111"/>
      <c r="OZT342" s="111"/>
      <c r="OZU342" s="111"/>
      <c r="OZV342" s="111"/>
      <c r="OZW342" s="111"/>
      <c r="OZX342" s="111"/>
      <c r="OZY342" s="111"/>
      <c r="OZZ342" s="111"/>
      <c r="PAA342" s="111"/>
      <c r="PAB342" s="111"/>
      <c r="PAC342" s="111"/>
      <c r="PAD342" s="111"/>
      <c r="PAE342" s="111"/>
      <c r="PAF342" s="111"/>
      <c r="PAG342" s="111"/>
      <c r="PAH342" s="111"/>
      <c r="PAI342" s="111"/>
      <c r="PAJ342" s="111"/>
      <c r="PAK342" s="111"/>
      <c r="PAL342" s="111"/>
      <c r="PAM342" s="111"/>
      <c r="PAN342" s="111"/>
      <c r="PAO342" s="111"/>
      <c r="PAP342" s="111"/>
      <c r="PAQ342" s="111"/>
      <c r="PAR342" s="111"/>
      <c r="PAS342" s="111"/>
      <c r="PAT342" s="111"/>
      <c r="PAU342" s="111"/>
      <c r="PAV342" s="111"/>
      <c r="PAW342" s="111"/>
      <c r="PAX342" s="111"/>
      <c r="PAY342" s="111"/>
      <c r="PAZ342" s="111"/>
      <c r="PBA342" s="111"/>
      <c r="PBB342" s="111"/>
      <c r="PBC342" s="111"/>
      <c r="PBD342" s="111"/>
      <c r="PBE342" s="111"/>
      <c r="PBF342" s="111"/>
      <c r="PBG342" s="111"/>
      <c r="PBH342" s="111"/>
      <c r="PBI342" s="111"/>
      <c r="PBJ342" s="111"/>
      <c r="PBK342" s="111"/>
      <c r="PBL342" s="111"/>
      <c r="PBM342" s="111"/>
      <c r="PBN342" s="111"/>
      <c r="PBO342" s="111"/>
      <c r="PBP342" s="111"/>
      <c r="PBQ342" s="111"/>
      <c r="PBR342" s="111"/>
      <c r="PBS342" s="111"/>
      <c r="PBT342" s="111"/>
      <c r="PBU342" s="111"/>
      <c r="PBV342" s="111"/>
      <c r="PBW342" s="111"/>
      <c r="PBX342" s="111"/>
      <c r="PBY342" s="111"/>
      <c r="PBZ342" s="111"/>
      <c r="PCA342" s="111"/>
      <c r="PCB342" s="111"/>
      <c r="PCC342" s="111"/>
      <c r="PCD342" s="111"/>
      <c r="PCE342" s="111"/>
      <c r="PCF342" s="111"/>
      <c r="PCG342" s="111"/>
      <c r="PCH342" s="111"/>
      <c r="PCI342" s="111"/>
      <c r="PCJ342" s="111"/>
      <c r="PCK342" s="111"/>
      <c r="PCL342" s="111"/>
      <c r="PCM342" s="111"/>
      <c r="PCN342" s="111"/>
      <c r="PCO342" s="111"/>
      <c r="PCP342" s="111"/>
      <c r="PCQ342" s="111"/>
      <c r="PCR342" s="111"/>
      <c r="PCS342" s="111"/>
      <c r="PCT342" s="111"/>
      <c r="PCU342" s="111"/>
      <c r="PCV342" s="111"/>
      <c r="PCW342" s="111"/>
      <c r="PCX342" s="111"/>
      <c r="PCY342" s="111"/>
      <c r="PCZ342" s="111"/>
      <c r="PDA342" s="111"/>
      <c r="PDB342" s="111"/>
      <c r="PDC342" s="111"/>
      <c r="PDD342" s="111"/>
      <c r="PDE342" s="111"/>
      <c r="PDF342" s="111"/>
      <c r="PDG342" s="111"/>
      <c r="PDH342" s="111"/>
      <c r="PDI342" s="111"/>
      <c r="PDJ342" s="111"/>
      <c r="PDK342" s="111"/>
      <c r="PDL342" s="111"/>
      <c r="PDM342" s="111"/>
      <c r="PDN342" s="111"/>
      <c r="PDO342" s="111"/>
      <c r="PDP342" s="111"/>
      <c r="PDQ342" s="111"/>
      <c r="PDR342" s="111"/>
      <c r="PDS342" s="111"/>
      <c r="PDT342" s="111"/>
      <c r="PDU342" s="111"/>
      <c r="PDV342" s="111"/>
      <c r="PDW342" s="111"/>
      <c r="PDX342" s="111"/>
      <c r="PDY342" s="111"/>
      <c r="PDZ342" s="111"/>
      <c r="PEA342" s="111"/>
      <c r="PEB342" s="111"/>
      <c r="PEC342" s="111"/>
      <c r="PED342" s="111"/>
      <c r="PEE342" s="111"/>
      <c r="PEF342" s="111"/>
      <c r="PEG342" s="111"/>
      <c r="PEH342" s="111"/>
      <c r="PEI342" s="111"/>
      <c r="PEJ342" s="111"/>
      <c r="PEK342" s="111"/>
      <c r="PEL342" s="111"/>
      <c r="PEM342" s="111"/>
      <c r="PEN342" s="111"/>
      <c r="PEO342" s="111"/>
      <c r="PEP342" s="111"/>
      <c r="PEQ342" s="111"/>
      <c r="PER342" s="111"/>
      <c r="PES342" s="111"/>
      <c r="PET342" s="111"/>
      <c r="PEU342" s="111"/>
      <c r="PEV342" s="111"/>
      <c r="PEW342" s="111"/>
      <c r="PEX342" s="111"/>
      <c r="PEY342" s="111"/>
      <c r="PEZ342" s="111"/>
      <c r="PFA342" s="111"/>
      <c r="PFB342" s="111"/>
      <c r="PFC342" s="111"/>
      <c r="PFD342" s="111"/>
      <c r="PFE342" s="111"/>
      <c r="PFF342" s="111"/>
      <c r="PFG342" s="111"/>
      <c r="PFH342" s="111"/>
      <c r="PFI342" s="111"/>
      <c r="PFJ342" s="111"/>
      <c r="PFK342" s="111"/>
      <c r="PFL342" s="111"/>
      <c r="PFM342" s="111"/>
      <c r="PFN342" s="111"/>
      <c r="PFO342" s="111"/>
      <c r="PFP342" s="111"/>
      <c r="PFQ342" s="111"/>
      <c r="PFR342" s="111"/>
      <c r="PFS342" s="111"/>
      <c r="PFT342" s="111"/>
      <c r="PFU342" s="111"/>
      <c r="PFV342" s="111"/>
      <c r="PFW342" s="111"/>
      <c r="PFX342" s="111"/>
      <c r="PFY342" s="111"/>
      <c r="PFZ342" s="111"/>
      <c r="PGA342" s="111"/>
      <c r="PGB342" s="111"/>
      <c r="PGC342" s="111"/>
      <c r="PGD342" s="111"/>
      <c r="PGE342" s="111"/>
      <c r="PGF342" s="111"/>
      <c r="PGG342" s="111"/>
      <c r="PGH342" s="111"/>
      <c r="PGI342" s="111"/>
      <c r="PGJ342" s="111"/>
      <c r="PGK342" s="111"/>
      <c r="PGL342" s="111"/>
      <c r="PGM342" s="111"/>
      <c r="PGN342" s="111"/>
      <c r="PGO342" s="111"/>
      <c r="PGP342" s="111"/>
      <c r="PGQ342" s="111"/>
      <c r="PGR342" s="111"/>
      <c r="PGS342" s="111"/>
      <c r="PGT342" s="111"/>
      <c r="PGU342" s="111"/>
      <c r="PGV342" s="111"/>
      <c r="PGW342" s="111"/>
      <c r="PGX342" s="111"/>
      <c r="PGY342" s="111"/>
      <c r="PGZ342" s="111"/>
      <c r="PHA342" s="111"/>
      <c r="PHB342" s="111"/>
      <c r="PHC342" s="111"/>
      <c r="PHD342" s="111"/>
      <c r="PHE342" s="111"/>
      <c r="PHF342" s="111"/>
      <c r="PHG342" s="111"/>
      <c r="PHH342" s="111"/>
      <c r="PHI342" s="111"/>
      <c r="PHJ342" s="111"/>
      <c r="PHK342" s="111"/>
      <c r="PHL342" s="111"/>
      <c r="PHM342" s="111"/>
      <c r="PHN342" s="111"/>
      <c r="PHO342" s="111"/>
      <c r="PHP342" s="111"/>
      <c r="PHQ342" s="111"/>
      <c r="PHR342" s="111"/>
      <c r="PHS342" s="111"/>
      <c r="PHT342" s="111"/>
      <c r="PHU342" s="111"/>
      <c r="PHV342" s="111"/>
      <c r="PHW342" s="111"/>
      <c r="PHX342" s="111"/>
      <c r="PHY342" s="111"/>
      <c r="PHZ342" s="111"/>
      <c r="PIA342" s="111"/>
      <c r="PIB342" s="111"/>
      <c r="PIC342" s="111"/>
      <c r="PID342" s="111"/>
      <c r="PIE342" s="111"/>
      <c r="PIF342" s="111"/>
      <c r="PIG342" s="111"/>
      <c r="PIH342" s="111"/>
      <c r="PII342" s="111"/>
      <c r="PIJ342" s="111"/>
      <c r="PIK342" s="111"/>
      <c r="PIL342" s="111"/>
      <c r="PIM342" s="111"/>
      <c r="PIN342" s="111"/>
      <c r="PIO342" s="111"/>
      <c r="PIP342" s="111"/>
      <c r="PIQ342" s="111"/>
      <c r="PIR342" s="111"/>
      <c r="PIS342" s="111"/>
      <c r="PIT342" s="111"/>
      <c r="PIU342" s="111"/>
      <c r="PIV342" s="111"/>
      <c r="PIW342" s="111"/>
      <c r="PIX342" s="111"/>
      <c r="PIY342" s="111"/>
      <c r="PIZ342" s="111"/>
      <c r="PJA342" s="111"/>
      <c r="PJB342" s="111"/>
      <c r="PJC342" s="111"/>
      <c r="PJD342" s="111"/>
      <c r="PJE342" s="111"/>
      <c r="PJF342" s="111"/>
      <c r="PJG342" s="111"/>
      <c r="PJH342" s="111"/>
      <c r="PJI342" s="111"/>
      <c r="PJJ342" s="111"/>
      <c r="PJK342" s="111"/>
      <c r="PJL342" s="111"/>
      <c r="PJM342" s="111"/>
      <c r="PJN342" s="111"/>
      <c r="PJO342" s="111"/>
      <c r="PJP342" s="111"/>
      <c r="PJQ342" s="111"/>
      <c r="PJR342" s="111"/>
      <c r="PJS342" s="111"/>
      <c r="PJT342" s="111"/>
      <c r="PJU342" s="111"/>
      <c r="PJV342" s="111"/>
      <c r="PJW342" s="111"/>
      <c r="PJX342" s="111"/>
      <c r="PJY342" s="111"/>
      <c r="PJZ342" s="111"/>
      <c r="PKA342" s="111"/>
      <c r="PKB342" s="111"/>
      <c r="PKC342" s="111"/>
      <c r="PKD342" s="111"/>
      <c r="PKE342" s="111"/>
      <c r="PKF342" s="111"/>
      <c r="PKG342" s="111"/>
      <c r="PKH342" s="111"/>
      <c r="PKI342" s="111"/>
      <c r="PKJ342" s="111"/>
      <c r="PKK342" s="111"/>
      <c r="PKL342" s="111"/>
      <c r="PKM342" s="111"/>
      <c r="PKN342" s="111"/>
      <c r="PKO342" s="111"/>
      <c r="PKP342" s="111"/>
      <c r="PKQ342" s="111"/>
      <c r="PKR342" s="111"/>
      <c r="PKS342" s="111"/>
      <c r="PKT342" s="111"/>
      <c r="PKU342" s="111"/>
      <c r="PKV342" s="111"/>
      <c r="PKW342" s="111"/>
      <c r="PKX342" s="111"/>
      <c r="PKY342" s="111"/>
      <c r="PKZ342" s="111"/>
      <c r="PLA342" s="111"/>
      <c r="PLB342" s="111"/>
      <c r="PLC342" s="111"/>
      <c r="PLD342" s="111"/>
      <c r="PLE342" s="111"/>
      <c r="PLF342" s="111"/>
      <c r="PLG342" s="111"/>
      <c r="PLH342" s="111"/>
      <c r="PLI342" s="111"/>
      <c r="PLJ342" s="111"/>
      <c r="PLK342" s="111"/>
      <c r="PLL342" s="111"/>
      <c r="PLM342" s="111"/>
      <c r="PLN342" s="111"/>
      <c r="PLO342" s="111"/>
      <c r="PLP342" s="111"/>
      <c r="PLQ342" s="111"/>
      <c r="PLR342" s="111"/>
      <c r="PLS342" s="111"/>
      <c r="PLT342" s="111"/>
      <c r="PLU342" s="111"/>
      <c r="PLV342" s="111"/>
      <c r="PLW342" s="111"/>
      <c r="PLX342" s="111"/>
      <c r="PLY342" s="111"/>
      <c r="PLZ342" s="111"/>
      <c r="PMA342" s="111"/>
      <c r="PMB342" s="111"/>
      <c r="PMC342" s="111"/>
      <c r="PMD342" s="111"/>
      <c r="PME342" s="111"/>
      <c r="PMF342" s="111"/>
      <c r="PMG342" s="111"/>
      <c r="PMH342" s="111"/>
      <c r="PMI342" s="111"/>
      <c r="PMJ342" s="111"/>
      <c r="PMK342" s="111"/>
      <c r="PML342" s="111"/>
      <c r="PMM342" s="111"/>
      <c r="PMN342" s="111"/>
      <c r="PMO342" s="111"/>
      <c r="PMP342" s="111"/>
      <c r="PMQ342" s="111"/>
      <c r="PMR342" s="111"/>
      <c r="PMS342" s="111"/>
      <c r="PMT342" s="111"/>
      <c r="PMU342" s="111"/>
      <c r="PMV342" s="111"/>
      <c r="PMW342" s="111"/>
      <c r="PMX342" s="111"/>
      <c r="PMY342" s="111"/>
      <c r="PMZ342" s="111"/>
      <c r="PNA342" s="111"/>
      <c r="PNB342" s="111"/>
      <c r="PNC342" s="111"/>
      <c r="PND342" s="111"/>
      <c r="PNE342" s="111"/>
      <c r="PNF342" s="111"/>
      <c r="PNG342" s="111"/>
      <c r="PNH342" s="111"/>
      <c r="PNI342" s="111"/>
      <c r="PNJ342" s="111"/>
      <c r="PNK342" s="111"/>
      <c r="PNL342" s="111"/>
      <c r="PNM342" s="111"/>
      <c r="PNN342" s="111"/>
      <c r="PNO342" s="111"/>
      <c r="PNP342" s="111"/>
      <c r="PNQ342" s="111"/>
      <c r="PNR342" s="111"/>
      <c r="PNS342" s="111"/>
      <c r="PNT342" s="111"/>
      <c r="PNU342" s="111"/>
      <c r="PNV342" s="111"/>
      <c r="PNW342" s="111"/>
      <c r="PNX342" s="111"/>
      <c r="PNY342" s="111"/>
      <c r="PNZ342" s="111"/>
      <c r="POA342" s="111"/>
      <c r="POB342" s="111"/>
      <c r="POC342" s="111"/>
      <c r="POD342" s="111"/>
      <c r="POE342" s="111"/>
      <c r="POF342" s="111"/>
      <c r="POG342" s="111"/>
      <c r="POH342" s="111"/>
      <c r="POI342" s="111"/>
      <c r="POJ342" s="111"/>
      <c r="POK342" s="111"/>
      <c r="POL342" s="111"/>
      <c r="POM342" s="111"/>
      <c r="PON342" s="111"/>
      <c r="POO342" s="111"/>
      <c r="POP342" s="111"/>
      <c r="POQ342" s="111"/>
      <c r="POR342" s="111"/>
      <c r="POS342" s="111"/>
      <c r="POT342" s="111"/>
      <c r="POU342" s="111"/>
      <c r="POV342" s="111"/>
      <c r="POW342" s="111"/>
      <c r="POX342" s="111"/>
      <c r="POY342" s="111"/>
      <c r="POZ342" s="111"/>
      <c r="PPA342" s="111"/>
      <c r="PPB342" s="111"/>
      <c r="PPC342" s="111"/>
      <c r="PPD342" s="111"/>
      <c r="PPE342" s="111"/>
      <c r="PPF342" s="111"/>
      <c r="PPG342" s="111"/>
      <c r="PPH342" s="111"/>
      <c r="PPI342" s="111"/>
      <c r="PPJ342" s="111"/>
      <c r="PPK342" s="111"/>
      <c r="PPL342" s="111"/>
      <c r="PPM342" s="111"/>
      <c r="PPN342" s="111"/>
      <c r="PPO342" s="111"/>
      <c r="PPP342" s="111"/>
      <c r="PPQ342" s="111"/>
      <c r="PPR342" s="111"/>
      <c r="PPS342" s="111"/>
      <c r="PPT342" s="111"/>
      <c r="PPU342" s="111"/>
      <c r="PPV342" s="111"/>
      <c r="PPW342" s="111"/>
      <c r="PPX342" s="111"/>
      <c r="PPY342" s="111"/>
      <c r="PPZ342" s="111"/>
      <c r="PQA342" s="111"/>
      <c r="PQB342" s="111"/>
      <c r="PQC342" s="111"/>
      <c r="PQD342" s="111"/>
      <c r="PQE342" s="111"/>
      <c r="PQF342" s="111"/>
      <c r="PQG342" s="111"/>
      <c r="PQH342" s="111"/>
      <c r="PQI342" s="111"/>
      <c r="PQJ342" s="111"/>
      <c r="PQK342" s="111"/>
      <c r="PQL342" s="111"/>
      <c r="PQM342" s="111"/>
      <c r="PQN342" s="111"/>
      <c r="PQO342" s="111"/>
      <c r="PQP342" s="111"/>
      <c r="PQQ342" s="111"/>
      <c r="PQR342" s="111"/>
      <c r="PQS342" s="111"/>
      <c r="PQT342" s="111"/>
      <c r="PQU342" s="111"/>
      <c r="PQV342" s="111"/>
      <c r="PQW342" s="111"/>
      <c r="PQX342" s="111"/>
      <c r="PQY342" s="111"/>
      <c r="PQZ342" s="111"/>
      <c r="PRA342" s="111"/>
      <c r="PRB342" s="111"/>
      <c r="PRC342" s="111"/>
      <c r="PRD342" s="111"/>
      <c r="PRE342" s="111"/>
      <c r="PRF342" s="111"/>
      <c r="PRG342" s="111"/>
      <c r="PRH342" s="111"/>
      <c r="PRI342" s="111"/>
      <c r="PRJ342" s="111"/>
      <c r="PRK342" s="111"/>
      <c r="PRL342" s="111"/>
      <c r="PRM342" s="111"/>
      <c r="PRN342" s="111"/>
      <c r="PRO342" s="111"/>
      <c r="PRP342" s="111"/>
      <c r="PRQ342" s="111"/>
      <c r="PRR342" s="111"/>
      <c r="PRS342" s="111"/>
      <c r="PRT342" s="111"/>
      <c r="PRU342" s="111"/>
      <c r="PRV342" s="111"/>
      <c r="PRW342" s="111"/>
      <c r="PRX342" s="111"/>
      <c r="PRY342" s="111"/>
      <c r="PRZ342" s="111"/>
      <c r="PSA342" s="111"/>
      <c r="PSB342" s="111"/>
      <c r="PSC342" s="111"/>
      <c r="PSD342" s="111"/>
      <c r="PSE342" s="111"/>
      <c r="PSF342" s="111"/>
      <c r="PSG342" s="111"/>
      <c r="PSH342" s="111"/>
      <c r="PSI342" s="111"/>
      <c r="PSJ342" s="111"/>
      <c r="PSK342" s="111"/>
      <c r="PSL342" s="111"/>
      <c r="PSM342" s="111"/>
      <c r="PSN342" s="111"/>
      <c r="PSO342" s="111"/>
      <c r="PSP342" s="111"/>
      <c r="PSQ342" s="111"/>
      <c r="PSR342" s="111"/>
      <c r="PSS342" s="111"/>
      <c r="PST342" s="111"/>
      <c r="PSU342" s="111"/>
      <c r="PSV342" s="111"/>
      <c r="PSW342" s="111"/>
      <c r="PSX342" s="111"/>
      <c r="PSY342" s="111"/>
      <c r="PSZ342" s="111"/>
      <c r="PTA342" s="111"/>
      <c r="PTB342" s="111"/>
      <c r="PTC342" s="111"/>
      <c r="PTD342" s="111"/>
      <c r="PTE342" s="111"/>
      <c r="PTF342" s="111"/>
      <c r="PTG342" s="111"/>
      <c r="PTH342" s="111"/>
      <c r="PTI342" s="111"/>
      <c r="PTJ342" s="111"/>
      <c r="PTK342" s="111"/>
      <c r="PTL342" s="111"/>
      <c r="PTM342" s="111"/>
      <c r="PTN342" s="111"/>
      <c r="PTO342" s="111"/>
      <c r="PTP342" s="111"/>
      <c r="PTQ342" s="111"/>
      <c r="PTR342" s="111"/>
      <c r="PTS342" s="111"/>
      <c r="PTT342" s="111"/>
      <c r="PTU342" s="111"/>
      <c r="PTV342" s="111"/>
      <c r="PTW342" s="111"/>
      <c r="PTX342" s="111"/>
      <c r="PTY342" s="111"/>
      <c r="PTZ342" s="111"/>
      <c r="PUA342" s="111"/>
      <c r="PUB342" s="111"/>
      <c r="PUC342" s="111"/>
      <c r="PUD342" s="111"/>
      <c r="PUE342" s="111"/>
      <c r="PUF342" s="111"/>
      <c r="PUG342" s="111"/>
      <c r="PUH342" s="111"/>
      <c r="PUI342" s="111"/>
      <c r="PUJ342" s="111"/>
      <c r="PUK342" s="111"/>
      <c r="PUL342" s="111"/>
      <c r="PUM342" s="111"/>
      <c r="PUN342" s="111"/>
      <c r="PUO342" s="111"/>
      <c r="PUP342" s="111"/>
      <c r="PUQ342" s="111"/>
      <c r="PUR342" s="111"/>
      <c r="PUS342" s="111"/>
      <c r="PUT342" s="111"/>
      <c r="PUU342" s="111"/>
      <c r="PUV342" s="111"/>
      <c r="PUW342" s="111"/>
      <c r="PUX342" s="111"/>
      <c r="PUY342" s="111"/>
      <c r="PUZ342" s="111"/>
      <c r="PVA342" s="111"/>
      <c r="PVB342" s="111"/>
      <c r="PVC342" s="111"/>
      <c r="PVD342" s="111"/>
      <c r="PVE342" s="111"/>
      <c r="PVF342" s="111"/>
      <c r="PVG342" s="111"/>
      <c r="PVH342" s="111"/>
      <c r="PVI342" s="111"/>
      <c r="PVJ342" s="111"/>
      <c r="PVK342" s="111"/>
      <c r="PVL342" s="111"/>
      <c r="PVM342" s="111"/>
      <c r="PVN342" s="111"/>
      <c r="PVO342" s="111"/>
      <c r="PVP342" s="111"/>
      <c r="PVQ342" s="111"/>
      <c r="PVR342" s="111"/>
      <c r="PVS342" s="111"/>
      <c r="PVT342" s="111"/>
      <c r="PVU342" s="111"/>
      <c r="PVV342" s="111"/>
      <c r="PVW342" s="111"/>
      <c r="PVX342" s="111"/>
      <c r="PVY342" s="111"/>
      <c r="PVZ342" s="111"/>
      <c r="PWA342" s="111"/>
      <c r="PWB342" s="111"/>
      <c r="PWC342" s="111"/>
      <c r="PWD342" s="111"/>
      <c r="PWE342" s="111"/>
      <c r="PWF342" s="111"/>
      <c r="PWG342" s="111"/>
      <c r="PWH342" s="111"/>
      <c r="PWI342" s="111"/>
      <c r="PWJ342" s="111"/>
      <c r="PWK342" s="111"/>
      <c r="PWL342" s="111"/>
      <c r="PWM342" s="111"/>
      <c r="PWN342" s="111"/>
      <c r="PWO342" s="111"/>
      <c r="PWP342" s="111"/>
      <c r="PWQ342" s="111"/>
      <c r="PWR342" s="111"/>
      <c r="PWS342" s="111"/>
      <c r="PWT342" s="111"/>
      <c r="PWU342" s="111"/>
      <c r="PWV342" s="111"/>
      <c r="PWW342" s="111"/>
      <c r="PWX342" s="111"/>
      <c r="PWY342" s="111"/>
      <c r="PWZ342" s="111"/>
      <c r="PXA342" s="111"/>
      <c r="PXB342" s="111"/>
      <c r="PXC342" s="111"/>
      <c r="PXD342" s="111"/>
      <c r="PXE342" s="111"/>
      <c r="PXF342" s="111"/>
      <c r="PXG342" s="111"/>
      <c r="PXH342" s="111"/>
      <c r="PXI342" s="111"/>
      <c r="PXJ342" s="111"/>
      <c r="PXK342" s="111"/>
      <c r="PXL342" s="111"/>
      <c r="PXM342" s="111"/>
      <c r="PXN342" s="111"/>
      <c r="PXO342" s="111"/>
      <c r="PXP342" s="111"/>
      <c r="PXQ342" s="111"/>
      <c r="PXR342" s="111"/>
      <c r="PXS342" s="111"/>
      <c r="PXT342" s="111"/>
      <c r="PXU342" s="111"/>
      <c r="PXV342" s="111"/>
      <c r="PXW342" s="111"/>
      <c r="PXX342" s="111"/>
      <c r="PXY342" s="111"/>
      <c r="PXZ342" s="111"/>
      <c r="PYA342" s="111"/>
      <c r="PYB342" s="111"/>
      <c r="PYC342" s="111"/>
      <c r="PYD342" s="111"/>
      <c r="PYE342" s="111"/>
      <c r="PYF342" s="111"/>
      <c r="PYG342" s="111"/>
      <c r="PYH342" s="111"/>
      <c r="PYI342" s="111"/>
      <c r="PYJ342" s="111"/>
      <c r="PYK342" s="111"/>
      <c r="PYL342" s="111"/>
      <c r="PYM342" s="111"/>
      <c r="PYN342" s="111"/>
      <c r="PYO342" s="111"/>
      <c r="PYP342" s="111"/>
      <c r="PYQ342" s="111"/>
      <c r="PYR342" s="111"/>
      <c r="PYS342" s="111"/>
      <c r="PYT342" s="111"/>
      <c r="PYU342" s="111"/>
      <c r="PYV342" s="111"/>
      <c r="PYW342" s="111"/>
      <c r="PYX342" s="111"/>
      <c r="PYY342" s="111"/>
      <c r="PYZ342" s="111"/>
      <c r="PZA342" s="111"/>
      <c r="PZB342" s="111"/>
      <c r="PZC342" s="111"/>
      <c r="PZD342" s="111"/>
      <c r="PZE342" s="111"/>
      <c r="PZF342" s="111"/>
      <c r="PZG342" s="111"/>
      <c r="PZH342" s="111"/>
      <c r="PZI342" s="111"/>
      <c r="PZJ342" s="111"/>
      <c r="PZK342" s="111"/>
      <c r="PZL342" s="111"/>
      <c r="PZM342" s="111"/>
      <c r="PZN342" s="111"/>
      <c r="PZO342" s="111"/>
      <c r="PZP342" s="111"/>
      <c r="PZQ342" s="111"/>
      <c r="PZR342" s="111"/>
      <c r="PZS342" s="111"/>
      <c r="PZT342" s="111"/>
      <c r="PZU342" s="111"/>
      <c r="PZV342" s="111"/>
      <c r="PZW342" s="111"/>
      <c r="PZX342" s="111"/>
      <c r="PZY342" s="111"/>
      <c r="PZZ342" s="111"/>
      <c r="QAA342" s="111"/>
      <c r="QAB342" s="111"/>
      <c r="QAC342" s="111"/>
      <c r="QAD342" s="111"/>
      <c r="QAE342" s="111"/>
      <c r="QAF342" s="111"/>
      <c r="QAG342" s="111"/>
      <c r="QAH342" s="111"/>
      <c r="QAI342" s="111"/>
      <c r="QAJ342" s="111"/>
      <c r="QAK342" s="111"/>
      <c r="QAL342" s="111"/>
      <c r="QAM342" s="111"/>
      <c r="QAN342" s="111"/>
      <c r="QAO342" s="111"/>
      <c r="QAP342" s="111"/>
      <c r="QAQ342" s="111"/>
      <c r="QAR342" s="111"/>
      <c r="QAS342" s="111"/>
      <c r="QAT342" s="111"/>
      <c r="QAU342" s="111"/>
      <c r="QAV342" s="111"/>
      <c r="QAW342" s="111"/>
      <c r="QAX342" s="111"/>
      <c r="QAY342" s="111"/>
      <c r="QAZ342" s="111"/>
      <c r="QBA342" s="111"/>
      <c r="QBB342" s="111"/>
      <c r="QBC342" s="111"/>
      <c r="QBD342" s="111"/>
      <c r="QBE342" s="111"/>
      <c r="QBF342" s="111"/>
      <c r="QBG342" s="111"/>
      <c r="QBH342" s="111"/>
      <c r="QBI342" s="111"/>
      <c r="QBJ342" s="111"/>
      <c r="QBK342" s="111"/>
      <c r="QBL342" s="111"/>
      <c r="QBM342" s="111"/>
      <c r="QBN342" s="111"/>
      <c r="QBO342" s="111"/>
      <c r="QBP342" s="111"/>
      <c r="QBQ342" s="111"/>
      <c r="QBR342" s="111"/>
      <c r="QBS342" s="111"/>
      <c r="QBT342" s="111"/>
      <c r="QBU342" s="111"/>
      <c r="QBV342" s="111"/>
      <c r="QBW342" s="111"/>
      <c r="QBX342" s="111"/>
      <c r="QBY342" s="111"/>
      <c r="QBZ342" s="111"/>
      <c r="QCA342" s="111"/>
      <c r="QCB342" s="111"/>
      <c r="QCC342" s="111"/>
      <c r="QCD342" s="111"/>
      <c r="QCE342" s="111"/>
      <c r="QCF342" s="111"/>
      <c r="QCG342" s="111"/>
      <c r="QCH342" s="111"/>
      <c r="QCI342" s="111"/>
      <c r="QCJ342" s="111"/>
      <c r="QCK342" s="111"/>
      <c r="QCL342" s="111"/>
      <c r="QCM342" s="111"/>
      <c r="QCN342" s="111"/>
      <c r="QCO342" s="111"/>
      <c r="QCP342" s="111"/>
      <c r="QCQ342" s="111"/>
      <c r="QCR342" s="111"/>
      <c r="QCS342" s="111"/>
      <c r="QCT342" s="111"/>
      <c r="QCU342" s="111"/>
      <c r="QCV342" s="111"/>
      <c r="QCW342" s="111"/>
      <c r="QCX342" s="111"/>
      <c r="QCY342" s="111"/>
      <c r="QCZ342" s="111"/>
      <c r="QDA342" s="111"/>
      <c r="QDB342" s="111"/>
      <c r="QDC342" s="111"/>
      <c r="QDD342" s="111"/>
      <c r="QDE342" s="111"/>
      <c r="QDF342" s="111"/>
      <c r="QDG342" s="111"/>
      <c r="QDH342" s="111"/>
      <c r="QDI342" s="111"/>
      <c r="QDJ342" s="111"/>
      <c r="QDK342" s="111"/>
      <c r="QDL342" s="111"/>
      <c r="QDM342" s="111"/>
      <c r="QDN342" s="111"/>
      <c r="QDO342" s="111"/>
      <c r="QDP342" s="111"/>
      <c r="QDQ342" s="111"/>
      <c r="QDR342" s="111"/>
      <c r="QDS342" s="111"/>
      <c r="QDT342" s="111"/>
      <c r="QDU342" s="111"/>
      <c r="QDV342" s="111"/>
      <c r="QDW342" s="111"/>
      <c r="QDX342" s="111"/>
      <c r="QDY342" s="111"/>
      <c r="QDZ342" s="111"/>
      <c r="QEA342" s="111"/>
      <c r="QEB342" s="111"/>
      <c r="QEC342" s="111"/>
      <c r="QED342" s="111"/>
      <c r="QEE342" s="111"/>
      <c r="QEF342" s="111"/>
      <c r="QEG342" s="111"/>
      <c r="QEH342" s="111"/>
      <c r="QEI342" s="111"/>
      <c r="QEJ342" s="111"/>
      <c r="QEK342" s="111"/>
      <c r="QEL342" s="111"/>
      <c r="QEM342" s="111"/>
      <c r="QEN342" s="111"/>
      <c r="QEO342" s="111"/>
      <c r="QEP342" s="111"/>
      <c r="QEQ342" s="111"/>
      <c r="QER342" s="111"/>
      <c r="QES342" s="111"/>
      <c r="QET342" s="111"/>
      <c r="QEU342" s="111"/>
      <c r="QEV342" s="111"/>
      <c r="QEW342" s="111"/>
      <c r="QEX342" s="111"/>
      <c r="QEY342" s="111"/>
      <c r="QEZ342" s="111"/>
      <c r="QFA342" s="111"/>
      <c r="QFB342" s="111"/>
      <c r="QFC342" s="111"/>
      <c r="QFD342" s="111"/>
      <c r="QFE342" s="111"/>
      <c r="QFF342" s="111"/>
      <c r="QFG342" s="111"/>
      <c r="QFH342" s="111"/>
      <c r="QFI342" s="111"/>
      <c r="QFJ342" s="111"/>
      <c r="QFK342" s="111"/>
      <c r="QFL342" s="111"/>
      <c r="QFM342" s="111"/>
      <c r="QFN342" s="111"/>
      <c r="QFO342" s="111"/>
      <c r="QFP342" s="111"/>
      <c r="QFQ342" s="111"/>
      <c r="QFR342" s="111"/>
      <c r="QFS342" s="111"/>
      <c r="QFT342" s="111"/>
      <c r="QFU342" s="111"/>
      <c r="QFV342" s="111"/>
      <c r="QFW342" s="111"/>
      <c r="QFX342" s="111"/>
      <c r="QFY342" s="111"/>
      <c r="QFZ342" s="111"/>
      <c r="QGA342" s="111"/>
      <c r="QGB342" s="111"/>
      <c r="QGC342" s="111"/>
      <c r="QGD342" s="111"/>
      <c r="QGE342" s="111"/>
      <c r="QGF342" s="111"/>
      <c r="QGG342" s="111"/>
      <c r="QGH342" s="111"/>
      <c r="QGI342" s="111"/>
      <c r="QGJ342" s="111"/>
      <c r="QGK342" s="111"/>
      <c r="QGL342" s="111"/>
      <c r="QGM342" s="111"/>
      <c r="QGN342" s="111"/>
      <c r="QGO342" s="111"/>
      <c r="QGP342" s="111"/>
      <c r="QGQ342" s="111"/>
      <c r="QGR342" s="111"/>
      <c r="QGS342" s="111"/>
      <c r="QGT342" s="111"/>
      <c r="QGU342" s="111"/>
      <c r="QGV342" s="111"/>
      <c r="QGW342" s="111"/>
      <c r="QGX342" s="111"/>
      <c r="QGY342" s="111"/>
      <c r="QGZ342" s="111"/>
      <c r="QHA342" s="111"/>
      <c r="QHB342" s="111"/>
      <c r="QHC342" s="111"/>
      <c r="QHD342" s="111"/>
      <c r="QHE342" s="111"/>
      <c r="QHF342" s="111"/>
      <c r="QHG342" s="111"/>
      <c r="QHH342" s="111"/>
      <c r="QHI342" s="111"/>
      <c r="QHJ342" s="111"/>
      <c r="QHK342" s="111"/>
      <c r="QHL342" s="111"/>
      <c r="QHM342" s="111"/>
      <c r="QHN342" s="111"/>
      <c r="QHO342" s="111"/>
      <c r="QHP342" s="111"/>
      <c r="QHQ342" s="111"/>
      <c r="QHR342" s="111"/>
      <c r="QHS342" s="111"/>
      <c r="QHT342" s="111"/>
      <c r="QHU342" s="111"/>
      <c r="QHV342" s="111"/>
      <c r="QHW342" s="111"/>
      <c r="QHX342" s="111"/>
      <c r="QHY342" s="111"/>
      <c r="QHZ342" s="111"/>
      <c r="QIA342" s="111"/>
      <c r="QIB342" s="111"/>
      <c r="QIC342" s="111"/>
      <c r="QID342" s="111"/>
      <c r="QIE342" s="111"/>
      <c r="QIF342" s="111"/>
      <c r="QIG342" s="111"/>
      <c r="QIH342" s="111"/>
      <c r="QII342" s="111"/>
      <c r="QIJ342" s="111"/>
      <c r="QIK342" s="111"/>
      <c r="QIL342" s="111"/>
      <c r="QIM342" s="111"/>
      <c r="QIN342" s="111"/>
      <c r="QIO342" s="111"/>
      <c r="QIP342" s="111"/>
      <c r="QIQ342" s="111"/>
      <c r="QIR342" s="111"/>
      <c r="QIS342" s="111"/>
      <c r="QIT342" s="111"/>
      <c r="QIU342" s="111"/>
      <c r="QIV342" s="111"/>
      <c r="QIW342" s="111"/>
      <c r="QIX342" s="111"/>
      <c r="QIY342" s="111"/>
      <c r="QIZ342" s="111"/>
      <c r="QJA342" s="111"/>
      <c r="QJB342" s="111"/>
      <c r="QJC342" s="111"/>
      <c r="QJD342" s="111"/>
      <c r="QJE342" s="111"/>
      <c r="QJF342" s="111"/>
      <c r="QJG342" s="111"/>
      <c r="QJH342" s="111"/>
      <c r="QJI342" s="111"/>
      <c r="QJJ342" s="111"/>
      <c r="QJK342" s="111"/>
      <c r="QJL342" s="111"/>
      <c r="QJM342" s="111"/>
      <c r="QJN342" s="111"/>
      <c r="QJO342" s="111"/>
      <c r="QJP342" s="111"/>
      <c r="QJQ342" s="111"/>
      <c r="QJR342" s="111"/>
      <c r="QJS342" s="111"/>
      <c r="QJT342" s="111"/>
      <c r="QJU342" s="111"/>
      <c r="QJV342" s="111"/>
      <c r="QJW342" s="111"/>
      <c r="QJX342" s="111"/>
      <c r="QJY342" s="111"/>
      <c r="QJZ342" s="111"/>
      <c r="QKA342" s="111"/>
      <c r="QKB342" s="111"/>
      <c r="QKC342" s="111"/>
      <c r="QKD342" s="111"/>
      <c r="QKE342" s="111"/>
      <c r="QKF342" s="111"/>
      <c r="QKG342" s="111"/>
      <c r="QKH342" s="111"/>
      <c r="QKI342" s="111"/>
      <c r="QKJ342" s="111"/>
      <c r="QKK342" s="111"/>
      <c r="QKL342" s="111"/>
      <c r="QKM342" s="111"/>
      <c r="QKN342" s="111"/>
      <c r="QKO342" s="111"/>
      <c r="QKP342" s="111"/>
      <c r="QKQ342" s="111"/>
      <c r="QKR342" s="111"/>
      <c r="QKS342" s="111"/>
      <c r="QKT342" s="111"/>
      <c r="QKU342" s="111"/>
      <c r="QKV342" s="111"/>
      <c r="QKW342" s="111"/>
      <c r="QKX342" s="111"/>
      <c r="QKY342" s="111"/>
      <c r="QKZ342" s="111"/>
      <c r="QLA342" s="111"/>
      <c r="QLB342" s="111"/>
      <c r="QLC342" s="111"/>
      <c r="QLD342" s="111"/>
      <c r="QLE342" s="111"/>
      <c r="QLF342" s="111"/>
      <c r="QLG342" s="111"/>
      <c r="QLH342" s="111"/>
      <c r="QLI342" s="111"/>
      <c r="QLJ342" s="111"/>
      <c r="QLK342" s="111"/>
      <c r="QLL342" s="111"/>
      <c r="QLM342" s="111"/>
      <c r="QLN342" s="111"/>
      <c r="QLO342" s="111"/>
      <c r="QLP342" s="111"/>
      <c r="QLQ342" s="111"/>
      <c r="QLR342" s="111"/>
      <c r="QLS342" s="111"/>
      <c r="QLT342" s="111"/>
      <c r="QLU342" s="111"/>
      <c r="QLV342" s="111"/>
      <c r="QLW342" s="111"/>
      <c r="QLX342" s="111"/>
      <c r="QLY342" s="111"/>
      <c r="QLZ342" s="111"/>
      <c r="QMA342" s="111"/>
      <c r="QMB342" s="111"/>
      <c r="QMC342" s="111"/>
      <c r="QMD342" s="111"/>
      <c r="QME342" s="111"/>
      <c r="QMF342" s="111"/>
      <c r="QMG342" s="111"/>
      <c r="QMH342" s="111"/>
      <c r="QMI342" s="111"/>
      <c r="QMJ342" s="111"/>
      <c r="QMK342" s="111"/>
      <c r="QML342" s="111"/>
      <c r="QMM342" s="111"/>
      <c r="QMN342" s="111"/>
      <c r="QMO342" s="111"/>
      <c r="QMP342" s="111"/>
      <c r="QMQ342" s="111"/>
      <c r="QMR342" s="111"/>
      <c r="QMS342" s="111"/>
      <c r="QMT342" s="111"/>
      <c r="QMU342" s="111"/>
      <c r="QMV342" s="111"/>
      <c r="QMW342" s="111"/>
      <c r="QMX342" s="111"/>
      <c r="QMY342" s="111"/>
      <c r="QMZ342" s="111"/>
      <c r="QNA342" s="111"/>
      <c r="QNB342" s="111"/>
      <c r="QNC342" s="111"/>
      <c r="QND342" s="111"/>
      <c r="QNE342" s="111"/>
      <c r="QNF342" s="111"/>
      <c r="QNG342" s="111"/>
      <c r="QNH342" s="111"/>
      <c r="QNI342" s="111"/>
      <c r="QNJ342" s="111"/>
      <c r="QNK342" s="111"/>
      <c r="QNL342" s="111"/>
      <c r="QNM342" s="111"/>
      <c r="QNN342" s="111"/>
      <c r="QNO342" s="111"/>
      <c r="QNP342" s="111"/>
      <c r="QNQ342" s="111"/>
      <c r="QNR342" s="111"/>
      <c r="QNS342" s="111"/>
      <c r="QNT342" s="111"/>
      <c r="QNU342" s="111"/>
      <c r="QNV342" s="111"/>
      <c r="QNW342" s="111"/>
      <c r="QNX342" s="111"/>
      <c r="QNY342" s="111"/>
      <c r="QNZ342" s="111"/>
      <c r="QOA342" s="111"/>
      <c r="QOB342" s="111"/>
      <c r="QOC342" s="111"/>
      <c r="QOD342" s="111"/>
      <c r="QOE342" s="111"/>
      <c r="QOF342" s="111"/>
      <c r="QOG342" s="111"/>
      <c r="QOH342" s="111"/>
      <c r="QOI342" s="111"/>
      <c r="QOJ342" s="111"/>
      <c r="QOK342" s="111"/>
      <c r="QOL342" s="111"/>
      <c r="QOM342" s="111"/>
      <c r="QON342" s="111"/>
      <c r="QOO342" s="111"/>
      <c r="QOP342" s="111"/>
      <c r="QOQ342" s="111"/>
      <c r="QOR342" s="111"/>
      <c r="QOS342" s="111"/>
      <c r="QOT342" s="111"/>
      <c r="QOU342" s="111"/>
      <c r="QOV342" s="111"/>
      <c r="QOW342" s="111"/>
      <c r="QOX342" s="111"/>
      <c r="QOY342" s="111"/>
      <c r="QOZ342" s="111"/>
      <c r="QPA342" s="111"/>
      <c r="QPB342" s="111"/>
      <c r="QPC342" s="111"/>
      <c r="QPD342" s="111"/>
      <c r="QPE342" s="111"/>
      <c r="QPF342" s="111"/>
      <c r="QPG342" s="111"/>
      <c r="QPH342" s="111"/>
      <c r="QPI342" s="111"/>
      <c r="QPJ342" s="111"/>
      <c r="QPK342" s="111"/>
      <c r="QPL342" s="111"/>
      <c r="QPM342" s="111"/>
      <c r="QPN342" s="111"/>
      <c r="QPO342" s="111"/>
      <c r="QPP342" s="111"/>
      <c r="QPQ342" s="111"/>
      <c r="QPR342" s="111"/>
      <c r="QPS342" s="111"/>
      <c r="QPT342" s="111"/>
      <c r="QPU342" s="111"/>
      <c r="QPV342" s="111"/>
      <c r="QPW342" s="111"/>
      <c r="QPX342" s="111"/>
      <c r="QPY342" s="111"/>
      <c r="QPZ342" s="111"/>
      <c r="QQA342" s="111"/>
      <c r="QQB342" s="111"/>
      <c r="QQC342" s="111"/>
      <c r="QQD342" s="111"/>
      <c r="QQE342" s="111"/>
      <c r="QQF342" s="111"/>
      <c r="QQG342" s="111"/>
      <c r="QQH342" s="111"/>
      <c r="QQI342" s="111"/>
      <c r="QQJ342" s="111"/>
      <c r="QQK342" s="111"/>
      <c r="QQL342" s="111"/>
      <c r="QQM342" s="111"/>
      <c r="QQN342" s="111"/>
      <c r="QQO342" s="111"/>
      <c r="QQP342" s="111"/>
      <c r="QQQ342" s="111"/>
      <c r="QQR342" s="111"/>
      <c r="QQS342" s="111"/>
      <c r="QQT342" s="111"/>
      <c r="QQU342" s="111"/>
      <c r="QQV342" s="111"/>
      <c r="QQW342" s="111"/>
      <c r="QQX342" s="111"/>
      <c r="QQY342" s="111"/>
      <c r="QQZ342" s="111"/>
      <c r="QRA342" s="111"/>
      <c r="QRB342" s="111"/>
      <c r="QRC342" s="111"/>
      <c r="QRD342" s="111"/>
      <c r="QRE342" s="111"/>
      <c r="QRF342" s="111"/>
      <c r="QRG342" s="111"/>
      <c r="QRH342" s="111"/>
      <c r="QRI342" s="111"/>
      <c r="QRJ342" s="111"/>
      <c r="QRK342" s="111"/>
      <c r="QRL342" s="111"/>
      <c r="QRM342" s="111"/>
      <c r="QRN342" s="111"/>
      <c r="QRO342" s="111"/>
      <c r="QRP342" s="111"/>
      <c r="QRQ342" s="111"/>
      <c r="QRR342" s="111"/>
      <c r="QRS342" s="111"/>
      <c r="QRT342" s="111"/>
      <c r="QRU342" s="111"/>
      <c r="QRV342" s="111"/>
      <c r="QRW342" s="111"/>
      <c r="QRX342" s="111"/>
      <c r="QRY342" s="111"/>
      <c r="QRZ342" s="111"/>
      <c r="QSA342" s="111"/>
      <c r="QSB342" s="111"/>
      <c r="QSC342" s="111"/>
      <c r="QSD342" s="111"/>
      <c r="QSE342" s="111"/>
      <c r="QSF342" s="111"/>
      <c r="QSG342" s="111"/>
      <c r="QSH342" s="111"/>
      <c r="QSI342" s="111"/>
      <c r="QSJ342" s="111"/>
      <c r="QSK342" s="111"/>
      <c r="QSL342" s="111"/>
      <c r="QSM342" s="111"/>
      <c r="QSN342" s="111"/>
      <c r="QSO342" s="111"/>
      <c r="QSP342" s="111"/>
      <c r="QSQ342" s="111"/>
      <c r="QSR342" s="111"/>
      <c r="QSS342" s="111"/>
      <c r="QST342" s="111"/>
      <c r="QSU342" s="111"/>
      <c r="QSV342" s="111"/>
      <c r="QSW342" s="111"/>
      <c r="QSX342" s="111"/>
      <c r="QSY342" s="111"/>
      <c r="QSZ342" s="111"/>
      <c r="QTA342" s="111"/>
      <c r="QTB342" s="111"/>
      <c r="QTC342" s="111"/>
      <c r="QTD342" s="111"/>
      <c r="QTE342" s="111"/>
      <c r="QTF342" s="111"/>
      <c r="QTG342" s="111"/>
      <c r="QTH342" s="111"/>
      <c r="QTI342" s="111"/>
      <c r="QTJ342" s="111"/>
      <c r="QTK342" s="111"/>
      <c r="QTL342" s="111"/>
      <c r="QTM342" s="111"/>
      <c r="QTN342" s="111"/>
      <c r="QTO342" s="111"/>
      <c r="QTP342" s="111"/>
      <c r="QTQ342" s="111"/>
      <c r="QTR342" s="111"/>
      <c r="QTS342" s="111"/>
      <c r="QTT342" s="111"/>
      <c r="QTU342" s="111"/>
      <c r="QTV342" s="111"/>
      <c r="QTW342" s="111"/>
      <c r="QTX342" s="111"/>
      <c r="QTY342" s="111"/>
      <c r="QTZ342" s="111"/>
      <c r="QUA342" s="111"/>
      <c r="QUB342" s="111"/>
      <c r="QUC342" s="111"/>
      <c r="QUD342" s="111"/>
      <c r="QUE342" s="111"/>
      <c r="QUF342" s="111"/>
      <c r="QUG342" s="111"/>
      <c r="QUH342" s="111"/>
      <c r="QUI342" s="111"/>
      <c r="QUJ342" s="111"/>
      <c r="QUK342" s="111"/>
      <c r="QUL342" s="111"/>
      <c r="QUM342" s="111"/>
      <c r="QUN342" s="111"/>
      <c r="QUO342" s="111"/>
      <c r="QUP342" s="111"/>
      <c r="QUQ342" s="111"/>
      <c r="QUR342" s="111"/>
      <c r="QUS342" s="111"/>
      <c r="QUT342" s="111"/>
      <c r="QUU342" s="111"/>
      <c r="QUV342" s="111"/>
      <c r="QUW342" s="111"/>
      <c r="QUX342" s="111"/>
      <c r="QUY342" s="111"/>
      <c r="QUZ342" s="111"/>
      <c r="QVA342" s="111"/>
      <c r="QVB342" s="111"/>
      <c r="QVC342" s="111"/>
      <c r="QVD342" s="111"/>
      <c r="QVE342" s="111"/>
      <c r="QVF342" s="111"/>
      <c r="QVG342" s="111"/>
      <c r="QVH342" s="111"/>
      <c r="QVI342" s="111"/>
      <c r="QVJ342" s="111"/>
      <c r="QVK342" s="111"/>
      <c r="QVL342" s="111"/>
      <c r="QVM342" s="111"/>
      <c r="QVN342" s="111"/>
      <c r="QVO342" s="111"/>
      <c r="QVP342" s="111"/>
      <c r="QVQ342" s="111"/>
      <c r="QVR342" s="111"/>
      <c r="QVS342" s="111"/>
      <c r="QVT342" s="111"/>
      <c r="QVU342" s="111"/>
      <c r="QVV342" s="111"/>
      <c r="QVW342" s="111"/>
      <c r="QVX342" s="111"/>
      <c r="QVY342" s="111"/>
      <c r="QVZ342" s="111"/>
      <c r="QWA342" s="111"/>
      <c r="QWB342" s="111"/>
      <c r="QWC342" s="111"/>
      <c r="QWD342" s="111"/>
      <c r="QWE342" s="111"/>
      <c r="QWF342" s="111"/>
      <c r="QWG342" s="111"/>
      <c r="QWH342" s="111"/>
      <c r="QWI342" s="111"/>
      <c r="QWJ342" s="111"/>
      <c r="QWK342" s="111"/>
      <c r="QWL342" s="111"/>
      <c r="QWM342" s="111"/>
      <c r="QWN342" s="111"/>
      <c r="QWO342" s="111"/>
      <c r="QWP342" s="111"/>
      <c r="QWQ342" s="111"/>
      <c r="QWR342" s="111"/>
      <c r="QWS342" s="111"/>
      <c r="QWT342" s="111"/>
      <c r="QWU342" s="111"/>
      <c r="QWV342" s="111"/>
      <c r="QWW342" s="111"/>
      <c r="QWX342" s="111"/>
      <c r="QWY342" s="111"/>
      <c r="QWZ342" s="111"/>
      <c r="QXA342" s="111"/>
      <c r="QXB342" s="111"/>
      <c r="QXC342" s="111"/>
      <c r="QXD342" s="111"/>
      <c r="QXE342" s="111"/>
      <c r="QXF342" s="111"/>
      <c r="QXG342" s="111"/>
      <c r="QXH342" s="111"/>
      <c r="QXI342" s="111"/>
      <c r="QXJ342" s="111"/>
      <c r="QXK342" s="111"/>
      <c r="QXL342" s="111"/>
      <c r="QXM342" s="111"/>
      <c r="QXN342" s="111"/>
      <c r="QXO342" s="111"/>
      <c r="QXP342" s="111"/>
      <c r="QXQ342" s="111"/>
      <c r="QXR342" s="111"/>
      <c r="QXS342" s="111"/>
      <c r="QXT342" s="111"/>
      <c r="QXU342" s="111"/>
      <c r="QXV342" s="111"/>
      <c r="QXW342" s="111"/>
      <c r="QXX342" s="111"/>
      <c r="QXY342" s="111"/>
      <c r="QXZ342" s="111"/>
      <c r="QYA342" s="111"/>
      <c r="QYB342" s="111"/>
      <c r="QYC342" s="111"/>
      <c r="QYD342" s="111"/>
      <c r="QYE342" s="111"/>
      <c r="QYF342" s="111"/>
      <c r="QYG342" s="111"/>
      <c r="QYH342" s="111"/>
      <c r="QYI342" s="111"/>
      <c r="QYJ342" s="111"/>
      <c r="QYK342" s="111"/>
      <c r="QYL342" s="111"/>
      <c r="QYM342" s="111"/>
      <c r="QYN342" s="111"/>
      <c r="QYO342" s="111"/>
      <c r="QYP342" s="111"/>
      <c r="QYQ342" s="111"/>
      <c r="QYR342" s="111"/>
      <c r="QYS342" s="111"/>
      <c r="QYT342" s="111"/>
      <c r="QYU342" s="111"/>
      <c r="QYV342" s="111"/>
      <c r="QYW342" s="111"/>
      <c r="QYX342" s="111"/>
      <c r="QYY342" s="111"/>
      <c r="QYZ342" s="111"/>
      <c r="QZA342" s="111"/>
      <c r="QZB342" s="111"/>
      <c r="QZC342" s="111"/>
      <c r="QZD342" s="111"/>
      <c r="QZE342" s="111"/>
      <c r="QZF342" s="111"/>
      <c r="QZG342" s="111"/>
      <c r="QZH342" s="111"/>
      <c r="QZI342" s="111"/>
      <c r="QZJ342" s="111"/>
      <c r="QZK342" s="111"/>
      <c r="QZL342" s="111"/>
      <c r="QZM342" s="111"/>
      <c r="QZN342" s="111"/>
      <c r="QZO342" s="111"/>
      <c r="QZP342" s="111"/>
      <c r="QZQ342" s="111"/>
      <c r="QZR342" s="111"/>
      <c r="QZS342" s="111"/>
      <c r="QZT342" s="111"/>
      <c r="QZU342" s="111"/>
      <c r="QZV342" s="111"/>
      <c r="QZW342" s="111"/>
      <c r="QZX342" s="111"/>
      <c r="QZY342" s="111"/>
      <c r="QZZ342" s="111"/>
      <c r="RAA342" s="111"/>
      <c r="RAB342" s="111"/>
      <c r="RAC342" s="111"/>
      <c r="RAD342" s="111"/>
      <c r="RAE342" s="111"/>
      <c r="RAF342" s="111"/>
      <c r="RAG342" s="111"/>
      <c r="RAH342" s="111"/>
      <c r="RAI342" s="111"/>
      <c r="RAJ342" s="111"/>
      <c r="RAK342" s="111"/>
      <c r="RAL342" s="111"/>
      <c r="RAM342" s="111"/>
      <c r="RAN342" s="111"/>
      <c r="RAO342" s="111"/>
      <c r="RAP342" s="111"/>
      <c r="RAQ342" s="111"/>
      <c r="RAR342" s="111"/>
      <c r="RAS342" s="111"/>
      <c r="RAT342" s="111"/>
      <c r="RAU342" s="111"/>
      <c r="RAV342" s="111"/>
      <c r="RAW342" s="111"/>
      <c r="RAX342" s="111"/>
      <c r="RAY342" s="111"/>
      <c r="RAZ342" s="111"/>
      <c r="RBA342" s="111"/>
      <c r="RBB342" s="111"/>
      <c r="RBC342" s="111"/>
      <c r="RBD342" s="111"/>
      <c r="RBE342" s="111"/>
      <c r="RBF342" s="111"/>
      <c r="RBG342" s="111"/>
      <c r="RBH342" s="111"/>
      <c r="RBI342" s="111"/>
      <c r="RBJ342" s="111"/>
      <c r="RBK342" s="111"/>
      <c r="RBL342" s="111"/>
      <c r="RBM342" s="111"/>
      <c r="RBN342" s="111"/>
      <c r="RBO342" s="111"/>
      <c r="RBP342" s="111"/>
      <c r="RBQ342" s="111"/>
      <c r="RBR342" s="111"/>
      <c r="RBS342" s="111"/>
      <c r="RBT342" s="111"/>
      <c r="RBU342" s="111"/>
      <c r="RBV342" s="111"/>
      <c r="RBW342" s="111"/>
      <c r="RBX342" s="111"/>
      <c r="RBY342" s="111"/>
      <c r="RBZ342" s="111"/>
      <c r="RCA342" s="111"/>
      <c r="RCB342" s="111"/>
      <c r="RCC342" s="111"/>
      <c r="RCD342" s="111"/>
      <c r="RCE342" s="111"/>
      <c r="RCF342" s="111"/>
      <c r="RCG342" s="111"/>
      <c r="RCH342" s="111"/>
      <c r="RCI342" s="111"/>
      <c r="RCJ342" s="111"/>
      <c r="RCK342" s="111"/>
      <c r="RCL342" s="111"/>
      <c r="RCM342" s="111"/>
      <c r="RCN342" s="111"/>
      <c r="RCO342" s="111"/>
      <c r="RCP342" s="111"/>
      <c r="RCQ342" s="111"/>
      <c r="RCR342" s="111"/>
      <c r="RCS342" s="111"/>
      <c r="RCT342" s="111"/>
      <c r="RCU342" s="111"/>
      <c r="RCV342" s="111"/>
      <c r="RCW342" s="111"/>
      <c r="RCX342" s="111"/>
      <c r="RCY342" s="111"/>
      <c r="RCZ342" s="111"/>
      <c r="RDA342" s="111"/>
      <c r="RDB342" s="111"/>
      <c r="RDC342" s="111"/>
      <c r="RDD342" s="111"/>
      <c r="RDE342" s="111"/>
      <c r="RDF342" s="111"/>
      <c r="RDG342" s="111"/>
      <c r="RDH342" s="111"/>
      <c r="RDI342" s="111"/>
      <c r="RDJ342" s="111"/>
      <c r="RDK342" s="111"/>
      <c r="RDL342" s="111"/>
      <c r="RDM342" s="111"/>
      <c r="RDN342" s="111"/>
      <c r="RDO342" s="111"/>
      <c r="RDP342" s="111"/>
      <c r="RDQ342" s="111"/>
      <c r="RDR342" s="111"/>
      <c r="RDS342" s="111"/>
      <c r="RDT342" s="111"/>
      <c r="RDU342" s="111"/>
      <c r="RDV342" s="111"/>
      <c r="RDW342" s="111"/>
      <c r="RDX342" s="111"/>
      <c r="RDY342" s="111"/>
      <c r="RDZ342" s="111"/>
      <c r="REA342" s="111"/>
      <c r="REB342" s="111"/>
      <c r="REC342" s="111"/>
      <c r="RED342" s="111"/>
      <c r="REE342" s="111"/>
      <c r="REF342" s="111"/>
      <c r="REG342" s="111"/>
      <c r="REH342" s="111"/>
      <c r="REI342" s="111"/>
      <c r="REJ342" s="111"/>
      <c r="REK342" s="111"/>
      <c r="REL342" s="111"/>
      <c r="REM342" s="111"/>
      <c r="REN342" s="111"/>
      <c r="REO342" s="111"/>
      <c r="REP342" s="111"/>
      <c r="REQ342" s="111"/>
      <c r="RER342" s="111"/>
      <c r="RES342" s="111"/>
      <c r="RET342" s="111"/>
      <c r="REU342" s="111"/>
      <c r="REV342" s="111"/>
      <c r="REW342" s="111"/>
      <c r="REX342" s="111"/>
      <c r="REY342" s="111"/>
      <c r="REZ342" s="111"/>
      <c r="RFA342" s="111"/>
      <c r="RFB342" s="111"/>
      <c r="RFC342" s="111"/>
      <c r="RFD342" s="111"/>
      <c r="RFE342" s="111"/>
      <c r="RFF342" s="111"/>
      <c r="RFG342" s="111"/>
      <c r="RFH342" s="111"/>
      <c r="RFI342" s="111"/>
      <c r="RFJ342" s="111"/>
      <c r="RFK342" s="111"/>
      <c r="RFL342" s="111"/>
      <c r="RFM342" s="111"/>
      <c r="RFN342" s="111"/>
      <c r="RFO342" s="111"/>
      <c r="RFP342" s="111"/>
      <c r="RFQ342" s="111"/>
      <c r="RFR342" s="111"/>
      <c r="RFS342" s="111"/>
      <c r="RFT342" s="111"/>
      <c r="RFU342" s="111"/>
      <c r="RFV342" s="111"/>
      <c r="RFW342" s="111"/>
      <c r="RFX342" s="111"/>
      <c r="RFY342" s="111"/>
      <c r="RFZ342" s="111"/>
      <c r="RGA342" s="111"/>
      <c r="RGB342" s="111"/>
      <c r="RGC342" s="111"/>
      <c r="RGD342" s="111"/>
      <c r="RGE342" s="111"/>
      <c r="RGF342" s="111"/>
      <c r="RGG342" s="111"/>
      <c r="RGH342" s="111"/>
      <c r="RGI342" s="111"/>
      <c r="RGJ342" s="111"/>
      <c r="RGK342" s="111"/>
      <c r="RGL342" s="111"/>
      <c r="RGM342" s="111"/>
      <c r="RGN342" s="111"/>
      <c r="RGO342" s="111"/>
      <c r="RGP342" s="111"/>
      <c r="RGQ342" s="111"/>
      <c r="RGR342" s="111"/>
      <c r="RGS342" s="111"/>
      <c r="RGT342" s="111"/>
      <c r="RGU342" s="111"/>
      <c r="RGV342" s="111"/>
      <c r="RGW342" s="111"/>
      <c r="RGX342" s="111"/>
      <c r="RGY342" s="111"/>
      <c r="RGZ342" s="111"/>
      <c r="RHA342" s="111"/>
      <c r="RHB342" s="111"/>
      <c r="RHC342" s="111"/>
      <c r="RHD342" s="111"/>
      <c r="RHE342" s="111"/>
      <c r="RHF342" s="111"/>
      <c r="RHG342" s="111"/>
      <c r="RHH342" s="111"/>
      <c r="RHI342" s="111"/>
      <c r="RHJ342" s="111"/>
      <c r="RHK342" s="111"/>
      <c r="RHL342" s="111"/>
      <c r="RHM342" s="111"/>
      <c r="RHN342" s="111"/>
      <c r="RHO342" s="111"/>
      <c r="RHP342" s="111"/>
      <c r="RHQ342" s="111"/>
      <c r="RHR342" s="111"/>
      <c r="RHS342" s="111"/>
      <c r="RHT342" s="111"/>
      <c r="RHU342" s="111"/>
      <c r="RHV342" s="111"/>
      <c r="RHW342" s="111"/>
      <c r="RHX342" s="111"/>
      <c r="RHY342" s="111"/>
      <c r="RHZ342" s="111"/>
      <c r="RIA342" s="111"/>
      <c r="RIB342" s="111"/>
      <c r="RIC342" s="111"/>
      <c r="RID342" s="111"/>
      <c r="RIE342" s="111"/>
      <c r="RIF342" s="111"/>
      <c r="RIG342" s="111"/>
      <c r="RIH342" s="111"/>
      <c r="RII342" s="111"/>
      <c r="RIJ342" s="111"/>
      <c r="RIK342" s="111"/>
      <c r="RIL342" s="111"/>
      <c r="RIM342" s="111"/>
      <c r="RIN342" s="111"/>
      <c r="RIO342" s="111"/>
      <c r="RIP342" s="111"/>
      <c r="RIQ342" s="111"/>
      <c r="RIR342" s="111"/>
      <c r="RIS342" s="111"/>
      <c r="RIT342" s="111"/>
      <c r="RIU342" s="111"/>
      <c r="RIV342" s="111"/>
      <c r="RIW342" s="111"/>
      <c r="RIX342" s="111"/>
      <c r="RIY342" s="111"/>
      <c r="RIZ342" s="111"/>
      <c r="RJA342" s="111"/>
      <c r="RJB342" s="111"/>
      <c r="RJC342" s="111"/>
      <c r="RJD342" s="111"/>
      <c r="RJE342" s="111"/>
      <c r="RJF342" s="111"/>
      <c r="RJG342" s="111"/>
      <c r="RJH342" s="111"/>
      <c r="RJI342" s="111"/>
      <c r="RJJ342" s="111"/>
      <c r="RJK342" s="111"/>
      <c r="RJL342" s="111"/>
      <c r="RJM342" s="111"/>
      <c r="RJN342" s="111"/>
      <c r="RJO342" s="111"/>
      <c r="RJP342" s="111"/>
      <c r="RJQ342" s="111"/>
      <c r="RJR342" s="111"/>
      <c r="RJS342" s="111"/>
      <c r="RJT342" s="111"/>
      <c r="RJU342" s="111"/>
      <c r="RJV342" s="111"/>
      <c r="RJW342" s="111"/>
      <c r="RJX342" s="111"/>
      <c r="RJY342" s="111"/>
      <c r="RJZ342" s="111"/>
      <c r="RKA342" s="111"/>
      <c r="RKB342" s="111"/>
      <c r="RKC342" s="111"/>
      <c r="RKD342" s="111"/>
      <c r="RKE342" s="111"/>
      <c r="RKF342" s="111"/>
      <c r="RKG342" s="111"/>
      <c r="RKH342" s="111"/>
      <c r="RKI342" s="111"/>
      <c r="RKJ342" s="111"/>
      <c r="RKK342" s="111"/>
      <c r="RKL342" s="111"/>
      <c r="RKM342" s="111"/>
      <c r="RKN342" s="111"/>
      <c r="RKO342" s="111"/>
      <c r="RKP342" s="111"/>
      <c r="RKQ342" s="111"/>
      <c r="RKR342" s="111"/>
      <c r="RKS342" s="111"/>
      <c r="RKT342" s="111"/>
      <c r="RKU342" s="111"/>
      <c r="RKV342" s="111"/>
      <c r="RKW342" s="111"/>
      <c r="RKX342" s="111"/>
      <c r="RKY342" s="111"/>
      <c r="RKZ342" s="111"/>
      <c r="RLA342" s="111"/>
      <c r="RLB342" s="111"/>
      <c r="RLC342" s="111"/>
      <c r="RLD342" s="111"/>
      <c r="RLE342" s="111"/>
      <c r="RLF342" s="111"/>
      <c r="RLG342" s="111"/>
      <c r="RLH342" s="111"/>
      <c r="RLI342" s="111"/>
      <c r="RLJ342" s="111"/>
      <c r="RLK342" s="111"/>
      <c r="RLL342" s="111"/>
      <c r="RLM342" s="111"/>
      <c r="RLN342" s="111"/>
      <c r="RLO342" s="111"/>
      <c r="RLP342" s="111"/>
      <c r="RLQ342" s="111"/>
      <c r="RLR342" s="111"/>
      <c r="RLS342" s="111"/>
      <c r="RLT342" s="111"/>
      <c r="RLU342" s="111"/>
      <c r="RLV342" s="111"/>
      <c r="RLW342" s="111"/>
      <c r="RLX342" s="111"/>
      <c r="RLY342" s="111"/>
      <c r="RLZ342" s="111"/>
      <c r="RMA342" s="111"/>
      <c r="RMB342" s="111"/>
      <c r="RMC342" s="111"/>
      <c r="RMD342" s="111"/>
      <c r="RME342" s="111"/>
      <c r="RMF342" s="111"/>
      <c r="RMG342" s="111"/>
      <c r="RMH342" s="111"/>
      <c r="RMI342" s="111"/>
      <c r="RMJ342" s="111"/>
      <c r="RMK342" s="111"/>
      <c r="RML342" s="111"/>
      <c r="RMM342" s="111"/>
      <c r="RMN342" s="111"/>
      <c r="RMO342" s="111"/>
      <c r="RMP342" s="111"/>
      <c r="RMQ342" s="111"/>
      <c r="RMR342" s="111"/>
      <c r="RMS342" s="111"/>
      <c r="RMT342" s="111"/>
      <c r="RMU342" s="111"/>
      <c r="RMV342" s="111"/>
      <c r="RMW342" s="111"/>
      <c r="RMX342" s="111"/>
      <c r="RMY342" s="111"/>
      <c r="RMZ342" s="111"/>
      <c r="RNA342" s="111"/>
      <c r="RNB342" s="111"/>
      <c r="RNC342" s="111"/>
      <c r="RND342" s="111"/>
      <c r="RNE342" s="111"/>
      <c r="RNF342" s="111"/>
      <c r="RNG342" s="111"/>
      <c r="RNH342" s="111"/>
      <c r="RNI342" s="111"/>
      <c r="RNJ342" s="111"/>
      <c r="RNK342" s="111"/>
      <c r="RNL342" s="111"/>
      <c r="RNM342" s="111"/>
      <c r="RNN342" s="111"/>
      <c r="RNO342" s="111"/>
      <c r="RNP342" s="111"/>
      <c r="RNQ342" s="111"/>
      <c r="RNR342" s="111"/>
      <c r="RNS342" s="111"/>
      <c r="RNT342" s="111"/>
      <c r="RNU342" s="111"/>
      <c r="RNV342" s="111"/>
      <c r="RNW342" s="111"/>
      <c r="RNX342" s="111"/>
      <c r="RNY342" s="111"/>
      <c r="RNZ342" s="111"/>
      <c r="ROA342" s="111"/>
      <c r="ROB342" s="111"/>
      <c r="ROC342" s="111"/>
      <c r="ROD342" s="111"/>
      <c r="ROE342" s="111"/>
      <c r="ROF342" s="111"/>
      <c r="ROG342" s="111"/>
      <c r="ROH342" s="111"/>
      <c r="ROI342" s="111"/>
      <c r="ROJ342" s="111"/>
      <c r="ROK342" s="111"/>
      <c r="ROL342" s="111"/>
      <c r="ROM342" s="111"/>
      <c r="RON342" s="111"/>
      <c r="ROO342" s="111"/>
      <c r="ROP342" s="111"/>
      <c r="ROQ342" s="111"/>
      <c r="ROR342" s="111"/>
      <c r="ROS342" s="111"/>
      <c r="ROT342" s="111"/>
      <c r="ROU342" s="111"/>
      <c r="ROV342" s="111"/>
      <c r="ROW342" s="111"/>
      <c r="ROX342" s="111"/>
      <c r="ROY342" s="111"/>
      <c r="ROZ342" s="111"/>
      <c r="RPA342" s="111"/>
      <c r="RPB342" s="111"/>
      <c r="RPC342" s="111"/>
      <c r="RPD342" s="111"/>
      <c r="RPE342" s="111"/>
      <c r="RPF342" s="111"/>
      <c r="RPG342" s="111"/>
      <c r="RPH342" s="111"/>
      <c r="RPI342" s="111"/>
      <c r="RPJ342" s="111"/>
      <c r="RPK342" s="111"/>
      <c r="RPL342" s="111"/>
      <c r="RPM342" s="111"/>
      <c r="RPN342" s="111"/>
      <c r="RPO342" s="111"/>
      <c r="RPP342" s="111"/>
      <c r="RPQ342" s="111"/>
      <c r="RPR342" s="111"/>
      <c r="RPS342" s="111"/>
      <c r="RPT342" s="111"/>
      <c r="RPU342" s="111"/>
      <c r="RPV342" s="111"/>
      <c r="RPW342" s="111"/>
      <c r="RPX342" s="111"/>
      <c r="RPY342" s="111"/>
      <c r="RPZ342" s="111"/>
      <c r="RQA342" s="111"/>
      <c r="RQB342" s="111"/>
      <c r="RQC342" s="111"/>
      <c r="RQD342" s="111"/>
      <c r="RQE342" s="111"/>
      <c r="RQF342" s="111"/>
      <c r="RQG342" s="111"/>
      <c r="RQH342" s="111"/>
      <c r="RQI342" s="111"/>
      <c r="RQJ342" s="111"/>
      <c r="RQK342" s="111"/>
      <c r="RQL342" s="111"/>
      <c r="RQM342" s="111"/>
      <c r="RQN342" s="111"/>
      <c r="RQO342" s="111"/>
      <c r="RQP342" s="111"/>
      <c r="RQQ342" s="111"/>
      <c r="RQR342" s="111"/>
      <c r="RQS342" s="111"/>
      <c r="RQT342" s="111"/>
      <c r="RQU342" s="111"/>
      <c r="RQV342" s="111"/>
      <c r="RQW342" s="111"/>
      <c r="RQX342" s="111"/>
      <c r="RQY342" s="111"/>
      <c r="RQZ342" s="111"/>
      <c r="RRA342" s="111"/>
      <c r="RRB342" s="111"/>
      <c r="RRC342" s="111"/>
      <c r="RRD342" s="111"/>
      <c r="RRE342" s="111"/>
      <c r="RRF342" s="111"/>
      <c r="RRG342" s="111"/>
      <c r="RRH342" s="111"/>
      <c r="RRI342" s="111"/>
      <c r="RRJ342" s="111"/>
      <c r="RRK342" s="111"/>
      <c r="RRL342" s="111"/>
      <c r="RRM342" s="111"/>
      <c r="RRN342" s="111"/>
      <c r="RRO342" s="111"/>
      <c r="RRP342" s="111"/>
      <c r="RRQ342" s="111"/>
      <c r="RRR342" s="111"/>
      <c r="RRS342" s="111"/>
      <c r="RRT342" s="111"/>
      <c r="RRU342" s="111"/>
      <c r="RRV342" s="111"/>
      <c r="RRW342" s="111"/>
      <c r="RRX342" s="111"/>
      <c r="RRY342" s="111"/>
      <c r="RRZ342" s="111"/>
      <c r="RSA342" s="111"/>
      <c r="RSB342" s="111"/>
      <c r="RSC342" s="111"/>
      <c r="RSD342" s="111"/>
      <c r="RSE342" s="111"/>
      <c r="RSF342" s="111"/>
      <c r="RSG342" s="111"/>
      <c r="RSH342" s="111"/>
      <c r="RSI342" s="111"/>
      <c r="RSJ342" s="111"/>
      <c r="RSK342" s="111"/>
      <c r="RSL342" s="111"/>
      <c r="RSM342" s="111"/>
      <c r="RSN342" s="111"/>
      <c r="RSO342" s="111"/>
      <c r="RSP342" s="111"/>
      <c r="RSQ342" s="111"/>
      <c r="RSR342" s="111"/>
      <c r="RSS342" s="111"/>
      <c r="RST342" s="111"/>
      <c r="RSU342" s="111"/>
      <c r="RSV342" s="111"/>
      <c r="RSW342" s="111"/>
      <c r="RSX342" s="111"/>
      <c r="RSY342" s="111"/>
      <c r="RSZ342" s="111"/>
      <c r="RTA342" s="111"/>
      <c r="RTB342" s="111"/>
      <c r="RTC342" s="111"/>
      <c r="RTD342" s="111"/>
      <c r="RTE342" s="111"/>
      <c r="RTF342" s="111"/>
      <c r="RTG342" s="111"/>
      <c r="RTH342" s="111"/>
      <c r="RTI342" s="111"/>
      <c r="RTJ342" s="111"/>
      <c r="RTK342" s="111"/>
      <c r="RTL342" s="111"/>
      <c r="RTM342" s="111"/>
      <c r="RTN342" s="111"/>
      <c r="RTO342" s="111"/>
      <c r="RTP342" s="111"/>
      <c r="RTQ342" s="111"/>
      <c r="RTR342" s="111"/>
      <c r="RTS342" s="111"/>
      <c r="RTT342" s="111"/>
      <c r="RTU342" s="111"/>
      <c r="RTV342" s="111"/>
      <c r="RTW342" s="111"/>
      <c r="RTX342" s="111"/>
      <c r="RTY342" s="111"/>
      <c r="RTZ342" s="111"/>
      <c r="RUA342" s="111"/>
      <c r="RUB342" s="111"/>
      <c r="RUC342" s="111"/>
      <c r="RUD342" s="111"/>
      <c r="RUE342" s="111"/>
      <c r="RUF342" s="111"/>
      <c r="RUG342" s="111"/>
      <c r="RUH342" s="111"/>
      <c r="RUI342" s="111"/>
      <c r="RUJ342" s="111"/>
      <c r="RUK342" s="111"/>
      <c r="RUL342" s="111"/>
      <c r="RUM342" s="111"/>
      <c r="RUN342" s="111"/>
      <c r="RUO342" s="111"/>
      <c r="RUP342" s="111"/>
      <c r="RUQ342" s="111"/>
      <c r="RUR342" s="111"/>
      <c r="RUS342" s="111"/>
      <c r="RUT342" s="111"/>
      <c r="RUU342" s="111"/>
      <c r="RUV342" s="111"/>
      <c r="RUW342" s="111"/>
      <c r="RUX342" s="111"/>
      <c r="RUY342" s="111"/>
      <c r="RUZ342" s="111"/>
      <c r="RVA342" s="111"/>
      <c r="RVB342" s="111"/>
      <c r="RVC342" s="111"/>
      <c r="RVD342" s="111"/>
      <c r="RVE342" s="111"/>
      <c r="RVF342" s="111"/>
      <c r="RVG342" s="111"/>
      <c r="RVH342" s="111"/>
      <c r="RVI342" s="111"/>
      <c r="RVJ342" s="111"/>
      <c r="RVK342" s="111"/>
      <c r="RVL342" s="111"/>
      <c r="RVM342" s="111"/>
      <c r="RVN342" s="111"/>
      <c r="RVO342" s="111"/>
      <c r="RVP342" s="111"/>
      <c r="RVQ342" s="111"/>
      <c r="RVR342" s="111"/>
      <c r="RVS342" s="111"/>
      <c r="RVT342" s="111"/>
      <c r="RVU342" s="111"/>
      <c r="RVV342" s="111"/>
      <c r="RVW342" s="111"/>
      <c r="RVX342" s="111"/>
      <c r="RVY342" s="111"/>
      <c r="RVZ342" s="111"/>
      <c r="RWA342" s="111"/>
      <c r="RWB342" s="111"/>
      <c r="RWC342" s="111"/>
      <c r="RWD342" s="111"/>
      <c r="RWE342" s="111"/>
      <c r="RWF342" s="111"/>
      <c r="RWG342" s="111"/>
      <c r="RWH342" s="111"/>
      <c r="RWI342" s="111"/>
      <c r="RWJ342" s="111"/>
      <c r="RWK342" s="111"/>
      <c r="RWL342" s="111"/>
      <c r="RWM342" s="111"/>
      <c r="RWN342" s="111"/>
      <c r="RWO342" s="111"/>
      <c r="RWP342" s="111"/>
      <c r="RWQ342" s="111"/>
      <c r="RWR342" s="111"/>
      <c r="RWS342" s="111"/>
      <c r="RWT342" s="111"/>
      <c r="RWU342" s="111"/>
      <c r="RWV342" s="111"/>
      <c r="RWW342" s="111"/>
      <c r="RWX342" s="111"/>
      <c r="RWY342" s="111"/>
      <c r="RWZ342" s="111"/>
      <c r="RXA342" s="111"/>
      <c r="RXB342" s="111"/>
      <c r="RXC342" s="111"/>
      <c r="RXD342" s="111"/>
      <c r="RXE342" s="111"/>
      <c r="RXF342" s="111"/>
      <c r="RXG342" s="111"/>
      <c r="RXH342" s="111"/>
      <c r="RXI342" s="111"/>
      <c r="RXJ342" s="111"/>
      <c r="RXK342" s="111"/>
      <c r="RXL342" s="111"/>
      <c r="RXM342" s="111"/>
      <c r="RXN342" s="111"/>
      <c r="RXO342" s="111"/>
      <c r="RXP342" s="111"/>
      <c r="RXQ342" s="111"/>
      <c r="RXR342" s="111"/>
      <c r="RXS342" s="111"/>
      <c r="RXT342" s="111"/>
      <c r="RXU342" s="111"/>
      <c r="RXV342" s="111"/>
      <c r="RXW342" s="111"/>
      <c r="RXX342" s="111"/>
      <c r="RXY342" s="111"/>
      <c r="RXZ342" s="111"/>
      <c r="RYA342" s="111"/>
      <c r="RYB342" s="111"/>
      <c r="RYC342" s="111"/>
      <c r="RYD342" s="111"/>
      <c r="RYE342" s="111"/>
      <c r="RYF342" s="111"/>
      <c r="RYG342" s="111"/>
      <c r="RYH342" s="111"/>
      <c r="RYI342" s="111"/>
      <c r="RYJ342" s="111"/>
      <c r="RYK342" s="111"/>
      <c r="RYL342" s="111"/>
      <c r="RYM342" s="111"/>
      <c r="RYN342" s="111"/>
      <c r="RYO342" s="111"/>
      <c r="RYP342" s="111"/>
      <c r="RYQ342" s="111"/>
      <c r="RYR342" s="111"/>
      <c r="RYS342" s="111"/>
      <c r="RYT342" s="111"/>
      <c r="RYU342" s="111"/>
      <c r="RYV342" s="111"/>
      <c r="RYW342" s="111"/>
      <c r="RYX342" s="111"/>
      <c r="RYY342" s="111"/>
      <c r="RYZ342" s="111"/>
      <c r="RZA342" s="111"/>
      <c r="RZB342" s="111"/>
      <c r="RZC342" s="111"/>
      <c r="RZD342" s="111"/>
      <c r="RZE342" s="111"/>
      <c r="RZF342" s="111"/>
      <c r="RZG342" s="111"/>
      <c r="RZH342" s="111"/>
      <c r="RZI342" s="111"/>
      <c r="RZJ342" s="111"/>
      <c r="RZK342" s="111"/>
      <c r="RZL342" s="111"/>
      <c r="RZM342" s="111"/>
      <c r="RZN342" s="111"/>
      <c r="RZO342" s="111"/>
      <c r="RZP342" s="111"/>
      <c r="RZQ342" s="111"/>
      <c r="RZR342" s="111"/>
      <c r="RZS342" s="111"/>
      <c r="RZT342" s="111"/>
      <c r="RZU342" s="111"/>
      <c r="RZV342" s="111"/>
      <c r="RZW342" s="111"/>
      <c r="RZX342" s="111"/>
      <c r="RZY342" s="111"/>
      <c r="RZZ342" s="111"/>
      <c r="SAA342" s="111"/>
      <c r="SAB342" s="111"/>
      <c r="SAC342" s="111"/>
      <c r="SAD342" s="111"/>
      <c r="SAE342" s="111"/>
      <c r="SAF342" s="111"/>
      <c r="SAG342" s="111"/>
      <c r="SAH342" s="111"/>
      <c r="SAI342" s="111"/>
      <c r="SAJ342" s="111"/>
      <c r="SAK342" s="111"/>
      <c r="SAL342" s="111"/>
      <c r="SAM342" s="111"/>
      <c r="SAN342" s="111"/>
      <c r="SAO342" s="111"/>
      <c r="SAP342" s="111"/>
      <c r="SAQ342" s="111"/>
      <c r="SAR342" s="111"/>
      <c r="SAS342" s="111"/>
      <c r="SAT342" s="111"/>
      <c r="SAU342" s="111"/>
      <c r="SAV342" s="111"/>
      <c r="SAW342" s="111"/>
      <c r="SAX342" s="111"/>
      <c r="SAY342" s="111"/>
      <c r="SAZ342" s="111"/>
      <c r="SBA342" s="111"/>
      <c r="SBB342" s="111"/>
      <c r="SBC342" s="111"/>
      <c r="SBD342" s="111"/>
      <c r="SBE342" s="111"/>
      <c r="SBF342" s="111"/>
      <c r="SBG342" s="111"/>
      <c r="SBH342" s="111"/>
      <c r="SBI342" s="111"/>
      <c r="SBJ342" s="111"/>
      <c r="SBK342" s="111"/>
      <c r="SBL342" s="111"/>
      <c r="SBM342" s="111"/>
      <c r="SBN342" s="111"/>
      <c r="SBO342" s="111"/>
      <c r="SBP342" s="111"/>
      <c r="SBQ342" s="111"/>
      <c r="SBR342" s="111"/>
      <c r="SBS342" s="111"/>
      <c r="SBT342" s="111"/>
      <c r="SBU342" s="111"/>
      <c r="SBV342" s="111"/>
      <c r="SBW342" s="111"/>
      <c r="SBX342" s="111"/>
      <c r="SBY342" s="111"/>
      <c r="SBZ342" s="111"/>
      <c r="SCA342" s="111"/>
      <c r="SCB342" s="111"/>
      <c r="SCC342" s="111"/>
      <c r="SCD342" s="111"/>
      <c r="SCE342" s="111"/>
      <c r="SCF342" s="111"/>
      <c r="SCG342" s="111"/>
      <c r="SCH342" s="111"/>
      <c r="SCI342" s="111"/>
      <c r="SCJ342" s="111"/>
      <c r="SCK342" s="111"/>
      <c r="SCL342" s="111"/>
      <c r="SCM342" s="111"/>
      <c r="SCN342" s="111"/>
      <c r="SCO342" s="111"/>
      <c r="SCP342" s="111"/>
      <c r="SCQ342" s="111"/>
      <c r="SCR342" s="111"/>
      <c r="SCS342" s="111"/>
      <c r="SCT342" s="111"/>
      <c r="SCU342" s="111"/>
      <c r="SCV342" s="111"/>
      <c r="SCW342" s="111"/>
      <c r="SCX342" s="111"/>
      <c r="SCY342" s="111"/>
      <c r="SCZ342" s="111"/>
      <c r="SDA342" s="111"/>
      <c r="SDB342" s="111"/>
      <c r="SDC342" s="111"/>
      <c r="SDD342" s="111"/>
      <c r="SDE342" s="111"/>
      <c r="SDF342" s="111"/>
      <c r="SDG342" s="111"/>
      <c r="SDH342" s="111"/>
      <c r="SDI342" s="111"/>
      <c r="SDJ342" s="111"/>
      <c r="SDK342" s="111"/>
      <c r="SDL342" s="111"/>
      <c r="SDM342" s="111"/>
      <c r="SDN342" s="111"/>
      <c r="SDO342" s="111"/>
      <c r="SDP342" s="111"/>
      <c r="SDQ342" s="111"/>
      <c r="SDR342" s="111"/>
      <c r="SDS342" s="111"/>
      <c r="SDT342" s="111"/>
      <c r="SDU342" s="111"/>
      <c r="SDV342" s="111"/>
      <c r="SDW342" s="111"/>
      <c r="SDX342" s="111"/>
      <c r="SDY342" s="111"/>
      <c r="SDZ342" s="111"/>
      <c r="SEA342" s="111"/>
      <c r="SEB342" s="111"/>
      <c r="SEC342" s="111"/>
      <c r="SED342" s="111"/>
      <c r="SEE342" s="111"/>
      <c r="SEF342" s="111"/>
      <c r="SEG342" s="111"/>
      <c r="SEH342" s="111"/>
      <c r="SEI342" s="111"/>
      <c r="SEJ342" s="111"/>
      <c r="SEK342" s="111"/>
      <c r="SEL342" s="111"/>
      <c r="SEM342" s="111"/>
      <c r="SEN342" s="111"/>
      <c r="SEO342" s="111"/>
      <c r="SEP342" s="111"/>
      <c r="SEQ342" s="111"/>
      <c r="SER342" s="111"/>
      <c r="SES342" s="111"/>
      <c r="SET342" s="111"/>
      <c r="SEU342" s="111"/>
      <c r="SEV342" s="111"/>
      <c r="SEW342" s="111"/>
      <c r="SEX342" s="111"/>
      <c r="SEY342" s="111"/>
      <c r="SEZ342" s="111"/>
      <c r="SFA342" s="111"/>
      <c r="SFB342" s="111"/>
      <c r="SFC342" s="111"/>
      <c r="SFD342" s="111"/>
      <c r="SFE342" s="111"/>
      <c r="SFF342" s="111"/>
      <c r="SFG342" s="111"/>
      <c r="SFH342" s="111"/>
      <c r="SFI342" s="111"/>
      <c r="SFJ342" s="111"/>
      <c r="SFK342" s="111"/>
      <c r="SFL342" s="111"/>
      <c r="SFM342" s="111"/>
      <c r="SFN342" s="111"/>
      <c r="SFO342" s="111"/>
      <c r="SFP342" s="111"/>
      <c r="SFQ342" s="111"/>
      <c r="SFR342" s="111"/>
      <c r="SFS342" s="111"/>
      <c r="SFT342" s="111"/>
      <c r="SFU342" s="111"/>
      <c r="SFV342" s="111"/>
      <c r="SFW342" s="111"/>
      <c r="SFX342" s="111"/>
      <c r="SFY342" s="111"/>
      <c r="SFZ342" s="111"/>
      <c r="SGA342" s="111"/>
      <c r="SGB342" s="111"/>
      <c r="SGC342" s="111"/>
      <c r="SGD342" s="111"/>
      <c r="SGE342" s="111"/>
      <c r="SGF342" s="111"/>
      <c r="SGG342" s="111"/>
      <c r="SGH342" s="111"/>
      <c r="SGI342" s="111"/>
      <c r="SGJ342" s="111"/>
      <c r="SGK342" s="111"/>
      <c r="SGL342" s="111"/>
      <c r="SGM342" s="111"/>
      <c r="SGN342" s="111"/>
      <c r="SGO342" s="111"/>
      <c r="SGP342" s="111"/>
      <c r="SGQ342" s="111"/>
      <c r="SGR342" s="111"/>
      <c r="SGS342" s="111"/>
      <c r="SGT342" s="111"/>
      <c r="SGU342" s="111"/>
      <c r="SGV342" s="111"/>
      <c r="SGW342" s="111"/>
      <c r="SGX342" s="111"/>
      <c r="SGY342" s="111"/>
      <c r="SGZ342" s="111"/>
      <c r="SHA342" s="111"/>
      <c r="SHB342" s="111"/>
      <c r="SHC342" s="111"/>
      <c r="SHD342" s="111"/>
      <c r="SHE342" s="111"/>
      <c r="SHF342" s="111"/>
      <c r="SHG342" s="111"/>
      <c r="SHH342" s="111"/>
      <c r="SHI342" s="111"/>
      <c r="SHJ342" s="111"/>
      <c r="SHK342" s="111"/>
      <c r="SHL342" s="111"/>
      <c r="SHM342" s="111"/>
      <c r="SHN342" s="111"/>
      <c r="SHO342" s="111"/>
      <c r="SHP342" s="111"/>
      <c r="SHQ342" s="111"/>
      <c r="SHR342" s="111"/>
      <c r="SHS342" s="111"/>
      <c r="SHT342" s="111"/>
      <c r="SHU342" s="111"/>
      <c r="SHV342" s="111"/>
      <c r="SHW342" s="111"/>
      <c r="SHX342" s="111"/>
      <c r="SHY342" s="111"/>
      <c r="SHZ342" s="111"/>
      <c r="SIA342" s="111"/>
      <c r="SIB342" s="111"/>
      <c r="SIC342" s="111"/>
      <c r="SID342" s="111"/>
      <c r="SIE342" s="111"/>
      <c r="SIF342" s="111"/>
      <c r="SIG342" s="111"/>
      <c r="SIH342" s="111"/>
      <c r="SII342" s="111"/>
      <c r="SIJ342" s="111"/>
      <c r="SIK342" s="111"/>
      <c r="SIL342" s="111"/>
      <c r="SIM342" s="111"/>
      <c r="SIN342" s="111"/>
      <c r="SIO342" s="111"/>
      <c r="SIP342" s="111"/>
      <c r="SIQ342" s="111"/>
      <c r="SIR342" s="111"/>
      <c r="SIS342" s="111"/>
      <c r="SIT342" s="111"/>
      <c r="SIU342" s="111"/>
      <c r="SIV342" s="111"/>
      <c r="SIW342" s="111"/>
      <c r="SIX342" s="111"/>
      <c r="SIY342" s="111"/>
      <c r="SIZ342" s="111"/>
      <c r="SJA342" s="111"/>
      <c r="SJB342" s="111"/>
      <c r="SJC342" s="111"/>
      <c r="SJD342" s="111"/>
      <c r="SJE342" s="111"/>
      <c r="SJF342" s="111"/>
      <c r="SJG342" s="111"/>
      <c r="SJH342" s="111"/>
      <c r="SJI342" s="111"/>
      <c r="SJJ342" s="111"/>
      <c r="SJK342" s="111"/>
      <c r="SJL342" s="111"/>
      <c r="SJM342" s="111"/>
      <c r="SJN342" s="111"/>
      <c r="SJO342" s="111"/>
      <c r="SJP342" s="111"/>
      <c r="SJQ342" s="111"/>
      <c r="SJR342" s="111"/>
      <c r="SJS342" s="111"/>
      <c r="SJT342" s="111"/>
      <c r="SJU342" s="111"/>
      <c r="SJV342" s="111"/>
      <c r="SJW342" s="111"/>
      <c r="SJX342" s="111"/>
      <c r="SJY342" s="111"/>
      <c r="SJZ342" s="111"/>
      <c r="SKA342" s="111"/>
      <c r="SKB342" s="111"/>
      <c r="SKC342" s="111"/>
      <c r="SKD342" s="111"/>
      <c r="SKE342" s="111"/>
      <c r="SKF342" s="111"/>
      <c r="SKG342" s="111"/>
      <c r="SKH342" s="111"/>
      <c r="SKI342" s="111"/>
      <c r="SKJ342" s="111"/>
      <c r="SKK342" s="111"/>
      <c r="SKL342" s="111"/>
      <c r="SKM342" s="111"/>
      <c r="SKN342" s="111"/>
      <c r="SKO342" s="111"/>
      <c r="SKP342" s="111"/>
      <c r="SKQ342" s="111"/>
      <c r="SKR342" s="111"/>
      <c r="SKS342" s="111"/>
      <c r="SKT342" s="111"/>
      <c r="SKU342" s="111"/>
      <c r="SKV342" s="111"/>
      <c r="SKW342" s="111"/>
      <c r="SKX342" s="111"/>
      <c r="SKY342" s="111"/>
      <c r="SKZ342" s="111"/>
      <c r="SLA342" s="111"/>
      <c r="SLB342" s="111"/>
      <c r="SLC342" s="111"/>
      <c r="SLD342" s="111"/>
      <c r="SLE342" s="111"/>
      <c r="SLF342" s="111"/>
      <c r="SLG342" s="111"/>
      <c r="SLH342" s="111"/>
      <c r="SLI342" s="111"/>
      <c r="SLJ342" s="111"/>
      <c r="SLK342" s="111"/>
      <c r="SLL342" s="111"/>
      <c r="SLM342" s="111"/>
      <c r="SLN342" s="111"/>
      <c r="SLO342" s="111"/>
      <c r="SLP342" s="111"/>
      <c r="SLQ342" s="111"/>
      <c r="SLR342" s="111"/>
      <c r="SLS342" s="111"/>
      <c r="SLT342" s="111"/>
      <c r="SLU342" s="111"/>
      <c r="SLV342" s="111"/>
      <c r="SLW342" s="111"/>
      <c r="SLX342" s="111"/>
      <c r="SLY342" s="111"/>
      <c r="SLZ342" s="111"/>
      <c r="SMA342" s="111"/>
      <c r="SMB342" s="111"/>
      <c r="SMC342" s="111"/>
      <c r="SMD342" s="111"/>
      <c r="SME342" s="111"/>
      <c r="SMF342" s="111"/>
      <c r="SMG342" s="111"/>
      <c r="SMH342" s="111"/>
      <c r="SMI342" s="111"/>
      <c r="SMJ342" s="111"/>
      <c r="SMK342" s="111"/>
      <c r="SML342" s="111"/>
      <c r="SMM342" s="111"/>
      <c r="SMN342" s="111"/>
      <c r="SMO342" s="111"/>
      <c r="SMP342" s="111"/>
      <c r="SMQ342" s="111"/>
      <c r="SMR342" s="111"/>
      <c r="SMS342" s="111"/>
      <c r="SMT342" s="111"/>
      <c r="SMU342" s="111"/>
      <c r="SMV342" s="111"/>
      <c r="SMW342" s="111"/>
      <c r="SMX342" s="111"/>
      <c r="SMY342" s="111"/>
      <c r="SMZ342" s="111"/>
      <c r="SNA342" s="111"/>
      <c r="SNB342" s="111"/>
      <c r="SNC342" s="111"/>
      <c r="SND342" s="111"/>
      <c r="SNE342" s="111"/>
      <c r="SNF342" s="111"/>
      <c r="SNG342" s="111"/>
      <c r="SNH342" s="111"/>
      <c r="SNI342" s="111"/>
      <c r="SNJ342" s="111"/>
      <c r="SNK342" s="111"/>
      <c r="SNL342" s="111"/>
      <c r="SNM342" s="111"/>
      <c r="SNN342" s="111"/>
      <c r="SNO342" s="111"/>
      <c r="SNP342" s="111"/>
      <c r="SNQ342" s="111"/>
      <c r="SNR342" s="111"/>
      <c r="SNS342" s="111"/>
      <c r="SNT342" s="111"/>
      <c r="SNU342" s="111"/>
      <c r="SNV342" s="111"/>
      <c r="SNW342" s="111"/>
      <c r="SNX342" s="111"/>
      <c r="SNY342" s="111"/>
      <c r="SNZ342" s="111"/>
      <c r="SOA342" s="111"/>
      <c r="SOB342" s="111"/>
      <c r="SOC342" s="111"/>
      <c r="SOD342" s="111"/>
      <c r="SOE342" s="111"/>
      <c r="SOF342" s="111"/>
      <c r="SOG342" s="111"/>
      <c r="SOH342" s="111"/>
      <c r="SOI342" s="111"/>
      <c r="SOJ342" s="111"/>
      <c r="SOK342" s="111"/>
      <c r="SOL342" s="111"/>
      <c r="SOM342" s="111"/>
      <c r="SON342" s="111"/>
      <c r="SOO342" s="111"/>
      <c r="SOP342" s="111"/>
      <c r="SOQ342" s="111"/>
      <c r="SOR342" s="111"/>
      <c r="SOS342" s="111"/>
      <c r="SOT342" s="111"/>
      <c r="SOU342" s="111"/>
      <c r="SOV342" s="111"/>
      <c r="SOW342" s="111"/>
      <c r="SOX342" s="111"/>
      <c r="SOY342" s="111"/>
      <c r="SOZ342" s="111"/>
      <c r="SPA342" s="111"/>
      <c r="SPB342" s="111"/>
      <c r="SPC342" s="111"/>
      <c r="SPD342" s="111"/>
      <c r="SPE342" s="111"/>
      <c r="SPF342" s="111"/>
      <c r="SPG342" s="111"/>
      <c r="SPH342" s="111"/>
      <c r="SPI342" s="111"/>
      <c r="SPJ342" s="111"/>
      <c r="SPK342" s="111"/>
      <c r="SPL342" s="111"/>
      <c r="SPM342" s="111"/>
      <c r="SPN342" s="111"/>
      <c r="SPO342" s="111"/>
      <c r="SPP342" s="111"/>
      <c r="SPQ342" s="111"/>
      <c r="SPR342" s="111"/>
      <c r="SPS342" s="111"/>
      <c r="SPT342" s="111"/>
      <c r="SPU342" s="111"/>
      <c r="SPV342" s="111"/>
      <c r="SPW342" s="111"/>
      <c r="SPX342" s="111"/>
      <c r="SPY342" s="111"/>
      <c r="SPZ342" s="111"/>
      <c r="SQA342" s="111"/>
      <c r="SQB342" s="111"/>
      <c r="SQC342" s="111"/>
      <c r="SQD342" s="111"/>
      <c r="SQE342" s="111"/>
      <c r="SQF342" s="111"/>
      <c r="SQG342" s="111"/>
      <c r="SQH342" s="111"/>
      <c r="SQI342" s="111"/>
      <c r="SQJ342" s="111"/>
      <c r="SQK342" s="111"/>
      <c r="SQL342" s="111"/>
      <c r="SQM342" s="111"/>
      <c r="SQN342" s="111"/>
      <c r="SQO342" s="111"/>
      <c r="SQP342" s="111"/>
      <c r="SQQ342" s="111"/>
      <c r="SQR342" s="111"/>
      <c r="SQS342" s="111"/>
      <c r="SQT342" s="111"/>
      <c r="SQU342" s="111"/>
      <c r="SQV342" s="111"/>
      <c r="SQW342" s="111"/>
      <c r="SQX342" s="111"/>
      <c r="SQY342" s="111"/>
      <c r="SQZ342" s="111"/>
      <c r="SRA342" s="111"/>
      <c r="SRB342" s="111"/>
      <c r="SRC342" s="111"/>
      <c r="SRD342" s="111"/>
      <c r="SRE342" s="111"/>
      <c r="SRF342" s="111"/>
      <c r="SRG342" s="111"/>
      <c r="SRH342" s="111"/>
      <c r="SRI342" s="111"/>
      <c r="SRJ342" s="111"/>
      <c r="SRK342" s="111"/>
      <c r="SRL342" s="111"/>
      <c r="SRM342" s="111"/>
      <c r="SRN342" s="111"/>
      <c r="SRO342" s="111"/>
      <c r="SRP342" s="111"/>
      <c r="SRQ342" s="111"/>
      <c r="SRR342" s="111"/>
      <c r="SRS342" s="111"/>
      <c r="SRT342" s="111"/>
      <c r="SRU342" s="111"/>
      <c r="SRV342" s="111"/>
      <c r="SRW342" s="111"/>
      <c r="SRX342" s="111"/>
      <c r="SRY342" s="111"/>
      <c r="SRZ342" s="111"/>
      <c r="SSA342" s="111"/>
      <c r="SSB342" s="111"/>
      <c r="SSC342" s="111"/>
      <c r="SSD342" s="111"/>
      <c r="SSE342" s="111"/>
      <c r="SSF342" s="111"/>
      <c r="SSG342" s="111"/>
      <c r="SSH342" s="111"/>
      <c r="SSI342" s="111"/>
      <c r="SSJ342" s="111"/>
      <c r="SSK342" s="111"/>
      <c r="SSL342" s="111"/>
      <c r="SSM342" s="111"/>
      <c r="SSN342" s="111"/>
      <c r="SSO342" s="111"/>
      <c r="SSP342" s="111"/>
      <c r="SSQ342" s="111"/>
      <c r="SSR342" s="111"/>
      <c r="SSS342" s="111"/>
      <c r="SST342" s="111"/>
      <c r="SSU342" s="111"/>
      <c r="SSV342" s="111"/>
      <c r="SSW342" s="111"/>
      <c r="SSX342" s="111"/>
      <c r="SSY342" s="111"/>
      <c r="SSZ342" s="111"/>
      <c r="STA342" s="111"/>
      <c r="STB342" s="111"/>
      <c r="STC342" s="111"/>
      <c r="STD342" s="111"/>
      <c r="STE342" s="111"/>
      <c r="STF342" s="111"/>
      <c r="STG342" s="111"/>
      <c r="STH342" s="111"/>
      <c r="STI342" s="111"/>
      <c r="STJ342" s="111"/>
      <c r="STK342" s="111"/>
      <c r="STL342" s="111"/>
      <c r="STM342" s="111"/>
      <c r="STN342" s="111"/>
      <c r="STO342" s="111"/>
      <c r="STP342" s="111"/>
      <c r="STQ342" s="111"/>
      <c r="STR342" s="111"/>
      <c r="STS342" s="111"/>
      <c r="STT342" s="111"/>
      <c r="STU342" s="111"/>
      <c r="STV342" s="111"/>
      <c r="STW342" s="111"/>
      <c r="STX342" s="111"/>
      <c r="STY342" s="111"/>
      <c r="STZ342" s="111"/>
      <c r="SUA342" s="111"/>
      <c r="SUB342" s="111"/>
      <c r="SUC342" s="111"/>
      <c r="SUD342" s="111"/>
      <c r="SUE342" s="111"/>
      <c r="SUF342" s="111"/>
      <c r="SUG342" s="111"/>
      <c r="SUH342" s="111"/>
      <c r="SUI342" s="111"/>
      <c r="SUJ342" s="111"/>
      <c r="SUK342" s="111"/>
      <c r="SUL342" s="111"/>
      <c r="SUM342" s="111"/>
      <c r="SUN342" s="111"/>
      <c r="SUO342" s="111"/>
      <c r="SUP342" s="111"/>
      <c r="SUQ342" s="111"/>
      <c r="SUR342" s="111"/>
      <c r="SUS342" s="111"/>
      <c r="SUT342" s="111"/>
      <c r="SUU342" s="111"/>
      <c r="SUV342" s="111"/>
      <c r="SUW342" s="111"/>
      <c r="SUX342" s="111"/>
      <c r="SUY342" s="111"/>
      <c r="SUZ342" s="111"/>
      <c r="SVA342" s="111"/>
      <c r="SVB342" s="111"/>
      <c r="SVC342" s="111"/>
      <c r="SVD342" s="111"/>
      <c r="SVE342" s="111"/>
      <c r="SVF342" s="111"/>
      <c r="SVG342" s="111"/>
      <c r="SVH342" s="111"/>
      <c r="SVI342" s="111"/>
      <c r="SVJ342" s="111"/>
      <c r="SVK342" s="111"/>
      <c r="SVL342" s="111"/>
      <c r="SVM342" s="111"/>
      <c r="SVN342" s="111"/>
      <c r="SVO342" s="111"/>
      <c r="SVP342" s="111"/>
      <c r="SVQ342" s="111"/>
      <c r="SVR342" s="111"/>
      <c r="SVS342" s="111"/>
      <c r="SVT342" s="111"/>
      <c r="SVU342" s="111"/>
      <c r="SVV342" s="111"/>
      <c r="SVW342" s="111"/>
      <c r="SVX342" s="111"/>
      <c r="SVY342" s="111"/>
      <c r="SVZ342" s="111"/>
      <c r="SWA342" s="111"/>
      <c r="SWB342" s="111"/>
      <c r="SWC342" s="111"/>
      <c r="SWD342" s="111"/>
      <c r="SWE342" s="111"/>
      <c r="SWF342" s="111"/>
      <c r="SWG342" s="111"/>
      <c r="SWH342" s="111"/>
      <c r="SWI342" s="111"/>
      <c r="SWJ342" s="111"/>
      <c r="SWK342" s="111"/>
      <c r="SWL342" s="111"/>
      <c r="SWM342" s="111"/>
      <c r="SWN342" s="111"/>
      <c r="SWO342" s="111"/>
      <c r="SWP342" s="111"/>
      <c r="SWQ342" s="111"/>
      <c r="SWR342" s="111"/>
      <c r="SWS342" s="111"/>
      <c r="SWT342" s="111"/>
      <c r="SWU342" s="111"/>
      <c r="SWV342" s="111"/>
      <c r="SWW342" s="111"/>
      <c r="SWX342" s="111"/>
      <c r="SWY342" s="111"/>
      <c r="SWZ342" s="111"/>
      <c r="SXA342" s="111"/>
      <c r="SXB342" s="111"/>
      <c r="SXC342" s="111"/>
      <c r="SXD342" s="111"/>
      <c r="SXE342" s="111"/>
      <c r="SXF342" s="111"/>
      <c r="SXG342" s="111"/>
      <c r="SXH342" s="111"/>
      <c r="SXI342" s="111"/>
      <c r="SXJ342" s="111"/>
      <c r="SXK342" s="111"/>
      <c r="SXL342" s="111"/>
      <c r="SXM342" s="111"/>
      <c r="SXN342" s="111"/>
      <c r="SXO342" s="111"/>
      <c r="SXP342" s="111"/>
      <c r="SXQ342" s="111"/>
      <c r="SXR342" s="111"/>
      <c r="SXS342" s="111"/>
      <c r="SXT342" s="111"/>
      <c r="SXU342" s="111"/>
      <c r="SXV342" s="111"/>
      <c r="SXW342" s="111"/>
      <c r="SXX342" s="111"/>
      <c r="SXY342" s="111"/>
      <c r="SXZ342" s="111"/>
      <c r="SYA342" s="111"/>
      <c r="SYB342" s="111"/>
      <c r="SYC342" s="111"/>
      <c r="SYD342" s="111"/>
      <c r="SYE342" s="111"/>
      <c r="SYF342" s="111"/>
      <c r="SYG342" s="111"/>
      <c r="SYH342" s="111"/>
      <c r="SYI342" s="111"/>
      <c r="SYJ342" s="111"/>
      <c r="SYK342" s="111"/>
      <c r="SYL342" s="111"/>
      <c r="SYM342" s="111"/>
      <c r="SYN342" s="111"/>
      <c r="SYO342" s="111"/>
      <c r="SYP342" s="111"/>
      <c r="SYQ342" s="111"/>
      <c r="SYR342" s="111"/>
      <c r="SYS342" s="111"/>
      <c r="SYT342" s="111"/>
      <c r="SYU342" s="111"/>
      <c r="SYV342" s="111"/>
      <c r="SYW342" s="111"/>
      <c r="SYX342" s="111"/>
      <c r="SYY342" s="111"/>
      <c r="SYZ342" s="111"/>
      <c r="SZA342" s="111"/>
      <c r="SZB342" s="111"/>
      <c r="SZC342" s="111"/>
      <c r="SZD342" s="111"/>
      <c r="SZE342" s="111"/>
      <c r="SZF342" s="111"/>
      <c r="SZG342" s="111"/>
      <c r="SZH342" s="111"/>
      <c r="SZI342" s="111"/>
      <c r="SZJ342" s="111"/>
      <c r="SZK342" s="111"/>
      <c r="SZL342" s="111"/>
      <c r="SZM342" s="111"/>
      <c r="SZN342" s="111"/>
      <c r="SZO342" s="111"/>
      <c r="SZP342" s="111"/>
      <c r="SZQ342" s="111"/>
      <c r="SZR342" s="111"/>
      <c r="SZS342" s="111"/>
      <c r="SZT342" s="111"/>
      <c r="SZU342" s="111"/>
      <c r="SZV342" s="111"/>
      <c r="SZW342" s="111"/>
      <c r="SZX342" s="111"/>
      <c r="SZY342" s="111"/>
      <c r="SZZ342" s="111"/>
      <c r="TAA342" s="111"/>
      <c r="TAB342" s="111"/>
      <c r="TAC342" s="111"/>
      <c r="TAD342" s="111"/>
      <c r="TAE342" s="111"/>
      <c r="TAF342" s="111"/>
      <c r="TAG342" s="111"/>
      <c r="TAH342" s="111"/>
      <c r="TAI342" s="111"/>
      <c r="TAJ342" s="111"/>
      <c r="TAK342" s="111"/>
      <c r="TAL342" s="111"/>
      <c r="TAM342" s="111"/>
      <c r="TAN342" s="111"/>
      <c r="TAO342" s="111"/>
      <c r="TAP342" s="111"/>
      <c r="TAQ342" s="111"/>
      <c r="TAR342" s="111"/>
      <c r="TAS342" s="111"/>
      <c r="TAT342" s="111"/>
      <c r="TAU342" s="111"/>
      <c r="TAV342" s="111"/>
      <c r="TAW342" s="111"/>
      <c r="TAX342" s="111"/>
      <c r="TAY342" s="111"/>
      <c r="TAZ342" s="111"/>
      <c r="TBA342" s="111"/>
      <c r="TBB342" s="111"/>
      <c r="TBC342" s="111"/>
      <c r="TBD342" s="111"/>
      <c r="TBE342" s="111"/>
      <c r="TBF342" s="111"/>
      <c r="TBG342" s="111"/>
      <c r="TBH342" s="111"/>
      <c r="TBI342" s="111"/>
      <c r="TBJ342" s="111"/>
      <c r="TBK342" s="111"/>
      <c r="TBL342" s="111"/>
      <c r="TBM342" s="111"/>
      <c r="TBN342" s="111"/>
      <c r="TBO342" s="111"/>
      <c r="TBP342" s="111"/>
      <c r="TBQ342" s="111"/>
      <c r="TBR342" s="111"/>
      <c r="TBS342" s="111"/>
      <c r="TBT342" s="111"/>
      <c r="TBU342" s="111"/>
      <c r="TBV342" s="111"/>
      <c r="TBW342" s="111"/>
      <c r="TBX342" s="111"/>
      <c r="TBY342" s="111"/>
      <c r="TBZ342" s="111"/>
      <c r="TCA342" s="111"/>
      <c r="TCB342" s="111"/>
      <c r="TCC342" s="111"/>
      <c r="TCD342" s="111"/>
      <c r="TCE342" s="111"/>
      <c r="TCF342" s="111"/>
      <c r="TCG342" s="111"/>
      <c r="TCH342" s="111"/>
      <c r="TCI342" s="111"/>
      <c r="TCJ342" s="111"/>
      <c r="TCK342" s="111"/>
      <c r="TCL342" s="111"/>
      <c r="TCM342" s="111"/>
      <c r="TCN342" s="111"/>
      <c r="TCO342" s="111"/>
      <c r="TCP342" s="111"/>
      <c r="TCQ342" s="111"/>
      <c r="TCR342" s="111"/>
      <c r="TCS342" s="111"/>
      <c r="TCT342" s="111"/>
      <c r="TCU342" s="111"/>
      <c r="TCV342" s="111"/>
      <c r="TCW342" s="111"/>
      <c r="TCX342" s="111"/>
      <c r="TCY342" s="111"/>
      <c r="TCZ342" s="111"/>
      <c r="TDA342" s="111"/>
      <c r="TDB342" s="111"/>
      <c r="TDC342" s="111"/>
      <c r="TDD342" s="111"/>
      <c r="TDE342" s="111"/>
      <c r="TDF342" s="111"/>
      <c r="TDG342" s="111"/>
      <c r="TDH342" s="111"/>
      <c r="TDI342" s="111"/>
      <c r="TDJ342" s="111"/>
      <c r="TDK342" s="111"/>
      <c r="TDL342" s="111"/>
      <c r="TDM342" s="111"/>
      <c r="TDN342" s="111"/>
      <c r="TDO342" s="111"/>
      <c r="TDP342" s="111"/>
      <c r="TDQ342" s="111"/>
      <c r="TDR342" s="111"/>
      <c r="TDS342" s="111"/>
      <c r="TDT342" s="111"/>
      <c r="TDU342" s="111"/>
      <c r="TDV342" s="111"/>
      <c r="TDW342" s="111"/>
      <c r="TDX342" s="111"/>
      <c r="TDY342" s="111"/>
      <c r="TDZ342" s="111"/>
      <c r="TEA342" s="111"/>
      <c r="TEB342" s="111"/>
      <c r="TEC342" s="111"/>
      <c r="TED342" s="111"/>
      <c r="TEE342" s="111"/>
      <c r="TEF342" s="111"/>
      <c r="TEG342" s="111"/>
      <c r="TEH342" s="111"/>
      <c r="TEI342" s="111"/>
      <c r="TEJ342" s="111"/>
      <c r="TEK342" s="111"/>
      <c r="TEL342" s="111"/>
      <c r="TEM342" s="111"/>
      <c r="TEN342" s="111"/>
      <c r="TEO342" s="111"/>
      <c r="TEP342" s="111"/>
      <c r="TEQ342" s="111"/>
      <c r="TER342" s="111"/>
      <c r="TES342" s="111"/>
      <c r="TET342" s="111"/>
      <c r="TEU342" s="111"/>
      <c r="TEV342" s="111"/>
      <c r="TEW342" s="111"/>
      <c r="TEX342" s="111"/>
      <c r="TEY342" s="111"/>
      <c r="TEZ342" s="111"/>
      <c r="TFA342" s="111"/>
      <c r="TFB342" s="111"/>
      <c r="TFC342" s="111"/>
      <c r="TFD342" s="111"/>
      <c r="TFE342" s="111"/>
      <c r="TFF342" s="111"/>
      <c r="TFG342" s="111"/>
      <c r="TFH342" s="111"/>
      <c r="TFI342" s="111"/>
      <c r="TFJ342" s="111"/>
      <c r="TFK342" s="111"/>
      <c r="TFL342" s="111"/>
      <c r="TFM342" s="111"/>
      <c r="TFN342" s="111"/>
      <c r="TFO342" s="111"/>
      <c r="TFP342" s="111"/>
      <c r="TFQ342" s="111"/>
      <c r="TFR342" s="111"/>
      <c r="TFS342" s="111"/>
      <c r="TFT342" s="111"/>
      <c r="TFU342" s="111"/>
      <c r="TFV342" s="111"/>
      <c r="TFW342" s="111"/>
      <c r="TFX342" s="111"/>
      <c r="TFY342" s="111"/>
      <c r="TFZ342" s="111"/>
      <c r="TGA342" s="111"/>
      <c r="TGB342" s="111"/>
      <c r="TGC342" s="111"/>
      <c r="TGD342" s="111"/>
      <c r="TGE342" s="111"/>
      <c r="TGF342" s="111"/>
      <c r="TGG342" s="111"/>
      <c r="TGH342" s="111"/>
      <c r="TGI342" s="111"/>
      <c r="TGJ342" s="111"/>
      <c r="TGK342" s="111"/>
      <c r="TGL342" s="111"/>
      <c r="TGM342" s="111"/>
      <c r="TGN342" s="111"/>
      <c r="TGO342" s="111"/>
      <c r="TGP342" s="111"/>
      <c r="TGQ342" s="111"/>
      <c r="TGR342" s="111"/>
      <c r="TGS342" s="111"/>
      <c r="TGT342" s="111"/>
      <c r="TGU342" s="111"/>
      <c r="TGV342" s="111"/>
      <c r="TGW342" s="111"/>
      <c r="TGX342" s="111"/>
      <c r="TGY342" s="111"/>
      <c r="TGZ342" s="111"/>
      <c r="THA342" s="111"/>
      <c r="THB342" s="111"/>
      <c r="THC342" s="111"/>
      <c r="THD342" s="111"/>
      <c r="THE342" s="111"/>
      <c r="THF342" s="111"/>
      <c r="THG342" s="111"/>
      <c r="THH342" s="111"/>
      <c r="THI342" s="111"/>
      <c r="THJ342" s="111"/>
      <c r="THK342" s="111"/>
      <c r="THL342" s="111"/>
      <c r="THM342" s="111"/>
      <c r="THN342" s="111"/>
      <c r="THO342" s="111"/>
      <c r="THP342" s="111"/>
      <c r="THQ342" s="111"/>
      <c r="THR342" s="111"/>
      <c r="THS342" s="111"/>
      <c r="THT342" s="111"/>
      <c r="THU342" s="111"/>
      <c r="THV342" s="111"/>
      <c r="THW342" s="111"/>
      <c r="THX342" s="111"/>
      <c r="THY342" s="111"/>
      <c r="THZ342" s="111"/>
      <c r="TIA342" s="111"/>
      <c r="TIB342" s="111"/>
      <c r="TIC342" s="111"/>
      <c r="TID342" s="111"/>
      <c r="TIE342" s="111"/>
      <c r="TIF342" s="111"/>
      <c r="TIG342" s="111"/>
      <c r="TIH342" s="111"/>
      <c r="TII342" s="111"/>
      <c r="TIJ342" s="111"/>
      <c r="TIK342" s="111"/>
      <c r="TIL342" s="111"/>
      <c r="TIM342" s="111"/>
      <c r="TIN342" s="111"/>
      <c r="TIO342" s="111"/>
      <c r="TIP342" s="111"/>
      <c r="TIQ342" s="111"/>
      <c r="TIR342" s="111"/>
      <c r="TIS342" s="111"/>
      <c r="TIT342" s="111"/>
      <c r="TIU342" s="111"/>
      <c r="TIV342" s="111"/>
      <c r="TIW342" s="111"/>
      <c r="TIX342" s="111"/>
      <c r="TIY342" s="111"/>
      <c r="TIZ342" s="111"/>
      <c r="TJA342" s="111"/>
      <c r="TJB342" s="111"/>
      <c r="TJC342" s="111"/>
      <c r="TJD342" s="111"/>
      <c r="TJE342" s="111"/>
      <c r="TJF342" s="111"/>
      <c r="TJG342" s="111"/>
      <c r="TJH342" s="111"/>
      <c r="TJI342" s="111"/>
      <c r="TJJ342" s="111"/>
      <c r="TJK342" s="111"/>
      <c r="TJL342" s="111"/>
      <c r="TJM342" s="111"/>
      <c r="TJN342" s="111"/>
      <c r="TJO342" s="111"/>
      <c r="TJP342" s="111"/>
      <c r="TJQ342" s="111"/>
      <c r="TJR342" s="111"/>
      <c r="TJS342" s="111"/>
      <c r="TJT342" s="111"/>
      <c r="TJU342" s="111"/>
      <c r="TJV342" s="111"/>
      <c r="TJW342" s="111"/>
      <c r="TJX342" s="111"/>
      <c r="TJY342" s="111"/>
      <c r="TJZ342" s="111"/>
      <c r="TKA342" s="111"/>
      <c r="TKB342" s="111"/>
      <c r="TKC342" s="111"/>
      <c r="TKD342" s="111"/>
      <c r="TKE342" s="111"/>
      <c r="TKF342" s="111"/>
      <c r="TKG342" s="111"/>
      <c r="TKH342" s="111"/>
      <c r="TKI342" s="111"/>
      <c r="TKJ342" s="111"/>
      <c r="TKK342" s="111"/>
      <c r="TKL342" s="111"/>
      <c r="TKM342" s="111"/>
      <c r="TKN342" s="111"/>
      <c r="TKO342" s="111"/>
      <c r="TKP342" s="111"/>
      <c r="TKQ342" s="111"/>
      <c r="TKR342" s="111"/>
      <c r="TKS342" s="111"/>
      <c r="TKT342" s="111"/>
      <c r="TKU342" s="111"/>
      <c r="TKV342" s="111"/>
      <c r="TKW342" s="111"/>
      <c r="TKX342" s="111"/>
      <c r="TKY342" s="111"/>
      <c r="TKZ342" s="111"/>
      <c r="TLA342" s="111"/>
      <c r="TLB342" s="111"/>
      <c r="TLC342" s="111"/>
      <c r="TLD342" s="111"/>
      <c r="TLE342" s="111"/>
      <c r="TLF342" s="111"/>
      <c r="TLG342" s="111"/>
      <c r="TLH342" s="111"/>
      <c r="TLI342" s="111"/>
      <c r="TLJ342" s="111"/>
      <c r="TLK342" s="111"/>
      <c r="TLL342" s="111"/>
      <c r="TLM342" s="111"/>
      <c r="TLN342" s="111"/>
      <c r="TLO342" s="111"/>
      <c r="TLP342" s="111"/>
      <c r="TLQ342" s="111"/>
      <c r="TLR342" s="111"/>
      <c r="TLS342" s="111"/>
      <c r="TLT342" s="111"/>
      <c r="TLU342" s="111"/>
      <c r="TLV342" s="111"/>
      <c r="TLW342" s="111"/>
      <c r="TLX342" s="111"/>
      <c r="TLY342" s="111"/>
      <c r="TLZ342" s="111"/>
      <c r="TMA342" s="111"/>
      <c r="TMB342" s="111"/>
      <c r="TMC342" s="111"/>
      <c r="TMD342" s="111"/>
      <c r="TME342" s="111"/>
      <c r="TMF342" s="111"/>
      <c r="TMG342" s="111"/>
      <c r="TMH342" s="111"/>
      <c r="TMI342" s="111"/>
      <c r="TMJ342" s="111"/>
      <c r="TMK342" s="111"/>
      <c r="TML342" s="111"/>
      <c r="TMM342" s="111"/>
      <c r="TMN342" s="111"/>
      <c r="TMO342" s="111"/>
      <c r="TMP342" s="111"/>
      <c r="TMQ342" s="111"/>
      <c r="TMR342" s="111"/>
      <c r="TMS342" s="111"/>
      <c r="TMT342" s="111"/>
      <c r="TMU342" s="111"/>
      <c r="TMV342" s="111"/>
      <c r="TMW342" s="111"/>
      <c r="TMX342" s="111"/>
      <c r="TMY342" s="111"/>
      <c r="TMZ342" s="111"/>
      <c r="TNA342" s="111"/>
      <c r="TNB342" s="111"/>
      <c r="TNC342" s="111"/>
      <c r="TND342" s="111"/>
      <c r="TNE342" s="111"/>
      <c r="TNF342" s="111"/>
      <c r="TNG342" s="111"/>
      <c r="TNH342" s="111"/>
      <c r="TNI342" s="111"/>
      <c r="TNJ342" s="111"/>
      <c r="TNK342" s="111"/>
      <c r="TNL342" s="111"/>
      <c r="TNM342" s="111"/>
      <c r="TNN342" s="111"/>
      <c r="TNO342" s="111"/>
      <c r="TNP342" s="111"/>
      <c r="TNQ342" s="111"/>
      <c r="TNR342" s="111"/>
      <c r="TNS342" s="111"/>
      <c r="TNT342" s="111"/>
      <c r="TNU342" s="111"/>
      <c r="TNV342" s="111"/>
      <c r="TNW342" s="111"/>
      <c r="TNX342" s="111"/>
      <c r="TNY342" s="111"/>
      <c r="TNZ342" s="111"/>
      <c r="TOA342" s="111"/>
      <c r="TOB342" s="111"/>
      <c r="TOC342" s="111"/>
      <c r="TOD342" s="111"/>
      <c r="TOE342" s="111"/>
      <c r="TOF342" s="111"/>
      <c r="TOG342" s="111"/>
      <c r="TOH342" s="111"/>
      <c r="TOI342" s="111"/>
      <c r="TOJ342" s="111"/>
      <c r="TOK342" s="111"/>
      <c r="TOL342" s="111"/>
      <c r="TOM342" s="111"/>
      <c r="TON342" s="111"/>
      <c r="TOO342" s="111"/>
      <c r="TOP342" s="111"/>
      <c r="TOQ342" s="111"/>
      <c r="TOR342" s="111"/>
      <c r="TOS342" s="111"/>
      <c r="TOT342" s="111"/>
      <c r="TOU342" s="111"/>
      <c r="TOV342" s="111"/>
      <c r="TOW342" s="111"/>
      <c r="TOX342" s="111"/>
      <c r="TOY342" s="111"/>
      <c r="TOZ342" s="111"/>
      <c r="TPA342" s="111"/>
      <c r="TPB342" s="111"/>
      <c r="TPC342" s="111"/>
      <c r="TPD342" s="111"/>
      <c r="TPE342" s="111"/>
      <c r="TPF342" s="111"/>
      <c r="TPG342" s="111"/>
      <c r="TPH342" s="111"/>
      <c r="TPI342" s="111"/>
      <c r="TPJ342" s="111"/>
      <c r="TPK342" s="111"/>
      <c r="TPL342" s="111"/>
      <c r="TPM342" s="111"/>
      <c r="TPN342" s="111"/>
      <c r="TPO342" s="111"/>
      <c r="TPP342" s="111"/>
      <c r="TPQ342" s="111"/>
      <c r="TPR342" s="111"/>
      <c r="TPS342" s="111"/>
      <c r="TPT342" s="111"/>
      <c r="TPU342" s="111"/>
      <c r="TPV342" s="111"/>
      <c r="TPW342" s="111"/>
      <c r="TPX342" s="111"/>
      <c r="TPY342" s="111"/>
      <c r="TPZ342" s="111"/>
      <c r="TQA342" s="111"/>
      <c r="TQB342" s="111"/>
      <c r="TQC342" s="111"/>
      <c r="TQD342" s="111"/>
      <c r="TQE342" s="111"/>
      <c r="TQF342" s="111"/>
      <c r="TQG342" s="111"/>
      <c r="TQH342" s="111"/>
      <c r="TQI342" s="111"/>
      <c r="TQJ342" s="111"/>
      <c r="TQK342" s="111"/>
      <c r="TQL342" s="111"/>
      <c r="TQM342" s="111"/>
      <c r="TQN342" s="111"/>
      <c r="TQO342" s="111"/>
      <c r="TQP342" s="111"/>
      <c r="TQQ342" s="111"/>
      <c r="TQR342" s="111"/>
      <c r="TQS342" s="111"/>
      <c r="TQT342" s="111"/>
      <c r="TQU342" s="111"/>
      <c r="TQV342" s="111"/>
      <c r="TQW342" s="111"/>
      <c r="TQX342" s="111"/>
      <c r="TQY342" s="111"/>
      <c r="TQZ342" s="111"/>
      <c r="TRA342" s="111"/>
      <c r="TRB342" s="111"/>
      <c r="TRC342" s="111"/>
      <c r="TRD342" s="111"/>
      <c r="TRE342" s="111"/>
      <c r="TRF342" s="111"/>
      <c r="TRG342" s="111"/>
      <c r="TRH342" s="111"/>
      <c r="TRI342" s="111"/>
      <c r="TRJ342" s="111"/>
      <c r="TRK342" s="111"/>
      <c r="TRL342" s="111"/>
      <c r="TRM342" s="111"/>
      <c r="TRN342" s="111"/>
      <c r="TRO342" s="111"/>
      <c r="TRP342" s="111"/>
      <c r="TRQ342" s="111"/>
      <c r="TRR342" s="111"/>
      <c r="TRS342" s="111"/>
      <c r="TRT342" s="111"/>
      <c r="TRU342" s="111"/>
      <c r="TRV342" s="111"/>
      <c r="TRW342" s="111"/>
      <c r="TRX342" s="111"/>
      <c r="TRY342" s="111"/>
      <c r="TRZ342" s="111"/>
      <c r="TSA342" s="111"/>
      <c r="TSB342" s="111"/>
      <c r="TSC342" s="111"/>
      <c r="TSD342" s="111"/>
      <c r="TSE342" s="111"/>
      <c r="TSF342" s="111"/>
      <c r="TSG342" s="111"/>
      <c r="TSH342" s="111"/>
      <c r="TSI342" s="111"/>
      <c r="TSJ342" s="111"/>
      <c r="TSK342" s="111"/>
      <c r="TSL342" s="111"/>
      <c r="TSM342" s="111"/>
      <c r="TSN342" s="111"/>
      <c r="TSO342" s="111"/>
      <c r="TSP342" s="111"/>
      <c r="TSQ342" s="111"/>
      <c r="TSR342" s="111"/>
      <c r="TSS342" s="111"/>
      <c r="TST342" s="111"/>
      <c r="TSU342" s="111"/>
      <c r="TSV342" s="111"/>
      <c r="TSW342" s="111"/>
      <c r="TSX342" s="111"/>
      <c r="TSY342" s="111"/>
      <c r="TSZ342" s="111"/>
      <c r="TTA342" s="111"/>
      <c r="TTB342" s="111"/>
      <c r="TTC342" s="111"/>
      <c r="TTD342" s="111"/>
      <c r="TTE342" s="111"/>
      <c r="TTF342" s="111"/>
      <c r="TTG342" s="111"/>
      <c r="TTH342" s="111"/>
      <c r="TTI342" s="111"/>
      <c r="TTJ342" s="111"/>
      <c r="TTK342" s="111"/>
      <c r="TTL342" s="111"/>
      <c r="TTM342" s="111"/>
      <c r="TTN342" s="111"/>
      <c r="TTO342" s="111"/>
      <c r="TTP342" s="111"/>
      <c r="TTQ342" s="111"/>
      <c r="TTR342" s="111"/>
      <c r="TTS342" s="111"/>
      <c r="TTT342" s="111"/>
      <c r="TTU342" s="111"/>
      <c r="TTV342" s="111"/>
      <c r="TTW342" s="111"/>
      <c r="TTX342" s="111"/>
      <c r="TTY342" s="111"/>
      <c r="TTZ342" s="111"/>
      <c r="TUA342" s="111"/>
      <c r="TUB342" s="111"/>
      <c r="TUC342" s="111"/>
      <c r="TUD342" s="111"/>
      <c r="TUE342" s="111"/>
      <c r="TUF342" s="111"/>
      <c r="TUG342" s="111"/>
      <c r="TUH342" s="111"/>
      <c r="TUI342" s="111"/>
      <c r="TUJ342" s="111"/>
      <c r="TUK342" s="111"/>
      <c r="TUL342" s="111"/>
      <c r="TUM342" s="111"/>
      <c r="TUN342" s="111"/>
      <c r="TUO342" s="111"/>
      <c r="TUP342" s="111"/>
      <c r="TUQ342" s="111"/>
      <c r="TUR342" s="111"/>
      <c r="TUS342" s="111"/>
      <c r="TUT342" s="111"/>
      <c r="TUU342" s="111"/>
      <c r="TUV342" s="111"/>
      <c r="TUW342" s="111"/>
      <c r="TUX342" s="111"/>
      <c r="TUY342" s="111"/>
      <c r="TUZ342" s="111"/>
      <c r="TVA342" s="111"/>
      <c r="TVB342" s="111"/>
      <c r="TVC342" s="111"/>
      <c r="TVD342" s="111"/>
      <c r="TVE342" s="111"/>
      <c r="TVF342" s="111"/>
      <c r="TVG342" s="111"/>
      <c r="TVH342" s="111"/>
      <c r="TVI342" s="111"/>
      <c r="TVJ342" s="111"/>
      <c r="TVK342" s="111"/>
      <c r="TVL342" s="111"/>
      <c r="TVM342" s="111"/>
      <c r="TVN342" s="111"/>
      <c r="TVO342" s="111"/>
      <c r="TVP342" s="111"/>
      <c r="TVQ342" s="111"/>
      <c r="TVR342" s="111"/>
      <c r="TVS342" s="111"/>
      <c r="TVT342" s="111"/>
      <c r="TVU342" s="111"/>
      <c r="TVV342" s="111"/>
      <c r="TVW342" s="111"/>
      <c r="TVX342" s="111"/>
      <c r="TVY342" s="111"/>
      <c r="TVZ342" s="111"/>
      <c r="TWA342" s="111"/>
      <c r="TWB342" s="111"/>
      <c r="TWC342" s="111"/>
      <c r="TWD342" s="111"/>
      <c r="TWE342" s="111"/>
      <c r="TWF342" s="111"/>
      <c r="TWG342" s="111"/>
      <c r="TWH342" s="111"/>
      <c r="TWI342" s="111"/>
      <c r="TWJ342" s="111"/>
      <c r="TWK342" s="111"/>
      <c r="TWL342" s="111"/>
      <c r="TWM342" s="111"/>
      <c r="TWN342" s="111"/>
      <c r="TWO342" s="111"/>
      <c r="TWP342" s="111"/>
      <c r="TWQ342" s="111"/>
      <c r="TWR342" s="111"/>
      <c r="TWS342" s="111"/>
      <c r="TWT342" s="111"/>
      <c r="TWU342" s="111"/>
      <c r="TWV342" s="111"/>
      <c r="TWW342" s="111"/>
      <c r="TWX342" s="111"/>
      <c r="TWY342" s="111"/>
      <c r="TWZ342" s="111"/>
      <c r="TXA342" s="111"/>
      <c r="TXB342" s="111"/>
      <c r="TXC342" s="111"/>
      <c r="TXD342" s="111"/>
      <c r="TXE342" s="111"/>
      <c r="TXF342" s="111"/>
      <c r="TXG342" s="111"/>
      <c r="TXH342" s="111"/>
      <c r="TXI342" s="111"/>
      <c r="TXJ342" s="111"/>
      <c r="TXK342" s="111"/>
      <c r="TXL342" s="111"/>
      <c r="TXM342" s="111"/>
      <c r="TXN342" s="111"/>
      <c r="TXO342" s="111"/>
      <c r="TXP342" s="111"/>
      <c r="TXQ342" s="111"/>
      <c r="TXR342" s="111"/>
      <c r="TXS342" s="111"/>
      <c r="TXT342" s="111"/>
      <c r="TXU342" s="111"/>
      <c r="TXV342" s="111"/>
      <c r="TXW342" s="111"/>
      <c r="TXX342" s="111"/>
      <c r="TXY342" s="111"/>
      <c r="TXZ342" s="111"/>
      <c r="TYA342" s="111"/>
      <c r="TYB342" s="111"/>
      <c r="TYC342" s="111"/>
      <c r="TYD342" s="111"/>
      <c r="TYE342" s="111"/>
      <c r="TYF342" s="111"/>
      <c r="TYG342" s="111"/>
      <c r="TYH342" s="111"/>
      <c r="TYI342" s="111"/>
      <c r="TYJ342" s="111"/>
      <c r="TYK342" s="111"/>
      <c r="TYL342" s="111"/>
      <c r="TYM342" s="111"/>
      <c r="TYN342" s="111"/>
      <c r="TYO342" s="111"/>
      <c r="TYP342" s="111"/>
      <c r="TYQ342" s="111"/>
      <c r="TYR342" s="111"/>
      <c r="TYS342" s="111"/>
      <c r="TYT342" s="111"/>
      <c r="TYU342" s="111"/>
      <c r="TYV342" s="111"/>
      <c r="TYW342" s="111"/>
      <c r="TYX342" s="111"/>
      <c r="TYY342" s="111"/>
      <c r="TYZ342" s="111"/>
      <c r="TZA342" s="111"/>
      <c r="TZB342" s="111"/>
      <c r="TZC342" s="111"/>
      <c r="TZD342" s="111"/>
      <c r="TZE342" s="111"/>
      <c r="TZF342" s="111"/>
      <c r="TZG342" s="111"/>
      <c r="TZH342" s="111"/>
      <c r="TZI342" s="111"/>
      <c r="TZJ342" s="111"/>
      <c r="TZK342" s="111"/>
      <c r="TZL342" s="111"/>
      <c r="TZM342" s="111"/>
      <c r="TZN342" s="111"/>
      <c r="TZO342" s="111"/>
      <c r="TZP342" s="111"/>
      <c r="TZQ342" s="111"/>
      <c r="TZR342" s="111"/>
      <c r="TZS342" s="111"/>
      <c r="TZT342" s="111"/>
      <c r="TZU342" s="111"/>
      <c r="TZV342" s="111"/>
      <c r="TZW342" s="111"/>
      <c r="TZX342" s="111"/>
      <c r="TZY342" s="111"/>
      <c r="TZZ342" s="111"/>
      <c r="UAA342" s="111"/>
      <c r="UAB342" s="111"/>
      <c r="UAC342" s="111"/>
      <c r="UAD342" s="111"/>
      <c r="UAE342" s="111"/>
      <c r="UAF342" s="111"/>
      <c r="UAG342" s="111"/>
      <c r="UAH342" s="111"/>
      <c r="UAI342" s="111"/>
      <c r="UAJ342" s="111"/>
      <c r="UAK342" s="111"/>
      <c r="UAL342" s="111"/>
      <c r="UAM342" s="111"/>
      <c r="UAN342" s="111"/>
      <c r="UAO342" s="111"/>
      <c r="UAP342" s="111"/>
      <c r="UAQ342" s="111"/>
      <c r="UAR342" s="111"/>
      <c r="UAS342" s="111"/>
      <c r="UAT342" s="111"/>
      <c r="UAU342" s="111"/>
      <c r="UAV342" s="111"/>
      <c r="UAW342" s="111"/>
      <c r="UAX342" s="111"/>
      <c r="UAY342" s="111"/>
      <c r="UAZ342" s="111"/>
      <c r="UBA342" s="111"/>
      <c r="UBB342" s="111"/>
      <c r="UBC342" s="111"/>
      <c r="UBD342" s="111"/>
      <c r="UBE342" s="111"/>
      <c r="UBF342" s="111"/>
      <c r="UBG342" s="111"/>
      <c r="UBH342" s="111"/>
      <c r="UBI342" s="111"/>
      <c r="UBJ342" s="111"/>
      <c r="UBK342" s="111"/>
      <c r="UBL342" s="111"/>
      <c r="UBM342" s="111"/>
      <c r="UBN342" s="111"/>
      <c r="UBO342" s="111"/>
      <c r="UBP342" s="111"/>
      <c r="UBQ342" s="111"/>
      <c r="UBR342" s="111"/>
      <c r="UBS342" s="111"/>
      <c r="UBT342" s="111"/>
      <c r="UBU342" s="111"/>
      <c r="UBV342" s="111"/>
      <c r="UBW342" s="111"/>
      <c r="UBX342" s="111"/>
      <c r="UBY342" s="111"/>
      <c r="UBZ342" s="111"/>
      <c r="UCA342" s="111"/>
      <c r="UCB342" s="111"/>
      <c r="UCC342" s="111"/>
      <c r="UCD342" s="111"/>
      <c r="UCE342" s="111"/>
      <c r="UCF342" s="111"/>
      <c r="UCG342" s="111"/>
      <c r="UCH342" s="111"/>
      <c r="UCI342" s="111"/>
      <c r="UCJ342" s="111"/>
      <c r="UCK342" s="111"/>
      <c r="UCL342" s="111"/>
      <c r="UCM342" s="111"/>
      <c r="UCN342" s="111"/>
      <c r="UCO342" s="111"/>
      <c r="UCP342" s="111"/>
      <c r="UCQ342" s="111"/>
      <c r="UCR342" s="111"/>
      <c r="UCS342" s="111"/>
      <c r="UCT342" s="111"/>
      <c r="UCU342" s="111"/>
      <c r="UCV342" s="111"/>
      <c r="UCW342" s="111"/>
      <c r="UCX342" s="111"/>
      <c r="UCY342" s="111"/>
      <c r="UCZ342" s="111"/>
      <c r="UDA342" s="111"/>
      <c r="UDB342" s="111"/>
      <c r="UDC342" s="111"/>
      <c r="UDD342" s="111"/>
      <c r="UDE342" s="111"/>
      <c r="UDF342" s="111"/>
      <c r="UDG342" s="111"/>
      <c r="UDH342" s="111"/>
      <c r="UDI342" s="111"/>
      <c r="UDJ342" s="111"/>
      <c r="UDK342" s="111"/>
      <c r="UDL342" s="111"/>
      <c r="UDM342" s="111"/>
      <c r="UDN342" s="111"/>
      <c r="UDO342" s="111"/>
      <c r="UDP342" s="111"/>
      <c r="UDQ342" s="111"/>
      <c r="UDR342" s="111"/>
      <c r="UDS342" s="111"/>
      <c r="UDT342" s="111"/>
      <c r="UDU342" s="111"/>
      <c r="UDV342" s="111"/>
      <c r="UDW342" s="111"/>
      <c r="UDX342" s="111"/>
      <c r="UDY342" s="111"/>
      <c r="UDZ342" s="111"/>
      <c r="UEA342" s="111"/>
      <c r="UEB342" s="111"/>
      <c r="UEC342" s="111"/>
      <c r="UED342" s="111"/>
      <c r="UEE342" s="111"/>
      <c r="UEF342" s="111"/>
      <c r="UEG342" s="111"/>
      <c r="UEH342" s="111"/>
      <c r="UEI342" s="111"/>
      <c r="UEJ342" s="111"/>
      <c r="UEK342" s="111"/>
      <c r="UEL342" s="111"/>
      <c r="UEM342" s="111"/>
      <c r="UEN342" s="111"/>
      <c r="UEO342" s="111"/>
      <c r="UEP342" s="111"/>
      <c r="UEQ342" s="111"/>
      <c r="UER342" s="111"/>
      <c r="UES342" s="111"/>
      <c r="UET342" s="111"/>
      <c r="UEU342" s="111"/>
      <c r="UEV342" s="111"/>
      <c r="UEW342" s="111"/>
      <c r="UEX342" s="111"/>
      <c r="UEY342" s="111"/>
      <c r="UEZ342" s="111"/>
      <c r="UFA342" s="111"/>
      <c r="UFB342" s="111"/>
      <c r="UFC342" s="111"/>
      <c r="UFD342" s="111"/>
      <c r="UFE342" s="111"/>
      <c r="UFF342" s="111"/>
      <c r="UFG342" s="111"/>
      <c r="UFH342" s="111"/>
      <c r="UFI342" s="111"/>
      <c r="UFJ342" s="111"/>
      <c r="UFK342" s="111"/>
      <c r="UFL342" s="111"/>
      <c r="UFM342" s="111"/>
      <c r="UFN342" s="111"/>
      <c r="UFO342" s="111"/>
      <c r="UFP342" s="111"/>
      <c r="UFQ342" s="111"/>
      <c r="UFR342" s="111"/>
      <c r="UFS342" s="111"/>
      <c r="UFT342" s="111"/>
      <c r="UFU342" s="111"/>
      <c r="UFV342" s="111"/>
      <c r="UFW342" s="111"/>
      <c r="UFX342" s="111"/>
      <c r="UFY342" s="111"/>
      <c r="UFZ342" s="111"/>
      <c r="UGA342" s="111"/>
      <c r="UGB342" s="111"/>
      <c r="UGC342" s="111"/>
      <c r="UGD342" s="111"/>
      <c r="UGE342" s="111"/>
      <c r="UGF342" s="111"/>
      <c r="UGG342" s="111"/>
      <c r="UGH342" s="111"/>
      <c r="UGI342" s="111"/>
      <c r="UGJ342" s="111"/>
      <c r="UGK342" s="111"/>
      <c r="UGL342" s="111"/>
      <c r="UGM342" s="111"/>
      <c r="UGN342" s="111"/>
      <c r="UGO342" s="111"/>
      <c r="UGP342" s="111"/>
      <c r="UGQ342" s="111"/>
      <c r="UGR342" s="111"/>
      <c r="UGS342" s="111"/>
      <c r="UGT342" s="111"/>
      <c r="UGU342" s="111"/>
      <c r="UGV342" s="111"/>
      <c r="UGW342" s="111"/>
      <c r="UGX342" s="111"/>
      <c r="UGY342" s="111"/>
      <c r="UGZ342" s="111"/>
      <c r="UHA342" s="111"/>
      <c r="UHB342" s="111"/>
      <c r="UHC342" s="111"/>
      <c r="UHD342" s="111"/>
      <c r="UHE342" s="111"/>
      <c r="UHF342" s="111"/>
      <c r="UHG342" s="111"/>
      <c r="UHH342" s="111"/>
      <c r="UHI342" s="111"/>
      <c r="UHJ342" s="111"/>
      <c r="UHK342" s="111"/>
      <c r="UHL342" s="111"/>
      <c r="UHM342" s="111"/>
      <c r="UHN342" s="111"/>
      <c r="UHO342" s="111"/>
      <c r="UHP342" s="111"/>
      <c r="UHQ342" s="111"/>
      <c r="UHR342" s="111"/>
      <c r="UHS342" s="111"/>
      <c r="UHT342" s="111"/>
      <c r="UHU342" s="111"/>
      <c r="UHV342" s="111"/>
      <c r="UHW342" s="111"/>
      <c r="UHX342" s="111"/>
      <c r="UHY342" s="111"/>
      <c r="UHZ342" s="111"/>
      <c r="UIA342" s="111"/>
      <c r="UIB342" s="111"/>
      <c r="UIC342" s="111"/>
      <c r="UID342" s="111"/>
      <c r="UIE342" s="111"/>
      <c r="UIF342" s="111"/>
      <c r="UIG342" s="111"/>
      <c r="UIH342" s="111"/>
      <c r="UII342" s="111"/>
      <c r="UIJ342" s="111"/>
      <c r="UIK342" s="111"/>
      <c r="UIL342" s="111"/>
      <c r="UIM342" s="111"/>
      <c r="UIN342" s="111"/>
      <c r="UIO342" s="111"/>
      <c r="UIP342" s="111"/>
      <c r="UIQ342" s="111"/>
      <c r="UIR342" s="111"/>
      <c r="UIS342" s="111"/>
      <c r="UIT342" s="111"/>
      <c r="UIU342" s="111"/>
      <c r="UIV342" s="111"/>
      <c r="UIW342" s="111"/>
      <c r="UIX342" s="111"/>
      <c r="UIY342" s="111"/>
      <c r="UIZ342" s="111"/>
      <c r="UJA342" s="111"/>
      <c r="UJB342" s="111"/>
      <c r="UJC342" s="111"/>
      <c r="UJD342" s="111"/>
      <c r="UJE342" s="111"/>
      <c r="UJF342" s="111"/>
      <c r="UJG342" s="111"/>
      <c r="UJH342" s="111"/>
      <c r="UJI342" s="111"/>
      <c r="UJJ342" s="111"/>
      <c r="UJK342" s="111"/>
      <c r="UJL342" s="111"/>
      <c r="UJM342" s="111"/>
      <c r="UJN342" s="111"/>
      <c r="UJO342" s="111"/>
      <c r="UJP342" s="111"/>
      <c r="UJQ342" s="111"/>
      <c r="UJR342" s="111"/>
      <c r="UJS342" s="111"/>
      <c r="UJT342" s="111"/>
      <c r="UJU342" s="111"/>
      <c r="UJV342" s="111"/>
      <c r="UJW342" s="111"/>
      <c r="UJX342" s="111"/>
      <c r="UJY342" s="111"/>
      <c r="UJZ342" s="111"/>
      <c r="UKA342" s="111"/>
      <c r="UKB342" s="111"/>
      <c r="UKC342" s="111"/>
      <c r="UKD342" s="111"/>
      <c r="UKE342" s="111"/>
      <c r="UKF342" s="111"/>
      <c r="UKG342" s="111"/>
      <c r="UKH342" s="111"/>
      <c r="UKI342" s="111"/>
      <c r="UKJ342" s="111"/>
      <c r="UKK342" s="111"/>
      <c r="UKL342" s="111"/>
      <c r="UKM342" s="111"/>
      <c r="UKN342" s="111"/>
      <c r="UKO342" s="111"/>
      <c r="UKP342" s="111"/>
      <c r="UKQ342" s="111"/>
      <c r="UKR342" s="111"/>
      <c r="UKS342" s="111"/>
      <c r="UKT342" s="111"/>
      <c r="UKU342" s="111"/>
      <c r="UKV342" s="111"/>
      <c r="UKW342" s="111"/>
      <c r="UKX342" s="111"/>
      <c r="UKY342" s="111"/>
      <c r="UKZ342" s="111"/>
      <c r="ULA342" s="111"/>
      <c r="ULB342" s="111"/>
      <c r="ULC342" s="111"/>
      <c r="ULD342" s="111"/>
      <c r="ULE342" s="111"/>
      <c r="ULF342" s="111"/>
      <c r="ULG342" s="111"/>
      <c r="ULH342" s="111"/>
      <c r="ULI342" s="111"/>
      <c r="ULJ342" s="111"/>
      <c r="ULK342" s="111"/>
      <c r="ULL342" s="111"/>
      <c r="ULM342" s="111"/>
      <c r="ULN342" s="111"/>
      <c r="ULO342" s="111"/>
      <c r="ULP342" s="111"/>
      <c r="ULQ342" s="111"/>
      <c r="ULR342" s="111"/>
      <c r="ULS342" s="111"/>
      <c r="ULT342" s="111"/>
      <c r="ULU342" s="111"/>
      <c r="ULV342" s="111"/>
      <c r="ULW342" s="111"/>
      <c r="ULX342" s="111"/>
      <c r="ULY342" s="111"/>
      <c r="ULZ342" s="111"/>
      <c r="UMA342" s="111"/>
      <c r="UMB342" s="111"/>
      <c r="UMC342" s="111"/>
      <c r="UMD342" s="111"/>
      <c r="UME342" s="111"/>
      <c r="UMF342" s="111"/>
      <c r="UMG342" s="111"/>
      <c r="UMH342" s="111"/>
      <c r="UMI342" s="111"/>
      <c r="UMJ342" s="111"/>
      <c r="UMK342" s="111"/>
      <c r="UML342" s="111"/>
      <c r="UMM342" s="111"/>
      <c r="UMN342" s="111"/>
      <c r="UMO342" s="111"/>
      <c r="UMP342" s="111"/>
      <c r="UMQ342" s="111"/>
      <c r="UMR342" s="111"/>
      <c r="UMS342" s="111"/>
      <c r="UMT342" s="111"/>
      <c r="UMU342" s="111"/>
      <c r="UMV342" s="111"/>
      <c r="UMW342" s="111"/>
      <c r="UMX342" s="111"/>
      <c r="UMY342" s="111"/>
      <c r="UMZ342" s="111"/>
      <c r="UNA342" s="111"/>
      <c r="UNB342" s="111"/>
      <c r="UNC342" s="111"/>
      <c r="UND342" s="111"/>
      <c r="UNE342" s="111"/>
      <c r="UNF342" s="111"/>
      <c r="UNG342" s="111"/>
      <c r="UNH342" s="111"/>
      <c r="UNI342" s="111"/>
      <c r="UNJ342" s="111"/>
      <c r="UNK342" s="111"/>
      <c r="UNL342" s="111"/>
      <c r="UNM342" s="111"/>
      <c r="UNN342" s="111"/>
      <c r="UNO342" s="111"/>
      <c r="UNP342" s="111"/>
      <c r="UNQ342" s="111"/>
      <c r="UNR342" s="111"/>
      <c r="UNS342" s="111"/>
      <c r="UNT342" s="111"/>
      <c r="UNU342" s="111"/>
      <c r="UNV342" s="111"/>
      <c r="UNW342" s="111"/>
      <c r="UNX342" s="111"/>
      <c r="UNY342" s="111"/>
      <c r="UNZ342" s="111"/>
      <c r="UOA342" s="111"/>
      <c r="UOB342" s="111"/>
      <c r="UOC342" s="111"/>
      <c r="UOD342" s="111"/>
      <c r="UOE342" s="111"/>
      <c r="UOF342" s="111"/>
      <c r="UOG342" s="111"/>
      <c r="UOH342" s="111"/>
      <c r="UOI342" s="111"/>
      <c r="UOJ342" s="111"/>
      <c r="UOK342" s="111"/>
      <c r="UOL342" s="111"/>
      <c r="UOM342" s="111"/>
      <c r="UON342" s="111"/>
      <c r="UOO342" s="111"/>
      <c r="UOP342" s="111"/>
      <c r="UOQ342" s="111"/>
      <c r="UOR342" s="111"/>
      <c r="UOS342" s="111"/>
      <c r="UOT342" s="111"/>
      <c r="UOU342" s="111"/>
      <c r="UOV342" s="111"/>
      <c r="UOW342" s="111"/>
      <c r="UOX342" s="111"/>
      <c r="UOY342" s="111"/>
      <c r="UOZ342" s="111"/>
      <c r="UPA342" s="111"/>
      <c r="UPB342" s="111"/>
      <c r="UPC342" s="111"/>
      <c r="UPD342" s="111"/>
      <c r="UPE342" s="111"/>
      <c r="UPF342" s="111"/>
      <c r="UPG342" s="111"/>
      <c r="UPH342" s="111"/>
      <c r="UPI342" s="111"/>
      <c r="UPJ342" s="111"/>
      <c r="UPK342" s="111"/>
      <c r="UPL342" s="111"/>
      <c r="UPM342" s="111"/>
      <c r="UPN342" s="111"/>
      <c r="UPO342" s="111"/>
      <c r="UPP342" s="111"/>
      <c r="UPQ342" s="111"/>
      <c r="UPR342" s="111"/>
      <c r="UPS342" s="111"/>
      <c r="UPT342" s="111"/>
      <c r="UPU342" s="111"/>
      <c r="UPV342" s="111"/>
      <c r="UPW342" s="111"/>
      <c r="UPX342" s="111"/>
      <c r="UPY342" s="111"/>
      <c r="UPZ342" s="111"/>
      <c r="UQA342" s="111"/>
      <c r="UQB342" s="111"/>
      <c r="UQC342" s="111"/>
      <c r="UQD342" s="111"/>
      <c r="UQE342" s="111"/>
      <c r="UQF342" s="111"/>
      <c r="UQG342" s="111"/>
      <c r="UQH342" s="111"/>
      <c r="UQI342" s="111"/>
      <c r="UQJ342" s="111"/>
      <c r="UQK342" s="111"/>
      <c r="UQL342" s="111"/>
      <c r="UQM342" s="111"/>
      <c r="UQN342" s="111"/>
      <c r="UQO342" s="111"/>
      <c r="UQP342" s="111"/>
      <c r="UQQ342" s="111"/>
      <c r="UQR342" s="111"/>
      <c r="UQS342" s="111"/>
      <c r="UQT342" s="111"/>
      <c r="UQU342" s="111"/>
      <c r="UQV342" s="111"/>
      <c r="UQW342" s="111"/>
      <c r="UQX342" s="111"/>
      <c r="UQY342" s="111"/>
      <c r="UQZ342" s="111"/>
      <c r="URA342" s="111"/>
      <c r="URB342" s="111"/>
      <c r="URC342" s="111"/>
      <c r="URD342" s="111"/>
      <c r="URE342" s="111"/>
      <c r="URF342" s="111"/>
      <c r="URG342" s="111"/>
      <c r="URH342" s="111"/>
      <c r="URI342" s="111"/>
      <c r="URJ342" s="111"/>
      <c r="URK342" s="111"/>
      <c r="URL342" s="111"/>
      <c r="URM342" s="111"/>
      <c r="URN342" s="111"/>
      <c r="URO342" s="111"/>
      <c r="URP342" s="111"/>
      <c r="URQ342" s="111"/>
      <c r="URR342" s="111"/>
      <c r="URS342" s="111"/>
      <c r="URT342" s="111"/>
      <c r="URU342" s="111"/>
      <c r="URV342" s="111"/>
      <c r="URW342" s="111"/>
      <c r="URX342" s="111"/>
      <c r="URY342" s="111"/>
      <c r="URZ342" s="111"/>
      <c r="USA342" s="111"/>
      <c r="USB342" s="111"/>
      <c r="USC342" s="111"/>
      <c r="USD342" s="111"/>
      <c r="USE342" s="111"/>
      <c r="USF342" s="111"/>
      <c r="USG342" s="111"/>
      <c r="USH342" s="111"/>
      <c r="USI342" s="111"/>
      <c r="USJ342" s="111"/>
      <c r="USK342" s="111"/>
      <c r="USL342" s="111"/>
      <c r="USM342" s="111"/>
      <c r="USN342" s="111"/>
      <c r="USO342" s="111"/>
      <c r="USP342" s="111"/>
      <c r="USQ342" s="111"/>
      <c r="USR342" s="111"/>
      <c r="USS342" s="111"/>
      <c r="UST342" s="111"/>
      <c r="USU342" s="111"/>
      <c r="USV342" s="111"/>
      <c r="USW342" s="111"/>
      <c r="USX342" s="111"/>
      <c r="USY342" s="111"/>
      <c r="USZ342" s="111"/>
      <c r="UTA342" s="111"/>
      <c r="UTB342" s="111"/>
      <c r="UTC342" s="111"/>
      <c r="UTD342" s="111"/>
      <c r="UTE342" s="111"/>
      <c r="UTF342" s="111"/>
      <c r="UTG342" s="111"/>
      <c r="UTH342" s="111"/>
      <c r="UTI342" s="111"/>
      <c r="UTJ342" s="111"/>
      <c r="UTK342" s="111"/>
      <c r="UTL342" s="111"/>
      <c r="UTM342" s="111"/>
      <c r="UTN342" s="111"/>
      <c r="UTO342" s="111"/>
      <c r="UTP342" s="111"/>
      <c r="UTQ342" s="111"/>
      <c r="UTR342" s="111"/>
      <c r="UTS342" s="111"/>
      <c r="UTT342" s="111"/>
      <c r="UTU342" s="111"/>
      <c r="UTV342" s="111"/>
      <c r="UTW342" s="111"/>
      <c r="UTX342" s="111"/>
      <c r="UTY342" s="111"/>
      <c r="UTZ342" s="111"/>
      <c r="UUA342" s="111"/>
      <c r="UUB342" s="111"/>
      <c r="UUC342" s="111"/>
      <c r="UUD342" s="111"/>
      <c r="UUE342" s="111"/>
      <c r="UUF342" s="111"/>
      <c r="UUG342" s="111"/>
      <c r="UUH342" s="111"/>
      <c r="UUI342" s="111"/>
      <c r="UUJ342" s="111"/>
      <c r="UUK342" s="111"/>
      <c r="UUL342" s="111"/>
      <c r="UUM342" s="111"/>
      <c r="UUN342" s="111"/>
      <c r="UUO342" s="111"/>
      <c r="UUP342" s="111"/>
      <c r="UUQ342" s="111"/>
      <c r="UUR342" s="111"/>
      <c r="UUS342" s="111"/>
      <c r="UUT342" s="111"/>
      <c r="UUU342" s="111"/>
      <c r="UUV342" s="111"/>
      <c r="UUW342" s="111"/>
      <c r="UUX342" s="111"/>
      <c r="UUY342" s="111"/>
      <c r="UUZ342" s="111"/>
      <c r="UVA342" s="111"/>
      <c r="UVB342" s="111"/>
      <c r="UVC342" s="111"/>
      <c r="UVD342" s="111"/>
      <c r="UVE342" s="111"/>
      <c r="UVF342" s="111"/>
      <c r="UVG342" s="111"/>
      <c r="UVH342" s="111"/>
      <c r="UVI342" s="111"/>
      <c r="UVJ342" s="111"/>
      <c r="UVK342" s="111"/>
      <c r="UVL342" s="111"/>
      <c r="UVM342" s="111"/>
      <c r="UVN342" s="111"/>
      <c r="UVO342" s="111"/>
      <c r="UVP342" s="111"/>
      <c r="UVQ342" s="111"/>
      <c r="UVR342" s="111"/>
      <c r="UVS342" s="111"/>
      <c r="UVT342" s="111"/>
      <c r="UVU342" s="111"/>
      <c r="UVV342" s="111"/>
      <c r="UVW342" s="111"/>
      <c r="UVX342" s="111"/>
      <c r="UVY342" s="111"/>
      <c r="UVZ342" s="111"/>
      <c r="UWA342" s="111"/>
      <c r="UWB342" s="111"/>
      <c r="UWC342" s="111"/>
      <c r="UWD342" s="111"/>
      <c r="UWE342" s="111"/>
      <c r="UWF342" s="111"/>
      <c r="UWG342" s="111"/>
      <c r="UWH342" s="111"/>
      <c r="UWI342" s="111"/>
      <c r="UWJ342" s="111"/>
      <c r="UWK342" s="111"/>
      <c r="UWL342" s="111"/>
      <c r="UWM342" s="111"/>
      <c r="UWN342" s="111"/>
      <c r="UWO342" s="111"/>
      <c r="UWP342" s="111"/>
      <c r="UWQ342" s="111"/>
      <c r="UWR342" s="111"/>
      <c r="UWS342" s="111"/>
      <c r="UWT342" s="111"/>
      <c r="UWU342" s="111"/>
      <c r="UWV342" s="111"/>
      <c r="UWW342" s="111"/>
      <c r="UWX342" s="111"/>
      <c r="UWY342" s="111"/>
      <c r="UWZ342" s="111"/>
      <c r="UXA342" s="111"/>
      <c r="UXB342" s="111"/>
      <c r="UXC342" s="111"/>
      <c r="UXD342" s="111"/>
      <c r="UXE342" s="111"/>
      <c r="UXF342" s="111"/>
      <c r="UXG342" s="111"/>
      <c r="UXH342" s="111"/>
      <c r="UXI342" s="111"/>
      <c r="UXJ342" s="111"/>
      <c r="UXK342" s="111"/>
      <c r="UXL342" s="111"/>
      <c r="UXM342" s="111"/>
      <c r="UXN342" s="111"/>
      <c r="UXO342" s="111"/>
      <c r="UXP342" s="111"/>
      <c r="UXQ342" s="111"/>
      <c r="UXR342" s="111"/>
      <c r="UXS342" s="111"/>
      <c r="UXT342" s="111"/>
      <c r="UXU342" s="111"/>
      <c r="UXV342" s="111"/>
      <c r="UXW342" s="111"/>
      <c r="UXX342" s="111"/>
      <c r="UXY342" s="111"/>
      <c r="UXZ342" s="111"/>
      <c r="UYA342" s="111"/>
      <c r="UYB342" s="111"/>
      <c r="UYC342" s="111"/>
      <c r="UYD342" s="111"/>
      <c r="UYE342" s="111"/>
      <c r="UYF342" s="111"/>
      <c r="UYG342" s="111"/>
      <c r="UYH342" s="111"/>
      <c r="UYI342" s="111"/>
      <c r="UYJ342" s="111"/>
      <c r="UYK342" s="111"/>
      <c r="UYL342" s="111"/>
      <c r="UYM342" s="111"/>
      <c r="UYN342" s="111"/>
      <c r="UYO342" s="111"/>
      <c r="UYP342" s="111"/>
      <c r="UYQ342" s="111"/>
      <c r="UYR342" s="111"/>
      <c r="UYS342" s="111"/>
      <c r="UYT342" s="111"/>
      <c r="UYU342" s="111"/>
      <c r="UYV342" s="111"/>
      <c r="UYW342" s="111"/>
      <c r="UYX342" s="111"/>
      <c r="UYY342" s="111"/>
      <c r="UYZ342" s="111"/>
      <c r="UZA342" s="111"/>
      <c r="UZB342" s="111"/>
      <c r="UZC342" s="111"/>
      <c r="UZD342" s="111"/>
      <c r="UZE342" s="111"/>
      <c r="UZF342" s="111"/>
      <c r="UZG342" s="111"/>
      <c r="UZH342" s="111"/>
      <c r="UZI342" s="111"/>
      <c r="UZJ342" s="111"/>
      <c r="UZK342" s="111"/>
      <c r="UZL342" s="111"/>
      <c r="UZM342" s="111"/>
      <c r="UZN342" s="111"/>
      <c r="UZO342" s="111"/>
      <c r="UZP342" s="111"/>
      <c r="UZQ342" s="111"/>
      <c r="UZR342" s="111"/>
      <c r="UZS342" s="111"/>
      <c r="UZT342" s="111"/>
      <c r="UZU342" s="111"/>
      <c r="UZV342" s="111"/>
      <c r="UZW342" s="111"/>
      <c r="UZX342" s="111"/>
      <c r="UZY342" s="111"/>
      <c r="UZZ342" s="111"/>
      <c r="VAA342" s="111"/>
      <c r="VAB342" s="111"/>
      <c r="VAC342" s="111"/>
      <c r="VAD342" s="111"/>
      <c r="VAE342" s="111"/>
      <c r="VAF342" s="111"/>
      <c r="VAG342" s="111"/>
      <c r="VAH342" s="111"/>
      <c r="VAI342" s="111"/>
      <c r="VAJ342" s="111"/>
      <c r="VAK342" s="111"/>
      <c r="VAL342" s="111"/>
      <c r="VAM342" s="111"/>
      <c r="VAN342" s="111"/>
      <c r="VAO342" s="111"/>
      <c r="VAP342" s="111"/>
      <c r="VAQ342" s="111"/>
      <c r="VAR342" s="111"/>
      <c r="VAS342" s="111"/>
      <c r="VAT342" s="111"/>
      <c r="VAU342" s="111"/>
      <c r="VAV342" s="111"/>
      <c r="VAW342" s="111"/>
      <c r="VAX342" s="111"/>
      <c r="VAY342" s="111"/>
      <c r="VAZ342" s="111"/>
      <c r="VBA342" s="111"/>
      <c r="VBB342" s="111"/>
      <c r="VBC342" s="111"/>
      <c r="VBD342" s="111"/>
      <c r="VBE342" s="111"/>
      <c r="VBF342" s="111"/>
      <c r="VBG342" s="111"/>
      <c r="VBH342" s="111"/>
      <c r="VBI342" s="111"/>
      <c r="VBJ342" s="111"/>
      <c r="VBK342" s="111"/>
      <c r="VBL342" s="111"/>
      <c r="VBM342" s="111"/>
      <c r="VBN342" s="111"/>
      <c r="VBO342" s="111"/>
      <c r="VBP342" s="111"/>
      <c r="VBQ342" s="111"/>
      <c r="VBR342" s="111"/>
      <c r="VBS342" s="111"/>
      <c r="VBT342" s="111"/>
      <c r="VBU342" s="111"/>
      <c r="VBV342" s="111"/>
      <c r="VBW342" s="111"/>
      <c r="VBX342" s="111"/>
      <c r="VBY342" s="111"/>
      <c r="VBZ342" s="111"/>
      <c r="VCA342" s="111"/>
      <c r="VCB342" s="111"/>
      <c r="VCC342" s="111"/>
      <c r="VCD342" s="111"/>
      <c r="VCE342" s="111"/>
      <c r="VCF342" s="111"/>
      <c r="VCG342" s="111"/>
      <c r="VCH342" s="111"/>
      <c r="VCI342" s="111"/>
      <c r="VCJ342" s="111"/>
      <c r="VCK342" s="111"/>
      <c r="VCL342" s="111"/>
      <c r="VCM342" s="111"/>
      <c r="VCN342" s="111"/>
      <c r="VCO342" s="111"/>
      <c r="VCP342" s="111"/>
      <c r="VCQ342" s="111"/>
      <c r="VCR342" s="111"/>
      <c r="VCS342" s="111"/>
      <c r="VCT342" s="111"/>
      <c r="VCU342" s="111"/>
      <c r="VCV342" s="111"/>
      <c r="VCW342" s="111"/>
      <c r="VCX342" s="111"/>
      <c r="VCY342" s="111"/>
      <c r="VCZ342" s="111"/>
      <c r="VDA342" s="111"/>
      <c r="VDB342" s="111"/>
      <c r="VDC342" s="111"/>
      <c r="VDD342" s="111"/>
      <c r="VDE342" s="111"/>
      <c r="VDF342" s="111"/>
      <c r="VDG342" s="111"/>
      <c r="VDH342" s="111"/>
      <c r="VDI342" s="111"/>
      <c r="VDJ342" s="111"/>
      <c r="VDK342" s="111"/>
      <c r="VDL342" s="111"/>
      <c r="VDM342" s="111"/>
      <c r="VDN342" s="111"/>
      <c r="VDO342" s="111"/>
      <c r="VDP342" s="111"/>
      <c r="VDQ342" s="111"/>
      <c r="VDR342" s="111"/>
      <c r="VDS342" s="111"/>
      <c r="VDT342" s="111"/>
      <c r="VDU342" s="111"/>
      <c r="VDV342" s="111"/>
      <c r="VDW342" s="111"/>
      <c r="VDX342" s="111"/>
      <c r="VDY342" s="111"/>
      <c r="VDZ342" s="111"/>
      <c r="VEA342" s="111"/>
      <c r="VEB342" s="111"/>
      <c r="VEC342" s="111"/>
      <c r="VED342" s="111"/>
      <c r="VEE342" s="111"/>
      <c r="VEF342" s="111"/>
      <c r="VEG342" s="111"/>
      <c r="VEH342" s="111"/>
      <c r="VEI342" s="111"/>
      <c r="VEJ342" s="111"/>
      <c r="VEK342" s="111"/>
      <c r="VEL342" s="111"/>
      <c r="VEM342" s="111"/>
      <c r="VEN342" s="111"/>
      <c r="VEO342" s="111"/>
      <c r="VEP342" s="111"/>
      <c r="VEQ342" s="111"/>
      <c r="VER342" s="111"/>
      <c r="VES342" s="111"/>
      <c r="VET342" s="111"/>
      <c r="VEU342" s="111"/>
      <c r="VEV342" s="111"/>
      <c r="VEW342" s="111"/>
      <c r="VEX342" s="111"/>
      <c r="VEY342" s="111"/>
      <c r="VEZ342" s="111"/>
      <c r="VFA342" s="111"/>
      <c r="VFB342" s="111"/>
      <c r="VFC342" s="111"/>
      <c r="VFD342" s="111"/>
      <c r="VFE342" s="111"/>
      <c r="VFF342" s="111"/>
      <c r="VFG342" s="111"/>
      <c r="VFH342" s="111"/>
      <c r="VFI342" s="111"/>
      <c r="VFJ342" s="111"/>
      <c r="VFK342" s="111"/>
      <c r="VFL342" s="111"/>
      <c r="VFM342" s="111"/>
      <c r="VFN342" s="111"/>
      <c r="VFO342" s="111"/>
      <c r="VFP342" s="111"/>
      <c r="VFQ342" s="111"/>
      <c r="VFR342" s="111"/>
      <c r="VFS342" s="111"/>
      <c r="VFT342" s="111"/>
      <c r="VFU342" s="111"/>
      <c r="VFV342" s="111"/>
      <c r="VFW342" s="111"/>
      <c r="VFX342" s="111"/>
      <c r="VFY342" s="111"/>
      <c r="VFZ342" s="111"/>
      <c r="VGA342" s="111"/>
      <c r="VGB342" s="111"/>
      <c r="VGC342" s="111"/>
      <c r="VGD342" s="111"/>
      <c r="VGE342" s="111"/>
      <c r="VGF342" s="111"/>
      <c r="VGG342" s="111"/>
      <c r="VGH342" s="111"/>
      <c r="VGI342" s="111"/>
      <c r="VGJ342" s="111"/>
      <c r="VGK342" s="111"/>
      <c r="VGL342" s="111"/>
      <c r="VGM342" s="111"/>
      <c r="VGN342" s="111"/>
      <c r="VGO342" s="111"/>
      <c r="VGP342" s="111"/>
      <c r="VGQ342" s="111"/>
      <c r="VGR342" s="111"/>
      <c r="VGS342" s="111"/>
      <c r="VGT342" s="111"/>
      <c r="VGU342" s="111"/>
      <c r="VGV342" s="111"/>
      <c r="VGW342" s="111"/>
      <c r="VGX342" s="111"/>
      <c r="VGY342" s="111"/>
      <c r="VGZ342" s="111"/>
      <c r="VHA342" s="111"/>
      <c r="VHB342" s="111"/>
      <c r="VHC342" s="111"/>
      <c r="VHD342" s="111"/>
      <c r="VHE342" s="111"/>
      <c r="VHF342" s="111"/>
      <c r="VHG342" s="111"/>
      <c r="VHH342" s="111"/>
      <c r="VHI342" s="111"/>
      <c r="VHJ342" s="111"/>
      <c r="VHK342" s="111"/>
      <c r="VHL342" s="111"/>
      <c r="VHM342" s="111"/>
      <c r="VHN342" s="111"/>
      <c r="VHO342" s="111"/>
      <c r="VHP342" s="111"/>
      <c r="VHQ342" s="111"/>
      <c r="VHR342" s="111"/>
      <c r="VHS342" s="111"/>
      <c r="VHT342" s="111"/>
      <c r="VHU342" s="111"/>
      <c r="VHV342" s="111"/>
      <c r="VHW342" s="111"/>
      <c r="VHX342" s="111"/>
      <c r="VHY342" s="111"/>
      <c r="VHZ342" s="111"/>
      <c r="VIA342" s="111"/>
      <c r="VIB342" s="111"/>
      <c r="VIC342" s="111"/>
      <c r="VID342" s="111"/>
      <c r="VIE342" s="111"/>
      <c r="VIF342" s="111"/>
      <c r="VIG342" s="111"/>
      <c r="VIH342" s="111"/>
      <c r="VII342" s="111"/>
      <c r="VIJ342" s="111"/>
      <c r="VIK342" s="111"/>
      <c r="VIL342" s="111"/>
      <c r="VIM342" s="111"/>
      <c r="VIN342" s="111"/>
      <c r="VIO342" s="111"/>
      <c r="VIP342" s="111"/>
      <c r="VIQ342" s="111"/>
      <c r="VIR342" s="111"/>
      <c r="VIS342" s="111"/>
      <c r="VIT342" s="111"/>
      <c r="VIU342" s="111"/>
      <c r="VIV342" s="111"/>
      <c r="VIW342" s="111"/>
      <c r="VIX342" s="111"/>
      <c r="VIY342" s="111"/>
      <c r="VIZ342" s="111"/>
      <c r="VJA342" s="111"/>
      <c r="VJB342" s="111"/>
      <c r="VJC342" s="111"/>
      <c r="VJD342" s="111"/>
      <c r="VJE342" s="111"/>
      <c r="VJF342" s="111"/>
      <c r="VJG342" s="111"/>
      <c r="VJH342" s="111"/>
      <c r="VJI342" s="111"/>
      <c r="VJJ342" s="111"/>
      <c r="VJK342" s="111"/>
      <c r="VJL342" s="111"/>
      <c r="VJM342" s="111"/>
      <c r="VJN342" s="111"/>
      <c r="VJO342" s="111"/>
      <c r="VJP342" s="111"/>
      <c r="VJQ342" s="111"/>
      <c r="VJR342" s="111"/>
      <c r="VJS342" s="111"/>
      <c r="VJT342" s="111"/>
      <c r="VJU342" s="111"/>
      <c r="VJV342" s="111"/>
      <c r="VJW342" s="111"/>
      <c r="VJX342" s="111"/>
      <c r="VJY342" s="111"/>
      <c r="VJZ342" s="111"/>
      <c r="VKA342" s="111"/>
      <c r="VKB342" s="111"/>
      <c r="VKC342" s="111"/>
      <c r="VKD342" s="111"/>
      <c r="VKE342" s="111"/>
      <c r="VKF342" s="111"/>
      <c r="VKG342" s="111"/>
      <c r="VKH342" s="111"/>
      <c r="VKI342" s="111"/>
      <c r="VKJ342" s="111"/>
      <c r="VKK342" s="111"/>
      <c r="VKL342" s="111"/>
      <c r="VKM342" s="111"/>
      <c r="VKN342" s="111"/>
      <c r="VKO342" s="111"/>
      <c r="VKP342" s="111"/>
      <c r="VKQ342" s="111"/>
      <c r="VKR342" s="111"/>
      <c r="VKS342" s="111"/>
      <c r="VKT342" s="111"/>
      <c r="VKU342" s="111"/>
      <c r="VKV342" s="111"/>
      <c r="VKW342" s="111"/>
      <c r="VKX342" s="111"/>
      <c r="VKY342" s="111"/>
      <c r="VKZ342" s="111"/>
      <c r="VLA342" s="111"/>
      <c r="VLB342" s="111"/>
      <c r="VLC342" s="111"/>
      <c r="VLD342" s="111"/>
      <c r="VLE342" s="111"/>
      <c r="VLF342" s="111"/>
      <c r="VLG342" s="111"/>
      <c r="VLH342" s="111"/>
      <c r="VLI342" s="111"/>
      <c r="VLJ342" s="111"/>
      <c r="VLK342" s="111"/>
      <c r="VLL342" s="111"/>
      <c r="VLM342" s="111"/>
      <c r="VLN342" s="111"/>
      <c r="VLO342" s="111"/>
      <c r="VLP342" s="111"/>
      <c r="VLQ342" s="111"/>
      <c r="VLR342" s="111"/>
      <c r="VLS342" s="111"/>
      <c r="VLT342" s="111"/>
      <c r="VLU342" s="111"/>
      <c r="VLV342" s="111"/>
      <c r="VLW342" s="111"/>
      <c r="VLX342" s="111"/>
      <c r="VLY342" s="111"/>
      <c r="VLZ342" s="111"/>
      <c r="VMA342" s="111"/>
      <c r="VMB342" s="111"/>
      <c r="VMC342" s="111"/>
      <c r="VMD342" s="111"/>
      <c r="VME342" s="111"/>
      <c r="VMF342" s="111"/>
      <c r="VMG342" s="111"/>
      <c r="VMH342" s="111"/>
      <c r="VMI342" s="111"/>
      <c r="VMJ342" s="111"/>
      <c r="VMK342" s="111"/>
      <c r="VML342" s="111"/>
      <c r="VMM342" s="111"/>
      <c r="VMN342" s="111"/>
      <c r="VMO342" s="111"/>
      <c r="VMP342" s="111"/>
      <c r="VMQ342" s="111"/>
      <c r="VMR342" s="111"/>
      <c r="VMS342" s="111"/>
      <c r="VMT342" s="111"/>
      <c r="VMU342" s="111"/>
      <c r="VMV342" s="111"/>
      <c r="VMW342" s="111"/>
      <c r="VMX342" s="111"/>
      <c r="VMY342" s="111"/>
      <c r="VMZ342" s="111"/>
      <c r="VNA342" s="111"/>
      <c r="VNB342" s="111"/>
      <c r="VNC342" s="111"/>
      <c r="VND342" s="111"/>
      <c r="VNE342" s="111"/>
      <c r="VNF342" s="111"/>
      <c r="VNG342" s="111"/>
      <c r="VNH342" s="111"/>
      <c r="VNI342" s="111"/>
      <c r="VNJ342" s="111"/>
      <c r="VNK342" s="111"/>
      <c r="VNL342" s="111"/>
      <c r="VNM342" s="111"/>
      <c r="VNN342" s="111"/>
      <c r="VNO342" s="111"/>
      <c r="VNP342" s="111"/>
      <c r="VNQ342" s="111"/>
      <c r="VNR342" s="111"/>
      <c r="VNS342" s="111"/>
      <c r="VNT342" s="111"/>
      <c r="VNU342" s="111"/>
      <c r="VNV342" s="111"/>
      <c r="VNW342" s="111"/>
      <c r="VNX342" s="111"/>
      <c r="VNY342" s="111"/>
      <c r="VNZ342" s="111"/>
      <c r="VOA342" s="111"/>
      <c r="VOB342" s="111"/>
      <c r="VOC342" s="111"/>
      <c r="VOD342" s="111"/>
      <c r="VOE342" s="111"/>
      <c r="VOF342" s="111"/>
      <c r="VOG342" s="111"/>
      <c r="VOH342" s="111"/>
      <c r="VOI342" s="111"/>
      <c r="VOJ342" s="111"/>
      <c r="VOK342" s="111"/>
      <c r="VOL342" s="111"/>
      <c r="VOM342" s="111"/>
      <c r="VON342" s="111"/>
      <c r="VOO342" s="111"/>
      <c r="VOP342" s="111"/>
      <c r="VOQ342" s="111"/>
      <c r="VOR342" s="111"/>
      <c r="VOS342" s="111"/>
      <c r="VOT342" s="111"/>
      <c r="VOU342" s="111"/>
      <c r="VOV342" s="111"/>
      <c r="VOW342" s="111"/>
      <c r="VOX342" s="111"/>
      <c r="VOY342" s="111"/>
      <c r="VOZ342" s="111"/>
      <c r="VPA342" s="111"/>
      <c r="VPB342" s="111"/>
      <c r="VPC342" s="111"/>
      <c r="VPD342" s="111"/>
      <c r="VPE342" s="111"/>
      <c r="VPF342" s="111"/>
      <c r="VPG342" s="111"/>
      <c r="VPH342" s="111"/>
      <c r="VPI342" s="111"/>
      <c r="VPJ342" s="111"/>
      <c r="VPK342" s="111"/>
      <c r="VPL342" s="111"/>
      <c r="VPM342" s="111"/>
      <c r="VPN342" s="111"/>
      <c r="VPO342" s="111"/>
      <c r="VPP342" s="111"/>
      <c r="VPQ342" s="111"/>
      <c r="VPR342" s="111"/>
      <c r="VPS342" s="111"/>
      <c r="VPT342" s="111"/>
      <c r="VPU342" s="111"/>
      <c r="VPV342" s="111"/>
      <c r="VPW342" s="111"/>
      <c r="VPX342" s="111"/>
      <c r="VPY342" s="111"/>
      <c r="VPZ342" s="111"/>
      <c r="VQA342" s="111"/>
      <c r="VQB342" s="111"/>
      <c r="VQC342" s="111"/>
      <c r="VQD342" s="111"/>
      <c r="VQE342" s="111"/>
      <c r="VQF342" s="111"/>
      <c r="VQG342" s="111"/>
      <c r="VQH342" s="111"/>
      <c r="VQI342" s="111"/>
      <c r="VQJ342" s="111"/>
      <c r="VQK342" s="111"/>
      <c r="VQL342" s="111"/>
      <c r="VQM342" s="111"/>
      <c r="VQN342" s="111"/>
      <c r="VQO342" s="111"/>
      <c r="VQP342" s="111"/>
      <c r="VQQ342" s="111"/>
      <c r="VQR342" s="111"/>
      <c r="VQS342" s="111"/>
      <c r="VQT342" s="111"/>
      <c r="VQU342" s="111"/>
      <c r="VQV342" s="111"/>
      <c r="VQW342" s="111"/>
      <c r="VQX342" s="111"/>
      <c r="VQY342" s="111"/>
      <c r="VQZ342" s="111"/>
      <c r="VRA342" s="111"/>
      <c r="VRB342" s="111"/>
      <c r="VRC342" s="111"/>
      <c r="VRD342" s="111"/>
      <c r="VRE342" s="111"/>
      <c r="VRF342" s="111"/>
      <c r="VRG342" s="111"/>
      <c r="VRH342" s="111"/>
      <c r="VRI342" s="111"/>
      <c r="VRJ342" s="111"/>
      <c r="VRK342" s="111"/>
      <c r="VRL342" s="111"/>
      <c r="VRM342" s="111"/>
      <c r="VRN342" s="111"/>
      <c r="VRO342" s="111"/>
      <c r="VRP342" s="111"/>
      <c r="VRQ342" s="111"/>
      <c r="VRR342" s="111"/>
      <c r="VRS342" s="111"/>
      <c r="VRT342" s="111"/>
      <c r="VRU342" s="111"/>
      <c r="VRV342" s="111"/>
      <c r="VRW342" s="111"/>
      <c r="VRX342" s="111"/>
      <c r="VRY342" s="111"/>
      <c r="VRZ342" s="111"/>
      <c r="VSA342" s="111"/>
      <c r="VSB342" s="111"/>
      <c r="VSC342" s="111"/>
      <c r="VSD342" s="111"/>
      <c r="VSE342" s="111"/>
      <c r="VSF342" s="111"/>
      <c r="VSG342" s="111"/>
      <c r="VSH342" s="111"/>
      <c r="VSI342" s="111"/>
      <c r="VSJ342" s="111"/>
      <c r="VSK342" s="111"/>
      <c r="VSL342" s="111"/>
      <c r="VSM342" s="111"/>
      <c r="VSN342" s="111"/>
      <c r="VSO342" s="111"/>
      <c r="VSP342" s="111"/>
      <c r="VSQ342" s="111"/>
      <c r="VSR342" s="111"/>
      <c r="VSS342" s="111"/>
      <c r="VST342" s="111"/>
      <c r="VSU342" s="111"/>
      <c r="VSV342" s="111"/>
      <c r="VSW342" s="111"/>
      <c r="VSX342" s="111"/>
      <c r="VSY342" s="111"/>
      <c r="VSZ342" s="111"/>
      <c r="VTA342" s="111"/>
      <c r="VTB342" s="111"/>
      <c r="VTC342" s="111"/>
      <c r="VTD342" s="111"/>
      <c r="VTE342" s="111"/>
      <c r="VTF342" s="111"/>
      <c r="VTG342" s="111"/>
      <c r="VTH342" s="111"/>
      <c r="VTI342" s="111"/>
      <c r="VTJ342" s="111"/>
      <c r="VTK342" s="111"/>
      <c r="VTL342" s="111"/>
      <c r="VTM342" s="111"/>
      <c r="VTN342" s="111"/>
      <c r="VTO342" s="111"/>
      <c r="VTP342" s="111"/>
      <c r="VTQ342" s="111"/>
      <c r="VTR342" s="111"/>
      <c r="VTS342" s="111"/>
      <c r="VTT342" s="111"/>
      <c r="VTU342" s="111"/>
      <c r="VTV342" s="111"/>
      <c r="VTW342" s="111"/>
      <c r="VTX342" s="111"/>
      <c r="VTY342" s="111"/>
      <c r="VTZ342" s="111"/>
      <c r="VUA342" s="111"/>
      <c r="VUB342" s="111"/>
      <c r="VUC342" s="111"/>
      <c r="VUD342" s="111"/>
      <c r="VUE342" s="111"/>
      <c r="VUF342" s="111"/>
      <c r="VUG342" s="111"/>
      <c r="VUH342" s="111"/>
      <c r="VUI342" s="111"/>
      <c r="VUJ342" s="111"/>
      <c r="VUK342" s="111"/>
      <c r="VUL342" s="111"/>
      <c r="VUM342" s="111"/>
      <c r="VUN342" s="111"/>
      <c r="VUO342" s="111"/>
      <c r="VUP342" s="111"/>
      <c r="VUQ342" s="111"/>
      <c r="VUR342" s="111"/>
      <c r="VUS342" s="111"/>
      <c r="VUT342" s="111"/>
      <c r="VUU342" s="111"/>
      <c r="VUV342" s="111"/>
      <c r="VUW342" s="111"/>
      <c r="VUX342" s="111"/>
      <c r="VUY342" s="111"/>
      <c r="VUZ342" s="111"/>
      <c r="VVA342" s="111"/>
      <c r="VVB342" s="111"/>
      <c r="VVC342" s="111"/>
      <c r="VVD342" s="111"/>
      <c r="VVE342" s="111"/>
      <c r="VVF342" s="111"/>
      <c r="VVG342" s="111"/>
      <c r="VVH342" s="111"/>
      <c r="VVI342" s="111"/>
      <c r="VVJ342" s="111"/>
      <c r="VVK342" s="111"/>
      <c r="VVL342" s="111"/>
      <c r="VVM342" s="111"/>
      <c r="VVN342" s="111"/>
      <c r="VVO342" s="111"/>
      <c r="VVP342" s="111"/>
      <c r="VVQ342" s="111"/>
      <c r="VVR342" s="111"/>
      <c r="VVS342" s="111"/>
      <c r="VVT342" s="111"/>
      <c r="VVU342" s="111"/>
      <c r="VVV342" s="111"/>
      <c r="VVW342" s="111"/>
      <c r="VVX342" s="111"/>
      <c r="VVY342" s="111"/>
      <c r="VVZ342" s="111"/>
      <c r="VWA342" s="111"/>
      <c r="VWB342" s="111"/>
      <c r="VWC342" s="111"/>
      <c r="VWD342" s="111"/>
      <c r="VWE342" s="111"/>
      <c r="VWF342" s="111"/>
      <c r="VWG342" s="111"/>
      <c r="VWH342" s="111"/>
      <c r="VWI342" s="111"/>
      <c r="VWJ342" s="111"/>
      <c r="VWK342" s="111"/>
      <c r="VWL342" s="111"/>
      <c r="VWM342" s="111"/>
      <c r="VWN342" s="111"/>
      <c r="VWO342" s="111"/>
      <c r="VWP342" s="111"/>
      <c r="VWQ342" s="111"/>
      <c r="VWR342" s="111"/>
      <c r="VWS342" s="111"/>
      <c r="VWT342" s="111"/>
      <c r="VWU342" s="111"/>
      <c r="VWV342" s="111"/>
      <c r="VWW342" s="111"/>
      <c r="VWX342" s="111"/>
      <c r="VWY342" s="111"/>
      <c r="VWZ342" s="111"/>
      <c r="VXA342" s="111"/>
      <c r="VXB342" s="111"/>
      <c r="VXC342" s="111"/>
      <c r="VXD342" s="111"/>
      <c r="VXE342" s="111"/>
      <c r="VXF342" s="111"/>
      <c r="VXG342" s="111"/>
      <c r="VXH342" s="111"/>
      <c r="VXI342" s="111"/>
      <c r="VXJ342" s="111"/>
      <c r="VXK342" s="111"/>
      <c r="VXL342" s="111"/>
      <c r="VXM342" s="111"/>
      <c r="VXN342" s="111"/>
      <c r="VXO342" s="111"/>
      <c r="VXP342" s="111"/>
      <c r="VXQ342" s="111"/>
      <c r="VXR342" s="111"/>
      <c r="VXS342" s="111"/>
      <c r="VXT342" s="111"/>
      <c r="VXU342" s="111"/>
      <c r="VXV342" s="111"/>
      <c r="VXW342" s="111"/>
      <c r="VXX342" s="111"/>
      <c r="VXY342" s="111"/>
      <c r="VXZ342" s="111"/>
      <c r="VYA342" s="111"/>
      <c r="VYB342" s="111"/>
      <c r="VYC342" s="111"/>
      <c r="VYD342" s="111"/>
      <c r="VYE342" s="111"/>
      <c r="VYF342" s="111"/>
      <c r="VYG342" s="111"/>
      <c r="VYH342" s="111"/>
      <c r="VYI342" s="111"/>
      <c r="VYJ342" s="111"/>
      <c r="VYK342" s="111"/>
      <c r="VYL342" s="111"/>
      <c r="VYM342" s="111"/>
      <c r="VYN342" s="111"/>
      <c r="VYO342" s="111"/>
      <c r="VYP342" s="111"/>
      <c r="VYQ342" s="111"/>
      <c r="VYR342" s="111"/>
      <c r="VYS342" s="111"/>
      <c r="VYT342" s="111"/>
      <c r="VYU342" s="111"/>
      <c r="VYV342" s="111"/>
      <c r="VYW342" s="111"/>
      <c r="VYX342" s="111"/>
      <c r="VYY342" s="111"/>
      <c r="VYZ342" s="111"/>
      <c r="VZA342" s="111"/>
      <c r="VZB342" s="111"/>
      <c r="VZC342" s="111"/>
      <c r="VZD342" s="111"/>
      <c r="VZE342" s="111"/>
      <c r="VZF342" s="111"/>
      <c r="VZG342" s="111"/>
      <c r="VZH342" s="111"/>
      <c r="VZI342" s="111"/>
      <c r="VZJ342" s="111"/>
      <c r="VZK342" s="111"/>
      <c r="VZL342" s="111"/>
      <c r="VZM342" s="111"/>
      <c r="VZN342" s="111"/>
      <c r="VZO342" s="111"/>
      <c r="VZP342" s="111"/>
      <c r="VZQ342" s="111"/>
      <c r="VZR342" s="111"/>
      <c r="VZS342" s="111"/>
      <c r="VZT342" s="111"/>
      <c r="VZU342" s="111"/>
      <c r="VZV342" s="111"/>
      <c r="VZW342" s="111"/>
      <c r="VZX342" s="111"/>
      <c r="VZY342" s="111"/>
      <c r="VZZ342" s="111"/>
      <c r="WAA342" s="111"/>
      <c r="WAB342" s="111"/>
      <c r="WAC342" s="111"/>
      <c r="WAD342" s="111"/>
      <c r="WAE342" s="111"/>
      <c r="WAF342" s="111"/>
      <c r="WAG342" s="111"/>
      <c r="WAH342" s="111"/>
      <c r="WAI342" s="111"/>
      <c r="WAJ342" s="111"/>
      <c r="WAK342" s="111"/>
      <c r="WAL342" s="111"/>
      <c r="WAM342" s="111"/>
      <c r="WAN342" s="111"/>
      <c r="WAO342" s="111"/>
      <c r="WAP342" s="111"/>
      <c r="WAQ342" s="111"/>
      <c r="WAR342" s="111"/>
      <c r="WAS342" s="111"/>
      <c r="WAT342" s="111"/>
      <c r="WAU342" s="111"/>
      <c r="WAV342" s="111"/>
      <c r="WAW342" s="111"/>
      <c r="WAX342" s="111"/>
      <c r="WAY342" s="111"/>
      <c r="WAZ342" s="111"/>
      <c r="WBA342" s="111"/>
      <c r="WBB342" s="111"/>
      <c r="WBC342" s="111"/>
      <c r="WBD342" s="111"/>
      <c r="WBE342" s="111"/>
      <c r="WBF342" s="111"/>
      <c r="WBG342" s="111"/>
      <c r="WBH342" s="111"/>
      <c r="WBI342" s="111"/>
      <c r="WBJ342" s="111"/>
      <c r="WBK342" s="111"/>
      <c r="WBL342" s="111"/>
      <c r="WBM342" s="111"/>
      <c r="WBN342" s="111"/>
      <c r="WBO342" s="111"/>
      <c r="WBP342" s="111"/>
      <c r="WBQ342" s="111"/>
      <c r="WBR342" s="111"/>
      <c r="WBS342" s="111"/>
      <c r="WBT342" s="111"/>
      <c r="WBU342" s="111"/>
      <c r="WBV342" s="111"/>
      <c r="WBW342" s="111"/>
      <c r="WBX342" s="111"/>
      <c r="WBY342" s="111"/>
      <c r="WBZ342" s="111"/>
      <c r="WCA342" s="111"/>
      <c r="WCB342" s="111"/>
      <c r="WCC342" s="111"/>
      <c r="WCD342" s="111"/>
      <c r="WCE342" s="111"/>
      <c r="WCF342" s="111"/>
      <c r="WCG342" s="111"/>
      <c r="WCH342" s="111"/>
      <c r="WCI342" s="111"/>
      <c r="WCJ342" s="111"/>
      <c r="WCK342" s="111"/>
      <c r="WCL342" s="111"/>
      <c r="WCM342" s="111"/>
      <c r="WCN342" s="111"/>
      <c r="WCO342" s="111"/>
      <c r="WCP342" s="111"/>
      <c r="WCQ342" s="111"/>
      <c r="WCR342" s="111"/>
      <c r="WCS342" s="111"/>
      <c r="WCT342" s="111"/>
      <c r="WCU342" s="111"/>
      <c r="WCV342" s="111"/>
      <c r="WCW342" s="111"/>
      <c r="WCX342" s="111"/>
      <c r="WCY342" s="111"/>
      <c r="WCZ342" s="111"/>
      <c r="WDA342" s="111"/>
      <c r="WDB342" s="111"/>
      <c r="WDC342" s="111"/>
      <c r="WDD342" s="111"/>
      <c r="WDE342" s="111"/>
      <c r="WDF342" s="111"/>
      <c r="WDG342" s="111"/>
      <c r="WDH342" s="111"/>
      <c r="WDI342" s="111"/>
      <c r="WDJ342" s="111"/>
      <c r="WDK342" s="111"/>
      <c r="WDL342" s="111"/>
      <c r="WDM342" s="111"/>
      <c r="WDN342" s="111"/>
      <c r="WDO342" s="111"/>
      <c r="WDP342" s="111"/>
      <c r="WDQ342" s="111"/>
      <c r="WDR342" s="111"/>
      <c r="WDS342" s="111"/>
      <c r="WDT342" s="111"/>
      <c r="WDU342" s="111"/>
      <c r="WDV342" s="111"/>
      <c r="WDW342" s="111"/>
      <c r="WDX342" s="111"/>
      <c r="WDY342" s="111"/>
      <c r="WDZ342" s="111"/>
      <c r="WEA342" s="111"/>
      <c r="WEB342" s="111"/>
      <c r="WEC342" s="111"/>
      <c r="WED342" s="111"/>
      <c r="WEE342" s="111"/>
      <c r="WEF342" s="111"/>
      <c r="WEG342" s="111"/>
      <c r="WEH342" s="111"/>
      <c r="WEI342" s="111"/>
      <c r="WEJ342" s="111"/>
      <c r="WEK342" s="111"/>
      <c r="WEL342" s="111"/>
      <c r="WEM342" s="111"/>
      <c r="WEN342" s="111"/>
      <c r="WEO342" s="111"/>
      <c r="WEP342" s="111"/>
      <c r="WEQ342" s="111"/>
      <c r="WER342" s="111"/>
      <c r="WES342" s="111"/>
      <c r="WET342" s="111"/>
      <c r="WEU342" s="111"/>
      <c r="WEV342" s="111"/>
      <c r="WEW342" s="111"/>
      <c r="WEX342" s="111"/>
      <c r="WEY342" s="111"/>
      <c r="WEZ342" s="111"/>
      <c r="WFA342" s="111"/>
      <c r="WFB342" s="111"/>
      <c r="WFC342" s="111"/>
      <c r="WFD342" s="111"/>
      <c r="WFE342" s="111"/>
      <c r="WFF342" s="111"/>
      <c r="WFG342" s="111"/>
      <c r="WFH342" s="111"/>
      <c r="WFI342" s="111"/>
      <c r="WFJ342" s="111"/>
      <c r="WFK342" s="111"/>
      <c r="WFL342" s="111"/>
      <c r="WFM342" s="111"/>
      <c r="WFN342" s="111"/>
      <c r="WFO342" s="111"/>
      <c r="WFP342" s="111"/>
      <c r="WFQ342" s="111"/>
      <c r="WFR342" s="111"/>
      <c r="WFS342" s="111"/>
      <c r="WFT342" s="111"/>
      <c r="WFU342" s="111"/>
      <c r="WFV342" s="111"/>
      <c r="WFW342" s="111"/>
      <c r="WFX342" s="111"/>
      <c r="WFY342" s="111"/>
      <c r="WFZ342" s="111"/>
      <c r="WGA342" s="111"/>
      <c r="WGB342" s="111"/>
      <c r="WGC342" s="111"/>
      <c r="WGD342" s="111"/>
      <c r="WGE342" s="111"/>
      <c r="WGF342" s="111"/>
      <c r="WGG342" s="111"/>
      <c r="WGH342" s="111"/>
      <c r="WGI342" s="111"/>
      <c r="WGJ342" s="111"/>
      <c r="WGK342" s="111"/>
      <c r="WGL342" s="111"/>
      <c r="WGM342" s="111"/>
      <c r="WGN342" s="111"/>
      <c r="WGO342" s="111"/>
      <c r="WGP342" s="111"/>
      <c r="WGQ342" s="111"/>
      <c r="WGR342" s="111"/>
      <c r="WGS342" s="111"/>
      <c r="WGT342" s="111"/>
      <c r="WGU342" s="111"/>
      <c r="WGV342" s="111"/>
      <c r="WGW342" s="111"/>
      <c r="WGX342" s="111"/>
      <c r="WGY342" s="111"/>
      <c r="WGZ342" s="111"/>
      <c r="WHA342" s="111"/>
      <c r="WHB342" s="111"/>
      <c r="WHC342" s="111"/>
      <c r="WHD342" s="111"/>
      <c r="WHE342" s="111"/>
      <c r="WHF342" s="111"/>
      <c r="WHG342" s="111"/>
      <c r="WHH342" s="111"/>
      <c r="WHI342" s="111"/>
      <c r="WHJ342" s="111"/>
      <c r="WHK342" s="111"/>
      <c r="WHL342" s="111"/>
      <c r="WHM342" s="111"/>
      <c r="WHN342" s="111"/>
      <c r="WHO342" s="111"/>
      <c r="WHP342" s="111"/>
      <c r="WHQ342" s="111"/>
      <c r="WHR342" s="111"/>
      <c r="WHS342" s="111"/>
      <c r="WHT342" s="111"/>
      <c r="WHU342" s="111"/>
      <c r="WHV342" s="111"/>
      <c r="WHW342" s="111"/>
      <c r="WHX342" s="111"/>
      <c r="WHY342" s="111"/>
      <c r="WHZ342" s="111"/>
      <c r="WIA342" s="111"/>
      <c r="WIB342" s="111"/>
      <c r="WIC342" s="111"/>
      <c r="WID342" s="111"/>
      <c r="WIE342" s="111"/>
      <c r="WIF342" s="111"/>
      <c r="WIG342" s="111"/>
      <c r="WIH342" s="111"/>
      <c r="WII342" s="111"/>
      <c r="WIJ342" s="111"/>
      <c r="WIK342" s="111"/>
      <c r="WIL342" s="111"/>
      <c r="WIM342" s="111"/>
      <c r="WIN342" s="111"/>
      <c r="WIO342" s="111"/>
      <c r="WIP342" s="111"/>
      <c r="WIQ342" s="111"/>
      <c r="WIR342" s="111"/>
      <c r="WIS342" s="111"/>
      <c r="WIT342" s="111"/>
      <c r="WIU342" s="111"/>
      <c r="WIV342" s="111"/>
      <c r="WIW342" s="111"/>
      <c r="WIX342" s="111"/>
      <c r="WIY342" s="111"/>
      <c r="WIZ342" s="111"/>
      <c r="WJA342" s="111"/>
      <c r="WJB342" s="111"/>
      <c r="WJC342" s="111"/>
      <c r="WJD342" s="111"/>
      <c r="WJE342" s="111"/>
      <c r="WJF342" s="111"/>
      <c r="WJG342" s="111"/>
      <c r="WJH342" s="111"/>
      <c r="WJI342" s="111"/>
      <c r="WJJ342" s="111"/>
      <c r="WJK342" s="111"/>
      <c r="WJL342" s="111"/>
      <c r="WJM342" s="111"/>
      <c r="WJN342" s="111"/>
      <c r="WJO342" s="111"/>
      <c r="WJP342" s="111"/>
      <c r="WJQ342" s="111"/>
      <c r="WJR342" s="111"/>
      <c r="WJS342" s="111"/>
      <c r="WJT342" s="111"/>
      <c r="WJU342" s="111"/>
      <c r="WJV342" s="111"/>
      <c r="WJW342" s="111"/>
      <c r="WJX342" s="111"/>
      <c r="WJY342" s="111"/>
      <c r="WJZ342" s="111"/>
      <c r="WKA342" s="111"/>
      <c r="WKB342" s="111"/>
      <c r="WKC342" s="111"/>
      <c r="WKD342" s="111"/>
      <c r="WKE342" s="111"/>
      <c r="WKF342" s="111"/>
      <c r="WKG342" s="111"/>
      <c r="WKH342" s="111"/>
      <c r="WKI342" s="111"/>
      <c r="WKJ342" s="111"/>
      <c r="WKK342" s="111"/>
      <c r="WKL342" s="111"/>
      <c r="WKM342" s="111"/>
      <c r="WKN342" s="111"/>
      <c r="WKO342" s="111"/>
      <c r="WKP342" s="111"/>
      <c r="WKQ342" s="111"/>
      <c r="WKR342" s="111"/>
      <c r="WKS342" s="111"/>
      <c r="WKT342" s="111"/>
      <c r="WKU342" s="111"/>
      <c r="WKV342" s="111"/>
      <c r="WKW342" s="111"/>
      <c r="WKX342" s="111"/>
      <c r="WKY342" s="111"/>
      <c r="WKZ342" s="111"/>
      <c r="WLA342" s="111"/>
      <c r="WLB342" s="111"/>
      <c r="WLC342" s="111"/>
      <c r="WLD342" s="111"/>
      <c r="WLE342" s="111"/>
      <c r="WLF342" s="111"/>
      <c r="WLG342" s="111"/>
      <c r="WLH342" s="111"/>
      <c r="WLI342" s="111"/>
      <c r="WLJ342" s="111"/>
      <c r="WLK342" s="111"/>
      <c r="WLL342" s="111"/>
      <c r="WLM342" s="111"/>
      <c r="WLN342" s="111"/>
      <c r="WLO342" s="111"/>
      <c r="WLP342" s="111"/>
      <c r="WLQ342" s="111"/>
      <c r="WLR342" s="111"/>
      <c r="WLS342" s="111"/>
      <c r="WLT342" s="111"/>
      <c r="WLU342" s="111"/>
      <c r="WLV342" s="111"/>
      <c r="WLW342" s="111"/>
      <c r="WLX342" s="111"/>
      <c r="WLY342" s="111"/>
      <c r="WLZ342" s="111"/>
      <c r="WMA342" s="111"/>
      <c r="WMB342" s="111"/>
      <c r="WMC342" s="111"/>
      <c r="WMD342" s="111"/>
      <c r="WME342" s="111"/>
      <c r="WMF342" s="111"/>
      <c r="WMG342" s="111"/>
      <c r="WMH342" s="111"/>
      <c r="WMI342" s="111"/>
      <c r="WMJ342" s="111"/>
      <c r="WMK342" s="111"/>
      <c r="WML342" s="111"/>
      <c r="WMM342" s="111"/>
      <c r="WMN342" s="111"/>
      <c r="WMO342" s="111"/>
      <c r="WMP342" s="111"/>
      <c r="WMQ342" s="111"/>
      <c r="WMR342" s="111"/>
      <c r="WMS342" s="111"/>
      <c r="WMT342" s="111"/>
      <c r="WMU342" s="111"/>
      <c r="WMV342" s="111"/>
      <c r="WMW342" s="111"/>
      <c r="WMX342" s="111"/>
      <c r="WMY342" s="111"/>
      <c r="WMZ342" s="111"/>
      <c r="WNA342" s="111"/>
      <c r="WNB342" s="111"/>
      <c r="WNC342" s="111"/>
      <c r="WND342" s="111"/>
      <c r="WNE342" s="111"/>
      <c r="WNF342" s="111"/>
      <c r="WNG342" s="111"/>
      <c r="WNH342" s="111"/>
      <c r="WNI342" s="111"/>
      <c r="WNJ342" s="111"/>
      <c r="WNK342" s="111"/>
      <c r="WNL342" s="111"/>
      <c r="WNM342" s="111"/>
      <c r="WNN342" s="111"/>
      <c r="WNO342" s="111"/>
      <c r="WNP342" s="111"/>
      <c r="WNQ342" s="111"/>
      <c r="WNR342" s="111"/>
      <c r="WNS342" s="111"/>
      <c r="WNT342" s="111"/>
      <c r="WNU342" s="111"/>
      <c r="WNV342" s="111"/>
      <c r="WNW342" s="111"/>
      <c r="WNX342" s="111"/>
      <c r="WNY342" s="111"/>
      <c r="WNZ342" s="111"/>
      <c r="WOA342" s="111"/>
      <c r="WOB342" s="111"/>
      <c r="WOC342" s="111"/>
      <c r="WOD342" s="111"/>
      <c r="WOE342" s="111"/>
      <c r="WOF342" s="111"/>
      <c r="WOG342" s="111"/>
      <c r="WOH342" s="111"/>
      <c r="WOI342" s="111"/>
      <c r="WOJ342" s="111"/>
      <c r="WOK342" s="111"/>
      <c r="WOL342" s="111"/>
      <c r="WOM342" s="111"/>
      <c r="WON342" s="111"/>
      <c r="WOO342" s="111"/>
      <c r="WOP342" s="111"/>
      <c r="WOQ342" s="111"/>
      <c r="WOR342" s="111"/>
      <c r="WOS342" s="111"/>
      <c r="WOT342" s="111"/>
      <c r="WOU342" s="111"/>
      <c r="WOV342" s="111"/>
      <c r="WOW342" s="111"/>
      <c r="WOX342" s="111"/>
      <c r="WOY342" s="111"/>
      <c r="WOZ342" s="111"/>
      <c r="WPA342" s="111"/>
      <c r="WPB342" s="111"/>
      <c r="WPC342" s="111"/>
      <c r="WPD342" s="111"/>
      <c r="WPE342" s="111"/>
      <c r="WPF342" s="111"/>
      <c r="WPG342" s="111"/>
      <c r="WPH342" s="111"/>
      <c r="WPI342" s="111"/>
      <c r="WPJ342" s="111"/>
      <c r="WPK342" s="111"/>
      <c r="WPL342" s="111"/>
      <c r="WPM342" s="111"/>
      <c r="WPN342" s="111"/>
      <c r="WPO342" s="111"/>
      <c r="WPP342" s="111"/>
      <c r="WPQ342" s="111"/>
      <c r="WPR342" s="111"/>
      <c r="WPS342" s="111"/>
      <c r="WPT342" s="111"/>
      <c r="WPU342" s="111"/>
      <c r="WPV342" s="111"/>
      <c r="WPW342" s="111"/>
      <c r="WPX342" s="111"/>
      <c r="WPY342" s="111"/>
      <c r="WPZ342" s="111"/>
      <c r="WQA342" s="111"/>
      <c r="WQB342" s="111"/>
      <c r="WQC342" s="111"/>
      <c r="WQD342" s="111"/>
      <c r="WQE342" s="111"/>
      <c r="WQF342" s="111"/>
      <c r="WQG342" s="111"/>
      <c r="WQH342" s="111"/>
      <c r="WQI342" s="111"/>
      <c r="WQJ342" s="111"/>
      <c r="WQK342" s="111"/>
      <c r="WQL342" s="111"/>
      <c r="WQM342" s="111"/>
      <c r="WQN342" s="111"/>
      <c r="WQO342" s="111"/>
      <c r="WQP342" s="111"/>
      <c r="WQQ342" s="111"/>
      <c r="WQR342" s="111"/>
      <c r="WQS342" s="111"/>
      <c r="WQT342" s="111"/>
      <c r="WQU342" s="111"/>
      <c r="WQV342" s="111"/>
      <c r="WQW342" s="111"/>
      <c r="WQX342" s="111"/>
      <c r="WQY342" s="111"/>
      <c r="WQZ342" s="111"/>
      <c r="WRA342" s="111"/>
      <c r="WRB342" s="111"/>
      <c r="WRC342" s="111"/>
      <c r="WRD342" s="111"/>
      <c r="WRE342" s="111"/>
      <c r="WRF342" s="111"/>
      <c r="WRG342" s="111"/>
      <c r="WRH342" s="111"/>
      <c r="WRI342" s="111"/>
      <c r="WRJ342" s="111"/>
      <c r="WRK342" s="111"/>
      <c r="WRL342" s="111"/>
      <c r="WRM342" s="111"/>
      <c r="WRN342" s="111"/>
      <c r="WRO342" s="111"/>
      <c r="WRP342" s="111"/>
      <c r="WRQ342" s="111"/>
      <c r="WRR342" s="111"/>
      <c r="WRS342" s="111"/>
      <c r="WRT342" s="111"/>
      <c r="WRU342" s="111"/>
      <c r="WRV342" s="111"/>
      <c r="WRW342" s="111"/>
      <c r="WRX342" s="111"/>
      <c r="WRY342" s="111"/>
      <c r="WRZ342" s="111"/>
      <c r="WSA342" s="111"/>
      <c r="WSB342" s="111"/>
      <c r="WSC342" s="111"/>
      <c r="WSD342" s="111"/>
      <c r="WSE342" s="111"/>
      <c r="WSF342" s="111"/>
      <c r="WSG342" s="111"/>
      <c r="WSH342" s="111"/>
      <c r="WSI342" s="111"/>
      <c r="WSJ342" s="111"/>
      <c r="WSK342" s="111"/>
      <c r="WSL342" s="111"/>
      <c r="WSM342" s="111"/>
      <c r="WSN342" s="111"/>
      <c r="WSO342" s="111"/>
      <c r="WSP342" s="111"/>
      <c r="WSQ342" s="111"/>
      <c r="WSR342" s="111"/>
      <c r="WSS342" s="111"/>
      <c r="WST342" s="111"/>
      <c r="WSU342" s="111"/>
      <c r="WSV342" s="111"/>
      <c r="WSW342" s="111"/>
      <c r="WSX342" s="111"/>
      <c r="WSY342" s="111"/>
      <c r="WSZ342" s="111"/>
      <c r="WTA342" s="111"/>
      <c r="WTB342" s="111"/>
      <c r="WTC342" s="111"/>
      <c r="WTD342" s="111"/>
      <c r="WTE342" s="111"/>
      <c r="WTF342" s="111"/>
      <c r="WTG342" s="111"/>
      <c r="WTH342" s="111"/>
      <c r="WTI342" s="111"/>
      <c r="WTJ342" s="111"/>
      <c r="WTK342" s="111"/>
      <c r="WTL342" s="111"/>
      <c r="WTM342" s="111"/>
      <c r="WTN342" s="111"/>
      <c r="WTO342" s="111"/>
      <c r="WTP342" s="111"/>
      <c r="WTQ342" s="111"/>
      <c r="WTR342" s="111"/>
      <c r="WTS342" s="111"/>
      <c r="WTT342" s="111"/>
      <c r="WTU342" s="111"/>
      <c r="WTV342" s="111"/>
      <c r="WTW342" s="111"/>
      <c r="WTX342" s="111"/>
      <c r="WTY342" s="111"/>
      <c r="WTZ342" s="111"/>
      <c r="WUA342" s="111"/>
      <c r="WUB342" s="111"/>
      <c r="WUC342" s="111"/>
      <c r="WUD342" s="111"/>
      <c r="WUE342" s="111"/>
      <c r="WUF342" s="111"/>
      <c r="WUG342" s="111"/>
      <c r="WUH342" s="111"/>
      <c r="WUI342" s="111"/>
      <c r="WUJ342" s="111"/>
      <c r="WUK342" s="111"/>
      <c r="WUL342" s="111"/>
      <c r="WUM342" s="111"/>
      <c r="WUN342" s="111"/>
      <c r="WUO342" s="111"/>
      <c r="WUP342" s="111"/>
      <c r="WUQ342" s="111"/>
      <c r="WUR342" s="111"/>
      <c r="WUS342" s="111"/>
      <c r="WUT342" s="111"/>
      <c r="WUU342" s="111"/>
      <c r="WUV342" s="111"/>
      <c r="WUW342" s="111"/>
      <c r="WUX342" s="111"/>
      <c r="WUY342" s="111"/>
      <c r="WUZ342" s="111"/>
      <c r="WVA342" s="111"/>
      <c r="WVB342" s="111"/>
      <c r="WVC342" s="111"/>
      <c r="WVD342" s="111"/>
      <c r="WVE342" s="111"/>
      <c r="WVF342" s="111"/>
      <c r="WVG342" s="111"/>
      <c r="WVH342" s="111"/>
      <c r="WVI342" s="111"/>
      <c r="WVJ342" s="111"/>
      <c r="WVK342" s="111"/>
      <c r="WVL342" s="111"/>
      <c r="WVM342" s="111"/>
      <c r="WVN342" s="111"/>
      <c r="WVO342" s="111"/>
      <c r="WVP342" s="111"/>
      <c r="WVQ342" s="111"/>
      <c r="WVR342" s="111"/>
      <c r="WVS342" s="111"/>
      <c r="WVT342" s="111"/>
      <c r="WVU342" s="111"/>
      <c r="WVV342" s="111"/>
      <c r="WVW342" s="111"/>
      <c r="WVX342" s="111"/>
      <c r="WVY342" s="111"/>
      <c r="WVZ342" s="111"/>
      <c r="WWA342" s="111"/>
      <c r="WWB342" s="111"/>
      <c r="WWC342" s="111"/>
      <c r="WWD342" s="111"/>
      <c r="WWE342" s="111"/>
      <c r="WWF342" s="111"/>
      <c r="WWG342" s="111"/>
      <c r="WWH342" s="111"/>
      <c r="WWI342" s="111"/>
      <c r="WWJ342" s="111"/>
      <c r="WWK342" s="111"/>
      <c r="WWL342" s="111"/>
      <c r="WWM342" s="111"/>
      <c r="WWN342" s="111"/>
      <c r="WWO342" s="111"/>
      <c r="WWP342" s="111"/>
      <c r="WWQ342" s="111"/>
      <c r="WWR342" s="111"/>
      <c r="WWS342" s="111"/>
      <c r="WWT342" s="111"/>
      <c r="WWU342" s="111"/>
      <c r="WWV342" s="111"/>
      <c r="WWW342" s="111"/>
      <c r="WWX342" s="111"/>
      <c r="WWY342" s="111"/>
      <c r="WWZ342" s="111"/>
      <c r="WXA342" s="111"/>
      <c r="WXB342" s="111"/>
      <c r="WXC342" s="111"/>
      <c r="WXD342" s="111"/>
      <c r="WXE342" s="111"/>
      <c r="WXF342" s="111"/>
      <c r="WXG342" s="111"/>
      <c r="WXH342" s="111"/>
      <c r="WXI342" s="111"/>
      <c r="WXJ342" s="111"/>
      <c r="WXK342" s="111"/>
      <c r="WXL342" s="111"/>
      <c r="WXM342" s="111"/>
      <c r="WXN342" s="111"/>
      <c r="WXO342" s="111"/>
      <c r="WXP342" s="111"/>
      <c r="WXQ342" s="111"/>
      <c r="WXR342" s="111"/>
      <c r="WXS342" s="111"/>
      <c r="WXT342" s="111"/>
      <c r="WXU342" s="111"/>
      <c r="WXV342" s="111"/>
      <c r="WXW342" s="111"/>
      <c r="WXX342" s="111"/>
      <c r="WXY342" s="111"/>
      <c r="WXZ342" s="111"/>
      <c r="WYA342" s="111"/>
      <c r="WYB342" s="111"/>
      <c r="WYC342" s="111"/>
      <c r="WYD342" s="111"/>
      <c r="WYE342" s="111"/>
      <c r="WYF342" s="111"/>
      <c r="WYG342" s="111"/>
      <c r="WYH342" s="111"/>
      <c r="WYI342" s="111"/>
      <c r="WYJ342" s="111"/>
      <c r="WYK342" s="111"/>
      <c r="WYL342" s="111"/>
      <c r="WYM342" s="111"/>
      <c r="WYN342" s="111"/>
      <c r="WYO342" s="111"/>
      <c r="WYP342" s="111"/>
      <c r="WYQ342" s="111"/>
      <c r="WYR342" s="111"/>
      <c r="WYS342" s="111"/>
      <c r="WYT342" s="111"/>
      <c r="WYU342" s="111"/>
      <c r="WYV342" s="111"/>
      <c r="WYW342" s="111"/>
      <c r="WYX342" s="111"/>
      <c r="WYY342" s="111"/>
      <c r="WYZ342" s="111"/>
      <c r="WZA342" s="111"/>
      <c r="WZB342" s="111"/>
      <c r="WZC342" s="111"/>
      <c r="WZD342" s="111"/>
      <c r="WZE342" s="111"/>
      <c r="WZF342" s="111"/>
      <c r="WZG342" s="111"/>
      <c r="WZH342" s="111"/>
      <c r="WZI342" s="111"/>
      <c r="WZJ342" s="111"/>
      <c r="WZK342" s="111"/>
      <c r="WZL342" s="111"/>
      <c r="WZM342" s="111"/>
      <c r="WZN342" s="111"/>
      <c r="WZO342" s="111"/>
      <c r="WZP342" s="111"/>
      <c r="WZQ342" s="111"/>
      <c r="WZR342" s="111"/>
      <c r="WZS342" s="111"/>
      <c r="WZT342" s="111"/>
      <c r="WZU342" s="111"/>
      <c r="WZV342" s="111"/>
      <c r="WZW342" s="111"/>
      <c r="WZX342" s="111"/>
      <c r="WZY342" s="111"/>
      <c r="WZZ342" s="111"/>
      <c r="XAA342" s="111"/>
      <c r="XAB342" s="111"/>
      <c r="XAC342" s="111"/>
      <c r="XAD342" s="111"/>
      <c r="XAE342" s="111"/>
      <c r="XAF342" s="111"/>
      <c r="XAG342" s="111"/>
      <c r="XAH342" s="111"/>
      <c r="XAI342" s="111"/>
      <c r="XAJ342" s="111"/>
      <c r="XAK342" s="111"/>
      <c r="XAL342" s="111"/>
      <c r="XAM342" s="111"/>
      <c r="XAN342" s="111"/>
      <c r="XAO342" s="111"/>
      <c r="XAP342" s="111"/>
      <c r="XAQ342" s="111"/>
      <c r="XAR342" s="111"/>
      <c r="XAS342" s="111"/>
      <c r="XAT342" s="111"/>
      <c r="XAU342" s="111"/>
      <c r="XAV342" s="111"/>
      <c r="XAW342" s="111"/>
      <c r="XAX342" s="111"/>
      <c r="XAY342" s="111"/>
      <c r="XAZ342" s="111"/>
      <c r="XBA342" s="111"/>
      <c r="XBB342" s="111"/>
      <c r="XBC342" s="111"/>
      <c r="XBD342" s="111"/>
      <c r="XBE342" s="111"/>
      <c r="XBF342" s="111"/>
      <c r="XBG342" s="111"/>
      <c r="XBH342" s="111"/>
      <c r="XBI342" s="111"/>
      <c r="XBJ342" s="111"/>
      <c r="XBK342" s="111"/>
      <c r="XBL342" s="111"/>
      <c r="XBM342" s="111"/>
      <c r="XBN342" s="111"/>
      <c r="XBO342" s="111"/>
      <c r="XBP342" s="111"/>
      <c r="XBQ342" s="111"/>
      <c r="XBR342" s="111"/>
      <c r="XBS342" s="111"/>
      <c r="XBT342" s="111"/>
      <c r="XBU342" s="111"/>
      <c r="XBV342" s="111"/>
      <c r="XBW342" s="111"/>
      <c r="XBX342" s="111"/>
      <c r="XBY342" s="111"/>
      <c r="XBZ342" s="111"/>
      <c r="XCA342" s="111"/>
      <c r="XCB342" s="111"/>
      <c r="XCC342" s="111"/>
      <c r="XCD342" s="111"/>
      <c r="XCE342" s="111"/>
      <c r="XCF342" s="111"/>
      <c r="XCG342" s="111"/>
      <c r="XCH342" s="111"/>
      <c r="XCI342" s="111"/>
      <c r="XCJ342" s="111"/>
      <c r="XCK342" s="111"/>
      <c r="XCL342" s="111"/>
      <c r="XCM342" s="111"/>
      <c r="XCN342" s="111"/>
      <c r="XCO342" s="111"/>
      <c r="XCP342" s="111"/>
      <c r="XCQ342" s="111"/>
      <c r="XCR342" s="111"/>
      <c r="XCS342" s="111"/>
    </row>
    <row r="343" spans="1:16321" ht="25.5" customHeight="1">
      <c r="A343" s="95">
        <v>351</v>
      </c>
      <c r="B343" s="97" t="s">
        <v>570</v>
      </c>
      <c r="C343" s="97" t="s">
        <v>634</v>
      </c>
      <c r="D343" s="97" t="s">
        <v>477</v>
      </c>
      <c r="E343" s="97" t="s">
        <v>630</v>
      </c>
      <c r="F343" s="97" t="s">
        <v>618</v>
      </c>
      <c r="G343" s="100" t="s">
        <v>141</v>
      </c>
      <c r="H343" s="97" t="s">
        <v>142</v>
      </c>
      <c r="I343" s="97" t="s">
        <v>151</v>
      </c>
      <c r="J343" s="97" t="s">
        <v>144</v>
      </c>
      <c r="K343" s="97" t="s">
        <v>136</v>
      </c>
      <c r="L343" s="101" t="s">
        <v>145</v>
      </c>
      <c r="M343" s="97">
        <v>62</v>
      </c>
      <c r="N343" s="97">
        <v>54.1</v>
      </c>
      <c r="O343" s="97">
        <v>175</v>
      </c>
      <c r="P343" s="97">
        <v>60</v>
      </c>
      <c r="Q343" s="97" t="s">
        <v>136</v>
      </c>
      <c r="R343" s="97" t="s">
        <v>136</v>
      </c>
      <c r="S343" s="97" t="s">
        <v>136</v>
      </c>
      <c r="T343" s="97" t="s">
        <v>136</v>
      </c>
      <c r="U343" s="97" t="s">
        <v>136</v>
      </c>
      <c r="V343" s="97" t="s">
        <v>136</v>
      </c>
      <c r="W343" s="97" t="s">
        <v>136</v>
      </c>
      <c r="X343" s="150"/>
      <c r="Y343" s="99"/>
      <c r="Z343" s="99"/>
      <c r="AA343" s="99"/>
      <c r="AB343" s="99"/>
      <c r="AC343" s="99"/>
      <c r="AD343" s="99"/>
      <c r="AE343" s="99"/>
      <c r="AF343" s="99"/>
      <c r="AG343" s="99"/>
      <c r="AH343" s="99"/>
      <c r="AI343" s="111"/>
      <c r="AJ343" s="111"/>
      <c r="AK343" s="111"/>
      <c r="AL343" s="111"/>
      <c r="AM343" s="111"/>
      <c r="AN343" s="111"/>
      <c r="AO343" s="111"/>
      <c r="AP343" s="111"/>
      <c r="AQ343" s="111"/>
      <c r="AR343" s="111"/>
      <c r="AS343" s="111"/>
      <c r="AT343" s="111"/>
      <c r="AU343" s="111"/>
      <c r="AV343" s="111"/>
      <c r="AW343" s="111"/>
      <c r="AX343" s="111"/>
      <c r="AY343" s="111"/>
      <c r="AZ343" s="111"/>
      <c r="BA343" s="111"/>
      <c r="BB343" s="111"/>
      <c r="BC343" s="111"/>
      <c r="BD343" s="111"/>
      <c r="BE343" s="111"/>
      <c r="BF343" s="111"/>
      <c r="BG343" s="111"/>
      <c r="BH343" s="111"/>
      <c r="BI343" s="111"/>
      <c r="BJ343" s="111"/>
      <c r="BK343" s="111"/>
      <c r="BL343" s="111"/>
      <c r="BM343" s="111"/>
      <c r="BN343" s="111"/>
      <c r="BO343" s="111"/>
      <c r="BP343" s="111"/>
      <c r="BQ343" s="111"/>
      <c r="BR343" s="111"/>
      <c r="BS343" s="111"/>
      <c r="BT343" s="111"/>
      <c r="BU343" s="111"/>
      <c r="BV343" s="111"/>
      <c r="BW343" s="111"/>
      <c r="BX343" s="111"/>
      <c r="BY343" s="111"/>
      <c r="BZ343" s="111"/>
      <c r="CA343" s="111"/>
      <c r="CB343" s="111"/>
      <c r="CC343" s="111"/>
      <c r="CD343" s="111"/>
      <c r="CE343" s="111"/>
      <c r="CF343" s="111"/>
      <c r="CG343" s="111"/>
      <c r="CH343" s="111"/>
      <c r="CI343" s="111"/>
      <c r="CJ343" s="111"/>
      <c r="CK343" s="111"/>
      <c r="CL343" s="111"/>
      <c r="CM343" s="111"/>
      <c r="CN343" s="111"/>
      <c r="CO343" s="111"/>
      <c r="CP343" s="111"/>
      <c r="CQ343" s="111"/>
      <c r="CR343" s="111"/>
      <c r="CS343" s="111"/>
      <c r="CT343" s="111"/>
      <c r="CU343" s="111"/>
      <c r="CV343" s="111"/>
      <c r="CW343" s="111"/>
      <c r="CX343" s="111"/>
      <c r="CY343" s="111"/>
      <c r="CZ343" s="111"/>
      <c r="DA343" s="111"/>
      <c r="DB343" s="111"/>
      <c r="DC343" s="111"/>
      <c r="DD343" s="111"/>
      <c r="DE343" s="111"/>
      <c r="DF343" s="111"/>
      <c r="DG343" s="111"/>
      <c r="DH343" s="111"/>
      <c r="DI343" s="111"/>
      <c r="DJ343" s="111"/>
      <c r="DK343" s="111"/>
      <c r="DL343" s="111"/>
      <c r="DM343" s="111"/>
      <c r="DN343" s="111"/>
      <c r="DO343" s="111"/>
      <c r="DP343" s="111"/>
      <c r="DQ343" s="111"/>
      <c r="DR343" s="111"/>
      <c r="DS343" s="111"/>
      <c r="DT343" s="111"/>
      <c r="DU343" s="111"/>
      <c r="DV343" s="111"/>
      <c r="DW343" s="111"/>
      <c r="DX343" s="111"/>
      <c r="DY343" s="111"/>
      <c r="DZ343" s="111"/>
      <c r="EA343" s="111"/>
      <c r="EB343" s="111"/>
      <c r="EC343" s="111"/>
      <c r="ED343" s="111"/>
      <c r="EE343" s="111"/>
      <c r="EF343" s="111"/>
      <c r="EG343" s="111"/>
      <c r="EH343" s="111"/>
      <c r="EI343" s="111"/>
      <c r="EJ343" s="111"/>
      <c r="EK343" s="111"/>
      <c r="EL343" s="111"/>
      <c r="EM343" s="111"/>
      <c r="EN343" s="111"/>
      <c r="EO343" s="111"/>
      <c r="EP343" s="111"/>
      <c r="EQ343" s="111"/>
      <c r="ER343" s="111"/>
      <c r="ES343" s="111"/>
      <c r="ET343" s="111"/>
      <c r="EU343" s="111"/>
      <c r="EV343" s="111"/>
      <c r="EW343" s="111"/>
      <c r="EX343" s="111"/>
      <c r="EY343" s="111"/>
      <c r="EZ343" s="111"/>
      <c r="FA343" s="111"/>
      <c r="FB343" s="111"/>
      <c r="FC343" s="111"/>
      <c r="FD343" s="111"/>
      <c r="FE343" s="111"/>
      <c r="FF343" s="111"/>
      <c r="FG343" s="111"/>
      <c r="FH343" s="111"/>
      <c r="FI343" s="111"/>
      <c r="FJ343" s="111"/>
      <c r="FK343" s="111"/>
      <c r="FL343" s="111"/>
      <c r="FM343" s="111"/>
      <c r="FN343" s="111"/>
      <c r="FO343" s="111"/>
      <c r="FP343" s="111"/>
      <c r="FQ343" s="111"/>
      <c r="FR343" s="111"/>
      <c r="FS343" s="111"/>
      <c r="FT343" s="111"/>
      <c r="FU343" s="111"/>
      <c r="FV343" s="111"/>
      <c r="FW343" s="111"/>
      <c r="FX343" s="111"/>
      <c r="FY343" s="111"/>
      <c r="FZ343" s="111"/>
      <c r="GA343" s="111"/>
      <c r="GB343" s="111"/>
      <c r="GC343" s="111"/>
      <c r="GD343" s="111"/>
      <c r="GE343" s="111"/>
      <c r="GF343" s="111"/>
      <c r="GG343" s="111"/>
      <c r="GH343" s="111"/>
      <c r="GI343" s="111"/>
      <c r="GJ343" s="111"/>
      <c r="GK343" s="111"/>
      <c r="GL343" s="111"/>
      <c r="GM343" s="111"/>
      <c r="GN343" s="111"/>
      <c r="GO343" s="111"/>
      <c r="GP343" s="111"/>
      <c r="GQ343" s="111"/>
      <c r="GR343" s="111"/>
      <c r="GS343" s="111"/>
      <c r="GT343" s="111"/>
      <c r="GU343" s="111"/>
      <c r="GV343" s="111"/>
      <c r="GW343" s="111"/>
      <c r="GX343" s="111"/>
      <c r="GY343" s="111"/>
      <c r="GZ343" s="111"/>
      <c r="HA343" s="111"/>
      <c r="HB343" s="111"/>
      <c r="HC343" s="111"/>
      <c r="HD343" s="111"/>
      <c r="HE343" s="111"/>
      <c r="HF343" s="111"/>
      <c r="HG343" s="111"/>
      <c r="HH343" s="111"/>
      <c r="HI343" s="111"/>
      <c r="HJ343" s="111"/>
      <c r="HK343" s="111"/>
      <c r="HL343" s="111"/>
      <c r="HM343" s="111"/>
      <c r="HN343" s="111"/>
      <c r="HO343" s="111"/>
      <c r="HP343" s="111"/>
      <c r="HQ343" s="111"/>
      <c r="HR343" s="111"/>
      <c r="HS343" s="111"/>
      <c r="HT343" s="111"/>
      <c r="HU343" s="111"/>
      <c r="HV343" s="111"/>
      <c r="HW343" s="111"/>
      <c r="HX343" s="111"/>
      <c r="HY343" s="111"/>
      <c r="HZ343" s="111"/>
      <c r="IA343" s="111"/>
      <c r="IB343" s="111"/>
      <c r="IC343" s="111"/>
      <c r="ID343" s="111"/>
      <c r="IE343" s="111"/>
      <c r="IF343" s="111"/>
      <c r="IG343" s="111"/>
      <c r="IH343" s="111"/>
      <c r="II343" s="111"/>
      <c r="IJ343" s="111"/>
      <c r="IK343" s="111"/>
      <c r="IL343" s="111"/>
      <c r="IM343" s="111"/>
      <c r="IN343" s="111"/>
      <c r="IO343" s="111"/>
      <c r="IP343" s="111"/>
      <c r="IQ343" s="111"/>
      <c r="IR343" s="111"/>
      <c r="IS343" s="111"/>
      <c r="IT343" s="111"/>
      <c r="IU343" s="111"/>
      <c r="IV343" s="111"/>
      <c r="IW343" s="111"/>
      <c r="IX343" s="111"/>
      <c r="IY343" s="111"/>
      <c r="IZ343" s="111"/>
      <c r="JA343" s="111"/>
      <c r="JB343" s="111"/>
      <c r="JC343" s="111"/>
      <c r="JD343" s="111"/>
      <c r="JE343" s="111"/>
      <c r="JF343" s="111"/>
      <c r="JG343" s="111"/>
      <c r="JH343" s="111"/>
      <c r="JI343" s="111"/>
      <c r="JJ343" s="111"/>
      <c r="JK343" s="111"/>
      <c r="JL343" s="111"/>
      <c r="JM343" s="111"/>
      <c r="JN343" s="111"/>
      <c r="JO343" s="111"/>
      <c r="JP343" s="111"/>
      <c r="JQ343" s="111"/>
      <c r="JR343" s="111"/>
      <c r="JS343" s="111"/>
      <c r="JT343" s="111"/>
      <c r="JU343" s="111"/>
      <c r="JV343" s="111"/>
      <c r="JW343" s="111"/>
      <c r="JX343" s="111"/>
      <c r="JY343" s="111"/>
      <c r="JZ343" s="111"/>
      <c r="KA343" s="111"/>
      <c r="KB343" s="111"/>
      <c r="KC343" s="111"/>
      <c r="KD343" s="111"/>
      <c r="KE343" s="111"/>
      <c r="KF343" s="111"/>
      <c r="KG343" s="111"/>
      <c r="KH343" s="111"/>
      <c r="KI343" s="111"/>
      <c r="KJ343" s="111"/>
      <c r="KK343" s="111"/>
      <c r="KL343" s="111"/>
      <c r="KM343" s="111"/>
      <c r="KN343" s="111"/>
      <c r="KO343" s="111"/>
      <c r="KP343" s="111"/>
      <c r="KQ343" s="111"/>
      <c r="KR343" s="111"/>
      <c r="KS343" s="111"/>
      <c r="KT343" s="111"/>
      <c r="KU343" s="111"/>
      <c r="KV343" s="111"/>
      <c r="KW343" s="111"/>
      <c r="KX343" s="111"/>
      <c r="KY343" s="111"/>
      <c r="KZ343" s="111"/>
      <c r="LA343" s="111"/>
      <c r="LB343" s="111"/>
      <c r="LC343" s="111"/>
      <c r="LD343" s="111"/>
      <c r="LE343" s="111"/>
      <c r="LF343" s="111"/>
      <c r="LG343" s="111"/>
      <c r="LH343" s="111"/>
      <c r="LI343" s="111"/>
      <c r="LJ343" s="111"/>
      <c r="LK343" s="111"/>
      <c r="LL343" s="111"/>
      <c r="LM343" s="111"/>
      <c r="LN343" s="111"/>
      <c r="LO343" s="111"/>
      <c r="LP343" s="111"/>
      <c r="LQ343" s="111"/>
      <c r="LR343" s="111"/>
      <c r="LS343" s="111"/>
      <c r="LT343" s="111"/>
      <c r="LU343" s="111"/>
      <c r="LV343" s="111"/>
      <c r="LW343" s="111"/>
      <c r="LX343" s="111"/>
      <c r="LY343" s="111"/>
      <c r="LZ343" s="111"/>
      <c r="MA343" s="111"/>
      <c r="MB343" s="111"/>
      <c r="MC343" s="111"/>
      <c r="MD343" s="111"/>
      <c r="ME343" s="111"/>
      <c r="MF343" s="111"/>
      <c r="MG343" s="111"/>
      <c r="MH343" s="111"/>
      <c r="MI343" s="111"/>
      <c r="MJ343" s="111"/>
      <c r="MK343" s="111"/>
      <c r="ML343" s="111"/>
      <c r="MM343" s="111"/>
      <c r="MN343" s="111"/>
      <c r="MO343" s="111"/>
      <c r="MP343" s="111"/>
      <c r="MQ343" s="111"/>
      <c r="MR343" s="111"/>
      <c r="MS343" s="111"/>
      <c r="MT343" s="111"/>
      <c r="MU343" s="111"/>
      <c r="MV343" s="111"/>
      <c r="MW343" s="111"/>
      <c r="MX343" s="111"/>
      <c r="MY343" s="111"/>
      <c r="MZ343" s="111"/>
      <c r="NA343" s="111"/>
      <c r="NB343" s="111"/>
      <c r="NC343" s="111"/>
      <c r="ND343" s="111"/>
      <c r="NE343" s="111"/>
      <c r="NF343" s="111"/>
      <c r="NG343" s="111"/>
      <c r="NH343" s="111"/>
      <c r="NI343" s="111"/>
      <c r="NJ343" s="111"/>
      <c r="NK343" s="111"/>
      <c r="NL343" s="111"/>
      <c r="NM343" s="111"/>
      <c r="NN343" s="111"/>
      <c r="NO343" s="111"/>
      <c r="NP343" s="111"/>
      <c r="NQ343" s="111"/>
      <c r="NR343" s="111"/>
      <c r="NS343" s="111"/>
      <c r="NT343" s="111"/>
      <c r="NU343" s="111"/>
      <c r="NV343" s="111"/>
      <c r="NW343" s="111"/>
      <c r="NX343" s="111"/>
      <c r="NY343" s="111"/>
      <c r="NZ343" s="111"/>
      <c r="OA343" s="111"/>
      <c r="OB343" s="111"/>
      <c r="OC343" s="111"/>
      <c r="OD343" s="111"/>
      <c r="OE343" s="111"/>
      <c r="OF343" s="111"/>
      <c r="OG343" s="111"/>
      <c r="OH343" s="111"/>
      <c r="OI343" s="111"/>
      <c r="OJ343" s="111"/>
      <c r="OK343" s="111"/>
      <c r="OL343" s="111"/>
      <c r="OM343" s="111"/>
      <c r="ON343" s="111"/>
      <c r="OO343" s="111"/>
      <c r="OP343" s="111"/>
      <c r="OQ343" s="111"/>
      <c r="OR343" s="111"/>
      <c r="OS343" s="111"/>
      <c r="OT343" s="111"/>
      <c r="OU343" s="111"/>
      <c r="OV343" s="111"/>
      <c r="OW343" s="111"/>
      <c r="OX343" s="111"/>
      <c r="OY343" s="111"/>
      <c r="OZ343" s="111"/>
      <c r="PA343" s="111"/>
      <c r="PB343" s="111"/>
      <c r="PC343" s="111"/>
      <c r="PD343" s="111"/>
      <c r="PE343" s="111"/>
      <c r="PF343" s="111"/>
      <c r="PG343" s="111"/>
      <c r="PH343" s="111"/>
      <c r="PI343" s="111"/>
      <c r="PJ343" s="111"/>
      <c r="PK343" s="111"/>
      <c r="PL343" s="111"/>
      <c r="PM343" s="111"/>
      <c r="PN343" s="111"/>
      <c r="PO343" s="111"/>
      <c r="PP343" s="111"/>
      <c r="PQ343" s="111"/>
      <c r="PR343" s="111"/>
      <c r="PS343" s="111"/>
      <c r="PT343" s="111"/>
      <c r="PU343" s="111"/>
      <c r="PV343" s="111"/>
      <c r="PW343" s="111"/>
      <c r="PX343" s="111"/>
      <c r="PY343" s="111"/>
      <c r="PZ343" s="111"/>
      <c r="QA343" s="111"/>
      <c r="QB343" s="111"/>
      <c r="QC343" s="111"/>
      <c r="QD343" s="111"/>
      <c r="QE343" s="111"/>
      <c r="QF343" s="111"/>
      <c r="QG343" s="111"/>
      <c r="QH343" s="111"/>
      <c r="QI343" s="111"/>
      <c r="QJ343" s="111"/>
      <c r="QK343" s="111"/>
      <c r="QL343" s="111"/>
      <c r="QM343" s="111"/>
      <c r="QN343" s="111"/>
      <c r="QO343" s="111"/>
      <c r="QP343" s="111"/>
      <c r="QQ343" s="111"/>
      <c r="QR343" s="111"/>
      <c r="QS343" s="111"/>
      <c r="QT343" s="111"/>
      <c r="QU343" s="111"/>
      <c r="QV343" s="111"/>
      <c r="QW343" s="111"/>
      <c r="QX343" s="111"/>
      <c r="QY343" s="111"/>
      <c r="QZ343" s="111"/>
      <c r="RA343" s="111"/>
      <c r="RB343" s="111"/>
      <c r="RC343" s="111"/>
      <c r="RD343" s="111"/>
      <c r="RE343" s="111"/>
      <c r="RF343" s="111"/>
      <c r="RG343" s="111"/>
      <c r="RH343" s="111"/>
      <c r="RI343" s="111"/>
      <c r="RJ343" s="111"/>
      <c r="RK343" s="111"/>
      <c r="RL343" s="111"/>
      <c r="RM343" s="111"/>
      <c r="RN343" s="111"/>
      <c r="RO343" s="111"/>
      <c r="RP343" s="111"/>
      <c r="RQ343" s="111"/>
      <c r="RR343" s="111"/>
      <c r="RS343" s="111"/>
      <c r="RT343" s="111"/>
      <c r="RU343" s="111"/>
      <c r="RV343" s="111"/>
      <c r="RW343" s="111"/>
      <c r="RX343" s="111"/>
      <c r="RY343" s="111"/>
      <c r="RZ343" s="111"/>
      <c r="SA343" s="111"/>
      <c r="SB343" s="111"/>
      <c r="SC343" s="111"/>
      <c r="SD343" s="111"/>
      <c r="SE343" s="111"/>
      <c r="SF343" s="111"/>
      <c r="SG343" s="111"/>
      <c r="SH343" s="111"/>
      <c r="SI343" s="111"/>
      <c r="SJ343" s="111"/>
      <c r="SK343" s="111"/>
      <c r="SL343" s="111"/>
      <c r="SM343" s="111"/>
      <c r="SN343" s="111"/>
      <c r="SO343" s="111"/>
      <c r="SP343" s="111"/>
      <c r="SQ343" s="111"/>
      <c r="SR343" s="111"/>
      <c r="SS343" s="111"/>
      <c r="ST343" s="111"/>
      <c r="SU343" s="111"/>
      <c r="SV343" s="111"/>
      <c r="SW343" s="111"/>
      <c r="SX343" s="111"/>
      <c r="SY343" s="111"/>
      <c r="SZ343" s="111"/>
      <c r="TA343" s="111"/>
      <c r="TB343" s="111"/>
      <c r="TC343" s="111"/>
      <c r="TD343" s="111"/>
      <c r="TE343" s="111"/>
      <c r="TF343" s="111"/>
      <c r="TG343" s="111"/>
      <c r="TH343" s="111"/>
      <c r="TI343" s="111"/>
      <c r="TJ343" s="111"/>
      <c r="TK343" s="111"/>
      <c r="TL343" s="111"/>
      <c r="TM343" s="111"/>
      <c r="TN343" s="111"/>
      <c r="TO343" s="111"/>
      <c r="TP343" s="111"/>
      <c r="TQ343" s="111"/>
      <c r="TR343" s="111"/>
      <c r="TS343" s="111"/>
      <c r="TT343" s="111"/>
      <c r="TU343" s="111"/>
      <c r="TV343" s="111"/>
      <c r="TW343" s="111"/>
      <c r="TX343" s="111"/>
      <c r="TY343" s="111"/>
      <c r="TZ343" s="111"/>
      <c r="UA343" s="111"/>
      <c r="UB343" s="111"/>
      <c r="UC343" s="111"/>
      <c r="UD343" s="111"/>
      <c r="UE343" s="111"/>
      <c r="UF343" s="111"/>
      <c r="UG343" s="111"/>
      <c r="UH343" s="111"/>
      <c r="UI343" s="111"/>
      <c r="UJ343" s="111"/>
      <c r="UK343" s="111"/>
      <c r="UL343" s="111"/>
      <c r="UM343" s="111"/>
      <c r="UN343" s="111"/>
      <c r="UO343" s="111"/>
      <c r="UP343" s="111"/>
      <c r="UQ343" s="111"/>
      <c r="UR343" s="111"/>
      <c r="US343" s="111"/>
      <c r="UT343" s="111"/>
      <c r="UU343" s="111"/>
      <c r="UV343" s="111"/>
      <c r="UW343" s="111"/>
      <c r="UX343" s="111"/>
      <c r="UY343" s="111"/>
      <c r="UZ343" s="111"/>
      <c r="VA343" s="111"/>
      <c r="VB343" s="111"/>
      <c r="VC343" s="111"/>
      <c r="VD343" s="111"/>
      <c r="VE343" s="111"/>
      <c r="VF343" s="111"/>
      <c r="VG343" s="111"/>
      <c r="VH343" s="111"/>
      <c r="VI343" s="111"/>
      <c r="VJ343" s="111"/>
      <c r="VK343" s="111"/>
      <c r="VL343" s="111"/>
      <c r="VM343" s="111"/>
      <c r="VN343" s="111"/>
      <c r="VO343" s="111"/>
      <c r="VP343" s="111"/>
      <c r="VQ343" s="111"/>
      <c r="VR343" s="111"/>
      <c r="VS343" s="111"/>
      <c r="VT343" s="111"/>
      <c r="VU343" s="111"/>
      <c r="VV343" s="111"/>
      <c r="VW343" s="111"/>
      <c r="VX343" s="111"/>
      <c r="VY343" s="111"/>
      <c r="VZ343" s="111"/>
      <c r="WA343" s="111"/>
      <c r="WB343" s="111"/>
      <c r="WC343" s="111"/>
      <c r="WD343" s="111"/>
      <c r="WE343" s="111"/>
      <c r="WF343" s="111"/>
      <c r="WG343" s="111"/>
      <c r="WH343" s="111"/>
      <c r="WI343" s="111"/>
      <c r="WJ343" s="111"/>
      <c r="WK343" s="111"/>
      <c r="WL343" s="111"/>
      <c r="WM343" s="111"/>
      <c r="WN343" s="111"/>
      <c r="WO343" s="111"/>
      <c r="WP343" s="111"/>
      <c r="WQ343" s="111"/>
      <c r="WR343" s="111"/>
      <c r="WS343" s="111"/>
      <c r="WT343" s="111"/>
      <c r="WU343" s="111"/>
      <c r="WV343" s="111"/>
      <c r="WW343" s="111"/>
      <c r="WX343" s="111"/>
      <c r="WY343" s="111"/>
      <c r="WZ343" s="111"/>
      <c r="XA343" s="111"/>
      <c r="XB343" s="111"/>
      <c r="XC343" s="111"/>
      <c r="XD343" s="111"/>
      <c r="XE343" s="111"/>
      <c r="XF343" s="111"/>
      <c r="XG343" s="111"/>
      <c r="XH343" s="111"/>
      <c r="XI343" s="111"/>
      <c r="XJ343" s="111"/>
      <c r="XK343" s="111"/>
      <c r="XL343" s="111"/>
      <c r="XM343" s="111"/>
      <c r="XN343" s="111"/>
      <c r="XO343" s="111"/>
      <c r="XP343" s="111"/>
      <c r="XQ343" s="111"/>
      <c r="XR343" s="111"/>
      <c r="XS343" s="111"/>
      <c r="XT343" s="111"/>
      <c r="XU343" s="111"/>
      <c r="XV343" s="111"/>
      <c r="XW343" s="111"/>
      <c r="XX343" s="111"/>
      <c r="XY343" s="111"/>
      <c r="XZ343" s="111"/>
      <c r="YA343" s="111"/>
      <c r="YB343" s="111"/>
      <c r="YC343" s="111"/>
      <c r="YD343" s="111"/>
      <c r="YE343" s="111"/>
      <c r="YF343" s="111"/>
      <c r="YG343" s="111"/>
      <c r="YH343" s="111"/>
      <c r="YI343" s="111"/>
      <c r="YJ343" s="111"/>
      <c r="YK343" s="111"/>
      <c r="YL343" s="111"/>
      <c r="YM343" s="111"/>
      <c r="YN343" s="111"/>
      <c r="YO343" s="111"/>
      <c r="YP343" s="111"/>
      <c r="YQ343" s="111"/>
      <c r="YR343" s="111"/>
      <c r="YS343" s="111"/>
      <c r="YT343" s="111"/>
      <c r="YU343" s="111"/>
      <c r="YV343" s="111"/>
      <c r="YW343" s="111"/>
      <c r="YX343" s="111"/>
      <c r="YY343" s="111"/>
      <c r="YZ343" s="111"/>
      <c r="ZA343" s="111"/>
      <c r="ZB343" s="111"/>
      <c r="ZC343" s="111"/>
      <c r="ZD343" s="111"/>
      <c r="ZE343" s="111"/>
      <c r="ZF343" s="111"/>
      <c r="ZG343" s="111"/>
      <c r="ZH343" s="111"/>
      <c r="ZI343" s="111"/>
      <c r="ZJ343" s="111"/>
      <c r="ZK343" s="111"/>
      <c r="ZL343" s="111"/>
      <c r="ZM343" s="111"/>
      <c r="ZN343" s="111"/>
      <c r="ZO343" s="111"/>
      <c r="ZP343" s="111"/>
      <c r="ZQ343" s="111"/>
      <c r="ZR343" s="111"/>
      <c r="ZS343" s="111"/>
      <c r="ZT343" s="111"/>
      <c r="ZU343" s="111"/>
      <c r="ZV343" s="111"/>
      <c r="ZW343" s="111"/>
      <c r="ZX343" s="111"/>
      <c r="ZY343" s="111"/>
      <c r="ZZ343" s="111"/>
      <c r="AAA343" s="111"/>
      <c r="AAB343" s="111"/>
      <c r="AAC343" s="111"/>
      <c r="AAD343" s="111"/>
      <c r="AAE343" s="111"/>
      <c r="AAF343" s="111"/>
      <c r="AAG343" s="111"/>
      <c r="AAH343" s="111"/>
      <c r="AAI343" s="111"/>
      <c r="AAJ343" s="111"/>
      <c r="AAK343" s="111"/>
      <c r="AAL343" s="111"/>
      <c r="AAM343" s="111"/>
      <c r="AAN343" s="111"/>
      <c r="AAO343" s="111"/>
      <c r="AAP343" s="111"/>
      <c r="AAQ343" s="111"/>
      <c r="AAR343" s="111"/>
      <c r="AAS343" s="111"/>
      <c r="AAT343" s="111"/>
      <c r="AAU343" s="111"/>
      <c r="AAV343" s="111"/>
      <c r="AAW343" s="111"/>
      <c r="AAX343" s="111"/>
      <c r="AAY343" s="111"/>
      <c r="AAZ343" s="111"/>
      <c r="ABA343" s="111"/>
      <c r="ABB343" s="111"/>
      <c r="ABC343" s="111"/>
      <c r="ABD343" s="111"/>
      <c r="ABE343" s="111"/>
      <c r="ABF343" s="111"/>
      <c r="ABG343" s="111"/>
      <c r="ABH343" s="111"/>
      <c r="ABI343" s="111"/>
      <c r="ABJ343" s="111"/>
      <c r="ABK343" s="111"/>
      <c r="ABL343" s="111"/>
      <c r="ABM343" s="111"/>
      <c r="ABN343" s="111"/>
      <c r="ABO343" s="111"/>
      <c r="ABP343" s="111"/>
      <c r="ABQ343" s="111"/>
      <c r="ABR343" s="111"/>
      <c r="ABS343" s="111"/>
      <c r="ABT343" s="111"/>
      <c r="ABU343" s="111"/>
      <c r="ABV343" s="111"/>
      <c r="ABW343" s="111"/>
      <c r="ABX343" s="111"/>
      <c r="ABY343" s="111"/>
      <c r="ABZ343" s="111"/>
      <c r="ACA343" s="111"/>
      <c r="ACB343" s="111"/>
      <c r="ACC343" s="111"/>
      <c r="ACD343" s="111"/>
      <c r="ACE343" s="111"/>
      <c r="ACF343" s="111"/>
      <c r="ACG343" s="111"/>
      <c r="ACH343" s="111"/>
      <c r="ACI343" s="111"/>
      <c r="ACJ343" s="111"/>
      <c r="ACK343" s="111"/>
      <c r="ACL343" s="111"/>
      <c r="ACM343" s="111"/>
      <c r="ACN343" s="111"/>
      <c r="ACO343" s="111"/>
      <c r="ACP343" s="111"/>
      <c r="ACQ343" s="111"/>
      <c r="ACR343" s="111"/>
      <c r="ACS343" s="111"/>
      <c r="ACT343" s="111"/>
      <c r="ACU343" s="111"/>
      <c r="ACV343" s="111"/>
      <c r="ACW343" s="111"/>
      <c r="ACX343" s="111"/>
      <c r="ACY343" s="111"/>
      <c r="ACZ343" s="111"/>
      <c r="ADA343" s="111"/>
      <c r="ADB343" s="111"/>
      <c r="ADC343" s="111"/>
      <c r="ADD343" s="111"/>
      <c r="ADE343" s="111"/>
      <c r="ADF343" s="111"/>
      <c r="ADG343" s="111"/>
      <c r="ADH343" s="111"/>
      <c r="ADI343" s="111"/>
      <c r="ADJ343" s="111"/>
      <c r="ADK343" s="111"/>
      <c r="ADL343" s="111"/>
      <c r="ADM343" s="111"/>
      <c r="ADN343" s="111"/>
      <c r="ADO343" s="111"/>
      <c r="ADP343" s="111"/>
      <c r="ADQ343" s="111"/>
      <c r="ADR343" s="111"/>
      <c r="ADS343" s="111"/>
      <c r="ADT343" s="111"/>
      <c r="ADU343" s="111"/>
      <c r="ADV343" s="111"/>
      <c r="ADW343" s="111"/>
      <c r="ADX343" s="111"/>
      <c r="ADY343" s="111"/>
      <c r="ADZ343" s="111"/>
      <c r="AEA343" s="111"/>
      <c r="AEB343" s="111"/>
      <c r="AEC343" s="111"/>
      <c r="AED343" s="111"/>
      <c r="AEE343" s="111"/>
      <c r="AEF343" s="111"/>
      <c r="AEG343" s="111"/>
      <c r="AEH343" s="111"/>
      <c r="AEI343" s="111"/>
      <c r="AEJ343" s="111"/>
      <c r="AEK343" s="111"/>
      <c r="AEL343" s="111"/>
      <c r="AEM343" s="111"/>
      <c r="AEN343" s="111"/>
      <c r="AEO343" s="111"/>
      <c r="AEP343" s="111"/>
      <c r="AEQ343" s="111"/>
      <c r="AER343" s="111"/>
      <c r="AES343" s="111"/>
      <c r="AET343" s="111"/>
      <c r="AEU343" s="111"/>
      <c r="AEV343" s="111"/>
      <c r="AEW343" s="111"/>
      <c r="AEX343" s="111"/>
      <c r="AEY343" s="111"/>
      <c r="AEZ343" s="111"/>
      <c r="AFA343" s="111"/>
      <c r="AFB343" s="111"/>
      <c r="AFC343" s="111"/>
      <c r="AFD343" s="111"/>
      <c r="AFE343" s="111"/>
      <c r="AFF343" s="111"/>
      <c r="AFG343" s="111"/>
      <c r="AFH343" s="111"/>
      <c r="AFI343" s="111"/>
      <c r="AFJ343" s="111"/>
      <c r="AFK343" s="111"/>
      <c r="AFL343" s="111"/>
      <c r="AFM343" s="111"/>
      <c r="AFN343" s="111"/>
      <c r="AFO343" s="111"/>
      <c r="AFP343" s="111"/>
      <c r="AFQ343" s="111"/>
      <c r="AFR343" s="111"/>
      <c r="AFS343" s="111"/>
      <c r="AFT343" s="111"/>
      <c r="AFU343" s="111"/>
      <c r="AFV343" s="111"/>
      <c r="AFW343" s="111"/>
      <c r="AFX343" s="111"/>
      <c r="AFY343" s="111"/>
      <c r="AFZ343" s="111"/>
      <c r="AGA343" s="111"/>
      <c r="AGB343" s="111"/>
      <c r="AGC343" s="111"/>
      <c r="AGD343" s="111"/>
      <c r="AGE343" s="111"/>
      <c r="AGF343" s="111"/>
      <c r="AGG343" s="111"/>
      <c r="AGH343" s="111"/>
      <c r="AGI343" s="111"/>
      <c r="AGJ343" s="111"/>
      <c r="AGK343" s="111"/>
      <c r="AGL343" s="111"/>
      <c r="AGM343" s="111"/>
      <c r="AGN343" s="111"/>
      <c r="AGO343" s="111"/>
      <c r="AGP343" s="111"/>
      <c r="AGQ343" s="111"/>
      <c r="AGR343" s="111"/>
      <c r="AGS343" s="111"/>
      <c r="AGT343" s="111"/>
      <c r="AGU343" s="111"/>
      <c r="AGV343" s="111"/>
      <c r="AGW343" s="111"/>
      <c r="AGX343" s="111"/>
      <c r="AGY343" s="111"/>
      <c r="AGZ343" s="111"/>
      <c r="AHA343" s="111"/>
      <c r="AHB343" s="111"/>
      <c r="AHC343" s="111"/>
      <c r="AHD343" s="111"/>
      <c r="AHE343" s="111"/>
      <c r="AHF343" s="111"/>
      <c r="AHG343" s="111"/>
      <c r="AHH343" s="111"/>
      <c r="AHI343" s="111"/>
      <c r="AHJ343" s="111"/>
      <c r="AHK343" s="111"/>
      <c r="AHL343" s="111"/>
      <c r="AHM343" s="111"/>
      <c r="AHN343" s="111"/>
      <c r="AHO343" s="111"/>
      <c r="AHP343" s="111"/>
      <c r="AHQ343" s="111"/>
      <c r="AHR343" s="111"/>
      <c r="AHS343" s="111"/>
      <c r="AHT343" s="111"/>
      <c r="AHU343" s="111"/>
      <c r="AHV343" s="111"/>
      <c r="AHW343" s="111"/>
      <c r="AHX343" s="111"/>
      <c r="AHY343" s="111"/>
      <c r="AHZ343" s="111"/>
      <c r="AIA343" s="111"/>
      <c r="AIB343" s="111"/>
      <c r="AIC343" s="111"/>
      <c r="AID343" s="111"/>
      <c r="AIE343" s="111"/>
      <c r="AIF343" s="111"/>
      <c r="AIG343" s="111"/>
      <c r="AIH343" s="111"/>
      <c r="AII343" s="111"/>
      <c r="AIJ343" s="111"/>
      <c r="AIK343" s="111"/>
      <c r="AIL343" s="111"/>
      <c r="AIM343" s="111"/>
      <c r="AIN343" s="111"/>
      <c r="AIO343" s="111"/>
      <c r="AIP343" s="111"/>
      <c r="AIQ343" s="111"/>
      <c r="AIR343" s="111"/>
      <c r="AIS343" s="111"/>
      <c r="AIT343" s="111"/>
      <c r="AIU343" s="111"/>
      <c r="AIV343" s="111"/>
      <c r="AIW343" s="111"/>
      <c r="AIX343" s="111"/>
      <c r="AIY343" s="111"/>
      <c r="AIZ343" s="111"/>
      <c r="AJA343" s="111"/>
      <c r="AJB343" s="111"/>
      <c r="AJC343" s="111"/>
      <c r="AJD343" s="111"/>
      <c r="AJE343" s="111"/>
      <c r="AJF343" s="111"/>
      <c r="AJG343" s="111"/>
      <c r="AJH343" s="111"/>
      <c r="AJI343" s="111"/>
      <c r="AJJ343" s="111"/>
      <c r="AJK343" s="111"/>
      <c r="AJL343" s="111"/>
      <c r="AJM343" s="111"/>
      <c r="AJN343" s="111"/>
      <c r="AJO343" s="111"/>
      <c r="AJP343" s="111"/>
      <c r="AJQ343" s="111"/>
      <c r="AJR343" s="111"/>
      <c r="AJS343" s="111"/>
      <c r="AJT343" s="111"/>
      <c r="AJU343" s="111"/>
      <c r="AJV343" s="111"/>
      <c r="AJW343" s="111"/>
      <c r="AJX343" s="111"/>
      <c r="AJY343" s="111"/>
      <c r="AJZ343" s="111"/>
      <c r="AKA343" s="111"/>
      <c r="AKB343" s="111"/>
      <c r="AKC343" s="111"/>
      <c r="AKD343" s="111"/>
      <c r="AKE343" s="111"/>
      <c r="AKF343" s="111"/>
      <c r="AKG343" s="111"/>
      <c r="AKH343" s="111"/>
      <c r="AKI343" s="111"/>
      <c r="AKJ343" s="111"/>
      <c r="AKK343" s="111"/>
      <c r="AKL343" s="111"/>
      <c r="AKM343" s="111"/>
      <c r="AKN343" s="111"/>
      <c r="AKO343" s="111"/>
      <c r="AKP343" s="111"/>
      <c r="AKQ343" s="111"/>
      <c r="AKR343" s="111"/>
      <c r="AKS343" s="111"/>
      <c r="AKT343" s="111"/>
      <c r="AKU343" s="111"/>
      <c r="AKV343" s="111"/>
      <c r="AKW343" s="111"/>
      <c r="AKX343" s="111"/>
      <c r="AKY343" s="111"/>
      <c r="AKZ343" s="111"/>
      <c r="ALA343" s="111"/>
      <c r="ALB343" s="111"/>
      <c r="ALC343" s="111"/>
      <c r="ALD343" s="111"/>
      <c r="ALE343" s="111"/>
      <c r="ALF343" s="111"/>
      <c r="ALG343" s="111"/>
      <c r="ALH343" s="111"/>
      <c r="ALI343" s="111"/>
      <c r="ALJ343" s="111"/>
      <c r="ALK343" s="111"/>
      <c r="ALL343" s="111"/>
      <c r="ALM343" s="111"/>
      <c r="ALN343" s="111"/>
      <c r="ALO343" s="111"/>
      <c r="ALP343" s="111"/>
      <c r="ALQ343" s="111"/>
      <c r="ALR343" s="111"/>
      <c r="ALS343" s="111"/>
      <c r="ALT343" s="111"/>
      <c r="ALU343" s="111"/>
      <c r="ALV343" s="111"/>
      <c r="ALW343" s="111"/>
      <c r="ALX343" s="111"/>
      <c r="ALY343" s="111"/>
      <c r="ALZ343" s="111"/>
      <c r="AMA343" s="111"/>
      <c r="AMB343" s="111"/>
      <c r="AMC343" s="111"/>
      <c r="AMD343" s="111"/>
      <c r="AME343" s="111"/>
      <c r="AMF343" s="111"/>
      <c r="AMG343" s="111"/>
      <c r="AMH343" s="111"/>
      <c r="AMI343" s="111"/>
      <c r="AMJ343" s="111"/>
      <c r="AMK343" s="111"/>
      <c r="AML343" s="111"/>
      <c r="AMM343" s="111"/>
      <c r="AMN343" s="111"/>
      <c r="AMO343" s="111"/>
      <c r="AMP343" s="111"/>
      <c r="AMQ343" s="111"/>
      <c r="AMR343" s="111"/>
      <c r="AMS343" s="111"/>
      <c r="AMT343" s="111"/>
      <c r="AMU343" s="111"/>
      <c r="AMV343" s="111"/>
      <c r="AMW343" s="111"/>
      <c r="AMX343" s="111"/>
      <c r="AMY343" s="111"/>
      <c r="AMZ343" s="111"/>
      <c r="ANA343" s="111"/>
      <c r="ANB343" s="111"/>
      <c r="ANC343" s="111"/>
      <c r="AND343" s="111"/>
      <c r="ANE343" s="111"/>
      <c r="ANF343" s="111"/>
      <c r="ANG343" s="111"/>
      <c r="ANH343" s="111"/>
      <c r="ANI343" s="111"/>
      <c r="ANJ343" s="111"/>
      <c r="ANK343" s="111"/>
      <c r="ANL343" s="111"/>
      <c r="ANM343" s="111"/>
      <c r="ANN343" s="111"/>
      <c r="ANO343" s="111"/>
      <c r="ANP343" s="111"/>
      <c r="ANQ343" s="111"/>
      <c r="ANR343" s="111"/>
      <c r="ANS343" s="111"/>
      <c r="ANT343" s="111"/>
      <c r="ANU343" s="111"/>
      <c r="ANV343" s="111"/>
      <c r="ANW343" s="111"/>
      <c r="ANX343" s="111"/>
      <c r="ANY343" s="111"/>
      <c r="ANZ343" s="111"/>
      <c r="AOA343" s="111"/>
      <c r="AOB343" s="111"/>
      <c r="AOC343" s="111"/>
      <c r="AOD343" s="111"/>
      <c r="AOE343" s="111"/>
      <c r="AOF343" s="111"/>
      <c r="AOG343" s="111"/>
      <c r="AOH343" s="111"/>
      <c r="AOI343" s="111"/>
      <c r="AOJ343" s="111"/>
      <c r="AOK343" s="111"/>
      <c r="AOL343" s="111"/>
      <c r="AOM343" s="111"/>
      <c r="AON343" s="111"/>
      <c r="AOO343" s="111"/>
      <c r="AOP343" s="111"/>
      <c r="AOQ343" s="111"/>
      <c r="AOR343" s="111"/>
      <c r="AOS343" s="111"/>
      <c r="AOT343" s="111"/>
      <c r="AOU343" s="111"/>
      <c r="AOV343" s="111"/>
      <c r="AOW343" s="111"/>
      <c r="AOX343" s="111"/>
      <c r="AOY343" s="111"/>
      <c r="AOZ343" s="111"/>
      <c r="APA343" s="111"/>
      <c r="APB343" s="111"/>
      <c r="APC343" s="111"/>
      <c r="APD343" s="111"/>
      <c r="APE343" s="111"/>
      <c r="APF343" s="111"/>
      <c r="APG343" s="111"/>
      <c r="APH343" s="111"/>
      <c r="API343" s="111"/>
      <c r="APJ343" s="111"/>
      <c r="APK343" s="111"/>
      <c r="APL343" s="111"/>
      <c r="APM343" s="111"/>
      <c r="APN343" s="111"/>
      <c r="APO343" s="111"/>
      <c r="APP343" s="111"/>
      <c r="APQ343" s="111"/>
      <c r="APR343" s="111"/>
      <c r="APS343" s="111"/>
      <c r="APT343" s="111"/>
      <c r="APU343" s="111"/>
      <c r="APV343" s="111"/>
      <c r="APW343" s="111"/>
      <c r="APX343" s="111"/>
      <c r="APY343" s="111"/>
      <c r="APZ343" s="111"/>
      <c r="AQA343" s="111"/>
      <c r="AQB343" s="111"/>
      <c r="AQC343" s="111"/>
      <c r="AQD343" s="111"/>
      <c r="AQE343" s="111"/>
      <c r="AQF343" s="111"/>
      <c r="AQG343" s="111"/>
      <c r="AQH343" s="111"/>
      <c r="AQI343" s="111"/>
      <c r="AQJ343" s="111"/>
      <c r="AQK343" s="111"/>
      <c r="AQL343" s="111"/>
      <c r="AQM343" s="111"/>
      <c r="AQN343" s="111"/>
      <c r="AQO343" s="111"/>
      <c r="AQP343" s="111"/>
      <c r="AQQ343" s="111"/>
      <c r="AQR343" s="111"/>
      <c r="AQS343" s="111"/>
      <c r="AQT343" s="111"/>
      <c r="AQU343" s="111"/>
      <c r="AQV343" s="111"/>
      <c r="AQW343" s="111"/>
      <c r="AQX343" s="111"/>
      <c r="AQY343" s="111"/>
      <c r="AQZ343" s="111"/>
      <c r="ARA343" s="111"/>
      <c r="ARB343" s="111"/>
      <c r="ARC343" s="111"/>
      <c r="ARD343" s="111"/>
      <c r="ARE343" s="111"/>
      <c r="ARF343" s="111"/>
      <c r="ARG343" s="111"/>
      <c r="ARH343" s="111"/>
      <c r="ARI343" s="111"/>
      <c r="ARJ343" s="111"/>
      <c r="ARK343" s="111"/>
      <c r="ARL343" s="111"/>
      <c r="ARM343" s="111"/>
      <c r="ARN343" s="111"/>
      <c r="ARO343" s="111"/>
      <c r="ARP343" s="111"/>
      <c r="ARQ343" s="111"/>
      <c r="ARR343" s="111"/>
      <c r="ARS343" s="111"/>
      <c r="ART343" s="111"/>
      <c r="ARU343" s="111"/>
      <c r="ARV343" s="111"/>
      <c r="ARW343" s="111"/>
      <c r="ARX343" s="111"/>
      <c r="ARY343" s="111"/>
      <c r="ARZ343" s="111"/>
      <c r="ASA343" s="111"/>
      <c r="ASB343" s="111"/>
      <c r="ASC343" s="111"/>
      <c r="ASD343" s="111"/>
      <c r="ASE343" s="111"/>
      <c r="ASF343" s="111"/>
      <c r="ASG343" s="111"/>
      <c r="ASH343" s="111"/>
      <c r="ASI343" s="111"/>
      <c r="ASJ343" s="111"/>
      <c r="ASK343" s="111"/>
      <c r="ASL343" s="111"/>
      <c r="ASM343" s="111"/>
      <c r="ASN343" s="111"/>
      <c r="ASO343" s="111"/>
      <c r="ASP343" s="111"/>
      <c r="ASQ343" s="111"/>
      <c r="ASR343" s="111"/>
      <c r="ASS343" s="111"/>
      <c r="AST343" s="111"/>
      <c r="ASU343" s="111"/>
      <c r="ASV343" s="111"/>
      <c r="ASW343" s="111"/>
      <c r="ASX343" s="111"/>
      <c r="ASY343" s="111"/>
      <c r="ASZ343" s="111"/>
      <c r="ATA343" s="111"/>
      <c r="ATB343" s="111"/>
      <c r="ATC343" s="111"/>
      <c r="ATD343" s="111"/>
      <c r="ATE343" s="111"/>
      <c r="ATF343" s="111"/>
      <c r="ATG343" s="111"/>
      <c r="ATH343" s="111"/>
      <c r="ATI343" s="111"/>
      <c r="ATJ343" s="111"/>
      <c r="ATK343" s="111"/>
      <c r="ATL343" s="111"/>
      <c r="ATM343" s="111"/>
      <c r="ATN343" s="111"/>
      <c r="ATO343" s="111"/>
      <c r="ATP343" s="111"/>
      <c r="ATQ343" s="111"/>
      <c r="ATR343" s="111"/>
      <c r="ATS343" s="111"/>
      <c r="ATT343" s="111"/>
      <c r="ATU343" s="111"/>
      <c r="ATV343" s="111"/>
      <c r="ATW343" s="111"/>
      <c r="ATX343" s="111"/>
      <c r="ATY343" s="111"/>
      <c r="ATZ343" s="111"/>
      <c r="AUA343" s="111"/>
      <c r="AUB343" s="111"/>
      <c r="AUC343" s="111"/>
      <c r="AUD343" s="111"/>
      <c r="AUE343" s="111"/>
      <c r="AUF343" s="111"/>
      <c r="AUG343" s="111"/>
      <c r="AUH343" s="111"/>
      <c r="AUI343" s="111"/>
      <c r="AUJ343" s="111"/>
      <c r="AUK343" s="111"/>
      <c r="AUL343" s="111"/>
      <c r="AUM343" s="111"/>
      <c r="AUN343" s="111"/>
      <c r="AUO343" s="111"/>
      <c r="AUP343" s="111"/>
      <c r="AUQ343" s="111"/>
      <c r="AUR343" s="111"/>
      <c r="AUS343" s="111"/>
      <c r="AUT343" s="111"/>
      <c r="AUU343" s="111"/>
      <c r="AUV343" s="111"/>
      <c r="AUW343" s="111"/>
      <c r="AUX343" s="111"/>
      <c r="AUY343" s="111"/>
      <c r="AUZ343" s="111"/>
      <c r="AVA343" s="111"/>
      <c r="AVB343" s="111"/>
      <c r="AVC343" s="111"/>
      <c r="AVD343" s="111"/>
      <c r="AVE343" s="111"/>
      <c r="AVF343" s="111"/>
      <c r="AVG343" s="111"/>
      <c r="AVH343" s="111"/>
      <c r="AVI343" s="111"/>
      <c r="AVJ343" s="111"/>
      <c r="AVK343" s="111"/>
      <c r="AVL343" s="111"/>
      <c r="AVM343" s="111"/>
      <c r="AVN343" s="111"/>
      <c r="AVO343" s="111"/>
      <c r="AVP343" s="111"/>
      <c r="AVQ343" s="111"/>
      <c r="AVR343" s="111"/>
      <c r="AVS343" s="111"/>
      <c r="AVT343" s="111"/>
      <c r="AVU343" s="111"/>
      <c r="AVV343" s="111"/>
      <c r="AVW343" s="111"/>
      <c r="AVX343" s="111"/>
      <c r="AVY343" s="111"/>
      <c r="AVZ343" s="111"/>
      <c r="AWA343" s="111"/>
      <c r="AWB343" s="111"/>
      <c r="AWC343" s="111"/>
      <c r="AWD343" s="111"/>
      <c r="AWE343" s="111"/>
      <c r="AWF343" s="111"/>
      <c r="AWG343" s="111"/>
      <c r="AWH343" s="111"/>
      <c r="AWI343" s="111"/>
      <c r="AWJ343" s="111"/>
      <c r="AWK343" s="111"/>
      <c r="AWL343" s="111"/>
      <c r="AWM343" s="111"/>
      <c r="AWN343" s="111"/>
      <c r="AWO343" s="111"/>
      <c r="AWP343" s="111"/>
      <c r="AWQ343" s="111"/>
      <c r="AWR343" s="111"/>
      <c r="AWS343" s="111"/>
      <c r="AWT343" s="111"/>
      <c r="AWU343" s="111"/>
      <c r="AWV343" s="111"/>
      <c r="AWW343" s="111"/>
      <c r="AWX343" s="111"/>
      <c r="AWY343" s="111"/>
      <c r="AWZ343" s="111"/>
      <c r="AXA343" s="111"/>
      <c r="AXB343" s="111"/>
      <c r="AXC343" s="111"/>
      <c r="AXD343" s="111"/>
      <c r="AXE343" s="111"/>
      <c r="AXF343" s="111"/>
      <c r="AXG343" s="111"/>
      <c r="AXH343" s="111"/>
      <c r="AXI343" s="111"/>
      <c r="AXJ343" s="111"/>
      <c r="AXK343" s="111"/>
      <c r="AXL343" s="111"/>
      <c r="AXM343" s="111"/>
      <c r="AXN343" s="111"/>
      <c r="AXO343" s="111"/>
      <c r="AXP343" s="111"/>
      <c r="AXQ343" s="111"/>
      <c r="AXR343" s="111"/>
      <c r="AXS343" s="111"/>
      <c r="AXT343" s="111"/>
      <c r="AXU343" s="111"/>
      <c r="AXV343" s="111"/>
      <c r="AXW343" s="111"/>
      <c r="AXX343" s="111"/>
      <c r="AXY343" s="111"/>
      <c r="AXZ343" s="111"/>
      <c r="AYA343" s="111"/>
      <c r="AYB343" s="111"/>
      <c r="AYC343" s="111"/>
      <c r="AYD343" s="111"/>
      <c r="AYE343" s="111"/>
      <c r="AYF343" s="111"/>
      <c r="AYG343" s="111"/>
      <c r="AYH343" s="111"/>
      <c r="AYI343" s="111"/>
      <c r="AYJ343" s="111"/>
      <c r="AYK343" s="111"/>
      <c r="AYL343" s="111"/>
      <c r="AYM343" s="111"/>
      <c r="AYN343" s="111"/>
      <c r="AYO343" s="111"/>
      <c r="AYP343" s="111"/>
      <c r="AYQ343" s="111"/>
      <c r="AYR343" s="111"/>
      <c r="AYS343" s="111"/>
      <c r="AYT343" s="111"/>
      <c r="AYU343" s="111"/>
      <c r="AYV343" s="111"/>
      <c r="AYW343" s="111"/>
      <c r="AYX343" s="111"/>
      <c r="AYY343" s="111"/>
      <c r="AYZ343" s="111"/>
      <c r="AZA343" s="111"/>
      <c r="AZB343" s="111"/>
      <c r="AZC343" s="111"/>
      <c r="AZD343" s="111"/>
      <c r="AZE343" s="111"/>
      <c r="AZF343" s="111"/>
      <c r="AZG343" s="111"/>
      <c r="AZH343" s="111"/>
      <c r="AZI343" s="111"/>
      <c r="AZJ343" s="111"/>
      <c r="AZK343" s="111"/>
      <c r="AZL343" s="111"/>
      <c r="AZM343" s="111"/>
      <c r="AZN343" s="111"/>
      <c r="AZO343" s="111"/>
      <c r="AZP343" s="111"/>
      <c r="AZQ343" s="111"/>
      <c r="AZR343" s="111"/>
      <c r="AZS343" s="111"/>
      <c r="AZT343" s="111"/>
      <c r="AZU343" s="111"/>
      <c r="AZV343" s="111"/>
      <c r="AZW343" s="111"/>
      <c r="AZX343" s="111"/>
      <c r="AZY343" s="111"/>
      <c r="AZZ343" s="111"/>
      <c r="BAA343" s="111"/>
      <c r="BAB343" s="111"/>
      <c r="BAC343" s="111"/>
      <c r="BAD343" s="111"/>
      <c r="BAE343" s="111"/>
      <c r="BAF343" s="111"/>
      <c r="BAG343" s="111"/>
      <c r="BAH343" s="111"/>
      <c r="BAI343" s="111"/>
      <c r="BAJ343" s="111"/>
      <c r="BAK343" s="111"/>
      <c r="BAL343" s="111"/>
      <c r="BAM343" s="111"/>
      <c r="BAN343" s="111"/>
      <c r="BAO343" s="111"/>
      <c r="BAP343" s="111"/>
      <c r="BAQ343" s="111"/>
      <c r="BAR343" s="111"/>
      <c r="BAS343" s="111"/>
      <c r="BAT343" s="111"/>
      <c r="BAU343" s="111"/>
      <c r="BAV343" s="111"/>
      <c r="BAW343" s="111"/>
      <c r="BAX343" s="111"/>
      <c r="BAY343" s="111"/>
      <c r="BAZ343" s="111"/>
      <c r="BBA343" s="111"/>
      <c r="BBB343" s="111"/>
      <c r="BBC343" s="111"/>
      <c r="BBD343" s="111"/>
      <c r="BBE343" s="111"/>
      <c r="BBF343" s="111"/>
      <c r="BBG343" s="111"/>
      <c r="BBH343" s="111"/>
      <c r="BBI343" s="111"/>
      <c r="BBJ343" s="111"/>
      <c r="BBK343" s="111"/>
      <c r="BBL343" s="111"/>
      <c r="BBM343" s="111"/>
      <c r="BBN343" s="111"/>
      <c r="BBO343" s="111"/>
      <c r="BBP343" s="111"/>
      <c r="BBQ343" s="111"/>
      <c r="BBR343" s="111"/>
      <c r="BBS343" s="111"/>
      <c r="BBT343" s="111"/>
      <c r="BBU343" s="111"/>
      <c r="BBV343" s="111"/>
      <c r="BBW343" s="111"/>
      <c r="BBX343" s="111"/>
      <c r="BBY343" s="111"/>
      <c r="BBZ343" s="111"/>
      <c r="BCA343" s="111"/>
      <c r="BCB343" s="111"/>
      <c r="BCC343" s="111"/>
      <c r="BCD343" s="111"/>
      <c r="BCE343" s="111"/>
      <c r="BCF343" s="111"/>
      <c r="BCG343" s="111"/>
      <c r="BCH343" s="111"/>
      <c r="BCI343" s="111"/>
      <c r="BCJ343" s="111"/>
      <c r="BCK343" s="111"/>
      <c r="BCL343" s="111"/>
      <c r="BCM343" s="111"/>
      <c r="BCN343" s="111"/>
      <c r="BCO343" s="111"/>
      <c r="BCP343" s="111"/>
      <c r="BCQ343" s="111"/>
      <c r="BCR343" s="111"/>
      <c r="BCS343" s="111"/>
      <c r="BCT343" s="111"/>
      <c r="BCU343" s="111"/>
      <c r="BCV343" s="111"/>
      <c r="BCW343" s="111"/>
      <c r="BCX343" s="111"/>
      <c r="BCY343" s="111"/>
      <c r="BCZ343" s="111"/>
      <c r="BDA343" s="111"/>
      <c r="BDB343" s="111"/>
      <c r="BDC343" s="111"/>
      <c r="BDD343" s="111"/>
      <c r="BDE343" s="111"/>
      <c r="BDF343" s="111"/>
      <c r="BDG343" s="111"/>
      <c r="BDH343" s="111"/>
      <c r="BDI343" s="111"/>
      <c r="BDJ343" s="111"/>
      <c r="BDK343" s="111"/>
      <c r="BDL343" s="111"/>
      <c r="BDM343" s="111"/>
      <c r="BDN343" s="111"/>
      <c r="BDO343" s="111"/>
      <c r="BDP343" s="111"/>
      <c r="BDQ343" s="111"/>
      <c r="BDR343" s="111"/>
      <c r="BDS343" s="111"/>
      <c r="BDT343" s="111"/>
      <c r="BDU343" s="111"/>
      <c r="BDV343" s="111"/>
      <c r="BDW343" s="111"/>
      <c r="BDX343" s="111"/>
      <c r="BDY343" s="111"/>
      <c r="BDZ343" s="111"/>
      <c r="BEA343" s="111"/>
      <c r="BEB343" s="111"/>
      <c r="BEC343" s="111"/>
      <c r="BED343" s="111"/>
      <c r="BEE343" s="111"/>
      <c r="BEF343" s="111"/>
      <c r="BEG343" s="111"/>
      <c r="BEH343" s="111"/>
      <c r="BEI343" s="111"/>
      <c r="BEJ343" s="111"/>
      <c r="BEK343" s="111"/>
      <c r="BEL343" s="111"/>
      <c r="BEM343" s="111"/>
      <c r="BEN343" s="111"/>
      <c r="BEO343" s="111"/>
      <c r="BEP343" s="111"/>
      <c r="BEQ343" s="111"/>
      <c r="BER343" s="111"/>
      <c r="BES343" s="111"/>
      <c r="BET343" s="111"/>
      <c r="BEU343" s="111"/>
      <c r="BEV343" s="111"/>
      <c r="BEW343" s="111"/>
      <c r="BEX343" s="111"/>
      <c r="BEY343" s="111"/>
      <c r="BEZ343" s="111"/>
      <c r="BFA343" s="111"/>
      <c r="BFB343" s="111"/>
      <c r="BFC343" s="111"/>
      <c r="BFD343" s="111"/>
      <c r="BFE343" s="111"/>
      <c r="BFF343" s="111"/>
      <c r="BFG343" s="111"/>
      <c r="BFH343" s="111"/>
      <c r="BFI343" s="111"/>
      <c r="BFJ343" s="111"/>
      <c r="BFK343" s="111"/>
      <c r="BFL343" s="111"/>
      <c r="BFM343" s="111"/>
      <c r="BFN343" s="111"/>
      <c r="BFO343" s="111"/>
      <c r="BFP343" s="111"/>
      <c r="BFQ343" s="111"/>
      <c r="BFR343" s="111"/>
      <c r="BFS343" s="111"/>
      <c r="BFT343" s="111"/>
      <c r="BFU343" s="111"/>
      <c r="BFV343" s="111"/>
      <c r="BFW343" s="111"/>
      <c r="BFX343" s="111"/>
      <c r="BFY343" s="111"/>
      <c r="BFZ343" s="111"/>
      <c r="BGA343" s="111"/>
      <c r="BGB343" s="111"/>
      <c r="BGC343" s="111"/>
      <c r="BGD343" s="111"/>
      <c r="BGE343" s="111"/>
      <c r="BGF343" s="111"/>
      <c r="BGG343" s="111"/>
      <c r="BGH343" s="111"/>
      <c r="BGI343" s="111"/>
      <c r="BGJ343" s="111"/>
      <c r="BGK343" s="111"/>
      <c r="BGL343" s="111"/>
      <c r="BGM343" s="111"/>
      <c r="BGN343" s="111"/>
      <c r="BGO343" s="111"/>
      <c r="BGP343" s="111"/>
      <c r="BGQ343" s="111"/>
      <c r="BGR343" s="111"/>
      <c r="BGS343" s="111"/>
      <c r="BGT343" s="111"/>
      <c r="BGU343" s="111"/>
      <c r="BGV343" s="111"/>
      <c r="BGW343" s="111"/>
      <c r="BGX343" s="111"/>
      <c r="BGY343" s="111"/>
      <c r="BGZ343" s="111"/>
      <c r="BHA343" s="111"/>
      <c r="BHB343" s="111"/>
      <c r="BHC343" s="111"/>
      <c r="BHD343" s="111"/>
      <c r="BHE343" s="111"/>
      <c r="BHF343" s="111"/>
      <c r="BHG343" s="111"/>
      <c r="BHH343" s="111"/>
      <c r="BHI343" s="111"/>
      <c r="BHJ343" s="111"/>
      <c r="BHK343" s="111"/>
      <c r="BHL343" s="111"/>
      <c r="BHM343" s="111"/>
      <c r="BHN343" s="111"/>
      <c r="BHO343" s="111"/>
      <c r="BHP343" s="111"/>
      <c r="BHQ343" s="111"/>
      <c r="BHR343" s="111"/>
      <c r="BHS343" s="111"/>
      <c r="BHT343" s="111"/>
      <c r="BHU343" s="111"/>
      <c r="BHV343" s="111"/>
      <c r="BHW343" s="111"/>
      <c r="BHX343" s="111"/>
      <c r="BHY343" s="111"/>
      <c r="BHZ343" s="111"/>
      <c r="BIA343" s="111"/>
      <c r="BIB343" s="111"/>
      <c r="BIC343" s="111"/>
      <c r="BID343" s="111"/>
      <c r="BIE343" s="111"/>
      <c r="BIF343" s="111"/>
      <c r="BIG343" s="111"/>
      <c r="BIH343" s="111"/>
      <c r="BII343" s="111"/>
      <c r="BIJ343" s="111"/>
      <c r="BIK343" s="111"/>
      <c r="BIL343" s="111"/>
      <c r="BIM343" s="111"/>
      <c r="BIN343" s="111"/>
      <c r="BIO343" s="111"/>
      <c r="BIP343" s="111"/>
      <c r="BIQ343" s="111"/>
      <c r="BIR343" s="111"/>
      <c r="BIS343" s="111"/>
      <c r="BIT343" s="111"/>
      <c r="BIU343" s="111"/>
      <c r="BIV343" s="111"/>
      <c r="BIW343" s="111"/>
      <c r="BIX343" s="111"/>
      <c r="BIY343" s="111"/>
      <c r="BIZ343" s="111"/>
      <c r="BJA343" s="111"/>
      <c r="BJB343" s="111"/>
      <c r="BJC343" s="111"/>
      <c r="BJD343" s="111"/>
      <c r="BJE343" s="111"/>
      <c r="BJF343" s="111"/>
      <c r="BJG343" s="111"/>
      <c r="BJH343" s="111"/>
      <c r="BJI343" s="111"/>
      <c r="BJJ343" s="111"/>
      <c r="BJK343" s="111"/>
      <c r="BJL343" s="111"/>
      <c r="BJM343" s="111"/>
      <c r="BJN343" s="111"/>
      <c r="BJO343" s="111"/>
      <c r="BJP343" s="111"/>
      <c r="BJQ343" s="111"/>
      <c r="BJR343" s="111"/>
      <c r="BJS343" s="111"/>
      <c r="BJT343" s="111"/>
      <c r="BJU343" s="111"/>
      <c r="BJV343" s="111"/>
      <c r="BJW343" s="111"/>
      <c r="BJX343" s="111"/>
      <c r="BJY343" s="111"/>
      <c r="BJZ343" s="111"/>
      <c r="BKA343" s="111"/>
      <c r="BKB343" s="111"/>
      <c r="BKC343" s="111"/>
      <c r="BKD343" s="111"/>
      <c r="BKE343" s="111"/>
      <c r="BKF343" s="111"/>
      <c r="BKG343" s="111"/>
      <c r="BKH343" s="111"/>
      <c r="BKI343" s="111"/>
      <c r="BKJ343" s="111"/>
      <c r="BKK343" s="111"/>
      <c r="BKL343" s="111"/>
      <c r="BKM343" s="111"/>
      <c r="BKN343" s="111"/>
      <c r="BKO343" s="111"/>
      <c r="BKP343" s="111"/>
      <c r="BKQ343" s="111"/>
      <c r="BKR343" s="111"/>
      <c r="BKS343" s="111"/>
      <c r="BKT343" s="111"/>
      <c r="BKU343" s="111"/>
      <c r="BKV343" s="111"/>
      <c r="BKW343" s="111"/>
      <c r="BKX343" s="111"/>
      <c r="BKY343" s="111"/>
      <c r="BKZ343" s="111"/>
      <c r="BLA343" s="111"/>
      <c r="BLB343" s="111"/>
      <c r="BLC343" s="111"/>
      <c r="BLD343" s="111"/>
      <c r="BLE343" s="111"/>
      <c r="BLF343" s="111"/>
      <c r="BLG343" s="111"/>
      <c r="BLH343" s="111"/>
      <c r="BLI343" s="111"/>
      <c r="BLJ343" s="111"/>
      <c r="BLK343" s="111"/>
      <c r="BLL343" s="111"/>
      <c r="BLM343" s="111"/>
      <c r="BLN343" s="111"/>
      <c r="BLO343" s="111"/>
      <c r="BLP343" s="111"/>
      <c r="BLQ343" s="111"/>
      <c r="BLR343" s="111"/>
      <c r="BLS343" s="111"/>
      <c r="BLT343" s="111"/>
      <c r="BLU343" s="111"/>
      <c r="BLV343" s="111"/>
      <c r="BLW343" s="111"/>
      <c r="BLX343" s="111"/>
      <c r="BLY343" s="111"/>
      <c r="BLZ343" s="111"/>
      <c r="BMA343" s="111"/>
      <c r="BMB343" s="111"/>
      <c r="BMC343" s="111"/>
      <c r="BMD343" s="111"/>
      <c r="BME343" s="111"/>
      <c r="BMF343" s="111"/>
      <c r="BMG343" s="111"/>
      <c r="BMH343" s="111"/>
      <c r="BMI343" s="111"/>
      <c r="BMJ343" s="111"/>
      <c r="BMK343" s="111"/>
      <c r="BML343" s="111"/>
      <c r="BMM343" s="111"/>
      <c r="BMN343" s="111"/>
      <c r="BMO343" s="111"/>
      <c r="BMP343" s="111"/>
      <c r="BMQ343" s="111"/>
      <c r="BMR343" s="111"/>
      <c r="BMS343" s="111"/>
      <c r="BMT343" s="111"/>
      <c r="BMU343" s="111"/>
      <c r="BMV343" s="111"/>
      <c r="BMW343" s="111"/>
      <c r="BMX343" s="111"/>
      <c r="BMY343" s="111"/>
      <c r="BMZ343" s="111"/>
      <c r="BNA343" s="111"/>
      <c r="BNB343" s="111"/>
      <c r="BNC343" s="111"/>
      <c r="BND343" s="111"/>
      <c r="BNE343" s="111"/>
      <c r="BNF343" s="111"/>
      <c r="BNG343" s="111"/>
      <c r="BNH343" s="111"/>
      <c r="BNI343" s="111"/>
      <c r="BNJ343" s="111"/>
      <c r="BNK343" s="111"/>
      <c r="BNL343" s="111"/>
      <c r="BNM343" s="111"/>
      <c r="BNN343" s="111"/>
      <c r="BNO343" s="111"/>
      <c r="BNP343" s="111"/>
      <c r="BNQ343" s="111"/>
      <c r="BNR343" s="111"/>
      <c r="BNS343" s="111"/>
      <c r="BNT343" s="111"/>
      <c r="BNU343" s="111"/>
      <c r="BNV343" s="111"/>
      <c r="BNW343" s="111"/>
      <c r="BNX343" s="111"/>
      <c r="BNY343" s="111"/>
      <c r="BNZ343" s="111"/>
      <c r="BOA343" s="111"/>
      <c r="BOB343" s="111"/>
      <c r="BOC343" s="111"/>
      <c r="BOD343" s="111"/>
      <c r="BOE343" s="111"/>
      <c r="BOF343" s="111"/>
      <c r="BOG343" s="111"/>
      <c r="BOH343" s="111"/>
      <c r="BOI343" s="111"/>
      <c r="BOJ343" s="111"/>
      <c r="BOK343" s="111"/>
      <c r="BOL343" s="111"/>
      <c r="BOM343" s="111"/>
      <c r="BON343" s="111"/>
      <c r="BOO343" s="111"/>
      <c r="BOP343" s="111"/>
      <c r="BOQ343" s="111"/>
      <c r="BOR343" s="111"/>
      <c r="BOS343" s="111"/>
      <c r="BOT343" s="111"/>
      <c r="BOU343" s="111"/>
      <c r="BOV343" s="111"/>
      <c r="BOW343" s="111"/>
      <c r="BOX343" s="111"/>
      <c r="BOY343" s="111"/>
      <c r="BOZ343" s="111"/>
      <c r="BPA343" s="111"/>
      <c r="BPB343" s="111"/>
      <c r="BPC343" s="111"/>
      <c r="BPD343" s="111"/>
      <c r="BPE343" s="111"/>
      <c r="BPF343" s="111"/>
      <c r="BPG343" s="111"/>
      <c r="BPH343" s="111"/>
      <c r="BPI343" s="111"/>
      <c r="BPJ343" s="111"/>
      <c r="BPK343" s="111"/>
      <c r="BPL343" s="111"/>
      <c r="BPM343" s="111"/>
      <c r="BPN343" s="111"/>
      <c r="BPO343" s="111"/>
      <c r="BPP343" s="111"/>
      <c r="BPQ343" s="111"/>
      <c r="BPR343" s="111"/>
      <c r="BPS343" s="111"/>
      <c r="BPT343" s="111"/>
      <c r="BPU343" s="111"/>
      <c r="BPV343" s="111"/>
      <c r="BPW343" s="111"/>
      <c r="BPX343" s="111"/>
      <c r="BPY343" s="111"/>
      <c r="BPZ343" s="111"/>
      <c r="BQA343" s="111"/>
      <c r="BQB343" s="111"/>
      <c r="BQC343" s="111"/>
      <c r="BQD343" s="111"/>
      <c r="BQE343" s="111"/>
      <c r="BQF343" s="111"/>
      <c r="BQG343" s="111"/>
      <c r="BQH343" s="111"/>
      <c r="BQI343" s="111"/>
      <c r="BQJ343" s="111"/>
      <c r="BQK343" s="111"/>
      <c r="BQL343" s="111"/>
      <c r="BQM343" s="111"/>
      <c r="BQN343" s="111"/>
      <c r="BQO343" s="111"/>
      <c r="BQP343" s="111"/>
      <c r="BQQ343" s="111"/>
      <c r="BQR343" s="111"/>
      <c r="BQS343" s="111"/>
      <c r="BQT343" s="111"/>
      <c r="BQU343" s="111"/>
      <c r="BQV343" s="111"/>
      <c r="BQW343" s="111"/>
      <c r="BQX343" s="111"/>
      <c r="BQY343" s="111"/>
      <c r="BQZ343" s="111"/>
      <c r="BRA343" s="111"/>
      <c r="BRB343" s="111"/>
      <c r="BRC343" s="111"/>
      <c r="BRD343" s="111"/>
      <c r="BRE343" s="111"/>
      <c r="BRF343" s="111"/>
      <c r="BRG343" s="111"/>
      <c r="BRH343" s="111"/>
      <c r="BRI343" s="111"/>
      <c r="BRJ343" s="111"/>
      <c r="BRK343" s="111"/>
      <c r="BRL343" s="111"/>
      <c r="BRM343" s="111"/>
      <c r="BRN343" s="111"/>
      <c r="BRO343" s="111"/>
      <c r="BRP343" s="111"/>
      <c r="BRQ343" s="111"/>
      <c r="BRR343" s="111"/>
      <c r="BRS343" s="111"/>
      <c r="BRT343" s="111"/>
      <c r="BRU343" s="111"/>
      <c r="BRV343" s="111"/>
      <c r="BRW343" s="111"/>
      <c r="BRX343" s="111"/>
      <c r="BRY343" s="111"/>
      <c r="BRZ343" s="111"/>
      <c r="BSA343" s="111"/>
      <c r="BSB343" s="111"/>
      <c r="BSC343" s="111"/>
      <c r="BSD343" s="111"/>
      <c r="BSE343" s="111"/>
      <c r="BSF343" s="111"/>
      <c r="BSG343" s="111"/>
      <c r="BSH343" s="111"/>
      <c r="BSI343" s="111"/>
      <c r="BSJ343" s="111"/>
      <c r="BSK343" s="111"/>
      <c r="BSL343" s="111"/>
      <c r="BSM343" s="111"/>
      <c r="BSN343" s="111"/>
      <c r="BSO343" s="111"/>
      <c r="BSP343" s="111"/>
      <c r="BSQ343" s="111"/>
      <c r="BSR343" s="111"/>
      <c r="BSS343" s="111"/>
      <c r="BST343" s="111"/>
      <c r="BSU343" s="111"/>
      <c r="BSV343" s="111"/>
      <c r="BSW343" s="111"/>
      <c r="BSX343" s="111"/>
      <c r="BSY343" s="111"/>
      <c r="BSZ343" s="111"/>
      <c r="BTA343" s="111"/>
      <c r="BTB343" s="111"/>
      <c r="BTC343" s="111"/>
      <c r="BTD343" s="111"/>
      <c r="BTE343" s="111"/>
      <c r="BTF343" s="111"/>
      <c r="BTG343" s="111"/>
      <c r="BTH343" s="111"/>
      <c r="BTI343" s="111"/>
      <c r="BTJ343" s="111"/>
      <c r="BTK343" s="111"/>
      <c r="BTL343" s="111"/>
      <c r="BTM343" s="111"/>
      <c r="BTN343" s="111"/>
      <c r="BTO343" s="111"/>
      <c r="BTP343" s="111"/>
      <c r="BTQ343" s="111"/>
      <c r="BTR343" s="111"/>
      <c r="BTS343" s="111"/>
      <c r="BTT343" s="111"/>
      <c r="BTU343" s="111"/>
      <c r="BTV343" s="111"/>
      <c r="BTW343" s="111"/>
      <c r="BTX343" s="111"/>
      <c r="BTY343" s="111"/>
      <c r="BTZ343" s="111"/>
      <c r="BUA343" s="111"/>
      <c r="BUB343" s="111"/>
      <c r="BUC343" s="111"/>
      <c r="BUD343" s="111"/>
      <c r="BUE343" s="111"/>
      <c r="BUF343" s="111"/>
      <c r="BUG343" s="111"/>
      <c r="BUH343" s="111"/>
      <c r="BUI343" s="111"/>
      <c r="BUJ343" s="111"/>
      <c r="BUK343" s="111"/>
      <c r="BUL343" s="111"/>
      <c r="BUM343" s="111"/>
      <c r="BUN343" s="111"/>
      <c r="BUO343" s="111"/>
      <c r="BUP343" s="111"/>
      <c r="BUQ343" s="111"/>
      <c r="BUR343" s="111"/>
      <c r="BUS343" s="111"/>
      <c r="BUT343" s="111"/>
      <c r="BUU343" s="111"/>
      <c r="BUV343" s="111"/>
      <c r="BUW343" s="111"/>
      <c r="BUX343" s="111"/>
      <c r="BUY343" s="111"/>
      <c r="BUZ343" s="111"/>
      <c r="BVA343" s="111"/>
      <c r="BVB343" s="111"/>
      <c r="BVC343" s="111"/>
      <c r="BVD343" s="111"/>
      <c r="BVE343" s="111"/>
      <c r="BVF343" s="111"/>
      <c r="BVG343" s="111"/>
      <c r="BVH343" s="111"/>
      <c r="BVI343" s="111"/>
      <c r="BVJ343" s="111"/>
      <c r="BVK343" s="111"/>
      <c r="BVL343" s="111"/>
      <c r="BVM343" s="111"/>
      <c r="BVN343" s="111"/>
      <c r="BVO343" s="111"/>
      <c r="BVP343" s="111"/>
      <c r="BVQ343" s="111"/>
      <c r="BVR343" s="111"/>
      <c r="BVS343" s="111"/>
      <c r="BVT343" s="111"/>
      <c r="BVU343" s="111"/>
      <c r="BVV343" s="111"/>
      <c r="BVW343" s="111"/>
      <c r="BVX343" s="111"/>
      <c r="BVY343" s="111"/>
      <c r="BVZ343" s="111"/>
      <c r="BWA343" s="111"/>
      <c r="BWB343" s="111"/>
      <c r="BWC343" s="111"/>
      <c r="BWD343" s="111"/>
      <c r="BWE343" s="111"/>
      <c r="BWF343" s="111"/>
      <c r="BWG343" s="111"/>
      <c r="BWH343" s="111"/>
      <c r="BWI343" s="111"/>
      <c r="BWJ343" s="111"/>
      <c r="BWK343" s="111"/>
      <c r="BWL343" s="111"/>
      <c r="BWM343" s="111"/>
      <c r="BWN343" s="111"/>
      <c r="BWO343" s="111"/>
      <c r="BWP343" s="111"/>
      <c r="BWQ343" s="111"/>
      <c r="BWR343" s="111"/>
      <c r="BWS343" s="111"/>
      <c r="BWT343" s="111"/>
      <c r="BWU343" s="111"/>
      <c r="BWV343" s="111"/>
      <c r="BWW343" s="111"/>
      <c r="BWX343" s="111"/>
      <c r="BWY343" s="111"/>
      <c r="BWZ343" s="111"/>
      <c r="BXA343" s="111"/>
      <c r="BXB343" s="111"/>
      <c r="BXC343" s="111"/>
      <c r="BXD343" s="111"/>
      <c r="BXE343" s="111"/>
      <c r="BXF343" s="111"/>
      <c r="BXG343" s="111"/>
      <c r="BXH343" s="111"/>
      <c r="BXI343" s="111"/>
      <c r="BXJ343" s="111"/>
      <c r="BXK343" s="111"/>
      <c r="BXL343" s="111"/>
      <c r="BXM343" s="111"/>
      <c r="BXN343" s="111"/>
      <c r="BXO343" s="111"/>
      <c r="BXP343" s="111"/>
      <c r="BXQ343" s="111"/>
      <c r="BXR343" s="111"/>
      <c r="BXS343" s="111"/>
      <c r="BXT343" s="111"/>
      <c r="BXU343" s="111"/>
      <c r="BXV343" s="111"/>
      <c r="BXW343" s="111"/>
      <c r="BXX343" s="111"/>
      <c r="BXY343" s="111"/>
      <c r="BXZ343" s="111"/>
      <c r="BYA343" s="111"/>
      <c r="BYB343" s="111"/>
      <c r="BYC343" s="111"/>
      <c r="BYD343" s="111"/>
      <c r="BYE343" s="111"/>
      <c r="BYF343" s="111"/>
      <c r="BYG343" s="111"/>
      <c r="BYH343" s="111"/>
      <c r="BYI343" s="111"/>
      <c r="BYJ343" s="111"/>
      <c r="BYK343" s="111"/>
      <c r="BYL343" s="111"/>
      <c r="BYM343" s="111"/>
      <c r="BYN343" s="111"/>
      <c r="BYO343" s="111"/>
      <c r="BYP343" s="111"/>
      <c r="BYQ343" s="111"/>
      <c r="BYR343" s="111"/>
      <c r="BYS343" s="111"/>
      <c r="BYT343" s="111"/>
      <c r="BYU343" s="111"/>
      <c r="BYV343" s="111"/>
      <c r="BYW343" s="111"/>
      <c r="BYX343" s="111"/>
      <c r="BYY343" s="111"/>
      <c r="BYZ343" s="111"/>
      <c r="BZA343" s="111"/>
      <c r="BZB343" s="111"/>
      <c r="BZC343" s="111"/>
      <c r="BZD343" s="111"/>
      <c r="BZE343" s="111"/>
      <c r="BZF343" s="111"/>
      <c r="BZG343" s="111"/>
      <c r="BZH343" s="111"/>
      <c r="BZI343" s="111"/>
      <c r="BZJ343" s="111"/>
      <c r="BZK343" s="111"/>
      <c r="BZL343" s="111"/>
      <c r="BZM343" s="111"/>
      <c r="BZN343" s="111"/>
      <c r="BZO343" s="111"/>
      <c r="BZP343" s="111"/>
      <c r="BZQ343" s="111"/>
      <c r="BZR343" s="111"/>
      <c r="BZS343" s="111"/>
      <c r="BZT343" s="111"/>
      <c r="BZU343" s="111"/>
      <c r="BZV343" s="111"/>
      <c r="BZW343" s="111"/>
      <c r="BZX343" s="111"/>
      <c r="BZY343" s="111"/>
      <c r="BZZ343" s="111"/>
      <c r="CAA343" s="111"/>
      <c r="CAB343" s="111"/>
      <c r="CAC343" s="111"/>
      <c r="CAD343" s="111"/>
      <c r="CAE343" s="111"/>
      <c r="CAF343" s="111"/>
      <c r="CAG343" s="111"/>
      <c r="CAH343" s="111"/>
      <c r="CAI343" s="111"/>
      <c r="CAJ343" s="111"/>
      <c r="CAK343" s="111"/>
      <c r="CAL343" s="111"/>
      <c r="CAM343" s="111"/>
      <c r="CAN343" s="111"/>
      <c r="CAO343" s="111"/>
      <c r="CAP343" s="111"/>
      <c r="CAQ343" s="111"/>
      <c r="CAR343" s="111"/>
      <c r="CAS343" s="111"/>
      <c r="CAT343" s="111"/>
      <c r="CAU343" s="111"/>
      <c r="CAV343" s="111"/>
      <c r="CAW343" s="111"/>
      <c r="CAX343" s="111"/>
      <c r="CAY343" s="111"/>
      <c r="CAZ343" s="111"/>
      <c r="CBA343" s="111"/>
      <c r="CBB343" s="111"/>
      <c r="CBC343" s="111"/>
      <c r="CBD343" s="111"/>
      <c r="CBE343" s="111"/>
      <c r="CBF343" s="111"/>
      <c r="CBG343" s="111"/>
      <c r="CBH343" s="111"/>
      <c r="CBI343" s="111"/>
      <c r="CBJ343" s="111"/>
      <c r="CBK343" s="111"/>
      <c r="CBL343" s="111"/>
      <c r="CBM343" s="111"/>
      <c r="CBN343" s="111"/>
      <c r="CBO343" s="111"/>
      <c r="CBP343" s="111"/>
      <c r="CBQ343" s="111"/>
      <c r="CBR343" s="111"/>
      <c r="CBS343" s="111"/>
      <c r="CBT343" s="111"/>
      <c r="CBU343" s="111"/>
      <c r="CBV343" s="111"/>
      <c r="CBW343" s="111"/>
      <c r="CBX343" s="111"/>
      <c r="CBY343" s="111"/>
      <c r="CBZ343" s="111"/>
      <c r="CCA343" s="111"/>
      <c r="CCB343" s="111"/>
      <c r="CCC343" s="111"/>
      <c r="CCD343" s="111"/>
      <c r="CCE343" s="111"/>
      <c r="CCF343" s="111"/>
      <c r="CCG343" s="111"/>
      <c r="CCH343" s="111"/>
      <c r="CCI343" s="111"/>
      <c r="CCJ343" s="111"/>
      <c r="CCK343" s="111"/>
      <c r="CCL343" s="111"/>
      <c r="CCM343" s="111"/>
      <c r="CCN343" s="111"/>
      <c r="CCO343" s="111"/>
      <c r="CCP343" s="111"/>
      <c r="CCQ343" s="111"/>
      <c r="CCR343" s="111"/>
      <c r="CCS343" s="111"/>
      <c r="CCT343" s="111"/>
      <c r="CCU343" s="111"/>
      <c r="CCV343" s="111"/>
      <c r="CCW343" s="111"/>
      <c r="CCX343" s="111"/>
      <c r="CCY343" s="111"/>
      <c r="CCZ343" s="111"/>
      <c r="CDA343" s="111"/>
      <c r="CDB343" s="111"/>
      <c r="CDC343" s="111"/>
      <c r="CDD343" s="111"/>
      <c r="CDE343" s="111"/>
      <c r="CDF343" s="111"/>
      <c r="CDG343" s="111"/>
      <c r="CDH343" s="111"/>
      <c r="CDI343" s="111"/>
      <c r="CDJ343" s="111"/>
      <c r="CDK343" s="111"/>
      <c r="CDL343" s="111"/>
      <c r="CDM343" s="111"/>
      <c r="CDN343" s="111"/>
      <c r="CDO343" s="111"/>
      <c r="CDP343" s="111"/>
      <c r="CDQ343" s="111"/>
      <c r="CDR343" s="111"/>
      <c r="CDS343" s="111"/>
      <c r="CDT343" s="111"/>
      <c r="CDU343" s="111"/>
      <c r="CDV343" s="111"/>
      <c r="CDW343" s="111"/>
      <c r="CDX343" s="111"/>
      <c r="CDY343" s="111"/>
      <c r="CDZ343" s="111"/>
      <c r="CEA343" s="111"/>
      <c r="CEB343" s="111"/>
      <c r="CEC343" s="111"/>
      <c r="CED343" s="111"/>
      <c r="CEE343" s="111"/>
      <c r="CEF343" s="111"/>
      <c r="CEG343" s="111"/>
      <c r="CEH343" s="111"/>
      <c r="CEI343" s="111"/>
      <c r="CEJ343" s="111"/>
      <c r="CEK343" s="111"/>
      <c r="CEL343" s="111"/>
      <c r="CEM343" s="111"/>
      <c r="CEN343" s="111"/>
      <c r="CEO343" s="111"/>
      <c r="CEP343" s="111"/>
      <c r="CEQ343" s="111"/>
      <c r="CER343" s="111"/>
      <c r="CES343" s="111"/>
      <c r="CET343" s="111"/>
      <c r="CEU343" s="111"/>
      <c r="CEV343" s="111"/>
      <c r="CEW343" s="111"/>
      <c r="CEX343" s="111"/>
      <c r="CEY343" s="111"/>
      <c r="CEZ343" s="111"/>
      <c r="CFA343" s="111"/>
      <c r="CFB343" s="111"/>
      <c r="CFC343" s="111"/>
      <c r="CFD343" s="111"/>
      <c r="CFE343" s="111"/>
      <c r="CFF343" s="111"/>
      <c r="CFG343" s="111"/>
      <c r="CFH343" s="111"/>
      <c r="CFI343" s="111"/>
      <c r="CFJ343" s="111"/>
      <c r="CFK343" s="111"/>
      <c r="CFL343" s="111"/>
      <c r="CFM343" s="111"/>
      <c r="CFN343" s="111"/>
      <c r="CFO343" s="111"/>
      <c r="CFP343" s="111"/>
      <c r="CFQ343" s="111"/>
      <c r="CFR343" s="111"/>
      <c r="CFS343" s="111"/>
      <c r="CFT343" s="111"/>
      <c r="CFU343" s="111"/>
      <c r="CFV343" s="111"/>
      <c r="CFW343" s="111"/>
      <c r="CFX343" s="111"/>
      <c r="CFY343" s="111"/>
      <c r="CFZ343" s="111"/>
      <c r="CGA343" s="111"/>
      <c r="CGB343" s="111"/>
      <c r="CGC343" s="111"/>
      <c r="CGD343" s="111"/>
      <c r="CGE343" s="111"/>
      <c r="CGF343" s="111"/>
      <c r="CGG343" s="111"/>
      <c r="CGH343" s="111"/>
      <c r="CGI343" s="111"/>
      <c r="CGJ343" s="111"/>
      <c r="CGK343" s="111"/>
      <c r="CGL343" s="111"/>
      <c r="CGM343" s="111"/>
      <c r="CGN343" s="111"/>
      <c r="CGO343" s="111"/>
      <c r="CGP343" s="111"/>
      <c r="CGQ343" s="111"/>
      <c r="CGR343" s="111"/>
      <c r="CGS343" s="111"/>
      <c r="CGT343" s="111"/>
      <c r="CGU343" s="111"/>
      <c r="CGV343" s="111"/>
      <c r="CGW343" s="111"/>
      <c r="CGX343" s="111"/>
      <c r="CGY343" s="111"/>
      <c r="CGZ343" s="111"/>
      <c r="CHA343" s="111"/>
      <c r="CHB343" s="111"/>
      <c r="CHC343" s="111"/>
      <c r="CHD343" s="111"/>
      <c r="CHE343" s="111"/>
      <c r="CHF343" s="111"/>
      <c r="CHG343" s="111"/>
      <c r="CHH343" s="111"/>
      <c r="CHI343" s="111"/>
      <c r="CHJ343" s="111"/>
      <c r="CHK343" s="111"/>
      <c r="CHL343" s="111"/>
      <c r="CHM343" s="111"/>
      <c r="CHN343" s="111"/>
      <c r="CHO343" s="111"/>
      <c r="CHP343" s="111"/>
      <c r="CHQ343" s="111"/>
      <c r="CHR343" s="111"/>
      <c r="CHS343" s="111"/>
      <c r="CHT343" s="111"/>
      <c r="CHU343" s="111"/>
      <c r="CHV343" s="111"/>
      <c r="CHW343" s="111"/>
      <c r="CHX343" s="111"/>
      <c r="CHY343" s="111"/>
      <c r="CHZ343" s="111"/>
      <c r="CIA343" s="111"/>
      <c r="CIB343" s="111"/>
      <c r="CIC343" s="111"/>
      <c r="CID343" s="111"/>
      <c r="CIE343" s="111"/>
      <c r="CIF343" s="111"/>
      <c r="CIG343" s="111"/>
      <c r="CIH343" s="111"/>
      <c r="CII343" s="111"/>
      <c r="CIJ343" s="111"/>
      <c r="CIK343" s="111"/>
      <c r="CIL343" s="111"/>
      <c r="CIM343" s="111"/>
      <c r="CIN343" s="111"/>
      <c r="CIO343" s="111"/>
      <c r="CIP343" s="111"/>
      <c r="CIQ343" s="111"/>
      <c r="CIR343" s="111"/>
      <c r="CIS343" s="111"/>
      <c r="CIT343" s="111"/>
      <c r="CIU343" s="111"/>
      <c r="CIV343" s="111"/>
      <c r="CIW343" s="111"/>
      <c r="CIX343" s="111"/>
      <c r="CIY343" s="111"/>
      <c r="CIZ343" s="111"/>
      <c r="CJA343" s="111"/>
      <c r="CJB343" s="111"/>
      <c r="CJC343" s="111"/>
      <c r="CJD343" s="111"/>
      <c r="CJE343" s="111"/>
      <c r="CJF343" s="111"/>
      <c r="CJG343" s="111"/>
      <c r="CJH343" s="111"/>
      <c r="CJI343" s="111"/>
      <c r="CJJ343" s="111"/>
      <c r="CJK343" s="111"/>
      <c r="CJL343" s="111"/>
      <c r="CJM343" s="111"/>
      <c r="CJN343" s="111"/>
      <c r="CJO343" s="111"/>
      <c r="CJP343" s="111"/>
      <c r="CJQ343" s="111"/>
      <c r="CJR343" s="111"/>
      <c r="CJS343" s="111"/>
      <c r="CJT343" s="111"/>
      <c r="CJU343" s="111"/>
      <c r="CJV343" s="111"/>
      <c r="CJW343" s="111"/>
      <c r="CJX343" s="111"/>
      <c r="CJY343" s="111"/>
      <c r="CJZ343" s="111"/>
      <c r="CKA343" s="111"/>
      <c r="CKB343" s="111"/>
      <c r="CKC343" s="111"/>
      <c r="CKD343" s="111"/>
      <c r="CKE343" s="111"/>
      <c r="CKF343" s="111"/>
      <c r="CKG343" s="111"/>
      <c r="CKH343" s="111"/>
      <c r="CKI343" s="111"/>
      <c r="CKJ343" s="111"/>
      <c r="CKK343" s="111"/>
      <c r="CKL343" s="111"/>
      <c r="CKM343" s="111"/>
      <c r="CKN343" s="111"/>
      <c r="CKO343" s="111"/>
      <c r="CKP343" s="111"/>
      <c r="CKQ343" s="111"/>
      <c r="CKR343" s="111"/>
      <c r="CKS343" s="111"/>
      <c r="CKT343" s="111"/>
      <c r="CKU343" s="111"/>
      <c r="CKV343" s="111"/>
      <c r="CKW343" s="111"/>
      <c r="CKX343" s="111"/>
      <c r="CKY343" s="111"/>
      <c r="CKZ343" s="111"/>
      <c r="CLA343" s="111"/>
      <c r="CLB343" s="111"/>
      <c r="CLC343" s="111"/>
      <c r="CLD343" s="111"/>
      <c r="CLE343" s="111"/>
      <c r="CLF343" s="111"/>
      <c r="CLG343" s="111"/>
      <c r="CLH343" s="111"/>
      <c r="CLI343" s="111"/>
      <c r="CLJ343" s="111"/>
      <c r="CLK343" s="111"/>
      <c r="CLL343" s="111"/>
      <c r="CLM343" s="111"/>
      <c r="CLN343" s="111"/>
      <c r="CLO343" s="111"/>
      <c r="CLP343" s="111"/>
      <c r="CLQ343" s="111"/>
      <c r="CLR343" s="111"/>
      <c r="CLS343" s="111"/>
      <c r="CLT343" s="111"/>
      <c r="CLU343" s="111"/>
      <c r="CLV343" s="111"/>
      <c r="CLW343" s="111"/>
      <c r="CLX343" s="111"/>
      <c r="CLY343" s="111"/>
      <c r="CLZ343" s="111"/>
      <c r="CMA343" s="111"/>
      <c r="CMB343" s="111"/>
      <c r="CMC343" s="111"/>
      <c r="CMD343" s="111"/>
      <c r="CME343" s="111"/>
      <c r="CMF343" s="111"/>
      <c r="CMG343" s="111"/>
      <c r="CMH343" s="111"/>
      <c r="CMI343" s="111"/>
      <c r="CMJ343" s="111"/>
      <c r="CMK343" s="111"/>
      <c r="CML343" s="111"/>
      <c r="CMM343" s="111"/>
      <c r="CMN343" s="111"/>
      <c r="CMO343" s="111"/>
      <c r="CMP343" s="111"/>
      <c r="CMQ343" s="111"/>
      <c r="CMR343" s="111"/>
      <c r="CMS343" s="111"/>
      <c r="CMT343" s="111"/>
      <c r="CMU343" s="111"/>
      <c r="CMV343" s="111"/>
      <c r="CMW343" s="111"/>
      <c r="CMX343" s="111"/>
      <c r="CMY343" s="111"/>
      <c r="CMZ343" s="111"/>
      <c r="CNA343" s="111"/>
      <c r="CNB343" s="111"/>
      <c r="CNC343" s="111"/>
      <c r="CND343" s="111"/>
      <c r="CNE343" s="111"/>
      <c r="CNF343" s="111"/>
      <c r="CNG343" s="111"/>
      <c r="CNH343" s="111"/>
      <c r="CNI343" s="111"/>
      <c r="CNJ343" s="111"/>
      <c r="CNK343" s="111"/>
      <c r="CNL343" s="111"/>
      <c r="CNM343" s="111"/>
      <c r="CNN343" s="111"/>
      <c r="CNO343" s="111"/>
      <c r="CNP343" s="111"/>
      <c r="CNQ343" s="111"/>
      <c r="CNR343" s="111"/>
      <c r="CNS343" s="111"/>
      <c r="CNT343" s="111"/>
      <c r="CNU343" s="111"/>
      <c r="CNV343" s="111"/>
      <c r="CNW343" s="111"/>
      <c r="CNX343" s="111"/>
      <c r="CNY343" s="111"/>
      <c r="CNZ343" s="111"/>
      <c r="COA343" s="111"/>
      <c r="COB343" s="111"/>
      <c r="COC343" s="111"/>
      <c r="COD343" s="111"/>
      <c r="COE343" s="111"/>
      <c r="COF343" s="111"/>
      <c r="COG343" s="111"/>
      <c r="COH343" s="111"/>
      <c r="COI343" s="111"/>
      <c r="COJ343" s="111"/>
      <c r="COK343" s="111"/>
      <c r="COL343" s="111"/>
      <c r="COM343" s="111"/>
      <c r="CON343" s="111"/>
      <c r="COO343" s="111"/>
      <c r="COP343" s="111"/>
      <c r="COQ343" s="111"/>
      <c r="COR343" s="111"/>
      <c r="COS343" s="111"/>
      <c r="COT343" s="111"/>
      <c r="COU343" s="111"/>
      <c r="COV343" s="111"/>
      <c r="COW343" s="111"/>
      <c r="COX343" s="111"/>
      <c r="COY343" s="111"/>
      <c r="COZ343" s="111"/>
      <c r="CPA343" s="111"/>
      <c r="CPB343" s="111"/>
      <c r="CPC343" s="111"/>
      <c r="CPD343" s="111"/>
      <c r="CPE343" s="111"/>
      <c r="CPF343" s="111"/>
      <c r="CPG343" s="111"/>
      <c r="CPH343" s="111"/>
      <c r="CPI343" s="111"/>
      <c r="CPJ343" s="111"/>
      <c r="CPK343" s="111"/>
      <c r="CPL343" s="111"/>
      <c r="CPM343" s="111"/>
      <c r="CPN343" s="111"/>
      <c r="CPO343" s="111"/>
      <c r="CPP343" s="111"/>
      <c r="CPQ343" s="111"/>
      <c r="CPR343" s="111"/>
      <c r="CPS343" s="111"/>
      <c r="CPT343" s="111"/>
      <c r="CPU343" s="111"/>
      <c r="CPV343" s="111"/>
      <c r="CPW343" s="111"/>
      <c r="CPX343" s="111"/>
      <c r="CPY343" s="111"/>
      <c r="CPZ343" s="111"/>
      <c r="CQA343" s="111"/>
      <c r="CQB343" s="111"/>
      <c r="CQC343" s="111"/>
      <c r="CQD343" s="111"/>
      <c r="CQE343" s="111"/>
      <c r="CQF343" s="111"/>
      <c r="CQG343" s="111"/>
      <c r="CQH343" s="111"/>
      <c r="CQI343" s="111"/>
      <c r="CQJ343" s="111"/>
      <c r="CQK343" s="111"/>
      <c r="CQL343" s="111"/>
      <c r="CQM343" s="111"/>
      <c r="CQN343" s="111"/>
      <c r="CQO343" s="111"/>
      <c r="CQP343" s="111"/>
      <c r="CQQ343" s="111"/>
      <c r="CQR343" s="111"/>
      <c r="CQS343" s="111"/>
      <c r="CQT343" s="111"/>
      <c r="CQU343" s="111"/>
      <c r="CQV343" s="111"/>
      <c r="CQW343" s="111"/>
      <c r="CQX343" s="111"/>
      <c r="CQY343" s="111"/>
      <c r="CQZ343" s="111"/>
      <c r="CRA343" s="111"/>
      <c r="CRB343" s="111"/>
      <c r="CRC343" s="111"/>
      <c r="CRD343" s="111"/>
      <c r="CRE343" s="111"/>
      <c r="CRF343" s="111"/>
      <c r="CRG343" s="111"/>
      <c r="CRH343" s="111"/>
      <c r="CRI343" s="111"/>
      <c r="CRJ343" s="111"/>
      <c r="CRK343" s="111"/>
      <c r="CRL343" s="111"/>
      <c r="CRM343" s="111"/>
      <c r="CRN343" s="111"/>
      <c r="CRO343" s="111"/>
      <c r="CRP343" s="111"/>
      <c r="CRQ343" s="111"/>
      <c r="CRR343" s="111"/>
      <c r="CRS343" s="111"/>
      <c r="CRT343" s="111"/>
      <c r="CRU343" s="111"/>
      <c r="CRV343" s="111"/>
      <c r="CRW343" s="111"/>
      <c r="CRX343" s="111"/>
      <c r="CRY343" s="111"/>
      <c r="CRZ343" s="111"/>
      <c r="CSA343" s="111"/>
      <c r="CSB343" s="111"/>
      <c r="CSC343" s="111"/>
      <c r="CSD343" s="111"/>
      <c r="CSE343" s="111"/>
      <c r="CSF343" s="111"/>
      <c r="CSG343" s="111"/>
      <c r="CSH343" s="111"/>
      <c r="CSI343" s="111"/>
      <c r="CSJ343" s="111"/>
      <c r="CSK343" s="111"/>
      <c r="CSL343" s="111"/>
      <c r="CSM343" s="111"/>
      <c r="CSN343" s="111"/>
      <c r="CSO343" s="111"/>
      <c r="CSP343" s="111"/>
      <c r="CSQ343" s="111"/>
      <c r="CSR343" s="111"/>
      <c r="CSS343" s="111"/>
      <c r="CST343" s="111"/>
      <c r="CSU343" s="111"/>
      <c r="CSV343" s="111"/>
      <c r="CSW343" s="111"/>
      <c r="CSX343" s="111"/>
      <c r="CSY343" s="111"/>
      <c r="CSZ343" s="111"/>
      <c r="CTA343" s="111"/>
      <c r="CTB343" s="111"/>
      <c r="CTC343" s="111"/>
      <c r="CTD343" s="111"/>
      <c r="CTE343" s="111"/>
      <c r="CTF343" s="111"/>
      <c r="CTG343" s="111"/>
      <c r="CTH343" s="111"/>
      <c r="CTI343" s="111"/>
      <c r="CTJ343" s="111"/>
      <c r="CTK343" s="111"/>
      <c r="CTL343" s="111"/>
      <c r="CTM343" s="111"/>
      <c r="CTN343" s="111"/>
      <c r="CTO343" s="111"/>
      <c r="CTP343" s="111"/>
      <c r="CTQ343" s="111"/>
      <c r="CTR343" s="111"/>
      <c r="CTS343" s="111"/>
      <c r="CTT343" s="111"/>
      <c r="CTU343" s="111"/>
      <c r="CTV343" s="111"/>
      <c r="CTW343" s="111"/>
      <c r="CTX343" s="111"/>
      <c r="CTY343" s="111"/>
      <c r="CTZ343" s="111"/>
      <c r="CUA343" s="111"/>
      <c r="CUB343" s="111"/>
      <c r="CUC343" s="111"/>
      <c r="CUD343" s="111"/>
      <c r="CUE343" s="111"/>
      <c r="CUF343" s="111"/>
      <c r="CUG343" s="111"/>
      <c r="CUH343" s="111"/>
      <c r="CUI343" s="111"/>
      <c r="CUJ343" s="111"/>
      <c r="CUK343" s="111"/>
      <c r="CUL343" s="111"/>
      <c r="CUM343" s="111"/>
      <c r="CUN343" s="111"/>
      <c r="CUO343" s="111"/>
      <c r="CUP343" s="111"/>
      <c r="CUQ343" s="111"/>
      <c r="CUR343" s="111"/>
      <c r="CUS343" s="111"/>
      <c r="CUT343" s="111"/>
      <c r="CUU343" s="111"/>
      <c r="CUV343" s="111"/>
      <c r="CUW343" s="111"/>
      <c r="CUX343" s="111"/>
      <c r="CUY343" s="111"/>
      <c r="CUZ343" s="111"/>
      <c r="CVA343" s="111"/>
      <c r="CVB343" s="111"/>
      <c r="CVC343" s="111"/>
      <c r="CVD343" s="111"/>
      <c r="CVE343" s="111"/>
      <c r="CVF343" s="111"/>
      <c r="CVG343" s="111"/>
      <c r="CVH343" s="111"/>
      <c r="CVI343" s="111"/>
      <c r="CVJ343" s="111"/>
      <c r="CVK343" s="111"/>
      <c r="CVL343" s="111"/>
      <c r="CVM343" s="111"/>
      <c r="CVN343" s="111"/>
      <c r="CVO343" s="111"/>
      <c r="CVP343" s="111"/>
      <c r="CVQ343" s="111"/>
      <c r="CVR343" s="111"/>
      <c r="CVS343" s="111"/>
      <c r="CVT343" s="111"/>
      <c r="CVU343" s="111"/>
      <c r="CVV343" s="111"/>
      <c r="CVW343" s="111"/>
      <c r="CVX343" s="111"/>
      <c r="CVY343" s="111"/>
      <c r="CVZ343" s="111"/>
      <c r="CWA343" s="111"/>
      <c r="CWB343" s="111"/>
      <c r="CWC343" s="111"/>
      <c r="CWD343" s="111"/>
      <c r="CWE343" s="111"/>
      <c r="CWF343" s="111"/>
      <c r="CWG343" s="111"/>
      <c r="CWH343" s="111"/>
      <c r="CWI343" s="111"/>
      <c r="CWJ343" s="111"/>
      <c r="CWK343" s="111"/>
      <c r="CWL343" s="111"/>
      <c r="CWM343" s="111"/>
      <c r="CWN343" s="111"/>
      <c r="CWO343" s="111"/>
      <c r="CWP343" s="111"/>
      <c r="CWQ343" s="111"/>
      <c r="CWR343" s="111"/>
      <c r="CWS343" s="111"/>
      <c r="CWT343" s="111"/>
      <c r="CWU343" s="111"/>
      <c r="CWV343" s="111"/>
      <c r="CWW343" s="111"/>
      <c r="CWX343" s="111"/>
      <c r="CWY343" s="111"/>
      <c r="CWZ343" s="111"/>
      <c r="CXA343" s="111"/>
      <c r="CXB343" s="111"/>
      <c r="CXC343" s="111"/>
      <c r="CXD343" s="111"/>
      <c r="CXE343" s="111"/>
      <c r="CXF343" s="111"/>
      <c r="CXG343" s="111"/>
      <c r="CXH343" s="111"/>
      <c r="CXI343" s="111"/>
      <c r="CXJ343" s="111"/>
      <c r="CXK343" s="111"/>
      <c r="CXL343" s="111"/>
      <c r="CXM343" s="111"/>
      <c r="CXN343" s="111"/>
      <c r="CXO343" s="111"/>
      <c r="CXP343" s="111"/>
      <c r="CXQ343" s="111"/>
      <c r="CXR343" s="111"/>
      <c r="CXS343" s="111"/>
      <c r="CXT343" s="111"/>
      <c r="CXU343" s="111"/>
      <c r="CXV343" s="111"/>
      <c r="CXW343" s="111"/>
      <c r="CXX343" s="111"/>
      <c r="CXY343" s="111"/>
      <c r="CXZ343" s="111"/>
      <c r="CYA343" s="111"/>
      <c r="CYB343" s="111"/>
      <c r="CYC343" s="111"/>
      <c r="CYD343" s="111"/>
      <c r="CYE343" s="111"/>
      <c r="CYF343" s="111"/>
      <c r="CYG343" s="111"/>
      <c r="CYH343" s="111"/>
      <c r="CYI343" s="111"/>
      <c r="CYJ343" s="111"/>
      <c r="CYK343" s="111"/>
      <c r="CYL343" s="111"/>
      <c r="CYM343" s="111"/>
      <c r="CYN343" s="111"/>
      <c r="CYO343" s="111"/>
      <c r="CYP343" s="111"/>
      <c r="CYQ343" s="111"/>
      <c r="CYR343" s="111"/>
      <c r="CYS343" s="111"/>
      <c r="CYT343" s="111"/>
      <c r="CYU343" s="111"/>
      <c r="CYV343" s="111"/>
      <c r="CYW343" s="111"/>
      <c r="CYX343" s="111"/>
      <c r="CYY343" s="111"/>
      <c r="CYZ343" s="111"/>
      <c r="CZA343" s="111"/>
      <c r="CZB343" s="111"/>
      <c r="CZC343" s="111"/>
      <c r="CZD343" s="111"/>
      <c r="CZE343" s="111"/>
      <c r="CZF343" s="111"/>
      <c r="CZG343" s="111"/>
      <c r="CZH343" s="111"/>
      <c r="CZI343" s="111"/>
      <c r="CZJ343" s="111"/>
      <c r="CZK343" s="111"/>
      <c r="CZL343" s="111"/>
      <c r="CZM343" s="111"/>
      <c r="CZN343" s="111"/>
      <c r="CZO343" s="111"/>
      <c r="CZP343" s="111"/>
      <c r="CZQ343" s="111"/>
      <c r="CZR343" s="111"/>
      <c r="CZS343" s="111"/>
      <c r="CZT343" s="111"/>
      <c r="CZU343" s="111"/>
      <c r="CZV343" s="111"/>
      <c r="CZW343" s="111"/>
      <c r="CZX343" s="111"/>
      <c r="CZY343" s="111"/>
      <c r="CZZ343" s="111"/>
      <c r="DAA343" s="111"/>
      <c r="DAB343" s="111"/>
      <c r="DAC343" s="111"/>
      <c r="DAD343" s="111"/>
      <c r="DAE343" s="111"/>
      <c r="DAF343" s="111"/>
      <c r="DAG343" s="111"/>
      <c r="DAH343" s="111"/>
      <c r="DAI343" s="111"/>
      <c r="DAJ343" s="111"/>
      <c r="DAK343" s="111"/>
      <c r="DAL343" s="111"/>
      <c r="DAM343" s="111"/>
      <c r="DAN343" s="111"/>
      <c r="DAO343" s="111"/>
      <c r="DAP343" s="111"/>
      <c r="DAQ343" s="111"/>
      <c r="DAR343" s="111"/>
      <c r="DAS343" s="111"/>
      <c r="DAT343" s="111"/>
      <c r="DAU343" s="111"/>
      <c r="DAV343" s="111"/>
      <c r="DAW343" s="111"/>
      <c r="DAX343" s="111"/>
      <c r="DAY343" s="111"/>
      <c r="DAZ343" s="111"/>
      <c r="DBA343" s="111"/>
      <c r="DBB343" s="111"/>
      <c r="DBC343" s="111"/>
      <c r="DBD343" s="111"/>
      <c r="DBE343" s="111"/>
      <c r="DBF343" s="111"/>
      <c r="DBG343" s="111"/>
      <c r="DBH343" s="111"/>
      <c r="DBI343" s="111"/>
      <c r="DBJ343" s="111"/>
      <c r="DBK343" s="111"/>
      <c r="DBL343" s="111"/>
      <c r="DBM343" s="111"/>
      <c r="DBN343" s="111"/>
      <c r="DBO343" s="111"/>
      <c r="DBP343" s="111"/>
      <c r="DBQ343" s="111"/>
      <c r="DBR343" s="111"/>
      <c r="DBS343" s="111"/>
      <c r="DBT343" s="111"/>
      <c r="DBU343" s="111"/>
      <c r="DBV343" s="111"/>
      <c r="DBW343" s="111"/>
      <c r="DBX343" s="111"/>
      <c r="DBY343" s="111"/>
      <c r="DBZ343" s="111"/>
      <c r="DCA343" s="111"/>
      <c r="DCB343" s="111"/>
      <c r="DCC343" s="111"/>
      <c r="DCD343" s="111"/>
      <c r="DCE343" s="111"/>
      <c r="DCF343" s="111"/>
      <c r="DCG343" s="111"/>
      <c r="DCH343" s="111"/>
      <c r="DCI343" s="111"/>
      <c r="DCJ343" s="111"/>
      <c r="DCK343" s="111"/>
      <c r="DCL343" s="111"/>
      <c r="DCM343" s="111"/>
      <c r="DCN343" s="111"/>
      <c r="DCO343" s="111"/>
      <c r="DCP343" s="111"/>
      <c r="DCQ343" s="111"/>
      <c r="DCR343" s="111"/>
      <c r="DCS343" s="111"/>
      <c r="DCT343" s="111"/>
      <c r="DCU343" s="111"/>
      <c r="DCV343" s="111"/>
      <c r="DCW343" s="111"/>
      <c r="DCX343" s="111"/>
      <c r="DCY343" s="111"/>
      <c r="DCZ343" s="111"/>
      <c r="DDA343" s="111"/>
      <c r="DDB343" s="111"/>
      <c r="DDC343" s="111"/>
      <c r="DDD343" s="111"/>
      <c r="DDE343" s="111"/>
      <c r="DDF343" s="111"/>
      <c r="DDG343" s="111"/>
      <c r="DDH343" s="111"/>
      <c r="DDI343" s="111"/>
      <c r="DDJ343" s="111"/>
      <c r="DDK343" s="111"/>
      <c r="DDL343" s="111"/>
      <c r="DDM343" s="111"/>
      <c r="DDN343" s="111"/>
      <c r="DDO343" s="111"/>
      <c r="DDP343" s="111"/>
      <c r="DDQ343" s="111"/>
      <c r="DDR343" s="111"/>
      <c r="DDS343" s="111"/>
      <c r="DDT343" s="111"/>
      <c r="DDU343" s="111"/>
      <c r="DDV343" s="111"/>
      <c r="DDW343" s="111"/>
      <c r="DDX343" s="111"/>
      <c r="DDY343" s="111"/>
      <c r="DDZ343" s="111"/>
      <c r="DEA343" s="111"/>
      <c r="DEB343" s="111"/>
      <c r="DEC343" s="111"/>
      <c r="DED343" s="111"/>
      <c r="DEE343" s="111"/>
      <c r="DEF343" s="111"/>
      <c r="DEG343" s="111"/>
      <c r="DEH343" s="111"/>
      <c r="DEI343" s="111"/>
      <c r="DEJ343" s="111"/>
      <c r="DEK343" s="111"/>
      <c r="DEL343" s="111"/>
      <c r="DEM343" s="111"/>
      <c r="DEN343" s="111"/>
      <c r="DEO343" s="111"/>
      <c r="DEP343" s="111"/>
      <c r="DEQ343" s="111"/>
      <c r="DER343" s="111"/>
      <c r="DES343" s="111"/>
      <c r="DET343" s="111"/>
      <c r="DEU343" s="111"/>
      <c r="DEV343" s="111"/>
      <c r="DEW343" s="111"/>
      <c r="DEX343" s="111"/>
      <c r="DEY343" s="111"/>
      <c r="DEZ343" s="111"/>
      <c r="DFA343" s="111"/>
      <c r="DFB343" s="111"/>
      <c r="DFC343" s="111"/>
      <c r="DFD343" s="111"/>
      <c r="DFE343" s="111"/>
      <c r="DFF343" s="111"/>
      <c r="DFG343" s="111"/>
      <c r="DFH343" s="111"/>
      <c r="DFI343" s="111"/>
      <c r="DFJ343" s="111"/>
      <c r="DFK343" s="111"/>
      <c r="DFL343" s="111"/>
      <c r="DFM343" s="111"/>
      <c r="DFN343" s="111"/>
      <c r="DFO343" s="111"/>
      <c r="DFP343" s="111"/>
      <c r="DFQ343" s="111"/>
      <c r="DFR343" s="111"/>
      <c r="DFS343" s="111"/>
      <c r="DFT343" s="111"/>
      <c r="DFU343" s="111"/>
      <c r="DFV343" s="111"/>
      <c r="DFW343" s="111"/>
      <c r="DFX343" s="111"/>
      <c r="DFY343" s="111"/>
      <c r="DFZ343" s="111"/>
      <c r="DGA343" s="111"/>
      <c r="DGB343" s="111"/>
      <c r="DGC343" s="111"/>
      <c r="DGD343" s="111"/>
      <c r="DGE343" s="111"/>
      <c r="DGF343" s="111"/>
      <c r="DGG343" s="111"/>
      <c r="DGH343" s="111"/>
      <c r="DGI343" s="111"/>
      <c r="DGJ343" s="111"/>
      <c r="DGK343" s="111"/>
      <c r="DGL343" s="111"/>
      <c r="DGM343" s="111"/>
      <c r="DGN343" s="111"/>
      <c r="DGO343" s="111"/>
      <c r="DGP343" s="111"/>
      <c r="DGQ343" s="111"/>
      <c r="DGR343" s="111"/>
      <c r="DGS343" s="111"/>
      <c r="DGT343" s="111"/>
      <c r="DGU343" s="111"/>
      <c r="DGV343" s="111"/>
      <c r="DGW343" s="111"/>
      <c r="DGX343" s="111"/>
      <c r="DGY343" s="111"/>
      <c r="DGZ343" s="111"/>
      <c r="DHA343" s="111"/>
      <c r="DHB343" s="111"/>
      <c r="DHC343" s="111"/>
      <c r="DHD343" s="111"/>
      <c r="DHE343" s="111"/>
      <c r="DHF343" s="111"/>
      <c r="DHG343" s="111"/>
      <c r="DHH343" s="111"/>
      <c r="DHI343" s="111"/>
      <c r="DHJ343" s="111"/>
      <c r="DHK343" s="111"/>
      <c r="DHL343" s="111"/>
      <c r="DHM343" s="111"/>
      <c r="DHN343" s="111"/>
      <c r="DHO343" s="111"/>
      <c r="DHP343" s="111"/>
      <c r="DHQ343" s="111"/>
      <c r="DHR343" s="111"/>
      <c r="DHS343" s="111"/>
      <c r="DHT343" s="111"/>
      <c r="DHU343" s="111"/>
      <c r="DHV343" s="111"/>
      <c r="DHW343" s="111"/>
      <c r="DHX343" s="111"/>
      <c r="DHY343" s="111"/>
      <c r="DHZ343" s="111"/>
      <c r="DIA343" s="111"/>
      <c r="DIB343" s="111"/>
      <c r="DIC343" s="111"/>
      <c r="DID343" s="111"/>
      <c r="DIE343" s="111"/>
      <c r="DIF343" s="111"/>
      <c r="DIG343" s="111"/>
      <c r="DIH343" s="111"/>
      <c r="DII343" s="111"/>
      <c r="DIJ343" s="111"/>
      <c r="DIK343" s="111"/>
      <c r="DIL343" s="111"/>
      <c r="DIM343" s="111"/>
      <c r="DIN343" s="111"/>
      <c r="DIO343" s="111"/>
      <c r="DIP343" s="111"/>
      <c r="DIQ343" s="111"/>
      <c r="DIR343" s="111"/>
      <c r="DIS343" s="111"/>
      <c r="DIT343" s="111"/>
      <c r="DIU343" s="111"/>
      <c r="DIV343" s="111"/>
      <c r="DIW343" s="111"/>
      <c r="DIX343" s="111"/>
      <c r="DIY343" s="111"/>
      <c r="DIZ343" s="111"/>
      <c r="DJA343" s="111"/>
      <c r="DJB343" s="111"/>
      <c r="DJC343" s="111"/>
      <c r="DJD343" s="111"/>
      <c r="DJE343" s="111"/>
      <c r="DJF343" s="111"/>
      <c r="DJG343" s="111"/>
      <c r="DJH343" s="111"/>
      <c r="DJI343" s="111"/>
      <c r="DJJ343" s="111"/>
      <c r="DJK343" s="111"/>
      <c r="DJL343" s="111"/>
      <c r="DJM343" s="111"/>
      <c r="DJN343" s="111"/>
      <c r="DJO343" s="111"/>
      <c r="DJP343" s="111"/>
      <c r="DJQ343" s="111"/>
      <c r="DJR343" s="111"/>
      <c r="DJS343" s="111"/>
      <c r="DJT343" s="111"/>
      <c r="DJU343" s="111"/>
      <c r="DJV343" s="111"/>
      <c r="DJW343" s="111"/>
      <c r="DJX343" s="111"/>
      <c r="DJY343" s="111"/>
      <c r="DJZ343" s="111"/>
      <c r="DKA343" s="111"/>
      <c r="DKB343" s="111"/>
      <c r="DKC343" s="111"/>
      <c r="DKD343" s="111"/>
      <c r="DKE343" s="111"/>
      <c r="DKF343" s="111"/>
      <c r="DKG343" s="111"/>
      <c r="DKH343" s="111"/>
      <c r="DKI343" s="111"/>
      <c r="DKJ343" s="111"/>
      <c r="DKK343" s="111"/>
      <c r="DKL343" s="111"/>
      <c r="DKM343" s="111"/>
      <c r="DKN343" s="111"/>
      <c r="DKO343" s="111"/>
      <c r="DKP343" s="111"/>
      <c r="DKQ343" s="111"/>
      <c r="DKR343" s="111"/>
      <c r="DKS343" s="111"/>
      <c r="DKT343" s="111"/>
      <c r="DKU343" s="111"/>
      <c r="DKV343" s="111"/>
      <c r="DKW343" s="111"/>
      <c r="DKX343" s="111"/>
      <c r="DKY343" s="111"/>
      <c r="DKZ343" s="111"/>
      <c r="DLA343" s="111"/>
      <c r="DLB343" s="111"/>
      <c r="DLC343" s="111"/>
      <c r="DLD343" s="111"/>
      <c r="DLE343" s="111"/>
      <c r="DLF343" s="111"/>
      <c r="DLG343" s="111"/>
      <c r="DLH343" s="111"/>
      <c r="DLI343" s="111"/>
      <c r="DLJ343" s="111"/>
      <c r="DLK343" s="111"/>
      <c r="DLL343" s="111"/>
      <c r="DLM343" s="111"/>
      <c r="DLN343" s="111"/>
      <c r="DLO343" s="111"/>
      <c r="DLP343" s="111"/>
      <c r="DLQ343" s="111"/>
      <c r="DLR343" s="111"/>
      <c r="DLS343" s="111"/>
      <c r="DLT343" s="111"/>
      <c r="DLU343" s="111"/>
      <c r="DLV343" s="111"/>
      <c r="DLW343" s="111"/>
      <c r="DLX343" s="111"/>
      <c r="DLY343" s="111"/>
      <c r="DLZ343" s="111"/>
      <c r="DMA343" s="111"/>
      <c r="DMB343" s="111"/>
      <c r="DMC343" s="111"/>
      <c r="DMD343" s="111"/>
      <c r="DME343" s="111"/>
      <c r="DMF343" s="111"/>
      <c r="DMG343" s="111"/>
      <c r="DMH343" s="111"/>
      <c r="DMI343" s="111"/>
      <c r="DMJ343" s="111"/>
      <c r="DMK343" s="111"/>
      <c r="DML343" s="111"/>
      <c r="DMM343" s="111"/>
      <c r="DMN343" s="111"/>
      <c r="DMO343" s="111"/>
      <c r="DMP343" s="111"/>
      <c r="DMQ343" s="111"/>
      <c r="DMR343" s="111"/>
      <c r="DMS343" s="111"/>
      <c r="DMT343" s="111"/>
      <c r="DMU343" s="111"/>
      <c r="DMV343" s="111"/>
      <c r="DMW343" s="111"/>
      <c r="DMX343" s="111"/>
      <c r="DMY343" s="111"/>
      <c r="DMZ343" s="111"/>
      <c r="DNA343" s="111"/>
      <c r="DNB343" s="111"/>
      <c r="DNC343" s="111"/>
      <c r="DND343" s="111"/>
      <c r="DNE343" s="111"/>
      <c r="DNF343" s="111"/>
      <c r="DNG343" s="111"/>
      <c r="DNH343" s="111"/>
      <c r="DNI343" s="111"/>
      <c r="DNJ343" s="111"/>
      <c r="DNK343" s="111"/>
      <c r="DNL343" s="111"/>
      <c r="DNM343" s="111"/>
      <c r="DNN343" s="111"/>
      <c r="DNO343" s="111"/>
      <c r="DNP343" s="111"/>
      <c r="DNQ343" s="111"/>
      <c r="DNR343" s="111"/>
      <c r="DNS343" s="111"/>
      <c r="DNT343" s="111"/>
      <c r="DNU343" s="111"/>
      <c r="DNV343" s="111"/>
      <c r="DNW343" s="111"/>
      <c r="DNX343" s="111"/>
      <c r="DNY343" s="111"/>
      <c r="DNZ343" s="111"/>
      <c r="DOA343" s="111"/>
      <c r="DOB343" s="111"/>
      <c r="DOC343" s="111"/>
      <c r="DOD343" s="111"/>
      <c r="DOE343" s="111"/>
      <c r="DOF343" s="111"/>
      <c r="DOG343" s="111"/>
      <c r="DOH343" s="111"/>
      <c r="DOI343" s="111"/>
      <c r="DOJ343" s="111"/>
      <c r="DOK343" s="111"/>
      <c r="DOL343" s="111"/>
      <c r="DOM343" s="111"/>
      <c r="DON343" s="111"/>
      <c r="DOO343" s="111"/>
      <c r="DOP343" s="111"/>
      <c r="DOQ343" s="111"/>
      <c r="DOR343" s="111"/>
      <c r="DOS343" s="111"/>
      <c r="DOT343" s="111"/>
      <c r="DOU343" s="111"/>
      <c r="DOV343" s="111"/>
      <c r="DOW343" s="111"/>
      <c r="DOX343" s="111"/>
      <c r="DOY343" s="111"/>
      <c r="DOZ343" s="111"/>
      <c r="DPA343" s="111"/>
      <c r="DPB343" s="111"/>
      <c r="DPC343" s="111"/>
      <c r="DPD343" s="111"/>
      <c r="DPE343" s="111"/>
      <c r="DPF343" s="111"/>
      <c r="DPG343" s="111"/>
      <c r="DPH343" s="111"/>
      <c r="DPI343" s="111"/>
      <c r="DPJ343" s="111"/>
      <c r="DPK343" s="111"/>
      <c r="DPL343" s="111"/>
      <c r="DPM343" s="111"/>
      <c r="DPN343" s="111"/>
      <c r="DPO343" s="111"/>
      <c r="DPP343" s="111"/>
      <c r="DPQ343" s="111"/>
      <c r="DPR343" s="111"/>
      <c r="DPS343" s="111"/>
      <c r="DPT343" s="111"/>
      <c r="DPU343" s="111"/>
      <c r="DPV343" s="111"/>
      <c r="DPW343" s="111"/>
      <c r="DPX343" s="111"/>
      <c r="DPY343" s="111"/>
      <c r="DPZ343" s="111"/>
      <c r="DQA343" s="111"/>
      <c r="DQB343" s="111"/>
      <c r="DQC343" s="111"/>
      <c r="DQD343" s="111"/>
      <c r="DQE343" s="111"/>
      <c r="DQF343" s="111"/>
      <c r="DQG343" s="111"/>
      <c r="DQH343" s="111"/>
      <c r="DQI343" s="111"/>
      <c r="DQJ343" s="111"/>
      <c r="DQK343" s="111"/>
      <c r="DQL343" s="111"/>
      <c r="DQM343" s="111"/>
      <c r="DQN343" s="111"/>
      <c r="DQO343" s="111"/>
      <c r="DQP343" s="111"/>
      <c r="DQQ343" s="111"/>
      <c r="DQR343" s="111"/>
      <c r="DQS343" s="111"/>
      <c r="DQT343" s="111"/>
      <c r="DQU343" s="111"/>
      <c r="DQV343" s="111"/>
      <c r="DQW343" s="111"/>
      <c r="DQX343" s="111"/>
      <c r="DQY343" s="111"/>
      <c r="DQZ343" s="111"/>
      <c r="DRA343" s="111"/>
      <c r="DRB343" s="111"/>
      <c r="DRC343" s="111"/>
      <c r="DRD343" s="111"/>
      <c r="DRE343" s="111"/>
      <c r="DRF343" s="111"/>
      <c r="DRG343" s="111"/>
      <c r="DRH343" s="111"/>
      <c r="DRI343" s="111"/>
      <c r="DRJ343" s="111"/>
      <c r="DRK343" s="111"/>
      <c r="DRL343" s="111"/>
      <c r="DRM343" s="111"/>
      <c r="DRN343" s="111"/>
      <c r="DRO343" s="111"/>
      <c r="DRP343" s="111"/>
      <c r="DRQ343" s="111"/>
      <c r="DRR343" s="111"/>
      <c r="DRS343" s="111"/>
      <c r="DRT343" s="111"/>
      <c r="DRU343" s="111"/>
      <c r="DRV343" s="111"/>
      <c r="DRW343" s="111"/>
      <c r="DRX343" s="111"/>
      <c r="DRY343" s="111"/>
      <c r="DRZ343" s="111"/>
      <c r="DSA343" s="111"/>
      <c r="DSB343" s="111"/>
      <c r="DSC343" s="111"/>
      <c r="DSD343" s="111"/>
      <c r="DSE343" s="111"/>
      <c r="DSF343" s="111"/>
      <c r="DSG343" s="111"/>
      <c r="DSH343" s="111"/>
      <c r="DSI343" s="111"/>
      <c r="DSJ343" s="111"/>
      <c r="DSK343" s="111"/>
      <c r="DSL343" s="111"/>
      <c r="DSM343" s="111"/>
      <c r="DSN343" s="111"/>
      <c r="DSO343" s="111"/>
      <c r="DSP343" s="111"/>
      <c r="DSQ343" s="111"/>
      <c r="DSR343" s="111"/>
      <c r="DSS343" s="111"/>
      <c r="DST343" s="111"/>
      <c r="DSU343" s="111"/>
      <c r="DSV343" s="111"/>
      <c r="DSW343" s="111"/>
      <c r="DSX343" s="111"/>
      <c r="DSY343" s="111"/>
      <c r="DSZ343" s="111"/>
      <c r="DTA343" s="111"/>
      <c r="DTB343" s="111"/>
      <c r="DTC343" s="111"/>
      <c r="DTD343" s="111"/>
      <c r="DTE343" s="111"/>
      <c r="DTF343" s="111"/>
      <c r="DTG343" s="111"/>
      <c r="DTH343" s="111"/>
      <c r="DTI343" s="111"/>
      <c r="DTJ343" s="111"/>
      <c r="DTK343" s="111"/>
      <c r="DTL343" s="111"/>
      <c r="DTM343" s="111"/>
      <c r="DTN343" s="111"/>
      <c r="DTO343" s="111"/>
      <c r="DTP343" s="111"/>
      <c r="DTQ343" s="111"/>
      <c r="DTR343" s="111"/>
      <c r="DTS343" s="111"/>
      <c r="DTT343" s="111"/>
      <c r="DTU343" s="111"/>
      <c r="DTV343" s="111"/>
      <c r="DTW343" s="111"/>
      <c r="DTX343" s="111"/>
      <c r="DTY343" s="111"/>
      <c r="DTZ343" s="111"/>
      <c r="DUA343" s="111"/>
      <c r="DUB343" s="111"/>
      <c r="DUC343" s="111"/>
      <c r="DUD343" s="111"/>
      <c r="DUE343" s="111"/>
      <c r="DUF343" s="111"/>
      <c r="DUG343" s="111"/>
      <c r="DUH343" s="111"/>
      <c r="DUI343" s="111"/>
      <c r="DUJ343" s="111"/>
      <c r="DUK343" s="111"/>
      <c r="DUL343" s="111"/>
      <c r="DUM343" s="111"/>
      <c r="DUN343" s="111"/>
      <c r="DUO343" s="111"/>
      <c r="DUP343" s="111"/>
      <c r="DUQ343" s="111"/>
      <c r="DUR343" s="111"/>
      <c r="DUS343" s="111"/>
      <c r="DUT343" s="111"/>
      <c r="DUU343" s="111"/>
      <c r="DUV343" s="111"/>
      <c r="DUW343" s="111"/>
      <c r="DUX343" s="111"/>
      <c r="DUY343" s="111"/>
      <c r="DUZ343" s="111"/>
      <c r="DVA343" s="111"/>
      <c r="DVB343" s="111"/>
      <c r="DVC343" s="111"/>
      <c r="DVD343" s="111"/>
      <c r="DVE343" s="111"/>
      <c r="DVF343" s="111"/>
      <c r="DVG343" s="111"/>
      <c r="DVH343" s="111"/>
      <c r="DVI343" s="111"/>
      <c r="DVJ343" s="111"/>
      <c r="DVK343" s="111"/>
      <c r="DVL343" s="111"/>
      <c r="DVM343" s="111"/>
      <c r="DVN343" s="111"/>
      <c r="DVO343" s="111"/>
      <c r="DVP343" s="111"/>
      <c r="DVQ343" s="111"/>
      <c r="DVR343" s="111"/>
      <c r="DVS343" s="111"/>
      <c r="DVT343" s="111"/>
      <c r="DVU343" s="111"/>
      <c r="DVV343" s="111"/>
      <c r="DVW343" s="111"/>
      <c r="DVX343" s="111"/>
      <c r="DVY343" s="111"/>
      <c r="DVZ343" s="111"/>
      <c r="DWA343" s="111"/>
      <c r="DWB343" s="111"/>
      <c r="DWC343" s="111"/>
      <c r="DWD343" s="111"/>
      <c r="DWE343" s="111"/>
      <c r="DWF343" s="111"/>
      <c r="DWG343" s="111"/>
      <c r="DWH343" s="111"/>
      <c r="DWI343" s="111"/>
      <c r="DWJ343" s="111"/>
      <c r="DWK343" s="111"/>
      <c r="DWL343" s="111"/>
      <c r="DWM343" s="111"/>
      <c r="DWN343" s="111"/>
      <c r="DWO343" s="111"/>
      <c r="DWP343" s="111"/>
      <c r="DWQ343" s="111"/>
      <c r="DWR343" s="111"/>
      <c r="DWS343" s="111"/>
      <c r="DWT343" s="111"/>
      <c r="DWU343" s="111"/>
      <c r="DWV343" s="111"/>
      <c r="DWW343" s="111"/>
      <c r="DWX343" s="111"/>
      <c r="DWY343" s="111"/>
      <c r="DWZ343" s="111"/>
      <c r="DXA343" s="111"/>
      <c r="DXB343" s="111"/>
      <c r="DXC343" s="111"/>
      <c r="DXD343" s="111"/>
      <c r="DXE343" s="111"/>
      <c r="DXF343" s="111"/>
      <c r="DXG343" s="111"/>
      <c r="DXH343" s="111"/>
      <c r="DXI343" s="111"/>
      <c r="DXJ343" s="111"/>
      <c r="DXK343" s="111"/>
      <c r="DXL343" s="111"/>
      <c r="DXM343" s="111"/>
      <c r="DXN343" s="111"/>
      <c r="DXO343" s="111"/>
      <c r="DXP343" s="111"/>
      <c r="DXQ343" s="111"/>
      <c r="DXR343" s="111"/>
      <c r="DXS343" s="111"/>
      <c r="DXT343" s="111"/>
      <c r="DXU343" s="111"/>
      <c r="DXV343" s="111"/>
      <c r="DXW343" s="111"/>
      <c r="DXX343" s="111"/>
      <c r="DXY343" s="111"/>
      <c r="DXZ343" s="111"/>
      <c r="DYA343" s="111"/>
      <c r="DYB343" s="111"/>
      <c r="DYC343" s="111"/>
      <c r="DYD343" s="111"/>
      <c r="DYE343" s="111"/>
      <c r="DYF343" s="111"/>
      <c r="DYG343" s="111"/>
      <c r="DYH343" s="111"/>
      <c r="DYI343" s="111"/>
      <c r="DYJ343" s="111"/>
      <c r="DYK343" s="111"/>
      <c r="DYL343" s="111"/>
      <c r="DYM343" s="111"/>
      <c r="DYN343" s="111"/>
      <c r="DYO343" s="111"/>
      <c r="DYP343" s="111"/>
      <c r="DYQ343" s="111"/>
      <c r="DYR343" s="111"/>
      <c r="DYS343" s="111"/>
      <c r="DYT343" s="111"/>
      <c r="DYU343" s="111"/>
      <c r="DYV343" s="111"/>
      <c r="DYW343" s="111"/>
      <c r="DYX343" s="111"/>
      <c r="DYY343" s="111"/>
      <c r="DYZ343" s="111"/>
      <c r="DZA343" s="111"/>
      <c r="DZB343" s="111"/>
      <c r="DZC343" s="111"/>
      <c r="DZD343" s="111"/>
      <c r="DZE343" s="111"/>
      <c r="DZF343" s="111"/>
      <c r="DZG343" s="111"/>
      <c r="DZH343" s="111"/>
      <c r="DZI343" s="111"/>
      <c r="DZJ343" s="111"/>
      <c r="DZK343" s="111"/>
      <c r="DZL343" s="111"/>
      <c r="DZM343" s="111"/>
      <c r="DZN343" s="111"/>
      <c r="DZO343" s="111"/>
      <c r="DZP343" s="111"/>
      <c r="DZQ343" s="111"/>
      <c r="DZR343" s="111"/>
      <c r="DZS343" s="111"/>
      <c r="DZT343" s="111"/>
      <c r="DZU343" s="111"/>
      <c r="DZV343" s="111"/>
      <c r="DZW343" s="111"/>
      <c r="DZX343" s="111"/>
      <c r="DZY343" s="111"/>
      <c r="DZZ343" s="111"/>
      <c r="EAA343" s="111"/>
      <c r="EAB343" s="111"/>
      <c r="EAC343" s="111"/>
      <c r="EAD343" s="111"/>
      <c r="EAE343" s="111"/>
      <c r="EAF343" s="111"/>
      <c r="EAG343" s="111"/>
      <c r="EAH343" s="111"/>
      <c r="EAI343" s="111"/>
      <c r="EAJ343" s="111"/>
      <c r="EAK343" s="111"/>
      <c r="EAL343" s="111"/>
      <c r="EAM343" s="111"/>
      <c r="EAN343" s="111"/>
      <c r="EAO343" s="111"/>
      <c r="EAP343" s="111"/>
      <c r="EAQ343" s="111"/>
      <c r="EAR343" s="111"/>
      <c r="EAS343" s="111"/>
      <c r="EAT343" s="111"/>
      <c r="EAU343" s="111"/>
      <c r="EAV343" s="111"/>
      <c r="EAW343" s="111"/>
      <c r="EAX343" s="111"/>
      <c r="EAY343" s="111"/>
      <c r="EAZ343" s="111"/>
      <c r="EBA343" s="111"/>
      <c r="EBB343" s="111"/>
      <c r="EBC343" s="111"/>
      <c r="EBD343" s="111"/>
      <c r="EBE343" s="111"/>
      <c r="EBF343" s="111"/>
      <c r="EBG343" s="111"/>
      <c r="EBH343" s="111"/>
      <c r="EBI343" s="111"/>
      <c r="EBJ343" s="111"/>
      <c r="EBK343" s="111"/>
      <c r="EBL343" s="111"/>
      <c r="EBM343" s="111"/>
      <c r="EBN343" s="111"/>
      <c r="EBO343" s="111"/>
      <c r="EBP343" s="111"/>
      <c r="EBQ343" s="111"/>
      <c r="EBR343" s="111"/>
      <c r="EBS343" s="111"/>
      <c r="EBT343" s="111"/>
      <c r="EBU343" s="111"/>
      <c r="EBV343" s="111"/>
      <c r="EBW343" s="111"/>
      <c r="EBX343" s="111"/>
      <c r="EBY343" s="111"/>
      <c r="EBZ343" s="111"/>
      <c r="ECA343" s="111"/>
      <c r="ECB343" s="111"/>
      <c r="ECC343" s="111"/>
      <c r="ECD343" s="111"/>
      <c r="ECE343" s="111"/>
      <c r="ECF343" s="111"/>
      <c r="ECG343" s="111"/>
      <c r="ECH343" s="111"/>
      <c r="ECI343" s="111"/>
      <c r="ECJ343" s="111"/>
      <c r="ECK343" s="111"/>
      <c r="ECL343" s="111"/>
      <c r="ECM343" s="111"/>
      <c r="ECN343" s="111"/>
      <c r="ECO343" s="111"/>
      <c r="ECP343" s="111"/>
      <c r="ECQ343" s="111"/>
      <c r="ECR343" s="111"/>
      <c r="ECS343" s="111"/>
      <c r="ECT343" s="111"/>
      <c r="ECU343" s="111"/>
      <c r="ECV343" s="111"/>
      <c r="ECW343" s="111"/>
      <c r="ECX343" s="111"/>
      <c r="ECY343" s="111"/>
      <c r="ECZ343" s="111"/>
      <c r="EDA343" s="111"/>
      <c r="EDB343" s="111"/>
      <c r="EDC343" s="111"/>
      <c r="EDD343" s="111"/>
      <c r="EDE343" s="111"/>
      <c r="EDF343" s="111"/>
      <c r="EDG343" s="111"/>
      <c r="EDH343" s="111"/>
      <c r="EDI343" s="111"/>
      <c r="EDJ343" s="111"/>
      <c r="EDK343" s="111"/>
      <c r="EDL343" s="111"/>
      <c r="EDM343" s="111"/>
      <c r="EDN343" s="111"/>
      <c r="EDO343" s="111"/>
      <c r="EDP343" s="111"/>
      <c r="EDQ343" s="111"/>
      <c r="EDR343" s="111"/>
      <c r="EDS343" s="111"/>
      <c r="EDT343" s="111"/>
      <c r="EDU343" s="111"/>
      <c r="EDV343" s="111"/>
      <c r="EDW343" s="111"/>
      <c r="EDX343" s="111"/>
      <c r="EDY343" s="111"/>
      <c r="EDZ343" s="111"/>
      <c r="EEA343" s="111"/>
      <c r="EEB343" s="111"/>
      <c r="EEC343" s="111"/>
      <c r="EED343" s="111"/>
      <c r="EEE343" s="111"/>
      <c r="EEF343" s="111"/>
      <c r="EEG343" s="111"/>
      <c r="EEH343" s="111"/>
      <c r="EEI343" s="111"/>
      <c r="EEJ343" s="111"/>
      <c r="EEK343" s="111"/>
      <c r="EEL343" s="111"/>
      <c r="EEM343" s="111"/>
      <c r="EEN343" s="111"/>
      <c r="EEO343" s="111"/>
      <c r="EEP343" s="111"/>
      <c r="EEQ343" s="111"/>
      <c r="EER343" s="111"/>
      <c r="EES343" s="111"/>
      <c r="EET343" s="111"/>
      <c r="EEU343" s="111"/>
      <c r="EEV343" s="111"/>
      <c r="EEW343" s="111"/>
      <c r="EEX343" s="111"/>
      <c r="EEY343" s="111"/>
      <c r="EEZ343" s="111"/>
      <c r="EFA343" s="111"/>
      <c r="EFB343" s="111"/>
      <c r="EFC343" s="111"/>
      <c r="EFD343" s="111"/>
      <c r="EFE343" s="111"/>
      <c r="EFF343" s="111"/>
      <c r="EFG343" s="111"/>
      <c r="EFH343" s="111"/>
      <c r="EFI343" s="111"/>
      <c r="EFJ343" s="111"/>
      <c r="EFK343" s="111"/>
      <c r="EFL343" s="111"/>
      <c r="EFM343" s="111"/>
      <c r="EFN343" s="111"/>
      <c r="EFO343" s="111"/>
      <c r="EFP343" s="111"/>
      <c r="EFQ343" s="111"/>
      <c r="EFR343" s="111"/>
      <c r="EFS343" s="111"/>
      <c r="EFT343" s="111"/>
      <c r="EFU343" s="111"/>
      <c r="EFV343" s="111"/>
      <c r="EFW343" s="111"/>
      <c r="EFX343" s="111"/>
      <c r="EFY343" s="111"/>
      <c r="EFZ343" s="111"/>
      <c r="EGA343" s="111"/>
      <c r="EGB343" s="111"/>
      <c r="EGC343" s="111"/>
      <c r="EGD343" s="111"/>
      <c r="EGE343" s="111"/>
      <c r="EGF343" s="111"/>
      <c r="EGG343" s="111"/>
      <c r="EGH343" s="111"/>
      <c r="EGI343" s="111"/>
      <c r="EGJ343" s="111"/>
      <c r="EGK343" s="111"/>
      <c r="EGL343" s="111"/>
      <c r="EGM343" s="111"/>
      <c r="EGN343" s="111"/>
      <c r="EGO343" s="111"/>
      <c r="EGP343" s="111"/>
      <c r="EGQ343" s="111"/>
      <c r="EGR343" s="111"/>
      <c r="EGS343" s="111"/>
      <c r="EGT343" s="111"/>
      <c r="EGU343" s="111"/>
      <c r="EGV343" s="111"/>
      <c r="EGW343" s="111"/>
      <c r="EGX343" s="111"/>
      <c r="EGY343" s="111"/>
      <c r="EGZ343" s="111"/>
      <c r="EHA343" s="111"/>
      <c r="EHB343" s="111"/>
      <c r="EHC343" s="111"/>
      <c r="EHD343" s="111"/>
      <c r="EHE343" s="111"/>
      <c r="EHF343" s="111"/>
      <c r="EHG343" s="111"/>
      <c r="EHH343" s="111"/>
      <c r="EHI343" s="111"/>
      <c r="EHJ343" s="111"/>
      <c r="EHK343" s="111"/>
      <c r="EHL343" s="111"/>
      <c r="EHM343" s="111"/>
      <c r="EHN343" s="111"/>
      <c r="EHO343" s="111"/>
      <c r="EHP343" s="111"/>
      <c r="EHQ343" s="111"/>
      <c r="EHR343" s="111"/>
      <c r="EHS343" s="111"/>
      <c r="EHT343" s="111"/>
      <c r="EHU343" s="111"/>
      <c r="EHV343" s="111"/>
      <c r="EHW343" s="111"/>
      <c r="EHX343" s="111"/>
      <c r="EHY343" s="111"/>
      <c r="EHZ343" s="111"/>
      <c r="EIA343" s="111"/>
      <c r="EIB343" s="111"/>
      <c r="EIC343" s="111"/>
      <c r="EID343" s="111"/>
      <c r="EIE343" s="111"/>
      <c r="EIF343" s="111"/>
      <c r="EIG343" s="111"/>
      <c r="EIH343" s="111"/>
      <c r="EII343" s="111"/>
      <c r="EIJ343" s="111"/>
      <c r="EIK343" s="111"/>
      <c r="EIL343" s="111"/>
      <c r="EIM343" s="111"/>
      <c r="EIN343" s="111"/>
      <c r="EIO343" s="111"/>
      <c r="EIP343" s="111"/>
      <c r="EIQ343" s="111"/>
      <c r="EIR343" s="111"/>
      <c r="EIS343" s="111"/>
      <c r="EIT343" s="111"/>
      <c r="EIU343" s="111"/>
      <c r="EIV343" s="111"/>
      <c r="EIW343" s="111"/>
      <c r="EIX343" s="111"/>
      <c r="EIY343" s="111"/>
      <c r="EIZ343" s="111"/>
      <c r="EJA343" s="111"/>
      <c r="EJB343" s="111"/>
      <c r="EJC343" s="111"/>
      <c r="EJD343" s="111"/>
      <c r="EJE343" s="111"/>
      <c r="EJF343" s="111"/>
      <c r="EJG343" s="111"/>
      <c r="EJH343" s="111"/>
      <c r="EJI343" s="111"/>
      <c r="EJJ343" s="111"/>
      <c r="EJK343" s="111"/>
      <c r="EJL343" s="111"/>
      <c r="EJM343" s="111"/>
      <c r="EJN343" s="111"/>
      <c r="EJO343" s="111"/>
      <c r="EJP343" s="111"/>
      <c r="EJQ343" s="111"/>
      <c r="EJR343" s="111"/>
      <c r="EJS343" s="111"/>
      <c r="EJT343" s="111"/>
      <c r="EJU343" s="111"/>
      <c r="EJV343" s="111"/>
      <c r="EJW343" s="111"/>
      <c r="EJX343" s="111"/>
      <c r="EJY343" s="111"/>
      <c r="EJZ343" s="111"/>
      <c r="EKA343" s="111"/>
      <c r="EKB343" s="111"/>
      <c r="EKC343" s="111"/>
      <c r="EKD343" s="111"/>
      <c r="EKE343" s="111"/>
      <c r="EKF343" s="111"/>
      <c r="EKG343" s="111"/>
      <c r="EKH343" s="111"/>
      <c r="EKI343" s="111"/>
      <c r="EKJ343" s="111"/>
      <c r="EKK343" s="111"/>
      <c r="EKL343" s="111"/>
      <c r="EKM343" s="111"/>
      <c r="EKN343" s="111"/>
      <c r="EKO343" s="111"/>
      <c r="EKP343" s="111"/>
      <c r="EKQ343" s="111"/>
      <c r="EKR343" s="111"/>
      <c r="EKS343" s="111"/>
      <c r="EKT343" s="111"/>
      <c r="EKU343" s="111"/>
      <c r="EKV343" s="111"/>
      <c r="EKW343" s="111"/>
      <c r="EKX343" s="111"/>
      <c r="EKY343" s="111"/>
      <c r="EKZ343" s="111"/>
      <c r="ELA343" s="111"/>
      <c r="ELB343" s="111"/>
      <c r="ELC343" s="111"/>
      <c r="ELD343" s="111"/>
      <c r="ELE343" s="111"/>
      <c r="ELF343" s="111"/>
      <c r="ELG343" s="111"/>
      <c r="ELH343" s="111"/>
      <c r="ELI343" s="111"/>
      <c r="ELJ343" s="111"/>
      <c r="ELK343" s="111"/>
      <c r="ELL343" s="111"/>
      <c r="ELM343" s="111"/>
      <c r="ELN343" s="111"/>
      <c r="ELO343" s="111"/>
      <c r="ELP343" s="111"/>
      <c r="ELQ343" s="111"/>
      <c r="ELR343" s="111"/>
      <c r="ELS343" s="111"/>
      <c r="ELT343" s="111"/>
      <c r="ELU343" s="111"/>
      <c r="ELV343" s="111"/>
      <c r="ELW343" s="111"/>
      <c r="ELX343" s="111"/>
      <c r="ELY343" s="111"/>
      <c r="ELZ343" s="111"/>
      <c r="EMA343" s="111"/>
      <c r="EMB343" s="111"/>
      <c r="EMC343" s="111"/>
      <c r="EMD343" s="111"/>
      <c r="EME343" s="111"/>
      <c r="EMF343" s="111"/>
      <c r="EMG343" s="111"/>
      <c r="EMH343" s="111"/>
      <c r="EMI343" s="111"/>
      <c r="EMJ343" s="111"/>
      <c r="EMK343" s="111"/>
      <c r="EML343" s="111"/>
      <c r="EMM343" s="111"/>
      <c r="EMN343" s="111"/>
      <c r="EMO343" s="111"/>
      <c r="EMP343" s="111"/>
      <c r="EMQ343" s="111"/>
      <c r="EMR343" s="111"/>
      <c r="EMS343" s="111"/>
      <c r="EMT343" s="111"/>
      <c r="EMU343" s="111"/>
      <c r="EMV343" s="111"/>
      <c r="EMW343" s="111"/>
      <c r="EMX343" s="111"/>
      <c r="EMY343" s="111"/>
      <c r="EMZ343" s="111"/>
      <c r="ENA343" s="111"/>
      <c r="ENB343" s="111"/>
      <c r="ENC343" s="111"/>
      <c r="END343" s="111"/>
      <c r="ENE343" s="111"/>
      <c r="ENF343" s="111"/>
      <c r="ENG343" s="111"/>
      <c r="ENH343" s="111"/>
      <c r="ENI343" s="111"/>
      <c r="ENJ343" s="111"/>
      <c r="ENK343" s="111"/>
      <c r="ENL343" s="111"/>
      <c r="ENM343" s="111"/>
      <c r="ENN343" s="111"/>
      <c r="ENO343" s="111"/>
      <c r="ENP343" s="111"/>
      <c r="ENQ343" s="111"/>
      <c r="ENR343" s="111"/>
      <c r="ENS343" s="111"/>
      <c r="ENT343" s="111"/>
      <c r="ENU343" s="111"/>
      <c r="ENV343" s="111"/>
      <c r="ENW343" s="111"/>
      <c r="ENX343" s="111"/>
      <c r="ENY343" s="111"/>
      <c r="ENZ343" s="111"/>
      <c r="EOA343" s="111"/>
      <c r="EOB343" s="111"/>
      <c r="EOC343" s="111"/>
      <c r="EOD343" s="111"/>
      <c r="EOE343" s="111"/>
      <c r="EOF343" s="111"/>
      <c r="EOG343" s="111"/>
      <c r="EOH343" s="111"/>
      <c r="EOI343" s="111"/>
      <c r="EOJ343" s="111"/>
      <c r="EOK343" s="111"/>
      <c r="EOL343" s="111"/>
      <c r="EOM343" s="111"/>
      <c r="EON343" s="111"/>
      <c r="EOO343" s="111"/>
      <c r="EOP343" s="111"/>
      <c r="EOQ343" s="111"/>
      <c r="EOR343" s="111"/>
      <c r="EOS343" s="111"/>
      <c r="EOT343" s="111"/>
      <c r="EOU343" s="111"/>
      <c r="EOV343" s="111"/>
      <c r="EOW343" s="111"/>
      <c r="EOX343" s="111"/>
      <c r="EOY343" s="111"/>
      <c r="EOZ343" s="111"/>
      <c r="EPA343" s="111"/>
      <c r="EPB343" s="111"/>
      <c r="EPC343" s="111"/>
      <c r="EPD343" s="111"/>
      <c r="EPE343" s="111"/>
      <c r="EPF343" s="111"/>
      <c r="EPG343" s="111"/>
      <c r="EPH343" s="111"/>
      <c r="EPI343" s="111"/>
      <c r="EPJ343" s="111"/>
      <c r="EPK343" s="111"/>
      <c r="EPL343" s="111"/>
      <c r="EPM343" s="111"/>
      <c r="EPN343" s="111"/>
      <c r="EPO343" s="111"/>
      <c r="EPP343" s="111"/>
      <c r="EPQ343" s="111"/>
      <c r="EPR343" s="111"/>
      <c r="EPS343" s="111"/>
      <c r="EPT343" s="111"/>
      <c r="EPU343" s="111"/>
      <c r="EPV343" s="111"/>
      <c r="EPW343" s="111"/>
      <c r="EPX343" s="111"/>
      <c r="EPY343" s="111"/>
      <c r="EPZ343" s="111"/>
      <c r="EQA343" s="111"/>
      <c r="EQB343" s="111"/>
      <c r="EQC343" s="111"/>
      <c r="EQD343" s="111"/>
      <c r="EQE343" s="111"/>
      <c r="EQF343" s="111"/>
      <c r="EQG343" s="111"/>
      <c r="EQH343" s="111"/>
      <c r="EQI343" s="111"/>
      <c r="EQJ343" s="111"/>
      <c r="EQK343" s="111"/>
      <c r="EQL343" s="111"/>
      <c r="EQM343" s="111"/>
      <c r="EQN343" s="111"/>
      <c r="EQO343" s="111"/>
      <c r="EQP343" s="111"/>
      <c r="EQQ343" s="111"/>
      <c r="EQR343" s="111"/>
      <c r="EQS343" s="111"/>
      <c r="EQT343" s="111"/>
      <c r="EQU343" s="111"/>
      <c r="EQV343" s="111"/>
      <c r="EQW343" s="111"/>
      <c r="EQX343" s="111"/>
      <c r="EQY343" s="111"/>
      <c r="EQZ343" s="111"/>
      <c r="ERA343" s="111"/>
      <c r="ERB343" s="111"/>
      <c r="ERC343" s="111"/>
      <c r="ERD343" s="111"/>
      <c r="ERE343" s="111"/>
      <c r="ERF343" s="111"/>
      <c r="ERG343" s="111"/>
      <c r="ERH343" s="111"/>
      <c r="ERI343" s="111"/>
      <c r="ERJ343" s="111"/>
      <c r="ERK343" s="111"/>
      <c r="ERL343" s="111"/>
      <c r="ERM343" s="111"/>
      <c r="ERN343" s="111"/>
      <c r="ERO343" s="111"/>
      <c r="ERP343" s="111"/>
      <c r="ERQ343" s="111"/>
      <c r="ERR343" s="111"/>
      <c r="ERS343" s="111"/>
      <c r="ERT343" s="111"/>
      <c r="ERU343" s="111"/>
      <c r="ERV343" s="111"/>
      <c r="ERW343" s="111"/>
      <c r="ERX343" s="111"/>
      <c r="ERY343" s="111"/>
      <c r="ERZ343" s="111"/>
      <c r="ESA343" s="111"/>
      <c r="ESB343" s="111"/>
      <c r="ESC343" s="111"/>
      <c r="ESD343" s="111"/>
      <c r="ESE343" s="111"/>
      <c r="ESF343" s="111"/>
      <c r="ESG343" s="111"/>
      <c r="ESH343" s="111"/>
      <c r="ESI343" s="111"/>
      <c r="ESJ343" s="111"/>
      <c r="ESK343" s="111"/>
      <c r="ESL343" s="111"/>
      <c r="ESM343" s="111"/>
      <c r="ESN343" s="111"/>
      <c r="ESO343" s="111"/>
      <c r="ESP343" s="111"/>
      <c r="ESQ343" s="111"/>
      <c r="ESR343" s="111"/>
      <c r="ESS343" s="111"/>
      <c r="EST343" s="111"/>
      <c r="ESU343" s="111"/>
      <c r="ESV343" s="111"/>
      <c r="ESW343" s="111"/>
      <c r="ESX343" s="111"/>
      <c r="ESY343" s="111"/>
      <c r="ESZ343" s="111"/>
      <c r="ETA343" s="111"/>
      <c r="ETB343" s="111"/>
      <c r="ETC343" s="111"/>
      <c r="ETD343" s="111"/>
      <c r="ETE343" s="111"/>
      <c r="ETF343" s="111"/>
      <c r="ETG343" s="111"/>
      <c r="ETH343" s="111"/>
      <c r="ETI343" s="111"/>
      <c r="ETJ343" s="111"/>
      <c r="ETK343" s="111"/>
      <c r="ETL343" s="111"/>
      <c r="ETM343" s="111"/>
      <c r="ETN343" s="111"/>
      <c r="ETO343" s="111"/>
      <c r="ETP343" s="111"/>
      <c r="ETQ343" s="111"/>
      <c r="ETR343" s="111"/>
      <c r="ETS343" s="111"/>
      <c r="ETT343" s="111"/>
      <c r="ETU343" s="111"/>
      <c r="ETV343" s="111"/>
      <c r="ETW343" s="111"/>
      <c r="ETX343" s="111"/>
      <c r="ETY343" s="111"/>
      <c r="ETZ343" s="111"/>
      <c r="EUA343" s="111"/>
      <c r="EUB343" s="111"/>
      <c r="EUC343" s="111"/>
      <c r="EUD343" s="111"/>
      <c r="EUE343" s="111"/>
      <c r="EUF343" s="111"/>
      <c r="EUG343" s="111"/>
      <c r="EUH343" s="111"/>
      <c r="EUI343" s="111"/>
      <c r="EUJ343" s="111"/>
      <c r="EUK343" s="111"/>
      <c r="EUL343" s="111"/>
      <c r="EUM343" s="111"/>
      <c r="EUN343" s="111"/>
      <c r="EUO343" s="111"/>
      <c r="EUP343" s="111"/>
      <c r="EUQ343" s="111"/>
      <c r="EUR343" s="111"/>
      <c r="EUS343" s="111"/>
      <c r="EUT343" s="111"/>
      <c r="EUU343" s="111"/>
      <c r="EUV343" s="111"/>
      <c r="EUW343" s="111"/>
      <c r="EUX343" s="111"/>
      <c r="EUY343" s="111"/>
      <c r="EUZ343" s="111"/>
      <c r="EVA343" s="111"/>
      <c r="EVB343" s="111"/>
      <c r="EVC343" s="111"/>
      <c r="EVD343" s="111"/>
      <c r="EVE343" s="111"/>
      <c r="EVF343" s="111"/>
      <c r="EVG343" s="111"/>
      <c r="EVH343" s="111"/>
      <c r="EVI343" s="111"/>
      <c r="EVJ343" s="111"/>
      <c r="EVK343" s="111"/>
      <c r="EVL343" s="111"/>
      <c r="EVM343" s="111"/>
      <c r="EVN343" s="111"/>
      <c r="EVO343" s="111"/>
      <c r="EVP343" s="111"/>
      <c r="EVQ343" s="111"/>
      <c r="EVR343" s="111"/>
      <c r="EVS343" s="111"/>
      <c r="EVT343" s="111"/>
      <c r="EVU343" s="111"/>
      <c r="EVV343" s="111"/>
      <c r="EVW343" s="111"/>
      <c r="EVX343" s="111"/>
      <c r="EVY343" s="111"/>
      <c r="EVZ343" s="111"/>
      <c r="EWA343" s="111"/>
      <c r="EWB343" s="111"/>
      <c r="EWC343" s="111"/>
      <c r="EWD343" s="111"/>
      <c r="EWE343" s="111"/>
      <c r="EWF343" s="111"/>
      <c r="EWG343" s="111"/>
      <c r="EWH343" s="111"/>
      <c r="EWI343" s="111"/>
      <c r="EWJ343" s="111"/>
      <c r="EWK343" s="111"/>
      <c r="EWL343" s="111"/>
      <c r="EWM343" s="111"/>
      <c r="EWN343" s="111"/>
      <c r="EWO343" s="111"/>
      <c r="EWP343" s="111"/>
      <c r="EWQ343" s="111"/>
      <c r="EWR343" s="111"/>
      <c r="EWS343" s="111"/>
      <c r="EWT343" s="111"/>
      <c r="EWU343" s="111"/>
      <c r="EWV343" s="111"/>
      <c r="EWW343" s="111"/>
      <c r="EWX343" s="111"/>
      <c r="EWY343" s="111"/>
      <c r="EWZ343" s="111"/>
      <c r="EXA343" s="111"/>
      <c r="EXB343" s="111"/>
      <c r="EXC343" s="111"/>
      <c r="EXD343" s="111"/>
      <c r="EXE343" s="111"/>
      <c r="EXF343" s="111"/>
      <c r="EXG343" s="111"/>
      <c r="EXH343" s="111"/>
      <c r="EXI343" s="111"/>
      <c r="EXJ343" s="111"/>
      <c r="EXK343" s="111"/>
      <c r="EXL343" s="111"/>
      <c r="EXM343" s="111"/>
      <c r="EXN343" s="111"/>
      <c r="EXO343" s="111"/>
      <c r="EXP343" s="111"/>
      <c r="EXQ343" s="111"/>
      <c r="EXR343" s="111"/>
      <c r="EXS343" s="111"/>
      <c r="EXT343" s="111"/>
      <c r="EXU343" s="111"/>
      <c r="EXV343" s="111"/>
      <c r="EXW343" s="111"/>
      <c r="EXX343" s="111"/>
      <c r="EXY343" s="111"/>
      <c r="EXZ343" s="111"/>
      <c r="EYA343" s="111"/>
      <c r="EYB343" s="111"/>
      <c r="EYC343" s="111"/>
      <c r="EYD343" s="111"/>
      <c r="EYE343" s="111"/>
      <c r="EYF343" s="111"/>
      <c r="EYG343" s="111"/>
      <c r="EYH343" s="111"/>
      <c r="EYI343" s="111"/>
      <c r="EYJ343" s="111"/>
      <c r="EYK343" s="111"/>
      <c r="EYL343" s="111"/>
      <c r="EYM343" s="111"/>
      <c r="EYN343" s="111"/>
      <c r="EYO343" s="111"/>
      <c r="EYP343" s="111"/>
      <c r="EYQ343" s="111"/>
      <c r="EYR343" s="111"/>
      <c r="EYS343" s="111"/>
      <c r="EYT343" s="111"/>
      <c r="EYU343" s="111"/>
      <c r="EYV343" s="111"/>
      <c r="EYW343" s="111"/>
      <c r="EYX343" s="111"/>
      <c r="EYY343" s="111"/>
      <c r="EYZ343" s="111"/>
      <c r="EZA343" s="111"/>
      <c r="EZB343" s="111"/>
      <c r="EZC343" s="111"/>
      <c r="EZD343" s="111"/>
      <c r="EZE343" s="111"/>
      <c r="EZF343" s="111"/>
      <c r="EZG343" s="111"/>
      <c r="EZH343" s="111"/>
      <c r="EZI343" s="111"/>
      <c r="EZJ343" s="111"/>
      <c r="EZK343" s="111"/>
      <c r="EZL343" s="111"/>
      <c r="EZM343" s="111"/>
      <c r="EZN343" s="111"/>
      <c r="EZO343" s="111"/>
      <c r="EZP343" s="111"/>
      <c r="EZQ343" s="111"/>
      <c r="EZR343" s="111"/>
      <c r="EZS343" s="111"/>
      <c r="EZT343" s="111"/>
      <c r="EZU343" s="111"/>
      <c r="EZV343" s="111"/>
      <c r="EZW343" s="111"/>
      <c r="EZX343" s="111"/>
      <c r="EZY343" s="111"/>
      <c r="EZZ343" s="111"/>
      <c r="FAA343" s="111"/>
      <c r="FAB343" s="111"/>
      <c r="FAC343" s="111"/>
      <c r="FAD343" s="111"/>
      <c r="FAE343" s="111"/>
      <c r="FAF343" s="111"/>
      <c r="FAG343" s="111"/>
      <c r="FAH343" s="111"/>
      <c r="FAI343" s="111"/>
      <c r="FAJ343" s="111"/>
      <c r="FAK343" s="111"/>
      <c r="FAL343" s="111"/>
      <c r="FAM343" s="111"/>
      <c r="FAN343" s="111"/>
      <c r="FAO343" s="111"/>
      <c r="FAP343" s="111"/>
      <c r="FAQ343" s="111"/>
      <c r="FAR343" s="111"/>
      <c r="FAS343" s="111"/>
      <c r="FAT343" s="111"/>
      <c r="FAU343" s="111"/>
      <c r="FAV343" s="111"/>
      <c r="FAW343" s="111"/>
      <c r="FAX343" s="111"/>
      <c r="FAY343" s="111"/>
      <c r="FAZ343" s="111"/>
      <c r="FBA343" s="111"/>
      <c r="FBB343" s="111"/>
      <c r="FBC343" s="111"/>
      <c r="FBD343" s="111"/>
      <c r="FBE343" s="111"/>
      <c r="FBF343" s="111"/>
      <c r="FBG343" s="111"/>
      <c r="FBH343" s="111"/>
      <c r="FBI343" s="111"/>
      <c r="FBJ343" s="111"/>
      <c r="FBK343" s="111"/>
      <c r="FBL343" s="111"/>
      <c r="FBM343" s="111"/>
      <c r="FBN343" s="111"/>
      <c r="FBO343" s="111"/>
      <c r="FBP343" s="111"/>
      <c r="FBQ343" s="111"/>
      <c r="FBR343" s="111"/>
      <c r="FBS343" s="111"/>
      <c r="FBT343" s="111"/>
      <c r="FBU343" s="111"/>
      <c r="FBV343" s="111"/>
      <c r="FBW343" s="111"/>
      <c r="FBX343" s="111"/>
      <c r="FBY343" s="111"/>
      <c r="FBZ343" s="111"/>
      <c r="FCA343" s="111"/>
      <c r="FCB343" s="111"/>
      <c r="FCC343" s="111"/>
      <c r="FCD343" s="111"/>
      <c r="FCE343" s="111"/>
      <c r="FCF343" s="111"/>
      <c r="FCG343" s="111"/>
      <c r="FCH343" s="111"/>
      <c r="FCI343" s="111"/>
      <c r="FCJ343" s="111"/>
      <c r="FCK343" s="111"/>
      <c r="FCL343" s="111"/>
      <c r="FCM343" s="111"/>
      <c r="FCN343" s="111"/>
      <c r="FCO343" s="111"/>
      <c r="FCP343" s="111"/>
      <c r="FCQ343" s="111"/>
      <c r="FCR343" s="111"/>
      <c r="FCS343" s="111"/>
      <c r="FCT343" s="111"/>
      <c r="FCU343" s="111"/>
      <c r="FCV343" s="111"/>
      <c r="FCW343" s="111"/>
      <c r="FCX343" s="111"/>
      <c r="FCY343" s="111"/>
      <c r="FCZ343" s="111"/>
      <c r="FDA343" s="111"/>
      <c r="FDB343" s="111"/>
      <c r="FDC343" s="111"/>
      <c r="FDD343" s="111"/>
      <c r="FDE343" s="111"/>
      <c r="FDF343" s="111"/>
      <c r="FDG343" s="111"/>
      <c r="FDH343" s="111"/>
      <c r="FDI343" s="111"/>
      <c r="FDJ343" s="111"/>
      <c r="FDK343" s="111"/>
      <c r="FDL343" s="111"/>
      <c r="FDM343" s="111"/>
      <c r="FDN343" s="111"/>
      <c r="FDO343" s="111"/>
      <c r="FDP343" s="111"/>
      <c r="FDQ343" s="111"/>
      <c r="FDR343" s="111"/>
      <c r="FDS343" s="111"/>
      <c r="FDT343" s="111"/>
      <c r="FDU343" s="111"/>
      <c r="FDV343" s="111"/>
      <c r="FDW343" s="111"/>
      <c r="FDX343" s="111"/>
      <c r="FDY343" s="111"/>
      <c r="FDZ343" s="111"/>
      <c r="FEA343" s="111"/>
      <c r="FEB343" s="111"/>
      <c r="FEC343" s="111"/>
      <c r="FED343" s="111"/>
      <c r="FEE343" s="111"/>
      <c r="FEF343" s="111"/>
      <c r="FEG343" s="111"/>
      <c r="FEH343" s="111"/>
      <c r="FEI343" s="111"/>
      <c r="FEJ343" s="111"/>
      <c r="FEK343" s="111"/>
      <c r="FEL343" s="111"/>
      <c r="FEM343" s="111"/>
      <c r="FEN343" s="111"/>
      <c r="FEO343" s="111"/>
      <c r="FEP343" s="111"/>
      <c r="FEQ343" s="111"/>
      <c r="FER343" s="111"/>
      <c r="FES343" s="111"/>
      <c r="FET343" s="111"/>
      <c r="FEU343" s="111"/>
      <c r="FEV343" s="111"/>
      <c r="FEW343" s="111"/>
      <c r="FEX343" s="111"/>
      <c r="FEY343" s="111"/>
      <c r="FEZ343" s="111"/>
      <c r="FFA343" s="111"/>
      <c r="FFB343" s="111"/>
      <c r="FFC343" s="111"/>
      <c r="FFD343" s="111"/>
      <c r="FFE343" s="111"/>
      <c r="FFF343" s="111"/>
      <c r="FFG343" s="111"/>
      <c r="FFH343" s="111"/>
      <c r="FFI343" s="111"/>
      <c r="FFJ343" s="111"/>
      <c r="FFK343" s="111"/>
      <c r="FFL343" s="111"/>
      <c r="FFM343" s="111"/>
      <c r="FFN343" s="111"/>
      <c r="FFO343" s="111"/>
      <c r="FFP343" s="111"/>
      <c r="FFQ343" s="111"/>
      <c r="FFR343" s="111"/>
      <c r="FFS343" s="111"/>
      <c r="FFT343" s="111"/>
      <c r="FFU343" s="111"/>
      <c r="FFV343" s="111"/>
      <c r="FFW343" s="111"/>
      <c r="FFX343" s="111"/>
      <c r="FFY343" s="111"/>
      <c r="FFZ343" s="111"/>
      <c r="FGA343" s="111"/>
      <c r="FGB343" s="111"/>
      <c r="FGC343" s="111"/>
      <c r="FGD343" s="111"/>
      <c r="FGE343" s="111"/>
      <c r="FGF343" s="111"/>
      <c r="FGG343" s="111"/>
      <c r="FGH343" s="111"/>
      <c r="FGI343" s="111"/>
      <c r="FGJ343" s="111"/>
      <c r="FGK343" s="111"/>
      <c r="FGL343" s="111"/>
      <c r="FGM343" s="111"/>
      <c r="FGN343" s="111"/>
      <c r="FGO343" s="111"/>
      <c r="FGP343" s="111"/>
      <c r="FGQ343" s="111"/>
      <c r="FGR343" s="111"/>
      <c r="FGS343" s="111"/>
      <c r="FGT343" s="111"/>
      <c r="FGU343" s="111"/>
      <c r="FGV343" s="111"/>
      <c r="FGW343" s="111"/>
      <c r="FGX343" s="111"/>
      <c r="FGY343" s="111"/>
      <c r="FGZ343" s="111"/>
      <c r="FHA343" s="111"/>
      <c r="FHB343" s="111"/>
      <c r="FHC343" s="111"/>
      <c r="FHD343" s="111"/>
      <c r="FHE343" s="111"/>
      <c r="FHF343" s="111"/>
      <c r="FHG343" s="111"/>
      <c r="FHH343" s="111"/>
      <c r="FHI343" s="111"/>
      <c r="FHJ343" s="111"/>
      <c r="FHK343" s="111"/>
      <c r="FHL343" s="111"/>
      <c r="FHM343" s="111"/>
      <c r="FHN343" s="111"/>
      <c r="FHO343" s="111"/>
      <c r="FHP343" s="111"/>
      <c r="FHQ343" s="111"/>
      <c r="FHR343" s="111"/>
      <c r="FHS343" s="111"/>
      <c r="FHT343" s="111"/>
      <c r="FHU343" s="111"/>
      <c r="FHV343" s="111"/>
      <c r="FHW343" s="111"/>
      <c r="FHX343" s="111"/>
      <c r="FHY343" s="111"/>
      <c r="FHZ343" s="111"/>
      <c r="FIA343" s="111"/>
      <c r="FIB343" s="111"/>
      <c r="FIC343" s="111"/>
      <c r="FID343" s="111"/>
      <c r="FIE343" s="111"/>
      <c r="FIF343" s="111"/>
      <c r="FIG343" s="111"/>
      <c r="FIH343" s="111"/>
      <c r="FII343" s="111"/>
      <c r="FIJ343" s="111"/>
      <c r="FIK343" s="111"/>
      <c r="FIL343" s="111"/>
      <c r="FIM343" s="111"/>
      <c r="FIN343" s="111"/>
      <c r="FIO343" s="111"/>
      <c r="FIP343" s="111"/>
      <c r="FIQ343" s="111"/>
      <c r="FIR343" s="111"/>
      <c r="FIS343" s="111"/>
      <c r="FIT343" s="111"/>
      <c r="FIU343" s="111"/>
      <c r="FIV343" s="111"/>
      <c r="FIW343" s="111"/>
      <c r="FIX343" s="111"/>
      <c r="FIY343" s="111"/>
      <c r="FIZ343" s="111"/>
      <c r="FJA343" s="111"/>
      <c r="FJB343" s="111"/>
      <c r="FJC343" s="111"/>
      <c r="FJD343" s="111"/>
      <c r="FJE343" s="111"/>
      <c r="FJF343" s="111"/>
      <c r="FJG343" s="111"/>
      <c r="FJH343" s="111"/>
      <c r="FJI343" s="111"/>
      <c r="FJJ343" s="111"/>
      <c r="FJK343" s="111"/>
      <c r="FJL343" s="111"/>
      <c r="FJM343" s="111"/>
      <c r="FJN343" s="111"/>
      <c r="FJO343" s="111"/>
      <c r="FJP343" s="111"/>
      <c r="FJQ343" s="111"/>
      <c r="FJR343" s="111"/>
      <c r="FJS343" s="111"/>
      <c r="FJT343" s="111"/>
      <c r="FJU343" s="111"/>
      <c r="FJV343" s="111"/>
      <c r="FJW343" s="111"/>
      <c r="FJX343" s="111"/>
      <c r="FJY343" s="111"/>
      <c r="FJZ343" s="111"/>
      <c r="FKA343" s="111"/>
      <c r="FKB343" s="111"/>
      <c r="FKC343" s="111"/>
      <c r="FKD343" s="111"/>
      <c r="FKE343" s="111"/>
      <c r="FKF343" s="111"/>
      <c r="FKG343" s="111"/>
      <c r="FKH343" s="111"/>
      <c r="FKI343" s="111"/>
      <c r="FKJ343" s="111"/>
      <c r="FKK343" s="111"/>
      <c r="FKL343" s="111"/>
      <c r="FKM343" s="111"/>
      <c r="FKN343" s="111"/>
      <c r="FKO343" s="111"/>
      <c r="FKP343" s="111"/>
      <c r="FKQ343" s="111"/>
      <c r="FKR343" s="111"/>
      <c r="FKS343" s="111"/>
      <c r="FKT343" s="111"/>
      <c r="FKU343" s="111"/>
      <c r="FKV343" s="111"/>
      <c r="FKW343" s="111"/>
      <c r="FKX343" s="111"/>
      <c r="FKY343" s="111"/>
      <c r="FKZ343" s="111"/>
      <c r="FLA343" s="111"/>
      <c r="FLB343" s="111"/>
      <c r="FLC343" s="111"/>
      <c r="FLD343" s="111"/>
      <c r="FLE343" s="111"/>
      <c r="FLF343" s="111"/>
      <c r="FLG343" s="111"/>
      <c r="FLH343" s="111"/>
      <c r="FLI343" s="111"/>
      <c r="FLJ343" s="111"/>
      <c r="FLK343" s="111"/>
      <c r="FLL343" s="111"/>
      <c r="FLM343" s="111"/>
      <c r="FLN343" s="111"/>
      <c r="FLO343" s="111"/>
      <c r="FLP343" s="111"/>
      <c r="FLQ343" s="111"/>
      <c r="FLR343" s="111"/>
      <c r="FLS343" s="111"/>
      <c r="FLT343" s="111"/>
      <c r="FLU343" s="111"/>
      <c r="FLV343" s="111"/>
      <c r="FLW343" s="111"/>
      <c r="FLX343" s="111"/>
      <c r="FLY343" s="111"/>
      <c r="FLZ343" s="111"/>
      <c r="FMA343" s="111"/>
      <c r="FMB343" s="111"/>
      <c r="FMC343" s="111"/>
      <c r="FMD343" s="111"/>
      <c r="FME343" s="111"/>
      <c r="FMF343" s="111"/>
      <c r="FMG343" s="111"/>
      <c r="FMH343" s="111"/>
      <c r="FMI343" s="111"/>
      <c r="FMJ343" s="111"/>
      <c r="FMK343" s="111"/>
      <c r="FML343" s="111"/>
      <c r="FMM343" s="111"/>
      <c r="FMN343" s="111"/>
      <c r="FMO343" s="111"/>
      <c r="FMP343" s="111"/>
      <c r="FMQ343" s="111"/>
      <c r="FMR343" s="111"/>
      <c r="FMS343" s="111"/>
      <c r="FMT343" s="111"/>
      <c r="FMU343" s="111"/>
      <c r="FMV343" s="111"/>
      <c r="FMW343" s="111"/>
      <c r="FMX343" s="111"/>
      <c r="FMY343" s="111"/>
      <c r="FMZ343" s="111"/>
      <c r="FNA343" s="111"/>
      <c r="FNB343" s="111"/>
      <c r="FNC343" s="111"/>
      <c r="FND343" s="111"/>
      <c r="FNE343" s="111"/>
      <c r="FNF343" s="111"/>
      <c r="FNG343" s="111"/>
      <c r="FNH343" s="111"/>
      <c r="FNI343" s="111"/>
      <c r="FNJ343" s="111"/>
      <c r="FNK343" s="111"/>
      <c r="FNL343" s="111"/>
      <c r="FNM343" s="111"/>
      <c r="FNN343" s="111"/>
      <c r="FNO343" s="111"/>
      <c r="FNP343" s="111"/>
      <c r="FNQ343" s="111"/>
      <c r="FNR343" s="111"/>
      <c r="FNS343" s="111"/>
      <c r="FNT343" s="111"/>
      <c r="FNU343" s="111"/>
      <c r="FNV343" s="111"/>
      <c r="FNW343" s="111"/>
      <c r="FNX343" s="111"/>
      <c r="FNY343" s="111"/>
      <c r="FNZ343" s="111"/>
      <c r="FOA343" s="111"/>
      <c r="FOB343" s="111"/>
      <c r="FOC343" s="111"/>
      <c r="FOD343" s="111"/>
      <c r="FOE343" s="111"/>
      <c r="FOF343" s="111"/>
      <c r="FOG343" s="111"/>
      <c r="FOH343" s="111"/>
      <c r="FOI343" s="111"/>
      <c r="FOJ343" s="111"/>
      <c r="FOK343" s="111"/>
      <c r="FOL343" s="111"/>
      <c r="FOM343" s="111"/>
      <c r="FON343" s="111"/>
      <c r="FOO343" s="111"/>
      <c r="FOP343" s="111"/>
      <c r="FOQ343" s="111"/>
      <c r="FOR343" s="111"/>
      <c r="FOS343" s="111"/>
      <c r="FOT343" s="111"/>
      <c r="FOU343" s="111"/>
      <c r="FOV343" s="111"/>
      <c r="FOW343" s="111"/>
      <c r="FOX343" s="111"/>
      <c r="FOY343" s="111"/>
      <c r="FOZ343" s="111"/>
      <c r="FPA343" s="111"/>
      <c r="FPB343" s="111"/>
      <c r="FPC343" s="111"/>
      <c r="FPD343" s="111"/>
      <c r="FPE343" s="111"/>
      <c r="FPF343" s="111"/>
      <c r="FPG343" s="111"/>
      <c r="FPH343" s="111"/>
      <c r="FPI343" s="111"/>
      <c r="FPJ343" s="111"/>
      <c r="FPK343" s="111"/>
      <c r="FPL343" s="111"/>
      <c r="FPM343" s="111"/>
      <c r="FPN343" s="111"/>
      <c r="FPO343" s="111"/>
      <c r="FPP343" s="111"/>
      <c r="FPQ343" s="111"/>
      <c r="FPR343" s="111"/>
      <c r="FPS343" s="111"/>
      <c r="FPT343" s="111"/>
      <c r="FPU343" s="111"/>
      <c r="FPV343" s="111"/>
      <c r="FPW343" s="111"/>
      <c r="FPX343" s="111"/>
      <c r="FPY343" s="111"/>
      <c r="FPZ343" s="111"/>
      <c r="FQA343" s="111"/>
      <c r="FQB343" s="111"/>
      <c r="FQC343" s="111"/>
      <c r="FQD343" s="111"/>
      <c r="FQE343" s="111"/>
      <c r="FQF343" s="111"/>
      <c r="FQG343" s="111"/>
      <c r="FQH343" s="111"/>
      <c r="FQI343" s="111"/>
      <c r="FQJ343" s="111"/>
      <c r="FQK343" s="111"/>
      <c r="FQL343" s="111"/>
      <c r="FQM343" s="111"/>
      <c r="FQN343" s="111"/>
      <c r="FQO343" s="111"/>
      <c r="FQP343" s="111"/>
      <c r="FQQ343" s="111"/>
      <c r="FQR343" s="111"/>
      <c r="FQS343" s="111"/>
      <c r="FQT343" s="111"/>
      <c r="FQU343" s="111"/>
      <c r="FQV343" s="111"/>
      <c r="FQW343" s="111"/>
      <c r="FQX343" s="111"/>
      <c r="FQY343" s="111"/>
      <c r="FQZ343" s="111"/>
      <c r="FRA343" s="111"/>
      <c r="FRB343" s="111"/>
      <c r="FRC343" s="111"/>
      <c r="FRD343" s="111"/>
      <c r="FRE343" s="111"/>
      <c r="FRF343" s="111"/>
      <c r="FRG343" s="111"/>
      <c r="FRH343" s="111"/>
      <c r="FRI343" s="111"/>
      <c r="FRJ343" s="111"/>
      <c r="FRK343" s="111"/>
      <c r="FRL343" s="111"/>
      <c r="FRM343" s="111"/>
      <c r="FRN343" s="111"/>
      <c r="FRO343" s="111"/>
      <c r="FRP343" s="111"/>
      <c r="FRQ343" s="111"/>
      <c r="FRR343" s="111"/>
      <c r="FRS343" s="111"/>
      <c r="FRT343" s="111"/>
      <c r="FRU343" s="111"/>
      <c r="FRV343" s="111"/>
      <c r="FRW343" s="111"/>
      <c r="FRX343" s="111"/>
      <c r="FRY343" s="111"/>
      <c r="FRZ343" s="111"/>
      <c r="FSA343" s="111"/>
      <c r="FSB343" s="111"/>
      <c r="FSC343" s="111"/>
      <c r="FSD343" s="111"/>
      <c r="FSE343" s="111"/>
      <c r="FSF343" s="111"/>
      <c r="FSG343" s="111"/>
      <c r="FSH343" s="111"/>
      <c r="FSI343" s="111"/>
      <c r="FSJ343" s="111"/>
      <c r="FSK343" s="111"/>
      <c r="FSL343" s="111"/>
      <c r="FSM343" s="111"/>
      <c r="FSN343" s="111"/>
      <c r="FSO343" s="111"/>
      <c r="FSP343" s="111"/>
      <c r="FSQ343" s="111"/>
      <c r="FSR343" s="111"/>
      <c r="FSS343" s="111"/>
      <c r="FST343" s="111"/>
      <c r="FSU343" s="111"/>
      <c r="FSV343" s="111"/>
      <c r="FSW343" s="111"/>
      <c r="FSX343" s="111"/>
      <c r="FSY343" s="111"/>
      <c r="FSZ343" s="111"/>
      <c r="FTA343" s="111"/>
      <c r="FTB343" s="111"/>
      <c r="FTC343" s="111"/>
      <c r="FTD343" s="111"/>
      <c r="FTE343" s="111"/>
      <c r="FTF343" s="111"/>
      <c r="FTG343" s="111"/>
      <c r="FTH343" s="111"/>
      <c r="FTI343" s="111"/>
      <c r="FTJ343" s="111"/>
      <c r="FTK343" s="111"/>
      <c r="FTL343" s="111"/>
      <c r="FTM343" s="111"/>
      <c r="FTN343" s="111"/>
      <c r="FTO343" s="111"/>
      <c r="FTP343" s="111"/>
      <c r="FTQ343" s="111"/>
      <c r="FTR343" s="111"/>
      <c r="FTS343" s="111"/>
      <c r="FTT343" s="111"/>
      <c r="FTU343" s="111"/>
      <c r="FTV343" s="111"/>
      <c r="FTW343" s="111"/>
      <c r="FTX343" s="111"/>
      <c r="FTY343" s="111"/>
      <c r="FTZ343" s="111"/>
      <c r="FUA343" s="111"/>
      <c r="FUB343" s="111"/>
      <c r="FUC343" s="111"/>
      <c r="FUD343" s="111"/>
      <c r="FUE343" s="111"/>
      <c r="FUF343" s="111"/>
      <c r="FUG343" s="111"/>
      <c r="FUH343" s="111"/>
      <c r="FUI343" s="111"/>
      <c r="FUJ343" s="111"/>
      <c r="FUK343" s="111"/>
      <c r="FUL343" s="111"/>
      <c r="FUM343" s="111"/>
      <c r="FUN343" s="111"/>
      <c r="FUO343" s="111"/>
      <c r="FUP343" s="111"/>
      <c r="FUQ343" s="111"/>
      <c r="FUR343" s="111"/>
      <c r="FUS343" s="111"/>
      <c r="FUT343" s="111"/>
      <c r="FUU343" s="111"/>
      <c r="FUV343" s="111"/>
      <c r="FUW343" s="111"/>
      <c r="FUX343" s="111"/>
      <c r="FUY343" s="111"/>
      <c r="FUZ343" s="111"/>
      <c r="FVA343" s="111"/>
      <c r="FVB343" s="111"/>
      <c r="FVC343" s="111"/>
      <c r="FVD343" s="111"/>
      <c r="FVE343" s="111"/>
      <c r="FVF343" s="111"/>
      <c r="FVG343" s="111"/>
      <c r="FVH343" s="111"/>
      <c r="FVI343" s="111"/>
      <c r="FVJ343" s="111"/>
      <c r="FVK343" s="111"/>
      <c r="FVL343" s="111"/>
      <c r="FVM343" s="111"/>
      <c r="FVN343" s="111"/>
      <c r="FVO343" s="111"/>
      <c r="FVP343" s="111"/>
      <c r="FVQ343" s="111"/>
      <c r="FVR343" s="111"/>
      <c r="FVS343" s="111"/>
      <c r="FVT343" s="111"/>
      <c r="FVU343" s="111"/>
      <c r="FVV343" s="111"/>
      <c r="FVW343" s="111"/>
      <c r="FVX343" s="111"/>
      <c r="FVY343" s="111"/>
      <c r="FVZ343" s="111"/>
      <c r="FWA343" s="111"/>
      <c r="FWB343" s="111"/>
      <c r="FWC343" s="111"/>
      <c r="FWD343" s="111"/>
      <c r="FWE343" s="111"/>
      <c r="FWF343" s="111"/>
      <c r="FWG343" s="111"/>
      <c r="FWH343" s="111"/>
      <c r="FWI343" s="111"/>
      <c r="FWJ343" s="111"/>
      <c r="FWK343" s="111"/>
      <c r="FWL343" s="111"/>
      <c r="FWM343" s="111"/>
      <c r="FWN343" s="111"/>
      <c r="FWO343" s="111"/>
      <c r="FWP343" s="111"/>
      <c r="FWQ343" s="111"/>
      <c r="FWR343" s="111"/>
      <c r="FWS343" s="111"/>
      <c r="FWT343" s="111"/>
      <c r="FWU343" s="111"/>
      <c r="FWV343" s="111"/>
      <c r="FWW343" s="111"/>
      <c r="FWX343" s="111"/>
      <c r="FWY343" s="111"/>
      <c r="FWZ343" s="111"/>
      <c r="FXA343" s="111"/>
      <c r="FXB343" s="111"/>
      <c r="FXC343" s="111"/>
      <c r="FXD343" s="111"/>
      <c r="FXE343" s="111"/>
      <c r="FXF343" s="111"/>
      <c r="FXG343" s="111"/>
      <c r="FXH343" s="111"/>
      <c r="FXI343" s="111"/>
      <c r="FXJ343" s="111"/>
      <c r="FXK343" s="111"/>
      <c r="FXL343" s="111"/>
      <c r="FXM343" s="111"/>
      <c r="FXN343" s="111"/>
      <c r="FXO343" s="111"/>
      <c r="FXP343" s="111"/>
      <c r="FXQ343" s="111"/>
      <c r="FXR343" s="111"/>
      <c r="FXS343" s="111"/>
      <c r="FXT343" s="111"/>
      <c r="FXU343" s="111"/>
      <c r="FXV343" s="111"/>
      <c r="FXW343" s="111"/>
      <c r="FXX343" s="111"/>
      <c r="FXY343" s="111"/>
      <c r="FXZ343" s="111"/>
      <c r="FYA343" s="111"/>
      <c r="FYB343" s="111"/>
      <c r="FYC343" s="111"/>
      <c r="FYD343" s="111"/>
      <c r="FYE343" s="111"/>
      <c r="FYF343" s="111"/>
      <c r="FYG343" s="111"/>
      <c r="FYH343" s="111"/>
      <c r="FYI343" s="111"/>
      <c r="FYJ343" s="111"/>
      <c r="FYK343" s="111"/>
      <c r="FYL343" s="111"/>
      <c r="FYM343" s="111"/>
      <c r="FYN343" s="111"/>
      <c r="FYO343" s="111"/>
      <c r="FYP343" s="111"/>
      <c r="FYQ343" s="111"/>
      <c r="FYR343" s="111"/>
      <c r="FYS343" s="111"/>
      <c r="FYT343" s="111"/>
      <c r="FYU343" s="111"/>
      <c r="FYV343" s="111"/>
      <c r="FYW343" s="111"/>
      <c r="FYX343" s="111"/>
      <c r="FYY343" s="111"/>
      <c r="FYZ343" s="111"/>
      <c r="FZA343" s="111"/>
      <c r="FZB343" s="111"/>
      <c r="FZC343" s="111"/>
      <c r="FZD343" s="111"/>
      <c r="FZE343" s="111"/>
      <c r="FZF343" s="111"/>
      <c r="FZG343" s="111"/>
      <c r="FZH343" s="111"/>
      <c r="FZI343" s="111"/>
      <c r="FZJ343" s="111"/>
      <c r="FZK343" s="111"/>
      <c r="FZL343" s="111"/>
      <c r="FZM343" s="111"/>
      <c r="FZN343" s="111"/>
      <c r="FZO343" s="111"/>
      <c r="FZP343" s="111"/>
      <c r="FZQ343" s="111"/>
      <c r="FZR343" s="111"/>
      <c r="FZS343" s="111"/>
      <c r="FZT343" s="111"/>
      <c r="FZU343" s="111"/>
      <c r="FZV343" s="111"/>
      <c r="FZW343" s="111"/>
      <c r="FZX343" s="111"/>
      <c r="FZY343" s="111"/>
      <c r="FZZ343" s="111"/>
      <c r="GAA343" s="111"/>
      <c r="GAB343" s="111"/>
      <c r="GAC343" s="111"/>
      <c r="GAD343" s="111"/>
      <c r="GAE343" s="111"/>
      <c r="GAF343" s="111"/>
      <c r="GAG343" s="111"/>
      <c r="GAH343" s="111"/>
      <c r="GAI343" s="111"/>
      <c r="GAJ343" s="111"/>
      <c r="GAK343" s="111"/>
      <c r="GAL343" s="111"/>
      <c r="GAM343" s="111"/>
      <c r="GAN343" s="111"/>
      <c r="GAO343" s="111"/>
      <c r="GAP343" s="111"/>
      <c r="GAQ343" s="111"/>
      <c r="GAR343" s="111"/>
      <c r="GAS343" s="111"/>
      <c r="GAT343" s="111"/>
      <c r="GAU343" s="111"/>
      <c r="GAV343" s="111"/>
      <c r="GAW343" s="111"/>
      <c r="GAX343" s="111"/>
      <c r="GAY343" s="111"/>
      <c r="GAZ343" s="111"/>
      <c r="GBA343" s="111"/>
      <c r="GBB343" s="111"/>
      <c r="GBC343" s="111"/>
      <c r="GBD343" s="111"/>
      <c r="GBE343" s="111"/>
      <c r="GBF343" s="111"/>
      <c r="GBG343" s="111"/>
      <c r="GBH343" s="111"/>
      <c r="GBI343" s="111"/>
      <c r="GBJ343" s="111"/>
      <c r="GBK343" s="111"/>
      <c r="GBL343" s="111"/>
      <c r="GBM343" s="111"/>
      <c r="GBN343" s="111"/>
      <c r="GBO343" s="111"/>
      <c r="GBP343" s="111"/>
      <c r="GBQ343" s="111"/>
      <c r="GBR343" s="111"/>
      <c r="GBS343" s="111"/>
      <c r="GBT343" s="111"/>
      <c r="GBU343" s="111"/>
      <c r="GBV343" s="111"/>
      <c r="GBW343" s="111"/>
      <c r="GBX343" s="111"/>
      <c r="GBY343" s="111"/>
      <c r="GBZ343" s="111"/>
      <c r="GCA343" s="111"/>
      <c r="GCB343" s="111"/>
      <c r="GCC343" s="111"/>
      <c r="GCD343" s="111"/>
      <c r="GCE343" s="111"/>
      <c r="GCF343" s="111"/>
      <c r="GCG343" s="111"/>
      <c r="GCH343" s="111"/>
      <c r="GCI343" s="111"/>
      <c r="GCJ343" s="111"/>
      <c r="GCK343" s="111"/>
      <c r="GCL343" s="111"/>
      <c r="GCM343" s="111"/>
      <c r="GCN343" s="111"/>
      <c r="GCO343" s="111"/>
      <c r="GCP343" s="111"/>
      <c r="GCQ343" s="111"/>
      <c r="GCR343" s="111"/>
      <c r="GCS343" s="111"/>
      <c r="GCT343" s="111"/>
      <c r="GCU343" s="111"/>
      <c r="GCV343" s="111"/>
      <c r="GCW343" s="111"/>
      <c r="GCX343" s="111"/>
      <c r="GCY343" s="111"/>
      <c r="GCZ343" s="111"/>
      <c r="GDA343" s="111"/>
      <c r="GDB343" s="111"/>
      <c r="GDC343" s="111"/>
      <c r="GDD343" s="111"/>
      <c r="GDE343" s="111"/>
      <c r="GDF343" s="111"/>
      <c r="GDG343" s="111"/>
      <c r="GDH343" s="111"/>
      <c r="GDI343" s="111"/>
      <c r="GDJ343" s="111"/>
      <c r="GDK343" s="111"/>
      <c r="GDL343" s="111"/>
      <c r="GDM343" s="111"/>
      <c r="GDN343" s="111"/>
      <c r="GDO343" s="111"/>
      <c r="GDP343" s="111"/>
      <c r="GDQ343" s="111"/>
      <c r="GDR343" s="111"/>
      <c r="GDS343" s="111"/>
      <c r="GDT343" s="111"/>
      <c r="GDU343" s="111"/>
      <c r="GDV343" s="111"/>
      <c r="GDW343" s="111"/>
      <c r="GDX343" s="111"/>
      <c r="GDY343" s="111"/>
      <c r="GDZ343" s="111"/>
      <c r="GEA343" s="111"/>
      <c r="GEB343" s="111"/>
      <c r="GEC343" s="111"/>
      <c r="GED343" s="111"/>
      <c r="GEE343" s="111"/>
      <c r="GEF343" s="111"/>
      <c r="GEG343" s="111"/>
      <c r="GEH343" s="111"/>
      <c r="GEI343" s="111"/>
      <c r="GEJ343" s="111"/>
      <c r="GEK343" s="111"/>
      <c r="GEL343" s="111"/>
      <c r="GEM343" s="111"/>
      <c r="GEN343" s="111"/>
      <c r="GEO343" s="111"/>
      <c r="GEP343" s="111"/>
      <c r="GEQ343" s="111"/>
      <c r="GER343" s="111"/>
      <c r="GES343" s="111"/>
      <c r="GET343" s="111"/>
      <c r="GEU343" s="111"/>
      <c r="GEV343" s="111"/>
      <c r="GEW343" s="111"/>
      <c r="GEX343" s="111"/>
      <c r="GEY343" s="111"/>
      <c r="GEZ343" s="111"/>
      <c r="GFA343" s="111"/>
      <c r="GFB343" s="111"/>
      <c r="GFC343" s="111"/>
      <c r="GFD343" s="111"/>
      <c r="GFE343" s="111"/>
      <c r="GFF343" s="111"/>
      <c r="GFG343" s="111"/>
      <c r="GFH343" s="111"/>
      <c r="GFI343" s="111"/>
      <c r="GFJ343" s="111"/>
      <c r="GFK343" s="111"/>
      <c r="GFL343" s="111"/>
      <c r="GFM343" s="111"/>
      <c r="GFN343" s="111"/>
      <c r="GFO343" s="111"/>
      <c r="GFP343" s="111"/>
      <c r="GFQ343" s="111"/>
      <c r="GFR343" s="111"/>
      <c r="GFS343" s="111"/>
      <c r="GFT343" s="111"/>
      <c r="GFU343" s="111"/>
      <c r="GFV343" s="111"/>
      <c r="GFW343" s="111"/>
      <c r="GFX343" s="111"/>
      <c r="GFY343" s="111"/>
      <c r="GFZ343" s="111"/>
      <c r="GGA343" s="111"/>
      <c r="GGB343" s="111"/>
      <c r="GGC343" s="111"/>
      <c r="GGD343" s="111"/>
      <c r="GGE343" s="111"/>
      <c r="GGF343" s="111"/>
      <c r="GGG343" s="111"/>
      <c r="GGH343" s="111"/>
      <c r="GGI343" s="111"/>
      <c r="GGJ343" s="111"/>
      <c r="GGK343" s="111"/>
      <c r="GGL343" s="111"/>
      <c r="GGM343" s="111"/>
      <c r="GGN343" s="111"/>
      <c r="GGO343" s="111"/>
      <c r="GGP343" s="111"/>
      <c r="GGQ343" s="111"/>
      <c r="GGR343" s="111"/>
      <c r="GGS343" s="111"/>
      <c r="GGT343" s="111"/>
      <c r="GGU343" s="111"/>
      <c r="GGV343" s="111"/>
      <c r="GGW343" s="111"/>
      <c r="GGX343" s="111"/>
      <c r="GGY343" s="111"/>
      <c r="GGZ343" s="111"/>
      <c r="GHA343" s="111"/>
      <c r="GHB343" s="111"/>
      <c r="GHC343" s="111"/>
      <c r="GHD343" s="111"/>
      <c r="GHE343" s="111"/>
      <c r="GHF343" s="111"/>
      <c r="GHG343" s="111"/>
      <c r="GHH343" s="111"/>
      <c r="GHI343" s="111"/>
      <c r="GHJ343" s="111"/>
      <c r="GHK343" s="111"/>
      <c r="GHL343" s="111"/>
      <c r="GHM343" s="111"/>
      <c r="GHN343" s="111"/>
      <c r="GHO343" s="111"/>
      <c r="GHP343" s="111"/>
      <c r="GHQ343" s="111"/>
      <c r="GHR343" s="111"/>
      <c r="GHS343" s="111"/>
      <c r="GHT343" s="111"/>
      <c r="GHU343" s="111"/>
      <c r="GHV343" s="111"/>
      <c r="GHW343" s="111"/>
      <c r="GHX343" s="111"/>
      <c r="GHY343" s="111"/>
      <c r="GHZ343" s="111"/>
      <c r="GIA343" s="111"/>
      <c r="GIB343" s="111"/>
      <c r="GIC343" s="111"/>
      <c r="GID343" s="111"/>
      <c r="GIE343" s="111"/>
      <c r="GIF343" s="111"/>
      <c r="GIG343" s="111"/>
      <c r="GIH343" s="111"/>
      <c r="GII343" s="111"/>
      <c r="GIJ343" s="111"/>
      <c r="GIK343" s="111"/>
      <c r="GIL343" s="111"/>
      <c r="GIM343" s="111"/>
      <c r="GIN343" s="111"/>
      <c r="GIO343" s="111"/>
      <c r="GIP343" s="111"/>
      <c r="GIQ343" s="111"/>
      <c r="GIR343" s="111"/>
      <c r="GIS343" s="111"/>
      <c r="GIT343" s="111"/>
      <c r="GIU343" s="111"/>
      <c r="GIV343" s="111"/>
      <c r="GIW343" s="111"/>
      <c r="GIX343" s="111"/>
      <c r="GIY343" s="111"/>
      <c r="GIZ343" s="111"/>
      <c r="GJA343" s="111"/>
      <c r="GJB343" s="111"/>
      <c r="GJC343" s="111"/>
      <c r="GJD343" s="111"/>
      <c r="GJE343" s="111"/>
      <c r="GJF343" s="111"/>
      <c r="GJG343" s="111"/>
      <c r="GJH343" s="111"/>
      <c r="GJI343" s="111"/>
      <c r="GJJ343" s="111"/>
      <c r="GJK343" s="111"/>
      <c r="GJL343" s="111"/>
      <c r="GJM343" s="111"/>
      <c r="GJN343" s="111"/>
      <c r="GJO343" s="111"/>
      <c r="GJP343" s="111"/>
      <c r="GJQ343" s="111"/>
      <c r="GJR343" s="111"/>
      <c r="GJS343" s="111"/>
      <c r="GJT343" s="111"/>
      <c r="GJU343" s="111"/>
      <c r="GJV343" s="111"/>
      <c r="GJW343" s="111"/>
      <c r="GJX343" s="111"/>
      <c r="GJY343" s="111"/>
      <c r="GJZ343" s="111"/>
      <c r="GKA343" s="111"/>
      <c r="GKB343" s="111"/>
      <c r="GKC343" s="111"/>
      <c r="GKD343" s="111"/>
      <c r="GKE343" s="111"/>
      <c r="GKF343" s="111"/>
      <c r="GKG343" s="111"/>
      <c r="GKH343" s="111"/>
      <c r="GKI343" s="111"/>
      <c r="GKJ343" s="111"/>
      <c r="GKK343" s="111"/>
      <c r="GKL343" s="111"/>
      <c r="GKM343" s="111"/>
      <c r="GKN343" s="111"/>
      <c r="GKO343" s="111"/>
      <c r="GKP343" s="111"/>
      <c r="GKQ343" s="111"/>
      <c r="GKR343" s="111"/>
      <c r="GKS343" s="111"/>
      <c r="GKT343" s="111"/>
      <c r="GKU343" s="111"/>
      <c r="GKV343" s="111"/>
      <c r="GKW343" s="111"/>
      <c r="GKX343" s="111"/>
      <c r="GKY343" s="111"/>
      <c r="GKZ343" s="111"/>
      <c r="GLA343" s="111"/>
      <c r="GLB343" s="111"/>
      <c r="GLC343" s="111"/>
      <c r="GLD343" s="111"/>
      <c r="GLE343" s="111"/>
      <c r="GLF343" s="111"/>
      <c r="GLG343" s="111"/>
      <c r="GLH343" s="111"/>
      <c r="GLI343" s="111"/>
      <c r="GLJ343" s="111"/>
      <c r="GLK343" s="111"/>
      <c r="GLL343" s="111"/>
      <c r="GLM343" s="111"/>
      <c r="GLN343" s="111"/>
      <c r="GLO343" s="111"/>
      <c r="GLP343" s="111"/>
      <c r="GLQ343" s="111"/>
      <c r="GLR343" s="111"/>
      <c r="GLS343" s="111"/>
      <c r="GLT343" s="111"/>
      <c r="GLU343" s="111"/>
      <c r="GLV343" s="111"/>
      <c r="GLW343" s="111"/>
      <c r="GLX343" s="111"/>
      <c r="GLY343" s="111"/>
      <c r="GLZ343" s="111"/>
      <c r="GMA343" s="111"/>
      <c r="GMB343" s="111"/>
      <c r="GMC343" s="111"/>
      <c r="GMD343" s="111"/>
      <c r="GME343" s="111"/>
      <c r="GMF343" s="111"/>
      <c r="GMG343" s="111"/>
      <c r="GMH343" s="111"/>
      <c r="GMI343" s="111"/>
      <c r="GMJ343" s="111"/>
      <c r="GMK343" s="111"/>
      <c r="GML343" s="111"/>
      <c r="GMM343" s="111"/>
      <c r="GMN343" s="111"/>
      <c r="GMO343" s="111"/>
      <c r="GMP343" s="111"/>
      <c r="GMQ343" s="111"/>
      <c r="GMR343" s="111"/>
      <c r="GMS343" s="111"/>
      <c r="GMT343" s="111"/>
      <c r="GMU343" s="111"/>
      <c r="GMV343" s="111"/>
      <c r="GMW343" s="111"/>
      <c r="GMX343" s="111"/>
      <c r="GMY343" s="111"/>
      <c r="GMZ343" s="111"/>
      <c r="GNA343" s="111"/>
      <c r="GNB343" s="111"/>
      <c r="GNC343" s="111"/>
      <c r="GND343" s="111"/>
      <c r="GNE343" s="111"/>
      <c r="GNF343" s="111"/>
      <c r="GNG343" s="111"/>
      <c r="GNH343" s="111"/>
      <c r="GNI343" s="111"/>
      <c r="GNJ343" s="111"/>
      <c r="GNK343" s="111"/>
      <c r="GNL343" s="111"/>
      <c r="GNM343" s="111"/>
      <c r="GNN343" s="111"/>
      <c r="GNO343" s="111"/>
      <c r="GNP343" s="111"/>
      <c r="GNQ343" s="111"/>
      <c r="GNR343" s="111"/>
      <c r="GNS343" s="111"/>
      <c r="GNT343" s="111"/>
      <c r="GNU343" s="111"/>
      <c r="GNV343" s="111"/>
      <c r="GNW343" s="111"/>
      <c r="GNX343" s="111"/>
      <c r="GNY343" s="111"/>
      <c r="GNZ343" s="111"/>
      <c r="GOA343" s="111"/>
      <c r="GOB343" s="111"/>
      <c r="GOC343" s="111"/>
      <c r="GOD343" s="111"/>
      <c r="GOE343" s="111"/>
      <c r="GOF343" s="111"/>
      <c r="GOG343" s="111"/>
      <c r="GOH343" s="111"/>
      <c r="GOI343" s="111"/>
      <c r="GOJ343" s="111"/>
      <c r="GOK343" s="111"/>
      <c r="GOL343" s="111"/>
      <c r="GOM343" s="111"/>
      <c r="GON343" s="111"/>
      <c r="GOO343" s="111"/>
      <c r="GOP343" s="111"/>
      <c r="GOQ343" s="111"/>
      <c r="GOR343" s="111"/>
      <c r="GOS343" s="111"/>
      <c r="GOT343" s="111"/>
      <c r="GOU343" s="111"/>
      <c r="GOV343" s="111"/>
      <c r="GOW343" s="111"/>
      <c r="GOX343" s="111"/>
      <c r="GOY343" s="111"/>
      <c r="GOZ343" s="111"/>
      <c r="GPA343" s="111"/>
      <c r="GPB343" s="111"/>
      <c r="GPC343" s="111"/>
      <c r="GPD343" s="111"/>
      <c r="GPE343" s="111"/>
      <c r="GPF343" s="111"/>
      <c r="GPG343" s="111"/>
      <c r="GPH343" s="111"/>
      <c r="GPI343" s="111"/>
      <c r="GPJ343" s="111"/>
      <c r="GPK343" s="111"/>
      <c r="GPL343" s="111"/>
      <c r="GPM343" s="111"/>
      <c r="GPN343" s="111"/>
      <c r="GPO343" s="111"/>
      <c r="GPP343" s="111"/>
      <c r="GPQ343" s="111"/>
      <c r="GPR343" s="111"/>
      <c r="GPS343" s="111"/>
      <c r="GPT343" s="111"/>
      <c r="GPU343" s="111"/>
      <c r="GPV343" s="111"/>
      <c r="GPW343" s="111"/>
      <c r="GPX343" s="111"/>
      <c r="GPY343" s="111"/>
      <c r="GPZ343" s="111"/>
      <c r="GQA343" s="111"/>
      <c r="GQB343" s="111"/>
      <c r="GQC343" s="111"/>
      <c r="GQD343" s="111"/>
      <c r="GQE343" s="111"/>
      <c r="GQF343" s="111"/>
      <c r="GQG343" s="111"/>
      <c r="GQH343" s="111"/>
      <c r="GQI343" s="111"/>
      <c r="GQJ343" s="111"/>
      <c r="GQK343" s="111"/>
      <c r="GQL343" s="111"/>
      <c r="GQM343" s="111"/>
      <c r="GQN343" s="111"/>
      <c r="GQO343" s="111"/>
      <c r="GQP343" s="111"/>
      <c r="GQQ343" s="111"/>
      <c r="GQR343" s="111"/>
      <c r="GQS343" s="111"/>
      <c r="GQT343" s="111"/>
      <c r="GQU343" s="111"/>
      <c r="GQV343" s="111"/>
      <c r="GQW343" s="111"/>
      <c r="GQX343" s="111"/>
      <c r="GQY343" s="111"/>
      <c r="GQZ343" s="111"/>
      <c r="GRA343" s="111"/>
      <c r="GRB343" s="111"/>
      <c r="GRC343" s="111"/>
      <c r="GRD343" s="111"/>
      <c r="GRE343" s="111"/>
      <c r="GRF343" s="111"/>
      <c r="GRG343" s="111"/>
      <c r="GRH343" s="111"/>
      <c r="GRI343" s="111"/>
      <c r="GRJ343" s="111"/>
      <c r="GRK343" s="111"/>
      <c r="GRL343" s="111"/>
      <c r="GRM343" s="111"/>
      <c r="GRN343" s="111"/>
      <c r="GRO343" s="111"/>
      <c r="GRP343" s="111"/>
      <c r="GRQ343" s="111"/>
      <c r="GRR343" s="111"/>
      <c r="GRS343" s="111"/>
      <c r="GRT343" s="111"/>
      <c r="GRU343" s="111"/>
      <c r="GRV343" s="111"/>
      <c r="GRW343" s="111"/>
      <c r="GRX343" s="111"/>
      <c r="GRY343" s="111"/>
      <c r="GRZ343" s="111"/>
      <c r="GSA343" s="111"/>
      <c r="GSB343" s="111"/>
      <c r="GSC343" s="111"/>
      <c r="GSD343" s="111"/>
      <c r="GSE343" s="111"/>
      <c r="GSF343" s="111"/>
      <c r="GSG343" s="111"/>
      <c r="GSH343" s="111"/>
      <c r="GSI343" s="111"/>
      <c r="GSJ343" s="111"/>
      <c r="GSK343" s="111"/>
      <c r="GSL343" s="111"/>
      <c r="GSM343" s="111"/>
      <c r="GSN343" s="111"/>
      <c r="GSO343" s="111"/>
      <c r="GSP343" s="111"/>
      <c r="GSQ343" s="111"/>
      <c r="GSR343" s="111"/>
      <c r="GSS343" s="111"/>
      <c r="GST343" s="111"/>
      <c r="GSU343" s="111"/>
      <c r="GSV343" s="111"/>
      <c r="GSW343" s="111"/>
      <c r="GSX343" s="111"/>
      <c r="GSY343" s="111"/>
      <c r="GSZ343" s="111"/>
      <c r="GTA343" s="111"/>
      <c r="GTB343" s="111"/>
      <c r="GTC343" s="111"/>
      <c r="GTD343" s="111"/>
      <c r="GTE343" s="111"/>
      <c r="GTF343" s="111"/>
      <c r="GTG343" s="111"/>
      <c r="GTH343" s="111"/>
      <c r="GTI343" s="111"/>
      <c r="GTJ343" s="111"/>
      <c r="GTK343" s="111"/>
      <c r="GTL343" s="111"/>
      <c r="GTM343" s="111"/>
      <c r="GTN343" s="111"/>
      <c r="GTO343" s="111"/>
      <c r="GTP343" s="111"/>
      <c r="GTQ343" s="111"/>
      <c r="GTR343" s="111"/>
      <c r="GTS343" s="111"/>
      <c r="GTT343" s="111"/>
      <c r="GTU343" s="111"/>
      <c r="GTV343" s="111"/>
      <c r="GTW343" s="111"/>
      <c r="GTX343" s="111"/>
      <c r="GTY343" s="111"/>
      <c r="GTZ343" s="111"/>
      <c r="GUA343" s="111"/>
      <c r="GUB343" s="111"/>
      <c r="GUC343" s="111"/>
      <c r="GUD343" s="111"/>
      <c r="GUE343" s="111"/>
      <c r="GUF343" s="111"/>
      <c r="GUG343" s="111"/>
      <c r="GUH343" s="111"/>
      <c r="GUI343" s="111"/>
      <c r="GUJ343" s="111"/>
      <c r="GUK343" s="111"/>
      <c r="GUL343" s="111"/>
      <c r="GUM343" s="111"/>
      <c r="GUN343" s="111"/>
      <c r="GUO343" s="111"/>
      <c r="GUP343" s="111"/>
      <c r="GUQ343" s="111"/>
      <c r="GUR343" s="111"/>
      <c r="GUS343" s="111"/>
      <c r="GUT343" s="111"/>
      <c r="GUU343" s="111"/>
      <c r="GUV343" s="111"/>
      <c r="GUW343" s="111"/>
      <c r="GUX343" s="111"/>
      <c r="GUY343" s="111"/>
      <c r="GUZ343" s="111"/>
      <c r="GVA343" s="111"/>
      <c r="GVB343" s="111"/>
      <c r="GVC343" s="111"/>
      <c r="GVD343" s="111"/>
      <c r="GVE343" s="111"/>
      <c r="GVF343" s="111"/>
      <c r="GVG343" s="111"/>
      <c r="GVH343" s="111"/>
      <c r="GVI343" s="111"/>
      <c r="GVJ343" s="111"/>
      <c r="GVK343" s="111"/>
      <c r="GVL343" s="111"/>
      <c r="GVM343" s="111"/>
      <c r="GVN343" s="111"/>
      <c r="GVO343" s="111"/>
      <c r="GVP343" s="111"/>
      <c r="GVQ343" s="111"/>
      <c r="GVR343" s="111"/>
      <c r="GVS343" s="111"/>
      <c r="GVT343" s="111"/>
      <c r="GVU343" s="111"/>
      <c r="GVV343" s="111"/>
      <c r="GVW343" s="111"/>
      <c r="GVX343" s="111"/>
      <c r="GVY343" s="111"/>
      <c r="GVZ343" s="111"/>
      <c r="GWA343" s="111"/>
      <c r="GWB343" s="111"/>
      <c r="GWC343" s="111"/>
      <c r="GWD343" s="111"/>
      <c r="GWE343" s="111"/>
      <c r="GWF343" s="111"/>
      <c r="GWG343" s="111"/>
      <c r="GWH343" s="111"/>
      <c r="GWI343" s="111"/>
      <c r="GWJ343" s="111"/>
      <c r="GWK343" s="111"/>
      <c r="GWL343" s="111"/>
      <c r="GWM343" s="111"/>
      <c r="GWN343" s="111"/>
      <c r="GWO343" s="111"/>
      <c r="GWP343" s="111"/>
      <c r="GWQ343" s="111"/>
      <c r="GWR343" s="111"/>
      <c r="GWS343" s="111"/>
      <c r="GWT343" s="111"/>
      <c r="GWU343" s="111"/>
      <c r="GWV343" s="111"/>
      <c r="GWW343" s="111"/>
      <c r="GWX343" s="111"/>
      <c r="GWY343" s="111"/>
      <c r="GWZ343" s="111"/>
      <c r="GXA343" s="111"/>
      <c r="GXB343" s="111"/>
      <c r="GXC343" s="111"/>
      <c r="GXD343" s="111"/>
      <c r="GXE343" s="111"/>
      <c r="GXF343" s="111"/>
      <c r="GXG343" s="111"/>
      <c r="GXH343" s="111"/>
      <c r="GXI343" s="111"/>
      <c r="GXJ343" s="111"/>
      <c r="GXK343" s="111"/>
      <c r="GXL343" s="111"/>
      <c r="GXM343" s="111"/>
      <c r="GXN343" s="111"/>
      <c r="GXO343" s="111"/>
      <c r="GXP343" s="111"/>
      <c r="GXQ343" s="111"/>
      <c r="GXR343" s="111"/>
      <c r="GXS343" s="111"/>
      <c r="GXT343" s="111"/>
      <c r="GXU343" s="111"/>
      <c r="GXV343" s="111"/>
      <c r="GXW343" s="111"/>
      <c r="GXX343" s="111"/>
      <c r="GXY343" s="111"/>
      <c r="GXZ343" s="111"/>
      <c r="GYA343" s="111"/>
      <c r="GYB343" s="111"/>
      <c r="GYC343" s="111"/>
      <c r="GYD343" s="111"/>
      <c r="GYE343" s="111"/>
      <c r="GYF343" s="111"/>
      <c r="GYG343" s="111"/>
      <c r="GYH343" s="111"/>
      <c r="GYI343" s="111"/>
      <c r="GYJ343" s="111"/>
      <c r="GYK343" s="111"/>
      <c r="GYL343" s="111"/>
      <c r="GYM343" s="111"/>
      <c r="GYN343" s="111"/>
      <c r="GYO343" s="111"/>
      <c r="GYP343" s="111"/>
      <c r="GYQ343" s="111"/>
      <c r="GYR343" s="111"/>
      <c r="GYS343" s="111"/>
      <c r="GYT343" s="111"/>
      <c r="GYU343" s="111"/>
      <c r="GYV343" s="111"/>
      <c r="GYW343" s="111"/>
      <c r="GYX343" s="111"/>
      <c r="GYY343" s="111"/>
      <c r="GYZ343" s="111"/>
      <c r="GZA343" s="111"/>
      <c r="GZB343" s="111"/>
      <c r="GZC343" s="111"/>
      <c r="GZD343" s="111"/>
      <c r="GZE343" s="111"/>
      <c r="GZF343" s="111"/>
      <c r="GZG343" s="111"/>
      <c r="GZH343" s="111"/>
      <c r="GZI343" s="111"/>
      <c r="GZJ343" s="111"/>
      <c r="GZK343" s="111"/>
      <c r="GZL343" s="111"/>
      <c r="GZM343" s="111"/>
      <c r="GZN343" s="111"/>
      <c r="GZO343" s="111"/>
      <c r="GZP343" s="111"/>
      <c r="GZQ343" s="111"/>
      <c r="GZR343" s="111"/>
      <c r="GZS343" s="111"/>
      <c r="GZT343" s="111"/>
      <c r="GZU343" s="111"/>
      <c r="GZV343" s="111"/>
      <c r="GZW343" s="111"/>
      <c r="GZX343" s="111"/>
      <c r="GZY343" s="111"/>
      <c r="GZZ343" s="111"/>
      <c r="HAA343" s="111"/>
      <c r="HAB343" s="111"/>
      <c r="HAC343" s="111"/>
      <c r="HAD343" s="111"/>
      <c r="HAE343" s="111"/>
      <c r="HAF343" s="111"/>
      <c r="HAG343" s="111"/>
      <c r="HAH343" s="111"/>
      <c r="HAI343" s="111"/>
      <c r="HAJ343" s="111"/>
      <c r="HAK343" s="111"/>
      <c r="HAL343" s="111"/>
      <c r="HAM343" s="111"/>
      <c r="HAN343" s="111"/>
      <c r="HAO343" s="111"/>
      <c r="HAP343" s="111"/>
      <c r="HAQ343" s="111"/>
      <c r="HAR343" s="111"/>
      <c r="HAS343" s="111"/>
      <c r="HAT343" s="111"/>
      <c r="HAU343" s="111"/>
      <c r="HAV343" s="111"/>
      <c r="HAW343" s="111"/>
      <c r="HAX343" s="111"/>
      <c r="HAY343" s="111"/>
      <c r="HAZ343" s="111"/>
      <c r="HBA343" s="111"/>
      <c r="HBB343" s="111"/>
      <c r="HBC343" s="111"/>
      <c r="HBD343" s="111"/>
      <c r="HBE343" s="111"/>
      <c r="HBF343" s="111"/>
      <c r="HBG343" s="111"/>
      <c r="HBH343" s="111"/>
      <c r="HBI343" s="111"/>
      <c r="HBJ343" s="111"/>
      <c r="HBK343" s="111"/>
      <c r="HBL343" s="111"/>
      <c r="HBM343" s="111"/>
      <c r="HBN343" s="111"/>
      <c r="HBO343" s="111"/>
      <c r="HBP343" s="111"/>
      <c r="HBQ343" s="111"/>
      <c r="HBR343" s="111"/>
      <c r="HBS343" s="111"/>
      <c r="HBT343" s="111"/>
      <c r="HBU343" s="111"/>
      <c r="HBV343" s="111"/>
      <c r="HBW343" s="111"/>
      <c r="HBX343" s="111"/>
      <c r="HBY343" s="111"/>
      <c r="HBZ343" s="111"/>
      <c r="HCA343" s="111"/>
      <c r="HCB343" s="111"/>
      <c r="HCC343" s="111"/>
      <c r="HCD343" s="111"/>
      <c r="HCE343" s="111"/>
      <c r="HCF343" s="111"/>
      <c r="HCG343" s="111"/>
      <c r="HCH343" s="111"/>
      <c r="HCI343" s="111"/>
      <c r="HCJ343" s="111"/>
      <c r="HCK343" s="111"/>
      <c r="HCL343" s="111"/>
      <c r="HCM343" s="111"/>
      <c r="HCN343" s="111"/>
      <c r="HCO343" s="111"/>
      <c r="HCP343" s="111"/>
      <c r="HCQ343" s="111"/>
      <c r="HCR343" s="111"/>
      <c r="HCS343" s="111"/>
      <c r="HCT343" s="111"/>
      <c r="HCU343" s="111"/>
      <c r="HCV343" s="111"/>
      <c r="HCW343" s="111"/>
      <c r="HCX343" s="111"/>
      <c r="HCY343" s="111"/>
      <c r="HCZ343" s="111"/>
      <c r="HDA343" s="111"/>
      <c r="HDB343" s="111"/>
      <c r="HDC343" s="111"/>
      <c r="HDD343" s="111"/>
      <c r="HDE343" s="111"/>
      <c r="HDF343" s="111"/>
      <c r="HDG343" s="111"/>
      <c r="HDH343" s="111"/>
      <c r="HDI343" s="111"/>
      <c r="HDJ343" s="111"/>
      <c r="HDK343" s="111"/>
      <c r="HDL343" s="111"/>
      <c r="HDM343" s="111"/>
      <c r="HDN343" s="111"/>
      <c r="HDO343" s="111"/>
      <c r="HDP343" s="111"/>
      <c r="HDQ343" s="111"/>
      <c r="HDR343" s="111"/>
      <c r="HDS343" s="111"/>
      <c r="HDT343" s="111"/>
      <c r="HDU343" s="111"/>
      <c r="HDV343" s="111"/>
      <c r="HDW343" s="111"/>
      <c r="HDX343" s="111"/>
      <c r="HDY343" s="111"/>
      <c r="HDZ343" s="111"/>
      <c r="HEA343" s="111"/>
      <c r="HEB343" s="111"/>
      <c r="HEC343" s="111"/>
      <c r="HED343" s="111"/>
      <c r="HEE343" s="111"/>
      <c r="HEF343" s="111"/>
      <c r="HEG343" s="111"/>
      <c r="HEH343" s="111"/>
      <c r="HEI343" s="111"/>
      <c r="HEJ343" s="111"/>
      <c r="HEK343" s="111"/>
      <c r="HEL343" s="111"/>
      <c r="HEM343" s="111"/>
      <c r="HEN343" s="111"/>
      <c r="HEO343" s="111"/>
      <c r="HEP343" s="111"/>
      <c r="HEQ343" s="111"/>
      <c r="HER343" s="111"/>
      <c r="HES343" s="111"/>
      <c r="HET343" s="111"/>
      <c r="HEU343" s="111"/>
      <c r="HEV343" s="111"/>
      <c r="HEW343" s="111"/>
      <c r="HEX343" s="111"/>
      <c r="HEY343" s="111"/>
      <c r="HEZ343" s="111"/>
      <c r="HFA343" s="111"/>
      <c r="HFB343" s="111"/>
      <c r="HFC343" s="111"/>
      <c r="HFD343" s="111"/>
      <c r="HFE343" s="111"/>
      <c r="HFF343" s="111"/>
      <c r="HFG343" s="111"/>
      <c r="HFH343" s="111"/>
      <c r="HFI343" s="111"/>
      <c r="HFJ343" s="111"/>
      <c r="HFK343" s="111"/>
      <c r="HFL343" s="111"/>
      <c r="HFM343" s="111"/>
      <c r="HFN343" s="111"/>
      <c r="HFO343" s="111"/>
      <c r="HFP343" s="111"/>
      <c r="HFQ343" s="111"/>
      <c r="HFR343" s="111"/>
      <c r="HFS343" s="111"/>
      <c r="HFT343" s="111"/>
      <c r="HFU343" s="111"/>
      <c r="HFV343" s="111"/>
      <c r="HFW343" s="111"/>
      <c r="HFX343" s="111"/>
      <c r="HFY343" s="111"/>
      <c r="HFZ343" s="111"/>
      <c r="HGA343" s="111"/>
      <c r="HGB343" s="111"/>
      <c r="HGC343" s="111"/>
      <c r="HGD343" s="111"/>
      <c r="HGE343" s="111"/>
      <c r="HGF343" s="111"/>
      <c r="HGG343" s="111"/>
      <c r="HGH343" s="111"/>
      <c r="HGI343" s="111"/>
      <c r="HGJ343" s="111"/>
      <c r="HGK343" s="111"/>
      <c r="HGL343" s="111"/>
      <c r="HGM343" s="111"/>
      <c r="HGN343" s="111"/>
      <c r="HGO343" s="111"/>
      <c r="HGP343" s="111"/>
      <c r="HGQ343" s="111"/>
      <c r="HGR343" s="111"/>
      <c r="HGS343" s="111"/>
      <c r="HGT343" s="111"/>
      <c r="HGU343" s="111"/>
      <c r="HGV343" s="111"/>
      <c r="HGW343" s="111"/>
      <c r="HGX343" s="111"/>
      <c r="HGY343" s="111"/>
      <c r="HGZ343" s="111"/>
      <c r="HHA343" s="111"/>
      <c r="HHB343" s="111"/>
      <c r="HHC343" s="111"/>
      <c r="HHD343" s="111"/>
      <c r="HHE343" s="111"/>
      <c r="HHF343" s="111"/>
      <c r="HHG343" s="111"/>
      <c r="HHH343" s="111"/>
      <c r="HHI343" s="111"/>
      <c r="HHJ343" s="111"/>
      <c r="HHK343" s="111"/>
      <c r="HHL343" s="111"/>
      <c r="HHM343" s="111"/>
      <c r="HHN343" s="111"/>
      <c r="HHO343" s="111"/>
      <c r="HHP343" s="111"/>
      <c r="HHQ343" s="111"/>
      <c r="HHR343" s="111"/>
      <c r="HHS343" s="111"/>
      <c r="HHT343" s="111"/>
      <c r="HHU343" s="111"/>
      <c r="HHV343" s="111"/>
      <c r="HHW343" s="111"/>
      <c r="HHX343" s="111"/>
      <c r="HHY343" s="111"/>
      <c r="HHZ343" s="111"/>
      <c r="HIA343" s="111"/>
      <c r="HIB343" s="111"/>
      <c r="HIC343" s="111"/>
      <c r="HID343" s="111"/>
      <c r="HIE343" s="111"/>
      <c r="HIF343" s="111"/>
      <c r="HIG343" s="111"/>
      <c r="HIH343" s="111"/>
      <c r="HII343" s="111"/>
      <c r="HIJ343" s="111"/>
      <c r="HIK343" s="111"/>
      <c r="HIL343" s="111"/>
      <c r="HIM343" s="111"/>
      <c r="HIN343" s="111"/>
      <c r="HIO343" s="111"/>
      <c r="HIP343" s="111"/>
      <c r="HIQ343" s="111"/>
      <c r="HIR343" s="111"/>
      <c r="HIS343" s="111"/>
      <c r="HIT343" s="111"/>
      <c r="HIU343" s="111"/>
      <c r="HIV343" s="111"/>
      <c r="HIW343" s="111"/>
      <c r="HIX343" s="111"/>
      <c r="HIY343" s="111"/>
      <c r="HIZ343" s="111"/>
      <c r="HJA343" s="111"/>
      <c r="HJB343" s="111"/>
      <c r="HJC343" s="111"/>
      <c r="HJD343" s="111"/>
      <c r="HJE343" s="111"/>
      <c r="HJF343" s="111"/>
      <c r="HJG343" s="111"/>
      <c r="HJH343" s="111"/>
      <c r="HJI343" s="111"/>
      <c r="HJJ343" s="111"/>
      <c r="HJK343" s="111"/>
      <c r="HJL343" s="111"/>
      <c r="HJM343" s="111"/>
      <c r="HJN343" s="111"/>
      <c r="HJO343" s="111"/>
      <c r="HJP343" s="111"/>
      <c r="HJQ343" s="111"/>
      <c r="HJR343" s="111"/>
      <c r="HJS343" s="111"/>
      <c r="HJT343" s="111"/>
      <c r="HJU343" s="111"/>
      <c r="HJV343" s="111"/>
      <c r="HJW343" s="111"/>
      <c r="HJX343" s="111"/>
      <c r="HJY343" s="111"/>
      <c r="HJZ343" s="111"/>
      <c r="HKA343" s="111"/>
      <c r="HKB343" s="111"/>
      <c r="HKC343" s="111"/>
      <c r="HKD343" s="111"/>
      <c r="HKE343" s="111"/>
      <c r="HKF343" s="111"/>
      <c r="HKG343" s="111"/>
      <c r="HKH343" s="111"/>
      <c r="HKI343" s="111"/>
      <c r="HKJ343" s="111"/>
      <c r="HKK343" s="111"/>
      <c r="HKL343" s="111"/>
      <c r="HKM343" s="111"/>
      <c r="HKN343" s="111"/>
      <c r="HKO343" s="111"/>
      <c r="HKP343" s="111"/>
      <c r="HKQ343" s="111"/>
      <c r="HKR343" s="111"/>
      <c r="HKS343" s="111"/>
      <c r="HKT343" s="111"/>
      <c r="HKU343" s="111"/>
      <c r="HKV343" s="111"/>
      <c r="HKW343" s="111"/>
      <c r="HKX343" s="111"/>
      <c r="HKY343" s="111"/>
      <c r="HKZ343" s="111"/>
      <c r="HLA343" s="111"/>
      <c r="HLB343" s="111"/>
      <c r="HLC343" s="111"/>
      <c r="HLD343" s="111"/>
      <c r="HLE343" s="111"/>
      <c r="HLF343" s="111"/>
      <c r="HLG343" s="111"/>
      <c r="HLH343" s="111"/>
      <c r="HLI343" s="111"/>
      <c r="HLJ343" s="111"/>
      <c r="HLK343" s="111"/>
      <c r="HLL343" s="111"/>
      <c r="HLM343" s="111"/>
      <c r="HLN343" s="111"/>
      <c r="HLO343" s="111"/>
      <c r="HLP343" s="111"/>
      <c r="HLQ343" s="111"/>
      <c r="HLR343" s="111"/>
      <c r="HLS343" s="111"/>
      <c r="HLT343" s="111"/>
      <c r="HLU343" s="111"/>
      <c r="HLV343" s="111"/>
      <c r="HLW343" s="111"/>
      <c r="HLX343" s="111"/>
      <c r="HLY343" s="111"/>
      <c r="HLZ343" s="111"/>
      <c r="HMA343" s="111"/>
      <c r="HMB343" s="111"/>
      <c r="HMC343" s="111"/>
      <c r="HMD343" s="111"/>
      <c r="HME343" s="111"/>
      <c r="HMF343" s="111"/>
      <c r="HMG343" s="111"/>
      <c r="HMH343" s="111"/>
      <c r="HMI343" s="111"/>
      <c r="HMJ343" s="111"/>
      <c r="HMK343" s="111"/>
      <c r="HML343" s="111"/>
      <c r="HMM343" s="111"/>
      <c r="HMN343" s="111"/>
      <c r="HMO343" s="111"/>
      <c r="HMP343" s="111"/>
      <c r="HMQ343" s="111"/>
      <c r="HMR343" s="111"/>
      <c r="HMS343" s="111"/>
      <c r="HMT343" s="111"/>
      <c r="HMU343" s="111"/>
      <c r="HMV343" s="111"/>
      <c r="HMW343" s="111"/>
      <c r="HMX343" s="111"/>
      <c r="HMY343" s="111"/>
      <c r="HMZ343" s="111"/>
      <c r="HNA343" s="111"/>
      <c r="HNB343" s="111"/>
      <c r="HNC343" s="111"/>
      <c r="HND343" s="111"/>
      <c r="HNE343" s="111"/>
      <c r="HNF343" s="111"/>
      <c r="HNG343" s="111"/>
      <c r="HNH343" s="111"/>
      <c r="HNI343" s="111"/>
      <c r="HNJ343" s="111"/>
      <c r="HNK343" s="111"/>
      <c r="HNL343" s="111"/>
      <c r="HNM343" s="111"/>
      <c r="HNN343" s="111"/>
      <c r="HNO343" s="111"/>
      <c r="HNP343" s="111"/>
      <c r="HNQ343" s="111"/>
      <c r="HNR343" s="111"/>
      <c r="HNS343" s="111"/>
      <c r="HNT343" s="111"/>
      <c r="HNU343" s="111"/>
      <c r="HNV343" s="111"/>
      <c r="HNW343" s="111"/>
      <c r="HNX343" s="111"/>
      <c r="HNY343" s="111"/>
      <c r="HNZ343" s="111"/>
      <c r="HOA343" s="111"/>
      <c r="HOB343" s="111"/>
      <c r="HOC343" s="111"/>
      <c r="HOD343" s="111"/>
      <c r="HOE343" s="111"/>
      <c r="HOF343" s="111"/>
      <c r="HOG343" s="111"/>
      <c r="HOH343" s="111"/>
      <c r="HOI343" s="111"/>
      <c r="HOJ343" s="111"/>
      <c r="HOK343" s="111"/>
      <c r="HOL343" s="111"/>
      <c r="HOM343" s="111"/>
      <c r="HON343" s="111"/>
      <c r="HOO343" s="111"/>
      <c r="HOP343" s="111"/>
      <c r="HOQ343" s="111"/>
      <c r="HOR343" s="111"/>
      <c r="HOS343" s="111"/>
      <c r="HOT343" s="111"/>
      <c r="HOU343" s="111"/>
      <c r="HOV343" s="111"/>
      <c r="HOW343" s="111"/>
      <c r="HOX343" s="111"/>
      <c r="HOY343" s="111"/>
      <c r="HOZ343" s="111"/>
      <c r="HPA343" s="111"/>
      <c r="HPB343" s="111"/>
      <c r="HPC343" s="111"/>
      <c r="HPD343" s="111"/>
      <c r="HPE343" s="111"/>
      <c r="HPF343" s="111"/>
      <c r="HPG343" s="111"/>
      <c r="HPH343" s="111"/>
      <c r="HPI343" s="111"/>
      <c r="HPJ343" s="111"/>
      <c r="HPK343" s="111"/>
      <c r="HPL343" s="111"/>
      <c r="HPM343" s="111"/>
      <c r="HPN343" s="111"/>
      <c r="HPO343" s="111"/>
      <c r="HPP343" s="111"/>
      <c r="HPQ343" s="111"/>
      <c r="HPR343" s="111"/>
      <c r="HPS343" s="111"/>
      <c r="HPT343" s="111"/>
      <c r="HPU343" s="111"/>
      <c r="HPV343" s="111"/>
      <c r="HPW343" s="111"/>
      <c r="HPX343" s="111"/>
      <c r="HPY343" s="111"/>
      <c r="HPZ343" s="111"/>
      <c r="HQA343" s="111"/>
      <c r="HQB343" s="111"/>
      <c r="HQC343" s="111"/>
      <c r="HQD343" s="111"/>
      <c r="HQE343" s="111"/>
      <c r="HQF343" s="111"/>
      <c r="HQG343" s="111"/>
      <c r="HQH343" s="111"/>
      <c r="HQI343" s="111"/>
      <c r="HQJ343" s="111"/>
      <c r="HQK343" s="111"/>
      <c r="HQL343" s="111"/>
      <c r="HQM343" s="111"/>
      <c r="HQN343" s="111"/>
      <c r="HQO343" s="111"/>
      <c r="HQP343" s="111"/>
      <c r="HQQ343" s="111"/>
      <c r="HQR343" s="111"/>
      <c r="HQS343" s="111"/>
      <c r="HQT343" s="111"/>
      <c r="HQU343" s="111"/>
      <c r="HQV343" s="111"/>
      <c r="HQW343" s="111"/>
      <c r="HQX343" s="111"/>
      <c r="HQY343" s="111"/>
      <c r="HQZ343" s="111"/>
      <c r="HRA343" s="111"/>
      <c r="HRB343" s="111"/>
      <c r="HRC343" s="111"/>
      <c r="HRD343" s="111"/>
      <c r="HRE343" s="111"/>
      <c r="HRF343" s="111"/>
      <c r="HRG343" s="111"/>
      <c r="HRH343" s="111"/>
      <c r="HRI343" s="111"/>
      <c r="HRJ343" s="111"/>
      <c r="HRK343" s="111"/>
      <c r="HRL343" s="111"/>
      <c r="HRM343" s="111"/>
      <c r="HRN343" s="111"/>
      <c r="HRO343" s="111"/>
      <c r="HRP343" s="111"/>
      <c r="HRQ343" s="111"/>
      <c r="HRR343" s="111"/>
      <c r="HRS343" s="111"/>
      <c r="HRT343" s="111"/>
      <c r="HRU343" s="111"/>
      <c r="HRV343" s="111"/>
      <c r="HRW343" s="111"/>
      <c r="HRX343" s="111"/>
      <c r="HRY343" s="111"/>
      <c r="HRZ343" s="111"/>
      <c r="HSA343" s="111"/>
      <c r="HSB343" s="111"/>
      <c r="HSC343" s="111"/>
      <c r="HSD343" s="111"/>
      <c r="HSE343" s="111"/>
      <c r="HSF343" s="111"/>
      <c r="HSG343" s="111"/>
      <c r="HSH343" s="111"/>
      <c r="HSI343" s="111"/>
      <c r="HSJ343" s="111"/>
      <c r="HSK343" s="111"/>
      <c r="HSL343" s="111"/>
      <c r="HSM343" s="111"/>
      <c r="HSN343" s="111"/>
      <c r="HSO343" s="111"/>
      <c r="HSP343" s="111"/>
      <c r="HSQ343" s="111"/>
      <c r="HSR343" s="111"/>
      <c r="HSS343" s="111"/>
      <c r="HST343" s="111"/>
      <c r="HSU343" s="111"/>
      <c r="HSV343" s="111"/>
      <c r="HSW343" s="111"/>
      <c r="HSX343" s="111"/>
      <c r="HSY343" s="111"/>
      <c r="HSZ343" s="111"/>
      <c r="HTA343" s="111"/>
      <c r="HTB343" s="111"/>
      <c r="HTC343" s="111"/>
      <c r="HTD343" s="111"/>
      <c r="HTE343" s="111"/>
      <c r="HTF343" s="111"/>
      <c r="HTG343" s="111"/>
      <c r="HTH343" s="111"/>
      <c r="HTI343" s="111"/>
      <c r="HTJ343" s="111"/>
      <c r="HTK343" s="111"/>
      <c r="HTL343" s="111"/>
      <c r="HTM343" s="111"/>
      <c r="HTN343" s="111"/>
      <c r="HTO343" s="111"/>
      <c r="HTP343" s="111"/>
      <c r="HTQ343" s="111"/>
      <c r="HTR343" s="111"/>
      <c r="HTS343" s="111"/>
      <c r="HTT343" s="111"/>
      <c r="HTU343" s="111"/>
      <c r="HTV343" s="111"/>
      <c r="HTW343" s="111"/>
      <c r="HTX343" s="111"/>
      <c r="HTY343" s="111"/>
      <c r="HTZ343" s="111"/>
      <c r="HUA343" s="111"/>
      <c r="HUB343" s="111"/>
      <c r="HUC343" s="111"/>
      <c r="HUD343" s="111"/>
      <c r="HUE343" s="111"/>
      <c r="HUF343" s="111"/>
      <c r="HUG343" s="111"/>
      <c r="HUH343" s="111"/>
      <c r="HUI343" s="111"/>
      <c r="HUJ343" s="111"/>
      <c r="HUK343" s="111"/>
      <c r="HUL343" s="111"/>
      <c r="HUM343" s="111"/>
      <c r="HUN343" s="111"/>
      <c r="HUO343" s="111"/>
      <c r="HUP343" s="111"/>
      <c r="HUQ343" s="111"/>
      <c r="HUR343" s="111"/>
      <c r="HUS343" s="111"/>
      <c r="HUT343" s="111"/>
      <c r="HUU343" s="111"/>
      <c r="HUV343" s="111"/>
      <c r="HUW343" s="111"/>
      <c r="HUX343" s="111"/>
      <c r="HUY343" s="111"/>
      <c r="HUZ343" s="111"/>
      <c r="HVA343" s="111"/>
      <c r="HVB343" s="111"/>
      <c r="HVC343" s="111"/>
      <c r="HVD343" s="111"/>
      <c r="HVE343" s="111"/>
      <c r="HVF343" s="111"/>
      <c r="HVG343" s="111"/>
      <c r="HVH343" s="111"/>
      <c r="HVI343" s="111"/>
      <c r="HVJ343" s="111"/>
      <c r="HVK343" s="111"/>
      <c r="HVL343" s="111"/>
      <c r="HVM343" s="111"/>
      <c r="HVN343" s="111"/>
      <c r="HVO343" s="111"/>
      <c r="HVP343" s="111"/>
      <c r="HVQ343" s="111"/>
      <c r="HVR343" s="111"/>
      <c r="HVS343" s="111"/>
      <c r="HVT343" s="111"/>
      <c r="HVU343" s="111"/>
      <c r="HVV343" s="111"/>
      <c r="HVW343" s="111"/>
      <c r="HVX343" s="111"/>
      <c r="HVY343" s="111"/>
      <c r="HVZ343" s="111"/>
      <c r="HWA343" s="111"/>
      <c r="HWB343" s="111"/>
      <c r="HWC343" s="111"/>
      <c r="HWD343" s="111"/>
      <c r="HWE343" s="111"/>
      <c r="HWF343" s="111"/>
      <c r="HWG343" s="111"/>
      <c r="HWH343" s="111"/>
      <c r="HWI343" s="111"/>
      <c r="HWJ343" s="111"/>
      <c r="HWK343" s="111"/>
      <c r="HWL343" s="111"/>
      <c r="HWM343" s="111"/>
      <c r="HWN343" s="111"/>
      <c r="HWO343" s="111"/>
      <c r="HWP343" s="111"/>
      <c r="HWQ343" s="111"/>
      <c r="HWR343" s="111"/>
      <c r="HWS343" s="111"/>
      <c r="HWT343" s="111"/>
      <c r="HWU343" s="111"/>
      <c r="HWV343" s="111"/>
      <c r="HWW343" s="111"/>
      <c r="HWX343" s="111"/>
      <c r="HWY343" s="111"/>
      <c r="HWZ343" s="111"/>
      <c r="HXA343" s="111"/>
      <c r="HXB343" s="111"/>
      <c r="HXC343" s="111"/>
      <c r="HXD343" s="111"/>
      <c r="HXE343" s="111"/>
      <c r="HXF343" s="111"/>
      <c r="HXG343" s="111"/>
      <c r="HXH343" s="111"/>
      <c r="HXI343" s="111"/>
      <c r="HXJ343" s="111"/>
      <c r="HXK343" s="111"/>
      <c r="HXL343" s="111"/>
      <c r="HXM343" s="111"/>
      <c r="HXN343" s="111"/>
      <c r="HXO343" s="111"/>
      <c r="HXP343" s="111"/>
      <c r="HXQ343" s="111"/>
      <c r="HXR343" s="111"/>
      <c r="HXS343" s="111"/>
      <c r="HXT343" s="111"/>
      <c r="HXU343" s="111"/>
      <c r="HXV343" s="111"/>
      <c r="HXW343" s="111"/>
      <c r="HXX343" s="111"/>
      <c r="HXY343" s="111"/>
      <c r="HXZ343" s="111"/>
      <c r="HYA343" s="111"/>
      <c r="HYB343" s="111"/>
      <c r="HYC343" s="111"/>
      <c r="HYD343" s="111"/>
      <c r="HYE343" s="111"/>
      <c r="HYF343" s="111"/>
      <c r="HYG343" s="111"/>
      <c r="HYH343" s="111"/>
      <c r="HYI343" s="111"/>
      <c r="HYJ343" s="111"/>
      <c r="HYK343" s="111"/>
      <c r="HYL343" s="111"/>
      <c r="HYM343" s="111"/>
      <c r="HYN343" s="111"/>
      <c r="HYO343" s="111"/>
      <c r="HYP343" s="111"/>
      <c r="HYQ343" s="111"/>
      <c r="HYR343" s="111"/>
      <c r="HYS343" s="111"/>
      <c r="HYT343" s="111"/>
      <c r="HYU343" s="111"/>
      <c r="HYV343" s="111"/>
      <c r="HYW343" s="111"/>
      <c r="HYX343" s="111"/>
      <c r="HYY343" s="111"/>
      <c r="HYZ343" s="111"/>
      <c r="HZA343" s="111"/>
      <c r="HZB343" s="111"/>
      <c r="HZC343" s="111"/>
      <c r="HZD343" s="111"/>
      <c r="HZE343" s="111"/>
      <c r="HZF343" s="111"/>
      <c r="HZG343" s="111"/>
      <c r="HZH343" s="111"/>
      <c r="HZI343" s="111"/>
      <c r="HZJ343" s="111"/>
      <c r="HZK343" s="111"/>
      <c r="HZL343" s="111"/>
      <c r="HZM343" s="111"/>
      <c r="HZN343" s="111"/>
      <c r="HZO343" s="111"/>
      <c r="HZP343" s="111"/>
      <c r="HZQ343" s="111"/>
      <c r="HZR343" s="111"/>
      <c r="HZS343" s="111"/>
      <c r="HZT343" s="111"/>
      <c r="HZU343" s="111"/>
      <c r="HZV343" s="111"/>
      <c r="HZW343" s="111"/>
      <c r="HZX343" s="111"/>
      <c r="HZY343" s="111"/>
      <c r="HZZ343" s="111"/>
      <c r="IAA343" s="111"/>
      <c r="IAB343" s="111"/>
      <c r="IAC343" s="111"/>
      <c r="IAD343" s="111"/>
      <c r="IAE343" s="111"/>
      <c r="IAF343" s="111"/>
      <c r="IAG343" s="111"/>
      <c r="IAH343" s="111"/>
      <c r="IAI343" s="111"/>
      <c r="IAJ343" s="111"/>
      <c r="IAK343" s="111"/>
      <c r="IAL343" s="111"/>
      <c r="IAM343" s="111"/>
      <c r="IAN343" s="111"/>
      <c r="IAO343" s="111"/>
      <c r="IAP343" s="111"/>
      <c r="IAQ343" s="111"/>
      <c r="IAR343" s="111"/>
      <c r="IAS343" s="111"/>
      <c r="IAT343" s="111"/>
      <c r="IAU343" s="111"/>
      <c r="IAV343" s="111"/>
      <c r="IAW343" s="111"/>
      <c r="IAX343" s="111"/>
      <c r="IAY343" s="111"/>
      <c r="IAZ343" s="111"/>
      <c r="IBA343" s="111"/>
      <c r="IBB343" s="111"/>
      <c r="IBC343" s="111"/>
      <c r="IBD343" s="111"/>
      <c r="IBE343" s="111"/>
      <c r="IBF343" s="111"/>
      <c r="IBG343" s="111"/>
      <c r="IBH343" s="111"/>
      <c r="IBI343" s="111"/>
      <c r="IBJ343" s="111"/>
      <c r="IBK343" s="111"/>
      <c r="IBL343" s="111"/>
      <c r="IBM343" s="111"/>
      <c r="IBN343" s="111"/>
      <c r="IBO343" s="111"/>
      <c r="IBP343" s="111"/>
      <c r="IBQ343" s="111"/>
      <c r="IBR343" s="111"/>
      <c r="IBS343" s="111"/>
      <c r="IBT343" s="111"/>
      <c r="IBU343" s="111"/>
      <c r="IBV343" s="111"/>
      <c r="IBW343" s="111"/>
      <c r="IBX343" s="111"/>
      <c r="IBY343" s="111"/>
      <c r="IBZ343" s="111"/>
      <c r="ICA343" s="111"/>
      <c r="ICB343" s="111"/>
      <c r="ICC343" s="111"/>
      <c r="ICD343" s="111"/>
      <c r="ICE343" s="111"/>
      <c r="ICF343" s="111"/>
      <c r="ICG343" s="111"/>
      <c r="ICH343" s="111"/>
      <c r="ICI343" s="111"/>
      <c r="ICJ343" s="111"/>
      <c r="ICK343" s="111"/>
      <c r="ICL343" s="111"/>
      <c r="ICM343" s="111"/>
      <c r="ICN343" s="111"/>
      <c r="ICO343" s="111"/>
      <c r="ICP343" s="111"/>
      <c r="ICQ343" s="111"/>
      <c r="ICR343" s="111"/>
      <c r="ICS343" s="111"/>
      <c r="ICT343" s="111"/>
      <c r="ICU343" s="111"/>
      <c r="ICV343" s="111"/>
      <c r="ICW343" s="111"/>
      <c r="ICX343" s="111"/>
      <c r="ICY343" s="111"/>
      <c r="ICZ343" s="111"/>
      <c r="IDA343" s="111"/>
      <c r="IDB343" s="111"/>
      <c r="IDC343" s="111"/>
      <c r="IDD343" s="111"/>
      <c r="IDE343" s="111"/>
      <c r="IDF343" s="111"/>
      <c r="IDG343" s="111"/>
      <c r="IDH343" s="111"/>
      <c r="IDI343" s="111"/>
      <c r="IDJ343" s="111"/>
      <c r="IDK343" s="111"/>
      <c r="IDL343" s="111"/>
      <c r="IDM343" s="111"/>
      <c r="IDN343" s="111"/>
      <c r="IDO343" s="111"/>
      <c r="IDP343" s="111"/>
      <c r="IDQ343" s="111"/>
      <c r="IDR343" s="111"/>
      <c r="IDS343" s="111"/>
      <c r="IDT343" s="111"/>
      <c r="IDU343" s="111"/>
      <c r="IDV343" s="111"/>
      <c r="IDW343" s="111"/>
      <c r="IDX343" s="111"/>
      <c r="IDY343" s="111"/>
      <c r="IDZ343" s="111"/>
      <c r="IEA343" s="111"/>
      <c r="IEB343" s="111"/>
      <c r="IEC343" s="111"/>
      <c r="IED343" s="111"/>
      <c r="IEE343" s="111"/>
      <c r="IEF343" s="111"/>
      <c r="IEG343" s="111"/>
      <c r="IEH343" s="111"/>
      <c r="IEI343" s="111"/>
      <c r="IEJ343" s="111"/>
      <c r="IEK343" s="111"/>
      <c r="IEL343" s="111"/>
      <c r="IEM343" s="111"/>
      <c r="IEN343" s="111"/>
      <c r="IEO343" s="111"/>
      <c r="IEP343" s="111"/>
      <c r="IEQ343" s="111"/>
      <c r="IER343" s="111"/>
      <c r="IES343" s="111"/>
      <c r="IET343" s="111"/>
      <c r="IEU343" s="111"/>
      <c r="IEV343" s="111"/>
      <c r="IEW343" s="111"/>
      <c r="IEX343" s="111"/>
      <c r="IEY343" s="111"/>
      <c r="IEZ343" s="111"/>
      <c r="IFA343" s="111"/>
      <c r="IFB343" s="111"/>
      <c r="IFC343" s="111"/>
      <c r="IFD343" s="111"/>
      <c r="IFE343" s="111"/>
      <c r="IFF343" s="111"/>
      <c r="IFG343" s="111"/>
      <c r="IFH343" s="111"/>
      <c r="IFI343" s="111"/>
      <c r="IFJ343" s="111"/>
      <c r="IFK343" s="111"/>
      <c r="IFL343" s="111"/>
      <c r="IFM343" s="111"/>
      <c r="IFN343" s="111"/>
      <c r="IFO343" s="111"/>
      <c r="IFP343" s="111"/>
      <c r="IFQ343" s="111"/>
      <c r="IFR343" s="111"/>
      <c r="IFS343" s="111"/>
      <c r="IFT343" s="111"/>
      <c r="IFU343" s="111"/>
      <c r="IFV343" s="111"/>
      <c r="IFW343" s="111"/>
      <c r="IFX343" s="111"/>
      <c r="IFY343" s="111"/>
      <c r="IFZ343" s="111"/>
      <c r="IGA343" s="111"/>
      <c r="IGB343" s="111"/>
      <c r="IGC343" s="111"/>
      <c r="IGD343" s="111"/>
      <c r="IGE343" s="111"/>
      <c r="IGF343" s="111"/>
      <c r="IGG343" s="111"/>
      <c r="IGH343" s="111"/>
      <c r="IGI343" s="111"/>
      <c r="IGJ343" s="111"/>
      <c r="IGK343" s="111"/>
      <c r="IGL343" s="111"/>
      <c r="IGM343" s="111"/>
      <c r="IGN343" s="111"/>
      <c r="IGO343" s="111"/>
      <c r="IGP343" s="111"/>
      <c r="IGQ343" s="111"/>
      <c r="IGR343" s="111"/>
      <c r="IGS343" s="111"/>
      <c r="IGT343" s="111"/>
      <c r="IGU343" s="111"/>
      <c r="IGV343" s="111"/>
      <c r="IGW343" s="111"/>
      <c r="IGX343" s="111"/>
      <c r="IGY343" s="111"/>
      <c r="IGZ343" s="111"/>
      <c r="IHA343" s="111"/>
      <c r="IHB343" s="111"/>
      <c r="IHC343" s="111"/>
      <c r="IHD343" s="111"/>
      <c r="IHE343" s="111"/>
      <c r="IHF343" s="111"/>
      <c r="IHG343" s="111"/>
      <c r="IHH343" s="111"/>
      <c r="IHI343" s="111"/>
      <c r="IHJ343" s="111"/>
      <c r="IHK343" s="111"/>
      <c r="IHL343" s="111"/>
      <c r="IHM343" s="111"/>
      <c r="IHN343" s="111"/>
      <c r="IHO343" s="111"/>
      <c r="IHP343" s="111"/>
      <c r="IHQ343" s="111"/>
      <c r="IHR343" s="111"/>
      <c r="IHS343" s="111"/>
      <c r="IHT343" s="111"/>
      <c r="IHU343" s="111"/>
      <c r="IHV343" s="111"/>
      <c r="IHW343" s="111"/>
      <c r="IHX343" s="111"/>
      <c r="IHY343" s="111"/>
      <c r="IHZ343" s="111"/>
      <c r="IIA343" s="111"/>
      <c r="IIB343" s="111"/>
      <c r="IIC343" s="111"/>
      <c r="IID343" s="111"/>
      <c r="IIE343" s="111"/>
      <c r="IIF343" s="111"/>
      <c r="IIG343" s="111"/>
      <c r="IIH343" s="111"/>
      <c r="III343" s="111"/>
      <c r="IIJ343" s="111"/>
      <c r="IIK343" s="111"/>
      <c r="IIL343" s="111"/>
      <c r="IIM343" s="111"/>
      <c r="IIN343" s="111"/>
      <c r="IIO343" s="111"/>
      <c r="IIP343" s="111"/>
      <c r="IIQ343" s="111"/>
      <c r="IIR343" s="111"/>
      <c r="IIS343" s="111"/>
      <c r="IIT343" s="111"/>
      <c r="IIU343" s="111"/>
      <c r="IIV343" s="111"/>
      <c r="IIW343" s="111"/>
      <c r="IIX343" s="111"/>
      <c r="IIY343" s="111"/>
      <c r="IIZ343" s="111"/>
      <c r="IJA343" s="111"/>
      <c r="IJB343" s="111"/>
      <c r="IJC343" s="111"/>
      <c r="IJD343" s="111"/>
      <c r="IJE343" s="111"/>
      <c r="IJF343" s="111"/>
      <c r="IJG343" s="111"/>
      <c r="IJH343" s="111"/>
      <c r="IJI343" s="111"/>
      <c r="IJJ343" s="111"/>
      <c r="IJK343" s="111"/>
      <c r="IJL343" s="111"/>
      <c r="IJM343" s="111"/>
      <c r="IJN343" s="111"/>
      <c r="IJO343" s="111"/>
      <c r="IJP343" s="111"/>
      <c r="IJQ343" s="111"/>
      <c r="IJR343" s="111"/>
      <c r="IJS343" s="111"/>
      <c r="IJT343" s="111"/>
      <c r="IJU343" s="111"/>
      <c r="IJV343" s="111"/>
      <c r="IJW343" s="111"/>
      <c r="IJX343" s="111"/>
      <c r="IJY343" s="111"/>
      <c r="IJZ343" s="111"/>
      <c r="IKA343" s="111"/>
      <c r="IKB343" s="111"/>
      <c r="IKC343" s="111"/>
      <c r="IKD343" s="111"/>
      <c r="IKE343" s="111"/>
      <c r="IKF343" s="111"/>
      <c r="IKG343" s="111"/>
      <c r="IKH343" s="111"/>
      <c r="IKI343" s="111"/>
      <c r="IKJ343" s="111"/>
      <c r="IKK343" s="111"/>
      <c r="IKL343" s="111"/>
      <c r="IKM343" s="111"/>
      <c r="IKN343" s="111"/>
      <c r="IKO343" s="111"/>
      <c r="IKP343" s="111"/>
      <c r="IKQ343" s="111"/>
      <c r="IKR343" s="111"/>
      <c r="IKS343" s="111"/>
      <c r="IKT343" s="111"/>
      <c r="IKU343" s="111"/>
      <c r="IKV343" s="111"/>
      <c r="IKW343" s="111"/>
      <c r="IKX343" s="111"/>
      <c r="IKY343" s="111"/>
      <c r="IKZ343" s="111"/>
      <c r="ILA343" s="111"/>
      <c r="ILB343" s="111"/>
      <c r="ILC343" s="111"/>
      <c r="ILD343" s="111"/>
      <c r="ILE343" s="111"/>
      <c r="ILF343" s="111"/>
      <c r="ILG343" s="111"/>
      <c r="ILH343" s="111"/>
      <c r="ILI343" s="111"/>
      <c r="ILJ343" s="111"/>
      <c r="ILK343" s="111"/>
      <c r="ILL343" s="111"/>
      <c r="ILM343" s="111"/>
      <c r="ILN343" s="111"/>
      <c r="ILO343" s="111"/>
      <c r="ILP343" s="111"/>
      <c r="ILQ343" s="111"/>
      <c r="ILR343" s="111"/>
      <c r="ILS343" s="111"/>
      <c r="ILT343" s="111"/>
      <c r="ILU343" s="111"/>
      <c r="ILV343" s="111"/>
      <c r="ILW343" s="111"/>
      <c r="ILX343" s="111"/>
      <c r="ILY343" s="111"/>
      <c r="ILZ343" s="111"/>
      <c r="IMA343" s="111"/>
      <c r="IMB343" s="111"/>
      <c r="IMC343" s="111"/>
      <c r="IMD343" s="111"/>
      <c r="IME343" s="111"/>
      <c r="IMF343" s="111"/>
      <c r="IMG343" s="111"/>
      <c r="IMH343" s="111"/>
      <c r="IMI343" s="111"/>
      <c r="IMJ343" s="111"/>
      <c r="IMK343" s="111"/>
      <c r="IML343" s="111"/>
      <c r="IMM343" s="111"/>
      <c r="IMN343" s="111"/>
      <c r="IMO343" s="111"/>
      <c r="IMP343" s="111"/>
      <c r="IMQ343" s="111"/>
      <c r="IMR343" s="111"/>
      <c r="IMS343" s="111"/>
      <c r="IMT343" s="111"/>
      <c r="IMU343" s="111"/>
      <c r="IMV343" s="111"/>
      <c r="IMW343" s="111"/>
      <c r="IMX343" s="111"/>
      <c r="IMY343" s="111"/>
      <c r="IMZ343" s="111"/>
      <c r="INA343" s="111"/>
      <c r="INB343" s="111"/>
      <c r="INC343" s="111"/>
      <c r="IND343" s="111"/>
      <c r="INE343" s="111"/>
      <c r="INF343" s="111"/>
      <c r="ING343" s="111"/>
      <c r="INH343" s="111"/>
      <c r="INI343" s="111"/>
      <c r="INJ343" s="111"/>
      <c r="INK343" s="111"/>
      <c r="INL343" s="111"/>
      <c r="INM343" s="111"/>
      <c r="INN343" s="111"/>
      <c r="INO343" s="111"/>
      <c r="INP343" s="111"/>
      <c r="INQ343" s="111"/>
      <c r="INR343" s="111"/>
      <c r="INS343" s="111"/>
      <c r="INT343" s="111"/>
      <c r="INU343" s="111"/>
      <c r="INV343" s="111"/>
      <c r="INW343" s="111"/>
      <c r="INX343" s="111"/>
      <c r="INY343" s="111"/>
      <c r="INZ343" s="111"/>
      <c r="IOA343" s="111"/>
      <c r="IOB343" s="111"/>
      <c r="IOC343" s="111"/>
      <c r="IOD343" s="111"/>
      <c r="IOE343" s="111"/>
      <c r="IOF343" s="111"/>
      <c r="IOG343" s="111"/>
      <c r="IOH343" s="111"/>
      <c r="IOI343" s="111"/>
      <c r="IOJ343" s="111"/>
      <c r="IOK343" s="111"/>
      <c r="IOL343" s="111"/>
      <c r="IOM343" s="111"/>
      <c r="ION343" s="111"/>
      <c r="IOO343" s="111"/>
      <c r="IOP343" s="111"/>
      <c r="IOQ343" s="111"/>
      <c r="IOR343" s="111"/>
      <c r="IOS343" s="111"/>
      <c r="IOT343" s="111"/>
      <c r="IOU343" s="111"/>
      <c r="IOV343" s="111"/>
      <c r="IOW343" s="111"/>
      <c r="IOX343" s="111"/>
      <c r="IOY343" s="111"/>
      <c r="IOZ343" s="111"/>
      <c r="IPA343" s="111"/>
      <c r="IPB343" s="111"/>
      <c r="IPC343" s="111"/>
      <c r="IPD343" s="111"/>
      <c r="IPE343" s="111"/>
      <c r="IPF343" s="111"/>
      <c r="IPG343" s="111"/>
      <c r="IPH343" s="111"/>
      <c r="IPI343" s="111"/>
      <c r="IPJ343" s="111"/>
      <c r="IPK343" s="111"/>
      <c r="IPL343" s="111"/>
      <c r="IPM343" s="111"/>
      <c r="IPN343" s="111"/>
      <c r="IPO343" s="111"/>
      <c r="IPP343" s="111"/>
      <c r="IPQ343" s="111"/>
      <c r="IPR343" s="111"/>
      <c r="IPS343" s="111"/>
      <c r="IPT343" s="111"/>
      <c r="IPU343" s="111"/>
      <c r="IPV343" s="111"/>
      <c r="IPW343" s="111"/>
      <c r="IPX343" s="111"/>
      <c r="IPY343" s="111"/>
      <c r="IPZ343" s="111"/>
      <c r="IQA343" s="111"/>
      <c r="IQB343" s="111"/>
      <c r="IQC343" s="111"/>
      <c r="IQD343" s="111"/>
      <c r="IQE343" s="111"/>
      <c r="IQF343" s="111"/>
      <c r="IQG343" s="111"/>
      <c r="IQH343" s="111"/>
      <c r="IQI343" s="111"/>
      <c r="IQJ343" s="111"/>
      <c r="IQK343" s="111"/>
      <c r="IQL343" s="111"/>
      <c r="IQM343" s="111"/>
      <c r="IQN343" s="111"/>
      <c r="IQO343" s="111"/>
      <c r="IQP343" s="111"/>
      <c r="IQQ343" s="111"/>
      <c r="IQR343" s="111"/>
      <c r="IQS343" s="111"/>
      <c r="IQT343" s="111"/>
      <c r="IQU343" s="111"/>
      <c r="IQV343" s="111"/>
      <c r="IQW343" s="111"/>
      <c r="IQX343" s="111"/>
      <c r="IQY343" s="111"/>
      <c r="IQZ343" s="111"/>
      <c r="IRA343" s="111"/>
      <c r="IRB343" s="111"/>
      <c r="IRC343" s="111"/>
      <c r="IRD343" s="111"/>
      <c r="IRE343" s="111"/>
      <c r="IRF343" s="111"/>
      <c r="IRG343" s="111"/>
      <c r="IRH343" s="111"/>
      <c r="IRI343" s="111"/>
      <c r="IRJ343" s="111"/>
      <c r="IRK343" s="111"/>
      <c r="IRL343" s="111"/>
      <c r="IRM343" s="111"/>
      <c r="IRN343" s="111"/>
      <c r="IRO343" s="111"/>
      <c r="IRP343" s="111"/>
      <c r="IRQ343" s="111"/>
      <c r="IRR343" s="111"/>
      <c r="IRS343" s="111"/>
      <c r="IRT343" s="111"/>
      <c r="IRU343" s="111"/>
      <c r="IRV343" s="111"/>
      <c r="IRW343" s="111"/>
      <c r="IRX343" s="111"/>
      <c r="IRY343" s="111"/>
      <c r="IRZ343" s="111"/>
      <c r="ISA343" s="111"/>
      <c r="ISB343" s="111"/>
      <c r="ISC343" s="111"/>
      <c r="ISD343" s="111"/>
      <c r="ISE343" s="111"/>
      <c r="ISF343" s="111"/>
      <c r="ISG343" s="111"/>
      <c r="ISH343" s="111"/>
      <c r="ISI343" s="111"/>
      <c r="ISJ343" s="111"/>
      <c r="ISK343" s="111"/>
      <c r="ISL343" s="111"/>
      <c r="ISM343" s="111"/>
      <c r="ISN343" s="111"/>
      <c r="ISO343" s="111"/>
      <c r="ISP343" s="111"/>
      <c r="ISQ343" s="111"/>
      <c r="ISR343" s="111"/>
      <c r="ISS343" s="111"/>
      <c r="IST343" s="111"/>
      <c r="ISU343" s="111"/>
      <c r="ISV343" s="111"/>
      <c r="ISW343" s="111"/>
      <c r="ISX343" s="111"/>
      <c r="ISY343" s="111"/>
      <c r="ISZ343" s="111"/>
      <c r="ITA343" s="111"/>
      <c r="ITB343" s="111"/>
      <c r="ITC343" s="111"/>
      <c r="ITD343" s="111"/>
      <c r="ITE343" s="111"/>
      <c r="ITF343" s="111"/>
      <c r="ITG343" s="111"/>
      <c r="ITH343" s="111"/>
      <c r="ITI343" s="111"/>
      <c r="ITJ343" s="111"/>
      <c r="ITK343" s="111"/>
      <c r="ITL343" s="111"/>
      <c r="ITM343" s="111"/>
      <c r="ITN343" s="111"/>
      <c r="ITO343" s="111"/>
      <c r="ITP343" s="111"/>
      <c r="ITQ343" s="111"/>
      <c r="ITR343" s="111"/>
      <c r="ITS343" s="111"/>
      <c r="ITT343" s="111"/>
      <c r="ITU343" s="111"/>
      <c r="ITV343" s="111"/>
      <c r="ITW343" s="111"/>
      <c r="ITX343" s="111"/>
      <c r="ITY343" s="111"/>
      <c r="ITZ343" s="111"/>
      <c r="IUA343" s="111"/>
      <c r="IUB343" s="111"/>
      <c r="IUC343" s="111"/>
      <c r="IUD343" s="111"/>
      <c r="IUE343" s="111"/>
      <c r="IUF343" s="111"/>
      <c r="IUG343" s="111"/>
      <c r="IUH343" s="111"/>
      <c r="IUI343" s="111"/>
      <c r="IUJ343" s="111"/>
      <c r="IUK343" s="111"/>
      <c r="IUL343" s="111"/>
      <c r="IUM343" s="111"/>
      <c r="IUN343" s="111"/>
      <c r="IUO343" s="111"/>
      <c r="IUP343" s="111"/>
      <c r="IUQ343" s="111"/>
      <c r="IUR343" s="111"/>
      <c r="IUS343" s="111"/>
      <c r="IUT343" s="111"/>
      <c r="IUU343" s="111"/>
      <c r="IUV343" s="111"/>
      <c r="IUW343" s="111"/>
      <c r="IUX343" s="111"/>
      <c r="IUY343" s="111"/>
      <c r="IUZ343" s="111"/>
      <c r="IVA343" s="111"/>
      <c r="IVB343" s="111"/>
      <c r="IVC343" s="111"/>
      <c r="IVD343" s="111"/>
      <c r="IVE343" s="111"/>
      <c r="IVF343" s="111"/>
      <c r="IVG343" s="111"/>
      <c r="IVH343" s="111"/>
      <c r="IVI343" s="111"/>
      <c r="IVJ343" s="111"/>
      <c r="IVK343" s="111"/>
      <c r="IVL343" s="111"/>
      <c r="IVM343" s="111"/>
      <c r="IVN343" s="111"/>
      <c r="IVO343" s="111"/>
      <c r="IVP343" s="111"/>
      <c r="IVQ343" s="111"/>
      <c r="IVR343" s="111"/>
      <c r="IVS343" s="111"/>
      <c r="IVT343" s="111"/>
      <c r="IVU343" s="111"/>
      <c r="IVV343" s="111"/>
      <c r="IVW343" s="111"/>
      <c r="IVX343" s="111"/>
      <c r="IVY343" s="111"/>
      <c r="IVZ343" s="111"/>
      <c r="IWA343" s="111"/>
      <c r="IWB343" s="111"/>
      <c r="IWC343" s="111"/>
      <c r="IWD343" s="111"/>
      <c r="IWE343" s="111"/>
      <c r="IWF343" s="111"/>
      <c r="IWG343" s="111"/>
      <c r="IWH343" s="111"/>
      <c r="IWI343" s="111"/>
      <c r="IWJ343" s="111"/>
      <c r="IWK343" s="111"/>
      <c r="IWL343" s="111"/>
      <c r="IWM343" s="111"/>
      <c r="IWN343" s="111"/>
      <c r="IWO343" s="111"/>
      <c r="IWP343" s="111"/>
      <c r="IWQ343" s="111"/>
      <c r="IWR343" s="111"/>
      <c r="IWS343" s="111"/>
      <c r="IWT343" s="111"/>
      <c r="IWU343" s="111"/>
      <c r="IWV343" s="111"/>
      <c r="IWW343" s="111"/>
      <c r="IWX343" s="111"/>
      <c r="IWY343" s="111"/>
      <c r="IWZ343" s="111"/>
      <c r="IXA343" s="111"/>
      <c r="IXB343" s="111"/>
      <c r="IXC343" s="111"/>
      <c r="IXD343" s="111"/>
      <c r="IXE343" s="111"/>
      <c r="IXF343" s="111"/>
      <c r="IXG343" s="111"/>
      <c r="IXH343" s="111"/>
      <c r="IXI343" s="111"/>
      <c r="IXJ343" s="111"/>
      <c r="IXK343" s="111"/>
      <c r="IXL343" s="111"/>
      <c r="IXM343" s="111"/>
      <c r="IXN343" s="111"/>
      <c r="IXO343" s="111"/>
      <c r="IXP343" s="111"/>
      <c r="IXQ343" s="111"/>
      <c r="IXR343" s="111"/>
      <c r="IXS343" s="111"/>
      <c r="IXT343" s="111"/>
      <c r="IXU343" s="111"/>
      <c r="IXV343" s="111"/>
      <c r="IXW343" s="111"/>
      <c r="IXX343" s="111"/>
      <c r="IXY343" s="111"/>
      <c r="IXZ343" s="111"/>
      <c r="IYA343" s="111"/>
      <c r="IYB343" s="111"/>
      <c r="IYC343" s="111"/>
      <c r="IYD343" s="111"/>
      <c r="IYE343" s="111"/>
      <c r="IYF343" s="111"/>
      <c r="IYG343" s="111"/>
      <c r="IYH343" s="111"/>
      <c r="IYI343" s="111"/>
      <c r="IYJ343" s="111"/>
      <c r="IYK343" s="111"/>
      <c r="IYL343" s="111"/>
      <c r="IYM343" s="111"/>
      <c r="IYN343" s="111"/>
      <c r="IYO343" s="111"/>
      <c r="IYP343" s="111"/>
      <c r="IYQ343" s="111"/>
      <c r="IYR343" s="111"/>
      <c r="IYS343" s="111"/>
      <c r="IYT343" s="111"/>
      <c r="IYU343" s="111"/>
      <c r="IYV343" s="111"/>
      <c r="IYW343" s="111"/>
      <c r="IYX343" s="111"/>
      <c r="IYY343" s="111"/>
      <c r="IYZ343" s="111"/>
      <c r="IZA343" s="111"/>
      <c r="IZB343" s="111"/>
      <c r="IZC343" s="111"/>
      <c r="IZD343" s="111"/>
      <c r="IZE343" s="111"/>
      <c r="IZF343" s="111"/>
      <c r="IZG343" s="111"/>
      <c r="IZH343" s="111"/>
      <c r="IZI343" s="111"/>
      <c r="IZJ343" s="111"/>
      <c r="IZK343" s="111"/>
      <c r="IZL343" s="111"/>
      <c r="IZM343" s="111"/>
      <c r="IZN343" s="111"/>
      <c r="IZO343" s="111"/>
      <c r="IZP343" s="111"/>
      <c r="IZQ343" s="111"/>
      <c r="IZR343" s="111"/>
      <c r="IZS343" s="111"/>
      <c r="IZT343" s="111"/>
      <c r="IZU343" s="111"/>
      <c r="IZV343" s="111"/>
      <c r="IZW343" s="111"/>
      <c r="IZX343" s="111"/>
      <c r="IZY343" s="111"/>
      <c r="IZZ343" s="111"/>
      <c r="JAA343" s="111"/>
      <c r="JAB343" s="111"/>
      <c r="JAC343" s="111"/>
      <c r="JAD343" s="111"/>
      <c r="JAE343" s="111"/>
      <c r="JAF343" s="111"/>
      <c r="JAG343" s="111"/>
      <c r="JAH343" s="111"/>
      <c r="JAI343" s="111"/>
      <c r="JAJ343" s="111"/>
      <c r="JAK343" s="111"/>
      <c r="JAL343" s="111"/>
      <c r="JAM343" s="111"/>
      <c r="JAN343" s="111"/>
      <c r="JAO343" s="111"/>
      <c r="JAP343" s="111"/>
      <c r="JAQ343" s="111"/>
      <c r="JAR343" s="111"/>
      <c r="JAS343" s="111"/>
      <c r="JAT343" s="111"/>
      <c r="JAU343" s="111"/>
      <c r="JAV343" s="111"/>
      <c r="JAW343" s="111"/>
      <c r="JAX343" s="111"/>
      <c r="JAY343" s="111"/>
      <c r="JAZ343" s="111"/>
      <c r="JBA343" s="111"/>
      <c r="JBB343" s="111"/>
      <c r="JBC343" s="111"/>
      <c r="JBD343" s="111"/>
      <c r="JBE343" s="111"/>
      <c r="JBF343" s="111"/>
      <c r="JBG343" s="111"/>
      <c r="JBH343" s="111"/>
      <c r="JBI343" s="111"/>
      <c r="JBJ343" s="111"/>
      <c r="JBK343" s="111"/>
      <c r="JBL343" s="111"/>
      <c r="JBM343" s="111"/>
      <c r="JBN343" s="111"/>
      <c r="JBO343" s="111"/>
      <c r="JBP343" s="111"/>
      <c r="JBQ343" s="111"/>
      <c r="JBR343" s="111"/>
      <c r="JBS343" s="111"/>
      <c r="JBT343" s="111"/>
      <c r="JBU343" s="111"/>
      <c r="JBV343" s="111"/>
      <c r="JBW343" s="111"/>
      <c r="JBX343" s="111"/>
      <c r="JBY343" s="111"/>
      <c r="JBZ343" s="111"/>
      <c r="JCA343" s="111"/>
      <c r="JCB343" s="111"/>
      <c r="JCC343" s="111"/>
      <c r="JCD343" s="111"/>
      <c r="JCE343" s="111"/>
      <c r="JCF343" s="111"/>
      <c r="JCG343" s="111"/>
      <c r="JCH343" s="111"/>
      <c r="JCI343" s="111"/>
      <c r="JCJ343" s="111"/>
      <c r="JCK343" s="111"/>
      <c r="JCL343" s="111"/>
      <c r="JCM343" s="111"/>
      <c r="JCN343" s="111"/>
      <c r="JCO343" s="111"/>
      <c r="JCP343" s="111"/>
      <c r="JCQ343" s="111"/>
      <c r="JCR343" s="111"/>
      <c r="JCS343" s="111"/>
      <c r="JCT343" s="111"/>
      <c r="JCU343" s="111"/>
      <c r="JCV343" s="111"/>
      <c r="JCW343" s="111"/>
      <c r="JCX343" s="111"/>
      <c r="JCY343" s="111"/>
      <c r="JCZ343" s="111"/>
      <c r="JDA343" s="111"/>
      <c r="JDB343" s="111"/>
      <c r="JDC343" s="111"/>
      <c r="JDD343" s="111"/>
      <c r="JDE343" s="111"/>
      <c r="JDF343" s="111"/>
      <c r="JDG343" s="111"/>
      <c r="JDH343" s="111"/>
      <c r="JDI343" s="111"/>
      <c r="JDJ343" s="111"/>
      <c r="JDK343" s="111"/>
      <c r="JDL343" s="111"/>
      <c r="JDM343" s="111"/>
      <c r="JDN343" s="111"/>
      <c r="JDO343" s="111"/>
      <c r="JDP343" s="111"/>
      <c r="JDQ343" s="111"/>
      <c r="JDR343" s="111"/>
      <c r="JDS343" s="111"/>
      <c r="JDT343" s="111"/>
      <c r="JDU343" s="111"/>
      <c r="JDV343" s="111"/>
      <c r="JDW343" s="111"/>
      <c r="JDX343" s="111"/>
      <c r="JDY343" s="111"/>
      <c r="JDZ343" s="111"/>
      <c r="JEA343" s="111"/>
      <c r="JEB343" s="111"/>
      <c r="JEC343" s="111"/>
      <c r="JED343" s="111"/>
      <c r="JEE343" s="111"/>
      <c r="JEF343" s="111"/>
      <c r="JEG343" s="111"/>
      <c r="JEH343" s="111"/>
      <c r="JEI343" s="111"/>
      <c r="JEJ343" s="111"/>
      <c r="JEK343" s="111"/>
      <c r="JEL343" s="111"/>
      <c r="JEM343" s="111"/>
      <c r="JEN343" s="111"/>
      <c r="JEO343" s="111"/>
      <c r="JEP343" s="111"/>
      <c r="JEQ343" s="111"/>
      <c r="JER343" s="111"/>
      <c r="JES343" s="111"/>
      <c r="JET343" s="111"/>
      <c r="JEU343" s="111"/>
      <c r="JEV343" s="111"/>
      <c r="JEW343" s="111"/>
      <c r="JEX343" s="111"/>
      <c r="JEY343" s="111"/>
      <c r="JEZ343" s="111"/>
      <c r="JFA343" s="111"/>
      <c r="JFB343" s="111"/>
      <c r="JFC343" s="111"/>
      <c r="JFD343" s="111"/>
      <c r="JFE343" s="111"/>
      <c r="JFF343" s="111"/>
      <c r="JFG343" s="111"/>
      <c r="JFH343" s="111"/>
      <c r="JFI343" s="111"/>
      <c r="JFJ343" s="111"/>
      <c r="JFK343" s="111"/>
      <c r="JFL343" s="111"/>
      <c r="JFM343" s="111"/>
      <c r="JFN343" s="111"/>
      <c r="JFO343" s="111"/>
      <c r="JFP343" s="111"/>
      <c r="JFQ343" s="111"/>
      <c r="JFR343" s="111"/>
      <c r="JFS343" s="111"/>
      <c r="JFT343" s="111"/>
      <c r="JFU343" s="111"/>
      <c r="JFV343" s="111"/>
      <c r="JFW343" s="111"/>
      <c r="JFX343" s="111"/>
      <c r="JFY343" s="111"/>
      <c r="JFZ343" s="111"/>
      <c r="JGA343" s="111"/>
      <c r="JGB343" s="111"/>
      <c r="JGC343" s="111"/>
      <c r="JGD343" s="111"/>
      <c r="JGE343" s="111"/>
      <c r="JGF343" s="111"/>
      <c r="JGG343" s="111"/>
      <c r="JGH343" s="111"/>
      <c r="JGI343" s="111"/>
      <c r="JGJ343" s="111"/>
      <c r="JGK343" s="111"/>
      <c r="JGL343" s="111"/>
      <c r="JGM343" s="111"/>
      <c r="JGN343" s="111"/>
      <c r="JGO343" s="111"/>
      <c r="JGP343" s="111"/>
      <c r="JGQ343" s="111"/>
      <c r="JGR343" s="111"/>
      <c r="JGS343" s="111"/>
      <c r="JGT343" s="111"/>
      <c r="JGU343" s="111"/>
      <c r="JGV343" s="111"/>
      <c r="JGW343" s="111"/>
      <c r="JGX343" s="111"/>
      <c r="JGY343" s="111"/>
      <c r="JGZ343" s="111"/>
      <c r="JHA343" s="111"/>
      <c r="JHB343" s="111"/>
      <c r="JHC343" s="111"/>
      <c r="JHD343" s="111"/>
      <c r="JHE343" s="111"/>
      <c r="JHF343" s="111"/>
      <c r="JHG343" s="111"/>
      <c r="JHH343" s="111"/>
      <c r="JHI343" s="111"/>
      <c r="JHJ343" s="111"/>
      <c r="JHK343" s="111"/>
      <c r="JHL343" s="111"/>
      <c r="JHM343" s="111"/>
      <c r="JHN343" s="111"/>
      <c r="JHO343" s="111"/>
      <c r="JHP343" s="111"/>
      <c r="JHQ343" s="111"/>
      <c r="JHR343" s="111"/>
      <c r="JHS343" s="111"/>
      <c r="JHT343" s="111"/>
      <c r="JHU343" s="111"/>
      <c r="JHV343" s="111"/>
      <c r="JHW343" s="111"/>
      <c r="JHX343" s="111"/>
      <c r="JHY343" s="111"/>
      <c r="JHZ343" s="111"/>
      <c r="JIA343" s="111"/>
      <c r="JIB343" s="111"/>
      <c r="JIC343" s="111"/>
      <c r="JID343" s="111"/>
      <c r="JIE343" s="111"/>
      <c r="JIF343" s="111"/>
      <c r="JIG343" s="111"/>
      <c r="JIH343" s="111"/>
      <c r="JII343" s="111"/>
      <c r="JIJ343" s="111"/>
      <c r="JIK343" s="111"/>
      <c r="JIL343" s="111"/>
      <c r="JIM343" s="111"/>
      <c r="JIN343" s="111"/>
      <c r="JIO343" s="111"/>
      <c r="JIP343" s="111"/>
      <c r="JIQ343" s="111"/>
      <c r="JIR343" s="111"/>
      <c r="JIS343" s="111"/>
      <c r="JIT343" s="111"/>
      <c r="JIU343" s="111"/>
      <c r="JIV343" s="111"/>
      <c r="JIW343" s="111"/>
      <c r="JIX343" s="111"/>
      <c r="JIY343" s="111"/>
      <c r="JIZ343" s="111"/>
      <c r="JJA343" s="111"/>
      <c r="JJB343" s="111"/>
      <c r="JJC343" s="111"/>
      <c r="JJD343" s="111"/>
      <c r="JJE343" s="111"/>
      <c r="JJF343" s="111"/>
      <c r="JJG343" s="111"/>
      <c r="JJH343" s="111"/>
      <c r="JJI343" s="111"/>
      <c r="JJJ343" s="111"/>
      <c r="JJK343" s="111"/>
      <c r="JJL343" s="111"/>
      <c r="JJM343" s="111"/>
      <c r="JJN343" s="111"/>
      <c r="JJO343" s="111"/>
      <c r="JJP343" s="111"/>
      <c r="JJQ343" s="111"/>
      <c r="JJR343" s="111"/>
      <c r="JJS343" s="111"/>
      <c r="JJT343" s="111"/>
      <c r="JJU343" s="111"/>
      <c r="JJV343" s="111"/>
      <c r="JJW343" s="111"/>
      <c r="JJX343" s="111"/>
      <c r="JJY343" s="111"/>
      <c r="JJZ343" s="111"/>
      <c r="JKA343" s="111"/>
      <c r="JKB343" s="111"/>
      <c r="JKC343" s="111"/>
      <c r="JKD343" s="111"/>
      <c r="JKE343" s="111"/>
      <c r="JKF343" s="111"/>
      <c r="JKG343" s="111"/>
      <c r="JKH343" s="111"/>
      <c r="JKI343" s="111"/>
      <c r="JKJ343" s="111"/>
      <c r="JKK343" s="111"/>
      <c r="JKL343" s="111"/>
      <c r="JKM343" s="111"/>
      <c r="JKN343" s="111"/>
      <c r="JKO343" s="111"/>
      <c r="JKP343" s="111"/>
      <c r="JKQ343" s="111"/>
      <c r="JKR343" s="111"/>
      <c r="JKS343" s="111"/>
      <c r="JKT343" s="111"/>
      <c r="JKU343" s="111"/>
      <c r="JKV343" s="111"/>
      <c r="JKW343" s="111"/>
      <c r="JKX343" s="111"/>
      <c r="JKY343" s="111"/>
      <c r="JKZ343" s="111"/>
      <c r="JLA343" s="111"/>
      <c r="JLB343" s="111"/>
      <c r="JLC343" s="111"/>
      <c r="JLD343" s="111"/>
      <c r="JLE343" s="111"/>
      <c r="JLF343" s="111"/>
      <c r="JLG343" s="111"/>
      <c r="JLH343" s="111"/>
      <c r="JLI343" s="111"/>
      <c r="JLJ343" s="111"/>
      <c r="JLK343" s="111"/>
      <c r="JLL343" s="111"/>
      <c r="JLM343" s="111"/>
      <c r="JLN343" s="111"/>
      <c r="JLO343" s="111"/>
      <c r="JLP343" s="111"/>
      <c r="JLQ343" s="111"/>
      <c r="JLR343" s="111"/>
      <c r="JLS343" s="111"/>
      <c r="JLT343" s="111"/>
      <c r="JLU343" s="111"/>
      <c r="JLV343" s="111"/>
      <c r="JLW343" s="111"/>
      <c r="JLX343" s="111"/>
      <c r="JLY343" s="111"/>
      <c r="JLZ343" s="111"/>
      <c r="JMA343" s="111"/>
      <c r="JMB343" s="111"/>
      <c r="JMC343" s="111"/>
      <c r="JMD343" s="111"/>
      <c r="JME343" s="111"/>
      <c r="JMF343" s="111"/>
      <c r="JMG343" s="111"/>
      <c r="JMH343" s="111"/>
      <c r="JMI343" s="111"/>
      <c r="JMJ343" s="111"/>
      <c r="JMK343" s="111"/>
      <c r="JML343" s="111"/>
      <c r="JMM343" s="111"/>
      <c r="JMN343" s="111"/>
      <c r="JMO343" s="111"/>
      <c r="JMP343" s="111"/>
      <c r="JMQ343" s="111"/>
      <c r="JMR343" s="111"/>
      <c r="JMS343" s="111"/>
      <c r="JMT343" s="111"/>
      <c r="JMU343" s="111"/>
      <c r="JMV343" s="111"/>
      <c r="JMW343" s="111"/>
      <c r="JMX343" s="111"/>
      <c r="JMY343" s="111"/>
      <c r="JMZ343" s="111"/>
      <c r="JNA343" s="111"/>
      <c r="JNB343" s="111"/>
      <c r="JNC343" s="111"/>
      <c r="JND343" s="111"/>
      <c r="JNE343" s="111"/>
      <c r="JNF343" s="111"/>
      <c r="JNG343" s="111"/>
      <c r="JNH343" s="111"/>
      <c r="JNI343" s="111"/>
      <c r="JNJ343" s="111"/>
      <c r="JNK343" s="111"/>
      <c r="JNL343" s="111"/>
      <c r="JNM343" s="111"/>
      <c r="JNN343" s="111"/>
      <c r="JNO343" s="111"/>
      <c r="JNP343" s="111"/>
      <c r="JNQ343" s="111"/>
      <c r="JNR343" s="111"/>
      <c r="JNS343" s="111"/>
      <c r="JNT343" s="111"/>
      <c r="JNU343" s="111"/>
      <c r="JNV343" s="111"/>
      <c r="JNW343" s="111"/>
      <c r="JNX343" s="111"/>
      <c r="JNY343" s="111"/>
      <c r="JNZ343" s="111"/>
      <c r="JOA343" s="111"/>
      <c r="JOB343" s="111"/>
      <c r="JOC343" s="111"/>
      <c r="JOD343" s="111"/>
      <c r="JOE343" s="111"/>
      <c r="JOF343" s="111"/>
      <c r="JOG343" s="111"/>
      <c r="JOH343" s="111"/>
      <c r="JOI343" s="111"/>
      <c r="JOJ343" s="111"/>
      <c r="JOK343" s="111"/>
      <c r="JOL343" s="111"/>
      <c r="JOM343" s="111"/>
      <c r="JON343" s="111"/>
      <c r="JOO343" s="111"/>
      <c r="JOP343" s="111"/>
      <c r="JOQ343" s="111"/>
      <c r="JOR343" s="111"/>
      <c r="JOS343" s="111"/>
      <c r="JOT343" s="111"/>
      <c r="JOU343" s="111"/>
      <c r="JOV343" s="111"/>
      <c r="JOW343" s="111"/>
      <c r="JOX343" s="111"/>
      <c r="JOY343" s="111"/>
      <c r="JOZ343" s="111"/>
      <c r="JPA343" s="111"/>
      <c r="JPB343" s="111"/>
      <c r="JPC343" s="111"/>
      <c r="JPD343" s="111"/>
      <c r="JPE343" s="111"/>
      <c r="JPF343" s="111"/>
      <c r="JPG343" s="111"/>
      <c r="JPH343" s="111"/>
      <c r="JPI343" s="111"/>
      <c r="JPJ343" s="111"/>
      <c r="JPK343" s="111"/>
      <c r="JPL343" s="111"/>
      <c r="JPM343" s="111"/>
      <c r="JPN343" s="111"/>
      <c r="JPO343" s="111"/>
      <c r="JPP343" s="111"/>
      <c r="JPQ343" s="111"/>
      <c r="JPR343" s="111"/>
      <c r="JPS343" s="111"/>
      <c r="JPT343" s="111"/>
      <c r="JPU343" s="111"/>
      <c r="JPV343" s="111"/>
      <c r="JPW343" s="111"/>
      <c r="JPX343" s="111"/>
      <c r="JPY343" s="111"/>
      <c r="JPZ343" s="111"/>
      <c r="JQA343" s="111"/>
      <c r="JQB343" s="111"/>
      <c r="JQC343" s="111"/>
      <c r="JQD343" s="111"/>
      <c r="JQE343" s="111"/>
      <c r="JQF343" s="111"/>
      <c r="JQG343" s="111"/>
      <c r="JQH343" s="111"/>
      <c r="JQI343" s="111"/>
      <c r="JQJ343" s="111"/>
      <c r="JQK343" s="111"/>
      <c r="JQL343" s="111"/>
      <c r="JQM343" s="111"/>
      <c r="JQN343" s="111"/>
      <c r="JQO343" s="111"/>
      <c r="JQP343" s="111"/>
      <c r="JQQ343" s="111"/>
      <c r="JQR343" s="111"/>
      <c r="JQS343" s="111"/>
      <c r="JQT343" s="111"/>
      <c r="JQU343" s="111"/>
      <c r="JQV343" s="111"/>
      <c r="JQW343" s="111"/>
      <c r="JQX343" s="111"/>
      <c r="JQY343" s="111"/>
      <c r="JQZ343" s="111"/>
      <c r="JRA343" s="111"/>
      <c r="JRB343" s="111"/>
      <c r="JRC343" s="111"/>
      <c r="JRD343" s="111"/>
      <c r="JRE343" s="111"/>
      <c r="JRF343" s="111"/>
      <c r="JRG343" s="111"/>
      <c r="JRH343" s="111"/>
      <c r="JRI343" s="111"/>
      <c r="JRJ343" s="111"/>
      <c r="JRK343" s="111"/>
      <c r="JRL343" s="111"/>
      <c r="JRM343" s="111"/>
      <c r="JRN343" s="111"/>
      <c r="JRO343" s="111"/>
      <c r="JRP343" s="111"/>
      <c r="JRQ343" s="111"/>
      <c r="JRR343" s="111"/>
      <c r="JRS343" s="111"/>
      <c r="JRT343" s="111"/>
      <c r="JRU343" s="111"/>
      <c r="JRV343" s="111"/>
      <c r="JRW343" s="111"/>
      <c r="JRX343" s="111"/>
      <c r="JRY343" s="111"/>
      <c r="JRZ343" s="111"/>
      <c r="JSA343" s="111"/>
      <c r="JSB343" s="111"/>
      <c r="JSC343" s="111"/>
      <c r="JSD343" s="111"/>
      <c r="JSE343" s="111"/>
      <c r="JSF343" s="111"/>
      <c r="JSG343" s="111"/>
      <c r="JSH343" s="111"/>
      <c r="JSI343" s="111"/>
      <c r="JSJ343" s="111"/>
      <c r="JSK343" s="111"/>
      <c r="JSL343" s="111"/>
      <c r="JSM343" s="111"/>
      <c r="JSN343" s="111"/>
      <c r="JSO343" s="111"/>
      <c r="JSP343" s="111"/>
      <c r="JSQ343" s="111"/>
      <c r="JSR343" s="111"/>
      <c r="JSS343" s="111"/>
      <c r="JST343" s="111"/>
      <c r="JSU343" s="111"/>
      <c r="JSV343" s="111"/>
      <c r="JSW343" s="111"/>
      <c r="JSX343" s="111"/>
      <c r="JSY343" s="111"/>
      <c r="JSZ343" s="111"/>
      <c r="JTA343" s="111"/>
      <c r="JTB343" s="111"/>
      <c r="JTC343" s="111"/>
      <c r="JTD343" s="111"/>
      <c r="JTE343" s="111"/>
      <c r="JTF343" s="111"/>
      <c r="JTG343" s="111"/>
      <c r="JTH343" s="111"/>
      <c r="JTI343" s="111"/>
      <c r="JTJ343" s="111"/>
      <c r="JTK343" s="111"/>
      <c r="JTL343" s="111"/>
      <c r="JTM343" s="111"/>
      <c r="JTN343" s="111"/>
      <c r="JTO343" s="111"/>
      <c r="JTP343" s="111"/>
      <c r="JTQ343" s="111"/>
      <c r="JTR343" s="111"/>
      <c r="JTS343" s="111"/>
      <c r="JTT343" s="111"/>
      <c r="JTU343" s="111"/>
      <c r="JTV343" s="111"/>
      <c r="JTW343" s="111"/>
      <c r="JTX343" s="111"/>
      <c r="JTY343" s="111"/>
      <c r="JTZ343" s="111"/>
      <c r="JUA343" s="111"/>
      <c r="JUB343" s="111"/>
      <c r="JUC343" s="111"/>
      <c r="JUD343" s="111"/>
      <c r="JUE343" s="111"/>
      <c r="JUF343" s="111"/>
      <c r="JUG343" s="111"/>
      <c r="JUH343" s="111"/>
      <c r="JUI343" s="111"/>
      <c r="JUJ343" s="111"/>
      <c r="JUK343" s="111"/>
      <c r="JUL343" s="111"/>
      <c r="JUM343" s="111"/>
      <c r="JUN343" s="111"/>
      <c r="JUO343" s="111"/>
      <c r="JUP343" s="111"/>
      <c r="JUQ343" s="111"/>
      <c r="JUR343" s="111"/>
      <c r="JUS343" s="111"/>
      <c r="JUT343" s="111"/>
      <c r="JUU343" s="111"/>
      <c r="JUV343" s="111"/>
      <c r="JUW343" s="111"/>
      <c r="JUX343" s="111"/>
      <c r="JUY343" s="111"/>
      <c r="JUZ343" s="111"/>
      <c r="JVA343" s="111"/>
      <c r="JVB343" s="111"/>
      <c r="JVC343" s="111"/>
      <c r="JVD343" s="111"/>
      <c r="JVE343" s="111"/>
      <c r="JVF343" s="111"/>
      <c r="JVG343" s="111"/>
      <c r="JVH343" s="111"/>
      <c r="JVI343" s="111"/>
      <c r="JVJ343" s="111"/>
      <c r="JVK343" s="111"/>
      <c r="JVL343" s="111"/>
      <c r="JVM343" s="111"/>
      <c r="JVN343" s="111"/>
      <c r="JVO343" s="111"/>
      <c r="JVP343" s="111"/>
      <c r="JVQ343" s="111"/>
      <c r="JVR343" s="111"/>
      <c r="JVS343" s="111"/>
      <c r="JVT343" s="111"/>
      <c r="JVU343" s="111"/>
      <c r="JVV343" s="111"/>
      <c r="JVW343" s="111"/>
      <c r="JVX343" s="111"/>
      <c r="JVY343" s="111"/>
      <c r="JVZ343" s="111"/>
      <c r="JWA343" s="111"/>
      <c r="JWB343" s="111"/>
      <c r="JWC343" s="111"/>
      <c r="JWD343" s="111"/>
      <c r="JWE343" s="111"/>
      <c r="JWF343" s="111"/>
      <c r="JWG343" s="111"/>
      <c r="JWH343" s="111"/>
      <c r="JWI343" s="111"/>
      <c r="JWJ343" s="111"/>
      <c r="JWK343" s="111"/>
      <c r="JWL343" s="111"/>
      <c r="JWM343" s="111"/>
      <c r="JWN343" s="111"/>
      <c r="JWO343" s="111"/>
      <c r="JWP343" s="111"/>
      <c r="JWQ343" s="111"/>
      <c r="JWR343" s="111"/>
      <c r="JWS343" s="111"/>
      <c r="JWT343" s="111"/>
      <c r="JWU343" s="111"/>
      <c r="JWV343" s="111"/>
      <c r="JWW343" s="111"/>
      <c r="JWX343" s="111"/>
      <c r="JWY343" s="111"/>
      <c r="JWZ343" s="111"/>
      <c r="JXA343" s="111"/>
      <c r="JXB343" s="111"/>
      <c r="JXC343" s="111"/>
      <c r="JXD343" s="111"/>
      <c r="JXE343" s="111"/>
      <c r="JXF343" s="111"/>
      <c r="JXG343" s="111"/>
      <c r="JXH343" s="111"/>
      <c r="JXI343" s="111"/>
      <c r="JXJ343" s="111"/>
      <c r="JXK343" s="111"/>
      <c r="JXL343" s="111"/>
      <c r="JXM343" s="111"/>
      <c r="JXN343" s="111"/>
      <c r="JXO343" s="111"/>
      <c r="JXP343" s="111"/>
      <c r="JXQ343" s="111"/>
      <c r="JXR343" s="111"/>
      <c r="JXS343" s="111"/>
      <c r="JXT343" s="111"/>
      <c r="JXU343" s="111"/>
      <c r="JXV343" s="111"/>
      <c r="JXW343" s="111"/>
      <c r="JXX343" s="111"/>
      <c r="JXY343" s="111"/>
      <c r="JXZ343" s="111"/>
      <c r="JYA343" s="111"/>
      <c r="JYB343" s="111"/>
      <c r="JYC343" s="111"/>
      <c r="JYD343" s="111"/>
      <c r="JYE343" s="111"/>
      <c r="JYF343" s="111"/>
      <c r="JYG343" s="111"/>
      <c r="JYH343" s="111"/>
      <c r="JYI343" s="111"/>
      <c r="JYJ343" s="111"/>
      <c r="JYK343" s="111"/>
      <c r="JYL343" s="111"/>
      <c r="JYM343" s="111"/>
      <c r="JYN343" s="111"/>
      <c r="JYO343" s="111"/>
      <c r="JYP343" s="111"/>
      <c r="JYQ343" s="111"/>
      <c r="JYR343" s="111"/>
      <c r="JYS343" s="111"/>
      <c r="JYT343" s="111"/>
      <c r="JYU343" s="111"/>
      <c r="JYV343" s="111"/>
      <c r="JYW343" s="111"/>
      <c r="JYX343" s="111"/>
      <c r="JYY343" s="111"/>
      <c r="JYZ343" s="111"/>
      <c r="JZA343" s="111"/>
      <c r="JZB343" s="111"/>
      <c r="JZC343" s="111"/>
      <c r="JZD343" s="111"/>
      <c r="JZE343" s="111"/>
      <c r="JZF343" s="111"/>
      <c r="JZG343" s="111"/>
      <c r="JZH343" s="111"/>
      <c r="JZI343" s="111"/>
      <c r="JZJ343" s="111"/>
      <c r="JZK343" s="111"/>
      <c r="JZL343" s="111"/>
      <c r="JZM343" s="111"/>
      <c r="JZN343" s="111"/>
      <c r="JZO343" s="111"/>
      <c r="JZP343" s="111"/>
      <c r="JZQ343" s="111"/>
      <c r="JZR343" s="111"/>
      <c r="JZS343" s="111"/>
      <c r="JZT343" s="111"/>
      <c r="JZU343" s="111"/>
      <c r="JZV343" s="111"/>
      <c r="JZW343" s="111"/>
      <c r="JZX343" s="111"/>
      <c r="JZY343" s="111"/>
      <c r="JZZ343" s="111"/>
      <c r="KAA343" s="111"/>
      <c r="KAB343" s="111"/>
      <c r="KAC343" s="111"/>
      <c r="KAD343" s="111"/>
      <c r="KAE343" s="111"/>
      <c r="KAF343" s="111"/>
      <c r="KAG343" s="111"/>
      <c r="KAH343" s="111"/>
      <c r="KAI343" s="111"/>
      <c r="KAJ343" s="111"/>
      <c r="KAK343" s="111"/>
      <c r="KAL343" s="111"/>
      <c r="KAM343" s="111"/>
      <c r="KAN343" s="111"/>
      <c r="KAO343" s="111"/>
      <c r="KAP343" s="111"/>
      <c r="KAQ343" s="111"/>
      <c r="KAR343" s="111"/>
      <c r="KAS343" s="111"/>
      <c r="KAT343" s="111"/>
      <c r="KAU343" s="111"/>
      <c r="KAV343" s="111"/>
      <c r="KAW343" s="111"/>
      <c r="KAX343" s="111"/>
      <c r="KAY343" s="111"/>
      <c r="KAZ343" s="111"/>
      <c r="KBA343" s="111"/>
      <c r="KBB343" s="111"/>
      <c r="KBC343" s="111"/>
      <c r="KBD343" s="111"/>
      <c r="KBE343" s="111"/>
      <c r="KBF343" s="111"/>
      <c r="KBG343" s="111"/>
      <c r="KBH343" s="111"/>
      <c r="KBI343" s="111"/>
      <c r="KBJ343" s="111"/>
      <c r="KBK343" s="111"/>
      <c r="KBL343" s="111"/>
      <c r="KBM343" s="111"/>
      <c r="KBN343" s="111"/>
      <c r="KBO343" s="111"/>
      <c r="KBP343" s="111"/>
      <c r="KBQ343" s="111"/>
      <c r="KBR343" s="111"/>
      <c r="KBS343" s="111"/>
      <c r="KBT343" s="111"/>
      <c r="KBU343" s="111"/>
      <c r="KBV343" s="111"/>
      <c r="KBW343" s="111"/>
      <c r="KBX343" s="111"/>
      <c r="KBY343" s="111"/>
      <c r="KBZ343" s="111"/>
      <c r="KCA343" s="111"/>
      <c r="KCB343" s="111"/>
      <c r="KCC343" s="111"/>
      <c r="KCD343" s="111"/>
      <c r="KCE343" s="111"/>
      <c r="KCF343" s="111"/>
      <c r="KCG343" s="111"/>
      <c r="KCH343" s="111"/>
      <c r="KCI343" s="111"/>
      <c r="KCJ343" s="111"/>
      <c r="KCK343" s="111"/>
      <c r="KCL343" s="111"/>
      <c r="KCM343" s="111"/>
      <c r="KCN343" s="111"/>
      <c r="KCO343" s="111"/>
      <c r="KCP343" s="111"/>
      <c r="KCQ343" s="111"/>
      <c r="KCR343" s="111"/>
      <c r="KCS343" s="111"/>
      <c r="KCT343" s="111"/>
      <c r="KCU343" s="111"/>
      <c r="KCV343" s="111"/>
      <c r="KCW343" s="111"/>
      <c r="KCX343" s="111"/>
      <c r="KCY343" s="111"/>
      <c r="KCZ343" s="111"/>
      <c r="KDA343" s="111"/>
      <c r="KDB343" s="111"/>
      <c r="KDC343" s="111"/>
      <c r="KDD343" s="111"/>
      <c r="KDE343" s="111"/>
      <c r="KDF343" s="111"/>
      <c r="KDG343" s="111"/>
      <c r="KDH343" s="111"/>
      <c r="KDI343" s="111"/>
      <c r="KDJ343" s="111"/>
      <c r="KDK343" s="111"/>
      <c r="KDL343" s="111"/>
      <c r="KDM343" s="111"/>
      <c r="KDN343" s="111"/>
      <c r="KDO343" s="111"/>
      <c r="KDP343" s="111"/>
      <c r="KDQ343" s="111"/>
      <c r="KDR343" s="111"/>
      <c r="KDS343" s="111"/>
      <c r="KDT343" s="111"/>
      <c r="KDU343" s="111"/>
      <c r="KDV343" s="111"/>
      <c r="KDW343" s="111"/>
      <c r="KDX343" s="111"/>
      <c r="KDY343" s="111"/>
      <c r="KDZ343" s="111"/>
      <c r="KEA343" s="111"/>
      <c r="KEB343" s="111"/>
      <c r="KEC343" s="111"/>
      <c r="KED343" s="111"/>
      <c r="KEE343" s="111"/>
      <c r="KEF343" s="111"/>
      <c r="KEG343" s="111"/>
      <c r="KEH343" s="111"/>
      <c r="KEI343" s="111"/>
      <c r="KEJ343" s="111"/>
      <c r="KEK343" s="111"/>
      <c r="KEL343" s="111"/>
      <c r="KEM343" s="111"/>
      <c r="KEN343" s="111"/>
      <c r="KEO343" s="111"/>
      <c r="KEP343" s="111"/>
      <c r="KEQ343" s="111"/>
      <c r="KER343" s="111"/>
      <c r="KES343" s="111"/>
      <c r="KET343" s="111"/>
      <c r="KEU343" s="111"/>
      <c r="KEV343" s="111"/>
      <c r="KEW343" s="111"/>
      <c r="KEX343" s="111"/>
      <c r="KEY343" s="111"/>
      <c r="KEZ343" s="111"/>
      <c r="KFA343" s="111"/>
      <c r="KFB343" s="111"/>
      <c r="KFC343" s="111"/>
      <c r="KFD343" s="111"/>
      <c r="KFE343" s="111"/>
      <c r="KFF343" s="111"/>
      <c r="KFG343" s="111"/>
      <c r="KFH343" s="111"/>
      <c r="KFI343" s="111"/>
      <c r="KFJ343" s="111"/>
      <c r="KFK343" s="111"/>
      <c r="KFL343" s="111"/>
      <c r="KFM343" s="111"/>
      <c r="KFN343" s="111"/>
      <c r="KFO343" s="111"/>
      <c r="KFP343" s="111"/>
      <c r="KFQ343" s="111"/>
      <c r="KFR343" s="111"/>
      <c r="KFS343" s="111"/>
      <c r="KFT343" s="111"/>
      <c r="KFU343" s="111"/>
      <c r="KFV343" s="111"/>
      <c r="KFW343" s="111"/>
      <c r="KFX343" s="111"/>
      <c r="KFY343" s="111"/>
      <c r="KFZ343" s="111"/>
      <c r="KGA343" s="111"/>
      <c r="KGB343" s="111"/>
      <c r="KGC343" s="111"/>
      <c r="KGD343" s="111"/>
      <c r="KGE343" s="111"/>
      <c r="KGF343" s="111"/>
      <c r="KGG343" s="111"/>
      <c r="KGH343" s="111"/>
      <c r="KGI343" s="111"/>
      <c r="KGJ343" s="111"/>
      <c r="KGK343" s="111"/>
      <c r="KGL343" s="111"/>
      <c r="KGM343" s="111"/>
      <c r="KGN343" s="111"/>
      <c r="KGO343" s="111"/>
      <c r="KGP343" s="111"/>
      <c r="KGQ343" s="111"/>
      <c r="KGR343" s="111"/>
      <c r="KGS343" s="111"/>
      <c r="KGT343" s="111"/>
      <c r="KGU343" s="111"/>
      <c r="KGV343" s="111"/>
      <c r="KGW343" s="111"/>
      <c r="KGX343" s="111"/>
      <c r="KGY343" s="111"/>
      <c r="KGZ343" s="111"/>
      <c r="KHA343" s="111"/>
      <c r="KHB343" s="111"/>
      <c r="KHC343" s="111"/>
      <c r="KHD343" s="111"/>
      <c r="KHE343" s="111"/>
      <c r="KHF343" s="111"/>
      <c r="KHG343" s="111"/>
      <c r="KHH343" s="111"/>
      <c r="KHI343" s="111"/>
      <c r="KHJ343" s="111"/>
      <c r="KHK343" s="111"/>
      <c r="KHL343" s="111"/>
      <c r="KHM343" s="111"/>
      <c r="KHN343" s="111"/>
      <c r="KHO343" s="111"/>
      <c r="KHP343" s="111"/>
      <c r="KHQ343" s="111"/>
      <c r="KHR343" s="111"/>
      <c r="KHS343" s="111"/>
      <c r="KHT343" s="111"/>
      <c r="KHU343" s="111"/>
      <c r="KHV343" s="111"/>
      <c r="KHW343" s="111"/>
      <c r="KHX343" s="111"/>
      <c r="KHY343" s="111"/>
      <c r="KHZ343" s="111"/>
      <c r="KIA343" s="111"/>
      <c r="KIB343" s="111"/>
      <c r="KIC343" s="111"/>
      <c r="KID343" s="111"/>
      <c r="KIE343" s="111"/>
      <c r="KIF343" s="111"/>
      <c r="KIG343" s="111"/>
      <c r="KIH343" s="111"/>
      <c r="KII343" s="111"/>
      <c r="KIJ343" s="111"/>
      <c r="KIK343" s="111"/>
      <c r="KIL343" s="111"/>
      <c r="KIM343" s="111"/>
      <c r="KIN343" s="111"/>
      <c r="KIO343" s="111"/>
      <c r="KIP343" s="111"/>
      <c r="KIQ343" s="111"/>
      <c r="KIR343" s="111"/>
      <c r="KIS343" s="111"/>
      <c r="KIT343" s="111"/>
      <c r="KIU343" s="111"/>
      <c r="KIV343" s="111"/>
      <c r="KIW343" s="111"/>
      <c r="KIX343" s="111"/>
      <c r="KIY343" s="111"/>
      <c r="KIZ343" s="111"/>
      <c r="KJA343" s="111"/>
      <c r="KJB343" s="111"/>
      <c r="KJC343" s="111"/>
      <c r="KJD343" s="111"/>
      <c r="KJE343" s="111"/>
      <c r="KJF343" s="111"/>
      <c r="KJG343" s="111"/>
      <c r="KJH343" s="111"/>
      <c r="KJI343" s="111"/>
      <c r="KJJ343" s="111"/>
      <c r="KJK343" s="111"/>
      <c r="KJL343" s="111"/>
      <c r="KJM343" s="111"/>
      <c r="KJN343" s="111"/>
      <c r="KJO343" s="111"/>
      <c r="KJP343" s="111"/>
      <c r="KJQ343" s="111"/>
      <c r="KJR343" s="111"/>
      <c r="KJS343" s="111"/>
      <c r="KJT343" s="111"/>
      <c r="KJU343" s="111"/>
      <c r="KJV343" s="111"/>
      <c r="KJW343" s="111"/>
      <c r="KJX343" s="111"/>
      <c r="KJY343" s="111"/>
      <c r="KJZ343" s="111"/>
      <c r="KKA343" s="111"/>
      <c r="KKB343" s="111"/>
      <c r="KKC343" s="111"/>
      <c r="KKD343" s="111"/>
      <c r="KKE343" s="111"/>
      <c r="KKF343" s="111"/>
      <c r="KKG343" s="111"/>
      <c r="KKH343" s="111"/>
      <c r="KKI343" s="111"/>
      <c r="KKJ343" s="111"/>
      <c r="KKK343" s="111"/>
      <c r="KKL343" s="111"/>
      <c r="KKM343" s="111"/>
      <c r="KKN343" s="111"/>
      <c r="KKO343" s="111"/>
      <c r="KKP343" s="111"/>
      <c r="KKQ343" s="111"/>
      <c r="KKR343" s="111"/>
      <c r="KKS343" s="111"/>
      <c r="KKT343" s="111"/>
      <c r="KKU343" s="111"/>
      <c r="KKV343" s="111"/>
      <c r="KKW343" s="111"/>
      <c r="KKX343" s="111"/>
      <c r="KKY343" s="111"/>
      <c r="KKZ343" s="111"/>
      <c r="KLA343" s="111"/>
      <c r="KLB343" s="111"/>
      <c r="KLC343" s="111"/>
      <c r="KLD343" s="111"/>
      <c r="KLE343" s="111"/>
      <c r="KLF343" s="111"/>
      <c r="KLG343" s="111"/>
      <c r="KLH343" s="111"/>
      <c r="KLI343" s="111"/>
      <c r="KLJ343" s="111"/>
      <c r="KLK343" s="111"/>
      <c r="KLL343" s="111"/>
      <c r="KLM343" s="111"/>
      <c r="KLN343" s="111"/>
      <c r="KLO343" s="111"/>
      <c r="KLP343" s="111"/>
      <c r="KLQ343" s="111"/>
      <c r="KLR343" s="111"/>
      <c r="KLS343" s="111"/>
      <c r="KLT343" s="111"/>
      <c r="KLU343" s="111"/>
      <c r="KLV343" s="111"/>
      <c r="KLW343" s="111"/>
      <c r="KLX343" s="111"/>
      <c r="KLY343" s="111"/>
      <c r="KLZ343" s="111"/>
      <c r="KMA343" s="111"/>
      <c r="KMB343" s="111"/>
      <c r="KMC343" s="111"/>
      <c r="KMD343" s="111"/>
      <c r="KME343" s="111"/>
      <c r="KMF343" s="111"/>
      <c r="KMG343" s="111"/>
      <c r="KMH343" s="111"/>
      <c r="KMI343" s="111"/>
      <c r="KMJ343" s="111"/>
      <c r="KMK343" s="111"/>
      <c r="KML343" s="111"/>
      <c r="KMM343" s="111"/>
      <c r="KMN343" s="111"/>
      <c r="KMO343" s="111"/>
      <c r="KMP343" s="111"/>
      <c r="KMQ343" s="111"/>
      <c r="KMR343" s="111"/>
      <c r="KMS343" s="111"/>
      <c r="KMT343" s="111"/>
      <c r="KMU343" s="111"/>
      <c r="KMV343" s="111"/>
      <c r="KMW343" s="111"/>
      <c r="KMX343" s="111"/>
      <c r="KMY343" s="111"/>
      <c r="KMZ343" s="111"/>
      <c r="KNA343" s="111"/>
      <c r="KNB343" s="111"/>
      <c r="KNC343" s="111"/>
      <c r="KND343" s="111"/>
      <c r="KNE343" s="111"/>
      <c r="KNF343" s="111"/>
      <c r="KNG343" s="111"/>
      <c r="KNH343" s="111"/>
      <c r="KNI343" s="111"/>
      <c r="KNJ343" s="111"/>
      <c r="KNK343" s="111"/>
      <c r="KNL343" s="111"/>
      <c r="KNM343" s="111"/>
      <c r="KNN343" s="111"/>
      <c r="KNO343" s="111"/>
      <c r="KNP343" s="111"/>
      <c r="KNQ343" s="111"/>
      <c r="KNR343" s="111"/>
      <c r="KNS343" s="111"/>
      <c r="KNT343" s="111"/>
      <c r="KNU343" s="111"/>
      <c r="KNV343" s="111"/>
      <c r="KNW343" s="111"/>
      <c r="KNX343" s="111"/>
      <c r="KNY343" s="111"/>
      <c r="KNZ343" s="111"/>
      <c r="KOA343" s="111"/>
      <c r="KOB343" s="111"/>
      <c r="KOC343" s="111"/>
      <c r="KOD343" s="111"/>
      <c r="KOE343" s="111"/>
      <c r="KOF343" s="111"/>
      <c r="KOG343" s="111"/>
      <c r="KOH343" s="111"/>
      <c r="KOI343" s="111"/>
      <c r="KOJ343" s="111"/>
      <c r="KOK343" s="111"/>
      <c r="KOL343" s="111"/>
      <c r="KOM343" s="111"/>
      <c r="KON343" s="111"/>
      <c r="KOO343" s="111"/>
      <c r="KOP343" s="111"/>
      <c r="KOQ343" s="111"/>
      <c r="KOR343" s="111"/>
      <c r="KOS343" s="111"/>
      <c r="KOT343" s="111"/>
      <c r="KOU343" s="111"/>
      <c r="KOV343" s="111"/>
      <c r="KOW343" s="111"/>
      <c r="KOX343" s="111"/>
      <c r="KOY343" s="111"/>
      <c r="KOZ343" s="111"/>
      <c r="KPA343" s="111"/>
      <c r="KPB343" s="111"/>
      <c r="KPC343" s="111"/>
      <c r="KPD343" s="111"/>
      <c r="KPE343" s="111"/>
      <c r="KPF343" s="111"/>
      <c r="KPG343" s="111"/>
      <c r="KPH343" s="111"/>
      <c r="KPI343" s="111"/>
      <c r="KPJ343" s="111"/>
      <c r="KPK343" s="111"/>
      <c r="KPL343" s="111"/>
      <c r="KPM343" s="111"/>
      <c r="KPN343" s="111"/>
      <c r="KPO343" s="111"/>
      <c r="KPP343" s="111"/>
      <c r="KPQ343" s="111"/>
      <c r="KPR343" s="111"/>
      <c r="KPS343" s="111"/>
      <c r="KPT343" s="111"/>
      <c r="KPU343" s="111"/>
      <c r="KPV343" s="111"/>
      <c r="KPW343" s="111"/>
      <c r="KPX343" s="111"/>
      <c r="KPY343" s="111"/>
      <c r="KPZ343" s="111"/>
      <c r="KQA343" s="111"/>
      <c r="KQB343" s="111"/>
      <c r="KQC343" s="111"/>
      <c r="KQD343" s="111"/>
      <c r="KQE343" s="111"/>
      <c r="KQF343" s="111"/>
      <c r="KQG343" s="111"/>
      <c r="KQH343" s="111"/>
      <c r="KQI343" s="111"/>
      <c r="KQJ343" s="111"/>
      <c r="KQK343" s="111"/>
      <c r="KQL343" s="111"/>
      <c r="KQM343" s="111"/>
      <c r="KQN343" s="111"/>
      <c r="KQO343" s="111"/>
      <c r="KQP343" s="111"/>
      <c r="KQQ343" s="111"/>
      <c r="KQR343" s="111"/>
      <c r="KQS343" s="111"/>
      <c r="KQT343" s="111"/>
      <c r="KQU343" s="111"/>
      <c r="KQV343" s="111"/>
      <c r="KQW343" s="111"/>
      <c r="KQX343" s="111"/>
      <c r="KQY343" s="111"/>
      <c r="KQZ343" s="111"/>
      <c r="KRA343" s="111"/>
      <c r="KRB343" s="111"/>
      <c r="KRC343" s="111"/>
      <c r="KRD343" s="111"/>
      <c r="KRE343" s="111"/>
      <c r="KRF343" s="111"/>
      <c r="KRG343" s="111"/>
      <c r="KRH343" s="111"/>
      <c r="KRI343" s="111"/>
      <c r="KRJ343" s="111"/>
      <c r="KRK343" s="111"/>
      <c r="KRL343" s="111"/>
      <c r="KRM343" s="111"/>
      <c r="KRN343" s="111"/>
      <c r="KRO343" s="111"/>
      <c r="KRP343" s="111"/>
      <c r="KRQ343" s="111"/>
      <c r="KRR343" s="111"/>
      <c r="KRS343" s="111"/>
      <c r="KRT343" s="111"/>
      <c r="KRU343" s="111"/>
      <c r="KRV343" s="111"/>
      <c r="KRW343" s="111"/>
      <c r="KRX343" s="111"/>
      <c r="KRY343" s="111"/>
      <c r="KRZ343" s="111"/>
      <c r="KSA343" s="111"/>
      <c r="KSB343" s="111"/>
      <c r="KSC343" s="111"/>
      <c r="KSD343" s="111"/>
      <c r="KSE343" s="111"/>
      <c r="KSF343" s="111"/>
      <c r="KSG343" s="111"/>
      <c r="KSH343" s="111"/>
      <c r="KSI343" s="111"/>
      <c r="KSJ343" s="111"/>
      <c r="KSK343" s="111"/>
      <c r="KSL343" s="111"/>
      <c r="KSM343" s="111"/>
      <c r="KSN343" s="111"/>
      <c r="KSO343" s="111"/>
      <c r="KSP343" s="111"/>
      <c r="KSQ343" s="111"/>
      <c r="KSR343" s="111"/>
      <c r="KSS343" s="111"/>
      <c r="KST343" s="111"/>
      <c r="KSU343" s="111"/>
      <c r="KSV343" s="111"/>
      <c r="KSW343" s="111"/>
      <c r="KSX343" s="111"/>
      <c r="KSY343" s="111"/>
      <c r="KSZ343" s="111"/>
      <c r="KTA343" s="111"/>
      <c r="KTB343" s="111"/>
      <c r="KTC343" s="111"/>
      <c r="KTD343" s="111"/>
      <c r="KTE343" s="111"/>
      <c r="KTF343" s="111"/>
      <c r="KTG343" s="111"/>
      <c r="KTH343" s="111"/>
      <c r="KTI343" s="111"/>
      <c r="KTJ343" s="111"/>
      <c r="KTK343" s="111"/>
      <c r="KTL343" s="111"/>
      <c r="KTM343" s="111"/>
      <c r="KTN343" s="111"/>
      <c r="KTO343" s="111"/>
      <c r="KTP343" s="111"/>
      <c r="KTQ343" s="111"/>
      <c r="KTR343" s="111"/>
      <c r="KTS343" s="111"/>
      <c r="KTT343" s="111"/>
      <c r="KTU343" s="111"/>
      <c r="KTV343" s="111"/>
      <c r="KTW343" s="111"/>
      <c r="KTX343" s="111"/>
      <c r="KTY343" s="111"/>
      <c r="KTZ343" s="111"/>
      <c r="KUA343" s="111"/>
      <c r="KUB343" s="111"/>
      <c r="KUC343" s="111"/>
      <c r="KUD343" s="111"/>
      <c r="KUE343" s="111"/>
      <c r="KUF343" s="111"/>
      <c r="KUG343" s="111"/>
      <c r="KUH343" s="111"/>
      <c r="KUI343" s="111"/>
      <c r="KUJ343" s="111"/>
      <c r="KUK343" s="111"/>
      <c r="KUL343" s="111"/>
      <c r="KUM343" s="111"/>
      <c r="KUN343" s="111"/>
      <c r="KUO343" s="111"/>
      <c r="KUP343" s="111"/>
      <c r="KUQ343" s="111"/>
      <c r="KUR343" s="111"/>
      <c r="KUS343" s="111"/>
      <c r="KUT343" s="111"/>
      <c r="KUU343" s="111"/>
      <c r="KUV343" s="111"/>
      <c r="KUW343" s="111"/>
      <c r="KUX343" s="111"/>
      <c r="KUY343" s="111"/>
      <c r="KUZ343" s="111"/>
      <c r="KVA343" s="111"/>
      <c r="KVB343" s="111"/>
      <c r="KVC343" s="111"/>
      <c r="KVD343" s="111"/>
      <c r="KVE343" s="111"/>
      <c r="KVF343" s="111"/>
      <c r="KVG343" s="111"/>
      <c r="KVH343" s="111"/>
      <c r="KVI343" s="111"/>
      <c r="KVJ343" s="111"/>
      <c r="KVK343" s="111"/>
      <c r="KVL343" s="111"/>
      <c r="KVM343" s="111"/>
      <c r="KVN343" s="111"/>
      <c r="KVO343" s="111"/>
      <c r="KVP343" s="111"/>
      <c r="KVQ343" s="111"/>
      <c r="KVR343" s="111"/>
      <c r="KVS343" s="111"/>
      <c r="KVT343" s="111"/>
      <c r="KVU343" s="111"/>
      <c r="KVV343" s="111"/>
      <c r="KVW343" s="111"/>
      <c r="KVX343" s="111"/>
      <c r="KVY343" s="111"/>
      <c r="KVZ343" s="111"/>
      <c r="KWA343" s="111"/>
      <c r="KWB343" s="111"/>
      <c r="KWC343" s="111"/>
      <c r="KWD343" s="111"/>
      <c r="KWE343" s="111"/>
      <c r="KWF343" s="111"/>
      <c r="KWG343" s="111"/>
      <c r="KWH343" s="111"/>
      <c r="KWI343" s="111"/>
      <c r="KWJ343" s="111"/>
      <c r="KWK343" s="111"/>
      <c r="KWL343" s="111"/>
      <c r="KWM343" s="111"/>
      <c r="KWN343" s="111"/>
      <c r="KWO343" s="111"/>
      <c r="KWP343" s="111"/>
      <c r="KWQ343" s="111"/>
      <c r="KWR343" s="111"/>
      <c r="KWS343" s="111"/>
      <c r="KWT343" s="111"/>
      <c r="KWU343" s="111"/>
      <c r="KWV343" s="111"/>
      <c r="KWW343" s="111"/>
      <c r="KWX343" s="111"/>
      <c r="KWY343" s="111"/>
      <c r="KWZ343" s="111"/>
      <c r="KXA343" s="111"/>
      <c r="KXB343" s="111"/>
      <c r="KXC343" s="111"/>
      <c r="KXD343" s="111"/>
      <c r="KXE343" s="111"/>
      <c r="KXF343" s="111"/>
      <c r="KXG343" s="111"/>
      <c r="KXH343" s="111"/>
      <c r="KXI343" s="111"/>
      <c r="KXJ343" s="111"/>
      <c r="KXK343" s="111"/>
      <c r="KXL343" s="111"/>
      <c r="KXM343" s="111"/>
      <c r="KXN343" s="111"/>
      <c r="KXO343" s="111"/>
      <c r="KXP343" s="111"/>
      <c r="KXQ343" s="111"/>
      <c r="KXR343" s="111"/>
      <c r="KXS343" s="111"/>
      <c r="KXT343" s="111"/>
      <c r="KXU343" s="111"/>
      <c r="KXV343" s="111"/>
      <c r="KXW343" s="111"/>
      <c r="KXX343" s="111"/>
      <c r="KXY343" s="111"/>
      <c r="KXZ343" s="111"/>
      <c r="KYA343" s="111"/>
      <c r="KYB343" s="111"/>
      <c r="KYC343" s="111"/>
      <c r="KYD343" s="111"/>
      <c r="KYE343" s="111"/>
      <c r="KYF343" s="111"/>
      <c r="KYG343" s="111"/>
      <c r="KYH343" s="111"/>
      <c r="KYI343" s="111"/>
      <c r="KYJ343" s="111"/>
      <c r="KYK343" s="111"/>
      <c r="KYL343" s="111"/>
      <c r="KYM343" s="111"/>
      <c r="KYN343" s="111"/>
      <c r="KYO343" s="111"/>
      <c r="KYP343" s="111"/>
      <c r="KYQ343" s="111"/>
      <c r="KYR343" s="111"/>
      <c r="KYS343" s="111"/>
      <c r="KYT343" s="111"/>
      <c r="KYU343" s="111"/>
      <c r="KYV343" s="111"/>
      <c r="KYW343" s="111"/>
      <c r="KYX343" s="111"/>
      <c r="KYY343" s="111"/>
      <c r="KYZ343" s="111"/>
      <c r="KZA343" s="111"/>
      <c r="KZB343" s="111"/>
      <c r="KZC343" s="111"/>
      <c r="KZD343" s="111"/>
      <c r="KZE343" s="111"/>
      <c r="KZF343" s="111"/>
      <c r="KZG343" s="111"/>
      <c r="KZH343" s="111"/>
      <c r="KZI343" s="111"/>
      <c r="KZJ343" s="111"/>
      <c r="KZK343" s="111"/>
      <c r="KZL343" s="111"/>
      <c r="KZM343" s="111"/>
      <c r="KZN343" s="111"/>
      <c r="KZO343" s="111"/>
      <c r="KZP343" s="111"/>
      <c r="KZQ343" s="111"/>
      <c r="KZR343" s="111"/>
      <c r="KZS343" s="111"/>
      <c r="KZT343" s="111"/>
      <c r="KZU343" s="111"/>
      <c r="KZV343" s="111"/>
      <c r="KZW343" s="111"/>
      <c r="KZX343" s="111"/>
      <c r="KZY343" s="111"/>
      <c r="KZZ343" s="111"/>
      <c r="LAA343" s="111"/>
      <c r="LAB343" s="111"/>
      <c r="LAC343" s="111"/>
      <c r="LAD343" s="111"/>
      <c r="LAE343" s="111"/>
      <c r="LAF343" s="111"/>
      <c r="LAG343" s="111"/>
      <c r="LAH343" s="111"/>
      <c r="LAI343" s="111"/>
      <c r="LAJ343" s="111"/>
      <c r="LAK343" s="111"/>
      <c r="LAL343" s="111"/>
      <c r="LAM343" s="111"/>
      <c r="LAN343" s="111"/>
      <c r="LAO343" s="111"/>
      <c r="LAP343" s="111"/>
      <c r="LAQ343" s="111"/>
      <c r="LAR343" s="111"/>
      <c r="LAS343" s="111"/>
      <c r="LAT343" s="111"/>
      <c r="LAU343" s="111"/>
      <c r="LAV343" s="111"/>
      <c r="LAW343" s="111"/>
      <c r="LAX343" s="111"/>
      <c r="LAY343" s="111"/>
      <c r="LAZ343" s="111"/>
      <c r="LBA343" s="111"/>
      <c r="LBB343" s="111"/>
      <c r="LBC343" s="111"/>
      <c r="LBD343" s="111"/>
      <c r="LBE343" s="111"/>
      <c r="LBF343" s="111"/>
      <c r="LBG343" s="111"/>
      <c r="LBH343" s="111"/>
      <c r="LBI343" s="111"/>
      <c r="LBJ343" s="111"/>
      <c r="LBK343" s="111"/>
      <c r="LBL343" s="111"/>
      <c r="LBM343" s="111"/>
      <c r="LBN343" s="111"/>
      <c r="LBO343" s="111"/>
      <c r="LBP343" s="111"/>
      <c r="LBQ343" s="111"/>
      <c r="LBR343" s="111"/>
      <c r="LBS343" s="111"/>
      <c r="LBT343" s="111"/>
      <c r="LBU343" s="111"/>
      <c r="LBV343" s="111"/>
      <c r="LBW343" s="111"/>
      <c r="LBX343" s="111"/>
      <c r="LBY343" s="111"/>
      <c r="LBZ343" s="111"/>
      <c r="LCA343" s="111"/>
      <c r="LCB343" s="111"/>
      <c r="LCC343" s="111"/>
      <c r="LCD343" s="111"/>
      <c r="LCE343" s="111"/>
      <c r="LCF343" s="111"/>
      <c r="LCG343" s="111"/>
      <c r="LCH343" s="111"/>
      <c r="LCI343" s="111"/>
      <c r="LCJ343" s="111"/>
      <c r="LCK343" s="111"/>
      <c r="LCL343" s="111"/>
      <c r="LCM343" s="111"/>
      <c r="LCN343" s="111"/>
      <c r="LCO343" s="111"/>
      <c r="LCP343" s="111"/>
      <c r="LCQ343" s="111"/>
      <c r="LCR343" s="111"/>
      <c r="LCS343" s="111"/>
      <c r="LCT343" s="111"/>
      <c r="LCU343" s="111"/>
      <c r="LCV343" s="111"/>
      <c r="LCW343" s="111"/>
      <c r="LCX343" s="111"/>
      <c r="LCY343" s="111"/>
      <c r="LCZ343" s="111"/>
      <c r="LDA343" s="111"/>
      <c r="LDB343" s="111"/>
      <c r="LDC343" s="111"/>
      <c r="LDD343" s="111"/>
      <c r="LDE343" s="111"/>
      <c r="LDF343" s="111"/>
      <c r="LDG343" s="111"/>
      <c r="LDH343" s="111"/>
      <c r="LDI343" s="111"/>
      <c r="LDJ343" s="111"/>
      <c r="LDK343" s="111"/>
      <c r="LDL343" s="111"/>
      <c r="LDM343" s="111"/>
      <c r="LDN343" s="111"/>
      <c r="LDO343" s="111"/>
      <c r="LDP343" s="111"/>
      <c r="LDQ343" s="111"/>
      <c r="LDR343" s="111"/>
      <c r="LDS343" s="111"/>
      <c r="LDT343" s="111"/>
      <c r="LDU343" s="111"/>
      <c r="LDV343" s="111"/>
      <c r="LDW343" s="111"/>
      <c r="LDX343" s="111"/>
      <c r="LDY343" s="111"/>
      <c r="LDZ343" s="111"/>
      <c r="LEA343" s="111"/>
      <c r="LEB343" s="111"/>
      <c r="LEC343" s="111"/>
      <c r="LED343" s="111"/>
      <c r="LEE343" s="111"/>
      <c r="LEF343" s="111"/>
      <c r="LEG343" s="111"/>
      <c r="LEH343" s="111"/>
      <c r="LEI343" s="111"/>
      <c r="LEJ343" s="111"/>
      <c r="LEK343" s="111"/>
      <c r="LEL343" s="111"/>
      <c r="LEM343" s="111"/>
      <c r="LEN343" s="111"/>
      <c r="LEO343" s="111"/>
      <c r="LEP343" s="111"/>
      <c r="LEQ343" s="111"/>
      <c r="LER343" s="111"/>
      <c r="LES343" s="111"/>
      <c r="LET343" s="111"/>
      <c r="LEU343" s="111"/>
      <c r="LEV343" s="111"/>
      <c r="LEW343" s="111"/>
      <c r="LEX343" s="111"/>
      <c r="LEY343" s="111"/>
      <c r="LEZ343" s="111"/>
      <c r="LFA343" s="111"/>
      <c r="LFB343" s="111"/>
      <c r="LFC343" s="111"/>
      <c r="LFD343" s="111"/>
      <c r="LFE343" s="111"/>
      <c r="LFF343" s="111"/>
      <c r="LFG343" s="111"/>
      <c r="LFH343" s="111"/>
      <c r="LFI343" s="111"/>
      <c r="LFJ343" s="111"/>
      <c r="LFK343" s="111"/>
      <c r="LFL343" s="111"/>
      <c r="LFM343" s="111"/>
      <c r="LFN343" s="111"/>
      <c r="LFO343" s="111"/>
      <c r="LFP343" s="111"/>
      <c r="LFQ343" s="111"/>
      <c r="LFR343" s="111"/>
      <c r="LFS343" s="111"/>
      <c r="LFT343" s="111"/>
      <c r="LFU343" s="111"/>
      <c r="LFV343" s="111"/>
      <c r="LFW343" s="111"/>
      <c r="LFX343" s="111"/>
      <c r="LFY343" s="111"/>
      <c r="LFZ343" s="111"/>
      <c r="LGA343" s="111"/>
      <c r="LGB343" s="111"/>
      <c r="LGC343" s="111"/>
      <c r="LGD343" s="111"/>
      <c r="LGE343" s="111"/>
      <c r="LGF343" s="111"/>
      <c r="LGG343" s="111"/>
      <c r="LGH343" s="111"/>
      <c r="LGI343" s="111"/>
      <c r="LGJ343" s="111"/>
      <c r="LGK343" s="111"/>
      <c r="LGL343" s="111"/>
      <c r="LGM343" s="111"/>
      <c r="LGN343" s="111"/>
      <c r="LGO343" s="111"/>
      <c r="LGP343" s="111"/>
      <c r="LGQ343" s="111"/>
      <c r="LGR343" s="111"/>
      <c r="LGS343" s="111"/>
      <c r="LGT343" s="111"/>
      <c r="LGU343" s="111"/>
      <c r="LGV343" s="111"/>
      <c r="LGW343" s="111"/>
      <c r="LGX343" s="111"/>
      <c r="LGY343" s="111"/>
      <c r="LGZ343" s="111"/>
      <c r="LHA343" s="111"/>
      <c r="LHB343" s="111"/>
      <c r="LHC343" s="111"/>
      <c r="LHD343" s="111"/>
      <c r="LHE343" s="111"/>
      <c r="LHF343" s="111"/>
      <c r="LHG343" s="111"/>
      <c r="LHH343" s="111"/>
      <c r="LHI343" s="111"/>
      <c r="LHJ343" s="111"/>
      <c r="LHK343" s="111"/>
      <c r="LHL343" s="111"/>
      <c r="LHM343" s="111"/>
      <c r="LHN343" s="111"/>
      <c r="LHO343" s="111"/>
      <c r="LHP343" s="111"/>
      <c r="LHQ343" s="111"/>
      <c r="LHR343" s="111"/>
      <c r="LHS343" s="111"/>
      <c r="LHT343" s="111"/>
      <c r="LHU343" s="111"/>
      <c r="LHV343" s="111"/>
      <c r="LHW343" s="111"/>
      <c r="LHX343" s="111"/>
      <c r="LHY343" s="111"/>
      <c r="LHZ343" s="111"/>
      <c r="LIA343" s="111"/>
      <c r="LIB343" s="111"/>
      <c r="LIC343" s="111"/>
      <c r="LID343" s="111"/>
      <c r="LIE343" s="111"/>
      <c r="LIF343" s="111"/>
      <c r="LIG343" s="111"/>
      <c r="LIH343" s="111"/>
      <c r="LII343" s="111"/>
      <c r="LIJ343" s="111"/>
      <c r="LIK343" s="111"/>
      <c r="LIL343" s="111"/>
      <c r="LIM343" s="111"/>
      <c r="LIN343" s="111"/>
      <c r="LIO343" s="111"/>
      <c r="LIP343" s="111"/>
      <c r="LIQ343" s="111"/>
      <c r="LIR343" s="111"/>
      <c r="LIS343" s="111"/>
      <c r="LIT343" s="111"/>
      <c r="LIU343" s="111"/>
      <c r="LIV343" s="111"/>
      <c r="LIW343" s="111"/>
      <c r="LIX343" s="111"/>
      <c r="LIY343" s="111"/>
      <c r="LIZ343" s="111"/>
      <c r="LJA343" s="111"/>
      <c r="LJB343" s="111"/>
      <c r="LJC343" s="111"/>
      <c r="LJD343" s="111"/>
      <c r="LJE343" s="111"/>
      <c r="LJF343" s="111"/>
      <c r="LJG343" s="111"/>
      <c r="LJH343" s="111"/>
      <c r="LJI343" s="111"/>
      <c r="LJJ343" s="111"/>
      <c r="LJK343" s="111"/>
      <c r="LJL343" s="111"/>
      <c r="LJM343" s="111"/>
      <c r="LJN343" s="111"/>
      <c r="LJO343" s="111"/>
      <c r="LJP343" s="111"/>
      <c r="LJQ343" s="111"/>
      <c r="LJR343" s="111"/>
      <c r="LJS343" s="111"/>
      <c r="LJT343" s="111"/>
      <c r="LJU343" s="111"/>
      <c r="LJV343" s="111"/>
      <c r="LJW343" s="111"/>
      <c r="LJX343" s="111"/>
      <c r="LJY343" s="111"/>
      <c r="LJZ343" s="111"/>
      <c r="LKA343" s="111"/>
      <c r="LKB343" s="111"/>
      <c r="LKC343" s="111"/>
      <c r="LKD343" s="111"/>
      <c r="LKE343" s="111"/>
      <c r="LKF343" s="111"/>
      <c r="LKG343" s="111"/>
      <c r="LKH343" s="111"/>
      <c r="LKI343" s="111"/>
      <c r="LKJ343" s="111"/>
      <c r="LKK343" s="111"/>
      <c r="LKL343" s="111"/>
      <c r="LKM343" s="111"/>
      <c r="LKN343" s="111"/>
      <c r="LKO343" s="111"/>
      <c r="LKP343" s="111"/>
      <c r="LKQ343" s="111"/>
      <c r="LKR343" s="111"/>
      <c r="LKS343" s="111"/>
      <c r="LKT343" s="111"/>
      <c r="LKU343" s="111"/>
      <c r="LKV343" s="111"/>
      <c r="LKW343" s="111"/>
      <c r="LKX343" s="111"/>
      <c r="LKY343" s="111"/>
      <c r="LKZ343" s="111"/>
      <c r="LLA343" s="111"/>
      <c r="LLB343" s="111"/>
      <c r="LLC343" s="111"/>
      <c r="LLD343" s="111"/>
      <c r="LLE343" s="111"/>
      <c r="LLF343" s="111"/>
      <c r="LLG343" s="111"/>
      <c r="LLH343" s="111"/>
      <c r="LLI343" s="111"/>
      <c r="LLJ343" s="111"/>
      <c r="LLK343" s="111"/>
      <c r="LLL343" s="111"/>
      <c r="LLM343" s="111"/>
      <c r="LLN343" s="111"/>
      <c r="LLO343" s="111"/>
      <c r="LLP343" s="111"/>
      <c r="LLQ343" s="111"/>
      <c r="LLR343" s="111"/>
      <c r="LLS343" s="111"/>
      <c r="LLT343" s="111"/>
      <c r="LLU343" s="111"/>
      <c r="LLV343" s="111"/>
      <c r="LLW343" s="111"/>
      <c r="LLX343" s="111"/>
      <c r="LLY343" s="111"/>
      <c r="LLZ343" s="111"/>
      <c r="LMA343" s="111"/>
      <c r="LMB343" s="111"/>
      <c r="LMC343" s="111"/>
      <c r="LMD343" s="111"/>
      <c r="LME343" s="111"/>
      <c r="LMF343" s="111"/>
      <c r="LMG343" s="111"/>
      <c r="LMH343" s="111"/>
      <c r="LMI343" s="111"/>
      <c r="LMJ343" s="111"/>
      <c r="LMK343" s="111"/>
      <c r="LML343" s="111"/>
      <c r="LMM343" s="111"/>
      <c r="LMN343" s="111"/>
      <c r="LMO343" s="111"/>
      <c r="LMP343" s="111"/>
      <c r="LMQ343" s="111"/>
      <c r="LMR343" s="111"/>
      <c r="LMS343" s="111"/>
      <c r="LMT343" s="111"/>
      <c r="LMU343" s="111"/>
      <c r="LMV343" s="111"/>
      <c r="LMW343" s="111"/>
      <c r="LMX343" s="111"/>
      <c r="LMY343" s="111"/>
      <c r="LMZ343" s="111"/>
      <c r="LNA343" s="111"/>
      <c r="LNB343" s="111"/>
      <c r="LNC343" s="111"/>
      <c r="LND343" s="111"/>
      <c r="LNE343" s="111"/>
      <c r="LNF343" s="111"/>
      <c r="LNG343" s="111"/>
      <c r="LNH343" s="111"/>
      <c r="LNI343" s="111"/>
      <c r="LNJ343" s="111"/>
      <c r="LNK343" s="111"/>
      <c r="LNL343" s="111"/>
      <c r="LNM343" s="111"/>
      <c r="LNN343" s="111"/>
      <c r="LNO343" s="111"/>
      <c r="LNP343" s="111"/>
      <c r="LNQ343" s="111"/>
      <c r="LNR343" s="111"/>
      <c r="LNS343" s="111"/>
      <c r="LNT343" s="111"/>
      <c r="LNU343" s="111"/>
      <c r="LNV343" s="111"/>
      <c r="LNW343" s="111"/>
      <c r="LNX343" s="111"/>
      <c r="LNY343" s="111"/>
      <c r="LNZ343" s="111"/>
      <c r="LOA343" s="111"/>
      <c r="LOB343" s="111"/>
      <c r="LOC343" s="111"/>
      <c r="LOD343" s="111"/>
      <c r="LOE343" s="111"/>
      <c r="LOF343" s="111"/>
      <c r="LOG343" s="111"/>
      <c r="LOH343" s="111"/>
      <c r="LOI343" s="111"/>
      <c r="LOJ343" s="111"/>
      <c r="LOK343" s="111"/>
      <c r="LOL343" s="111"/>
      <c r="LOM343" s="111"/>
      <c r="LON343" s="111"/>
      <c r="LOO343" s="111"/>
      <c r="LOP343" s="111"/>
      <c r="LOQ343" s="111"/>
      <c r="LOR343" s="111"/>
      <c r="LOS343" s="111"/>
      <c r="LOT343" s="111"/>
      <c r="LOU343" s="111"/>
      <c r="LOV343" s="111"/>
      <c r="LOW343" s="111"/>
      <c r="LOX343" s="111"/>
      <c r="LOY343" s="111"/>
      <c r="LOZ343" s="111"/>
      <c r="LPA343" s="111"/>
      <c r="LPB343" s="111"/>
      <c r="LPC343" s="111"/>
      <c r="LPD343" s="111"/>
      <c r="LPE343" s="111"/>
      <c r="LPF343" s="111"/>
      <c r="LPG343" s="111"/>
      <c r="LPH343" s="111"/>
      <c r="LPI343" s="111"/>
      <c r="LPJ343" s="111"/>
      <c r="LPK343" s="111"/>
      <c r="LPL343" s="111"/>
      <c r="LPM343" s="111"/>
      <c r="LPN343" s="111"/>
      <c r="LPO343" s="111"/>
      <c r="LPP343" s="111"/>
      <c r="LPQ343" s="111"/>
      <c r="LPR343" s="111"/>
      <c r="LPS343" s="111"/>
      <c r="LPT343" s="111"/>
      <c r="LPU343" s="111"/>
      <c r="LPV343" s="111"/>
      <c r="LPW343" s="111"/>
      <c r="LPX343" s="111"/>
      <c r="LPY343" s="111"/>
      <c r="LPZ343" s="111"/>
      <c r="LQA343" s="111"/>
      <c r="LQB343" s="111"/>
      <c r="LQC343" s="111"/>
      <c r="LQD343" s="111"/>
      <c r="LQE343" s="111"/>
      <c r="LQF343" s="111"/>
      <c r="LQG343" s="111"/>
      <c r="LQH343" s="111"/>
      <c r="LQI343" s="111"/>
      <c r="LQJ343" s="111"/>
      <c r="LQK343" s="111"/>
      <c r="LQL343" s="111"/>
      <c r="LQM343" s="111"/>
      <c r="LQN343" s="111"/>
      <c r="LQO343" s="111"/>
      <c r="LQP343" s="111"/>
      <c r="LQQ343" s="111"/>
      <c r="LQR343" s="111"/>
      <c r="LQS343" s="111"/>
      <c r="LQT343" s="111"/>
      <c r="LQU343" s="111"/>
      <c r="LQV343" s="111"/>
      <c r="LQW343" s="111"/>
      <c r="LQX343" s="111"/>
      <c r="LQY343" s="111"/>
      <c r="LQZ343" s="111"/>
      <c r="LRA343" s="111"/>
      <c r="LRB343" s="111"/>
      <c r="LRC343" s="111"/>
      <c r="LRD343" s="111"/>
      <c r="LRE343" s="111"/>
      <c r="LRF343" s="111"/>
      <c r="LRG343" s="111"/>
      <c r="LRH343" s="111"/>
      <c r="LRI343" s="111"/>
      <c r="LRJ343" s="111"/>
      <c r="LRK343" s="111"/>
      <c r="LRL343" s="111"/>
      <c r="LRM343" s="111"/>
      <c r="LRN343" s="111"/>
      <c r="LRO343" s="111"/>
      <c r="LRP343" s="111"/>
      <c r="LRQ343" s="111"/>
      <c r="LRR343" s="111"/>
      <c r="LRS343" s="111"/>
      <c r="LRT343" s="111"/>
      <c r="LRU343" s="111"/>
      <c r="LRV343" s="111"/>
      <c r="LRW343" s="111"/>
      <c r="LRX343" s="111"/>
      <c r="LRY343" s="111"/>
      <c r="LRZ343" s="111"/>
      <c r="LSA343" s="111"/>
      <c r="LSB343" s="111"/>
      <c r="LSC343" s="111"/>
      <c r="LSD343" s="111"/>
      <c r="LSE343" s="111"/>
      <c r="LSF343" s="111"/>
      <c r="LSG343" s="111"/>
      <c r="LSH343" s="111"/>
      <c r="LSI343" s="111"/>
      <c r="LSJ343" s="111"/>
      <c r="LSK343" s="111"/>
      <c r="LSL343" s="111"/>
      <c r="LSM343" s="111"/>
      <c r="LSN343" s="111"/>
      <c r="LSO343" s="111"/>
      <c r="LSP343" s="111"/>
      <c r="LSQ343" s="111"/>
      <c r="LSR343" s="111"/>
      <c r="LSS343" s="111"/>
      <c r="LST343" s="111"/>
      <c r="LSU343" s="111"/>
      <c r="LSV343" s="111"/>
      <c r="LSW343" s="111"/>
      <c r="LSX343" s="111"/>
      <c r="LSY343" s="111"/>
      <c r="LSZ343" s="111"/>
      <c r="LTA343" s="111"/>
      <c r="LTB343" s="111"/>
      <c r="LTC343" s="111"/>
      <c r="LTD343" s="111"/>
      <c r="LTE343" s="111"/>
      <c r="LTF343" s="111"/>
      <c r="LTG343" s="111"/>
      <c r="LTH343" s="111"/>
      <c r="LTI343" s="111"/>
      <c r="LTJ343" s="111"/>
      <c r="LTK343" s="111"/>
      <c r="LTL343" s="111"/>
      <c r="LTM343" s="111"/>
      <c r="LTN343" s="111"/>
      <c r="LTO343" s="111"/>
      <c r="LTP343" s="111"/>
      <c r="LTQ343" s="111"/>
      <c r="LTR343" s="111"/>
      <c r="LTS343" s="111"/>
      <c r="LTT343" s="111"/>
      <c r="LTU343" s="111"/>
      <c r="LTV343" s="111"/>
      <c r="LTW343" s="111"/>
      <c r="LTX343" s="111"/>
      <c r="LTY343" s="111"/>
      <c r="LTZ343" s="111"/>
      <c r="LUA343" s="111"/>
      <c r="LUB343" s="111"/>
      <c r="LUC343" s="111"/>
      <c r="LUD343" s="111"/>
      <c r="LUE343" s="111"/>
      <c r="LUF343" s="111"/>
      <c r="LUG343" s="111"/>
      <c r="LUH343" s="111"/>
      <c r="LUI343" s="111"/>
      <c r="LUJ343" s="111"/>
      <c r="LUK343" s="111"/>
      <c r="LUL343" s="111"/>
      <c r="LUM343" s="111"/>
      <c r="LUN343" s="111"/>
      <c r="LUO343" s="111"/>
      <c r="LUP343" s="111"/>
      <c r="LUQ343" s="111"/>
      <c r="LUR343" s="111"/>
      <c r="LUS343" s="111"/>
      <c r="LUT343" s="111"/>
      <c r="LUU343" s="111"/>
      <c r="LUV343" s="111"/>
      <c r="LUW343" s="111"/>
      <c r="LUX343" s="111"/>
      <c r="LUY343" s="111"/>
      <c r="LUZ343" s="111"/>
      <c r="LVA343" s="111"/>
      <c r="LVB343" s="111"/>
      <c r="LVC343" s="111"/>
      <c r="LVD343" s="111"/>
      <c r="LVE343" s="111"/>
      <c r="LVF343" s="111"/>
      <c r="LVG343" s="111"/>
      <c r="LVH343" s="111"/>
      <c r="LVI343" s="111"/>
      <c r="LVJ343" s="111"/>
      <c r="LVK343" s="111"/>
      <c r="LVL343" s="111"/>
      <c r="LVM343" s="111"/>
      <c r="LVN343" s="111"/>
      <c r="LVO343" s="111"/>
      <c r="LVP343" s="111"/>
      <c r="LVQ343" s="111"/>
      <c r="LVR343" s="111"/>
      <c r="LVS343" s="111"/>
      <c r="LVT343" s="111"/>
      <c r="LVU343" s="111"/>
      <c r="LVV343" s="111"/>
      <c r="LVW343" s="111"/>
      <c r="LVX343" s="111"/>
      <c r="LVY343" s="111"/>
      <c r="LVZ343" s="111"/>
      <c r="LWA343" s="111"/>
      <c r="LWB343" s="111"/>
      <c r="LWC343" s="111"/>
      <c r="LWD343" s="111"/>
      <c r="LWE343" s="111"/>
      <c r="LWF343" s="111"/>
      <c r="LWG343" s="111"/>
      <c r="LWH343" s="111"/>
      <c r="LWI343" s="111"/>
      <c r="LWJ343" s="111"/>
      <c r="LWK343" s="111"/>
      <c r="LWL343" s="111"/>
      <c r="LWM343" s="111"/>
      <c r="LWN343" s="111"/>
      <c r="LWO343" s="111"/>
      <c r="LWP343" s="111"/>
      <c r="LWQ343" s="111"/>
      <c r="LWR343" s="111"/>
      <c r="LWS343" s="111"/>
      <c r="LWT343" s="111"/>
      <c r="LWU343" s="111"/>
      <c r="LWV343" s="111"/>
      <c r="LWW343" s="111"/>
      <c r="LWX343" s="111"/>
      <c r="LWY343" s="111"/>
      <c r="LWZ343" s="111"/>
      <c r="LXA343" s="111"/>
      <c r="LXB343" s="111"/>
      <c r="LXC343" s="111"/>
      <c r="LXD343" s="111"/>
      <c r="LXE343" s="111"/>
      <c r="LXF343" s="111"/>
      <c r="LXG343" s="111"/>
      <c r="LXH343" s="111"/>
      <c r="LXI343" s="111"/>
      <c r="LXJ343" s="111"/>
      <c r="LXK343" s="111"/>
      <c r="LXL343" s="111"/>
      <c r="LXM343" s="111"/>
      <c r="LXN343" s="111"/>
      <c r="LXO343" s="111"/>
      <c r="LXP343" s="111"/>
      <c r="LXQ343" s="111"/>
      <c r="LXR343" s="111"/>
      <c r="LXS343" s="111"/>
      <c r="LXT343" s="111"/>
      <c r="LXU343" s="111"/>
      <c r="LXV343" s="111"/>
      <c r="LXW343" s="111"/>
      <c r="LXX343" s="111"/>
      <c r="LXY343" s="111"/>
      <c r="LXZ343" s="111"/>
      <c r="LYA343" s="111"/>
      <c r="LYB343" s="111"/>
      <c r="LYC343" s="111"/>
      <c r="LYD343" s="111"/>
      <c r="LYE343" s="111"/>
      <c r="LYF343" s="111"/>
      <c r="LYG343" s="111"/>
      <c r="LYH343" s="111"/>
      <c r="LYI343" s="111"/>
      <c r="LYJ343" s="111"/>
      <c r="LYK343" s="111"/>
      <c r="LYL343" s="111"/>
      <c r="LYM343" s="111"/>
      <c r="LYN343" s="111"/>
      <c r="LYO343" s="111"/>
      <c r="LYP343" s="111"/>
      <c r="LYQ343" s="111"/>
      <c r="LYR343" s="111"/>
      <c r="LYS343" s="111"/>
      <c r="LYT343" s="111"/>
      <c r="LYU343" s="111"/>
      <c r="LYV343" s="111"/>
      <c r="LYW343" s="111"/>
      <c r="LYX343" s="111"/>
      <c r="LYY343" s="111"/>
      <c r="LYZ343" s="111"/>
      <c r="LZA343" s="111"/>
      <c r="LZB343" s="111"/>
      <c r="LZC343" s="111"/>
      <c r="LZD343" s="111"/>
      <c r="LZE343" s="111"/>
      <c r="LZF343" s="111"/>
      <c r="LZG343" s="111"/>
      <c r="LZH343" s="111"/>
      <c r="LZI343" s="111"/>
      <c r="LZJ343" s="111"/>
      <c r="LZK343" s="111"/>
      <c r="LZL343" s="111"/>
      <c r="LZM343" s="111"/>
      <c r="LZN343" s="111"/>
      <c r="LZO343" s="111"/>
      <c r="LZP343" s="111"/>
      <c r="LZQ343" s="111"/>
      <c r="LZR343" s="111"/>
      <c r="LZS343" s="111"/>
      <c r="LZT343" s="111"/>
      <c r="LZU343" s="111"/>
      <c r="LZV343" s="111"/>
      <c r="LZW343" s="111"/>
      <c r="LZX343" s="111"/>
      <c r="LZY343" s="111"/>
      <c r="LZZ343" s="111"/>
      <c r="MAA343" s="111"/>
      <c r="MAB343" s="111"/>
      <c r="MAC343" s="111"/>
      <c r="MAD343" s="111"/>
      <c r="MAE343" s="111"/>
      <c r="MAF343" s="111"/>
      <c r="MAG343" s="111"/>
      <c r="MAH343" s="111"/>
      <c r="MAI343" s="111"/>
      <c r="MAJ343" s="111"/>
      <c r="MAK343" s="111"/>
      <c r="MAL343" s="111"/>
      <c r="MAM343" s="111"/>
      <c r="MAN343" s="111"/>
      <c r="MAO343" s="111"/>
      <c r="MAP343" s="111"/>
      <c r="MAQ343" s="111"/>
      <c r="MAR343" s="111"/>
      <c r="MAS343" s="111"/>
      <c r="MAT343" s="111"/>
      <c r="MAU343" s="111"/>
      <c r="MAV343" s="111"/>
      <c r="MAW343" s="111"/>
      <c r="MAX343" s="111"/>
      <c r="MAY343" s="111"/>
      <c r="MAZ343" s="111"/>
      <c r="MBA343" s="111"/>
      <c r="MBB343" s="111"/>
      <c r="MBC343" s="111"/>
      <c r="MBD343" s="111"/>
      <c r="MBE343" s="111"/>
      <c r="MBF343" s="111"/>
      <c r="MBG343" s="111"/>
      <c r="MBH343" s="111"/>
      <c r="MBI343" s="111"/>
      <c r="MBJ343" s="111"/>
      <c r="MBK343" s="111"/>
      <c r="MBL343" s="111"/>
      <c r="MBM343" s="111"/>
      <c r="MBN343" s="111"/>
      <c r="MBO343" s="111"/>
      <c r="MBP343" s="111"/>
      <c r="MBQ343" s="111"/>
      <c r="MBR343" s="111"/>
      <c r="MBS343" s="111"/>
      <c r="MBT343" s="111"/>
      <c r="MBU343" s="111"/>
      <c r="MBV343" s="111"/>
      <c r="MBW343" s="111"/>
      <c r="MBX343" s="111"/>
      <c r="MBY343" s="111"/>
      <c r="MBZ343" s="111"/>
      <c r="MCA343" s="111"/>
      <c r="MCB343" s="111"/>
      <c r="MCC343" s="111"/>
      <c r="MCD343" s="111"/>
      <c r="MCE343" s="111"/>
      <c r="MCF343" s="111"/>
      <c r="MCG343" s="111"/>
      <c r="MCH343" s="111"/>
      <c r="MCI343" s="111"/>
      <c r="MCJ343" s="111"/>
      <c r="MCK343" s="111"/>
      <c r="MCL343" s="111"/>
      <c r="MCM343" s="111"/>
      <c r="MCN343" s="111"/>
      <c r="MCO343" s="111"/>
      <c r="MCP343" s="111"/>
      <c r="MCQ343" s="111"/>
      <c r="MCR343" s="111"/>
      <c r="MCS343" s="111"/>
      <c r="MCT343" s="111"/>
      <c r="MCU343" s="111"/>
      <c r="MCV343" s="111"/>
      <c r="MCW343" s="111"/>
      <c r="MCX343" s="111"/>
      <c r="MCY343" s="111"/>
      <c r="MCZ343" s="111"/>
      <c r="MDA343" s="111"/>
      <c r="MDB343" s="111"/>
      <c r="MDC343" s="111"/>
      <c r="MDD343" s="111"/>
      <c r="MDE343" s="111"/>
      <c r="MDF343" s="111"/>
      <c r="MDG343" s="111"/>
      <c r="MDH343" s="111"/>
      <c r="MDI343" s="111"/>
      <c r="MDJ343" s="111"/>
      <c r="MDK343" s="111"/>
      <c r="MDL343" s="111"/>
      <c r="MDM343" s="111"/>
      <c r="MDN343" s="111"/>
      <c r="MDO343" s="111"/>
      <c r="MDP343" s="111"/>
      <c r="MDQ343" s="111"/>
      <c r="MDR343" s="111"/>
      <c r="MDS343" s="111"/>
      <c r="MDT343" s="111"/>
      <c r="MDU343" s="111"/>
      <c r="MDV343" s="111"/>
      <c r="MDW343" s="111"/>
      <c r="MDX343" s="111"/>
      <c r="MDY343" s="111"/>
      <c r="MDZ343" s="111"/>
      <c r="MEA343" s="111"/>
      <c r="MEB343" s="111"/>
      <c r="MEC343" s="111"/>
      <c r="MED343" s="111"/>
      <c r="MEE343" s="111"/>
      <c r="MEF343" s="111"/>
      <c r="MEG343" s="111"/>
      <c r="MEH343" s="111"/>
      <c r="MEI343" s="111"/>
      <c r="MEJ343" s="111"/>
      <c r="MEK343" s="111"/>
      <c r="MEL343" s="111"/>
      <c r="MEM343" s="111"/>
      <c r="MEN343" s="111"/>
      <c r="MEO343" s="111"/>
      <c r="MEP343" s="111"/>
      <c r="MEQ343" s="111"/>
      <c r="MER343" s="111"/>
      <c r="MES343" s="111"/>
      <c r="MET343" s="111"/>
      <c r="MEU343" s="111"/>
      <c r="MEV343" s="111"/>
      <c r="MEW343" s="111"/>
      <c r="MEX343" s="111"/>
      <c r="MEY343" s="111"/>
      <c r="MEZ343" s="111"/>
      <c r="MFA343" s="111"/>
      <c r="MFB343" s="111"/>
      <c r="MFC343" s="111"/>
      <c r="MFD343" s="111"/>
      <c r="MFE343" s="111"/>
      <c r="MFF343" s="111"/>
      <c r="MFG343" s="111"/>
      <c r="MFH343" s="111"/>
      <c r="MFI343" s="111"/>
      <c r="MFJ343" s="111"/>
      <c r="MFK343" s="111"/>
      <c r="MFL343" s="111"/>
      <c r="MFM343" s="111"/>
      <c r="MFN343" s="111"/>
      <c r="MFO343" s="111"/>
      <c r="MFP343" s="111"/>
      <c r="MFQ343" s="111"/>
      <c r="MFR343" s="111"/>
      <c r="MFS343" s="111"/>
      <c r="MFT343" s="111"/>
      <c r="MFU343" s="111"/>
      <c r="MFV343" s="111"/>
      <c r="MFW343" s="111"/>
      <c r="MFX343" s="111"/>
      <c r="MFY343" s="111"/>
      <c r="MFZ343" s="111"/>
      <c r="MGA343" s="111"/>
      <c r="MGB343" s="111"/>
      <c r="MGC343" s="111"/>
      <c r="MGD343" s="111"/>
      <c r="MGE343" s="111"/>
      <c r="MGF343" s="111"/>
      <c r="MGG343" s="111"/>
      <c r="MGH343" s="111"/>
      <c r="MGI343" s="111"/>
      <c r="MGJ343" s="111"/>
      <c r="MGK343" s="111"/>
      <c r="MGL343" s="111"/>
      <c r="MGM343" s="111"/>
      <c r="MGN343" s="111"/>
      <c r="MGO343" s="111"/>
      <c r="MGP343" s="111"/>
      <c r="MGQ343" s="111"/>
      <c r="MGR343" s="111"/>
      <c r="MGS343" s="111"/>
      <c r="MGT343" s="111"/>
      <c r="MGU343" s="111"/>
      <c r="MGV343" s="111"/>
      <c r="MGW343" s="111"/>
      <c r="MGX343" s="111"/>
      <c r="MGY343" s="111"/>
      <c r="MGZ343" s="111"/>
      <c r="MHA343" s="111"/>
      <c r="MHB343" s="111"/>
      <c r="MHC343" s="111"/>
      <c r="MHD343" s="111"/>
      <c r="MHE343" s="111"/>
      <c r="MHF343" s="111"/>
      <c r="MHG343" s="111"/>
      <c r="MHH343" s="111"/>
      <c r="MHI343" s="111"/>
      <c r="MHJ343" s="111"/>
      <c r="MHK343" s="111"/>
      <c r="MHL343" s="111"/>
      <c r="MHM343" s="111"/>
      <c r="MHN343" s="111"/>
      <c r="MHO343" s="111"/>
      <c r="MHP343" s="111"/>
      <c r="MHQ343" s="111"/>
      <c r="MHR343" s="111"/>
      <c r="MHS343" s="111"/>
      <c r="MHT343" s="111"/>
      <c r="MHU343" s="111"/>
      <c r="MHV343" s="111"/>
      <c r="MHW343" s="111"/>
      <c r="MHX343" s="111"/>
      <c r="MHY343" s="111"/>
      <c r="MHZ343" s="111"/>
      <c r="MIA343" s="111"/>
      <c r="MIB343" s="111"/>
      <c r="MIC343" s="111"/>
      <c r="MID343" s="111"/>
      <c r="MIE343" s="111"/>
      <c r="MIF343" s="111"/>
      <c r="MIG343" s="111"/>
      <c r="MIH343" s="111"/>
      <c r="MII343" s="111"/>
      <c r="MIJ343" s="111"/>
      <c r="MIK343" s="111"/>
      <c r="MIL343" s="111"/>
      <c r="MIM343" s="111"/>
      <c r="MIN343" s="111"/>
      <c r="MIO343" s="111"/>
      <c r="MIP343" s="111"/>
      <c r="MIQ343" s="111"/>
      <c r="MIR343" s="111"/>
      <c r="MIS343" s="111"/>
      <c r="MIT343" s="111"/>
      <c r="MIU343" s="111"/>
      <c r="MIV343" s="111"/>
      <c r="MIW343" s="111"/>
      <c r="MIX343" s="111"/>
      <c r="MIY343" s="111"/>
      <c r="MIZ343" s="111"/>
      <c r="MJA343" s="111"/>
      <c r="MJB343" s="111"/>
      <c r="MJC343" s="111"/>
      <c r="MJD343" s="111"/>
      <c r="MJE343" s="111"/>
      <c r="MJF343" s="111"/>
      <c r="MJG343" s="111"/>
      <c r="MJH343" s="111"/>
      <c r="MJI343" s="111"/>
      <c r="MJJ343" s="111"/>
      <c r="MJK343" s="111"/>
      <c r="MJL343" s="111"/>
      <c r="MJM343" s="111"/>
      <c r="MJN343" s="111"/>
      <c r="MJO343" s="111"/>
      <c r="MJP343" s="111"/>
      <c r="MJQ343" s="111"/>
      <c r="MJR343" s="111"/>
      <c r="MJS343" s="111"/>
      <c r="MJT343" s="111"/>
      <c r="MJU343" s="111"/>
      <c r="MJV343" s="111"/>
      <c r="MJW343" s="111"/>
      <c r="MJX343" s="111"/>
      <c r="MJY343" s="111"/>
      <c r="MJZ343" s="111"/>
      <c r="MKA343" s="111"/>
      <c r="MKB343" s="111"/>
      <c r="MKC343" s="111"/>
      <c r="MKD343" s="111"/>
      <c r="MKE343" s="111"/>
      <c r="MKF343" s="111"/>
      <c r="MKG343" s="111"/>
      <c r="MKH343" s="111"/>
      <c r="MKI343" s="111"/>
      <c r="MKJ343" s="111"/>
      <c r="MKK343" s="111"/>
      <c r="MKL343" s="111"/>
      <c r="MKM343" s="111"/>
      <c r="MKN343" s="111"/>
      <c r="MKO343" s="111"/>
      <c r="MKP343" s="111"/>
      <c r="MKQ343" s="111"/>
      <c r="MKR343" s="111"/>
      <c r="MKS343" s="111"/>
      <c r="MKT343" s="111"/>
      <c r="MKU343" s="111"/>
      <c r="MKV343" s="111"/>
      <c r="MKW343" s="111"/>
      <c r="MKX343" s="111"/>
      <c r="MKY343" s="111"/>
      <c r="MKZ343" s="111"/>
      <c r="MLA343" s="111"/>
      <c r="MLB343" s="111"/>
      <c r="MLC343" s="111"/>
      <c r="MLD343" s="111"/>
      <c r="MLE343" s="111"/>
      <c r="MLF343" s="111"/>
      <c r="MLG343" s="111"/>
      <c r="MLH343" s="111"/>
      <c r="MLI343" s="111"/>
      <c r="MLJ343" s="111"/>
      <c r="MLK343" s="111"/>
      <c r="MLL343" s="111"/>
      <c r="MLM343" s="111"/>
      <c r="MLN343" s="111"/>
      <c r="MLO343" s="111"/>
      <c r="MLP343" s="111"/>
      <c r="MLQ343" s="111"/>
      <c r="MLR343" s="111"/>
      <c r="MLS343" s="111"/>
      <c r="MLT343" s="111"/>
      <c r="MLU343" s="111"/>
      <c r="MLV343" s="111"/>
      <c r="MLW343" s="111"/>
      <c r="MLX343" s="111"/>
      <c r="MLY343" s="111"/>
      <c r="MLZ343" s="111"/>
      <c r="MMA343" s="111"/>
      <c r="MMB343" s="111"/>
      <c r="MMC343" s="111"/>
      <c r="MMD343" s="111"/>
      <c r="MME343" s="111"/>
      <c r="MMF343" s="111"/>
      <c r="MMG343" s="111"/>
      <c r="MMH343" s="111"/>
      <c r="MMI343" s="111"/>
      <c r="MMJ343" s="111"/>
      <c r="MMK343" s="111"/>
      <c r="MML343" s="111"/>
      <c r="MMM343" s="111"/>
      <c r="MMN343" s="111"/>
      <c r="MMO343" s="111"/>
      <c r="MMP343" s="111"/>
      <c r="MMQ343" s="111"/>
      <c r="MMR343" s="111"/>
      <c r="MMS343" s="111"/>
      <c r="MMT343" s="111"/>
      <c r="MMU343" s="111"/>
      <c r="MMV343" s="111"/>
      <c r="MMW343" s="111"/>
      <c r="MMX343" s="111"/>
      <c r="MMY343" s="111"/>
      <c r="MMZ343" s="111"/>
      <c r="MNA343" s="111"/>
      <c r="MNB343" s="111"/>
      <c r="MNC343" s="111"/>
      <c r="MND343" s="111"/>
      <c r="MNE343" s="111"/>
      <c r="MNF343" s="111"/>
      <c r="MNG343" s="111"/>
      <c r="MNH343" s="111"/>
      <c r="MNI343" s="111"/>
      <c r="MNJ343" s="111"/>
      <c r="MNK343" s="111"/>
      <c r="MNL343" s="111"/>
      <c r="MNM343" s="111"/>
      <c r="MNN343" s="111"/>
      <c r="MNO343" s="111"/>
      <c r="MNP343" s="111"/>
      <c r="MNQ343" s="111"/>
      <c r="MNR343" s="111"/>
      <c r="MNS343" s="111"/>
      <c r="MNT343" s="111"/>
      <c r="MNU343" s="111"/>
      <c r="MNV343" s="111"/>
      <c r="MNW343" s="111"/>
      <c r="MNX343" s="111"/>
      <c r="MNY343" s="111"/>
      <c r="MNZ343" s="111"/>
      <c r="MOA343" s="111"/>
      <c r="MOB343" s="111"/>
      <c r="MOC343" s="111"/>
      <c r="MOD343" s="111"/>
      <c r="MOE343" s="111"/>
      <c r="MOF343" s="111"/>
      <c r="MOG343" s="111"/>
      <c r="MOH343" s="111"/>
      <c r="MOI343" s="111"/>
      <c r="MOJ343" s="111"/>
      <c r="MOK343" s="111"/>
      <c r="MOL343" s="111"/>
      <c r="MOM343" s="111"/>
      <c r="MON343" s="111"/>
      <c r="MOO343" s="111"/>
      <c r="MOP343" s="111"/>
      <c r="MOQ343" s="111"/>
      <c r="MOR343" s="111"/>
      <c r="MOS343" s="111"/>
      <c r="MOT343" s="111"/>
      <c r="MOU343" s="111"/>
      <c r="MOV343" s="111"/>
      <c r="MOW343" s="111"/>
      <c r="MOX343" s="111"/>
      <c r="MOY343" s="111"/>
      <c r="MOZ343" s="111"/>
      <c r="MPA343" s="111"/>
      <c r="MPB343" s="111"/>
      <c r="MPC343" s="111"/>
      <c r="MPD343" s="111"/>
      <c r="MPE343" s="111"/>
      <c r="MPF343" s="111"/>
      <c r="MPG343" s="111"/>
      <c r="MPH343" s="111"/>
      <c r="MPI343" s="111"/>
      <c r="MPJ343" s="111"/>
      <c r="MPK343" s="111"/>
      <c r="MPL343" s="111"/>
      <c r="MPM343" s="111"/>
      <c r="MPN343" s="111"/>
      <c r="MPO343" s="111"/>
      <c r="MPP343" s="111"/>
      <c r="MPQ343" s="111"/>
      <c r="MPR343" s="111"/>
      <c r="MPS343" s="111"/>
      <c r="MPT343" s="111"/>
      <c r="MPU343" s="111"/>
      <c r="MPV343" s="111"/>
      <c r="MPW343" s="111"/>
      <c r="MPX343" s="111"/>
      <c r="MPY343" s="111"/>
      <c r="MPZ343" s="111"/>
      <c r="MQA343" s="111"/>
      <c r="MQB343" s="111"/>
      <c r="MQC343" s="111"/>
      <c r="MQD343" s="111"/>
      <c r="MQE343" s="111"/>
      <c r="MQF343" s="111"/>
      <c r="MQG343" s="111"/>
      <c r="MQH343" s="111"/>
      <c r="MQI343" s="111"/>
      <c r="MQJ343" s="111"/>
      <c r="MQK343" s="111"/>
      <c r="MQL343" s="111"/>
      <c r="MQM343" s="111"/>
      <c r="MQN343" s="111"/>
      <c r="MQO343" s="111"/>
      <c r="MQP343" s="111"/>
      <c r="MQQ343" s="111"/>
      <c r="MQR343" s="111"/>
      <c r="MQS343" s="111"/>
      <c r="MQT343" s="111"/>
      <c r="MQU343" s="111"/>
      <c r="MQV343" s="111"/>
      <c r="MQW343" s="111"/>
      <c r="MQX343" s="111"/>
      <c r="MQY343" s="111"/>
      <c r="MQZ343" s="111"/>
      <c r="MRA343" s="111"/>
      <c r="MRB343" s="111"/>
      <c r="MRC343" s="111"/>
      <c r="MRD343" s="111"/>
      <c r="MRE343" s="111"/>
      <c r="MRF343" s="111"/>
      <c r="MRG343" s="111"/>
      <c r="MRH343" s="111"/>
      <c r="MRI343" s="111"/>
      <c r="MRJ343" s="111"/>
      <c r="MRK343" s="111"/>
      <c r="MRL343" s="111"/>
      <c r="MRM343" s="111"/>
      <c r="MRN343" s="111"/>
      <c r="MRO343" s="111"/>
      <c r="MRP343" s="111"/>
      <c r="MRQ343" s="111"/>
      <c r="MRR343" s="111"/>
      <c r="MRS343" s="111"/>
      <c r="MRT343" s="111"/>
      <c r="MRU343" s="111"/>
      <c r="MRV343" s="111"/>
      <c r="MRW343" s="111"/>
      <c r="MRX343" s="111"/>
      <c r="MRY343" s="111"/>
      <c r="MRZ343" s="111"/>
      <c r="MSA343" s="111"/>
      <c r="MSB343" s="111"/>
      <c r="MSC343" s="111"/>
      <c r="MSD343" s="111"/>
      <c r="MSE343" s="111"/>
      <c r="MSF343" s="111"/>
      <c r="MSG343" s="111"/>
      <c r="MSH343" s="111"/>
      <c r="MSI343" s="111"/>
      <c r="MSJ343" s="111"/>
      <c r="MSK343" s="111"/>
      <c r="MSL343" s="111"/>
      <c r="MSM343" s="111"/>
      <c r="MSN343" s="111"/>
      <c r="MSO343" s="111"/>
      <c r="MSP343" s="111"/>
      <c r="MSQ343" s="111"/>
      <c r="MSR343" s="111"/>
      <c r="MSS343" s="111"/>
      <c r="MST343" s="111"/>
      <c r="MSU343" s="111"/>
      <c r="MSV343" s="111"/>
      <c r="MSW343" s="111"/>
      <c r="MSX343" s="111"/>
      <c r="MSY343" s="111"/>
      <c r="MSZ343" s="111"/>
      <c r="MTA343" s="111"/>
      <c r="MTB343" s="111"/>
      <c r="MTC343" s="111"/>
      <c r="MTD343" s="111"/>
      <c r="MTE343" s="111"/>
      <c r="MTF343" s="111"/>
      <c r="MTG343" s="111"/>
      <c r="MTH343" s="111"/>
      <c r="MTI343" s="111"/>
      <c r="MTJ343" s="111"/>
      <c r="MTK343" s="111"/>
      <c r="MTL343" s="111"/>
      <c r="MTM343" s="111"/>
      <c r="MTN343" s="111"/>
      <c r="MTO343" s="111"/>
      <c r="MTP343" s="111"/>
      <c r="MTQ343" s="111"/>
      <c r="MTR343" s="111"/>
      <c r="MTS343" s="111"/>
      <c r="MTT343" s="111"/>
      <c r="MTU343" s="111"/>
      <c r="MTV343" s="111"/>
      <c r="MTW343" s="111"/>
      <c r="MTX343" s="111"/>
      <c r="MTY343" s="111"/>
      <c r="MTZ343" s="111"/>
      <c r="MUA343" s="111"/>
      <c r="MUB343" s="111"/>
      <c r="MUC343" s="111"/>
      <c r="MUD343" s="111"/>
      <c r="MUE343" s="111"/>
      <c r="MUF343" s="111"/>
      <c r="MUG343" s="111"/>
      <c r="MUH343" s="111"/>
      <c r="MUI343" s="111"/>
      <c r="MUJ343" s="111"/>
      <c r="MUK343" s="111"/>
      <c r="MUL343" s="111"/>
      <c r="MUM343" s="111"/>
      <c r="MUN343" s="111"/>
      <c r="MUO343" s="111"/>
      <c r="MUP343" s="111"/>
      <c r="MUQ343" s="111"/>
      <c r="MUR343" s="111"/>
      <c r="MUS343" s="111"/>
      <c r="MUT343" s="111"/>
      <c r="MUU343" s="111"/>
      <c r="MUV343" s="111"/>
      <c r="MUW343" s="111"/>
      <c r="MUX343" s="111"/>
      <c r="MUY343" s="111"/>
      <c r="MUZ343" s="111"/>
      <c r="MVA343" s="111"/>
      <c r="MVB343" s="111"/>
      <c r="MVC343" s="111"/>
      <c r="MVD343" s="111"/>
      <c r="MVE343" s="111"/>
      <c r="MVF343" s="111"/>
      <c r="MVG343" s="111"/>
      <c r="MVH343" s="111"/>
      <c r="MVI343" s="111"/>
      <c r="MVJ343" s="111"/>
      <c r="MVK343" s="111"/>
      <c r="MVL343" s="111"/>
      <c r="MVM343" s="111"/>
      <c r="MVN343" s="111"/>
      <c r="MVO343" s="111"/>
      <c r="MVP343" s="111"/>
      <c r="MVQ343" s="111"/>
      <c r="MVR343" s="111"/>
      <c r="MVS343" s="111"/>
      <c r="MVT343" s="111"/>
      <c r="MVU343" s="111"/>
      <c r="MVV343" s="111"/>
      <c r="MVW343" s="111"/>
      <c r="MVX343" s="111"/>
      <c r="MVY343" s="111"/>
      <c r="MVZ343" s="111"/>
      <c r="MWA343" s="111"/>
      <c r="MWB343" s="111"/>
      <c r="MWC343" s="111"/>
      <c r="MWD343" s="111"/>
      <c r="MWE343" s="111"/>
      <c r="MWF343" s="111"/>
      <c r="MWG343" s="111"/>
      <c r="MWH343" s="111"/>
      <c r="MWI343" s="111"/>
      <c r="MWJ343" s="111"/>
      <c r="MWK343" s="111"/>
      <c r="MWL343" s="111"/>
      <c r="MWM343" s="111"/>
      <c r="MWN343" s="111"/>
      <c r="MWO343" s="111"/>
      <c r="MWP343" s="111"/>
      <c r="MWQ343" s="111"/>
      <c r="MWR343" s="111"/>
      <c r="MWS343" s="111"/>
      <c r="MWT343" s="111"/>
      <c r="MWU343" s="111"/>
      <c r="MWV343" s="111"/>
      <c r="MWW343" s="111"/>
      <c r="MWX343" s="111"/>
      <c r="MWY343" s="111"/>
      <c r="MWZ343" s="111"/>
      <c r="MXA343" s="111"/>
      <c r="MXB343" s="111"/>
      <c r="MXC343" s="111"/>
      <c r="MXD343" s="111"/>
      <c r="MXE343" s="111"/>
      <c r="MXF343" s="111"/>
      <c r="MXG343" s="111"/>
      <c r="MXH343" s="111"/>
      <c r="MXI343" s="111"/>
      <c r="MXJ343" s="111"/>
      <c r="MXK343" s="111"/>
      <c r="MXL343" s="111"/>
      <c r="MXM343" s="111"/>
      <c r="MXN343" s="111"/>
      <c r="MXO343" s="111"/>
      <c r="MXP343" s="111"/>
      <c r="MXQ343" s="111"/>
      <c r="MXR343" s="111"/>
      <c r="MXS343" s="111"/>
      <c r="MXT343" s="111"/>
      <c r="MXU343" s="111"/>
      <c r="MXV343" s="111"/>
      <c r="MXW343" s="111"/>
      <c r="MXX343" s="111"/>
      <c r="MXY343" s="111"/>
      <c r="MXZ343" s="111"/>
      <c r="MYA343" s="111"/>
      <c r="MYB343" s="111"/>
      <c r="MYC343" s="111"/>
      <c r="MYD343" s="111"/>
      <c r="MYE343" s="111"/>
      <c r="MYF343" s="111"/>
      <c r="MYG343" s="111"/>
      <c r="MYH343" s="111"/>
      <c r="MYI343" s="111"/>
      <c r="MYJ343" s="111"/>
      <c r="MYK343" s="111"/>
      <c r="MYL343" s="111"/>
      <c r="MYM343" s="111"/>
      <c r="MYN343" s="111"/>
      <c r="MYO343" s="111"/>
      <c r="MYP343" s="111"/>
      <c r="MYQ343" s="111"/>
      <c r="MYR343" s="111"/>
      <c r="MYS343" s="111"/>
      <c r="MYT343" s="111"/>
      <c r="MYU343" s="111"/>
      <c r="MYV343" s="111"/>
      <c r="MYW343" s="111"/>
      <c r="MYX343" s="111"/>
      <c r="MYY343" s="111"/>
      <c r="MYZ343" s="111"/>
      <c r="MZA343" s="111"/>
      <c r="MZB343" s="111"/>
      <c r="MZC343" s="111"/>
      <c r="MZD343" s="111"/>
      <c r="MZE343" s="111"/>
      <c r="MZF343" s="111"/>
      <c r="MZG343" s="111"/>
      <c r="MZH343" s="111"/>
      <c r="MZI343" s="111"/>
      <c r="MZJ343" s="111"/>
      <c r="MZK343" s="111"/>
      <c r="MZL343" s="111"/>
      <c r="MZM343" s="111"/>
      <c r="MZN343" s="111"/>
      <c r="MZO343" s="111"/>
      <c r="MZP343" s="111"/>
      <c r="MZQ343" s="111"/>
      <c r="MZR343" s="111"/>
      <c r="MZS343" s="111"/>
      <c r="MZT343" s="111"/>
      <c r="MZU343" s="111"/>
      <c r="MZV343" s="111"/>
      <c r="MZW343" s="111"/>
      <c r="MZX343" s="111"/>
      <c r="MZY343" s="111"/>
      <c r="MZZ343" s="111"/>
      <c r="NAA343" s="111"/>
      <c r="NAB343" s="111"/>
      <c r="NAC343" s="111"/>
      <c r="NAD343" s="111"/>
      <c r="NAE343" s="111"/>
      <c r="NAF343" s="111"/>
      <c r="NAG343" s="111"/>
      <c r="NAH343" s="111"/>
      <c r="NAI343" s="111"/>
      <c r="NAJ343" s="111"/>
      <c r="NAK343" s="111"/>
      <c r="NAL343" s="111"/>
      <c r="NAM343" s="111"/>
      <c r="NAN343" s="111"/>
      <c r="NAO343" s="111"/>
      <c r="NAP343" s="111"/>
      <c r="NAQ343" s="111"/>
      <c r="NAR343" s="111"/>
      <c r="NAS343" s="111"/>
      <c r="NAT343" s="111"/>
      <c r="NAU343" s="111"/>
      <c r="NAV343" s="111"/>
      <c r="NAW343" s="111"/>
      <c r="NAX343" s="111"/>
      <c r="NAY343" s="111"/>
      <c r="NAZ343" s="111"/>
      <c r="NBA343" s="111"/>
      <c r="NBB343" s="111"/>
      <c r="NBC343" s="111"/>
      <c r="NBD343" s="111"/>
      <c r="NBE343" s="111"/>
      <c r="NBF343" s="111"/>
      <c r="NBG343" s="111"/>
      <c r="NBH343" s="111"/>
      <c r="NBI343" s="111"/>
      <c r="NBJ343" s="111"/>
      <c r="NBK343" s="111"/>
      <c r="NBL343" s="111"/>
      <c r="NBM343" s="111"/>
      <c r="NBN343" s="111"/>
      <c r="NBO343" s="111"/>
      <c r="NBP343" s="111"/>
      <c r="NBQ343" s="111"/>
      <c r="NBR343" s="111"/>
      <c r="NBS343" s="111"/>
      <c r="NBT343" s="111"/>
      <c r="NBU343" s="111"/>
      <c r="NBV343" s="111"/>
      <c r="NBW343" s="111"/>
      <c r="NBX343" s="111"/>
      <c r="NBY343" s="111"/>
      <c r="NBZ343" s="111"/>
      <c r="NCA343" s="111"/>
      <c r="NCB343" s="111"/>
      <c r="NCC343" s="111"/>
      <c r="NCD343" s="111"/>
      <c r="NCE343" s="111"/>
      <c r="NCF343" s="111"/>
      <c r="NCG343" s="111"/>
      <c r="NCH343" s="111"/>
      <c r="NCI343" s="111"/>
      <c r="NCJ343" s="111"/>
      <c r="NCK343" s="111"/>
      <c r="NCL343" s="111"/>
      <c r="NCM343" s="111"/>
      <c r="NCN343" s="111"/>
      <c r="NCO343" s="111"/>
      <c r="NCP343" s="111"/>
      <c r="NCQ343" s="111"/>
      <c r="NCR343" s="111"/>
      <c r="NCS343" s="111"/>
      <c r="NCT343" s="111"/>
      <c r="NCU343" s="111"/>
      <c r="NCV343" s="111"/>
      <c r="NCW343" s="111"/>
      <c r="NCX343" s="111"/>
      <c r="NCY343" s="111"/>
      <c r="NCZ343" s="111"/>
      <c r="NDA343" s="111"/>
      <c r="NDB343" s="111"/>
      <c r="NDC343" s="111"/>
      <c r="NDD343" s="111"/>
      <c r="NDE343" s="111"/>
      <c r="NDF343" s="111"/>
      <c r="NDG343" s="111"/>
      <c r="NDH343" s="111"/>
      <c r="NDI343" s="111"/>
      <c r="NDJ343" s="111"/>
      <c r="NDK343" s="111"/>
      <c r="NDL343" s="111"/>
      <c r="NDM343" s="111"/>
      <c r="NDN343" s="111"/>
      <c r="NDO343" s="111"/>
      <c r="NDP343" s="111"/>
      <c r="NDQ343" s="111"/>
      <c r="NDR343" s="111"/>
      <c r="NDS343" s="111"/>
      <c r="NDT343" s="111"/>
      <c r="NDU343" s="111"/>
      <c r="NDV343" s="111"/>
      <c r="NDW343" s="111"/>
      <c r="NDX343" s="111"/>
      <c r="NDY343" s="111"/>
      <c r="NDZ343" s="111"/>
      <c r="NEA343" s="111"/>
      <c r="NEB343" s="111"/>
      <c r="NEC343" s="111"/>
      <c r="NED343" s="111"/>
      <c r="NEE343" s="111"/>
      <c r="NEF343" s="111"/>
      <c r="NEG343" s="111"/>
      <c r="NEH343" s="111"/>
      <c r="NEI343" s="111"/>
      <c r="NEJ343" s="111"/>
      <c r="NEK343" s="111"/>
      <c r="NEL343" s="111"/>
      <c r="NEM343" s="111"/>
      <c r="NEN343" s="111"/>
      <c r="NEO343" s="111"/>
      <c r="NEP343" s="111"/>
      <c r="NEQ343" s="111"/>
      <c r="NER343" s="111"/>
      <c r="NES343" s="111"/>
      <c r="NET343" s="111"/>
      <c r="NEU343" s="111"/>
      <c r="NEV343" s="111"/>
      <c r="NEW343" s="111"/>
      <c r="NEX343" s="111"/>
      <c r="NEY343" s="111"/>
      <c r="NEZ343" s="111"/>
      <c r="NFA343" s="111"/>
      <c r="NFB343" s="111"/>
      <c r="NFC343" s="111"/>
      <c r="NFD343" s="111"/>
      <c r="NFE343" s="111"/>
      <c r="NFF343" s="111"/>
      <c r="NFG343" s="111"/>
      <c r="NFH343" s="111"/>
      <c r="NFI343" s="111"/>
      <c r="NFJ343" s="111"/>
      <c r="NFK343" s="111"/>
      <c r="NFL343" s="111"/>
      <c r="NFM343" s="111"/>
      <c r="NFN343" s="111"/>
      <c r="NFO343" s="111"/>
      <c r="NFP343" s="111"/>
      <c r="NFQ343" s="111"/>
      <c r="NFR343" s="111"/>
      <c r="NFS343" s="111"/>
      <c r="NFT343" s="111"/>
      <c r="NFU343" s="111"/>
      <c r="NFV343" s="111"/>
      <c r="NFW343" s="111"/>
      <c r="NFX343" s="111"/>
      <c r="NFY343" s="111"/>
      <c r="NFZ343" s="111"/>
      <c r="NGA343" s="111"/>
      <c r="NGB343" s="111"/>
      <c r="NGC343" s="111"/>
      <c r="NGD343" s="111"/>
      <c r="NGE343" s="111"/>
      <c r="NGF343" s="111"/>
      <c r="NGG343" s="111"/>
      <c r="NGH343" s="111"/>
      <c r="NGI343" s="111"/>
      <c r="NGJ343" s="111"/>
      <c r="NGK343" s="111"/>
      <c r="NGL343" s="111"/>
      <c r="NGM343" s="111"/>
      <c r="NGN343" s="111"/>
      <c r="NGO343" s="111"/>
      <c r="NGP343" s="111"/>
      <c r="NGQ343" s="111"/>
      <c r="NGR343" s="111"/>
      <c r="NGS343" s="111"/>
      <c r="NGT343" s="111"/>
      <c r="NGU343" s="111"/>
      <c r="NGV343" s="111"/>
      <c r="NGW343" s="111"/>
      <c r="NGX343" s="111"/>
      <c r="NGY343" s="111"/>
      <c r="NGZ343" s="111"/>
      <c r="NHA343" s="111"/>
      <c r="NHB343" s="111"/>
      <c r="NHC343" s="111"/>
      <c r="NHD343" s="111"/>
      <c r="NHE343" s="111"/>
      <c r="NHF343" s="111"/>
      <c r="NHG343" s="111"/>
      <c r="NHH343" s="111"/>
      <c r="NHI343" s="111"/>
      <c r="NHJ343" s="111"/>
      <c r="NHK343" s="111"/>
      <c r="NHL343" s="111"/>
      <c r="NHM343" s="111"/>
      <c r="NHN343" s="111"/>
      <c r="NHO343" s="111"/>
      <c r="NHP343" s="111"/>
      <c r="NHQ343" s="111"/>
      <c r="NHR343" s="111"/>
      <c r="NHS343" s="111"/>
      <c r="NHT343" s="111"/>
      <c r="NHU343" s="111"/>
      <c r="NHV343" s="111"/>
      <c r="NHW343" s="111"/>
      <c r="NHX343" s="111"/>
      <c r="NHY343" s="111"/>
      <c r="NHZ343" s="111"/>
      <c r="NIA343" s="111"/>
      <c r="NIB343" s="111"/>
      <c r="NIC343" s="111"/>
      <c r="NID343" s="111"/>
      <c r="NIE343" s="111"/>
      <c r="NIF343" s="111"/>
      <c r="NIG343" s="111"/>
      <c r="NIH343" s="111"/>
      <c r="NII343" s="111"/>
      <c r="NIJ343" s="111"/>
      <c r="NIK343" s="111"/>
      <c r="NIL343" s="111"/>
      <c r="NIM343" s="111"/>
      <c r="NIN343" s="111"/>
      <c r="NIO343" s="111"/>
      <c r="NIP343" s="111"/>
      <c r="NIQ343" s="111"/>
      <c r="NIR343" s="111"/>
      <c r="NIS343" s="111"/>
      <c r="NIT343" s="111"/>
      <c r="NIU343" s="111"/>
      <c r="NIV343" s="111"/>
      <c r="NIW343" s="111"/>
      <c r="NIX343" s="111"/>
      <c r="NIY343" s="111"/>
      <c r="NIZ343" s="111"/>
      <c r="NJA343" s="111"/>
      <c r="NJB343" s="111"/>
      <c r="NJC343" s="111"/>
      <c r="NJD343" s="111"/>
      <c r="NJE343" s="111"/>
      <c r="NJF343" s="111"/>
      <c r="NJG343" s="111"/>
      <c r="NJH343" s="111"/>
      <c r="NJI343" s="111"/>
      <c r="NJJ343" s="111"/>
      <c r="NJK343" s="111"/>
      <c r="NJL343" s="111"/>
      <c r="NJM343" s="111"/>
      <c r="NJN343" s="111"/>
      <c r="NJO343" s="111"/>
      <c r="NJP343" s="111"/>
      <c r="NJQ343" s="111"/>
      <c r="NJR343" s="111"/>
      <c r="NJS343" s="111"/>
      <c r="NJT343" s="111"/>
      <c r="NJU343" s="111"/>
      <c r="NJV343" s="111"/>
      <c r="NJW343" s="111"/>
      <c r="NJX343" s="111"/>
      <c r="NJY343" s="111"/>
      <c r="NJZ343" s="111"/>
      <c r="NKA343" s="111"/>
      <c r="NKB343" s="111"/>
      <c r="NKC343" s="111"/>
      <c r="NKD343" s="111"/>
      <c r="NKE343" s="111"/>
      <c r="NKF343" s="111"/>
      <c r="NKG343" s="111"/>
      <c r="NKH343" s="111"/>
      <c r="NKI343" s="111"/>
      <c r="NKJ343" s="111"/>
      <c r="NKK343" s="111"/>
      <c r="NKL343" s="111"/>
      <c r="NKM343" s="111"/>
      <c r="NKN343" s="111"/>
      <c r="NKO343" s="111"/>
      <c r="NKP343" s="111"/>
      <c r="NKQ343" s="111"/>
      <c r="NKR343" s="111"/>
      <c r="NKS343" s="111"/>
      <c r="NKT343" s="111"/>
      <c r="NKU343" s="111"/>
      <c r="NKV343" s="111"/>
      <c r="NKW343" s="111"/>
      <c r="NKX343" s="111"/>
      <c r="NKY343" s="111"/>
      <c r="NKZ343" s="111"/>
      <c r="NLA343" s="111"/>
      <c r="NLB343" s="111"/>
      <c r="NLC343" s="111"/>
      <c r="NLD343" s="111"/>
      <c r="NLE343" s="111"/>
      <c r="NLF343" s="111"/>
      <c r="NLG343" s="111"/>
      <c r="NLH343" s="111"/>
      <c r="NLI343" s="111"/>
      <c r="NLJ343" s="111"/>
      <c r="NLK343" s="111"/>
      <c r="NLL343" s="111"/>
      <c r="NLM343" s="111"/>
      <c r="NLN343" s="111"/>
      <c r="NLO343" s="111"/>
      <c r="NLP343" s="111"/>
      <c r="NLQ343" s="111"/>
      <c r="NLR343" s="111"/>
      <c r="NLS343" s="111"/>
      <c r="NLT343" s="111"/>
      <c r="NLU343" s="111"/>
      <c r="NLV343" s="111"/>
      <c r="NLW343" s="111"/>
      <c r="NLX343" s="111"/>
      <c r="NLY343" s="111"/>
      <c r="NLZ343" s="111"/>
      <c r="NMA343" s="111"/>
      <c r="NMB343" s="111"/>
      <c r="NMC343" s="111"/>
      <c r="NMD343" s="111"/>
      <c r="NME343" s="111"/>
      <c r="NMF343" s="111"/>
      <c r="NMG343" s="111"/>
      <c r="NMH343" s="111"/>
      <c r="NMI343" s="111"/>
      <c r="NMJ343" s="111"/>
      <c r="NMK343" s="111"/>
      <c r="NML343" s="111"/>
      <c r="NMM343" s="111"/>
      <c r="NMN343" s="111"/>
      <c r="NMO343" s="111"/>
      <c r="NMP343" s="111"/>
      <c r="NMQ343" s="111"/>
      <c r="NMR343" s="111"/>
      <c r="NMS343" s="111"/>
      <c r="NMT343" s="111"/>
      <c r="NMU343" s="111"/>
      <c r="NMV343" s="111"/>
      <c r="NMW343" s="111"/>
      <c r="NMX343" s="111"/>
      <c r="NMY343" s="111"/>
      <c r="NMZ343" s="111"/>
      <c r="NNA343" s="111"/>
      <c r="NNB343" s="111"/>
      <c r="NNC343" s="111"/>
      <c r="NND343" s="111"/>
      <c r="NNE343" s="111"/>
      <c r="NNF343" s="111"/>
      <c r="NNG343" s="111"/>
      <c r="NNH343" s="111"/>
      <c r="NNI343" s="111"/>
      <c r="NNJ343" s="111"/>
      <c r="NNK343" s="111"/>
      <c r="NNL343" s="111"/>
      <c r="NNM343" s="111"/>
      <c r="NNN343" s="111"/>
      <c r="NNO343" s="111"/>
      <c r="NNP343" s="111"/>
      <c r="NNQ343" s="111"/>
      <c r="NNR343" s="111"/>
      <c r="NNS343" s="111"/>
      <c r="NNT343" s="111"/>
      <c r="NNU343" s="111"/>
      <c r="NNV343" s="111"/>
      <c r="NNW343" s="111"/>
      <c r="NNX343" s="111"/>
      <c r="NNY343" s="111"/>
      <c r="NNZ343" s="111"/>
      <c r="NOA343" s="111"/>
      <c r="NOB343" s="111"/>
      <c r="NOC343" s="111"/>
      <c r="NOD343" s="111"/>
      <c r="NOE343" s="111"/>
      <c r="NOF343" s="111"/>
      <c r="NOG343" s="111"/>
      <c r="NOH343" s="111"/>
      <c r="NOI343" s="111"/>
      <c r="NOJ343" s="111"/>
      <c r="NOK343" s="111"/>
      <c r="NOL343" s="111"/>
      <c r="NOM343" s="111"/>
      <c r="NON343" s="111"/>
      <c r="NOO343" s="111"/>
      <c r="NOP343" s="111"/>
      <c r="NOQ343" s="111"/>
      <c r="NOR343" s="111"/>
      <c r="NOS343" s="111"/>
      <c r="NOT343" s="111"/>
      <c r="NOU343" s="111"/>
      <c r="NOV343" s="111"/>
      <c r="NOW343" s="111"/>
      <c r="NOX343" s="111"/>
      <c r="NOY343" s="111"/>
      <c r="NOZ343" s="111"/>
      <c r="NPA343" s="111"/>
      <c r="NPB343" s="111"/>
      <c r="NPC343" s="111"/>
      <c r="NPD343" s="111"/>
      <c r="NPE343" s="111"/>
      <c r="NPF343" s="111"/>
      <c r="NPG343" s="111"/>
      <c r="NPH343" s="111"/>
      <c r="NPI343" s="111"/>
      <c r="NPJ343" s="111"/>
      <c r="NPK343" s="111"/>
      <c r="NPL343" s="111"/>
      <c r="NPM343" s="111"/>
      <c r="NPN343" s="111"/>
      <c r="NPO343" s="111"/>
      <c r="NPP343" s="111"/>
      <c r="NPQ343" s="111"/>
      <c r="NPR343" s="111"/>
      <c r="NPS343" s="111"/>
      <c r="NPT343" s="111"/>
      <c r="NPU343" s="111"/>
      <c r="NPV343" s="111"/>
      <c r="NPW343" s="111"/>
      <c r="NPX343" s="111"/>
      <c r="NPY343" s="111"/>
      <c r="NPZ343" s="111"/>
      <c r="NQA343" s="111"/>
      <c r="NQB343" s="111"/>
      <c r="NQC343" s="111"/>
      <c r="NQD343" s="111"/>
      <c r="NQE343" s="111"/>
      <c r="NQF343" s="111"/>
      <c r="NQG343" s="111"/>
      <c r="NQH343" s="111"/>
      <c r="NQI343" s="111"/>
      <c r="NQJ343" s="111"/>
      <c r="NQK343" s="111"/>
      <c r="NQL343" s="111"/>
      <c r="NQM343" s="111"/>
      <c r="NQN343" s="111"/>
      <c r="NQO343" s="111"/>
      <c r="NQP343" s="111"/>
      <c r="NQQ343" s="111"/>
      <c r="NQR343" s="111"/>
      <c r="NQS343" s="111"/>
      <c r="NQT343" s="111"/>
      <c r="NQU343" s="111"/>
      <c r="NQV343" s="111"/>
      <c r="NQW343" s="111"/>
      <c r="NQX343" s="111"/>
      <c r="NQY343" s="111"/>
      <c r="NQZ343" s="111"/>
      <c r="NRA343" s="111"/>
      <c r="NRB343" s="111"/>
      <c r="NRC343" s="111"/>
      <c r="NRD343" s="111"/>
      <c r="NRE343" s="111"/>
      <c r="NRF343" s="111"/>
      <c r="NRG343" s="111"/>
      <c r="NRH343" s="111"/>
      <c r="NRI343" s="111"/>
      <c r="NRJ343" s="111"/>
      <c r="NRK343" s="111"/>
      <c r="NRL343" s="111"/>
      <c r="NRM343" s="111"/>
      <c r="NRN343" s="111"/>
      <c r="NRO343" s="111"/>
      <c r="NRP343" s="111"/>
      <c r="NRQ343" s="111"/>
      <c r="NRR343" s="111"/>
      <c r="NRS343" s="111"/>
      <c r="NRT343" s="111"/>
      <c r="NRU343" s="111"/>
      <c r="NRV343" s="111"/>
      <c r="NRW343" s="111"/>
      <c r="NRX343" s="111"/>
      <c r="NRY343" s="111"/>
      <c r="NRZ343" s="111"/>
      <c r="NSA343" s="111"/>
      <c r="NSB343" s="111"/>
      <c r="NSC343" s="111"/>
      <c r="NSD343" s="111"/>
      <c r="NSE343" s="111"/>
      <c r="NSF343" s="111"/>
      <c r="NSG343" s="111"/>
      <c r="NSH343" s="111"/>
      <c r="NSI343" s="111"/>
      <c r="NSJ343" s="111"/>
      <c r="NSK343" s="111"/>
      <c r="NSL343" s="111"/>
      <c r="NSM343" s="111"/>
      <c r="NSN343" s="111"/>
      <c r="NSO343" s="111"/>
      <c r="NSP343" s="111"/>
      <c r="NSQ343" s="111"/>
      <c r="NSR343" s="111"/>
      <c r="NSS343" s="111"/>
      <c r="NST343" s="111"/>
      <c r="NSU343" s="111"/>
      <c r="NSV343" s="111"/>
      <c r="NSW343" s="111"/>
      <c r="NSX343" s="111"/>
      <c r="NSY343" s="111"/>
      <c r="NSZ343" s="111"/>
      <c r="NTA343" s="111"/>
      <c r="NTB343" s="111"/>
      <c r="NTC343" s="111"/>
      <c r="NTD343" s="111"/>
      <c r="NTE343" s="111"/>
      <c r="NTF343" s="111"/>
      <c r="NTG343" s="111"/>
      <c r="NTH343" s="111"/>
      <c r="NTI343" s="111"/>
      <c r="NTJ343" s="111"/>
      <c r="NTK343" s="111"/>
      <c r="NTL343" s="111"/>
      <c r="NTM343" s="111"/>
      <c r="NTN343" s="111"/>
      <c r="NTO343" s="111"/>
      <c r="NTP343" s="111"/>
      <c r="NTQ343" s="111"/>
      <c r="NTR343" s="111"/>
      <c r="NTS343" s="111"/>
      <c r="NTT343" s="111"/>
      <c r="NTU343" s="111"/>
      <c r="NTV343" s="111"/>
      <c r="NTW343" s="111"/>
      <c r="NTX343" s="111"/>
      <c r="NTY343" s="111"/>
      <c r="NTZ343" s="111"/>
      <c r="NUA343" s="111"/>
      <c r="NUB343" s="111"/>
      <c r="NUC343" s="111"/>
      <c r="NUD343" s="111"/>
      <c r="NUE343" s="111"/>
      <c r="NUF343" s="111"/>
      <c r="NUG343" s="111"/>
      <c r="NUH343" s="111"/>
      <c r="NUI343" s="111"/>
      <c r="NUJ343" s="111"/>
      <c r="NUK343" s="111"/>
      <c r="NUL343" s="111"/>
      <c r="NUM343" s="111"/>
      <c r="NUN343" s="111"/>
      <c r="NUO343" s="111"/>
      <c r="NUP343" s="111"/>
      <c r="NUQ343" s="111"/>
      <c r="NUR343" s="111"/>
      <c r="NUS343" s="111"/>
      <c r="NUT343" s="111"/>
      <c r="NUU343" s="111"/>
      <c r="NUV343" s="111"/>
      <c r="NUW343" s="111"/>
      <c r="NUX343" s="111"/>
      <c r="NUY343" s="111"/>
      <c r="NUZ343" s="111"/>
      <c r="NVA343" s="111"/>
      <c r="NVB343" s="111"/>
      <c r="NVC343" s="111"/>
      <c r="NVD343" s="111"/>
      <c r="NVE343" s="111"/>
      <c r="NVF343" s="111"/>
      <c r="NVG343" s="111"/>
      <c r="NVH343" s="111"/>
      <c r="NVI343" s="111"/>
      <c r="NVJ343" s="111"/>
      <c r="NVK343" s="111"/>
      <c r="NVL343" s="111"/>
      <c r="NVM343" s="111"/>
      <c r="NVN343" s="111"/>
      <c r="NVO343" s="111"/>
      <c r="NVP343" s="111"/>
      <c r="NVQ343" s="111"/>
      <c r="NVR343" s="111"/>
      <c r="NVS343" s="111"/>
      <c r="NVT343" s="111"/>
      <c r="NVU343" s="111"/>
      <c r="NVV343" s="111"/>
      <c r="NVW343" s="111"/>
      <c r="NVX343" s="111"/>
      <c r="NVY343" s="111"/>
      <c r="NVZ343" s="111"/>
      <c r="NWA343" s="111"/>
      <c r="NWB343" s="111"/>
      <c r="NWC343" s="111"/>
      <c r="NWD343" s="111"/>
      <c r="NWE343" s="111"/>
      <c r="NWF343" s="111"/>
      <c r="NWG343" s="111"/>
      <c r="NWH343" s="111"/>
      <c r="NWI343" s="111"/>
      <c r="NWJ343" s="111"/>
      <c r="NWK343" s="111"/>
      <c r="NWL343" s="111"/>
      <c r="NWM343" s="111"/>
      <c r="NWN343" s="111"/>
      <c r="NWO343" s="111"/>
      <c r="NWP343" s="111"/>
      <c r="NWQ343" s="111"/>
      <c r="NWR343" s="111"/>
      <c r="NWS343" s="111"/>
      <c r="NWT343" s="111"/>
      <c r="NWU343" s="111"/>
      <c r="NWV343" s="111"/>
      <c r="NWW343" s="111"/>
      <c r="NWX343" s="111"/>
      <c r="NWY343" s="111"/>
      <c r="NWZ343" s="111"/>
      <c r="NXA343" s="111"/>
      <c r="NXB343" s="111"/>
      <c r="NXC343" s="111"/>
      <c r="NXD343" s="111"/>
      <c r="NXE343" s="111"/>
      <c r="NXF343" s="111"/>
      <c r="NXG343" s="111"/>
      <c r="NXH343" s="111"/>
      <c r="NXI343" s="111"/>
      <c r="NXJ343" s="111"/>
      <c r="NXK343" s="111"/>
      <c r="NXL343" s="111"/>
      <c r="NXM343" s="111"/>
      <c r="NXN343" s="111"/>
      <c r="NXO343" s="111"/>
      <c r="NXP343" s="111"/>
      <c r="NXQ343" s="111"/>
      <c r="NXR343" s="111"/>
      <c r="NXS343" s="111"/>
      <c r="NXT343" s="111"/>
      <c r="NXU343" s="111"/>
      <c r="NXV343" s="111"/>
      <c r="NXW343" s="111"/>
      <c r="NXX343" s="111"/>
      <c r="NXY343" s="111"/>
      <c r="NXZ343" s="111"/>
      <c r="NYA343" s="111"/>
      <c r="NYB343" s="111"/>
      <c r="NYC343" s="111"/>
      <c r="NYD343" s="111"/>
      <c r="NYE343" s="111"/>
      <c r="NYF343" s="111"/>
      <c r="NYG343" s="111"/>
      <c r="NYH343" s="111"/>
      <c r="NYI343" s="111"/>
      <c r="NYJ343" s="111"/>
      <c r="NYK343" s="111"/>
      <c r="NYL343" s="111"/>
      <c r="NYM343" s="111"/>
      <c r="NYN343" s="111"/>
      <c r="NYO343" s="111"/>
      <c r="NYP343" s="111"/>
      <c r="NYQ343" s="111"/>
      <c r="NYR343" s="111"/>
      <c r="NYS343" s="111"/>
      <c r="NYT343" s="111"/>
      <c r="NYU343" s="111"/>
      <c r="NYV343" s="111"/>
      <c r="NYW343" s="111"/>
      <c r="NYX343" s="111"/>
      <c r="NYY343" s="111"/>
      <c r="NYZ343" s="111"/>
      <c r="NZA343" s="111"/>
      <c r="NZB343" s="111"/>
      <c r="NZC343" s="111"/>
      <c r="NZD343" s="111"/>
      <c r="NZE343" s="111"/>
      <c r="NZF343" s="111"/>
      <c r="NZG343" s="111"/>
      <c r="NZH343" s="111"/>
      <c r="NZI343" s="111"/>
      <c r="NZJ343" s="111"/>
      <c r="NZK343" s="111"/>
      <c r="NZL343" s="111"/>
      <c r="NZM343" s="111"/>
      <c r="NZN343" s="111"/>
      <c r="NZO343" s="111"/>
      <c r="NZP343" s="111"/>
      <c r="NZQ343" s="111"/>
      <c r="NZR343" s="111"/>
      <c r="NZS343" s="111"/>
      <c r="NZT343" s="111"/>
      <c r="NZU343" s="111"/>
      <c r="NZV343" s="111"/>
      <c r="NZW343" s="111"/>
      <c r="NZX343" s="111"/>
      <c r="NZY343" s="111"/>
      <c r="NZZ343" s="111"/>
      <c r="OAA343" s="111"/>
      <c r="OAB343" s="111"/>
      <c r="OAC343" s="111"/>
      <c r="OAD343" s="111"/>
      <c r="OAE343" s="111"/>
      <c r="OAF343" s="111"/>
      <c r="OAG343" s="111"/>
      <c r="OAH343" s="111"/>
      <c r="OAI343" s="111"/>
      <c r="OAJ343" s="111"/>
      <c r="OAK343" s="111"/>
      <c r="OAL343" s="111"/>
      <c r="OAM343" s="111"/>
      <c r="OAN343" s="111"/>
      <c r="OAO343" s="111"/>
      <c r="OAP343" s="111"/>
      <c r="OAQ343" s="111"/>
      <c r="OAR343" s="111"/>
      <c r="OAS343" s="111"/>
      <c r="OAT343" s="111"/>
      <c r="OAU343" s="111"/>
      <c r="OAV343" s="111"/>
      <c r="OAW343" s="111"/>
      <c r="OAX343" s="111"/>
      <c r="OAY343" s="111"/>
      <c r="OAZ343" s="111"/>
      <c r="OBA343" s="111"/>
      <c r="OBB343" s="111"/>
      <c r="OBC343" s="111"/>
      <c r="OBD343" s="111"/>
      <c r="OBE343" s="111"/>
      <c r="OBF343" s="111"/>
      <c r="OBG343" s="111"/>
      <c r="OBH343" s="111"/>
      <c r="OBI343" s="111"/>
      <c r="OBJ343" s="111"/>
      <c r="OBK343" s="111"/>
      <c r="OBL343" s="111"/>
      <c r="OBM343" s="111"/>
      <c r="OBN343" s="111"/>
      <c r="OBO343" s="111"/>
      <c r="OBP343" s="111"/>
      <c r="OBQ343" s="111"/>
      <c r="OBR343" s="111"/>
      <c r="OBS343" s="111"/>
      <c r="OBT343" s="111"/>
      <c r="OBU343" s="111"/>
      <c r="OBV343" s="111"/>
      <c r="OBW343" s="111"/>
      <c r="OBX343" s="111"/>
      <c r="OBY343" s="111"/>
      <c r="OBZ343" s="111"/>
      <c r="OCA343" s="111"/>
      <c r="OCB343" s="111"/>
      <c r="OCC343" s="111"/>
      <c r="OCD343" s="111"/>
      <c r="OCE343" s="111"/>
      <c r="OCF343" s="111"/>
      <c r="OCG343" s="111"/>
      <c r="OCH343" s="111"/>
      <c r="OCI343" s="111"/>
      <c r="OCJ343" s="111"/>
      <c r="OCK343" s="111"/>
      <c r="OCL343" s="111"/>
      <c r="OCM343" s="111"/>
      <c r="OCN343" s="111"/>
      <c r="OCO343" s="111"/>
      <c r="OCP343" s="111"/>
      <c r="OCQ343" s="111"/>
      <c r="OCR343" s="111"/>
      <c r="OCS343" s="111"/>
      <c r="OCT343" s="111"/>
      <c r="OCU343" s="111"/>
      <c r="OCV343" s="111"/>
      <c r="OCW343" s="111"/>
      <c r="OCX343" s="111"/>
      <c r="OCY343" s="111"/>
      <c r="OCZ343" s="111"/>
      <c r="ODA343" s="111"/>
      <c r="ODB343" s="111"/>
      <c r="ODC343" s="111"/>
      <c r="ODD343" s="111"/>
      <c r="ODE343" s="111"/>
      <c r="ODF343" s="111"/>
      <c r="ODG343" s="111"/>
      <c r="ODH343" s="111"/>
      <c r="ODI343" s="111"/>
      <c r="ODJ343" s="111"/>
      <c r="ODK343" s="111"/>
      <c r="ODL343" s="111"/>
      <c r="ODM343" s="111"/>
      <c r="ODN343" s="111"/>
      <c r="ODO343" s="111"/>
      <c r="ODP343" s="111"/>
      <c r="ODQ343" s="111"/>
      <c r="ODR343" s="111"/>
      <c r="ODS343" s="111"/>
      <c r="ODT343" s="111"/>
      <c r="ODU343" s="111"/>
      <c r="ODV343" s="111"/>
      <c r="ODW343" s="111"/>
      <c r="ODX343" s="111"/>
      <c r="ODY343" s="111"/>
      <c r="ODZ343" s="111"/>
      <c r="OEA343" s="111"/>
      <c r="OEB343" s="111"/>
      <c r="OEC343" s="111"/>
      <c r="OED343" s="111"/>
      <c r="OEE343" s="111"/>
      <c r="OEF343" s="111"/>
      <c r="OEG343" s="111"/>
      <c r="OEH343" s="111"/>
      <c r="OEI343" s="111"/>
      <c r="OEJ343" s="111"/>
      <c r="OEK343" s="111"/>
      <c r="OEL343" s="111"/>
      <c r="OEM343" s="111"/>
      <c r="OEN343" s="111"/>
      <c r="OEO343" s="111"/>
      <c r="OEP343" s="111"/>
      <c r="OEQ343" s="111"/>
      <c r="OER343" s="111"/>
      <c r="OES343" s="111"/>
      <c r="OET343" s="111"/>
      <c r="OEU343" s="111"/>
      <c r="OEV343" s="111"/>
      <c r="OEW343" s="111"/>
      <c r="OEX343" s="111"/>
      <c r="OEY343" s="111"/>
      <c r="OEZ343" s="111"/>
      <c r="OFA343" s="111"/>
      <c r="OFB343" s="111"/>
      <c r="OFC343" s="111"/>
      <c r="OFD343" s="111"/>
      <c r="OFE343" s="111"/>
      <c r="OFF343" s="111"/>
      <c r="OFG343" s="111"/>
      <c r="OFH343" s="111"/>
      <c r="OFI343" s="111"/>
      <c r="OFJ343" s="111"/>
      <c r="OFK343" s="111"/>
      <c r="OFL343" s="111"/>
      <c r="OFM343" s="111"/>
      <c r="OFN343" s="111"/>
      <c r="OFO343" s="111"/>
      <c r="OFP343" s="111"/>
      <c r="OFQ343" s="111"/>
      <c r="OFR343" s="111"/>
      <c r="OFS343" s="111"/>
      <c r="OFT343" s="111"/>
      <c r="OFU343" s="111"/>
      <c r="OFV343" s="111"/>
      <c r="OFW343" s="111"/>
      <c r="OFX343" s="111"/>
      <c r="OFY343" s="111"/>
      <c r="OFZ343" s="111"/>
      <c r="OGA343" s="111"/>
      <c r="OGB343" s="111"/>
      <c r="OGC343" s="111"/>
      <c r="OGD343" s="111"/>
      <c r="OGE343" s="111"/>
      <c r="OGF343" s="111"/>
      <c r="OGG343" s="111"/>
      <c r="OGH343" s="111"/>
      <c r="OGI343" s="111"/>
      <c r="OGJ343" s="111"/>
      <c r="OGK343" s="111"/>
      <c r="OGL343" s="111"/>
      <c r="OGM343" s="111"/>
      <c r="OGN343" s="111"/>
      <c r="OGO343" s="111"/>
      <c r="OGP343" s="111"/>
      <c r="OGQ343" s="111"/>
      <c r="OGR343" s="111"/>
      <c r="OGS343" s="111"/>
      <c r="OGT343" s="111"/>
      <c r="OGU343" s="111"/>
      <c r="OGV343" s="111"/>
      <c r="OGW343" s="111"/>
      <c r="OGX343" s="111"/>
      <c r="OGY343" s="111"/>
      <c r="OGZ343" s="111"/>
      <c r="OHA343" s="111"/>
      <c r="OHB343" s="111"/>
      <c r="OHC343" s="111"/>
      <c r="OHD343" s="111"/>
      <c r="OHE343" s="111"/>
      <c r="OHF343" s="111"/>
      <c r="OHG343" s="111"/>
      <c r="OHH343" s="111"/>
      <c r="OHI343" s="111"/>
      <c r="OHJ343" s="111"/>
      <c r="OHK343" s="111"/>
      <c r="OHL343" s="111"/>
      <c r="OHM343" s="111"/>
      <c r="OHN343" s="111"/>
      <c r="OHO343" s="111"/>
      <c r="OHP343" s="111"/>
      <c r="OHQ343" s="111"/>
      <c r="OHR343" s="111"/>
      <c r="OHS343" s="111"/>
      <c r="OHT343" s="111"/>
      <c r="OHU343" s="111"/>
      <c r="OHV343" s="111"/>
      <c r="OHW343" s="111"/>
      <c r="OHX343" s="111"/>
      <c r="OHY343" s="111"/>
      <c r="OHZ343" s="111"/>
      <c r="OIA343" s="111"/>
      <c r="OIB343" s="111"/>
      <c r="OIC343" s="111"/>
      <c r="OID343" s="111"/>
      <c r="OIE343" s="111"/>
      <c r="OIF343" s="111"/>
      <c r="OIG343" s="111"/>
      <c r="OIH343" s="111"/>
      <c r="OII343" s="111"/>
      <c r="OIJ343" s="111"/>
      <c r="OIK343" s="111"/>
      <c r="OIL343" s="111"/>
      <c r="OIM343" s="111"/>
      <c r="OIN343" s="111"/>
      <c r="OIO343" s="111"/>
      <c r="OIP343" s="111"/>
      <c r="OIQ343" s="111"/>
      <c r="OIR343" s="111"/>
      <c r="OIS343" s="111"/>
      <c r="OIT343" s="111"/>
      <c r="OIU343" s="111"/>
      <c r="OIV343" s="111"/>
      <c r="OIW343" s="111"/>
      <c r="OIX343" s="111"/>
      <c r="OIY343" s="111"/>
      <c r="OIZ343" s="111"/>
      <c r="OJA343" s="111"/>
      <c r="OJB343" s="111"/>
      <c r="OJC343" s="111"/>
      <c r="OJD343" s="111"/>
      <c r="OJE343" s="111"/>
      <c r="OJF343" s="111"/>
      <c r="OJG343" s="111"/>
      <c r="OJH343" s="111"/>
      <c r="OJI343" s="111"/>
      <c r="OJJ343" s="111"/>
      <c r="OJK343" s="111"/>
      <c r="OJL343" s="111"/>
      <c r="OJM343" s="111"/>
      <c r="OJN343" s="111"/>
      <c r="OJO343" s="111"/>
      <c r="OJP343" s="111"/>
      <c r="OJQ343" s="111"/>
      <c r="OJR343" s="111"/>
      <c r="OJS343" s="111"/>
      <c r="OJT343" s="111"/>
      <c r="OJU343" s="111"/>
      <c r="OJV343" s="111"/>
      <c r="OJW343" s="111"/>
      <c r="OJX343" s="111"/>
      <c r="OJY343" s="111"/>
      <c r="OJZ343" s="111"/>
      <c r="OKA343" s="111"/>
      <c r="OKB343" s="111"/>
      <c r="OKC343" s="111"/>
      <c r="OKD343" s="111"/>
      <c r="OKE343" s="111"/>
      <c r="OKF343" s="111"/>
      <c r="OKG343" s="111"/>
      <c r="OKH343" s="111"/>
      <c r="OKI343" s="111"/>
      <c r="OKJ343" s="111"/>
      <c r="OKK343" s="111"/>
      <c r="OKL343" s="111"/>
      <c r="OKM343" s="111"/>
      <c r="OKN343" s="111"/>
      <c r="OKO343" s="111"/>
      <c r="OKP343" s="111"/>
      <c r="OKQ343" s="111"/>
      <c r="OKR343" s="111"/>
      <c r="OKS343" s="111"/>
      <c r="OKT343" s="111"/>
      <c r="OKU343" s="111"/>
      <c r="OKV343" s="111"/>
      <c r="OKW343" s="111"/>
      <c r="OKX343" s="111"/>
      <c r="OKY343" s="111"/>
      <c r="OKZ343" s="111"/>
      <c r="OLA343" s="111"/>
      <c r="OLB343" s="111"/>
      <c r="OLC343" s="111"/>
      <c r="OLD343" s="111"/>
      <c r="OLE343" s="111"/>
      <c r="OLF343" s="111"/>
      <c r="OLG343" s="111"/>
      <c r="OLH343" s="111"/>
      <c r="OLI343" s="111"/>
      <c r="OLJ343" s="111"/>
      <c r="OLK343" s="111"/>
      <c r="OLL343" s="111"/>
      <c r="OLM343" s="111"/>
      <c r="OLN343" s="111"/>
      <c r="OLO343" s="111"/>
      <c r="OLP343" s="111"/>
      <c r="OLQ343" s="111"/>
      <c r="OLR343" s="111"/>
      <c r="OLS343" s="111"/>
      <c r="OLT343" s="111"/>
      <c r="OLU343" s="111"/>
      <c r="OLV343" s="111"/>
      <c r="OLW343" s="111"/>
      <c r="OLX343" s="111"/>
      <c r="OLY343" s="111"/>
      <c r="OLZ343" s="111"/>
      <c r="OMA343" s="111"/>
      <c r="OMB343" s="111"/>
      <c r="OMC343" s="111"/>
      <c r="OMD343" s="111"/>
      <c r="OME343" s="111"/>
      <c r="OMF343" s="111"/>
      <c r="OMG343" s="111"/>
      <c r="OMH343" s="111"/>
      <c r="OMI343" s="111"/>
      <c r="OMJ343" s="111"/>
      <c r="OMK343" s="111"/>
      <c r="OML343" s="111"/>
      <c r="OMM343" s="111"/>
      <c r="OMN343" s="111"/>
      <c r="OMO343" s="111"/>
      <c r="OMP343" s="111"/>
      <c r="OMQ343" s="111"/>
      <c r="OMR343" s="111"/>
      <c r="OMS343" s="111"/>
      <c r="OMT343" s="111"/>
      <c r="OMU343" s="111"/>
      <c r="OMV343" s="111"/>
      <c r="OMW343" s="111"/>
      <c r="OMX343" s="111"/>
      <c r="OMY343" s="111"/>
      <c r="OMZ343" s="111"/>
      <c r="ONA343" s="111"/>
      <c r="ONB343" s="111"/>
      <c r="ONC343" s="111"/>
      <c r="OND343" s="111"/>
      <c r="ONE343" s="111"/>
      <c r="ONF343" s="111"/>
      <c r="ONG343" s="111"/>
      <c r="ONH343" s="111"/>
      <c r="ONI343" s="111"/>
      <c r="ONJ343" s="111"/>
      <c r="ONK343" s="111"/>
      <c r="ONL343" s="111"/>
      <c r="ONM343" s="111"/>
      <c r="ONN343" s="111"/>
      <c r="ONO343" s="111"/>
      <c r="ONP343" s="111"/>
      <c r="ONQ343" s="111"/>
      <c r="ONR343" s="111"/>
      <c r="ONS343" s="111"/>
      <c r="ONT343" s="111"/>
      <c r="ONU343" s="111"/>
      <c r="ONV343" s="111"/>
      <c r="ONW343" s="111"/>
      <c r="ONX343" s="111"/>
      <c r="ONY343" s="111"/>
      <c r="ONZ343" s="111"/>
      <c r="OOA343" s="111"/>
      <c r="OOB343" s="111"/>
      <c r="OOC343" s="111"/>
      <c r="OOD343" s="111"/>
      <c r="OOE343" s="111"/>
      <c r="OOF343" s="111"/>
      <c r="OOG343" s="111"/>
      <c r="OOH343" s="111"/>
      <c r="OOI343" s="111"/>
      <c r="OOJ343" s="111"/>
      <c r="OOK343" s="111"/>
      <c r="OOL343" s="111"/>
      <c r="OOM343" s="111"/>
      <c r="OON343" s="111"/>
      <c r="OOO343" s="111"/>
      <c r="OOP343" s="111"/>
      <c r="OOQ343" s="111"/>
      <c r="OOR343" s="111"/>
      <c r="OOS343" s="111"/>
      <c r="OOT343" s="111"/>
      <c r="OOU343" s="111"/>
      <c r="OOV343" s="111"/>
      <c r="OOW343" s="111"/>
      <c r="OOX343" s="111"/>
      <c r="OOY343" s="111"/>
      <c r="OOZ343" s="111"/>
      <c r="OPA343" s="111"/>
      <c r="OPB343" s="111"/>
      <c r="OPC343" s="111"/>
      <c r="OPD343" s="111"/>
      <c r="OPE343" s="111"/>
      <c r="OPF343" s="111"/>
      <c r="OPG343" s="111"/>
      <c r="OPH343" s="111"/>
      <c r="OPI343" s="111"/>
      <c r="OPJ343" s="111"/>
      <c r="OPK343" s="111"/>
      <c r="OPL343" s="111"/>
      <c r="OPM343" s="111"/>
      <c r="OPN343" s="111"/>
      <c r="OPO343" s="111"/>
      <c r="OPP343" s="111"/>
      <c r="OPQ343" s="111"/>
      <c r="OPR343" s="111"/>
      <c r="OPS343" s="111"/>
      <c r="OPT343" s="111"/>
      <c r="OPU343" s="111"/>
      <c r="OPV343" s="111"/>
      <c r="OPW343" s="111"/>
      <c r="OPX343" s="111"/>
      <c r="OPY343" s="111"/>
      <c r="OPZ343" s="111"/>
      <c r="OQA343" s="111"/>
      <c r="OQB343" s="111"/>
      <c r="OQC343" s="111"/>
      <c r="OQD343" s="111"/>
      <c r="OQE343" s="111"/>
      <c r="OQF343" s="111"/>
      <c r="OQG343" s="111"/>
      <c r="OQH343" s="111"/>
      <c r="OQI343" s="111"/>
      <c r="OQJ343" s="111"/>
      <c r="OQK343" s="111"/>
      <c r="OQL343" s="111"/>
      <c r="OQM343" s="111"/>
      <c r="OQN343" s="111"/>
      <c r="OQO343" s="111"/>
      <c r="OQP343" s="111"/>
      <c r="OQQ343" s="111"/>
      <c r="OQR343" s="111"/>
      <c r="OQS343" s="111"/>
      <c r="OQT343" s="111"/>
      <c r="OQU343" s="111"/>
      <c r="OQV343" s="111"/>
      <c r="OQW343" s="111"/>
      <c r="OQX343" s="111"/>
      <c r="OQY343" s="111"/>
      <c r="OQZ343" s="111"/>
      <c r="ORA343" s="111"/>
      <c r="ORB343" s="111"/>
      <c r="ORC343" s="111"/>
      <c r="ORD343" s="111"/>
      <c r="ORE343" s="111"/>
      <c r="ORF343" s="111"/>
      <c r="ORG343" s="111"/>
      <c r="ORH343" s="111"/>
      <c r="ORI343" s="111"/>
      <c r="ORJ343" s="111"/>
      <c r="ORK343" s="111"/>
      <c r="ORL343" s="111"/>
      <c r="ORM343" s="111"/>
      <c r="ORN343" s="111"/>
      <c r="ORO343" s="111"/>
      <c r="ORP343" s="111"/>
      <c r="ORQ343" s="111"/>
      <c r="ORR343" s="111"/>
      <c r="ORS343" s="111"/>
      <c r="ORT343" s="111"/>
      <c r="ORU343" s="111"/>
      <c r="ORV343" s="111"/>
      <c r="ORW343" s="111"/>
      <c r="ORX343" s="111"/>
      <c r="ORY343" s="111"/>
      <c r="ORZ343" s="111"/>
      <c r="OSA343" s="111"/>
      <c r="OSB343" s="111"/>
      <c r="OSC343" s="111"/>
      <c r="OSD343" s="111"/>
      <c r="OSE343" s="111"/>
      <c r="OSF343" s="111"/>
      <c r="OSG343" s="111"/>
      <c r="OSH343" s="111"/>
      <c r="OSI343" s="111"/>
      <c r="OSJ343" s="111"/>
      <c r="OSK343" s="111"/>
      <c r="OSL343" s="111"/>
      <c r="OSM343" s="111"/>
      <c r="OSN343" s="111"/>
      <c r="OSO343" s="111"/>
      <c r="OSP343" s="111"/>
      <c r="OSQ343" s="111"/>
      <c r="OSR343" s="111"/>
      <c r="OSS343" s="111"/>
      <c r="OST343" s="111"/>
      <c r="OSU343" s="111"/>
      <c r="OSV343" s="111"/>
      <c r="OSW343" s="111"/>
      <c r="OSX343" s="111"/>
      <c r="OSY343" s="111"/>
      <c r="OSZ343" s="111"/>
      <c r="OTA343" s="111"/>
      <c r="OTB343" s="111"/>
      <c r="OTC343" s="111"/>
      <c r="OTD343" s="111"/>
      <c r="OTE343" s="111"/>
      <c r="OTF343" s="111"/>
      <c r="OTG343" s="111"/>
      <c r="OTH343" s="111"/>
      <c r="OTI343" s="111"/>
      <c r="OTJ343" s="111"/>
      <c r="OTK343" s="111"/>
      <c r="OTL343" s="111"/>
      <c r="OTM343" s="111"/>
      <c r="OTN343" s="111"/>
      <c r="OTO343" s="111"/>
      <c r="OTP343" s="111"/>
      <c r="OTQ343" s="111"/>
      <c r="OTR343" s="111"/>
      <c r="OTS343" s="111"/>
      <c r="OTT343" s="111"/>
      <c r="OTU343" s="111"/>
      <c r="OTV343" s="111"/>
      <c r="OTW343" s="111"/>
      <c r="OTX343" s="111"/>
      <c r="OTY343" s="111"/>
      <c r="OTZ343" s="111"/>
      <c r="OUA343" s="111"/>
      <c r="OUB343" s="111"/>
      <c r="OUC343" s="111"/>
      <c r="OUD343" s="111"/>
      <c r="OUE343" s="111"/>
      <c r="OUF343" s="111"/>
      <c r="OUG343" s="111"/>
      <c r="OUH343" s="111"/>
      <c r="OUI343" s="111"/>
      <c r="OUJ343" s="111"/>
      <c r="OUK343" s="111"/>
      <c r="OUL343" s="111"/>
      <c r="OUM343" s="111"/>
      <c r="OUN343" s="111"/>
      <c r="OUO343" s="111"/>
      <c r="OUP343" s="111"/>
      <c r="OUQ343" s="111"/>
      <c r="OUR343" s="111"/>
      <c r="OUS343" s="111"/>
      <c r="OUT343" s="111"/>
      <c r="OUU343" s="111"/>
      <c r="OUV343" s="111"/>
      <c r="OUW343" s="111"/>
      <c r="OUX343" s="111"/>
      <c r="OUY343" s="111"/>
      <c r="OUZ343" s="111"/>
      <c r="OVA343" s="111"/>
      <c r="OVB343" s="111"/>
      <c r="OVC343" s="111"/>
      <c r="OVD343" s="111"/>
      <c r="OVE343" s="111"/>
      <c r="OVF343" s="111"/>
      <c r="OVG343" s="111"/>
      <c r="OVH343" s="111"/>
      <c r="OVI343" s="111"/>
      <c r="OVJ343" s="111"/>
      <c r="OVK343" s="111"/>
      <c r="OVL343" s="111"/>
      <c r="OVM343" s="111"/>
      <c r="OVN343" s="111"/>
      <c r="OVO343" s="111"/>
      <c r="OVP343" s="111"/>
      <c r="OVQ343" s="111"/>
      <c r="OVR343" s="111"/>
      <c r="OVS343" s="111"/>
      <c r="OVT343" s="111"/>
      <c r="OVU343" s="111"/>
      <c r="OVV343" s="111"/>
      <c r="OVW343" s="111"/>
      <c r="OVX343" s="111"/>
      <c r="OVY343" s="111"/>
      <c r="OVZ343" s="111"/>
      <c r="OWA343" s="111"/>
      <c r="OWB343" s="111"/>
      <c r="OWC343" s="111"/>
      <c r="OWD343" s="111"/>
      <c r="OWE343" s="111"/>
      <c r="OWF343" s="111"/>
      <c r="OWG343" s="111"/>
      <c r="OWH343" s="111"/>
      <c r="OWI343" s="111"/>
      <c r="OWJ343" s="111"/>
      <c r="OWK343" s="111"/>
      <c r="OWL343" s="111"/>
      <c r="OWM343" s="111"/>
      <c r="OWN343" s="111"/>
      <c r="OWO343" s="111"/>
      <c r="OWP343" s="111"/>
      <c r="OWQ343" s="111"/>
      <c r="OWR343" s="111"/>
      <c r="OWS343" s="111"/>
      <c r="OWT343" s="111"/>
      <c r="OWU343" s="111"/>
      <c r="OWV343" s="111"/>
      <c r="OWW343" s="111"/>
      <c r="OWX343" s="111"/>
      <c r="OWY343" s="111"/>
      <c r="OWZ343" s="111"/>
      <c r="OXA343" s="111"/>
      <c r="OXB343" s="111"/>
      <c r="OXC343" s="111"/>
      <c r="OXD343" s="111"/>
      <c r="OXE343" s="111"/>
      <c r="OXF343" s="111"/>
      <c r="OXG343" s="111"/>
      <c r="OXH343" s="111"/>
      <c r="OXI343" s="111"/>
      <c r="OXJ343" s="111"/>
      <c r="OXK343" s="111"/>
      <c r="OXL343" s="111"/>
      <c r="OXM343" s="111"/>
      <c r="OXN343" s="111"/>
      <c r="OXO343" s="111"/>
      <c r="OXP343" s="111"/>
      <c r="OXQ343" s="111"/>
      <c r="OXR343" s="111"/>
      <c r="OXS343" s="111"/>
      <c r="OXT343" s="111"/>
      <c r="OXU343" s="111"/>
      <c r="OXV343" s="111"/>
      <c r="OXW343" s="111"/>
      <c r="OXX343" s="111"/>
      <c r="OXY343" s="111"/>
      <c r="OXZ343" s="111"/>
      <c r="OYA343" s="111"/>
      <c r="OYB343" s="111"/>
      <c r="OYC343" s="111"/>
      <c r="OYD343" s="111"/>
      <c r="OYE343" s="111"/>
      <c r="OYF343" s="111"/>
      <c r="OYG343" s="111"/>
      <c r="OYH343" s="111"/>
      <c r="OYI343" s="111"/>
      <c r="OYJ343" s="111"/>
      <c r="OYK343" s="111"/>
      <c r="OYL343" s="111"/>
      <c r="OYM343" s="111"/>
      <c r="OYN343" s="111"/>
      <c r="OYO343" s="111"/>
      <c r="OYP343" s="111"/>
      <c r="OYQ343" s="111"/>
      <c r="OYR343" s="111"/>
      <c r="OYS343" s="111"/>
      <c r="OYT343" s="111"/>
      <c r="OYU343" s="111"/>
      <c r="OYV343" s="111"/>
      <c r="OYW343" s="111"/>
      <c r="OYX343" s="111"/>
      <c r="OYY343" s="111"/>
      <c r="OYZ343" s="111"/>
      <c r="OZA343" s="111"/>
      <c r="OZB343" s="111"/>
      <c r="OZC343" s="111"/>
      <c r="OZD343" s="111"/>
      <c r="OZE343" s="111"/>
      <c r="OZF343" s="111"/>
      <c r="OZG343" s="111"/>
      <c r="OZH343" s="111"/>
      <c r="OZI343" s="111"/>
      <c r="OZJ343" s="111"/>
      <c r="OZK343" s="111"/>
      <c r="OZL343" s="111"/>
      <c r="OZM343" s="111"/>
      <c r="OZN343" s="111"/>
      <c r="OZO343" s="111"/>
      <c r="OZP343" s="111"/>
      <c r="OZQ343" s="111"/>
      <c r="OZR343" s="111"/>
      <c r="OZS343" s="111"/>
      <c r="OZT343" s="111"/>
      <c r="OZU343" s="111"/>
      <c r="OZV343" s="111"/>
      <c r="OZW343" s="111"/>
      <c r="OZX343" s="111"/>
      <c r="OZY343" s="111"/>
      <c r="OZZ343" s="111"/>
      <c r="PAA343" s="111"/>
      <c r="PAB343" s="111"/>
      <c r="PAC343" s="111"/>
      <c r="PAD343" s="111"/>
      <c r="PAE343" s="111"/>
      <c r="PAF343" s="111"/>
      <c r="PAG343" s="111"/>
      <c r="PAH343" s="111"/>
      <c r="PAI343" s="111"/>
      <c r="PAJ343" s="111"/>
      <c r="PAK343" s="111"/>
      <c r="PAL343" s="111"/>
      <c r="PAM343" s="111"/>
      <c r="PAN343" s="111"/>
      <c r="PAO343" s="111"/>
      <c r="PAP343" s="111"/>
      <c r="PAQ343" s="111"/>
      <c r="PAR343" s="111"/>
      <c r="PAS343" s="111"/>
      <c r="PAT343" s="111"/>
      <c r="PAU343" s="111"/>
      <c r="PAV343" s="111"/>
      <c r="PAW343" s="111"/>
      <c r="PAX343" s="111"/>
      <c r="PAY343" s="111"/>
      <c r="PAZ343" s="111"/>
      <c r="PBA343" s="111"/>
      <c r="PBB343" s="111"/>
      <c r="PBC343" s="111"/>
      <c r="PBD343" s="111"/>
      <c r="PBE343" s="111"/>
      <c r="PBF343" s="111"/>
      <c r="PBG343" s="111"/>
      <c r="PBH343" s="111"/>
      <c r="PBI343" s="111"/>
      <c r="PBJ343" s="111"/>
      <c r="PBK343" s="111"/>
      <c r="PBL343" s="111"/>
      <c r="PBM343" s="111"/>
      <c r="PBN343" s="111"/>
      <c r="PBO343" s="111"/>
      <c r="PBP343" s="111"/>
      <c r="PBQ343" s="111"/>
      <c r="PBR343" s="111"/>
      <c r="PBS343" s="111"/>
      <c r="PBT343" s="111"/>
      <c r="PBU343" s="111"/>
      <c r="PBV343" s="111"/>
      <c r="PBW343" s="111"/>
      <c r="PBX343" s="111"/>
      <c r="PBY343" s="111"/>
      <c r="PBZ343" s="111"/>
      <c r="PCA343" s="111"/>
      <c r="PCB343" s="111"/>
      <c r="PCC343" s="111"/>
      <c r="PCD343" s="111"/>
      <c r="PCE343" s="111"/>
      <c r="PCF343" s="111"/>
      <c r="PCG343" s="111"/>
      <c r="PCH343" s="111"/>
      <c r="PCI343" s="111"/>
      <c r="PCJ343" s="111"/>
      <c r="PCK343" s="111"/>
      <c r="PCL343" s="111"/>
      <c r="PCM343" s="111"/>
      <c r="PCN343" s="111"/>
      <c r="PCO343" s="111"/>
      <c r="PCP343" s="111"/>
      <c r="PCQ343" s="111"/>
      <c r="PCR343" s="111"/>
      <c r="PCS343" s="111"/>
      <c r="PCT343" s="111"/>
      <c r="PCU343" s="111"/>
      <c r="PCV343" s="111"/>
      <c r="PCW343" s="111"/>
      <c r="PCX343" s="111"/>
      <c r="PCY343" s="111"/>
      <c r="PCZ343" s="111"/>
      <c r="PDA343" s="111"/>
      <c r="PDB343" s="111"/>
      <c r="PDC343" s="111"/>
      <c r="PDD343" s="111"/>
      <c r="PDE343" s="111"/>
      <c r="PDF343" s="111"/>
      <c r="PDG343" s="111"/>
      <c r="PDH343" s="111"/>
      <c r="PDI343" s="111"/>
      <c r="PDJ343" s="111"/>
      <c r="PDK343" s="111"/>
      <c r="PDL343" s="111"/>
      <c r="PDM343" s="111"/>
      <c r="PDN343" s="111"/>
      <c r="PDO343" s="111"/>
      <c r="PDP343" s="111"/>
      <c r="PDQ343" s="111"/>
      <c r="PDR343" s="111"/>
      <c r="PDS343" s="111"/>
      <c r="PDT343" s="111"/>
      <c r="PDU343" s="111"/>
      <c r="PDV343" s="111"/>
      <c r="PDW343" s="111"/>
      <c r="PDX343" s="111"/>
      <c r="PDY343" s="111"/>
      <c r="PDZ343" s="111"/>
      <c r="PEA343" s="111"/>
      <c r="PEB343" s="111"/>
      <c r="PEC343" s="111"/>
      <c r="PED343" s="111"/>
      <c r="PEE343" s="111"/>
      <c r="PEF343" s="111"/>
      <c r="PEG343" s="111"/>
      <c r="PEH343" s="111"/>
      <c r="PEI343" s="111"/>
      <c r="PEJ343" s="111"/>
      <c r="PEK343" s="111"/>
      <c r="PEL343" s="111"/>
      <c r="PEM343" s="111"/>
      <c r="PEN343" s="111"/>
      <c r="PEO343" s="111"/>
      <c r="PEP343" s="111"/>
      <c r="PEQ343" s="111"/>
      <c r="PER343" s="111"/>
      <c r="PES343" s="111"/>
      <c r="PET343" s="111"/>
      <c r="PEU343" s="111"/>
      <c r="PEV343" s="111"/>
      <c r="PEW343" s="111"/>
      <c r="PEX343" s="111"/>
      <c r="PEY343" s="111"/>
      <c r="PEZ343" s="111"/>
      <c r="PFA343" s="111"/>
      <c r="PFB343" s="111"/>
      <c r="PFC343" s="111"/>
      <c r="PFD343" s="111"/>
      <c r="PFE343" s="111"/>
      <c r="PFF343" s="111"/>
      <c r="PFG343" s="111"/>
      <c r="PFH343" s="111"/>
      <c r="PFI343" s="111"/>
      <c r="PFJ343" s="111"/>
      <c r="PFK343" s="111"/>
      <c r="PFL343" s="111"/>
      <c r="PFM343" s="111"/>
      <c r="PFN343" s="111"/>
      <c r="PFO343" s="111"/>
      <c r="PFP343" s="111"/>
      <c r="PFQ343" s="111"/>
      <c r="PFR343" s="111"/>
      <c r="PFS343" s="111"/>
      <c r="PFT343" s="111"/>
      <c r="PFU343" s="111"/>
      <c r="PFV343" s="111"/>
      <c r="PFW343" s="111"/>
      <c r="PFX343" s="111"/>
      <c r="PFY343" s="111"/>
      <c r="PFZ343" s="111"/>
      <c r="PGA343" s="111"/>
      <c r="PGB343" s="111"/>
      <c r="PGC343" s="111"/>
      <c r="PGD343" s="111"/>
      <c r="PGE343" s="111"/>
      <c r="PGF343" s="111"/>
      <c r="PGG343" s="111"/>
      <c r="PGH343" s="111"/>
      <c r="PGI343" s="111"/>
      <c r="PGJ343" s="111"/>
      <c r="PGK343" s="111"/>
      <c r="PGL343" s="111"/>
      <c r="PGM343" s="111"/>
      <c r="PGN343" s="111"/>
      <c r="PGO343" s="111"/>
      <c r="PGP343" s="111"/>
      <c r="PGQ343" s="111"/>
      <c r="PGR343" s="111"/>
      <c r="PGS343" s="111"/>
      <c r="PGT343" s="111"/>
      <c r="PGU343" s="111"/>
      <c r="PGV343" s="111"/>
      <c r="PGW343" s="111"/>
      <c r="PGX343" s="111"/>
      <c r="PGY343" s="111"/>
      <c r="PGZ343" s="111"/>
      <c r="PHA343" s="111"/>
      <c r="PHB343" s="111"/>
      <c r="PHC343" s="111"/>
      <c r="PHD343" s="111"/>
      <c r="PHE343" s="111"/>
      <c r="PHF343" s="111"/>
      <c r="PHG343" s="111"/>
      <c r="PHH343" s="111"/>
      <c r="PHI343" s="111"/>
      <c r="PHJ343" s="111"/>
      <c r="PHK343" s="111"/>
      <c r="PHL343" s="111"/>
      <c r="PHM343" s="111"/>
      <c r="PHN343" s="111"/>
      <c r="PHO343" s="111"/>
      <c r="PHP343" s="111"/>
      <c r="PHQ343" s="111"/>
      <c r="PHR343" s="111"/>
      <c r="PHS343" s="111"/>
      <c r="PHT343" s="111"/>
      <c r="PHU343" s="111"/>
      <c r="PHV343" s="111"/>
      <c r="PHW343" s="111"/>
      <c r="PHX343" s="111"/>
      <c r="PHY343" s="111"/>
      <c r="PHZ343" s="111"/>
      <c r="PIA343" s="111"/>
      <c r="PIB343" s="111"/>
      <c r="PIC343" s="111"/>
      <c r="PID343" s="111"/>
      <c r="PIE343" s="111"/>
      <c r="PIF343" s="111"/>
      <c r="PIG343" s="111"/>
      <c r="PIH343" s="111"/>
      <c r="PII343" s="111"/>
      <c r="PIJ343" s="111"/>
      <c r="PIK343" s="111"/>
      <c r="PIL343" s="111"/>
      <c r="PIM343" s="111"/>
      <c r="PIN343" s="111"/>
      <c r="PIO343" s="111"/>
      <c r="PIP343" s="111"/>
      <c r="PIQ343" s="111"/>
      <c r="PIR343" s="111"/>
      <c r="PIS343" s="111"/>
      <c r="PIT343" s="111"/>
      <c r="PIU343" s="111"/>
      <c r="PIV343" s="111"/>
      <c r="PIW343" s="111"/>
      <c r="PIX343" s="111"/>
      <c r="PIY343" s="111"/>
      <c r="PIZ343" s="111"/>
      <c r="PJA343" s="111"/>
      <c r="PJB343" s="111"/>
      <c r="PJC343" s="111"/>
      <c r="PJD343" s="111"/>
      <c r="PJE343" s="111"/>
      <c r="PJF343" s="111"/>
      <c r="PJG343" s="111"/>
      <c r="PJH343" s="111"/>
      <c r="PJI343" s="111"/>
      <c r="PJJ343" s="111"/>
      <c r="PJK343" s="111"/>
      <c r="PJL343" s="111"/>
      <c r="PJM343" s="111"/>
      <c r="PJN343" s="111"/>
      <c r="PJO343" s="111"/>
      <c r="PJP343" s="111"/>
      <c r="PJQ343" s="111"/>
      <c r="PJR343" s="111"/>
      <c r="PJS343" s="111"/>
      <c r="PJT343" s="111"/>
      <c r="PJU343" s="111"/>
      <c r="PJV343" s="111"/>
      <c r="PJW343" s="111"/>
      <c r="PJX343" s="111"/>
      <c r="PJY343" s="111"/>
      <c r="PJZ343" s="111"/>
      <c r="PKA343" s="111"/>
      <c r="PKB343" s="111"/>
      <c r="PKC343" s="111"/>
      <c r="PKD343" s="111"/>
      <c r="PKE343" s="111"/>
      <c r="PKF343" s="111"/>
      <c r="PKG343" s="111"/>
      <c r="PKH343" s="111"/>
      <c r="PKI343" s="111"/>
      <c r="PKJ343" s="111"/>
      <c r="PKK343" s="111"/>
      <c r="PKL343" s="111"/>
      <c r="PKM343" s="111"/>
      <c r="PKN343" s="111"/>
      <c r="PKO343" s="111"/>
      <c r="PKP343" s="111"/>
      <c r="PKQ343" s="111"/>
      <c r="PKR343" s="111"/>
      <c r="PKS343" s="111"/>
      <c r="PKT343" s="111"/>
      <c r="PKU343" s="111"/>
      <c r="PKV343" s="111"/>
      <c r="PKW343" s="111"/>
      <c r="PKX343" s="111"/>
      <c r="PKY343" s="111"/>
      <c r="PKZ343" s="111"/>
      <c r="PLA343" s="111"/>
      <c r="PLB343" s="111"/>
      <c r="PLC343" s="111"/>
      <c r="PLD343" s="111"/>
      <c r="PLE343" s="111"/>
      <c r="PLF343" s="111"/>
      <c r="PLG343" s="111"/>
      <c r="PLH343" s="111"/>
      <c r="PLI343" s="111"/>
      <c r="PLJ343" s="111"/>
      <c r="PLK343" s="111"/>
      <c r="PLL343" s="111"/>
      <c r="PLM343" s="111"/>
      <c r="PLN343" s="111"/>
      <c r="PLO343" s="111"/>
      <c r="PLP343" s="111"/>
      <c r="PLQ343" s="111"/>
      <c r="PLR343" s="111"/>
      <c r="PLS343" s="111"/>
      <c r="PLT343" s="111"/>
      <c r="PLU343" s="111"/>
      <c r="PLV343" s="111"/>
      <c r="PLW343" s="111"/>
      <c r="PLX343" s="111"/>
      <c r="PLY343" s="111"/>
      <c r="PLZ343" s="111"/>
      <c r="PMA343" s="111"/>
      <c r="PMB343" s="111"/>
      <c r="PMC343" s="111"/>
      <c r="PMD343" s="111"/>
      <c r="PME343" s="111"/>
      <c r="PMF343" s="111"/>
      <c r="PMG343" s="111"/>
      <c r="PMH343" s="111"/>
      <c r="PMI343" s="111"/>
      <c r="PMJ343" s="111"/>
      <c r="PMK343" s="111"/>
      <c r="PML343" s="111"/>
      <c r="PMM343" s="111"/>
      <c r="PMN343" s="111"/>
      <c r="PMO343" s="111"/>
      <c r="PMP343" s="111"/>
      <c r="PMQ343" s="111"/>
      <c r="PMR343" s="111"/>
      <c r="PMS343" s="111"/>
      <c r="PMT343" s="111"/>
      <c r="PMU343" s="111"/>
      <c r="PMV343" s="111"/>
      <c r="PMW343" s="111"/>
      <c r="PMX343" s="111"/>
      <c r="PMY343" s="111"/>
      <c r="PMZ343" s="111"/>
      <c r="PNA343" s="111"/>
      <c r="PNB343" s="111"/>
      <c r="PNC343" s="111"/>
      <c r="PND343" s="111"/>
      <c r="PNE343" s="111"/>
      <c r="PNF343" s="111"/>
      <c r="PNG343" s="111"/>
      <c r="PNH343" s="111"/>
      <c r="PNI343" s="111"/>
      <c r="PNJ343" s="111"/>
      <c r="PNK343" s="111"/>
      <c r="PNL343" s="111"/>
      <c r="PNM343" s="111"/>
      <c r="PNN343" s="111"/>
      <c r="PNO343" s="111"/>
      <c r="PNP343" s="111"/>
      <c r="PNQ343" s="111"/>
      <c r="PNR343" s="111"/>
      <c r="PNS343" s="111"/>
      <c r="PNT343" s="111"/>
      <c r="PNU343" s="111"/>
      <c r="PNV343" s="111"/>
      <c r="PNW343" s="111"/>
      <c r="PNX343" s="111"/>
      <c r="PNY343" s="111"/>
      <c r="PNZ343" s="111"/>
      <c r="POA343" s="111"/>
      <c r="POB343" s="111"/>
      <c r="POC343" s="111"/>
      <c r="POD343" s="111"/>
      <c r="POE343" s="111"/>
      <c r="POF343" s="111"/>
      <c r="POG343" s="111"/>
      <c r="POH343" s="111"/>
      <c r="POI343" s="111"/>
      <c r="POJ343" s="111"/>
      <c r="POK343" s="111"/>
      <c r="POL343" s="111"/>
      <c r="POM343" s="111"/>
      <c r="PON343" s="111"/>
      <c r="POO343" s="111"/>
      <c r="POP343" s="111"/>
      <c r="POQ343" s="111"/>
      <c r="POR343" s="111"/>
      <c r="POS343" s="111"/>
      <c r="POT343" s="111"/>
      <c r="POU343" s="111"/>
      <c r="POV343" s="111"/>
      <c r="POW343" s="111"/>
      <c r="POX343" s="111"/>
      <c r="POY343" s="111"/>
      <c r="POZ343" s="111"/>
      <c r="PPA343" s="111"/>
      <c r="PPB343" s="111"/>
      <c r="PPC343" s="111"/>
      <c r="PPD343" s="111"/>
      <c r="PPE343" s="111"/>
      <c r="PPF343" s="111"/>
      <c r="PPG343" s="111"/>
      <c r="PPH343" s="111"/>
      <c r="PPI343" s="111"/>
      <c r="PPJ343" s="111"/>
      <c r="PPK343" s="111"/>
      <c r="PPL343" s="111"/>
      <c r="PPM343" s="111"/>
      <c r="PPN343" s="111"/>
      <c r="PPO343" s="111"/>
      <c r="PPP343" s="111"/>
      <c r="PPQ343" s="111"/>
      <c r="PPR343" s="111"/>
      <c r="PPS343" s="111"/>
      <c r="PPT343" s="111"/>
      <c r="PPU343" s="111"/>
      <c r="PPV343" s="111"/>
      <c r="PPW343" s="111"/>
      <c r="PPX343" s="111"/>
      <c r="PPY343" s="111"/>
      <c r="PPZ343" s="111"/>
      <c r="PQA343" s="111"/>
      <c r="PQB343" s="111"/>
      <c r="PQC343" s="111"/>
      <c r="PQD343" s="111"/>
      <c r="PQE343" s="111"/>
      <c r="PQF343" s="111"/>
      <c r="PQG343" s="111"/>
      <c r="PQH343" s="111"/>
      <c r="PQI343" s="111"/>
      <c r="PQJ343" s="111"/>
      <c r="PQK343" s="111"/>
      <c r="PQL343" s="111"/>
      <c r="PQM343" s="111"/>
      <c r="PQN343" s="111"/>
      <c r="PQO343" s="111"/>
      <c r="PQP343" s="111"/>
      <c r="PQQ343" s="111"/>
      <c r="PQR343" s="111"/>
      <c r="PQS343" s="111"/>
      <c r="PQT343" s="111"/>
      <c r="PQU343" s="111"/>
      <c r="PQV343" s="111"/>
      <c r="PQW343" s="111"/>
      <c r="PQX343" s="111"/>
      <c r="PQY343" s="111"/>
      <c r="PQZ343" s="111"/>
      <c r="PRA343" s="111"/>
      <c r="PRB343" s="111"/>
      <c r="PRC343" s="111"/>
      <c r="PRD343" s="111"/>
      <c r="PRE343" s="111"/>
      <c r="PRF343" s="111"/>
      <c r="PRG343" s="111"/>
      <c r="PRH343" s="111"/>
      <c r="PRI343" s="111"/>
      <c r="PRJ343" s="111"/>
      <c r="PRK343" s="111"/>
      <c r="PRL343" s="111"/>
      <c r="PRM343" s="111"/>
      <c r="PRN343" s="111"/>
      <c r="PRO343" s="111"/>
      <c r="PRP343" s="111"/>
      <c r="PRQ343" s="111"/>
      <c r="PRR343" s="111"/>
      <c r="PRS343" s="111"/>
      <c r="PRT343" s="111"/>
      <c r="PRU343" s="111"/>
      <c r="PRV343" s="111"/>
      <c r="PRW343" s="111"/>
      <c r="PRX343" s="111"/>
      <c r="PRY343" s="111"/>
      <c r="PRZ343" s="111"/>
      <c r="PSA343" s="111"/>
      <c r="PSB343" s="111"/>
      <c r="PSC343" s="111"/>
      <c r="PSD343" s="111"/>
      <c r="PSE343" s="111"/>
      <c r="PSF343" s="111"/>
      <c r="PSG343" s="111"/>
      <c r="PSH343" s="111"/>
      <c r="PSI343" s="111"/>
      <c r="PSJ343" s="111"/>
      <c r="PSK343" s="111"/>
      <c r="PSL343" s="111"/>
      <c r="PSM343" s="111"/>
      <c r="PSN343" s="111"/>
      <c r="PSO343" s="111"/>
      <c r="PSP343" s="111"/>
      <c r="PSQ343" s="111"/>
      <c r="PSR343" s="111"/>
      <c r="PSS343" s="111"/>
      <c r="PST343" s="111"/>
      <c r="PSU343" s="111"/>
      <c r="PSV343" s="111"/>
      <c r="PSW343" s="111"/>
      <c r="PSX343" s="111"/>
      <c r="PSY343" s="111"/>
      <c r="PSZ343" s="111"/>
      <c r="PTA343" s="111"/>
      <c r="PTB343" s="111"/>
      <c r="PTC343" s="111"/>
      <c r="PTD343" s="111"/>
      <c r="PTE343" s="111"/>
      <c r="PTF343" s="111"/>
      <c r="PTG343" s="111"/>
      <c r="PTH343" s="111"/>
      <c r="PTI343" s="111"/>
      <c r="PTJ343" s="111"/>
      <c r="PTK343" s="111"/>
      <c r="PTL343" s="111"/>
      <c r="PTM343" s="111"/>
      <c r="PTN343" s="111"/>
      <c r="PTO343" s="111"/>
      <c r="PTP343" s="111"/>
      <c r="PTQ343" s="111"/>
      <c r="PTR343" s="111"/>
      <c r="PTS343" s="111"/>
      <c r="PTT343" s="111"/>
      <c r="PTU343" s="111"/>
      <c r="PTV343" s="111"/>
      <c r="PTW343" s="111"/>
      <c r="PTX343" s="111"/>
      <c r="PTY343" s="111"/>
      <c r="PTZ343" s="111"/>
      <c r="PUA343" s="111"/>
      <c r="PUB343" s="111"/>
      <c r="PUC343" s="111"/>
      <c r="PUD343" s="111"/>
      <c r="PUE343" s="111"/>
      <c r="PUF343" s="111"/>
      <c r="PUG343" s="111"/>
      <c r="PUH343" s="111"/>
      <c r="PUI343" s="111"/>
      <c r="PUJ343" s="111"/>
      <c r="PUK343" s="111"/>
      <c r="PUL343" s="111"/>
      <c r="PUM343" s="111"/>
      <c r="PUN343" s="111"/>
      <c r="PUO343" s="111"/>
      <c r="PUP343" s="111"/>
      <c r="PUQ343" s="111"/>
      <c r="PUR343" s="111"/>
      <c r="PUS343" s="111"/>
      <c r="PUT343" s="111"/>
      <c r="PUU343" s="111"/>
      <c r="PUV343" s="111"/>
      <c r="PUW343" s="111"/>
      <c r="PUX343" s="111"/>
      <c r="PUY343" s="111"/>
      <c r="PUZ343" s="111"/>
      <c r="PVA343" s="111"/>
      <c r="PVB343" s="111"/>
      <c r="PVC343" s="111"/>
      <c r="PVD343" s="111"/>
      <c r="PVE343" s="111"/>
      <c r="PVF343" s="111"/>
      <c r="PVG343" s="111"/>
      <c r="PVH343" s="111"/>
      <c r="PVI343" s="111"/>
      <c r="PVJ343" s="111"/>
      <c r="PVK343" s="111"/>
      <c r="PVL343" s="111"/>
      <c r="PVM343" s="111"/>
      <c r="PVN343" s="111"/>
      <c r="PVO343" s="111"/>
      <c r="PVP343" s="111"/>
      <c r="PVQ343" s="111"/>
      <c r="PVR343" s="111"/>
      <c r="PVS343" s="111"/>
      <c r="PVT343" s="111"/>
      <c r="PVU343" s="111"/>
      <c r="PVV343" s="111"/>
      <c r="PVW343" s="111"/>
      <c r="PVX343" s="111"/>
      <c r="PVY343" s="111"/>
      <c r="PVZ343" s="111"/>
      <c r="PWA343" s="111"/>
      <c r="PWB343" s="111"/>
      <c r="PWC343" s="111"/>
      <c r="PWD343" s="111"/>
      <c r="PWE343" s="111"/>
      <c r="PWF343" s="111"/>
      <c r="PWG343" s="111"/>
      <c r="PWH343" s="111"/>
      <c r="PWI343" s="111"/>
      <c r="PWJ343" s="111"/>
      <c r="PWK343" s="111"/>
      <c r="PWL343" s="111"/>
      <c r="PWM343" s="111"/>
      <c r="PWN343" s="111"/>
      <c r="PWO343" s="111"/>
      <c r="PWP343" s="111"/>
      <c r="PWQ343" s="111"/>
      <c r="PWR343" s="111"/>
      <c r="PWS343" s="111"/>
      <c r="PWT343" s="111"/>
      <c r="PWU343" s="111"/>
      <c r="PWV343" s="111"/>
      <c r="PWW343" s="111"/>
      <c r="PWX343" s="111"/>
      <c r="PWY343" s="111"/>
      <c r="PWZ343" s="111"/>
      <c r="PXA343" s="111"/>
      <c r="PXB343" s="111"/>
      <c r="PXC343" s="111"/>
      <c r="PXD343" s="111"/>
      <c r="PXE343" s="111"/>
      <c r="PXF343" s="111"/>
      <c r="PXG343" s="111"/>
      <c r="PXH343" s="111"/>
      <c r="PXI343" s="111"/>
      <c r="PXJ343" s="111"/>
      <c r="PXK343" s="111"/>
      <c r="PXL343" s="111"/>
      <c r="PXM343" s="111"/>
      <c r="PXN343" s="111"/>
      <c r="PXO343" s="111"/>
      <c r="PXP343" s="111"/>
      <c r="PXQ343" s="111"/>
      <c r="PXR343" s="111"/>
      <c r="PXS343" s="111"/>
      <c r="PXT343" s="111"/>
      <c r="PXU343" s="111"/>
      <c r="PXV343" s="111"/>
      <c r="PXW343" s="111"/>
      <c r="PXX343" s="111"/>
      <c r="PXY343" s="111"/>
      <c r="PXZ343" s="111"/>
      <c r="PYA343" s="111"/>
      <c r="PYB343" s="111"/>
      <c r="PYC343" s="111"/>
      <c r="PYD343" s="111"/>
      <c r="PYE343" s="111"/>
      <c r="PYF343" s="111"/>
      <c r="PYG343" s="111"/>
      <c r="PYH343" s="111"/>
      <c r="PYI343" s="111"/>
      <c r="PYJ343" s="111"/>
      <c r="PYK343" s="111"/>
      <c r="PYL343" s="111"/>
      <c r="PYM343" s="111"/>
      <c r="PYN343" s="111"/>
      <c r="PYO343" s="111"/>
      <c r="PYP343" s="111"/>
      <c r="PYQ343" s="111"/>
      <c r="PYR343" s="111"/>
      <c r="PYS343" s="111"/>
      <c r="PYT343" s="111"/>
      <c r="PYU343" s="111"/>
      <c r="PYV343" s="111"/>
      <c r="PYW343" s="111"/>
      <c r="PYX343" s="111"/>
      <c r="PYY343" s="111"/>
      <c r="PYZ343" s="111"/>
      <c r="PZA343" s="111"/>
      <c r="PZB343" s="111"/>
      <c r="PZC343" s="111"/>
      <c r="PZD343" s="111"/>
      <c r="PZE343" s="111"/>
      <c r="PZF343" s="111"/>
      <c r="PZG343" s="111"/>
      <c r="PZH343" s="111"/>
      <c r="PZI343" s="111"/>
      <c r="PZJ343" s="111"/>
      <c r="PZK343" s="111"/>
      <c r="PZL343" s="111"/>
      <c r="PZM343" s="111"/>
      <c r="PZN343" s="111"/>
      <c r="PZO343" s="111"/>
      <c r="PZP343" s="111"/>
      <c r="PZQ343" s="111"/>
      <c r="PZR343" s="111"/>
      <c r="PZS343" s="111"/>
      <c r="PZT343" s="111"/>
      <c r="PZU343" s="111"/>
      <c r="PZV343" s="111"/>
      <c r="PZW343" s="111"/>
      <c r="PZX343" s="111"/>
      <c r="PZY343" s="111"/>
      <c r="PZZ343" s="111"/>
      <c r="QAA343" s="111"/>
      <c r="QAB343" s="111"/>
      <c r="QAC343" s="111"/>
      <c r="QAD343" s="111"/>
      <c r="QAE343" s="111"/>
      <c r="QAF343" s="111"/>
      <c r="QAG343" s="111"/>
      <c r="QAH343" s="111"/>
      <c r="QAI343" s="111"/>
      <c r="QAJ343" s="111"/>
      <c r="QAK343" s="111"/>
      <c r="QAL343" s="111"/>
      <c r="QAM343" s="111"/>
      <c r="QAN343" s="111"/>
      <c r="QAO343" s="111"/>
      <c r="QAP343" s="111"/>
      <c r="QAQ343" s="111"/>
      <c r="QAR343" s="111"/>
      <c r="QAS343" s="111"/>
      <c r="QAT343" s="111"/>
      <c r="QAU343" s="111"/>
      <c r="QAV343" s="111"/>
      <c r="QAW343" s="111"/>
      <c r="QAX343" s="111"/>
      <c r="QAY343" s="111"/>
      <c r="QAZ343" s="111"/>
      <c r="QBA343" s="111"/>
      <c r="QBB343" s="111"/>
      <c r="QBC343" s="111"/>
      <c r="QBD343" s="111"/>
      <c r="QBE343" s="111"/>
      <c r="QBF343" s="111"/>
      <c r="QBG343" s="111"/>
      <c r="QBH343" s="111"/>
      <c r="QBI343" s="111"/>
      <c r="QBJ343" s="111"/>
      <c r="QBK343" s="111"/>
      <c r="QBL343" s="111"/>
      <c r="QBM343" s="111"/>
      <c r="QBN343" s="111"/>
      <c r="QBO343" s="111"/>
      <c r="QBP343" s="111"/>
      <c r="QBQ343" s="111"/>
      <c r="QBR343" s="111"/>
      <c r="QBS343" s="111"/>
      <c r="QBT343" s="111"/>
      <c r="QBU343" s="111"/>
      <c r="QBV343" s="111"/>
      <c r="QBW343" s="111"/>
      <c r="QBX343" s="111"/>
      <c r="QBY343" s="111"/>
      <c r="QBZ343" s="111"/>
      <c r="QCA343" s="111"/>
      <c r="QCB343" s="111"/>
      <c r="QCC343" s="111"/>
      <c r="QCD343" s="111"/>
      <c r="QCE343" s="111"/>
      <c r="QCF343" s="111"/>
      <c r="QCG343" s="111"/>
      <c r="QCH343" s="111"/>
      <c r="QCI343" s="111"/>
      <c r="QCJ343" s="111"/>
      <c r="QCK343" s="111"/>
      <c r="QCL343" s="111"/>
      <c r="QCM343" s="111"/>
      <c r="QCN343" s="111"/>
      <c r="QCO343" s="111"/>
      <c r="QCP343" s="111"/>
      <c r="QCQ343" s="111"/>
      <c r="QCR343" s="111"/>
      <c r="QCS343" s="111"/>
      <c r="QCT343" s="111"/>
      <c r="QCU343" s="111"/>
      <c r="QCV343" s="111"/>
      <c r="QCW343" s="111"/>
      <c r="QCX343" s="111"/>
      <c r="QCY343" s="111"/>
      <c r="QCZ343" s="111"/>
      <c r="QDA343" s="111"/>
      <c r="QDB343" s="111"/>
      <c r="QDC343" s="111"/>
      <c r="QDD343" s="111"/>
      <c r="QDE343" s="111"/>
      <c r="QDF343" s="111"/>
      <c r="QDG343" s="111"/>
      <c r="QDH343" s="111"/>
      <c r="QDI343" s="111"/>
      <c r="QDJ343" s="111"/>
      <c r="QDK343" s="111"/>
      <c r="QDL343" s="111"/>
      <c r="QDM343" s="111"/>
      <c r="QDN343" s="111"/>
      <c r="QDO343" s="111"/>
      <c r="QDP343" s="111"/>
      <c r="QDQ343" s="111"/>
      <c r="QDR343" s="111"/>
      <c r="QDS343" s="111"/>
      <c r="QDT343" s="111"/>
      <c r="QDU343" s="111"/>
      <c r="QDV343" s="111"/>
      <c r="QDW343" s="111"/>
      <c r="QDX343" s="111"/>
      <c r="QDY343" s="111"/>
      <c r="QDZ343" s="111"/>
      <c r="QEA343" s="111"/>
      <c r="QEB343" s="111"/>
      <c r="QEC343" s="111"/>
      <c r="QED343" s="111"/>
      <c r="QEE343" s="111"/>
      <c r="QEF343" s="111"/>
      <c r="QEG343" s="111"/>
      <c r="QEH343" s="111"/>
      <c r="QEI343" s="111"/>
      <c r="QEJ343" s="111"/>
      <c r="QEK343" s="111"/>
      <c r="QEL343" s="111"/>
      <c r="QEM343" s="111"/>
      <c r="QEN343" s="111"/>
      <c r="QEO343" s="111"/>
      <c r="QEP343" s="111"/>
      <c r="QEQ343" s="111"/>
      <c r="QER343" s="111"/>
      <c r="QES343" s="111"/>
      <c r="QET343" s="111"/>
      <c r="QEU343" s="111"/>
      <c r="QEV343" s="111"/>
      <c r="QEW343" s="111"/>
      <c r="QEX343" s="111"/>
      <c r="QEY343" s="111"/>
      <c r="QEZ343" s="111"/>
      <c r="QFA343" s="111"/>
      <c r="QFB343" s="111"/>
      <c r="QFC343" s="111"/>
      <c r="QFD343" s="111"/>
      <c r="QFE343" s="111"/>
      <c r="QFF343" s="111"/>
      <c r="QFG343" s="111"/>
      <c r="QFH343" s="111"/>
      <c r="QFI343" s="111"/>
      <c r="QFJ343" s="111"/>
      <c r="QFK343" s="111"/>
      <c r="QFL343" s="111"/>
      <c r="QFM343" s="111"/>
      <c r="QFN343" s="111"/>
      <c r="QFO343" s="111"/>
      <c r="QFP343" s="111"/>
      <c r="QFQ343" s="111"/>
      <c r="QFR343" s="111"/>
      <c r="QFS343" s="111"/>
      <c r="QFT343" s="111"/>
      <c r="QFU343" s="111"/>
      <c r="QFV343" s="111"/>
      <c r="QFW343" s="111"/>
      <c r="QFX343" s="111"/>
      <c r="QFY343" s="111"/>
      <c r="QFZ343" s="111"/>
      <c r="QGA343" s="111"/>
      <c r="QGB343" s="111"/>
      <c r="QGC343" s="111"/>
      <c r="QGD343" s="111"/>
      <c r="QGE343" s="111"/>
      <c r="QGF343" s="111"/>
      <c r="QGG343" s="111"/>
      <c r="QGH343" s="111"/>
      <c r="QGI343" s="111"/>
      <c r="QGJ343" s="111"/>
      <c r="QGK343" s="111"/>
      <c r="QGL343" s="111"/>
      <c r="QGM343" s="111"/>
      <c r="QGN343" s="111"/>
      <c r="QGO343" s="111"/>
      <c r="QGP343" s="111"/>
      <c r="QGQ343" s="111"/>
      <c r="QGR343" s="111"/>
      <c r="QGS343" s="111"/>
      <c r="QGT343" s="111"/>
      <c r="QGU343" s="111"/>
      <c r="QGV343" s="111"/>
      <c r="QGW343" s="111"/>
      <c r="QGX343" s="111"/>
      <c r="QGY343" s="111"/>
      <c r="QGZ343" s="111"/>
      <c r="QHA343" s="111"/>
      <c r="QHB343" s="111"/>
      <c r="QHC343" s="111"/>
      <c r="QHD343" s="111"/>
      <c r="QHE343" s="111"/>
      <c r="QHF343" s="111"/>
      <c r="QHG343" s="111"/>
      <c r="QHH343" s="111"/>
      <c r="QHI343" s="111"/>
      <c r="QHJ343" s="111"/>
      <c r="QHK343" s="111"/>
      <c r="QHL343" s="111"/>
      <c r="QHM343" s="111"/>
      <c r="QHN343" s="111"/>
      <c r="QHO343" s="111"/>
      <c r="QHP343" s="111"/>
      <c r="QHQ343" s="111"/>
      <c r="QHR343" s="111"/>
      <c r="QHS343" s="111"/>
      <c r="QHT343" s="111"/>
      <c r="QHU343" s="111"/>
      <c r="QHV343" s="111"/>
      <c r="QHW343" s="111"/>
      <c r="QHX343" s="111"/>
      <c r="QHY343" s="111"/>
      <c r="QHZ343" s="111"/>
      <c r="QIA343" s="111"/>
      <c r="QIB343" s="111"/>
      <c r="QIC343" s="111"/>
      <c r="QID343" s="111"/>
      <c r="QIE343" s="111"/>
      <c r="QIF343" s="111"/>
      <c r="QIG343" s="111"/>
      <c r="QIH343" s="111"/>
      <c r="QII343" s="111"/>
      <c r="QIJ343" s="111"/>
      <c r="QIK343" s="111"/>
      <c r="QIL343" s="111"/>
      <c r="QIM343" s="111"/>
      <c r="QIN343" s="111"/>
      <c r="QIO343" s="111"/>
      <c r="QIP343" s="111"/>
      <c r="QIQ343" s="111"/>
      <c r="QIR343" s="111"/>
      <c r="QIS343" s="111"/>
      <c r="QIT343" s="111"/>
      <c r="QIU343" s="111"/>
      <c r="QIV343" s="111"/>
      <c r="QIW343" s="111"/>
      <c r="QIX343" s="111"/>
      <c r="QIY343" s="111"/>
      <c r="QIZ343" s="111"/>
      <c r="QJA343" s="111"/>
      <c r="QJB343" s="111"/>
      <c r="QJC343" s="111"/>
      <c r="QJD343" s="111"/>
      <c r="QJE343" s="111"/>
      <c r="QJF343" s="111"/>
      <c r="QJG343" s="111"/>
      <c r="QJH343" s="111"/>
      <c r="QJI343" s="111"/>
      <c r="QJJ343" s="111"/>
      <c r="QJK343" s="111"/>
      <c r="QJL343" s="111"/>
      <c r="QJM343" s="111"/>
      <c r="QJN343" s="111"/>
      <c r="QJO343" s="111"/>
      <c r="QJP343" s="111"/>
      <c r="QJQ343" s="111"/>
      <c r="QJR343" s="111"/>
      <c r="QJS343" s="111"/>
      <c r="QJT343" s="111"/>
      <c r="QJU343" s="111"/>
      <c r="QJV343" s="111"/>
      <c r="QJW343" s="111"/>
      <c r="QJX343" s="111"/>
      <c r="QJY343" s="111"/>
      <c r="QJZ343" s="111"/>
      <c r="QKA343" s="111"/>
      <c r="QKB343" s="111"/>
      <c r="QKC343" s="111"/>
      <c r="QKD343" s="111"/>
      <c r="QKE343" s="111"/>
      <c r="QKF343" s="111"/>
      <c r="QKG343" s="111"/>
      <c r="QKH343" s="111"/>
      <c r="QKI343" s="111"/>
      <c r="QKJ343" s="111"/>
      <c r="QKK343" s="111"/>
      <c r="QKL343" s="111"/>
      <c r="QKM343" s="111"/>
      <c r="QKN343" s="111"/>
      <c r="QKO343" s="111"/>
      <c r="QKP343" s="111"/>
      <c r="QKQ343" s="111"/>
      <c r="QKR343" s="111"/>
      <c r="QKS343" s="111"/>
      <c r="QKT343" s="111"/>
      <c r="QKU343" s="111"/>
      <c r="QKV343" s="111"/>
      <c r="QKW343" s="111"/>
      <c r="QKX343" s="111"/>
      <c r="QKY343" s="111"/>
      <c r="QKZ343" s="111"/>
      <c r="QLA343" s="111"/>
      <c r="QLB343" s="111"/>
      <c r="QLC343" s="111"/>
      <c r="QLD343" s="111"/>
      <c r="QLE343" s="111"/>
      <c r="QLF343" s="111"/>
      <c r="QLG343" s="111"/>
      <c r="QLH343" s="111"/>
      <c r="QLI343" s="111"/>
      <c r="QLJ343" s="111"/>
      <c r="QLK343" s="111"/>
      <c r="QLL343" s="111"/>
      <c r="QLM343" s="111"/>
      <c r="QLN343" s="111"/>
      <c r="QLO343" s="111"/>
      <c r="QLP343" s="111"/>
      <c r="QLQ343" s="111"/>
      <c r="QLR343" s="111"/>
      <c r="QLS343" s="111"/>
      <c r="QLT343" s="111"/>
      <c r="QLU343" s="111"/>
      <c r="QLV343" s="111"/>
      <c r="QLW343" s="111"/>
      <c r="QLX343" s="111"/>
      <c r="QLY343" s="111"/>
      <c r="QLZ343" s="111"/>
      <c r="QMA343" s="111"/>
      <c r="QMB343" s="111"/>
      <c r="QMC343" s="111"/>
      <c r="QMD343" s="111"/>
      <c r="QME343" s="111"/>
      <c r="QMF343" s="111"/>
      <c r="QMG343" s="111"/>
      <c r="QMH343" s="111"/>
      <c r="QMI343" s="111"/>
      <c r="QMJ343" s="111"/>
      <c r="QMK343" s="111"/>
      <c r="QML343" s="111"/>
      <c r="QMM343" s="111"/>
      <c r="QMN343" s="111"/>
      <c r="QMO343" s="111"/>
      <c r="QMP343" s="111"/>
      <c r="QMQ343" s="111"/>
      <c r="QMR343" s="111"/>
      <c r="QMS343" s="111"/>
      <c r="QMT343" s="111"/>
      <c r="QMU343" s="111"/>
      <c r="QMV343" s="111"/>
      <c r="QMW343" s="111"/>
      <c r="QMX343" s="111"/>
      <c r="QMY343" s="111"/>
      <c r="QMZ343" s="111"/>
      <c r="QNA343" s="111"/>
      <c r="QNB343" s="111"/>
      <c r="QNC343" s="111"/>
      <c r="QND343" s="111"/>
      <c r="QNE343" s="111"/>
      <c r="QNF343" s="111"/>
      <c r="QNG343" s="111"/>
      <c r="QNH343" s="111"/>
      <c r="QNI343" s="111"/>
      <c r="QNJ343" s="111"/>
      <c r="QNK343" s="111"/>
      <c r="QNL343" s="111"/>
      <c r="QNM343" s="111"/>
      <c r="QNN343" s="111"/>
      <c r="QNO343" s="111"/>
      <c r="QNP343" s="111"/>
      <c r="QNQ343" s="111"/>
      <c r="QNR343" s="111"/>
      <c r="QNS343" s="111"/>
      <c r="QNT343" s="111"/>
      <c r="QNU343" s="111"/>
      <c r="QNV343" s="111"/>
      <c r="QNW343" s="111"/>
      <c r="QNX343" s="111"/>
      <c r="QNY343" s="111"/>
      <c r="QNZ343" s="111"/>
      <c r="QOA343" s="111"/>
      <c r="QOB343" s="111"/>
      <c r="QOC343" s="111"/>
      <c r="QOD343" s="111"/>
      <c r="QOE343" s="111"/>
      <c r="QOF343" s="111"/>
      <c r="QOG343" s="111"/>
      <c r="QOH343" s="111"/>
      <c r="QOI343" s="111"/>
      <c r="QOJ343" s="111"/>
      <c r="QOK343" s="111"/>
      <c r="QOL343" s="111"/>
      <c r="QOM343" s="111"/>
      <c r="QON343" s="111"/>
      <c r="QOO343" s="111"/>
      <c r="QOP343" s="111"/>
      <c r="QOQ343" s="111"/>
      <c r="QOR343" s="111"/>
      <c r="QOS343" s="111"/>
      <c r="QOT343" s="111"/>
      <c r="QOU343" s="111"/>
      <c r="QOV343" s="111"/>
      <c r="QOW343" s="111"/>
      <c r="QOX343" s="111"/>
      <c r="QOY343" s="111"/>
      <c r="QOZ343" s="111"/>
      <c r="QPA343" s="111"/>
      <c r="QPB343" s="111"/>
      <c r="QPC343" s="111"/>
      <c r="QPD343" s="111"/>
      <c r="QPE343" s="111"/>
      <c r="QPF343" s="111"/>
      <c r="QPG343" s="111"/>
      <c r="QPH343" s="111"/>
      <c r="QPI343" s="111"/>
      <c r="QPJ343" s="111"/>
      <c r="QPK343" s="111"/>
      <c r="QPL343" s="111"/>
      <c r="QPM343" s="111"/>
      <c r="QPN343" s="111"/>
      <c r="QPO343" s="111"/>
      <c r="QPP343" s="111"/>
      <c r="QPQ343" s="111"/>
      <c r="QPR343" s="111"/>
      <c r="QPS343" s="111"/>
      <c r="QPT343" s="111"/>
      <c r="QPU343" s="111"/>
      <c r="QPV343" s="111"/>
      <c r="QPW343" s="111"/>
      <c r="QPX343" s="111"/>
      <c r="QPY343" s="111"/>
      <c r="QPZ343" s="111"/>
      <c r="QQA343" s="111"/>
      <c r="QQB343" s="111"/>
      <c r="QQC343" s="111"/>
      <c r="QQD343" s="111"/>
      <c r="QQE343" s="111"/>
      <c r="QQF343" s="111"/>
      <c r="QQG343" s="111"/>
      <c r="QQH343" s="111"/>
      <c r="QQI343" s="111"/>
      <c r="QQJ343" s="111"/>
      <c r="QQK343" s="111"/>
      <c r="QQL343" s="111"/>
      <c r="QQM343" s="111"/>
      <c r="QQN343" s="111"/>
      <c r="QQO343" s="111"/>
      <c r="QQP343" s="111"/>
      <c r="QQQ343" s="111"/>
      <c r="QQR343" s="111"/>
      <c r="QQS343" s="111"/>
      <c r="QQT343" s="111"/>
      <c r="QQU343" s="111"/>
      <c r="QQV343" s="111"/>
      <c r="QQW343" s="111"/>
      <c r="QQX343" s="111"/>
      <c r="QQY343" s="111"/>
      <c r="QQZ343" s="111"/>
      <c r="QRA343" s="111"/>
      <c r="QRB343" s="111"/>
      <c r="QRC343" s="111"/>
      <c r="QRD343" s="111"/>
      <c r="QRE343" s="111"/>
      <c r="QRF343" s="111"/>
      <c r="QRG343" s="111"/>
      <c r="QRH343" s="111"/>
      <c r="QRI343" s="111"/>
      <c r="QRJ343" s="111"/>
      <c r="QRK343" s="111"/>
      <c r="QRL343" s="111"/>
      <c r="QRM343" s="111"/>
      <c r="QRN343" s="111"/>
      <c r="QRO343" s="111"/>
      <c r="QRP343" s="111"/>
      <c r="QRQ343" s="111"/>
      <c r="QRR343" s="111"/>
      <c r="QRS343" s="111"/>
      <c r="QRT343" s="111"/>
      <c r="QRU343" s="111"/>
      <c r="QRV343" s="111"/>
      <c r="QRW343" s="111"/>
      <c r="QRX343" s="111"/>
      <c r="QRY343" s="111"/>
      <c r="QRZ343" s="111"/>
      <c r="QSA343" s="111"/>
      <c r="QSB343" s="111"/>
      <c r="QSC343" s="111"/>
      <c r="QSD343" s="111"/>
      <c r="QSE343" s="111"/>
      <c r="QSF343" s="111"/>
      <c r="QSG343" s="111"/>
      <c r="QSH343" s="111"/>
      <c r="QSI343" s="111"/>
      <c r="QSJ343" s="111"/>
      <c r="QSK343" s="111"/>
      <c r="QSL343" s="111"/>
      <c r="QSM343" s="111"/>
      <c r="QSN343" s="111"/>
      <c r="QSO343" s="111"/>
      <c r="QSP343" s="111"/>
      <c r="QSQ343" s="111"/>
      <c r="QSR343" s="111"/>
      <c r="QSS343" s="111"/>
      <c r="QST343" s="111"/>
      <c r="QSU343" s="111"/>
      <c r="QSV343" s="111"/>
      <c r="QSW343" s="111"/>
      <c r="QSX343" s="111"/>
      <c r="QSY343" s="111"/>
      <c r="QSZ343" s="111"/>
      <c r="QTA343" s="111"/>
      <c r="QTB343" s="111"/>
      <c r="QTC343" s="111"/>
      <c r="QTD343" s="111"/>
      <c r="QTE343" s="111"/>
      <c r="QTF343" s="111"/>
      <c r="QTG343" s="111"/>
      <c r="QTH343" s="111"/>
      <c r="QTI343" s="111"/>
      <c r="QTJ343" s="111"/>
      <c r="QTK343" s="111"/>
      <c r="QTL343" s="111"/>
      <c r="QTM343" s="111"/>
      <c r="QTN343" s="111"/>
      <c r="QTO343" s="111"/>
      <c r="QTP343" s="111"/>
      <c r="QTQ343" s="111"/>
      <c r="QTR343" s="111"/>
      <c r="QTS343" s="111"/>
      <c r="QTT343" s="111"/>
      <c r="QTU343" s="111"/>
      <c r="QTV343" s="111"/>
      <c r="QTW343" s="111"/>
      <c r="QTX343" s="111"/>
      <c r="QTY343" s="111"/>
      <c r="QTZ343" s="111"/>
      <c r="QUA343" s="111"/>
      <c r="QUB343" s="111"/>
      <c r="QUC343" s="111"/>
      <c r="QUD343" s="111"/>
      <c r="QUE343" s="111"/>
      <c r="QUF343" s="111"/>
      <c r="QUG343" s="111"/>
      <c r="QUH343" s="111"/>
      <c r="QUI343" s="111"/>
      <c r="QUJ343" s="111"/>
      <c r="QUK343" s="111"/>
      <c r="QUL343" s="111"/>
      <c r="QUM343" s="111"/>
      <c r="QUN343" s="111"/>
      <c r="QUO343" s="111"/>
      <c r="QUP343" s="111"/>
      <c r="QUQ343" s="111"/>
      <c r="QUR343" s="111"/>
      <c r="QUS343" s="111"/>
      <c r="QUT343" s="111"/>
      <c r="QUU343" s="111"/>
      <c r="QUV343" s="111"/>
      <c r="QUW343" s="111"/>
      <c r="QUX343" s="111"/>
      <c r="QUY343" s="111"/>
      <c r="QUZ343" s="111"/>
      <c r="QVA343" s="111"/>
      <c r="QVB343" s="111"/>
      <c r="QVC343" s="111"/>
      <c r="QVD343" s="111"/>
      <c r="QVE343" s="111"/>
      <c r="QVF343" s="111"/>
      <c r="QVG343" s="111"/>
      <c r="QVH343" s="111"/>
      <c r="QVI343" s="111"/>
      <c r="QVJ343" s="111"/>
      <c r="QVK343" s="111"/>
      <c r="QVL343" s="111"/>
      <c r="QVM343" s="111"/>
      <c r="QVN343" s="111"/>
      <c r="QVO343" s="111"/>
      <c r="QVP343" s="111"/>
      <c r="QVQ343" s="111"/>
      <c r="QVR343" s="111"/>
      <c r="QVS343" s="111"/>
      <c r="QVT343" s="111"/>
      <c r="QVU343" s="111"/>
      <c r="QVV343" s="111"/>
      <c r="QVW343" s="111"/>
      <c r="QVX343" s="111"/>
      <c r="QVY343" s="111"/>
      <c r="QVZ343" s="111"/>
      <c r="QWA343" s="111"/>
      <c r="QWB343" s="111"/>
      <c r="QWC343" s="111"/>
      <c r="QWD343" s="111"/>
      <c r="QWE343" s="111"/>
      <c r="QWF343" s="111"/>
      <c r="QWG343" s="111"/>
      <c r="QWH343" s="111"/>
      <c r="QWI343" s="111"/>
      <c r="QWJ343" s="111"/>
      <c r="QWK343" s="111"/>
      <c r="QWL343" s="111"/>
      <c r="QWM343" s="111"/>
      <c r="QWN343" s="111"/>
      <c r="QWO343" s="111"/>
      <c r="QWP343" s="111"/>
      <c r="QWQ343" s="111"/>
      <c r="QWR343" s="111"/>
      <c r="QWS343" s="111"/>
      <c r="QWT343" s="111"/>
      <c r="QWU343" s="111"/>
      <c r="QWV343" s="111"/>
      <c r="QWW343" s="111"/>
      <c r="QWX343" s="111"/>
      <c r="QWY343" s="111"/>
      <c r="QWZ343" s="111"/>
      <c r="QXA343" s="111"/>
      <c r="QXB343" s="111"/>
      <c r="QXC343" s="111"/>
      <c r="QXD343" s="111"/>
      <c r="QXE343" s="111"/>
      <c r="QXF343" s="111"/>
      <c r="QXG343" s="111"/>
      <c r="QXH343" s="111"/>
      <c r="QXI343" s="111"/>
      <c r="QXJ343" s="111"/>
      <c r="QXK343" s="111"/>
      <c r="QXL343" s="111"/>
      <c r="QXM343" s="111"/>
      <c r="QXN343" s="111"/>
      <c r="QXO343" s="111"/>
      <c r="QXP343" s="111"/>
      <c r="QXQ343" s="111"/>
      <c r="QXR343" s="111"/>
      <c r="QXS343" s="111"/>
      <c r="QXT343" s="111"/>
      <c r="QXU343" s="111"/>
      <c r="QXV343" s="111"/>
      <c r="QXW343" s="111"/>
      <c r="QXX343" s="111"/>
      <c r="QXY343" s="111"/>
      <c r="QXZ343" s="111"/>
      <c r="QYA343" s="111"/>
      <c r="QYB343" s="111"/>
      <c r="QYC343" s="111"/>
      <c r="QYD343" s="111"/>
      <c r="QYE343" s="111"/>
      <c r="QYF343" s="111"/>
      <c r="QYG343" s="111"/>
      <c r="QYH343" s="111"/>
      <c r="QYI343" s="111"/>
      <c r="QYJ343" s="111"/>
      <c r="QYK343" s="111"/>
      <c r="QYL343" s="111"/>
      <c r="QYM343" s="111"/>
      <c r="QYN343" s="111"/>
      <c r="QYO343" s="111"/>
      <c r="QYP343" s="111"/>
      <c r="QYQ343" s="111"/>
      <c r="QYR343" s="111"/>
      <c r="QYS343" s="111"/>
      <c r="QYT343" s="111"/>
      <c r="QYU343" s="111"/>
      <c r="QYV343" s="111"/>
      <c r="QYW343" s="111"/>
      <c r="QYX343" s="111"/>
      <c r="QYY343" s="111"/>
      <c r="QYZ343" s="111"/>
      <c r="QZA343" s="111"/>
      <c r="QZB343" s="111"/>
      <c r="QZC343" s="111"/>
      <c r="QZD343" s="111"/>
      <c r="QZE343" s="111"/>
      <c r="QZF343" s="111"/>
      <c r="QZG343" s="111"/>
      <c r="QZH343" s="111"/>
      <c r="QZI343" s="111"/>
      <c r="QZJ343" s="111"/>
      <c r="QZK343" s="111"/>
      <c r="QZL343" s="111"/>
      <c r="QZM343" s="111"/>
      <c r="QZN343" s="111"/>
      <c r="QZO343" s="111"/>
      <c r="QZP343" s="111"/>
      <c r="QZQ343" s="111"/>
      <c r="QZR343" s="111"/>
      <c r="QZS343" s="111"/>
      <c r="QZT343" s="111"/>
      <c r="QZU343" s="111"/>
      <c r="QZV343" s="111"/>
      <c r="QZW343" s="111"/>
      <c r="QZX343" s="111"/>
      <c r="QZY343" s="111"/>
      <c r="QZZ343" s="111"/>
      <c r="RAA343" s="111"/>
      <c r="RAB343" s="111"/>
      <c r="RAC343" s="111"/>
      <c r="RAD343" s="111"/>
      <c r="RAE343" s="111"/>
      <c r="RAF343" s="111"/>
      <c r="RAG343" s="111"/>
      <c r="RAH343" s="111"/>
      <c r="RAI343" s="111"/>
      <c r="RAJ343" s="111"/>
      <c r="RAK343" s="111"/>
      <c r="RAL343" s="111"/>
      <c r="RAM343" s="111"/>
      <c r="RAN343" s="111"/>
      <c r="RAO343" s="111"/>
      <c r="RAP343" s="111"/>
      <c r="RAQ343" s="111"/>
      <c r="RAR343" s="111"/>
      <c r="RAS343" s="111"/>
      <c r="RAT343" s="111"/>
      <c r="RAU343" s="111"/>
      <c r="RAV343" s="111"/>
      <c r="RAW343" s="111"/>
      <c r="RAX343" s="111"/>
      <c r="RAY343" s="111"/>
      <c r="RAZ343" s="111"/>
      <c r="RBA343" s="111"/>
      <c r="RBB343" s="111"/>
      <c r="RBC343" s="111"/>
      <c r="RBD343" s="111"/>
      <c r="RBE343" s="111"/>
      <c r="RBF343" s="111"/>
      <c r="RBG343" s="111"/>
      <c r="RBH343" s="111"/>
      <c r="RBI343" s="111"/>
      <c r="RBJ343" s="111"/>
      <c r="RBK343" s="111"/>
      <c r="RBL343" s="111"/>
      <c r="RBM343" s="111"/>
      <c r="RBN343" s="111"/>
      <c r="RBO343" s="111"/>
      <c r="RBP343" s="111"/>
      <c r="RBQ343" s="111"/>
      <c r="RBR343" s="111"/>
      <c r="RBS343" s="111"/>
      <c r="RBT343" s="111"/>
      <c r="RBU343" s="111"/>
      <c r="RBV343" s="111"/>
      <c r="RBW343" s="111"/>
      <c r="RBX343" s="111"/>
      <c r="RBY343" s="111"/>
      <c r="RBZ343" s="111"/>
      <c r="RCA343" s="111"/>
      <c r="RCB343" s="111"/>
      <c r="RCC343" s="111"/>
      <c r="RCD343" s="111"/>
      <c r="RCE343" s="111"/>
      <c r="RCF343" s="111"/>
      <c r="RCG343" s="111"/>
      <c r="RCH343" s="111"/>
      <c r="RCI343" s="111"/>
      <c r="RCJ343" s="111"/>
      <c r="RCK343" s="111"/>
      <c r="RCL343" s="111"/>
      <c r="RCM343" s="111"/>
      <c r="RCN343" s="111"/>
      <c r="RCO343" s="111"/>
      <c r="RCP343" s="111"/>
      <c r="RCQ343" s="111"/>
      <c r="RCR343" s="111"/>
      <c r="RCS343" s="111"/>
      <c r="RCT343" s="111"/>
      <c r="RCU343" s="111"/>
      <c r="RCV343" s="111"/>
      <c r="RCW343" s="111"/>
      <c r="RCX343" s="111"/>
      <c r="RCY343" s="111"/>
      <c r="RCZ343" s="111"/>
      <c r="RDA343" s="111"/>
      <c r="RDB343" s="111"/>
      <c r="RDC343" s="111"/>
      <c r="RDD343" s="111"/>
      <c r="RDE343" s="111"/>
      <c r="RDF343" s="111"/>
      <c r="RDG343" s="111"/>
      <c r="RDH343" s="111"/>
      <c r="RDI343" s="111"/>
      <c r="RDJ343" s="111"/>
      <c r="RDK343" s="111"/>
      <c r="RDL343" s="111"/>
      <c r="RDM343" s="111"/>
      <c r="RDN343" s="111"/>
      <c r="RDO343" s="111"/>
      <c r="RDP343" s="111"/>
      <c r="RDQ343" s="111"/>
      <c r="RDR343" s="111"/>
      <c r="RDS343" s="111"/>
      <c r="RDT343" s="111"/>
      <c r="RDU343" s="111"/>
      <c r="RDV343" s="111"/>
      <c r="RDW343" s="111"/>
      <c r="RDX343" s="111"/>
      <c r="RDY343" s="111"/>
      <c r="RDZ343" s="111"/>
      <c r="REA343" s="111"/>
      <c r="REB343" s="111"/>
      <c r="REC343" s="111"/>
      <c r="RED343" s="111"/>
      <c r="REE343" s="111"/>
      <c r="REF343" s="111"/>
      <c r="REG343" s="111"/>
      <c r="REH343" s="111"/>
      <c r="REI343" s="111"/>
      <c r="REJ343" s="111"/>
      <c r="REK343" s="111"/>
      <c r="REL343" s="111"/>
      <c r="REM343" s="111"/>
      <c r="REN343" s="111"/>
      <c r="REO343" s="111"/>
      <c r="REP343" s="111"/>
      <c r="REQ343" s="111"/>
      <c r="RER343" s="111"/>
      <c r="RES343" s="111"/>
      <c r="RET343" s="111"/>
      <c r="REU343" s="111"/>
      <c r="REV343" s="111"/>
      <c r="REW343" s="111"/>
      <c r="REX343" s="111"/>
      <c r="REY343" s="111"/>
      <c r="REZ343" s="111"/>
      <c r="RFA343" s="111"/>
      <c r="RFB343" s="111"/>
      <c r="RFC343" s="111"/>
      <c r="RFD343" s="111"/>
      <c r="RFE343" s="111"/>
      <c r="RFF343" s="111"/>
      <c r="RFG343" s="111"/>
      <c r="RFH343" s="111"/>
      <c r="RFI343" s="111"/>
      <c r="RFJ343" s="111"/>
      <c r="RFK343" s="111"/>
      <c r="RFL343" s="111"/>
      <c r="RFM343" s="111"/>
      <c r="RFN343" s="111"/>
      <c r="RFO343" s="111"/>
      <c r="RFP343" s="111"/>
      <c r="RFQ343" s="111"/>
      <c r="RFR343" s="111"/>
      <c r="RFS343" s="111"/>
      <c r="RFT343" s="111"/>
      <c r="RFU343" s="111"/>
      <c r="RFV343" s="111"/>
      <c r="RFW343" s="111"/>
      <c r="RFX343" s="111"/>
      <c r="RFY343" s="111"/>
      <c r="RFZ343" s="111"/>
      <c r="RGA343" s="111"/>
      <c r="RGB343" s="111"/>
      <c r="RGC343" s="111"/>
      <c r="RGD343" s="111"/>
      <c r="RGE343" s="111"/>
      <c r="RGF343" s="111"/>
      <c r="RGG343" s="111"/>
      <c r="RGH343" s="111"/>
      <c r="RGI343" s="111"/>
      <c r="RGJ343" s="111"/>
      <c r="RGK343" s="111"/>
      <c r="RGL343" s="111"/>
      <c r="RGM343" s="111"/>
      <c r="RGN343" s="111"/>
      <c r="RGO343" s="111"/>
      <c r="RGP343" s="111"/>
      <c r="RGQ343" s="111"/>
      <c r="RGR343" s="111"/>
      <c r="RGS343" s="111"/>
      <c r="RGT343" s="111"/>
      <c r="RGU343" s="111"/>
      <c r="RGV343" s="111"/>
      <c r="RGW343" s="111"/>
      <c r="RGX343" s="111"/>
      <c r="RGY343" s="111"/>
      <c r="RGZ343" s="111"/>
      <c r="RHA343" s="111"/>
      <c r="RHB343" s="111"/>
      <c r="RHC343" s="111"/>
      <c r="RHD343" s="111"/>
      <c r="RHE343" s="111"/>
      <c r="RHF343" s="111"/>
      <c r="RHG343" s="111"/>
      <c r="RHH343" s="111"/>
      <c r="RHI343" s="111"/>
      <c r="RHJ343" s="111"/>
      <c r="RHK343" s="111"/>
      <c r="RHL343" s="111"/>
      <c r="RHM343" s="111"/>
      <c r="RHN343" s="111"/>
      <c r="RHO343" s="111"/>
      <c r="RHP343" s="111"/>
      <c r="RHQ343" s="111"/>
      <c r="RHR343" s="111"/>
      <c r="RHS343" s="111"/>
      <c r="RHT343" s="111"/>
      <c r="RHU343" s="111"/>
      <c r="RHV343" s="111"/>
      <c r="RHW343" s="111"/>
      <c r="RHX343" s="111"/>
      <c r="RHY343" s="111"/>
      <c r="RHZ343" s="111"/>
      <c r="RIA343" s="111"/>
      <c r="RIB343" s="111"/>
      <c r="RIC343" s="111"/>
      <c r="RID343" s="111"/>
      <c r="RIE343" s="111"/>
      <c r="RIF343" s="111"/>
      <c r="RIG343" s="111"/>
      <c r="RIH343" s="111"/>
      <c r="RII343" s="111"/>
      <c r="RIJ343" s="111"/>
      <c r="RIK343" s="111"/>
      <c r="RIL343" s="111"/>
      <c r="RIM343" s="111"/>
      <c r="RIN343" s="111"/>
      <c r="RIO343" s="111"/>
      <c r="RIP343" s="111"/>
      <c r="RIQ343" s="111"/>
      <c r="RIR343" s="111"/>
      <c r="RIS343" s="111"/>
      <c r="RIT343" s="111"/>
      <c r="RIU343" s="111"/>
      <c r="RIV343" s="111"/>
      <c r="RIW343" s="111"/>
      <c r="RIX343" s="111"/>
      <c r="RIY343" s="111"/>
      <c r="RIZ343" s="111"/>
      <c r="RJA343" s="111"/>
      <c r="RJB343" s="111"/>
      <c r="RJC343" s="111"/>
      <c r="RJD343" s="111"/>
      <c r="RJE343" s="111"/>
      <c r="RJF343" s="111"/>
      <c r="RJG343" s="111"/>
      <c r="RJH343" s="111"/>
      <c r="RJI343" s="111"/>
      <c r="RJJ343" s="111"/>
      <c r="RJK343" s="111"/>
      <c r="RJL343" s="111"/>
      <c r="RJM343" s="111"/>
      <c r="RJN343" s="111"/>
      <c r="RJO343" s="111"/>
      <c r="RJP343" s="111"/>
      <c r="RJQ343" s="111"/>
      <c r="RJR343" s="111"/>
      <c r="RJS343" s="111"/>
      <c r="RJT343" s="111"/>
      <c r="RJU343" s="111"/>
      <c r="RJV343" s="111"/>
      <c r="RJW343" s="111"/>
      <c r="RJX343" s="111"/>
      <c r="RJY343" s="111"/>
      <c r="RJZ343" s="111"/>
      <c r="RKA343" s="111"/>
      <c r="RKB343" s="111"/>
      <c r="RKC343" s="111"/>
      <c r="RKD343" s="111"/>
      <c r="RKE343" s="111"/>
      <c r="RKF343" s="111"/>
      <c r="RKG343" s="111"/>
      <c r="RKH343" s="111"/>
      <c r="RKI343" s="111"/>
      <c r="RKJ343" s="111"/>
      <c r="RKK343" s="111"/>
      <c r="RKL343" s="111"/>
      <c r="RKM343" s="111"/>
      <c r="RKN343" s="111"/>
      <c r="RKO343" s="111"/>
      <c r="RKP343" s="111"/>
      <c r="RKQ343" s="111"/>
      <c r="RKR343" s="111"/>
      <c r="RKS343" s="111"/>
      <c r="RKT343" s="111"/>
      <c r="RKU343" s="111"/>
      <c r="RKV343" s="111"/>
      <c r="RKW343" s="111"/>
      <c r="RKX343" s="111"/>
      <c r="RKY343" s="111"/>
      <c r="RKZ343" s="111"/>
      <c r="RLA343" s="111"/>
      <c r="RLB343" s="111"/>
      <c r="RLC343" s="111"/>
      <c r="RLD343" s="111"/>
      <c r="RLE343" s="111"/>
      <c r="RLF343" s="111"/>
      <c r="RLG343" s="111"/>
      <c r="RLH343" s="111"/>
      <c r="RLI343" s="111"/>
      <c r="RLJ343" s="111"/>
      <c r="RLK343" s="111"/>
      <c r="RLL343" s="111"/>
      <c r="RLM343" s="111"/>
      <c r="RLN343" s="111"/>
      <c r="RLO343" s="111"/>
      <c r="RLP343" s="111"/>
      <c r="RLQ343" s="111"/>
      <c r="RLR343" s="111"/>
      <c r="RLS343" s="111"/>
      <c r="RLT343" s="111"/>
      <c r="RLU343" s="111"/>
      <c r="RLV343" s="111"/>
      <c r="RLW343" s="111"/>
      <c r="RLX343" s="111"/>
      <c r="RLY343" s="111"/>
      <c r="RLZ343" s="111"/>
      <c r="RMA343" s="111"/>
      <c r="RMB343" s="111"/>
      <c r="RMC343" s="111"/>
      <c r="RMD343" s="111"/>
      <c r="RME343" s="111"/>
      <c r="RMF343" s="111"/>
      <c r="RMG343" s="111"/>
      <c r="RMH343" s="111"/>
      <c r="RMI343" s="111"/>
      <c r="RMJ343" s="111"/>
      <c r="RMK343" s="111"/>
      <c r="RML343" s="111"/>
      <c r="RMM343" s="111"/>
      <c r="RMN343" s="111"/>
      <c r="RMO343" s="111"/>
      <c r="RMP343" s="111"/>
      <c r="RMQ343" s="111"/>
      <c r="RMR343" s="111"/>
      <c r="RMS343" s="111"/>
      <c r="RMT343" s="111"/>
      <c r="RMU343" s="111"/>
      <c r="RMV343" s="111"/>
      <c r="RMW343" s="111"/>
      <c r="RMX343" s="111"/>
      <c r="RMY343" s="111"/>
      <c r="RMZ343" s="111"/>
      <c r="RNA343" s="111"/>
      <c r="RNB343" s="111"/>
      <c r="RNC343" s="111"/>
      <c r="RND343" s="111"/>
      <c r="RNE343" s="111"/>
      <c r="RNF343" s="111"/>
      <c r="RNG343" s="111"/>
      <c r="RNH343" s="111"/>
      <c r="RNI343" s="111"/>
      <c r="RNJ343" s="111"/>
      <c r="RNK343" s="111"/>
      <c r="RNL343" s="111"/>
      <c r="RNM343" s="111"/>
      <c r="RNN343" s="111"/>
      <c r="RNO343" s="111"/>
      <c r="RNP343" s="111"/>
      <c r="RNQ343" s="111"/>
      <c r="RNR343" s="111"/>
      <c r="RNS343" s="111"/>
      <c r="RNT343" s="111"/>
      <c r="RNU343" s="111"/>
      <c r="RNV343" s="111"/>
      <c r="RNW343" s="111"/>
      <c r="RNX343" s="111"/>
      <c r="RNY343" s="111"/>
      <c r="RNZ343" s="111"/>
      <c r="ROA343" s="111"/>
      <c r="ROB343" s="111"/>
      <c r="ROC343" s="111"/>
      <c r="ROD343" s="111"/>
      <c r="ROE343" s="111"/>
      <c r="ROF343" s="111"/>
      <c r="ROG343" s="111"/>
      <c r="ROH343" s="111"/>
      <c r="ROI343" s="111"/>
      <c r="ROJ343" s="111"/>
      <c r="ROK343" s="111"/>
      <c r="ROL343" s="111"/>
      <c r="ROM343" s="111"/>
      <c r="RON343" s="111"/>
      <c r="ROO343" s="111"/>
      <c r="ROP343" s="111"/>
      <c r="ROQ343" s="111"/>
      <c r="ROR343" s="111"/>
      <c r="ROS343" s="111"/>
      <c r="ROT343" s="111"/>
      <c r="ROU343" s="111"/>
      <c r="ROV343" s="111"/>
      <c r="ROW343" s="111"/>
      <c r="ROX343" s="111"/>
      <c r="ROY343" s="111"/>
      <c r="ROZ343" s="111"/>
      <c r="RPA343" s="111"/>
      <c r="RPB343" s="111"/>
      <c r="RPC343" s="111"/>
      <c r="RPD343" s="111"/>
      <c r="RPE343" s="111"/>
      <c r="RPF343" s="111"/>
      <c r="RPG343" s="111"/>
      <c r="RPH343" s="111"/>
      <c r="RPI343" s="111"/>
      <c r="RPJ343" s="111"/>
      <c r="RPK343" s="111"/>
      <c r="RPL343" s="111"/>
      <c r="RPM343" s="111"/>
      <c r="RPN343" s="111"/>
      <c r="RPO343" s="111"/>
      <c r="RPP343" s="111"/>
      <c r="RPQ343" s="111"/>
      <c r="RPR343" s="111"/>
      <c r="RPS343" s="111"/>
      <c r="RPT343" s="111"/>
      <c r="RPU343" s="111"/>
      <c r="RPV343" s="111"/>
      <c r="RPW343" s="111"/>
      <c r="RPX343" s="111"/>
      <c r="RPY343" s="111"/>
      <c r="RPZ343" s="111"/>
      <c r="RQA343" s="111"/>
      <c r="RQB343" s="111"/>
      <c r="RQC343" s="111"/>
      <c r="RQD343" s="111"/>
      <c r="RQE343" s="111"/>
      <c r="RQF343" s="111"/>
      <c r="RQG343" s="111"/>
      <c r="RQH343" s="111"/>
      <c r="RQI343" s="111"/>
      <c r="RQJ343" s="111"/>
      <c r="RQK343" s="111"/>
      <c r="RQL343" s="111"/>
      <c r="RQM343" s="111"/>
      <c r="RQN343" s="111"/>
      <c r="RQO343" s="111"/>
      <c r="RQP343" s="111"/>
      <c r="RQQ343" s="111"/>
      <c r="RQR343" s="111"/>
      <c r="RQS343" s="111"/>
      <c r="RQT343" s="111"/>
      <c r="RQU343" s="111"/>
      <c r="RQV343" s="111"/>
      <c r="RQW343" s="111"/>
      <c r="RQX343" s="111"/>
      <c r="RQY343" s="111"/>
      <c r="RQZ343" s="111"/>
      <c r="RRA343" s="111"/>
      <c r="RRB343" s="111"/>
      <c r="RRC343" s="111"/>
      <c r="RRD343" s="111"/>
      <c r="RRE343" s="111"/>
      <c r="RRF343" s="111"/>
      <c r="RRG343" s="111"/>
      <c r="RRH343" s="111"/>
      <c r="RRI343" s="111"/>
      <c r="RRJ343" s="111"/>
      <c r="RRK343" s="111"/>
      <c r="RRL343" s="111"/>
      <c r="RRM343" s="111"/>
      <c r="RRN343" s="111"/>
      <c r="RRO343" s="111"/>
      <c r="RRP343" s="111"/>
      <c r="RRQ343" s="111"/>
      <c r="RRR343" s="111"/>
      <c r="RRS343" s="111"/>
      <c r="RRT343" s="111"/>
      <c r="RRU343" s="111"/>
      <c r="RRV343" s="111"/>
      <c r="RRW343" s="111"/>
      <c r="RRX343" s="111"/>
      <c r="RRY343" s="111"/>
      <c r="RRZ343" s="111"/>
      <c r="RSA343" s="111"/>
      <c r="RSB343" s="111"/>
      <c r="RSC343" s="111"/>
      <c r="RSD343" s="111"/>
      <c r="RSE343" s="111"/>
      <c r="RSF343" s="111"/>
      <c r="RSG343" s="111"/>
      <c r="RSH343" s="111"/>
      <c r="RSI343" s="111"/>
      <c r="RSJ343" s="111"/>
      <c r="RSK343" s="111"/>
      <c r="RSL343" s="111"/>
      <c r="RSM343" s="111"/>
      <c r="RSN343" s="111"/>
      <c r="RSO343" s="111"/>
      <c r="RSP343" s="111"/>
      <c r="RSQ343" s="111"/>
      <c r="RSR343" s="111"/>
      <c r="RSS343" s="111"/>
      <c r="RST343" s="111"/>
      <c r="RSU343" s="111"/>
      <c r="RSV343" s="111"/>
      <c r="RSW343" s="111"/>
      <c r="RSX343" s="111"/>
      <c r="RSY343" s="111"/>
      <c r="RSZ343" s="111"/>
      <c r="RTA343" s="111"/>
      <c r="RTB343" s="111"/>
      <c r="RTC343" s="111"/>
      <c r="RTD343" s="111"/>
      <c r="RTE343" s="111"/>
      <c r="RTF343" s="111"/>
      <c r="RTG343" s="111"/>
      <c r="RTH343" s="111"/>
      <c r="RTI343" s="111"/>
      <c r="RTJ343" s="111"/>
      <c r="RTK343" s="111"/>
      <c r="RTL343" s="111"/>
      <c r="RTM343" s="111"/>
      <c r="RTN343" s="111"/>
      <c r="RTO343" s="111"/>
      <c r="RTP343" s="111"/>
      <c r="RTQ343" s="111"/>
      <c r="RTR343" s="111"/>
      <c r="RTS343" s="111"/>
      <c r="RTT343" s="111"/>
      <c r="RTU343" s="111"/>
      <c r="RTV343" s="111"/>
      <c r="RTW343" s="111"/>
      <c r="RTX343" s="111"/>
      <c r="RTY343" s="111"/>
      <c r="RTZ343" s="111"/>
      <c r="RUA343" s="111"/>
      <c r="RUB343" s="111"/>
      <c r="RUC343" s="111"/>
      <c r="RUD343" s="111"/>
      <c r="RUE343" s="111"/>
      <c r="RUF343" s="111"/>
      <c r="RUG343" s="111"/>
      <c r="RUH343" s="111"/>
      <c r="RUI343" s="111"/>
      <c r="RUJ343" s="111"/>
      <c r="RUK343" s="111"/>
      <c r="RUL343" s="111"/>
      <c r="RUM343" s="111"/>
      <c r="RUN343" s="111"/>
      <c r="RUO343" s="111"/>
      <c r="RUP343" s="111"/>
      <c r="RUQ343" s="111"/>
      <c r="RUR343" s="111"/>
      <c r="RUS343" s="111"/>
      <c r="RUT343" s="111"/>
      <c r="RUU343" s="111"/>
      <c r="RUV343" s="111"/>
      <c r="RUW343" s="111"/>
      <c r="RUX343" s="111"/>
      <c r="RUY343" s="111"/>
      <c r="RUZ343" s="111"/>
      <c r="RVA343" s="111"/>
      <c r="RVB343" s="111"/>
      <c r="RVC343" s="111"/>
      <c r="RVD343" s="111"/>
      <c r="RVE343" s="111"/>
      <c r="RVF343" s="111"/>
      <c r="RVG343" s="111"/>
      <c r="RVH343" s="111"/>
      <c r="RVI343" s="111"/>
      <c r="RVJ343" s="111"/>
      <c r="RVK343" s="111"/>
      <c r="RVL343" s="111"/>
      <c r="RVM343" s="111"/>
      <c r="RVN343" s="111"/>
      <c r="RVO343" s="111"/>
      <c r="RVP343" s="111"/>
      <c r="RVQ343" s="111"/>
      <c r="RVR343" s="111"/>
      <c r="RVS343" s="111"/>
      <c r="RVT343" s="111"/>
      <c r="RVU343" s="111"/>
      <c r="RVV343" s="111"/>
      <c r="RVW343" s="111"/>
      <c r="RVX343" s="111"/>
      <c r="RVY343" s="111"/>
      <c r="RVZ343" s="111"/>
      <c r="RWA343" s="111"/>
      <c r="RWB343" s="111"/>
      <c r="RWC343" s="111"/>
      <c r="RWD343" s="111"/>
      <c r="RWE343" s="111"/>
      <c r="RWF343" s="111"/>
      <c r="RWG343" s="111"/>
      <c r="RWH343" s="111"/>
      <c r="RWI343" s="111"/>
      <c r="RWJ343" s="111"/>
      <c r="RWK343" s="111"/>
      <c r="RWL343" s="111"/>
      <c r="RWM343" s="111"/>
      <c r="RWN343" s="111"/>
      <c r="RWO343" s="111"/>
      <c r="RWP343" s="111"/>
      <c r="RWQ343" s="111"/>
      <c r="RWR343" s="111"/>
      <c r="RWS343" s="111"/>
      <c r="RWT343" s="111"/>
      <c r="RWU343" s="111"/>
      <c r="RWV343" s="111"/>
      <c r="RWW343" s="111"/>
      <c r="RWX343" s="111"/>
      <c r="RWY343" s="111"/>
      <c r="RWZ343" s="111"/>
      <c r="RXA343" s="111"/>
      <c r="RXB343" s="111"/>
      <c r="RXC343" s="111"/>
      <c r="RXD343" s="111"/>
      <c r="RXE343" s="111"/>
      <c r="RXF343" s="111"/>
      <c r="RXG343" s="111"/>
      <c r="RXH343" s="111"/>
      <c r="RXI343" s="111"/>
      <c r="RXJ343" s="111"/>
      <c r="RXK343" s="111"/>
      <c r="RXL343" s="111"/>
      <c r="RXM343" s="111"/>
      <c r="RXN343" s="111"/>
      <c r="RXO343" s="111"/>
      <c r="RXP343" s="111"/>
      <c r="RXQ343" s="111"/>
      <c r="RXR343" s="111"/>
      <c r="RXS343" s="111"/>
      <c r="RXT343" s="111"/>
      <c r="RXU343" s="111"/>
      <c r="RXV343" s="111"/>
      <c r="RXW343" s="111"/>
      <c r="RXX343" s="111"/>
      <c r="RXY343" s="111"/>
      <c r="RXZ343" s="111"/>
      <c r="RYA343" s="111"/>
      <c r="RYB343" s="111"/>
      <c r="RYC343" s="111"/>
      <c r="RYD343" s="111"/>
      <c r="RYE343" s="111"/>
      <c r="RYF343" s="111"/>
      <c r="RYG343" s="111"/>
      <c r="RYH343" s="111"/>
      <c r="RYI343" s="111"/>
      <c r="RYJ343" s="111"/>
      <c r="RYK343" s="111"/>
      <c r="RYL343" s="111"/>
      <c r="RYM343" s="111"/>
      <c r="RYN343" s="111"/>
      <c r="RYO343" s="111"/>
      <c r="RYP343" s="111"/>
      <c r="RYQ343" s="111"/>
      <c r="RYR343" s="111"/>
      <c r="RYS343" s="111"/>
      <c r="RYT343" s="111"/>
      <c r="RYU343" s="111"/>
      <c r="RYV343" s="111"/>
      <c r="RYW343" s="111"/>
      <c r="RYX343" s="111"/>
      <c r="RYY343" s="111"/>
      <c r="RYZ343" s="111"/>
      <c r="RZA343" s="111"/>
      <c r="RZB343" s="111"/>
      <c r="RZC343" s="111"/>
      <c r="RZD343" s="111"/>
      <c r="RZE343" s="111"/>
      <c r="RZF343" s="111"/>
      <c r="RZG343" s="111"/>
      <c r="RZH343" s="111"/>
      <c r="RZI343" s="111"/>
      <c r="RZJ343" s="111"/>
      <c r="RZK343" s="111"/>
      <c r="RZL343" s="111"/>
      <c r="RZM343" s="111"/>
      <c r="RZN343" s="111"/>
      <c r="RZO343" s="111"/>
      <c r="RZP343" s="111"/>
      <c r="RZQ343" s="111"/>
      <c r="RZR343" s="111"/>
      <c r="RZS343" s="111"/>
      <c r="RZT343" s="111"/>
      <c r="RZU343" s="111"/>
      <c r="RZV343" s="111"/>
      <c r="RZW343" s="111"/>
      <c r="RZX343" s="111"/>
      <c r="RZY343" s="111"/>
      <c r="RZZ343" s="111"/>
      <c r="SAA343" s="111"/>
      <c r="SAB343" s="111"/>
      <c r="SAC343" s="111"/>
      <c r="SAD343" s="111"/>
      <c r="SAE343" s="111"/>
      <c r="SAF343" s="111"/>
      <c r="SAG343" s="111"/>
      <c r="SAH343" s="111"/>
      <c r="SAI343" s="111"/>
      <c r="SAJ343" s="111"/>
      <c r="SAK343" s="111"/>
      <c r="SAL343" s="111"/>
      <c r="SAM343" s="111"/>
      <c r="SAN343" s="111"/>
      <c r="SAO343" s="111"/>
      <c r="SAP343" s="111"/>
      <c r="SAQ343" s="111"/>
      <c r="SAR343" s="111"/>
      <c r="SAS343" s="111"/>
      <c r="SAT343" s="111"/>
      <c r="SAU343" s="111"/>
      <c r="SAV343" s="111"/>
      <c r="SAW343" s="111"/>
      <c r="SAX343" s="111"/>
      <c r="SAY343" s="111"/>
      <c r="SAZ343" s="111"/>
      <c r="SBA343" s="111"/>
      <c r="SBB343" s="111"/>
      <c r="SBC343" s="111"/>
      <c r="SBD343" s="111"/>
      <c r="SBE343" s="111"/>
      <c r="SBF343" s="111"/>
      <c r="SBG343" s="111"/>
      <c r="SBH343" s="111"/>
      <c r="SBI343" s="111"/>
      <c r="SBJ343" s="111"/>
      <c r="SBK343" s="111"/>
      <c r="SBL343" s="111"/>
      <c r="SBM343" s="111"/>
      <c r="SBN343" s="111"/>
      <c r="SBO343" s="111"/>
      <c r="SBP343" s="111"/>
      <c r="SBQ343" s="111"/>
      <c r="SBR343" s="111"/>
      <c r="SBS343" s="111"/>
      <c r="SBT343" s="111"/>
      <c r="SBU343" s="111"/>
      <c r="SBV343" s="111"/>
      <c r="SBW343" s="111"/>
      <c r="SBX343" s="111"/>
      <c r="SBY343" s="111"/>
      <c r="SBZ343" s="111"/>
      <c r="SCA343" s="111"/>
      <c r="SCB343" s="111"/>
      <c r="SCC343" s="111"/>
      <c r="SCD343" s="111"/>
      <c r="SCE343" s="111"/>
      <c r="SCF343" s="111"/>
      <c r="SCG343" s="111"/>
      <c r="SCH343" s="111"/>
      <c r="SCI343" s="111"/>
      <c r="SCJ343" s="111"/>
      <c r="SCK343" s="111"/>
      <c r="SCL343" s="111"/>
      <c r="SCM343" s="111"/>
      <c r="SCN343" s="111"/>
      <c r="SCO343" s="111"/>
      <c r="SCP343" s="111"/>
      <c r="SCQ343" s="111"/>
      <c r="SCR343" s="111"/>
      <c r="SCS343" s="111"/>
      <c r="SCT343" s="111"/>
      <c r="SCU343" s="111"/>
      <c r="SCV343" s="111"/>
      <c r="SCW343" s="111"/>
      <c r="SCX343" s="111"/>
      <c r="SCY343" s="111"/>
      <c r="SCZ343" s="111"/>
      <c r="SDA343" s="111"/>
      <c r="SDB343" s="111"/>
      <c r="SDC343" s="111"/>
      <c r="SDD343" s="111"/>
      <c r="SDE343" s="111"/>
      <c r="SDF343" s="111"/>
      <c r="SDG343" s="111"/>
      <c r="SDH343" s="111"/>
      <c r="SDI343" s="111"/>
      <c r="SDJ343" s="111"/>
      <c r="SDK343" s="111"/>
      <c r="SDL343" s="111"/>
      <c r="SDM343" s="111"/>
      <c r="SDN343" s="111"/>
      <c r="SDO343" s="111"/>
      <c r="SDP343" s="111"/>
      <c r="SDQ343" s="111"/>
      <c r="SDR343" s="111"/>
      <c r="SDS343" s="111"/>
      <c r="SDT343" s="111"/>
      <c r="SDU343" s="111"/>
      <c r="SDV343" s="111"/>
      <c r="SDW343" s="111"/>
      <c r="SDX343" s="111"/>
      <c r="SDY343" s="111"/>
      <c r="SDZ343" s="111"/>
      <c r="SEA343" s="111"/>
      <c r="SEB343" s="111"/>
      <c r="SEC343" s="111"/>
      <c r="SED343" s="111"/>
      <c r="SEE343" s="111"/>
      <c r="SEF343" s="111"/>
      <c r="SEG343" s="111"/>
      <c r="SEH343" s="111"/>
      <c r="SEI343" s="111"/>
      <c r="SEJ343" s="111"/>
      <c r="SEK343" s="111"/>
      <c r="SEL343" s="111"/>
      <c r="SEM343" s="111"/>
      <c r="SEN343" s="111"/>
      <c r="SEO343" s="111"/>
      <c r="SEP343" s="111"/>
      <c r="SEQ343" s="111"/>
      <c r="SER343" s="111"/>
      <c r="SES343" s="111"/>
      <c r="SET343" s="111"/>
      <c r="SEU343" s="111"/>
      <c r="SEV343" s="111"/>
      <c r="SEW343" s="111"/>
      <c r="SEX343" s="111"/>
      <c r="SEY343" s="111"/>
      <c r="SEZ343" s="111"/>
      <c r="SFA343" s="111"/>
      <c r="SFB343" s="111"/>
      <c r="SFC343" s="111"/>
      <c r="SFD343" s="111"/>
      <c r="SFE343" s="111"/>
      <c r="SFF343" s="111"/>
      <c r="SFG343" s="111"/>
      <c r="SFH343" s="111"/>
      <c r="SFI343" s="111"/>
      <c r="SFJ343" s="111"/>
      <c r="SFK343" s="111"/>
      <c r="SFL343" s="111"/>
      <c r="SFM343" s="111"/>
      <c r="SFN343" s="111"/>
      <c r="SFO343" s="111"/>
      <c r="SFP343" s="111"/>
      <c r="SFQ343" s="111"/>
      <c r="SFR343" s="111"/>
      <c r="SFS343" s="111"/>
      <c r="SFT343" s="111"/>
      <c r="SFU343" s="111"/>
      <c r="SFV343" s="111"/>
      <c r="SFW343" s="111"/>
      <c r="SFX343" s="111"/>
      <c r="SFY343" s="111"/>
      <c r="SFZ343" s="111"/>
      <c r="SGA343" s="111"/>
      <c r="SGB343" s="111"/>
      <c r="SGC343" s="111"/>
      <c r="SGD343" s="111"/>
      <c r="SGE343" s="111"/>
      <c r="SGF343" s="111"/>
      <c r="SGG343" s="111"/>
      <c r="SGH343" s="111"/>
      <c r="SGI343" s="111"/>
      <c r="SGJ343" s="111"/>
      <c r="SGK343" s="111"/>
      <c r="SGL343" s="111"/>
      <c r="SGM343" s="111"/>
      <c r="SGN343" s="111"/>
      <c r="SGO343" s="111"/>
      <c r="SGP343" s="111"/>
      <c r="SGQ343" s="111"/>
      <c r="SGR343" s="111"/>
      <c r="SGS343" s="111"/>
      <c r="SGT343" s="111"/>
      <c r="SGU343" s="111"/>
      <c r="SGV343" s="111"/>
      <c r="SGW343" s="111"/>
      <c r="SGX343" s="111"/>
      <c r="SGY343" s="111"/>
      <c r="SGZ343" s="111"/>
      <c r="SHA343" s="111"/>
      <c r="SHB343" s="111"/>
      <c r="SHC343" s="111"/>
      <c r="SHD343" s="111"/>
      <c r="SHE343" s="111"/>
      <c r="SHF343" s="111"/>
      <c r="SHG343" s="111"/>
      <c r="SHH343" s="111"/>
      <c r="SHI343" s="111"/>
      <c r="SHJ343" s="111"/>
      <c r="SHK343" s="111"/>
      <c r="SHL343" s="111"/>
      <c r="SHM343" s="111"/>
      <c r="SHN343" s="111"/>
      <c r="SHO343" s="111"/>
      <c r="SHP343" s="111"/>
      <c r="SHQ343" s="111"/>
      <c r="SHR343" s="111"/>
      <c r="SHS343" s="111"/>
      <c r="SHT343" s="111"/>
      <c r="SHU343" s="111"/>
      <c r="SHV343" s="111"/>
      <c r="SHW343" s="111"/>
      <c r="SHX343" s="111"/>
      <c r="SHY343" s="111"/>
      <c r="SHZ343" s="111"/>
      <c r="SIA343" s="111"/>
      <c r="SIB343" s="111"/>
      <c r="SIC343" s="111"/>
      <c r="SID343" s="111"/>
      <c r="SIE343" s="111"/>
      <c r="SIF343" s="111"/>
      <c r="SIG343" s="111"/>
      <c r="SIH343" s="111"/>
      <c r="SII343" s="111"/>
      <c r="SIJ343" s="111"/>
      <c r="SIK343" s="111"/>
      <c r="SIL343" s="111"/>
      <c r="SIM343" s="111"/>
      <c r="SIN343" s="111"/>
      <c r="SIO343" s="111"/>
      <c r="SIP343" s="111"/>
      <c r="SIQ343" s="111"/>
      <c r="SIR343" s="111"/>
      <c r="SIS343" s="111"/>
      <c r="SIT343" s="111"/>
      <c r="SIU343" s="111"/>
      <c r="SIV343" s="111"/>
      <c r="SIW343" s="111"/>
      <c r="SIX343" s="111"/>
      <c r="SIY343" s="111"/>
      <c r="SIZ343" s="111"/>
      <c r="SJA343" s="111"/>
      <c r="SJB343" s="111"/>
      <c r="SJC343" s="111"/>
      <c r="SJD343" s="111"/>
      <c r="SJE343" s="111"/>
      <c r="SJF343" s="111"/>
      <c r="SJG343" s="111"/>
      <c r="SJH343" s="111"/>
      <c r="SJI343" s="111"/>
      <c r="SJJ343" s="111"/>
      <c r="SJK343" s="111"/>
      <c r="SJL343" s="111"/>
      <c r="SJM343" s="111"/>
      <c r="SJN343" s="111"/>
      <c r="SJO343" s="111"/>
      <c r="SJP343" s="111"/>
      <c r="SJQ343" s="111"/>
      <c r="SJR343" s="111"/>
      <c r="SJS343" s="111"/>
      <c r="SJT343" s="111"/>
      <c r="SJU343" s="111"/>
      <c r="SJV343" s="111"/>
      <c r="SJW343" s="111"/>
      <c r="SJX343" s="111"/>
      <c r="SJY343" s="111"/>
      <c r="SJZ343" s="111"/>
      <c r="SKA343" s="111"/>
      <c r="SKB343" s="111"/>
      <c r="SKC343" s="111"/>
      <c r="SKD343" s="111"/>
      <c r="SKE343" s="111"/>
      <c r="SKF343" s="111"/>
      <c r="SKG343" s="111"/>
      <c r="SKH343" s="111"/>
      <c r="SKI343" s="111"/>
      <c r="SKJ343" s="111"/>
      <c r="SKK343" s="111"/>
      <c r="SKL343" s="111"/>
      <c r="SKM343" s="111"/>
      <c r="SKN343" s="111"/>
      <c r="SKO343" s="111"/>
      <c r="SKP343" s="111"/>
      <c r="SKQ343" s="111"/>
      <c r="SKR343" s="111"/>
      <c r="SKS343" s="111"/>
      <c r="SKT343" s="111"/>
      <c r="SKU343" s="111"/>
      <c r="SKV343" s="111"/>
      <c r="SKW343" s="111"/>
      <c r="SKX343" s="111"/>
      <c r="SKY343" s="111"/>
      <c r="SKZ343" s="111"/>
      <c r="SLA343" s="111"/>
      <c r="SLB343" s="111"/>
      <c r="SLC343" s="111"/>
      <c r="SLD343" s="111"/>
      <c r="SLE343" s="111"/>
      <c r="SLF343" s="111"/>
      <c r="SLG343" s="111"/>
      <c r="SLH343" s="111"/>
      <c r="SLI343" s="111"/>
      <c r="SLJ343" s="111"/>
      <c r="SLK343" s="111"/>
      <c r="SLL343" s="111"/>
      <c r="SLM343" s="111"/>
      <c r="SLN343" s="111"/>
      <c r="SLO343" s="111"/>
      <c r="SLP343" s="111"/>
      <c r="SLQ343" s="111"/>
      <c r="SLR343" s="111"/>
      <c r="SLS343" s="111"/>
      <c r="SLT343" s="111"/>
      <c r="SLU343" s="111"/>
      <c r="SLV343" s="111"/>
      <c r="SLW343" s="111"/>
      <c r="SLX343" s="111"/>
      <c r="SLY343" s="111"/>
      <c r="SLZ343" s="111"/>
      <c r="SMA343" s="111"/>
      <c r="SMB343" s="111"/>
      <c r="SMC343" s="111"/>
      <c r="SMD343" s="111"/>
      <c r="SME343" s="111"/>
      <c r="SMF343" s="111"/>
      <c r="SMG343" s="111"/>
      <c r="SMH343" s="111"/>
      <c r="SMI343" s="111"/>
      <c r="SMJ343" s="111"/>
      <c r="SMK343" s="111"/>
      <c r="SML343" s="111"/>
      <c r="SMM343" s="111"/>
      <c r="SMN343" s="111"/>
      <c r="SMO343" s="111"/>
      <c r="SMP343" s="111"/>
      <c r="SMQ343" s="111"/>
      <c r="SMR343" s="111"/>
      <c r="SMS343" s="111"/>
      <c r="SMT343" s="111"/>
      <c r="SMU343" s="111"/>
      <c r="SMV343" s="111"/>
      <c r="SMW343" s="111"/>
      <c r="SMX343" s="111"/>
      <c r="SMY343" s="111"/>
      <c r="SMZ343" s="111"/>
      <c r="SNA343" s="111"/>
      <c r="SNB343" s="111"/>
      <c r="SNC343" s="111"/>
      <c r="SND343" s="111"/>
      <c r="SNE343" s="111"/>
      <c r="SNF343" s="111"/>
      <c r="SNG343" s="111"/>
      <c r="SNH343" s="111"/>
      <c r="SNI343" s="111"/>
      <c r="SNJ343" s="111"/>
      <c r="SNK343" s="111"/>
      <c r="SNL343" s="111"/>
      <c r="SNM343" s="111"/>
      <c r="SNN343" s="111"/>
      <c r="SNO343" s="111"/>
      <c r="SNP343" s="111"/>
      <c r="SNQ343" s="111"/>
      <c r="SNR343" s="111"/>
      <c r="SNS343" s="111"/>
      <c r="SNT343" s="111"/>
      <c r="SNU343" s="111"/>
      <c r="SNV343" s="111"/>
      <c r="SNW343" s="111"/>
      <c r="SNX343" s="111"/>
      <c r="SNY343" s="111"/>
      <c r="SNZ343" s="111"/>
      <c r="SOA343" s="111"/>
      <c r="SOB343" s="111"/>
      <c r="SOC343" s="111"/>
      <c r="SOD343" s="111"/>
      <c r="SOE343" s="111"/>
      <c r="SOF343" s="111"/>
      <c r="SOG343" s="111"/>
      <c r="SOH343" s="111"/>
      <c r="SOI343" s="111"/>
      <c r="SOJ343" s="111"/>
      <c r="SOK343" s="111"/>
      <c r="SOL343" s="111"/>
      <c r="SOM343" s="111"/>
      <c r="SON343" s="111"/>
      <c r="SOO343" s="111"/>
      <c r="SOP343" s="111"/>
      <c r="SOQ343" s="111"/>
      <c r="SOR343" s="111"/>
      <c r="SOS343" s="111"/>
      <c r="SOT343" s="111"/>
      <c r="SOU343" s="111"/>
      <c r="SOV343" s="111"/>
      <c r="SOW343" s="111"/>
      <c r="SOX343" s="111"/>
      <c r="SOY343" s="111"/>
      <c r="SOZ343" s="111"/>
      <c r="SPA343" s="111"/>
      <c r="SPB343" s="111"/>
      <c r="SPC343" s="111"/>
      <c r="SPD343" s="111"/>
      <c r="SPE343" s="111"/>
      <c r="SPF343" s="111"/>
      <c r="SPG343" s="111"/>
      <c r="SPH343" s="111"/>
      <c r="SPI343" s="111"/>
      <c r="SPJ343" s="111"/>
      <c r="SPK343" s="111"/>
      <c r="SPL343" s="111"/>
      <c r="SPM343" s="111"/>
      <c r="SPN343" s="111"/>
      <c r="SPO343" s="111"/>
      <c r="SPP343" s="111"/>
      <c r="SPQ343" s="111"/>
      <c r="SPR343" s="111"/>
      <c r="SPS343" s="111"/>
      <c r="SPT343" s="111"/>
      <c r="SPU343" s="111"/>
      <c r="SPV343" s="111"/>
      <c r="SPW343" s="111"/>
      <c r="SPX343" s="111"/>
      <c r="SPY343" s="111"/>
      <c r="SPZ343" s="111"/>
      <c r="SQA343" s="111"/>
      <c r="SQB343" s="111"/>
      <c r="SQC343" s="111"/>
      <c r="SQD343" s="111"/>
      <c r="SQE343" s="111"/>
      <c r="SQF343" s="111"/>
      <c r="SQG343" s="111"/>
      <c r="SQH343" s="111"/>
      <c r="SQI343" s="111"/>
      <c r="SQJ343" s="111"/>
      <c r="SQK343" s="111"/>
      <c r="SQL343" s="111"/>
      <c r="SQM343" s="111"/>
      <c r="SQN343" s="111"/>
      <c r="SQO343" s="111"/>
      <c r="SQP343" s="111"/>
      <c r="SQQ343" s="111"/>
      <c r="SQR343" s="111"/>
      <c r="SQS343" s="111"/>
      <c r="SQT343" s="111"/>
      <c r="SQU343" s="111"/>
      <c r="SQV343" s="111"/>
      <c r="SQW343" s="111"/>
      <c r="SQX343" s="111"/>
      <c r="SQY343" s="111"/>
      <c r="SQZ343" s="111"/>
      <c r="SRA343" s="111"/>
      <c r="SRB343" s="111"/>
      <c r="SRC343" s="111"/>
      <c r="SRD343" s="111"/>
      <c r="SRE343" s="111"/>
      <c r="SRF343" s="111"/>
      <c r="SRG343" s="111"/>
      <c r="SRH343" s="111"/>
      <c r="SRI343" s="111"/>
      <c r="SRJ343" s="111"/>
      <c r="SRK343" s="111"/>
      <c r="SRL343" s="111"/>
      <c r="SRM343" s="111"/>
      <c r="SRN343" s="111"/>
      <c r="SRO343" s="111"/>
      <c r="SRP343" s="111"/>
      <c r="SRQ343" s="111"/>
      <c r="SRR343" s="111"/>
      <c r="SRS343" s="111"/>
      <c r="SRT343" s="111"/>
      <c r="SRU343" s="111"/>
      <c r="SRV343" s="111"/>
      <c r="SRW343" s="111"/>
      <c r="SRX343" s="111"/>
      <c r="SRY343" s="111"/>
      <c r="SRZ343" s="111"/>
      <c r="SSA343" s="111"/>
      <c r="SSB343" s="111"/>
      <c r="SSC343" s="111"/>
      <c r="SSD343" s="111"/>
      <c r="SSE343" s="111"/>
      <c r="SSF343" s="111"/>
      <c r="SSG343" s="111"/>
      <c r="SSH343" s="111"/>
      <c r="SSI343" s="111"/>
      <c r="SSJ343" s="111"/>
      <c r="SSK343" s="111"/>
      <c r="SSL343" s="111"/>
      <c r="SSM343" s="111"/>
      <c r="SSN343" s="111"/>
      <c r="SSO343" s="111"/>
      <c r="SSP343" s="111"/>
      <c r="SSQ343" s="111"/>
      <c r="SSR343" s="111"/>
      <c r="SSS343" s="111"/>
      <c r="SST343" s="111"/>
      <c r="SSU343" s="111"/>
      <c r="SSV343" s="111"/>
      <c r="SSW343" s="111"/>
      <c r="SSX343" s="111"/>
      <c r="SSY343" s="111"/>
      <c r="SSZ343" s="111"/>
      <c r="STA343" s="111"/>
      <c r="STB343" s="111"/>
      <c r="STC343" s="111"/>
      <c r="STD343" s="111"/>
      <c r="STE343" s="111"/>
      <c r="STF343" s="111"/>
      <c r="STG343" s="111"/>
      <c r="STH343" s="111"/>
      <c r="STI343" s="111"/>
      <c r="STJ343" s="111"/>
      <c r="STK343" s="111"/>
      <c r="STL343" s="111"/>
      <c r="STM343" s="111"/>
      <c r="STN343" s="111"/>
      <c r="STO343" s="111"/>
      <c r="STP343" s="111"/>
      <c r="STQ343" s="111"/>
      <c r="STR343" s="111"/>
      <c r="STS343" s="111"/>
      <c r="STT343" s="111"/>
      <c r="STU343" s="111"/>
      <c r="STV343" s="111"/>
      <c r="STW343" s="111"/>
      <c r="STX343" s="111"/>
      <c r="STY343" s="111"/>
      <c r="STZ343" s="111"/>
      <c r="SUA343" s="111"/>
      <c r="SUB343" s="111"/>
      <c r="SUC343" s="111"/>
      <c r="SUD343" s="111"/>
      <c r="SUE343" s="111"/>
      <c r="SUF343" s="111"/>
      <c r="SUG343" s="111"/>
      <c r="SUH343" s="111"/>
      <c r="SUI343" s="111"/>
      <c r="SUJ343" s="111"/>
      <c r="SUK343" s="111"/>
      <c r="SUL343" s="111"/>
      <c r="SUM343" s="111"/>
      <c r="SUN343" s="111"/>
      <c r="SUO343" s="111"/>
      <c r="SUP343" s="111"/>
      <c r="SUQ343" s="111"/>
      <c r="SUR343" s="111"/>
      <c r="SUS343" s="111"/>
      <c r="SUT343" s="111"/>
      <c r="SUU343" s="111"/>
      <c r="SUV343" s="111"/>
      <c r="SUW343" s="111"/>
      <c r="SUX343" s="111"/>
      <c r="SUY343" s="111"/>
      <c r="SUZ343" s="111"/>
      <c r="SVA343" s="111"/>
      <c r="SVB343" s="111"/>
      <c r="SVC343" s="111"/>
      <c r="SVD343" s="111"/>
      <c r="SVE343" s="111"/>
      <c r="SVF343" s="111"/>
      <c r="SVG343" s="111"/>
      <c r="SVH343" s="111"/>
      <c r="SVI343" s="111"/>
      <c r="SVJ343" s="111"/>
      <c r="SVK343" s="111"/>
      <c r="SVL343" s="111"/>
      <c r="SVM343" s="111"/>
      <c r="SVN343" s="111"/>
      <c r="SVO343" s="111"/>
      <c r="SVP343" s="111"/>
      <c r="SVQ343" s="111"/>
      <c r="SVR343" s="111"/>
      <c r="SVS343" s="111"/>
      <c r="SVT343" s="111"/>
      <c r="SVU343" s="111"/>
      <c r="SVV343" s="111"/>
      <c r="SVW343" s="111"/>
      <c r="SVX343" s="111"/>
      <c r="SVY343" s="111"/>
      <c r="SVZ343" s="111"/>
      <c r="SWA343" s="111"/>
      <c r="SWB343" s="111"/>
      <c r="SWC343" s="111"/>
      <c r="SWD343" s="111"/>
      <c r="SWE343" s="111"/>
      <c r="SWF343" s="111"/>
      <c r="SWG343" s="111"/>
      <c r="SWH343" s="111"/>
      <c r="SWI343" s="111"/>
      <c r="SWJ343" s="111"/>
      <c r="SWK343" s="111"/>
      <c r="SWL343" s="111"/>
      <c r="SWM343" s="111"/>
      <c r="SWN343" s="111"/>
      <c r="SWO343" s="111"/>
      <c r="SWP343" s="111"/>
      <c r="SWQ343" s="111"/>
      <c r="SWR343" s="111"/>
      <c r="SWS343" s="111"/>
      <c r="SWT343" s="111"/>
      <c r="SWU343" s="111"/>
      <c r="SWV343" s="111"/>
      <c r="SWW343" s="111"/>
      <c r="SWX343" s="111"/>
      <c r="SWY343" s="111"/>
      <c r="SWZ343" s="111"/>
      <c r="SXA343" s="111"/>
      <c r="SXB343" s="111"/>
      <c r="SXC343" s="111"/>
      <c r="SXD343" s="111"/>
      <c r="SXE343" s="111"/>
      <c r="SXF343" s="111"/>
      <c r="SXG343" s="111"/>
      <c r="SXH343" s="111"/>
      <c r="SXI343" s="111"/>
      <c r="SXJ343" s="111"/>
      <c r="SXK343" s="111"/>
      <c r="SXL343" s="111"/>
      <c r="SXM343" s="111"/>
      <c r="SXN343" s="111"/>
      <c r="SXO343" s="111"/>
      <c r="SXP343" s="111"/>
      <c r="SXQ343" s="111"/>
      <c r="SXR343" s="111"/>
      <c r="SXS343" s="111"/>
      <c r="SXT343" s="111"/>
      <c r="SXU343" s="111"/>
      <c r="SXV343" s="111"/>
      <c r="SXW343" s="111"/>
      <c r="SXX343" s="111"/>
      <c r="SXY343" s="111"/>
      <c r="SXZ343" s="111"/>
      <c r="SYA343" s="111"/>
      <c r="SYB343" s="111"/>
      <c r="SYC343" s="111"/>
      <c r="SYD343" s="111"/>
      <c r="SYE343" s="111"/>
      <c r="SYF343" s="111"/>
      <c r="SYG343" s="111"/>
      <c r="SYH343" s="111"/>
      <c r="SYI343" s="111"/>
      <c r="SYJ343" s="111"/>
      <c r="SYK343" s="111"/>
      <c r="SYL343" s="111"/>
      <c r="SYM343" s="111"/>
      <c r="SYN343" s="111"/>
      <c r="SYO343" s="111"/>
      <c r="SYP343" s="111"/>
      <c r="SYQ343" s="111"/>
      <c r="SYR343" s="111"/>
      <c r="SYS343" s="111"/>
      <c r="SYT343" s="111"/>
      <c r="SYU343" s="111"/>
      <c r="SYV343" s="111"/>
      <c r="SYW343" s="111"/>
      <c r="SYX343" s="111"/>
      <c r="SYY343" s="111"/>
      <c r="SYZ343" s="111"/>
      <c r="SZA343" s="111"/>
      <c r="SZB343" s="111"/>
      <c r="SZC343" s="111"/>
      <c r="SZD343" s="111"/>
      <c r="SZE343" s="111"/>
      <c r="SZF343" s="111"/>
      <c r="SZG343" s="111"/>
      <c r="SZH343" s="111"/>
      <c r="SZI343" s="111"/>
      <c r="SZJ343" s="111"/>
      <c r="SZK343" s="111"/>
      <c r="SZL343" s="111"/>
      <c r="SZM343" s="111"/>
      <c r="SZN343" s="111"/>
      <c r="SZO343" s="111"/>
      <c r="SZP343" s="111"/>
      <c r="SZQ343" s="111"/>
      <c r="SZR343" s="111"/>
      <c r="SZS343" s="111"/>
      <c r="SZT343" s="111"/>
      <c r="SZU343" s="111"/>
      <c r="SZV343" s="111"/>
      <c r="SZW343" s="111"/>
      <c r="SZX343" s="111"/>
      <c r="SZY343" s="111"/>
      <c r="SZZ343" s="111"/>
      <c r="TAA343" s="111"/>
      <c r="TAB343" s="111"/>
      <c r="TAC343" s="111"/>
      <c r="TAD343" s="111"/>
      <c r="TAE343" s="111"/>
      <c r="TAF343" s="111"/>
      <c r="TAG343" s="111"/>
      <c r="TAH343" s="111"/>
      <c r="TAI343" s="111"/>
      <c r="TAJ343" s="111"/>
      <c r="TAK343" s="111"/>
      <c r="TAL343" s="111"/>
      <c r="TAM343" s="111"/>
      <c r="TAN343" s="111"/>
      <c r="TAO343" s="111"/>
      <c r="TAP343" s="111"/>
      <c r="TAQ343" s="111"/>
      <c r="TAR343" s="111"/>
      <c r="TAS343" s="111"/>
      <c r="TAT343" s="111"/>
      <c r="TAU343" s="111"/>
      <c r="TAV343" s="111"/>
      <c r="TAW343" s="111"/>
      <c r="TAX343" s="111"/>
      <c r="TAY343" s="111"/>
      <c r="TAZ343" s="111"/>
      <c r="TBA343" s="111"/>
      <c r="TBB343" s="111"/>
      <c r="TBC343" s="111"/>
      <c r="TBD343" s="111"/>
      <c r="TBE343" s="111"/>
      <c r="TBF343" s="111"/>
      <c r="TBG343" s="111"/>
      <c r="TBH343" s="111"/>
      <c r="TBI343" s="111"/>
      <c r="TBJ343" s="111"/>
      <c r="TBK343" s="111"/>
      <c r="TBL343" s="111"/>
      <c r="TBM343" s="111"/>
      <c r="TBN343" s="111"/>
      <c r="TBO343" s="111"/>
      <c r="TBP343" s="111"/>
      <c r="TBQ343" s="111"/>
      <c r="TBR343" s="111"/>
      <c r="TBS343" s="111"/>
      <c r="TBT343" s="111"/>
      <c r="TBU343" s="111"/>
      <c r="TBV343" s="111"/>
      <c r="TBW343" s="111"/>
      <c r="TBX343" s="111"/>
      <c r="TBY343" s="111"/>
      <c r="TBZ343" s="111"/>
      <c r="TCA343" s="111"/>
      <c r="TCB343" s="111"/>
      <c r="TCC343" s="111"/>
      <c r="TCD343" s="111"/>
      <c r="TCE343" s="111"/>
      <c r="TCF343" s="111"/>
      <c r="TCG343" s="111"/>
      <c r="TCH343" s="111"/>
      <c r="TCI343" s="111"/>
      <c r="TCJ343" s="111"/>
      <c r="TCK343" s="111"/>
      <c r="TCL343" s="111"/>
      <c r="TCM343" s="111"/>
      <c r="TCN343" s="111"/>
      <c r="TCO343" s="111"/>
      <c r="TCP343" s="111"/>
      <c r="TCQ343" s="111"/>
      <c r="TCR343" s="111"/>
      <c r="TCS343" s="111"/>
      <c r="TCT343" s="111"/>
      <c r="TCU343" s="111"/>
      <c r="TCV343" s="111"/>
      <c r="TCW343" s="111"/>
      <c r="TCX343" s="111"/>
      <c r="TCY343" s="111"/>
      <c r="TCZ343" s="111"/>
      <c r="TDA343" s="111"/>
      <c r="TDB343" s="111"/>
      <c r="TDC343" s="111"/>
      <c r="TDD343" s="111"/>
      <c r="TDE343" s="111"/>
      <c r="TDF343" s="111"/>
      <c r="TDG343" s="111"/>
      <c r="TDH343" s="111"/>
      <c r="TDI343" s="111"/>
      <c r="TDJ343" s="111"/>
      <c r="TDK343" s="111"/>
      <c r="TDL343" s="111"/>
      <c r="TDM343" s="111"/>
      <c r="TDN343" s="111"/>
      <c r="TDO343" s="111"/>
      <c r="TDP343" s="111"/>
      <c r="TDQ343" s="111"/>
      <c r="TDR343" s="111"/>
      <c r="TDS343" s="111"/>
      <c r="TDT343" s="111"/>
      <c r="TDU343" s="111"/>
      <c r="TDV343" s="111"/>
      <c r="TDW343" s="111"/>
      <c r="TDX343" s="111"/>
      <c r="TDY343" s="111"/>
      <c r="TDZ343" s="111"/>
      <c r="TEA343" s="111"/>
      <c r="TEB343" s="111"/>
      <c r="TEC343" s="111"/>
      <c r="TED343" s="111"/>
      <c r="TEE343" s="111"/>
      <c r="TEF343" s="111"/>
      <c r="TEG343" s="111"/>
      <c r="TEH343" s="111"/>
      <c r="TEI343" s="111"/>
      <c r="TEJ343" s="111"/>
      <c r="TEK343" s="111"/>
      <c r="TEL343" s="111"/>
      <c r="TEM343" s="111"/>
      <c r="TEN343" s="111"/>
      <c r="TEO343" s="111"/>
      <c r="TEP343" s="111"/>
      <c r="TEQ343" s="111"/>
      <c r="TER343" s="111"/>
      <c r="TES343" s="111"/>
      <c r="TET343" s="111"/>
      <c r="TEU343" s="111"/>
      <c r="TEV343" s="111"/>
      <c r="TEW343" s="111"/>
      <c r="TEX343" s="111"/>
      <c r="TEY343" s="111"/>
      <c r="TEZ343" s="111"/>
      <c r="TFA343" s="111"/>
      <c r="TFB343" s="111"/>
      <c r="TFC343" s="111"/>
      <c r="TFD343" s="111"/>
      <c r="TFE343" s="111"/>
      <c r="TFF343" s="111"/>
      <c r="TFG343" s="111"/>
      <c r="TFH343" s="111"/>
      <c r="TFI343" s="111"/>
      <c r="TFJ343" s="111"/>
      <c r="TFK343" s="111"/>
      <c r="TFL343" s="111"/>
      <c r="TFM343" s="111"/>
      <c r="TFN343" s="111"/>
      <c r="TFO343" s="111"/>
      <c r="TFP343" s="111"/>
      <c r="TFQ343" s="111"/>
      <c r="TFR343" s="111"/>
      <c r="TFS343" s="111"/>
      <c r="TFT343" s="111"/>
      <c r="TFU343" s="111"/>
      <c r="TFV343" s="111"/>
      <c r="TFW343" s="111"/>
      <c r="TFX343" s="111"/>
      <c r="TFY343" s="111"/>
      <c r="TFZ343" s="111"/>
      <c r="TGA343" s="111"/>
      <c r="TGB343" s="111"/>
      <c r="TGC343" s="111"/>
      <c r="TGD343" s="111"/>
      <c r="TGE343" s="111"/>
      <c r="TGF343" s="111"/>
      <c r="TGG343" s="111"/>
      <c r="TGH343" s="111"/>
      <c r="TGI343" s="111"/>
      <c r="TGJ343" s="111"/>
      <c r="TGK343" s="111"/>
      <c r="TGL343" s="111"/>
      <c r="TGM343" s="111"/>
      <c r="TGN343" s="111"/>
      <c r="TGO343" s="111"/>
      <c r="TGP343" s="111"/>
      <c r="TGQ343" s="111"/>
      <c r="TGR343" s="111"/>
      <c r="TGS343" s="111"/>
      <c r="TGT343" s="111"/>
      <c r="TGU343" s="111"/>
      <c r="TGV343" s="111"/>
      <c r="TGW343" s="111"/>
      <c r="TGX343" s="111"/>
      <c r="TGY343" s="111"/>
      <c r="TGZ343" s="111"/>
      <c r="THA343" s="111"/>
      <c r="THB343" s="111"/>
      <c r="THC343" s="111"/>
      <c r="THD343" s="111"/>
      <c r="THE343" s="111"/>
      <c r="THF343" s="111"/>
      <c r="THG343" s="111"/>
      <c r="THH343" s="111"/>
      <c r="THI343" s="111"/>
      <c r="THJ343" s="111"/>
      <c r="THK343" s="111"/>
      <c r="THL343" s="111"/>
      <c r="THM343" s="111"/>
      <c r="THN343" s="111"/>
      <c r="THO343" s="111"/>
      <c r="THP343" s="111"/>
      <c r="THQ343" s="111"/>
      <c r="THR343" s="111"/>
      <c r="THS343" s="111"/>
      <c r="THT343" s="111"/>
      <c r="THU343" s="111"/>
      <c r="THV343" s="111"/>
      <c r="THW343" s="111"/>
      <c r="THX343" s="111"/>
      <c r="THY343" s="111"/>
      <c r="THZ343" s="111"/>
      <c r="TIA343" s="111"/>
      <c r="TIB343" s="111"/>
      <c r="TIC343" s="111"/>
      <c r="TID343" s="111"/>
      <c r="TIE343" s="111"/>
      <c r="TIF343" s="111"/>
      <c r="TIG343" s="111"/>
      <c r="TIH343" s="111"/>
      <c r="TII343" s="111"/>
      <c r="TIJ343" s="111"/>
      <c r="TIK343" s="111"/>
      <c r="TIL343" s="111"/>
      <c r="TIM343" s="111"/>
      <c r="TIN343" s="111"/>
      <c r="TIO343" s="111"/>
      <c r="TIP343" s="111"/>
      <c r="TIQ343" s="111"/>
      <c r="TIR343" s="111"/>
      <c r="TIS343" s="111"/>
      <c r="TIT343" s="111"/>
      <c r="TIU343" s="111"/>
      <c r="TIV343" s="111"/>
      <c r="TIW343" s="111"/>
      <c r="TIX343" s="111"/>
      <c r="TIY343" s="111"/>
      <c r="TIZ343" s="111"/>
      <c r="TJA343" s="111"/>
      <c r="TJB343" s="111"/>
      <c r="TJC343" s="111"/>
      <c r="TJD343" s="111"/>
      <c r="TJE343" s="111"/>
      <c r="TJF343" s="111"/>
      <c r="TJG343" s="111"/>
      <c r="TJH343" s="111"/>
      <c r="TJI343" s="111"/>
      <c r="TJJ343" s="111"/>
      <c r="TJK343" s="111"/>
      <c r="TJL343" s="111"/>
      <c r="TJM343" s="111"/>
      <c r="TJN343" s="111"/>
      <c r="TJO343" s="111"/>
      <c r="TJP343" s="111"/>
      <c r="TJQ343" s="111"/>
      <c r="TJR343" s="111"/>
      <c r="TJS343" s="111"/>
      <c r="TJT343" s="111"/>
      <c r="TJU343" s="111"/>
      <c r="TJV343" s="111"/>
      <c r="TJW343" s="111"/>
      <c r="TJX343" s="111"/>
      <c r="TJY343" s="111"/>
      <c r="TJZ343" s="111"/>
      <c r="TKA343" s="111"/>
      <c r="TKB343" s="111"/>
      <c r="TKC343" s="111"/>
      <c r="TKD343" s="111"/>
      <c r="TKE343" s="111"/>
      <c r="TKF343" s="111"/>
      <c r="TKG343" s="111"/>
      <c r="TKH343" s="111"/>
      <c r="TKI343" s="111"/>
      <c r="TKJ343" s="111"/>
      <c r="TKK343" s="111"/>
      <c r="TKL343" s="111"/>
      <c r="TKM343" s="111"/>
      <c r="TKN343" s="111"/>
      <c r="TKO343" s="111"/>
      <c r="TKP343" s="111"/>
      <c r="TKQ343" s="111"/>
      <c r="TKR343" s="111"/>
      <c r="TKS343" s="111"/>
      <c r="TKT343" s="111"/>
      <c r="TKU343" s="111"/>
      <c r="TKV343" s="111"/>
      <c r="TKW343" s="111"/>
      <c r="TKX343" s="111"/>
      <c r="TKY343" s="111"/>
      <c r="TKZ343" s="111"/>
      <c r="TLA343" s="111"/>
      <c r="TLB343" s="111"/>
      <c r="TLC343" s="111"/>
      <c r="TLD343" s="111"/>
      <c r="TLE343" s="111"/>
      <c r="TLF343" s="111"/>
      <c r="TLG343" s="111"/>
      <c r="TLH343" s="111"/>
      <c r="TLI343" s="111"/>
      <c r="TLJ343" s="111"/>
      <c r="TLK343" s="111"/>
      <c r="TLL343" s="111"/>
      <c r="TLM343" s="111"/>
      <c r="TLN343" s="111"/>
      <c r="TLO343" s="111"/>
      <c r="TLP343" s="111"/>
      <c r="TLQ343" s="111"/>
      <c r="TLR343" s="111"/>
      <c r="TLS343" s="111"/>
      <c r="TLT343" s="111"/>
      <c r="TLU343" s="111"/>
      <c r="TLV343" s="111"/>
      <c r="TLW343" s="111"/>
      <c r="TLX343" s="111"/>
      <c r="TLY343" s="111"/>
      <c r="TLZ343" s="111"/>
      <c r="TMA343" s="111"/>
      <c r="TMB343" s="111"/>
      <c r="TMC343" s="111"/>
      <c r="TMD343" s="111"/>
      <c r="TME343" s="111"/>
      <c r="TMF343" s="111"/>
      <c r="TMG343" s="111"/>
      <c r="TMH343" s="111"/>
      <c r="TMI343" s="111"/>
      <c r="TMJ343" s="111"/>
      <c r="TMK343" s="111"/>
      <c r="TML343" s="111"/>
      <c r="TMM343" s="111"/>
      <c r="TMN343" s="111"/>
      <c r="TMO343" s="111"/>
      <c r="TMP343" s="111"/>
      <c r="TMQ343" s="111"/>
      <c r="TMR343" s="111"/>
      <c r="TMS343" s="111"/>
      <c r="TMT343" s="111"/>
      <c r="TMU343" s="111"/>
      <c r="TMV343" s="111"/>
      <c r="TMW343" s="111"/>
      <c r="TMX343" s="111"/>
      <c r="TMY343" s="111"/>
      <c r="TMZ343" s="111"/>
      <c r="TNA343" s="111"/>
      <c r="TNB343" s="111"/>
      <c r="TNC343" s="111"/>
      <c r="TND343" s="111"/>
      <c r="TNE343" s="111"/>
      <c r="TNF343" s="111"/>
      <c r="TNG343" s="111"/>
      <c r="TNH343" s="111"/>
      <c r="TNI343" s="111"/>
      <c r="TNJ343" s="111"/>
      <c r="TNK343" s="111"/>
      <c r="TNL343" s="111"/>
      <c r="TNM343" s="111"/>
      <c r="TNN343" s="111"/>
      <c r="TNO343" s="111"/>
      <c r="TNP343" s="111"/>
      <c r="TNQ343" s="111"/>
      <c r="TNR343" s="111"/>
      <c r="TNS343" s="111"/>
      <c r="TNT343" s="111"/>
      <c r="TNU343" s="111"/>
      <c r="TNV343" s="111"/>
      <c r="TNW343" s="111"/>
      <c r="TNX343" s="111"/>
      <c r="TNY343" s="111"/>
      <c r="TNZ343" s="111"/>
      <c r="TOA343" s="111"/>
      <c r="TOB343" s="111"/>
      <c r="TOC343" s="111"/>
      <c r="TOD343" s="111"/>
      <c r="TOE343" s="111"/>
      <c r="TOF343" s="111"/>
      <c r="TOG343" s="111"/>
      <c r="TOH343" s="111"/>
      <c r="TOI343" s="111"/>
      <c r="TOJ343" s="111"/>
      <c r="TOK343" s="111"/>
      <c r="TOL343" s="111"/>
      <c r="TOM343" s="111"/>
      <c r="TON343" s="111"/>
      <c r="TOO343" s="111"/>
      <c r="TOP343" s="111"/>
      <c r="TOQ343" s="111"/>
      <c r="TOR343" s="111"/>
      <c r="TOS343" s="111"/>
      <c r="TOT343" s="111"/>
      <c r="TOU343" s="111"/>
      <c r="TOV343" s="111"/>
      <c r="TOW343" s="111"/>
      <c r="TOX343" s="111"/>
      <c r="TOY343" s="111"/>
      <c r="TOZ343" s="111"/>
      <c r="TPA343" s="111"/>
      <c r="TPB343" s="111"/>
      <c r="TPC343" s="111"/>
      <c r="TPD343" s="111"/>
      <c r="TPE343" s="111"/>
      <c r="TPF343" s="111"/>
      <c r="TPG343" s="111"/>
      <c r="TPH343" s="111"/>
      <c r="TPI343" s="111"/>
      <c r="TPJ343" s="111"/>
      <c r="TPK343" s="111"/>
      <c r="TPL343" s="111"/>
      <c r="TPM343" s="111"/>
      <c r="TPN343" s="111"/>
      <c r="TPO343" s="111"/>
      <c r="TPP343" s="111"/>
      <c r="TPQ343" s="111"/>
      <c r="TPR343" s="111"/>
      <c r="TPS343" s="111"/>
      <c r="TPT343" s="111"/>
      <c r="TPU343" s="111"/>
      <c r="TPV343" s="111"/>
      <c r="TPW343" s="111"/>
      <c r="TPX343" s="111"/>
      <c r="TPY343" s="111"/>
      <c r="TPZ343" s="111"/>
      <c r="TQA343" s="111"/>
      <c r="TQB343" s="111"/>
      <c r="TQC343" s="111"/>
      <c r="TQD343" s="111"/>
      <c r="TQE343" s="111"/>
      <c r="TQF343" s="111"/>
      <c r="TQG343" s="111"/>
      <c r="TQH343" s="111"/>
      <c r="TQI343" s="111"/>
      <c r="TQJ343" s="111"/>
      <c r="TQK343" s="111"/>
      <c r="TQL343" s="111"/>
      <c r="TQM343" s="111"/>
      <c r="TQN343" s="111"/>
      <c r="TQO343" s="111"/>
      <c r="TQP343" s="111"/>
      <c r="TQQ343" s="111"/>
      <c r="TQR343" s="111"/>
      <c r="TQS343" s="111"/>
      <c r="TQT343" s="111"/>
      <c r="TQU343" s="111"/>
      <c r="TQV343" s="111"/>
      <c r="TQW343" s="111"/>
      <c r="TQX343" s="111"/>
      <c r="TQY343" s="111"/>
      <c r="TQZ343" s="111"/>
      <c r="TRA343" s="111"/>
      <c r="TRB343" s="111"/>
      <c r="TRC343" s="111"/>
      <c r="TRD343" s="111"/>
      <c r="TRE343" s="111"/>
      <c r="TRF343" s="111"/>
      <c r="TRG343" s="111"/>
      <c r="TRH343" s="111"/>
      <c r="TRI343" s="111"/>
      <c r="TRJ343" s="111"/>
      <c r="TRK343" s="111"/>
      <c r="TRL343" s="111"/>
      <c r="TRM343" s="111"/>
      <c r="TRN343" s="111"/>
      <c r="TRO343" s="111"/>
      <c r="TRP343" s="111"/>
      <c r="TRQ343" s="111"/>
      <c r="TRR343" s="111"/>
      <c r="TRS343" s="111"/>
      <c r="TRT343" s="111"/>
      <c r="TRU343" s="111"/>
      <c r="TRV343" s="111"/>
      <c r="TRW343" s="111"/>
      <c r="TRX343" s="111"/>
      <c r="TRY343" s="111"/>
      <c r="TRZ343" s="111"/>
      <c r="TSA343" s="111"/>
      <c r="TSB343" s="111"/>
      <c r="TSC343" s="111"/>
      <c r="TSD343" s="111"/>
      <c r="TSE343" s="111"/>
      <c r="TSF343" s="111"/>
      <c r="TSG343" s="111"/>
      <c r="TSH343" s="111"/>
      <c r="TSI343" s="111"/>
      <c r="TSJ343" s="111"/>
      <c r="TSK343" s="111"/>
      <c r="TSL343" s="111"/>
      <c r="TSM343" s="111"/>
      <c r="TSN343" s="111"/>
      <c r="TSO343" s="111"/>
      <c r="TSP343" s="111"/>
      <c r="TSQ343" s="111"/>
      <c r="TSR343" s="111"/>
      <c r="TSS343" s="111"/>
      <c r="TST343" s="111"/>
      <c r="TSU343" s="111"/>
      <c r="TSV343" s="111"/>
      <c r="TSW343" s="111"/>
      <c r="TSX343" s="111"/>
      <c r="TSY343" s="111"/>
      <c r="TSZ343" s="111"/>
      <c r="TTA343" s="111"/>
      <c r="TTB343" s="111"/>
      <c r="TTC343" s="111"/>
      <c r="TTD343" s="111"/>
      <c r="TTE343" s="111"/>
      <c r="TTF343" s="111"/>
      <c r="TTG343" s="111"/>
      <c r="TTH343" s="111"/>
      <c r="TTI343" s="111"/>
      <c r="TTJ343" s="111"/>
      <c r="TTK343" s="111"/>
      <c r="TTL343" s="111"/>
      <c r="TTM343" s="111"/>
      <c r="TTN343" s="111"/>
      <c r="TTO343" s="111"/>
      <c r="TTP343" s="111"/>
      <c r="TTQ343" s="111"/>
      <c r="TTR343" s="111"/>
      <c r="TTS343" s="111"/>
      <c r="TTT343" s="111"/>
      <c r="TTU343" s="111"/>
      <c r="TTV343" s="111"/>
      <c r="TTW343" s="111"/>
      <c r="TTX343" s="111"/>
      <c r="TTY343" s="111"/>
      <c r="TTZ343" s="111"/>
      <c r="TUA343" s="111"/>
      <c r="TUB343" s="111"/>
      <c r="TUC343" s="111"/>
      <c r="TUD343" s="111"/>
      <c r="TUE343" s="111"/>
      <c r="TUF343" s="111"/>
      <c r="TUG343" s="111"/>
      <c r="TUH343" s="111"/>
      <c r="TUI343" s="111"/>
      <c r="TUJ343" s="111"/>
      <c r="TUK343" s="111"/>
      <c r="TUL343" s="111"/>
      <c r="TUM343" s="111"/>
      <c r="TUN343" s="111"/>
      <c r="TUO343" s="111"/>
      <c r="TUP343" s="111"/>
      <c r="TUQ343" s="111"/>
      <c r="TUR343" s="111"/>
      <c r="TUS343" s="111"/>
      <c r="TUT343" s="111"/>
      <c r="TUU343" s="111"/>
      <c r="TUV343" s="111"/>
      <c r="TUW343" s="111"/>
      <c r="TUX343" s="111"/>
      <c r="TUY343" s="111"/>
      <c r="TUZ343" s="111"/>
      <c r="TVA343" s="111"/>
      <c r="TVB343" s="111"/>
      <c r="TVC343" s="111"/>
      <c r="TVD343" s="111"/>
      <c r="TVE343" s="111"/>
      <c r="TVF343" s="111"/>
      <c r="TVG343" s="111"/>
      <c r="TVH343" s="111"/>
      <c r="TVI343" s="111"/>
      <c r="TVJ343" s="111"/>
      <c r="TVK343" s="111"/>
      <c r="TVL343" s="111"/>
      <c r="TVM343" s="111"/>
      <c r="TVN343" s="111"/>
      <c r="TVO343" s="111"/>
      <c r="TVP343" s="111"/>
      <c r="TVQ343" s="111"/>
      <c r="TVR343" s="111"/>
      <c r="TVS343" s="111"/>
      <c r="TVT343" s="111"/>
      <c r="TVU343" s="111"/>
      <c r="TVV343" s="111"/>
      <c r="TVW343" s="111"/>
      <c r="TVX343" s="111"/>
      <c r="TVY343" s="111"/>
      <c r="TVZ343" s="111"/>
      <c r="TWA343" s="111"/>
      <c r="TWB343" s="111"/>
      <c r="TWC343" s="111"/>
      <c r="TWD343" s="111"/>
      <c r="TWE343" s="111"/>
      <c r="TWF343" s="111"/>
      <c r="TWG343" s="111"/>
      <c r="TWH343" s="111"/>
      <c r="TWI343" s="111"/>
      <c r="TWJ343" s="111"/>
      <c r="TWK343" s="111"/>
      <c r="TWL343" s="111"/>
      <c r="TWM343" s="111"/>
      <c r="TWN343" s="111"/>
      <c r="TWO343" s="111"/>
      <c r="TWP343" s="111"/>
      <c r="TWQ343" s="111"/>
      <c r="TWR343" s="111"/>
      <c r="TWS343" s="111"/>
      <c r="TWT343" s="111"/>
      <c r="TWU343" s="111"/>
      <c r="TWV343" s="111"/>
      <c r="TWW343" s="111"/>
      <c r="TWX343" s="111"/>
      <c r="TWY343" s="111"/>
      <c r="TWZ343" s="111"/>
      <c r="TXA343" s="111"/>
      <c r="TXB343" s="111"/>
      <c r="TXC343" s="111"/>
      <c r="TXD343" s="111"/>
      <c r="TXE343" s="111"/>
      <c r="TXF343" s="111"/>
      <c r="TXG343" s="111"/>
      <c r="TXH343" s="111"/>
      <c r="TXI343" s="111"/>
      <c r="TXJ343" s="111"/>
      <c r="TXK343" s="111"/>
      <c r="TXL343" s="111"/>
      <c r="TXM343" s="111"/>
      <c r="TXN343" s="111"/>
      <c r="TXO343" s="111"/>
      <c r="TXP343" s="111"/>
      <c r="TXQ343" s="111"/>
      <c r="TXR343" s="111"/>
      <c r="TXS343" s="111"/>
      <c r="TXT343" s="111"/>
      <c r="TXU343" s="111"/>
      <c r="TXV343" s="111"/>
      <c r="TXW343" s="111"/>
      <c r="TXX343" s="111"/>
      <c r="TXY343" s="111"/>
      <c r="TXZ343" s="111"/>
      <c r="TYA343" s="111"/>
      <c r="TYB343" s="111"/>
      <c r="TYC343" s="111"/>
      <c r="TYD343" s="111"/>
      <c r="TYE343" s="111"/>
      <c r="TYF343" s="111"/>
      <c r="TYG343" s="111"/>
      <c r="TYH343" s="111"/>
      <c r="TYI343" s="111"/>
      <c r="TYJ343" s="111"/>
      <c r="TYK343" s="111"/>
      <c r="TYL343" s="111"/>
      <c r="TYM343" s="111"/>
      <c r="TYN343" s="111"/>
      <c r="TYO343" s="111"/>
      <c r="TYP343" s="111"/>
      <c r="TYQ343" s="111"/>
      <c r="TYR343" s="111"/>
      <c r="TYS343" s="111"/>
      <c r="TYT343" s="111"/>
      <c r="TYU343" s="111"/>
      <c r="TYV343" s="111"/>
      <c r="TYW343" s="111"/>
      <c r="TYX343" s="111"/>
      <c r="TYY343" s="111"/>
      <c r="TYZ343" s="111"/>
      <c r="TZA343" s="111"/>
      <c r="TZB343" s="111"/>
      <c r="TZC343" s="111"/>
      <c r="TZD343" s="111"/>
      <c r="TZE343" s="111"/>
      <c r="TZF343" s="111"/>
      <c r="TZG343" s="111"/>
      <c r="TZH343" s="111"/>
      <c r="TZI343" s="111"/>
      <c r="TZJ343" s="111"/>
      <c r="TZK343" s="111"/>
      <c r="TZL343" s="111"/>
      <c r="TZM343" s="111"/>
      <c r="TZN343" s="111"/>
      <c r="TZO343" s="111"/>
      <c r="TZP343" s="111"/>
      <c r="TZQ343" s="111"/>
      <c r="TZR343" s="111"/>
      <c r="TZS343" s="111"/>
      <c r="TZT343" s="111"/>
      <c r="TZU343" s="111"/>
      <c r="TZV343" s="111"/>
      <c r="TZW343" s="111"/>
      <c r="TZX343" s="111"/>
      <c r="TZY343" s="111"/>
      <c r="TZZ343" s="111"/>
      <c r="UAA343" s="111"/>
      <c r="UAB343" s="111"/>
      <c r="UAC343" s="111"/>
      <c r="UAD343" s="111"/>
      <c r="UAE343" s="111"/>
      <c r="UAF343" s="111"/>
      <c r="UAG343" s="111"/>
      <c r="UAH343" s="111"/>
      <c r="UAI343" s="111"/>
      <c r="UAJ343" s="111"/>
      <c r="UAK343" s="111"/>
      <c r="UAL343" s="111"/>
      <c r="UAM343" s="111"/>
      <c r="UAN343" s="111"/>
      <c r="UAO343" s="111"/>
      <c r="UAP343" s="111"/>
      <c r="UAQ343" s="111"/>
      <c r="UAR343" s="111"/>
      <c r="UAS343" s="111"/>
      <c r="UAT343" s="111"/>
      <c r="UAU343" s="111"/>
      <c r="UAV343" s="111"/>
      <c r="UAW343" s="111"/>
      <c r="UAX343" s="111"/>
      <c r="UAY343" s="111"/>
      <c r="UAZ343" s="111"/>
      <c r="UBA343" s="111"/>
      <c r="UBB343" s="111"/>
      <c r="UBC343" s="111"/>
      <c r="UBD343" s="111"/>
      <c r="UBE343" s="111"/>
      <c r="UBF343" s="111"/>
      <c r="UBG343" s="111"/>
      <c r="UBH343" s="111"/>
      <c r="UBI343" s="111"/>
      <c r="UBJ343" s="111"/>
      <c r="UBK343" s="111"/>
      <c r="UBL343" s="111"/>
      <c r="UBM343" s="111"/>
      <c r="UBN343" s="111"/>
      <c r="UBO343" s="111"/>
      <c r="UBP343" s="111"/>
      <c r="UBQ343" s="111"/>
      <c r="UBR343" s="111"/>
      <c r="UBS343" s="111"/>
      <c r="UBT343" s="111"/>
      <c r="UBU343" s="111"/>
      <c r="UBV343" s="111"/>
      <c r="UBW343" s="111"/>
      <c r="UBX343" s="111"/>
      <c r="UBY343" s="111"/>
      <c r="UBZ343" s="111"/>
      <c r="UCA343" s="111"/>
      <c r="UCB343" s="111"/>
      <c r="UCC343" s="111"/>
      <c r="UCD343" s="111"/>
      <c r="UCE343" s="111"/>
      <c r="UCF343" s="111"/>
      <c r="UCG343" s="111"/>
      <c r="UCH343" s="111"/>
      <c r="UCI343" s="111"/>
      <c r="UCJ343" s="111"/>
      <c r="UCK343" s="111"/>
      <c r="UCL343" s="111"/>
      <c r="UCM343" s="111"/>
      <c r="UCN343" s="111"/>
      <c r="UCO343" s="111"/>
      <c r="UCP343" s="111"/>
      <c r="UCQ343" s="111"/>
      <c r="UCR343" s="111"/>
      <c r="UCS343" s="111"/>
      <c r="UCT343" s="111"/>
      <c r="UCU343" s="111"/>
      <c r="UCV343" s="111"/>
      <c r="UCW343" s="111"/>
      <c r="UCX343" s="111"/>
      <c r="UCY343" s="111"/>
      <c r="UCZ343" s="111"/>
      <c r="UDA343" s="111"/>
      <c r="UDB343" s="111"/>
      <c r="UDC343" s="111"/>
      <c r="UDD343" s="111"/>
      <c r="UDE343" s="111"/>
      <c r="UDF343" s="111"/>
      <c r="UDG343" s="111"/>
      <c r="UDH343" s="111"/>
      <c r="UDI343" s="111"/>
      <c r="UDJ343" s="111"/>
      <c r="UDK343" s="111"/>
      <c r="UDL343" s="111"/>
      <c r="UDM343" s="111"/>
      <c r="UDN343" s="111"/>
      <c r="UDO343" s="111"/>
      <c r="UDP343" s="111"/>
      <c r="UDQ343" s="111"/>
      <c r="UDR343" s="111"/>
      <c r="UDS343" s="111"/>
      <c r="UDT343" s="111"/>
      <c r="UDU343" s="111"/>
      <c r="UDV343" s="111"/>
      <c r="UDW343" s="111"/>
      <c r="UDX343" s="111"/>
      <c r="UDY343" s="111"/>
      <c r="UDZ343" s="111"/>
      <c r="UEA343" s="111"/>
      <c r="UEB343" s="111"/>
      <c r="UEC343" s="111"/>
      <c r="UED343" s="111"/>
      <c r="UEE343" s="111"/>
      <c r="UEF343" s="111"/>
      <c r="UEG343" s="111"/>
      <c r="UEH343" s="111"/>
      <c r="UEI343" s="111"/>
      <c r="UEJ343" s="111"/>
      <c r="UEK343" s="111"/>
      <c r="UEL343" s="111"/>
      <c r="UEM343" s="111"/>
      <c r="UEN343" s="111"/>
      <c r="UEO343" s="111"/>
      <c r="UEP343" s="111"/>
      <c r="UEQ343" s="111"/>
      <c r="UER343" s="111"/>
      <c r="UES343" s="111"/>
      <c r="UET343" s="111"/>
      <c r="UEU343" s="111"/>
      <c r="UEV343" s="111"/>
      <c r="UEW343" s="111"/>
      <c r="UEX343" s="111"/>
      <c r="UEY343" s="111"/>
      <c r="UEZ343" s="111"/>
      <c r="UFA343" s="111"/>
      <c r="UFB343" s="111"/>
      <c r="UFC343" s="111"/>
      <c r="UFD343" s="111"/>
      <c r="UFE343" s="111"/>
      <c r="UFF343" s="111"/>
      <c r="UFG343" s="111"/>
      <c r="UFH343" s="111"/>
      <c r="UFI343" s="111"/>
      <c r="UFJ343" s="111"/>
      <c r="UFK343" s="111"/>
      <c r="UFL343" s="111"/>
      <c r="UFM343" s="111"/>
      <c r="UFN343" s="111"/>
      <c r="UFO343" s="111"/>
      <c r="UFP343" s="111"/>
      <c r="UFQ343" s="111"/>
      <c r="UFR343" s="111"/>
      <c r="UFS343" s="111"/>
      <c r="UFT343" s="111"/>
      <c r="UFU343" s="111"/>
      <c r="UFV343" s="111"/>
      <c r="UFW343" s="111"/>
      <c r="UFX343" s="111"/>
      <c r="UFY343" s="111"/>
      <c r="UFZ343" s="111"/>
      <c r="UGA343" s="111"/>
      <c r="UGB343" s="111"/>
      <c r="UGC343" s="111"/>
      <c r="UGD343" s="111"/>
      <c r="UGE343" s="111"/>
      <c r="UGF343" s="111"/>
      <c r="UGG343" s="111"/>
      <c r="UGH343" s="111"/>
      <c r="UGI343" s="111"/>
      <c r="UGJ343" s="111"/>
      <c r="UGK343" s="111"/>
      <c r="UGL343" s="111"/>
      <c r="UGM343" s="111"/>
      <c r="UGN343" s="111"/>
      <c r="UGO343" s="111"/>
      <c r="UGP343" s="111"/>
      <c r="UGQ343" s="111"/>
      <c r="UGR343" s="111"/>
      <c r="UGS343" s="111"/>
      <c r="UGT343" s="111"/>
      <c r="UGU343" s="111"/>
      <c r="UGV343" s="111"/>
      <c r="UGW343" s="111"/>
      <c r="UGX343" s="111"/>
      <c r="UGY343" s="111"/>
      <c r="UGZ343" s="111"/>
      <c r="UHA343" s="111"/>
      <c r="UHB343" s="111"/>
      <c r="UHC343" s="111"/>
      <c r="UHD343" s="111"/>
      <c r="UHE343" s="111"/>
      <c r="UHF343" s="111"/>
      <c r="UHG343" s="111"/>
      <c r="UHH343" s="111"/>
      <c r="UHI343" s="111"/>
      <c r="UHJ343" s="111"/>
      <c r="UHK343" s="111"/>
      <c r="UHL343" s="111"/>
      <c r="UHM343" s="111"/>
      <c r="UHN343" s="111"/>
      <c r="UHO343" s="111"/>
      <c r="UHP343" s="111"/>
      <c r="UHQ343" s="111"/>
      <c r="UHR343" s="111"/>
      <c r="UHS343" s="111"/>
      <c r="UHT343" s="111"/>
      <c r="UHU343" s="111"/>
      <c r="UHV343" s="111"/>
      <c r="UHW343" s="111"/>
      <c r="UHX343" s="111"/>
      <c r="UHY343" s="111"/>
      <c r="UHZ343" s="111"/>
      <c r="UIA343" s="111"/>
      <c r="UIB343" s="111"/>
      <c r="UIC343" s="111"/>
      <c r="UID343" s="111"/>
      <c r="UIE343" s="111"/>
      <c r="UIF343" s="111"/>
      <c r="UIG343" s="111"/>
      <c r="UIH343" s="111"/>
      <c r="UII343" s="111"/>
      <c r="UIJ343" s="111"/>
      <c r="UIK343" s="111"/>
      <c r="UIL343" s="111"/>
      <c r="UIM343" s="111"/>
      <c r="UIN343" s="111"/>
      <c r="UIO343" s="111"/>
      <c r="UIP343" s="111"/>
      <c r="UIQ343" s="111"/>
      <c r="UIR343" s="111"/>
      <c r="UIS343" s="111"/>
      <c r="UIT343" s="111"/>
      <c r="UIU343" s="111"/>
      <c r="UIV343" s="111"/>
      <c r="UIW343" s="111"/>
      <c r="UIX343" s="111"/>
      <c r="UIY343" s="111"/>
      <c r="UIZ343" s="111"/>
      <c r="UJA343" s="111"/>
      <c r="UJB343" s="111"/>
      <c r="UJC343" s="111"/>
      <c r="UJD343" s="111"/>
      <c r="UJE343" s="111"/>
      <c r="UJF343" s="111"/>
      <c r="UJG343" s="111"/>
      <c r="UJH343" s="111"/>
      <c r="UJI343" s="111"/>
      <c r="UJJ343" s="111"/>
      <c r="UJK343" s="111"/>
      <c r="UJL343" s="111"/>
      <c r="UJM343" s="111"/>
      <c r="UJN343" s="111"/>
      <c r="UJO343" s="111"/>
      <c r="UJP343" s="111"/>
      <c r="UJQ343" s="111"/>
      <c r="UJR343" s="111"/>
      <c r="UJS343" s="111"/>
      <c r="UJT343" s="111"/>
      <c r="UJU343" s="111"/>
      <c r="UJV343" s="111"/>
      <c r="UJW343" s="111"/>
      <c r="UJX343" s="111"/>
      <c r="UJY343" s="111"/>
      <c r="UJZ343" s="111"/>
      <c r="UKA343" s="111"/>
      <c r="UKB343" s="111"/>
      <c r="UKC343" s="111"/>
      <c r="UKD343" s="111"/>
      <c r="UKE343" s="111"/>
      <c r="UKF343" s="111"/>
      <c r="UKG343" s="111"/>
      <c r="UKH343" s="111"/>
      <c r="UKI343" s="111"/>
      <c r="UKJ343" s="111"/>
      <c r="UKK343" s="111"/>
      <c r="UKL343" s="111"/>
      <c r="UKM343" s="111"/>
      <c r="UKN343" s="111"/>
      <c r="UKO343" s="111"/>
      <c r="UKP343" s="111"/>
      <c r="UKQ343" s="111"/>
      <c r="UKR343" s="111"/>
      <c r="UKS343" s="111"/>
      <c r="UKT343" s="111"/>
      <c r="UKU343" s="111"/>
      <c r="UKV343" s="111"/>
      <c r="UKW343" s="111"/>
      <c r="UKX343" s="111"/>
      <c r="UKY343" s="111"/>
      <c r="UKZ343" s="111"/>
      <c r="ULA343" s="111"/>
      <c r="ULB343" s="111"/>
      <c r="ULC343" s="111"/>
      <c r="ULD343" s="111"/>
      <c r="ULE343" s="111"/>
      <c r="ULF343" s="111"/>
      <c r="ULG343" s="111"/>
      <c r="ULH343" s="111"/>
      <c r="ULI343" s="111"/>
      <c r="ULJ343" s="111"/>
      <c r="ULK343" s="111"/>
      <c r="ULL343" s="111"/>
      <c r="ULM343" s="111"/>
      <c r="ULN343" s="111"/>
      <c r="ULO343" s="111"/>
      <c r="ULP343" s="111"/>
      <c r="ULQ343" s="111"/>
      <c r="ULR343" s="111"/>
      <c r="ULS343" s="111"/>
      <c r="ULT343" s="111"/>
      <c r="ULU343" s="111"/>
      <c r="ULV343" s="111"/>
      <c r="ULW343" s="111"/>
      <c r="ULX343" s="111"/>
      <c r="ULY343" s="111"/>
      <c r="ULZ343" s="111"/>
      <c r="UMA343" s="111"/>
      <c r="UMB343" s="111"/>
      <c r="UMC343" s="111"/>
      <c r="UMD343" s="111"/>
      <c r="UME343" s="111"/>
      <c r="UMF343" s="111"/>
      <c r="UMG343" s="111"/>
      <c r="UMH343" s="111"/>
      <c r="UMI343" s="111"/>
      <c r="UMJ343" s="111"/>
      <c r="UMK343" s="111"/>
      <c r="UML343" s="111"/>
      <c r="UMM343" s="111"/>
      <c r="UMN343" s="111"/>
      <c r="UMO343" s="111"/>
      <c r="UMP343" s="111"/>
      <c r="UMQ343" s="111"/>
      <c r="UMR343" s="111"/>
      <c r="UMS343" s="111"/>
      <c r="UMT343" s="111"/>
      <c r="UMU343" s="111"/>
      <c r="UMV343" s="111"/>
      <c r="UMW343" s="111"/>
      <c r="UMX343" s="111"/>
      <c r="UMY343" s="111"/>
      <c r="UMZ343" s="111"/>
      <c r="UNA343" s="111"/>
      <c r="UNB343" s="111"/>
      <c r="UNC343" s="111"/>
      <c r="UND343" s="111"/>
      <c r="UNE343" s="111"/>
      <c r="UNF343" s="111"/>
      <c r="UNG343" s="111"/>
      <c r="UNH343" s="111"/>
      <c r="UNI343" s="111"/>
      <c r="UNJ343" s="111"/>
      <c r="UNK343" s="111"/>
      <c r="UNL343" s="111"/>
      <c r="UNM343" s="111"/>
      <c r="UNN343" s="111"/>
      <c r="UNO343" s="111"/>
      <c r="UNP343" s="111"/>
      <c r="UNQ343" s="111"/>
      <c r="UNR343" s="111"/>
      <c r="UNS343" s="111"/>
      <c r="UNT343" s="111"/>
      <c r="UNU343" s="111"/>
      <c r="UNV343" s="111"/>
      <c r="UNW343" s="111"/>
      <c r="UNX343" s="111"/>
      <c r="UNY343" s="111"/>
      <c r="UNZ343" s="111"/>
      <c r="UOA343" s="111"/>
      <c r="UOB343" s="111"/>
      <c r="UOC343" s="111"/>
      <c r="UOD343" s="111"/>
      <c r="UOE343" s="111"/>
      <c r="UOF343" s="111"/>
      <c r="UOG343" s="111"/>
      <c r="UOH343" s="111"/>
      <c r="UOI343" s="111"/>
      <c r="UOJ343" s="111"/>
      <c r="UOK343" s="111"/>
      <c r="UOL343" s="111"/>
      <c r="UOM343" s="111"/>
      <c r="UON343" s="111"/>
      <c r="UOO343" s="111"/>
      <c r="UOP343" s="111"/>
      <c r="UOQ343" s="111"/>
      <c r="UOR343" s="111"/>
      <c r="UOS343" s="111"/>
      <c r="UOT343" s="111"/>
      <c r="UOU343" s="111"/>
      <c r="UOV343" s="111"/>
      <c r="UOW343" s="111"/>
      <c r="UOX343" s="111"/>
      <c r="UOY343" s="111"/>
      <c r="UOZ343" s="111"/>
      <c r="UPA343" s="111"/>
      <c r="UPB343" s="111"/>
      <c r="UPC343" s="111"/>
      <c r="UPD343" s="111"/>
      <c r="UPE343" s="111"/>
      <c r="UPF343" s="111"/>
      <c r="UPG343" s="111"/>
      <c r="UPH343" s="111"/>
      <c r="UPI343" s="111"/>
      <c r="UPJ343" s="111"/>
      <c r="UPK343" s="111"/>
      <c r="UPL343" s="111"/>
      <c r="UPM343" s="111"/>
      <c r="UPN343" s="111"/>
      <c r="UPO343" s="111"/>
      <c r="UPP343" s="111"/>
      <c r="UPQ343" s="111"/>
      <c r="UPR343" s="111"/>
      <c r="UPS343" s="111"/>
      <c r="UPT343" s="111"/>
      <c r="UPU343" s="111"/>
      <c r="UPV343" s="111"/>
      <c r="UPW343" s="111"/>
      <c r="UPX343" s="111"/>
      <c r="UPY343" s="111"/>
      <c r="UPZ343" s="111"/>
      <c r="UQA343" s="111"/>
      <c r="UQB343" s="111"/>
      <c r="UQC343" s="111"/>
      <c r="UQD343" s="111"/>
      <c r="UQE343" s="111"/>
      <c r="UQF343" s="111"/>
      <c r="UQG343" s="111"/>
      <c r="UQH343" s="111"/>
      <c r="UQI343" s="111"/>
      <c r="UQJ343" s="111"/>
      <c r="UQK343" s="111"/>
      <c r="UQL343" s="111"/>
      <c r="UQM343" s="111"/>
      <c r="UQN343" s="111"/>
      <c r="UQO343" s="111"/>
      <c r="UQP343" s="111"/>
      <c r="UQQ343" s="111"/>
      <c r="UQR343" s="111"/>
      <c r="UQS343" s="111"/>
      <c r="UQT343" s="111"/>
      <c r="UQU343" s="111"/>
      <c r="UQV343" s="111"/>
      <c r="UQW343" s="111"/>
      <c r="UQX343" s="111"/>
      <c r="UQY343" s="111"/>
      <c r="UQZ343" s="111"/>
      <c r="URA343" s="111"/>
      <c r="URB343" s="111"/>
      <c r="URC343" s="111"/>
      <c r="URD343" s="111"/>
      <c r="URE343" s="111"/>
      <c r="URF343" s="111"/>
      <c r="URG343" s="111"/>
      <c r="URH343" s="111"/>
      <c r="URI343" s="111"/>
      <c r="URJ343" s="111"/>
      <c r="URK343" s="111"/>
      <c r="URL343" s="111"/>
      <c r="URM343" s="111"/>
      <c r="URN343" s="111"/>
      <c r="URO343" s="111"/>
      <c r="URP343" s="111"/>
      <c r="URQ343" s="111"/>
      <c r="URR343" s="111"/>
      <c r="URS343" s="111"/>
      <c r="URT343" s="111"/>
      <c r="URU343" s="111"/>
      <c r="URV343" s="111"/>
      <c r="URW343" s="111"/>
      <c r="URX343" s="111"/>
      <c r="URY343" s="111"/>
      <c r="URZ343" s="111"/>
      <c r="USA343" s="111"/>
      <c r="USB343" s="111"/>
      <c r="USC343" s="111"/>
      <c r="USD343" s="111"/>
      <c r="USE343" s="111"/>
      <c r="USF343" s="111"/>
      <c r="USG343" s="111"/>
      <c r="USH343" s="111"/>
      <c r="USI343" s="111"/>
      <c r="USJ343" s="111"/>
      <c r="USK343" s="111"/>
      <c r="USL343" s="111"/>
      <c r="USM343" s="111"/>
      <c r="USN343" s="111"/>
      <c r="USO343" s="111"/>
      <c r="USP343" s="111"/>
      <c r="USQ343" s="111"/>
      <c r="USR343" s="111"/>
      <c r="USS343" s="111"/>
      <c r="UST343" s="111"/>
      <c r="USU343" s="111"/>
      <c r="USV343" s="111"/>
      <c r="USW343" s="111"/>
      <c r="USX343" s="111"/>
      <c r="USY343" s="111"/>
      <c r="USZ343" s="111"/>
      <c r="UTA343" s="111"/>
      <c r="UTB343" s="111"/>
      <c r="UTC343" s="111"/>
      <c r="UTD343" s="111"/>
      <c r="UTE343" s="111"/>
      <c r="UTF343" s="111"/>
      <c r="UTG343" s="111"/>
      <c r="UTH343" s="111"/>
      <c r="UTI343" s="111"/>
      <c r="UTJ343" s="111"/>
      <c r="UTK343" s="111"/>
      <c r="UTL343" s="111"/>
      <c r="UTM343" s="111"/>
      <c r="UTN343" s="111"/>
      <c r="UTO343" s="111"/>
      <c r="UTP343" s="111"/>
      <c r="UTQ343" s="111"/>
      <c r="UTR343" s="111"/>
      <c r="UTS343" s="111"/>
      <c r="UTT343" s="111"/>
      <c r="UTU343" s="111"/>
      <c r="UTV343" s="111"/>
      <c r="UTW343" s="111"/>
      <c r="UTX343" s="111"/>
      <c r="UTY343" s="111"/>
      <c r="UTZ343" s="111"/>
      <c r="UUA343" s="111"/>
      <c r="UUB343" s="111"/>
      <c r="UUC343" s="111"/>
      <c r="UUD343" s="111"/>
      <c r="UUE343" s="111"/>
      <c r="UUF343" s="111"/>
      <c r="UUG343" s="111"/>
      <c r="UUH343" s="111"/>
      <c r="UUI343" s="111"/>
      <c r="UUJ343" s="111"/>
      <c r="UUK343" s="111"/>
      <c r="UUL343" s="111"/>
      <c r="UUM343" s="111"/>
      <c r="UUN343" s="111"/>
      <c r="UUO343" s="111"/>
      <c r="UUP343" s="111"/>
      <c r="UUQ343" s="111"/>
      <c r="UUR343" s="111"/>
      <c r="UUS343" s="111"/>
      <c r="UUT343" s="111"/>
      <c r="UUU343" s="111"/>
      <c r="UUV343" s="111"/>
      <c r="UUW343" s="111"/>
      <c r="UUX343" s="111"/>
      <c r="UUY343" s="111"/>
      <c r="UUZ343" s="111"/>
      <c r="UVA343" s="111"/>
      <c r="UVB343" s="111"/>
      <c r="UVC343" s="111"/>
      <c r="UVD343" s="111"/>
      <c r="UVE343" s="111"/>
      <c r="UVF343" s="111"/>
      <c r="UVG343" s="111"/>
      <c r="UVH343" s="111"/>
      <c r="UVI343" s="111"/>
      <c r="UVJ343" s="111"/>
      <c r="UVK343" s="111"/>
      <c r="UVL343" s="111"/>
      <c r="UVM343" s="111"/>
      <c r="UVN343" s="111"/>
      <c r="UVO343" s="111"/>
      <c r="UVP343" s="111"/>
      <c r="UVQ343" s="111"/>
      <c r="UVR343" s="111"/>
      <c r="UVS343" s="111"/>
      <c r="UVT343" s="111"/>
      <c r="UVU343" s="111"/>
      <c r="UVV343" s="111"/>
      <c r="UVW343" s="111"/>
      <c r="UVX343" s="111"/>
      <c r="UVY343" s="111"/>
      <c r="UVZ343" s="111"/>
      <c r="UWA343" s="111"/>
      <c r="UWB343" s="111"/>
      <c r="UWC343" s="111"/>
      <c r="UWD343" s="111"/>
      <c r="UWE343" s="111"/>
      <c r="UWF343" s="111"/>
      <c r="UWG343" s="111"/>
      <c r="UWH343" s="111"/>
      <c r="UWI343" s="111"/>
      <c r="UWJ343" s="111"/>
      <c r="UWK343" s="111"/>
      <c r="UWL343" s="111"/>
      <c r="UWM343" s="111"/>
      <c r="UWN343" s="111"/>
      <c r="UWO343" s="111"/>
      <c r="UWP343" s="111"/>
      <c r="UWQ343" s="111"/>
      <c r="UWR343" s="111"/>
      <c r="UWS343" s="111"/>
      <c r="UWT343" s="111"/>
      <c r="UWU343" s="111"/>
      <c r="UWV343" s="111"/>
      <c r="UWW343" s="111"/>
      <c r="UWX343" s="111"/>
      <c r="UWY343" s="111"/>
      <c r="UWZ343" s="111"/>
      <c r="UXA343" s="111"/>
      <c r="UXB343" s="111"/>
      <c r="UXC343" s="111"/>
      <c r="UXD343" s="111"/>
      <c r="UXE343" s="111"/>
      <c r="UXF343" s="111"/>
      <c r="UXG343" s="111"/>
      <c r="UXH343" s="111"/>
      <c r="UXI343" s="111"/>
      <c r="UXJ343" s="111"/>
      <c r="UXK343" s="111"/>
      <c r="UXL343" s="111"/>
      <c r="UXM343" s="111"/>
      <c r="UXN343" s="111"/>
      <c r="UXO343" s="111"/>
      <c r="UXP343" s="111"/>
      <c r="UXQ343" s="111"/>
      <c r="UXR343" s="111"/>
      <c r="UXS343" s="111"/>
      <c r="UXT343" s="111"/>
      <c r="UXU343" s="111"/>
      <c r="UXV343" s="111"/>
      <c r="UXW343" s="111"/>
      <c r="UXX343" s="111"/>
      <c r="UXY343" s="111"/>
      <c r="UXZ343" s="111"/>
      <c r="UYA343" s="111"/>
      <c r="UYB343" s="111"/>
      <c r="UYC343" s="111"/>
      <c r="UYD343" s="111"/>
      <c r="UYE343" s="111"/>
      <c r="UYF343" s="111"/>
      <c r="UYG343" s="111"/>
      <c r="UYH343" s="111"/>
      <c r="UYI343" s="111"/>
      <c r="UYJ343" s="111"/>
      <c r="UYK343" s="111"/>
      <c r="UYL343" s="111"/>
      <c r="UYM343" s="111"/>
      <c r="UYN343" s="111"/>
      <c r="UYO343" s="111"/>
      <c r="UYP343" s="111"/>
      <c r="UYQ343" s="111"/>
      <c r="UYR343" s="111"/>
      <c r="UYS343" s="111"/>
      <c r="UYT343" s="111"/>
      <c r="UYU343" s="111"/>
      <c r="UYV343" s="111"/>
      <c r="UYW343" s="111"/>
      <c r="UYX343" s="111"/>
      <c r="UYY343" s="111"/>
      <c r="UYZ343" s="111"/>
      <c r="UZA343" s="111"/>
      <c r="UZB343" s="111"/>
      <c r="UZC343" s="111"/>
      <c r="UZD343" s="111"/>
      <c r="UZE343" s="111"/>
      <c r="UZF343" s="111"/>
      <c r="UZG343" s="111"/>
      <c r="UZH343" s="111"/>
      <c r="UZI343" s="111"/>
      <c r="UZJ343" s="111"/>
      <c r="UZK343" s="111"/>
      <c r="UZL343" s="111"/>
      <c r="UZM343" s="111"/>
      <c r="UZN343" s="111"/>
      <c r="UZO343" s="111"/>
      <c r="UZP343" s="111"/>
      <c r="UZQ343" s="111"/>
      <c r="UZR343" s="111"/>
      <c r="UZS343" s="111"/>
      <c r="UZT343" s="111"/>
      <c r="UZU343" s="111"/>
      <c r="UZV343" s="111"/>
      <c r="UZW343" s="111"/>
      <c r="UZX343" s="111"/>
      <c r="UZY343" s="111"/>
      <c r="UZZ343" s="111"/>
      <c r="VAA343" s="111"/>
      <c r="VAB343" s="111"/>
      <c r="VAC343" s="111"/>
      <c r="VAD343" s="111"/>
      <c r="VAE343" s="111"/>
      <c r="VAF343" s="111"/>
      <c r="VAG343" s="111"/>
      <c r="VAH343" s="111"/>
      <c r="VAI343" s="111"/>
      <c r="VAJ343" s="111"/>
      <c r="VAK343" s="111"/>
      <c r="VAL343" s="111"/>
      <c r="VAM343" s="111"/>
      <c r="VAN343" s="111"/>
      <c r="VAO343" s="111"/>
      <c r="VAP343" s="111"/>
      <c r="VAQ343" s="111"/>
      <c r="VAR343" s="111"/>
      <c r="VAS343" s="111"/>
      <c r="VAT343" s="111"/>
      <c r="VAU343" s="111"/>
      <c r="VAV343" s="111"/>
      <c r="VAW343" s="111"/>
      <c r="VAX343" s="111"/>
      <c r="VAY343" s="111"/>
      <c r="VAZ343" s="111"/>
      <c r="VBA343" s="111"/>
      <c r="VBB343" s="111"/>
      <c r="VBC343" s="111"/>
      <c r="VBD343" s="111"/>
      <c r="VBE343" s="111"/>
      <c r="VBF343" s="111"/>
      <c r="VBG343" s="111"/>
      <c r="VBH343" s="111"/>
      <c r="VBI343" s="111"/>
      <c r="VBJ343" s="111"/>
      <c r="VBK343" s="111"/>
      <c r="VBL343" s="111"/>
      <c r="VBM343" s="111"/>
      <c r="VBN343" s="111"/>
      <c r="VBO343" s="111"/>
      <c r="VBP343" s="111"/>
      <c r="VBQ343" s="111"/>
      <c r="VBR343" s="111"/>
      <c r="VBS343" s="111"/>
      <c r="VBT343" s="111"/>
      <c r="VBU343" s="111"/>
      <c r="VBV343" s="111"/>
      <c r="VBW343" s="111"/>
      <c r="VBX343" s="111"/>
      <c r="VBY343" s="111"/>
      <c r="VBZ343" s="111"/>
      <c r="VCA343" s="111"/>
      <c r="VCB343" s="111"/>
      <c r="VCC343" s="111"/>
      <c r="VCD343" s="111"/>
      <c r="VCE343" s="111"/>
      <c r="VCF343" s="111"/>
      <c r="VCG343" s="111"/>
      <c r="VCH343" s="111"/>
      <c r="VCI343" s="111"/>
      <c r="VCJ343" s="111"/>
      <c r="VCK343" s="111"/>
      <c r="VCL343" s="111"/>
      <c r="VCM343" s="111"/>
      <c r="VCN343" s="111"/>
      <c r="VCO343" s="111"/>
      <c r="VCP343" s="111"/>
      <c r="VCQ343" s="111"/>
      <c r="VCR343" s="111"/>
      <c r="VCS343" s="111"/>
      <c r="VCT343" s="111"/>
      <c r="VCU343" s="111"/>
      <c r="VCV343" s="111"/>
      <c r="VCW343" s="111"/>
      <c r="VCX343" s="111"/>
      <c r="VCY343" s="111"/>
      <c r="VCZ343" s="111"/>
      <c r="VDA343" s="111"/>
      <c r="VDB343" s="111"/>
      <c r="VDC343" s="111"/>
      <c r="VDD343" s="111"/>
      <c r="VDE343" s="111"/>
      <c r="VDF343" s="111"/>
      <c r="VDG343" s="111"/>
      <c r="VDH343" s="111"/>
      <c r="VDI343" s="111"/>
      <c r="VDJ343" s="111"/>
      <c r="VDK343" s="111"/>
      <c r="VDL343" s="111"/>
      <c r="VDM343" s="111"/>
      <c r="VDN343" s="111"/>
      <c r="VDO343" s="111"/>
      <c r="VDP343" s="111"/>
      <c r="VDQ343" s="111"/>
      <c r="VDR343" s="111"/>
      <c r="VDS343" s="111"/>
      <c r="VDT343" s="111"/>
      <c r="VDU343" s="111"/>
      <c r="VDV343" s="111"/>
      <c r="VDW343" s="111"/>
      <c r="VDX343" s="111"/>
      <c r="VDY343" s="111"/>
      <c r="VDZ343" s="111"/>
      <c r="VEA343" s="111"/>
      <c r="VEB343" s="111"/>
      <c r="VEC343" s="111"/>
      <c r="VED343" s="111"/>
      <c r="VEE343" s="111"/>
      <c r="VEF343" s="111"/>
      <c r="VEG343" s="111"/>
      <c r="VEH343" s="111"/>
      <c r="VEI343" s="111"/>
      <c r="VEJ343" s="111"/>
      <c r="VEK343" s="111"/>
      <c r="VEL343" s="111"/>
      <c r="VEM343" s="111"/>
      <c r="VEN343" s="111"/>
      <c r="VEO343" s="111"/>
      <c r="VEP343" s="111"/>
      <c r="VEQ343" s="111"/>
      <c r="VER343" s="111"/>
      <c r="VES343" s="111"/>
      <c r="VET343" s="111"/>
      <c r="VEU343" s="111"/>
      <c r="VEV343" s="111"/>
      <c r="VEW343" s="111"/>
      <c r="VEX343" s="111"/>
      <c r="VEY343" s="111"/>
      <c r="VEZ343" s="111"/>
      <c r="VFA343" s="111"/>
      <c r="VFB343" s="111"/>
      <c r="VFC343" s="111"/>
      <c r="VFD343" s="111"/>
      <c r="VFE343" s="111"/>
      <c r="VFF343" s="111"/>
      <c r="VFG343" s="111"/>
      <c r="VFH343" s="111"/>
      <c r="VFI343" s="111"/>
      <c r="VFJ343" s="111"/>
      <c r="VFK343" s="111"/>
      <c r="VFL343" s="111"/>
      <c r="VFM343" s="111"/>
      <c r="VFN343" s="111"/>
      <c r="VFO343" s="111"/>
      <c r="VFP343" s="111"/>
      <c r="VFQ343" s="111"/>
      <c r="VFR343" s="111"/>
      <c r="VFS343" s="111"/>
      <c r="VFT343" s="111"/>
      <c r="VFU343" s="111"/>
      <c r="VFV343" s="111"/>
      <c r="VFW343" s="111"/>
      <c r="VFX343" s="111"/>
      <c r="VFY343" s="111"/>
      <c r="VFZ343" s="111"/>
      <c r="VGA343" s="111"/>
      <c r="VGB343" s="111"/>
      <c r="VGC343" s="111"/>
      <c r="VGD343" s="111"/>
      <c r="VGE343" s="111"/>
      <c r="VGF343" s="111"/>
      <c r="VGG343" s="111"/>
      <c r="VGH343" s="111"/>
      <c r="VGI343" s="111"/>
      <c r="VGJ343" s="111"/>
      <c r="VGK343" s="111"/>
      <c r="VGL343" s="111"/>
      <c r="VGM343" s="111"/>
      <c r="VGN343" s="111"/>
      <c r="VGO343" s="111"/>
      <c r="VGP343" s="111"/>
      <c r="VGQ343" s="111"/>
      <c r="VGR343" s="111"/>
      <c r="VGS343" s="111"/>
      <c r="VGT343" s="111"/>
      <c r="VGU343" s="111"/>
      <c r="VGV343" s="111"/>
      <c r="VGW343" s="111"/>
      <c r="VGX343" s="111"/>
      <c r="VGY343" s="111"/>
      <c r="VGZ343" s="111"/>
      <c r="VHA343" s="111"/>
      <c r="VHB343" s="111"/>
      <c r="VHC343" s="111"/>
      <c r="VHD343" s="111"/>
      <c r="VHE343" s="111"/>
      <c r="VHF343" s="111"/>
      <c r="VHG343" s="111"/>
      <c r="VHH343" s="111"/>
      <c r="VHI343" s="111"/>
      <c r="VHJ343" s="111"/>
      <c r="VHK343" s="111"/>
      <c r="VHL343" s="111"/>
      <c r="VHM343" s="111"/>
      <c r="VHN343" s="111"/>
      <c r="VHO343" s="111"/>
      <c r="VHP343" s="111"/>
      <c r="VHQ343" s="111"/>
      <c r="VHR343" s="111"/>
      <c r="VHS343" s="111"/>
      <c r="VHT343" s="111"/>
      <c r="VHU343" s="111"/>
      <c r="VHV343" s="111"/>
      <c r="VHW343" s="111"/>
      <c r="VHX343" s="111"/>
      <c r="VHY343" s="111"/>
      <c r="VHZ343" s="111"/>
      <c r="VIA343" s="111"/>
      <c r="VIB343" s="111"/>
      <c r="VIC343" s="111"/>
      <c r="VID343" s="111"/>
      <c r="VIE343" s="111"/>
      <c r="VIF343" s="111"/>
      <c r="VIG343" s="111"/>
      <c r="VIH343" s="111"/>
      <c r="VII343" s="111"/>
      <c r="VIJ343" s="111"/>
      <c r="VIK343" s="111"/>
      <c r="VIL343" s="111"/>
      <c r="VIM343" s="111"/>
      <c r="VIN343" s="111"/>
      <c r="VIO343" s="111"/>
      <c r="VIP343" s="111"/>
      <c r="VIQ343" s="111"/>
      <c r="VIR343" s="111"/>
      <c r="VIS343" s="111"/>
      <c r="VIT343" s="111"/>
      <c r="VIU343" s="111"/>
      <c r="VIV343" s="111"/>
      <c r="VIW343" s="111"/>
      <c r="VIX343" s="111"/>
      <c r="VIY343" s="111"/>
      <c r="VIZ343" s="111"/>
      <c r="VJA343" s="111"/>
      <c r="VJB343" s="111"/>
      <c r="VJC343" s="111"/>
      <c r="VJD343" s="111"/>
      <c r="VJE343" s="111"/>
      <c r="VJF343" s="111"/>
      <c r="VJG343" s="111"/>
      <c r="VJH343" s="111"/>
      <c r="VJI343" s="111"/>
      <c r="VJJ343" s="111"/>
      <c r="VJK343" s="111"/>
      <c r="VJL343" s="111"/>
      <c r="VJM343" s="111"/>
      <c r="VJN343" s="111"/>
      <c r="VJO343" s="111"/>
      <c r="VJP343" s="111"/>
      <c r="VJQ343" s="111"/>
      <c r="VJR343" s="111"/>
      <c r="VJS343" s="111"/>
      <c r="VJT343" s="111"/>
      <c r="VJU343" s="111"/>
      <c r="VJV343" s="111"/>
      <c r="VJW343" s="111"/>
      <c r="VJX343" s="111"/>
      <c r="VJY343" s="111"/>
      <c r="VJZ343" s="111"/>
      <c r="VKA343" s="111"/>
      <c r="VKB343" s="111"/>
      <c r="VKC343" s="111"/>
      <c r="VKD343" s="111"/>
      <c r="VKE343" s="111"/>
      <c r="VKF343" s="111"/>
      <c r="VKG343" s="111"/>
      <c r="VKH343" s="111"/>
      <c r="VKI343" s="111"/>
      <c r="VKJ343" s="111"/>
      <c r="VKK343" s="111"/>
      <c r="VKL343" s="111"/>
      <c r="VKM343" s="111"/>
      <c r="VKN343" s="111"/>
      <c r="VKO343" s="111"/>
      <c r="VKP343" s="111"/>
      <c r="VKQ343" s="111"/>
      <c r="VKR343" s="111"/>
      <c r="VKS343" s="111"/>
      <c r="VKT343" s="111"/>
      <c r="VKU343" s="111"/>
      <c r="VKV343" s="111"/>
      <c r="VKW343" s="111"/>
      <c r="VKX343" s="111"/>
      <c r="VKY343" s="111"/>
      <c r="VKZ343" s="111"/>
      <c r="VLA343" s="111"/>
      <c r="VLB343" s="111"/>
      <c r="VLC343" s="111"/>
      <c r="VLD343" s="111"/>
      <c r="VLE343" s="111"/>
      <c r="VLF343" s="111"/>
      <c r="VLG343" s="111"/>
      <c r="VLH343" s="111"/>
      <c r="VLI343" s="111"/>
      <c r="VLJ343" s="111"/>
      <c r="VLK343" s="111"/>
      <c r="VLL343" s="111"/>
      <c r="VLM343" s="111"/>
      <c r="VLN343" s="111"/>
      <c r="VLO343" s="111"/>
      <c r="VLP343" s="111"/>
      <c r="VLQ343" s="111"/>
      <c r="VLR343" s="111"/>
      <c r="VLS343" s="111"/>
      <c r="VLT343" s="111"/>
      <c r="VLU343" s="111"/>
      <c r="VLV343" s="111"/>
      <c r="VLW343" s="111"/>
      <c r="VLX343" s="111"/>
      <c r="VLY343" s="111"/>
      <c r="VLZ343" s="111"/>
      <c r="VMA343" s="111"/>
      <c r="VMB343" s="111"/>
      <c r="VMC343" s="111"/>
      <c r="VMD343" s="111"/>
      <c r="VME343" s="111"/>
      <c r="VMF343" s="111"/>
      <c r="VMG343" s="111"/>
      <c r="VMH343" s="111"/>
      <c r="VMI343" s="111"/>
      <c r="VMJ343" s="111"/>
      <c r="VMK343" s="111"/>
      <c r="VML343" s="111"/>
      <c r="VMM343" s="111"/>
      <c r="VMN343" s="111"/>
      <c r="VMO343" s="111"/>
      <c r="VMP343" s="111"/>
      <c r="VMQ343" s="111"/>
      <c r="VMR343" s="111"/>
      <c r="VMS343" s="111"/>
      <c r="VMT343" s="111"/>
      <c r="VMU343" s="111"/>
      <c r="VMV343" s="111"/>
      <c r="VMW343" s="111"/>
      <c r="VMX343" s="111"/>
      <c r="VMY343" s="111"/>
      <c r="VMZ343" s="111"/>
      <c r="VNA343" s="111"/>
      <c r="VNB343" s="111"/>
      <c r="VNC343" s="111"/>
      <c r="VND343" s="111"/>
      <c r="VNE343" s="111"/>
      <c r="VNF343" s="111"/>
      <c r="VNG343" s="111"/>
      <c r="VNH343" s="111"/>
      <c r="VNI343" s="111"/>
      <c r="VNJ343" s="111"/>
      <c r="VNK343" s="111"/>
      <c r="VNL343" s="111"/>
      <c r="VNM343" s="111"/>
      <c r="VNN343" s="111"/>
      <c r="VNO343" s="111"/>
      <c r="VNP343" s="111"/>
      <c r="VNQ343" s="111"/>
      <c r="VNR343" s="111"/>
      <c r="VNS343" s="111"/>
      <c r="VNT343" s="111"/>
      <c r="VNU343" s="111"/>
      <c r="VNV343" s="111"/>
      <c r="VNW343" s="111"/>
      <c r="VNX343" s="111"/>
      <c r="VNY343" s="111"/>
      <c r="VNZ343" s="111"/>
      <c r="VOA343" s="111"/>
      <c r="VOB343" s="111"/>
      <c r="VOC343" s="111"/>
      <c r="VOD343" s="111"/>
      <c r="VOE343" s="111"/>
      <c r="VOF343" s="111"/>
      <c r="VOG343" s="111"/>
      <c r="VOH343" s="111"/>
      <c r="VOI343" s="111"/>
      <c r="VOJ343" s="111"/>
      <c r="VOK343" s="111"/>
      <c r="VOL343" s="111"/>
      <c r="VOM343" s="111"/>
      <c r="VON343" s="111"/>
      <c r="VOO343" s="111"/>
      <c r="VOP343" s="111"/>
      <c r="VOQ343" s="111"/>
      <c r="VOR343" s="111"/>
      <c r="VOS343" s="111"/>
      <c r="VOT343" s="111"/>
      <c r="VOU343" s="111"/>
      <c r="VOV343" s="111"/>
      <c r="VOW343" s="111"/>
      <c r="VOX343" s="111"/>
      <c r="VOY343" s="111"/>
      <c r="VOZ343" s="111"/>
      <c r="VPA343" s="111"/>
      <c r="VPB343" s="111"/>
      <c r="VPC343" s="111"/>
      <c r="VPD343" s="111"/>
      <c r="VPE343" s="111"/>
      <c r="VPF343" s="111"/>
      <c r="VPG343" s="111"/>
      <c r="VPH343" s="111"/>
      <c r="VPI343" s="111"/>
      <c r="VPJ343" s="111"/>
      <c r="VPK343" s="111"/>
      <c r="VPL343" s="111"/>
      <c r="VPM343" s="111"/>
      <c r="VPN343" s="111"/>
      <c r="VPO343" s="111"/>
      <c r="VPP343" s="111"/>
      <c r="VPQ343" s="111"/>
      <c r="VPR343" s="111"/>
      <c r="VPS343" s="111"/>
      <c r="VPT343" s="111"/>
      <c r="VPU343" s="111"/>
      <c r="VPV343" s="111"/>
      <c r="VPW343" s="111"/>
      <c r="VPX343" s="111"/>
      <c r="VPY343" s="111"/>
      <c r="VPZ343" s="111"/>
      <c r="VQA343" s="111"/>
      <c r="VQB343" s="111"/>
      <c r="VQC343" s="111"/>
      <c r="VQD343" s="111"/>
      <c r="VQE343" s="111"/>
      <c r="VQF343" s="111"/>
      <c r="VQG343" s="111"/>
      <c r="VQH343" s="111"/>
      <c r="VQI343" s="111"/>
      <c r="VQJ343" s="111"/>
      <c r="VQK343" s="111"/>
      <c r="VQL343" s="111"/>
      <c r="VQM343" s="111"/>
      <c r="VQN343" s="111"/>
      <c r="VQO343" s="111"/>
      <c r="VQP343" s="111"/>
      <c r="VQQ343" s="111"/>
      <c r="VQR343" s="111"/>
      <c r="VQS343" s="111"/>
      <c r="VQT343" s="111"/>
      <c r="VQU343" s="111"/>
      <c r="VQV343" s="111"/>
      <c r="VQW343" s="111"/>
      <c r="VQX343" s="111"/>
      <c r="VQY343" s="111"/>
      <c r="VQZ343" s="111"/>
      <c r="VRA343" s="111"/>
      <c r="VRB343" s="111"/>
      <c r="VRC343" s="111"/>
      <c r="VRD343" s="111"/>
      <c r="VRE343" s="111"/>
      <c r="VRF343" s="111"/>
      <c r="VRG343" s="111"/>
      <c r="VRH343" s="111"/>
      <c r="VRI343" s="111"/>
      <c r="VRJ343" s="111"/>
      <c r="VRK343" s="111"/>
      <c r="VRL343" s="111"/>
      <c r="VRM343" s="111"/>
      <c r="VRN343" s="111"/>
      <c r="VRO343" s="111"/>
      <c r="VRP343" s="111"/>
      <c r="VRQ343" s="111"/>
      <c r="VRR343" s="111"/>
      <c r="VRS343" s="111"/>
      <c r="VRT343" s="111"/>
      <c r="VRU343" s="111"/>
      <c r="VRV343" s="111"/>
      <c r="VRW343" s="111"/>
      <c r="VRX343" s="111"/>
      <c r="VRY343" s="111"/>
      <c r="VRZ343" s="111"/>
      <c r="VSA343" s="111"/>
      <c r="VSB343" s="111"/>
      <c r="VSC343" s="111"/>
      <c r="VSD343" s="111"/>
      <c r="VSE343" s="111"/>
      <c r="VSF343" s="111"/>
      <c r="VSG343" s="111"/>
      <c r="VSH343" s="111"/>
      <c r="VSI343" s="111"/>
      <c r="VSJ343" s="111"/>
      <c r="VSK343" s="111"/>
      <c r="VSL343" s="111"/>
      <c r="VSM343" s="111"/>
      <c r="VSN343" s="111"/>
      <c r="VSO343" s="111"/>
      <c r="VSP343" s="111"/>
      <c r="VSQ343" s="111"/>
      <c r="VSR343" s="111"/>
      <c r="VSS343" s="111"/>
      <c r="VST343" s="111"/>
      <c r="VSU343" s="111"/>
      <c r="VSV343" s="111"/>
      <c r="VSW343" s="111"/>
      <c r="VSX343" s="111"/>
      <c r="VSY343" s="111"/>
      <c r="VSZ343" s="111"/>
      <c r="VTA343" s="111"/>
      <c r="VTB343" s="111"/>
      <c r="VTC343" s="111"/>
      <c r="VTD343" s="111"/>
      <c r="VTE343" s="111"/>
      <c r="VTF343" s="111"/>
      <c r="VTG343" s="111"/>
      <c r="VTH343" s="111"/>
      <c r="VTI343" s="111"/>
      <c r="VTJ343" s="111"/>
      <c r="VTK343" s="111"/>
      <c r="VTL343" s="111"/>
      <c r="VTM343" s="111"/>
      <c r="VTN343" s="111"/>
      <c r="VTO343" s="111"/>
      <c r="VTP343" s="111"/>
      <c r="VTQ343" s="111"/>
      <c r="VTR343" s="111"/>
      <c r="VTS343" s="111"/>
      <c r="VTT343" s="111"/>
      <c r="VTU343" s="111"/>
      <c r="VTV343" s="111"/>
      <c r="VTW343" s="111"/>
      <c r="VTX343" s="111"/>
      <c r="VTY343" s="111"/>
      <c r="VTZ343" s="111"/>
      <c r="VUA343" s="111"/>
      <c r="VUB343" s="111"/>
      <c r="VUC343" s="111"/>
      <c r="VUD343" s="111"/>
      <c r="VUE343" s="111"/>
      <c r="VUF343" s="111"/>
      <c r="VUG343" s="111"/>
      <c r="VUH343" s="111"/>
      <c r="VUI343" s="111"/>
      <c r="VUJ343" s="111"/>
      <c r="VUK343" s="111"/>
      <c r="VUL343" s="111"/>
      <c r="VUM343" s="111"/>
      <c r="VUN343" s="111"/>
      <c r="VUO343" s="111"/>
      <c r="VUP343" s="111"/>
      <c r="VUQ343" s="111"/>
      <c r="VUR343" s="111"/>
      <c r="VUS343" s="111"/>
      <c r="VUT343" s="111"/>
      <c r="VUU343" s="111"/>
      <c r="VUV343" s="111"/>
      <c r="VUW343" s="111"/>
      <c r="VUX343" s="111"/>
      <c r="VUY343" s="111"/>
      <c r="VUZ343" s="111"/>
      <c r="VVA343" s="111"/>
      <c r="VVB343" s="111"/>
      <c r="VVC343" s="111"/>
      <c r="VVD343" s="111"/>
      <c r="VVE343" s="111"/>
      <c r="VVF343" s="111"/>
      <c r="VVG343" s="111"/>
      <c r="VVH343" s="111"/>
      <c r="VVI343" s="111"/>
      <c r="VVJ343" s="111"/>
      <c r="VVK343" s="111"/>
      <c r="VVL343" s="111"/>
      <c r="VVM343" s="111"/>
      <c r="VVN343" s="111"/>
      <c r="VVO343" s="111"/>
      <c r="VVP343" s="111"/>
      <c r="VVQ343" s="111"/>
      <c r="VVR343" s="111"/>
      <c r="VVS343" s="111"/>
      <c r="VVT343" s="111"/>
      <c r="VVU343" s="111"/>
      <c r="VVV343" s="111"/>
      <c r="VVW343" s="111"/>
      <c r="VVX343" s="111"/>
      <c r="VVY343" s="111"/>
      <c r="VVZ343" s="111"/>
      <c r="VWA343" s="111"/>
      <c r="VWB343" s="111"/>
      <c r="VWC343" s="111"/>
      <c r="VWD343" s="111"/>
      <c r="VWE343" s="111"/>
      <c r="VWF343" s="111"/>
      <c r="VWG343" s="111"/>
      <c r="VWH343" s="111"/>
      <c r="VWI343" s="111"/>
      <c r="VWJ343" s="111"/>
      <c r="VWK343" s="111"/>
      <c r="VWL343" s="111"/>
      <c r="VWM343" s="111"/>
      <c r="VWN343" s="111"/>
      <c r="VWO343" s="111"/>
      <c r="VWP343" s="111"/>
      <c r="VWQ343" s="111"/>
      <c r="VWR343" s="111"/>
      <c r="VWS343" s="111"/>
      <c r="VWT343" s="111"/>
      <c r="VWU343" s="111"/>
      <c r="VWV343" s="111"/>
      <c r="VWW343" s="111"/>
      <c r="VWX343" s="111"/>
      <c r="VWY343" s="111"/>
      <c r="VWZ343" s="111"/>
      <c r="VXA343" s="111"/>
      <c r="VXB343" s="111"/>
      <c r="VXC343" s="111"/>
      <c r="VXD343" s="111"/>
      <c r="VXE343" s="111"/>
      <c r="VXF343" s="111"/>
      <c r="VXG343" s="111"/>
      <c r="VXH343" s="111"/>
      <c r="VXI343" s="111"/>
      <c r="VXJ343" s="111"/>
      <c r="VXK343" s="111"/>
      <c r="VXL343" s="111"/>
      <c r="VXM343" s="111"/>
      <c r="VXN343" s="111"/>
      <c r="VXO343" s="111"/>
      <c r="VXP343" s="111"/>
      <c r="VXQ343" s="111"/>
      <c r="VXR343" s="111"/>
      <c r="VXS343" s="111"/>
      <c r="VXT343" s="111"/>
      <c r="VXU343" s="111"/>
      <c r="VXV343" s="111"/>
      <c r="VXW343" s="111"/>
      <c r="VXX343" s="111"/>
      <c r="VXY343" s="111"/>
      <c r="VXZ343" s="111"/>
      <c r="VYA343" s="111"/>
      <c r="VYB343" s="111"/>
      <c r="VYC343" s="111"/>
      <c r="VYD343" s="111"/>
      <c r="VYE343" s="111"/>
      <c r="VYF343" s="111"/>
      <c r="VYG343" s="111"/>
      <c r="VYH343" s="111"/>
      <c r="VYI343" s="111"/>
      <c r="VYJ343" s="111"/>
      <c r="VYK343" s="111"/>
      <c r="VYL343" s="111"/>
      <c r="VYM343" s="111"/>
      <c r="VYN343" s="111"/>
      <c r="VYO343" s="111"/>
      <c r="VYP343" s="111"/>
      <c r="VYQ343" s="111"/>
      <c r="VYR343" s="111"/>
      <c r="VYS343" s="111"/>
      <c r="VYT343" s="111"/>
      <c r="VYU343" s="111"/>
      <c r="VYV343" s="111"/>
      <c r="VYW343" s="111"/>
      <c r="VYX343" s="111"/>
      <c r="VYY343" s="111"/>
      <c r="VYZ343" s="111"/>
      <c r="VZA343" s="111"/>
      <c r="VZB343" s="111"/>
      <c r="VZC343" s="111"/>
      <c r="VZD343" s="111"/>
      <c r="VZE343" s="111"/>
      <c r="VZF343" s="111"/>
      <c r="VZG343" s="111"/>
      <c r="VZH343" s="111"/>
      <c r="VZI343" s="111"/>
      <c r="VZJ343" s="111"/>
      <c r="VZK343" s="111"/>
      <c r="VZL343" s="111"/>
      <c r="VZM343" s="111"/>
      <c r="VZN343" s="111"/>
      <c r="VZO343" s="111"/>
      <c r="VZP343" s="111"/>
      <c r="VZQ343" s="111"/>
      <c r="VZR343" s="111"/>
      <c r="VZS343" s="111"/>
      <c r="VZT343" s="111"/>
      <c r="VZU343" s="111"/>
      <c r="VZV343" s="111"/>
      <c r="VZW343" s="111"/>
      <c r="VZX343" s="111"/>
      <c r="VZY343" s="111"/>
      <c r="VZZ343" s="111"/>
      <c r="WAA343" s="111"/>
      <c r="WAB343" s="111"/>
      <c r="WAC343" s="111"/>
      <c r="WAD343" s="111"/>
      <c r="WAE343" s="111"/>
      <c r="WAF343" s="111"/>
      <c r="WAG343" s="111"/>
      <c r="WAH343" s="111"/>
      <c r="WAI343" s="111"/>
      <c r="WAJ343" s="111"/>
      <c r="WAK343" s="111"/>
      <c r="WAL343" s="111"/>
      <c r="WAM343" s="111"/>
      <c r="WAN343" s="111"/>
      <c r="WAO343" s="111"/>
      <c r="WAP343" s="111"/>
      <c r="WAQ343" s="111"/>
      <c r="WAR343" s="111"/>
      <c r="WAS343" s="111"/>
      <c r="WAT343" s="111"/>
      <c r="WAU343" s="111"/>
      <c r="WAV343" s="111"/>
      <c r="WAW343" s="111"/>
      <c r="WAX343" s="111"/>
      <c r="WAY343" s="111"/>
      <c r="WAZ343" s="111"/>
      <c r="WBA343" s="111"/>
      <c r="WBB343" s="111"/>
      <c r="WBC343" s="111"/>
      <c r="WBD343" s="111"/>
      <c r="WBE343" s="111"/>
      <c r="WBF343" s="111"/>
      <c r="WBG343" s="111"/>
      <c r="WBH343" s="111"/>
      <c r="WBI343" s="111"/>
      <c r="WBJ343" s="111"/>
      <c r="WBK343" s="111"/>
      <c r="WBL343" s="111"/>
      <c r="WBM343" s="111"/>
      <c r="WBN343" s="111"/>
      <c r="WBO343" s="111"/>
      <c r="WBP343" s="111"/>
      <c r="WBQ343" s="111"/>
      <c r="WBR343" s="111"/>
      <c r="WBS343" s="111"/>
      <c r="WBT343" s="111"/>
      <c r="WBU343" s="111"/>
      <c r="WBV343" s="111"/>
      <c r="WBW343" s="111"/>
      <c r="WBX343" s="111"/>
      <c r="WBY343" s="111"/>
      <c r="WBZ343" s="111"/>
      <c r="WCA343" s="111"/>
      <c r="WCB343" s="111"/>
      <c r="WCC343" s="111"/>
      <c r="WCD343" s="111"/>
      <c r="WCE343" s="111"/>
      <c r="WCF343" s="111"/>
      <c r="WCG343" s="111"/>
      <c r="WCH343" s="111"/>
      <c r="WCI343" s="111"/>
      <c r="WCJ343" s="111"/>
      <c r="WCK343" s="111"/>
      <c r="WCL343" s="111"/>
      <c r="WCM343" s="111"/>
      <c r="WCN343" s="111"/>
      <c r="WCO343" s="111"/>
      <c r="WCP343" s="111"/>
      <c r="WCQ343" s="111"/>
      <c r="WCR343" s="111"/>
      <c r="WCS343" s="111"/>
      <c r="WCT343" s="111"/>
      <c r="WCU343" s="111"/>
      <c r="WCV343" s="111"/>
      <c r="WCW343" s="111"/>
      <c r="WCX343" s="111"/>
      <c r="WCY343" s="111"/>
      <c r="WCZ343" s="111"/>
      <c r="WDA343" s="111"/>
      <c r="WDB343" s="111"/>
      <c r="WDC343" s="111"/>
      <c r="WDD343" s="111"/>
      <c r="WDE343" s="111"/>
      <c r="WDF343" s="111"/>
      <c r="WDG343" s="111"/>
      <c r="WDH343" s="111"/>
      <c r="WDI343" s="111"/>
      <c r="WDJ343" s="111"/>
      <c r="WDK343" s="111"/>
      <c r="WDL343" s="111"/>
      <c r="WDM343" s="111"/>
      <c r="WDN343" s="111"/>
      <c r="WDO343" s="111"/>
      <c r="WDP343" s="111"/>
      <c r="WDQ343" s="111"/>
      <c r="WDR343" s="111"/>
      <c r="WDS343" s="111"/>
      <c r="WDT343" s="111"/>
      <c r="WDU343" s="111"/>
      <c r="WDV343" s="111"/>
      <c r="WDW343" s="111"/>
      <c r="WDX343" s="111"/>
      <c r="WDY343" s="111"/>
      <c r="WDZ343" s="111"/>
      <c r="WEA343" s="111"/>
      <c r="WEB343" s="111"/>
      <c r="WEC343" s="111"/>
      <c r="WED343" s="111"/>
      <c r="WEE343" s="111"/>
      <c r="WEF343" s="111"/>
      <c r="WEG343" s="111"/>
      <c r="WEH343" s="111"/>
      <c r="WEI343" s="111"/>
      <c r="WEJ343" s="111"/>
      <c r="WEK343" s="111"/>
      <c r="WEL343" s="111"/>
      <c r="WEM343" s="111"/>
      <c r="WEN343" s="111"/>
      <c r="WEO343" s="111"/>
      <c r="WEP343" s="111"/>
      <c r="WEQ343" s="111"/>
      <c r="WER343" s="111"/>
      <c r="WES343" s="111"/>
      <c r="WET343" s="111"/>
      <c r="WEU343" s="111"/>
      <c r="WEV343" s="111"/>
      <c r="WEW343" s="111"/>
      <c r="WEX343" s="111"/>
      <c r="WEY343" s="111"/>
      <c r="WEZ343" s="111"/>
      <c r="WFA343" s="111"/>
      <c r="WFB343" s="111"/>
      <c r="WFC343" s="111"/>
      <c r="WFD343" s="111"/>
      <c r="WFE343" s="111"/>
      <c r="WFF343" s="111"/>
      <c r="WFG343" s="111"/>
      <c r="WFH343" s="111"/>
      <c r="WFI343" s="111"/>
      <c r="WFJ343" s="111"/>
      <c r="WFK343" s="111"/>
      <c r="WFL343" s="111"/>
      <c r="WFM343" s="111"/>
      <c r="WFN343" s="111"/>
      <c r="WFO343" s="111"/>
      <c r="WFP343" s="111"/>
      <c r="WFQ343" s="111"/>
      <c r="WFR343" s="111"/>
      <c r="WFS343" s="111"/>
      <c r="WFT343" s="111"/>
      <c r="WFU343" s="111"/>
      <c r="WFV343" s="111"/>
      <c r="WFW343" s="111"/>
      <c r="WFX343" s="111"/>
      <c r="WFY343" s="111"/>
      <c r="WFZ343" s="111"/>
      <c r="WGA343" s="111"/>
      <c r="WGB343" s="111"/>
      <c r="WGC343" s="111"/>
      <c r="WGD343" s="111"/>
      <c r="WGE343" s="111"/>
      <c r="WGF343" s="111"/>
      <c r="WGG343" s="111"/>
      <c r="WGH343" s="111"/>
      <c r="WGI343" s="111"/>
      <c r="WGJ343" s="111"/>
      <c r="WGK343" s="111"/>
      <c r="WGL343" s="111"/>
      <c r="WGM343" s="111"/>
      <c r="WGN343" s="111"/>
      <c r="WGO343" s="111"/>
      <c r="WGP343" s="111"/>
      <c r="WGQ343" s="111"/>
      <c r="WGR343" s="111"/>
      <c r="WGS343" s="111"/>
      <c r="WGT343" s="111"/>
      <c r="WGU343" s="111"/>
      <c r="WGV343" s="111"/>
      <c r="WGW343" s="111"/>
      <c r="WGX343" s="111"/>
      <c r="WGY343" s="111"/>
      <c r="WGZ343" s="111"/>
      <c r="WHA343" s="111"/>
      <c r="WHB343" s="111"/>
      <c r="WHC343" s="111"/>
      <c r="WHD343" s="111"/>
      <c r="WHE343" s="111"/>
      <c r="WHF343" s="111"/>
      <c r="WHG343" s="111"/>
      <c r="WHH343" s="111"/>
      <c r="WHI343" s="111"/>
      <c r="WHJ343" s="111"/>
      <c r="WHK343" s="111"/>
      <c r="WHL343" s="111"/>
      <c r="WHM343" s="111"/>
      <c r="WHN343" s="111"/>
      <c r="WHO343" s="111"/>
      <c r="WHP343" s="111"/>
      <c r="WHQ343" s="111"/>
      <c r="WHR343" s="111"/>
      <c r="WHS343" s="111"/>
      <c r="WHT343" s="111"/>
      <c r="WHU343" s="111"/>
      <c r="WHV343" s="111"/>
      <c r="WHW343" s="111"/>
      <c r="WHX343" s="111"/>
      <c r="WHY343" s="111"/>
      <c r="WHZ343" s="111"/>
      <c r="WIA343" s="111"/>
      <c r="WIB343" s="111"/>
      <c r="WIC343" s="111"/>
      <c r="WID343" s="111"/>
      <c r="WIE343" s="111"/>
      <c r="WIF343" s="111"/>
      <c r="WIG343" s="111"/>
      <c r="WIH343" s="111"/>
      <c r="WII343" s="111"/>
      <c r="WIJ343" s="111"/>
      <c r="WIK343" s="111"/>
      <c r="WIL343" s="111"/>
      <c r="WIM343" s="111"/>
      <c r="WIN343" s="111"/>
      <c r="WIO343" s="111"/>
      <c r="WIP343" s="111"/>
      <c r="WIQ343" s="111"/>
      <c r="WIR343" s="111"/>
      <c r="WIS343" s="111"/>
      <c r="WIT343" s="111"/>
      <c r="WIU343" s="111"/>
      <c r="WIV343" s="111"/>
      <c r="WIW343" s="111"/>
      <c r="WIX343" s="111"/>
      <c r="WIY343" s="111"/>
      <c r="WIZ343" s="111"/>
      <c r="WJA343" s="111"/>
      <c r="WJB343" s="111"/>
      <c r="WJC343" s="111"/>
      <c r="WJD343" s="111"/>
      <c r="WJE343" s="111"/>
      <c r="WJF343" s="111"/>
      <c r="WJG343" s="111"/>
      <c r="WJH343" s="111"/>
      <c r="WJI343" s="111"/>
      <c r="WJJ343" s="111"/>
      <c r="WJK343" s="111"/>
      <c r="WJL343" s="111"/>
      <c r="WJM343" s="111"/>
      <c r="WJN343" s="111"/>
      <c r="WJO343" s="111"/>
      <c r="WJP343" s="111"/>
      <c r="WJQ343" s="111"/>
      <c r="WJR343" s="111"/>
      <c r="WJS343" s="111"/>
      <c r="WJT343" s="111"/>
      <c r="WJU343" s="111"/>
      <c r="WJV343" s="111"/>
      <c r="WJW343" s="111"/>
      <c r="WJX343" s="111"/>
      <c r="WJY343" s="111"/>
      <c r="WJZ343" s="111"/>
      <c r="WKA343" s="111"/>
      <c r="WKB343" s="111"/>
      <c r="WKC343" s="111"/>
      <c r="WKD343" s="111"/>
      <c r="WKE343" s="111"/>
      <c r="WKF343" s="111"/>
      <c r="WKG343" s="111"/>
      <c r="WKH343" s="111"/>
      <c r="WKI343" s="111"/>
      <c r="WKJ343" s="111"/>
      <c r="WKK343" s="111"/>
      <c r="WKL343" s="111"/>
      <c r="WKM343" s="111"/>
      <c r="WKN343" s="111"/>
      <c r="WKO343" s="111"/>
      <c r="WKP343" s="111"/>
      <c r="WKQ343" s="111"/>
      <c r="WKR343" s="111"/>
      <c r="WKS343" s="111"/>
      <c r="WKT343" s="111"/>
      <c r="WKU343" s="111"/>
      <c r="WKV343" s="111"/>
      <c r="WKW343" s="111"/>
      <c r="WKX343" s="111"/>
      <c r="WKY343" s="111"/>
      <c r="WKZ343" s="111"/>
      <c r="WLA343" s="111"/>
      <c r="WLB343" s="111"/>
      <c r="WLC343" s="111"/>
      <c r="WLD343" s="111"/>
      <c r="WLE343" s="111"/>
      <c r="WLF343" s="111"/>
      <c r="WLG343" s="111"/>
      <c r="WLH343" s="111"/>
      <c r="WLI343" s="111"/>
      <c r="WLJ343" s="111"/>
      <c r="WLK343" s="111"/>
      <c r="WLL343" s="111"/>
      <c r="WLM343" s="111"/>
      <c r="WLN343" s="111"/>
      <c r="WLO343" s="111"/>
      <c r="WLP343" s="111"/>
      <c r="WLQ343" s="111"/>
      <c r="WLR343" s="111"/>
      <c r="WLS343" s="111"/>
      <c r="WLT343" s="111"/>
      <c r="WLU343" s="111"/>
      <c r="WLV343" s="111"/>
      <c r="WLW343" s="111"/>
      <c r="WLX343" s="111"/>
      <c r="WLY343" s="111"/>
      <c r="WLZ343" s="111"/>
      <c r="WMA343" s="111"/>
      <c r="WMB343" s="111"/>
      <c r="WMC343" s="111"/>
      <c r="WMD343" s="111"/>
      <c r="WME343" s="111"/>
      <c r="WMF343" s="111"/>
      <c r="WMG343" s="111"/>
      <c r="WMH343" s="111"/>
      <c r="WMI343" s="111"/>
      <c r="WMJ343" s="111"/>
      <c r="WMK343" s="111"/>
      <c r="WML343" s="111"/>
      <c r="WMM343" s="111"/>
      <c r="WMN343" s="111"/>
      <c r="WMO343" s="111"/>
      <c r="WMP343" s="111"/>
      <c r="WMQ343" s="111"/>
      <c r="WMR343" s="111"/>
      <c r="WMS343" s="111"/>
      <c r="WMT343" s="111"/>
      <c r="WMU343" s="111"/>
      <c r="WMV343" s="111"/>
      <c r="WMW343" s="111"/>
      <c r="WMX343" s="111"/>
      <c r="WMY343" s="111"/>
      <c r="WMZ343" s="111"/>
      <c r="WNA343" s="111"/>
      <c r="WNB343" s="111"/>
      <c r="WNC343" s="111"/>
      <c r="WND343" s="111"/>
      <c r="WNE343" s="111"/>
      <c r="WNF343" s="111"/>
      <c r="WNG343" s="111"/>
      <c r="WNH343" s="111"/>
      <c r="WNI343" s="111"/>
      <c r="WNJ343" s="111"/>
      <c r="WNK343" s="111"/>
      <c r="WNL343" s="111"/>
      <c r="WNM343" s="111"/>
      <c r="WNN343" s="111"/>
      <c r="WNO343" s="111"/>
      <c r="WNP343" s="111"/>
      <c r="WNQ343" s="111"/>
      <c r="WNR343" s="111"/>
      <c r="WNS343" s="111"/>
      <c r="WNT343" s="111"/>
      <c r="WNU343" s="111"/>
      <c r="WNV343" s="111"/>
      <c r="WNW343" s="111"/>
      <c r="WNX343" s="111"/>
      <c r="WNY343" s="111"/>
      <c r="WNZ343" s="111"/>
      <c r="WOA343" s="111"/>
      <c r="WOB343" s="111"/>
      <c r="WOC343" s="111"/>
      <c r="WOD343" s="111"/>
      <c r="WOE343" s="111"/>
      <c r="WOF343" s="111"/>
      <c r="WOG343" s="111"/>
      <c r="WOH343" s="111"/>
      <c r="WOI343" s="111"/>
      <c r="WOJ343" s="111"/>
      <c r="WOK343" s="111"/>
      <c r="WOL343" s="111"/>
      <c r="WOM343" s="111"/>
      <c r="WON343" s="111"/>
      <c r="WOO343" s="111"/>
      <c r="WOP343" s="111"/>
      <c r="WOQ343" s="111"/>
      <c r="WOR343" s="111"/>
      <c r="WOS343" s="111"/>
      <c r="WOT343" s="111"/>
      <c r="WOU343" s="111"/>
      <c r="WOV343" s="111"/>
      <c r="WOW343" s="111"/>
      <c r="WOX343" s="111"/>
      <c r="WOY343" s="111"/>
      <c r="WOZ343" s="111"/>
      <c r="WPA343" s="111"/>
      <c r="WPB343" s="111"/>
      <c r="WPC343" s="111"/>
      <c r="WPD343" s="111"/>
      <c r="WPE343" s="111"/>
      <c r="WPF343" s="111"/>
      <c r="WPG343" s="111"/>
      <c r="WPH343" s="111"/>
      <c r="WPI343" s="111"/>
      <c r="WPJ343" s="111"/>
      <c r="WPK343" s="111"/>
      <c r="WPL343" s="111"/>
      <c r="WPM343" s="111"/>
      <c r="WPN343" s="111"/>
      <c r="WPO343" s="111"/>
      <c r="WPP343" s="111"/>
      <c r="WPQ343" s="111"/>
      <c r="WPR343" s="111"/>
      <c r="WPS343" s="111"/>
      <c r="WPT343" s="111"/>
      <c r="WPU343" s="111"/>
      <c r="WPV343" s="111"/>
      <c r="WPW343" s="111"/>
      <c r="WPX343" s="111"/>
      <c r="WPY343" s="111"/>
      <c r="WPZ343" s="111"/>
      <c r="WQA343" s="111"/>
      <c r="WQB343" s="111"/>
      <c r="WQC343" s="111"/>
      <c r="WQD343" s="111"/>
      <c r="WQE343" s="111"/>
      <c r="WQF343" s="111"/>
      <c r="WQG343" s="111"/>
      <c r="WQH343" s="111"/>
      <c r="WQI343" s="111"/>
      <c r="WQJ343" s="111"/>
      <c r="WQK343" s="111"/>
      <c r="WQL343" s="111"/>
      <c r="WQM343" s="111"/>
      <c r="WQN343" s="111"/>
      <c r="WQO343" s="111"/>
      <c r="WQP343" s="111"/>
      <c r="WQQ343" s="111"/>
      <c r="WQR343" s="111"/>
      <c r="WQS343" s="111"/>
      <c r="WQT343" s="111"/>
      <c r="WQU343" s="111"/>
      <c r="WQV343" s="111"/>
      <c r="WQW343" s="111"/>
      <c r="WQX343" s="111"/>
      <c r="WQY343" s="111"/>
      <c r="WQZ343" s="111"/>
      <c r="WRA343" s="111"/>
      <c r="WRB343" s="111"/>
      <c r="WRC343" s="111"/>
      <c r="WRD343" s="111"/>
      <c r="WRE343" s="111"/>
      <c r="WRF343" s="111"/>
      <c r="WRG343" s="111"/>
      <c r="WRH343" s="111"/>
      <c r="WRI343" s="111"/>
      <c r="WRJ343" s="111"/>
      <c r="WRK343" s="111"/>
      <c r="WRL343" s="111"/>
      <c r="WRM343" s="111"/>
      <c r="WRN343" s="111"/>
      <c r="WRO343" s="111"/>
      <c r="WRP343" s="111"/>
      <c r="WRQ343" s="111"/>
      <c r="WRR343" s="111"/>
      <c r="WRS343" s="111"/>
      <c r="WRT343" s="111"/>
      <c r="WRU343" s="111"/>
      <c r="WRV343" s="111"/>
      <c r="WRW343" s="111"/>
      <c r="WRX343" s="111"/>
      <c r="WRY343" s="111"/>
      <c r="WRZ343" s="111"/>
      <c r="WSA343" s="111"/>
      <c r="WSB343" s="111"/>
      <c r="WSC343" s="111"/>
      <c r="WSD343" s="111"/>
      <c r="WSE343" s="111"/>
      <c r="WSF343" s="111"/>
      <c r="WSG343" s="111"/>
      <c r="WSH343" s="111"/>
      <c r="WSI343" s="111"/>
      <c r="WSJ343" s="111"/>
      <c r="WSK343" s="111"/>
      <c r="WSL343" s="111"/>
      <c r="WSM343" s="111"/>
      <c r="WSN343" s="111"/>
      <c r="WSO343" s="111"/>
      <c r="WSP343" s="111"/>
      <c r="WSQ343" s="111"/>
      <c r="WSR343" s="111"/>
      <c r="WSS343" s="111"/>
      <c r="WST343" s="111"/>
      <c r="WSU343" s="111"/>
      <c r="WSV343" s="111"/>
      <c r="WSW343" s="111"/>
      <c r="WSX343" s="111"/>
      <c r="WSY343" s="111"/>
      <c r="WSZ343" s="111"/>
      <c r="WTA343" s="111"/>
      <c r="WTB343" s="111"/>
      <c r="WTC343" s="111"/>
      <c r="WTD343" s="111"/>
      <c r="WTE343" s="111"/>
      <c r="WTF343" s="111"/>
      <c r="WTG343" s="111"/>
      <c r="WTH343" s="111"/>
      <c r="WTI343" s="111"/>
      <c r="WTJ343" s="111"/>
      <c r="WTK343" s="111"/>
      <c r="WTL343" s="111"/>
      <c r="WTM343" s="111"/>
      <c r="WTN343" s="111"/>
      <c r="WTO343" s="111"/>
      <c r="WTP343" s="111"/>
      <c r="WTQ343" s="111"/>
      <c r="WTR343" s="111"/>
      <c r="WTS343" s="111"/>
      <c r="WTT343" s="111"/>
      <c r="WTU343" s="111"/>
      <c r="WTV343" s="111"/>
      <c r="WTW343" s="111"/>
      <c r="WTX343" s="111"/>
      <c r="WTY343" s="111"/>
      <c r="WTZ343" s="111"/>
      <c r="WUA343" s="111"/>
      <c r="WUB343" s="111"/>
      <c r="WUC343" s="111"/>
      <c r="WUD343" s="111"/>
      <c r="WUE343" s="111"/>
      <c r="WUF343" s="111"/>
      <c r="WUG343" s="111"/>
      <c r="WUH343" s="111"/>
      <c r="WUI343" s="111"/>
      <c r="WUJ343" s="111"/>
      <c r="WUK343" s="111"/>
      <c r="WUL343" s="111"/>
      <c r="WUM343" s="111"/>
      <c r="WUN343" s="111"/>
      <c r="WUO343" s="111"/>
      <c r="WUP343" s="111"/>
      <c r="WUQ343" s="111"/>
      <c r="WUR343" s="111"/>
      <c r="WUS343" s="111"/>
      <c r="WUT343" s="111"/>
      <c r="WUU343" s="111"/>
      <c r="WUV343" s="111"/>
      <c r="WUW343" s="111"/>
      <c r="WUX343" s="111"/>
      <c r="WUY343" s="111"/>
      <c r="WUZ343" s="111"/>
      <c r="WVA343" s="111"/>
      <c r="WVB343" s="111"/>
      <c r="WVC343" s="111"/>
      <c r="WVD343" s="111"/>
      <c r="WVE343" s="111"/>
      <c r="WVF343" s="111"/>
      <c r="WVG343" s="111"/>
      <c r="WVH343" s="111"/>
      <c r="WVI343" s="111"/>
      <c r="WVJ343" s="111"/>
      <c r="WVK343" s="111"/>
      <c r="WVL343" s="111"/>
      <c r="WVM343" s="111"/>
      <c r="WVN343" s="111"/>
      <c r="WVO343" s="111"/>
      <c r="WVP343" s="111"/>
      <c r="WVQ343" s="111"/>
      <c r="WVR343" s="111"/>
      <c r="WVS343" s="111"/>
      <c r="WVT343" s="111"/>
      <c r="WVU343" s="111"/>
      <c r="WVV343" s="111"/>
      <c r="WVW343" s="111"/>
      <c r="WVX343" s="111"/>
      <c r="WVY343" s="111"/>
      <c r="WVZ343" s="111"/>
      <c r="WWA343" s="111"/>
      <c r="WWB343" s="111"/>
      <c r="WWC343" s="111"/>
      <c r="WWD343" s="111"/>
      <c r="WWE343" s="111"/>
      <c r="WWF343" s="111"/>
      <c r="WWG343" s="111"/>
      <c r="WWH343" s="111"/>
      <c r="WWI343" s="111"/>
      <c r="WWJ343" s="111"/>
      <c r="WWK343" s="111"/>
      <c r="WWL343" s="111"/>
      <c r="WWM343" s="111"/>
      <c r="WWN343" s="111"/>
      <c r="WWO343" s="111"/>
      <c r="WWP343" s="111"/>
      <c r="WWQ343" s="111"/>
      <c r="WWR343" s="111"/>
      <c r="WWS343" s="111"/>
      <c r="WWT343" s="111"/>
      <c r="WWU343" s="111"/>
      <c r="WWV343" s="111"/>
      <c r="WWW343" s="111"/>
      <c r="WWX343" s="111"/>
      <c r="WWY343" s="111"/>
      <c r="WWZ343" s="111"/>
      <c r="WXA343" s="111"/>
      <c r="WXB343" s="111"/>
      <c r="WXC343" s="111"/>
      <c r="WXD343" s="111"/>
      <c r="WXE343" s="111"/>
      <c r="WXF343" s="111"/>
      <c r="WXG343" s="111"/>
      <c r="WXH343" s="111"/>
      <c r="WXI343" s="111"/>
      <c r="WXJ343" s="111"/>
      <c r="WXK343" s="111"/>
      <c r="WXL343" s="111"/>
      <c r="WXM343" s="111"/>
      <c r="WXN343" s="111"/>
      <c r="WXO343" s="111"/>
      <c r="WXP343" s="111"/>
      <c r="WXQ343" s="111"/>
      <c r="WXR343" s="111"/>
      <c r="WXS343" s="111"/>
      <c r="WXT343" s="111"/>
      <c r="WXU343" s="111"/>
      <c r="WXV343" s="111"/>
      <c r="WXW343" s="111"/>
      <c r="WXX343" s="111"/>
      <c r="WXY343" s="111"/>
      <c r="WXZ343" s="111"/>
      <c r="WYA343" s="111"/>
      <c r="WYB343" s="111"/>
      <c r="WYC343" s="111"/>
      <c r="WYD343" s="111"/>
      <c r="WYE343" s="111"/>
      <c r="WYF343" s="111"/>
      <c r="WYG343" s="111"/>
      <c r="WYH343" s="111"/>
      <c r="WYI343" s="111"/>
      <c r="WYJ343" s="111"/>
      <c r="WYK343" s="111"/>
      <c r="WYL343" s="111"/>
      <c r="WYM343" s="111"/>
      <c r="WYN343" s="111"/>
      <c r="WYO343" s="111"/>
      <c r="WYP343" s="111"/>
      <c r="WYQ343" s="111"/>
      <c r="WYR343" s="111"/>
      <c r="WYS343" s="111"/>
      <c r="WYT343" s="111"/>
      <c r="WYU343" s="111"/>
      <c r="WYV343" s="111"/>
      <c r="WYW343" s="111"/>
      <c r="WYX343" s="111"/>
      <c r="WYY343" s="111"/>
      <c r="WYZ343" s="111"/>
      <c r="WZA343" s="111"/>
      <c r="WZB343" s="111"/>
      <c r="WZC343" s="111"/>
      <c r="WZD343" s="111"/>
      <c r="WZE343" s="111"/>
      <c r="WZF343" s="111"/>
      <c r="WZG343" s="111"/>
      <c r="WZH343" s="111"/>
      <c r="WZI343" s="111"/>
      <c r="WZJ343" s="111"/>
      <c r="WZK343" s="111"/>
      <c r="WZL343" s="111"/>
      <c r="WZM343" s="111"/>
      <c r="WZN343" s="111"/>
      <c r="WZO343" s="111"/>
      <c r="WZP343" s="111"/>
      <c r="WZQ343" s="111"/>
      <c r="WZR343" s="111"/>
      <c r="WZS343" s="111"/>
      <c r="WZT343" s="111"/>
      <c r="WZU343" s="111"/>
      <c r="WZV343" s="111"/>
      <c r="WZW343" s="111"/>
      <c r="WZX343" s="111"/>
      <c r="WZY343" s="111"/>
      <c r="WZZ343" s="111"/>
      <c r="XAA343" s="111"/>
      <c r="XAB343" s="111"/>
      <c r="XAC343" s="111"/>
      <c r="XAD343" s="111"/>
      <c r="XAE343" s="111"/>
      <c r="XAF343" s="111"/>
      <c r="XAG343" s="111"/>
      <c r="XAH343" s="111"/>
      <c r="XAI343" s="111"/>
      <c r="XAJ343" s="111"/>
      <c r="XAK343" s="111"/>
      <c r="XAL343" s="111"/>
      <c r="XAM343" s="111"/>
      <c r="XAN343" s="111"/>
      <c r="XAO343" s="111"/>
      <c r="XAP343" s="111"/>
      <c r="XAQ343" s="111"/>
      <c r="XAR343" s="111"/>
      <c r="XAS343" s="111"/>
      <c r="XAT343" s="111"/>
      <c r="XAU343" s="111"/>
      <c r="XAV343" s="111"/>
      <c r="XAW343" s="111"/>
      <c r="XAX343" s="111"/>
      <c r="XAY343" s="111"/>
      <c r="XAZ343" s="111"/>
      <c r="XBA343" s="111"/>
      <c r="XBB343" s="111"/>
      <c r="XBC343" s="111"/>
      <c r="XBD343" s="111"/>
      <c r="XBE343" s="111"/>
      <c r="XBF343" s="111"/>
      <c r="XBG343" s="111"/>
      <c r="XBH343" s="111"/>
      <c r="XBI343" s="111"/>
      <c r="XBJ343" s="111"/>
      <c r="XBK343" s="111"/>
      <c r="XBL343" s="111"/>
      <c r="XBM343" s="111"/>
      <c r="XBN343" s="111"/>
      <c r="XBO343" s="111"/>
      <c r="XBP343" s="111"/>
      <c r="XBQ343" s="111"/>
      <c r="XBR343" s="111"/>
      <c r="XBS343" s="111"/>
      <c r="XBT343" s="111"/>
      <c r="XBU343" s="111"/>
      <c r="XBV343" s="111"/>
      <c r="XBW343" s="111"/>
      <c r="XBX343" s="111"/>
      <c r="XBY343" s="111"/>
      <c r="XBZ343" s="111"/>
      <c r="XCA343" s="111"/>
      <c r="XCB343" s="111"/>
      <c r="XCC343" s="111"/>
      <c r="XCD343" s="111"/>
      <c r="XCE343" s="111"/>
      <c r="XCF343" s="111"/>
      <c r="XCG343" s="111"/>
      <c r="XCH343" s="111"/>
      <c r="XCI343" s="111"/>
      <c r="XCJ343" s="111"/>
      <c r="XCK343" s="111"/>
      <c r="XCL343" s="111"/>
      <c r="XCM343" s="111"/>
      <c r="XCN343" s="111"/>
      <c r="XCO343" s="111"/>
      <c r="XCP343" s="111"/>
      <c r="XCQ343" s="111"/>
      <c r="XCR343" s="111"/>
      <c r="XCS343" s="111"/>
    </row>
    <row r="344" spans="1:16321" ht="25.5" customHeight="1">
      <c r="A344" s="95">
        <v>352</v>
      </c>
      <c r="B344" s="97" t="s">
        <v>570</v>
      </c>
      <c r="C344" s="97" t="s">
        <v>635</v>
      </c>
      <c r="D344" s="97" t="s">
        <v>150</v>
      </c>
      <c r="E344" s="97" t="s">
        <v>363</v>
      </c>
      <c r="F344" s="97" t="s">
        <v>618</v>
      </c>
      <c r="G344" s="100" t="s">
        <v>141</v>
      </c>
      <c r="H344" s="97" t="s">
        <v>142</v>
      </c>
      <c r="I344" s="97" t="s">
        <v>151</v>
      </c>
      <c r="J344" s="97" t="s">
        <v>144</v>
      </c>
      <c r="K344" s="97" t="s">
        <v>168</v>
      </c>
      <c r="L344" s="101" t="s">
        <v>145</v>
      </c>
      <c r="M344" s="97">
        <v>62</v>
      </c>
      <c r="N344" s="97">
        <v>54.1</v>
      </c>
      <c r="O344" s="97">
        <v>175</v>
      </c>
      <c r="P344" s="97">
        <v>60</v>
      </c>
      <c r="Q344" s="97" t="s">
        <v>136</v>
      </c>
      <c r="R344" s="97" t="s">
        <v>136</v>
      </c>
      <c r="S344" s="97" t="s">
        <v>136</v>
      </c>
      <c r="T344" s="97" t="s">
        <v>170</v>
      </c>
      <c r="U344" s="97" t="s">
        <v>320</v>
      </c>
      <c r="V344" s="97" t="s">
        <v>155</v>
      </c>
      <c r="W344" s="97" t="s">
        <v>136</v>
      </c>
      <c r="X344" s="150"/>
      <c r="Y344" s="99"/>
      <c r="Z344" s="99"/>
      <c r="AA344" s="99"/>
      <c r="AB344" s="99"/>
      <c r="AC344" s="99"/>
      <c r="AD344" s="99"/>
      <c r="AE344" s="99"/>
      <c r="AF344" s="99"/>
      <c r="AG344" s="99"/>
      <c r="AH344" s="99"/>
      <c r="AI344" s="111"/>
      <c r="AJ344" s="111"/>
      <c r="AK344" s="111"/>
      <c r="AL344" s="111"/>
      <c r="AM344" s="111"/>
      <c r="AN344" s="111"/>
      <c r="AO344" s="111"/>
      <c r="AP344" s="111"/>
      <c r="AQ344" s="111"/>
      <c r="AR344" s="111"/>
      <c r="AS344" s="111"/>
      <c r="AT344" s="111"/>
      <c r="AU344" s="111"/>
      <c r="AV344" s="111"/>
      <c r="AW344" s="111"/>
      <c r="AX344" s="111"/>
      <c r="AY344" s="111"/>
      <c r="AZ344" s="111"/>
      <c r="BA344" s="111"/>
      <c r="BB344" s="111"/>
      <c r="BC344" s="111"/>
      <c r="BD344" s="111"/>
      <c r="BE344" s="111"/>
      <c r="BF344" s="111"/>
      <c r="BG344" s="111"/>
      <c r="BH344" s="111"/>
      <c r="BI344" s="111"/>
      <c r="BJ344" s="111"/>
      <c r="BK344" s="111"/>
      <c r="BL344" s="111"/>
      <c r="BM344" s="111"/>
      <c r="BN344" s="111"/>
      <c r="BO344" s="111"/>
      <c r="BP344" s="111"/>
      <c r="BQ344" s="111"/>
      <c r="BR344" s="111"/>
      <c r="BS344" s="111"/>
      <c r="BT344" s="111"/>
      <c r="BU344" s="111"/>
      <c r="BV344" s="111"/>
      <c r="BW344" s="111"/>
      <c r="BX344" s="111"/>
      <c r="BY344" s="111"/>
      <c r="BZ344" s="111"/>
      <c r="CA344" s="111"/>
      <c r="CB344" s="111"/>
      <c r="CC344" s="111"/>
      <c r="CD344" s="111"/>
      <c r="CE344" s="111"/>
      <c r="CF344" s="111"/>
      <c r="CG344" s="111"/>
      <c r="CH344" s="111"/>
      <c r="CI344" s="111"/>
      <c r="CJ344" s="111"/>
      <c r="CK344" s="111"/>
      <c r="CL344" s="111"/>
      <c r="CM344" s="111"/>
      <c r="CN344" s="111"/>
      <c r="CO344" s="111"/>
      <c r="CP344" s="111"/>
      <c r="CQ344" s="111"/>
      <c r="CR344" s="111"/>
      <c r="CS344" s="111"/>
      <c r="CT344" s="111"/>
      <c r="CU344" s="111"/>
      <c r="CV344" s="111"/>
      <c r="CW344" s="111"/>
      <c r="CX344" s="111"/>
      <c r="CY344" s="111"/>
      <c r="CZ344" s="111"/>
      <c r="DA344" s="111"/>
      <c r="DB344" s="111"/>
      <c r="DC344" s="111"/>
      <c r="DD344" s="111"/>
      <c r="DE344" s="111"/>
      <c r="DF344" s="111"/>
      <c r="DG344" s="111"/>
      <c r="DH344" s="111"/>
      <c r="DI344" s="111"/>
      <c r="DJ344" s="111"/>
      <c r="DK344" s="111"/>
      <c r="DL344" s="111"/>
      <c r="DM344" s="111"/>
      <c r="DN344" s="111"/>
      <c r="DO344" s="111"/>
      <c r="DP344" s="111"/>
      <c r="DQ344" s="111"/>
      <c r="DR344" s="111"/>
      <c r="DS344" s="111"/>
      <c r="DT344" s="111"/>
      <c r="DU344" s="111"/>
      <c r="DV344" s="111"/>
      <c r="DW344" s="111"/>
      <c r="DX344" s="111"/>
      <c r="DY344" s="111"/>
      <c r="DZ344" s="111"/>
      <c r="EA344" s="111"/>
      <c r="EB344" s="111"/>
      <c r="EC344" s="111"/>
      <c r="ED344" s="111"/>
      <c r="EE344" s="111"/>
      <c r="EF344" s="111"/>
      <c r="EG344" s="111"/>
      <c r="EH344" s="111"/>
      <c r="EI344" s="111"/>
      <c r="EJ344" s="111"/>
      <c r="EK344" s="111"/>
      <c r="EL344" s="111"/>
      <c r="EM344" s="111"/>
      <c r="EN344" s="111"/>
      <c r="EO344" s="111"/>
      <c r="EP344" s="111"/>
      <c r="EQ344" s="111"/>
      <c r="ER344" s="111"/>
      <c r="ES344" s="111"/>
      <c r="ET344" s="111"/>
      <c r="EU344" s="111"/>
      <c r="EV344" s="111"/>
      <c r="EW344" s="111"/>
      <c r="EX344" s="111"/>
      <c r="EY344" s="111"/>
      <c r="EZ344" s="111"/>
      <c r="FA344" s="111"/>
      <c r="FB344" s="111"/>
      <c r="FC344" s="111"/>
      <c r="FD344" s="111"/>
      <c r="FE344" s="111"/>
      <c r="FF344" s="111"/>
      <c r="FG344" s="111"/>
      <c r="FH344" s="111"/>
      <c r="FI344" s="111"/>
      <c r="FJ344" s="111"/>
      <c r="FK344" s="111"/>
      <c r="FL344" s="111"/>
      <c r="FM344" s="111"/>
      <c r="FN344" s="111"/>
      <c r="FO344" s="111"/>
      <c r="FP344" s="111"/>
      <c r="FQ344" s="111"/>
      <c r="FR344" s="111"/>
      <c r="FS344" s="111"/>
      <c r="FT344" s="111"/>
      <c r="FU344" s="111"/>
      <c r="FV344" s="111"/>
      <c r="FW344" s="111"/>
      <c r="FX344" s="111"/>
      <c r="FY344" s="111"/>
      <c r="FZ344" s="111"/>
      <c r="GA344" s="111"/>
      <c r="GB344" s="111"/>
      <c r="GC344" s="111"/>
      <c r="GD344" s="111"/>
      <c r="GE344" s="111"/>
      <c r="GF344" s="111"/>
      <c r="GG344" s="111"/>
      <c r="GH344" s="111"/>
      <c r="GI344" s="111"/>
      <c r="GJ344" s="111"/>
      <c r="GK344" s="111"/>
      <c r="GL344" s="111"/>
      <c r="GM344" s="111"/>
      <c r="GN344" s="111"/>
      <c r="GO344" s="111"/>
      <c r="GP344" s="111"/>
      <c r="GQ344" s="111"/>
      <c r="GR344" s="111"/>
      <c r="GS344" s="111"/>
      <c r="GT344" s="111"/>
      <c r="GU344" s="111"/>
      <c r="GV344" s="111"/>
      <c r="GW344" s="111"/>
      <c r="GX344" s="111"/>
      <c r="GY344" s="111"/>
      <c r="GZ344" s="111"/>
      <c r="HA344" s="111"/>
      <c r="HB344" s="111"/>
      <c r="HC344" s="111"/>
      <c r="HD344" s="111"/>
      <c r="HE344" s="111"/>
      <c r="HF344" s="111"/>
      <c r="HG344" s="111"/>
      <c r="HH344" s="111"/>
      <c r="HI344" s="111"/>
      <c r="HJ344" s="111"/>
      <c r="HK344" s="111"/>
      <c r="HL344" s="111"/>
      <c r="HM344" s="111"/>
      <c r="HN344" s="111"/>
      <c r="HO344" s="111"/>
      <c r="HP344" s="111"/>
      <c r="HQ344" s="111"/>
      <c r="HR344" s="111"/>
      <c r="HS344" s="111"/>
      <c r="HT344" s="111"/>
      <c r="HU344" s="111"/>
      <c r="HV344" s="111"/>
      <c r="HW344" s="111"/>
      <c r="HX344" s="111"/>
      <c r="HY344" s="111"/>
      <c r="HZ344" s="111"/>
      <c r="IA344" s="111"/>
      <c r="IB344" s="111"/>
      <c r="IC344" s="111"/>
      <c r="ID344" s="111"/>
      <c r="IE344" s="111"/>
      <c r="IF344" s="111"/>
      <c r="IG344" s="111"/>
      <c r="IH344" s="111"/>
      <c r="II344" s="111"/>
      <c r="IJ344" s="111"/>
      <c r="IK344" s="111"/>
      <c r="IL344" s="111"/>
      <c r="IM344" s="111"/>
      <c r="IN344" s="111"/>
      <c r="IO344" s="111"/>
      <c r="IP344" s="111"/>
      <c r="IQ344" s="111"/>
      <c r="IR344" s="111"/>
      <c r="IS344" s="111"/>
      <c r="IT344" s="111"/>
      <c r="IU344" s="111"/>
      <c r="IV344" s="111"/>
      <c r="IW344" s="111"/>
      <c r="IX344" s="111"/>
      <c r="IY344" s="111"/>
      <c r="IZ344" s="111"/>
      <c r="JA344" s="111"/>
      <c r="JB344" s="111"/>
      <c r="JC344" s="111"/>
      <c r="JD344" s="111"/>
      <c r="JE344" s="111"/>
      <c r="JF344" s="111"/>
      <c r="JG344" s="111"/>
      <c r="JH344" s="111"/>
      <c r="JI344" s="111"/>
      <c r="JJ344" s="111"/>
      <c r="JK344" s="111"/>
      <c r="JL344" s="111"/>
      <c r="JM344" s="111"/>
      <c r="JN344" s="111"/>
      <c r="JO344" s="111"/>
      <c r="JP344" s="111"/>
      <c r="JQ344" s="111"/>
      <c r="JR344" s="111"/>
      <c r="JS344" s="111"/>
      <c r="JT344" s="111"/>
      <c r="JU344" s="111"/>
      <c r="JV344" s="111"/>
      <c r="JW344" s="111"/>
      <c r="JX344" s="111"/>
      <c r="JY344" s="111"/>
      <c r="JZ344" s="111"/>
      <c r="KA344" s="111"/>
      <c r="KB344" s="111"/>
      <c r="KC344" s="111"/>
      <c r="KD344" s="111"/>
      <c r="KE344" s="111"/>
      <c r="KF344" s="111"/>
      <c r="KG344" s="111"/>
      <c r="KH344" s="111"/>
      <c r="KI344" s="111"/>
      <c r="KJ344" s="111"/>
      <c r="KK344" s="111"/>
      <c r="KL344" s="111"/>
      <c r="KM344" s="111"/>
      <c r="KN344" s="111"/>
      <c r="KO344" s="111"/>
      <c r="KP344" s="111"/>
      <c r="KQ344" s="111"/>
      <c r="KR344" s="111"/>
      <c r="KS344" s="111"/>
      <c r="KT344" s="111"/>
      <c r="KU344" s="111"/>
      <c r="KV344" s="111"/>
      <c r="KW344" s="111"/>
      <c r="KX344" s="111"/>
      <c r="KY344" s="111"/>
      <c r="KZ344" s="111"/>
      <c r="LA344" s="111"/>
      <c r="LB344" s="111"/>
      <c r="LC344" s="111"/>
      <c r="LD344" s="111"/>
      <c r="LE344" s="111"/>
      <c r="LF344" s="111"/>
      <c r="LG344" s="111"/>
      <c r="LH344" s="111"/>
      <c r="LI344" s="111"/>
      <c r="LJ344" s="111"/>
      <c r="LK344" s="111"/>
      <c r="LL344" s="111"/>
      <c r="LM344" s="111"/>
      <c r="LN344" s="111"/>
      <c r="LO344" s="111"/>
      <c r="LP344" s="111"/>
      <c r="LQ344" s="111"/>
      <c r="LR344" s="111"/>
      <c r="LS344" s="111"/>
      <c r="LT344" s="111"/>
      <c r="LU344" s="111"/>
      <c r="LV344" s="111"/>
      <c r="LW344" s="111"/>
      <c r="LX344" s="111"/>
      <c r="LY344" s="111"/>
      <c r="LZ344" s="111"/>
      <c r="MA344" s="111"/>
      <c r="MB344" s="111"/>
      <c r="MC344" s="111"/>
      <c r="MD344" s="111"/>
      <c r="ME344" s="111"/>
      <c r="MF344" s="111"/>
      <c r="MG344" s="111"/>
      <c r="MH344" s="111"/>
      <c r="MI344" s="111"/>
      <c r="MJ344" s="111"/>
      <c r="MK344" s="111"/>
      <c r="ML344" s="111"/>
      <c r="MM344" s="111"/>
      <c r="MN344" s="111"/>
      <c r="MO344" s="111"/>
      <c r="MP344" s="111"/>
      <c r="MQ344" s="111"/>
      <c r="MR344" s="111"/>
      <c r="MS344" s="111"/>
      <c r="MT344" s="111"/>
      <c r="MU344" s="111"/>
      <c r="MV344" s="111"/>
      <c r="MW344" s="111"/>
      <c r="MX344" s="111"/>
      <c r="MY344" s="111"/>
      <c r="MZ344" s="111"/>
      <c r="NA344" s="111"/>
      <c r="NB344" s="111"/>
      <c r="NC344" s="111"/>
      <c r="ND344" s="111"/>
      <c r="NE344" s="111"/>
      <c r="NF344" s="111"/>
      <c r="NG344" s="111"/>
      <c r="NH344" s="111"/>
      <c r="NI344" s="111"/>
      <c r="NJ344" s="111"/>
      <c r="NK344" s="111"/>
      <c r="NL344" s="111"/>
      <c r="NM344" s="111"/>
      <c r="NN344" s="111"/>
      <c r="NO344" s="111"/>
      <c r="NP344" s="111"/>
      <c r="NQ344" s="111"/>
      <c r="NR344" s="111"/>
      <c r="NS344" s="111"/>
      <c r="NT344" s="111"/>
      <c r="NU344" s="111"/>
      <c r="NV344" s="111"/>
      <c r="NW344" s="111"/>
      <c r="NX344" s="111"/>
      <c r="NY344" s="111"/>
      <c r="NZ344" s="111"/>
      <c r="OA344" s="111"/>
      <c r="OB344" s="111"/>
      <c r="OC344" s="111"/>
      <c r="OD344" s="111"/>
      <c r="OE344" s="111"/>
      <c r="OF344" s="111"/>
      <c r="OG344" s="111"/>
      <c r="OH344" s="111"/>
      <c r="OI344" s="111"/>
      <c r="OJ344" s="111"/>
      <c r="OK344" s="111"/>
      <c r="OL344" s="111"/>
      <c r="OM344" s="111"/>
      <c r="ON344" s="111"/>
      <c r="OO344" s="111"/>
      <c r="OP344" s="111"/>
      <c r="OQ344" s="111"/>
      <c r="OR344" s="111"/>
      <c r="OS344" s="111"/>
      <c r="OT344" s="111"/>
      <c r="OU344" s="111"/>
      <c r="OV344" s="111"/>
      <c r="OW344" s="111"/>
      <c r="OX344" s="111"/>
      <c r="OY344" s="111"/>
      <c r="OZ344" s="111"/>
      <c r="PA344" s="111"/>
      <c r="PB344" s="111"/>
      <c r="PC344" s="111"/>
      <c r="PD344" s="111"/>
      <c r="PE344" s="111"/>
      <c r="PF344" s="111"/>
      <c r="PG344" s="111"/>
      <c r="PH344" s="111"/>
      <c r="PI344" s="111"/>
      <c r="PJ344" s="111"/>
      <c r="PK344" s="111"/>
      <c r="PL344" s="111"/>
      <c r="PM344" s="111"/>
      <c r="PN344" s="111"/>
      <c r="PO344" s="111"/>
      <c r="PP344" s="111"/>
      <c r="PQ344" s="111"/>
      <c r="PR344" s="111"/>
      <c r="PS344" s="111"/>
      <c r="PT344" s="111"/>
      <c r="PU344" s="111"/>
      <c r="PV344" s="111"/>
      <c r="PW344" s="111"/>
      <c r="PX344" s="111"/>
      <c r="PY344" s="111"/>
      <c r="PZ344" s="111"/>
      <c r="QA344" s="111"/>
      <c r="QB344" s="111"/>
      <c r="QC344" s="111"/>
      <c r="QD344" s="111"/>
      <c r="QE344" s="111"/>
      <c r="QF344" s="111"/>
      <c r="QG344" s="111"/>
      <c r="QH344" s="111"/>
      <c r="QI344" s="111"/>
      <c r="QJ344" s="111"/>
      <c r="QK344" s="111"/>
      <c r="QL344" s="111"/>
      <c r="QM344" s="111"/>
      <c r="QN344" s="111"/>
      <c r="QO344" s="111"/>
      <c r="QP344" s="111"/>
      <c r="QQ344" s="111"/>
      <c r="QR344" s="111"/>
      <c r="QS344" s="111"/>
      <c r="QT344" s="111"/>
      <c r="QU344" s="111"/>
      <c r="QV344" s="111"/>
      <c r="QW344" s="111"/>
      <c r="QX344" s="111"/>
      <c r="QY344" s="111"/>
      <c r="QZ344" s="111"/>
      <c r="RA344" s="111"/>
      <c r="RB344" s="111"/>
      <c r="RC344" s="111"/>
      <c r="RD344" s="111"/>
      <c r="RE344" s="111"/>
      <c r="RF344" s="111"/>
      <c r="RG344" s="111"/>
      <c r="RH344" s="111"/>
      <c r="RI344" s="111"/>
      <c r="RJ344" s="111"/>
      <c r="RK344" s="111"/>
      <c r="RL344" s="111"/>
      <c r="RM344" s="111"/>
      <c r="RN344" s="111"/>
      <c r="RO344" s="111"/>
      <c r="RP344" s="111"/>
      <c r="RQ344" s="111"/>
      <c r="RR344" s="111"/>
      <c r="RS344" s="111"/>
      <c r="RT344" s="111"/>
      <c r="RU344" s="111"/>
      <c r="RV344" s="111"/>
      <c r="RW344" s="111"/>
      <c r="RX344" s="111"/>
      <c r="RY344" s="111"/>
      <c r="RZ344" s="111"/>
      <c r="SA344" s="111"/>
      <c r="SB344" s="111"/>
      <c r="SC344" s="111"/>
      <c r="SD344" s="111"/>
      <c r="SE344" s="111"/>
      <c r="SF344" s="111"/>
      <c r="SG344" s="111"/>
      <c r="SH344" s="111"/>
      <c r="SI344" s="111"/>
      <c r="SJ344" s="111"/>
      <c r="SK344" s="111"/>
      <c r="SL344" s="111"/>
      <c r="SM344" s="111"/>
      <c r="SN344" s="111"/>
      <c r="SO344" s="111"/>
      <c r="SP344" s="111"/>
      <c r="SQ344" s="111"/>
      <c r="SR344" s="111"/>
      <c r="SS344" s="111"/>
      <c r="ST344" s="111"/>
      <c r="SU344" s="111"/>
      <c r="SV344" s="111"/>
      <c r="SW344" s="111"/>
      <c r="SX344" s="111"/>
      <c r="SY344" s="111"/>
      <c r="SZ344" s="111"/>
      <c r="TA344" s="111"/>
      <c r="TB344" s="111"/>
      <c r="TC344" s="111"/>
      <c r="TD344" s="111"/>
      <c r="TE344" s="111"/>
      <c r="TF344" s="111"/>
      <c r="TG344" s="111"/>
      <c r="TH344" s="111"/>
      <c r="TI344" s="111"/>
      <c r="TJ344" s="111"/>
      <c r="TK344" s="111"/>
      <c r="TL344" s="111"/>
      <c r="TM344" s="111"/>
      <c r="TN344" s="111"/>
      <c r="TO344" s="111"/>
      <c r="TP344" s="111"/>
      <c r="TQ344" s="111"/>
      <c r="TR344" s="111"/>
      <c r="TS344" s="111"/>
      <c r="TT344" s="111"/>
      <c r="TU344" s="111"/>
      <c r="TV344" s="111"/>
      <c r="TW344" s="111"/>
      <c r="TX344" s="111"/>
      <c r="TY344" s="111"/>
      <c r="TZ344" s="111"/>
      <c r="UA344" s="111"/>
      <c r="UB344" s="111"/>
      <c r="UC344" s="111"/>
      <c r="UD344" s="111"/>
      <c r="UE344" s="111"/>
      <c r="UF344" s="111"/>
      <c r="UG344" s="111"/>
      <c r="UH344" s="111"/>
      <c r="UI344" s="111"/>
      <c r="UJ344" s="111"/>
      <c r="UK344" s="111"/>
      <c r="UL344" s="111"/>
      <c r="UM344" s="111"/>
      <c r="UN344" s="111"/>
      <c r="UO344" s="111"/>
      <c r="UP344" s="111"/>
      <c r="UQ344" s="111"/>
      <c r="UR344" s="111"/>
      <c r="US344" s="111"/>
      <c r="UT344" s="111"/>
      <c r="UU344" s="111"/>
      <c r="UV344" s="111"/>
      <c r="UW344" s="111"/>
      <c r="UX344" s="111"/>
      <c r="UY344" s="111"/>
      <c r="UZ344" s="111"/>
      <c r="VA344" s="111"/>
      <c r="VB344" s="111"/>
      <c r="VC344" s="111"/>
      <c r="VD344" s="111"/>
      <c r="VE344" s="111"/>
      <c r="VF344" s="111"/>
      <c r="VG344" s="111"/>
      <c r="VH344" s="111"/>
      <c r="VI344" s="111"/>
      <c r="VJ344" s="111"/>
      <c r="VK344" s="111"/>
      <c r="VL344" s="111"/>
      <c r="VM344" s="111"/>
      <c r="VN344" s="111"/>
      <c r="VO344" s="111"/>
      <c r="VP344" s="111"/>
      <c r="VQ344" s="111"/>
      <c r="VR344" s="111"/>
      <c r="VS344" s="111"/>
      <c r="VT344" s="111"/>
      <c r="VU344" s="111"/>
      <c r="VV344" s="111"/>
      <c r="VW344" s="111"/>
      <c r="VX344" s="111"/>
      <c r="VY344" s="111"/>
      <c r="VZ344" s="111"/>
      <c r="WA344" s="111"/>
      <c r="WB344" s="111"/>
      <c r="WC344" s="111"/>
      <c r="WD344" s="111"/>
      <c r="WE344" s="111"/>
      <c r="WF344" s="111"/>
      <c r="WG344" s="111"/>
      <c r="WH344" s="111"/>
      <c r="WI344" s="111"/>
      <c r="WJ344" s="111"/>
      <c r="WK344" s="111"/>
      <c r="WL344" s="111"/>
      <c r="WM344" s="111"/>
      <c r="WN344" s="111"/>
      <c r="WO344" s="111"/>
      <c r="WP344" s="111"/>
      <c r="WQ344" s="111"/>
      <c r="WR344" s="111"/>
      <c r="WS344" s="111"/>
      <c r="WT344" s="111"/>
      <c r="WU344" s="111"/>
      <c r="WV344" s="111"/>
      <c r="WW344" s="111"/>
      <c r="WX344" s="111"/>
      <c r="WY344" s="111"/>
      <c r="WZ344" s="111"/>
      <c r="XA344" s="111"/>
      <c r="XB344" s="111"/>
      <c r="XC344" s="111"/>
      <c r="XD344" s="111"/>
      <c r="XE344" s="111"/>
      <c r="XF344" s="111"/>
      <c r="XG344" s="111"/>
      <c r="XH344" s="111"/>
      <c r="XI344" s="111"/>
      <c r="XJ344" s="111"/>
      <c r="XK344" s="111"/>
      <c r="XL344" s="111"/>
      <c r="XM344" s="111"/>
      <c r="XN344" s="111"/>
      <c r="XO344" s="111"/>
      <c r="XP344" s="111"/>
      <c r="XQ344" s="111"/>
      <c r="XR344" s="111"/>
      <c r="XS344" s="111"/>
      <c r="XT344" s="111"/>
      <c r="XU344" s="111"/>
      <c r="XV344" s="111"/>
      <c r="XW344" s="111"/>
      <c r="XX344" s="111"/>
      <c r="XY344" s="111"/>
      <c r="XZ344" s="111"/>
      <c r="YA344" s="111"/>
      <c r="YB344" s="111"/>
      <c r="YC344" s="111"/>
      <c r="YD344" s="111"/>
      <c r="YE344" s="111"/>
      <c r="YF344" s="111"/>
      <c r="YG344" s="111"/>
      <c r="YH344" s="111"/>
      <c r="YI344" s="111"/>
      <c r="YJ344" s="111"/>
      <c r="YK344" s="111"/>
      <c r="YL344" s="111"/>
      <c r="YM344" s="111"/>
      <c r="YN344" s="111"/>
      <c r="YO344" s="111"/>
      <c r="YP344" s="111"/>
      <c r="YQ344" s="111"/>
      <c r="YR344" s="111"/>
      <c r="YS344" s="111"/>
      <c r="YT344" s="111"/>
      <c r="YU344" s="111"/>
      <c r="YV344" s="111"/>
      <c r="YW344" s="111"/>
      <c r="YX344" s="111"/>
      <c r="YY344" s="111"/>
      <c r="YZ344" s="111"/>
      <c r="ZA344" s="111"/>
      <c r="ZB344" s="111"/>
      <c r="ZC344" s="111"/>
      <c r="ZD344" s="111"/>
      <c r="ZE344" s="111"/>
      <c r="ZF344" s="111"/>
      <c r="ZG344" s="111"/>
      <c r="ZH344" s="111"/>
      <c r="ZI344" s="111"/>
      <c r="ZJ344" s="111"/>
      <c r="ZK344" s="111"/>
      <c r="ZL344" s="111"/>
      <c r="ZM344" s="111"/>
      <c r="ZN344" s="111"/>
      <c r="ZO344" s="111"/>
      <c r="ZP344" s="111"/>
      <c r="ZQ344" s="111"/>
      <c r="ZR344" s="111"/>
      <c r="ZS344" s="111"/>
      <c r="ZT344" s="111"/>
      <c r="ZU344" s="111"/>
      <c r="ZV344" s="111"/>
      <c r="ZW344" s="111"/>
      <c r="ZX344" s="111"/>
      <c r="ZY344" s="111"/>
      <c r="ZZ344" s="111"/>
      <c r="AAA344" s="111"/>
      <c r="AAB344" s="111"/>
      <c r="AAC344" s="111"/>
      <c r="AAD344" s="111"/>
      <c r="AAE344" s="111"/>
      <c r="AAF344" s="111"/>
      <c r="AAG344" s="111"/>
      <c r="AAH344" s="111"/>
      <c r="AAI344" s="111"/>
      <c r="AAJ344" s="111"/>
      <c r="AAK344" s="111"/>
      <c r="AAL344" s="111"/>
      <c r="AAM344" s="111"/>
      <c r="AAN344" s="111"/>
      <c r="AAO344" s="111"/>
      <c r="AAP344" s="111"/>
      <c r="AAQ344" s="111"/>
      <c r="AAR344" s="111"/>
      <c r="AAS344" s="111"/>
      <c r="AAT344" s="111"/>
      <c r="AAU344" s="111"/>
      <c r="AAV344" s="111"/>
      <c r="AAW344" s="111"/>
      <c r="AAX344" s="111"/>
      <c r="AAY344" s="111"/>
      <c r="AAZ344" s="111"/>
      <c r="ABA344" s="111"/>
      <c r="ABB344" s="111"/>
      <c r="ABC344" s="111"/>
      <c r="ABD344" s="111"/>
      <c r="ABE344" s="111"/>
      <c r="ABF344" s="111"/>
      <c r="ABG344" s="111"/>
      <c r="ABH344" s="111"/>
      <c r="ABI344" s="111"/>
      <c r="ABJ344" s="111"/>
      <c r="ABK344" s="111"/>
      <c r="ABL344" s="111"/>
      <c r="ABM344" s="111"/>
      <c r="ABN344" s="111"/>
      <c r="ABO344" s="111"/>
      <c r="ABP344" s="111"/>
      <c r="ABQ344" s="111"/>
      <c r="ABR344" s="111"/>
      <c r="ABS344" s="111"/>
      <c r="ABT344" s="111"/>
      <c r="ABU344" s="111"/>
      <c r="ABV344" s="111"/>
      <c r="ABW344" s="111"/>
      <c r="ABX344" s="111"/>
      <c r="ABY344" s="111"/>
      <c r="ABZ344" s="111"/>
      <c r="ACA344" s="111"/>
      <c r="ACB344" s="111"/>
      <c r="ACC344" s="111"/>
      <c r="ACD344" s="111"/>
      <c r="ACE344" s="111"/>
      <c r="ACF344" s="111"/>
      <c r="ACG344" s="111"/>
      <c r="ACH344" s="111"/>
      <c r="ACI344" s="111"/>
      <c r="ACJ344" s="111"/>
      <c r="ACK344" s="111"/>
      <c r="ACL344" s="111"/>
      <c r="ACM344" s="111"/>
      <c r="ACN344" s="111"/>
      <c r="ACO344" s="111"/>
      <c r="ACP344" s="111"/>
      <c r="ACQ344" s="111"/>
      <c r="ACR344" s="111"/>
      <c r="ACS344" s="111"/>
      <c r="ACT344" s="111"/>
      <c r="ACU344" s="111"/>
      <c r="ACV344" s="111"/>
      <c r="ACW344" s="111"/>
      <c r="ACX344" s="111"/>
      <c r="ACY344" s="111"/>
      <c r="ACZ344" s="111"/>
      <c r="ADA344" s="111"/>
      <c r="ADB344" s="111"/>
      <c r="ADC344" s="111"/>
      <c r="ADD344" s="111"/>
      <c r="ADE344" s="111"/>
      <c r="ADF344" s="111"/>
      <c r="ADG344" s="111"/>
      <c r="ADH344" s="111"/>
      <c r="ADI344" s="111"/>
      <c r="ADJ344" s="111"/>
      <c r="ADK344" s="111"/>
      <c r="ADL344" s="111"/>
      <c r="ADM344" s="111"/>
      <c r="ADN344" s="111"/>
      <c r="ADO344" s="111"/>
      <c r="ADP344" s="111"/>
      <c r="ADQ344" s="111"/>
      <c r="ADR344" s="111"/>
      <c r="ADS344" s="111"/>
      <c r="ADT344" s="111"/>
      <c r="ADU344" s="111"/>
      <c r="ADV344" s="111"/>
      <c r="ADW344" s="111"/>
      <c r="ADX344" s="111"/>
      <c r="ADY344" s="111"/>
      <c r="ADZ344" s="111"/>
      <c r="AEA344" s="111"/>
      <c r="AEB344" s="111"/>
      <c r="AEC344" s="111"/>
      <c r="AED344" s="111"/>
      <c r="AEE344" s="111"/>
      <c r="AEF344" s="111"/>
      <c r="AEG344" s="111"/>
      <c r="AEH344" s="111"/>
      <c r="AEI344" s="111"/>
      <c r="AEJ344" s="111"/>
      <c r="AEK344" s="111"/>
      <c r="AEL344" s="111"/>
      <c r="AEM344" s="111"/>
      <c r="AEN344" s="111"/>
      <c r="AEO344" s="111"/>
      <c r="AEP344" s="111"/>
      <c r="AEQ344" s="111"/>
      <c r="AER344" s="111"/>
      <c r="AES344" s="111"/>
      <c r="AET344" s="111"/>
      <c r="AEU344" s="111"/>
      <c r="AEV344" s="111"/>
      <c r="AEW344" s="111"/>
      <c r="AEX344" s="111"/>
      <c r="AEY344" s="111"/>
      <c r="AEZ344" s="111"/>
      <c r="AFA344" s="111"/>
      <c r="AFB344" s="111"/>
      <c r="AFC344" s="111"/>
      <c r="AFD344" s="111"/>
      <c r="AFE344" s="111"/>
      <c r="AFF344" s="111"/>
      <c r="AFG344" s="111"/>
      <c r="AFH344" s="111"/>
      <c r="AFI344" s="111"/>
      <c r="AFJ344" s="111"/>
      <c r="AFK344" s="111"/>
      <c r="AFL344" s="111"/>
      <c r="AFM344" s="111"/>
      <c r="AFN344" s="111"/>
      <c r="AFO344" s="111"/>
      <c r="AFP344" s="111"/>
      <c r="AFQ344" s="111"/>
      <c r="AFR344" s="111"/>
      <c r="AFS344" s="111"/>
      <c r="AFT344" s="111"/>
      <c r="AFU344" s="111"/>
      <c r="AFV344" s="111"/>
      <c r="AFW344" s="111"/>
      <c r="AFX344" s="111"/>
      <c r="AFY344" s="111"/>
      <c r="AFZ344" s="111"/>
      <c r="AGA344" s="111"/>
      <c r="AGB344" s="111"/>
      <c r="AGC344" s="111"/>
      <c r="AGD344" s="111"/>
      <c r="AGE344" s="111"/>
      <c r="AGF344" s="111"/>
      <c r="AGG344" s="111"/>
      <c r="AGH344" s="111"/>
      <c r="AGI344" s="111"/>
      <c r="AGJ344" s="111"/>
      <c r="AGK344" s="111"/>
      <c r="AGL344" s="111"/>
      <c r="AGM344" s="111"/>
      <c r="AGN344" s="111"/>
      <c r="AGO344" s="111"/>
      <c r="AGP344" s="111"/>
      <c r="AGQ344" s="111"/>
      <c r="AGR344" s="111"/>
      <c r="AGS344" s="111"/>
      <c r="AGT344" s="111"/>
      <c r="AGU344" s="111"/>
      <c r="AGV344" s="111"/>
      <c r="AGW344" s="111"/>
      <c r="AGX344" s="111"/>
      <c r="AGY344" s="111"/>
      <c r="AGZ344" s="111"/>
      <c r="AHA344" s="111"/>
      <c r="AHB344" s="111"/>
      <c r="AHC344" s="111"/>
      <c r="AHD344" s="111"/>
      <c r="AHE344" s="111"/>
      <c r="AHF344" s="111"/>
      <c r="AHG344" s="111"/>
      <c r="AHH344" s="111"/>
      <c r="AHI344" s="111"/>
      <c r="AHJ344" s="111"/>
      <c r="AHK344" s="111"/>
      <c r="AHL344" s="111"/>
      <c r="AHM344" s="111"/>
      <c r="AHN344" s="111"/>
      <c r="AHO344" s="111"/>
      <c r="AHP344" s="111"/>
      <c r="AHQ344" s="111"/>
      <c r="AHR344" s="111"/>
      <c r="AHS344" s="111"/>
      <c r="AHT344" s="111"/>
      <c r="AHU344" s="111"/>
      <c r="AHV344" s="111"/>
      <c r="AHW344" s="111"/>
      <c r="AHX344" s="111"/>
      <c r="AHY344" s="111"/>
      <c r="AHZ344" s="111"/>
      <c r="AIA344" s="111"/>
      <c r="AIB344" s="111"/>
      <c r="AIC344" s="111"/>
      <c r="AID344" s="111"/>
      <c r="AIE344" s="111"/>
      <c r="AIF344" s="111"/>
      <c r="AIG344" s="111"/>
      <c r="AIH344" s="111"/>
      <c r="AII344" s="111"/>
      <c r="AIJ344" s="111"/>
      <c r="AIK344" s="111"/>
      <c r="AIL344" s="111"/>
      <c r="AIM344" s="111"/>
      <c r="AIN344" s="111"/>
      <c r="AIO344" s="111"/>
      <c r="AIP344" s="111"/>
      <c r="AIQ344" s="111"/>
      <c r="AIR344" s="111"/>
      <c r="AIS344" s="111"/>
      <c r="AIT344" s="111"/>
      <c r="AIU344" s="111"/>
      <c r="AIV344" s="111"/>
      <c r="AIW344" s="111"/>
      <c r="AIX344" s="111"/>
      <c r="AIY344" s="111"/>
      <c r="AIZ344" s="111"/>
      <c r="AJA344" s="111"/>
      <c r="AJB344" s="111"/>
      <c r="AJC344" s="111"/>
      <c r="AJD344" s="111"/>
      <c r="AJE344" s="111"/>
      <c r="AJF344" s="111"/>
      <c r="AJG344" s="111"/>
      <c r="AJH344" s="111"/>
      <c r="AJI344" s="111"/>
      <c r="AJJ344" s="111"/>
      <c r="AJK344" s="111"/>
      <c r="AJL344" s="111"/>
      <c r="AJM344" s="111"/>
      <c r="AJN344" s="111"/>
      <c r="AJO344" s="111"/>
      <c r="AJP344" s="111"/>
      <c r="AJQ344" s="111"/>
      <c r="AJR344" s="111"/>
      <c r="AJS344" s="111"/>
      <c r="AJT344" s="111"/>
      <c r="AJU344" s="111"/>
      <c r="AJV344" s="111"/>
      <c r="AJW344" s="111"/>
      <c r="AJX344" s="111"/>
      <c r="AJY344" s="111"/>
      <c r="AJZ344" s="111"/>
      <c r="AKA344" s="111"/>
      <c r="AKB344" s="111"/>
      <c r="AKC344" s="111"/>
      <c r="AKD344" s="111"/>
      <c r="AKE344" s="111"/>
      <c r="AKF344" s="111"/>
      <c r="AKG344" s="111"/>
      <c r="AKH344" s="111"/>
      <c r="AKI344" s="111"/>
      <c r="AKJ344" s="111"/>
      <c r="AKK344" s="111"/>
      <c r="AKL344" s="111"/>
      <c r="AKM344" s="111"/>
      <c r="AKN344" s="111"/>
      <c r="AKO344" s="111"/>
      <c r="AKP344" s="111"/>
      <c r="AKQ344" s="111"/>
      <c r="AKR344" s="111"/>
      <c r="AKS344" s="111"/>
      <c r="AKT344" s="111"/>
      <c r="AKU344" s="111"/>
      <c r="AKV344" s="111"/>
      <c r="AKW344" s="111"/>
      <c r="AKX344" s="111"/>
      <c r="AKY344" s="111"/>
      <c r="AKZ344" s="111"/>
      <c r="ALA344" s="111"/>
      <c r="ALB344" s="111"/>
      <c r="ALC344" s="111"/>
      <c r="ALD344" s="111"/>
      <c r="ALE344" s="111"/>
      <c r="ALF344" s="111"/>
      <c r="ALG344" s="111"/>
      <c r="ALH344" s="111"/>
      <c r="ALI344" s="111"/>
      <c r="ALJ344" s="111"/>
      <c r="ALK344" s="111"/>
      <c r="ALL344" s="111"/>
      <c r="ALM344" s="111"/>
      <c r="ALN344" s="111"/>
      <c r="ALO344" s="111"/>
      <c r="ALP344" s="111"/>
      <c r="ALQ344" s="111"/>
      <c r="ALR344" s="111"/>
      <c r="ALS344" s="111"/>
      <c r="ALT344" s="111"/>
      <c r="ALU344" s="111"/>
      <c r="ALV344" s="111"/>
      <c r="ALW344" s="111"/>
      <c r="ALX344" s="111"/>
      <c r="ALY344" s="111"/>
      <c r="ALZ344" s="111"/>
      <c r="AMA344" s="111"/>
      <c r="AMB344" s="111"/>
      <c r="AMC344" s="111"/>
      <c r="AMD344" s="111"/>
      <c r="AME344" s="111"/>
      <c r="AMF344" s="111"/>
      <c r="AMG344" s="111"/>
      <c r="AMH344" s="111"/>
      <c r="AMI344" s="111"/>
      <c r="AMJ344" s="111"/>
      <c r="AMK344" s="111"/>
      <c r="AML344" s="111"/>
      <c r="AMM344" s="111"/>
      <c r="AMN344" s="111"/>
      <c r="AMO344" s="111"/>
      <c r="AMP344" s="111"/>
      <c r="AMQ344" s="111"/>
      <c r="AMR344" s="111"/>
      <c r="AMS344" s="111"/>
      <c r="AMT344" s="111"/>
      <c r="AMU344" s="111"/>
      <c r="AMV344" s="111"/>
      <c r="AMW344" s="111"/>
      <c r="AMX344" s="111"/>
      <c r="AMY344" s="111"/>
      <c r="AMZ344" s="111"/>
      <c r="ANA344" s="111"/>
      <c r="ANB344" s="111"/>
      <c r="ANC344" s="111"/>
      <c r="AND344" s="111"/>
      <c r="ANE344" s="111"/>
      <c r="ANF344" s="111"/>
      <c r="ANG344" s="111"/>
      <c r="ANH344" s="111"/>
      <c r="ANI344" s="111"/>
      <c r="ANJ344" s="111"/>
      <c r="ANK344" s="111"/>
      <c r="ANL344" s="111"/>
      <c r="ANM344" s="111"/>
      <c r="ANN344" s="111"/>
      <c r="ANO344" s="111"/>
      <c r="ANP344" s="111"/>
      <c r="ANQ344" s="111"/>
      <c r="ANR344" s="111"/>
      <c r="ANS344" s="111"/>
      <c r="ANT344" s="111"/>
      <c r="ANU344" s="111"/>
      <c r="ANV344" s="111"/>
      <c r="ANW344" s="111"/>
      <c r="ANX344" s="111"/>
      <c r="ANY344" s="111"/>
      <c r="ANZ344" s="111"/>
      <c r="AOA344" s="111"/>
      <c r="AOB344" s="111"/>
      <c r="AOC344" s="111"/>
      <c r="AOD344" s="111"/>
      <c r="AOE344" s="111"/>
      <c r="AOF344" s="111"/>
      <c r="AOG344" s="111"/>
      <c r="AOH344" s="111"/>
      <c r="AOI344" s="111"/>
      <c r="AOJ344" s="111"/>
      <c r="AOK344" s="111"/>
      <c r="AOL344" s="111"/>
      <c r="AOM344" s="111"/>
      <c r="AON344" s="111"/>
      <c r="AOO344" s="111"/>
      <c r="AOP344" s="111"/>
      <c r="AOQ344" s="111"/>
      <c r="AOR344" s="111"/>
      <c r="AOS344" s="111"/>
      <c r="AOT344" s="111"/>
      <c r="AOU344" s="111"/>
      <c r="AOV344" s="111"/>
      <c r="AOW344" s="111"/>
      <c r="AOX344" s="111"/>
      <c r="AOY344" s="111"/>
      <c r="AOZ344" s="111"/>
      <c r="APA344" s="111"/>
      <c r="APB344" s="111"/>
      <c r="APC344" s="111"/>
      <c r="APD344" s="111"/>
      <c r="APE344" s="111"/>
      <c r="APF344" s="111"/>
      <c r="APG344" s="111"/>
      <c r="APH344" s="111"/>
      <c r="API344" s="111"/>
      <c r="APJ344" s="111"/>
      <c r="APK344" s="111"/>
      <c r="APL344" s="111"/>
      <c r="APM344" s="111"/>
      <c r="APN344" s="111"/>
      <c r="APO344" s="111"/>
      <c r="APP344" s="111"/>
      <c r="APQ344" s="111"/>
      <c r="APR344" s="111"/>
      <c r="APS344" s="111"/>
      <c r="APT344" s="111"/>
      <c r="APU344" s="111"/>
      <c r="APV344" s="111"/>
      <c r="APW344" s="111"/>
      <c r="APX344" s="111"/>
      <c r="APY344" s="111"/>
      <c r="APZ344" s="111"/>
      <c r="AQA344" s="111"/>
      <c r="AQB344" s="111"/>
      <c r="AQC344" s="111"/>
      <c r="AQD344" s="111"/>
      <c r="AQE344" s="111"/>
      <c r="AQF344" s="111"/>
      <c r="AQG344" s="111"/>
      <c r="AQH344" s="111"/>
      <c r="AQI344" s="111"/>
      <c r="AQJ344" s="111"/>
      <c r="AQK344" s="111"/>
      <c r="AQL344" s="111"/>
      <c r="AQM344" s="111"/>
      <c r="AQN344" s="111"/>
      <c r="AQO344" s="111"/>
      <c r="AQP344" s="111"/>
      <c r="AQQ344" s="111"/>
      <c r="AQR344" s="111"/>
      <c r="AQS344" s="111"/>
      <c r="AQT344" s="111"/>
      <c r="AQU344" s="111"/>
      <c r="AQV344" s="111"/>
      <c r="AQW344" s="111"/>
      <c r="AQX344" s="111"/>
      <c r="AQY344" s="111"/>
      <c r="AQZ344" s="111"/>
      <c r="ARA344" s="111"/>
      <c r="ARB344" s="111"/>
      <c r="ARC344" s="111"/>
      <c r="ARD344" s="111"/>
      <c r="ARE344" s="111"/>
      <c r="ARF344" s="111"/>
      <c r="ARG344" s="111"/>
      <c r="ARH344" s="111"/>
      <c r="ARI344" s="111"/>
      <c r="ARJ344" s="111"/>
      <c r="ARK344" s="111"/>
      <c r="ARL344" s="111"/>
      <c r="ARM344" s="111"/>
      <c r="ARN344" s="111"/>
      <c r="ARO344" s="111"/>
      <c r="ARP344" s="111"/>
      <c r="ARQ344" s="111"/>
      <c r="ARR344" s="111"/>
      <c r="ARS344" s="111"/>
      <c r="ART344" s="111"/>
      <c r="ARU344" s="111"/>
      <c r="ARV344" s="111"/>
      <c r="ARW344" s="111"/>
      <c r="ARX344" s="111"/>
      <c r="ARY344" s="111"/>
      <c r="ARZ344" s="111"/>
      <c r="ASA344" s="111"/>
      <c r="ASB344" s="111"/>
      <c r="ASC344" s="111"/>
      <c r="ASD344" s="111"/>
      <c r="ASE344" s="111"/>
      <c r="ASF344" s="111"/>
      <c r="ASG344" s="111"/>
      <c r="ASH344" s="111"/>
      <c r="ASI344" s="111"/>
      <c r="ASJ344" s="111"/>
      <c r="ASK344" s="111"/>
      <c r="ASL344" s="111"/>
      <c r="ASM344" s="111"/>
      <c r="ASN344" s="111"/>
      <c r="ASO344" s="111"/>
      <c r="ASP344" s="111"/>
      <c r="ASQ344" s="111"/>
      <c r="ASR344" s="111"/>
      <c r="ASS344" s="111"/>
      <c r="AST344" s="111"/>
      <c r="ASU344" s="111"/>
      <c r="ASV344" s="111"/>
      <c r="ASW344" s="111"/>
      <c r="ASX344" s="111"/>
      <c r="ASY344" s="111"/>
      <c r="ASZ344" s="111"/>
      <c r="ATA344" s="111"/>
      <c r="ATB344" s="111"/>
      <c r="ATC344" s="111"/>
      <c r="ATD344" s="111"/>
      <c r="ATE344" s="111"/>
      <c r="ATF344" s="111"/>
      <c r="ATG344" s="111"/>
      <c r="ATH344" s="111"/>
      <c r="ATI344" s="111"/>
      <c r="ATJ344" s="111"/>
      <c r="ATK344" s="111"/>
      <c r="ATL344" s="111"/>
      <c r="ATM344" s="111"/>
      <c r="ATN344" s="111"/>
      <c r="ATO344" s="111"/>
      <c r="ATP344" s="111"/>
      <c r="ATQ344" s="111"/>
      <c r="ATR344" s="111"/>
      <c r="ATS344" s="111"/>
      <c r="ATT344" s="111"/>
      <c r="ATU344" s="111"/>
      <c r="ATV344" s="111"/>
      <c r="ATW344" s="111"/>
      <c r="ATX344" s="111"/>
      <c r="ATY344" s="111"/>
      <c r="ATZ344" s="111"/>
      <c r="AUA344" s="111"/>
      <c r="AUB344" s="111"/>
      <c r="AUC344" s="111"/>
      <c r="AUD344" s="111"/>
      <c r="AUE344" s="111"/>
      <c r="AUF344" s="111"/>
      <c r="AUG344" s="111"/>
      <c r="AUH344" s="111"/>
      <c r="AUI344" s="111"/>
      <c r="AUJ344" s="111"/>
      <c r="AUK344" s="111"/>
      <c r="AUL344" s="111"/>
      <c r="AUM344" s="111"/>
      <c r="AUN344" s="111"/>
      <c r="AUO344" s="111"/>
      <c r="AUP344" s="111"/>
      <c r="AUQ344" s="111"/>
      <c r="AUR344" s="111"/>
      <c r="AUS344" s="111"/>
      <c r="AUT344" s="111"/>
      <c r="AUU344" s="111"/>
      <c r="AUV344" s="111"/>
      <c r="AUW344" s="111"/>
      <c r="AUX344" s="111"/>
      <c r="AUY344" s="111"/>
      <c r="AUZ344" s="111"/>
      <c r="AVA344" s="111"/>
      <c r="AVB344" s="111"/>
      <c r="AVC344" s="111"/>
      <c r="AVD344" s="111"/>
      <c r="AVE344" s="111"/>
      <c r="AVF344" s="111"/>
      <c r="AVG344" s="111"/>
      <c r="AVH344" s="111"/>
      <c r="AVI344" s="111"/>
      <c r="AVJ344" s="111"/>
      <c r="AVK344" s="111"/>
      <c r="AVL344" s="111"/>
      <c r="AVM344" s="111"/>
      <c r="AVN344" s="111"/>
      <c r="AVO344" s="111"/>
      <c r="AVP344" s="111"/>
      <c r="AVQ344" s="111"/>
      <c r="AVR344" s="111"/>
      <c r="AVS344" s="111"/>
      <c r="AVT344" s="111"/>
      <c r="AVU344" s="111"/>
      <c r="AVV344" s="111"/>
      <c r="AVW344" s="111"/>
      <c r="AVX344" s="111"/>
      <c r="AVY344" s="111"/>
      <c r="AVZ344" s="111"/>
      <c r="AWA344" s="111"/>
      <c r="AWB344" s="111"/>
      <c r="AWC344" s="111"/>
      <c r="AWD344" s="111"/>
      <c r="AWE344" s="111"/>
      <c r="AWF344" s="111"/>
      <c r="AWG344" s="111"/>
      <c r="AWH344" s="111"/>
      <c r="AWI344" s="111"/>
      <c r="AWJ344" s="111"/>
      <c r="AWK344" s="111"/>
      <c r="AWL344" s="111"/>
      <c r="AWM344" s="111"/>
      <c r="AWN344" s="111"/>
      <c r="AWO344" s="111"/>
      <c r="AWP344" s="111"/>
      <c r="AWQ344" s="111"/>
      <c r="AWR344" s="111"/>
      <c r="AWS344" s="111"/>
      <c r="AWT344" s="111"/>
      <c r="AWU344" s="111"/>
      <c r="AWV344" s="111"/>
      <c r="AWW344" s="111"/>
      <c r="AWX344" s="111"/>
      <c r="AWY344" s="111"/>
      <c r="AWZ344" s="111"/>
      <c r="AXA344" s="111"/>
      <c r="AXB344" s="111"/>
      <c r="AXC344" s="111"/>
      <c r="AXD344" s="111"/>
      <c r="AXE344" s="111"/>
      <c r="AXF344" s="111"/>
      <c r="AXG344" s="111"/>
      <c r="AXH344" s="111"/>
      <c r="AXI344" s="111"/>
      <c r="AXJ344" s="111"/>
      <c r="AXK344" s="111"/>
      <c r="AXL344" s="111"/>
      <c r="AXM344" s="111"/>
      <c r="AXN344" s="111"/>
      <c r="AXO344" s="111"/>
      <c r="AXP344" s="111"/>
      <c r="AXQ344" s="111"/>
      <c r="AXR344" s="111"/>
      <c r="AXS344" s="111"/>
      <c r="AXT344" s="111"/>
      <c r="AXU344" s="111"/>
      <c r="AXV344" s="111"/>
      <c r="AXW344" s="111"/>
      <c r="AXX344" s="111"/>
      <c r="AXY344" s="111"/>
      <c r="AXZ344" s="111"/>
      <c r="AYA344" s="111"/>
      <c r="AYB344" s="111"/>
      <c r="AYC344" s="111"/>
      <c r="AYD344" s="111"/>
      <c r="AYE344" s="111"/>
      <c r="AYF344" s="111"/>
      <c r="AYG344" s="111"/>
      <c r="AYH344" s="111"/>
      <c r="AYI344" s="111"/>
      <c r="AYJ344" s="111"/>
      <c r="AYK344" s="111"/>
      <c r="AYL344" s="111"/>
      <c r="AYM344" s="111"/>
      <c r="AYN344" s="111"/>
      <c r="AYO344" s="111"/>
      <c r="AYP344" s="111"/>
      <c r="AYQ344" s="111"/>
      <c r="AYR344" s="111"/>
      <c r="AYS344" s="111"/>
      <c r="AYT344" s="111"/>
      <c r="AYU344" s="111"/>
      <c r="AYV344" s="111"/>
      <c r="AYW344" s="111"/>
      <c r="AYX344" s="111"/>
      <c r="AYY344" s="111"/>
      <c r="AYZ344" s="111"/>
      <c r="AZA344" s="111"/>
      <c r="AZB344" s="111"/>
      <c r="AZC344" s="111"/>
      <c r="AZD344" s="111"/>
      <c r="AZE344" s="111"/>
      <c r="AZF344" s="111"/>
      <c r="AZG344" s="111"/>
      <c r="AZH344" s="111"/>
      <c r="AZI344" s="111"/>
      <c r="AZJ344" s="111"/>
      <c r="AZK344" s="111"/>
      <c r="AZL344" s="111"/>
      <c r="AZM344" s="111"/>
      <c r="AZN344" s="111"/>
      <c r="AZO344" s="111"/>
      <c r="AZP344" s="111"/>
      <c r="AZQ344" s="111"/>
      <c r="AZR344" s="111"/>
      <c r="AZS344" s="111"/>
      <c r="AZT344" s="111"/>
      <c r="AZU344" s="111"/>
      <c r="AZV344" s="111"/>
      <c r="AZW344" s="111"/>
      <c r="AZX344" s="111"/>
      <c r="AZY344" s="111"/>
      <c r="AZZ344" s="111"/>
      <c r="BAA344" s="111"/>
      <c r="BAB344" s="111"/>
      <c r="BAC344" s="111"/>
      <c r="BAD344" s="111"/>
      <c r="BAE344" s="111"/>
      <c r="BAF344" s="111"/>
      <c r="BAG344" s="111"/>
      <c r="BAH344" s="111"/>
      <c r="BAI344" s="111"/>
      <c r="BAJ344" s="111"/>
      <c r="BAK344" s="111"/>
      <c r="BAL344" s="111"/>
      <c r="BAM344" s="111"/>
      <c r="BAN344" s="111"/>
      <c r="BAO344" s="111"/>
      <c r="BAP344" s="111"/>
      <c r="BAQ344" s="111"/>
      <c r="BAR344" s="111"/>
      <c r="BAS344" s="111"/>
      <c r="BAT344" s="111"/>
      <c r="BAU344" s="111"/>
      <c r="BAV344" s="111"/>
      <c r="BAW344" s="111"/>
      <c r="BAX344" s="111"/>
      <c r="BAY344" s="111"/>
      <c r="BAZ344" s="111"/>
      <c r="BBA344" s="111"/>
      <c r="BBB344" s="111"/>
      <c r="BBC344" s="111"/>
      <c r="BBD344" s="111"/>
      <c r="BBE344" s="111"/>
      <c r="BBF344" s="111"/>
      <c r="BBG344" s="111"/>
      <c r="BBH344" s="111"/>
      <c r="BBI344" s="111"/>
      <c r="BBJ344" s="111"/>
      <c r="BBK344" s="111"/>
      <c r="BBL344" s="111"/>
      <c r="BBM344" s="111"/>
      <c r="BBN344" s="111"/>
      <c r="BBO344" s="111"/>
      <c r="BBP344" s="111"/>
      <c r="BBQ344" s="111"/>
      <c r="BBR344" s="111"/>
      <c r="BBS344" s="111"/>
      <c r="BBT344" s="111"/>
      <c r="BBU344" s="111"/>
      <c r="BBV344" s="111"/>
      <c r="BBW344" s="111"/>
      <c r="BBX344" s="111"/>
      <c r="BBY344" s="111"/>
      <c r="BBZ344" s="111"/>
      <c r="BCA344" s="111"/>
      <c r="BCB344" s="111"/>
      <c r="BCC344" s="111"/>
      <c r="BCD344" s="111"/>
      <c r="BCE344" s="111"/>
      <c r="BCF344" s="111"/>
      <c r="BCG344" s="111"/>
      <c r="BCH344" s="111"/>
      <c r="BCI344" s="111"/>
      <c r="BCJ344" s="111"/>
      <c r="BCK344" s="111"/>
      <c r="BCL344" s="111"/>
      <c r="BCM344" s="111"/>
      <c r="BCN344" s="111"/>
      <c r="BCO344" s="111"/>
      <c r="BCP344" s="111"/>
      <c r="BCQ344" s="111"/>
      <c r="BCR344" s="111"/>
      <c r="BCS344" s="111"/>
      <c r="BCT344" s="111"/>
      <c r="BCU344" s="111"/>
      <c r="BCV344" s="111"/>
      <c r="BCW344" s="111"/>
      <c r="BCX344" s="111"/>
      <c r="BCY344" s="111"/>
      <c r="BCZ344" s="111"/>
      <c r="BDA344" s="111"/>
      <c r="BDB344" s="111"/>
      <c r="BDC344" s="111"/>
      <c r="BDD344" s="111"/>
      <c r="BDE344" s="111"/>
      <c r="BDF344" s="111"/>
      <c r="BDG344" s="111"/>
      <c r="BDH344" s="111"/>
      <c r="BDI344" s="111"/>
      <c r="BDJ344" s="111"/>
      <c r="BDK344" s="111"/>
      <c r="BDL344" s="111"/>
      <c r="BDM344" s="111"/>
      <c r="BDN344" s="111"/>
      <c r="BDO344" s="111"/>
      <c r="BDP344" s="111"/>
      <c r="BDQ344" s="111"/>
      <c r="BDR344" s="111"/>
      <c r="BDS344" s="111"/>
      <c r="BDT344" s="111"/>
      <c r="BDU344" s="111"/>
      <c r="BDV344" s="111"/>
      <c r="BDW344" s="111"/>
      <c r="BDX344" s="111"/>
      <c r="BDY344" s="111"/>
      <c r="BDZ344" s="111"/>
      <c r="BEA344" s="111"/>
      <c r="BEB344" s="111"/>
      <c r="BEC344" s="111"/>
      <c r="BED344" s="111"/>
      <c r="BEE344" s="111"/>
      <c r="BEF344" s="111"/>
      <c r="BEG344" s="111"/>
      <c r="BEH344" s="111"/>
      <c r="BEI344" s="111"/>
      <c r="BEJ344" s="111"/>
      <c r="BEK344" s="111"/>
      <c r="BEL344" s="111"/>
      <c r="BEM344" s="111"/>
      <c r="BEN344" s="111"/>
      <c r="BEO344" s="111"/>
      <c r="BEP344" s="111"/>
      <c r="BEQ344" s="111"/>
      <c r="BER344" s="111"/>
      <c r="BES344" s="111"/>
      <c r="BET344" s="111"/>
      <c r="BEU344" s="111"/>
      <c r="BEV344" s="111"/>
      <c r="BEW344" s="111"/>
      <c r="BEX344" s="111"/>
      <c r="BEY344" s="111"/>
      <c r="BEZ344" s="111"/>
      <c r="BFA344" s="111"/>
      <c r="BFB344" s="111"/>
      <c r="BFC344" s="111"/>
      <c r="BFD344" s="111"/>
      <c r="BFE344" s="111"/>
      <c r="BFF344" s="111"/>
      <c r="BFG344" s="111"/>
      <c r="BFH344" s="111"/>
      <c r="BFI344" s="111"/>
      <c r="BFJ344" s="111"/>
      <c r="BFK344" s="111"/>
      <c r="BFL344" s="111"/>
      <c r="BFM344" s="111"/>
      <c r="BFN344" s="111"/>
      <c r="BFO344" s="111"/>
      <c r="BFP344" s="111"/>
      <c r="BFQ344" s="111"/>
      <c r="BFR344" s="111"/>
      <c r="BFS344" s="111"/>
      <c r="BFT344" s="111"/>
      <c r="BFU344" s="111"/>
      <c r="BFV344" s="111"/>
      <c r="BFW344" s="111"/>
      <c r="BFX344" s="111"/>
      <c r="BFY344" s="111"/>
      <c r="BFZ344" s="111"/>
      <c r="BGA344" s="111"/>
      <c r="BGB344" s="111"/>
      <c r="BGC344" s="111"/>
      <c r="BGD344" s="111"/>
      <c r="BGE344" s="111"/>
      <c r="BGF344" s="111"/>
      <c r="BGG344" s="111"/>
      <c r="BGH344" s="111"/>
      <c r="BGI344" s="111"/>
      <c r="BGJ344" s="111"/>
      <c r="BGK344" s="111"/>
      <c r="BGL344" s="111"/>
      <c r="BGM344" s="111"/>
      <c r="BGN344" s="111"/>
      <c r="BGO344" s="111"/>
      <c r="BGP344" s="111"/>
      <c r="BGQ344" s="111"/>
      <c r="BGR344" s="111"/>
      <c r="BGS344" s="111"/>
      <c r="BGT344" s="111"/>
      <c r="BGU344" s="111"/>
      <c r="BGV344" s="111"/>
      <c r="BGW344" s="111"/>
      <c r="BGX344" s="111"/>
      <c r="BGY344" s="111"/>
      <c r="BGZ344" s="111"/>
      <c r="BHA344" s="111"/>
      <c r="BHB344" s="111"/>
      <c r="BHC344" s="111"/>
      <c r="BHD344" s="111"/>
      <c r="BHE344" s="111"/>
      <c r="BHF344" s="111"/>
      <c r="BHG344" s="111"/>
      <c r="BHH344" s="111"/>
      <c r="BHI344" s="111"/>
      <c r="BHJ344" s="111"/>
      <c r="BHK344" s="111"/>
      <c r="BHL344" s="111"/>
      <c r="BHM344" s="111"/>
      <c r="BHN344" s="111"/>
      <c r="BHO344" s="111"/>
      <c r="BHP344" s="111"/>
      <c r="BHQ344" s="111"/>
      <c r="BHR344" s="111"/>
      <c r="BHS344" s="111"/>
      <c r="BHT344" s="111"/>
      <c r="BHU344" s="111"/>
      <c r="BHV344" s="111"/>
      <c r="BHW344" s="111"/>
      <c r="BHX344" s="111"/>
      <c r="BHY344" s="111"/>
      <c r="BHZ344" s="111"/>
      <c r="BIA344" s="111"/>
      <c r="BIB344" s="111"/>
      <c r="BIC344" s="111"/>
      <c r="BID344" s="111"/>
      <c r="BIE344" s="111"/>
      <c r="BIF344" s="111"/>
      <c r="BIG344" s="111"/>
      <c r="BIH344" s="111"/>
      <c r="BII344" s="111"/>
      <c r="BIJ344" s="111"/>
      <c r="BIK344" s="111"/>
      <c r="BIL344" s="111"/>
      <c r="BIM344" s="111"/>
      <c r="BIN344" s="111"/>
      <c r="BIO344" s="111"/>
      <c r="BIP344" s="111"/>
      <c r="BIQ344" s="111"/>
      <c r="BIR344" s="111"/>
      <c r="BIS344" s="111"/>
      <c r="BIT344" s="111"/>
      <c r="BIU344" s="111"/>
      <c r="BIV344" s="111"/>
      <c r="BIW344" s="111"/>
      <c r="BIX344" s="111"/>
      <c r="BIY344" s="111"/>
      <c r="BIZ344" s="111"/>
      <c r="BJA344" s="111"/>
      <c r="BJB344" s="111"/>
      <c r="BJC344" s="111"/>
      <c r="BJD344" s="111"/>
      <c r="BJE344" s="111"/>
      <c r="BJF344" s="111"/>
      <c r="BJG344" s="111"/>
      <c r="BJH344" s="111"/>
      <c r="BJI344" s="111"/>
      <c r="BJJ344" s="111"/>
      <c r="BJK344" s="111"/>
      <c r="BJL344" s="111"/>
      <c r="BJM344" s="111"/>
      <c r="BJN344" s="111"/>
      <c r="BJO344" s="111"/>
      <c r="BJP344" s="111"/>
      <c r="BJQ344" s="111"/>
      <c r="BJR344" s="111"/>
      <c r="BJS344" s="111"/>
      <c r="BJT344" s="111"/>
      <c r="BJU344" s="111"/>
      <c r="BJV344" s="111"/>
      <c r="BJW344" s="111"/>
      <c r="BJX344" s="111"/>
      <c r="BJY344" s="111"/>
      <c r="BJZ344" s="111"/>
      <c r="BKA344" s="111"/>
      <c r="BKB344" s="111"/>
      <c r="BKC344" s="111"/>
      <c r="BKD344" s="111"/>
      <c r="BKE344" s="111"/>
      <c r="BKF344" s="111"/>
      <c r="BKG344" s="111"/>
      <c r="BKH344" s="111"/>
      <c r="BKI344" s="111"/>
      <c r="BKJ344" s="111"/>
      <c r="BKK344" s="111"/>
      <c r="BKL344" s="111"/>
      <c r="BKM344" s="111"/>
      <c r="BKN344" s="111"/>
      <c r="BKO344" s="111"/>
      <c r="BKP344" s="111"/>
      <c r="BKQ344" s="111"/>
      <c r="BKR344" s="111"/>
      <c r="BKS344" s="111"/>
      <c r="BKT344" s="111"/>
      <c r="BKU344" s="111"/>
      <c r="BKV344" s="111"/>
      <c r="BKW344" s="111"/>
      <c r="BKX344" s="111"/>
      <c r="BKY344" s="111"/>
      <c r="BKZ344" s="111"/>
      <c r="BLA344" s="111"/>
      <c r="BLB344" s="111"/>
      <c r="BLC344" s="111"/>
      <c r="BLD344" s="111"/>
      <c r="BLE344" s="111"/>
      <c r="BLF344" s="111"/>
      <c r="BLG344" s="111"/>
      <c r="BLH344" s="111"/>
      <c r="BLI344" s="111"/>
      <c r="BLJ344" s="111"/>
      <c r="BLK344" s="111"/>
      <c r="BLL344" s="111"/>
      <c r="BLM344" s="111"/>
      <c r="BLN344" s="111"/>
      <c r="BLO344" s="111"/>
      <c r="BLP344" s="111"/>
      <c r="BLQ344" s="111"/>
      <c r="BLR344" s="111"/>
      <c r="BLS344" s="111"/>
      <c r="BLT344" s="111"/>
      <c r="BLU344" s="111"/>
      <c r="BLV344" s="111"/>
      <c r="BLW344" s="111"/>
      <c r="BLX344" s="111"/>
      <c r="BLY344" s="111"/>
      <c r="BLZ344" s="111"/>
      <c r="BMA344" s="111"/>
      <c r="BMB344" s="111"/>
      <c r="BMC344" s="111"/>
      <c r="BMD344" s="111"/>
      <c r="BME344" s="111"/>
      <c r="BMF344" s="111"/>
      <c r="BMG344" s="111"/>
      <c r="BMH344" s="111"/>
      <c r="BMI344" s="111"/>
      <c r="BMJ344" s="111"/>
      <c r="BMK344" s="111"/>
      <c r="BML344" s="111"/>
      <c r="BMM344" s="111"/>
      <c r="BMN344" s="111"/>
      <c r="BMO344" s="111"/>
      <c r="BMP344" s="111"/>
      <c r="BMQ344" s="111"/>
      <c r="BMR344" s="111"/>
      <c r="BMS344" s="111"/>
      <c r="BMT344" s="111"/>
      <c r="BMU344" s="111"/>
      <c r="BMV344" s="111"/>
      <c r="BMW344" s="111"/>
      <c r="BMX344" s="111"/>
      <c r="BMY344" s="111"/>
      <c r="BMZ344" s="111"/>
      <c r="BNA344" s="111"/>
      <c r="BNB344" s="111"/>
      <c r="BNC344" s="111"/>
      <c r="BND344" s="111"/>
      <c r="BNE344" s="111"/>
      <c r="BNF344" s="111"/>
      <c r="BNG344" s="111"/>
      <c r="BNH344" s="111"/>
      <c r="BNI344" s="111"/>
      <c r="BNJ344" s="111"/>
      <c r="BNK344" s="111"/>
      <c r="BNL344" s="111"/>
      <c r="BNM344" s="111"/>
      <c r="BNN344" s="111"/>
      <c r="BNO344" s="111"/>
      <c r="BNP344" s="111"/>
      <c r="BNQ344" s="111"/>
      <c r="BNR344" s="111"/>
      <c r="BNS344" s="111"/>
      <c r="BNT344" s="111"/>
      <c r="BNU344" s="111"/>
      <c r="BNV344" s="111"/>
      <c r="BNW344" s="111"/>
      <c r="BNX344" s="111"/>
      <c r="BNY344" s="111"/>
      <c r="BNZ344" s="111"/>
      <c r="BOA344" s="111"/>
      <c r="BOB344" s="111"/>
      <c r="BOC344" s="111"/>
      <c r="BOD344" s="111"/>
      <c r="BOE344" s="111"/>
      <c r="BOF344" s="111"/>
      <c r="BOG344" s="111"/>
      <c r="BOH344" s="111"/>
      <c r="BOI344" s="111"/>
      <c r="BOJ344" s="111"/>
      <c r="BOK344" s="111"/>
      <c r="BOL344" s="111"/>
      <c r="BOM344" s="111"/>
      <c r="BON344" s="111"/>
      <c r="BOO344" s="111"/>
      <c r="BOP344" s="111"/>
      <c r="BOQ344" s="111"/>
      <c r="BOR344" s="111"/>
      <c r="BOS344" s="111"/>
      <c r="BOT344" s="111"/>
      <c r="BOU344" s="111"/>
      <c r="BOV344" s="111"/>
      <c r="BOW344" s="111"/>
      <c r="BOX344" s="111"/>
      <c r="BOY344" s="111"/>
      <c r="BOZ344" s="111"/>
      <c r="BPA344" s="111"/>
      <c r="BPB344" s="111"/>
      <c r="BPC344" s="111"/>
      <c r="BPD344" s="111"/>
      <c r="BPE344" s="111"/>
      <c r="BPF344" s="111"/>
      <c r="BPG344" s="111"/>
      <c r="BPH344" s="111"/>
      <c r="BPI344" s="111"/>
      <c r="BPJ344" s="111"/>
      <c r="BPK344" s="111"/>
      <c r="BPL344" s="111"/>
      <c r="BPM344" s="111"/>
      <c r="BPN344" s="111"/>
      <c r="BPO344" s="111"/>
      <c r="BPP344" s="111"/>
      <c r="BPQ344" s="111"/>
      <c r="BPR344" s="111"/>
      <c r="BPS344" s="111"/>
      <c r="BPT344" s="111"/>
      <c r="BPU344" s="111"/>
      <c r="BPV344" s="111"/>
      <c r="BPW344" s="111"/>
      <c r="BPX344" s="111"/>
      <c r="BPY344" s="111"/>
      <c r="BPZ344" s="111"/>
      <c r="BQA344" s="111"/>
      <c r="BQB344" s="111"/>
      <c r="BQC344" s="111"/>
      <c r="BQD344" s="111"/>
      <c r="BQE344" s="111"/>
      <c r="BQF344" s="111"/>
      <c r="BQG344" s="111"/>
      <c r="BQH344" s="111"/>
      <c r="BQI344" s="111"/>
      <c r="BQJ344" s="111"/>
      <c r="BQK344" s="111"/>
      <c r="BQL344" s="111"/>
      <c r="BQM344" s="111"/>
      <c r="BQN344" s="111"/>
      <c r="BQO344" s="111"/>
      <c r="BQP344" s="111"/>
      <c r="BQQ344" s="111"/>
      <c r="BQR344" s="111"/>
      <c r="BQS344" s="111"/>
      <c r="BQT344" s="111"/>
      <c r="BQU344" s="111"/>
      <c r="BQV344" s="111"/>
      <c r="BQW344" s="111"/>
      <c r="BQX344" s="111"/>
      <c r="BQY344" s="111"/>
      <c r="BQZ344" s="111"/>
      <c r="BRA344" s="111"/>
      <c r="BRB344" s="111"/>
      <c r="BRC344" s="111"/>
      <c r="BRD344" s="111"/>
      <c r="BRE344" s="111"/>
      <c r="BRF344" s="111"/>
      <c r="BRG344" s="111"/>
      <c r="BRH344" s="111"/>
      <c r="BRI344" s="111"/>
      <c r="BRJ344" s="111"/>
      <c r="BRK344" s="111"/>
      <c r="BRL344" s="111"/>
      <c r="BRM344" s="111"/>
      <c r="BRN344" s="111"/>
      <c r="BRO344" s="111"/>
      <c r="BRP344" s="111"/>
      <c r="BRQ344" s="111"/>
      <c r="BRR344" s="111"/>
      <c r="BRS344" s="111"/>
      <c r="BRT344" s="111"/>
      <c r="BRU344" s="111"/>
      <c r="BRV344" s="111"/>
      <c r="BRW344" s="111"/>
      <c r="BRX344" s="111"/>
      <c r="BRY344" s="111"/>
      <c r="BRZ344" s="111"/>
      <c r="BSA344" s="111"/>
      <c r="BSB344" s="111"/>
      <c r="BSC344" s="111"/>
      <c r="BSD344" s="111"/>
      <c r="BSE344" s="111"/>
      <c r="BSF344" s="111"/>
      <c r="BSG344" s="111"/>
      <c r="BSH344" s="111"/>
      <c r="BSI344" s="111"/>
      <c r="BSJ344" s="111"/>
      <c r="BSK344" s="111"/>
      <c r="BSL344" s="111"/>
      <c r="BSM344" s="111"/>
      <c r="BSN344" s="111"/>
      <c r="BSO344" s="111"/>
      <c r="BSP344" s="111"/>
      <c r="BSQ344" s="111"/>
      <c r="BSR344" s="111"/>
      <c r="BSS344" s="111"/>
      <c r="BST344" s="111"/>
      <c r="BSU344" s="111"/>
      <c r="BSV344" s="111"/>
      <c r="BSW344" s="111"/>
      <c r="BSX344" s="111"/>
      <c r="BSY344" s="111"/>
      <c r="BSZ344" s="111"/>
      <c r="BTA344" s="111"/>
      <c r="BTB344" s="111"/>
      <c r="BTC344" s="111"/>
      <c r="BTD344" s="111"/>
      <c r="BTE344" s="111"/>
      <c r="BTF344" s="111"/>
      <c r="BTG344" s="111"/>
      <c r="BTH344" s="111"/>
      <c r="BTI344" s="111"/>
      <c r="BTJ344" s="111"/>
      <c r="BTK344" s="111"/>
      <c r="BTL344" s="111"/>
      <c r="BTM344" s="111"/>
      <c r="BTN344" s="111"/>
      <c r="BTO344" s="111"/>
      <c r="BTP344" s="111"/>
      <c r="BTQ344" s="111"/>
      <c r="BTR344" s="111"/>
      <c r="BTS344" s="111"/>
      <c r="BTT344" s="111"/>
      <c r="BTU344" s="111"/>
      <c r="BTV344" s="111"/>
      <c r="BTW344" s="111"/>
      <c r="BTX344" s="111"/>
      <c r="BTY344" s="111"/>
      <c r="BTZ344" s="111"/>
      <c r="BUA344" s="111"/>
      <c r="BUB344" s="111"/>
      <c r="BUC344" s="111"/>
      <c r="BUD344" s="111"/>
      <c r="BUE344" s="111"/>
      <c r="BUF344" s="111"/>
      <c r="BUG344" s="111"/>
      <c r="BUH344" s="111"/>
      <c r="BUI344" s="111"/>
      <c r="BUJ344" s="111"/>
      <c r="BUK344" s="111"/>
      <c r="BUL344" s="111"/>
      <c r="BUM344" s="111"/>
      <c r="BUN344" s="111"/>
      <c r="BUO344" s="111"/>
      <c r="BUP344" s="111"/>
      <c r="BUQ344" s="111"/>
      <c r="BUR344" s="111"/>
      <c r="BUS344" s="111"/>
      <c r="BUT344" s="111"/>
      <c r="BUU344" s="111"/>
      <c r="BUV344" s="111"/>
      <c r="BUW344" s="111"/>
      <c r="BUX344" s="111"/>
      <c r="BUY344" s="111"/>
      <c r="BUZ344" s="111"/>
      <c r="BVA344" s="111"/>
      <c r="BVB344" s="111"/>
      <c r="BVC344" s="111"/>
      <c r="BVD344" s="111"/>
      <c r="BVE344" s="111"/>
      <c r="BVF344" s="111"/>
      <c r="BVG344" s="111"/>
      <c r="BVH344" s="111"/>
      <c r="BVI344" s="111"/>
      <c r="BVJ344" s="111"/>
      <c r="BVK344" s="111"/>
      <c r="BVL344" s="111"/>
      <c r="BVM344" s="111"/>
      <c r="BVN344" s="111"/>
      <c r="BVO344" s="111"/>
      <c r="BVP344" s="111"/>
      <c r="BVQ344" s="111"/>
      <c r="BVR344" s="111"/>
      <c r="BVS344" s="111"/>
      <c r="BVT344" s="111"/>
      <c r="BVU344" s="111"/>
      <c r="BVV344" s="111"/>
      <c r="BVW344" s="111"/>
      <c r="BVX344" s="111"/>
      <c r="BVY344" s="111"/>
      <c r="BVZ344" s="111"/>
      <c r="BWA344" s="111"/>
      <c r="BWB344" s="111"/>
      <c r="BWC344" s="111"/>
      <c r="BWD344" s="111"/>
      <c r="BWE344" s="111"/>
      <c r="BWF344" s="111"/>
      <c r="BWG344" s="111"/>
      <c r="BWH344" s="111"/>
      <c r="BWI344" s="111"/>
      <c r="BWJ344" s="111"/>
      <c r="BWK344" s="111"/>
      <c r="BWL344" s="111"/>
      <c r="BWM344" s="111"/>
      <c r="BWN344" s="111"/>
      <c r="BWO344" s="111"/>
      <c r="BWP344" s="111"/>
      <c r="BWQ344" s="111"/>
      <c r="BWR344" s="111"/>
      <c r="BWS344" s="111"/>
      <c r="BWT344" s="111"/>
      <c r="BWU344" s="111"/>
      <c r="BWV344" s="111"/>
      <c r="BWW344" s="111"/>
      <c r="BWX344" s="111"/>
      <c r="BWY344" s="111"/>
      <c r="BWZ344" s="111"/>
      <c r="BXA344" s="111"/>
      <c r="BXB344" s="111"/>
      <c r="BXC344" s="111"/>
      <c r="BXD344" s="111"/>
      <c r="BXE344" s="111"/>
      <c r="BXF344" s="111"/>
      <c r="BXG344" s="111"/>
      <c r="BXH344" s="111"/>
      <c r="BXI344" s="111"/>
      <c r="BXJ344" s="111"/>
      <c r="BXK344" s="111"/>
      <c r="BXL344" s="111"/>
      <c r="BXM344" s="111"/>
      <c r="BXN344" s="111"/>
      <c r="BXO344" s="111"/>
      <c r="BXP344" s="111"/>
      <c r="BXQ344" s="111"/>
      <c r="BXR344" s="111"/>
      <c r="BXS344" s="111"/>
      <c r="BXT344" s="111"/>
      <c r="BXU344" s="111"/>
      <c r="BXV344" s="111"/>
      <c r="BXW344" s="111"/>
      <c r="BXX344" s="111"/>
      <c r="BXY344" s="111"/>
      <c r="BXZ344" s="111"/>
      <c r="BYA344" s="111"/>
      <c r="BYB344" s="111"/>
      <c r="BYC344" s="111"/>
      <c r="BYD344" s="111"/>
      <c r="BYE344" s="111"/>
      <c r="BYF344" s="111"/>
      <c r="BYG344" s="111"/>
      <c r="BYH344" s="111"/>
      <c r="BYI344" s="111"/>
      <c r="BYJ344" s="111"/>
      <c r="BYK344" s="111"/>
      <c r="BYL344" s="111"/>
      <c r="BYM344" s="111"/>
      <c r="BYN344" s="111"/>
      <c r="BYO344" s="111"/>
      <c r="BYP344" s="111"/>
      <c r="BYQ344" s="111"/>
      <c r="BYR344" s="111"/>
      <c r="BYS344" s="111"/>
      <c r="BYT344" s="111"/>
      <c r="BYU344" s="111"/>
      <c r="BYV344" s="111"/>
      <c r="BYW344" s="111"/>
      <c r="BYX344" s="111"/>
      <c r="BYY344" s="111"/>
      <c r="BYZ344" s="111"/>
      <c r="BZA344" s="111"/>
      <c r="BZB344" s="111"/>
      <c r="BZC344" s="111"/>
      <c r="BZD344" s="111"/>
      <c r="BZE344" s="111"/>
      <c r="BZF344" s="111"/>
      <c r="BZG344" s="111"/>
      <c r="BZH344" s="111"/>
      <c r="BZI344" s="111"/>
      <c r="BZJ344" s="111"/>
      <c r="BZK344" s="111"/>
      <c r="BZL344" s="111"/>
      <c r="BZM344" s="111"/>
      <c r="BZN344" s="111"/>
      <c r="BZO344" s="111"/>
      <c r="BZP344" s="111"/>
      <c r="BZQ344" s="111"/>
      <c r="BZR344" s="111"/>
      <c r="BZS344" s="111"/>
      <c r="BZT344" s="111"/>
      <c r="BZU344" s="111"/>
      <c r="BZV344" s="111"/>
      <c r="BZW344" s="111"/>
      <c r="BZX344" s="111"/>
      <c r="BZY344" s="111"/>
      <c r="BZZ344" s="111"/>
      <c r="CAA344" s="111"/>
      <c r="CAB344" s="111"/>
      <c r="CAC344" s="111"/>
      <c r="CAD344" s="111"/>
      <c r="CAE344" s="111"/>
      <c r="CAF344" s="111"/>
      <c r="CAG344" s="111"/>
      <c r="CAH344" s="111"/>
      <c r="CAI344" s="111"/>
      <c r="CAJ344" s="111"/>
      <c r="CAK344" s="111"/>
      <c r="CAL344" s="111"/>
      <c r="CAM344" s="111"/>
      <c r="CAN344" s="111"/>
      <c r="CAO344" s="111"/>
      <c r="CAP344" s="111"/>
      <c r="CAQ344" s="111"/>
      <c r="CAR344" s="111"/>
      <c r="CAS344" s="111"/>
      <c r="CAT344" s="111"/>
      <c r="CAU344" s="111"/>
      <c r="CAV344" s="111"/>
      <c r="CAW344" s="111"/>
      <c r="CAX344" s="111"/>
      <c r="CAY344" s="111"/>
      <c r="CAZ344" s="111"/>
      <c r="CBA344" s="111"/>
      <c r="CBB344" s="111"/>
      <c r="CBC344" s="111"/>
      <c r="CBD344" s="111"/>
      <c r="CBE344" s="111"/>
      <c r="CBF344" s="111"/>
      <c r="CBG344" s="111"/>
      <c r="CBH344" s="111"/>
      <c r="CBI344" s="111"/>
      <c r="CBJ344" s="111"/>
      <c r="CBK344" s="111"/>
      <c r="CBL344" s="111"/>
      <c r="CBM344" s="111"/>
      <c r="CBN344" s="111"/>
      <c r="CBO344" s="111"/>
      <c r="CBP344" s="111"/>
      <c r="CBQ344" s="111"/>
      <c r="CBR344" s="111"/>
      <c r="CBS344" s="111"/>
      <c r="CBT344" s="111"/>
      <c r="CBU344" s="111"/>
      <c r="CBV344" s="111"/>
      <c r="CBW344" s="111"/>
      <c r="CBX344" s="111"/>
      <c r="CBY344" s="111"/>
      <c r="CBZ344" s="111"/>
      <c r="CCA344" s="111"/>
      <c r="CCB344" s="111"/>
      <c r="CCC344" s="111"/>
      <c r="CCD344" s="111"/>
      <c r="CCE344" s="111"/>
      <c r="CCF344" s="111"/>
      <c r="CCG344" s="111"/>
      <c r="CCH344" s="111"/>
      <c r="CCI344" s="111"/>
      <c r="CCJ344" s="111"/>
      <c r="CCK344" s="111"/>
      <c r="CCL344" s="111"/>
      <c r="CCM344" s="111"/>
      <c r="CCN344" s="111"/>
      <c r="CCO344" s="111"/>
      <c r="CCP344" s="111"/>
      <c r="CCQ344" s="111"/>
      <c r="CCR344" s="111"/>
      <c r="CCS344" s="111"/>
      <c r="CCT344" s="111"/>
      <c r="CCU344" s="111"/>
      <c r="CCV344" s="111"/>
      <c r="CCW344" s="111"/>
      <c r="CCX344" s="111"/>
      <c r="CCY344" s="111"/>
      <c r="CCZ344" s="111"/>
      <c r="CDA344" s="111"/>
      <c r="CDB344" s="111"/>
      <c r="CDC344" s="111"/>
      <c r="CDD344" s="111"/>
      <c r="CDE344" s="111"/>
      <c r="CDF344" s="111"/>
      <c r="CDG344" s="111"/>
      <c r="CDH344" s="111"/>
      <c r="CDI344" s="111"/>
      <c r="CDJ344" s="111"/>
      <c r="CDK344" s="111"/>
      <c r="CDL344" s="111"/>
      <c r="CDM344" s="111"/>
      <c r="CDN344" s="111"/>
      <c r="CDO344" s="111"/>
      <c r="CDP344" s="111"/>
      <c r="CDQ344" s="111"/>
      <c r="CDR344" s="111"/>
      <c r="CDS344" s="111"/>
      <c r="CDT344" s="111"/>
      <c r="CDU344" s="111"/>
      <c r="CDV344" s="111"/>
      <c r="CDW344" s="111"/>
      <c r="CDX344" s="111"/>
      <c r="CDY344" s="111"/>
      <c r="CDZ344" s="111"/>
      <c r="CEA344" s="111"/>
      <c r="CEB344" s="111"/>
      <c r="CEC344" s="111"/>
      <c r="CED344" s="111"/>
      <c r="CEE344" s="111"/>
      <c r="CEF344" s="111"/>
      <c r="CEG344" s="111"/>
      <c r="CEH344" s="111"/>
      <c r="CEI344" s="111"/>
      <c r="CEJ344" s="111"/>
      <c r="CEK344" s="111"/>
      <c r="CEL344" s="111"/>
      <c r="CEM344" s="111"/>
      <c r="CEN344" s="111"/>
      <c r="CEO344" s="111"/>
      <c r="CEP344" s="111"/>
      <c r="CEQ344" s="111"/>
      <c r="CER344" s="111"/>
      <c r="CES344" s="111"/>
      <c r="CET344" s="111"/>
      <c r="CEU344" s="111"/>
      <c r="CEV344" s="111"/>
      <c r="CEW344" s="111"/>
      <c r="CEX344" s="111"/>
      <c r="CEY344" s="111"/>
      <c r="CEZ344" s="111"/>
      <c r="CFA344" s="111"/>
      <c r="CFB344" s="111"/>
      <c r="CFC344" s="111"/>
      <c r="CFD344" s="111"/>
      <c r="CFE344" s="111"/>
      <c r="CFF344" s="111"/>
      <c r="CFG344" s="111"/>
      <c r="CFH344" s="111"/>
      <c r="CFI344" s="111"/>
      <c r="CFJ344" s="111"/>
      <c r="CFK344" s="111"/>
      <c r="CFL344" s="111"/>
      <c r="CFM344" s="111"/>
      <c r="CFN344" s="111"/>
      <c r="CFO344" s="111"/>
      <c r="CFP344" s="111"/>
      <c r="CFQ344" s="111"/>
      <c r="CFR344" s="111"/>
      <c r="CFS344" s="111"/>
      <c r="CFT344" s="111"/>
      <c r="CFU344" s="111"/>
      <c r="CFV344" s="111"/>
      <c r="CFW344" s="111"/>
      <c r="CFX344" s="111"/>
      <c r="CFY344" s="111"/>
      <c r="CFZ344" s="111"/>
      <c r="CGA344" s="111"/>
      <c r="CGB344" s="111"/>
      <c r="CGC344" s="111"/>
      <c r="CGD344" s="111"/>
      <c r="CGE344" s="111"/>
      <c r="CGF344" s="111"/>
      <c r="CGG344" s="111"/>
      <c r="CGH344" s="111"/>
      <c r="CGI344" s="111"/>
      <c r="CGJ344" s="111"/>
      <c r="CGK344" s="111"/>
      <c r="CGL344" s="111"/>
      <c r="CGM344" s="111"/>
      <c r="CGN344" s="111"/>
      <c r="CGO344" s="111"/>
      <c r="CGP344" s="111"/>
      <c r="CGQ344" s="111"/>
      <c r="CGR344" s="111"/>
      <c r="CGS344" s="111"/>
      <c r="CGT344" s="111"/>
      <c r="CGU344" s="111"/>
      <c r="CGV344" s="111"/>
      <c r="CGW344" s="111"/>
      <c r="CGX344" s="111"/>
      <c r="CGY344" s="111"/>
      <c r="CGZ344" s="111"/>
      <c r="CHA344" s="111"/>
      <c r="CHB344" s="111"/>
      <c r="CHC344" s="111"/>
      <c r="CHD344" s="111"/>
      <c r="CHE344" s="111"/>
      <c r="CHF344" s="111"/>
      <c r="CHG344" s="111"/>
      <c r="CHH344" s="111"/>
      <c r="CHI344" s="111"/>
      <c r="CHJ344" s="111"/>
      <c r="CHK344" s="111"/>
      <c r="CHL344" s="111"/>
      <c r="CHM344" s="111"/>
      <c r="CHN344" s="111"/>
      <c r="CHO344" s="111"/>
      <c r="CHP344" s="111"/>
      <c r="CHQ344" s="111"/>
      <c r="CHR344" s="111"/>
      <c r="CHS344" s="111"/>
      <c r="CHT344" s="111"/>
      <c r="CHU344" s="111"/>
      <c r="CHV344" s="111"/>
      <c r="CHW344" s="111"/>
      <c r="CHX344" s="111"/>
      <c r="CHY344" s="111"/>
      <c r="CHZ344" s="111"/>
      <c r="CIA344" s="111"/>
      <c r="CIB344" s="111"/>
      <c r="CIC344" s="111"/>
      <c r="CID344" s="111"/>
      <c r="CIE344" s="111"/>
      <c r="CIF344" s="111"/>
      <c r="CIG344" s="111"/>
      <c r="CIH344" s="111"/>
      <c r="CII344" s="111"/>
      <c r="CIJ344" s="111"/>
      <c r="CIK344" s="111"/>
      <c r="CIL344" s="111"/>
      <c r="CIM344" s="111"/>
      <c r="CIN344" s="111"/>
      <c r="CIO344" s="111"/>
      <c r="CIP344" s="111"/>
      <c r="CIQ344" s="111"/>
      <c r="CIR344" s="111"/>
      <c r="CIS344" s="111"/>
      <c r="CIT344" s="111"/>
      <c r="CIU344" s="111"/>
      <c r="CIV344" s="111"/>
      <c r="CIW344" s="111"/>
      <c r="CIX344" s="111"/>
      <c r="CIY344" s="111"/>
      <c r="CIZ344" s="111"/>
      <c r="CJA344" s="111"/>
      <c r="CJB344" s="111"/>
      <c r="CJC344" s="111"/>
      <c r="CJD344" s="111"/>
      <c r="CJE344" s="111"/>
      <c r="CJF344" s="111"/>
      <c r="CJG344" s="111"/>
      <c r="CJH344" s="111"/>
      <c r="CJI344" s="111"/>
      <c r="CJJ344" s="111"/>
      <c r="CJK344" s="111"/>
      <c r="CJL344" s="111"/>
      <c r="CJM344" s="111"/>
      <c r="CJN344" s="111"/>
      <c r="CJO344" s="111"/>
      <c r="CJP344" s="111"/>
      <c r="CJQ344" s="111"/>
      <c r="CJR344" s="111"/>
      <c r="CJS344" s="111"/>
      <c r="CJT344" s="111"/>
      <c r="CJU344" s="111"/>
      <c r="CJV344" s="111"/>
      <c r="CJW344" s="111"/>
      <c r="CJX344" s="111"/>
      <c r="CJY344" s="111"/>
      <c r="CJZ344" s="111"/>
      <c r="CKA344" s="111"/>
      <c r="CKB344" s="111"/>
      <c r="CKC344" s="111"/>
      <c r="CKD344" s="111"/>
      <c r="CKE344" s="111"/>
      <c r="CKF344" s="111"/>
      <c r="CKG344" s="111"/>
      <c r="CKH344" s="111"/>
      <c r="CKI344" s="111"/>
      <c r="CKJ344" s="111"/>
      <c r="CKK344" s="111"/>
      <c r="CKL344" s="111"/>
      <c r="CKM344" s="111"/>
      <c r="CKN344" s="111"/>
      <c r="CKO344" s="111"/>
      <c r="CKP344" s="111"/>
      <c r="CKQ344" s="111"/>
      <c r="CKR344" s="111"/>
      <c r="CKS344" s="111"/>
      <c r="CKT344" s="111"/>
      <c r="CKU344" s="111"/>
      <c r="CKV344" s="111"/>
      <c r="CKW344" s="111"/>
      <c r="CKX344" s="111"/>
      <c r="CKY344" s="111"/>
      <c r="CKZ344" s="111"/>
      <c r="CLA344" s="111"/>
      <c r="CLB344" s="111"/>
      <c r="CLC344" s="111"/>
      <c r="CLD344" s="111"/>
      <c r="CLE344" s="111"/>
      <c r="CLF344" s="111"/>
      <c r="CLG344" s="111"/>
      <c r="CLH344" s="111"/>
      <c r="CLI344" s="111"/>
      <c r="CLJ344" s="111"/>
      <c r="CLK344" s="111"/>
      <c r="CLL344" s="111"/>
      <c r="CLM344" s="111"/>
      <c r="CLN344" s="111"/>
      <c r="CLO344" s="111"/>
      <c r="CLP344" s="111"/>
      <c r="CLQ344" s="111"/>
      <c r="CLR344" s="111"/>
      <c r="CLS344" s="111"/>
      <c r="CLT344" s="111"/>
      <c r="CLU344" s="111"/>
      <c r="CLV344" s="111"/>
      <c r="CLW344" s="111"/>
      <c r="CLX344" s="111"/>
      <c r="CLY344" s="111"/>
      <c r="CLZ344" s="111"/>
      <c r="CMA344" s="111"/>
      <c r="CMB344" s="111"/>
      <c r="CMC344" s="111"/>
      <c r="CMD344" s="111"/>
      <c r="CME344" s="111"/>
      <c r="CMF344" s="111"/>
      <c r="CMG344" s="111"/>
      <c r="CMH344" s="111"/>
      <c r="CMI344" s="111"/>
      <c r="CMJ344" s="111"/>
      <c r="CMK344" s="111"/>
      <c r="CML344" s="111"/>
      <c r="CMM344" s="111"/>
      <c r="CMN344" s="111"/>
      <c r="CMO344" s="111"/>
      <c r="CMP344" s="111"/>
      <c r="CMQ344" s="111"/>
      <c r="CMR344" s="111"/>
      <c r="CMS344" s="111"/>
      <c r="CMT344" s="111"/>
      <c r="CMU344" s="111"/>
      <c r="CMV344" s="111"/>
      <c r="CMW344" s="111"/>
      <c r="CMX344" s="111"/>
      <c r="CMY344" s="111"/>
      <c r="CMZ344" s="111"/>
      <c r="CNA344" s="111"/>
      <c r="CNB344" s="111"/>
      <c r="CNC344" s="111"/>
      <c r="CND344" s="111"/>
      <c r="CNE344" s="111"/>
      <c r="CNF344" s="111"/>
      <c r="CNG344" s="111"/>
      <c r="CNH344" s="111"/>
      <c r="CNI344" s="111"/>
      <c r="CNJ344" s="111"/>
      <c r="CNK344" s="111"/>
      <c r="CNL344" s="111"/>
      <c r="CNM344" s="111"/>
      <c r="CNN344" s="111"/>
      <c r="CNO344" s="111"/>
      <c r="CNP344" s="111"/>
      <c r="CNQ344" s="111"/>
      <c r="CNR344" s="111"/>
      <c r="CNS344" s="111"/>
      <c r="CNT344" s="111"/>
      <c r="CNU344" s="111"/>
      <c r="CNV344" s="111"/>
      <c r="CNW344" s="111"/>
      <c r="CNX344" s="111"/>
      <c r="CNY344" s="111"/>
      <c r="CNZ344" s="111"/>
      <c r="COA344" s="111"/>
      <c r="COB344" s="111"/>
      <c r="COC344" s="111"/>
      <c r="COD344" s="111"/>
      <c r="COE344" s="111"/>
      <c r="COF344" s="111"/>
      <c r="COG344" s="111"/>
      <c r="COH344" s="111"/>
      <c r="COI344" s="111"/>
      <c r="COJ344" s="111"/>
      <c r="COK344" s="111"/>
      <c r="COL344" s="111"/>
      <c r="COM344" s="111"/>
      <c r="CON344" s="111"/>
      <c r="COO344" s="111"/>
      <c r="COP344" s="111"/>
      <c r="COQ344" s="111"/>
      <c r="COR344" s="111"/>
      <c r="COS344" s="111"/>
      <c r="COT344" s="111"/>
      <c r="COU344" s="111"/>
      <c r="COV344" s="111"/>
      <c r="COW344" s="111"/>
      <c r="COX344" s="111"/>
      <c r="COY344" s="111"/>
      <c r="COZ344" s="111"/>
      <c r="CPA344" s="111"/>
      <c r="CPB344" s="111"/>
      <c r="CPC344" s="111"/>
      <c r="CPD344" s="111"/>
      <c r="CPE344" s="111"/>
      <c r="CPF344" s="111"/>
      <c r="CPG344" s="111"/>
      <c r="CPH344" s="111"/>
      <c r="CPI344" s="111"/>
      <c r="CPJ344" s="111"/>
      <c r="CPK344" s="111"/>
      <c r="CPL344" s="111"/>
      <c r="CPM344" s="111"/>
      <c r="CPN344" s="111"/>
      <c r="CPO344" s="111"/>
      <c r="CPP344" s="111"/>
      <c r="CPQ344" s="111"/>
      <c r="CPR344" s="111"/>
      <c r="CPS344" s="111"/>
      <c r="CPT344" s="111"/>
      <c r="CPU344" s="111"/>
      <c r="CPV344" s="111"/>
      <c r="CPW344" s="111"/>
      <c r="CPX344" s="111"/>
      <c r="CPY344" s="111"/>
      <c r="CPZ344" s="111"/>
      <c r="CQA344" s="111"/>
      <c r="CQB344" s="111"/>
      <c r="CQC344" s="111"/>
      <c r="CQD344" s="111"/>
      <c r="CQE344" s="111"/>
      <c r="CQF344" s="111"/>
      <c r="CQG344" s="111"/>
      <c r="CQH344" s="111"/>
      <c r="CQI344" s="111"/>
      <c r="CQJ344" s="111"/>
      <c r="CQK344" s="111"/>
      <c r="CQL344" s="111"/>
      <c r="CQM344" s="111"/>
      <c r="CQN344" s="111"/>
      <c r="CQO344" s="111"/>
      <c r="CQP344" s="111"/>
      <c r="CQQ344" s="111"/>
      <c r="CQR344" s="111"/>
      <c r="CQS344" s="111"/>
      <c r="CQT344" s="111"/>
      <c r="CQU344" s="111"/>
      <c r="CQV344" s="111"/>
      <c r="CQW344" s="111"/>
      <c r="CQX344" s="111"/>
      <c r="CQY344" s="111"/>
      <c r="CQZ344" s="111"/>
      <c r="CRA344" s="111"/>
      <c r="CRB344" s="111"/>
      <c r="CRC344" s="111"/>
      <c r="CRD344" s="111"/>
      <c r="CRE344" s="111"/>
      <c r="CRF344" s="111"/>
      <c r="CRG344" s="111"/>
      <c r="CRH344" s="111"/>
      <c r="CRI344" s="111"/>
      <c r="CRJ344" s="111"/>
      <c r="CRK344" s="111"/>
      <c r="CRL344" s="111"/>
      <c r="CRM344" s="111"/>
      <c r="CRN344" s="111"/>
      <c r="CRO344" s="111"/>
      <c r="CRP344" s="111"/>
      <c r="CRQ344" s="111"/>
      <c r="CRR344" s="111"/>
      <c r="CRS344" s="111"/>
      <c r="CRT344" s="111"/>
      <c r="CRU344" s="111"/>
      <c r="CRV344" s="111"/>
      <c r="CRW344" s="111"/>
      <c r="CRX344" s="111"/>
      <c r="CRY344" s="111"/>
      <c r="CRZ344" s="111"/>
      <c r="CSA344" s="111"/>
      <c r="CSB344" s="111"/>
      <c r="CSC344" s="111"/>
      <c r="CSD344" s="111"/>
      <c r="CSE344" s="111"/>
      <c r="CSF344" s="111"/>
      <c r="CSG344" s="111"/>
      <c r="CSH344" s="111"/>
      <c r="CSI344" s="111"/>
      <c r="CSJ344" s="111"/>
      <c r="CSK344" s="111"/>
      <c r="CSL344" s="111"/>
      <c r="CSM344" s="111"/>
      <c r="CSN344" s="111"/>
      <c r="CSO344" s="111"/>
      <c r="CSP344" s="111"/>
      <c r="CSQ344" s="111"/>
      <c r="CSR344" s="111"/>
      <c r="CSS344" s="111"/>
      <c r="CST344" s="111"/>
      <c r="CSU344" s="111"/>
      <c r="CSV344" s="111"/>
      <c r="CSW344" s="111"/>
      <c r="CSX344" s="111"/>
      <c r="CSY344" s="111"/>
      <c r="CSZ344" s="111"/>
      <c r="CTA344" s="111"/>
      <c r="CTB344" s="111"/>
      <c r="CTC344" s="111"/>
      <c r="CTD344" s="111"/>
      <c r="CTE344" s="111"/>
      <c r="CTF344" s="111"/>
      <c r="CTG344" s="111"/>
      <c r="CTH344" s="111"/>
      <c r="CTI344" s="111"/>
      <c r="CTJ344" s="111"/>
      <c r="CTK344" s="111"/>
      <c r="CTL344" s="111"/>
      <c r="CTM344" s="111"/>
      <c r="CTN344" s="111"/>
      <c r="CTO344" s="111"/>
      <c r="CTP344" s="111"/>
      <c r="CTQ344" s="111"/>
      <c r="CTR344" s="111"/>
      <c r="CTS344" s="111"/>
      <c r="CTT344" s="111"/>
      <c r="CTU344" s="111"/>
      <c r="CTV344" s="111"/>
      <c r="CTW344" s="111"/>
      <c r="CTX344" s="111"/>
      <c r="CTY344" s="111"/>
      <c r="CTZ344" s="111"/>
      <c r="CUA344" s="111"/>
      <c r="CUB344" s="111"/>
      <c r="CUC344" s="111"/>
      <c r="CUD344" s="111"/>
      <c r="CUE344" s="111"/>
      <c r="CUF344" s="111"/>
      <c r="CUG344" s="111"/>
      <c r="CUH344" s="111"/>
      <c r="CUI344" s="111"/>
      <c r="CUJ344" s="111"/>
      <c r="CUK344" s="111"/>
      <c r="CUL344" s="111"/>
      <c r="CUM344" s="111"/>
      <c r="CUN344" s="111"/>
      <c r="CUO344" s="111"/>
      <c r="CUP344" s="111"/>
      <c r="CUQ344" s="111"/>
      <c r="CUR344" s="111"/>
      <c r="CUS344" s="111"/>
      <c r="CUT344" s="111"/>
      <c r="CUU344" s="111"/>
      <c r="CUV344" s="111"/>
      <c r="CUW344" s="111"/>
      <c r="CUX344" s="111"/>
      <c r="CUY344" s="111"/>
      <c r="CUZ344" s="111"/>
      <c r="CVA344" s="111"/>
      <c r="CVB344" s="111"/>
      <c r="CVC344" s="111"/>
      <c r="CVD344" s="111"/>
      <c r="CVE344" s="111"/>
      <c r="CVF344" s="111"/>
      <c r="CVG344" s="111"/>
      <c r="CVH344" s="111"/>
      <c r="CVI344" s="111"/>
      <c r="CVJ344" s="111"/>
      <c r="CVK344" s="111"/>
      <c r="CVL344" s="111"/>
      <c r="CVM344" s="111"/>
      <c r="CVN344" s="111"/>
      <c r="CVO344" s="111"/>
      <c r="CVP344" s="111"/>
      <c r="CVQ344" s="111"/>
      <c r="CVR344" s="111"/>
      <c r="CVS344" s="111"/>
      <c r="CVT344" s="111"/>
      <c r="CVU344" s="111"/>
      <c r="CVV344" s="111"/>
      <c r="CVW344" s="111"/>
      <c r="CVX344" s="111"/>
      <c r="CVY344" s="111"/>
      <c r="CVZ344" s="111"/>
      <c r="CWA344" s="111"/>
      <c r="CWB344" s="111"/>
      <c r="CWC344" s="111"/>
      <c r="CWD344" s="111"/>
      <c r="CWE344" s="111"/>
      <c r="CWF344" s="111"/>
      <c r="CWG344" s="111"/>
      <c r="CWH344" s="111"/>
      <c r="CWI344" s="111"/>
      <c r="CWJ344" s="111"/>
      <c r="CWK344" s="111"/>
      <c r="CWL344" s="111"/>
      <c r="CWM344" s="111"/>
      <c r="CWN344" s="111"/>
      <c r="CWO344" s="111"/>
      <c r="CWP344" s="111"/>
      <c r="CWQ344" s="111"/>
      <c r="CWR344" s="111"/>
      <c r="CWS344" s="111"/>
      <c r="CWT344" s="111"/>
      <c r="CWU344" s="111"/>
      <c r="CWV344" s="111"/>
      <c r="CWW344" s="111"/>
      <c r="CWX344" s="111"/>
      <c r="CWY344" s="111"/>
      <c r="CWZ344" s="111"/>
      <c r="CXA344" s="111"/>
      <c r="CXB344" s="111"/>
      <c r="CXC344" s="111"/>
      <c r="CXD344" s="111"/>
      <c r="CXE344" s="111"/>
      <c r="CXF344" s="111"/>
      <c r="CXG344" s="111"/>
      <c r="CXH344" s="111"/>
      <c r="CXI344" s="111"/>
      <c r="CXJ344" s="111"/>
      <c r="CXK344" s="111"/>
      <c r="CXL344" s="111"/>
      <c r="CXM344" s="111"/>
      <c r="CXN344" s="111"/>
      <c r="CXO344" s="111"/>
      <c r="CXP344" s="111"/>
      <c r="CXQ344" s="111"/>
      <c r="CXR344" s="111"/>
      <c r="CXS344" s="111"/>
      <c r="CXT344" s="111"/>
      <c r="CXU344" s="111"/>
      <c r="CXV344" s="111"/>
      <c r="CXW344" s="111"/>
      <c r="CXX344" s="111"/>
      <c r="CXY344" s="111"/>
      <c r="CXZ344" s="111"/>
      <c r="CYA344" s="111"/>
      <c r="CYB344" s="111"/>
      <c r="CYC344" s="111"/>
      <c r="CYD344" s="111"/>
      <c r="CYE344" s="111"/>
      <c r="CYF344" s="111"/>
      <c r="CYG344" s="111"/>
      <c r="CYH344" s="111"/>
      <c r="CYI344" s="111"/>
      <c r="CYJ344" s="111"/>
      <c r="CYK344" s="111"/>
      <c r="CYL344" s="111"/>
      <c r="CYM344" s="111"/>
      <c r="CYN344" s="111"/>
      <c r="CYO344" s="111"/>
      <c r="CYP344" s="111"/>
      <c r="CYQ344" s="111"/>
      <c r="CYR344" s="111"/>
      <c r="CYS344" s="111"/>
      <c r="CYT344" s="111"/>
      <c r="CYU344" s="111"/>
      <c r="CYV344" s="111"/>
      <c r="CYW344" s="111"/>
      <c r="CYX344" s="111"/>
      <c r="CYY344" s="111"/>
      <c r="CYZ344" s="111"/>
      <c r="CZA344" s="111"/>
      <c r="CZB344" s="111"/>
      <c r="CZC344" s="111"/>
      <c r="CZD344" s="111"/>
      <c r="CZE344" s="111"/>
      <c r="CZF344" s="111"/>
      <c r="CZG344" s="111"/>
      <c r="CZH344" s="111"/>
      <c r="CZI344" s="111"/>
      <c r="CZJ344" s="111"/>
      <c r="CZK344" s="111"/>
      <c r="CZL344" s="111"/>
      <c r="CZM344" s="111"/>
      <c r="CZN344" s="111"/>
      <c r="CZO344" s="111"/>
      <c r="CZP344" s="111"/>
      <c r="CZQ344" s="111"/>
      <c r="CZR344" s="111"/>
      <c r="CZS344" s="111"/>
      <c r="CZT344" s="111"/>
      <c r="CZU344" s="111"/>
      <c r="CZV344" s="111"/>
      <c r="CZW344" s="111"/>
      <c r="CZX344" s="111"/>
      <c r="CZY344" s="111"/>
      <c r="CZZ344" s="111"/>
      <c r="DAA344" s="111"/>
      <c r="DAB344" s="111"/>
      <c r="DAC344" s="111"/>
      <c r="DAD344" s="111"/>
      <c r="DAE344" s="111"/>
      <c r="DAF344" s="111"/>
      <c r="DAG344" s="111"/>
      <c r="DAH344" s="111"/>
      <c r="DAI344" s="111"/>
      <c r="DAJ344" s="111"/>
      <c r="DAK344" s="111"/>
      <c r="DAL344" s="111"/>
      <c r="DAM344" s="111"/>
      <c r="DAN344" s="111"/>
      <c r="DAO344" s="111"/>
      <c r="DAP344" s="111"/>
      <c r="DAQ344" s="111"/>
      <c r="DAR344" s="111"/>
      <c r="DAS344" s="111"/>
      <c r="DAT344" s="111"/>
      <c r="DAU344" s="111"/>
      <c r="DAV344" s="111"/>
      <c r="DAW344" s="111"/>
      <c r="DAX344" s="111"/>
      <c r="DAY344" s="111"/>
      <c r="DAZ344" s="111"/>
      <c r="DBA344" s="111"/>
      <c r="DBB344" s="111"/>
      <c r="DBC344" s="111"/>
      <c r="DBD344" s="111"/>
      <c r="DBE344" s="111"/>
      <c r="DBF344" s="111"/>
      <c r="DBG344" s="111"/>
      <c r="DBH344" s="111"/>
      <c r="DBI344" s="111"/>
      <c r="DBJ344" s="111"/>
      <c r="DBK344" s="111"/>
      <c r="DBL344" s="111"/>
      <c r="DBM344" s="111"/>
      <c r="DBN344" s="111"/>
      <c r="DBO344" s="111"/>
      <c r="DBP344" s="111"/>
      <c r="DBQ344" s="111"/>
      <c r="DBR344" s="111"/>
      <c r="DBS344" s="111"/>
      <c r="DBT344" s="111"/>
      <c r="DBU344" s="111"/>
      <c r="DBV344" s="111"/>
      <c r="DBW344" s="111"/>
      <c r="DBX344" s="111"/>
      <c r="DBY344" s="111"/>
      <c r="DBZ344" s="111"/>
      <c r="DCA344" s="111"/>
      <c r="DCB344" s="111"/>
      <c r="DCC344" s="111"/>
      <c r="DCD344" s="111"/>
      <c r="DCE344" s="111"/>
      <c r="DCF344" s="111"/>
      <c r="DCG344" s="111"/>
      <c r="DCH344" s="111"/>
      <c r="DCI344" s="111"/>
      <c r="DCJ344" s="111"/>
      <c r="DCK344" s="111"/>
      <c r="DCL344" s="111"/>
      <c r="DCM344" s="111"/>
      <c r="DCN344" s="111"/>
      <c r="DCO344" s="111"/>
      <c r="DCP344" s="111"/>
      <c r="DCQ344" s="111"/>
      <c r="DCR344" s="111"/>
      <c r="DCS344" s="111"/>
      <c r="DCT344" s="111"/>
      <c r="DCU344" s="111"/>
      <c r="DCV344" s="111"/>
      <c r="DCW344" s="111"/>
      <c r="DCX344" s="111"/>
      <c r="DCY344" s="111"/>
      <c r="DCZ344" s="111"/>
      <c r="DDA344" s="111"/>
      <c r="DDB344" s="111"/>
      <c r="DDC344" s="111"/>
      <c r="DDD344" s="111"/>
      <c r="DDE344" s="111"/>
      <c r="DDF344" s="111"/>
      <c r="DDG344" s="111"/>
      <c r="DDH344" s="111"/>
      <c r="DDI344" s="111"/>
      <c r="DDJ344" s="111"/>
      <c r="DDK344" s="111"/>
      <c r="DDL344" s="111"/>
      <c r="DDM344" s="111"/>
      <c r="DDN344" s="111"/>
      <c r="DDO344" s="111"/>
      <c r="DDP344" s="111"/>
      <c r="DDQ344" s="111"/>
      <c r="DDR344" s="111"/>
      <c r="DDS344" s="111"/>
      <c r="DDT344" s="111"/>
      <c r="DDU344" s="111"/>
      <c r="DDV344" s="111"/>
      <c r="DDW344" s="111"/>
      <c r="DDX344" s="111"/>
      <c r="DDY344" s="111"/>
      <c r="DDZ344" s="111"/>
      <c r="DEA344" s="111"/>
      <c r="DEB344" s="111"/>
      <c r="DEC344" s="111"/>
      <c r="DED344" s="111"/>
      <c r="DEE344" s="111"/>
      <c r="DEF344" s="111"/>
      <c r="DEG344" s="111"/>
      <c r="DEH344" s="111"/>
      <c r="DEI344" s="111"/>
      <c r="DEJ344" s="111"/>
      <c r="DEK344" s="111"/>
      <c r="DEL344" s="111"/>
      <c r="DEM344" s="111"/>
      <c r="DEN344" s="111"/>
      <c r="DEO344" s="111"/>
      <c r="DEP344" s="111"/>
      <c r="DEQ344" s="111"/>
      <c r="DER344" s="111"/>
      <c r="DES344" s="111"/>
      <c r="DET344" s="111"/>
      <c r="DEU344" s="111"/>
      <c r="DEV344" s="111"/>
      <c r="DEW344" s="111"/>
      <c r="DEX344" s="111"/>
      <c r="DEY344" s="111"/>
      <c r="DEZ344" s="111"/>
      <c r="DFA344" s="111"/>
      <c r="DFB344" s="111"/>
      <c r="DFC344" s="111"/>
      <c r="DFD344" s="111"/>
      <c r="DFE344" s="111"/>
      <c r="DFF344" s="111"/>
      <c r="DFG344" s="111"/>
      <c r="DFH344" s="111"/>
      <c r="DFI344" s="111"/>
      <c r="DFJ344" s="111"/>
      <c r="DFK344" s="111"/>
      <c r="DFL344" s="111"/>
      <c r="DFM344" s="111"/>
      <c r="DFN344" s="111"/>
      <c r="DFO344" s="111"/>
      <c r="DFP344" s="111"/>
      <c r="DFQ344" s="111"/>
      <c r="DFR344" s="111"/>
      <c r="DFS344" s="111"/>
      <c r="DFT344" s="111"/>
      <c r="DFU344" s="111"/>
      <c r="DFV344" s="111"/>
      <c r="DFW344" s="111"/>
      <c r="DFX344" s="111"/>
      <c r="DFY344" s="111"/>
      <c r="DFZ344" s="111"/>
      <c r="DGA344" s="111"/>
      <c r="DGB344" s="111"/>
      <c r="DGC344" s="111"/>
      <c r="DGD344" s="111"/>
      <c r="DGE344" s="111"/>
      <c r="DGF344" s="111"/>
      <c r="DGG344" s="111"/>
      <c r="DGH344" s="111"/>
      <c r="DGI344" s="111"/>
      <c r="DGJ344" s="111"/>
      <c r="DGK344" s="111"/>
      <c r="DGL344" s="111"/>
      <c r="DGM344" s="111"/>
      <c r="DGN344" s="111"/>
      <c r="DGO344" s="111"/>
      <c r="DGP344" s="111"/>
      <c r="DGQ344" s="111"/>
      <c r="DGR344" s="111"/>
      <c r="DGS344" s="111"/>
      <c r="DGT344" s="111"/>
      <c r="DGU344" s="111"/>
      <c r="DGV344" s="111"/>
      <c r="DGW344" s="111"/>
      <c r="DGX344" s="111"/>
      <c r="DGY344" s="111"/>
      <c r="DGZ344" s="111"/>
      <c r="DHA344" s="111"/>
      <c r="DHB344" s="111"/>
      <c r="DHC344" s="111"/>
      <c r="DHD344" s="111"/>
      <c r="DHE344" s="111"/>
      <c r="DHF344" s="111"/>
      <c r="DHG344" s="111"/>
      <c r="DHH344" s="111"/>
      <c r="DHI344" s="111"/>
      <c r="DHJ344" s="111"/>
      <c r="DHK344" s="111"/>
      <c r="DHL344" s="111"/>
      <c r="DHM344" s="111"/>
      <c r="DHN344" s="111"/>
      <c r="DHO344" s="111"/>
      <c r="DHP344" s="111"/>
      <c r="DHQ344" s="111"/>
      <c r="DHR344" s="111"/>
      <c r="DHS344" s="111"/>
      <c r="DHT344" s="111"/>
      <c r="DHU344" s="111"/>
      <c r="DHV344" s="111"/>
      <c r="DHW344" s="111"/>
      <c r="DHX344" s="111"/>
      <c r="DHY344" s="111"/>
      <c r="DHZ344" s="111"/>
      <c r="DIA344" s="111"/>
      <c r="DIB344" s="111"/>
      <c r="DIC344" s="111"/>
      <c r="DID344" s="111"/>
      <c r="DIE344" s="111"/>
      <c r="DIF344" s="111"/>
      <c r="DIG344" s="111"/>
      <c r="DIH344" s="111"/>
      <c r="DII344" s="111"/>
      <c r="DIJ344" s="111"/>
      <c r="DIK344" s="111"/>
      <c r="DIL344" s="111"/>
      <c r="DIM344" s="111"/>
      <c r="DIN344" s="111"/>
      <c r="DIO344" s="111"/>
      <c r="DIP344" s="111"/>
      <c r="DIQ344" s="111"/>
      <c r="DIR344" s="111"/>
      <c r="DIS344" s="111"/>
      <c r="DIT344" s="111"/>
      <c r="DIU344" s="111"/>
      <c r="DIV344" s="111"/>
      <c r="DIW344" s="111"/>
      <c r="DIX344" s="111"/>
      <c r="DIY344" s="111"/>
      <c r="DIZ344" s="111"/>
      <c r="DJA344" s="111"/>
      <c r="DJB344" s="111"/>
      <c r="DJC344" s="111"/>
      <c r="DJD344" s="111"/>
      <c r="DJE344" s="111"/>
      <c r="DJF344" s="111"/>
      <c r="DJG344" s="111"/>
      <c r="DJH344" s="111"/>
      <c r="DJI344" s="111"/>
      <c r="DJJ344" s="111"/>
      <c r="DJK344" s="111"/>
      <c r="DJL344" s="111"/>
      <c r="DJM344" s="111"/>
      <c r="DJN344" s="111"/>
      <c r="DJO344" s="111"/>
      <c r="DJP344" s="111"/>
      <c r="DJQ344" s="111"/>
      <c r="DJR344" s="111"/>
      <c r="DJS344" s="111"/>
      <c r="DJT344" s="111"/>
      <c r="DJU344" s="111"/>
      <c r="DJV344" s="111"/>
      <c r="DJW344" s="111"/>
      <c r="DJX344" s="111"/>
      <c r="DJY344" s="111"/>
      <c r="DJZ344" s="111"/>
      <c r="DKA344" s="111"/>
      <c r="DKB344" s="111"/>
      <c r="DKC344" s="111"/>
      <c r="DKD344" s="111"/>
      <c r="DKE344" s="111"/>
      <c r="DKF344" s="111"/>
      <c r="DKG344" s="111"/>
      <c r="DKH344" s="111"/>
      <c r="DKI344" s="111"/>
      <c r="DKJ344" s="111"/>
      <c r="DKK344" s="111"/>
      <c r="DKL344" s="111"/>
      <c r="DKM344" s="111"/>
      <c r="DKN344" s="111"/>
      <c r="DKO344" s="111"/>
      <c r="DKP344" s="111"/>
      <c r="DKQ344" s="111"/>
      <c r="DKR344" s="111"/>
      <c r="DKS344" s="111"/>
      <c r="DKT344" s="111"/>
      <c r="DKU344" s="111"/>
      <c r="DKV344" s="111"/>
      <c r="DKW344" s="111"/>
      <c r="DKX344" s="111"/>
      <c r="DKY344" s="111"/>
      <c r="DKZ344" s="111"/>
      <c r="DLA344" s="111"/>
      <c r="DLB344" s="111"/>
      <c r="DLC344" s="111"/>
      <c r="DLD344" s="111"/>
      <c r="DLE344" s="111"/>
      <c r="DLF344" s="111"/>
      <c r="DLG344" s="111"/>
      <c r="DLH344" s="111"/>
      <c r="DLI344" s="111"/>
      <c r="DLJ344" s="111"/>
      <c r="DLK344" s="111"/>
      <c r="DLL344" s="111"/>
      <c r="DLM344" s="111"/>
      <c r="DLN344" s="111"/>
      <c r="DLO344" s="111"/>
      <c r="DLP344" s="111"/>
      <c r="DLQ344" s="111"/>
      <c r="DLR344" s="111"/>
      <c r="DLS344" s="111"/>
      <c r="DLT344" s="111"/>
      <c r="DLU344" s="111"/>
      <c r="DLV344" s="111"/>
      <c r="DLW344" s="111"/>
      <c r="DLX344" s="111"/>
      <c r="DLY344" s="111"/>
      <c r="DLZ344" s="111"/>
      <c r="DMA344" s="111"/>
      <c r="DMB344" s="111"/>
      <c r="DMC344" s="111"/>
      <c r="DMD344" s="111"/>
      <c r="DME344" s="111"/>
      <c r="DMF344" s="111"/>
      <c r="DMG344" s="111"/>
      <c r="DMH344" s="111"/>
      <c r="DMI344" s="111"/>
      <c r="DMJ344" s="111"/>
      <c r="DMK344" s="111"/>
      <c r="DML344" s="111"/>
      <c r="DMM344" s="111"/>
      <c r="DMN344" s="111"/>
      <c r="DMO344" s="111"/>
      <c r="DMP344" s="111"/>
      <c r="DMQ344" s="111"/>
      <c r="DMR344" s="111"/>
      <c r="DMS344" s="111"/>
      <c r="DMT344" s="111"/>
      <c r="DMU344" s="111"/>
      <c r="DMV344" s="111"/>
      <c r="DMW344" s="111"/>
      <c r="DMX344" s="111"/>
      <c r="DMY344" s="111"/>
      <c r="DMZ344" s="111"/>
      <c r="DNA344" s="111"/>
      <c r="DNB344" s="111"/>
      <c r="DNC344" s="111"/>
      <c r="DND344" s="111"/>
      <c r="DNE344" s="111"/>
      <c r="DNF344" s="111"/>
      <c r="DNG344" s="111"/>
      <c r="DNH344" s="111"/>
      <c r="DNI344" s="111"/>
      <c r="DNJ344" s="111"/>
      <c r="DNK344" s="111"/>
      <c r="DNL344" s="111"/>
      <c r="DNM344" s="111"/>
      <c r="DNN344" s="111"/>
      <c r="DNO344" s="111"/>
      <c r="DNP344" s="111"/>
      <c r="DNQ344" s="111"/>
      <c r="DNR344" s="111"/>
      <c r="DNS344" s="111"/>
      <c r="DNT344" s="111"/>
      <c r="DNU344" s="111"/>
      <c r="DNV344" s="111"/>
      <c r="DNW344" s="111"/>
      <c r="DNX344" s="111"/>
      <c r="DNY344" s="111"/>
      <c r="DNZ344" s="111"/>
      <c r="DOA344" s="111"/>
      <c r="DOB344" s="111"/>
      <c r="DOC344" s="111"/>
      <c r="DOD344" s="111"/>
      <c r="DOE344" s="111"/>
      <c r="DOF344" s="111"/>
      <c r="DOG344" s="111"/>
      <c r="DOH344" s="111"/>
      <c r="DOI344" s="111"/>
      <c r="DOJ344" s="111"/>
      <c r="DOK344" s="111"/>
      <c r="DOL344" s="111"/>
      <c r="DOM344" s="111"/>
      <c r="DON344" s="111"/>
      <c r="DOO344" s="111"/>
      <c r="DOP344" s="111"/>
      <c r="DOQ344" s="111"/>
      <c r="DOR344" s="111"/>
      <c r="DOS344" s="111"/>
      <c r="DOT344" s="111"/>
      <c r="DOU344" s="111"/>
      <c r="DOV344" s="111"/>
      <c r="DOW344" s="111"/>
      <c r="DOX344" s="111"/>
      <c r="DOY344" s="111"/>
      <c r="DOZ344" s="111"/>
      <c r="DPA344" s="111"/>
      <c r="DPB344" s="111"/>
      <c r="DPC344" s="111"/>
      <c r="DPD344" s="111"/>
      <c r="DPE344" s="111"/>
      <c r="DPF344" s="111"/>
      <c r="DPG344" s="111"/>
      <c r="DPH344" s="111"/>
      <c r="DPI344" s="111"/>
      <c r="DPJ344" s="111"/>
      <c r="DPK344" s="111"/>
      <c r="DPL344" s="111"/>
      <c r="DPM344" s="111"/>
      <c r="DPN344" s="111"/>
      <c r="DPO344" s="111"/>
      <c r="DPP344" s="111"/>
      <c r="DPQ344" s="111"/>
      <c r="DPR344" s="111"/>
      <c r="DPS344" s="111"/>
      <c r="DPT344" s="111"/>
      <c r="DPU344" s="111"/>
      <c r="DPV344" s="111"/>
      <c r="DPW344" s="111"/>
      <c r="DPX344" s="111"/>
      <c r="DPY344" s="111"/>
      <c r="DPZ344" s="111"/>
      <c r="DQA344" s="111"/>
      <c r="DQB344" s="111"/>
      <c r="DQC344" s="111"/>
      <c r="DQD344" s="111"/>
      <c r="DQE344" s="111"/>
      <c r="DQF344" s="111"/>
      <c r="DQG344" s="111"/>
      <c r="DQH344" s="111"/>
      <c r="DQI344" s="111"/>
      <c r="DQJ344" s="111"/>
      <c r="DQK344" s="111"/>
      <c r="DQL344" s="111"/>
      <c r="DQM344" s="111"/>
      <c r="DQN344" s="111"/>
      <c r="DQO344" s="111"/>
      <c r="DQP344" s="111"/>
      <c r="DQQ344" s="111"/>
      <c r="DQR344" s="111"/>
      <c r="DQS344" s="111"/>
      <c r="DQT344" s="111"/>
      <c r="DQU344" s="111"/>
      <c r="DQV344" s="111"/>
      <c r="DQW344" s="111"/>
      <c r="DQX344" s="111"/>
      <c r="DQY344" s="111"/>
      <c r="DQZ344" s="111"/>
      <c r="DRA344" s="111"/>
      <c r="DRB344" s="111"/>
      <c r="DRC344" s="111"/>
      <c r="DRD344" s="111"/>
      <c r="DRE344" s="111"/>
      <c r="DRF344" s="111"/>
      <c r="DRG344" s="111"/>
      <c r="DRH344" s="111"/>
      <c r="DRI344" s="111"/>
      <c r="DRJ344" s="111"/>
      <c r="DRK344" s="111"/>
      <c r="DRL344" s="111"/>
      <c r="DRM344" s="111"/>
      <c r="DRN344" s="111"/>
      <c r="DRO344" s="111"/>
      <c r="DRP344" s="111"/>
      <c r="DRQ344" s="111"/>
      <c r="DRR344" s="111"/>
      <c r="DRS344" s="111"/>
      <c r="DRT344" s="111"/>
      <c r="DRU344" s="111"/>
      <c r="DRV344" s="111"/>
      <c r="DRW344" s="111"/>
      <c r="DRX344" s="111"/>
      <c r="DRY344" s="111"/>
      <c r="DRZ344" s="111"/>
      <c r="DSA344" s="111"/>
      <c r="DSB344" s="111"/>
      <c r="DSC344" s="111"/>
      <c r="DSD344" s="111"/>
      <c r="DSE344" s="111"/>
      <c r="DSF344" s="111"/>
      <c r="DSG344" s="111"/>
      <c r="DSH344" s="111"/>
      <c r="DSI344" s="111"/>
      <c r="DSJ344" s="111"/>
      <c r="DSK344" s="111"/>
      <c r="DSL344" s="111"/>
      <c r="DSM344" s="111"/>
      <c r="DSN344" s="111"/>
      <c r="DSO344" s="111"/>
      <c r="DSP344" s="111"/>
      <c r="DSQ344" s="111"/>
      <c r="DSR344" s="111"/>
      <c r="DSS344" s="111"/>
      <c r="DST344" s="111"/>
      <c r="DSU344" s="111"/>
      <c r="DSV344" s="111"/>
      <c r="DSW344" s="111"/>
      <c r="DSX344" s="111"/>
      <c r="DSY344" s="111"/>
      <c r="DSZ344" s="111"/>
      <c r="DTA344" s="111"/>
      <c r="DTB344" s="111"/>
      <c r="DTC344" s="111"/>
      <c r="DTD344" s="111"/>
      <c r="DTE344" s="111"/>
      <c r="DTF344" s="111"/>
      <c r="DTG344" s="111"/>
      <c r="DTH344" s="111"/>
      <c r="DTI344" s="111"/>
      <c r="DTJ344" s="111"/>
      <c r="DTK344" s="111"/>
      <c r="DTL344" s="111"/>
      <c r="DTM344" s="111"/>
      <c r="DTN344" s="111"/>
      <c r="DTO344" s="111"/>
      <c r="DTP344" s="111"/>
      <c r="DTQ344" s="111"/>
      <c r="DTR344" s="111"/>
      <c r="DTS344" s="111"/>
      <c r="DTT344" s="111"/>
      <c r="DTU344" s="111"/>
      <c r="DTV344" s="111"/>
      <c r="DTW344" s="111"/>
      <c r="DTX344" s="111"/>
      <c r="DTY344" s="111"/>
      <c r="DTZ344" s="111"/>
      <c r="DUA344" s="111"/>
      <c r="DUB344" s="111"/>
      <c r="DUC344" s="111"/>
      <c r="DUD344" s="111"/>
      <c r="DUE344" s="111"/>
      <c r="DUF344" s="111"/>
      <c r="DUG344" s="111"/>
      <c r="DUH344" s="111"/>
      <c r="DUI344" s="111"/>
      <c r="DUJ344" s="111"/>
      <c r="DUK344" s="111"/>
      <c r="DUL344" s="111"/>
      <c r="DUM344" s="111"/>
      <c r="DUN344" s="111"/>
      <c r="DUO344" s="111"/>
      <c r="DUP344" s="111"/>
      <c r="DUQ344" s="111"/>
      <c r="DUR344" s="111"/>
      <c r="DUS344" s="111"/>
      <c r="DUT344" s="111"/>
      <c r="DUU344" s="111"/>
      <c r="DUV344" s="111"/>
      <c r="DUW344" s="111"/>
      <c r="DUX344" s="111"/>
      <c r="DUY344" s="111"/>
      <c r="DUZ344" s="111"/>
      <c r="DVA344" s="111"/>
      <c r="DVB344" s="111"/>
      <c r="DVC344" s="111"/>
      <c r="DVD344" s="111"/>
      <c r="DVE344" s="111"/>
      <c r="DVF344" s="111"/>
      <c r="DVG344" s="111"/>
      <c r="DVH344" s="111"/>
      <c r="DVI344" s="111"/>
      <c r="DVJ344" s="111"/>
      <c r="DVK344" s="111"/>
      <c r="DVL344" s="111"/>
      <c r="DVM344" s="111"/>
      <c r="DVN344" s="111"/>
      <c r="DVO344" s="111"/>
      <c r="DVP344" s="111"/>
      <c r="DVQ344" s="111"/>
      <c r="DVR344" s="111"/>
      <c r="DVS344" s="111"/>
      <c r="DVT344" s="111"/>
      <c r="DVU344" s="111"/>
      <c r="DVV344" s="111"/>
      <c r="DVW344" s="111"/>
      <c r="DVX344" s="111"/>
      <c r="DVY344" s="111"/>
      <c r="DVZ344" s="111"/>
      <c r="DWA344" s="111"/>
      <c r="DWB344" s="111"/>
      <c r="DWC344" s="111"/>
      <c r="DWD344" s="111"/>
      <c r="DWE344" s="111"/>
      <c r="DWF344" s="111"/>
      <c r="DWG344" s="111"/>
      <c r="DWH344" s="111"/>
      <c r="DWI344" s="111"/>
      <c r="DWJ344" s="111"/>
      <c r="DWK344" s="111"/>
      <c r="DWL344" s="111"/>
      <c r="DWM344" s="111"/>
      <c r="DWN344" s="111"/>
      <c r="DWO344" s="111"/>
      <c r="DWP344" s="111"/>
      <c r="DWQ344" s="111"/>
      <c r="DWR344" s="111"/>
      <c r="DWS344" s="111"/>
      <c r="DWT344" s="111"/>
      <c r="DWU344" s="111"/>
      <c r="DWV344" s="111"/>
      <c r="DWW344" s="111"/>
      <c r="DWX344" s="111"/>
      <c r="DWY344" s="111"/>
      <c r="DWZ344" s="111"/>
      <c r="DXA344" s="111"/>
      <c r="DXB344" s="111"/>
      <c r="DXC344" s="111"/>
      <c r="DXD344" s="111"/>
      <c r="DXE344" s="111"/>
      <c r="DXF344" s="111"/>
      <c r="DXG344" s="111"/>
      <c r="DXH344" s="111"/>
      <c r="DXI344" s="111"/>
      <c r="DXJ344" s="111"/>
      <c r="DXK344" s="111"/>
      <c r="DXL344" s="111"/>
      <c r="DXM344" s="111"/>
      <c r="DXN344" s="111"/>
      <c r="DXO344" s="111"/>
      <c r="DXP344" s="111"/>
      <c r="DXQ344" s="111"/>
      <c r="DXR344" s="111"/>
      <c r="DXS344" s="111"/>
      <c r="DXT344" s="111"/>
      <c r="DXU344" s="111"/>
      <c r="DXV344" s="111"/>
      <c r="DXW344" s="111"/>
      <c r="DXX344" s="111"/>
      <c r="DXY344" s="111"/>
      <c r="DXZ344" s="111"/>
      <c r="DYA344" s="111"/>
      <c r="DYB344" s="111"/>
      <c r="DYC344" s="111"/>
      <c r="DYD344" s="111"/>
      <c r="DYE344" s="111"/>
      <c r="DYF344" s="111"/>
      <c r="DYG344" s="111"/>
      <c r="DYH344" s="111"/>
      <c r="DYI344" s="111"/>
      <c r="DYJ344" s="111"/>
      <c r="DYK344" s="111"/>
      <c r="DYL344" s="111"/>
      <c r="DYM344" s="111"/>
      <c r="DYN344" s="111"/>
      <c r="DYO344" s="111"/>
      <c r="DYP344" s="111"/>
      <c r="DYQ344" s="111"/>
      <c r="DYR344" s="111"/>
      <c r="DYS344" s="111"/>
      <c r="DYT344" s="111"/>
      <c r="DYU344" s="111"/>
      <c r="DYV344" s="111"/>
      <c r="DYW344" s="111"/>
      <c r="DYX344" s="111"/>
      <c r="DYY344" s="111"/>
      <c r="DYZ344" s="111"/>
      <c r="DZA344" s="111"/>
      <c r="DZB344" s="111"/>
      <c r="DZC344" s="111"/>
      <c r="DZD344" s="111"/>
      <c r="DZE344" s="111"/>
      <c r="DZF344" s="111"/>
      <c r="DZG344" s="111"/>
      <c r="DZH344" s="111"/>
      <c r="DZI344" s="111"/>
      <c r="DZJ344" s="111"/>
      <c r="DZK344" s="111"/>
      <c r="DZL344" s="111"/>
      <c r="DZM344" s="111"/>
      <c r="DZN344" s="111"/>
      <c r="DZO344" s="111"/>
      <c r="DZP344" s="111"/>
      <c r="DZQ344" s="111"/>
      <c r="DZR344" s="111"/>
      <c r="DZS344" s="111"/>
      <c r="DZT344" s="111"/>
      <c r="DZU344" s="111"/>
      <c r="DZV344" s="111"/>
      <c r="DZW344" s="111"/>
      <c r="DZX344" s="111"/>
      <c r="DZY344" s="111"/>
      <c r="DZZ344" s="111"/>
      <c r="EAA344" s="111"/>
      <c r="EAB344" s="111"/>
      <c r="EAC344" s="111"/>
      <c r="EAD344" s="111"/>
      <c r="EAE344" s="111"/>
      <c r="EAF344" s="111"/>
      <c r="EAG344" s="111"/>
      <c r="EAH344" s="111"/>
      <c r="EAI344" s="111"/>
      <c r="EAJ344" s="111"/>
      <c r="EAK344" s="111"/>
      <c r="EAL344" s="111"/>
      <c r="EAM344" s="111"/>
      <c r="EAN344" s="111"/>
      <c r="EAO344" s="111"/>
      <c r="EAP344" s="111"/>
      <c r="EAQ344" s="111"/>
      <c r="EAR344" s="111"/>
      <c r="EAS344" s="111"/>
      <c r="EAT344" s="111"/>
      <c r="EAU344" s="111"/>
      <c r="EAV344" s="111"/>
      <c r="EAW344" s="111"/>
      <c r="EAX344" s="111"/>
      <c r="EAY344" s="111"/>
      <c r="EAZ344" s="111"/>
      <c r="EBA344" s="111"/>
      <c r="EBB344" s="111"/>
      <c r="EBC344" s="111"/>
      <c r="EBD344" s="111"/>
      <c r="EBE344" s="111"/>
      <c r="EBF344" s="111"/>
      <c r="EBG344" s="111"/>
      <c r="EBH344" s="111"/>
      <c r="EBI344" s="111"/>
      <c r="EBJ344" s="111"/>
      <c r="EBK344" s="111"/>
      <c r="EBL344" s="111"/>
      <c r="EBM344" s="111"/>
      <c r="EBN344" s="111"/>
      <c r="EBO344" s="111"/>
      <c r="EBP344" s="111"/>
      <c r="EBQ344" s="111"/>
      <c r="EBR344" s="111"/>
      <c r="EBS344" s="111"/>
      <c r="EBT344" s="111"/>
      <c r="EBU344" s="111"/>
      <c r="EBV344" s="111"/>
      <c r="EBW344" s="111"/>
      <c r="EBX344" s="111"/>
      <c r="EBY344" s="111"/>
      <c r="EBZ344" s="111"/>
      <c r="ECA344" s="111"/>
      <c r="ECB344" s="111"/>
      <c r="ECC344" s="111"/>
      <c r="ECD344" s="111"/>
      <c r="ECE344" s="111"/>
      <c r="ECF344" s="111"/>
      <c r="ECG344" s="111"/>
      <c r="ECH344" s="111"/>
      <c r="ECI344" s="111"/>
      <c r="ECJ344" s="111"/>
      <c r="ECK344" s="111"/>
      <c r="ECL344" s="111"/>
      <c r="ECM344" s="111"/>
      <c r="ECN344" s="111"/>
      <c r="ECO344" s="111"/>
      <c r="ECP344" s="111"/>
      <c r="ECQ344" s="111"/>
      <c r="ECR344" s="111"/>
      <c r="ECS344" s="111"/>
      <c r="ECT344" s="111"/>
      <c r="ECU344" s="111"/>
      <c r="ECV344" s="111"/>
      <c r="ECW344" s="111"/>
      <c r="ECX344" s="111"/>
      <c r="ECY344" s="111"/>
      <c r="ECZ344" s="111"/>
      <c r="EDA344" s="111"/>
      <c r="EDB344" s="111"/>
      <c r="EDC344" s="111"/>
      <c r="EDD344" s="111"/>
      <c r="EDE344" s="111"/>
      <c r="EDF344" s="111"/>
      <c r="EDG344" s="111"/>
      <c r="EDH344" s="111"/>
      <c r="EDI344" s="111"/>
      <c r="EDJ344" s="111"/>
      <c r="EDK344" s="111"/>
      <c r="EDL344" s="111"/>
      <c r="EDM344" s="111"/>
      <c r="EDN344" s="111"/>
      <c r="EDO344" s="111"/>
      <c r="EDP344" s="111"/>
      <c r="EDQ344" s="111"/>
      <c r="EDR344" s="111"/>
      <c r="EDS344" s="111"/>
      <c r="EDT344" s="111"/>
      <c r="EDU344" s="111"/>
      <c r="EDV344" s="111"/>
      <c r="EDW344" s="111"/>
      <c r="EDX344" s="111"/>
      <c r="EDY344" s="111"/>
      <c r="EDZ344" s="111"/>
      <c r="EEA344" s="111"/>
      <c r="EEB344" s="111"/>
      <c r="EEC344" s="111"/>
      <c r="EED344" s="111"/>
      <c r="EEE344" s="111"/>
      <c r="EEF344" s="111"/>
      <c r="EEG344" s="111"/>
      <c r="EEH344" s="111"/>
      <c r="EEI344" s="111"/>
      <c r="EEJ344" s="111"/>
      <c r="EEK344" s="111"/>
      <c r="EEL344" s="111"/>
      <c r="EEM344" s="111"/>
      <c r="EEN344" s="111"/>
      <c r="EEO344" s="111"/>
      <c r="EEP344" s="111"/>
      <c r="EEQ344" s="111"/>
      <c r="EER344" s="111"/>
      <c r="EES344" s="111"/>
      <c r="EET344" s="111"/>
      <c r="EEU344" s="111"/>
      <c r="EEV344" s="111"/>
      <c r="EEW344" s="111"/>
      <c r="EEX344" s="111"/>
      <c r="EEY344" s="111"/>
      <c r="EEZ344" s="111"/>
      <c r="EFA344" s="111"/>
      <c r="EFB344" s="111"/>
      <c r="EFC344" s="111"/>
      <c r="EFD344" s="111"/>
      <c r="EFE344" s="111"/>
      <c r="EFF344" s="111"/>
      <c r="EFG344" s="111"/>
      <c r="EFH344" s="111"/>
      <c r="EFI344" s="111"/>
      <c r="EFJ344" s="111"/>
      <c r="EFK344" s="111"/>
      <c r="EFL344" s="111"/>
      <c r="EFM344" s="111"/>
      <c r="EFN344" s="111"/>
      <c r="EFO344" s="111"/>
      <c r="EFP344" s="111"/>
      <c r="EFQ344" s="111"/>
      <c r="EFR344" s="111"/>
      <c r="EFS344" s="111"/>
      <c r="EFT344" s="111"/>
      <c r="EFU344" s="111"/>
      <c r="EFV344" s="111"/>
      <c r="EFW344" s="111"/>
      <c r="EFX344" s="111"/>
      <c r="EFY344" s="111"/>
      <c r="EFZ344" s="111"/>
      <c r="EGA344" s="111"/>
      <c r="EGB344" s="111"/>
      <c r="EGC344" s="111"/>
      <c r="EGD344" s="111"/>
      <c r="EGE344" s="111"/>
      <c r="EGF344" s="111"/>
      <c r="EGG344" s="111"/>
      <c r="EGH344" s="111"/>
      <c r="EGI344" s="111"/>
      <c r="EGJ344" s="111"/>
      <c r="EGK344" s="111"/>
      <c r="EGL344" s="111"/>
      <c r="EGM344" s="111"/>
      <c r="EGN344" s="111"/>
      <c r="EGO344" s="111"/>
      <c r="EGP344" s="111"/>
      <c r="EGQ344" s="111"/>
      <c r="EGR344" s="111"/>
      <c r="EGS344" s="111"/>
      <c r="EGT344" s="111"/>
      <c r="EGU344" s="111"/>
      <c r="EGV344" s="111"/>
      <c r="EGW344" s="111"/>
      <c r="EGX344" s="111"/>
      <c r="EGY344" s="111"/>
      <c r="EGZ344" s="111"/>
      <c r="EHA344" s="111"/>
      <c r="EHB344" s="111"/>
      <c r="EHC344" s="111"/>
      <c r="EHD344" s="111"/>
      <c r="EHE344" s="111"/>
      <c r="EHF344" s="111"/>
      <c r="EHG344" s="111"/>
      <c r="EHH344" s="111"/>
      <c r="EHI344" s="111"/>
      <c r="EHJ344" s="111"/>
      <c r="EHK344" s="111"/>
      <c r="EHL344" s="111"/>
      <c r="EHM344" s="111"/>
      <c r="EHN344" s="111"/>
      <c r="EHO344" s="111"/>
      <c r="EHP344" s="111"/>
      <c r="EHQ344" s="111"/>
      <c r="EHR344" s="111"/>
      <c r="EHS344" s="111"/>
      <c r="EHT344" s="111"/>
      <c r="EHU344" s="111"/>
      <c r="EHV344" s="111"/>
      <c r="EHW344" s="111"/>
      <c r="EHX344" s="111"/>
      <c r="EHY344" s="111"/>
      <c r="EHZ344" s="111"/>
      <c r="EIA344" s="111"/>
      <c r="EIB344" s="111"/>
      <c r="EIC344" s="111"/>
      <c r="EID344" s="111"/>
      <c r="EIE344" s="111"/>
      <c r="EIF344" s="111"/>
      <c r="EIG344" s="111"/>
      <c r="EIH344" s="111"/>
      <c r="EII344" s="111"/>
      <c r="EIJ344" s="111"/>
      <c r="EIK344" s="111"/>
      <c r="EIL344" s="111"/>
      <c r="EIM344" s="111"/>
      <c r="EIN344" s="111"/>
      <c r="EIO344" s="111"/>
      <c r="EIP344" s="111"/>
      <c r="EIQ344" s="111"/>
      <c r="EIR344" s="111"/>
      <c r="EIS344" s="111"/>
      <c r="EIT344" s="111"/>
      <c r="EIU344" s="111"/>
      <c r="EIV344" s="111"/>
      <c r="EIW344" s="111"/>
      <c r="EIX344" s="111"/>
      <c r="EIY344" s="111"/>
      <c r="EIZ344" s="111"/>
      <c r="EJA344" s="111"/>
      <c r="EJB344" s="111"/>
      <c r="EJC344" s="111"/>
      <c r="EJD344" s="111"/>
      <c r="EJE344" s="111"/>
      <c r="EJF344" s="111"/>
      <c r="EJG344" s="111"/>
      <c r="EJH344" s="111"/>
      <c r="EJI344" s="111"/>
      <c r="EJJ344" s="111"/>
      <c r="EJK344" s="111"/>
      <c r="EJL344" s="111"/>
      <c r="EJM344" s="111"/>
      <c r="EJN344" s="111"/>
      <c r="EJO344" s="111"/>
      <c r="EJP344" s="111"/>
      <c r="EJQ344" s="111"/>
      <c r="EJR344" s="111"/>
      <c r="EJS344" s="111"/>
      <c r="EJT344" s="111"/>
      <c r="EJU344" s="111"/>
      <c r="EJV344" s="111"/>
      <c r="EJW344" s="111"/>
      <c r="EJX344" s="111"/>
      <c r="EJY344" s="111"/>
      <c r="EJZ344" s="111"/>
      <c r="EKA344" s="111"/>
      <c r="EKB344" s="111"/>
      <c r="EKC344" s="111"/>
      <c r="EKD344" s="111"/>
      <c r="EKE344" s="111"/>
      <c r="EKF344" s="111"/>
      <c r="EKG344" s="111"/>
      <c r="EKH344" s="111"/>
      <c r="EKI344" s="111"/>
      <c r="EKJ344" s="111"/>
      <c r="EKK344" s="111"/>
      <c r="EKL344" s="111"/>
      <c r="EKM344" s="111"/>
      <c r="EKN344" s="111"/>
      <c r="EKO344" s="111"/>
      <c r="EKP344" s="111"/>
      <c r="EKQ344" s="111"/>
      <c r="EKR344" s="111"/>
      <c r="EKS344" s="111"/>
      <c r="EKT344" s="111"/>
      <c r="EKU344" s="111"/>
      <c r="EKV344" s="111"/>
      <c r="EKW344" s="111"/>
      <c r="EKX344" s="111"/>
      <c r="EKY344" s="111"/>
      <c r="EKZ344" s="111"/>
      <c r="ELA344" s="111"/>
      <c r="ELB344" s="111"/>
      <c r="ELC344" s="111"/>
      <c r="ELD344" s="111"/>
      <c r="ELE344" s="111"/>
      <c r="ELF344" s="111"/>
      <c r="ELG344" s="111"/>
      <c r="ELH344" s="111"/>
      <c r="ELI344" s="111"/>
      <c r="ELJ344" s="111"/>
      <c r="ELK344" s="111"/>
      <c r="ELL344" s="111"/>
      <c r="ELM344" s="111"/>
      <c r="ELN344" s="111"/>
      <c r="ELO344" s="111"/>
      <c r="ELP344" s="111"/>
      <c r="ELQ344" s="111"/>
      <c r="ELR344" s="111"/>
      <c r="ELS344" s="111"/>
      <c r="ELT344" s="111"/>
      <c r="ELU344" s="111"/>
      <c r="ELV344" s="111"/>
      <c r="ELW344" s="111"/>
      <c r="ELX344" s="111"/>
      <c r="ELY344" s="111"/>
      <c r="ELZ344" s="111"/>
      <c r="EMA344" s="111"/>
      <c r="EMB344" s="111"/>
      <c r="EMC344" s="111"/>
      <c r="EMD344" s="111"/>
      <c r="EME344" s="111"/>
      <c r="EMF344" s="111"/>
      <c r="EMG344" s="111"/>
      <c r="EMH344" s="111"/>
      <c r="EMI344" s="111"/>
      <c r="EMJ344" s="111"/>
      <c r="EMK344" s="111"/>
      <c r="EML344" s="111"/>
      <c r="EMM344" s="111"/>
      <c r="EMN344" s="111"/>
      <c r="EMO344" s="111"/>
      <c r="EMP344" s="111"/>
      <c r="EMQ344" s="111"/>
      <c r="EMR344" s="111"/>
      <c r="EMS344" s="111"/>
      <c r="EMT344" s="111"/>
      <c r="EMU344" s="111"/>
      <c r="EMV344" s="111"/>
      <c r="EMW344" s="111"/>
      <c r="EMX344" s="111"/>
      <c r="EMY344" s="111"/>
      <c r="EMZ344" s="111"/>
      <c r="ENA344" s="111"/>
      <c r="ENB344" s="111"/>
      <c r="ENC344" s="111"/>
      <c r="END344" s="111"/>
      <c r="ENE344" s="111"/>
      <c r="ENF344" s="111"/>
      <c r="ENG344" s="111"/>
      <c r="ENH344" s="111"/>
      <c r="ENI344" s="111"/>
      <c r="ENJ344" s="111"/>
      <c r="ENK344" s="111"/>
      <c r="ENL344" s="111"/>
      <c r="ENM344" s="111"/>
      <c r="ENN344" s="111"/>
      <c r="ENO344" s="111"/>
      <c r="ENP344" s="111"/>
      <c r="ENQ344" s="111"/>
      <c r="ENR344" s="111"/>
      <c r="ENS344" s="111"/>
      <c r="ENT344" s="111"/>
      <c r="ENU344" s="111"/>
      <c r="ENV344" s="111"/>
      <c r="ENW344" s="111"/>
      <c r="ENX344" s="111"/>
      <c r="ENY344" s="111"/>
      <c r="ENZ344" s="111"/>
      <c r="EOA344" s="111"/>
      <c r="EOB344" s="111"/>
      <c r="EOC344" s="111"/>
      <c r="EOD344" s="111"/>
      <c r="EOE344" s="111"/>
      <c r="EOF344" s="111"/>
      <c r="EOG344" s="111"/>
      <c r="EOH344" s="111"/>
      <c r="EOI344" s="111"/>
      <c r="EOJ344" s="111"/>
      <c r="EOK344" s="111"/>
      <c r="EOL344" s="111"/>
      <c r="EOM344" s="111"/>
      <c r="EON344" s="111"/>
      <c r="EOO344" s="111"/>
      <c r="EOP344" s="111"/>
      <c r="EOQ344" s="111"/>
      <c r="EOR344" s="111"/>
      <c r="EOS344" s="111"/>
      <c r="EOT344" s="111"/>
      <c r="EOU344" s="111"/>
      <c r="EOV344" s="111"/>
      <c r="EOW344" s="111"/>
      <c r="EOX344" s="111"/>
      <c r="EOY344" s="111"/>
      <c r="EOZ344" s="111"/>
      <c r="EPA344" s="111"/>
      <c r="EPB344" s="111"/>
      <c r="EPC344" s="111"/>
      <c r="EPD344" s="111"/>
      <c r="EPE344" s="111"/>
      <c r="EPF344" s="111"/>
      <c r="EPG344" s="111"/>
      <c r="EPH344" s="111"/>
      <c r="EPI344" s="111"/>
      <c r="EPJ344" s="111"/>
      <c r="EPK344" s="111"/>
      <c r="EPL344" s="111"/>
      <c r="EPM344" s="111"/>
      <c r="EPN344" s="111"/>
      <c r="EPO344" s="111"/>
      <c r="EPP344" s="111"/>
      <c r="EPQ344" s="111"/>
      <c r="EPR344" s="111"/>
      <c r="EPS344" s="111"/>
      <c r="EPT344" s="111"/>
      <c r="EPU344" s="111"/>
      <c r="EPV344" s="111"/>
      <c r="EPW344" s="111"/>
      <c r="EPX344" s="111"/>
      <c r="EPY344" s="111"/>
      <c r="EPZ344" s="111"/>
      <c r="EQA344" s="111"/>
      <c r="EQB344" s="111"/>
      <c r="EQC344" s="111"/>
      <c r="EQD344" s="111"/>
      <c r="EQE344" s="111"/>
      <c r="EQF344" s="111"/>
      <c r="EQG344" s="111"/>
      <c r="EQH344" s="111"/>
      <c r="EQI344" s="111"/>
      <c r="EQJ344" s="111"/>
      <c r="EQK344" s="111"/>
      <c r="EQL344" s="111"/>
      <c r="EQM344" s="111"/>
      <c r="EQN344" s="111"/>
      <c r="EQO344" s="111"/>
      <c r="EQP344" s="111"/>
      <c r="EQQ344" s="111"/>
      <c r="EQR344" s="111"/>
      <c r="EQS344" s="111"/>
      <c r="EQT344" s="111"/>
      <c r="EQU344" s="111"/>
      <c r="EQV344" s="111"/>
      <c r="EQW344" s="111"/>
      <c r="EQX344" s="111"/>
      <c r="EQY344" s="111"/>
      <c r="EQZ344" s="111"/>
      <c r="ERA344" s="111"/>
      <c r="ERB344" s="111"/>
      <c r="ERC344" s="111"/>
      <c r="ERD344" s="111"/>
      <c r="ERE344" s="111"/>
      <c r="ERF344" s="111"/>
      <c r="ERG344" s="111"/>
      <c r="ERH344" s="111"/>
      <c r="ERI344" s="111"/>
      <c r="ERJ344" s="111"/>
      <c r="ERK344" s="111"/>
      <c r="ERL344" s="111"/>
      <c r="ERM344" s="111"/>
      <c r="ERN344" s="111"/>
      <c r="ERO344" s="111"/>
      <c r="ERP344" s="111"/>
      <c r="ERQ344" s="111"/>
      <c r="ERR344" s="111"/>
      <c r="ERS344" s="111"/>
      <c r="ERT344" s="111"/>
      <c r="ERU344" s="111"/>
      <c r="ERV344" s="111"/>
      <c r="ERW344" s="111"/>
      <c r="ERX344" s="111"/>
      <c r="ERY344" s="111"/>
      <c r="ERZ344" s="111"/>
      <c r="ESA344" s="111"/>
      <c r="ESB344" s="111"/>
      <c r="ESC344" s="111"/>
      <c r="ESD344" s="111"/>
      <c r="ESE344" s="111"/>
      <c r="ESF344" s="111"/>
      <c r="ESG344" s="111"/>
      <c r="ESH344" s="111"/>
      <c r="ESI344" s="111"/>
      <c r="ESJ344" s="111"/>
      <c r="ESK344" s="111"/>
      <c r="ESL344" s="111"/>
      <c r="ESM344" s="111"/>
      <c r="ESN344" s="111"/>
      <c r="ESO344" s="111"/>
      <c r="ESP344" s="111"/>
      <c r="ESQ344" s="111"/>
      <c r="ESR344" s="111"/>
      <c r="ESS344" s="111"/>
      <c r="EST344" s="111"/>
      <c r="ESU344" s="111"/>
      <c r="ESV344" s="111"/>
      <c r="ESW344" s="111"/>
      <c r="ESX344" s="111"/>
      <c r="ESY344" s="111"/>
      <c r="ESZ344" s="111"/>
      <c r="ETA344" s="111"/>
      <c r="ETB344" s="111"/>
      <c r="ETC344" s="111"/>
      <c r="ETD344" s="111"/>
      <c r="ETE344" s="111"/>
      <c r="ETF344" s="111"/>
      <c r="ETG344" s="111"/>
      <c r="ETH344" s="111"/>
      <c r="ETI344" s="111"/>
      <c r="ETJ344" s="111"/>
      <c r="ETK344" s="111"/>
      <c r="ETL344" s="111"/>
      <c r="ETM344" s="111"/>
      <c r="ETN344" s="111"/>
      <c r="ETO344" s="111"/>
      <c r="ETP344" s="111"/>
      <c r="ETQ344" s="111"/>
      <c r="ETR344" s="111"/>
      <c r="ETS344" s="111"/>
      <c r="ETT344" s="111"/>
      <c r="ETU344" s="111"/>
      <c r="ETV344" s="111"/>
      <c r="ETW344" s="111"/>
      <c r="ETX344" s="111"/>
      <c r="ETY344" s="111"/>
      <c r="ETZ344" s="111"/>
      <c r="EUA344" s="111"/>
      <c r="EUB344" s="111"/>
      <c r="EUC344" s="111"/>
      <c r="EUD344" s="111"/>
      <c r="EUE344" s="111"/>
      <c r="EUF344" s="111"/>
      <c r="EUG344" s="111"/>
      <c r="EUH344" s="111"/>
      <c r="EUI344" s="111"/>
      <c r="EUJ344" s="111"/>
      <c r="EUK344" s="111"/>
      <c r="EUL344" s="111"/>
      <c r="EUM344" s="111"/>
      <c r="EUN344" s="111"/>
      <c r="EUO344" s="111"/>
      <c r="EUP344" s="111"/>
      <c r="EUQ344" s="111"/>
      <c r="EUR344" s="111"/>
      <c r="EUS344" s="111"/>
      <c r="EUT344" s="111"/>
      <c r="EUU344" s="111"/>
      <c r="EUV344" s="111"/>
      <c r="EUW344" s="111"/>
      <c r="EUX344" s="111"/>
      <c r="EUY344" s="111"/>
      <c r="EUZ344" s="111"/>
      <c r="EVA344" s="111"/>
      <c r="EVB344" s="111"/>
      <c r="EVC344" s="111"/>
      <c r="EVD344" s="111"/>
      <c r="EVE344" s="111"/>
      <c r="EVF344" s="111"/>
      <c r="EVG344" s="111"/>
      <c r="EVH344" s="111"/>
      <c r="EVI344" s="111"/>
      <c r="EVJ344" s="111"/>
      <c r="EVK344" s="111"/>
      <c r="EVL344" s="111"/>
      <c r="EVM344" s="111"/>
      <c r="EVN344" s="111"/>
      <c r="EVO344" s="111"/>
      <c r="EVP344" s="111"/>
      <c r="EVQ344" s="111"/>
      <c r="EVR344" s="111"/>
      <c r="EVS344" s="111"/>
      <c r="EVT344" s="111"/>
      <c r="EVU344" s="111"/>
      <c r="EVV344" s="111"/>
      <c r="EVW344" s="111"/>
      <c r="EVX344" s="111"/>
      <c r="EVY344" s="111"/>
      <c r="EVZ344" s="111"/>
      <c r="EWA344" s="111"/>
      <c r="EWB344" s="111"/>
      <c r="EWC344" s="111"/>
      <c r="EWD344" s="111"/>
      <c r="EWE344" s="111"/>
      <c r="EWF344" s="111"/>
      <c r="EWG344" s="111"/>
      <c r="EWH344" s="111"/>
      <c r="EWI344" s="111"/>
      <c r="EWJ344" s="111"/>
      <c r="EWK344" s="111"/>
      <c r="EWL344" s="111"/>
      <c r="EWM344" s="111"/>
      <c r="EWN344" s="111"/>
      <c r="EWO344" s="111"/>
      <c r="EWP344" s="111"/>
      <c r="EWQ344" s="111"/>
      <c r="EWR344" s="111"/>
      <c r="EWS344" s="111"/>
      <c r="EWT344" s="111"/>
      <c r="EWU344" s="111"/>
      <c r="EWV344" s="111"/>
      <c r="EWW344" s="111"/>
      <c r="EWX344" s="111"/>
      <c r="EWY344" s="111"/>
      <c r="EWZ344" s="111"/>
      <c r="EXA344" s="111"/>
      <c r="EXB344" s="111"/>
      <c r="EXC344" s="111"/>
      <c r="EXD344" s="111"/>
      <c r="EXE344" s="111"/>
      <c r="EXF344" s="111"/>
      <c r="EXG344" s="111"/>
      <c r="EXH344" s="111"/>
      <c r="EXI344" s="111"/>
      <c r="EXJ344" s="111"/>
      <c r="EXK344" s="111"/>
      <c r="EXL344" s="111"/>
      <c r="EXM344" s="111"/>
      <c r="EXN344" s="111"/>
      <c r="EXO344" s="111"/>
      <c r="EXP344" s="111"/>
      <c r="EXQ344" s="111"/>
      <c r="EXR344" s="111"/>
      <c r="EXS344" s="111"/>
      <c r="EXT344" s="111"/>
      <c r="EXU344" s="111"/>
      <c r="EXV344" s="111"/>
      <c r="EXW344" s="111"/>
      <c r="EXX344" s="111"/>
      <c r="EXY344" s="111"/>
      <c r="EXZ344" s="111"/>
      <c r="EYA344" s="111"/>
      <c r="EYB344" s="111"/>
      <c r="EYC344" s="111"/>
      <c r="EYD344" s="111"/>
      <c r="EYE344" s="111"/>
      <c r="EYF344" s="111"/>
      <c r="EYG344" s="111"/>
      <c r="EYH344" s="111"/>
      <c r="EYI344" s="111"/>
      <c r="EYJ344" s="111"/>
      <c r="EYK344" s="111"/>
      <c r="EYL344" s="111"/>
      <c r="EYM344" s="111"/>
      <c r="EYN344" s="111"/>
      <c r="EYO344" s="111"/>
      <c r="EYP344" s="111"/>
      <c r="EYQ344" s="111"/>
      <c r="EYR344" s="111"/>
      <c r="EYS344" s="111"/>
      <c r="EYT344" s="111"/>
      <c r="EYU344" s="111"/>
      <c r="EYV344" s="111"/>
      <c r="EYW344" s="111"/>
      <c r="EYX344" s="111"/>
      <c r="EYY344" s="111"/>
      <c r="EYZ344" s="111"/>
      <c r="EZA344" s="111"/>
      <c r="EZB344" s="111"/>
      <c r="EZC344" s="111"/>
      <c r="EZD344" s="111"/>
      <c r="EZE344" s="111"/>
      <c r="EZF344" s="111"/>
      <c r="EZG344" s="111"/>
      <c r="EZH344" s="111"/>
      <c r="EZI344" s="111"/>
      <c r="EZJ344" s="111"/>
      <c r="EZK344" s="111"/>
      <c r="EZL344" s="111"/>
      <c r="EZM344" s="111"/>
      <c r="EZN344" s="111"/>
      <c r="EZO344" s="111"/>
      <c r="EZP344" s="111"/>
      <c r="EZQ344" s="111"/>
      <c r="EZR344" s="111"/>
      <c r="EZS344" s="111"/>
      <c r="EZT344" s="111"/>
      <c r="EZU344" s="111"/>
      <c r="EZV344" s="111"/>
      <c r="EZW344" s="111"/>
      <c r="EZX344" s="111"/>
      <c r="EZY344" s="111"/>
      <c r="EZZ344" s="111"/>
      <c r="FAA344" s="111"/>
      <c r="FAB344" s="111"/>
      <c r="FAC344" s="111"/>
      <c r="FAD344" s="111"/>
      <c r="FAE344" s="111"/>
      <c r="FAF344" s="111"/>
      <c r="FAG344" s="111"/>
      <c r="FAH344" s="111"/>
      <c r="FAI344" s="111"/>
      <c r="FAJ344" s="111"/>
      <c r="FAK344" s="111"/>
      <c r="FAL344" s="111"/>
      <c r="FAM344" s="111"/>
      <c r="FAN344" s="111"/>
      <c r="FAO344" s="111"/>
      <c r="FAP344" s="111"/>
      <c r="FAQ344" s="111"/>
      <c r="FAR344" s="111"/>
      <c r="FAS344" s="111"/>
      <c r="FAT344" s="111"/>
      <c r="FAU344" s="111"/>
      <c r="FAV344" s="111"/>
      <c r="FAW344" s="111"/>
      <c r="FAX344" s="111"/>
      <c r="FAY344" s="111"/>
      <c r="FAZ344" s="111"/>
      <c r="FBA344" s="111"/>
      <c r="FBB344" s="111"/>
      <c r="FBC344" s="111"/>
      <c r="FBD344" s="111"/>
      <c r="FBE344" s="111"/>
      <c r="FBF344" s="111"/>
      <c r="FBG344" s="111"/>
      <c r="FBH344" s="111"/>
      <c r="FBI344" s="111"/>
      <c r="FBJ344" s="111"/>
      <c r="FBK344" s="111"/>
      <c r="FBL344" s="111"/>
      <c r="FBM344" s="111"/>
      <c r="FBN344" s="111"/>
      <c r="FBO344" s="111"/>
      <c r="FBP344" s="111"/>
      <c r="FBQ344" s="111"/>
      <c r="FBR344" s="111"/>
      <c r="FBS344" s="111"/>
      <c r="FBT344" s="111"/>
      <c r="FBU344" s="111"/>
      <c r="FBV344" s="111"/>
      <c r="FBW344" s="111"/>
      <c r="FBX344" s="111"/>
      <c r="FBY344" s="111"/>
      <c r="FBZ344" s="111"/>
      <c r="FCA344" s="111"/>
      <c r="FCB344" s="111"/>
      <c r="FCC344" s="111"/>
      <c r="FCD344" s="111"/>
      <c r="FCE344" s="111"/>
      <c r="FCF344" s="111"/>
      <c r="FCG344" s="111"/>
      <c r="FCH344" s="111"/>
      <c r="FCI344" s="111"/>
      <c r="FCJ344" s="111"/>
      <c r="FCK344" s="111"/>
      <c r="FCL344" s="111"/>
      <c r="FCM344" s="111"/>
      <c r="FCN344" s="111"/>
      <c r="FCO344" s="111"/>
      <c r="FCP344" s="111"/>
      <c r="FCQ344" s="111"/>
      <c r="FCR344" s="111"/>
      <c r="FCS344" s="111"/>
      <c r="FCT344" s="111"/>
      <c r="FCU344" s="111"/>
      <c r="FCV344" s="111"/>
      <c r="FCW344" s="111"/>
      <c r="FCX344" s="111"/>
      <c r="FCY344" s="111"/>
      <c r="FCZ344" s="111"/>
      <c r="FDA344" s="111"/>
      <c r="FDB344" s="111"/>
      <c r="FDC344" s="111"/>
      <c r="FDD344" s="111"/>
      <c r="FDE344" s="111"/>
      <c r="FDF344" s="111"/>
      <c r="FDG344" s="111"/>
      <c r="FDH344" s="111"/>
      <c r="FDI344" s="111"/>
      <c r="FDJ344" s="111"/>
      <c r="FDK344" s="111"/>
      <c r="FDL344" s="111"/>
      <c r="FDM344" s="111"/>
      <c r="FDN344" s="111"/>
      <c r="FDO344" s="111"/>
      <c r="FDP344" s="111"/>
      <c r="FDQ344" s="111"/>
      <c r="FDR344" s="111"/>
      <c r="FDS344" s="111"/>
      <c r="FDT344" s="111"/>
      <c r="FDU344" s="111"/>
      <c r="FDV344" s="111"/>
      <c r="FDW344" s="111"/>
      <c r="FDX344" s="111"/>
      <c r="FDY344" s="111"/>
      <c r="FDZ344" s="111"/>
      <c r="FEA344" s="111"/>
      <c r="FEB344" s="111"/>
      <c r="FEC344" s="111"/>
      <c r="FED344" s="111"/>
      <c r="FEE344" s="111"/>
      <c r="FEF344" s="111"/>
      <c r="FEG344" s="111"/>
      <c r="FEH344" s="111"/>
      <c r="FEI344" s="111"/>
      <c r="FEJ344" s="111"/>
      <c r="FEK344" s="111"/>
      <c r="FEL344" s="111"/>
      <c r="FEM344" s="111"/>
      <c r="FEN344" s="111"/>
      <c r="FEO344" s="111"/>
      <c r="FEP344" s="111"/>
      <c r="FEQ344" s="111"/>
      <c r="FER344" s="111"/>
      <c r="FES344" s="111"/>
      <c r="FET344" s="111"/>
      <c r="FEU344" s="111"/>
      <c r="FEV344" s="111"/>
      <c r="FEW344" s="111"/>
      <c r="FEX344" s="111"/>
      <c r="FEY344" s="111"/>
      <c r="FEZ344" s="111"/>
      <c r="FFA344" s="111"/>
      <c r="FFB344" s="111"/>
      <c r="FFC344" s="111"/>
      <c r="FFD344" s="111"/>
      <c r="FFE344" s="111"/>
      <c r="FFF344" s="111"/>
      <c r="FFG344" s="111"/>
      <c r="FFH344" s="111"/>
      <c r="FFI344" s="111"/>
      <c r="FFJ344" s="111"/>
      <c r="FFK344" s="111"/>
      <c r="FFL344" s="111"/>
      <c r="FFM344" s="111"/>
      <c r="FFN344" s="111"/>
      <c r="FFO344" s="111"/>
      <c r="FFP344" s="111"/>
      <c r="FFQ344" s="111"/>
      <c r="FFR344" s="111"/>
      <c r="FFS344" s="111"/>
      <c r="FFT344" s="111"/>
      <c r="FFU344" s="111"/>
      <c r="FFV344" s="111"/>
      <c r="FFW344" s="111"/>
      <c r="FFX344" s="111"/>
      <c r="FFY344" s="111"/>
      <c r="FFZ344" s="111"/>
      <c r="FGA344" s="111"/>
      <c r="FGB344" s="111"/>
      <c r="FGC344" s="111"/>
      <c r="FGD344" s="111"/>
      <c r="FGE344" s="111"/>
      <c r="FGF344" s="111"/>
      <c r="FGG344" s="111"/>
      <c r="FGH344" s="111"/>
      <c r="FGI344" s="111"/>
      <c r="FGJ344" s="111"/>
      <c r="FGK344" s="111"/>
      <c r="FGL344" s="111"/>
      <c r="FGM344" s="111"/>
      <c r="FGN344" s="111"/>
      <c r="FGO344" s="111"/>
      <c r="FGP344" s="111"/>
      <c r="FGQ344" s="111"/>
      <c r="FGR344" s="111"/>
      <c r="FGS344" s="111"/>
      <c r="FGT344" s="111"/>
      <c r="FGU344" s="111"/>
      <c r="FGV344" s="111"/>
      <c r="FGW344" s="111"/>
      <c r="FGX344" s="111"/>
      <c r="FGY344" s="111"/>
      <c r="FGZ344" s="111"/>
      <c r="FHA344" s="111"/>
      <c r="FHB344" s="111"/>
      <c r="FHC344" s="111"/>
      <c r="FHD344" s="111"/>
      <c r="FHE344" s="111"/>
      <c r="FHF344" s="111"/>
      <c r="FHG344" s="111"/>
      <c r="FHH344" s="111"/>
      <c r="FHI344" s="111"/>
      <c r="FHJ344" s="111"/>
      <c r="FHK344" s="111"/>
      <c r="FHL344" s="111"/>
      <c r="FHM344" s="111"/>
      <c r="FHN344" s="111"/>
      <c r="FHO344" s="111"/>
      <c r="FHP344" s="111"/>
      <c r="FHQ344" s="111"/>
      <c r="FHR344" s="111"/>
      <c r="FHS344" s="111"/>
      <c r="FHT344" s="111"/>
      <c r="FHU344" s="111"/>
      <c r="FHV344" s="111"/>
      <c r="FHW344" s="111"/>
      <c r="FHX344" s="111"/>
      <c r="FHY344" s="111"/>
      <c r="FHZ344" s="111"/>
      <c r="FIA344" s="111"/>
      <c r="FIB344" s="111"/>
      <c r="FIC344" s="111"/>
      <c r="FID344" s="111"/>
      <c r="FIE344" s="111"/>
      <c r="FIF344" s="111"/>
      <c r="FIG344" s="111"/>
      <c r="FIH344" s="111"/>
      <c r="FII344" s="111"/>
      <c r="FIJ344" s="111"/>
      <c r="FIK344" s="111"/>
      <c r="FIL344" s="111"/>
      <c r="FIM344" s="111"/>
      <c r="FIN344" s="111"/>
      <c r="FIO344" s="111"/>
      <c r="FIP344" s="111"/>
      <c r="FIQ344" s="111"/>
      <c r="FIR344" s="111"/>
      <c r="FIS344" s="111"/>
      <c r="FIT344" s="111"/>
      <c r="FIU344" s="111"/>
      <c r="FIV344" s="111"/>
      <c r="FIW344" s="111"/>
      <c r="FIX344" s="111"/>
      <c r="FIY344" s="111"/>
      <c r="FIZ344" s="111"/>
      <c r="FJA344" s="111"/>
      <c r="FJB344" s="111"/>
      <c r="FJC344" s="111"/>
      <c r="FJD344" s="111"/>
      <c r="FJE344" s="111"/>
      <c r="FJF344" s="111"/>
      <c r="FJG344" s="111"/>
      <c r="FJH344" s="111"/>
      <c r="FJI344" s="111"/>
      <c r="FJJ344" s="111"/>
      <c r="FJK344" s="111"/>
      <c r="FJL344" s="111"/>
      <c r="FJM344" s="111"/>
      <c r="FJN344" s="111"/>
      <c r="FJO344" s="111"/>
      <c r="FJP344" s="111"/>
      <c r="FJQ344" s="111"/>
      <c r="FJR344" s="111"/>
      <c r="FJS344" s="111"/>
      <c r="FJT344" s="111"/>
      <c r="FJU344" s="111"/>
      <c r="FJV344" s="111"/>
      <c r="FJW344" s="111"/>
      <c r="FJX344" s="111"/>
      <c r="FJY344" s="111"/>
      <c r="FJZ344" s="111"/>
      <c r="FKA344" s="111"/>
      <c r="FKB344" s="111"/>
      <c r="FKC344" s="111"/>
      <c r="FKD344" s="111"/>
      <c r="FKE344" s="111"/>
      <c r="FKF344" s="111"/>
      <c r="FKG344" s="111"/>
      <c r="FKH344" s="111"/>
      <c r="FKI344" s="111"/>
      <c r="FKJ344" s="111"/>
      <c r="FKK344" s="111"/>
      <c r="FKL344" s="111"/>
      <c r="FKM344" s="111"/>
      <c r="FKN344" s="111"/>
      <c r="FKO344" s="111"/>
      <c r="FKP344" s="111"/>
      <c r="FKQ344" s="111"/>
      <c r="FKR344" s="111"/>
      <c r="FKS344" s="111"/>
      <c r="FKT344" s="111"/>
      <c r="FKU344" s="111"/>
      <c r="FKV344" s="111"/>
      <c r="FKW344" s="111"/>
      <c r="FKX344" s="111"/>
      <c r="FKY344" s="111"/>
      <c r="FKZ344" s="111"/>
      <c r="FLA344" s="111"/>
      <c r="FLB344" s="111"/>
      <c r="FLC344" s="111"/>
      <c r="FLD344" s="111"/>
      <c r="FLE344" s="111"/>
      <c r="FLF344" s="111"/>
      <c r="FLG344" s="111"/>
      <c r="FLH344" s="111"/>
      <c r="FLI344" s="111"/>
      <c r="FLJ344" s="111"/>
      <c r="FLK344" s="111"/>
      <c r="FLL344" s="111"/>
      <c r="FLM344" s="111"/>
      <c r="FLN344" s="111"/>
      <c r="FLO344" s="111"/>
      <c r="FLP344" s="111"/>
      <c r="FLQ344" s="111"/>
      <c r="FLR344" s="111"/>
      <c r="FLS344" s="111"/>
      <c r="FLT344" s="111"/>
      <c r="FLU344" s="111"/>
      <c r="FLV344" s="111"/>
      <c r="FLW344" s="111"/>
      <c r="FLX344" s="111"/>
      <c r="FLY344" s="111"/>
      <c r="FLZ344" s="111"/>
      <c r="FMA344" s="111"/>
      <c r="FMB344" s="111"/>
      <c r="FMC344" s="111"/>
      <c r="FMD344" s="111"/>
      <c r="FME344" s="111"/>
      <c r="FMF344" s="111"/>
      <c r="FMG344" s="111"/>
      <c r="FMH344" s="111"/>
      <c r="FMI344" s="111"/>
      <c r="FMJ344" s="111"/>
      <c r="FMK344" s="111"/>
      <c r="FML344" s="111"/>
      <c r="FMM344" s="111"/>
      <c r="FMN344" s="111"/>
      <c r="FMO344" s="111"/>
      <c r="FMP344" s="111"/>
      <c r="FMQ344" s="111"/>
      <c r="FMR344" s="111"/>
      <c r="FMS344" s="111"/>
      <c r="FMT344" s="111"/>
      <c r="FMU344" s="111"/>
      <c r="FMV344" s="111"/>
      <c r="FMW344" s="111"/>
      <c r="FMX344" s="111"/>
      <c r="FMY344" s="111"/>
      <c r="FMZ344" s="111"/>
      <c r="FNA344" s="111"/>
      <c r="FNB344" s="111"/>
      <c r="FNC344" s="111"/>
      <c r="FND344" s="111"/>
      <c r="FNE344" s="111"/>
      <c r="FNF344" s="111"/>
      <c r="FNG344" s="111"/>
      <c r="FNH344" s="111"/>
      <c r="FNI344" s="111"/>
      <c r="FNJ344" s="111"/>
      <c r="FNK344" s="111"/>
      <c r="FNL344" s="111"/>
      <c r="FNM344" s="111"/>
      <c r="FNN344" s="111"/>
      <c r="FNO344" s="111"/>
      <c r="FNP344" s="111"/>
      <c r="FNQ344" s="111"/>
      <c r="FNR344" s="111"/>
      <c r="FNS344" s="111"/>
      <c r="FNT344" s="111"/>
      <c r="FNU344" s="111"/>
      <c r="FNV344" s="111"/>
      <c r="FNW344" s="111"/>
      <c r="FNX344" s="111"/>
      <c r="FNY344" s="111"/>
      <c r="FNZ344" s="111"/>
      <c r="FOA344" s="111"/>
      <c r="FOB344" s="111"/>
      <c r="FOC344" s="111"/>
      <c r="FOD344" s="111"/>
      <c r="FOE344" s="111"/>
      <c r="FOF344" s="111"/>
      <c r="FOG344" s="111"/>
      <c r="FOH344" s="111"/>
      <c r="FOI344" s="111"/>
      <c r="FOJ344" s="111"/>
      <c r="FOK344" s="111"/>
      <c r="FOL344" s="111"/>
      <c r="FOM344" s="111"/>
      <c r="FON344" s="111"/>
      <c r="FOO344" s="111"/>
      <c r="FOP344" s="111"/>
      <c r="FOQ344" s="111"/>
      <c r="FOR344" s="111"/>
      <c r="FOS344" s="111"/>
      <c r="FOT344" s="111"/>
      <c r="FOU344" s="111"/>
      <c r="FOV344" s="111"/>
      <c r="FOW344" s="111"/>
      <c r="FOX344" s="111"/>
      <c r="FOY344" s="111"/>
      <c r="FOZ344" s="111"/>
      <c r="FPA344" s="111"/>
      <c r="FPB344" s="111"/>
      <c r="FPC344" s="111"/>
      <c r="FPD344" s="111"/>
      <c r="FPE344" s="111"/>
      <c r="FPF344" s="111"/>
      <c r="FPG344" s="111"/>
      <c r="FPH344" s="111"/>
      <c r="FPI344" s="111"/>
      <c r="FPJ344" s="111"/>
      <c r="FPK344" s="111"/>
      <c r="FPL344" s="111"/>
      <c r="FPM344" s="111"/>
      <c r="FPN344" s="111"/>
      <c r="FPO344" s="111"/>
      <c r="FPP344" s="111"/>
      <c r="FPQ344" s="111"/>
      <c r="FPR344" s="111"/>
      <c r="FPS344" s="111"/>
      <c r="FPT344" s="111"/>
      <c r="FPU344" s="111"/>
      <c r="FPV344" s="111"/>
      <c r="FPW344" s="111"/>
      <c r="FPX344" s="111"/>
      <c r="FPY344" s="111"/>
      <c r="FPZ344" s="111"/>
      <c r="FQA344" s="111"/>
      <c r="FQB344" s="111"/>
      <c r="FQC344" s="111"/>
      <c r="FQD344" s="111"/>
      <c r="FQE344" s="111"/>
      <c r="FQF344" s="111"/>
      <c r="FQG344" s="111"/>
      <c r="FQH344" s="111"/>
      <c r="FQI344" s="111"/>
      <c r="FQJ344" s="111"/>
      <c r="FQK344" s="111"/>
      <c r="FQL344" s="111"/>
      <c r="FQM344" s="111"/>
      <c r="FQN344" s="111"/>
      <c r="FQO344" s="111"/>
      <c r="FQP344" s="111"/>
      <c r="FQQ344" s="111"/>
      <c r="FQR344" s="111"/>
      <c r="FQS344" s="111"/>
      <c r="FQT344" s="111"/>
      <c r="FQU344" s="111"/>
      <c r="FQV344" s="111"/>
      <c r="FQW344" s="111"/>
      <c r="FQX344" s="111"/>
      <c r="FQY344" s="111"/>
      <c r="FQZ344" s="111"/>
      <c r="FRA344" s="111"/>
      <c r="FRB344" s="111"/>
      <c r="FRC344" s="111"/>
      <c r="FRD344" s="111"/>
      <c r="FRE344" s="111"/>
      <c r="FRF344" s="111"/>
      <c r="FRG344" s="111"/>
      <c r="FRH344" s="111"/>
      <c r="FRI344" s="111"/>
      <c r="FRJ344" s="111"/>
      <c r="FRK344" s="111"/>
      <c r="FRL344" s="111"/>
      <c r="FRM344" s="111"/>
      <c r="FRN344" s="111"/>
      <c r="FRO344" s="111"/>
      <c r="FRP344" s="111"/>
      <c r="FRQ344" s="111"/>
      <c r="FRR344" s="111"/>
      <c r="FRS344" s="111"/>
      <c r="FRT344" s="111"/>
      <c r="FRU344" s="111"/>
      <c r="FRV344" s="111"/>
      <c r="FRW344" s="111"/>
      <c r="FRX344" s="111"/>
      <c r="FRY344" s="111"/>
      <c r="FRZ344" s="111"/>
      <c r="FSA344" s="111"/>
      <c r="FSB344" s="111"/>
      <c r="FSC344" s="111"/>
      <c r="FSD344" s="111"/>
      <c r="FSE344" s="111"/>
      <c r="FSF344" s="111"/>
      <c r="FSG344" s="111"/>
      <c r="FSH344" s="111"/>
      <c r="FSI344" s="111"/>
      <c r="FSJ344" s="111"/>
      <c r="FSK344" s="111"/>
      <c r="FSL344" s="111"/>
      <c r="FSM344" s="111"/>
      <c r="FSN344" s="111"/>
      <c r="FSO344" s="111"/>
      <c r="FSP344" s="111"/>
      <c r="FSQ344" s="111"/>
      <c r="FSR344" s="111"/>
      <c r="FSS344" s="111"/>
      <c r="FST344" s="111"/>
      <c r="FSU344" s="111"/>
      <c r="FSV344" s="111"/>
      <c r="FSW344" s="111"/>
      <c r="FSX344" s="111"/>
      <c r="FSY344" s="111"/>
      <c r="FSZ344" s="111"/>
      <c r="FTA344" s="111"/>
      <c r="FTB344" s="111"/>
      <c r="FTC344" s="111"/>
      <c r="FTD344" s="111"/>
      <c r="FTE344" s="111"/>
      <c r="FTF344" s="111"/>
      <c r="FTG344" s="111"/>
      <c r="FTH344" s="111"/>
      <c r="FTI344" s="111"/>
      <c r="FTJ344" s="111"/>
      <c r="FTK344" s="111"/>
      <c r="FTL344" s="111"/>
      <c r="FTM344" s="111"/>
      <c r="FTN344" s="111"/>
      <c r="FTO344" s="111"/>
      <c r="FTP344" s="111"/>
      <c r="FTQ344" s="111"/>
      <c r="FTR344" s="111"/>
      <c r="FTS344" s="111"/>
      <c r="FTT344" s="111"/>
      <c r="FTU344" s="111"/>
      <c r="FTV344" s="111"/>
      <c r="FTW344" s="111"/>
      <c r="FTX344" s="111"/>
      <c r="FTY344" s="111"/>
      <c r="FTZ344" s="111"/>
      <c r="FUA344" s="111"/>
      <c r="FUB344" s="111"/>
      <c r="FUC344" s="111"/>
      <c r="FUD344" s="111"/>
      <c r="FUE344" s="111"/>
      <c r="FUF344" s="111"/>
      <c r="FUG344" s="111"/>
      <c r="FUH344" s="111"/>
      <c r="FUI344" s="111"/>
      <c r="FUJ344" s="111"/>
      <c r="FUK344" s="111"/>
      <c r="FUL344" s="111"/>
      <c r="FUM344" s="111"/>
      <c r="FUN344" s="111"/>
      <c r="FUO344" s="111"/>
      <c r="FUP344" s="111"/>
      <c r="FUQ344" s="111"/>
      <c r="FUR344" s="111"/>
      <c r="FUS344" s="111"/>
      <c r="FUT344" s="111"/>
      <c r="FUU344" s="111"/>
      <c r="FUV344" s="111"/>
      <c r="FUW344" s="111"/>
      <c r="FUX344" s="111"/>
      <c r="FUY344" s="111"/>
      <c r="FUZ344" s="111"/>
      <c r="FVA344" s="111"/>
      <c r="FVB344" s="111"/>
      <c r="FVC344" s="111"/>
      <c r="FVD344" s="111"/>
      <c r="FVE344" s="111"/>
      <c r="FVF344" s="111"/>
      <c r="FVG344" s="111"/>
      <c r="FVH344" s="111"/>
      <c r="FVI344" s="111"/>
      <c r="FVJ344" s="111"/>
      <c r="FVK344" s="111"/>
      <c r="FVL344" s="111"/>
      <c r="FVM344" s="111"/>
      <c r="FVN344" s="111"/>
      <c r="FVO344" s="111"/>
      <c r="FVP344" s="111"/>
      <c r="FVQ344" s="111"/>
      <c r="FVR344" s="111"/>
      <c r="FVS344" s="111"/>
      <c r="FVT344" s="111"/>
      <c r="FVU344" s="111"/>
      <c r="FVV344" s="111"/>
      <c r="FVW344" s="111"/>
      <c r="FVX344" s="111"/>
      <c r="FVY344" s="111"/>
      <c r="FVZ344" s="111"/>
      <c r="FWA344" s="111"/>
      <c r="FWB344" s="111"/>
      <c r="FWC344" s="111"/>
      <c r="FWD344" s="111"/>
      <c r="FWE344" s="111"/>
      <c r="FWF344" s="111"/>
      <c r="FWG344" s="111"/>
      <c r="FWH344" s="111"/>
      <c r="FWI344" s="111"/>
      <c r="FWJ344" s="111"/>
      <c r="FWK344" s="111"/>
      <c r="FWL344" s="111"/>
      <c r="FWM344" s="111"/>
      <c r="FWN344" s="111"/>
      <c r="FWO344" s="111"/>
      <c r="FWP344" s="111"/>
      <c r="FWQ344" s="111"/>
      <c r="FWR344" s="111"/>
      <c r="FWS344" s="111"/>
      <c r="FWT344" s="111"/>
      <c r="FWU344" s="111"/>
      <c r="FWV344" s="111"/>
      <c r="FWW344" s="111"/>
      <c r="FWX344" s="111"/>
      <c r="FWY344" s="111"/>
      <c r="FWZ344" s="111"/>
      <c r="FXA344" s="111"/>
      <c r="FXB344" s="111"/>
      <c r="FXC344" s="111"/>
      <c r="FXD344" s="111"/>
      <c r="FXE344" s="111"/>
      <c r="FXF344" s="111"/>
      <c r="FXG344" s="111"/>
      <c r="FXH344" s="111"/>
      <c r="FXI344" s="111"/>
      <c r="FXJ344" s="111"/>
      <c r="FXK344" s="111"/>
      <c r="FXL344" s="111"/>
      <c r="FXM344" s="111"/>
      <c r="FXN344" s="111"/>
      <c r="FXO344" s="111"/>
      <c r="FXP344" s="111"/>
      <c r="FXQ344" s="111"/>
      <c r="FXR344" s="111"/>
      <c r="FXS344" s="111"/>
      <c r="FXT344" s="111"/>
      <c r="FXU344" s="111"/>
      <c r="FXV344" s="111"/>
      <c r="FXW344" s="111"/>
      <c r="FXX344" s="111"/>
      <c r="FXY344" s="111"/>
      <c r="FXZ344" s="111"/>
      <c r="FYA344" s="111"/>
      <c r="FYB344" s="111"/>
      <c r="FYC344" s="111"/>
      <c r="FYD344" s="111"/>
      <c r="FYE344" s="111"/>
      <c r="FYF344" s="111"/>
      <c r="FYG344" s="111"/>
      <c r="FYH344" s="111"/>
      <c r="FYI344" s="111"/>
      <c r="FYJ344" s="111"/>
      <c r="FYK344" s="111"/>
      <c r="FYL344" s="111"/>
      <c r="FYM344" s="111"/>
      <c r="FYN344" s="111"/>
      <c r="FYO344" s="111"/>
      <c r="FYP344" s="111"/>
      <c r="FYQ344" s="111"/>
      <c r="FYR344" s="111"/>
      <c r="FYS344" s="111"/>
      <c r="FYT344" s="111"/>
      <c r="FYU344" s="111"/>
      <c r="FYV344" s="111"/>
      <c r="FYW344" s="111"/>
      <c r="FYX344" s="111"/>
      <c r="FYY344" s="111"/>
      <c r="FYZ344" s="111"/>
      <c r="FZA344" s="111"/>
      <c r="FZB344" s="111"/>
      <c r="FZC344" s="111"/>
      <c r="FZD344" s="111"/>
      <c r="FZE344" s="111"/>
      <c r="FZF344" s="111"/>
      <c r="FZG344" s="111"/>
      <c r="FZH344" s="111"/>
      <c r="FZI344" s="111"/>
      <c r="FZJ344" s="111"/>
      <c r="FZK344" s="111"/>
      <c r="FZL344" s="111"/>
      <c r="FZM344" s="111"/>
      <c r="FZN344" s="111"/>
      <c r="FZO344" s="111"/>
      <c r="FZP344" s="111"/>
      <c r="FZQ344" s="111"/>
      <c r="FZR344" s="111"/>
      <c r="FZS344" s="111"/>
      <c r="FZT344" s="111"/>
      <c r="FZU344" s="111"/>
      <c r="FZV344" s="111"/>
      <c r="FZW344" s="111"/>
      <c r="FZX344" s="111"/>
      <c r="FZY344" s="111"/>
      <c r="FZZ344" s="111"/>
      <c r="GAA344" s="111"/>
      <c r="GAB344" s="111"/>
      <c r="GAC344" s="111"/>
      <c r="GAD344" s="111"/>
      <c r="GAE344" s="111"/>
      <c r="GAF344" s="111"/>
      <c r="GAG344" s="111"/>
      <c r="GAH344" s="111"/>
      <c r="GAI344" s="111"/>
      <c r="GAJ344" s="111"/>
      <c r="GAK344" s="111"/>
      <c r="GAL344" s="111"/>
      <c r="GAM344" s="111"/>
      <c r="GAN344" s="111"/>
      <c r="GAO344" s="111"/>
      <c r="GAP344" s="111"/>
      <c r="GAQ344" s="111"/>
      <c r="GAR344" s="111"/>
      <c r="GAS344" s="111"/>
      <c r="GAT344" s="111"/>
      <c r="GAU344" s="111"/>
      <c r="GAV344" s="111"/>
      <c r="GAW344" s="111"/>
      <c r="GAX344" s="111"/>
      <c r="GAY344" s="111"/>
      <c r="GAZ344" s="111"/>
      <c r="GBA344" s="111"/>
      <c r="GBB344" s="111"/>
      <c r="GBC344" s="111"/>
      <c r="GBD344" s="111"/>
      <c r="GBE344" s="111"/>
      <c r="GBF344" s="111"/>
      <c r="GBG344" s="111"/>
      <c r="GBH344" s="111"/>
      <c r="GBI344" s="111"/>
      <c r="GBJ344" s="111"/>
      <c r="GBK344" s="111"/>
      <c r="GBL344" s="111"/>
      <c r="GBM344" s="111"/>
      <c r="GBN344" s="111"/>
      <c r="GBO344" s="111"/>
      <c r="GBP344" s="111"/>
      <c r="GBQ344" s="111"/>
      <c r="GBR344" s="111"/>
      <c r="GBS344" s="111"/>
      <c r="GBT344" s="111"/>
      <c r="GBU344" s="111"/>
      <c r="GBV344" s="111"/>
      <c r="GBW344" s="111"/>
      <c r="GBX344" s="111"/>
      <c r="GBY344" s="111"/>
      <c r="GBZ344" s="111"/>
      <c r="GCA344" s="111"/>
      <c r="GCB344" s="111"/>
      <c r="GCC344" s="111"/>
      <c r="GCD344" s="111"/>
      <c r="GCE344" s="111"/>
      <c r="GCF344" s="111"/>
      <c r="GCG344" s="111"/>
      <c r="GCH344" s="111"/>
      <c r="GCI344" s="111"/>
      <c r="GCJ344" s="111"/>
      <c r="GCK344" s="111"/>
      <c r="GCL344" s="111"/>
      <c r="GCM344" s="111"/>
      <c r="GCN344" s="111"/>
      <c r="GCO344" s="111"/>
      <c r="GCP344" s="111"/>
      <c r="GCQ344" s="111"/>
      <c r="GCR344" s="111"/>
      <c r="GCS344" s="111"/>
      <c r="GCT344" s="111"/>
      <c r="GCU344" s="111"/>
      <c r="GCV344" s="111"/>
      <c r="GCW344" s="111"/>
      <c r="GCX344" s="111"/>
      <c r="GCY344" s="111"/>
      <c r="GCZ344" s="111"/>
      <c r="GDA344" s="111"/>
      <c r="GDB344" s="111"/>
      <c r="GDC344" s="111"/>
      <c r="GDD344" s="111"/>
      <c r="GDE344" s="111"/>
      <c r="GDF344" s="111"/>
      <c r="GDG344" s="111"/>
      <c r="GDH344" s="111"/>
      <c r="GDI344" s="111"/>
      <c r="GDJ344" s="111"/>
      <c r="GDK344" s="111"/>
      <c r="GDL344" s="111"/>
      <c r="GDM344" s="111"/>
      <c r="GDN344" s="111"/>
      <c r="GDO344" s="111"/>
      <c r="GDP344" s="111"/>
      <c r="GDQ344" s="111"/>
      <c r="GDR344" s="111"/>
      <c r="GDS344" s="111"/>
      <c r="GDT344" s="111"/>
      <c r="GDU344" s="111"/>
      <c r="GDV344" s="111"/>
      <c r="GDW344" s="111"/>
      <c r="GDX344" s="111"/>
      <c r="GDY344" s="111"/>
      <c r="GDZ344" s="111"/>
      <c r="GEA344" s="111"/>
      <c r="GEB344" s="111"/>
      <c r="GEC344" s="111"/>
      <c r="GED344" s="111"/>
      <c r="GEE344" s="111"/>
      <c r="GEF344" s="111"/>
      <c r="GEG344" s="111"/>
      <c r="GEH344" s="111"/>
      <c r="GEI344" s="111"/>
      <c r="GEJ344" s="111"/>
      <c r="GEK344" s="111"/>
      <c r="GEL344" s="111"/>
      <c r="GEM344" s="111"/>
      <c r="GEN344" s="111"/>
      <c r="GEO344" s="111"/>
      <c r="GEP344" s="111"/>
      <c r="GEQ344" s="111"/>
      <c r="GER344" s="111"/>
      <c r="GES344" s="111"/>
      <c r="GET344" s="111"/>
      <c r="GEU344" s="111"/>
      <c r="GEV344" s="111"/>
      <c r="GEW344" s="111"/>
      <c r="GEX344" s="111"/>
      <c r="GEY344" s="111"/>
      <c r="GEZ344" s="111"/>
      <c r="GFA344" s="111"/>
      <c r="GFB344" s="111"/>
      <c r="GFC344" s="111"/>
      <c r="GFD344" s="111"/>
      <c r="GFE344" s="111"/>
      <c r="GFF344" s="111"/>
      <c r="GFG344" s="111"/>
      <c r="GFH344" s="111"/>
      <c r="GFI344" s="111"/>
      <c r="GFJ344" s="111"/>
      <c r="GFK344" s="111"/>
      <c r="GFL344" s="111"/>
      <c r="GFM344" s="111"/>
      <c r="GFN344" s="111"/>
      <c r="GFO344" s="111"/>
      <c r="GFP344" s="111"/>
      <c r="GFQ344" s="111"/>
      <c r="GFR344" s="111"/>
      <c r="GFS344" s="111"/>
      <c r="GFT344" s="111"/>
      <c r="GFU344" s="111"/>
      <c r="GFV344" s="111"/>
      <c r="GFW344" s="111"/>
      <c r="GFX344" s="111"/>
      <c r="GFY344" s="111"/>
      <c r="GFZ344" s="111"/>
      <c r="GGA344" s="111"/>
      <c r="GGB344" s="111"/>
      <c r="GGC344" s="111"/>
      <c r="GGD344" s="111"/>
      <c r="GGE344" s="111"/>
      <c r="GGF344" s="111"/>
      <c r="GGG344" s="111"/>
      <c r="GGH344" s="111"/>
      <c r="GGI344" s="111"/>
      <c r="GGJ344" s="111"/>
      <c r="GGK344" s="111"/>
      <c r="GGL344" s="111"/>
      <c r="GGM344" s="111"/>
      <c r="GGN344" s="111"/>
      <c r="GGO344" s="111"/>
      <c r="GGP344" s="111"/>
      <c r="GGQ344" s="111"/>
      <c r="GGR344" s="111"/>
      <c r="GGS344" s="111"/>
      <c r="GGT344" s="111"/>
      <c r="GGU344" s="111"/>
      <c r="GGV344" s="111"/>
      <c r="GGW344" s="111"/>
      <c r="GGX344" s="111"/>
      <c r="GGY344" s="111"/>
      <c r="GGZ344" s="111"/>
      <c r="GHA344" s="111"/>
      <c r="GHB344" s="111"/>
      <c r="GHC344" s="111"/>
      <c r="GHD344" s="111"/>
      <c r="GHE344" s="111"/>
      <c r="GHF344" s="111"/>
      <c r="GHG344" s="111"/>
      <c r="GHH344" s="111"/>
      <c r="GHI344" s="111"/>
      <c r="GHJ344" s="111"/>
      <c r="GHK344" s="111"/>
      <c r="GHL344" s="111"/>
      <c r="GHM344" s="111"/>
      <c r="GHN344" s="111"/>
      <c r="GHO344" s="111"/>
      <c r="GHP344" s="111"/>
      <c r="GHQ344" s="111"/>
      <c r="GHR344" s="111"/>
      <c r="GHS344" s="111"/>
      <c r="GHT344" s="111"/>
      <c r="GHU344" s="111"/>
      <c r="GHV344" s="111"/>
      <c r="GHW344" s="111"/>
      <c r="GHX344" s="111"/>
      <c r="GHY344" s="111"/>
      <c r="GHZ344" s="111"/>
      <c r="GIA344" s="111"/>
      <c r="GIB344" s="111"/>
      <c r="GIC344" s="111"/>
      <c r="GID344" s="111"/>
      <c r="GIE344" s="111"/>
      <c r="GIF344" s="111"/>
      <c r="GIG344" s="111"/>
      <c r="GIH344" s="111"/>
      <c r="GII344" s="111"/>
      <c r="GIJ344" s="111"/>
      <c r="GIK344" s="111"/>
      <c r="GIL344" s="111"/>
      <c r="GIM344" s="111"/>
      <c r="GIN344" s="111"/>
      <c r="GIO344" s="111"/>
      <c r="GIP344" s="111"/>
      <c r="GIQ344" s="111"/>
      <c r="GIR344" s="111"/>
      <c r="GIS344" s="111"/>
      <c r="GIT344" s="111"/>
      <c r="GIU344" s="111"/>
      <c r="GIV344" s="111"/>
      <c r="GIW344" s="111"/>
      <c r="GIX344" s="111"/>
      <c r="GIY344" s="111"/>
      <c r="GIZ344" s="111"/>
      <c r="GJA344" s="111"/>
      <c r="GJB344" s="111"/>
      <c r="GJC344" s="111"/>
      <c r="GJD344" s="111"/>
      <c r="GJE344" s="111"/>
      <c r="GJF344" s="111"/>
      <c r="GJG344" s="111"/>
      <c r="GJH344" s="111"/>
      <c r="GJI344" s="111"/>
      <c r="GJJ344" s="111"/>
      <c r="GJK344" s="111"/>
      <c r="GJL344" s="111"/>
      <c r="GJM344" s="111"/>
      <c r="GJN344" s="111"/>
      <c r="GJO344" s="111"/>
      <c r="GJP344" s="111"/>
      <c r="GJQ344" s="111"/>
      <c r="GJR344" s="111"/>
      <c r="GJS344" s="111"/>
      <c r="GJT344" s="111"/>
      <c r="GJU344" s="111"/>
      <c r="GJV344" s="111"/>
      <c r="GJW344" s="111"/>
      <c r="GJX344" s="111"/>
      <c r="GJY344" s="111"/>
      <c r="GJZ344" s="111"/>
      <c r="GKA344" s="111"/>
      <c r="GKB344" s="111"/>
      <c r="GKC344" s="111"/>
      <c r="GKD344" s="111"/>
      <c r="GKE344" s="111"/>
      <c r="GKF344" s="111"/>
      <c r="GKG344" s="111"/>
      <c r="GKH344" s="111"/>
      <c r="GKI344" s="111"/>
      <c r="GKJ344" s="111"/>
      <c r="GKK344" s="111"/>
      <c r="GKL344" s="111"/>
      <c r="GKM344" s="111"/>
      <c r="GKN344" s="111"/>
      <c r="GKO344" s="111"/>
      <c r="GKP344" s="111"/>
      <c r="GKQ344" s="111"/>
      <c r="GKR344" s="111"/>
      <c r="GKS344" s="111"/>
      <c r="GKT344" s="111"/>
      <c r="GKU344" s="111"/>
      <c r="GKV344" s="111"/>
      <c r="GKW344" s="111"/>
      <c r="GKX344" s="111"/>
      <c r="GKY344" s="111"/>
      <c r="GKZ344" s="111"/>
      <c r="GLA344" s="111"/>
      <c r="GLB344" s="111"/>
      <c r="GLC344" s="111"/>
      <c r="GLD344" s="111"/>
      <c r="GLE344" s="111"/>
      <c r="GLF344" s="111"/>
      <c r="GLG344" s="111"/>
      <c r="GLH344" s="111"/>
      <c r="GLI344" s="111"/>
      <c r="GLJ344" s="111"/>
      <c r="GLK344" s="111"/>
      <c r="GLL344" s="111"/>
      <c r="GLM344" s="111"/>
      <c r="GLN344" s="111"/>
      <c r="GLO344" s="111"/>
      <c r="GLP344" s="111"/>
      <c r="GLQ344" s="111"/>
      <c r="GLR344" s="111"/>
      <c r="GLS344" s="111"/>
      <c r="GLT344" s="111"/>
      <c r="GLU344" s="111"/>
      <c r="GLV344" s="111"/>
      <c r="GLW344" s="111"/>
      <c r="GLX344" s="111"/>
      <c r="GLY344" s="111"/>
      <c r="GLZ344" s="111"/>
      <c r="GMA344" s="111"/>
      <c r="GMB344" s="111"/>
      <c r="GMC344" s="111"/>
      <c r="GMD344" s="111"/>
      <c r="GME344" s="111"/>
      <c r="GMF344" s="111"/>
      <c r="GMG344" s="111"/>
      <c r="GMH344" s="111"/>
      <c r="GMI344" s="111"/>
      <c r="GMJ344" s="111"/>
      <c r="GMK344" s="111"/>
      <c r="GML344" s="111"/>
      <c r="GMM344" s="111"/>
      <c r="GMN344" s="111"/>
      <c r="GMO344" s="111"/>
      <c r="GMP344" s="111"/>
      <c r="GMQ344" s="111"/>
      <c r="GMR344" s="111"/>
      <c r="GMS344" s="111"/>
      <c r="GMT344" s="111"/>
      <c r="GMU344" s="111"/>
      <c r="GMV344" s="111"/>
      <c r="GMW344" s="111"/>
      <c r="GMX344" s="111"/>
      <c r="GMY344" s="111"/>
      <c r="GMZ344" s="111"/>
      <c r="GNA344" s="111"/>
      <c r="GNB344" s="111"/>
      <c r="GNC344" s="111"/>
      <c r="GND344" s="111"/>
      <c r="GNE344" s="111"/>
      <c r="GNF344" s="111"/>
      <c r="GNG344" s="111"/>
      <c r="GNH344" s="111"/>
      <c r="GNI344" s="111"/>
      <c r="GNJ344" s="111"/>
      <c r="GNK344" s="111"/>
      <c r="GNL344" s="111"/>
      <c r="GNM344" s="111"/>
      <c r="GNN344" s="111"/>
      <c r="GNO344" s="111"/>
      <c r="GNP344" s="111"/>
      <c r="GNQ344" s="111"/>
      <c r="GNR344" s="111"/>
      <c r="GNS344" s="111"/>
      <c r="GNT344" s="111"/>
      <c r="GNU344" s="111"/>
      <c r="GNV344" s="111"/>
      <c r="GNW344" s="111"/>
      <c r="GNX344" s="111"/>
      <c r="GNY344" s="111"/>
      <c r="GNZ344" s="111"/>
      <c r="GOA344" s="111"/>
      <c r="GOB344" s="111"/>
      <c r="GOC344" s="111"/>
      <c r="GOD344" s="111"/>
      <c r="GOE344" s="111"/>
      <c r="GOF344" s="111"/>
      <c r="GOG344" s="111"/>
      <c r="GOH344" s="111"/>
      <c r="GOI344" s="111"/>
      <c r="GOJ344" s="111"/>
      <c r="GOK344" s="111"/>
      <c r="GOL344" s="111"/>
      <c r="GOM344" s="111"/>
      <c r="GON344" s="111"/>
      <c r="GOO344" s="111"/>
      <c r="GOP344" s="111"/>
      <c r="GOQ344" s="111"/>
      <c r="GOR344" s="111"/>
      <c r="GOS344" s="111"/>
      <c r="GOT344" s="111"/>
      <c r="GOU344" s="111"/>
      <c r="GOV344" s="111"/>
      <c r="GOW344" s="111"/>
      <c r="GOX344" s="111"/>
      <c r="GOY344" s="111"/>
      <c r="GOZ344" s="111"/>
      <c r="GPA344" s="111"/>
      <c r="GPB344" s="111"/>
      <c r="GPC344" s="111"/>
      <c r="GPD344" s="111"/>
      <c r="GPE344" s="111"/>
      <c r="GPF344" s="111"/>
      <c r="GPG344" s="111"/>
      <c r="GPH344" s="111"/>
      <c r="GPI344" s="111"/>
      <c r="GPJ344" s="111"/>
      <c r="GPK344" s="111"/>
      <c r="GPL344" s="111"/>
      <c r="GPM344" s="111"/>
      <c r="GPN344" s="111"/>
      <c r="GPO344" s="111"/>
      <c r="GPP344" s="111"/>
      <c r="GPQ344" s="111"/>
      <c r="GPR344" s="111"/>
      <c r="GPS344" s="111"/>
      <c r="GPT344" s="111"/>
      <c r="GPU344" s="111"/>
      <c r="GPV344" s="111"/>
      <c r="GPW344" s="111"/>
      <c r="GPX344" s="111"/>
      <c r="GPY344" s="111"/>
      <c r="GPZ344" s="111"/>
      <c r="GQA344" s="111"/>
      <c r="GQB344" s="111"/>
      <c r="GQC344" s="111"/>
      <c r="GQD344" s="111"/>
      <c r="GQE344" s="111"/>
      <c r="GQF344" s="111"/>
      <c r="GQG344" s="111"/>
      <c r="GQH344" s="111"/>
      <c r="GQI344" s="111"/>
      <c r="GQJ344" s="111"/>
      <c r="GQK344" s="111"/>
      <c r="GQL344" s="111"/>
      <c r="GQM344" s="111"/>
      <c r="GQN344" s="111"/>
      <c r="GQO344" s="111"/>
      <c r="GQP344" s="111"/>
      <c r="GQQ344" s="111"/>
      <c r="GQR344" s="111"/>
      <c r="GQS344" s="111"/>
      <c r="GQT344" s="111"/>
      <c r="GQU344" s="111"/>
      <c r="GQV344" s="111"/>
      <c r="GQW344" s="111"/>
      <c r="GQX344" s="111"/>
      <c r="GQY344" s="111"/>
      <c r="GQZ344" s="111"/>
      <c r="GRA344" s="111"/>
      <c r="GRB344" s="111"/>
      <c r="GRC344" s="111"/>
      <c r="GRD344" s="111"/>
      <c r="GRE344" s="111"/>
      <c r="GRF344" s="111"/>
      <c r="GRG344" s="111"/>
      <c r="GRH344" s="111"/>
      <c r="GRI344" s="111"/>
      <c r="GRJ344" s="111"/>
      <c r="GRK344" s="111"/>
      <c r="GRL344" s="111"/>
      <c r="GRM344" s="111"/>
      <c r="GRN344" s="111"/>
      <c r="GRO344" s="111"/>
      <c r="GRP344" s="111"/>
      <c r="GRQ344" s="111"/>
      <c r="GRR344" s="111"/>
      <c r="GRS344" s="111"/>
      <c r="GRT344" s="111"/>
      <c r="GRU344" s="111"/>
      <c r="GRV344" s="111"/>
      <c r="GRW344" s="111"/>
      <c r="GRX344" s="111"/>
      <c r="GRY344" s="111"/>
      <c r="GRZ344" s="111"/>
      <c r="GSA344" s="111"/>
      <c r="GSB344" s="111"/>
      <c r="GSC344" s="111"/>
      <c r="GSD344" s="111"/>
      <c r="GSE344" s="111"/>
      <c r="GSF344" s="111"/>
      <c r="GSG344" s="111"/>
      <c r="GSH344" s="111"/>
      <c r="GSI344" s="111"/>
      <c r="GSJ344" s="111"/>
      <c r="GSK344" s="111"/>
      <c r="GSL344" s="111"/>
      <c r="GSM344" s="111"/>
      <c r="GSN344" s="111"/>
      <c r="GSO344" s="111"/>
      <c r="GSP344" s="111"/>
      <c r="GSQ344" s="111"/>
      <c r="GSR344" s="111"/>
      <c r="GSS344" s="111"/>
      <c r="GST344" s="111"/>
      <c r="GSU344" s="111"/>
      <c r="GSV344" s="111"/>
      <c r="GSW344" s="111"/>
      <c r="GSX344" s="111"/>
      <c r="GSY344" s="111"/>
      <c r="GSZ344" s="111"/>
      <c r="GTA344" s="111"/>
      <c r="GTB344" s="111"/>
      <c r="GTC344" s="111"/>
      <c r="GTD344" s="111"/>
      <c r="GTE344" s="111"/>
      <c r="GTF344" s="111"/>
      <c r="GTG344" s="111"/>
      <c r="GTH344" s="111"/>
      <c r="GTI344" s="111"/>
      <c r="GTJ344" s="111"/>
      <c r="GTK344" s="111"/>
      <c r="GTL344" s="111"/>
      <c r="GTM344" s="111"/>
      <c r="GTN344" s="111"/>
      <c r="GTO344" s="111"/>
      <c r="GTP344" s="111"/>
      <c r="GTQ344" s="111"/>
      <c r="GTR344" s="111"/>
      <c r="GTS344" s="111"/>
      <c r="GTT344" s="111"/>
      <c r="GTU344" s="111"/>
      <c r="GTV344" s="111"/>
      <c r="GTW344" s="111"/>
      <c r="GTX344" s="111"/>
      <c r="GTY344" s="111"/>
      <c r="GTZ344" s="111"/>
      <c r="GUA344" s="111"/>
      <c r="GUB344" s="111"/>
      <c r="GUC344" s="111"/>
      <c r="GUD344" s="111"/>
      <c r="GUE344" s="111"/>
      <c r="GUF344" s="111"/>
      <c r="GUG344" s="111"/>
      <c r="GUH344" s="111"/>
      <c r="GUI344" s="111"/>
      <c r="GUJ344" s="111"/>
      <c r="GUK344" s="111"/>
      <c r="GUL344" s="111"/>
      <c r="GUM344" s="111"/>
      <c r="GUN344" s="111"/>
      <c r="GUO344" s="111"/>
      <c r="GUP344" s="111"/>
      <c r="GUQ344" s="111"/>
      <c r="GUR344" s="111"/>
      <c r="GUS344" s="111"/>
      <c r="GUT344" s="111"/>
      <c r="GUU344" s="111"/>
      <c r="GUV344" s="111"/>
      <c r="GUW344" s="111"/>
      <c r="GUX344" s="111"/>
      <c r="GUY344" s="111"/>
      <c r="GUZ344" s="111"/>
      <c r="GVA344" s="111"/>
      <c r="GVB344" s="111"/>
      <c r="GVC344" s="111"/>
      <c r="GVD344" s="111"/>
      <c r="GVE344" s="111"/>
      <c r="GVF344" s="111"/>
      <c r="GVG344" s="111"/>
      <c r="GVH344" s="111"/>
      <c r="GVI344" s="111"/>
      <c r="GVJ344" s="111"/>
      <c r="GVK344" s="111"/>
      <c r="GVL344" s="111"/>
      <c r="GVM344" s="111"/>
      <c r="GVN344" s="111"/>
      <c r="GVO344" s="111"/>
      <c r="GVP344" s="111"/>
      <c r="GVQ344" s="111"/>
      <c r="GVR344" s="111"/>
      <c r="GVS344" s="111"/>
      <c r="GVT344" s="111"/>
      <c r="GVU344" s="111"/>
      <c r="GVV344" s="111"/>
      <c r="GVW344" s="111"/>
      <c r="GVX344" s="111"/>
      <c r="GVY344" s="111"/>
      <c r="GVZ344" s="111"/>
      <c r="GWA344" s="111"/>
      <c r="GWB344" s="111"/>
      <c r="GWC344" s="111"/>
      <c r="GWD344" s="111"/>
      <c r="GWE344" s="111"/>
      <c r="GWF344" s="111"/>
      <c r="GWG344" s="111"/>
      <c r="GWH344" s="111"/>
      <c r="GWI344" s="111"/>
      <c r="GWJ344" s="111"/>
      <c r="GWK344" s="111"/>
      <c r="GWL344" s="111"/>
      <c r="GWM344" s="111"/>
      <c r="GWN344" s="111"/>
      <c r="GWO344" s="111"/>
      <c r="GWP344" s="111"/>
      <c r="GWQ344" s="111"/>
      <c r="GWR344" s="111"/>
      <c r="GWS344" s="111"/>
      <c r="GWT344" s="111"/>
      <c r="GWU344" s="111"/>
      <c r="GWV344" s="111"/>
      <c r="GWW344" s="111"/>
      <c r="GWX344" s="111"/>
      <c r="GWY344" s="111"/>
      <c r="GWZ344" s="111"/>
      <c r="GXA344" s="111"/>
      <c r="GXB344" s="111"/>
      <c r="GXC344" s="111"/>
      <c r="GXD344" s="111"/>
      <c r="GXE344" s="111"/>
      <c r="GXF344" s="111"/>
      <c r="GXG344" s="111"/>
      <c r="GXH344" s="111"/>
      <c r="GXI344" s="111"/>
      <c r="GXJ344" s="111"/>
      <c r="GXK344" s="111"/>
      <c r="GXL344" s="111"/>
      <c r="GXM344" s="111"/>
      <c r="GXN344" s="111"/>
      <c r="GXO344" s="111"/>
      <c r="GXP344" s="111"/>
      <c r="GXQ344" s="111"/>
      <c r="GXR344" s="111"/>
      <c r="GXS344" s="111"/>
      <c r="GXT344" s="111"/>
      <c r="GXU344" s="111"/>
      <c r="GXV344" s="111"/>
      <c r="GXW344" s="111"/>
      <c r="GXX344" s="111"/>
      <c r="GXY344" s="111"/>
      <c r="GXZ344" s="111"/>
      <c r="GYA344" s="111"/>
      <c r="GYB344" s="111"/>
      <c r="GYC344" s="111"/>
      <c r="GYD344" s="111"/>
      <c r="GYE344" s="111"/>
      <c r="GYF344" s="111"/>
      <c r="GYG344" s="111"/>
      <c r="GYH344" s="111"/>
      <c r="GYI344" s="111"/>
      <c r="GYJ344" s="111"/>
      <c r="GYK344" s="111"/>
      <c r="GYL344" s="111"/>
      <c r="GYM344" s="111"/>
      <c r="GYN344" s="111"/>
      <c r="GYO344" s="111"/>
      <c r="GYP344" s="111"/>
      <c r="GYQ344" s="111"/>
      <c r="GYR344" s="111"/>
      <c r="GYS344" s="111"/>
      <c r="GYT344" s="111"/>
      <c r="GYU344" s="111"/>
      <c r="GYV344" s="111"/>
      <c r="GYW344" s="111"/>
      <c r="GYX344" s="111"/>
      <c r="GYY344" s="111"/>
      <c r="GYZ344" s="111"/>
      <c r="GZA344" s="111"/>
      <c r="GZB344" s="111"/>
      <c r="GZC344" s="111"/>
      <c r="GZD344" s="111"/>
      <c r="GZE344" s="111"/>
      <c r="GZF344" s="111"/>
      <c r="GZG344" s="111"/>
      <c r="GZH344" s="111"/>
      <c r="GZI344" s="111"/>
      <c r="GZJ344" s="111"/>
      <c r="GZK344" s="111"/>
      <c r="GZL344" s="111"/>
      <c r="GZM344" s="111"/>
      <c r="GZN344" s="111"/>
      <c r="GZO344" s="111"/>
      <c r="GZP344" s="111"/>
      <c r="GZQ344" s="111"/>
      <c r="GZR344" s="111"/>
      <c r="GZS344" s="111"/>
      <c r="GZT344" s="111"/>
      <c r="GZU344" s="111"/>
      <c r="GZV344" s="111"/>
      <c r="GZW344" s="111"/>
      <c r="GZX344" s="111"/>
      <c r="GZY344" s="111"/>
      <c r="GZZ344" s="111"/>
      <c r="HAA344" s="111"/>
      <c r="HAB344" s="111"/>
      <c r="HAC344" s="111"/>
      <c r="HAD344" s="111"/>
      <c r="HAE344" s="111"/>
      <c r="HAF344" s="111"/>
      <c r="HAG344" s="111"/>
      <c r="HAH344" s="111"/>
      <c r="HAI344" s="111"/>
      <c r="HAJ344" s="111"/>
      <c r="HAK344" s="111"/>
      <c r="HAL344" s="111"/>
      <c r="HAM344" s="111"/>
      <c r="HAN344" s="111"/>
      <c r="HAO344" s="111"/>
      <c r="HAP344" s="111"/>
      <c r="HAQ344" s="111"/>
      <c r="HAR344" s="111"/>
      <c r="HAS344" s="111"/>
      <c r="HAT344" s="111"/>
      <c r="HAU344" s="111"/>
      <c r="HAV344" s="111"/>
      <c r="HAW344" s="111"/>
      <c r="HAX344" s="111"/>
      <c r="HAY344" s="111"/>
      <c r="HAZ344" s="111"/>
      <c r="HBA344" s="111"/>
      <c r="HBB344" s="111"/>
      <c r="HBC344" s="111"/>
      <c r="HBD344" s="111"/>
      <c r="HBE344" s="111"/>
      <c r="HBF344" s="111"/>
      <c r="HBG344" s="111"/>
      <c r="HBH344" s="111"/>
      <c r="HBI344" s="111"/>
      <c r="HBJ344" s="111"/>
      <c r="HBK344" s="111"/>
      <c r="HBL344" s="111"/>
      <c r="HBM344" s="111"/>
      <c r="HBN344" s="111"/>
      <c r="HBO344" s="111"/>
      <c r="HBP344" s="111"/>
      <c r="HBQ344" s="111"/>
      <c r="HBR344" s="111"/>
      <c r="HBS344" s="111"/>
      <c r="HBT344" s="111"/>
      <c r="HBU344" s="111"/>
      <c r="HBV344" s="111"/>
      <c r="HBW344" s="111"/>
      <c r="HBX344" s="111"/>
      <c r="HBY344" s="111"/>
      <c r="HBZ344" s="111"/>
      <c r="HCA344" s="111"/>
      <c r="HCB344" s="111"/>
      <c r="HCC344" s="111"/>
      <c r="HCD344" s="111"/>
      <c r="HCE344" s="111"/>
      <c r="HCF344" s="111"/>
      <c r="HCG344" s="111"/>
      <c r="HCH344" s="111"/>
      <c r="HCI344" s="111"/>
      <c r="HCJ344" s="111"/>
      <c r="HCK344" s="111"/>
      <c r="HCL344" s="111"/>
      <c r="HCM344" s="111"/>
      <c r="HCN344" s="111"/>
      <c r="HCO344" s="111"/>
      <c r="HCP344" s="111"/>
      <c r="HCQ344" s="111"/>
      <c r="HCR344" s="111"/>
      <c r="HCS344" s="111"/>
      <c r="HCT344" s="111"/>
      <c r="HCU344" s="111"/>
      <c r="HCV344" s="111"/>
      <c r="HCW344" s="111"/>
      <c r="HCX344" s="111"/>
      <c r="HCY344" s="111"/>
      <c r="HCZ344" s="111"/>
      <c r="HDA344" s="111"/>
      <c r="HDB344" s="111"/>
      <c r="HDC344" s="111"/>
      <c r="HDD344" s="111"/>
      <c r="HDE344" s="111"/>
      <c r="HDF344" s="111"/>
      <c r="HDG344" s="111"/>
      <c r="HDH344" s="111"/>
      <c r="HDI344" s="111"/>
      <c r="HDJ344" s="111"/>
      <c r="HDK344" s="111"/>
      <c r="HDL344" s="111"/>
      <c r="HDM344" s="111"/>
      <c r="HDN344" s="111"/>
      <c r="HDO344" s="111"/>
      <c r="HDP344" s="111"/>
      <c r="HDQ344" s="111"/>
      <c r="HDR344" s="111"/>
      <c r="HDS344" s="111"/>
      <c r="HDT344" s="111"/>
      <c r="HDU344" s="111"/>
      <c r="HDV344" s="111"/>
      <c r="HDW344" s="111"/>
      <c r="HDX344" s="111"/>
      <c r="HDY344" s="111"/>
      <c r="HDZ344" s="111"/>
      <c r="HEA344" s="111"/>
      <c r="HEB344" s="111"/>
      <c r="HEC344" s="111"/>
      <c r="HED344" s="111"/>
      <c r="HEE344" s="111"/>
      <c r="HEF344" s="111"/>
      <c r="HEG344" s="111"/>
      <c r="HEH344" s="111"/>
      <c r="HEI344" s="111"/>
      <c r="HEJ344" s="111"/>
      <c r="HEK344" s="111"/>
      <c r="HEL344" s="111"/>
      <c r="HEM344" s="111"/>
      <c r="HEN344" s="111"/>
      <c r="HEO344" s="111"/>
      <c r="HEP344" s="111"/>
      <c r="HEQ344" s="111"/>
      <c r="HER344" s="111"/>
      <c r="HES344" s="111"/>
      <c r="HET344" s="111"/>
      <c r="HEU344" s="111"/>
      <c r="HEV344" s="111"/>
      <c r="HEW344" s="111"/>
      <c r="HEX344" s="111"/>
      <c r="HEY344" s="111"/>
      <c r="HEZ344" s="111"/>
      <c r="HFA344" s="111"/>
      <c r="HFB344" s="111"/>
      <c r="HFC344" s="111"/>
      <c r="HFD344" s="111"/>
      <c r="HFE344" s="111"/>
      <c r="HFF344" s="111"/>
      <c r="HFG344" s="111"/>
      <c r="HFH344" s="111"/>
      <c r="HFI344" s="111"/>
      <c r="HFJ344" s="111"/>
      <c r="HFK344" s="111"/>
      <c r="HFL344" s="111"/>
      <c r="HFM344" s="111"/>
      <c r="HFN344" s="111"/>
      <c r="HFO344" s="111"/>
      <c r="HFP344" s="111"/>
      <c r="HFQ344" s="111"/>
      <c r="HFR344" s="111"/>
      <c r="HFS344" s="111"/>
      <c r="HFT344" s="111"/>
      <c r="HFU344" s="111"/>
      <c r="HFV344" s="111"/>
      <c r="HFW344" s="111"/>
      <c r="HFX344" s="111"/>
      <c r="HFY344" s="111"/>
      <c r="HFZ344" s="111"/>
      <c r="HGA344" s="111"/>
      <c r="HGB344" s="111"/>
      <c r="HGC344" s="111"/>
      <c r="HGD344" s="111"/>
      <c r="HGE344" s="111"/>
      <c r="HGF344" s="111"/>
      <c r="HGG344" s="111"/>
      <c r="HGH344" s="111"/>
      <c r="HGI344" s="111"/>
      <c r="HGJ344" s="111"/>
      <c r="HGK344" s="111"/>
      <c r="HGL344" s="111"/>
      <c r="HGM344" s="111"/>
      <c r="HGN344" s="111"/>
      <c r="HGO344" s="111"/>
      <c r="HGP344" s="111"/>
      <c r="HGQ344" s="111"/>
      <c r="HGR344" s="111"/>
      <c r="HGS344" s="111"/>
      <c r="HGT344" s="111"/>
      <c r="HGU344" s="111"/>
      <c r="HGV344" s="111"/>
      <c r="HGW344" s="111"/>
      <c r="HGX344" s="111"/>
      <c r="HGY344" s="111"/>
      <c r="HGZ344" s="111"/>
      <c r="HHA344" s="111"/>
      <c r="HHB344" s="111"/>
      <c r="HHC344" s="111"/>
      <c r="HHD344" s="111"/>
      <c r="HHE344" s="111"/>
      <c r="HHF344" s="111"/>
      <c r="HHG344" s="111"/>
      <c r="HHH344" s="111"/>
      <c r="HHI344" s="111"/>
      <c r="HHJ344" s="111"/>
      <c r="HHK344" s="111"/>
      <c r="HHL344" s="111"/>
      <c r="HHM344" s="111"/>
      <c r="HHN344" s="111"/>
      <c r="HHO344" s="111"/>
      <c r="HHP344" s="111"/>
      <c r="HHQ344" s="111"/>
      <c r="HHR344" s="111"/>
      <c r="HHS344" s="111"/>
      <c r="HHT344" s="111"/>
      <c r="HHU344" s="111"/>
      <c r="HHV344" s="111"/>
      <c r="HHW344" s="111"/>
      <c r="HHX344" s="111"/>
      <c r="HHY344" s="111"/>
      <c r="HHZ344" s="111"/>
      <c r="HIA344" s="111"/>
      <c r="HIB344" s="111"/>
      <c r="HIC344" s="111"/>
      <c r="HID344" s="111"/>
      <c r="HIE344" s="111"/>
      <c r="HIF344" s="111"/>
      <c r="HIG344" s="111"/>
      <c r="HIH344" s="111"/>
      <c r="HII344" s="111"/>
      <c r="HIJ344" s="111"/>
      <c r="HIK344" s="111"/>
      <c r="HIL344" s="111"/>
      <c r="HIM344" s="111"/>
      <c r="HIN344" s="111"/>
      <c r="HIO344" s="111"/>
      <c r="HIP344" s="111"/>
      <c r="HIQ344" s="111"/>
      <c r="HIR344" s="111"/>
      <c r="HIS344" s="111"/>
      <c r="HIT344" s="111"/>
      <c r="HIU344" s="111"/>
      <c r="HIV344" s="111"/>
      <c r="HIW344" s="111"/>
      <c r="HIX344" s="111"/>
      <c r="HIY344" s="111"/>
      <c r="HIZ344" s="111"/>
      <c r="HJA344" s="111"/>
      <c r="HJB344" s="111"/>
      <c r="HJC344" s="111"/>
      <c r="HJD344" s="111"/>
      <c r="HJE344" s="111"/>
      <c r="HJF344" s="111"/>
      <c r="HJG344" s="111"/>
      <c r="HJH344" s="111"/>
      <c r="HJI344" s="111"/>
      <c r="HJJ344" s="111"/>
      <c r="HJK344" s="111"/>
      <c r="HJL344" s="111"/>
      <c r="HJM344" s="111"/>
      <c r="HJN344" s="111"/>
      <c r="HJO344" s="111"/>
      <c r="HJP344" s="111"/>
      <c r="HJQ344" s="111"/>
      <c r="HJR344" s="111"/>
      <c r="HJS344" s="111"/>
      <c r="HJT344" s="111"/>
      <c r="HJU344" s="111"/>
      <c r="HJV344" s="111"/>
      <c r="HJW344" s="111"/>
      <c r="HJX344" s="111"/>
      <c r="HJY344" s="111"/>
      <c r="HJZ344" s="111"/>
      <c r="HKA344" s="111"/>
      <c r="HKB344" s="111"/>
      <c r="HKC344" s="111"/>
      <c r="HKD344" s="111"/>
      <c r="HKE344" s="111"/>
      <c r="HKF344" s="111"/>
      <c r="HKG344" s="111"/>
      <c r="HKH344" s="111"/>
      <c r="HKI344" s="111"/>
      <c r="HKJ344" s="111"/>
      <c r="HKK344" s="111"/>
      <c r="HKL344" s="111"/>
      <c r="HKM344" s="111"/>
      <c r="HKN344" s="111"/>
      <c r="HKO344" s="111"/>
      <c r="HKP344" s="111"/>
      <c r="HKQ344" s="111"/>
      <c r="HKR344" s="111"/>
      <c r="HKS344" s="111"/>
      <c r="HKT344" s="111"/>
      <c r="HKU344" s="111"/>
      <c r="HKV344" s="111"/>
      <c r="HKW344" s="111"/>
      <c r="HKX344" s="111"/>
      <c r="HKY344" s="111"/>
      <c r="HKZ344" s="111"/>
      <c r="HLA344" s="111"/>
      <c r="HLB344" s="111"/>
      <c r="HLC344" s="111"/>
      <c r="HLD344" s="111"/>
      <c r="HLE344" s="111"/>
      <c r="HLF344" s="111"/>
      <c r="HLG344" s="111"/>
      <c r="HLH344" s="111"/>
      <c r="HLI344" s="111"/>
      <c r="HLJ344" s="111"/>
      <c r="HLK344" s="111"/>
      <c r="HLL344" s="111"/>
      <c r="HLM344" s="111"/>
      <c r="HLN344" s="111"/>
      <c r="HLO344" s="111"/>
      <c r="HLP344" s="111"/>
      <c r="HLQ344" s="111"/>
      <c r="HLR344" s="111"/>
      <c r="HLS344" s="111"/>
      <c r="HLT344" s="111"/>
      <c r="HLU344" s="111"/>
      <c r="HLV344" s="111"/>
      <c r="HLW344" s="111"/>
      <c r="HLX344" s="111"/>
      <c r="HLY344" s="111"/>
      <c r="HLZ344" s="111"/>
      <c r="HMA344" s="111"/>
      <c r="HMB344" s="111"/>
      <c r="HMC344" s="111"/>
      <c r="HMD344" s="111"/>
      <c r="HME344" s="111"/>
      <c r="HMF344" s="111"/>
      <c r="HMG344" s="111"/>
      <c r="HMH344" s="111"/>
      <c r="HMI344" s="111"/>
      <c r="HMJ344" s="111"/>
      <c r="HMK344" s="111"/>
      <c r="HML344" s="111"/>
      <c r="HMM344" s="111"/>
      <c r="HMN344" s="111"/>
      <c r="HMO344" s="111"/>
      <c r="HMP344" s="111"/>
      <c r="HMQ344" s="111"/>
      <c r="HMR344" s="111"/>
      <c r="HMS344" s="111"/>
      <c r="HMT344" s="111"/>
      <c r="HMU344" s="111"/>
      <c r="HMV344" s="111"/>
      <c r="HMW344" s="111"/>
      <c r="HMX344" s="111"/>
      <c r="HMY344" s="111"/>
      <c r="HMZ344" s="111"/>
      <c r="HNA344" s="111"/>
      <c r="HNB344" s="111"/>
      <c r="HNC344" s="111"/>
      <c r="HND344" s="111"/>
      <c r="HNE344" s="111"/>
      <c r="HNF344" s="111"/>
      <c r="HNG344" s="111"/>
      <c r="HNH344" s="111"/>
      <c r="HNI344" s="111"/>
      <c r="HNJ344" s="111"/>
      <c r="HNK344" s="111"/>
      <c r="HNL344" s="111"/>
      <c r="HNM344" s="111"/>
      <c r="HNN344" s="111"/>
      <c r="HNO344" s="111"/>
      <c r="HNP344" s="111"/>
      <c r="HNQ344" s="111"/>
      <c r="HNR344" s="111"/>
      <c r="HNS344" s="111"/>
      <c r="HNT344" s="111"/>
      <c r="HNU344" s="111"/>
      <c r="HNV344" s="111"/>
      <c r="HNW344" s="111"/>
      <c r="HNX344" s="111"/>
      <c r="HNY344" s="111"/>
      <c r="HNZ344" s="111"/>
      <c r="HOA344" s="111"/>
      <c r="HOB344" s="111"/>
      <c r="HOC344" s="111"/>
      <c r="HOD344" s="111"/>
      <c r="HOE344" s="111"/>
      <c r="HOF344" s="111"/>
      <c r="HOG344" s="111"/>
      <c r="HOH344" s="111"/>
      <c r="HOI344" s="111"/>
      <c r="HOJ344" s="111"/>
      <c r="HOK344" s="111"/>
      <c r="HOL344" s="111"/>
      <c r="HOM344" s="111"/>
      <c r="HON344" s="111"/>
      <c r="HOO344" s="111"/>
      <c r="HOP344" s="111"/>
      <c r="HOQ344" s="111"/>
      <c r="HOR344" s="111"/>
      <c r="HOS344" s="111"/>
      <c r="HOT344" s="111"/>
      <c r="HOU344" s="111"/>
      <c r="HOV344" s="111"/>
      <c r="HOW344" s="111"/>
      <c r="HOX344" s="111"/>
      <c r="HOY344" s="111"/>
      <c r="HOZ344" s="111"/>
      <c r="HPA344" s="111"/>
      <c r="HPB344" s="111"/>
      <c r="HPC344" s="111"/>
      <c r="HPD344" s="111"/>
      <c r="HPE344" s="111"/>
      <c r="HPF344" s="111"/>
      <c r="HPG344" s="111"/>
      <c r="HPH344" s="111"/>
      <c r="HPI344" s="111"/>
      <c r="HPJ344" s="111"/>
      <c r="HPK344" s="111"/>
      <c r="HPL344" s="111"/>
      <c r="HPM344" s="111"/>
      <c r="HPN344" s="111"/>
      <c r="HPO344" s="111"/>
      <c r="HPP344" s="111"/>
      <c r="HPQ344" s="111"/>
      <c r="HPR344" s="111"/>
      <c r="HPS344" s="111"/>
      <c r="HPT344" s="111"/>
      <c r="HPU344" s="111"/>
      <c r="HPV344" s="111"/>
      <c r="HPW344" s="111"/>
      <c r="HPX344" s="111"/>
      <c r="HPY344" s="111"/>
      <c r="HPZ344" s="111"/>
      <c r="HQA344" s="111"/>
      <c r="HQB344" s="111"/>
      <c r="HQC344" s="111"/>
      <c r="HQD344" s="111"/>
      <c r="HQE344" s="111"/>
      <c r="HQF344" s="111"/>
      <c r="HQG344" s="111"/>
      <c r="HQH344" s="111"/>
      <c r="HQI344" s="111"/>
      <c r="HQJ344" s="111"/>
      <c r="HQK344" s="111"/>
      <c r="HQL344" s="111"/>
      <c r="HQM344" s="111"/>
      <c r="HQN344" s="111"/>
      <c r="HQO344" s="111"/>
      <c r="HQP344" s="111"/>
      <c r="HQQ344" s="111"/>
      <c r="HQR344" s="111"/>
      <c r="HQS344" s="111"/>
      <c r="HQT344" s="111"/>
      <c r="HQU344" s="111"/>
      <c r="HQV344" s="111"/>
      <c r="HQW344" s="111"/>
      <c r="HQX344" s="111"/>
      <c r="HQY344" s="111"/>
      <c r="HQZ344" s="111"/>
      <c r="HRA344" s="111"/>
      <c r="HRB344" s="111"/>
      <c r="HRC344" s="111"/>
      <c r="HRD344" s="111"/>
      <c r="HRE344" s="111"/>
      <c r="HRF344" s="111"/>
      <c r="HRG344" s="111"/>
      <c r="HRH344" s="111"/>
      <c r="HRI344" s="111"/>
      <c r="HRJ344" s="111"/>
      <c r="HRK344" s="111"/>
      <c r="HRL344" s="111"/>
      <c r="HRM344" s="111"/>
      <c r="HRN344" s="111"/>
      <c r="HRO344" s="111"/>
      <c r="HRP344" s="111"/>
      <c r="HRQ344" s="111"/>
      <c r="HRR344" s="111"/>
      <c r="HRS344" s="111"/>
      <c r="HRT344" s="111"/>
      <c r="HRU344" s="111"/>
      <c r="HRV344" s="111"/>
      <c r="HRW344" s="111"/>
      <c r="HRX344" s="111"/>
      <c r="HRY344" s="111"/>
      <c r="HRZ344" s="111"/>
      <c r="HSA344" s="111"/>
      <c r="HSB344" s="111"/>
      <c r="HSC344" s="111"/>
      <c r="HSD344" s="111"/>
      <c r="HSE344" s="111"/>
      <c r="HSF344" s="111"/>
      <c r="HSG344" s="111"/>
      <c r="HSH344" s="111"/>
      <c r="HSI344" s="111"/>
      <c r="HSJ344" s="111"/>
      <c r="HSK344" s="111"/>
      <c r="HSL344" s="111"/>
      <c r="HSM344" s="111"/>
      <c r="HSN344" s="111"/>
      <c r="HSO344" s="111"/>
      <c r="HSP344" s="111"/>
      <c r="HSQ344" s="111"/>
      <c r="HSR344" s="111"/>
      <c r="HSS344" s="111"/>
      <c r="HST344" s="111"/>
      <c r="HSU344" s="111"/>
      <c r="HSV344" s="111"/>
      <c r="HSW344" s="111"/>
      <c r="HSX344" s="111"/>
      <c r="HSY344" s="111"/>
      <c r="HSZ344" s="111"/>
      <c r="HTA344" s="111"/>
      <c r="HTB344" s="111"/>
      <c r="HTC344" s="111"/>
      <c r="HTD344" s="111"/>
      <c r="HTE344" s="111"/>
      <c r="HTF344" s="111"/>
      <c r="HTG344" s="111"/>
      <c r="HTH344" s="111"/>
      <c r="HTI344" s="111"/>
      <c r="HTJ344" s="111"/>
      <c r="HTK344" s="111"/>
      <c r="HTL344" s="111"/>
      <c r="HTM344" s="111"/>
      <c r="HTN344" s="111"/>
      <c r="HTO344" s="111"/>
      <c r="HTP344" s="111"/>
      <c r="HTQ344" s="111"/>
      <c r="HTR344" s="111"/>
      <c r="HTS344" s="111"/>
      <c r="HTT344" s="111"/>
      <c r="HTU344" s="111"/>
      <c r="HTV344" s="111"/>
      <c r="HTW344" s="111"/>
      <c r="HTX344" s="111"/>
      <c r="HTY344" s="111"/>
      <c r="HTZ344" s="111"/>
      <c r="HUA344" s="111"/>
      <c r="HUB344" s="111"/>
      <c r="HUC344" s="111"/>
      <c r="HUD344" s="111"/>
      <c r="HUE344" s="111"/>
      <c r="HUF344" s="111"/>
      <c r="HUG344" s="111"/>
      <c r="HUH344" s="111"/>
      <c r="HUI344" s="111"/>
      <c r="HUJ344" s="111"/>
      <c r="HUK344" s="111"/>
      <c r="HUL344" s="111"/>
      <c r="HUM344" s="111"/>
      <c r="HUN344" s="111"/>
      <c r="HUO344" s="111"/>
      <c r="HUP344" s="111"/>
      <c r="HUQ344" s="111"/>
      <c r="HUR344" s="111"/>
      <c r="HUS344" s="111"/>
      <c r="HUT344" s="111"/>
      <c r="HUU344" s="111"/>
      <c r="HUV344" s="111"/>
      <c r="HUW344" s="111"/>
      <c r="HUX344" s="111"/>
      <c r="HUY344" s="111"/>
      <c r="HUZ344" s="111"/>
      <c r="HVA344" s="111"/>
      <c r="HVB344" s="111"/>
      <c r="HVC344" s="111"/>
      <c r="HVD344" s="111"/>
      <c r="HVE344" s="111"/>
      <c r="HVF344" s="111"/>
      <c r="HVG344" s="111"/>
      <c r="HVH344" s="111"/>
      <c r="HVI344" s="111"/>
      <c r="HVJ344" s="111"/>
      <c r="HVK344" s="111"/>
      <c r="HVL344" s="111"/>
      <c r="HVM344" s="111"/>
      <c r="HVN344" s="111"/>
      <c r="HVO344" s="111"/>
      <c r="HVP344" s="111"/>
      <c r="HVQ344" s="111"/>
      <c r="HVR344" s="111"/>
      <c r="HVS344" s="111"/>
      <c r="HVT344" s="111"/>
      <c r="HVU344" s="111"/>
      <c r="HVV344" s="111"/>
      <c r="HVW344" s="111"/>
      <c r="HVX344" s="111"/>
      <c r="HVY344" s="111"/>
      <c r="HVZ344" s="111"/>
      <c r="HWA344" s="111"/>
      <c r="HWB344" s="111"/>
      <c r="HWC344" s="111"/>
      <c r="HWD344" s="111"/>
      <c r="HWE344" s="111"/>
      <c r="HWF344" s="111"/>
      <c r="HWG344" s="111"/>
      <c r="HWH344" s="111"/>
      <c r="HWI344" s="111"/>
      <c r="HWJ344" s="111"/>
      <c r="HWK344" s="111"/>
      <c r="HWL344" s="111"/>
      <c r="HWM344" s="111"/>
      <c r="HWN344" s="111"/>
      <c r="HWO344" s="111"/>
      <c r="HWP344" s="111"/>
      <c r="HWQ344" s="111"/>
      <c r="HWR344" s="111"/>
      <c r="HWS344" s="111"/>
      <c r="HWT344" s="111"/>
      <c r="HWU344" s="111"/>
      <c r="HWV344" s="111"/>
      <c r="HWW344" s="111"/>
      <c r="HWX344" s="111"/>
      <c r="HWY344" s="111"/>
      <c r="HWZ344" s="111"/>
      <c r="HXA344" s="111"/>
      <c r="HXB344" s="111"/>
      <c r="HXC344" s="111"/>
      <c r="HXD344" s="111"/>
      <c r="HXE344" s="111"/>
      <c r="HXF344" s="111"/>
      <c r="HXG344" s="111"/>
      <c r="HXH344" s="111"/>
      <c r="HXI344" s="111"/>
      <c r="HXJ344" s="111"/>
      <c r="HXK344" s="111"/>
      <c r="HXL344" s="111"/>
      <c r="HXM344" s="111"/>
      <c r="HXN344" s="111"/>
      <c r="HXO344" s="111"/>
      <c r="HXP344" s="111"/>
      <c r="HXQ344" s="111"/>
      <c r="HXR344" s="111"/>
      <c r="HXS344" s="111"/>
      <c r="HXT344" s="111"/>
      <c r="HXU344" s="111"/>
      <c r="HXV344" s="111"/>
      <c r="HXW344" s="111"/>
      <c r="HXX344" s="111"/>
      <c r="HXY344" s="111"/>
      <c r="HXZ344" s="111"/>
      <c r="HYA344" s="111"/>
      <c r="HYB344" s="111"/>
      <c r="HYC344" s="111"/>
      <c r="HYD344" s="111"/>
      <c r="HYE344" s="111"/>
      <c r="HYF344" s="111"/>
      <c r="HYG344" s="111"/>
      <c r="HYH344" s="111"/>
      <c r="HYI344" s="111"/>
      <c r="HYJ344" s="111"/>
      <c r="HYK344" s="111"/>
      <c r="HYL344" s="111"/>
      <c r="HYM344" s="111"/>
      <c r="HYN344" s="111"/>
      <c r="HYO344" s="111"/>
      <c r="HYP344" s="111"/>
      <c r="HYQ344" s="111"/>
      <c r="HYR344" s="111"/>
      <c r="HYS344" s="111"/>
      <c r="HYT344" s="111"/>
      <c r="HYU344" s="111"/>
      <c r="HYV344" s="111"/>
      <c r="HYW344" s="111"/>
      <c r="HYX344" s="111"/>
      <c r="HYY344" s="111"/>
      <c r="HYZ344" s="111"/>
      <c r="HZA344" s="111"/>
      <c r="HZB344" s="111"/>
      <c r="HZC344" s="111"/>
      <c r="HZD344" s="111"/>
      <c r="HZE344" s="111"/>
      <c r="HZF344" s="111"/>
      <c r="HZG344" s="111"/>
      <c r="HZH344" s="111"/>
      <c r="HZI344" s="111"/>
      <c r="HZJ344" s="111"/>
      <c r="HZK344" s="111"/>
      <c r="HZL344" s="111"/>
      <c r="HZM344" s="111"/>
      <c r="HZN344" s="111"/>
      <c r="HZO344" s="111"/>
      <c r="HZP344" s="111"/>
      <c r="HZQ344" s="111"/>
      <c r="HZR344" s="111"/>
      <c r="HZS344" s="111"/>
      <c r="HZT344" s="111"/>
      <c r="HZU344" s="111"/>
      <c r="HZV344" s="111"/>
      <c r="HZW344" s="111"/>
      <c r="HZX344" s="111"/>
      <c r="HZY344" s="111"/>
      <c r="HZZ344" s="111"/>
      <c r="IAA344" s="111"/>
      <c r="IAB344" s="111"/>
      <c r="IAC344" s="111"/>
      <c r="IAD344" s="111"/>
      <c r="IAE344" s="111"/>
      <c r="IAF344" s="111"/>
      <c r="IAG344" s="111"/>
      <c r="IAH344" s="111"/>
      <c r="IAI344" s="111"/>
      <c r="IAJ344" s="111"/>
      <c r="IAK344" s="111"/>
      <c r="IAL344" s="111"/>
      <c r="IAM344" s="111"/>
      <c r="IAN344" s="111"/>
      <c r="IAO344" s="111"/>
      <c r="IAP344" s="111"/>
      <c r="IAQ344" s="111"/>
      <c r="IAR344" s="111"/>
      <c r="IAS344" s="111"/>
      <c r="IAT344" s="111"/>
      <c r="IAU344" s="111"/>
      <c r="IAV344" s="111"/>
      <c r="IAW344" s="111"/>
      <c r="IAX344" s="111"/>
      <c r="IAY344" s="111"/>
      <c r="IAZ344" s="111"/>
      <c r="IBA344" s="111"/>
      <c r="IBB344" s="111"/>
      <c r="IBC344" s="111"/>
      <c r="IBD344" s="111"/>
      <c r="IBE344" s="111"/>
      <c r="IBF344" s="111"/>
      <c r="IBG344" s="111"/>
      <c r="IBH344" s="111"/>
      <c r="IBI344" s="111"/>
      <c r="IBJ344" s="111"/>
      <c r="IBK344" s="111"/>
      <c r="IBL344" s="111"/>
      <c r="IBM344" s="111"/>
      <c r="IBN344" s="111"/>
      <c r="IBO344" s="111"/>
      <c r="IBP344" s="111"/>
      <c r="IBQ344" s="111"/>
      <c r="IBR344" s="111"/>
      <c r="IBS344" s="111"/>
      <c r="IBT344" s="111"/>
      <c r="IBU344" s="111"/>
      <c r="IBV344" s="111"/>
      <c r="IBW344" s="111"/>
      <c r="IBX344" s="111"/>
      <c r="IBY344" s="111"/>
      <c r="IBZ344" s="111"/>
      <c r="ICA344" s="111"/>
      <c r="ICB344" s="111"/>
      <c r="ICC344" s="111"/>
      <c r="ICD344" s="111"/>
      <c r="ICE344" s="111"/>
      <c r="ICF344" s="111"/>
      <c r="ICG344" s="111"/>
      <c r="ICH344" s="111"/>
      <c r="ICI344" s="111"/>
      <c r="ICJ344" s="111"/>
      <c r="ICK344" s="111"/>
      <c r="ICL344" s="111"/>
      <c r="ICM344" s="111"/>
      <c r="ICN344" s="111"/>
      <c r="ICO344" s="111"/>
      <c r="ICP344" s="111"/>
      <c r="ICQ344" s="111"/>
      <c r="ICR344" s="111"/>
      <c r="ICS344" s="111"/>
      <c r="ICT344" s="111"/>
      <c r="ICU344" s="111"/>
      <c r="ICV344" s="111"/>
      <c r="ICW344" s="111"/>
      <c r="ICX344" s="111"/>
      <c r="ICY344" s="111"/>
      <c r="ICZ344" s="111"/>
      <c r="IDA344" s="111"/>
      <c r="IDB344" s="111"/>
      <c r="IDC344" s="111"/>
      <c r="IDD344" s="111"/>
      <c r="IDE344" s="111"/>
      <c r="IDF344" s="111"/>
      <c r="IDG344" s="111"/>
      <c r="IDH344" s="111"/>
      <c r="IDI344" s="111"/>
      <c r="IDJ344" s="111"/>
      <c r="IDK344" s="111"/>
      <c r="IDL344" s="111"/>
      <c r="IDM344" s="111"/>
      <c r="IDN344" s="111"/>
      <c r="IDO344" s="111"/>
      <c r="IDP344" s="111"/>
      <c r="IDQ344" s="111"/>
      <c r="IDR344" s="111"/>
      <c r="IDS344" s="111"/>
      <c r="IDT344" s="111"/>
      <c r="IDU344" s="111"/>
      <c r="IDV344" s="111"/>
      <c r="IDW344" s="111"/>
      <c r="IDX344" s="111"/>
      <c r="IDY344" s="111"/>
      <c r="IDZ344" s="111"/>
      <c r="IEA344" s="111"/>
      <c r="IEB344" s="111"/>
      <c r="IEC344" s="111"/>
      <c r="IED344" s="111"/>
      <c r="IEE344" s="111"/>
      <c r="IEF344" s="111"/>
      <c r="IEG344" s="111"/>
      <c r="IEH344" s="111"/>
      <c r="IEI344" s="111"/>
      <c r="IEJ344" s="111"/>
      <c r="IEK344" s="111"/>
      <c r="IEL344" s="111"/>
      <c r="IEM344" s="111"/>
      <c r="IEN344" s="111"/>
      <c r="IEO344" s="111"/>
      <c r="IEP344" s="111"/>
      <c r="IEQ344" s="111"/>
      <c r="IER344" s="111"/>
      <c r="IES344" s="111"/>
      <c r="IET344" s="111"/>
      <c r="IEU344" s="111"/>
      <c r="IEV344" s="111"/>
      <c r="IEW344" s="111"/>
      <c r="IEX344" s="111"/>
      <c r="IEY344" s="111"/>
      <c r="IEZ344" s="111"/>
      <c r="IFA344" s="111"/>
      <c r="IFB344" s="111"/>
      <c r="IFC344" s="111"/>
      <c r="IFD344" s="111"/>
      <c r="IFE344" s="111"/>
      <c r="IFF344" s="111"/>
      <c r="IFG344" s="111"/>
      <c r="IFH344" s="111"/>
      <c r="IFI344" s="111"/>
      <c r="IFJ344" s="111"/>
      <c r="IFK344" s="111"/>
      <c r="IFL344" s="111"/>
      <c r="IFM344" s="111"/>
      <c r="IFN344" s="111"/>
      <c r="IFO344" s="111"/>
      <c r="IFP344" s="111"/>
      <c r="IFQ344" s="111"/>
      <c r="IFR344" s="111"/>
      <c r="IFS344" s="111"/>
      <c r="IFT344" s="111"/>
      <c r="IFU344" s="111"/>
      <c r="IFV344" s="111"/>
      <c r="IFW344" s="111"/>
      <c r="IFX344" s="111"/>
      <c r="IFY344" s="111"/>
      <c r="IFZ344" s="111"/>
      <c r="IGA344" s="111"/>
      <c r="IGB344" s="111"/>
      <c r="IGC344" s="111"/>
      <c r="IGD344" s="111"/>
      <c r="IGE344" s="111"/>
      <c r="IGF344" s="111"/>
      <c r="IGG344" s="111"/>
      <c r="IGH344" s="111"/>
      <c r="IGI344" s="111"/>
      <c r="IGJ344" s="111"/>
      <c r="IGK344" s="111"/>
      <c r="IGL344" s="111"/>
      <c r="IGM344" s="111"/>
      <c r="IGN344" s="111"/>
      <c r="IGO344" s="111"/>
      <c r="IGP344" s="111"/>
      <c r="IGQ344" s="111"/>
      <c r="IGR344" s="111"/>
      <c r="IGS344" s="111"/>
      <c r="IGT344" s="111"/>
      <c r="IGU344" s="111"/>
      <c r="IGV344" s="111"/>
      <c r="IGW344" s="111"/>
      <c r="IGX344" s="111"/>
      <c r="IGY344" s="111"/>
      <c r="IGZ344" s="111"/>
      <c r="IHA344" s="111"/>
      <c r="IHB344" s="111"/>
      <c r="IHC344" s="111"/>
      <c r="IHD344" s="111"/>
      <c r="IHE344" s="111"/>
      <c r="IHF344" s="111"/>
      <c r="IHG344" s="111"/>
      <c r="IHH344" s="111"/>
      <c r="IHI344" s="111"/>
      <c r="IHJ344" s="111"/>
      <c r="IHK344" s="111"/>
      <c r="IHL344" s="111"/>
      <c r="IHM344" s="111"/>
      <c r="IHN344" s="111"/>
      <c r="IHO344" s="111"/>
      <c r="IHP344" s="111"/>
      <c r="IHQ344" s="111"/>
      <c r="IHR344" s="111"/>
      <c r="IHS344" s="111"/>
      <c r="IHT344" s="111"/>
      <c r="IHU344" s="111"/>
      <c r="IHV344" s="111"/>
      <c r="IHW344" s="111"/>
      <c r="IHX344" s="111"/>
      <c r="IHY344" s="111"/>
      <c r="IHZ344" s="111"/>
      <c r="IIA344" s="111"/>
      <c r="IIB344" s="111"/>
      <c r="IIC344" s="111"/>
      <c r="IID344" s="111"/>
      <c r="IIE344" s="111"/>
      <c r="IIF344" s="111"/>
      <c r="IIG344" s="111"/>
      <c r="IIH344" s="111"/>
      <c r="III344" s="111"/>
      <c r="IIJ344" s="111"/>
      <c r="IIK344" s="111"/>
      <c r="IIL344" s="111"/>
      <c r="IIM344" s="111"/>
      <c r="IIN344" s="111"/>
      <c r="IIO344" s="111"/>
      <c r="IIP344" s="111"/>
      <c r="IIQ344" s="111"/>
      <c r="IIR344" s="111"/>
      <c r="IIS344" s="111"/>
      <c r="IIT344" s="111"/>
      <c r="IIU344" s="111"/>
      <c r="IIV344" s="111"/>
      <c r="IIW344" s="111"/>
      <c r="IIX344" s="111"/>
      <c r="IIY344" s="111"/>
      <c r="IIZ344" s="111"/>
      <c r="IJA344" s="111"/>
      <c r="IJB344" s="111"/>
      <c r="IJC344" s="111"/>
      <c r="IJD344" s="111"/>
      <c r="IJE344" s="111"/>
      <c r="IJF344" s="111"/>
      <c r="IJG344" s="111"/>
      <c r="IJH344" s="111"/>
      <c r="IJI344" s="111"/>
      <c r="IJJ344" s="111"/>
      <c r="IJK344" s="111"/>
      <c r="IJL344" s="111"/>
      <c r="IJM344" s="111"/>
      <c r="IJN344" s="111"/>
      <c r="IJO344" s="111"/>
      <c r="IJP344" s="111"/>
      <c r="IJQ344" s="111"/>
      <c r="IJR344" s="111"/>
      <c r="IJS344" s="111"/>
      <c r="IJT344" s="111"/>
      <c r="IJU344" s="111"/>
      <c r="IJV344" s="111"/>
      <c r="IJW344" s="111"/>
      <c r="IJX344" s="111"/>
      <c r="IJY344" s="111"/>
      <c r="IJZ344" s="111"/>
      <c r="IKA344" s="111"/>
      <c r="IKB344" s="111"/>
      <c r="IKC344" s="111"/>
      <c r="IKD344" s="111"/>
      <c r="IKE344" s="111"/>
      <c r="IKF344" s="111"/>
      <c r="IKG344" s="111"/>
      <c r="IKH344" s="111"/>
      <c r="IKI344" s="111"/>
      <c r="IKJ344" s="111"/>
      <c r="IKK344" s="111"/>
      <c r="IKL344" s="111"/>
      <c r="IKM344" s="111"/>
      <c r="IKN344" s="111"/>
      <c r="IKO344" s="111"/>
      <c r="IKP344" s="111"/>
      <c r="IKQ344" s="111"/>
      <c r="IKR344" s="111"/>
      <c r="IKS344" s="111"/>
      <c r="IKT344" s="111"/>
      <c r="IKU344" s="111"/>
      <c r="IKV344" s="111"/>
      <c r="IKW344" s="111"/>
      <c r="IKX344" s="111"/>
      <c r="IKY344" s="111"/>
      <c r="IKZ344" s="111"/>
      <c r="ILA344" s="111"/>
      <c r="ILB344" s="111"/>
      <c r="ILC344" s="111"/>
      <c r="ILD344" s="111"/>
      <c r="ILE344" s="111"/>
      <c r="ILF344" s="111"/>
      <c r="ILG344" s="111"/>
      <c r="ILH344" s="111"/>
      <c r="ILI344" s="111"/>
      <c r="ILJ344" s="111"/>
      <c r="ILK344" s="111"/>
      <c r="ILL344" s="111"/>
      <c r="ILM344" s="111"/>
      <c r="ILN344" s="111"/>
      <c r="ILO344" s="111"/>
      <c r="ILP344" s="111"/>
      <c r="ILQ344" s="111"/>
      <c r="ILR344" s="111"/>
      <c r="ILS344" s="111"/>
      <c r="ILT344" s="111"/>
      <c r="ILU344" s="111"/>
      <c r="ILV344" s="111"/>
      <c r="ILW344" s="111"/>
      <c r="ILX344" s="111"/>
      <c r="ILY344" s="111"/>
      <c r="ILZ344" s="111"/>
      <c r="IMA344" s="111"/>
      <c r="IMB344" s="111"/>
      <c r="IMC344" s="111"/>
      <c r="IMD344" s="111"/>
      <c r="IME344" s="111"/>
      <c r="IMF344" s="111"/>
      <c r="IMG344" s="111"/>
      <c r="IMH344" s="111"/>
      <c r="IMI344" s="111"/>
      <c r="IMJ344" s="111"/>
      <c r="IMK344" s="111"/>
      <c r="IML344" s="111"/>
      <c r="IMM344" s="111"/>
      <c r="IMN344" s="111"/>
      <c r="IMO344" s="111"/>
      <c r="IMP344" s="111"/>
      <c r="IMQ344" s="111"/>
      <c r="IMR344" s="111"/>
      <c r="IMS344" s="111"/>
      <c r="IMT344" s="111"/>
      <c r="IMU344" s="111"/>
      <c r="IMV344" s="111"/>
      <c r="IMW344" s="111"/>
      <c r="IMX344" s="111"/>
      <c r="IMY344" s="111"/>
      <c r="IMZ344" s="111"/>
      <c r="INA344" s="111"/>
      <c r="INB344" s="111"/>
      <c r="INC344" s="111"/>
      <c r="IND344" s="111"/>
      <c r="INE344" s="111"/>
      <c r="INF344" s="111"/>
      <c r="ING344" s="111"/>
      <c r="INH344" s="111"/>
      <c r="INI344" s="111"/>
      <c r="INJ344" s="111"/>
      <c r="INK344" s="111"/>
      <c r="INL344" s="111"/>
      <c r="INM344" s="111"/>
      <c r="INN344" s="111"/>
      <c r="INO344" s="111"/>
      <c r="INP344" s="111"/>
      <c r="INQ344" s="111"/>
      <c r="INR344" s="111"/>
      <c r="INS344" s="111"/>
      <c r="INT344" s="111"/>
      <c r="INU344" s="111"/>
      <c r="INV344" s="111"/>
      <c r="INW344" s="111"/>
      <c r="INX344" s="111"/>
      <c r="INY344" s="111"/>
      <c r="INZ344" s="111"/>
      <c r="IOA344" s="111"/>
      <c r="IOB344" s="111"/>
      <c r="IOC344" s="111"/>
      <c r="IOD344" s="111"/>
      <c r="IOE344" s="111"/>
      <c r="IOF344" s="111"/>
      <c r="IOG344" s="111"/>
      <c r="IOH344" s="111"/>
      <c r="IOI344" s="111"/>
      <c r="IOJ344" s="111"/>
      <c r="IOK344" s="111"/>
      <c r="IOL344" s="111"/>
      <c r="IOM344" s="111"/>
      <c r="ION344" s="111"/>
      <c r="IOO344" s="111"/>
      <c r="IOP344" s="111"/>
      <c r="IOQ344" s="111"/>
      <c r="IOR344" s="111"/>
      <c r="IOS344" s="111"/>
      <c r="IOT344" s="111"/>
      <c r="IOU344" s="111"/>
      <c r="IOV344" s="111"/>
      <c r="IOW344" s="111"/>
      <c r="IOX344" s="111"/>
      <c r="IOY344" s="111"/>
      <c r="IOZ344" s="111"/>
      <c r="IPA344" s="111"/>
      <c r="IPB344" s="111"/>
      <c r="IPC344" s="111"/>
      <c r="IPD344" s="111"/>
      <c r="IPE344" s="111"/>
      <c r="IPF344" s="111"/>
      <c r="IPG344" s="111"/>
      <c r="IPH344" s="111"/>
      <c r="IPI344" s="111"/>
      <c r="IPJ344" s="111"/>
      <c r="IPK344" s="111"/>
      <c r="IPL344" s="111"/>
      <c r="IPM344" s="111"/>
      <c r="IPN344" s="111"/>
      <c r="IPO344" s="111"/>
      <c r="IPP344" s="111"/>
      <c r="IPQ344" s="111"/>
      <c r="IPR344" s="111"/>
      <c r="IPS344" s="111"/>
      <c r="IPT344" s="111"/>
      <c r="IPU344" s="111"/>
      <c r="IPV344" s="111"/>
      <c r="IPW344" s="111"/>
      <c r="IPX344" s="111"/>
      <c r="IPY344" s="111"/>
      <c r="IPZ344" s="111"/>
      <c r="IQA344" s="111"/>
      <c r="IQB344" s="111"/>
      <c r="IQC344" s="111"/>
      <c r="IQD344" s="111"/>
      <c r="IQE344" s="111"/>
      <c r="IQF344" s="111"/>
      <c r="IQG344" s="111"/>
      <c r="IQH344" s="111"/>
      <c r="IQI344" s="111"/>
      <c r="IQJ344" s="111"/>
      <c r="IQK344" s="111"/>
      <c r="IQL344" s="111"/>
      <c r="IQM344" s="111"/>
      <c r="IQN344" s="111"/>
      <c r="IQO344" s="111"/>
      <c r="IQP344" s="111"/>
      <c r="IQQ344" s="111"/>
      <c r="IQR344" s="111"/>
      <c r="IQS344" s="111"/>
      <c r="IQT344" s="111"/>
      <c r="IQU344" s="111"/>
      <c r="IQV344" s="111"/>
      <c r="IQW344" s="111"/>
      <c r="IQX344" s="111"/>
      <c r="IQY344" s="111"/>
      <c r="IQZ344" s="111"/>
      <c r="IRA344" s="111"/>
      <c r="IRB344" s="111"/>
      <c r="IRC344" s="111"/>
      <c r="IRD344" s="111"/>
      <c r="IRE344" s="111"/>
      <c r="IRF344" s="111"/>
      <c r="IRG344" s="111"/>
      <c r="IRH344" s="111"/>
      <c r="IRI344" s="111"/>
      <c r="IRJ344" s="111"/>
      <c r="IRK344" s="111"/>
      <c r="IRL344" s="111"/>
      <c r="IRM344" s="111"/>
      <c r="IRN344" s="111"/>
      <c r="IRO344" s="111"/>
      <c r="IRP344" s="111"/>
      <c r="IRQ344" s="111"/>
      <c r="IRR344" s="111"/>
      <c r="IRS344" s="111"/>
      <c r="IRT344" s="111"/>
      <c r="IRU344" s="111"/>
      <c r="IRV344" s="111"/>
      <c r="IRW344" s="111"/>
      <c r="IRX344" s="111"/>
      <c r="IRY344" s="111"/>
      <c r="IRZ344" s="111"/>
      <c r="ISA344" s="111"/>
      <c r="ISB344" s="111"/>
      <c r="ISC344" s="111"/>
      <c r="ISD344" s="111"/>
      <c r="ISE344" s="111"/>
      <c r="ISF344" s="111"/>
      <c r="ISG344" s="111"/>
      <c r="ISH344" s="111"/>
      <c r="ISI344" s="111"/>
      <c r="ISJ344" s="111"/>
      <c r="ISK344" s="111"/>
      <c r="ISL344" s="111"/>
      <c r="ISM344" s="111"/>
      <c r="ISN344" s="111"/>
      <c r="ISO344" s="111"/>
      <c r="ISP344" s="111"/>
      <c r="ISQ344" s="111"/>
      <c r="ISR344" s="111"/>
      <c r="ISS344" s="111"/>
      <c r="IST344" s="111"/>
      <c r="ISU344" s="111"/>
      <c r="ISV344" s="111"/>
      <c r="ISW344" s="111"/>
      <c r="ISX344" s="111"/>
      <c r="ISY344" s="111"/>
      <c r="ISZ344" s="111"/>
      <c r="ITA344" s="111"/>
      <c r="ITB344" s="111"/>
      <c r="ITC344" s="111"/>
      <c r="ITD344" s="111"/>
      <c r="ITE344" s="111"/>
      <c r="ITF344" s="111"/>
      <c r="ITG344" s="111"/>
      <c r="ITH344" s="111"/>
      <c r="ITI344" s="111"/>
      <c r="ITJ344" s="111"/>
      <c r="ITK344" s="111"/>
      <c r="ITL344" s="111"/>
      <c r="ITM344" s="111"/>
      <c r="ITN344" s="111"/>
      <c r="ITO344" s="111"/>
      <c r="ITP344" s="111"/>
      <c r="ITQ344" s="111"/>
      <c r="ITR344" s="111"/>
      <c r="ITS344" s="111"/>
      <c r="ITT344" s="111"/>
      <c r="ITU344" s="111"/>
      <c r="ITV344" s="111"/>
      <c r="ITW344" s="111"/>
      <c r="ITX344" s="111"/>
      <c r="ITY344" s="111"/>
      <c r="ITZ344" s="111"/>
      <c r="IUA344" s="111"/>
      <c r="IUB344" s="111"/>
      <c r="IUC344" s="111"/>
      <c r="IUD344" s="111"/>
      <c r="IUE344" s="111"/>
      <c r="IUF344" s="111"/>
      <c r="IUG344" s="111"/>
      <c r="IUH344" s="111"/>
      <c r="IUI344" s="111"/>
      <c r="IUJ344" s="111"/>
      <c r="IUK344" s="111"/>
      <c r="IUL344" s="111"/>
      <c r="IUM344" s="111"/>
      <c r="IUN344" s="111"/>
      <c r="IUO344" s="111"/>
      <c r="IUP344" s="111"/>
      <c r="IUQ344" s="111"/>
      <c r="IUR344" s="111"/>
      <c r="IUS344" s="111"/>
      <c r="IUT344" s="111"/>
      <c r="IUU344" s="111"/>
      <c r="IUV344" s="111"/>
      <c r="IUW344" s="111"/>
      <c r="IUX344" s="111"/>
      <c r="IUY344" s="111"/>
      <c r="IUZ344" s="111"/>
      <c r="IVA344" s="111"/>
      <c r="IVB344" s="111"/>
      <c r="IVC344" s="111"/>
      <c r="IVD344" s="111"/>
      <c r="IVE344" s="111"/>
      <c r="IVF344" s="111"/>
      <c r="IVG344" s="111"/>
      <c r="IVH344" s="111"/>
      <c r="IVI344" s="111"/>
      <c r="IVJ344" s="111"/>
      <c r="IVK344" s="111"/>
      <c r="IVL344" s="111"/>
      <c r="IVM344" s="111"/>
      <c r="IVN344" s="111"/>
      <c r="IVO344" s="111"/>
      <c r="IVP344" s="111"/>
      <c r="IVQ344" s="111"/>
      <c r="IVR344" s="111"/>
      <c r="IVS344" s="111"/>
      <c r="IVT344" s="111"/>
      <c r="IVU344" s="111"/>
      <c r="IVV344" s="111"/>
      <c r="IVW344" s="111"/>
      <c r="IVX344" s="111"/>
      <c r="IVY344" s="111"/>
      <c r="IVZ344" s="111"/>
      <c r="IWA344" s="111"/>
      <c r="IWB344" s="111"/>
      <c r="IWC344" s="111"/>
      <c r="IWD344" s="111"/>
      <c r="IWE344" s="111"/>
      <c r="IWF344" s="111"/>
      <c r="IWG344" s="111"/>
      <c r="IWH344" s="111"/>
      <c r="IWI344" s="111"/>
      <c r="IWJ344" s="111"/>
      <c r="IWK344" s="111"/>
      <c r="IWL344" s="111"/>
      <c r="IWM344" s="111"/>
      <c r="IWN344" s="111"/>
      <c r="IWO344" s="111"/>
      <c r="IWP344" s="111"/>
      <c r="IWQ344" s="111"/>
      <c r="IWR344" s="111"/>
      <c r="IWS344" s="111"/>
      <c r="IWT344" s="111"/>
      <c r="IWU344" s="111"/>
      <c r="IWV344" s="111"/>
      <c r="IWW344" s="111"/>
      <c r="IWX344" s="111"/>
      <c r="IWY344" s="111"/>
      <c r="IWZ344" s="111"/>
      <c r="IXA344" s="111"/>
      <c r="IXB344" s="111"/>
      <c r="IXC344" s="111"/>
      <c r="IXD344" s="111"/>
      <c r="IXE344" s="111"/>
      <c r="IXF344" s="111"/>
      <c r="IXG344" s="111"/>
      <c r="IXH344" s="111"/>
      <c r="IXI344" s="111"/>
      <c r="IXJ344" s="111"/>
      <c r="IXK344" s="111"/>
      <c r="IXL344" s="111"/>
      <c r="IXM344" s="111"/>
      <c r="IXN344" s="111"/>
      <c r="IXO344" s="111"/>
      <c r="IXP344" s="111"/>
      <c r="IXQ344" s="111"/>
      <c r="IXR344" s="111"/>
      <c r="IXS344" s="111"/>
      <c r="IXT344" s="111"/>
      <c r="IXU344" s="111"/>
      <c r="IXV344" s="111"/>
      <c r="IXW344" s="111"/>
      <c r="IXX344" s="111"/>
      <c r="IXY344" s="111"/>
      <c r="IXZ344" s="111"/>
      <c r="IYA344" s="111"/>
      <c r="IYB344" s="111"/>
      <c r="IYC344" s="111"/>
      <c r="IYD344" s="111"/>
      <c r="IYE344" s="111"/>
      <c r="IYF344" s="111"/>
      <c r="IYG344" s="111"/>
      <c r="IYH344" s="111"/>
      <c r="IYI344" s="111"/>
      <c r="IYJ344" s="111"/>
      <c r="IYK344" s="111"/>
      <c r="IYL344" s="111"/>
      <c r="IYM344" s="111"/>
      <c r="IYN344" s="111"/>
      <c r="IYO344" s="111"/>
      <c r="IYP344" s="111"/>
      <c r="IYQ344" s="111"/>
      <c r="IYR344" s="111"/>
      <c r="IYS344" s="111"/>
      <c r="IYT344" s="111"/>
      <c r="IYU344" s="111"/>
      <c r="IYV344" s="111"/>
      <c r="IYW344" s="111"/>
      <c r="IYX344" s="111"/>
      <c r="IYY344" s="111"/>
      <c r="IYZ344" s="111"/>
      <c r="IZA344" s="111"/>
      <c r="IZB344" s="111"/>
      <c r="IZC344" s="111"/>
      <c r="IZD344" s="111"/>
      <c r="IZE344" s="111"/>
      <c r="IZF344" s="111"/>
      <c r="IZG344" s="111"/>
      <c r="IZH344" s="111"/>
      <c r="IZI344" s="111"/>
      <c r="IZJ344" s="111"/>
      <c r="IZK344" s="111"/>
      <c r="IZL344" s="111"/>
      <c r="IZM344" s="111"/>
      <c r="IZN344" s="111"/>
      <c r="IZO344" s="111"/>
      <c r="IZP344" s="111"/>
      <c r="IZQ344" s="111"/>
      <c r="IZR344" s="111"/>
      <c r="IZS344" s="111"/>
      <c r="IZT344" s="111"/>
      <c r="IZU344" s="111"/>
      <c r="IZV344" s="111"/>
      <c r="IZW344" s="111"/>
      <c r="IZX344" s="111"/>
      <c r="IZY344" s="111"/>
      <c r="IZZ344" s="111"/>
      <c r="JAA344" s="111"/>
      <c r="JAB344" s="111"/>
      <c r="JAC344" s="111"/>
      <c r="JAD344" s="111"/>
      <c r="JAE344" s="111"/>
      <c r="JAF344" s="111"/>
      <c r="JAG344" s="111"/>
      <c r="JAH344" s="111"/>
      <c r="JAI344" s="111"/>
      <c r="JAJ344" s="111"/>
      <c r="JAK344" s="111"/>
      <c r="JAL344" s="111"/>
      <c r="JAM344" s="111"/>
      <c r="JAN344" s="111"/>
      <c r="JAO344" s="111"/>
      <c r="JAP344" s="111"/>
      <c r="JAQ344" s="111"/>
      <c r="JAR344" s="111"/>
      <c r="JAS344" s="111"/>
      <c r="JAT344" s="111"/>
      <c r="JAU344" s="111"/>
      <c r="JAV344" s="111"/>
      <c r="JAW344" s="111"/>
      <c r="JAX344" s="111"/>
      <c r="JAY344" s="111"/>
      <c r="JAZ344" s="111"/>
      <c r="JBA344" s="111"/>
      <c r="JBB344" s="111"/>
      <c r="JBC344" s="111"/>
      <c r="JBD344" s="111"/>
      <c r="JBE344" s="111"/>
      <c r="JBF344" s="111"/>
      <c r="JBG344" s="111"/>
      <c r="JBH344" s="111"/>
      <c r="JBI344" s="111"/>
      <c r="JBJ344" s="111"/>
      <c r="JBK344" s="111"/>
      <c r="JBL344" s="111"/>
      <c r="JBM344" s="111"/>
      <c r="JBN344" s="111"/>
      <c r="JBO344" s="111"/>
      <c r="JBP344" s="111"/>
      <c r="JBQ344" s="111"/>
      <c r="JBR344" s="111"/>
      <c r="JBS344" s="111"/>
      <c r="JBT344" s="111"/>
      <c r="JBU344" s="111"/>
      <c r="JBV344" s="111"/>
      <c r="JBW344" s="111"/>
      <c r="JBX344" s="111"/>
      <c r="JBY344" s="111"/>
      <c r="JBZ344" s="111"/>
      <c r="JCA344" s="111"/>
      <c r="JCB344" s="111"/>
      <c r="JCC344" s="111"/>
      <c r="JCD344" s="111"/>
      <c r="JCE344" s="111"/>
      <c r="JCF344" s="111"/>
      <c r="JCG344" s="111"/>
      <c r="JCH344" s="111"/>
      <c r="JCI344" s="111"/>
      <c r="JCJ344" s="111"/>
      <c r="JCK344" s="111"/>
      <c r="JCL344" s="111"/>
      <c r="JCM344" s="111"/>
      <c r="JCN344" s="111"/>
      <c r="JCO344" s="111"/>
      <c r="JCP344" s="111"/>
      <c r="JCQ344" s="111"/>
      <c r="JCR344" s="111"/>
      <c r="JCS344" s="111"/>
      <c r="JCT344" s="111"/>
      <c r="JCU344" s="111"/>
      <c r="JCV344" s="111"/>
      <c r="JCW344" s="111"/>
      <c r="JCX344" s="111"/>
      <c r="JCY344" s="111"/>
      <c r="JCZ344" s="111"/>
      <c r="JDA344" s="111"/>
      <c r="JDB344" s="111"/>
      <c r="JDC344" s="111"/>
      <c r="JDD344" s="111"/>
      <c r="JDE344" s="111"/>
      <c r="JDF344" s="111"/>
      <c r="JDG344" s="111"/>
      <c r="JDH344" s="111"/>
      <c r="JDI344" s="111"/>
      <c r="JDJ344" s="111"/>
      <c r="JDK344" s="111"/>
      <c r="JDL344" s="111"/>
      <c r="JDM344" s="111"/>
      <c r="JDN344" s="111"/>
      <c r="JDO344" s="111"/>
      <c r="JDP344" s="111"/>
      <c r="JDQ344" s="111"/>
      <c r="JDR344" s="111"/>
      <c r="JDS344" s="111"/>
      <c r="JDT344" s="111"/>
      <c r="JDU344" s="111"/>
      <c r="JDV344" s="111"/>
      <c r="JDW344" s="111"/>
      <c r="JDX344" s="111"/>
      <c r="JDY344" s="111"/>
      <c r="JDZ344" s="111"/>
      <c r="JEA344" s="111"/>
      <c r="JEB344" s="111"/>
      <c r="JEC344" s="111"/>
      <c r="JED344" s="111"/>
      <c r="JEE344" s="111"/>
      <c r="JEF344" s="111"/>
      <c r="JEG344" s="111"/>
      <c r="JEH344" s="111"/>
      <c r="JEI344" s="111"/>
      <c r="JEJ344" s="111"/>
      <c r="JEK344" s="111"/>
      <c r="JEL344" s="111"/>
      <c r="JEM344" s="111"/>
      <c r="JEN344" s="111"/>
      <c r="JEO344" s="111"/>
      <c r="JEP344" s="111"/>
      <c r="JEQ344" s="111"/>
      <c r="JER344" s="111"/>
      <c r="JES344" s="111"/>
      <c r="JET344" s="111"/>
      <c r="JEU344" s="111"/>
      <c r="JEV344" s="111"/>
      <c r="JEW344" s="111"/>
      <c r="JEX344" s="111"/>
      <c r="JEY344" s="111"/>
      <c r="JEZ344" s="111"/>
      <c r="JFA344" s="111"/>
      <c r="JFB344" s="111"/>
      <c r="JFC344" s="111"/>
      <c r="JFD344" s="111"/>
      <c r="JFE344" s="111"/>
      <c r="JFF344" s="111"/>
      <c r="JFG344" s="111"/>
      <c r="JFH344" s="111"/>
      <c r="JFI344" s="111"/>
      <c r="JFJ344" s="111"/>
      <c r="JFK344" s="111"/>
      <c r="JFL344" s="111"/>
      <c r="JFM344" s="111"/>
      <c r="JFN344" s="111"/>
      <c r="JFO344" s="111"/>
      <c r="JFP344" s="111"/>
      <c r="JFQ344" s="111"/>
      <c r="JFR344" s="111"/>
      <c r="JFS344" s="111"/>
      <c r="JFT344" s="111"/>
      <c r="JFU344" s="111"/>
      <c r="JFV344" s="111"/>
      <c r="JFW344" s="111"/>
      <c r="JFX344" s="111"/>
      <c r="JFY344" s="111"/>
      <c r="JFZ344" s="111"/>
      <c r="JGA344" s="111"/>
      <c r="JGB344" s="111"/>
      <c r="JGC344" s="111"/>
      <c r="JGD344" s="111"/>
      <c r="JGE344" s="111"/>
      <c r="JGF344" s="111"/>
      <c r="JGG344" s="111"/>
      <c r="JGH344" s="111"/>
      <c r="JGI344" s="111"/>
      <c r="JGJ344" s="111"/>
      <c r="JGK344" s="111"/>
      <c r="JGL344" s="111"/>
      <c r="JGM344" s="111"/>
      <c r="JGN344" s="111"/>
      <c r="JGO344" s="111"/>
      <c r="JGP344" s="111"/>
      <c r="JGQ344" s="111"/>
      <c r="JGR344" s="111"/>
      <c r="JGS344" s="111"/>
      <c r="JGT344" s="111"/>
      <c r="JGU344" s="111"/>
      <c r="JGV344" s="111"/>
      <c r="JGW344" s="111"/>
      <c r="JGX344" s="111"/>
      <c r="JGY344" s="111"/>
      <c r="JGZ344" s="111"/>
      <c r="JHA344" s="111"/>
      <c r="JHB344" s="111"/>
      <c r="JHC344" s="111"/>
      <c r="JHD344" s="111"/>
      <c r="JHE344" s="111"/>
      <c r="JHF344" s="111"/>
      <c r="JHG344" s="111"/>
      <c r="JHH344" s="111"/>
      <c r="JHI344" s="111"/>
      <c r="JHJ344" s="111"/>
      <c r="JHK344" s="111"/>
      <c r="JHL344" s="111"/>
      <c r="JHM344" s="111"/>
      <c r="JHN344" s="111"/>
      <c r="JHO344" s="111"/>
      <c r="JHP344" s="111"/>
      <c r="JHQ344" s="111"/>
      <c r="JHR344" s="111"/>
      <c r="JHS344" s="111"/>
      <c r="JHT344" s="111"/>
      <c r="JHU344" s="111"/>
      <c r="JHV344" s="111"/>
      <c r="JHW344" s="111"/>
      <c r="JHX344" s="111"/>
      <c r="JHY344" s="111"/>
      <c r="JHZ344" s="111"/>
      <c r="JIA344" s="111"/>
      <c r="JIB344" s="111"/>
      <c r="JIC344" s="111"/>
      <c r="JID344" s="111"/>
      <c r="JIE344" s="111"/>
      <c r="JIF344" s="111"/>
      <c r="JIG344" s="111"/>
      <c r="JIH344" s="111"/>
      <c r="JII344" s="111"/>
      <c r="JIJ344" s="111"/>
      <c r="JIK344" s="111"/>
      <c r="JIL344" s="111"/>
      <c r="JIM344" s="111"/>
      <c r="JIN344" s="111"/>
      <c r="JIO344" s="111"/>
      <c r="JIP344" s="111"/>
      <c r="JIQ344" s="111"/>
      <c r="JIR344" s="111"/>
      <c r="JIS344" s="111"/>
      <c r="JIT344" s="111"/>
      <c r="JIU344" s="111"/>
      <c r="JIV344" s="111"/>
      <c r="JIW344" s="111"/>
      <c r="JIX344" s="111"/>
      <c r="JIY344" s="111"/>
      <c r="JIZ344" s="111"/>
      <c r="JJA344" s="111"/>
      <c r="JJB344" s="111"/>
      <c r="JJC344" s="111"/>
      <c r="JJD344" s="111"/>
      <c r="JJE344" s="111"/>
      <c r="JJF344" s="111"/>
      <c r="JJG344" s="111"/>
      <c r="JJH344" s="111"/>
      <c r="JJI344" s="111"/>
      <c r="JJJ344" s="111"/>
      <c r="JJK344" s="111"/>
      <c r="JJL344" s="111"/>
      <c r="JJM344" s="111"/>
      <c r="JJN344" s="111"/>
      <c r="JJO344" s="111"/>
      <c r="JJP344" s="111"/>
      <c r="JJQ344" s="111"/>
      <c r="JJR344" s="111"/>
      <c r="JJS344" s="111"/>
      <c r="JJT344" s="111"/>
      <c r="JJU344" s="111"/>
      <c r="JJV344" s="111"/>
      <c r="JJW344" s="111"/>
      <c r="JJX344" s="111"/>
      <c r="JJY344" s="111"/>
      <c r="JJZ344" s="111"/>
      <c r="JKA344" s="111"/>
      <c r="JKB344" s="111"/>
      <c r="JKC344" s="111"/>
      <c r="JKD344" s="111"/>
      <c r="JKE344" s="111"/>
      <c r="JKF344" s="111"/>
      <c r="JKG344" s="111"/>
      <c r="JKH344" s="111"/>
      <c r="JKI344" s="111"/>
      <c r="JKJ344" s="111"/>
      <c r="JKK344" s="111"/>
      <c r="JKL344" s="111"/>
      <c r="JKM344" s="111"/>
      <c r="JKN344" s="111"/>
      <c r="JKO344" s="111"/>
      <c r="JKP344" s="111"/>
      <c r="JKQ344" s="111"/>
      <c r="JKR344" s="111"/>
      <c r="JKS344" s="111"/>
      <c r="JKT344" s="111"/>
      <c r="JKU344" s="111"/>
      <c r="JKV344" s="111"/>
      <c r="JKW344" s="111"/>
      <c r="JKX344" s="111"/>
      <c r="JKY344" s="111"/>
      <c r="JKZ344" s="111"/>
      <c r="JLA344" s="111"/>
      <c r="JLB344" s="111"/>
      <c r="JLC344" s="111"/>
      <c r="JLD344" s="111"/>
      <c r="JLE344" s="111"/>
      <c r="JLF344" s="111"/>
      <c r="JLG344" s="111"/>
      <c r="JLH344" s="111"/>
      <c r="JLI344" s="111"/>
      <c r="JLJ344" s="111"/>
      <c r="JLK344" s="111"/>
      <c r="JLL344" s="111"/>
      <c r="JLM344" s="111"/>
      <c r="JLN344" s="111"/>
      <c r="JLO344" s="111"/>
      <c r="JLP344" s="111"/>
      <c r="JLQ344" s="111"/>
      <c r="JLR344" s="111"/>
      <c r="JLS344" s="111"/>
      <c r="JLT344" s="111"/>
      <c r="JLU344" s="111"/>
      <c r="JLV344" s="111"/>
      <c r="JLW344" s="111"/>
      <c r="JLX344" s="111"/>
      <c r="JLY344" s="111"/>
      <c r="JLZ344" s="111"/>
      <c r="JMA344" s="111"/>
      <c r="JMB344" s="111"/>
      <c r="JMC344" s="111"/>
      <c r="JMD344" s="111"/>
      <c r="JME344" s="111"/>
      <c r="JMF344" s="111"/>
      <c r="JMG344" s="111"/>
      <c r="JMH344" s="111"/>
      <c r="JMI344" s="111"/>
      <c r="JMJ344" s="111"/>
      <c r="JMK344" s="111"/>
      <c r="JML344" s="111"/>
      <c r="JMM344" s="111"/>
      <c r="JMN344" s="111"/>
      <c r="JMO344" s="111"/>
      <c r="JMP344" s="111"/>
      <c r="JMQ344" s="111"/>
      <c r="JMR344" s="111"/>
      <c r="JMS344" s="111"/>
      <c r="JMT344" s="111"/>
      <c r="JMU344" s="111"/>
      <c r="JMV344" s="111"/>
      <c r="JMW344" s="111"/>
      <c r="JMX344" s="111"/>
      <c r="JMY344" s="111"/>
      <c r="JMZ344" s="111"/>
      <c r="JNA344" s="111"/>
      <c r="JNB344" s="111"/>
      <c r="JNC344" s="111"/>
      <c r="JND344" s="111"/>
      <c r="JNE344" s="111"/>
      <c r="JNF344" s="111"/>
      <c r="JNG344" s="111"/>
      <c r="JNH344" s="111"/>
      <c r="JNI344" s="111"/>
      <c r="JNJ344" s="111"/>
      <c r="JNK344" s="111"/>
      <c r="JNL344" s="111"/>
      <c r="JNM344" s="111"/>
      <c r="JNN344" s="111"/>
      <c r="JNO344" s="111"/>
      <c r="JNP344" s="111"/>
      <c r="JNQ344" s="111"/>
      <c r="JNR344" s="111"/>
      <c r="JNS344" s="111"/>
      <c r="JNT344" s="111"/>
      <c r="JNU344" s="111"/>
      <c r="JNV344" s="111"/>
      <c r="JNW344" s="111"/>
      <c r="JNX344" s="111"/>
      <c r="JNY344" s="111"/>
      <c r="JNZ344" s="111"/>
      <c r="JOA344" s="111"/>
      <c r="JOB344" s="111"/>
      <c r="JOC344" s="111"/>
      <c r="JOD344" s="111"/>
      <c r="JOE344" s="111"/>
      <c r="JOF344" s="111"/>
      <c r="JOG344" s="111"/>
      <c r="JOH344" s="111"/>
      <c r="JOI344" s="111"/>
      <c r="JOJ344" s="111"/>
      <c r="JOK344" s="111"/>
      <c r="JOL344" s="111"/>
      <c r="JOM344" s="111"/>
      <c r="JON344" s="111"/>
      <c r="JOO344" s="111"/>
      <c r="JOP344" s="111"/>
      <c r="JOQ344" s="111"/>
      <c r="JOR344" s="111"/>
      <c r="JOS344" s="111"/>
      <c r="JOT344" s="111"/>
      <c r="JOU344" s="111"/>
      <c r="JOV344" s="111"/>
      <c r="JOW344" s="111"/>
      <c r="JOX344" s="111"/>
      <c r="JOY344" s="111"/>
      <c r="JOZ344" s="111"/>
      <c r="JPA344" s="111"/>
      <c r="JPB344" s="111"/>
      <c r="JPC344" s="111"/>
      <c r="JPD344" s="111"/>
      <c r="JPE344" s="111"/>
      <c r="JPF344" s="111"/>
      <c r="JPG344" s="111"/>
      <c r="JPH344" s="111"/>
      <c r="JPI344" s="111"/>
      <c r="JPJ344" s="111"/>
      <c r="JPK344" s="111"/>
      <c r="JPL344" s="111"/>
      <c r="JPM344" s="111"/>
      <c r="JPN344" s="111"/>
      <c r="JPO344" s="111"/>
      <c r="JPP344" s="111"/>
      <c r="JPQ344" s="111"/>
      <c r="JPR344" s="111"/>
      <c r="JPS344" s="111"/>
      <c r="JPT344" s="111"/>
      <c r="JPU344" s="111"/>
      <c r="JPV344" s="111"/>
      <c r="JPW344" s="111"/>
      <c r="JPX344" s="111"/>
      <c r="JPY344" s="111"/>
      <c r="JPZ344" s="111"/>
      <c r="JQA344" s="111"/>
      <c r="JQB344" s="111"/>
      <c r="JQC344" s="111"/>
      <c r="JQD344" s="111"/>
      <c r="JQE344" s="111"/>
      <c r="JQF344" s="111"/>
      <c r="JQG344" s="111"/>
      <c r="JQH344" s="111"/>
      <c r="JQI344" s="111"/>
      <c r="JQJ344" s="111"/>
      <c r="JQK344" s="111"/>
      <c r="JQL344" s="111"/>
      <c r="JQM344" s="111"/>
      <c r="JQN344" s="111"/>
      <c r="JQO344" s="111"/>
      <c r="JQP344" s="111"/>
      <c r="JQQ344" s="111"/>
      <c r="JQR344" s="111"/>
      <c r="JQS344" s="111"/>
      <c r="JQT344" s="111"/>
      <c r="JQU344" s="111"/>
      <c r="JQV344" s="111"/>
      <c r="JQW344" s="111"/>
      <c r="JQX344" s="111"/>
      <c r="JQY344" s="111"/>
      <c r="JQZ344" s="111"/>
      <c r="JRA344" s="111"/>
      <c r="JRB344" s="111"/>
      <c r="JRC344" s="111"/>
      <c r="JRD344" s="111"/>
      <c r="JRE344" s="111"/>
      <c r="JRF344" s="111"/>
      <c r="JRG344" s="111"/>
      <c r="JRH344" s="111"/>
      <c r="JRI344" s="111"/>
      <c r="JRJ344" s="111"/>
      <c r="JRK344" s="111"/>
      <c r="JRL344" s="111"/>
      <c r="JRM344" s="111"/>
      <c r="JRN344" s="111"/>
      <c r="JRO344" s="111"/>
      <c r="JRP344" s="111"/>
      <c r="JRQ344" s="111"/>
      <c r="JRR344" s="111"/>
      <c r="JRS344" s="111"/>
      <c r="JRT344" s="111"/>
      <c r="JRU344" s="111"/>
      <c r="JRV344" s="111"/>
      <c r="JRW344" s="111"/>
      <c r="JRX344" s="111"/>
      <c r="JRY344" s="111"/>
      <c r="JRZ344" s="111"/>
      <c r="JSA344" s="111"/>
      <c r="JSB344" s="111"/>
      <c r="JSC344" s="111"/>
      <c r="JSD344" s="111"/>
      <c r="JSE344" s="111"/>
      <c r="JSF344" s="111"/>
      <c r="JSG344" s="111"/>
      <c r="JSH344" s="111"/>
      <c r="JSI344" s="111"/>
      <c r="JSJ344" s="111"/>
      <c r="JSK344" s="111"/>
      <c r="JSL344" s="111"/>
      <c r="JSM344" s="111"/>
      <c r="JSN344" s="111"/>
      <c r="JSO344" s="111"/>
      <c r="JSP344" s="111"/>
      <c r="JSQ344" s="111"/>
      <c r="JSR344" s="111"/>
      <c r="JSS344" s="111"/>
      <c r="JST344" s="111"/>
      <c r="JSU344" s="111"/>
      <c r="JSV344" s="111"/>
      <c r="JSW344" s="111"/>
      <c r="JSX344" s="111"/>
      <c r="JSY344" s="111"/>
      <c r="JSZ344" s="111"/>
      <c r="JTA344" s="111"/>
      <c r="JTB344" s="111"/>
      <c r="JTC344" s="111"/>
      <c r="JTD344" s="111"/>
      <c r="JTE344" s="111"/>
      <c r="JTF344" s="111"/>
      <c r="JTG344" s="111"/>
      <c r="JTH344" s="111"/>
      <c r="JTI344" s="111"/>
      <c r="JTJ344" s="111"/>
      <c r="JTK344" s="111"/>
      <c r="JTL344" s="111"/>
      <c r="JTM344" s="111"/>
      <c r="JTN344" s="111"/>
      <c r="JTO344" s="111"/>
      <c r="JTP344" s="111"/>
      <c r="JTQ344" s="111"/>
      <c r="JTR344" s="111"/>
      <c r="JTS344" s="111"/>
      <c r="JTT344" s="111"/>
      <c r="JTU344" s="111"/>
      <c r="JTV344" s="111"/>
      <c r="JTW344" s="111"/>
      <c r="JTX344" s="111"/>
      <c r="JTY344" s="111"/>
      <c r="JTZ344" s="111"/>
      <c r="JUA344" s="111"/>
      <c r="JUB344" s="111"/>
      <c r="JUC344" s="111"/>
      <c r="JUD344" s="111"/>
      <c r="JUE344" s="111"/>
      <c r="JUF344" s="111"/>
      <c r="JUG344" s="111"/>
      <c r="JUH344" s="111"/>
      <c r="JUI344" s="111"/>
      <c r="JUJ344" s="111"/>
      <c r="JUK344" s="111"/>
      <c r="JUL344" s="111"/>
      <c r="JUM344" s="111"/>
      <c r="JUN344" s="111"/>
      <c r="JUO344" s="111"/>
      <c r="JUP344" s="111"/>
      <c r="JUQ344" s="111"/>
      <c r="JUR344" s="111"/>
      <c r="JUS344" s="111"/>
      <c r="JUT344" s="111"/>
      <c r="JUU344" s="111"/>
      <c r="JUV344" s="111"/>
      <c r="JUW344" s="111"/>
      <c r="JUX344" s="111"/>
      <c r="JUY344" s="111"/>
      <c r="JUZ344" s="111"/>
      <c r="JVA344" s="111"/>
      <c r="JVB344" s="111"/>
      <c r="JVC344" s="111"/>
      <c r="JVD344" s="111"/>
      <c r="JVE344" s="111"/>
      <c r="JVF344" s="111"/>
      <c r="JVG344" s="111"/>
      <c r="JVH344" s="111"/>
      <c r="JVI344" s="111"/>
      <c r="JVJ344" s="111"/>
      <c r="JVK344" s="111"/>
      <c r="JVL344" s="111"/>
      <c r="JVM344" s="111"/>
      <c r="JVN344" s="111"/>
      <c r="JVO344" s="111"/>
      <c r="JVP344" s="111"/>
      <c r="JVQ344" s="111"/>
      <c r="JVR344" s="111"/>
      <c r="JVS344" s="111"/>
      <c r="JVT344" s="111"/>
      <c r="JVU344" s="111"/>
      <c r="JVV344" s="111"/>
      <c r="JVW344" s="111"/>
      <c r="JVX344" s="111"/>
      <c r="JVY344" s="111"/>
      <c r="JVZ344" s="111"/>
      <c r="JWA344" s="111"/>
      <c r="JWB344" s="111"/>
      <c r="JWC344" s="111"/>
      <c r="JWD344" s="111"/>
      <c r="JWE344" s="111"/>
      <c r="JWF344" s="111"/>
      <c r="JWG344" s="111"/>
      <c r="JWH344" s="111"/>
      <c r="JWI344" s="111"/>
      <c r="JWJ344" s="111"/>
      <c r="JWK344" s="111"/>
      <c r="JWL344" s="111"/>
      <c r="JWM344" s="111"/>
      <c r="JWN344" s="111"/>
      <c r="JWO344" s="111"/>
      <c r="JWP344" s="111"/>
      <c r="JWQ344" s="111"/>
      <c r="JWR344" s="111"/>
      <c r="JWS344" s="111"/>
      <c r="JWT344" s="111"/>
      <c r="JWU344" s="111"/>
      <c r="JWV344" s="111"/>
      <c r="JWW344" s="111"/>
      <c r="JWX344" s="111"/>
      <c r="JWY344" s="111"/>
      <c r="JWZ344" s="111"/>
      <c r="JXA344" s="111"/>
      <c r="JXB344" s="111"/>
      <c r="JXC344" s="111"/>
      <c r="JXD344" s="111"/>
      <c r="JXE344" s="111"/>
      <c r="JXF344" s="111"/>
      <c r="JXG344" s="111"/>
      <c r="JXH344" s="111"/>
      <c r="JXI344" s="111"/>
      <c r="JXJ344" s="111"/>
      <c r="JXK344" s="111"/>
      <c r="JXL344" s="111"/>
      <c r="JXM344" s="111"/>
      <c r="JXN344" s="111"/>
      <c r="JXO344" s="111"/>
      <c r="JXP344" s="111"/>
      <c r="JXQ344" s="111"/>
      <c r="JXR344" s="111"/>
      <c r="JXS344" s="111"/>
      <c r="JXT344" s="111"/>
      <c r="JXU344" s="111"/>
      <c r="JXV344" s="111"/>
      <c r="JXW344" s="111"/>
      <c r="JXX344" s="111"/>
      <c r="JXY344" s="111"/>
      <c r="JXZ344" s="111"/>
      <c r="JYA344" s="111"/>
      <c r="JYB344" s="111"/>
      <c r="JYC344" s="111"/>
      <c r="JYD344" s="111"/>
      <c r="JYE344" s="111"/>
      <c r="JYF344" s="111"/>
      <c r="JYG344" s="111"/>
      <c r="JYH344" s="111"/>
      <c r="JYI344" s="111"/>
      <c r="JYJ344" s="111"/>
      <c r="JYK344" s="111"/>
      <c r="JYL344" s="111"/>
      <c r="JYM344" s="111"/>
      <c r="JYN344" s="111"/>
      <c r="JYO344" s="111"/>
      <c r="JYP344" s="111"/>
      <c r="JYQ344" s="111"/>
      <c r="JYR344" s="111"/>
      <c r="JYS344" s="111"/>
      <c r="JYT344" s="111"/>
      <c r="JYU344" s="111"/>
      <c r="JYV344" s="111"/>
      <c r="JYW344" s="111"/>
      <c r="JYX344" s="111"/>
      <c r="JYY344" s="111"/>
      <c r="JYZ344" s="111"/>
      <c r="JZA344" s="111"/>
      <c r="JZB344" s="111"/>
      <c r="JZC344" s="111"/>
      <c r="JZD344" s="111"/>
      <c r="JZE344" s="111"/>
      <c r="JZF344" s="111"/>
      <c r="JZG344" s="111"/>
      <c r="JZH344" s="111"/>
      <c r="JZI344" s="111"/>
      <c r="JZJ344" s="111"/>
      <c r="JZK344" s="111"/>
      <c r="JZL344" s="111"/>
      <c r="JZM344" s="111"/>
      <c r="JZN344" s="111"/>
      <c r="JZO344" s="111"/>
      <c r="JZP344" s="111"/>
      <c r="JZQ344" s="111"/>
      <c r="JZR344" s="111"/>
      <c r="JZS344" s="111"/>
      <c r="JZT344" s="111"/>
      <c r="JZU344" s="111"/>
      <c r="JZV344" s="111"/>
      <c r="JZW344" s="111"/>
      <c r="JZX344" s="111"/>
      <c r="JZY344" s="111"/>
      <c r="JZZ344" s="111"/>
      <c r="KAA344" s="111"/>
      <c r="KAB344" s="111"/>
      <c r="KAC344" s="111"/>
      <c r="KAD344" s="111"/>
      <c r="KAE344" s="111"/>
      <c r="KAF344" s="111"/>
      <c r="KAG344" s="111"/>
      <c r="KAH344" s="111"/>
      <c r="KAI344" s="111"/>
      <c r="KAJ344" s="111"/>
      <c r="KAK344" s="111"/>
      <c r="KAL344" s="111"/>
      <c r="KAM344" s="111"/>
      <c r="KAN344" s="111"/>
      <c r="KAO344" s="111"/>
      <c r="KAP344" s="111"/>
      <c r="KAQ344" s="111"/>
      <c r="KAR344" s="111"/>
      <c r="KAS344" s="111"/>
      <c r="KAT344" s="111"/>
      <c r="KAU344" s="111"/>
      <c r="KAV344" s="111"/>
      <c r="KAW344" s="111"/>
      <c r="KAX344" s="111"/>
      <c r="KAY344" s="111"/>
      <c r="KAZ344" s="111"/>
      <c r="KBA344" s="111"/>
      <c r="KBB344" s="111"/>
      <c r="KBC344" s="111"/>
      <c r="KBD344" s="111"/>
      <c r="KBE344" s="111"/>
      <c r="KBF344" s="111"/>
      <c r="KBG344" s="111"/>
      <c r="KBH344" s="111"/>
      <c r="KBI344" s="111"/>
      <c r="KBJ344" s="111"/>
      <c r="KBK344" s="111"/>
      <c r="KBL344" s="111"/>
      <c r="KBM344" s="111"/>
      <c r="KBN344" s="111"/>
      <c r="KBO344" s="111"/>
      <c r="KBP344" s="111"/>
      <c r="KBQ344" s="111"/>
      <c r="KBR344" s="111"/>
      <c r="KBS344" s="111"/>
      <c r="KBT344" s="111"/>
      <c r="KBU344" s="111"/>
      <c r="KBV344" s="111"/>
      <c r="KBW344" s="111"/>
      <c r="KBX344" s="111"/>
      <c r="KBY344" s="111"/>
      <c r="KBZ344" s="111"/>
      <c r="KCA344" s="111"/>
      <c r="KCB344" s="111"/>
      <c r="KCC344" s="111"/>
      <c r="KCD344" s="111"/>
      <c r="KCE344" s="111"/>
      <c r="KCF344" s="111"/>
      <c r="KCG344" s="111"/>
      <c r="KCH344" s="111"/>
      <c r="KCI344" s="111"/>
      <c r="KCJ344" s="111"/>
      <c r="KCK344" s="111"/>
      <c r="KCL344" s="111"/>
      <c r="KCM344" s="111"/>
      <c r="KCN344" s="111"/>
      <c r="KCO344" s="111"/>
      <c r="KCP344" s="111"/>
      <c r="KCQ344" s="111"/>
      <c r="KCR344" s="111"/>
      <c r="KCS344" s="111"/>
      <c r="KCT344" s="111"/>
      <c r="KCU344" s="111"/>
      <c r="KCV344" s="111"/>
      <c r="KCW344" s="111"/>
      <c r="KCX344" s="111"/>
      <c r="KCY344" s="111"/>
      <c r="KCZ344" s="111"/>
      <c r="KDA344" s="111"/>
      <c r="KDB344" s="111"/>
      <c r="KDC344" s="111"/>
      <c r="KDD344" s="111"/>
      <c r="KDE344" s="111"/>
      <c r="KDF344" s="111"/>
      <c r="KDG344" s="111"/>
      <c r="KDH344" s="111"/>
      <c r="KDI344" s="111"/>
      <c r="KDJ344" s="111"/>
      <c r="KDK344" s="111"/>
      <c r="KDL344" s="111"/>
      <c r="KDM344" s="111"/>
      <c r="KDN344" s="111"/>
      <c r="KDO344" s="111"/>
      <c r="KDP344" s="111"/>
      <c r="KDQ344" s="111"/>
      <c r="KDR344" s="111"/>
      <c r="KDS344" s="111"/>
      <c r="KDT344" s="111"/>
      <c r="KDU344" s="111"/>
      <c r="KDV344" s="111"/>
      <c r="KDW344" s="111"/>
      <c r="KDX344" s="111"/>
      <c r="KDY344" s="111"/>
      <c r="KDZ344" s="111"/>
      <c r="KEA344" s="111"/>
      <c r="KEB344" s="111"/>
      <c r="KEC344" s="111"/>
      <c r="KED344" s="111"/>
      <c r="KEE344" s="111"/>
      <c r="KEF344" s="111"/>
      <c r="KEG344" s="111"/>
      <c r="KEH344" s="111"/>
      <c r="KEI344" s="111"/>
      <c r="KEJ344" s="111"/>
      <c r="KEK344" s="111"/>
      <c r="KEL344" s="111"/>
      <c r="KEM344" s="111"/>
      <c r="KEN344" s="111"/>
      <c r="KEO344" s="111"/>
      <c r="KEP344" s="111"/>
      <c r="KEQ344" s="111"/>
      <c r="KER344" s="111"/>
      <c r="KES344" s="111"/>
      <c r="KET344" s="111"/>
      <c r="KEU344" s="111"/>
      <c r="KEV344" s="111"/>
      <c r="KEW344" s="111"/>
      <c r="KEX344" s="111"/>
      <c r="KEY344" s="111"/>
      <c r="KEZ344" s="111"/>
      <c r="KFA344" s="111"/>
      <c r="KFB344" s="111"/>
      <c r="KFC344" s="111"/>
      <c r="KFD344" s="111"/>
      <c r="KFE344" s="111"/>
      <c r="KFF344" s="111"/>
      <c r="KFG344" s="111"/>
      <c r="KFH344" s="111"/>
      <c r="KFI344" s="111"/>
      <c r="KFJ344" s="111"/>
      <c r="KFK344" s="111"/>
      <c r="KFL344" s="111"/>
      <c r="KFM344" s="111"/>
      <c r="KFN344" s="111"/>
      <c r="KFO344" s="111"/>
      <c r="KFP344" s="111"/>
      <c r="KFQ344" s="111"/>
      <c r="KFR344" s="111"/>
      <c r="KFS344" s="111"/>
      <c r="KFT344" s="111"/>
      <c r="KFU344" s="111"/>
      <c r="KFV344" s="111"/>
      <c r="KFW344" s="111"/>
      <c r="KFX344" s="111"/>
      <c r="KFY344" s="111"/>
      <c r="KFZ344" s="111"/>
      <c r="KGA344" s="111"/>
      <c r="KGB344" s="111"/>
      <c r="KGC344" s="111"/>
      <c r="KGD344" s="111"/>
      <c r="KGE344" s="111"/>
      <c r="KGF344" s="111"/>
      <c r="KGG344" s="111"/>
      <c r="KGH344" s="111"/>
      <c r="KGI344" s="111"/>
      <c r="KGJ344" s="111"/>
      <c r="KGK344" s="111"/>
      <c r="KGL344" s="111"/>
      <c r="KGM344" s="111"/>
      <c r="KGN344" s="111"/>
      <c r="KGO344" s="111"/>
      <c r="KGP344" s="111"/>
      <c r="KGQ344" s="111"/>
      <c r="KGR344" s="111"/>
      <c r="KGS344" s="111"/>
      <c r="KGT344" s="111"/>
      <c r="KGU344" s="111"/>
      <c r="KGV344" s="111"/>
      <c r="KGW344" s="111"/>
      <c r="KGX344" s="111"/>
      <c r="KGY344" s="111"/>
      <c r="KGZ344" s="111"/>
      <c r="KHA344" s="111"/>
      <c r="KHB344" s="111"/>
      <c r="KHC344" s="111"/>
      <c r="KHD344" s="111"/>
      <c r="KHE344" s="111"/>
      <c r="KHF344" s="111"/>
      <c r="KHG344" s="111"/>
      <c r="KHH344" s="111"/>
      <c r="KHI344" s="111"/>
      <c r="KHJ344" s="111"/>
      <c r="KHK344" s="111"/>
      <c r="KHL344" s="111"/>
      <c r="KHM344" s="111"/>
      <c r="KHN344" s="111"/>
      <c r="KHO344" s="111"/>
      <c r="KHP344" s="111"/>
      <c r="KHQ344" s="111"/>
      <c r="KHR344" s="111"/>
      <c r="KHS344" s="111"/>
      <c r="KHT344" s="111"/>
      <c r="KHU344" s="111"/>
      <c r="KHV344" s="111"/>
      <c r="KHW344" s="111"/>
      <c r="KHX344" s="111"/>
      <c r="KHY344" s="111"/>
      <c r="KHZ344" s="111"/>
      <c r="KIA344" s="111"/>
      <c r="KIB344" s="111"/>
      <c r="KIC344" s="111"/>
      <c r="KID344" s="111"/>
      <c r="KIE344" s="111"/>
      <c r="KIF344" s="111"/>
      <c r="KIG344" s="111"/>
      <c r="KIH344" s="111"/>
      <c r="KII344" s="111"/>
      <c r="KIJ344" s="111"/>
      <c r="KIK344" s="111"/>
      <c r="KIL344" s="111"/>
      <c r="KIM344" s="111"/>
      <c r="KIN344" s="111"/>
      <c r="KIO344" s="111"/>
      <c r="KIP344" s="111"/>
      <c r="KIQ344" s="111"/>
      <c r="KIR344" s="111"/>
      <c r="KIS344" s="111"/>
      <c r="KIT344" s="111"/>
      <c r="KIU344" s="111"/>
      <c r="KIV344" s="111"/>
      <c r="KIW344" s="111"/>
      <c r="KIX344" s="111"/>
      <c r="KIY344" s="111"/>
      <c r="KIZ344" s="111"/>
      <c r="KJA344" s="111"/>
      <c r="KJB344" s="111"/>
      <c r="KJC344" s="111"/>
      <c r="KJD344" s="111"/>
      <c r="KJE344" s="111"/>
      <c r="KJF344" s="111"/>
      <c r="KJG344" s="111"/>
      <c r="KJH344" s="111"/>
      <c r="KJI344" s="111"/>
      <c r="KJJ344" s="111"/>
      <c r="KJK344" s="111"/>
      <c r="KJL344" s="111"/>
      <c r="KJM344" s="111"/>
      <c r="KJN344" s="111"/>
      <c r="KJO344" s="111"/>
      <c r="KJP344" s="111"/>
      <c r="KJQ344" s="111"/>
      <c r="KJR344" s="111"/>
      <c r="KJS344" s="111"/>
      <c r="KJT344" s="111"/>
      <c r="KJU344" s="111"/>
      <c r="KJV344" s="111"/>
      <c r="KJW344" s="111"/>
      <c r="KJX344" s="111"/>
      <c r="KJY344" s="111"/>
      <c r="KJZ344" s="111"/>
      <c r="KKA344" s="111"/>
      <c r="KKB344" s="111"/>
      <c r="KKC344" s="111"/>
      <c r="KKD344" s="111"/>
      <c r="KKE344" s="111"/>
      <c r="KKF344" s="111"/>
      <c r="KKG344" s="111"/>
      <c r="KKH344" s="111"/>
      <c r="KKI344" s="111"/>
      <c r="KKJ344" s="111"/>
      <c r="KKK344" s="111"/>
      <c r="KKL344" s="111"/>
      <c r="KKM344" s="111"/>
      <c r="KKN344" s="111"/>
      <c r="KKO344" s="111"/>
      <c r="KKP344" s="111"/>
      <c r="KKQ344" s="111"/>
      <c r="KKR344" s="111"/>
      <c r="KKS344" s="111"/>
      <c r="KKT344" s="111"/>
      <c r="KKU344" s="111"/>
      <c r="KKV344" s="111"/>
      <c r="KKW344" s="111"/>
      <c r="KKX344" s="111"/>
      <c r="KKY344" s="111"/>
      <c r="KKZ344" s="111"/>
      <c r="KLA344" s="111"/>
      <c r="KLB344" s="111"/>
      <c r="KLC344" s="111"/>
      <c r="KLD344" s="111"/>
      <c r="KLE344" s="111"/>
      <c r="KLF344" s="111"/>
      <c r="KLG344" s="111"/>
      <c r="KLH344" s="111"/>
      <c r="KLI344" s="111"/>
      <c r="KLJ344" s="111"/>
      <c r="KLK344" s="111"/>
      <c r="KLL344" s="111"/>
      <c r="KLM344" s="111"/>
      <c r="KLN344" s="111"/>
      <c r="KLO344" s="111"/>
      <c r="KLP344" s="111"/>
      <c r="KLQ344" s="111"/>
      <c r="KLR344" s="111"/>
      <c r="KLS344" s="111"/>
      <c r="KLT344" s="111"/>
      <c r="KLU344" s="111"/>
      <c r="KLV344" s="111"/>
      <c r="KLW344" s="111"/>
      <c r="KLX344" s="111"/>
      <c r="KLY344" s="111"/>
      <c r="KLZ344" s="111"/>
      <c r="KMA344" s="111"/>
      <c r="KMB344" s="111"/>
      <c r="KMC344" s="111"/>
      <c r="KMD344" s="111"/>
      <c r="KME344" s="111"/>
      <c r="KMF344" s="111"/>
      <c r="KMG344" s="111"/>
      <c r="KMH344" s="111"/>
      <c r="KMI344" s="111"/>
      <c r="KMJ344" s="111"/>
      <c r="KMK344" s="111"/>
      <c r="KML344" s="111"/>
      <c r="KMM344" s="111"/>
      <c r="KMN344" s="111"/>
      <c r="KMO344" s="111"/>
      <c r="KMP344" s="111"/>
      <c r="KMQ344" s="111"/>
      <c r="KMR344" s="111"/>
      <c r="KMS344" s="111"/>
      <c r="KMT344" s="111"/>
      <c r="KMU344" s="111"/>
      <c r="KMV344" s="111"/>
      <c r="KMW344" s="111"/>
      <c r="KMX344" s="111"/>
      <c r="KMY344" s="111"/>
      <c r="KMZ344" s="111"/>
      <c r="KNA344" s="111"/>
      <c r="KNB344" s="111"/>
      <c r="KNC344" s="111"/>
      <c r="KND344" s="111"/>
      <c r="KNE344" s="111"/>
      <c r="KNF344" s="111"/>
      <c r="KNG344" s="111"/>
      <c r="KNH344" s="111"/>
      <c r="KNI344" s="111"/>
      <c r="KNJ344" s="111"/>
      <c r="KNK344" s="111"/>
      <c r="KNL344" s="111"/>
      <c r="KNM344" s="111"/>
      <c r="KNN344" s="111"/>
      <c r="KNO344" s="111"/>
      <c r="KNP344" s="111"/>
      <c r="KNQ344" s="111"/>
      <c r="KNR344" s="111"/>
      <c r="KNS344" s="111"/>
      <c r="KNT344" s="111"/>
      <c r="KNU344" s="111"/>
      <c r="KNV344" s="111"/>
      <c r="KNW344" s="111"/>
      <c r="KNX344" s="111"/>
      <c r="KNY344" s="111"/>
      <c r="KNZ344" s="111"/>
      <c r="KOA344" s="111"/>
      <c r="KOB344" s="111"/>
      <c r="KOC344" s="111"/>
      <c r="KOD344" s="111"/>
      <c r="KOE344" s="111"/>
      <c r="KOF344" s="111"/>
      <c r="KOG344" s="111"/>
      <c r="KOH344" s="111"/>
      <c r="KOI344" s="111"/>
      <c r="KOJ344" s="111"/>
      <c r="KOK344" s="111"/>
      <c r="KOL344" s="111"/>
      <c r="KOM344" s="111"/>
      <c r="KON344" s="111"/>
      <c r="KOO344" s="111"/>
      <c r="KOP344" s="111"/>
      <c r="KOQ344" s="111"/>
      <c r="KOR344" s="111"/>
      <c r="KOS344" s="111"/>
      <c r="KOT344" s="111"/>
      <c r="KOU344" s="111"/>
      <c r="KOV344" s="111"/>
      <c r="KOW344" s="111"/>
      <c r="KOX344" s="111"/>
      <c r="KOY344" s="111"/>
      <c r="KOZ344" s="111"/>
      <c r="KPA344" s="111"/>
      <c r="KPB344" s="111"/>
      <c r="KPC344" s="111"/>
      <c r="KPD344" s="111"/>
      <c r="KPE344" s="111"/>
      <c r="KPF344" s="111"/>
      <c r="KPG344" s="111"/>
      <c r="KPH344" s="111"/>
      <c r="KPI344" s="111"/>
      <c r="KPJ344" s="111"/>
      <c r="KPK344" s="111"/>
      <c r="KPL344" s="111"/>
      <c r="KPM344" s="111"/>
      <c r="KPN344" s="111"/>
      <c r="KPO344" s="111"/>
      <c r="KPP344" s="111"/>
      <c r="KPQ344" s="111"/>
      <c r="KPR344" s="111"/>
      <c r="KPS344" s="111"/>
      <c r="KPT344" s="111"/>
      <c r="KPU344" s="111"/>
      <c r="KPV344" s="111"/>
      <c r="KPW344" s="111"/>
      <c r="KPX344" s="111"/>
      <c r="KPY344" s="111"/>
      <c r="KPZ344" s="111"/>
      <c r="KQA344" s="111"/>
      <c r="KQB344" s="111"/>
      <c r="KQC344" s="111"/>
      <c r="KQD344" s="111"/>
      <c r="KQE344" s="111"/>
      <c r="KQF344" s="111"/>
      <c r="KQG344" s="111"/>
      <c r="KQH344" s="111"/>
      <c r="KQI344" s="111"/>
      <c r="KQJ344" s="111"/>
      <c r="KQK344" s="111"/>
      <c r="KQL344" s="111"/>
      <c r="KQM344" s="111"/>
      <c r="KQN344" s="111"/>
      <c r="KQO344" s="111"/>
      <c r="KQP344" s="111"/>
      <c r="KQQ344" s="111"/>
      <c r="KQR344" s="111"/>
      <c r="KQS344" s="111"/>
      <c r="KQT344" s="111"/>
      <c r="KQU344" s="111"/>
      <c r="KQV344" s="111"/>
      <c r="KQW344" s="111"/>
      <c r="KQX344" s="111"/>
      <c r="KQY344" s="111"/>
      <c r="KQZ344" s="111"/>
      <c r="KRA344" s="111"/>
      <c r="KRB344" s="111"/>
      <c r="KRC344" s="111"/>
      <c r="KRD344" s="111"/>
      <c r="KRE344" s="111"/>
      <c r="KRF344" s="111"/>
      <c r="KRG344" s="111"/>
      <c r="KRH344" s="111"/>
      <c r="KRI344" s="111"/>
      <c r="KRJ344" s="111"/>
      <c r="KRK344" s="111"/>
      <c r="KRL344" s="111"/>
      <c r="KRM344" s="111"/>
      <c r="KRN344" s="111"/>
      <c r="KRO344" s="111"/>
      <c r="KRP344" s="111"/>
      <c r="KRQ344" s="111"/>
      <c r="KRR344" s="111"/>
      <c r="KRS344" s="111"/>
      <c r="KRT344" s="111"/>
      <c r="KRU344" s="111"/>
      <c r="KRV344" s="111"/>
      <c r="KRW344" s="111"/>
      <c r="KRX344" s="111"/>
      <c r="KRY344" s="111"/>
      <c r="KRZ344" s="111"/>
      <c r="KSA344" s="111"/>
      <c r="KSB344" s="111"/>
      <c r="KSC344" s="111"/>
      <c r="KSD344" s="111"/>
      <c r="KSE344" s="111"/>
      <c r="KSF344" s="111"/>
      <c r="KSG344" s="111"/>
      <c r="KSH344" s="111"/>
      <c r="KSI344" s="111"/>
      <c r="KSJ344" s="111"/>
      <c r="KSK344" s="111"/>
      <c r="KSL344" s="111"/>
      <c r="KSM344" s="111"/>
      <c r="KSN344" s="111"/>
      <c r="KSO344" s="111"/>
      <c r="KSP344" s="111"/>
      <c r="KSQ344" s="111"/>
      <c r="KSR344" s="111"/>
      <c r="KSS344" s="111"/>
      <c r="KST344" s="111"/>
      <c r="KSU344" s="111"/>
      <c r="KSV344" s="111"/>
      <c r="KSW344" s="111"/>
      <c r="KSX344" s="111"/>
      <c r="KSY344" s="111"/>
      <c r="KSZ344" s="111"/>
      <c r="KTA344" s="111"/>
      <c r="KTB344" s="111"/>
      <c r="KTC344" s="111"/>
      <c r="KTD344" s="111"/>
      <c r="KTE344" s="111"/>
      <c r="KTF344" s="111"/>
      <c r="KTG344" s="111"/>
      <c r="KTH344" s="111"/>
      <c r="KTI344" s="111"/>
      <c r="KTJ344" s="111"/>
      <c r="KTK344" s="111"/>
      <c r="KTL344" s="111"/>
      <c r="KTM344" s="111"/>
      <c r="KTN344" s="111"/>
      <c r="KTO344" s="111"/>
      <c r="KTP344" s="111"/>
      <c r="KTQ344" s="111"/>
      <c r="KTR344" s="111"/>
      <c r="KTS344" s="111"/>
      <c r="KTT344" s="111"/>
      <c r="KTU344" s="111"/>
      <c r="KTV344" s="111"/>
      <c r="KTW344" s="111"/>
      <c r="KTX344" s="111"/>
      <c r="KTY344" s="111"/>
      <c r="KTZ344" s="111"/>
      <c r="KUA344" s="111"/>
      <c r="KUB344" s="111"/>
      <c r="KUC344" s="111"/>
      <c r="KUD344" s="111"/>
      <c r="KUE344" s="111"/>
      <c r="KUF344" s="111"/>
      <c r="KUG344" s="111"/>
      <c r="KUH344" s="111"/>
      <c r="KUI344" s="111"/>
      <c r="KUJ344" s="111"/>
      <c r="KUK344" s="111"/>
      <c r="KUL344" s="111"/>
      <c r="KUM344" s="111"/>
      <c r="KUN344" s="111"/>
      <c r="KUO344" s="111"/>
      <c r="KUP344" s="111"/>
      <c r="KUQ344" s="111"/>
      <c r="KUR344" s="111"/>
      <c r="KUS344" s="111"/>
      <c r="KUT344" s="111"/>
      <c r="KUU344" s="111"/>
      <c r="KUV344" s="111"/>
      <c r="KUW344" s="111"/>
      <c r="KUX344" s="111"/>
      <c r="KUY344" s="111"/>
      <c r="KUZ344" s="111"/>
      <c r="KVA344" s="111"/>
      <c r="KVB344" s="111"/>
      <c r="KVC344" s="111"/>
      <c r="KVD344" s="111"/>
      <c r="KVE344" s="111"/>
      <c r="KVF344" s="111"/>
      <c r="KVG344" s="111"/>
      <c r="KVH344" s="111"/>
      <c r="KVI344" s="111"/>
      <c r="KVJ344" s="111"/>
      <c r="KVK344" s="111"/>
      <c r="KVL344" s="111"/>
      <c r="KVM344" s="111"/>
      <c r="KVN344" s="111"/>
      <c r="KVO344" s="111"/>
      <c r="KVP344" s="111"/>
      <c r="KVQ344" s="111"/>
      <c r="KVR344" s="111"/>
      <c r="KVS344" s="111"/>
      <c r="KVT344" s="111"/>
      <c r="KVU344" s="111"/>
      <c r="KVV344" s="111"/>
      <c r="KVW344" s="111"/>
      <c r="KVX344" s="111"/>
      <c r="KVY344" s="111"/>
      <c r="KVZ344" s="111"/>
      <c r="KWA344" s="111"/>
      <c r="KWB344" s="111"/>
      <c r="KWC344" s="111"/>
      <c r="KWD344" s="111"/>
      <c r="KWE344" s="111"/>
      <c r="KWF344" s="111"/>
      <c r="KWG344" s="111"/>
      <c r="KWH344" s="111"/>
      <c r="KWI344" s="111"/>
      <c r="KWJ344" s="111"/>
      <c r="KWK344" s="111"/>
      <c r="KWL344" s="111"/>
      <c r="KWM344" s="111"/>
      <c r="KWN344" s="111"/>
      <c r="KWO344" s="111"/>
      <c r="KWP344" s="111"/>
      <c r="KWQ344" s="111"/>
      <c r="KWR344" s="111"/>
      <c r="KWS344" s="111"/>
      <c r="KWT344" s="111"/>
      <c r="KWU344" s="111"/>
      <c r="KWV344" s="111"/>
      <c r="KWW344" s="111"/>
      <c r="KWX344" s="111"/>
      <c r="KWY344" s="111"/>
      <c r="KWZ344" s="111"/>
      <c r="KXA344" s="111"/>
      <c r="KXB344" s="111"/>
      <c r="KXC344" s="111"/>
      <c r="KXD344" s="111"/>
      <c r="KXE344" s="111"/>
      <c r="KXF344" s="111"/>
      <c r="KXG344" s="111"/>
      <c r="KXH344" s="111"/>
      <c r="KXI344" s="111"/>
      <c r="KXJ344" s="111"/>
      <c r="KXK344" s="111"/>
      <c r="KXL344" s="111"/>
      <c r="KXM344" s="111"/>
      <c r="KXN344" s="111"/>
      <c r="KXO344" s="111"/>
      <c r="KXP344" s="111"/>
      <c r="KXQ344" s="111"/>
      <c r="KXR344" s="111"/>
      <c r="KXS344" s="111"/>
      <c r="KXT344" s="111"/>
      <c r="KXU344" s="111"/>
      <c r="KXV344" s="111"/>
      <c r="KXW344" s="111"/>
      <c r="KXX344" s="111"/>
      <c r="KXY344" s="111"/>
      <c r="KXZ344" s="111"/>
      <c r="KYA344" s="111"/>
      <c r="KYB344" s="111"/>
      <c r="KYC344" s="111"/>
      <c r="KYD344" s="111"/>
      <c r="KYE344" s="111"/>
      <c r="KYF344" s="111"/>
      <c r="KYG344" s="111"/>
      <c r="KYH344" s="111"/>
      <c r="KYI344" s="111"/>
      <c r="KYJ344" s="111"/>
      <c r="KYK344" s="111"/>
      <c r="KYL344" s="111"/>
      <c r="KYM344" s="111"/>
      <c r="KYN344" s="111"/>
      <c r="KYO344" s="111"/>
      <c r="KYP344" s="111"/>
      <c r="KYQ344" s="111"/>
      <c r="KYR344" s="111"/>
      <c r="KYS344" s="111"/>
      <c r="KYT344" s="111"/>
      <c r="KYU344" s="111"/>
      <c r="KYV344" s="111"/>
      <c r="KYW344" s="111"/>
      <c r="KYX344" s="111"/>
      <c r="KYY344" s="111"/>
      <c r="KYZ344" s="111"/>
      <c r="KZA344" s="111"/>
      <c r="KZB344" s="111"/>
      <c r="KZC344" s="111"/>
      <c r="KZD344" s="111"/>
      <c r="KZE344" s="111"/>
      <c r="KZF344" s="111"/>
      <c r="KZG344" s="111"/>
      <c r="KZH344" s="111"/>
      <c r="KZI344" s="111"/>
      <c r="KZJ344" s="111"/>
      <c r="KZK344" s="111"/>
      <c r="KZL344" s="111"/>
      <c r="KZM344" s="111"/>
      <c r="KZN344" s="111"/>
      <c r="KZO344" s="111"/>
      <c r="KZP344" s="111"/>
      <c r="KZQ344" s="111"/>
      <c r="KZR344" s="111"/>
      <c r="KZS344" s="111"/>
      <c r="KZT344" s="111"/>
      <c r="KZU344" s="111"/>
      <c r="KZV344" s="111"/>
      <c r="KZW344" s="111"/>
      <c r="KZX344" s="111"/>
      <c r="KZY344" s="111"/>
      <c r="KZZ344" s="111"/>
      <c r="LAA344" s="111"/>
      <c r="LAB344" s="111"/>
      <c r="LAC344" s="111"/>
      <c r="LAD344" s="111"/>
      <c r="LAE344" s="111"/>
      <c r="LAF344" s="111"/>
      <c r="LAG344" s="111"/>
      <c r="LAH344" s="111"/>
      <c r="LAI344" s="111"/>
      <c r="LAJ344" s="111"/>
      <c r="LAK344" s="111"/>
      <c r="LAL344" s="111"/>
      <c r="LAM344" s="111"/>
      <c r="LAN344" s="111"/>
      <c r="LAO344" s="111"/>
      <c r="LAP344" s="111"/>
      <c r="LAQ344" s="111"/>
      <c r="LAR344" s="111"/>
      <c r="LAS344" s="111"/>
      <c r="LAT344" s="111"/>
      <c r="LAU344" s="111"/>
      <c r="LAV344" s="111"/>
      <c r="LAW344" s="111"/>
      <c r="LAX344" s="111"/>
      <c r="LAY344" s="111"/>
      <c r="LAZ344" s="111"/>
      <c r="LBA344" s="111"/>
      <c r="LBB344" s="111"/>
      <c r="LBC344" s="111"/>
      <c r="LBD344" s="111"/>
      <c r="LBE344" s="111"/>
      <c r="LBF344" s="111"/>
      <c r="LBG344" s="111"/>
      <c r="LBH344" s="111"/>
      <c r="LBI344" s="111"/>
      <c r="LBJ344" s="111"/>
      <c r="LBK344" s="111"/>
      <c r="LBL344" s="111"/>
      <c r="LBM344" s="111"/>
      <c r="LBN344" s="111"/>
      <c r="LBO344" s="111"/>
      <c r="LBP344" s="111"/>
      <c r="LBQ344" s="111"/>
      <c r="LBR344" s="111"/>
      <c r="LBS344" s="111"/>
      <c r="LBT344" s="111"/>
      <c r="LBU344" s="111"/>
      <c r="LBV344" s="111"/>
      <c r="LBW344" s="111"/>
      <c r="LBX344" s="111"/>
      <c r="LBY344" s="111"/>
      <c r="LBZ344" s="111"/>
      <c r="LCA344" s="111"/>
      <c r="LCB344" s="111"/>
      <c r="LCC344" s="111"/>
      <c r="LCD344" s="111"/>
      <c r="LCE344" s="111"/>
      <c r="LCF344" s="111"/>
      <c r="LCG344" s="111"/>
      <c r="LCH344" s="111"/>
      <c r="LCI344" s="111"/>
      <c r="LCJ344" s="111"/>
      <c r="LCK344" s="111"/>
      <c r="LCL344" s="111"/>
      <c r="LCM344" s="111"/>
      <c r="LCN344" s="111"/>
      <c r="LCO344" s="111"/>
      <c r="LCP344" s="111"/>
      <c r="LCQ344" s="111"/>
      <c r="LCR344" s="111"/>
      <c r="LCS344" s="111"/>
      <c r="LCT344" s="111"/>
      <c r="LCU344" s="111"/>
      <c r="LCV344" s="111"/>
      <c r="LCW344" s="111"/>
      <c r="LCX344" s="111"/>
      <c r="LCY344" s="111"/>
      <c r="LCZ344" s="111"/>
      <c r="LDA344" s="111"/>
      <c r="LDB344" s="111"/>
      <c r="LDC344" s="111"/>
      <c r="LDD344" s="111"/>
      <c r="LDE344" s="111"/>
      <c r="LDF344" s="111"/>
      <c r="LDG344" s="111"/>
      <c r="LDH344" s="111"/>
      <c r="LDI344" s="111"/>
      <c r="LDJ344" s="111"/>
      <c r="LDK344" s="111"/>
      <c r="LDL344" s="111"/>
      <c r="LDM344" s="111"/>
      <c r="LDN344" s="111"/>
      <c r="LDO344" s="111"/>
      <c r="LDP344" s="111"/>
      <c r="LDQ344" s="111"/>
      <c r="LDR344" s="111"/>
      <c r="LDS344" s="111"/>
      <c r="LDT344" s="111"/>
      <c r="LDU344" s="111"/>
      <c r="LDV344" s="111"/>
      <c r="LDW344" s="111"/>
      <c r="LDX344" s="111"/>
      <c r="LDY344" s="111"/>
      <c r="LDZ344" s="111"/>
      <c r="LEA344" s="111"/>
      <c r="LEB344" s="111"/>
      <c r="LEC344" s="111"/>
      <c r="LED344" s="111"/>
      <c r="LEE344" s="111"/>
      <c r="LEF344" s="111"/>
      <c r="LEG344" s="111"/>
      <c r="LEH344" s="111"/>
      <c r="LEI344" s="111"/>
      <c r="LEJ344" s="111"/>
      <c r="LEK344" s="111"/>
      <c r="LEL344" s="111"/>
      <c r="LEM344" s="111"/>
      <c r="LEN344" s="111"/>
      <c r="LEO344" s="111"/>
      <c r="LEP344" s="111"/>
      <c r="LEQ344" s="111"/>
      <c r="LER344" s="111"/>
      <c r="LES344" s="111"/>
      <c r="LET344" s="111"/>
      <c r="LEU344" s="111"/>
      <c r="LEV344" s="111"/>
      <c r="LEW344" s="111"/>
      <c r="LEX344" s="111"/>
      <c r="LEY344" s="111"/>
      <c r="LEZ344" s="111"/>
      <c r="LFA344" s="111"/>
      <c r="LFB344" s="111"/>
      <c r="LFC344" s="111"/>
      <c r="LFD344" s="111"/>
      <c r="LFE344" s="111"/>
      <c r="LFF344" s="111"/>
      <c r="LFG344" s="111"/>
      <c r="LFH344" s="111"/>
      <c r="LFI344" s="111"/>
      <c r="LFJ344" s="111"/>
      <c r="LFK344" s="111"/>
      <c r="LFL344" s="111"/>
      <c r="LFM344" s="111"/>
      <c r="LFN344" s="111"/>
      <c r="LFO344" s="111"/>
      <c r="LFP344" s="111"/>
      <c r="LFQ344" s="111"/>
      <c r="LFR344" s="111"/>
      <c r="LFS344" s="111"/>
      <c r="LFT344" s="111"/>
      <c r="LFU344" s="111"/>
      <c r="LFV344" s="111"/>
      <c r="LFW344" s="111"/>
      <c r="LFX344" s="111"/>
      <c r="LFY344" s="111"/>
      <c r="LFZ344" s="111"/>
      <c r="LGA344" s="111"/>
      <c r="LGB344" s="111"/>
      <c r="LGC344" s="111"/>
      <c r="LGD344" s="111"/>
      <c r="LGE344" s="111"/>
      <c r="LGF344" s="111"/>
      <c r="LGG344" s="111"/>
      <c r="LGH344" s="111"/>
      <c r="LGI344" s="111"/>
      <c r="LGJ344" s="111"/>
      <c r="LGK344" s="111"/>
      <c r="LGL344" s="111"/>
      <c r="LGM344" s="111"/>
      <c r="LGN344" s="111"/>
      <c r="LGO344" s="111"/>
      <c r="LGP344" s="111"/>
      <c r="LGQ344" s="111"/>
      <c r="LGR344" s="111"/>
      <c r="LGS344" s="111"/>
      <c r="LGT344" s="111"/>
      <c r="LGU344" s="111"/>
      <c r="LGV344" s="111"/>
      <c r="LGW344" s="111"/>
      <c r="LGX344" s="111"/>
      <c r="LGY344" s="111"/>
      <c r="LGZ344" s="111"/>
      <c r="LHA344" s="111"/>
      <c r="LHB344" s="111"/>
      <c r="LHC344" s="111"/>
      <c r="LHD344" s="111"/>
      <c r="LHE344" s="111"/>
      <c r="LHF344" s="111"/>
      <c r="LHG344" s="111"/>
      <c r="LHH344" s="111"/>
      <c r="LHI344" s="111"/>
      <c r="LHJ344" s="111"/>
      <c r="LHK344" s="111"/>
      <c r="LHL344" s="111"/>
      <c r="LHM344" s="111"/>
      <c r="LHN344" s="111"/>
      <c r="LHO344" s="111"/>
      <c r="LHP344" s="111"/>
      <c r="LHQ344" s="111"/>
      <c r="LHR344" s="111"/>
      <c r="LHS344" s="111"/>
      <c r="LHT344" s="111"/>
      <c r="LHU344" s="111"/>
      <c r="LHV344" s="111"/>
      <c r="LHW344" s="111"/>
      <c r="LHX344" s="111"/>
      <c r="LHY344" s="111"/>
      <c r="LHZ344" s="111"/>
      <c r="LIA344" s="111"/>
      <c r="LIB344" s="111"/>
      <c r="LIC344" s="111"/>
      <c r="LID344" s="111"/>
      <c r="LIE344" s="111"/>
      <c r="LIF344" s="111"/>
      <c r="LIG344" s="111"/>
      <c r="LIH344" s="111"/>
      <c r="LII344" s="111"/>
      <c r="LIJ344" s="111"/>
      <c r="LIK344" s="111"/>
      <c r="LIL344" s="111"/>
      <c r="LIM344" s="111"/>
      <c r="LIN344" s="111"/>
      <c r="LIO344" s="111"/>
      <c r="LIP344" s="111"/>
      <c r="LIQ344" s="111"/>
      <c r="LIR344" s="111"/>
      <c r="LIS344" s="111"/>
      <c r="LIT344" s="111"/>
      <c r="LIU344" s="111"/>
      <c r="LIV344" s="111"/>
      <c r="LIW344" s="111"/>
      <c r="LIX344" s="111"/>
      <c r="LIY344" s="111"/>
      <c r="LIZ344" s="111"/>
      <c r="LJA344" s="111"/>
      <c r="LJB344" s="111"/>
      <c r="LJC344" s="111"/>
      <c r="LJD344" s="111"/>
      <c r="LJE344" s="111"/>
      <c r="LJF344" s="111"/>
      <c r="LJG344" s="111"/>
      <c r="LJH344" s="111"/>
      <c r="LJI344" s="111"/>
      <c r="LJJ344" s="111"/>
      <c r="LJK344" s="111"/>
      <c r="LJL344" s="111"/>
      <c r="LJM344" s="111"/>
      <c r="LJN344" s="111"/>
      <c r="LJO344" s="111"/>
      <c r="LJP344" s="111"/>
      <c r="LJQ344" s="111"/>
      <c r="LJR344" s="111"/>
      <c r="LJS344" s="111"/>
      <c r="LJT344" s="111"/>
      <c r="LJU344" s="111"/>
      <c r="LJV344" s="111"/>
      <c r="LJW344" s="111"/>
      <c r="LJX344" s="111"/>
      <c r="LJY344" s="111"/>
      <c r="LJZ344" s="111"/>
      <c r="LKA344" s="111"/>
      <c r="LKB344" s="111"/>
      <c r="LKC344" s="111"/>
      <c r="LKD344" s="111"/>
      <c r="LKE344" s="111"/>
      <c r="LKF344" s="111"/>
      <c r="LKG344" s="111"/>
      <c r="LKH344" s="111"/>
      <c r="LKI344" s="111"/>
      <c r="LKJ344" s="111"/>
      <c r="LKK344" s="111"/>
      <c r="LKL344" s="111"/>
      <c r="LKM344" s="111"/>
      <c r="LKN344" s="111"/>
      <c r="LKO344" s="111"/>
      <c r="LKP344" s="111"/>
      <c r="LKQ344" s="111"/>
      <c r="LKR344" s="111"/>
      <c r="LKS344" s="111"/>
      <c r="LKT344" s="111"/>
      <c r="LKU344" s="111"/>
      <c r="LKV344" s="111"/>
      <c r="LKW344" s="111"/>
      <c r="LKX344" s="111"/>
      <c r="LKY344" s="111"/>
      <c r="LKZ344" s="111"/>
      <c r="LLA344" s="111"/>
      <c r="LLB344" s="111"/>
      <c r="LLC344" s="111"/>
      <c r="LLD344" s="111"/>
      <c r="LLE344" s="111"/>
      <c r="LLF344" s="111"/>
      <c r="LLG344" s="111"/>
      <c r="LLH344" s="111"/>
      <c r="LLI344" s="111"/>
      <c r="LLJ344" s="111"/>
      <c r="LLK344" s="111"/>
      <c r="LLL344" s="111"/>
      <c r="LLM344" s="111"/>
      <c r="LLN344" s="111"/>
      <c r="LLO344" s="111"/>
      <c r="LLP344" s="111"/>
      <c r="LLQ344" s="111"/>
      <c r="LLR344" s="111"/>
      <c r="LLS344" s="111"/>
      <c r="LLT344" s="111"/>
      <c r="LLU344" s="111"/>
      <c r="LLV344" s="111"/>
      <c r="LLW344" s="111"/>
      <c r="LLX344" s="111"/>
      <c r="LLY344" s="111"/>
      <c r="LLZ344" s="111"/>
      <c r="LMA344" s="111"/>
      <c r="LMB344" s="111"/>
      <c r="LMC344" s="111"/>
      <c r="LMD344" s="111"/>
      <c r="LME344" s="111"/>
      <c r="LMF344" s="111"/>
      <c r="LMG344" s="111"/>
      <c r="LMH344" s="111"/>
      <c r="LMI344" s="111"/>
      <c r="LMJ344" s="111"/>
      <c r="LMK344" s="111"/>
      <c r="LML344" s="111"/>
      <c r="LMM344" s="111"/>
      <c r="LMN344" s="111"/>
      <c r="LMO344" s="111"/>
      <c r="LMP344" s="111"/>
      <c r="LMQ344" s="111"/>
      <c r="LMR344" s="111"/>
      <c r="LMS344" s="111"/>
      <c r="LMT344" s="111"/>
      <c r="LMU344" s="111"/>
      <c r="LMV344" s="111"/>
      <c r="LMW344" s="111"/>
      <c r="LMX344" s="111"/>
      <c r="LMY344" s="111"/>
      <c r="LMZ344" s="111"/>
      <c r="LNA344" s="111"/>
      <c r="LNB344" s="111"/>
      <c r="LNC344" s="111"/>
      <c r="LND344" s="111"/>
      <c r="LNE344" s="111"/>
      <c r="LNF344" s="111"/>
      <c r="LNG344" s="111"/>
      <c r="LNH344" s="111"/>
      <c r="LNI344" s="111"/>
      <c r="LNJ344" s="111"/>
      <c r="LNK344" s="111"/>
      <c r="LNL344" s="111"/>
      <c r="LNM344" s="111"/>
      <c r="LNN344" s="111"/>
      <c r="LNO344" s="111"/>
      <c r="LNP344" s="111"/>
      <c r="LNQ344" s="111"/>
      <c r="LNR344" s="111"/>
      <c r="LNS344" s="111"/>
      <c r="LNT344" s="111"/>
      <c r="LNU344" s="111"/>
      <c r="LNV344" s="111"/>
      <c r="LNW344" s="111"/>
      <c r="LNX344" s="111"/>
      <c r="LNY344" s="111"/>
      <c r="LNZ344" s="111"/>
      <c r="LOA344" s="111"/>
      <c r="LOB344" s="111"/>
      <c r="LOC344" s="111"/>
      <c r="LOD344" s="111"/>
      <c r="LOE344" s="111"/>
      <c r="LOF344" s="111"/>
      <c r="LOG344" s="111"/>
      <c r="LOH344" s="111"/>
      <c r="LOI344" s="111"/>
      <c r="LOJ344" s="111"/>
      <c r="LOK344" s="111"/>
      <c r="LOL344" s="111"/>
      <c r="LOM344" s="111"/>
      <c r="LON344" s="111"/>
      <c r="LOO344" s="111"/>
      <c r="LOP344" s="111"/>
      <c r="LOQ344" s="111"/>
      <c r="LOR344" s="111"/>
      <c r="LOS344" s="111"/>
      <c r="LOT344" s="111"/>
      <c r="LOU344" s="111"/>
      <c r="LOV344" s="111"/>
      <c r="LOW344" s="111"/>
      <c r="LOX344" s="111"/>
      <c r="LOY344" s="111"/>
      <c r="LOZ344" s="111"/>
      <c r="LPA344" s="111"/>
      <c r="LPB344" s="111"/>
      <c r="LPC344" s="111"/>
      <c r="LPD344" s="111"/>
      <c r="LPE344" s="111"/>
      <c r="LPF344" s="111"/>
      <c r="LPG344" s="111"/>
      <c r="LPH344" s="111"/>
      <c r="LPI344" s="111"/>
      <c r="LPJ344" s="111"/>
      <c r="LPK344" s="111"/>
      <c r="LPL344" s="111"/>
      <c r="LPM344" s="111"/>
      <c r="LPN344" s="111"/>
      <c r="LPO344" s="111"/>
      <c r="LPP344" s="111"/>
      <c r="LPQ344" s="111"/>
      <c r="LPR344" s="111"/>
      <c r="LPS344" s="111"/>
      <c r="LPT344" s="111"/>
      <c r="LPU344" s="111"/>
      <c r="LPV344" s="111"/>
      <c r="LPW344" s="111"/>
      <c r="LPX344" s="111"/>
      <c r="LPY344" s="111"/>
      <c r="LPZ344" s="111"/>
      <c r="LQA344" s="111"/>
      <c r="LQB344" s="111"/>
      <c r="LQC344" s="111"/>
      <c r="LQD344" s="111"/>
      <c r="LQE344" s="111"/>
      <c r="LQF344" s="111"/>
      <c r="LQG344" s="111"/>
      <c r="LQH344" s="111"/>
      <c r="LQI344" s="111"/>
      <c r="LQJ344" s="111"/>
      <c r="LQK344" s="111"/>
      <c r="LQL344" s="111"/>
      <c r="LQM344" s="111"/>
      <c r="LQN344" s="111"/>
      <c r="LQO344" s="111"/>
      <c r="LQP344" s="111"/>
      <c r="LQQ344" s="111"/>
      <c r="LQR344" s="111"/>
      <c r="LQS344" s="111"/>
      <c r="LQT344" s="111"/>
      <c r="LQU344" s="111"/>
      <c r="LQV344" s="111"/>
      <c r="LQW344" s="111"/>
      <c r="LQX344" s="111"/>
      <c r="LQY344" s="111"/>
      <c r="LQZ344" s="111"/>
      <c r="LRA344" s="111"/>
      <c r="LRB344" s="111"/>
      <c r="LRC344" s="111"/>
      <c r="LRD344" s="111"/>
      <c r="LRE344" s="111"/>
      <c r="LRF344" s="111"/>
      <c r="LRG344" s="111"/>
      <c r="LRH344" s="111"/>
      <c r="LRI344" s="111"/>
      <c r="LRJ344" s="111"/>
      <c r="LRK344" s="111"/>
      <c r="LRL344" s="111"/>
      <c r="LRM344" s="111"/>
      <c r="LRN344" s="111"/>
      <c r="LRO344" s="111"/>
      <c r="LRP344" s="111"/>
      <c r="LRQ344" s="111"/>
      <c r="LRR344" s="111"/>
      <c r="LRS344" s="111"/>
      <c r="LRT344" s="111"/>
      <c r="LRU344" s="111"/>
      <c r="LRV344" s="111"/>
      <c r="LRW344" s="111"/>
      <c r="LRX344" s="111"/>
      <c r="LRY344" s="111"/>
      <c r="LRZ344" s="111"/>
      <c r="LSA344" s="111"/>
      <c r="LSB344" s="111"/>
      <c r="LSC344" s="111"/>
      <c r="LSD344" s="111"/>
      <c r="LSE344" s="111"/>
      <c r="LSF344" s="111"/>
      <c r="LSG344" s="111"/>
      <c r="LSH344" s="111"/>
      <c r="LSI344" s="111"/>
      <c r="LSJ344" s="111"/>
      <c r="LSK344" s="111"/>
      <c r="LSL344" s="111"/>
      <c r="LSM344" s="111"/>
      <c r="LSN344" s="111"/>
      <c r="LSO344" s="111"/>
      <c r="LSP344" s="111"/>
      <c r="LSQ344" s="111"/>
      <c r="LSR344" s="111"/>
      <c r="LSS344" s="111"/>
      <c r="LST344" s="111"/>
      <c r="LSU344" s="111"/>
      <c r="LSV344" s="111"/>
      <c r="LSW344" s="111"/>
      <c r="LSX344" s="111"/>
      <c r="LSY344" s="111"/>
      <c r="LSZ344" s="111"/>
      <c r="LTA344" s="111"/>
      <c r="LTB344" s="111"/>
      <c r="LTC344" s="111"/>
      <c r="LTD344" s="111"/>
      <c r="LTE344" s="111"/>
      <c r="LTF344" s="111"/>
      <c r="LTG344" s="111"/>
      <c r="LTH344" s="111"/>
      <c r="LTI344" s="111"/>
      <c r="LTJ344" s="111"/>
      <c r="LTK344" s="111"/>
      <c r="LTL344" s="111"/>
      <c r="LTM344" s="111"/>
      <c r="LTN344" s="111"/>
      <c r="LTO344" s="111"/>
      <c r="LTP344" s="111"/>
      <c r="LTQ344" s="111"/>
      <c r="LTR344" s="111"/>
      <c r="LTS344" s="111"/>
      <c r="LTT344" s="111"/>
      <c r="LTU344" s="111"/>
      <c r="LTV344" s="111"/>
      <c r="LTW344" s="111"/>
      <c r="LTX344" s="111"/>
      <c r="LTY344" s="111"/>
      <c r="LTZ344" s="111"/>
      <c r="LUA344" s="111"/>
      <c r="LUB344" s="111"/>
      <c r="LUC344" s="111"/>
      <c r="LUD344" s="111"/>
      <c r="LUE344" s="111"/>
      <c r="LUF344" s="111"/>
      <c r="LUG344" s="111"/>
      <c r="LUH344" s="111"/>
      <c r="LUI344" s="111"/>
      <c r="LUJ344" s="111"/>
      <c r="LUK344" s="111"/>
      <c r="LUL344" s="111"/>
      <c r="LUM344" s="111"/>
      <c r="LUN344" s="111"/>
      <c r="LUO344" s="111"/>
      <c r="LUP344" s="111"/>
      <c r="LUQ344" s="111"/>
      <c r="LUR344" s="111"/>
      <c r="LUS344" s="111"/>
      <c r="LUT344" s="111"/>
      <c r="LUU344" s="111"/>
      <c r="LUV344" s="111"/>
      <c r="LUW344" s="111"/>
      <c r="LUX344" s="111"/>
      <c r="LUY344" s="111"/>
      <c r="LUZ344" s="111"/>
      <c r="LVA344" s="111"/>
      <c r="LVB344" s="111"/>
      <c r="LVC344" s="111"/>
      <c r="LVD344" s="111"/>
      <c r="LVE344" s="111"/>
      <c r="LVF344" s="111"/>
      <c r="LVG344" s="111"/>
      <c r="LVH344" s="111"/>
      <c r="LVI344" s="111"/>
      <c r="LVJ344" s="111"/>
      <c r="LVK344" s="111"/>
      <c r="LVL344" s="111"/>
      <c r="LVM344" s="111"/>
      <c r="LVN344" s="111"/>
      <c r="LVO344" s="111"/>
      <c r="LVP344" s="111"/>
      <c r="LVQ344" s="111"/>
      <c r="LVR344" s="111"/>
      <c r="LVS344" s="111"/>
      <c r="LVT344" s="111"/>
      <c r="LVU344" s="111"/>
      <c r="LVV344" s="111"/>
      <c r="LVW344" s="111"/>
      <c r="LVX344" s="111"/>
      <c r="LVY344" s="111"/>
      <c r="LVZ344" s="111"/>
      <c r="LWA344" s="111"/>
      <c r="LWB344" s="111"/>
      <c r="LWC344" s="111"/>
      <c r="LWD344" s="111"/>
      <c r="LWE344" s="111"/>
      <c r="LWF344" s="111"/>
      <c r="LWG344" s="111"/>
      <c r="LWH344" s="111"/>
      <c r="LWI344" s="111"/>
      <c r="LWJ344" s="111"/>
      <c r="LWK344" s="111"/>
      <c r="LWL344" s="111"/>
      <c r="LWM344" s="111"/>
      <c r="LWN344" s="111"/>
      <c r="LWO344" s="111"/>
      <c r="LWP344" s="111"/>
      <c r="LWQ344" s="111"/>
      <c r="LWR344" s="111"/>
      <c r="LWS344" s="111"/>
      <c r="LWT344" s="111"/>
      <c r="LWU344" s="111"/>
      <c r="LWV344" s="111"/>
      <c r="LWW344" s="111"/>
      <c r="LWX344" s="111"/>
      <c r="LWY344" s="111"/>
      <c r="LWZ344" s="111"/>
      <c r="LXA344" s="111"/>
      <c r="LXB344" s="111"/>
      <c r="LXC344" s="111"/>
      <c r="LXD344" s="111"/>
      <c r="LXE344" s="111"/>
      <c r="LXF344" s="111"/>
      <c r="LXG344" s="111"/>
      <c r="LXH344" s="111"/>
      <c r="LXI344" s="111"/>
      <c r="LXJ344" s="111"/>
      <c r="LXK344" s="111"/>
      <c r="LXL344" s="111"/>
      <c r="LXM344" s="111"/>
      <c r="LXN344" s="111"/>
      <c r="LXO344" s="111"/>
      <c r="LXP344" s="111"/>
      <c r="LXQ344" s="111"/>
      <c r="LXR344" s="111"/>
      <c r="LXS344" s="111"/>
      <c r="LXT344" s="111"/>
      <c r="LXU344" s="111"/>
      <c r="LXV344" s="111"/>
      <c r="LXW344" s="111"/>
      <c r="LXX344" s="111"/>
      <c r="LXY344" s="111"/>
      <c r="LXZ344" s="111"/>
      <c r="LYA344" s="111"/>
      <c r="LYB344" s="111"/>
      <c r="LYC344" s="111"/>
      <c r="LYD344" s="111"/>
      <c r="LYE344" s="111"/>
      <c r="LYF344" s="111"/>
      <c r="LYG344" s="111"/>
      <c r="LYH344" s="111"/>
      <c r="LYI344" s="111"/>
      <c r="LYJ344" s="111"/>
      <c r="LYK344" s="111"/>
      <c r="LYL344" s="111"/>
      <c r="LYM344" s="111"/>
      <c r="LYN344" s="111"/>
      <c r="LYO344" s="111"/>
      <c r="LYP344" s="111"/>
      <c r="LYQ344" s="111"/>
      <c r="LYR344" s="111"/>
      <c r="LYS344" s="111"/>
      <c r="LYT344" s="111"/>
      <c r="LYU344" s="111"/>
      <c r="LYV344" s="111"/>
      <c r="LYW344" s="111"/>
      <c r="LYX344" s="111"/>
      <c r="LYY344" s="111"/>
      <c r="LYZ344" s="111"/>
      <c r="LZA344" s="111"/>
      <c r="LZB344" s="111"/>
      <c r="LZC344" s="111"/>
      <c r="LZD344" s="111"/>
      <c r="LZE344" s="111"/>
      <c r="LZF344" s="111"/>
      <c r="LZG344" s="111"/>
      <c r="LZH344" s="111"/>
      <c r="LZI344" s="111"/>
      <c r="LZJ344" s="111"/>
      <c r="LZK344" s="111"/>
      <c r="LZL344" s="111"/>
      <c r="LZM344" s="111"/>
      <c r="LZN344" s="111"/>
      <c r="LZO344" s="111"/>
      <c r="LZP344" s="111"/>
      <c r="LZQ344" s="111"/>
      <c r="LZR344" s="111"/>
      <c r="LZS344" s="111"/>
      <c r="LZT344" s="111"/>
      <c r="LZU344" s="111"/>
      <c r="LZV344" s="111"/>
      <c r="LZW344" s="111"/>
      <c r="LZX344" s="111"/>
      <c r="LZY344" s="111"/>
      <c r="LZZ344" s="111"/>
      <c r="MAA344" s="111"/>
      <c r="MAB344" s="111"/>
      <c r="MAC344" s="111"/>
      <c r="MAD344" s="111"/>
      <c r="MAE344" s="111"/>
      <c r="MAF344" s="111"/>
      <c r="MAG344" s="111"/>
      <c r="MAH344" s="111"/>
      <c r="MAI344" s="111"/>
      <c r="MAJ344" s="111"/>
      <c r="MAK344" s="111"/>
      <c r="MAL344" s="111"/>
      <c r="MAM344" s="111"/>
      <c r="MAN344" s="111"/>
      <c r="MAO344" s="111"/>
      <c r="MAP344" s="111"/>
      <c r="MAQ344" s="111"/>
      <c r="MAR344" s="111"/>
      <c r="MAS344" s="111"/>
      <c r="MAT344" s="111"/>
      <c r="MAU344" s="111"/>
      <c r="MAV344" s="111"/>
      <c r="MAW344" s="111"/>
      <c r="MAX344" s="111"/>
      <c r="MAY344" s="111"/>
      <c r="MAZ344" s="111"/>
      <c r="MBA344" s="111"/>
      <c r="MBB344" s="111"/>
      <c r="MBC344" s="111"/>
      <c r="MBD344" s="111"/>
      <c r="MBE344" s="111"/>
      <c r="MBF344" s="111"/>
      <c r="MBG344" s="111"/>
      <c r="MBH344" s="111"/>
      <c r="MBI344" s="111"/>
      <c r="MBJ344" s="111"/>
      <c r="MBK344" s="111"/>
      <c r="MBL344" s="111"/>
      <c r="MBM344" s="111"/>
      <c r="MBN344" s="111"/>
      <c r="MBO344" s="111"/>
      <c r="MBP344" s="111"/>
      <c r="MBQ344" s="111"/>
      <c r="MBR344" s="111"/>
      <c r="MBS344" s="111"/>
      <c r="MBT344" s="111"/>
      <c r="MBU344" s="111"/>
      <c r="MBV344" s="111"/>
      <c r="MBW344" s="111"/>
      <c r="MBX344" s="111"/>
      <c r="MBY344" s="111"/>
      <c r="MBZ344" s="111"/>
      <c r="MCA344" s="111"/>
      <c r="MCB344" s="111"/>
      <c r="MCC344" s="111"/>
      <c r="MCD344" s="111"/>
      <c r="MCE344" s="111"/>
      <c r="MCF344" s="111"/>
      <c r="MCG344" s="111"/>
      <c r="MCH344" s="111"/>
      <c r="MCI344" s="111"/>
      <c r="MCJ344" s="111"/>
      <c r="MCK344" s="111"/>
      <c r="MCL344" s="111"/>
      <c r="MCM344" s="111"/>
      <c r="MCN344" s="111"/>
      <c r="MCO344" s="111"/>
      <c r="MCP344" s="111"/>
      <c r="MCQ344" s="111"/>
      <c r="MCR344" s="111"/>
      <c r="MCS344" s="111"/>
      <c r="MCT344" s="111"/>
      <c r="MCU344" s="111"/>
      <c r="MCV344" s="111"/>
      <c r="MCW344" s="111"/>
      <c r="MCX344" s="111"/>
      <c r="MCY344" s="111"/>
      <c r="MCZ344" s="111"/>
      <c r="MDA344" s="111"/>
      <c r="MDB344" s="111"/>
      <c r="MDC344" s="111"/>
      <c r="MDD344" s="111"/>
      <c r="MDE344" s="111"/>
      <c r="MDF344" s="111"/>
      <c r="MDG344" s="111"/>
      <c r="MDH344" s="111"/>
      <c r="MDI344" s="111"/>
      <c r="MDJ344" s="111"/>
      <c r="MDK344" s="111"/>
      <c r="MDL344" s="111"/>
      <c r="MDM344" s="111"/>
      <c r="MDN344" s="111"/>
      <c r="MDO344" s="111"/>
      <c r="MDP344" s="111"/>
      <c r="MDQ344" s="111"/>
      <c r="MDR344" s="111"/>
      <c r="MDS344" s="111"/>
      <c r="MDT344" s="111"/>
      <c r="MDU344" s="111"/>
      <c r="MDV344" s="111"/>
      <c r="MDW344" s="111"/>
      <c r="MDX344" s="111"/>
      <c r="MDY344" s="111"/>
      <c r="MDZ344" s="111"/>
      <c r="MEA344" s="111"/>
      <c r="MEB344" s="111"/>
      <c r="MEC344" s="111"/>
      <c r="MED344" s="111"/>
      <c r="MEE344" s="111"/>
      <c r="MEF344" s="111"/>
      <c r="MEG344" s="111"/>
      <c r="MEH344" s="111"/>
      <c r="MEI344" s="111"/>
      <c r="MEJ344" s="111"/>
      <c r="MEK344" s="111"/>
      <c r="MEL344" s="111"/>
      <c r="MEM344" s="111"/>
      <c r="MEN344" s="111"/>
      <c r="MEO344" s="111"/>
      <c r="MEP344" s="111"/>
      <c r="MEQ344" s="111"/>
      <c r="MER344" s="111"/>
      <c r="MES344" s="111"/>
      <c r="MET344" s="111"/>
      <c r="MEU344" s="111"/>
      <c r="MEV344" s="111"/>
      <c r="MEW344" s="111"/>
      <c r="MEX344" s="111"/>
      <c r="MEY344" s="111"/>
      <c r="MEZ344" s="111"/>
      <c r="MFA344" s="111"/>
      <c r="MFB344" s="111"/>
      <c r="MFC344" s="111"/>
      <c r="MFD344" s="111"/>
      <c r="MFE344" s="111"/>
      <c r="MFF344" s="111"/>
      <c r="MFG344" s="111"/>
      <c r="MFH344" s="111"/>
      <c r="MFI344" s="111"/>
      <c r="MFJ344" s="111"/>
      <c r="MFK344" s="111"/>
      <c r="MFL344" s="111"/>
      <c r="MFM344" s="111"/>
      <c r="MFN344" s="111"/>
      <c r="MFO344" s="111"/>
      <c r="MFP344" s="111"/>
      <c r="MFQ344" s="111"/>
      <c r="MFR344" s="111"/>
      <c r="MFS344" s="111"/>
      <c r="MFT344" s="111"/>
      <c r="MFU344" s="111"/>
      <c r="MFV344" s="111"/>
      <c r="MFW344" s="111"/>
      <c r="MFX344" s="111"/>
      <c r="MFY344" s="111"/>
      <c r="MFZ344" s="111"/>
      <c r="MGA344" s="111"/>
      <c r="MGB344" s="111"/>
      <c r="MGC344" s="111"/>
      <c r="MGD344" s="111"/>
      <c r="MGE344" s="111"/>
      <c r="MGF344" s="111"/>
      <c r="MGG344" s="111"/>
      <c r="MGH344" s="111"/>
      <c r="MGI344" s="111"/>
      <c r="MGJ344" s="111"/>
      <c r="MGK344" s="111"/>
      <c r="MGL344" s="111"/>
      <c r="MGM344" s="111"/>
      <c r="MGN344" s="111"/>
      <c r="MGO344" s="111"/>
      <c r="MGP344" s="111"/>
      <c r="MGQ344" s="111"/>
      <c r="MGR344" s="111"/>
      <c r="MGS344" s="111"/>
      <c r="MGT344" s="111"/>
      <c r="MGU344" s="111"/>
      <c r="MGV344" s="111"/>
      <c r="MGW344" s="111"/>
      <c r="MGX344" s="111"/>
      <c r="MGY344" s="111"/>
      <c r="MGZ344" s="111"/>
      <c r="MHA344" s="111"/>
      <c r="MHB344" s="111"/>
      <c r="MHC344" s="111"/>
      <c r="MHD344" s="111"/>
      <c r="MHE344" s="111"/>
      <c r="MHF344" s="111"/>
      <c r="MHG344" s="111"/>
      <c r="MHH344" s="111"/>
      <c r="MHI344" s="111"/>
      <c r="MHJ344" s="111"/>
      <c r="MHK344" s="111"/>
      <c r="MHL344" s="111"/>
      <c r="MHM344" s="111"/>
      <c r="MHN344" s="111"/>
      <c r="MHO344" s="111"/>
      <c r="MHP344" s="111"/>
      <c r="MHQ344" s="111"/>
      <c r="MHR344" s="111"/>
      <c r="MHS344" s="111"/>
      <c r="MHT344" s="111"/>
      <c r="MHU344" s="111"/>
      <c r="MHV344" s="111"/>
      <c r="MHW344" s="111"/>
      <c r="MHX344" s="111"/>
      <c r="MHY344" s="111"/>
      <c r="MHZ344" s="111"/>
      <c r="MIA344" s="111"/>
      <c r="MIB344" s="111"/>
      <c r="MIC344" s="111"/>
      <c r="MID344" s="111"/>
      <c r="MIE344" s="111"/>
      <c r="MIF344" s="111"/>
      <c r="MIG344" s="111"/>
      <c r="MIH344" s="111"/>
      <c r="MII344" s="111"/>
      <c r="MIJ344" s="111"/>
      <c r="MIK344" s="111"/>
      <c r="MIL344" s="111"/>
      <c r="MIM344" s="111"/>
      <c r="MIN344" s="111"/>
      <c r="MIO344" s="111"/>
      <c r="MIP344" s="111"/>
      <c r="MIQ344" s="111"/>
      <c r="MIR344" s="111"/>
      <c r="MIS344" s="111"/>
      <c r="MIT344" s="111"/>
      <c r="MIU344" s="111"/>
      <c r="MIV344" s="111"/>
      <c r="MIW344" s="111"/>
      <c r="MIX344" s="111"/>
      <c r="MIY344" s="111"/>
      <c r="MIZ344" s="111"/>
      <c r="MJA344" s="111"/>
      <c r="MJB344" s="111"/>
      <c r="MJC344" s="111"/>
      <c r="MJD344" s="111"/>
      <c r="MJE344" s="111"/>
      <c r="MJF344" s="111"/>
      <c r="MJG344" s="111"/>
      <c r="MJH344" s="111"/>
      <c r="MJI344" s="111"/>
      <c r="MJJ344" s="111"/>
      <c r="MJK344" s="111"/>
      <c r="MJL344" s="111"/>
      <c r="MJM344" s="111"/>
      <c r="MJN344" s="111"/>
      <c r="MJO344" s="111"/>
      <c r="MJP344" s="111"/>
      <c r="MJQ344" s="111"/>
      <c r="MJR344" s="111"/>
      <c r="MJS344" s="111"/>
      <c r="MJT344" s="111"/>
      <c r="MJU344" s="111"/>
      <c r="MJV344" s="111"/>
      <c r="MJW344" s="111"/>
      <c r="MJX344" s="111"/>
      <c r="MJY344" s="111"/>
      <c r="MJZ344" s="111"/>
      <c r="MKA344" s="111"/>
      <c r="MKB344" s="111"/>
      <c r="MKC344" s="111"/>
      <c r="MKD344" s="111"/>
      <c r="MKE344" s="111"/>
      <c r="MKF344" s="111"/>
      <c r="MKG344" s="111"/>
      <c r="MKH344" s="111"/>
      <c r="MKI344" s="111"/>
      <c r="MKJ344" s="111"/>
      <c r="MKK344" s="111"/>
      <c r="MKL344" s="111"/>
      <c r="MKM344" s="111"/>
      <c r="MKN344" s="111"/>
      <c r="MKO344" s="111"/>
      <c r="MKP344" s="111"/>
      <c r="MKQ344" s="111"/>
      <c r="MKR344" s="111"/>
      <c r="MKS344" s="111"/>
      <c r="MKT344" s="111"/>
      <c r="MKU344" s="111"/>
      <c r="MKV344" s="111"/>
      <c r="MKW344" s="111"/>
      <c r="MKX344" s="111"/>
      <c r="MKY344" s="111"/>
      <c r="MKZ344" s="111"/>
      <c r="MLA344" s="111"/>
      <c r="MLB344" s="111"/>
      <c r="MLC344" s="111"/>
      <c r="MLD344" s="111"/>
      <c r="MLE344" s="111"/>
      <c r="MLF344" s="111"/>
      <c r="MLG344" s="111"/>
      <c r="MLH344" s="111"/>
      <c r="MLI344" s="111"/>
      <c r="MLJ344" s="111"/>
      <c r="MLK344" s="111"/>
      <c r="MLL344" s="111"/>
      <c r="MLM344" s="111"/>
      <c r="MLN344" s="111"/>
      <c r="MLO344" s="111"/>
      <c r="MLP344" s="111"/>
      <c r="MLQ344" s="111"/>
      <c r="MLR344" s="111"/>
      <c r="MLS344" s="111"/>
      <c r="MLT344" s="111"/>
      <c r="MLU344" s="111"/>
      <c r="MLV344" s="111"/>
      <c r="MLW344" s="111"/>
      <c r="MLX344" s="111"/>
      <c r="MLY344" s="111"/>
      <c r="MLZ344" s="111"/>
      <c r="MMA344" s="111"/>
      <c r="MMB344" s="111"/>
      <c r="MMC344" s="111"/>
      <c r="MMD344" s="111"/>
      <c r="MME344" s="111"/>
      <c r="MMF344" s="111"/>
      <c r="MMG344" s="111"/>
      <c r="MMH344" s="111"/>
      <c r="MMI344" s="111"/>
      <c r="MMJ344" s="111"/>
      <c r="MMK344" s="111"/>
      <c r="MML344" s="111"/>
      <c r="MMM344" s="111"/>
      <c r="MMN344" s="111"/>
      <c r="MMO344" s="111"/>
      <c r="MMP344" s="111"/>
      <c r="MMQ344" s="111"/>
      <c r="MMR344" s="111"/>
      <c r="MMS344" s="111"/>
      <c r="MMT344" s="111"/>
      <c r="MMU344" s="111"/>
      <c r="MMV344" s="111"/>
      <c r="MMW344" s="111"/>
      <c r="MMX344" s="111"/>
      <c r="MMY344" s="111"/>
      <c r="MMZ344" s="111"/>
      <c r="MNA344" s="111"/>
      <c r="MNB344" s="111"/>
      <c r="MNC344" s="111"/>
      <c r="MND344" s="111"/>
      <c r="MNE344" s="111"/>
      <c r="MNF344" s="111"/>
      <c r="MNG344" s="111"/>
      <c r="MNH344" s="111"/>
      <c r="MNI344" s="111"/>
      <c r="MNJ344" s="111"/>
      <c r="MNK344" s="111"/>
      <c r="MNL344" s="111"/>
      <c r="MNM344" s="111"/>
      <c r="MNN344" s="111"/>
      <c r="MNO344" s="111"/>
      <c r="MNP344" s="111"/>
      <c r="MNQ344" s="111"/>
      <c r="MNR344" s="111"/>
      <c r="MNS344" s="111"/>
      <c r="MNT344" s="111"/>
      <c r="MNU344" s="111"/>
      <c r="MNV344" s="111"/>
      <c r="MNW344" s="111"/>
      <c r="MNX344" s="111"/>
      <c r="MNY344" s="111"/>
      <c r="MNZ344" s="111"/>
      <c r="MOA344" s="111"/>
      <c r="MOB344" s="111"/>
      <c r="MOC344" s="111"/>
      <c r="MOD344" s="111"/>
      <c r="MOE344" s="111"/>
      <c r="MOF344" s="111"/>
      <c r="MOG344" s="111"/>
      <c r="MOH344" s="111"/>
      <c r="MOI344" s="111"/>
      <c r="MOJ344" s="111"/>
      <c r="MOK344" s="111"/>
      <c r="MOL344" s="111"/>
      <c r="MOM344" s="111"/>
      <c r="MON344" s="111"/>
      <c r="MOO344" s="111"/>
      <c r="MOP344" s="111"/>
      <c r="MOQ344" s="111"/>
      <c r="MOR344" s="111"/>
      <c r="MOS344" s="111"/>
      <c r="MOT344" s="111"/>
      <c r="MOU344" s="111"/>
      <c r="MOV344" s="111"/>
      <c r="MOW344" s="111"/>
      <c r="MOX344" s="111"/>
      <c r="MOY344" s="111"/>
      <c r="MOZ344" s="111"/>
      <c r="MPA344" s="111"/>
      <c r="MPB344" s="111"/>
      <c r="MPC344" s="111"/>
      <c r="MPD344" s="111"/>
      <c r="MPE344" s="111"/>
      <c r="MPF344" s="111"/>
      <c r="MPG344" s="111"/>
      <c r="MPH344" s="111"/>
      <c r="MPI344" s="111"/>
      <c r="MPJ344" s="111"/>
      <c r="MPK344" s="111"/>
      <c r="MPL344" s="111"/>
      <c r="MPM344" s="111"/>
      <c r="MPN344" s="111"/>
      <c r="MPO344" s="111"/>
      <c r="MPP344" s="111"/>
      <c r="MPQ344" s="111"/>
      <c r="MPR344" s="111"/>
      <c r="MPS344" s="111"/>
      <c r="MPT344" s="111"/>
      <c r="MPU344" s="111"/>
      <c r="MPV344" s="111"/>
      <c r="MPW344" s="111"/>
      <c r="MPX344" s="111"/>
      <c r="MPY344" s="111"/>
      <c r="MPZ344" s="111"/>
      <c r="MQA344" s="111"/>
      <c r="MQB344" s="111"/>
      <c r="MQC344" s="111"/>
      <c r="MQD344" s="111"/>
      <c r="MQE344" s="111"/>
      <c r="MQF344" s="111"/>
      <c r="MQG344" s="111"/>
      <c r="MQH344" s="111"/>
      <c r="MQI344" s="111"/>
      <c r="MQJ344" s="111"/>
      <c r="MQK344" s="111"/>
      <c r="MQL344" s="111"/>
      <c r="MQM344" s="111"/>
      <c r="MQN344" s="111"/>
      <c r="MQO344" s="111"/>
      <c r="MQP344" s="111"/>
      <c r="MQQ344" s="111"/>
      <c r="MQR344" s="111"/>
      <c r="MQS344" s="111"/>
      <c r="MQT344" s="111"/>
      <c r="MQU344" s="111"/>
      <c r="MQV344" s="111"/>
      <c r="MQW344" s="111"/>
      <c r="MQX344" s="111"/>
      <c r="MQY344" s="111"/>
      <c r="MQZ344" s="111"/>
      <c r="MRA344" s="111"/>
      <c r="MRB344" s="111"/>
      <c r="MRC344" s="111"/>
      <c r="MRD344" s="111"/>
      <c r="MRE344" s="111"/>
      <c r="MRF344" s="111"/>
      <c r="MRG344" s="111"/>
      <c r="MRH344" s="111"/>
      <c r="MRI344" s="111"/>
      <c r="MRJ344" s="111"/>
      <c r="MRK344" s="111"/>
      <c r="MRL344" s="111"/>
      <c r="MRM344" s="111"/>
      <c r="MRN344" s="111"/>
      <c r="MRO344" s="111"/>
      <c r="MRP344" s="111"/>
      <c r="MRQ344" s="111"/>
      <c r="MRR344" s="111"/>
      <c r="MRS344" s="111"/>
      <c r="MRT344" s="111"/>
      <c r="MRU344" s="111"/>
      <c r="MRV344" s="111"/>
      <c r="MRW344" s="111"/>
      <c r="MRX344" s="111"/>
      <c r="MRY344" s="111"/>
      <c r="MRZ344" s="111"/>
      <c r="MSA344" s="111"/>
      <c r="MSB344" s="111"/>
      <c r="MSC344" s="111"/>
      <c r="MSD344" s="111"/>
      <c r="MSE344" s="111"/>
      <c r="MSF344" s="111"/>
      <c r="MSG344" s="111"/>
      <c r="MSH344" s="111"/>
      <c r="MSI344" s="111"/>
      <c r="MSJ344" s="111"/>
      <c r="MSK344" s="111"/>
      <c r="MSL344" s="111"/>
      <c r="MSM344" s="111"/>
      <c r="MSN344" s="111"/>
      <c r="MSO344" s="111"/>
      <c r="MSP344" s="111"/>
      <c r="MSQ344" s="111"/>
      <c r="MSR344" s="111"/>
      <c r="MSS344" s="111"/>
      <c r="MST344" s="111"/>
      <c r="MSU344" s="111"/>
      <c r="MSV344" s="111"/>
      <c r="MSW344" s="111"/>
      <c r="MSX344" s="111"/>
      <c r="MSY344" s="111"/>
      <c r="MSZ344" s="111"/>
      <c r="MTA344" s="111"/>
      <c r="MTB344" s="111"/>
      <c r="MTC344" s="111"/>
      <c r="MTD344" s="111"/>
      <c r="MTE344" s="111"/>
      <c r="MTF344" s="111"/>
      <c r="MTG344" s="111"/>
      <c r="MTH344" s="111"/>
      <c r="MTI344" s="111"/>
      <c r="MTJ344" s="111"/>
      <c r="MTK344" s="111"/>
      <c r="MTL344" s="111"/>
      <c r="MTM344" s="111"/>
      <c r="MTN344" s="111"/>
      <c r="MTO344" s="111"/>
      <c r="MTP344" s="111"/>
      <c r="MTQ344" s="111"/>
      <c r="MTR344" s="111"/>
      <c r="MTS344" s="111"/>
      <c r="MTT344" s="111"/>
      <c r="MTU344" s="111"/>
      <c r="MTV344" s="111"/>
      <c r="MTW344" s="111"/>
      <c r="MTX344" s="111"/>
      <c r="MTY344" s="111"/>
      <c r="MTZ344" s="111"/>
      <c r="MUA344" s="111"/>
      <c r="MUB344" s="111"/>
      <c r="MUC344" s="111"/>
      <c r="MUD344" s="111"/>
      <c r="MUE344" s="111"/>
      <c r="MUF344" s="111"/>
      <c r="MUG344" s="111"/>
      <c r="MUH344" s="111"/>
      <c r="MUI344" s="111"/>
      <c r="MUJ344" s="111"/>
      <c r="MUK344" s="111"/>
      <c r="MUL344" s="111"/>
      <c r="MUM344" s="111"/>
      <c r="MUN344" s="111"/>
      <c r="MUO344" s="111"/>
      <c r="MUP344" s="111"/>
      <c r="MUQ344" s="111"/>
      <c r="MUR344" s="111"/>
      <c r="MUS344" s="111"/>
      <c r="MUT344" s="111"/>
      <c r="MUU344" s="111"/>
      <c r="MUV344" s="111"/>
      <c r="MUW344" s="111"/>
      <c r="MUX344" s="111"/>
      <c r="MUY344" s="111"/>
      <c r="MUZ344" s="111"/>
      <c r="MVA344" s="111"/>
      <c r="MVB344" s="111"/>
      <c r="MVC344" s="111"/>
      <c r="MVD344" s="111"/>
      <c r="MVE344" s="111"/>
      <c r="MVF344" s="111"/>
      <c r="MVG344" s="111"/>
      <c r="MVH344" s="111"/>
      <c r="MVI344" s="111"/>
      <c r="MVJ344" s="111"/>
      <c r="MVK344" s="111"/>
      <c r="MVL344" s="111"/>
      <c r="MVM344" s="111"/>
      <c r="MVN344" s="111"/>
      <c r="MVO344" s="111"/>
      <c r="MVP344" s="111"/>
      <c r="MVQ344" s="111"/>
      <c r="MVR344" s="111"/>
      <c r="MVS344" s="111"/>
      <c r="MVT344" s="111"/>
      <c r="MVU344" s="111"/>
      <c r="MVV344" s="111"/>
      <c r="MVW344" s="111"/>
      <c r="MVX344" s="111"/>
      <c r="MVY344" s="111"/>
      <c r="MVZ344" s="111"/>
      <c r="MWA344" s="111"/>
      <c r="MWB344" s="111"/>
      <c r="MWC344" s="111"/>
      <c r="MWD344" s="111"/>
      <c r="MWE344" s="111"/>
      <c r="MWF344" s="111"/>
      <c r="MWG344" s="111"/>
      <c r="MWH344" s="111"/>
      <c r="MWI344" s="111"/>
      <c r="MWJ344" s="111"/>
      <c r="MWK344" s="111"/>
      <c r="MWL344" s="111"/>
      <c r="MWM344" s="111"/>
      <c r="MWN344" s="111"/>
      <c r="MWO344" s="111"/>
      <c r="MWP344" s="111"/>
      <c r="MWQ344" s="111"/>
      <c r="MWR344" s="111"/>
      <c r="MWS344" s="111"/>
      <c r="MWT344" s="111"/>
      <c r="MWU344" s="111"/>
      <c r="MWV344" s="111"/>
      <c r="MWW344" s="111"/>
      <c r="MWX344" s="111"/>
      <c r="MWY344" s="111"/>
      <c r="MWZ344" s="111"/>
      <c r="MXA344" s="111"/>
      <c r="MXB344" s="111"/>
      <c r="MXC344" s="111"/>
      <c r="MXD344" s="111"/>
      <c r="MXE344" s="111"/>
      <c r="MXF344" s="111"/>
      <c r="MXG344" s="111"/>
      <c r="MXH344" s="111"/>
      <c r="MXI344" s="111"/>
      <c r="MXJ344" s="111"/>
      <c r="MXK344" s="111"/>
      <c r="MXL344" s="111"/>
      <c r="MXM344" s="111"/>
      <c r="MXN344" s="111"/>
      <c r="MXO344" s="111"/>
      <c r="MXP344" s="111"/>
      <c r="MXQ344" s="111"/>
      <c r="MXR344" s="111"/>
      <c r="MXS344" s="111"/>
      <c r="MXT344" s="111"/>
      <c r="MXU344" s="111"/>
      <c r="MXV344" s="111"/>
      <c r="MXW344" s="111"/>
      <c r="MXX344" s="111"/>
      <c r="MXY344" s="111"/>
      <c r="MXZ344" s="111"/>
      <c r="MYA344" s="111"/>
      <c r="MYB344" s="111"/>
      <c r="MYC344" s="111"/>
      <c r="MYD344" s="111"/>
      <c r="MYE344" s="111"/>
      <c r="MYF344" s="111"/>
      <c r="MYG344" s="111"/>
      <c r="MYH344" s="111"/>
      <c r="MYI344" s="111"/>
      <c r="MYJ344" s="111"/>
      <c r="MYK344" s="111"/>
      <c r="MYL344" s="111"/>
      <c r="MYM344" s="111"/>
      <c r="MYN344" s="111"/>
      <c r="MYO344" s="111"/>
      <c r="MYP344" s="111"/>
      <c r="MYQ344" s="111"/>
      <c r="MYR344" s="111"/>
      <c r="MYS344" s="111"/>
      <c r="MYT344" s="111"/>
      <c r="MYU344" s="111"/>
      <c r="MYV344" s="111"/>
      <c r="MYW344" s="111"/>
      <c r="MYX344" s="111"/>
      <c r="MYY344" s="111"/>
      <c r="MYZ344" s="111"/>
      <c r="MZA344" s="111"/>
      <c r="MZB344" s="111"/>
      <c r="MZC344" s="111"/>
      <c r="MZD344" s="111"/>
      <c r="MZE344" s="111"/>
      <c r="MZF344" s="111"/>
      <c r="MZG344" s="111"/>
      <c r="MZH344" s="111"/>
      <c r="MZI344" s="111"/>
      <c r="MZJ344" s="111"/>
      <c r="MZK344" s="111"/>
      <c r="MZL344" s="111"/>
      <c r="MZM344" s="111"/>
      <c r="MZN344" s="111"/>
      <c r="MZO344" s="111"/>
      <c r="MZP344" s="111"/>
      <c r="MZQ344" s="111"/>
      <c r="MZR344" s="111"/>
      <c r="MZS344" s="111"/>
      <c r="MZT344" s="111"/>
      <c r="MZU344" s="111"/>
      <c r="MZV344" s="111"/>
      <c r="MZW344" s="111"/>
      <c r="MZX344" s="111"/>
      <c r="MZY344" s="111"/>
      <c r="MZZ344" s="111"/>
      <c r="NAA344" s="111"/>
      <c r="NAB344" s="111"/>
      <c r="NAC344" s="111"/>
      <c r="NAD344" s="111"/>
      <c r="NAE344" s="111"/>
      <c r="NAF344" s="111"/>
      <c r="NAG344" s="111"/>
      <c r="NAH344" s="111"/>
      <c r="NAI344" s="111"/>
      <c r="NAJ344" s="111"/>
      <c r="NAK344" s="111"/>
      <c r="NAL344" s="111"/>
      <c r="NAM344" s="111"/>
      <c r="NAN344" s="111"/>
      <c r="NAO344" s="111"/>
      <c r="NAP344" s="111"/>
      <c r="NAQ344" s="111"/>
      <c r="NAR344" s="111"/>
      <c r="NAS344" s="111"/>
      <c r="NAT344" s="111"/>
      <c r="NAU344" s="111"/>
      <c r="NAV344" s="111"/>
      <c r="NAW344" s="111"/>
      <c r="NAX344" s="111"/>
      <c r="NAY344" s="111"/>
      <c r="NAZ344" s="111"/>
      <c r="NBA344" s="111"/>
      <c r="NBB344" s="111"/>
      <c r="NBC344" s="111"/>
      <c r="NBD344" s="111"/>
      <c r="NBE344" s="111"/>
      <c r="NBF344" s="111"/>
      <c r="NBG344" s="111"/>
      <c r="NBH344" s="111"/>
      <c r="NBI344" s="111"/>
      <c r="NBJ344" s="111"/>
      <c r="NBK344" s="111"/>
      <c r="NBL344" s="111"/>
      <c r="NBM344" s="111"/>
      <c r="NBN344" s="111"/>
      <c r="NBO344" s="111"/>
      <c r="NBP344" s="111"/>
      <c r="NBQ344" s="111"/>
      <c r="NBR344" s="111"/>
      <c r="NBS344" s="111"/>
      <c r="NBT344" s="111"/>
      <c r="NBU344" s="111"/>
      <c r="NBV344" s="111"/>
      <c r="NBW344" s="111"/>
      <c r="NBX344" s="111"/>
      <c r="NBY344" s="111"/>
      <c r="NBZ344" s="111"/>
      <c r="NCA344" s="111"/>
      <c r="NCB344" s="111"/>
      <c r="NCC344" s="111"/>
      <c r="NCD344" s="111"/>
      <c r="NCE344" s="111"/>
      <c r="NCF344" s="111"/>
      <c r="NCG344" s="111"/>
      <c r="NCH344" s="111"/>
      <c r="NCI344" s="111"/>
      <c r="NCJ344" s="111"/>
      <c r="NCK344" s="111"/>
      <c r="NCL344" s="111"/>
      <c r="NCM344" s="111"/>
      <c r="NCN344" s="111"/>
      <c r="NCO344" s="111"/>
      <c r="NCP344" s="111"/>
      <c r="NCQ344" s="111"/>
      <c r="NCR344" s="111"/>
      <c r="NCS344" s="111"/>
      <c r="NCT344" s="111"/>
      <c r="NCU344" s="111"/>
      <c r="NCV344" s="111"/>
      <c r="NCW344" s="111"/>
      <c r="NCX344" s="111"/>
      <c r="NCY344" s="111"/>
      <c r="NCZ344" s="111"/>
      <c r="NDA344" s="111"/>
      <c r="NDB344" s="111"/>
      <c r="NDC344" s="111"/>
      <c r="NDD344" s="111"/>
      <c r="NDE344" s="111"/>
      <c r="NDF344" s="111"/>
      <c r="NDG344" s="111"/>
      <c r="NDH344" s="111"/>
      <c r="NDI344" s="111"/>
      <c r="NDJ344" s="111"/>
      <c r="NDK344" s="111"/>
      <c r="NDL344" s="111"/>
      <c r="NDM344" s="111"/>
      <c r="NDN344" s="111"/>
      <c r="NDO344" s="111"/>
      <c r="NDP344" s="111"/>
      <c r="NDQ344" s="111"/>
      <c r="NDR344" s="111"/>
      <c r="NDS344" s="111"/>
      <c r="NDT344" s="111"/>
      <c r="NDU344" s="111"/>
      <c r="NDV344" s="111"/>
      <c r="NDW344" s="111"/>
      <c r="NDX344" s="111"/>
      <c r="NDY344" s="111"/>
      <c r="NDZ344" s="111"/>
      <c r="NEA344" s="111"/>
      <c r="NEB344" s="111"/>
      <c r="NEC344" s="111"/>
      <c r="NED344" s="111"/>
      <c r="NEE344" s="111"/>
      <c r="NEF344" s="111"/>
      <c r="NEG344" s="111"/>
      <c r="NEH344" s="111"/>
      <c r="NEI344" s="111"/>
      <c r="NEJ344" s="111"/>
      <c r="NEK344" s="111"/>
      <c r="NEL344" s="111"/>
      <c r="NEM344" s="111"/>
      <c r="NEN344" s="111"/>
      <c r="NEO344" s="111"/>
      <c r="NEP344" s="111"/>
      <c r="NEQ344" s="111"/>
      <c r="NER344" s="111"/>
      <c r="NES344" s="111"/>
      <c r="NET344" s="111"/>
      <c r="NEU344" s="111"/>
      <c r="NEV344" s="111"/>
      <c r="NEW344" s="111"/>
      <c r="NEX344" s="111"/>
      <c r="NEY344" s="111"/>
      <c r="NEZ344" s="111"/>
      <c r="NFA344" s="111"/>
      <c r="NFB344" s="111"/>
      <c r="NFC344" s="111"/>
      <c r="NFD344" s="111"/>
      <c r="NFE344" s="111"/>
      <c r="NFF344" s="111"/>
      <c r="NFG344" s="111"/>
      <c r="NFH344" s="111"/>
      <c r="NFI344" s="111"/>
      <c r="NFJ344" s="111"/>
      <c r="NFK344" s="111"/>
      <c r="NFL344" s="111"/>
      <c r="NFM344" s="111"/>
      <c r="NFN344" s="111"/>
      <c r="NFO344" s="111"/>
      <c r="NFP344" s="111"/>
      <c r="NFQ344" s="111"/>
      <c r="NFR344" s="111"/>
      <c r="NFS344" s="111"/>
      <c r="NFT344" s="111"/>
      <c r="NFU344" s="111"/>
      <c r="NFV344" s="111"/>
      <c r="NFW344" s="111"/>
      <c r="NFX344" s="111"/>
      <c r="NFY344" s="111"/>
      <c r="NFZ344" s="111"/>
      <c r="NGA344" s="111"/>
      <c r="NGB344" s="111"/>
      <c r="NGC344" s="111"/>
      <c r="NGD344" s="111"/>
      <c r="NGE344" s="111"/>
      <c r="NGF344" s="111"/>
      <c r="NGG344" s="111"/>
      <c r="NGH344" s="111"/>
      <c r="NGI344" s="111"/>
      <c r="NGJ344" s="111"/>
      <c r="NGK344" s="111"/>
      <c r="NGL344" s="111"/>
      <c r="NGM344" s="111"/>
      <c r="NGN344" s="111"/>
      <c r="NGO344" s="111"/>
      <c r="NGP344" s="111"/>
      <c r="NGQ344" s="111"/>
      <c r="NGR344" s="111"/>
      <c r="NGS344" s="111"/>
      <c r="NGT344" s="111"/>
      <c r="NGU344" s="111"/>
      <c r="NGV344" s="111"/>
      <c r="NGW344" s="111"/>
      <c r="NGX344" s="111"/>
      <c r="NGY344" s="111"/>
      <c r="NGZ344" s="111"/>
      <c r="NHA344" s="111"/>
      <c r="NHB344" s="111"/>
      <c r="NHC344" s="111"/>
      <c r="NHD344" s="111"/>
      <c r="NHE344" s="111"/>
      <c r="NHF344" s="111"/>
      <c r="NHG344" s="111"/>
      <c r="NHH344" s="111"/>
      <c r="NHI344" s="111"/>
      <c r="NHJ344" s="111"/>
      <c r="NHK344" s="111"/>
      <c r="NHL344" s="111"/>
      <c r="NHM344" s="111"/>
      <c r="NHN344" s="111"/>
      <c r="NHO344" s="111"/>
      <c r="NHP344" s="111"/>
      <c r="NHQ344" s="111"/>
      <c r="NHR344" s="111"/>
      <c r="NHS344" s="111"/>
      <c r="NHT344" s="111"/>
      <c r="NHU344" s="111"/>
      <c r="NHV344" s="111"/>
      <c r="NHW344" s="111"/>
      <c r="NHX344" s="111"/>
      <c r="NHY344" s="111"/>
      <c r="NHZ344" s="111"/>
      <c r="NIA344" s="111"/>
      <c r="NIB344" s="111"/>
      <c r="NIC344" s="111"/>
      <c r="NID344" s="111"/>
      <c r="NIE344" s="111"/>
      <c r="NIF344" s="111"/>
      <c r="NIG344" s="111"/>
      <c r="NIH344" s="111"/>
      <c r="NII344" s="111"/>
      <c r="NIJ344" s="111"/>
      <c r="NIK344" s="111"/>
      <c r="NIL344" s="111"/>
      <c r="NIM344" s="111"/>
      <c r="NIN344" s="111"/>
      <c r="NIO344" s="111"/>
      <c r="NIP344" s="111"/>
      <c r="NIQ344" s="111"/>
      <c r="NIR344" s="111"/>
      <c r="NIS344" s="111"/>
      <c r="NIT344" s="111"/>
      <c r="NIU344" s="111"/>
      <c r="NIV344" s="111"/>
      <c r="NIW344" s="111"/>
      <c r="NIX344" s="111"/>
      <c r="NIY344" s="111"/>
      <c r="NIZ344" s="111"/>
      <c r="NJA344" s="111"/>
      <c r="NJB344" s="111"/>
      <c r="NJC344" s="111"/>
      <c r="NJD344" s="111"/>
      <c r="NJE344" s="111"/>
      <c r="NJF344" s="111"/>
      <c r="NJG344" s="111"/>
      <c r="NJH344" s="111"/>
      <c r="NJI344" s="111"/>
      <c r="NJJ344" s="111"/>
      <c r="NJK344" s="111"/>
      <c r="NJL344" s="111"/>
      <c r="NJM344" s="111"/>
      <c r="NJN344" s="111"/>
      <c r="NJO344" s="111"/>
      <c r="NJP344" s="111"/>
      <c r="NJQ344" s="111"/>
      <c r="NJR344" s="111"/>
      <c r="NJS344" s="111"/>
      <c r="NJT344" s="111"/>
      <c r="NJU344" s="111"/>
      <c r="NJV344" s="111"/>
      <c r="NJW344" s="111"/>
      <c r="NJX344" s="111"/>
      <c r="NJY344" s="111"/>
      <c r="NJZ344" s="111"/>
      <c r="NKA344" s="111"/>
      <c r="NKB344" s="111"/>
      <c r="NKC344" s="111"/>
      <c r="NKD344" s="111"/>
      <c r="NKE344" s="111"/>
      <c r="NKF344" s="111"/>
      <c r="NKG344" s="111"/>
      <c r="NKH344" s="111"/>
      <c r="NKI344" s="111"/>
      <c r="NKJ344" s="111"/>
      <c r="NKK344" s="111"/>
      <c r="NKL344" s="111"/>
      <c r="NKM344" s="111"/>
      <c r="NKN344" s="111"/>
      <c r="NKO344" s="111"/>
      <c r="NKP344" s="111"/>
      <c r="NKQ344" s="111"/>
      <c r="NKR344" s="111"/>
      <c r="NKS344" s="111"/>
      <c r="NKT344" s="111"/>
      <c r="NKU344" s="111"/>
      <c r="NKV344" s="111"/>
      <c r="NKW344" s="111"/>
      <c r="NKX344" s="111"/>
      <c r="NKY344" s="111"/>
      <c r="NKZ344" s="111"/>
      <c r="NLA344" s="111"/>
      <c r="NLB344" s="111"/>
      <c r="NLC344" s="111"/>
      <c r="NLD344" s="111"/>
      <c r="NLE344" s="111"/>
      <c r="NLF344" s="111"/>
      <c r="NLG344" s="111"/>
      <c r="NLH344" s="111"/>
      <c r="NLI344" s="111"/>
      <c r="NLJ344" s="111"/>
      <c r="NLK344" s="111"/>
      <c r="NLL344" s="111"/>
      <c r="NLM344" s="111"/>
      <c r="NLN344" s="111"/>
      <c r="NLO344" s="111"/>
      <c r="NLP344" s="111"/>
      <c r="NLQ344" s="111"/>
      <c r="NLR344" s="111"/>
      <c r="NLS344" s="111"/>
      <c r="NLT344" s="111"/>
      <c r="NLU344" s="111"/>
      <c r="NLV344" s="111"/>
      <c r="NLW344" s="111"/>
      <c r="NLX344" s="111"/>
      <c r="NLY344" s="111"/>
      <c r="NLZ344" s="111"/>
      <c r="NMA344" s="111"/>
      <c r="NMB344" s="111"/>
      <c r="NMC344" s="111"/>
      <c r="NMD344" s="111"/>
      <c r="NME344" s="111"/>
      <c r="NMF344" s="111"/>
      <c r="NMG344" s="111"/>
      <c r="NMH344" s="111"/>
      <c r="NMI344" s="111"/>
      <c r="NMJ344" s="111"/>
      <c r="NMK344" s="111"/>
      <c r="NML344" s="111"/>
      <c r="NMM344" s="111"/>
      <c r="NMN344" s="111"/>
      <c r="NMO344" s="111"/>
      <c r="NMP344" s="111"/>
      <c r="NMQ344" s="111"/>
      <c r="NMR344" s="111"/>
      <c r="NMS344" s="111"/>
      <c r="NMT344" s="111"/>
      <c r="NMU344" s="111"/>
      <c r="NMV344" s="111"/>
      <c r="NMW344" s="111"/>
      <c r="NMX344" s="111"/>
      <c r="NMY344" s="111"/>
      <c r="NMZ344" s="111"/>
      <c r="NNA344" s="111"/>
      <c r="NNB344" s="111"/>
      <c r="NNC344" s="111"/>
      <c r="NND344" s="111"/>
      <c r="NNE344" s="111"/>
      <c r="NNF344" s="111"/>
      <c r="NNG344" s="111"/>
      <c r="NNH344" s="111"/>
      <c r="NNI344" s="111"/>
      <c r="NNJ344" s="111"/>
      <c r="NNK344" s="111"/>
      <c r="NNL344" s="111"/>
      <c r="NNM344" s="111"/>
      <c r="NNN344" s="111"/>
      <c r="NNO344" s="111"/>
      <c r="NNP344" s="111"/>
      <c r="NNQ344" s="111"/>
      <c r="NNR344" s="111"/>
      <c r="NNS344" s="111"/>
      <c r="NNT344" s="111"/>
      <c r="NNU344" s="111"/>
      <c r="NNV344" s="111"/>
      <c r="NNW344" s="111"/>
      <c r="NNX344" s="111"/>
      <c r="NNY344" s="111"/>
      <c r="NNZ344" s="111"/>
      <c r="NOA344" s="111"/>
      <c r="NOB344" s="111"/>
      <c r="NOC344" s="111"/>
      <c r="NOD344" s="111"/>
      <c r="NOE344" s="111"/>
      <c r="NOF344" s="111"/>
      <c r="NOG344" s="111"/>
      <c r="NOH344" s="111"/>
      <c r="NOI344" s="111"/>
      <c r="NOJ344" s="111"/>
      <c r="NOK344" s="111"/>
      <c r="NOL344" s="111"/>
      <c r="NOM344" s="111"/>
      <c r="NON344" s="111"/>
      <c r="NOO344" s="111"/>
      <c r="NOP344" s="111"/>
      <c r="NOQ344" s="111"/>
      <c r="NOR344" s="111"/>
      <c r="NOS344" s="111"/>
      <c r="NOT344" s="111"/>
      <c r="NOU344" s="111"/>
      <c r="NOV344" s="111"/>
      <c r="NOW344" s="111"/>
      <c r="NOX344" s="111"/>
      <c r="NOY344" s="111"/>
      <c r="NOZ344" s="111"/>
      <c r="NPA344" s="111"/>
      <c r="NPB344" s="111"/>
      <c r="NPC344" s="111"/>
      <c r="NPD344" s="111"/>
      <c r="NPE344" s="111"/>
      <c r="NPF344" s="111"/>
      <c r="NPG344" s="111"/>
      <c r="NPH344" s="111"/>
      <c r="NPI344" s="111"/>
      <c r="NPJ344" s="111"/>
      <c r="NPK344" s="111"/>
      <c r="NPL344" s="111"/>
      <c r="NPM344" s="111"/>
      <c r="NPN344" s="111"/>
      <c r="NPO344" s="111"/>
      <c r="NPP344" s="111"/>
      <c r="NPQ344" s="111"/>
      <c r="NPR344" s="111"/>
      <c r="NPS344" s="111"/>
      <c r="NPT344" s="111"/>
      <c r="NPU344" s="111"/>
      <c r="NPV344" s="111"/>
      <c r="NPW344" s="111"/>
      <c r="NPX344" s="111"/>
      <c r="NPY344" s="111"/>
      <c r="NPZ344" s="111"/>
      <c r="NQA344" s="111"/>
      <c r="NQB344" s="111"/>
      <c r="NQC344" s="111"/>
      <c r="NQD344" s="111"/>
      <c r="NQE344" s="111"/>
      <c r="NQF344" s="111"/>
      <c r="NQG344" s="111"/>
      <c r="NQH344" s="111"/>
      <c r="NQI344" s="111"/>
      <c r="NQJ344" s="111"/>
      <c r="NQK344" s="111"/>
      <c r="NQL344" s="111"/>
      <c r="NQM344" s="111"/>
      <c r="NQN344" s="111"/>
      <c r="NQO344" s="111"/>
      <c r="NQP344" s="111"/>
      <c r="NQQ344" s="111"/>
      <c r="NQR344" s="111"/>
      <c r="NQS344" s="111"/>
      <c r="NQT344" s="111"/>
      <c r="NQU344" s="111"/>
      <c r="NQV344" s="111"/>
      <c r="NQW344" s="111"/>
      <c r="NQX344" s="111"/>
      <c r="NQY344" s="111"/>
      <c r="NQZ344" s="111"/>
      <c r="NRA344" s="111"/>
      <c r="NRB344" s="111"/>
      <c r="NRC344" s="111"/>
      <c r="NRD344" s="111"/>
      <c r="NRE344" s="111"/>
      <c r="NRF344" s="111"/>
      <c r="NRG344" s="111"/>
      <c r="NRH344" s="111"/>
      <c r="NRI344" s="111"/>
      <c r="NRJ344" s="111"/>
      <c r="NRK344" s="111"/>
      <c r="NRL344" s="111"/>
      <c r="NRM344" s="111"/>
      <c r="NRN344" s="111"/>
      <c r="NRO344" s="111"/>
      <c r="NRP344" s="111"/>
      <c r="NRQ344" s="111"/>
      <c r="NRR344" s="111"/>
      <c r="NRS344" s="111"/>
      <c r="NRT344" s="111"/>
      <c r="NRU344" s="111"/>
      <c r="NRV344" s="111"/>
      <c r="NRW344" s="111"/>
      <c r="NRX344" s="111"/>
      <c r="NRY344" s="111"/>
      <c r="NRZ344" s="111"/>
      <c r="NSA344" s="111"/>
      <c r="NSB344" s="111"/>
      <c r="NSC344" s="111"/>
      <c r="NSD344" s="111"/>
      <c r="NSE344" s="111"/>
      <c r="NSF344" s="111"/>
      <c r="NSG344" s="111"/>
      <c r="NSH344" s="111"/>
      <c r="NSI344" s="111"/>
      <c r="NSJ344" s="111"/>
      <c r="NSK344" s="111"/>
      <c r="NSL344" s="111"/>
      <c r="NSM344" s="111"/>
      <c r="NSN344" s="111"/>
      <c r="NSO344" s="111"/>
      <c r="NSP344" s="111"/>
      <c r="NSQ344" s="111"/>
      <c r="NSR344" s="111"/>
      <c r="NSS344" s="111"/>
      <c r="NST344" s="111"/>
      <c r="NSU344" s="111"/>
      <c r="NSV344" s="111"/>
      <c r="NSW344" s="111"/>
      <c r="NSX344" s="111"/>
      <c r="NSY344" s="111"/>
      <c r="NSZ344" s="111"/>
      <c r="NTA344" s="111"/>
      <c r="NTB344" s="111"/>
      <c r="NTC344" s="111"/>
      <c r="NTD344" s="111"/>
      <c r="NTE344" s="111"/>
      <c r="NTF344" s="111"/>
      <c r="NTG344" s="111"/>
      <c r="NTH344" s="111"/>
      <c r="NTI344" s="111"/>
      <c r="NTJ344" s="111"/>
      <c r="NTK344" s="111"/>
      <c r="NTL344" s="111"/>
      <c r="NTM344" s="111"/>
      <c r="NTN344" s="111"/>
      <c r="NTO344" s="111"/>
      <c r="NTP344" s="111"/>
      <c r="NTQ344" s="111"/>
      <c r="NTR344" s="111"/>
      <c r="NTS344" s="111"/>
      <c r="NTT344" s="111"/>
      <c r="NTU344" s="111"/>
      <c r="NTV344" s="111"/>
      <c r="NTW344" s="111"/>
      <c r="NTX344" s="111"/>
      <c r="NTY344" s="111"/>
      <c r="NTZ344" s="111"/>
      <c r="NUA344" s="111"/>
      <c r="NUB344" s="111"/>
      <c r="NUC344" s="111"/>
      <c r="NUD344" s="111"/>
      <c r="NUE344" s="111"/>
      <c r="NUF344" s="111"/>
      <c r="NUG344" s="111"/>
      <c r="NUH344" s="111"/>
      <c r="NUI344" s="111"/>
      <c r="NUJ344" s="111"/>
      <c r="NUK344" s="111"/>
      <c r="NUL344" s="111"/>
      <c r="NUM344" s="111"/>
      <c r="NUN344" s="111"/>
      <c r="NUO344" s="111"/>
      <c r="NUP344" s="111"/>
      <c r="NUQ344" s="111"/>
      <c r="NUR344" s="111"/>
      <c r="NUS344" s="111"/>
      <c r="NUT344" s="111"/>
      <c r="NUU344" s="111"/>
      <c r="NUV344" s="111"/>
      <c r="NUW344" s="111"/>
      <c r="NUX344" s="111"/>
      <c r="NUY344" s="111"/>
      <c r="NUZ344" s="111"/>
      <c r="NVA344" s="111"/>
      <c r="NVB344" s="111"/>
      <c r="NVC344" s="111"/>
      <c r="NVD344" s="111"/>
      <c r="NVE344" s="111"/>
      <c r="NVF344" s="111"/>
      <c r="NVG344" s="111"/>
      <c r="NVH344" s="111"/>
      <c r="NVI344" s="111"/>
      <c r="NVJ344" s="111"/>
      <c r="NVK344" s="111"/>
      <c r="NVL344" s="111"/>
      <c r="NVM344" s="111"/>
      <c r="NVN344" s="111"/>
      <c r="NVO344" s="111"/>
      <c r="NVP344" s="111"/>
      <c r="NVQ344" s="111"/>
      <c r="NVR344" s="111"/>
      <c r="NVS344" s="111"/>
      <c r="NVT344" s="111"/>
      <c r="NVU344" s="111"/>
      <c r="NVV344" s="111"/>
      <c r="NVW344" s="111"/>
      <c r="NVX344" s="111"/>
      <c r="NVY344" s="111"/>
      <c r="NVZ344" s="111"/>
      <c r="NWA344" s="111"/>
      <c r="NWB344" s="111"/>
      <c r="NWC344" s="111"/>
      <c r="NWD344" s="111"/>
      <c r="NWE344" s="111"/>
      <c r="NWF344" s="111"/>
      <c r="NWG344" s="111"/>
      <c r="NWH344" s="111"/>
      <c r="NWI344" s="111"/>
      <c r="NWJ344" s="111"/>
      <c r="NWK344" s="111"/>
      <c r="NWL344" s="111"/>
      <c r="NWM344" s="111"/>
      <c r="NWN344" s="111"/>
      <c r="NWO344" s="111"/>
      <c r="NWP344" s="111"/>
      <c r="NWQ344" s="111"/>
      <c r="NWR344" s="111"/>
      <c r="NWS344" s="111"/>
      <c r="NWT344" s="111"/>
      <c r="NWU344" s="111"/>
      <c r="NWV344" s="111"/>
      <c r="NWW344" s="111"/>
      <c r="NWX344" s="111"/>
      <c r="NWY344" s="111"/>
      <c r="NWZ344" s="111"/>
      <c r="NXA344" s="111"/>
      <c r="NXB344" s="111"/>
      <c r="NXC344" s="111"/>
      <c r="NXD344" s="111"/>
      <c r="NXE344" s="111"/>
      <c r="NXF344" s="111"/>
      <c r="NXG344" s="111"/>
      <c r="NXH344" s="111"/>
      <c r="NXI344" s="111"/>
      <c r="NXJ344" s="111"/>
      <c r="NXK344" s="111"/>
      <c r="NXL344" s="111"/>
      <c r="NXM344" s="111"/>
      <c r="NXN344" s="111"/>
      <c r="NXO344" s="111"/>
      <c r="NXP344" s="111"/>
      <c r="NXQ344" s="111"/>
      <c r="NXR344" s="111"/>
      <c r="NXS344" s="111"/>
      <c r="NXT344" s="111"/>
      <c r="NXU344" s="111"/>
      <c r="NXV344" s="111"/>
      <c r="NXW344" s="111"/>
      <c r="NXX344" s="111"/>
      <c r="NXY344" s="111"/>
      <c r="NXZ344" s="111"/>
      <c r="NYA344" s="111"/>
      <c r="NYB344" s="111"/>
      <c r="NYC344" s="111"/>
      <c r="NYD344" s="111"/>
      <c r="NYE344" s="111"/>
      <c r="NYF344" s="111"/>
      <c r="NYG344" s="111"/>
      <c r="NYH344" s="111"/>
      <c r="NYI344" s="111"/>
      <c r="NYJ344" s="111"/>
      <c r="NYK344" s="111"/>
      <c r="NYL344" s="111"/>
      <c r="NYM344" s="111"/>
      <c r="NYN344" s="111"/>
      <c r="NYO344" s="111"/>
      <c r="NYP344" s="111"/>
      <c r="NYQ344" s="111"/>
      <c r="NYR344" s="111"/>
      <c r="NYS344" s="111"/>
      <c r="NYT344" s="111"/>
      <c r="NYU344" s="111"/>
      <c r="NYV344" s="111"/>
      <c r="NYW344" s="111"/>
      <c r="NYX344" s="111"/>
      <c r="NYY344" s="111"/>
      <c r="NYZ344" s="111"/>
      <c r="NZA344" s="111"/>
      <c r="NZB344" s="111"/>
      <c r="NZC344" s="111"/>
      <c r="NZD344" s="111"/>
      <c r="NZE344" s="111"/>
      <c r="NZF344" s="111"/>
      <c r="NZG344" s="111"/>
      <c r="NZH344" s="111"/>
      <c r="NZI344" s="111"/>
      <c r="NZJ344" s="111"/>
      <c r="NZK344" s="111"/>
      <c r="NZL344" s="111"/>
      <c r="NZM344" s="111"/>
      <c r="NZN344" s="111"/>
      <c r="NZO344" s="111"/>
      <c r="NZP344" s="111"/>
      <c r="NZQ344" s="111"/>
      <c r="NZR344" s="111"/>
      <c r="NZS344" s="111"/>
      <c r="NZT344" s="111"/>
      <c r="NZU344" s="111"/>
      <c r="NZV344" s="111"/>
      <c r="NZW344" s="111"/>
      <c r="NZX344" s="111"/>
      <c r="NZY344" s="111"/>
      <c r="NZZ344" s="111"/>
      <c r="OAA344" s="111"/>
      <c r="OAB344" s="111"/>
      <c r="OAC344" s="111"/>
      <c r="OAD344" s="111"/>
      <c r="OAE344" s="111"/>
      <c r="OAF344" s="111"/>
      <c r="OAG344" s="111"/>
      <c r="OAH344" s="111"/>
      <c r="OAI344" s="111"/>
      <c r="OAJ344" s="111"/>
      <c r="OAK344" s="111"/>
      <c r="OAL344" s="111"/>
      <c r="OAM344" s="111"/>
      <c r="OAN344" s="111"/>
      <c r="OAO344" s="111"/>
      <c r="OAP344" s="111"/>
      <c r="OAQ344" s="111"/>
      <c r="OAR344" s="111"/>
      <c r="OAS344" s="111"/>
      <c r="OAT344" s="111"/>
      <c r="OAU344" s="111"/>
      <c r="OAV344" s="111"/>
      <c r="OAW344" s="111"/>
      <c r="OAX344" s="111"/>
      <c r="OAY344" s="111"/>
      <c r="OAZ344" s="111"/>
      <c r="OBA344" s="111"/>
      <c r="OBB344" s="111"/>
      <c r="OBC344" s="111"/>
      <c r="OBD344" s="111"/>
      <c r="OBE344" s="111"/>
      <c r="OBF344" s="111"/>
      <c r="OBG344" s="111"/>
      <c r="OBH344" s="111"/>
      <c r="OBI344" s="111"/>
      <c r="OBJ344" s="111"/>
      <c r="OBK344" s="111"/>
      <c r="OBL344" s="111"/>
      <c r="OBM344" s="111"/>
      <c r="OBN344" s="111"/>
      <c r="OBO344" s="111"/>
      <c r="OBP344" s="111"/>
      <c r="OBQ344" s="111"/>
      <c r="OBR344" s="111"/>
      <c r="OBS344" s="111"/>
      <c r="OBT344" s="111"/>
      <c r="OBU344" s="111"/>
      <c r="OBV344" s="111"/>
      <c r="OBW344" s="111"/>
      <c r="OBX344" s="111"/>
      <c r="OBY344" s="111"/>
      <c r="OBZ344" s="111"/>
      <c r="OCA344" s="111"/>
      <c r="OCB344" s="111"/>
      <c r="OCC344" s="111"/>
      <c r="OCD344" s="111"/>
      <c r="OCE344" s="111"/>
      <c r="OCF344" s="111"/>
      <c r="OCG344" s="111"/>
      <c r="OCH344" s="111"/>
      <c r="OCI344" s="111"/>
      <c r="OCJ344" s="111"/>
      <c r="OCK344" s="111"/>
      <c r="OCL344" s="111"/>
      <c r="OCM344" s="111"/>
      <c r="OCN344" s="111"/>
      <c r="OCO344" s="111"/>
      <c r="OCP344" s="111"/>
      <c r="OCQ344" s="111"/>
      <c r="OCR344" s="111"/>
      <c r="OCS344" s="111"/>
      <c r="OCT344" s="111"/>
      <c r="OCU344" s="111"/>
      <c r="OCV344" s="111"/>
      <c r="OCW344" s="111"/>
      <c r="OCX344" s="111"/>
      <c r="OCY344" s="111"/>
      <c r="OCZ344" s="111"/>
      <c r="ODA344" s="111"/>
      <c r="ODB344" s="111"/>
      <c r="ODC344" s="111"/>
      <c r="ODD344" s="111"/>
      <c r="ODE344" s="111"/>
      <c r="ODF344" s="111"/>
      <c r="ODG344" s="111"/>
      <c r="ODH344" s="111"/>
      <c r="ODI344" s="111"/>
      <c r="ODJ344" s="111"/>
      <c r="ODK344" s="111"/>
      <c r="ODL344" s="111"/>
      <c r="ODM344" s="111"/>
      <c r="ODN344" s="111"/>
      <c r="ODO344" s="111"/>
      <c r="ODP344" s="111"/>
      <c r="ODQ344" s="111"/>
      <c r="ODR344" s="111"/>
      <c r="ODS344" s="111"/>
      <c r="ODT344" s="111"/>
      <c r="ODU344" s="111"/>
      <c r="ODV344" s="111"/>
      <c r="ODW344" s="111"/>
      <c r="ODX344" s="111"/>
      <c r="ODY344" s="111"/>
      <c r="ODZ344" s="111"/>
      <c r="OEA344" s="111"/>
      <c r="OEB344" s="111"/>
      <c r="OEC344" s="111"/>
      <c r="OED344" s="111"/>
      <c r="OEE344" s="111"/>
      <c r="OEF344" s="111"/>
      <c r="OEG344" s="111"/>
      <c r="OEH344" s="111"/>
      <c r="OEI344" s="111"/>
      <c r="OEJ344" s="111"/>
      <c r="OEK344" s="111"/>
      <c r="OEL344" s="111"/>
      <c r="OEM344" s="111"/>
      <c r="OEN344" s="111"/>
      <c r="OEO344" s="111"/>
      <c r="OEP344" s="111"/>
      <c r="OEQ344" s="111"/>
      <c r="OER344" s="111"/>
      <c r="OES344" s="111"/>
      <c r="OET344" s="111"/>
      <c r="OEU344" s="111"/>
      <c r="OEV344" s="111"/>
      <c r="OEW344" s="111"/>
      <c r="OEX344" s="111"/>
      <c r="OEY344" s="111"/>
      <c r="OEZ344" s="111"/>
      <c r="OFA344" s="111"/>
      <c r="OFB344" s="111"/>
      <c r="OFC344" s="111"/>
      <c r="OFD344" s="111"/>
      <c r="OFE344" s="111"/>
      <c r="OFF344" s="111"/>
      <c r="OFG344" s="111"/>
      <c r="OFH344" s="111"/>
      <c r="OFI344" s="111"/>
      <c r="OFJ344" s="111"/>
      <c r="OFK344" s="111"/>
      <c r="OFL344" s="111"/>
      <c r="OFM344" s="111"/>
      <c r="OFN344" s="111"/>
      <c r="OFO344" s="111"/>
      <c r="OFP344" s="111"/>
      <c r="OFQ344" s="111"/>
      <c r="OFR344" s="111"/>
      <c r="OFS344" s="111"/>
      <c r="OFT344" s="111"/>
      <c r="OFU344" s="111"/>
      <c r="OFV344" s="111"/>
      <c r="OFW344" s="111"/>
      <c r="OFX344" s="111"/>
      <c r="OFY344" s="111"/>
      <c r="OFZ344" s="111"/>
      <c r="OGA344" s="111"/>
      <c r="OGB344" s="111"/>
      <c r="OGC344" s="111"/>
      <c r="OGD344" s="111"/>
      <c r="OGE344" s="111"/>
      <c r="OGF344" s="111"/>
      <c r="OGG344" s="111"/>
      <c r="OGH344" s="111"/>
      <c r="OGI344" s="111"/>
      <c r="OGJ344" s="111"/>
      <c r="OGK344" s="111"/>
      <c r="OGL344" s="111"/>
      <c r="OGM344" s="111"/>
      <c r="OGN344" s="111"/>
      <c r="OGO344" s="111"/>
      <c r="OGP344" s="111"/>
      <c r="OGQ344" s="111"/>
      <c r="OGR344" s="111"/>
      <c r="OGS344" s="111"/>
      <c r="OGT344" s="111"/>
      <c r="OGU344" s="111"/>
      <c r="OGV344" s="111"/>
      <c r="OGW344" s="111"/>
      <c r="OGX344" s="111"/>
      <c r="OGY344" s="111"/>
      <c r="OGZ344" s="111"/>
      <c r="OHA344" s="111"/>
      <c r="OHB344" s="111"/>
      <c r="OHC344" s="111"/>
      <c r="OHD344" s="111"/>
      <c r="OHE344" s="111"/>
      <c r="OHF344" s="111"/>
      <c r="OHG344" s="111"/>
      <c r="OHH344" s="111"/>
      <c r="OHI344" s="111"/>
      <c r="OHJ344" s="111"/>
      <c r="OHK344" s="111"/>
      <c r="OHL344" s="111"/>
      <c r="OHM344" s="111"/>
      <c r="OHN344" s="111"/>
      <c r="OHO344" s="111"/>
      <c r="OHP344" s="111"/>
      <c r="OHQ344" s="111"/>
      <c r="OHR344" s="111"/>
      <c r="OHS344" s="111"/>
      <c r="OHT344" s="111"/>
      <c r="OHU344" s="111"/>
      <c r="OHV344" s="111"/>
      <c r="OHW344" s="111"/>
      <c r="OHX344" s="111"/>
      <c r="OHY344" s="111"/>
      <c r="OHZ344" s="111"/>
      <c r="OIA344" s="111"/>
      <c r="OIB344" s="111"/>
      <c r="OIC344" s="111"/>
      <c r="OID344" s="111"/>
      <c r="OIE344" s="111"/>
      <c r="OIF344" s="111"/>
      <c r="OIG344" s="111"/>
      <c r="OIH344" s="111"/>
      <c r="OII344" s="111"/>
      <c r="OIJ344" s="111"/>
      <c r="OIK344" s="111"/>
      <c r="OIL344" s="111"/>
      <c r="OIM344" s="111"/>
      <c r="OIN344" s="111"/>
      <c r="OIO344" s="111"/>
      <c r="OIP344" s="111"/>
      <c r="OIQ344" s="111"/>
      <c r="OIR344" s="111"/>
      <c r="OIS344" s="111"/>
      <c r="OIT344" s="111"/>
      <c r="OIU344" s="111"/>
      <c r="OIV344" s="111"/>
      <c r="OIW344" s="111"/>
      <c r="OIX344" s="111"/>
      <c r="OIY344" s="111"/>
      <c r="OIZ344" s="111"/>
      <c r="OJA344" s="111"/>
      <c r="OJB344" s="111"/>
      <c r="OJC344" s="111"/>
      <c r="OJD344" s="111"/>
      <c r="OJE344" s="111"/>
      <c r="OJF344" s="111"/>
      <c r="OJG344" s="111"/>
      <c r="OJH344" s="111"/>
      <c r="OJI344" s="111"/>
      <c r="OJJ344" s="111"/>
      <c r="OJK344" s="111"/>
      <c r="OJL344" s="111"/>
      <c r="OJM344" s="111"/>
      <c r="OJN344" s="111"/>
      <c r="OJO344" s="111"/>
      <c r="OJP344" s="111"/>
      <c r="OJQ344" s="111"/>
      <c r="OJR344" s="111"/>
      <c r="OJS344" s="111"/>
      <c r="OJT344" s="111"/>
      <c r="OJU344" s="111"/>
      <c r="OJV344" s="111"/>
      <c r="OJW344" s="111"/>
      <c r="OJX344" s="111"/>
      <c r="OJY344" s="111"/>
      <c r="OJZ344" s="111"/>
      <c r="OKA344" s="111"/>
      <c r="OKB344" s="111"/>
      <c r="OKC344" s="111"/>
      <c r="OKD344" s="111"/>
      <c r="OKE344" s="111"/>
      <c r="OKF344" s="111"/>
      <c r="OKG344" s="111"/>
      <c r="OKH344" s="111"/>
      <c r="OKI344" s="111"/>
      <c r="OKJ344" s="111"/>
      <c r="OKK344" s="111"/>
      <c r="OKL344" s="111"/>
      <c r="OKM344" s="111"/>
      <c r="OKN344" s="111"/>
      <c r="OKO344" s="111"/>
      <c r="OKP344" s="111"/>
      <c r="OKQ344" s="111"/>
      <c r="OKR344" s="111"/>
      <c r="OKS344" s="111"/>
      <c r="OKT344" s="111"/>
      <c r="OKU344" s="111"/>
      <c r="OKV344" s="111"/>
      <c r="OKW344" s="111"/>
      <c r="OKX344" s="111"/>
      <c r="OKY344" s="111"/>
      <c r="OKZ344" s="111"/>
      <c r="OLA344" s="111"/>
      <c r="OLB344" s="111"/>
      <c r="OLC344" s="111"/>
      <c r="OLD344" s="111"/>
      <c r="OLE344" s="111"/>
      <c r="OLF344" s="111"/>
      <c r="OLG344" s="111"/>
      <c r="OLH344" s="111"/>
      <c r="OLI344" s="111"/>
      <c r="OLJ344" s="111"/>
      <c r="OLK344" s="111"/>
      <c r="OLL344" s="111"/>
      <c r="OLM344" s="111"/>
      <c r="OLN344" s="111"/>
      <c r="OLO344" s="111"/>
      <c r="OLP344" s="111"/>
      <c r="OLQ344" s="111"/>
      <c r="OLR344" s="111"/>
      <c r="OLS344" s="111"/>
      <c r="OLT344" s="111"/>
      <c r="OLU344" s="111"/>
      <c r="OLV344" s="111"/>
      <c r="OLW344" s="111"/>
      <c r="OLX344" s="111"/>
      <c r="OLY344" s="111"/>
      <c r="OLZ344" s="111"/>
      <c r="OMA344" s="111"/>
      <c r="OMB344" s="111"/>
      <c r="OMC344" s="111"/>
      <c r="OMD344" s="111"/>
      <c r="OME344" s="111"/>
      <c r="OMF344" s="111"/>
      <c r="OMG344" s="111"/>
      <c r="OMH344" s="111"/>
      <c r="OMI344" s="111"/>
      <c r="OMJ344" s="111"/>
      <c r="OMK344" s="111"/>
      <c r="OML344" s="111"/>
      <c r="OMM344" s="111"/>
      <c r="OMN344" s="111"/>
      <c r="OMO344" s="111"/>
      <c r="OMP344" s="111"/>
      <c r="OMQ344" s="111"/>
      <c r="OMR344" s="111"/>
      <c r="OMS344" s="111"/>
      <c r="OMT344" s="111"/>
      <c r="OMU344" s="111"/>
      <c r="OMV344" s="111"/>
      <c r="OMW344" s="111"/>
      <c r="OMX344" s="111"/>
      <c r="OMY344" s="111"/>
      <c r="OMZ344" s="111"/>
      <c r="ONA344" s="111"/>
      <c r="ONB344" s="111"/>
      <c r="ONC344" s="111"/>
      <c r="OND344" s="111"/>
      <c r="ONE344" s="111"/>
      <c r="ONF344" s="111"/>
      <c r="ONG344" s="111"/>
      <c r="ONH344" s="111"/>
      <c r="ONI344" s="111"/>
      <c r="ONJ344" s="111"/>
      <c r="ONK344" s="111"/>
      <c r="ONL344" s="111"/>
      <c r="ONM344" s="111"/>
      <c r="ONN344" s="111"/>
      <c r="ONO344" s="111"/>
      <c r="ONP344" s="111"/>
      <c r="ONQ344" s="111"/>
      <c r="ONR344" s="111"/>
      <c r="ONS344" s="111"/>
      <c r="ONT344" s="111"/>
      <c r="ONU344" s="111"/>
      <c r="ONV344" s="111"/>
      <c r="ONW344" s="111"/>
      <c r="ONX344" s="111"/>
      <c r="ONY344" s="111"/>
      <c r="ONZ344" s="111"/>
      <c r="OOA344" s="111"/>
      <c r="OOB344" s="111"/>
      <c r="OOC344" s="111"/>
      <c r="OOD344" s="111"/>
      <c r="OOE344" s="111"/>
      <c r="OOF344" s="111"/>
      <c r="OOG344" s="111"/>
      <c r="OOH344" s="111"/>
      <c r="OOI344" s="111"/>
      <c r="OOJ344" s="111"/>
      <c r="OOK344" s="111"/>
      <c r="OOL344" s="111"/>
      <c r="OOM344" s="111"/>
      <c r="OON344" s="111"/>
      <c r="OOO344" s="111"/>
      <c r="OOP344" s="111"/>
      <c r="OOQ344" s="111"/>
      <c r="OOR344" s="111"/>
      <c r="OOS344" s="111"/>
      <c r="OOT344" s="111"/>
      <c r="OOU344" s="111"/>
      <c r="OOV344" s="111"/>
      <c r="OOW344" s="111"/>
      <c r="OOX344" s="111"/>
      <c r="OOY344" s="111"/>
      <c r="OOZ344" s="111"/>
      <c r="OPA344" s="111"/>
      <c r="OPB344" s="111"/>
      <c r="OPC344" s="111"/>
      <c r="OPD344" s="111"/>
      <c r="OPE344" s="111"/>
      <c r="OPF344" s="111"/>
      <c r="OPG344" s="111"/>
      <c r="OPH344" s="111"/>
      <c r="OPI344" s="111"/>
      <c r="OPJ344" s="111"/>
      <c r="OPK344" s="111"/>
      <c r="OPL344" s="111"/>
      <c r="OPM344" s="111"/>
      <c r="OPN344" s="111"/>
      <c r="OPO344" s="111"/>
      <c r="OPP344" s="111"/>
      <c r="OPQ344" s="111"/>
      <c r="OPR344" s="111"/>
      <c r="OPS344" s="111"/>
      <c r="OPT344" s="111"/>
      <c r="OPU344" s="111"/>
      <c r="OPV344" s="111"/>
      <c r="OPW344" s="111"/>
      <c r="OPX344" s="111"/>
      <c r="OPY344" s="111"/>
      <c r="OPZ344" s="111"/>
      <c r="OQA344" s="111"/>
      <c r="OQB344" s="111"/>
      <c r="OQC344" s="111"/>
      <c r="OQD344" s="111"/>
      <c r="OQE344" s="111"/>
      <c r="OQF344" s="111"/>
      <c r="OQG344" s="111"/>
      <c r="OQH344" s="111"/>
      <c r="OQI344" s="111"/>
      <c r="OQJ344" s="111"/>
      <c r="OQK344" s="111"/>
      <c r="OQL344" s="111"/>
      <c r="OQM344" s="111"/>
      <c r="OQN344" s="111"/>
      <c r="OQO344" s="111"/>
      <c r="OQP344" s="111"/>
      <c r="OQQ344" s="111"/>
      <c r="OQR344" s="111"/>
      <c r="OQS344" s="111"/>
      <c r="OQT344" s="111"/>
      <c r="OQU344" s="111"/>
      <c r="OQV344" s="111"/>
      <c r="OQW344" s="111"/>
      <c r="OQX344" s="111"/>
      <c r="OQY344" s="111"/>
      <c r="OQZ344" s="111"/>
      <c r="ORA344" s="111"/>
      <c r="ORB344" s="111"/>
      <c r="ORC344" s="111"/>
      <c r="ORD344" s="111"/>
      <c r="ORE344" s="111"/>
      <c r="ORF344" s="111"/>
      <c r="ORG344" s="111"/>
      <c r="ORH344" s="111"/>
      <c r="ORI344" s="111"/>
      <c r="ORJ344" s="111"/>
      <c r="ORK344" s="111"/>
      <c r="ORL344" s="111"/>
      <c r="ORM344" s="111"/>
      <c r="ORN344" s="111"/>
      <c r="ORO344" s="111"/>
      <c r="ORP344" s="111"/>
      <c r="ORQ344" s="111"/>
      <c r="ORR344" s="111"/>
      <c r="ORS344" s="111"/>
      <c r="ORT344" s="111"/>
      <c r="ORU344" s="111"/>
      <c r="ORV344" s="111"/>
      <c r="ORW344" s="111"/>
      <c r="ORX344" s="111"/>
      <c r="ORY344" s="111"/>
      <c r="ORZ344" s="111"/>
      <c r="OSA344" s="111"/>
      <c r="OSB344" s="111"/>
      <c r="OSC344" s="111"/>
      <c r="OSD344" s="111"/>
      <c r="OSE344" s="111"/>
      <c r="OSF344" s="111"/>
      <c r="OSG344" s="111"/>
      <c r="OSH344" s="111"/>
      <c r="OSI344" s="111"/>
      <c r="OSJ344" s="111"/>
      <c r="OSK344" s="111"/>
      <c r="OSL344" s="111"/>
      <c r="OSM344" s="111"/>
      <c r="OSN344" s="111"/>
      <c r="OSO344" s="111"/>
      <c r="OSP344" s="111"/>
      <c r="OSQ344" s="111"/>
      <c r="OSR344" s="111"/>
      <c r="OSS344" s="111"/>
      <c r="OST344" s="111"/>
      <c r="OSU344" s="111"/>
      <c r="OSV344" s="111"/>
      <c r="OSW344" s="111"/>
      <c r="OSX344" s="111"/>
      <c r="OSY344" s="111"/>
      <c r="OSZ344" s="111"/>
      <c r="OTA344" s="111"/>
      <c r="OTB344" s="111"/>
      <c r="OTC344" s="111"/>
      <c r="OTD344" s="111"/>
      <c r="OTE344" s="111"/>
      <c r="OTF344" s="111"/>
      <c r="OTG344" s="111"/>
      <c r="OTH344" s="111"/>
      <c r="OTI344" s="111"/>
      <c r="OTJ344" s="111"/>
      <c r="OTK344" s="111"/>
      <c r="OTL344" s="111"/>
      <c r="OTM344" s="111"/>
      <c r="OTN344" s="111"/>
      <c r="OTO344" s="111"/>
      <c r="OTP344" s="111"/>
      <c r="OTQ344" s="111"/>
      <c r="OTR344" s="111"/>
      <c r="OTS344" s="111"/>
      <c r="OTT344" s="111"/>
      <c r="OTU344" s="111"/>
      <c r="OTV344" s="111"/>
      <c r="OTW344" s="111"/>
      <c r="OTX344" s="111"/>
      <c r="OTY344" s="111"/>
      <c r="OTZ344" s="111"/>
      <c r="OUA344" s="111"/>
      <c r="OUB344" s="111"/>
      <c r="OUC344" s="111"/>
      <c r="OUD344" s="111"/>
      <c r="OUE344" s="111"/>
      <c r="OUF344" s="111"/>
      <c r="OUG344" s="111"/>
      <c r="OUH344" s="111"/>
      <c r="OUI344" s="111"/>
      <c r="OUJ344" s="111"/>
      <c r="OUK344" s="111"/>
      <c r="OUL344" s="111"/>
      <c r="OUM344" s="111"/>
      <c r="OUN344" s="111"/>
      <c r="OUO344" s="111"/>
      <c r="OUP344" s="111"/>
      <c r="OUQ344" s="111"/>
      <c r="OUR344" s="111"/>
      <c r="OUS344" s="111"/>
      <c r="OUT344" s="111"/>
      <c r="OUU344" s="111"/>
      <c r="OUV344" s="111"/>
      <c r="OUW344" s="111"/>
      <c r="OUX344" s="111"/>
      <c r="OUY344" s="111"/>
      <c r="OUZ344" s="111"/>
      <c r="OVA344" s="111"/>
      <c r="OVB344" s="111"/>
      <c r="OVC344" s="111"/>
      <c r="OVD344" s="111"/>
      <c r="OVE344" s="111"/>
      <c r="OVF344" s="111"/>
      <c r="OVG344" s="111"/>
      <c r="OVH344" s="111"/>
      <c r="OVI344" s="111"/>
      <c r="OVJ344" s="111"/>
      <c r="OVK344" s="111"/>
      <c r="OVL344" s="111"/>
      <c r="OVM344" s="111"/>
      <c r="OVN344" s="111"/>
      <c r="OVO344" s="111"/>
      <c r="OVP344" s="111"/>
      <c r="OVQ344" s="111"/>
      <c r="OVR344" s="111"/>
      <c r="OVS344" s="111"/>
      <c r="OVT344" s="111"/>
      <c r="OVU344" s="111"/>
      <c r="OVV344" s="111"/>
      <c r="OVW344" s="111"/>
      <c r="OVX344" s="111"/>
      <c r="OVY344" s="111"/>
      <c r="OVZ344" s="111"/>
      <c r="OWA344" s="111"/>
      <c r="OWB344" s="111"/>
      <c r="OWC344" s="111"/>
      <c r="OWD344" s="111"/>
      <c r="OWE344" s="111"/>
      <c r="OWF344" s="111"/>
      <c r="OWG344" s="111"/>
      <c r="OWH344" s="111"/>
      <c r="OWI344" s="111"/>
      <c r="OWJ344" s="111"/>
      <c r="OWK344" s="111"/>
      <c r="OWL344" s="111"/>
      <c r="OWM344" s="111"/>
      <c r="OWN344" s="111"/>
      <c r="OWO344" s="111"/>
      <c r="OWP344" s="111"/>
      <c r="OWQ344" s="111"/>
      <c r="OWR344" s="111"/>
      <c r="OWS344" s="111"/>
      <c r="OWT344" s="111"/>
      <c r="OWU344" s="111"/>
      <c r="OWV344" s="111"/>
      <c r="OWW344" s="111"/>
      <c r="OWX344" s="111"/>
      <c r="OWY344" s="111"/>
      <c r="OWZ344" s="111"/>
      <c r="OXA344" s="111"/>
      <c r="OXB344" s="111"/>
      <c r="OXC344" s="111"/>
      <c r="OXD344" s="111"/>
      <c r="OXE344" s="111"/>
      <c r="OXF344" s="111"/>
      <c r="OXG344" s="111"/>
      <c r="OXH344" s="111"/>
      <c r="OXI344" s="111"/>
      <c r="OXJ344" s="111"/>
      <c r="OXK344" s="111"/>
      <c r="OXL344" s="111"/>
      <c r="OXM344" s="111"/>
      <c r="OXN344" s="111"/>
      <c r="OXO344" s="111"/>
      <c r="OXP344" s="111"/>
      <c r="OXQ344" s="111"/>
      <c r="OXR344" s="111"/>
      <c r="OXS344" s="111"/>
      <c r="OXT344" s="111"/>
      <c r="OXU344" s="111"/>
      <c r="OXV344" s="111"/>
      <c r="OXW344" s="111"/>
      <c r="OXX344" s="111"/>
      <c r="OXY344" s="111"/>
      <c r="OXZ344" s="111"/>
      <c r="OYA344" s="111"/>
      <c r="OYB344" s="111"/>
      <c r="OYC344" s="111"/>
      <c r="OYD344" s="111"/>
      <c r="OYE344" s="111"/>
      <c r="OYF344" s="111"/>
      <c r="OYG344" s="111"/>
      <c r="OYH344" s="111"/>
      <c r="OYI344" s="111"/>
      <c r="OYJ344" s="111"/>
      <c r="OYK344" s="111"/>
      <c r="OYL344" s="111"/>
      <c r="OYM344" s="111"/>
      <c r="OYN344" s="111"/>
      <c r="OYO344" s="111"/>
      <c r="OYP344" s="111"/>
      <c r="OYQ344" s="111"/>
      <c r="OYR344" s="111"/>
      <c r="OYS344" s="111"/>
      <c r="OYT344" s="111"/>
      <c r="OYU344" s="111"/>
      <c r="OYV344" s="111"/>
      <c r="OYW344" s="111"/>
      <c r="OYX344" s="111"/>
      <c r="OYY344" s="111"/>
      <c r="OYZ344" s="111"/>
      <c r="OZA344" s="111"/>
      <c r="OZB344" s="111"/>
      <c r="OZC344" s="111"/>
      <c r="OZD344" s="111"/>
      <c r="OZE344" s="111"/>
      <c r="OZF344" s="111"/>
      <c r="OZG344" s="111"/>
      <c r="OZH344" s="111"/>
      <c r="OZI344" s="111"/>
      <c r="OZJ344" s="111"/>
      <c r="OZK344" s="111"/>
      <c r="OZL344" s="111"/>
      <c r="OZM344" s="111"/>
      <c r="OZN344" s="111"/>
      <c r="OZO344" s="111"/>
      <c r="OZP344" s="111"/>
      <c r="OZQ344" s="111"/>
      <c r="OZR344" s="111"/>
      <c r="OZS344" s="111"/>
      <c r="OZT344" s="111"/>
      <c r="OZU344" s="111"/>
      <c r="OZV344" s="111"/>
      <c r="OZW344" s="111"/>
      <c r="OZX344" s="111"/>
      <c r="OZY344" s="111"/>
      <c r="OZZ344" s="111"/>
      <c r="PAA344" s="111"/>
      <c r="PAB344" s="111"/>
      <c r="PAC344" s="111"/>
      <c r="PAD344" s="111"/>
      <c r="PAE344" s="111"/>
      <c r="PAF344" s="111"/>
      <c r="PAG344" s="111"/>
      <c r="PAH344" s="111"/>
      <c r="PAI344" s="111"/>
      <c r="PAJ344" s="111"/>
      <c r="PAK344" s="111"/>
      <c r="PAL344" s="111"/>
      <c r="PAM344" s="111"/>
      <c r="PAN344" s="111"/>
      <c r="PAO344" s="111"/>
      <c r="PAP344" s="111"/>
      <c r="PAQ344" s="111"/>
      <c r="PAR344" s="111"/>
      <c r="PAS344" s="111"/>
      <c r="PAT344" s="111"/>
      <c r="PAU344" s="111"/>
      <c r="PAV344" s="111"/>
      <c r="PAW344" s="111"/>
      <c r="PAX344" s="111"/>
      <c r="PAY344" s="111"/>
      <c r="PAZ344" s="111"/>
      <c r="PBA344" s="111"/>
      <c r="PBB344" s="111"/>
      <c r="PBC344" s="111"/>
      <c r="PBD344" s="111"/>
      <c r="PBE344" s="111"/>
      <c r="PBF344" s="111"/>
      <c r="PBG344" s="111"/>
      <c r="PBH344" s="111"/>
      <c r="PBI344" s="111"/>
      <c r="PBJ344" s="111"/>
      <c r="PBK344" s="111"/>
      <c r="PBL344" s="111"/>
      <c r="PBM344" s="111"/>
      <c r="PBN344" s="111"/>
      <c r="PBO344" s="111"/>
      <c r="PBP344" s="111"/>
      <c r="PBQ344" s="111"/>
      <c r="PBR344" s="111"/>
      <c r="PBS344" s="111"/>
      <c r="PBT344" s="111"/>
      <c r="PBU344" s="111"/>
      <c r="PBV344" s="111"/>
      <c r="PBW344" s="111"/>
      <c r="PBX344" s="111"/>
      <c r="PBY344" s="111"/>
      <c r="PBZ344" s="111"/>
      <c r="PCA344" s="111"/>
      <c r="PCB344" s="111"/>
      <c r="PCC344" s="111"/>
      <c r="PCD344" s="111"/>
      <c r="PCE344" s="111"/>
      <c r="PCF344" s="111"/>
      <c r="PCG344" s="111"/>
      <c r="PCH344" s="111"/>
      <c r="PCI344" s="111"/>
      <c r="PCJ344" s="111"/>
      <c r="PCK344" s="111"/>
      <c r="PCL344" s="111"/>
      <c r="PCM344" s="111"/>
      <c r="PCN344" s="111"/>
      <c r="PCO344" s="111"/>
      <c r="PCP344" s="111"/>
      <c r="PCQ344" s="111"/>
      <c r="PCR344" s="111"/>
      <c r="PCS344" s="111"/>
      <c r="PCT344" s="111"/>
      <c r="PCU344" s="111"/>
      <c r="PCV344" s="111"/>
      <c r="PCW344" s="111"/>
      <c r="PCX344" s="111"/>
      <c r="PCY344" s="111"/>
      <c r="PCZ344" s="111"/>
      <c r="PDA344" s="111"/>
      <c r="PDB344" s="111"/>
      <c r="PDC344" s="111"/>
      <c r="PDD344" s="111"/>
      <c r="PDE344" s="111"/>
      <c r="PDF344" s="111"/>
      <c r="PDG344" s="111"/>
      <c r="PDH344" s="111"/>
      <c r="PDI344" s="111"/>
      <c r="PDJ344" s="111"/>
      <c r="PDK344" s="111"/>
      <c r="PDL344" s="111"/>
      <c r="PDM344" s="111"/>
      <c r="PDN344" s="111"/>
      <c r="PDO344" s="111"/>
      <c r="PDP344" s="111"/>
      <c r="PDQ344" s="111"/>
      <c r="PDR344" s="111"/>
      <c r="PDS344" s="111"/>
      <c r="PDT344" s="111"/>
      <c r="PDU344" s="111"/>
      <c r="PDV344" s="111"/>
      <c r="PDW344" s="111"/>
      <c r="PDX344" s="111"/>
      <c r="PDY344" s="111"/>
      <c r="PDZ344" s="111"/>
      <c r="PEA344" s="111"/>
      <c r="PEB344" s="111"/>
      <c r="PEC344" s="111"/>
      <c r="PED344" s="111"/>
      <c r="PEE344" s="111"/>
      <c r="PEF344" s="111"/>
      <c r="PEG344" s="111"/>
      <c r="PEH344" s="111"/>
      <c r="PEI344" s="111"/>
      <c r="PEJ344" s="111"/>
      <c r="PEK344" s="111"/>
      <c r="PEL344" s="111"/>
      <c r="PEM344" s="111"/>
      <c r="PEN344" s="111"/>
      <c r="PEO344" s="111"/>
      <c r="PEP344" s="111"/>
      <c r="PEQ344" s="111"/>
      <c r="PER344" s="111"/>
      <c r="PES344" s="111"/>
      <c r="PET344" s="111"/>
      <c r="PEU344" s="111"/>
      <c r="PEV344" s="111"/>
      <c r="PEW344" s="111"/>
      <c r="PEX344" s="111"/>
      <c r="PEY344" s="111"/>
      <c r="PEZ344" s="111"/>
      <c r="PFA344" s="111"/>
      <c r="PFB344" s="111"/>
      <c r="PFC344" s="111"/>
      <c r="PFD344" s="111"/>
      <c r="PFE344" s="111"/>
      <c r="PFF344" s="111"/>
      <c r="PFG344" s="111"/>
      <c r="PFH344" s="111"/>
      <c r="PFI344" s="111"/>
      <c r="PFJ344" s="111"/>
      <c r="PFK344" s="111"/>
      <c r="PFL344" s="111"/>
      <c r="PFM344" s="111"/>
      <c r="PFN344" s="111"/>
      <c r="PFO344" s="111"/>
      <c r="PFP344" s="111"/>
      <c r="PFQ344" s="111"/>
      <c r="PFR344" s="111"/>
      <c r="PFS344" s="111"/>
      <c r="PFT344" s="111"/>
      <c r="PFU344" s="111"/>
      <c r="PFV344" s="111"/>
      <c r="PFW344" s="111"/>
      <c r="PFX344" s="111"/>
      <c r="PFY344" s="111"/>
      <c r="PFZ344" s="111"/>
      <c r="PGA344" s="111"/>
      <c r="PGB344" s="111"/>
      <c r="PGC344" s="111"/>
      <c r="PGD344" s="111"/>
      <c r="PGE344" s="111"/>
      <c r="PGF344" s="111"/>
      <c r="PGG344" s="111"/>
      <c r="PGH344" s="111"/>
      <c r="PGI344" s="111"/>
      <c r="PGJ344" s="111"/>
      <c r="PGK344" s="111"/>
      <c r="PGL344" s="111"/>
      <c r="PGM344" s="111"/>
      <c r="PGN344" s="111"/>
      <c r="PGO344" s="111"/>
      <c r="PGP344" s="111"/>
      <c r="PGQ344" s="111"/>
      <c r="PGR344" s="111"/>
      <c r="PGS344" s="111"/>
      <c r="PGT344" s="111"/>
      <c r="PGU344" s="111"/>
      <c r="PGV344" s="111"/>
      <c r="PGW344" s="111"/>
      <c r="PGX344" s="111"/>
      <c r="PGY344" s="111"/>
      <c r="PGZ344" s="111"/>
      <c r="PHA344" s="111"/>
      <c r="PHB344" s="111"/>
      <c r="PHC344" s="111"/>
      <c r="PHD344" s="111"/>
      <c r="PHE344" s="111"/>
      <c r="PHF344" s="111"/>
      <c r="PHG344" s="111"/>
      <c r="PHH344" s="111"/>
      <c r="PHI344" s="111"/>
      <c r="PHJ344" s="111"/>
      <c r="PHK344" s="111"/>
      <c r="PHL344" s="111"/>
      <c r="PHM344" s="111"/>
      <c r="PHN344" s="111"/>
      <c r="PHO344" s="111"/>
      <c r="PHP344" s="111"/>
      <c r="PHQ344" s="111"/>
      <c r="PHR344" s="111"/>
      <c r="PHS344" s="111"/>
      <c r="PHT344" s="111"/>
      <c r="PHU344" s="111"/>
      <c r="PHV344" s="111"/>
      <c r="PHW344" s="111"/>
      <c r="PHX344" s="111"/>
      <c r="PHY344" s="111"/>
      <c r="PHZ344" s="111"/>
      <c r="PIA344" s="111"/>
      <c r="PIB344" s="111"/>
      <c r="PIC344" s="111"/>
      <c r="PID344" s="111"/>
      <c r="PIE344" s="111"/>
      <c r="PIF344" s="111"/>
      <c r="PIG344" s="111"/>
      <c r="PIH344" s="111"/>
      <c r="PII344" s="111"/>
      <c r="PIJ344" s="111"/>
      <c r="PIK344" s="111"/>
      <c r="PIL344" s="111"/>
      <c r="PIM344" s="111"/>
      <c r="PIN344" s="111"/>
      <c r="PIO344" s="111"/>
      <c r="PIP344" s="111"/>
      <c r="PIQ344" s="111"/>
      <c r="PIR344" s="111"/>
      <c r="PIS344" s="111"/>
      <c r="PIT344" s="111"/>
      <c r="PIU344" s="111"/>
      <c r="PIV344" s="111"/>
      <c r="PIW344" s="111"/>
      <c r="PIX344" s="111"/>
      <c r="PIY344" s="111"/>
      <c r="PIZ344" s="111"/>
      <c r="PJA344" s="111"/>
      <c r="PJB344" s="111"/>
      <c r="PJC344" s="111"/>
      <c r="PJD344" s="111"/>
      <c r="PJE344" s="111"/>
      <c r="PJF344" s="111"/>
      <c r="PJG344" s="111"/>
      <c r="PJH344" s="111"/>
      <c r="PJI344" s="111"/>
      <c r="PJJ344" s="111"/>
      <c r="PJK344" s="111"/>
      <c r="PJL344" s="111"/>
      <c r="PJM344" s="111"/>
      <c r="PJN344" s="111"/>
      <c r="PJO344" s="111"/>
      <c r="PJP344" s="111"/>
      <c r="PJQ344" s="111"/>
      <c r="PJR344" s="111"/>
      <c r="PJS344" s="111"/>
      <c r="PJT344" s="111"/>
      <c r="PJU344" s="111"/>
      <c r="PJV344" s="111"/>
      <c r="PJW344" s="111"/>
      <c r="PJX344" s="111"/>
      <c r="PJY344" s="111"/>
      <c r="PJZ344" s="111"/>
      <c r="PKA344" s="111"/>
      <c r="PKB344" s="111"/>
      <c r="PKC344" s="111"/>
      <c r="PKD344" s="111"/>
      <c r="PKE344" s="111"/>
      <c r="PKF344" s="111"/>
      <c r="PKG344" s="111"/>
      <c r="PKH344" s="111"/>
      <c r="PKI344" s="111"/>
      <c r="PKJ344" s="111"/>
      <c r="PKK344" s="111"/>
      <c r="PKL344" s="111"/>
      <c r="PKM344" s="111"/>
      <c r="PKN344" s="111"/>
      <c r="PKO344" s="111"/>
      <c r="PKP344" s="111"/>
      <c r="PKQ344" s="111"/>
      <c r="PKR344" s="111"/>
      <c r="PKS344" s="111"/>
      <c r="PKT344" s="111"/>
      <c r="PKU344" s="111"/>
      <c r="PKV344" s="111"/>
      <c r="PKW344" s="111"/>
      <c r="PKX344" s="111"/>
      <c r="PKY344" s="111"/>
      <c r="PKZ344" s="111"/>
      <c r="PLA344" s="111"/>
      <c r="PLB344" s="111"/>
      <c r="PLC344" s="111"/>
      <c r="PLD344" s="111"/>
      <c r="PLE344" s="111"/>
      <c r="PLF344" s="111"/>
      <c r="PLG344" s="111"/>
      <c r="PLH344" s="111"/>
      <c r="PLI344" s="111"/>
      <c r="PLJ344" s="111"/>
      <c r="PLK344" s="111"/>
      <c r="PLL344" s="111"/>
      <c r="PLM344" s="111"/>
      <c r="PLN344" s="111"/>
      <c r="PLO344" s="111"/>
      <c r="PLP344" s="111"/>
      <c r="PLQ344" s="111"/>
      <c r="PLR344" s="111"/>
      <c r="PLS344" s="111"/>
      <c r="PLT344" s="111"/>
      <c r="PLU344" s="111"/>
      <c r="PLV344" s="111"/>
      <c r="PLW344" s="111"/>
      <c r="PLX344" s="111"/>
      <c r="PLY344" s="111"/>
      <c r="PLZ344" s="111"/>
      <c r="PMA344" s="111"/>
      <c r="PMB344" s="111"/>
      <c r="PMC344" s="111"/>
      <c r="PMD344" s="111"/>
      <c r="PME344" s="111"/>
      <c r="PMF344" s="111"/>
      <c r="PMG344" s="111"/>
      <c r="PMH344" s="111"/>
      <c r="PMI344" s="111"/>
      <c r="PMJ344" s="111"/>
      <c r="PMK344" s="111"/>
      <c r="PML344" s="111"/>
      <c r="PMM344" s="111"/>
      <c r="PMN344" s="111"/>
      <c r="PMO344" s="111"/>
      <c r="PMP344" s="111"/>
      <c r="PMQ344" s="111"/>
      <c r="PMR344" s="111"/>
      <c r="PMS344" s="111"/>
      <c r="PMT344" s="111"/>
      <c r="PMU344" s="111"/>
      <c r="PMV344" s="111"/>
      <c r="PMW344" s="111"/>
      <c r="PMX344" s="111"/>
      <c r="PMY344" s="111"/>
      <c r="PMZ344" s="111"/>
      <c r="PNA344" s="111"/>
      <c r="PNB344" s="111"/>
      <c r="PNC344" s="111"/>
      <c r="PND344" s="111"/>
      <c r="PNE344" s="111"/>
      <c r="PNF344" s="111"/>
      <c r="PNG344" s="111"/>
      <c r="PNH344" s="111"/>
      <c r="PNI344" s="111"/>
      <c r="PNJ344" s="111"/>
      <c r="PNK344" s="111"/>
      <c r="PNL344" s="111"/>
      <c r="PNM344" s="111"/>
      <c r="PNN344" s="111"/>
      <c r="PNO344" s="111"/>
      <c r="PNP344" s="111"/>
      <c r="PNQ344" s="111"/>
      <c r="PNR344" s="111"/>
      <c r="PNS344" s="111"/>
      <c r="PNT344" s="111"/>
      <c r="PNU344" s="111"/>
      <c r="PNV344" s="111"/>
      <c r="PNW344" s="111"/>
      <c r="PNX344" s="111"/>
      <c r="PNY344" s="111"/>
      <c r="PNZ344" s="111"/>
      <c r="POA344" s="111"/>
      <c r="POB344" s="111"/>
      <c r="POC344" s="111"/>
      <c r="POD344" s="111"/>
      <c r="POE344" s="111"/>
      <c r="POF344" s="111"/>
      <c r="POG344" s="111"/>
      <c r="POH344" s="111"/>
      <c r="POI344" s="111"/>
      <c r="POJ344" s="111"/>
      <c r="POK344" s="111"/>
      <c r="POL344" s="111"/>
      <c r="POM344" s="111"/>
      <c r="PON344" s="111"/>
      <c r="POO344" s="111"/>
      <c r="POP344" s="111"/>
      <c r="POQ344" s="111"/>
      <c r="POR344" s="111"/>
      <c r="POS344" s="111"/>
      <c r="POT344" s="111"/>
      <c r="POU344" s="111"/>
      <c r="POV344" s="111"/>
      <c r="POW344" s="111"/>
      <c r="POX344" s="111"/>
      <c r="POY344" s="111"/>
      <c r="POZ344" s="111"/>
      <c r="PPA344" s="111"/>
      <c r="PPB344" s="111"/>
      <c r="PPC344" s="111"/>
      <c r="PPD344" s="111"/>
      <c r="PPE344" s="111"/>
      <c r="PPF344" s="111"/>
      <c r="PPG344" s="111"/>
      <c r="PPH344" s="111"/>
      <c r="PPI344" s="111"/>
      <c r="PPJ344" s="111"/>
      <c r="PPK344" s="111"/>
      <c r="PPL344" s="111"/>
      <c r="PPM344" s="111"/>
      <c r="PPN344" s="111"/>
      <c r="PPO344" s="111"/>
      <c r="PPP344" s="111"/>
      <c r="PPQ344" s="111"/>
      <c r="PPR344" s="111"/>
      <c r="PPS344" s="111"/>
      <c r="PPT344" s="111"/>
      <c r="PPU344" s="111"/>
      <c r="PPV344" s="111"/>
      <c r="PPW344" s="111"/>
      <c r="PPX344" s="111"/>
      <c r="PPY344" s="111"/>
      <c r="PPZ344" s="111"/>
      <c r="PQA344" s="111"/>
      <c r="PQB344" s="111"/>
      <c r="PQC344" s="111"/>
      <c r="PQD344" s="111"/>
      <c r="PQE344" s="111"/>
      <c r="PQF344" s="111"/>
      <c r="PQG344" s="111"/>
      <c r="PQH344" s="111"/>
      <c r="PQI344" s="111"/>
      <c r="PQJ344" s="111"/>
      <c r="PQK344" s="111"/>
      <c r="PQL344" s="111"/>
      <c r="PQM344" s="111"/>
      <c r="PQN344" s="111"/>
      <c r="PQO344" s="111"/>
      <c r="PQP344" s="111"/>
      <c r="PQQ344" s="111"/>
      <c r="PQR344" s="111"/>
      <c r="PQS344" s="111"/>
      <c r="PQT344" s="111"/>
      <c r="PQU344" s="111"/>
      <c r="PQV344" s="111"/>
      <c r="PQW344" s="111"/>
      <c r="PQX344" s="111"/>
      <c r="PQY344" s="111"/>
      <c r="PQZ344" s="111"/>
      <c r="PRA344" s="111"/>
      <c r="PRB344" s="111"/>
      <c r="PRC344" s="111"/>
      <c r="PRD344" s="111"/>
      <c r="PRE344" s="111"/>
      <c r="PRF344" s="111"/>
      <c r="PRG344" s="111"/>
      <c r="PRH344" s="111"/>
      <c r="PRI344" s="111"/>
      <c r="PRJ344" s="111"/>
      <c r="PRK344" s="111"/>
      <c r="PRL344" s="111"/>
      <c r="PRM344" s="111"/>
      <c r="PRN344" s="111"/>
      <c r="PRO344" s="111"/>
      <c r="PRP344" s="111"/>
      <c r="PRQ344" s="111"/>
      <c r="PRR344" s="111"/>
      <c r="PRS344" s="111"/>
      <c r="PRT344" s="111"/>
      <c r="PRU344" s="111"/>
      <c r="PRV344" s="111"/>
      <c r="PRW344" s="111"/>
      <c r="PRX344" s="111"/>
      <c r="PRY344" s="111"/>
      <c r="PRZ344" s="111"/>
      <c r="PSA344" s="111"/>
      <c r="PSB344" s="111"/>
      <c r="PSC344" s="111"/>
      <c r="PSD344" s="111"/>
      <c r="PSE344" s="111"/>
      <c r="PSF344" s="111"/>
      <c r="PSG344" s="111"/>
      <c r="PSH344" s="111"/>
      <c r="PSI344" s="111"/>
      <c r="PSJ344" s="111"/>
      <c r="PSK344" s="111"/>
      <c r="PSL344" s="111"/>
      <c r="PSM344" s="111"/>
      <c r="PSN344" s="111"/>
      <c r="PSO344" s="111"/>
      <c r="PSP344" s="111"/>
      <c r="PSQ344" s="111"/>
      <c r="PSR344" s="111"/>
      <c r="PSS344" s="111"/>
      <c r="PST344" s="111"/>
      <c r="PSU344" s="111"/>
      <c r="PSV344" s="111"/>
      <c r="PSW344" s="111"/>
      <c r="PSX344" s="111"/>
      <c r="PSY344" s="111"/>
      <c r="PSZ344" s="111"/>
      <c r="PTA344" s="111"/>
      <c r="PTB344" s="111"/>
      <c r="PTC344" s="111"/>
      <c r="PTD344" s="111"/>
      <c r="PTE344" s="111"/>
      <c r="PTF344" s="111"/>
      <c r="PTG344" s="111"/>
      <c r="PTH344" s="111"/>
      <c r="PTI344" s="111"/>
      <c r="PTJ344" s="111"/>
      <c r="PTK344" s="111"/>
      <c r="PTL344" s="111"/>
      <c r="PTM344" s="111"/>
      <c r="PTN344" s="111"/>
      <c r="PTO344" s="111"/>
      <c r="PTP344" s="111"/>
      <c r="PTQ344" s="111"/>
      <c r="PTR344" s="111"/>
      <c r="PTS344" s="111"/>
      <c r="PTT344" s="111"/>
      <c r="PTU344" s="111"/>
      <c r="PTV344" s="111"/>
      <c r="PTW344" s="111"/>
      <c r="PTX344" s="111"/>
      <c r="PTY344" s="111"/>
      <c r="PTZ344" s="111"/>
      <c r="PUA344" s="111"/>
      <c r="PUB344" s="111"/>
      <c r="PUC344" s="111"/>
      <c r="PUD344" s="111"/>
      <c r="PUE344" s="111"/>
      <c r="PUF344" s="111"/>
      <c r="PUG344" s="111"/>
      <c r="PUH344" s="111"/>
      <c r="PUI344" s="111"/>
      <c r="PUJ344" s="111"/>
      <c r="PUK344" s="111"/>
      <c r="PUL344" s="111"/>
      <c r="PUM344" s="111"/>
      <c r="PUN344" s="111"/>
      <c r="PUO344" s="111"/>
      <c r="PUP344" s="111"/>
      <c r="PUQ344" s="111"/>
      <c r="PUR344" s="111"/>
      <c r="PUS344" s="111"/>
      <c r="PUT344" s="111"/>
      <c r="PUU344" s="111"/>
      <c r="PUV344" s="111"/>
      <c r="PUW344" s="111"/>
      <c r="PUX344" s="111"/>
      <c r="PUY344" s="111"/>
      <c r="PUZ344" s="111"/>
      <c r="PVA344" s="111"/>
      <c r="PVB344" s="111"/>
      <c r="PVC344" s="111"/>
      <c r="PVD344" s="111"/>
      <c r="PVE344" s="111"/>
      <c r="PVF344" s="111"/>
      <c r="PVG344" s="111"/>
      <c r="PVH344" s="111"/>
      <c r="PVI344" s="111"/>
      <c r="PVJ344" s="111"/>
      <c r="PVK344" s="111"/>
      <c r="PVL344" s="111"/>
      <c r="PVM344" s="111"/>
      <c r="PVN344" s="111"/>
      <c r="PVO344" s="111"/>
      <c r="PVP344" s="111"/>
      <c r="PVQ344" s="111"/>
      <c r="PVR344" s="111"/>
      <c r="PVS344" s="111"/>
      <c r="PVT344" s="111"/>
      <c r="PVU344" s="111"/>
      <c r="PVV344" s="111"/>
      <c r="PVW344" s="111"/>
      <c r="PVX344" s="111"/>
      <c r="PVY344" s="111"/>
      <c r="PVZ344" s="111"/>
      <c r="PWA344" s="111"/>
      <c r="PWB344" s="111"/>
      <c r="PWC344" s="111"/>
      <c r="PWD344" s="111"/>
      <c r="PWE344" s="111"/>
      <c r="PWF344" s="111"/>
      <c r="PWG344" s="111"/>
      <c r="PWH344" s="111"/>
      <c r="PWI344" s="111"/>
      <c r="PWJ344" s="111"/>
      <c r="PWK344" s="111"/>
      <c r="PWL344" s="111"/>
      <c r="PWM344" s="111"/>
      <c r="PWN344" s="111"/>
      <c r="PWO344" s="111"/>
      <c r="PWP344" s="111"/>
      <c r="PWQ344" s="111"/>
      <c r="PWR344" s="111"/>
      <c r="PWS344" s="111"/>
      <c r="PWT344" s="111"/>
      <c r="PWU344" s="111"/>
      <c r="PWV344" s="111"/>
      <c r="PWW344" s="111"/>
      <c r="PWX344" s="111"/>
      <c r="PWY344" s="111"/>
      <c r="PWZ344" s="111"/>
      <c r="PXA344" s="111"/>
      <c r="PXB344" s="111"/>
      <c r="PXC344" s="111"/>
      <c r="PXD344" s="111"/>
      <c r="PXE344" s="111"/>
      <c r="PXF344" s="111"/>
      <c r="PXG344" s="111"/>
      <c r="PXH344" s="111"/>
      <c r="PXI344" s="111"/>
      <c r="PXJ344" s="111"/>
      <c r="PXK344" s="111"/>
      <c r="PXL344" s="111"/>
      <c r="PXM344" s="111"/>
      <c r="PXN344" s="111"/>
      <c r="PXO344" s="111"/>
      <c r="PXP344" s="111"/>
      <c r="PXQ344" s="111"/>
      <c r="PXR344" s="111"/>
      <c r="PXS344" s="111"/>
      <c r="PXT344" s="111"/>
      <c r="PXU344" s="111"/>
      <c r="PXV344" s="111"/>
      <c r="PXW344" s="111"/>
      <c r="PXX344" s="111"/>
      <c r="PXY344" s="111"/>
      <c r="PXZ344" s="111"/>
      <c r="PYA344" s="111"/>
      <c r="PYB344" s="111"/>
      <c r="PYC344" s="111"/>
      <c r="PYD344" s="111"/>
      <c r="PYE344" s="111"/>
      <c r="PYF344" s="111"/>
      <c r="PYG344" s="111"/>
      <c r="PYH344" s="111"/>
      <c r="PYI344" s="111"/>
      <c r="PYJ344" s="111"/>
      <c r="PYK344" s="111"/>
      <c r="PYL344" s="111"/>
      <c r="PYM344" s="111"/>
      <c r="PYN344" s="111"/>
      <c r="PYO344" s="111"/>
      <c r="PYP344" s="111"/>
      <c r="PYQ344" s="111"/>
      <c r="PYR344" s="111"/>
      <c r="PYS344" s="111"/>
      <c r="PYT344" s="111"/>
      <c r="PYU344" s="111"/>
      <c r="PYV344" s="111"/>
      <c r="PYW344" s="111"/>
      <c r="PYX344" s="111"/>
      <c r="PYY344" s="111"/>
      <c r="PYZ344" s="111"/>
      <c r="PZA344" s="111"/>
      <c r="PZB344" s="111"/>
      <c r="PZC344" s="111"/>
      <c r="PZD344" s="111"/>
      <c r="PZE344" s="111"/>
      <c r="PZF344" s="111"/>
      <c r="PZG344" s="111"/>
      <c r="PZH344" s="111"/>
      <c r="PZI344" s="111"/>
      <c r="PZJ344" s="111"/>
      <c r="PZK344" s="111"/>
      <c r="PZL344" s="111"/>
      <c r="PZM344" s="111"/>
      <c r="PZN344" s="111"/>
      <c r="PZO344" s="111"/>
      <c r="PZP344" s="111"/>
      <c r="PZQ344" s="111"/>
      <c r="PZR344" s="111"/>
      <c r="PZS344" s="111"/>
      <c r="PZT344" s="111"/>
      <c r="PZU344" s="111"/>
      <c r="PZV344" s="111"/>
      <c r="PZW344" s="111"/>
      <c r="PZX344" s="111"/>
      <c r="PZY344" s="111"/>
      <c r="PZZ344" s="111"/>
      <c r="QAA344" s="111"/>
      <c r="QAB344" s="111"/>
      <c r="QAC344" s="111"/>
      <c r="QAD344" s="111"/>
      <c r="QAE344" s="111"/>
      <c r="QAF344" s="111"/>
      <c r="QAG344" s="111"/>
      <c r="QAH344" s="111"/>
      <c r="QAI344" s="111"/>
      <c r="QAJ344" s="111"/>
      <c r="QAK344" s="111"/>
      <c r="QAL344" s="111"/>
      <c r="QAM344" s="111"/>
      <c r="QAN344" s="111"/>
      <c r="QAO344" s="111"/>
      <c r="QAP344" s="111"/>
      <c r="QAQ344" s="111"/>
      <c r="QAR344" s="111"/>
      <c r="QAS344" s="111"/>
      <c r="QAT344" s="111"/>
      <c r="QAU344" s="111"/>
      <c r="QAV344" s="111"/>
      <c r="QAW344" s="111"/>
      <c r="QAX344" s="111"/>
      <c r="QAY344" s="111"/>
      <c r="QAZ344" s="111"/>
      <c r="QBA344" s="111"/>
      <c r="QBB344" s="111"/>
      <c r="QBC344" s="111"/>
      <c r="QBD344" s="111"/>
      <c r="QBE344" s="111"/>
      <c r="QBF344" s="111"/>
      <c r="QBG344" s="111"/>
      <c r="QBH344" s="111"/>
      <c r="QBI344" s="111"/>
      <c r="QBJ344" s="111"/>
      <c r="QBK344" s="111"/>
      <c r="QBL344" s="111"/>
      <c r="QBM344" s="111"/>
      <c r="QBN344" s="111"/>
      <c r="QBO344" s="111"/>
      <c r="QBP344" s="111"/>
      <c r="QBQ344" s="111"/>
      <c r="QBR344" s="111"/>
      <c r="QBS344" s="111"/>
      <c r="QBT344" s="111"/>
      <c r="QBU344" s="111"/>
      <c r="QBV344" s="111"/>
      <c r="QBW344" s="111"/>
      <c r="QBX344" s="111"/>
      <c r="QBY344" s="111"/>
      <c r="QBZ344" s="111"/>
      <c r="QCA344" s="111"/>
      <c r="QCB344" s="111"/>
      <c r="QCC344" s="111"/>
      <c r="QCD344" s="111"/>
      <c r="QCE344" s="111"/>
      <c r="QCF344" s="111"/>
      <c r="QCG344" s="111"/>
      <c r="QCH344" s="111"/>
      <c r="QCI344" s="111"/>
      <c r="QCJ344" s="111"/>
      <c r="QCK344" s="111"/>
      <c r="QCL344" s="111"/>
      <c r="QCM344" s="111"/>
      <c r="QCN344" s="111"/>
      <c r="QCO344" s="111"/>
      <c r="QCP344" s="111"/>
      <c r="QCQ344" s="111"/>
      <c r="QCR344" s="111"/>
      <c r="QCS344" s="111"/>
      <c r="QCT344" s="111"/>
      <c r="QCU344" s="111"/>
      <c r="QCV344" s="111"/>
      <c r="QCW344" s="111"/>
      <c r="QCX344" s="111"/>
      <c r="QCY344" s="111"/>
      <c r="QCZ344" s="111"/>
      <c r="QDA344" s="111"/>
      <c r="QDB344" s="111"/>
      <c r="QDC344" s="111"/>
      <c r="QDD344" s="111"/>
      <c r="QDE344" s="111"/>
      <c r="QDF344" s="111"/>
      <c r="QDG344" s="111"/>
      <c r="QDH344" s="111"/>
      <c r="QDI344" s="111"/>
      <c r="QDJ344" s="111"/>
      <c r="QDK344" s="111"/>
      <c r="QDL344" s="111"/>
      <c r="QDM344" s="111"/>
      <c r="QDN344" s="111"/>
      <c r="QDO344" s="111"/>
      <c r="QDP344" s="111"/>
      <c r="QDQ344" s="111"/>
      <c r="QDR344" s="111"/>
      <c r="QDS344" s="111"/>
      <c r="QDT344" s="111"/>
      <c r="QDU344" s="111"/>
      <c r="QDV344" s="111"/>
      <c r="QDW344" s="111"/>
      <c r="QDX344" s="111"/>
      <c r="QDY344" s="111"/>
      <c r="QDZ344" s="111"/>
      <c r="QEA344" s="111"/>
      <c r="QEB344" s="111"/>
      <c r="QEC344" s="111"/>
      <c r="QED344" s="111"/>
      <c r="QEE344" s="111"/>
      <c r="QEF344" s="111"/>
      <c r="QEG344" s="111"/>
      <c r="QEH344" s="111"/>
      <c r="QEI344" s="111"/>
      <c r="QEJ344" s="111"/>
      <c r="QEK344" s="111"/>
      <c r="QEL344" s="111"/>
      <c r="QEM344" s="111"/>
      <c r="QEN344" s="111"/>
      <c r="QEO344" s="111"/>
      <c r="QEP344" s="111"/>
      <c r="QEQ344" s="111"/>
      <c r="QER344" s="111"/>
      <c r="QES344" s="111"/>
      <c r="QET344" s="111"/>
      <c r="QEU344" s="111"/>
      <c r="QEV344" s="111"/>
      <c r="QEW344" s="111"/>
      <c r="QEX344" s="111"/>
      <c r="QEY344" s="111"/>
      <c r="QEZ344" s="111"/>
      <c r="QFA344" s="111"/>
      <c r="QFB344" s="111"/>
      <c r="QFC344" s="111"/>
      <c r="QFD344" s="111"/>
      <c r="QFE344" s="111"/>
      <c r="QFF344" s="111"/>
      <c r="QFG344" s="111"/>
      <c r="QFH344" s="111"/>
      <c r="QFI344" s="111"/>
      <c r="QFJ344" s="111"/>
      <c r="QFK344" s="111"/>
      <c r="QFL344" s="111"/>
      <c r="QFM344" s="111"/>
      <c r="QFN344" s="111"/>
      <c r="QFO344" s="111"/>
      <c r="QFP344" s="111"/>
      <c r="QFQ344" s="111"/>
      <c r="QFR344" s="111"/>
      <c r="QFS344" s="111"/>
      <c r="QFT344" s="111"/>
      <c r="QFU344" s="111"/>
      <c r="QFV344" s="111"/>
      <c r="QFW344" s="111"/>
      <c r="QFX344" s="111"/>
      <c r="QFY344" s="111"/>
      <c r="QFZ344" s="111"/>
      <c r="QGA344" s="111"/>
      <c r="QGB344" s="111"/>
      <c r="QGC344" s="111"/>
      <c r="QGD344" s="111"/>
      <c r="QGE344" s="111"/>
      <c r="QGF344" s="111"/>
      <c r="QGG344" s="111"/>
      <c r="QGH344" s="111"/>
      <c r="QGI344" s="111"/>
      <c r="QGJ344" s="111"/>
      <c r="QGK344" s="111"/>
      <c r="QGL344" s="111"/>
      <c r="QGM344" s="111"/>
      <c r="QGN344" s="111"/>
      <c r="QGO344" s="111"/>
      <c r="QGP344" s="111"/>
      <c r="QGQ344" s="111"/>
      <c r="QGR344" s="111"/>
      <c r="QGS344" s="111"/>
      <c r="QGT344" s="111"/>
      <c r="QGU344" s="111"/>
      <c r="QGV344" s="111"/>
      <c r="QGW344" s="111"/>
      <c r="QGX344" s="111"/>
      <c r="QGY344" s="111"/>
      <c r="QGZ344" s="111"/>
      <c r="QHA344" s="111"/>
      <c r="QHB344" s="111"/>
      <c r="QHC344" s="111"/>
      <c r="QHD344" s="111"/>
      <c r="QHE344" s="111"/>
      <c r="QHF344" s="111"/>
      <c r="QHG344" s="111"/>
      <c r="QHH344" s="111"/>
      <c r="QHI344" s="111"/>
      <c r="QHJ344" s="111"/>
      <c r="QHK344" s="111"/>
      <c r="QHL344" s="111"/>
      <c r="QHM344" s="111"/>
      <c r="QHN344" s="111"/>
      <c r="QHO344" s="111"/>
      <c r="QHP344" s="111"/>
      <c r="QHQ344" s="111"/>
      <c r="QHR344" s="111"/>
      <c r="QHS344" s="111"/>
      <c r="QHT344" s="111"/>
      <c r="QHU344" s="111"/>
      <c r="QHV344" s="111"/>
      <c r="QHW344" s="111"/>
      <c r="QHX344" s="111"/>
      <c r="QHY344" s="111"/>
      <c r="QHZ344" s="111"/>
      <c r="QIA344" s="111"/>
      <c r="QIB344" s="111"/>
      <c r="QIC344" s="111"/>
      <c r="QID344" s="111"/>
      <c r="QIE344" s="111"/>
      <c r="QIF344" s="111"/>
      <c r="QIG344" s="111"/>
      <c r="QIH344" s="111"/>
      <c r="QII344" s="111"/>
      <c r="QIJ344" s="111"/>
      <c r="QIK344" s="111"/>
      <c r="QIL344" s="111"/>
      <c r="QIM344" s="111"/>
      <c r="QIN344" s="111"/>
      <c r="QIO344" s="111"/>
      <c r="QIP344" s="111"/>
      <c r="QIQ344" s="111"/>
      <c r="QIR344" s="111"/>
      <c r="QIS344" s="111"/>
      <c r="QIT344" s="111"/>
      <c r="QIU344" s="111"/>
      <c r="QIV344" s="111"/>
      <c r="QIW344" s="111"/>
      <c r="QIX344" s="111"/>
      <c r="QIY344" s="111"/>
      <c r="QIZ344" s="111"/>
      <c r="QJA344" s="111"/>
      <c r="QJB344" s="111"/>
      <c r="QJC344" s="111"/>
      <c r="QJD344" s="111"/>
      <c r="QJE344" s="111"/>
      <c r="QJF344" s="111"/>
      <c r="QJG344" s="111"/>
      <c r="QJH344" s="111"/>
      <c r="QJI344" s="111"/>
      <c r="QJJ344" s="111"/>
      <c r="QJK344" s="111"/>
      <c r="QJL344" s="111"/>
      <c r="QJM344" s="111"/>
      <c r="QJN344" s="111"/>
      <c r="QJO344" s="111"/>
      <c r="QJP344" s="111"/>
      <c r="QJQ344" s="111"/>
      <c r="QJR344" s="111"/>
      <c r="QJS344" s="111"/>
      <c r="QJT344" s="111"/>
      <c r="QJU344" s="111"/>
      <c r="QJV344" s="111"/>
      <c r="QJW344" s="111"/>
      <c r="QJX344" s="111"/>
      <c r="QJY344" s="111"/>
      <c r="QJZ344" s="111"/>
      <c r="QKA344" s="111"/>
      <c r="QKB344" s="111"/>
      <c r="QKC344" s="111"/>
      <c r="QKD344" s="111"/>
      <c r="QKE344" s="111"/>
      <c r="QKF344" s="111"/>
      <c r="QKG344" s="111"/>
      <c r="QKH344" s="111"/>
      <c r="QKI344" s="111"/>
      <c r="QKJ344" s="111"/>
      <c r="QKK344" s="111"/>
      <c r="QKL344" s="111"/>
      <c r="QKM344" s="111"/>
      <c r="QKN344" s="111"/>
      <c r="QKO344" s="111"/>
      <c r="QKP344" s="111"/>
      <c r="QKQ344" s="111"/>
      <c r="QKR344" s="111"/>
      <c r="QKS344" s="111"/>
      <c r="QKT344" s="111"/>
      <c r="QKU344" s="111"/>
      <c r="QKV344" s="111"/>
      <c r="QKW344" s="111"/>
      <c r="QKX344" s="111"/>
      <c r="QKY344" s="111"/>
      <c r="QKZ344" s="111"/>
      <c r="QLA344" s="111"/>
      <c r="QLB344" s="111"/>
      <c r="QLC344" s="111"/>
      <c r="QLD344" s="111"/>
      <c r="QLE344" s="111"/>
      <c r="QLF344" s="111"/>
      <c r="QLG344" s="111"/>
      <c r="QLH344" s="111"/>
      <c r="QLI344" s="111"/>
      <c r="QLJ344" s="111"/>
      <c r="QLK344" s="111"/>
      <c r="QLL344" s="111"/>
      <c r="QLM344" s="111"/>
      <c r="QLN344" s="111"/>
      <c r="QLO344" s="111"/>
      <c r="QLP344" s="111"/>
      <c r="QLQ344" s="111"/>
      <c r="QLR344" s="111"/>
      <c r="QLS344" s="111"/>
      <c r="QLT344" s="111"/>
      <c r="QLU344" s="111"/>
      <c r="QLV344" s="111"/>
      <c r="QLW344" s="111"/>
      <c r="QLX344" s="111"/>
      <c r="QLY344" s="111"/>
      <c r="QLZ344" s="111"/>
      <c r="QMA344" s="111"/>
      <c r="QMB344" s="111"/>
      <c r="QMC344" s="111"/>
      <c r="QMD344" s="111"/>
      <c r="QME344" s="111"/>
      <c r="QMF344" s="111"/>
      <c r="QMG344" s="111"/>
      <c r="QMH344" s="111"/>
      <c r="QMI344" s="111"/>
      <c r="QMJ344" s="111"/>
      <c r="QMK344" s="111"/>
      <c r="QML344" s="111"/>
      <c r="QMM344" s="111"/>
      <c r="QMN344" s="111"/>
      <c r="QMO344" s="111"/>
      <c r="QMP344" s="111"/>
      <c r="QMQ344" s="111"/>
      <c r="QMR344" s="111"/>
      <c r="QMS344" s="111"/>
      <c r="QMT344" s="111"/>
      <c r="QMU344" s="111"/>
      <c r="QMV344" s="111"/>
      <c r="QMW344" s="111"/>
      <c r="QMX344" s="111"/>
      <c r="QMY344" s="111"/>
      <c r="QMZ344" s="111"/>
      <c r="QNA344" s="111"/>
      <c r="QNB344" s="111"/>
      <c r="QNC344" s="111"/>
      <c r="QND344" s="111"/>
      <c r="QNE344" s="111"/>
      <c r="QNF344" s="111"/>
      <c r="QNG344" s="111"/>
      <c r="QNH344" s="111"/>
      <c r="QNI344" s="111"/>
      <c r="QNJ344" s="111"/>
      <c r="QNK344" s="111"/>
      <c r="QNL344" s="111"/>
      <c r="QNM344" s="111"/>
      <c r="QNN344" s="111"/>
      <c r="QNO344" s="111"/>
      <c r="QNP344" s="111"/>
      <c r="QNQ344" s="111"/>
      <c r="QNR344" s="111"/>
      <c r="QNS344" s="111"/>
      <c r="QNT344" s="111"/>
      <c r="QNU344" s="111"/>
      <c r="QNV344" s="111"/>
      <c r="QNW344" s="111"/>
      <c r="QNX344" s="111"/>
      <c r="QNY344" s="111"/>
      <c r="QNZ344" s="111"/>
      <c r="QOA344" s="111"/>
      <c r="QOB344" s="111"/>
      <c r="QOC344" s="111"/>
      <c r="QOD344" s="111"/>
      <c r="QOE344" s="111"/>
      <c r="QOF344" s="111"/>
      <c r="QOG344" s="111"/>
      <c r="QOH344" s="111"/>
      <c r="QOI344" s="111"/>
      <c r="QOJ344" s="111"/>
      <c r="QOK344" s="111"/>
      <c r="QOL344" s="111"/>
      <c r="QOM344" s="111"/>
      <c r="QON344" s="111"/>
      <c r="QOO344" s="111"/>
      <c r="QOP344" s="111"/>
      <c r="QOQ344" s="111"/>
      <c r="QOR344" s="111"/>
      <c r="QOS344" s="111"/>
      <c r="QOT344" s="111"/>
      <c r="QOU344" s="111"/>
      <c r="QOV344" s="111"/>
      <c r="QOW344" s="111"/>
      <c r="QOX344" s="111"/>
      <c r="QOY344" s="111"/>
      <c r="QOZ344" s="111"/>
      <c r="QPA344" s="111"/>
      <c r="QPB344" s="111"/>
      <c r="QPC344" s="111"/>
      <c r="QPD344" s="111"/>
      <c r="QPE344" s="111"/>
      <c r="QPF344" s="111"/>
      <c r="QPG344" s="111"/>
      <c r="QPH344" s="111"/>
      <c r="QPI344" s="111"/>
      <c r="QPJ344" s="111"/>
      <c r="QPK344" s="111"/>
      <c r="QPL344" s="111"/>
      <c r="QPM344" s="111"/>
      <c r="QPN344" s="111"/>
      <c r="QPO344" s="111"/>
      <c r="QPP344" s="111"/>
      <c r="QPQ344" s="111"/>
      <c r="QPR344" s="111"/>
      <c r="QPS344" s="111"/>
      <c r="QPT344" s="111"/>
      <c r="QPU344" s="111"/>
      <c r="QPV344" s="111"/>
      <c r="QPW344" s="111"/>
      <c r="QPX344" s="111"/>
      <c r="QPY344" s="111"/>
      <c r="QPZ344" s="111"/>
      <c r="QQA344" s="111"/>
      <c r="QQB344" s="111"/>
      <c r="QQC344" s="111"/>
      <c r="QQD344" s="111"/>
      <c r="QQE344" s="111"/>
      <c r="QQF344" s="111"/>
      <c r="QQG344" s="111"/>
      <c r="QQH344" s="111"/>
      <c r="QQI344" s="111"/>
      <c r="QQJ344" s="111"/>
      <c r="QQK344" s="111"/>
      <c r="QQL344" s="111"/>
      <c r="QQM344" s="111"/>
      <c r="QQN344" s="111"/>
      <c r="QQO344" s="111"/>
      <c r="QQP344" s="111"/>
      <c r="QQQ344" s="111"/>
      <c r="QQR344" s="111"/>
      <c r="QQS344" s="111"/>
      <c r="QQT344" s="111"/>
      <c r="QQU344" s="111"/>
      <c r="QQV344" s="111"/>
      <c r="QQW344" s="111"/>
      <c r="QQX344" s="111"/>
      <c r="QQY344" s="111"/>
      <c r="QQZ344" s="111"/>
      <c r="QRA344" s="111"/>
      <c r="QRB344" s="111"/>
      <c r="QRC344" s="111"/>
      <c r="QRD344" s="111"/>
      <c r="QRE344" s="111"/>
      <c r="QRF344" s="111"/>
      <c r="QRG344" s="111"/>
      <c r="QRH344" s="111"/>
      <c r="QRI344" s="111"/>
      <c r="QRJ344" s="111"/>
      <c r="QRK344" s="111"/>
      <c r="QRL344" s="111"/>
      <c r="QRM344" s="111"/>
      <c r="QRN344" s="111"/>
      <c r="QRO344" s="111"/>
      <c r="QRP344" s="111"/>
      <c r="QRQ344" s="111"/>
      <c r="QRR344" s="111"/>
      <c r="QRS344" s="111"/>
      <c r="QRT344" s="111"/>
      <c r="QRU344" s="111"/>
      <c r="QRV344" s="111"/>
      <c r="QRW344" s="111"/>
      <c r="QRX344" s="111"/>
      <c r="QRY344" s="111"/>
      <c r="QRZ344" s="111"/>
      <c r="QSA344" s="111"/>
      <c r="QSB344" s="111"/>
      <c r="QSC344" s="111"/>
      <c r="QSD344" s="111"/>
      <c r="QSE344" s="111"/>
      <c r="QSF344" s="111"/>
      <c r="QSG344" s="111"/>
      <c r="QSH344" s="111"/>
      <c r="QSI344" s="111"/>
      <c r="QSJ344" s="111"/>
      <c r="QSK344" s="111"/>
      <c r="QSL344" s="111"/>
      <c r="QSM344" s="111"/>
      <c r="QSN344" s="111"/>
      <c r="QSO344" s="111"/>
      <c r="QSP344" s="111"/>
      <c r="QSQ344" s="111"/>
      <c r="QSR344" s="111"/>
      <c r="QSS344" s="111"/>
      <c r="QST344" s="111"/>
      <c r="QSU344" s="111"/>
      <c r="QSV344" s="111"/>
      <c r="QSW344" s="111"/>
      <c r="QSX344" s="111"/>
      <c r="QSY344" s="111"/>
      <c r="QSZ344" s="111"/>
      <c r="QTA344" s="111"/>
      <c r="QTB344" s="111"/>
      <c r="QTC344" s="111"/>
      <c r="QTD344" s="111"/>
      <c r="QTE344" s="111"/>
      <c r="QTF344" s="111"/>
      <c r="QTG344" s="111"/>
      <c r="QTH344" s="111"/>
      <c r="QTI344" s="111"/>
      <c r="QTJ344" s="111"/>
      <c r="QTK344" s="111"/>
      <c r="QTL344" s="111"/>
      <c r="QTM344" s="111"/>
      <c r="QTN344" s="111"/>
      <c r="QTO344" s="111"/>
      <c r="QTP344" s="111"/>
      <c r="QTQ344" s="111"/>
      <c r="QTR344" s="111"/>
      <c r="QTS344" s="111"/>
      <c r="QTT344" s="111"/>
      <c r="QTU344" s="111"/>
      <c r="QTV344" s="111"/>
      <c r="QTW344" s="111"/>
      <c r="QTX344" s="111"/>
      <c r="QTY344" s="111"/>
      <c r="QTZ344" s="111"/>
      <c r="QUA344" s="111"/>
      <c r="QUB344" s="111"/>
      <c r="QUC344" s="111"/>
      <c r="QUD344" s="111"/>
      <c r="QUE344" s="111"/>
      <c r="QUF344" s="111"/>
      <c r="QUG344" s="111"/>
      <c r="QUH344" s="111"/>
      <c r="QUI344" s="111"/>
      <c r="QUJ344" s="111"/>
      <c r="QUK344" s="111"/>
      <c r="QUL344" s="111"/>
      <c r="QUM344" s="111"/>
      <c r="QUN344" s="111"/>
      <c r="QUO344" s="111"/>
      <c r="QUP344" s="111"/>
      <c r="QUQ344" s="111"/>
      <c r="QUR344" s="111"/>
      <c r="QUS344" s="111"/>
      <c r="QUT344" s="111"/>
      <c r="QUU344" s="111"/>
      <c r="QUV344" s="111"/>
      <c r="QUW344" s="111"/>
      <c r="QUX344" s="111"/>
      <c r="QUY344" s="111"/>
      <c r="QUZ344" s="111"/>
      <c r="QVA344" s="111"/>
      <c r="QVB344" s="111"/>
      <c r="QVC344" s="111"/>
      <c r="QVD344" s="111"/>
      <c r="QVE344" s="111"/>
      <c r="QVF344" s="111"/>
      <c r="QVG344" s="111"/>
      <c r="QVH344" s="111"/>
      <c r="QVI344" s="111"/>
      <c r="QVJ344" s="111"/>
      <c r="QVK344" s="111"/>
      <c r="QVL344" s="111"/>
      <c r="QVM344" s="111"/>
      <c r="QVN344" s="111"/>
      <c r="QVO344" s="111"/>
      <c r="QVP344" s="111"/>
      <c r="QVQ344" s="111"/>
      <c r="QVR344" s="111"/>
      <c r="QVS344" s="111"/>
      <c r="QVT344" s="111"/>
      <c r="QVU344" s="111"/>
      <c r="QVV344" s="111"/>
      <c r="QVW344" s="111"/>
      <c r="QVX344" s="111"/>
      <c r="QVY344" s="111"/>
      <c r="QVZ344" s="111"/>
      <c r="QWA344" s="111"/>
      <c r="QWB344" s="111"/>
      <c r="QWC344" s="111"/>
      <c r="QWD344" s="111"/>
      <c r="QWE344" s="111"/>
      <c r="QWF344" s="111"/>
      <c r="QWG344" s="111"/>
      <c r="QWH344" s="111"/>
      <c r="QWI344" s="111"/>
      <c r="QWJ344" s="111"/>
      <c r="QWK344" s="111"/>
      <c r="QWL344" s="111"/>
      <c r="QWM344" s="111"/>
      <c r="QWN344" s="111"/>
      <c r="QWO344" s="111"/>
      <c r="QWP344" s="111"/>
      <c r="QWQ344" s="111"/>
      <c r="QWR344" s="111"/>
      <c r="QWS344" s="111"/>
      <c r="QWT344" s="111"/>
      <c r="QWU344" s="111"/>
      <c r="QWV344" s="111"/>
      <c r="QWW344" s="111"/>
      <c r="QWX344" s="111"/>
      <c r="QWY344" s="111"/>
      <c r="QWZ344" s="111"/>
      <c r="QXA344" s="111"/>
      <c r="QXB344" s="111"/>
      <c r="QXC344" s="111"/>
      <c r="QXD344" s="111"/>
      <c r="QXE344" s="111"/>
      <c r="QXF344" s="111"/>
      <c r="QXG344" s="111"/>
      <c r="QXH344" s="111"/>
      <c r="QXI344" s="111"/>
      <c r="QXJ344" s="111"/>
      <c r="QXK344" s="111"/>
      <c r="QXL344" s="111"/>
      <c r="QXM344" s="111"/>
      <c r="QXN344" s="111"/>
      <c r="QXO344" s="111"/>
      <c r="QXP344" s="111"/>
      <c r="QXQ344" s="111"/>
      <c r="QXR344" s="111"/>
      <c r="QXS344" s="111"/>
      <c r="QXT344" s="111"/>
      <c r="QXU344" s="111"/>
      <c r="QXV344" s="111"/>
      <c r="QXW344" s="111"/>
      <c r="QXX344" s="111"/>
      <c r="QXY344" s="111"/>
      <c r="QXZ344" s="111"/>
      <c r="QYA344" s="111"/>
      <c r="QYB344" s="111"/>
      <c r="QYC344" s="111"/>
      <c r="QYD344" s="111"/>
      <c r="QYE344" s="111"/>
      <c r="QYF344" s="111"/>
      <c r="QYG344" s="111"/>
      <c r="QYH344" s="111"/>
      <c r="QYI344" s="111"/>
      <c r="QYJ344" s="111"/>
      <c r="QYK344" s="111"/>
      <c r="QYL344" s="111"/>
      <c r="QYM344" s="111"/>
      <c r="QYN344" s="111"/>
      <c r="QYO344" s="111"/>
      <c r="QYP344" s="111"/>
      <c r="QYQ344" s="111"/>
      <c r="QYR344" s="111"/>
      <c r="QYS344" s="111"/>
      <c r="QYT344" s="111"/>
      <c r="QYU344" s="111"/>
      <c r="QYV344" s="111"/>
      <c r="QYW344" s="111"/>
      <c r="QYX344" s="111"/>
      <c r="QYY344" s="111"/>
      <c r="QYZ344" s="111"/>
      <c r="QZA344" s="111"/>
      <c r="QZB344" s="111"/>
      <c r="QZC344" s="111"/>
      <c r="QZD344" s="111"/>
      <c r="QZE344" s="111"/>
      <c r="QZF344" s="111"/>
      <c r="QZG344" s="111"/>
      <c r="QZH344" s="111"/>
      <c r="QZI344" s="111"/>
      <c r="QZJ344" s="111"/>
      <c r="QZK344" s="111"/>
      <c r="QZL344" s="111"/>
      <c r="QZM344" s="111"/>
      <c r="QZN344" s="111"/>
      <c r="QZO344" s="111"/>
      <c r="QZP344" s="111"/>
      <c r="QZQ344" s="111"/>
      <c r="QZR344" s="111"/>
      <c r="QZS344" s="111"/>
      <c r="QZT344" s="111"/>
      <c r="QZU344" s="111"/>
      <c r="QZV344" s="111"/>
      <c r="QZW344" s="111"/>
      <c r="QZX344" s="111"/>
      <c r="QZY344" s="111"/>
      <c r="QZZ344" s="111"/>
      <c r="RAA344" s="111"/>
      <c r="RAB344" s="111"/>
      <c r="RAC344" s="111"/>
      <c r="RAD344" s="111"/>
      <c r="RAE344" s="111"/>
      <c r="RAF344" s="111"/>
      <c r="RAG344" s="111"/>
      <c r="RAH344" s="111"/>
      <c r="RAI344" s="111"/>
      <c r="RAJ344" s="111"/>
      <c r="RAK344" s="111"/>
      <c r="RAL344" s="111"/>
      <c r="RAM344" s="111"/>
      <c r="RAN344" s="111"/>
      <c r="RAO344" s="111"/>
      <c r="RAP344" s="111"/>
      <c r="RAQ344" s="111"/>
      <c r="RAR344" s="111"/>
      <c r="RAS344" s="111"/>
      <c r="RAT344" s="111"/>
      <c r="RAU344" s="111"/>
      <c r="RAV344" s="111"/>
      <c r="RAW344" s="111"/>
      <c r="RAX344" s="111"/>
      <c r="RAY344" s="111"/>
      <c r="RAZ344" s="111"/>
      <c r="RBA344" s="111"/>
      <c r="RBB344" s="111"/>
      <c r="RBC344" s="111"/>
      <c r="RBD344" s="111"/>
      <c r="RBE344" s="111"/>
      <c r="RBF344" s="111"/>
      <c r="RBG344" s="111"/>
      <c r="RBH344" s="111"/>
      <c r="RBI344" s="111"/>
      <c r="RBJ344" s="111"/>
      <c r="RBK344" s="111"/>
      <c r="RBL344" s="111"/>
      <c r="RBM344" s="111"/>
      <c r="RBN344" s="111"/>
      <c r="RBO344" s="111"/>
      <c r="RBP344" s="111"/>
      <c r="RBQ344" s="111"/>
      <c r="RBR344" s="111"/>
      <c r="RBS344" s="111"/>
      <c r="RBT344" s="111"/>
      <c r="RBU344" s="111"/>
      <c r="RBV344" s="111"/>
      <c r="RBW344" s="111"/>
      <c r="RBX344" s="111"/>
      <c r="RBY344" s="111"/>
      <c r="RBZ344" s="111"/>
      <c r="RCA344" s="111"/>
      <c r="RCB344" s="111"/>
      <c r="RCC344" s="111"/>
      <c r="RCD344" s="111"/>
      <c r="RCE344" s="111"/>
      <c r="RCF344" s="111"/>
      <c r="RCG344" s="111"/>
      <c r="RCH344" s="111"/>
      <c r="RCI344" s="111"/>
      <c r="RCJ344" s="111"/>
      <c r="RCK344" s="111"/>
      <c r="RCL344" s="111"/>
      <c r="RCM344" s="111"/>
      <c r="RCN344" s="111"/>
      <c r="RCO344" s="111"/>
      <c r="RCP344" s="111"/>
      <c r="RCQ344" s="111"/>
      <c r="RCR344" s="111"/>
      <c r="RCS344" s="111"/>
      <c r="RCT344" s="111"/>
      <c r="RCU344" s="111"/>
      <c r="RCV344" s="111"/>
      <c r="RCW344" s="111"/>
      <c r="RCX344" s="111"/>
      <c r="RCY344" s="111"/>
      <c r="RCZ344" s="111"/>
      <c r="RDA344" s="111"/>
      <c r="RDB344" s="111"/>
      <c r="RDC344" s="111"/>
      <c r="RDD344" s="111"/>
      <c r="RDE344" s="111"/>
      <c r="RDF344" s="111"/>
      <c r="RDG344" s="111"/>
      <c r="RDH344" s="111"/>
      <c r="RDI344" s="111"/>
      <c r="RDJ344" s="111"/>
      <c r="RDK344" s="111"/>
      <c r="RDL344" s="111"/>
      <c r="RDM344" s="111"/>
      <c r="RDN344" s="111"/>
      <c r="RDO344" s="111"/>
      <c r="RDP344" s="111"/>
      <c r="RDQ344" s="111"/>
      <c r="RDR344" s="111"/>
      <c r="RDS344" s="111"/>
      <c r="RDT344" s="111"/>
      <c r="RDU344" s="111"/>
      <c r="RDV344" s="111"/>
      <c r="RDW344" s="111"/>
      <c r="RDX344" s="111"/>
      <c r="RDY344" s="111"/>
      <c r="RDZ344" s="111"/>
      <c r="REA344" s="111"/>
      <c r="REB344" s="111"/>
      <c r="REC344" s="111"/>
      <c r="RED344" s="111"/>
      <c r="REE344" s="111"/>
      <c r="REF344" s="111"/>
      <c r="REG344" s="111"/>
      <c r="REH344" s="111"/>
      <c r="REI344" s="111"/>
      <c r="REJ344" s="111"/>
      <c r="REK344" s="111"/>
      <c r="REL344" s="111"/>
      <c r="REM344" s="111"/>
      <c r="REN344" s="111"/>
      <c r="REO344" s="111"/>
      <c r="REP344" s="111"/>
      <c r="REQ344" s="111"/>
      <c r="RER344" s="111"/>
      <c r="RES344" s="111"/>
      <c r="RET344" s="111"/>
      <c r="REU344" s="111"/>
      <c r="REV344" s="111"/>
      <c r="REW344" s="111"/>
      <c r="REX344" s="111"/>
      <c r="REY344" s="111"/>
      <c r="REZ344" s="111"/>
      <c r="RFA344" s="111"/>
      <c r="RFB344" s="111"/>
      <c r="RFC344" s="111"/>
      <c r="RFD344" s="111"/>
      <c r="RFE344" s="111"/>
      <c r="RFF344" s="111"/>
      <c r="RFG344" s="111"/>
      <c r="RFH344" s="111"/>
      <c r="RFI344" s="111"/>
      <c r="RFJ344" s="111"/>
      <c r="RFK344" s="111"/>
      <c r="RFL344" s="111"/>
      <c r="RFM344" s="111"/>
      <c r="RFN344" s="111"/>
      <c r="RFO344" s="111"/>
      <c r="RFP344" s="111"/>
      <c r="RFQ344" s="111"/>
      <c r="RFR344" s="111"/>
      <c r="RFS344" s="111"/>
      <c r="RFT344" s="111"/>
      <c r="RFU344" s="111"/>
      <c r="RFV344" s="111"/>
      <c r="RFW344" s="111"/>
      <c r="RFX344" s="111"/>
      <c r="RFY344" s="111"/>
      <c r="RFZ344" s="111"/>
      <c r="RGA344" s="111"/>
      <c r="RGB344" s="111"/>
      <c r="RGC344" s="111"/>
      <c r="RGD344" s="111"/>
      <c r="RGE344" s="111"/>
      <c r="RGF344" s="111"/>
      <c r="RGG344" s="111"/>
      <c r="RGH344" s="111"/>
      <c r="RGI344" s="111"/>
      <c r="RGJ344" s="111"/>
      <c r="RGK344" s="111"/>
      <c r="RGL344" s="111"/>
      <c r="RGM344" s="111"/>
      <c r="RGN344" s="111"/>
      <c r="RGO344" s="111"/>
      <c r="RGP344" s="111"/>
      <c r="RGQ344" s="111"/>
      <c r="RGR344" s="111"/>
      <c r="RGS344" s="111"/>
      <c r="RGT344" s="111"/>
      <c r="RGU344" s="111"/>
      <c r="RGV344" s="111"/>
      <c r="RGW344" s="111"/>
      <c r="RGX344" s="111"/>
      <c r="RGY344" s="111"/>
      <c r="RGZ344" s="111"/>
      <c r="RHA344" s="111"/>
      <c r="RHB344" s="111"/>
      <c r="RHC344" s="111"/>
      <c r="RHD344" s="111"/>
      <c r="RHE344" s="111"/>
      <c r="RHF344" s="111"/>
      <c r="RHG344" s="111"/>
      <c r="RHH344" s="111"/>
      <c r="RHI344" s="111"/>
      <c r="RHJ344" s="111"/>
      <c r="RHK344" s="111"/>
      <c r="RHL344" s="111"/>
      <c r="RHM344" s="111"/>
      <c r="RHN344" s="111"/>
      <c r="RHO344" s="111"/>
      <c r="RHP344" s="111"/>
      <c r="RHQ344" s="111"/>
      <c r="RHR344" s="111"/>
      <c r="RHS344" s="111"/>
      <c r="RHT344" s="111"/>
      <c r="RHU344" s="111"/>
      <c r="RHV344" s="111"/>
      <c r="RHW344" s="111"/>
      <c r="RHX344" s="111"/>
      <c r="RHY344" s="111"/>
      <c r="RHZ344" s="111"/>
      <c r="RIA344" s="111"/>
      <c r="RIB344" s="111"/>
      <c r="RIC344" s="111"/>
      <c r="RID344" s="111"/>
      <c r="RIE344" s="111"/>
      <c r="RIF344" s="111"/>
      <c r="RIG344" s="111"/>
      <c r="RIH344" s="111"/>
      <c r="RII344" s="111"/>
      <c r="RIJ344" s="111"/>
      <c r="RIK344" s="111"/>
      <c r="RIL344" s="111"/>
      <c r="RIM344" s="111"/>
      <c r="RIN344" s="111"/>
      <c r="RIO344" s="111"/>
      <c r="RIP344" s="111"/>
      <c r="RIQ344" s="111"/>
      <c r="RIR344" s="111"/>
      <c r="RIS344" s="111"/>
      <c r="RIT344" s="111"/>
      <c r="RIU344" s="111"/>
      <c r="RIV344" s="111"/>
      <c r="RIW344" s="111"/>
      <c r="RIX344" s="111"/>
      <c r="RIY344" s="111"/>
      <c r="RIZ344" s="111"/>
      <c r="RJA344" s="111"/>
      <c r="RJB344" s="111"/>
      <c r="RJC344" s="111"/>
      <c r="RJD344" s="111"/>
      <c r="RJE344" s="111"/>
      <c r="RJF344" s="111"/>
      <c r="RJG344" s="111"/>
      <c r="RJH344" s="111"/>
      <c r="RJI344" s="111"/>
      <c r="RJJ344" s="111"/>
      <c r="RJK344" s="111"/>
      <c r="RJL344" s="111"/>
      <c r="RJM344" s="111"/>
      <c r="RJN344" s="111"/>
      <c r="RJO344" s="111"/>
      <c r="RJP344" s="111"/>
      <c r="RJQ344" s="111"/>
      <c r="RJR344" s="111"/>
      <c r="RJS344" s="111"/>
      <c r="RJT344" s="111"/>
      <c r="RJU344" s="111"/>
      <c r="RJV344" s="111"/>
      <c r="RJW344" s="111"/>
      <c r="RJX344" s="111"/>
      <c r="RJY344" s="111"/>
      <c r="RJZ344" s="111"/>
      <c r="RKA344" s="111"/>
      <c r="RKB344" s="111"/>
      <c r="RKC344" s="111"/>
      <c r="RKD344" s="111"/>
      <c r="RKE344" s="111"/>
      <c r="RKF344" s="111"/>
      <c r="RKG344" s="111"/>
      <c r="RKH344" s="111"/>
      <c r="RKI344" s="111"/>
      <c r="RKJ344" s="111"/>
      <c r="RKK344" s="111"/>
      <c r="RKL344" s="111"/>
      <c r="RKM344" s="111"/>
      <c r="RKN344" s="111"/>
      <c r="RKO344" s="111"/>
      <c r="RKP344" s="111"/>
      <c r="RKQ344" s="111"/>
      <c r="RKR344" s="111"/>
      <c r="RKS344" s="111"/>
      <c r="RKT344" s="111"/>
      <c r="RKU344" s="111"/>
      <c r="RKV344" s="111"/>
      <c r="RKW344" s="111"/>
      <c r="RKX344" s="111"/>
      <c r="RKY344" s="111"/>
      <c r="RKZ344" s="111"/>
      <c r="RLA344" s="111"/>
      <c r="RLB344" s="111"/>
      <c r="RLC344" s="111"/>
      <c r="RLD344" s="111"/>
      <c r="RLE344" s="111"/>
      <c r="RLF344" s="111"/>
      <c r="RLG344" s="111"/>
      <c r="RLH344" s="111"/>
      <c r="RLI344" s="111"/>
      <c r="RLJ344" s="111"/>
      <c r="RLK344" s="111"/>
      <c r="RLL344" s="111"/>
      <c r="RLM344" s="111"/>
      <c r="RLN344" s="111"/>
      <c r="RLO344" s="111"/>
      <c r="RLP344" s="111"/>
      <c r="RLQ344" s="111"/>
      <c r="RLR344" s="111"/>
      <c r="RLS344" s="111"/>
      <c r="RLT344" s="111"/>
      <c r="RLU344" s="111"/>
      <c r="RLV344" s="111"/>
      <c r="RLW344" s="111"/>
      <c r="RLX344" s="111"/>
      <c r="RLY344" s="111"/>
      <c r="RLZ344" s="111"/>
      <c r="RMA344" s="111"/>
      <c r="RMB344" s="111"/>
      <c r="RMC344" s="111"/>
      <c r="RMD344" s="111"/>
      <c r="RME344" s="111"/>
      <c r="RMF344" s="111"/>
      <c r="RMG344" s="111"/>
      <c r="RMH344" s="111"/>
      <c r="RMI344" s="111"/>
      <c r="RMJ344" s="111"/>
      <c r="RMK344" s="111"/>
      <c r="RML344" s="111"/>
      <c r="RMM344" s="111"/>
      <c r="RMN344" s="111"/>
      <c r="RMO344" s="111"/>
      <c r="RMP344" s="111"/>
      <c r="RMQ344" s="111"/>
      <c r="RMR344" s="111"/>
      <c r="RMS344" s="111"/>
      <c r="RMT344" s="111"/>
      <c r="RMU344" s="111"/>
      <c r="RMV344" s="111"/>
      <c r="RMW344" s="111"/>
      <c r="RMX344" s="111"/>
      <c r="RMY344" s="111"/>
      <c r="RMZ344" s="111"/>
      <c r="RNA344" s="111"/>
      <c r="RNB344" s="111"/>
      <c r="RNC344" s="111"/>
      <c r="RND344" s="111"/>
      <c r="RNE344" s="111"/>
      <c r="RNF344" s="111"/>
      <c r="RNG344" s="111"/>
      <c r="RNH344" s="111"/>
      <c r="RNI344" s="111"/>
      <c r="RNJ344" s="111"/>
      <c r="RNK344" s="111"/>
      <c r="RNL344" s="111"/>
      <c r="RNM344" s="111"/>
      <c r="RNN344" s="111"/>
      <c r="RNO344" s="111"/>
      <c r="RNP344" s="111"/>
      <c r="RNQ344" s="111"/>
      <c r="RNR344" s="111"/>
      <c r="RNS344" s="111"/>
      <c r="RNT344" s="111"/>
      <c r="RNU344" s="111"/>
      <c r="RNV344" s="111"/>
      <c r="RNW344" s="111"/>
      <c r="RNX344" s="111"/>
      <c r="RNY344" s="111"/>
      <c r="RNZ344" s="111"/>
      <c r="ROA344" s="111"/>
      <c r="ROB344" s="111"/>
      <c r="ROC344" s="111"/>
      <c r="ROD344" s="111"/>
      <c r="ROE344" s="111"/>
      <c r="ROF344" s="111"/>
      <c r="ROG344" s="111"/>
      <c r="ROH344" s="111"/>
      <c r="ROI344" s="111"/>
      <c r="ROJ344" s="111"/>
      <c r="ROK344" s="111"/>
      <c r="ROL344" s="111"/>
      <c r="ROM344" s="111"/>
      <c r="RON344" s="111"/>
      <c r="ROO344" s="111"/>
      <c r="ROP344" s="111"/>
      <c r="ROQ344" s="111"/>
      <c r="ROR344" s="111"/>
      <c r="ROS344" s="111"/>
      <c r="ROT344" s="111"/>
      <c r="ROU344" s="111"/>
      <c r="ROV344" s="111"/>
      <c r="ROW344" s="111"/>
      <c r="ROX344" s="111"/>
      <c r="ROY344" s="111"/>
      <c r="ROZ344" s="111"/>
      <c r="RPA344" s="111"/>
      <c r="RPB344" s="111"/>
      <c r="RPC344" s="111"/>
      <c r="RPD344" s="111"/>
      <c r="RPE344" s="111"/>
      <c r="RPF344" s="111"/>
      <c r="RPG344" s="111"/>
      <c r="RPH344" s="111"/>
      <c r="RPI344" s="111"/>
      <c r="RPJ344" s="111"/>
      <c r="RPK344" s="111"/>
      <c r="RPL344" s="111"/>
      <c r="RPM344" s="111"/>
      <c r="RPN344" s="111"/>
      <c r="RPO344" s="111"/>
      <c r="RPP344" s="111"/>
      <c r="RPQ344" s="111"/>
      <c r="RPR344" s="111"/>
      <c r="RPS344" s="111"/>
      <c r="RPT344" s="111"/>
      <c r="RPU344" s="111"/>
      <c r="RPV344" s="111"/>
      <c r="RPW344" s="111"/>
      <c r="RPX344" s="111"/>
      <c r="RPY344" s="111"/>
      <c r="RPZ344" s="111"/>
      <c r="RQA344" s="111"/>
      <c r="RQB344" s="111"/>
      <c r="RQC344" s="111"/>
      <c r="RQD344" s="111"/>
      <c r="RQE344" s="111"/>
      <c r="RQF344" s="111"/>
      <c r="RQG344" s="111"/>
      <c r="RQH344" s="111"/>
      <c r="RQI344" s="111"/>
      <c r="RQJ344" s="111"/>
      <c r="RQK344" s="111"/>
      <c r="RQL344" s="111"/>
      <c r="RQM344" s="111"/>
      <c r="RQN344" s="111"/>
      <c r="RQO344" s="111"/>
      <c r="RQP344" s="111"/>
      <c r="RQQ344" s="111"/>
      <c r="RQR344" s="111"/>
      <c r="RQS344" s="111"/>
      <c r="RQT344" s="111"/>
      <c r="RQU344" s="111"/>
      <c r="RQV344" s="111"/>
      <c r="RQW344" s="111"/>
      <c r="RQX344" s="111"/>
      <c r="RQY344" s="111"/>
      <c r="RQZ344" s="111"/>
      <c r="RRA344" s="111"/>
      <c r="RRB344" s="111"/>
      <c r="RRC344" s="111"/>
      <c r="RRD344" s="111"/>
      <c r="RRE344" s="111"/>
      <c r="RRF344" s="111"/>
      <c r="RRG344" s="111"/>
      <c r="RRH344" s="111"/>
      <c r="RRI344" s="111"/>
      <c r="RRJ344" s="111"/>
      <c r="RRK344" s="111"/>
      <c r="RRL344" s="111"/>
      <c r="RRM344" s="111"/>
      <c r="RRN344" s="111"/>
      <c r="RRO344" s="111"/>
      <c r="RRP344" s="111"/>
      <c r="RRQ344" s="111"/>
      <c r="RRR344" s="111"/>
      <c r="RRS344" s="111"/>
      <c r="RRT344" s="111"/>
      <c r="RRU344" s="111"/>
      <c r="RRV344" s="111"/>
      <c r="RRW344" s="111"/>
      <c r="RRX344" s="111"/>
      <c r="RRY344" s="111"/>
      <c r="RRZ344" s="111"/>
      <c r="RSA344" s="111"/>
      <c r="RSB344" s="111"/>
      <c r="RSC344" s="111"/>
      <c r="RSD344" s="111"/>
      <c r="RSE344" s="111"/>
      <c r="RSF344" s="111"/>
      <c r="RSG344" s="111"/>
      <c r="RSH344" s="111"/>
      <c r="RSI344" s="111"/>
      <c r="RSJ344" s="111"/>
      <c r="RSK344" s="111"/>
      <c r="RSL344" s="111"/>
      <c r="RSM344" s="111"/>
      <c r="RSN344" s="111"/>
      <c r="RSO344" s="111"/>
      <c r="RSP344" s="111"/>
      <c r="RSQ344" s="111"/>
      <c r="RSR344" s="111"/>
      <c r="RSS344" s="111"/>
      <c r="RST344" s="111"/>
      <c r="RSU344" s="111"/>
      <c r="RSV344" s="111"/>
      <c r="RSW344" s="111"/>
      <c r="RSX344" s="111"/>
      <c r="RSY344" s="111"/>
      <c r="RSZ344" s="111"/>
      <c r="RTA344" s="111"/>
      <c r="RTB344" s="111"/>
      <c r="RTC344" s="111"/>
      <c r="RTD344" s="111"/>
      <c r="RTE344" s="111"/>
      <c r="RTF344" s="111"/>
      <c r="RTG344" s="111"/>
      <c r="RTH344" s="111"/>
      <c r="RTI344" s="111"/>
      <c r="RTJ344" s="111"/>
      <c r="RTK344" s="111"/>
      <c r="RTL344" s="111"/>
      <c r="RTM344" s="111"/>
      <c r="RTN344" s="111"/>
      <c r="RTO344" s="111"/>
      <c r="RTP344" s="111"/>
      <c r="RTQ344" s="111"/>
      <c r="RTR344" s="111"/>
      <c r="RTS344" s="111"/>
      <c r="RTT344" s="111"/>
      <c r="RTU344" s="111"/>
      <c r="RTV344" s="111"/>
      <c r="RTW344" s="111"/>
      <c r="RTX344" s="111"/>
      <c r="RTY344" s="111"/>
      <c r="RTZ344" s="111"/>
      <c r="RUA344" s="111"/>
      <c r="RUB344" s="111"/>
      <c r="RUC344" s="111"/>
      <c r="RUD344" s="111"/>
      <c r="RUE344" s="111"/>
      <c r="RUF344" s="111"/>
      <c r="RUG344" s="111"/>
      <c r="RUH344" s="111"/>
      <c r="RUI344" s="111"/>
      <c r="RUJ344" s="111"/>
      <c r="RUK344" s="111"/>
      <c r="RUL344" s="111"/>
      <c r="RUM344" s="111"/>
      <c r="RUN344" s="111"/>
      <c r="RUO344" s="111"/>
      <c r="RUP344" s="111"/>
      <c r="RUQ344" s="111"/>
      <c r="RUR344" s="111"/>
      <c r="RUS344" s="111"/>
      <c r="RUT344" s="111"/>
      <c r="RUU344" s="111"/>
      <c r="RUV344" s="111"/>
      <c r="RUW344" s="111"/>
      <c r="RUX344" s="111"/>
      <c r="RUY344" s="111"/>
      <c r="RUZ344" s="111"/>
      <c r="RVA344" s="111"/>
      <c r="RVB344" s="111"/>
      <c r="RVC344" s="111"/>
      <c r="RVD344" s="111"/>
      <c r="RVE344" s="111"/>
      <c r="RVF344" s="111"/>
      <c r="RVG344" s="111"/>
      <c r="RVH344" s="111"/>
      <c r="RVI344" s="111"/>
      <c r="RVJ344" s="111"/>
      <c r="RVK344" s="111"/>
      <c r="RVL344" s="111"/>
      <c r="RVM344" s="111"/>
      <c r="RVN344" s="111"/>
      <c r="RVO344" s="111"/>
      <c r="RVP344" s="111"/>
      <c r="RVQ344" s="111"/>
      <c r="RVR344" s="111"/>
      <c r="RVS344" s="111"/>
      <c r="RVT344" s="111"/>
      <c r="RVU344" s="111"/>
      <c r="RVV344" s="111"/>
      <c r="RVW344" s="111"/>
      <c r="RVX344" s="111"/>
      <c r="RVY344" s="111"/>
      <c r="RVZ344" s="111"/>
      <c r="RWA344" s="111"/>
      <c r="RWB344" s="111"/>
      <c r="RWC344" s="111"/>
      <c r="RWD344" s="111"/>
      <c r="RWE344" s="111"/>
      <c r="RWF344" s="111"/>
      <c r="RWG344" s="111"/>
      <c r="RWH344" s="111"/>
      <c r="RWI344" s="111"/>
      <c r="RWJ344" s="111"/>
      <c r="RWK344" s="111"/>
      <c r="RWL344" s="111"/>
      <c r="RWM344" s="111"/>
      <c r="RWN344" s="111"/>
      <c r="RWO344" s="111"/>
      <c r="RWP344" s="111"/>
      <c r="RWQ344" s="111"/>
      <c r="RWR344" s="111"/>
      <c r="RWS344" s="111"/>
      <c r="RWT344" s="111"/>
      <c r="RWU344" s="111"/>
      <c r="RWV344" s="111"/>
      <c r="RWW344" s="111"/>
      <c r="RWX344" s="111"/>
      <c r="RWY344" s="111"/>
      <c r="RWZ344" s="111"/>
      <c r="RXA344" s="111"/>
      <c r="RXB344" s="111"/>
      <c r="RXC344" s="111"/>
      <c r="RXD344" s="111"/>
      <c r="RXE344" s="111"/>
      <c r="RXF344" s="111"/>
      <c r="RXG344" s="111"/>
      <c r="RXH344" s="111"/>
      <c r="RXI344" s="111"/>
      <c r="RXJ344" s="111"/>
      <c r="RXK344" s="111"/>
      <c r="RXL344" s="111"/>
      <c r="RXM344" s="111"/>
      <c r="RXN344" s="111"/>
      <c r="RXO344" s="111"/>
      <c r="RXP344" s="111"/>
      <c r="RXQ344" s="111"/>
      <c r="RXR344" s="111"/>
      <c r="RXS344" s="111"/>
      <c r="RXT344" s="111"/>
      <c r="RXU344" s="111"/>
      <c r="RXV344" s="111"/>
      <c r="RXW344" s="111"/>
      <c r="RXX344" s="111"/>
      <c r="RXY344" s="111"/>
      <c r="RXZ344" s="111"/>
      <c r="RYA344" s="111"/>
      <c r="RYB344" s="111"/>
      <c r="RYC344" s="111"/>
      <c r="RYD344" s="111"/>
      <c r="RYE344" s="111"/>
      <c r="RYF344" s="111"/>
      <c r="RYG344" s="111"/>
      <c r="RYH344" s="111"/>
      <c r="RYI344" s="111"/>
      <c r="RYJ344" s="111"/>
      <c r="RYK344" s="111"/>
      <c r="RYL344" s="111"/>
      <c r="RYM344" s="111"/>
      <c r="RYN344" s="111"/>
      <c r="RYO344" s="111"/>
      <c r="RYP344" s="111"/>
      <c r="RYQ344" s="111"/>
      <c r="RYR344" s="111"/>
      <c r="RYS344" s="111"/>
      <c r="RYT344" s="111"/>
      <c r="RYU344" s="111"/>
      <c r="RYV344" s="111"/>
      <c r="RYW344" s="111"/>
      <c r="RYX344" s="111"/>
      <c r="RYY344" s="111"/>
      <c r="RYZ344" s="111"/>
      <c r="RZA344" s="111"/>
      <c r="RZB344" s="111"/>
      <c r="RZC344" s="111"/>
      <c r="RZD344" s="111"/>
      <c r="RZE344" s="111"/>
      <c r="RZF344" s="111"/>
      <c r="RZG344" s="111"/>
      <c r="RZH344" s="111"/>
      <c r="RZI344" s="111"/>
      <c r="RZJ344" s="111"/>
      <c r="RZK344" s="111"/>
      <c r="RZL344" s="111"/>
      <c r="RZM344" s="111"/>
      <c r="RZN344" s="111"/>
      <c r="RZO344" s="111"/>
      <c r="RZP344" s="111"/>
      <c r="RZQ344" s="111"/>
      <c r="RZR344" s="111"/>
      <c r="RZS344" s="111"/>
      <c r="RZT344" s="111"/>
      <c r="RZU344" s="111"/>
      <c r="RZV344" s="111"/>
      <c r="RZW344" s="111"/>
      <c r="RZX344" s="111"/>
      <c r="RZY344" s="111"/>
      <c r="RZZ344" s="111"/>
      <c r="SAA344" s="111"/>
      <c r="SAB344" s="111"/>
      <c r="SAC344" s="111"/>
      <c r="SAD344" s="111"/>
      <c r="SAE344" s="111"/>
      <c r="SAF344" s="111"/>
      <c r="SAG344" s="111"/>
      <c r="SAH344" s="111"/>
      <c r="SAI344" s="111"/>
      <c r="SAJ344" s="111"/>
      <c r="SAK344" s="111"/>
      <c r="SAL344" s="111"/>
      <c r="SAM344" s="111"/>
      <c r="SAN344" s="111"/>
      <c r="SAO344" s="111"/>
      <c r="SAP344" s="111"/>
      <c r="SAQ344" s="111"/>
      <c r="SAR344" s="111"/>
      <c r="SAS344" s="111"/>
      <c r="SAT344" s="111"/>
      <c r="SAU344" s="111"/>
      <c r="SAV344" s="111"/>
      <c r="SAW344" s="111"/>
      <c r="SAX344" s="111"/>
      <c r="SAY344" s="111"/>
      <c r="SAZ344" s="111"/>
      <c r="SBA344" s="111"/>
      <c r="SBB344" s="111"/>
      <c r="SBC344" s="111"/>
      <c r="SBD344" s="111"/>
      <c r="SBE344" s="111"/>
      <c r="SBF344" s="111"/>
      <c r="SBG344" s="111"/>
      <c r="SBH344" s="111"/>
      <c r="SBI344" s="111"/>
      <c r="SBJ344" s="111"/>
      <c r="SBK344" s="111"/>
      <c r="SBL344" s="111"/>
      <c r="SBM344" s="111"/>
      <c r="SBN344" s="111"/>
      <c r="SBO344" s="111"/>
      <c r="SBP344" s="111"/>
      <c r="SBQ344" s="111"/>
      <c r="SBR344" s="111"/>
      <c r="SBS344" s="111"/>
      <c r="SBT344" s="111"/>
      <c r="SBU344" s="111"/>
      <c r="SBV344" s="111"/>
      <c r="SBW344" s="111"/>
      <c r="SBX344" s="111"/>
      <c r="SBY344" s="111"/>
      <c r="SBZ344" s="111"/>
      <c r="SCA344" s="111"/>
      <c r="SCB344" s="111"/>
      <c r="SCC344" s="111"/>
      <c r="SCD344" s="111"/>
      <c r="SCE344" s="111"/>
      <c r="SCF344" s="111"/>
      <c r="SCG344" s="111"/>
      <c r="SCH344" s="111"/>
      <c r="SCI344" s="111"/>
      <c r="SCJ344" s="111"/>
      <c r="SCK344" s="111"/>
      <c r="SCL344" s="111"/>
      <c r="SCM344" s="111"/>
      <c r="SCN344" s="111"/>
      <c r="SCO344" s="111"/>
      <c r="SCP344" s="111"/>
      <c r="SCQ344" s="111"/>
      <c r="SCR344" s="111"/>
      <c r="SCS344" s="111"/>
      <c r="SCT344" s="111"/>
      <c r="SCU344" s="111"/>
      <c r="SCV344" s="111"/>
      <c r="SCW344" s="111"/>
      <c r="SCX344" s="111"/>
      <c r="SCY344" s="111"/>
      <c r="SCZ344" s="111"/>
      <c r="SDA344" s="111"/>
      <c r="SDB344" s="111"/>
      <c r="SDC344" s="111"/>
      <c r="SDD344" s="111"/>
      <c r="SDE344" s="111"/>
      <c r="SDF344" s="111"/>
      <c r="SDG344" s="111"/>
      <c r="SDH344" s="111"/>
      <c r="SDI344" s="111"/>
      <c r="SDJ344" s="111"/>
      <c r="SDK344" s="111"/>
      <c r="SDL344" s="111"/>
      <c r="SDM344" s="111"/>
      <c r="SDN344" s="111"/>
      <c r="SDO344" s="111"/>
      <c r="SDP344" s="111"/>
      <c r="SDQ344" s="111"/>
      <c r="SDR344" s="111"/>
      <c r="SDS344" s="111"/>
      <c r="SDT344" s="111"/>
      <c r="SDU344" s="111"/>
      <c r="SDV344" s="111"/>
      <c r="SDW344" s="111"/>
      <c r="SDX344" s="111"/>
      <c r="SDY344" s="111"/>
      <c r="SDZ344" s="111"/>
      <c r="SEA344" s="111"/>
      <c r="SEB344" s="111"/>
      <c r="SEC344" s="111"/>
      <c r="SED344" s="111"/>
      <c r="SEE344" s="111"/>
      <c r="SEF344" s="111"/>
      <c r="SEG344" s="111"/>
      <c r="SEH344" s="111"/>
      <c r="SEI344" s="111"/>
      <c r="SEJ344" s="111"/>
      <c r="SEK344" s="111"/>
      <c r="SEL344" s="111"/>
      <c r="SEM344" s="111"/>
      <c r="SEN344" s="111"/>
      <c r="SEO344" s="111"/>
      <c r="SEP344" s="111"/>
      <c r="SEQ344" s="111"/>
      <c r="SER344" s="111"/>
      <c r="SES344" s="111"/>
      <c r="SET344" s="111"/>
      <c r="SEU344" s="111"/>
      <c r="SEV344" s="111"/>
      <c r="SEW344" s="111"/>
      <c r="SEX344" s="111"/>
      <c r="SEY344" s="111"/>
      <c r="SEZ344" s="111"/>
      <c r="SFA344" s="111"/>
      <c r="SFB344" s="111"/>
      <c r="SFC344" s="111"/>
      <c r="SFD344" s="111"/>
      <c r="SFE344" s="111"/>
      <c r="SFF344" s="111"/>
      <c r="SFG344" s="111"/>
      <c r="SFH344" s="111"/>
      <c r="SFI344" s="111"/>
      <c r="SFJ344" s="111"/>
      <c r="SFK344" s="111"/>
      <c r="SFL344" s="111"/>
      <c r="SFM344" s="111"/>
      <c r="SFN344" s="111"/>
      <c r="SFO344" s="111"/>
      <c r="SFP344" s="111"/>
      <c r="SFQ344" s="111"/>
      <c r="SFR344" s="111"/>
      <c r="SFS344" s="111"/>
      <c r="SFT344" s="111"/>
      <c r="SFU344" s="111"/>
      <c r="SFV344" s="111"/>
      <c r="SFW344" s="111"/>
      <c r="SFX344" s="111"/>
      <c r="SFY344" s="111"/>
      <c r="SFZ344" s="111"/>
      <c r="SGA344" s="111"/>
      <c r="SGB344" s="111"/>
      <c r="SGC344" s="111"/>
      <c r="SGD344" s="111"/>
      <c r="SGE344" s="111"/>
      <c r="SGF344" s="111"/>
      <c r="SGG344" s="111"/>
      <c r="SGH344" s="111"/>
      <c r="SGI344" s="111"/>
      <c r="SGJ344" s="111"/>
      <c r="SGK344" s="111"/>
      <c r="SGL344" s="111"/>
      <c r="SGM344" s="111"/>
      <c r="SGN344" s="111"/>
      <c r="SGO344" s="111"/>
      <c r="SGP344" s="111"/>
      <c r="SGQ344" s="111"/>
      <c r="SGR344" s="111"/>
      <c r="SGS344" s="111"/>
      <c r="SGT344" s="111"/>
      <c r="SGU344" s="111"/>
      <c r="SGV344" s="111"/>
      <c r="SGW344" s="111"/>
      <c r="SGX344" s="111"/>
      <c r="SGY344" s="111"/>
      <c r="SGZ344" s="111"/>
      <c r="SHA344" s="111"/>
      <c r="SHB344" s="111"/>
      <c r="SHC344" s="111"/>
      <c r="SHD344" s="111"/>
      <c r="SHE344" s="111"/>
      <c r="SHF344" s="111"/>
      <c r="SHG344" s="111"/>
      <c r="SHH344" s="111"/>
      <c r="SHI344" s="111"/>
      <c r="SHJ344" s="111"/>
      <c r="SHK344" s="111"/>
      <c r="SHL344" s="111"/>
      <c r="SHM344" s="111"/>
      <c r="SHN344" s="111"/>
      <c r="SHO344" s="111"/>
      <c r="SHP344" s="111"/>
      <c r="SHQ344" s="111"/>
      <c r="SHR344" s="111"/>
      <c r="SHS344" s="111"/>
      <c r="SHT344" s="111"/>
      <c r="SHU344" s="111"/>
      <c r="SHV344" s="111"/>
      <c r="SHW344" s="111"/>
      <c r="SHX344" s="111"/>
      <c r="SHY344" s="111"/>
      <c r="SHZ344" s="111"/>
      <c r="SIA344" s="111"/>
      <c r="SIB344" s="111"/>
      <c r="SIC344" s="111"/>
      <c r="SID344" s="111"/>
      <c r="SIE344" s="111"/>
      <c r="SIF344" s="111"/>
      <c r="SIG344" s="111"/>
      <c r="SIH344" s="111"/>
      <c r="SII344" s="111"/>
      <c r="SIJ344" s="111"/>
      <c r="SIK344" s="111"/>
      <c r="SIL344" s="111"/>
      <c r="SIM344" s="111"/>
      <c r="SIN344" s="111"/>
      <c r="SIO344" s="111"/>
      <c r="SIP344" s="111"/>
      <c r="SIQ344" s="111"/>
      <c r="SIR344" s="111"/>
      <c r="SIS344" s="111"/>
      <c r="SIT344" s="111"/>
      <c r="SIU344" s="111"/>
      <c r="SIV344" s="111"/>
      <c r="SIW344" s="111"/>
      <c r="SIX344" s="111"/>
      <c r="SIY344" s="111"/>
      <c r="SIZ344" s="111"/>
      <c r="SJA344" s="111"/>
      <c r="SJB344" s="111"/>
      <c r="SJC344" s="111"/>
      <c r="SJD344" s="111"/>
      <c r="SJE344" s="111"/>
      <c r="SJF344" s="111"/>
      <c r="SJG344" s="111"/>
      <c r="SJH344" s="111"/>
      <c r="SJI344" s="111"/>
      <c r="SJJ344" s="111"/>
      <c r="SJK344" s="111"/>
      <c r="SJL344" s="111"/>
      <c r="SJM344" s="111"/>
      <c r="SJN344" s="111"/>
      <c r="SJO344" s="111"/>
      <c r="SJP344" s="111"/>
      <c r="SJQ344" s="111"/>
      <c r="SJR344" s="111"/>
      <c r="SJS344" s="111"/>
      <c r="SJT344" s="111"/>
      <c r="SJU344" s="111"/>
      <c r="SJV344" s="111"/>
      <c r="SJW344" s="111"/>
      <c r="SJX344" s="111"/>
      <c r="SJY344" s="111"/>
      <c r="SJZ344" s="111"/>
      <c r="SKA344" s="111"/>
      <c r="SKB344" s="111"/>
      <c r="SKC344" s="111"/>
      <c r="SKD344" s="111"/>
      <c r="SKE344" s="111"/>
      <c r="SKF344" s="111"/>
      <c r="SKG344" s="111"/>
      <c r="SKH344" s="111"/>
      <c r="SKI344" s="111"/>
      <c r="SKJ344" s="111"/>
      <c r="SKK344" s="111"/>
      <c r="SKL344" s="111"/>
      <c r="SKM344" s="111"/>
      <c r="SKN344" s="111"/>
      <c r="SKO344" s="111"/>
      <c r="SKP344" s="111"/>
      <c r="SKQ344" s="111"/>
      <c r="SKR344" s="111"/>
      <c r="SKS344" s="111"/>
      <c r="SKT344" s="111"/>
      <c r="SKU344" s="111"/>
      <c r="SKV344" s="111"/>
      <c r="SKW344" s="111"/>
      <c r="SKX344" s="111"/>
      <c r="SKY344" s="111"/>
      <c r="SKZ344" s="111"/>
      <c r="SLA344" s="111"/>
      <c r="SLB344" s="111"/>
      <c r="SLC344" s="111"/>
      <c r="SLD344" s="111"/>
      <c r="SLE344" s="111"/>
      <c r="SLF344" s="111"/>
      <c r="SLG344" s="111"/>
      <c r="SLH344" s="111"/>
      <c r="SLI344" s="111"/>
      <c r="SLJ344" s="111"/>
      <c r="SLK344" s="111"/>
      <c r="SLL344" s="111"/>
      <c r="SLM344" s="111"/>
      <c r="SLN344" s="111"/>
      <c r="SLO344" s="111"/>
      <c r="SLP344" s="111"/>
      <c r="SLQ344" s="111"/>
      <c r="SLR344" s="111"/>
      <c r="SLS344" s="111"/>
      <c r="SLT344" s="111"/>
      <c r="SLU344" s="111"/>
      <c r="SLV344" s="111"/>
      <c r="SLW344" s="111"/>
      <c r="SLX344" s="111"/>
      <c r="SLY344" s="111"/>
      <c r="SLZ344" s="111"/>
      <c r="SMA344" s="111"/>
      <c r="SMB344" s="111"/>
      <c r="SMC344" s="111"/>
      <c r="SMD344" s="111"/>
      <c r="SME344" s="111"/>
      <c r="SMF344" s="111"/>
      <c r="SMG344" s="111"/>
      <c r="SMH344" s="111"/>
      <c r="SMI344" s="111"/>
      <c r="SMJ344" s="111"/>
      <c r="SMK344" s="111"/>
      <c r="SML344" s="111"/>
      <c r="SMM344" s="111"/>
      <c r="SMN344" s="111"/>
      <c r="SMO344" s="111"/>
      <c r="SMP344" s="111"/>
      <c r="SMQ344" s="111"/>
      <c r="SMR344" s="111"/>
      <c r="SMS344" s="111"/>
      <c r="SMT344" s="111"/>
      <c r="SMU344" s="111"/>
      <c r="SMV344" s="111"/>
      <c r="SMW344" s="111"/>
      <c r="SMX344" s="111"/>
      <c r="SMY344" s="111"/>
      <c r="SMZ344" s="111"/>
      <c r="SNA344" s="111"/>
      <c r="SNB344" s="111"/>
      <c r="SNC344" s="111"/>
      <c r="SND344" s="111"/>
      <c r="SNE344" s="111"/>
      <c r="SNF344" s="111"/>
      <c r="SNG344" s="111"/>
      <c r="SNH344" s="111"/>
      <c r="SNI344" s="111"/>
      <c r="SNJ344" s="111"/>
      <c r="SNK344" s="111"/>
      <c r="SNL344" s="111"/>
      <c r="SNM344" s="111"/>
      <c r="SNN344" s="111"/>
      <c r="SNO344" s="111"/>
      <c r="SNP344" s="111"/>
      <c r="SNQ344" s="111"/>
      <c r="SNR344" s="111"/>
      <c r="SNS344" s="111"/>
      <c r="SNT344" s="111"/>
      <c r="SNU344" s="111"/>
      <c r="SNV344" s="111"/>
      <c r="SNW344" s="111"/>
      <c r="SNX344" s="111"/>
      <c r="SNY344" s="111"/>
      <c r="SNZ344" s="111"/>
      <c r="SOA344" s="111"/>
      <c r="SOB344" s="111"/>
      <c r="SOC344" s="111"/>
      <c r="SOD344" s="111"/>
      <c r="SOE344" s="111"/>
      <c r="SOF344" s="111"/>
      <c r="SOG344" s="111"/>
      <c r="SOH344" s="111"/>
      <c r="SOI344" s="111"/>
      <c r="SOJ344" s="111"/>
      <c r="SOK344" s="111"/>
      <c r="SOL344" s="111"/>
      <c r="SOM344" s="111"/>
      <c r="SON344" s="111"/>
      <c r="SOO344" s="111"/>
      <c r="SOP344" s="111"/>
      <c r="SOQ344" s="111"/>
      <c r="SOR344" s="111"/>
      <c r="SOS344" s="111"/>
      <c r="SOT344" s="111"/>
      <c r="SOU344" s="111"/>
      <c r="SOV344" s="111"/>
      <c r="SOW344" s="111"/>
      <c r="SOX344" s="111"/>
      <c r="SOY344" s="111"/>
      <c r="SOZ344" s="111"/>
      <c r="SPA344" s="111"/>
      <c r="SPB344" s="111"/>
      <c r="SPC344" s="111"/>
      <c r="SPD344" s="111"/>
      <c r="SPE344" s="111"/>
      <c r="SPF344" s="111"/>
      <c r="SPG344" s="111"/>
      <c r="SPH344" s="111"/>
      <c r="SPI344" s="111"/>
      <c r="SPJ344" s="111"/>
      <c r="SPK344" s="111"/>
      <c r="SPL344" s="111"/>
      <c r="SPM344" s="111"/>
      <c r="SPN344" s="111"/>
      <c r="SPO344" s="111"/>
      <c r="SPP344" s="111"/>
      <c r="SPQ344" s="111"/>
      <c r="SPR344" s="111"/>
      <c r="SPS344" s="111"/>
      <c r="SPT344" s="111"/>
      <c r="SPU344" s="111"/>
      <c r="SPV344" s="111"/>
      <c r="SPW344" s="111"/>
      <c r="SPX344" s="111"/>
      <c r="SPY344" s="111"/>
      <c r="SPZ344" s="111"/>
      <c r="SQA344" s="111"/>
      <c r="SQB344" s="111"/>
      <c r="SQC344" s="111"/>
      <c r="SQD344" s="111"/>
      <c r="SQE344" s="111"/>
      <c r="SQF344" s="111"/>
      <c r="SQG344" s="111"/>
      <c r="SQH344" s="111"/>
      <c r="SQI344" s="111"/>
      <c r="SQJ344" s="111"/>
      <c r="SQK344" s="111"/>
      <c r="SQL344" s="111"/>
      <c r="SQM344" s="111"/>
      <c r="SQN344" s="111"/>
      <c r="SQO344" s="111"/>
      <c r="SQP344" s="111"/>
      <c r="SQQ344" s="111"/>
      <c r="SQR344" s="111"/>
      <c r="SQS344" s="111"/>
      <c r="SQT344" s="111"/>
      <c r="SQU344" s="111"/>
      <c r="SQV344" s="111"/>
      <c r="SQW344" s="111"/>
      <c r="SQX344" s="111"/>
      <c r="SQY344" s="111"/>
      <c r="SQZ344" s="111"/>
      <c r="SRA344" s="111"/>
      <c r="SRB344" s="111"/>
      <c r="SRC344" s="111"/>
      <c r="SRD344" s="111"/>
      <c r="SRE344" s="111"/>
      <c r="SRF344" s="111"/>
      <c r="SRG344" s="111"/>
      <c r="SRH344" s="111"/>
      <c r="SRI344" s="111"/>
      <c r="SRJ344" s="111"/>
      <c r="SRK344" s="111"/>
      <c r="SRL344" s="111"/>
      <c r="SRM344" s="111"/>
      <c r="SRN344" s="111"/>
      <c r="SRO344" s="111"/>
      <c r="SRP344" s="111"/>
      <c r="SRQ344" s="111"/>
      <c r="SRR344" s="111"/>
      <c r="SRS344" s="111"/>
      <c r="SRT344" s="111"/>
      <c r="SRU344" s="111"/>
      <c r="SRV344" s="111"/>
      <c r="SRW344" s="111"/>
      <c r="SRX344" s="111"/>
      <c r="SRY344" s="111"/>
      <c r="SRZ344" s="111"/>
      <c r="SSA344" s="111"/>
      <c r="SSB344" s="111"/>
      <c r="SSC344" s="111"/>
      <c r="SSD344" s="111"/>
      <c r="SSE344" s="111"/>
      <c r="SSF344" s="111"/>
      <c r="SSG344" s="111"/>
      <c r="SSH344" s="111"/>
      <c r="SSI344" s="111"/>
      <c r="SSJ344" s="111"/>
      <c r="SSK344" s="111"/>
      <c r="SSL344" s="111"/>
      <c r="SSM344" s="111"/>
      <c r="SSN344" s="111"/>
      <c r="SSO344" s="111"/>
      <c r="SSP344" s="111"/>
      <c r="SSQ344" s="111"/>
      <c r="SSR344" s="111"/>
      <c r="SSS344" s="111"/>
      <c r="SST344" s="111"/>
      <c r="SSU344" s="111"/>
      <c r="SSV344" s="111"/>
      <c r="SSW344" s="111"/>
      <c r="SSX344" s="111"/>
      <c r="SSY344" s="111"/>
      <c r="SSZ344" s="111"/>
      <c r="STA344" s="111"/>
      <c r="STB344" s="111"/>
      <c r="STC344" s="111"/>
      <c r="STD344" s="111"/>
      <c r="STE344" s="111"/>
      <c r="STF344" s="111"/>
      <c r="STG344" s="111"/>
      <c r="STH344" s="111"/>
      <c r="STI344" s="111"/>
      <c r="STJ344" s="111"/>
      <c r="STK344" s="111"/>
      <c r="STL344" s="111"/>
      <c r="STM344" s="111"/>
      <c r="STN344" s="111"/>
      <c r="STO344" s="111"/>
      <c r="STP344" s="111"/>
      <c r="STQ344" s="111"/>
      <c r="STR344" s="111"/>
      <c r="STS344" s="111"/>
      <c r="STT344" s="111"/>
      <c r="STU344" s="111"/>
      <c r="STV344" s="111"/>
      <c r="STW344" s="111"/>
      <c r="STX344" s="111"/>
      <c r="STY344" s="111"/>
      <c r="STZ344" s="111"/>
      <c r="SUA344" s="111"/>
      <c r="SUB344" s="111"/>
      <c r="SUC344" s="111"/>
      <c r="SUD344" s="111"/>
      <c r="SUE344" s="111"/>
      <c r="SUF344" s="111"/>
      <c r="SUG344" s="111"/>
      <c r="SUH344" s="111"/>
      <c r="SUI344" s="111"/>
      <c r="SUJ344" s="111"/>
      <c r="SUK344" s="111"/>
      <c r="SUL344" s="111"/>
      <c r="SUM344" s="111"/>
      <c r="SUN344" s="111"/>
      <c r="SUO344" s="111"/>
      <c r="SUP344" s="111"/>
      <c r="SUQ344" s="111"/>
      <c r="SUR344" s="111"/>
      <c r="SUS344" s="111"/>
      <c r="SUT344" s="111"/>
      <c r="SUU344" s="111"/>
      <c r="SUV344" s="111"/>
      <c r="SUW344" s="111"/>
      <c r="SUX344" s="111"/>
      <c r="SUY344" s="111"/>
      <c r="SUZ344" s="111"/>
      <c r="SVA344" s="111"/>
      <c r="SVB344" s="111"/>
      <c r="SVC344" s="111"/>
      <c r="SVD344" s="111"/>
      <c r="SVE344" s="111"/>
      <c r="SVF344" s="111"/>
      <c r="SVG344" s="111"/>
      <c r="SVH344" s="111"/>
      <c r="SVI344" s="111"/>
      <c r="SVJ344" s="111"/>
      <c r="SVK344" s="111"/>
      <c r="SVL344" s="111"/>
      <c r="SVM344" s="111"/>
      <c r="SVN344" s="111"/>
      <c r="SVO344" s="111"/>
      <c r="SVP344" s="111"/>
      <c r="SVQ344" s="111"/>
      <c r="SVR344" s="111"/>
      <c r="SVS344" s="111"/>
      <c r="SVT344" s="111"/>
      <c r="SVU344" s="111"/>
      <c r="SVV344" s="111"/>
      <c r="SVW344" s="111"/>
      <c r="SVX344" s="111"/>
      <c r="SVY344" s="111"/>
      <c r="SVZ344" s="111"/>
      <c r="SWA344" s="111"/>
      <c r="SWB344" s="111"/>
      <c r="SWC344" s="111"/>
      <c r="SWD344" s="111"/>
      <c r="SWE344" s="111"/>
      <c r="SWF344" s="111"/>
      <c r="SWG344" s="111"/>
      <c r="SWH344" s="111"/>
      <c r="SWI344" s="111"/>
      <c r="SWJ344" s="111"/>
      <c r="SWK344" s="111"/>
      <c r="SWL344" s="111"/>
      <c r="SWM344" s="111"/>
      <c r="SWN344" s="111"/>
      <c r="SWO344" s="111"/>
      <c r="SWP344" s="111"/>
      <c r="SWQ344" s="111"/>
      <c r="SWR344" s="111"/>
      <c r="SWS344" s="111"/>
      <c r="SWT344" s="111"/>
      <c r="SWU344" s="111"/>
      <c r="SWV344" s="111"/>
      <c r="SWW344" s="111"/>
      <c r="SWX344" s="111"/>
      <c r="SWY344" s="111"/>
      <c r="SWZ344" s="111"/>
      <c r="SXA344" s="111"/>
      <c r="SXB344" s="111"/>
      <c r="SXC344" s="111"/>
      <c r="SXD344" s="111"/>
      <c r="SXE344" s="111"/>
      <c r="SXF344" s="111"/>
      <c r="SXG344" s="111"/>
      <c r="SXH344" s="111"/>
      <c r="SXI344" s="111"/>
      <c r="SXJ344" s="111"/>
      <c r="SXK344" s="111"/>
      <c r="SXL344" s="111"/>
      <c r="SXM344" s="111"/>
      <c r="SXN344" s="111"/>
      <c r="SXO344" s="111"/>
      <c r="SXP344" s="111"/>
      <c r="SXQ344" s="111"/>
      <c r="SXR344" s="111"/>
      <c r="SXS344" s="111"/>
      <c r="SXT344" s="111"/>
      <c r="SXU344" s="111"/>
      <c r="SXV344" s="111"/>
      <c r="SXW344" s="111"/>
      <c r="SXX344" s="111"/>
      <c r="SXY344" s="111"/>
      <c r="SXZ344" s="111"/>
      <c r="SYA344" s="111"/>
      <c r="SYB344" s="111"/>
      <c r="SYC344" s="111"/>
      <c r="SYD344" s="111"/>
      <c r="SYE344" s="111"/>
      <c r="SYF344" s="111"/>
      <c r="SYG344" s="111"/>
      <c r="SYH344" s="111"/>
      <c r="SYI344" s="111"/>
      <c r="SYJ344" s="111"/>
      <c r="SYK344" s="111"/>
      <c r="SYL344" s="111"/>
      <c r="SYM344" s="111"/>
      <c r="SYN344" s="111"/>
      <c r="SYO344" s="111"/>
      <c r="SYP344" s="111"/>
      <c r="SYQ344" s="111"/>
      <c r="SYR344" s="111"/>
      <c r="SYS344" s="111"/>
      <c r="SYT344" s="111"/>
      <c r="SYU344" s="111"/>
      <c r="SYV344" s="111"/>
      <c r="SYW344" s="111"/>
      <c r="SYX344" s="111"/>
      <c r="SYY344" s="111"/>
      <c r="SYZ344" s="111"/>
      <c r="SZA344" s="111"/>
      <c r="SZB344" s="111"/>
      <c r="SZC344" s="111"/>
      <c r="SZD344" s="111"/>
      <c r="SZE344" s="111"/>
      <c r="SZF344" s="111"/>
      <c r="SZG344" s="111"/>
      <c r="SZH344" s="111"/>
      <c r="SZI344" s="111"/>
      <c r="SZJ344" s="111"/>
      <c r="SZK344" s="111"/>
      <c r="SZL344" s="111"/>
      <c r="SZM344" s="111"/>
      <c r="SZN344" s="111"/>
      <c r="SZO344" s="111"/>
      <c r="SZP344" s="111"/>
      <c r="SZQ344" s="111"/>
      <c r="SZR344" s="111"/>
      <c r="SZS344" s="111"/>
      <c r="SZT344" s="111"/>
      <c r="SZU344" s="111"/>
      <c r="SZV344" s="111"/>
      <c r="SZW344" s="111"/>
      <c r="SZX344" s="111"/>
      <c r="SZY344" s="111"/>
      <c r="SZZ344" s="111"/>
      <c r="TAA344" s="111"/>
      <c r="TAB344" s="111"/>
      <c r="TAC344" s="111"/>
      <c r="TAD344" s="111"/>
      <c r="TAE344" s="111"/>
      <c r="TAF344" s="111"/>
      <c r="TAG344" s="111"/>
      <c r="TAH344" s="111"/>
      <c r="TAI344" s="111"/>
      <c r="TAJ344" s="111"/>
      <c r="TAK344" s="111"/>
      <c r="TAL344" s="111"/>
      <c r="TAM344" s="111"/>
      <c r="TAN344" s="111"/>
      <c r="TAO344" s="111"/>
      <c r="TAP344" s="111"/>
      <c r="TAQ344" s="111"/>
      <c r="TAR344" s="111"/>
      <c r="TAS344" s="111"/>
      <c r="TAT344" s="111"/>
      <c r="TAU344" s="111"/>
      <c r="TAV344" s="111"/>
      <c r="TAW344" s="111"/>
      <c r="TAX344" s="111"/>
      <c r="TAY344" s="111"/>
      <c r="TAZ344" s="111"/>
      <c r="TBA344" s="111"/>
      <c r="TBB344" s="111"/>
      <c r="TBC344" s="111"/>
      <c r="TBD344" s="111"/>
      <c r="TBE344" s="111"/>
      <c r="TBF344" s="111"/>
      <c r="TBG344" s="111"/>
      <c r="TBH344" s="111"/>
      <c r="TBI344" s="111"/>
      <c r="TBJ344" s="111"/>
      <c r="TBK344" s="111"/>
      <c r="TBL344" s="111"/>
      <c r="TBM344" s="111"/>
      <c r="TBN344" s="111"/>
      <c r="TBO344" s="111"/>
      <c r="TBP344" s="111"/>
      <c r="TBQ344" s="111"/>
      <c r="TBR344" s="111"/>
      <c r="TBS344" s="111"/>
      <c r="TBT344" s="111"/>
      <c r="TBU344" s="111"/>
      <c r="TBV344" s="111"/>
      <c r="TBW344" s="111"/>
      <c r="TBX344" s="111"/>
      <c r="TBY344" s="111"/>
      <c r="TBZ344" s="111"/>
      <c r="TCA344" s="111"/>
      <c r="TCB344" s="111"/>
      <c r="TCC344" s="111"/>
      <c r="TCD344" s="111"/>
      <c r="TCE344" s="111"/>
      <c r="TCF344" s="111"/>
      <c r="TCG344" s="111"/>
      <c r="TCH344" s="111"/>
      <c r="TCI344" s="111"/>
      <c r="TCJ344" s="111"/>
      <c r="TCK344" s="111"/>
      <c r="TCL344" s="111"/>
      <c r="TCM344" s="111"/>
      <c r="TCN344" s="111"/>
      <c r="TCO344" s="111"/>
      <c r="TCP344" s="111"/>
      <c r="TCQ344" s="111"/>
      <c r="TCR344" s="111"/>
      <c r="TCS344" s="111"/>
      <c r="TCT344" s="111"/>
      <c r="TCU344" s="111"/>
      <c r="TCV344" s="111"/>
      <c r="TCW344" s="111"/>
      <c r="TCX344" s="111"/>
      <c r="TCY344" s="111"/>
      <c r="TCZ344" s="111"/>
      <c r="TDA344" s="111"/>
      <c r="TDB344" s="111"/>
      <c r="TDC344" s="111"/>
      <c r="TDD344" s="111"/>
      <c r="TDE344" s="111"/>
      <c r="TDF344" s="111"/>
      <c r="TDG344" s="111"/>
      <c r="TDH344" s="111"/>
      <c r="TDI344" s="111"/>
      <c r="TDJ344" s="111"/>
      <c r="TDK344" s="111"/>
      <c r="TDL344" s="111"/>
      <c r="TDM344" s="111"/>
      <c r="TDN344" s="111"/>
      <c r="TDO344" s="111"/>
      <c r="TDP344" s="111"/>
      <c r="TDQ344" s="111"/>
      <c r="TDR344" s="111"/>
      <c r="TDS344" s="111"/>
      <c r="TDT344" s="111"/>
      <c r="TDU344" s="111"/>
      <c r="TDV344" s="111"/>
      <c r="TDW344" s="111"/>
      <c r="TDX344" s="111"/>
      <c r="TDY344" s="111"/>
      <c r="TDZ344" s="111"/>
      <c r="TEA344" s="111"/>
      <c r="TEB344" s="111"/>
      <c r="TEC344" s="111"/>
      <c r="TED344" s="111"/>
      <c r="TEE344" s="111"/>
      <c r="TEF344" s="111"/>
      <c r="TEG344" s="111"/>
      <c r="TEH344" s="111"/>
      <c r="TEI344" s="111"/>
      <c r="TEJ344" s="111"/>
      <c r="TEK344" s="111"/>
      <c r="TEL344" s="111"/>
      <c r="TEM344" s="111"/>
      <c r="TEN344" s="111"/>
      <c r="TEO344" s="111"/>
      <c r="TEP344" s="111"/>
      <c r="TEQ344" s="111"/>
      <c r="TER344" s="111"/>
      <c r="TES344" s="111"/>
      <c r="TET344" s="111"/>
      <c r="TEU344" s="111"/>
      <c r="TEV344" s="111"/>
      <c r="TEW344" s="111"/>
      <c r="TEX344" s="111"/>
      <c r="TEY344" s="111"/>
      <c r="TEZ344" s="111"/>
      <c r="TFA344" s="111"/>
      <c r="TFB344" s="111"/>
      <c r="TFC344" s="111"/>
      <c r="TFD344" s="111"/>
      <c r="TFE344" s="111"/>
      <c r="TFF344" s="111"/>
      <c r="TFG344" s="111"/>
      <c r="TFH344" s="111"/>
      <c r="TFI344" s="111"/>
      <c r="TFJ344" s="111"/>
      <c r="TFK344" s="111"/>
      <c r="TFL344" s="111"/>
      <c r="TFM344" s="111"/>
      <c r="TFN344" s="111"/>
      <c r="TFO344" s="111"/>
      <c r="TFP344" s="111"/>
      <c r="TFQ344" s="111"/>
      <c r="TFR344" s="111"/>
      <c r="TFS344" s="111"/>
      <c r="TFT344" s="111"/>
      <c r="TFU344" s="111"/>
      <c r="TFV344" s="111"/>
      <c r="TFW344" s="111"/>
      <c r="TFX344" s="111"/>
      <c r="TFY344" s="111"/>
      <c r="TFZ344" s="111"/>
      <c r="TGA344" s="111"/>
      <c r="TGB344" s="111"/>
      <c r="TGC344" s="111"/>
      <c r="TGD344" s="111"/>
      <c r="TGE344" s="111"/>
      <c r="TGF344" s="111"/>
      <c r="TGG344" s="111"/>
      <c r="TGH344" s="111"/>
      <c r="TGI344" s="111"/>
      <c r="TGJ344" s="111"/>
      <c r="TGK344" s="111"/>
      <c r="TGL344" s="111"/>
      <c r="TGM344" s="111"/>
      <c r="TGN344" s="111"/>
      <c r="TGO344" s="111"/>
      <c r="TGP344" s="111"/>
      <c r="TGQ344" s="111"/>
      <c r="TGR344" s="111"/>
      <c r="TGS344" s="111"/>
      <c r="TGT344" s="111"/>
      <c r="TGU344" s="111"/>
      <c r="TGV344" s="111"/>
      <c r="TGW344" s="111"/>
      <c r="TGX344" s="111"/>
      <c r="TGY344" s="111"/>
      <c r="TGZ344" s="111"/>
      <c r="THA344" s="111"/>
      <c r="THB344" s="111"/>
      <c r="THC344" s="111"/>
      <c r="THD344" s="111"/>
      <c r="THE344" s="111"/>
      <c r="THF344" s="111"/>
      <c r="THG344" s="111"/>
      <c r="THH344" s="111"/>
      <c r="THI344" s="111"/>
      <c r="THJ344" s="111"/>
      <c r="THK344" s="111"/>
      <c r="THL344" s="111"/>
      <c r="THM344" s="111"/>
      <c r="THN344" s="111"/>
      <c r="THO344" s="111"/>
      <c r="THP344" s="111"/>
      <c r="THQ344" s="111"/>
      <c r="THR344" s="111"/>
      <c r="THS344" s="111"/>
      <c r="THT344" s="111"/>
      <c r="THU344" s="111"/>
      <c r="THV344" s="111"/>
      <c r="THW344" s="111"/>
      <c r="THX344" s="111"/>
      <c r="THY344" s="111"/>
      <c r="THZ344" s="111"/>
      <c r="TIA344" s="111"/>
      <c r="TIB344" s="111"/>
      <c r="TIC344" s="111"/>
      <c r="TID344" s="111"/>
      <c r="TIE344" s="111"/>
      <c r="TIF344" s="111"/>
      <c r="TIG344" s="111"/>
      <c r="TIH344" s="111"/>
      <c r="TII344" s="111"/>
      <c r="TIJ344" s="111"/>
      <c r="TIK344" s="111"/>
      <c r="TIL344" s="111"/>
      <c r="TIM344" s="111"/>
      <c r="TIN344" s="111"/>
      <c r="TIO344" s="111"/>
      <c r="TIP344" s="111"/>
      <c r="TIQ344" s="111"/>
      <c r="TIR344" s="111"/>
      <c r="TIS344" s="111"/>
      <c r="TIT344" s="111"/>
      <c r="TIU344" s="111"/>
      <c r="TIV344" s="111"/>
      <c r="TIW344" s="111"/>
      <c r="TIX344" s="111"/>
      <c r="TIY344" s="111"/>
      <c r="TIZ344" s="111"/>
      <c r="TJA344" s="111"/>
      <c r="TJB344" s="111"/>
      <c r="TJC344" s="111"/>
      <c r="TJD344" s="111"/>
      <c r="TJE344" s="111"/>
      <c r="TJF344" s="111"/>
      <c r="TJG344" s="111"/>
      <c r="TJH344" s="111"/>
      <c r="TJI344" s="111"/>
      <c r="TJJ344" s="111"/>
      <c r="TJK344" s="111"/>
      <c r="TJL344" s="111"/>
      <c r="TJM344" s="111"/>
      <c r="TJN344" s="111"/>
      <c r="TJO344" s="111"/>
      <c r="TJP344" s="111"/>
      <c r="TJQ344" s="111"/>
      <c r="TJR344" s="111"/>
      <c r="TJS344" s="111"/>
      <c r="TJT344" s="111"/>
      <c r="TJU344" s="111"/>
      <c r="TJV344" s="111"/>
      <c r="TJW344" s="111"/>
      <c r="TJX344" s="111"/>
      <c r="TJY344" s="111"/>
      <c r="TJZ344" s="111"/>
      <c r="TKA344" s="111"/>
      <c r="TKB344" s="111"/>
      <c r="TKC344" s="111"/>
      <c r="TKD344" s="111"/>
      <c r="TKE344" s="111"/>
      <c r="TKF344" s="111"/>
      <c r="TKG344" s="111"/>
      <c r="TKH344" s="111"/>
      <c r="TKI344" s="111"/>
      <c r="TKJ344" s="111"/>
      <c r="TKK344" s="111"/>
      <c r="TKL344" s="111"/>
      <c r="TKM344" s="111"/>
      <c r="TKN344" s="111"/>
      <c r="TKO344" s="111"/>
      <c r="TKP344" s="111"/>
      <c r="TKQ344" s="111"/>
      <c r="TKR344" s="111"/>
      <c r="TKS344" s="111"/>
      <c r="TKT344" s="111"/>
      <c r="TKU344" s="111"/>
      <c r="TKV344" s="111"/>
      <c r="TKW344" s="111"/>
      <c r="TKX344" s="111"/>
      <c r="TKY344" s="111"/>
      <c r="TKZ344" s="111"/>
      <c r="TLA344" s="111"/>
      <c r="TLB344" s="111"/>
      <c r="TLC344" s="111"/>
      <c r="TLD344" s="111"/>
      <c r="TLE344" s="111"/>
      <c r="TLF344" s="111"/>
      <c r="TLG344" s="111"/>
      <c r="TLH344" s="111"/>
      <c r="TLI344" s="111"/>
      <c r="TLJ344" s="111"/>
      <c r="TLK344" s="111"/>
      <c r="TLL344" s="111"/>
      <c r="TLM344" s="111"/>
      <c r="TLN344" s="111"/>
      <c r="TLO344" s="111"/>
      <c r="TLP344" s="111"/>
      <c r="TLQ344" s="111"/>
      <c r="TLR344" s="111"/>
      <c r="TLS344" s="111"/>
      <c r="TLT344" s="111"/>
      <c r="TLU344" s="111"/>
      <c r="TLV344" s="111"/>
      <c r="TLW344" s="111"/>
      <c r="TLX344" s="111"/>
      <c r="TLY344" s="111"/>
      <c r="TLZ344" s="111"/>
      <c r="TMA344" s="111"/>
      <c r="TMB344" s="111"/>
      <c r="TMC344" s="111"/>
      <c r="TMD344" s="111"/>
      <c r="TME344" s="111"/>
      <c r="TMF344" s="111"/>
      <c r="TMG344" s="111"/>
      <c r="TMH344" s="111"/>
      <c r="TMI344" s="111"/>
      <c r="TMJ344" s="111"/>
      <c r="TMK344" s="111"/>
      <c r="TML344" s="111"/>
      <c r="TMM344" s="111"/>
      <c r="TMN344" s="111"/>
      <c r="TMO344" s="111"/>
      <c r="TMP344" s="111"/>
      <c r="TMQ344" s="111"/>
      <c r="TMR344" s="111"/>
      <c r="TMS344" s="111"/>
      <c r="TMT344" s="111"/>
      <c r="TMU344" s="111"/>
      <c r="TMV344" s="111"/>
      <c r="TMW344" s="111"/>
      <c r="TMX344" s="111"/>
      <c r="TMY344" s="111"/>
      <c r="TMZ344" s="111"/>
      <c r="TNA344" s="111"/>
      <c r="TNB344" s="111"/>
      <c r="TNC344" s="111"/>
      <c r="TND344" s="111"/>
      <c r="TNE344" s="111"/>
      <c r="TNF344" s="111"/>
      <c r="TNG344" s="111"/>
      <c r="TNH344" s="111"/>
      <c r="TNI344" s="111"/>
      <c r="TNJ344" s="111"/>
      <c r="TNK344" s="111"/>
      <c r="TNL344" s="111"/>
      <c r="TNM344" s="111"/>
      <c r="TNN344" s="111"/>
      <c r="TNO344" s="111"/>
      <c r="TNP344" s="111"/>
      <c r="TNQ344" s="111"/>
      <c r="TNR344" s="111"/>
      <c r="TNS344" s="111"/>
      <c r="TNT344" s="111"/>
      <c r="TNU344" s="111"/>
      <c r="TNV344" s="111"/>
      <c r="TNW344" s="111"/>
      <c r="TNX344" s="111"/>
      <c r="TNY344" s="111"/>
      <c r="TNZ344" s="111"/>
      <c r="TOA344" s="111"/>
      <c r="TOB344" s="111"/>
      <c r="TOC344" s="111"/>
      <c r="TOD344" s="111"/>
      <c r="TOE344" s="111"/>
      <c r="TOF344" s="111"/>
      <c r="TOG344" s="111"/>
      <c r="TOH344" s="111"/>
      <c r="TOI344" s="111"/>
      <c r="TOJ344" s="111"/>
      <c r="TOK344" s="111"/>
      <c r="TOL344" s="111"/>
      <c r="TOM344" s="111"/>
      <c r="TON344" s="111"/>
      <c r="TOO344" s="111"/>
      <c r="TOP344" s="111"/>
      <c r="TOQ344" s="111"/>
      <c r="TOR344" s="111"/>
      <c r="TOS344" s="111"/>
      <c r="TOT344" s="111"/>
      <c r="TOU344" s="111"/>
      <c r="TOV344" s="111"/>
      <c r="TOW344" s="111"/>
      <c r="TOX344" s="111"/>
      <c r="TOY344" s="111"/>
      <c r="TOZ344" s="111"/>
      <c r="TPA344" s="111"/>
      <c r="TPB344" s="111"/>
      <c r="TPC344" s="111"/>
      <c r="TPD344" s="111"/>
      <c r="TPE344" s="111"/>
      <c r="TPF344" s="111"/>
      <c r="TPG344" s="111"/>
      <c r="TPH344" s="111"/>
      <c r="TPI344" s="111"/>
      <c r="TPJ344" s="111"/>
      <c r="TPK344" s="111"/>
      <c r="TPL344" s="111"/>
      <c r="TPM344" s="111"/>
      <c r="TPN344" s="111"/>
      <c r="TPO344" s="111"/>
      <c r="TPP344" s="111"/>
      <c r="TPQ344" s="111"/>
      <c r="TPR344" s="111"/>
      <c r="TPS344" s="111"/>
      <c r="TPT344" s="111"/>
      <c r="TPU344" s="111"/>
      <c r="TPV344" s="111"/>
      <c r="TPW344" s="111"/>
      <c r="TPX344" s="111"/>
      <c r="TPY344" s="111"/>
      <c r="TPZ344" s="111"/>
      <c r="TQA344" s="111"/>
      <c r="TQB344" s="111"/>
      <c r="TQC344" s="111"/>
      <c r="TQD344" s="111"/>
      <c r="TQE344" s="111"/>
      <c r="TQF344" s="111"/>
      <c r="TQG344" s="111"/>
      <c r="TQH344" s="111"/>
      <c r="TQI344" s="111"/>
      <c r="TQJ344" s="111"/>
      <c r="TQK344" s="111"/>
      <c r="TQL344" s="111"/>
      <c r="TQM344" s="111"/>
      <c r="TQN344" s="111"/>
      <c r="TQO344" s="111"/>
      <c r="TQP344" s="111"/>
      <c r="TQQ344" s="111"/>
      <c r="TQR344" s="111"/>
      <c r="TQS344" s="111"/>
      <c r="TQT344" s="111"/>
      <c r="TQU344" s="111"/>
      <c r="TQV344" s="111"/>
      <c r="TQW344" s="111"/>
      <c r="TQX344" s="111"/>
      <c r="TQY344" s="111"/>
      <c r="TQZ344" s="111"/>
      <c r="TRA344" s="111"/>
      <c r="TRB344" s="111"/>
      <c r="TRC344" s="111"/>
      <c r="TRD344" s="111"/>
      <c r="TRE344" s="111"/>
      <c r="TRF344" s="111"/>
      <c r="TRG344" s="111"/>
      <c r="TRH344" s="111"/>
      <c r="TRI344" s="111"/>
      <c r="TRJ344" s="111"/>
      <c r="TRK344" s="111"/>
      <c r="TRL344" s="111"/>
      <c r="TRM344" s="111"/>
      <c r="TRN344" s="111"/>
      <c r="TRO344" s="111"/>
      <c r="TRP344" s="111"/>
      <c r="TRQ344" s="111"/>
      <c r="TRR344" s="111"/>
      <c r="TRS344" s="111"/>
      <c r="TRT344" s="111"/>
      <c r="TRU344" s="111"/>
      <c r="TRV344" s="111"/>
      <c r="TRW344" s="111"/>
      <c r="TRX344" s="111"/>
      <c r="TRY344" s="111"/>
      <c r="TRZ344" s="111"/>
      <c r="TSA344" s="111"/>
      <c r="TSB344" s="111"/>
      <c r="TSC344" s="111"/>
      <c r="TSD344" s="111"/>
      <c r="TSE344" s="111"/>
      <c r="TSF344" s="111"/>
      <c r="TSG344" s="111"/>
      <c r="TSH344" s="111"/>
      <c r="TSI344" s="111"/>
      <c r="TSJ344" s="111"/>
      <c r="TSK344" s="111"/>
      <c r="TSL344" s="111"/>
      <c r="TSM344" s="111"/>
      <c r="TSN344" s="111"/>
      <c r="TSO344" s="111"/>
      <c r="TSP344" s="111"/>
      <c r="TSQ344" s="111"/>
      <c r="TSR344" s="111"/>
      <c r="TSS344" s="111"/>
      <c r="TST344" s="111"/>
      <c r="TSU344" s="111"/>
      <c r="TSV344" s="111"/>
      <c r="TSW344" s="111"/>
      <c r="TSX344" s="111"/>
      <c r="TSY344" s="111"/>
      <c r="TSZ344" s="111"/>
      <c r="TTA344" s="111"/>
      <c r="TTB344" s="111"/>
      <c r="TTC344" s="111"/>
      <c r="TTD344" s="111"/>
      <c r="TTE344" s="111"/>
      <c r="TTF344" s="111"/>
      <c r="TTG344" s="111"/>
      <c r="TTH344" s="111"/>
      <c r="TTI344" s="111"/>
      <c r="TTJ344" s="111"/>
      <c r="TTK344" s="111"/>
      <c r="TTL344" s="111"/>
      <c r="TTM344" s="111"/>
      <c r="TTN344" s="111"/>
      <c r="TTO344" s="111"/>
      <c r="TTP344" s="111"/>
      <c r="TTQ344" s="111"/>
      <c r="TTR344" s="111"/>
      <c r="TTS344" s="111"/>
      <c r="TTT344" s="111"/>
      <c r="TTU344" s="111"/>
      <c r="TTV344" s="111"/>
      <c r="TTW344" s="111"/>
      <c r="TTX344" s="111"/>
      <c r="TTY344" s="111"/>
      <c r="TTZ344" s="111"/>
      <c r="TUA344" s="111"/>
      <c r="TUB344" s="111"/>
      <c r="TUC344" s="111"/>
      <c r="TUD344" s="111"/>
      <c r="TUE344" s="111"/>
      <c r="TUF344" s="111"/>
      <c r="TUG344" s="111"/>
      <c r="TUH344" s="111"/>
      <c r="TUI344" s="111"/>
      <c r="TUJ344" s="111"/>
      <c r="TUK344" s="111"/>
      <c r="TUL344" s="111"/>
      <c r="TUM344" s="111"/>
      <c r="TUN344" s="111"/>
      <c r="TUO344" s="111"/>
      <c r="TUP344" s="111"/>
      <c r="TUQ344" s="111"/>
      <c r="TUR344" s="111"/>
      <c r="TUS344" s="111"/>
      <c r="TUT344" s="111"/>
      <c r="TUU344" s="111"/>
      <c r="TUV344" s="111"/>
      <c r="TUW344" s="111"/>
      <c r="TUX344" s="111"/>
      <c r="TUY344" s="111"/>
      <c r="TUZ344" s="111"/>
      <c r="TVA344" s="111"/>
      <c r="TVB344" s="111"/>
      <c r="TVC344" s="111"/>
      <c r="TVD344" s="111"/>
      <c r="TVE344" s="111"/>
      <c r="TVF344" s="111"/>
      <c r="TVG344" s="111"/>
      <c r="TVH344" s="111"/>
      <c r="TVI344" s="111"/>
      <c r="TVJ344" s="111"/>
      <c r="TVK344" s="111"/>
      <c r="TVL344" s="111"/>
      <c r="TVM344" s="111"/>
      <c r="TVN344" s="111"/>
      <c r="TVO344" s="111"/>
      <c r="TVP344" s="111"/>
      <c r="TVQ344" s="111"/>
      <c r="TVR344" s="111"/>
      <c r="TVS344" s="111"/>
      <c r="TVT344" s="111"/>
      <c r="TVU344" s="111"/>
      <c r="TVV344" s="111"/>
      <c r="TVW344" s="111"/>
      <c r="TVX344" s="111"/>
      <c r="TVY344" s="111"/>
      <c r="TVZ344" s="111"/>
      <c r="TWA344" s="111"/>
      <c r="TWB344" s="111"/>
      <c r="TWC344" s="111"/>
      <c r="TWD344" s="111"/>
      <c r="TWE344" s="111"/>
      <c r="TWF344" s="111"/>
      <c r="TWG344" s="111"/>
      <c r="TWH344" s="111"/>
      <c r="TWI344" s="111"/>
      <c r="TWJ344" s="111"/>
      <c r="TWK344" s="111"/>
      <c r="TWL344" s="111"/>
      <c r="TWM344" s="111"/>
      <c r="TWN344" s="111"/>
      <c r="TWO344" s="111"/>
      <c r="TWP344" s="111"/>
      <c r="TWQ344" s="111"/>
      <c r="TWR344" s="111"/>
      <c r="TWS344" s="111"/>
      <c r="TWT344" s="111"/>
      <c r="TWU344" s="111"/>
      <c r="TWV344" s="111"/>
      <c r="TWW344" s="111"/>
      <c r="TWX344" s="111"/>
      <c r="TWY344" s="111"/>
      <c r="TWZ344" s="111"/>
      <c r="TXA344" s="111"/>
      <c r="TXB344" s="111"/>
      <c r="TXC344" s="111"/>
      <c r="TXD344" s="111"/>
      <c r="TXE344" s="111"/>
      <c r="TXF344" s="111"/>
      <c r="TXG344" s="111"/>
      <c r="TXH344" s="111"/>
      <c r="TXI344" s="111"/>
      <c r="TXJ344" s="111"/>
      <c r="TXK344" s="111"/>
      <c r="TXL344" s="111"/>
      <c r="TXM344" s="111"/>
      <c r="TXN344" s="111"/>
      <c r="TXO344" s="111"/>
      <c r="TXP344" s="111"/>
      <c r="TXQ344" s="111"/>
      <c r="TXR344" s="111"/>
      <c r="TXS344" s="111"/>
      <c r="TXT344" s="111"/>
      <c r="TXU344" s="111"/>
      <c r="TXV344" s="111"/>
      <c r="TXW344" s="111"/>
      <c r="TXX344" s="111"/>
      <c r="TXY344" s="111"/>
      <c r="TXZ344" s="111"/>
      <c r="TYA344" s="111"/>
      <c r="TYB344" s="111"/>
      <c r="TYC344" s="111"/>
      <c r="TYD344" s="111"/>
      <c r="TYE344" s="111"/>
      <c r="TYF344" s="111"/>
      <c r="TYG344" s="111"/>
      <c r="TYH344" s="111"/>
      <c r="TYI344" s="111"/>
      <c r="TYJ344" s="111"/>
      <c r="TYK344" s="111"/>
      <c r="TYL344" s="111"/>
      <c r="TYM344" s="111"/>
      <c r="TYN344" s="111"/>
      <c r="TYO344" s="111"/>
      <c r="TYP344" s="111"/>
      <c r="TYQ344" s="111"/>
      <c r="TYR344" s="111"/>
      <c r="TYS344" s="111"/>
      <c r="TYT344" s="111"/>
      <c r="TYU344" s="111"/>
      <c r="TYV344" s="111"/>
      <c r="TYW344" s="111"/>
      <c r="TYX344" s="111"/>
      <c r="TYY344" s="111"/>
      <c r="TYZ344" s="111"/>
      <c r="TZA344" s="111"/>
      <c r="TZB344" s="111"/>
      <c r="TZC344" s="111"/>
      <c r="TZD344" s="111"/>
      <c r="TZE344" s="111"/>
      <c r="TZF344" s="111"/>
      <c r="TZG344" s="111"/>
      <c r="TZH344" s="111"/>
      <c r="TZI344" s="111"/>
      <c r="TZJ344" s="111"/>
      <c r="TZK344" s="111"/>
      <c r="TZL344" s="111"/>
      <c r="TZM344" s="111"/>
      <c r="TZN344" s="111"/>
      <c r="TZO344" s="111"/>
      <c r="TZP344" s="111"/>
      <c r="TZQ344" s="111"/>
      <c r="TZR344" s="111"/>
      <c r="TZS344" s="111"/>
      <c r="TZT344" s="111"/>
      <c r="TZU344" s="111"/>
      <c r="TZV344" s="111"/>
      <c r="TZW344" s="111"/>
      <c r="TZX344" s="111"/>
      <c r="TZY344" s="111"/>
      <c r="TZZ344" s="111"/>
      <c r="UAA344" s="111"/>
      <c r="UAB344" s="111"/>
      <c r="UAC344" s="111"/>
      <c r="UAD344" s="111"/>
      <c r="UAE344" s="111"/>
      <c r="UAF344" s="111"/>
      <c r="UAG344" s="111"/>
      <c r="UAH344" s="111"/>
      <c r="UAI344" s="111"/>
      <c r="UAJ344" s="111"/>
      <c r="UAK344" s="111"/>
      <c r="UAL344" s="111"/>
      <c r="UAM344" s="111"/>
      <c r="UAN344" s="111"/>
      <c r="UAO344" s="111"/>
      <c r="UAP344" s="111"/>
      <c r="UAQ344" s="111"/>
      <c r="UAR344" s="111"/>
      <c r="UAS344" s="111"/>
      <c r="UAT344" s="111"/>
      <c r="UAU344" s="111"/>
      <c r="UAV344" s="111"/>
      <c r="UAW344" s="111"/>
      <c r="UAX344" s="111"/>
      <c r="UAY344" s="111"/>
      <c r="UAZ344" s="111"/>
      <c r="UBA344" s="111"/>
      <c r="UBB344" s="111"/>
      <c r="UBC344" s="111"/>
      <c r="UBD344" s="111"/>
      <c r="UBE344" s="111"/>
      <c r="UBF344" s="111"/>
      <c r="UBG344" s="111"/>
      <c r="UBH344" s="111"/>
      <c r="UBI344" s="111"/>
      <c r="UBJ344" s="111"/>
      <c r="UBK344" s="111"/>
      <c r="UBL344" s="111"/>
      <c r="UBM344" s="111"/>
      <c r="UBN344" s="111"/>
      <c r="UBO344" s="111"/>
      <c r="UBP344" s="111"/>
      <c r="UBQ344" s="111"/>
      <c r="UBR344" s="111"/>
      <c r="UBS344" s="111"/>
      <c r="UBT344" s="111"/>
      <c r="UBU344" s="111"/>
      <c r="UBV344" s="111"/>
      <c r="UBW344" s="111"/>
      <c r="UBX344" s="111"/>
      <c r="UBY344" s="111"/>
      <c r="UBZ344" s="111"/>
      <c r="UCA344" s="111"/>
      <c r="UCB344" s="111"/>
      <c r="UCC344" s="111"/>
      <c r="UCD344" s="111"/>
      <c r="UCE344" s="111"/>
      <c r="UCF344" s="111"/>
      <c r="UCG344" s="111"/>
      <c r="UCH344" s="111"/>
      <c r="UCI344" s="111"/>
      <c r="UCJ344" s="111"/>
      <c r="UCK344" s="111"/>
      <c r="UCL344" s="111"/>
      <c r="UCM344" s="111"/>
      <c r="UCN344" s="111"/>
      <c r="UCO344" s="111"/>
      <c r="UCP344" s="111"/>
      <c r="UCQ344" s="111"/>
      <c r="UCR344" s="111"/>
      <c r="UCS344" s="111"/>
      <c r="UCT344" s="111"/>
      <c r="UCU344" s="111"/>
      <c r="UCV344" s="111"/>
      <c r="UCW344" s="111"/>
      <c r="UCX344" s="111"/>
      <c r="UCY344" s="111"/>
      <c r="UCZ344" s="111"/>
      <c r="UDA344" s="111"/>
      <c r="UDB344" s="111"/>
      <c r="UDC344" s="111"/>
      <c r="UDD344" s="111"/>
      <c r="UDE344" s="111"/>
      <c r="UDF344" s="111"/>
      <c r="UDG344" s="111"/>
      <c r="UDH344" s="111"/>
      <c r="UDI344" s="111"/>
      <c r="UDJ344" s="111"/>
      <c r="UDK344" s="111"/>
      <c r="UDL344" s="111"/>
      <c r="UDM344" s="111"/>
      <c r="UDN344" s="111"/>
      <c r="UDO344" s="111"/>
      <c r="UDP344" s="111"/>
      <c r="UDQ344" s="111"/>
      <c r="UDR344" s="111"/>
      <c r="UDS344" s="111"/>
      <c r="UDT344" s="111"/>
      <c r="UDU344" s="111"/>
      <c r="UDV344" s="111"/>
      <c r="UDW344" s="111"/>
      <c r="UDX344" s="111"/>
      <c r="UDY344" s="111"/>
      <c r="UDZ344" s="111"/>
      <c r="UEA344" s="111"/>
      <c r="UEB344" s="111"/>
      <c r="UEC344" s="111"/>
      <c r="UED344" s="111"/>
      <c r="UEE344" s="111"/>
      <c r="UEF344" s="111"/>
      <c r="UEG344" s="111"/>
      <c r="UEH344" s="111"/>
      <c r="UEI344" s="111"/>
      <c r="UEJ344" s="111"/>
      <c r="UEK344" s="111"/>
      <c r="UEL344" s="111"/>
      <c r="UEM344" s="111"/>
      <c r="UEN344" s="111"/>
      <c r="UEO344" s="111"/>
      <c r="UEP344" s="111"/>
      <c r="UEQ344" s="111"/>
      <c r="UER344" s="111"/>
      <c r="UES344" s="111"/>
      <c r="UET344" s="111"/>
      <c r="UEU344" s="111"/>
      <c r="UEV344" s="111"/>
      <c r="UEW344" s="111"/>
      <c r="UEX344" s="111"/>
      <c r="UEY344" s="111"/>
      <c r="UEZ344" s="111"/>
      <c r="UFA344" s="111"/>
      <c r="UFB344" s="111"/>
      <c r="UFC344" s="111"/>
      <c r="UFD344" s="111"/>
      <c r="UFE344" s="111"/>
      <c r="UFF344" s="111"/>
      <c r="UFG344" s="111"/>
      <c r="UFH344" s="111"/>
      <c r="UFI344" s="111"/>
      <c r="UFJ344" s="111"/>
      <c r="UFK344" s="111"/>
      <c r="UFL344" s="111"/>
      <c r="UFM344" s="111"/>
      <c r="UFN344" s="111"/>
      <c r="UFO344" s="111"/>
      <c r="UFP344" s="111"/>
      <c r="UFQ344" s="111"/>
      <c r="UFR344" s="111"/>
      <c r="UFS344" s="111"/>
      <c r="UFT344" s="111"/>
      <c r="UFU344" s="111"/>
      <c r="UFV344" s="111"/>
      <c r="UFW344" s="111"/>
      <c r="UFX344" s="111"/>
      <c r="UFY344" s="111"/>
      <c r="UFZ344" s="111"/>
      <c r="UGA344" s="111"/>
      <c r="UGB344" s="111"/>
      <c r="UGC344" s="111"/>
      <c r="UGD344" s="111"/>
      <c r="UGE344" s="111"/>
      <c r="UGF344" s="111"/>
      <c r="UGG344" s="111"/>
      <c r="UGH344" s="111"/>
      <c r="UGI344" s="111"/>
      <c r="UGJ344" s="111"/>
      <c r="UGK344" s="111"/>
      <c r="UGL344" s="111"/>
      <c r="UGM344" s="111"/>
      <c r="UGN344" s="111"/>
      <c r="UGO344" s="111"/>
      <c r="UGP344" s="111"/>
      <c r="UGQ344" s="111"/>
      <c r="UGR344" s="111"/>
      <c r="UGS344" s="111"/>
      <c r="UGT344" s="111"/>
      <c r="UGU344" s="111"/>
      <c r="UGV344" s="111"/>
      <c r="UGW344" s="111"/>
      <c r="UGX344" s="111"/>
      <c r="UGY344" s="111"/>
      <c r="UGZ344" s="111"/>
      <c r="UHA344" s="111"/>
      <c r="UHB344" s="111"/>
      <c r="UHC344" s="111"/>
      <c r="UHD344" s="111"/>
      <c r="UHE344" s="111"/>
      <c r="UHF344" s="111"/>
      <c r="UHG344" s="111"/>
      <c r="UHH344" s="111"/>
      <c r="UHI344" s="111"/>
      <c r="UHJ344" s="111"/>
      <c r="UHK344" s="111"/>
      <c r="UHL344" s="111"/>
      <c r="UHM344" s="111"/>
      <c r="UHN344" s="111"/>
      <c r="UHO344" s="111"/>
      <c r="UHP344" s="111"/>
      <c r="UHQ344" s="111"/>
      <c r="UHR344" s="111"/>
      <c r="UHS344" s="111"/>
      <c r="UHT344" s="111"/>
      <c r="UHU344" s="111"/>
      <c r="UHV344" s="111"/>
      <c r="UHW344" s="111"/>
      <c r="UHX344" s="111"/>
      <c r="UHY344" s="111"/>
      <c r="UHZ344" s="111"/>
      <c r="UIA344" s="111"/>
      <c r="UIB344" s="111"/>
      <c r="UIC344" s="111"/>
      <c r="UID344" s="111"/>
      <c r="UIE344" s="111"/>
      <c r="UIF344" s="111"/>
      <c r="UIG344" s="111"/>
      <c r="UIH344" s="111"/>
      <c r="UII344" s="111"/>
      <c r="UIJ344" s="111"/>
      <c r="UIK344" s="111"/>
      <c r="UIL344" s="111"/>
      <c r="UIM344" s="111"/>
      <c r="UIN344" s="111"/>
      <c r="UIO344" s="111"/>
      <c r="UIP344" s="111"/>
      <c r="UIQ344" s="111"/>
      <c r="UIR344" s="111"/>
      <c r="UIS344" s="111"/>
      <c r="UIT344" s="111"/>
      <c r="UIU344" s="111"/>
      <c r="UIV344" s="111"/>
      <c r="UIW344" s="111"/>
      <c r="UIX344" s="111"/>
      <c r="UIY344" s="111"/>
      <c r="UIZ344" s="111"/>
      <c r="UJA344" s="111"/>
      <c r="UJB344" s="111"/>
      <c r="UJC344" s="111"/>
      <c r="UJD344" s="111"/>
      <c r="UJE344" s="111"/>
      <c r="UJF344" s="111"/>
      <c r="UJG344" s="111"/>
      <c r="UJH344" s="111"/>
      <c r="UJI344" s="111"/>
      <c r="UJJ344" s="111"/>
      <c r="UJK344" s="111"/>
      <c r="UJL344" s="111"/>
      <c r="UJM344" s="111"/>
      <c r="UJN344" s="111"/>
      <c r="UJO344" s="111"/>
      <c r="UJP344" s="111"/>
      <c r="UJQ344" s="111"/>
      <c r="UJR344" s="111"/>
      <c r="UJS344" s="111"/>
      <c r="UJT344" s="111"/>
      <c r="UJU344" s="111"/>
      <c r="UJV344" s="111"/>
      <c r="UJW344" s="111"/>
      <c r="UJX344" s="111"/>
      <c r="UJY344" s="111"/>
      <c r="UJZ344" s="111"/>
      <c r="UKA344" s="111"/>
      <c r="UKB344" s="111"/>
      <c r="UKC344" s="111"/>
      <c r="UKD344" s="111"/>
      <c r="UKE344" s="111"/>
      <c r="UKF344" s="111"/>
      <c r="UKG344" s="111"/>
      <c r="UKH344" s="111"/>
      <c r="UKI344" s="111"/>
      <c r="UKJ344" s="111"/>
      <c r="UKK344" s="111"/>
      <c r="UKL344" s="111"/>
      <c r="UKM344" s="111"/>
      <c r="UKN344" s="111"/>
      <c r="UKO344" s="111"/>
      <c r="UKP344" s="111"/>
      <c r="UKQ344" s="111"/>
      <c r="UKR344" s="111"/>
      <c r="UKS344" s="111"/>
      <c r="UKT344" s="111"/>
      <c r="UKU344" s="111"/>
      <c r="UKV344" s="111"/>
      <c r="UKW344" s="111"/>
      <c r="UKX344" s="111"/>
      <c r="UKY344" s="111"/>
      <c r="UKZ344" s="111"/>
      <c r="ULA344" s="111"/>
      <c r="ULB344" s="111"/>
      <c r="ULC344" s="111"/>
      <c r="ULD344" s="111"/>
      <c r="ULE344" s="111"/>
      <c r="ULF344" s="111"/>
      <c r="ULG344" s="111"/>
      <c r="ULH344" s="111"/>
      <c r="ULI344" s="111"/>
      <c r="ULJ344" s="111"/>
      <c r="ULK344" s="111"/>
      <c r="ULL344" s="111"/>
      <c r="ULM344" s="111"/>
      <c r="ULN344" s="111"/>
      <c r="ULO344" s="111"/>
      <c r="ULP344" s="111"/>
      <c r="ULQ344" s="111"/>
      <c r="ULR344" s="111"/>
      <c r="ULS344" s="111"/>
      <c r="ULT344" s="111"/>
      <c r="ULU344" s="111"/>
      <c r="ULV344" s="111"/>
      <c r="ULW344" s="111"/>
      <c r="ULX344" s="111"/>
      <c r="ULY344" s="111"/>
      <c r="ULZ344" s="111"/>
      <c r="UMA344" s="111"/>
      <c r="UMB344" s="111"/>
      <c r="UMC344" s="111"/>
      <c r="UMD344" s="111"/>
      <c r="UME344" s="111"/>
      <c r="UMF344" s="111"/>
      <c r="UMG344" s="111"/>
      <c r="UMH344" s="111"/>
      <c r="UMI344" s="111"/>
      <c r="UMJ344" s="111"/>
      <c r="UMK344" s="111"/>
      <c r="UML344" s="111"/>
      <c r="UMM344" s="111"/>
      <c r="UMN344" s="111"/>
      <c r="UMO344" s="111"/>
      <c r="UMP344" s="111"/>
      <c r="UMQ344" s="111"/>
      <c r="UMR344" s="111"/>
      <c r="UMS344" s="111"/>
      <c r="UMT344" s="111"/>
      <c r="UMU344" s="111"/>
      <c r="UMV344" s="111"/>
      <c r="UMW344" s="111"/>
      <c r="UMX344" s="111"/>
      <c r="UMY344" s="111"/>
      <c r="UMZ344" s="111"/>
      <c r="UNA344" s="111"/>
      <c r="UNB344" s="111"/>
      <c r="UNC344" s="111"/>
      <c r="UND344" s="111"/>
      <c r="UNE344" s="111"/>
      <c r="UNF344" s="111"/>
      <c r="UNG344" s="111"/>
      <c r="UNH344" s="111"/>
      <c r="UNI344" s="111"/>
      <c r="UNJ344" s="111"/>
      <c r="UNK344" s="111"/>
      <c r="UNL344" s="111"/>
      <c r="UNM344" s="111"/>
      <c r="UNN344" s="111"/>
      <c r="UNO344" s="111"/>
      <c r="UNP344" s="111"/>
      <c r="UNQ344" s="111"/>
      <c r="UNR344" s="111"/>
      <c r="UNS344" s="111"/>
      <c r="UNT344" s="111"/>
      <c r="UNU344" s="111"/>
      <c r="UNV344" s="111"/>
      <c r="UNW344" s="111"/>
      <c r="UNX344" s="111"/>
      <c r="UNY344" s="111"/>
      <c r="UNZ344" s="111"/>
      <c r="UOA344" s="111"/>
      <c r="UOB344" s="111"/>
      <c r="UOC344" s="111"/>
      <c r="UOD344" s="111"/>
      <c r="UOE344" s="111"/>
      <c r="UOF344" s="111"/>
      <c r="UOG344" s="111"/>
      <c r="UOH344" s="111"/>
      <c r="UOI344" s="111"/>
      <c r="UOJ344" s="111"/>
      <c r="UOK344" s="111"/>
      <c r="UOL344" s="111"/>
      <c r="UOM344" s="111"/>
      <c r="UON344" s="111"/>
      <c r="UOO344" s="111"/>
      <c r="UOP344" s="111"/>
      <c r="UOQ344" s="111"/>
      <c r="UOR344" s="111"/>
      <c r="UOS344" s="111"/>
      <c r="UOT344" s="111"/>
      <c r="UOU344" s="111"/>
      <c r="UOV344" s="111"/>
      <c r="UOW344" s="111"/>
      <c r="UOX344" s="111"/>
      <c r="UOY344" s="111"/>
      <c r="UOZ344" s="111"/>
      <c r="UPA344" s="111"/>
      <c r="UPB344" s="111"/>
      <c r="UPC344" s="111"/>
      <c r="UPD344" s="111"/>
      <c r="UPE344" s="111"/>
      <c r="UPF344" s="111"/>
      <c r="UPG344" s="111"/>
      <c r="UPH344" s="111"/>
      <c r="UPI344" s="111"/>
      <c r="UPJ344" s="111"/>
      <c r="UPK344" s="111"/>
      <c r="UPL344" s="111"/>
      <c r="UPM344" s="111"/>
      <c r="UPN344" s="111"/>
      <c r="UPO344" s="111"/>
      <c r="UPP344" s="111"/>
      <c r="UPQ344" s="111"/>
      <c r="UPR344" s="111"/>
      <c r="UPS344" s="111"/>
      <c r="UPT344" s="111"/>
      <c r="UPU344" s="111"/>
      <c r="UPV344" s="111"/>
      <c r="UPW344" s="111"/>
      <c r="UPX344" s="111"/>
      <c r="UPY344" s="111"/>
      <c r="UPZ344" s="111"/>
      <c r="UQA344" s="111"/>
      <c r="UQB344" s="111"/>
      <c r="UQC344" s="111"/>
      <c r="UQD344" s="111"/>
      <c r="UQE344" s="111"/>
      <c r="UQF344" s="111"/>
      <c r="UQG344" s="111"/>
      <c r="UQH344" s="111"/>
      <c r="UQI344" s="111"/>
      <c r="UQJ344" s="111"/>
      <c r="UQK344" s="111"/>
      <c r="UQL344" s="111"/>
      <c r="UQM344" s="111"/>
      <c r="UQN344" s="111"/>
      <c r="UQO344" s="111"/>
      <c r="UQP344" s="111"/>
      <c r="UQQ344" s="111"/>
      <c r="UQR344" s="111"/>
      <c r="UQS344" s="111"/>
      <c r="UQT344" s="111"/>
      <c r="UQU344" s="111"/>
      <c r="UQV344" s="111"/>
      <c r="UQW344" s="111"/>
      <c r="UQX344" s="111"/>
      <c r="UQY344" s="111"/>
      <c r="UQZ344" s="111"/>
      <c r="URA344" s="111"/>
      <c r="URB344" s="111"/>
      <c r="URC344" s="111"/>
      <c r="URD344" s="111"/>
      <c r="URE344" s="111"/>
      <c r="URF344" s="111"/>
      <c r="URG344" s="111"/>
      <c r="URH344" s="111"/>
      <c r="URI344" s="111"/>
      <c r="URJ344" s="111"/>
      <c r="URK344" s="111"/>
      <c r="URL344" s="111"/>
      <c r="URM344" s="111"/>
      <c r="URN344" s="111"/>
      <c r="URO344" s="111"/>
      <c r="URP344" s="111"/>
      <c r="URQ344" s="111"/>
      <c r="URR344" s="111"/>
      <c r="URS344" s="111"/>
      <c r="URT344" s="111"/>
      <c r="URU344" s="111"/>
      <c r="URV344" s="111"/>
      <c r="URW344" s="111"/>
      <c r="URX344" s="111"/>
      <c r="URY344" s="111"/>
      <c r="URZ344" s="111"/>
      <c r="USA344" s="111"/>
      <c r="USB344" s="111"/>
      <c r="USC344" s="111"/>
      <c r="USD344" s="111"/>
      <c r="USE344" s="111"/>
      <c r="USF344" s="111"/>
      <c r="USG344" s="111"/>
      <c r="USH344" s="111"/>
      <c r="USI344" s="111"/>
      <c r="USJ344" s="111"/>
      <c r="USK344" s="111"/>
      <c r="USL344" s="111"/>
      <c r="USM344" s="111"/>
      <c r="USN344" s="111"/>
      <c r="USO344" s="111"/>
      <c r="USP344" s="111"/>
      <c r="USQ344" s="111"/>
      <c r="USR344" s="111"/>
      <c r="USS344" s="111"/>
      <c r="UST344" s="111"/>
      <c r="USU344" s="111"/>
      <c r="USV344" s="111"/>
      <c r="USW344" s="111"/>
      <c r="USX344" s="111"/>
      <c r="USY344" s="111"/>
      <c r="USZ344" s="111"/>
      <c r="UTA344" s="111"/>
      <c r="UTB344" s="111"/>
      <c r="UTC344" s="111"/>
      <c r="UTD344" s="111"/>
      <c r="UTE344" s="111"/>
      <c r="UTF344" s="111"/>
      <c r="UTG344" s="111"/>
      <c r="UTH344" s="111"/>
      <c r="UTI344" s="111"/>
      <c r="UTJ344" s="111"/>
      <c r="UTK344" s="111"/>
      <c r="UTL344" s="111"/>
      <c r="UTM344" s="111"/>
      <c r="UTN344" s="111"/>
      <c r="UTO344" s="111"/>
      <c r="UTP344" s="111"/>
      <c r="UTQ344" s="111"/>
      <c r="UTR344" s="111"/>
      <c r="UTS344" s="111"/>
      <c r="UTT344" s="111"/>
      <c r="UTU344" s="111"/>
      <c r="UTV344" s="111"/>
      <c r="UTW344" s="111"/>
      <c r="UTX344" s="111"/>
      <c r="UTY344" s="111"/>
      <c r="UTZ344" s="111"/>
      <c r="UUA344" s="111"/>
      <c r="UUB344" s="111"/>
      <c r="UUC344" s="111"/>
      <c r="UUD344" s="111"/>
      <c r="UUE344" s="111"/>
      <c r="UUF344" s="111"/>
      <c r="UUG344" s="111"/>
      <c r="UUH344" s="111"/>
      <c r="UUI344" s="111"/>
      <c r="UUJ344" s="111"/>
      <c r="UUK344" s="111"/>
      <c r="UUL344" s="111"/>
      <c r="UUM344" s="111"/>
      <c r="UUN344" s="111"/>
      <c r="UUO344" s="111"/>
      <c r="UUP344" s="111"/>
      <c r="UUQ344" s="111"/>
      <c r="UUR344" s="111"/>
      <c r="UUS344" s="111"/>
      <c r="UUT344" s="111"/>
      <c r="UUU344" s="111"/>
      <c r="UUV344" s="111"/>
      <c r="UUW344" s="111"/>
      <c r="UUX344" s="111"/>
      <c r="UUY344" s="111"/>
      <c r="UUZ344" s="111"/>
      <c r="UVA344" s="111"/>
      <c r="UVB344" s="111"/>
      <c r="UVC344" s="111"/>
      <c r="UVD344" s="111"/>
      <c r="UVE344" s="111"/>
      <c r="UVF344" s="111"/>
      <c r="UVG344" s="111"/>
      <c r="UVH344" s="111"/>
      <c r="UVI344" s="111"/>
      <c r="UVJ344" s="111"/>
      <c r="UVK344" s="111"/>
      <c r="UVL344" s="111"/>
      <c r="UVM344" s="111"/>
      <c r="UVN344" s="111"/>
      <c r="UVO344" s="111"/>
      <c r="UVP344" s="111"/>
      <c r="UVQ344" s="111"/>
      <c r="UVR344" s="111"/>
      <c r="UVS344" s="111"/>
      <c r="UVT344" s="111"/>
      <c r="UVU344" s="111"/>
      <c r="UVV344" s="111"/>
      <c r="UVW344" s="111"/>
      <c r="UVX344" s="111"/>
      <c r="UVY344" s="111"/>
      <c r="UVZ344" s="111"/>
      <c r="UWA344" s="111"/>
      <c r="UWB344" s="111"/>
      <c r="UWC344" s="111"/>
      <c r="UWD344" s="111"/>
      <c r="UWE344" s="111"/>
      <c r="UWF344" s="111"/>
      <c r="UWG344" s="111"/>
      <c r="UWH344" s="111"/>
      <c r="UWI344" s="111"/>
      <c r="UWJ344" s="111"/>
      <c r="UWK344" s="111"/>
      <c r="UWL344" s="111"/>
      <c r="UWM344" s="111"/>
      <c r="UWN344" s="111"/>
      <c r="UWO344" s="111"/>
      <c r="UWP344" s="111"/>
      <c r="UWQ344" s="111"/>
      <c r="UWR344" s="111"/>
      <c r="UWS344" s="111"/>
      <c r="UWT344" s="111"/>
      <c r="UWU344" s="111"/>
      <c r="UWV344" s="111"/>
      <c r="UWW344" s="111"/>
      <c r="UWX344" s="111"/>
      <c r="UWY344" s="111"/>
      <c r="UWZ344" s="111"/>
      <c r="UXA344" s="111"/>
      <c r="UXB344" s="111"/>
      <c r="UXC344" s="111"/>
      <c r="UXD344" s="111"/>
      <c r="UXE344" s="111"/>
      <c r="UXF344" s="111"/>
      <c r="UXG344" s="111"/>
      <c r="UXH344" s="111"/>
      <c r="UXI344" s="111"/>
      <c r="UXJ344" s="111"/>
      <c r="UXK344" s="111"/>
      <c r="UXL344" s="111"/>
      <c r="UXM344" s="111"/>
      <c r="UXN344" s="111"/>
      <c r="UXO344" s="111"/>
      <c r="UXP344" s="111"/>
      <c r="UXQ344" s="111"/>
      <c r="UXR344" s="111"/>
      <c r="UXS344" s="111"/>
      <c r="UXT344" s="111"/>
      <c r="UXU344" s="111"/>
      <c r="UXV344" s="111"/>
      <c r="UXW344" s="111"/>
      <c r="UXX344" s="111"/>
      <c r="UXY344" s="111"/>
      <c r="UXZ344" s="111"/>
      <c r="UYA344" s="111"/>
      <c r="UYB344" s="111"/>
      <c r="UYC344" s="111"/>
      <c r="UYD344" s="111"/>
      <c r="UYE344" s="111"/>
      <c r="UYF344" s="111"/>
      <c r="UYG344" s="111"/>
      <c r="UYH344" s="111"/>
      <c r="UYI344" s="111"/>
      <c r="UYJ344" s="111"/>
      <c r="UYK344" s="111"/>
      <c r="UYL344" s="111"/>
      <c r="UYM344" s="111"/>
      <c r="UYN344" s="111"/>
      <c r="UYO344" s="111"/>
      <c r="UYP344" s="111"/>
      <c r="UYQ344" s="111"/>
      <c r="UYR344" s="111"/>
      <c r="UYS344" s="111"/>
      <c r="UYT344" s="111"/>
      <c r="UYU344" s="111"/>
      <c r="UYV344" s="111"/>
      <c r="UYW344" s="111"/>
      <c r="UYX344" s="111"/>
      <c r="UYY344" s="111"/>
      <c r="UYZ344" s="111"/>
      <c r="UZA344" s="111"/>
      <c r="UZB344" s="111"/>
      <c r="UZC344" s="111"/>
      <c r="UZD344" s="111"/>
      <c r="UZE344" s="111"/>
      <c r="UZF344" s="111"/>
      <c r="UZG344" s="111"/>
      <c r="UZH344" s="111"/>
      <c r="UZI344" s="111"/>
      <c r="UZJ344" s="111"/>
      <c r="UZK344" s="111"/>
      <c r="UZL344" s="111"/>
      <c r="UZM344" s="111"/>
      <c r="UZN344" s="111"/>
      <c r="UZO344" s="111"/>
      <c r="UZP344" s="111"/>
      <c r="UZQ344" s="111"/>
      <c r="UZR344" s="111"/>
      <c r="UZS344" s="111"/>
      <c r="UZT344" s="111"/>
      <c r="UZU344" s="111"/>
      <c r="UZV344" s="111"/>
      <c r="UZW344" s="111"/>
      <c r="UZX344" s="111"/>
      <c r="UZY344" s="111"/>
      <c r="UZZ344" s="111"/>
      <c r="VAA344" s="111"/>
      <c r="VAB344" s="111"/>
      <c r="VAC344" s="111"/>
      <c r="VAD344" s="111"/>
      <c r="VAE344" s="111"/>
      <c r="VAF344" s="111"/>
      <c r="VAG344" s="111"/>
      <c r="VAH344" s="111"/>
      <c r="VAI344" s="111"/>
      <c r="VAJ344" s="111"/>
      <c r="VAK344" s="111"/>
      <c r="VAL344" s="111"/>
      <c r="VAM344" s="111"/>
      <c r="VAN344" s="111"/>
      <c r="VAO344" s="111"/>
      <c r="VAP344" s="111"/>
      <c r="VAQ344" s="111"/>
      <c r="VAR344" s="111"/>
      <c r="VAS344" s="111"/>
      <c r="VAT344" s="111"/>
      <c r="VAU344" s="111"/>
      <c r="VAV344" s="111"/>
      <c r="VAW344" s="111"/>
      <c r="VAX344" s="111"/>
      <c r="VAY344" s="111"/>
      <c r="VAZ344" s="111"/>
      <c r="VBA344" s="111"/>
      <c r="VBB344" s="111"/>
      <c r="VBC344" s="111"/>
      <c r="VBD344" s="111"/>
      <c r="VBE344" s="111"/>
      <c r="VBF344" s="111"/>
      <c r="VBG344" s="111"/>
      <c r="VBH344" s="111"/>
      <c r="VBI344" s="111"/>
      <c r="VBJ344" s="111"/>
      <c r="VBK344" s="111"/>
      <c r="VBL344" s="111"/>
      <c r="VBM344" s="111"/>
      <c r="VBN344" s="111"/>
      <c r="VBO344" s="111"/>
      <c r="VBP344" s="111"/>
      <c r="VBQ344" s="111"/>
      <c r="VBR344" s="111"/>
      <c r="VBS344" s="111"/>
      <c r="VBT344" s="111"/>
      <c r="VBU344" s="111"/>
      <c r="VBV344" s="111"/>
      <c r="VBW344" s="111"/>
      <c r="VBX344" s="111"/>
      <c r="VBY344" s="111"/>
      <c r="VBZ344" s="111"/>
      <c r="VCA344" s="111"/>
      <c r="VCB344" s="111"/>
      <c r="VCC344" s="111"/>
      <c r="VCD344" s="111"/>
      <c r="VCE344" s="111"/>
      <c r="VCF344" s="111"/>
      <c r="VCG344" s="111"/>
      <c r="VCH344" s="111"/>
      <c r="VCI344" s="111"/>
      <c r="VCJ344" s="111"/>
      <c r="VCK344" s="111"/>
      <c r="VCL344" s="111"/>
      <c r="VCM344" s="111"/>
      <c r="VCN344" s="111"/>
      <c r="VCO344" s="111"/>
      <c r="VCP344" s="111"/>
      <c r="VCQ344" s="111"/>
      <c r="VCR344" s="111"/>
      <c r="VCS344" s="111"/>
      <c r="VCT344" s="111"/>
      <c r="VCU344" s="111"/>
      <c r="VCV344" s="111"/>
      <c r="VCW344" s="111"/>
      <c r="VCX344" s="111"/>
      <c r="VCY344" s="111"/>
      <c r="VCZ344" s="111"/>
      <c r="VDA344" s="111"/>
      <c r="VDB344" s="111"/>
      <c r="VDC344" s="111"/>
      <c r="VDD344" s="111"/>
      <c r="VDE344" s="111"/>
      <c r="VDF344" s="111"/>
      <c r="VDG344" s="111"/>
      <c r="VDH344" s="111"/>
      <c r="VDI344" s="111"/>
      <c r="VDJ344" s="111"/>
      <c r="VDK344" s="111"/>
      <c r="VDL344" s="111"/>
      <c r="VDM344" s="111"/>
      <c r="VDN344" s="111"/>
      <c r="VDO344" s="111"/>
      <c r="VDP344" s="111"/>
      <c r="VDQ344" s="111"/>
      <c r="VDR344" s="111"/>
      <c r="VDS344" s="111"/>
      <c r="VDT344" s="111"/>
      <c r="VDU344" s="111"/>
      <c r="VDV344" s="111"/>
      <c r="VDW344" s="111"/>
      <c r="VDX344" s="111"/>
      <c r="VDY344" s="111"/>
      <c r="VDZ344" s="111"/>
      <c r="VEA344" s="111"/>
      <c r="VEB344" s="111"/>
      <c r="VEC344" s="111"/>
      <c r="VED344" s="111"/>
      <c r="VEE344" s="111"/>
      <c r="VEF344" s="111"/>
      <c r="VEG344" s="111"/>
      <c r="VEH344" s="111"/>
      <c r="VEI344" s="111"/>
      <c r="VEJ344" s="111"/>
      <c r="VEK344" s="111"/>
      <c r="VEL344" s="111"/>
      <c r="VEM344" s="111"/>
      <c r="VEN344" s="111"/>
      <c r="VEO344" s="111"/>
      <c r="VEP344" s="111"/>
      <c r="VEQ344" s="111"/>
      <c r="VER344" s="111"/>
      <c r="VES344" s="111"/>
      <c r="VET344" s="111"/>
      <c r="VEU344" s="111"/>
      <c r="VEV344" s="111"/>
      <c r="VEW344" s="111"/>
      <c r="VEX344" s="111"/>
      <c r="VEY344" s="111"/>
      <c r="VEZ344" s="111"/>
      <c r="VFA344" s="111"/>
      <c r="VFB344" s="111"/>
      <c r="VFC344" s="111"/>
      <c r="VFD344" s="111"/>
      <c r="VFE344" s="111"/>
      <c r="VFF344" s="111"/>
      <c r="VFG344" s="111"/>
      <c r="VFH344" s="111"/>
      <c r="VFI344" s="111"/>
      <c r="VFJ344" s="111"/>
      <c r="VFK344" s="111"/>
      <c r="VFL344" s="111"/>
      <c r="VFM344" s="111"/>
      <c r="VFN344" s="111"/>
      <c r="VFO344" s="111"/>
      <c r="VFP344" s="111"/>
      <c r="VFQ344" s="111"/>
      <c r="VFR344" s="111"/>
      <c r="VFS344" s="111"/>
      <c r="VFT344" s="111"/>
      <c r="VFU344" s="111"/>
      <c r="VFV344" s="111"/>
      <c r="VFW344" s="111"/>
      <c r="VFX344" s="111"/>
      <c r="VFY344" s="111"/>
      <c r="VFZ344" s="111"/>
      <c r="VGA344" s="111"/>
      <c r="VGB344" s="111"/>
      <c r="VGC344" s="111"/>
      <c r="VGD344" s="111"/>
      <c r="VGE344" s="111"/>
      <c r="VGF344" s="111"/>
      <c r="VGG344" s="111"/>
      <c r="VGH344" s="111"/>
      <c r="VGI344" s="111"/>
      <c r="VGJ344" s="111"/>
      <c r="VGK344" s="111"/>
      <c r="VGL344" s="111"/>
      <c r="VGM344" s="111"/>
      <c r="VGN344" s="111"/>
      <c r="VGO344" s="111"/>
      <c r="VGP344" s="111"/>
      <c r="VGQ344" s="111"/>
      <c r="VGR344" s="111"/>
      <c r="VGS344" s="111"/>
      <c r="VGT344" s="111"/>
      <c r="VGU344" s="111"/>
      <c r="VGV344" s="111"/>
      <c r="VGW344" s="111"/>
      <c r="VGX344" s="111"/>
      <c r="VGY344" s="111"/>
      <c r="VGZ344" s="111"/>
      <c r="VHA344" s="111"/>
      <c r="VHB344" s="111"/>
      <c r="VHC344" s="111"/>
      <c r="VHD344" s="111"/>
      <c r="VHE344" s="111"/>
      <c r="VHF344" s="111"/>
      <c r="VHG344" s="111"/>
      <c r="VHH344" s="111"/>
      <c r="VHI344" s="111"/>
      <c r="VHJ344" s="111"/>
      <c r="VHK344" s="111"/>
      <c r="VHL344" s="111"/>
      <c r="VHM344" s="111"/>
      <c r="VHN344" s="111"/>
      <c r="VHO344" s="111"/>
      <c r="VHP344" s="111"/>
      <c r="VHQ344" s="111"/>
      <c r="VHR344" s="111"/>
      <c r="VHS344" s="111"/>
      <c r="VHT344" s="111"/>
      <c r="VHU344" s="111"/>
      <c r="VHV344" s="111"/>
      <c r="VHW344" s="111"/>
      <c r="VHX344" s="111"/>
      <c r="VHY344" s="111"/>
      <c r="VHZ344" s="111"/>
      <c r="VIA344" s="111"/>
      <c r="VIB344" s="111"/>
      <c r="VIC344" s="111"/>
      <c r="VID344" s="111"/>
      <c r="VIE344" s="111"/>
      <c r="VIF344" s="111"/>
      <c r="VIG344" s="111"/>
      <c r="VIH344" s="111"/>
      <c r="VII344" s="111"/>
      <c r="VIJ344" s="111"/>
      <c r="VIK344" s="111"/>
      <c r="VIL344" s="111"/>
      <c r="VIM344" s="111"/>
      <c r="VIN344" s="111"/>
      <c r="VIO344" s="111"/>
      <c r="VIP344" s="111"/>
      <c r="VIQ344" s="111"/>
      <c r="VIR344" s="111"/>
      <c r="VIS344" s="111"/>
      <c r="VIT344" s="111"/>
      <c r="VIU344" s="111"/>
      <c r="VIV344" s="111"/>
      <c r="VIW344" s="111"/>
      <c r="VIX344" s="111"/>
      <c r="VIY344" s="111"/>
      <c r="VIZ344" s="111"/>
      <c r="VJA344" s="111"/>
      <c r="VJB344" s="111"/>
      <c r="VJC344" s="111"/>
      <c r="VJD344" s="111"/>
      <c r="VJE344" s="111"/>
      <c r="VJF344" s="111"/>
      <c r="VJG344" s="111"/>
      <c r="VJH344" s="111"/>
      <c r="VJI344" s="111"/>
      <c r="VJJ344" s="111"/>
      <c r="VJK344" s="111"/>
      <c r="VJL344" s="111"/>
      <c r="VJM344" s="111"/>
      <c r="VJN344" s="111"/>
      <c r="VJO344" s="111"/>
      <c r="VJP344" s="111"/>
      <c r="VJQ344" s="111"/>
      <c r="VJR344" s="111"/>
      <c r="VJS344" s="111"/>
      <c r="VJT344" s="111"/>
      <c r="VJU344" s="111"/>
      <c r="VJV344" s="111"/>
      <c r="VJW344" s="111"/>
      <c r="VJX344" s="111"/>
      <c r="VJY344" s="111"/>
      <c r="VJZ344" s="111"/>
      <c r="VKA344" s="111"/>
      <c r="VKB344" s="111"/>
      <c r="VKC344" s="111"/>
      <c r="VKD344" s="111"/>
      <c r="VKE344" s="111"/>
      <c r="VKF344" s="111"/>
      <c r="VKG344" s="111"/>
      <c r="VKH344" s="111"/>
      <c r="VKI344" s="111"/>
      <c r="VKJ344" s="111"/>
      <c r="VKK344" s="111"/>
      <c r="VKL344" s="111"/>
      <c r="VKM344" s="111"/>
      <c r="VKN344" s="111"/>
      <c r="VKO344" s="111"/>
      <c r="VKP344" s="111"/>
      <c r="VKQ344" s="111"/>
      <c r="VKR344" s="111"/>
      <c r="VKS344" s="111"/>
      <c r="VKT344" s="111"/>
      <c r="VKU344" s="111"/>
      <c r="VKV344" s="111"/>
      <c r="VKW344" s="111"/>
      <c r="VKX344" s="111"/>
      <c r="VKY344" s="111"/>
      <c r="VKZ344" s="111"/>
      <c r="VLA344" s="111"/>
      <c r="VLB344" s="111"/>
      <c r="VLC344" s="111"/>
      <c r="VLD344" s="111"/>
      <c r="VLE344" s="111"/>
      <c r="VLF344" s="111"/>
      <c r="VLG344" s="111"/>
      <c r="VLH344" s="111"/>
      <c r="VLI344" s="111"/>
      <c r="VLJ344" s="111"/>
      <c r="VLK344" s="111"/>
      <c r="VLL344" s="111"/>
      <c r="VLM344" s="111"/>
      <c r="VLN344" s="111"/>
      <c r="VLO344" s="111"/>
      <c r="VLP344" s="111"/>
      <c r="VLQ344" s="111"/>
      <c r="VLR344" s="111"/>
      <c r="VLS344" s="111"/>
      <c r="VLT344" s="111"/>
      <c r="VLU344" s="111"/>
      <c r="VLV344" s="111"/>
      <c r="VLW344" s="111"/>
      <c r="VLX344" s="111"/>
      <c r="VLY344" s="111"/>
      <c r="VLZ344" s="111"/>
      <c r="VMA344" s="111"/>
      <c r="VMB344" s="111"/>
      <c r="VMC344" s="111"/>
      <c r="VMD344" s="111"/>
      <c r="VME344" s="111"/>
      <c r="VMF344" s="111"/>
      <c r="VMG344" s="111"/>
      <c r="VMH344" s="111"/>
      <c r="VMI344" s="111"/>
      <c r="VMJ344" s="111"/>
      <c r="VMK344" s="111"/>
      <c r="VML344" s="111"/>
      <c r="VMM344" s="111"/>
      <c r="VMN344" s="111"/>
      <c r="VMO344" s="111"/>
      <c r="VMP344" s="111"/>
      <c r="VMQ344" s="111"/>
      <c r="VMR344" s="111"/>
      <c r="VMS344" s="111"/>
      <c r="VMT344" s="111"/>
      <c r="VMU344" s="111"/>
      <c r="VMV344" s="111"/>
      <c r="VMW344" s="111"/>
      <c r="VMX344" s="111"/>
      <c r="VMY344" s="111"/>
      <c r="VMZ344" s="111"/>
      <c r="VNA344" s="111"/>
      <c r="VNB344" s="111"/>
      <c r="VNC344" s="111"/>
      <c r="VND344" s="111"/>
      <c r="VNE344" s="111"/>
      <c r="VNF344" s="111"/>
      <c r="VNG344" s="111"/>
      <c r="VNH344" s="111"/>
      <c r="VNI344" s="111"/>
      <c r="VNJ344" s="111"/>
      <c r="VNK344" s="111"/>
      <c r="VNL344" s="111"/>
      <c r="VNM344" s="111"/>
      <c r="VNN344" s="111"/>
      <c r="VNO344" s="111"/>
      <c r="VNP344" s="111"/>
      <c r="VNQ344" s="111"/>
      <c r="VNR344" s="111"/>
      <c r="VNS344" s="111"/>
      <c r="VNT344" s="111"/>
      <c r="VNU344" s="111"/>
      <c r="VNV344" s="111"/>
      <c r="VNW344" s="111"/>
      <c r="VNX344" s="111"/>
      <c r="VNY344" s="111"/>
      <c r="VNZ344" s="111"/>
      <c r="VOA344" s="111"/>
      <c r="VOB344" s="111"/>
      <c r="VOC344" s="111"/>
      <c r="VOD344" s="111"/>
      <c r="VOE344" s="111"/>
      <c r="VOF344" s="111"/>
      <c r="VOG344" s="111"/>
      <c r="VOH344" s="111"/>
      <c r="VOI344" s="111"/>
      <c r="VOJ344" s="111"/>
      <c r="VOK344" s="111"/>
      <c r="VOL344" s="111"/>
      <c r="VOM344" s="111"/>
      <c r="VON344" s="111"/>
      <c r="VOO344" s="111"/>
      <c r="VOP344" s="111"/>
      <c r="VOQ344" s="111"/>
      <c r="VOR344" s="111"/>
      <c r="VOS344" s="111"/>
      <c r="VOT344" s="111"/>
      <c r="VOU344" s="111"/>
      <c r="VOV344" s="111"/>
      <c r="VOW344" s="111"/>
      <c r="VOX344" s="111"/>
      <c r="VOY344" s="111"/>
      <c r="VOZ344" s="111"/>
      <c r="VPA344" s="111"/>
      <c r="VPB344" s="111"/>
      <c r="VPC344" s="111"/>
      <c r="VPD344" s="111"/>
      <c r="VPE344" s="111"/>
      <c r="VPF344" s="111"/>
      <c r="VPG344" s="111"/>
      <c r="VPH344" s="111"/>
      <c r="VPI344" s="111"/>
      <c r="VPJ344" s="111"/>
      <c r="VPK344" s="111"/>
      <c r="VPL344" s="111"/>
      <c r="VPM344" s="111"/>
      <c r="VPN344" s="111"/>
      <c r="VPO344" s="111"/>
      <c r="VPP344" s="111"/>
      <c r="VPQ344" s="111"/>
      <c r="VPR344" s="111"/>
      <c r="VPS344" s="111"/>
      <c r="VPT344" s="111"/>
      <c r="VPU344" s="111"/>
      <c r="VPV344" s="111"/>
      <c r="VPW344" s="111"/>
      <c r="VPX344" s="111"/>
      <c r="VPY344" s="111"/>
      <c r="VPZ344" s="111"/>
      <c r="VQA344" s="111"/>
      <c r="VQB344" s="111"/>
      <c r="VQC344" s="111"/>
      <c r="VQD344" s="111"/>
      <c r="VQE344" s="111"/>
      <c r="VQF344" s="111"/>
      <c r="VQG344" s="111"/>
      <c r="VQH344" s="111"/>
      <c r="VQI344" s="111"/>
      <c r="VQJ344" s="111"/>
      <c r="VQK344" s="111"/>
      <c r="VQL344" s="111"/>
      <c r="VQM344" s="111"/>
      <c r="VQN344" s="111"/>
      <c r="VQO344" s="111"/>
      <c r="VQP344" s="111"/>
      <c r="VQQ344" s="111"/>
      <c r="VQR344" s="111"/>
      <c r="VQS344" s="111"/>
      <c r="VQT344" s="111"/>
      <c r="VQU344" s="111"/>
      <c r="VQV344" s="111"/>
      <c r="VQW344" s="111"/>
      <c r="VQX344" s="111"/>
      <c r="VQY344" s="111"/>
      <c r="VQZ344" s="111"/>
      <c r="VRA344" s="111"/>
      <c r="VRB344" s="111"/>
      <c r="VRC344" s="111"/>
      <c r="VRD344" s="111"/>
      <c r="VRE344" s="111"/>
      <c r="VRF344" s="111"/>
      <c r="VRG344" s="111"/>
      <c r="VRH344" s="111"/>
      <c r="VRI344" s="111"/>
      <c r="VRJ344" s="111"/>
      <c r="VRK344" s="111"/>
      <c r="VRL344" s="111"/>
      <c r="VRM344" s="111"/>
      <c r="VRN344" s="111"/>
      <c r="VRO344" s="111"/>
      <c r="VRP344" s="111"/>
      <c r="VRQ344" s="111"/>
      <c r="VRR344" s="111"/>
      <c r="VRS344" s="111"/>
      <c r="VRT344" s="111"/>
      <c r="VRU344" s="111"/>
      <c r="VRV344" s="111"/>
      <c r="VRW344" s="111"/>
      <c r="VRX344" s="111"/>
      <c r="VRY344" s="111"/>
      <c r="VRZ344" s="111"/>
      <c r="VSA344" s="111"/>
      <c r="VSB344" s="111"/>
      <c r="VSC344" s="111"/>
      <c r="VSD344" s="111"/>
      <c r="VSE344" s="111"/>
      <c r="VSF344" s="111"/>
      <c r="VSG344" s="111"/>
      <c r="VSH344" s="111"/>
      <c r="VSI344" s="111"/>
      <c r="VSJ344" s="111"/>
      <c r="VSK344" s="111"/>
      <c r="VSL344" s="111"/>
      <c r="VSM344" s="111"/>
      <c r="VSN344" s="111"/>
      <c r="VSO344" s="111"/>
      <c r="VSP344" s="111"/>
      <c r="VSQ344" s="111"/>
      <c r="VSR344" s="111"/>
      <c r="VSS344" s="111"/>
      <c r="VST344" s="111"/>
      <c r="VSU344" s="111"/>
      <c r="VSV344" s="111"/>
      <c r="VSW344" s="111"/>
      <c r="VSX344" s="111"/>
      <c r="VSY344" s="111"/>
      <c r="VSZ344" s="111"/>
      <c r="VTA344" s="111"/>
      <c r="VTB344" s="111"/>
      <c r="VTC344" s="111"/>
      <c r="VTD344" s="111"/>
      <c r="VTE344" s="111"/>
      <c r="VTF344" s="111"/>
      <c r="VTG344" s="111"/>
      <c r="VTH344" s="111"/>
      <c r="VTI344" s="111"/>
      <c r="VTJ344" s="111"/>
      <c r="VTK344" s="111"/>
      <c r="VTL344" s="111"/>
      <c r="VTM344" s="111"/>
      <c r="VTN344" s="111"/>
      <c r="VTO344" s="111"/>
      <c r="VTP344" s="111"/>
      <c r="VTQ344" s="111"/>
      <c r="VTR344" s="111"/>
      <c r="VTS344" s="111"/>
      <c r="VTT344" s="111"/>
      <c r="VTU344" s="111"/>
      <c r="VTV344" s="111"/>
      <c r="VTW344" s="111"/>
      <c r="VTX344" s="111"/>
      <c r="VTY344" s="111"/>
      <c r="VTZ344" s="111"/>
      <c r="VUA344" s="111"/>
      <c r="VUB344" s="111"/>
      <c r="VUC344" s="111"/>
      <c r="VUD344" s="111"/>
      <c r="VUE344" s="111"/>
      <c r="VUF344" s="111"/>
      <c r="VUG344" s="111"/>
      <c r="VUH344" s="111"/>
      <c r="VUI344" s="111"/>
      <c r="VUJ344" s="111"/>
      <c r="VUK344" s="111"/>
      <c r="VUL344" s="111"/>
      <c r="VUM344" s="111"/>
      <c r="VUN344" s="111"/>
      <c r="VUO344" s="111"/>
      <c r="VUP344" s="111"/>
      <c r="VUQ344" s="111"/>
      <c r="VUR344" s="111"/>
      <c r="VUS344" s="111"/>
      <c r="VUT344" s="111"/>
      <c r="VUU344" s="111"/>
      <c r="VUV344" s="111"/>
      <c r="VUW344" s="111"/>
      <c r="VUX344" s="111"/>
      <c r="VUY344" s="111"/>
      <c r="VUZ344" s="111"/>
      <c r="VVA344" s="111"/>
      <c r="VVB344" s="111"/>
      <c r="VVC344" s="111"/>
      <c r="VVD344" s="111"/>
      <c r="VVE344" s="111"/>
      <c r="VVF344" s="111"/>
      <c r="VVG344" s="111"/>
      <c r="VVH344" s="111"/>
      <c r="VVI344" s="111"/>
      <c r="VVJ344" s="111"/>
      <c r="VVK344" s="111"/>
      <c r="VVL344" s="111"/>
      <c r="VVM344" s="111"/>
      <c r="VVN344" s="111"/>
      <c r="VVO344" s="111"/>
      <c r="VVP344" s="111"/>
      <c r="VVQ344" s="111"/>
      <c r="VVR344" s="111"/>
      <c r="VVS344" s="111"/>
      <c r="VVT344" s="111"/>
      <c r="VVU344" s="111"/>
      <c r="VVV344" s="111"/>
      <c r="VVW344" s="111"/>
      <c r="VVX344" s="111"/>
      <c r="VVY344" s="111"/>
      <c r="VVZ344" s="111"/>
      <c r="VWA344" s="111"/>
      <c r="VWB344" s="111"/>
      <c r="VWC344" s="111"/>
      <c r="VWD344" s="111"/>
      <c r="VWE344" s="111"/>
      <c r="VWF344" s="111"/>
      <c r="VWG344" s="111"/>
      <c r="VWH344" s="111"/>
      <c r="VWI344" s="111"/>
      <c r="VWJ344" s="111"/>
      <c r="VWK344" s="111"/>
      <c r="VWL344" s="111"/>
      <c r="VWM344" s="111"/>
      <c r="VWN344" s="111"/>
      <c r="VWO344" s="111"/>
      <c r="VWP344" s="111"/>
      <c r="VWQ344" s="111"/>
      <c r="VWR344" s="111"/>
      <c r="VWS344" s="111"/>
      <c r="VWT344" s="111"/>
      <c r="VWU344" s="111"/>
      <c r="VWV344" s="111"/>
      <c r="VWW344" s="111"/>
      <c r="VWX344" s="111"/>
      <c r="VWY344" s="111"/>
      <c r="VWZ344" s="111"/>
      <c r="VXA344" s="111"/>
      <c r="VXB344" s="111"/>
      <c r="VXC344" s="111"/>
      <c r="VXD344" s="111"/>
      <c r="VXE344" s="111"/>
      <c r="VXF344" s="111"/>
      <c r="VXG344" s="111"/>
      <c r="VXH344" s="111"/>
      <c r="VXI344" s="111"/>
      <c r="VXJ344" s="111"/>
      <c r="VXK344" s="111"/>
      <c r="VXL344" s="111"/>
      <c r="VXM344" s="111"/>
      <c r="VXN344" s="111"/>
      <c r="VXO344" s="111"/>
      <c r="VXP344" s="111"/>
      <c r="VXQ344" s="111"/>
      <c r="VXR344" s="111"/>
      <c r="VXS344" s="111"/>
      <c r="VXT344" s="111"/>
      <c r="VXU344" s="111"/>
      <c r="VXV344" s="111"/>
      <c r="VXW344" s="111"/>
      <c r="VXX344" s="111"/>
      <c r="VXY344" s="111"/>
      <c r="VXZ344" s="111"/>
      <c r="VYA344" s="111"/>
      <c r="VYB344" s="111"/>
      <c r="VYC344" s="111"/>
      <c r="VYD344" s="111"/>
      <c r="VYE344" s="111"/>
      <c r="VYF344" s="111"/>
      <c r="VYG344" s="111"/>
      <c r="VYH344" s="111"/>
      <c r="VYI344" s="111"/>
      <c r="VYJ344" s="111"/>
      <c r="VYK344" s="111"/>
      <c r="VYL344" s="111"/>
      <c r="VYM344" s="111"/>
      <c r="VYN344" s="111"/>
      <c r="VYO344" s="111"/>
      <c r="VYP344" s="111"/>
      <c r="VYQ344" s="111"/>
      <c r="VYR344" s="111"/>
      <c r="VYS344" s="111"/>
      <c r="VYT344" s="111"/>
      <c r="VYU344" s="111"/>
      <c r="VYV344" s="111"/>
      <c r="VYW344" s="111"/>
      <c r="VYX344" s="111"/>
      <c r="VYY344" s="111"/>
      <c r="VYZ344" s="111"/>
      <c r="VZA344" s="111"/>
      <c r="VZB344" s="111"/>
      <c r="VZC344" s="111"/>
      <c r="VZD344" s="111"/>
      <c r="VZE344" s="111"/>
      <c r="VZF344" s="111"/>
      <c r="VZG344" s="111"/>
      <c r="VZH344" s="111"/>
      <c r="VZI344" s="111"/>
      <c r="VZJ344" s="111"/>
      <c r="VZK344" s="111"/>
      <c r="VZL344" s="111"/>
      <c r="VZM344" s="111"/>
      <c r="VZN344" s="111"/>
      <c r="VZO344" s="111"/>
      <c r="VZP344" s="111"/>
      <c r="VZQ344" s="111"/>
      <c r="VZR344" s="111"/>
      <c r="VZS344" s="111"/>
      <c r="VZT344" s="111"/>
      <c r="VZU344" s="111"/>
      <c r="VZV344" s="111"/>
      <c r="VZW344" s="111"/>
      <c r="VZX344" s="111"/>
      <c r="VZY344" s="111"/>
      <c r="VZZ344" s="111"/>
      <c r="WAA344" s="111"/>
      <c r="WAB344" s="111"/>
      <c r="WAC344" s="111"/>
      <c r="WAD344" s="111"/>
      <c r="WAE344" s="111"/>
      <c r="WAF344" s="111"/>
      <c r="WAG344" s="111"/>
      <c r="WAH344" s="111"/>
      <c r="WAI344" s="111"/>
      <c r="WAJ344" s="111"/>
      <c r="WAK344" s="111"/>
      <c r="WAL344" s="111"/>
      <c r="WAM344" s="111"/>
      <c r="WAN344" s="111"/>
      <c r="WAO344" s="111"/>
      <c r="WAP344" s="111"/>
      <c r="WAQ344" s="111"/>
      <c r="WAR344" s="111"/>
      <c r="WAS344" s="111"/>
      <c r="WAT344" s="111"/>
      <c r="WAU344" s="111"/>
      <c r="WAV344" s="111"/>
      <c r="WAW344" s="111"/>
      <c r="WAX344" s="111"/>
      <c r="WAY344" s="111"/>
      <c r="WAZ344" s="111"/>
      <c r="WBA344" s="111"/>
      <c r="WBB344" s="111"/>
      <c r="WBC344" s="111"/>
      <c r="WBD344" s="111"/>
      <c r="WBE344" s="111"/>
      <c r="WBF344" s="111"/>
      <c r="WBG344" s="111"/>
      <c r="WBH344" s="111"/>
      <c r="WBI344" s="111"/>
      <c r="WBJ344" s="111"/>
      <c r="WBK344" s="111"/>
      <c r="WBL344" s="111"/>
      <c r="WBM344" s="111"/>
      <c r="WBN344" s="111"/>
      <c r="WBO344" s="111"/>
      <c r="WBP344" s="111"/>
      <c r="WBQ344" s="111"/>
      <c r="WBR344" s="111"/>
      <c r="WBS344" s="111"/>
      <c r="WBT344" s="111"/>
      <c r="WBU344" s="111"/>
      <c r="WBV344" s="111"/>
      <c r="WBW344" s="111"/>
      <c r="WBX344" s="111"/>
      <c r="WBY344" s="111"/>
      <c r="WBZ344" s="111"/>
      <c r="WCA344" s="111"/>
      <c r="WCB344" s="111"/>
      <c r="WCC344" s="111"/>
      <c r="WCD344" s="111"/>
      <c r="WCE344" s="111"/>
      <c r="WCF344" s="111"/>
      <c r="WCG344" s="111"/>
      <c r="WCH344" s="111"/>
      <c r="WCI344" s="111"/>
      <c r="WCJ344" s="111"/>
      <c r="WCK344" s="111"/>
      <c r="WCL344" s="111"/>
      <c r="WCM344" s="111"/>
      <c r="WCN344" s="111"/>
      <c r="WCO344" s="111"/>
      <c r="WCP344" s="111"/>
      <c r="WCQ344" s="111"/>
      <c r="WCR344" s="111"/>
      <c r="WCS344" s="111"/>
      <c r="WCT344" s="111"/>
      <c r="WCU344" s="111"/>
      <c r="WCV344" s="111"/>
      <c r="WCW344" s="111"/>
      <c r="WCX344" s="111"/>
      <c r="WCY344" s="111"/>
      <c r="WCZ344" s="111"/>
      <c r="WDA344" s="111"/>
      <c r="WDB344" s="111"/>
      <c r="WDC344" s="111"/>
      <c r="WDD344" s="111"/>
      <c r="WDE344" s="111"/>
      <c r="WDF344" s="111"/>
      <c r="WDG344" s="111"/>
      <c r="WDH344" s="111"/>
      <c r="WDI344" s="111"/>
      <c r="WDJ344" s="111"/>
      <c r="WDK344" s="111"/>
      <c r="WDL344" s="111"/>
      <c r="WDM344" s="111"/>
      <c r="WDN344" s="111"/>
      <c r="WDO344" s="111"/>
      <c r="WDP344" s="111"/>
      <c r="WDQ344" s="111"/>
      <c r="WDR344" s="111"/>
      <c r="WDS344" s="111"/>
      <c r="WDT344" s="111"/>
      <c r="WDU344" s="111"/>
      <c r="WDV344" s="111"/>
      <c r="WDW344" s="111"/>
      <c r="WDX344" s="111"/>
      <c r="WDY344" s="111"/>
      <c r="WDZ344" s="111"/>
      <c r="WEA344" s="111"/>
      <c r="WEB344" s="111"/>
      <c r="WEC344" s="111"/>
      <c r="WED344" s="111"/>
      <c r="WEE344" s="111"/>
      <c r="WEF344" s="111"/>
      <c r="WEG344" s="111"/>
      <c r="WEH344" s="111"/>
      <c r="WEI344" s="111"/>
      <c r="WEJ344" s="111"/>
      <c r="WEK344" s="111"/>
      <c r="WEL344" s="111"/>
      <c r="WEM344" s="111"/>
      <c r="WEN344" s="111"/>
      <c r="WEO344" s="111"/>
      <c r="WEP344" s="111"/>
      <c r="WEQ344" s="111"/>
      <c r="WER344" s="111"/>
      <c r="WES344" s="111"/>
      <c r="WET344" s="111"/>
      <c r="WEU344" s="111"/>
      <c r="WEV344" s="111"/>
      <c r="WEW344" s="111"/>
      <c r="WEX344" s="111"/>
      <c r="WEY344" s="111"/>
      <c r="WEZ344" s="111"/>
      <c r="WFA344" s="111"/>
      <c r="WFB344" s="111"/>
      <c r="WFC344" s="111"/>
      <c r="WFD344" s="111"/>
      <c r="WFE344" s="111"/>
      <c r="WFF344" s="111"/>
      <c r="WFG344" s="111"/>
      <c r="WFH344" s="111"/>
      <c r="WFI344" s="111"/>
      <c r="WFJ344" s="111"/>
      <c r="WFK344" s="111"/>
      <c r="WFL344" s="111"/>
      <c r="WFM344" s="111"/>
      <c r="WFN344" s="111"/>
      <c r="WFO344" s="111"/>
      <c r="WFP344" s="111"/>
      <c r="WFQ344" s="111"/>
      <c r="WFR344" s="111"/>
      <c r="WFS344" s="111"/>
      <c r="WFT344" s="111"/>
      <c r="WFU344" s="111"/>
      <c r="WFV344" s="111"/>
      <c r="WFW344" s="111"/>
      <c r="WFX344" s="111"/>
      <c r="WFY344" s="111"/>
      <c r="WFZ344" s="111"/>
      <c r="WGA344" s="111"/>
      <c r="WGB344" s="111"/>
      <c r="WGC344" s="111"/>
      <c r="WGD344" s="111"/>
      <c r="WGE344" s="111"/>
      <c r="WGF344" s="111"/>
      <c r="WGG344" s="111"/>
      <c r="WGH344" s="111"/>
      <c r="WGI344" s="111"/>
      <c r="WGJ344" s="111"/>
      <c r="WGK344" s="111"/>
      <c r="WGL344" s="111"/>
      <c r="WGM344" s="111"/>
      <c r="WGN344" s="111"/>
      <c r="WGO344" s="111"/>
      <c r="WGP344" s="111"/>
      <c r="WGQ344" s="111"/>
      <c r="WGR344" s="111"/>
      <c r="WGS344" s="111"/>
      <c r="WGT344" s="111"/>
      <c r="WGU344" s="111"/>
      <c r="WGV344" s="111"/>
      <c r="WGW344" s="111"/>
      <c r="WGX344" s="111"/>
      <c r="WGY344" s="111"/>
      <c r="WGZ344" s="111"/>
      <c r="WHA344" s="111"/>
      <c r="WHB344" s="111"/>
      <c r="WHC344" s="111"/>
      <c r="WHD344" s="111"/>
      <c r="WHE344" s="111"/>
      <c r="WHF344" s="111"/>
      <c r="WHG344" s="111"/>
      <c r="WHH344" s="111"/>
      <c r="WHI344" s="111"/>
      <c r="WHJ344" s="111"/>
      <c r="WHK344" s="111"/>
      <c r="WHL344" s="111"/>
      <c r="WHM344" s="111"/>
      <c r="WHN344" s="111"/>
      <c r="WHO344" s="111"/>
      <c r="WHP344" s="111"/>
      <c r="WHQ344" s="111"/>
      <c r="WHR344" s="111"/>
      <c r="WHS344" s="111"/>
      <c r="WHT344" s="111"/>
      <c r="WHU344" s="111"/>
      <c r="WHV344" s="111"/>
      <c r="WHW344" s="111"/>
      <c r="WHX344" s="111"/>
      <c r="WHY344" s="111"/>
      <c r="WHZ344" s="111"/>
      <c r="WIA344" s="111"/>
      <c r="WIB344" s="111"/>
      <c r="WIC344" s="111"/>
      <c r="WID344" s="111"/>
      <c r="WIE344" s="111"/>
      <c r="WIF344" s="111"/>
      <c r="WIG344" s="111"/>
      <c r="WIH344" s="111"/>
      <c r="WII344" s="111"/>
      <c r="WIJ344" s="111"/>
      <c r="WIK344" s="111"/>
      <c r="WIL344" s="111"/>
      <c r="WIM344" s="111"/>
      <c r="WIN344" s="111"/>
      <c r="WIO344" s="111"/>
      <c r="WIP344" s="111"/>
      <c r="WIQ344" s="111"/>
      <c r="WIR344" s="111"/>
      <c r="WIS344" s="111"/>
      <c r="WIT344" s="111"/>
      <c r="WIU344" s="111"/>
      <c r="WIV344" s="111"/>
      <c r="WIW344" s="111"/>
      <c r="WIX344" s="111"/>
      <c r="WIY344" s="111"/>
      <c r="WIZ344" s="111"/>
      <c r="WJA344" s="111"/>
      <c r="WJB344" s="111"/>
      <c r="WJC344" s="111"/>
      <c r="WJD344" s="111"/>
      <c r="WJE344" s="111"/>
      <c r="WJF344" s="111"/>
      <c r="WJG344" s="111"/>
      <c r="WJH344" s="111"/>
      <c r="WJI344" s="111"/>
      <c r="WJJ344" s="111"/>
      <c r="WJK344" s="111"/>
      <c r="WJL344" s="111"/>
      <c r="WJM344" s="111"/>
      <c r="WJN344" s="111"/>
      <c r="WJO344" s="111"/>
      <c r="WJP344" s="111"/>
      <c r="WJQ344" s="111"/>
      <c r="WJR344" s="111"/>
      <c r="WJS344" s="111"/>
      <c r="WJT344" s="111"/>
      <c r="WJU344" s="111"/>
      <c r="WJV344" s="111"/>
      <c r="WJW344" s="111"/>
      <c r="WJX344" s="111"/>
      <c r="WJY344" s="111"/>
      <c r="WJZ344" s="111"/>
      <c r="WKA344" s="111"/>
      <c r="WKB344" s="111"/>
      <c r="WKC344" s="111"/>
      <c r="WKD344" s="111"/>
      <c r="WKE344" s="111"/>
      <c r="WKF344" s="111"/>
      <c r="WKG344" s="111"/>
      <c r="WKH344" s="111"/>
      <c r="WKI344" s="111"/>
      <c r="WKJ344" s="111"/>
      <c r="WKK344" s="111"/>
      <c r="WKL344" s="111"/>
      <c r="WKM344" s="111"/>
      <c r="WKN344" s="111"/>
      <c r="WKO344" s="111"/>
      <c r="WKP344" s="111"/>
      <c r="WKQ344" s="111"/>
      <c r="WKR344" s="111"/>
      <c r="WKS344" s="111"/>
      <c r="WKT344" s="111"/>
      <c r="WKU344" s="111"/>
      <c r="WKV344" s="111"/>
      <c r="WKW344" s="111"/>
      <c r="WKX344" s="111"/>
      <c r="WKY344" s="111"/>
      <c r="WKZ344" s="111"/>
      <c r="WLA344" s="111"/>
      <c r="WLB344" s="111"/>
      <c r="WLC344" s="111"/>
      <c r="WLD344" s="111"/>
      <c r="WLE344" s="111"/>
      <c r="WLF344" s="111"/>
      <c r="WLG344" s="111"/>
      <c r="WLH344" s="111"/>
      <c r="WLI344" s="111"/>
      <c r="WLJ344" s="111"/>
      <c r="WLK344" s="111"/>
      <c r="WLL344" s="111"/>
      <c r="WLM344" s="111"/>
      <c r="WLN344" s="111"/>
      <c r="WLO344" s="111"/>
      <c r="WLP344" s="111"/>
      <c r="WLQ344" s="111"/>
      <c r="WLR344" s="111"/>
      <c r="WLS344" s="111"/>
      <c r="WLT344" s="111"/>
      <c r="WLU344" s="111"/>
      <c r="WLV344" s="111"/>
      <c r="WLW344" s="111"/>
      <c r="WLX344" s="111"/>
      <c r="WLY344" s="111"/>
      <c r="WLZ344" s="111"/>
      <c r="WMA344" s="111"/>
      <c r="WMB344" s="111"/>
      <c r="WMC344" s="111"/>
      <c r="WMD344" s="111"/>
      <c r="WME344" s="111"/>
      <c r="WMF344" s="111"/>
      <c r="WMG344" s="111"/>
      <c r="WMH344" s="111"/>
      <c r="WMI344" s="111"/>
      <c r="WMJ344" s="111"/>
      <c r="WMK344" s="111"/>
      <c r="WML344" s="111"/>
      <c r="WMM344" s="111"/>
      <c r="WMN344" s="111"/>
      <c r="WMO344" s="111"/>
      <c r="WMP344" s="111"/>
      <c r="WMQ344" s="111"/>
      <c r="WMR344" s="111"/>
      <c r="WMS344" s="111"/>
      <c r="WMT344" s="111"/>
      <c r="WMU344" s="111"/>
      <c r="WMV344" s="111"/>
      <c r="WMW344" s="111"/>
      <c r="WMX344" s="111"/>
      <c r="WMY344" s="111"/>
      <c r="WMZ344" s="111"/>
      <c r="WNA344" s="111"/>
      <c r="WNB344" s="111"/>
      <c r="WNC344" s="111"/>
      <c r="WND344" s="111"/>
      <c r="WNE344" s="111"/>
      <c r="WNF344" s="111"/>
      <c r="WNG344" s="111"/>
      <c r="WNH344" s="111"/>
      <c r="WNI344" s="111"/>
      <c r="WNJ344" s="111"/>
      <c r="WNK344" s="111"/>
      <c r="WNL344" s="111"/>
      <c r="WNM344" s="111"/>
      <c r="WNN344" s="111"/>
      <c r="WNO344" s="111"/>
      <c r="WNP344" s="111"/>
      <c r="WNQ344" s="111"/>
      <c r="WNR344" s="111"/>
      <c r="WNS344" s="111"/>
      <c r="WNT344" s="111"/>
      <c r="WNU344" s="111"/>
      <c r="WNV344" s="111"/>
      <c r="WNW344" s="111"/>
      <c r="WNX344" s="111"/>
      <c r="WNY344" s="111"/>
      <c r="WNZ344" s="111"/>
      <c r="WOA344" s="111"/>
      <c r="WOB344" s="111"/>
      <c r="WOC344" s="111"/>
      <c r="WOD344" s="111"/>
      <c r="WOE344" s="111"/>
      <c r="WOF344" s="111"/>
      <c r="WOG344" s="111"/>
      <c r="WOH344" s="111"/>
      <c r="WOI344" s="111"/>
      <c r="WOJ344" s="111"/>
      <c r="WOK344" s="111"/>
      <c r="WOL344" s="111"/>
      <c r="WOM344" s="111"/>
      <c r="WON344" s="111"/>
      <c r="WOO344" s="111"/>
      <c r="WOP344" s="111"/>
      <c r="WOQ344" s="111"/>
      <c r="WOR344" s="111"/>
      <c r="WOS344" s="111"/>
      <c r="WOT344" s="111"/>
      <c r="WOU344" s="111"/>
      <c r="WOV344" s="111"/>
      <c r="WOW344" s="111"/>
      <c r="WOX344" s="111"/>
      <c r="WOY344" s="111"/>
      <c r="WOZ344" s="111"/>
      <c r="WPA344" s="111"/>
      <c r="WPB344" s="111"/>
      <c r="WPC344" s="111"/>
      <c r="WPD344" s="111"/>
      <c r="WPE344" s="111"/>
      <c r="WPF344" s="111"/>
      <c r="WPG344" s="111"/>
      <c r="WPH344" s="111"/>
      <c r="WPI344" s="111"/>
      <c r="WPJ344" s="111"/>
      <c r="WPK344" s="111"/>
      <c r="WPL344" s="111"/>
      <c r="WPM344" s="111"/>
      <c r="WPN344" s="111"/>
      <c r="WPO344" s="111"/>
      <c r="WPP344" s="111"/>
      <c r="WPQ344" s="111"/>
      <c r="WPR344" s="111"/>
      <c r="WPS344" s="111"/>
      <c r="WPT344" s="111"/>
      <c r="WPU344" s="111"/>
      <c r="WPV344" s="111"/>
      <c r="WPW344" s="111"/>
      <c r="WPX344" s="111"/>
      <c r="WPY344" s="111"/>
      <c r="WPZ344" s="111"/>
      <c r="WQA344" s="111"/>
      <c r="WQB344" s="111"/>
      <c r="WQC344" s="111"/>
      <c r="WQD344" s="111"/>
      <c r="WQE344" s="111"/>
      <c r="WQF344" s="111"/>
      <c r="WQG344" s="111"/>
      <c r="WQH344" s="111"/>
      <c r="WQI344" s="111"/>
      <c r="WQJ344" s="111"/>
      <c r="WQK344" s="111"/>
      <c r="WQL344" s="111"/>
      <c r="WQM344" s="111"/>
      <c r="WQN344" s="111"/>
      <c r="WQO344" s="111"/>
      <c r="WQP344" s="111"/>
      <c r="WQQ344" s="111"/>
      <c r="WQR344" s="111"/>
      <c r="WQS344" s="111"/>
      <c r="WQT344" s="111"/>
      <c r="WQU344" s="111"/>
      <c r="WQV344" s="111"/>
      <c r="WQW344" s="111"/>
      <c r="WQX344" s="111"/>
      <c r="WQY344" s="111"/>
      <c r="WQZ344" s="111"/>
      <c r="WRA344" s="111"/>
      <c r="WRB344" s="111"/>
      <c r="WRC344" s="111"/>
      <c r="WRD344" s="111"/>
      <c r="WRE344" s="111"/>
      <c r="WRF344" s="111"/>
      <c r="WRG344" s="111"/>
      <c r="WRH344" s="111"/>
      <c r="WRI344" s="111"/>
      <c r="WRJ344" s="111"/>
      <c r="WRK344" s="111"/>
      <c r="WRL344" s="111"/>
      <c r="WRM344" s="111"/>
      <c r="WRN344" s="111"/>
      <c r="WRO344" s="111"/>
      <c r="WRP344" s="111"/>
      <c r="WRQ344" s="111"/>
      <c r="WRR344" s="111"/>
      <c r="WRS344" s="111"/>
      <c r="WRT344" s="111"/>
      <c r="WRU344" s="111"/>
      <c r="WRV344" s="111"/>
      <c r="WRW344" s="111"/>
      <c r="WRX344" s="111"/>
      <c r="WRY344" s="111"/>
      <c r="WRZ344" s="111"/>
      <c r="WSA344" s="111"/>
      <c r="WSB344" s="111"/>
      <c r="WSC344" s="111"/>
      <c r="WSD344" s="111"/>
      <c r="WSE344" s="111"/>
      <c r="WSF344" s="111"/>
      <c r="WSG344" s="111"/>
      <c r="WSH344" s="111"/>
      <c r="WSI344" s="111"/>
      <c r="WSJ344" s="111"/>
      <c r="WSK344" s="111"/>
      <c r="WSL344" s="111"/>
      <c r="WSM344" s="111"/>
      <c r="WSN344" s="111"/>
      <c r="WSO344" s="111"/>
      <c r="WSP344" s="111"/>
      <c r="WSQ344" s="111"/>
      <c r="WSR344" s="111"/>
      <c r="WSS344" s="111"/>
      <c r="WST344" s="111"/>
      <c r="WSU344" s="111"/>
      <c r="WSV344" s="111"/>
      <c r="WSW344" s="111"/>
      <c r="WSX344" s="111"/>
      <c r="WSY344" s="111"/>
      <c r="WSZ344" s="111"/>
      <c r="WTA344" s="111"/>
      <c r="WTB344" s="111"/>
      <c r="WTC344" s="111"/>
      <c r="WTD344" s="111"/>
      <c r="WTE344" s="111"/>
      <c r="WTF344" s="111"/>
      <c r="WTG344" s="111"/>
      <c r="WTH344" s="111"/>
      <c r="WTI344" s="111"/>
      <c r="WTJ344" s="111"/>
      <c r="WTK344" s="111"/>
      <c r="WTL344" s="111"/>
      <c r="WTM344" s="111"/>
      <c r="WTN344" s="111"/>
      <c r="WTO344" s="111"/>
      <c r="WTP344" s="111"/>
      <c r="WTQ344" s="111"/>
      <c r="WTR344" s="111"/>
      <c r="WTS344" s="111"/>
      <c r="WTT344" s="111"/>
      <c r="WTU344" s="111"/>
      <c r="WTV344" s="111"/>
      <c r="WTW344" s="111"/>
      <c r="WTX344" s="111"/>
      <c r="WTY344" s="111"/>
      <c r="WTZ344" s="111"/>
      <c r="WUA344" s="111"/>
      <c r="WUB344" s="111"/>
      <c r="WUC344" s="111"/>
      <c r="WUD344" s="111"/>
      <c r="WUE344" s="111"/>
      <c r="WUF344" s="111"/>
      <c r="WUG344" s="111"/>
      <c r="WUH344" s="111"/>
      <c r="WUI344" s="111"/>
      <c r="WUJ344" s="111"/>
      <c r="WUK344" s="111"/>
      <c r="WUL344" s="111"/>
      <c r="WUM344" s="111"/>
      <c r="WUN344" s="111"/>
      <c r="WUO344" s="111"/>
      <c r="WUP344" s="111"/>
      <c r="WUQ344" s="111"/>
      <c r="WUR344" s="111"/>
      <c r="WUS344" s="111"/>
      <c r="WUT344" s="111"/>
      <c r="WUU344" s="111"/>
      <c r="WUV344" s="111"/>
      <c r="WUW344" s="111"/>
      <c r="WUX344" s="111"/>
      <c r="WUY344" s="111"/>
      <c r="WUZ344" s="111"/>
      <c r="WVA344" s="111"/>
      <c r="WVB344" s="111"/>
      <c r="WVC344" s="111"/>
      <c r="WVD344" s="111"/>
      <c r="WVE344" s="111"/>
      <c r="WVF344" s="111"/>
      <c r="WVG344" s="111"/>
      <c r="WVH344" s="111"/>
      <c r="WVI344" s="111"/>
      <c r="WVJ344" s="111"/>
      <c r="WVK344" s="111"/>
      <c r="WVL344" s="111"/>
      <c r="WVM344" s="111"/>
      <c r="WVN344" s="111"/>
      <c r="WVO344" s="111"/>
      <c r="WVP344" s="111"/>
      <c r="WVQ344" s="111"/>
      <c r="WVR344" s="111"/>
      <c r="WVS344" s="111"/>
      <c r="WVT344" s="111"/>
      <c r="WVU344" s="111"/>
      <c r="WVV344" s="111"/>
      <c r="WVW344" s="111"/>
      <c r="WVX344" s="111"/>
      <c r="WVY344" s="111"/>
      <c r="WVZ344" s="111"/>
      <c r="WWA344" s="111"/>
      <c r="WWB344" s="111"/>
      <c r="WWC344" s="111"/>
      <c r="WWD344" s="111"/>
      <c r="WWE344" s="111"/>
      <c r="WWF344" s="111"/>
      <c r="WWG344" s="111"/>
      <c r="WWH344" s="111"/>
      <c r="WWI344" s="111"/>
      <c r="WWJ344" s="111"/>
      <c r="WWK344" s="111"/>
      <c r="WWL344" s="111"/>
      <c r="WWM344" s="111"/>
      <c r="WWN344" s="111"/>
      <c r="WWO344" s="111"/>
      <c r="WWP344" s="111"/>
      <c r="WWQ344" s="111"/>
      <c r="WWR344" s="111"/>
      <c r="WWS344" s="111"/>
      <c r="WWT344" s="111"/>
      <c r="WWU344" s="111"/>
      <c r="WWV344" s="111"/>
      <c r="WWW344" s="111"/>
      <c r="WWX344" s="111"/>
      <c r="WWY344" s="111"/>
      <c r="WWZ344" s="111"/>
      <c r="WXA344" s="111"/>
      <c r="WXB344" s="111"/>
      <c r="WXC344" s="111"/>
      <c r="WXD344" s="111"/>
      <c r="WXE344" s="111"/>
      <c r="WXF344" s="111"/>
      <c r="WXG344" s="111"/>
      <c r="WXH344" s="111"/>
      <c r="WXI344" s="111"/>
      <c r="WXJ344" s="111"/>
      <c r="WXK344" s="111"/>
      <c r="WXL344" s="111"/>
      <c r="WXM344" s="111"/>
      <c r="WXN344" s="111"/>
      <c r="WXO344" s="111"/>
      <c r="WXP344" s="111"/>
      <c r="WXQ344" s="111"/>
      <c r="WXR344" s="111"/>
      <c r="WXS344" s="111"/>
      <c r="WXT344" s="111"/>
      <c r="WXU344" s="111"/>
      <c r="WXV344" s="111"/>
      <c r="WXW344" s="111"/>
      <c r="WXX344" s="111"/>
      <c r="WXY344" s="111"/>
      <c r="WXZ344" s="111"/>
      <c r="WYA344" s="111"/>
      <c r="WYB344" s="111"/>
      <c r="WYC344" s="111"/>
      <c r="WYD344" s="111"/>
      <c r="WYE344" s="111"/>
      <c r="WYF344" s="111"/>
      <c r="WYG344" s="111"/>
      <c r="WYH344" s="111"/>
      <c r="WYI344" s="111"/>
      <c r="WYJ344" s="111"/>
      <c r="WYK344" s="111"/>
      <c r="WYL344" s="111"/>
      <c r="WYM344" s="111"/>
      <c r="WYN344" s="111"/>
      <c r="WYO344" s="111"/>
      <c r="WYP344" s="111"/>
      <c r="WYQ344" s="111"/>
      <c r="WYR344" s="111"/>
      <c r="WYS344" s="111"/>
      <c r="WYT344" s="111"/>
      <c r="WYU344" s="111"/>
      <c r="WYV344" s="111"/>
      <c r="WYW344" s="111"/>
      <c r="WYX344" s="111"/>
      <c r="WYY344" s="111"/>
      <c r="WYZ344" s="111"/>
      <c r="WZA344" s="111"/>
      <c r="WZB344" s="111"/>
      <c r="WZC344" s="111"/>
      <c r="WZD344" s="111"/>
      <c r="WZE344" s="111"/>
      <c r="WZF344" s="111"/>
      <c r="WZG344" s="111"/>
      <c r="WZH344" s="111"/>
      <c r="WZI344" s="111"/>
      <c r="WZJ344" s="111"/>
      <c r="WZK344" s="111"/>
      <c r="WZL344" s="111"/>
      <c r="WZM344" s="111"/>
      <c r="WZN344" s="111"/>
      <c r="WZO344" s="111"/>
      <c r="WZP344" s="111"/>
      <c r="WZQ344" s="111"/>
      <c r="WZR344" s="111"/>
      <c r="WZS344" s="111"/>
      <c r="WZT344" s="111"/>
      <c r="WZU344" s="111"/>
      <c r="WZV344" s="111"/>
      <c r="WZW344" s="111"/>
      <c r="WZX344" s="111"/>
      <c r="WZY344" s="111"/>
      <c r="WZZ344" s="111"/>
      <c r="XAA344" s="111"/>
      <c r="XAB344" s="111"/>
      <c r="XAC344" s="111"/>
      <c r="XAD344" s="111"/>
      <c r="XAE344" s="111"/>
      <c r="XAF344" s="111"/>
      <c r="XAG344" s="111"/>
      <c r="XAH344" s="111"/>
      <c r="XAI344" s="111"/>
      <c r="XAJ344" s="111"/>
      <c r="XAK344" s="111"/>
      <c r="XAL344" s="111"/>
      <c r="XAM344" s="111"/>
      <c r="XAN344" s="111"/>
      <c r="XAO344" s="111"/>
      <c r="XAP344" s="111"/>
      <c r="XAQ344" s="111"/>
      <c r="XAR344" s="111"/>
      <c r="XAS344" s="111"/>
      <c r="XAT344" s="111"/>
      <c r="XAU344" s="111"/>
      <c r="XAV344" s="111"/>
      <c r="XAW344" s="111"/>
      <c r="XAX344" s="111"/>
      <c r="XAY344" s="111"/>
      <c r="XAZ344" s="111"/>
      <c r="XBA344" s="111"/>
      <c r="XBB344" s="111"/>
      <c r="XBC344" s="111"/>
      <c r="XBD344" s="111"/>
      <c r="XBE344" s="111"/>
      <c r="XBF344" s="111"/>
      <c r="XBG344" s="111"/>
      <c r="XBH344" s="111"/>
      <c r="XBI344" s="111"/>
      <c r="XBJ344" s="111"/>
      <c r="XBK344" s="111"/>
      <c r="XBL344" s="111"/>
      <c r="XBM344" s="111"/>
      <c r="XBN344" s="111"/>
      <c r="XBO344" s="111"/>
      <c r="XBP344" s="111"/>
      <c r="XBQ344" s="111"/>
      <c r="XBR344" s="111"/>
      <c r="XBS344" s="111"/>
      <c r="XBT344" s="111"/>
      <c r="XBU344" s="111"/>
      <c r="XBV344" s="111"/>
      <c r="XBW344" s="111"/>
      <c r="XBX344" s="111"/>
      <c r="XBY344" s="111"/>
      <c r="XBZ344" s="111"/>
      <c r="XCA344" s="111"/>
      <c r="XCB344" s="111"/>
      <c r="XCC344" s="111"/>
      <c r="XCD344" s="111"/>
      <c r="XCE344" s="111"/>
      <c r="XCF344" s="111"/>
      <c r="XCG344" s="111"/>
      <c r="XCH344" s="111"/>
      <c r="XCI344" s="111"/>
      <c r="XCJ344" s="111"/>
      <c r="XCK344" s="111"/>
      <c r="XCL344" s="111"/>
      <c r="XCM344" s="111"/>
      <c r="XCN344" s="111"/>
      <c r="XCO344" s="111"/>
      <c r="XCP344" s="111"/>
      <c r="XCQ344" s="111"/>
      <c r="XCR344" s="111"/>
      <c r="XCS344" s="111"/>
    </row>
    <row r="345" spans="1:16321" ht="25.5" customHeight="1">
      <c r="A345" s="95">
        <v>353</v>
      </c>
      <c r="B345" s="97" t="s">
        <v>570</v>
      </c>
      <c r="C345" s="97" t="s">
        <v>636</v>
      </c>
      <c r="D345" s="97" t="s">
        <v>157</v>
      </c>
      <c r="E345" s="97" t="s">
        <v>363</v>
      </c>
      <c r="F345" s="97" t="s">
        <v>618</v>
      </c>
      <c r="G345" s="100" t="s">
        <v>141</v>
      </c>
      <c r="H345" s="97" t="s">
        <v>142</v>
      </c>
      <c r="I345" s="97" t="s">
        <v>151</v>
      </c>
      <c r="J345" s="97" t="s">
        <v>144</v>
      </c>
      <c r="K345" s="97" t="s">
        <v>168</v>
      </c>
      <c r="L345" s="101" t="s">
        <v>145</v>
      </c>
      <c r="M345" s="97">
        <v>62</v>
      </c>
      <c r="N345" s="97">
        <v>54.1</v>
      </c>
      <c r="O345" s="97">
        <v>175</v>
      </c>
      <c r="P345" s="97">
        <v>60</v>
      </c>
      <c r="Q345" s="97"/>
      <c r="R345" s="97"/>
      <c r="S345" s="97"/>
      <c r="T345" s="97" t="s">
        <v>170</v>
      </c>
      <c r="U345" s="97" t="s">
        <v>320</v>
      </c>
      <c r="V345" s="97" t="s">
        <v>155</v>
      </c>
      <c r="W345" s="97" t="s">
        <v>136</v>
      </c>
      <c r="X345" s="150"/>
      <c r="Y345" s="99"/>
      <c r="Z345" s="99"/>
      <c r="AA345" s="99"/>
      <c r="AB345" s="99"/>
      <c r="AC345" s="99"/>
      <c r="AD345" s="99"/>
      <c r="AE345" s="99"/>
      <c r="AF345" s="99"/>
      <c r="AG345" s="99"/>
      <c r="AH345" s="99"/>
      <c r="AI345" s="111"/>
      <c r="AJ345" s="111"/>
      <c r="AK345" s="111"/>
      <c r="AL345" s="111"/>
      <c r="AM345" s="111"/>
      <c r="AN345" s="111"/>
      <c r="AO345" s="111"/>
      <c r="AP345" s="111"/>
      <c r="AQ345" s="111"/>
      <c r="AR345" s="111"/>
      <c r="AS345" s="111"/>
      <c r="AT345" s="111"/>
      <c r="AU345" s="111"/>
      <c r="AV345" s="111"/>
      <c r="AW345" s="111"/>
      <c r="AX345" s="111"/>
      <c r="AY345" s="111"/>
      <c r="AZ345" s="111"/>
      <c r="BA345" s="111"/>
      <c r="BB345" s="111"/>
      <c r="BC345" s="111"/>
      <c r="BD345" s="111"/>
      <c r="BE345" s="111"/>
      <c r="BF345" s="111"/>
      <c r="BG345" s="111"/>
      <c r="BH345" s="111"/>
      <c r="BI345" s="111"/>
      <c r="BJ345" s="111"/>
      <c r="BK345" s="111"/>
      <c r="BL345" s="111"/>
      <c r="BM345" s="111"/>
      <c r="BN345" s="111"/>
      <c r="BO345" s="111"/>
      <c r="BP345" s="111"/>
      <c r="BQ345" s="111"/>
      <c r="BR345" s="111"/>
      <c r="BS345" s="111"/>
      <c r="BT345" s="111"/>
      <c r="BU345" s="111"/>
      <c r="BV345" s="111"/>
      <c r="BW345" s="111"/>
      <c r="BX345" s="111"/>
      <c r="BY345" s="111"/>
      <c r="BZ345" s="111"/>
      <c r="CA345" s="111"/>
      <c r="CB345" s="111"/>
      <c r="CC345" s="111"/>
      <c r="CD345" s="111"/>
      <c r="CE345" s="111"/>
      <c r="CF345" s="111"/>
      <c r="CG345" s="111"/>
      <c r="CH345" s="111"/>
      <c r="CI345" s="111"/>
      <c r="CJ345" s="111"/>
      <c r="CK345" s="111"/>
      <c r="CL345" s="111"/>
      <c r="CM345" s="111"/>
      <c r="CN345" s="111"/>
      <c r="CO345" s="111"/>
      <c r="CP345" s="111"/>
      <c r="CQ345" s="111"/>
      <c r="CR345" s="111"/>
      <c r="CS345" s="111"/>
      <c r="CT345" s="111"/>
      <c r="CU345" s="111"/>
      <c r="CV345" s="111"/>
      <c r="CW345" s="111"/>
      <c r="CX345" s="111"/>
      <c r="CY345" s="111"/>
      <c r="CZ345" s="111"/>
      <c r="DA345" s="111"/>
      <c r="DB345" s="111"/>
      <c r="DC345" s="111"/>
      <c r="DD345" s="111"/>
      <c r="DE345" s="111"/>
      <c r="DF345" s="111"/>
      <c r="DG345" s="111"/>
      <c r="DH345" s="111"/>
      <c r="DI345" s="111"/>
      <c r="DJ345" s="111"/>
      <c r="DK345" s="111"/>
      <c r="DL345" s="111"/>
      <c r="DM345" s="111"/>
      <c r="DN345" s="111"/>
      <c r="DO345" s="111"/>
      <c r="DP345" s="111"/>
      <c r="DQ345" s="111"/>
      <c r="DR345" s="111"/>
      <c r="DS345" s="111"/>
      <c r="DT345" s="111"/>
      <c r="DU345" s="111"/>
      <c r="DV345" s="111"/>
      <c r="DW345" s="111"/>
      <c r="DX345" s="111"/>
      <c r="DY345" s="111"/>
      <c r="DZ345" s="111"/>
      <c r="EA345" s="111"/>
      <c r="EB345" s="111"/>
      <c r="EC345" s="111"/>
      <c r="ED345" s="111"/>
      <c r="EE345" s="111"/>
      <c r="EF345" s="111"/>
      <c r="EG345" s="111"/>
      <c r="EH345" s="111"/>
      <c r="EI345" s="111"/>
      <c r="EJ345" s="111"/>
      <c r="EK345" s="111"/>
      <c r="EL345" s="111"/>
      <c r="EM345" s="111"/>
      <c r="EN345" s="111"/>
      <c r="EO345" s="111"/>
      <c r="EP345" s="111"/>
      <c r="EQ345" s="111"/>
      <c r="ER345" s="111"/>
      <c r="ES345" s="111"/>
      <c r="ET345" s="111"/>
      <c r="EU345" s="111"/>
      <c r="EV345" s="111"/>
      <c r="EW345" s="111"/>
      <c r="EX345" s="111"/>
      <c r="EY345" s="111"/>
      <c r="EZ345" s="111"/>
      <c r="FA345" s="111"/>
      <c r="FB345" s="111"/>
      <c r="FC345" s="111"/>
      <c r="FD345" s="111"/>
      <c r="FE345" s="111"/>
      <c r="FF345" s="111"/>
      <c r="FG345" s="111"/>
      <c r="FH345" s="111"/>
      <c r="FI345" s="111"/>
      <c r="FJ345" s="111"/>
      <c r="FK345" s="111"/>
      <c r="FL345" s="111"/>
      <c r="FM345" s="111"/>
      <c r="FN345" s="111"/>
      <c r="FO345" s="111"/>
      <c r="FP345" s="111"/>
      <c r="FQ345" s="111"/>
      <c r="FR345" s="111"/>
      <c r="FS345" s="111"/>
      <c r="FT345" s="111"/>
      <c r="FU345" s="111"/>
      <c r="FV345" s="111"/>
      <c r="FW345" s="111"/>
      <c r="FX345" s="111"/>
      <c r="FY345" s="111"/>
      <c r="FZ345" s="111"/>
      <c r="GA345" s="111"/>
      <c r="GB345" s="111"/>
      <c r="GC345" s="111"/>
      <c r="GD345" s="111"/>
      <c r="GE345" s="111"/>
      <c r="GF345" s="111"/>
      <c r="GG345" s="111"/>
      <c r="GH345" s="111"/>
      <c r="GI345" s="111"/>
      <c r="GJ345" s="111"/>
      <c r="GK345" s="111"/>
      <c r="GL345" s="111"/>
      <c r="GM345" s="111"/>
      <c r="GN345" s="111"/>
      <c r="GO345" s="111"/>
      <c r="GP345" s="111"/>
      <c r="GQ345" s="111"/>
      <c r="GR345" s="111"/>
      <c r="GS345" s="111"/>
      <c r="GT345" s="111"/>
      <c r="GU345" s="111"/>
      <c r="GV345" s="111"/>
      <c r="GW345" s="111"/>
      <c r="GX345" s="111"/>
      <c r="GY345" s="111"/>
      <c r="GZ345" s="111"/>
      <c r="HA345" s="111"/>
      <c r="HB345" s="111"/>
      <c r="HC345" s="111"/>
      <c r="HD345" s="111"/>
      <c r="HE345" s="111"/>
      <c r="HF345" s="111"/>
      <c r="HG345" s="111"/>
      <c r="HH345" s="111"/>
      <c r="HI345" s="111"/>
      <c r="HJ345" s="111"/>
      <c r="HK345" s="111"/>
      <c r="HL345" s="111"/>
      <c r="HM345" s="111"/>
      <c r="HN345" s="111"/>
      <c r="HO345" s="111"/>
      <c r="HP345" s="111"/>
      <c r="HQ345" s="111"/>
      <c r="HR345" s="111"/>
      <c r="HS345" s="111"/>
      <c r="HT345" s="111"/>
      <c r="HU345" s="111"/>
      <c r="HV345" s="111"/>
      <c r="HW345" s="111"/>
      <c r="HX345" s="111"/>
      <c r="HY345" s="111"/>
      <c r="HZ345" s="111"/>
      <c r="IA345" s="111"/>
      <c r="IB345" s="111"/>
      <c r="IC345" s="111"/>
      <c r="ID345" s="111"/>
      <c r="IE345" s="111"/>
      <c r="IF345" s="111"/>
      <c r="IG345" s="111"/>
      <c r="IH345" s="111"/>
      <c r="II345" s="111"/>
      <c r="IJ345" s="111"/>
      <c r="IK345" s="111"/>
      <c r="IL345" s="111"/>
      <c r="IM345" s="111"/>
      <c r="IN345" s="111"/>
      <c r="IO345" s="111"/>
      <c r="IP345" s="111"/>
      <c r="IQ345" s="111"/>
      <c r="IR345" s="111"/>
      <c r="IS345" s="111"/>
      <c r="IT345" s="111"/>
      <c r="IU345" s="111"/>
      <c r="IV345" s="111"/>
      <c r="IW345" s="111"/>
      <c r="IX345" s="111"/>
      <c r="IY345" s="111"/>
      <c r="IZ345" s="111"/>
      <c r="JA345" s="111"/>
      <c r="JB345" s="111"/>
      <c r="JC345" s="111"/>
      <c r="JD345" s="111"/>
      <c r="JE345" s="111"/>
      <c r="JF345" s="111"/>
      <c r="JG345" s="111"/>
      <c r="JH345" s="111"/>
      <c r="JI345" s="111"/>
      <c r="JJ345" s="111"/>
      <c r="JK345" s="111"/>
      <c r="JL345" s="111"/>
      <c r="JM345" s="111"/>
      <c r="JN345" s="111"/>
      <c r="JO345" s="111"/>
      <c r="JP345" s="111"/>
      <c r="JQ345" s="111"/>
      <c r="JR345" s="111"/>
      <c r="JS345" s="111"/>
      <c r="JT345" s="111"/>
      <c r="JU345" s="111"/>
      <c r="JV345" s="111"/>
      <c r="JW345" s="111"/>
      <c r="JX345" s="111"/>
      <c r="JY345" s="111"/>
      <c r="JZ345" s="111"/>
      <c r="KA345" s="111"/>
      <c r="KB345" s="111"/>
      <c r="KC345" s="111"/>
      <c r="KD345" s="111"/>
      <c r="KE345" s="111"/>
      <c r="KF345" s="111"/>
      <c r="KG345" s="111"/>
      <c r="KH345" s="111"/>
      <c r="KI345" s="111"/>
      <c r="KJ345" s="111"/>
      <c r="KK345" s="111"/>
      <c r="KL345" s="111"/>
      <c r="KM345" s="111"/>
      <c r="KN345" s="111"/>
      <c r="KO345" s="111"/>
      <c r="KP345" s="111"/>
      <c r="KQ345" s="111"/>
      <c r="KR345" s="111"/>
      <c r="KS345" s="111"/>
      <c r="KT345" s="111"/>
      <c r="KU345" s="111"/>
      <c r="KV345" s="111"/>
      <c r="KW345" s="111"/>
      <c r="KX345" s="111"/>
      <c r="KY345" s="111"/>
      <c r="KZ345" s="111"/>
      <c r="LA345" s="111"/>
      <c r="LB345" s="111"/>
      <c r="LC345" s="111"/>
      <c r="LD345" s="111"/>
      <c r="LE345" s="111"/>
      <c r="LF345" s="111"/>
      <c r="LG345" s="111"/>
      <c r="LH345" s="111"/>
      <c r="LI345" s="111"/>
      <c r="LJ345" s="111"/>
      <c r="LK345" s="111"/>
      <c r="LL345" s="111"/>
      <c r="LM345" s="111"/>
      <c r="LN345" s="111"/>
      <c r="LO345" s="111"/>
      <c r="LP345" s="111"/>
      <c r="LQ345" s="111"/>
      <c r="LR345" s="111"/>
      <c r="LS345" s="111"/>
      <c r="LT345" s="111"/>
      <c r="LU345" s="111"/>
      <c r="LV345" s="111"/>
      <c r="LW345" s="111"/>
      <c r="LX345" s="111"/>
      <c r="LY345" s="111"/>
      <c r="LZ345" s="111"/>
      <c r="MA345" s="111"/>
      <c r="MB345" s="111"/>
      <c r="MC345" s="111"/>
      <c r="MD345" s="111"/>
      <c r="ME345" s="111"/>
      <c r="MF345" s="111"/>
      <c r="MG345" s="111"/>
      <c r="MH345" s="111"/>
      <c r="MI345" s="111"/>
      <c r="MJ345" s="111"/>
      <c r="MK345" s="111"/>
      <c r="ML345" s="111"/>
      <c r="MM345" s="111"/>
      <c r="MN345" s="111"/>
      <c r="MO345" s="111"/>
      <c r="MP345" s="111"/>
      <c r="MQ345" s="111"/>
      <c r="MR345" s="111"/>
      <c r="MS345" s="111"/>
      <c r="MT345" s="111"/>
      <c r="MU345" s="111"/>
      <c r="MV345" s="111"/>
      <c r="MW345" s="111"/>
      <c r="MX345" s="111"/>
      <c r="MY345" s="111"/>
      <c r="MZ345" s="111"/>
      <c r="NA345" s="111"/>
      <c r="NB345" s="111"/>
      <c r="NC345" s="111"/>
      <c r="ND345" s="111"/>
      <c r="NE345" s="111"/>
      <c r="NF345" s="111"/>
      <c r="NG345" s="111"/>
      <c r="NH345" s="111"/>
      <c r="NI345" s="111"/>
      <c r="NJ345" s="111"/>
      <c r="NK345" s="111"/>
      <c r="NL345" s="111"/>
      <c r="NM345" s="111"/>
      <c r="NN345" s="111"/>
      <c r="NO345" s="111"/>
      <c r="NP345" s="111"/>
      <c r="NQ345" s="111"/>
      <c r="NR345" s="111"/>
      <c r="NS345" s="111"/>
      <c r="NT345" s="111"/>
      <c r="NU345" s="111"/>
      <c r="NV345" s="111"/>
      <c r="NW345" s="111"/>
      <c r="NX345" s="111"/>
      <c r="NY345" s="111"/>
      <c r="NZ345" s="111"/>
      <c r="OA345" s="111"/>
      <c r="OB345" s="111"/>
      <c r="OC345" s="111"/>
      <c r="OD345" s="111"/>
      <c r="OE345" s="111"/>
      <c r="OF345" s="111"/>
      <c r="OG345" s="111"/>
      <c r="OH345" s="111"/>
      <c r="OI345" s="111"/>
      <c r="OJ345" s="111"/>
      <c r="OK345" s="111"/>
      <c r="OL345" s="111"/>
      <c r="OM345" s="111"/>
      <c r="ON345" s="111"/>
      <c r="OO345" s="111"/>
      <c r="OP345" s="111"/>
      <c r="OQ345" s="111"/>
      <c r="OR345" s="111"/>
      <c r="OS345" s="111"/>
      <c r="OT345" s="111"/>
      <c r="OU345" s="111"/>
      <c r="OV345" s="111"/>
      <c r="OW345" s="111"/>
      <c r="OX345" s="111"/>
      <c r="OY345" s="111"/>
      <c r="OZ345" s="111"/>
      <c r="PA345" s="111"/>
      <c r="PB345" s="111"/>
      <c r="PC345" s="111"/>
      <c r="PD345" s="111"/>
      <c r="PE345" s="111"/>
      <c r="PF345" s="111"/>
      <c r="PG345" s="111"/>
      <c r="PH345" s="111"/>
      <c r="PI345" s="111"/>
      <c r="PJ345" s="111"/>
      <c r="PK345" s="111"/>
      <c r="PL345" s="111"/>
      <c r="PM345" s="111"/>
      <c r="PN345" s="111"/>
      <c r="PO345" s="111"/>
      <c r="PP345" s="111"/>
      <c r="PQ345" s="111"/>
      <c r="PR345" s="111"/>
      <c r="PS345" s="111"/>
      <c r="PT345" s="111"/>
      <c r="PU345" s="111"/>
      <c r="PV345" s="111"/>
      <c r="PW345" s="111"/>
      <c r="PX345" s="111"/>
      <c r="PY345" s="111"/>
      <c r="PZ345" s="111"/>
      <c r="QA345" s="111"/>
      <c r="QB345" s="111"/>
      <c r="QC345" s="111"/>
      <c r="QD345" s="111"/>
      <c r="QE345" s="111"/>
      <c r="QF345" s="111"/>
      <c r="QG345" s="111"/>
      <c r="QH345" s="111"/>
      <c r="QI345" s="111"/>
      <c r="QJ345" s="111"/>
      <c r="QK345" s="111"/>
      <c r="QL345" s="111"/>
      <c r="QM345" s="111"/>
      <c r="QN345" s="111"/>
      <c r="QO345" s="111"/>
      <c r="QP345" s="111"/>
      <c r="QQ345" s="111"/>
      <c r="QR345" s="111"/>
      <c r="QS345" s="111"/>
      <c r="QT345" s="111"/>
      <c r="QU345" s="111"/>
      <c r="QV345" s="111"/>
      <c r="QW345" s="111"/>
      <c r="QX345" s="111"/>
      <c r="QY345" s="111"/>
      <c r="QZ345" s="111"/>
      <c r="RA345" s="111"/>
      <c r="RB345" s="111"/>
      <c r="RC345" s="111"/>
      <c r="RD345" s="111"/>
      <c r="RE345" s="111"/>
      <c r="RF345" s="111"/>
      <c r="RG345" s="111"/>
      <c r="RH345" s="111"/>
      <c r="RI345" s="111"/>
      <c r="RJ345" s="111"/>
      <c r="RK345" s="111"/>
      <c r="RL345" s="111"/>
      <c r="RM345" s="111"/>
      <c r="RN345" s="111"/>
      <c r="RO345" s="111"/>
      <c r="RP345" s="111"/>
      <c r="RQ345" s="111"/>
      <c r="RR345" s="111"/>
      <c r="RS345" s="111"/>
      <c r="RT345" s="111"/>
      <c r="RU345" s="111"/>
      <c r="RV345" s="111"/>
      <c r="RW345" s="111"/>
      <c r="RX345" s="111"/>
      <c r="RY345" s="111"/>
      <c r="RZ345" s="111"/>
      <c r="SA345" s="111"/>
      <c r="SB345" s="111"/>
      <c r="SC345" s="111"/>
      <c r="SD345" s="111"/>
      <c r="SE345" s="111"/>
      <c r="SF345" s="111"/>
      <c r="SG345" s="111"/>
      <c r="SH345" s="111"/>
      <c r="SI345" s="111"/>
      <c r="SJ345" s="111"/>
      <c r="SK345" s="111"/>
      <c r="SL345" s="111"/>
      <c r="SM345" s="111"/>
      <c r="SN345" s="111"/>
      <c r="SO345" s="111"/>
      <c r="SP345" s="111"/>
      <c r="SQ345" s="111"/>
      <c r="SR345" s="111"/>
      <c r="SS345" s="111"/>
      <c r="ST345" s="111"/>
      <c r="SU345" s="111"/>
      <c r="SV345" s="111"/>
      <c r="SW345" s="111"/>
      <c r="SX345" s="111"/>
      <c r="SY345" s="111"/>
      <c r="SZ345" s="111"/>
      <c r="TA345" s="111"/>
      <c r="TB345" s="111"/>
      <c r="TC345" s="111"/>
      <c r="TD345" s="111"/>
      <c r="TE345" s="111"/>
      <c r="TF345" s="111"/>
      <c r="TG345" s="111"/>
      <c r="TH345" s="111"/>
      <c r="TI345" s="111"/>
      <c r="TJ345" s="111"/>
      <c r="TK345" s="111"/>
      <c r="TL345" s="111"/>
      <c r="TM345" s="111"/>
      <c r="TN345" s="111"/>
      <c r="TO345" s="111"/>
      <c r="TP345" s="111"/>
      <c r="TQ345" s="111"/>
      <c r="TR345" s="111"/>
      <c r="TS345" s="111"/>
      <c r="TT345" s="111"/>
      <c r="TU345" s="111"/>
      <c r="TV345" s="111"/>
      <c r="TW345" s="111"/>
      <c r="TX345" s="111"/>
      <c r="TY345" s="111"/>
      <c r="TZ345" s="111"/>
      <c r="UA345" s="111"/>
      <c r="UB345" s="111"/>
      <c r="UC345" s="111"/>
      <c r="UD345" s="111"/>
      <c r="UE345" s="111"/>
      <c r="UF345" s="111"/>
      <c r="UG345" s="111"/>
      <c r="UH345" s="111"/>
      <c r="UI345" s="111"/>
      <c r="UJ345" s="111"/>
      <c r="UK345" s="111"/>
      <c r="UL345" s="111"/>
      <c r="UM345" s="111"/>
      <c r="UN345" s="111"/>
      <c r="UO345" s="111"/>
      <c r="UP345" s="111"/>
      <c r="UQ345" s="111"/>
      <c r="UR345" s="111"/>
      <c r="US345" s="111"/>
      <c r="UT345" s="111"/>
      <c r="UU345" s="111"/>
      <c r="UV345" s="111"/>
      <c r="UW345" s="111"/>
      <c r="UX345" s="111"/>
      <c r="UY345" s="111"/>
      <c r="UZ345" s="111"/>
      <c r="VA345" s="111"/>
      <c r="VB345" s="111"/>
      <c r="VC345" s="111"/>
      <c r="VD345" s="111"/>
      <c r="VE345" s="111"/>
      <c r="VF345" s="111"/>
      <c r="VG345" s="111"/>
      <c r="VH345" s="111"/>
      <c r="VI345" s="111"/>
      <c r="VJ345" s="111"/>
      <c r="VK345" s="111"/>
      <c r="VL345" s="111"/>
      <c r="VM345" s="111"/>
      <c r="VN345" s="111"/>
      <c r="VO345" s="111"/>
      <c r="VP345" s="111"/>
      <c r="VQ345" s="111"/>
      <c r="VR345" s="111"/>
      <c r="VS345" s="111"/>
      <c r="VT345" s="111"/>
      <c r="VU345" s="111"/>
      <c r="VV345" s="111"/>
      <c r="VW345" s="111"/>
      <c r="VX345" s="111"/>
      <c r="VY345" s="111"/>
      <c r="VZ345" s="111"/>
      <c r="WA345" s="111"/>
      <c r="WB345" s="111"/>
      <c r="WC345" s="111"/>
      <c r="WD345" s="111"/>
      <c r="WE345" s="111"/>
      <c r="WF345" s="111"/>
      <c r="WG345" s="111"/>
      <c r="WH345" s="111"/>
      <c r="WI345" s="111"/>
      <c r="WJ345" s="111"/>
      <c r="WK345" s="111"/>
      <c r="WL345" s="111"/>
      <c r="WM345" s="111"/>
      <c r="WN345" s="111"/>
      <c r="WO345" s="111"/>
      <c r="WP345" s="111"/>
      <c r="WQ345" s="111"/>
      <c r="WR345" s="111"/>
      <c r="WS345" s="111"/>
      <c r="WT345" s="111"/>
      <c r="WU345" s="111"/>
      <c r="WV345" s="111"/>
      <c r="WW345" s="111"/>
      <c r="WX345" s="111"/>
      <c r="WY345" s="111"/>
      <c r="WZ345" s="111"/>
      <c r="XA345" s="111"/>
      <c r="XB345" s="111"/>
      <c r="XC345" s="111"/>
      <c r="XD345" s="111"/>
      <c r="XE345" s="111"/>
      <c r="XF345" s="111"/>
      <c r="XG345" s="111"/>
      <c r="XH345" s="111"/>
      <c r="XI345" s="111"/>
      <c r="XJ345" s="111"/>
      <c r="XK345" s="111"/>
      <c r="XL345" s="111"/>
      <c r="XM345" s="111"/>
      <c r="XN345" s="111"/>
      <c r="XO345" s="111"/>
      <c r="XP345" s="111"/>
      <c r="XQ345" s="111"/>
      <c r="XR345" s="111"/>
      <c r="XS345" s="111"/>
      <c r="XT345" s="111"/>
      <c r="XU345" s="111"/>
      <c r="XV345" s="111"/>
      <c r="XW345" s="111"/>
      <c r="XX345" s="111"/>
      <c r="XY345" s="111"/>
      <c r="XZ345" s="111"/>
      <c r="YA345" s="111"/>
      <c r="YB345" s="111"/>
      <c r="YC345" s="111"/>
      <c r="YD345" s="111"/>
      <c r="YE345" s="111"/>
      <c r="YF345" s="111"/>
      <c r="YG345" s="111"/>
      <c r="YH345" s="111"/>
      <c r="YI345" s="111"/>
      <c r="YJ345" s="111"/>
      <c r="YK345" s="111"/>
      <c r="YL345" s="111"/>
      <c r="YM345" s="111"/>
      <c r="YN345" s="111"/>
      <c r="YO345" s="111"/>
      <c r="YP345" s="111"/>
      <c r="YQ345" s="111"/>
      <c r="YR345" s="111"/>
      <c r="YS345" s="111"/>
      <c r="YT345" s="111"/>
      <c r="YU345" s="111"/>
      <c r="YV345" s="111"/>
      <c r="YW345" s="111"/>
      <c r="YX345" s="111"/>
      <c r="YY345" s="111"/>
      <c r="YZ345" s="111"/>
      <c r="ZA345" s="111"/>
      <c r="ZB345" s="111"/>
      <c r="ZC345" s="111"/>
      <c r="ZD345" s="111"/>
      <c r="ZE345" s="111"/>
      <c r="ZF345" s="111"/>
      <c r="ZG345" s="111"/>
      <c r="ZH345" s="111"/>
      <c r="ZI345" s="111"/>
      <c r="ZJ345" s="111"/>
      <c r="ZK345" s="111"/>
      <c r="ZL345" s="111"/>
      <c r="ZM345" s="111"/>
      <c r="ZN345" s="111"/>
      <c r="ZO345" s="111"/>
      <c r="ZP345" s="111"/>
      <c r="ZQ345" s="111"/>
      <c r="ZR345" s="111"/>
      <c r="ZS345" s="111"/>
      <c r="ZT345" s="111"/>
      <c r="ZU345" s="111"/>
      <c r="ZV345" s="111"/>
      <c r="ZW345" s="111"/>
      <c r="ZX345" s="111"/>
      <c r="ZY345" s="111"/>
      <c r="ZZ345" s="111"/>
      <c r="AAA345" s="111"/>
      <c r="AAB345" s="111"/>
      <c r="AAC345" s="111"/>
      <c r="AAD345" s="111"/>
      <c r="AAE345" s="111"/>
      <c r="AAF345" s="111"/>
      <c r="AAG345" s="111"/>
      <c r="AAH345" s="111"/>
      <c r="AAI345" s="111"/>
      <c r="AAJ345" s="111"/>
      <c r="AAK345" s="111"/>
      <c r="AAL345" s="111"/>
      <c r="AAM345" s="111"/>
      <c r="AAN345" s="111"/>
      <c r="AAO345" s="111"/>
      <c r="AAP345" s="111"/>
      <c r="AAQ345" s="111"/>
      <c r="AAR345" s="111"/>
      <c r="AAS345" s="111"/>
      <c r="AAT345" s="111"/>
      <c r="AAU345" s="111"/>
      <c r="AAV345" s="111"/>
      <c r="AAW345" s="111"/>
      <c r="AAX345" s="111"/>
      <c r="AAY345" s="111"/>
      <c r="AAZ345" s="111"/>
      <c r="ABA345" s="111"/>
      <c r="ABB345" s="111"/>
      <c r="ABC345" s="111"/>
      <c r="ABD345" s="111"/>
      <c r="ABE345" s="111"/>
      <c r="ABF345" s="111"/>
      <c r="ABG345" s="111"/>
      <c r="ABH345" s="111"/>
      <c r="ABI345" s="111"/>
      <c r="ABJ345" s="111"/>
      <c r="ABK345" s="111"/>
      <c r="ABL345" s="111"/>
      <c r="ABM345" s="111"/>
      <c r="ABN345" s="111"/>
      <c r="ABO345" s="111"/>
      <c r="ABP345" s="111"/>
      <c r="ABQ345" s="111"/>
      <c r="ABR345" s="111"/>
      <c r="ABS345" s="111"/>
      <c r="ABT345" s="111"/>
      <c r="ABU345" s="111"/>
      <c r="ABV345" s="111"/>
      <c r="ABW345" s="111"/>
      <c r="ABX345" s="111"/>
      <c r="ABY345" s="111"/>
      <c r="ABZ345" s="111"/>
      <c r="ACA345" s="111"/>
      <c r="ACB345" s="111"/>
      <c r="ACC345" s="111"/>
      <c r="ACD345" s="111"/>
      <c r="ACE345" s="111"/>
      <c r="ACF345" s="111"/>
      <c r="ACG345" s="111"/>
      <c r="ACH345" s="111"/>
      <c r="ACI345" s="111"/>
      <c r="ACJ345" s="111"/>
      <c r="ACK345" s="111"/>
      <c r="ACL345" s="111"/>
      <c r="ACM345" s="111"/>
      <c r="ACN345" s="111"/>
      <c r="ACO345" s="111"/>
      <c r="ACP345" s="111"/>
      <c r="ACQ345" s="111"/>
      <c r="ACR345" s="111"/>
      <c r="ACS345" s="111"/>
      <c r="ACT345" s="111"/>
      <c r="ACU345" s="111"/>
      <c r="ACV345" s="111"/>
      <c r="ACW345" s="111"/>
      <c r="ACX345" s="111"/>
      <c r="ACY345" s="111"/>
      <c r="ACZ345" s="111"/>
      <c r="ADA345" s="111"/>
      <c r="ADB345" s="111"/>
      <c r="ADC345" s="111"/>
      <c r="ADD345" s="111"/>
      <c r="ADE345" s="111"/>
      <c r="ADF345" s="111"/>
      <c r="ADG345" s="111"/>
      <c r="ADH345" s="111"/>
      <c r="ADI345" s="111"/>
      <c r="ADJ345" s="111"/>
      <c r="ADK345" s="111"/>
      <c r="ADL345" s="111"/>
      <c r="ADM345" s="111"/>
      <c r="ADN345" s="111"/>
      <c r="ADO345" s="111"/>
      <c r="ADP345" s="111"/>
      <c r="ADQ345" s="111"/>
      <c r="ADR345" s="111"/>
      <c r="ADS345" s="111"/>
      <c r="ADT345" s="111"/>
      <c r="ADU345" s="111"/>
      <c r="ADV345" s="111"/>
      <c r="ADW345" s="111"/>
      <c r="ADX345" s="111"/>
      <c r="ADY345" s="111"/>
      <c r="ADZ345" s="111"/>
      <c r="AEA345" s="111"/>
      <c r="AEB345" s="111"/>
      <c r="AEC345" s="111"/>
      <c r="AED345" s="111"/>
      <c r="AEE345" s="111"/>
      <c r="AEF345" s="111"/>
      <c r="AEG345" s="111"/>
      <c r="AEH345" s="111"/>
      <c r="AEI345" s="111"/>
      <c r="AEJ345" s="111"/>
      <c r="AEK345" s="111"/>
      <c r="AEL345" s="111"/>
      <c r="AEM345" s="111"/>
      <c r="AEN345" s="111"/>
      <c r="AEO345" s="111"/>
      <c r="AEP345" s="111"/>
      <c r="AEQ345" s="111"/>
      <c r="AER345" s="111"/>
      <c r="AES345" s="111"/>
      <c r="AET345" s="111"/>
      <c r="AEU345" s="111"/>
      <c r="AEV345" s="111"/>
      <c r="AEW345" s="111"/>
      <c r="AEX345" s="111"/>
      <c r="AEY345" s="111"/>
      <c r="AEZ345" s="111"/>
      <c r="AFA345" s="111"/>
      <c r="AFB345" s="111"/>
      <c r="AFC345" s="111"/>
      <c r="AFD345" s="111"/>
      <c r="AFE345" s="111"/>
      <c r="AFF345" s="111"/>
      <c r="AFG345" s="111"/>
      <c r="AFH345" s="111"/>
      <c r="AFI345" s="111"/>
      <c r="AFJ345" s="111"/>
      <c r="AFK345" s="111"/>
      <c r="AFL345" s="111"/>
      <c r="AFM345" s="111"/>
      <c r="AFN345" s="111"/>
      <c r="AFO345" s="111"/>
      <c r="AFP345" s="111"/>
      <c r="AFQ345" s="111"/>
      <c r="AFR345" s="111"/>
      <c r="AFS345" s="111"/>
      <c r="AFT345" s="111"/>
      <c r="AFU345" s="111"/>
      <c r="AFV345" s="111"/>
      <c r="AFW345" s="111"/>
      <c r="AFX345" s="111"/>
      <c r="AFY345" s="111"/>
      <c r="AFZ345" s="111"/>
      <c r="AGA345" s="111"/>
      <c r="AGB345" s="111"/>
      <c r="AGC345" s="111"/>
      <c r="AGD345" s="111"/>
      <c r="AGE345" s="111"/>
      <c r="AGF345" s="111"/>
      <c r="AGG345" s="111"/>
      <c r="AGH345" s="111"/>
      <c r="AGI345" s="111"/>
      <c r="AGJ345" s="111"/>
      <c r="AGK345" s="111"/>
      <c r="AGL345" s="111"/>
      <c r="AGM345" s="111"/>
      <c r="AGN345" s="111"/>
      <c r="AGO345" s="111"/>
      <c r="AGP345" s="111"/>
      <c r="AGQ345" s="111"/>
      <c r="AGR345" s="111"/>
      <c r="AGS345" s="111"/>
      <c r="AGT345" s="111"/>
      <c r="AGU345" s="111"/>
      <c r="AGV345" s="111"/>
      <c r="AGW345" s="111"/>
      <c r="AGX345" s="111"/>
      <c r="AGY345" s="111"/>
      <c r="AGZ345" s="111"/>
      <c r="AHA345" s="111"/>
      <c r="AHB345" s="111"/>
      <c r="AHC345" s="111"/>
      <c r="AHD345" s="111"/>
      <c r="AHE345" s="111"/>
      <c r="AHF345" s="111"/>
      <c r="AHG345" s="111"/>
      <c r="AHH345" s="111"/>
      <c r="AHI345" s="111"/>
      <c r="AHJ345" s="111"/>
      <c r="AHK345" s="111"/>
      <c r="AHL345" s="111"/>
      <c r="AHM345" s="111"/>
      <c r="AHN345" s="111"/>
      <c r="AHO345" s="111"/>
      <c r="AHP345" s="111"/>
      <c r="AHQ345" s="111"/>
      <c r="AHR345" s="111"/>
      <c r="AHS345" s="111"/>
      <c r="AHT345" s="111"/>
      <c r="AHU345" s="111"/>
      <c r="AHV345" s="111"/>
      <c r="AHW345" s="111"/>
      <c r="AHX345" s="111"/>
      <c r="AHY345" s="111"/>
      <c r="AHZ345" s="111"/>
      <c r="AIA345" s="111"/>
      <c r="AIB345" s="111"/>
      <c r="AIC345" s="111"/>
      <c r="AID345" s="111"/>
      <c r="AIE345" s="111"/>
      <c r="AIF345" s="111"/>
      <c r="AIG345" s="111"/>
      <c r="AIH345" s="111"/>
      <c r="AII345" s="111"/>
      <c r="AIJ345" s="111"/>
      <c r="AIK345" s="111"/>
      <c r="AIL345" s="111"/>
      <c r="AIM345" s="111"/>
      <c r="AIN345" s="111"/>
      <c r="AIO345" s="111"/>
      <c r="AIP345" s="111"/>
      <c r="AIQ345" s="111"/>
      <c r="AIR345" s="111"/>
      <c r="AIS345" s="111"/>
      <c r="AIT345" s="111"/>
      <c r="AIU345" s="111"/>
      <c r="AIV345" s="111"/>
      <c r="AIW345" s="111"/>
      <c r="AIX345" s="111"/>
      <c r="AIY345" s="111"/>
      <c r="AIZ345" s="111"/>
      <c r="AJA345" s="111"/>
      <c r="AJB345" s="111"/>
      <c r="AJC345" s="111"/>
      <c r="AJD345" s="111"/>
      <c r="AJE345" s="111"/>
      <c r="AJF345" s="111"/>
      <c r="AJG345" s="111"/>
      <c r="AJH345" s="111"/>
      <c r="AJI345" s="111"/>
      <c r="AJJ345" s="111"/>
      <c r="AJK345" s="111"/>
      <c r="AJL345" s="111"/>
      <c r="AJM345" s="111"/>
      <c r="AJN345" s="111"/>
      <c r="AJO345" s="111"/>
      <c r="AJP345" s="111"/>
      <c r="AJQ345" s="111"/>
      <c r="AJR345" s="111"/>
      <c r="AJS345" s="111"/>
      <c r="AJT345" s="111"/>
      <c r="AJU345" s="111"/>
      <c r="AJV345" s="111"/>
      <c r="AJW345" s="111"/>
      <c r="AJX345" s="111"/>
      <c r="AJY345" s="111"/>
      <c r="AJZ345" s="111"/>
      <c r="AKA345" s="111"/>
      <c r="AKB345" s="111"/>
      <c r="AKC345" s="111"/>
      <c r="AKD345" s="111"/>
      <c r="AKE345" s="111"/>
      <c r="AKF345" s="111"/>
      <c r="AKG345" s="111"/>
      <c r="AKH345" s="111"/>
      <c r="AKI345" s="111"/>
      <c r="AKJ345" s="111"/>
      <c r="AKK345" s="111"/>
      <c r="AKL345" s="111"/>
      <c r="AKM345" s="111"/>
      <c r="AKN345" s="111"/>
      <c r="AKO345" s="111"/>
      <c r="AKP345" s="111"/>
      <c r="AKQ345" s="111"/>
      <c r="AKR345" s="111"/>
      <c r="AKS345" s="111"/>
      <c r="AKT345" s="111"/>
      <c r="AKU345" s="111"/>
      <c r="AKV345" s="111"/>
      <c r="AKW345" s="111"/>
      <c r="AKX345" s="111"/>
      <c r="AKY345" s="111"/>
      <c r="AKZ345" s="111"/>
      <c r="ALA345" s="111"/>
      <c r="ALB345" s="111"/>
      <c r="ALC345" s="111"/>
      <c r="ALD345" s="111"/>
      <c r="ALE345" s="111"/>
      <c r="ALF345" s="111"/>
      <c r="ALG345" s="111"/>
      <c r="ALH345" s="111"/>
      <c r="ALI345" s="111"/>
      <c r="ALJ345" s="111"/>
      <c r="ALK345" s="111"/>
      <c r="ALL345" s="111"/>
      <c r="ALM345" s="111"/>
      <c r="ALN345" s="111"/>
      <c r="ALO345" s="111"/>
      <c r="ALP345" s="111"/>
      <c r="ALQ345" s="111"/>
      <c r="ALR345" s="111"/>
      <c r="ALS345" s="111"/>
      <c r="ALT345" s="111"/>
      <c r="ALU345" s="111"/>
      <c r="ALV345" s="111"/>
      <c r="ALW345" s="111"/>
      <c r="ALX345" s="111"/>
      <c r="ALY345" s="111"/>
      <c r="ALZ345" s="111"/>
      <c r="AMA345" s="111"/>
      <c r="AMB345" s="111"/>
      <c r="AMC345" s="111"/>
      <c r="AMD345" s="111"/>
      <c r="AME345" s="111"/>
      <c r="AMF345" s="111"/>
      <c r="AMG345" s="111"/>
      <c r="AMH345" s="111"/>
      <c r="AMI345" s="111"/>
      <c r="AMJ345" s="111"/>
      <c r="AMK345" s="111"/>
      <c r="AML345" s="111"/>
      <c r="AMM345" s="111"/>
      <c r="AMN345" s="111"/>
      <c r="AMO345" s="111"/>
      <c r="AMP345" s="111"/>
      <c r="AMQ345" s="111"/>
      <c r="AMR345" s="111"/>
      <c r="AMS345" s="111"/>
      <c r="AMT345" s="111"/>
      <c r="AMU345" s="111"/>
      <c r="AMV345" s="111"/>
      <c r="AMW345" s="111"/>
      <c r="AMX345" s="111"/>
      <c r="AMY345" s="111"/>
      <c r="AMZ345" s="111"/>
      <c r="ANA345" s="111"/>
      <c r="ANB345" s="111"/>
      <c r="ANC345" s="111"/>
      <c r="AND345" s="111"/>
      <c r="ANE345" s="111"/>
      <c r="ANF345" s="111"/>
      <c r="ANG345" s="111"/>
      <c r="ANH345" s="111"/>
      <c r="ANI345" s="111"/>
      <c r="ANJ345" s="111"/>
      <c r="ANK345" s="111"/>
      <c r="ANL345" s="111"/>
      <c r="ANM345" s="111"/>
      <c r="ANN345" s="111"/>
      <c r="ANO345" s="111"/>
      <c r="ANP345" s="111"/>
      <c r="ANQ345" s="111"/>
      <c r="ANR345" s="111"/>
      <c r="ANS345" s="111"/>
      <c r="ANT345" s="111"/>
      <c r="ANU345" s="111"/>
      <c r="ANV345" s="111"/>
      <c r="ANW345" s="111"/>
      <c r="ANX345" s="111"/>
      <c r="ANY345" s="111"/>
      <c r="ANZ345" s="111"/>
      <c r="AOA345" s="111"/>
      <c r="AOB345" s="111"/>
      <c r="AOC345" s="111"/>
      <c r="AOD345" s="111"/>
      <c r="AOE345" s="111"/>
      <c r="AOF345" s="111"/>
      <c r="AOG345" s="111"/>
      <c r="AOH345" s="111"/>
      <c r="AOI345" s="111"/>
      <c r="AOJ345" s="111"/>
      <c r="AOK345" s="111"/>
      <c r="AOL345" s="111"/>
      <c r="AOM345" s="111"/>
      <c r="AON345" s="111"/>
      <c r="AOO345" s="111"/>
      <c r="AOP345" s="111"/>
      <c r="AOQ345" s="111"/>
      <c r="AOR345" s="111"/>
      <c r="AOS345" s="111"/>
      <c r="AOT345" s="111"/>
      <c r="AOU345" s="111"/>
      <c r="AOV345" s="111"/>
      <c r="AOW345" s="111"/>
      <c r="AOX345" s="111"/>
      <c r="AOY345" s="111"/>
      <c r="AOZ345" s="111"/>
      <c r="APA345" s="111"/>
      <c r="APB345" s="111"/>
      <c r="APC345" s="111"/>
      <c r="APD345" s="111"/>
      <c r="APE345" s="111"/>
      <c r="APF345" s="111"/>
      <c r="APG345" s="111"/>
      <c r="APH345" s="111"/>
      <c r="API345" s="111"/>
      <c r="APJ345" s="111"/>
      <c r="APK345" s="111"/>
      <c r="APL345" s="111"/>
      <c r="APM345" s="111"/>
      <c r="APN345" s="111"/>
      <c r="APO345" s="111"/>
      <c r="APP345" s="111"/>
      <c r="APQ345" s="111"/>
      <c r="APR345" s="111"/>
      <c r="APS345" s="111"/>
      <c r="APT345" s="111"/>
      <c r="APU345" s="111"/>
      <c r="APV345" s="111"/>
      <c r="APW345" s="111"/>
      <c r="APX345" s="111"/>
      <c r="APY345" s="111"/>
      <c r="APZ345" s="111"/>
      <c r="AQA345" s="111"/>
      <c r="AQB345" s="111"/>
      <c r="AQC345" s="111"/>
      <c r="AQD345" s="111"/>
      <c r="AQE345" s="111"/>
      <c r="AQF345" s="111"/>
      <c r="AQG345" s="111"/>
      <c r="AQH345" s="111"/>
      <c r="AQI345" s="111"/>
      <c r="AQJ345" s="111"/>
      <c r="AQK345" s="111"/>
      <c r="AQL345" s="111"/>
      <c r="AQM345" s="111"/>
      <c r="AQN345" s="111"/>
      <c r="AQO345" s="111"/>
      <c r="AQP345" s="111"/>
      <c r="AQQ345" s="111"/>
      <c r="AQR345" s="111"/>
      <c r="AQS345" s="111"/>
      <c r="AQT345" s="111"/>
      <c r="AQU345" s="111"/>
      <c r="AQV345" s="111"/>
      <c r="AQW345" s="111"/>
      <c r="AQX345" s="111"/>
      <c r="AQY345" s="111"/>
      <c r="AQZ345" s="111"/>
      <c r="ARA345" s="111"/>
      <c r="ARB345" s="111"/>
      <c r="ARC345" s="111"/>
      <c r="ARD345" s="111"/>
      <c r="ARE345" s="111"/>
      <c r="ARF345" s="111"/>
      <c r="ARG345" s="111"/>
      <c r="ARH345" s="111"/>
      <c r="ARI345" s="111"/>
      <c r="ARJ345" s="111"/>
      <c r="ARK345" s="111"/>
      <c r="ARL345" s="111"/>
      <c r="ARM345" s="111"/>
      <c r="ARN345" s="111"/>
      <c r="ARO345" s="111"/>
      <c r="ARP345" s="111"/>
      <c r="ARQ345" s="111"/>
      <c r="ARR345" s="111"/>
      <c r="ARS345" s="111"/>
      <c r="ART345" s="111"/>
      <c r="ARU345" s="111"/>
      <c r="ARV345" s="111"/>
      <c r="ARW345" s="111"/>
      <c r="ARX345" s="111"/>
      <c r="ARY345" s="111"/>
      <c r="ARZ345" s="111"/>
      <c r="ASA345" s="111"/>
      <c r="ASB345" s="111"/>
      <c r="ASC345" s="111"/>
      <c r="ASD345" s="111"/>
      <c r="ASE345" s="111"/>
      <c r="ASF345" s="111"/>
      <c r="ASG345" s="111"/>
      <c r="ASH345" s="111"/>
      <c r="ASI345" s="111"/>
      <c r="ASJ345" s="111"/>
      <c r="ASK345" s="111"/>
      <c r="ASL345" s="111"/>
      <c r="ASM345" s="111"/>
      <c r="ASN345" s="111"/>
      <c r="ASO345" s="111"/>
      <c r="ASP345" s="111"/>
      <c r="ASQ345" s="111"/>
      <c r="ASR345" s="111"/>
      <c r="ASS345" s="111"/>
      <c r="AST345" s="111"/>
      <c r="ASU345" s="111"/>
      <c r="ASV345" s="111"/>
      <c r="ASW345" s="111"/>
      <c r="ASX345" s="111"/>
      <c r="ASY345" s="111"/>
      <c r="ASZ345" s="111"/>
      <c r="ATA345" s="111"/>
      <c r="ATB345" s="111"/>
      <c r="ATC345" s="111"/>
      <c r="ATD345" s="111"/>
      <c r="ATE345" s="111"/>
      <c r="ATF345" s="111"/>
      <c r="ATG345" s="111"/>
      <c r="ATH345" s="111"/>
      <c r="ATI345" s="111"/>
      <c r="ATJ345" s="111"/>
      <c r="ATK345" s="111"/>
      <c r="ATL345" s="111"/>
      <c r="ATM345" s="111"/>
      <c r="ATN345" s="111"/>
      <c r="ATO345" s="111"/>
      <c r="ATP345" s="111"/>
      <c r="ATQ345" s="111"/>
      <c r="ATR345" s="111"/>
      <c r="ATS345" s="111"/>
      <c r="ATT345" s="111"/>
      <c r="ATU345" s="111"/>
      <c r="ATV345" s="111"/>
      <c r="ATW345" s="111"/>
      <c r="ATX345" s="111"/>
      <c r="ATY345" s="111"/>
      <c r="ATZ345" s="111"/>
      <c r="AUA345" s="111"/>
      <c r="AUB345" s="111"/>
      <c r="AUC345" s="111"/>
      <c r="AUD345" s="111"/>
      <c r="AUE345" s="111"/>
      <c r="AUF345" s="111"/>
      <c r="AUG345" s="111"/>
      <c r="AUH345" s="111"/>
      <c r="AUI345" s="111"/>
      <c r="AUJ345" s="111"/>
      <c r="AUK345" s="111"/>
      <c r="AUL345" s="111"/>
      <c r="AUM345" s="111"/>
      <c r="AUN345" s="111"/>
      <c r="AUO345" s="111"/>
      <c r="AUP345" s="111"/>
      <c r="AUQ345" s="111"/>
      <c r="AUR345" s="111"/>
      <c r="AUS345" s="111"/>
      <c r="AUT345" s="111"/>
      <c r="AUU345" s="111"/>
      <c r="AUV345" s="111"/>
      <c r="AUW345" s="111"/>
      <c r="AUX345" s="111"/>
      <c r="AUY345" s="111"/>
      <c r="AUZ345" s="111"/>
      <c r="AVA345" s="111"/>
      <c r="AVB345" s="111"/>
      <c r="AVC345" s="111"/>
      <c r="AVD345" s="111"/>
      <c r="AVE345" s="111"/>
      <c r="AVF345" s="111"/>
      <c r="AVG345" s="111"/>
      <c r="AVH345" s="111"/>
      <c r="AVI345" s="111"/>
      <c r="AVJ345" s="111"/>
      <c r="AVK345" s="111"/>
      <c r="AVL345" s="111"/>
      <c r="AVM345" s="111"/>
      <c r="AVN345" s="111"/>
      <c r="AVO345" s="111"/>
      <c r="AVP345" s="111"/>
      <c r="AVQ345" s="111"/>
      <c r="AVR345" s="111"/>
      <c r="AVS345" s="111"/>
      <c r="AVT345" s="111"/>
      <c r="AVU345" s="111"/>
      <c r="AVV345" s="111"/>
      <c r="AVW345" s="111"/>
      <c r="AVX345" s="111"/>
      <c r="AVY345" s="111"/>
      <c r="AVZ345" s="111"/>
      <c r="AWA345" s="111"/>
      <c r="AWB345" s="111"/>
      <c r="AWC345" s="111"/>
      <c r="AWD345" s="111"/>
      <c r="AWE345" s="111"/>
      <c r="AWF345" s="111"/>
      <c r="AWG345" s="111"/>
      <c r="AWH345" s="111"/>
      <c r="AWI345" s="111"/>
      <c r="AWJ345" s="111"/>
      <c r="AWK345" s="111"/>
      <c r="AWL345" s="111"/>
      <c r="AWM345" s="111"/>
      <c r="AWN345" s="111"/>
      <c r="AWO345" s="111"/>
      <c r="AWP345" s="111"/>
      <c r="AWQ345" s="111"/>
      <c r="AWR345" s="111"/>
      <c r="AWS345" s="111"/>
      <c r="AWT345" s="111"/>
      <c r="AWU345" s="111"/>
      <c r="AWV345" s="111"/>
      <c r="AWW345" s="111"/>
      <c r="AWX345" s="111"/>
      <c r="AWY345" s="111"/>
      <c r="AWZ345" s="111"/>
      <c r="AXA345" s="111"/>
      <c r="AXB345" s="111"/>
      <c r="AXC345" s="111"/>
      <c r="AXD345" s="111"/>
      <c r="AXE345" s="111"/>
      <c r="AXF345" s="111"/>
      <c r="AXG345" s="111"/>
      <c r="AXH345" s="111"/>
      <c r="AXI345" s="111"/>
      <c r="AXJ345" s="111"/>
      <c r="AXK345" s="111"/>
      <c r="AXL345" s="111"/>
      <c r="AXM345" s="111"/>
      <c r="AXN345" s="111"/>
      <c r="AXO345" s="111"/>
      <c r="AXP345" s="111"/>
      <c r="AXQ345" s="111"/>
      <c r="AXR345" s="111"/>
      <c r="AXS345" s="111"/>
      <c r="AXT345" s="111"/>
      <c r="AXU345" s="111"/>
      <c r="AXV345" s="111"/>
      <c r="AXW345" s="111"/>
      <c r="AXX345" s="111"/>
      <c r="AXY345" s="111"/>
      <c r="AXZ345" s="111"/>
      <c r="AYA345" s="111"/>
      <c r="AYB345" s="111"/>
      <c r="AYC345" s="111"/>
      <c r="AYD345" s="111"/>
      <c r="AYE345" s="111"/>
      <c r="AYF345" s="111"/>
      <c r="AYG345" s="111"/>
      <c r="AYH345" s="111"/>
      <c r="AYI345" s="111"/>
      <c r="AYJ345" s="111"/>
      <c r="AYK345" s="111"/>
      <c r="AYL345" s="111"/>
      <c r="AYM345" s="111"/>
      <c r="AYN345" s="111"/>
      <c r="AYO345" s="111"/>
      <c r="AYP345" s="111"/>
      <c r="AYQ345" s="111"/>
      <c r="AYR345" s="111"/>
      <c r="AYS345" s="111"/>
      <c r="AYT345" s="111"/>
      <c r="AYU345" s="111"/>
      <c r="AYV345" s="111"/>
      <c r="AYW345" s="111"/>
      <c r="AYX345" s="111"/>
      <c r="AYY345" s="111"/>
      <c r="AYZ345" s="111"/>
      <c r="AZA345" s="111"/>
      <c r="AZB345" s="111"/>
      <c r="AZC345" s="111"/>
      <c r="AZD345" s="111"/>
      <c r="AZE345" s="111"/>
      <c r="AZF345" s="111"/>
      <c r="AZG345" s="111"/>
      <c r="AZH345" s="111"/>
      <c r="AZI345" s="111"/>
      <c r="AZJ345" s="111"/>
      <c r="AZK345" s="111"/>
      <c r="AZL345" s="111"/>
      <c r="AZM345" s="111"/>
      <c r="AZN345" s="111"/>
      <c r="AZO345" s="111"/>
      <c r="AZP345" s="111"/>
      <c r="AZQ345" s="111"/>
      <c r="AZR345" s="111"/>
      <c r="AZS345" s="111"/>
      <c r="AZT345" s="111"/>
      <c r="AZU345" s="111"/>
      <c r="AZV345" s="111"/>
      <c r="AZW345" s="111"/>
      <c r="AZX345" s="111"/>
      <c r="AZY345" s="111"/>
      <c r="AZZ345" s="111"/>
      <c r="BAA345" s="111"/>
      <c r="BAB345" s="111"/>
      <c r="BAC345" s="111"/>
      <c r="BAD345" s="111"/>
      <c r="BAE345" s="111"/>
      <c r="BAF345" s="111"/>
      <c r="BAG345" s="111"/>
      <c r="BAH345" s="111"/>
      <c r="BAI345" s="111"/>
      <c r="BAJ345" s="111"/>
      <c r="BAK345" s="111"/>
      <c r="BAL345" s="111"/>
      <c r="BAM345" s="111"/>
      <c r="BAN345" s="111"/>
      <c r="BAO345" s="111"/>
      <c r="BAP345" s="111"/>
      <c r="BAQ345" s="111"/>
      <c r="BAR345" s="111"/>
      <c r="BAS345" s="111"/>
      <c r="BAT345" s="111"/>
      <c r="BAU345" s="111"/>
      <c r="BAV345" s="111"/>
      <c r="BAW345" s="111"/>
      <c r="BAX345" s="111"/>
      <c r="BAY345" s="111"/>
      <c r="BAZ345" s="111"/>
      <c r="BBA345" s="111"/>
      <c r="BBB345" s="111"/>
      <c r="BBC345" s="111"/>
      <c r="BBD345" s="111"/>
      <c r="BBE345" s="111"/>
      <c r="BBF345" s="111"/>
      <c r="BBG345" s="111"/>
      <c r="BBH345" s="111"/>
      <c r="BBI345" s="111"/>
      <c r="BBJ345" s="111"/>
      <c r="BBK345" s="111"/>
      <c r="BBL345" s="111"/>
      <c r="BBM345" s="111"/>
      <c r="BBN345" s="111"/>
      <c r="BBO345" s="111"/>
      <c r="BBP345" s="111"/>
      <c r="BBQ345" s="111"/>
      <c r="BBR345" s="111"/>
      <c r="BBS345" s="111"/>
      <c r="BBT345" s="111"/>
      <c r="BBU345" s="111"/>
      <c r="BBV345" s="111"/>
      <c r="BBW345" s="111"/>
      <c r="BBX345" s="111"/>
      <c r="BBY345" s="111"/>
      <c r="BBZ345" s="111"/>
      <c r="BCA345" s="111"/>
      <c r="BCB345" s="111"/>
      <c r="BCC345" s="111"/>
      <c r="BCD345" s="111"/>
      <c r="BCE345" s="111"/>
      <c r="BCF345" s="111"/>
      <c r="BCG345" s="111"/>
      <c r="BCH345" s="111"/>
      <c r="BCI345" s="111"/>
      <c r="BCJ345" s="111"/>
      <c r="BCK345" s="111"/>
      <c r="BCL345" s="111"/>
      <c r="BCM345" s="111"/>
      <c r="BCN345" s="111"/>
      <c r="BCO345" s="111"/>
      <c r="BCP345" s="111"/>
      <c r="BCQ345" s="111"/>
      <c r="BCR345" s="111"/>
      <c r="BCS345" s="111"/>
      <c r="BCT345" s="111"/>
      <c r="BCU345" s="111"/>
      <c r="BCV345" s="111"/>
      <c r="BCW345" s="111"/>
      <c r="BCX345" s="111"/>
      <c r="BCY345" s="111"/>
      <c r="BCZ345" s="111"/>
      <c r="BDA345" s="111"/>
      <c r="BDB345" s="111"/>
      <c r="BDC345" s="111"/>
      <c r="BDD345" s="111"/>
      <c r="BDE345" s="111"/>
      <c r="BDF345" s="111"/>
      <c r="BDG345" s="111"/>
      <c r="BDH345" s="111"/>
      <c r="BDI345" s="111"/>
      <c r="BDJ345" s="111"/>
      <c r="BDK345" s="111"/>
      <c r="BDL345" s="111"/>
      <c r="BDM345" s="111"/>
      <c r="BDN345" s="111"/>
      <c r="BDO345" s="111"/>
      <c r="BDP345" s="111"/>
      <c r="BDQ345" s="111"/>
      <c r="BDR345" s="111"/>
      <c r="BDS345" s="111"/>
      <c r="BDT345" s="111"/>
      <c r="BDU345" s="111"/>
      <c r="BDV345" s="111"/>
      <c r="BDW345" s="111"/>
      <c r="BDX345" s="111"/>
      <c r="BDY345" s="111"/>
      <c r="BDZ345" s="111"/>
      <c r="BEA345" s="111"/>
      <c r="BEB345" s="111"/>
      <c r="BEC345" s="111"/>
      <c r="BED345" s="111"/>
      <c r="BEE345" s="111"/>
      <c r="BEF345" s="111"/>
      <c r="BEG345" s="111"/>
      <c r="BEH345" s="111"/>
      <c r="BEI345" s="111"/>
      <c r="BEJ345" s="111"/>
      <c r="BEK345" s="111"/>
      <c r="BEL345" s="111"/>
      <c r="BEM345" s="111"/>
      <c r="BEN345" s="111"/>
      <c r="BEO345" s="111"/>
      <c r="BEP345" s="111"/>
      <c r="BEQ345" s="111"/>
      <c r="BER345" s="111"/>
      <c r="BES345" s="111"/>
      <c r="BET345" s="111"/>
      <c r="BEU345" s="111"/>
      <c r="BEV345" s="111"/>
      <c r="BEW345" s="111"/>
      <c r="BEX345" s="111"/>
      <c r="BEY345" s="111"/>
      <c r="BEZ345" s="111"/>
      <c r="BFA345" s="111"/>
      <c r="BFB345" s="111"/>
      <c r="BFC345" s="111"/>
      <c r="BFD345" s="111"/>
      <c r="BFE345" s="111"/>
      <c r="BFF345" s="111"/>
      <c r="BFG345" s="111"/>
      <c r="BFH345" s="111"/>
      <c r="BFI345" s="111"/>
      <c r="BFJ345" s="111"/>
      <c r="BFK345" s="111"/>
      <c r="BFL345" s="111"/>
      <c r="BFM345" s="111"/>
      <c r="BFN345" s="111"/>
      <c r="BFO345" s="111"/>
      <c r="BFP345" s="111"/>
      <c r="BFQ345" s="111"/>
      <c r="BFR345" s="111"/>
      <c r="BFS345" s="111"/>
      <c r="BFT345" s="111"/>
      <c r="BFU345" s="111"/>
      <c r="BFV345" s="111"/>
      <c r="BFW345" s="111"/>
      <c r="BFX345" s="111"/>
      <c r="BFY345" s="111"/>
      <c r="BFZ345" s="111"/>
      <c r="BGA345" s="111"/>
      <c r="BGB345" s="111"/>
      <c r="BGC345" s="111"/>
      <c r="BGD345" s="111"/>
      <c r="BGE345" s="111"/>
      <c r="BGF345" s="111"/>
      <c r="BGG345" s="111"/>
      <c r="BGH345" s="111"/>
      <c r="BGI345" s="111"/>
      <c r="BGJ345" s="111"/>
      <c r="BGK345" s="111"/>
      <c r="BGL345" s="111"/>
      <c r="BGM345" s="111"/>
      <c r="BGN345" s="111"/>
      <c r="BGO345" s="111"/>
      <c r="BGP345" s="111"/>
      <c r="BGQ345" s="111"/>
      <c r="BGR345" s="111"/>
      <c r="BGS345" s="111"/>
      <c r="BGT345" s="111"/>
      <c r="BGU345" s="111"/>
      <c r="BGV345" s="111"/>
      <c r="BGW345" s="111"/>
      <c r="BGX345" s="111"/>
      <c r="BGY345" s="111"/>
      <c r="BGZ345" s="111"/>
      <c r="BHA345" s="111"/>
      <c r="BHB345" s="111"/>
      <c r="BHC345" s="111"/>
      <c r="BHD345" s="111"/>
      <c r="BHE345" s="111"/>
      <c r="BHF345" s="111"/>
      <c r="BHG345" s="111"/>
      <c r="BHH345" s="111"/>
      <c r="BHI345" s="111"/>
      <c r="BHJ345" s="111"/>
      <c r="BHK345" s="111"/>
      <c r="BHL345" s="111"/>
      <c r="BHM345" s="111"/>
      <c r="BHN345" s="111"/>
      <c r="BHO345" s="111"/>
      <c r="BHP345" s="111"/>
      <c r="BHQ345" s="111"/>
      <c r="BHR345" s="111"/>
      <c r="BHS345" s="111"/>
      <c r="BHT345" s="111"/>
      <c r="BHU345" s="111"/>
      <c r="BHV345" s="111"/>
      <c r="BHW345" s="111"/>
      <c r="BHX345" s="111"/>
      <c r="BHY345" s="111"/>
      <c r="BHZ345" s="111"/>
      <c r="BIA345" s="111"/>
      <c r="BIB345" s="111"/>
      <c r="BIC345" s="111"/>
      <c r="BID345" s="111"/>
      <c r="BIE345" s="111"/>
      <c r="BIF345" s="111"/>
      <c r="BIG345" s="111"/>
      <c r="BIH345" s="111"/>
      <c r="BII345" s="111"/>
      <c r="BIJ345" s="111"/>
      <c r="BIK345" s="111"/>
      <c r="BIL345" s="111"/>
      <c r="BIM345" s="111"/>
      <c r="BIN345" s="111"/>
      <c r="BIO345" s="111"/>
      <c r="BIP345" s="111"/>
      <c r="BIQ345" s="111"/>
      <c r="BIR345" s="111"/>
      <c r="BIS345" s="111"/>
      <c r="BIT345" s="111"/>
      <c r="BIU345" s="111"/>
      <c r="BIV345" s="111"/>
      <c r="BIW345" s="111"/>
      <c r="BIX345" s="111"/>
      <c r="BIY345" s="111"/>
      <c r="BIZ345" s="111"/>
      <c r="BJA345" s="111"/>
      <c r="BJB345" s="111"/>
      <c r="BJC345" s="111"/>
      <c r="BJD345" s="111"/>
      <c r="BJE345" s="111"/>
      <c r="BJF345" s="111"/>
      <c r="BJG345" s="111"/>
      <c r="BJH345" s="111"/>
      <c r="BJI345" s="111"/>
      <c r="BJJ345" s="111"/>
      <c r="BJK345" s="111"/>
      <c r="BJL345" s="111"/>
      <c r="BJM345" s="111"/>
      <c r="BJN345" s="111"/>
      <c r="BJO345" s="111"/>
      <c r="BJP345" s="111"/>
      <c r="BJQ345" s="111"/>
      <c r="BJR345" s="111"/>
      <c r="BJS345" s="111"/>
      <c r="BJT345" s="111"/>
      <c r="BJU345" s="111"/>
      <c r="BJV345" s="111"/>
      <c r="BJW345" s="111"/>
      <c r="BJX345" s="111"/>
      <c r="BJY345" s="111"/>
      <c r="BJZ345" s="111"/>
      <c r="BKA345" s="111"/>
      <c r="BKB345" s="111"/>
      <c r="BKC345" s="111"/>
      <c r="BKD345" s="111"/>
      <c r="BKE345" s="111"/>
      <c r="BKF345" s="111"/>
      <c r="BKG345" s="111"/>
      <c r="BKH345" s="111"/>
      <c r="BKI345" s="111"/>
      <c r="BKJ345" s="111"/>
      <c r="BKK345" s="111"/>
      <c r="BKL345" s="111"/>
      <c r="BKM345" s="111"/>
      <c r="BKN345" s="111"/>
      <c r="BKO345" s="111"/>
      <c r="BKP345" s="111"/>
      <c r="BKQ345" s="111"/>
      <c r="BKR345" s="111"/>
      <c r="BKS345" s="111"/>
      <c r="BKT345" s="111"/>
      <c r="BKU345" s="111"/>
      <c r="BKV345" s="111"/>
      <c r="BKW345" s="111"/>
      <c r="BKX345" s="111"/>
      <c r="BKY345" s="111"/>
      <c r="BKZ345" s="111"/>
      <c r="BLA345" s="111"/>
      <c r="BLB345" s="111"/>
      <c r="BLC345" s="111"/>
      <c r="BLD345" s="111"/>
      <c r="BLE345" s="111"/>
      <c r="BLF345" s="111"/>
      <c r="BLG345" s="111"/>
      <c r="BLH345" s="111"/>
      <c r="BLI345" s="111"/>
      <c r="BLJ345" s="111"/>
      <c r="BLK345" s="111"/>
      <c r="BLL345" s="111"/>
      <c r="BLM345" s="111"/>
      <c r="BLN345" s="111"/>
      <c r="BLO345" s="111"/>
      <c r="BLP345" s="111"/>
      <c r="BLQ345" s="111"/>
      <c r="BLR345" s="111"/>
      <c r="BLS345" s="111"/>
      <c r="BLT345" s="111"/>
      <c r="BLU345" s="111"/>
      <c r="BLV345" s="111"/>
      <c r="BLW345" s="111"/>
      <c r="BLX345" s="111"/>
      <c r="BLY345" s="111"/>
      <c r="BLZ345" s="111"/>
      <c r="BMA345" s="111"/>
      <c r="BMB345" s="111"/>
      <c r="BMC345" s="111"/>
      <c r="BMD345" s="111"/>
      <c r="BME345" s="111"/>
      <c r="BMF345" s="111"/>
      <c r="BMG345" s="111"/>
      <c r="BMH345" s="111"/>
      <c r="BMI345" s="111"/>
      <c r="BMJ345" s="111"/>
      <c r="BMK345" s="111"/>
      <c r="BML345" s="111"/>
      <c r="BMM345" s="111"/>
      <c r="BMN345" s="111"/>
      <c r="BMO345" s="111"/>
      <c r="BMP345" s="111"/>
      <c r="BMQ345" s="111"/>
      <c r="BMR345" s="111"/>
      <c r="BMS345" s="111"/>
      <c r="BMT345" s="111"/>
      <c r="BMU345" s="111"/>
      <c r="BMV345" s="111"/>
      <c r="BMW345" s="111"/>
      <c r="BMX345" s="111"/>
      <c r="BMY345" s="111"/>
      <c r="BMZ345" s="111"/>
      <c r="BNA345" s="111"/>
      <c r="BNB345" s="111"/>
      <c r="BNC345" s="111"/>
      <c r="BND345" s="111"/>
      <c r="BNE345" s="111"/>
      <c r="BNF345" s="111"/>
      <c r="BNG345" s="111"/>
      <c r="BNH345" s="111"/>
      <c r="BNI345" s="111"/>
      <c r="BNJ345" s="111"/>
      <c r="BNK345" s="111"/>
      <c r="BNL345" s="111"/>
      <c r="BNM345" s="111"/>
      <c r="BNN345" s="111"/>
      <c r="BNO345" s="111"/>
      <c r="BNP345" s="111"/>
      <c r="BNQ345" s="111"/>
      <c r="BNR345" s="111"/>
      <c r="BNS345" s="111"/>
      <c r="BNT345" s="111"/>
      <c r="BNU345" s="111"/>
      <c r="BNV345" s="111"/>
      <c r="BNW345" s="111"/>
      <c r="BNX345" s="111"/>
      <c r="BNY345" s="111"/>
      <c r="BNZ345" s="111"/>
      <c r="BOA345" s="111"/>
      <c r="BOB345" s="111"/>
      <c r="BOC345" s="111"/>
      <c r="BOD345" s="111"/>
      <c r="BOE345" s="111"/>
      <c r="BOF345" s="111"/>
      <c r="BOG345" s="111"/>
      <c r="BOH345" s="111"/>
      <c r="BOI345" s="111"/>
      <c r="BOJ345" s="111"/>
      <c r="BOK345" s="111"/>
      <c r="BOL345" s="111"/>
      <c r="BOM345" s="111"/>
      <c r="BON345" s="111"/>
      <c r="BOO345" s="111"/>
      <c r="BOP345" s="111"/>
      <c r="BOQ345" s="111"/>
      <c r="BOR345" s="111"/>
      <c r="BOS345" s="111"/>
      <c r="BOT345" s="111"/>
      <c r="BOU345" s="111"/>
      <c r="BOV345" s="111"/>
      <c r="BOW345" s="111"/>
      <c r="BOX345" s="111"/>
      <c r="BOY345" s="111"/>
      <c r="BOZ345" s="111"/>
      <c r="BPA345" s="111"/>
      <c r="BPB345" s="111"/>
      <c r="BPC345" s="111"/>
      <c r="BPD345" s="111"/>
      <c r="BPE345" s="111"/>
      <c r="BPF345" s="111"/>
      <c r="BPG345" s="111"/>
      <c r="BPH345" s="111"/>
      <c r="BPI345" s="111"/>
      <c r="BPJ345" s="111"/>
      <c r="BPK345" s="111"/>
      <c r="BPL345" s="111"/>
      <c r="BPM345" s="111"/>
      <c r="BPN345" s="111"/>
      <c r="BPO345" s="111"/>
      <c r="BPP345" s="111"/>
      <c r="BPQ345" s="111"/>
      <c r="BPR345" s="111"/>
      <c r="BPS345" s="111"/>
      <c r="BPT345" s="111"/>
      <c r="BPU345" s="111"/>
      <c r="BPV345" s="111"/>
      <c r="BPW345" s="111"/>
      <c r="BPX345" s="111"/>
      <c r="BPY345" s="111"/>
      <c r="BPZ345" s="111"/>
      <c r="BQA345" s="111"/>
      <c r="BQB345" s="111"/>
      <c r="BQC345" s="111"/>
      <c r="BQD345" s="111"/>
      <c r="BQE345" s="111"/>
      <c r="BQF345" s="111"/>
      <c r="BQG345" s="111"/>
      <c r="BQH345" s="111"/>
      <c r="BQI345" s="111"/>
      <c r="BQJ345" s="111"/>
      <c r="BQK345" s="111"/>
      <c r="BQL345" s="111"/>
      <c r="BQM345" s="111"/>
      <c r="BQN345" s="111"/>
      <c r="BQO345" s="111"/>
      <c r="BQP345" s="111"/>
      <c r="BQQ345" s="111"/>
      <c r="BQR345" s="111"/>
      <c r="BQS345" s="111"/>
      <c r="BQT345" s="111"/>
      <c r="BQU345" s="111"/>
      <c r="BQV345" s="111"/>
      <c r="BQW345" s="111"/>
      <c r="BQX345" s="111"/>
      <c r="BQY345" s="111"/>
      <c r="BQZ345" s="111"/>
      <c r="BRA345" s="111"/>
      <c r="BRB345" s="111"/>
      <c r="BRC345" s="111"/>
      <c r="BRD345" s="111"/>
      <c r="BRE345" s="111"/>
      <c r="BRF345" s="111"/>
      <c r="BRG345" s="111"/>
      <c r="BRH345" s="111"/>
      <c r="BRI345" s="111"/>
      <c r="BRJ345" s="111"/>
      <c r="BRK345" s="111"/>
      <c r="BRL345" s="111"/>
      <c r="BRM345" s="111"/>
      <c r="BRN345" s="111"/>
      <c r="BRO345" s="111"/>
      <c r="BRP345" s="111"/>
      <c r="BRQ345" s="111"/>
      <c r="BRR345" s="111"/>
      <c r="BRS345" s="111"/>
      <c r="BRT345" s="111"/>
      <c r="BRU345" s="111"/>
      <c r="BRV345" s="111"/>
      <c r="BRW345" s="111"/>
      <c r="BRX345" s="111"/>
      <c r="BRY345" s="111"/>
      <c r="BRZ345" s="111"/>
      <c r="BSA345" s="111"/>
      <c r="BSB345" s="111"/>
      <c r="BSC345" s="111"/>
      <c r="BSD345" s="111"/>
      <c r="BSE345" s="111"/>
      <c r="BSF345" s="111"/>
      <c r="BSG345" s="111"/>
      <c r="BSH345" s="111"/>
      <c r="BSI345" s="111"/>
      <c r="BSJ345" s="111"/>
      <c r="BSK345" s="111"/>
      <c r="BSL345" s="111"/>
      <c r="BSM345" s="111"/>
      <c r="BSN345" s="111"/>
      <c r="BSO345" s="111"/>
      <c r="BSP345" s="111"/>
      <c r="BSQ345" s="111"/>
      <c r="BSR345" s="111"/>
      <c r="BSS345" s="111"/>
      <c r="BST345" s="111"/>
      <c r="BSU345" s="111"/>
      <c r="BSV345" s="111"/>
      <c r="BSW345" s="111"/>
      <c r="BSX345" s="111"/>
      <c r="BSY345" s="111"/>
      <c r="BSZ345" s="111"/>
      <c r="BTA345" s="111"/>
      <c r="BTB345" s="111"/>
      <c r="BTC345" s="111"/>
      <c r="BTD345" s="111"/>
      <c r="BTE345" s="111"/>
      <c r="BTF345" s="111"/>
      <c r="BTG345" s="111"/>
      <c r="BTH345" s="111"/>
      <c r="BTI345" s="111"/>
      <c r="BTJ345" s="111"/>
      <c r="BTK345" s="111"/>
      <c r="BTL345" s="111"/>
      <c r="BTM345" s="111"/>
      <c r="BTN345" s="111"/>
      <c r="BTO345" s="111"/>
      <c r="BTP345" s="111"/>
      <c r="BTQ345" s="111"/>
      <c r="BTR345" s="111"/>
      <c r="BTS345" s="111"/>
      <c r="BTT345" s="111"/>
      <c r="BTU345" s="111"/>
      <c r="BTV345" s="111"/>
      <c r="BTW345" s="111"/>
      <c r="BTX345" s="111"/>
      <c r="BTY345" s="111"/>
      <c r="BTZ345" s="111"/>
      <c r="BUA345" s="111"/>
      <c r="BUB345" s="111"/>
      <c r="BUC345" s="111"/>
      <c r="BUD345" s="111"/>
      <c r="BUE345" s="111"/>
      <c r="BUF345" s="111"/>
      <c r="BUG345" s="111"/>
      <c r="BUH345" s="111"/>
      <c r="BUI345" s="111"/>
      <c r="BUJ345" s="111"/>
      <c r="BUK345" s="111"/>
      <c r="BUL345" s="111"/>
      <c r="BUM345" s="111"/>
      <c r="BUN345" s="111"/>
      <c r="BUO345" s="111"/>
      <c r="BUP345" s="111"/>
      <c r="BUQ345" s="111"/>
      <c r="BUR345" s="111"/>
      <c r="BUS345" s="111"/>
      <c r="BUT345" s="111"/>
      <c r="BUU345" s="111"/>
      <c r="BUV345" s="111"/>
      <c r="BUW345" s="111"/>
      <c r="BUX345" s="111"/>
      <c r="BUY345" s="111"/>
      <c r="BUZ345" s="111"/>
      <c r="BVA345" s="111"/>
      <c r="BVB345" s="111"/>
      <c r="BVC345" s="111"/>
      <c r="BVD345" s="111"/>
      <c r="BVE345" s="111"/>
      <c r="BVF345" s="111"/>
      <c r="BVG345" s="111"/>
      <c r="BVH345" s="111"/>
      <c r="BVI345" s="111"/>
      <c r="BVJ345" s="111"/>
      <c r="BVK345" s="111"/>
      <c r="BVL345" s="111"/>
      <c r="BVM345" s="111"/>
      <c r="BVN345" s="111"/>
      <c r="BVO345" s="111"/>
      <c r="BVP345" s="111"/>
      <c r="BVQ345" s="111"/>
      <c r="BVR345" s="111"/>
      <c r="BVS345" s="111"/>
      <c r="BVT345" s="111"/>
      <c r="BVU345" s="111"/>
      <c r="BVV345" s="111"/>
      <c r="BVW345" s="111"/>
      <c r="BVX345" s="111"/>
      <c r="BVY345" s="111"/>
      <c r="BVZ345" s="111"/>
      <c r="BWA345" s="111"/>
      <c r="BWB345" s="111"/>
      <c r="BWC345" s="111"/>
      <c r="BWD345" s="111"/>
      <c r="BWE345" s="111"/>
      <c r="BWF345" s="111"/>
      <c r="BWG345" s="111"/>
      <c r="BWH345" s="111"/>
      <c r="BWI345" s="111"/>
      <c r="BWJ345" s="111"/>
      <c r="BWK345" s="111"/>
      <c r="BWL345" s="111"/>
      <c r="BWM345" s="111"/>
      <c r="BWN345" s="111"/>
      <c r="BWO345" s="111"/>
      <c r="BWP345" s="111"/>
      <c r="BWQ345" s="111"/>
      <c r="BWR345" s="111"/>
      <c r="BWS345" s="111"/>
      <c r="BWT345" s="111"/>
      <c r="BWU345" s="111"/>
      <c r="BWV345" s="111"/>
      <c r="BWW345" s="111"/>
      <c r="BWX345" s="111"/>
      <c r="BWY345" s="111"/>
      <c r="BWZ345" s="111"/>
      <c r="BXA345" s="111"/>
      <c r="BXB345" s="111"/>
      <c r="BXC345" s="111"/>
      <c r="BXD345" s="111"/>
      <c r="BXE345" s="111"/>
      <c r="BXF345" s="111"/>
      <c r="BXG345" s="111"/>
      <c r="BXH345" s="111"/>
      <c r="BXI345" s="111"/>
      <c r="BXJ345" s="111"/>
      <c r="BXK345" s="111"/>
      <c r="BXL345" s="111"/>
      <c r="BXM345" s="111"/>
      <c r="BXN345" s="111"/>
      <c r="BXO345" s="111"/>
      <c r="BXP345" s="111"/>
      <c r="BXQ345" s="111"/>
      <c r="BXR345" s="111"/>
      <c r="BXS345" s="111"/>
      <c r="BXT345" s="111"/>
      <c r="BXU345" s="111"/>
      <c r="BXV345" s="111"/>
      <c r="BXW345" s="111"/>
      <c r="BXX345" s="111"/>
      <c r="BXY345" s="111"/>
      <c r="BXZ345" s="111"/>
      <c r="BYA345" s="111"/>
      <c r="BYB345" s="111"/>
      <c r="BYC345" s="111"/>
      <c r="BYD345" s="111"/>
      <c r="BYE345" s="111"/>
      <c r="BYF345" s="111"/>
      <c r="BYG345" s="111"/>
      <c r="BYH345" s="111"/>
      <c r="BYI345" s="111"/>
      <c r="BYJ345" s="111"/>
      <c r="BYK345" s="111"/>
      <c r="BYL345" s="111"/>
      <c r="BYM345" s="111"/>
      <c r="BYN345" s="111"/>
      <c r="BYO345" s="111"/>
      <c r="BYP345" s="111"/>
      <c r="BYQ345" s="111"/>
      <c r="BYR345" s="111"/>
      <c r="BYS345" s="111"/>
      <c r="BYT345" s="111"/>
      <c r="BYU345" s="111"/>
      <c r="BYV345" s="111"/>
      <c r="BYW345" s="111"/>
      <c r="BYX345" s="111"/>
      <c r="BYY345" s="111"/>
      <c r="BYZ345" s="111"/>
      <c r="BZA345" s="111"/>
      <c r="BZB345" s="111"/>
      <c r="BZC345" s="111"/>
      <c r="BZD345" s="111"/>
      <c r="BZE345" s="111"/>
      <c r="BZF345" s="111"/>
      <c r="BZG345" s="111"/>
      <c r="BZH345" s="111"/>
      <c r="BZI345" s="111"/>
      <c r="BZJ345" s="111"/>
      <c r="BZK345" s="111"/>
      <c r="BZL345" s="111"/>
      <c r="BZM345" s="111"/>
      <c r="BZN345" s="111"/>
      <c r="BZO345" s="111"/>
      <c r="BZP345" s="111"/>
      <c r="BZQ345" s="111"/>
      <c r="BZR345" s="111"/>
      <c r="BZS345" s="111"/>
      <c r="BZT345" s="111"/>
      <c r="BZU345" s="111"/>
      <c r="BZV345" s="111"/>
      <c r="BZW345" s="111"/>
      <c r="BZX345" s="111"/>
      <c r="BZY345" s="111"/>
      <c r="BZZ345" s="111"/>
      <c r="CAA345" s="111"/>
      <c r="CAB345" s="111"/>
      <c r="CAC345" s="111"/>
      <c r="CAD345" s="111"/>
      <c r="CAE345" s="111"/>
      <c r="CAF345" s="111"/>
      <c r="CAG345" s="111"/>
      <c r="CAH345" s="111"/>
      <c r="CAI345" s="111"/>
      <c r="CAJ345" s="111"/>
      <c r="CAK345" s="111"/>
      <c r="CAL345" s="111"/>
      <c r="CAM345" s="111"/>
      <c r="CAN345" s="111"/>
      <c r="CAO345" s="111"/>
      <c r="CAP345" s="111"/>
      <c r="CAQ345" s="111"/>
      <c r="CAR345" s="111"/>
      <c r="CAS345" s="111"/>
      <c r="CAT345" s="111"/>
      <c r="CAU345" s="111"/>
      <c r="CAV345" s="111"/>
      <c r="CAW345" s="111"/>
      <c r="CAX345" s="111"/>
      <c r="CAY345" s="111"/>
      <c r="CAZ345" s="111"/>
      <c r="CBA345" s="111"/>
      <c r="CBB345" s="111"/>
      <c r="CBC345" s="111"/>
      <c r="CBD345" s="111"/>
      <c r="CBE345" s="111"/>
      <c r="CBF345" s="111"/>
      <c r="CBG345" s="111"/>
      <c r="CBH345" s="111"/>
      <c r="CBI345" s="111"/>
      <c r="CBJ345" s="111"/>
      <c r="CBK345" s="111"/>
      <c r="CBL345" s="111"/>
      <c r="CBM345" s="111"/>
      <c r="CBN345" s="111"/>
      <c r="CBO345" s="111"/>
      <c r="CBP345" s="111"/>
      <c r="CBQ345" s="111"/>
      <c r="CBR345" s="111"/>
      <c r="CBS345" s="111"/>
      <c r="CBT345" s="111"/>
      <c r="CBU345" s="111"/>
      <c r="CBV345" s="111"/>
      <c r="CBW345" s="111"/>
      <c r="CBX345" s="111"/>
      <c r="CBY345" s="111"/>
      <c r="CBZ345" s="111"/>
      <c r="CCA345" s="111"/>
      <c r="CCB345" s="111"/>
      <c r="CCC345" s="111"/>
      <c r="CCD345" s="111"/>
      <c r="CCE345" s="111"/>
      <c r="CCF345" s="111"/>
      <c r="CCG345" s="111"/>
      <c r="CCH345" s="111"/>
      <c r="CCI345" s="111"/>
      <c r="CCJ345" s="111"/>
      <c r="CCK345" s="111"/>
      <c r="CCL345" s="111"/>
      <c r="CCM345" s="111"/>
      <c r="CCN345" s="111"/>
      <c r="CCO345" s="111"/>
      <c r="CCP345" s="111"/>
      <c r="CCQ345" s="111"/>
      <c r="CCR345" s="111"/>
      <c r="CCS345" s="111"/>
      <c r="CCT345" s="111"/>
      <c r="CCU345" s="111"/>
      <c r="CCV345" s="111"/>
      <c r="CCW345" s="111"/>
      <c r="CCX345" s="111"/>
      <c r="CCY345" s="111"/>
      <c r="CCZ345" s="111"/>
      <c r="CDA345" s="111"/>
      <c r="CDB345" s="111"/>
      <c r="CDC345" s="111"/>
      <c r="CDD345" s="111"/>
      <c r="CDE345" s="111"/>
      <c r="CDF345" s="111"/>
      <c r="CDG345" s="111"/>
      <c r="CDH345" s="111"/>
      <c r="CDI345" s="111"/>
      <c r="CDJ345" s="111"/>
      <c r="CDK345" s="111"/>
      <c r="CDL345" s="111"/>
      <c r="CDM345" s="111"/>
      <c r="CDN345" s="111"/>
      <c r="CDO345" s="111"/>
      <c r="CDP345" s="111"/>
      <c r="CDQ345" s="111"/>
      <c r="CDR345" s="111"/>
      <c r="CDS345" s="111"/>
      <c r="CDT345" s="111"/>
      <c r="CDU345" s="111"/>
      <c r="CDV345" s="111"/>
      <c r="CDW345" s="111"/>
      <c r="CDX345" s="111"/>
      <c r="CDY345" s="111"/>
      <c r="CDZ345" s="111"/>
      <c r="CEA345" s="111"/>
      <c r="CEB345" s="111"/>
      <c r="CEC345" s="111"/>
      <c r="CED345" s="111"/>
      <c r="CEE345" s="111"/>
      <c r="CEF345" s="111"/>
      <c r="CEG345" s="111"/>
      <c r="CEH345" s="111"/>
      <c r="CEI345" s="111"/>
      <c r="CEJ345" s="111"/>
      <c r="CEK345" s="111"/>
      <c r="CEL345" s="111"/>
      <c r="CEM345" s="111"/>
      <c r="CEN345" s="111"/>
      <c r="CEO345" s="111"/>
      <c r="CEP345" s="111"/>
      <c r="CEQ345" s="111"/>
      <c r="CER345" s="111"/>
      <c r="CES345" s="111"/>
      <c r="CET345" s="111"/>
      <c r="CEU345" s="111"/>
      <c r="CEV345" s="111"/>
      <c r="CEW345" s="111"/>
      <c r="CEX345" s="111"/>
      <c r="CEY345" s="111"/>
      <c r="CEZ345" s="111"/>
      <c r="CFA345" s="111"/>
      <c r="CFB345" s="111"/>
      <c r="CFC345" s="111"/>
      <c r="CFD345" s="111"/>
      <c r="CFE345" s="111"/>
      <c r="CFF345" s="111"/>
      <c r="CFG345" s="111"/>
      <c r="CFH345" s="111"/>
      <c r="CFI345" s="111"/>
      <c r="CFJ345" s="111"/>
      <c r="CFK345" s="111"/>
      <c r="CFL345" s="111"/>
      <c r="CFM345" s="111"/>
      <c r="CFN345" s="111"/>
      <c r="CFO345" s="111"/>
      <c r="CFP345" s="111"/>
      <c r="CFQ345" s="111"/>
      <c r="CFR345" s="111"/>
      <c r="CFS345" s="111"/>
      <c r="CFT345" s="111"/>
      <c r="CFU345" s="111"/>
      <c r="CFV345" s="111"/>
      <c r="CFW345" s="111"/>
      <c r="CFX345" s="111"/>
      <c r="CFY345" s="111"/>
      <c r="CFZ345" s="111"/>
      <c r="CGA345" s="111"/>
      <c r="CGB345" s="111"/>
      <c r="CGC345" s="111"/>
      <c r="CGD345" s="111"/>
      <c r="CGE345" s="111"/>
      <c r="CGF345" s="111"/>
      <c r="CGG345" s="111"/>
      <c r="CGH345" s="111"/>
      <c r="CGI345" s="111"/>
      <c r="CGJ345" s="111"/>
      <c r="CGK345" s="111"/>
      <c r="CGL345" s="111"/>
      <c r="CGM345" s="111"/>
      <c r="CGN345" s="111"/>
      <c r="CGO345" s="111"/>
      <c r="CGP345" s="111"/>
      <c r="CGQ345" s="111"/>
      <c r="CGR345" s="111"/>
      <c r="CGS345" s="111"/>
      <c r="CGT345" s="111"/>
      <c r="CGU345" s="111"/>
      <c r="CGV345" s="111"/>
      <c r="CGW345" s="111"/>
      <c r="CGX345" s="111"/>
      <c r="CGY345" s="111"/>
      <c r="CGZ345" s="111"/>
      <c r="CHA345" s="111"/>
      <c r="CHB345" s="111"/>
      <c r="CHC345" s="111"/>
      <c r="CHD345" s="111"/>
      <c r="CHE345" s="111"/>
      <c r="CHF345" s="111"/>
      <c r="CHG345" s="111"/>
      <c r="CHH345" s="111"/>
      <c r="CHI345" s="111"/>
      <c r="CHJ345" s="111"/>
      <c r="CHK345" s="111"/>
      <c r="CHL345" s="111"/>
      <c r="CHM345" s="111"/>
      <c r="CHN345" s="111"/>
      <c r="CHO345" s="111"/>
      <c r="CHP345" s="111"/>
      <c r="CHQ345" s="111"/>
      <c r="CHR345" s="111"/>
      <c r="CHS345" s="111"/>
      <c r="CHT345" s="111"/>
      <c r="CHU345" s="111"/>
      <c r="CHV345" s="111"/>
      <c r="CHW345" s="111"/>
      <c r="CHX345" s="111"/>
      <c r="CHY345" s="111"/>
      <c r="CHZ345" s="111"/>
      <c r="CIA345" s="111"/>
      <c r="CIB345" s="111"/>
      <c r="CIC345" s="111"/>
      <c r="CID345" s="111"/>
      <c r="CIE345" s="111"/>
      <c r="CIF345" s="111"/>
      <c r="CIG345" s="111"/>
      <c r="CIH345" s="111"/>
      <c r="CII345" s="111"/>
      <c r="CIJ345" s="111"/>
      <c r="CIK345" s="111"/>
      <c r="CIL345" s="111"/>
      <c r="CIM345" s="111"/>
      <c r="CIN345" s="111"/>
      <c r="CIO345" s="111"/>
      <c r="CIP345" s="111"/>
      <c r="CIQ345" s="111"/>
      <c r="CIR345" s="111"/>
      <c r="CIS345" s="111"/>
      <c r="CIT345" s="111"/>
      <c r="CIU345" s="111"/>
      <c r="CIV345" s="111"/>
      <c r="CIW345" s="111"/>
      <c r="CIX345" s="111"/>
      <c r="CIY345" s="111"/>
      <c r="CIZ345" s="111"/>
      <c r="CJA345" s="111"/>
      <c r="CJB345" s="111"/>
      <c r="CJC345" s="111"/>
      <c r="CJD345" s="111"/>
      <c r="CJE345" s="111"/>
      <c r="CJF345" s="111"/>
      <c r="CJG345" s="111"/>
      <c r="CJH345" s="111"/>
      <c r="CJI345" s="111"/>
      <c r="CJJ345" s="111"/>
      <c r="CJK345" s="111"/>
      <c r="CJL345" s="111"/>
      <c r="CJM345" s="111"/>
      <c r="CJN345" s="111"/>
      <c r="CJO345" s="111"/>
      <c r="CJP345" s="111"/>
      <c r="CJQ345" s="111"/>
      <c r="CJR345" s="111"/>
      <c r="CJS345" s="111"/>
      <c r="CJT345" s="111"/>
      <c r="CJU345" s="111"/>
      <c r="CJV345" s="111"/>
      <c r="CJW345" s="111"/>
      <c r="CJX345" s="111"/>
      <c r="CJY345" s="111"/>
      <c r="CJZ345" s="111"/>
      <c r="CKA345" s="111"/>
      <c r="CKB345" s="111"/>
      <c r="CKC345" s="111"/>
      <c r="CKD345" s="111"/>
      <c r="CKE345" s="111"/>
      <c r="CKF345" s="111"/>
      <c r="CKG345" s="111"/>
      <c r="CKH345" s="111"/>
      <c r="CKI345" s="111"/>
      <c r="CKJ345" s="111"/>
      <c r="CKK345" s="111"/>
      <c r="CKL345" s="111"/>
      <c r="CKM345" s="111"/>
      <c r="CKN345" s="111"/>
      <c r="CKO345" s="111"/>
      <c r="CKP345" s="111"/>
      <c r="CKQ345" s="111"/>
      <c r="CKR345" s="111"/>
      <c r="CKS345" s="111"/>
      <c r="CKT345" s="111"/>
      <c r="CKU345" s="111"/>
      <c r="CKV345" s="111"/>
      <c r="CKW345" s="111"/>
      <c r="CKX345" s="111"/>
      <c r="CKY345" s="111"/>
      <c r="CKZ345" s="111"/>
      <c r="CLA345" s="111"/>
      <c r="CLB345" s="111"/>
      <c r="CLC345" s="111"/>
      <c r="CLD345" s="111"/>
      <c r="CLE345" s="111"/>
      <c r="CLF345" s="111"/>
      <c r="CLG345" s="111"/>
      <c r="CLH345" s="111"/>
      <c r="CLI345" s="111"/>
      <c r="CLJ345" s="111"/>
      <c r="CLK345" s="111"/>
      <c r="CLL345" s="111"/>
      <c r="CLM345" s="111"/>
      <c r="CLN345" s="111"/>
      <c r="CLO345" s="111"/>
      <c r="CLP345" s="111"/>
      <c r="CLQ345" s="111"/>
      <c r="CLR345" s="111"/>
      <c r="CLS345" s="111"/>
      <c r="CLT345" s="111"/>
      <c r="CLU345" s="111"/>
      <c r="CLV345" s="111"/>
      <c r="CLW345" s="111"/>
      <c r="CLX345" s="111"/>
      <c r="CLY345" s="111"/>
      <c r="CLZ345" s="111"/>
      <c r="CMA345" s="111"/>
      <c r="CMB345" s="111"/>
      <c r="CMC345" s="111"/>
      <c r="CMD345" s="111"/>
      <c r="CME345" s="111"/>
      <c r="CMF345" s="111"/>
      <c r="CMG345" s="111"/>
      <c r="CMH345" s="111"/>
      <c r="CMI345" s="111"/>
      <c r="CMJ345" s="111"/>
      <c r="CMK345" s="111"/>
      <c r="CML345" s="111"/>
      <c r="CMM345" s="111"/>
      <c r="CMN345" s="111"/>
      <c r="CMO345" s="111"/>
      <c r="CMP345" s="111"/>
      <c r="CMQ345" s="111"/>
      <c r="CMR345" s="111"/>
      <c r="CMS345" s="111"/>
      <c r="CMT345" s="111"/>
      <c r="CMU345" s="111"/>
      <c r="CMV345" s="111"/>
      <c r="CMW345" s="111"/>
      <c r="CMX345" s="111"/>
      <c r="CMY345" s="111"/>
      <c r="CMZ345" s="111"/>
      <c r="CNA345" s="111"/>
      <c r="CNB345" s="111"/>
      <c r="CNC345" s="111"/>
      <c r="CND345" s="111"/>
      <c r="CNE345" s="111"/>
      <c r="CNF345" s="111"/>
      <c r="CNG345" s="111"/>
      <c r="CNH345" s="111"/>
      <c r="CNI345" s="111"/>
      <c r="CNJ345" s="111"/>
      <c r="CNK345" s="111"/>
      <c r="CNL345" s="111"/>
      <c r="CNM345" s="111"/>
      <c r="CNN345" s="111"/>
      <c r="CNO345" s="111"/>
      <c r="CNP345" s="111"/>
      <c r="CNQ345" s="111"/>
      <c r="CNR345" s="111"/>
      <c r="CNS345" s="111"/>
      <c r="CNT345" s="111"/>
      <c r="CNU345" s="111"/>
      <c r="CNV345" s="111"/>
      <c r="CNW345" s="111"/>
      <c r="CNX345" s="111"/>
      <c r="CNY345" s="111"/>
      <c r="CNZ345" s="111"/>
      <c r="COA345" s="111"/>
      <c r="COB345" s="111"/>
      <c r="COC345" s="111"/>
      <c r="COD345" s="111"/>
      <c r="COE345" s="111"/>
      <c r="COF345" s="111"/>
      <c r="COG345" s="111"/>
      <c r="COH345" s="111"/>
      <c r="COI345" s="111"/>
      <c r="COJ345" s="111"/>
      <c r="COK345" s="111"/>
      <c r="COL345" s="111"/>
      <c r="COM345" s="111"/>
      <c r="CON345" s="111"/>
      <c r="COO345" s="111"/>
      <c r="COP345" s="111"/>
      <c r="COQ345" s="111"/>
      <c r="COR345" s="111"/>
      <c r="COS345" s="111"/>
      <c r="COT345" s="111"/>
      <c r="COU345" s="111"/>
      <c r="COV345" s="111"/>
      <c r="COW345" s="111"/>
      <c r="COX345" s="111"/>
      <c r="COY345" s="111"/>
      <c r="COZ345" s="111"/>
      <c r="CPA345" s="111"/>
      <c r="CPB345" s="111"/>
      <c r="CPC345" s="111"/>
      <c r="CPD345" s="111"/>
      <c r="CPE345" s="111"/>
      <c r="CPF345" s="111"/>
      <c r="CPG345" s="111"/>
      <c r="CPH345" s="111"/>
      <c r="CPI345" s="111"/>
      <c r="CPJ345" s="111"/>
      <c r="CPK345" s="111"/>
      <c r="CPL345" s="111"/>
      <c r="CPM345" s="111"/>
      <c r="CPN345" s="111"/>
      <c r="CPO345" s="111"/>
      <c r="CPP345" s="111"/>
      <c r="CPQ345" s="111"/>
      <c r="CPR345" s="111"/>
      <c r="CPS345" s="111"/>
      <c r="CPT345" s="111"/>
      <c r="CPU345" s="111"/>
      <c r="CPV345" s="111"/>
      <c r="CPW345" s="111"/>
      <c r="CPX345" s="111"/>
      <c r="CPY345" s="111"/>
      <c r="CPZ345" s="111"/>
      <c r="CQA345" s="111"/>
      <c r="CQB345" s="111"/>
      <c r="CQC345" s="111"/>
      <c r="CQD345" s="111"/>
      <c r="CQE345" s="111"/>
      <c r="CQF345" s="111"/>
      <c r="CQG345" s="111"/>
      <c r="CQH345" s="111"/>
      <c r="CQI345" s="111"/>
      <c r="CQJ345" s="111"/>
      <c r="CQK345" s="111"/>
      <c r="CQL345" s="111"/>
      <c r="CQM345" s="111"/>
      <c r="CQN345" s="111"/>
      <c r="CQO345" s="111"/>
      <c r="CQP345" s="111"/>
      <c r="CQQ345" s="111"/>
      <c r="CQR345" s="111"/>
      <c r="CQS345" s="111"/>
      <c r="CQT345" s="111"/>
      <c r="CQU345" s="111"/>
      <c r="CQV345" s="111"/>
      <c r="CQW345" s="111"/>
      <c r="CQX345" s="111"/>
      <c r="CQY345" s="111"/>
      <c r="CQZ345" s="111"/>
      <c r="CRA345" s="111"/>
      <c r="CRB345" s="111"/>
      <c r="CRC345" s="111"/>
      <c r="CRD345" s="111"/>
      <c r="CRE345" s="111"/>
      <c r="CRF345" s="111"/>
      <c r="CRG345" s="111"/>
      <c r="CRH345" s="111"/>
      <c r="CRI345" s="111"/>
      <c r="CRJ345" s="111"/>
      <c r="CRK345" s="111"/>
      <c r="CRL345" s="111"/>
      <c r="CRM345" s="111"/>
      <c r="CRN345" s="111"/>
      <c r="CRO345" s="111"/>
      <c r="CRP345" s="111"/>
      <c r="CRQ345" s="111"/>
      <c r="CRR345" s="111"/>
      <c r="CRS345" s="111"/>
      <c r="CRT345" s="111"/>
      <c r="CRU345" s="111"/>
      <c r="CRV345" s="111"/>
      <c r="CRW345" s="111"/>
      <c r="CRX345" s="111"/>
      <c r="CRY345" s="111"/>
      <c r="CRZ345" s="111"/>
      <c r="CSA345" s="111"/>
      <c r="CSB345" s="111"/>
      <c r="CSC345" s="111"/>
      <c r="CSD345" s="111"/>
      <c r="CSE345" s="111"/>
      <c r="CSF345" s="111"/>
      <c r="CSG345" s="111"/>
      <c r="CSH345" s="111"/>
      <c r="CSI345" s="111"/>
      <c r="CSJ345" s="111"/>
      <c r="CSK345" s="111"/>
      <c r="CSL345" s="111"/>
      <c r="CSM345" s="111"/>
      <c r="CSN345" s="111"/>
      <c r="CSO345" s="111"/>
      <c r="CSP345" s="111"/>
      <c r="CSQ345" s="111"/>
      <c r="CSR345" s="111"/>
      <c r="CSS345" s="111"/>
      <c r="CST345" s="111"/>
      <c r="CSU345" s="111"/>
      <c r="CSV345" s="111"/>
      <c r="CSW345" s="111"/>
      <c r="CSX345" s="111"/>
      <c r="CSY345" s="111"/>
      <c r="CSZ345" s="111"/>
      <c r="CTA345" s="111"/>
      <c r="CTB345" s="111"/>
      <c r="CTC345" s="111"/>
      <c r="CTD345" s="111"/>
      <c r="CTE345" s="111"/>
      <c r="CTF345" s="111"/>
      <c r="CTG345" s="111"/>
      <c r="CTH345" s="111"/>
      <c r="CTI345" s="111"/>
      <c r="CTJ345" s="111"/>
      <c r="CTK345" s="111"/>
      <c r="CTL345" s="111"/>
      <c r="CTM345" s="111"/>
      <c r="CTN345" s="111"/>
      <c r="CTO345" s="111"/>
      <c r="CTP345" s="111"/>
      <c r="CTQ345" s="111"/>
      <c r="CTR345" s="111"/>
      <c r="CTS345" s="111"/>
      <c r="CTT345" s="111"/>
      <c r="CTU345" s="111"/>
      <c r="CTV345" s="111"/>
      <c r="CTW345" s="111"/>
      <c r="CTX345" s="111"/>
      <c r="CTY345" s="111"/>
      <c r="CTZ345" s="111"/>
      <c r="CUA345" s="111"/>
      <c r="CUB345" s="111"/>
      <c r="CUC345" s="111"/>
      <c r="CUD345" s="111"/>
      <c r="CUE345" s="111"/>
      <c r="CUF345" s="111"/>
      <c r="CUG345" s="111"/>
      <c r="CUH345" s="111"/>
      <c r="CUI345" s="111"/>
      <c r="CUJ345" s="111"/>
      <c r="CUK345" s="111"/>
      <c r="CUL345" s="111"/>
      <c r="CUM345" s="111"/>
      <c r="CUN345" s="111"/>
      <c r="CUO345" s="111"/>
      <c r="CUP345" s="111"/>
      <c r="CUQ345" s="111"/>
      <c r="CUR345" s="111"/>
      <c r="CUS345" s="111"/>
      <c r="CUT345" s="111"/>
      <c r="CUU345" s="111"/>
      <c r="CUV345" s="111"/>
      <c r="CUW345" s="111"/>
      <c r="CUX345" s="111"/>
      <c r="CUY345" s="111"/>
      <c r="CUZ345" s="111"/>
      <c r="CVA345" s="111"/>
      <c r="CVB345" s="111"/>
      <c r="CVC345" s="111"/>
      <c r="CVD345" s="111"/>
      <c r="CVE345" s="111"/>
      <c r="CVF345" s="111"/>
      <c r="CVG345" s="111"/>
      <c r="CVH345" s="111"/>
      <c r="CVI345" s="111"/>
      <c r="CVJ345" s="111"/>
      <c r="CVK345" s="111"/>
      <c r="CVL345" s="111"/>
      <c r="CVM345" s="111"/>
      <c r="CVN345" s="111"/>
      <c r="CVO345" s="111"/>
      <c r="CVP345" s="111"/>
      <c r="CVQ345" s="111"/>
      <c r="CVR345" s="111"/>
      <c r="CVS345" s="111"/>
      <c r="CVT345" s="111"/>
      <c r="CVU345" s="111"/>
      <c r="CVV345" s="111"/>
      <c r="CVW345" s="111"/>
      <c r="CVX345" s="111"/>
      <c r="CVY345" s="111"/>
      <c r="CVZ345" s="111"/>
      <c r="CWA345" s="111"/>
      <c r="CWB345" s="111"/>
      <c r="CWC345" s="111"/>
      <c r="CWD345" s="111"/>
      <c r="CWE345" s="111"/>
      <c r="CWF345" s="111"/>
      <c r="CWG345" s="111"/>
      <c r="CWH345" s="111"/>
      <c r="CWI345" s="111"/>
      <c r="CWJ345" s="111"/>
      <c r="CWK345" s="111"/>
      <c r="CWL345" s="111"/>
      <c r="CWM345" s="111"/>
      <c r="CWN345" s="111"/>
      <c r="CWO345" s="111"/>
      <c r="CWP345" s="111"/>
      <c r="CWQ345" s="111"/>
      <c r="CWR345" s="111"/>
      <c r="CWS345" s="111"/>
      <c r="CWT345" s="111"/>
      <c r="CWU345" s="111"/>
      <c r="CWV345" s="111"/>
      <c r="CWW345" s="111"/>
      <c r="CWX345" s="111"/>
      <c r="CWY345" s="111"/>
      <c r="CWZ345" s="111"/>
      <c r="CXA345" s="111"/>
      <c r="CXB345" s="111"/>
      <c r="CXC345" s="111"/>
      <c r="CXD345" s="111"/>
      <c r="CXE345" s="111"/>
      <c r="CXF345" s="111"/>
      <c r="CXG345" s="111"/>
      <c r="CXH345" s="111"/>
      <c r="CXI345" s="111"/>
      <c r="CXJ345" s="111"/>
      <c r="CXK345" s="111"/>
      <c r="CXL345" s="111"/>
      <c r="CXM345" s="111"/>
      <c r="CXN345" s="111"/>
      <c r="CXO345" s="111"/>
      <c r="CXP345" s="111"/>
      <c r="CXQ345" s="111"/>
      <c r="CXR345" s="111"/>
      <c r="CXS345" s="111"/>
      <c r="CXT345" s="111"/>
      <c r="CXU345" s="111"/>
      <c r="CXV345" s="111"/>
      <c r="CXW345" s="111"/>
      <c r="CXX345" s="111"/>
      <c r="CXY345" s="111"/>
      <c r="CXZ345" s="111"/>
      <c r="CYA345" s="111"/>
      <c r="CYB345" s="111"/>
      <c r="CYC345" s="111"/>
      <c r="CYD345" s="111"/>
      <c r="CYE345" s="111"/>
      <c r="CYF345" s="111"/>
      <c r="CYG345" s="111"/>
      <c r="CYH345" s="111"/>
      <c r="CYI345" s="111"/>
      <c r="CYJ345" s="111"/>
      <c r="CYK345" s="111"/>
      <c r="CYL345" s="111"/>
      <c r="CYM345" s="111"/>
      <c r="CYN345" s="111"/>
      <c r="CYO345" s="111"/>
      <c r="CYP345" s="111"/>
      <c r="CYQ345" s="111"/>
      <c r="CYR345" s="111"/>
      <c r="CYS345" s="111"/>
      <c r="CYT345" s="111"/>
      <c r="CYU345" s="111"/>
      <c r="CYV345" s="111"/>
      <c r="CYW345" s="111"/>
      <c r="CYX345" s="111"/>
      <c r="CYY345" s="111"/>
      <c r="CYZ345" s="111"/>
      <c r="CZA345" s="111"/>
      <c r="CZB345" s="111"/>
      <c r="CZC345" s="111"/>
      <c r="CZD345" s="111"/>
      <c r="CZE345" s="111"/>
      <c r="CZF345" s="111"/>
      <c r="CZG345" s="111"/>
      <c r="CZH345" s="111"/>
      <c r="CZI345" s="111"/>
      <c r="CZJ345" s="111"/>
      <c r="CZK345" s="111"/>
      <c r="CZL345" s="111"/>
      <c r="CZM345" s="111"/>
      <c r="CZN345" s="111"/>
      <c r="CZO345" s="111"/>
      <c r="CZP345" s="111"/>
      <c r="CZQ345" s="111"/>
      <c r="CZR345" s="111"/>
      <c r="CZS345" s="111"/>
      <c r="CZT345" s="111"/>
      <c r="CZU345" s="111"/>
      <c r="CZV345" s="111"/>
      <c r="CZW345" s="111"/>
      <c r="CZX345" s="111"/>
      <c r="CZY345" s="111"/>
      <c r="CZZ345" s="111"/>
      <c r="DAA345" s="111"/>
      <c r="DAB345" s="111"/>
      <c r="DAC345" s="111"/>
      <c r="DAD345" s="111"/>
      <c r="DAE345" s="111"/>
      <c r="DAF345" s="111"/>
      <c r="DAG345" s="111"/>
      <c r="DAH345" s="111"/>
      <c r="DAI345" s="111"/>
      <c r="DAJ345" s="111"/>
      <c r="DAK345" s="111"/>
      <c r="DAL345" s="111"/>
      <c r="DAM345" s="111"/>
      <c r="DAN345" s="111"/>
      <c r="DAO345" s="111"/>
      <c r="DAP345" s="111"/>
      <c r="DAQ345" s="111"/>
      <c r="DAR345" s="111"/>
      <c r="DAS345" s="111"/>
      <c r="DAT345" s="111"/>
      <c r="DAU345" s="111"/>
      <c r="DAV345" s="111"/>
      <c r="DAW345" s="111"/>
      <c r="DAX345" s="111"/>
      <c r="DAY345" s="111"/>
      <c r="DAZ345" s="111"/>
      <c r="DBA345" s="111"/>
      <c r="DBB345" s="111"/>
      <c r="DBC345" s="111"/>
      <c r="DBD345" s="111"/>
      <c r="DBE345" s="111"/>
      <c r="DBF345" s="111"/>
      <c r="DBG345" s="111"/>
      <c r="DBH345" s="111"/>
      <c r="DBI345" s="111"/>
      <c r="DBJ345" s="111"/>
      <c r="DBK345" s="111"/>
      <c r="DBL345" s="111"/>
      <c r="DBM345" s="111"/>
      <c r="DBN345" s="111"/>
      <c r="DBO345" s="111"/>
      <c r="DBP345" s="111"/>
      <c r="DBQ345" s="111"/>
      <c r="DBR345" s="111"/>
      <c r="DBS345" s="111"/>
      <c r="DBT345" s="111"/>
      <c r="DBU345" s="111"/>
      <c r="DBV345" s="111"/>
      <c r="DBW345" s="111"/>
      <c r="DBX345" s="111"/>
      <c r="DBY345" s="111"/>
      <c r="DBZ345" s="111"/>
      <c r="DCA345" s="111"/>
      <c r="DCB345" s="111"/>
      <c r="DCC345" s="111"/>
      <c r="DCD345" s="111"/>
      <c r="DCE345" s="111"/>
      <c r="DCF345" s="111"/>
      <c r="DCG345" s="111"/>
      <c r="DCH345" s="111"/>
      <c r="DCI345" s="111"/>
      <c r="DCJ345" s="111"/>
      <c r="DCK345" s="111"/>
      <c r="DCL345" s="111"/>
      <c r="DCM345" s="111"/>
      <c r="DCN345" s="111"/>
      <c r="DCO345" s="111"/>
      <c r="DCP345" s="111"/>
      <c r="DCQ345" s="111"/>
      <c r="DCR345" s="111"/>
      <c r="DCS345" s="111"/>
      <c r="DCT345" s="111"/>
      <c r="DCU345" s="111"/>
      <c r="DCV345" s="111"/>
      <c r="DCW345" s="111"/>
      <c r="DCX345" s="111"/>
      <c r="DCY345" s="111"/>
      <c r="DCZ345" s="111"/>
      <c r="DDA345" s="111"/>
      <c r="DDB345" s="111"/>
      <c r="DDC345" s="111"/>
      <c r="DDD345" s="111"/>
      <c r="DDE345" s="111"/>
      <c r="DDF345" s="111"/>
      <c r="DDG345" s="111"/>
      <c r="DDH345" s="111"/>
      <c r="DDI345" s="111"/>
      <c r="DDJ345" s="111"/>
      <c r="DDK345" s="111"/>
      <c r="DDL345" s="111"/>
      <c r="DDM345" s="111"/>
      <c r="DDN345" s="111"/>
      <c r="DDO345" s="111"/>
      <c r="DDP345" s="111"/>
      <c r="DDQ345" s="111"/>
      <c r="DDR345" s="111"/>
      <c r="DDS345" s="111"/>
      <c r="DDT345" s="111"/>
      <c r="DDU345" s="111"/>
      <c r="DDV345" s="111"/>
      <c r="DDW345" s="111"/>
      <c r="DDX345" s="111"/>
      <c r="DDY345" s="111"/>
      <c r="DDZ345" s="111"/>
      <c r="DEA345" s="111"/>
      <c r="DEB345" s="111"/>
      <c r="DEC345" s="111"/>
      <c r="DED345" s="111"/>
      <c r="DEE345" s="111"/>
      <c r="DEF345" s="111"/>
      <c r="DEG345" s="111"/>
      <c r="DEH345" s="111"/>
      <c r="DEI345" s="111"/>
      <c r="DEJ345" s="111"/>
      <c r="DEK345" s="111"/>
      <c r="DEL345" s="111"/>
      <c r="DEM345" s="111"/>
      <c r="DEN345" s="111"/>
      <c r="DEO345" s="111"/>
      <c r="DEP345" s="111"/>
      <c r="DEQ345" s="111"/>
      <c r="DER345" s="111"/>
      <c r="DES345" s="111"/>
      <c r="DET345" s="111"/>
      <c r="DEU345" s="111"/>
      <c r="DEV345" s="111"/>
      <c r="DEW345" s="111"/>
      <c r="DEX345" s="111"/>
      <c r="DEY345" s="111"/>
      <c r="DEZ345" s="111"/>
      <c r="DFA345" s="111"/>
      <c r="DFB345" s="111"/>
      <c r="DFC345" s="111"/>
      <c r="DFD345" s="111"/>
      <c r="DFE345" s="111"/>
      <c r="DFF345" s="111"/>
      <c r="DFG345" s="111"/>
      <c r="DFH345" s="111"/>
      <c r="DFI345" s="111"/>
      <c r="DFJ345" s="111"/>
      <c r="DFK345" s="111"/>
      <c r="DFL345" s="111"/>
      <c r="DFM345" s="111"/>
      <c r="DFN345" s="111"/>
      <c r="DFO345" s="111"/>
      <c r="DFP345" s="111"/>
      <c r="DFQ345" s="111"/>
      <c r="DFR345" s="111"/>
      <c r="DFS345" s="111"/>
      <c r="DFT345" s="111"/>
      <c r="DFU345" s="111"/>
      <c r="DFV345" s="111"/>
      <c r="DFW345" s="111"/>
      <c r="DFX345" s="111"/>
      <c r="DFY345" s="111"/>
      <c r="DFZ345" s="111"/>
      <c r="DGA345" s="111"/>
      <c r="DGB345" s="111"/>
      <c r="DGC345" s="111"/>
      <c r="DGD345" s="111"/>
      <c r="DGE345" s="111"/>
      <c r="DGF345" s="111"/>
      <c r="DGG345" s="111"/>
      <c r="DGH345" s="111"/>
      <c r="DGI345" s="111"/>
      <c r="DGJ345" s="111"/>
      <c r="DGK345" s="111"/>
      <c r="DGL345" s="111"/>
      <c r="DGM345" s="111"/>
      <c r="DGN345" s="111"/>
      <c r="DGO345" s="111"/>
      <c r="DGP345" s="111"/>
      <c r="DGQ345" s="111"/>
      <c r="DGR345" s="111"/>
      <c r="DGS345" s="111"/>
      <c r="DGT345" s="111"/>
      <c r="DGU345" s="111"/>
      <c r="DGV345" s="111"/>
      <c r="DGW345" s="111"/>
      <c r="DGX345" s="111"/>
      <c r="DGY345" s="111"/>
      <c r="DGZ345" s="111"/>
      <c r="DHA345" s="111"/>
      <c r="DHB345" s="111"/>
      <c r="DHC345" s="111"/>
      <c r="DHD345" s="111"/>
      <c r="DHE345" s="111"/>
      <c r="DHF345" s="111"/>
      <c r="DHG345" s="111"/>
      <c r="DHH345" s="111"/>
      <c r="DHI345" s="111"/>
      <c r="DHJ345" s="111"/>
      <c r="DHK345" s="111"/>
      <c r="DHL345" s="111"/>
      <c r="DHM345" s="111"/>
      <c r="DHN345" s="111"/>
      <c r="DHO345" s="111"/>
      <c r="DHP345" s="111"/>
      <c r="DHQ345" s="111"/>
      <c r="DHR345" s="111"/>
      <c r="DHS345" s="111"/>
      <c r="DHT345" s="111"/>
      <c r="DHU345" s="111"/>
      <c r="DHV345" s="111"/>
      <c r="DHW345" s="111"/>
      <c r="DHX345" s="111"/>
      <c r="DHY345" s="111"/>
      <c r="DHZ345" s="111"/>
      <c r="DIA345" s="111"/>
      <c r="DIB345" s="111"/>
      <c r="DIC345" s="111"/>
      <c r="DID345" s="111"/>
      <c r="DIE345" s="111"/>
      <c r="DIF345" s="111"/>
      <c r="DIG345" s="111"/>
      <c r="DIH345" s="111"/>
      <c r="DII345" s="111"/>
      <c r="DIJ345" s="111"/>
      <c r="DIK345" s="111"/>
      <c r="DIL345" s="111"/>
      <c r="DIM345" s="111"/>
      <c r="DIN345" s="111"/>
      <c r="DIO345" s="111"/>
      <c r="DIP345" s="111"/>
      <c r="DIQ345" s="111"/>
      <c r="DIR345" s="111"/>
      <c r="DIS345" s="111"/>
      <c r="DIT345" s="111"/>
      <c r="DIU345" s="111"/>
      <c r="DIV345" s="111"/>
      <c r="DIW345" s="111"/>
      <c r="DIX345" s="111"/>
      <c r="DIY345" s="111"/>
      <c r="DIZ345" s="111"/>
      <c r="DJA345" s="111"/>
      <c r="DJB345" s="111"/>
      <c r="DJC345" s="111"/>
      <c r="DJD345" s="111"/>
      <c r="DJE345" s="111"/>
      <c r="DJF345" s="111"/>
      <c r="DJG345" s="111"/>
      <c r="DJH345" s="111"/>
      <c r="DJI345" s="111"/>
      <c r="DJJ345" s="111"/>
      <c r="DJK345" s="111"/>
      <c r="DJL345" s="111"/>
      <c r="DJM345" s="111"/>
      <c r="DJN345" s="111"/>
      <c r="DJO345" s="111"/>
      <c r="DJP345" s="111"/>
      <c r="DJQ345" s="111"/>
      <c r="DJR345" s="111"/>
      <c r="DJS345" s="111"/>
      <c r="DJT345" s="111"/>
      <c r="DJU345" s="111"/>
      <c r="DJV345" s="111"/>
      <c r="DJW345" s="111"/>
      <c r="DJX345" s="111"/>
      <c r="DJY345" s="111"/>
      <c r="DJZ345" s="111"/>
      <c r="DKA345" s="111"/>
      <c r="DKB345" s="111"/>
      <c r="DKC345" s="111"/>
      <c r="DKD345" s="111"/>
      <c r="DKE345" s="111"/>
      <c r="DKF345" s="111"/>
      <c r="DKG345" s="111"/>
      <c r="DKH345" s="111"/>
      <c r="DKI345" s="111"/>
      <c r="DKJ345" s="111"/>
      <c r="DKK345" s="111"/>
      <c r="DKL345" s="111"/>
      <c r="DKM345" s="111"/>
      <c r="DKN345" s="111"/>
      <c r="DKO345" s="111"/>
      <c r="DKP345" s="111"/>
      <c r="DKQ345" s="111"/>
      <c r="DKR345" s="111"/>
      <c r="DKS345" s="111"/>
      <c r="DKT345" s="111"/>
      <c r="DKU345" s="111"/>
      <c r="DKV345" s="111"/>
      <c r="DKW345" s="111"/>
      <c r="DKX345" s="111"/>
      <c r="DKY345" s="111"/>
      <c r="DKZ345" s="111"/>
      <c r="DLA345" s="111"/>
      <c r="DLB345" s="111"/>
      <c r="DLC345" s="111"/>
      <c r="DLD345" s="111"/>
      <c r="DLE345" s="111"/>
      <c r="DLF345" s="111"/>
      <c r="DLG345" s="111"/>
      <c r="DLH345" s="111"/>
      <c r="DLI345" s="111"/>
      <c r="DLJ345" s="111"/>
      <c r="DLK345" s="111"/>
      <c r="DLL345" s="111"/>
      <c r="DLM345" s="111"/>
      <c r="DLN345" s="111"/>
      <c r="DLO345" s="111"/>
      <c r="DLP345" s="111"/>
      <c r="DLQ345" s="111"/>
      <c r="DLR345" s="111"/>
      <c r="DLS345" s="111"/>
      <c r="DLT345" s="111"/>
      <c r="DLU345" s="111"/>
      <c r="DLV345" s="111"/>
      <c r="DLW345" s="111"/>
      <c r="DLX345" s="111"/>
      <c r="DLY345" s="111"/>
      <c r="DLZ345" s="111"/>
      <c r="DMA345" s="111"/>
      <c r="DMB345" s="111"/>
      <c r="DMC345" s="111"/>
      <c r="DMD345" s="111"/>
      <c r="DME345" s="111"/>
      <c r="DMF345" s="111"/>
      <c r="DMG345" s="111"/>
      <c r="DMH345" s="111"/>
      <c r="DMI345" s="111"/>
      <c r="DMJ345" s="111"/>
      <c r="DMK345" s="111"/>
      <c r="DML345" s="111"/>
      <c r="DMM345" s="111"/>
      <c r="DMN345" s="111"/>
      <c r="DMO345" s="111"/>
      <c r="DMP345" s="111"/>
      <c r="DMQ345" s="111"/>
      <c r="DMR345" s="111"/>
      <c r="DMS345" s="111"/>
      <c r="DMT345" s="111"/>
      <c r="DMU345" s="111"/>
      <c r="DMV345" s="111"/>
      <c r="DMW345" s="111"/>
      <c r="DMX345" s="111"/>
      <c r="DMY345" s="111"/>
      <c r="DMZ345" s="111"/>
      <c r="DNA345" s="111"/>
      <c r="DNB345" s="111"/>
      <c r="DNC345" s="111"/>
      <c r="DND345" s="111"/>
      <c r="DNE345" s="111"/>
      <c r="DNF345" s="111"/>
      <c r="DNG345" s="111"/>
      <c r="DNH345" s="111"/>
      <c r="DNI345" s="111"/>
      <c r="DNJ345" s="111"/>
      <c r="DNK345" s="111"/>
      <c r="DNL345" s="111"/>
      <c r="DNM345" s="111"/>
      <c r="DNN345" s="111"/>
      <c r="DNO345" s="111"/>
      <c r="DNP345" s="111"/>
      <c r="DNQ345" s="111"/>
      <c r="DNR345" s="111"/>
      <c r="DNS345" s="111"/>
      <c r="DNT345" s="111"/>
      <c r="DNU345" s="111"/>
      <c r="DNV345" s="111"/>
      <c r="DNW345" s="111"/>
      <c r="DNX345" s="111"/>
      <c r="DNY345" s="111"/>
      <c r="DNZ345" s="111"/>
      <c r="DOA345" s="111"/>
      <c r="DOB345" s="111"/>
      <c r="DOC345" s="111"/>
      <c r="DOD345" s="111"/>
      <c r="DOE345" s="111"/>
      <c r="DOF345" s="111"/>
      <c r="DOG345" s="111"/>
      <c r="DOH345" s="111"/>
      <c r="DOI345" s="111"/>
      <c r="DOJ345" s="111"/>
      <c r="DOK345" s="111"/>
      <c r="DOL345" s="111"/>
      <c r="DOM345" s="111"/>
      <c r="DON345" s="111"/>
      <c r="DOO345" s="111"/>
      <c r="DOP345" s="111"/>
      <c r="DOQ345" s="111"/>
      <c r="DOR345" s="111"/>
      <c r="DOS345" s="111"/>
      <c r="DOT345" s="111"/>
      <c r="DOU345" s="111"/>
      <c r="DOV345" s="111"/>
      <c r="DOW345" s="111"/>
      <c r="DOX345" s="111"/>
      <c r="DOY345" s="111"/>
      <c r="DOZ345" s="111"/>
      <c r="DPA345" s="111"/>
      <c r="DPB345" s="111"/>
      <c r="DPC345" s="111"/>
      <c r="DPD345" s="111"/>
      <c r="DPE345" s="111"/>
      <c r="DPF345" s="111"/>
      <c r="DPG345" s="111"/>
      <c r="DPH345" s="111"/>
      <c r="DPI345" s="111"/>
      <c r="DPJ345" s="111"/>
      <c r="DPK345" s="111"/>
      <c r="DPL345" s="111"/>
      <c r="DPM345" s="111"/>
      <c r="DPN345" s="111"/>
      <c r="DPO345" s="111"/>
      <c r="DPP345" s="111"/>
      <c r="DPQ345" s="111"/>
      <c r="DPR345" s="111"/>
      <c r="DPS345" s="111"/>
      <c r="DPT345" s="111"/>
      <c r="DPU345" s="111"/>
      <c r="DPV345" s="111"/>
      <c r="DPW345" s="111"/>
      <c r="DPX345" s="111"/>
      <c r="DPY345" s="111"/>
      <c r="DPZ345" s="111"/>
      <c r="DQA345" s="111"/>
      <c r="DQB345" s="111"/>
      <c r="DQC345" s="111"/>
      <c r="DQD345" s="111"/>
      <c r="DQE345" s="111"/>
      <c r="DQF345" s="111"/>
      <c r="DQG345" s="111"/>
      <c r="DQH345" s="111"/>
      <c r="DQI345" s="111"/>
      <c r="DQJ345" s="111"/>
      <c r="DQK345" s="111"/>
      <c r="DQL345" s="111"/>
      <c r="DQM345" s="111"/>
      <c r="DQN345" s="111"/>
      <c r="DQO345" s="111"/>
      <c r="DQP345" s="111"/>
      <c r="DQQ345" s="111"/>
      <c r="DQR345" s="111"/>
      <c r="DQS345" s="111"/>
      <c r="DQT345" s="111"/>
      <c r="DQU345" s="111"/>
      <c r="DQV345" s="111"/>
      <c r="DQW345" s="111"/>
      <c r="DQX345" s="111"/>
      <c r="DQY345" s="111"/>
      <c r="DQZ345" s="111"/>
      <c r="DRA345" s="111"/>
      <c r="DRB345" s="111"/>
      <c r="DRC345" s="111"/>
      <c r="DRD345" s="111"/>
      <c r="DRE345" s="111"/>
      <c r="DRF345" s="111"/>
      <c r="DRG345" s="111"/>
      <c r="DRH345" s="111"/>
      <c r="DRI345" s="111"/>
      <c r="DRJ345" s="111"/>
      <c r="DRK345" s="111"/>
      <c r="DRL345" s="111"/>
      <c r="DRM345" s="111"/>
      <c r="DRN345" s="111"/>
      <c r="DRO345" s="111"/>
      <c r="DRP345" s="111"/>
      <c r="DRQ345" s="111"/>
      <c r="DRR345" s="111"/>
      <c r="DRS345" s="111"/>
      <c r="DRT345" s="111"/>
      <c r="DRU345" s="111"/>
      <c r="DRV345" s="111"/>
      <c r="DRW345" s="111"/>
      <c r="DRX345" s="111"/>
      <c r="DRY345" s="111"/>
      <c r="DRZ345" s="111"/>
      <c r="DSA345" s="111"/>
      <c r="DSB345" s="111"/>
      <c r="DSC345" s="111"/>
      <c r="DSD345" s="111"/>
      <c r="DSE345" s="111"/>
      <c r="DSF345" s="111"/>
      <c r="DSG345" s="111"/>
      <c r="DSH345" s="111"/>
      <c r="DSI345" s="111"/>
      <c r="DSJ345" s="111"/>
      <c r="DSK345" s="111"/>
      <c r="DSL345" s="111"/>
      <c r="DSM345" s="111"/>
      <c r="DSN345" s="111"/>
      <c r="DSO345" s="111"/>
      <c r="DSP345" s="111"/>
      <c r="DSQ345" s="111"/>
      <c r="DSR345" s="111"/>
      <c r="DSS345" s="111"/>
      <c r="DST345" s="111"/>
      <c r="DSU345" s="111"/>
      <c r="DSV345" s="111"/>
      <c r="DSW345" s="111"/>
      <c r="DSX345" s="111"/>
      <c r="DSY345" s="111"/>
      <c r="DSZ345" s="111"/>
      <c r="DTA345" s="111"/>
      <c r="DTB345" s="111"/>
      <c r="DTC345" s="111"/>
      <c r="DTD345" s="111"/>
      <c r="DTE345" s="111"/>
      <c r="DTF345" s="111"/>
      <c r="DTG345" s="111"/>
      <c r="DTH345" s="111"/>
      <c r="DTI345" s="111"/>
      <c r="DTJ345" s="111"/>
      <c r="DTK345" s="111"/>
      <c r="DTL345" s="111"/>
      <c r="DTM345" s="111"/>
      <c r="DTN345" s="111"/>
      <c r="DTO345" s="111"/>
      <c r="DTP345" s="111"/>
      <c r="DTQ345" s="111"/>
      <c r="DTR345" s="111"/>
      <c r="DTS345" s="111"/>
      <c r="DTT345" s="111"/>
      <c r="DTU345" s="111"/>
      <c r="DTV345" s="111"/>
      <c r="DTW345" s="111"/>
      <c r="DTX345" s="111"/>
      <c r="DTY345" s="111"/>
      <c r="DTZ345" s="111"/>
      <c r="DUA345" s="111"/>
      <c r="DUB345" s="111"/>
      <c r="DUC345" s="111"/>
      <c r="DUD345" s="111"/>
      <c r="DUE345" s="111"/>
      <c r="DUF345" s="111"/>
      <c r="DUG345" s="111"/>
      <c r="DUH345" s="111"/>
      <c r="DUI345" s="111"/>
      <c r="DUJ345" s="111"/>
      <c r="DUK345" s="111"/>
      <c r="DUL345" s="111"/>
      <c r="DUM345" s="111"/>
      <c r="DUN345" s="111"/>
      <c r="DUO345" s="111"/>
      <c r="DUP345" s="111"/>
      <c r="DUQ345" s="111"/>
      <c r="DUR345" s="111"/>
      <c r="DUS345" s="111"/>
      <c r="DUT345" s="111"/>
      <c r="DUU345" s="111"/>
      <c r="DUV345" s="111"/>
      <c r="DUW345" s="111"/>
      <c r="DUX345" s="111"/>
      <c r="DUY345" s="111"/>
      <c r="DUZ345" s="111"/>
      <c r="DVA345" s="111"/>
      <c r="DVB345" s="111"/>
      <c r="DVC345" s="111"/>
      <c r="DVD345" s="111"/>
      <c r="DVE345" s="111"/>
      <c r="DVF345" s="111"/>
      <c r="DVG345" s="111"/>
      <c r="DVH345" s="111"/>
      <c r="DVI345" s="111"/>
      <c r="DVJ345" s="111"/>
      <c r="DVK345" s="111"/>
      <c r="DVL345" s="111"/>
      <c r="DVM345" s="111"/>
      <c r="DVN345" s="111"/>
      <c r="DVO345" s="111"/>
      <c r="DVP345" s="111"/>
      <c r="DVQ345" s="111"/>
      <c r="DVR345" s="111"/>
      <c r="DVS345" s="111"/>
      <c r="DVT345" s="111"/>
      <c r="DVU345" s="111"/>
      <c r="DVV345" s="111"/>
      <c r="DVW345" s="111"/>
      <c r="DVX345" s="111"/>
      <c r="DVY345" s="111"/>
      <c r="DVZ345" s="111"/>
      <c r="DWA345" s="111"/>
      <c r="DWB345" s="111"/>
      <c r="DWC345" s="111"/>
      <c r="DWD345" s="111"/>
      <c r="DWE345" s="111"/>
      <c r="DWF345" s="111"/>
      <c r="DWG345" s="111"/>
      <c r="DWH345" s="111"/>
      <c r="DWI345" s="111"/>
      <c r="DWJ345" s="111"/>
      <c r="DWK345" s="111"/>
      <c r="DWL345" s="111"/>
      <c r="DWM345" s="111"/>
      <c r="DWN345" s="111"/>
      <c r="DWO345" s="111"/>
      <c r="DWP345" s="111"/>
      <c r="DWQ345" s="111"/>
      <c r="DWR345" s="111"/>
      <c r="DWS345" s="111"/>
      <c r="DWT345" s="111"/>
      <c r="DWU345" s="111"/>
      <c r="DWV345" s="111"/>
      <c r="DWW345" s="111"/>
      <c r="DWX345" s="111"/>
      <c r="DWY345" s="111"/>
      <c r="DWZ345" s="111"/>
      <c r="DXA345" s="111"/>
      <c r="DXB345" s="111"/>
      <c r="DXC345" s="111"/>
      <c r="DXD345" s="111"/>
      <c r="DXE345" s="111"/>
      <c r="DXF345" s="111"/>
      <c r="DXG345" s="111"/>
      <c r="DXH345" s="111"/>
      <c r="DXI345" s="111"/>
      <c r="DXJ345" s="111"/>
      <c r="DXK345" s="111"/>
      <c r="DXL345" s="111"/>
      <c r="DXM345" s="111"/>
      <c r="DXN345" s="111"/>
      <c r="DXO345" s="111"/>
      <c r="DXP345" s="111"/>
      <c r="DXQ345" s="111"/>
      <c r="DXR345" s="111"/>
      <c r="DXS345" s="111"/>
      <c r="DXT345" s="111"/>
      <c r="DXU345" s="111"/>
      <c r="DXV345" s="111"/>
      <c r="DXW345" s="111"/>
      <c r="DXX345" s="111"/>
      <c r="DXY345" s="111"/>
      <c r="DXZ345" s="111"/>
      <c r="DYA345" s="111"/>
      <c r="DYB345" s="111"/>
      <c r="DYC345" s="111"/>
      <c r="DYD345" s="111"/>
      <c r="DYE345" s="111"/>
      <c r="DYF345" s="111"/>
      <c r="DYG345" s="111"/>
      <c r="DYH345" s="111"/>
      <c r="DYI345" s="111"/>
      <c r="DYJ345" s="111"/>
      <c r="DYK345" s="111"/>
      <c r="DYL345" s="111"/>
      <c r="DYM345" s="111"/>
      <c r="DYN345" s="111"/>
      <c r="DYO345" s="111"/>
      <c r="DYP345" s="111"/>
      <c r="DYQ345" s="111"/>
      <c r="DYR345" s="111"/>
      <c r="DYS345" s="111"/>
      <c r="DYT345" s="111"/>
      <c r="DYU345" s="111"/>
      <c r="DYV345" s="111"/>
      <c r="DYW345" s="111"/>
      <c r="DYX345" s="111"/>
      <c r="DYY345" s="111"/>
      <c r="DYZ345" s="111"/>
      <c r="DZA345" s="111"/>
      <c r="DZB345" s="111"/>
      <c r="DZC345" s="111"/>
      <c r="DZD345" s="111"/>
      <c r="DZE345" s="111"/>
      <c r="DZF345" s="111"/>
      <c r="DZG345" s="111"/>
      <c r="DZH345" s="111"/>
      <c r="DZI345" s="111"/>
      <c r="DZJ345" s="111"/>
      <c r="DZK345" s="111"/>
      <c r="DZL345" s="111"/>
      <c r="DZM345" s="111"/>
      <c r="DZN345" s="111"/>
      <c r="DZO345" s="111"/>
      <c r="DZP345" s="111"/>
      <c r="DZQ345" s="111"/>
      <c r="DZR345" s="111"/>
      <c r="DZS345" s="111"/>
      <c r="DZT345" s="111"/>
      <c r="DZU345" s="111"/>
      <c r="DZV345" s="111"/>
      <c r="DZW345" s="111"/>
      <c r="DZX345" s="111"/>
      <c r="DZY345" s="111"/>
      <c r="DZZ345" s="111"/>
      <c r="EAA345" s="111"/>
      <c r="EAB345" s="111"/>
      <c r="EAC345" s="111"/>
      <c r="EAD345" s="111"/>
      <c r="EAE345" s="111"/>
      <c r="EAF345" s="111"/>
      <c r="EAG345" s="111"/>
      <c r="EAH345" s="111"/>
      <c r="EAI345" s="111"/>
      <c r="EAJ345" s="111"/>
      <c r="EAK345" s="111"/>
      <c r="EAL345" s="111"/>
      <c r="EAM345" s="111"/>
      <c r="EAN345" s="111"/>
      <c r="EAO345" s="111"/>
      <c r="EAP345" s="111"/>
      <c r="EAQ345" s="111"/>
      <c r="EAR345" s="111"/>
      <c r="EAS345" s="111"/>
      <c r="EAT345" s="111"/>
      <c r="EAU345" s="111"/>
      <c r="EAV345" s="111"/>
      <c r="EAW345" s="111"/>
      <c r="EAX345" s="111"/>
      <c r="EAY345" s="111"/>
      <c r="EAZ345" s="111"/>
      <c r="EBA345" s="111"/>
      <c r="EBB345" s="111"/>
      <c r="EBC345" s="111"/>
      <c r="EBD345" s="111"/>
      <c r="EBE345" s="111"/>
      <c r="EBF345" s="111"/>
      <c r="EBG345" s="111"/>
      <c r="EBH345" s="111"/>
      <c r="EBI345" s="111"/>
      <c r="EBJ345" s="111"/>
      <c r="EBK345" s="111"/>
      <c r="EBL345" s="111"/>
      <c r="EBM345" s="111"/>
      <c r="EBN345" s="111"/>
      <c r="EBO345" s="111"/>
      <c r="EBP345" s="111"/>
      <c r="EBQ345" s="111"/>
      <c r="EBR345" s="111"/>
      <c r="EBS345" s="111"/>
      <c r="EBT345" s="111"/>
      <c r="EBU345" s="111"/>
      <c r="EBV345" s="111"/>
      <c r="EBW345" s="111"/>
      <c r="EBX345" s="111"/>
      <c r="EBY345" s="111"/>
      <c r="EBZ345" s="111"/>
      <c r="ECA345" s="111"/>
      <c r="ECB345" s="111"/>
      <c r="ECC345" s="111"/>
      <c r="ECD345" s="111"/>
      <c r="ECE345" s="111"/>
      <c r="ECF345" s="111"/>
      <c r="ECG345" s="111"/>
      <c r="ECH345" s="111"/>
      <c r="ECI345" s="111"/>
      <c r="ECJ345" s="111"/>
      <c r="ECK345" s="111"/>
      <c r="ECL345" s="111"/>
      <c r="ECM345" s="111"/>
      <c r="ECN345" s="111"/>
      <c r="ECO345" s="111"/>
      <c r="ECP345" s="111"/>
      <c r="ECQ345" s="111"/>
      <c r="ECR345" s="111"/>
      <c r="ECS345" s="111"/>
      <c r="ECT345" s="111"/>
      <c r="ECU345" s="111"/>
      <c r="ECV345" s="111"/>
      <c r="ECW345" s="111"/>
      <c r="ECX345" s="111"/>
      <c r="ECY345" s="111"/>
      <c r="ECZ345" s="111"/>
      <c r="EDA345" s="111"/>
      <c r="EDB345" s="111"/>
      <c r="EDC345" s="111"/>
      <c r="EDD345" s="111"/>
      <c r="EDE345" s="111"/>
      <c r="EDF345" s="111"/>
      <c r="EDG345" s="111"/>
      <c r="EDH345" s="111"/>
      <c r="EDI345" s="111"/>
      <c r="EDJ345" s="111"/>
      <c r="EDK345" s="111"/>
      <c r="EDL345" s="111"/>
      <c r="EDM345" s="111"/>
      <c r="EDN345" s="111"/>
      <c r="EDO345" s="111"/>
      <c r="EDP345" s="111"/>
      <c r="EDQ345" s="111"/>
      <c r="EDR345" s="111"/>
      <c r="EDS345" s="111"/>
      <c r="EDT345" s="111"/>
      <c r="EDU345" s="111"/>
      <c r="EDV345" s="111"/>
      <c r="EDW345" s="111"/>
      <c r="EDX345" s="111"/>
      <c r="EDY345" s="111"/>
      <c r="EDZ345" s="111"/>
      <c r="EEA345" s="111"/>
      <c r="EEB345" s="111"/>
      <c r="EEC345" s="111"/>
      <c r="EED345" s="111"/>
      <c r="EEE345" s="111"/>
      <c r="EEF345" s="111"/>
      <c r="EEG345" s="111"/>
      <c r="EEH345" s="111"/>
      <c r="EEI345" s="111"/>
      <c r="EEJ345" s="111"/>
      <c r="EEK345" s="111"/>
      <c r="EEL345" s="111"/>
      <c r="EEM345" s="111"/>
      <c r="EEN345" s="111"/>
      <c r="EEO345" s="111"/>
      <c r="EEP345" s="111"/>
      <c r="EEQ345" s="111"/>
      <c r="EER345" s="111"/>
      <c r="EES345" s="111"/>
      <c r="EET345" s="111"/>
      <c r="EEU345" s="111"/>
      <c r="EEV345" s="111"/>
      <c r="EEW345" s="111"/>
      <c r="EEX345" s="111"/>
      <c r="EEY345" s="111"/>
      <c r="EEZ345" s="111"/>
      <c r="EFA345" s="111"/>
      <c r="EFB345" s="111"/>
      <c r="EFC345" s="111"/>
      <c r="EFD345" s="111"/>
      <c r="EFE345" s="111"/>
      <c r="EFF345" s="111"/>
      <c r="EFG345" s="111"/>
      <c r="EFH345" s="111"/>
      <c r="EFI345" s="111"/>
      <c r="EFJ345" s="111"/>
      <c r="EFK345" s="111"/>
      <c r="EFL345" s="111"/>
      <c r="EFM345" s="111"/>
      <c r="EFN345" s="111"/>
      <c r="EFO345" s="111"/>
      <c r="EFP345" s="111"/>
      <c r="EFQ345" s="111"/>
      <c r="EFR345" s="111"/>
      <c r="EFS345" s="111"/>
      <c r="EFT345" s="111"/>
      <c r="EFU345" s="111"/>
      <c r="EFV345" s="111"/>
      <c r="EFW345" s="111"/>
      <c r="EFX345" s="111"/>
      <c r="EFY345" s="111"/>
      <c r="EFZ345" s="111"/>
      <c r="EGA345" s="111"/>
      <c r="EGB345" s="111"/>
      <c r="EGC345" s="111"/>
      <c r="EGD345" s="111"/>
      <c r="EGE345" s="111"/>
      <c r="EGF345" s="111"/>
      <c r="EGG345" s="111"/>
      <c r="EGH345" s="111"/>
      <c r="EGI345" s="111"/>
      <c r="EGJ345" s="111"/>
      <c r="EGK345" s="111"/>
      <c r="EGL345" s="111"/>
      <c r="EGM345" s="111"/>
      <c r="EGN345" s="111"/>
      <c r="EGO345" s="111"/>
      <c r="EGP345" s="111"/>
      <c r="EGQ345" s="111"/>
      <c r="EGR345" s="111"/>
      <c r="EGS345" s="111"/>
      <c r="EGT345" s="111"/>
      <c r="EGU345" s="111"/>
      <c r="EGV345" s="111"/>
      <c r="EGW345" s="111"/>
      <c r="EGX345" s="111"/>
      <c r="EGY345" s="111"/>
      <c r="EGZ345" s="111"/>
      <c r="EHA345" s="111"/>
      <c r="EHB345" s="111"/>
      <c r="EHC345" s="111"/>
      <c r="EHD345" s="111"/>
      <c r="EHE345" s="111"/>
      <c r="EHF345" s="111"/>
      <c r="EHG345" s="111"/>
      <c r="EHH345" s="111"/>
      <c r="EHI345" s="111"/>
      <c r="EHJ345" s="111"/>
      <c r="EHK345" s="111"/>
      <c r="EHL345" s="111"/>
      <c r="EHM345" s="111"/>
      <c r="EHN345" s="111"/>
      <c r="EHO345" s="111"/>
      <c r="EHP345" s="111"/>
      <c r="EHQ345" s="111"/>
      <c r="EHR345" s="111"/>
      <c r="EHS345" s="111"/>
      <c r="EHT345" s="111"/>
      <c r="EHU345" s="111"/>
      <c r="EHV345" s="111"/>
      <c r="EHW345" s="111"/>
      <c r="EHX345" s="111"/>
      <c r="EHY345" s="111"/>
      <c r="EHZ345" s="111"/>
      <c r="EIA345" s="111"/>
      <c r="EIB345" s="111"/>
      <c r="EIC345" s="111"/>
      <c r="EID345" s="111"/>
      <c r="EIE345" s="111"/>
      <c r="EIF345" s="111"/>
      <c r="EIG345" s="111"/>
      <c r="EIH345" s="111"/>
      <c r="EII345" s="111"/>
      <c r="EIJ345" s="111"/>
      <c r="EIK345" s="111"/>
      <c r="EIL345" s="111"/>
      <c r="EIM345" s="111"/>
      <c r="EIN345" s="111"/>
      <c r="EIO345" s="111"/>
      <c r="EIP345" s="111"/>
      <c r="EIQ345" s="111"/>
      <c r="EIR345" s="111"/>
      <c r="EIS345" s="111"/>
      <c r="EIT345" s="111"/>
      <c r="EIU345" s="111"/>
      <c r="EIV345" s="111"/>
      <c r="EIW345" s="111"/>
      <c r="EIX345" s="111"/>
      <c r="EIY345" s="111"/>
      <c r="EIZ345" s="111"/>
      <c r="EJA345" s="111"/>
      <c r="EJB345" s="111"/>
      <c r="EJC345" s="111"/>
      <c r="EJD345" s="111"/>
      <c r="EJE345" s="111"/>
      <c r="EJF345" s="111"/>
      <c r="EJG345" s="111"/>
      <c r="EJH345" s="111"/>
      <c r="EJI345" s="111"/>
      <c r="EJJ345" s="111"/>
      <c r="EJK345" s="111"/>
      <c r="EJL345" s="111"/>
      <c r="EJM345" s="111"/>
      <c r="EJN345" s="111"/>
      <c r="EJO345" s="111"/>
      <c r="EJP345" s="111"/>
      <c r="EJQ345" s="111"/>
      <c r="EJR345" s="111"/>
      <c r="EJS345" s="111"/>
      <c r="EJT345" s="111"/>
      <c r="EJU345" s="111"/>
      <c r="EJV345" s="111"/>
      <c r="EJW345" s="111"/>
      <c r="EJX345" s="111"/>
      <c r="EJY345" s="111"/>
      <c r="EJZ345" s="111"/>
      <c r="EKA345" s="111"/>
      <c r="EKB345" s="111"/>
      <c r="EKC345" s="111"/>
      <c r="EKD345" s="111"/>
      <c r="EKE345" s="111"/>
      <c r="EKF345" s="111"/>
      <c r="EKG345" s="111"/>
      <c r="EKH345" s="111"/>
      <c r="EKI345" s="111"/>
      <c r="EKJ345" s="111"/>
      <c r="EKK345" s="111"/>
      <c r="EKL345" s="111"/>
      <c r="EKM345" s="111"/>
      <c r="EKN345" s="111"/>
      <c r="EKO345" s="111"/>
      <c r="EKP345" s="111"/>
      <c r="EKQ345" s="111"/>
      <c r="EKR345" s="111"/>
      <c r="EKS345" s="111"/>
      <c r="EKT345" s="111"/>
      <c r="EKU345" s="111"/>
      <c r="EKV345" s="111"/>
      <c r="EKW345" s="111"/>
      <c r="EKX345" s="111"/>
      <c r="EKY345" s="111"/>
      <c r="EKZ345" s="111"/>
      <c r="ELA345" s="111"/>
      <c r="ELB345" s="111"/>
      <c r="ELC345" s="111"/>
      <c r="ELD345" s="111"/>
      <c r="ELE345" s="111"/>
      <c r="ELF345" s="111"/>
      <c r="ELG345" s="111"/>
      <c r="ELH345" s="111"/>
      <c r="ELI345" s="111"/>
      <c r="ELJ345" s="111"/>
      <c r="ELK345" s="111"/>
      <c r="ELL345" s="111"/>
      <c r="ELM345" s="111"/>
      <c r="ELN345" s="111"/>
      <c r="ELO345" s="111"/>
      <c r="ELP345" s="111"/>
      <c r="ELQ345" s="111"/>
      <c r="ELR345" s="111"/>
      <c r="ELS345" s="111"/>
      <c r="ELT345" s="111"/>
      <c r="ELU345" s="111"/>
      <c r="ELV345" s="111"/>
      <c r="ELW345" s="111"/>
      <c r="ELX345" s="111"/>
      <c r="ELY345" s="111"/>
      <c r="ELZ345" s="111"/>
      <c r="EMA345" s="111"/>
      <c r="EMB345" s="111"/>
      <c r="EMC345" s="111"/>
      <c r="EMD345" s="111"/>
      <c r="EME345" s="111"/>
      <c r="EMF345" s="111"/>
      <c r="EMG345" s="111"/>
      <c r="EMH345" s="111"/>
      <c r="EMI345" s="111"/>
      <c r="EMJ345" s="111"/>
      <c r="EMK345" s="111"/>
      <c r="EML345" s="111"/>
      <c r="EMM345" s="111"/>
      <c r="EMN345" s="111"/>
      <c r="EMO345" s="111"/>
      <c r="EMP345" s="111"/>
      <c r="EMQ345" s="111"/>
      <c r="EMR345" s="111"/>
      <c r="EMS345" s="111"/>
      <c r="EMT345" s="111"/>
      <c r="EMU345" s="111"/>
      <c r="EMV345" s="111"/>
      <c r="EMW345" s="111"/>
      <c r="EMX345" s="111"/>
      <c r="EMY345" s="111"/>
      <c r="EMZ345" s="111"/>
      <c r="ENA345" s="111"/>
      <c r="ENB345" s="111"/>
      <c r="ENC345" s="111"/>
      <c r="END345" s="111"/>
      <c r="ENE345" s="111"/>
      <c r="ENF345" s="111"/>
      <c r="ENG345" s="111"/>
      <c r="ENH345" s="111"/>
      <c r="ENI345" s="111"/>
      <c r="ENJ345" s="111"/>
      <c r="ENK345" s="111"/>
      <c r="ENL345" s="111"/>
      <c r="ENM345" s="111"/>
      <c r="ENN345" s="111"/>
      <c r="ENO345" s="111"/>
      <c r="ENP345" s="111"/>
      <c r="ENQ345" s="111"/>
      <c r="ENR345" s="111"/>
      <c r="ENS345" s="111"/>
      <c r="ENT345" s="111"/>
      <c r="ENU345" s="111"/>
      <c r="ENV345" s="111"/>
      <c r="ENW345" s="111"/>
      <c r="ENX345" s="111"/>
      <c r="ENY345" s="111"/>
      <c r="ENZ345" s="111"/>
      <c r="EOA345" s="111"/>
      <c r="EOB345" s="111"/>
      <c r="EOC345" s="111"/>
      <c r="EOD345" s="111"/>
      <c r="EOE345" s="111"/>
      <c r="EOF345" s="111"/>
      <c r="EOG345" s="111"/>
      <c r="EOH345" s="111"/>
      <c r="EOI345" s="111"/>
      <c r="EOJ345" s="111"/>
      <c r="EOK345" s="111"/>
      <c r="EOL345" s="111"/>
      <c r="EOM345" s="111"/>
      <c r="EON345" s="111"/>
      <c r="EOO345" s="111"/>
      <c r="EOP345" s="111"/>
      <c r="EOQ345" s="111"/>
      <c r="EOR345" s="111"/>
      <c r="EOS345" s="111"/>
      <c r="EOT345" s="111"/>
      <c r="EOU345" s="111"/>
      <c r="EOV345" s="111"/>
      <c r="EOW345" s="111"/>
      <c r="EOX345" s="111"/>
      <c r="EOY345" s="111"/>
      <c r="EOZ345" s="111"/>
      <c r="EPA345" s="111"/>
      <c r="EPB345" s="111"/>
      <c r="EPC345" s="111"/>
      <c r="EPD345" s="111"/>
      <c r="EPE345" s="111"/>
      <c r="EPF345" s="111"/>
      <c r="EPG345" s="111"/>
      <c r="EPH345" s="111"/>
      <c r="EPI345" s="111"/>
      <c r="EPJ345" s="111"/>
      <c r="EPK345" s="111"/>
      <c r="EPL345" s="111"/>
      <c r="EPM345" s="111"/>
      <c r="EPN345" s="111"/>
      <c r="EPO345" s="111"/>
      <c r="EPP345" s="111"/>
      <c r="EPQ345" s="111"/>
      <c r="EPR345" s="111"/>
      <c r="EPS345" s="111"/>
      <c r="EPT345" s="111"/>
      <c r="EPU345" s="111"/>
      <c r="EPV345" s="111"/>
      <c r="EPW345" s="111"/>
      <c r="EPX345" s="111"/>
      <c r="EPY345" s="111"/>
      <c r="EPZ345" s="111"/>
      <c r="EQA345" s="111"/>
      <c r="EQB345" s="111"/>
      <c r="EQC345" s="111"/>
      <c r="EQD345" s="111"/>
      <c r="EQE345" s="111"/>
      <c r="EQF345" s="111"/>
      <c r="EQG345" s="111"/>
      <c r="EQH345" s="111"/>
      <c r="EQI345" s="111"/>
      <c r="EQJ345" s="111"/>
      <c r="EQK345" s="111"/>
      <c r="EQL345" s="111"/>
      <c r="EQM345" s="111"/>
      <c r="EQN345" s="111"/>
      <c r="EQO345" s="111"/>
      <c r="EQP345" s="111"/>
      <c r="EQQ345" s="111"/>
      <c r="EQR345" s="111"/>
      <c r="EQS345" s="111"/>
      <c r="EQT345" s="111"/>
      <c r="EQU345" s="111"/>
      <c r="EQV345" s="111"/>
      <c r="EQW345" s="111"/>
      <c r="EQX345" s="111"/>
      <c r="EQY345" s="111"/>
      <c r="EQZ345" s="111"/>
      <c r="ERA345" s="111"/>
      <c r="ERB345" s="111"/>
      <c r="ERC345" s="111"/>
      <c r="ERD345" s="111"/>
      <c r="ERE345" s="111"/>
      <c r="ERF345" s="111"/>
      <c r="ERG345" s="111"/>
      <c r="ERH345" s="111"/>
      <c r="ERI345" s="111"/>
      <c r="ERJ345" s="111"/>
      <c r="ERK345" s="111"/>
      <c r="ERL345" s="111"/>
      <c r="ERM345" s="111"/>
      <c r="ERN345" s="111"/>
      <c r="ERO345" s="111"/>
      <c r="ERP345" s="111"/>
      <c r="ERQ345" s="111"/>
      <c r="ERR345" s="111"/>
      <c r="ERS345" s="111"/>
      <c r="ERT345" s="111"/>
      <c r="ERU345" s="111"/>
      <c r="ERV345" s="111"/>
      <c r="ERW345" s="111"/>
      <c r="ERX345" s="111"/>
      <c r="ERY345" s="111"/>
      <c r="ERZ345" s="111"/>
      <c r="ESA345" s="111"/>
      <c r="ESB345" s="111"/>
      <c r="ESC345" s="111"/>
      <c r="ESD345" s="111"/>
      <c r="ESE345" s="111"/>
      <c r="ESF345" s="111"/>
      <c r="ESG345" s="111"/>
      <c r="ESH345" s="111"/>
      <c r="ESI345" s="111"/>
      <c r="ESJ345" s="111"/>
      <c r="ESK345" s="111"/>
      <c r="ESL345" s="111"/>
      <c r="ESM345" s="111"/>
      <c r="ESN345" s="111"/>
      <c r="ESO345" s="111"/>
      <c r="ESP345" s="111"/>
      <c r="ESQ345" s="111"/>
      <c r="ESR345" s="111"/>
      <c r="ESS345" s="111"/>
      <c r="EST345" s="111"/>
      <c r="ESU345" s="111"/>
      <c r="ESV345" s="111"/>
      <c r="ESW345" s="111"/>
      <c r="ESX345" s="111"/>
      <c r="ESY345" s="111"/>
      <c r="ESZ345" s="111"/>
      <c r="ETA345" s="111"/>
      <c r="ETB345" s="111"/>
      <c r="ETC345" s="111"/>
      <c r="ETD345" s="111"/>
      <c r="ETE345" s="111"/>
      <c r="ETF345" s="111"/>
      <c r="ETG345" s="111"/>
      <c r="ETH345" s="111"/>
      <c r="ETI345" s="111"/>
      <c r="ETJ345" s="111"/>
      <c r="ETK345" s="111"/>
      <c r="ETL345" s="111"/>
      <c r="ETM345" s="111"/>
      <c r="ETN345" s="111"/>
      <c r="ETO345" s="111"/>
      <c r="ETP345" s="111"/>
      <c r="ETQ345" s="111"/>
      <c r="ETR345" s="111"/>
      <c r="ETS345" s="111"/>
      <c r="ETT345" s="111"/>
      <c r="ETU345" s="111"/>
      <c r="ETV345" s="111"/>
      <c r="ETW345" s="111"/>
      <c r="ETX345" s="111"/>
      <c r="ETY345" s="111"/>
      <c r="ETZ345" s="111"/>
      <c r="EUA345" s="111"/>
      <c r="EUB345" s="111"/>
      <c r="EUC345" s="111"/>
      <c r="EUD345" s="111"/>
      <c r="EUE345" s="111"/>
      <c r="EUF345" s="111"/>
      <c r="EUG345" s="111"/>
      <c r="EUH345" s="111"/>
      <c r="EUI345" s="111"/>
      <c r="EUJ345" s="111"/>
      <c r="EUK345" s="111"/>
      <c r="EUL345" s="111"/>
      <c r="EUM345" s="111"/>
      <c r="EUN345" s="111"/>
      <c r="EUO345" s="111"/>
      <c r="EUP345" s="111"/>
      <c r="EUQ345" s="111"/>
      <c r="EUR345" s="111"/>
      <c r="EUS345" s="111"/>
      <c r="EUT345" s="111"/>
      <c r="EUU345" s="111"/>
      <c r="EUV345" s="111"/>
      <c r="EUW345" s="111"/>
      <c r="EUX345" s="111"/>
      <c r="EUY345" s="111"/>
      <c r="EUZ345" s="111"/>
      <c r="EVA345" s="111"/>
      <c r="EVB345" s="111"/>
      <c r="EVC345" s="111"/>
      <c r="EVD345" s="111"/>
      <c r="EVE345" s="111"/>
      <c r="EVF345" s="111"/>
      <c r="EVG345" s="111"/>
      <c r="EVH345" s="111"/>
      <c r="EVI345" s="111"/>
      <c r="EVJ345" s="111"/>
      <c r="EVK345" s="111"/>
      <c r="EVL345" s="111"/>
      <c r="EVM345" s="111"/>
      <c r="EVN345" s="111"/>
      <c r="EVO345" s="111"/>
      <c r="EVP345" s="111"/>
      <c r="EVQ345" s="111"/>
      <c r="EVR345" s="111"/>
      <c r="EVS345" s="111"/>
      <c r="EVT345" s="111"/>
      <c r="EVU345" s="111"/>
      <c r="EVV345" s="111"/>
      <c r="EVW345" s="111"/>
      <c r="EVX345" s="111"/>
      <c r="EVY345" s="111"/>
      <c r="EVZ345" s="111"/>
      <c r="EWA345" s="111"/>
      <c r="EWB345" s="111"/>
      <c r="EWC345" s="111"/>
      <c r="EWD345" s="111"/>
      <c r="EWE345" s="111"/>
      <c r="EWF345" s="111"/>
      <c r="EWG345" s="111"/>
      <c r="EWH345" s="111"/>
      <c r="EWI345" s="111"/>
      <c r="EWJ345" s="111"/>
      <c r="EWK345" s="111"/>
      <c r="EWL345" s="111"/>
      <c r="EWM345" s="111"/>
      <c r="EWN345" s="111"/>
      <c r="EWO345" s="111"/>
      <c r="EWP345" s="111"/>
      <c r="EWQ345" s="111"/>
      <c r="EWR345" s="111"/>
      <c r="EWS345" s="111"/>
      <c r="EWT345" s="111"/>
      <c r="EWU345" s="111"/>
      <c r="EWV345" s="111"/>
      <c r="EWW345" s="111"/>
      <c r="EWX345" s="111"/>
      <c r="EWY345" s="111"/>
      <c r="EWZ345" s="111"/>
      <c r="EXA345" s="111"/>
      <c r="EXB345" s="111"/>
      <c r="EXC345" s="111"/>
      <c r="EXD345" s="111"/>
      <c r="EXE345" s="111"/>
      <c r="EXF345" s="111"/>
      <c r="EXG345" s="111"/>
      <c r="EXH345" s="111"/>
      <c r="EXI345" s="111"/>
      <c r="EXJ345" s="111"/>
      <c r="EXK345" s="111"/>
      <c r="EXL345" s="111"/>
      <c r="EXM345" s="111"/>
      <c r="EXN345" s="111"/>
      <c r="EXO345" s="111"/>
      <c r="EXP345" s="111"/>
      <c r="EXQ345" s="111"/>
      <c r="EXR345" s="111"/>
      <c r="EXS345" s="111"/>
      <c r="EXT345" s="111"/>
      <c r="EXU345" s="111"/>
      <c r="EXV345" s="111"/>
      <c r="EXW345" s="111"/>
      <c r="EXX345" s="111"/>
      <c r="EXY345" s="111"/>
      <c r="EXZ345" s="111"/>
      <c r="EYA345" s="111"/>
      <c r="EYB345" s="111"/>
      <c r="EYC345" s="111"/>
      <c r="EYD345" s="111"/>
      <c r="EYE345" s="111"/>
      <c r="EYF345" s="111"/>
      <c r="EYG345" s="111"/>
      <c r="EYH345" s="111"/>
      <c r="EYI345" s="111"/>
      <c r="EYJ345" s="111"/>
      <c r="EYK345" s="111"/>
      <c r="EYL345" s="111"/>
      <c r="EYM345" s="111"/>
      <c r="EYN345" s="111"/>
      <c r="EYO345" s="111"/>
      <c r="EYP345" s="111"/>
      <c r="EYQ345" s="111"/>
      <c r="EYR345" s="111"/>
      <c r="EYS345" s="111"/>
      <c r="EYT345" s="111"/>
      <c r="EYU345" s="111"/>
      <c r="EYV345" s="111"/>
      <c r="EYW345" s="111"/>
      <c r="EYX345" s="111"/>
      <c r="EYY345" s="111"/>
      <c r="EYZ345" s="111"/>
      <c r="EZA345" s="111"/>
      <c r="EZB345" s="111"/>
      <c r="EZC345" s="111"/>
      <c r="EZD345" s="111"/>
      <c r="EZE345" s="111"/>
      <c r="EZF345" s="111"/>
      <c r="EZG345" s="111"/>
      <c r="EZH345" s="111"/>
      <c r="EZI345" s="111"/>
      <c r="EZJ345" s="111"/>
      <c r="EZK345" s="111"/>
      <c r="EZL345" s="111"/>
      <c r="EZM345" s="111"/>
      <c r="EZN345" s="111"/>
      <c r="EZO345" s="111"/>
      <c r="EZP345" s="111"/>
      <c r="EZQ345" s="111"/>
      <c r="EZR345" s="111"/>
      <c r="EZS345" s="111"/>
      <c r="EZT345" s="111"/>
      <c r="EZU345" s="111"/>
      <c r="EZV345" s="111"/>
      <c r="EZW345" s="111"/>
      <c r="EZX345" s="111"/>
      <c r="EZY345" s="111"/>
      <c r="EZZ345" s="111"/>
      <c r="FAA345" s="111"/>
      <c r="FAB345" s="111"/>
      <c r="FAC345" s="111"/>
      <c r="FAD345" s="111"/>
      <c r="FAE345" s="111"/>
      <c r="FAF345" s="111"/>
      <c r="FAG345" s="111"/>
      <c r="FAH345" s="111"/>
      <c r="FAI345" s="111"/>
      <c r="FAJ345" s="111"/>
      <c r="FAK345" s="111"/>
      <c r="FAL345" s="111"/>
      <c r="FAM345" s="111"/>
      <c r="FAN345" s="111"/>
      <c r="FAO345" s="111"/>
      <c r="FAP345" s="111"/>
      <c r="FAQ345" s="111"/>
      <c r="FAR345" s="111"/>
      <c r="FAS345" s="111"/>
      <c r="FAT345" s="111"/>
      <c r="FAU345" s="111"/>
      <c r="FAV345" s="111"/>
      <c r="FAW345" s="111"/>
      <c r="FAX345" s="111"/>
      <c r="FAY345" s="111"/>
      <c r="FAZ345" s="111"/>
      <c r="FBA345" s="111"/>
      <c r="FBB345" s="111"/>
      <c r="FBC345" s="111"/>
      <c r="FBD345" s="111"/>
      <c r="FBE345" s="111"/>
      <c r="FBF345" s="111"/>
      <c r="FBG345" s="111"/>
      <c r="FBH345" s="111"/>
      <c r="FBI345" s="111"/>
      <c r="FBJ345" s="111"/>
      <c r="FBK345" s="111"/>
      <c r="FBL345" s="111"/>
      <c r="FBM345" s="111"/>
      <c r="FBN345" s="111"/>
      <c r="FBO345" s="111"/>
      <c r="FBP345" s="111"/>
      <c r="FBQ345" s="111"/>
      <c r="FBR345" s="111"/>
      <c r="FBS345" s="111"/>
      <c r="FBT345" s="111"/>
      <c r="FBU345" s="111"/>
      <c r="FBV345" s="111"/>
      <c r="FBW345" s="111"/>
      <c r="FBX345" s="111"/>
      <c r="FBY345" s="111"/>
      <c r="FBZ345" s="111"/>
      <c r="FCA345" s="111"/>
      <c r="FCB345" s="111"/>
      <c r="FCC345" s="111"/>
      <c r="FCD345" s="111"/>
      <c r="FCE345" s="111"/>
      <c r="FCF345" s="111"/>
      <c r="FCG345" s="111"/>
      <c r="FCH345" s="111"/>
      <c r="FCI345" s="111"/>
      <c r="FCJ345" s="111"/>
      <c r="FCK345" s="111"/>
      <c r="FCL345" s="111"/>
      <c r="FCM345" s="111"/>
      <c r="FCN345" s="111"/>
      <c r="FCO345" s="111"/>
      <c r="FCP345" s="111"/>
      <c r="FCQ345" s="111"/>
      <c r="FCR345" s="111"/>
      <c r="FCS345" s="111"/>
      <c r="FCT345" s="111"/>
      <c r="FCU345" s="111"/>
      <c r="FCV345" s="111"/>
      <c r="FCW345" s="111"/>
      <c r="FCX345" s="111"/>
      <c r="FCY345" s="111"/>
      <c r="FCZ345" s="111"/>
      <c r="FDA345" s="111"/>
      <c r="FDB345" s="111"/>
      <c r="FDC345" s="111"/>
      <c r="FDD345" s="111"/>
      <c r="FDE345" s="111"/>
      <c r="FDF345" s="111"/>
      <c r="FDG345" s="111"/>
      <c r="FDH345" s="111"/>
      <c r="FDI345" s="111"/>
      <c r="FDJ345" s="111"/>
      <c r="FDK345" s="111"/>
      <c r="FDL345" s="111"/>
      <c r="FDM345" s="111"/>
      <c r="FDN345" s="111"/>
      <c r="FDO345" s="111"/>
      <c r="FDP345" s="111"/>
      <c r="FDQ345" s="111"/>
      <c r="FDR345" s="111"/>
      <c r="FDS345" s="111"/>
      <c r="FDT345" s="111"/>
      <c r="FDU345" s="111"/>
      <c r="FDV345" s="111"/>
      <c r="FDW345" s="111"/>
      <c r="FDX345" s="111"/>
      <c r="FDY345" s="111"/>
      <c r="FDZ345" s="111"/>
      <c r="FEA345" s="111"/>
      <c r="FEB345" s="111"/>
      <c r="FEC345" s="111"/>
      <c r="FED345" s="111"/>
      <c r="FEE345" s="111"/>
      <c r="FEF345" s="111"/>
      <c r="FEG345" s="111"/>
      <c r="FEH345" s="111"/>
      <c r="FEI345" s="111"/>
      <c r="FEJ345" s="111"/>
      <c r="FEK345" s="111"/>
      <c r="FEL345" s="111"/>
      <c r="FEM345" s="111"/>
      <c r="FEN345" s="111"/>
      <c r="FEO345" s="111"/>
      <c r="FEP345" s="111"/>
      <c r="FEQ345" s="111"/>
      <c r="FER345" s="111"/>
      <c r="FES345" s="111"/>
      <c r="FET345" s="111"/>
      <c r="FEU345" s="111"/>
      <c r="FEV345" s="111"/>
      <c r="FEW345" s="111"/>
      <c r="FEX345" s="111"/>
      <c r="FEY345" s="111"/>
      <c r="FEZ345" s="111"/>
      <c r="FFA345" s="111"/>
      <c r="FFB345" s="111"/>
      <c r="FFC345" s="111"/>
      <c r="FFD345" s="111"/>
      <c r="FFE345" s="111"/>
      <c r="FFF345" s="111"/>
      <c r="FFG345" s="111"/>
      <c r="FFH345" s="111"/>
      <c r="FFI345" s="111"/>
      <c r="FFJ345" s="111"/>
      <c r="FFK345" s="111"/>
      <c r="FFL345" s="111"/>
      <c r="FFM345" s="111"/>
      <c r="FFN345" s="111"/>
      <c r="FFO345" s="111"/>
      <c r="FFP345" s="111"/>
      <c r="FFQ345" s="111"/>
      <c r="FFR345" s="111"/>
      <c r="FFS345" s="111"/>
      <c r="FFT345" s="111"/>
      <c r="FFU345" s="111"/>
      <c r="FFV345" s="111"/>
      <c r="FFW345" s="111"/>
      <c r="FFX345" s="111"/>
      <c r="FFY345" s="111"/>
      <c r="FFZ345" s="111"/>
      <c r="FGA345" s="111"/>
      <c r="FGB345" s="111"/>
      <c r="FGC345" s="111"/>
      <c r="FGD345" s="111"/>
      <c r="FGE345" s="111"/>
      <c r="FGF345" s="111"/>
      <c r="FGG345" s="111"/>
      <c r="FGH345" s="111"/>
      <c r="FGI345" s="111"/>
      <c r="FGJ345" s="111"/>
      <c r="FGK345" s="111"/>
      <c r="FGL345" s="111"/>
      <c r="FGM345" s="111"/>
      <c r="FGN345" s="111"/>
      <c r="FGO345" s="111"/>
      <c r="FGP345" s="111"/>
      <c r="FGQ345" s="111"/>
      <c r="FGR345" s="111"/>
      <c r="FGS345" s="111"/>
      <c r="FGT345" s="111"/>
      <c r="FGU345" s="111"/>
      <c r="FGV345" s="111"/>
      <c r="FGW345" s="111"/>
      <c r="FGX345" s="111"/>
      <c r="FGY345" s="111"/>
      <c r="FGZ345" s="111"/>
      <c r="FHA345" s="111"/>
      <c r="FHB345" s="111"/>
      <c r="FHC345" s="111"/>
      <c r="FHD345" s="111"/>
      <c r="FHE345" s="111"/>
      <c r="FHF345" s="111"/>
      <c r="FHG345" s="111"/>
      <c r="FHH345" s="111"/>
      <c r="FHI345" s="111"/>
      <c r="FHJ345" s="111"/>
      <c r="FHK345" s="111"/>
      <c r="FHL345" s="111"/>
      <c r="FHM345" s="111"/>
      <c r="FHN345" s="111"/>
      <c r="FHO345" s="111"/>
      <c r="FHP345" s="111"/>
      <c r="FHQ345" s="111"/>
      <c r="FHR345" s="111"/>
      <c r="FHS345" s="111"/>
      <c r="FHT345" s="111"/>
      <c r="FHU345" s="111"/>
      <c r="FHV345" s="111"/>
      <c r="FHW345" s="111"/>
      <c r="FHX345" s="111"/>
      <c r="FHY345" s="111"/>
      <c r="FHZ345" s="111"/>
      <c r="FIA345" s="111"/>
      <c r="FIB345" s="111"/>
      <c r="FIC345" s="111"/>
      <c r="FID345" s="111"/>
      <c r="FIE345" s="111"/>
      <c r="FIF345" s="111"/>
      <c r="FIG345" s="111"/>
      <c r="FIH345" s="111"/>
      <c r="FII345" s="111"/>
      <c r="FIJ345" s="111"/>
      <c r="FIK345" s="111"/>
      <c r="FIL345" s="111"/>
      <c r="FIM345" s="111"/>
      <c r="FIN345" s="111"/>
      <c r="FIO345" s="111"/>
      <c r="FIP345" s="111"/>
      <c r="FIQ345" s="111"/>
      <c r="FIR345" s="111"/>
      <c r="FIS345" s="111"/>
      <c r="FIT345" s="111"/>
      <c r="FIU345" s="111"/>
      <c r="FIV345" s="111"/>
      <c r="FIW345" s="111"/>
      <c r="FIX345" s="111"/>
      <c r="FIY345" s="111"/>
      <c r="FIZ345" s="111"/>
      <c r="FJA345" s="111"/>
      <c r="FJB345" s="111"/>
      <c r="FJC345" s="111"/>
      <c r="FJD345" s="111"/>
      <c r="FJE345" s="111"/>
      <c r="FJF345" s="111"/>
      <c r="FJG345" s="111"/>
      <c r="FJH345" s="111"/>
      <c r="FJI345" s="111"/>
      <c r="FJJ345" s="111"/>
      <c r="FJK345" s="111"/>
      <c r="FJL345" s="111"/>
      <c r="FJM345" s="111"/>
      <c r="FJN345" s="111"/>
      <c r="FJO345" s="111"/>
      <c r="FJP345" s="111"/>
      <c r="FJQ345" s="111"/>
      <c r="FJR345" s="111"/>
      <c r="FJS345" s="111"/>
      <c r="FJT345" s="111"/>
      <c r="FJU345" s="111"/>
      <c r="FJV345" s="111"/>
      <c r="FJW345" s="111"/>
      <c r="FJX345" s="111"/>
      <c r="FJY345" s="111"/>
      <c r="FJZ345" s="111"/>
      <c r="FKA345" s="111"/>
      <c r="FKB345" s="111"/>
      <c r="FKC345" s="111"/>
      <c r="FKD345" s="111"/>
      <c r="FKE345" s="111"/>
      <c r="FKF345" s="111"/>
      <c r="FKG345" s="111"/>
      <c r="FKH345" s="111"/>
      <c r="FKI345" s="111"/>
      <c r="FKJ345" s="111"/>
      <c r="FKK345" s="111"/>
      <c r="FKL345" s="111"/>
      <c r="FKM345" s="111"/>
      <c r="FKN345" s="111"/>
      <c r="FKO345" s="111"/>
      <c r="FKP345" s="111"/>
      <c r="FKQ345" s="111"/>
      <c r="FKR345" s="111"/>
      <c r="FKS345" s="111"/>
      <c r="FKT345" s="111"/>
      <c r="FKU345" s="111"/>
      <c r="FKV345" s="111"/>
      <c r="FKW345" s="111"/>
      <c r="FKX345" s="111"/>
      <c r="FKY345" s="111"/>
      <c r="FKZ345" s="111"/>
      <c r="FLA345" s="111"/>
      <c r="FLB345" s="111"/>
      <c r="FLC345" s="111"/>
      <c r="FLD345" s="111"/>
      <c r="FLE345" s="111"/>
      <c r="FLF345" s="111"/>
      <c r="FLG345" s="111"/>
      <c r="FLH345" s="111"/>
      <c r="FLI345" s="111"/>
      <c r="FLJ345" s="111"/>
      <c r="FLK345" s="111"/>
      <c r="FLL345" s="111"/>
      <c r="FLM345" s="111"/>
      <c r="FLN345" s="111"/>
      <c r="FLO345" s="111"/>
      <c r="FLP345" s="111"/>
      <c r="FLQ345" s="111"/>
      <c r="FLR345" s="111"/>
      <c r="FLS345" s="111"/>
      <c r="FLT345" s="111"/>
      <c r="FLU345" s="111"/>
      <c r="FLV345" s="111"/>
      <c r="FLW345" s="111"/>
      <c r="FLX345" s="111"/>
      <c r="FLY345" s="111"/>
      <c r="FLZ345" s="111"/>
      <c r="FMA345" s="111"/>
      <c r="FMB345" s="111"/>
      <c r="FMC345" s="111"/>
      <c r="FMD345" s="111"/>
      <c r="FME345" s="111"/>
      <c r="FMF345" s="111"/>
      <c r="FMG345" s="111"/>
      <c r="FMH345" s="111"/>
      <c r="FMI345" s="111"/>
      <c r="FMJ345" s="111"/>
      <c r="FMK345" s="111"/>
      <c r="FML345" s="111"/>
      <c r="FMM345" s="111"/>
      <c r="FMN345" s="111"/>
      <c r="FMO345" s="111"/>
      <c r="FMP345" s="111"/>
      <c r="FMQ345" s="111"/>
      <c r="FMR345" s="111"/>
      <c r="FMS345" s="111"/>
      <c r="FMT345" s="111"/>
      <c r="FMU345" s="111"/>
      <c r="FMV345" s="111"/>
      <c r="FMW345" s="111"/>
      <c r="FMX345" s="111"/>
      <c r="FMY345" s="111"/>
      <c r="FMZ345" s="111"/>
      <c r="FNA345" s="111"/>
      <c r="FNB345" s="111"/>
      <c r="FNC345" s="111"/>
      <c r="FND345" s="111"/>
      <c r="FNE345" s="111"/>
      <c r="FNF345" s="111"/>
      <c r="FNG345" s="111"/>
      <c r="FNH345" s="111"/>
      <c r="FNI345" s="111"/>
      <c r="FNJ345" s="111"/>
      <c r="FNK345" s="111"/>
      <c r="FNL345" s="111"/>
      <c r="FNM345" s="111"/>
      <c r="FNN345" s="111"/>
      <c r="FNO345" s="111"/>
      <c r="FNP345" s="111"/>
      <c r="FNQ345" s="111"/>
      <c r="FNR345" s="111"/>
      <c r="FNS345" s="111"/>
      <c r="FNT345" s="111"/>
      <c r="FNU345" s="111"/>
      <c r="FNV345" s="111"/>
      <c r="FNW345" s="111"/>
      <c r="FNX345" s="111"/>
      <c r="FNY345" s="111"/>
      <c r="FNZ345" s="111"/>
      <c r="FOA345" s="111"/>
      <c r="FOB345" s="111"/>
      <c r="FOC345" s="111"/>
      <c r="FOD345" s="111"/>
      <c r="FOE345" s="111"/>
      <c r="FOF345" s="111"/>
      <c r="FOG345" s="111"/>
      <c r="FOH345" s="111"/>
      <c r="FOI345" s="111"/>
      <c r="FOJ345" s="111"/>
      <c r="FOK345" s="111"/>
      <c r="FOL345" s="111"/>
      <c r="FOM345" s="111"/>
      <c r="FON345" s="111"/>
      <c r="FOO345" s="111"/>
      <c r="FOP345" s="111"/>
      <c r="FOQ345" s="111"/>
      <c r="FOR345" s="111"/>
      <c r="FOS345" s="111"/>
      <c r="FOT345" s="111"/>
      <c r="FOU345" s="111"/>
      <c r="FOV345" s="111"/>
      <c r="FOW345" s="111"/>
      <c r="FOX345" s="111"/>
      <c r="FOY345" s="111"/>
      <c r="FOZ345" s="111"/>
      <c r="FPA345" s="111"/>
      <c r="FPB345" s="111"/>
      <c r="FPC345" s="111"/>
      <c r="FPD345" s="111"/>
      <c r="FPE345" s="111"/>
      <c r="FPF345" s="111"/>
      <c r="FPG345" s="111"/>
      <c r="FPH345" s="111"/>
      <c r="FPI345" s="111"/>
      <c r="FPJ345" s="111"/>
      <c r="FPK345" s="111"/>
      <c r="FPL345" s="111"/>
      <c r="FPM345" s="111"/>
      <c r="FPN345" s="111"/>
      <c r="FPO345" s="111"/>
      <c r="FPP345" s="111"/>
      <c r="FPQ345" s="111"/>
      <c r="FPR345" s="111"/>
      <c r="FPS345" s="111"/>
      <c r="FPT345" s="111"/>
      <c r="FPU345" s="111"/>
      <c r="FPV345" s="111"/>
      <c r="FPW345" s="111"/>
      <c r="FPX345" s="111"/>
      <c r="FPY345" s="111"/>
      <c r="FPZ345" s="111"/>
      <c r="FQA345" s="111"/>
      <c r="FQB345" s="111"/>
      <c r="FQC345" s="111"/>
      <c r="FQD345" s="111"/>
      <c r="FQE345" s="111"/>
      <c r="FQF345" s="111"/>
      <c r="FQG345" s="111"/>
      <c r="FQH345" s="111"/>
      <c r="FQI345" s="111"/>
      <c r="FQJ345" s="111"/>
      <c r="FQK345" s="111"/>
      <c r="FQL345" s="111"/>
      <c r="FQM345" s="111"/>
      <c r="FQN345" s="111"/>
      <c r="FQO345" s="111"/>
      <c r="FQP345" s="111"/>
      <c r="FQQ345" s="111"/>
      <c r="FQR345" s="111"/>
      <c r="FQS345" s="111"/>
      <c r="FQT345" s="111"/>
      <c r="FQU345" s="111"/>
      <c r="FQV345" s="111"/>
      <c r="FQW345" s="111"/>
      <c r="FQX345" s="111"/>
      <c r="FQY345" s="111"/>
      <c r="FQZ345" s="111"/>
      <c r="FRA345" s="111"/>
      <c r="FRB345" s="111"/>
      <c r="FRC345" s="111"/>
      <c r="FRD345" s="111"/>
      <c r="FRE345" s="111"/>
      <c r="FRF345" s="111"/>
      <c r="FRG345" s="111"/>
      <c r="FRH345" s="111"/>
      <c r="FRI345" s="111"/>
      <c r="FRJ345" s="111"/>
      <c r="FRK345" s="111"/>
      <c r="FRL345" s="111"/>
      <c r="FRM345" s="111"/>
      <c r="FRN345" s="111"/>
      <c r="FRO345" s="111"/>
      <c r="FRP345" s="111"/>
      <c r="FRQ345" s="111"/>
      <c r="FRR345" s="111"/>
      <c r="FRS345" s="111"/>
      <c r="FRT345" s="111"/>
      <c r="FRU345" s="111"/>
      <c r="FRV345" s="111"/>
      <c r="FRW345" s="111"/>
      <c r="FRX345" s="111"/>
      <c r="FRY345" s="111"/>
      <c r="FRZ345" s="111"/>
      <c r="FSA345" s="111"/>
      <c r="FSB345" s="111"/>
      <c r="FSC345" s="111"/>
      <c r="FSD345" s="111"/>
      <c r="FSE345" s="111"/>
      <c r="FSF345" s="111"/>
      <c r="FSG345" s="111"/>
      <c r="FSH345" s="111"/>
      <c r="FSI345" s="111"/>
      <c r="FSJ345" s="111"/>
      <c r="FSK345" s="111"/>
      <c r="FSL345" s="111"/>
      <c r="FSM345" s="111"/>
      <c r="FSN345" s="111"/>
      <c r="FSO345" s="111"/>
      <c r="FSP345" s="111"/>
      <c r="FSQ345" s="111"/>
      <c r="FSR345" s="111"/>
      <c r="FSS345" s="111"/>
      <c r="FST345" s="111"/>
      <c r="FSU345" s="111"/>
      <c r="FSV345" s="111"/>
      <c r="FSW345" s="111"/>
      <c r="FSX345" s="111"/>
      <c r="FSY345" s="111"/>
      <c r="FSZ345" s="111"/>
      <c r="FTA345" s="111"/>
      <c r="FTB345" s="111"/>
      <c r="FTC345" s="111"/>
      <c r="FTD345" s="111"/>
      <c r="FTE345" s="111"/>
      <c r="FTF345" s="111"/>
      <c r="FTG345" s="111"/>
      <c r="FTH345" s="111"/>
      <c r="FTI345" s="111"/>
      <c r="FTJ345" s="111"/>
      <c r="FTK345" s="111"/>
      <c r="FTL345" s="111"/>
      <c r="FTM345" s="111"/>
      <c r="FTN345" s="111"/>
      <c r="FTO345" s="111"/>
      <c r="FTP345" s="111"/>
      <c r="FTQ345" s="111"/>
      <c r="FTR345" s="111"/>
      <c r="FTS345" s="111"/>
      <c r="FTT345" s="111"/>
      <c r="FTU345" s="111"/>
      <c r="FTV345" s="111"/>
      <c r="FTW345" s="111"/>
      <c r="FTX345" s="111"/>
      <c r="FTY345" s="111"/>
      <c r="FTZ345" s="111"/>
      <c r="FUA345" s="111"/>
      <c r="FUB345" s="111"/>
      <c r="FUC345" s="111"/>
      <c r="FUD345" s="111"/>
      <c r="FUE345" s="111"/>
      <c r="FUF345" s="111"/>
      <c r="FUG345" s="111"/>
      <c r="FUH345" s="111"/>
      <c r="FUI345" s="111"/>
      <c r="FUJ345" s="111"/>
      <c r="FUK345" s="111"/>
      <c r="FUL345" s="111"/>
      <c r="FUM345" s="111"/>
      <c r="FUN345" s="111"/>
      <c r="FUO345" s="111"/>
      <c r="FUP345" s="111"/>
      <c r="FUQ345" s="111"/>
      <c r="FUR345" s="111"/>
      <c r="FUS345" s="111"/>
      <c r="FUT345" s="111"/>
      <c r="FUU345" s="111"/>
      <c r="FUV345" s="111"/>
      <c r="FUW345" s="111"/>
      <c r="FUX345" s="111"/>
      <c r="FUY345" s="111"/>
      <c r="FUZ345" s="111"/>
      <c r="FVA345" s="111"/>
      <c r="FVB345" s="111"/>
      <c r="FVC345" s="111"/>
      <c r="FVD345" s="111"/>
      <c r="FVE345" s="111"/>
      <c r="FVF345" s="111"/>
      <c r="FVG345" s="111"/>
      <c r="FVH345" s="111"/>
      <c r="FVI345" s="111"/>
      <c r="FVJ345" s="111"/>
      <c r="FVK345" s="111"/>
      <c r="FVL345" s="111"/>
      <c r="FVM345" s="111"/>
      <c r="FVN345" s="111"/>
      <c r="FVO345" s="111"/>
      <c r="FVP345" s="111"/>
      <c r="FVQ345" s="111"/>
      <c r="FVR345" s="111"/>
      <c r="FVS345" s="111"/>
      <c r="FVT345" s="111"/>
      <c r="FVU345" s="111"/>
      <c r="FVV345" s="111"/>
      <c r="FVW345" s="111"/>
      <c r="FVX345" s="111"/>
      <c r="FVY345" s="111"/>
      <c r="FVZ345" s="111"/>
      <c r="FWA345" s="111"/>
      <c r="FWB345" s="111"/>
      <c r="FWC345" s="111"/>
      <c r="FWD345" s="111"/>
      <c r="FWE345" s="111"/>
      <c r="FWF345" s="111"/>
      <c r="FWG345" s="111"/>
      <c r="FWH345" s="111"/>
      <c r="FWI345" s="111"/>
      <c r="FWJ345" s="111"/>
      <c r="FWK345" s="111"/>
      <c r="FWL345" s="111"/>
      <c r="FWM345" s="111"/>
      <c r="FWN345" s="111"/>
      <c r="FWO345" s="111"/>
      <c r="FWP345" s="111"/>
      <c r="FWQ345" s="111"/>
      <c r="FWR345" s="111"/>
      <c r="FWS345" s="111"/>
      <c r="FWT345" s="111"/>
      <c r="FWU345" s="111"/>
      <c r="FWV345" s="111"/>
      <c r="FWW345" s="111"/>
      <c r="FWX345" s="111"/>
      <c r="FWY345" s="111"/>
      <c r="FWZ345" s="111"/>
      <c r="FXA345" s="111"/>
      <c r="FXB345" s="111"/>
      <c r="FXC345" s="111"/>
      <c r="FXD345" s="111"/>
      <c r="FXE345" s="111"/>
      <c r="FXF345" s="111"/>
      <c r="FXG345" s="111"/>
      <c r="FXH345" s="111"/>
      <c r="FXI345" s="111"/>
      <c r="FXJ345" s="111"/>
      <c r="FXK345" s="111"/>
      <c r="FXL345" s="111"/>
      <c r="FXM345" s="111"/>
      <c r="FXN345" s="111"/>
      <c r="FXO345" s="111"/>
      <c r="FXP345" s="111"/>
      <c r="FXQ345" s="111"/>
      <c r="FXR345" s="111"/>
      <c r="FXS345" s="111"/>
      <c r="FXT345" s="111"/>
      <c r="FXU345" s="111"/>
      <c r="FXV345" s="111"/>
      <c r="FXW345" s="111"/>
      <c r="FXX345" s="111"/>
      <c r="FXY345" s="111"/>
      <c r="FXZ345" s="111"/>
      <c r="FYA345" s="111"/>
      <c r="FYB345" s="111"/>
      <c r="FYC345" s="111"/>
      <c r="FYD345" s="111"/>
      <c r="FYE345" s="111"/>
      <c r="FYF345" s="111"/>
      <c r="FYG345" s="111"/>
      <c r="FYH345" s="111"/>
      <c r="FYI345" s="111"/>
      <c r="FYJ345" s="111"/>
      <c r="FYK345" s="111"/>
      <c r="FYL345" s="111"/>
      <c r="FYM345" s="111"/>
      <c r="FYN345" s="111"/>
      <c r="FYO345" s="111"/>
      <c r="FYP345" s="111"/>
      <c r="FYQ345" s="111"/>
      <c r="FYR345" s="111"/>
      <c r="FYS345" s="111"/>
      <c r="FYT345" s="111"/>
      <c r="FYU345" s="111"/>
      <c r="FYV345" s="111"/>
      <c r="FYW345" s="111"/>
      <c r="FYX345" s="111"/>
      <c r="FYY345" s="111"/>
      <c r="FYZ345" s="111"/>
      <c r="FZA345" s="111"/>
      <c r="FZB345" s="111"/>
      <c r="FZC345" s="111"/>
      <c r="FZD345" s="111"/>
      <c r="FZE345" s="111"/>
      <c r="FZF345" s="111"/>
      <c r="FZG345" s="111"/>
      <c r="FZH345" s="111"/>
      <c r="FZI345" s="111"/>
      <c r="FZJ345" s="111"/>
      <c r="FZK345" s="111"/>
      <c r="FZL345" s="111"/>
      <c r="FZM345" s="111"/>
      <c r="FZN345" s="111"/>
      <c r="FZO345" s="111"/>
      <c r="FZP345" s="111"/>
      <c r="FZQ345" s="111"/>
      <c r="FZR345" s="111"/>
      <c r="FZS345" s="111"/>
      <c r="FZT345" s="111"/>
      <c r="FZU345" s="111"/>
      <c r="FZV345" s="111"/>
      <c r="FZW345" s="111"/>
      <c r="FZX345" s="111"/>
      <c r="FZY345" s="111"/>
      <c r="FZZ345" s="111"/>
      <c r="GAA345" s="111"/>
      <c r="GAB345" s="111"/>
      <c r="GAC345" s="111"/>
      <c r="GAD345" s="111"/>
      <c r="GAE345" s="111"/>
      <c r="GAF345" s="111"/>
      <c r="GAG345" s="111"/>
      <c r="GAH345" s="111"/>
      <c r="GAI345" s="111"/>
      <c r="GAJ345" s="111"/>
      <c r="GAK345" s="111"/>
      <c r="GAL345" s="111"/>
      <c r="GAM345" s="111"/>
      <c r="GAN345" s="111"/>
      <c r="GAO345" s="111"/>
      <c r="GAP345" s="111"/>
      <c r="GAQ345" s="111"/>
      <c r="GAR345" s="111"/>
      <c r="GAS345" s="111"/>
      <c r="GAT345" s="111"/>
      <c r="GAU345" s="111"/>
      <c r="GAV345" s="111"/>
      <c r="GAW345" s="111"/>
      <c r="GAX345" s="111"/>
      <c r="GAY345" s="111"/>
      <c r="GAZ345" s="111"/>
      <c r="GBA345" s="111"/>
      <c r="GBB345" s="111"/>
      <c r="GBC345" s="111"/>
      <c r="GBD345" s="111"/>
      <c r="GBE345" s="111"/>
      <c r="GBF345" s="111"/>
      <c r="GBG345" s="111"/>
      <c r="GBH345" s="111"/>
      <c r="GBI345" s="111"/>
      <c r="GBJ345" s="111"/>
      <c r="GBK345" s="111"/>
      <c r="GBL345" s="111"/>
      <c r="GBM345" s="111"/>
      <c r="GBN345" s="111"/>
      <c r="GBO345" s="111"/>
      <c r="GBP345" s="111"/>
      <c r="GBQ345" s="111"/>
      <c r="GBR345" s="111"/>
      <c r="GBS345" s="111"/>
      <c r="GBT345" s="111"/>
      <c r="GBU345" s="111"/>
      <c r="GBV345" s="111"/>
      <c r="GBW345" s="111"/>
      <c r="GBX345" s="111"/>
      <c r="GBY345" s="111"/>
      <c r="GBZ345" s="111"/>
      <c r="GCA345" s="111"/>
      <c r="GCB345" s="111"/>
      <c r="GCC345" s="111"/>
      <c r="GCD345" s="111"/>
      <c r="GCE345" s="111"/>
      <c r="GCF345" s="111"/>
      <c r="GCG345" s="111"/>
      <c r="GCH345" s="111"/>
      <c r="GCI345" s="111"/>
      <c r="GCJ345" s="111"/>
      <c r="GCK345" s="111"/>
      <c r="GCL345" s="111"/>
      <c r="GCM345" s="111"/>
      <c r="GCN345" s="111"/>
      <c r="GCO345" s="111"/>
      <c r="GCP345" s="111"/>
      <c r="GCQ345" s="111"/>
      <c r="GCR345" s="111"/>
      <c r="GCS345" s="111"/>
      <c r="GCT345" s="111"/>
      <c r="GCU345" s="111"/>
      <c r="GCV345" s="111"/>
      <c r="GCW345" s="111"/>
      <c r="GCX345" s="111"/>
      <c r="GCY345" s="111"/>
      <c r="GCZ345" s="111"/>
      <c r="GDA345" s="111"/>
      <c r="GDB345" s="111"/>
      <c r="GDC345" s="111"/>
      <c r="GDD345" s="111"/>
      <c r="GDE345" s="111"/>
      <c r="GDF345" s="111"/>
      <c r="GDG345" s="111"/>
      <c r="GDH345" s="111"/>
      <c r="GDI345" s="111"/>
      <c r="GDJ345" s="111"/>
      <c r="GDK345" s="111"/>
      <c r="GDL345" s="111"/>
      <c r="GDM345" s="111"/>
      <c r="GDN345" s="111"/>
      <c r="GDO345" s="111"/>
      <c r="GDP345" s="111"/>
      <c r="GDQ345" s="111"/>
      <c r="GDR345" s="111"/>
      <c r="GDS345" s="111"/>
      <c r="GDT345" s="111"/>
      <c r="GDU345" s="111"/>
      <c r="GDV345" s="111"/>
      <c r="GDW345" s="111"/>
      <c r="GDX345" s="111"/>
      <c r="GDY345" s="111"/>
      <c r="GDZ345" s="111"/>
      <c r="GEA345" s="111"/>
      <c r="GEB345" s="111"/>
      <c r="GEC345" s="111"/>
      <c r="GED345" s="111"/>
      <c r="GEE345" s="111"/>
      <c r="GEF345" s="111"/>
      <c r="GEG345" s="111"/>
      <c r="GEH345" s="111"/>
      <c r="GEI345" s="111"/>
      <c r="GEJ345" s="111"/>
      <c r="GEK345" s="111"/>
      <c r="GEL345" s="111"/>
      <c r="GEM345" s="111"/>
      <c r="GEN345" s="111"/>
      <c r="GEO345" s="111"/>
      <c r="GEP345" s="111"/>
      <c r="GEQ345" s="111"/>
      <c r="GER345" s="111"/>
      <c r="GES345" s="111"/>
      <c r="GET345" s="111"/>
      <c r="GEU345" s="111"/>
      <c r="GEV345" s="111"/>
      <c r="GEW345" s="111"/>
      <c r="GEX345" s="111"/>
      <c r="GEY345" s="111"/>
      <c r="GEZ345" s="111"/>
      <c r="GFA345" s="111"/>
      <c r="GFB345" s="111"/>
      <c r="GFC345" s="111"/>
      <c r="GFD345" s="111"/>
      <c r="GFE345" s="111"/>
      <c r="GFF345" s="111"/>
      <c r="GFG345" s="111"/>
      <c r="GFH345" s="111"/>
      <c r="GFI345" s="111"/>
      <c r="GFJ345" s="111"/>
      <c r="GFK345" s="111"/>
      <c r="GFL345" s="111"/>
      <c r="GFM345" s="111"/>
      <c r="GFN345" s="111"/>
      <c r="GFO345" s="111"/>
      <c r="GFP345" s="111"/>
      <c r="GFQ345" s="111"/>
      <c r="GFR345" s="111"/>
      <c r="GFS345" s="111"/>
      <c r="GFT345" s="111"/>
      <c r="GFU345" s="111"/>
      <c r="GFV345" s="111"/>
      <c r="GFW345" s="111"/>
      <c r="GFX345" s="111"/>
      <c r="GFY345" s="111"/>
      <c r="GFZ345" s="111"/>
      <c r="GGA345" s="111"/>
      <c r="GGB345" s="111"/>
      <c r="GGC345" s="111"/>
      <c r="GGD345" s="111"/>
      <c r="GGE345" s="111"/>
      <c r="GGF345" s="111"/>
      <c r="GGG345" s="111"/>
      <c r="GGH345" s="111"/>
      <c r="GGI345" s="111"/>
      <c r="GGJ345" s="111"/>
      <c r="GGK345" s="111"/>
      <c r="GGL345" s="111"/>
      <c r="GGM345" s="111"/>
      <c r="GGN345" s="111"/>
      <c r="GGO345" s="111"/>
      <c r="GGP345" s="111"/>
      <c r="GGQ345" s="111"/>
      <c r="GGR345" s="111"/>
      <c r="GGS345" s="111"/>
      <c r="GGT345" s="111"/>
      <c r="GGU345" s="111"/>
      <c r="GGV345" s="111"/>
      <c r="GGW345" s="111"/>
      <c r="GGX345" s="111"/>
      <c r="GGY345" s="111"/>
      <c r="GGZ345" s="111"/>
      <c r="GHA345" s="111"/>
      <c r="GHB345" s="111"/>
      <c r="GHC345" s="111"/>
      <c r="GHD345" s="111"/>
      <c r="GHE345" s="111"/>
      <c r="GHF345" s="111"/>
      <c r="GHG345" s="111"/>
      <c r="GHH345" s="111"/>
      <c r="GHI345" s="111"/>
      <c r="GHJ345" s="111"/>
      <c r="GHK345" s="111"/>
      <c r="GHL345" s="111"/>
      <c r="GHM345" s="111"/>
      <c r="GHN345" s="111"/>
      <c r="GHO345" s="111"/>
      <c r="GHP345" s="111"/>
      <c r="GHQ345" s="111"/>
      <c r="GHR345" s="111"/>
      <c r="GHS345" s="111"/>
      <c r="GHT345" s="111"/>
      <c r="GHU345" s="111"/>
      <c r="GHV345" s="111"/>
      <c r="GHW345" s="111"/>
      <c r="GHX345" s="111"/>
      <c r="GHY345" s="111"/>
      <c r="GHZ345" s="111"/>
      <c r="GIA345" s="111"/>
      <c r="GIB345" s="111"/>
      <c r="GIC345" s="111"/>
      <c r="GID345" s="111"/>
      <c r="GIE345" s="111"/>
      <c r="GIF345" s="111"/>
      <c r="GIG345" s="111"/>
      <c r="GIH345" s="111"/>
      <c r="GII345" s="111"/>
      <c r="GIJ345" s="111"/>
      <c r="GIK345" s="111"/>
      <c r="GIL345" s="111"/>
      <c r="GIM345" s="111"/>
      <c r="GIN345" s="111"/>
      <c r="GIO345" s="111"/>
      <c r="GIP345" s="111"/>
      <c r="GIQ345" s="111"/>
      <c r="GIR345" s="111"/>
      <c r="GIS345" s="111"/>
      <c r="GIT345" s="111"/>
      <c r="GIU345" s="111"/>
      <c r="GIV345" s="111"/>
      <c r="GIW345" s="111"/>
      <c r="GIX345" s="111"/>
      <c r="GIY345" s="111"/>
      <c r="GIZ345" s="111"/>
      <c r="GJA345" s="111"/>
      <c r="GJB345" s="111"/>
      <c r="GJC345" s="111"/>
      <c r="GJD345" s="111"/>
      <c r="GJE345" s="111"/>
      <c r="GJF345" s="111"/>
      <c r="GJG345" s="111"/>
      <c r="GJH345" s="111"/>
      <c r="GJI345" s="111"/>
      <c r="GJJ345" s="111"/>
      <c r="GJK345" s="111"/>
      <c r="GJL345" s="111"/>
      <c r="GJM345" s="111"/>
      <c r="GJN345" s="111"/>
      <c r="GJO345" s="111"/>
      <c r="GJP345" s="111"/>
      <c r="GJQ345" s="111"/>
      <c r="GJR345" s="111"/>
      <c r="GJS345" s="111"/>
      <c r="GJT345" s="111"/>
      <c r="GJU345" s="111"/>
      <c r="GJV345" s="111"/>
      <c r="GJW345" s="111"/>
      <c r="GJX345" s="111"/>
      <c r="GJY345" s="111"/>
      <c r="GJZ345" s="111"/>
      <c r="GKA345" s="111"/>
      <c r="GKB345" s="111"/>
      <c r="GKC345" s="111"/>
      <c r="GKD345" s="111"/>
      <c r="GKE345" s="111"/>
      <c r="GKF345" s="111"/>
      <c r="GKG345" s="111"/>
      <c r="GKH345" s="111"/>
      <c r="GKI345" s="111"/>
      <c r="GKJ345" s="111"/>
      <c r="GKK345" s="111"/>
      <c r="GKL345" s="111"/>
      <c r="GKM345" s="111"/>
      <c r="GKN345" s="111"/>
      <c r="GKO345" s="111"/>
      <c r="GKP345" s="111"/>
      <c r="GKQ345" s="111"/>
      <c r="GKR345" s="111"/>
      <c r="GKS345" s="111"/>
      <c r="GKT345" s="111"/>
      <c r="GKU345" s="111"/>
      <c r="GKV345" s="111"/>
      <c r="GKW345" s="111"/>
      <c r="GKX345" s="111"/>
      <c r="GKY345" s="111"/>
      <c r="GKZ345" s="111"/>
      <c r="GLA345" s="111"/>
      <c r="GLB345" s="111"/>
      <c r="GLC345" s="111"/>
      <c r="GLD345" s="111"/>
      <c r="GLE345" s="111"/>
      <c r="GLF345" s="111"/>
      <c r="GLG345" s="111"/>
      <c r="GLH345" s="111"/>
      <c r="GLI345" s="111"/>
      <c r="GLJ345" s="111"/>
      <c r="GLK345" s="111"/>
      <c r="GLL345" s="111"/>
      <c r="GLM345" s="111"/>
      <c r="GLN345" s="111"/>
      <c r="GLO345" s="111"/>
      <c r="GLP345" s="111"/>
      <c r="GLQ345" s="111"/>
      <c r="GLR345" s="111"/>
      <c r="GLS345" s="111"/>
      <c r="GLT345" s="111"/>
      <c r="GLU345" s="111"/>
      <c r="GLV345" s="111"/>
      <c r="GLW345" s="111"/>
      <c r="GLX345" s="111"/>
      <c r="GLY345" s="111"/>
      <c r="GLZ345" s="111"/>
      <c r="GMA345" s="111"/>
      <c r="GMB345" s="111"/>
      <c r="GMC345" s="111"/>
      <c r="GMD345" s="111"/>
      <c r="GME345" s="111"/>
      <c r="GMF345" s="111"/>
      <c r="GMG345" s="111"/>
      <c r="GMH345" s="111"/>
      <c r="GMI345" s="111"/>
      <c r="GMJ345" s="111"/>
      <c r="GMK345" s="111"/>
      <c r="GML345" s="111"/>
      <c r="GMM345" s="111"/>
      <c r="GMN345" s="111"/>
      <c r="GMO345" s="111"/>
      <c r="GMP345" s="111"/>
      <c r="GMQ345" s="111"/>
      <c r="GMR345" s="111"/>
      <c r="GMS345" s="111"/>
      <c r="GMT345" s="111"/>
      <c r="GMU345" s="111"/>
      <c r="GMV345" s="111"/>
      <c r="GMW345" s="111"/>
      <c r="GMX345" s="111"/>
      <c r="GMY345" s="111"/>
      <c r="GMZ345" s="111"/>
      <c r="GNA345" s="111"/>
      <c r="GNB345" s="111"/>
      <c r="GNC345" s="111"/>
      <c r="GND345" s="111"/>
      <c r="GNE345" s="111"/>
      <c r="GNF345" s="111"/>
      <c r="GNG345" s="111"/>
      <c r="GNH345" s="111"/>
      <c r="GNI345" s="111"/>
      <c r="GNJ345" s="111"/>
      <c r="GNK345" s="111"/>
      <c r="GNL345" s="111"/>
      <c r="GNM345" s="111"/>
      <c r="GNN345" s="111"/>
      <c r="GNO345" s="111"/>
      <c r="GNP345" s="111"/>
      <c r="GNQ345" s="111"/>
      <c r="GNR345" s="111"/>
      <c r="GNS345" s="111"/>
      <c r="GNT345" s="111"/>
      <c r="GNU345" s="111"/>
      <c r="GNV345" s="111"/>
      <c r="GNW345" s="111"/>
      <c r="GNX345" s="111"/>
      <c r="GNY345" s="111"/>
      <c r="GNZ345" s="111"/>
      <c r="GOA345" s="111"/>
      <c r="GOB345" s="111"/>
      <c r="GOC345" s="111"/>
      <c r="GOD345" s="111"/>
      <c r="GOE345" s="111"/>
      <c r="GOF345" s="111"/>
      <c r="GOG345" s="111"/>
      <c r="GOH345" s="111"/>
      <c r="GOI345" s="111"/>
      <c r="GOJ345" s="111"/>
      <c r="GOK345" s="111"/>
      <c r="GOL345" s="111"/>
      <c r="GOM345" s="111"/>
      <c r="GON345" s="111"/>
      <c r="GOO345" s="111"/>
      <c r="GOP345" s="111"/>
      <c r="GOQ345" s="111"/>
      <c r="GOR345" s="111"/>
      <c r="GOS345" s="111"/>
      <c r="GOT345" s="111"/>
      <c r="GOU345" s="111"/>
      <c r="GOV345" s="111"/>
      <c r="GOW345" s="111"/>
      <c r="GOX345" s="111"/>
      <c r="GOY345" s="111"/>
      <c r="GOZ345" s="111"/>
      <c r="GPA345" s="111"/>
      <c r="GPB345" s="111"/>
      <c r="GPC345" s="111"/>
      <c r="GPD345" s="111"/>
      <c r="GPE345" s="111"/>
      <c r="GPF345" s="111"/>
      <c r="GPG345" s="111"/>
      <c r="GPH345" s="111"/>
      <c r="GPI345" s="111"/>
      <c r="GPJ345" s="111"/>
      <c r="GPK345" s="111"/>
      <c r="GPL345" s="111"/>
      <c r="GPM345" s="111"/>
      <c r="GPN345" s="111"/>
      <c r="GPO345" s="111"/>
      <c r="GPP345" s="111"/>
      <c r="GPQ345" s="111"/>
      <c r="GPR345" s="111"/>
      <c r="GPS345" s="111"/>
      <c r="GPT345" s="111"/>
      <c r="GPU345" s="111"/>
      <c r="GPV345" s="111"/>
      <c r="GPW345" s="111"/>
      <c r="GPX345" s="111"/>
      <c r="GPY345" s="111"/>
      <c r="GPZ345" s="111"/>
      <c r="GQA345" s="111"/>
      <c r="GQB345" s="111"/>
      <c r="GQC345" s="111"/>
      <c r="GQD345" s="111"/>
      <c r="GQE345" s="111"/>
      <c r="GQF345" s="111"/>
      <c r="GQG345" s="111"/>
      <c r="GQH345" s="111"/>
      <c r="GQI345" s="111"/>
      <c r="GQJ345" s="111"/>
      <c r="GQK345" s="111"/>
      <c r="GQL345" s="111"/>
      <c r="GQM345" s="111"/>
      <c r="GQN345" s="111"/>
      <c r="GQO345" s="111"/>
      <c r="GQP345" s="111"/>
      <c r="GQQ345" s="111"/>
      <c r="GQR345" s="111"/>
      <c r="GQS345" s="111"/>
      <c r="GQT345" s="111"/>
      <c r="GQU345" s="111"/>
      <c r="GQV345" s="111"/>
      <c r="GQW345" s="111"/>
      <c r="GQX345" s="111"/>
      <c r="GQY345" s="111"/>
      <c r="GQZ345" s="111"/>
      <c r="GRA345" s="111"/>
      <c r="GRB345" s="111"/>
      <c r="GRC345" s="111"/>
      <c r="GRD345" s="111"/>
      <c r="GRE345" s="111"/>
      <c r="GRF345" s="111"/>
      <c r="GRG345" s="111"/>
      <c r="GRH345" s="111"/>
      <c r="GRI345" s="111"/>
      <c r="GRJ345" s="111"/>
      <c r="GRK345" s="111"/>
      <c r="GRL345" s="111"/>
      <c r="GRM345" s="111"/>
      <c r="GRN345" s="111"/>
      <c r="GRO345" s="111"/>
      <c r="GRP345" s="111"/>
      <c r="GRQ345" s="111"/>
      <c r="GRR345" s="111"/>
      <c r="GRS345" s="111"/>
      <c r="GRT345" s="111"/>
      <c r="GRU345" s="111"/>
      <c r="GRV345" s="111"/>
      <c r="GRW345" s="111"/>
      <c r="GRX345" s="111"/>
      <c r="GRY345" s="111"/>
      <c r="GRZ345" s="111"/>
      <c r="GSA345" s="111"/>
      <c r="GSB345" s="111"/>
      <c r="GSC345" s="111"/>
      <c r="GSD345" s="111"/>
      <c r="GSE345" s="111"/>
      <c r="GSF345" s="111"/>
      <c r="GSG345" s="111"/>
      <c r="GSH345" s="111"/>
      <c r="GSI345" s="111"/>
      <c r="GSJ345" s="111"/>
      <c r="GSK345" s="111"/>
      <c r="GSL345" s="111"/>
      <c r="GSM345" s="111"/>
      <c r="GSN345" s="111"/>
      <c r="GSO345" s="111"/>
      <c r="GSP345" s="111"/>
      <c r="GSQ345" s="111"/>
      <c r="GSR345" s="111"/>
      <c r="GSS345" s="111"/>
      <c r="GST345" s="111"/>
      <c r="GSU345" s="111"/>
      <c r="GSV345" s="111"/>
      <c r="GSW345" s="111"/>
      <c r="GSX345" s="111"/>
      <c r="GSY345" s="111"/>
      <c r="GSZ345" s="111"/>
      <c r="GTA345" s="111"/>
      <c r="GTB345" s="111"/>
      <c r="GTC345" s="111"/>
      <c r="GTD345" s="111"/>
      <c r="GTE345" s="111"/>
      <c r="GTF345" s="111"/>
      <c r="GTG345" s="111"/>
      <c r="GTH345" s="111"/>
      <c r="GTI345" s="111"/>
      <c r="GTJ345" s="111"/>
      <c r="GTK345" s="111"/>
      <c r="GTL345" s="111"/>
      <c r="GTM345" s="111"/>
      <c r="GTN345" s="111"/>
      <c r="GTO345" s="111"/>
      <c r="GTP345" s="111"/>
      <c r="GTQ345" s="111"/>
      <c r="GTR345" s="111"/>
      <c r="GTS345" s="111"/>
      <c r="GTT345" s="111"/>
      <c r="GTU345" s="111"/>
      <c r="GTV345" s="111"/>
      <c r="GTW345" s="111"/>
      <c r="GTX345" s="111"/>
      <c r="GTY345" s="111"/>
      <c r="GTZ345" s="111"/>
      <c r="GUA345" s="111"/>
      <c r="GUB345" s="111"/>
      <c r="GUC345" s="111"/>
      <c r="GUD345" s="111"/>
      <c r="GUE345" s="111"/>
      <c r="GUF345" s="111"/>
      <c r="GUG345" s="111"/>
      <c r="GUH345" s="111"/>
      <c r="GUI345" s="111"/>
      <c r="GUJ345" s="111"/>
      <c r="GUK345" s="111"/>
      <c r="GUL345" s="111"/>
      <c r="GUM345" s="111"/>
      <c r="GUN345" s="111"/>
      <c r="GUO345" s="111"/>
      <c r="GUP345" s="111"/>
      <c r="GUQ345" s="111"/>
      <c r="GUR345" s="111"/>
      <c r="GUS345" s="111"/>
      <c r="GUT345" s="111"/>
      <c r="GUU345" s="111"/>
      <c r="GUV345" s="111"/>
      <c r="GUW345" s="111"/>
      <c r="GUX345" s="111"/>
      <c r="GUY345" s="111"/>
      <c r="GUZ345" s="111"/>
      <c r="GVA345" s="111"/>
      <c r="GVB345" s="111"/>
      <c r="GVC345" s="111"/>
      <c r="GVD345" s="111"/>
      <c r="GVE345" s="111"/>
      <c r="GVF345" s="111"/>
      <c r="GVG345" s="111"/>
      <c r="GVH345" s="111"/>
      <c r="GVI345" s="111"/>
      <c r="GVJ345" s="111"/>
      <c r="GVK345" s="111"/>
      <c r="GVL345" s="111"/>
      <c r="GVM345" s="111"/>
      <c r="GVN345" s="111"/>
      <c r="GVO345" s="111"/>
      <c r="GVP345" s="111"/>
      <c r="GVQ345" s="111"/>
      <c r="GVR345" s="111"/>
      <c r="GVS345" s="111"/>
      <c r="GVT345" s="111"/>
      <c r="GVU345" s="111"/>
      <c r="GVV345" s="111"/>
      <c r="GVW345" s="111"/>
      <c r="GVX345" s="111"/>
      <c r="GVY345" s="111"/>
      <c r="GVZ345" s="111"/>
      <c r="GWA345" s="111"/>
      <c r="GWB345" s="111"/>
      <c r="GWC345" s="111"/>
      <c r="GWD345" s="111"/>
      <c r="GWE345" s="111"/>
      <c r="GWF345" s="111"/>
      <c r="GWG345" s="111"/>
      <c r="GWH345" s="111"/>
      <c r="GWI345" s="111"/>
      <c r="GWJ345" s="111"/>
      <c r="GWK345" s="111"/>
      <c r="GWL345" s="111"/>
      <c r="GWM345" s="111"/>
      <c r="GWN345" s="111"/>
      <c r="GWO345" s="111"/>
      <c r="GWP345" s="111"/>
      <c r="GWQ345" s="111"/>
      <c r="GWR345" s="111"/>
      <c r="GWS345" s="111"/>
      <c r="GWT345" s="111"/>
      <c r="GWU345" s="111"/>
      <c r="GWV345" s="111"/>
      <c r="GWW345" s="111"/>
      <c r="GWX345" s="111"/>
      <c r="GWY345" s="111"/>
      <c r="GWZ345" s="111"/>
      <c r="GXA345" s="111"/>
      <c r="GXB345" s="111"/>
      <c r="GXC345" s="111"/>
      <c r="GXD345" s="111"/>
      <c r="GXE345" s="111"/>
      <c r="GXF345" s="111"/>
      <c r="GXG345" s="111"/>
      <c r="GXH345" s="111"/>
      <c r="GXI345" s="111"/>
      <c r="GXJ345" s="111"/>
      <c r="GXK345" s="111"/>
      <c r="GXL345" s="111"/>
      <c r="GXM345" s="111"/>
      <c r="GXN345" s="111"/>
      <c r="GXO345" s="111"/>
      <c r="GXP345" s="111"/>
      <c r="GXQ345" s="111"/>
      <c r="GXR345" s="111"/>
      <c r="GXS345" s="111"/>
      <c r="GXT345" s="111"/>
      <c r="GXU345" s="111"/>
      <c r="GXV345" s="111"/>
      <c r="GXW345" s="111"/>
      <c r="GXX345" s="111"/>
      <c r="GXY345" s="111"/>
      <c r="GXZ345" s="111"/>
      <c r="GYA345" s="111"/>
      <c r="GYB345" s="111"/>
      <c r="GYC345" s="111"/>
      <c r="GYD345" s="111"/>
      <c r="GYE345" s="111"/>
      <c r="GYF345" s="111"/>
      <c r="GYG345" s="111"/>
      <c r="GYH345" s="111"/>
      <c r="GYI345" s="111"/>
      <c r="GYJ345" s="111"/>
      <c r="GYK345" s="111"/>
      <c r="GYL345" s="111"/>
      <c r="GYM345" s="111"/>
      <c r="GYN345" s="111"/>
      <c r="GYO345" s="111"/>
      <c r="GYP345" s="111"/>
      <c r="GYQ345" s="111"/>
      <c r="GYR345" s="111"/>
      <c r="GYS345" s="111"/>
      <c r="GYT345" s="111"/>
      <c r="GYU345" s="111"/>
      <c r="GYV345" s="111"/>
      <c r="GYW345" s="111"/>
      <c r="GYX345" s="111"/>
      <c r="GYY345" s="111"/>
      <c r="GYZ345" s="111"/>
      <c r="GZA345" s="111"/>
      <c r="GZB345" s="111"/>
      <c r="GZC345" s="111"/>
      <c r="GZD345" s="111"/>
      <c r="GZE345" s="111"/>
      <c r="GZF345" s="111"/>
      <c r="GZG345" s="111"/>
      <c r="GZH345" s="111"/>
      <c r="GZI345" s="111"/>
      <c r="GZJ345" s="111"/>
      <c r="GZK345" s="111"/>
      <c r="GZL345" s="111"/>
      <c r="GZM345" s="111"/>
      <c r="GZN345" s="111"/>
      <c r="GZO345" s="111"/>
      <c r="GZP345" s="111"/>
      <c r="GZQ345" s="111"/>
      <c r="GZR345" s="111"/>
      <c r="GZS345" s="111"/>
      <c r="GZT345" s="111"/>
      <c r="GZU345" s="111"/>
      <c r="GZV345" s="111"/>
      <c r="GZW345" s="111"/>
      <c r="GZX345" s="111"/>
      <c r="GZY345" s="111"/>
      <c r="GZZ345" s="111"/>
      <c r="HAA345" s="111"/>
      <c r="HAB345" s="111"/>
      <c r="HAC345" s="111"/>
      <c r="HAD345" s="111"/>
      <c r="HAE345" s="111"/>
      <c r="HAF345" s="111"/>
      <c r="HAG345" s="111"/>
      <c r="HAH345" s="111"/>
      <c r="HAI345" s="111"/>
      <c r="HAJ345" s="111"/>
      <c r="HAK345" s="111"/>
      <c r="HAL345" s="111"/>
      <c r="HAM345" s="111"/>
      <c r="HAN345" s="111"/>
      <c r="HAO345" s="111"/>
      <c r="HAP345" s="111"/>
      <c r="HAQ345" s="111"/>
      <c r="HAR345" s="111"/>
      <c r="HAS345" s="111"/>
      <c r="HAT345" s="111"/>
      <c r="HAU345" s="111"/>
      <c r="HAV345" s="111"/>
      <c r="HAW345" s="111"/>
      <c r="HAX345" s="111"/>
      <c r="HAY345" s="111"/>
      <c r="HAZ345" s="111"/>
      <c r="HBA345" s="111"/>
      <c r="HBB345" s="111"/>
      <c r="HBC345" s="111"/>
      <c r="HBD345" s="111"/>
      <c r="HBE345" s="111"/>
      <c r="HBF345" s="111"/>
      <c r="HBG345" s="111"/>
      <c r="HBH345" s="111"/>
      <c r="HBI345" s="111"/>
      <c r="HBJ345" s="111"/>
      <c r="HBK345" s="111"/>
      <c r="HBL345" s="111"/>
      <c r="HBM345" s="111"/>
      <c r="HBN345" s="111"/>
      <c r="HBO345" s="111"/>
      <c r="HBP345" s="111"/>
      <c r="HBQ345" s="111"/>
      <c r="HBR345" s="111"/>
      <c r="HBS345" s="111"/>
      <c r="HBT345" s="111"/>
      <c r="HBU345" s="111"/>
      <c r="HBV345" s="111"/>
      <c r="HBW345" s="111"/>
      <c r="HBX345" s="111"/>
      <c r="HBY345" s="111"/>
      <c r="HBZ345" s="111"/>
      <c r="HCA345" s="111"/>
      <c r="HCB345" s="111"/>
      <c r="HCC345" s="111"/>
      <c r="HCD345" s="111"/>
      <c r="HCE345" s="111"/>
      <c r="HCF345" s="111"/>
      <c r="HCG345" s="111"/>
      <c r="HCH345" s="111"/>
      <c r="HCI345" s="111"/>
      <c r="HCJ345" s="111"/>
      <c r="HCK345" s="111"/>
      <c r="HCL345" s="111"/>
      <c r="HCM345" s="111"/>
      <c r="HCN345" s="111"/>
      <c r="HCO345" s="111"/>
      <c r="HCP345" s="111"/>
      <c r="HCQ345" s="111"/>
      <c r="HCR345" s="111"/>
      <c r="HCS345" s="111"/>
      <c r="HCT345" s="111"/>
      <c r="HCU345" s="111"/>
      <c r="HCV345" s="111"/>
      <c r="HCW345" s="111"/>
      <c r="HCX345" s="111"/>
      <c r="HCY345" s="111"/>
      <c r="HCZ345" s="111"/>
      <c r="HDA345" s="111"/>
      <c r="HDB345" s="111"/>
      <c r="HDC345" s="111"/>
      <c r="HDD345" s="111"/>
      <c r="HDE345" s="111"/>
      <c r="HDF345" s="111"/>
      <c r="HDG345" s="111"/>
      <c r="HDH345" s="111"/>
      <c r="HDI345" s="111"/>
      <c r="HDJ345" s="111"/>
      <c r="HDK345" s="111"/>
      <c r="HDL345" s="111"/>
      <c r="HDM345" s="111"/>
      <c r="HDN345" s="111"/>
      <c r="HDO345" s="111"/>
      <c r="HDP345" s="111"/>
      <c r="HDQ345" s="111"/>
      <c r="HDR345" s="111"/>
      <c r="HDS345" s="111"/>
      <c r="HDT345" s="111"/>
      <c r="HDU345" s="111"/>
      <c r="HDV345" s="111"/>
      <c r="HDW345" s="111"/>
      <c r="HDX345" s="111"/>
      <c r="HDY345" s="111"/>
      <c r="HDZ345" s="111"/>
      <c r="HEA345" s="111"/>
      <c r="HEB345" s="111"/>
      <c r="HEC345" s="111"/>
      <c r="HED345" s="111"/>
      <c r="HEE345" s="111"/>
      <c r="HEF345" s="111"/>
      <c r="HEG345" s="111"/>
      <c r="HEH345" s="111"/>
      <c r="HEI345" s="111"/>
      <c r="HEJ345" s="111"/>
      <c r="HEK345" s="111"/>
      <c r="HEL345" s="111"/>
      <c r="HEM345" s="111"/>
      <c r="HEN345" s="111"/>
      <c r="HEO345" s="111"/>
      <c r="HEP345" s="111"/>
      <c r="HEQ345" s="111"/>
      <c r="HER345" s="111"/>
      <c r="HES345" s="111"/>
      <c r="HET345" s="111"/>
      <c r="HEU345" s="111"/>
      <c r="HEV345" s="111"/>
      <c r="HEW345" s="111"/>
      <c r="HEX345" s="111"/>
      <c r="HEY345" s="111"/>
      <c r="HEZ345" s="111"/>
      <c r="HFA345" s="111"/>
      <c r="HFB345" s="111"/>
      <c r="HFC345" s="111"/>
      <c r="HFD345" s="111"/>
      <c r="HFE345" s="111"/>
      <c r="HFF345" s="111"/>
      <c r="HFG345" s="111"/>
      <c r="HFH345" s="111"/>
      <c r="HFI345" s="111"/>
      <c r="HFJ345" s="111"/>
      <c r="HFK345" s="111"/>
      <c r="HFL345" s="111"/>
      <c r="HFM345" s="111"/>
      <c r="HFN345" s="111"/>
      <c r="HFO345" s="111"/>
      <c r="HFP345" s="111"/>
      <c r="HFQ345" s="111"/>
      <c r="HFR345" s="111"/>
      <c r="HFS345" s="111"/>
      <c r="HFT345" s="111"/>
      <c r="HFU345" s="111"/>
      <c r="HFV345" s="111"/>
      <c r="HFW345" s="111"/>
      <c r="HFX345" s="111"/>
      <c r="HFY345" s="111"/>
      <c r="HFZ345" s="111"/>
      <c r="HGA345" s="111"/>
      <c r="HGB345" s="111"/>
      <c r="HGC345" s="111"/>
      <c r="HGD345" s="111"/>
      <c r="HGE345" s="111"/>
      <c r="HGF345" s="111"/>
      <c r="HGG345" s="111"/>
      <c r="HGH345" s="111"/>
      <c r="HGI345" s="111"/>
      <c r="HGJ345" s="111"/>
      <c r="HGK345" s="111"/>
      <c r="HGL345" s="111"/>
      <c r="HGM345" s="111"/>
      <c r="HGN345" s="111"/>
      <c r="HGO345" s="111"/>
      <c r="HGP345" s="111"/>
      <c r="HGQ345" s="111"/>
      <c r="HGR345" s="111"/>
      <c r="HGS345" s="111"/>
      <c r="HGT345" s="111"/>
      <c r="HGU345" s="111"/>
      <c r="HGV345" s="111"/>
      <c r="HGW345" s="111"/>
      <c r="HGX345" s="111"/>
      <c r="HGY345" s="111"/>
      <c r="HGZ345" s="111"/>
      <c r="HHA345" s="111"/>
      <c r="HHB345" s="111"/>
      <c r="HHC345" s="111"/>
      <c r="HHD345" s="111"/>
      <c r="HHE345" s="111"/>
      <c r="HHF345" s="111"/>
      <c r="HHG345" s="111"/>
      <c r="HHH345" s="111"/>
      <c r="HHI345" s="111"/>
      <c r="HHJ345" s="111"/>
      <c r="HHK345" s="111"/>
      <c r="HHL345" s="111"/>
      <c r="HHM345" s="111"/>
      <c r="HHN345" s="111"/>
      <c r="HHO345" s="111"/>
      <c r="HHP345" s="111"/>
      <c r="HHQ345" s="111"/>
      <c r="HHR345" s="111"/>
      <c r="HHS345" s="111"/>
      <c r="HHT345" s="111"/>
      <c r="HHU345" s="111"/>
      <c r="HHV345" s="111"/>
      <c r="HHW345" s="111"/>
      <c r="HHX345" s="111"/>
      <c r="HHY345" s="111"/>
      <c r="HHZ345" s="111"/>
      <c r="HIA345" s="111"/>
      <c r="HIB345" s="111"/>
      <c r="HIC345" s="111"/>
      <c r="HID345" s="111"/>
      <c r="HIE345" s="111"/>
      <c r="HIF345" s="111"/>
      <c r="HIG345" s="111"/>
      <c r="HIH345" s="111"/>
      <c r="HII345" s="111"/>
      <c r="HIJ345" s="111"/>
      <c r="HIK345" s="111"/>
      <c r="HIL345" s="111"/>
      <c r="HIM345" s="111"/>
      <c r="HIN345" s="111"/>
      <c r="HIO345" s="111"/>
      <c r="HIP345" s="111"/>
      <c r="HIQ345" s="111"/>
      <c r="HIR345" s="111"/>
      <c r="HIS345" s="111"/>
      <c r="HIT345" s="111"/>
      <c r="HIU345" s="111"/>
      <c r="HIV345" s="111"/>
      <c r="HIW345" s="111"/>
      <c r="HIX345" s="111"/>
      <c r="HIY345" s="111"/>
      <c r="HIZ345" s="111"/>
      <c r="HJA345" s="111"/>
      <c r="HJB345" s="111"/>
      <c r="HJC345" s="111"/>
      <c r="HJD345" s="111"/>
      <c r="HJE345" s="111"/>
      <c r="HJF345" s="111"/>
      <c r="HJG345" s="111"/>
      <c r="HJH345" s="111"/>
      <c r="HJI345" s="111"/>
      <c r="HJJ345" s="111"/>
      <c r="HJK345" s="111"/>
      <c r="HJL345" s="111"/>
      <c r="HJM345" s="111"/>
      <c r="HJN345" s="111"/>
      <c r="HJO345" s="111"/>
      <c r="HJP345" s="111"/>
      <c r="HJQ345" s="111"/>
      <c r="HJR345" s="111"/>
      <c r="HJS345" s="111"/>
      <c r="HJT345" s="111"/>
      <c r="HJU345" s="111"/>
      <c r="HJV345" s="111"/>
      <c r="HJW345" s="111"/>
      <c r="HJX345" s="111"/>
      <c r="HJY345" s="111"/>
      <c r="HJZ345" s="111"/>
      <c r="HKA345" s="111"/>
      <c r="HKB345" s="111"/>
      <c r="HKC345" s="111"/>
      <c r="HKD345" s="111"/>
      <c r="HKE345" s="111"/>
      <c r="HKF345" s="111"/>
      <c r="HKG345" s="111"/>
      <c r="HKH345" s="111"/>
      <c r="HKI345" s="111"/>
      <c r="HKJ345" s="111"/>
      <c r="HKK345" s="111"/>
      <c r="HKL345" s="111"/>
      <c r="HKM345" s="111"/>
      <c r="HKN345" s="111"/>
      <c r="HKO345" s="111"/>
      <c r="HKP345" s="111"/>
      <c r="HKQ345" s="111"/>
      <c r="HKR345" s="111"/>
      <c r="HKS345" s="111"/>
      <c r="HKT345" s="111"/>
      <c r="HKU345" s="111"/>
      <c r="HKV345" s="111"/>
      <c r="HKW345" s="111"/>
      <c r="HKX345" s="111"/>
      <c r="HKY345" s="111"/>
      <c r="HKZ345" s="111"/>
      <c r="HLA345" s="111"/>
      <c r="HLB345" s="111"/>
      <c r="HLC345" s="111"/>
      <c r="HLD345" s="111"/>
      <c r="HLE345" s="111"/>
      <c r="HLF345" s="111"/>
      <c r="HLG345" s="111"/>
      <c r="HLH345" s="111"/>
      <c r="HLI345" s="111"/>
      <c r="HLJ345" s="111"/>
      <c r="HLK345" s="111"/>
      <c r="HLL345" s="111"/>
      <c r="HLM345" s="111"/>
      <c r="HLN345" s="111"/>
      <c r="HLO345" s="111"/>
      <c r="HLP345" s="111"/>
      <c r="HLQ345" s="111"/>
      <c r="HLR345" s="111"/>
      <c r="HLS345" s="111"/>
      <c r="HLT345" s="111"/>
      <c r="HLU345" s="111"/>
      <c r="HLV345" s="111"/>
      <c r="HLW345" s="111"/>
      <c r="HLX345" s="111"/>
      <c r="HLY345" s="111"/>
      <c r="HLZ345" s="111"/>
      <c r="HMA345" s="111"/>
      <c r="HMB345" s="111"/>
      <c r="HMC345" s="111"/>
      <c r="HMD345" s="111"/>
      <c r="HME345" s="111"/>
      <c r="HMF345" s="111"/>
      <c r="HMG345" s="111"/>
      <c r="HMH345" s="111"/>
      <c r="HMI345" s="111"/>
      <c r="HMJ345" s="111"/>
      <c r="HMK345" s="111"/>
      <c r="HML345" s="111"/>
      <c r="HMM345" s="111"/>
      <c r="HMN345" s="111"/>
      <c r="HMO345" s="111"/>
      <c r="HMP345" s="111"/>
      <c r="HMQ345" s="111"/>
      <c r="HMR345" s="111"/>
      <c r="HMS345" s="111"/>
      <c r="HMT345" s="111"/>
      <c r="HMU345" s="111"/>
      <c r="HMV345" s="111"/>
      <c r="HMW345" s="111"/>
      <c r="HMX345" s="111"/>
      <c r="HMY345" s="111"/>
      <c r="HMZ345" s="111"/>
      <c r="HNA345" s="111"/>
      <c r="HNB345" s="111"/>
      <c r="HNC345" s="111"/>
      <c r="HND345" s="111"/>
      <c r="HNE345" s="111"/>
      <c r="HNF345" s="111"/>
      <c r="HNG345" s="111"/>
      <c r="HNH345" s="111"/>
      <c r="HNI345" s="111"/>
      <c r="HNJ345" s="111"/>
      <c r="HNK345" s="111"/>
      <c r="HNL345" s="111"/>
      <c r="HNM345" s="111"/>
      <c r="HNN345" s="111"/>
      <c r="HNO345" s="111"/>
      <c r="HNP345" s="111"/>
      <c r="HNQ345" s="111"/>
      <c r="HNR345" s="111"/>
      <c r="HNS345" s="111"/>
      <c r="HNT345" s="111"/>
      <c r="HNU345" s="111"/>
      <c r="HNV345" s="111"/>
      <c r="HNW345" s="111"/>
      <c r="HNX345" s="111"/>
      <c r="HNY345" s="111"/>
      <c r="HNZ345" s="111"/>
      <c r="HOA345" s="111"/>
      <c r="HOB345" s="111"/>
      <c r="HOC345" s="111"/>
      <c r="HOD345" s="111"/>
      <c r="HOE345" s="111"/>
      <c r="HOF345" s="111"/>
      <c r="HOG345" s="111"/>
      <c r="HOH345" s="111"/>
      <c r="HOI345" s="111"/>
      <c r="HOJ345" s="111"/>
      <c r="HOK345" s="111"/>
      <c r="HOL345" s="111"/>
      <c r="HOM345" s="111"/>
      <c r="HON345" s="111"/>
      <c r="HOO345" s="111"/>
      <c r="HOP345" s="111"/>
      <c r="HOQ345" s="111"/>
      <c r="HOR345" s="111"/>
      <c r="HOS345" s="111"/>
      <c r="HOT345" s="111"/>
      <c r="HOU345" s="111"/>
      <c r="HOV345" s="111"/>
      <c r="HOW345" s="111"/>
      <c r="HOX345" s="111"/>
      <c r="HOY345" s="111"/>
      <c r="HOZ345" s="111"/>
      <c r="HPA345" s="111"/>
      <c r="HPB345" s="111"/>
      <c r="HPC345" s="111"/>
      <c r="HPD345" s="111"/>
      <c r="HPE345" s="111"/>
      <c r="HPF345" s="111"/>
      <c r="HPG345" s="111"/>
      <c r="HPH345" s="111"/>
      <c r="HPI345" s="111"/>
      <c r="HPJ345" s="111"/>
      <c r="HPK345" s="111"/>
      <c r="HPL345" s="111"/>
      <c r="HPM345" s="111"/>
      <c r="HPN345" s="111"/>
      <c r="HPO345" s="111"/>
      <c r="HPP345" s="111"/>
      <c r="HPQ345" s="111"/>
      <c r="HPR345" s="111"/>
      <c r="HPS345" s="111"/>
      <c r="HPT345" s="111"/>
      <c r="HPU345" s="111"/>
      <c r="HPV345" s="111"/>
      <c r="HPW345" s="111"/>
      <c r="HPX345" s="111"/>
      <c r="HPY345" s="111"/>
      <c r="HPZ345" s="111"/>
      <c r="HQA345" s="111"/>
      <c r="HQB345" s="111"/>
      <c r="HQC345" s="111"/>
      <c r="HQD345" s="111"/>
      <c r="HQE345" s="111"/>
      <c r="HQF345" s="111"/>
      <c r="HQG345" s="111"/>
      <c r="HQH345" s="111"/>
      <c r="HQI345" s="111"/>
      <c r="HQJ345" s="111"/>
      <c r="HQK345" s="111"/>
      <c r="HQL345" s="111"/>
      <c r="HQM345" s="111"/>
      <c r="HQN345" s="111"/>
      <c r="HQO345" s="111"/>
      <c r="HQP345" s="111"/>
      <c r="HQQ345" s="111"/>
      <c r="HQR345" s="111"/>
      <c r="HQS345" s="111"/>
      <c r="HQT345" s="111"/>
      <c r="HQU345" s="111"/>
      <c r="HQV345" s="111"/>
      <c r="HQW345" s="111"/>
      <c r="HQX345" s="111"/>
      <c r="HQY345" s="111"/>
      <c r="HQZ345" s="111"/>
      <c r="HRA345" s="111"/>
      <c r="HRB345" s="111"/>
      <c r="HRC345" s="111"/>
      <c r="HRD345" s="111"/>
      <c r="HRE345" s="111"/>
      <c r="HRF345" s="111"/>
      <c r="HRG345" s="111"/>
      <c r="HRH345" s="111"/>
      <c r="HRI345" s="111"/>
      <c r="HRJ345" s="111"/>
      <c r="HRK345" s="111"/>
      <c r="HRL345" s="111"/>
      <c r="HRM345" s="111"/>
      <c r="HRN345" s="111"/>
      <c r="HRO345" s="111"/>
      <c r="HRP345" s="111"/>
      <c r="HRQ345" s="111"/>
      <c r="HRR345" s="111"/>
      <c r="HRS345" s="111"/>
      <c r="HRT345" s="111"/>
      <c r="HRU345" s="111"/>
      <c r="HRV345" s="111"/>
      <c r="HRW345" s="111"/>
      <c r="HRX345" s="111"/>
      <c r="HRY345" s="111"/>
      <c r="HRZ345" s="111"/>
      <c r="HSA345" s="111"/>
      <c r="HSB345" s="111"/>
      <c r="HSC345" s="111"/>
      <c r="HSD345" s="111"/>
      <c r="HSE345" s="111"/>
      <c r="HSF345" s="111"/>
      <c r="HSG345" s="111"/>
      <c r="HSH345" s="111"/>
      <c r="HSI345" s="111"/>
      <c r="HSJ345" s="111"/>
      <c r="HSK345" s="111"/>
      <c r="HSL345" s="111"/>
      <c r="HSM345" s="111"/>
      <c r="HSN345" s="111"/>
      <c r="HSO345" s="111"/>
      <c r="HSP345" s="111"/>
      <c r="HSQ345" s="111"/>
      <c r="HSR345" s="111"/>
      <c r="HSS345" s="111"/>
      <c r="HST345" s="111"/>
      <c r="HSU345" s="111"/>
      <c r="HSV345" s="111"/>
      <c r="HSW345" s="111"/>
      <c r="HSX345" s="111"/>
      <c r="HSY345" s="111"/>
      <c r="HSZ345" s="111"/>
      <c r="HTA345" s="111"/>
      <c r="HTB345" s="111"/>
      <c r="HTC345" s="111"/>
      <c r="HTD345" s="111"/>
      <c r="HTE345" s="111"/>
      <c r="HTF345" s="111"/>
      <c r="HTG345" s="111"/>
      <c r="HTH345" s="111"/>
      <c r="HTI345" s="111"/>
      <c r="HTJ345" s="111"/>
      <c r="HTK345" s="111"/>
      <c r="HTL345" s="111"/>
      <c r="HTM345" s="111"/>
      <c r="HTN345" s="111"/>
      <c r="HTO345" s="111"/>
      <c r="HTP345" s="111"/>
      <c r="HTQ345" s="111"/>
      <c r="HTR345" s="111"/>
      <c r="HTS345" s="111"/>
      <c r="HTT345" s="111"/>
      <c r="HTU345" s="111"/>
      <c r="HTV345" s="111"/>
      <c r="HTW345" s="111"/>
      <c r="HTX345" s="111"/>
      <c r="HTY345" s="111"/>
      <c r="HTZ345" s="111"/>
      <c r="HUA345" s="111"/>
      <c r="HUB345" s="111"/>
      <c r="HUC345" s="111"/>
      <c r="HUD345" s="111"/>
      <c r="HUE345" s="111"/>
      <c r="HUF345" s="111"/>
      <c r="HUG345" s="111"/>
      <c r="HUH345" s="111"/>
      <c r="HUI345" s="111"/>
      <c r="HUJ345" s="111"/>
      <c r="HUK345" s="111"/>
      <c r="HUL345" s="111"/>
      <c r="HUM345" s="111"/>
      <c r="HUN345" s="111"/>
      <c r="HUO345" s="111"/>
      <c r="HUP345" s="111"/>
      <c r="HUQ345" s="111"/>
      <c r="HUR345" s="111"/>
      <c r="HUS345" s="111"/>
      <c r="HUT345" s="111"/>
      <c r="HUU345" s="111"/>
      <c r="HUV345" s="111"/>
      <c r="HUW345" s="111"/>
      <c r="HUX345" s="111"/>
      <c r="HUY345" s="111"/>
      <c r="HUZ345" s="111"/>
      <c r="HVA345" s="111"/>
      <c r="HVB345" s="111"/>
      <c r="HVC345" s="111"/>
      <c r="HVD345" s="111"/>
      <c r="HVE345" s="111"/>
      <c r="HVF345" s="111"/>
      <c r="HVG345" s="111"/>
      <c r="HVH345" s="111"/>
      <c r="HVI345" s="111"/>
      <c r="HVJ345" s="111"/>
      <c r="HVK345" s="111"/>
      <c r="HVL345" s="111"/>
      <c r="HVM345" s="111"/>
      <c r="HVN345" s="111"/>
      <c r="HVO345" s="111"/>
      <c r="HVP345" s="111"/>
      <c r="HVQ345" s="111"/>
      <c r="HVR345" s="111"/>
      <c r="HVS345" s="111"/>
      <c r="HVT345" s="111"/>
      <c r="HVU345" s="111"/>
      <c r="HVV345" s="111"/>
      <c r="HVW345" s="111"/>
      <c r="HVX345" s="111"/>
      <c r="HVY345" s="111"/>
      <c r="HVZ345" s="111"/>
      <c r="HWA345" s="111"/>
      <c r="HWB345" s="111"/>
      <c r="HWC345" s="111"/>
      <c r="HWD345" s="111"/>
      <c r="HWE345" s="111"/>
      <c r="HWF345" s="111"/>
      <c r="HWG345" s="111"/>
      <c r="HWH345" s="111"/>
      <c r="HWI345" s="111"/>
      <c r="HWJ345" s="111"/>
      <c r="HWK345" s="111"/>
      <c r="HWL345" s="111"/>
      <c r="HWM345" s="111"/>
      <c r="HWN345" s="111"/>
      <c r="HWO345" s="111"/>
      <c r="HWP345" s="111"/>
      <c r="HWQ345" s="111"/>
      <c r="HWR345" s="111"/>
      <c r="HWS345" s="111"/>
      <c r="HWT345" s="111"/>
      <c r="HWU345" s="111"/>
      <c r="HWV345" s="111"/>
      <c r="HWW345" s="111"/>
      <c r="HWX345" s="111"/>
      <c r="HWY345" s="111"/>
      <c r="HWZ345" s="111"/>
      <c r="HXA345" s="111"/>
      <c r="HXB345" s="111"/>
      <c r="HXC345" s="111"/>
      <c r="HXD345" s="111"/>
      <c r="HXE345" s="111"/>
      <c r="HXF345" s="111"/>
      <c r="HXG345" s="111"/>
      <c r="HXH345" s="111"/>
      <c r="HXI345" s="111"/>
      <c r="HXJ345" s="111"/>
      <c r="HXK345" s="111"/>
      <c r="HXL345" s="111"/>
      <c r="HXM345" s="111"/>
      <c r="HXN345" s="111"/>
      <c r="HXO345" s="111"/>
      <c r="HXP345" s="111"/>
      <c r="HXQ345" s="111"/>
      <c r="HXR345" s="111"/>
      <c r="HXS345" s="111"/>
      <c r="HXT345" s="111"/>
      <c r="HXU345" s="111"/>
      <c r="HXV345" s="111"/>
      <c r="HXW345" s="111"/>
      <c r="HXX345" s="111"/>
      <c r="HXY345" s="111"/>
      <c r="HXZ345" s="111"/>
      <c r="HYA345" s="111"/>
      <c r="HYB345" s="111"/>
      <c r="HYC345" s="111"/>
      <c r="HYD345" s="111"/>
      <c r="HYE345" s="111"/>
      <c r="HYF345" s="111"/>
      <c r="HYG345" s="111"/>
      <c r="HYH345" s="111"/>
      <c r="HYI345" s="111"/>
      <c r="HYJ345" s="111"/>
      <c r="HYK345" s="111"/>
      <c r="HYL345" s="111"/>
      <c r="HYM345" s="111"/>
      <c r="HYN345" s="111"/>
      <c r="HYO345" s="111"/>
      <c r="HYP345" s="111"/>
      <c r="HYQ345" s="111"/>
      <c r="HYR345" s="111"/>
      <c r="HYS345" s="111"/>
      <c r="HYT345" s="111"/>
      <c r="HYU345" s="111"/>
      <c r="HYV345" s="111"/>
      <c r="HYW345" s="111"/>
      <c r="HYX345" s="111"/>
      <c r="HYY345" s="111"/>
      <c r="HYZ345" s="111"/>
      <c r="HZA345" s="111"/>
      <c r="HZB345" s="111"/>
      <c r="HZC345" s="111"/>
      <c r="HZD345" s="111"/>
      <c r="HZE345" s="111"/>
      <c r="HZF345" s="111"/>
      <c r="HZG345" s="111"/>
      <c r="HZH345" s="111"/>
      <c r="HZI345" s="111"/>
      <c r="HZJ345" s="111"/>
      <c r="HZK345" s="111"/>
      <c r="HZL345" s="111"/>
      <c r="HZM345" s="111"/>
      <c r="HZN345" s="111"/>
      <c r="HZO345" s="111"/>
      <c r="HZP345" s="111"/>
      <c r="HZQ345" s="111"/>
      <c r="HZR345" s="111"/>
      <c r="HZS345" s="111"/>
      <c r="HZT345" s="111"/>
      <c r="HZU345" s="111"/>
      <c r="HZV345" s="111"/>
      <c r="HZW345" s="111"/>
      <c r="HZX345" s="111"/>
      <c r="HZY345" s="111"/>
      <c r="HZZ345" s="111"/>
      <c r="IAA345" s="111"/>
      <c r="IAB345" s="111"/>
      <c r="IAC345" s="111"/>
      <c r="IAD345" s="111"/>
      <c r="IAE345" s="111"/>
      <c r="IAF345" s="111"/>
      <c r="IAG345" s="111"/>
      <c r="IAH345" s="111"/>
      <c r="IAI345" s="111"/>
      <c r="IAJ345" s="111"/>
      <c r="IAK345" s="111"/>
      <c r="IAL345" s="111"/>
      <c r="IAM345" s="111"/>
      <c r="IAN345" s="111"/>
      <c r="IAO345" s="111"/>
      <c r="IAP345" s="111"/>
      <c r="IAQ345" s="111"/>
      <c r="IAR345" s="111"/>
      <c r="IAS345" s="111"/>
      <c r="IAT345" s="111"/>
      <c r="IAU345" s="111"/>
      <c r="IAV345" s="111"/>
      <c r="IAW345" s="111"/>
      <c r="IAX345" s="111"/>
      <c r="IAY345" s="111"/>
      <c r="IAZ345" s="111"/>
      <c r="IBA345" s="111"/>
      <c r="IBB345" s="111"/>
      <c r="IBC345" s="111"/>
      <c r="IBD345" s="111"/>
      <c r="IBE345" s="111"/>
      <c r="IBF345" s="111"/>
      <c r="IBG345" s="111"/>
      <c r="IBH345" s="111"/>
      <c r="IBI345" s="111"/>
      <c r="IBJ345" s="111"/>
      <c r="IBK345" s="111"/>
      <c r="IBL345" s="111"/>
      <c r="IBM345" s="111"/>
      <c r="IBN345" s="111"/>
      <c r="IBO345" s="111"/>
      <c r="IBP345" s="111"/>
      <c r="IBQ345" s="111"/>
      <c r="IBR345" s="111"/>
      <c r="IBS345" s="111"/>
      <c r="IBT345" s="111"/>
      <c r="IBU345" s="111"/>
      <c r="IBV345" s="111"/>
      <c r="IBW345" s="111"/>
      <c r="IBX345" s="111"/>
      <c r="IBY345" s="111"/>
      <c r="IBZ345" s="111"/>
      <c r="ICA345" s="111"/>
      <c r="ICB345" s="111"/>
      <c r="ICC345" s="111"/>
      <c r="ICD345" s="111"/>
      <c r="ICE345" s="111"/>
      <c r="ICF345" s="111"/>
      <c r="ICG345" s="111"/>
      <c r="ICH345" s="111"/>
      <c r="ICI345" s="111"/>
      <c r="ICJ345" s="111"/>
      <c r="ICK345" s="111"/>
      <c r="ICL345" s="111"/>
      <c r="ICM345" s="111"/>
      <c r="ICN345" s="111"/>
      <c r="ICO345" s="111"/>
      <c r="ICP345" s="111"/>
      <c r="ICQ345" s="111"/>
      <c r="ICR345" s="111"/>
      <c r="ICS345" s="111"/>
      <c r="ICT345" s="111"/>
      <c r="ICU345" s="111"/>
      <c r="ICV345" s="111"/>
      <c r="ICW345" s="111"/>
      <c r="ICX345" s="111"/>
      <c r="ICY345" s="111"/>
      <c r="ICZ345" s="111"/>
      <c r="IDA345" s="111"/>
      <c r="IDB345" s="111"/>
      <c r="IDC345" s="111"/>
      <c r="IDD345" s="111"/>
      <c r="IDE345" s="111"/>
      <c r="IDF345" s="111"/>
      <c r="IDG345" s="111"/>
      <c r="IDH345" s="111"/>
      <c r="IDI345" s="111"/>
      <c r="IDJ345" s="111"/>
      <c r="IDK345" s="111"/>
      <c r="IDL345" s="111"/>
      <c r="IDM345" s="111"/>
      <c r="IDN345" s="111"/>
      <c r="IDO345" s="111"/>
      <c r="IDP345" s="111"/>
      <c r="IDQ345" s="111"/>
      <c r="IDR345" s="111"/>
      <c r="IDS345" s="111"/>
      <c r="IDT345" s="111"/>
      <c r="IDU345" s="111"/>
      <c r="IDV345" s="111"/>
      <c r="IDW345" s="111"/>
      <c r="IDX345" s="111"/>
      <c r="IDY345" s="111"/>
      <c r="IDZ345" s="111"/>
      <c r="IEA345" s="111"/>
      <c r="IEB345" s="111"/>
      <c r="IEC345" s="111"/>
      <c r="IED345" s="111"/>
      <c r="IEE345" s="111"/>
      <c r="IEF345" s="111"/>
      <c r="IEG345" s="111"/>
      <c r="IEH345" s="111"/>
      <c r="IEI345" s="111"/>
      <c r="IEJ345" s="111"/>
      <c r="IEK345" s="111"/>
      <c r="IEL345" s="111"/>
      <c r="IEM345" s="111"/>
      <c r="IEN345" s="111"/>
      <c r="IEO345" s="111"/>
      <c r="IEP345" s="111"/>
      <c r="IEQ345" s="111"/>
      <c r="IER345" s="111"/>
      <c r="IES345" s="111"/>
      <c r="IET345" s="111"/>
      <c r="IEU345" s="111"/>
      <c r="IEV345" s="111"/>
      <c r="IEW345" s="111"/>
      <c r="IEX345" s="111"/>
      <c r="IEY345" s="111"/>
      <c r="IEZ345" s="111"/>
      <c r="IFA345" s="111"/>
      <c r="IFB345" s="111"/>
      <c r="IFC345" s="111"/>
      <c r="IFD345" s="111"/>
      <c r="IFE345" s="111"/>
      <c r="IFF345" s="111"/>
      <c r="IFG345" s="111"/>
      <c r="IFH345" s="111"/>
      <c r="IFI345" s="111"/>
      <c r="IFJ345" s="111"/>
      <c r="IFK345" s="111"/>
      <c r="IFL345" s="111"/>
      <c r="IFM345" s="111"/>
      <c r="IFN345" s="111"/>
      <c r="IFO345" s="111"/>
      <c r="IFP345" s="111"/>
      <c r="IFQ345" s="111"/>
      <c r="IFR345" s="111"/>
      <c r="IFS345" s="111"/>
      <c r="IFT345" s="111"/>
      <c r="IFU345" s="111"/>
      <c r="IFV345" s="111"/>
      <c r="IFW345" s="111"/>
      <c r="IFX345" s="111"/>
      <c r="IFY345" s="111"/>
      <c r="IFZ345" s="111"/>
      <c r="IGA345" s="111"/>
      <c r="IGB345" s="111"/>
      <c r="IGC345" s="111"/>
      <c r="IGD345" s="111"/>
      <c r="IGE345" s="111"/>
      <c r="IGF345" s="111"/>
      <c r="IGG345" s="111"/>
      <c r="IGH345" s="111"/>
      <c r="IGI345" s="111"/>
      <c r="IGJ345" s="111"/>
      <c r="IGK345" s="111"/>
      <c r="IGL345" s="111"/>
      <c r="IGM345" s="111"/>
      <c r="IGN345" s="111"/>
      <c r="IGO345" s="111"/>
      <c r="IGP345" s="111"/>
      <c r="IGQ345" s="111"/>
      <c r="IGR345" s="111"/>
      <c r="IGS345" s="111"/>
      <c r="IGT345" s="111"/>
      <c r="IGU345" s="111"/>
      <c r="IGV345" s="111"/>
      <c r="IGW345" s="111"/>
      <c r="IGX345" s="111"/>
      <c r="IGY345" s="111"/>
      <c r="IGZ345" s="111"/>
      <c r="IHA345" s="111"/>
      <c r="IHB345" s="111"/>
      <c r="IHC345" s="111"/>
      <c r="IHD345" s="111"/>
      <c r="IHE345" s="111"/>
      <c r="IHF345" s="111"/>
      <c r="IHG345" s="111"/>
      <c r="IHH345" s="111"/>
      <c r="IHI345" s="111"/>
      <c r="IHJ345" s="111"/>
      <c r="IHK345" s="111"/>
      <c r="IHL345" s="111"/>
      <c r="IHM345" s="111"/>
      <c r="IHN345" s="111"/>
      <c r="IHO345" s="111"/>
      <c r="IHP345" s="111"/>
      <c r="IHQ345" s="111"/>
      <c r="IHR345" s="111"/>
      <c r="IHS345" s="111"/>
      <c r="IHT345" s="111"/>
      <c r="IHU345" s="111"/>
      <c r="IHV345" s="111"/>
      <c r="IHW345" s="111"/>
      <c r="IHX345" s="111"/>
      <c r="IHY345" s="111"/>
      <c r="IHZ345" s="111"/>
      <c r="IIA345" s="111"/>
      <c r="IIB345" s="111"/>
      <c r="IIC345" s="111"/>
      <c r="IID345" s="111"/>
      <c r="IIE345" s="111"/>
      <c r="IIF345" s="111"/>
      <c r="IIG345" s="111"/>
      <c r="IIH345" s="111"/>
      <c r="III345" s="111"/>
      <c r="IIJ345" s="111"/>
      <c r="IIK345" s="111"/>
      <c r="IIL345" s="111"/>
      <c r="IIM345" s="111"/>
      <c r="IIN345" s="111"/>
      <c r="IIO345" s="111"/>
      <c r="IIP345" s="111"/>
      <c r="IIQ345" s="111"/>
      <c r="IIR345" s="111"/>
      <c r="IIS345" s="111"/>
      <c r="IIT345" s="111"/>
      <c r="IIU345" s="111"/>
      <c r="IIV345" s="111"/>
      <c r="IIW345" s="111"/>
      <c r="IIX345" s="111"/>
      <c r="IIY345" s="111"/>
      <c r="IIZ345" s="111"/>
      <c r="IJA345" s="111"/>
      <c r="IJB345" s="111"/>
      <c r="IJC345" s="111"/>
      <c r="IJD345" s="111"/>
      <c r="IJE345" s="111"/>
      <c r="IJF345" s="111"/>
      <c r="IJG345" s="111"/>
      <c r="IJH345" s="111"/>
      <c r="IJI345" s="111"/>
      <c r="IJJ345" s="111"/>
      <c r="IJK345" s="111"/>
      <c r="IJL345" s="111"/>
      <c r="IJM345" s="111"/>
      <c r="IJN345" s="111"/>
      <c r="IJO345" s="111"/>
      <c r="IJP345" s="111"/>
      <c r="IJQ345" s="111"/>
      <c r="IJR345" s="111"/>
      <c r="IJS345" s="111"/>
      <c r="IJT345" s="111"/>
      <c r="IJU345" s="111"/>
      <c r="IJV345" s="111"/>
      <c r="IJW345" s="111"/>
      <c r="IJX345" s="111"/>
      <c r="IJY345" s="111"/>
      <c r="IJZ345" s="111"/>
      <c r="IKA345" s="111"/>
      <c r="IKB345" s="111"/>
      <c r="IKC345" s="111"/>
      <c r="IKD345" s="111"/>
      <c r="IKE345" s="111"/>
      <c r="IKF345" s="111"/>
      <c r="IKG345" s="111"/>
      <c r="IKH345" s="111"/>
      <c r="IKI345" s="111"/>
      <c r="IKJ345" s="111"/>
      <c r="IKK345" s="111"/>
      <c r="IKL345" s="111"/>
      <c r="IKM345" s="111"/>
      <c r="IKN345" s="111"/>
      <c r="IKO345" s="111"/>
      <c r="IKP345" s="111"/>
      <c r="IKQ345" s="111"/>
      <c r="IKR345" s="111"/>
      <c r="IKS345" s="111"/>
      <c r="IKT345" s="111"/>
      <c r="IKU345" s="111"/>
      <c r="IKV345" s="111"/>
      <c r="IKW345" s="111"/>
      <c r="IKX345" s="111"/>
      <c r="IKY345" s="111"/>
      <c r="IKZ345" s="111"/>
      <c r="ILA345" s="111"/>
      <c r="ILB345" s="111"/>
      <c r="ILC345" s="111"/>
      <c r="ILD345" s="111"/>
      <c r="ILE345" s="111"/>
      <c r="ILF345" s="111"/>
      <c r="ILG345" s="111"/>
      <c r="ILH345" s="111"/>
      <c r="ILI345" s="111"/>
      <c r="ILJ345" s="111"/>
      <c r="ILK345" s="111"/>
      <c r="ILL345" s="111"/>
      <c r="ILM345" s="111"/>
      <c r="ILN345" s="111"/>
      <c r="ILO345" s="111"/>
      <c r="ILP345" s="111"/>
      <c r="ILQ345" s="111"/>
      <c r="ILR345" s="111"/>
      <c r="ILS345" s="111"/>
      <c r="ILT345" s="111"/>
      <c r="ILU345" s="111"/>
      <c r="ILV345" s="111"/>
      <c r="ILW345" s="111"/>
      <c r="ILX345" s="111"/>
      <c r="ILY345" s="111"/>
      <c r="ILZ345" s="111"/>
      <c r="IMA345" s="111"/>
      <c r="IMB345" s="111"/>
      <c r="IMC345" s="111"/>
      <c r="IMD345" s="111"/>
      <c r="IME345" s="111"/>
      <c r="IMF345" s="111"/>
      <c r="IMG345" s="111"/>
      <c r="IMH345" s="111"/>
      <c r="IMI345" s="111"/>
      <c r="IMJ345" s="111"/>
      <c r="IMK345" s="111"/>
      <c r="IML345" s="111"/>
      <c r="IMM345" s="111"/>
      <c r="IMN345" s="111"/>
      <c r="IMO345" s="111"/>
      <c r="IMP345" s="111"/>
      <c r="IMQ345" s="111"/>
      <c r="IMR345" s="111"/>
      <c r="IMS345" s="111"/>
      <c r="IMT345" s="111"/>
      <c r="IMU345" s="111"/>
      <c r="IMV345" s="111"/>
      <c r="IMW345" s="111"/>
      <c r="IMX345" s="111"/>
      <c r="IMY345" s="111"/>
      <c r="IMZ345" s="111"/>
      <c r="INA345" s="111"/>
      <c r="INB345" s="111"/>
      <c r="INC345" s="111"/>
      <c r="IND345" s="111"/>
      <c r="INE345" s="111"/>
      <c r="INF345" s="111"/>
      <c r="ING345" s="111"/>
      <c r="INH345" s="111"/>
      <c r="INI345" s="111"/>
      <c r="INJ345" s="111"/>
      <c r="INK345" s="111"/>
      <c r="INL345" s="111"/>
      <c r="INM345" s="111"/>
      <c r="INN345" s="111"/>
      <c r="INO345" s="111"/>
      <c r="INP345" s="111"/>
      <c r="INQ345" s="111"/>
      <c r="INR345" s="111"/>
      <c r="INS345" s="111"/>
      <c r="INT345" s="111"/>
      <c r="INU345" s="111"/>
      <c r="INV345" s="111"/>
      <c r="INW345" s="111"/>
      <c r="INX345" s="111"/>
      <c r="INY345" s="111"/>
      <c r="INZ345" s="111"/>
      <c r="IOA345" s="111"/>
      <c r="IOB345" s="111"/>
      <c r="IOC345" s="111"/>
      <c r="IOD345" s="111"/>
      <c r="IOE345" s="111"/>
      <c r="IOF345" s="111"/>
      <c r="IOG345" s="111"/>
      <c r="IOH345" s="111"/>
      <c r="IOI345" s="111"/>
      <c r="IOJ345" s="111"/>
      <c r="IOK345" s="111"/>
      <c r="IOL345" s="111"/>
      <c r="IOM345" s="111"/>
      <c r="ION345" s="111"/>
      <c r="IOO345" s="111"/>
      <c r="IOP345" s="111"/>
      <c r="IOQ345" s="111"/>
      <c r="IOR345" s="111"/>
      <c r="IOS345" s="111"/>
      <c r="IOT345" s="111"/>
      <c r="IOU345" s="111"/>
      <c r="IOV345" s="111"/>
      <c r="IOW345" s="111"/>
      <c r="IOX345" s="111"/>
      <c r="IOY345" s="111"/>
      <c r="IOZ345" s="111"/>
      <c r="IPA345" s="111"/>
      <c r="IPB345" s="111"/>
      <c r="IPC345" s="111"/>
      <c r="IPD345" s="111"/>
      <c r="IPE345" s="111"/>
      <c r="IPF345" s="111"/>
      <c r="IPG345" s="111"/>
      <c r="IPH345" s="111"/>
      <c r="IPI345" s="111"/>
      <c r="IPJ345" s="111"/>
      <c r="IPK345" s="111"/>
      <c r="IPL345" s="111"/>
      <c r="IPM345" s="111"/>
      <c r="IPN345" s="111"/>
      <c r="IPO345" s="111"/>
      <c r="IPP345" s="111"/>
      <c r="IPQ345" s="111"/>
      <c r="IPR345" s="111"/>
      <c r="IPS345" s="111"/>
      <c r="IPT345" s="111"/>
      <c r="IPU345" s="111"/>
      <c r="IPV345" s="111"/>
      <c r="IPW345" s="111"/>
      <c r="IPX345" s="111"/>
      <c r="IPY345" s="111"/>
      <c r="IPZ345" s="111"/>
      <c r="IQA345" s="111"/>
      <c r="IQB345" s="111"/>
      <c r="IQC345" s="111"/>
      <c r="IQD345" s="111"/>
      <c r="IQE345" s="111"/>
      <c r="IQF345" s="111"/>
      <c r="IQG345" s="111"/>
      <c r="IQH345" s="111"/>
      <c r="IQI345" s="111"/>
      <c r="IQJ345" s="111"/>
      <c r="IQK345" s="111"/>
      <c r="IQL345" s="111"/>
      <c r="IQM345" s="111"/>
      <c r="IQN345" s="111"/>
      <c r="IQO345" s="111"/>
      <c r="IQP345" s="111"/>
      <c r="IQQ345" s="111"/>
      <c r="IQR345" s="111"/>
      <c r="IQS345" s="111"/>
      <c r="IQT345" s="111"/>
      <c r="IQU345" s="111"/>
      <c r="IQV345" s="111"/>
      <c r="IQW345" s="111"/>
      <c r="IQX345" s="111"/>
      <c r="IQY345" s="111"/>
      <c r="IQZ345" s="111"/>
      <c r="IRA345" s="111"/>
      <c r="IRB345" s="111"/>
      <c r="IRC345" s="111"/>
      <c r="IRD345" s="111"/>
      <c r="IRE345" s="111"/>
      <c r="IRF345" s="111"/>
      <c r="IRG345" s="111"/>
      <c r="IRH345" s="111"/>
      <c r="IRI345" s="111"/>
      <c r="IRJ345" s="111"/>
      <c r="IRK345" s="111"/>
      <c r="IRL345" s="111"/>
      <c r="IRM345" s="111"/>
      <c r="IRN345" s="111"/>
      <c r="IRO345" s="111"/>
      <c r="IRP345" s="111"/>
      <c r="IRQ345" s="111"/>
      <c r="IRR345" s="111"/>
      <c r="IRS345" s="111"/>
      <c r="IRT345" s="111"/>
      <c r="IRU345" s="111"/>
      <c r="IRV345" s="111"/>
      <c r="IRW345" s="111"/>
      <c r="IRX345" s="111"/>
      <c r="IRY345" s="111"/>
      <c r="IRZ345" s="111"/>
      <c r="ISA345" s="111"/>
      <c r="ISB345" s="111"/>
      <c r="ISC345" s="111"/>
      <c r="ISD345" s="111"/>
      <c r="ISE345" s="111"/>
      <c r="ISF345" s="111"/>
      <c r="ISG345" s="111"/>
      <c r="ISH345" s="111"/>
      <c r="ISI345" s="111"/>
      <c r="ISJ345" s="111"/>
      <c r="ISK345" s="111"/>
      <c r="ISL345" s="111"/>
      <c r="ISM345" s="111"/>
      <c r="ISN345" s="111"/>
      <c r="ISO345" s="111"/>
      <c r="ISP345" s="111"/>
      <c r="ISQ345" s="111"/>
      <c r="ISR345" s="111"/>
      <c r="ISS345" s="111"/>
      <c r="IST345" s="111"/>
      <c r="ISU345" s="111"/>
      <c r="ISV345" s="111"/>
      <c r="ISW345" s="111"/>
      <c r="ISX345" s="111"/>
      <c r="ISY345" s="111"/>
      <c r="ISZ345" s="111"/>
      <c r="ITA345" s="111"/>
      <c r="ITB345" s="111"/>
      <c r="ITC345" s="111"/>
      <c r="ITD345" s="111"/>
      <c r="ITE345" s="111"/>
      <c r="ITF345" s="111"/>
      <c r="ITG345" s="111"/>
      <c r="ITH345" s="111"/>
      <c r="ITI345" s="111"/>
      <c r="ITJ345" s="111"/>
      <c r="ITK345" s="111"/>
      <c r="ITL345" s="111"/>
      <c r="ITM345" s="111"/>
      <c r="ITN345" s="111"/>
      <c r="ITO345" s="111"/>
      <c r="ITP345" s="111"/>
      <c r="ITQ345" s="111"/>
      <c r="ITR345" s="111"/>
      <c r="ITS345" s="111"/>
      <c r="ITT345" s="111"/>
      <c r="ITU345" s="111"/>
      <c r="ITV345" s="111"/>
      <c r="ITW345" s="111"/>
      <c r="ITX345" s="111"/>
      <c r="ITY345" s="111"/>
      <c r="ITZ345" s="111"/>
      <c r="IUA345" s="111"/>
      <c r="IUB345" s="111"/>
      <c r="IUC345" s="111"/>
      <c r="IUD345" s="111"/>
      <c r="IUE345" s="111"/>
      <c r="IUF345" s="111"/>
      <c r="IUG345" s="111"/>
      <c r="IUH345" s="111"/>
      <c r="IUI345" s="111"/>
      <c r="IUJ345" s="111"/>
      <c r="IUK345" s="111"/>
      <c r="IUL345" s="111"/>
      <c r="IUM345" s="111"/>
      <c r="IUN345" s="111"/>
      <c r="IUO345" s="111"/>
      <c r="IUP345" s="111"/>
      <c r="IUQ345" s="111"/>
      <c r="IUR345" s="111"/>
      <c r="IUS345" s="111"/>
      <c r="IUT345" s="111"/>
      <c r="IUU345" s="111"/>
      <c r="IUV345" s="111"/>
      <c r="IUW345" s="111"/>
      <c r="IUX345" s="111"/>
      <c r="IUY345" s="111"/>
      <c r="IUZ345" s="111"/>
      <c r="IVA345" s="111"/>
      <c r="IVB345" s="111"/>
      <c r="IVC345" s="111"/>
      <c r="IVD345" s="111"/>
      <c r="IVE345" s="111"/>
      <c r="IVF345" s="111"/>
      <c r="IVG345" s="111"/>
      <c r="IVH345" s="111"/>
      <c r="IVI345" s="111"/>
      <c r="IVJ345" s="111"/>
      <c r="IVK345" s="111"/>
      <c r="IVL345" s="111"/>
      <c r="IVM345" s="111"/>
      <c r="IVN345" s="111"/>
      <c r="IVO345" s="111"/>
      <c r="IVP345" s="111"/>
      <c r="IVQ345" s="111"/>
      <c r="IVR345" s="111"/>
      <c r="IVS345" s="111"/>
      <c r="IVT345" s="111"/>
      <c r="IVU345" s="111"/>
      <c r="IVV345" s="111"/>
      <c r="IVW345" s="111"/>
      <c r="IVX345" s="111"/>
      <c r="IVY345" s="111"/>
      <c r="IVZ345" s="111"/>
      <c r="IWA345" s="111"/>
      <c r="IWB345" s="111"/>
      <c r="IWC345" s="111"/>
      <c r="IWD345" s="111"/>
      <c r="IWE345" s="111"/>
      <c r="IWF345" s="111"/>
      <c r="IWG345" s="111"/>
      <c r="IWH345" s="111"/>
      <c r="IWI345" s="111"/>
      <c r="IWJ345" s="111"/>
      <c r="IWK345" s="111"/>
      <c r="IWL345" s="111"/>
      <c r="IWM345" s="111"/>
      <c r="IWN345" s="111"/>
      <c r="IWO345" s="111"/>
      <c r="IWP345" s="111"/>
      <c r="IWQ345" s="111"/>
      <c r="IWR345" s="111"/>
      <c r="IWS345" s="111"/>
      <c r="IWT345" s="111"/>
      <c r="IWU345" s="111"/>
      <c r="IWV345" s="111"/>
      <c r="IWW345" s="111"/>
      <c r="IWX345" s="111"/>
      <c r="IWY345" s="111"/>
      <c r="IWZ345" s="111"/>
      <c r="IXA345" s="111"/>
      <c r="IXB345" s="111"/>
      <c r="IXC345" s="111"/>
      <c r="IXD345" s="111"/>
      <c r="IXE345" s="111"/>
      <c r="IXF345" s="111"/>
      <c r="IXG345" s="111"/>
      <c r="IXH345" s="111"/>
      <c r="IXI345" s="111"/>
      <c r="IXJ345" s="111"/>
      <c r="IXK345" s="111"/>
      <c r="IXL345" s="111"/>
      <c r="IXM345" s="111"/>
      <c r="IXN345" s="111"/>
      <c r="IXO345" s="111"/>
      <c r="IXP345" s="111"/>
      <c r="IXQ345" s="111"/>
      <c r="IXR345" s="111"/>
      <c r="IXS345" s="111"/>
      <c r="IXT345" s="111"/>
      <c r="IXU345" s="111"/>
      <c r="IXV345" s="111"/>
      <c r="IXW345" s="111"/>
      <c r="IXX345" s="111"/>
      <c r="IXY345" s="111"/>
      <c r="IXZ345" s="111"/>
      <c r="IYA345" s="111"/>
      <c r="IYB345" s="111"/>
      <c r="IYC345" s="111"/>
      <c r="IYD345" s="111"/>
      <c r="IYE345" s="111"/>
      <c r="IYF345" s="111"/>
      <c r="IYG345" s="111"/>
      <c r="IYH345" s="111"/>
      <c r="IYI345" s="111"/>
      <c r="IYJ345" s="111"/>
      <c r="IYK345" s="111"/>
      <c r="IYL345" s="111"/>
      <c r="IYM345" s="111"/>
      <c r="IYN345" s="111"/>
      <c r="IYO345" s="111"/>
      <c r="IYP345" s="111"/>
      <c r="IYQ345" s="111"/>
      <c r="IYR345" s="111"/>
      <c r="IYS345" s="111"/>
      <c r="IYT345" s="111"/>
      <c r="IYU345" s="111"/>
      <c r="IYV345" s="111"/>
      <c r="IYW345" s="111"/>
      <c r="IYX345" s="111"/>
      <c r="IYY345" s="111"/>
      <c r="IYZ345" s="111"/>
      <c r="IZA345" s="111"/>
      <c r="IZB345" s="111"/>
      <c r="IZC345" s="111"/>
      <c r="IZD345" s="111"/>
      <c r="IZE345" s="111"/>
      <c r="IZF345" s="111"/>
      <c r="IZG345" s="111"/>
      <c r="IZH345" s="111"/>
      <c r="IZI345" s="111"/>
      <c r="IZJ345" s="111"/>
      <c r="IZK345" s="111"/>
      <c r="IZL345" s="111"/>
      <c r="IZM345" s="111"/>
      <c r="IZN345" s="111"/>
      <c r="IZO345" s="111"/>
      <c r="IZP345" s="111"/>
      <c r="IZQ345" s="111"/>
      <c r="IZR345" s="111"/>
      <c r="IZS345" s="111"/>
      <c r="IZT345" s="111"/>
      <c r="IZU345" s="111"/>
      <c r="IZV345" s="111"/>
      <c r="IZW345" s="111"/>
      <c r="IZX345" s="111"/>
      <c r="IZY345" s="111"/>
      <c r="IZZ345" s="111"/>
      <c r="JAA345" s="111"/>
      <c r="JAB345" s="111"/>
      <c r="JAC345" s="111"/>
      <c r="JAD345" s="111"/>
      <c r="JAE345" s="111"/>
      <c r="JAF345" s="111"/>
      <c r="JAG345" s="111"/>
      <c r="JAH345" s="111"/>
      <c r="JAI345" s="111"/>
      <c r="JAJ345" s="111"/>
      <c r="JAK345" s="111"/>
      <c r="JAL345" s="111"/>
      <c r="JAM345" s="111"/>
      <c r="JAN345" s="111"/>
      <c r="JAO345" s="111"/>
      <c r="JAP345" s="111"/>
      <c r="JAQ345" s="111"/>
      <c r="JAR345" s="111"/>
      <c r="JAS345" s="111"/>
      <c r="JAT345" s="111"/>
      <c r="JAU345" s="111"/>
      <c r="JAV345" s="111"/>
      <c r="JAW345" s="111"/>
      <c r="JAX345" s="111"/>
      <c r="JAY345" s="111"/>
      <c r="JAZ345" s="111"/>
      <c r="JBA345" s="111"/>
      <c r="JBB345" s="111"/>
      <c r="JBC345" s="111"/>
      <c r="JBD345" s="111"/>
      <c r="JBE345" s="111"/>
      <c r="JBF345" s="111"/>
      <c r="JBG345" s="111"/>
      <c r="JBH345" s="111"/>
      <c r="JBI345" s="111"/>
      <c r="JBJ345" s="111"/>
      <c r="JBK345" s="111"/>
      <c r="JBL345" s="111"/>
      <c r="JBM345" s="111"/>
      <c r="JBN345" s="111"/>
      <c r="JBO345" s="111"/>
      <c r="JBP345" s="111"/>
      <c r="JBQ345" s="111"/>
      <c r="JBR345" s="111"/>
      <c r="JBS345" s="111"/>
      <c r="JBT345" s="111"/>
      <c r="JBU345" s="111"/>
      <c r="JBV345" s="111"/>
      <c r="JBW345" s="111"/>
      <c r="JBX345" s="111"/>
      <c r="JBY345" s="111"/>
      <c r="JBZ345" s="111"/>
      <c r="JCA345" s="111"/>
      <c r="JCB345" s="111"/>
      <c r="JCC345" s="111"/>
      <c r="JCD345" s="111"/>
      <c r="JCE345" s="111"/>
      <c r="JCF345" s="111"/>
      <c r="JCG345" s="111"/>
      <c r="JCH345" s="111"/>
      <c r="JCI345" s="111"/>
      <c r="JCJ345" s="111"/>
      <c r="JCK345" s="111"/>
      <c r="JCL345" s="111"/>
      <c r="JCM345" s="111"/>
      <c r="JCN345" s="111"/>
      <c r="JCO345" s="111"/>
      <c r="JCP345" s="111"/>
      <c r="JCQ345" s="111"/>
      <c r="JCR345" s="111"/>
      <c r="JCS345" s="111"/>
      <c r="JCT345" s="111"/>
      <c r="JCU345" s="111"/>
      <c r="JCV345" s="111"/>
      <c r="JCW345" s="111"/>
      <c r="JCX345" s="111"/>
      <c r="JCY345" s="111"/>
      <c r="JCZ345" s="111"/>
      <c r="JDA345" s="111"/>
      <c r="JDB345" s="111"/>
      <c r="JDC345" s="111"/>
      <c r="JDD345" s="111"/>
      <c r="JDE345" s="111"/>
      <c r="JDF345" s="111"/>
      <c r="JDG345" s="111"/>
      <c r="JDH345" s="111"/>
      <c r="JDI345" s="111"/>
      <c r="JDJ345" s="111"/>
      <c r="JDK345" s="111"/>
      <c r="JDL345" s="111"/>
      <c r="JDM345" s="111"/>
      <c r="JDN345" s="111"/>
      <c r="JDO345" s="111"/>
      <c r="JDP345" s="111"/>
      <c r="JDQ345" s="111"/>
      <c r="JDR345" s="111"/>
      <c r="JDS345" s="111"/>
      <c r="JDT345" s="111"/>
      <c r="JDU345" s="111"/>
      <c r="JDV345" s="111"/>
      <c r="JDW345" s="111"/>
      <c r="JDX345" s="111"/>
      <c r="JDY345" s="111"/>
      <c r="JDZ345" s="111"/>
      <c r="JEA345" s="111"/>
      <c r="JEB345" s="111"/>
      <c r="JEC345" s="111"/>
      <c r="JED345" s="111"/>
      <c r="JEE345" s="111"/>
      <c r="JEF345" s="111"/>
      <c r="JEG345" s="111"/>
      <c r="JEH345" s="111"/>
      <c r="JEI345" s="111"/>
      <c r="JEJ345" s="111"/>
      <c r="JEK345" s="111"/>
      <c r="JEL345" s="111"/>
      <c r="JEM345" s="111"/>
      <c r="JEN345" s="111"/>
      <c r="JEO345" s="111"/>
      <c r="JEP345" s="111"/>
      <c r="JEQ345" s="111"/>
      <c r="JER345" s="111"/>
      <c r="JES345" s="111"/>
      <c r="JET345" s="111"/>
      <c r="JEU345" s="111"/>
      <c r="JEV345" s="111"/>
      <c r="JEW345" s="111"/>
      <c r="JEX345" s="111"/>
      <c r="JEY345" s="111"/>
      <c r="JEZ345" s="111"/>
      <c r="JFA345" s="111"/>
      <c r="JFB345" s="111"/>
      <c r="JFC345" s="111"/>
      <c r="JFD345" s="111"/>
      <c r="JFE345" s="111"/>
      <c r="JFF345" s="111"/>
      <c r="JFG345" s="111"/>
      <c r="JFH345" s="111"/>
      <c r="JFI345" s="111"/>
      <c r="JFJ345" s="111"/>
      <c r="JFK345" s="111"/>
      <c r="JFL345" s="111"/>
      <c r="JFM345" s="111"/>
      <c r="JFN345" s="111"/>
      <c r="JFO345" s="111"/>
      <c r="JFP345" s="111"/>
      <c r="JFQ345" s="111"/>
      <c r="JFR345" s="111"/>
      <c r="JFS345" s="111"/>
      <c r="JFT345" s="111"/>
      <c r="JFU345" s="111"/>
      <c r="JFV345" s="111"/>
      <c r="JFW345" s="111"/>
      <c r="JFX345" s="111"/>
      <c r="JFY345" s="111"/>
      <c r="JFZ345" s="111"/>
      <c r="JGA345" s="111"/>
      <c r="JGB345" s="111"/>
      <c r="JGC345" s="111"/>
      <c r="JGD345" s="111"/>
      <c r="JGE345" s="111"/>
      <c r="JGF345" s="111"/>
      <c r="JGG345" s="111"/>
      <c r="JGH345" s="111"/>
      <c r="JGI345" s="111"/>
      <c r="JGJ345" s="111"/>
      <c r="JGK345" s="111"/>
      <c r="JGL345" s="111"/>
      <c r="JGM345" s="111"/>
      <c r="JGN345" s="111"/>
      <c r="JGO345" s="111"/>
      <c r="JGP345" s="111"/>
      <c r="JGQ345" s="111"/>
      <c r="JGR345" s="111"/>
      <c r="JGS345" s="111"/>
      <c r="JGT345" s="111"/>
      <c r="JGU345" s="111"/>
      <c r="JGV345" s="111"/>
      <c r="JGW345" s="111"/>
      <c r="JGX345" s="111"/>
      <c r="JGY345" s="111"/>
      <c r="JGZ345" s="111"/>
      <c r="JHA345" s="111"/>
      <c r="JHB345" s="111"/>
      <c r="JHC345" s="111"/>
      <c r="JHD345" s="111"/>
      <c r="JHE345" s="111"/>
      <c r="JHF345" s="111"/>
      <c r="JHG345" s="111"/>
      <c r="JHH345" s="111"/>
      <c r="JHI345" s="111"/>
      <c r="JHJ345" s="111"/>
      <c r="JHK345" s="111"/>
      <c r="JHL345" s="111"/>
      <c r="JHM345" s="111"/>
      <c r="JHN345" s="111"/>
      <c r="JHO345" s="111"/>
      <c r="JHP345" s="111"/>
      <c r="JHQ345" s="111"/>
      <c r="JHR345" s="111"/>
      <c r="JHS345" s="111"/>
      <c r="JHT345" s="111"/>
      <c r="JHU345" s="111"/>
      <c r="JHV345" s="111"/>
      <c r="JHW345" s="111"/>
      <c r="JHX345" s="111"/>
      <c r="JHY345" s="111"/>
      <c r="JHZ345" s="111"/>
      <c r="JIA345" s="111"/>
      <c r="JIB345" s="111"/>
      <c r="JIC345" s="111"/>
      <c r="JID345" s="111"/>
      <c r="JIE345" s="111"/>
      <c r="JIF345" s="111"/>
      <c r="JIG345" s="111"/>
      <c r="JIH345" s="111"/>
      <c r="JII345" s="111"/>
      <c r="JIJ345" s="111"/>
      <c r="JIK345" s="111"/>
      <c r="JIL345" s="111"/>
      <c r="JIM345" s="111"/>
      <c r="JIN345" s="111"/>
      <c r="JIO345" s="111"/>
      <c r="JIP345" s="111"/>
      <c r="JIQ345" s="111"/>
      <c r="JIR345" s="111"/>
      <c r="JIS345" s="111"/>
      <c r="JIT345" s="111"/>
      <c r="JIU345" s="111"/>
      <c r="JIV345" s="111"/>
      <c r="JIW345" s="111"/>
      <c r="JIX345" s="111"/>
      <c r="JIY345" s="111"/>
      <c r="JIZ345" s="111"/>
      <c r="JJA345" s="111"/>
      <c r="JJB345" s="111"/>
      <c r="JJC345" s="111"/>
      <c r="JJD345" s="111"/>
      <c r="JJE345" s="111"/>
      <c r="JJF345" s="111"/>
      <c r="JJG345" s="111"/>
      <c r="JJH345" s="111"/>
      <c r="JJI345" s="111"/>
      <c r="JJJ345" s="111"/>
      <c r="JJK345" s="111"/>
      <c r="JJL345" s="111"/>
      <c r="JJM345" s="111"/>
      <c r="JJN345" s="111"/>
      <c r="JJO345" s="111"/>
      <c r="JJP345" s="111"/>
      <c r="JJQ345" s="111"/>
      <c r="JJR345" s="111"/>
      <c r="JJS345" s="111"/>
      <c r="JJT345" s="111"/>
      <c r="JJU345" s="111"/>
      <c r="JJV345" s="111"/>
      <c r="JJW345" s="111"/>
      <c r="JJX345" s="111"/>
      <c r="JJY345" s="111"/>
      <c r="JJZ345" s="111"/>
      <c r="JKA345" s="111"/>
      <c r="JKB345" s="111"/>
      <c r="JKC345" s="111"/>
      <c r="JKD345" s="111"/>
      <c r="JKE345" s="111"/>
      <c r="JKF345" s="111"/>
      <c r="JKG345" s="111"/>
      <c r="JKH345" s="111"/>
      <c r="JKI345" s="111"/>
      <c r="JKJ345" s="111"/>
      <c r="JKK345" s="111"/>
      <c r="JKL345" s="111"/>
      <c r="JKM345" s="111"/>
      <c r="JKN345" s="111"/>
      <c r="JKO345" s="111"/>
      <c r="JKP345" s="111"/>
      <c r="JKQ345" s="111"/>
      <c r="JKR345" s="111"/>
      <c r="JKS345" s="111"/>
      <c r="JKT345" s="111"/>
      <c r="JKU345" s="111"/>
      <c r="JKV345" s="111"/>
      <c r="JKW345" s="111"/>
      <c r="JKX345" s="111"/>
      <c r="JKY345" s="111"/>
      <c r="JKZ345" s="111"/>
      <c r="JLA345" s="111"/>
      <c r="JLB345" s="111"/>
      <c r="JLC345" s="111"/>
      <c r="JLD345" s="111"/>
      <c r="JLE345" s="111"/>
      <c r="JLF345" s="111"/>
      <c r="JLG345" s="111"/>
      <c r="JLH345" s="111"/>
      <c r="JLI345" s="111"/>
      <c r="JLJ345" s="111"/>
      <c r="JLK345" s="111"/>
      <c r="JLL345" s="111"/>
      <c r="JLM345" s="111"/>
      <c r="JLN345" s="111"/>
      <c r="JLO345" s="111"/>
      <c r="JLP345" s="111"/>
      <c r="JLQ345" s="111"/>
      <c r="JLR345" s="111"/>
      <c r="JLS345" s="111"/>
      <c r="JLT345" s="111"/>
      <c r="JLU345" s="111"/>
      <c r="JLV345" s="111"/>
      <c r="JLW345" s="111"/>
      <c r="JLX345" s="111"/>
      <c r="JLY345" s="111"/>
      <c r="JLZ345" s="111"/>
      <c r="JMA345" s="111"/>
      <c r="JMB345" s="111"/>
      <c r="JMC345" s="111"/>
      <c r="JMD345" s="111"/>
      <c r="JME345" s="111"/>
      <c r="JMF345" s="111"/>
      <c r="JMG345" s="111"/>
      <c r="JMH345" s="111"/>
      <c r="JMI345" s="111"/>
      <c r="JMJ345" s="111"/>
      <c r="JMK345" s="111"/>
      <c r="JML345" s="111"/>
      <c r="JMM345" s="111"/>
      <c r="JMN345" s="111"/>
      <c r="JMO345" s="111"/>
      <c r="JMP345" s="111"/>
      <c r="JMQ345" s="111"/>
      <c r="JMR345" s="111"/>
      <c r="JMS345" s="111"/>
      <c r="JMT345" s="111"/>
      <c r="JMU345" s="111"/>
      <c r="JMV345" s="111"/>
      <c r="JMW345" s="111"/>
      <c r="JMX345" s="111"/>
      <c r="JMY345" s="111"/>
      <c r="JMZ345" s="111"/>
      <c r="JNA345" s="111"/>
      <c r="JNB345" s="111"/>
      <c r="JNC345" s="111"/>
      <c r="JND345" s="111"/>
      <c r="JNE345" s="111"/>
      <c r="JNF345" s="111"/>
      <c r="JNG345" s="111"/>
      <c r="JNH345" s="111"/>
      <c r="JNI345" s="111"/>
      <c r="JNJ345" s="111"/>
      <c r="JNK345" s="111"/>
      <c r="JNL345" s="111"/>
      <c r="JNM345" s="111"/>
      <c r="JNN345" s="111"/>
      <c r="JNO345" s="111"/>
      <c r="JNP345" s="111"/>
      <c r="JNQ345" s="111"/>
      <c r="JNR345" s="111"/>
      <c r="JNS345" s="111"/>
      <c r="JNT345" s="111"/>
      <c r="JNU345" s="111"/>
      <c r="JNV345" s="111"/>
      <c r="JNW345" s="111"/>
      <c r="JNX345" s="111"/>
      <c r="JNY345" s="111"/>
      <c r="JNZ345" s="111"/>
      <c r="JOA345" s="111"/>
      <c r="JOB345" s="111"/>
      <c r="JOC345" s="111"/>
      <c r="JOD345" s="111"/>
      <c r="JOE345" s="111"/>
      <c r="JOF345" s="111"/>
      <c r="JOG345" s="111"/>
      <c r="JOH345" s="111"/>
      <c r="JOI345" s="111"/>
      <c r="JOJ345" s="111"/>
      <c r="JOK345" s="111"/>
      <c r="JOL345" s="111"/>
      <c r="JOM345" s="111"/>
      <c r="JON345" s="111"/>
      <c r="JOO345" s="111"/>
      <c r="JOP345" s="111"/>
      <c r="JOQ345" s="111"/>
      <c r="JOR345" s="111"/>
      <c r="JOS345" s="111"/>
      <c r="JOT345" s="111"/>
      <c r="JOU345" s="111"/>
      <c r="JOV345" s="111"/>
      <c r="JOW345" s="111"/>
      <c r="JOX345" s="111"/>
      <c r="JOY345" s="111"/>
      <c r="JOZ345" s="111"/>
      <c r="JPA345" s="111"/>
      <c r="JPB345" s="111"/>
      <c r="JPC345" s="111"/>
      <c r="JPD345" s="111"/>
      <c r="JPE345" s="111"/>
      <c r="JPF345" s="111"/>
      <c r="JPG345" s="111"/>
      <c r="JPH345" s="111"/>
      <c r="JPI345" s="111"/>
      <c r="JPJ345" s="111"/>
      <c r="JPK345" s="111"/>
      <c r="JPL345" s="111"/>
      <c r="JPM345" s="111"/>
      <c r="JPN345" s="111"/>
      <c r="JPO345" s="111"/>
      <c r="JPP345" s="111"/>
      <c r="JPQ345" s="111"/>
      <c r="JPR345" s="111"/>
      <c r="JPS345" s="111"/>
      <c r="JPT345" s="111"/>
      <c r="JPU345" s="111"/>
      <c r="JPV345" s="111"/>
      <c r="JPW345" s="111"/>
      <c r="JPX345" s="111"/>
      <c r="JPY345" s="111"/>
      <c r="JPZ345" s="111"/>
      <c r="JQA345" s="111"/>
      <c r="JQB345" s="111"/>
      <c r="JQC345" s="111"/>
      <c r="JQD345" s="111"/>
      <c r="JQE345" s="111"/>
      <c r="JQF345" s="111"/>
      <c r="JQG345" s="111"/>
      <c r="JQH345" s="111"/>
      <c r="JQI345" s="111"/>
      <c r="JQJ345" s="111"/>
      <c r="JQK345" s="111"/>
      <c r="JQL345" s="111"/>
      <c r="JQM345" s="111"/>
      <c r="JQN345" s="111"/>
      <c r="JQO345" s="111"/>
      <c r="JQP345" s="111"/>
      <c r="JQQ345" s="111"/>
      <c r="JQR345" s="111"/>
      <c r="JQS345" s="111"/>
      <c r="JQT345" s="111"/>
      <c r="JQU345" s="111"/>
      <c r="JQV345" s="111"/>
      <c r="JQW345" s="111"/>
      <c r="JQX345" s="111"/>
      <c r="JQY345" s="111"/>
      <c r="JQZ345" s="111"/>
      <c r="JRA345" s="111"/>
      <c r="JRB345" s="111"/>
      <c r="JRC345" s="111"/>
      <c r="JRD345" s="111"/>
      <c r="JRE345" s="111"/>
      <c r="JRF345" s="111"/>
      <c r="JRG345" s="111"/>
      <c r="JRH345" s="111"/>
      <c r="JRI345" s="111"/>
      <c r="JRJ345" s="111"/>
      <c r="JRK345" s="111"/>
      <c r="JRL345" s="111"/>
      <c r="JRM345" s="111"/>
      <c r="JRN345" s="111"/>
      <c r="JRO345" s="111"/>
      <c r="JRP345" s="111"/>
      <c r="JRQ345" s="111"/>
      <c r="JRR345" s="111"/>
      <c r="JRS345" s="111"/>
      <c r="JRT345" s="111"/>
      <c r="JRU345" s="111"/>
      <c r="JRV345" s="111"/>
      <c r="JRW345" s="111"/>
      <c r="JRX345" s="111"/>
      <c r="JRY345" s="111"/>
      <c r="JRZ345" s="111"/>
      <c r="JSA345" s="111"/>
      <c r="JSB345" s="111"/>
      <c r="JSC345" s="111"/>
      <c r="JSD345" s="111"/>
      <c r="JSE345" s="111"/>
      <c r="JSF345" s="111"/>
      <c r="JSG345" s="111"/>
      <c r="JSH345" s="111"/>
      <c r="JSI345" s="111"/>
      <c r="JSJ345" s="111"/>
      <c r="JSK345" s="111"/>
      <c r="JSL345" s="111"/>
      <c r="JSM345" s="111"/>
      <c r="JSN345" s="111"/>
      <c r="JSO345" s="111"/>
      <c r="JSP345" s="111"/>
      <c r="JSQ345" s="111"/>
      <c r="JSR345" s="111"/>
      <c r="JSS345" s="111"/>
      <c r="JST345" s="111"/>
      <c r="JSU345" s="111"/>
      <c r="JSV345" s="111"/>
      <c r="JSW345" s="111"/>
      <c r="JSX345" s="111"/>
      <c r="JSY345" s="111"/>
      <c r="JSZ345" s="111"/>
      <c r="JTA345" s="111"/>
      <c r="JTB345" s="111"/>
      <c r="JTC345" s="111"/>
      <c r="JTD345" s="111"/>
      <c r="JTE345" s="111"/>
      <c r="JTF345" s="111"/>
      <c r="JTG345" s="111"/>
      <c r="JTH345" s="111"/>
      <c r="JTI345" s="111"/>
      <c r="JTJ345" s="111"/>
      <c r="JTK345" s="111"/>
      <c r="JTL345" s="111"/>
      <c r="JTM345" s="111"/>
      <c r="JTN345" s="111"/>
      <c r="JTO345" s="111"/>
      <c r="JTP345" s="111"/>
      <c r="JTQ345" s="111"/>
      <c r="JTR345" s="111"/>
      <c r="JTS345" s="111"/>
      <c r="JTT345" s="111"/>
      <c r="JTU345" s="111"/>
      <c r="JTV345" s="111"/>
      <c r="JTW345" s="111"/>
      <c r="JTX345" s="111"/>
      <c r="JTY345" s="111"/>
      <c r="JTZ345" s="111"/>
      <c r="JUA345" s="111"/>
      <c r="JUB345" s="111"/>
      <c r="JUC345" s="111"/>
      <c r="JUD345" s="111"/>
      <c r="JUE345" s="111"/>
      <c r="JUF345" s="111"/>
      <c r="JUG345" s="111"/>
      <c r="JUH345" s="111"/>
      <c r="JUI345" s="111"/>
      <c r="JUJ345" s="111"/>
      <c r="JUK345" s="111"/>
      <c r="JUL345" s="111"/>
      <c r="JUM345" s="111"/>
      <c r="JUN345" s="111"/>
      <c r="JUO345" s="111"/>
      <c r="JUP345" s="111"/>
      <c r="JUQ345" s="111"/>
      <c r="JUR345" s="111"/>
      <c r="JUS345" s="111"/>
      <c r="JUT345" s="111"/>
      <c r="JUU345" s="111"/>
      <c r="JUV345" s="111"/>
      <c r="JUW345" s="111"/>
      <c r="JUX345" s="111"/>
      <c r="JUY345" s="111"/>
      <c r="JUZ345" s="111"/>
      <c r="JVA345" s="111"/>
      <c r="JVB345" s="111"/>
      <c r="JVC345" s="111"/>
      <c r="JVD345" s="111"/>
      <c r="JVE345" s="111"/>
      <c r="JVF345" s="111"/>
      <c r="JVG345" s="111"/>
      <c r="JVH345" s="111"/>
      <c r="JVI345" s="111"/>
      <c r="JVJ345" s="111"/>
      <c r="JVK345" s="111"/>
      <c r="JVL345" s="111"/>
      <c r="JVM345" s="111"/>
      <c r="JVN345" s="111"/>
      <c r="JVO345" s="111"/>
      <c r="JVP345" s="111"/>
      <c r="JVQ345" s="111"/>
      <c r="JVR345" s="111"/>
      <c r="JVS345" s="111"/>
      <c r="JVT345" s="111"/>
      <c r="JVU345" s="111"/>
      <c r="JVV345" s="111"/>
      <c r="JVW345" s="111"/>
      <c r="JVX345" s="111"/>
      <c r="JVY345" s="111"/>
      <c r="JVZ345" s="111"/>
      <c r="JWA345" s="111"/>
      <c r="JWB345" s="111"/>
      <c r="JWC345" s="111"/>
      <c r="JWD345" s="111"/>
      <c r="JWE345" s="111"/>
      <c r="JWF345" s="111"/>
      <c r="JWG345" s="111"/>
      <c r="JWH345" s="111"/>
      <c r="JWI345" s="111"/>
      <c r="JWJ345" s="111"/>
      <c r="JWK345" s="111"/>
      <c r="JWL345" s="111"/>
      <c r="JWM345" s="111"/>
      <c r="JWN345" s="111"/>
      <c r="JWO345" s="111"/>
      <c r="JWP345" s="111"/>
      <c r="JWQ345" s="111"/>
      <c r="JWR345" s="111"/>
      <c r="JWS345" s="111"/>
      <c r="JWT345" s="111"/>
      <c r="JWU345" s="111"/>
      <c r="JWV345" s="111"/>
      <c r="JWW345" s="111"/>
      <c r="JWX345" s="111"/>
      <c r="JWY345" s="111"/>
      <c r="JWZ345" s="111"/>
      <c r="JXA345" s="111"/>
      <c r="JXB345" s="111"/>
      <c r="JXC345" s="111"/>
      <c r="JXD345" s="111"/>
      <c r="JXE345" s="111"/>
      <c r="JXF345" s="111"/>
      <c r="JXG345" s="111"/>
      <c r="JXH345" s="111"/>
      <c r="JXI345" s="111"/>
      <c r="JXJ345" s="111"/>
      <c r="JXK345" s="111"/>
      <c r="JXL345" s="111"/>
      <c r="JXM345" s="111"/>
      <c r="JXN345" s="111"/>
      <c r="JXO345" s="111"/>
      <c r="JXP345" s="111"/>
      <c r="JXQ345" s="111"/>
      <c r="JXR345" s="111"/>
      <c r="JXS345" s="111"/>
      <c r="JXT345" s="111"/>
      <c r="JXU345" s="111"/>
      <c r="JXV345" s="111"/>
      <c r="JXW345" s="111"/>
      <c r="JXX345" s="111"/>
      <c r="JXY345" s="111"/>
      <c r="JXZ345" s="111"/>
      <c r="JYA345" s="111"/>
      <c r="JYB345" s="111"/>
      <c r="JYC345" s="111"/>
      <c r="JYD345" s="111"/>
      <c r="JYE345" s="111"/>
      <c r="JYF345" s="111"/>
      <c r="JYG345" s="111"/>
      <c r="JYH345" s="111"/>
      <c r="JYI345" s="111"/>
      <c r="JYJ345" s="111"/>
      <c r="JYK345" s="111"/>
      <c r="JYL345" s="111"/>
      <c r="JYM345" s="111"/>
      <c r="JYN345" s="111"/>
      <c r="JYO345" s="111"/>
      <c r="JYP345" s="111"/>
      <c r="JYQ345" s="111"/>
      <c r="JYR345" s="111"/>
      <c r="JYS345" s="111"/>
      <c r="JYT345" s="111"/>
      <c r="JYU345" s="111"/>
      <c r="JYV345" s="111"/>
      <c r="JYW345" s="111"/>
      <c r="JYX345" s="111"/>
      <c r="JYY345" s="111"/>
      <c r="JYZ345" s="111"/>
      <c r="JZA345" s="111"/>
      <c r="JZB345" s="111"/>
      <c r="JZC345" s="111"/>
      <c r="JZD345" s="111"/>
      <c r="JZE345" s="111"/>
      <c r="JZF345" s="111"/>
      <c r="JZG345" s="111"/>
      <c r="JZH345" s="111"/>
      <c r="JZI345" s="111"/>
      <c r="JZJ345" s="111"/>
      <c r="JZK345" s="111"/>
      <c r="JZL345" s="111"/>
      <c r="JZM345" s="111"/>
      <c r="JZN345" s="111"/>
      <c r="JZO345" s="111"/>
      <c r="JZP345" s="111"/>
      <c r="JZQ345" s="111"/>
      <c r="JZR345" s="111"/>
      <c r="JZS345" s="111"/>
      <c r="JZT345" s="111"/>
      <c r="JZU345" s="111"/>
      <c r="JZV345" s="111"/>
      <c r="JZW345" s="111"/>
      <c r="JZX345" s="111"/>
      <c r="JZY345" s="111"/>
      <c r="JZZ345" s="111"/>
      <c r="KAA345" s="111"/>
      <c r="KAB345" s="111"/>
      <c r="KAC345" s="111"/>
      <c r="KAD345" s="111"/>
      <c r="KAE345" s="111"/>
      <c r="KAF345" s="111"/>
      <c r="KAG345" s="111"/>
      <c r="KAH345" s="111"/>
      <c r="KAI345" s="111"/>
      <c r="KAJ345" s="111"/>
      <c r="KAK345" s="111"/>
      <c r="KAL345" s="111"/>
      <c r="KAM345" s="111"/>
      <c r="KAN345" s="111"/>
      <c r="KAO345" s="111"/>
      <c r="KAP345" s="111"/>
      <c r="KAQ345" s="111"/>
      <c r="KAR345" s="111"/>
      <c r="KAS345" s="111"/>
      <c r="KAT345" s="111"/>
      <c r="KAU345" s="111"/>
      <c r="KAV345" s="111"/>
      <c r="KAW345" s="111"/>
      <c r="KAX345" s="111"/>
      <c r="KAY345" s="111"/>
      <c r="KAZ345" s="111"/>
      <c r="KBA345" s="111"/>
      <c r="KBB345" s="111"/>
      <c r="KBC345" s="111"/>
      <c r="KBD345" s="111"/>
      <c r="KBE345" s="111"/>
      <c r="KBF345" s="111"/>
      <c r="KBG345" s="111"/>
      <c r="KBH345" s="111"/>
      <c r="KBI345" s="111"/>
      <c r="KBJ345" s="111"/>
      <c r="KBK345" s="111"/>
      <c r="KBL345" s="111"/>
      <c r="KBM345" s="111"/>
      <c r="KBN345" s="111"/>
      <c r="KBO345" s="111"/>
      <c r="KBP345" s="111"/>
      <c r="KBQ345" s="111"/>
      <c r="KBR345" s="111"/>
      <c r="KBS345" s="111"/>
      <c r="KBT345" s="111"/>
      <c r="KBU345" s="111"/>
      <c r="KBV345" s="111"/>
      <c r="KBW345" s="111"/>
      <c r="KBX345" s="111"/>
      <c r="KBY345" s="111"/>
      <c r="KBZ345" s="111"/>
      <c r="KCA345" s="111"/>
      <c r="KCB345" s="111"/>
      <c r="KCC345" s="111"/>
      <c r="KCD345" s="111"/>
      <c r="KCE345" s="111"/>
      <c r="KCF345" s="111"/>
      <c r="KCG345" s="111"/>
      <c r="KCH345" s="111"/>
      <c r="KCI345" s="111"/>
      <c r="KCJ345" s="111"/>
      <c r="KCK345" s="111"/>
      <c r="KCL345" s="111"/>
      <c r="KCM345" s="111"/>
      <c r="KCN345" s="111"/>
      <c r="KCO345" s="111"/>
      <c r="KCP345" s="111"/>
      <c r="KCQ345" s="111"/>
      <c r="KCR345" s="111"/>
      <c r="KCS345" s="111"/>
      <c r="KCT345" s="111"/>
      <c r="KCU345" s="111"/>
      <c r="KCV345" s="111"/>
      <c r="KCW345" s="111"/>
      <c r="KCX345" s="111"/>
      <c r="KCY345" s="111"/>
      <c r="KCZ345" s="111"/>
      <c r="KDA345" s="111"/>
      <c r="KDB345" s="111"/>
      <c r="KDC345" s="111"/>
      <c r="KDD345" s="111"/>
      <c r="KDE345" s="111"/>
      <c r="KDF345" s="111"/>
      <c r="KDG345" s="111"/>
      <c r="KDH345" s="111"/>
      <c r="KDI345" s="111"/>
      <c r="KDJ345" s="111"/>
      <c r="KDK345" s="111"/>
      <c r="KDL345" s="111"/>
      <c r="KDM345" s="111"/>
      <c r="KDN345" s="111"/>
      <c r="KDO345" s="111"/>
      <c r="KDP345" s="111"/>
      <c r="KDQ345" s="111"/>
      <c r="KDR345" s="111"/>
      <c r="KDS345" s="111"/>
      <c r="KDT345" s="111"/>
      <c r="KDU345" s="111"/>
      <c r="KDV345" s="111"/>
      <c r="KDW345" s="111"/>
      <c r="KDX345" s="111"/>
      <c r="KDY345" s="111"/>
      <c r="KDZ345" s="111"/>
      <c r="KEA345" s="111"/>
      <c r="KEB345" s="111"/>
      <c r="KEC345" s="111"/>
      <c r="KED345" s="111"/>
      <c r="KEE345" s="111"/>
      <c r="KEF345" s="111"/>
      <c r="KEG345" s="111"/>
      <c r="KEH345" s="111"/>
      <c r="KEI345" s="111"/>
      <c r="KEJ345" s="111"/>
      <c r="KEK345" s="111"/>
      <c r="KEL345" s="111"/>
      <c r="KEM345" s="111"/>
      <c r="KEN345" s="111"/>
      <c r="KEO345" s="111"/>
      <c r="KEP345" s="111"/>
      <c r="KEQ345" s="111"/>
      <c r="KER345" s="111"/>
      <c r="KES345" s="111"/>
      <c r="KET345" s="111"/>
      <c r="KEU345" s="111"/>
      <c r="KEV345" s="111"/>
      <c r="KEW345" s="111"/>
      <c r="KEX345" s="111"/>
      <c r="KEY345" s="111"/>
      <c r="KEZ345" s="111"/>
      <c r="KFA345" s="111"/>
      <c r="KFB345" s="111"/>
      <c r="KFC345" s="111"/>
      <c r="KFD345" s="111"/>
      <c r="KFE345" s="111"/>
      <c r="KFF345" s="111"/>
      <c r="KFG345" s="111"/>
      <c r="KFH345" s="111"/>
      <c r="KFI345" s="111"/>
      <c r="KFJ345" s="111"/>
      <c r="KFK345" s="111"/>
      <c r="KFL345" s="111"/>
      <c r="KFM345" s="111"/>
      <c r="KFN345" s="111"/>
      <c r="KFO345" s="111"/>
      <c r="KFP345" s="111"/>
      <c r="KFQ345" s="111"/>
      <c r="KFR345" s="111"/>
      <c r="KFS345" s="111"/>
      <c r="KFT345" s="111"/>
      <c r="KFU345" s="111"/>
      <c r="KFV345" s="111"/>
      <c r="KFW345" s="111"/>
      <c r="KFX345" s="111"/>
      <c r="KFY345" s="111"/>
      <c r="KFZ345" s="111"/>
      <c r="KGA345" s="111"/>
      <c r="KGB345" s="111"/>
      <c r="KGC345" s="111"/>
      <c r="KGD345" s="111"/>
      <c r="KGE345" s="111"/>
      <c r="KGF345" s="111"/>
      <c r="KGG345" s="111"/>
      <c r="KGH345" s="111"/>
      <c r="KGI345" s="111"/>
      <c r="KGJ345" s="111"/>
      <c r="KGK345" s="111"/>
      <c r="KGL345" s="111"/>
      <c r="KGM345" s="111"/>
      <c r="KGN345" s="111"/>
      <c r="KGO345" s="111"/>
      <c r="KGP345" s="111"/>
      <c r="KGQ345" s="111"/>
      <c r="KGR345" s="111"/>
      <c r="KGS345" s="111"/>
      <c r="KGT345" s="111"/>
      <c r="KGU345" s="111"/>
      <c r="KGV345" s="111"/>
      <c r="KGW345" s="111"/>
      <c r="KGX345" s="111"/>
      <c r="KGY345" s="111"/>
      <c r="KGZ345" s="111"/>
      <c r="KHA345" s="111"/>
      <c r="KHB345" s="111"/>
      <c r="KHC345" s="111"/>
      <c r="KHD345" s="111"/>
      <c r="KHE345" s="111"/>
      <c r="KHF345" s="111"/>
      <c r="KHG345" s="111"/>
      <c r="KHH345" s="111"/>
      <c r="KHI345" s="111"/>
      <c r="KHJ345" s="111"/>
      <c r="KHK345" s="111"/>
      <c r="KHL345" s="111"/>
      <c r="KHM345" s="111"/>
      <c r="KHN345" s="111"/>
      <c r="KHO345" s="111"/>
      <c r="KHP345" s="111"/>
      <c r="KHQ345" s="111"/>
      <c r="KHR345" s="111"/>
      <c r="KHS345" s="111"/>
      <c r="KHT345" s="111"/>
      <c r="KHU345" s="111"/>
      <c r="KHV345" s="111"/>
      <c r="KHW345" s="111"/>
      <c r="KHX345" s="111"/>
      <c r="KHY345" s="111"/>
      <c r="KHZ345" s="111"/>
      <c r="KIA345" s="111"/>
      <c r="KIB345" s="111"/>
      <c r="KIC345" s="111"/>
      <c r="KID345" s="111"/>
      <c r="KIE345" s="111"/>
      <c r="KIF345" s="111"/>
      <c r="KIG345" s="111"/>
      <c r="KIH345" s="111"/>
      <c r="KII345" s="111"/>
      <c r="KIJ345" s="111"/>
      <c r="KIK345" s="111"/>
      <c r="KIL345" s="111"/>
      <c r="KIM345" s="111"/>
      <c r="KIN345" s="111"/>
      <c r="KIO345" s="111"/>
      <c r="KIP345" s="111"/>
      <c r="KIQ345" s="111"/>
      <c r="KIR345" s="111"/>
      <c r="KIS345" s="111"/>
      <c r="KIT345" s="111"/>
      <c r="KIU345" s="111"/>
      <c r="KIV345" s="111"/>
      <c r="KIW345" s="111"/>
      <c r="KIX345" s="111"/>
      <c r="KIY345" s="111"/>
      <c r="KIZ345" s="111"/>
      <c r="KJA345" s="111"/>
      <c r="KJB345" s="111"/>
      <c r="KJC345" s="111"/>
      <c r="KJD345" s="111"/>
      <c r="KJE345" s="111"/>
      <c r="KJF345" s="111"/>
      <c r="KJG345" s="111"/>
      <c r="KJH345" s="111"/>
      <c r="KJI345" s="111"/>
      <c r="KJJ345" s="111"/>
      <c r="KJK345" s="111"/>
      <c r="KJL345" s="111"/>
      <c r="KJM345" s="111"/>
      <c r="KJN345" s="111"/>
      <c r="KJO345" s="111"/>
      <c r="KJP345" s="111"/>
      <c r="KJQ345" s="111"/>
      <c r="KJR345" s="111"/>
      <c r="KJS345" s="111"/>
      <c r="KJT345" s="111"/>
      <c r="KJU345" s="111"/>
      <c r="KJV345" s="111"/>
      <c r="KJW345" s="111"/>
      <c r="KJX345" s="111"/>
      <c r="KJY345" s="111"/>
      <c r="KJZ345" s="111"/>
      <c r="KKA345" s="111"/>
      <c r="KKB345" s="111"/>
      <c r="KKC345" s="111"/>
      <c r="KKD345" s="111"/>
      <c r="KKE345" s="111"/>
      <c r="KKF345" s="111"/>
      <c r="KKG345" s="111"/>
      <c r="KKH345" s="111"/>
      <c r="KKI345" s="111"/>
      <c r="KKJ345" s="111"/>
      <c r="KKK345" s="111"/>
      <c r="KKL345" s="111"/>
      <c r="KKM345" s="111"/>
      <c r="KKN345" s="111"/>
      <c r="KKO345" s="111"/>
      <c r="KKP345" s="111"/>
      <c r="KKQ345" s="111"/>
      <c r="KKR345" s="111"/>
      <c r="KKS345" s="111"/>
      <c r="KKT345" s="111"/>
      <c r="KKU345" s="111"/>
      <c r="KKV345" s="111"/>
      <c r="KKW345" s="111"/>
      <c r="KKX345" s="111"/>
      <c r="KKY345" s="111"/>
      <c r="KKZ345" s="111"/>
      <c r="KLA345" s="111"/>
      <c r="KLB345" s="111"/>
      <c r="KLC345" s="111"/>
      <c r="KLD345" s="111"/>
      <c r="KLE345" s="111"/>
      <c r="KLF345" s="111"/>
      <c r="KLG345" s="111"/>
      <c r="KLH345" s="111"/>
      <c r="KLI345" s="111"/>
      <c r="KLJ345" s="111"/>
      <c r="KLK345" s="111"/>
      <c r="KLL345" s="111"/>
      <c r="KLM345" s="111"/>
      <c r="KLN345" s="111"/>
      <c r="KLO345" s="111"/>
      <c r="KLP345" s="111"/>
      <c r="KLQ345" s="111"/>
      <c r="KLR345" s="111"/>
      <c r="KLS345" s="111"/>
      <c r="KLT345" s="111"/>
      <c r="KLU345" s="111"/>
      <c r="KLV345" s="111"/>
      <c r="KLW345" s="111"/>
      <c r="KLX345" s="111"/>
      <c r="KLY345" s="111"/>
      <c r="KLZ345" s="111"/>
      <c r="KMA345" s="111"/>
      <c r="KMB345" s="111"/>
      <c r="KMC345" s="111"/>
      <c r="KMD345" s="111"/>
      <c r="KME345" s="111"/>
      <c r="KMF345" s="111"/>
      <c r="KMG345" s="111"/>
      <c r="KMH345" s="111"/>
      <c r="KMI345" s="111"/>
      <c r="KMJ345" s="111"/>
      <c r="KMK345" s="111"/>
      <c r="KML345" s="111"/>
      <c r="KMM345" s="111"/>
      <c r="KMN345" s="111"/>
      <c r="KMO345" s="111"/>
      <c r="KMP345" s="111"/>
      <c r="KMQ345" s="111"/>
      <c r="KMR345" s="111"/>
      <c r="KMS345" s="111"/>
      <c r="KMT345" s="111"/>
      <c r="KMU345" s="111"/>
      <c r="KMV345" s="111"/>
      <c r="KMW345" s="111"/>
      <c r="KMX345" s="111"/>
      <c r="KMY345" s="111"/>
      <c r="KMZ345" s="111"/>
      <c r="KNA345" s="111"/>
      <c r="KNB345" s="111"/>
      <c r="KNC345" s="111"/>
      <c r="KND345" s="111"/>
      <c r="KNE345" s="111"/>
      <c r="KNF345" s="111"/>
      <c r="KNG345" s="111"/>
      <c r="KNH345" s="111"/>
      <c r="KNI345" s="111"/>
      <c r="KNJ345" s="111"/>
      <c r="KNK345" s="111"/>
      <c r="KNL345" s="111"/>
      <c r="KNM345" s="111"/>
      <c r="KNN345" s="111"/>
      <c r="KNO345" s="111"/>
      <c r="KNP345" s="111"/>
      <c r="KNQ345" s="111"/>
      <c r="KNR345" s="111"/>
      <c r="KNS345" s="111"/>
      <c r="KNT345" s="111"/>
      <c r="KNU345" s="111"/>
      <c r="KNV345" s="111"/>
      <c r="KNW345" s="111"/>
      <c r="KNX345" s="111"/>
      <c r="KNY345" s="111"/>
      <c r="KNZ345" s="111"/>
      <c r="KOA345" s="111"/>
      <c r="KOB345" s="111"/>
      <c r="KOC345" s="111"/>
      <c r="KOD345" s="111"/>
      <c r="KOE345" s="111"/>
      <c r="KOF345" s="111"/>
      <c r="KOG345" s="111"/>
      <c r="KOH345" s="111"/>
      <c r="KOI345" s="111"/>
      <c r="KOJ345" s="111"/>
      <c r="KOK345" s="111"/>
      <c r="KOL345" s="111"/>
      <c r="KOM345" s="111"/>
      <c r="KON345" s="111"/>
      <c r="KOO345" s="111"/>
      <c r="KOP345" s="111"/>
      <c r="KOQ345" s="111"/>
      <c r="KOR345" s="111"/>
      <c r="KOS345" s="111"/>
      <c r="KOT345" s="111"/>
      <c r="KOU345" s="111"/>
      <c r="KOV345" s="111"/>
      <c r="KOW345" s="111"/>
      <c r="KOX345" s="111"/>
      <c r="KOY345" s="111"/>
      <c r="KOZ345" s="111"/>
      <c r="KPA345" s="111"/>
      <c r="KPB345" s="111"/>
      <c r="KPC345" s="111"/>
      <c r="KPD345" s="111"/>
      <c r="KPE345" s="111"/>
      <c r="KPF345" s="111"/>
      <c r="KPG345" s="111"/>
      <c r="KPH345" s="111"/>
      <c r="KPI345" s="111"/>
      <c r="KPJ345" s="111"/>
      <c r="KPK345" s="111"/>
      <c r="KPL345" s="111"/>
      <c r="KPM345" s="111"/>
      <c r="KPN345" s="111"/>
      <c r="KPO345" s="111"/>
      <c r="KPP345" s="111"/>
      <c r="KPQ345" s="111"/>
      <c r="KPR345" s="111"/>
      <c r="KPS345" s="111"/>
      <c r="KPT345" s="111"/>
      <c r="KPU345" s="111"/>
      <c r="KPV345" s="111"/>
      <c r="KPW345" s="111"/>
      <c r="KPX345" s="111"/>
      <c r="KPY345" s="111"/>
      <c r="KPZ345" s="111"/>
      <c r="KQA345" s="111"/>
      <c r="KQB345" s="111"/>
      <c r="KQC345" s="111"/>
      <c r="KQD345" s="111"/>
      <c r="KQE345" s="111"/>
      <c r="KQF345" s="111"/>
      <c r="KQG345" s="111"/>
      <c r="KQH345" s="111"/>
      <c r="KQI345" s="111"/>
      <c r="KQJ345" s="111"/>
      <c r="KQK345" s="111"/>
      <c r="KQL345" s="111"/>
      <c r="KQM345" s="111"/>
      <c r="KQN345" s="111"/>
      <c r="KQO345" s="111"/>
      <c r="KQP345" s="111"/>
      <c r="KQQ345" s="111"/>
      <c r="KQR345" s="111"/>
      <c r="KQS345" s="111"/>
      <c r="KQT345" s="111"/>
      <c r="KQU345" s="111"/>
      <c r="KQV345" s="111"/>
      <c r="KQW345" s="111"/>
      <c r="KQX345" s="111"/>
      <c r="KQY345" s="111"/>
      <c r="KQZ345" s="111"/>
      <c r="KRA345" s="111"/>
      <c r="KRB345" s="111"/>
      <c r="KRC345" s="111"/>
      <c r="KRD345" s="111"/>
      <c r="KRE345" s="111"/>
      <c r="KRF345" s="111"/>
      <c r="KRG345" s="111"/>
      <c r="KRH345" s="111"/>
      <c r="KRI345" s="111"/>
      <c r="KRJ345" s="111"/>
      <c r="KRK345" s="111"/>
      <c r="KRL345" s="111"/>
      <c r="KRM345" s="111"/>
      <c r="KRN345" s="111"/>
      <c r="KRO345" s="111"/>
      <c r="KRP345" s="111"/>
      <c r="KRQ345" s="111"/>
      <c r="KRR345" s="111"/>
      <c r="KRS345" s="111"/>
      <c r="KRT345" s="111"/>
      <c r="KRU345" s="111"/>
      <c r="KRV345" s="111"/>
      <c r="KRW345" s="111"/>
      <c r="KRX345" s="111"/>
      <c r="KRY345" s="111"/>
      <c r="KRZ345" s="111"/>
      <c r="KSA345" s="111"/>
      <c r="KSB345" s="111"/>
      <c r="KSC345" s="111"/>
      <c r="KSD345" s="111"/>
      <c r="KSE345" s="111"/>
      <c r="KSF345" s="111"/>
      <c r="KSG345" s="111"/>
      <c r="KSH345" s="111"/>
      <c r="KSI345" s="111"/>
      <c r="KSJ345" s="111"/>
      <c r="KSK345" s="111"/>
      <c r="KSL345" s="111"/>
      <c r="KSM345" s="111"/>
      <c r="KSN345" s="111"/>
      <c r="KSO345" s="111"/>
      <c r="KSP345" s="111"/>
      <c r="KSQ345" s="111"/>
      <c r="KSR345" s="111"/>
      <c r="KSS345" s="111"/>
      <c r="KST345" s="111"/>
      <c r="KSU345" s="111"/>
      <c r="KSV345" s="111"/>
      <c r="KSW345" s="111"/>
      <c r="KSX345" s="111"/>
      <c r="KSY345" s="111"/>
      <c r="KSZ345" s="111"/>
      <c r="KTA345" s="111"/>
      <c r="KTB345" s="111"/>
      <c r="KTC345" s="111"/>
      <c r="KTD345" s="111"/>
      <c r="KTE345" s="111"/>
      <c r="KTF345" s="111"/>
      <c r="KTG345" s="111"/>
      <c r="KTH345" s="111"/>
      <c r="KTI345" s="111"/>
      <c r="KTJ345" s="111"/>
      <c r="KTK345" s="111"/>
      <c r="KTL345" s="111"/>
      <c r="KTM345" s="111"/>
      <c r="KTN345" s="111"/>
      <c r="KTO345" s="111"/>
      <c r="KTP345" s="111"/>
      <c r="KTQ345" s="111"/>
      <c r="KTR345" s="111"/>
      <c r="KTS345" s="111"/>
      <c r="KTT345" s="111"/>
      <c r="KTU345" s="111"/>
      <c r="KTV345" s="111"/>
      <c r="KTW345" s="111"/>
      <c r="KTX345" s="111"/>
      <c r="KTY345" s="111"/>
      <c r="KTZ345" s="111"/>
      <c r="KUA345" s="111"/>
      <c r="KUB345" s="111"/>
      <c r="KUC345" s="111"/>
      <c r="KUD345" s="111"/>
      <c r="KUE345" s="111"/>
      <c r="KUF345" s="111"/>
      <c r="KUG345" s="111"/>
      <c r="KUH345" s="111"/>
      <c r="KUI345" s="111"/>
      <c r="KUJ345" s="111"/>
      <c r="KUK345" s="111"/>
      <c r="KUL345" s="111"/>
      <c r="KUM345" s="111"/>
      <c r="KUN345" s="111"/>
      <c r="KUO345" s="111"/>
      <c r="KUP345" s="111"/>
      <c r="KUQ345" s="111"/>
      <c r="KUR345" s="111"/>
      <c r="KUS345" s="111"/>
      <c r="KUT345" s="111"/>
      <c r="KUU345" s="111"/>
      <c r="KUV345" s="111"/>
      <c r="KUW345" s="111"/>
      <c r="KUX345" s="111"/>
      <c r="KUY345" s="111"/>
      <c r="KUZ345" s="111"/>
      <c r="KVA345" s="111"/>
      <c r="KVB345" s="111"/>
      <c r="KVC345" s="111"/>
      <c r="KVD345" s="111"/>
      <c r="KVE345" s="111"/>
      <c r="KVF345" s="111"/>
      <c r="KVG345" s="111"/>
      <c r="KVH345" s="111"/>
      <c r="KVI345" s="111"/>
      <c r="KVJ345" s="111"/>
      <c r="KVK345" s="111"/>
      <c r="KVL345" s="111"/>
      <c r="KVM345" s="111"/>
      <c r="KVN345" s="111"/>
      <c r="KVO345" s="111"/>
      <c r="KVP345" s="111"/>
      <c r="KVQ345" s="111"/>
      <c r="KVR345" s="111"/>
      <c r="KVS345" s="111"/>
      <c r="KVT345" s="111"/>
      <c r="KVU345" s="111"/>
      <c r="KVV345" s="111"/>
      <c r="KVW345" s="111"/>
      <c r="KVX345" s="111"/>
      <c r="KVY345" s="111"/>
      <c r="KVZ345" s="111"/>
      <c r="KWA345" s="111"/>
      <c r="KWB345" s="111"/>
      <c r="KWC345" s="111"/>
      <c r="KWD345" s="111"/>
      <c r="KWE345" s="111"/>
      <c r="KWF345" s="111"/>
      <c r="KWG345" s="111"/>
      <c r="KWH345" s="111"/>
      <c r="KWI345" s="111"/>
      <c r="KWJ345" s="111"/>
      <c r="KWK345" s="111"/>
      <c r="KWL345" s="111"/>
      <c r="KWM345" s="111"/>
      <c r="KWN345" s="111"/>
      <c r="KWO345" s="111"/>
      <c r="KWP345" s="111"/>
      <c r="KWQ345" s="111"/>
      <c r="KWR345" s="111"/>
      <c r="KWS345" s="111"/>
      <c r="KWT345" s="111"/>
      <c r="KWU345" s="111"/>
      <c r="KWV345" s="111"/>
      <c r="KWW345" s="111"/>
      <c r="KWX345" s="111"/>
      <c r="KWY345" s="111"/>
      <c r="KWZ345" s="111"/>
      <c r="KXA345" s="111"/>
      <c r="KXB345" s="111"/>
      <c r="KXC345" s="111"/>
      <c r="KXD345" s="111"/>
      <c r="KXE345" s="111"/>
      <c r="KXF345" s="111"/>
      <c r="KXG345" s="111"/>
      <c r="KXH345" s="111"/>
      <c r="KXI345" s="111"/>
      <c r="KXJ345" s="111"/>
      <c r="KXK345" s="111"/>
      <c r="KXL345" s="111"/>
      <c r="KXM345" s="111"/>
      <c r="KXN345" s="111"/>
      <c r="KXO345" s="111"/>
      <c r="KXP345" s="111"/>
      <c r="KXQ345" s="111"/>
      <c r="KXR345" s="111"/>
      <c r="KXS345" s="111"/>
      <c r="KXT345" s="111"/>
      <c r="KXU345" s="111"/>
      <c r="KXV345" s="111"/>
      <c r="KXW345" s="111"/>
      <c r="KXX345" s="111"/>
      <c r="KXY345" s="111"/>
      <c r="KXZ345" s="111"/>
      <c r="KYA345" s="111"/>
      <c r="KYB345" s="111"/>
      <c r="KYC345" s="111"/>
      <c r="KYD345" s="111"/>
      <c r="KYE345" s="111"/>
      <c r="KYF345" s="111"/>
      <c r="KYG345" s="111"/>
      <c r="KYH345" s="111"/>
      <c r="KYI345" s="111"/>
      <c r="KYJ345" s="111"/>
      <c r="KYK345" s="111"/>
      <c r="KYL345" s="111"/>
      <c r="KYM345" s="111"/>
      <c r="KYN345" s="111"/>
      <c r="KYO345" s="111"/>
      <c r="KYP345" s="111"/>
      <c r="KYQ345" s="111"/>
      <c r="KYR345" s="111"/>
      <c r="KYS345" s="111"/>
      <c r="KYT345" s="111"/>
      <c r="KYU345" s="111"/>
      <c r="KYV345" s="111"/>
      <c r="KYW345" s="111"/>
      <c r="KYX345" s="111"/>
      <c r="KYY345" s="111"/>
      <c r="KYZ345" s="111"/>
      <c r="KZA345" s="111"/>
      <c r="KZB345" s="111"/>
      <c r="KZC345" s="111"/>
      <c r="KZD345" s="111"/>
      <c r="KZE345" s="111"/>
      <c r="KZF345" s="111"/>
      <c r="KZG345" s="111"/>
      <c r="KZH345" s="111"/>
      <c r="KZI345" s="111"/>
      <c r="KZJ345" s="111"/>
      <c r="KZK345" s="111"/>
      <c r="KZL345" s="111"/>
      <c r="KZM345" s="111"/>
      <c r="KZN345" s="111"/>
      <c r="KZO345" s="111"/>
      <c r="KZP345" s="111"/>
      <c r="KZQ345" s="111"/>
      <c r="KZR345" s="111"/>
      <c r="KZS345" s="111"/>
      <c r="KZT345" s="111"/>
      <c r="KZU345" s="111"/>
      <c r="KZV345" s="111"/>
      <c r="KZW345" s="111"/>
      <c r="KZX345" s="111"/>
      <c r="KZY345" s="111"/>
      <c r="KZZ345" s="111"/>
      <c r="LAA345" s="111"/>
      <c r="LAB345" s="111"/>
      <c r="LAC345" s="111"/>
      <c r="LAD345" s="111"/>
      <c r="LAE345" s="111"/>
      <c r="LAF345" s="111"/>
      <c r="LAG345" s="111"/>
      <c r="LAH345" s="111"/>
      <c r="LAI345" s="111"/>
      <c r="LAJ345" s="111"/>
      <c r="LAK345" s="111"/>
      <c r="LAL345" s="111"/>
      <c r="LAM345" s="111"/>
      <c r="LAN345" s="111"/>
      <c r="LAO345" s="111"/>
      <c r="LAP345" s="111"/>
      <c r="LAQ345" s="111"/>
      <c r="LAR345" s="111"/>
      <c r="LAS345" s="111"/>
      <c r="LAT345" s="111"/>
      <c r="LAU345" s="111"/>
      <c r="LAV345" s="111"/>
      <c r="LAW345" s="111"/>
      <c r="LAX345" s="111"/>
      <c r="LAY345" s="111"/>
      <c r="LAZ345" s="111"/>
      <c r="LBA345" s="111"/>
      <c r="LBB345" s="111"/>
      <c r="LBC345" s="111"/>
      <c r="LBD345" s="111"/>
      <c r="LBE345" s="111"/>
      <c r="LBF345" s="111"/>
      <c r="LBG345" s="111"/>
      <c r="LBH345" s="111"/>
      <c r="LBI345" s="111"/>
      <c r="LBJ345" s="111"/>
      <c r="LBK345" s="111"/>
      <c r="LBL345" s="111"/>
      <c r="LBM345" s="111"/>
      <c r="LBN345" s="111"/>
      <c r="LBO345" s="111"/>
      <c r="LBP345" s="111"/>
      <c r="LBQ345" s="111"/>
      <c r="LBR345" s="111"/>
      <c r="LBS345" s="111"/>
      <c r="LBT345" s="111"/>
      <c r="LBU345" s="111"/>
      <c r="LBV345" s="111"/>
      <c r="LBW345" s="111"/>
      <c r="LBX345" s="111"/>
      <c r="LBY345" s="111"/>
      <c r="LBZ345" s="111"/>
      <c r="LCA345" s="111"/>
      <c r="LCB345" s="111"/>
      <c r="LCC345" s="111"/>
      <c r="LCD345" s="111"/>
      <c r="LCE345" s="111"/>
      <c r="LCF345" s="111"/>
      <c r="LCG345" s="111"/>
      <c r="LCH345" s="111"/>
      <c r="LCI345" s="111"/>
      <c r="LCJ345" s="111"/>
      <c r="LCK345" s="111"/>
      <c r="LCL345" s="111"/>
      <c r="LCM345" s="111"/>
      <c r="LCN345" s="111"/>
      <c r="LCO345" s="111"/>
      <c r="LCP345" s="111"/>
      <c r="LCQ345" s="111"/>
      <c r="LCR345" s="111"/>
      <c r="LCS345" s="111"/>
      <c r="LCT345" s="111"/>
      <c r="LCU345" s="111"/>
      <c r="LCV345" s="111"/>
      <c r="LCW345" s="111"/>
      <c r="LCX345" s="111"/>
      <c r="LCY345" s="111"/>
      <c r="LCZ345" s="111"/>
      <c r="LDA345" s="111"/>
      <c r="LDB345" s="111"/>
      <c r="LDC345" s="111"/>
      <c r="LDD345" s="111"/>
      <c r="LDE345" s="111"/>
      <c r="LDF345" s="111"/>
      <c r="LDG345" s="111"/>
      <c r="LDH345" s="111"/>
      <c r="LDI345" s="111"/>
      <c r="LDJ345" s="111"/>
      <c r="LDK345" s="111"/>
      <c r="LDL345" s="111"/>
      <c r="LDM345" s="111"/>
      <c r="LDN345" s="111"/>
      <c r="LDO345" s="111"/>
      <c r="LDP345" s="111"/>
      <c r="LDQ345" s="111"/>
      <c r="LDR345" s="111"/>
      <c r="LDS345" s="111"/>
      <c r="LDT345" s="111"/>
      <c r="LDU345" s="111"/>
      <c r="LDV345" s="111"/>
      <c r="LDW345" s="111"/>
      <c r="LDX345" s="111"/>
      <c r="LDY345" s="111"/>
      <c r="LDZ345" s="111"/>
      <c r="LEA345" s="111"/>
      <c r="LEB345" s="111"/>
      <c r="LEC345" s="111"/>
      <c r="LED345" s="111"/>
      <c r="LEE345" s="111"/>
      <c r="LEF345" s="111"/>
      <c r="LEG345" s="111"/>
      <c r="LEH345" s="111"/>
      <c r="LEI345" s="111"/>
      <c r="LEJ345" s="111"/>
      <c r="LEK345" s="111"/>
      <c r="LEL345" s="111"/>
      <c r="LEM345" s="111"/>
      <c r="LEN345" s="111"/>
      <c r="LEO345" s="111"/>
      <c r="LEP345" s="111"/>
      <c r="LEQ345" s="111"/>
      <c r="LER345" s="111"/>
      <c r="LES345" s="111"/>
      <c r="LET345" s="111"/>
      <c r="LEU345" s="111"/>
      <c r="LEV345" s="111"/>
      <c r="LEW345" s="111"/>
      <c r="LEX345" s="111"/>
      <c r="LEY345" s="111"/>
      <c r="LEZ345" s="111"/>
      <c r="LFA345" s="111"/>
      <c r="LFB345" s="111"/>
      <c r="LFC345" s="111"/>
      <c r="LFD345" s="111"/>
      <c r="LFE345" s="111"/>
      <c r="LFF345" s="111"/>
      <c r="LFG345" s="111"/>
      <c r="LFH345" s="111"/>
      <c r="LFI345" s="111"/>
      <c r="LFJ345" s="111"/>
      <c r="LFK345" s="111"/>
      <c r="LFL345" s="111"/>
      <c r="LFM345" s="111"/>
      <c r="LFN345" s="111"/>
      <c r="LFO345" s="111"/>
      <c r="LFP345" s="111"/>
      <c r="LFQ345" s="111"/>
      <c r="LFR345" s="111"/>
      <c r="LFS345" s="111"/>
      <c r="LFT345" s="111"/>
      <c r="LFU345" s="111"/>
      <c r="LFV345" s="111"/>
      <c r="LFW345" s="111"/>
      <c r="LFX345" s="111"/>
      <c r="LFY345" s="111"/>
      <c r="LFZ345" s="111"/>
      <c r="LGA345" s="111"/>
      <c r="LGB345" s="111"/>
      <c r="LGC345" s="111"/>
      <c r="LGD345" s="111"/>
      <c r="LGE345" s="111"/>
      <c r="LGF345" s="111"/>
      <c r="LGG345" s="111"/>
      <c r="LGH345" s="111"/>
      <c r="LGI345" s="111"/>
      <c r="LGJ345" s="111"/>
      <c r="LGK345" s="111"/>
      <c r="LGL345" s="111"/>
      <c r="LGM345" s="111"/>
      <c r="LGN345" s="111"/>
      <c r="LGO345" s="111"/>
      <c r="LGP345" s="111"/>
      <c r="LGQ345" s="111"/>
      <c r="LGR345" s="111"/>
      <c r="LGS345" s="111"/>
      <c r="LGT345" s="111"/>
      <c r="LGU345" s="111"/>
      <c r="LGV345" s="111"/>
      <c r="LGW345" s="111"/>
      <c r="LGX345" s="111"/>
      <c r="LGY345" s="111"/>
      <c r="LGZ345" s="111"/>
      <c r="LHA345" s="111"/>
      <c r="LHB345" s="111"/>
      <c r="LHC345" s="111"/>
      <c r="LHD345" s="111"/>
      <c r="LHE345" s="111"/>
      <c r="LHF345" s="111"/>
      <c r="LHG345" s="111"/>
      <c r="LHH345" s="111"/>
      <c r="LHI345" s="111"/>
      <c r="LHJ345" s="111"/>
      <c r="LHK345" s="111"/>
      <c r="LHL345" s="111"/>
      <c r="LHM345" s="111"/>
      <c r="LHN345" s="111"/>
      <c r="LHO345" s="111"/>
      <c r="LHP345" s="111"/>
      <c r="LHQ345" s="111"/>
      <c r="LHR345" s="111"/>
      <c r="LHS345" s="111"/>
      <c r="LHT345" s="111"/>
      <c r="LHU345" s="111"/>
      <c r="LHV345" s="111"/>
      <c r="LHW345" s="111"/>
      <c r="LHX345" s="111"/>
      <c r="LHY345" s="111"/>
      <c r="LHZ345" s="111"/>
      <c r="LIA345" s="111"/>
      <c r="LIB345" s="111"/>
      <c r="LIC345" s="111"/>
      <c r="LID345" s="111"/>
      <c r="LIE345" s="111"/>
      <c r="LIF345" s="111"/>
      <c r="LIG345" s="111"/>
      <c r="LIH345" s="111"/>
      <c r="LII345" s="111"/>
      <c r="LIJ345" s="111"/>
      <c r="LIK345" s="111"/>
      <c r="LIL345" s="111"/>
      <c r="LIM345" s="111"/>
      <c r="LIN345" s="111"/>
      <c r="LIO345" s="111"/>
      <c r="LIP345" s="111"/>
      <c r="LIQ345" s="111"/>
      <c r="LIR345" s="111"/>
      <c r="LIS345" s="111"/>
      <c r="LIT345" s="111"/>
      <c r="LIU345" s="111"/>
      <c r="LIV345" s="111"/>
      <c r="LIW345" s="111"/>
      <c r="LIX345" s="111"/>
      <c r="LIY345" s="111"/>
      <c r="LIZ345" s="111"/>
      <c r="LJA345" s="111"/>
      <c r="LJB345" s="111"/>
      <c r="LJC345" s="111"/>
      <c r="LJD345" s="111"/>
      <c r="LJE345" s="111"/>
      <c r="LJF345" s="111"/>
      <c r="LJG345" s="111"/>
      <c r="LJH345" s="111"/>
      <c r="LJI345" s="111"/>
      <c r="LJJ345" s="111"/>
      <c r="LJK345" s="111"/>
      <c r="LJL345" s="111"/>
      <c r="LJM345" s="111"/>
      <c r="LJN345" s="111"/>
      <c r="LJO345" s="111"/>
      <c r="LJP345" s="111"/>
      <c r="LJQ345" s="111"/>
      <c r="LJR345" s="111"/>
      <c r="LJS345" s="111"/>
      <c r="LJT345" s="111"/>
      <c r="LJU345" s="111"/>
      <c r="LJV345" s="111"/>
      <c r="LJW345" s="111"/>
      <c r="LJX345" s="111"/>
      <c r="LJY345" s="111"/>
      <c r="LJZ345" s="111"/>
      <c r="LKA345" s="111"/>
      <c r="LKB345" s="111"/>
      <c r="LKC345" s="111"/>
      <c r="LKD345" s="111"/>
      <c r="LKE345" s="111"/>
      <c r="LKF345" s="111"/>
      <c r="LKG345" s="111"/>
      <c r="LKH345" s="111"/>
      <c r="LKI345" s="111"/>
      <c r="LKJ345" s="111"/>
      <c r="LKK345" s="111"/>
      <c r="LKL345" s="111"/>
      <c r="LKM345" s="111"/>
      <c r="LKN345" s="111"/>
      <c r="LKO345" s="111"/>
      <c r="LKP345" s="111"/>
      <c r="LKQ345" s="111"/>
      <c r="LKR345" s="111"/>
      <c r="LKS345" s="111"/>
      <c r="LKT345" s="111"/>
      <c r="LKU345" s="111"/>
      <c r="LKV345" s="111"/>
      <c r="LKW345" s="111"/>
      <c r="LKX345" s="111"/>
      <c r="LKY345" s="111"/>
      <c r="LKZ345" s="111"/>
      <c r="LLA345" s="111"/>
      <c r="LLB345" s="111"/>
      <c r="LLC345" s="111"/>
      <c r="LLD345" s="111"/>
      <c r="LLE345" s="111"/>
      <c r="LLF345" s="111"/>
      <c r="LLG345" s="111"/>
      <c r="LLH345" s="111"/>
      <c r="LLI345" s="111"/>
      <c r="LLJ345" s="111"/>
      <c r="LLK345" s="111"/>
      <c r="LLL345" s="111"/>
      <c r="LLM345" s="111"/>
      <c r="LLN345" s="111"/>
      <c r="LLO345" s="111"/>
      <c r="LLP345" s="111"/>
      <c r="LLQ345" s="111"/>
      <c r="LLR345" s="111"/>
      <c r="LLS345" s="111"/>
      <c r="LLT345" s="111"/>
      <c r="LLU345" s="111"/>
      <c r="LLV345" s="111"/>
      <c r="LLW345" s="111"/>
      <c r="LLX345" s="111"/>
      <c r="LLY345" s="111"/>
      <c r="LLZ345" s="111"/>
      <c r="LMA345" s="111"/>
      <c r="LMB345" s="111"/>
      <c r="LMC345" s="111"/>
      <c r="LMD345" s="111"/>
      <c r="LME345" s="111"/>
      <c r="LMF345" s="111"/>
      <c r="LMG345" s="111"/>
      <c r="LMH345" s="111"/>
      <c r="LMI345" s="111"/>
      <c r="LMJ345" s="111"/>
      <c r="LMK345" s="111"/>
      <c r="LML345" s="111"/>
      <c r="LMM345" s="111"/>
      <c r="LMN345" s="111"/>
      <c r="LMO345" s="111"/>
      <c r="LMP345" s="111"/>
      <c r="LMQ345" s="111"/>
      <c r="LMR345" s="111"/>
      <c r="LMS345" s="111"/>
      <c r="LMT345" s="111"/>
      <c r="LMU345" s="111"/>
      <c r="LMV345" s="111"/>
      <c r="LMW345" s="111"/>
      <c r="LMX345" s="111"/>
      <c r="LMY345" s="111"/>
      <c r="LMZ345" s="111"/>
      <c r="LNA345" s="111"/>
      <c r="LNB345" s="111"/>
      <c r="LNC345" s="111"/>
      <c r="LND345" s="111"/>
      <c r="LNE345" s="111"/>
      <c r="LNF345" s="111"/>
      <c r="LNG345" s="111"/>
      <c r="LNH345" s="111"/>
      <c r="LNI345" s="111"/>
      <c r="LNJ345" s="111"/>
      <c r="LNK345" s="111"/>
      <c r="LNL345" s="111"/>
      <c r="LNM345" s="111"/>
      <c r="LNN345" s="111"/>
      <c r="LNO345" s="111"/>
      <c r="LNP345" s="111"/>
      <c r="LNQ345" s="111"/>
      <c r="LNR345" s="111"/>
      <c r="LNS345" s="111"/>
      <c r="LNT345" s="111"/>
      <c r="LNU345" s="111"/>
      <c r="LNV345" s="111"/>
      <c r="LNW345" s="111"/>
      <c r="LNX345" s="111"/>
      <c r="LNY345" s="111"/>
      <c r="LNZ345" s="111"/>
      <c r="LOA345" s="111"/>
      <c r="LOB345" s="111"/>
      <c r="LOC345" s="111"/>
      <c r="LOD345" s="111"/>
      <c r="LOE345" s="111"/>
      <c r="LOF345" s="111"/>
      <c r="LOG345" s="111"/>
      <c r="LOH345" s="111"/>
      <c r="LOI345" s="111"/>
      <c r="LOJ345" s="111"/>
      <c r="LOK345" s="111"/>
      <c r="LOL345" s="111"/>
      <c r="LOM345" s="111"/>
      <c r="LON345" s="111"/>
      <c r="LOO345" s="111"/>
      <c r="LOP345" s="111"/>
      <c r="LOQ345" s="111"/>
      <c r="LOR345" s="111"/>
      <c r="LOS345" s="111"/>
      <c r="LOT345" s="111"/>
      <c r="LOU345" s="111"/>
      <c r="LOV345" s="111"/>
      <c r="LOW345" s="111"/>
      <c r="LOX345" s="111"/>
      <c r="LOY345" s="111"/>
      <c r="LOZ345" s="111"/>
      <c r="LPA345" s="111"/>
      <c r="LPB345" s="111"/>
      <c r="LPC345" s="111"/>
      <c r="LPD345" s="111"/>
      <c r="LPE345" s="111"/>
      <c r="LPF345" s="111"/>
      <c r="LPG345" s="111"/>
      <c r="LPH345" s="111"/>
      <c r="LPI345" s="111"/>
      <c r="LPJ345" s="111"/>
      <c r="LPK345" s="111"/>
      <c r="LPL345" s="111"/>
      <c r="LPM345" s="111"/>
      <c r="LPN345" s="111"/>
      <c r="LPO345" s="111"/>
      <c r="LPP345" s="111"/>
      <c r="LPQ345" s="111"/>
      <c r="LPR345" s="111"/>
      <c r="LPS345" s="111"/>
      <c r="LPT345" s="111"/>
      <c r="LPU345" s="111"/>
      <c r="LPV345" s="111"/>
      <c r="LPW345" s="111"/>
      <c r="LPX345" s="111"/>
      <c r="LPY345" s="111"/>
      <c r="LPZ345" s="111"/>
      <c r="LQA345" s="111"/>
      <c r="LQB345" s="111"/>
      <c r="LQC345" s="111"/>
      <c r="LQD345" s="111"/>
      <c r="LQE345" s="111"/>
      <c r="LQF345" s="111"/>
      <c r="LQG345" s="111"/>
      <c r="LQH345" s="111"/>
      <c r="LQI345" s="111"/>
      <c r="LQJ345" s="111"/>
      <c r="LQK345" s="111"/>
      <c r="LQL345" s="111"/>
      <c r="LQM345" s="111"/>
      <c r="LQN345" s="111"/>
      <c r="LQO345" s="111"/>
      <c r="LQP345" s="111"/>
      <c r="LQQ345" s="111"/>
      <c r="LQR345" s="111"/>
      <c r="LQS345" s="111"/>
      <c r="LQT345" s="111"/>
      <c r="LQU345" s="111"/>
      <c r="LQV345" s="111"/>
      <c r="LQW345" s="111"/>
      <c r="LQX345" s="111"/>
      <c r="LQY345" s="111"/>
      <c r="LQZ345" s="111"/>
      <c r="LRA345" s="111"/>
      <c r="LRB345" s="111"/>
      <c r="LRC345" s="111"/>
      <c r="LRD345" s="111"/>
      <c r="LRE345" s="111"/>
      <c r="LRF345" s="111"/>
      <c r="LRG345" s="111"/>
      <c r="LRH345" s="111"/>
      <c r="LRI345" s="111"/>
      <c r="LRJ345" s="111"/>
      <c r="LRK345" s="111"/>
      <c r="LRL345" s="111"/>
      <c r="LRM345" s="111"/>
      <c r="LRN345" s="111"/>
      <c r="LRO345" s="111"/>
      <c r="LRP345" s="111"/>
      <c r="LRQ345" s="111"/>
      <c r="LRR345" s="111"/>
      <c r="LRS345" s="111"/>
      <c r="LRT345" s="111"/>
      <c r="LRU345" s="111"/>
      <c r="LRV345" s="111"/>
      <c r="LRW345" s="111"/>
      <c r="LRX345" s="111"/>
      <c r="LRY345" s="111"/>
      <c r="LRZ345" s="111"/>
      <c r="LSA345" s="111"/>
      <c r="LSB345" s="111"/>
      <c r="LSC345" s="111"/>
      <c r="LSD345" s="111"/>
      <c r="LSE345" s="111"/>
      <c r="LSF345" s="111"/>
      <c r="LSG345" s="111"/>
      <c r="LSH345" s="111"/>
      <c r="LSI345" s="111"/>
      <c r="LSJ345" s="111"/>
      <c r="LSK345" s="111"/>
      <c r="LSL345" s="111"/>
      <c r="LSM345" s="111"/>
      <c r="LSN345" s="111"/>
      <c r="LSO345" s="111"/>
      <c r="LSP345" s="111"/>
      <c r="LSQ345" s="111"/>
      <c r="LSR345" s="111"/>
      <c r="LSS345" s="111"/>
      <c r="LST345" s="111"/>
      <c r="LSU345" s="111"/>
      <c r="LSV345" s="111"/>
      <c r="LSW345" s="111"/>
      <c r="LSX345" s="111"/>
      <c r="LSY345" s="111"/>
      <c r="LSZ345" s="111"/>
      <c r="LTA345" s="111"/>
      <c r="LTB345" s="111"/>
      <c r="LTC345" s="111"/>
      <c r="LTD345" s="111"/>
      <c r="LTE345" s="111"/>
      <c r="LTF345" s="111"/>
      <c r="LTG345" s="111"/>
      <c r="LTH345" s="111"/>
      <c r="LTI345" s="111"/>
      <c r="LTJ345" s="111"/>
      <c r="LTK345" s="111"/>
      <c r="LTL345" s="111"/>
      <c r="LTM345" s="111"/>
      <c r="LTN345" s="111"/>
      <c r="LTO345" s="111"/>
      <c r="LTP345" s="111"/>
      <c r="LTQ345" s="111"/>
      <c r="LTR345" s="111"/>
      <c r="LTS345" s="111"/>
      <c r="LTT345" s="111"/>
      <c r="LTU345" s="111"/>
      <c r="LTV345" s="111"/>
      <c r="LTW345" s="111"/>
      <c r="LTX345" s="111"/>
      <c r="LTY345" s="111"/>
      <c r="LTZ345" s="111"/>
      <c r="LUA345" s="111"/>
      <c r="LUB345" s="111"/>
      <c r="LUC345" s="111"/>
      <c r="LUD345" s="111"/>
      <c r="LUE345" s="111"/>
      <c r="LUF345" s="111"/>
      <c r="LUG345" s="111"/>
      <c r="LUH345" s="111"/>
      <c r="LUI345" s="111"/>
      <c r="LUJ345" s="111"/>
      <c r="LUK345" s="111"/>
      <c r="LUL345" s="111"/>
      <c r="LUM345" s="111"/>
      <c r="LUN345" s="111"/>
      <c r="LUO345" s="111"/>
      <c r="LUP345" s="111"/>
      <c r="LUQ345" s="111"/>
      <c r="LUR345" s="111"/>
      <c r="LUS345" s="111"/>
      <c r="LUT345" s="111"/>
      <c r="LUU345" s="111"/>
      <c r="LUV345" s="111"/>
      <c r="LUW345" s="111"/>
      <c r="LUX345" s="111"/>
      <c r="LUY345" s="111"/>
      <c r="LUZ345" s="111"/>
      <c r="LVA345" s="111"/>
      <c r="LVB345" s="111"/>
      <c r="LVC345" s="111"/>
      <c r="LVD345" s="111"/>
      <c r="LVE345" s="111"/>
      <c r="LVF345" s="111"/>
      <c r="LVG345" s="111"/>
      <c r="LVH345" s="111"/>
      <c r="LVI345" s="111"/>
      <c r="LVJ345" s="111"/>
      <c r="LVK345" s="111"/>
      <c r="LVL345" s="111"/>
      <c r="LVM345" s="111"/>
      <c r="LVN345" s="111"/>
      <c r="LVO345" s="111"/>
      <c r="LVP345" s="111"/>
      <c r="LVQ345" s="111"/>
      <c r="LVR345" s="111"/>
      <c r="LVS345" s="111"/>
      <c r="LVT345" s="111"/>
      <c r="LVU345" s="111"/>
      <c r="LVV345" s="111"/>
      <c r="LVW345" s="111"/>
      <c r="LVX345" s="111"/>
      <c r="LVY345" s="111"/>
      <c r="LVZ345" s="111"/>
      <c r="LWA345" s="111"/>
      <c r="LWB345" s="111"/>
      <c r="LWC345" s="111"/>
      <c r="LWD345" s="111"/>
      <c r="LWE345" s="111"/>
      <c r="LWF345" s="111"/>
      <c r="LWG345" s="111"/>
      <c r="LWH345" s="111"/>
      <c r="LWI345" s="111"/>
      <c r="LWJ345" s="111"/>
      <c r="LWK345" s="111"/>
      <c r="LWL345" s="111"/>
      <c r="LWM345" s="111"/>
      <c r="LWN345" s="111"/>
      <c r="LWO345" s="111"/>
      <c r="LWP345" s="111"/>
      <c r="LWQ345" s="111"/>
      <c r="LWR345" s="111"/>
      <c r="LWS345" s="111"/>
      <c r="LWT345" s="111"/>
      <c r="LWU345" s="111"/>
      <c r="LWV345" s="111"/>
      <c r="LWW345" s="111"/>
      <c r="LWX345" s="111"/>
      <c r="LWY345" s="111"/>
      <c r="LWZ345" s="111"/>
      <c r="LXA345" s="111"/>
      <c r="LXB345" s="111"/>
      <c r="LXC345" s="111"/>
      <c r="LXD345" s="111"/>
      <c r="LXE345" s="111"/>
      <c r="LXF345" s="111"/>
      <c r="LXG345" s="111"/>
      <c r="LXH345" s="111"/>
      <c r="LXI345" s="111"/>
      <c r="LXJ345" s="111"/>
      <c r="LXK345" s="111"/>
      <c r="LXL345" s="111"/>
      <c r="LXM345" s="111"/>
      <c r="LXN345" s="111"/>
      <c r="LXO345" s="111"/>
      <c r="LXP345" s="111"/>
      <c r="LXQ345" s="111"/>
      <c r="LXR345" s="111"/>
      <c r="LXS345" s="111"/>
      <c r="LXT345" s="111"/>
      <c r="LXU345" s="111"/>
      <c r="LXV345" s="111"/>
      <c r="LXW345" s="111"/>
      <c r="LXX345" s="111"/>
      <c r="LXY345" s="111"/>
      <c r="LXZ345" s="111"/>
      <c r="LYA345" s="111"/>
      <c r="LYB345" s="111"/>
      <c r="LYC345" s="111"/>
      <c r="LYD345" s="111"/>
      <c r="LYE345" s="111"/>
      <c r="LYF345" s="111"/>
      <c r="LYG345" s="111"/>
      <c r="LYH345" s="111"/>
      <c r="LYI345" s="111"/>
      <c r="LYJ345" s="111"/>
      <c r="LYK345" s="111"/>
      <c r="LYL345" s="111"/>
      <c r="LYM345" s="111"/>
      <c r="LYN345" s="111"/>
      <c r="LYO345" s="111"/>
      <c r="LYP345" s="111"/>
      <c r="LYQ345" s="111"/>
      <c r="LYR345" s="111"/>
      <c r="LYS345" s="111"/>
      <c r="LYT345" s="111"/>
      <c r="LYU345" s="111"/>
      <c r="LYV345" s="111"/>
      <c r="LYW345" s="111"/>
      <c r="LYX345" s="111"/>
      <c r="LYY345" s="111"/>
      <c r="LYZ345" s="111"/>
      <c r="LZA345" s="111"/>
      <c r="LZB345" s="111"/>
      <c r="LZC345" s="111"/>
      <c r="LZD345" s="111"/>
      <c r="LZE345" s="111"/>
      <c r="LZF345" s="111"/>
      <c r="LZG345" s="111"/>
      <c r="LZH345" s="111"/>
      <c r="LZI345" s="111"/>
      <c r="LZJ345" s="111"/>
      <c r="LZK345" s="111"/>
      <c r="LZL345" s="111"/>
      <c r="LZM345" s="111"/>
      <c r="LZN345" s="111"/>
      <c r="LZO345" s="111"/>
      <c r="LZP345" s="111"/>
      <c r="LZQ345" s="111"/>
      <c r="LZR345" s="111"/>
      <c r="LZS345" s="111"/>
      <c r="LZT345" s="111"/>
      <c r="LZU345" s="111"/>
      <c r="LZV345" s="111"/>
      <c r="LZW345" s="111"/>
      <c r="LZX345" s="111"/>
      <c r="LZY345" s="111"/>
      <c r="LZZ345" s="111"/>
      <c r="MAA345" s="111"/>
      <c r="MAB345" s="111"/>
      <c r="MAC345" s="111"/>
      <c r="MAD345" s="111"/>
      <c r="MAE345" s="111"/>
      <c r="MAF345" s="111"/>
      <c r="MAG345" s="111"/>
      <c r="MAH345" s="111"/>
      <c r="MAI345" s="111"/>
      <c r="MAJ345" s="111"/>
      <c r="MAK345" s="111"/>
      <c r="MAL345" s="111"/>
      <c r="MAM345" s="111"/>
      <c r="MAN345" s="111"/>
      <c r="MAO345" s="111"/>
      <c r="MAP345" s="111"/>
      <c r="MAQ345" s="111"/>
      <c r="MAR345" s="111"/>
      <c r="MAS345" s="111"/>
      <c r="MAT345" s="111"/>
      <c r="MAU345" s="111"/>
      <c r="MAV345" s="111"/>
      <c r="MAW345" s="111"/>
      <c r="MAX345" s="111"/>
      <c r="MAY345" s="111"/>
      <c r="MAZ345" s="111"/>
      <c r="MBA345" s="111"/>
      <c r="MBB345" s="111"/>
      <c r="MBC345" s="111"/>
      <c r="MBD345" s="111"/>
      <c r="MBE345" s="111"/>
      <c r="MBF345" s="111"/>
      <c r="MBG345" s="111"/>
      <c r="MBH345" s="111"/>
      <c r="MBI345" s="111"/>
      <c r="MBJ345" s="111"/>
      <c r="MBK345" s="111"/>
      <c r="MBL345" s="111"/>
      <c r="MBM345" s="111"/>
      <c r="MBN345" s="111"/>
      <c r="MBO345" s="111"/>
      <c r="MBP345" s="111"/>
      <c r="MBQ345" s="111"/>
      <c r="MBR345" s="111"/>
      <c r="MBS345" s="111"/>
      <c r="MBT345" s="111"/>
      <c r="MBU345" s="111"/>
      <c r="MBV345" s="111"/>
      <c r="MBW345" s="111"/>
      <c r="MBX345" s="111"/>
      <c r="MBY345" s="111"/>
      <c r="MBZ345" s="111"/>
      <c r="MCA345" s="111"/>
      <c r="MCB345" s="111"/>
      <c r="MCC345" s="111"/>
      <c r="MCD345" s="111"/>
      <c r="MCE345" s="111"/>
      <c r="MCF345" s="111"/>
      <c r="MCG345" s="111"/>
      <c r="MCH345" s="111"/>
      <c r="MCI345" s="111"/>
      <c r="MCJ345" s="111"/>
      <c r="MCK345" s="111"/>
      <c r="MCL345" s="111"/>
      <c r="MCM345" s="111"/>
      <c r="MCN345" s="111"/>
      <c r="MCO345" s="111"/>
      <c r="MCP345" s="111"/>
      <c r="MCQ345" s="111"/>
      <c r="MCR345" s="111"/>
      <c r="MCS345" s="111"/>
      <c r="MCT345" s="111"/>
      <c r="MCU345" s="111"/>
      <c r="MCV345" s="111"/>
      <c r="MCW345" s="111"/>
      <c r="MCX345" s="111"/>
      <c r="MCY345" s="111"/>
      <c r="MCZ345" s="111"/>
      <c r="MDA345" s="111"/>
      <c r="MDB345" s="111"/>
      <c r="MDC345" s="111"/>
      <c r="MDD345" s="111"/>
      <c r="MDE345" s="111"/>
      <c r="MDF345" s="111"/>
      <c r="MDG345" s="111"/>
      <c r="MDH345" s="111"/>
      <c r="MDI345" s="111"/>
      <c r="MDJ345" s="111"/>
      <c r="MDK345" s="111"/>
      <c r="MDL345" s="111"/>
      <c r="MDM345" s="111"/>
      <c r="MDN345" s="111"/>
      <c r="MDO345" s="111"/>
      <c r="MDP345" s="111"/>
      <c r="MDQ345" s="111"/>
      <c r="MDR345" s="111"/>
      <c r="MDS345" s="111"/>
      <c r="MDT345" s="111"/>
      <c r="MDU345" s="111"/>
      <c r="MDV345" s="111"/>
      <c r="MDW345" s="111"/>
      <c r="MDX345" s="111"/>
      <c r="MDY345" s="111"/>
      <c r="MDZ345" s="111"/>
      <c r="MEA345" s="111"/>
      <c r="MEB345" s="111"/>
      <c r="MEC345" s="111"/>
      <c r="MED345" s="111"/>
      <c r="MEE345" s="111"/>
      <c r="MEF345" s="111"/>
      <c r="MEG345" s="111"/>
      <c r="MEH345" s="111"/>
      <c r="MEI345" s="111"/>
      <c r="MEJ345" s="111"/>
      <c r="MEK345" s="111"/>
      <c r="MEL345" s="111"/>
      <c r="MEM345" s="111"/>
      <c r="MEN345" s="111"/>
      <c r="MEO345" s="111"/>
      <c r="MEP345" s="111"/>
      <c r="MEQ345" s="111"/>
      <c r="MER345" s="111"/>
      <c r="MES345" s="111"/>
      <c r="MET345" s="111"/>
      <c r="MEU345" s="111"/>
      <c r="MEV345" s="111"/>
      <c r="MEW345" s="111"/>
      <c r="MEX345" s="111"/>
      <c r="MEY345" s="111"/>
      <c r="MEZ345" s="111"/>
      <c r="MFA345" s="111"/>
      <c r="MFB345" s="111"/>
      <c r="MFC345" s="111"/>
      <c r="MFD345" s="111"/>
      <c r="MFE345" s="111"/>
      <c r="MFF345" s="111"/>
      <c r="MFG345" s="111"/>
      <c r="MFH345" s="111"/>
      <c r="MFI345" s="111"/>
      <c r="MFJ345" s="111"/>
      <c r="MFK345" s="111"/>
      <c r="MFL345" s="111"/>
      <c r="MFM345" s="111"/>
      <c r="MFN345" s="111"/>
      <c r="MFO345" s="111"/>
      <c r="MFP345" s="111"/>
      <c r="MFQ345" s="111"/>
      <c r="MFR345" s="111"/>
      <c r="MFS345" s="111"/>
      <c r="MFT345" s="111"/>
      <c r="MFU345" s="111"/>
      <c r="MFV345" s="111"/>
      <c r="MFW345" s="111"/>
      <c r="MFX345" s="111"/>
      <c r="MFY345" s="111"/>
      <c r="MFZ345" s="111"/>
      <c r="MGA345" s="111"/>
      <c r="MGB345" s="111"/>
      <c r="MGC345" s="111"/>
      <c r="MGD345" s="111"/>
      <c r="MGE345" s="111"/>
      <c r="MGF345" s="111"/>
      <c r="MGG345" s="111"/>
      <c r="MGH345" s="111"/>
      <c r="MGI345" s="111"/>
      <c r="MGJ345" s="111"/>
      <c r="MGK345" s="111"/>
      <c r="MGL345" s="111"/>
      <c r="MGM345" s="111"/>
      <c r="MGN345" s="111"/>
      <c r="MGO345" s="111"/>
      <c r="MGP345" s="111"/>
      <c r="MGQ345" s="111"/>
      <c r="MGR345" s="111"/>
      <c r="MGS345" s="111"/>
      <c r="MGT345" s="111"/>
      <c r="MGU345" s="111"/>
      <c r="MGV345" s="111"/>
      <c r="MGW345" s="111"/>
      <c r="MGX345" s="111"/>
      <c r="MGY345" s="111"/>
      <c r="MGZ345" s="111"/>
      <c r="MHA345" s="111"/>
      <c r="MHB345" s="111"/>
      <c r="MHC345" s="111"/>
      <c r="MHD345" s="111"/>
      <c r="MHE345" s="111"/>
      <c r="MHF345" s="111"/>
      <c r="MHG345" s="111"/>
      <c r="MHH345" s="111"/>
      <c r="MHI345" s="111"/>
      <c r="MHJ345" s="111"/>
      <c r="MHK345" s="111"/>
      <c r="MHL345" s="111"/>
      <c r="MHM345" s="111"/>
      <c r="MHN345" s="111"/>
      <c r="MHO345" s="111"/>
      <c r="MHP345" s="111"/>
      <c r="MHQ345" s="111"/>
      <c r="MHR345" s="111"/>
      <c r="MHS345" s="111"/>
      <c r="MHT345" s="111"/>
      <c r="MHU345" s="111"/>
      <c r="MHV345" s="111"/>
      <c r="MHW345" s="111"/>
      <c r="MHX345" s="111"/>
      <c r="MHY345" s="111"/>
      <c r="MHZ345" s="111"/>
      <c r="MIA345" s="111"/>
      <c r="MIB345" s="111"/>
      <c r="MIC345" s="111"/>
      <c r="MID345" s="111"/>
      <c r="MIE345" s="111"/>
      <c r="MIF345" s="111"/>
      <c r="MIG345" s="111"/>
      <c r="MIH345" s="111"/>
      <c r="MII345" s="111"/>
      <c r="MIJ345" s="111"/>
      <c r="MIK345" s="111"/>
      <c r="MIL345" s="111"/>
      <c r="MIM345" s="111"/>
      <c r="MIN345" s="111"/>
      <c r="MIO345" s="111"/>
      <c r="MIP345" s="111"/>
      <c r="MIQ345" s="111"/>
      <c r="MIR345" s="111"/>
      <c r="MIS345" s="111"/>
      <c r="MIT345" s="111"/>
      <c r="MIU345" s="111"/>
      <c r="MIV345" s="111"/>
      <c r="MIW345" s="111"/>
      <c r="MIX345" s="111"/>
      <c r="MIY345" s="111"/>
      <c r="MIZ345" s="111"/>
      <c r="MJA345" s="111"/>
      <c r="MJB345" s="111"/>
      <c r="MJC345" s="111"/>
      <c r="MJD345" s="111"/>
      <c r="MJE345" s="111"/>
      <c r="MJF345" s="111"/>
      <c r="MJG345" s="111"/>
      <c r="MJH345" s="111"/>
      <c r="MJI345" s="111"/>
      <c r="MJJ345" s="111"/>
      <c r="MJK345" s="111"/>
      <c r="MJL345" s="111"/>
      <c r="MJM345" s="111"/>
      <c r="MJN345" s="111"/>
      <c r="MJO345" s="111"/>
      <c r="MJP345" s="111"/>
      <c r="MJQ345" s="111"/>
      <c r="MJR345" s="111"/>
      <c r="MJS345" s="111"/>
      <c r="MJT345" s="111"/>
      <c r="MJU345" s="111"/>
      <c r="MJV345" s="111"/>
      <c r="MJW345" s="111"/>
      <c r="MJX345" s="111"/>
      <c r="MJY345" s="111"/>
      <c r="MJZ345" s="111"/>
      <c r="MKA345" s="111"/>
      <c r="MKB345" s="111"/>
      <c r="MKC345" s="111"/>
      <c r="MKD345" s="111"/>
      <c r="MKE345" s="111"/>
      <c r="MKF345" s="111"/>
      <c r="MKG345" s="111"/>
      <c r="MKH345" s="111"/>
      <c r="MKI345" s="111"/>
      <c r="MKJ345" s="111"/>
      <c r="MKK345" s="111"/>
      <c r="MKL345" s="111"/>
      <c r="MKM345" s="111"/>
      <c r="MKN345" s="111"/>
      <c r="MKO345" s="111"/>
      <c r="MKP345" s="111"/>
      <c r="MKQ345" s="111"/>
      <c r="MKR345" s="111"/>
      <c r="MKS345" s="111"/>
      <c r="MKT345" s="111"/>
      <c r="MKU345" s="111"/>
      <c r="MKV345" s="111"/>
      <c r="MKW345" s="111"/>
      <c r="MKX345" s="111"/>
      <c r="MKY345" s="111"/>
      <c r="MKZ345" s="111"/>
      <c r="MLA345" s="111"/>
      <c r="MLB345" s="111"/>
      <c r="MLC345" s="111"/>
      <c r="MLD345" s="111"/>
      <c r="MLE345" s="111"/>
      <c r="MLF345" s="111"/>
      <c r="MLG345" s="111"/>
      <c r="MLH345" s="111"/>
      <c r="MLI345" s="111"/>
      <c r="MLJ345" s="111"/>
      <c r="MLK345" s="111"/>
      <c r="MLL345" s="111"/>
      <c r="MLM345" s="111"/>
      <c r="MLN345" s="111"/>
      <c r="MLO345" s="111"/>
      <c r="MLP345" s="111"/>
      <c r="MLQ345" s="111"/>
      <c r="MLR345" s="111"/>
      <c r="MLS345" s="111"/>
      <c r="MLT345" s="111"/>
      <c r="MLU345" s="111"/>
      <c r="MLV345" s="111"/>
      <c r="MLW345" s="111"/>
      <c r="MLX345" s="111"/>
      <c r="MLY345" s="111"/>
      <c r="MLZ345" s="111"/>
      <c r="MMA345" s="111"/>
      <c r="MMB345" s="111"/>
      <c r="MMC345" s="111"/>
      <c r="MMD345" s="111"/>
      <c r="MME345" s="111"/>
      <c r="MMF345" s="111"/>
      <c r="MMG345" s="111"/>
      <c r="MMH345" s="111"/>
      <c r="MMI345" s="111"/>
      <c r="MMJ345" s="111"/>
      <c r="MMK345" s="111"/>
      <c r="MML345" s="111"/>
      <c r="MMM345" s="111"/>
      <c r="MMN345" s="111"/>
      <c r="MMO345" s="111"/>
      <c r="MMP345" s="111"/>
      <c r="MMQ345" s="111"/>
      <c r="MMR345" s="111"/>
      <c r="MMS345" s="111"/>
      <c r="MMT345" s="111"/>
      <c r="MMU345" s="111"/>
      <c r="MMV345" s="111"/>
      <c r="MMW345" s="111"/>
      <c r="MMX345" s="111"/>
      <c r="MMY345" s="111"/>
      <c r="MMZ345" s="111"/>
      <c r="MNA345" s="111"/>
      <c r="MNB345" s="111"/>
      <c r="MNC345" s="111"/>
      <c r="MND345" s="111"/>
      <c r="MNE345" s="111"/>
      <c r="MNF345" s="111"/>
      <c r="MNG345" s="111"/>
      <c r="MNH345" s="111"/>
      <c r="MNI345" s="111"/>
      <c r="MNJ345" s="111"/>
      <c r="MNK345" s="111"/>
      <c r="MNL345" s="111"/>
      <c r="MNM345" s="111"/>
      <c r="MNN345" s="111"/>
      <c r="MNO345" s="111"/>
      <c r="MNP345" s="111"/>
      <c r="MNQ345" s="111"/>
      <c r="MNR345" s="111"/>
      <c r="MNS345" s="111"/>
      <c r="MNT345" s="111"/>
      <c r="MNU345" s="111"/>
      <c r="MNV345" s="111"/>
      <c r="MNW345" s="111"/>
      <c r="MNX345" s="111"/>
      <c r="MNY345" s="111"/>
      <c r="MNZ345" s="111"/>
      <c r="MOA345" s="111"/>
      <c r="MOB345" s="111"/>
      <c r="MOC345" s="111"/>
      <c r="MOD345" s="111"/>
      <c r="MOE345" s="111"/>
      <c r="MOF345" s="111"/>
      <c r="MOG345" s="111"/>
      <c r="MOH345" s="111"/>
      <c r="MOI345" s="111"/>
      <c r="MOJ345" s="111"/>
      <c r="MOK345" s="111"/>
      <c r="MOL345" s="111"/>
      <c r="MOM345" s="111"/>
      <c r="MON345" s="111"/>
      <c r="MOO345" s="111"/>
      <c r="MOP345" s="111"/>
      <c r="MOQ345" s="111"/>
      <c r="MOR345" s="111"/>
      <c r="MOS345" s="111"/>
      <c r="MOT345" s="111"/>
      <c r="MOU345" s="111"/>
      <c r="MOV345" s="111"/>
      <c r="MOW345" s="111"/>
      <c r="MOX345" s="111"/>
      <c r="MOY345" s="111"/>
      <c r="MOZ345" s="111"/>
      <c r="MPA345" s="111"/>
      <c r="MPB345" s="111"/>
      <c r="MPC345" s="111"/>
      <c r="MPD345" s="111"/>
      <c r="MPE345" s="111"/>
      <c r="MPF345" s="111"/>
      <c r="MPG345" s="111"/>
      <c r="MPH345" s="111"/>
      <c r="MPI345" s="111"/>
      <c r="MPJ345" s="111"/>
      <c r="MPK345" s="111"/>
      <c r="MPL345" s="111"/>
      <c r="MPM345" s="111"/>
      <c r="MPN345" s="111"/>
      <c r="MPO345" s="111"/>
      <c r="MPP345" s="111"/>
      <c r="MPQ345" s="111"/>
      <c r="MPR345" s="111"/>
      <c r="MPS345" s="111"/>
      <c r="MPT345" s="111"/>
      <c r="MPU345" s="111"/>
      <c r="MPV345" s="111"/>
      <c r="MPW345" s="111"/>
      <c r="MPX345" s="111"/>
      <c r="MPY345" s="111"/>
      <c r="MPZ345" s="111"/>
      <c r="MQA345" s="111"/>
      <c r="MQB345" s="111"/>
      <c r="MQC345" s="111"/>
      <c r="MQD345" s="111"/>
      <c r="MQE345" s="111"/>
      <c r="MQF345" s="111"/>
      <c r="MQG345" s="111"/>
      <c r="MQH345" s="111"/>
      <c r="MQI345" s="111"/>
      <c r="MQJ345" s="111"/>
      <c r="MQK345" s="111"/>
      <c r="MQL345" s="111"/>
      <c r="MQM345" s="111"/>
      <c r="MQN345" s="111"/>
      <c r="MQO345" s="111"/>
      <c r="MQP345" s="111"/>
      <c r="MQQ345" s="111"/>
      <c r="MQR345" s="111"/>
      <c r="MQS345" s="111"/>
      <c r="MQT345" s="111"/>
      <c r="MQU345" s="111"/>
      <c r="MQV345" s="111"/>
      <c r="MQW345" s="111"/>
      <c r="MQX345" s="111"/>
      <c r="MQY345" s="111"/>
      <c r="MQZ345" s="111"/>
      <c r="MRA345" s="111"/>
      <c r="MRB345" s="111"/>
      <c r="MRC345" s="111"/>
      <c r="MRD345" s="111"/>
      <c r="MRE345" s="111"/>
      <c r="MRF345" s="111"/>
      <c r="MRG345" s="111"/>
      <c r="MRH345" s="111"/>
      <c r="MRI345" s="111"/>
      <c r="MRJ345" s="111"/>
      <c r="MRK345" s="111"/>
      <c r="MRL345" s="111"/>
      <c r="MRM345" s="111"/>
      <c r="MRN345" s="111"/>
      <c r="MRO345" s="111"/>
      <c r="MRP345" s="111"/>
      <c r="MRQ345" s="111"/>
      <c r="MRR345" s="111"/>
      <c r="MRS345" s="111"/>
      <c r="MRT345" s="111"/>
      <c r="MRU345" s="111"/>
      <c r="MRV345" s="111"/>
      <c r="MRW345" s="111"/>
      <c r="MRX345" s="111"/>
      <c r="MRY345" s="111"/>
      <c r="MRZ345" s="111"/>
      <c r="MSA345" s="111"/>
      <c r="MSB345" s="111"/>
      <c r="MSC345" s="111"/>
      <c r="MSD345" s="111"/>
      <c r="MSE345" s="111"/>
      <c r="MSF345" s="111"/>
      <c r="MSG345" s="111"/>
      <c r="MSH345" s="111"/>
      <c r="MSI345" s="111"/>
      <c r="MSJ345" s="111"/>
      <c r="MSK345" s="111"/>
      <c r="MSL345" s="111"/>
      <c r="MSM345" s="111"/>
      <c r="MSN345" s="111"/>
      <c r="MSO345" s="111"/>
      <c r="MSP345" s="111"/>
      <c r="MSQ345" s="111"/>
      <c r="MSR345" s="111"/>
      <c r="MSS345" s="111"/>
      <c r="MST345" s="111"/>
      <c r="MSU345" s="111"/>
      <c r="MSV345" s="111"/>
      <c r="MSW345" s="111"/>
      <c r="MSX345" s="111"/>
      <c r="MSY345" s="111"/>
      <c r="MSZ345" s="111"/>
      <c r="MTA345" s="111"/>
      <c r="MTB345" s="111"/>
      <c r="MTC345" s="111"/>
      <c r="MTD345" s="111"/>
      <c r="MTE345" s="111"/>
      <c r="MTF345" s="111"/>
      <c r="MTG345" s="111"/>
      <c r="MTH345" s="111"/>
      <c r="MTI345" s="111"/>
      <c r="MTJ345" s="111"/>
      <c r="MTK345" s="111"/>
      <c r="MTL345" s="111"/>
      <c r="MTM345" s="111"/>
      <c r="MTN345" s="111"/>
      <c r="MTO345" s="111"/>
      <c r="MTP345" s="111"/>
      <c r="MTQ345" s="111"/>
      <c r="MTR345" s="111"/>
      <c r="MTS345" s="111"/>
      <c r="MTT345" s="111"/>
      <c r="MTU345" s="111"/>
      <c r="MTV345" s="111"/>
      <c r="MTW345" s="111"/>
      <c r="MTX345" s="111"/>
      <c r="MTY345" s="111"/>
      <c r="MTZ345" s="111"/>
      <c r="MUA345" s="111"/>
      <c r="MUB345" s="111"/>
      <c r="MUC345" s="111"/>
      <c r="MUD345" s="111"/>
      <c r="MUE345" s="111"/>
      <c r="MUF345" s="111"/>
      <c r="MUG345" s="111"/>
      <c r="MUH345" s="111"/>
      <c r="MUI345" s="111"/>
      <c r="MUJ345" s="111"/>
      <c r="MUK345" s="111"/>
      <c r="MUL345" s="111"/>
      <c r="MUM345" s="111"/>
      <c r="MUN345" s="111"/>
      <c r="MUO345" s="111"/>
      <c r="MUP345" s="111"/>
      <c r="MUQ345" s="111"/>
      <c r="MUR345" s="111"/>
      <c r="MUS345" s="111"/>
      <c r="MUT345" s="111"/>
      <c r="MUU345" s="111"/>
      <c r="MUV345" s="111"/>
      <c r="MUW345" s="111"/>
      <c r="MUX345" s="111"/>
      <c r="MUY345" s="111"/>
      <c r="MUZ345" s="111"/>
      <c r="MVA345" s="111"/>
      <c r="MVB345" s="111"/>
      <c r="MVC345" s="111"/>
      <c r="MVD345" s="111"/>
      <c r="MVE345" s="111"/>
      <c r="MVF345" s="111"/>
      <c r="MVG345" s="111"/>
      <c r="MVH345" s="111"/>
      <c r="MVI345" s="111"/>
      <c r="MVJ345" s="111"/>
      <c r="MVK345" s="111"/>
      <c r="MVL345" s="111"/>
      <c r="MVM345" s="111"/>
      <c r="MVN345" s="111"/>
      <c r="MVO345" s="111"/>
      <c r="MVP345" s="111"/>
      <c r="MVQ345" s="111"/>
      <c r="MVR345" s="111"/>
      <c r="MVS345" s="111"/>
      <c r="MVT345" s="111"/>
      <c r="MVU345" s="111"/>
      <c r="MVV345" s="111"/>
      <c r="MVW345" s="111"/>
      <c r="MVX345" s="111"/>
      <c r="MVY345" s="111"/>
      <c r="MVZ345" s="111"/>
      <c r="MWA345" s="111"/>
      <c r="MWB345" s="111"/>
      <c r="MWC345" s="111"/>
      <c r="MWD345" s="111"/>
      <c r="MWE345" s="111"/>
      <c r="MWF345" s="111"/>
      <c r="MWG345" s="111"/>
      <c r="MWH345" s="111"/>
      <c r="MWI345" s="111"/>
      <c r="MWJ345" s="111"/>
      <c r="MWK345" s="111"/>
      <c r="MWL345" s="111"/>
      <c r="MWM345" s="111"/>
      <c r="MWN345" s="111"/>
      <c r="MWO345" s="111"/>
      <c r="MWP345" s="111"/>
      <c r="MWQ345" s="111"/>
      <c r="MWR345" s="111"/>
      <c r="MWS345" s="111"/>
      <c r="MWT345" s="111"/>
      <c r="MWU345" s="111"/>
      <c r="MWV345" s="111"/>
      <c r="MWW345" s="111"/>
      <c r="MWX345" s="111"/>
      <c r="MWY345" s="111"/>
      <c r="MWZ345" s="111"/>
      <c r="MXA345" s="111"/>
      <c r="MXB345" s="111"/>
      <c r="MXC345" s="111"/>
      <c r="MXD345" s="111"/>
      <c r="MXE345" s="111"/>
      <c r="MXF345" s="111"/>
      <c r="MXG345" s="111"/>
      <c r="MXH345" s="111"/>
      <c r="MXI345" s="111"/>
      <c r="MXJ345" s="111"/>
      <c r="MXK345" s="111"/>
      <c r="MXL345" s="111"/>
      <c r="MXM345" s="111"/>
      <c r="MXN345" s="111"/>
      <c r="MXO345" s="111"/>
      <c r="MXP345" s="111"/>
      <c r="MXQ345" s="111"/>
      <c r="MXR345" s="111"/>
      <c r="MXS345" s="111"/>
      <c r="MXT345" s="111"/>
      <c r="MXU345" s="111"/>
      <c r="MXV345" s="111"/>
      <c r="MXW345" s="111"/>
      <c r="MXX345" s="111"/>
      <c r="MXY345" s="111"/>
      <c r="MXZ345" s="111"/>
      <c r="MYA345" s="111"/>
      <c r="MYB345" s="111"/>
      <c r="MYC345" s="111"/>
      <c r="MYD345" s="111"/>
      <c r="MYE345" s="111"/>
      <c r="MYF345" s="111"/>
      <c r="MYG345" s="111"/>
      <c r="MYH345" s="111"/>
      <c r="MYI345" s="111"/>
      <c r="MYJ345" s="111"/>
      <c r="MYK345" s="111"/>
      <c r="MYL345" s="111"/>
      <c r="MYM345" s="111"/>
      <c r="MYN345" s="111"/>
      <c r="MYO345" s="111"/>
      <c r="MYP345" s="111"/>
      <c r="MYQ345" s="111"/>
      <c r="MYR345" s="111"/>
      <c r="MYS345" s="111"/>
      <c r="MYT345" s="111"/>
      <c r="MYU345" s="111"/>
      <c r="MYV345" s="111"/>
      <c r="MYW345" s="111"/>
      <c r="MYX345" s="111"/>
      <c r="MYY345" s="111"/>
      <c r="MYZ345" s="111"/>
      <c r="MZA345" s="111"/>
      <c r="MZB345" s="111"/>
      <c r="MZC345" s="111"/>
      <c r="MZD345" s="111"/>
      <c r="MZE345" s="111"/>
      <c r="MZF345" s="111"/>
      <c r="MZG345" s="111"/>
      <c r="MZH345" s="111"/>
      <c r="MZI345" s="111"/>
      <c r="MZJ345" s="111"/>
      <c r="MZK345" s="111"/>
      <c r="MZL345" s="111"/>
      <c r="MZM345" s="111"/>
      <c r="MZN345" s="111"/>
      <c r="MZO345" s="111"/>
      <c r="MZP345" s="111"/>
      <c r="MZQ345" s="111"/>
      <c r="MZR345" s="111"/>
      <c r="MZS345" s="111"/>
      <c r="MZT345" s="111"/>
      <c r="MZU345" s="111"/>
      <c r="MZV345" s="111"/>
      <c r="MZW345" s="111"/>
      <c r="MZX345" s="111"/>
      <c r="MZY345" s="111"/>
      <c r="MZZ345" s="111"/>
      <c r="NAA345" s="111"/>
      <c r="NAB345" s="111"/>
      <c r="NAC345" s="111"/>
      <c r="NAD345" s="111"/>
      <c r="NAE345" s="111"/>
      <c r="NAF345" s="111"/>
      <c r="NAG345" s="111"/>
      <c r="NAH345" s="111"/>
      <c r="NAI345" s="111"/>
      <c r="NAJ345" s="111"/>
      <c r="NAK345" s="111"/>
      <c r="NAL345" s="111"/>
      <c r="NAM345" s="111"/>
      <c r="NAN345" s="111"/>
      <c r="NAO345" s="111"/>
      <c r="NAP345" s="111"/>
      <c r="NAQ345" s="111"/>
      <c r="NAR345" s="111"/>
      <c r="NAS345" s="111"/>
      <c r="NAT345" s="111"/>
      <c r="NAU345" s="111"/>
      <c r="NAV345" s="111"/>
      <c r="NAW345" s="111"/>
      <c r="NAX345" s="111"/>
      <c r="NAY345" s="111"/>
      <c r="NAZ345" s="111"/>
      <c r="NBA345" s="111"/>
      <c r="NBB345" s="111"/>
      <c r="NBC345" s="111"/>
      <c r="NBD345" s="111"/>
      <c r="NBE345" s="111"/>
      <c r="NBF345" s="111"/>
      <c r="NBG345" s="111"/>
      <c r="NBH345" s="111"/>
      <c r="NBI345" s="111"/>
      <c r="NBJ345" s="111"/>
      <c r="NBK345" s="111"/>
      <c r="NBL345" s="111"/>
      <c r="NBM345" s="111"/>
      <c r="NBN345" s="111"/>
      <c r="NBO345" s="111"/>
      <c r="NBP345" s="111"/>
      <c r="NBQ345" s="111"/>
      <c r="NBR345" s="111"/>
      <c r="NBS345" s="111"/>
      <c r="NBT345" s="111"/>
      <c r="NBU345" s="111"/>
      <c r="NBV345" s="111"/>
      <c r="NBW345" s="111"/>
      <c r="NBX345" s="111"/>
      <c r="NBY345" s="111"/>
      <c r="NBZ345" s="111"/>
      <c r="NCA345" s="111"/>
      <c r="NCB345" s="111"/>
      <c r="NCC345" s="111"/>
      <c r="NCD345" s="111"/>
      <c r="NCE345" s="111"/>
      <c r="NCF345" s="111"/>
      <c r="NCG345" s="111"/>
      <c r="NCH345" s="111"/>
      <c r="NCI345" s="111"/>
      <c r="NCJ345" s="111"/>
      <c r="NCK345" s="111"/>
      <c r="NCL345" s="111"/>
      <c r="NCM345" s="111"/>
      <c r="NCN345" s="111"/>
      <c r="NCO345" s="111"/>
      <c r="NCP345" s="111"/>
      <c r="NCQ345" s="111"/>
      <c r="NCR345" s="111"/>
      <c r="NCS345" s="111"/>
      <c r="NCT345" s="111"/>
      <c r="NCU345" s="111"/>
      <c r="NCV345" s="111"/>
      <c r="NCW345" s="111"/>
      <c r="NCX345" s="111"/>
      <c r="NCY345" s="111"/>
      <c r="NCZ345" s="111"/>
      <c r="NDA345" s="111"/>
      <c r="NDB345" s="111"/>
      <c r="NDC345" s="111"/>
      <c r="NDD345" s="111"/>
      <c r="NDE345" s="111"/>
      <c r="NDF345" s="111"/>
      <c r="NDG345" s="111"/>
      <c r="NDH345" s="111"/>
      <c r="NDI345" s="111"/>
      <c r="NDJ345" s="111"/>
      <c r="NDK345" s="111"/>
      <c r="NDL345" s="111"/>
      <c r="NDM345" s="111"/>
      <c r="NDN345" s="111"/>
      <c r="NDO345" s="111"/>
      <c r="NDP345" s="111"/>
      <c r="NDQ345" s="111"/>
      <c r="NDR345" s="111"/>
      <c r="NDS345" s="111"/>
      <c r="NDT345" s="111"/>
      <c r="NDU345" s="111"/>
      <c r="NDV345" s="111"/>
      <c r="NDW345" s="111"/>
      <c r="NDX345" s="111"/>
      <c r="NDY345" s="111"/>
      <c r="NDZ345" s="111"/>
      <c r="NEA345" s="111"/>
      <c r="NEB345" s="111"/>
      <c r="NEC345" s="111"/>
      <c r="NED345" s="111"/>
      <c r="NEE345" s="111"/>
      <c r="NEF345" s="111"/>
      <c r="NEG345" s="111"/>
      <c r="NEH345" s="111"/>
      <c r="NEI345" s="111"/>
      <c r="NEJ345" s="111"/>
      <c r="NEK345" s="111"/>
      <c r="NEL345" s="111"/>
      <c r="NEM345" s="111"/>
      <c r="NEN345" s="111"/>
      <c r="NEO345" s="111"/>
      <c r="NEP345" s="111"/>
      <c r="NEQ345" s="111"/>
      <c r="NER345" s="111"/>
      <c r="NES345" s="111"/>
      <c r="NET345" s="111"/>
      <c r="NEU345" s="111"/>
      <c r="NEV345" s="111"/>
      <c r="NEW345" s="111"/>
      <c r="NEX345" s="111"/>
      <c r="NEY345" s="111"/>
      <c r="NEZ345" s="111"/>
      <c r="NFA345" s="111"/>
      <c r="NFB345" s="111"/>
      <c r="NFC345" s="111"/>
      <c r="NFD345" s="111"/>
      <c r="NFE345" s="111"/>
      <c r="NFF345" s="111"/>
      <c r="NFG345" s="111"/>
      <c r="NFH345" s="111"/>
      <c r="NFI345" s="111"/>
      <c r="NFJ345" s="111"/>
      <c r="NFK345" s="111"/>
      <c r="NFL345" s="111"/>
      <c r="NFM345" s="111"/>
      <c r="NFN345" s="111"/>
      <c r="NFO345" s="111"/>
      <c r="NFP345" s="111"/>
      <c r="NFQ345" s="111"/>
      <c r="NFR345" s="111"/>
      <c r="NFS345" s="111"/>
      <c r="NFT345" s="111"/>
      <c r="NFU345" s="111"/>
      <c r="NFV345" s="111"/>
      <c r="NFW345" s="111"/>
      <c r="NFX345" s="111"/>
      <c r="NFY345" s="111"/>
      <c r="NFZ345" s="111"/>
      <c r="NGA345" s="111"/>
      <c r="NGB345" s="111"/>
      <c r="NGC345" s="111"/>
      <c r="NGD345" s="111"/>
      <c r="NGE345" s="111"/>
      <c r="NGF345" s="111"/>
      <c r="NGG345" s="111"/>
      <c r="NGH345" s="111"/>
      <c r="NGI345" s="111"/>
      <c r="NGJ345" s="111"/>
      <c r="NGK345" s="111"/>
      <c r="NGL345" s="111"/>
      <c r="NGM345" s="111"/>
      <c r="NGN345" s="111"/>
      <c r="NGO345" s="111"/>
      <c r="NGP345" s="111"/>
      <c r="NGQ345" s="111"/>
      <c r="NGR345" s="111"/>
      <c r="NGS345" s="111"/>
      <c r="NGT345" s="111"/>
      <c r="NGU345" s="111"/>
      <c r="NGV345" s="111"/>
      <c r="NGW345" s="111"/>
      <c r="NGX345" s="111"/>
      <c r="NGY345" s="111"/>
      <c r="NGZ345" s="111"/>
      <c r="NHA345" s="111"/>
      <c r="NHB345" s="111"/>
      <c r="NHC345" s="111"/>
      <c r="NHD345" s="111"/>
      <c r="NHE345" s="111"/>
      <c r="NHF345" s="111"/>
      <c r="NHG345" s="111"/>
      <c r="NHH345" s="111"/>
      <c r="NHI345" s="111"/>
      <c r="NHJ345" s="111"/>
      <c r="NHK345" s="111"/>
      <c r="NHL345" s="111"/>
      <c r="NHM345" s="111"/>
      <c r="NHN345" s="111"/>
      <c r="NHO345" s="111"/>
      <c r="NHP345" s="111"/>
      <c r="NHQ345" s="111"/>
      <c r="NHR345" s="111"/>
      <c r="NHS345" s="111"/>
      <c r="NHT345" s="111"/>
      <c r="NHU345" s="111"/>
      <c r="NHV345" s="111"/>
      <c r="NHW345" s="111"/>
      <c r="NHX345" s="111"/>
      <c r="NHY345" s="111"/>
      <c r="NHZ345" s="111"/>
      <c r="NIA345" s="111"/>
      <c r="NIB345" s="111"/>
      <c r="NIC345" s="111"/>
      <c r="NID345" s="111"/>
      <c r="NIE345" s="111"/>
      <c r="NIF345" s="111"/>
      <c r="NIG345" s="111"/>
      <c r="NIH345" s="111"/>
      <c r="NII345" s="111"/>
      <c r="NIJ345" s="111"/>
      <c r="NIK345" s="111"/>
      <c r="NIL345" s="111"/>
      <c r="NIM345" s="111"/>
      <c r="NIN345" s="111"/>
      <c r="NIO345" s="111"/>
      <c r="NIP345" s="111"/>
      <c r="NIQ345" s="111"/>
      <c r="NIR345" s="111"/>
      <c r="NIS345" s="111"/>
      <c r="NIT345" s="111"/>
      <c r="NIU345" s="111"/>
      <c r="NIV345" s="111"/>
      <c r="NIW345" s="111"/>
      <c r="NIX345" s="111"/>
      <c r="NIY345" s="111"/>
      <c r="NIZ345" s="111"/>
      <c r="NJA345" s="111"/>
      <c r="NJB345" s="111"/>
      <c r="NJC345" s="111"/>
      <c r="NJD345" s="111"/>
      <c r="NJE345" s="111"/>
      <c r="NJF345" s="111"/>
      <c r="NJG345" s="111"/>
      <c r="NJH345" s="111"/>
      <c r="NJI345" s="111"/>
      <c r="NJJ345" s="111"/>
      <c r="NJK345" s="111"/>
      <c r="NJL345" s="111"/>
      <c r="NJM345" s="111"/>
      <c r="NJN345" s="111"/>
      <c r="NJO345" s="111"/>
      <c r="NJP345" s="111"/>
      <c r="NJQ345" s="111"/>
      <c r="NJR345" s="111"/>
      <c r="NJS345" s="111"/>
      <c r="NJT345" s="111"/>
      <c r="NJU345" s="111"/>
      <c r="NJV345" s="111"/>
      <c r="NJW345" s="111"/>
      <c r="NJX345" s="111"/>
      <c r="NJY345" s="111"/>
      <c r="NJZ345" s="111"/>
      <c r="NKA345" s="111"/>
      <c r="NKB345" s="111"/>
      <c r="NKC345" s="111"/>
      <c r="NKD345" s="111"/>
      <c r="NKE345" s="111"/>
      <c r="NKF345" s="111"/>
      <c r="NKG345" s="111"/>
      <c r="NKH345" s="111"/>
      <c r="NKI345" s="111"/>
      <c r="NKJ345" s="111"/>
      <c r="NKK345" s="111"/>
      <c r="NKL345" s="111"/>
      <c r="NKM345" s="111"/>
      <c r="NKN345" s="111"/>
      <c r="NKO345" s="111"/>
      <c r="NKP345" s="111"/>
      <c r="NKQ345" s="111"/>
      <c r="NKR345" s="111"/>
      <c r="NKS345" s="111"/>
      <c r="NKT345" s="111"/>
      <c r="NKU345" s="111"/>
      <c r="NKV345" s="111"/>
      <c r="NKW345" s="111"/>
      <c r="NKX345" s="111"/>
      <c r="NKY345" s="111"/>
      <c r="NKZ345" s="111"/>
      <c r="NLA345" s="111"/>
      <c r="NLB345" s="111"/>
      <c r="NLC345" s="111"/>
      <c r="NLD345" s="111"/>
      <c r="NLE345" s="111"/>
      <c r="NLF345" s="111"/>
      <c r="NLG345" s="111"/>
      <c r="NLH345" s="111"/>
      <c r="NLI345" s="111"/>
      <c r="NLJ345" s="111"/>
      <c r="NLK345" s="111"/>
      <c r="NLL345" s="111"/>
      <c r="NLM345" s="111"/>
      <c r="NLN345" s="111"/>
      <c r="NLO345" s="111"/>
      <c r="NLP345" s="111"/>
      <c r="NLQ345" s="111"/>
      <c r="NLR345" s="111"/>
      <c r="NLS345" s="111"/>
      <c r="NLT345" s="111"/>
      <c r="NLU345" s="111"/>
      <c r="NLV345" s="111"/>
      <c r="NLW345" s="111"/>
      <c r="NLX345" s="111"/>
      <c r="NLY345" s="111"/>
      <c r="NLZ345" s="111"/>
      <c r="NMA345" s="111"/>
      <c r="NMB345" s="111"/>
      <c r="NMC345" s="111"/>
      <c r="NMD345" s="111"/>
      <c r="NME345" s="111"/>
      <c r="NMF345" s="111"/>
      <c r="NMG345" s="111"/>
      <c r="NMH345" s="111"/>
      <c r="NMI345" s="111"/>
      <c r="NMJ345" s="111"/>
      <c r="NMK345" s="111"/>
      <c r="NML345" s="111"/>
      <c r="NMM345" s="111"/>
      <c r="NMN345" s="111"/>
      <c r="NMO345" s="111"/>
      <c r="NMP345" s="111"/>
      <c r="NMQ345" s="111"/>
      <c r="NMR345" s="111"/>
      <c r="NMS345" s="111"/>
      <c r="NMT345" s="111"/>
      <c r="NMU345" s="111"/>
      <c r="NMV345" s="111"/>
      <c r="NMW345" s="111"/>
      <c r="NMX345" s="111"/>
      <c r="NMY345" s="111"/>
      <c r="NMZ345" s="111"/>
      <c r="NNA345" s="111"/>
      <c r="NNB345" s="111"/>
      <c r="NNC345" s="111"/>
      <c r="NND345" s="111"/>
      <c r="NNE345" s="111"/>
      <c r="NNF345" s="111"/>
      <c r="NNG345" s="111"/>
      <c r="NNH345" s="111"/>
      <c r="NNI345" s="111"/>
      <c r="NNJ345" s="111"/>
      <c r="NNK345" s="111"/>
      <c r="NNL345" s="111"/>
      <c r="NNM345" s="111"/>
      <c r="NNN345" s="111"/>
      <c r="NNO345" s="111"/>
      <c r="NNP345" s="111"/>
      <c r="NNQ345" s="111"/>
      <c r="NNR345" s="111"/>
      <c r="NNS345" s="111"/>
      <c r="NNT345" s="111"/>
      <c r="NNU345" s="111"/>
      <c r="NNV345" s="111"/>
      <c r="NNW345" s="111"/>
      <c r="NNX345" s="111"/>
      <c r="NNY345" s="111"/>
      <c r="NNZ345" s="111"/>
      <c r="NOA345" s="111"/>
      <c r="NOB345" s="111"/>
      <c r="NOC345" s="111"/>
      <c r="NOD345" s="111"/>
      <c r="NOE345" s="111"/>
      <c r="NOF345" s="111"/>
      <c r="NOG345" s="111"/>
      <c r="NOH345" s="111"/>
      <c r="NOI345" s="111"/>
      <c r="NOJ345" s="111"/>
      <c r="NOK345" s="111"/>
      <c r="NOL345" s="111"/>
      <c r="NOM345" s="111"/>
      <c r="NON345" s="111"/>
      <c r="NOO345" s="111"/>
      <c r="NOP345" s="111"/>
      <c r="NOQ345" s="111"/>
      <c r="NOR345" s="111"/>
      <c r="NOS345" s="111"/>
      <c r="NOT345" s="111"/>
      <c r="NOU345" s="111"/>
      <c r="NOV345" s="111"/>
      <c r="NOW345" s="111"/>
      <c r="NOX345" s="111"/>
      <c r="NOY345" s="111"/>
      <c r="NOZ345" s="111"/>
      <c r="NPA345" s="111"/>
      <c r="NPB345" s="111"/>
      <c r="NPC345" s="111"/>
      <c r="NPD345" s="111"/>
      <c r="NPE345" s="111"/>
      <c r="NPF345" s="111"/>
      <c r="NPG345" s="111"/>
      <c r="NPH345" s="111"/>
      <c r="NPI345" s="111"/>
      <c r="NPJ345" s="111"/>
      <c r="NPK345" s="111"/>
      <c r="NPL345" s="111"/>
      <c r="NPM345" s="111"/>
      <c r="NPN345" s="111"/>
      <c r="NPO345" s="111"/>
      <c r="NPP345" s="111"/>
      <c r="NPQ345" s="111"/>
      <c r="NPR345" s="111"/>
      <c r="NPS345" s="111"/>
      <c r="NPT345" s="111"/>
      <c r="NPU345" s="111"/>
      <c r="NPV345" s="111"/>
      <c r="NPW345" s="111"/>
      <c r="NPX345" s="111"/>
      <c r="NPY345" s="111"/>
      <c r="NPZ345" s="111"/>
      <c r="NQA345" s="111"/>
      <c r="NQB345" s="111"/>
      <c r="NQC345" s="111"/>
      <c r="NQD345" s="111"/>
      <c r="NQE345" s="111"/>
      <c r="NQF345" s="111"/>
      <c r="NQG345" s="111"/>
      <c r="NQH345" s="111"/>
      <c r="NQI345" s="111"/>
      <c r="NQJ345" s="111"/>
      <c r="NQK345" s="111"/>
      <c r="NQL345" s="111"/>
      <c r="NQM345" s="111"/>
      <c r="NQN345" s="111"/>
      <c r="NQO345" s="111"/>
      <c r="NQP345" s="111"/>
      <c r="NQQ345" s="111"/>
      <c r="NQR345" s="111"/>
      <c r="NQS345" s="111"/>
      <c r="NQT345" s="111"/>
      <c r="NQU345" s="111"/>
      <c r="NQV345" s="111"/>
      <c r="NQW345" s="111"/>
      <c r="NQX345" s="111"/>
      <c r="NQY345" s="111"/>
      <c r="NQZ345" s="111"/>
      <c r="NRA345" s="111"/>
      <c r="NRB345" s="111"/>
      <c r="NRC345" s="111"/>
      <c r="NRD345" s="111"/>
      <c r="NRE345" s="111"/>
      <c r="NRF345" s="111"/>
      <c r="NRG345" s="111"/>
      <c r="NRH345" s="111"/>
      <c r="NRI345" s="111"/>
      <c r="NRJ345" s="111"/>
      <c r="NRK345" s="111"/>
      <c r="NRL345" s="111"/>
      <c r="NRM345" s="111"/>
      <c r="NRN345" s="111"/>
      <c r="NRO345" s="111"/>
      <c r="NRP345" s="111"/>
      <c r="NRQ345" s="111"/>
      <c r="NRR345" s="111"/>
      <c r="NRS345" s="111"/>
      <c r="NRT345" s="111"/>
      <c r="NRU345" s="111"/>
      <c r="NRV345" s="111"/>
      <c r="NRW345" s="111"/>
      <c r="NRX345" s="111"/>
      <c r="NRY345" s="111"/>
      <c r="NRZ345" s="111"/>
      <c r="NSA345" s="111"/>
      <c r="NSB345" s="111"/>
      <c r="NSC345" s="111"/>
      <c r="NSD345" s="111"/>
      <c r="NSE345" s="111"/>
      <c r="NSF345" s="111"/>
      <c r="NSG345" s="111"/>
      <c r="NSH345" s="111"/>
      <c r="NSI345" s="111"/>
      <c r="NSJ345" s="111"/>
      <c r="NSK345" s="111"/>
      <c r="NSL345" s="111"/>
      <c r="NSM345" s="111"/>
      <c r="NSN345" s="111"/>
      <c r="NSO345" s="111"/>
      <c r="NSP345" s="111"/>
      <c r="NSQ345" s="111"/>
      <c r="NSR345" s="111"/>
      <c r="NSS345" s="111"/>
      <c r="NST345" s="111"/>
      <c r="NSU345" s="111"/>
      <c r="NSV345" s="111"/>
      <c r="NSW345" s="111"/>
      <c r="NSX345" s="111"/>
      <c r="NSY345" s="111"/>
      <c r="NSZ345" s="111"/>
      <c r="NTA345" s="111"/>
      <c r="NTB345" s="111"/>
      <c r="NTC345" s="111"/>
      <c r="NTD345" s="111"/>
      <c r="NTE345" s="111"/>
      <c r="NTF345" s="111"/>
      <c r="NTG345" s="111"/>
      <c r="NTH345" s="111"/>
      <c r="NTI345" s="111"/>
      <c r="NTJ345" s="111"/>
      <c r="NTK345" s="111"/>
      <c r="NTL345" s="111"/>
      <c r="NTM345" s="111"/>
      <c r="NTN345" s="111"/>
      <c r="NTO345" s="111"/>
      <c r="NTP345" s="111"/>
      <c r="NTQ345" s="111"/>
      <c r="NTR345" s="111"/>
      <c r="NTS345" s="111"/>
      <c r="NTT345" s="111"/>
      <c r="NTU345" s="111"/>
      <c r="NTV345" s="111"/>
      <c r="NTW345" s="111"/>
      <c r="NTX345" s="111"/>
      <c r="NTY345" s="111"/>
      <c r="NTZ345" s="111"/>
      <c r="NUA345" s="111"/>
      <c r="NUB345" s="111"/>
      <c r="NUC345" s="111"/>
      <c r="NUD345" s="111"/>
      <c r="NUE345" s="111"/>
      <c r="NUF345" s="111"/>
      <c r="NUG345" s="111"/>
      <c r="NUH345" s="111"/>
      <c r="NUI345" s="111"/>
      <c r="NUJ345" s="111"/>
      <c r="NUK345" s="111"/>
      <c r="NUL345" s="111"/>
      <c r="NUM345" s="111"/>
      <c r="NUN345" s="111"/>
      <c r="NUO345" s="111"/>
      <c r="NUP345" s="111"/>
      <c r="NUQ345" s="111"/>
      <c r="NUR345" s="111"/>
      <c r="NUS345" s="111"/>
      <c r="NUT345" s="111"/>
      <c r="NUU345" s="111"/>
      <c r="NUV345" s="111"/>
      <c r="NUW345" s="111"/>
      <c r="NUX345" s="111"/>
      <c r="NUY345" s="111"/>
      <c r="NUZ345" s="111"/>
      <c r="NVA345" s="111"/>
      <c r="NVB345" s="111"/>
      <c r="NVC345" s="111"/>
      <c r="NVD345" s="111"/>
      <c r="NVE345" s="111"/>
      <c r="NVF345" s="111"/>
      <c r="NVG345" s="111"/>
      <c r="NVH345" s="111"/>
      <c r="NVI345" s="111"/>
      <c r="NVJ345" s="111"/>
      <c r="NVK345" s="111"/>
      <c r="NVL345" s="111"/>
      <c r="NVM345" s="111"/>
      <c r="NVN345" s="111"/>
      <c r="NVO345" s="111"/>
      <c r="NVP345" s="111"/>
      <c r="NVQ345" s="111"/>
      <c r="NVR345" s="111"/>
      <c r="NVS345" s="111"/>
      <c r="NVT345" s="111"/>
      <c r="NVU345" s="111"/>
      <c r="NVV345" s="111"/>
      <c r="NVW345" s="111"/>
      <c r="NVX345" s="111"/>
      <c r="NVY345" s="111"/>
      <c r="NVZ345" s="111"/>
      <c r="NWA345" s="111"/>
      <c r="NWB345" s="111"/>
      <c r="NWC345" s="111"/>
      <c r="NWD345" s="111"/>
      <c r="NWE345" s="111"/>
      <c r="NWF345" s="111"/>
      <c r="NWG345" s="111"/>
      <c r="NWH345" s="111"/>
      <c r="NWI345" s="111"/>
      <c r="NWJ345" s="111"/>
      <c r="NWK345" s="111"/>
      <c r="NWL345" s="111"/>
      <c r="NWM345" s="111"/>
      <c r="NWN345" s="111"/>
      <c r="NWO345" s="111"/>
      <c r="NWP345" s="111"/>
      <c r="NWQ345" s="111"/>
      <c r="NWR345" s="111"/>
      <c r="NWS345" s="111"/>
      <c r="NWT345" s="111"/>
      <c r="NWU345" s="111"/>
      <c r="NWV345" s="111"/>
      <c r="NWW345" s="111"/>
      <c r="NWX345" s="111"/>
      <c r="NWY345" s="111"/>
      <c r="NWZ345" s="111"/>
      <c r="NXA345" s="111"/>
      <c r="NXB345" s="111"/>
      <c r="NXC345" s="111"/>
      <c r="NXD345" s="111"/>
      <c r="NXE345" s="111"/>
      <c r="NXF345" s="111"/>
      <c r="NXG345" s="111"/>
      <c r="NXH345" s="111"/>
      <c r="NXI345" s="111"/>
      <c r="NXJ345" s="111"/>
      <c r="NXK345" s="111"/>
      <c r="NXL345" s="111"/>
      <c r="NXM345" s="111"/>
      <c r="NXN345" s="111"/>
      <c r="NXO345" s="111"/>
      <c r="NXP345" s="111"/>
      <c r="NXQ345" s="111"/>
      <c r="NXR345" s="111"/>
      <c r="NXS345" s="111"/>
      <c r="NXT345" s="111"/>
      <c r="NXU345" s="111"/>
      <c r="NXV345" s="111"/>
      <c r="NXW345" s="111"/>
      <c r="NXX345" s="111"/>
      <c r="NXY345" s="111"/>
      <c r="NXZ345" s="111"/>
      <c r="NYA345" s="111"/>
      <c r="NYB345" s="111"/>
      <c r="NYC345" s="111"/>
      <c r="NYD345" s="111"/>
      <c r="NYE345" s="111"/>
      <c r="NYF345" s="111"/>
      <c r="NYG345" s="111"/>
      <c r="NYH345" s="111"/>
      <c r="NYI345" s="111"/>
      <c r="NYJ345" s="111"/>
      <c r="NYK345" s="111"/>
      <c r="NYL345" s="111"/>
      <c r="NYM345" s="111"/>
      <c r="NYN345" s="111"/>
      <c r="NYO345" s="111"/>
      <c r="NYP345" s="111"/>
      <c r="NYQ345" s="111"/>
      <c r="NYR345" s="111"/>
      <c r="NYS345" s="111"/>
      <c r="NYT345" s="111"/>
      <c r="NYU345" s="111"/>
      <c r="NYV345" s="111"/>
      <c r="NYW345" s="111"/>
      <c r="NYX345" s="111"/>
      <c r="NYY345" s="111"/>
      <c r="NYZ345" s="111"/>
      <c r="NZA345" s="111"/>
      <c r="NZB345" s="111"/>
      <c r="NZC345" s="111"/>
      <c r="NZD345" s="111"/>
      <c r="NZE345" s="111"/>
      <c r="NZF345" s="111"/>
      <c r="NZG345" s="111"/>
      <c r="NZH345" s="111"/>
      <c r="NZI345" s="111"/>
      <c r="NZJ345" s="111"/>
      <c r="NZK345" s="111"/>
      <c r="NZL345" s="111"/>
      <c r="NZM345" s="111"/>
      <c r="NZN345" s="111"/>
      <c r="NZO345" s="111"/>
      <c r="NZP345" s="111"/>
      <c r="NZQ345" s="111"/>
      <c r="NZR345" s="111"/>
      <c r="NZS345" s="111"/>
      <c r="NZT345" s="111"/>
      <c r="NZU345" s="111"/>
      <c r="NZV345" s="111"/>
      <c r="NZW345" s="111"/>
      <c r="NZX345" s="111"/>
      <c r="NZY345" s="111"/>
      <c r="NZZ345" s="111"/>
      <c r="OAA345" s="111"/>
      <c r="OAB345" s="111"/>
      <c r="OAC345" s="111"/>
      <c r="OAD345" s="111"/>
      <c r="OAE345" s="111"/>
      <c r="OAF345" s="111"/>
      <c r="OAG345" s="111"/>
      <c r="OAH345" s="111"/>
      <c r="OAI345" s="111"/>
      <c r="OAJ345" s="111"/>
      <c r="OAK345" s="111"/>
      <c r="OAL345" s="111"/>
      <c r="OAM345" s="111"/>
      <c r="OAN345" s="111"/>
      <c r="OAO345" s="111"/>
      <c r="OAP345" s="111"/>
      <c r="OAQ345" s="111"/>
      <c r="OAR345" s="111"/>
      <c r="OAS345" s="111"/>
      <c r="OAT345" s="111"/>
      <c r="OAU345" s="111"/>
      <c r="OAV345" s="111"/>
      <c r="OAW345" s="111"/>
      <c r="OAX345" s="111"/>
      <c r="OAY345" s="111"/>
      <c r="OAZ345" s="111"/>
      <c r="OBA345" s="111"/>
      <c r="OBB345" s="111"/>
      <c r="OBC345" s="111"/>
      <c r="OBD345" s="111"/>
      <c r="OBE345" s="111"/>
      <c r="OBF345" s="111"/>
      <c r="OBG345" s="111"/>
      <c r="OBH345" s="111"/>
      <c r="OBI345" s="111"/>
      <c r="OBJ345" s="111"/>
      <c r="OBK345" s="111"/>
      <c r="OBL345" s="111"/>
      <c r="OBM345" s="111"/>
      <c r="OBN345" s="111"/>
      <c r="OBO345" s="111"/>
      <c r="OBP345" s="111"/>
      <c r="OBQ345" s="111"/>
      <c r="OBR345" s="111"/>
      <c r="OBS345" s="111"/>
      <c r="OBT345" s="111"/>
      <c r="OBU345" s="111"/>
      <c r="OBV345" s="111"/>
      <c r="OBW345" s="111"/>
      <c r="OBX345" s="111"/>
      <c r="OBY345" s="111"/>
      <c r="OBZ345" s="111"/>
      <c r="OCA345" s="111"/>
      <c r="OCB345" s="111"/>
      <c r="OCC345" s="111"/>
      <c r="OCD345" s="111"/>
      <c r="OCE345" s="111"/>
      <c r="OCF345" s="111"/>
      <c r="OCG345" s="111"/>
      <c r="OCH345" s="111"/>
      <c r="OCI345" s="111"/>
      <c r="OCJ345" s="111"/>
      <c r="OCK345" s="111"/>
      <c r="OCL345" s="111"/>
      <c r="OCM345" s="111"/>
      <c r="OCN345" s="111"/>
      <c r="OCO345" s="111"/>
      <c r="OCP345" s="111"/>
      <c r="OCQ345" s="111"/>
      <c r="OCR345" s="111"/>
      <c r="OCS345" s="111"/>
      <c r="OCT345" s="111"/>
      <c r="OCU345" s="111"/>
      <c r="OCV345" s="111"/>
      <c r="OCW345" s="111"/>
      <c r="OCX345" s="111"/>
      <c r="OCY345" s="111"/>
      <c r="OCZ345" s="111"/>
      <c r="ODA345" s="111"/>
      <c r="ODB345" s="111"/>
      <c r="ODC345" s="111"/>
      <c r="ODD345" s="111"/>
      <c r="ODE345" s="111"/>
      <c r="ODF345" s="111"/>
      <c r="ODG345" s="111"/>
      <c r="ODH345" s="111"/>
      <c r="ODI345" s="111"/>
      <c r="ODJ345" s="111"/>
      <c r="ODK345" s="111"/>
      <c r="ODL345" s="111"/>
      <c r="ODM345" s="111"/>
      <c r="ODN345" s="111"/>
      <c r="ODO345" s="111"/>
      <c r="ODP345" s="111"/>
      <c r="ODQ345" s="111"/>
      <c r="ODR345" s="111"/>
      <c r="ODS345" s="111"/>
      <c r="ODT345" s="111"/>
      <c r="ODU345" s="111"/>
      <c r="ODV345" s="111"/>
      <c r="ODW345" s="111"/>
      <c r="ODX345" s="111"/>
      <c r="ODY345" s="111"/>
      <c r="ODZ345" s="111"/>
      <c r="OEA345" s="111"/>
      <c r="OEB345" s="111"/>
      <c r="OEC345" s="111"/>
      <c r="OED345" s="111"/>
      <c r="OEE345" s="111"/>
      <c r="OEF345" s="111"/>
      <c r="OEG345" s="111"/>
      <c r="OEH345" s="111"/>
      <c r="OEI345" s="111"/>
      <c r="OEJ345" s="111"/>
      <c r="OEK345" s="111"/>
      <c r="OEL345" s="111"/>
      <c r="OEM345" s="111"/>
      <c r="OEN345" s="111"/>
      <c r="OEO345" s="111"/>
      <c r="OEP345" s="111"/>
      <c r="OEQ345" s="111"/>
      <c r="OER345" s="111"/>
      <c r="OES345" s="111"/>
      <c r="OET345" s="111"/>
      <c r="OEU345" s="111"/>
      <c r="OEV345" s="111"/>
      <c r="OEW345" s="111"/>
      <c r="OEX345" s="111"/>
      <c r="OEY345" s="111"/>
      <c r="OEZ345" s="111"/>
      <c r="OFA345" s="111"/>
      <c r="OFB345" s="111"/>
      <c r="OFC345" s="111"/>
      <c r="OFD345" s="111"/>
      <c r="OFE345" s="111"/>
      <c r="OFF345" s="111"/>
      <c r="OFG345" s="111"/>
      <c r="OFH345" s="111"/>
      <c r="OFI345" s="111"/>
      <c r="OFJ345" s="111"/>
      <c r="OFK345" s="111"/>
      <c r="OFL345" s="111"/>
      <c r="OFM345" s="111"/>
      <c r="OFN345" s="111"/>
      <c r="OFO345" s="111"/>
      <c r="OFP345" s="111"/>
      <c r="OFQ345" s="111"/>
      <c r="OFR345" s="111"/>
      <c r="OFS345" s="111"/>
      <c r="OFT345" s="111"/>
      <c r="OFU345" s="111"/>
      <c r="OFV345" s="111"/>
      <c r="OFW345" s="111"/>
      <c r="OFX345" s="111"/>
      <c r="OFY345" s="111"/>
      <c r="OFZ345" s="111"/>
      <c r="OGA345" s="111"/>
      <c r="OGB345" s="111"/>
      <c r="OGC345" s="111"/>
      <c r="OGD345" s="111"/>
      <c r="OGE345" s="111"/>
      <c r="OGF345" s="111"/>
      <c r="OGG345" s="111"/>
      <c r="OGH345" s="111"/>
      <c r="OGI345" s="111"/>
      <c r="OGJ345" s="111"/>
      <c r="OGK345" s="111"/>
      <c r="OGL345" s="111"/>
      <c r="OGM345" s="111"/>
      <c r="OGN345" s="111"/>
      <c r="OGO345" s="111"/>
      <c r="OGP345" s="111"/>
      <c r="OGQ345" s="111"/>
      <c r="OGR345" s="111"/>
      <c r="OGS345" s="111"/>
      <c r="OGT345" s="111"/>
      <c r="OGU345" s="111"/>
      <c r="OGV345" s="111"/>
      <c r="OGW345" s="111"/>
      <c r="OGX345" s="111"/>
      <c r="OGY345" s="111"/>
      <c r="OGZ345" s="111"/>
      <c r="OHA345" s="111"/>
      <c r="OHB345" s="111"/>
      <c r="OHC345" s="111"/>
      <c r="OHD345" s="111"/>
      <c r="OHE345" s="111"/>
      <c r="OHF345" s="111"/>
      <c r="OHG345" s="111"/>
      <c r="OHH345" s="111"/>
      <c r="OHI345" s="111"/>
      <c r="OHJ345" s="111"/>
      <c r="OHK345" s="111"/>
      <c r="OHL345" s="111"/>
      <c r="OHM345" s="111"/>
      <c r="OHN345" s="111"/>
      <c r="OHO345" s="111"/>
      <c r="OHP345" s="111"/>
      <c r="OHQ345" s="111"/>
      <c r="OHR345" s="111"/>
      <c r="OHS345" s="111"/>
      <c r="OHT345" s="111"/>
      <c r="OHU345" s="111"/>
      <c r="OHV345" s="111"/>
      <c r="OHW345" s="111"/>
      <c r="OHX345" s="111"/>
      <c r="OHY345" s="111"/>
      <c r="OHZ345" s="111"/>
      <c r="OIA345" s="111"/>
      <c r="OIB345" s="111"/>
      <c r="OIC345" s="111"/>
      <c r="OID345" s="111"/>
      <c r="OIE345" s="111"/>
      <c r="OIF345" s="111"/>
      <c r="OIG345" s="111"/>
      <c r="OIH345" s="111"/>
      <c r="OII345" s="111"/>
      <c r="OIJ345" s="111"/>
      <c r="OIK345" s="111"/>
      <c r="OIL345" s="111"/>
      <c r="OIM345" s="111"/>
      <c r="OIN345" s="111"/>
      <c r="OIO345" s="111"/>
      <c r="OIP345" s="111"/>
      <c r="OIQ345" s="111"/>
      <c r="OIR345" s="111"/>
      <c r="OIS345" s="111"/>
      <c r="OIT345" s="111"/>
      <c r="OIU345" s="111"/>
      <c r="OIV345" s="111"/>
      <c r="OIW345" s="111"/>
      <c r="OIX345" s="111"/>
      <c r="OIY345" s="111"/>
      <c r="OIZ345" s="111"/>
      <c r="OJA345" s="111"/>
      <c r="OJB345" s="111"/>
      <c r="OJC345" s="111"/>
      <c r="OJD345" s="111"/>
      <c r="OJE345" s="111"/>
      <c r="OJF345" s="111"/>
      <c r="OJG345" s="111"/>
      <c r="OJH345" s="111"/>
      <c r="OJI345" s="111"/>
      <c r="OJJ345" s="111"/>
      <c r="OJK345" s="111"/>
      <c r="OJL345" s="111"/>
      <c r="OJM345" s="111"/>
      <c r="OJN345" s="111"/>
      <c r="OJO345" s="111"/>
      <c r="OJP345" s="111"/>
      <c r="OJQ345" s="111"/>
      <c r="OJR345" s="111"/>
      <c r="OJS345" s="111"/>
      <c r="OJT345" s="111"/>
      <c r="OJU345" s="111"/>
      <c r="OJV345" s="111"/>
      <c r="OJW345" s="111"/>
      <c r="OJX345" s="111"/>
      <c r="OJY345" s="111"/>
      <c r="OJZ345" s="111"/>
      <c r="OKA345" s="111"/>
      <c r="OKB345" s="111"/>
      <c r="OKC345" s="111"/>
      <c r="OKD345" s="111"/>
      <c r="OKE345" s="111"/>
      <c r="OKF345" s="111"/>
      <c r="OKG345" s="111"/>
      <c r="OKH345" s="111"/>
      <c r="OKI345" s="111"/>
      <c r="OKJ345" s="111"/>
      <c r="OKK345" s="111"/>
      <c r="OKL345" s="111"/>
      <c r="OKM345" s="111"/>
      <c r="OKN345" s="111"/>
      <c r="OKO345" s="111"/>
      <c r="OKP345" s="111"/>
      <c r="OKQ345" s="111"/>
      <c r="OKR345" s="111"/>
      <c r="OKS345" s="111"/>
      <c r="OKT345" s="111"/>
      <c r="OKU345" s="111"/>
      <c r="OKV345" s="111"/>
      <c r="OKW345" s="111"/>
      <c r="OKX345" s="111"/>
      <c r="OKY345" s="111"/>
      <c r="OKZ345" s="111"/>
      <c r="OLA345" s="111"/>
      <c r="OLB345" s="111"/>
      <c r="OLC345" s="111"/>
      <c r="OLD345" s="111"/>
      <c r="OLE345" s="111"/>
      <c r="OLF345" s="111"/>
      <c r="OLG345" s="111"/>
      <c r="OLH345" s="111"/>
      <c r="OLI345" s="111"/>
      <c r="OLJ345" s="111"/>
      <c r="OLK345" s="111"/>
      <c r="OLL345" s="111"/>
      <c r="OLM345" s="111"/>
      <c r="OLN345" s="111"/>
      <c r="OLO345" s="111"/>
      <c r="OLP345" s="111"/>
      <c r="OLQ345" s="111"/>
      <c r="OLR345" s="111"/>
      <c r="OLS345" s="111"/>
      <c r="OLT345" s="111"/>
      <c r="OLU345" s="111"/>
      <c r="OLV345" s="111"/>
      <c r="OLW345" s="111"/>
      <c r="OLX345" s="111"/>
      <c r="OLY345" s="111"/>
      <c r="OLZ345" s="111"/>
      <c r="OMA345" s="111"/>
      <c r="OMB345" s="111"/>
      <c r="OMC345" s="111"/>
      <c r="OMD345" s="111"/>
      <c r="OME345" s="111"/>
      <c r="OMF345" s="111"/>
      <c r="OMG345" s="111"/>
      <c r="OMH345" s="111"/>
      <c r="OMI345" s="111"/>
      <c r="OMJ345" s="111"/>
      <c r="OMK345" s="111"/>
      <c r="OML345" s="111"/>
      <c r="OMM345" s="111"/>
      <c r="OMN345" s="111"/>
      <c r="OMO345" s="111"/>
      <c r="OMP345" s="111"/>
      <c r="OMQ345" s="111"/>
      <c r="OMR345" s="111"/>
      <c r="OMS345" s="111"/>
      <c r="OMT345" s="111"/>
      <c r="OMU345" s="111"/>
      <c r="OMV345" s="111"/>
      <c r="OMW345" s="111"/>
      <c r="OMX345" s="111"/>
      <c r="OMY345" s="111"/>
      <c r="OMZ345" s="111"/>
      <c r="ONA345" s="111"/>
      <c r="ONB345" s="111"/>
      <c r="ONC345" s="111"/>
      <c r="OND345" s="111"/>
      <c r="ONE345" s="111"/>
      <c r="ONF345" s="111"/>
      <c r="ONG345" s="111"/>
      <c r="ONH345" s="111"/>
      <c r="ONI345" s="111"/>
      <c r="ONJ345" s="111"/>
      <c r="ONK345" s="111"/>
      <c r="ONL345" s="111"/>
      <c r="ONM345" s="111"/>
      <c r="ONN345" s="111"/>
      <c r="ONO345" s="111"/>
      <c r="ONP345" s="111"/>
      <c r="ONQ345" s="111"/>
      <c r="ONR345" s="111"/>
      <c r="ONS345" s="111"/>
      <c r="ONT345" s="111"/>
      <c r="ONU345" s="111"/>
      <c r="ONV345" s="111"/>
      <c r="ONW345" s="111"/>
      <c r="ONX345" s="111"/>
      <c r="ONY345" s="111"/>
      <c r="ONZ345" s="111"/>
      <c r="OOA345" s="111"/>
      <c r="OOB345" s="111"/>
      <c r="OOC345" s="111"/>
      <c r="OOD345" s="111"/>
      <c r="OOE345" s="111"/>
      <c r="OOF345" s="111"/>
      <c r="OOG345" s="111"/>
      <c r="OOH345" s="111"/>
      <c r="OOI345" s="111"/>
      <c r="OOJ345" s="111"/>
      <c r="OOK345" s="111"/>
      <c r="OOL345" s="111"/>
      <c r="OOM345" s="111"/>
      <c r="OON345" s="111"/>
      <c r="OOO345" s="111"/>
      <c r="OOP345" s="111"/>
      <c r="OOQ345" s="111"/>
      <c r="OOR345" s="111"/>
      <c r="OOS345" s="111"/>
      <c r="OOT345" s="111"/>
      <c r="OOU345" s="111"/>
      <c r="OOV345" s="111"/>
      <c r="OOW345" s="111"/>
      <c r="OOX345" s="111"/>
      <c r="OOY345" s="111"/>
      <c r="OOZ345" s="111"/>
      <c r="OPA345" s="111"/>
      <c r="OPB345" s="111"/>
      <c r="OPC345" s="111"/>
      <c r="OPD345" s="111"/>
      <c r="OPE345" s="111"/>
      <c r="OPF345" s="111"/>
      <c r="OPG345" s="111"/>
      <c r="OPH345" s="111"/>
      <c r="OPI345" s="111"/>
      <c r="OPJ345" s="111"/>
      <c r="OPK345" s="111"/>
      <c r="OPL345" s="111"/>
      <c r="OPM345" s="111"/>
      <c r="OPN345" s="111"/>
      <c r="OPO345" s="111"/>
      <c r="OPP345" s="111"/>
      <c r="OPQ345" s="111"/>
      <c r="OPR345" s="111"/>
      <c r="OPS345" s="111"/>
      <c r="OPT345" s="111"/>
      <c r="OPU345" s="111"/>
      <c r="OPV345" s="111"/>
      <c r="OPW345" s="111"/>
      <c r="OPX345" s="111"/>
      <c r="OPY345" s="111"/>
      <c r="OPZ345" s="111"/>
      <c r="OQA345" s="111"/>
      <c r="OQB345" s="111"/>
      <c r="OQC345" s="111"/>
      <c r="OQD345" s="111"/>
      <c r="OQE345" s="111"/>
      <c r="OQF345" s="111"/>
      <c r="OQG345" s="111"/>
      <c r="OQH345" s="111"/>
      <c r="OQI345" s="111"/>
      <c r="OQJ345" s="111"/>
      <c r="OQK345" s="111"/>
      <c r="OQL345" s="111"/>
      <c r="OQM345" s="111"/>
      <c r="OQN345" s="111"/>
      <c r="OQO345" s="111"/>
      <c r="OQP345" s="111"/>
      <c r="OQQ345" s="111"/>
      <c r="OQR345" s="111"/>
      <c r="OQS345" s="111"/>
      <c r="OQT345" s="111"/>
      <c r="OQU345" s="111"/>
      <c r="OQV345" s="111"/>
      <c r="OQW345" s="111"/>
      <c r="OQX345" s="111"/>
      <c r="OQY345" s="111"/>
      <c r="OQZ345" s="111"/>
      <c r="ORA345" s="111"/>
      <c r="ORB345" s="111"/>
      <c r="ORC345" s="111"/>
      <c r="ORD345" s="111"/>
      <c r="ORE345" s="111"/>
      <c r="ORF345" s="111"/>
      <c r="ORG345" s="111"/>
      <c r="ORH345" s="111"/>
      <c r="ORI345" s="111"/>
      <c r="ORJ345" s="111"/>
      <c r="ORK345" s="111"/>
      <c r="ORL345" s="111"/>
      <c r="ORM345" s="111"/>
      <c r="ORN345" s="111"/>
      <c r="ORO345" s="111"/>
      <c r="ORP345" s="111"/>
      <c r="ORQ345" s="111"/>
      <c r="ORR345" s="111"/>
      <c r="ORS345" s="111"/>
      <c r="ORT345" s="111"/>
      <c r="ORU345" s="111"/>
      <c r="ORV345" s="111"/>
      <c r="ORW345" s="111"/>
      <c r="ORX345" s="111"/>
      <c r="ORY345" s="111"/>
      <c r="ORZ345" s="111"/>
      <c r="OSA345" s="111"/>
      <c r="OSB345" s="111"/>
      <c r="OSC345" s="111"/>
      <c r="OSD345" s="111"/>
      <c r="OSE345" s="111"/>
      <c r="OSF345" s="111"/>
      <c r="OSG345" s="111"/>
      <c r="OSH345" s="111"/>
      <c r="OSI345" s="111"/>
      <c r="OSJ345" s="111"/>
      <c r="OSK345" s="111"/>
      <c r="OSL345" s="111"/>
      <c r="OSM345" s="111"/>
      <c r="OSN345" s="111"/>
      <c r="OSO345" s="111"/>
      <c r="OSP345" s="111"/>
      <c r="OSQ345" s="111"/>
      <c r="OSR345" s="111"/>
      <c r="OSS345" s="111"/>
      <c r="OST345" s="111"/>
      <c r="OSU345" s="111"/>
      <c r="OSV345" s="111"/>
      <c r="OSW345" s="111"/>
      <c r="OSX345" s="111"/>
      <c r="OSY345" s="111"/>
      <c r="OSZ345" s="111"/>
      <c r="OTA345" s="111"/>
      <c r="OTB345" s="111"/>
      <c r="OTC345" s="111"/>
      <c r="OTD345" s="111"/>
      <c r="OTE345" s="111"/>
      <c r="OTF345" s="111"/>
      <c r="OTG345" s="111"/>
      <c r="OTH345" s="111"/>
      <c r="OTI345" s="111"/>
      <c r="OTJ345" s="111"/>
      <c r="OTK345" s="111"/>
      <c r="OTL345" s="111"/>
      <c r="OTM345" s="111"/>
      <c r="OTN345" s="111"/>
      <c r="OTO345" s="111"/>
      <c r="OTP345" s="111"/>
      <c r="OTQ345" s="111"/>
      <c r="OTR345" s="111"/>
      <c r="OTS345" s="111"/>
      <c r="OTT345" s="111"/>
      <c r="OTU345" s="111"/>
      <c r="OTV345" s="111"/>
      <c r="OTW345" s="111"/>
      <c r="OTX345" s="111"/>
      <c r="OTY345" s="111"/>
      <c r="OTZ345" s="111"/>
      <c r="OUA345" s="111"/>
      <c r="OUB345" s="111"/>
      <c r="OUC345" s="111"/>
      <c r="OUD345" s="111"/>
      <c r="OUE345" s="111"/>
      <c r="OUF345" s="111"/>
      <c r="OUG345" s="111"/>
      <c r="OUH345" s="111"/>
      <c r="OUI345" s="111"/>
      <c r="OUJ345" s="111"/>
      <c r="OUK345" s="111"/>
      <c r="OUL345" s="111"/>
      <c r="OUM345" s="111"/>
      <c r="OUN345" s="111"/>
      <c r="OUO345" s="111"/>
      <c r="OUP345" s="111"/>
      <c r="OUQ345" s="111"/>
      <c r="OUR345" s="111"/>
      <c r="OUS345" s="111"/>
      <c r="OUT345" s="111"/>
      <c r="OUU345" s="111"/>
      <c r="OUV345" s="111"/>
      <c r="OUW345" s="111"/>
      <c r="OUX345" s="111"/>
      <c r="OUY345" s="111"/>
      <c r="OUZ345" s="111"/>
      <c r="OVA345" s="111"/>
      <c r="OVB345" s="111"/>
      <c r="OVC345" s="111"/>
      <c r="OVD345" s="111"/>
      <c r="OVE345" s="111"/>
      <c r="OVF345" s="111"/>
      <c r="OVG345" s="111"/>
      <c r="OVH345" s="111"/>
      <c r="OVI345" s="111"/>
      <c r="OVJ345" s="111"/>
      <c r="OVK345" s="111"/>
      <c r="OVL345" s="111"/>
      <c r="OVM345" s="111"/>
      <c r="OVN345" s="111"/>
      <c r="OVO345" s="111"/>
      <c r="OVP345" s="111"/>
      <c r="OVQ345" s="111"/>
      <c r="OVR345" s="111"/>
      <c r="OVS345" s="111"/>
      <c r="OVT345" s="111"/>
      <c r="OVU345" s="111"/>
      <c r="OVV345" s="111"/>
      <c r="OVW345" s="111"/>
      <c r="OVX345" s="111"/>
      <c r="OVY345" s="111"/>
      <c r="OVZ345" s="111"/>
      <c r="OWA345" s="111"/>
      <c r="OWB345" s="111"/>
      <c r="OWC345" s="111"/>
      <c r="OWD345" s="111"/>
      <c r="OWE345" s="111"/>
      <c r="OWF345" s="111"/>
      <c r="OWG345" s="111"/>
      <c r="OWH345" s="111"/>
      <c r="OWI345" s="111"/>
      <c r="OWJ345" s="111"/>
      <c r="OWK345" s="111"/>
      <c r="OWL345" s="111"/>
      <c r="OWM345" s="111"/>
      <c r="OWN345" s="111"/>
      <c r="OWO345" s="111"/>
      <c r="OWP345" s="111"/>
      <c r="OWQ345" s="111"/>
      <c r="OWR345" s="111"/>
      <c r="OWS345" s="111"/>
      <c r="OWT345" s="111"/>
      <c r="OWU345" s="111"/>
      <c r="OWV345" s="111"/>
      <c r="OWW345" s="111"/>
      <c r="OWX345" s="111"/>
      <c r="OWY345" s="111"/>
      <c r="OWZ345" s="111"/>
      <c r="OXA345" s="111"/>
      <c r="OXB345" s="111"/>
      <c r="OXC345" s="111"/>
      <c r="OXD345" s="111"/>
      <c r="OXE345" s="111"/>
      <c r="OXF345" s="111"/>
      <c r="OXG345" s="111"/>
      <c r="OXH345" s="111"/>
      <c r="OXI345" s="111"/>
      <c r="OXJ345" s="111"/>
      <c r="OXK345" s="111"/>
      <c r="OXL345" s="111"/>
      <c r="OXM345" s="111"/>
      <c r="OXN345" s="111"/>
      <c r="OXO345" s="111"/>
      <c r="OXP345" s="111"/>
      <c r="OXQ345" s="111"/>
      <c r="OXR345" s="111"/>
      <c r="OXS345" s="111"/>
      <c r="OXT345" s="111"/>
      <c r="OXU345" s="111"/>
      <c r="OXV345" s="111"/>
      <c r="OXW345" s="111"/>
      <c r="OXX345" s="111"/>
      <c r="OXY345" s="111"/>
      <c r="OXZ345" s="111"/>
      <c r="OYA345" s="111"/>
      <c r="OYB345" s="111"/>
      <c r="OYC345" s="111"/>
      <c r="OYD345" s="111"/>
      <c r="OYE345" s="111"/>
      <c r="OYF345" s="111"/>
      <c r="OYG345" s="111"/>
      <c r="OYH345" s="111"/>
      <c r="OYI345" s="111"/>
      <c r="OYJ345" s="111"/>
      <c r="OYK345" s="111"/>
      <c r="OYL345" s="111"/>
      <c r="OYM345" s="111"/>
      <c r="OYN345" s="111"/>
      <c r="OYO345" s="111"/>
      <c r="OYP345" s="111"/>
      <c r="OYQ345" s="111"/>
      <c r="OYR345" s="111"/>
      <c r="OYS345" s="111"/>
      <c r="OYT345" s="111"/>
      <c r="OYU345" s="111"/>
      <c r="OYV345" s="111"/>
      <c r="OYW345" s="111"/>
      <c r="OYX345" s="111"/>
      <c r="OYY345" s="111"/>
      <c r="OYZ345" s="111"/>
      <c r="OZA345" s="111"/>
      <c r="OZB345" s="111"/>
      <c r="OZC345" s="111"/>
      <c r="OZD345" s="111"/>
      <c r="OZE345" s="111"/>
      <c r="OZF345" s="111"/>
      <c r="OZG345" s="111"/>
      <c r="OZH345" s="111"/>
      <c r="OZI345" s="111"/>
      <c r="OZJ345" s="111"/>
      <c r="OZK345" s="111"/>
      <c r="OZL345" s="111"/>
      <c r="OZM345" s="111"/>
      <c r="OZN345" s="111"/>
      <c r="OZO345" s="111"/>
      <c r="OZP345" s="111"/>
      <c r="OZQ345" s="111"/>
      <c r="OZR345" s="111"/>
      <c r="OZS345" s="111"/>
      <c r="OZT345" s="111"/>
      <c r="OZU345" s="111"/>
      <c r="OZV345" s="111"/>
      <c r="OZW345" s="111"/>
      <c r="OZX345" s="111"/>
      <c r="OZY345" s="111"/>
      <c r="OZZ345" s="111"/>
      <c r="PAA345" s="111"/>
      <c r="PAB345" s="111"/>
      <c r="PAC345" s="111"/>
      <c r="PAD345" s="111"/>
      <c r="PAE345" s="111"/>
      <c r="PAF345" s="111"/>
      <c r="PAG345" s="111"/>
      <c r="PAH345" s="111"/>
      <c r="PAI345" s="111"/>
      <c r="PAJ345" s="111"/>
      <c r="PAK345" s="111"/>
      <c r="PAL345" s="111"/>
      <c r="PAM345" s="111"/>
      <c r="PAN345" s="111"/>
      <c r="PAO345" s="111"/>
      <c r="PAP345" s="111"/>
      <c r="PAQ345" s="111"/>
      <c r="PAR345" s="111"/>
      <c r="PAS345" s="111"/>
      <c r="PAT345" s="111"/>
      <c r="PAU345" s="111"/>
      <c r="PAV345" s="111"/>
      <c r="PAW345" s="111"/>
      <c r="PAX345" s="111"/>
      <c r="PAY345" s="111"/>
      <c r="PAZ345" s="111"/>
      <c r="PBA345" s="111"/>
      <c r="PBB345" s="111"/>
      <c r="PBC345" s="111"/>
      <c r="PBD345" s="111"/>
      <c r="PBE345" s="111"/>
      <c r="PBF345" s="111"/>
      <c r="PBG345" s="111"/>
      <c r="PBH345" s="111"/>
      <c r="PBI345" s="111"/>
      <c r="PBJ345" s="111"/>
      <c r="PBK345" s="111"/>
      <c r="PBL345" s="111"/>
      <c r="PBM345" s="111"/>
      <c r="PBN345" s="111"/>
      <c r="PBO345" s="111"/>
      <c r="PBP345" s="111"/>
      <c r="PBQ345" s="111"/>
      <c r="PBR345" s="111"/>
      <c r="PBS345" s="111"/>
      <c r="PBT345" s="111"/>
      <c r="PBU345" s="111"/>
      <c r="PBV345" s="111"/>
      <c r="PBW345" s="111"/>
      <c r="PBX345" s="111"/>
      <c r="PBY345" s="111"/>
      <c r="PBZ345" s="111"/>
      <c r="PCA345" s="111"/>
      <c r="PCB345" s="111"/>
      <c r="PCC345" s="111"/>
      <c r="PCD345" s="111"/>
      <c r="PCE345" s="111"/>
      <c r="PCF345" s="111"/>
      <c r="PCG345" s="111"/>
      <c r="PCH345" s="111"/>
      <c r="PCI345" s="111"/>
      <c r="PCJ345" s="111"/>
      <c r="PCK345" s="111"/>
      <c r="PCL345" s="111"/>
      <c r="PCM345" s="111"/>
      <c r="PCN345" s="111"/>
      <c r="PCO345" s="111"/>
      <c r="PCP345" s="111"/>
      <c r="PCQ345" s="111"/>
      <c r="PCR345" s="111"/>
      <c r="PCS345" s="111"/>
      <c r="PCT345" s="111"/>
      <c r="PCU345" s="111"/>
      <c r="PCV345" s="111"/>
      <c r="PCW345" s="111"/>
      <c r="PCX345" s="111"/>
      <c r="PCY345" s="111"/>
      <c r="PCZ345" s="111"/>
      <c r="PDA345" s="111"/>
      <c r="PDB345" s="111"/>
      <c r="PDC345" s="111"/>
      <c r="PDD345" s="111"/>
      <c r="PDE345" s="111"/>
      <c r="PDF345" s="111"/>
      <c r="PDG345" s="111"/>
      <c r="PDH345" s="111"/>
      <c r="PDI345" s="111"/>
      <c r="PDJ345" s="111"/>
      <c r="PDK345" s="111"/>
      <c r="PDL345" s="111"/>
      <c r="PDM345" s="111"/>
      <c r="PDN345" s="111"/>
      <c r="PDO345" s="111"/>
      <c r="PDP345" s="111"/>
      <c r="PDQ345" s="111"/>
      <c r="PDR345" s="111"/>
      <c r="PDS345" s="111"/>
      <c r="PDT345" s="111"/>
      <c r="PDU345" s="111"/>
      <c r="PDV345" s="111"/>
      <c r="PDW345" s="111"/>
      <c r="PDX345" s="111"/>
      <c r="PDY345" s="111"/>
      <c r="PDZ345" s="111"/>
      <c r="PEA345" s="111"/>
      <c r="PEB345" s="111"/>
      <c r="PEC345" s="111"/>
      <c r="PED345" s="111"/>
      <c r="PEE345" s="111"/>
      <c r="PEF345" s="111"/>
      <c r="PEG345" s="111"/>
      <c r="PEH345" s="111"/>
      <c r="PEI345" s="111"/>
      <c r="PEJ345" s="111"/>
      <c r="PEK345" s="111"/>
      <c r="PEL345" s="111"/>
      <c r="PEM345" s="111"/>
      <c r="PEN345" s="111"/>
      <c r="PEO345" s="111"/>
      <c r="PEP345" s="111"/>
      <c r="PEQ345" s="111"/>
      <c r="PER345" s="111"/>
      <c r="PES345" s="111"/>
      <c r="PET345" s="111"/>
      <c r="PEU345" s="111"/>
      <c r="PEV345" s="111"/>
      <c r="PEW345" s="111"/>
      <c r="PEX345" s="111"/>
      <c r="PEY345" s="111"/>
      <c r="PEZ345" s="111"/>
      <c r="PFA345" s="111"/>
      <c r="PFB345" s="111"/>
      <c r="PFC345" s="111"/>
      <c r="PFD345" s="111"/>
      <c r="PFE345" s="111"/>
      <c r="PFF345" s="111"/>
      <c r="PFG345" s="111"/>
      <c r="PFH345" s="111"/>
      <c r="PFI345" s="111"/>
      <c r="PFJ345" s="111"/>
      <c r="PFK345" s="111"/>
      <c r="PFL345" s="111"/>
      <c r="PFM345" s="111"/>
      <c r="PFN345" s="111"/>
      <c r="PFO345" s="111"/>
      <c r="PFP345" s="111"/>
      <c r="PFQ345" s="111"/>
      <c r="PFR345" s="111"/>
      <c r="PFS345" s="111"/>
      <c r="PFT345" s="111"/>
      <c r="PFU345" s="111"/>
      <c r="PFV345" s="111"/>
      <c r="PFW345" s="111"/>
      <c r="PFX345" s="111"/>
      <c r="PFY345" s="111"/>
      <c r="PFZ345" s="111"/>
      <c r="PGA345" s="111"/>
      <c r="PGB345" s="111"/>
      <c r="PGC345" s="111"/>
      <c r="PGD345" s="111"/>
      <c r="PGE345" s="111"/>
      <c r="PGF345" s="111"/>
      <c r="PGG345" s="111"/>
      <c r="PGH345" s="111"/>
      <c r="PGI345" s="111"/>
      <c r="PGJ345" s="111"/>
      <c r="PGK345" s="111"/>
      <c r="PGL345" s="111"/>
      <c r="PGM345" s="111"/>
      <c r="PGN345" s="111"/>
      <c r="PGO345" s="111"/>
      <c r="PGP345" s="111"/>
      <c r="PGQ345" s="111"/>
      <c r="PGR345" s="111"/>
      <c r="PGS345" s="111"/>
      <c r="PGT345" s="111"/>
      <c r="PGU345" s="111"/>
      <c r="PGV345" s="111"/>
      <c r="PGW345" s="111"/>
      <c r="PGX345" s="111"/>
      <c r="PGY345" s="111"/>
      <c r="PGZ345" s="111"/>
      <c r="PHA345" s="111"/>
      <c r="PHB345" s="111"/>
      <c r="PHC345" s="111"/>
      <c r="PHD345" s="111"/>
      <c r="PHE345" s="111"/>
      <c r="PHF345" s="111"/>
      <c r="PHG345" s="111"/>
      <c r="PHH345" s="111"/>
      <c r="PHI345" s="111"/>
      <c r="PHJ345" s="111"/>
      <c r="PHK345" s="111"/>
      <c r="PHL345" s="111"/>
      <c r="PHM345" s="111"/>
      <c r="PHN345" s="111"/>
      <c r="PHO345" s="111"/>
      <c r="PHP345" s="111"/>
      <c r="PHQ345" s="111"/>
      <c r="PHR345" s="111"/>
      <c r="PHS345" s="111"/>
      <c r="PHT345" s="111"/>
      <c r="PHU345" s="111"/>
      <c r="PHV345" s="111"/>
      <c r="PHW345" s="111"/>
      <c r="PHX345" s="111"/>
      <c r="PHY345" s="111"/>
      <c r="PHZ345" s="111"/>
      <c r="PIA345" s="111"/>
      <c r="PIB345" s="111"/>
      <c r="PIC345" s="111"/>
      <c r="PID345" s="111"/>
      <c r="PIE345" s="111"/>
      <c r="PIF345" s="111"/>
      <c r="PIG345" s="111"/>
      <c r="PIH345" s="111"/>
      <c r="PII345" s="111"/>
      <c r="PIJ345" s="111"/>
      <c r="PIK345" s="111"/>
      <c r="PIL345" s="111"/>
      <c r="PIM345" s="111"/>
      <c r="PIN345" s="111"/>
      <c r="PIO345" s="111"/>
      <c r="PIP345" s="111"/>
      <c r="PIQ345" s="111"/>
      <c r="PIR345" s="111"/>
      <c r="PIS345" s="111"/>
      <c r="PIT345" s="111"/>
      <c r="PIU345" s="111"/>
      <c r="PIV345" s="111"/>
      <c r="PIW345" s="111"/>
      <c r="PIX345" s="111"/>
      <c r="PIY345" s="111"/>
      <c r="PIZ345" s="111"/>
      <c r="PJA345" s="111"/>
      <c r="PJB345" s="111"/>
      <c r="PJC345" s="111"/>
      <c r="PJD345" s="111"/>
      <c r="PJE345" s="111"/>
      <c r="PJF345" s="111"/>
      <c r="PJG345" s="111"/>
      <c r="PJH345" s="111"/>
      <c r="PJI345" s="111"/>
      <c r="PJJ345" s="111"/>
      <c r="PJK345" s="111"/>
      <c r="PJL345" s="111"/>
      <c r="PJM345" s="111"/>
      <c r="PJN345" s="111"/>
      <c r="PJO345" s="111"/>
      <c r="PJP345" s="111"/>
      <c r="PJQ345" s="111"/>
      <c r="PJR345" s="111"/>
      <c r="PJS345" s="111"/>
      <c r="PJT345" s="111"/>
      <c r="PJU345" s="111"/>
      <c r="PJV345" s="111"/>
      <c r="PJW345" s="111"/>
      <c r="PJX345" s="111"/>
      <c r="PJY345" s="111"/>
      <c r="PJZ345" s="111"/>
      <c r="PKA345" s="111"/>
      <c r="PKB345" s="111"/>
      <c r="PKC345" s="111"/>
      <c r="PKD345" s="111"/>
      <c r="PKE345" s="111"/>
      <c r="PKF345" s="111"/>
      <c r="PKG345" s="111"/>
      <c r="PKH345" s="111"/>
      <c r="PKI345" s="111"/>
      <c r="PKJ345" s="111"/>
      <c r="PKK345" s="111"/>
      <c r="PKL345" s="111"/>
      <c r="PKM345" s="111"/>
      <c r="PKN345" s="111"/>
      <c r="PKO345" s="111"/>
      <c r="PKP345" s="111"/>
      <c r="PKQ345" s="111"/>
      <c r="PKR345" s="111"/>
      <c r="PKS345" s="111"/>
      <c r="PKT345" s="111"/>
      <c r="PKU345" s="111"/>
      <c r="PKV345" s="111"/>
      <c r="PKW345" s="111"/>
      <c r="PKX345" s="111"/>
      <c r="PKY345" s="111"/>
      <c r="PKZ345" s="111"/>
      <c r="PLA345" s="111"/>
      <c r="PLB345" s="111"/>
      <c r="PLC345" s="111"/>
      <c r="PLD345" s="111"/>
      <c r="PLE345" s="111"/>
      <c r="PLF345" s="111"/>
      <c r="PLG345" s="111"/>
      <c r="PLH345" s="111"/>
      <c r="PLI345" s="111"/>
      <c r="PLJ345" s="111"/>
      <c r="PLK345" s="111"/>
      <c r="PLL345" s="111"/>
      <c r="PLM345" s="111"/>
      <c r="PLN345" s="111"/>
      <c r="PLO345" s="111"/>
      <c r="PLP345" s="111"/>
      <c r="PLQ345" s="111"/>
      <c r="PLR345" s="111"/>
      <c r="PLS345" s="111"/>
      <c r="PLT345" s="111"/>
      <c r="PLU345" s="111"/>
      <c r="PLV345" s="111"/>
      <c r="PLW345" s="111"/>
      <c r="PLX345" s="111"/>
      <c r="PLY345" s="111"/>
      <c r="PLZ345" s="111"/>
      <c r="PMA345" s="111"/>
      <c r="PMB345" s="111"/>
      <c r="PMC345" s="111"/>
      <c r="PMD345" s="111"/>
      <c r="PME345" s="111"/>
      <c r="PMF345" s="111"/>
      <c r="PMG345" s="111"/>
      <c r="PMH345" s="111"/>
      <c r="PMI345" s="111"/>
      <c r="PMJ345" s="111"/>
      <c r="PMK345" s="111"/>
      <c r="PML345" s="111"/>
      <c r="PMM345" s="111"/>
      <c r="PMN345" s="111"/>
      <c r="PMO345" s="111"/>
      <c r="PMP345" s="111"/>
      <c r="PMQ345" s="111"/>
      <c r="PMR345" s="111"/>
      <c r="PMS345" s="111"/>
      <c r="PMT345" s="111"/>
      <c r="PMU345" s="111"/>
      <c r="PMV345" s="111"/>
      <c r="PMW345" s="111"/>
      <c r="PMX345" s="111"/>
      <c r="PMY345" s="111"/>
      <c r="PMZ345" s="111"/>
      <c r="PNA345" s="111"/>
      <c r="PNB345" s="111"/>
      <c r="PNC345" s="111"/>
      <c r="PND345" s="111"/>
      <c r="PNE345" s="111"/>
      <c r="PNF345" s="111"/>
      <c r="PNG345" s="111"/>
      <c r="PNH345" s="111"/>
      <c r="PNI345" s="111"/>
      <c r="PNJ345" s="111"/>
      <c r="PNK345" s="111"/>
      <c r="PNL345" s="111"/>
      <c r="PNM345" s="111"/>
      <c r="PNN345" s="111"/>
      <c r="PNO345" s="111"/>
      <c r="PNP345" s="111"/>
      <c r="PNQ345" s="111"/>
      <c r="PNR345" s="111"/>
      <c r="PNS345" s="111"/>
      <c r="PNT345" s="111"/>
      <c r="PNU345" s="111"/>
      <c r="PNV345" s="111"/>
      <c r="PNW345" s="111"/>
      <c r="PNX345" s="111"/>
      <c r="PNY345" s="111"/>
      <c r="PNZ345" s="111"/>
      <c r="POA345" s="111"/>
      <c r="POB345" s="111"/>
      <c r="POC345" s="111"/>
      <c r="POD345" s="111"/>
      <c r="POE345" s="111"/>
      <c r="POF345" s="111"/>
      <c r="POG345" s="111"/>
      <c r="POH345" s="111"/>
      <c r="POI345" s="111"/>
      <c r="POJ345" s="111"/>
      <c r="POK345" s="111"/>
      <c r="POL345" s="111"/>
      <c r="POM345" s="111"/>
      <c r="PON345" s="111"/>
      <c r="POO345" s="111"/>
      <c r="POP345" s="111"/>
      <c r="POQ345" s="111"/>
      <c r="POR345" s="111"/>
      <c r="POS345" s="111"/>
      <c r="POT345" s="111"/>
      <c r="POU345" s="111"/>
      <c r="POV345" s="111"/>
      <c r="POW345" s="111"/>
      <c r="POX345" s="111"/>
      <c r="POY345" s="111"/>
      <c r="POZ345" s="111"/>
      <c r="PPA345" s="111"/>
      <c r="PPB345" s="111"/>
      <c r="PPC345" s="111"/>
      <c r="PPD345" s="111"/>
      <c r="PPE345" s="111"/>
      <c r="PPF345" s="111"/>
      <c r="PPG345" s="111"/>
      <c r="PPH345" s="111"/>
      <c r="PPI345" s="111"/>
      <c r="PPJ345" s="111"/>
      <c r="PPK345" s="111"/>
      <c r="PPL345" s="111"/>
      <c r="PPM345" s="111"/>
      <c r="PPN345" s="111"/>
      <c r="PPO345" s="111"/>
      <c r="PPP345" s="111"/>
      <c r="PPQ345" s="111"/>
      <c r="PPR345" s="111"/>
      <c r="PPS345" s="111"/>
      <c r="PPT345" s="111"/>
      <c r="PPU345" s="111"/>
      <c r="PPV345" s="111"/>
      <c r="PPW345" s="111"/>
      <c r="PPX345" s="111"/>
      <c r="PPY345" s="111"/>
      <c r="PPZ345" s="111"/>
      <c r="PQA345" s="111"/>
      <c r="PQB345" s="111"/>
      <c r="PQC345" s="111"/>
      <c r="PQD345" s="111"/>
      <c r="PQE345" s="111"/>
      <c r="PQF345" s="111"/>
      <c r="PQG345" s="111"/>
      <c r="PQH345" s="111"/>
      <c r="PQI345" s="111"/>
      <c r="PQJ345" s="111"/>
      <c r="PQK345" s="111"/>
      <c r="PQL345" s="111"/>
      <c r="PQM345" s="111"/>
      <c r="PQN345" s="111"/>
      <c r="PQO345" s="111"/>
      <c r="PQP345" s="111"/>
      <c r="PQQ345" s="111"/>
      <c r="PQR345" s="111"/>
      <c r="PQS345" s="111"/>
      <c r="PQT345" s="111"/>
      <c r="PQU345" s="111"/>
      <c r="PQV345" s="111"/>
      <c r="PQW345" s="111"/>
      <c r="PQX345" s="111"/>
      <c r="PQY345" s="111"/>
      <c r="PQZ345" s="111"/>
      <c r="PRA345" s="111"/>
      <c r="PRB345" s="111"/>
      <c r="PRC345" s="111"/>
      <c r="PRD345" s="111"/>
      <c r="PRE345" s="111"/>
      <c r="PRF345" s="111"/>
      <c r="PRG345" s="111"/>
      <c r="PRH345" s="111"/>
      <c r="PRI345" s="111"/>
      <c r="PRJ345" s="111"/>
      <c r="PRK345" s="111"/>
      <c r="PRL345" s="111"/>
      <c r="PRM345" s="111"/>
      <c r="PRN345" s="111"/>
      <c r="PRO345" s="111"/>
      <c r="PRP345" s="111"/>
      <c r="PRQ345" s="111"/>
      <c r="PRR345" s="111"/>
      <c r="PRS345" s="111"/>
      <c r="PRT345" s="111"/>
      <c r="PRU345" s="111"/>
      <c r="PRV345" s="111"/>
      <c r="PRW345" s="111"/>
      <c r="PRX345" s="111"/>
      <c r="PRY345" s="111"/>
      <c r="PRZ345" s="111"/>
      <c r="PSA345" s="111"/>
      <c r="PSB345" s="111"/>
      <c r="PSC345" s="111"/>
      <c r="PSD345" s="111"/>
      <c r="PSE345" s="111"/>
      <c r="PSF345" s="111"/>
      <c r="PSG345" s="111"/>
      <c r="PSH345" s="111"/>
      <c r="PSI345" s="111"/>
      <c r="PSJ345" s="111"/>
      <c r="PSK345" s="111"/>
      <c r="PSL345" s="111"/>
      <c r="PSM345" s="111"/>
      <c r="PSN345" s="111"/>
      <c r="PSO345" s="111"/>
      <c r="PSP345" s="111"/>
      <c r="PSQ345" s="111"/>
      <c r="PSR345" s="111"/>
      <c r="PSS345" s="111"/>
      <c r="PST345" s="111"/>
      <c r="PSU345" s="111"/>
      <c r="PSV345" s="111"/>
      <c r="PSW345" s="111"/>
      <c r="PSX345" s="111"/>
      <c r="PSY345" s="111"/>
      <c r="PSZ345" s="111"/>
      <c r="PTA345" s="111"/>
      <c r="PTB345" s="111"/>
      <c r="PTC345" s="111"/>
      <c r="PTD345" s="111"/>
      <c r="PTE345" s="111"/>
      <c r="PTF345" s="111"/>
      <c r="PTG345" s="111"/>
      <c r="PTH345" s="111"/>
      <c r="PTI345" s="111"/>
      <c r="PTJ345" s="111"/>
      <c r="PTK345" s="111"/>
      <c r="PTL345" s="111"/>
      <c r="PTM345" s="111"/>
      <c r="PTN345" s="111"/>
      <c r="PTO345" s="111"/>
      <c r="PTP345" s="111"/>
      <c r="PTQ345" s="111"/>
      <c r="PTR345" s="111"/>
      <c r="PTS345" s="111"/>
      <c r="PTT345" s="111"/>
      <c r="PTU345" s="111"/>
      <c r="PTV345" s="111"/>
      <c r="PTW345" s="111"/>
      <c r="PTX345" s="111"/>
      <c r="PTY345" s="111"/>
      <c r="PTZ345" s="111"/>
      <c r="PUA345" s="111"/>
      <c r="PUB345" s="111"/>
      <c r="PUC345" s="111"/>
      <c r="PUD345" s="111"/>
      <c r="PUE345" s="111"/>
      <c r="PUF345" s="111"/>
      <c r="PUG345" s="111"/>
      <c r="PUH345" s="111"/>
      <c r="PUI345" s="111"/>
      <c r="PUJ345" s="111"/>
      <c r="PUK345" s="111"/>
      <c r="PUL345" s="111"/>
      <c r="PUM345" s="111"/>
      <c r="PUN345" s="111"/>
      <c r="PUO345" s="111"/>
      <c r="PUP345" s="111"/>
      <c r="PUQ345" s="111"/>
      <c r="PUR345" s="111"/>
      <c r="PUS345" s="111"/>
      <c r="PUT345" s="111"/>
      <c r="PUU345" s="111"/>
      <c r="PUV345" s="111"/>
      <c r="PUW345" s="111"/>
      <c r="PUX345" s="111"/>
      <c r="PUY345" s="111"/>
      <c r="PUZ345" s="111"/>
      <c r="PVA345" s="111"/>
      <c r="PVB345" s="111"/>
      <c r="PVC345" s="111"/>
      <c r="PVD345" s="111"/>
      <c r="PVE345" s="111"/>
      <c r="PVF345" s="111"/>
      <c r="PVG345" s="111"/>
      <c r="PVH345" s="111"/>
      <c r="PVI345" s="111"/>
      <c r="PVJ345" s="111"/>
      <c r="PVK345" s="111"/>
      <c r="PVL345" s="111"/>
      <c r="PVM345" s="111"/>
      <c r="PVN345" s="111"/>
      <c r="PVO345" s="111"/>
      <c r="PVP345" s="111"/>
      <c r="PVQ345" s="111"/>
      <c r="PVR345" s="111"/>
      <c r="PVS345" s="111"/>
      <c r="PVT345" s="111"/>
      <c r="PVU345" s="111"/>
      <c r="PVV345" s="111"/>
      <c r="PVW345" s="111"/>
      <c r="PVX345" s="111"/>
      <c r="PVY345" s="111"/>
      <c r="PVZ345" s="111"/>
      <c r="PWA345" s="111"/>
      <c r="PWB345" s="111"/>
      <c r="PWC345" s="111"/>
      <c r="PWD345" s="111"/>
      <c r="PWE345" s="111"/>
      <c r="PWF345" s="111"/>
      <c r="PWG345" s="111"/>
      <c r="PWH345" s="111"/>
      <c r="PWI345" s="111"/>
      <c r="PWJ345" s="111"/>
      <c r="PWK345" s="111"/>
      <c r="PWL345" s="111"/>
      <c r="PWM345" s="111"/>
      <c r="PWN345" s="111"/>
      <c r="PWO345" s="111"/>
      <c r="PWP345" s="111"/>
      <c r="PWQ345" s="111"/>
      <c r="PWR345" s="111"/>
      <c r="PWS345" s="111"/>
      <c r="PWT345" s="111"/>
      <c r="PWU345" s="111"/>
      <c r="PWV345" s="111"/>
      <c r="PWW345" s="111"/>
      <c r="PWX345" s="111"/>
      <c r="PWY345" s="111"/>
      <c r="PWZ345" s="111"/>
      <c r="PXA345" s="111"/>
      <c r="PXB345" s="111"/>
      <c r="PXC345" s="111"/>
      <c r="PXD345" s="111"/>
      <c r="PXE345" s="111"/>
      <c r="PXF345" s="111"/>
      <c r="PXG345" s="111"/>
      <c r="PXH345" s="111"/>
      <c r="PXI345" s="111"/>
      <c r="PXJ345" s="111"/>
      <c r="PXK345" s="111"/>
      <c r="PXL345" s="111"/>
      <c r="PXM345" s="111"/>
      <c r="PXN345" s="111"/>
      <c r="PXO345" s="111"/>
      <c r="PXP345" s="111"/>
      <c r="PXQ345" s="111"/>
      <c r="PXR345" s="111"/>
      <c r="PXS345" s="111"/>
      <c r="PXT345" s="111"/>
      <c r="PXU345" s="111"/>
      <c r="PXV345" s="111"/>
      <c r="PXW345" s="111"/>
      <c r="PXX345" s="111"/>
      <c r="PXY345" s="111"/>
      <c r="PXZ345" s="111"/>
      <c r="PYA345" s="111"/>
      <c r="PYB345" s="111"/>
      <c r="PYC345" s="111"/>
      <c r="PYD345" s="111"/>
      <c r="PYE345" s="111"/>
      <c r="PYF345" s="111"/>
      <c r="PYG345" s="111"/>
      <c r="PYH345" s="111"/>
      <c r="PYI345" s="111"/>
      <c r="PYJ345" s="111"/>
      <c r="PYK345" s="111"/>
      <c r="PYL345" s="111"/>
      <c r="PYM345" s="111"/>
      <c r="PYN345" s="111"/>
      <c r="PYO345" s="111"/>
      <c r="PYP345" s="111"/>
      <c r="PYQ345" s="111"/>
      <c r="PYR345" s="111"/>
      <c r="PYS345" s="111"/>
      <c r="PYT345" s="111"/>
      <c r="PYU345" s="111"/>
      <c r="PYV345" s="111"/>
      <c r="PYW345" s="111"/>
      <c r="PYX345" s="111"/>
      <c r="PYY345" s="111"/>
      <c r="PYZ345" s="111"/>
      <c r="PZA345" s="111"/>
      <c r="PZB345" s="111"/>
      <c r="PZC345" s="111"/>
      <c r="PZD345" s="111"/>
      <c r="PZE345" s="111"/>
      <c r="PZF345" s="111"/>
      <c r="PZG345" s="111"/>
      <c r="PZH345" s="111"/>
      <c r="PZI345" s="111"/>
      <c r="PZJ345" s="111"/>
      <c r="PZK345" s="111"/>
      <c r="PZL345" s="111"/>
      <c r="PZM345" s="111"/>
      <c r="PZN345" s="111"/>
      <c r="PZO345" s="111"/>
      <c r="PZP345" s="111"/>
      <c r="PZQ345" s="111"/>
      <c r="PZR345" s="111"/>
      <c r="PZS345" s="111"/>
      <c r="PZT345" s="111"/>
      <c r="PZU345" s="111"/>
      <c r="PZV345" s="111"/>
      <c r="PZW345" s="111"/>
      <c r="PZX345" s="111"/>
      <c r="PZY345" s="111"/>
      <c r="PZZ345" s="111"/>
      <c r="QAA345" s="111"/>
      <c r="QAB345" s="111"/>
      <c r="QAC345" s="111"/>
      <c r="QAD345" s="111"/>
      <c r="QAE345" s="111"/>
      <c r="QAF345" s="111"/>
      <c r="QAG345" s="111"/>
      <c r="QAH345" s="111"/>
      <c r="QAI345" s="111"/>
      <c r="QAJ345" s="111"/>
      <c r="QAK345" s="111"/>
      <c r="QAL345" s="111"/>
      <c r="QAM345" s="111"/>
      <c r="QAN345" s="111"/>
      <c r="QAO345" s="111"/>
      <c r="QAP345" s="111"/>
      <c r="QAQ345" s="111"/>
      <c r="QAR345" s="111"/>
      <c r="QAS345" s="111"/>
      <c r="QAT345" s="111"/>
      <c r="QAU345" s="111"/>
      <c r="QAV345" s="111"/>
      <c r="QAW345" s="111"/>
      <c r="QAX345" s="111"/>
      <c r="QAY345" s="111"/>
      <c r="QAZ345" s="111"/>
      <c r="QBA345" s="111"/>
      <c r="QBB345" s="111"/>
      <c r="QBC345" s="111"/>
      <c r="QBD345" s="111"/>
      <c r="QBE345" s="111"/>
      <c r="QBF345" s="111"/>
      <c r="QBG345" s="111"/>
      <c r="QBH345" s="111"/>
      <c r="QBI345" s="111"/>
      <c r="QBJ345" s="111"/>
      <c r="QBK345" s="111"/>
      <c r="QBL345" s="111"/>
      <c r="QBM345" s="111"/>
      <c r="QBN345" s="111"/>
      <c r="QBO345" s="111"/>
      <c r="QBP345" s="111"/>
      <c r="QBQ345" s="111"/>
      <c r="QBR345" s="111"/>
      <c r="QBS345" s="111"/>
      <c r="QBT345" s="111"/>
      <c r="QBU345" s="111"/>
      <c r="QBV345" s="111"/>
      <c r="QBW345" s="111"/>
      <c r="QBX345" s="111"/>
      <c r="QBY345" s="111"/>
      <c r="QBZ345" s="111"/>
      <c r="QCA345" s="111"/>
      <c r="QCB345" s="111"/>
      <c r="QCC345" s="111"/>
      <c r="QCD345" s="111"/>
      <c r="QCE345" s="111"/>
      <c r="QCF345" s="111"/>
      <c r="QCG345" s="111"/>
      <c r="QCH345" s="111"/>
      <c r="QCI345" s="111"/>
      <c r="QCJ345" s="111"/>
      <c r="QCK345" s="111"/>
      <c r="QCL345" s="111"/>
      <c r="QCM345" s="111"/>
      <c r="QCN345" s="111"/>
      <c r="QCO345" s="111"/>
      <c r="QCP345" s="111"/>
      <c r="QCQ345" s="111"/>
      <c r="QCR345" s="111"/>
      <c r="QCS345" s="111"/>
      <c r="QCT345" s="111"/>
      <c r="QCU345" s="111"/>
      <c r="QCV345" s="111"/>
      <c r="QCW345" s="111"/>
      <c r="QCX345" s="111"/>
      <c r="QCY345" s="111"/>
      <c r="QCZ345" s="111"/>
      <c r="QDA345" s="111"/>
      <c r="QDB345" s="111"/>
      <c r="QDC345" s="111"/>
      <c r="QDD345" s="111"/>
      <c r="QDE345" s="111"/>
      <c r="QDF345" s="111"/>
      <c r="QDG345" s="111"/>
      <c r="QDH345" s="111"/>
      <c r="QDI345" s="111"/>
      <c r="QDJ345" s="111"/>
      <c r="QDK345" s="111"/>
      <c r="QDL345" s="111"/>
      <c r="QDM345" s="111"/>
      <c r="QDN345" s="111"/>
      <c r="QDO345" s="111"/>
      <c r="QDP345" s="111"/>
      <c r="QDQ345" s="111"/>
      <c r="QDR345" s="111"/>
      <c r="QDS345" s="111"/>
      <c r="QDT345" s="111"/>
      <c r="QDU345" s="111"/>
      <c r="QDV345" s="111"/>
      <c r="QDW345" s="111"/>
      <c r="QDX345" s="111"/>
      <c r="QDY345" s="111"/>
      <c r="QDZ345" s="111"/>
      <c r="QEA345" s="111"/>
      <c r="QEB345" s="111"/>
      <c r="QEC345" s="111"/>
      <c r="QED345" s="111"/>
      <c r="QEE345" s="111"/>
      <c r="QEF345" s="111"/>
      <c r="QEG345" s="111"/>
      <c r="QEH345" s="111"/>
      <c r="QEI345" s="111"/>
      <c r="QEJ345" s="111"/>
      <c r="QEK345" s="111"/>
      <c r="QEL345" s="111"/>
      <c r="QEM345" s="111"/>
      <c r="QEN345" s="111"/>
      <c r="QEO345" s="111"/>
      <c r="QEP345" s="111"/>
      <c r="QEQ345" s="111"/>
      <c r="QER345" s="111"/>
      <c r="QES345" s="111"/>
      <c r="QET345" s="111"/>
      <c r="QEU345" s="111"/>
      <c r="QEV345" s="111"/>
      <c r="QEW345" s="111"/>
      <c r="QEX345" s="111"/>
      <c r="QEY345" s="111"/>
      <c r="QEZ345" s="111"/>
      <c r="QFA345" s="111"/>
      <c r="QFB345" s="111"/>
      <c r="QFC345" s="111"/>
      <c r="QFD345" s="111"/>
      <c r="QFE345" s="111"/>
      <c r="QFF345" s="111"/>
      <c r="QFG345" s="111"/>
      <c r="QFH345" s="111"/>
      <c r="QFI345" s="111"/>
      <c r="QFJ345" s="111"/>
      <c r="QFK345" s="111"/>
      <c r="QFL345" s="111"/>
      <c r="QFM345" s="111"/>
      <c r="QFN345" s="111"/>
      <c r="QFO345" s="111"/>
      <c r="QFP345" s="111"/>
      <c r="QFQ345" s="111"/>
      <c r="QFR345" s="111"/>
      <c r="QFS345" s="111"/>
      <c r="QFT345" s="111"/>
      <c r="QFU345" s="111"/>
      <c r="QFV345" s="111"/>
      <c r="QFW345" s="111"/>
      <c r="QFX345" s="111"/>
      <c r="QFY345" s="111"/>
      <c r="QFZ345" s="111"/>
      <c r="QGA345" s="111"/>
      <c r="QGB345" s="111"/>
      <c r="QGC345" s="111"/>
      <c r="QGD345" s="111"/>
      <c r="QGE345" s="111"/>
      <c r="QGF345" s="111"/>
      <c r="QGG345" s="111"/>
      <c r="QGH345" s="111"/>
      <c r="QGI345" s="111"/>
      <c r="QGJ345" s="111"/>
      <c r="QGK345" s="111"/>
      <c r="QGL345" s="111"/>
      <c r="QGM345" s="111"/>
      <c r="QGN345" s="111"/>
      <c r="QGO345" s="111"/>
      <c r="QGP345" s="111"/>
      <c r="QGQ345" s="111"/>
      <c r="QGR345" s="111"/>
      <c r="QGS345" s="111"/>
      <c r="QGT345" s="111"/>
      <c r="QGU345" s="111"/>
      <c r="QGV345" s="111"/>
      <c r="QGW345" s="111"/>
      <c r="QGX345" s="111"/>
      <c r="QGY345" s="111"/>
      <c r="QGZ345" s="111"/>
      <c r="QHA345" s="111"/>
      <c r="QHB345" s="111"/>
      <c r="QHC345" s="111"/>
      <c r="QHD345" s="111"/>
      <c r="QHE345" s="111"/>
      <c r="QHF345" s="111"/>
      <c r="QHG345" s="111"/>
      <c r="QHH345" s="111"/>
      <c r="QHI345" s="111"/>
      <c r="QHJ345" s="111"/>
      <c r="QHK345" s="111"/>
      <c r="QHL345" s="111"/>
      <c r="QHM345" s="111"/>
      <c r="QHN345" s="111"/>
      <c r="QHO345" s="111"/>
      <c r="QHP345" s="111"/>
      <c r="QHQ345" s="111"/>
      <c r="QHR345" s="111"/>
      <c r="QHS345" s="111"/>
      <c r="QHT345" s="111"/>
      <c r="QHU345" s="111"/>
      <c r="QHV345" s="111"/>
      <c r="QHW345" s="111"/>
      <c r="QHX345" s="111"/>
      <c r="QHY345" s="111"/>
      <c r="QHZ345" s="111"/>
      <c r="QIA345" s="111"/>
      <c r="QIB345" s="111"/>
      <c r="QIC345" s="111"/>
      <c r="QID345" s="111"/>
      <c r="QIE345" s="111"/>
      <c r="QIF345" s="111"/>
      <c r="QIG345" s="111"/>
      <c r="QIH345" s="111"/>
      <c r="QII345" s="111"/>
      <c r="QIJ345" s="111"/>
      <c r="QIK345" s="111"/>
      <c r="QIL345" s="111"/>
      <c r="QIM345" s="111"/>
      <c r="QIN345" s="111"/>
      <c r="QIO345" s="111"/>
      <c r="QIP345" s="111"/>
      <c r="QIQ345" s="111"/>
      <c r="QIR345" s="111"/>
      <c r="QIS345" s="111"/>
      <c r="QIT345" s="111"/>
      <c r="QIU345" s="111"/>
      <c r="QIV345" s="111"/>
      <c r="QIW345" s="111"/>
      <c r="QIX345" s="111"/>
      <c r="QIY345" s="111"/>
      <c r="QIZ345" s="111"/>
      <c r="QJA345" s="111"/>
      <c r="QJB345" s="111"/>
      <c r="QJC345" s="111"/>
      <c r="QJD345" s="111"/>
      <c r="QJE345" s="111"/>
      <c r="QJF345" s="111"/>
      <c r="QJG345" s="111"/>
      <c r="QJH345" s="111"/>
      <c r="QJI345" s="111"/>
      <c r="QJJ345" s="111"/>
      <c r="QJK345" s="111"/>
      <c r="QJL345" s="111"/>
      <c r="QJM345" s="111"/>
      <c r="QJN345" s="111"/>
      <c r="QJO345" s="111"/>
      <c r="QJP345" s="111"/>
      <c r="QJQ345" s="111"/>
      <c r="QJR345" s="111"/>
      <c r="QJS345" s="111"/>
      <c r="QJT345" s="111"/>
      <c r="QJU345" s="111"/>
      <c r="QJV345" s="111"/>
      <c r="QJW345" s="111"/>
      <c r="QJX345" s="111"/>
      <c r="QJY345" s="111"/>
      <c r="QJZ345" s="111"/>
      <c r="QKA345" s="111"/>
      <c r="QKB345" s="111"/>
      <c r="QKC345" s="111"/>
      <c r="QKD345" s="111"/>
      <c r="QKE345" s="111"/>
      <c r="QKF345" s="111"/>
      <c r="QKG345" s="111"/>
      <c r="QKH345" s="111"/>
      <c r="QKI345" s="111"/>
      <c r="QKJ345" s="111"/>
      <c r="QKK345" s="111"/>
      <c r="QKL345" s="111"/>
      <c r="QKM345" s="111"/>
      <c r="QKN345" s="111"/>
      <c r="QKO345" s="111"/>
      <c r="QKP345" s="111"/>
      <c r="QKQ345" s="111"/>
      <c r="QKR345" s="111"/>
      <c r="QKS345" s="111"/>
      <c r="QKT345" s="111"/>
      <c r="QKU345" s="111"/>
      <c r="QKV345" s="111"/>
      <c r="QKW345" s="111"/>
      <c r="QKX345" s="111"/>
      <c r="QKY345" s="111"/>
      <c r="QKZ345" s="111"/>
      <c r="QLA345" s="111"/>
      <c r="QLB345" s="111"/>
      <c r="QLC345" s="111"/>
      <c r="QLD345" s="111"/>
      <c r="QLE345" s="111"/>
      <c r="QLF345" s="111"/>
      <c r="QLG345" s="111"/>
      <c r="QLH345" s="111"/>
      <c r="QLI345" s="111"/>
      <c r="QLJ345" s="111"/>
      <c r="QLK345" s="111"/>
      <c r="QLL345" s="111"/>
      <c r="QLM345" s="111"/>
      <c r="QLN345" s="111"/>
      <c r="QLO345" s="111"/>
      <c r="QLP345" s="111"/>
      <c r="QLQ345" s="111"/>
      <c r="QLR345" s="111"/>
      <c r="QLS345" s="111"/>
      <c r="QLT345" s="111"/>
      <c r="QLU345" s="111"/>
      <c r="QLV345" s="111"/>
      <c r="QLW345" s="111"/>
      <c r="QLX345" s="111"/>
      <c r="QLY345" s="111"/>
      <c r="QLZ345" s="111"/>
      <c r="QMA345" s="111"/>
      <c r="QMB345" s="111"/>
      <c r="QMC345" s="111"/>
      <c r="QMD345" s="111"/>
      <c r="QME345" s="111"/>
      <c r="QMF345" s="111"/>
      <c r="QMG345" s="111"/>
      <c r="QMH345" s="111"/>
      <c r="QMI345" s="111"/>
      <c r="QMJ345" s="111"/>
      <c r="QMK345" s="111"/>
      <c r="QML345" s="111"/>
      <c r="QMM345" s="111"/>
      <c r="QMN345" s="111"/>
      <c r="QMO345" s="111"/>
      <c r="QMP345" s="111"/>
      <c r="QMQ345" s="111"/>
      <c r="QMR345" s="111"/>
      <c r="QMS345" s="111"/>
      <c r="QMT345" s="111"/>
      <c r="QMU345" s="111"/>
      <c r="QMV345" s="111"/>
      <c r="QMW345" s="111"/>
      <c r="QMX345" s="111"/>
      <c r="QMY345" s="111"/>
      <c r="QMZ345" s="111"/>
      <c r="QNA345" s="111"/>
      <c r="QNB345" s="111"/>
      <c r="QNC345" s="111"/>
      <c r="QND345" s="111"/>
      <c r="QNE345" s="111"/>
      <c r="QNF345" s="111"/>
      <c r="QNG345" s="111"/>
      <c r="QNH345" s="111"/>
      <c r="QNI345" s="111"/>
      <c r="QNJ345" s="111"/>
      <c r="QNK345" s="111"/>
      <c r="QNL345" s="111"/>
      <c r="QNM345" s="111"/>
      <c r="QNN345" s="111"/>
      <c r="QNO345" s="111"/>
      <c r="QNP345" s="111"/>
      <c r="QNQ345" s="111"/>
      <c r="QNR345" s="111"/>
      <c r="QNS345" s="111"/>
      <c r="QNT345" s="111"/>
      <c r="QNU345" s="111"/>
      <c r="QNV345" s="111"/>
      <c r="QNW345" s="111"/>
      <c r="QNX345" s="111"/>
      <c r="QNY345" s="111"/>
      <c r="QNZ345" s="111"/>
      <c r="QOA345" s="111"/>
      <c r="QOB345" s="111"/>
      <c r="QOC345" s="111"/>
      <c r="QOD345" s="111"/>
      <c r="QOE345" s="111"/>
      <c r="QOF345" s="111"/>
      <c r="QOG345" s="111"/>
      <c r="QOH345" s="111"/>
      <c r="QOI345" s="111"/>
      <c r="QOJ345" s="111"/>
      <c r="QOK345" s="111"/>
      <c r="QOL345" s="111"/>
      <c r="QOM345" s="111"/>
      <c r="QON345" s="111"/>
      <c r="QOO345" s="111"/>
      <c r="QOP345" s="111"/>
      <c r="QOQ345" s="111"/>
      <c r="QOR345" s="111"/>
      <c r="QOS345" s="111"/>
      <c r="QOT345" s="111"/>
      <c r="QOU345" s="111"/>
      <c r="QOV345" s="111"/>
      <c r="QOW345" s="111"/>
      <c r="QOX345" s="111"/>
      <c r="QOY345" s="111"/>
      <c r="QOZ345" s="111"/>
      <c r="QPA345" s="111"/>
      <c r="QPB345" s="111"/>
      <c r="QPC345" s="111"/>
      <c r="QPD345" s="111"/>
      <c r="QPE345" s="111"/>
      <c r="QPF345" s="111"/>
      <c r="QPG345" s="111"/>
      <c r="QPH345" s="111"/>
      <c r="QPI345" s="111"/>
      <c r="QPJ345" s="111"/>
      <c r="QPK345" s="111"/>
      <c r="QPL345" s="111"/>
      <c r="QPM345" s="111"/>
      <c r="QPN345" s="111"/>
      <c r="QPO345" s="111"/>
      <c r="QPP345" s="111"/>
      <c r="QPQ345" s="111"/>
      <c r="QPR345" s="111"/>
      <c r="QPS345" s="111"/>
      <c r="QPT345" s="111"/>
      <c r="QPU345" s="111"/>
      <c r="QPV345" s="111"/>
      <c r="QPW345" s="111"/>
      <c r="QPX345" s="111"/>
      <c r="QPY345" s="111"/>
      <c r="QPZ345" s="111"/>
      <c r="QQA345" s="111"/>
      <c r="QQB345" s="111"/>
      <c r="QQC345" s="111"/>
      <c r="QQD345" s="111"/>
      <c r="QQE345" s="111"/>
      <c r="QQF345" s="111"/>
      <c r="QQG345" s="111"/>
      <c r="QQH345" s="111"/>
      <c r="QQI345" s="111"/>
      <c r="QQJ345" s="111"/>
      <c r="QQK345" s="111"/>
      <c r="QQL345" s="111"/>
      <c r="QQM345" s="111"/>
      <c r="QQN345" s="111"/>
      <c r="QQO345" s="111"/>
      <c r="QQP345" s="111"/>
      <c r="QQQ345" s="111"/>
      <c r="QQR345" s="111"/>
      <c r="QQS345" s="111"/>
      <c r="QQT345" s="111"/>
      <c r="QQU345" s="111"/>
      <c r="QQV345" s="111"/>
      <c r="QQW345" s="111"/>
      <c r="QQX345" s="111"/>
      <c r="QQY345" s="111"/>
      <c r="QQZ345" s="111"/>
      <c r="QRA345" s="111"/>
      <c r="QRB345" s="111"/>
      <c r="QRC345" s="111"/>
      <c r="QRD345" s="111"/>
      <c r="QRE345" s="111"/>
      <c r="QRF345" s="111"/>
      <c r="QRG345" s="111"/>
      <c r="QRH345" s="111"/>
      <c r="QRI345" s="111"/>
      <c r="QRJ345" s="111"/>
      <c r="QRK345" s="111"/>
      <c r="QRL345" s="111"/>
      <c r="QRM345" s="111"/>
      <c r="QRN345" s="111"/>
      <c r="QRO345" s="111"/>
      <c r="QRP345" s="111"/>
      <c r="QRQ345" s="111"/>
      <c r="QRR345" s="111"/>
      <c r="QRS345" s="111"/>
      <c r="QRT345" s="111"/>
      <c r="QRU345" s="111"/>
      <c r="QRV345" s="111"/>
      <c r="QRW345" s="111"/>
      <c r="QRX345" s="111"/>
      <c r="QRY345" s="111"/>
      <c r="QRZ345" s="111"/>
      <c r="QSA345" s="111"/>
      <c r="QSB345" s="111"/>
      <c r="QSC345" s="111"/>
      <c r="QSD345" s="111"/>
      <c r="QSE345" s="111"/>
      <c r="QSF345" s="111"/>
      <c r="QSG345" s="111"/>
      <c r="QSH345" s="111"/>
      <c r="QSI345" s="111"/>
      <c r="QSJ345" s="111"/>
      <c r="QSK345" s="111"/>
      <c r="QSL345" s="111"/>
      <c r="QSM345" s="111"/>
      <c r="QSN345" s="111"/>
      <c r="QSO345" s="111"/>
      <c r="QSP345" s="111"/>
      <c r="QSQ345" s="111"/>
      <c r="QSR345" s="111"/>
      <c r="QSS345" s="111"/>
      <c r="QST345" s="111"/>
      <c r="QSU345" s="111"/>
      <c r="QSV345" s="111"/>
      <c r="QSW345" s="111"/>
      <c r="QSX345" s="111"/>
      <c r="QSY345" s="111"/>
      <c r="QSZ345" s="111"/>
      <c r="QTA345" s="111"/>
      <c r="QTB345" s="111"/>
      <c r="QTC345" s="111"/>
      <c r="QTD345" s="111"/>
      <c r="QTE345" s="111"/>
      <c r="QTF345" s="111"/>
      <c r="QTG345" s="111"/>
      <c r="QTH345" s="111"/>
      <c r="QTI345" s="111"/>
      <c r="QTJ345" s="111"/>
      <c r="QTK345" s="111"/>
      <c r="QTL345" s="111"/>
      <c r="QTM345" s="111"/>
      <c r="QTN345" s="111"/>
      <c r="QTO345" s="111"/>
      <c r="QTP345" s="111"/>
      <c r="QTQ345" s="111"/>
      <c r="QTR345" s="111"/>
      <c r="QTS345" s="111"/>
      <c r="QTT345" s="111"/>
      <c r="QTU345" s="111"/>
      <c r="QTV345" s="111"/>
      <c r="QTW345" s="111"/>
      <c r="QTX345" s="111"/>
      <c r="QTY345" s="111"/>
      <c r="QTZ345" s="111"/>
      <c r="QUA345" s="111"/>
      <c r="QUB345" s="111"/>
      <c r="QUC345" s="111"/>
      <c r="QUD345" s="111"/>
      <c r="QUE345" s="111"/>
      <c r="QUF345" s="111"/>
      <c r="QUG345" s="111"/>
      <c r="QUH345" s="111"/>
      <c r="QUI345" s="111"/>
      <c r="QUJ345" s="111"/>
      <c r="QUK345" s="111"/>
      <c r="QUL345" s="111"/>
      <c r="QUM345" s="111"/>
      <c r="QUN345" s="111"/>
      <c r="QUO345" s="111"/>
      <c r="QUP345" s="111"/>
      <c r="QUQ345" s="111"/>
      <c r="QUR345" s="111"/>
      <c r="QUS345" s="111"/>
      <c r="QUT345" s="111"/>
      <c r="QUU345" s="111"/>
      <c r="QUV345" s="111"/>
      <c r="QUW345" s="111"/>
      <c r="QUX345" s="111"/>
      <c r="QUY345" s="111"/>
      <c r="QUZ345" s="111"/>
      <c r="QVA345" s="111"/>
      <c r="QVB345" s="111"/>
      <c r="QVC345" s="111"/>
      <c r="QVD345" s="111"/>
      <c r="QVE345" s="111"/>
      <c r="QVF345" s="111"/>
      <c r="QVG345" s="111"/>
      <c r="QVH345" s="111"/>
      <c r="QVI345" s="111"/>
      <c r="QVJ345" s="111"/>
      <c r="QVK345" s="111"/>
      <c r="QVL345" s="111"/>
      <c r="QVM345" s="111"/>
      <c r="QVN345" s="111"/>
      <c r="QVO345" s="111"/>
      <c r="QVP345" s="111"/>
      <c r="QVQ345" s="111"/>
      <c r="QVR345" s="111"/>
      <c r="QVS345" s="111"/>
      <c r="QVT345" s="111"/>
      <c r="QVU345" s="111"/>
      <c r="QVV345" s="111"/>
      <c r="QVW345" s="111"/>
      <c r="QVX345" s="111"/>
      <c r="QVY345" s="111"/>
      <c r="QVZ345" s="111"/>
      <c r="QWA345" s="111"/>
      <c r="QWB345" s="111"/>
      <c r="QWC345" s="111"/>
      <c r="QWD345" s="111"/>
      <c r="QWE345" s="111"/>
      <c r="QWF345" s="111"/>
      <c r="QWG345" s="111"/>
      <c r="QWH345" s="111"/>
      <c r="QWI345" s="111"/>
      <c r="QWJ345" s="111"/>
      <c r="QWK345" s="111"/>
      <c r="QWL345" s="111"/>
      <c r="QWM345" s="111"/>
      <c r="QWN345" s="111"/>
      <c r="QWO345" s="111"/>
      <c r="QWP345" s="111"/>
      <c r="QWQ345" s="111"/>
      <c r="QWR345" s="111"/>
      <c r="QWS345" s="111"/>
      <c r="QWT345" s="111"/>
      <c r="QWU345" s="111"/>
      <c r="QWV345" s="111"/>
      <c r="QWW345" s="111"/>
      <c r="QWX345" s="111"/>
      <c r="QWY345" s="111"/>
      <c r="QWZ345" s="111"/>
      <c r="QXA345" s="111"/>
      <c r="QXB345" s="111"/>
      <c r="QXC345" s="111"/>
      <c r="QXD345" s="111"/>
      <c r="QXE345" s="111"/>
      <c r="QXF345" s="111"/>
      <c r="QXG345" s="111"/>
      <c r="QXH345" s="111"/>
      <c r="QXI345" s="111"/>
      <c r="QXJ345" s="111"/>
      <c r="QXK345" s="111"/>
      <c r="QXL345" s="111"/>
      <c r="QXM345" s="111"/>
      <c r="QXN345" s="111"/>
      <c r="QXO345" s="111"/>
      <c r="QXP345" s="111"/>
      <c r="QXQ345" s="111"/>
      <c r="QXR345" s="111"/>
      <c r="QXS345" s="111"/>
      <c r="QXT345" s="111"/>
      <c r="QXU345" s="111"/>
      <c r="QXV345" s="111"/>
      <c r="QXW345" s="111"/>
      <c r="QXX345" s="111"/>
      <c r="QXY345" s="111"/>
      <c r="QXZ345" s="111"/>
      <c r="QYA345" s="111"/>
      <c r="QYB345" s="111"/>
      <c r="QYC345" s="111"/>
      <c r="QYD345" s="111"/>
      <c r="QYE345" s="111"/>
      <c r="QYF345" s="111"/>
      <c r="QYG345" s="111"/>
      <c r="QYH345" s="111"/>
      <c r="QYI345" s="111"/>
      <c r="QYJ345" s="111"/>
      <c r="QYK345" s="111"/>
      <c r="QYL345" s="111"/>
      <c r="QYM345" s="111"/>
      <c r="QYN345" s="111"/>
      <c r="QYO345" s="111"/>
      <c r="QYP345" s="111"/>
      <c r="QYQ345" s="111"/>
      <c r="QYR345" s="111"/>
      <c r="QYS345" s="111"/>
      <c r="QYT345" s="111"/>
      <c r="QYU345" s="111"/>
      <c r="QYV345" s="111"/>
      <c r="QYW345" s="111"/>
      <c r="QYX345" s="111"/>
      <c r="QYY345" s="111"/>
      <c r="QYZ345" s="111"/>
      <c r="QZA345" s="111"/>
      <c r="QZB345" s="111"/>
      <c r="QZC345" s="111"/>
      <c r="QZD345" s="111"/>
      <c r="QZE345" s="111"/>
      <c r="QZF345" s="111"/>
      <c r="QZG345" s="111"/>
      <c r="QZH345" s="111"/>
      <c r="QZI345" s="111"/>
      <c r="QZJ345" s="111"/>
      <c r="QZK345" s="111"/>
      <c r="QZL345" s="111"/>
      <c r="QZM345" s="111"/>
      <c r="QZN345" s="111"/>
      <c r="QZO345" s="111"/>
      <c r="QZP345" s="111"/>
      <c r="QZQ345" s="111"/>
      <c r="QZR345" s="111"/>
      <c r="QZS345" s="111"/>
      <c r="QZT345" s="111"/>
      <c r="QZU345" s="111"/>
      <c r="QZV345" s="111"/>
      <c r="QZW345" s="111"/>
      <c r="QZX345" s="111"/>
      <c r="QZY345" s="111"/>
      <c r="QZZ345" s="111"/>
      <c r="RAA345" s="111"/>
      <c r="RAB345" s="111"/>
      <c r="RAC345" s="111"/>
      <c r="RAD345" s="111"/>
      <c r="RAE345" s="111"/>
      <c r="RAF345" s="111"/>
      <c r="RAG345" s="111"/>
      <c r="RAH345" s="111"/>
      <c r="RAI345" s="111"/>
      <c r="RAJ345" s="111"/>
      <c r="RAK345" s="111"/>
      <c r="RAL345" s="111"/>
      <c r="RAM345" s="111"/>
      <c r="RAN345" s="111"/>
      <c r="RAO345" s="111"/>
      <c r="RAP345" s="111"/>
      <c r="RAQ345" s="111"/>
      <c r="RAR345" s="111"/>
      <c r="RAS345" s="111"/>
      <c r="RAT345" s="111"/>
      <c r="RAU345" s="111"/>
      <c r="RAV345" s="111"/>
      <c r="RAW345" s="111"/>
      <c r="RAX345" s="111"/>
      <c r="RAY345" s="111"/>
      <c r="RAZ345" s="111"/>
      <c r="RBA345" s="111"/>
      <c r="RBB345" s="111"/>
      <c r="RBC345" s="111"/>
      <c r="RBD345" s="111"/>
      <c r="RBE345" s="111"/>
      <c r="RBF345" s="111"/>
      <c r="RBG345" s="111"/>
      <c r="RBH345" s="111"/>
      <c r="RBI345" s="111"/>
      <c r="RBJ345" s="111"/>
      <c r="RBK345" s="111"/>
      <c r="RBL345" s="111"/>
      <c r="RBM345" s="111"/>
      <c r="RBN345" s="111"/>
      <c r="RBO345" s="111"/>
      <c r="RBP345" s="111"/>
      <c r="RBQ345" s="111"/>
      <c r="RBR345" s="111"/>
      <c r="RBS345" s="111"/>
      <c r="RBT345" s="111"/>
      <c r="RBU345" s="111"/>
      <c r="RBV345" s="111"/>
      <c r="RBW345" s="111"/>
      <c r="RBX345" s="111"/>
      <c r="RBY345" s="111"/>
      <c r="RBZ345" s="111"/>
      <c r="RCA345" s="111"/>
      <c r="RCB345" s="111"/>
      <c r="RCC345" s="111"/>
      <c r="RCD345" s="111"/>
      <c r="RCE345" s="111"/>
      <c r="RCF345" s="111"/>
      <c r="RCG345" s="111"/>
      <c r="RCH345" s="111"/>
      <c r="RCI345" s="111"/>
      <c r="RCJ345" s="111"/>
      <c r="RCK345" s="111"/>
      <c r="RCL345" s="111"/>
      <c r="RCM345" s="111"/>
      <c r="RCN345" s="111"/>
      <c r="RCO345" s="111"/>
      <c r="RCP345" s="111"/>
      <c r="RCQ345" s="111"/>
      <c r="RCR345" s="111"/>
      <c r="RCS345" s="111"/>
      <c r="RCT345" s="111"/>
      <c r="RCU345" s="111"/>
      <c r="RCV345" s="111"/>
      <c r="RCW345" s="111"/>
      <c r="RCX345" s="111"/>
      <c r="RCY345" s="111"/>
      <c r="RCZ345" s="111"/>
      <c r="RDA345" s="111"/>
      <c r="RDB345" s="111"/>
      <c r="RDC345" s="111"/>
      <c r="RDD345" s="111"/>
      <c r="RDE345" s="111"/>
      <c r="RDF345" s="111"/>
      <c r="RDG345" s="111"/>
      <c r="RDH345" s="111"/>
      <c r="RDI345" s="111"/>
      <c r="RDJ345" s="111"/>
      <c r="RDK345" s="111"/>
      <c r="RDL345" s="111"/>
      <c r="RDM345" s="111"/>
      <c r="RDN345" s="111"/>
      <c r="RDO345" s="111"/>
      <c r="RDP345" s="111"/>
      <c r="RDQ345" s="111"/>
      <c r="RDR345" s="111"/>
      <c r="RDS345" s="111"/>
      <c r="RDT345" s="111"/>
      <c r="RDU345" s="111"/>
      <c r="RDV345" s="111"/>
      <c r="RDW345" s="111"/>
      <c r="RDX345" s="111"/>
      <c r="RDY345" s="111"/>
      <c r="RDZ345" s="111"/>
      <c r="REA345" s="111"/>
      <c r="REB345" s="111"/>
      <c r="REC345" s="111"/>
      <c r="RED345" s="111"/>
      <c r="REE345" s="111"/>
      <c r="REF345" s="111"/>
      <c r="REG345" s="111"/>
      <c r="REH345" s="111"/>
      <c r="REI345" s="111"/>
      <c r="REJ345" s="111"/>
      <c r="REK345" s="111"/>
      <c r="REL345" s="111"/>
      <c r="REM345" s="111"/>
      <c r="REN345" s="111"/>
      <c r="REO345" s="111"/>
      <c r="REP345" s="111"/>
      <c r="REQ345" s="111"/>
      <c r="RER345" s="111"/>
      <c r="RES345" s="111"/>
      <c r="RET345" s="111"/>
      <c r="REU345" s="111"/>
      <c r="REV345" s="111"/>
      <c r="REW345" s="111"/>
      <c r="REX345" s="111"/>
      <c r="REY345" s="111"/>
      <c r="REZ345" s="111"/>
      <c r="RFA345" s="111"/>
      <c r="RFB345" s="111"/>
      <c r="RFC345" s="111"/>
      <c r="RFD345" s="111"/>
      <c r="RFE345" s="111"/>
      <c r="RFF345" s="111"/>
      <c r="RFG345" s="111"/>
      <c r="RFH345" s="111"/>
      <c r="RFI345" s="111"/>
      <c r="RFJ345" s="111"/>
      <c r="RFK345" s="111"/>
      <c r="RFL345" s="111"/>
      <c r="RFM345" s="111"/>
      <c r="RFN345" s="111"/>
      <c r="RFO345" s="111"/>
      <c r="RFP345" s="111"/>
      <c r="RFQ345" s="111"/>
      <c r="RFR345" s="111"/>
      <c r="RFS345" s="111"/>
      <c r="RFT345" s="111"/>
      <c r="RFU345" s="111"/>
      <c r="RFV345" s="111"/>
      <c r="RFW345" s="111"/>
      <c r="RFX345" s="111"/>
      <c r="RFY345" s="111"/>
      <c r="RFZ345" s="111"/>
      <c r="RGA345" s="111"/>
      <c r="RGB345" s="111"/>
      <c r="RGC345" s="111"/>
      <c r="RGD345" s="111"/>
      <c r="RGE345" s="111"/>
      <c r="RGF345" s="111"/>
      <c r="RGG345" s="111"/>
      <c r="RGH345" s="111"/>
      <c r="RGI345" s="111"/>
      <c r="RGJ345" s="111"/>
      <c r="RGK345" s="111"/>
      <c r="RGL345" s="111"/>
      <c r="RGM345" s="111"/>
      <c r="RGN345" s="111"/>
      <c r="RGO345" s="111"/>
      <c r="RGP345" s="111"/>
      <c r="RGQ345" s="111"/>
      <c r="RGR345" s="111"/>
      <c r="RGS345" s="111"/>
      <c r="RGT345" s="111"/>
      <c r="RGU345" s="111"/>
      <c r="RGV345" s="111"/>
      <c r="RGW345" s="111"/>
      <c r="RGX345" s="111"/>
      <c r="RGY345" s="111"/>
      <c r="RGZ345" s="111"/>
      <c r="RHA345" s="111"/>
      <c r="RHB345" s="111"/>
      <c r="RHC345" s="111"/>
      <c r="RHD345" s="111"/>
      <c r="RHE345" s="111"/>
      <c r="RHF345" s="111"/>
      <c r="RHG345" s="111"/>
      <c r="RHH345" s="111"/>
      <c r="RHI345" s="111"/>
      <c r="RHJ345" s="111"/>
      <c r="RHK345" s="111"/>
      <c r="RHL345" s="111"/>
      <c r="RHM345" s="111"/>
      <c r="RHN345" s="111"/>
      <c r="RHO345" s="111"/>
      <c r="RHP345" s="111"/>
      <c r="RHQ345" s="111"/>
      <c r="RHR345" s="111"/>
      <c r="RHS345" s="111"/>
      <c r="RHT345" s="111"/>
      <c r="RHU345" s="111"/>
      <c r="RHV345" s="111"/>
      <c r="RHW345" s="111"/>
      <c r="RHX345" s="111"/>
      <c r="RHY345" s="111"/>
      <c r="RHZ345" s="111"/>
      <c r="RIA345" s="111"/>
      <c r="RIB345" s="111"/>
      <c r="RIC345" s="111"/>
      <c r="RID345" s="111"/>
      <c r="RIE345" s="111"/>
      <c r="RIF345" s="111"/>
      <c r="RIG345" s="111"/>
      <c r="RIH345" s="111"/>
      <c r="RII345" s="111"/>
      <c r="RIJ345" s="111"/>
      <c r="RIK345" s="111"/>
      <c r="RIL345" s="111"/>
      <c r="RIM345" s="111"/>
      <c r="RIN345" s="111"/>
      <c r="RIO345" s="111"/>
      <c r="RIP345" s="111"/>
      <c r="RIQ345" s="111"/>
      <c r="RIR345" s="111"/>
      <c r="RIS345" s="111"/>
      <c r="RIT345" s="111"/>
      <c r="RIU345" s="111"/>
      <c r="RIV345" s="111"/>
      <c r="RIW345" s="111"/>
      <c r="RIX345" s="111"/>
      <c r="RIY345" s="111"/>
      <c r="RIZ345" s="111"/>
      <c r="RJA345" s="111"/>
      <c r="RJB345" s="111"/>
      <c r="RJC345" s="111"/>
      <c r="RJD345" s="111"/>
      <c r="RJE345" s="111"/>
      <c r="RJF345" s="111"/>
      <c r="RJG345" s="111"/>
      <c r="RJH345" s="111"/>
      <c r="RJI345" s="111"/>
      <c r="RJJ345" s="111"/>
      <c r="RJK345" s="111"/>
      <c r="RJL345" s="111"/>
      <c r="RJM345" s="111"/>
      <c r="RJN345" s="111"/>
      <c r="RJO345" s="111"/>
      <c r="RJP345" s="111"/>
      <c r="RJQ345" s="111"/>
      <c r="RJR345" s="111"/>
      <c r="RJS345" s="111"/>
      <c r="RJT345" s="111"/>
      <c r="RJU345" s="111"/>
      <c r="RJV345" s="111"/>
      <c r="RJW345" s="111"/>
      <c r="RJX345" s="111"/>
      <c r="RJY345" s="111"/>
      <c r="RJZ345" s="111"/>
      <c r="RKA345" s="111"/>
      <c r="RKB345" s="111"/>
      <c r="RKC345" s="111"/>
      <c r="RKD345" s="111"/>
      <c r="RKE345" s="111"/>
      <c r="RKF345" s="111"/>
      <c r="RKG345" s="111"/>
      <c r="RKH345" s="111"/>
      <c r="RKI345" s="111"/>
      <c r="RKJ345" s="111"/>
      <c r="RKK345" s="111"/>
      <c r="RKL345" s="111"/>
      <c r="RKM345" s="111"/>
      <c r="RKN345" s="111"/>
      <c r="RKO345" s="111"/>
      <c r="RKP345" s="111"/>
      <c r="RKQ345" s="111"/>
      <c r="RKR345" s="111"/>
      <c r="RKS345" s="111"/>
      <c r="RKT345" s="111"/>
      <c r="RKU345" s="111"/>
      <c r="RKV345" s="111"/>
      <c r="RKW345" s="111"/>
      <c r="RKX345" s="111"/>
      <c r="RKY345" s="111"/>
      <c r="RKZ345" s="111"/>
      <c r="RLA345" s="111"/>
      <c r="RLB345" s="111"/>
      <c r="RLC345" s="111"/>
      <c r="RLD345" s="111"/>
      <c r="RLE345" s="111"/>
      <c r="RLF345" s="111"/>
      <c r="RLG345" s="111"/>
      <c r="RLH345" s="111"/>
      <c r="RLI345" s="111"/>
      <c r="RLJ345" s="111"/>
      <c r="RLK345" s="111"/>
      <c r="RLL345" s="111"/>
      <c r="RLM345" s="111"/>
      <c r="RLN345" s="111"/>
      <c r="RLO345" s="111"/>
      <c r="RLP345" s="111"/>
      <c r="RLQ345" s="111"/>
      <c r="RLR345" s="111"/>
      <c r="RLS345" s="111"/>
      <c r="RLT345" s="111"/>
      <c r="RLU345" s="111"/>
      <c r="RLV345" s="111"/>
      <c r="RLW345" s="111"/>
      <c r="RLX345" s="111"/>
      <c r="RLY345" s="111"/>
      <c r="RLZ345" s="111"/>
      <c r="RMA345" s="111"/>
      <c r="RMB345" s="111"/>
      <c r="RMC345" s="111"/>
      <c r="RMD345" s="111"/>
      <c r="RME345" s="111"/>
      <c r="RMF345" s="111"/>
      <c r="RMG345" s="111"/>
      <c r="RMH345" s="111"/>
      <c r="RMI345" s="111"/>
      <c r="RMJ345" s="111"/>
      <c r="RMK345" s="111"/>
      <c r="RML345" s="111"/>
      <c r="RMM345" s="111"/>
      <c r="RMN345" s="111"/>
      <c r="RMO345" s="111"/>
      <c r="RMP345" s="111"/>
      <c r="RMQ345" s="111"/>
      <c r="RMR345" s="111"/>
      <c r="RMS345" s="111"/>
      <c r="RMT345" s="111"/>
      <c r="RMU345" s="111"/>
      <c r="RMV345" s="111"/>
      <c r="RMW345" s="111"/>
      <c r="RMX345" s="111"/>
      <c r="RMY345" s="111"/>
      <c r="RMZ345" s="111"/>
      <c r="RNA345" s="111"/>
      <c r="RNB345" s="111"/>
      <c r="RNC345" s="111"/>
      <c r="RND345" s="111"/>
      <c r="RNE345" s="111"/>
      <c r="RNF345" s="111"/>
      <c r="RNG345" s="111"/>
      <c r="RNH345" s="111"/>
      <c r="RNI345" s="111"/>
      <c r="RNJ345" s="111"/>
      <c r="RNK345" s="111"/>
      <c r="RNL345" s="111"/>
      <c r="RNM345" s="111"/>
      <c r="RNN345" s="111"/>
      <c r="RNO345" s="111"/>
      <c r="RNP345" s="111"/>
      <c r="RNQ345" s="111"/>
      <c r="RNR345" s="111"/>
      <c r="RNS345" s="111"/>
      <c r="RNT345" s="111"/>
      <c r="RNU345" s="111"/>
      <c r="RNV345" s="111"/>
      <c r="RNW345" s="111"/>
      <c r="RNX345" s="111"/>
      <c r="RNY345" s="111"/>
      <c r="RNZ345" s="111"/>
      <c r="ROA345" s="111"/>
      <c r="ROB345" s="111"/>
      <c r="ROC345" s="111"/>
      <c r="ROD345" s="111"/>
      <c r="ROE345" s="111"/>
      <c r="ROF345" s="111"/>
      <c r="ROG345" s="111"/>
      <c r="ROH345" s="111"/>
      <c r="ROI345" s="111"/>
      <c r="ROJ345" s="111"/>
      <c r="ROK345" s="111"/>
      <c r="ROL345" s="111"/>
      <c r="ROM345" s="111"/>
      <c r="RON345" s="111"/>
      <c r="ROO345" s="111"/>
      <c r="ROP345" s="111"/>
      <c r="ROQ345" s="111"/>
      <c r="ROR345" s="111"/>
      <c r="ROS345" s="111"/>
      <c r="ROT345" s="111"/>
      <c r="ROU345" s="111"/>
      <c r="ROV345" s="111"/>
      <c r="ROW345" s="111"/>
      <c r="ROX345" s="111"/>
      <c r="ROY345" s="111"/>
      <c r="ROZ345" s="111"/>
      <c r="RPA345" s="111"/>
      <c r="RPB345" s="111"/>
      <c r="RPC345" s="111"/>
      <c r="RPD345" s="111"/>
      <c r="RPE345" s="111"/>
      <c r="RPF345" s="111"/>
      <c r="RPG345" s="111"/>
      <c r="RPH345" s="111"/>
      <c r="RPI345" s="111"/>
      <c r="RPJ345" s="111"/>
      <c r="RPK345" s="111"/>
      <c r="RPL345" s="111"/>
      <c r="RPM345" s="111"/>
      <c r="RPN345" s="111"/>
      <c r="RPO345" s="111"/>
      <c r="RPP345" s="111"/>
      <c r="RPQ345" s="111"/>
      <c r="RPR345" s="111"/>
      <c r="RPS345" s="111"/>
      <c r="RPT345" s="111"/>
      <c r="RPU345" s="111"/>
      <c r="RPV345" s="111"/>
      <c r="RPW345" s="111"/>
      <c r="RPX345" s="111"/>
      <c r="RPY345" s="111"/>
      <c r="RPZ345" s="111"/>
      <c r="RQA345" s="111"/>
      <c r="RQB345" s="111"/>
      <c r="RQC345" s="111"/>
      <c r="RQD345" s="111"/>
      <c r="RQE345" s="111"/>
      <c r="RQF345" s="111"/>
      <c r="RQG345" s="111"/>
      <c r="RQH345" s="111"/>
      <c r="RQI345" s="111"/>
      <c r="RQJ345" s="111"/>
      <c r="RQK345" s="111"/>
      <c r="RQL345" s="111"/>
      <c r="RQM345" s="111"/>
      <c r="RQN345" s="111"/>
      <c r="RQO345" s="111"/>
      <c r="RQP345" s="111"/>
      <c r="RQQ345" s="111"/>
      <c r="RQR345" s="111"/>
      <c r="RQS345" s="111"/>
      <c r="RQT345" s="111"/>
      <c r="RQU345" s="111"/>
      <c r="RQV345" s="111"/>
      <c r="RQW345" s="111"/>
      <c r="RQX345" s="111"/>
      <c r="RQY345" s="111"/>
      <c r="RQZ345" s="111"/>
      <c r="RRA345" s="111"/>
      <c r="RRB345" s="111"/>
      <c r="RRC345" s="111"/>
      <c r="RRD345" s="111"/>
      <c r="RRE345" s="111"/>
      <c r="RRF345" s="111"/>
      <c r="RRG345" s="111"/>
      <c r="RRH345" s="111"/>
      <c r="RRI345" s="111"/>
      <c r="RRJ345" s="111"/>
      <c r="RRK345" s="111"/>
      <c r="RRL345" s="111"/>
      <c r="RRM345" s="111"/>
      <c r="RRN345" s="111"/>
      <c r="RRO345" s="111"/>
      <c r="RRP345" s="111"/>
      <c r="RRQ345" s="111"/>
      <c r="RRR345" s="111"/>
      <c r="RRS345" s="111"/>
      <c r="RRT345" s="111"/>
      <c r="RRU345" s="111"/>
      <c r="RRV345" s="111"/>
      <c r="RRW345" s="111"/>
      <c r="RRX345" s="111"/>
      <c r="RRY345" s="111"/>
      <c r="RRZ345" s="111"/>
      <c r="RSA345" s="111"/>
      <c r="RSB345" s="111"/>
      <c r="RSC345" s="111"/>
      <c r="RSD345" s="111"/>
      <c r="RSE345" s="111"/>
      <c r="RSF345" s="111"/>
      <c r="RSG345" s="111"/>
      <c r="RSH345" s="111"/>
      <c r="RSI345" s="111"/>
      <c r="RSJ345" s="111"/>
      <c r="RSK345" s="111"/>
      <c r="RSL345" s="111"/>
      <c r="RSM345" s="111"/>
      <c r="RSN345" s="111"/>
      <c r="RSO345" s="111"/>
      <c r="RSP345" s="111"/>
      <c r="RSQ345" s="111"/>
      <c r="RSR345" s="111"/>
      <c r="RSS345" s="111"/>
      <c r="RST345" s="111"/>
      <c r="RSU345" s="111"/>
      <c r="RSV345" s="111"/>
      <c r="RSW345" s="111"/>
      <c r="RSX345" s="111"/>
      <c r="RSY345" s="111"/>
      <c r="RSZ345" s="111"/>
      <c r="RTA345" s="111"/>
      <c r="RTB345" s="111"/>
      <c r="RTC345" s="111"/>
      <c r="RTD345" s="111"/>
      <c r="RTE345" s="111"/>
      <c r="RTF345" s="111"/>
      <c r="RTG345" s="111"/>
      <c r="RTH345" s="111"/>
      <c r="RTI345" s="111"/>
      <c r="RTJ345" s="111"/>
      <c r="RTK345" s="111"/>
      <c r="RTL345" s="111"/>
      <c r="RTM345" s="111"/>
      <c r="RTN345" s="111"/>
      <c r="RTO345" s="111"/>
      <c r="RTP345" s="111"/>
      <c r="RTQ345" s="111"/>
      <c r="RTR345" s="111"/>
      <c r="RTS345" s="111"/>
      <c r="RTT345" s="111"/>
      <c r="RTU345" s="111"/>
      <c r="RTV345" s="111"/>
      <c r="RTW345" s="111"/>
      <c r="RTX345" s="111"/>
      <c r="RTY345" s="111"/>
      <c r="RTZ345" s="111"/>
      <c r="RUA345" s="111"/>
      <c r="RUB345" s="111"/>
      <c r="RUC345" s="111"/>
      <c r="RUD345" s="111"/>
      <c r="RUE345" s="111"/>
      <c r="RUF345" s="111"/>
      <c r="RUG345" s="111"/>
      <c r="RUH345" s="111"/>
      <c r="RUI345" s="111"/>
      <c r="RUJ345" s="111"/>
      <c r="RUK345" s="111"/>
      <c r="RUL345" s="111"/>
      <c r="RUM345" s="111"/>
      <c r="RUN345" s="111"/>
      <c r="RUO345" s="111"/>
      <c r="RUP345" s="111"/>
      <c r="RUQ345" s="111"/>
      <c r="RUR345" s="111"/>
      <c r="RUS345" s="111"/>
      <c r="RUT345" s="111"/>
      <c r="RUU345" s="111"/>
      <c r="RUV345" s="111"/>
      <c r="RUW345" s="111"/>
      <c r="RUX345" s="111"/>
      <c r="RUY345" s="111"/>
      <c r="RUZ345" s="111"/>
      <c r="RVA345" s="111"/>
      <c r="RVB345" s="111"/>
      <c r="RVC345" s="111"/>
      <c r="RVD345" s="111"/>
      <c r="RVE345" s="111"/>
      <c r="RVF345" s="111"/>
      <c r="RVG345" s="111"/>
      <c r="RVH345" s="111"/>
      <c r="RVI345" s="111"/>
      <c r="RVJ345" s="111"/>
      <c r="RVK345" s="111"/>
      <c r="RVL345" s="111"/>
      <c r="RVM345" s="111"/>
      <c r="RVN345" s="111"/>
      <c r="RVO345" s="111"/>
      <c r="RVP345" s="111"/>
      <c r="RVQ345" s="111"/>
      <c r="RVR345" s="111"/>
      <c r="RVS345" s="111"/>
      <c r="RVT345" s="111"/>
      <c r="RVU345" s="111"/>
      <c r="RVV345" s="111"/>
      <c r="RVW345" s="111"/>
      <c r="RVX345" s="111"/>
      <c r="RVY345" s="111"/>
      <c r="RVZ345" s="111"/>
      <c r="RWA345" s="111"/>
      <c r="RWB345" s="111"/>
      <c r="RWC345" s="111"/>
      <c r="RWD345" s="111"/>
      <c r="RWE345" s="111"/>
      <c r="RWF345" s="111"/>
      <c r="RWG345" s="111"/>
      <c r="RWH345" s="111"/>
      <c r="RWI345" s="111"/>
      <c r="RWJ345" s="111"/>
      <c r="RWK345" s="111"/>
      <c r="RWL345" s="111"/>
      <c r="RWM345" s="111"/>
      <c r="RWN345" s="111"/>
      <c r="RWO345" s="111"/>
      <c r="RWP345" s="111"/>
      <c r="RWQ345" s="111"/>
      <c r="RWR345" s="111"/>
      <c r="RWS345" s="111"/>
      <c r="RWT345" s="111"/>
      <c r="RWU345" s="111"/>
      <c r="RWV345" s="111"/>
      <c r="RWW345" s="111"/>
      <c r="RWX345" s="111"/>
      <c r="RWY345" s="111"/>
      <c r="RWZ345" s="111"/>
      <c r="RXA345" s="111"/>
      <c r="RXB345" s="111"/>
      <c r="RXC345" s="111"/>
      <c r="RXD345" s="111"/>
      <c r="RXE345" s="111"/>
      <c r="RXF345" s="111"/>
      <c r="RXG345" s="111"/>
      <c r="RXH345" s="111"/>
      <c r="RXI345" s="111"/>
      <c r="RXJ345" s="111"/>
      <c r="RXK345" s="111"/>
      <c r="RXL345" s="111"/>
      <c r="RXM345" s="111"/>
      <c r="RXN345" s="111"/>
      <c r="RXO345" s="111"/>
      <c r="RXP345" s="111"/>
      <c r="RXQ345" s="111"/>
      <c r="RXR345" s="111"/>
      <c r="RXS345" s="111"/>
      <c r="RXT345" s="111"/>
      <c r="RXU345" s="111"/>
      <c r="RXV345" s="111"/>
      <c r="RXW345" s="111"/>
      <c r="RXX345" s="111"/>
      <c r="RXY345" s="111"/>
      <c r="RXZ345" s="111"/>
      <c r="RYA345" s="111"/>
      <c r="RYB345" s="111"/>
      <c r="RYC345" s="111"/>
      <c r="RYD345" s="111"/>
      <c r="RYE345" s="111"/>
      <c r="RYF345" s="111"/>
      <c r="RYG345" s="111"/>
      <c r="RYH345" s="111"/>
      <c r="RYI345" s="111"/>
      <c r="RYJ345" s="111"/>
      <c r="RYK345" s="111"/>
      <c r="RYL345" s="111"/>
      <c r="RYM345" s="111"/>
      <c r="RYN345" s="111"/>
      <c r="RYO345" s="111"/>
      <c r="RYP345" s="111"/>
      <c r="RYQ345" s="111"/>
      <c r="RYR345" s="111"/>
      <c r="RYS345" s="111"/>
      <c r="RYT345" s="111"/>
      <c r="RYU345" s="111"/>
      <c r="RYV345" s="111"/>
      <c r="RYW345" s="111"/>
      <c r="RYX345" s="111"/>
      <c r="RYY345" s="111"/>
      <c r="RYZ345" s="111"/>
      <c r="RZA345" s="111"/>
      <c r="RZB345" s="111"/>
      <c r="RZC345" s="111"/>
      <c r="RZD345" s="111"/>
      <c r="RZE345" s="111"/>
      <c r="RZF345" s="111"/>
      <c r="RZG345" s="111"/>
      <c r="RZH345" s="111"/>
      <c r="RZI345" s="111"/>
      <c r="RZJ345" s="111"/>
      <c r="RZK345" s="111"/>
      <c r="RZL345" s="111"/>
      <c r="RZM345" s="111"/>
      <c r="RZN345" s="111"/>
      <c r="RZO345" s="111"/>
      <c r="RZP345" s="111"/>
      <c r="RZQ345" s="111"/>
      <c r="RZR345" s="111"/>
      <c r="RZS345" s="111"/>
      <c r="RZT345" s="111"/>
      <c r="RZU345" s="111"/>
      <c r="RZV345" s="111"/>
      <c r="RZW345" s="111"/>
      <c r="RZX345" s="111"/>
      <c r="RZY345" s="111"/>
      <c r="RZZ345" s="111"/>
      <c r="SAA345" s="111"/>
      <c r="SAB345" s="111"/>
      <c r="SAC345" s="111"/>
      <c r="SAD345" s="111"/>
      <c r="SAE345" s="111"/>
      <c r="SAF345" s="111"/>
      <c r="SAG345" s="111"/>
      <c r="SAH345" s="111"/>
      <c r="SAI345" s="111"/>
      <c r="SAJ345" s="111"/>
      <c r="SAK345" s="111"/>
      <c r="SAL345" s="111"/>
      <c r="SAM345" s="111"/>
      <c r="SAN345" s="111"/>
      <c r="SAO345" s="111"/>
      <c r="SAP345" s="111"/>
      <c r="SAQ345" s="111"/>
      <c r="SAR345" s="111"/>
      <c r="SAS345" s="111"/>
      <c r="SAT345" s="111"/>
      <c r="SAU345" s="111"/>
      <c r="SAV345" s="111"/>
      <c r="SAW345" s="111"/>
      <c r="SAX345" s="111"/>
      <c r="SAY345" s="111"/>
      <c r="SAZ345" s="111"/>
      <c r="SBA345" s="111"/>
      <c r="SBB345" s="111"/>
      <c r="SBC345" s="111"/>
      <c r="SBD345" s="111"/>
      <c r="SBE345" s="111"/>
      <c r="SBF345" s="111"/>
      <c r="SBG345" s="111"/>
      <c r="SBH345" s="111"/>
      <c r="SBI345" s="111"/>
      <c r="SBJ345" s="111"/>
      <c r="SBK345" s="111"/>
      <c r="SBL345" s="111"/>
      <c r="SBM345" s="111"/>
      <c r="SBN345" s="111"/>
      <c r="SBO345" s="111"/>
      <c r="SBP345" s="111"/>
      <c r="SBQ345" s="111"/>
      <c r="SBR345" s="111"/>
      <c r="SBS345" s="111"/>
      <c r="SBT345" s="111"/>
      <c r="SBU345" s="111"/>
      <c r="SBV345" s="111"/>
      <c r="SBW345" s="111"/>
      <c r="SBX345" s="111"/>
      <c r="SBY345" s="111"/>
      <c r="SBZ345" s="111"/>
      <c r="SCA345" s="111"/>
      <c r="SCB345" s="111"/>
      <c r="SCC345" s="111"/>
      <c r="SCD345" s="111"/>
      <c r="SCE345" s="111"/>
      <c r="SCF345" s="111"/>
      <c r="SCG345" s="111"/>
      <c r="SCH345" s="111"/>
      <c r="SCI345" s="111"/>
      <c r="SCJ345" s="111"/>
      <c r="SCK345" s="111"/>
      <c r="SCL345" s="111"/>
      <c r="SCM345" s="111"/>
      <c r="SCN345" s="111"/>
      <c r="SCO345" s="111"/>
      <c r="SCP345" s="111"/>
      <c r="SCQ345" s="111"/>
      <c r="SCR345" s="111"/>
      <c r="SCS345" s="111"/>
      <c r="SCT345" s="111"/>
      <c r="SCU345" s="111"/>
      <c r="SCV345" s="111"/>
      <c r="SCW345" s="111"/>
      <c r="SCX345" s="111"/>
      <c r="SCY345" s="111"/>
      <c r="SCZ345" s="111"/>
      <c r="SDA345" s="111"/>
      <c r="SDB345" s="111"/>
      <c r="SDC345" s="111"/>
      <c r="SDD345" s="111"/>
      <c r="SDE345" s="111"/>
      <c r="SDF345" s="111"/>
      <c r="SDG345" s="111"/>
      <c r="SDH345" s="111"/>
      <c r="SDI345" s="111"/>
      <c r="SDJ345" s="111"/>
      <c r="SDK345" s="111"/>
      <c r="SDL345" s="111"/>
      <c r="SDM345" s="111"/>
      <c r="SDN345" s="111"/>
      <c r="SDO345" s="111"/>
      <c r="SDP345" s="111"/>
      <c r="SDQ345" s="111"/>
      <c r="SDR345" s="111"/>
      <c r="SDS345" s="111"/>
      <c r="SDT345" s="111"/>
      <c r="SDU345" s="111"/>
      <c r="SDV345" s="111"/>
      <c r="SDW345" s="111"/>
      <c r="SDX345" s="111"/>
      <c r="SDY345" s="111"/>
      <c r="SDZ345" s="111"/>
      <c r="SEA345" s="111"/>
      <c r="SEB345" s="111"/>
      <c r="SEC345" s="111"/>
      <c r="SED345" s="111"/>
      <c r="SEE345" s="111"/>
      <c r="SEF345" s="111"/>
      <c r="SEG345" s="111"/>
      <c r="SEH345" s="111"/>
      <c r="SEI345" s="111"/>
      <c r="SEJ345" s="111"/>
      <c r="SEK345" s="111"/>
      <c r="SEL345" s="111"/>
      <c r="SEM345" s="111"/>
      <c r="SEN345" s="111"/>
      <c r="SEO345" s="111"/>
      <c r="SEP345" s="111"/>
      <c r="SEQ345" s="111"/>
      <c r="SER345" s="111"/>
      <c r="SES345" s="111"/>
      <c r="SET345" s="111"/>
      <c r="SEU345" s="111"/>
      <c r="SEV345" s="111"/>
      <c r="SEW345" s="111"/>
      <c r="SEX345" s="111"/>
      <c r="SEY345" s="111"/>
      <c r="SEZ345" s="111"/>
      <c r="SFA345" s="111"/>
      <c r="SFB345" s="111"/>
      <c r="SFC345" s="111"/>
      <c r="SFD345" s="111"/>
      <c r="SFE345" s="111"/>
      <c r="SFF345" s="111"/>
      <c r="SFG345" s="111"/>
      <c r="SFH345" s="111"/>
      <c r="SFI345" s="111"/>
      <c r="SFJ345" s="111"/>
      <c r="SFK345" s="111"/>
      <c r="SFL345" s="111"/>
      <c r="SFM345" s="111"/>
      <c r="SFN345" s="111"/>
      <c r="SFO345" s="111"/>
      <c r="SFP345" s="111"/>
      <c r="SFQ345" s="111"/>
      <c r="SFR345" s="111"/>
      <c r="SFS345" s="111"/>
      <c r="SFT345" s="111"/>
      <c r="SFU345" s="111"/>
      <c r="SFV345" s="111"/>
      <c r="SFW345" s="111"/>
      <c r="SFX345" s="111"/>
      <c r="SFY345" s="111"/>
      <c r="SFZ345" s="111"/>
      <c r="SGA345" s="111"/>
      <c r="SGB345" s="111"/>
      <c r="SGC345" s="111"/>
      <c r="SGD345" s="111"/>
      <c r="SGE345" s="111"/>
      <c r="SGF345" s="111"/>
      <c r="SGG345" s="111"/>
      <c r="SGH345" s="111"/>
      <c r="SGI345" s="111"/>
      <c r="SGJ345" s="111"/>
      <c r="SGK345" s="111"/>
      <c r="SGL345" s="111"/>
      <c r="SGM345" s="111"/>
      <c r="SGN345" s="111"/>
      <c r="SGO345" s="111"/>
      <c r="SGP345" s="111"/>
      <c r="SGQ345" s="111"/>
      <c r="SGR345" s="111"/>
      <c r="SGS345" s="111"/>
      <c r="SGT345" s="111"/>
      <c r="SGU345" s="111"/>
      <c r="SGV345" s="111"/>
      <c r="SGW345" s="111"/>
      <c r="SGX345" s="111"/>
      <c r="SGY345" s="111"/>
      <c r="SGZ345" s="111"/>
      <c r="SHA345" s="111"/>
      <c r="SHB345" s="111"/>
      <c r="SHC345" s="111"/>
      <c r="SHD345" s="111"/>
      <c r="SHE345" s="111"/>
      <c r="SHF345" s="111"/>
      <c r="SHG345" s="111"/>
      <c r="SHH345" s="111"/>
      <c r="SHI345" s="111"/>
      <c r="SHJ345" s="111"/>
      <c r="SHK345" s="111"/>
      <c r="SHL345" s="111"/>
      <c r="SHM345" s="111"/>
      <c r="SHN345" s="111"/>
      <c r="SHO345" s="111"/>
      <c r="SHP345" s="111"/>
      <c r="SHQ345" s="111"/>
      <c r="SHR345" s="111"/>
      <c r="SHS345" s="111"/>
      <c r="SHT345" s="111"/>
      <c r="SHU345" s="111"/>
      <c r="SHV345" s="111"/>
      <c r="SHW345" s="111"/>
      <c r="SHX345" s="111"/>
      <c r="SHY345" s="111"/>
      <c r="SHZ345" s="111"/>
      <c r="SIA345" s="111"/>
      <c r="SIB345" s="111"/>
      <c r="SIC345" s="111"/>
      <c r="SID345" s="111"/>
      <c r="SIE345" s="111"/>
      <c r="SIF345" s="111"/>
      <c r="SIG345" s="111"/>
      <c r="SIH345" s="111"/>
      <c r="SII345" s="111"/>
      <c r="SIJ345" s="111"/>
      <c r="SIK345" s="111"/>
      <c r="SIL345" s="111"/>
      <c r="SIM345" s="111"/>
      <c r="SIN345" s="111"/>
      <c r="SIO345" s="111"/>
      <c r="SIP345" s="111"/>
      <c r="SIQ345" s="111"/>
      <c r="SIR345" s="111"/>
      <c r="SIS345" s="111"/>
      <c r="SIT345" s="111"/>
      <c r="SIU345" s="111"/>
      <c r="SIV345" s="111"/>
      <c r="SIW345" s="111"/>
      <c r="SIX345" s="111"/>
      <c r="SIY345" s="111"/>
      <c r="SIZ345" s="111"/>
      <c r="SJA345" s="111"/>
      <c r="SJB345" s="111"/>
      <c r="SJC345" s="111"/>
      <c r="SJD345" s="111"/>
      <c r="SJE345" s="111"/>
      <c r="SJF345" s="111"/>
      <c r="SJG345" s="111"/>
      <c r="SJH345" s="111"/>
      <c r="SJI345" s="111"/>
      <c r="SJJ345" s="111"/>
      <c r="SJK345" s="111"/>
      <c r="SJL345" s="111"/>
      <c r="SJM345" s="111"/>
      <c r="SJN345" s="111"/>
      <c r="SJO345" s="111"/>
      <c r="SJP345" s="111"/>
      <c r="SJQ345" s="111"/>
      <c r="SJR345" s="111"/>
      <c r="SJS345" s="111"/>
      <c r="SJT345" s="111"/>
      <c r="SJU345" s="111"/>
      <c r="SJV345" s="111"/>
      <c r="SJW345" s="111"/>
      <c r="SJX345" s="111"/>
      <c r="SJY345" s="111"/>
      <c r="SJZ345" s="111"/>
      <c r="SKA345" s="111"/>
      <c r="SKB345" s="111"/>
      <c r="SKC345" s="111"/>
      <c r="SKD345" s="111"/>
      <c r="SKE345" s="111"/>
      <c r="SKF345" s="111"/>
      <c r="SKG345" s="111"/>
      <c r="SKH345" s="111"/>
      <c r="SKI345" s="111"/>
      <c r="SKJ345" s="111"/>
      <c r="SKK345" s="111"/>
      <c r="SKL345" s="111"/>
      <c r="SKM345" s="111"/>
      <c r="SKN345" s="111"/>
      <c r="SKO345" s="111"/>
      <c r="SKP345" s="111"/>
      <c r="SKQ345" s="111"/>
      <c r="SKR345" s="111"/>
      <c r="SKS345" s="111"/>
      <c r="SKT345" s="111"/>
      <c r="SKU345" s="111"/>
      <c r="SKV345" s="111"/>
      <c r="SKW345" s="111"/>
      <c r="SKX345" s="111"/>
      <c r="SKY345" s="111"/>
      <c r="SKZ345" s="111"/>
      <c r="SLA345" s="111"/>
      <c r="SLB345" s="111"/>
      <c r="SLC345" s="111"/>
      <c r="SLD345" s="111"/>
      <c r="SLE345" s="111"/>
      <c r="SLF345" s="111"/>
      <c r="SLG345" s="111"/>
      <c r="SLH345" s="111"/>
      <c r="SLI345" s="111"/>
      <c r="SLJ345" s="111"/>
      <c r="SLK345" s="111"/>
      <c r="SLL345" s="111"/>
      <c r="SLM345" s="111"/>
      <c r="SLN345" s="111"/>
      <c r="SLO345" s="111"/>
      <c r="SLP345" s="111"/>
      <c r="SLQ345" s="111"/>
      <c r="SLR345" s="111"/>
      <c r="SLS345" s="111"/>
      <c r="SLT345" s="111"/>
      <c r="SLU345" s="111"/>
      <c r="SLV345" s="111"/>
      <c r="SLW345" s="111"/>
      <c r="SLX345" s="111"/>
      <c r="SLY345" s="111"/>
      <c r="SLZ345" s="111"/>
      <c r="SMA345" s="111"/>
      <c r="SMB345" s="111"/>
      <c r="SMC345" s="111"/>
      <c r="SMD345" s="111"/>
      <c r="SME345" s="111"/>
      <c r="SMF345" s="111"/>
      <c r="SMG345" s="111"/>
      <c r="SMH345" s="111"/>
      <c r="SMI345" s="111"/>
      <c r="SMJ345" s="111"/>
      <c r="SMK345" s="111"/>
      <c r="SML345" s="111"/>
      <c r="SMM345" s="111"/>
      <c r="SMN345" s="111"/>
      <c r="SMO345" s="111"/>
      <c r="SMP345" s="111"/>
      <c r="SMQ345" s="111"/>
      <c r="SMR345" s="111"/>
      <c r="SMS345" s="111"/>
      <c r="SMT345" s="111"/>
      <c r="SMU345" s="111"/>
      <c r="SMV345" s="111"/>
      <c r="SMW345" s="111"/>
      <c r="SMX345" s="111"/>
      <c r="SMY345" s="111"/>
      <c r="SMZ345" s="111"/>
      <c r="SNA345" s="111"/>
      <c r="SNB345" s="111"/>
      <c r="SNC345" s="111"/>
      <c r="SND345" s="111"/>
      <c r="SNE345" s="111"/>
      <c r="SNF345" s="111"/>
      <c r="SNG345" s="111"/>
      <c r="SNH345" s="111"/>
      <c r="SNI345" s="111"/>
      <c r="SNJ345" s="111"/>
      <c r="SNK345" s="111"/>
      <c r="SNL345" s="111"/>
      <c r="SNM345" s="111"/>
      <c r="SNN345" s="111"/>
      <c r="SNO345" s="111"/>
      <c r="SNP345" s="111"/>
      <c r="SNQ345" s="111"/>
      <c r="SNR345" s="111"/>
      <c r="SNS345" s="111"/>
      <c r="SNT345" s="111"/>
      <c r="SNU345" s="111"/>
      <c r="SNV345" s="111"/>
      <c r="SNW345" s="111"/>
      <c r="SNX345" s="111"/>
      <c r="SNY345" s="111"/>
      <c r="SNZ345" s="111"/>
      <c r="SOA345" s="111"/>
      <c r="SOB345" s="111"/>
      <c r="SOC345" s="111"/>
      <c r="SOD345" s="111"/>
      <c r="SOE345" s="111"/>
      <c r="SOF345" s="111"/>
      <c r="SOG345" s="111"/>
      <c r="SOH345" s="111"/>
      <c r="SOI345" s="111"/>
      <c r="SOJ345" s="111"/>
      <c r="SOK345" s="111"/>
      <c r="SOL345" s="111"/>
      <c r="SOM345" s="111"/>
      <c r="SON345" s="111"/>
      <c r="SOO345" s="111"/>
      <c r="SOP345" s="111"/>
      <c r="SOQ345" s="111"/>
      <c r="SOR345" s="111"/>
      <c r="SOS345" s="111"/>
      <c r="SOT345" s="111"/>
      <c r="SOU345" s="111"/>
      <c r="SOV345" s="111"/>
      <c r="SOW345" s="111"/>
      <c r="SOX345" s="111"/>
      <c r="SOY345" s="111"/>
      <c r="SOZ345" s="111"/>
      <c r="SPA345" s="111"/>
      <c r="SPB345" s="111"/>
      <c r="SPC345" s="111"/>
      <c r="SPD345" s="111"/>
      <c r="SPE345" s="111"/>
      <c r="SPF345" s="111"/>
      <c r="SPG345" s="111"/>
      <c r="SPH345" s="111"/>
      <c r="SPI345" s="111"/>
      <c r="SPJ345" s="111"/>
      <c r="SPK345" s="111"/>
      <c r="SPL345" s="111"/>
      <c r="SPM345" s="111"/>
      <c r="SPN345" s="111"/>
      <c r="SPO345" s="111"/>
      <c r="SPP345" s="111"/>
      <c r="SPQ345" s="111"/>
      <c r="SPR345" s="111"/>
      <c r="SPS345" s="111"/>
      <c r="SPT345" s="111"/>
      <c r="SPU345" s="111"/>
      <c r="SPV345" s="111"/>
      <c r="SPW345" s="111"/>
      <c r="SPX345" s="111"/>
      <c r="SPY345" s="111"/>
      <c r="SPZ345" s="111"/>
      <c r="SQA345" s="111"/>
      <c r="SQB345" s="111"/>
      <c r="SQC345" s="111"/>
      <c r="SQD345" s="111"/>
      <c r="SQE345" s="111"/>
      <c r="SQF345" s="111"/>
      <c r="SQG345" s="111"/>
      <c r="SQH345" s="111"/>
      <c r="SQI345" s="111"/>
      <c r="SQJ345" s="111"/>
      <c r="SQK345" s="111"/>
      <c r="SQL345" s="111"/>
      <c r="SQM345" s="111"/>
      <c r="SQN345" s="111"/>
      <c r="SQO345" s="111"/>
      <c r="SQP345" s="111"/>
      <c r="SQQ345" s="111"/>
      <c r="SQR345" s="111"/>
      <c r="SQS345" s="111"/>
      <c r="SQT345" s="111"/>
      <c r="SQU345" s="111"/>
      <c r="SQV345" s="111"/>
      <c r="SQW345" s="111"/>
      <c r="SQX345" s="111"/>
      <c r="SQY345" s="111"/>
      <c r="SQZ345" s="111"/>
      <c r="SRA345" s="111"/>
      <c r="SRB345" s="111"/>
      <c r="SRC345" s="111"/>
      <c r="SRD345" s="111"/>
      <c r="SRE345" s="111"/>
      <c r="SRF345" s="111"/>
      <c r="SRG345" s="111"/>
      <c r="SRH345" s="111"/>
      <c r="SRI345" s="111"/>
      <c r="SRJ345" s="111"/>
      <c r="SRK345" s="111"/>
      <c r="SRL345" s="111"/>
      <c r="SRM345" s="111"/>
      <c r="SRN345" s="111"/>
      <c r="SRO345" s="111"/>
      <c r="SRP345" s="111"/>
      <c r="SRQ345" s="111"/>
      <c r="SRR345" s="111"/>
      <c r="SRS345" s="111"/>
      <c r="SRT345" s="111"/>
      <c r="SRU345" s="111"/>
      <c r="SRV345" s="111"/>
      <c r="SRW345" s="111"/>
      <c r="SRX345" s="111"/>
      <c r="SRY345" s="111"/>
      <c r="SRZ345" s="111"/>
      <c r="SSA345" s="111"/>
      <c r="SSB345" s="111"/>
      <c r="SSC345" s="111"/>
      <c r="SSD345" s="111"/>
      <c r="SSE345" s="111"/>
      <c r="SSF345" s="111"/>
      <c r="SSG345" s="111"/>
      <c r="SSH345" s="111"/>
      <c r="SSI345" s="111"/>
      <c r="SSJ345" s="111"/>
      <c r="SSK345" s="111"/>
      <c r="SSL345" s="111"/>
      <c r="SSM345" s="111"/>
      <c r="SSN345" s="111"/>
      <c r="SSO345" s="111"/>
      <c r="SSP345" s="111"/>
      <c r="SSQ345" s="111"/>
      <c r="SSR345" s="111"/>
      <c r="SSS345" s="111"/>
      <c r="SST345" s="111"/>
      <c r="SSU345" s="111"/>
      <c r="SSV345" s="111"/>
      <c r="SSW345" s="111"/>
      <c r="SSX345" s="111"/>
      <c r="SSY345" s="111"/>
      <c r="SSZ345" s="111"/>
      <c r="STA345" s="111"/>
      <c r="STB345" s="111"/>
      <c r="STC345" s="111"/>
      <c r="STD345" s="111"/>
      <c r="STE345" s="111"/>
      <c r="STF345" s="111"/>
      <c r="STG345" s="111"/>
      <c r="STH345" s="111"/>
      <c r="STI345" s="111"/>
      <c r="STJ345" s="111"/>
      <c r="STK345" s="111"/>
      <c r="STL345" s="111"/>
      <c r="STM345" s="111"/>
      <c r="STN345" s="111"/>
      <c r="STO345" s="111"/>
      <c r="STP345" s="111"/>
      <c r="STQ345" s="111"/>
      <c r="STR345" s="111"/>
      <c r="STS345" s="111"/>
      <c r="STT345" s="111"/>
      <c r="STU345" s="111"/>
      <c r="STV345" s="111"/>
      <c r="STW345" s="111"/>
      <c r="STX345" s="111"/>
      <c r="STY345" s="111"/>
      <c r="STZ345" s="111"/>
      <c r="SUA345" s="111"/>
      <c r="SUB345" s="111"/>
      <c r="SUC345" s="111"/>
      <c r="SUD345" s="111"/>
      <c r="SUE345" s="111"/>
      <c r="SUF345" s="111"/>
      <c r="SUG345" s="111"/>
      <c r="SUH345" s="111"/>
      <c r="SUI345" s="111"/>
      <c r="SUJ345" s="111"/>
      <c r="SUK345" s="111"/>
      <c r="SUL345" s="111"/>
      <c r="SUM345" s="111"/>
      <c r="SUN345" s="111"/>
      <c r="SUO345" s="111"/>
      <c r="SUP345" s="111"/>
      <c r="SUQ345" s="111"/>
      <c r="SUR345" s="111"/>
      <c r="SUS345" s="111"/>
      <c r="SUT345" s="111"/>
      <c r="SUU345" s="111"/>
      <c r="SUV345" s="111"/>
      <c r="SUW345" s="111"/>
      <c r="SUX345" s="111"/>
      <c r="SUY345" s="111"/>
      <c r="SUZ345" s="111"/>
      <c r="SVA345" s="111"/>
      <c r="SVB345" s="111"/>
      <c r="SVC345" s="111"/>
      <c r="SVD345" s="111"/>
      <c r="SVE345" s="111"/>
      <c r="SVF345" s="111"/>
      <c r="SVG345" s="111"/>
      <c r="SVH345" s="111"/>
      <c r="SVI345" s="111"/>
      <c r="SVJ345" s="111"/>
      <c r="SVK345" s="111"/>
      <c r="SVL345" s="111"/>
      <c r="SVM345" s="111"/>
      <c r="SVN345" s="111"/>
      <c r="SVO345" s="111"/>
      <c r="SVP345" s="111"/>
      <c r="SVQ345" s="111"/>
      <c r="SVR345" s="111"/>
      <c r="SVS345" s="111"/>
      <c r="SVT345" s="111"/>
      <c r="SVU345" s="111"/>
      <c r="SVV345" s="111"/>
      <c r="SVW345" s="111"/>
      <c r="SVX345" s="111"/>
      <c r="SVY345" s="111"/>
      <c r="SVZ345" s="111"/>
      <c r="SWA345" s="111"/>
      <c r="SWB345" s="111"/>
      <c r="SWC345" s="111"/>
      <c r="SWD345" s="111"/>
      <c r="SWE345" s="111"/>
      <c r="SWF345" s="111"/>
      <c r="SWG345" s="111"/>
      <c r="SWH345" s="111"/>
      <c r="SWI345" s="111"/>
      <c r="SWJ345" s="111"/>
      <c r="SWK345" s="111"/>
      <c r="SWL345" s="111"/>
      <c r="SWM345" s="111"/>
      <c r="SWN345" s="111"/>
      <c r="SWO345" s="111"/>
      <c r="SWP345" s="111"/>
      <c r="SWQ345" s="111"/>
      <c r="SWR345" s="111"/>
      <c r="SWS345" s="111"/>
      <c r="SWT345" s="111"/>
      <c r="SWU345" s="111"/>
      <c r="SWV345" s="111"/>
      <c r="SWW345" s="111"/>
      <c r="SWX345" s="111"/>
      <c r="SWY345" s="111"/>
      <c r="SWZ345" s="111"/>
      <c r="SXA345" s="111"/>
      <c r="SXB345" s="111"/>
      <c r="SXC345" s="111"/>
      <c r="SXD345" s="111"/>
      <c r="SXE345" s="111"/>
      <c r="SXF345" s="111"/>
      <c r="SXG345" s="111"/>
      <c r="SXH345" s="111"/>
      <c r="SXI345" s="111"/>
      <c r="SXJ345" s="111"/>
      <c r="SXK345" s="111"/>
      <c r="SXL345" s="111"/>
      <c r="SXM345" s="111"/>
      <c r="SXN345" s="111"/>
      <c r="SXO345" s="111"/>
      <c r="SXP345" s="111"/>
      <c r="SXQ345" s="111"/>
      <c r="SXR345" s="111"/>
      <c r="SXS345" s="111"/>
      <c r="SXT345" s="111"/>
      <c r="SXU345" s="111"/>
      <c r="SXV345" s="111"/>
      <c r="SXW345" s="111"/>
      <c r="SXX345" s="111"/>
      <c r="SXY345" s="111"/>
      <c r="SXZ345" s="111"/>
      <c r="SYA345" s="111"/>
      <c r="SYB345" s="111"/>
      <c r="SYC345" s="111"/>
      <c r="SYD345" s="111"/>
      <c r="SYE345" s="111"/>
      <c r="SYF345" s="111"/>
      <c r="SYG345" s="111"/>
      <c r="SYH345" s="111"/>
      <c r="SYI345" s="111"/>
      <c r="SYJ345" s="111"/>
      <c r="SYK345" s="111"/>
      <c r="SYL345" s="111"/>
      <c r="SYM345" s="111"/>
      <c r="SYN345" s="111"/>
      <c r="SYO345" s="111"/>
      <c r="SYP345" s="111"/>
      <c r="SYQ345" s="111"/>
      <c r="SYR345" s="111"/>
      <c r="SYS345" s="111"/>
      <c r="SYT345" s="111"/>
      <c r="SYU345" s="111"/>
      <c r="SYV345" s="111"/>
      <c r="SYW345" s="111"/>
      <c r="SYX345" s="111"/>
      <c r="SYY345" s="111"/>
      <c r="SYZ345" s="111"/>
      <c r="SZA345" s="111"/>
      <c r="SZB345" s="111"/>
      <c r="SZC345" s="111"/>
      <c r="SZD345" s="111"/>
      <c r="SZE345" s="111"/>
      <c r="SZF345" s="111"/>
      <c r="SZG345" s="111"/>
      <c r="SZH345" s="111"/>
      <c r="SZI345" s="111"/>
      <c r="SZJ345" s="111"/>
      <c r="SZK345" s="111"/>
      <c r="SZL345" s="111"/>
      <c r="SZM345" s="111"/>
      <c r="SZN345" s="111"/>
      <c r="SZO345" s="111"/>
      <c r="SZP345" s="111"/>
      <c r="SZQ345" s="111"/>
      <c r="SZR345" s="111"/>
      <c r="SZS345" s="111"/>
      <c r="SZT345" s="111"/>
      <c r="SZU345" s="111"/>
      <c r="SZV345" s="111"/>
      <c r="SZW345" s="111"/>
      <c r="SZX345" s="111"/>
      <c r="SZY345" s="111"/>
      <c r="SZZ345" s="111"/>
      <c r="TAA345" s="111"/>
      <c r="TAB345" s="111"/>
      <c r="TAC345" s="111"/>
      <c r="TAD345" s="111"/>
      <c r="TAE345" s="111"/>
      <c r="TAF345" s="111"/>
      <c r="TAG345" s="111"/>
      <c r="TAH345" s="111"/>
      <c r="TAI345" s="111"/>
      <c r="TAJ345" s="111"/>
      <c r="TAK345" s="111"/>
      <c r="TAL345" s="111"/>
      <c r="TAM345" s="111"/>
      <c r="TAN345" s="111"/>
      <c r="TAO345" s="111"/>
      <c r="TAP345" s="111"/>
      <c r="TAQ345" s="111"/>
      <c r="TAR345" s="111"/>
      <c r="TAS345" s="111"/>
      <c r="TAT345" s="111"/>
      <c r="TAU345" s="111"/>
      <c r="TAV345" s="111"/>
      <c r="TAW345" s="111"/>
      <c r="TAX345" s="111"/>
      <c r="TAY345" s="111"/>
      <c r="TAZ345" s="111"/>
      <c r="TBA345" s="111"/>
      <c r="TBB345" s="111"/>
      <c r="TBC345" s="111"/>
      <c r="TBD345" s="111"/>
      <c r="TBE345" s="111"/>
      <c r="TBF345" s="111"/>
      <c r="TBG345" s="111"/>
      <c r="TBH345" s="111"/>
      <c r="TBI345" s="111"/>
      <c r="TBJ345" s="111"/>
      <c r="TBK345" s="111"/>
      <c r="TBL345" s="111"/>
      <c r="TBM345" s="111"/>
      <c r="TBN345" s="111"/>
      <c r="TBO345" s="111"/>
      <c r="TBP345" s="111"/>
      <c r="TBQ345" s="111"/>
      <c r="TBR345" s="111"/>
      <c r="TBS345" s="111"/>
      <c r="TBT345" s="111"/>
      <c r="TBU345" s="111"/>
      <c r="TBV345" s="111"/>
      <c r="TBW345" s="111"/>
      <c r="TBX345" s="111"/>
      <c r="TBY345" s="111"/>
      <c r="TBZ345" s="111"/>
      <c r="TCA345" s="111"/>
      <c r="TCB345" s="111"/>
      <c r="TCC345" s="111"/>
      <c r="TCD345" s="111"/>
      <c r="TCE345" s="111"/>
      <c r="TCF345" s="111"/>
      <c r="TCG345" s="111"/>
      <c r="TCH345" s="111"/>
      <c r="TCI345" s="111"/>
      <c r="TCJ345" s="111"/>
      <c r="TCK345" s="111"/>
      <c r="TCL345" s="111"/>
      <c r="TCM345" s="111"/>
      <c r="TCN345" s="111"/>
      <c r="TCO345" s="111"/>
      <c r="TCP345" s="111"/>
      <c r="TCQ345" s="111"/>
      <c r="TCR345" s="111"/>
      <c r="TCS345" s="111"/>
      <c r="TCT345" s="111"/>
      <c r="TCU345" s="111"/>
      <c r="TCV345" s="111"/>
      <c r="TCW345" s="111"/>
      <c r="TCX345" s="111"/>
      <c r="TCY345" s="111"/>
      <c r="TCZ345" s="111"/>
      <c r="TDA345" s="111"/>
      <c r="TDB345" s="111"/>
      <c r="TDC345" s="111"/>
      <c r="TDD345" s="111"/>
      <c r="TDE345" s="111"/>
      <c r="TDF345" s="111"/>
      <c r="TDG345" s="111"/>
      <c r="TDH345" s="111"/>
      <c r="TDI345" s="111"/>
      <c r="TDJ345" s="111"/>
      <c r="TDK345" s="111"/>
      <c r="TDL345" s="111"/>
      <c r="TDM345" s="111"/>
      <c r="TDN345" s="111"/>
      <c r="TDO345" s="111"/>
      <c r="TDP345" s="111"/>
      <c r="TDQ345" s="111"/>
      <c r="TDR345" s="111"/>
      <c r="TDS345" s="111"/>
      <c r="TDT345" s="111"/>
      <c r="TDU345" s="111"/>
      <c r="TDV345" s="111"/>
      <c r="TDW345" s="111"/>
      <c r="TDX345" s="111"/>
      <c r="TDY345" s="111"/>
      <c r="TDZ345" s="111"/>
      <c r="TEA345" s="111"/>
      <c r="TEB345" s="111"/>
      <c r="TEC345" s="111"/>
      <c r="TED345" s="111"/>
      <c r="TEE345" s="111"/>
      <c r="TEF345" s="111"/>
      <c r="TEG345" s="111"/>
      <c r="TEH345" s="111"/>
      <c r="TEI345" s="111"/>
      <c r="TEJ345" s="111"/>
      <c r="TEK345" s="111"/>
      <c r="TEL345" s="111"/>
      <c r="TEM345" s="111"/>
      <c r="TEN345" s="111"/>
      <c r="TEO345" s="111"/>
      <c r="TEP345" s="111"/>
      <c r="TEQ345" s="111"/>
      <c r="TER345" s="111"/>
      <c r="TES345" s="111"/>
      <c r="TET345" s="111"/>
      <c r="TEU345" s="111"/>
      <c r="TEV345" s="111"/>
      <c r="TEW345" s="111"/>
      <c r="TEX345" s="111"/>
      <c r="TEY345" s="111"/>
      <c r="TEZ345" s="111"/>
      <c r="TFA345" s="111"/>
      <c r="TFB345" s="111"/>
      <c r="TFC345" s="111"/>
      <c r="TFD345" s="111"/>
      <c r="TFE345" s="111"/>
      <c r="TFF345" s="111"/>
      <c r="TFG345" s="111"/>
      <c r="TFH345" s="111"/>
      <c r="TFI345" s="111"/>
      <c r="TFJ345" s="111"/>
      <c r="TFK345" s="111"/>
      <c r="TFL345" s="111"/>
      <c r="TFM345" s="111"/>
      <c r="TFN345" s="111"/>
      <c r="TFO345" s="111"/>
      <c r="TFP345" s="111"/>
      <c r="TFQ345" s="111"/>
      <c r="TFR345" s="111"/>
      <c r="TFS345" s="111"/>
      <c r="TFT345" s="111"/>
      <c r="TFU345" s="111"/>
      <c r="TFV345" s="111"/>
      <c r="TFW345" s="111"/>
      <c r="TFX345" s="111"/>
      <c r="TFY345" s="111"/>
      <c r="TFZ345" s="111"/>
      <c r="TGA345" s="111"/>
      <c r="TGB345" s="111"/>
      <c r="TGC345" s="111"/>
      <c r="TGD345" s="111"/>
      <c r="TGE345" s="111"/>
      <c r="TGF345" s="111"/>
      <c r="TGG345" s="111"/>
      <c r="TGH345" s="111"/>
      <c r="TGI345" s="111"/>
      <c r="TGJ345" s="111"/>
      <c r="TGK345" s="111"/>
      <c r="TGL345" s="111"/>
      <c r="TGM345" s="111"/>
      <c r="TGN345" s="111"/>
      <c r="TGO345" s="111"/>
      <c r="TGP345" s="111"/>
      <c r="TGQ345" s="111"/>
      <c r="TGR345" s="111"/>
      <c r="TGS345" s="111"/>
      <c r="TGT345" s="111"/>
      <c r="TGU345" s="111"/>
      <c r="TGV345" s="111"/>
      <c r="TGW345" s="111"/>
      <c r="TGX345" s="111"/>
      <c r="TGY345" s="111"/>
      <c r="TGZ345" s="111"/>
      <c r="THA345" s="111"/>
      <c r="THB345" s="111"/>
      <c r="THC345" s="111"/>
      <c r="THD345" s="111"/>
      <c r="THE345" s="111"/>
      <c r="THF345" s="111"/>
      <c r="THG345" s="111"/>
      <c r="THH345" s="111"/>
      <c r="THI345" s="111"/>
      <c r="THJ345" s="111"/>
      <c r="THK345" s="111"/>
      <c r="THL345" s="111"/>
      <c r="THM345" s="111"/>
      <c r="THN345" s="111"/>
      <c r="THO345" s="111"/>
      <c r="THP345" s="111"/>
      <c r="THQ345" s="111"/>
      <c r="THR345" s="111"/>
      <c r="THS345" s="111"/>
      <c r="THT345" s="111"/>
      <c r="THU345" s="111"/>
      <c r="THV345" s="111"/>
      <c r="THW345" s="111"/>
      <c r="THX345" s="111"/>
      <c r="THY345" s="111"/>
      <c r="THZ345" s="111"/>
      <c r="TIA345" s="111"/>
      <c r="TIB345" s="111"/>
      <c r="TIC345" s="111"/>
      <c r="TID345" s="111"/>
      <c r="TIE345" s="111"/>
      <c r="TIF345" s="111"/>
      <c r="TIG345" s="111"/>
      <c r="TIH345" s="111"/>
      <c r="TII345" s="111"/>
      <c r="TIJ345" s="111"/>
      <c r="TIK345" s="111"/>
      <c r="TIL345" s="111"/>
      <c r="TIM345" s="111"/>
      <c r="TIN345" s="111"/>
      <c r="TIO345" s="111"/>
      <c r="TIP345" s="111"/>
      <c r="TIQ345" s="111"/>
      <c r="TIR345" s="111"/>
      <c r="TIS345" s="111"/>
      <c r="TIT345" s="111"/>
      <c r="TIU345" s="111"/>
      <c r="TIV345" s="111"/>
      <c r="TIW345" s="111"/>
      <c r="TIX345" s="111"/>
      <c r="TIY345" s="111"/>
      <c r="TIZ345" s="111"/>
      <c r="TJA345" s="111"/>
      <c r="TJB345" s="111"/>
      <c r="TJC345" s="111"/>
      <c r="TJD345" s="111"/>
      <c r="TJE345" s="111"/>
      <c r="TJF345" s="111"/>
      <c r="TJG345" s="111"/>
      <c r="TJH345" s="111"/>
      <c r="TJI345" s="111"/>
      <c r="TJJ345" s="111"/>
      <c r="TJK345" s="111"/>
      <c r="TJL345" s="111"/>
      <c r="TJM345" s="111"/>
      <c r="TJN345" s="111"/>
      <c r="TJO345" s="111"/>
      <c r="TJP345" s="111"/>
      <c r="TJQ345" s="111"/>
      <c r="TJR345" s="111"/>
      <c r="TJS345" s="111"/>
      <c r="TJT345" s="111"/>
      <c r="TJU345" s="111"/>
      <c r="TJV345" s="111"/>
      <c r="TJW345" s="111"/>
      <c r="TJX345" s="111"/>
      <c r="TJY345" s="111"/>
      <c r="TJZ345" s="111"/>
      <c r="TKA345" s="111"/>
      <c r="TKB345" s="111"/>
      <c r="TKC345" s="111"/>
      <c r="TKD345" s="111"/>
      <c r="TKE345" s="111"/>
      <c r="TKF345" s="111"/>
      <c r="TKG345" s="111"/>
      <c r="TKH345" s="111"/>
      <c r="TKI345" s="111"/>
      <c r="TKJ345" s="111"/>
      <c r="TKK345" s="111"/>
      <c r="TKL345" s="111"/>
      <c r="TKM345" s="111"/>
      <c r="TKN345" s="111"/>
      <c r="TKO345" s="111"/>
      <c r="TKP345" s="111"/>
      <c r="TKQ345" s="111"/>
      <c r="TKR345" s="111"/>
      <c r="TKS345" s="111"/>
      <c r="TKT345" s="111"/>
      <c r="TKU345" s="111"/>
      <c r="TKV345" s="111"/>
      <c r="TKW345" s="111"/>
      <c r="TKX345" s="111"/>
      <c r="TKY345" s="111"/>
      <c r="TKZ345" s="111"/>
      <c r="TLA345" s="111"/>
      <c r="TLB345" s="111"/>
      <c r="TLC345" s="111"/>
      <c r="TLD345" s="111"/>
      <c r="TLE345" s="111"/>
      <c r="TLF345" s="111"/>
      <c r="TLG345" s="111"/>
      <c r="TLH345" s="111"/>
      <c r="TLI345" s="111"/>
      <c r="TLJ345" s="111"/>
      <c r="TLK345" s="111"/>
      <c r="TLL345" s="111"/>
      <c r="TLM345" s="111"/>
      <c r="TLN345" s="111"/>
      <c r="TLO345" s="111"/>
      <c r="TLP345" s="111"/>
      <c r="TLQ345" s="111"/>
      <c r="TLR345" s="111"/>
      <c r="TLS345" s="111"/>
      <c r="TLT345" s="111"/>
      <c r="TLU345" s="111"/>
      <c r="TLV345" s="111"/>
      <c r="TLW345" s="111"/>
      <c r="TLX345" s="111"/>
      <c r="TLY345" s="111"/>
      <c r="TLZ345" s="111"/>
      <c r="TMA345" s="111"/>
      <c r="TMB345" s="111"/>
      <c r="TMC345" s="111"/>
      <c r="TMD345" s="111"/>
      <c r="TME345" s="111"/>
      <c r="TMF345" s="111"/>
      <c r="TMG345" s="111"/>
      <c r="TMH345" s="111"/>
      <c r="TMI345" s="111"/>
      <c r="TMJ345" s="111"/>
      <c r="TMK345" s="111"/>
      <c r="TML345" s="111"/>
      <c r="TMM345" s="111"/>
      <c r="TMN345" s="111"/>
      <c r="TMO345" s="111"/>
      <c r="TMP345" s="111"/>
      <c r="TMQ345" s="111"/>
      <c r="TMR345" s="111"/>
      <c r="TMS345" s="111"/>
      <c r="TMT345" s="111"/>
      <c r="TMU345" s="111"/>
      <c r="TMV345" s="111"/>
      <c r="TMW345" s="111"/>
      <c r="TMX345" s="111"/>
      <c r="TMY345" s="111"/>
      <c r="TMZ345" s="111"/>
      <c r="TNA345" s="111"/>
      <c r="TNB345" s="111"/>
      <c r="TNC345" s="111"/>
      <c r="TND345" s="111"/>
      <c r="TNE345" s="111"/>
      <c r="TNF345" s="111"/>
      <c r="TNG345" s="111"/>
      <c r="TNH345" s="111"/>
      <c r="TNI345" s="111"/>
      <c r="TNJ345" s="111"/>
      <c r="TNK345" s="111"/>
      <c r="TNL345" s="111"/>
      <c r="TNM345" s="111"/>
      <c r="TNN345" s="111"/>
      <c r="TNO345" s="111"/>
      <c r="TNP345" s="111"/>
      <c r="TNQ345" s="111"/>
      <c r="TNR345" s="111"/>
      <c r="TNS345" s="111"/>
      <c r="TNT345" s="111"/>
      <c r="TNU345" s="111"/>
      <c r="TNV345" s="111"/>
      <c r="TNW345" s="111"/>
      <c r="TNX345" s="111"/>
      <c r="TNY345" s="111"/>
      <c r="TNZ345" s="111"/>
      <c r="TOA345" s="111"/>
      <c r="TOB345" s="111"/>
      <c r="TOC345" s="111"/>
      <c r="TOD345" s="111"/>
      <c r="TOE345" s="111"/>
      <c r="TOF345" s="111"/>
      <c r="TOG345" s="111"/>
      <c r="TOH345" s="111"/>
      <c r="TOI345" s="111"/>
      <c r="TOJ345" s="111"/>
      <c r="TOK345" s="111"/>
      <c r="TOL345" s="111"/>
      <c r="TOM345" s="111"/>
      <c r="TON345" s="111"/>
      <c r="TOO345" s="111"/>
      <c r="TOP345" s="111"/>
      <c r="TOQ345" s="111"/>
      <c r="TOR345" s="111"/>
      <c r="TOS345" s="111"/>
      <c r="TOT345" s="111"/>
      <c r="TOU345" s="111"/>
      <c r="TOV345" s="111"/>
      <c r="TOW345" s="111"/>
      <c r="TOX345" s="111"/>
      <c r="TOY345" s="111"/>
      <c r="TOZ345" s="111"/>
      <c r="TPA345" s="111"/>
      <c r="TPB345" s="111"/>
      <c r="TPC345" s="111"/>
      <c r="TPD345" s="111"/>
      <c r="TPE345" s="111"/>
      <c r="TPF345" s="111"/>
      <c r="TPG345" s="111"/>
      <c r="TPH345" s="111"/>
      <c r="TPI345" s="111"/>
      <c r="TPJ345" s="111"/>
      <c r="TPK345" s="111"/>
      <c r="TPL345" s="111"/>
      <c r="TPM345" s="111"/>
      <c r="TPN345" s="111"/>
      <c r="TPO345" s="111"/>
      <c r="TPP345" s="111"/>
      <c r="TPQ345" s="111"/>
      <c r="TPR345" s="111"/>
      <c r="TPS345" s="111"/>
      <c r="TPT345" s="111"/>
      <c r="TPU345" s="111"/>
      <c r="TPV345" s="111"/>
      <c r="TPW345" s="111"/>
      <c r="TPX345" s="111"/>
      <c r="TPY345" s="111"/>
      <c r="TPZ345" s="111"/>
      <c r="TQA345" s="111"/>
      <c r="TQB345" s="111"/>
      <c r="TQC345" s="111"/>
      <c r="TQD345" s="111"/>
      <c r="TQE345" s="111"/>
      <c r="TQF345" s="111"/>
      <c r="TQG345" s="111"/>
      <c r="TQH345" s="111"/>
      <c r="TQI345" s="111"/>
      <c r="TQJ345" s="111"/>
      <c r="TQK345" s="111"/>
      <c r="TQL345" s="111"/>
      <c r="TQM345" s="111"/>
      <c r="TQN345" s="111"/>
      <c r="TQO345" s="111"/>
      <c r="TQP345" s="111"/>
      <c r="TQQ345" s="111"/>
      <c r="TQR345" s="111"/>
      <c r="TQS345" s="111"/>
      <c r="TQT345" s="111"/>
      <c r="TQU345" s="111"/>
      <c r="TQV345" s="111"/>
      <c r="TQW345" s="111"/>
      <c r="TQX345" s="111"/>
      <c r="TQY345" s="111"/>
      <c r="TQZ345" s="111"/>
      <c r="TRA345" s="111"/>
      <c r="TRB345" s="111"/>
      <c r="TRC345" s="111"/>
      <c r="TRD345" s="111"/>
      <c r="TRE345" s="111"/>
      <c r="TRF345" s="111"/>
      <c r="TRG345" s="111"/>
      <c r="TRH345" s="111"/>
      <c r="TRI345" s="111"/>
      <c r="TRJ345" s="111"/>
      <c r="TRK345" s="111"/>
      <c r="TRL345" s="111"/>
      <c r="TRM345" s="111"/>
      <c r="TRN345" s="111"/>
      <c r="TRO345" s="111"/>
      <c r="TRP345" s="111"/>
      <c r="TRQ345" s="111"/>
      <c r="TRR345" s="111"/>
      <c r="TRS345" s="111"/>
      <c r="TRT345" s="111"/>
      <c r="TRU345" s="111"/>
      <c r="TRV345" s="111"/>
      <c r="TRW345" s="111"/>
      <c r="TRX345" s="111"/>
      <c r="TRY345" s="111"/>
      <c r="TRZ345" s="111"/>
      <c r="TSA345" s="111"/>
      <c r="TSB345" s="111"/>
      <c r="TSC345" s="111"/>
      <c r="TSD345" s="111"/>
      <c r="TSE345" s="111"/>
      <c r="TSF345" s="111"/>
      <c r="TSG345" s="111"/>
      <c r="TSH345" s="111"/>
      <c r="TSI345" s="111"/>
      <c r="TSJ345" s="111"/>
      <c r="TSK345" s="111"/>
      <c r="TSL345" s="111"/>
      <c r="TSM345" s="111"/>
      <c r="TSN345" s="111"/>
      <c r="TSO345" s="111"/>
      <c r="TSP345" s="111"/>
      <c r="TSQ345" s="111"/>
      <c r="TSR345" s="111"/>
      <c r="TSS345" s="111"/>
      <c r="TST345" s="111"/>
      <c r="TSU345" s="111"/>
      <c r="TSV345" s="111"/>
      <c r="TSW345" s="111"/>
      <c r="TSX345" s="111"/>
      <c r="TSY345" s="111"/>
      <c r="TSZ345" s="111"/>
      <c r="TTA345" s="111"/>
      <c r="TTB345" s="111"/>
      <c r="TTC345" s="111"/>
      <c r="TTD345" s="111"/>
      <c r="TTE345" s="111"/>
      <c r="TTF345" s="111"/>
      <c r="TTG345" s="111"/>
      <c r="TTH345" s="111"/>
      <c r="TTI345" s="111"/>
      <c r="TTJ345" s="111"/>
      <c r="TTK345" s="111"/>
      <c r="TTL345" s="111"/>
      <c r="TTM345" s="111"/>
      <c r="TTN345" s="111"/>
      <c r="TTO345" s="111"/>
      <c r="TTP345" s="111"/>
      <c r="TTQ345" s="111"/>
      <c r="TTR345" s="111"/>
      <c r="TTS345" s="111"/>
      <c r="TTT345" s="111"/>
      <c r="TTU345" s="111"/>
      <c r="TTV345" s="111"/>
      <c r="TTW345" s="111"/>
      <c r="TTX345" s="111"/>
      <c r="TTY345" s="111"/>
      <c r="TTZ345" s="111"/>
      <c r="TUA345" s="111"/>
      <c r="TUB345" s="111"/>
      <c r="TUC345" s="111"/>
      <c r="TUD345" s="111"/>
      <c r="TUE345" s="111"/>
      <c r="TUF345" s="111"/>
      <c r="TUG345" s="111"/>
      <c r="TUH345" s="111"/>
      <c r="TUI345" s="111"/>
      <c r="TUJ345" s="111"/>
      <c r="TUK345" s="111"/>
      <c r="TUL345" s="111"/>
      <c r="TUM345" s="111"/>
      <c r="TUN345" s="111"/>
      <c r="TUO345" s="111"/>
      <c r="TUP345" s="111"/>
      <c r="TUQ345" s="111"/>
      <c r="TUR345" s="111"/>
      <c r="TUS345" s="111"/>
      <c r="TUT345" s="111"/>
      <c r="TUU345" s="111"/>
      <c r="TUV345" s="111"/>
      <c r="TUW345" s="111"/>
      <c r="TUX345" s="111"/>
      <c r="TUY345" s="111"/>
      <c r="TUZ345" s="111"/>
      <c r="TVA345" s="111"/>
      <c r="TVB345" s="111"/>
      <c r="TVC345" s="111"/>
      <c r="TVD345" s="111"/>
      <c r="TVE345" s="111"/>
      <c r="TVF345" s="111"/>
      <c r="TVG345" s="111"/>
      <c r="TVH345" s="111"/>
      <c r="TVI345" s="111"/>
      <c r="TVJ345" s="111"/>
      <c r="TVK345" s="111"/>
      <c r="TVL345" s="111"/>
      <c r="TVM345" s="111"/>
      <c r="TVN345" s="111"/>
      <c r="TVO345" s="111"/>
      <c r="TVP345" s="111"/>
      <c r="TVQ345" s="111"/>
      <c r="TVR345" s="111"/>
      <c r="TVS345" s="111"/>
      <c r="TVT345" s="111"/>
      <c r="TVU345" s="111"/>
      <c r="TVV345" s="111"/>
      <c r="TVW345" s="111"/>
      <c r="TVX345" s="111"/>
      <c r="TVY345" s="111"/>
      <c r="TVZ345" s="111"/>
      <c r="TWA345" s="111"/>
      <c r="TWB345" s="111"/>
      <c r="TWC345" s="111"/>
      <c r="TWD345" s="111"/>
      <c r="TWE345" s="111"/>
      <c r="TWF345" s="111"/>
      <c r="TWG345" s="111"/>
      <c r="TWH345" s="111"/>
      <c r="TWI345" s="111"/>
      <c r="TWJ345" s="111"/>
      <c r="TWK345" s="111"/>
      <c r="TWL345" s="111"/>
      <c r="TWM345" s="111"/>
      <c r="TWN345" s="111"/>
      <c r="TWO345" s="111"/>
      <c r="TWP345" s="111"/>
      <c r="TWQ345" s="111"/>
      <c r="TWR345" s="111"/>
      <c r="TWS345" s="111"/>
      <c r="TWT345" s="111"/>
      <c r="TWU345" s="111"/>
      <c r="TWV345" s="111"/>
      <c r="TWW345" s="111"/>
      <c r="TWX345" s="111"/>
      <c r="TWY345" s="111"/>
      <c r="TWZ345" s="111"/>
      <c r="TXA345" s="111"/>
      <c r="TXB345" s="111"/>
      <c r="TXC345" s="111"/>
      <c r="TXD345" s="111"/>
      <c r="TXE345" s="111"/>
      <c r="TXF345" s="111"/>
      <c r="TXG345" s="111"/>
      <c r="TXH345" s="111"/>
      <c r="TXI345" s="111"/>
      <c r="TXJ345" s="111"/>
      <c r="TXK345" s="111"/>
      <c r="TXL345" s="111"/>
      <c r="TXM345" s="111"/>
      <c r="TXN345" s="111"/>
      <c r="TXO345" s="111"/>
      <c r="TXP345" s="111"/>
      <c r="TXQ345" s="111"/>
      <c r="TXR345" s="111"/>
      <c r="TXS345" s="111"/>
      <c r="TXT345" s="111"/>
      <c r="TXU345" s="111"/>
      <c r="TXV345" s="111"/>
      <c r="TXW345" s="111"/>
      <c r="TXX345" s="111"/>
      <c r="TXY345" s="111"/>
      <c r="TXZ345" s="111"/>
      <c r="TYA345" s="111"/>
      <c r="TYB345" s="111"/>
      <c r="TYC345" s="111"/>
      <c r="TYD345" s="111"/>
      <c r="TYE345" s="111"/>
      <c r="TYF345" s="111"/>
      <c r="TYG345" s="111"/>
      <c r="TYH345" s="111"/>
      <c r="TYI345" s="111"/>
      <c r="TYJ345" s="111"/>
      <c r="TYK345" s="111"/>
      <c r="TYL345" s="111"/>
      <c r="TYM345" s="111"/>
      <c r="TYN345" s="111"/>
      <c r="TYO345" s="111"/>
      <c r="TYP345" s="111"/>
      <c r="TYQ345" s="111"/>
      <c r="TYR345" s="111"/>
      <c r="TYS345" s="111"/>
      <c r="TYT345" s="111"/>
      <c r="TYU345" s="111"/>
      <c r="TYV345" s="111"/>
      <c r="TYW345" s="111"/>
      <c r="TYX345" s="111"/>
      <c r="TYY345" s="111"/>
      <c r="TYZ345" s="111"/>
      <c r="TZA345" s="111"/>
      <c r="TZB345" s="111"/>
      <c r="TZC345" s="111"/>
      <c r="TZD345" s="111"/>
      <c r="TZE345" s="111"/>
      <c r="TZF345" s="111"/>
      <c r="TZG345" s="111"/>
      <c r="TZH345" s="111"/>
      <c r="TZI345" s="111"/>
      <c r="TZJ345" s="111"/>
      <c r="TZK345" s="111"/>
      <c r="TZL345" s="111"/>
      <c r="TZM345" s="111"/>
      <c r="TZN345" s="111"/>
      <c r="TZO345" s="111"/>
      <c r="TZP345" s="111"/>
      <c r="TZQ345" s="111"/>
      <c r="TZR345" s="111"/>
      <c r="TZS345" s="111"/>
      <c r="TZT345" s="111"/>
      <c r="TZU345" s="111"/>
      <c r="TZV345" s="111"/>
      <c r="TZW345" s="111"/>
      <c r="TZX345" s="111"/>
      <c r="TZY345" s="111"/>
      <c r="TZZ345" s="111"/>
      <c r="UAA345" s="111"/>
      <c r="UAB345" s="111"/>
      <c r="UAC345" s="111"/>
      <c r="UAD345" s="111"/>
      <c r="UAE345" s="111"/>
      <c r="UAF345" s="111"/>
      <c r="UAG345" s="111"/>
      <c r="UAH345" s="111"/>
      <c r="UAI345" s="111"/>
      <c r="UAJ345" s="111"/>
      <c r="UAK345" s="111"/>
      <c r="UAL345" s="111"/>
      <c r="UAM345" s="111"/>
      <c r="UAN345" s="111"/>
      <c r="UAO345" s="111"/>
      <c r="UAP345" s="111"/>
      <c r="UAQ345" s="111"/>
      <c r="UAR345" s="111"/>
      <c r="UAS345" s="111"/>
      <c r="UAT345" s="111"/>
      <c r="UAU345" s="111"/>
      <c r="UAV345" s="111"/>
      <c r="UAW345" s="111"/>
      <c r="UAX345" s="111"/>
      <c r="UAY345" s="111"/>
      <c r="UAZ345" s="111"/>
      <c r="UBA345" s="111"/>
      <c r="UBB345" s="111"/>
      <c r="UBC345" s="111"/>
      <c r="UBD345" s="111"/>
      <c r="UBE345" s="111"/>
      <c r="UBF345" s="111"/>
      <c r="UBG345" s="111"/>
      <c r="UBH345" s="111"/>
      <c r="UBI345" s="111"/>
      <c r="UBJ345" s="111"/>
      <c r="UBK345" s="111"/>
      <c r="UBL345" s="111"/>
      <c r="UBM345" s="111"/>
      <c r="UBN345" s="111"/>
      <c r="UBO345" s="111"/>
      <c r="UBP345" s="111"/>
      <c r="UBQ345" s="111"/>
      <c r="UBR345" s="111"/>
      <c r="UBS345" s="111"/>
      <c r="UBT345" s="111"/>
      <c r="UBU345" s="111"/>
      <c r="UBV345" s="111"/>
      <c r="UBW345" s="111"/>
      <c r="UBX345" s="111"/>
      <c r="UBY345" s="111"/>
      <c r="UBZ345" s="111"/>
      <c r="UCA345" s="111"/>
      <c r="UCB345" s="111"/>
      <c r="UCC345" s="111"/>
      <c r="UCD345" s="111"/>
      <c r="UCE345" s="111"/>
      <c r="UCF345" s="111"/>
      <c r="UCG345" s="111"/>
      <c r="UCH345" s="111"/>
      <c r="UCI345" s="111"/>
      <c r="UCJ345" s="111"/>
      <c r="UCK345" s="111"/>
      <c r="UCL345" s="111"/>
      <c r="UCM345" s="111"/>
      <c r="UCN345" s="111"/>
      <c r="UCO345" s="111"/>
      <c r="UCP345" s="111"/>
      <c r="UCQ345" s="111"/>
      <c r="UCR345" s="111"/>
      <c r="UCS345" s="111"/>
      <c r="UCT345" s="111"/>
      <c r="UCU345" s="111"/>
      <c r="UCV345" s="111"/>
      <c r="UCW345" s="111"/>
      <c r="UCX345" s="111"/>
      <c r="UCY345" s="111"/>
      <c r="UCZ345" s="111"/>
      <c r="UDA345" s="111"/>
      <c r="UDB345" s="111"/>
      <c r="UDC345" s="111"/>
      <c r="UDD345" s="111"/>
      <c r="UDE345" s="111"/>
      <c r="UDF345" s="111"/>
      <c r="UDG345" s="111"/>
      <c r="UDH345" s="111"/>
      <c r="UDI345" s="111"/>
      <c r="UDJ345" s="111"/>
      <c r="UDK345" s="111"/>
      <c r="UDL345" s="111"/>
      <c r="UDM345" s="111"/>
      <c r="UDN345" s="111"/>
      <c r="UDO345" s="111"/>
      <c r="UDP345" s="111"/>
      <c r="UDQ345" s="111"/>
      <c r="UDR345" s="111"/>
      <c r="UDS345" s="111"/>
      <c r="UDT345" s="111"/>
      <c r="UDU345" s="111"/>
      <c r="UDV345" s="111"/>
      <c r="UDW345" s="111"/>
      <c r="UDX345" s="111"/>
      <c r="UDY345" s="111"/>
      <c r="UDZ345" s="111"/>
      <c r="UEA345" s="111"/>
      <c r="UEB345" s="111"/>
      <c r="UEC345" s="111"/>
      <c r="UED345" s="111"/>
      <c r="UEE345" s="111"/>
      <c r="UEF345" s="111"/>
      <c r="UEG345" s="111"/>
      <c r="UEH345" s="111"/>
      <c r="UEI345" s="111"/>
      <c r="UEJ345" s="111"/>
      <c r="UEK345" s="111"/>
      <c r="UEL345" s="111"/>
      <c r="UEM345" s="111"/>
      <c r="UEN345" s="111"/>
      <c r="UEO345" s="111"/>
      <c r="UEP345" s="111"/>
      <c r="UEQ345" s="111"/>
      <c r="UER345" s="111"/>
      <c r="UES345" s="111"/>
      <c r="UET345" s="111"/>
      <c r="UEU345" s="111"/>
      <c r="UEV345" s="111"/>
      <c r="UEW345" s="111"/>
      <c r="UEX345" s="111"/>
      <c r="UEY345" s="111"/>
      <c r="UEZ345" s="111"/>
      <c r="UFA345" s="111"/>
      <c r="UFB345" s="111"/>
      <c r="UFC345" s="111"/>
      <c r="UFD345" s="111"/>
      <c r="UFE345" s="111"/>
      <c r="UFF345" s="111"/>
      <c r="UFG345" s="111"/>
      <c r="UFH345" s="111"/>
      <c r="UFI345" s="111"/>
      <c r="UFJ345" s="111"/>
      <c r="UFK345" s="111"/>
      <c r="UFL345" s="111"/>
      <c r="UFM345" s="111"/>
      <c r="UFN345" s="111"/>
      <c r="UFO345" s="111"/>
      <c r="UFP345" s="111"/>
      <c r="UFQ345" s="111"/>
      <c r="UFR345" s="111"/>
      <c r="UFS345" s="111"/>
      <c r="UFT345" s="111"/>
      <c r="UFU345" s="111"/>
      <c r="UFV345" s="111"/>
      <c r="UFW345" s="111"/>
      <c r="UFX345" s="111"/>
      <c r="UFY345" s="111"/>
      <c r="UFZ345" s="111"/>
      <c r="UGA345" s="111"/>
      <c r="UGB345" s="111"/>
      <c r="UGC345" s="111"/>
      <c r="UGD345" s="111"/>
      <c r="UGE345" s="111"/>
      <c r="UGF345" s="111"/>
      <c r="UGG345" s="111"/>
      <c r="UGH345" s="111"/>
      <c r="UGI345" s="111"/>
      <c r="UGJ345" s="111"/>
      <c r="UGK345" s="111"/>
      <c r="UGL345" s="111"/>
      <c r="UGM345" s="111"/>
      <c r="UGN345" s="111"/>
      <c r="UGO345" s="111"/>
      <c r="UGP345" s="111"/>
      <c r="UGQ345" s="111"/>
      <c r="UGR345" s="111"/>
      <c r="UGS345" s="111"/>
      <c r="UGT345" s="111"/>
      <c r="UGU345" s="111"/>
      <c r="UGV345" s="111"/>
      <c r="UGW345" s="111"/>
      <c r="UGX345" s="111"/>
      <c r="UGY345" s="111"/>
      <c r="UGZ345" s="111"/>
      <c r="UHA345" s="111"/>
      <c r="UHB345" s="111"/>
      <c r="UHC345" s="111"/>
      <c r="UHD345" s="111"/>
      <c r="UHE345" s="111"/>
      <c r="UHF345" s="111"/>
      <c r="UHG345" s="111"/>
      <c r="UHH345" s="111"/>
      <c r="UHI345" s="111"/>
      <c r="UHJ345" s="111"/>
      <c r="UHK345" s="111"/>
      <c r="UHL345" s="111"/>
      <c r="UHM345" s="111"/>
      <c r="UHN345" s="111"/>
      <c r="UHO345" s="111"/>
      <c r="UHP345" s="111"/>
      <c r="UHQ345" s="111"/>
      <c r="UHR345" s="111"/>
      <c r="UHS345" s="111"/>
      <c r="UHT345" s="111"/>
      <c r="UHU345" s="111"/>
      <c r="UHV345" s="111"/>
      <c r="UHW345" s="111"/>
      <c r="UHX345" s="111"/>
      <c r="UHY345" s="111"/>
      <c r="UHZ345" s="111"/>
      <c r="UIA345" s="111"/>
      <c r="UIB345" s="111"/>
      <c r="UIC345" s="111"/>
      <c r="UID345" s="111"/>
      <c r="UIE345" s="111"/>
      <c r="UIF345" s="111"/>
      <c r="UIG345" s="111"/>
      <c r="UIH345" s="111"/>
      <c r="UII345" s="111"/>
      <c r="UIJ345" s="111"/>
      <c r="UIK345" s="111"/>
      <c r="UIL345" s="111"/>
      <c r="UIM345" s="111"/>
      <c r="UIN345" s="111"/>
      <c r="UIO345" s="111"/>
      <c r="UIP345" s="111"/>
      <c r="UIQ345" s="111"/>
      <c r="UIR345" s="111"/>
      <c r="UIS345" s="111"/>
      <c r="UIT345" s="111"/>
      <c r="UIU345" s="111"/>
      <c r="UIV345" s="111"/>
      <c r="UIW345" s="111"/>
      <c r="UIX345" s="111"/>
      <c r="UIY345" s="111"/>
      <c r="UIZ345" s="111"/>
      <c r="UJA345" s="111"/>
      <c r="UJB345" s="111"/>
      <c r="UJC345" s="111"/>
      <c r="UJD345" s="111"/>
      <c r="UJE345" s="111"/>
      <c r="UJF345" s="111"/>
      <c r="UJG345" s="111"/>
      <c r="UJH345" s="111"/>
      <c r="UJI345" s="111"/>
      <c r="UJJ345" s="111"/>
      <c r="UJK345" s="111"/>
      <c r="UJL345" s="111"/>
      <c r="UJM345" s="111"/>
      <c r="UJN345" s="111"/>
      <c r="UJO345" s="111"/>
      <c r="UJP345" s="111"/>
      <c r="UJQ345" s="111"/>
      <c r="UJR345" s="111"/>
      <c r="UJS345" s="111"/>
      <c r="UJT345" s="111"/>
      <c r="UJU345" s="111"/>
      <c r="UJV345" s="111"/>
      <c r="UJW345" s="111"/>
      <c r="UJX345" s="111"/>
      <c r="UJY345" s="111"/>
      <c r="UJZ345" s="111"/>
      <c r="UKA345" s="111"/>
      <c r="UKB345" s="111"/>
      <c r="UKC345" s="111"/>
      <c r="UKD345" s="111"/>
      <c r="UKE345" s="111"/>
      <c r="UKF345" s="111"/>
      <c r="UKG345" s="111"/>
      <c r="UKH345" s="111"/>
      <c r="UKI345" s="111"/>
      <c r="UKJ345" s="111"/>
      <c r="UKK345" s="111"/>
      <c r="UKL345" s="111"/>
      <c r="UKM345" s="111"/>
      <c r="UKN345" s="111"/>
      <c r="UKO345" s="111"/>
      <c r="UKP345" s="111"/>
      <c r="UKQ345" s="111"/>
      <c r="UKR345" s="111"/>
      <c r="UKS345" s="111"/>
      <c r="UKT345" s="111"/>
      <c r="UKU345" s="111"/>
      <c r="UKV345" s="111"/>
      <c r="UKW345" s="111"/>
      <c r="UKX345" s="111"/>
      <c r="UKY345" s="111"/>
      <c r="UKZ345" s="111"/>
      <c r="ULA345" s="111"/>
      <c r="ULB345" s="111"/>
      <c r="ULC345" s="111"/>
      <c r="ULD345" s="111"/>
      <c r="ULE345" s="111"/>
      <c r="ULF345" s="111"/>
      <c r="ULG345" s="111"/>
      <c r="ULH345" s="111"/>
      <c r="ULI345" s="111"/>
      <c r="ULJ345" s="111"/>
      <c r="ULK345" s="111"/>
      <c r="ULL345" s="111"/>
      <c r="ULM345" s="111"/>
      <c r="ULN345" s="111"/>
      <c r="ULO345" s="111"/>
      <c r="ULP345" s="111"/>
      <c r="ULQ345" s="111"/>
      <c r="ULR345" s="111"/>
      <c r="ULS345" s="111"/>
      <c r="ULT345" s="111"/>
      <c r="ULU345" s="111"/>
      <c r="ULV345" s="111"/>
      <c r="ULW345" s="111"/>
      <c r="ULX345" s="111"/>
      <c r="ULY345" s="111"/>
      <c r="ULZ345" s="111"/>
      <c r="UMA345" s="111"/>
      <c r="UMB345" s="111"/>
      <c r="UMC345" s="111"/>
      <c r="UMD345" s="111"/>
      <c r="UME345" s="111"/>
      <c r="UMF345" s="111"/>
      <c r="UMG345" s="111"/>
      <c r="UMH345" s="111"/>
      <c r="UMI345" s="111"/>
      <c r="UMJ345" s="111"/>
      <c r="UMK345" s="111"/>
      <c r="UML345" s="111"/>
      <c r="UMM345" s="111"/>
      <c r="UMN345" s="111"/>
      <c r="UMO345" s="111"/>
      <c r="UMP345" s="111"/>
      <c r="UMQ345" s="111"/>
      <c r="UMR345" s="111"/>
      <c r="UMS345" s="111"/>
      <c r="UMT345" s="111"/>
      <c r="UMU345" s="111"/>
      <c r="UMV345" s="111"/>
      <c r="UMW345" s="111"/>
      <c r="UMX345" s="111"/>
      <c r="UMY345" s="111"/>
      <c r="UMZ345" s="111"/>
      <c r="UNA345" s="111"/>
      <c r="UNB345" s="111"/>
      <c r="UNC345" s="111"/>
      <c r="UND345" s="111"/>
      <c r="UNE345" s="111"/>
      <c r="UNF345" s="111"/>
      <c r="UNG345" s="111"/>
      <c r="UNH345" s="111"/>
      <c r="UNI345" s="111"/>
      <c r="UNJ345" s="111"/>
      <c r="UNK345" s="111"/>
      <c r="UNL345" s="111"/>
      <c r="UNM345" s="111"/>
      <c r="UNN345" s="111"/>
      <c r="UNO345" s="111"/>
      <c r="UNP345" s="111"/>
      <c r="UNQ345" s="111"/>
      <c r="UNR345" s="111"/>
      <c r="UNS345" s="111"/>
      <c r="UNT345" s="111"/>
      <c r="UNU345" s="111"/>
      <c r="UNV345" s="111"/>
      <c r="UNW345" s="111"/>
      <c r="UNX345" s="111"/>
      <c r="UNY345" s="111"/>
      <c r="UNZ345" s="111"/>
      <c r="UOA345" s="111"/>
      <c r="UOB345" s="111"/>
      <c r="UOC345" s="111"/>
      <c r="UOD345" s="111"/>
      <c r="UOE345" s="111"/>
      <c r="UOF345" s="111"/>
      <c r="UOG345" s="111"/>
      <c r="UOH345" s="111"/>
      <c r="UOI345" s="111"/>
      <c r="UOJ345" s="111"/>
      <c r="UOK345" s="111"/>
      <c r="UOL345" s="111"/>
      <c r="UOM345" s="111"/>
      <c r="UON345" s="111"/>
      <c r="UOO345" s="111"/>
      <c r="UOP345" s="111"/>
      <c r="UOQ345" s="111"/>
      <c r="UOR345" s="111"/>
      <c r="UOS345" s="111"/>
      <c r="UOT345" s="111"/>
      <c r="UOU345" s="111"/>
      <c r="UOV345" s="111"/>
      <c r="UOW345" s="111"/>
      <c r="UOX345" s="111"/>
      <c r="UOY345" s="111"/>
      <c r="UOZ345" s="111"/>
      <c r="UPA345" s="111"/>
      <c r="UPB345" s="111"/>
      <c r="UPC345" s="111"/>
      <c r="UPD345" s="111"/>
      <c r="UPE345" s="111"/>
      <c r="UPF345" s="111"/>
      <c r="UPG345" s="111"/>
      <c r="UPH345" s="111"/>
      <c r="UPI345" s="111"/>
      <c r="UPJ345" s="111"/>
      <c r="UPK345" s="111"/>
      <c r="UPL345" s="111"/>
      <c r="UPM345" s="111"/>
      <c r="UPN345" s="111"/>
      <c r="UPO345" s="111"/>
      <c r="UPP345" s="111"/>
      <c r="UPQ345" s="111"/>
      <c r="UPR345" s="111"/>
      <c r="UPS345" s="111"/>
      <c r="UPT345" s="111"/>
      <c r="UPU345" s="111"/>
      <c r="UPV345" s="111"/>
      <c r="UPW345" s="111"/>
      <c r="UPX345" s="111"/>
      <c r="UPY345" s="111"/>
      <c r="UPZ345" s="111"/>
      <c r="UQA345" s="111"/>
      <c r="UQB345" s="111"/>
      <c r="UQC345" s="111"/>
      <c r="UQD345" s="111"/>
      <c r="UQE345" s="111"/>
      <c r="UQF345" s="111"/>
      <c r="UQG345" s="111"/>
      <c r="UQH345" s="111"/>
      <c r="UQI345" s="111"/>
      <c r="UQJ345" s="111"/>
      <c r="UQK345" s="111"/>
      <c r="UQL345" s="111"/>
      <c r="UQM345" s="111"/>
      <c r="UQN345" s="111"/>
      <c r="UQO345" s="111"/>
      <c r="UQP345" s="111"/>
      <c r="UQQ345" s="111"/>
      <c r="UQR345" s="111"/>
      <c r="UQS345" s="111"/>
      <c r="UQT345" s="111"/>
      <c r="UQU345" s="111"/>
      <c r="UQV345" s="111"/>
      <c r="UQW345" s="111"/>
      <c r="UQX345" s="111"/>
      <c r="UQY345" s="111"/>
      <c r="UQZ345" s="111"/>
      <c r="URA345" s="111"/>
      <c r="URB345" s="111"/>
      <c r="URC345" s="111"/>
      <c r="URD345" s="111"/>
      <c r="URE345" s="111"/>
      <c r="URF345" s="111"/>
      <c r="URG345" s="111"/>
      <c r="URH345" s="111"/>
      <c r="URI345" s="111"/>
      <c r="URJ345" s="111"/>
      <c r="URK345" s="111"/>
      <c r="URL345" s="111"/>
      <c r="URM345" s="111"/>
      <c r="URN345" s="111"/>
      <c r="URO345" s="111"/>
      <c r="URP345" s="111"/>
      <c r="URQ345" s="111"/>
      <c r="URR345" s="111"/>
      <c r="URS345" s="111"/>
      <c r="URT345" s="111"/>
      <c r="URU345" s="111"/>
      <c r="URV345" s="111"/>
      <c r="URW345" s="111"/>
      <c r="URX345" s="111"/>
      <c r="URY345" s="111"/>
      <c r="URZ345" s="111"/>
      <c r="USA345" s="111"/>
      <c r="USB345" s="111"/>
      <c r="USC345" s="111"/>
      <c r="USD345" s="111"/>
      <c r="USE345" s="111"/>
      <c r="USF345" s="111"/>
      <c r="USG345" s="111"/>
      <c r="USH345" s="111"/>
      <c r="USI345" s="111"/>
      <c r="USJ345" s="111"/>
      <c r="USK345" s="111"/>
      <c r="USL345" s="111"/>
      <c r="USM345" s="111"/>
      <c r="USN345" s="111"/>
      <c r="USO345" s="111"/>
      <c r="USP345" s="111"/>
      <c r="USQ345" s="111"/>
      <c r="USR345" s="111"/>
      <c r="USS345" s="111"/>
      <c r="UST345" s="111"/>
      <c r="USU345" s="111"/>
      <c r="USV345" s="111"/>
      <c r="USW345" s="111"/>
      <c r="USX345" s="111"/>
      <c r="USY345" s="111"/>
      <c r="USZ345" s="111"/>
      <c r="UTA345" s="111"/>
      <c r="UTB345" s="111"/>
      <c r="UTC345" s="111"/>
      <c r="UTD345" s="111"/>
      <c r="UTE345" s="111"/>
      <c r="UTF345" s="111"/>
      <c r="UTG345" s="111"/>
      <c r="UTH345" s="111"/>
      <c r="UTI345" s="111"/>
      <c r="UTJ345" s="111"/>
      <c r="UTK345" s="111"/>
      <c r="UTL345" s="111"/>
      <c r="UTM345" s="111"/>
      <c r="UTN345" s="111"/>
      <c r="UTO345" s="111"/>
      <c r="UTP345" s="111"/>
      <c r="UTQ345" s="111"/>
      <c r="UTR345" s="111"/>
      <c r="UTS345" s="111"/>
      <c r="UTT345" s="111"/>
      <c r="UTU345" s="111"/>
      <c r="UTV345" s="111"/>
      <c r="UTW345" s="111"/>
      <c r="UTX345" s="111"/>
      <c r="UTY345" s="111"/>
      <c r="UTZ345" s="111"/>
      <c r="UUA345" s="111"/>
      <c r="UUB345" s="111"/>
      <c r="UUC345" s="111"/>
      <c r="UUD345" s="111"/>
      <c r="UUE345" s="111"/>
      <c r="UUF345" s="111"/>
      <c r="UUG345" s="111"/>
      <c r="UUH345" s="111"/>
      <c r="UUI345" s="111"/>
      <c r="UUJ345" s="111"/>
      <c r="UUK345" s="111"/>
      <c r="UUL345" s="111"/>
      <c r="UUM345" s="111"/>
      <c r="UUN345" s="111"/>
      <c r="UUO345" s="111"/>
      <c r="UUP345" s="111"/>
      <c r="UUQ345" s="111"/>
      <c r="UUR345" s="111"/>
      <c r="UUS345" s="111"/>
      <c r="UUT345" s="111"/>
      <c r="UUU345" s="111"/>
      <c r="UUV345" s="111"/>
      <c r="UUW345" s="111"/>
      <c r="UUX345" s="111"/>
      <c r="UUY345" s="111"/>
      <c r="UUZ345" s="111"/>
      <c r="UVA345" s="111"/>
      <c r="UVB345" s="111"/>
      <c r="UVC345" s="111"/>
      <c r="UVD345" s="111"/>
      <c r="UVE345" s="111"/>
      <c r="UVF345" s="111"/>
      <c r="UVG345" s="111"/>
      <c r="UVH345" s="111"/>
      <c r="UVI345" s="111"/>
      <c r="UVJ345" s="111"/>
      <c r="UVK345" s="111"/>
      <c r="UVL345" s="111"/>
      <c r="UVM345" s="111"/>
      <c r="UVN345" s="111"/>
      <c r="UVO345" s="111"/>
      <c r="UVP345" s="111"/>
      <c r="UVQ345" s="111"/>
      <c r="UVR345" s="111"/>
      <c r="UVS345" s="111"/>
      <c r="UVT345" s="111"/>
      <c r="UVU345" s="111"/>
      <c r="UVV345" s="111"/>
      <c r="UVW345" s="111"/>
      <c r="UVX345" s="111"/>
      <c r="UVY345" s="111"/>
      <c r="UVZ345" s="111"/>
      <c r="UWA345" s="111"/>
      <c r="UWB345" s="111"/>
      <c r="UWC345" s="111"/>
      <c r="UWD345" s="111"/>
      <c r="UWE345" s="111"/>
      <c r="UWF345" s="111"/>
      <c r="UWG345" s="111"/>
      <c r="UWH345" s="111"/>
      <c r="UWI345" s="111"/>
      <c r="UWJ345" s="111"/>
      <c r="UWK345" s="111"/>
      <c r="UWL345" s="111"/>
      <c r="UWM345" s="111"/>
      <c r="UWN345" s="111"/>
      <c r="UWO345" s="111"/>
      <c r="UWP345" s="111"/>
      <c r="UWQ345" s="111"/>
      <c r="UWR345" s="111"/>
      <c r="UWS345" s="111"/>
      <c r="UWT345" s="111"/>
      <c r="UWU345" s="111"/>
      <c r="UWV345" s="111"/>
      <c r="UWW345" s="111"/>
      <c r="UWX345" s="111"/>
      <c r="UWY345" s="111"/>
      <c r="UWZ345" s="111"/>
      <c r="UXA345" s="111"/>
      <c r="UXB345" s="111"/>
      <c r="UXC345" s="111"/>
      <c r="UXD345" s="111"/>
      <c r="UXE345" s="111"/>
      <c r="UXF345" s="111"/>
      <c r="UXG345" s="111"/>
      <c r="UXH345" s="111"/>
      <c r="UXI345" s="111"/>
      <c r="UXJ345" s="111"/>
      <c r="UXK345" s="111"/>
      <c r="UXL345" s="111"/>
      <c r="UXM345" s="111"/>
      <c r="UXN345" s="111"/>
      <c r="UXO345" s="111"/>
      <c r="UXP345" s="111"/>
      <c r="UXQ345" s="111"/>
      <c r="UXR345" s="111"/>
      <c r="UXS345" s="111"/>
      <c r="UXT345" s="111"/>
      <c r="UXU345" s="111"/>
      <c r="UXV345" s="111"/>
      <c r="UXW345" s="111"/>
      <c r="UXX345" s="111"/>
      <c r="UXY345" s="111"/>
      <c r="UXZ345" s="111"/>
      <c r="UYA345" s="111"/>
      <c r="UYB345" s="111"/>
      <c r="UYC345" s="111"/>
      <c r="UYD345" s="111"/>
      <c r="UYE345" s="111"/>
      <c r="UYF345" s="111"/>
      <c r="UYG345" s="111"/>
      <c r="UYH345" s="111"/>
      <c r="UYI345" s="111"/>
      <c r="UYJ345" s="111"/>
      <c r="UYK345" s="111"/>
      <c r="UYL345" s="111"/>
      <c r="UYM345" s="111"/>
      <c r="UYN345" s="111"/>
      <c r="UYO345" s="111"/>
      <c r="UYP345" s="111"/>
      <c r="UYQ345" s="111"/>
      <c r="UYR345" s="111"/>
      <c r="UYS345" s="111"/>
      <c r="UYT345" s="111"/>
      <c r="UYU345" s="111"/>
      <c r="UYV345" s="111"/>
      <c r="UYW345" s="111"/>
      <c r="UYX345" s="111"/>
      <c r="UYY345" s="111"/>
      <c r="UYZ345" s="111"/>
      <c r="UZA345" s="111"/>
      <c r="UZB345" s="111"/>
      <c r="UZC345" s="111"/>
      <c r="UZD345" s="111"/>
      <c r="UZE345" s="111"/>
      <c r="UZF345" s="111"/>
      <c r="UZG345" s="111"/>
      <c r="UZH345" s="111"/>
      <c r="UZI345" s="111"/>
      <c r="UZJ345" s="111"/>
      <c r="UZK345" s="111"/>
      <c r="UZL345" s="111"/>
      <c r="UZM345" s="111"/>
      <c r="UZN345" s="111"/>
      <c r="UZO345" s="111"/>
      <c r="UZP345" s="111"/>
      <c r="UZQ345" s="111"/>
      <c r="UZR345" s="111"/>
      <c r="UZS345" s="111"/>
      <c r="UZT345" s="111"/>
      <c r="UZU345" s="111"/>
      <c r="UZV345" s="111"/>
      <c r="UZW345" s="111"/>
      <c r="UZX345" s="111"/>
      <c r="UZY345" s="111"/>
      <c r="UZZ345" s="111"/>
      <c r="VAA345" s="111"/>
      <c r="VAB345" s="111"/>
      <c r="VAC345" s="111"/>
      <c r="VAD345" s="111"/>
      <c r="VAE345" s="111"/>
      <c r="VAF345" s="111"/>
      <c r="VAG345" s="111"/>
      <c r="VAH345" s="111"/>
      <c r="VAI345" s="111"/>
      <c r="VAJ345" s="111"/>
      <c r="VAK345" s="111"/>
      <c r="VAL345" s="111"/>
      <c r="VAM345" s="111"/>
      <c r="VAN345" s="111"/>
      <c r="VAO345" s="111"/>
      <c r="VAP345" s="111"/>
      <c r="VAQ345" s="111"/>
      <c r="VAR345" s="111"/>
      <c r="VAS345" s="111"/>
      <c r="VAT345" s="111"/>
      <c r="VAU345" s="111"/>
      <c r="VAV345" s="111"/>
      <c r="VAW345" s="111"/>
      <c r="VAX345" s="111"/>
      <c r="VAY345" s="111"/>
      <c r="VAZ345" s="111"/>
      <c r="VBA345" s="111"/>
      <c r="VBB345" s="111"/>
      <c r="VBC345" s="111"/>
      <c r="VBD345" s="111"/>
      <c r="VBE345" s="111"/>
      <c r="VBF345" s="111"/>
      <c r="VBG345" s="111"/>
      <c r="VBH345" s="111"/>
      <c r="VBI345" s="111"/>
      <c r="VBJ345" s="111"/>
      <c r="VBK345" s="111"/>
      <c r="VBL345" s="111"/>
      <c r="VBM345" s="111"/>
      <c r="VBN345" s="111"/>
      <c r="VBO345" s="111"/>
      <c r="VBP345" s="111"/>
      <c r="VBQ345" s="111"/>
      <c r="VBR345" s="111"/>
      <c r="VBS345" s="111"/>
      <c r="VBT345" s="111"/>
      <c r="VBU345" s="111"/>
      <c r="VBV345" s="111"/>
      <c r="VBW345" s="111"/>
      <c r="VBX345" s="111"/>
      <c r="VBY345" s="111"/>
      <c r="VBZ345" s="111"/>
      <c r="VCA345" s="111"/>
      <c r="VCB345" s="111"/>
      <c r="VCC345" s="111"/>
      <c r="VCD345" s="111"/>
      <c r="VCE345" s="111"/>
      <c r="VCF345" s="111"/>
      <c r="VCG345" s="111"/>
      <c r="VCH345" s="111"/>
      <c r="VCI345" s="111"/>
      <c r="VCJ345" s="111"/>
      <c r="VCK345" s="111"/>
      <c r="VCL345" s="111"/>
      <c r="VCM345" s="111"/>
      <c r="VCN345" s="111"/>
      <c r="VCO345" s="111"/>
      <c r="VCP345" s="111"/>
      <c r="VCQ345" s="111"/>
      <c r="VCR345" s="111"/>
      <c r="VCS345" s="111"/>
      <c r="VCT345" s="111"/>
      <c r="VCU345" s="111"/>
      <c r="VCV345" s="111"/>
      <c r="VCW345" s="111"/>
      <c r="VCX345" s="111"/>
      <c r="VCY345" s="111"/>
      <c r="VCZ345" s="111"/>
      <c r="VDA345" s="111"/>
      <c r="VDB345" s="111"/>
      <c r="VDC345" s="111"/>
      <c r="VDD345" s="111"/>
      <c r="VDE345" s="111"/>
      <c r="VDF345" s="111"/>
      <c r="VDG345" s="111"/>
      <c r="VDH345" s="111"/>
      <c r="VDI345" s="111"/>
      <c r="VDJ345" s="111"/>
      <c r="VDK345" s="111"/>
      <c r="VDL345" s="111"/>
      <c r="VDM345" s="111"/>
      <c r="VDN345" s="111"/>
      <c r="VDO345" s="111"/>
      <c r="VDP345" s="111"/>
      <c r="VDQ345" s="111"/>
      <c r="VDR345" s="111"/>
      <c r="VDS345" s="111"/>
      <c r="VDT345" s="111"/>
      <c r="VDU345" s="111"/>
      <c r="VDV345" s="111"/>
      <c r="VDW345" s="111"/>
      <c r="VDX345" s="111"/>
      <c r="VDY345" s="111"/>
      <c r="VDZ345" s="111"/>
      <c r="VEA345" s="111"/>
      <c r="VEB345" s="111"/>
      <c r="VEC345" s="111"/>
      <c r="VED345" s="111"/>
      <c r="VEE345" s="111"/>
      <c r="VEF345" s="111"/>
      <c r="VEG345" s="111"/>
      <c r="VEH345" s="111"/>
      <c r="VEI345" s="111"/>
      <c r="VEJ345" s="111"/>
      <c r="VEK345" s="111"/>
      <c r="VEL345" s="111"/>
      <c r="VEM345" s="111"/>
      <c r="VEN345" s="111"/>
      <c r="VEO345" s="111"/>
      <c r="VEP345" s="111"/>
      <c r="VEQ345" s="111"/>
      <c r="VER345" s="111"/>
      <c r="VES345" s="111"/>
      <c r="VET345" s="111"/>
      <c r="VEU345" s="111"/>
      <c r="VEV345" s="111"/>
      <c r="VEW345" s="111"/>
      <c r="VEX345" s="111"/>
      <c r="VEY345" s="111"/>
      <c r="VEZ345" s="111"/>
      <c r="VFA345" s="111"/>
      <c r="VFB345" s="111"/>
      <c r="VFC345" s="111"/>
      <c r="VFD345" s="111"/>
      <c r="VFE345" s="111"/>
      <c r="VFF345" s="111"/>
      <c r="VFG345" s="111"/>
      <c r="VFH345" s="111"/>
      <c r="VFI345" s="111"/>
      <c r="VFJ345" s="111"/>
      <c r="VFK345" s="111"/>
      <c r="VFL345" s="111"/>
      <c r="VFM345" s="111"/>
      <c r="VFN345" s="111"/>
      <c r="VFO345" s="111"/>
      <c r="VFP345" s="111"/>
      <c r="VFQ345" s="111"/>
      <c r="VFR345" s="111"/>
      <c r="VFS345" s="111"/>
      <c r="VFT345" s="111"/>
      <c r="VFU345" s="111"/>
      <c r="VFV345" s="111"/>
      <c r="VFW345" s="111"/>
      <c r="VFX345" s="111"/>
      <c r="VFY345" s="111"/>
      <c r="VFZ345" s="111"/>
      <c r="VGA345" s="111"/>
      <c r="VGB345" s="111"/>
      <c r="VGC345" s="111"/>
      <c r="VGD345" s="111"/>
      <c r="VGE345" s="111"/>
      <c r="VGF345" s="111"/>
      <c r="VGG345" s="111"/>
      <c r="VGH345" s="111"/>
      <c r="VGI345" s="111"/>
      <c r="VGJ345" s="111"/>
      <c r="VGK345" s="111"/>
      <c r="VGL345" s="111"/>
      <c r="VGM345" s="111"/>
      <c r="VGN345" s="111"/>
      <c r="VGO345" s="111"/>
      <c r="VGP345" s="111"/>
      <c r="VGQ345" s="111"/>
      <c r="VGR345" s="111"/>
      <c r="VGS345" s="111"/>
      <c r="VGT345" s="111"/>
      <c r="VGU345" s="111"/>
      <c r="VGV345" s="111"/>
      <c r="VGW345" s="111"/>
      <c r="VGX345" s="111"/>
      <c r="VGY345" s="111"/>
      <c r="VGZ345" s="111"/>
      <c r="VHA345" s="111"/>
      <c r="VHB345" s="111"/>
      <c r="VHC345" s="111"/>
      <c r="VHD345" s="111"/>
      <c r="VHE345" s="111"/>
      <c r="VHF345" s="111"/>
      <c r="VHG345" s="111"/>
      <c r="VHH345" s="111"/>
      <c r="VHI345" s="111"/>
      <c r="VHJ345" s="111"/>
      <c r="VHK345" s="111"/>
      <c r="VHL345" s="111"/>
      <c r="VHM345" s="111"/>
      <c r="VHN345" s="111"/>
      <c r="VHO345" s="111"/>
      <c r="VHP345" s="111"/>
      <c r="VHQ345" s="111"/>
      <c r="VHR345" s="111"/>
      <c r="VHS345" s="111"/>
      <c r="VHT345" s="111"/>
      <c r="VHU345" s="111"/>
      <c r="VHV345" s="111"/>
      <c r="VHW345" s="111"/>
      <c r="VHX345" s="111"/>
      <c r="VHY345" s="111"/>
      <c r="VHZ345" s="111"/>
      <c r="VIA345" s="111"/>
      <c r="VIB345" s="111"/>
      <c r="VIC345" s="111"/>
      <c r="VID345" s="111"/>
      <c r="VIE345" s="111"/>
      <c r="VIF345" s="111"/>
      <c r="VIG345" s="111"/>
      <c r="VIH345" s="111"/>
      <c r="VII345" s="111"/>
      <c r="VIJ345" s="111"/>
      <c r="VIK345" s="111"/>
      <c r="VIL345" s="111"/>
      <c r="VIM345" s="111"/>
      <c r="VIN345" s="111"/>
      <c r="VIO345" s="111"/>
      <c r="VIP345" s="111"/>
      <c r="VIQ345" s="111"/>
      <c r="VIR345" s="111"/>
      <c r="VIS345" s="111"/>
      <c r="VIT345" s="111"/>
      <c r="VIU345" s="111"/>
      <c r="VIV345" s="111"/>
      <c r="VIW345" s="111"/>
      <c r="VIX345" s="111"/>
      <c r="VIY345" s="111"/>
      <c r="VIZ345" s="111"/>
      <c r="VJA345" s="111"/>
      <c r="VJB345" s="111"/>
      <c r="VJC345" s="111"/>
      <c r="VJD345" s="111"/>
      <c r="VJE345" s="111"/>
      <c r="VJF345" s="111"/>
      <c r="VJG345" s="111"/>
      <c r="VJH345" s="111"/>
      <c r="VJI345" s="111"/>
      <c r="VJJ345" s="111"/>
      <c r="VJK345" s="111"/>
      <c r="VJL345" s="111"/>
      <c r="VJM345" s="111"/>
      <c r="VJN345" s="111"/>
      <c r="VJO345" s="111"/>
      <c r="VJP345" s="111"/>
      <c r="VJQ345" s="111"/>
      <c r="VJR345" s="111"/>
      <c r="VJS345" s="111"/>
      <c r="VJT345" s="111"/>
      <c r="VJU345" s="111"/>
      <c r="VJV345" s="111"/>
      <c r="VJW345" s="111"/>
      <c r="VJX345" s="111"/>
      <c r="VJY345" s="111"/>
      <c r="VJZ345" s="111"/>
      <c r="VKA345" s="111"/>
      <c r="VKB345" s="111"/>
      <c r="VKC345" s="111"/>
      <c r="VKD345" s="111"/>
      <c r="VKE345" s="111"/>
      <c r="VKF345" s="111"/>
      <c r="VKG345" s="111"/>
      <c r="VKH345" s="111"/>
      <c r="VKI345" s="111"/>
      <c r="VKJ345" s="111"/>
      <c r="VKK345" s="111"/>
      <c r="VKL345" s="111"/>
      <c r="VKM345" s="111"/>
      <c r="VKN345" s="111"/>
      <c r="VKO345" s="111"/>
      <c r="VKP345" s="111"/>
      <c r="VKQ345" s="111"/>
      <c r="VKR345" s="111"/>
      <c r="VKS345" s="111"/>
      <c r="VKT345" s="111"/>
      <c r="VKU345" s="111"/>
      <c r="VKV345" s="111"/>
      <c r="VKW345" s="111"/>
      <c r="VKX345" s="111"/>
      <c r="VKY345" s="111"/>
      <c r="VKZ345" s="111"/>
      <c r="VLA345" s="111"/>
      <c r="VLB345" s="111"/>
      <c r="VLC345" s="111"/>
      <c r="VLD345" s="111"/>
      <c r="VLE345" s="111"/>
      <c r="VLF345" s="111"/>
      <c r="VLG345" s="111"/>
      <c r="VLH345" s="111"/>
      <c r="VLI345" s="111"/>
      <c r="VLJ345" s="111"/>
      <c r="VLK345" s="111"/>
      <c r="VLL345" s="111"/>
      <c r="VLM345" s="111"/>
      <c r="VLN345" s="111"/>
      <c r="VLO345" s="111"/>
      <c r="VLP345" s="111"/>
      <c r="VLQ345" s="111"/>
      <c r="VLR345" s="111"/>
      <c r="VLS345" s="111"/>
      <c r="VLT345" s="111"/>
      <c r="VLU345" s="111"/>
      <c r="VLV345" s="111"/>
      <c r="VLW345" s="111"/>
      <c r="VLX345" s="111"/>
      <c r="VLY345" s="111"/>
      <c r="VLZ345" s="111"/>
      <c r="VMA345" s="111"/>
      <c r="VMB345" s="111"/>
      <c r="VMC345" s="111"/>
      <c r="VMD345" s="111"/>
      <c r="VME345" s="111"/>
      <c r="VMF345" s="111"/>
      <c r="VMG345" s="111"/>
      <c r="VMH345" s="111"/>
      <c r="VMI345" s="111"/>
      <c r="VMJ345" s="111"/>
      <c r="VMK345" s="111"/>
      <c r="VML345" s="111"/>
      <c r="VMM345" s="111"/>
      <c r="VMN345" s="111"/>
      <c r="VMO345" s="111"/>
      <c r="VMP345" s="111"/>
      <c r="VMQ345" s="111"/>
      <c r="VMR345" s="111"/>
      <c r="VMS345" s="111"/>
      <c r="VMT345" s="111"/>
      <c r="VMU345" s="111"/>
      <c r="VMV345" s="111"/>
      <c r="VMW345" s="111"/>
      <c r="VMX345" s="111"/>
      <c r="VMY345" s="111"/>
      <c r="VMZ345" s="111"/>
      <c r="VNA345" s="111"/>
      <c r="VNB345" s="111"/>
      <c r="VNC345" s="111"/>
      <c r="VND345" s="111"/>
      <c r="VNE345" s="111"/>
      <c r="VNF345" s="111"/>
      <c r="VNG345" s="111"/>
      <c r="VNH345" s="111"/>
      <c r="VNI345" s="111"/>
      <c r="VNJ345" s="111"/>
      <c r="VNK345" s="111"/>
      <c r="VNL345" s="111"/>
      <c r="VNM345" s="111"/>
      <c r="VNN345" s="111"/>
      <c r="VNO345" s="111"/>
      <c r="VNP345" s="111"/>
      <c r="VNQ345" s="111"/>
      <c r="VNR345" s="111"/>
      <c r="VNS345" s="111"/>
      <c r="VNT345" s="111"/>
      <c r="VNU345" s="111"/>
      <c r="VNV345" s="111"/>
      <c r="VNW345" s="111"/>
      <c r="VNX345" s="111"/>
      <c r="VNY345" s="111"/>
      <c r="VNZ345" s="111"/>
      <c r="VOA345" s="111"/>
      <c r="VOB345" s="111"/>
      <c r="VOC345" s="111"/>
      <c r="VOD345" s="111"/>
      <c r="VOE345" s="111"/>
      <c r="VOF345" s="111"/>
      <c r="VOG345" s="111"/>
      <c r="VOH345" s="111"/>
      <c r="VOI345" s="111"/>
      <c r="VOJ345" s="111"/>
      <c r="VOK345" s="111"/>
      <c r="VOL345" s="111"/>
      <c r="VOM345" s="111"/>
      <c r="VON345" s="111"/>
      <c r="VOO345" s="111"/>
      <c r="VOP345" s="111"/>
      <c r="VOQ345" s="111"/>
      <c r="VOR345" s="111"/>
      <c r="VOS345" s="111"/>
      <c r="VOT345" s="111"/>
      <c r="VOU345" s="111"/>
      <c r="VOV345" s="111"/>
      <c r="VOW345" s="111"/>
      <c r="VOX345" s="111"/>
      <c r="VOY345" s="111"/>
      <c r="VOZ345" s="111"/>
      <c r="VPA345" s="111"/>
      <c r="VPB345" s="111"/>
      <c r="VPC345" s="111"/>
      <c r="VPD345" s="111"/>
      <c r="VPE345" s="111"/>
      <c r="VPF345" s="111"/>
      <c r="VPG345" s="111"/>
      <c r="VPH345" s="111"/>
      <c r="VPI345" s="111"/>
      <c r="VPJ345" s="111"/>
      <c r="VPK345" s="111"/>
      <c r="VPL345" s="111"/>
      <c r="VPM345" s="111"/>
      <c r="VPN345" s="111"/>
      <c r="VPO345" s="111"/>
      <c r="VPP345" s="111"/>
      <c r="VPQ345" s="111"/>
      <c r="VPR345" s="111"/>
      <c r="VPS345" s="111"/>
      <c r="VPT345" s="111"/>
      <c r="VPU345" s="111"/>
      <c r="VPV345" s="111"/>
      <c r="VPW345" s="111"/>
      <c r="VPX345" s="111"/>
      <c r="VPY345" s="111"/>
      <c r="VPZ345" s="111"/>
      <c r="VQA345" s="111"/>
      <c r="VQB345" s="111"/>
      <c r="VQC345" s="111"/>
      <c r="VQD345" s="111"/>
      <c r="VQE345" s="111"/>
      <c r="VQF345" s="111"/>
      <c r="VQG345" s="111"/>
      <c r="VQH345" s="111"/>
      <c r="VQI345" s="111"/>
      <c r="VQJ345" s="111"/>
      <c r="VQK345" s="111"/>
      <c r="VQL345" s="111"/>
      <c r="VQM345" s="111"/>
      <c r="VQN345" s="111"/>
      <c r="VQO345" s="111"/>
      <c r="VQP345" s="111"/>
      <c r="VQQ345" s="111"/>
      <c r="VQR345" s="111"/>
      <c r="VQS345" s="111"/>
      <c r="VQT345" s="111"/>
      <c r="VQU345" s="111"/>
      <c r="VQV345" s="111"/>
      <c r="VQW345" s="111"/>
      <c r="VQX345" s="111"/>
      <c r="VQY345" s="111"/>
      <c r="VQZ345" s="111"/>
      <c r="VRA345" s="111"/>
      <c r="VRB345" s="111"/>
      <c r="VRC345" s="111"/>
      <c r="VRD345" s="111"/>
      <c r="VRE345" s="111"/>
      <c r="VRF345" s="111"/>
      <c r="VRG345" s="111"/>
      <c r="VRH345" s="111"/>
      <c r="VRI345" s="111"/>
      <c r="VRJ345" s="111"/>
      <c r="VRK345" s="111"/>
      <c r="VRL345" s="111"/>
      <c r="VRM345" s="111"/>
      <c r="VRN345" s="111"/>
      <c r="VRO345" s="111"/>
      <c r="VRP345" s="111"/>
      <c r="VRQ345" s="111"/>
      <c r="VRR345" s="111"/>
      <c r="VRS345" s="111"/>
      <c r="VRT345" s="111"/>
      <c r="VRU345" s="111"/>
      <c r="VRV345" s="111"/>
      <c r="VRW345" s="111"/>
      <c r="VRX345" s="111"/>
      <c r="VRY345" s="111"/>
      <c r="VRZ345" s="111"/>
      <c r="VSA345" s="111"/>
      <c r="VSB345" s="111"/>
      <c r="VSC345" s="111"/>
      <c r="VSD345" s="111"/>
      <c r="VSE345" s="111"/>
      <c r="VSF345" s="111"/>
      <c r="VSG345" s="111"/>
      <c r="VSH345" s="111"/>
      <c r="VSI345" s="111"/>
      <c r="VSJ345" s="111"/>
      <c r="VSK345" s="111"/>
      <c r="VSL345" s="111"/>
      <c r="VSM345" s="111"/>
      <c r="VSN345" s="111"/>
      <c r="VSO345" s="111"/>
      <c r="VSP345" s="111"/>
      <c r="VSQ345" s="111"/>
      <c r="VSR345" s="111"/>
      <c r="VSS345" s="111"/>
      <c r="VST345" s="111"/>
      <c r="VSU345" s="111"/>
      <c r="VSV345" s="111"/>
      <c r="VSW345" s="111"/>
      <c r="VSX345" s="111"/>
      <c r="VSY345" s="111"/>
      <c r="VSZ345" s="111"/>
      <c r="VTA345" s="111"/>
      <c r="VTB345" s="111"/>
      <c r="VTC345" s="111"/>
      <c r="VTD345" s="111"/>
      <c r="VTE345" s="111"/>
      <c r="VTF345" s="111"/>
      <c r="VTG345" s="111"/>
      <c r="VTH345" s="111"/>
      <c r="VTI345" s="111"/>
      <c r="VTJ345" s="111"/>
      <c r="VTK345" s="111"/>
      <c r="VTL345" s="111"/>
      <c r="VTM345" s="111"/>
      <c r="VTN345" s="111"/>
      <c r="VTO345" s="111"/>
      <c r="VTP345" s="111"/>
      <c r="VTQ345" s="111"/>
      <c r="VTR345" s="111"/>
      <c r="VTS345" s="111"/>
      <c r="VTT345" s="111"/>
      <c r="VTU345" s="111"/>
      <c r="VTV345" s="111"/>
      <c r="VTW345" s="111"/>
      <c r="VTX345" s="111"/>
      <c r="VTY345" s="111"/>
      <c r="VTZ345" s="111"/>
      <c r="VUA345" s="111"/>
      <c r="VUB345" s="111"/>
      <c r="VUC345" s="111"/>
      <c r="VUD345" s="111"/>
      <c r="VUE345" s="111"/>
      <c r="VUF345" s="111"/>
      <c r="VUG345" s="111"/>
      <c r="VUH345" s="111"/>
      <c r="VUI345" s="111"/>
      <c r="VUJ345" s="111"/>
      <c r="VUK345" s="111"/>
      <c r="VUL345" s="111"/>
      <c r="VUM345" s="111"/>
      <c r="VUN345" s="111"/>
      <c r="VUO345" s="111"/>
      <c r="VUP345" s="111"/>
      <c r="VUQ345" s="111"/>
      <c r="VUR345" s="111"/>
      <c r="VUS345" s="111"/>
      <c r="VUT345" s="111"/>
      <c r="VUU345" s="111"/>
      <c r="VUV345" s="111"/>
      <c r="VUW345" s="111"/>
      <c r="VUX345" s="111"/>
      <c r="VUY345" s="111"/>
      <c r="VUZ345" s="111"/>
      <c r="VVA345" s="111"/>
      <c r="VVB345" s="111"/>
      <c r="VVC345" s="111"/>
      <c r="VVD345" s="111"/>
      <c r="VVE345" s="111"/>
      <c r="VVF345" s="111"/>
      <c r="VVG345" s="111"/>
      <c r="VVH345" s="111"/>
      <c r="VVI345" s="111"/>
      <c r="VVJ345" s="111"/>
      <c r="VVK345" s="111"/>
      <c r="VVL345" s="111"/>
      <c r="VVM345" s="111"/>
      <c r="VVN345" s="111"/>
      <c r="VVO345" s="111"/>
      <c r="VVP345" s="111"/>
      <c r="VVQ345" s="111"/>
      <c r="VVR345" s="111"/>
      <c r="VVS345" s="111"/>
      <c r="VVT345" s="111"/>
      <c r="VVU345" s="111"/>
      <c r="VVV345" s="111"/>
      <c r="VVW345" s="111"/>
      <c r="VVX345" s="111"/>
      <c r="VVY345" s="111"/>
      <c r="VVZ345" s="111"/>
      <c r="VWA345" s="111"/>
      <c r="VWB345" s="111"/>
      <c r="VWC345" s="111"/>
      <c r="VWD345" s="111"/>
      <c r="VWE345" s="111"/>
      <c r="VWF345" s="111"/>
      <c r="VWG345" s="111"/>
      <c r="VWH345" s="111"/>
      <c r="VWI345" s="111"/>
      <c r="VWJ345" s="111"/>
      <c r="VWK345" s="111"/>
      <c r="VWL345" s="111"/>
      <c r="VWM345" s="111"/>
      <c r="VWN345" s="111"/>
      <c r="VWO345" s="111"/>
      <c r="VWP345" s="111"/>
      <c r="VWQ345" s="111"/>
      <c r="VWR345" s="111"/>
      <c r="VWS345" s="111"/>
      <c r="VWT345" s="111"/>
      <c r="VWU345" s="111"/>
      <c r="VWV345" s="111"/>
      <c r="VWW345" s="111"/>
      <c r="VWX345" s="111"/>
      <c r="VWY345" s="111"/>
      <c r="VWZ345" s="111"/>
      <c r="VXA345" s="111"/>
      <c r="VXB345" s="111"/>
      <c r="VXC345" s="111"/>
      <c r="VXD345" s="111"/>
      <c r="VXE345" s="111"/>
      <c r="VXF345" s="111"/>
      <c r="VXG345" s="111"/>
      <c r="VXH345" s="111"/>
      <c r="VXI345" s="111"/>
      <c r="VXJ345" s="111"/>
      <c r="VXK345" s="111"/>
      <c r="VXL345" s="111"/>
      <c r="VXM345" s="111"/>
      <c r="VXN345" s="111"/>
      <c r="VXO345" s="111"/>
      <c r="VXP345" s="111"/>
      <c r="VXQ345" s="111"/>
      <c r="VXR345" s="111"/>
      <c r="VXS345" s="111"/>
      <c r="VXT345" s="111"/>
      <c r="VXU345" s="111"/>
      <c r="VXV345" s="111"/>
      <c r="VXW345" s="111"/>
      <c r="VXX345" s="111"/>
      <c r="VXY345" s="111"/>
      <c r="VXZ345" s="111"/>
      <c r="VYA345" s="111"/>
      <c r="VYB345" s="111"/>
      <c r="VYC345" s="111"/>
      <c r="VYD345" s="111"/>
      <c r="VYE345" s="111"/>
      <c r="VYF345" s="111"/>
      <c r="VYG345" s="111"/>
      <c r="VYH345" s="111"/>
      <c r="VYI345" s="111"/>
      <c r="VYJ345" s="111"/>
      <c r="VYK345" s="111"/>
      <c r="VYL345" s="111"/>
      <c r="VYM345" s="111"/>
      <c r="VYN345" s="111"/>
      <c r="VYO345" s="111"/>
      <c r="VYP345" s="111"/>
      <c r="VYQ345" s="111"/>
      <c r="VYR345" s="111"/>
      <c r="VYS345" s="111"/>
      <c r="VYT345" s="111"/>
      <c r="VYU345" s="111"/>
      <c r="VYV345" s="111"/>
      <c r="VYW345" s="111"/>
      <c r="VYX345" s="111"/>
      <c r="VYY345" s="111"/>
      <c r="VYZ345" s="111"/>
      <c r="VZA345" s="111"/>
      <c r="VZB345" s="111"/>
      <c r="VZC345" s="111"/>
      <c r="VZD345" s="111"/>
      <c r="VZE345" s="111"/>
      <c r="VZF345" s="111"/>
      <c r="VZG345" s="111"/>
      <c r="VZH345" s="111"/>
      <c r="VZI345" s="111"/>
      <c r="VZJ345" s="111"/>
      <c r="VZK345" s="111"/>
      <c r="VZL345" s="111"/>
      <c r="VZM345" s="111"/>
      <c r="VZN345" s="111"/>
      <c r="VZO345" s="111"/>
      <c r="VZP345" s="111"/>
      <c r="VZQ345" s="111"/>
      <c r="VZR345" s="111"/>
      <c r="VZS345" s="111"/>
      <c r="VZT345" s="111"/>
      <c r="VZU345" s="111"/>
      <c r="VZV345" s="111"/>
      <c r="VZW345" s="111"/>
      <c r="VZX345" s="111"/>
      <c r="VZY345" s="111"/>
      <c r="VZZ345" s="111"/>
      <c r="WAA345" s="111"/>
      <c r="WAB345" s="111"/>
      <c r="WAC345" s="111"/>
      <c r="WAD345" s="111"/>
      <c r="WAE345" s="111"/>
      <c r="WAF345" s="111"/>
      <c r="WAG345" s="111"/>
      <c r="WAH345" s="111"/>
      <c r="WAI345" s="111"/>
      <c r="WAJ345" s="111"/>
      <c r="WAK345" s="111"/>
      <c r="WAL345" s="111"/>
      <c r="WAM345" s="111"/>
      <c r="WAN345" s="111"/>
      <c r="WAO345" s="111"/>
      <c r="WAP345" s="111"/>
      <c r="WAQ345" s="111"/>
      <c r="WAR345" s="111"/>
      <c r="WAS345" s="111"/>
      <c r="WAT345" s="111"/>
      <c r="WAU345" s="111"/>
      <c r="WAV345" s="111"/>
      <c r="WAW345" s="111"/>
      <c r="WAX345" s="111"/>
      <c r="WAY345" s="111"/>
      <c r="WAZ345" s="111"/>
      <c r="WBA345" s="111"/>
      <c r="WBB345" s="111"/>
      <c r="WBC345" s="111"/>
      <c r="WBD345" s="111"/>
      <c r="WBE345" s="111"/>
      <c r="WBF345" s="111"/>
      <c r="WBG345" s="111"/>
      <c r="WBH345" s="111"/>
      <c r="WBI345" s="111"/>
      <c r="WBJ345" s="111"/>
      <c r="WBK345" s="111"/>
      <c r="WBL345" s="111"/>
      <c r="WBM345" s="111"/>
      <c r="WBN345" s="111"/>
      <c r="WBO345" s="111"/>
      <c r="WBP345" s="111"/>
      <c r="WBQ345" s="111"/>
      <c r="WBR345" s="111"/>
      <c r="WBS345" s="111"/>
      <c r="WBT345" s="111"/>
      <c r="WBU345" s="111"/>
      <c r="WBV345" s="111"/>
      <c r="WBW345" s="111"/>
      <c r="WBX345" s="111"/>
      <c r="WBY345" s="111"/>
      <c r="WBZ345" s="111"/>
      <c r="WCA345" s="111"/>
      <c r="WCB345" s="111"/>
      <c r="WCC345" s="111"/>
      <c r="WCD345" s="111"/>
      <c r="WCE345" s="111"/>
      <c r="WCF345" s="111"/>
      <c r="WCG345" s="111"/>
      <c r="WCH345" s="111"/>
      <c r="WCI345" s="111"/>
      <c r="WCJ345" s="111"/>
      <c r="WCK345" s="111"/>
      <c r="WCL345" s="111"/>
      <c r="WCM345" s="111"/>
      <c r="WCN345" s="111"/>
      <c r="WCO345" s="111"/>
      <c r="WCP345" s="111"/>
      <c r="WCQ345" s="111"/>
      <c r="WCR345" s="111"/>
      <c r="WCS345" s="111"/>
      <c r="WCT345" s="111"/>
      <c r="WCU345" s="111"/>
      <c r="WCV345" s="111"/>
      <c r="WCW345" s="111"/>
      <c r="WCX345" s="111"/>
      <c r="WCY345" s="111"/>
      <c r="WCZ345" s="111"/>
      <c r="WDA345" s="111"/>
      <c r="WDB345" s="111"/>
      <c r="WDC345" s="111"/>
      <c r="WDD345" s="111"/>
      <c r="WDE345" s="111"/>
      <c r="WDF345" s="111"/>
      <c r="WDG345" s="111"/>
      <c r="WDH345" s="111"/>
      <c r="WDI345" s="111"/>
      <c r="WDJ345" s="111"/>
      <c r="WDK345" s="111"/>
      <c r="WDL345" s="111"/>
      <c r="WDM345" s="111"/>
      <c r="WDN345" s="111"/>
      <c r="WDO345" s="111"/>
      <c r="WDP345" s="111"/>
      <c r="WDQ345" s="111"/>
      <c r="WDR345" s="111"/>
      <c r="WDS345" s="111"/>
      <c r="WDT345" s="111"/>
      <c r="WDU345" s="111"/>
      <c r="WDV345" s="111"/>
      <c r="WDW345" s="111"/>
      <c r="WDX345" s="111"/>
      <c r="WDY345" s="111"/>
      <c r="WDZ345" s="111"/>
      <c r="WEA345" s="111"/>
      <c r="WEB345" s="111"/>
      <c r="WEC345" s="111"/>
      <c r="WED345" s="111"/>
      <c r="WEE345" s="111"/>
      <c r="WEF345" s="111"/>
      <c r="WEG345" s="111"/>
      <c r="WEH345" s="111"/>
      <c r="WEI345" s="111"/>
      <c r="WEJ345" s="111"/>
      <c r="WEK345" s="111"/>
      <c r="WEL345" s="111"/>
      <c r="WEM345" s="111"/>
      <c r="WEN345" s="111"/>
      <c r="WEO345" s="111"/>
      <c r="WEP345" s="111"/>
      <c r="WEQ345" s="111"/>
      <c r="WER345" s="111"/>
      <c r="WES345" s="111"/>
      <c r="WET345" s="111"/>
      <c r="WEU345" s="111"/>
      <c r="WEV345" s="111"/>
      <c r="WEW345" s="111"/>
      <c r="WEX345" s="111"/>
      <c r="WEY345" s="111"/>
      <c r="WEZ345" s="111"/>
      <c r="WFA345" s="111"/>
      <c r="WFB345" s="111"/>
      <c r="WFC345" s="111"/>
      <c r="WFD345" s="111"/>
      <c r="WFE345" s="111"/>
      <c r="WFF345" s="111"/>
      <c r="WFG345" s="111"/>
      <c r="WFH345" s="111"/>
      <c r="WFI345" s="111"/>
      <c r="WFJ345" s="111"/>
      <c r="WFK345" s="111"/>
      <c r="WFL345" s="111"/>
      <c r="WFM345" s="111"/>
      <c r="WFN345" s="111"/>
      <c r="WFO345" s="111"/>
      <c r="WFP345" s="111"/>
      <c r="WFQ345" s="111"/>
      <c r="WFR345" s="111"/>
      <c r="WFS345" s="111"/>
      <c r="WFT345" s="111"/>
      <c r="WFU345" s="111"/>
      <c r="WFV345" s="111"/>
      <c r="WFW345" s="111"/>
      <c r="WFX345" s="111"/>
      <c r="WFY345" s="111"/>
      <c r="WFZ345" s="111"/>
      <c r="WGA345" s="111"/>
      <c r="WGB345" s="111"/>
      <c r="WGC345" s="111"/>
      <c r="WGD345" s="111"/>
      <c r="WGE345" s="111"/>
      <c r="WGF345" s="111"/>
      <c r="WGG345" s="111"/>
      <c r="WGH345" s="111"/>
      <c r="WGI345" s="111"/>
      <c r="WGJ345" s="111"/>
      <c r="WGK345" s="111"/>
      <c r="WGL345" s="111"/>
      <c r="WGM345" s="111"/>
      <c r="WGN345" s="111"/>
      <c r="WGO345" s="111"/>
      <c r="WGP345" s="111"/>
      <c r="WGQ345" s="111"/>
      <c r="WGR345" s="111"/>
      <c r="WGS345" s="111"/>
      <c r="WGT345" s="111"/>
      <c r="WGU345" s="111"/>
      <c r="WGV345" s="111"/>
      <c r="WGW345" s="111"/>
      <c r="WGX345" s="111"/>
      <c r="WGY345" s="111"/>
      <c r="WGZ345" s="111"/>
      <c r="WHA345" s="111"/>
      <c r="WHB345" s="111"/>
      <c r="WHC345" s="111"/>
      <c r="WHD345" s="111"/>
      <c r="WHE345" s="111"/>
      <c r="WHF345" s="111"/>
      <c r="WHG345" s="111"/>
      <c r="WHH345" s="111"/>
      <c r="WHI345" s="111"/>
      <c r="WHJ345" s="111"/>
      <c r="WHK345" s="111"/>
      <c r="WHL345" s="111"/>
      <c r="WHM345" s="111"/>
      <c r="WHN345" s="111"/>
      <c r="WHO345" s="111"/>
      <c r="WHP345" s="111"/>
      <c r="WHQ345" s="111"/>
      <c r="WHR345" s="111"/>
      <c r="WHS345" s="111"/>
      <c r="WHT345" s="111"/>
      <c r="WHU345" s="111"/>
      <c r="WHV345" s="111"/>
      <c r="WHW345" s="111"/>
      <c r="WHX345" s="111"/>
      <c r="WHY345" s="111"/>
      <c r="WHZ345" s="111"/>
      <c r="WIA345" s="111"/>
      <c r="WIB345" s="111"/>
      <c r="WIC345" s="111"/>
      <c r="WID345" s="111"/>
      <c r="WIE345" s="111"/>
      <c r="WIF345" s="111"/>
      <c r="WIG345" s="111"/>
      <c r="WIH345" s="111"/>
      <c r="WII345" s="111"/>
      <c r="WIJ345" s="111"/>
      <c r="WIK345" s="111"/>
      <c r="WIL345" s="111"/>
      <c r="WIM345" s="111"/>
      <c r="WIN345" s="111"/>
      <c r="WIO345" s="111"/>
      <c r="WIP345" s="111"/>
      <c r="WIQ345" s="111"/>
      <c r="WIR345" s="111"/>
      <c r="WIS345" s="111"/>
      <c r="WIT345" s="111"/>
      <c r="WIU345" s="111"/>
      <c r="WIV345" s="111"/>
      <c r="WIW345" s="111"/>
      <c r="WIX345" s="111"/>
      <c r="WIY345" s="111"/>
      <c r="WIZ345" s="111"/>
      <c r="WJA345" s="111"/>
      <c r="WJB345" s="111"/>
      <c r="WJC345" s="111"/>
      <c r="WJD345" s="111"/>
      <c r="WJE345" s="111"/>
      <c r="WJF345" s="111"/>
      <c r="WJG345" s="111"/>
      <c r="WJH345" s="111"/>
      <c r="WJI345" s="111"/>
      <c r="WJJ345" s="111"/>
      <c r="WJK345" s="111"/>
      <c r="WJL345" s="111"/>
      <c r="WJM345" s="111"/>
      <c r="WJN345" s="111"/>
      <c r="WJO345" s="111"/>
      <c r="WJP345" s="111"/>
      <c r="WJQ345" s="111"/>
      <c r="WJR345" s="111"/>
      <c r="WJS345" s="111"/>
      <c r="WJT345" s="111"/>
      <c r="WJU345" s="111"/>
      <c r="WJV345" s="111"/>
      <c r="WJW345" s="111"/>
      <c r="WJX345" s="111"/>
      <c r="WJY345" s="111"/>
      <c r="WJZ345" s="111"/>
      <c r="WKA345" s="111"/>
      <c r="WKB345" s="111"/>
      <c r="WKC345" s="111"/>
      <c r="WKD345" s="111"/>
      <c r="WKE345" s="111"/>
      <c r="WKF345" s="111"/>
      <c r="WKG345" s="111"/>
      <c r="WKH345" s="111"/>
      <c r="WKI345" s="111"/>
      <c r="WKJ345" s="111"/>
      <c r="WKK345" s="111"/>
      <c r="WKL345" s="111"/>
      <c r="WKM345" s="111"/>
      <c r="WKN345" s="111"/>
      <c r="WKO345" s="111"/>
      <c r="WKP345" s="111"/>
      <c r="WKQ345" s="111"/>
      <c r="WKR345" s="111"/>
      <c r="WKS345" s="111"/>
      <c r="WKT345" s="111"/>
      <c r="WKU345" s="111"/>
      <c r="WKV345" s="111"/>
      <c r="WKW345" s="111"/>
      <c r="WKX345" s="111"/>
      <c r="WKY345" s="111"/>
      <c r="WKZ345" s="111"/>
      <c r="WLA345" s="111"/>
      <c r="WLB345" s="111"/>
      <c r="WLC345" s="111"/>
      <c r="WLD345" s="111"/>
      <c r="WLE345" s="111"/>
      <c r="WLF345" s="111"/>
      <c r="WLG345" s="111"/>
      <c r="WLH345" s="111"/>
      <c r="WLI345" s="111"/>
      <c r="WLJ345" s="111"/>
      <c r="WLK345" s="111"/>
      <c r="WLL345" s="111"/>
      <c r="WLM345" s="111"/>
      <c r="WLN345" s="111"/>
      <c r="WLO345" s="111"/>
      <c r="WLP345" s="111"/>
      <c r="WLQ345" s="111"/>
      <c r="WLR345" s="111"/>
      <c r="WLS345" s="111"/>
      <c r="WLT345" s="111"/>
      <c r="WLU345" s="111"/>
      <c r="WLV345" s="111"/>
      <c r="WLW345" s="111"/>
      <c r="WLX345" s="111"/>
      <c r="WLY345" s="111"/>
      <c r="WLZ345" s="111"/>
      <c r="WMA345" s="111"/>
      <c r="WMB345" s="111"/>
      <c r="WMC345" s="111"/>
      <c r="WMD345" s="111"/>
      <c r="WME345" s="111"/>
      <c r="WMF345" s="111"/>
      <c r="WMG345" s="111"/>
      <c r="WMH345" s="111"/>
      <c r="WMI345" s="111"/>
      <c r="WMJ345" s="111"/>
      <c r="WMK345" s="111"/>
      <c r="WML345" s="111"/>
      <c r="WMM345" s="111"/>
      <c r="WMN345" s="111"/>
      <c r="WMO345" s="111"/>
      <c r="WMP345" s="111"/>
      <c r="WMQ345" s="111"/>
      <c r="WMR345" s="111"/>
      <c r="WMS345" s="111"/>
      <c r="WMT345" s="111"/>
      <c r="WMU345" s="111"/>
      <c r="WMV345" s="111"/>
      <c r="WMW345" s="111"/>
      <c r="WMX345" s="111"/>
      <c r="WMY345" s="111"/>
      <c r="WMZ345" s="111"/>
      <c r="WNA345" s="111"/>
      <c r="WNB345" s="111"/>
      <c r="WNC345" s="111"/>
      <c r="WND345" s="111"/>
      <c r="WNE345" s="111"/>
      <c r="WNF345" s="111"/>
      <c r="WNG345" s="111"/>
      <c r="WNH345" s="111"/>
      <c r="WNI345" s="111"/>
      <c r="WNJ345" s="111"/>
      <c r="WNK345" s="111"/>
      <c r="WNL345" s="111"/>
      <c r="WNM345" s="111"/>
      <c r="WNN345" s="111"/>
      <c r="WNO345" s="111"/>
      <c r="WNP345" s="111"/>
      <c r="WNQ345" s="111"/>
      <c r="WNR345" s="111"/>
      <c r="WNS345" s="111"/>
      <c r="WNT345" s="111"/>
      <c r="WNU345" s="111"/>
      <c r="WNV345" s="111"/>
      <c r="WNW345" s="111"/>
      <c r="WNX345" s="111"/>
      <c r="WNY345" s="111"/>
      <c r="WNZ345" s="111"/>
      <c r="WOA345" s="111"/>
      <c r="WOB345" s="111"/>
      <c r="WOC345" s="111"/>
      <c r="WOD345" s="111"/>
      <c r="WOE345" s="111"/>
      <c r="WOF345" s="111"/>
      <c r="WOG345" s="111"/>
      <c r="WOH345" s="111"/>
      <c r="WOI345" s="111"/>
      <c r="WOJ345" s="111"/>
      <c r="WOK345" s="111"/>
      <c r="WOL345" s="111"/>
      <c r="WOM345" s="111"/>
      <c r="WON345" s="111"/>
      <c r="WOO345" s="111"/>
      <c r="WOP345" s="111"/>
      <c r="WOQ345" s="111"/>
      <c r="WOR345" s="111"/>
      <c r="WOS345" s="111"/>
      <c r="WOT345" s="111"/>
      <c r="WOU345" s="111"/>
      <c r="WOV345" s="111"/>
      <c r="WOW345" s="111"/>
      <c r="WOX345" s="111"/>
      <c r="WOY345" s="111"/>
      <c r="WOZ345" s="111"/>
      <c r="WPA345" s="111"/>
      <c r="WPB345" s="111"/>
      <c r="WPC345" s="111"/>
      <c r="WPD345" s="111"/>
      <c r="WPE345" s="111"/>
      <c r="WPF345" s="111"/>
      <c r="WPG345" s="111"/>
      <c r="WPH345" s="111"/>
      <c r="WPI345" s="111"/>
      <c r="WPJ345" s="111"/>
      <c r="WPK345" s="111"/>
      <c r="WPL345" s="111"/>
      <c r="WPM345" s="111"/>
      <c r="WPN345" s="111"/>
      <c r="WPO345" s="111"/>
      <c r="WPP345" s="111"/>
      <c r="WPQ345" s="111"/>
      <c r="WPR345" s="111"/>
      <c r="WPS345" s="111"/>
      <c r="WPT345" s="111"/>
      <c r="WPU345" s="111"/>
      <c r="WPV345" s="111"/>
      <c r="WPW345" s="111"/>
      <c r="WPX345" s="111"/>
      <c r="WPY345" s="111"/>
      <c r="WPZ345" s="111"/>
      <c r="WQA345" s="111"/>
      <c r="WQB345" s="111"/>
      <c r="WQC345" s="111"/>
      <c r="WQD345" s="111"/>
      <c r="WQE345" s="111"/>
      <c r="WQF345" s="111"/>
      <c r="WQG345" s="111"/>
      <c r="WQH345" s="111"/>
      <c r="WQI345" s="111"/>
      <c r="WQJ345" s="111"/>
      <c r="WQK345" s="111"/>
      <c r="WQL345" s="111"/>
      <c r="WQM345" s="111"/>
      <c r="WQN345" s="111"/>
      <c r="WQO345" s="111"/>
      <c r="WQP345" s="111"/>
      <c r="WQQ345" s="111"/>
      <c r="WQR345" s="111"/>
      <c r="WQS345" s="111"/>
      <c r="WQT345" s="111"/>
      <c r="WQU345" s="111"/>
      <c r="WQV345" s="111"/>
      <c r="WQW345" s="111"/>
      <c r="WQX345" s="111"/>
      <c r="WQY345" s="111"/>
      <c r="WQZ345" s="111"/>
      <c r="WRA345" s="111"/>
      <c r="WRB345" s="111"/>
      <c r="WRC345" s="111"/>
      <c r="WRD345" s="111"/>
      <c r="WRE345" s="111"/>
      <c r="WRF345" s="111"/>
      <c r="WRG345" s="111"/>
      <c r="WRH345" s="111"/>
      <c r="WRI345" s="111"/>
      <c r="WRJ345" s="111"/>
      <c r="WRK345" s="111"/>
      <c r="WRL345" s="111"/>
      <c r="WRM345" s="111"/>
      <c r="WRN345" s="111"/>
      <c r="WRO345" s="111"/>
      <c r="WRP345" s="111"/>
      <c r="WRQ345" s="111"/>
      <c r="WRR345" s="111"/>
      <c r="WRS345" s="111"/>
      <c r="WRT345" s="111"/>
      <c r="WRU345" s="111"/>
      <c r="WRV345" s="111"/>
      <c r="WRW345" s="111"/>
      <c r="WRX345" s="111"/>
      <c r="WRY345" s="111"/>
      <c r="WRZ345" s="111"/>
      <c r="WSA345" s="111"/>
      <c r="WSB345" s="111"/>
      <c r="WSC345" s="111"/>
      <c r="WSD345" s="111"/>
      <c r="WSE345" s="111"/>
      <c r="WSF345" s="111"/>
      <c r="WSG345" s="111"/>
      <c r="WSH345" s="111"/>
      <c r="WSI345" s="111"/>
      <c r="WSJ345" s="111"/>
      <c r="WSK345" s="111"/>
      <c r="WSL345" s="111"/>
      <c r="WSM345" s="111"/>
      <c r="WSN345" s="111"/>
      <c r="WSO345" s="111"/>
      <c r="WSP345" s="111"/>
      <c r="WSQ345" s="111"/>
      <c r="WSR345" s="111"/>
      <c r="WSS345" s="111"/>
      <c r="WST345" s="111"/>
      <c r="WSU345" s="111"/>
      <c r="WSV345" s="111"/>
      <c r="WSW345" s="111"/>
      <c r="WSX345" s="111"/>
      <c r="WSY345" s="111"/>
      <c r="WSZ345" s="111"/>
      <c r="WTA345" s="111"/>
      <c r="WTB345" s="111"/>
      <c r="WTC345" s="111"/>
      <c r="WTD345" s="111"/>
      <c r="WTE345" s="111"/>
      <c r="WTF345" s="111"/>
      <c r="WTG345" s="111"/>
      <c r="WTH345" s="111"/>
      <c r="WTI345" s="111"/>
      <c r="WTJ345" s="111"/>
      <c r="WTK345" s="111"/>
      <c r="WTL345" s="111"/>
      <c r="WTM345" s="111"/>
      <c r="WTN345" s="111"/>
      <c r="WTO345" s="111"/>
      <c r="WTP345" s="111"/>
      <c r="WTQ345" s="111"/>
      <c r="WTR345" s="111"/>
      <c r="WTS345" s="111"/>
      <c r="WTT345" s="111"/>
      <c r="WTU345" s="111"/>
      <c r="WTV345" s="111"/>
      <c r="WTW345" s="111"/>
      <c r="WTX345" s="111"/>
      <c r="WTY345" s="111"/>
      <c r="WTZ345" s="111"/>
      <c r="WUA345" s="111"/>
      <c r="WUB345" s="111"/>
      <c r="WUC345" s="111"/>
      <c r="WUD345" s="111"/>
      <c r="WUE345" s="111"/>
      <c r="WUF345" s="111"/>
      <c r="WUG345" s="111"/>
      <c r="WUH345" s="111"/>
      <c r="WUI345" s="111"/>
      <c r="WUJ345" s="111"/>
      <c r="WUK345" s="111"/>
      <c r="WUL345" s="111"/>
      <c r="WUM345" s="111"/>
      <c r="WUN345" s="111"/>
      <c r="WUO345" s="111"/>
      <c r="WUP345" s="111"/>
      <c r="WUQ345" s="111"/>
      <c r="WUR345" s="111"/>
      <c r="WUS345" s="111"/>
      <c r="WUT345" s="111"/>
      <c r="WUU345" s="111"/>
      <c r="WUV345" s="111"/>
      <c r="WUW345" s="111"/>
      <c r="WUX345" s="111"/>
      <c r="WUY345" s="111"/>
      <c r="WUZ345" s="111"/>
      <c r="WVA345" s="111"/>
      <c r="WVB345" s="111"/>
      <c r="WVC345" s="111"/>
      <c r="WVD345" s="111"/>
      <c r="WVE345" s="111"/>
      <c r="WVF345" s="111"/>
      <c r="WVG345" s="111"/>
      <c r="WVH345" s="111"/>
      <c r="WVI345" s="111"/>
      <c r="WVJ345" s="111"/>
      <c r="WVK345" s="111"/>
      <c r="WVL345" s="111"/>
      <c r="WVM345" s="111"/>
      <c r="WVN345" s="111"/>
      <c r="WVO345" s="111"/>
      <c r="WVP345" s="111"/>
      <c r="WVQ345" s="111"/>
      <c r="WVR345" s="111"/>
      <c r="WVS345" s="111"/>
      <c r="WVT345" s="111"/>
      <c r="WVU345" s="111"/>
      <c r="WVV345" s="111"/>
      <c r="WVW345" s="111"/>
      <c r="WVX345" s="111"/>
      <c r="WVY345" s="111"/>
      <c r="WVZ345" s="111"/>
      <c r="WWA345" s="111"/>
      <c r="WWB345" s="111"/>
      <c r="WWC345" s="111"/>
      <c r="WWD345" s="111"/>
      <c r="WWE345" s="111"/>
      <c r="WWF345" s="111"/>
      <c r="WWG345" s="111"/>
      <c r="WWH345" s="111"/>
      <c r="WWI345" s="111"/>
      <c r="WWJ345" s="111"/>
      <c r="WWK345" s="111"/>
      <c r="WWL345" s="111"/>
      <c r="WWM345" s="111"/>
      <c r="WWN345" s="111"/>
      <c r="WWO345" s="111"/>
      <c r="WWP345" s="111"/>
      <c r="WWQ345" s="111"/>
      <c r="WWR345" s="111"/>
      <c r="WWS345" s="111"/>
      <c r="WWT345" s="111"/>
      <c r="WWU345" s="111"/>
      <c r="WWV345" s="111"/>
      <c r="WWW345" s="111"/>
      <c r="WWX345" s="111"/>
      <c r="WWY345" s="111"/>
      <c r="WWZ345" s="111"/>
      <c r="WXA345" s="111"/>
      <c r="WXB345" s="111"/>
      <c r="WXC345" s="111"/>
      <c r="WXD345" s="111"/>
      <c r="WXE345" s="111"/>
      <c r="WXF345" s="111"/>
      <c r="WXG345" s="111"/>
      <c r="WXH345" s="111"/>
      <c r="WXI345" s="111"/>
      <c r="WXJ345" s="111"/>
      <c r="WXK345" s="111"/>
      <c r="WXL345" s="111"/>
      <c r="WXM345" s="111"/>
      <c r="WXN345" s="111"/>
      <c r="WXO345" s="111"/>
      <c r="WXP345" s="111"/>
      <c r="WXQ345" s="111"/>
      <c r="WXR345" s="111"/>
      <c r="WXS345" s="111"/>
      <c r="WXT345" s="111"/>
      <c r="WXU345" s="111"/>
      <c r="WXV345" s="111"/>
      <c r="WXW345" s="111"/>
      <c r="WXX345" s="111"/>
      <c r="WXY345" s="111"/>
      <c r="WXZ345" s="111"/>
      <c r="WYA345" s="111"/>
      <c r="WYB345" s="111"/>
      <c r="WYC345" s="111"/>
      <c r="WYD345" s="111"/>
      <c r="WYE345" s="111"/>
      <c r="WYF345" s="111"/>
      <c r="WYG345" s="111"/>
      <c r="WYH345" s="111"/>
      <c r="WYI345" s="111"/>
      <c r="WYJ345" s="111"/>
      <c r="WYK345" s="111"/>
      <c r="WYL345" s="111"/>
      <c r="WYM345" s="111"/>
      <c r="WYN345" s="111"/>
      <c r="WYO345" s="111"/>
      <c r="WYP345" s="111"/>
      <c r="WYQ345" s="111"/>
      <c r="WYR345" s="111"/>
      <c r="WYS345" s="111"/>
      <c r="WYT345" s="111"/>
      <c r="WYU345" s="111"/>
      <c r="WYV345" s="111"/>
      <c r="WYW345" s="111"/>
      <c r="WYX345" s="111"/>
      <c r="WYY345" s="111"/>
      <c r="WYZ345" s="111"/>
      <c r="WZA345" s="111"/>
      <c r="WZB345" s="111"/>
      <c r="WZC345" s="111"/>
      <c r="WZD345" s="111"/>
      <c r="WZE345" s="111"/>
      <c r="WZF345" s="111"/>
      <c r="WZG345" s="111"/>
      <c r="WZH345" s="111"/>
      <c r="WZI345" s="111"/>
      <c r="WZJ345" s="111"/>
      <c r="WZK345" s="111"/>
      <c r="WZL345" s="111"/>
      <c r="WZM345" s="111"/>
      <c r="WZN345" s="111"/>
      <c r="WZO345" s="111"/>
      <c r="WZP345" s="111"/>
      <c r="WZQ345" s="111"/>
      <c r="WZR345" s="111"/>
      <c r="WZS345" s="111"/>
      <c r="WZT345" s="111"/>
      <c r="WZU345" s="111"/>
      <c r="WZV345" s="111"/>
      <c r="WZW345" s="111"/>
      <c r="WZX345" s="111"/>
      <c r="WZY345" s="111"/>
      <c r="WZZ345" s="111"/>
      <c r="XAA345" s="111"/>
      <c r="XAB345" s="111"/>
      <c r="XAC345" s="111"/>
      <c r="XAD345" s="111"/>
      <c r="XAE345" s="111"/>
      <c r="XAF345" s="111"/>
      <c r="XAG345" s="111"/>
      <c r="XAH345" s="111"/>
      <c r="XAI345" s="111"/>
      <c r="XAJ345" s="111"/>
      <c r="XAK345" s="111"/>
      <c r="XAL345" s="111"/>
      <c r="XAM345" s="111"/>
      <c r="XAN345" s="111"/>
      <c r="XAO345" s="111"/>
      <c r="XAP345" s="111"/>
      <c r="XAQ345" s="111"/>
      <c r="XAR345" s="111"/>
      <c r="XAS345" s="111"/>
      <c r="XAT345" s="111"/>
      <c r="XAU345" s="111"/>
      <c r="XAV345" s="111"/>
      <c r="XAW345" s="111"/>
      <c r="XAX345" s="111"/>
      <c r="XAY345" s="111"/>
      <c r="XAZ345" s="111"/>
      <c r="XBA345" s="111"/>
      <c r="XBB345" s="111"/>
      <c r="XBC345" s="111"/>
      <c r="XBD345" s="111"/>
      <c r="XBE345" s="111"/>
      <c r="XBF345" s="111"/>
      <c r="XBG345" s="111"/>
      <c r="XBH345" s="111"/>
      <c r="XBI345" s="111"/>
      <c r="XBJ345" s="111"/>
      <c r="XBK345" s="111"/>
      <c r="XBL345" s="111"/>
      <c r="XBM345" s="111"/>
      <c r="XBN345" s="111"/>
      <c r="XBO345" s="111"/>
      <c r="XBP345" s="111"/>
      <c r="XBQ345" s="111"/>
      <c r="XBR345" s="111"/>
      <c r="XBS345" s="111"/>
      <c r="XBT345" s="111"/>
      <c r="XBU345" s="111"/>
      <c r="XBV345" s="111"/>
      <c r="XBW345" s="111"/>
      <c r="XBX345" s="111"/>
      <c r="XBY345" s="111"/>
      <c r="XBZ345" s="111"/>
      <c r="XCA345" s="111"/>
      <c r="XCB345" s="111"/>
      <c r="XCC345" s="111"/>
      <c r="XCD345" s="111"/>
      <c r="XCE345" s="111"/>
      <c r="XCF345" s="111"/>
      <c r="XCG345" s="111"/>
      <c r="XCH345" s="111"/>
      <c r="XCI345" s="111"/>
      <c r="XCJ345" s="111"/>
      <c r="XCK345" s="111"/>
      <c r="XCL345" s="111"/>
      <c r="XCM345" s="111"/>
      <c r="XCN345" s="111"/>
      <c r="XCO345" s="111"/>
      <c r="XCP345" s="111"/>
      <c r="XCQ345" s="111"/>
      <c r="XCR345" s="111"/>
      <c r="XCS345" s="111"/>
    </row>
    <row r="346" spans="1:16321" ht="25.5" customHeight="1">
      <c r="A346" s="95">
        <v>354</v>
      </c>
      <c r="B346" s="97" t="s">
        <v>570</v>
      </c>
      <c r="C346" s="97" t="s">
        <v>637</v>
      </c>
      <c r="D346" s="97" t="s">
        <v>299</v>
      </c>
      <c r="E346" s="97" t="s">
        <v>363</v>
      </c>
      <c r="F346" s="97" t="s">
        <v>618</v>
      </c>
      <c r="G346" s="100" t="s">
        <v>141</v>
      </c>
      <c r="H346" s="97" t="s">
        <v>142</v>
      </c>
      <c r="I346" s="97" t="s">
        <v>151</v>
      </c>
      <c r="J346" s="97" t="s">
        <v>144</v>
      </c>
      <c r="K346" s="97" t="s">
        <v>168</v>
      </c>
      <c r="L346" s="101" t="s">
        <v>145</v>
      </c>
      <c r="M346" s="97">
        <v>62</v>
      </c>
      <c r="N346" s="97">
        <v>54.1</v>
      </c>
      <c r="O346" s="97">
        <v>175</v>
      </c>
      <c r="P346" s="97">
        <v>60</v>
      </c>
      <c r="Q346" s="97"/>
      <c r="R346" s="97"/>
      <c r="S346" s="97"/>
      <c r="T346" s="97" t="s">
        <v>183</v>
      </c>
      <c r="U346" s="97" t="s">
        <v>324</v>
      </c>
      <c r="V346" s="97" t="s">
        <v>162</v>
      </c>
      <c r="W346" s="97" t="s">
        <v>136</v>
      </c>
      <c r="X346" s="150"/>
      <c r="Y346" s="99"/>
      <c r="Z346" s="99"/>
      <c r="AA346" s="99"/>
      <c r="AB346" s="99"/>
      <c r="AC346" s="99"/>
      <c r="AD346" s="99"/>
      <c r="AE346" s="99"/>
      <c r="AF346" s="99"/>
      <c r="AG346" s="99"/>
      <c r="AH346" s="99"/>
      <c r="AI346" s="111"/>
      <c r="AJ346" s="111"/>
      <c r="AK346" s="111"/>
      <c r="AL346" s="111"/>
      <c r="AM346" s="111"/>
      <c r="AN346" s="111"/>
      <c r="AO346" s="111"/>
      <c r="AP346" s="111"/>
      <c r="AQ346" s="111"/>
      <c r="AR346" s="111"/>
      <c r="AS346" s="111"/>
      <c r="AT346" s="111"/>
      <c r="AU346" s="111"/>
      <c r="AV346" s="111"/>
      <c r="AW346" s="111"/>
      <c r="AX346" s="111"/>
      <c r="AY346" s="111"/>
      <c r="AZ346" s="111"/>
      <c r="BA346" s="111"/>
      <c r="BB346" s="111"/>
      <c r="BC346" s="111"/>
      <c r="BD346" s="111"/>
      <c r="BE346" s="111"/>
      <c r="BF346" s="111"/>
      <c r="BG346" s="111"/>
      <c r="BH346" s="111"/>
      <c r="BI346" s="111"/>
      <c r="BJ346" s="111"/>
      <c r="BK346" s="111"/>
      <c r="BL346" s="111"/>
      <c r="BM346" s="111"/>
      <c r="BN346" s="111"/>
      <c r="BO346" s="111"/>
      <c r="BP346" s="111"/>
      <c r="BQ346" s="111"/>
      <c r="BR346" s="111"/>
      <c r="BS346" s="111"/>
      <c r="BT346" s="111"/>
      <c r="BU346" s="111"/>
      <c r="BV346" s="111"/>
      <c r="BW346" s="111"/>
      <c r="BX346" s="111"/>
      <c r="BY346" s="111"/>
      <c r="BZ346" s="111"/>
      <c r="CA346" s="111"/>
      <c r="CB346" s="111"/>
      <c r="CC346" s="111"/>
      <c r="CD346" s="111"/>
      <c r="CE346" s="111"/>
      <c r="CF346" s="111"/>
      <c r="CG346" s="111"/>
      <c r="CH346" s="111"/>
      <c r="CI346" s="111"/>
      <c r="CJ346" s="111"/>
      <c r="CK346" s="111"/>
      <c r="CL346" s="111"/>
      <c r="CM346" s="111"/>
      <c r="CN346" s="111"/>
      <c r="CO346" s="111"/>
      <c r="CP346" s="111"/>
      <c r="CQ346" s="111"/>
      <c r="CR346" s="111"/>
      <c r="CS346" s="111"/>
      <c r="CT346" s="111"/>
      <c r="CU346" s="111"/>
      <c r="CV346" s="111"/>
      <c r="CW346" s="111"/>
      <c r="CX346" s="111"/>
      <c r="CY346" s="111"/>
      <c r="CZ346" s="111"/>
      <c r="DA346" s="111"/>
      <c r="DB346" s="111"/>
      <c r="DC346" s="111"/>
      <c r="DD346" s="111"/>
      <c r="DE346" s="111"/>
      <c r="DF346" s="111"/>
      <c r="DG346" s="111"/>
      <c r="DH346" s="111"/>
      <c r="DI346" s="111"/>
      <c r="DJ346" s="111"/>
      <c r="DK346" s="111"/>
      <c r="DL346" s="111"/>
      <c r="DM346" s="111"/>
      <c r="DN346" s="111"/>
      <c r="DO346" s="111"/>
      <c r="DP346" s="111"/>
      <c r="DQ346" s="111"/>
      <c r="DR346" s="111"/>
      <c r="DS346" s="111"/>
      <c r="DT346" s="111"/>
      <c r="DU346" s="111"/>
      <c r="DV346" s="111"/>
      <c r="DW346" s="111"/>
      <c r="DX346" s="111"/>
      <c r="DY346" s="111"/>
      <c r="DZ346" s="111"/>
      <c r="EA346" s="111"/>
      <c r="EB346" s="111"/>
      <c r="EC346" s="111"/>
      <c r="ED346" s="111"/>
      <c r="EE346" s="111"/>
      <c r="EF346" s="111"/>
      <c r="EG346" s="111"/>
      <c r="EH346" s="111"/>
      <c r="EI346" s="111"/>
      <c r="EJ346" s="111"/>
      <c r="EK346" s="111"/>
      <c r="EL346" s="111"/>
      <c r="EM346" s="111"/>
      <c r="EN346" s="111"/>
      <c r="EO346" s="111"/>
      <c r="EP346" s="111"/>
      <c r="EQ346" s="111"/>
      <c r="ER346" s="111"/>
      <c r="ES346" s="111"/>
      <c r="ET346" s="111"/>
      <c r="EU346" s="111"/>
      <c r="EV346" s="111"/>
      <c r="EW346" s="111"/>
      <c r="EX346" s="111"/>
      <c r="EY346" s="111"/>
      <c r="EZ346" s="111"/>
      <c r="FA346" s="111"/>
      <c r="FB346" s="111"/>
      <c r="FC346" s="111"/>
      <c r="FD346" s="111"/>
      <c r="FE346" s="111"/>
      <c r="FF346" s="111"/>
      <c r="FG346" s="111"/>
      <c r="FH346" s="111"/>
      <c r="FI346" s="111"/>
      <c r="FJ346" s="111"/>
      <c r="FK346" s="111"/>
      <c r="FL346" s="111"/>
      <c r="FM346" s="111"/>
      <c r="FN346" s="111"/>
      <c r="FO346" s="111"/>
      <c r="FP346" s="111"/>
      <c r="FQ346" s="111"/>
      <c r="FR346" s="111"/>
      <c r="FS346" s="111"/>
      <c r="FT346" s="111"/>
      <c r="FU346" s="111"/>
      <c r="FV346" s="111"/>
      <c r="FW346" s="111"/>
      <c r="FX346" s="111"/>
      <c r="FY346" s="111"/>
      <c r="FZ346" s="111"/>
      <c r="GA346" s="111"/>
      <c r="GB346" s="111"/>
      <c r="GC346" s="111"/>
      <c r="GD346" s="111"/>
      <c r="GE346" s="111"/>
      <c r="GF346" s="111"/>
      <c r="GG346" s="111"/>
      <c r="GH346" s="111"/>
      <c r="GI346" s="111"/>
      <c r="GJ346" s="111"/>
      <c r="GK346" s="111"/>
      <c r="GL346" s="111"/>
      <c r="GM346" s="111"/>
      <c r="GN346" s="111"/>
      <c r="GO346" s="111"/>
      <c r="GP346" s="111"/>
      <c r="GQ346" s="111"/>
      <c r="GR346" s="111"/>
      <c r="GS346" s="111"/>
      <c r="GT346" s="111"/>
      <c r="GU346" s="111"/>
      <c r="GV346" s="111"/>
      <c r="GW346" s="111"/>
      <c r="GX346" s="111"/>
      <c r="GY346" s="111"/>
      <c r="GZ346" s="111"/>
      <c r="HA346" s="111"/>
      <c r="HB346" s="111"/>
      <c r="HC346" s="111"/>
      <c r="HD346" s="111"/>
      <c r="HE346" s="111"/>
      <c r="HF346" s="111"/>
      <c r="HG346" s="111"/>
      <c r="HH346" s="111"/>
      <c r="HI346" s="111"/>
      <c r="HJ346" s="111"/>
      <c r="HK346" s="111"/>
      <c r="HL346" s="111"/>
      <c r="HM346" s="111"/>
      <c r="HN346" s="111"/>
      <c r="HO346" s="111"/>
      <c r="HP346" s="111"/>
      <c r="HQ346" s="111"/>
      <c r="HR346" s="111"/>
      <c r="HS346" s="111"/>
      <c r="HT346" s="111"/>
      <c r="HU346" s="111"/>
      <c r="HV346" s="111"/>
      <c r="HW346" s="111"/>
      <c r="HX346" s="111"/>
      <c r="HY346" s="111"/>
      <c r="HZ346" s="111"/>
      <c r="IA346" s="111"/>
      <c r="IB346" s="111"/>
      <c r="IC346" s="111"/>
      <c r="ID346" s="111"/>
      <c r="IE346" s="111"/>
      <c r="IF346" s="111"/>
      <c r="IG346" s="111"/>
      <c r="IH346" s="111"/>
      <c r="II346" s="111"/>
      <c r="IJ346" s="111"/>
      <c r="IK346" s="111"/>
      <c r="IL346" s="111"/>
      <c r="IM346" s="111"/>
      <c r="IN346" s="111"/>
      <c r="IO346" s="111"/>
      <c r="IP346" s="111"/>
      <c r="IQ346" s="111"/>
      <c r="IR346" s="111"/>
      <c r="IS346" s="111"/>
      <c r="IT346" s="111"/>
      <c r="IU346" s="111"/>
      <c r="IV346" s="111"/>
      <c r="IW346" s="111"/>
      <c r="IX346" s="111"/>
      <c r="IY346" s="111"/>
      <c r="IZ346" s="111"/>
      <c r="JA346" s="111"/>
      <c r="JB346" s="111"/>
      <c r="JC346" s="111"/>
      <c r="JD346" s="111"/>
      <c r="JE346" s="111"/>
      <c r="JF346" s="111"/>
      <c r="JG346" s="111"/>
      <c r="JH346" s="111"/>
      <c r="JI346" s="111"/>
      <c r="JJ346" s="111"/>
      <c r="JK346" s="111"/>
      <c r="JL346" s="111"/>
      <c r="JM346" s="111"/>
      <c r="JN346" s="111"/>
      <c r="JO346" s="111"/>
      <c r="JP346" s="111"/>
      <c r="JQ346" s="111"/>
      <c r="JR346" s="111"/>
      <c r="JS346" s="111"/>
      <c r="JT346" s="111"/>
      <c r="JU346" s="111"/>
      <c r="JV346" s="111"/>
      <c r="JW346" s="111"/>
      <c r="JX346" s="111"/>
      <c r="JY346" s="111"/>
      <c r="JZ346" s="111"/>
      <c r="KA346" s="111"/>
      <c r="KB346" s="111"/>
      <c r="KC346" s="111"/>
      <c r="KD346" s="111"/>
      <c r="KE346" s="111"/>
      <c r="KF346" s="111"/>
      <c r="KG346" s="111"/>
      <c r="KH346" s="111"/>
      <c r="KI346" s="111"/>
      <c r="KJ346" s="111"/>
      <c r="KK346" s="111"/>
      <c r="KL346" s="111"/>
      <c r="KM346" s="111"/>
      <c r="KN346" s="111"/>
      <c r="KO346" s="111"/>
      <c r="KP346" s="111"/>
      <c r="KQ346" s="111"/>
      <c r="KR346" s="111"/>
      <c r="KS346" s="111"/>
      <c r="KT346" s="111"/>
      <c r="KU346" s="111"/>
      <c r="KV346" s="111"/>
      <c r="KW346" s="111"/>
      <c r="KX346" s="111"/>
      <c r="KY346" s="111"/>
      <c r="KZ346" s="111"/>
      <c r="LA346" s="111"/>
      <c r="LB346" s="111"/>
      <c r="LC346" s="111"/>
      <c r="LD346" s="111"/>
      <c r="LE346" s="111"/>
      <c r="LF346" s="111"/>
      <c r="LG346" s="111"/>
      <c r="LH346" s="111"/>
      <c r="LI346" s="111"/>
      <c r="LJ346" s="111"/>
      <c r="LK346" s="111"/>
      <c r="LL346" s="111"/>
      <c r="LM346" s="111"/>
      <c r="LN346" s="111"/>
      <c r="LO346" s="111"/>
      <c r="LP346" s="111"/>
      <c r="LQ346" s="111"/>
      <c r="LR346" s="111"/>
      <c r="LS346" s="111"/>
      <c r="LT346" s="111"/>
      <c r="LU346" s="111"/>
      <c r="LV346" s="111"/>
      <c r="LW346" s="111"/>
      <c r="LX346" s="111"/>
      <c r="LY346" s="111"/>
      <c r="LZ346" s="111"/>
      <c r="MA346" s="111"/>
      <c r="MB346" s="111"/>
      <c r="MC346" s="111"/>
      <c r="MD346" s="111"/>
      <c r="ME346" s="111"/>
      <c r="MF346" s="111"/>
      <c r="MG346" s="111"/>
      <c r="MH346" s="111"/>
      <c r="MI346" s="111"/>
      <c r="MJ346" s="111"/>
      <c r="MK346" s="111"/>
      <c r="ML346" s="111"/>
      <c r="MM346" s="111"/>
      <c r="MN346" s="111"/>
      <c r="MO346" s="111"/>
      <c r="MP346" s="111"/>
      <c r="MQ346" s="111"/>
      <c r="MR346" s="111"/>
      <c r="MS346" s="111"/>
      <c r="MT346" s="111"/>
      <c r="MU346" s="111"/>
      <c r="MV346" s="111"/>
      <c r="MW346" s="111"/>
      <c r="MX346" s="111"/>
      <c r="MY346" s="111"/>
      <c r="MZ346" s="111"/>
      <c r="NA346" s="111"/>
      <c r="NB346" s="111"/>
      <c r="NC346" s="111"/>
      <c r="ND346" s="111"/>
      <c r="NE346" s="111"/>
      <c r="NF346" s="111"/>
      <c r="NG346" s="111"/>
      <c r="NH346" s="111"/>
      <c r="NI346" s="111"/>
      <c r="NJ346" s="111"/>
      <c r="NK346" s="111"/>
      <c r="NL346" s="111"/>
      <c r="NM346" s="111"/>
      <c r="NN346" s="111"/>
      <c r="NO346" s="111"/>
      <c r="NP346" s="111"/>
      <c r="NQ346" s="111"/>
      <c r="NR346" s="111"/>
      <c r="NS346" s="111"/>
      <c r="NT346" s="111"/>
      <c r="NU346" s="111"/>
      <c r="NV346" s="111"/>
      <c r="NW346" s="111"/>
      <c r="NX346" s="111"/>
      <c r="NY346" s="111"/>
      <c r="NZ346" s="111"/>
      <c r="OA346" s="111"/>
      <c r="OB346" s="111"/>
      <c r="OC346" s="111"/>
      <c r="OD346" s="111"/>
      <c r="OE346" s="111"/>
      <c r="OF346" s="111"/>
      <c r="OG346" s="111"/>
      <c r="OH346" s="111"/>
      <c r="OI346" s="111"/>
      <c r="OJ346" s="111"/>
      <c r="OK346" s="111"/>
      <c r="OL346" s="111"/>
      <c r="OM346" s="111"/>
      <c r="ON346" s="111"/>
      <c r="OO346" s="111"/>
      <c r="OP346" s="111"/>
      <c r="OQ346" s="111"/>
      <c r="OR346" s="111"/>
      <c r="OS346" s="111"/>
      <c r="OT346" s="111"/>
      <c r="OU346" s="111"/>
      <c r="OV346" s="111"/>
      <c r="OW346" s="111"/>
      <c r="OX346" s="111"/>
      <c r="OY346" s="111"/>
      <c r="OZ346" s="111"/>
      <c r="PA346" s="111"/>
      <c r="PB346" s="111"/>
      <c r="PC346" s="111"/>
      <c r="PD346" s="111"/>
      <c r="PE346" s="111"/>
      <c r="PF346" s="111"/>
      <c r="PG346" s="111"/>
      <c r="PH346" s="111"/>
      <c r="PI346" s="111"/>
      <c r="PJ346" s="111"/>
      <c r="PK346" s="111"/>
      <c r="PL346" s="111"/>
      <c r="PM346" s="111"/>
      <c r="PN346" s="111"/>
      <c r="PO346" s="111"/>
      <c r="PP346" s="111"/>
      <c r="PQ346" s="111"/>
      <c r="PR346" s="111"/>
      <c r="PS346" s="111"/>
      <c r="PT346" s="111"/>
      <c r="PU346" s="111"/>
      <c r="PV346" s="111"/>
      <c r="PW346" s="111"/>
      <c r="PX346" s="111"/>
      <c r="PY346" s="111"/>
      <c r="PZ346" s="111"/>
      <c r="QA346" s="111"/>
      <c r="QB346" s="111"/>
      <c r="QC346" s="111"/>
      <c r="QD346" s="111"/>
      <c r="QE346" s="111"/>
      <c r="QF346" s="111"/>
      <c r="QG346" s="111"/>
      <c r="QH346" s="111"/>
      <c r="QI346" s="111"/>
      <c r="QJ346" s="111"/>
      <c r="QK346" s="111"/>
      <c r="QL346" s="111"/>
      <c r="QM346" s="111"/>
      <c r="QN346" s="111"/>
      <c r="QO346" s="111"/>
      <c r="QP346" s="111"/>
      <c r="QQ346" s="111"/>
      <c r="QR346" s="111"/>
      <c r="QS346" s="111"/>
      <c r="QT346" s="111"/>
      <c r="QU346" s="111"/>
      <c r="QV346" s="111"/>
      <c r="QW346" s="111"/>
      <c r="QX346" s="111"/>
      <c r="QY346" s="111"/>
      <c r="QZ346" s="111"/>
      <c r="RA346" s="111"/>
      <c r="RB346" s="111"/>
      <c r="RC346" s="111"/>
      <c r="RD346" s="111"/>
      <c r="RE346" s="111"/>
      <c r="RF346" s="111"/>
      <c r="RG346" s="111"/>
      <c r="RH346" s="111"/>
      <c r="RI346" s="111"/>
      <c r="RJ346" s="111"/>
      <c r="RK346" s="111"/>
      <c r="RL346" s="111"/>
      <c r="RM346" s="111"/>
      <c r="RN346" s="111"/>
      <c r="RO346" s="111"/>
      <c r="RP346" s="111"/>
      <c r="RQ346" s="111"/>
      <c r="RR346" s="111"/>
      <c r="RS346" s="111"/>
      <c r="RT346" s="111"/>
      <c r="RU346" s="111"/>
      <c r="RV346" s="111"/>
      <c r="RW346" s="111"/>
      <c r="RX346" s="111"/>
      <c r="RY346" s="111"/>
      <c r="RZ346" s="111"/>
      <c r="SA346" s="111"/>
      <c r="SB346" s="111"/>
      <c r="SC346" s="111"/>
      <c r="SD346" s="111"/>
      <c r="SE346" s="111"/>
      <c r="SF346" s="111"/>
      <c r="SG346" s="111"/>
      <c r="SH346" s="111"/>
      <c r="SI346" s="111"/>
      <c r="SJ346" s="111"/>
      <c r="SK346" s="111"/>
      <c r="SL346" s="111"/>
      <c r="SM346" s="111"/>
      <c r="SN346" s="111"/>
      <c r="SO346" s="111"/>
      <c r="SP346" s="111"/>
      <c r="SQ346" s="111"/>
      <c r="SR346" s="111"/>
      <c r="SS346" s="111"/>
      <c r="ST346" s="111"/>
      <c r="SU346" s="111"/>
      <c r="SV346" s="111"/>
      <c r="SW346" s="111"/>
      <c r="SX346" s="111"/>
      <c r="SY346" s="111"/>
      <c r="SZ346" s="111"/>
      <c r="TA346" s="111"/>
      <c r="TB346" s="111"/>
      <c r="TC346" s="111"/>
      <c r="TD346" s="111"/>
      <c r="TE346" s="111"/>
      <c r="TF346" s="111"/>
      <c r="TG346" s="111"/>
      <c r="TH346" s="111"/>
      <c r="TI346" s="111"/>
      <c r="TJ346" s="111"/>
      <c r="TK346" s="111"/>
      <c r="TL346" s="111"/>
      <c r="TM346" s="111"/>
      <c r="TN346" s="111"/>
      <c r="TO346" s="111"/>
      <c r="TP346" s="111"/>
      <c r="TQ346" s="111"/>
      <c r="TR346" s="111"/>
      <c r="TS346" s="111"/>
      <c r="TT346" s="111"/>
      <c r="TU346" s="111"/>
      <c r="TV346" s="111"/>
      <c r="TW346" s="111"/>
      <c r="TX346" s="111"/>
      <c r="TY346" s="111"/>
      <c r="TZ346" s="111"/>
      <c r="UA346" s="111"/>
      <c r="UB346" s="111"/>
      <c r="UC346" s="111"/>
      <c r="UD346" s="111"/>
      <c r="UE346" s="111"/>
      <c r="UF346" s="111"/>
      <c r="UG346" s="111"/>
      <c r="UH346" s="111"/>
      <c r="UI346" s="111"/>
      <c r="UJ346" s="111"/>
      <c r="UK346" s="111"/>
      <c r="UL346" s="111"/>
      <c r="UM346" s="111"/>
      <c r="UN346" s="111"/>
      <c r="UO346" s="111"/>
      <c r="UP346" s="111"/>
      <c r="UQ346" s="111"/>
      <c r="UR346" s="111"/>
      <c r="US346" s="111"/>
      <c r="UT346" s="111"/>
      <c r="UU346" s="111"/>
      <c r="UV346" s="111"/>
      <c r="UW346" s="111"/>
      <c r="UX346" s="111"/>
      <c r="UY346" s="111"/>
      <c r="UZ346" s="111"/>
      <c r="VA346" s="111"/>
      <c r="VB346" s="111"/>
      <c r="VC346" s="111"/>
      <c r="VD346" s="111"/>
      <c r="VE346" s="111"/>
      <c r="VF346" s="111"/>
      <c r="VG346" s="111"/>
      <c r="VH346" s="111"/>
      <c r="VI346" s="111"/>
      <c r="VJ346" s="111"/>
      <c r="VK346" s="111"/>
      <c r="VL346" s="111"/>
      <c r="VM346" s="111"/>
      <c r="VN346" s="111"/>
      <c r="VO346" s="111"/>
      <c r="VP346" s="111"/>
      <c r="VQ346" s="111"/>
      <c r="VR346" s="111"/>
      <c r="VS346" s="111"/>
      <c r="VT346" s="111"/>
      <c r="VU346" s="111"/>
      <c r="VV346" s="111"/>
      <c r="VW346" s="111"/>
      <c r="VX346" s="111"/>
      <c r="VY346" s="111"/>
      <c r="VZ346" s="111"/>
      <c r="WA346" s="111"/>
      <c r="WB346" s="111"/>
      <c r="WC346" s="111"/>
      <c r="WD346" s="111"/>
      <c r="WE346" s="111"/>
      <c r="WF346" s="111"/>
      <c r="WG346" s="111"/>
      <c r="WH346" s="111"/>
      <c r="WI346" s="111"/>
      <c r="WJ346" s="111"/>
      <c r="WK346" s="111"/>
      <c r="WL346" s="111"/>
      <c r="WM346" s="111"/>
      <c r="WN346" s="111"/>
      <c r="WO346" s="111"/>
      <c r="WP346" s="111"/>
      <c r="WQ346" s="111"/>
      <c r="WR346" s="111"/>
      <c r="WS346" s="111"/>
      <c r="WT346" s="111"/>
      <c r="WU346" s="111"/>
      <c r="WV346" s="111"/>
      <c r="WW346" s="111"/>
      <c r="WX346" s="111"/>
      <c r="WY346" s="111"/>
      <c r="WZ346" s="111"/>
      <c r="XA346" s="111"/>
      <c r="XB346" s="111"/>
      <c r="XC346" s="111"/>
      <c r="XD346" s="111"/>
      <c r="XE346" s="111"/>
      <c r="XF346" s="111"/>
      <c r="XG346" s="111"/>
      <c r="XH346" s="111"/>
      <c r="XI346" s="111"/>
      <c r="XJ346" s="111"/>
      <c r="XK346" s="111"/>
      <c r="XL346" s="111"/>
      <c r="XM346" s="111"/>
      <c r="XN346" s="111"/>
      <c r="XO346" s="111"/>
      <c r="XP346" s="111"/>
      <c r="XQ346" s="111"/>
      <c r="XR346" s="111"/>
      <c r="XS346" s="111"/>
      <c r="XT346" s="111"/>
      <c r="XU346" s="111"/>
      <c r="XV346" s="111"/>
      <c r="XW346" s="111"/>
      <c r="XX346" s="111"/>
      <c r="XY346" s="111"/>
      <c r="XZ346" s="111"/>
      <c r="YA346" s="111"/>
      <c r="YB346" s="111"/>
      <c r="YC346" s="111"/>
      <c r="YD346" s="111"/>
      <c r="YE346" s="111"/>
      <c r="YF346" s="111"/>
      <c r="YG346" s="111"/>
      <c r="YH346" s="111"/>
      <c r="YI346" s="111"/>
      <c r="YJ346" s="111"/>
      <c r="YK346" s="111"/>
      <c r="YL346" s="111"/>
      <c r="YM346" s="111"/>
      <c r="YN346" s="111"/>
      <c r="YO346" s="111"/>
      <c r="YP346" s="111"/>
      <c r="YQ346" s="111"/>
      <c r="YR346" s="111"/>
      <c r="YS346" s="111"/>
      <c r="YT346" s="111"/>
      <c r="YU346" s="111"/>
      <c r="YV346" s="111"/>
      <c r="YW346" s="111"/>
      <c r="YX346" s="111"/>
      <c r="YY346" s="111"/>
      <c r="YZ346" s="111"/>
      <c r="ZA346" s="111"/>
      <c r="ZB346" s="111"/>
      <c r="ZC346" s="111"/>
      <c r="ZD346" s="111"/>
      <c r="ZE346" s="111"/>
      <c r="ZF346" s="111"/>
      <c r="ZG346" s="111"/>
      <c r="ZH346" s="111"/>
      <c r="ZI346" s="111"/>
      <c r="ZJ346" s="111"/>
      <c r="ZK346" s="111"/>
      <c r="ZL346" s="111"/>
      <c r="ZM346" s="111"/>
      <c r="ZN346" s="111"/>
      <c r="ZO346" s="111"/>
      <c r="ZP346" s="111"/>
      <c r="ZQ346" s="111"/>
      <c r="ZR346" s="111"/>
      <c r="ZS346" s="111"/>
      <c r="ZT346" s="111"/>
      <c r="ZU346" s="111"/>
      <c r="ZV346" s="111"/>
      <c r="ZW346" s="111"/>
      <c r="ZX346" s="111"/>
      <c r="ZY346" s="111"/>
      <c r="ZZ346" s="111"/>
      <c r="AAA346" s="111"/>
      <c r="AAB346" s="111"/>
      <c r="AAC346" s="111"/>
      <c r="AAD346" s="111"/>
      <c r="AAE346" s="111"/>
      <c r="AAF346" s="111"/>
      <c r="AAG346" s="111"/>
      <c r="AAH346" s="111"/>
      <c r="AAI346" s="111"/>
      <c r="AAJ346" s="111"/>
      <c r="AAK346" s="111"/>
      <c r="AAL346" s="111"/>
      <c r="AAM346" s="111"/>
      <c r="AAN346" s="111"/>
      <c r="AAO346" s="111"/>
      <c r="AAP346" s="111"/>
      <c r="AAQ346" s="111"/>
      <c r="AAR346" s="111"/>
      <c r="AAS346" s="111"/>
      <c r="AAT346" s="111"/>
      <c r="AAU346" s="111"/>
      <c r="AAV346" s="111"/>
      <c r="AAW346" s="111"/>
      <c r="AAX346" s="111"/>
      <c r="AAY346" s="111"/>
      <c r="AAZ346" s="111"/>
      <c r="ABA346" s="111"/>
      <c r="ABB346" s="111"/>
      <c r="ABC346" s="111"/>
      <c r="ABD346" s="111"/>
      <c r="ABE346" s="111"/>
      <c r="ABF346" s="111"/>
      <c r="ABG346" s="111"/>
      <c r="ABH346" s="111"/>
      <c r="ABI346" s="111"/>
      <c r="ABJ346" s="111"/>
      <c r="ABK346" s="111"/>
      <c r="ABL346" s="111"/>
      <c r="ABM346" s="111"/>
      <c r="ABN346" s="111"/>
      <c r="ABO346" s="111"/>
      <c r="ABP346" s="111"/>
      <c r="ABQ346" s="111"/>
      <c r="ABR346" s="111"/>
      <c r="ABS346" s="111"/>
      <c r="ABT346" s="111"/>
      <c r="ABU346" s="111"/>
      <c r="ABV346" s="111"/>
      <c r="ABW346" s="111"/>
      <c r="ABX346" s="111"/>
      <c r="ABY346" s="111"/>
      <c r="ABZ346" s="111"/>
      <c r="ACA346" s="111"/>
      <c r="ACB346" s="111"/>
      <c r="ACC346" s="111"/>
      <c r="ACD346" s="111"/>
      <c r="ACE346" s="111"/>
      <c r="ACF346" s="111"/>
      <c r="ACG346" s="111"/>
      <c r="ACH346" s="111"/>
      <c r="ACI346" s="111"/>
      <c r="ACJ346" s="111"/>
      <c r="ACK346" s="111"/>
      <c r="ACL346" s="111"/>
      <c r="ACM346" s="111"/>
      <c r="ACN346" s="111"/>
      <c r="ACO346" s="111"/>
      <c r="ACP346" s="111"/>
      <c r="ACQ346" s="111"/>
      <c r="ACR346" s="111"/>
      <c r="ACS346" s="111"/>
      <c r="ACT346" s="111"/>
      <c r="ACU346" s="111"/>
      <c r="ACV346" s="111"/>
      <c r="ACW346" s="111"/>
      <c r="ACX346" s="111"/>
      <c r="ACY346" s="111"/>
      <c r="ACZ346" s="111"/>
      <c r="ADA346" s="111"/>
      <c r="ADB346" s="111"/>
      <c r="ADC346" s="111"/>
      <c r="ADD346" s="111"/>
      <c r="ADE346" s="111"/>
      <c r="ADF346" s="111"/>
      <c r="ADG346" s="111"/>
      <c r="ADH346" s="111"/>
      <c r="ADI346" s="111"/>
      <c r="ADJ346" s="111"/>
      <c r="ADK346" s="111"/>
      <c r="ADL346" s="111"/>
      <c r="ADM346" s="111"/>
      <c r="ADN346" s="111"/>
      <c r="ADO346" s="111"/>
      <c r="ADP346" s="111"/>
      <c r="ADQ346" s="111"/>
      <c r="ADR346" s="111"/>
      <c r="ADS346" s="111"/>
      <c r="ADT346" s="111"/>
      <c r="ADU346" s="111"/>
      <c r="ADV346" s="111"/>
      <c r="ADW346" s="111"/>
      <c r="ADX346" s="111"/>
      <c r="ADY346" s="111"/>
      <c r="ADZ346" s="111"/>
      <c r="AEA346" s="111"/>
      <c r="AEB346" s="111"/>
      <c r="AEC346" s="111"/>
      <c r="AED346" s="111"/>
      <c r="AEE346" s="111"/>
      <c r="AEF346" s="111"/>
      <c r="AEG346" s="111"/>
      <c r="AEH346" s="111"/>
      <c r="AEI346" s="111"/>
      <c r="AEJ346" s="111"/>
      <c r="AEK346" s="111"/>
      <c r="AEL346" s="111"/>
      <c r="AEM346" s="111"/>
      <c r="AEN346" s="111"/>
      <c r="AEO346" s="111"/>
      <c r="AEP346" s="111"/>
      <c r="AEQ346" s="111"/>
      <c r="AER346" s="111"/>
      <c r="AES346" s="111"/>
      <c r="AET346" s="111"/>
      <c r="AEU346" s="111"/>
      <c r="AEV346" s="111"/>
      <c r="AEW346" s="111"/>
      <c r="AEX346" s="111"/>
      <c r="AEY346" s="111"/>
      <c r="AEZ346" s="111"/>
      <c r="AFA346" s="111"/>
      <c r="AFB346" s="111"/>
      <c r="AFC346" s="111"/>
      <c r="AFD346" s="111"/>
      <c r="AFE346" s="111"/>
      <c r="AFF346" s="111"/>
      <c r="AFG346" s="111"/>
      <c r="AFH346" s="111"/>
      <c r="AFI346" s="111"/>
      <c r="AFJ346" s="111"/>
      <c r="AFK346" s="111"/>
      <c r="AFL346" s="111"/>
      <c r="AFM346" s="111"/>
      <c r="AFN346" s="111"/>
      <c r="AFO346" s="111"/>
      <c r="AFP346" s="111"/>
      <c r="AFQ346" s="111"/>
      <c r="AFR346" s="111"/>
      <c r="AFS346" s="111"/>
      <c r="AFT346" s="111"/>
      <c r="AFU346" s="111"/>
      <c r="AFV346" s="111"/>
      <c r="AFW346" s="111"/>
      <c r="AFX346" s="111"/>
      <c r="AFY346" s="111"/>
      <c r="AFZ346" s="111"/>
      <c r="AGA346" s="111"/>
      <c r="AGB346" s="111"/>
      <c r="AGC346" s="111"/>
      <c r="AGD346" s="111"/>
      <c r="AGE346" s="111"/>
      <c r="AGF346" s="111"/>
      <c r="AGG346" s="111"/>
      <c r="AGH346" s="111"/>
      <c r="AGI346" s="111"/>
      <c r="AGJ346" s="111"/>
      <c r="AGK346" s="111"/>
      <c r="AGL346" s="111"/>
      <c r="AGM346" s="111"/>
      <c r="AGN346" s="111"/>
      <c r="AGO346" s="111"/>
      <c r="AGP346" s="111"/>
      <c r="AGQ346" s="111"/>
      <c r="AGR346" s="111"/>
      <c r="AGS346" s="111"/>
      <c r="AGT346" s="111"/>
      <c r="AGU346" s="111"/>
      <c r="AGV346" s="111"/>
      <c r="AGW346" s="111"/>
      <c r="AGX346" s="111"/>
      <c r="AGY346" s="111"/>
      <c r="AGZ346" s="111"/>
      <c r="AHA346" s="111"/>
      <c r="AHB346" s="111"/>
      <c r="AHC346" s="111"/>
      <c r="AHD346" s="111"/>
      <c r="AHE346" s="111"/>
      <c r="AHF346" s="111"/>
      <c r="AHG346" s="111"/>
      <c r="AHH346" s="111"/>
      <c r="AHI346" s="111"/>
      <c r="AHJ346" s="111"/>
      <c r="AHK346" s="111"/>
      <c r="AHL346" s="111"/>
      <c r="AHM346" s="111"/>
      <c r="AHN346" s="111"/>
      <c r="AHO346" s="111"/>
      <c r="AHP346" s="111"/>
      <c r="AHQ346" s="111"/>
      <c r="AHR346" s="111"/>
      <c r="AHS346" s="111"/>
      <c r="AHT346" s="111"/>
      <c r="AHU346" s="111"/>
      <c r="AHV346" s="111"/>
      <c r="AHW346" s="111"/>
      <c r="AHX346" s="111"/>
      <c r="AHY346" s="111"/>
      <c r="AHZ346" s="111"/>
      <c r="AIA346" s="111"/>
      <c r="AIB346" s="111"/>
      <c r="AIC346" s="111"/>
      <c r="AID346" s="111"/>
      <c r="AIE346" s="111"/>
      <c r="AIF346" s="111"/>
      <c r="AIG346" s="111"/>
      <c r="AIH346" s="111"/>
      <c r="AII346" s="111"/>
      <c r="AIJ346" s="111"/>
      <c r="AIK346" s="111"/>
      <c r="AIL346" s="111"/>
      <c r="AIM346" s="111"/>
      <c r="AIN346" s="111"/>
      <c r="AIO346" s="111"/>
      <c r="AIP346" s="111"/>
      <c r="AIQ346" s="111"/>
      <c r="AIR346" s="111"/>
      <c r="AIS346" s="111"/>
      <c r="AIT346" s="111"/>
      <c r="AIU346" s="111"/>
      <c r="AIV346" s="111"/>
      <c r="AIW346" s="111"/>
      <c r="AIX346" s="111"/>
      <c r="AIY346" s="111"/>
      <c r="AIZ346" s="111"/>
      <c r="AJA346" s="111"/>
      <c r="AJB346" s="111"/>
      <c r="AJC346" s="111"/>
      <c r="AJD346" s="111"/>
      <c r="AJE346" s="111"/>
      <c r="AJF346" s="111"/>
      <c r="AJG346" s="111"/>
      <c r="AJH346" s="111"/>
      <c r="AJI346" s="111"/>
      <c r="AJJ346" s="111"/>
      <c r="AJK346" s="111"/>
      <c r="AJL346" s="111"/>
      <c r="AJM346" s="111"/>
      <c r="AJN346" s="111"/>
      <c r="AJO346" s="111"/>
      <c r="AJP346" s="111"/>
      <c r="AJQ346" s="111"/>
      <c r="AJR346" s="111"/>
      <c r="AJS346" s="111"/>
      <c r="AJT346" s="111"/>
      <c r="AJU346" s="111"/>
      <c r="AJV346" s="111"/>
      <c r="AJW346" s="111"/>
      <c r="AJX346" s="111"/>
      <c r="AJY346" s="111"/>
      <c r="AJZ346" s="111"/>
      <c r="AKA346" s="111"/>
      <c r="AKB346" s="111"/>
      <c r="AKC346" s="111"/>
      <c r="AKD346" s="111"/>
      <c r="AKE346" s="111"/>
      <c r="AKF346" s="111"/>
      <c r="AKG346" s="111"/>
      <c r="AKH346" s="111"/>
      <c r="AKI346" s="111"/>
      <c r="AKJ346" s="111"/>
      <c r="AKK346" s="111"/>
      <c r="AKL346" s="111"/>
      <c r="AKM346" s="111"/>
      <c r="AKN346" s="111"/>
      <c r="AKO346" s="111"/>
      <c r="AKP346" s="111"/>
      <c r="AKQ346" s="111"/>
      <c r="AKR346" s="111"/>
      <c r="AKS346" s="111"/>
      <c r="AKT346" s="111"/>
      <c r="AKU346" s="111"/>
      <c r="AKV346" s="111"/>
      <c r="AKW346" s="111"/>
      <c r="AKX346" s="111"/>
      <c r="AKY346" s="111"/>
      <c r="AKZ346" s="111"/>
      <c r="ALA346" s="111"/>
      <c r="ALB346" s="111"/>
      <c r="ALC346" s="111"/>
      <c r="ALD346" s="111"/>
      <c r="ALE346" s="111"/>
      <c r="ALF346" s="111"/>
      <c r="ALG346" s="111"/>
      <c r="ALH346" s="111"/>
      <c r="ALI346" s="111"/>
      <c r="ALJ346" s="111"/>
      <c r="ALK346" s="111"/>
      <c r="ALL346" s="111"/>
      <c r="ALM346" s="111"/>
      <c r="ALN346" s="111"/>
      <c r="ALO346" s="111"/>
      <c r="ALP346" s="111"/>
      <c r="ALQ346" s="111"/>
      <c r="ALR346" s="111"/>
      <c r="ALS346" s="111"/>
      <c r="ALT346" s="111"/>
      <c r="ALU346" s="111"/>
      <c r="ALV346" s="111"/>
      <c r="ALW346" s="111"/>
      <c r="ALX346" s="111"/>
      <c r="ALY346" s="111"/>
      <c r="ALZ346" s="111"/>
      <c r="AMA346" s="111"/>
      <c r="AMB346" s="111"/>
      <c r="AMC346" s="111"/>
      <c r="AMD346" s="111"/>
      <c r="AME346" s="111"/>
      <c r="AMF346" s="111"/>
      <c r="AMG346" s="111"/>
      <c r="AMH346" s="111"/>
      <c r="AMI346" s="111"/>
      <c r="AMJ346" s="111"/>
      <c r="AMK346" s="111"/>
      <c r="AML346" s="111"/>
      <c r="AMM346" s="111"/>
      <c r="AMN346" s="111"/>
      <c r="AMO346" s="111"/>
      <c r="AMP346" s="111"/>
      <c r="AMQ346" s="111"/>
      <c r="AMR346" s="111"/>
      <c r="AMS346" s="111"/>
      <c r="AMT346" s="111"/>
      <c r="AMU346" s="111"/>
      <c r="AMV346" s="111"/>
      <c r="AMW346" s="111"/>
      <c r="AMX346" s="111"/>
      <c r="AMY346" s="111"/>
      <c r="AMZ346" s="111"/>
      <c r="ANA346" s="111"/>
      <c r="ANB346" s="111"/>
      <c r="ANC346" s="111"/>
      <c r="AND346" s="111"/>
      <c r="ANE346" s="111"/>
      <c r="ANF346" s="111"/>
      <c r="ANG346" s="111"/>
      <c r="ANH346" s="111"/>
      <c r="ANI346" s="111"/>
      <c r="ANJ346" s="111"/>
      <c r="ANK346" s="111"/>
      <c r="ANL346" s="111"/>
      <c r="ANM346" s="111"/>
      <c r="ANN346" s="111"/>
      <c r="ANO346" s="111"/>
      <c r="ANP346" s="111"/>
      <c r="ANQ346" s="111"/>
      <c r="ANR346" s="111"/>
      <c r="ANS346" s="111"/>
      <c r="ANT346" s="111"/>
      <c r="ANU346" s="111"/>
      <c r="ANV346" s="111"/>
      <c r="ANW346" s="111"/>
      <c r="ANX346" s="111"/>
      <c r="ANY346" s="111"/>
      <c r="ANZ346" s="111"/>
      <c r="AOA346" s="111"/>
      <c r="AOB346" s="111"/>
      <c r="AOC346" s="111"/>
      <c r="AOD346" s="111"/>
      <c r="AOE346" s="111"/>
      <c r="AOF346" s="111"/>
      <c r="AOG346" s="111"/>
      <c r="AOH346" s="111"/>
      <c r="AOI346" s="111"/>
      <c r="AOJ346" s="111"/>
      <c r="AOK346" s="111"/>
      <c r="AOL346" s="111"/>
      <c r="AOM346" s="111"/>
      <c r="AON346" s="111"/>
      <c r="AOO346" s="111"/>
      <c r="AOP346" s="111"/>
      <c r="AOQ346" s="111"/>
      <c r="AOR346" s="111"/>
      <c r="AOS346" s="111"/>
      <c r="AOT346" s="111"/>
      <c r="AOU346" s="111"/>
      <c r="AOV346" s="111"/>
      <c r="AOW346" s="111"/>
      <c r="AOX346" s="111"/>
      <c r="AOY346" s="111"/>
      <c r="AOZ346" s="111"/>
      <c r="APA346" s="111"/>
      <c r="APB346" s="111"/>
      <c r="APC346" s="111"/>
      <c r="APD346" s="111"/>
      <c r="APE346" s="111"/>
      <c r="APF346" s="111"/>
      <c r="APG346" s="111"/>
      <c r="APH346" s="111"/>
      <c r="API346" s="111"/>
      <c r="APJ346" s="111"/>
      <c r="APK346" s="111"/>
      <c r="APL346" s="111"/>
      <c r="APM346" s="111"/>
      <c r="APN346" s="111"/>
      <c r="APO346" s="111"/>
      <c r="APP346" s="111"/>
      <c r="APQ346" s="111"/>
      <c r="APR346" s="111"/>
      <c r="APS346" s="111"/>
      <c r="APT346" s="111"/>
      <c r="APU346" s="111"/>
      <c r="APV346" s="111"/>
      <c r="APW346" s="111"/>
      <c r="APX346" s="111"/>
      <c r="APY346" s="111"/>
      <c r="APZ346" s="111"/>
      <c r="AQA346" s="111"/>
      <c r="AQB346" s="111"/>
      <c r="AQC346" s="111"/>
      <c r="AQD346" s="111"/>
      <c r="AQE346" s="111"/>
      <c r="AQF346" s="111"/>
      <c r="AQG346" s="111"/>
      <c r="AQH346" s="111"/>
      <c r="AQI346" s="111"/>
      <c r="AQJ346" s="111"/>
      <c r="AQK346" s="111"/>
      <c r="AQL346" s="111"/>
      <c r="AQM346" s="111"/>
      <c r="AQN346" s="111"/>
      <c r="AQO346" s="111"/>
      <c r="AQP346" s="111"/>
      <c r="AQQ346" s="111"/>
      <c r="AQR346" s="111"/>
      <c r="AQS346" s="111"/>
      <c r="AQT346" s="111"/>
      <c r="AQU346" s="111"/>
      <c r="AQV346" s="111"/>
      <c r="AQW346" s="111"/>
      <c r="AQX346" s="111"/>
      <c r="AQY346" s="111"/>
      <c r="AQZ346" s="111"/>
      <c r="ARA346" s="111"/>
      <c r="ARB346" s="111"/>
      <c r="ARC346" s="111"/>
      <c r="ARD346" s="111"/>
      <c r="ARE346" s="111"/>
      <c r="ARF346" s="111"/>
      <c r="ARG346" s="111"/>
      <c r="ARH346" s="111"/>
      <c r="ARI346" s="111"/>
      <c r="ARJ346" s="111"/>
      <c r="ARK346" s="111"/>
      <c r="ARL346" s="111"/>
      <c r="ARM346" s="111"/>
      <c r="ARN346" s="111"/>
      <c r="ARO346" s="111"/>
      <c r="ARP346" s="111"/>
      <c r="ARQ346" s="111"/>
      <c r="ARR346" s="111"/>
      <c r="ARS346" s="111"/>
      <c r="ART346" s="111"/>
      <c r="ARU346" s="111"/>
      <c r="ARV346" s="111"/>
      <c r="ARW346" s="111"/>
      <c r="ARX346" s="111"/>
      <c r="ARY346" s="111"/>
      <c r="ARZ346" s="111"/>
      <c r="ASA346" s="111"/>
      <c r="ASB346" s="111"/>
      <c r="ASC346" s="111"/>
      <c r="ASD346" s="111"/>
      <c r="ASE346" s="111"/>
      <c r="ASF346" s="111"/>
      <c r="ASG346" s="111"/>
      <c r="ASH346" s="111"/>
      <c r="ASI346" s="111"/>
      <c r="ASJ346" s="111"/>
      <c r="ASK346" s="111"/>
      <c r="ASL346" s="111"/>
      <c r="ASM346" s="111"/>
      <c r="ASN346" s="111"/>
      <c r="ASO346" s="111"/>
      <c r="ASP346" s="111"/>
      <c r="ASQ346" s="111"/>
      <c r="ASR346" s="111"/>
      <c r="ASS346" s="111"/>
      <c r="AST346" s="111"/>
      <c r="ASU346" s="111"/>
      <c r="ASV346" s="111"/>
      <c r="ASW346" s="111"/>
      <c r="ASX346" s="111"/>
      <c r="ASY346" s="111"/>
      <c r="ASZ346" s="111"/>
      <c r="ATA346" s="111"/>
      <c r="ATB346" s="111"/>
      <c r="ATC346" s="111"/>
      <c r="ATD346" s="111"/>
      <c r="ATE346" s="111"/>
      <c r="ATF346" s="111"/>
      <c r="ATG346" s="111"/>
      <c r="ATH346" s="111"/>
      <c r="ATI346" s="111"/>
      <c r="ATJ346" s="111"/>
      <c r="ATK346" s="111"/>
      <c r="ATL346" s="111"/>
      <c r="ATM346" s="111"/>
      <c r="ATN346" s="111"/>
      <c r="ATO346" s="111"/>
      <c r="ATP346" s="111"/>
      <c r="ATQ346" s="111"/>
      <c r="ATR346" s="111"/>
      <c r="ATS346" s="111"/>
      <c r="ATT346" s="111"/>
      <c r="ATU346" s="111"/>
      <c r="ATV346" s="111"/>
      <c r="ATW346" s="111"/>
      <c r="ATX346" s="111"/>
      <c r="ATY346" s="111"/>
      <c r="ATZ346" s="111"/>
      <c r="AUA346" s="111"/>
      <c r="AUB346" s="111"/>
      <c r="AUC346" s="111"/>
      <c r="AUD346" s="111"/>
      <c r="AUE346" s="111"/>
      <c r="AUF346" s="111"/>
      <c r="AUG346" s="111"/>
      <c r="AUH346" s="111"/>
      <c r="AUI346" s="111"/>
      <c r="AUJ346" s="111"/>
      <c r="AUK346" s="111"/>
      <c r="AUL346" s="111"/>
      <c r="AUM346" s="111"/>
      <c r="AUN346" s="111"/>
      <c r="AUO346" s="111"/>
      <c r="AUP346" s="111"/>
      <c r="AUQ346" s="111"/>
      <c r="AUR346" s="111"/>
      <c r="AUS346" s="111"/>
      <c r="AUT346" s="111"/>
      <c r="AUU346" s="111"/>
      <c r="AUV346" s="111"/>
      <c r="AUW346" s="111"/>
      <c r="AUX346" s="111"/>
      <c r="AUY346" s="111"/>
      <c r="AUZ346" s="111"/>
      <c r="AVA346" s="111"/>
      <c r="AVB346" s="111"/>
      <c r="AVC346" s="111"/>
      <c r="AVD346" s="111"/>
      <c r="AVE346" s="111"/>
      <c r="AVF346" s="111"/>
      <c r="AVG346" s="111"/>
      <c r="AVH346" s="111"/>
      <c r="AVI346" s="111"/>
      <c r="AVJ346" s="111"/>
      <c r="AVK346" s="111"/>
      <c r="AVL346" s="111"/>
      <c r="AVM346" s="111"/>
      <c r="AVN346" s="111"/>
      <c r="AVO346" s="111"/>
      <c r="AVP346" s="111"/>
      <c r="AVQ346" s="111"/>
      <c r="AVR346" s="111"/>
      <c r="AVS346" s="111"/>
      <c r="AVT346" s="111"/>
      <c r="AVU346" s="111"/>
      <c r="AVV346" s="111"/>
      <c r="AVW346" s="111"/>
      <c r="AVX346" s="111"/>
      <c r="AVY346" s="111"/>
      <c r="AVZ346" s="111"/>
      <c r="AWA346" s="111"/>
      <c r="AWB346" s="111"/>
      <c r="AWC346" s="111"/>
      <c r="AWD346" s="111"/>
      <c r="AWE346" s="111"/>
      <c r="AWF346" s="111"/>
      <c r="AWG346" s="111"/>
      <c r="AWH346" s="111"/>
      <c r="AWI346" s="111"/>
      <c r="AWJ346" s="111"/>
      <c r="AWK346" s="111"/>
      <c r="AWL346" s="111"/>
      <c r="AWM346" s="111"/>
      <c r="AWN346" s="111"/>
      <c r="AWO346" s="111"/>
      <c r="AWP346" s="111"/>
      <c r="AWQ346" s="111"/>
      <c r="AWR346" s="111"/>
      <c r="AWS346" s="111"/>
      <c r="AWT346" s="111"/>
      <c r="AWU346" s="111"/>
      <c r="AWV346" s="111"/>
      <c r="AWW346" s="111"/>
      <c r="AWX346" s="111"/>
      <c r="AWY346" s="111"/>
      <c r="AWZ346" s="111"/>
      <c r="AXA346" s="111"/>
      <c r="AXB346" s="111"/>
      <c r="AXC346" s="111"/>
      <c r="AXD346" s="111"/>
      <c r="AXE346" s="111"/>
      <c r="AXF346" s="111"/>
      <c r="AXG346" s="111"/>
      <c r="AXH346" s="111"/>
      <c r="AXI346" s="111"/>
      <c r="AXJ346" s="111"/>
      <c r="AXK346" s="111"/>
      <c r="AXL346" s="111"/>
      <c r="AXM346" s="111"/>
      <c r="AXN346" s="111"/>
      <c r="AXO346" s="111"/>
      <c r="AXP346" s="111"/>
      <c r="AXQ346" s="111"/>
      <c r="AXR346" s="111"/>
      <c r="AXS346" s="111"/>
      <c r="AXT346" s="111"/>
      <c r="AXU346" s="111"/>
      <c r="AXV346" s="111"/>
      <c r="AXW346" s="111"/>
      <c r="AXX346" s="111"/>
      <c r="AXY346" s="111"/>
      <c r="AXZ346" s="111"/>
      <c r="AYA346" s="111"/>
      <c r="AYB346" s="111"/>
      <c r="AYC346" s="111"/>
      <c r="AYD346" s="111"/>
      <c r="AYE346" s="111"/>
      <c r="AYF346" s="111"/>
      <c r="AYG346" s="111"/>
      <c r="AYH346" s="111"/>
      <c r="AYI346" s="111"/>
      <c r="AYJ346" s="111"/>
      <c r="AYK346" s="111"/>
      <c r="AYL346" s="111"/>
      <c r="AYM346" s="111"/>
      <c r="AYN346" s="111"/>
      <c r="AYO346" s="111"/>
      <c r="AYP346" s="111"/>
      <c r="AYQ346" s="111"/>
      <c r="AYR346" s="111"/>
      <c r="AYS346" s="111"/>
      <c r="AYT346" s="111"/>
      <c r="AYU346" s="111"/>
      <c r="AYV346" s="111"/>
      <c r="AYW346" s="111"/>
      <c r="AYX346" s="111"/>
      <c r="AYY346" s="111"/>
      <c r="AYZ346" s="111"/>
      <c r="AZA346" s="111"/>
      <c r="AZB346" s="111"/>
      <c r="AZC346" s="111"/>
      <c r="AZD346" s="111"/>
      <c r="AZE346" s="111"/>
      <c r="AZF346" s="111"/>
      <c r="AZG346" s="111"/>
      <c r="AZH346" s="111"/>
      <c r="AZI346" s="111"/>
      <c r="AZJ346" s="111"/>
      <c r="AZK346" s="111"/>
      <c r="AZL346" s="111"/>
      <c r="AZM346" s="111"/>
      <c r="AZN346" s="111"/>
      <c r="AZO346" s="111"/>
      <c r="AZP346" s="111"/>
      <c r="AZQ346" s="111"/>
      <c r="AZR346" s="111"/>
      <c r="AZS346" s="111"/>
      <c r="AZT346" s="111"/>
      <c r="AZU346" s="111"/>
      <c r="AZV346" s="111"/>
      <c r="AZW346" s="111"/>
      <c r="AZX346" s="111"/>
      <c r="AZY346" s="111"/>
      <c r="AZZ346" s="111"/>
      <c r="BAA346" s="111"/>
      <c r="BAB346" s="111"/>
      <c r="BAC346" s="111"/>
      <c r="BAD346" s="111"/>
      <c r="BAE346" s="111"/>
      <c r="BAF346" s="111"/>
      <c r="BAG346" s="111"/>
      <c r="BAH346" s="111"/>
      <c r="BAI346" s="111"/>
      <c r="BAJ346" s="111"/>
      <c r="BAK346" s="111"/>
      <c r="BAL346" s="111"/>
      <c r="BAM346" s="111"/>
      <c r="BAN346" s="111"/>
      <c r="BAO346" s="111"/>
      <c r="BAP346" s="111"/>
      <c r="BAQ346" s="111"/>
      <c r="BAR346" s="111"/>
      <c r="BAS346" s="111"/>
      <c r="BAT346" s="111"/>
      <c r="BAU346" s="111"/>
      <c r="BAV346" s="111"/>
      <c r="BAW346" s="111"/>
      <c r="BAX346" s="111"/>
      <c r="BAY346" s="111"/>
      <c r="BAZ346" s="111"/>
      <c r="BBA346" s="111"/>
      <c r="BBB346" s="111"/>
      <c r="BBC346" s="111"/>
      <c r="BBD346" s="111"/>
      <c r="BBE346" s="111"/>
      <c r="BBF346" s="111"/>
      <c r="BBG346" s="111"/>
      <c r="BBH346" s="111"/>
      <c r="BBI346" s="111"/>
      <c r="BBJ346" s="111"/>
      <c r="BBK346" s="111"/>
      <c r="BBL346" s="111"/>
      <c r="BBM346" s="111"/>
      <c r="BBN346" s="111"/>
      <c r="BBO346" s="111"/>
      <c r="BBP346" s="111"/>
      <c r="BBQ346" s="111"/>
      <c r="BBR346" s="111"/>
      <c r="BBS346" s="111"/>
      <c r="BBT346" s="111"/>
      <c r="BBU346" s="111"/>
      <c r="BBV346" s="111"/>
      <c r="BBW346" s="111"/>
      <c r="BBX346" s="111"/>
      <c r="BBY346" s="111"/>
      <c r="BBZ346" s="111"/>
      <c r="BCA346" s="111"/>
      <c r="BCB346" s="111"/>
      <c r="BCC346" s="111"/>
      <c r="BCD346" s="111"/>
      <c r="BCE346" s="111"/>
      <c r="BCF346" s="111"/>
      <c r="BCG346" s="111"/>
      <c r="BCH346" s="111"/>
      <c r="BCI346" s="111"/>
      <c r="BCJ346" s="111"/>
      <c r="BCK346" s="111"/>
      <c r="BCL346" s="111"/>
      <c r="BCM346" s="111"/>
      <c r="BCN346" s="111"/>
      <c r="BCO346" s="111"/>
      <c r="BCP346" s="111"/>
      <c r="BCQ346" s="111"/>
      <c r="BCR346" s="111"/>
      <c r="BCS346" s="111"/>
      <c r="BCT346" s="111"/>
      <c r="BCU346" s="111"/>
      <c r="BCV346" s="111"/>
      <c r="BCW346" s="111"/>
      <c r="BCX346" s="111"/>
      <c r="BCY346" s="111"/>
      <c r="BCZ346" s="111"/>
      <c r="BDA346" s="111"/>
      <c r="BDB346" s="111"/>
      <c r="BDC346" s="111"/>
      <c r="BDD346" s="111"/>
      <c r="BDE346" s="111"/>
      <c r="BDF346" s="111"/>
      <c r="BDG346" s="111"/>
      <c r="BDH346" s="111"/>
      <c r="BDI346" s="111"/>
      <c r="BDJ346" s="111"/>
      <c r="BDK346" s="111"/>
      <c r="BDL346" s="111"/>
      <c r="BDM346" s="111"/>
      <c r="BDN346" s="111"/>
      <c r="BDO346" s="111"/>
      <c r="BDP346" s="111"/>
      <c r="BDQ346" s="111"/>
      <c r="BDR346" s="111"/>
      <c r="BDS346" s="111"/>
      <c r="BDT346" s="111"/>
      <c r="BDU346" s="111"/>
      <c r="BDV346" s="111"/>
      <c r="BDW346" s="111"/>
      <c r="BDX346" s="111"/>
      <c r="BDY346" s="111"/>
      <c r="BDZ346" s="111"/>
      <c r="BEA346" s="111"/>
      <c r="BEB346" s="111"/>
      <c r="BEC346" s="111"/>
      <c r="BED346" s="111"/>
      <c r="BEE346" s="111"/>
      <c r="BEF346" s="111"/>
      <c r="BEG346" s="111"/>
      <c r="BEH346" s="111"/>
      <c r="BEI346" s="111"/>
      <c r="BEJ346" s="111"/>
      <c r="BEK346" s="111"/>
      <c r="BEL346" s="111"/>
      <c r="BEM346" s="111"/>
      <c r="BEN346" s="111"/>
      <c r="BEO346" s="111"/>
      <c r="BEP346" s="111"/>
      <c r="BEQ346" s="111"/>
      <c r="BER346" s="111"/>
      <c r="BES346" s="111"/>
      <c r="BET346" s="111"/>
      <c r="BEU346" s="111"/>
      <c r="BEV346" s="111"/>
      <c r="BEW346" s="111"/>
      <c r="BEX346" s="111"/>
      <c r="BEY346" s="111"/>
      <c r="BEZ346" s="111"/>
      <c r="BFA346" s="111"/>
      <c r="BFB346" s="111"/>
      <c r="BFC346" s="111"/>
      <c r="BFD346" s="111"/>
      <c r="BFE346" s="111"/>
      <c r="BFF346" s="111"/>
      <c r="BFG346" s="111"/>
      <c r="BFH346" s="111"/>
      <c r="BFI346" s="111"/>
      <c r="BFJ346" s="111"/>
      <c r="BFK346" s="111"/>
      <c r="BFL346" s="111"/>
      <c r="BFM346" s="111"/>
      <c r="BFN346" s="111"/>
      <c r="BFO346" s="111"/>
      <c r="BFP346" s="111"/>
      <c r="BFQ346" s="111"/>
      <c r="BFR346" s="111"/>
      <c r="BFS346" s="111"/>
      <c r="BFT346" s="111"/>
      <c r="BFU346" s="111"/>
      <c r="BFV346" s="111"/>
      <c r="BFW346" s="111"/>
      <c r="BFX346" s="111"/>
      <c r="BFY346" s="111"/>
      <c r="BFZ346" s="111"/>
      <c r="BGA346" s="111"/>
      <c r="BGB346" s="111"/>
      <c r="BGC346" s="111"/>
      <c r="BGD346" s="111"/>
      <c r="BGE346" s="111"/>
      <c r="BGF346" s="111"/>
      <c r="BGG346" s="111"/>
      <c r="BGH346" s="111"/>
      <c r="BGI346" s="111"/>
      <c r="BGJ346" s="111"/>
      <c r="BGK346" s="111"/>
      <c r="BGL346" s="111"/>
      <c r="BGM346" s="111"/>
      <c r="BGN346" s="111"/>
      <c r="BGO346" s="111"/>
      <c r="BGP346" s="111"/>
      <c r="BGQ346" s="111"/>
      <c r="BGR346" s="111"/>
      <c r="BGS346" s="111"/>
      <c r="BGT346" s="111"/>
      <c r="BGU346" s="111"/>
      <c r="BGV346" s="111"/>
      <c r="BGW346" s="111"/>
      <c r="BGX346" s="111"/>
      <c r="BGY346" s="111"/>
      <c r="BGZ346" s="111"/>
      <c r="BHA346" s="111"/>
      <c r="BHB346" s="111"/>
      <c r="BHC346" s="111"/>
      <c r="BHD346" s="111"/>
      <c r="BHE346" s="111"/>
      <c r="BHF346" s="111"/>
      <c r="BHG346" s="111"/>
      <c r="BHH346" s="111"/>
      <c r="BHI346" s="111"/>
      <c r="BHJ346" s="111"/>
      <c r="BHK346" s="111"/>
      <c r="BHL346" s="111"/>
      <c r="BHM346" s="111"/>
      <c r="BHN346" s="111"/>
      <c r="BHO346" s="111"/>
      <c r="BHP346" s="111"/>
      <c r="BHQ346" s="111"/>
      <c r="BHR346" s="111"/>
      <c r="BHS346" s="111"/>
      <c r="BHT346" s="111"/>
      <c r="BHU346" s="111"/>
      <c r="BHV346" s="111"/>
      <c r="BHW346" s="111"/>
      <c r="BHX346" s="111"/>
      <c r="BHY346" s="111"/>
      <c r="BHZ346" s="111"/>
      <c r="BIA346" s="111"/>
      <c r="BIB346" s="111"/>
      <c r="BIC346" s="111"/>
      <c r="BID346" s="111"/>
      <c r="BIE346" s="111"/>
      <c r="BIF346" s="111"/>
      <c r="BIG346" s="111"/>
      <c r="BIH346" s="111"/>
      <c r="BII346" s="111"/>
      <c r="BIJ346" s="111"/>
      <c r="BIK346" s="111"/>
      <c r="BIL346" s="111"/>
      <c r="BIM346" s="111"/>
      <c r="BIN346" s="111"/>
      <c r="BIO346" s="111"/>
      <c r="BIP346" s="111"/>
      <c r="BIQ346" s="111"/>
      <c r="BIR346" s="111"/>
      <c r="BIS346" s="111"/>
      <c r="BIT346" s="111"/>
      <c r="BIU346" s="111"/>
      <c r="BIV346" s="111"/>
      <c r="BIW346" s="111"/>
      <c r="BIX346" s="111"/>
      <c r="BIY346" s="111"/>
      <c r="BIZ346" s="111"/>
      <c r="BJA346" s="111"/>
      <c r="BJB346" s="111"/>
      <c r="BJC346" s="111"/>
      <c r="BJD346" s="111"/>
      <c r="BJE346" s="111"/>
      <c r="BJF346" s="111"/>
      <c r="BJG346" s="111"/>
      <c r="BJH346" s="111"/>
      <c r="BJI346" s="111"/>
      <c r="BJJ346" s="111"/>
      <c r="BJK346" s="111"/>
      <c r="BJL346" s="111"/>
      <c r="BJM346" s="111"/>
      <c r="BJN346" s="111"/>
      <c r="BJO346" s="111"/>
      <c r="BJP346" s="111"/>
      <c r="BJQ346" s="111"/>
      <c r="BJR346" s="111"/>
      <c r="BJS346" s="111"/>
      <c r="BJT346" s="111"/>
      <c r="BJU346" s="111"/>
      <c r="BJV346" s="111"/>
      <c r="BJW346" s="111"/>
      <c r="BJX346" s="111"/>
      <c r="BJY346" s="111"/>
      <c r="BJZ346" s="111"/>
      <c r="BKA346" s="111"/>
      <c r="BKB346" s="111"/>
      <c r="BKC346" s="111"/>
      <c r="BKD346" s="111"/>
      <c r="BKE346" s="111"/>
      <c r="BKF346" s="111"/>
      <c r="BKG346" s="111"/>
      <c r="BKH346" s="111"/>
      <c r="BKI346" s="111"/>
      <c r="BKJ346" s="111"/>
      <c r="BKK346" s="111"/>
      <c r="BKL346" s="111"/>
      <c r="BKM346" s="111"/>
      <c r="BKN346" s="111"/>
      <c r="BKO346" s="111"/>
      <c r="BKP346" s="111"/>
      <c r="BKQ346" s="111"/>
      <c r="BKR346" s="111"/>
      <c r="BKS346" s="111"/>
      <c r="BKT346" s="111"/>
      <c r="BKU346" s="111"/>
      <c r="BKV346" s="111"/>
      <c r="BKW346" s="111"/>
      <c r="BKX346" s="111"/>
      <c r="BKY346" s="111"/>
      <c r="BKZ346" s="111"/>
      <c r="BLA346" s="111"/>
      <c r="BLB346" s="111"/>
      <c r="BLC346" s="111"/>
      <c r="BLD346" s="111"/>
      <c r="BLE346" s="111"/>
      <c r="BLF346" s="111"/>
      <c r="BLG346" s="111"/>
      <c r="BLH346" s="111"/>
      <c r="BLI346" s="111"/>
      <c r="BLJ346" s="111"/>
      <c r="BLK346" s="111"/>
      <c r="BLL346" s="111"/>
      <c r="BLM346" s="111"/>
      <c r="BLN346" s="111"/>
      <c r="BLO346" s="111"/>
      <c r="BLP346" s="111"/>
      <c r="BLQ346" s="111"/>
      <c r="BLR346" s="111"/>
      <c r="BLS346" s="111"/>
      <c r="BLT346" s="111"/>
      <c r="BLU346" s="111"/>
      <c r="BLV346" s="111"/>
      <c r="BLW346" s="111"/>
      <c r="BLX346" s="111"/>
      <c r="BLY346" s="111"/>
      <c r="BLZ346" s="111"/>
      <c r="BMA346" s="111"/>
      <c r="BMB346" s="111"/>
      <c r="BMC346" s="111"/>
      <c r="BMD346" s="111"/>
      <c r="BME346" s="111"/>
      <c r="BMF346" s="111"/>
      <c r="BMG346" s="111"/>
      <c r="BMH346" s="111"/>
      <c r="BMI346" s="111"/>
      <c r="BMJ346" s="111"/>
      <c r="BMK346" s="111"/>
      <c r="BML346" s="111"/>
      <c r="BMM346" s="111"/>
      <c r="BMN346" s="111"/>
      <c r="BMO346" s="111"/>
      <c r="BMP346" s="111"/>
      <c r="BMQ346" s="111"/>
      <c r="BMR346" s="111"/>
      <c r="BMS346" s="111"/>
      <c r="BMT346" s="111"/>
      <c r="BMU346" s="111"/>
      <c r="BMV346" s="111"/>
      <c r="BMW346" s="111"/>
      <c r="BMX346" s="111"/>
      <c r="BMY346" s="111"/>
      <c r="BMZ346" s="111"/>
      <c r="BNA346" s="111"/>
      <c r="BNB346" s="111"/>
      <c r="BNC346" s="111"/>
      <c r="BND346" s="111"/>
      <c r="BNE346" s="111"/>
      <c r="BNF346" s="111"/>
      <c r="BNG346" s="111"/>
      <c r="BNH346" s="111"/>
      <c r="BNI346" s="111"/>
      <c r="BNJ346" s="111"/>
      <c r="BNK346" s="111"/>
      <c r="BNL346" s="111"/>
      <c r="BNM346" s="111"/>
      <c r="BNN346" s="111"/>
      <c r="BNO346" s="111"/>
      <c r="BNP346" s="111"/>
      <c r="BNQ346" s="111"/>
      <c r="BNR346" s="111"/>
      <c r="BNS346" s="111"/>
      <c r="BNT346" s="111"/>
      <c r="BNU346" s="111"/>
      <c r="BNV346" s="111"/>
      <c r="BNW346" s="111"/>
      <c r="BNX346" s="111"/>
      <c r="BNY346" s="111"/>
      <c r="BNZ346" s="111"/>
      <c r="BOA346" s="111"/>
      <c r="BOB346" s="111"/>
      <c r="BOC346" s="111"/>
      <c r="BOD346" s="111"/>
      <c r="BOE346" s="111"/>
      <c r="BOF346" s="111"/>
      <c r="BOG346" s="111"/>
      <c r="BOH346" s="111"/>
      <c r="BOI346" s="111"/>
      <c r="BOJ346" s="111"/>
      <c r="BOK346" s="111"/>
      <c r="BOL346" s="111"/>
      <c r="BOM346" s="111"/>
      <c r="BON346" s="111"/>
      <c r="BOO346" s="111"/>
      <c r="BOP346" s="111"/>
      <c r="BOQ346" s="111"/>
      <c r="BOR346" s="111"/>
      <c r="BOS346" s="111"/>
      <c r="BOT346" s="111"/>
      <c r="BOU346" s="111"/>
      <c r="BOV346" s="111"/>
      <c r="BOW346" s="111"/>
      <c r="BOX346" s="111"/>
      <c r="BOY346" s="111"/>
      <c r="BOZ346" s="111"/>
      <c r="BPA346" s="111"/>
      <c r="BPB346" s="111"/>
      <c r="BPC346" s="111"/>
      <c r="BPD346" s="111"/>
      <c r="BPE346" s="111"/>
      <c r="BPF346" s="111"/>
      <c r="BPG346" s="111"/>
      <c r="BPH346" s="111"/>
      <c r="BPI346" s="111"/>
      <c r="BPJ346" s="111"/>
      <c r="BPK346" s="111"/>
      <c r="BPL346" s="111"/>
      <c r="BPM346" s="111"/>
      <c r="BPN346" s="111"/>
      <c r="BPO346" s="111"/>
      <c r="BPP346" s="111"/>
      <c r="BPQ346" s="111"/>
      <c r="BPR346" s="111"/>
      <c r="BPS346" s="111"/>
      <c r="BPT346" s="111"/>
      <c r="BPU346" s="111"/>
      <c r="BPV346" s="111"/>
      <c r="BPW346" s="111"/>
      <c r="BPX346" s="111"/>
      <c r="BPY346" s="111"/>
      <c r="BPZ346" s="111"/>
      <c r="BQA346" s="111"/>
      <c r="BQB346" s="111"/>
      <c r="BQC346" s="111"/>
      <c r="BQD346" s="111"/>
      <c r="BQE346" s="111"/>
      <c r="BQF346" s="111"/>
      <c r="BQG346" s="111"/>
      <c r="BQH346" s="111"/>
      <c r="BQI346" s="111"/>
      <c r="BQJ346" s="111"/>
      <c r="BQK346" s="111"/>
      <c r="BQL346" s="111"/>
      <c r="BQM346" s="111"/>
      <c r="BQN346" s="111"/>
      <c r="BQO346" s="111"/>
      <c r="BQP346" s="111"/>
      <c r="BQQ346" s="111"/>
      <c r="BQR346" s="111"/>
      <c r="BQS346" s="111"/>
      <c r="BQT346" s="111"/>
      <c r="BQU346" s="111"/>
      <c r="BQV346" s="111"/>
      <c r="BQW346" s="111"/>
      <c r="BQX346" s="111"/>
      <c r="BQY346" s="111"/>
      <c r="BQZ346" s="111"/>
      <c r="BRA346" s="111"/>
      <c r="BRB346" s="111"/>
      <c r="BRC346" s="111"/>
      <c r="BRD346" s="111"/>
      <c r="BRE346" s="111"/>
      <c r="BRF346" s="111"/>
      <c r="BRG346" s="111"/>
      <c r="BRH346" s="111"/>
      <c r="BRI346" s="111"/>
      <c r="BRJ346" s="111"/>
      <c r="BRK346" s="111"/>
      <c r="BRL346" s="111"/>
      <c r="BRM346" s="111"/>
      <c r="BRN346" s="111"/>
      <c r="BRO346" s="111"/>
      <c r="BRP346" s="111"/>
      <c r="BRQ346" s="111"/>
      <c r="BRR346" s="111"/>
      <c r="BRS346" s="111"/>
      <c r="BRT346" s="111"/>
      <c r="BRU346" s="111"/>
      <c r="BRV346" s="111"/>
      <c r="BRW346" s="111"/>
      <c r="BRX346" s="111"/>
      <c r="BRY346" s="111"/>
      <c r="BRZ346" s="111"/>
      <c r="BSA346" s="111"/>
      <c r="BSB346" s="111"/>
      <c r="BSC346" s="111"/>
      <c r="BSD346" s="111"/>
      <c r="BSE346" s="111"/>
      <c r="BSF346" s="111"/>
      <c r="BSG346" s="111"/>
      <c r="BSH346" s="111"/>
      <c r="BSI346" s="111"/>
      <c r="BSJ346" s="111"/>
      <c r="BSK346" s="111"/>
      <c r="BSL346" s="111"/>
      <c r="BSM346" s="111"/>
      <c r="BSN346" s="111"/>
      <c r="BSO346" s="111"/>
      <c r="BSP346" s="111"/>
      <c r="BSQ346" s="111"/>
      <c r="BSR346" s="111"/>
      <c r="BSS346" s="111"/>
      <c r="BST346" s="111"/>
      <c r="BSU346" s="111"/>
      <c r="BSV346" s="111"/>
      <c r="BSW346" s="111"/>
      <c r="BSX346" s="111"/>
      <c r="BSY346" s="111"/>
      <c r="BSZ346" s="111"/>
      <c r="BTA346" s="111"/>
      <c r="BTB346" s="111"/>
      <c r="BTC346" s="111"/>
      <c r="BTD346" s="111"/>
      <c r="BTE346" s="111"/>
      <c r="BTF346" s="111"/>
      <c r="BTG346" s="111"/>
      <c r="BTH346" s="111"/>
      <c r="BTI346" s="111"/>
      <c r="BTJ346" s="111"/>
      <c r="BTK346" s="111"/>
      <c r="BTL346" s="111"/>
      <c r="BTM346" s="111"/>
      <c r="BTN346" s="111"/>
      <c r="BTO346" s="111"/>
      <c r="BTP346" s="111"/>
      <c r="BTQ346" s="111"/>
      <c r="BTR346" s="111"/>
      <c r="BTS346" s="111"/>
      <c r="BTT346" s="111"/>
      <c r="BTU346" s="111"/>
      <c r="BTV346" s="111"/>
      <c r="BTW346" s="111"/>
      <c r="BTX346" s="111"/>
      <c r="BTY346" s="111"/>
      <c r="BTZ346" s="111"/>
      <c r="BUA346" s="111"/>
      <c r="BUB346" s="111"/>
      <c r="BUC346" s="111"/>
      <c r="BUD346" s="111"/>
      <c r="BUE346" s="111"/>
      <c r="BUF346" s="111"/>
      <c r="BUG346" s="111"/>
      <c r="BUH346" s="111"/>
      <c r="BUI346" s="111"/>
      <c r="BUJ346" s="111"/>
      <c r="BUK346" s="111"/>
      <c r="BUL346" s="111"/>
      <c r="BUM346" s="111"/>
      <c r="BUN346" s="111"/>
      <c r="BUO346" s="111"/>
      <c r="BUP346" s="111"/>
      <c r="BUQ346" s="111"/>
      <c r="BUR346" s="111"/>
      <c r="BUS346" s="111"/>
      <c r="BUT346" s="111"/>
      <c r="BUU346" s="111"/>
      <c r="BUV346" s="111"/>
      <c r="BUW346" s="111"/>
      <c r="BUX346" s="111"/>
      <c r="BUY346" s="111"/>
      <c r="BUZ346" s="111"/>
      <c r="BVA346" s="111"/>
      <c r="BVB346" s="111"/>
      <c r="BVC346" s="111"/>
      <c r="BVD346" s="111"/>
      <c r="BVE346" s="111"/>
      <c r="BVF346" s="111"/>
      <c r="BVG346" s="111"/>
      <c r="BVH346" s="111"/>
      <c r="BVI346" s="111"/>
      <c r="BVJ346" s="111"/>
      <c r="BVK346" s="111"/>
      <c r="BVL346" s="111"/>
      <c r="BVM346" s="111"/>
      <c r="BVN346" s="111"/>
      <c r="BVO346" s="111"/>
      <c r="BVP346" s="111"/>
      <c r="BVQ346" s="111"/>
      <c r="BVR346" s="111"/>
      <c r="BVS346" s="111"/>
      <c r="BVT346" s="111"/>
      <c r="BVU346" s="111"/>
      <c r="BVV346" s="111"/>
      <c r="BVW346" s="111"/>
      <c r="BVX346" s="111"/>
      <c r="BVY346" s="111"/>
      <c r="BVZ346" s="111"/>
      <c r="BWA346" s="111"/>
      <c r="BWB346" s="111"/>
      <c r="BWC346" s="111"/>
      <c r="BWD346" s="111"/>
      <c r="BWE346" s="111"/>
      <c r="BWF346" s="111"/>
      <c r="BWG346" s="111"/>
      <c r="BWH346" s="111"/>
      <c r="BWI346" s="111"/>
      <c r="BWJ346" s="111"/>
      <c r="BWK346" s="111"/>
      <c r="BWL346" s="111"/>
      <c r="BWM346" s="111"/>
      <c r="BWN346" s="111"/>
      <c r="BWO346" s="111"/>
      <c r="BWP346" s="111"/>
      <c r="BWQ346" s="111"/>
      <c r="BWR346" s="111"/>
      <c r="BWS346" s="111"/>
      <c r="BWT346" s="111"/>
      <c r="BWU346" s="111"/>
      <c r="BWV346" s="111"/>
      <c r="BWW346" s="111"/>
      <c r="BWX346" s="111"/>
      <c r="BWY346" s="111"/>
      <c r="BWZ346" s="111"/>
      <c r="BXA346" s="111"/>
      <c r="BXB346" s="111"/>
      <c r="BXC346" s="111"/>
      <c r="BXD346" s="111"/>
      <c r="BXE346" s="111"/>
      <c r="BXF346" s="111"/>
      <c r="BXG346" s="111"/>
      <c r="BXH346" s="111"/>
      <c r="BXI346" s="111"/>
      <c r="BXJ346" s="111"/>
      <c r="BXK346" s="111"/>
      <c r="BXL346" s="111"/>
      <c r="BXM346" s="111"/>
      <c r="BXN346" s="111"/>
      <c r="BXO346" s="111"/>
      <c r="BXP346" s="111"/>
      <c r="BXQ346" s="111"/>
      <c r="BXR346" s="111"/>
      <c r="BXS346" s="111"/>
      <c r="BXT346" s="111"/>
      <c r="BXU346" s="111"/>
      <c r="BXV346" s="111"/>
      <c r="BXW346" s="111"/>
      <c r="BXX346" s="111"/>
      <c r="BXY346" s="111"/>
      <c r="BXZ346" s="111"/>
      <c r="BYA346" s="111"/>
      <c r="BYB346" s="111"/>
      <c r="BYC346" s="111"/>
      <c r="BYD346" s="111"/>
      <c r="BYE346" s="111"/>
      <c r="BYF346" s="111"/>
      <c r="BYG346" s="111"/>
      <c r="BYH346" s="111"/>
      <c r="BYI346" s="111"/>
      <c r="BYJ346" s="111"/>
      <c r="BYK346" s="111"/>
      <c r="BYL346" s="111"/>
      <c r="BYM346" s="111"/>
      <c r="BYN346" s="111"/>
      <c r="BYO346" s="111"/>
      <c r="BYP346" s="111"/>
      <c r="BYQ346" s="111"/>
      <c r="BYR346" s="111"/>
      <c r="BYS346" s="111"/>
      <c r="BYT346" s="111"/>
      <c r="BYU346" s="111"/>
      <c r="BYV346" s="111"/>
      <c r="BYW346" s="111"/>
      <c r="BYX346" s="111"/>
      <c r="BYY346" s="111"/>
      <c r="BYZ346" s="111"/>
      <c r="BZA346" s="111"/>
      <c r="BZB346" s="111"/>
      <c r="BZC346" s="111"/>
      <c r="BZD346" s="111"/>
      <c r="BZE346" s="111"/>
      <c r="BZF346" s="111"/>
      <c r="BZG346" s="111"/>
      <c r="BZH346" s="111"/>
      <c r="BZI346" s="111"/>
      <c r="BZJ346" s="111"/>
      <c r="BZK346" s="111"/>
      <c r="BZL346" s="111"/>
      <c r="BZM346" s="111"/>
      <c r="BZN346" s="111"/>
      <c r="BZO346" s="111"/>
      <c r="BZP346" s="111"/>
      <c r="BZQ346" s="111"/>
      <c r="BZR346" s="111"/>
      <c r="BZS346" s="111"/>
      <c r="BZT346" s="111"/>
      <c r="BZU346" s="111"/>
      <c r="BZV346" s="111"/>
      <c r="BZW346" s="111"/>
      <c r="BZX346" s="111"/>
      <c r="BZY346" s="111"/>
      <c r="BZZ346" s="111"/>
      <c r="CAA346" s="111"/>
      <c r="CAB346" s="111"/>
      <c r="CAC346" s="111"/>
      <c r="CAD346" s="111"/>
      <c r="CAE346" s="111"/>
      <c r="CAF346" s="111"/>
      <c r="CAG346" s="111"/>
      <c r="CAH346" s="111"/>
      <c r="CAI346" s="111"/>
      <c r="CAJ346" s="111"/>
      <c r="CAK346" s="111"/>
      <c r="CAL346" s="111"/>
      <c r="CAM346" s="111"/>
      <c r="CAN346" s="111"/>
      <c r="CAO346" s="111"/>
      <c r="CAP346" s="111"/>
      <c r="CAQ346" s="111"/>
      <c r="CAR346" s="111"/>
      <c r="CAS346" s="111"/>
      <c r="CAT346" s="111"/>
      <c r="CAU346" s="111"/>
      <c r="CAV346" s="111"/>
      <c r="CAW346" s="111"/>
      <c r="CAX346" s="111"/>
      <c r="CAY346" s="111"/>
      <c r="CAZ346" s="111"/>
      <c r="CBA346" s="111"/>
      <c r="CBB346" s="111"/>
      <c r="CBC346" s="111"/>
      <c r="CBD346" s="111"/>
      <c r="CBE346" s="111"/>
      <c r="CBF346" s="111"/>
      <c r="CBG346" s="111"/>
      <c r="CBH346" s="111"/>
      <c r="CBI346" s="111"/>
      <c r="CBJ346" s="111"/>
      <c r="CBK346" s="111"/>
      <c r="CBL346" s="111"/>
      <c r="CBM346" s="111"/>
      <c r="CBN346" s="111"/>
      <c r="CBO346" s="111"/>
      <c r="CBP346" s="111"/>
      <c r="CBQ346" s="111"/>
      <c r="CBR346" s="111"/>
      <c r="CBS346" s="111"/>
      <c r="CBT346" s="111"/>
      <c r="CBU346" s="111"/>
      <c r="CBV346" s="111"/>
      <c r="CBW346" s="111"/>
      <c r="CBX346" s="111"/>
      <c r="CBY346" s="111"/>
      <c r="CBZ346" s="111"/>
      <c r="CCA346" s="111"/>
      <c r="CCB346" s="111"/>
      <c r="CCC346" s="111"/>
      <c r="CCD346" s="111"/>
      <c r="CCE346" s="111"/>
      <c r="CCF346" s="111"/>
      <c r="CCG346" s="111"/>
      <c r="CCH346" s="111"/>
      <c r="CCI346" s="111"/>
      <c r="CCJ346" s="111"/>
      <c r="CCK346" s="111"/>
      <c r="CCL346" s="111"/>
      <c r="CCM346" s="111"/>
      <c r="CCN346" s="111"/>
      <c r="CCO346" s="111"/>
      <c r="CCP346" s="111"/>
      <c r="CCQ346" s="111"/>
      <c r="CCR346" s="111"/>
      <c r="CCS346" s="111"/>
      <c r="CCT346" s="111"/>
      <c r="CCU346" s="111"/>
      <c r="CCV346" s="111"/>
      <c r="CCW346" s="111"/>
      <c r="CCX346" s="111"/>
      <c r="CCY346" s="111"/>
      <c r="CCZ346" s="111"/>
      <c r="CDA346" s="111"/>
      <c r="CDB346" s="111"/>
      <c r="CDC346" s="111"/>
      <c r="CDD346" s="111"/>
      <c r="CDE346" s="111"/>
      <c r="CDF346" s="111"/>
      <c r="CDG346" s="111"/>
      <c r="CDH346" s="111"/>
      <c r="CDI346" s="111"/>
      <c r="CDJ346" s="111"/>
      <c r="CDK346" s="111"/>
      <c r="CDL346" s="111"/>
      <c r="CDM346" s="111"/>
      <c r="CDN346" s="111"/>
      <c r="CDO346" s="111"/>
      <c r="CDP346" s="111"/>
      <c r="CDQ346" s="111"/>
      <c r="CDR346" s="111"/>
      <c r="CDS346" s="111"/>
      <c r="CDT346" s="111"/>
      <c r="CDU346" s="111"/>
      <c r="CDV346" s="111"/>
      <c r="CDW346" s="111"/>
      <c r="CDX346" s="111"/>
      <c r="CDY346" s="111"/>
      <c r="CDZ346" s="111"/>
      <c r="CEA346" s="111"/>
      <c r="CEB346" s="111"/>
      <c r="CEC346" s="111"/>
      <c r="CED346" s="111"/>
      <c r="CEE346" s="111"/>
      <c r="CEF346" s="111"/>
      <c r="CEG346" s="111"/>
      <c r="CEH346" s="111"/>
      <c r="CEI346" s="111"/>
      <c r="CEJ346" s="111"/>
      <c r="CEK346" s="111"/>
      <c r="CEL346" s="111"/>
      <c r="CEM346" s="111"/>
      <c r="CEN346" s="111"/>
      <c r="CEO346" s="111"/>
      <c r="CEP346" s="111"/>
      <c r="CEQ346" s="111"/>
      <c r="CER346" s="111"/>
      <c r="CES346" s="111"/>
      <c r="CET346" s="111"/>
      <c r="CEU346" s="111"/>
      <c r="CEV346" s="111"/>
      <c r="CEW346" s="111"/>
      <c r="CEX346" s="111"/>
      <c r="CEY346" s="111"/>
      <c r="CEZ346" s="111"/>
      <c r="CFA346" s="111"/>
      <c r="CFB346" s="111"/>
      <c r="CFC346" s="111"/>
      <c r="CFD346" s="111"/>
      <c r="CFE346" s="111"/>
      <c r="CFF346" s="111"/>
      <c r="CFG346" s="111"/>
      <c r="CFH346" s="111"/>
      <c r="CFI346" s="111"/>
      <c r="CFJ346" s="111"/>
      <c r="CFK346" s="111"/>
      <c r="CFL346" s="111"/>
      <c r="CFM346" s="111"/>
      <c r="CFN346" s="111"/>
      <c r="CFO346" s="111"/>
      <c r="CFP346" s="111"/>
      <c r="CFQ346" s="111"/>
      <c r="CFR346" s="111"/>
      <c r="CFS346" s="111"/>
      <c r="CFT346" s="111"/>
      <c r="CFU346" s="111"/>
      <c r="CFV346" s="111"/>
      <c r="CFW346" s="111"/>
      <c r="CFX346" s="111"/>
      <c r="CFY346" s="111"/>
      <c r="CFZ346" s="111"/>
      <c r="CGA346" s="111"/>
      <c r="CGB346" s="111"/>
      <c r="CGC346" s="111"/>
      <c r="CGD346" s="111"/>
      <c r="CGE346" s="111"/>
      <c r="CGF346" s="111"/>
      <c r="CGG346" s="111"/>
      <c r="CGH346" s="111"/>
      <c r="CGI346" s="111"/>
      <c r="CGJ346" s="111"/>
      <c r="CGK346" s="111"/>
      <c r="CGL346" s="111"/>
      <c r="CGM346" s="111"/>
      <c r="CGN346" s="111"/>
      <c r="CGO346" s="111"/>
      <c r="CGP346" s="111"/>
      <c r="CGQ346" s="111"/>
      <c r="CGR346" s="111"/>
      <c r="CGS346" s="111"/>
      <c r="CGT346" s="111"/>
      <c r="CGU346" s="111"/>
      <c r="CGV346" s="111"/>
      <c r="CGW346" s="111"/>
      <c r="CGX346" s="111"/>
      <c r="CGY346" s="111"/>
      <c r="CGZ346" s="111"/>
      <c r="CHA346" s="111"/>
      <c r="CHB346" s="111"/>
      <c r="CHC346" s="111"/>
      <c r="CHD346" s="111"/>
      <c r="CHE346" s="111"/>
      <c r="CHF346" s="111"/>
      <c r="CHG346" s="111"/>
      <c r="CHH346" s="111"/>
      <c r="CHI346" s="111"/>
      <c r="CHJ346" s="111"/>
      <c r="CHK346" s="111"/>
      <c r="CHL346" s="111"/>
      <c r="CHM346" s="111"/>
      <c r="CHN346" s="111"/>
      <c r="CHO346" s="111"/>
      <c r="CHP346" s="111"/>
      <c r="CHQ346" s="111"/>
      <c r="CHR346" s="111"/>
      <c r="CHS346" s="111"/>
      <c r="CHT346" s="111"/>
      <c r="CHU346" s="111"/>
      <c r="CHV346" s="111"/>
      <c r="CHW346" s="111"/>
      <c r="CHX346" s="111"/>
      <c r="CHY346" s="111"/>
      <c r="CHZ346" s="111"/>
      <c r="CIA346" s="111"/>
      <c r="CIB346" s="111"/>
      <c r="CIC346" s="111"/>
      <c r="CID346" s="111"/>
      <c r="CIE346" s="111"/>
      <c r="CIF346" s="111"/>
      <c r="CIG346" s="111"/>
      <c r="CIH346" s="111"/>
      <c r="CII346" s="111"/>
      <c r="CIJ346" s="111"/>
      <c r="CIK346" s="111"/>
      <c r="CIL346" s="111"/>
      <c r="CIM346" s="111"/>
      <c r="CIN346" s="111"/>
      <c r="CIO346" s="111"/>
      <c r="CIP346" s="111"/>
      <c r="CIQ346" s="111"/>
      <c r="CIR346" s="111"/>
      <c r="CIS346" s="111"/>
      <c r="CIT346" s="111"/>
      <c r="CIU346" s="111"/>
      <c r="CIV346" s="111"/>
      <c r="CIW346" s="111"/>
      <c r="CIX346" s="111"/>
      <c r="CIY346" s="111"/>
      <c r="CIZ346" s="111"/>
      <c r="CJA346" s="111"/>
      <c r="CJB346" s="111"/>
      <c r="CJC346" s="111"/>
      <c r="CJD346" s="111"/>
      <c r="CJE346" s="111"/>
      <c r="CJF346" s="111"/>
      <c r="CJG346" s="111"/>
      <c r="CJH346" s="111"/>
      <c r="CJI346" s="111"/>
      <c r="CJJ346" s="111"/>
      <c r="CJK346" s="111"/>
      <c r="CJL346" s="111"/>
      <c r="CJM346" s="111"/>
      <c r="CJN346" s="111"/>
      <c r="CJO346" s="111"/>
      <c r="CJP346" s="111"/>
      <c r="CJQ346" s="111"/>
      <c r="CJR346" s="111"/>
      <c r="CJS346" s="111"/>
      <c r="CJT346" s="111"/>
      <c r="CJU346" s="111"/>
      <c r="CJV346" s="111"/>
      <c r="CJW346" s="111"/>
      <c r="CJX346" s="111"/>
      <c r="CJY346" s="111"/>
      <c r="CJZ346" s="111"/>
      <c r="CKA346" s="111"/>
      <c r="CKB346" s="111"/>
      <c r="CKC346" s="111"/>
      <c r="CKD346" s="111"/>
      <c r="CKE346" s="111"/>
      <c r="CKF346" s="111"/>
      <c r="CKG346" s="111"/>
      <c r="CKH346" s="111"/>
      <c r="CKI346" s="111"/>
      <c r="CKJ346" s="111"/>
      <c r="CKK346" s="111"/>
      <c r="CKL346" s="111"/>
      <c r="CKM346" s="111"/>
      <c r="CKN346" s="111"/>
      <c r="CKO346" s="111"/>
      <c r="CKP346" s="111"/>
      <c r="CKQ346" s="111"/>
      <c r="CKR346" s="111"/>
      <c r="CKS346" s="111"/>
      <c r="CKT346" s="111"/>
      <c r="CKU346" s="111"/>
      <c r="CKV346" s="111"/>
      <c r="CKW346" s="111"/>
      <c r="CKX346" s="111"/>
      <c r="CKY346" s="111"/>
      <c r="CKZ346" s="111"/>
      <c r="CLA346" s="111"/>
      <c r="CLB346" s="111"/>
      <c r="CLC346" s="111"/>
      <c r="CLD346" s="111"/>
      <c r="CLE346" s="111"/>
      <c r="CLF346" s="111"/>
      <c r="CLG346" s="111"/>
      <c r="CLH346" s="111"/>
      <c r="CLI346" s="111"/>
      <c r="CLJ346" s="111"/>
      <c r="CLK346" s="111"/>
      <c r="CLL346" s="111"/>
      <c r="CLM346" s="111"/>
      <c r="CLN346" s="111"/>
      <c r="CLO346" s="111"/>
      <c r="CLP346" s="111"/>
      <c r="CLQ346" s="111"/>
      <c r="CLR346" s="111"/>
      <c r="CLS346" s="111"/>
      <c r="CLT346" s="111"/>
      <c r="CLU346" s="111"/>
      <c r="CLV346" s="111"/>
      <c r="CLW346" s="111"/>
      <c r="CLX346" s="111"/>
      <c r="CLY346" s="111"/>
      <c r="CLZ346" s="111"/>
      <c r="CMA346" s="111"/>
      <c r="CMB346" s="111"/>
      <c r="CMC346" s="111"/>
      <c r="CMD346" s="111"/>
      <c r="CME346" s="111"/>
      <c r="CMF346" s="111"/>
      <c r="CMG346" s="111"/>
      <c r="CMH346" s="111"/>
      <c r="CMI346" s="111"/>
      <c r="CMJ346" s="111"/>
      <c r="CMK346" s="111"/>
      <c r="CML346" s="111"/>
      <c r="CMM346" s="111"/>
      <c r="CMN346" s="111"/>
      <c r="CMO346" s="111"/>
      <c r="CMP346" s="111"/>
      <c r="CMQ346" s="111"/>
      <c r="CMR346" s="111"/>
      <c r="CMS346" s="111"/>
      <c r="CMT346" s="111"/>
      <c r="CMU346" s="111"/>
      <c r="CMV346" s="111"/>
      <c r="CMW346" s="111"/>
      <c r="CMX346" s="111"/>
      <c r="CMY346" s="111"/>
      <c r="CMZ346" s="111"/>
      <c r="CNA346" s="111"/>
      <c r="CNB346" s="111"/>
      <c r="CNC346" s="111"/>
      <c r="CND346" s="111"/>
      <c r="CNE346" s="111"/>
      <c r="CNF346" s="111"/>
      <c r="CNG346" s="111"/>
      <c r="CNH346" s="111"/>
      <c r="CNI346" s="111"/>
      <c r="CNJ346" s="111"/>
      <c r="CNK346" s="111"/>
      <c r="CNL346" s="111"/>
      <c r="CNM346" s="111"/>
      <c r="CNN346" s="111"/>
      <c r="CNO346" s="111"/>
      <c r="CNP346" s="111"/>
      <c r="CNQ346" s="111"/>
      <c r="CNR346" s="111"/>
      <c r="CNS346" s="111"/>
      <c r="CNT346" s="111"/>
      <c r="CNU346" s="111"/>
      <c r="CNV346" s="111"/>
      <c r="CNW346" s="111"/>
      <c r="CNX346" s="111"/>
      <c r="CNY346" s="111"/>
      <c r="CNZ346" s="111"/>
      <c r="COA346" s="111"/>
      <c r="COB346" s="111"/>
      <c r="COC346" s="111"/>
      <c r="COD346" s="111"/>
      <c r="COE346" s="111"/>
      <c r="COF346" s="111"/>
      <c r="COG346" s="111"/>
      <c r="COH346" s="111"/>
      <c r="COI346" s="111"/>
      <c r="COJ346" s="111"/>
      <c r="COK346" s="111"/>
      <c r="COL346" s="111"/>
      <c r="COM346" s="111"/>
      <c r="CON346" s="111"/>
      <c r="COO346" s="111"/>
      <c r="COP346" s="111"/>
      <c r="COQ346" s="111"/>
      <c r="COR346" s="111"/>
      <c r="COS346" s="111"/>
      <c r="COT346" s="111"/>
      <c r="COU346" s="111"/>
      <c r="COV346" s="111"/>
      <c r="COW346" s="111"/>
      <c r="COX346" s="111"/>
      <c r="COY346" s="111"/>
      <c r="COZ346" s="111"/>
      <c r="CPA346" s="111"/>
      <c r="CPB346" s="111"/>
      <c r="CPC346" s="111"/>
      <c r="CPD346" s="111"/>
      <c r="CPE346" s="111"/>
      <c r="CPF346" s="111"/>
      <c r="CPG346" s="111"/>
      <c r="CPH346" s="111"/>
      <c r="CPI346" s="111"/>
      <c r="CPJ346" s="111"/>
      <c r="CPK346" s="111"/>
      <c r="CPL346" s="111"/>
      <c r="CPM346" s="111"/>
      <c r="CPN346" s="111"/>
      <c r="CPO346" s="111"/>
      <c r="CPP346" s="111"/>
      <c r="CPQ346" s="111"/>
      <c r="CPR346" s="111"/>
      <c r="CPS346" s="111"/>
      <c r="CPT346" s="111"/>
      <c r="CPU346" s="111"/>
      <c r="CPV346" s="111"/>
      <c r="CPW346" s="111"/>
      <c r="CPX346" s="111"/>
      <c r="CPY346" s="111"/>
      <c r="CPZ346" s="111"/>
      <c r="CQA346" s="111"/>
      <c r="CQB346" s="111"/>
      <c r="CQC346" s="111"/>
      <c r="CQD346" s="111"/>
      <c r="CQE346" s="111"/>
      <c r="CQF346" s="111"/>
      <c r="CQG346" s="111"/>
      <c r="CQH346" s="111"/>
      <c r="CQI346" s="111"/>
      <c r="CQJ346" s="111"/>
      <c r="CQK346" s="111"/>
      <c r="CQL346" s="111"/>
      <c r="CQM346" s="111"/>
      <c r="CQN346" s="111"/>
      <c r="CQO346" s="111"/>
      <c r="CQP346" s="111"/>
      <c r="CQQ346" s="111"/>
      <c r="CQR346" s="111"/>
      <c r="CQS346" s="111"/>
      <c r="CQT346" s="111"/>
      <c r="CQU346" s="111"/>
      <c r="CQV346" s="111"/>
      <c r="CQW346" s="111"/>
      <c r="CQX346" s="111"/>
      <c r="CQY346" s="111"/>
      <c r="CQZ346" s="111"/>
      <c r="CRA346" s="111"/>
      <c r="CRB346" s="111"/>
      <c r="CRC346" s="111"/>
      <c r="CRD346" s="111"/>
      <c r="CRE346" s="111"/>
      <c r="CRF346" s="111"/>
      <c r="CRG346" s="111"/>
      <c r="CRH346" s="111"/>
      <c r="CRI346" s="111"/>
      <c r="CRJ346" s="111"/>
      <c r="CRK346" s="111"/>
      <c r="CRL346" s="111"/>
      <c r="CRM346" s="111"/>
      <c r="CRN346" s="111"/>
      <c r="CRO346" s="111"/>
      <c r="CRP346" s="111"/>
      <c r="CRQ346" s="111"/>
      <c r="CRR346" s="111"/>
      <c r="CRS346" s="111"/>
      <c r="CRT346" s="111"/>
      <c r="CRU346" s="111"/>
      <c r="CRV346" s="111"/>
      <c r="CRW346" s="111"/>
      <c r="CRX346" s="111"/>
      <c r="CRY346" s="111"/>
      <c r="CRZ346" s="111"/>
      <c r="CSA346" s="111"/>
      <c r="CSB346" s="111"/>
      <c r="CSC346" s="111"/>
      <c r="CSD346" s="111"/>
      <c r="CSE346" s="111"/>
      <c r="CSF346" s="111"/>
      <c r="CSG346" s="111"/>
      <c r="CSH346" s="111"/>
      <c r="CSI346" s="111"/>
      <c r="CSJ346" s="111"/>
      <c r="CSK346" s="111"/>
      <c r="CSL346" s="111"/>
      <c r="CSM346" s="111"/>
      <c r="CSN346" s="111"/>
      <c r="CSO346" s="111"/>
      <c r="CSP346" s="111"/>
      <c r="CSQ346" s="111"/>
      <c r="CSR346" s="111"/>
      <c r="CSS346" s="111"/>
      <c r="CST346" s="111"/>
      <c r="CSU346" s="111"/>
      <c r="CSV346" s="111"/>
      <c r="CSW346" s="111"/>
      <c r="CSX346" s="111"/>
      <c r="CSY346" s="111"/>
      <c r="CSZ346" s="111"/>
      <c r="CTA346" s="111"/>
      <c r="CTB346" s="111"/>
      <c r="CTC346" s="111"/>
      <c r="CTD346" s="111"/>
      <c r="CTE346" s="111"/>
      <c r="CTF346" s="111"/>
      <c r="CTG346" s="111"/>
      <c r="CTH346" s="111"/>
      <c r="CTI346" s="111"/>
      <c r="CTJ346" s="111"/>
      <c r="CTK346" s="111"/>
      <c r="CTL346" s="111"/>
      <c r="CTM346" s="111"/>
      <c r="CTN346" s="111"/>
      <c r="CTO346" s="111"/>
      <c r="CTP346" s="111"/>
      <c r="CTQ346" s="111"/>
      <c r="CTR346" s="111"/>
      <c r="CTS346" s="111"/>
      <c r="CTT346" s="111"/>
      <c r="CTU346" s="111"/>
      <c r="CTV346" s="111"/>
      <c r="CTW346" s="111"/>
      <c r="CTX346" s="111"/>
      <c r="CTY346" s="111"/>
      <c r="CTZ346" s="111"/>
      <c r="CUA346" s="111"/>
      <c r="CUB346" s="111"/>
      <c r="CUC346" s="111"/>
      <c r="CUD346" s="111"/>
      <c r="CUE346" s="111"/>
      <c r="CUF346" s="111"/>
      <c r="CUG346" s="111"/>
      <c r="CUH346" s="111"/>
      <c r="CUI346" s="111"/>
      <c r="CUJ346" s="111"/>
      <c r="CUK346" s="111"/>
      <c r="CUL346" s="111"/>
      <c r="CUM346" s="111"/>
      <c r="CUN346" s="111"/>
      <c r="CUO346" s="111"/>
      <c r="CUP346" s="111"/>
      <c r="CUQ346" s="111"/>
      <c r="CUR346" s="111"/>
      <c r="CUS346" s="111"/>
      <c r="CUT346" s="111"/>
      <c r="CUU346" s="111"/>
      <c r="CUV346" s="111"/>
      <c r="CUW346" s="111"/>
      <c r="CUX346" s="111"/>
      <c r="CUY346" s="111"/>
      <c r="CUZ346" s="111"/>
      <c r="CVA346" s="111"/>
      <c r="CVB346" s="111"/>
      <c r="CVC346" s="111"/>
      <c r="CVD346" s="111"/>
      <c r="CVE346" s="111"/>
      <c r="CVF346" s="111"/>
      <c r="CVG346" s="111"/>
      <c r="CVH346" s="111"/>
      <c r="CVI346" s="111"/>
      <c r="CVJ346" s="111"/>
      <c r="CVK346" s="111"/>
      <c r="CVL346" s="111"/>
      <c r="CVM346" s="111"/>
      <c r="CVN346" s="111"/>
      <c r="CVO346" s="111"/>
      <c r="CVP346" s="111"/>
      <c r="CVQ346" s="111"/>
      <c r="CVR346" s="111"/>
      <c r="CVS346" s="111"/>
      <c r="CVT346" s="111"/>
      <c r="CVU346" s="111"/>
      <c r="CVV346" s="111"/>
      <c r="CVW346" s="111"/>
      <c r="CVX346" s="111"/>
      <c r="CVY346" s="111"/>
      <c r="CVZ346" s="111"/>
      <c r="CWA346" s="111"/>
      <c r="CWB346" s="111"/>
      <c r="CWC346" s="111"/>
      <c r="CWD346" s="111"/>
      <c r="CWE346" s="111"/>
      <c r="CWF346" s="111"/>
      <c r="CWG346" s="111"/>
      <c r="CWH346" s="111"/>
      <c r="CWI346" s="111"/>
      <c r="CWJ346" s="111"/>
      <c r="CWK346" s="111"/>
      <c r="CWL346" s="111"/>
      <c r="CWM346" s="111"/>
      <c r="CWN346" s="111"/>
      <c r="CWO346" s="111"/>
      <c r="CWP346" s="111"/>
      <c r="CWQ346" s="111"/>
      <c r="CWR346" s="111"/>
      <c r="CWS346" s="111"/>
      <c r="CWT346" s="111"/>
      <c r="CWU346" s="111"/>
      <c r="CWV346" s="111"/>
      <c r="CWW346" s="111"/>
      <c r="CWX346" s="111"/>
      <c r="CWY346" s="111"/>
      <c r="CWZ346" s="111"/>
      <c r="CXA346" s="111"/>
      <c r="CXB346" s="111"/>
      <c r="CXC346" s="111"/>
      <c r="CXD346" s="111"/>
      <c r="CXE346" s="111"/>
      <c r="CXF346" s="111"/>
      <c r="CXG346" s="111"/>
      <c r="CXH346" s="111"/>
      <c r="CXI346" s="111"/>
      <c r="CXJ346" s="111"/>
      <c r="CXK346" s="111"/>
      <c r="CXL346" s="111"/>
      <c r="CXM346" s="111"/>
      <c r="CXN346" s="111"/>
      <c r="CXO346" s="111"/>
      <c r="CXP346" s="111"/>
      <c r="CXQ346" s="111"/>
      <c r="CXR346" s="111"/>
      <c r="CXS346" s="111"/>
      <c r="CXT346" s="111"/>
      <c r="CXU346" s="111"/>
      <c r="CXV346" s="111"/>
      <c r="CXW346" s="111"/>
      <c r="CXX346" s="111"/>
      <c r="CXY346" s="111"/>
      <c r="CXZ346" s="111"/>
      <c r="CYA346" s="111"/>
      <c r="CYB346" s="111"/>
      <c r="CYC346" s="111"/>
      <c r="CYD346" s="111"/>
      <c r="CYE346" s="111"/>
      <c r="CYF346" s="111"/>
      <c r="CYG346" s="111"/>
      <c r="CYH346" s="111"/>
      <c r="CYI346" s="111"/>
      <c r="CYJ346" s="111"/>
      <c r="CYK346" s="111"/>
      <c r="CYL346" s="111"/>
      <c r="CYM346" s="111"/>
      <c r="CYN346" s="111"/>
      <c r="CYO346" s="111"/>
      <c r="CYP346" s="111"/>
      <c r="CYQ346" s="111"/>
      <c r="CYR346" s="111"/>
      <c r="CYS346" s="111"/>
      <c r="CYT346" s="111"/>
      <c r="CYU346" s="111"/>
      <c r="CYV346" s="111"/>
      <c r="CYW346" s="111"/>
      <c r="CYX346" s="111"/>
      <c r="CYY346" s="111"/>
      <c r="CYZ346" s="111"/>
      <c r="CZA346" s="111"/>
      <c r="CZB346" s="111"/>
      <c r="CZC346" s="111"/>
      <c r="CZD346" s="111"/>
      <c r="CZE346" s="111"/>
      <c r="CZF346" s="111"/>
      <c r="CZG346" s="111"/>
      <c r="CZH346" s="111"/>
      <c r="CZI346" s="111"/>
      <c r="CZJ346" s="111"/>
      <c r="CZK346" s="111"/>
      <c r="CZL346" s="111"/>
      <c r="CZM346" s="111"/>
      <c r="CZN346" s="111"/>
      <c r="CZO346" s="111"/>
      <c r="CZP346" s="111"/>
      <c r="CZQ346" s="111"/>
      <c r="CZR346" s="111"/>
      <c r="CZS346" s="111"/>
      <c r="CZT346" s="111"/>
      <c r="CZU346" s="111"/>
      <c r="CZV346" s="111"/>
      <c r="CZW346" s="111"/>
      <c r="CZX346" s="111"/>
      <c r="CZY346" s="111"/>
      <c r="CZZ346" s="111"/>
      <c r="DAA346" s="111"/>
      <c r="DAB346" s="111"/>
      <c r="DAC346" s="111"/>
      <c r="DAD346" s="111"/>
      <c r="DAE346" s="111"/>
      <c r="DAF346" s="111"/>
      <c r="DAG346" s="111"/>
      <c r="DAH346" s="111"/>
      <c r="DAI346" s="111"/>
      <c r="DAJ346" s="111"/>
      <c r="DAK346" s="111"/>
      <c r="DAL346" s="111"/>
      <c r="DAM346" s="111"/>
      <c r="DAN346" s="111"/>
      <c r="DAO346" s="111"/>
      <c r="DAP346" s="111"/>
      <c r="DAQ346" s="111"/>
      <c r="DAR346" s="111"/>
      <c r="DAS346" s="111"/>
      <c r="DAT346" s="111"/>
      <c r="DAU346" s="111"/>
      <c r="DAV346" s="111"/>
      <c r="DAW346" s="111"/>
      <c r="DAX346" s="111"/>
      <c r="DAY346" s="111"/>
      <c r="DAZ346" s="111"/>
      <c r="DBA346" s="111"/>
      <c r="DBB346" s="111"/>
      <c r="DBC346" s="111"/>
      <c r="DBD346" s="111"/>
      <c r="DBE346" s="111"/>
      <c r="DBF346" s="111"/>
      <c r="DBG346" s="111"/>
      <c r="DBH346" s="111"/>
      <c r="DBI346" s="111"/>
      <c r="DBJ346" s="111"/>
      <c r="DBK346" s="111"/>
      <c r="DBL346" s="111"/>
      <c r="DBM346" s="111"/>
      <c r="DBN346" s="111"/>
      <c r="DBO346" s="111"/>
      <c r="DBP346" s="111"/>
      <c r="DBQ346" s="111"/>
      <c r="DBR346" s="111"/>
      <c r="DBS346" s="111"/>
      <c r="DBT346" s="111"/>
      <c r="DBU346" s="111"/>
      <c r="DBV346" s="111"/>
      <c r="DBW346" s="111"/>
      <c r="DBX346" s="111"/>
      <c r="DBY346" s="111"/>
      <c r="DBZ346" s="111"/>
      <c r="DCA346" s="111"/>
      <c r="DCB346" s="111"/>
      <c r="DCC346" s="111"/>
      <c r="DCD346" s="111"/>
      <c r="DCE346" s="111"/>
      <c r="DCF346" s="111"/>
      <c r="DCG346" s="111"/>
      <c r="DCH346" s="111"/>
      <c r="DCI346" s="111"/>
      <c r="DCJ346" s="111"/>
      <c r="DCK346" s="111"/>
      <c r="DCL346" s="111"/>
      <c r="DCM346" s="111"/>
      <c r="DCN346" s="111"/>
      <c r="DCO346" s="111"/>
      <c r="DCP346" s="111"/>
      <c r="DCQ346" s="111"/>
      <c r="DCR346" s="111"/>
      <c r="DCS346" s="111"/>
      <c r="DCT346" s="111"/>
      <c r="DCU346" s="111"/>
      <c r="DCV346" s="111"/>
      <c r="DCW346" s="111"/>
      <c r="DCX346" s="111"/>
      <c r="DCY346" s="111"/>
      <c r="DCZ346" s="111"/>
      <c r="DDA346" s="111"/>
      <c r="DDB346" s="111"/>
      <c r="DDC346" s="111"/>
      <c r="DDD346" s="111"/>
      <c r="DDE346" s="111"/>
      <c r="DDF346" s="111"/>
      <c r="DDG346" s="111"/>
      <c r="DDH346" s="111"/>
      <c r="DDI346" s="111"/>
      <c r="DDJ346" s="111"/>
      <c r="DDK346" s="111"/>
      <c r="DDL346" s="111"/>
      <c r="DDM346" s="111"/>
      <c r="DDN346" s="111"/>
      <c r="DDO346" s="111"/>
      <c r="DDP346" s="111"/>
      <c r="DDQ346" s="111"/>
      <c r="DDR346" s="111"/>
      <c r="DDS346" s="111"/>
      <c r="DDT346" s="111"/>
      <c r="DDU346" s="111"/>
      <c r="DDV346" s="111"/>
      <c r="DDW346" s="111"/>
      <c r="DDX346" s="111"/>
      <c r="DDY346" s="111"/>
      <c r="DDZ346" s="111"/>
      <c r="DEA346" s="111"/>
      <c r="DEB346" s="111"/>
      <c r="DEC346" s="111"/>
      <c r="DED346" s="111"/>
      <c r="DEE346" s="111"/>
      <c r="DEF346" s="111"/>
      <c r="DEG346" s="111"/>
      <c r="DEH346" s="111"/>
      <c r="DEI346" s="111"/>
      <c r="DEJ346" s="111"/>
      <c r="DEK346" s="111"/>
      <c r="DEL346" s="111"/>
      <c r="DEM346" s="111"/>
      <c r="DEN346" s="111"/>
      <c r="DEO346" s="111"/>
      <c r="DEP346" s="111"/>
      <c r="DEQ346" s="111"/>
      <c r="DER346" s="111"/>
      <c r="DES346" s="111"/>
      <c r="DET346" s="111"/>
      <c r="DEU346" s="111"/>
      <c r="DEV346" s="111"/>
      <c r="DEW346" s="111"/>
      <c r="DEX346" s="111"/>
      <c r="DEY346" s="111"/>
      <c r="DEZ346" s="111"/>
      <c r="DFA346" s="111"/>
      <c r="DFB346" s="111"/>
      <c r="DFC346" s="111"/>
      <c r="DFD346" s="111"/>
      <c r="DFE346" s="111"/>
      <c r="DFF346" s="111"/>
      <c r="DFG346" s="111"/>
      <c r="DFH346" s="111"/>
      <c r="DFI346" s="111"/>
      <c r="DFJ346" s="111"/>
      <c r="DFK346" s="111"/>
      <c r="DFL346" s="111"/>
      <c r="DFM346" s="111"/>
      <c r="DFN346" s="111"/>
      <c r="DFO346" s="111"/>
      <c r="DFP346" s="111"/>
      <c r="DFQ346" s="111"/>
      <c r="DFR346" s="111"/>
      <c r="DFS346" s="111"/>
      <c r="DFT346" s="111"/>
      <c r="DFU346" s="111"/>
      <c r="DFV346" s="111"/>
      <c r="DFW346" s="111"/>
      <c r="DFX346" s="111"/>
      <c r="DFY346" s="111"/>
      <c r="DFZ346" s="111"/>
      <c r="DGA346" s="111"/>
      <c r="DGB346" s="111"/>
      <c r="DGC346" s="111"/>
      <c r="DGD346" s="111"/>
      <c r="DGE346" s="111"/>
      <c r="DGF346" s="111"/>
      <c r="DGG346" s="111"/>
      <c r="DGH346" s="111"/>
      <c r="DGI346" s="111"/>
      <c r="DGJ346" s="111"/>
      <c r="DGK346" s="111"/>
      <c r="DGL346" s="111"/>
      <c r="DGM346" s="111"/>
      <c r="DGN346" s="111"/>
      <c r="DGO346" s="111"/>
      <c r="DGP346" s="111"/>
      <c r="DGQ346" s="111"/>
      <c r="DGR346" s="111"/>
      <c r="DGS346" s="111"/>
      <c r="DGT346" s="111"/>
      <c r="DGU346" s="111"/>
      <c r="DGV346" s="111"/>
      <c r="DGW346" s="111"/>
      <c r="DGX346" s="111"/>
      <c r="DGY346" s="111"/>
      <c r="DGZ346" s="111"/>
      <c r="DHA346" s="111"/>
      <c r="DHB346" s="111"/>
      <c r="DHC346" s="111"/>
      <c r="DHD346" s="111"/>
      <c r="DHE346" s="111"/>
      <c r="DHF346" s="111"/>
      <c r="DHG346" s="111"/>
      <c r="DHH346" s="111"/>
      <c r="DHI346" s="111"/>
      <c r="DHJ346" s="111"/>
      <c r="DHK346" s="111"/>
      <c r="DHL346" s="111"/>
      <c r="DHM346" s="111"/>
      <c r="DHN346" s="111"/>
      <c r="DHO346" s="111"/>
      <c r="DHP346" s="111"/>
      <c r="DHQ346" s="111"/>
      <c r="DHR346" s="111"/>
      <c r="DHS346" s="111"/>
      <c r="DHT346" s="111"/>
      <c r="DHU346" s="111"/>
      <c r="DHV346" s="111"/>
      <c r="DHW346" s="111"/>
      <c r="DHX346" s="111"/>
      <c r="DHY346" s="111"/>
      <c r="DHZ346" s="111"/>
      <c r="DIA346" s="111"/>
      <c r="DIB346" s="111"/>
      <c r="DIC346" s="111"/>
      <c r="DID346" s="111"/>
      <c r="DIE346" s="111"/>
      <c r="DIF346" s="111"/>
      <c r="DIG346" s="111"/>
      <c r="DIH346" s="111"/>
      <c r="DII346" s="111"/>
      <c r="DIJ346" s="111"/>
      <c r="DIK346" s="111"/>
      <c r="DIL346" s="111"/>
      <c r="DIM346" s="111"/>
      <c r="DIN346" s="111"/>
      <c r="DIO346" s="111"/>
      <c r="DIP346" s="111"/>
      <c r="DIQ346" s="111"/>
      <c r="DIR346" s="111"/>
      <c r="DIS346" s="111"/>
      <c r="DIT346" s="111"/>
      <c r="DIU346" s="111"/>
      <c r="DIV346" s="111"/>
      <c r="DIW346" s="111"/>
      <c r="DIX346" s="111"/>
      <c r="DIY346" s="111"/>
      <c r="DIZ346" s="111"/>
      <c r="DJA346" s="111"/>
      <c r="DJB346" s="111"/>
      <c r="DJC346" s="111"/>
      <c r="DJD346" s="111"/>
      <c r="DJE346" s="111"/>
      <c r="DJF346" s="111"/>
      <c r="DJG346" s="111"/>
      <c r="DJH346" s="111"/>
      <c r="DJI346" s="111"/>
      <c r="DJJ346" s="111"/>
      <c r="DJK346" s="111"/>
      <c r="DJL346" s="111"/>
      <c r="DJM346" s="111"/>
      <c r="DJN346" s="111"/>
      <c r="DJO346" s="111"/>
      <c r="DJP346" s="111"/>
      <c r="DJQ346" s="111"/>
      <c r="DJR346" s="111"/>
      <c r="DJS346" s="111"/>
      <c r="DJT346" s="111"/>
      <c r="DJU346" s="111"/>
      <c r="DJV346" s="111"/>
      <c r="DJW346" s="111"/>
      <c r="DJX346" s="111"/>
      <c r="DJY346" s="111"/>
      <c r="DJZ346" s="111"/>
      <c r="DKA346" s="111"/>
      <c r="DKB346" s="111"/>
      <c r="DKC346" s="111"/>
      <c r="DKD346" s="111"/>
      <c r="DKE346" s="111"/>
      <c r="DKF346" s="111"/>
      <c r="DKG346" s="111"/>
      <c r="DKH346" s="111"/>
      <c r="DKI346" s="111"/>
      <c r="DKJ346" s="111"/>
      <c r="DKK346" s="111"/>
      <c r="DKL346" s="111"/>
      <c r="DKM346" s="111"/>
      <c r="DKN346" s="111"/>
      <c r="DKO346" s="111"/>
      <c r="DKP346" s="111"/>
      <c r="DKQ346" s="111"/>
      <c r="DKR346" s="111"/>
      <c r="DKS346" s="111"/>
      <c r="DKT346" s="111"/>
      <c r="DKU346" s="111"/>
      <c r="DKV346" s="111"/>
      <c r="DKW346" s="111"/>
      <c r="DKX346" s="111"/>
      <c r="DKY346" s="111"/>
      <c r="DKZ346" s="111"/>
      <c r="DLA346" s="111"/>
      <c r="DLB346" s="111"/>
      <c r="DLC346" s="111"/>
      <c r="DLD346" s="111"/>
      <c r="DLE346" s="111"/>
      <c r="DLF346" s="111"/>
      <c r="DLG346" s="111"/>
      <c r="DLH346" s="111"/>
      <c r="DLI346" s="111"/>
      <c r="DLJ346" s="111"/>
      <c r="DLK346" s="111"/>
      <c r="DLL346" s="111"/>
      <c r="DLM346" s="111"/>
      <c r="DLN346" s="111"/>
      <c r="DLO346" s="111"/>
      <c r="DLP346" s="111"/>
      <c r="DLQ346" s="111"/>
      <c r="DLR346" s="111"/>
      <c r="DLS346" s="111"/>
      <c r="DLT346" s="111"/>
      <c r="DLU346" s="111"/>
      <c r="DLV346" s="111"/>
      <c r="DLW346" s="111"/>
      <c r="DLX346" s="111"/>
      <c r="DLY346" s="111"/>
      <c r="DLZ346" s="111"/>
      <c r="DMA346" s="111"/>
      <c r="DMB346" s="111"/>
      <c r="DMC346" s="111"/>
      <c r="DMD346" s="111"/>
      <c r="DME346" s="111"/>
      <c r="DMF346" s="111"/>
      <c r="DMG346" s="111"/>
      <c r="DMH346" s="111"/>
      <c r="DMI346" s="111"/>
      <c r="DMJ346" s="111"/>
      <c r="DMK346" s="111"/>
      <c r="DML346" s="111"/>
      <c r="DMM346" s="111"/>
      <c r="DMN346" s="111"/>
      <c r="DMO346" s="111"/>
      <c r="DMP346" s="111"/>
      <c r="DMQ346" s="111"/>
      <c r="DMR346" s="111"/>
      <c r="DMS346" s="111"/>
      <c r="DMT346" s="111"/>
      <c r="DMU346" s="111"/>
      <c r="DMV346" s="111"/>
      <c r="DMW346" s="111"/>
      <c r="DMX346" s="111"/>
      <c r="DMY346" s="111"/>
      <c r="DMZ346" s="111"/>
      <c r="DNA346" s="111"/>
      <c r="DNB346" s="111"/>
      <c r="DNC346" s="111"/>
      <c r="DND346" s="111"/>
      <c r="DNE346" s="111"/>
      <c r="DNF346" s="111"/>
      <c r="DNG346" s="111"/>
      <c r="DNH346" s="111"/>
      <c r="DNI346" s="111"/>
      <c r="DNJ346" s="111"/>
      <c r="DNK346" s="111"/>
      <c r="DNL346" s="111"/>
      <c r="DNM346" s="111"/>
      <c r="DNN346" s="111"/>
      <c r="DNO346" s="111"/>
      <c r="DNP346" s="111"/>
      <c r="DNQ346" s="111"/>
      <c r="DNR346" s="111"/>
      <c r="DNS346" s="111"/>
      <c r="DNT346" s="111"/>
      <c r="DNU346" s="111"/>
      <c r="DNV346" s="111"/>
      <c r="DNW346" s="111"/>
      <c r="DNX346" s="111"/>
      <c r="DNY346" s="111"/>
      <c r="DNZ346" s="111"/>
      <c r="DOA346" s="111"/>
      <c r="DOB346" s="111"/>
      <c r="DOC346" s="111"/>
      <c r="DOD346" s="111"/>
      <c r="DOE346" s="111"/>
      <c r="DOF346" s="111"/>
      <c r="DOG346" s="111"/>
      <c r="DOH346" s="111"/>
      <c r="DOI346" s="111"/>
      <c r="DOJ346" s="111"/>
      <c r="DOK346" s="111"/>
      <c r="DOL346" s="111"/>
      <c r="DOM346" s="111"/>
      <c r="DON346" s="111"/>
      <c r="DOO346" s="111"/>
      <c r="DOP346" s="111"/>
      <c r="DOQ346" s="111"/>
      <c r="DOR346" s="111"/>
      <c r="DOS346" s="111"/>
      <c r="DOT346" s="111"/>
      <c r="DOU346" s="111"/>
      <c r="DOV346" s="111"/>
      <c r="DOW346" s="111"/>
      <c r="DOX346" s="111"/>
      <c r="DOY346" s="111"/>
      <c r="DOZ346" s="111"/>
      <c r="DPA346" s="111"/>
      <c r="DPB346" s="111"/>
      <c r="DPC346" s="111"/>
      <c r="DPD346" s="111"/>
      <c r="DPE346" s="111"/>
      <c r="DPF346" s="111"/>
      <c r="DPG346" s="111"/>
      <c r="DPH346" s="111"/>
      <c r="DPI346" s="111"/>
      <c r="DPJ346" s="111"/>
      <c r="DPK346" s="111"/>
      <c r="DPL346" s="111"/>
      <c r="DPM346" s="111"/>
      <c r="DPN346" s="111"/>
      <c r="DPO346" s="111"/>
      <c r="DPP346" s="111"/>
      <c r="DPQ346" s="111"/>
      <c r="DPR346" s="111"/>
      <c r="DPS346" s="111"/>
      <c r="DPT346" s="111"/>
      <c r="DPU346" s="111"/>
      <c r="DPV346" s="111"/>
      <c r="DPW346" s="111"/>
      <c r="DPX346" s="111"/>
      <c r="DPY346" s="111"/>
      <c r="DPZ346" s="111"/>
      <c r="DQA346" s="111"/>
      <c r="DQB346" s="111"/>
      <c r="DQC346" s="111"/>
      <c r="DQD346" s="111"/>
      <c r="DQE346" s="111"/>
      <c r="DQF346" s="111"/>
      <c r="DQG346" s="111"/>
      <c r="DQH346" s="111"/>
      <c r="DQI346" s="111"/>
      <c r="DQJ346" s="111"/>
      <c r="DQK346" s="111"/>
      <c r="DQL346" s="111"/>
      <c r="DQM346" s="111"/>
      <c r="DQN346" s="111"/>
      <c r="DQO346" s="111"/>
      <c r="DQP346" s="111"/>
      <c r="DQQ346" s="111"/>
      <c r="DQR346" s="111"/>
      <c r="DQS346" s="111"/>
      <c r="DQT346" s="111"/>
      <c r="DQU346" s="111"/>
      <c r="DQV346" s="111"/>
      <c r="DQW346" s="111"/>
      <c r="DQX346" s="111"/>
      <c r="DQY346" s="111"/>
      <c r="DQZ346" s="111"/>
      <c r="DRA346" s="111"/>
      <c r="DRB346" s="111"/>
      <c r="DRC346" s="111"/>
      <c r="DRD346" s="111"/>
      <c r="DRE346" s="111"/>
      <c r="DRF346" s="111"/>
      <c r="DRG346" s="111"/>
      <c r="DRH346" s="111"/>
      <c r="DRI346" s="111"/>
      <c r="DRJ346" s="111"/>
      <c r="DRK346" s="111"/>
      <c r="DRL346" s="111"/>
      <c r="DRM346" s="111"/>
      <c r="DRN346" s="111"/>
      <c r="DRO346" s="111"/>
      <c r="DRP346" s="111"/>
      <c r="DRQ346" s="111"/>
      <c r="DRR346" s="111"/>
      <c r="DRS346" s="111"/>
      <c r="DRT346" s="111"/>
      <c r="DRU346" s="111"/>
      <c r="DRV346" s="111"/>
      <c r="DRW346" s="111"/>
      <c r="DRX346" s="111"/>
      <c r="DRY346" s="111"/>
      <c r="DRZ346" s="111"/>
      <c r="DSA346" s="111"/>
      <c r="DSB346" s="111"/>
      <c r="DSC346" s="111"/>
      <c r="DSD346" s="111"/>
      <c r="DSE346" s="111"/>
      <c r="DSF346" s="111"/>
      <c r="DSG346" s="111"/>
      <c r="DSH346" s="111"/>
      <c r="DSI346" s="111"/>
      <c r="DSJ346" s="111"/>
      <c r="DSK346" s="111"/>
      <c r="DSL346" s="111"/>
      <c r="DSM346" s="111"/>
      <c r="DSN346" s="111"/>
      <c r="DSO346" s="111"/>
      <c r="DSP346" s="111"/>
      <c r="DSQ346" s="111"/>
      <c r="DSR346" s="111"/>
      <c r="DSS346" s="111"/>
      <c r="DST346" s="111"/>
      <c r="DSU346" s="111"/>
      <c r="DSV346" s="111"/>
      <c r="DSW346" s="111"/>
      <c r="DSX346" s="111"/>
      <c r="DSY346" s="111"/>
      <c r="DSZ346" s="111"/>
      <c r="DTA346" s="111"/>
      <c r="DTB346" s="111"/>
      <c r="DTC346" s="111"/>
      <c r="DTD346" s="111"/>
      <c r="DTE346" s="111"/>
      <c r="DTF346" s="111"/>
      <c r="DTG346" s="111"/>
      <c r="DTH346" s="111"/>
      <c r="DTI346" s="111"/>
      <c r="DTJ346" s="111"/>
      <c r="DTK346" s="111"/>
      <c r="DTL346" s="111"/>
      <c r="DTM346" s="111"/>
      <c r="DTN346" s="111"/>
      <c r="DTO346" s="111"/>
      <c r="DTP346" s="111"/>
      <c r="DTQ346" s="111"/>
      <c r="DTR346" s="111"/>
      <c r="DTS346" s="111"/>
      <c r="DTT346" s="111"/>
      <c r="DTU346" s="111"/>
      <c r="DTV346" s="111"/>
      <c r="DTW346" s="111"/>
      <c r="DTX346" s="111"/>
      <c r="DTY346" s="111"/>
      <c r="DTZ346" s="111"/>
      <c r="DUA346" s="111"/>
      <c r="DUB346" s="111"/>
      <c r="DUC346" s="111"/>
      <c r="DUD346" s="111"/>
      <c r="DUE346" s="111"/>
      <c r="DUF346" s="111"/>
      <c r="DUG346" s="111"/>
      <c r="DUH346" s="111"/>
      <c r="DUI346" s="111"/>
      <c r="DUJ346" s="111"/>
      <c r="DUK346" s="111"/>
      <c r="DUL346" s="111"/>
      <c r="DUM346" s="111"/>
      <c r="DUN346" s="111"/>
      <c r="DUO346" s="111"/>
      <c r="DUP346" s="111"/>
      <c r="DUQ346" s="111"/>
      <c r="DUR346" s="111"/>
      <c r="DUS346" s="111"/>
      <c r="DUT346" s="111"/>
      <c r="DUU346" s="111"/>
      <c r="DUV346" s="111"/>
      <c r="DUW346" s="111"/>
      <c r="DUX346" s="111"/>
      <c r="DUY346" s="111"/>
      <c r="DUZ346" s="111"/>
      <c r="DVA346" s="111"/>
      <c r="DVB346" s="111"/>
      <c r="DVC346" s="111"/>
      <c r="DVD346" s="111"/>
      <c r="DVE346" s="111"/>
      <c r="DVF346" s="111"/>
      <c r="DVG346" s="111"/>
      <c r="DVH346" s="111"/>
      <c r="DVI346" s="111"/>
      <c r="DVJ346" s="111"/>
      <c r="DVK346" s="111"/>
      <c r="DVL346" s="111"/>
      <c r="DVM346" s="111"/>
      <c r="DVN346" s="111"/>
      <c r="DVO346" s="111"/>
      <c r="DVP346" s="111"/>
      <c r="DVQ346" s="111"/>
      <c r="DVR346" s="111"/>
      <c r="DVS346" s="111"/>
      <c r="DVT346" s="111"/>
      <c r="DVU346" s="111"/>
      <c r="DVV346" s="111"/>
      <c r="DVW346" s="111"/>
      <c r="DVX346" s="111"/>
      <c r="DVY346" s="111"/>
      <c r="DVZ346" s="111"/>
      <c r="DWA346" s="111"/>
      <c r="DWB346" s="111"/>
      <c r="DWC346" s="111"/>
      <c r="DWD346" s="111"/>
      <c r="DWE346" s="111"/>
      <c r="DWF346" s="111"/>
      <c r="DWG346" s="111"/>
      <c r="DWH346" s="111"/>
      <c r="DWI346" s="111"/>
      <c r="DWJ346" s="111"/>
      <c r="DWK346" s="111"/>
      <c r="DWL346" s="111"/>
      <c r="DWM346" s="111"/>
      <c r="DWN346" s="111"/>
      <c r="DWO346" s="111"/>
      <c r="DWP346" s="111"/>
      <c r="DWQ346" s="111"/>
      <c r="DWR346" s="111"/>
      <c r="DWS346" s="111"/>
      <c r="DWT346" s="111"/>
      <c r="DWU346" s="111"/>
      <c r="DWV346" s="111"/>
      <c r="DWW346" s="111"/>
      <c r="DWX346" s="111"/>
      <c r="DWY346" s="111"/>
      <c r="DWZ346" s="111"/>
      <c r="DXA346" s="111"/>
      <c r="DXB346" s="111"/>
      <c r="DXC346" s="111"/>
      <c r="DXD346" s="111"/>
      <c r="DXE346" s="111"/>
      <c r="DXF346" s="111"/>
      <c r="DXG346" s="111"/>
      <c r="DXH346" s="111"/>
      <c r="DXI346" s="111"/>
      <c r="DXJ346" s="111"/>
      <c r="DXK346" s="111"/>
      <c r="DXL346" s="111"/>
      <c r="DXM346" s="111"/>
      <c r="DXN346" s="111"/>
      <c r="DXO346" s="111"/>
      <c r="DXP346" s="111"/>
      <c r="DXQ346" s="111"/>
      <c r="DXR346" s="111"/>
      <c r="DXS346" s="111"/>
      <c r="DXT346" s="111"/>
      <c r="DXU346" s="111"/>
      <c r="DXV346" s="111"/>
      <c r="DXW346" s="111"/>
      <c r="DXX346" s="111"/>
      <c r="DXY346" s="111"/>
      <c r="DXZ346" s="111"/>
      <c r="DYA346" s="111"/>
      <c r="DYB346" s="111"/>
      <c r="DYC346" s="111"/>
      <c r="DYD346" s="111"/>
      <c r="DYE346" s="111"/>
      <c r="DYF346" s="111"/>
      <c r="DYG346" s="111"/>
      <c r="DYH346" s="111"/>
      <c r="DYI346" s="111"/>
      <c r="DYJ346" s="111"/>
      <c r="DYK346" s="111"/>
      <c r="DYL346" s="111"/>
      <c r="DYM346" s="111"/>
      <c r="DYN346" s="111"/>
      <c r="DYO346" s="111"/>
      <c r="DYP346" s="111"/>
      <c r="DYQ346" s="111"/>
      <c r="DYR346" s="111"/>
      <c r="DYS346" s="111"/>
      <c r="DYT346" s="111"/>
      <c r="DYU346" s="111"/>
      <c r="DYV346" s="111"/>
      <c r="DYW346" s="111"/>
      <c r="DYX346" s="111"/>
      <c r="DYY346" s="111"/>
      <c r="DYZ346" s="111"/>
      <c r="DZA346" s="111"/>
      <c r="DZB346" s="111"/>
      <c r="DZC346" s="111"/>
      <c r="DZD346" s="111"/>
      <c r="DZE346" s="111"/>
      <c r="DZF346" s="111"/>
      <c r="DZG346" s="111"/>
      <c r="DZH346" s="111"/>
      <c r="DZI346" s="111"/>
      <c r="DZJ346" s="111"/>
      <c r="DZK346" s="111"/>
      <c r="DZL346" s="111"/>
      <c r="DZM346" s="111"/>
      <c r="DZN346" s="111"/>
      <c r="DZO346" s="111"/>
      <c r="DZP346" s="111"/>
      <c r="DZQ346" s="111"/>
      <c r="DZR346" s="111"/>
      <c r="DZS346" s="111"/>
      <c r="DZT346" s="111"/>
      <c r="DZU346" s="111"/>
      <c r="DZV346" s="111"/>
      <c r="DZW346" s="111"/>
      <c r="DZX346" s="111"/>
      <c r="DZY346" s="111"/>
      <c r="DZZ346" s="111"/>
      <c r="EAA346" s="111"/>
      <c r="EAB346" s="111"/>
      <c r="EAC346" s="111"/>
      <c r="EAD346" s="111"/>
      <c r="EAE346" s="111"/>
      <c r="EAF346" s="111"/>
      <c r="EAG346" s="111"/>
      <c r="EAH346" s="111"/>
      <c r="EAI346" s="111"/>
      <c r="EAJ346" s="111"/>
      <c r="EAK346" s="111"/>
      <c r="EAL346" s="111"/>
      <c r="EAM346" s="111"/>
      <c r="EAN346" s="111"/>
      <c r="EAO346" s="111"/>
      <c r="EAP346" s="111"/>
      <c r="EAQ346" s="111"/>
      <c r="EAR346" s="111"/>
      <c r="EAS346" s="111"/>
      <c r="EAT346" s="111"/>
      <c r="EAU346" s="111"/>
      <c r="EAV346" s="111"/>
      <c r="EAW346" s="111"/>
      <c r="EAX346" s="111"/>
      <c r="EAY346" s="111"/>
      <c r="EAZ346" s="111"/>
      <c r="EBA346" s="111"/>
      <c r="EBB346" s="111"/>
      <c r="EBC346" s="111"/>
      <c r="EBD346" s="111"/>
      <c r="EBE346" s="111"/>
      <c r="EBF346" s="111"/>
      <c r="EBG346" s="111"/>
      <c r="EBH346" s="111"/>
      <c r="EBI346" s="111"/>
      <c r="EBJ346" s="111"/>
      <c r="EBK346" s="111"/>
      <c r="EBL346" s="111"/>
      <c r="EBM346" s="111"/>
      <c r="EBN346" s="111"/>
      <c r="EBO346" s="111"/>
      <c r="EBP346" s="111"/>
      <c r="EBQ346" s="111"/>
      <c r="EBR346" s="111"/>
      <c r="EBS346" s="111"/>
      <c r="EBT346" s="111"/>
      <c r="EBU346" s="111"/>
      <c r="EBV346" s="111"/>
      <c r="EBW346" s="111"/>
      <c r="EBX346" s="111"/>
      <c r="EBY346" s="111"/>
      <c r="EBZ346" s="111"/>
      <c r="ECA346" s="111"/>
      <c r="ECB346" s="111"/>
      <c r="ECC346" s="111"/>
      <c r="ECD346" s="111"/>
      <c r="ECE346" s="111"/>
      <c r="ECF346" s="111"/>
      <c r="ECG346" s="111"/>
      <c r="ECH346" s="111"/>
      <c r="ECI346" s="111"/>
      <c r="ECJ346" s="111"/>
      <c r="ECK346" s="111"/>
      <c r="ECL346" s="111"/>
      <c r="ECM346" s="111"/>
      <c r="ECN346" s="111"/>
      <c r="ECO346" s="111"/>
      <c r="ECP346" s="111"/>
      <c r="ECQ346" s="111"/>
      <c r="ECR346" s="111"/>
      <c r="ECS346" s="111"/>
      <c r="ECT346" s="111"/>
      <c r="ECU346" s="111"/>
      <c r="ECV346" s="111"/>
      <c r="ECW346" s="111"/>
      <c r="ECX346" s="111"/>
      <c r="ECY346" s="111"/>
      <c r="ECZ346" s="111"/>
      <c r="EDA346" s="111"/>
      <c r="EDB346" s="111"/>
      <c r="EDC346" s="111"/>
      <c r="EDD346" s="111"/>
      <c r="EDE346" s="111"/>
      <c r="EDF346" s="111"/>
      <c r="EDG346" s="111"/>
      <c r="EDH346" s="111"/>
      <c r="EDI346" s="111"/>
      <c r="EDJ346" s="111"/>
      <c r="EDK346" s="111"/>
      <c r="EDL346" s="111"/>
      <c r="EDM346" s="111"/>
      <c r="EDN346" s="111"/>
      <c r="EDO346" s="111"/>
      <c r="EDP346" s="111"/>
      <c r="EDQ346" s="111"/>
      <c r="EDR346" s="111"/>
      <c r="EDS346" s="111"/>
      <c r="EDT346" s="111"/>
      <c r="EDU346" s="111"/>
      <c r="EDV346" s="111"/>
      <c r="EDW346" s="111"/>
      <c r="EDX346" s="111"/>
      <c r="EDY346" s="111"/>
      <c r="EDZ346" s="111"/>
      <c r="EEA346" s="111"/>
      <c r="EEB346" s="111"/>
      <c r="EEC346" s="111"/>
      <c r="EED346" s="111"/>
      <c r="EEE346" s="111"/>
      <c r="EEF346" s="111"/>
      <c r="EEG346" s="111"/>
      <c r="EEH346" s="111"/>
      <c r="EEI346" s="111"/>
      <c r="EEJ346" s="111"/>
      <c r="EEK346" s="111"/>
      <c r="EEL346" s="111"/>
      <c r="EEM346" s="111"/>
      <c r="EEN346" s="111"/>
      <c r="EEO346" s="111"/>
      <c r="EEP346" s="111"/>
      <c r="EEQ346" s="111"/>
      <c r="EER346" s="111"/>
      <c r="EES346" s="111"/>
      <c r="EET346" s="111"/>
      <c r="EEU346" s="111"/>
      <c r="EEV346" s="111"/>
      <c r="EEW346" s="111"/>
      <c r="EEX346" s="111"/>
      <c r="EEY346" s="111"/>
      <c r="EEZ346" s="111"/>
      <c r="EFA346" s="111"/>
      <c r="EFB346" s="111"/>
      <c r="EFC346" s="111"/>
      <c r="EFD346" s="111"/>
      <c r="EFE346" s="111"/>
      <c r="EFF346" s="111"/>
      <c r="EFG346" s="111"/>
      <c r="EFH346" s="111"/>
      <c r="EFI346" s="111"/>
      <c r="EFJ346" s="111"/>
      <c r="EFK346" s="111"/>
      <c r="EFL346" s="111"/>
      <c r="EFM346" s="111"/>
      <c r="EFN346" s="111"/>
      <c r="EFO346" s="111"/>
      <c r="EFP346" s="111"/>
      <c r="EFQ346" s="111"/>
      <c r="EFR346" s="111"/>
      <c r="EFS346" s="111"/>
      <c r="EFT346" s="111"/>
      <c r="EFU346" s="111"/>
      <c r="EFV346" s="111"/>
      <c r="EFW346" s="111"/>
      <c r="EFX346" s="111"/>
      <c r="EFY346" s="111"/>
      <c r="EFZ346" s="111"/>
      <c r="EGA346" s="111"/>
      <c r="EGB346" s="111"/>
      <c r="EGC346" s="111"/>
      <c r="EGD346" s="111"/>
      <c r="EGE346" s="111"/>
      <c r="EGF346" s="111"/>
      <c r="EGG346" s="111"/>
      <c r="EGH346" s="111"/>
      <c r="EGI346" s="111"/>
      <c r="EGJ346" s="111"/>
      <c r="EGK346" s="111"/>
      <c r="EGL346" s="111"/>
      <c r="EGM346" s="111"/>
      <c r="EGN346" s="111"/>
      <c r="EGO346" s="111"/>
      <c r="EGP346" s="111"/>
      <c r="EGQ346" s="111"/>
      <c r="EGR346" s="111"/>
      <c r="EGS346" s="111"/>
      <c r="EGT346" s="111"/>
      <c r="EGU346" s="111"/>
      <c r="EGV346" s="111"/>
      <c r="EGW346" s="111"/>
      <c r="EGX346" s="111"/>
      <c r="EGY346" s="111"/>
      <c r="EGZ346" s="111"/>
      <c r="EHA346" s="111"/>
      <c r="EHB346" s="111"/>
      <c r="EHC346" s="111"/>
      <c r="EHD346" s="111"/>
      <c r="EHE346" s="111"/>
      <c r="EHF346" s="111"/>
      <c r="EHG346" s="111"/>
      <c r="EHH346" s="111"/>
      <c r="EHI346" s="111"/>
      <c r="EHJ346" s="111"/>
      <c r="EHK346" s="111"/>
      <c r="EHL346" s="111"/>
      <c r="EHM346" s="111"/>
      <c r="EHN346" s="111"/>
      <c r="EHO346" s="111"/>
      <c r="EHP346" s="111"/>
      <c r="EHQ346" s="111"/>
      <c r="EHR346" s="111"/>
      <c r="EHS346" s="111"/>
      <c r="EHT346" s="111"/>
      <c r="EHU346" s="111"/>
      <c r="EHV346" s="111"/>
      <c r="EHW346" s="111"/>
      <c r="EHX346" s="111"/>
      <c r="EHY346" s="111"/>
      <c r="EHZ346" s="111"/>
      <c r="EIA346" s="111"/>
      <c r="EIB346" s="111"/>
      <c r="EIC346" s="111"/>
      <c r="EID346" s="111"/>
      <c r="EIE346" s="111"/>
      <c r="EIF346" s="111"/>
      <c r="EIG346" s="111"/>
      <c r="EIH346" s="111"/>
      <c r="EII346" s="111"/>
      <c r="EIJ346" s="111"/>
      <c r="EIK346" s="111"/>
      <c r="EIL346" s="111"/>
      <c r="EIM346" s="111"/>
      <c r="EIN346" s="111"/>
      <c r="EIO346" s="111"/>
      <c r="EIP346" s="111"/>
      <c r="EIQ346" s="111"/>
      <c r="EIR346" s="111"/>
      <c r="EIS346" s="111"/>
      <c r="EIT346" s="111"/>
      <c r="EIU346" s="111"/>
      <c r="EIV346" s="111"/>
      <c r="EIW346" s="111"/>
      <c r="EIX346" s="111"/>
      <c r="EIY346" s="111"/>
      <c r="EIZ346" s="111"/>
      <c r="EJA346" s="111"/>
      <c r="EJB346" s="111"/>
      <c r="EJC346" s="111"/>
      <c r="EJD346" s="111"/>
      <c r="EJE346" s="111"/>
      <c r="EJF346" s="111"/>
      <c r="EJG346" s="111"/>
      <c r="EJH346" s="111"/>
      <c r="EJI346" s="111"/>
      <c r="EJJ346" s="111"/>
      <c r="EJK346" s="111"/>
      <c r="EJL346" s="111"/>
      <c r="EJM346" s="111"/>
      <c r="EJN346" s="111"/>
      <c r="EJO346" s="111"/>
      <c r="EJP346" s="111"/>
      <c r="EJQ346" s="111"/>
      <c r="EJR346" s="111"/>
      <c r="EJS346" s="111"/>
      <c r="EJT346" s="111"/>
      <c r="EJU346" s="111"/>
      <c r="EJV346" s="111"/>
      <c r="EJW346" s="111"/>
      <c r="EJX346" s="111"/>
      <c r="EJY346" s="111"/>
      <c r="EJZ346" s="111"/>
      <c r="EKA346" s="111"/>
      <c r="EKB346" s="111"/>
      <c r="EKC346" s="111"/>
      <c r="EKD346" s="111"/>
      <c r="EKE346" s="111"/>
      <c r="EKF346" s="111"/>
      <c r="EKG346" s="111"/>
      <c r="EKH346" s="111"/>
      <c r="EKI346" s="111"/>
      <c r="EKJ346" s="111"/>
      <c r="EKK346" s="111"/>
      <c r="EKL346" s="111"/>
      <c r="EKM346" s="111"/>
      <c r="EKN346" s="111"/>
      <c r="EKO346" s="111"/>
      <c r="EKP346" s="111"/>
      <c r="EKQ346" s="111"/>
      <c r="EKR346" s="111"/>
      <c r="EKS346" s="111"/>
      <c r="EKT346" s="111"/>
      <c r="EKU346" s="111"/>
      <c r="EKV346" s="111"/>
      <c r="EKW346" s="111"/>
      <c r="EKX346" s="111"/>
      <c r="EKY346" s="111"/>
      <c r="EKZ346" s="111"/>
      <c r="ELA346" s="111"/>
      <c r="ELB346" s="111"/>
      <c r="ELC346" s="111"/>
      <c r="ELD346" s="111"/>
      <c r="ELE346" s="111"/>
      <c r="ELF346" s="111"/>
      <c r="ELG346" s="111"/>
      <c r="ELH346" s="111"/>
      <c r="ELI346" s="111"/>
      <c r="ELJ346" s="111"/>
      <c r="ELK346" s="111"/>
      <c r="ELL346" s="111"/>
      <c r="ELM346" s="111"/>
      <c r="ELN346" s="111"/>
      <c r="ELO346" s="111"/>
      <c r="ELP346" s="111"/>
      <c r="ELQ346" s="111"/>
      <c r="ELR346" s="111"/>
      <c r="ELS346" s="111"/>
      <c r="ELT346" s="111"/>
      <c r="ELU346" s="111"/>
      <c r="ELV346" s="111"/>
      <c r="ELW346" s="111"/>
      <c r="ELX346" s="111"/>
      <c r="ELY346" s="111"/>
      <c r="ELZ346" s="111"/>
      <c r="EMA346" s="111"/>
      <c r="EMB346" s="111"/>
      <c r="EMC346" s="111"/>
      <c r="EMD346" s="111"/>
      <c r="EME346" s="111"/>
      <c r="EMF346" s="111"/>
      <c r="EMG346" s="111"/>
      <c r="EMH346" s="111"/>
      <c r="EMI346" s="111"/>
      <c r="EMJ346" s="111"/>
      <c r="EMK346" s="111"/>
      <c r="EML346" s="111"/>
      <c r="EMM346" s="111"/>
      <c r="EMN346" s="111"/>
      <c r="EMO346" s="111"/>
      <c r="EMP346" s="111"/>
      <c r="EMQ346" s="111"/>
      <c r="EMR346" s="111"/>
      <c r="EMS346" s="111"/>
      <c r="EMT346" s="111"/>
      <c r="EMU346" s="111"/>
      <c r="EMV346" s="111"/>
      <c r="EMW346" s="111"/>
      <c r="EMX346" s="111"/>
      <c r="EMY346" s="111"/>
      <c r="EMZ346" s="111"/>
      <c r="ENA346" s="111"/>
      <c r="ENB346" s="111"/>
      <c r="ENC346" s="111"/>
      <c r="END346" s="111"/>
      <c r="ENE346" s="111"/>
      <c r="ENF346" s="111"/>
      <c r="ENG346" s="111"/>
      <c r="ENH346" s="111"/>
      <c r="ENI346" s="111"/>
      <c r="ENJ346" s="111"/>
      <c r="ENK346" s="111"/>
      <c r="ENL346" s="111"/>
      <c r="ENM346" s="111"/>
      <c r="ENN346" s="111"/>
      <c r="ENO346" s="111"/>
      <c r="ENP346" s="111"/>
      <c r="ENQ346" s="111"/>
      <c r="ENR346" s="111"/>
      <c r="ENS346" s="111"/>
      <c r="ENT346" s="111"/>
      <c r="ENU346" s="111"/>
      <c r="ENV346" s="111"/>
      <c r="ENW346" s="111"/>
      <c r="ENX346" s="111"/>
      <c r="ENY346" s="111"/>
      <c r="ENZ346" s="111"/>
      <c r="EOA346" s="111"/>
      <c r="EOB346" s="111"/>
      <c r="EOC346" s="111"/>
      <c r="EOD346" s="111"/>
      <c r="EOE346" s="111"/>
      <c r="EOF346" s="111"/>
      <c r="EOG346" s="111"/>
      <c r="EOH346" s="111"/>
      <c r="EOI346" s="111"/>
      <c r="EOJ346" s="111"/>
      <c r="EOK346" s="111"/>
      <c r="EOL346" s="111"/>
      <c r="EOM346" s="111"/>
      <c r="EON346" s="111"/>
      <c r="EOO346" s="111"/>
      <c r="EOP346" s="111"/>
      <c r="EOQ346" s="111"/>
      <c r="EOR346" s="111"/>
      <c r="EOS346" s="111"/>
      <c r="EOT346" s="111"/>
      <c r="EOU346" s="111"/>
      <c r="EOV346" s="111"/>
      <c r="EOW346" s="111"/>
      <c r="EOX346" s="111"/>
      <c r="EOY346" s="111"/>
      <c r="EOZ346" s="111"/>
      <c r="EPA346" s="111"/>
      <c r="EPB346" s="111"/>
      <c r="EPC346" s="111"/>
      <c r="EPD346" s="111"/>
      <c r="EPE346" s="111"/>
      <c r="EPF346" s="111"/>
      <c r="EPG346" s="111"/>
      <c r="EPH346" s="111"/>
      <c r="EPI346" s="111"/>
      <c r="EPJ346" s="111"/>
      <c r="EPK346" s="111"/>
      <c r="EPL346" s="111"/>
      <c r="EPM346" s="111"/>
      <c r="EPN346" s="111"/>
      <c r="EPO346" s="111"/>
      <c r="EPP346" s="111"/>
      <c r="EPQ346" s="111"/>
      <c r="EPR346" s="111"/>
      <c r="EPS346" s="111"/>
      <c r="EPT346" s="111"/>
      <c r="EPU346" s="111"/>
      <c r="EPV346" s="111"/>
      <c r="EPW346" s="111"/>
      <c r="EPX346" s="111"/>
      <c r="EPY346" s="111"/>
      <c r="EPZ346" s="111"/>
      <c r="EQA346" s="111"/>
      <c r="EQB346" s="111"/>
      <c r="EQC346" s="111"/>
      <c r="EQD346" s="111"/>
      <c r="EQE346" s="111"/>
      <c r="EQF346" s="111"/>
      <c r="EQG346" s="111"/>
      <c r="EQH346" s="111"/>
      <c r="EQI346" s="111"/>
      <c r="EQJ346" s="111"/>
      <c r="EQK346" s="111"/>
      <c r="EQL346" s="111"/>
      <c r="EQM346" s="111"/>
      <c r="EQN346" s="111"/>
      <c r="EQO346" s="111"/>
      <c r="EQP346" s="111"/>
      <c r="EQQ346" s="111"/>
      <c r="EQR346" s="111"/>
      <c r="EQS346" s="111"/>
      <c r="EQT346" s="111"/>
      <c r="EQU346" s="111"/>
      <c r="EQV346" s="111"/>
      <c r="EQW346" s="111"/>
      <c r="EQX346" s="111"/>
      <c r="EQY346" s="111"/>
      <c r="EQZ346" s="111"/>
      <c r="ERA346" s="111"/>
      <c r="ERB346" s="111"/>
      <c r="ERC346" s="111"/>
      <c r="ERD346" s="111"/>
      <c r="ERE346" s="111"/>
      <c r="ERF346" s="111"/>
      <c r="ERG346" s="111"/>
      <c r="ERH346" s="111"/>
      <c r="ERI346" s="111"/>
      <c r="ERJ346" s="111"/>
      <c r="ERK346" s="111"/>
      <c r="ERL346" s="111"/>
      <c r="ERM346" s="111"/>
      <c r="ERN346" s="111"/>
      <c r="ERO346" s="111"/>
      <c r="ERP346" s="111"/>
      <c r="ERQ346" s="111"/>
      <c r="ERR346" s="111"/>
      <c r="ERS346" s="111"/>
      <c r="ERT346" s="111"/>
      <c r="ERU346" s="111"/>
      <c r="ERV346" s="111"/>
      <c r="ERW346" s="111"/>
      <c r="ERX346" s="111"/>
      <c r="ERY346" s="111"/>
      <c r="ERZ346" s="111"/>
      <c r="ESA346" s="111"/>
      <c r="ESB346" s="111"/>
      <c r="ESC346" s="111"/>
      <c r="ESD346" s="111"/>
      <c r="ESE346" s="111"/>
      <c r="ESF346" s="111"/>
      <c r="ESG346" s="111"/>
      <c r="ESH346" s="111"/>
      <c r="ESI346" s="111"/>
      <c r="ESJ346" s="111"/>
      <c r="ESK346" s="111"/>
      <c r="ESL346" s="111"/>
      <c r="ESM346" s="111"/>
      <c r="ESN346" s="111"/>
      <c r="ESO346" s="111"/>
      <c r="ESP346" s="111"/>
      <c r="ESQ346" s="111"/>
      <c r="ESR346" s="111"/>
      <c r="ESS346" s="111"/>
      <c r="EST346" s="111"/>
      <c r="ESU346" s="111"/>
      <c r="ESV346" s="111"/>
      <c r="ESW346" s="111"/>
      <c r="ESX346" s="111"/>
      <c r="ESY346" s="111"/>
      <c r="ESZ346" s="111"/>
      <c r="ETA346" s="111"/>
      <c r="ETB346" s="111"/>
      <c r="ETC346" s="111"/>
      <c r="ETD346" s="111"/>
      <c r="ETE346" s="111"/>
      <c r="ETF346" s="111"/>
      <c r="ETG346" s="111"/>
      <c r="ETH346" s="111"/>
      <c r="ETI346" s="111"/>
      <c r="ETJ346" s="111"/>
      <c r="ETK346" s="111"/>
      <c r="ETL346" s="111"/>
      <c r="ETM346" s="111"/>
      <c r="ETN346" s="111"/>
      <c r="ETO346" s="111"/>
      <c r="ETP346" s="111"/>
      <c r="ETQ346" s="111"/>
      <c r="ETR346" s="111"/>
      <c r="ETS346" s="111"/>
      <c r="ETT346" s="111"/>
      <c r="ETU346" s="111"/>
      <c r="ETV346" s="111"/>
      <c r="ETW346" s="111"/>
      <c r="ETX346" s="111"/>
      <c r="ETY346" s="111"/>
      <c r="ETZ346" s="111"/>
      <c r="EUA346" s="111"/>
      <c r="EUB346" s="111"/>
      <c r="EUC346" s="111"/>
      <c r="EUD346" s="111"/>
      <c r="EUE346" s="111"/>
      <c r="EUF346" s="111"/>
      <c r="EUG346" s="111"/>
      <c r="EUH346" s="111"/>
      <c r="EUI346" s="111"/>
      <c r="EUJ346" s="111"/>
      <c r="EUK346" s="111"/>
      <c r="EUL346" s="111"/>
      <c r="EUM346" s="111"/>
      <c r="EUN346" s="111"/>
      <c r="EUO346" s="111"/>
      <c r="EUP346" s="111"/>
      <c r="EUQ346" s="111"/>
      <c r="EUR346" s="111"/>
      <c r="EUS346" s="111"/>
      <c r="EUT346" s="111"/>
      <c r="EUU346" s="111"/>
      <c r="EUV346" s="111"/>
      <c r="EUW346" s="111"/>
      <c r="EUX346" s="111"/>
      <c r="EUY346" s="111"/>
      <c r="EUZ346" s="111"/>
      <c r="EVA346" s="111"/>
      <c r="EVB346" s="111"/>
      <c r="EVC346" s="111"/>
      <c r="EVD346" s="111"/>
      <c r="EVE346" s="111"/>
      <c r="EVF346" s="111"/>
      <c r="EVG346" s="111"/>
      <c r="EVH346" s="111"/>
      <c r="EVI346" s="111"/>
      <c r="EVJ346" s="111"/>
      <c r="EVK346" s="111"/>
      <c r="EVL346" s="111"/>
      <c r="EVM346" s="111"/>
      <c r="EVN346" s="111"/>
      <c r="EVO346" s="111"/>
      <c r="EVP346" s="111"/>
      <c r="EVQ346" s="111"/>
      <c r="EVR346" s="111"/>
      <c r="EVS346" s="111"/>
      <c r="EVT346" s="111"/>
      <c r="EVU346" s="111"/>
      <c r="EVV346" s="111"/>
      <c r="EVW346" s="111"/>
      <c r="EVX346" s="111"/>
      <c r="EVY346" s="111"/>
      <c r="EVZ346" s="111"/>
      <c r="EWA346" s="111"/>
      <c r="EWB346" s="111"/>
      <c r="EWC346" s="111"/>
      <c r="EWD346" s="111"/>
      <c r="EWE346" s="111"/>
      <c r="EWF346" s="111"/>
      <c r="EWG346" s="111"/>
      <c r="EWH346" s="111"/>
      <c r="EWI346" s="111"/>
      <c r="EWJ346" s="111"/>
      <c r="EWK346" s="111"/>
      <c r="EWL346" s="111"/>
      <c r="EWM346" s="111"/>
      <c r="EWN346" s="111"/>
      <c r="EWO346" s="111"/>
      <c r="EWP346" s="111"/>
      <c r="EWQ346" s="111"/>
      <c r="EWR346" s="111"/>
      <c r="EWS346" s="111"/>
      <c r="EWT346" s="111"/>
      <c r="EWU346" s="111"/>
      <c r="EWV346" s="111"/>
      <c r="EWW346" s="111"/>
      <c r="EWX346" s="111"/>
      <c r="EWY346" s="111"/>
      <c r="EWZ346" s="111"/>
      <c r="EXA346" s="111"/>
      <c r="EXB346" s="111"/>
      <c r="EXC346" s="111"/>
      <c r="EXD346" s="111"/>
      <c r="EXE346" s="111"/>
      <c r="EXF346" s="111"/>
      <c r="EXG346" s="111"/>
      <c r="EXH346" s="111"/>
      <c r="EXI346" s="111"/>
      <c r="EXJ346" s="111"/>
      <c r="EXK346" s="111"/>
      <c r="EXL346" s="111"/>
      <c r="EXM346" s="111"/>
      <c r="EXN346" s="111"/>
      <c r="EXO346" s="111"/>
      <c r="EXP346" s="111"/>
      <c r="EXQ346" s="111"/>
      <c r="EXR346" s="111"/>
      <c r="EXS346" s="111"/>
      <c r="EXT346" s="111"/>
      <c r="EXU346" s="111"/>
      <c r="EXV346" s="111"/>
      <c r="EXW346" s="111"/>
      <c r="EXX346" s="111"/>
      <c r="EXY346" s="111"/>
      <c r="EXZ346" s="111"/>
      <c r="EYA346" s="111"/>
      <c r="EYB346" s="111"/>
      <c r="EYC346" s="111"/>
      <c r="EYD346" s="111"/>
      <c r="EYE346" s="111"/>
      <c r="EYF346" s="111"/>
      <c r="EYG346" s="111"/>
      <c r="EYH346" s="111"/>
      <c r="EYI346" s="111"/>
      <c r="EYJ346" s="111"/>
      <c r="EYK346" s="111"/>
      <c r="EYL346" s="111"/>
      <c r="EYM346" s="111"/>
      <c r="EYN346" s="111"/>
      <c r="EYO346" s="111"/>
      <c r="EYP346" s="111"/>
      <c r="EYQ346" s="111"/>
      <c r="EYR346" s="111"/>
      <c r="EYS346" s="111"/>
      <c r="EYT346" s="111"/>
      <c r="EYU346" s="111"/>
      <c r="EYV346" s="111"/>
      <c r="EYW346" s="111"/>
      <c r="EYX346" s="111"/>
      <c r="EYY346" s="111"/>
      <c r="EYZ346" s="111"/>
      <c r="EZA346" s="111"/>
      <c r="EZB346" s="111"/>
      <c r="EZC346" s="111"/>
      <c r="EZD346" s="111"/>
      <c r="EZE346" s="111"/>
      <c r="EZF346" s="111"/>
      <c r="EZG346" s="111"/>
      <c r="EZH346" s="111"/>
      <c r="EZI346" s="111"/>
      <c r="EZJ346" s="111"/>
      <c r="EZK346" s="111"/>
      <c r="EZL346" s="111"/>
      <c r="EZM346" s="111"/>
      <c r="EZN346" s="111"/>
      <c r="EZO346" s="111"/>
      <c r="EZP346" s="111"/>
      <c r="EZQ346" s="111"/>
      <c r="EZR346" s="111"/>
      <c r="EZS346" s="111"/>
      <c r="EZT346" s="111"/>
      <c r="EZU346" s="111"/>
      <c r="EZV346" s="111"/>
      <c r="EZW346" s="111"/>
      <c r="EZX346" s="111"/>
      <c r="EZY346" s="111"/>
      <c r="EZZ346" s="111"/>
      <c r="FAA346" s="111"/>
      <c r="FAB346" s="111"/>
      <c r="FAC346" s="111"/>
      <c r="FAD346" s="111"/>
      <c r="FAE346" s="111"/>
      <c r="FAF346" s="111"/>
      <c r="FAG346" s="111"/>
      <c r="FAH346" s="111"/>
      <c r="FAI346" s="111"/>
      <c r="FAJ346" s="111"/>
      <c r="FAK346" s="111"/>
      <c r="FAL346" s="111"/>
      <c r="FAM346" s="111"/>
      <c r="FAN346" s="111"/>
      <c r="FAO346" s="111"/>
      <c r="FAP346" s="111"/>
      <c r="FAQ346" s="111"/>
      <c r="FAR346" s="111"/>
      <c r="FAS346" s="111"/>
      <c r="FAT346" s="111"/>
      <c r="FAU346" s="111"/>
      <c r="FAV346" s="111"/>
      <c r="FAW346" s="111"/>
      <c r="FAX346" s="111"/>
      <c r="FAY346" s="111"/>
      <c r="FAZ346" s="111"/>
      <c r="FBA346" s="111"/>
      <c r="FBB346" s="111"/>
      <c r="FBC346" s="111"/>
      <c r="FBD346" s="111"/>
      <c r="FBE346" s="111"/>
      <c r="FBF346" s="111"/>
      <c r="FBG346" s="111"/>
      <c r="FBH346" s="111"/>
      <c r="FBI346" s="111"/>
      <c r="FBJ346" s="111"/>
      <c r="FBK346" s="111"/>
      <c r="FBL346" s="111"/>
      <c r="FBM346" s="111"/>
      <c r="FBN346" s="111"/>
      <c r="FBO346" s="111"/>
      <c r="FBP346" s="111"/>
      <c r="FBQ346" s="111"/>
      <c r="FBR346" s="111"/>
      <c r="FBS346" s="111"/>
      <c r="FBT346" s="111"/>
      <c r="FBU346" s="111"/>
      <c r="FBV346" s="111"/>
      <c r="FBW346" s="111"/>
      <c r="FBX346" s="111"/>
      <c r="FBY346" s="111"/>
      <c r="FBZ346" s="111"/>
      <c r="FCA346" s="111"/>
      <c r="FCB346" s="111"/>
      <c r="FCC346" s="111"/>
      <c r="FCD346" s="111"/>
      <c r="FCE346" s="111"/>
      <c r="FCF346" s="111"/>
      <c r="FCG346" s="111"/>
      <c r="FCH346" s="111"/>
      <c r="FCI346" s="111"/>
      <c r="FCJ346" s="111"/>
      <c r="FCK346" s="111"/>
      <c r="FCL346" s="111"/>
      <c r="FCM346" s="111"/>
      <c r="FCN346" s="111"/>
      <c r="FCO346" s="111"/>
      <c r="FCP346" s="111"/>
      <c r="FCQ346" s="111"/>
      <c r="FCR346" s="111"/>
      <c r="FCS346" s="111"/>
      <c r="FCT346" s="111"/>
      <c r="FCU346" s="111"/>
      <c r="FCV346" s="111"/>
      <c r="FCW346" s="111"/>
      <c r="FCX346" s="111"/>
      <c r="FCY346" s="111"/>
      <c r="FCZ346" s="111"/>
      <c r="FDA346" s="111"/>
      <c r="FDB346" s="111"/>
      <c r="FDC346" s="111"/>
      <c r="FDD346" s="111"/>
      <c r="FDE346" s="111"/>
      <c r="FDF346" s="111"/>
      <c r="FDG346" s="111"/>
      <c r="FDH346" s="111"/>
      <c r="FDI346" s="111"/>
      <c r="FDJ346" s="111"/>
      <c r="FDK346" s="111"/>
      <c r="FDL346" s="111"/>
      <c r="FDM346" s="111"/>
      <c r="FDN346" s="111"/>
      <c r="FDO346" s="111"/>
      <c r="FDP346" s="111"/>
      <c r="FDQ346" s="111"/>
      <c r="FDR346" s="111"/>
      <c r="FDS346" s="111"/>
      <c r="FDT346" s="111"/>
      <c r="FDU346" s="111"/>
      <c r="FDV346" s="111"/>
      <c r="FDW346" s="111"/>
      <c r="FDX346" s="111"/>
      <c r="FDY346" s="111"/>
      <c r="FDZ346" s="111"/>
      <c r="FEA346" s="111"/>
      <c r="FEB346" s="111"/>
      <c r="FEC346" s="111"/>
      <c r="FED346" s="111"/>
      <c r="FEE346" s="111"/>
      <c r="FEF346" s="111"/>
      <c r="FEG346" s="111"/>
      <c r="FEH346" s="111"/>
      <c r="FEI346" s="111"/>
      <c r="FEJ346" s="111"/>
      <c r="FEK346" s="111"/>
      <c r="FEL346" s="111"/>
      <c r="FEM346" s="111"/>
      <c r="FEN346" s="111"/>
      <c r="FEO346" s="111"/>
      <c r="FEP346" s="111"/>
      <c r="FEQ346" s="111"/>
      <c r="FER346" s="111"/>
      <c r="FES346" s="111"/>
      <c r="FET346" s="111"/>
      <c r="FEU346" s="111"/>
      <c r="FEV346" s="111"/>
      <c r="FEW346" s="111"/>
      <c r="FEX346" s="111"/>
      <c r="FEY346" s="111"/>
      <c r="FEZ346" s="111"/>
      <c r="FFA346" s="111"/>
      <c r="FFB346" s="111"/>
      <c r="FFC346" s="111"/>
      <c r="FFD346" s="111"/>
      <c r="FFE346" s="111"/>
      <c r="FFF346" s="111"/>
      <c r="FFG346" s="111"/>
      <c r="FFH346" s="111"/>
      <c r="FFI346" s="111"/>
      <c r="FFJ346" s="111"/>
      <c r="FFK346" s="111"/>
      <c r="FFL346" s="111"/>
      <c r="FFM346" s="111"/>
      <c r="FFN346" s="111"/>
      <c r="FFO346" s="111"/>
      <c r="FFP346" s="111"/>
      <c r="FFQ346" s="111"/>
      <c r="FFR346" s="111"/>
      <c r="FFS346" s="111"/>
      <c r="FFT346" s="111"/>
      <c r="FFU346" s="111"/>
      <c r="FFV346" s="111"/>
      <c r="FFW346" s="111"/>
      <c r="FFX346" s="111"/>
      <c r="FFY346" s="111"/>
      <c r="FFZ346" s="111"/>
      <c r="FGA346" s="111"/>
      <c r="FGB346" s="111"/>
      <c r="FGC346" s="111"/>
      <c r="FGD346" s="111"/>
      <c r="FGE346" s="111"/>
      <c r="FGF346" s="111"/>
      <c r="FGG346" s="111"/>
      <c r="FGH346" s="111"/>
      <c r="FGI346" s="111"/>
      <c r="FGJ346" s="111"/>
      <c r="FGK346" s="111"/>
      <c r="FGL346" s="111"/>
      <c r="FGM346" s="111"/>
      <c r="FGN346" s="111"/>
      <c r="FGO346" s="111"/>
      <c r="FGP346" s="111"/>
      <c r="FGQ346" s="111"/>
      <c r="FGR346" s="111"/>
      <c r="FGS346" s="111"/>
      <c r="FGT346" s="111"/>
      <c r="FGU346" s="111"/>
      <c r="FGV346" s="111"/>
      <c r="FGW346" s="111"/>
      <c r="FGX346" s="111"/>
      <c r="FGY346" s="111"/>
      <c r="FGZ346" s="111"/>
      <c r="FHA346" s="111"/>
      <c r="FHB346" s="111"/>
      <c r="FHC346" s="111"/>
      <c r="FHD346" s="111"/>
      <c r="FHE346" s="111"/>
      <c r="FHF346" s="111"/>
      <c r="FHG346" s="111"/>
      <c r="FHH346" s="111"/>
      <c r="FHI346" s="111"/>
      <c r="FHJ346" s="111"/>
      <c r="FHK346" s="111"/>
      <c r="FHL346" s="111"/>
      <c r="FHM346" s="111"/>
      <c r="FHN346" s="111"/>
      <c r="FHO346" s="111"/>
      <c r="FHP346" s="111"/>
      <c r="FHQ346" s="111"/>
      <c r="FHR346" s="111"/>
      <c r="FHS346" s="111"/>
      <c r="FHT346" s="111"/>
      <c r="FHU346" s="111"/>
      <c r="FHV346" s="111"/>
      <c r="FHW346" s="111"/>
      <c r="FHX346" s="111"/>
      <c r="FHY346" s="111"/>
      <c r="FHZ346" s="111"/>
      <c r="FIA346" s="111"/>
      <c r="FIB346" s="111"/>
      <c r="FIC346" s="111"/>
      <c r="FID346" s="111"/>
      <c r="FIE346" s="111"/>
      <c r="FIF346" s="111"/>
      <c r="FIG346" s="111"/>
      <c r="FIH346" s="111"/>
      <c r="FII346" s="111"/>
      <c r="FIJ346" s="111"/>
      <c r="FIK346" s="111"/>
      <c r="FIL346" s="111"/>
      <c r="FIM346" s="111"/>
      <c r="FIN346" s="111"/>
      <c r="FIO346" s="111"/>
      <c r="FIP346" s="111"/>
      <c r="FIQ346" s="111"/>
      <c r="FIR346" s="111"/>
      <c r="FIS346" s="111"/>
      <c r="FIT346" s="111"/>
      <c r="FIU346" s="111"/>
      <c r="FIV346" s="111"/>
      <c r="FIW346" s="111"/>
      <c r="FIX346" s="111"/>
      <c r="FIY346" s="111"/>
      <c r="FIZ346" s="111"/>
      <c r="FJA346" s="111"/>
      <c r="FJB346" s="111"/>
      <c r="FJC346" s="111"/>
      <c r="FJD346" s="111"/>
      <c r="FJE346" s="111"/>
      <c r="FJF346" s="111"/>
      <c r="FJG346" s="111"/>
      <c r="FJH346" s="111"/>
      <c r="FJI346" s="111"/>
      <c r="FJJ346" s="111"/>
      <c r="FJK346" s="111"/>
      <c r="FJL346" s="111"/>
      <c r="FJM346" s="111"/>
      <c r="FJN346" s="111"/>
      <c r="FJO346" s="111"/>
      <c r="FJP346" s="111"/>
      <c r="FJQ346" s="111"/>
      <c r="FJR346" s="111"/>
      <c r="FJS346" s="111"/>
      <c r="FJT346" s="111"/>
      <c r="FJU346" s="111"/>
      <c r="FJV346" s="111"/>
      <c r="FJW346" s="111"/>
      <c r="FJX346" s="111"/>
      <c r="FJY346" s="111"/>
      <c r="FJZ346" s="111"/>
      <c r="FKA346" s="111"/>
      <c r="FKB346" s="111"/>
      <c r="FKC346" s="111"/>
      <c r="FKD346" s="111"/>
      <c r="FKE346" s="111"/>
      <c r="FKF346" s="111"/>
      <c r="FKG346" s="111"/>
      <c r="FKH346" s="111"/>
      <c r="FKI346" s="111"/>
      <c r="FKJ346" s="111"/>
      <c r="FKK346" s="111"/>
      <c r="FKL346" s="111"/>
      <c r="FKM346" s="111"/>
      <c r="FKN346" s="111"/>
      <c r="FKO346" s="111"/>
      <c r="FKP346" s="111"/>
      <c r="FKQ346" s="111"/>
      <c r="FKR346" s="111"/>
      <c r="FKS346" s="111"/>
      <c r="FKT346" s="111"/>
      <c r="FKU346" s="111"/>
      <c r="FKV346" s="111"/>
      <c r="FKW346" s="111"/>
      <c r="FKX346" s="111"/>
      <c r="FKY346" s="111"/>
      <c r="FKZ346" s="111"/>
      <c r="FLA346" s="111"/>
      <c r="FLB346" s="111"/>
      <c r="FLC346" s="111"/>
      <c r="FLD346" s="111"/>
      <c r="FLE346" s="111"/>
      <c r="FLF346" s="111"/>
      <c r="FLG346" s="111"/>
      <c r="FLH346" s="111"/>
      <c r="FLI346" s="111"/>
      <c r="FLJ346" s="111"/>
      <c r="FLK346" s="111"/>
      <c r="FLL346" s="111"/>
      <c r="FLM346" s="111"/>
      <c r="FLN346" s="111"/>
      <c r="FLO346" s="111"/>
      <c r="FLP346" s="111"/>
      <c r="FLQ346" s="111"/>
      <c r="FLR346" s="111"/>
      <c r="FLS346" s="111"/>
      <c r="FLT346" s="111"/>
      <c r="FLU346" s="111"/>
      <c r="FLV346" s="111"/>
      <c r="FLW346" s="111"/>
      <c r="FLX346" s="111"/>
      <c r="FLY346" s="111"/>
      <c r="FLZ346" s="111"/>
      <c r="FMA346" s="111"/>
      <c r="FMB346" s="111"/>
      <c r="FMC346" s="111"/>
      <c r="FMD346" s="111"/>
      <c r="FME346" s="111"/>
      <c r="FMF346" s="111"/>
      <c r="FMG346" s="111"/>
      <c r="FMH346" s="111"/>
      <c r="FMI346" s="111"/>
      <c r="FMJ346" s="111"/>
      <c r="FMK346" s="111"/>
      <c r="FML346" s="111"/>
      <c r="FMM346" s="111"/>
      <c r="FMN346" s="111"/>
      <c r="FMO346" s="111"/>
      <c r="FMP346" s="111"/>
      <c r="FMQ346" s="111"/>
      <c r="FMR346" s="111"/>
      <c r="FMS346" s="111"/>
      <c r="FMT346" s="111"/>
      <c r="FMU346" s="111"/>
      <c r="FMV346" s="111"/>
      <c r="FMW346" s="111"/>
      <c r="FMX346" s="111"/>
      <c r="FMY346" s="111"/>
      <c r="FMZ346" s="111"/>
      <c r="FNA346" s="111"/>
      <c r="FNB346" s="111"/>
      <c r="FNC346" s="111"/>
      <c r="FND346" s="111"/>
      <c r="FNE346" s="111"/>
      <c r="FNF346" s="111"/>
      <c r="FNG346" s="111"/>
      <c r="FNH346" s="111"/>
      <c r="FNI346" s="111"/>
      <c r="FNJ346" s="111"/>
      <c r="FNK346" s="111"/>
      <c r="FNL346" s="111"/>
      <c r="FNM346" s="111"/>
      <c r="FNN346" s="111"/>
      <c r="FNO346" s="111"/>
      <c r="FNP346" s="111"/>
      <c r="FNQ346" s="111"/>
      <c r="FNR346" s="111"/>
      <c r="FNS346" s="111"/>
      <c r="FNT346" s="111"/>
      <c r="FNU346" s="111"/>
      <c r="FNV346" s="111"/>
      <c r="FNW346" s="111"/>
      <c r="FNX346" s="111"/>
      <c r="FNY346" s="111"/>
      <c r="FNZ346" s="111"/>
      <c r="FOA346" s="111"/>
      <c r="FOB346" s="111"/>
      <c r="FOC346" s="111"/>
      <c r="FOD346" s="111"/>
      <c r="FOE346" s="111"/>
      <c r="FOF346" s="111"/>
      <c r="FOG346" s="111"/>
      <c r="FOH346" s="111"/>
      <c r="FOI346" s="111"/>
      <c r="FOJ346" s="111"/>
      <c r="FOK346" s="111"/>
      <c r="FOL346" s="111"/>
      <c r="FOM346" s="111"/>
      <c r="FON346" s="111"/>
      <c r="FOO346" s="111"/>
      <c r="FOP346" s="111"/>
      <c r="FOQ346" s="111"/>
      <c r="FOR346" s="111"/>
      <c r="FOS346" s="111"/>
      <c r="FOT346" s="111"/>
      <c r="FOU346" s="111"/>
      <c r="FOV346" s="111"/>
      <c r="FOW346" s="111"/>
      <c r="FOX346" s="111"/>
      <c r="FOY346" s="111"/>
      <c r="FOZ346" s="111"/>
      <c r="FPA346" s="111"/>
      <c r="FPB346" s="111"/>
      <c r="FPC346" s="111"/>
      <c r="FPD346" s="111"/>
      <c r="FPE346" s="111"/>
      <c r="FPF346" s="111"/>
      <c r="FPG346" s="111"/>
      <c r="FPH346" s="111"/>
      <c r="FPI346" s="111"/>
      <c r="FPJ346" s="111"/>
      <c r="FPK346" s="111"/>
      <c r="FPL346" s="111"/>
      <c r="FPM346" s="111"/>
      <c r="FPN346" s="111"/>
      <c r="FPO346" s="111"/>
      <c r="FPP346" s="111"/>
      <c r="FPQ346" s="111"/>
      <c r="FPR346" s="111"/>
      <c r="FPS346" s="111"/>
      <c r="FPT346" s="111"/>
      <c r="FPU346" s="111"/>
      <c r="FPV346" s="111"/>
      <c r="FPW346" s="111"/>
      <c r="FPX346" s="111"/>
      <c r="FPY346" s="111"/>
      <c r="FPZ346" s="111"/>
      <c r="FQA346" s="111"/>
      <c r="FQB346" s="111"/>
      <c r="FQC346" s="111"/>
      <c r="FQD346" s="111"/>
      <c r="FQE346" s="111"/>
      <c r="FQF346" s="111"/>
      <c r="FQG346" s="111"/>
      <c r="FQH346" s="111"/>
      <c r="FQI346" s="111"/>
      <c r="FQJ346" s="111"/>
      <c r="FQK346" s="111"/>
      <c r="FQL346" s="111"/>
      <c r="FQM346" s="111"/>
      <c r="FQN346" s="111"/>
      <c r="FQO346" s="111"/>
      <c r="FQP346" s="111"/>
      <c r="FQQ346" s="111"/>
      <c r="FQR346" s="111"/>
      <c r="FQS346" s="111"/>
      <c r="FQT346" s="111"/>
      <c r="FQU346" s="111"/>
      <c r="FQV346" s="111"/>
      <c r="FQW346" s="111"/>
      <c r="FQX346" s="111"/>
      <c r="FQY346" s="111"/>
      <c r="FQZ346" s="111"/>
      <c r="FRA346" s="111"/>
      <c r="FRB346" s="111"/>
      <c r="FRC346" s="111"/>
      <c r="FRD346" s="111"/>
      <c r="FRE346" s="111"/>
      <c r="FRF346" s="111"/>
      <c r="FRG346" s="111"/>
      <c r="FRH346" s="111"/>
      <c r="FRI346" s="111"/>
      <c r="FRJ346" s="111"/>
      <c r="FRK346" s="111"/>
      <c r="FRL346" s="111"/>
      <c r="FRM346" s="111"/>
      <c r="FRN346" s="111"/>
      <c r="FRO346" s="111"/>
      <c r="FRP346" s="111"/>
      <c r="FRQ346" s="111"/>
      <c r="FRR346" s="111"/>
      <c r="FRS346" s="111"/>
      <c r="FRT346" s="111"/>
      <c r="FRU346" s="111"/>
      <c r="FRV346" s="111"/>
      <c r="FRW346" s="111"/>
      <c r="FRX346" s="111"/>
      <c r="FRY346" s="111"/>
      <c r="FRZ346" s="111"/>
      <c r="FSA346" s="111"/>
      <c r="FSB346" s="111"/>
      <c r="FSC346" s="111"/>
      <c r="FSD346" s="111"/>
      <c r="FSE346" s="111"/>
      <c r="FSF346" s="111"/>
      <c r="FSG346" s="111"/>
      <c r="FSH346" s="111"/>
      <c r="FSI346" s="111"/>
      <c r="FSJ346" s="111"/>
      <c r="FSK346" s="111"/>
      <c r="FSL346" s="111"/>
      <c r="FSM346" s="111"/>
      <c r="FSN346" s="111"/>
      <c r="FSO346" s="111"/>
      <c r="FSP346" s="111"/>
      <c r="FSQ346" s="111"/>
      <c r="FSR346" s="111"/>
      <c r="FSS346" s="111"/>
      <c r="FST346" s="111"/>
      <c r="FSU346" s="111"/>
      <c r="FSV346" s="111"/>
      <c r="FSW346" s="111"/>
      <c r="FSX346" s="111"/>
      <c r="FSY346" s="111"/>
      <c r="FSZ346" s="111"/>
      <c r="FTA346" s="111"/>
      <c r="FTB346" s="111"/>
      <c r="FTC346" s="111"/>
      <c r="FTD346" s="111"/>
      <c r="FTE346" s="111"/>
      <c r="FTF346" s="111"/>
      <c r="FTG346" s="111"/>
      <c r="FTH346" s="111"/>
      <c r="FTI346" s="111"/>
      <c r="FTJ346" s="111"/>
      <c r="FTK346" s="111"/>
      <c r="FTL346" s="111"/>
      <c r="FTM346" s="111"/>
      <c r="FTN346" s="111"/>
      <c r="FTO346" s="111"/>
      <c r="FTP346" s="111"/>
      <c r="FTQ346" s="111"/>
      <c r="FTR346" s="111"/>
      <c r="FTS346" s="111"/>
      <c r="FTT346" s="111"/>
      <c r="FTU346" s="111"/>
      <c r="FTV346" s="111"/>
      <c r="FTW346" s="111"/>
      <c r="FTX346" s="111"/>
      <c r="FTY346" s="111"/>
      <c r="FTZ346" s="111"/>
      <c r="FUA346" s="111"/>
      <c r="FUB346" s="111"/>
      <c r="FUC346" s="111"/>
      <c r="FUD346" s="111"/>
      <c r="FUE346" s="111"/>
      <c r="FUF346" s="111"/>
      <c r="FUG346" s="111"/>
      <c r="FUH346" s="111"/>
      <c r="FUI346" s="111"/>
      <c r="FUJ346" s="111"/>
      <c r="FUK346" s="111"/>
      <c r="FUL346" s="111"/>
      <c r="FUM346" s="111"/>
      <c r="FUN346" s="111"/>
      <c r="FUO346" s="111"/>
      <c r="FUP346" s="111"/>
      <c r="FUQ346" s="111"/>
      <c r="FUR346" s="111"/>
      <c r="FUS346" s="111"/>
      <c r="FUT346" s="111"/>
      <c r="FUU346" s="111"/>
      <c r="FUV346" s="111"/>
      <c r="FUW346" s="111"/>
      <c r="FUX346" s="111"/>
      <c r="FUY346" s="111"/>
      <c r="FUZ346" s="111"/>
      <c r="FVA346" s="111"/>
      <c r="FVB346" s="111"/>
      <c r="FVC346" s="111"/>
      <c r="FVD346" s="111"/>
      <c r="FVE346" s="111"/>
      <c r="FVF346" s="111"/>
      <c r="FVG346" s="111"/>
      <c r="FVH346" s="111"/>
      <c r="FVI346" s="111"/>
      <c r="FVJ346" s="111"/>
      <c r="FVK346" s="111"/>
      <c r="FVL346" s="111"/>
      <c r="FVM346" s="111"/>
      <c r="FVN346" s="111"/>
      <c r="FVO346" s="111"/>
      <c r="FVP346" s="111"/>
      <c r="FVQ346" s="111"/>
      <c r="FVR346" s="111"/>
      <c r="FVS346" s="111"/>
      <c r="FVT346" s="111"/>
      <c r="FVU346" s="111"/>
      <c r="FVV346" s="111"/>
      <c r="FVW346" s="111"/>
      <c r="FVX346" s="111"/>
      <c r="FVY346" s="111"/>
      <c r="FVZ346" s="111"/>
      <c r="FWA346" s="111"/>
      <c r="FWB346" s="111"/>
      <c r="FWC346" s="111"/>
      <c r="FWD346" s="111"/>
      <c r="FWE346" s="111"/>
      <c r="FWF346" s="111"/>
      <c r="FWG346" s="111"/>
      <c r="FWH346" s="111"/>
      <c r="FWI346" s="111"/>
      <c r="FWJ346" s="111"/>
      <c r="FWK346" s="111"/>
      <c r="FWL346" s="111"/>
      <c r="FWM346" s="111"/>
      <c r="FWN346" s="111"/>
      <c r="FWO346" s="111"/>
      <c r="FWP346" s="111"/>
      <c r="FWQ346" s="111"/>
      <c r="FWR346" s="111"/>
      <c r="FWS346" s="111"/>
      <c r="FWT346" s="111"/>
      <c r="FWU346" s="111"/>
      <c r="FWV346" s="111"/>
      <c r="FWW346" s="111"/>
      <c r="FWX346" s="111"/>
      <c r="FWY346" s="111"/>
      <c r="FWZ346" s="111"/>
      <c r="FXA346" s="111"/>
      <c r="FXB346" s="111"/>
      <c r="FXC346" s="111"/>
      <c r="FXD346" s="111"/>
      <c r="FXE346" s="111"/>
      <c r="FXF346" s="111"/>
      <c r="FXG346" s="111"/>
      <c r="FXH346" s="111"/>
      <c r="FXI346" s="111"/>
      <c r="FXJ346" s="111"/>
      <c r="FXK346" s="111"/>
      <c r="FXL346" s="111"/>
      <c r="FXM346" s="111"/>
      <c r="FXN346" s="111"/>
      <c r="FXO346" s="111"/>
      <c r="FXP346" s="111"/>
      <c r="FXQ346" s="111"/>
      <c r="FXR346" s="111"/>
      <c r="FXS346" s="111"/>
      <c r="FXT346" s="111"/>
      <c r="FXU346" s="111"/>
      <c r="FXV346" s="111"/>
      <c r="FXW346" s="111"/>
      <c r="FXX346" s="111"/>
      <c r="FXY346" s="111"/>
      <c r="FXZ346" s="111"/>
      <c r="FYA346" s="111"/>
      <c r="FYB346" s="111"/>
      <c r="FYC346" s="111"/>
      <c r="FYD346" s="111"/>
      <c r="FYE346" s="111"/>
      <c r="FYF346" s="111"/>
      <c r="FYG346" s="111"/>
      <c r="FYH346" s="111"/>
      <c r="FYI346" s="111"/>
      <c r="FYJ346" s="111"/>
      <c r="FYK346" s="111"/>
      <c r="FYL346" s="111"/>
      <c r="FYM346" s="111"/>
      <c r="FYN346" s="111"/>
      <c r="FYO346" s="111"/>
      <c r="FYP346" s="111"/>
      <c r="FYQ346" s="111"/>
      <c r="FYR346" s="111"/>
      <c r="FYS346" s="111"/>
      <c r="FYT346" s="111"/>
      <c r="FYU346" s="111"/>
      <c r="FYV346" s="111"/>
      <c r="FYW346" s="111"/>
      <c r="FYX346" s="111"/>
      <c r="FYY346" s="111"/>
      <c r="FYZ346" s="111"/>
      <c r="FZA346" s="111"/>
      <c r="FZB346" s="111"/>
      <c r="FZC346" s="111"/>
      <c r="FZD346" s="111"/>
      <c r="FZE346" s="111"/>
      <c r="FZF346" s="111"/>
      <c r="FZG346" s="111"/>
      <c r="FZH346" s="111"/>
      <c r="FZI346" s="111"/>
      <c r="FZJ346" s="111"/>
      <c r="FZK346" s="111"/>
      <c r="FZL346" s="111"/>
      <c r="FZM346" s="111"/>
      <c r="FZN346" s="111"/>
      <c r="FZO346" s="111"/>
      <c r="FZP346" s="111"/>
      <c r="FZQ346" s="111"/>
      <c r="FZR346" s="111"/>
      <c r="FZS346" s="111"/>
      <c r="FZT346" s="111"/>
      <c r="FZU346" s="111"/>
      <c r="FZV346" s="111"/>
      <c r="FZW346" s="111"/>
      <c r="FZX346" s="111"/>
      <c r="FZY346" s="111"/>
      <c r="FZZ346" s="111"/>
      <c r="GAA346" s="111"/>
      <c r="GAB346" s="111"/>
      <c r="GAC346" s="111"/>
      <c r="GAD346" s="111"/>
      <c r="GAE346" s="111"/>
      <c r="GAF346" s="111"/>
      <c r="GAG346" s="111"/>
      <c r="GAH346" s="111"/>
      <c r="GAI346" s="111"/>
      <c r="GAJ346" s="111"/>
      <c r="GAK346" s="111"/>
      <c r="GAL346" s="111"/>
      <c r="GAM346" s="111"/>
      <c r="GAN346" s="111"/>
      <c r="GAO346" s="111"/>
      <c r="GAP346" s="111"/>
      <c r="GAQ346" s="111"/>
      <c r="GAR346" s="111"/>
      <c r="GAS346" s="111"/>
      <c r="GAT346" s="111"/>
      <c r="GAU346" s="111"/>
      <c r="GAV346" s="111"/>
      <c r="GAW346" s="111"/>
      <c r="GAX346" s="111"/>
      <c r="GAY346" s="111"/>
      <c r="GAZ346" s="111"/>
      <c r="GBA346" s="111"/>
      <c r="GBB346" s="111"/>
      <c r="GBC346" s="111"/>
      <c r="GBD346" s="111"/>
      <c r="GBE346" s="111"/>
      <c r="GBF346" s="111"/>
      <c r="GBG346" s="111"/>
      <c r="GBH346" s="111"/>
      <c r="GBI346" s="111"/>
      <c r="GBJ346" s="111"/>
      <c r="GBK346" s="111"/>
      <c r="GBL346" s="111"/>
      <c r="GBM346" s="111"/>
      <c r="GBN346" s="111"/>
      <c r="GBO346" s="111"/>
      <c r="GBP346" s="111"/>
      <c r="GBQ346" s="111"/>
      <c r="GBR346" s="111"/>
      <c r="GBS346" s="111"/>
      <c r="GBT346" s="111"/>
      <c r="GBU346" s="111"/>
      <c r="GBV346" s="111"/>
      <c r="GBW346" s="111"/>
      <c r="GBX346" s="111"/>
      <c r="GBY346" s="111"/>
      <c r="GBZ346" s="111"/>
      <c r="GCA346" s="111"/>
      <c r="GCB346" s="111"/>
      <c r="GCC346" s="111"/>
      <c r="GCD346" s="111"/>
      <c r="GCE346" s="111"/>
      <c r="GCF346" s="111"/>
      <c r="GCG346" s="111"/>
      <c r="GCH346" s="111"/>
      <c r="GCI346" s="111"/>
      <c r="GCJ346" s="111"/>
      <c r="GCK346" s="111"/>
      <c r="GCL346" s="111"/>
      <c r="GCM346" s="111"/>
      <c r="GCN346" s="111"/>
      <c r="GCO346" s="111"/>
      <c r="GCP346" s="111"/>
      <c r="GCQ346" s="111"/>
      <c r="GCR346" s="111"/>
      <c r="GCS346" s="111"/>
      <c r="GCT346" s="111"/>
      <c r="GCU346" s="111"/>
      <c r="GCV346" s="111"/>
      <c r="GCW346" s="111"/>
      <c r="GCX346" s="111"/>
      <c r="GCY346" s="111"/>
      <c r="GCZ346" s="111"/>
      <c r="GDA346" s="111"/>
      <c r="GDB346" s="111"/>
      <c r="GDC346" s="111"/>
      <c r="GDD346" s="111"/>
      <c r="GDE346" s="111"/>
      <c r="GDF346" s="111"/>
      <c r="GDG346" s="111"/>
      <c r="GDH346" s="111"/>
      <c r="GDI346" s="111"/>
      <c r="GDJ346" s="111"/>
      <c r="GDK346" s="111"/>
      <c r="GDL346" s="111"/>
      <c r="GDM346" s="111"/>
      <c r="GDN346" s="111"/>
      <c r="GDO346" s="111"/>
      <c r="GDP346" s="111"/>
      <c r="GDQ346" s="111"/>
      <c r="GDR346" s="111"/>
      <c r="GDS346" s="111"/>
      <c r="GDT346" s="111"/>
      <c r="GDU346" s="111"/>
      <c r="GDV346" s="111"/>
      <c r="GDW346" s="111"/>
      <c r="GDX346" s="111"/>
      <c r="GDY346" s="111"/>
      <c r="GDZ346" s="111"/>
      <c r="GEA346" s="111"/>
      <c r="GEB346" s="111"/>
      <c r="GEC346" s="111"/>
      <c r="GED346" s="111"/>
      <c r="GEE346" s="111"/>
      <c r="GEF346" s="111"/>
      <c r="GEG346" s="111"/>
      <c r="GEH346" s="111"/>
      <c r="GEI346" s="111"/>
      <c r="GEJ346" s="111"/>
      <c r="GEK346" s="111"/>
      <c r="GEL346" s="111"/>
      <c r="GEM346" s="111"/>
      <c r="GEN346" s="111"/>
      <c r="GEO346" s="111"/>
      <c r="GEP346" s="111"/>
      <c r="GEQ346" s="111"/>
      <c r="GER346" s="111"/>
      <c r="GES346" s="111"/>
      <c r="GET346" s="111"/>
      <c r="GEU346" s="111"/>
      <c r="GEV346" s="111"/>
      <c r="GEW346" s="111"/>
      <c r="GEX346" s="111"/>
      <c r="GEY346" s="111"/>
      <c r="GEZ346" s="111"/>
      <c r="GFA346" s="111"/>
      <c r="GFB346" s="111"/>
      <c r="GFC346" s="111"/>
      <c r="GFD346" s="111"/>
      <c r="GFE346" s="111"/>
      <c r="GFF346" s="111"/>
      <c r="GFG346" s="111"/>
      <c r="GFH346" s="111"/>
      <c r="GFI346" s="111"/>
      <c r="GFJ346" s="111"/>
      <c r="GFK346" s="111"/>
      <c r="GFL346" s="111"/>
      <c r="GFM346" s="111"/>
      <c r="GFN346" s="111"/>
      <c r="GFO346" s="111"/>
      <c r="GFP346" s="111"/>
      <c r="GFQ346" s="111"/>
      <c r="GFR346" s="111"/>
      <c r="GFS346" s="111"/>
      <c r="GFT346" s="111"/>
      <c r="GFU346" s="111"/>
      <c r="GFV346" s="111"/>
      <c r="GFW346" s="111"/>
      <c r="GFX346" s="111"/>
      <c r="GFY346" s="111"/>
      <c r="GFZ346" s="111"/>
      <c r="GGA346" s="111"/>
      <c r="GGB346" s="111"/>
      <c r="GGC346" s="111"/>
      <c r="GGD346" s="111"/>
      <c r="GGE346" s="111"/>
      <c r="GGF346" s="111"/>
      <c r="GGG346" s="111"/>
      <c r="GGH346" s="111"/>
      <c r="GGI346" s="111"/>
      <c r="GGJ346" s="111"/>
      <c r="GGK346" s="111"/>
      <c r="GGL346" s="111"/>
      <c r="GGM346" s="111"/>
      <c r="GGN346" s="111"/>
      <c r="GGO346" s="111"/>
      <c r="GGP346" s="111"/>
      <c r="GGQ346" s="111"/>
      <c r="GGR346" s="111"/>
      <c r="GGS346" s="111"/>
      <c r="GGT346" s="111"/>
      <c r="GGU346" s="111"/>
      <c r="GGV346" s="111"/>
      <c r="GGW346" s="111"/>
      <c r="GGX346" s="111"/>
      <c r="GGY346" s="111"/>
      <c r="GGZ346" s="111"/>
      <c r="GHA346" s="111"/>
      <c r="GHB346" s="111"/>
      <c r="GHC346" s="111"/>
      <c r="GHD346" s="111"/>
      <c r="GHE346" s="111"/>
      <c r="GHF346" s="111"/>
      <c r="GHG346" s="111"/>
      <c r="GHH346" s="111"/>
      <c r="GHI346" s="111"/>
      <c r="GHJ346" s="111"/>
      <c r="GHK346" s="111"/>
      <c r="GHL346" s="111"/>
      <c r="GHM346" s="111"/>
      <c r="GHN346" s="111"/>
      <c r="GHO346" s="111"/>
      <c r="GHP346" s="111"/>
      <c r="GHQ346" s="111"/>
      <c r="GHR346" s="111"/>
      <c r="GHS346" s="111"/>
      <c r="GHT346" s="111"/>
      <c r="GHU346" s="111"/>
      <c r="GHV346" s="111"/>
      <c r="GHW346" s="111"/>
      <c r="GHX346" s="111"/>
      <c r="GHY346" s="111"/>
      <c r="GHZ346" s="111"/>
      <c r="GIA346" s="111"/>
      <c r="GIB346" s="111"/>
      <c r="GIC346" s="111"/>
      <c r="GID346" s="111"/>
      <c r="GIE346" s="111"/>
      <c r="GIF346" s="111"/>
      <c r="GIG346" s="111"/>
      <c r="GIH346" s="111"/>
      <c r="GII346" s="111"/>
      <c r="GIJ346" s="111"/>
      <c r="GIK346" s="111"/>
      <c r="GIL346" s="111"/>
      <c r="GIM346" s="111"/>
      <c r="GIN346" s="111"/>
      <c r="GIO346" s="111"/>
      <c r="GIP346" s="111"/>
      <c r="GIQ346" s="111"/>
      <c r="GIR346" s="111"/>
      <c r="GIS346" s="111"/>
      <c r="GIT346" s="111"/>
      <c r="GIU346" s="111"/>
      <c r="GIV346" s="111"/>
      <c r="GIW346" s="111"/>
      <c r="GIX346" s="111"/>
      <c r="GIY346" s="111"/>
      <c r="GIZ346" s="111"/>
      <c r="GJA346" s="111"/>
      <c r="GJB346" s="111"/>
      <c r="GJC346" s="111"/>
      <c r="GJD346" s="111"/>
      <c r="GJE346" s="111"/>
      <c r="GJF346" s="111"/>
      <c r="GJG346" s="111"/>
      <c r="GJH346" s="111"/>
      <c r="GJI346" s="111"/>
      <c r="GJJ346" s="111"/>
      <c r="GJK346" s="111"/>
      <c r="GJL346" s="111"/>
      <c r="GJM346" s="111"/>
      <c r="GJN346" s="111"/>
      <c r="GJO346" s="111"/>
      <c r="GJP346" s="111"/>
      <c r="GJQ346" s="111"/>
      <c r="GJR346" s="111"/>
      <c r="GJS346" s="111"/>
      <c r="GJT346" s="111"/>
      <c r="GJU346" s="111"/>
      <c r="GJV346" s="111"/>
      <c r="GJW346" s="111"/>
      <c r="GJX346" s="111"/>
      <c r="GJY346" s="111"/>
      <c r="GJZ346" s="111"/>
      <c r="GKA346" s="111"/>
      <c r="GKB346" s="111"/>
      <c r="GKC346" s="111"/>
      <c r="GKD346" s="111"/>
      <c r="GKE346" s="111"/>
      <c r="GKF346" s="111"/>
      <c r="GKG346" s="111"/>
      <c r="GKH346" s="111"/>
      <c r="GKI346" s="111"/>
      <c r="GKJ346" s="111"/>
      <c r="GKK346" s="111"/>
      <c r="GKL346" s="111"/>
      <c r="GKM346" s="111"/>
      <c r="GKN346" s="111"/>
      <c r="GKO346" s="111"/>
      <c r="GKP346" s="111"/>
      <c r="GKQ346" s="111"/>
      <c r="GKR346" s="111"/>
      <c r="GKS346" s="111"/>
      <c r="GKT346" s="111"/>
      <c r="GKU346" s="111"/>
      <c r="GKV346" s="111"/>
      <c r="GKW346" s="111"/>
      <c r="GKX346" s="111"/>
      <c r="GKY346" s="111"/>
      <c r="GKZ346" s="111"/>
      <c r="GLA346" s="111"/>
      <c r="GLB346" s="111"/>
      <c r="GLC346" s="111"/>
      <c r="GLD346" s="111"/>
      <c r="GLE346" s="111"/>
      <c r="GLF346" s="111"/>
      <c r="GLG346" s="111"/>
      <c r="GLH346" s="111"/>
      <c r="GLI346" s="111"/>
      <c r="GLJ346" s="111"/>
      <c r="GLK346" s="111"/>
      <c r="GLL346" s="111"/>
      <c r="GLM346" s="111"/>
      <c r="GLN346" s="111"/>
      <c r="GLO346" s="111"/>
      <c r="GLP346" s="111"/>
      <c r="GLQ346" s="111"/>
      <c r="GLR346" s="111"/>
      <c r="GLS346" s="111"/>
      <c r="GLT346" s="111"/>
      <c r="GLU346" s="111"/>
      <c r="GLV346" s="111"/>
      <c r="GLW346" s="111"/>
      <c r="GLX346" s="111"/>
      <c r="GLY346" s="111"/>
      <c r="GLZ346" s="111"/>
      <c r="GMA346" s="111"/>
      <c r="GMB346" s="111"/>
      <c r="GMC346" s="111"/>
      <c r="GMD346" s="111"/>
      <c r="GME346" s="111"/>
      <c r="GMF346" s="111"/>
      <c r="GMG346" s="111"/>
      <c r="GMH346" s="111"/>
      <c r="GMI346" s="111"/>
      <c r="GMJ346" s="111"/>
      <c r="GMK346" s="111"/>
      <c r="GML346" s="111"/>
      <c r="GMM346" s="111"/>
      <c r="GMN346" s="111"/>
      <c r="GMO346" s="111"/>
      <c r="GMP346" s="111"/>
      <c r="GMQ346" s="111"/>
      <c r="GMR346" s="111"/>
      <c r="GMS346" s="111"/>
      <c r="GMT346" s="111"/>
      <c r="GMU346" s="111"/>
      <c r="GMV346" s="111"/>
      <c r="GMW346" s="111"/>
      <c r="GMX346" s="111"/>
      <c r="GMY346" s="111"/>
      <c r="GMZ346" s="111"/>
      <c r="GNA346" s="111"/>
      <c r="GNB346" s="111"/>
      <c r="GNC346" s="111"/>
      <c r="GND346" s="111"/>
      <c r="GNE346" s="111"/>
      <c r="GNF346" s="111"/>
      <c r="GNG346" s="111"/>
      <c r="GNH346" s="111"/>
      <c r="GNI346" s="111"/>
      <c r="GNJ346" s="111"/>
      <c r="GNK346" s="111"/>
      <c r="GNL346" s="111"/>
      <c r="GNM346" s="111"/>
      <c r="GNN346" s="111"/>
      <c r="GNO346" s="111"/>
      <c r="GNP346" s="111"/>
      <c r="GNQ346" s="111"/>
      <c r="GNR346" s="111"/>
      <c r="GNS346" s="111"/>
      <c r="GNT346" s="111"/>
      <c r="GNU346" s="111"/>
      <c r="GNV346" s="111"/>
      <c r="GNW346" s="111"/>
      <c r="GNX346" s="111"/>
      <c r="GNY346" s="111"/>
      <c r="GNZ346" s="111"/>
      <c r="GOA346" s="111"/>
      <c r="GOB346" s="111"/>
      <c r="GOC346" s="111"/>
      <c r="GOD346" s="111"/>
      <c r="GOE346" s="111"/>
      <c r="GOF346" s="111"/>
      <c r="GOG346" s="111"/>
      <c r="GOH346" s="111"/>
      <c r="GOI346" s="111"/>
      <c r="GOJ346" s="111"/>
      <c r="GOK346" s="111"/>
      <c r="GOL346" s="111"/>
      <c r="GOM346" s="111"/>
      <c r="GON346" s="111"/>
      <c r="GOO346" s="111"/>
      <c r="GOP346" s="111"/>
      <c r="GOQ346" s="111"/>
      <c r="GOR346" s="111"/>
      <c r="GOS346" s="111"/>
      <c r="GOT346" s="111"/>
      <c r="GOU346" s="111"/>
      <c r="GOV346" s="111"/>
      <c r="GOW346" s="111"/>
      <c r="GOX346" s="111"/>
      <c r="GOY346" s="111"/>
      <c r="GOZ346" s="111"/>
      <c r="GPA346" s="111"/>
      <c r="GPB346" s="111"/>
      <c r="GPC346" s="111"/>
      <c r="GPD346" s="111"/>
      <c r="GPE346" s="111"/>
      <c r="GPF346" s="111"/>
      <c r="GPG346" s="111"/>
      <c r="GPH346" s="111"/>
      <c r="GPI346" s="111"/>
      <c r="GPJ346" s="111"/>
      <c r="GPK346" s="111"/>
      <c r="GPL346" s="111"/>
      <c r="GPM346" s="111"/>
      <c r="GPN346" s="111"/>
      <c r="GPO346" s="111"/>
      <c r="GPP346" s="111"/>
      <c r="GPQ346" s="111"/>
      <c r="GPR346" s="111"/>
      <c r="GPS346" s="111"/>
      <c r="GPT346" s="111"/>
      <c r="GPU346" s="111"/>
      <c r="GPV346" s="111"/>
      <c r="GPW346" s="111"/>
      <c r="GPX346" s="111"/>
      <c r="GPY346" s="111"/>
      <c r="GPZ346" s="111"/>
      <c r="GQA346" s="111"/>
      <c r="GQB346" s="111"/>
      <c r="GQC346" s="111"/>
      <c r="GQD346" s="111"/>
      <c r="GQE346" s="111"/>
      <c r="GQF346" s="111"/>
      <c r="GQG346" s="111"/>
      <c r="GQH346" s="111"/>
      <c r="GQI346" s="111"/>
      <c r="GQJ346" s="111"/>
      <c r="GQK346" s="111"/>
      <c r="GQL346" s="111"/>
      <c r="GQM346" s="111"/>
      <c r="GQN346" s="111"/>
      <c r="GQO346" s="111"/>
      <c r="GQP346" s="111"/>
      <c r="GQQ346" s="111"/>
      <c r="GQR346" s="111"/>
      <c r="GQS346" s="111"/>
      <c r="GQT346" s="111"/>
      <c r="GQU346" s="111"/>
      <c r="GQV346" s="111"/>
      <c r="GQW346" s="111"/>
      <c r="GQX346" s="111"/>
      <c r="GQY346" s="111"/>
      <c r="GQZ346" s="111"/>
      <c r="GRA346" s="111"/>
      <c r="GRB346" s="111"/>
      <c r="GRC346" s="111"/>
      <c r="GRD346" s="111"/>
      <c r="GRE346" s="111"/>
      <c r="GRF346" s="111"/>
      <c r="GRG346" s="111"/>
      <c r="GRH346" s="111"/>
      <c r="GRI346" s="111"/>
      <c r="GRJ346" s="111"/>
      <c r="GRK346" s="111"/>
      <c r="GRL346" s="111"/>
      <c r="GRM346" s="111"/>
      <c r="GRN346" s="111"/>
      <c r="GRO346" s="111"/>
      <c r="GRP346" s="111"/>
      <c r="GRQ346" s="111"/>
      <c r="GRR346" s="111"/>
      <c r="GRS346" s="111"/>
      <c r="GRT346" s="111"/>
      <c r="GRU346" s="111"/>
      <c r="GRV346" s="111"/>
      <c r="GRW346" s="111"/>
      <c r="GRX346" s="111"/>
      <c r="GRY346" s="111"/>
      <c r="GRZ346" s="111"/>
      <c r="GSA346" s="111"/>
      <c r="GSB346" s="111"/>
      <c r="GSC346" s="111"/>
      <c r="GSD346" s="111"/>
      <c r="GSE346" s="111"/>
      <c r="GSF346" s="111"/>
      <c r="GSG346" s="111"/>
      <c r="GSH346" s="111"/>
      <c r="GSI346" s="111"/>
      <c r="GSJ346" s="111"/>
      <c r="GSK346" s="111"/>
      <c r="GSL346" s="111"/>
      <c r="GSM346" s="111"/>
      <c r="GSN346" s="111"/>
      <c r="GSO346" s="111"/>
      <c r="GSP346" s="111"/>
      <c r="GSQ346" s="111"/>
      <c r="GSR346" s="111"/>
      <c r="GSS346" s="111"/>
      <c r="GST346" s="111"/>
      <c r="GSU346" s="111"/>
      <c r="GSV346" s="111"/>
      <c r="GSW346" s="111"/>
      <c r="GSX346" s="111"/>
      <c r="GSY346" s="111"/>
      <c r="GSZ346" s="111"/>
      <c r="GTA346" s="111"/>
      <c r="GTB346" s="111"/>
      <c r="GTC346" s="111"/>
      <c r="GTD346" s="111"/>
      <c r="GTE346" s="111"/>
      <c r="GTF346" s="111"/>
      <c r="GTG346" s="111"/>
      <c r="GTH346" s="111"/>
      <c r="GTI346" s="111"/>
      <c r="GTJ346" s="111"/>
      <c r="GTK346" s="111"/>
      <c r="GTL346" s="111"/>
      <c r="GTM346" s="111"/>
      <c r="GTN346" s="111"/>
      <c r="GTO346" s="111"/>
      <c r="GTP346" s="111"/>
      <c r="GTQ346" s="111"/>
      <c r="GTR346" s="111"/>
      <c r="GTS346" s="111"/>
      <c r="GTT346" s="111"/>
      <c r="GTU346" s="111"/>
      <c r="GTV346" s="111"/>
      <c r="GTW346" s="111"/>
      <c r="GTX346" s="111"/>
      <c r="GTY346" s="111"/>
      <c r="GTZ346" s="111"/>
      <c r="GUA346" s="111"/>
      <c r="GUB346" s="111"/>
      <c r="GUC346" s="111"/>
      <c r="GUD346" s="111"/>
      <c r="GUE346" s="111"/>
      <c r="GUF346" s="111"/>
      <c r="GUG346" s="111"/>
      <c r="GUH346" s="111"/>
      <c r="GUI346" s="111"/>
      <c r="GUJ346" s="111"/>
      <c r="GUK346" s="111"/>
      <c r="GUL346" s="111"/>
      <c r="GUM346" s="111"/>
      <c r="GUN346" s="111"/>
      <c r="GUO346" s="111"/>
      <c r="GUP346" s="111"/>
      <c r="GUQ346" s="111"/>
      <c r="GUR346" s="111"/>
      <c r="GUS346" s="111"/>
      <c r="GUT346" s="111"/>
      <c r="GUU346" s="111"/>
      <c r="GUV346" s="111"/>
      <c r="GUW346" s="111"/>
      <c r="GUX346" s="111"/>
      <c r="GUY346" s="111"/>
      <c r="GUZ346" s="111"/>
      <c r="GVA346" s="111"/>
      <c r="GVB346" s="111"/>
      <c r="GVC346" s="111"/>
      <c r="GVD346" s="111"/>
      <c r="GVE346" s="111"/>
      <c r="GVF346" s="111"/>
      <c r="GVG346" s="111"/>
      <c r="GVH346" s="111"/>
      <c r="GVI346" s="111"/>
      <c r="GVJ346" s="111"/>
      <c r="GVK346" s="111"/>
      <c r="GVL346" s="111"/>
      <c r="GVM346" s="111"/>
      <c r="GVN346" s="111"/>
      <c r="GVO346" s="111"/>
      <c r="GVP346" s="111"/>
      <c r="GVQ346" s="111"/>
      <c r="GVR346" s="111"/>
      <c r="GVS346" s="111"/>
      <c r="GVT346" s="111"/>
      <c r="GVU346" s="111"/>
      <c r="GVV346" s="111"/>
      <c r="GVW346" s="111"/>
      <c r="GVX346" s="111"/>
      <c r="GVY346" s="111"/>
      <c r="GVZ346" s="111"/>
      <c r="GWA346" s="111"/>
      <c r="GWB346" s="111"/>
      <c r="GWC346" s="111"/>
      <c r="GWD346" s="111"/>
      <c r="GWE346" s="111"/>
      <c r="GWF346" s="111"/>
      <c r="GWG346" s="111"/>
      <c r="GWH346" s="111"/>
      <c r="GWI346" s="111"/>
      <c r="GWJ346" s="111"/>
      <c r="GWK346" s="111"/>
      <c r="GWL346" s="111"/>
      <c r="GWM346" s="111"/>
      <c r="GWN346" s="111"/>
      <c r="GWO346" s="111"/>
      <c r="GWP346" s="111"/>
      <c r="GWQ346" s="111"/>
      <c r="GWR346" s="111"/>
      <c r="GWS346" s="111"/>
      <c r="GWT346" s="111"/>
      <c r="GWU346" s="111"/>
      <c r="GWV346" s="111"/>
      <c r="GWW346" s="111"/>
      <c r="GWX346" s="111"/>
      <c r="GWY346" s="111"/>
      <c r="GWZ346" s="111"/>
      <c r="GXA346" s="111"/>
      <c r="GXB346" s="111"/>
      <c r="GXC346" s="111"/>
      <c r="GXD346" s="111"/>
      <c r="GXE346" s="111"/>
      <c r="GXF346" s="111"/>
      <c r="GXG346" s="111"/>
      <c r="GXH346" s="111"/>
      <c r="GXI346" s="111"/>
      <c r="GXJ346" s="111"/>
      <c r="GXK346" s="111"/>
      <c r="GXL346" s="111"/>
      <c r="GXM346" s="111"/>
      <c r="GXN346" s="111"/>
      <c r="GXO346" s="111"/>
      <c r="GXP346" s="111"/>
      <c r="GXQ346" s="111"/>
      <c r="GXR346" s="111"/>
      <c r="GXS346" s="111"/>
      <c r="GXT346" s="111"/>
      <c r="GXU346" s="111"/>
      <c r="GXV346" s="111"/>
      <c r="GXW346" s="111"/>
      <c r="GXX346" s="111"/>
      <c r="GXY346" s="111"/>
      <c r="GXZ346" s="111"/>
      <c r="GYA346" s="111"/>
      <c r="GYB346" s="111"/>
      <c r="GYC346" s="111"/>
      <c r="GYD346" s="111"/>
      <c r="GYE346" s="111"/>
      <c r="GYF346" s="111"/>
      <c r="GYG346" s="111"/>
      <c r="GYH346" s="111"/>
      <c r="GYI346" s="111"/>
      <c r="GYJ346" s="111"/>
      <c r="GYK346" s="111"/>
      <c r="GYL346" s="111"/>
      <c r="GYM346" s="111"/>
      <c r="GYN346" s="111"/>
      <c r="GYO346" s="111"/>
      <c r="GYP346" s="111"/>
      <c r="GYQ346" s="111"/>
      <c r="GYR346" s="111"/>
      <c r="GYS346" s="111"/>
      <c r="GYT346" s="111"/>
      <c r="GYU346" s="111"/>
      <c r="GYV346" s="111"/>
      <c r="GYW346" s="111"/>
      <c r="GYX346" s="111"/>
      <c r="GYY346" s="111"/>
      <c r="GYZ346" s="111"/>
      <c r="GZA346" s="111"/>
      <c r="GZB346" s="111"/>
      <c r="GZC346" s="111"/>
      <c r="GZD346" s="111"/>
      <c r="GZE346" s="111"/>
      <c r="GZF346" s="111"/>
      <c r="GZG346" s="111"/>
      <c r="GZH346" s="111"/>
      <c r="GZI346" s="111"/>
      <c r="GZJ346" s="111"/>
      <c r="GZK346" s="111"/>
      <c r="GZL346" s="111"/>
      <c r="GZM346" s="111"/>
      <c r="GZN346" s="111"/>
      <c r="GZO346" s="111"/>
      <c r="GZP346" s="111"/>
      <c r="GZQ346" s="111"/>
      <c r="GZR346" s="111"/>
      <c r="GZS346" s="111"/>
      <c r="GZT346" s="111"/>
      <c r="GZU346" s="111"/>
      <c r="GZV346" s="111"/>
      <c r="GZW346" s="111"/>
      <c r="GZX346" s="111"/>
      <c r="GZY346" s="111"/>
      <c r="GZZ346" s="111"/>
      <c r="HAA346" s="111"/>
      <c r="HAB346" s="111"/>
      <c r="HAC346" s="111"/>
      <c r="HAD346" s="111"/>
      <c r="HAE346" s="111"/>
      <c r="HAF346" s="111"/>
      <c r="HAG346" s="111"/>
      <c r="HAH346" s="111"/>
      <c r="HAI346" s="111"/>
      <c r="HAJ346" s="111"/>
      <c r="HAK346" s="111"/>
      <c r="HAL346" s="111"/>
      <c r="HAM346" s="111"/>
      <c r="HAN346" s="111"/>
      <c r="HAO346" s="111"/>
      <c r="HAP346" s="111"/>
      <c r="HAQ346" s="111"/>
      <c r="HAR346" s="111"/>
      <c r="HAS346" s="111"/>
      <c r="HAT346" s="111"/>
      <c r="HAU346" s="111"/>
      <c r="HAV346" s="111"/>
      <c r="HAW346" s="111"/>
      <c r="HAX346" s="111"/>
      <c r="HAY346" s="111"/>
      <c r="HAZ346" s="111"/>
      <c r="HBA346" s="111"/>
      <c r="HBB346" s="111"/>
      <c r="HBC346" s="111"/>
      <c r="HBD346" s="111"/>
      <c r="HBE346" s="111"/>
      <c r="HBF346" s="111"/>
      <c r="HBG346" s="111"/>
      <c r="HBH346" s="111"/>
      <c r="HBI346" s="111"/>
      <c r="HBJ346" s="111"/>
      <c r="HBK346" s="111"/>
      <c r="HBL346" s="111"/>
      <c r="HBM346" s="111"/>
      <c r="HBN346" s="111"/>
      <c r="HBO346" s="111"/>
      <c r="HBP346" s="111"/>
      <c r="HBQ346" s="111"/>
      <c r="HBR346" s="111"/>
      <c r="HBS346" s="111"/>
      <c r="HBT346" s="111"/>
      <c r="HBU346" s="111"/>
      <c r="HBV346" s="111"/>
      <c r="HBW346" s="111"/>
      <c r="HBX346" s="111"/>
      <c r="HBY346" s="111"/>
      <c r="HBZ346" s="111"/>
      <c r="HCA346" s="111"/>
      <c r="HCB346" s="111"/>
      <c r="HCC346" s="111"/>
      <c r="HCD346" s="111"/>
      <c r="HCE346" s="111"/>
      <c r="HCF346" s="111"/>
      <c r="HCG346" s="111"/>
      <c r="HCH346" s="111"/>
      <c r="HCI346" s="111"/>
      <c r="HCJ346" s="111"/>
      <c r="HCK346" s="111"/>
      <c r="HCL346" s="111"/>
      <c r="HCM346" s="111"/>
      <c r="HCN346" s="111"/>
      <c r="HCO346" s="111"/>
      <c r="HCP346" s="111"/>
      <c r="HCQ346" s="111"/>
      <c r="HCR346" s="111"/>
      <c r="HCS346" s="111"/>
      <c r="HCT346" s="111"/>
      <c r="HCU346" s="111"/>
      <c r="HCV346" s="111"/>
      <c r="HCW346" s="111"/>
      <c r="HCX346" s="111"/>
      <c r="HCY346" s="111"/>
      <c r="HCZ346" s="111"/>
      <c r="HDA346" s="111"/>
      <c r="HDB346" s="111"/>
      <c r="HDC346" s="111"/>
      <c r="HDD346" s="111"/>
      <c r="HDE346" s="111"/>
      <c r="HDF346" s="111"/>
      <c r="HDG346" s="111"/>
      <c r="HDH346" s="111"/>
      <c r="HDI346" s="111"/>
      <c r="HDJ346" s="111"/>
      <c r="HDK346" s="111"/>
      <c r="HDL346" s="111"/>
      <c r="HDM346" s="111"/>
      <c r="HDN346" s="111"/>
      <c r="HDO346" s="111"/>
      <c r="HDP346" s="111"/>
      <c r="HDQ346" s="111"/>
      <c r="HDR346" s="111"/>
      <c r="HDS346" s="111"/>
      <c r="HDT346" s="111"/>
      <c r="HDU346" s="111"/>
      <c r="HDV346" s="111"/>
      <c r="HDW346" s="111"/>
      <c r="HDX346" s="111"/>
      <c r="HDY346" s="111"/>
      <c r="HDZ346" s="111"/>
      <c r="HEA346" s="111"/>
      <c r="HEB346" s="111"/>
      <c r="HEC346" s="111"/>
      <c r="HED346" s="111"/>
      <c r="HEE346" s="111"/>
      <c r="HEF346" s="111"/>
      <c r="HEG346" s="111"/>
      <c r="HEH346" s="111"/>
      <c r="HEI346" s="111"/>
      <c r="HEJ346" s="111"/>
      <c r="HEK346" s="111"/>
      <c r="HEL346" s="111"/>
      <c r="HEM346" s="111"/>
      <c r="HEN346" s="111"/>
      <c r="HEO346" s="111"/>
      <c r="HEP346" s="111"/>
      <c r="HEQ346" s="111"/>
      <c r="HER346" s="111"/>
      <c r="HES346" s="111"/>
      <c r="HET346" s="111"/>
      <c r="HEU346" s="111"/>
      <c r="HEV346" s="111"/>
      <c r="HEW346" s="111"/>
      <c r="HEX346" s="111"/>
      <c r="HEY346" s="111"/>
      <c r="HEZ346" s="111"/>
      <c r="HFA346" s="111"/>
      <c r="HFB346" s="111"/>
      <c r="HFC346" s="111"/>
      <c r="HFD346" s="111"/>
      <c r="HFE346" s="111"/>
      <c r="HFF346" s="111"/>
      <c r="HFG346" s="111"/>
      <c r="HFH346" s="111"/>
      <c r="HFI346" s="111"/>
      <c r="HFJ346" s="111"/>
      <c r="HFK346" s="111"/>
      <c r="HFL346" s="111"/>
      <c r="HFM346" s="111"/>
      <c r="HFN346" s="111"/>
      <c r="HFO346" s="111"/>
      <c r="HFP346" s="111"/>
      <c r="HFQ346" s="111"/>
      <c r="HFR346" s="111"/>
      <c r="HFS346" s="111"/>
      <c r="HFT346" s="111"/>
      <c r="HFU346" s="111"/>
      <c r="HFV346" s="111"/>
      <c r="HFW346" s="111"/>
      <c r="HFX346" s="111"/>
      <c r="HFY346" s="111"/>
      <c r="HFZ346" s="111"/>
      <c r="HGA346" s="111"/>
      <c r="HGB346" s="111"/>
      <c r="HGC346" s="111"/>
      <c r="HGD346" s="111"/>
      <c r="HGE346" s="111"/>
      <c r="HGF346" s="111"/>
      <c r="HGG346" s="111"/>
      <c r="HGH346" s="111"/>
      <c r="HGI346" s="111"/>
      <c r="HGJ346" s="111"/>
      <c r="HGK346" s="111"/>
      <c r="HGL346" s="111"/>
      <c r="HGM346" s="111"/>
      <c r="HGN346" s="111"/>
      <c r="HGO346" s="111"/>
      <c r="HGP346" s="111"/>
      <c r="HGQ346" s="111"/>
      <c r="HGR346" s="111"/>
      <c r="HGS346" s="111"/>
      <c r="HGT346" s="111"/>
      <c r="HGU346" s="111"/>
      <c r="HGV346" s="111"/>
      <c r="HGW346" s="111"/>
      <c r="HGX346" s="111"/>
      <c r="HGY346" s="111"/>
      <c r="HGZ346" s="111"/>
      <c r="HHA346" s="111"/>
      <c r="HHB346" s="111"/>
      <c r="HHC346" s="111"/>
      <c r="HHD346" s="111"/>
      <c r="HHE346" s="111"/>
      <c r="HHF346" s="111"/>
      <c r="HHG346" s="111"/>
      <c r="HHH346" s="111"/>
      <c r="HHI346" s="111"/>
      <c r="HHJ346" s="111"/>
      <c r="HHK346" s="111"/>
      <c r="HHL346" s="111"/>
      <c r="HHM346" s="111"/>
      <c r="HHN346" s="111"/>
      <c r="HHO346" s="111"/>
      <c r="HHP346" s="111"/>
      <c r="HHQ346" s="111"/>
      <c r="HHR346" s="111"/>
      <c r="HHS346" s="111"/>
      <c r="HHT346" s="111"/>
      <c r="HHU346" s="111"/>
      <c r="HHV346" s="111"/>
      <c r="HHW346" s="111"/>
      <c r="HHX346" s="111"/>
      <c r="HHY346" s="111"/>
      <c r="HHZ346" s="111"/>
      <c r="HIA346" s="111"/>
      <c r="HIB346" s="111"/>
      <c r="HIC346" s="111"/>
      <c r="HID346" s="111"/>
      <c r="HIE346" s="111"/>
      <c r="HIF346" s="111"/>
      <c r="HIG346" s="111"/>
      <c r="HIH346" s="111"/>
      <c r="HII346" s="111"/>
      <c r="HIJ346" s="111"/>
      <c r="HIK346" s="111"/>
      <c r="HIL346" s="111"/>
      <c r="HIM346" s="111"/>
      <c r="HIN346" s="111"/>
      <c r="HIO346" s="111"/>
      <c r="HIP346" s="111"/>
      <c r="HIQ346" s="111"/>
      <c r="HIR346" s="111"/>
      <c r="HIS346" s="111"/>
      <c r="HIT346" s="111"/>
      <c r="HIU346" s="111"/>
      <c r="HIV346" s="111"/>
      <c r="HIW346" s="111"/>
      <c r="HIX346" s="111"/>
      <c r="HIY346" s="111"/>
      <c r="HIZ346" s="111"/>
      <c r="HJA346" s="111"/>
      <c r="HJB346" s="111"/>
      <c r="HJC346" s="111"/>
      <c r="HJD346" s="111"/>
      <c r="HJE346" s="111"/>
      <c r="HJF346" s="111"/>
      <c r="HJG346" s="111"/>
      <c r="HJH346" s="111"/>
      <c r="HJI346" s="111"/>
      <c r="HJJ346" s="111"/>
      <c r="HJK346" s="111"/>
      <c r="HJL346" s="111"/>
      <c r="HJM346" s="111"/>
      <c r="HJN346" s="111"/>
      <c r="HJO346" s="111"/>
      <c r="HJP346" s="111"/>
      <c r="HJQ346" s="111"/>
      <c r="HJR346" s="111"/>
      <c r="HJS346" s="111"/>
      <c r="HJT346" s="111"/>
      <c r="HJU346" s="111"/>
      <c r="HJV346" s="111"/>
      <c r="HJW346" s="111"/>
      <c r="HJX346" s="111"/>
      <c r="HJY346" s="111"/>
      <c r="HJZ346" s="111"/>
      <c r="HKA346" s="111"/>
      <c r="HKB346" s="111"/>
      <c r="HKC346" s="111"/>
      <c r="HKD346" s="111"/>
      <c r="HKE346" s="111"/>
      <c r="HKF346" s="111"/>
      <c r="HKG346" s="111"/>
      <c r="HKH346" s="111"/>
      <c r="HKI346" s="111"/>
      <c r="HKJ346" s="111"/>
      <c r="HKK346" s="111"/>
      <c r="HKL346" s="111"/>
      <c r="HKM346" s="111"/>
      <c r="HKN346" s="111"/>
      <c r="HKO346" s="111"/>
      <c r="HKP346" s="111"/>
      <c r="HKQ346" s="111"/>
      <c r="HKR346" s="111"/>
      <c r="HKS346" s="111"/>
      <c r="HKT346" s="111"/>
      <c r="HKU346" s="111"/>
      <c r="HKV346" s="111"/>
      <c r="HKW346" s="111"/>
      <c r="HKX346" s="111"/>
      <c r="HKY346" s="111"/>
      <c r="HKZ346" s="111"/>
      <c r="HLA346" s="111"/>
      <c r="HLB346" s="111"/>
      <c r="HLC346" s="111"/>
      <c r="HLD346" s="111"/>
      <c r="HLE346" s="111"/>
      <c r="HLF346" s="111"/>
      <c r="HLG346" s="111"/>
      <c r="HLH346" s="111"/>
      <c r="HLI346" s="111"/>
      <c r="HLJ346" s="111"/>
      <c r="HLK346" s="111"/>
      <c r="HLL346" s="111"/>
      <c r="HLM346" s="111"/>
      <c r="HLN346" s="111"/>
      <c r="HLO346" s="111"/>
      <c r="HLP346" s="111"/>
      <c r="HLQ346" s="111"/>
      <c r="HLR346" s="111"/>
      <c r="HLS346" s="111"/>
      <c r="HLT346" s="111"/>
      <c r="HLU346" s="111"/>
      <c r="HLV346" s="111"/>
      <c r="HLW346" s="111"/>
      <c r="HLX346" s="111"/>
      <c r="HLY346" s="111"/>
      <c r="HLZ346" s="111"/>
      <c r="HMA346" s="111"/>
      <c r="HMB346" s="111"/>
      <c r="HMC346" s="111"/>
      <c r="HMD346" s="111"/>
      <c r="HME346" s="111"/>
      <c r="HMF346" s="111"/>
      <c r="HMG346" s="111"/>
      <c r="HMH346" s="111"/>
      <c r="HMI346" s="111"/>
      <c r="HMJ346" s="111"/>
      <c r="HMK346" s="111"/>
      <c r="HML346" s="111"/>
      <c r="HMM346" s="111"/>
      <c r="HMN346" s="111"/>
      <c r="HMO346" s="111"/>
      <c r="HMP346" s="111"/>
      <c r="HMQ346" s="111"/>
      <c r="HMR346" s="111"/>
      <c r="HMS346" s="111"/>
      <c r="HMT346" s="111"/>
      <c r="HMU346" s="111"/>
      <c r="HMV346" s="111"/>
      <c r="HMW346" s="111"/>
      <c r="HMX346" s="111"/>
      <c r="HMY346" s="111"/>
      <c r="HMZ346" s="111"/>
      <c r="HNA346" s="111"/>
      <c r="HNB346" s="111"/>
      <c r="HNC346" s="111"/>
      <c r="HND346" s="111"/>
      <c r="HNE346" s="111"/>
      <c r="HNF346" s="111"/>
      <c r="HNG346" s="111"/>
      <c r="HNH346" s="111"/>
      <c r="HNI346" s="111"/>
      <c r="HNJ346" s="111"/>
      <c r="HNK346" s="111"/>
      <c r="HNL346" s="111"/>
      <c r="HNM346" s="111"/>
      <c r="HNN346" s="111"/>
      <c r="HNO346" s="111"/>
      <c r="HNP346" s="111"/>
      <c r="HNQ346" s="111"/>
      <c r="HNR346" s="111"/>
      <c r="HNS346" s="111"/>
      <c r="HNT346" s="111"/>
      <c r="HNU346" s="111"/>
      <c r="HNV346" s="111"/>
      <c r="HNW346" s="111"/>
      <c r="HNX346" s="111"/>
      <c r="HNY346" s="111"/>
      <c r="HNZ346" s="111"/>
      <c r="HOA346" s="111"/>
      <c r="HOB346" s="111"/>
      <c r="HOC346" s="111"/>
      <c r="HOD346" s="111"/>
      <c r="HOE346" s="111"/>
      <c r="HOF346" s="111"/>
      <c r="HOG346" s="111"/>
      <c r="HOH346" s="111"/>
      <c r="HOI346" s="111"/>
      <c r="HOJ346" s="111"/>
      <c r="HOK346" s="111"/>
      <c r="HOL346" s="111"/>
      <c r="HOM346" s="111"/>
      <c r="HON346" s="111"/>
      <c r="HOO346" s="111"/>
      <c r="HOP346" s="111"/>
      <c r="HOQ346" s="111"/>
      <c r="HOR346" s="111"/>
      <c r="HOS346" s="111"/>
      <c r="HOT346" s="111"/>
      <c r="HOU346" s="111"/>
      <c r="HOV346" s="111"/>
      <c r="HOW346" s="111"/>
      <c r="HOX346" s="111"/>
      <c r="HOY346" s="111"/>
      <c r="HOZ346" s="111"/>
      <c r="HPA346" s="111"/>
      <c r="HPB346" s="111"/>
      <c r="HPC346" s="111"/>
      <c r="HPD346" s="111"/>
      <c r="HPE346" s="111"/>
      <c r="HPF346" s="111"/>
      <c r="HPG346" s="111"/>
      <c r="HPH346" s="111"/>
      <c r="HPI346" s="111"/>
      <c r="HPJ346" s="111"/>
      <c r="HPK346" s="111"/>
      <c r="HPL346" s="111"/>
      <c r="HPM346" s="111"/>
      <c r="HPN346" s="111"/>
      <c r="HPO346" s="111"/>
      <c r="HPP346" s="111"/>
      <c r="HPQ346" s="111"/>
      <c r="HPR346" s="111"/>
      <c r="HPS346" s="111"/>
      <c r="HPT346" s="111"/>
      <c r="HPU346" s="111"/>
      <c r="HPV346" s="111"/>
      <c r="HPW346" s="111"/>
      <c r="HPX346" s="111"/>
      <c r="HPY346" s="111"/>
      <c r="HPZ346" s="111"/>
      <c r="HQA346" s="111"/>
      <c r="HQB346" s="111"/>
      <c r="HQC346" s="111"/>
      <c r="HQD346" s="111"/>
      <c r="HQE346" s="111"/>
      <c r="HQF346" s="111"/>
      <c r="HQG346" s="111"/>
      <c r="HQH346" s="111"/>
      <c r="HQI346" s="111"/>
      <c r="HQJ346" s="111"/>
      <c r="HQK346" s="111"/>
      <c r="HQL346" s="111"/>
      <c r="HQM346" s="111"/>
      <c r="HQN346" s="111"/>
      <c r="HQO346" s="111"/>
      <c r="HQP346" s="111"/>
      <c r="HQQ346" s="111"/>
      <c r="HQR346" s="111"/>
      <c r="HQS346" s="111"/>
      <c r="HQT346" s="111"/>
      <c r="HQU346" s="111"/>
      <c r="HQV346" s="111"/>
      <c r="HQW346" s="111"/>
      <c r="HQX346" s="111"/>
      <c r="HQY346" s="111"/>
      <c r="HQZ346" s="111"/>
      <c r="HRA346" s="111"/>
      <c r="HRB346" s="111"/>
      <c r="HRC346" s="111"/>
      <c r="HRD346" s="111"/>
      <c r="HRE346" s="111"/>
      <c r="HRF346" s="111"/>
      <c r="HRG346" s="111"/>
      <c r="HRH346" s="111"/>
      <c r="HRI346" s="111"/>
      <c r="HRJ346" s="111"/>
      <c r="HRK346" s="111"/>
      <c r="HRL346" s="111"/>
      <c r="HRM346" s="111"/>
      <c r="HRN346" s="111"/>
      <c r="HRO346" s="111"/>
      <c r="HRP346" s="111"/>
      <c r="HRQ346" s="111"/>
      <c r="HRR346" s="111"/>
      <c r="HRS346" s="111"/>
      <c r="HRT346" s="111"/>
      <c r="HRU346" s="111"/>
      <c r="HRV346" s="111"/>
      <c r="HRW346" s="111"/>
      <c r="HRX346" s="111"/>
      <c r="HRY346" s="111"/>
      <c r="HRZ346" s="111"/>
      <c r="HSA346" s="111"/>
      <c r="HSB346" s="111"/>
      <c r="HSC346" s="111"/>
      <c r="HSD346" s="111"/>
      <c r="HSE346" s="111"/>
      <c r="HSF346" s="111"/>
      <c r="HSG346" s="111"/>
      <c r="HSH346" s="111"/>
      <c r="HSI346" s="111"/>
      <c r="HSJ346" s="111"/>
      <c r="HSK346" s="111"/>
      <c r="HSL346" s="111"/>
      <c r="HSM346" s="111"/>
      <c r="HSN346" s="111"/>
      <c r="HSO346" s="111"/>
      <c r="HSP346" s="111"/>
      <c r="HSQ346" s="111"/>
      <c r="HSR346" s="111"/>
      <c r="HSS346" s="111"/>
      <c r="HST346" s="111"/>
      <c r="HSU346" s="111"/>
      <c r="HSV346" s="111"/>
      <c r="HSW346" s="111"/>
      <c r="HSX346" s="111"/>
      <c r="HSY346" s="111"/>
      <c r="HSZ346" s="111"/>
      <c r="HTA346" s="111"/>
      <c r="HTB346" s="111"/>
      <c r="HTC346" s="111"/>
      <c r="HTD346" s="111"/>
      <c r="HTE346" s="111"/>
      <c r="HTF346" s="111"/>
      <c r="HTG346" s="111"/>
      <c r="HTH346" s="111"/>
      <c r="HTI346" s="111"/>
      <c r="HTJ346" s="111"/>
      <c r="HTK346" s="111"/>
      <c r="HTL346" s="111"/>
      <c r="HTM346" s="111"/>
      <c r="HTN346" s="111"/>
      <c r="HTO346" s="111"/>
      <c r="HTP346" s="111"/>
      <c r="HTQ346" s="111"/>
      <c r="HTR346" s="111"/>
      <c r="HTS346" s="111"/>
      <c r="HTT346" s="111"/>
      <c r="HTU346" s="111"/>
      <c r="HTV346" s="111"/>
      <c r="HTW346" s="111"/>
      <c r="HTX346" s="111"/>
      <c r="HTY346" s="111"/>
      <c r="HTZ346" s="111"/>
      <c r="HUA346" s="111"/>
      <c r="HUB346" s="111"/>
      <c r="HUC346" s="111"/>
      <c r="HUD346" s="111"/>
      <c r="HUE346" s="111"/>
      <c r="HUF346" s="111"/>
      <c r="HUG346" s="111"/>
      <c r="HUH346" s="111"/>
      <c r="HUI346" s="111"/>
      <c r="HUJ346" s="111"/>
      <c r="HUK346" s="111"/>
      <c r="HUL346" s="111"/>
      <c r="HUM346" s="111"/>
      <c r="HUN346" s="111"/>
      <c r="HUO346" s="111"/>
      <c r="HUP346" s="111"/>
      <c r="HUQ346" s="111"/>
      <c r="HUR346" s="111"/>
      <c r="HUS346" s="111"/>
      <c r="HUT346" s="111"/>
      <c r="HUU346" s="111"/>
      <c r="HUV346" s="111"/>
      <c r="HUW346" s="111"/>
      <c r="HUX346" s="111"/>
      <c r="HUY346" s="111"/>
      <c r="HUZ346" s="111"/>
      <c r="HVA346" s="111"/>
      <c r="HVB346" s="111"/>
      <c r="HVC346" s="111"/>
      <c r="HVD346" s="111"/>
      <c r="HVE346" s="111"/>
      <c r="HVF346" s="111"/>
      <c r="HVG346" s="111"/>
      <c r="HVH346" s="111"/>
      <c r="HVI346" s="111"/>
      <c r="HVJ346" s="111"/>
      <c r="HVK346" s="111"/>
      <c r="HVL346" s="111"/>
      <c r="HVM346" s="111"/>
      <c r="HVN346" s="111"/>
      <c r="HVO346" s="111"/>
      <c r="HVP346" s="111"/>
      <c r="HVQ346" s="111"/>
      <c r="HVR346" s="111"/>
      <c r="HVS346" s="111"/>
      <c r="HVT346" s="111"/>
      <c r="HVU346" s="111"/>
      <c r="HVV346" s="111"/>
      <c r="HVW346" s="111"/>
      <c r="HVX346" s="111"/>
      <c r="HVY346" s="111"/>
      <c r="HVZ346" s="111"/>
      <c r="HWA346" s="111"/>
      <c r="HWB346" s="111"/>
      <c r="HWC346" s="111"/>
      <c r="HWD346" s="111"/>
      <c r="HWE346" s="111"/>
      <c r="HWF346" s="111"/>
      <c r="HWG346" s="111"/>
      <c r="HWH346" s="111"/>
      <c r="HWI346" s="111"/>
      <c r="HWJ346" s="111"/>
      <c r="HWK346" s="111"/>
      <c r="HWL346" s="111"/>
      <c r="HWM346" s="111"/>
      <c r="HWN346" s="111"/>
      <c r="HWO346" s="111"/>
      <c r="HWP346" s="111"/>
      <c r="HWQ346" s="111"/>
      <c r="HWR346" s="111"/>
      <c r="HWS346" s="111"/>
      <c r="HWT346" s="111"/>
      <c r="HWU346" s="111"/>
      <c r="HWV346" s="111"/>
      <c r="HWW346" s="111"/>
      <c r="HWX346" s="111"/>
      <c r="HWY346" s="111"/>
      <c r="HWZ346" s="111"/>
      <c r="HXA346" s="111"/>
      <c r="HXB346" s="111"/>
      <c r="HXC346" s="111"/>
      <c r="HXD346" s="111"/>
      <c r="HXE346" s="111"/>
      <c r="HXF346" s="111"/>
      <c r="HXG346" s="111"/>
      <c r="HXH346" s="111"/>
      <c r="HXI346" s="111"/>
      <c r="HXJ346" s="111"/>
      <c r="HXK346" s="111"/>
      <c r="HXL346" s="111"/>
      <c r="HXM346" s="111"/>
      <c r="HXN346" s="111"/>
      <c r="HXO346" s="111"/>
      <c r="HXP346" s="111"/>
      <c r="HXQ346" s="111"/>
      <c r="HXR346" s="111"/>
      <c r="HXS346" s="111"/>
      <c r="HXT346" s="111"/>
      <c r="HXU346" s="111"/>
      <c r="HXV346" s="111"/>
      <c r="HXW346" s="111"/>
      <c r="HXX346" s="111"/>
      <c r="HXY346" s="111"/>
      <c r="HXZ346" s="111"/>
      <c r="HYA346" s="111"/>
      <c r="HYB346" s="111"/>
      <c r="HYC346" s="111"/>
      <c r="HYD346" s="111"/>
      <c r="HYE346" s="111"/>
      <c r="HYF346" s="111"/>
      <c r="HYG346" s="111"/>
      <c r="HYH346" s="111"/>
      <c r="HYI346" s="111"/>
      <c r="HYJ346" s="111"/>
      <c r="HYK346" s="111"/>
      <c r="HYL346" s="111"/>
      <c r="HYM346" s="111"/>
      <c r="HYN346" s="111"/>
      <c r="HYO346" s="111"/>
      <c r="HYP346" s="111"/>
      <c r="HYQ346" s="111"/>
      <c r="HYR346" s="111"/>
      <c r="HYS346" s="111"/>
      <c r="HYT346" s="111"/>
      <c r="HYU346" s="111"/>
      <c r="HYV346" s="111"/>
      <c r="HYW346" s="111"/>
      <c r="HYX346" s="111"/>
      <c r="HYY346" s="111"/>
      <c r="HYZ346" s="111"/>
      <c r="HZA346" s="111"/>
      <c r="HZB346" s="111"/>
      <c r="HZC346" s="111"/>
      <c r="HZD346" s="111"/>
      <c r="HZE346" s="111"/>
      <c r="HZF346" s="111"/>
      <c r="HZG346" s="111"/>
      <c r="HZH346" s="111"/>
      <c r="HZI346" s="111"/>
      <c r="HZJ346" s="111"/>
      <c r="HZK346" s="111"/>
      <c r="HZL346" s="111"/>
      <c r="HZM346" s="111"/>
      <c r="HZN346" s="111"/>
      <c r="HZO346" s="111"/>
      <c r="HZP346" s="111"/>
      <c r="HZQ346" s="111"/>
      <c r="HZR346" s="111"/>
      <c r="HZS346" s="111"/>
      <c r="HZT346" s="111"/>
      <c r="HZU346" s="111"/>
      <c r="HZV346" s="111"/>
      <c r="HZW346" s="111"/>
      <c r="HZX346" s="111"/>
      <c r="HZY346" s="111"/>
      <c r="HZZ346" s="111"/>
      <c r="IAA346" s="111"/>
      <c r="IAB346" s="111"/>
      <c r="IAC346" s="111"/>
      <c r="IAD346" s="111"/>
      <c r="IAE346" s="111"/>
      <c r="IAF346" s="111"/>
      <c r="IAG346" s="111"/>
      <c r="IAH346" s="111"/>
      <c r="IAI346" s="111"/>
      <c r="IAJ346" s="111"/>
      <c r="IAK346" s="111"/>
      <c r="IAL346" s="111"/>
      <c r="IAM346" s="111"/>
      <c r="IAN346" s="111"/>
      <c r="IAO346" s="111"/>
      <c r="IAP346" s="111"/>
      <c r="IAQ346" s="111"/>
      <c r="IAR346" s="111"/>
      <c r="IAS346" s="111"/>
      <c r="IAT346" s="111"/>
      <c r="IAU346" s="111"/>
      <c r="IAV346" s="111"/>
      <c r="IAW346" s="111"/>
      <c r="IAX346" s="111"/>
      <c r="IAY346" s="111"/>
      <c r="IAZ346" s="111"/>
      <c r="IBA346" s="111"/>
      <c r="IBB346" s="111"/>
      <c r="IBC346" s="111"/>
      <c r="IBD346" s="111"/>
      <c r="IBE346" s="111"/>
      <c r="IBF346" s="111"/>
      <c r="IBG346" s="111"/>
      <c r="IBH346" s="111"/>
      <c r="IBI346" s="111"/>
      <c r="IBJ346" s="111"/>
      <c r="IBK346" s="111"/>
      <c r="IBL346" s="111"/>
      <c r="IBM346" s="111"/>
      <c r="IBN346" s="111"/>
      <c r="IBO346" s="111"/>
      <c r="IBP346" s="111"/>
      <c r="IBQ346" s="111"/>
      <c r="IBR346" s="111"/>
      <c r="IBS346" s="111"/>
      <c r="IBT346" s="111"/>
      <c r="IBU346" s="111"/>
      <c r="IBV346" s="111"/>
      <c r="IBW346" s="111"/>
      <c r="IBX346" s="111"/>
      <c r="IBY346" s="111"/>
      <c r="IBZ346" s="111"/>
      <c r="ICA346" s="111"/>
      <c r="ICB346" s="111"/>
      <c r="ICC346" s="111"/>
      <c r="ICD346" s="111"/>
      <c r="ICE346" s="111"/>
      <c r="ICF346" s="111"/>
      <c r="ICG346" s="111"/>
      <c r="ICH346" s="111"/>
      <c r="ICI346" s="111"/>
      <c r="ICJ346" s="111"/>
      <c r="ICK346" s="111"/>
      <c r="ICL346" s="111"/>
      <c r="ICM346" s="111"/>
      <c r="ICN346" s="111"/>
      <c r="ICO346" s="111"/>
      <c r="ICP346" s="111"/>
      <c r="ICQ346" s="111"/>
      <c r="ICR346" s="111"/>
      <c r="ICS346" s="111"/>
      <c r="ICT346" s="111"/>
      <c r="ICU346" s="111"/>
      <c r="ICV346" s="111"/>
      <c r="ICW346" s="111"/>
      <c r="ICX346" s="111"/>
      <c r="ICY346" s="111"/>
      <c r="ICZ346" s="111"/>
      <c r="IDA346" s="111"/>
      <c r="IDB346" s="111"/>
      <c r="IDC346" s="111"/>
      <c r="IDD346" s="111"/>
      <c r="IDE346" s="111"/>
      <c r="IDF346" s="111"/>
      <c r="IDG346" s="111"/>
      <c r="IDH346" s="111"/>
      <c r="IDI346" s="111"/>
      <c r="IDJ346" s="111"/>
      <c r="IDK346" s="111"/>
      <c r="IDL346" s="111"/>
      <c r="IDM346" s="111"/>
      <c r="IDN346" s="111"/>
      <c r="IDO346" s="111"/>
      <c r="IDP346" s="111"/>
      <c r="IDQ346" s="111"/>
      <c r="IDR346" s="111"/>
      <c r="IDS346" s="111"/>
      <c r="IDT346" s="111"/>
      <c r="IDU346" s="111"/>
      <c r="IDV346" s="111"/>
      <c r="IDW346" s="111"/>
      <c r="IDX346" s="111"/>
      <c r="IDY346" s="111"/>
      <c r="IDZ346" s="111"/>
      <c r="IEA346" s="111"/>
      <c r="IEB346" s="111"/>
      <c r="IEC346" s="111"/>
      <c r="IED346" s="111"/>
      <c r="IEE346" s="111"/>
      <c r="IEF346" s="111"/>
      <c r="IEG346" s="111"/>
      <c r="IEH346" s="111"/>
      <c r="IEI346" s="111"/>
      <c r="IEJ346" s="111"/>
      <c r="IEK346" s="111"/>
      <c r="IEL346" s="111"/>
      <c r="IEM346" s="111"/>
      <c r="IEN346" s="111"/>
      <c r="IEO346" s="111"/>
      <c r="IEP346" s="111"/>
      <c r="IEQ346" s="111"/>
      <c r="IER346" s="111"/>
      <c r="IES346" s="111"/>
      <c r="IET346" s="111"/>
      <c r="IEU346" s="111"/>
      <c r="IEV346" s="111"/>
      <c r="IEW346" s="111"/>
      <c r="IEX346" s="111"/>
      <c r="IEY346" s="111"/>
      <c r="IEZ346" s="111"/>
      <c r="IFA346" s="111"/>
      <c r="IFB346" s="111"/>
      <c r="IFC346" s="111"/>
      <c r="IFD346" s="111"/>
      <c r="IFE346" s="111"/>
      <c r="IFF346" s="111"/>
      <c r="IFG346" s="111"/>
      <c r="IFH346" s="111"/>
      <c r="IFI346" s="111"/>
      <c r="IFJ346" s="111"/>
      <c r="IFK346" s="111"/>
      <c r="IFL346" s="111"/>
      <c r="IFM346" s="111"/>
      <c r="IFN346" s="111"/>
      <c r="IFO346" s="111"/>
      <c r="IFP346" s="111"/>
      <c r="IFQ346" s="111"/>
      <c r="IFR346" s="111"/>
      <c r="IFS346" s="111"/>
      <c r="IFT346" s="111"/>
      <c r="IFU346" s="111"/>
      <c r="IFV346" s="111"/>
      <c r="IFW346" s="111"/>
      <c r="IFX346" s="111"/>
      <c r="IFY346" s="111"/>
      <c r="IFZ346" s="111"/>
      <c r="IGA346" s="111"/>
      <c r="IGB346" s="111"/>
      <c r="IGC346" s="111"/>
      <c r="IGD346" s="111"/>
      <c r="IGE346" s="111"/>
      <c r="IGF346" s="111"/>
      <c r="IGG346" s="111"/>
      <c r="IGH346" s="111"/>
      <c r="IGI346" s="111"/>
      <c r="IGJ346" s="111"/>
      <c r="IGK346" s="111"/>
      <c r="IGL346" s="111"/>
      <c r="IGM346" s="111"/>
      <c r="IGN346" s="111"/>
      <c r="IGO346" s="111"/>
      <c r="IGP346" s="111"/>
      <c r="IGQ346" s="111"/>
      <c r="IGR346" s="111"/>
      <c r="IGS346" s="111"/>
      <c r="IGT346" s="111"/>
      <c r="IGU346" s="111"/>
      <c r="IGV346" s="111"/>
      <c r="IGW346" s="111"/>
      <c r="IGX346" s="111"/>
      <c r="IGY346" s="111"/>
      <c r="IGZ346" s="111"/>
      <c r="IHA346" s="111"/>
      <c r="IHB346" s="111"/>
      <c r="IHC346" s="111"/>
      <c r="IHD346" s="111"/>
      <c r="IHE346" s="111"/>
      <c r="IHF346" s="111"/>
      <c r="IHG346" s="111"/>
      <c r="IHH346" s="111"/>
      <c r="IHI346" s="111"/>
      <c r="IHJ346" s="111"/>
      <c r="IHK346" s="111"/>
      <c r="IHL346" s="111"/>
      <c r="IHM346" s="111"/>
      <c r="IHN346" s="111"/>
      <c r="IHO346" s="111"/>
      <c r="IHP346" s="111"/>
      <c r="IHQ346" s="111"/>
      <c r="IHR346" s="111"/>
      <c r="IHS346" s="111"/>
      <c r="IHT346" s="111"/>
      <c r="IHU346" s="111"/>
      <c r="IHV346" s="111"/>
      <c r="IHW346" s="111"/>
      <c r="IHX346" s="111"/>
      <c r="IHY346" s="111"/>
      <c r="IHZ346" s="111"/>
      <c r="IIA346" s="111"/>
      <c r="IIB346" s="111"/>
      <c r="IIC346" s="111"/>
      <c r="IID346" s="111"/>
      <c r="IIE346" s="111"/>
      <c r="IIF346" s="111"/>
      <c r="IIG346" s="111"/>
      <c r="IIH346" s="111"/>
      <c r="III346" s="111"/>
      <c r="IIJ346" s="111"/>
      <c r="IIK346" s="111"/>
      <c r="IIL346" s="111"/>
      <c r="IIM346" s="111"/>
      <c r="IIN346" s="111"/>
      <c r="IIO346" s="111"/>
      <c r="IIP346" s="111"/>
      <c r="IIQ346" s="111"/>
      <c r="IIR346" s="111"/>
      <c r="IIS346" s="111"/>
      <c r="IIT346" s="111"/>
      <c r="IIU346" s="111"/>
      <c r="IIV346" s="111"/>
      <c r="IIW346" s="111"/>
      <c r="IIX346" s="111"/>
      <c r="IIY346" s="111"/>
      <c r="IIZ346" s="111"/>
      <c r="IJA346" s="111"/>
      <c r="IJB346" s="111"/>
      <c r="IJC346" s="111"/>
      <c r="IJD346" s="111"/>
      <c r="IJE346" s="111"/>
      <c r="IJF346" s="111"/>
      <c r="IJG346" s="111"/>
      <c r="IJH346" s="111"/>
      <c r="IJI346" s="111"/>
      <c r="IJJ346" s="111"/>
      <c r="IJK346" s="111"/>
      <c r="IJL346" s="111"/>
      <c r="IJM346" s="111"/>
      <c r="IJN346" s="111"/>
      <c r="IJO346" s="111"/>
      <c r="IJP346" s="111"/>
      <c r="IJQ346" s="111"/>
      <c r="IJR346" s="111"/>
      <c r="IJS346" s="111"/>
      <c r="IJT346" s="111"/>
      <c r="IJU346" s="111"/>
      <c r="IJV346" s="111"/>
      <c r="IJW346" s="111"/>
      <c r="IJX346" s="111"/>
      <c r="IJY346" s="111"/>
      <c r="IJZ346" s="111"/>
      <c r="IKA346" s="111"/>
      <c r="IKB346" s="111"/>
      <c r="IKC346" s="111"/>
      <c r="IKD346" s="111"/>
      <c r="IKE346" s="111"/>
      <c r="IKF346" s="111"/>
      <c r="IKG346" s="111"/>
      <c r="IKH346" s="111"/>
      <c r="IKI346" s="111"/>
      <c r="IKJ346" s="111"/>
      <c r="IKK346" s="111"/>
      <c r="IKL346" s="111"/>
      <c r="IKM346" s="111"/>
      <c r="IKN346" s="111"/>
      <c r="IKO346" s="111"/>
      <c r="IKP346" s="111"/>
      <c r="IKQ346" s="111"/>
      <c r="IKR346" s="111"/>
      <c r="IKS346" s="111"/>
      <c r="IKT346" s="111"/>
      <c r="IKU346" s="111"/>
      <c r="IKV346" s="111"/>
      <c r="IKW346" s="111"/>
      <c r="IKX346" s="111"/>
      <c r="IKY346" s="111"/>
      <c r="IKZ346" s="111"/>
      <c r="ILA346" s="111"/>
      <c r="ILB346" s="111"/>
      <c r="ILC346" s="111"/>
      <c r="ILD346" s="111"/>
      <c r="ILE346" s="111"/>
      <c r="ILF346" s="111"/>
      <c r="ILG346" s="111"/>
      <c r="ILH346" s="111"/>
      <c r="ILI346" s="111"/>
      <c r="ILJ346" s="111"/>
      <c r="ILK346" s="111"/>
      <c r="ILL346" s="111"/>
      <c r="ILM346" s="111"/>
      <c r="ILN346" s="111"/>
      <c r="ILO346" s="111"/>
      <c r="ILP346" s="111"/>
      <c r="ILQ346" s="111"/>
      <c r="ILR346" s="111"/>
      <c r="ILS346" s="111"/>
      <c r="ILT346" s="111"/>
      <c r="ILU346" s="111"/>
      <c r="ILV346" s="111"/>
      <c r="ILW346" s="111"/>
      <c r="ILX346" s="111"/>
      <c r="ILY346" s="111"/>
      <c r="ILZ346" s="111"/>
      <c r="IMA346" s="111"/>
      <c r="IMB346" s="111"/>
      <c r="IMC346" s="111"/>
      <c r="IMD346" s="111"/>
      <c r="IME346" s="111"/>
      <c r="IMF346" s="111"/>
      <c r="IMG346" s="111"/>
      <c r="IMH346" s="111"/>
      <c r="IMI346" s="111"/>
      <c r="IMJ346" s="111"/>
      <c r="IMK346" s="111"/>
      <c r="IML346" s="111"/>
      <c r="IMM346" s="111"/>
      <c r="IMN346" s="111"/>
      <c r="IMO346" s="111"/>
      <c r="IMP346" s="111"/>
      <c r="IMQ346" s="111"/>
      <c r="IMR346" s="111"/>
      <c r="IMS346" s="111"/>
      <c r="IMT346" s="111"/>
      <c r="IMU346" s="111"/>
      <c r="IMV346" s="111"/>
      <c r="IMW346" s="111"/>
      <c r="IMX346" s="111"/>
      <c r="IMY346" s="111"/>
      <c r="IMZ346" s="111"/>
      <c r="INA346" s="111"/>
      <c r="INB346" s="111"/>
      <c r="INC346" s="111"/>
      <c r="IND346" s="111"/>
      <c r="INE346" s="111"/>
      <c r="INF346" s="111"/>
      <c r="ING346" s="111"/>
      <c r="INH346" s="111"/>
      <c r="INI346" s="111"/>
      <c r="INJ346" s="111"/>
      <c r="INK346" s="111"/>
      <c r="INL346" s="111"/>
      <c r="INM346" s="111"/>
      <c r="INN346" s="111"/>
      <c r="INO346" s="111"/>
      <c r="INP346" s="111"/>
      <c r="INQ346" s="111"/>
      <c r="INR346" s="111"/>
      <c r="INS346" s="111"/>
      <c r="INT346" s="111"/>
      <c r="INU346" s="111"/>
      <c r="INV346" s="111"/>
      <c r="INW346" s="111"/>
      <c r="INX346" s="111"/>
      <c r="INY346" s="111"/>
      <c r="INZ346" s="111"/>
      <c r="IOA346" s="111"/>
      <c r="IOB346" s="111"/>
      <c r="IOC346" s="111"/>
      <c r="IOD346" s="111"/>
      <c r="IOE346" s="111"/>
      <c r="IOF346" s="111"/>
      <c r="IOG346" s="111"/>
      <c r="IOH346" s="111"/>
      <c r="IOI346" s="111"/>
      <c r="IOJ346" s="111"/>
      <c r="IOK346" s="111"/>
      <c r="IOL346" s="111"/>
      <c r="IOM346" s="111"/>
      <c r="ION346" s="111"/>
      <c r="IOO346" s="111"/>
      <c r="IOP346" s="111"/>
      <c r="IOQ346" s="111"/>
      <c r="IOR346" s="111"/>
      <c r="IOS346" s="111"/>
      <c r="IOT346" s="111"/>
      <c r="IOU346" s="111"/>
      <c r="IOV346" s="111"/>
      <c r="IOW346" s="111"/>
      <c r="IOX346" s="111"/>
      <c r="IOY346" s="111"/>
      <c r="IOZ346" s="111"/>
      <c r="IPA346" s="111"/>
      <c r="IPB346" s="111"/>
      <c r="IPC346" s="111"/>
      <c r="IPD346" s="111"/>
      <c r="IPE346" s="111"/>
      <c r="IPF346" s="111"/>
      <c r="IPG346" s="111"/>
      <c r="IPH346" s="111"/>
      <c r="IPI346" s="111"/>
      <c r="IPJ346" s="111"/>
      <c r="IPK346" s="111"/>
      <c r="IPL346" s="111"/>
      <c r="IPM346" s="111"/>
      <c r="IPN346" s="111"/>
      <c r="IPO346" s="111"/>
      <c r="IPP346" s="111"/>
      <c r="IPQ346" s="111"/>
      <c r="IPR346" s="111"/>
      <c r="IPS346" s="111"/>
      <c r="IPT346" s="111"/>
      <c r="IPU346" s="111"/>
      <c r="IPV346" s="111"/>
      <c r="IPW346" s="111"/>
      <c r="IPX346" s="111"/>
      <c r="IPY346" s="111"/>
      <c r="IPZ346" s="111"/>
      <c r="IQA346" s="111"/>
      <c r="IQB346" s="111"/>
      <c r="IQC346" s="111"/>
      <c r="IQD346" s="111"/>
      <c r="IQE346" s="111"/>
      <c r="IQF346" s="111"/>
      <c r="IQG346" s="111"/>
      <c r="IQH346" s="111"/>
      <c r="IQI346" s="111"/>
      <c r="IQJ346" s="111"/>
      <c r="IQK346" s="111"/>
      <c r="IQL346" s="111"/>
      <c r="IQM346" s="111"/>
      <c r="IQN346" s="111"/>
      <c r="IQO346" s="111"/>
      <c r="IQP346" s="111"/>
      <c r="IQQ346" s="111"/>
      <c r="IQR346" s="111"/>
      <c r="IQS346" s="111"/>
      <c r="IQT346" s="111"/>
      <c r="IQU346" s="111"/>
      <c r="IQV346" s="111"/>
      <c r="IQW346" s="111"/>
      <c r="IQX346" s="111"/>
      <c r="IQY346" s="111"/>
      <c r="IQZ346" s="111"/>
      <c r="IRA346" s="111"/>
      <c r="IRB346" s="111"/>
      <c r="IRC346" s="111"/>
      <c r="IRD346" s="111"/>
      <c r="IRE346" s="111"/>
      <c r="IRF346" s="111"/>
      <c r="IRG346" s="111"/>
      <c r="IRH346" s="111"/>
      <c r="IRI346" s="111"/>
      <c r="IRJ346" s="111"/>
      <c r="IRK346" s="111"/>
      <c r="IRL346" s="111"/>
      <c r="IRM346" s="111"/>
      <c r="IRN346" s="111"/>
      <c r="IRO346" s="111"/>
      <c r="IRP346" s="111"/>
      <c r="IRQ346" s="111"/>
      <c r="IRR346" s="111"/>
      <c r="IRS346" s="111"/>
      <c r="IRT346" s="111"/>
      <c r="IRU346" s="111"/>
      <c r="IRV346" s="111"/>
      <c r="IRW346" s="111"/>
      <c r="IRX346" s="111"/>
      <c r="IRY346" s="111"/>
      <c r="IRZ346" s="111"/>
      <c r="ISA346" s="111"/>
      <c r="ISB346" s="111"/>
      <c r="ISC346" s="111"/>
      <c r="ISD346" s="111"/>
      <c r="ISE346" s="111"/>
      <c r="ISF346" s="111"/>
      <c r="ISG346" s="111"/>
      <c r="ISH346" s="111"/>
      <c r="ISI346" s="111"/>
      <c r="ISJ346" s="111"/>
      <c r="ISK346" s="111"/>
      <c r="ISL346" s="111"/>
      <c r="ISM346" s="111"/>
      <c r="ISN346" s="111"/>
      <c r="ISO346" s="111"/>
      <c r="ISP346" s="111"/>
      <c r="ISQ346" s="111"/>
      <c r="ISR346" s="111"/>
      <c r="ISS346" s="111"/>
      <c r="IST346" s="111"/>
      <c r="ISU346" s="111"/>
      <c r="ISV346" s="111"/>
      <c r="ISW346" s="111"/>
      <c r="ISX346" s="111"/>
      <c r="ISY346" s="111"/>
      <c r="ISZ346" s="111"/>
      <c r="ITA346" s="111"/>
      <c r="ITB346" s="111"/>
      <c r="ITC346" s="111"/>
      <c r="ITD346" s="111"/>
      <c r="ITE346" s="111"/>
      <c r="ITF346" s="111"/>
      <c r="ITG346" s="111"/>
      <c r="ITH346" s="111"/>
      <c r="ITI346" s="111"/>
      <c r="ITJ346" s="111"/>
      <c r="ITK346" s="111"/>
      <c r="ITL346" s="111"/>
      <c r="ITM346" s="111"/>
      <c r="ITN346" s="111"/>
      <c r="ITO346" s="111"/>
      <c r="ITP346" s="111"/>
      <c r="ITQ346" s="111"/>
      <c r="ITR346" s="111"/>
      <c r="ITS346" s="111"/>
      <c r="ITT346" s="111"/>
      <c r="ITU346" s="111"/>
      <c r="ITV346" s="111"/>
      <c r="ITW346" s="111"/>
      <c r="ITX346" s="111"/>
      <c r="ITY346" s="111"/>
      <c r="ITZ346" s="111"/>
      <c r="IUA346" s="111"/>
      <c r="IUB346" s="111"/>
      <c r="IUC346" s="111"/>
      <c r="IUD346" s="111"/>
      <c r="IUE346" s="111"/>
      <c r="IUF346" s="111"/>
      <c r="IUG346" s="111"/>
      <c r="IUH346" s="111"/>
      <c r="IUI346" s="111"/>
      <c r="IUJ346" s="111"/>
      <c r="IUK346" s="111"/>
      <c r="IUL346" s="111"/>
      <c r="IUM346" s="111"/>
      <c r="IUN346" s="111"/>
      <c r="IUO346" s="111"/>
      <c r="IUP346" s="111"/>
      <c r="IUQ346" s="111"/>
      <c r="IUR346" s="111"/>
      <c r="IUS346" s="111"/>
      <c r="IUT346" s="111"/>
      <c r="IUU346" s="111"/>
      <c r="IUV346" s="111"/>
      <c r="IUW346" s="111"/>
      <c r="IUX346" s="111"/>
      <c r="IUY346" s="111"/>
      <c r="IUZ346" s="111"/>
      <c r="IVA346" s="111"/>
      <c r="IVB346" s="111"/>
      <c r="IVC346" s="111"/>
      <c r="IVD346" s="111"/>
      <c r="IVE346" s="111"/>
      <c r="IVF346" s="111"/>
      <c r="IVG346" s="111"/>
      <c r="IVH346" s="111"/>
      <c r="IVI346" s="111"/>
      <c r="IVJ346" s="111"/>
      <c r="IVK346" s="111"/>
      <c r="IVL346" s="111"/>
      <c r="IVM346" s="111"/>
      <c r="IVN346" s="111"/>
      <c r="IVO346" s="111"/>
      <c r="IVP346" s="111"/>
      <c r="IVQ346" s="111"/>
      <c r="IVR346" s="111"/>
      <c r="IVS346" s="111"/>
      <c r="IVT346" s="111"/>
      <c r="IVU346" s="111"/>
      <c r="IVV346" s="111"/>
      <c r="IVW346" s="111"/>
      <c r="IVX346" s="111"/>
      <c r="IVY346" s="111"/>
      <c r="IVZ346" s="111"/>
      <c r="IWA346" s="111"/>
      <c r="IWB346" s="111"/>
      <c r="IWC346" s="111"/>
      <c r="IWD346" s="111"/>
      <c r="IWE346" s="111"/>
      <c r="IWF346" s="111"/>
      <c r="IWG346" s="111"/>
      <c r="IWH346" s="111"/>
      <c r="IWI346" s="111"/>
      <c r="IWJ346" s="111"/>
      <c r="IWK346" s="111"/>
      <c r="IWL346" s="111"/>
      <c r="IWM346" s="111"/>
      <c r="IWN346" s="111"/>
      <c r="IWO346" s="111"/>
      <c r="IWP346" s="111"/>
      <c r="IWQ346" s="111"/>
      <c r="IWR346" s="111"/>
      <c r="IWS346" s="111"/>
      <c r="IWT346" s="111"/>
      <c r="IWU346" s="111"/>
      <c r="IWV346" s="111"/>
      <c r="IWW346" s="111"/>
      <c r="IWX346" s="111"/>
      <c r="IWY346" s="111"/>
      <c r="IWZ346" s="111"/>
      <c r="IXA346" s="111"/>
      <c r="IXB346" s="111"/>
      <c r="IXC346" s="111"/>
      <c r="IXD346" s="111"/>
      <c r="IXE346" s="111"/>
      <c r="IXF346" s="111"/>
      <c r="IXG346" s="111"/>
      <c r="IXH346" s="111"/>
      <c r="IXI346" s="111"/>
      <c r="IXJ346" s="111"/>
      <c r="IXK346" s="111"/>
      <c r="IXL346" s="111"/>
      <c r="IXM346" s="111"/>
      <c r="IXN346" s="111"/>
      <c r="IXO346" s="111"/>
      <c r="IXP346" s="111"/>
      <c r="IXQ346" s="111"/>
      <c r="IXR346" s="111"/>
      <c r="IXS346" s="111"/>
      <c r="IXT346" s="111"/>
      <c r="IXU346" s="111"/>
      <c r="IXV346" s="111"/>
      <c r="IXW346" s="111"/>
      <c r="IXX346" s="111"/>
      <c r="IXY346" s="111"/>
      <c r="IXZ346" s="111"/>
      <c r="IYA346" s="111"/>
      <c r="IYB346" s="111"/>
      <c r="IYC346" s="111"/>
      <c r="IYD346" s="111"/>
      <c r="IYE346" s="111"/>
      <c r="IYF346" s="111"/>
      <c r="IYG346" s="111"/>
      <c r="IYH346" s="111"/>
      <c r="IYI346" s="111"/>
      <c r="IYJ346" s="111"/>
      <c r="IYK346" s="111"/>
      <c r="IYL346" s="111"/>
      <c r="IYM346" s="111"/>
      <c r="IYN346" s="111"/>
      <c r="IYO346" s="111"/>
      <c r="IYP346" s="111"/>
      <c r="IYQ346" s="111"/>
      <c r="IYR346" s="111"/>
      <c r="IYS346" s="111"/>
      <c r="IYT346" s="111"/>
      <c r="IYU346" s="111"/>
      <c r="IYV346" s="111"/>
      <c r="IYW346" s="111"/>
      <c r="IYX346" s="111"/>
      <c r="IYY346" s="111"/>
      <c r="IYZ346" s="111"/>
      <c r="IZA346" s="111"/>
      <c r="IZB346" s="111"/>
      <c r="IZC346" s="111"/>
      <c r="IZD346" s="111"/>
      <c r="IZE346" s="111"/>
      <c r="IZF346" s="111"/>
      <c r="IZG346" s="111"/>
      <c r="IZH346" s="111"/>
      <c r="IZI346" s="111"/>
      <c r="IZJ346" s="111"/>
      <c r="IZK346" s="111"/>
      <c r="IZL346" s="111"/>
      <c r="IZM346" s="111"/>
      <c r="IZN346" s="111"/>
      <c r="IZO346" s="111"/>
      <c r="IZP346" s="111"/>
      <c r="IZQ346" s="111"/>
      <c r="IZR346" s="111"/>
      <c r="IZS346" s="111"/>
      <c r="IZT346" s="111"/>
      <c r="IZU346" s="111"/>
      <c r="IZV346" s="111"/>
      <c r="IZW346" s="111"/>
      <c r="IZX346" s="111"/>
      <c r="IZY346" s="111"/>
      <c r="IZZ346" s="111"/>
      <c r="JAA346" s="111"/>
      <c r="JAB346" s="111"/>
      <c r="JAC346" s="111"/>
      <c r="JAD346" s="111"/>
      <c r="JAE346" s="111"/>
      <c r="JAF346" s="111"/>
      <c r="JAG346" s="111"/>
      <c r="JAH346" s="111"/>
      <c r="JAI346" s="111"/>
      <c r="JAJ346" s="111"/>
      <c r="JAK346" s="111"/>
      <c r="JAL346" s="111"/>
      <c r="JAM346" s="111"/>
      <c r="JAN346" s="111"/>
      <c r="JAO346" s="111"/>
      <c r="JAP346" s="111"/>
      <c r="JAQ346" s="111"/>
      <c r="JAR346" s="111"/>
      <c r="JAS346" s="111"/>
      <c r="JAT346" s="111"/>
      <c r="JAU346" s="111"/>
      <c r="JAV346" s="111"/>
      <c r="JAW346" s="111"/>
      <c r="JAX346" s="111"/>
      <c r="JAY346" s="111"/>
      <c r="JAZ346" s="111"/>
      <c r="JBA346" s="111"/>
      <c r="JBB346" s="111"/>
      <c r="JBC346" s="111"/>
      <c r="JBD346" s="111"/>
      <c r="JBE346" s="111"/>
      <c r="JBF346" s="111"/>
      <c r="JBG346" s="111"/>
      <c r="JBH346" s="111"/>
      <c r="JBI346" s="111"/>
      <c r="JBJ346" s="111"/>
      <c r="JBK346" s="111"/>
      <c r="JBL346" s="111"/>
      <c r="JBM346" s="111"/>
      <c r="JBN346" s="111"/>
      <c r="JBO346" s="111"/>
      <c r="JBP346" s="111"/>
      <c r="JBQ346" s="111"/>
      <c r="JBR346" s="111"/>
      <c r="JBS346" s="111"/>
      <c r="JBT346" s="111"/>
      <c r="JBU346" s="111"/>
      <c r="JBV346" s="111"/>
      <c r="JBW346" s="111"/>
      <c r="JBX346" s="111"/>
      <c r="JBY346" s="111"/>
      <c r="JBZ346" s="111"/>
      <c r="JCA346" s="111"/>
      <c r="JCB346" s="111"/>
      <c r="JCC346" s="111"/>
      <c r="JCD346" s="111"/>
      <c r="JCE346" s="111"/>
      <c r="JCF346" s="111"/>
      <c r="JCG346" s="111"/>
      <c r="JCH346" s="111"/>
      <c r="JCI346" s="111"/>
      <c r="JCJ346" s="111"/>
      <c r="JCK346" s="111"/>
      <c r="JCL346" s="111"/>
      <c r="JCM346" s="111"/>
      <c r="JCN346" s="111"/>
      <c r="JCO346" s="111"/>
      <c r="JCP346" s="111"/>
      <c r="JCQ346" s="111"/>
      <c r="JCR346" s="111"/>
      <c r="JCS346" s="111"/>
      <c r="JCT346" s="111"/>
      <c r="JCU346" s="111"/>
      <c r="JCV346" s="111"/>
      <c r="JCW346" s="111"/>
      <c r="JCX346" s="111"/>
      <c r="JCY346" s="111"/>
      <c r="JCZ346" s="111"/>
      <c r="JDA346" s="111"/>
      <c r="JDB346" s="111"/>
      <c r="JDC346" s="111"/>
      <c r="JDD346" s="111"/>
      <c r="JDE346" s="111"/>
      <c r="JDF346" s="111"/>
      <c r="JDG346" s="111"/>
      <c r="JDH346" s="111"/>
      <c r="JDI346" s="111"/>
      <c r="JDJ346" s="111"/>
      <c r="JDK346" s="111"/>
      <c r="JDL346" s="111"/>
      <c r="JDM346" s="111"/>
      <c r="JDN346" s="111"/>
      <c r="JDO346" s="111"/>
      <c r="JDP346" s="111"/>
      <c r="JDQ346" s="111"/>
      <c r="JDR346" s="111"/>
      <c r="JDS346" s="111"/>
      <c r="JDT346" s="111"/>
      <c r="JDU346" s="111"/>
      <c r="JDV346" s="111"/>
      <c r="JDW346" s="111"/>
      <c r="JDX346" s="111"/>
      <c r="JDY346" s="111"/>
      <c r="JDZ346" s="111"/>
      <c r="JEA346" s="111"/>
      <c r="JEB346" s="111"/>
      <c r="JEC346" s="111"/>
      <c r="JED346" s="111"/>
      <c r="JEE346" s="111"/>
      <c r="JEF346" s="111"/>
      <c r="JEG346" s="111"/>
      <c r="JEH346" s="111"/>
      <c r="JEI346" s="111"/>
      <c r="JEJ346" s="111"/>
      <c r="JEK346" s="111"/>
      <c r="JEL346" s="111"/>
      <c r="JEM346" s="111"/>
      <c r="JEN346" s="111"/>
      <c r="JEO346" s="111"/>
      <c r="JEP346" s="111"/>
      <c r="JEQ346" s="111"/>
      <c r="JER346" s="111"/>
      <c r="JES346" s="111"/>
      <c r="JET346" s="111"/>
      <c r="JEU346" s="111"/>
      <c r="JEV346" s="111"/>
      <c r="JEW346" s="111"/>
      <c r="JEX346" s="111"/>
      <c r="JEY346" s="111"/>
      <c r="JEZ346" s="111"/>
      <c r="JFA346" s="111"/>
      <c r="JFB346" s="111"/>
      <c r="JFC346" s="111"/>
      <c r="JFD346" s="111"/>
      <c r="JFE346" s="111"/>
      <c r="JFF346" s="111"/>
      <c r="JFG346" s="111"/>
      <c r="JFH346" s="111"/>
      <c r="JFI346" s="111"/>
      <c r="JFJ346" s="111"/>
      <c r="JFK346" s="111"/>
      <c r="JFL346" s="111"/>
      <c r="JFM346" s="111"/>
      <c r="JFN346" s="111"/>
      <c r="JFO346" s="111"/>
      <c r="JFP346" s="111"/>
      <c r="JFQ346" s="111"/>
      <c r="JFR346" s="111"/>
      <c r="JFS346" s="111"/>
      <c r="JFT346" s="111"/>
      <c r="JFU346" s="111"/>
      <c r="JFV346" s="111"/>
      <c r="JFW346" s="111"/>
      <c r="JFX346" s="111"/>
      <c r="JFY346" s="111"/>
      <c r="JFZ346" s="111"/>
      <c r="JGA346" s="111"/>
      <c r="JGB346" s="111"/>
      <c r="JGC346" s="111"/>
      <c r="JGD346" s="111"/>
      <c r="JGE346" s="111"/>
      <c r="JGF346" s="111"/>
      <c r="JGG346" s="111"/>
      <c r="JGH346" s="111"/>
      <c r="JGI346" s="111"/>
      <c r="JGJ346" s="111"/>
      <c r="JGK346" s="111"/>
      <c r="JGL346" s="111"/>
      <c r="JGM346" s="111"/>
      <c r="JGN346" s="111"/>
      <c r="JGO346" s="111"/>
      <c r="JGP346" s="111"/>
      <c r="JGQ346" s="111"/>
      <c r="JGR346" s="111"/>
      <c r="JGS346" s="111"/>
      <c r="JGT346" s="111"/>
      <c r="JGU346" s="111"/>
      <c r="JGV346" s="111"/>
      <c r="JGW346" s="111"/>
      <c r="JGX346" s="111"/>
      <c r="JGY346" s="111"/>
      <c r="JGZ346" s="111"/>
      <c r="JHA346" s="111"/>
      <c r="JHB346" s="111"/>
      <c r="JHC346" s="111"/>
      <c r="JHD346" s="111"/>
      <c r="JHE346" s="111"/>
      <c r="JHF346" s="111"/>
      <c r="JHG346" s="111"/>
      <c r="JHH346" s="111"/>
      <c r="JHI346" s="111"/>
      <c r="JHJ346" s="111"/>
      <c r="JHK346" s="111"/>
      <c r="JHL346" s="111"/>
      <c r="JHM346" s="111"/>
      <c r="JHN346" s="111"/>
      <c r="JHO346" s="111"/>
      <c r="JHP346" s="111"/>
      <c r="JHQ346" s="111"/>
      <c r="JHR346" s="111"/>
      <c r="JHS346" s="111"/>
      <c r="JHT346" s="111"/>
      <c r="JHU346" s="111"/>
      <c r="JHV346" s="111"/>
      <c r="JHW346" s="111"/>
      <c r="JHX346" s="111"/>
      <c r="JHY346" s="111"/>
      <c r="JHZ346" s="111"/>
      <c r="JIA346" s="111"/>
      <c r="JIB346" s="111"/>
      <c r="JIC346" s="111"/>
      <c r="JID346" s="111"/>
      <c r="JIE346" s="111"/>
      <c r="JIF346" s="111"/>
      <c r="JIG346" s="111"/>
      <c r="JIH346" s="111"/>
      <c r="JII346" s="111"/>
      <c r="JIJ346" s="111"/>
      <c r="JIK346" s="111"/>
      <c r="JIL346" s="111"/>
      <c r="JIM346" s="111"/>
      <c r="JIN346" s="111"/>
      <c r="JIO346" s="111"/>
      <c r="JIP346" s="111"/>
      <c r="JIQ346" s="111"/>
      <c r="JIR346" s="111"/>
      <c r="JIS346" s="111"/>
      <c r="JIT346" s="111"/>
      <c r="JIU346" s="111"/>
      <c r="JIV346" s="111"/>
      <c r="JIW346" s="111"/>
      <c r="JIX346" s="111"/>
      <c r="JIY346" s="111"/>
      <c r="JIZ346" s="111"/>
      <c r="JJA346" s="111"/>
      <c r="JJB346" s="111"/>
      <c r="JJC346" s="111"/>
      <c r="JJD346" s="111"/>
      <c r="JJE346" s="111"/>
      <c r="JJF346" s="111"/>
      <c r="JJG346" s="111"/>
      <c r="JJH346" s="111"/>
      <c r="JJI346" s="111"/>
      <c r="JJJ346" s="111"/>
      <c r="JJK346" s="111"/>
      <c r="JJL346" s="111"/>
      <c r="JJM346" s="111"/>
      <c r="JJN346" s="111"/>
      <c r="JJO346" s="111"/>
      <c r="JJP346" s="111"/>
      <c r="JJQ346" s="111"/>
      <c r="JJR346" s="111"/>
      <c r="JJS346" s="111"/>
      <c r="JJT346" s="111"/>
      <c r="JJU346" s="111"/>
      <c r="JJV346" s="111"/>
      <c r="JJW346" s="111"/>
      <c r="JJX346" s="111"/>
      <c r="JJY346" s="111"/>
      <c r="JJZ346" s="111"/>
      <c r="JKA346" s="111"/>
      <c r="JKB346" s="111"/>
      <c r="JKC346" s="111"/>
      <c r="JKD346" s="111"/>
      <c r="JKE346" s="111"/>
      <c r="JKF346" s="111"/>
      <c r="JKG346" s="111"/>
      <c r="JKH346" s="111"/>
      <c r="JKI346" s="111"/>
      <c r="JKJ346" s="111"/>
      <c r="JKK346" s="111"/>
      <c r="JKL346" s="111"/>
      <c r="JKM346" s="111"/>
      <c r="JKN346" s="111"/>
      <c r="JKO346" s="111"/>
      <c r="JKP346" s="111"/>
      <c r="JKQ346" s="111"/>
      <c r="JKR346" s="111"/>
      <c r="JKS346" s="111"/>
      <c r="JKT346" s="111"/>
      <c r="JKU346" s="111"/>
      <c r="JKV346" s="111"/>
      <c r="JKW346" s="111"/>
      <c r="JKX346" s="111"/>
      <c r="JKY346" s="111"/>
      <c r="JKZ346" s="111"/>
      <c r="JLA346" s="111"/>
      <c r="JLB346" s="111"/>
      <c r="JLC346" s="111"/>
      <c r="JLD346" s="111"/>
      <c r="JLE346" s="111"/>
      <c r="JLF346" s="111"/>
      <c r="JLG346" s="111"/>
      <c r="JLH346" s="111"/>
      <c r="JLI346" s="111"/>
      <c r="JLJ346" s="111"/>
      <c r="JLK346" s="111"/>
      <c r="JLL346" s="111"/>
      <c r="JLM346" s="111"/>
      <c r="JLN346" s="111"/>
      <c r="JLO346" s="111"/>
      <c r="JLP346" s="111"/>
      <c r="JLQ346" s="111"/>
      <c r="JLR346" s="111"/>
      <c r="JLS346" s="111"/>
      <c r="JLT346" s="111"/>
      <c r="JLU346" s="111"/>
      <c r="JLV346" s="111"/>
      <c r="JLW346" s="111"/>
      <c r="JLX346" s="111"/>
      <c r="JLY346" s="111"/>
      <c r="JLZ346" s="111"/>
      <c r="JMA346" s="111"/>
      <c r="JMB346" s="111"/>
      <c r="JMC346" s="111"/>
      <c r="JMD346" s="111"/>
      <c r="JME346" s="111"/>
      <c r="JMF346" s="111"/>
      <c r="JMG346" s="111"/>
      <c r="JMH346" s="111"/>
      <c r="JMI346" s="111"/>
      <c r="JMJ346" s="111"/>
      <c r="JMK346" s="111"/>
      <c r="JML346" s="111"/>
      <c r="JMM346" s="111"/>
      <c r="JMN346" s="111"/>
      <c r="JMO346" s="111"/>
      <c r="JMP346" s="111"/>
      <c r="JMQ346" s="111"/>
      <c r="JMR346" s="111"/>
      <c r="JMS346" s="111"/>
      <c r="JMT346" s="111"/>
      <c r="JMU346" s="111"/>
      <c r="JMV346" s="111"/>
      <c r="JMW346" s="111"/>
      <c r="JMX346" s="111"/>
      <c r="JMY346" s="111"/>
      <c r="JMZ346" s="111"/>
      <c r="JNA346" s="111"/>
      <c r="JNB346" s="111"/>
      <c r="JNC346" s="111"/>
      <c r="JND346" s="111"/>
      <c r="JNE346" s="111"/>
      <c r="JNF346" s="111"/>
      <c r="JNG346" s="111"/>
      <c r="JNH346" s="111"/>
      <c r="JNI346" s="111"/>
      <c r="JNJ346" s="111"/>
      <c r="JNK346" s="111"/>
      <c r="JNL346" s="111"/>
      <c r="JNM346" s="111"/>
      <c r="JNN346" s="111"/>
      <c r="JNO346" s="111"/>
      <c r="JNP346" s="111"/>
      <c r="JNQ346" s="111"/>
      <c r="JNR346" s="111"/>
      <c r="JNS346" s="111"/>
      <c r="JNT346" s="111"/>
      <c r="JNU346" s="111"/>
      <c r="JNV346" s="111"/>
      <c r="JNW346" s="111"/>
      <c r="JNX346" s="111"/>
      <c r="JNY346" s="111"/>
      <c r="JNZ346" s="111"/>
      <c r="JOA346" s="111"/>
      <c r="JOB346" s="111"/>
      <c r="JOC346" s="111"/>
      <c r="JOD346" s="111"/>
      <c r="JOE346" s="111"/>
      <c r="JOF346" s="111"/>
      <c r="JOG346" s="111"/>
      <c r="JOH346" s="111"/>
      <c r="JOI346" s="111"/>
      <c r="JOJ346" s="111"/>
      <c r="JOK346" s="111"/>
      <c r="JOL346" s="111"/>
      <c r="JOM346" s="111"/>
      <c r="JON346" s="111"/>
      <c r="JOO346" s="111"/>
      <c r="JOP346" s="111"/>
      <c r="JOQ346" s="111"/>
      <c r="JOR346" s="111"/>
      <c r="JOS346" s="111"/>
      <c r="JOT346" s="111"/>
      <c r="JOU346" s="111"/>
      <c r="JOV346" s="111"/>
      <c r="JOW346" s="111"/>
      <c r="JOX346" s="111"/>
      <c r="JOY346" s="111"/>
      <c r="JOZ346" s="111"/>
      <c r="JPA346" s="111"/>
      <c r="JPB346" s="111"/>
      <c r="JPC346" s="111"/>
      <c r="JPD346" s="111"/>
      <c r="JPE346" s="111"/>
      <c r="JPF346" s="111"/>
      <c r="JPG346" s="111"/>
      <c r="JPH346" s="111"/>
      <c r="JPI346" s="111"/>
      <c r="JPJ346" s="111"/>
      <c r="JPK346" s="111"/>
      <c r="JPL346" s="111"/>
      <c r="JPM346" s="111"/>
      <c r="JPN346" s="111"/>
      <c r="JPO346" s="111"/>
      <c r="JPP346" s="111"/>
      <c r="JPQ346" s="111"/>
      <c r="JPR346" s="111"/>
      <c r="JPS346" s="111"/>
      <c r="JPT346" s="111"/>
      <c r="JPU346" s="111"/>
      <c r="JPV346" s="111"/>
      <c r="JPW346" s="111"/>
      <c r="JPX346" s="111"/>
      <c r="JPY346" s="111"/>
      <c r="JPZ346" s="111"/>
      <c r="JQA346" s="111"/>
      <c r="JQB346" s="111"/>
      <c r="JQC346" s="111"/>
      <c r="JQD346" s="111"/>
      <c r="JQE346" s="111"/>
      <c r="JQF346" s="111"/>
      <c r="JQG346" s="111"/>
      <c r="JQH346" s="111"/>
      <c r="JQI346" s="111"/>
      <c r="JQJ346" s="111"/>
      <c r="JQK346" s="111"/>
      <c r="JQL346" s="111"/>
      <c r="JQM346" s="111"/>
      <c r="JQN346" s="111"/>
      <c r="JQO346" s="111"/>
      <c r="JQP346" s="111"/>
      <c r="JQQ346" s="111"/>
      <c r="JQR346" s="111"/>
      <c r="JQS346" s="111"/>
      <c r="JQT346" s="111"/>
      <c r="JQU346" s="111"/>
      <c r="JQV346" s="111"/>
      <c r="JQW346" s="111"/>
      <c r="JQX346" s="111"/>
      <c r="JQY346" s="111"/>
      <c r="JQZ346" s="111"/>
      <c r="JRA346" s="111"/>
      <c r="JRB346" s="111"/>
      <c r="JRC346" s="111"/>
      <c r="JRD346" s="111"/>
      <c r="JRE346" s="111"/>
      <c r="JRF346" s="111"/>
      <c r="JRG346" s="111"/>
      <c r="JRH346" s="111"/>
      <c r="JRI346" s="111"/>
      <c r="JRJ346" s="111"/>
      <c r="JRK346" s="111"/>
      <c r="JRL346" s="111"/>
      <c r="JRM346" s="111"/>
      <c r="JRN346" s="111"/>
      <c r="JRO346" s="111"/>
      <c r="JRP346" s="111"/>
      <c r="JRQ346" s="111"/>
      <c r="JRR346" s="111"/>
      <c r="JRS346" s="111"/>
      <c r="JRT346" s="111"/>
      <c r="JRU346" s="111"/>
      <c r="JRV346" s="111"/>
      <c r="JRW346" s="111"/>
      <c r="JRX346" s="111"/>
      <c r="JRY346" s="111"/>
      <c r="JRZ346" s="111"/>
      <c r="JSA346" s="111"/>
      <c r="JSB346" s="111"/>
      <c r="JSC346" s="111"/>
      <c r="JSD346" s="111"/>
      <c r="JSE346" s="111"/>
      <c r="JSF346" s="111"/>
      <c r="JSG346" s="111"/>
      <c r="JSH346" s="111"/>
      <c r="JSI346" s="111"/>
      <c r="JSJ346" s="111"/>
      <c r="JSK346" s="111"/>
      <c r="JSL346" s="111"/>
      <c r="JSM346" s="111"/>
      <c r="JSN346" s="111"/>
      <c r="JSO346" s="111"/>
      <c r="JSP346" s="111"/>
      <c r="JSQ346" s="111"/>
      <c r="JSR346" s="111"/>
      <c r="JSS346" s="111"/>
      <c r="JST346" s="111"/>
      <c r="JSU346" s="111"/>
      <c r="JSV346" s="111"/>
      <c r="JSW346" s="111"/>
      <c r="JSX346" s="111"/>
      <c r="JSY346" s="111"/>
      <c r="JSZ346" s="111"/>
      <c r="JTA346" s="111"/>
      <c r="JTB346" s="111"/>
      <c r="JTC346" s="111"/>
      <c r="JTD346" s="111"/>
      <c r="JTE346" s="111"/>
      <c r="JTF346" s="111"/>
      <c r="JTG346" s="111"/>
      <c r="JTH346" s="111"/>
      <c r="JTI346" s="111"/>
      <c r="JTJ346" s="111"/>
      <c r="JTK346" s="111"/>
      <c r="JTL346" s="111"/>
      <c r="JTM346" s="111"/>
      <c r="JTN346" s="111"/>
      <c r="JTO346" s="111"/>
      <c r="JTP346" s="111"/>
      <c r="JTQ346" s="111"/>
      <c r="JTR346" s="111"/>
      <c r="JTS346" s="111"/>
      <c r="JTT346" s="111"/>
      <c r="JTU346" s="111"/>
      <c r="JTV346" s="111"/>
      <c r="JTW346" s="111"/>
      <c r="JTX346" s="111"/>
      <c r="JTY346" s="111"/>
      <c r="JTZ346" s="111"/>
      <c r="JUA346" s="111"/>
      <c r="JUB346" s="111"/>
      <c r="JUC346" s="111"/>
      <c r="JUD346" s="111"/>
      <c r="JUE346" s="111"/>
      <c r="JUF346" s="111"/>
      <c r="JUG346" s="111"/>
      <c r="JUH346" s="111"/>
      <c r="JUI346" s="111"/>
      <c r="JUJ346" s="111"/>
      <c r="JUK346" s="111"/>
      <c r="JUL346" s="111"/>
      <c r="JUM346" s="111"/>
      <c r="JUN346" s="111"/>
      <c r="JUO346" s="111"/>
      <c r="JUP346" s="111"/>
      <c r="JUQ346" s="111"/>
      <c r="JUR346" s="111"/>
      <c r="JUS346" s="111"/>
      <c r="JUT346" s="111"/>
      <c r="JUU346" s="111"/>
      <c r="JUV346" s="111"/>
      <c r="JUW346" s="111"/>
      <c r="JUX346" s="111"/>
      <c r="JUY346" s="111"/>
      <c r="JUZ346" s="111"/>
      <c r="JVA346" s="111"/>
      <c r="JVB346" s="111"/>
      <c r="JVC346" s="111"/>
      <c r="JVD346" s="111"/>
      <c r="JVE346" s="111"/>
      <c r="JVF346" s="111"/>
      <c r="JVG346" s="111"/>
      <c r="JVH346" s="111"/>
      <c r="JVI346" s="111"/>
      <c r="JVJ346" s="111"/>
      <c r="JVK346" s="111"/>
      <c r="JVL346" s="111"/>
      <c r="JVM346" s="111"/>
      <c r="JVN346" s="111"/>
      <c r="JVO346" s="111"/>
      <c r="JVP346" s="111"/>
      <c r="JVQ346" s="111"/>
      <c r="JVR346" s="111"/>
      <c r="JVS346" s="111"/>
      <c r="JVT346" s="111"/>
      <c r="JVU346" s="111"/>
      <c r="JVV346" s="111"/>
      <c r="JVW346" s="111"/>
      <c r="JVX346" s="111"/>
      <c r="JVY346" s="111"/>
      <c r="JVZ346" s="111"/>
      <c r="JWA346" s="111"/>
      <c r="JWB346" s="111"/>
      <c r="JWC346" s="111"/>
      <c r="JWD346" s="111"/>
      <c r="JWE346" s="111"/>
      <c r="JWF346" s="111"/>
      <c r="JWG346" s="111"/>
      <c r="JWH346" s="111"/>
      <c r="JWI346" s="111"/>
      <c r="JWJ346" s="111"/>
      <c r="JWK346" s="111"/>
      <c r="JWL346" s="111"/>
      <c r="JWM346" s="111"/>
      <c r="JWN346" s="111"/>
      <c r="JWO346" s="111"/>
      <c r="JWP346" s="111"/>
      <c r="JWQ346" s="111"/>
      <c r="JWR346" s="111"/>
      <c r="JWS346" s="111"/>
      <c r="JWT346" s="111"/>
      <c r="JWU346" s="111"/>
      <c r="JWV346" s="111"/>
      <c r="JWW346" s="111"/>
      <c r="JWX346" s="111"/>
      <c r="JWY346" s="111"/>
      <c r="JWZ346" s="111"/>
      <c r="JXA346" s="111"/>
      <c r="JXB346" s="111"/>
      <c r="JXC346" s="111"/>
      <c r="JXD346" s="111"/>
      <c r="JXE346" s="111"/>
      <c r="JXF346" s="111"/>
      <c r="JXG346" s="111"/>
      <c r="JXH346" s="111"/>
      <c r="JXI346" s="111"/>
      <c r="JXJ346" s="111"/>
      <c r="JXK346" s="111"/>
      <c r="JXL346" s="111"/>
      <c r="JXM346" s="111"/>
      <c r="JXN346" s="111"/>
      <c r="JXO346" s="111"/>
      <c r="JXP346" s="111"/>
      <c r="JXQ346" s="111"/>
      <c r="JXR346" s="111"/>
      <c r="JXS346" s="111"/>
      <c r="JXT346" s="111"/>
      <c r="JXU346" s="111"/>
      <c r="JXV346" s="111"/>
      <c r="JXW346" s="111"/>
      <c r="JXX346" s="111"/>
      <c r="JXY346" s="111"/>
      <c r="JXZ346" s="111"/>
      <c r="JYA346" s="111"/>
      <c r="JYB346" s="111"/>
      <c r="JYC346" s="111"/>
      <c r="JYD346" s="111"/>
      <c r="JYE346" s="111"/>
      <c r="JYF346" s="111"/>
      <c r="JYG346" s="111"/>
      <c r="JYH346" s="111"/>
      <c r="JYI346" s="111"/>
      <c r="JYJ346" s="111"/>
      <c r="JYK346" s="111"/>
      <c r="JYL346" s="111"/>
      <c r="JYM346" s="111"/>
      <c r="JYN346" s="111"/>
      <c r="JYO346" s="111"/>
      <c r="JYP346" s="111"/>
      <c r="JYQ346" s="111"/>
      <c r="JYR346" s="111"/>
      <c r="JYS346" s="111"/>
      <c r="JYT346" s="111"/>
      <c r="JYU346" s="111"/>
      <c r="JYV346" s="111"/>
      <c r="JYW346" s="111"/>
      <c r="JYX346" s="111"/>
      <c r="JYY346" s="111"/>
      <c r="JYZ346" s="111"/>
      <c r="JZA346" s="111"/>
      <c r="JZB346" s="111"/>
      <c r="JZC346" s="111"/>
      <c r="JZD346" s="111"/>
      <c r="JZE346" s="111"/>
      <c r="JZF346" s="111"/>
      <c r="JZG346" s="111"/>
      <c r="JZH346" s="111"/>
      <c r="JZI346" s="111"/>
      <c r="JZJ346" s="111"/>
      <c r="JZK346" s="111"/>
      <c r="JZL346" s="111"/>
      <c r="JZM346" s="111"/>
      <c r="JZN346" s="111"/>
      <c r="JZO346" s="111"/>
      <c r="JZP346" s="111"/>
      <c r="JZQ346" s="111"/>
      <c r="JZR346" s="111"/>
      <c r="JZS346" s="111"/>
      <c r="JZT346" s="111"/>
      <c r="JZU346" s="111"/>
      <c r="JZV346" s="111"/>
      <c r="JZW346" s="111"/>
      <c r="JZX346" s="111"/>
      <c r="JZY346" s="111"/>
      <c r="JZZ346" s="111"/>
      <c r="KAA346" s="111"/>
      <c r="KAB346" s="111"/>
      <c r="KAC346" s="111"/>
      <c r="KAD346" s="111"/>
      <c r="KAE346" s="111"/>
      <c r="KAF346" s="111"/>
      <c r="KAG346" s="111"/>
      <c r="KAH346" s="111"/>
      <c r="KAI346" s="111"/>
      <c r="KAJ346" s="111"/>
      <c r="KAK346" s="111"/>
      <c r="KAL346" s="111"/>
      <c r="KAM346" s="111"/>
      <c r="KAN346" s="111"/>
      <c r="KAO346" s="111"/>
      <c r="KAP346" s="111"/>
      <c r="KAQ346" s="111"/>
      <c r="KAR346" s="111"/>
      <c r="KAS346" s="111"/>
      <c r="KAT346" s="111"/>
      <c r="KAU346" s="111"/>
      <c r="KAV346" s="111"/>
      <c r="KAW346" s="111"/>
      <c r="KAX346" s="111"/>
      <c r="KAY346" s="111"/>
      <c r="KAZ346" s="111"/>
      <c r="KBA346" s="111"/>
      <c r="KBB346" s="111"/>
      <c r="KBC346" s="111"/>
      <c r="KBD346" s="111"/>
      <c r="KBE346" s="111"/>
      <c r="KBF346" s="111"/>
      <c r="KBG346" s="111"/>
      <c r="KBH346" s="111"/>
      <c r="KBI346" s="111"/>
      <c r="KBJ346" s="111"/>
      <c r="KBK346" s="111"/>
      <c r="KBL346" s="111"/>
      <c r="KBM346" s="111"/>
      <c r="KBN346" s="111"/>
      <c r="KBO346" s="111"/>
      <c r="KBP346" s="111"/>
      <c r="KBQ346" s="111"/>
      <c r="KBR346" s="111"/>
      <c r="KBS346" s="111"/>
      <c r="KBT346" s="111"/>
      <c r="KBU346" s="111"/>
      <c r="KBV346" s="111"/>
      <c r="KBW346" s="111"/>
      <c r="KBX346" s="111"/>
      <c r="KBY346" s="111"/>
      <c r="KBZ346" s="111"/>
      <c r="KCA346" s="111"/>
      <c r="KCB346" s="111"/>
      <c r="KCC346" s="111"/>
      <c r="KCD346" s="111"/>
      <c r="KCE346" s="111"/>
      <c r="KCF346" s="111"/>
      <c r="KCG346" s="111"/>
      <c r="KCH346" s="111"/>
      <c r="KCI346" s="111"/>
      <c r="KCJ346" s="111"/>
      <c r="KCK346" s="111"/>
      <c r="KCL346" s="111"/>
      <c r="KCM346" s="111"/>
      <c r="KCN346" s="111"/>
      <c r="KCO346" s="111"/>
      <c r="KCP346" s="111"/>
      <c r="KCQ346" s="111"/>
      <c r="KCR346" s="111"/>
      <c r="KCS346" s="111"/>
      <c r="KCT346" s="111"/>
      <c r="KCU346" s="111"/>
      <c r="KCV346" s="111"/>
      <c r="KCW346" s="111"/>
      <c r="KCX346" s="111"/>
      <c r="KCY346" s="111"/>
      <c r="KCZ346" s="111"/>
      <c r="KDA346" s="111"/>
      <c r="KDB346" s="111"/>
      <c r="KDC346" s="111"/>
      <c r="KDD346" s="111"/>
      <c r="KDE346" s="111"/>
      <c r="KDF346" s="111"/>
      <c r="KDG346" s="111"/>
      <c r="KDH346" s="111"/>
      <c r="KDI346" s="111"/>
      <c r="KDJ346" s="111"/>
      <c r="KDK346" s="111"/>
      <c r="KDL346" s="111"/>
      <c r="KDM346" s="111"/>
      <c r="KDN346" s="111"/>
      <c r="KDO346" s="111"/>
      <c r="KDP346" s="111"/>
      <c r="KDQ346" s="111"/>
      <c r="KDR346" s="111"/>
      <c r="KDS346" s="111"/>
      <c r="KDT346" s="111"/>
      <c r="KDU346" s="111"/>
      <c r="KDV346" s="111"/>
      <c r="KDW346" s="111"/>
      <c r="KDX346" s="111"/>
      <c r="KDY346" s="111"/>
      <c r="KDZ346" s="111"/>
      <c r="KEA346" s="111"/>
      <c r="KEB346" s="111"/>
      <c r="KEC346" s="111"/>
      <c r="KED346" s="111"/>
      <c r="KEE346" s="111"/>
      <c r="KEF346" s="111"/>
      <c r="KEG346" s="111"/>
      <c r="KEH346" s="111"/>
      <c r="KEI346" s="111"/>
      <c r="KEJ346" s="111"/>
      <c r="KEK346" s="111"/>
      <c r="KEL346" s="111"/>
      <c r="KEM346" s="111"/>
      <c r="KEN346" s="111"/>
      <c r="KEO346" s="111"/>
      <c r="KEP346" s="111"/>
      <c r="KEQ346" s="111"/>
      <c r="KER346" s="111"/>
      <c r="KES346" s="111"/>
      <c r="KET346" s="111"/>
      <c r="KEU346" s="111"/>
      <c r="KEV346" s="111"/>
      <c r="KEW346" s="111"/>
      <c r="KEX346" s="111"/>
      <c r="KEY346" s="111"/>
      <c r="KEZ346" s="111"/>
      <c r="KFA346" s="111"/>
      <c r="KFB346" s="111"/>
      <c r="KFC346" s="111"/>
      <c r="KFD346" s="111"/>
      <c r="KFE346" s="111"/>
      <c r="KFF346" s="111"/>
      <c r="KFG346" s="111"/>
      <c r="KFH346" s="111"/>
      <c r="KFI346" s="111"/>
      <c r="KFJ346" s="111"/>
      <c r="KFK346" s="111"/>
      <c r="KFL346" s="111"/>
      <c r="KFM346" s="111"/>
      <c r="KFN346" s="111"/>
      <c r="KFO346" s="111"/>
      <c r="KFP346" s="111"/>
      <c r="KFQ346" s="111"/>
      <c r="KFR346" s="111"/>
      <c r="KFS346" s="111"/>
      <c r="KFT346" s="111"/>
      <c r="KFU346" s="111"/>
      <c r="KFV346" s="111"/>
      <c r="KFW346" s="111"/>
      <c r="KFX346" s="111"/>
      <c r="KFY346" s="111"/>
      <c r="KFZ346" s="111"/>
      <c r="KGA346" s="111"/>
      <c r="KGB346" s="111"/>
      <c r="KGC346" s="111"/>
      <c r="KGD346" s="111"/>
      <c r="KGE346" s="111"/>
      <c r="KGF346" s="111"/>
      <c r="KGG346" s="111"/>
      <c r="KGH346" s="111"/>
      <c r="KGI346" s="111"/>
      <c r="KGJ346" s="111"/>
      <c r="KGK346" s="111"/>
      <c r="KGL346" s="111"/>
      <c r="KGM346" s="111"/>
      <c r="KGN346" s="111"/>
      <c r="KGO346" s="111"/>
      <c r="KGP346" s="111"/>
      <c r="KGQ346" s="111"/>
      <c r="KGR346" s="111"/>
      <c r="KGS346" s="111"/>
      <c r="KGT346" s="111"/>
      <c r="KGU346" s="111"/>
      <c r="KGV346" s="111"/>
      <c r="KGW346" s="111"/>
      <c r="KGX346" s="111"/>
      <c r="KGY346" s="111"/>
      <c r="KGZ346" s="111"/>
      <c r="KHA346" s="111"/>
      <c r="KHB346" s="111"/>
      <c r="KHC346" s="111"/>
      <c r="KHD346" s="111"/>
      <c r="KHE346" s="111"/>
      <c r="KHF346" s="111"/>
      <c r="KHG346" s="111"/>
      <c r="KHH346" s="111"/>
      <c r="KHI346" s="111"/>
      <c r="KHJ346" s="111"/>
      <c r="KHK346" s="111"/>
      <c r="KHL346" s="111"/>
      <c r="KHM346" s="111"/>
      <c r="KHN346" s="111"/>
      <c r="KHO346" s="111"/>
      <c r="KHP346" s="111"/>
      <c r="KHQ346" s="111"/>
      <c r="KHR346" s="111"/>
      <c r="KHS346" s="111"/>
      <c r="KHT346" s="111"/>
      <c r="KHU346" s="111"/>
      <c r="KHV346" s="111"/>
      <c r="KHW346" s="111"/>
      <c r="KHX346" s="111"/>
      <c r="KHY346" s="111"/>
      <c r="KHZ346" s="111"/>
      <c r="KIA346" s="111"/>
      <c r="KIB346" s="111"/>
      <c r="KIC346" s="111"/>
      <c r="KID346" s="111"/>
      <c r="KIE346" s="111"/>
      <c r="KIF346" s="111"/>
      <c r="KIG346" s="111"/>
      <c r="KIH346" s="111"/>
      <c r="KII346" s="111"/>
      <c r="KIJ346" s="111"/>
      <c r="KIK346" s="111"/>
      <c r="KIL346" s="111"/>
      <c r="KIM346" s="111"/>
      <c r="KIN346" s="111"/>
      <c r="KIO346" s="111"/>
      <c r="KIP346" s="111"/>
      <c r="KIQ346" s="111"/>
      <c r="KIR346" s="111"/>
      <c r="KIS346" s="111"/>
      <c r="KIT346" s="111"/>
      <c r="KIU346" s="111"/>
      <c r="KIV346" s="111"/>
      <c r="KIW346" s="111"/>
      <c r="KIX346" s="111"/>
      <c r="KIY346" s="111"/>
      <c r="KIZ346" s="111"/>
      <c r="KJA346" s="111"/>
      <c r="KJB346" s="111"/>
      <c r="KJC346" s="111"/>
      <c r="KJD346" s="111"/>
      <c r="KJE346" s="111"/>
      <c r="KJF346" s="111"/>
      <c r="KJG346" s="111"/>
      <c r="KJH346" s="111"/>
      <c r="KJI346" s="111"/>
      <c r="KJJ346" s="111"/>
      <c r="KJK346" s="111"/>
      <c r="KJL346" s="111"/>
      <c r="KJM346" s="111"/>
      <c r="KJN346" s="111"/>
      <c r="KJO346" s="111"/>
      <c r="KJP346" s="111"/>
      <c r="KJQ346" s="111"/>
      <c r="KJR346" s="111"/>
      <c r="KJS346" s="111"/>
      <c r="KJT346" s="111"/>
      <c r="KJU346" s="111"/>
      <c r="KJV346" s="111"/>
      <c r="KJW346" s="111"/>
      <c r="KJX346" s="111"/>
      <c r="KJY346" s="111"/>
      <c r="KJZ346" s="111"/>
      <c r="KKA346" s="111"/>
      <c r="KKB346" s="111"/>
      <c r="KKC346" s="111"/>
      <c r="KKD346" s="111"/>
      <c r="KKE346" s="111"/>
      <c r="KKF346" s="111"/>
      <c r="KKG346" s="111"/>
      <c r="KKH346" s="111"/>
      <c r="KKI346" s="111"/>
      <c r="KKJ346" s="111"/>
      <c r="KKK346" s="111"/>
      <c r="KKL346" s="111"/>
      <c r="KKM346" s="111"/>
      <c r="KKN346" s="111"/>
      <c r="KKO346" s="111"/>
      <c r="KKP346" s="111"/>
      <c r="KKQ346" s="111"/>
      <c r="KKR346" s="111"/>
      <c r="KKS346" s="111"/>
      <c r="KKT346" s="111"/>
      <c r="KKU346" s="111"/>
      <c r="KKV346" s="111"/>
      <c r="KKW346" s="111"/>
      <c r="KKX346" s="111"/>
      <c r="KKY346" s="111"/>
      <c r="KKZ346" s="111"/>
      <c r="KLA346" s="111"/>
      <c r="KLB346" s="111"/>
      <c r="KLC346" s="111"/>
      <c r="KLD346" s="111"/>
      <c r="KLE346" s="111"/>
      <c r="KLF346" s="111"/>
      <c r="KLG346" s="111"/>
      <c r="KLH346" s="111"/>
      <c r="KLI346" s="111"/>
      <c r="KLJ346" s="111"/>
      <c r="KLK346" s="111"/>
      <c r="KLL346" s="111"/>
      <c r="KLM346" s="111"/>
      <c r="KLN346" s="111"/>
      <c r="KLO346" s="111"/>
      <c r="KLP346" s="111"/>
      <c r="KLQ346" s="111"/>
      <c r="KLR346" s="111"/>
      <c r="KLS346" s="111"/>
      <c r="KLT346" s="111"/>
      <c r="KLU346" s="111"/>
      <c r="KLV346" s="111"/>
      <c r="KLW346" s="111"/>
      <c r="KLX346" s="111"/>
      <c r="KLY346" s="111"/>
      <c r="KLZ346" s="111"/>
      <c r="KMA346" s="111"/>
      <c r="KMB346" s="111"/>
      <c r="KMC346" s="111"/>
      <c r="KMD346" s="111"/>
      <c r="KME346" s="111"/>
      <c r="KMF346" s="111"/>
      <c r="KMG346" s="111"/>
      <c r="KMH346" s="111"/>
      <c r="KMI346" s="111"/>
      <c r="KMJ346" s="111"/>
      <c r="KMK346" s="111"/>
      <c r="KML346" s="111"/>
      <c r="KMM346" s="111"/>
      <c r="KMN346" s="111"/>
      <c r="KMO346" s="111"/>
      <c r="KMP346" s="111"/>
      <c r="KMQ346" s="111"/>
      <c r="KMR346" s="111"/>
      <c r="KMS346" s="111"/>
      <c r="KMT346" s="111"/>
      <c r="KMU346" s="111"/>
      <c r="KMV346" s="111"/>
      <c r="KMW346" s="111"/>
      <c r="KMX346" s="111"/>
      <c r="KMY346" s="111"/>
      <c r="KMZ346" s="111"/>
      <c r="KNA346" s="111"/>
      <c r="KNB346" s="111"/>
      <c r="KNC346" s="111"/>
      <c r="KND346" s="111"/>
      <c r="KNE346" s="111"/>
      <c r="KNF346" s="111"/>
      <c r="KNG346" s="111"/>
      <c r="KNH346" s="111"/>
      <c r="KNI346" s="111"/>
      <c r="KNJ346" s="111"/>
      <c r="KNK346" s="111"/>
      <c r="KNL346" s="111"/>
      <c r="KNM346" s="111"/>
      <c r="KNN346" s="111"/>
      <c r="KNO346" s="111"/>
      <c r="KNP346" s="111"/>
      <c r="KNQ346" s="111"/>
      <c r="KNR346" s="111"/>
      <c r="KNS346" s="111"/>
      <c r="KNT346" s="111"/>
      <c r="KNU346" s="111"/>
      <c r="KNV346" s="111"/>
      <c r="KNW346" s="111"/>
      <c r="KNX346" s="111"/>
      <c r="KNY346" s="111"/>
      <c r="KNZ346" s="111"/>
      <c r="KOA346" s="111"/>
      <c r="KOB346" s="111"/>
      <c r="KOC346" s="111"/>
      <c r="KOD346" s="111"/>
      <c r="KOE346" s="111"/>
      <c r="KOF346" s="111"/>
      <c r="KOG346" s="111"/>
      <c r="KOH346" s="111"/>
      <c r="KOI346" s="111"/>
      <c r="KOJ346" s="111"/>
      <c r="KOK346" s="111"/>
      <c r="KOL346" s="111"/>
      <c r="KOM346" s="111"/>
      <c r="KON346" s="111"/>
      <c r="KOO346" s="111"/>
      <c r="KOP346" s="111"/>
      <c r="KOQ346" s="111"/>
      <c r="KOR346" s="111"/>
      <c r="KOS346" s="111"/>
      <c r="KOT346" s="111"/>
      <c r="KOU346" s="111"/>
      <c r="KOV346" s="111"/>
      <c r="KOW346" s="111"/>
      <c r="KOX346" s="111"/>
      <c r="KOY346" s="111"/>
      <c r="KOZ346" s="111"/>
      <c r="KPA346" s="111"/>
      <c r="KPB346" s="111"/>
      <c r="KPC346" s="111"/>
      <c r="KPD346" s="111"/>
      <c r="KPE346" s="111"/>
      <c r="KPF346" s="111"/>
      <c r="KPG346" s="111"/>
      <c r="KPH346" s="111"/>
      <c r="KPI346" s="111"/>
      <c r="KPJ346" s="111"/>
      <c r="KPK346" s="111"/>
      <c r="KPL346" s="111"/>
      <c r="KPM346" s="111"/>
      <c r="KPN346" s="111"/>
      <c r="KPO346" s="111"/>
      <c r="KPP346" s="111"/>
      <c r="KPQ346" s="111"/>
      <c r="KPR346" s="111"/>
      <c r="KPS346" s="111"/>
      <c r="KPT346" s="111"/>
      <c r="KPU346" s="111"/>
      <c r="KPV346" s="111"/>
      <c r="KPW346" s="111"/>
      <c r="KPX346" s="111"/>
      <c r="KPY346" s="111"/>
      <c r="KPZ346" s="111"/>
      <c r="KQA346" s="111"/>
      <c r="KQB346" s="111"/>
      <c r="KQC346" s="111"/>
      <c r="KQD346" s="111"/>
      <c r="KQE346" s="111"/>
      <c r="KQF346" s="111"/>
      <c r="KQG346" s="111"/>
      <c r="KQH346" s="111"/>
      <c r="KQI346" s="111"/>
      <c r="KQJ346" s="111"/>
      <c r="KQK346" s="111"/>
      <c r="KQL346" s="111"/>
      <c r="KQM346" s="111"/>
      <c r="KQN346" s="111"/>
      <c r="KQO346" s="111"/>
      <c r="KQP346" s="111"/>
      <c r="KQQ346" s="111"/>
      <c r="KQR346" s="111"/>
      <c r="KQS346" s="111"/>
      <c r="KQT346" s="111"/>
      <c r="KQU346" s="111"/>
      <c r="KQV346" s="111"/>
      <c r="KQW346" s="111"/>
      <c r="KQX346" s="111"/>
      <c r="KQY346" s="111"/>
      <c r="KQZ346" s="111"/>
      <c r="KRA346" s="111"/>
      <c r="KRB346" s="111"/>
      <c r="KRC346" s="111"/>
      <c r="KRD346" s="111"/>
      <c r="KRE346" s="111"/>
      <c r="KRF346" s="111"/>
      <c r="KRG346" s="111"/>
      <c r="KRH346" s="111"/>
      <c r="KRI346" s="111"/>
      <c r="KRJ346" s="111"/>
      <c r="KRK346" s="111"/>
      <c r="KRL346" s="111"/>
      <c r="KRM346" s="111"/>
      <c r="KRN346" s="111"/>
      <c r="KRO346" s="111"/>
      <c r="KRP346" s="111"/>
      <c r="KRQ346" s="111"/>
      <c r="KRR346" s="111"/>
      <c r="KRS346" s="111"/>
      <c r="KRT346" s="111"/>
      <c r="KRU346" s="111"/>
      <c r="KRV346" s="111"/>
      <c r="KRW346" s="111"/>
      <c r="KRX346" s="111"/>
      <c r="KRY346" s="111"/>
      <c r="KRZ346" s="111"/>
      <c r="KSA346" s="111"/>
      <c r="KSB346" s="111"/>
      <c r="KSC346" s="111"/>
      <c r="KSD346" s="111"/>
      <c r="KSE346" s="111"/>
      <c r="KSF346" s="111"/>
      <c r="KSG346" s="111"/>
      <c r="KSH346" s="111"/>
      <c r="KSI346" s="111"/>
      <c r="KSJ346" s="111"/>
      <c r="KSK346" s="111"/>
      <c r="KSL346" s="111"/>
      <c r="KSM346" s="111"/>
      <c r="KSN346" s="111"/>
      <c r="KSO346" s="111"/>
      <c r="KSP346" s="111"/>
      <c r="KSQ346" s="111"/>
      <c r="KSR346" s="111"/>
      <c r="KSS346" s="111"/>
      <c r="KST346" s="111"/>
      <c r="KSU346" s="111"/>
      <c r="KSV346" s="111"/>
      <c r="KSW346" s="111"/>
      <c r="KSX346" s="111"/>
      <c r="KSY346" s="111"/>
      <c r="KSZ346" s="111"/>
      <c r="KTA346" s="111"/>
      <c r="KTB346" s="111"/>
      <c r="KTC346" s="111"/>
      <c r="KTD346" s="111"/>
      <c r="KTE346" s="111"/>
      <c r="KTF346" s="111"/>
      <c r="KTG346" s="111"/>
      <c r="KTH346" s="111"/>
      <c r="KTI346" s="111"/>
      <c r="KTJ346" s="111"/>
      <c r="KTK346" s="111"/>
      <c r="KTL346" s="111"/>
      <c r="KTM346" s="111"/>
      <c r="KTN346" s="111"/>
      <c r="KTO346" s="111"/>
      <c r="KTP346" s="111"/>
      <c r="KTQ346" s="111"/>
      <c r="KTR346" s="111"/>
      <c r="KTS346" s="111"/>
      <c r="KTT346" s="111"/>
      <c r="KTU346" s="111"/>
      <c r="KTV346" s="111"/>
      <c r="KTW346" s="111"/>
      <c r="KTX346" s="111"/>
      <c r="KTY346" s="111"/>
      <c r="KTZ346" s="111"/>
      <c r="KUA346" s="111"/>
      <c r="KUB346" s="111"/>
      <c r="KUC346" s="111"/>
      <c r="KUD346" s="111"/>
      <c r="KUE346" s="111"/>
      <c r="KUF346" s="111"/>
      <c r="KUG346" s="111"/>
      <c r="KUH346" s="111"/>
      <c r="KUI346" s="111"/>
      <c r="KUJ346" s="111"/>
      <c r="KUK346" s="111"/>
      <c r="KUL346" s="111"/>
      <c r="KUM346" s="111"/>
      <c r="KUN346" s="111"/>
      <c r="KUO346" s="111"/>
      <c r="KUP346" s="111"/>
      <c r="KUQ346" s="111"/>
      <c r="KUR346" s="111"/>
      <c r="KUS346" s="111"/>
      <c r="KUT346" s="111"/>
      <c r="KUU346" s="111"/>
      <c r="KUV346" s="111"/>
      <c r="KUW346" s="111"/>
      <c r="KUX346" s="111"/>
      <c r="KUY346" s="111"/>
      <c r="KUZ346" s="111"/>
      <c r="KVA346" s="111"/>
      <c r="KVB346" s="111"/>
      <c r="KVC346" s="111"/>
      <c r="KVD346" s="111"/>
      <c r="KVE346" s="111"/>
      <c r="KVF346" s="111"/>
      <c r="KVG346" s="111"/>
      <c r="KVH346" s="111"/>
      <c r="KVI346" s="111"/>
      <c r="KVJ346" s="111"/>
      <c r="KVK346" s="111"/>
      <c r="KVL346" s="111"/>
      <c r="KVM346" s="111"/>
      <c r="KVN346" s="111"/>
      <c r="KVO346" s="111"/>
      <c r="KVP346" s="111"/>
      <c r="KVQ346" s="111"/>
      <c r="KVR346" s="111"/>
      <c r="KVS346" s="111"/>
      <c r="KVT346" s="111"/>
      <c r="KVU346" s="111"/>
      <c r="KVV346" s="111"/>
      <c r="KVW346" s="111"/>
      <c r="KVX346" s="111"/>
      <c r="KVY346" s="111"/>
      <c r="KVZ346" s="111"/>
      <c r="KWA346" s="111"/>
      <c r="KWB346" s="111"/>
      <c r="KWC346" s="111"/>
      <c r="KWD346" s="111"/>
      <c r="KWE346" s="111"/>
      <c r="KWF346" s="111"/>
      <c r="KWG346" s="111"/>
      <c r="KWH346" s="111"/>
      <c r="KWI346" s="111"/>
      <c r="KWJ346" s="111"/>
      <c r="KWK346" s="111"/>
      <c r="KWL346" s="111"/>
      <c r="KWM346" s="111"/>
      <c r="KWN346" s="111"/>
      <c r="KWO346" s="111"/>
      <c r="KWP346" s="111"/>
      <c r="KWQ346" s="111"/>
      <c r="KWR346" s="111"/>
      <c r="KWS346" s="111"/>
      <c r="KWT346" s="111"/>
      <c r="KWU346" s="111"/>
      <c r="KWV346" s="111"/>
      <c r="KWW346" s="111"/>
      <c r="KWX346" s="111"/>
      <c r="KWY346" s="111"/>
      <c r="KWZ346" s="111"/>
      <c r="KXA346" s="111"/>
      <c r="KXB346" s="111"/>
      <c r="KXC346" s="111"/>
      <c r="KXD346" s="111"/>
      <c r="KXE346" s="111"/>
      <c r="KXF346" s="111"/>
      <c r="KXG346" s="111"/>
      <c r="KXH346" s="111"/>
      <c r="KXI346" s="111"/>
      <c r="KXJ346" s="111"/>
      <c r="KXK346" s="111"/>
      <c r="KXL346" s="111"/>
      <c r="KXM346" s="111"/>
      <c r="KXN346" s="111"/>
      <c r="KXO346" s="111"/>
      <c r="KXP346" s="111"/>
      <c r="KXQ346" s="111"/>
      <c r="KXR346" s="111"/>
      <c r="KXS346" s="111"/>
      <c r="KXT346" s="111"/>
      <c r="KXU346" s="111"/>
      <c r="KXV346" s="111"/>
      <c r="KXW346" s="111"/>
      <c r="KXX346" s="111"/>
      <c r="KXY346" s="111"/>
      <c r="KXZ346" s="111"/>
      <c r="KYA346" s="111"/>
      <c r="KYB346" s="111"/>
      <c r="KYC346" s="111"/>
      <c r="KYD346" s="111"/>
      <c r="KYE346" s="111"/>
      <c r="KYF346" s="111"/>
      <c r="KYG346" s="111"/>
      <c r="KYH346" s="111"/>
      <c r="KYI346" s="111"/>
      <c r="KYJ346" s="111"/>
      <c r="KYK346" s="111"/>
      <c r="KYL346" s="111"/>
      <c r="KYM346" s="111"/>
      <c r="KYN346" s="111"/>
      <c r="KYO346" s="111"/>
      <c r="KYP346" s="111"/>
      <c r="KYQ346" s="111"/>
      <c r="KYR346" s="111"/>
      <c r="KYS346" s="111"/>
      <c r="KYT346" s="111"/>
      <c r="KYU346" s="111"/>
      <c r="KYV346" s="111"/>
      <c r="KYW346" s="111"/>
      <c r="KYX346" s="111"/>
      <c r="KYY346" s="111"/>
      <c r="KYZ346" s="111"/>
      <c r="KZA346" s="111"/>
      <c r="KZB346" s="111"/>
      <c r="KZC346" s="111"/>
      <c r="KZD346" s="111"/>
      <c r="KZE346" s="111"/>
      <c r="KZF346" s="111"/>
      <c r="KZG346" s="111"/>
      <c r="KZH346" s="111"/>
      <c r="KZI346" s="111"/>
      <c r="KZJ346" s="111"/>
      <c r="KZK346" s="111"/>
      <c r="KZL346" s="111"/>
      <c r="KZM346" s="111"/>
      <c r="KZN346" s="111"/>
      <c r="KZO346" s="111"/>
      <c r="KZP346" s="111"/>
      <c r="KZQ346" s="111"/>
      <c r="KZR346" s="111"/>
      <c r="KZS346" s="111"/>
      <c r="KZT346" s="111"/>
      <c r="KZU346" s="111"/>
      <c r="KZV346" s="111"/>
      <c r="KZW346" s="111"/>
      <c r="KZX346" s="111"/>
      <c r="KZY346" s="111"/>
      <c r="KZZ346" s="111"/>
      <c r="LAA346" s="111"/>
      <c r="LAB346" s="111"/>
      <c r="LAC346" s="111"/>
      <c r="LAD346" s="111"/>
      <c r="LAE346" s="111"/>
      <c r="LAF346" s="111"/>
      <c r="LAG346" s="111"/>
      <c r="LAH346" s="111"/>
      <c r="LAI346" s="111"/>
      <c r="LAJ346" s="111"/>
      <c r="LAK346" s="111"/>
      <c r="LAL346" s="111"/>
      <c r="LAM346" s="111"/>
      <c r="LAN346" s="111"/>
      <c r="LAO346" s="111"/>
      <c r="LAP346" s="111"/>
      <c r="LAQ346" s="111"/>
      <c r="LAR346" s="111"/>
      <c r="LAS346" s="111"/>
      <c r="LAT346" s="111"/>
      <c r="LAU346" s="111"/>
      <c r="LAV346" s="111"/>
      <c r="LAW346" s="111"/>
      <c r="LAX346" s="111"/>
      <c r="LAY346" s="111"/>
      <c r="LAZ346" s="111"/>
      <c r="LBA346" s="111"/>
      <c r="LBB346" s="111"/>
      <c r="LBC346" s="111"/>
      <c r="LBD346" s="111"/>
      <c r="LBE346" s="111"/>
      <c r="LBF346" s="111"/>
      <c r="LBG346" s="111"/>
      <c r="LBH346" s="111"/>
      <c r="LBI346" s="111"/>
      <c r="LBJ346" s="111"/>
      <c r="LBK346" s="111"/>
      <c r="LBL346" s="111"/>
      <c r="LBM346" s="111"/>
      <c r="LBN346" s="111"/>
      <c r="LBO346" s="111"/>
      <c r="LBP346" s="111"/>
      <c r="LBQ346" s="111"/>
      <c r="LBR346" s="111"/>
      <c r="LBS346" s="111"/>
      <c r="LBT346" s="111"/>
      <c r="LBU346" s="111"/>
      <c r="LBV346" s="111"/>
      <c r="LBW346" s="111"/>
      <c r="LBX346" s="111"/>
      <c r="LBY346" s="111"/>
      <c r="LBZ346" s="111"/>
      <c r="LCA346" s="111"/>
      <c r="LCB346" s="111"/>
      <c r="LCC346" s="111"/>
      <c r="LCD346" s="111"/>
      <c r="LCE346" s="111"/>
      <c r="LCF346" s="111"/>
      <c r="LCG346" s="111"/>
      <c r="LCH346" s="111"/>
      <c r="LCI346" s="111"/>
      <c r="LCJ346" s="111"/>
      <c r="LCK346" s="111"/>
      <c r="LCL346" s="111"/>
      <c r="LCM346" s="111"/>
      <c r="LCN346" s="111"/>
      <c r="LCO346" s="111"/>
      <c r="LCP346" s="111"/>
      <c r="LCQ346" s="111"/>
      <c r="LCR346" s="111"/>
      <c r="LCS346" s="111"/>
      <c r="LCT346" s="111"/>
      <c r="LCU346" s="111"/>
      <c r="LCV346" s="111"/>
      <c r="LCW346" s="111"/>
      <c r="LCX346" s="111"/>
      <c r="LCY346" s="111"/>
      <c r="LCZ346" s="111"/>
      <c r="LDA346" s="111"/>
      <c r="LDB346" s="111"/>
      <c r="LDC346" s="111"/>
      <c r="LDD346" s="111"/>
      <c r="LDE346" s="111"/>
      <c r="LDF346" s="111"/>
      <c r="LDG346" s="111"/>
      <c r="LDH346" s="111"/>
      <c r="LDI346" s="111"/>
      <c r="LDJ346" s="111"/>
      <c r="LDK346" s="111"/>
      <c r="LDL346" s="111"/>
      <c r="LDM346" s="111"/>
      <c r="LDN346" s="111"/>
      <c r="LDO346" s="111"/>
      <c r="LDP346" s="111"/>
      <c r="LDQ346" s="111"/>
      <c r="LDR346" s="111"/>
      <c r="LDS346" s="111"/>
      <c r="LDT346" s="111"/>
      <c r="LDU346" s="111"/>
      <c r="LDV346" s="111"/>
      <c r="LDW346" s="111"/>
      <c r="LDX346" s="111"/>
      <c r="LDY346" s="111"/>
      <c r="LDZ346" s="111"/>
      <c r="LEA346" s="111"/>
      <c r="LEB346" s="111"/>
      <c r="LEC346" s="111"/>
      <c r="LED346" s="111"/>
      <c r="LEE346" s="111"/>
      <c r="LEF346" s="111"/>
      <c r="LEG346" s="111"/>
      <c r="LEH346" s="111"/>
      <c r="LEI346" s="111"/>
      <c r="LEJ346" s="111"/>
      <c r="LEK346" s="111"/>
      <c r="LEL346" s="111"/>
      <c r="LEM346" s="111"/>
      <c r="LEN346" s="111"/>
      <c r="LEO346" s="111"/>
      <c r="LEP346" s="111"/>
      <c r="LEQ346" s="111"/>
      <c r="LER346" s="111"/>
      <c r="LES346" s="111"/>
      <c r="LET346" s="111"/>
      <c r="LEU346" s="111"/>
      <c r="LEV346" s="111"/>
      <c r="LEW346" s="111"/>
      <c r="LEX346" s="111"/>
      <c r="LEY346" s="111"/>
      <c r="LEZ346" s="111"/>
      <c r="LFA346" s="111"/>
      <c r="LFB346" s="111"/>
      <c r="LFC346" s="111"/>
      <c r="LFD346" s="111"/>
      <c r="LFE346" s="111"/>
      <c r="LFF346" s="111"/>
      <c r="LFG346" s="111"/>
      <c r="LFH346" s="111"/>
      <c r="LFI346" s="111"/>
      <c r="LFJ346" s="111"/>
      <c r="LFK346" s="111"/>
      <c r="LFL346" s="111"/>
      <c r="LFM346" s="111"/>
      <c r="LFN346" s="111"/>
      <c r="LFO346" s="111"/>
      <c r="LFP346" s="111"/>
      <c r="LFQ346" s="111"/>
      <c r="LFR346" s="111"/>
      <c r="LFS346" s="111"/>
      <c r="LFT346" s="111"/>
      <c r="LFU346" s="111"/>
      <c r="LFV346" s="111"/>
      <c r="LFW346" s="111"/>
      <c r="LFX346" s="111"/>
      <c r="LFY346" s="111"/>
      <c r="LFZ346" s="111"/>
      <c r="LGA346" s="111"/>
      <c r="LGB346" s="111"/>
      <c r="LGC346" s="111"/>
      <c r="LGD346" s="111"/>
      <c r="LGE346" s="111"/>
      <c r="LGF346" s="111"/>
      <c r="LGG346" s="111"/>
      <c r="LGH346" s="111"/>
      <c r="LGI346" s="111"/>
      <c r="LGJ346" s="111"/>
      <c r="LGK346" s="111"/>
      <c r="LGL346" s="111"/>
      <c r="LGM346" s="111"/>
      <c r="LGN346" s="111"/>
      <c r="LGO346" s="111"/>
      <c r="LGP346" s="111"/>
      <c r="LGQ346" s="111"/>
      <c r="LGR346" s="111"/>
      <c r="LGS346" s="111"/>
      <c r="LGT346" s="111"/>
      <c r="LGU346" s="111"/>
      <c r="LGV346" s="111"/>
      <c r="LGW346" s="111"/>
      <c r="LGX346" s="111"/>
      <c r="LGY346" s="111"/>
      <c r="LGZ346" s="111"/>
      <c r="LHA346" s="111"/>
      <c r="LHB346" s="111"/>
      <c r="LHC346" s="111"/>
      <c r="LHD346" s="111"/>
      <c r="LHE346" s="111"/>
      <c r="LHF346" s="111"/>
      <c r="LHG346" s="111"/>
      <c r="LHH346" s="111"/>
      <c r="LHI346" s="111"/>
      <c r="LHJ346" s="111"/>
      <c r="LHK346" s="111"/>
      <c r="LHL346" s="111"/>
      <c r="LHM346" s="111"/>
      <c r="LHN346" s="111"/>
      <c r="LHO346" s="111"/>
      <c r="LHP346" s="111"/>
      <c r="LHQ346" s="111"/>
      <c r="LHR346" s="111"/>
      <c r="LHS346" s="111"/>
      <c r="LHT346" s="111"/>
      <c r="LHU346" s="111"/>
      <c r="LHV346" s="111"/>
      <c r="LHW346" s="111"/>
      <c r="LHX346" s="111"/>
      <c r="LHY346" s="111"/>
      <c r="LHZ346" s="111"/>
      <c r="LIA346" s="111"/>
      <c r="LIB346" s="111"/>
      <c r="LIC346" s="111"/>
      <c r="LID346" s="111"/>
      <c r="LIE346" s="111"/>
      <c r="LIF346" s="111"/>
      <c r="LIG346" s="111"/>
      <c r="LIH346" s="111"/>
      <c r="LII346" s="111"/>
      <c r="LIJ346" s="111"/>
      <c r="LIK346" s="111"/>
      <c r="LIL346" s="111"/>
      <c r="LIM346" s="111"/>
      <c r="LIN346" s="111"/>
      <c r="LIO346" s="111"/>
      <c r="LIP346" s="111"/>
      <c r="LIQ346" s="111"/>
      <c r="LIR346" s="111"/>
      <c r="LIS346" s="111"/>
      <c r="LIT346" s="111"/>
      <c r="LIU346" s="111"/>
      <c r="LIV346" s="111"/>
      <c r="LIW346" s="111"/>
      <c r="LIX346" s="111"/>
      <c r="LIY346" s="111"/>
      <c r="LIZ346" s="111"/>
      <c r="LJA346" s="111"/>
      <c r="LJB346" s="111"/>
      <c r="LJC346" s="111"/>
      <c r="LJD346" s="111"/>
      <c r="LJE346" s="111"/>
      <c r="LJF346" s="111"/>
      <c r="LJG346" s="111"/>
      <c r="LJH346" s="111"/>
      <c r="LJI346" s="111"/>
      <c r="LJJ346" s="111"/>
      <c r="LJK346" s="111"/>
      <c r="LJL346" s="111"/>
      <c r="LJM346" s="111"/>
      <c r="LJN346" s="111"/>
      <c r="LJO346" s="111"/>
      <c r="LJP346" s="111"/>
      <c r="LJQ346" s="111"/>
      <c r="LJR346" s="111"/>
      <c r="LJS346" s="111"/>
      <c r="LJT346" s="111"/>
      <c r="LJU346" s="111"/>
      <c r="LJV346" s="111"/>
      <c r="LJW346" s="111"/>
      <c r="LJX346" s="111"/>
      <c r="LJY346" s="111"/>
      <c r="LJZ346" s="111"/>
      <c r="LKA346" s="111"/>
      <c r="LKB346" s="111"/>
      <c r="LKC346" s="111"/>
      <c r="LKD346" s="111"/>
      <c r="LKE346" s="111"/>
      <c r="LKF346" s="111"/>
      <c r="LKG346" s="111"/>
      <c r="LKH346" s="111"/>
      <c r="LKI346" s="111"/>
      <c r="LKJ346" s="111"/>
      <c r="LKK346" s="111"/>
      <c r="LKL346" s="111"/>
      <c r="LKM346" s="111"/>
      <c r="LKN346" s="111"/>
      <c r="LKO346" s="111"/>
      <c r="LKP346" s="111"/>
      <c r="LKQ346" s="111"/>
      <c r="LKR346" s="111"/>
      <c r="LKS346" s="111"/>
      <c r="LKT346" s="111"/>
      <c r="LKU346" s="111"/>
      <c r="LKV346" s="111"/>
      <c r="LKW346" s="111"/>
      <c r="LKX346" s="111"/>
      <c r="LKY346" s="111"/>
      <c r="LKZ346" s="111"/>
      <c r="LLA346" s="111"/>
      <c r="LLB346" s="111"/>
      <c r="LLC346" s="111"/>
      <c r="LLD346" s="111"/>
      <c r="LLE346" s="111"/>
      <c r="LLF346" s="111"/>
      <c r="LLG346" s="111"/>
      <c r="LLH346" s="111"/>
      <c r="LLI346" s="111"/>
      <c r="LLJ346" s="111"/>
      <c r="LLK346" s="111"/>
      <c r="LLL346" s="111"/>
      <c r="LLM346" s="111"/>
      <c r="LLN346" s="111"/>
      <c r="LLO346" s="111"/>
      <c r="LLP346" s="111"/>
      <c r="LLQ346" s="111"/>
      <c r="LLR346" s="111"/>
      <c r="LLS346" s="111"/>
      <c r="LLT346" s="111"/>
      <c r="LLU346" s="111"/>
      <c r="LLV346" s="111"/>
      <c r="LLW346" s="111"/>
      <c r="LLX346" s="111"/>
      <c r="LLY346" s="111"/>
      <c r="LLZ346" s="111"/>
      <c r="LMA346" s="111"/>
      <c r="LMB346" s="111"/>
      <c r="LMC346" s="111"/>
      <c r="LMD346" s="111"/>
      <c r="LME346" s="111"/>
      <c r="LMF346" s="111"/>
      <c r="LMG346" s="111"/>
      <c r="LMH346" s="111"/>
      <c r="LMI346" s="111"/>
      <c r="LMJ346" s="111"/>
      <c r="LMK346" s="111"/>
      <c r="LML346" s="111"/>
      <c r="LMM346" s="111"/>
      <c r="LMN346" s="111"/>
      <c r="LMO346" s="111"/>
      <c r="LMP346" s="111"/>
      <c r="LMQ346" s="111"/>
      <c r="LMR346" s="111"/>
      <c r="LMS346" s="111"/>
      <c r="LMT346" s="111"/>
      <c r="LMU346" s="111"/>
      <c r="LMV346" s="111"/>
      <c r="LMW346" s="111"/>
      <c r="LMX346" s="111"/>
      <c r="LMY346" s="111"/>
      <c r="LMZ346" s="111"/>
      <c r="LNA346" s="111"/>
      <c r="LNB346" s="111"/>
      <c r="LNC346" s="111"/>
      <c r="LND346" s="111"/>
      <c r="LNE346" s="111"/>
      <c r="LNF346" s="111"/>
      <c r="LNG346" s="111"/>
      <c r="LNH346" s="111"/>
      <c r="LNI346" s="111"/>
      <c r="LNJ346" s="111"/>
      <c r="LNK346" s="111"/>
      <c r="LNL346" s="111"/>
      <c r="LNM346" s="111"/>
      <c r="LNN346" s="111"/>
      <c r="LNO346" s="111"/>
      <c r="LNP346" s="111"/>
      <c r="LNQ346" s="111"/>
      <c r="LNR346" s="111"/>
      <c r="LNS346" s="111"/>
      <c r="LNT346" s="111"/>
      <c r="LNU346" s="111"/>
      <c r="LNV346" s="111"/>
      <c r="LNW346" s="111"/>
      <c r="LNX346" s="111"/>
      <c r="LNY346" s="111"/>
      <c r="LNZ346" s="111"/>
      <c r="LOA346" s="111"/>
      <c r="LOB346" s="111"/>
      <c r="LOC346" s="111"/>
      <c r="LOD346" s="111"/>
      <c r="LOE346" s="111"/>
      <c r="LOF346" s="111"/>
      <c r="LOG346" s="111"/>
      <c r="LOH346" s="111"/>
      <c r="LOI346" s="111"/>
      <c r="LOJ346" s="111"/>
      <c r="LOK346" s="111"/>
      <c r="LOL346" s="111"/>
      <c r="LOM346" s="111"/>
      <c r="LON346" s="111"/>
      <c r="LOO346" s="111"/>
      <c r="LOP346" s="111"/>
      <c r="LOQ346" s="111"/>
      <c r="LOR346" s="111"/>
      <c r="LOS346" s="111"/>
      <c r="LOT346" s="111"/>
      <c r="LOU346" s="111"/>
      <c r="LOV346" s="111"/>
      <c r="LOW346" s="111"/>
      <c r="LOX346" s="111"/>
      <c r="LOY346" s="111"/>
      <c r="LOZ346" s="111"/>
      <c r="LPA346" s="111"/>
      <c r="LPB346" s="111"/>
      <c r="LPC346" s="111"/>
      <c r="LPD346" s="111"/>
      <c r="LPE346" s="111"/>
      <c r="LPF346" s="111"/>
      <c r="LPG346" s="111"/>
      <c r="LPH346" s="111"/>
      <c r="LPI346" s="111"/>
      <c r="LPJ346" s="111"/>
      <c r="LPK346" s="111"/>
      <c r="LPL346" s="111"/>
      <c r="LPM346" s="111"/>
      <c r="LPN346" s="111"/>
      <c r="LPO346" s="111"/>
      <c r="LPP346" s="111"/>
      <c r="LPQ346" s="111"/>
      <c r="LPR346" s="111"/>
      <c r="LPS346" s="111"/>
      <c r="LPT346" s="111"/>
      <c r="LPU346" s="111"/>
      <c r="LPV346" s="111"/>
      <c r="LPW346" s="111"/>
      <c r="LPX346" s="111"/>
      <c r="LPY346" s="111"/>
      <c r="LPZ346" s="111"/>
      <c r="LQA346" s="111"/>
      <c r="LQB346" s="111"/>
      <c r="LQC346" s="111"/>
      <c r="LQD346" s="111"/>
      <c r="LQE346" s="111"/>
      <c r="LQF346" s="111"/>
      <c r="LQG346" s="111"/>
      <c r="LQH346" s="111"/>
      <c r="LQI346" s="111"/>
      <c r="LQJ346" s="111"/>
      <c r="LQK346" s="111"/>
      <c r="LQL346" s="111"/>
      <c r="LQM346" s="111"/>
      <c r="LQN346" s="111"/>
      <c r="LQO346" s="111"/>
      <c r="LQP346" s="111"/>
      <c r="LQQ346" s="111"/>
      <c r="LQR346" s="111"/>
      <c r="LQS346" s="111"/>
      <c r="LQT346" s="111"/>
      <c r="LQU346" s="111"/>
      <c r="LQV346" s="111"/>
      <c r="LQW346" s="111"/>
      <c r="LQX346" s="111"/>
      <c r="LQY346" s="111"/>
      <c r="LQZ346" s="111"/>
      <c r="LRA346" s="111"/>
      <c r="LRB346" s="111"/>
      <c r="LRC346" s="111"/>
      <c r="LRD346" s="111"/>
      <c r="LRE346" s="111"/>
      <c r="LRF346" s="111"/>
      <c r="LRG346" s="111"/>
      <c r="LRH346" s="111"/>
      <c r="LRI346" s="111"/>
      <c r="LRJ346" s="111"/>
      <c r="LRK346" s="111"/>
      <c r="LRL346" s="111"/>
      <c r="LRM346" s="111"/>
      <c r="LRN346" s="111"/>
      <c r="LRO346" s="111"/>
      <c r="LRP346" s="111"/>
      <c r="LRQ346" s="111"/>
      <c r="LRR346" s="111"/>
      <c r="LRS346" s="111"/>
      <c r="LRT346" s="111"/>
      <c r="LRU346" s="111"/>
      <c r="LRV346" s="111"/>
      <c r="LRW346" s="111"/>
      <c r="LRX346" s="111"/>
      <c r="LRY346" s="111"/>
      <c r="LRZ346" s="111"/>
      <c r="LSA346" s="111"/>
      <c r="LSB346" s="111"/>
      <c r="LSC346" s="111"/>
      <c r="LSD346" s="111"/>
      <c r="LSE346" s="111"/>
      <c r="LSF346" s="111"/>
      <c r="LSG346" s="111"/>
      <c r="LSH346" s="111"/>
      <c r="LSI346" s="111"/>
      <c r="LSJ346" s="111"/>
      <c r="LSK346" s="111"/>
      <c r="LSL346" s="111"/>
      <c r="LSM346" s="111"/>
      <c r="LSN346" s="111"/>
      <c r="LSO346" s="111"/>
      <c r="LSP346" s="111"/>
      <c r="LSQ346" s="111"/>
      <c r="LSR346" s="111"/>
      <c r="LSS346" s="111"/>
      <c r="LST346" s="111"/>
      <c r="LSU346" s="111"/>
      <c r="LSV346" s="111"/>
      <c r="LSW346" s="111"/>
      <c r="LSX346" s="111"/>
      <c r="LSY346" s="111"/>
      <c r="LSZ346" s="111"/>
      <c r="LTA346" s="111"/>
      <c r="LTB346" s="111"/>
      <c r="LTC346" s="111"/>
      <c r="LTD346" s="111"/>
      <c r="LTE346" s="111"/>
      <c r="LTF346" s="111"/>
      <c r="LTG346" s="111"/>
      <c r="LTH346" s="111"/>
      <c r="LTI346" s="111"/>
      <c r="LTJ346" s="111"/>
      <c r="LTK346" s="111"/>
      <c r="LTL346" s="111"/>
      <c r="LTM346" s="111"/>
      <c r="LTN346" s="111"/>
      <c r="LTO346" s="111"/>
      <c r="LTP346" s="111"/>
      <c r="LTQ346" s="111"/>
      <c r="LTR346" s="111"/>
      <c r="LTS346" s="111"/>
      <c r="LTT346" s="111"/>
      <c r="LTU346" s="111"/>
      <c r="LTV346" s="111"/>
      <c r="LTW346" s="111"/>
      <c r="LTX346" s="111"/>
      <c r="LTY346" s="111"/>
      <c r="LTZ346" s="111"/>
      <c r="LUA346" s="111"/>
      <c r="LUB346" s="111"/>
      <c r="LUC346" s="111"/>
      <c r="LUD346" s="111"/>
      <c r="LUE346" s="111"/>
      <c r="LUF346" s="111"/>
      <c r="LUG346" s="111"/>
      <c r="LUH346" s="111"/>
      <c r="LUI346" s="111"/>
      <c r="LUJ346" s="111"/>
      <c r="LUK346" s="111"/>
      <c r="LUL346" s="111"/>
      <c r="LUM346" s="111"/>
      <c r="LUN346" s="111"/>
      <c r="LUO346" s="111"/>
      <c r="LUP346" s="111"/>
      <c r="LUQ346" s="111"/>
      <c r="LUR346" s="111"/>
      <c r="LUS346" s="111"/>
      <c r="LUT346" s="111"/>
      <c r="LUU346" s="111"/>
      <c r="LUV346" s="111"/>
      <c r="LUW346" s="111"/>
      <c r="LUX346" s="111"/>
      <c r="LUY346" s="111"/>
      <c r="LUZ346" s="111"/>
      <c r="LVA346" s="111"/>
      <c r="LVB346" s="111"/>
      <c r="LVC346" s="111"/>
      <c r="LVD346" s="111"/>
      <c r="LVE346" s="111"/>
      <c r="LVF346" s="111"/>
      <c r="LVG346" s="111"/>
      <c r="LVH346" s="111"/>
      <c r="LVI346" s="111"/>
      <c r="LVJ346" s="111"/>
      <c r="LVK346" s="111"/>
      <c r="LVL346" s="111"/>
      <c r="LVM346" s="111"/>
      <c r="LVN346" s="111"/>
      <c r="LVO346" s="111"/>
      <c r="LVP346" s="111"/>
      <c r="LVQ346" s="111"/>
      <c r="LVR346" s="111"/>
      <c r="LVS346" s="111"/>
      <c r="LVT346" s="111"/>
      <c r="LVU346" s="111"/>
      <c r="LVV346" s="111"/>
      <c r="LVW346" s="111"/>
      <c r="LVX346" s="111"/>
      <c r="LVY346" s="111"/>
      <c r="LVZ346" s="111"/>
      <c r="LWA346" s="111"/>
      <c r="LWB346" s="111"/>
      <c r="LWC346" s="111"/>
      <c r="LWD346" s="111"/>
      <c r="LWE346" s="111"/>
      <c r="LWF346" s="111"/>
      <c r="LWG346" s="111"/>
      <c r="LWH346" s="111"/>
      <c r="LWI346" s="111"/>
      <c r="LWJ346" s="111"/>
      <c r="LWK346" s="111"/>
      <c r="LWL346" s="111"/>
      <c r="LWM346" s="111"/>
      <c r="LWN346" s="111"/>
      <c r="LWO346" s="111"/>
      <c r="LWP346" s="111"/>
      <c r="LWQ346" s="111"/>
      <c r="LWR346" s="111"/>
      <c r="LWS346" s="111"/>
      <c r="LWT346" s="111"/>
      <c r="LWU346" s="111"/>
      <c r="LWV346" s="111"/>
      <c r="LWW346" s="111"/>
      <c r="LWX346" s="111"/>
      <c r="LWY346" s="111"/>
      <c r="LWZ346" s="111"/>
      <c r="LXA346" s="111"/>
      <c r="LXB346" s="111"/>
      <c r="LXC346" s="111"/>
      <c r="LXD346" s="111"/>
      <c r="LXE346" s="111"/>
      <c r="LXF346" s="111"/>
      <c r="LXG346" s="111"/>
      <c r="LXH346" s="111"/>
      <c r="LXI346" s="111"/>
      <c r="LXJ346" s="111"/>
      <c r="LXK346" s="111"/>
      <c r="LXL346" s="111"/>
      <c r="LXM346" s="111"/>
      <c r="LXN346" s="111"/>
      <c r="LXO346" s="111"/>
      <c r="LXP346" s="111"/>
      <c r="LXQ346" s="111"/>
      <c r="LXR346" s="111"/>
      <c r="LXS346" s="111"/>
      <c r="LXT346" s="111"/>
      <c r="LXU346" s="111"/>
      <c r="LXV346" s="111"/>
      <c r="LXW346" s="111"/>
      <c r="LXX346" s="111"/>
      <c r="LXY346" s="111"/>
      <c r="LXZ346" s="111"/>
      <c r="LYA346" s="111"/>
      <c r="LYB346" s="111"/>
      <c r="LYC346" s="111"/>
      <c r="LYD346" s="111"/>
      <c r="LYE346" s="111"/>
      <c r="LYF346" s="111"/>
      <c r="LYG346" s="111"/>
      <c r="LYH346" s="111"/>
      <c r="LYI346" s="111"/>
      <c r="LYJ346" s="111"/>
      <c r="LYK346" s="111"/>
      <c r="LYL346" s="111"/>
      <c r="LYM346" s="111"/>
      <c r="LYN346" s="111"/>
      <c r="LYO346" s="111"/>
      <c r="LYP346" s="111"/>
      <c r="LYQ346" s="111"/>
      <c r="LYR346" s="111"/>
      <c r="LYS346" s="111"/>
      <c r="LYT346" s="111"/>
      <c r="LYU346" s="111"/>
      <c r="LYV346" s="111"/>
      <c r="LYW346" s="111"/>
      <c r="LYX346" s="111"/>
      <c r="LYY346" s="111"/>
      <c r="LYZ346" s="111"/>
      <c r="LZA346" s="111"/>
      <c r="LZB346" s="111"/>
      <c r="LZC346" s="111"/>
      <c r="LZD346" s="111"/>
      <c r="LZE346" s="111"/>
      <c r="LZF346" s="111"/>
      <c r="LZG346" s="111"/>
      <c r="LZH346" s="111"/>
      <c r="LZI346" s="111"/>
      <c r="LZJ346" s="111"/>
      <c r="LZK346" s="111"/>
      <c r="LZL346" s="111"/>
      <c r="LZM346" s="111"/>
      <c r="LZN346" s="111"/>
      <c r="LZO346" s="111"/>
      <c r="LZP346" s="111"/>
      <c r="LZQ346" s="111"/>
      <c r="LZR346" s="111"/>
      <c r="LZS346" s="111"/>
      <c r="LZT346" s="111"/>
      <c r="LZU346" s="111"/>
      <c r="LZV346" s="111"/>
      <c r="LZW346" s="111"/>
      <c r="LZX346" s="111"/>
      <c r="LZY346" s="111"/>
      <c r="LZZ346" s="111"/>
      <c r="MAA346" s="111"/>
      <c r="MAB346" s="111"/>
      <c r="MAC346" s="111"/>
      <c r="MAD346" s="111"/>
      <c r="MAE346" s="111"/>
      <c r="MAF346" s="111"/>
      <c r="MAG346" s="111"/>
      <c r="MAH346" s="111"/>
      <c r="MAI346" s="111"/>
      <c r="MAJ346" s="111"/>
      <c r="MAK346" s="111"/>
      <c r="MAL346" s="111"/>
      <c r="MAM346" s="111"/>
      <c r="MAN346" s="111"/>
      <c r="MAO346" s="111"/>
      <c r="MAP346" s="111"/>
      <c r="MAQ346" s="111"/>
      <c r="MAR346" s="111"/>
      <c r="MAS346" s="111"/>
      <c r="MAT346" s="111"/>
      <c r="MAU346" s="111"/>
      <c r="MAV346" s="111"/>
      <c r="MAW346" s="111"/>
      <c r="MAX346" s="111"/>
      <c r="MAY346" s="111"/>
      <c r="MAZ346" s="111"/>
      <c r="MBA346" s="111"/>
      <c r="MBB346" s="111"/>
      <c r="MBC346" s="111"/>
      <c r="MBD346" s="111"/>
      <c r="MBE346" s="111"/>
      <c r="MBF346" s="111"/>
      <c r="MBG346" s="111"/>
      <c r="MBH346" s="111"/>
      <c r="MBI346" s="111"/>
      <c r="MBJ346" s="111"/>
      <c r="MBK346" s="111"/>
      <c r="MBL346" s="111"/>
      <c r="MBM346" s="111"/>
      <c r="MBN346" s="111"/>
      <c r="MBO346" s="111"/>
      <c r="MBP346" s="111"/>
      <c r="MBQ346" s="111"/>
      <c r="MBR346" s="111"/>
      <c r="MBS346" s="111"/>
      <c r="MBT346" s="111"/>
      <c r="MBU346" s="111"/>
      <c r="MBV346" s="111"/>
      <c r="MBW346" s="111"/>
      <c r="MBX346" s="111"/>
      <c r="MBY346" s="111"/>
      <c r="MBZ346" s="111"/>
      <c r="MCA346" s="111"/>
      <c r="MCB346" s="111"/>
      <c r="MCC346" s="111"/>
      <c r="MCD346" s="111"/>
      <c r="MCE346" s="111"/>
      <c r="MCF346" s="111"/>
      <c r="MCG346" s="111"/>
      <c r="MCH346" s="111"/>
      <c r="MCI346" s="111"/>
      <c r="MCJ346" s="111"/>
      <c r="MCK346" s="111"/>
      <c r="MCL346" s="111"/>
      <c r="MCM346" s="111"/>
      <c r="MCN346" s="111"/>
      <c r="MCO346" s="111"/>
      <c r="MCP346" s="111"/>
      <c r="MCQ346" s="111"/>
      <c r="MCR346" s="111"/>
      <c r="MCS346" s="111"/>
      <c r="MCT346" s="111"/>
      <c r="MCU346" s="111"/>
      <c r="MCV346" s="111"/>
      <c r="MCW346" s="111"/>
      <c r="MCX346" s="111"/>
      <c r="MCY346" s="111"/>
      <c r="MCZ346" s="111"/>
      <c r="MDA346" s="111"/>
      <c r="MDB346" s="111"/>
      <c r="MDC346" s="111"/>
      <c r="MDD346" s="111"/>
      <c r="MDE346" s="111"/>
      <c r="MDF346" s="111"/>
      <c r="MDG346" s="111"/>
      <c r="MDH346" s="111"/>
      <c r="MDI346" s="111"/>
      <c r="MDJ346" s="111"/>
      <c r="MDK346" s="111"/>
      <c r="MDL346" s="111"/>
      <c r="MDM346" s="111"/>
      <c r="MDN346" s="111"/>
      <c r="MDO346" s="111"/>
      <c r="MDP346" s="111"/>
      <c r="MDQ346" s="111"/>
      <c r="MDR346" s="111"/>
      <c r="MDS346" s="111"/>
      <c r="MDT346" s="111"/>
      <c r="MDU346" s="111"/>
      <c r="MDV346" s="111"/>
      <c r="MDW346" s="111"/>
      <c r="MDX346" s="111"/>
      <c r="MDY346" s="111"/>
      <c r="MDZ346" s="111"/>
      <c r="MEA346" s="111"/>
      <c r="MEB346" s="111"/>
      <c r="MEC346" s="111"/>
      <c r="MED346" s="111"/>
      <c r="MEE346" s="111"/>
      <c r="MEF346" s="111"/>
      <c r="MEG346" s="111"/>
      <c r="MEH346" s="111"/>
      <c r="MEI346" s="111"/>
      <c r="MEJ346" s="111"/>
      <c r="MEK346" s="111"/>
      <c r="MEL346" s="111"/>
      <c r="MEM346" s="111"/>
      <c r="MEN346" s="111"/>
      <c r="MEO346" s="111"/>
      <c r="MEP346" s="111"/>
      <c r="MEQ346" s="111"/>
      <c r="MER346" s="111"/>
      <c r="MES346" s="111"/>
      <c r="MET346" s="111"/>
      <c r="MEU346" s="111"/>
      <c r="MEV346" s="111"/>
      <c r="MEW346" s="111"/>
      <c r="MEX346" s="111"/>
      <c r="MEY346" s="111"/>
      <c r="MEZ346" s="111"/>
      <c r="MFA346" s="111"/>
      <c r="MFB346" s="111"/>
      <c r="MFC346" s="111"/>
      <c r="MFD346" s="111"/>
      <c r="MFE346" s="111"/>
      <c r="MFF346" s="111"/>
      <c r="MFG346" s="111"/>
      <c r="MFH346" s="111"/>
      <c r="MFI346" s="111"/>
      <c r="MFJ346" s="111"/>
      <c r="MFK346" s="111"/>
      <c r="MFL346" s="111"/>
      <c r="MFM346" s="111"/>
      <c r="MFN346" s="111"/>
      <c r="MFO346" s="111"/>
      <c r="MFP346" s="111"/>
      <c r="MFQ346" s="111"/>
      <c r="MFR346" s="111"/>
      <c r="MFS346" s="111"/>
      <c r="MFT346" s="111"/>
      <c r="MFU346" s="111"/>
      <c r="MFV346" s="111"/>
      <c r="MFW346" s="111"/>
      <c r="MFX346" s="111"/>
      <c r="MFY346" s="111"/>
      <c r="MFZ346" s="111"/>
      <c r="MGA346" s="111"/>
      <c r="MGB346" s="111"/>
      <c r="MGC346" s="111"/>
      <c r="MGD346" s="111"/>
      <c r="MGE346" s="111"/>
      <c r="MGF346" s="111"/>
      <c r="MGG346" s="111"/>
      <c r="MGH346" s="111"/>
      <c r="MGI346" s="111"/>
      <c r="MGJ346" s="111"/>
      <c r="MGK346" s="111"/>
      <c r="MGL346" s="111"/>
      <c r="MGM346" s="111"/>
      <c r="MGN346" s="111"/>
      <c r="MGO346" s="111"/>
      <c r="MGP346" s="111"/>
      <c r="MGQ346" s="111"/>
      <c r="MGR346" s="111"/>
      <c r="MGS346" s="111"/>
      <c r="MGT346" s="111"/>
      <c r="MGU346" s="111"/>
      <c r="MGV346" s="111"/>
      <c r="MGW346" s="111"/>
      <c r="MGX346" s="111"/>
      <c r="MGY346" s="111"/>
      <c r="MGZ346" s="111"/>
      <c r="MHA346" s="111"/>
      <c r="MHB346" s="111"/>
      <c r="MHC346" s="111"/>
      <c r="MHD346" s="111"/>
      <c r="MHE346" s="111"/>
      <c r="MHF346" s="111"/>
      <c r="MHG346" s="111"/>
      <c r="MHH346" s="111"/>
      <c r="MHI346" s="111"/>
      <c r="MHJ346" s="111"/>
      <c r="MHK346" s="111"/>
      <c r="MHL346" s="111"/>
      <c r="MHM346" s="111"/>
      <c r="MHN346" s="111"/>
      <c r="MHO346" s="111"/>
      <c r="MHP346" s="111"/>
      <c r="MHQ346" s="111"/>
      <c r="MHR346" s="111"/>
      <c r="MHS346" s="111"/>
      <c r="MHT346" s="111"/>
      <c r="MHU346" s="111"/>
      <c r="MHV346" s="111"/>
      <c r="MHW346" s="111"/>
      <c r="MHX346" s="111"/>
      <c r="MHY346" s="111"/>
      <c r="MHZ346" s="111"/>
      <c r="MIA346" s="111"/>
      <c r="MIB346" s="111"/>
      <c r="MIC346" s="111"/>
      <c r="MID346" s="111"/>
      <c r="MIE346" s="111"/>
      <c r="MIF346" s="111"/>
      <c r="MIG346" s="111"/>
      <c r="MIH346" s="111"/>
      <c r="MII346" s="111"/>
      <c r="MIJ346" s="111"/>
      <c r="MIK346" s="111"/>
      <c r="MIL346" s="111"/>
      <c r="MIM346" s="111"/>
      <c r="MIN346" s="111"/>
      <c r="MIO346" s="111"/>
      <c r="MIP346" s="111"/>
      <c r="MIQ346" s="111"/>
      <c r="MIR346" s="111"/>
      <c r="MIS346" s="111"/>
      <c r="MIT346" s="111"/>
      <c r="MIU346" s="111"/>
      <c r="MIV346" s="111"/>
      <c r="MIW346" s="111"/>
      <c r="MIX346" s="111"/>
      <c r="MIY346" s="111"/>
      <c r="MIZ346" s="111"/>
      <c r="MJA346" s="111"/>
      <c r="MJB346" s="111"/>
      <c r="MJC346" s="111"/>
      <c r="MJD346" s="111"/>
      <c r="MJE346" s="111"/>
      <c r="MJF346" s="111"/>
      <c r="MJG346" s="111"/>
      <c r="MJH346" s="111"/>
      <c r="MJI346" s="111"/>
      <c r="MJJ346" s="111"/>
      <c r="MJK346" s="111"/>
      <c r="MJL346" s="111"/>
      <c r="MJM346" s="111"/>
      <c r="MJN346" s="111"/>
      <c r="MJO346" s="111"/>
      <c r="MJP346" s="111"/>
      <c r="MJQ346" s="111"/>
      <c r="MJR346" s="111"/>
      <c r="MJS346" s="111"/>
      <c r="MJT346" s="111"/>
      <c r="MJU346" s="111"/>
      <c r="MJV346" s="111"/>
      <c r="MJW346" s="111"/>
      <c r="MJX346" s="111"/>
      <c r="MJY346" s="111"/>
      <c r="MJZ346" s="111"/>
      <c r="MKA346" s="111"/>
      <c r="MKB346" s="111"/>
      <c r="MKC346" s="111"/>
      <c r="MKD346" s="111"/>
      <c r="MKE346" s="111"/>
      <c r="MKF346" s="111"/>
      <c r="MKG346" s="111"/>
      <c r="MKH346" s="111"/>
      <c r="MKI346" s="111"/>
      <c r="MKJ346" s="111"/>
      <c r="MKK346" s="111"/>
      <c r="MKL346" s="111"/>
      <c r="MKM346" s="111"/>
      <c r="MKN346" s="111"/>
      <c r="MKO346" s="111"/>
      <c r="MKP346" s="111"/>
      <c r="MKQ346" s="111"/>
      <c r="MKR346" s="111"/>
      <c r="MKS346" s="111"/>
      <c r="MKT346" s="111"/>
      <c r="MKU346" s="111"/>
      <c r="MKV346" s="111"/>
      <c r="MKW346" s="111"/>
      <c r="MKX346" s="111"/>
      <c r="MKY346" s="111"/>
      <c r="MKZ346" s="111"/>
      <c r="MLA346" s="111"/>
      <c r="MLB346" s="111"/>
      <c r="MLC346" s="111"/>
      <c r="MLD346" s="111"/>
      <c r="MLE346" s="111"/>
      <c r="MLF346" s="111"/>
      <c r="MLG346" s="111"/>
      <c r="MLH346" s="111"/>
      <c r="MLI346" s="111"/>
      <c r="MLJ346" s="111"/>
      <c r="MLK346" s="111"/>
      <c r="MLL346" s="111"/>
      <c r="MLM346" s="111"/>
      <c r="MLN346" s="111"/>
      <c r="MLO346" s="111"/>
      <c r="MLP346" s="111"/>
      <c r="MLQ346" s="111"/>
      <c r="MLR346" s="111"/>
      <c r="MLS346" s="111"/>
      <c r="MLT346" s="111"/>
      <c r="MLU346" s="111"/>
      <c r="MLV346" s="111"/>
      <c r="MLW346" s="111"/>
      <c r="MLX346" s="111"/>
      <c r="MLY346" s="111"/>
      <c r="MLZ346" s="111"/>
      <c r="MMA346" s="111"/>
      <c r="MMB346" s="111"/>
      <c r="MMC346" s="111"/>
      <c r="MMD346" s="111"/>
      <c r="MME346" s="111"/>
      <c r="MMF346" s="111"/>
      <c r="MMG346" s="111"/>
      <c r="MMH346" s="111"/>
      <c r="MMI346" s="111"/>
      <c r="MMJ346" s="111"/>
      <c r="MMK346" s="111"/>
      <c r="MML346" s="111"/>
      <c r="MMM346" s="111"/>
      <c r="MMN346" s="111"/>
      <c r="MMO346" s="111"/>
      <c r="MMP346" s="111"/>
      <c r="MMQ346" s="111"/>
      <c r="MMR346" s="111"/>
      <c r="MMS346" s="111"/>
      <c r="MMT346" s="111"/>
      <c r="MMU346" s="111"/>
      <c r="MMV346" s="111"/>
      <c r="MMW346" s="111"/>
      <c r="MMX346" s="111"/>
      <c r="MMY346" s="111"/>
      <c r="MMZ346" s="111"/>
      <c r="MNA346" s="111"/>
      <c r="MNB346" s="111"/>
      <c r="MNC346" s="111"/>
      <c r="MND346" s="111"/>
      <c r="MNE346" s="111"/>
      <c r="MNF346" s="111"/>
      <c r="MNG346" s="111"/>
      <c r="MNH346" s="111"/>
      <c r="MNI346" s="111"/>
      <c r="MNJ346" s="111"/>
      <c r="MNK346" s="111"/>
      <c r="MNL346" s="111"/>
      <c r="MNM346" s="111"/>
      <c r="MNN346" s="111"/>
      <c r="MNO346" s="111"/>
      <c r="MNP346" s="111"/>
      <c r="MNQ346" s="111"/>
      <c r="MNR346" s="111"/>
      <c r="MNS346" s="111"/>
      <c r="MNT346" s="111"/>
      <c r="MNU346" s="111"/>
      <c r="MNV346" s="111"/>
      <c r="MNW346" s="111"/>
      <c r="MNX346" s="111"/>
      <c r="MNY346" s="111"/>
      <c r="MNZ346" s="111"/>
      <c r="MOA346" s="111"/>
      <c r="MOB346" s="111"/>
      <c r="MOC346" s="111"/>
      <c r="MOD346" s="111"/>
      <c r="MOE346" s="111"/>
      <c r="MOF346" s="111"/>
      <c r="MOG346" s="111"/>
      <c r="MOH346" s="111"/>
      <c r="MOI346" s="111"/>
      <c r="MOJ346" s="111"/>
      <c r="MOK346" s="111"/>
      <c r="MOL346" s="111"/>
      <c r="MOM346" s="111"/>
      <c r="MON346" s="111"/>
      <c r="MOO346" s="111"/>
      <c r="MOP346" s="111"/>
      <c r="MOQ346" s="111"/>
      <c r="MOR346" s="111"/>
      <c r="MOS346" s="111"/>
      <c r="MOT346" s="111"/>
      <c r="MOU346" s="111"/>
      <c r="MOV346" s="111"/>
      <c r="MOW346" s="111"/>
      <c r="MOX346" s="111"/>
      <c r="MOY346" s="111"/>
      <c r="MOZ346" s="111"/>
      <c r="MPA346" s="111"/>
      <c r="MPB346" s="111"/>
      <c r="MPC346" s="111"/>
      <c r="MPD346" s="111"/>
      <c r="MPE346" s="111"/>
      <c r="MPF346" s="111"/>
      <c r="MPG346" s="111"/>
      <c r="MPH346" s="111"/>
      <c r="MPI346" s="111"/>
      <c r="MPJ346" s="111"/>
      <c r="MPK346" s="111"/>
      <c r="MPL346" s="111"/>
      <c r="MPM346" s="111"/>
      <c r="MPN346" s="111"/>
      <c r="MPO346" s="111"/>
      <c r="MPP346" s="111"/>
      <c r="MPQ346" s="111"/>
      <c r="MPR346" s="111"/>
      <c r="MPS346" s="111"/>
      <c r="MPT346" s="111"/>
      <c r="MPU346" s="111"/>
      <c r="MPV346" s="111"/>
      <c r="MPW346" s="111"/>
      <c r="MPX346" s="111"/>
      <c r="MPY346" s="111"/>
      <c r="MPZ346" s="111"/>
      <c r="MQA346" s="111"/>
      <c r="MQB346" s="111"/>
      <c r="MQC346" s="111"/>
      <c r="MQD346" s="111"/>
      <c r="MQE346" s="111"/>
      <c r="MQF346" s="111"/>
      <c r="MQG346" s="111"/>
      <c r="MQH346" s="111"/>
      <c r="MQI346" s="111"/>
      <c r="MQJ346" s="111"/>
      <c r="MQK346" s="111"/>
      <c r="MQL346" s="111"/>
      <c r="MQM346" s="111"/>
      <c r="MQN346" s="111"/>
      <c r="MQO346" s="111"/>
      <c r="MQP346" s="111"/>
      <c r="MQQ346" s="111"/>
      <c r="MQR346" s="111"/>
      <c r="MQS346" s="111"/>
      <c r="MQT346" s="111"/>
      <c r="MQU346" s="111"/>
      <c r="MQV346" s="111"/>
      <c r="MQW346" s="111"/>
      <c r="MQX346" s="111"/>
      <c r="MQY346" s="111"/>
      <c r="MQZ346" s="111"/>
      <c r="MRA346" s="111"/>
      <c r="MRB346" s="111"/>
      <c r="MRC346" s="111"/>
      <c r="MRD346" s="111"/>
      <c r="MRE346" s="111"/>
      <c r="MRF346" s="111"/>
      <c r="MRG346" s="111"/>
      <c r="MRH346" s="111"/>
      <c r="MRI346" s="111"/>
      <c r="MRJ346" s="111"/>
      <c r="MRK346" s="111"/>
      <c r="MRL346" s="111"/>
      <c r="MRM346" s="111"/>
      <c r="MRN346" s="111"/>
      <c r="MRO346" s="111"/>
      <c r="MRP346" s="111"/>
      <c r="MRQ346" s="111"/>
      <c r="MRR346" s="111"/>
      <c r="MRS346" s="111"/>
      <c r="MRT346" s="111"/>
      <c r="MRU346" s="111"/>
      <c r="MRV346" s="111"/>
      <c r="MRW346" s="111"/>
      <c r="MRX346" s="111"/>
      <c r="MRY346" s="111"/>
      <c r="MRZ346" s="111"/>
      <c r="MSA346" s="111"/>
      <c r="MSB346" s="111"/>
      <c r="MSC346" s="111"/>
      <c r="MSD346" s="111"/>
      <c r="MSE346" s="111"/>
      <c r="MSF346" s="111"/>
      <c r="MSG346" s="111"/>
      <c r="MSH346" s="111"/>
      <c r="MSI346" s="111"/>
      <c r="MSJ346" s="111"/>
      <c r="MSK346" s="111"/>
      <c r="MSL346" s="111"/>
      <c r="MSM346" s="111"/>
      <c r="MSN346" s="111"/>
      <c r="MSO346" s="111"/>
      <c r="MSP346" s="111"/>
      <c r="MSQ346" s="111"/>
      <c r="MSR346" s="111"/>
      <c r="MSS346" s="111"/>
      <c r="MST346" s="111"/>
      <c r="MSU346" s="111"/>
      <c r="MSV346" s="111"/>
      <c r="MSW346" s="111"/>
      <c r="MSX346" s="111"/>
      <c r="MSY346" s="111"/>
      <c r="MSZ346" s="111"/>
      <c r="MTA346" s="111"/>
      <c r="MTB346" s="111"/>
      <c r="MTC346" s="111"/>
      <c r="MTD346" s="111"/>
      <c r="MTE346" s="111"/>
      <c r="MTF346" s="111"/>
      <c r="MTG346" s="111"/>
      <c r="MTH346" s="111"/>
      <c r="MTI346" s="111"/>
      <c r="MTJ346" s="111"/>
      <c r="MTK346" s="111"/>
      <c r="MTL346" s="111"/>
      <c r="MTM346" s="111"/>
      <c r="MTN346" s="111"/>
      <c r="MTO346" s="111"/>
      <c r="MTP346" s="111"/>
      <c r="MTQ346" s="111"/>
      <c r="MTR346" s="111"/>
      <c r="MTS346" s="111"/>
      <c r="MTT346" s="111"/>
      <c r="MTU346" s="111"/>
      <c r="MTV346" s="111"/>
      <c r="MTW346" s="111"/>
      <c r="MTX346" s="111"/>
      <c r="MTY346" s="111"/>
      <c r="MTZ346" s="111"/>
      <c r="MUA346" s="111"/>
      <c r="MUB346" s="111"/>
      <c r="MUC346" s="111"/>
      <c r="MUD346" s="111"/>
      <c r="MUE346" s="111"/>
      <c r="MUF346" s="111"/>
      <c r="MUG346" s="111"/>
      <c r="MUH346" s="111"/>
      <c r="MUI346" s="111"/>
      <c r="MUJ346" s="111"/>
      <c r="MUK346" s="111"/>
      <c r="MUL346" s="111"/>
      <c r="MUM346" s="111"/>
      <c r="MUN346" s="111"/>
      <c r="MUO346" s="111"/>
      <c r="MUP346" s="111"/>
      <c r="MUQ346" s="111"/>
      <c r="MUR346" s="111"/>
      <c r="MUS346" s="111"/>
      <c r="MUT346" s="111"/>
      <c r="MUU346" s="111"/>
      <c r="MUV346" s="111"/>
      <c r="MUW346" s="111"/>
      <c r="MUX346" s="111"/>
      <c r="MUY346" s="111"/>
      <c r="MUZ346" s="111"/>
      <c r="MVA346" s="111"/>
      <c r="MVB346" s="111"/>
      <c r="MVC346" s="111"/>
      <c r="MVD346" s="111"/>
      <c r="MVE346" s="111"/>
      <c r="MVF346" s="111"/>
      <c r="MVG346" s="111"/>
      <c r="MVH346" s="111"/>
      <c r="MVI346" s="111"/>
      <c r="MVJ346" s="111"/>
      <c r="MVK346" s="111"/>
      <c r="MVL346" s="111"/>
      <c r="MVM346" s="111"/>
      <c r="MVN346" s="111"/>
      <c r="MVO346" s="111"/>
      <c r="MVP346" s="111"/>
      <c r="MVQ346" s="111"/>
      <c r="MVR346" s="111"/>
      <c r="MVS346" s="111"/>
      <c r="MVT346" s="111"/>
      <c r="MVU346" s="111"/>
      <c r="MVV346" s="111"/>
      <c r="MVW346" s="111"/>
      <c r="MVX346" s="111"/>
      <c r="MVY346" s="111"/>
      <c r="MVZ346" s="111"/>
      <c r="MWA346" s="111"/>
      <c r="MWB346" s="111"/>
      <c r="MWC346" s="111"/>
      <c r="MWD346" s="111"/>
      <c r="MWE346" s="111"/>
      <c r="MWF346" s="111"/>
      <c r="MWG346" s="111"/>
      <c r="MWH346" s="111"/>
      <c r="MWI346" s="111"/>
      <c r="MWJ346" s="111"/>
      <c r="MWK346" s="111"/>
      <c r="MWL346" s="111"/>
      <c r="MWM346" s="111"/>
      <c r="MWN346" s="111"/>
      <c r="MWO346" s="111"/>
      <c r="MWP346" s="111"/>
      <c r="MWQ346" s="111"/>
      <c r="MWR346" s="111"/>
      <c r="MWS346" s="111"/>
      <c r="MWT346" s="111"/>
      <c r="MWU346" s="111"/>
      <c r="MWV346" s="111"/>
      <c r="MWW346" s="111"/>
      <c r="MWX346" s="111"/>
      <c r="MWY346" s="111"/>
      <c r="MWZ346" s="111"/>
      <c r="MXA346" s="111"/>
      <c r="MXB346" s="111"/>
      <c r="MXC346" s="111"/>
      <c r="MXD346" s="111"/>
      <c r="MXE346" s="111"/>
      <c r="MXF346" s="111"/>
      <c r="MXG346" s="111"/>
      <c r="MXH346" s="111"/>
      <c r="MXI346" s="111"/>
      <c r="MXJ346" s="111"/>
      <c r="MXK346" s="111"/>
      <c r="MXL346" s="111"/>
      <c r="MXM346" s="111"/>
      <c r="MXN346" s="111"/>
      <c r="MXO346" s="111"/>
      <c r="MXP346" s="111"/>
      <c r="MXQ346" s="111"/>
      <c r="MXR346" s="111"/>
      <c r="MXS346" s="111"/>
      <c r="MXT346" s="111"/>
      <c r="MXU346" s="111"/>
      <c r="MXV346" s="111"/>
      <c r="MXW346" s="111"/>
      <c r="MXX346" s="111"/>
      <c r="MXY346" s="111"/>
      <c r="MXZ346" s="111"/>
      <c r="MYA346" s="111"/>
      <c r="MYB346" s="111"/>
      <c r="MYC346" s="111"/>
      <c r="MYD346" s="111"/>
      <c r="MYE346" s="111"/>
      <c r="MYF346" s="111"/>
      <c r="MYG346" s="111"/>
      <c r="MYH346" s="111"/>
      <c r="MYI346" s="111"/>
      <c r="MYJ346" s="111"/>
      <c r="MYK346" s="111"/>
      <c r="MYL346" s="111"/>
      <c r="MYM346" s="111"/>
      <c r="MYN346" s="111"/>
      <c r="MYO346" s="111"/>
      <c r="MYP346" s="111"/>
      <c r="MYQ346" s="111"/>
      <c r="MYR346" s="111"/>
      <c r="MYS346" s="111"/>
      <c r="MYT346" s="111"/>
      <c r="MYU346" s="111"/>
      <c r="MYV346" s="111"/>
      <c r="MYW346" s="111"/>
      <c r="MYX346" s="111"/>
      <c r="MYY346" s="111"/>
      <c r="MYZ346" s="111"/>
      <c r="MZA346" s="111"/>
      <c r="MZB346" s="111"/>
      <c r="MZC346" s="111"/>
      <c r="MZD346" s="111"/>
      <c r="MZE346" s="111"/>
      <c r="MZF346" s="111"/>
      <c r="MZG346" s="111"/>
      <c r="MZH346" s="111"/>
      <c r="MZI346" s="111"/>
      <c r="MZJ346" s="111"/>
      <c r="MZK346" s="111"/>
      <c r="MZL346" s="111"/>
      <c r="MZM346" s="111"/>
      <c r="MZN346" s="111"/>
      <c r="MZO346" s="111"/>
      <c r="MZP346" s="111"/>
      <c r="MZQ346" s="111"/>
      <c r="MZR346" s="111"/>
      <c r="MZS346" s="111"/>
      <c r="MZT346" s="111"/>
      <c r="MZU346" s="111"/>
      <c r="MZV346" s="111"/>
      <c r="MZW346" s="111"/>
      <c r="MZX346" s="111"/>
      <c r="MZY346" s="111"/>
      <c r="MZZ346" s="111"/>
      <c r="NAA346" s="111"/>
      <c r="NAB346" s="111"/>
      <c r="NAC346" s="111"/>
      <c r="NAD346" s="111"/>
      <c r="NAE346" s="111"/>
      <c r="NAF346" s="111"/>
      <c r="NAG346" s="111"/>
      <c r="NAH346" s="111"/>
      <c r="NAI346" s="111"/>
      <c r="NAJ346" s="111"/>
      <c r="NAK346" s="111"/>
      <c r="NAL346" s="111"/>
      <c r="NAM346" s="111"/>
      <c r="NAN346" s="111"/>
      <c r="NAO346" s="111"/>
      <c r="NAP346" s="111"/>
      <c r="NAQ346" s="111"/>
      <c r="NAR346" s="111"/>
      <c r="NAS346" s="111"/>
      <c r="NAT346" s="111"/>
      <c r="NAU346" s="111"/>
      <c r="NAV346" s="111"/>
      <c r="NAW346" s="111"/>
      <c r="NAX346" s="111"/>
      <c r="NAY346" s="111"/>
      <c r="NAZ346" s="111"/>
      <c r="NBA346" s="111"/>
      <c r="NBB346" s="111"/>
      <c r="NBC346" s="111"/>
      <c r="NBD346" s="111"/>
      <c r="NBE346" s="111"/>
      <c r="NBF346" s="111"/>
      <c r="NBG346" s="111"/>
      <c r="NBH346" s="111"/>
      <c r="NBI346" s="111"/>
      <c r="NBJ346" s="111"/>
      <c r="NBK346" s="111"/>
      <c r="NBL346" s="111"/>
      <c r="NBM346" s="111"/>
      <c r="NBN346" s="111"/>
      <c r="NBO346" s="111"/>
      <c r="NBP346" s="111"/>
      <c r="NBQ346" s="111"/>
      <c r="NBR346" s="111"/>
      <c r="NBS346" s="111"/>
      <c r="NBT346" s="111"/>
      <c r="NBU346" s="111"/>
      <c r="NBV346" s="111"/>
      <c r="NBW346" s="111"/>
      <c r="NBX346" s="111"/>
      <c r="NBY346" s="111"/>
      <c r="NBZ346" s="111"/>
      <c r="NCA346" s="111"/>
      <c r="NCB346" s="111"/>
      <c r="NCC346" s="111"/>
      <c r="NCD346" s="111"/>
      <c r="NCE346" s="111"/>
      <c r="NCF346" s="111"/>
      <c r="NCG346" s="111"/>
      <c r="NCH346" s="111"/>
      <c r="NCI346" s="111"/>
      <c r="NCJ346" s="111"/>
      <c r="NCK346" s="111"/>
      <c r="NCL346" s="111"/>
      <c r="NCM346" s="111"/>
      <c r="NCN346" s="111"/>
      <c r="NCO346" s="111"/>
      <c r="NCP346" s="111"/>
      <c r="NCQ346" s="111"/>
      <c r="NCR346" s="111"/>
      <c r="NCS346" s="111"/>
      <c r="NCT346" s="111"/>
      <c r="NCU346" s="111"/>
      <c r="NCV346" s="111"/>
      <c r="NCW346" s="111"/>
      <c r="NCX346" s="111"/>
      <c r="NCY346" s="111"/>
      <c r="NCZ346" s="111"/>
      <c r="NDA346" s="111"/>
      <c r="NDB346" s="111"/>
      <c r="NDC346" s="111"/>
      <c r="NDD346" s="111"/>
      <c r="NDE346" s="111"/>
      <c r="NDF346" s="111"/>
      <c r="NDG346" s="111"/>
      <c r="NDH346" s="111"/>
      <c r="NDI346" s="111"/>
      <c r="NDJ346" s="111"/>
      <c r="NDK346" s="111"/>
      <c r="NDL346" s="111"/>
      <c r="NDM346" s="111"/>
      <c r="NDN346" s="111"/>
      <c r="NDO346" s="111"/>
      <c r="NDP346" s="111"/>
      <c r="NDQ346" s="111"/>
      <c r="NDR346" s="111"/>
      <c r="NDS346" s="111"/>
      <c r="NDT346" s="111"/>
      <c r="NDU346" s="111"/>
      <c r="NDV346" s="111"/>
      <c r="NDW346" s="111"/>
      <c r="NDX346" s="111"/>
      <c r="NDY346" s="111"/>
      <c r="NDZ346" s="111"/>
      <c r="NEA346" s="111"/>
      <c r="NEB346" s="111"/>
      <c r="NEC346" s="111"/>
      <c r="NED346" s="111"/>
      <c r="NEE346" s="111"/>
      <c r="NEF346" s="111"/>
      <c r="NEG346" s="111"/>
      <c r="NEH346" s="111"/>
      <c r="NEI346" s="111"/>
      <c r="NEJ346" s="111"/>
      <c r="NEK346" s="111"/>
      <c r="NEL346" s="111"/>
      <c r="NEM346" s="111"/>
      <c r="NEN346" s="111"/>
      <c r="NEO346" s="111"/>
      <c r="NEP346" s="111"/>
      <c r="NEQ346" s="111"/>
      <c r="NER346" s="111"/>
      <c r="NES346" s="111"/>
      <c r="NET346" s="111"/>
      <c r="NEU346" s="111"/>
      <c r="NEV346" s="111"/>
      <c r="NEW346" s="111"/>
      <c r="NEX346" s="111"/>
      <c r="NEY346" s="111"/>
      <c r="NEZ346" s="111"/>
      <c r="NFA346" s="111"/>
      <c r="NFB346" s="111"/>
      <c r="NFC346" s="111"/>
      <c r="NFD346" s="111"/>
      <c r="NFE346" s="111"/>
      <c r="NFF346" s="111"/>
      <c r="NFG346" s="111"/>
      <c r="NFH346" s="111"/>
      <c r="NFI346" s="111"/>
      <c r="NFJ346" s="111"/>
      <c r="NFK346" s="111"/>
      <c r="NFL346" s="111"/>
      <c r="NFM346" s="111"/>
      <c r="NFN346" s="111"/>
      <c r="NFO346" s="111"/>
      <c r="NFP346" s="111"/>
      <c r="NFQ346" s="111"/>
      <c r="NFR346" s="111"/>
      <c r="NFS346" s="111"/>
      <c r="NFT346" s="111"/>
      <c r="NFU346" s="111"/>
      <c r="NFV346" s="111"/>
      <c r="NFW346" s="111"/>
      <c r="NFX346" s="111"/>
      <c r="NFY346" s="111"/>
      <c r="NFZ346" s="111"/>
      <c r="NGA346" s="111"/>
      <c r="NGB346" s="111"/>
      <c r="NGC346" s="111"/>
      <c r="NGD346" s="111"/>
      <c r="NGE346" s="111"/>
      <c r="NGF346" s="111"/>
      <c r="NGG346" s="111"/>
      <c r="NGH346" s="111"/>
      <c r="NGI346" s="111"/>
      <c r="NGJ346" s="111"/>
      <c r="NGK346" s="111"/>
      <c r="NGL346" s="111"/>
      <c r="NGM346" s="111"/>
      <c r="NGN346" s="111"/>
      <c r="NGO346" s="111"/>
      <c r="NGP346" s="111"/>
      <c r="NGQ346" s="111"/>
      <c r="NGR346" s="111"/>
      <c r="NGS346" s="111"/>
      <c r="NGT346" s="111"/>
      <c r="NGU346" s="111"/>
      <c r="NGV346" s="111"/>
      <c r="NGW346" s="111"/>
      <c r="NGX346" s="111"/>
      <c r="NGY346" s="111"/>
      <c r="NGZ346" s="111"/>
      <c r="NHA346" s="111"/>
      <c r="NHB346" s="111"/>
      <c r="NHC346" s="111"/>
      <c r="NHD346" s="111"/>
      <c r="NHE346" s="111"/>
      <c r="NHF346" s="111"/>
      <c r="NHG346" s="111"/>
      <c r="NHH346" s="111"/>
      <c r="NHI346" s="111"/>
      <c r="NHJ346" s="111"/>
      <c r="NHK346" s="111"/>
      <c r="NHL346" s="111"/>
      <c r="NHM346" s="111"/>
      <c r="NHN346" s="111"/>
      <c r="NHO346" s="111"/>
      <c r="NHP346" s="111"/>
      <c r="NHQ346" s="111"/>
      <c r="NHR346" s="111"/>
      <c r="NHS346" s="111"/>
      <c r="NHT346" s="111"/>
      <c r="NHU346" s="111"/>
      <c r="NHV346" s="111"/>
      <c r="NHW346" s="111"/>
      <c r="NHX346" s="111"/>
      <c r="NHY346" s="111"/>
      <c r="NHZ346" s="111"/>
      <c r="NIA346" s="111"/>
      <c r="NIB346" s="111"/>
      <c r="NIC346" s="111"/>
      <c r="NID346" s="111"/>
      <c r="NIE346" s="111"/>
      <c r="NIF346" s="111"/>
      <c r="NIG346" s="111"/>
      <c r="NIH346" s="111"/>
      <c r="NII346" s="111"/>
      <c r="NIJ346" s="111"/>
      <c r="NIK346" s="111"/>
      <c r="NIL346" s="111"/>
      <c r="NIM346" s="111"/>
      <c r="NIN346" s="111"/>
      <c r="NIO346" s="111"/>
      <c r="NIP346" s="111"/>
      <c r="NIQ346" s="111"/>
      <c r="NIR346" s="111"/>
      <c r="NIS346" s="111"/>
      <c r="NIT346" s="111"/>
      <c r="NIU346" s="111"/>
      <c r="NIV346" s="111"/>
      <c r="NIW346" s="111"/>
      <c r="NIX346" s="111"/>
      <c r="NIY346" s="111"/>
      <c r="NIZ346" s="111"/>
      <c r="NJA346" s="111"/>
      <c r="NJB346" s="111"/>
      <c r="NJC346" s="111"/>
      <c r="NJD346" s="111"/>
      <c r="NJE346" s="111"/>
      <c r="NJF346" s="111"/>
      <c r="NJG346" s="111"/>
      <c r="NJH346" s="111"/>
      <c r="NJI346" s="111"/>
      <c r="NJJ346" s="111"/>
      <c r="NJK346" s="111"/>
      <c r="NJL346" s="111"/>
      <c r="NJM346" s="111"/>
      <c r="NJN346" s="111"/>
      <c r="NJO346" s="111"/>
      <c r="NJP346" s="111"/>
      <c r="NJQ346" s="111"/>
      <c r="NJR346" s="111"/>
      <c r="NJS346" s="111"/>
      <c r="NJT346" s="111"/>
      <c r="NJU346" s="111"/>
      <c r="NJV346" s="111"/>
      <c r="NJW346" s="111"/>
      <c r="NJX346" s="111"/>
      <c r="NJY346" s="111"/>
      <c r="NJZ346" s="111"/>
      <c r="NKA346" s="111"/>
      <c r="NKB346" s="111"/>
      <c r="NKC346" s="111"/>
      <c r="NKD346" s="111"/>
      <c r="NKE346" s="111"/>
      <c r="NKF346" s="111"/>
      <c r="NKG346" s="111"/>
      <c r="NKH346" s="111"/>
      <c r="NKI346" s="111"/>
      <c r="NKJ346" s="111"/>
      <c r="NKK346" s="111"/>
      <c r="NKL346" s="111"/>
      <c r="NKM346" s="111"/>
      <c r="NKN346" s="111"/>
      <c r="NKO346" s="111"/>
      <c r="NKP346" s="111"/>
      <c r="NKQ346" s="111"/>
      <c r="NKR346" s="111"/>
      <c r="NKS346" s="111"/>
      <c r="NKT346" s="111"/>
      <c r="NKU346" s="111"/>
      <c r="NKV346" s="111"/>
      <c r="NKW346" s="111"/>
      <c r="NKX346" s="111"/>
      <c r="NKY346" s="111"/>
      <c r="NKZ346" s="111"/>
      <c r="NLA346" s="111"/>
      <c r="NLB346" s="111"/>
      <c r="NLC346" s="111"/>
      <c r="NLD346" s="111"/>
      <c r="NLE346" s="111"/>
      <c r="NLF346" s="111"/>
      <c r="NLG346" s="111"/>
      <c r="NLH346" s="111"/>
      <c r="NLI346" s="111"/>
      <c r="NLJ346" s="111"/>
      <c r="NLK346" s="111"/>
      <c r="NLL346" s="111"/>
      <c r="NLM346" s="111"/>
      <c r="NLN346" s="111"/>
      <c r="NLO346" s="111"/>
      <c r="NLP346" s="111"/>
      <c r="NLQ346" s="111"/>
      <c r="NLR346" s="111"/>
      <c r="NLS346" s="111"/>
      <c r="NLT346" s="111"/>
      <c r="NLU346" s="111"/>
      <c r="NLV346" s="111"/>
      <c r="NLW346" s="111"/>
      <c r="NLX346" s="111"/>
      <c r="NLY346" s="111"/>
      <c r="NLZ346" s="111"/>
      <c r="NMA346" s="111"/>
      <c r="NMB346" s="111"/>
      <c r="NMC346" s="111"/>
      <c r="NMD346" s="111"/>
      <c r="NME346" s="111"/>
      <c r="NMF346" s="111"/>
      <c r="NMG346" s="111"/>
      <c r="NMH346" s="111"/>
      <c r="NMI346" s="111"/>
      <c r="NMJ346" s="111"/>
      <c r="NMK346" s="111"/>
      <c r="NML346" s="111"/>
      <c r="NMM346" s="111"/>
      <c r="NMN346" s="111"/>
      <c r="NMO346" s="111"/>
      <c r="NMP346" s="111"/>
      <c r="NMQ346" s="111"/>
      <c r="NMR346" s="111"/>
      <c r="NMS346" s="111"/>
      <c r="NMT346" s="111"/>
      <c r="NMU346" s="111"/>
      <c r="NMV346" s="111"/>
      <c r="NMW346" s="111"/>
      <c r="NMX346" s="111"/>
      <c r="NMY346" s="111"/>
      <c r="NMZ346" s="111"/>
      <c r="NNA346" s="111"/>
      <c r="NNB346" s="111"/>
      <c r="NNC346" s="111"/>
      <c r="NND346" s="111"/>
      <c r="NNE346" s="111"/>
      <c r="NNF346" s="111"/>
      <c r="NNG346" s="111"/>
      <c r="NNH346" s="111"/>
      <c r="NNI346" s="111"/>
      <c r="NNJ346" s="111"/>
      <c r="NNK346" s="111"/>
      <c r="NNL346" s="111"/>
      <c r="NNM346" s="111"/>
      <c r="NNN346" s="111"/>
      <c r="NNO346" s="111"/>
      <c r="NNP346" s="111"/>
      <c r="NNQ346" s="111"/>
      <c r="NNR346" s="111"/>
      <c r="NNS346" s="111"/>
      <c r="NNT346" s="111"/>
      <c r="NNU346" s="111"/>
      <c r="NNV346" s="111"/>
      <c r="NNW346" s="111"/>
      <c r="NNX346" s="111"/>
      <c r="NNY346" s="111"/>
      <c r="NNZ346" s="111"/>
      <c r="NOA346" s="111"/>
      <c r="NOB346" s="111"/>
      <c r="NOC346" s="111"/>
      <c r="NOD346" s="111"/>
      <c r="NOE346" s="111"/>
      <c r="NOF346" s="111"/>
      <c r="NOG346" s="111"/>
      <c r="NOH346" s="111"/>
      <c r="NOI346" s="111"/>
      <c r="NOJ346" s="111"/>
      <c r="NOK346" s="111"/>
      <c r="NOL346" s="111"/>
      <c r="NOM346" s="111"/>
      <c r="NON346" s="111"/>
      <c r="NOO346" s="111"/>
      <c r="NOP346" s="111"/>
      <c r="NOQ346" s="111"/>
      <c r="NOR346" s="111"/>
      <c r="NOS346" s="111"/>
      <c r="NOT346" s="111"/>
      <c r="NOU346" s="111"/>
      <c r="NOV346" s="111"/>
      <c r="NOW346" s="111"/>
      <c r="NOX346" s="111"/>
      <c r="NOY346" s="111"/>
      <c r="NOZ346" s="111"/>
      <c r="NPA346" s="111"/>
      <c r="NPB346" s="111"/>
      <c r="NPC346" s="111"/>
      <c r="NPD346" s="111"/>
      <c r="NPE346" s="111"/>
      <c r="NPF346" s="111"/>
      <c r="NPG346" s="111"/>
      <c r="NPH346" s="111"/>
      <c r="NPI346" s="111"/>
      <c r="NPJ346" s="111"/>
      <c r="NPK346" s="111"/>
      <c r="NPL346" s="111"/>
      <c r="NPM346" s="111"/>
      <c r="NPN346" s="111"/>
      <c r="NPO346" s="111"/>
      <c r="NPP346" s="111"/>
      <c r="NPQ346" s="111"/>
      <c r="NPR346" s="111"/>
      <c r="NPS346" s="111"/>
      <c r="NPT346" s="111"/>
      <c r="NPU346" s="111"/>
      <c r="NPV346" s="111"/>
      <c r="NPW346" s="111"/>
      <c r="NPX346" s="111"/>
      <c r="NPY346" s="111"/>
      <c r="NPZ346" s="111"/>
      <c r="NQA346" s="111"/>
      <c r="NQB346" s="111"/>
      <c r="NQC346" s="111"/>
      <c r="NQD346" s="111"/>
      <c r="NQE346" s="111"/>
      <c r="NQF346" s="111"/>
      <c r="NQG346" s="111"/>
      <c r="NQH346" s="111"/>
      <c r="NQI346" s="111"/>
      <c r="NQJ346" s="111"/>
      <c r="NQK346" s="111"/>
      <c r="NQL346" s="111"/>
      <c r="NQM346" s="111"/>
      <c r="NQN346" s="111"/>
      <c r="NQO346" s="111"/>
      <c r="NQP346" s="111"/>
      <c r="NQQ346" s="111"/>
      <c r="NQR346" s="111"/>
      <c r="NQS346" s="111"/>
      <c r="NQT346" s="111"/>
      <c r="NQU346" s="111"/>
      <c r="NQV346" s="111"/>
      <c r="NQW346" s="111"/>
      <c r="NQX346" s="111"/>
      <c r="NQY346" s="111"/>
      <c r="NQZ346" s="111"/>
      <c r="NRA346" s="111"/>
      <c r="NRB346" s="111"/>
      <c r="NRC346" s="111"/>
      <c r="NRD346" s="111"/>
      <c r="NRE346" s="111"/>
      <c r="NRF346" s="111"/>
      <c r="NRG346" s="111"/>
      <c r="NRH346" s="111"/>
      <c r="NRI346" s="111"/>
      <c r="NRJ346" s="111"/>
      <c r="NRK346" s="111"/>
      <c r="NRL346" s="111"/>
      <c r="NRM346" s="111"/>
      <c r="NRN346" s="111"/>
      <c r="NRO346" s="111"/>
      <c r="NRP346" s="111"/>
      <c r="NRQ346" s="111"/>
      <c r="NRR346" s="111"/>
      <c r="NRS346" s="111"/>
      <c r="NRT346" s="111"/>
      <c r="NRU346" s="111"/>
      <c r="NRV346" s="111"/>
      <c r="NRW346" s="111"/>
      <c r="NRX346" s="111"/>
      <c r="NRY346" s="111"/>
      <c r="NRZ346" s="111"/>
      <c r="NSA346" s="111"/>
      <c r="NSB346" s="111"/>
      <c r="NSC346" s="111"/>
      <c r="NSD346" s="111"/>
      <c r="NSE346" s="111"/>
      <c r="NSF346" s="111"/>
      <c r="NSG346" s="111"/>
      <c r="NSH346" s="111"/>
      <c r="NSI346" s="111"/>
      <c r="NSJ346" s="111"/>
      <c r="NSK346" s="111"/>
      <c r="NSL346" s="111"/>
      <c r="NSM346" s="111"/>
      <c r="NSN346" s="111"/>
      <c r="NSO346" s="111"/>
      <c r="NSP346" s="111"/>
      <c r="NSQ346" s="111"/>
      <c r="NSR346" s="111"/>
      <c r="NSS346" s="111"/>
      <c r="NST346" s="111"/>
      <c r="NSU346" s="111"/>
      <c r="NSV346" s="111"/>
      <c r="NSW346" s="111"/>
      <c r="NSX346" s="111"/>
      <c r="NSY346" s="111"/>
      <c r="NSZ346" s="111"/>
      <c r="NTA346" s="111"/>
      <c r="NTB346" s="111"/>
      <c r="NTC346" s="111"/>
      <c r="NTD346" s="111"/>
      <c r="NTE346" s="111"/>
      <c r="NTF346" s="111"/>
      <c r="NTG346" s="111"/>
      <c r="NTH346" s="111"/>
      <c r="NTI346" s="111"/>
      <c r="NTJ346" s="111"/>
      <c r="NTK346" s="111"/>
      <c r="NTL346" s="111"/>
      <c r="NTM346" s="111"/>
      <c r="NTN346" s="111"/>
      <c r="NTO346" s="111"/>
      <c r="NTP346" s="111"/>
      <c r="NTQ346" s="111"/>
      <c r="NTR346" s="111"/>
      <c r="NTS346" s="111"/>
      <c r="NTT346" s="111"/>
      <c r="NTU346" s="111"/>
      <c r="NTV346" s="111"/>
      <c r="NTW346" s="111"/>
      <c r="NTX346" s="111"/>
      <c r="NTY346" s="111"/>
      <c r="NTZ346" s="111"/>
      <c r="NUA346" s="111"/>
      <c r="NUB346" s="111"/>
      <c r="NUC346" s="111"/>
      <c r="NUD346" s="111"/>
      <c r="NUE346" s="111"/>
      <c r="NUF346" s="111"/>
      <c r="NUG346" s="111"/>
      <c r="NUH346" s="111"/>
      <c r="NUI346" s="111"/>
      <c r="NUJ346" s="111"/>
      <c r="NUK346" s="111"/>
      <c r="NUL346" s="111"/>
      <c r="NUM346" s="111"/>
      <c r="NUN346" s="111"/>
      <c r="NUO346" s="111"/>
      <c r="NUP346" s="111"/>
      <c r="NUQ346" s="111"/>
      <c r="NUR346" s="111"/>
      <c r="NUS346" s="111"/>
      <c r="NUT346" s="111"/>
      <c r="NUU346" s="111"/>
      <c r="NUV346" s="111"/>
      <c r="NUW346" s="111"/>
      <c r="NUX346" s="111"/>
      <c r="NUY346" s="111"/>
      <c r="NUZ346" s="111"/>
      <c r="NVA346" s="111"/>
      <c r="NVB346" s="111"/>
      <c r="NVC346" s="111"/>
      <c r="NVD346" s="111"/>
      <c r="NVE346" s="111"/>
      <c r="NVF346" s="111"/>
      <c r="NVG346" s="111"/>
      <c r="NVH346" s="111"/>
      <c r="NVI346" s="111"/>
      <c r="NVJ346" s="111"/>
      <c r="NVK346" s="111"/>
      <c r="NVL346" s="111"/>
      <c r="NVM346" s="111"/>
      <c r="NVN346" s="111"/>
      <c r="NVO346" s="111"/>
      <c r="NVP346" s="111"/>
      <c r="NVQ346" s="111"/>
      <c r="NVR346" s="111"/>
      <c r="NVS346" s="111"/>
      <c r="NVT346" s="111"/>
      <c r="NVU346" s="111"/>
      <c r="NVV346" s="111"/>
      <c r="NVW346" s="111"/>
      <c r="NVX346" s="111"/>
      <c r="NVY346" s="111"/>
      <c r="NVZ346" s="111"/>
      <c r="NWA346" s="111"/>
      <c r="NWB346" s="111"/>
      <c r="NWC346" s="111"/>
      <c r="NWD346" s="111"/>
      <c r="NWE346" s="111"/>
      <c r="NWF346" s="111"/>
      <c r="NWG346" s="111"/>
      <c r="NWH346" s="111"/>
      <c r="NWI346" s="111"/>
      <c r="NWJ346" s="111"/>
      <c r="NWK346" s="111"/>
      <c r="NWL346" s="111"/>
      <c r="NWM346" s="111"/>
      <c r="NWN346" s="111"/>
      <c r="NWO346" s="111"/>
      <c r="NWP346" s="111"/>
      <c r="NWQ346" s="111"/>
      <c r="NWR346" s="111"/>
      <c r="NWS346" s="111"/>
      <c r="NWT346" s="111"/>
      <c r="NWU346" s="111"/>
      <c r="NWV346" s="111"/>
      <c r="NWW346" s="111"/>
      <c r="NWX346" s="111"/>
      <c r="NWY346" s="111"/>
      <c r="NWZ346" s="111"/>
      <c r="NXA346" s="111"/>
      <c r="NXB346" s="111"/>
      <c r="NXC346" s="111"/>
      <c r="NXD346" s="111"/>
      <c r="NXE346" s="111"/>
      <c r="NXF346" s="111"/>
      <c r="NXG346" s="111"/>
      <c r="NXH346" s="111"/>
      <c r="NXI346" s="111"/>
      <c r="NXJ346" s="111"/>
      <c r="NXK346" s="111"/>
      <c r="NXL346" s="111"/>
      <c r="NXM346" s="111"/>
      <c r="NXN346" s="111"/>
      <c r="NXO346" s="111"/>
      <c r="NXP346" s="111"/>
      <c r="NXQ346" s="111"/>
      <c r="NXR346" s="111"/>
      <c r="NXS346" s="111"/>
      <c r="NXT346" s="111"/>
      <c r="NXU346" s="111"/>
      <c r="NXV346" s="111"/>
      <c r="NXW346" s="111"/>
      <c r="NXX346" s="111"/>
      <c r="NXY346" s="111"/>
      <c r="NXZ346" s="111"/>
      <c r="NYA346" s="111"/>
      <c r="NYB346" s="111"/>
      <c r="NYC346" s="111"/>
      <c r="NYD346" s="111"/>
      <c r="NYE346" s="111"/>
      <c r="NYF346" s="111"/>
      <c r="NYG346" s="111"/>
      <c r="NYH346" s="111"/>
      <c r="NYI346" s="111"/>
      <c r="NYJ346" s="111"/>
      <c r="NYK346" s="111"/>
      <c r="NYL346" s="111"/>
      <c r="NYM346" s="111"/>
      <c r="NYN346" s="111"/>
      <c r="NYO346" s="111"/>
      <c r="NYP346" s="111"/>
      <c r="NYQ346" s="111"/>
      <c r="NYR346" s="111"/>
      <c r="NYS346" s="111"/>
      <c r="NYT346" s="111"/>
      <c r="NYU346" s="111"/>
      <c r="NYV346" s="111"/>
      <c r="NYW346" s="111"/>
      <c r="NYX346" s="111"/>
      <c r="NYY346" s="111"/>
      <c r="NYZ346" s="111"/>
      <c r="NZA346" s="111"/>
      <c r="NZB346" s="111"/>
      <c r="NZC346" s="111"/>
      <c r="NZD346" s="111"/>
      <c r="NZE346" s="111"/>
      <c r="NZF346" s="111"/>
      <c r="NZG346" s="111"/>
      <c r="NZH346" s="111"/>
      <c r="NZI346" s="111"/>
      <c r="NZJ346" s="111"/>
      <c r="NZK346" s="111"/>
      <c r="NZL346" s="111"/>
      <c r="NZM346" s="111"/>
      <c r="NZN346" s="111"/>
      <c r="NZO346" s="111"/>
      <c r="NZP346" s="111"/>
      <c r="NZQ346" s="111"/>
      <c r="NZR346" s="111"/>
      <c r="NZS346" s="111"/>
      <c r="NZT346" s="111"/>
      <c r="NZU346" s="111"/>
      <c r="NZV346" s="111"/>
      <c r="NZW346" s="111"/>
      <c r="NZX346" s="111"/>
      <c r="NZY346" s="111"/>
      <c r="NZZ346" s="111"/>
      <c r="OAA346" s="111"/>
      <c r="OAB346" s="111"/>
      <c r="OAC346" s="111"/>
      <c r="OAD346" s="111"/>
      <c r="OAE346" s="111"/>
      <c r="OAF346" s="111"/>
      <c r="OAG346" s="111"/>
      <c r="OAH346" s="111"/>
      <c r="OAI346" s="111"/>
      <c r="OAJ346" s="111"/>
      <c r="OAK346" s="111"/>
      <c r="OAL346" s="111"/>
      <c r="OAM346" s="111"/>
      <c r="OAN346" s="111"/>
      <c r="OAO346" s="111"/>
      <c r="OAP346" s="111"/>
      <c r="OAQ346" s="111"/>
      <c r="OAR346" s="111"/>
      <c r="OAS346" s="111"/>
      <c r="OAT346" s="111"/>
      <c r="OAU346" s="111"/>
      <c r="OAV346" s="111"/>
      <c r="OAW346" s="111"/>
      <c r="OAX346" s="111"/>
      <c r="OAY346" s="111"/>
      <c r="OAZ346" s="111"/>
      <c r="OBA346" s="111"/>
      <c r="OBB346" s="111"/>
      <c r="OBC346" s="111"/>
      <c r="OBD346" s="111"/>
      <c r="OBE346" s="111"/>
      <c r="OBF346" s="111"/>
      <c r="OBG346" s="111"/>
      <c r="OBH346" s="111"/>
      <c r="OBI346" s="111"/>
      <c r="OBJ346" s="111"/>
      <c r="OBK346" s="111"/>
      <c r="OBL346" s="111"/>
      <c r="OBM346" s="111"/>
      <c r="OBN346" s="111"/>
      <c r="OBO346" s="111"/>
      <c r="OBP346" s="111"/>
      <c r="OBQ346" s="111"/>
      <c r="OBR346" s="111"/>
      <c r="OBS346" s="111"/>
      <c r="OBT346" s="111"/>
      <c r="OBU346" s="111"/>
      <c r="OBV346" s="111"/>
      <c r="OBW346" s="111"/>
      <c r="OBX346" s="111"/>
      <c r="OBY346" s="111"/>
      <c r="OBZ346" s="111"/>
      <c r="OCA346" s="111"/>
      <c r="OCB346" s="111"/>
      <c r="OCC346" s="111"/>
      <c r="OCD346" s="111"/>
      <c r="OCE346" s="111"/>
      <c r="OCF346" s="111"/>
      <c r="OCG346" s="111"/>
      <c r="OCH346" s="111"/>
      <c r="OCI346" s="111"/>
      <c r="OCJ346" s="111"/>
      <c r="OCK346" s="111"/>
      <c r="OCL346" s="111"/>
      <c r="OCM346" s="111"/>
      <c r="OCN346" s="111"/>
      <c r="OCO346" s="111"/>
      <c r="OCP346" s="111"/>
      <c r="OCQ346" s="111"/>
      <c r="OCR346" s="111"/>
      <c r="OCS346" s="111"/>
      <c r="OCT346" s="111"/>
      <c r="OCU346" s="111"/>
      <c r="OCV346" s="111"/>
      <c r="OCW346" s="111"/>
      <c r="OCX346" s="111"/>
      <c r="OCY346" s="111"/>
      <c r="OCZ346" s="111"/>
      <c r="ODA346" s="111"/>
      <c r="ODB346" s="111"/>
      <c r="ODC346" s="111"/>
      <c r="ODD346" s="111"/>
      <c r="ODE346" s="111"/>
      <c r="ODF346" s="111"/>
      <c r="ODG346" s="111"/>
      <c r="ODH346" s="111"/>
      <c r="ODI346" s="111"/>
      <c r="ODJ346" s="111"/>
      <c r="ODK346" s="111"/>
      <c r="ODL346" s="111"/>
      <c r="ODM346" s="111"/>
      <c r="ODN346" s="111"/>
      <c r="ODO346" s="111"/>
      <c r="ODP346" s="111"/>
      <c r="ODQ346" s="111"/>
      <c r="ODR346" s="111"/>
      <c r="ODS346" s="111"/>
      <c r="ODT346" s="111"/>
      <c r="ODU346" s="111"/>
      <c r="ODV346" s="111"/>
      <c r="ODW346" s="111"/>
      <c r="ODX346" s="111"/>
      <c r="ODY346" s="111"/>
      <c r="ODZ346" s="111"/>
      <c r="OEA346" s="111"/>
      <c r="OEB346" s="111"/>
      <c r="OEC346" s="111"/>
      <c r="OED346" s="111"/>
      <c r="OEE346" s="111"/>
      <c r="OEF346" s="111"/>
      <c r="OEG346" s="111"/>
      <c r="OEH346" s="111"/>
      <c r="OEI346" s="111"/>
      <c r="OEJ346" s="111"/>
      <c r="OEK346" s="111"/>
      <c r="OEL346" s="111"/>
      <c r="OEM346" s="111"/>
      <c r="OEN346" s="111"/>
      <c r="OEO346" s="111"/>
      <c r="OEP346" s="111"/>
      <c r="OEQ346" s="111"/>
      <c r="OER346" s="111"/>
      <c r="OES346" s="111"/>
      <c r="OET346" s="111"/>
      <c r="OEU346" s="111"/>
      <c r="OEV346" s="111"/>
      <c r="OEW346" s="111"/>
      <c r="OEX346" s="111"/>
      <c r="OEY346" s="111"/>
      <c r="OEZ346" s="111"/>
      <c r="OFA346" s="111"/>
      <c r="OFB346" s="111"/>
      <c r="OFC346" s="111"/>
      <c r="OFD346" s="111"/>
      <c r="OFE346" s="111"/>
      <c r="OFF346" s="111"/>
      <c r="OFG346" s="111"/>
      <c r="OFH346" s="111"/>
      <c r="OFI346" s="111"/>
      <c r="OFJ346" s="111"/>
      <c r="OFK346" s="111"/>
      <c r="OFL346" s="111"/>
      <c r="OFM346" s="111"/>
      <c r="OFN346" s="111"/>
      <c r="OFO346" s="111"/>
      <c r="OFP346" s="111"/>
      <c r="OFQ346" s="111"/>
      <c r="OFR346" s="111"/>
      <c r="OFS346" s="111"/>
      <c r="OFT346" s="111"/>
      <c r="OFU346" s="111"/>
      <c r="OFV346" s="111"/>
      <c r="OFW346" s="111"/>
      <c r="OFX346" s="111"/>
      <c r="OFY346" s="111"/>
      <c r="OFZ346" s="111"/>
      <c r="OGA346" s="111"/>
      <c r="OGB346" s="111"/>
      <c r="OGC346" s="111"/>
      <c r="OGD346" s="111"/>
      <c r="OGE346" s="111"/>
      <c r="OGF346" s="111"/>
      <c r="OGG346" s="111"/>
      <c r="OGH346" s="111"/>
      <c r="OGI346" s="111"/>
      <c r="OGJ346" s="111"/>
      <c r="OGK346" s="111"/>
      <c r="OGL346" s="111"/>
      <c r="OGM346" s="111"/>
      <c r="OGN346" s="111"/>
      <c r="OGO346" s="111"/>
      <c r="OGP346" s="111"/>
      <c r="OGQ346" s="111"/>
      <c r="OGR346" s="111"/>
      <c r="OGS346" s="111"/>
      <c r="OGT346" s="111"/>
      <c r="OGU346" s="111"/>
      <c r="OGV346" s="111"/>
      <c r="OGW346" s="111"/>
      <c r="OGX346" s="111"/>
      <c r="OGY346" s="111"/>
      <c r="OGZ346" s="111"/>
      <c r="OHA346" s="111"/>
      <c r="OHB346" s="111"/>
      <c r="OHC346" s="111"/>
      <c r="OHD346" s="111"/>
      <c r="OHE346" s="111"/>
      <c r="OHF346" s="111"/>
      <c r="OHG346" s="111"/>
      <c r="OHH346" s="111"/>
      <c r="OHI346" s="111"/>
      <c r="OHJ346" s="111"/>
      <c r="OHK346" s="111"/>
      <c r="OHL346" s="111"/>
      <c r="OHM346" s="111"/>
      <c r="OHN346" s="111"/>
      <c r="OHO346" s="111"/>
      <c r="OHP346" s="111"/>
      <c r="OHQ346" s="111"/>
      <c r="OHR346" s="111"/>
      <c r="OHS346" s="111"/>
      <c r="OHT346" s="111"/>
      <c r="OHU346" s="111"/>
      <c r="OHV346" s="111"/>
      <c r="OHW346" s="111"/>
      <c r="OHX346" s="111"/>
      <c r="OHY346" s="111"/>
      <c r="OHZ346" s="111"/>
      <c r="OIA346" s="111"/>
      <c r="OIB346" s="111"/>
      <c r="OIC346" s="111"/>
      <c r="OID346" s="111"/>
      <c r="OIE346" s="111"/>
      <c r="OIF346" s="111"/>
      <c r="OIG346" s="111"/>
      <c r="OIH346" s="111"/>
      <c r="OII346" s="111"/>
      <c r="OIJ346" s="111"/>
      <c r="OIK346" s="111"/>
      <c r="OIL346" s="111"/>
      <c r="OIM346" s="111"/>
      <c r="OIN346" s="111"/>
      <c r="OIO346" s="111"/>
      <c r="OIP346" s="111"/>
      <c r="OIQ346" s="111"/>
      <c r="OIR346" s="111"/>
      <c r="OIS346" s="111"/>
      <c r="OIT346" s="111"/>
      <c r="OIU346" s="111"/>
      <c r="OIV346" s="111"/>
      <c r="OIW346" s="111"/>
      <c r="OIX346" s="111"/>
      <c r="OIY346" s="111"/>
      <c r="OIZ346" s="111"/>
      <c r="OJA346" s="111"/>
      <c r="OJB346" s="111"/>
      <c r="OJC346" s="111"/>
      <c r="OJD346" s="111"/>
      <c r="OJE346" s="111"/>
      <c r="OJF346" s="111"/>
      <c r="OJG346" s="111"/>
      <c r="OJH346" s="111"/>
      <c r="OJI346" s="111"/>
      <c r="OJJ346" s="111"/>
      <c r="OJK346" s="111"/>
      <c r="OJL346" s="111"/>
      <c r="OJM346" s="111"/>
      <c r="OJN346" s="111"/>
      <c r="OJO346" s="111"/>
      <c r="OJP346" s="111"/>
      <c r="OJQ346" s="111"/>
      <c r="OJR346" s="111"/>
      <c r="OJS346" s="111"/>
      <c r="OJT346" s="111"/>
      <c r="OJU346" s="111"/>
      <c r="OJV346" s="111"/>
      <c r="OJW346" s="111"/>
      <c r="OJX346" s="111"/>
      <c r="OJY346" s="111"/>
      <c r="OJZ346" s="111"/>
      <c r="OKA346" s="111"/>
      <c r="OKB346" s="111"/>
      <c r="OKC346" s="111"/>
      <c r="OKD346" s="111"/>
      <c r="OKE346" s="111"/>
      <c r="OKF346" s="111"/>
      <c r="OKG346" s="111"/>
      <c r="OKH346" s="111"/>
      <c r="OKI346" s="111"/>
      <c r="OKJ346" s="111"/>
      <c r="OKK346" s="111"/>
      <c r="OKL346" s="111"/>
      <c r="OKM346" s="111"/>
      <c r="OKN346" s="111"/>
      <c r="OKO346" s="111"/>
      <c r="OKP346" s="111"/>
      <c r="OKQ346" s="111"/>
      <c r="OKR346" s="111"/>
      <c r="OKS346" s="111"/>
      <c r="OKT346" s="111"/>
      <c r="OKU346" s="111"/>
      <c r="OKV346" s="111"/>
      <c r="OKW346" s="111"/>
      <c r="OKX346" s="111"/>
      <c r="OKY346" s="111"/>
      <c r="OKZ346" s="111"/>
      <c r="OLA346" s="111"/>
      <c r="OLB346" s="111"/>
      <c r="OLC346" s="111"/>
      <c r="OLD346" s="111"/>
      <c r="OLE346" s="111"/>
      <c r="OLF346" s="111"/>
      <c r="OLG346" s="111"/>
      <c r="OLH346" s="111"/>
      <c r="OLI346" s="111"/>
      <c r="OLJ346" s="111"/>
      <c r="OLK346" s="111"/>
      <c r="OLL346" s="111"/>
      <c r="OLM346" s="111"/>
      <c r="OLN346" s="111"/>
      <c r="OLO346" s="111"/>
      <c r="OLP346" s="111"/>
      <c r="OLQ346" s="111"/>
      <c r="OLR346" s="111"/>
      <c r="OLS346" s="111"/>
      <c r="OLT346" s="111"/>
      <c r="OLU346" s="111"/>
      <c r="OLV346" s="111"/>
      <c r="OLW346" s="111"/>
      <c r="OLX346" s="111"/>
      <c r="OLY346" s="111"/>
      <c r="OLZ346" s="111"/>
      <c r="OMA346" s="111"/>
      <c r="OMB346" s="111"/>
      <c r="OMC346" s="111"/>
      <c r="OMD346" s="111"/>
      <c r="OME346" s="111"/>
      <c r="OMF346" s="111"/>
      <c r="OMG346" s="111"/>
      <c r="OMH346" s="111"/>
      <c r="OMI346" s="111"/>
      <c r="OMJ346" s="111"/>
      <c r="OMK346" s="111"/>
      <c r="OML346" s="111"/>
      <c r="OMM346" s="111"/>
      <c r="OMN346" s="111"/>
      <c r="OMO346" s="111"/>
      <c r="OMP346" s="111"/>
      <c r="OMQ346" s="111"/>
      <c r="OMR346" s="111"/>
      <c r="OMS346" s="111"/>
      <c r="OMT346" s="111"/>
      <c r="OMU346" s="111"/>
      <c r="OMV346" s="111"/>
      <c r="OMW346" s="111"/>
      <c r="OMX346" s="111"/>
      <c r="OMY346" s="111"/>
      <c r="OMZ346" s="111"/>
      <c r="ONA346" s="111"/>
      <c r="ONB346" s="111"/>
      <c r="ONC346" s="111"/>
      <c r="OND346" s="111"/>
      <c r="ONE346" s="111"/>
      <c r="ONF346" s="111"/>
      <c r="ONG346" s="111"/>
      <c r="ONH346" s="111"/>
      <c r="ONI346" s="111"/>
      <c r="ONJ346" s="111"/>
      <c r="ONK346" s="111"/>
      <c r="ONL346" s="111"/>
      <c r="ONM346" s="111"/>
      <c r="ONN346" s="111"/>
      <c r="ONO346" s="111"/>
      <c r="ONP346" s="111"/>
      <c r="ONQ346" s="111"/>
      <c r="ONR346" s="111"/>
      <c r="ONS346" s="111"/>
      <c r="ONT346" s="111"/>
      <c r="ONU346" s="111"/>
      <c r="ONV346" s="111"/>
      <c r="ONW346" s="111"/>
      <c r="ONX346" s="111"/>
      <c r="ONY346" s="111"/>
      <c r="ONZ346" s="111"/>
      <c r="OOA346" s="111"/>
      <c r="OOB346" s="111"/>
      <c r="OOC346" s="111"/>
      <c r="OOD346" s="111"/>
      <c r="OOE346" s="111"/>
      <c r="OOF346" s="111"/>
      <c r="OOG346" s="111"/>
      <c r="OOH346" s="111"/>
      <c r="OOI346" s="111"/>
      <c r="OOJ346" s="111"/>
      <c r="OOK346" s="111"/>
      <c r="OOL346" s="111"/>
      <c r="OOM346" s="111"/>
      <c r="OON346" s="111"/>
      <c r="OOO346" s="111"/>
      <c r="OOP346" s="111"/>
      <c r="OOQ346" s="111"/>
      <c r="OOR346" s="111"/>
      <c r="OOS346" s="111"/>
      <c r="OOT346" s="111"/>
      <c r="OOU346" s="111"/>
      <c r="OOV346" s="111"/>
      <c r="OOW346" s="111"/>
      <c r="OOX346" s="111"/>
      <c r="OOY346" s="111"/>
      <c r="OOZ346" s="111"/>
      <c r="OPA346" s="111"/>
      <c r="OPB346" s="111"/>
      <c r="OPC346" s="111"/>
      <c r="OPD346" s="111"/>
      <c r="OPE346" s="111"/>
      <c r="OPF346" s="111"/>
      <c r="OPG346" s="111"/>
      <c r="OPH346" s="111"/>
      <c r="OPI346" s="111"/>
      <c r="OPJ346" s="111"/>
      <c r="OPK346" s="111"/>
      <c r="OPL346" s="111"/>
      <c r="OPM346" s="111"/>
      <c r="OPN346" s="111"/>
      <c r="OPO346" s="111"/>
      <c r="OPP346" s="111"/>
      <c r="OPQ346" s="111"/>
      <c r="OPR346" s="111"/>
      <c r="OPS346" s="111"/>
      <c r="OPT346" s="111"/>
      <c r="OPU346" s="111"/>
      <c r="OPV346" s="111"/>
      <c r="OPW346" s="111"/>
      <c r="OPX346" s="111"/>
      <c r="OPY346" s="111"/>
      <c r="OPZ346" s="111"/>
      <c r="OQA346" s="111"/>
      <c r="OQB346" s="111"/>
      <c r="OQC346" s="111"/>
      <c r="OQD346" s="111"/>
      <c r="OQE346" s="111"/>
      <c r="OQF346" s="111"/>
      <c r="OQG346" s="111"/>
      <c r="OQH346" s="111"/>
      <c r="OQI346" s="111"/>
      <c r="OQJ346" s="111"/>
      <c r="OQK346" s="111"/>
      <c r="OQL346" s="111"/>
      <c r="OQM346" s="111"/>
      <c r="OQN346" s="111"/>
      <c r="OQO346" s="111"/>
      <c r="OQP346" s="111"/>
      <c r="OQQ346" s="111"/>
      <c r="OQR346" s="111"/>
      <c r="OQS346" s="111"/>
      <c r="OQT346" s="111"/>
      <c r="OQU346" s="111"/>
      <c r="OQV346" s="111"/>
      <c r="OQW346" s="111"/>
      <c r="OQX346" s="111"/>
      <c r="OQY346" s="111"/>
      <c r="OQZ346" s="111"/>
      <c r="ORA346" s="111"/>
      <c r="ORB346" s="111"/>
      <c r="ORC346" s="111"/>
      <c r="ORD346" s="111"/>
      <c r="ORE346" s="111"/>
      <c r="ORF346" s="111"/>
      <c r="ORG346" s="111"/>
      <c r="ORH346" s="111"/>
      <c r="ORI346" s="111"/>
      <c r="ORJ346" s="111"/>
      <c r="ORK346" s="111"/>
      <c r="ORL346" s="111"/>
      <c r="ORM346" s="111"/>
      <c r="ORN346" s="111"/>
      <c r="ORO346" s="111"/>
      <c r="ORP346" s="111"/>
      <c r="ORQ346" s="111"/>
      <c r="ORR346" s="111"/>
      <c r="ORS346" s="111"/>
      <c r="ORT346" s="111"/>
      <c r="ORU346" s="111"/>
      <c r="ORV346" s="111"/>
      <c r="ORW346" s="111"/>
      <c r="ORX346" s="111"/>
      <c r="ORY346" s="111"/>
      <c r="ORZ346" s="111"/>
      <c r="OSA346" s="111"/>
      <c r="OSB346" s="111"/>
      <c r="OSC346" s="111"/>
      <c r="OSD346" s="111"/>
      <c r="OSE346" s="111"/>
      <c r="OSF346" s="111"/>
      <c r="OSG346" s="111"/>
      <c r="OSH346" s="111"/>
      <c r="OSI346" s="111"/>
      <c r="OSJ346" s="111"/>
      <c r="OSK346" s="111"/>
      <c r="OSL346" s="111"/>
      <c r="OSM346" s="111"/>
      <c r="OSN346" s="111"/>
      <c r="OSO346" s="111"/>
      <c r="OSP346" s="111"/>
      <c r="OSQ346" s="111"/>
      <c r="OSR346" s="111"/>
      <c r="OSS346" s="111"/>
      <c r="OST346" s="111"/>
      <c r="OSU346" s="111"/>
      <c r="OSV346" s="111"/>
      <c r="OSW346" s="111"/>
      <c r="OSX346" s="111"/>
      <c r="OSY346" s="111"/>
      <c r="OSZ346" s="111"/>
      <c r="OTA346" s="111"/>
      <c r="OTB346" s="111"/>
      <c r="OTC346" s="111"/>
      <c r="OTD346" s="111"/>
      <c r="OTE346" s="111"/>
      <c r="OTF346" s="111"/>
      <c r="OTG346" s="111"/>
      <c r="OTH346" s="111"/>
      <c r="OTI346" s="111"/>
      <c r="OTJ346" s="111"/>
      <c r="OTK346" s="111"/>
      <c r="OTL346" s="111"/>
      <c r="OTM346" s="111"/>
      <c r="OTN346" s="111"/>
      <c r="OTO346" s="111"/>
      <c r="OTP346" s="111"/>
      <c r="OTQ346" s="111"/>
      <c r="OTR346" s="111"/>
      <c r="OTS346" s="111"/>
      <c r="OTT346" s="111"/>
      <c r="OTU346" s="111"/>
      <c r="OTV346" s="111"/>
      <c r="OTW346" s="111"/>
      <c r="OTX346" s="111"/>
      <c r="OTY346" s="111"/>
      <c r="OTZ346" s="111"/>
      <c r="OUA346" s="111"/>
      <c r="OUB346" s="111"/>
      <c r="OUC346" s="111"/>
      <c r="OUD346" s="111"/>
      <c r="OUE346" s="111"/>
      <c r="OUF346" s="111"/>
      <c r="OUG346" s="111"/>
      <c r="OUH346" s="111"/>
      <c r="OUI346" s="111"/>
      <c r="OUJ346" s="111"/>
      <c r="OUK346" s="111"/>
      <c r="OUL346" s="111"/>
      <c r="OUM346" s="111"/>
      <c r="OUN346" s="111"/>
      <c r="OUO346" s="111"/>
      <c r="OUP346" s="111"/>
      <c r="OUQ346" s="111"/>
      <c r="OUR346" s="111"/>
      <c r="OUS346" s="111"/>
      <c r="OUT346" s="111"/>
      <c r="OUU346" s="111"/>
      <c r="OUV346" s="111"/>
      <c r="OUW346" s="111"/>
      <c r="OUX346" s="111"/>
      <c r="OUY346" s="111"/>
      <c r="OUZ346" s="111"/>
      <c r="OVA346" s="111"/>
      <c r="OVB346" s="111"/>
      <c r="OVC346" s="111"/>
      <c r="OVD346" s="111"/>
      <c r="OVE346" s="111"/>
      <c r="OVF346" s="111"/>
      <c r="OVG346" s="111"/>
      <c r="OVH346" s="111"/>
      <c r="OVI346" s="111"/>
      <c r="OVJ346" s="111"/>
      <c r="OVK346" s="111"/>
      <c r="OVL346" s="111"/>
      <c r="OVM346" s="111"/>
      <c r="OVN346" s="111"/>
      <c r="OVO346" s="111"/>
      <c r="OVP346" s="111"/>
      <c r="OVQ346" s="111"/>
      <c r="OVR346" s="111"/>
      <c r="OVS346" s="111"/>
      <c r="OVT346" s="111"/>
      <c r="OVU346" s="111"/>
      <c r="OVV346" s="111"/>
      <c r="OVW346" s="111"/>
      <c r="OVX346" s="111"/>
      <c r="OVY346" s="111"/>
      <c r="OVZ346" s="111"/>
      <c r="OWA346" s="111"/>
      <c r="OWB346" s="111"/>
      <c r="OWC346" s="111"/>
      <c r="OWD346" s="111"/>
      <c r="OWE346" s="111"/>
      <c r="OWF346" s="111"/>
      <c r="OWG346" s="111"/>
      <c r="OWH346" s="111"/>
      <c r="OWI346" s="111"/>
      <c r="OWJ346" s="111"/>
      <c r="OWK346" s="111"/>
      <c r="OWL346" s="111"/>
      <c r="OWM346" s="111"/>
      <c r="OWN346" s="111"/>
      <c r="OWO346" s="111"/>
      <c r="OWP346" s="111"/>
      <c r="OWQ346" s="111"/>
      <c r="OWR346" s="111"/>
      <c r="OWS346" s="111"/>
      <c r="OWT346" s="111"/>
      <c r="OWU346" s="111"/>
      <c r="OWV346" s="111"/>
      <c r="OWW346" s="111"/>
      <c r="OWX346" s="111"/>
      <c r="OWY346" s="111"/>
      <c r="OWZ346" s="111"/>
      <c r="OXA346" s="111"/>
      <c r="OXB346" s="111"/>
      <c r="OXC346" s="111"/>
      <c r="OXD346" s="111"/>
      <c r="OXE346" s="111"/>
      <c r="OXF346" s="111"/>
      <c r="OXG346" s="111"/>
      <c r="OXH346" s="111"/>
      <c r="OXI346" s="111"/>
      <c r="OXJ346" s="111"/>
      <c r="OXK346" s="111"/>
      <c r="OXL346" s="111"/>
      <c r="OXM346" s="111"/>
      <c r="OXN346" s="111"/>
      <c r="OXO346" s="111"/>
      <c r="OXP346" s="111"/>
      <c r="OXQ346" s="111"/>
      <c r="OXR346" s="111"/>
      <c r="OXS346" s="111"/>
      <c r="OXT346" s="111"/>
      <c r="OXU346" s="111"/>
      <c r="OXV346" s="111"/>
      <c r="OXW346" s="111"/>
      <c r="OXX346" s="111"/>
      <c r="OXY346" s="111"/>
      <c r="OXZ346" s="111"/>
      <c r="OYA346" s="111"/>
      <c r="OYB346" s="111"/>
      <c r="OYC346" s="111"/>
      <c r="OYD346" s="111"/>
      <c r="OYE346" s="111"/>
      <c r="OYF346" s="111"/>
      <c r="OYG346" s="111"/>
      <c r="OYH346" s="111"/>
      <c r="OYI346" s="111"/>
      <c r="OYJ346" s="111"/>
      <c r="OYK346" s="111"/>
      <c r="OYL346" s="111"/>
      <c r="OYM346" s="111"/>
      <c r="OYN346" s="111"/>
      <c r="OYO346" s="111"/>
      <c r="OYP346" s="111"/>
      <c r="OYQ346" s="111"/>
      <c r="OYR346" s="111"/>
      <c r="OYS346" s="111"/>
      <c r="OYT346" s="111"/>
      <c r="OYU346" s="111"/>
      <c r="OYV346" s="111"/>
      <c r="OYW346" s="111"/>
      <c r="OYX346" s="111"/>
      <c r="OYY346" s="111"/>
      <c r="OYZ346" s="111"/>
      <c r="OZA346" s="111"/>
      <c r="OZB346" s="111"/>
      <c r="OZC346" s="111"/>
      <c r="OZD346" s="111"/>
      <c r="OZE346" s="111"/>
      <c r="OZF346" s="111"/>
      <c r="OZG346" s="111"/>
      <c r="OZH346" s="111"/>
      <c r="OZI346" s="111"/>
      <c r="OZJ346" s="111"/>
      <c r="OZK346" s="111"/>
      <c r="OZL346" s="111"/>
      <c r="OZM346" s="111"/>
      <c r="OZN346" s="111"/>
      <c r="OZO346" s="111"/>
      <c r="OZP346" s="111"/>
      <c r="OZQ346" s="111"/>
      <c r="OZR346" s="111"/>
      <c r="OZS346" s="111"/>
      <c r="OZT346" s="111"/>
      <c r="OZU346" s="111"/>
      <c r="OZV346" s="111"/>
      <c r="OZW346" s="111"/>
      <c r="OZX346" s="111"/>
      <c r="OZY346" s="111"/>
      <c r="OZZ346" s="111"/>
      <c r="PAA346" s="111"/>
      <c r="PAB346" s="111"/>
      <c r="PAC346" s="111"/>
      <c r="PAD346" s="111"/>
      <c r="PAE346" s="111"/>
      <c r="PAF346" s="111"/>
      <c r="PAG346" s="111"/>
      <c r="PAH346" s="111"/>
      <c r="PAI346" s="111"/>
      <c r="PAJ346" s="111"/>
      <c r="PAK346" s="111"/>
      <c r="PAL346" s="111"/>
      <c r="PAM346" s="111"/>
      <c r="PAN346" s="111"/>
      <c r="PAO346" s="111"/>
      <c r="PAP346" s="111"/>
      <c r="PAQ346" s="111"/>
      <c r="PAR346" s="111"/>
      <c r="PAS346" s="111"/>
      <c r="PAT346" s="111"/>
      <c r="PAU346" s="111"/>
      <c r="PAV346" s="111"/>
      <c r="PAW346" s="111"/>
      <c r="PAX346" s="111"/>
      <c r="PAY346" s="111"/>
      <c r="PAZ346" s="111"/>
      <c r="PBA346" s="111"/>
      <c r="PBB346" s="111"/>
      <c r="PBC346" s="111"/>
      <c r="PBD346" s="111"/>
      <c r="PBE346" s="111"/>
      <c r="PBF346" s="111"/>
      <c r="PBG346" s="111"/>
      <c r="PBH346" s="111"/>
      <c r="PBI346" s="111"/>
      <c r="PBJ346" s="111"/>
      <c r="PBK346" s="111"/>
      <c r="PBL346" s="111"/>
      <c r="PBM346" s="111"/>
      <c r="PBN346" s="111"/>
      <c r="PBO346" s="111"/>
      <c r="PBP346" s="111"/>
      <c r="PBQ346" s="111"/>
      <c r="PBR346" s="111"/>
      <c r="PBS346" s="111"/>
      <c r="PBT346" s="111"/>
      <c r="PBU346" s="111"/>
      <c r="PBV346" s="111"/>
      <c r="PBW346" s="111"/>
      <c r="PBX346" s="111"/>
      <c r="PBY346" s="111"/>
      <c r="PBZ346" s="111"/>
      <c r="PCA346" s="111"/>
      <c r="PCB346" s="111"/>
      <c r="PCC346" s="111"/>
      <c r="PCD346" s="111"/>
      <c r="PCE346" s="111"/>
      <c r="PCF346" s="111"/>
      <c r="PCG346" s="111"/>
      <c r="PCH346" s="111"/>
      <c r="PCI346" s="111"/>
      <c r="PCJ346" s="111"/>
      <c r="PCK346" s="111"/>
      <c r="PCL346" s="111"/>
      <c r="PCM346" s="111"/>
      <c r="PCN346" s="111"/>
      <c r="PCO346" s="111"/>
      <c r="PCP346" s="111"/>
      <c r="PCQ346" s="111"/>
      <c r="PCR346" s="111"/>
      <c r="PCS346" s="111"/>
      <c r="PCT346" s="111"/>
      <c r="PCU346" s="111"/>
      <c r="PCV346" s="111"/>
      <c r="PCW346" s="111"/>
      <c r="PCX346" s="111"/>
      <c r="PCY346" s="111"/>
      <c r="PCZ346" s="111"/>
      <c r="PDA346" s="111"/>
      <c r="PDB346" s="111"/>
      <c r="PDC346" s="111"/>
      <c r="PDD346" s="111"/>
      <c r="PDE346" s="111"/>
      <c r="PDF346" s="111"/>
      <c r="PDG346" s="111"/>
      <c r="PDH346" s="111"/>
      <c r="PDI346" s="111"/>
      <c r="PDJ346" s="111"/>
      <c r="PDK346" s="111"/>
      <c r="PDL346" s="111"/>
      <c r="PDM346" s="111"/>
      <c r="PDN346" s="111"/>
      <c r="PDO346" s="111"/>
      <c r="PDP346" s="111"/>
      <c r="PDQ346" s="111"/>
      <c r="PDR346" s="111"/>
      <c r="PDS346" s="111"/>
      <c r="PDT346" s="111"/>
      <c r="PDU346" s="111"/>
      <c r="PDV346" s="111"/>
      <c r="PDW346" s="111"/>
      <c r="PDX346" s="111"/>
      <c r="PDY346" s="111"/>
      <c r="PDZ346" s="111"/>
      <c r="PEA346" s="111"/>
      <c r="PEB346" s="111"/>
      <c r="PEC346" s="111"/>
      <c r="PED346" s="111"/>
      <c r="PEE346" s="111"/>
      <c r="PEF346" s="111"/>
      <c r="PEG346" s="111"/>
      <c r="PEH346" s="111"/>
      <c r="PEI346" s="111"/>
      <c r="PEJ346" s="111"/>
      <c r="PEK346" s="111"/>
      <c r="PEL346" s="111"/>
      <c r="PEM346" s="111"/>
      <c r="PEN346" s="111"/>
      <c r="PEO346" s="111"/>
      <c r="PEP346" s="111"/>
      <c r="PEQ346" s="111"/>
      <c r="PER346" s="111"/>
      <c r="PES346" s="111"/>
      <c r="PET346" s="111"/>
      <c r="PEU346" s="111"/>
      <c r="PEV346" s="111"/>
      <c r="PEW346" s="111"/>
      <c r="PEX346" s="111"/>
      <c r="PEY346" s="111"/>
      <c r="PEZ346" s="111"/>
      <c r="PFA346" s="111"/>
      <c r="PFB346" s="111"/>
      <c r="PFC346" s="111"/>
      <c r="PFD346" s="111"/>
      <c r="PFE346" s="111"/>
      <c r="PFF346" s="111"/>
      <c r="PFG346" s="111"/>
      <c r="PFH346" s="111"/>
      <c r="PFI346" s="111"/>
      <c r="PFJ346" s="111"/>
      <c r="PFK346" s="111"/>
      <c r="PFL346" s="111"/>
      <c r="PFM346" s="111"/>
      <c r="PFN346" s="111"/>
      <c r="PFO346" s="111"/>
      <c r="PFP346" s="111"/>
      <c r="PFQ346" s="111"/>
      <c r="PFR346" s="111"/>
      <c r="PFS346" s="111"/>
      <c r="PFT346" s="111"/>
      <c r="PFU346" s="111"/>
      <c r="PFV346" s="111"/>
      <c r="PFW346" s="111"/>
      <c r="PFX346" s="111"/>
      <c r="PFY346" s="111"/>
      <c r="PFZ346" s="111"/>
      <c r="PGA346" s="111"/>
      <c r="PGB346" s="111"/>
      <c r="PGC346" s="111"/>
      <c r="PGD346" s="111"/>
      <c r="PGE346" s="111"/>
      <c r="PGF346" s="111"/>
      <c r="PGG346" s="111"/>
      <c r="PGH346" s="111"/>
      <c r="PGI346" s="111"/>
      <c r="PGJ346" s="111"/>
      <c r="PGK346" s="111"/>
      <c r="PGL346" s="111"/>
      <c r="PGM346" s="111"/>
      <c r="PGN346" s="111"/>
      <c r="PGO346" s="111"/>
      <c r="PGP346" s="111"/>
      <c r="PGQ346" s="111"/>
      <c r="PGR346" s="111"/>
      <c r="PGS346" s="111"/>
      <c r="PGT346" s="111"/>
      <c r="PGU346" s="111"/>
      <c r="PGV346" s="111"/>
      <c r="PGW346" s="111"/>
      <c r="PGX346" s="111"/>
      <c r="PGY346" s="111"/>
      <c r="PGZ346" s="111"/>
      <c r="PHA346" s="111"/>
      <c r="PHB346" s="111"/>
      <c r="PHC346" s="111"/>
      <c r="PHD346" s="111"/>
      <c r="PHE346" s="111"/>
      <c r="PHF346" s="111"/>
      <c r="PHG346" s="111"/>
      <c r="PHH346" s="111"/>
      <c r="PHI346" s="111"/>
      <c r="PHJ346" s="111"/>
      <c r="PHK346" s="111"/>
      <c r="PHL346" s="111"/>
      <c r="PHM346" s="111"/>
      <c r="PHN346" s="111"/>
      <c r="PHO346" s="111"/>
      <c r="PHP346" s="111"/>
      <c r="PHQ346" s="111"/>
      <c r="PHR346" s="111"/>
      <c r="PHS346" s="111"/>
      <c r="PHT346" s="111"/>
      <c r="PHU346" s="111"/>
      <c r="PHV346" s="111"/>
      <c r="PHW346" s="111"/>
      <c r="PHX346" s="111"/>
      <c r="PHY346" s="111"/>
      <c r="PHZ346" s="111"/>
      <c r="PIA346" s="111"/>
      <c r="PIB346" s="111"/>
      <c r="PIC346" s="111"/>
      <c r="PID346" s="111"/>
      <c r="PIE346" s="111"/>
      <c r="PIF346" s="111"/>
      <c r="PIG346" s="111"/>
      <c r="PIH346" s="111"/>
      <c r="PII346" s="111"/>
      <c r="PIJ346" s="111"/>
      <c r="PIK346" s="111"/>
      <c r="PIL346" s="111"/>
      <c r="PIM346" s="111"/>
      <c r="PIN346" s="111"/>
      <c r="PIO346" s="111"/>
      <c r="PIP346" s="111"/>
      <c r="PIQ346" s="111"/>
      <c r="PIR346" s="111"/>
      <c r="PIS346" s="111"/>
      <c r="PIT346" s="111"/>
      <c r="PIU346" s="111"/>
      <c r="PIV346" s="111"/>
      <c r="PIW346" s="111"/>
      <c r="PIX346" s="111"/>
      <c r="PIY346" s="111"/>
      <c r="PIZ346" s="111"/>
      <c r="PJA346" s="111"/>
      <c r="PJB346" s="111"/>
      <c r="PJC346" s="111"/>
      <c r="PJD346" s="111"/>
      <c r="PJE346" s="111"/>
      <c r="PJF346" s="111"/>
      <c r="PJG346" s="111"/>
      <c r="PJH346" s="111"/>
      <c r="PJI346" s="111"/>
      <c r="PJJ346" s="111"/>
      <c r="PJK346" s="111"/>
      <c r="PJL346" s="111"/>
      <c r="PJM346" s="111"/>
      <c r="PJN346" s="111"/>
      <c r="PJO346" s="111"/>
      <c r="PJP346" s="111"/>
      <c r="PJQ346" s="111"/>
      <c r="PJR346" s="111"/>
      <c r="PJS346" s="111"/>
      <c r="PJT346" s="111"/>
      <c r="PJU346" s="111"/>
      <c r="PJV346" s="111"/>
      <c r="PJW346" s="111"/>
      <c r="PJX346" s="111"/>
      <c r="PJY346" s="111"/>
      <c r="PJZ346" s="111"/>
      <c r="PKA346" s="111"/>
      <c r="PKB346" s="111"/>
      <c r="PKC346" s="111"/>
      <c r="PKD346" s="111"/>
      <c r="PKE346" s="111"/>
      <c r="PKF346" s="111"/>
      <c r="PKG346" s="111"/>
      <c r="PKH346" s="111"/>
      <c r="PKI346" s="111"/>
      <c r="PKJ346" s="111"/>
      <c r="PKK346" s="111"/>
      <c r="PKL346" s="111"/>
      <c r="PKM346" s="111"/>
      <c r="PKN346" s="111"/>
      <c r="PKO346" s="111"/>
      <c r="PKP346" s="111"/>
      <c r="PKQ346" s="111"/>
      <c r="PKR346" s="111"/>
      <c r="PKS346" s="111"/>
      <c r="PKT346" s="111"/>
      <c r="PKU346" s="111"/>
      <c r="PKV346" s="111"/>
      <c r="PKW346" s="111"/>
      <c r="PKX346" s="111"/>
      <c r="PKY346" s="111"/>
      <c r="PKZ346" s="111"/>
      <c r="PLA346" s="111"/>
      <c r="PLB346" s="111"/>
      <c r="PLC346" s="111"/>
      <c r="PLD346" s="111"/>
      <c r="PLE346" s="111"/>
      <c r="PLF346" s="111"/>
      <c r="PLG346" s="111"/>
      <c r="PLH346" s="111"/>
      <c r="PLI346" s="111"/>
      <c r="PLJ346" s="111"/>
      <c r="PLK346" s="111"/>
      <c r="PLL346" s="111"/>
      <c r="PLM346" s="111"/>
      <c r="PLN346" s="111"/>
      <c r="PLO346" s="111"/>
      <c r="PLP346" s="111"/>
      <c r="PLQ346" s="111"/>
      <c r="PLR346" s="111"/>
      <c r="PLS346" s="111"/>
      <c r="PLT346" s="111"/>
      <c r="PLU346" s="111"/>
      <c r="PLV346" s="111"/>
      <c r="PLW346" s="111"/>
      <c r="PLX346" s="111"/>
      <c r="PLY346" s="111"/>
      <c r="PLZ346" s="111"/>
      <c r="PMA346" s="111"/>
      <c r="PMB346" s="111"/>
      <c r="PMC346" s="111"/>
      <c r="PMD346" s="111"/>
      <c r="PME346" s="111"/>
      <c r="PMF346" s="111"/>
      <c r="PMG346" s="111"/>
      <c r="PMH346" s="111"/>
      <c r="PMI346" s="111"/>
      <c r="PMJ346" s="111"/>
      <c r="PMK346" s="111"/>
      <c r="PML346" s="111"/>
      <c r="PMM346" s="111"/>
      <c r="PMN346" s="111"/>
      <c r="PMO346" s="111"/>
      <c r="PMP346" s="111"/>
      <c r="PMQ346" s="111"/>
      <c r="PMR346" s="111"/>
      <c r="PMS346" s="111"/>
      <c r="PMT346" s="111"/>
      <c r="PMU346" s="111"/>
      <c r="PMV346" s="111"/>
      <c r="PMW346" s="111"/>
      <c r="PMX346" s="111"/>
      <c r="PMY346" s="111"/>
      <c r="PMZ346" s="111"/>
      <c r="PNA346" s="111"/>
      <c r="PNB346" s="111"/>
      <c r="PNC346" s="111"/>
      <c r="PND346" s="111"/>
      <c r="PNE346" s="111"/>
      <c r="PNF346" s="111"/>
      <c r="PNG346" s="111"/>
      <c r="PNH346" s="111"/>
      <c r="PNI346" s="111"/>
      <c r="PNJ346" s="111"/>
      <c r="PNK346" s="111"/>
      <c r="PNL346" s="111"/>
      <c r="PNM346" s="111"/>
      <c r="PNN346" s="111"/>
      <c r="PNO346" s="111"/>
      <c r="PNP346" s="111"/>
      <c r="PNQ346" s="111"/>
      <c r="PNR346" s="111"/>
      <c r="PNS346" s="111"/>
      <c r="PNT346" s="111"/>
      <c r="PNU346" s="111"/>
      <c r="PNV346" s="111"/>
      <c r="PNW346" s="111"/>
      <c r="PNX346" s="111"/>
      <c r="PNY346" s="111"/>
      <c r="PNZ346" s="111"/>
      <c r="POA346" s="111"/>
      <c r="POB346" s="111"/>
      <c r="POC346" s="111"/>
      <c r="POD346" s="111"/>
      <c r="POE346" s="111"/>
      <c r="POF346" s="111"/>
      <c r="POG346" s="111"/>
      <c r="POH346" s="111"/>
      <c r="POI346" s="111"/>
      <c r="POJ346" s="111"/>
      <c r="POK346" s="111"/>
      <c r="POL346" s="111"/>
      <c r="POM346" s="111"/>
      <c r="PON346" s="111"/>
      <c r="POO346" s="111"/>
      <c r="POP346" s="111"/>
      <c r="POQ346" s="111"/>
      <c r="POR346" s="111"/>
      <c r="POS346" s="111"/>
      <c r="POT346" s="111"/>
      <c r="POU346" s="111"/>
      <c r="POV346" s="111"/>
      <c r="POW346" s="111"/>
      <c r="POX346" s="111"/>
      <c r="POY346" s="111"/>
      <c r="POZ346" s="111"/>
      <c r="PPA346" s="111"/>
      <c r="PPB346" s="111"/>
      <c r="PPC346" s="111"/>
      <c r="PPD346" s="111"/>
      <c r="PPE346" s="111"/>
      <c r="PPF346" s="111"/>
      <c r="PPG346" s="111"/>
      <c r="PPH346" s="111"/>
      <c r="PPI346" s="111"/>
      <c r="PPJ346" s="111"/>
      <c r="PPK346" s="111"/>
      <c r="PPL346" s="111"/>
      <c r="PPM346" s="111"/>
      <c r="PPN346" s="111"/>
      <c r="PPO346" s="111"/>
      <c r="PPP346" s="111"/>
      <c r="PPQ346" s="111"/>
      <c r="PPR346" s="111"/>
      <c r="PPS346" s="111"/>
      <c r="PPT346" s="111"/>
      <c r="PPU346" s="111"/>
      <c r="PPV346" s="111"/>
      <c r="PPW346" s="111"/>
      <c r="PPX346" s="111"/>
      <c r="PPY346" s="111"/>
      <c r="PPZ346" s="111"/>
      <c r="PQA346" s="111"/>
      <c r="PQB346" s="111"/>
      <c r="PQC346" s="111"/>
      <c r="PQD346" s="111"/>
      <c r="PQE346" s="111"/>
      <c r="PQF346" s="111"/>
      <c r="PQG346" s="111"/>
      <c r="PQH346" s="111"/>
      <c r="PQI346" s="111"/>
      <c r="PQJ346" s="111"/>
      <c r="PQK346" s="111"/>
      <c r="PQL346" s="111"/>
      <c r="PQM346" s="111"/>
      <c r="PQN346" s="111"/>
      <c r="PQO346" s="111"/>
      <c r="PQP346" s="111"/>
      <c r="PQQ346" s="111"/>
      <c r="PQR346" s="111"/>
      <c r="PQS346" s="111"/>
      <c r="PQT346" s="111"/>
      <c r="PQU346" s="111"/>
      <c r="PQV346" s="111"/>
      <c r="PQW346" s="111"/>
      <c r="PQX346" s="111"/>
      <c r="PQY346" s="111"/>
      <c r="PQZ346" s="111"/>
      <c r="PRA346" s="111"/>
      <c r="PRB346" s="111"/>
      <c r="PRC346" s="111"/>
      <c r="PRD346" s="111"/>
      <c r="PRE346" s="111"/>
      <c r="PRF346" s="111"/>
      <c r="PRG346" s="111"/>
      <c r="PRH346" s="111"/>
      <c r="PRI346" s="111"/>
      <c r="PRJ346" s="111"/>
      <c r="PRK346" s="111"/>
      <c r="PRL346" s="111"/>
      <c r="PRM346" s="111"/>
      <c r="PRN346" s="111"/>
      <c r="PRO346" s="111"/>
      <c r="PRP346" s="111"/>
      <c r="PRQ346" s="111"/>
      <c r="PRR346" s="111"/>
      <c r="PRS346" s="111"/>
      <c r="PRT346" s="111"/>
      <c r="PRU346" s="111"/>
      <c r="PRV346" s="111"/>
      <c r="PRW346" s="111"/>
      <c r="PRX346" s="111"/>
      <c r="PRY346" s="111"/>
      <c r="PRZ346" s="111"/>
      <c r="PSA346" s="111"/>
      <c r="PSB346" s="111"/>
      <c r="PSC346" s="111"/>
      <c r="PSD346" s="111"/>
      <c r="PSE346" s="111"/>
      <c r="PSF346" s="111"/>
      <c r="PSG346" s="111"/>
      <c r="PSH346" s="111"/>
      <c r="PSI346" s="111"/>
      <c r="PSJ346" s="111"/>
      <c r="PSK346" s="111"/>
      <c r="PSL346" s="111"/>
      <c r="PSM346" s="111"/>
      <c r="PSN346" s="111"/>
      <c r="PSO346" s="111"/>
      <c r="PSP346" s="111"/>
      <c r="PSQ346" s="111"/>
      <c r="PSR346" s="111"/>
      <c r="PSS346" s="111"/>
      <c r="PST346" s="111"/>
      <c r="PSU346" s="111"/>
      <c r="PSV346" s="111"/>
      <c r="PSW346" s="111"/>
      <c r="PSX346" s="111"/>
      <c r="PSY346" s="111"/>
      <c r="PSZ346" s="111"/>
      <c r="PTA346" s="111"/>
      <c r="PTB346" s="111"/>
      <c r="PTC346" s="111"/>
      <c r="PTD346" s="111"/>
      <c r="PTE346" s="111"/>
      <c r="PTF346" s="111"/>
      <c r="PTG346" s="111"/>
      <c r="PTH346" s="111"/>
      <c r="PTI346" s="111"/>
      <c r="PTJ346" s="111"/>
      <c r="PTK346" s="111"/>
      <c r="PTL346" s="111"/>
      <c r="PTM346" s="111"/>
      <c r="PTN346" s="111"/>
      <c r="PTO346" s="111"/>
      <c r="PTP346" s="111"/>
      <c r="PTQ346" s="111"/>
      <c r="PTR346" s="111"/>
      <c r="PTS346" s="111"/>
      <c r="PTT346" s="111"/>
      <c r="PTU346" s="111"/>
      <c r="PTV346" s="111"/>
      <c r="PTW346" s="111"/>
      <c r="PTX346" s="111"/>
      <c r="PTY346" s="111"/>
      <c r="PTZ346" s="111"/>
      <c r="PUA346" s="111"/>
      <c r="PUB346" s="111"/>
      <c r="PUC346" s="111"/>
      <c r="PUD346" s="111"/>
      <c r="PUE346" s="111"/>
      <c r="PUF346" s="111"/>
      <c r="PUG346" s="111"/>
      <c r="PUH346" s="111"/>
      <c r="PUI346" s="111"/>
      <c r="PUJ346" s="111"/>
      <c r="PUK346" s="111"/>
      <c r="PUL346" s="111"/>
      <c r="PUM346" s="111"/>
      <c r="PUN346" s="111"/>
      <c r="PUO346" s="111"/>
      <c r="PUP346" s="111"/>
      <c r="PUQ346" s="111"/>
      <c r="PUR346" s="111"/>
      <c r="PUS346" s="111"/>
      <c r="PUT346" s="111"/>
      <c r="PUU346" s="111"/>
      <c r="PUV346" s="111"/>
      <c r="PUW346" s="111"/>
      <c r="PUX346" s="111"/>
      <c r="PUY346" s="111"/>
      <c r="PUZ346" s="111"/>
      <c r="PVA346" s="111"/>
      <c r="PVB346" s="111"/>
      <c r="PVC346" s="111"/>
      <c r="PVD346" s="111"/>
      <c r="PVE346" s="111"/>
      <c r="PVF346" s="111"/>
      <c r="PVG346" s="111"/>
      <c r="PVH346" s="111"/>
      <c r="PVI346" s="111"/>
      <c r="PVJ346" s="111"/>
      <c r="PVK346" s="111"/>
      <c r="PVL346" s="111"/>
      <c r="PVM346" s="111"/>
      <c r="PVN346" s="111"/>
      <c r="PVO346" s="111"/>
      <c r="PVP346" s="111"/>
      <c r="PVQ346" s="111"/>
      <c r="PVR346" s="111"/>
      <c r="PVS346" s="111"/>
      <c r="PVT346" s="111"/>
      <c r="PVU346" s="111"/>
      <c r="PVV346" s="111"/>
      <c r="PVW346" s="111"/>
      <c r="PVX346" s="111"/>
      <c r="PVY346" s="111"/>
      <c r="PVZ346" s="111"/>
      <c r="PWA346" s="111"/>
      <c r="PWB346" s="111"/>
      <c r="PWC346" s="111"/>
      <c r="PWD346" s="111"/>
      <c r="PWE346" s="111"/>
      <c r="PWF346" s="111"/>
      <c r="PWG346" s="111"/>
      <c r="PWH346" s="111"/>
      <c r="PWI346" s="111"/>
      <c r="PWJ346" s="111"/>
      <c r="PWK346" s="111"/>
      <c r="PWL346" s="111"/>
      <c r="PWM346" s="111"/>
      <c r="PWN346" s="111"/>
      <c r="PWO346" s="111"/>
      <c r="PWP346" s="111"/>
      <c r="PWQ346" s="111"/>
      <c r="PWR346" s="111"/>
      <c r="PWS346" s="111"/>
      <c r="PWT346" s="111"/>
      <c r="PWU346" s="111"/>
      <c r="PWV346" s="111"/>
      <c r="PWW346" s="111"/>
      <c r="PWX346" s="111"/>
      <c r="PWY346" s="111"/>
      <c r="PWZ346" s="111"/>
      <c r="PXA346" s="111"/>
      <c r="PXB346" s="111"/>
      <c r="PXC346" s="111"/>
      <c r="PXD346" s="111"/>
      <c r="PXE346" s="111"/>
      <c r="PXF346" s="111"/>
      <c r="PXG346" s="111"/>
      <c r="PXH346" s="111"/>
      <c r="PXI346" s="111"/>
      <c r="PXJ346" s="111"/>
      <c r="PXK346" s="111"/>
      <c r="PXL346" s="111"/>
      <c r="PXM346" s="111"/>
      <c r="PXN346" s="111"/>
      <c r="PXO346" s="111"/>
      <c r="PXP346" s="111"/>
      <c r="PXQ346" s="111"/>
      <c r="PXR346" s="111"/>
      <c r="PXS346" s="111"/>
      <c r="PXT346" s="111"/>
      <c r="PXU346" s="111"/>
      <c r="PXV346" s="111"/>
      <c r="PXW346" s="111"/>
      <c r="PXX346" s="111"/>
      <c r="PXY346" s="111"/>
      <c r="PXZ346" s="111"/>
      <c r="PYA346" s="111"/>
      <c r="PYB346" s="111"/>
      <c r="PYC346" s="111"/>
      <c r="PYD346" s="111"/>
      <c r="PYE346" s="111"/>
      <c r="PYF346" s="111"/>
      <c r="PYG346" s="111"/>
      <c r="PYH346" s="111"/>
      <c r="PYI346" s="111"/>
      <c r="PYJ346" s="111"/>
      <c r="PYK346" s="111"/>
      <c r="PYL346" s="111"/>
      <c r="PYM346" s="111"/>
      <c r="PYN346" s="111"/>
      <c r="PYO346" s="111"/>
      <c r="PYP346" s="111"/>
      <c r="PYQ346" s="111"/>
      <c r="PYR346" s="111"/>
      <c r="PYS346" s="111"/>
      <c r="PYT346" s="111"/>
      <c r="PYU346" s="111"/>
      <c r="PYV346" s="111"/>
      <c r="PYW346" s="111"/>
      <c r="PYX346" s="111"/>
      <c r="PYY346" s="111"/>
      <c r="PYZ346" s="111"/>
      <c r="PZA346" s="111"/>
      <c r="PZB346" s="111"/>
      <c r="PZC346" s="111"/>
      <c r="PZD346" s="111"/>
      <c r="PZE346" s="111"/>
      <c r="PZF346" s="111"/>
      <c r="PZG346" s="111"/>
      <c r="PZH346" s="111"/>
      <c r="PZI346" s="111"/>
      <c r="PZJ346" s="111"/>
      <c r="PZK346" s="111"/>
      <c r="PZL346" s="111"/>
      <c r="PZM346" s="111"/>
      <c r="PZN346" s="111"/>
      <c r="PZO346" s="111"/>
      <c r="PZP346" s="111"/>
      <c r="PZQ346" s="111"/>
      <c r="PZR346" s="111"/>
      <c r="PZS346" s="111"/>
      <c r="PZT346" s="111"/>
      <c r="PZU346" s="111"/>
      <c r="PZV346" s="111"/>
      <c r="PZW346" s="111"/>
      <c r="PZX346" s="111"/>
      <c r="PZY346" s="111"/>
      <c r="PZZ346" s="111"/>
      <c r="QAA346" s="111"/>
      <c r="QAB346" s="111"/>
      <c r="QAC346" s="111"/>
      <c r="QAD346" s="111"/>
      <c r="QAE346" s="111"/>
      <c r="QAF346" s="111"/>
      <c r="QAG346" s="111"/>
      <c r="QAH346" s="111"/>
      <c r="QAI346" s="111"/>
      <c r="QAJ346" s="111"/>
      <c r="QAK346" s="111"/>
      <c r="QAL346" s="111"/>
      <c r="QAM346" s="111"/>
      <c r="QAN346" s="111"/>
      <c r="QAO346" s="111"/>
      <c r="QAP346" s="111"/>
      <c r="QAQ346" s="111"/>
      <c r="QAR346" s="111"/>
      <c r="QAS346" s="111"/>
      <c r="QAT346" s="111"/>
      <c r="QAU346" s="111"/>
      <c r="QAV346" s="111"/>
      <c r="QAW346" s="111"/>
      <c r="QAX346" s="111"/>
      <c r="QAY346" s="111"/>
      <c r="QAZ346" s="111"/>
      <c r="QBA346" s="111"/>
      <c r="QBB346" s="111"/>
      <c r="QBC346" s="111"/>
      <c r="QBD346" s="111"/>
      <c r="QBE346" s="111"/>
      <c r="QBF346" s="111"/>
      <c r="QBG346" s="111"/>
      <c r="QBH346" s="111"/>
      <c r="QBI346" s="111"/>
      <c r="QBJ346" s="111"/>
      <c r="QBK346" s="111"/>
      <c r="QBL346" s="111"/>
      <c r="QBM346" s="111"/>
      <c r="QBN346" s="111"/>
      <c r="QBO346" s="111"/>
      <c r="QBP346" s="111"/>
      <c r="QBQ346" s="111"/>
      <c r="QBR346" s="111"/>
      <c r="QBS346" s="111"/>
      <c r="QBT346" s="111"/>
      <c r="QBU346" s="111"/>
      <c r="QBV346" s="111"/>
      <c r="QBW346" s="111"/>
      <c r="QBX346" s="111"/>
      <c r="QBY346" s="111"/>
      <c r="QBZ346" s="111"/>
      <c r="QCA346" s="111"/>
      <c r="QCB346" s="111"/>
      <c r="QCC346" s="111"/>
      <c r="QCD346" s="111"/>
      <c r="QCE346" s="111"/>
      <c r="QCF346" s="111"/>
      <c r="QCG346" s="111"/>
      <c r="QCH346" s="111"/>
      <c r="QCI346" s="111"/>
      <c r="QCJ346" s="111"/>
      <c r="QCK346" s="111"/>
      <c r="QCL346" s="111"/>
      <c r="QCM346" s="111"/>
      <c r="QCN346" s="111"/>
      <c r="QCO346" s="111"/>
      <c r="QCP346" s="111"/>
      <c r="QCQ346" s="111"/>
      <c r="QCR346" s="111"/>
      <c r="QCS346" s="111"/>
      <c r="QCT346" s="111"/>
      <c r="QCU346" s="111"/>
      <c r="QCV346" s="111"/>
      <c r="QCW346" s="111"/>
      <c r="QCX346" s="111"/>
      <c r="QCY346" s="111"/>
      <c r="QCZ346" s="111"/>
      <c r="QDA346" s="111"/>
      <c r="QDB346" s="111"/>
      <c r="QDC346" s="111"/>
      <c r="QDD346" s="111"/>
      <c r="QDE346" s="111"/>
      <c r="QDF346" s="111"/>
      <c r="QDG346" s="111"/>
      <c r="QDH346" s="111"/>
      <c r="QDI346" s="111"/>
      <c r="QDJ346" s="111"/>
      <c r="QDK346" s="111"/>
      <c r="QDL346" s="111"/>
      <c r="QDM346" s="111"/>
      <c r="QDN346" s="111"/>
      <c r="QDO346" s="111"/>
      <c r="QDP346" s="111"/>
      <c r="QDQ346" s="111"/>
      <c r="QDR346" s="111"/>
      <c r="QDS346" s="111"/>
      <c r="QDT346" s="111"/>
      <c r="QDU346" s="111"/>
      <c r="QDV346" s="111"/>
      <c r="QDW346" s="111"/>
      <c r="QDX346" s="111"/>
      <c r="QDY346" s="111"/>
      <c r="QDZ346" s="111"/>
      <c r="QEA346" s="111"/>
      <c r="QEB346" s="111"/>
      <c r="QEC346" s="111"/>
      <c r="QED346" s="111"/>
      <c r="QEE346" s="111"/>
      <c r="QEF346" s="111"/>
      <c r="QEG346" s="111"/>
      <c r="QEH346" s="111"/>
      <c r="QEI346" s="111"/>
      <c r="QEJ346" s="111"/>
      <c r="QEK346" s="111"/>
      <c r="QEL346" s="111"/>
      <c r="QEM346" s="111"/>
      <c r="QEN346" s="111"/>
      <c r="QEO346" s="111"/>
      <c r="QEP346" s="111"/>
      <c r="QEQ346" s="111"/>
      <c r="QER346" s="111"/>
      <c r="QES346" s="111"/>
      <c r="QET346" s="111"/>
      <c r="QEU346" s="111"/>
      <c r="QEV346" s="111"/>
      <c r="QEW346" s="111"/>
      <c r="QEX346" s="111"/>
      <c r="QEY346" s="111"/>
      <c r="QEZ346" s="111"/>
      <c r="QFA346" s="111"/>
      <c r="QFB346" s="111"/>
      <c r="QFC346" s="111"/>
      <c r="QFD346" s="111"/>
      <c r="QFE346" s="111"/>
      <c r="QFF346" s="111"/>
      <c r="QFG346" s="111"/>
      <c r="QFH346" s="111"/>
      <c r="QFI346" s="111"/>
      <c r="QFJ346" s="111"/>
      <c r="QFK346" s="111"/>
      <c r="QFL346" s="111"/>
      <c r="QFM346" s="111"/>
      <c r="QFN346" s="111"/>
      <c r="QFO346" s="111"/>
      <c r="QFP346" s="111"/>
      <c r="QFQ346" s="111"/>
      <c r="QFR346" s="111"/>
      <c r="QFS346" s="111"/>
      <c r="QFT346" s="111"/>
      <c r="QFU346" s="111"/>
      <c r="QFV346" s="111"/>
      <c r="QFW346" s="111"/>
      <c r="QFX346" s="111"/>
      <c r="QFY346" s="111"/>
      <c r="QFZ346" s="111"/>
      <c r="QGA346" s="111"/>
      <c r="QGB346" s="111"/>
      <c r="QGC346" s="111"/>
      <c r="QGD346" s="111"/>
      <c r="QGE346" s="111"/>
      <c r="QGF346" s="111"/>
      <c r="QGG346" s="111"/>
      <c r="QGH346" s="111"/>
      <c r="QGI346" s="111"/>
      <c r="QGJ346" s="111"/>
      <c r="QGK346" s="111"/>
      <c r="QGL346" s="111"/>
      <c r="QGM346" s="111"/>
      <c r="QGN346" s="111"/>
      <c r="QGO346" s="111"/>
      <c r="QGP346" s="111"/>
      <c r="QGQ346" s="111"/>
      <c r="QGR346" s="111"/>
      <c r="QGS346" s="111"/>
      <c r="QGT346" s="111"/>
      <c r="QGU346" s="111"/>
      <c r="QGV346" s="111"/>
      <c r="QGW346" s="111"/>
      <c r="QGX346" s="111"/>
      <c r="QGY346" s="111"/>
      <c r="QGZ346" s="111"/>
      <c r="QHA346" s="111"/>
      <c r="QHB346" s="111"/>
      <c r="QHC346" s="111"/>
      <c r="QHD346" s="111"/>
      <c r="QHE346" s="111"/>
      <c r="QHF346" s="111"/>
      <c r="QHG346" s="111"/>
      <c r="QHH346" s="111"/>
      <c r="QHI346" s="111"/>
      <c r="QHJ346" s="111"/>
      <c r="QHK346" s="111"/>
      <c r="QHL346" s="111"/>
      <c r="QHM346" s="111"/>
      <c r="QHN346" s="111"/>
      <c r="QHO346" s="111"/>
      <c r="QHP346" s="111"/>
      <c r="QHQ346" s="111"/>
      <c r="QHR346" s="111"/>
      <c r="QHS346" s="111"/>
      <c r="QHT346" s="111"/>
      <c r="QHU346" s="111"/>
      <c r="QHV346" s="111"/>
      <c r="QHW346" s="111"/>
      <c r="QHX346" s="111"/>
      <c r="QHY346" s="111"/>
      <c r="QHZ346" s="111"/>
      <c r="QIA346" s="111"/>
      <c r="QIB346" s="111"/>
      <c r="QIC346" s="111"/>
      <c r="QID346" s="111"/>
      <c r="QIE346" s="111"/>
      <c r="QIF346" s="111"/>
      <c r="QIG346" s="111"/>
      <c r="QIH346" s="111"/>
      <c r="QII346" s="111"/>
      <c r="QIJ346" s="111"/>
      <c r="QIK346" s="111"/>
      <c r="QIL346" s="111"/>
      <c r="QIM346" s="111"/>
      <c r="QIN346" s="111"/>
      <c r="QIO346" s="111"/>
      <c r="QIP346" s="111"/>
      <c r="QIQ346" s="111"/>
      <c r="QIR346" s="111"/>
      <c r="QIS346" s="111"/>
      <c r="QIT346" s="111"/>
      <c r="QIU346" s="111"/>
      <c r="QIV346" s="111"/>
      <c r="QIW346" s="111"/>
      <c r="QIX346" s="111"/>
      <c r="QIY346" s="111"/>
      <c r="QIZ346" s="111"/>
      <c r="QJA346" s="111"/>
      <c r="QJB346" s="111"/>
      <c r="QJC346" s="111"/>
      <c r="QJD346" s="111"/>
      <c r="QJE346" s="111"/>
      <c r="QJF346" s="111"/>
      <c r="QJG346" s="111"/>
      <c r="QJH346" s="111"/>
      <c r="QJI346" s="111"/>
      <c r="QJJ346" s="111"/>
      <c r="QJK346" s="111"/>
      <c r="QJL346" s="111"/>
      <c r="QJM346" s="111"/>
      <c r="QJN346" s="111"/>
      <c r="QJO346" s="111"/>
      <c r="QJP346" s="111"/>
      <c r="QJQ346" s="111"/>
      <c r="QJR346" s="111"/>
      <c r="QJS346" s="111"/>
      <c r="QJT346" s="111"/>
      <c r="QJU346" s="111"/>
      <c r="QJV346" s="111"/>
      <c r="QJW346" s="111"/>
      <c r="QJX346" s="111"/>
      <c r="QJY346" s="111"/>
      <c r="QJZ346" s="111"/>
      <c r="QKA346" s="111"/>
      <c r="QKB346" s="111"/>
      <c r="QKC346" s="111"/>
      <c r="QKD346" s="111"/>
      <c r="QKE346" s="111"/>
      <c r="QKF346" s="111"/>
      <c r="QKG346" s="111"/>
      <c r="QKH346" s="111"/>
      <c r="QKI346" s="111"/>
      <c r="QKJ346" s="111"/>
      <c r="QKK346" s="111"/>
      <c r="QKL346" s="111"/>
      <c r="QKM346" s="111"/>
      <c r="QKN346" s="111"/>
      <c r="QKO346" s="111"/>
      <c r="QKP346" s="111"/>
      <c r="QKQ346" s="111"/>
      <c r="QKR346" s="111"/>
      <c r="QKS346" s="111"/>
      <c r="QKT346" s="111"/>
      <c r="QKU346" s="111"/>
      <c r="QKV346" s="111"/>
      <c r="QKW346" s="111"/>
      <c r="QKX346" s="111"/>
      <c r="QKY346" s="111"/>
      <c r="QKZ346" s="111"/>
      <c r="QLA346" s="111"/>
      <c r="QLB346" s="111"/>
      <c r="QLC346" s="111"/>
      <c r="QLD346" s="111"/>
      <c r="QLE346" s="111"/>
      <c r="QLF346" s="111"/>
      <c r="QLG346" s="111"/>
      <c r="QLH346" s="111"/>
      <c r="QLI346" s="111"/>
      <c r="QLJ346" s="111"/>
      <c r="QLK346" s="111"/>
      <c r="QLL346" s="111"/>
      <c r="QLM346" s="111"/>
      <c r="QLN346" s="111"/>
      <c r="QLO346" s="111"/>
      <c r="QLP346" s="111"/>
      <c r="QLQ346" s="111"/>
      <c r="QLR346" s="111"/>
      <c r="QLS346" s="111"/>
      <c r="QLT346" s="111"/>
      <c r="QLU346" s="111"/>
      <c r="QLV346" s="111"/>
      <c r="QLW346" s="111"/>
      <c r="QLX346" s="111"/>
      <c r="QLY346" s="111"/>
      <c r="QLZ346" s="111"/>
      <c r="QMA346" s="111"/>
      <c r="QMB346" s="111"/>
      <c r="QMC346" s="111"/>
      <c r="QMD346" s="111"/>
      <c r="QME346" s="111"/>
      <c r="QMF346" s="111"/>
      <c r="QMG346" s="111"/>
      <c r="QMH346" s="111"/>
      <c r="QMI346" s="111"/>
      <c r="QMJ346" s="111"/>
      <c r="QMK346" s="111"/>
      <c r="QML346" s="111"/>
      <c r="QMM346" s="111"/>
      <c r="QMN346" s="111"/>
      <c r="QMO346" s="111"/>
      <c r="QMP346" s="111"/>
      <c r="QMQ346" s="111"/>
      <c r="QMR346" s="111"/>
      <c r="QMS346" s="111"/>
      <c r="QMT346" s="111"/>
      <c r="QMU346" s="111"/>
      <c r="QMV346" s="111"/>
      <c r="QMW346" s="111"/>
      <c r="QMX346" s="111"/>
      <c r="QMY346" s="111"/>
      <c r="QMZ346" s="111"/>
      <c r="QNA346" s="111"/>
      <c r="QNB346" s="111"/>
      <c r="QNC346" s="111"/>
      <c r="QND346" s="111"/>
      <c r="QNE346" s="111"/>
      <c r="QNF346" s="111"/>
      <c r="QNG346" s="111"/>
      <c r="QNH346" s="111"/>
      <c r="QNI346" s="111"/>
      <c r="QNJ346" s="111"/>
      <c r="QNK346" s="111"/>
      <c r="QNL346" s="111"/>
      <c r="QNM346" s="111"/>
      <c r="QNN346" s="111"/>
      <c r="QNO346" s="111"/>
      <c r="QNP346" s="111"/>
      <c r="QNQ346" s="111"/>
      <c r="QNR346" s="111"/>
      <c r="QNS346" s="111"/>
      <c r="QNT346" s="111"/>
      <c r="QNU346" s="111"/>
      <c r="QNV346" s="111"/>
      <c r="QNW346" s="111"/>
      <c r="QNX346" s="111"/>
      <c r="QNY346" s="111"/>
      <c r="QNZ346" s="111"/>
      <c r="QOA346" s="111"/>
      <c r="QOB346" s="111"/>
      <c r="QOC346" s="111"/>
      <c r="QOD346" s="111"/>
      <c r="QOE346" s="111"/>
      <c r="QOF346" s="111"/>
      <c r="QOG346" s="111"/>
      <c r="QOH346" s="111"/>
      <c r="QOI346" s="111"/>
      <c r="QOJ346" s="111"/>
      <c r="QOK346" s="111"/>
      <c r="QOL346" s="111"/>
      <c r="QOM346" s="111"/>
      <c r="QON346" s="111"/>
      <c r="QOO346" s="111"/>
      <c r="QOP346" s="111"/>
      <c r="QOQ346" s="111"/>
      <c r="QOR346" s="111"/>
      <c r="QOS346" s="111"/>
      <c r="QOT346" s="111"/>
      <c r="QOU346" s="111"/>
      <c r="QOV346" s="111"/>
      <c r="QOW346" s="111"/>
      <c r="QOX346" s="111"/>
      <c r="QOY346" s="111"/>
      <c r="QOZ346" s="111"/>
      <c r="QPA346" s="111"/>
      <c r="QPB346" s="111"/>
      <c r="QPC346" s="111"/>
      <c r="QPD346" s="111"/>
      <c r="QPE346" s="111"/>
      <c r="QPF346" s="111"/>
      <c r="QPG346" s="111"/>
      <c r="QPH346" s="111"/>
      <c r="QPI346" s="111"/>
      <c r="QPJ346" s="111"/>
      <c r="QPK346" s="111"/>
      <c r="QPL346" s="111"/>
      <c r="QPM346" s="111"/>
      <c r="QPN346" s="111"/>
      <c r="QPO346" s="111"/>
      <c r="QPP346" s="111"/>
      <c r="QPQ346" s="111"/>
      <c r="QPR346" s="111"/>
      <c r="QPS346" s="111"/>
      <c r="QPT346" s="111"/>
      <c r="QPU346" s="111"/>
      <c r="QPV346" s="111"/>
      <c r="QPW346" s="111"/>
      <c r="QPX346" s="111"/>
      <c r="QPY346" s="111"/>
      <c r="QPZ346" s="111"/>
      <c r="QQA346" s="111"/>
      <c r="QQB346" s="111"/>
      <c r="QQC346" s="111"/>
      <c r="QQD346" s="111"/>
      <c r="QQE346" s="111"/>
      <c r="QQF346" s="111"/>
      <c r="QQG346" s="111"/>
      <c r="QQH346" s="111"/>
      <c r="QQI346" s="111"/>
      <c r="QQJ346" s="111"/>
      <c r="QQK346" s="111"/>
      <c r="QQL346" s="111"/>
      <c r="QQM346" s="111"/>
      <c r="QQN346" s="111"/>
      <c r="QQO346" s="111"/>
      <c r="QQP346" s="111"/>
      <c r="QQQ346" s="111"/>
      <c r="QQR346" s="111"/>
      <c r="QQS346" s="111"/>
      <c r="QQT346" s="111"/>
      <c r="QQU346" s="111"/>
      <c r="QQV346" s="111"/>
      <c r="QQW346" s="111"/>
      <c r="QQX346" s="111"/>
      <c r="QQY346" s="111"/>
      <c r="QQZ346" s="111"/>
      <c r="QRA346" s="111"/>
      <c r="QRB346" s="111"/>
      <c r="QRC346" s="111"/>
      <c r="QRD346" s="111"/>
      <c r="QRE346" s="111"/>
      <c r="QRF346" s="111"/>
      <c r="QRG346" s="111"/>
      <c r="QRH346" s="111"/>
      <c r="QRI346" s="111"/>
      <c r="QRJ346" s="111"/>
      <c r="QRK346" s="111"/>
      <c r="QRL346" s="111"/>
      <c r="QRM346" s="111"/>
      <c r="QRN346" s="111"/>
      <c r="QRO346" s="111"/>
      <c r="QRP346" s="111"/>
      <c r="QRQ346" s="111"/>
      <c r="QRR346" s="111"/>
      <c r="QRS346" s="111"/>
      <c r="QRT346" s="111"/>
      <c r="QRU346" s="111"/>
      <c r="QRV346" s="111"/>
      <c r="QRW346" s="111"/>
      <c r="QRX346" s="111"/>
      <c r="QRY346" s="111"/>
      <c r="QRZ346" s="111"/>
      <c r="QSA346" s="111"/>
      <c r="QSB346" s="111"/>
      <c r="QSC346" s="111"/>
      <c r="QSD346" s="111"/>
      <c r="QSE346" s="111"/>
      <c r="QSF346" s="111"/>
      <c r="QSG346" s="111"/>
      <c r="QSH346" s="111"/>
      <c r="QSI346" s="111"/>
      <c r="QSJ346" s="111"/>
      <c r="QSK346" s="111"/>
      <c r="QSL346" s="111"/>
      <c r="QSM346" s="111"/>
      <c r="QSN346" s="111"/>
      <c r="QSO346" s="111"/>
      <c r="QSP346" s="111"/>
      <c r="QSQ346" s="111"/>
      <c r="QSR346" s="111"/>
      <c r="QSS346" s="111"/>
      <c r="QST346" s="111"/>
      <c r="QSU346" s="111"/>
      <c r="QSV346" s="111"/>
      <c r="QSW346" s="111"/>
      <c r="QSX346" s="111"/>
      <c r="QSY346" s="111"/>
      <c r="QSZ346" s="111"/>
      <c r="QTA346" s="111"/>
      <c r="QTB346" s="111"/>
      <c r="QTC346" s="111"/>
      <c r="QTD346" s="111"/>
      <c r="QTE346" s="111"/>
      <c r="QTF346" s="111"/>
      <c r="QTG346" s="111"/>
      <c r="QTH346" s="111"/>
      <c r="QTI346" s="111"/>
      <c r="QTJ346" s="111"/>
      <c r="QTK346" s="111"/>
      <c r="QTL346" s="111"/>
      <c r="QTM346" s="111"/>
      <c r="QTN346" s="111"/>
      <c r="QTO346" s="111"/>
      <c r="QTP346" s="111"/>
      <c r="QTQ346" s="111"/>
      <c r="QTR346" s="111"/>
      <c r="QTS346" s="111"/>
      <c r="QTT346" s="111"/>
      <c r="QTU346" s="111"/>
      <c r="QTV346" s="111"/>
      <c r="QTW346" s="111"/>
      <c r="QTX346" s="111"/>
      <c r="QTY346" s="111"/>
      <c r="QTZ346" s="111"/>
      <c r="QUA346" s="111"/>
      <c r="QUB346" s="111"/>
      <c r="QUC346" s="111"/>
      <c r="QUD346" s="111"/>
      <c r="QUE346" s="111"/>
      <c r="QUF346" s="111"/>
      <c r="QUG346" s="111"/>
      <c r="QUH346" s="111"/>
      <c r="QUI346" s="111"/>
      <c r="QUJ346" s="111"/>
      <c r="QUK346" s="111"/>
      <c r="QUL346" s="111"/>
      <c r="QUM346" s="111"/>
      <c r="QUN346" s="111"/>
      <c r="QUO346" s="111"/>
      <c r="QUP346" s="111"/>
      <c r="QUQ346" s="111"/>
      <c r="QUR346" s="111"/>
      <c r="QUS346" s="111"/>
      <c r="QUT346" s="111"/>
      <c r="QUU346" s="111"/>
      <c r="QUV346" s="111"/>
      <c r="QUW346" s="111"/>
      <c r="QUX346" s="111"/>
      <c r="QUY346" s="111"/>
      <c r="QUZ346" s="111"/>
      <c r="QVA346" s="111"/>
      <c r="QVB346" s="111"/>
      <c r="QVC346" s="111"/>
      <c r="QVD346" s="111"/>
      <c r="QVE346" s="111"/>
      <c r="QVF346" s="111"/>
      <c r="QVG346" s="111"/>
      <c r="QVH346" s="111"/>
      <c r="QVI346" s="111"/>
      <c r="QVJ346" s="111"/>
      <c r="QVK346" s="111"/>
      <c r="QVL346" s="111"/>
      <c r="QVM346" s="111"/>
      <c r="QVN346" s="111"/>
      <c r="QVO346" s="111"/>
      <c r="QVP346" s="111"/>
      <c r="QVQ346" s="111"/>
      <c r="QVR346" s="111"/>
      <c r="QVS346" s="111"/>
      <c r="QVT346" s="111"/>
      <c r="QVU346" s="111"/>
      <c r="QVV346" s="111"/>
      <c r="QVW346" s="111"/>
      <c r="QVX346" s="111"/>
      <c r="QVY346" s="111"/>
      <c r="QVZ346" s="111"/>
      <c r="QWA346" s="111"/>
      <c r="QWB346" s="111"/>
      <c r="QWC346" s="111"/>
      <c r="QWD346" s="111"/>
      <c r="QWE346" s="111"/>
      <c r="QWF346" s="111"/>
      <c r="QWG346" s="111"/>
      <c r="QWH346" s="111"/>
      <c r="QWI346" s="111"/>
      <c r="QWJ346" s="111"/>
      <c r="QWK346" s="111"/>
      <c r="QWL346" s="111"/>
      <c r="QWM346" s="111"/>
      <c r="QWN346" s="111"/>
      <c r="QWO346" s="111"/>
      <c r="QWP346" s="111"/>
      <c r="QWQ346" s="111"/>
      <c r="QWR346" s="111"/>
      <c r="QWS346" s="111"/>
      <c r="QWT346" s="111"/>
      <c r="QWU346" s="111"/>
      <c r="QWV346" s="111"/>
      <c r="QWW346" s="111"/>
      <c r="QWX346" s="111"/>
      <c r="QWY346" s="111"/>
      <c r="QWZ346" s="111"/>
      <c r="QXA346" s="111"/>
      <c r="QXB346" s="111"/>
      <c r="QXC346" s="111"/>
      <c r="QXD346" s="111"/>
      <c r="QXE346" s="111"/>
      <c r="QXF346" s="111"/>
      <c r="QXG346" s="111"/>
      <c r="QXH346" s="111"/>
      <c r="QXI346" s="111"/>
      <c r="QXJ346" s="111"/>
      <c r="QXK346" s="111"/>
      <c r="QXL346" s="111"/>
      <c r="QXM346" s="111"/>
      <c r="QXN346" s="111"/>
      <c r="QXO346" s="111"/>
      <c r="QXP346" s="111"/>
      <c r="QXQ346" s="111"/>
      <c r="QXR346" s="111"/>
      <c r="QXS346" s="111"/>
      <c r="QXT346" s="111"/>
      <c r="QXU346" s="111"/>
      <c r="QXV346" s="111"/>
      <c r="QXW346" s="111"/>
      <c r="QXX346" s="111"/>
      <c r="QXY346" s="111"/>
      <c r="QXZ346" s="111"/>
      <c r="QYA346" s="111"/>
      <c r="QYB346" s="111"/>
      <c r="QYC346" s="111"/>
      <c r="QYD346" s="111"/>
      <c r="QYE346" s="111"/>
      <c r="QYF346" s="111"/>
      <c r="QYG346" s="111"/>
      <c r="QYH346" s="111"/>
      <c r="QYI346" s="111"/>
      <c r="QYJ346" s="111"/>
      <c r="QYK346" s="111"/>
      <c r="QYL346" s="111"/>
      <c r="QYM346" s="111"/>
      <c r="QYN346" s="111"/>
      <c r="QYO346" s="111"/>
      <c r="QYP346" s="111"/>
      <c r="QYQ346" s="111"/>
      <c r="QYR346" s="111"/>
      <c r="QYS346" s="111"/>
      <c r="QYT346" s="111"/>
      <c r="QYU346" s="111"/>
      <c r="QYV346" s="111"/>
      <c r="QYW346" s="111"/>
      <c r="QYX346" s="111"/>
      <c r="QYY346" s="111"/>
      <c r="QYZ346" s="111"/>
      <c r="QZA346" s="111"/>
      <c r="QZB346" s="111"/>
      <c r="QZC346" s="111"/>
      <c r="QZD346" s="111"/>
      <c r="QZE346" s="111"/>
      <c r="QZF346" s="111"/>
      <c r="QZG346" s="111"/>
      <c r="QZH346" s="111"/>
      <c r="QZI346" s="111"/>
      <c r="QZJ346" s="111"/>
      <c r="QZK346" s="111"/>
      <c r="QZL346" s="111"/>
      <c r="QZM346" s="111"/>
      <c r="QZN346" s="111"/>
      <c r="QZO346" s="111"/>
      <c r="QZP346" s="111"/>
      <c r="QZQ346" s="111"/>
      <c r="QZR346" s="111"/>
      <c r="QZS346" s="111"/>
      <c r="QZT346" s="111"/>
      <c r="QZU346" s="111"/>
      <c r="QZV346" s="111"/>
      <c r="QZW346" s="111"/>
      <c r="QZX346" s="111"/>
      <c r="QZY346" s="111"/>
      <c r="QZZ346" s="111"/>
      <c r="RAA346" s="111"/>
      <c r="RAB346" s="111"/>
      <c r="RAC346" s="111"/>
      <c r="RAD346" s="111"/>
      <c r="RAE346" s="111"/>
      <c r="RAF346" s="111"/>
      <c r="RAG346" s="111"/>
      <c r="RAH346" s="111"/>
      <c r="RAI346" s="111"/>
      <c r="RAJ346" s="111"/>
      <c r="RAK346" s="111"/>
      <c r="RAL346" s="111"/>
      <c r="RAM346" s="111"/>
      <c r="RAN346" s="111"/>
      <c r="RAO346" s="111"/>
      <c r="RAP346" s="111"/>
      <c r="RAQ346" s="111"/>
      <c r="RAR346" s="111"/>
      <c r="RAS346" s="111"/>
      <c r="RAT346" s="111"/>
      <c r="RAU346" s="111"/>
      <c r="RAV346" s="111"/>
      <c r="RAW346" s="111"/>
      <c r="RAX346" s="111"/>
      <c r="RAY346" s="111"/>
      <c r="RAZ346" s="111"/>
      <c r="RBA346" s="111"/>
      <c r="RBB346" s="111"/>
      <c r="RBC346" s="111"/>
      <c r="RBD346" s="111"/>
      <c r="RBE346" s="111"/>
      <c r="RBF346" s="111"/>
      <c r="RBG346" s="111"/>
      <c r="RBH346" s="111"/>
      <c r="RBI346" s="111"/>
      <c r="RBJ346" s="111"/>
      <c r="RBK346" s="111"/>
      <c r="RBL346" s="111"/>
      <c r="RBM346" s="111"/>
      <c r="RBN346" s="111"/>
      <c r="RBO346" s="111"/>
      <c r="RBP346" s="111"/>
      <c r="RBQ346" s="111"/>
      <c r="RBR346" s="111"/>
      <c r="RBS346" s="111"/>
      <c r="RBT346" s="111"/>
      <c r="RBU346" s="111"/>
      <c r="RBV346" s="111"/>
      <c r="RBW346" s="111"/>
      <c r="RBX346" s="111"/>
      <c r="RBY346" s="111"/>
      <c r="RBZ346" s="111"/>
      <c r="RCA346" s="111"/>
      <c r="RCB346" s="111"/>
      <c r="RCC346" s="111"/>
      <c r="RCD346" s="111"/>
      <c r="RCE346" s="111"/>
      <c r="RCF346" s="111"/>
      <c r="RCG346" s="111"/>
      <c r="RCH346" s="111"/>
      <c r="RCI346" s="111"/>
      <c r="RCJ346" s="111"/>
      <c r="RCK346" s="111"/>
      <c r="RCL346" s="111"/>
      <c r="RCM346" s="111"/>
      <c r="RCN346" s="111"/>
      <c r="RCO346" s="111"/>
      <c r="RCP346" s="111"/>
      <c r="RCQ346" s="111"/>
      <c r="RCR346" s="111"/>
      <c r="RCS346" s="111"/>
      <c r="RCT346" s="111"/>
      <c r="RCU346" s="111"/>
      <c r="RCV346" s="111"/>
      <c r="RCW346" s="111"/>
      <c r="RCX346" s="111"/>
      <c r="RCY346" s="111"/>
      <c r="RCZ346" s="111"/>
      <c r="RDA346" s="111"/>
      <c r="RDB346" s="111"/>
      <c r="RDC346" s="111"/>
      <c r="RDD346" s="111"/>
      <c r="RDE346" s="111"/>
      <c r="RDF346" s="111"/>
      <c r="RDG346" s="111"/>
      <c r="RDH346" s="111"/>
      <c r="RDI346" s="111"/>
      <c r="RDJ346" s="111"/>
      <c r="RDK346" s="111"/>
      <c r="RDL346" s="111"/>
      <c r="RDM346" s="111"/>
      <c r="RDN346" s="111"/>
      <c r="RDO346" s="111"/>
      <c r="RDP346" s="111"/>
      <c r="RDQ346" s="111"/>
      <c r="RDR346" s="111"/>
      <c r="RDS346" s="111"/>
      <c r="RDT346" s="111"/>
      <c r="RDU346" s="111"/>
      <c r="RDV346" s="111"/>
      <c r="RDW346" s="111"/>
      <c r="RDX346" s="111"/>
      <c r="RDY346" s="111"/>
      <c r="RDZ346" s="111"/>
      <c r="REA346" s="111"/>
      <c r="REB346" s="111"/>
      <c r="REC346" s="111"/>
      <c r="RED346" s="111"/>
      <c r="REE346" s="111"/>
      <c r="REF346" s="111"/>
      <c r="REG346" s="111"/>
      <c r="REH346" s="111"/>
      <c r="REI346" s="111"/>
      <c r="REJ346" s="111"/>
      <c r="REK346" s="111"/>
      <c r="REL346" s="111"/>
      <c r="REM346" s="111"/>
      <c r="REN346" s="111"/>
      <c r="REO346" s="111"/>
      <c r="REP346" s="111"/>
      <c r="REQ346" s="111"/>
      <c r="RER346" s="111"/>
      <c r="RES346" s="111"/>
      <c r="RET346" s="111"/>
      <c r="REU346" s="111"/>
      <c r="REV346" s="111"/>
      <c r="REW346" s="111"/>
      <c r="REX346" s="111"/>
      <c r="REY346" s="111"/>
      <c r="REZ346" s="111"/>
      <c r="RFA346" s="111"/>
      <c r="RFB346" s="111"/>
      <c r="RFC346" s="111"/>
      <c r="RFD346" s="111"/>
      <c r="RFE346" s="111"/>
      <c r="RFF346" s="111"/>
      <c r="RFG346" s="111"/>
      <c r="RFH346" s="111"/>
      <c r="RFI346" s="111"/>
      <c r="RFJ346" s="111"/>
      <c r="RFK346" s="111"/>
      <c r="RFL346" s="111"/>
      <c r="RFM346" s="111"/>
      <c r="RFN346" s="111"/>
      <c r="RFO346" s="111"/>
      <c r="RFP346" s="111"/>
      <c r="RFQ346" s="111"/>
      <c r="RFR346" s="111"/>
      <c r="RFS346" s="111"/>
      <c r="RFT346" s="111"/>
      <c r="RFU346" s="111"/>
      <c r="RFV346" s="111"/>
      <c r="RFW346" s="111"/>
      <c r="RFX346" s="111"/>
      <c r="RFY346" s="111"/>
      <c r="RFZ346" s="111"/>
      <c r="RGA346" s="111"/>
      <c r="RGB346" s="111"/>
      <c r="RGC346" s="111"/>
      <c r="RGD346" s="111"/>
      <c r="RGE346" s="111"/>
      <c r="RGF346" s="111"/>
      <c r="RGG346" s="111"/>
      <c r="RGH346" s="111"/>
      <c r="RGI346" s="111"/>
      <c r="RGJ346" s="111"/>
      <c r="RGK346" s="111"/>
      <c r="RGL346" s="111"/>
      <c r="RGM346" s="111"/>
      <c r="RGN346" s="111"/>
      <c r="RGO346" s="111"/>
      <c r="RGP346" s="111"/>
      <c r="RGQ346" s="111"/>
      <c r="RGR346" s="111"/>
      <c r="RGS346" s="111"/>
      <c r="RGT346" s="111"/>
      <c r="RGU346" s="111"/>
      <c r="RGV346" s="111"/>
      <c r="RGW346" s="111"/>
      <c r="RGX346" s="111"/>
      <c r="RGY346" s="111"/>
      <c r="RGZ346" s="111"/>
      <c r="RHA346" s="111"/>
      <c r="RHB346" s="111"/>
      <c r="RHC346" s="111"/>
      <c r="RHD346" s="111"/>
      <c r="RHE346" s="111"/>
      <c r="RHF346" s="111"/>
      <c r="RHG346" s="111"/>
      <c r="RHH346" s="111"/>
      <c r="RHI346" s="111"/>
      <c r="RHJ346" s="111"/>
      <c r="RHK346" s="111"/>
      <c r="RHL346" s="111"/>
      <c r="RHM346" s="111"/>
      <c r="RHN346" s="111"/>
      <c r="RHO346" s="111"/>
      <c r="RHP346" s="111"/>
      <c r="RHQ346" s="111"/>
      <c r="RHR346" s="111"/>
      <c r="RHS346" s="111"/>
      <c r="RHT346" s="111"/>
      <c r="RHU346" s="111"/>
      <c r="RHV346" s="111"/>
      <c r="RHW346" s="111"/>
      <c r="RHX346" s="111"/>
      <c r="RHY346" s="111"/>
      <c r="RHZ346" s="111"/>
      <c r="RIA346" s="111"/>
      <c r="RIB346" s="111"/>
      <c r="RIC346" s="111"/>
      <c r="RID346" s="111"/>
      <c r="RIE346" s="111"/>
      <c r="RIF346" s="111"/>
      <c r="RIG346" s="111"/>
      <c r="RIH346" s="111"/>
      <c r="RII346" s="111"/>
      <c r="RIJ346" s="111"/>
      <c r="RIK346" s="111"/>
      <c r="RIL346" s="111"/>
      <c r="RIM346" s="111"/>
      <c r="RIN346" s="111"/>
      <c r="RIO346" s="111"/>
      <c r="RIP346" s="111"/>
      <c r="RIQ346" s="111"/>
      <c r="RIR346" s="111"/>
      <c r="RIS346" s="111"/>
      <c r="RIT346" s="111"/>
      <c r="RIU346" s="111"/>
      <c r="RIV346" s="111"/>
      <c r="RIW346" s="111"/>
      <c r="RIX346" s="111"/>
      <c r="RIY346" s="111"/>
      <c r="RIZ346" s="111"/>
      <c r="RJA346" s="111"/>
      <c r="RJB346" s="111"/>
      <c r="RJC346" s="111"/>
      <c r="RJD346" s="111"/>
      <c r="RJE346" s="111"/>
      <c r="RJF346" s="111"/>
      <c r="RJG346" s="111"/>
      <c r="RJH346" s="111"/>
      <c r="RJI346" s="111"/>
      <c r="RJJ346" s="111"/>
      <c r="RJK346" s="111"/>
      <c r="RJL346" s="111"/>
      <c r="RJM346" s="111"/>
      <c r="RJN346" s="111"/>
      <c r="RJO346" s="111"/>
      <c r="RJP346" s="111"/>
      <c r="RJQ346" s="111"/>
      <c r="RJR346" s="111"/>
      <c r="RJS346" s="111"/>
      <c r="RJT346" s="111"/>
      <c r="RJU346" s="111"/>
      <c r="RJV346" s="111"/>
      <c r="RJW346" s="111"/>
      <c r="RJX346" s="111"/>
      <c r="RJY346" s="111"/>
      <c r="RJZ346" s="111"/>
      <c r="RKA346" s="111"/>
      <c r="RKB346" s="111"/>
      <c r="RKC346" s="111"/>
      <c r="RKD346" s="111"/>
      <c r="RKE346" s="111"/>
      <c r="RKF346" s="111"/>
      <c r="RKG346" s="111"/>
      <c r="RKH346" s="111"/>
      <c r="RKI346" s="111"/>
      <c r="RKJ346" s="111"/>
      <c r="RKK346" s="111"/>
      <c r="RKL346" s="111"/>
      <c r="RKM346" s="111"/>
      <c r="RKN346" s="111"/>
      <c r="RKO346" s="111"/>
      <c r="RKP346" s="111"/>
      <c r="RKQ346" s="111"/>
      <c r="RKR346" s="111"/>
      <c r="RKS346" s="111"/>
      <c r="RKT346" s="111"/>
      <c r="RKU346" s="111"/>
      <c r="RKV346" s="111"/>
      <c r="RKW346" s="111"/>
      <c r="RKX346" s="111"/>
      <c r="RKY346" s="111"/>
      <c r="RKZ346" s="111"/>
      <c r="RLA346" s="111"/>
      <c r="RLB346" s="111"/>
      <c r="RLC346" s="111"/>
      <c r="RLD346" s="111"/>
      <c r="RLE346" s="111"/>
      <c r="RLF346" s="111"/>
      <c r="RLG346" s="111"/>
      <c r="RLH346" s="111"/>
      <c r="RLI346" s="111"/>
      <c r="RLJ346" s="111"/>
      <c r="RLK346" s="111"/>
      <c r="RLL346" s="111"/>
      <c r="RLM346" s="111"/>
      <c r="RLN346" s="111"/>
      <c r="RLO346" s="111"/>
      <c r="RLP346" s="111"/>
      <c r="RLQ346" s="111"/>
      <c r="RLR346" s="111"/>
      <c r="RLS346" s="111"/>
      <c r="RLT346" s="111"/>
      <c r="RLU346" s="111"/>
      <c r="RLV346" s="111"/>
      <c r="RLW346" s="111"/>
      <c r="RLX346" s="111"/>
      <c r="RLY346" s="111"/>
      <c r="RLZ346" s="111"/>
      <c r="RMA346" s="111"/>
      <c r="RMB346" s="111"/>
      <c r="RMC346" s="111"/>
      <c r="RMD346" s="111"/>
      <c r="RME346" s="111"/>
      <c r="RMF346" s="111"/>
      <c r="RMG346" s="111"/>
      <c r="RMH346" s="111"/>
      <c r="RMI346" s="111"/>
      <c r="RMJ346" s="111"/>
      <c r="RMK346" s="111"/>
      <c r="RML346" s="111"/>
      <c r="RMM346" s="111"/>
      <c r="RMN346" s="111"/>
      <c r="RMO346" s="111"/>
      <c r="RMP346" s="111"/>
      <c r="RMQ346" s="111"/>
      <c r="RMR346" s="111"/>
      <c r="RMS346" s="111"/>
      <c r="RMT346" s="111"/>
      <c r="RMU346" s="111"/>
      <c r="RMV346" s="111"/>
      <c r="RMW346" s="111"/>
      <c r="RMX346" s="111"/>
      <c r="RMY346" s="111"/>
      <c r="RMZ346" s="111"/>
      <c r="RNA346" s="111"/>
      <c r="RNB346" s="111"/>
      <c r="RNC346" s="111"/>
      <c r="RND346" s="111"/>
      <c r="RNE346" s="111"/>
      <c r="RNF346" s="111"/>
      <c r="RNG346" s="111"/>
      <c r="RNH346" s="111"/>
      <c r="RNI346" s="111"/>
      <c r="RNJ346" s="111"/>
      <c r="RNK346" s="111"/>
      <c r="RNL346" s="111"/>
      <c r="RNM346" s="111"/>
      <c r="RNN346" s="111"/>
      <c r="RNO346" s="111"/>
      <c r="RNP346" s="111"/>
      <c r="RNQ346" s="111"/>
      <c r="RNR346" s="111"/>
      <c r="RNS346" s="111"/>
      <c r="RNT346" s="111"/>
      <c r="RNU346" s="111"/>
      <c r="RNV346" s="111"/>
      <c r="RNW346" s="111"/>
      <c r="RNX346" s="111"/>
      <c r="RNY346" s="111"/>
      <c r="RNZ346" s="111"/>
      <c r="ROA346" s="111"/>
      <c r="ROB346" s="111"/>
      <c r="ROC346" s="111"/>
      <c r="ROD346" s="111"/>
      <c r="ROE346" s="111"/>
      <c r="ROF346" s="111"/>
      <c r="ROG346" s="111"/>
      <c r="ROH346" s="111"/>
      <c r="ROI346" s="111"/>
      <c r="ROJ346" s="111"/>
      <c r="ROK346" s="111"/>
      <c r="ROL346" s="111"/>
      <c r="ROM346" s="111"/>
      <c r="RON346" s="111"/>
      <c r="ROO346" s="111"/>
      <c r="ROP346" s="111"/>
      <c r="ROQ346" s="111"/>
      <c r="ROR346" s="111"/>
      <c r="ROS346" s="111"/>
      <c r="ROT346" s="111"/>
      <c r="ROU346" s="111"/>
      <c r="ROV346" s="111"/>
      <c r="ROW346" s="111"/>
      <c r="ROX346" s="111"/>
      <c r="ROY346" s="111"/>
      <c r="ROZ346" s="111"/>
      <c r="RPA346" s="111"/>
      <c r="RPB346" s="111"/>
      <c r="RPC346" s="111"/>
      <c r="RPD346" s="111"/>
      <c r="RPE346" s="111"/>
      <c r="RPF346" s="111"/>
      <c r="RPG346" s="111"/>
      <c r="RPH346" s="111"/>
      <c r="RPI346" s="111"/>
      <c r="RPJ346" s="111"/>
      <c r="RPK346" s="111"/>
      <c r="RPL346" s="111"/>
      <c r="RPM346" s="111"/>
      <c r="RPN346" s="111"/>
      <c r="RPO346" s="111"/>
      <c r="RPP346" s="111"/>
      <c r="RPQ346" s="111"/>
      <c r="RPR346" s="111"/>
      <c r="RPS346" s="111"/>
      <c r="RPT346" s="111"/>
      <c r="RPU346" s="111"/>
      <c r="RPV346" s="111"/>
      <c r="RPW346" s="111"/>
      <c r="RPX346" s="111"/>
      <c r="RPY346" s="111"/>
      <c r="RPZ346" s="111"/>
      <c r="RQA346" s="111"/>
      <c r="RQB346" s="111"/>
      <c r="RQC346" s="111"/>
      <c r="RQD346" s="111"/>
      <c r="RQE346" s="111"/>
      <c r="RQF346" s="111"/>
      <c r="RQG346" s="111"/>
      <c r="RQH346" s="111"/>
      <c r="RQI346" s="111"/>
      <c r="RQJ346" s="111"/>
      <c r="RQK346" s="111"/>
      <c r="RQL346" s="111"/>
      <c r="RQM346" s="111"/>
      <c r="RQN346" s="111"/>
      <c r="RQO346" s="111"/>
      <c r="RQP346" s="111"/>
      <c r="RQQ346" s="111"/>
      <c r="RQR346" s="111"/>
      <c r="RQS346" s="111"/>
      <c r="RQT346" s="111"/>
      <c r="RQU346" s="111"/>
      <c r="RQV346" s="111"/>
      <c r="RQW346" s="111"/>
      <c r="RQX346" s="111"/>
      <c r="RQY346" s="111"/>
      <c r="RQZ346" s="111"/>
      <c r="RRA346" s="111"/>
      <c r="RRB346" s="111"/>
      <c r="RRC346" s="111"/>
      <c r="RRD346" s="111"/>
      <c r="RRE346" s="111"/>
      <c r="RRF346" s="111"/>
      <c r="RRG346" s="111"/>
      <c r="RRH346" s="111"/>
      <c r="RRI346" s="111"/>
      <c r="RRJ346" s="111"/>
      <c r="RRK346" s="111"/>
      <c r="RRL346" s="111"/>
      <c r="RRM346" s="111"/>
      <c r="RRN346" s="111"/>
      <c r="RRO346" s="111"/>
      <c r="RRP346" s="111"/>
      <c r="RRQ346" s="111"/>
      <c r="RRR346" s="111"/>
      <c r="RRS346" s="111"/>
      <c r="RRT346" s="111"/>
      <c r="RRU346" s="111"/>
      <c r="RRV346" s="111"/>
      <c r="RRW346" s="111"/>
      <c r="RRX346" s="111"/>
      <c r="RRY346" s="111"/>
      <c r="RRZ346" s="111"/>
      <c r="RSA346" s="111"/>
      <c r="RSB346" s="111"/>
      <c r="RSC346" s="111"/>
      <c r="RSD346" s="111"/>
      <c r="RSE346" s="111"/>
      <c r="RSF346" s="111"/>
      <c r="RSG346" s="111"/>
      <c r="RSH346" s="111"/>
      <c r="RSI346" s="111"/>
      <c r="RSJ346" s="111"/>
      <c r="RSK346" s="111"/>
      <c r="RSL346" s="111"/>
      <c r="RSM346" s="111"/>
      <c r="RSN346" s="111"/>
      <c r="RSO346" s="111"/>
      <c r="RSP346" s="111"/>
      <c r="RSQ346" s="111"/>
      <c r="RSR346" s="111"/>
      <c r="RSS346" s="111"/>
      <c r="RST346" s="111"/>
      <c r="RSU346" s="111"/>
      <c r="RSV346" s="111"/>
      <c r="RSW346" s="111"/>
      <c r="RSX346" s="111"/>
      <c r="RSY346" s="111"/>
      <c r="RSZ346" s="111"/>
      <c r="RTA346" s="111"/>
      <c r="RTB346" s="111"/>
      <c r="RTC346" s="111"/>
      <c r="RTD346" s="111"/>
      <c r="RTE346" s="111"/>
      <c r="RTF346" s="111"/>
      <c r="RTG346" s="111"/>
      <c r="RTH346" s="111"/>
      <c r="RTI346" s="111"/>
      <c r="RTJ346" s="111"/>
      <c r="RTK346" s="111"/>
      <c r="RTL346" s="111"/>
      <c r="RTM346" s="111"/>
      <c r="RTN346" s="111"/>
      <c r="RTO346" s="111"/>
      <c r="RTP346" s="111"/>
      <c r="RTQ346" s="111"/>
      <c r="RTR346" s="111"/>
      <c r="RTS346" s="111"/>
      <c r="RTT346" s="111"/>
      <c r="RTU346" s="111"/>
      <c r="RTV346" s="111"/>
      <c r="RTW346" s="111"/>
      <c r="RTX346" s="111"/>
      <c r="RTY346" s="111"/>
      <c r="RTZ346" s="111"/>
      <c r="RUA346" s="111"/>
      <c r="RUB346" s="111"/>
      <c r="RUC346" s="111"/>
      <c r="RUD346" s="111"/>
      <c r="RUE346" s="111"/>
      <c r="RUF346" s="111"/>
      <c r="RUG346" s="111"/>
      <c r="RUH346" s="111"/>
      <c r="RUI346" s="111"/>
      <c r="RUJ346" s="111"/>
      <c r="RUK346" s="111"/>
      <c r="RUL346" s="111"/>
      <c r="RUM346" s="111"/>
      <c r="RUN346" s="111"/>
      <c r="RUO346" s="111"/>
      <c r="RUP346" s="111"/>
      <c r="RUQ346" s="111"/>
      <c r="RUR346" s="111"/>
      <c r="RUS346" s="111"/>
      <c r="RUT346" s="111"/>
      <c r="RUU346" s="111"/>
      <c r="RUV346" s="111"/>
      <c r="RUW346" s="111"/>
      <c r="RUX346" s="111"/>
      <c r="RUY346" s="111"/>
      <c r="RUZ346" s="111"/>
      <c r="RVA346" s="111"/>
      <c r="RVB346" s="111"/>
      <c r="RVC346" s="111"/>
      <c r="RVD346" s="111"/>
      <c r="RVE346" s="111"/>
      <c r="RVF346" s="111"/>
      <c r="RVG346" s="111"/>
      <c r="RVH346" s="111"/>
      <c r="RVI346" s="111"/>
      <c r="RVJ346" s="111"/>
      <c r="RVK346" s="111"/>
      <c r="RVL346" s="111"/>
      <c r="RVM346" s="111"/>
      <c r="RVN346" s="111"/>
      <c r="RVO346" s="111"/>
      <c r="RVP346" s="111"/>
      <c r="RVQ346" s="111"/>
      <c r="RVR346" s="111"/>
      <c r="RVS346" s="111"/>
      <c r="RVT346" s="111"/>
      <c r="RVU346" s="111"/>
      <c r="RVV346" s="111"/>
      <c r="RVW346" s="111"/>
      <c r="RVX346" s="111"/>
      <c r="RVY346" s="111"/>
      <c r="RVZ346" s="111"/>
      <c r="RWA346" s="111"/>
      <c r="RWB346" s="111"/>
      <c r="RWC346" s="111"/>
      <c r="RWD346" s="111"/>
      <c r="RWE346" s="111"/>
      <c r="RWF346" s="111"/>
      <c r="RWG346" s="111"/>
      <c r="RWH346" s="111"/>
      <c r="RWI346" s="111"/>
      <c r="RWJ346" s="111"/>
      <c r="RWK346" s="111"/>
      <c r="RWL346" s="111"/>
      <c r="RWM346" s="111"/>
      <c r="RWN346" s="111"/>
      <c r="RWO346" s="111"/>
      <c r="RWP346" s="111"/>
      <c r="RWQ346" s="111"/>
      <c r="RWR346" s="111"/>
      <c r="RWS346" s="111"/>
      <c r="RWT346" s="111"/>
      <c r="RWU346" s="111"/>
      <c r="RWV346" s="111"/>
      <c r="RWW346" s="111"/>
      <c r="RWX346" s="111"/>
      <c r="RWY346" s="111"/>
      <c r="RWZ346" s="111"/>
      <c r="RXA346" s="111"/>
      <c r="RXB346" s="111"/>
      <c r="RXC346" s="111"/>
      <c r="RXD346" s="111"/>
      <c r="RXE346" s="111"/>
      <c r="RXF346" s="111"/>
      <c r="RXG346" s="111"/>
      <c r="RXH346" s="111"/>
      <c r="RXI346" s="111"/>
      <c r="RXJ346" s="111"/>
      <c r="RXK346" s="111"/>
      <c r="RXL346" s="111"/>
      <c r="RXM346" s="111"/>
      <c r="RXN346" s="111"/>
      <c r="RXO346" s="111"/>
      <c r="RXP346" s="111"/>
      <c r="RXQ346" s="111"/>
      <c r="RXR346" s="111"/>
      <c r="RXS346" s="111"/>
      <c r="RXT346" s="111"/>
      <c r="RXU346" s="111"/>
      <c r="RXV346" s="111"/>
      <c r="RXW346" s="111"/>
      <c r="RXX346" s="111"/>
      <c r="RXY346" s="111"/>
      <c r="RXZ346" s="111"/>
      <c r="RYA346" s="111"/>
      <c r="RYB346" s="111"/>
      <c r="RYC346" s="111"/>
      <c r="RYD346" s="111"/>
      <c r="RYE346" s="111"/>
      <c r="RYF346" s="111"/>
      <c r="RYG346" s="111"/>
      <c r="RYH346" s="111"/>
      <c r="RYI346" s="111"/>
      <c r="RYJ346" s="111"/>
      <c r="RYK346" s="111"/>
      <c r="RYL346" s="111"/>
      <c r="RYM346" s="111"/>
      <c r="RYN346" s="111"/>
      <c r="RYO346" s="111"/>
      <c r="RYP346" s="111"/>
      <c r="RYQ346" s="111"/>
      <c r="RYR346" s="111"/>
      <c r="RYS346" s="111"/>
      <c r="RYT346" s="111"/>
      <c r="RYU346" s="111"/>
      <c r="RYV346" s="111"/>
      <c r="RYW346" s="111"/>
      <c r="RYX346" s="111"/>
      <c r="RYY346" s="111"/>
      <c r="RYZ346" s="111"/>
      <c r="RZA346" s="111"/>
      <c r="RZB346" s="111"/>
      <c r="RZC346" s="111"/>
      <c r="RZD346" s="111"/>
      <c r="RZE346" s="111"/>
      <c r="RZF346" s="111"/>
      <c r="RZG346" s="111"/>
      <c r="RZH346" s="111"/>
      <c r="RZI346" s="111"/>
      <c r="RZJ346" s="111"/>
      <c r="RZK346" s="111"/>
      <c r="RZL346" s="111"/>
      <c r="RZM346" s="111"/>
      <c r="RZN346" s="111"/>
      <c r="RZO346" s="111"/>
      <c r="RZP346" s="111"/>
      <c r="RZQ346" s="111"/>
      <c r="RZR346" s="111"/>
      <c r="RZS346" s="111"/>
      <c r="RZT346" s="111"/>
      <c r="RZU346" s="111"/>
      <c r="RZV346" s="111"/>
      <c r="RZW346" s="111"/>
      <c r="RZX346" s="111"/>
      <c r="RZY346" s="111"/>
      <c r="RZZ346" s="111"/>
      <c r="SAA346" s="111"/>
      <c r="SAB346" s="111"/>
      <c r="SAC346" s="111"/>
      <c r="SAD346" s="111"/>
      <c r="SAE346" s="111"/>
      <c r="SAF346" s="111"/>
      <c r="SAG346" s="111"/>
      <c r="SAH346" s="111"/>
      <c r="SAI346" s="111"/>
      <c r="SAJ346" s="111"/>
      <c r="SAK346" s="111"/>
      <c r="SAL346" s="111"/>
      <c r="SAM346" s="111"/>
      <c r="SAN346" s="111"/>
      <c r="SAO346" s="111"/>
      <c r="SAP346" s="111"/>
      <c r="SAQ346" s="111"/>
      <c r="SAR346" s="111"/>
      <c r="SAS346" s="111"/>
      <c r="SAT346" s="111"/>
      <c r="SAU346" s="111"/>
      <c r="SAV346" s="111"/>
      <c r="SAW346" s="111"/>
      <c r="SAX346" s="111"/>
      <c r="SAY346" s="111"/>
      <c r="SAZ346" s="111"/>
      <c r="SBA346" s="111"/>
      <c r="SBB346" s="111"/>
      <c r="SBC346" s="111"/>
      <c r="SBD346" s="111"/>
      <c r="SBE346" s="111"/>
      <c r="SBF346" s="111"/>
      <c r="SBG346" s="111"/>
      <c r="SBH346" s="111"/>
      <c r="SBI346" s="111"/>
      <c r="SBJ346" s="111"/>
      <c r="SBK346" s="111"/>
      <c r="SBL346" s="111"/>
      <c r="SBM346" s="111"/>
      <c r="SBN346" s="111"/>
      <c r="SBO346" s="111"/>
      <c r="SBP346" s="111"/>
      <c r="SBQ346" s="111"/>
      <c r="SBR346" s="111"/>
      <c r="SBS346" s="111"/>
      <c r="SBT346" s="111"/>
      <c r="SBU346" s="111"/>
      <c r="SBV346" s="111"/>
      <c r="SBW346" s="111"/>
      <c r="SBX346" s="111"/>
      <c r="SBY346" s="111"/>
      <c r="SBZ346" s="111"/>
      <c r="SCA346" s="111"/>
      <c r="SCB346" s="111"/>
      <c r="SCC346" s="111"/>
      <c r="SCD346" s="111"/>
      <c r="SCE346" s="111"/>
      <c r="SCF346" s="111"/>
      <c r="SCG346" s="111"/>
      <c r="SCH346" s="111"/>
      <c r="SCI346" s="111"/>
      <c r="SCJ346" s="111"/>
      <c r="SCK346" s="111"/>
      <c r="SCL346" s="111"/>
      <c r="SCM346" s="111"/>
      <c r="SCN346" s="111"/>
      <c r="SCO346" s="111"/>
      <c r="SCP346" s="111"/>
      <c r="SCQ346" s="111"/>
      <c r="SCR346" s="111"/>
      <c r="SCS346" s="111"/>
      <c r="SCT346" s="111"/>
      <c r="SCU346" s="111"/>
      <c r="SCV346" s="111"/>
      <c r="SCW346" s="111"/>
      <c r="SCX346" s="111"/>
      <c r="SCY346" s="111"/>
      <c r="SCZ346" s="111"/>
      <c r="SDA346" s="111"/>
      <c r="SDB346" s="111"/>
      <c r="SDC346" s="111"/>
      <c r="SDD346" s="111"/>
      <c r="SDE346" s="111"/>
      <c r="SDF346" s="111"/>
      <c r="SDG346" s="111"/>
      <c r="SDH346" s="111"/>
      <c r="SDI346" s="111"/>
      <c r="SDJ346" s="111"/>
      <c r="SDK346" s="111"/>
      <c r="SDL346" s="111"/>
      <c r="SDM346" s="111"/>
      <c r="SDN346" s="111"/>
      <c r="SDO346" s="111"/>
      <c r="SDP346" s="111"/>
      <c r="SDQ346" s="111"/>
      <c r="SDR346" s="111"/>
      <c r="SDS346" s="111"/>
      <c r="SDT346" s="111"/>
      <c r="SDU346" s="111"/>
      <c r="SDV346" s="111"/>
      <c r="SDW346" s="111"/>
      <c r="SDX346" s="111"/>
      <c r="SDY346" s="111"/>
      <c r="SDZ346" s="111"/>
      <c r="SEA346" s="111"/>
      <c r="SEB346" s="111"/>
      <c r="SEC346" s="111"/>
      <c r="SED346" s="111"/>
      <c r="SEE346" s="111"/>
      <c r="SEF346" s="111"/>
      <c r="SEG346" s="111"/>
      <c r="SEH346" s="111"/>
      <c r="SEI346" s="111"/>
      <c r="SEJ346" s="111"/>
      <c r="SEK346" s="111"/>
      <c r="SEL346" s="111"/>
      <c r="SEM346" s="111"/>
      <c r="SEN346" s="111"/>
      <c r="SEO346" s="111"/>
      <c r="SEP346" s="111"/>
      <c r="SEQ346" s="111"/>
      <c r="SER346" s="111"/>
      <c r="SES346" s="111"/>
      <c r="SET346" s="111"/>
      <c r="SEU346" s="111"/>
      <c r="SEV346" s="111"/>
      <c r="SEW346" s="111"/>
      <c r="SEX346" s="111"/>
      <c r="SEY346" s="111"/>
      <c r="SEZ346" s="111"/>
      <c r="SFA346" s="111"/>
      <c r="SFB346" s="111"/>
      <c r="SFC346" s="111"/>
      <c r="SFD346" s="111"/>
      <c r="SFE346" s="111"/>
      <c r="SFF346" s="111"/>
      <c r="SFG346" s="111"/>
      <c r="SFH346" s="111"/>
      <c r="SFI346" s="111"/>
      <c r="SFJ346" s="111"/>
      <c r="SFK346" s="111"/>
      <c r="SFL346" s="111"/>
      <c r="SFM346" s="111"/>
      <c r="SFN346" s="111"/>
      <c r="SFO346" s="111"/>
      <c r="SFP346" s="111"/>
      <c r="SFQ346" s="111"/>
      <c r="SFR346" s="111"/>
      <c r="SFS346" s="111"/>
      <c r="SFT346" s="111"/>
      <c r="SFU346" s="111"/>
      <c r="SFV346" s="111"/>
      <c r="SFW346" s="111"/>
      <c r="SFX346" s="111"/>
      <c r="SFY346" s="111"/>
      <c r="SFZ346" s="111"/>
      <c r="SGA346" s="111"/>
      <c r="SGB346" s="111"/>
      <c r="SGC346" s="111"/>
      <c r="SGD346" s="111"/>
      <c r="SGE346" s="111"/>
      <c r="SGF346" s="111"/>
      <c r="SGG346" s="111"/>
      <c r="SGH346" s="111"/>
      <c r="SGI346" s="111"/>
      <c r="SGJ346" s="111"/>
      <c r="SGK346" s="111"/>
      <c r="SGL346" s="111"/>
      <c r="SGM346" s="111"/>
      <c r="SGN346" s="111"/>
      <c r="SGO346" s="111"/>
      <c r="SGP346" s="111"/>
      <c r="SGQ346" s="111"/>
      <c r="SGR346" s="111"/>
      <c r="SGS346" s="111"/>
      <c r="SGT346" s="111"/>
      <c r="SGU346" s="111"/>
      <c r="SGV346" s="111"/>
      <c r="SGW346" s="111"/>
      <c r="SGX346" s="111"/>
      <c r="SGY346" s="111"/>
      <c r="SGZ346" s="111"/>
      <c r="SHA346" s="111"/>
      <c r="SHB346" s="111"/>
      <c r="SHC346" s="111"/>
      <c r="SHD346" s="111"/>
      <c r="SHE346" s="111"/>
      <c r="SHF346" s="111"/>
      <c r="SHG346" s="111"/>
      <c r="SHH346" s="111"/>
      <c r="SHI346" s="111"/>
      <c r="SHJ346" s="111"/>
      <c r="SHK346" s="111"/>
      <c r="SHL346" s="111"/>
      <c r="SHM346" s="111"/>
      <c r="SHN346" s="111"/>
      <c r="SHO346" s="111"/>
      <c r="SHP346" s="111"/>
      <c r="SHQ346" s="111"/>
      <c r="SHR346" s="111"/>
      <c r="SHS346" s="111"/>
      <c r="SHT346" s="111"/>
      <c r="SHU346" s="111"/>
      <c r="SHV346" s="111"/>
      <c r="SHW346" s="111"/>
      <c r="SHX346" s="111"/>
      <c r="SHY346" s="111"/>
      <c r="SHZ346" s="111"/>
      <c r="SIA346" s="111"/>
      <c r="SIB346" s="111"/>
      <c r="SIC346" s="111"/>
      <c r="SID346" s="111"/>
      <c r="SIE346" s="111"/>
      <c r="SIF346" s="111"/>
      <c r="SIG346" s="111"/>
      <c r="SIH346" s="111"/>
      <c r="SII346" s="111"/>
      <c r="SIJ346" s="111"/>
      <c r="SIK346" s="111"/>
      <c r="SIL346" s="111"/>
      <c r="SIM346" s="111"/>
      <c r="SIN346" s="111"/>
      <c r="SIO346" s="111"/>
      <c r="SIP346" s="111"/>
      <c r="SIQ346" s="111"/>
      <c r="SIR346" s="111"/>
      <c r="SIS346" s="111"/>
      <c r="SIT346" s="111"/>
      <c r="SIU346" s="111"/>
      <c r="SIV346" s="111"/>
      <c r="SIW346" s="111"/>
      <c r="SIX346" s="111"/>
      <c r="SIY346" s="111"/>
      <c r="SIZ346" s="111"/>
      <c r="SJA346" s="111"/>
      <c r="SJB346" s="111"/>
      <c r="SJC346" s="111"/>
      <c r="SJD346" s="111"/>
      <c r="SJE346" s="111"/>
      <c r="SJF346" s="111"/>
      <c r="SJG346" s="111"/>
      <c r="SJH346" s="111"/>
      <c r="SJI346" s="111"/>
      <c r="SJJ346" s="111"/>
      <c r="SJK346" s="111"/>
      <c r="SJL346" s="111"/>
      <c r="SJM346" s="111"/>
      <c r="SJN346" s="111"/>
      <c r="SJO346" s="111"/>
      <c r="SJP346" s="111"/>
      <c r="SJQ346" s="111"/>
      <c r="SJR346" s="111"/>
      <c r="SJS346" s="111"/>
      <c r="SJT346" s="111"/>
      <c r="SJU346" s="111"/>
      <c r="SJV346" s="111"/>
      <c r="SJW346" s="111"/>
      <c r="SJX346" s="111"/>
      <c r="SJY346" s="111"/>
      <c r="SJZ346" s="111"/>
      <c r="SKA346" s="111"/>
      <c r="SKB346" s="111"/>
      <c r="SKC346" s="111"/>
      <c r="SKD346" s="111"/>
      <c r="SKE346" s="111"/>
      <c r="SKF346" s="111"/>
      <c r="SKG346" s="111"/>
      <c r="SKH346" s="111"/>
      <c r="SKI346" s="111"/>
      <c r="SKJ346" s="111"/>
      <c r="SKK346" s="111"/>
      <c r="SKL346" s="111"/>
      <c r="SKM346" s="111"/>
      <c r="SKN346" s="111"/>
      <c r="SKO346" s="111"/>
      <c r="SKP346" s="111"/>
      <c r="SKQ346" s="111"/>
      <c r="SKR346" s="111"/>
      <c r="SKS346" s="111"/>
      <c r="SKT346" s="111"/>
      <c r="SKU346" s="111"/>
      <c r="SKV346" s="111"/>
      <c r="SKW346" s="111"/>
      <c r="SKX346" s="111"/>
      <c r="SKY346" s="111"/>
      <c r="SKZ346" s="111"/>
      <c r="SLA346" s="111"/>
      <c r="SLB346" s="111"/>
      <c r="SLC346" s="111"/>
      <c r="SLD346" s="111"/>
      <c r="SLE346" s="111"/>
      <c r="SLF346" s="111"/>
      <c r="SLG346" s="111"/>
      <c r="SLH346" s="111"/>
      <c r="SLI346" s="111"/>
      <c r="SLJ346" s="111"/>
      <c r="SLK346" s="111"/>
      <c r="SLL346" s="111"/>
      <c r="SLM346" s="111"/>
      <c r="SLN346" s="111"/>
      <c r="SLO346" s="111"/>
      <c r="SLP346" s="111"/>
      <c r="SLQ346" s="111"/>
      <c r="SLR346" s="111"/>
      <c r="SLS346" s="111"/>
      <c r="SLT346" s="111"/>
      <c r="SLU346" s="111"/>
      <c r="SLV346" s="111"/>
      <c r="SLW346" s="111"/>
      <c r="SLX346" s="111"/>
      <c r="SLY346" s="111"/>
      <c r="SLZ346" s="111"/>
      <c r="SMA346" s="111"/>
      <c r="SMB346" s="111"/>
      <c r="SMC346" s="111"/>
      <c r="SMD346" s="111"/>
      <c r="SME346" s="111"/>
      <c r="SMF346" s="111"/>
      <c r="SMG346" s="111"/>
      <c r="SMH346" s="111"/>
      <c r="SMI346" s="111"/>
      <c r="SMJ346" s="111"/>
      <c r="SMK346" s="111"/>
      <c r="SML346" s="111"/>
      <c r="SMM346" s="111"/>
      <c r="SMN346" s="111"/>
      <c r="SMO346" s="111"/>
      <c r="SMP346" s="111"/>
      <c r="SMQ346" s="111"/>
      <c r="SMR346" s="111"/>
      <c r="SMS346" s="111"/>
      <c r="SMT346" s="111"/>
      <c r="SMU346" s="111"/>
      <c r="SMV346" s="111"/>
      <c r="SMW346" s="111"/>
      <c r="SMX346" s="111"/>
      <c r="SMY346" s="111"/>
      <c r="SMZ346" s="111"/>
      <c r="SNA346" s="111"/>
      <c r="SNB346" s="111"/>
      <c r="SNC346" s="111"/>
      <c r="SND346" s="111"/>
      <c r="SNE346" s="111"/>
      <c r="SNF346" s="111"/>
      <c r="SNG346" s="111"/>
      <c r="SNH346" s="111"/>
      <c r="SNI346" s="111"/>
      <c r="SNJ346" s="111"/>
      <c r="SNK346" s="111"/>
      <c r="SNL346" s="111"/>
      <c r="SNM346" s="111"/>
      <c r="SNN346" s="111"/>
      <c r="SNO346" s="111"/>
      <c r="SNP346" s="111"/>
      <c r="SNQ346" s="111"/>
      <c r="SNR346" s="111"/>
      <c r="SNS346" s="111"/>
      <c r="SNT346" s="111"/>
      <c r="SNU346" s="111"/>
      <c r="SNV346" s="111"/>
      <c r="SNW346" s="111"/>
      <c r="SNX346" s="111"/>
      <c r="SNY346" s="111"/>
      <c r="SNZ346" s="111"/>
      <c r="SOA346" s="111"/>
      <c r="SOB346" s="111"/>
      <c r="SOC346" s="111"/>
      <c r="SOD346" s="111"/>
      <c r="SOE346" s="111"/>
      <c r="SOF346" s="111"/>
      <c r="SOG346" s="111"/>
      <c r="SOH346" s="111"/>
      <c r="SOI346" s="111"/>
      <c r="SOJ346" s="111"/>
      <c r="SOK346" s="111"/>
      <c r="SOL346" s="111"/>
      <c r="SOM346" s="111"/>
      <c r="SON346" s="111"/>
      <c r="SOO346" s="111"/>
      <c r="SOP346" s="111"/>
      <c r="SOQ346" s="111"/>
      <c r="SOR346" s="111"/>
      <c r="SOS346" s="111"/>
      <c r="SOT346" s="111"/>
      <c r="SOU346" s="111"/>
      <c r="SOV346" s="111"/>
      <c r="SOW346" s="111"/>
      <c r="SOX346" s="111"/>
      <c r="SOY346" s="111"/>
      <c r="SOZ346" s="111"/>
      <c r="SPA346" s="111"/>
      <c r="SPB346" s="111"/>
      <c r="SPC346" s="111"/>
      <c r="SPD346" s="111"/>
      <c r="SPE346" s="111"/>
      <c r="SPF346" s="111"/>
      <c r="SPG346" s="111"/>
      <c r="SPH346" s="111"/>
      <c r="SPI346" s="111"/>
      <c r="SPJ346" s="111"/>
      <c r="SPK346" s="111"/>
      <c r="SPL346" s="111"/>
      <c r="SPM346" s="111"/>
      <c r="SPN346" s="111"/>
      <c r="SPO346" s="111"/>
      <c r="SPP346" s="111"/>
      <c r="SPQ346" s="111"/>
      <c r="SPR346" s="111"/>
      <c r="SPS346" s="111"/>
      <c r="SPT346" s="111"/>
      <c r="SPU346" s="111"/>
      <c r="SPV346" s="111"/>
      <c r="SPW346" s="111"/>
      <c r="SPX346" s="111"/>
      <c r="SPY346" s="111"/>
      <c r="SPZ346" s="111"/>
      <c r="SQA346" s="111"/>
      <c r="SQB346" s="111"/>
      <c r="SQC346" s="111"/>
      <c r="SQD346" s="111"/>
      <c r="SQE346" s="111"/>
      <c r="SQF346" s="111"/>
      <c r="SQG346" s="111"/>
      <c r="SQH346" s="111"/>
      <c r="SQI346" s="111"/>
      <c r="SQJ346" s="111"/>
      <c r="SQK346" s="111"/>
      <c r="SQL346" s="111"/>
      <c r="SQM346" s="111"/>
      <c r="SQN346" s="111"/>
      <c r="SQO346" s="111"/>
      <c r="SQP346" s="111"/>
      <c r="SQQ346" s="111"/>
      <c r="SQR346" s="111"/>
      <c r="SQS346" s="111"/>
      <c r="SQT346" s="111"/>
      <c r="SQU346" s="111"/>
      <c r="SQV346" s="111"/>
      <c r="SQW346" s="111"/>
      <c r="SQX346" s="111"/>
      <c r="SQY346" s="111"/>
      <c r="SQZ346" s="111"/>
      <c r="SRA346" s="111"/>
      <c r="SRB346" s="111"/>
      <c r="SRC346" s="111"/>
      <c r="SRD346" s="111"/>
      <c r="SRE346" s="111"/>
      <c r="SRF346" s="111"/>
      <c r="SRG346" s="111"/>
      <c r="SRH346" s="111"/>
      <c r="SRI346" s="111"/>
      <c r="SRJ346" s="111"/>
      <c r="SRK346" s="111"/>
      <c r="SRL346" s="111"/>
      <c r="SRM346" s="111"/>
      <c r="SRN346" s="111"/>
      <c r="SRO346" s="111"/>
      <c r="SRP346" s="111"/>
      <c r="SRQ346" s="111"/>
      <c r="SRR346" s="111"/>
      <c r="SRS346" s="111"/>
      <c r="SRT346" s="111"/>
      <c r="SRU346" s="111"/>
      <c r="SRV346" s="111"/>
      <c r="SRW346" s="111"/>
      <c r="SRX346" s="111"/>
      <c r="SRY346" s="111"/>
      <c r="SRZ346" s="111"/>
      <c r="SSA346" s="111"/>
      <c r="SSB346" s="111"/>
      <c r="SSC346" s="111"/>
      <c r="SSD346" s="111"/>
      <c r="SSE346" s="111"/>
      <c r="SSF346" s="111"/>
      <c r="SSG346" s="111"/>
      <c r="SSH346" s="111"/>
      <c r="SSI346" s="111"/>
      <c r="SSJ346" s="111"/>
      <c r="SSK346" s="111"/>
      <c r="SSL346" s="111"/>
      <c r="SSM346" s="111"/>
      <c r="SSN346" s="111"/>
      <c r="SSO346" s="111"/>
      <c r="SSP346" s="111"/>
      <c r="SSQ346" s="111"/>
      <c r="SSR346" s="111"/>
      <c r="SSS346" s="111"/>
      <c r="SST346" s="111"/>
      <c r="SSU346" s="111"/>
      <c r="SSV346" s="111"/>
      <c r="SSW346" s="111"/>
      <c r="SSX346" s="111"/>
      <c r="SSY346" s="111"/>
      <c r="SSZ346" s="111"/>
      <c r="STA346" s="111"/>
      <c r="STB346" s="111"/>
      <c r="STC346" s="111"/>
      <c r="STD346" s="111"/>
      <c r="STE346" s="111"/>
      <c r="STF346" s="111"/>
      <c r="STG346" s="111"/>
      <c r="STH346" s="111"/>
      <c r="STI346" s="111"/>
      <c r="STJ346" s="111"/>
      <c r="STK346" s="111"/>
      <c r="STL346" s="111"/>
      <c r="STM346" s="111"/>
      <c r="STN346" s="111"/>
      <c r="STO346" s="111"/>
      <c r="STP346" s="111"/>
      <c r="STQ346" s="111"/>
      <c r="STR346" s="111"/>
      <c r="STS346" s="111"/>
      <c r="STT346" s="111"/>
      <c r="STU346" s="111"/>
      <c r="STV346" s="111"/>
      <c r="STW346" s="111"/>
      <c r="STX346" s="111"/>
      <c r="STY346" s="111"/>
      <c r="STZ346" s="111"/>
      <c r="SUA346" s="111"/>
      <c r="SUB346" s="111"/>
      <c r="SUC346" s="111"/>
      <c r="SUD346" s="111"/>
      <c r="SUE346" s="111"/>
      <c r="SUF346" s="111"/>
      <c r="SUG346" s="111"/>
      <c r="SUH346" s="111"/>
      <c r="SUI346" s="111"/>
      <c r="SUJ346" s="111"/>
      <c r="SUK346" s="111"/>
      <c r="SUL346" s="111"/>
      <c r="SUM346" s="111"/>
      <c r="SUN346" s="111"/>
      <c r="SUO346" s="111"/>
      <c r="SUP346" s="111"/>
      <c r="SUQ346" s="111"/>
      <c r="SUR346" s="111"/>
      <c r="SUS346" s="111"/>
      <c r="SUT346" s="111"/>
      <c r="SUU346" s="111"/>
      <c r="SUV346" s="111"/>
      <c r="SUW346" s="111"/>
      <c r="SUX346" s="111"/>
      <c r="SUY346" s="111"/>
      <c r="SUZ346" s="111"/>
      <c r="SVA346" s="111"/>
      <c r="SVB346" s="111"/>
      <c r="SVC346" s="111"/>
      <c r="SVD346" s="111"/>
      <c r="SVE346" s="111"/>
      <c r="SVF346" s="111"/>
      <c r="SVG346" s="111"/>
      <c r="SVH346" s="111"/>
      <c r="SVI346" s="111"/>
      <c r="SVJ346" s="111"/>
      <c r="SVK346" s="111"/>
      <c r="SVL346" s="111"/>
      <c r="SVM346" s="111"/>
      <c r="SVN346" s="111"/>
      <c r="SVO346" s="111"/>
      <c r="SVP346" s="111"/>
      <c r="SVQ346" s="111"/>
      <c r="SVR346" s="111"/>
      <c r="SVS346" s="111"/>
      <c r="SVT346" s="111"/>
      <c r="SVU346" s="111"/>
      <c r="SVV346" s="111"/>
      <c r="SVW346" s="111"/>
      <c r="SVX346" s="111"/>
      <c r="SVY346" s="111"/>
      <c r="SVZ346" s="111"/>
      <c r="SWA346" s="111"/>
      <c r="SWB346" s="111"/>
      <c r="SWC346" s="111"/>
      <c r="SWD346" s="111"/>
      <c r="SWE346" s="111"/>
      <c r="SWF346" s="111"/>
      <c r="SWG346" s="111"/>
      <c r="SWH346" s="111"/>
      <c r="SWI346" s="111"/>
      <c r="SWJ346" s="111"/>
      <c r="SWK346" s="111"/>
      <c r="SWL346" s="111"/>
      <c r="SWM346" s="111"/>
      <c r="SWN346" s="111"/>
      <c r="SWO346" s="111"/>
      <c r="SWP346" s="111"/>
      <c r="SWQ346" s="111"/>
      <c r="SWR346" s="111"/>
      <c r="SWS346" s="111"/>
      <c r="SWT346" s="111"/>
      <c r="SWU346" s="111"/>
      <c r="SWV346" s="111"/>
      <c r="SWW346" s="111"/>
      <c r="SWX346" s="111"/>
      <c r="SWY346" s="111"/>
      <c r="SWZ346" s="111"/>
      <c r="SXA346" s="111"/>
      <c r="SXB346" s="111"/>
      <c r="SXC346" s="111"/>
      <c r="SXD346" s="111"/>
      <c r="SXE346" s="111"/>
      <c r="SXF346" s="111"/>
      <c r="SXG346" s="111"/>
      <c r="SXH346" s="111"/>
      <c r="SXI346" s="111"/>
      <c r="SXJ346" s="111"/>
      <c r="SXK346" s="111"/>
      <c r="SXL346" s="111"/>
      <c r="SXM346" s="111"/>
      <c r="SXN346" s="111"/>
      <c r="SXO346" s="111"/>
      <c r="SXP346" s="111"/>
      <c r="SXQ346" s="111"/>
      <c r="SXR346" s="111"/>
      <c r="SXS346" s="111"/>
      <c r="SXT346" s="111"/>
      <c r="SXU346" s="111"/>
      <c r="SXV346" s="111"/>
      <c r="SXW346" s="111"/>
      <c r="SXX346" s="111"/>
      <c r="SXY346" s="111"/>
      <c r="SXZ346" s="111"/>
      <c r="SYA346" s="111"/>
      <c r="SYB346" s="111"/>
      <c r="SYC346" s="111"/>
      <c r="SYD346" s="111"/>
      <c r="SYE346" s="111"/>
      <c r="SYF346" s="111"/>
      <c r="SYG346" s="111"/>
      <c r="SYH346" s="111"/>
      <c r="SYI346" s="111"/>
      <c r="SYJ346" s="111"/>
      <c r="SYK346" s="111"/>
      <c r="SYL346" s="111"/>
      <c r="SYM346" s="111"/>
      <c r="SYN346" s="111"/>
      <c r="SYO346" s="111"/>
      <c r="SYP346" s="111"/>
      <c r="SYQ346" s="111"/>
      <c r="SYR346" s="111"/>
      <c r="SYS346" s="111"/>
      <c r="SYT346" s="111"/>
      <c r="SYU346" s="111"/>
      <c r="SYV346" s="111"/>
      <c r="SYW346" s="111"/>
      <c r="SYX346" s="111"/>
      <c r="SYY346" s="111"/>
      <c r="SYZ346" s="111"/>
      <c r="SZA346" s="111"/>
      <c r="SZB346" s="111"/>
      <c r="SZC346" s="111"/>
      <c r="SZD346" s="111"/>
      <c r="SZE346" s="111"/>
      <c r="SZF346" s="111"/>
      <c r="SZG346" s="111"/>
      <c r="SZH346" s="111"/>
      <c r="SZI346" s="111"/>
      <c r="SZJ346" s="111"/>
      <c r="SZK346" s="111"/>
      <c r="SZL346" s="111"/>
      <c r="SZM346" s="111"/>
      <c r="SZN346" s="111"/>
      <c r="SZO346" s="111"/>
      <c r="SZP346" s="111"/>
      <c r="SZQ346" s="111"/>
      <c r="SZR346" s="111"/>
      <c r="SZS346" s="111"/>
      <c r="SZT346" s="111"/>
      <c r="SZU346" s="111"/>
      <c r="SZV346" s="111"/>
      <c r="SZW346" s="111"/>
      <c r="SZX346" s="111"/>
      <c r="SZY346" s="111"/>
      <c r="SZZ346" s="111"/>
      <c r="TAA346" s="111"/>
      <c r="TAB346" s="111"/>
      <c r="TAC346" s="111"/>
      <c r="TAD346" s="111"/>
      <c r="TAE346" s="111"/>
      <c r="TAF346" s="111"/>
      <c r="TAG346" s="111"/>
      <c r="TAH346" s="111"/>
      <c r="TAI346" s="111"/>
      <c r="TAJ346" s="111"/>
      <c r="TAK346" s="111"/>
      <c r="TAL346" s="111"/>
      <c r="TAM346" s="111"/>
      <c r="TAN346" s="111"/>
      <c r="TAO346" s="111"/>
      <c r="TAP346" s="111"/>
      <c r="TAQ346" s="111"/>
      <c r="TAR346" s="111"/>
      <c r="TAS346" s="111"/>
      <c r="TAT346" s="111"/>
      <c r="TAU346" s="111"/>
      <c r="TAV346" s="111"/>
      <c r="TAW346" s="111"/>
      <c r="TAX346" s="111"/>
      <c r="TAY346" s="111"/>
      <c r="TAZ346" s="111"/>
      <c r="TBA346" s="111"/>
      <c r="TBB346" s="111"/>
      <c r="TBC346" s="111"/>
      <c r="TBD346" s="111"/>
      <c r="TBE346" s="111"/>
      <c r="TBF346" s="111"/>
      <c r="TBG346" s="111"/>
      <c r="TBH346" s="111"/>
      <c r="TBI346" s="111"/>
      <c r="TBJ346" s="111"/>
      <c r="TBK346" s="111"/>
      <c r="TBL346" s="111"/>
      <c r="TBM346" s="111"/>
      <c r="TBN346" s="111"/>
      <c r="TBO346" s="111"/>
      <c r="TBP346" s="111"/>
      <c r="TBQ346" s="111"/>
      <c r="TBR346" s="111"/>
      <c r="TBS346" s="111"/>
      <c r="TBT346" s="111"/>
      <c r="TBU346" s="111"/>
      <c r="TBV346" s="111"/>
      <c r="TBW346" s="111"/>
      <c r="TBX346" s="111"/>
      <c r="TBY346" s="111"/>
      <c r="TBZ346" s="111"/>
      <c r="TCA346" s="111"/>
      <c r="TCB346" s="111"/>
      <c r="TCC346" s="111"/>
      <c r="TCD346" s="111"/>
      <c r="TCE346" s="111"/>
      <c r="TCF346" s="111"/>
      <c r="TCG346" s="111"/>
      <c r="TCH346" s="111"/>
      <c r="TCI346" s="111"/>
      <c r="TCJ346" s="111"/>
      <c r="TCK346" s="111"/>
      <c r="TCL346" s="111"/>
      <c r="TCM346" s="111"/>
      <c r="TCN346" s="111"/>
      <c r="TCO346" s="111"/>
      <c r="TCP346" s="111"/>
      <c r="TCQ346" s="111"/>
      <c r="TCR346" s="111"/>
      <c r="TCS346" s="111"/>
      <c r="TCT346" s="111"/>
      <c r="TCU346" s="111"/>
      <c r="TCV346" s="111"/>
      <c r="TCW346" s="111"/>
      <c r="TCX346" s="111"/>
      <c r="TCY346" s="111"/>
      <c r="TCZ346" s="111"/>
      <c r="TDA346" s="111"/>
      <c r="TDB346" s="111"/>
      <c r="TDC346" s="111"/>
      <c r="TDD346" s="111"/>
      <c r="TDE346" s="111"/>
      <c r="TDF346" s="111"/>
      <c r="TDG346" s="111"/>
      <c r="TDH346" s="111"/>
      <c r="TDI346" s="111"/>
      <c r="TDJ346" s="111"/>
      <c r="TDK346" s="111"/>
      <c r="TDL346" s="111"/>
      <c r="TDM346" s="111"/>
      <c r="TDN346" s="111"/>
      <c r="TDO346" s="111"/>
      <c r="TDP346" s="111"/>
      <c r="TDQ346" s="111"/>
      <c r="TDR346" s="111"/>
      <c r="TDS346" s="111"/>
      <c r="TDT346" s="111"/>
      <c r="TDU346" s="111"/>
      <c r="TDV346" s="111"/>
      <c r="TDW346" s="111"/>
      <c r="TDX346" s="111"/>
      <c r="TDY346" s="111"/>
      <c r="TDZ346" s="111"/>
      <c r="TEA346" s="111"/>
      <c r="TEB346" s="111"/>
      <c r="TEC346" s="111"/>
      <c r="TED346" s="111"/>
      <c r="TEE346" s="111"/>
      <c r="TEF346" s="111"/>
      <c r="TEG346" s="111"/>
      <c r="TEH346" s="111"/>
      <c r="TEI346" s="111"/>
      <c r="TEJ346" s="111"/>
      <c r="TEK346" s="111"/>
      <c r="TEL346" s="111"/>
      <c r="TEM346" s="111"/>
      <c r="TEN346" s="111"/>
      <c r="TEO346" s="111"/>
      <c r="TEP346" s="111"/>
      <c r="TEQ346" s="111"/>
      <c r="TER346" s="111"/>
      <c r="TES346" s="111"/>
      <c r="TET346" s="111"/>
      <c r="TEU346" s="111"/>
      <c r="TEV346" s="111"/>
      <c r="TEW346" s="111"/>
      <c r="TEX346" s="111"/>
      <c r="TEY346" s="111"/>
      <c r="TEZ346" s="111"/>
      <c r="TFA346" s="111"/>
      <c r="TFB346" s="111"/>
      <c r="TFC346" s="111"/>
      <c r="TFD346" s="111"/>
      <c r="TFE346" s="111"/>
      <c r="TFF346" s="111"/>
      <c r="TFG346" s="111"/>
      <c r="TFH346" s="111"/>
      <c r="TFI346" s="111"/>
      <c r="TFJ346" s="111"/>
      <c r="TFK346" s="111"/>
      <c r="TFL346" s="111"/>
      <c r="TFM346" s="111"/>
      <c r="TFN346" s="111"/>
      <c r="TFO346" s="111"/>
      <c r="TFP346" s="111"/>
      <c r="TFQ346" s="111"/>
      <c r="TFR346" s="111"/>
      <c r="TFS346" s="111"/>
      <c r="TFT346" s="111"/>
      <c r="TFU346" s="111"/>
      <c r="TFV346" s="111"/>
      <c r="TFW346" s="111"/>
      <c r="TFX346" s="111"/>
      <c r="TFY346" s="111"/>
      <c r="TFZ346" s="111"/>
      <c r="TGA346" s="111"/>
      <c r="TGB346" s="111"/>
      <c r="TGC346" s="111"/>
      <c r="TGD346" s="111"/>
      <c r="TGE346" s="111"/>
      <c r="TGF346" s="111"/>
      <c r="TGG346" s="111"/>
      <c r="TGH346" s="111"/>
      <c r="TGI346" s="111"/>
      <c r="TGJ346" s="111"/>
      <c r="TGK346" s="111"/>
      <c r="TGL346" s="111"/>
      <c r="TGM346" s="111"/>
      <c r="TGN346" s="111"/>
      <c r="TGO346" s="111"/>
      <c r="TGP346" s="111"/>
      <c r="TGQ346" s="111"/>
      <c r="TGR346" s="111"/>
      <c r="TGS346" s="111"/>
      <c r="TGT346" s="111"/>
      <c r="TGU346" s="111"/>
      <c r="TGV346" s="111"/>
      <c r="TGW346" s="111"/>
      <c r="TGX346" s="111"/>
      <c r="TGY346" s="111"/>
      <c r="TGZ346" s="111"/>
      <c r="THA346" s="111"/>
      <c r="THB346" s="111"/>
      <c r="THC346" s="111"/>
      <c r="THD346" s="111"/>
      <c r="THE346" s="111"/>
      <c r="THF346" s="111"/>
      <c r="THG346" s="111"/>
      <c r="THH346" s="111"/>
      <c r="THI346" s="111"/>
      <c r="THJ346" s="111"/>
      <c r="THK346" s="111"/>
      <c r="THL346" s="111"/>
      <c r="THM346" s="111"/>
      <c r="THN346" s="111"/>
      <c r="THO346" s="111"/>
      <c r="THP346" s="111"/>
      <c r="THQ346" s="111"/>
      <c r="THR346" s="111"/>
      <c r="THS346" s="111"/>
      <c r="THT346" s="111"/>
      <c r="THU346" s="111"/>
      <c r="THV346" s="111"/>
      <c r="THW346" s="111"/>
      <c r="THX346" s="111"/>
      <c r="THY346" s="111"/>
      <c r="THZ346" s="111"/>
      <c r="TIA346" s="111"/>
      <c r="TIB346" s="111"/>
      <c r="TIC346" s="111"/>
      <c r="TID346" s="111"/>
      <c r="TIE346" s="111"/>
      <c r="TIF346" s="111"/>
      <c r="TIG346" s="111"/>
      <c r="TIH346" s="111"/>
      <c r="TII346" s="111"/>
      <c r="TIJ346" s="111"/>
      <c r="TIK346" s="111"/>
      <c r="TIL346" s="111"/>
      <c r="TIM346" s="111"/>
      <c r="TIN346" s="111"/>
      <c r="TIO346" s="111"/>
      <c r="TIP346" s="111"/>
      <c r="TIQ346" s="111"/>
      <c r="TIR346" s="111"/>
      <c r="TIS346" s="111"/>
      <c r="TIT346" s="111"/>
      <c r="TIU346" s="111"/>
      <c r="TIV346" s="111"/>
      <c r="TIW346" s="111"/>
      <c r="TIX346" s="111"/>
      <c r="TIY346" s="111"/>
      <c r="TIZ346" s="111"/>
      <c r="TJA346" s="111"/>
      <c r="TJB346" s="111"/>
      <c r="TJC346" s="111"/>
      <c r="TJD346" s="111"/>
      <c r="TJE346" s="111"/>
      <c r="TJF346" s="111"/>
      <c r="TJG346" s="111"/>
      <c r="TJH346" s="111"/>
      <c r="TJI346" s="111"/>
      <c r="TJJ346" s="111"/>
      <c r="TJK346" s="111"/>
      <c r="TJL346" s="111"/>
      <c r="TJM346" s="111"/>
      <c r="TJN346" s="111"/>
      <c r="TJO346" s="111"/>
      <c r="TJP346" s="111"/>
      <c r="TJQ346" s="111"/>
      <c r="TJR346" s="111"/>
      <c r="TJS346" s="111"/>
      <c r="TJT346" s="111"/>
      <c r="TJU346" s="111"/>
      <c r="TJV346" s="111"/>
      <c r="TJW346" s="111"/>
      <c r="TJX346" s="111"/>
      <c r="TJY346" s="111"/>
      <c r="TJZ346" s="111"/>
      <c r="TKA346" s="111"/>
      <c r="TKB346" s="111"/>
      <c r="TKC346" s="111"/>
      <c r="TKD346" s="111"/>
      <c r="TKE346" s="111"/>
      <c r="TKF346" s="111"/>
      <c r="TKG346" s="111"/>
      <c r="TKH346" s="111"/>
      <c r="TKI346" s="111"/>
      <c r="TKJ346" s="111"/>
      <c r="TKK346" s="111"/>
      <c r="TKL346" s="111"/>
      <c r="TKM346" s="111"/>
      <c r="TKN346" s="111"/>
      <c r="TKO346" s="111"/>
      <c r="TKP346" s="111"/>
      <c r="TKQ346" s="111"/>
      <c r="TKR346" s="111"/>
      <c r="TKS346" s="111"/>
      <c r="TKT346" s="111"/>
      <c r="TKU346" s="111"/>
      <c r="TKV346" s="111"/>
      <c r="TKW346" s="111"/>
      <c r="TKX346" s="111"/>
      <c r="TKY346" s="111"/>
      <c r="TKZ346" s="111"/>
      <c r="TLA346" s="111"/>
      <c r="TLB346" s="111"/>
      <c r="TLC346" s="111"/>
      <c r="TLD346" s="111"/>
      <c r="TLE346" s="111"/>
      <c r="TLF346" s="111"/>
      <c r="TLG346" s="111"/>
      <c r="TLH346" s="111"/>
      <c r="TLI346" s="111"/>
      <c r="TLJ346" s="111"/>
      <c r="TLK346" s="111"/>
      <c r="TLL346" s="111"/>
      <c r="TLM346" s="111"/>
      <c r="TLN346" s="111"/>
      <c r="TLO346" s="111"/>
      <c r="TLP346" s="111"/>
      <c r="TLQ346" s="111"/>
      <c r="TLR346" s="111"/>
      <c r="TLS346" s="111"/>
      <c r="TLT346" s="111"/>
      <c r="TLU346" s="111"/>
      <c r="TLV346" s="111"/>
      <c r="TLW346" s="111"/>
      <c r="TLX346" s="111"/>
      <c r="TLY346" s="111"/>
      <c r="TLZ346" s="111"/>
      <c r="TMA346" s="111"/>
      <c r="TMB346" s="111"/>
      <c r="TMC346" s="111"/>
      <c r="TMD346" s="111"/>
      <c r="TME346" s="111"/>
      <c r="TMF346" s="111"/>
      <c r="TMG346" s="111"/>
      <c r="TMH346" s="111"/>
      <c r="TMI346" s="111"/>
      <c r="TMJ346" s="111"/>
      <c r="TMK346" s="111"/>
      <c r="TML346" s="111"/>
      <c r="TMM346" s="111"/>
      <c r="TMN346" s="111"/>
      <c r="TMO346" s="111"/>
      <c r="TMP346" s="111"/>
      <c r="TMQ346" s="111"/>
      <c r="TMR346" s="111"/>
      <c r="TMS346" s="111"/>
      <c r="TMT346" s="111"/>
      <c r="TMU346" s="111"/>
      <c r="TMV346" s="111"/>
      <c r="TMW346" s="111"/>
      <c r="TMX346" s="111"/>
      <c r="TMY346" s="111"/>
      <c r="TMZ346" s="111"/>
      <c r="TNA346" s="111"/>
      <c r="TNB346" s="111"/>
      <c r="TNC346" s="111"/>
      <c r="TND346" s="111"/>
      <c r="TNE346" s="111"/>
      <c r="TNF346" s="111"/>
      <c r="TNG346" s="111"/>
      <c r="TNH346" s="111"/>
      <c r="TNI346" s="111"/>
      <c r="TNJ346" s="111"/>
      <c r="TNK346" s="111"/>
      <c r="TNL346" s="111"/>
      <c r="TNM346" s="111"/>
      <c r="TNN346" s="111"/>
      <c r="TNO346" s="111"/>
      <c r="TNP346" s="111"/>
      <c r="TNQ346" s="111"/>
      <c r="TNR346" s="111"/>
      <c r="TNS346" s="111"/>
      <c r="TNT346" s="111"/>
      <c r="TNU346" s="111"/>
      <c r="TNV346" s="111"/>
      <c r="TNW346" s="111"/>
      <c r="TNX346" s="111"/>
      <c r="TNY346" s="111"/>
      <c r="TNZ346" s="111"/>
      <c r="TOA346" s="111"/>
      <c r="TOB346" s="111"/>
      <c r="TOC346" s="111"/>
      <c r="TOD346" s="111"/>
      <c r="TOE346" s="111"/>
      <c r="TOF346" s="111"/>
      <c r="TOG346" s="111"/>
      <c r="TOH346" s="111"/>
      <c r="TOI346" s="111"/>
      <c r="TOJ346" s="111"/>
      <c r="TOK346" s="111"/>
      <c r="TOL346" s="111"/>
      <c r="TOM346" s="111"/>
      <c r="TON346" s="111"/>
      <c r="TOO346" s="111"/>
      <c r="TOP346" s="111"/>
      <c r="TOQ346" s="111"/>
      <c r="TOR346" s="111"/>
      <c r="TOS346" s="111"/>
      <c r="TOT346" s="111"/>
      <c r="TOU346" s="111"/>
      <c r="TOV346" s="111"/>
      <c r="TOW346" s="111"/>
      <c r="TOX346" s="111"/>
      <c r="TOY346" s="111"/>
      <c r="TOZ346" s="111"/>
      <c r="TPA346" s="111"/>
      <c r="TPB346" s="111"/>
      <c r="TPC346" s="111"/>
      <c r="TPD346" s="111"/>
      <c r="TPE346" s="111"/>
      <c r="TPF346" s="111"/>
      <c r="TPG346" s="111"/>
      <c r="TPH346" s="111"/>
      <c r="TPI346" s="111"/>
      <c r="TPJ346" s="111"/>
      <c r="TPK346" s="111"/>
      <c r="TPL346" s="111"/>
      <c r="TPM346" s="111"/>
      <c r="TPN346" s="111"/>
      <c r="TPO346" s="111"/>
      <c r="TPP346" s="111"/>
      <c r="TPQ346" s="111"/>
      <c r="TPR346" s="111"/>
      <c r="TPS346" s="111"/>
      <c r="TPT346" s="111"/>
      <c r="TPU346" s="111"/>
      <c r="TPV346" s="111"/>
      <c r="TPW346" s="111"/>
      <c r="TPX346" s="111"/>
      <c r="TPY346" s="111"/>
      <c r="TPZ346" s="111"/>
      <c r="TQA346" s="111"/>
      <c r="TQB346" s="111"/>
      <c r="TQC346" s="111"/>
      <c r="TQD346" s="111"/>
      <c r="TQE346" s="111"/>
      <c r="TQF346" s="111"/>
      <c r="TQG346" s="111"/>
      <c r="TQH346" s="111"/>
      <c r="TQI346" s="111"/>
      <c r="TQJ346" s="111"/>
      <c r="TQK346" s="111"/>
      <c r="TQL346" s="111"/>
      <c r="TQM346" s="111"/>
      <c r="TQN346" s="111"/>
      <c r="TQO346" s="111"/>
      <c r="TQP346" s="111"/>
      <c r="TQQ346" s="111"/>
      <c r="TQR346" s="111"/>
      <c r="TQS346" s="111"/>
      <c r="TQT346" s="111"/>
      <c r="TQU346" s="111"/>
      <c r="TQV346" s="111"/>
      <c r="TQW346" s="111"/>
      <c r="TQX346" s="111"/>
      <c r="TQY346" s="111"/>
      <c r="TQZ346" s="111"/>
      <c r="TRA346" s="111"/>
      <c r="TRB346" s="111"/>
      <c r="TRC346" s="111"/>
      <c r="TRD346" s="111"/>
      <c r="TRE346" s="111"/>
      <c r="TRF346" s="111"/>
      <c r="TRG346" s="111"/>
      <c r="TRH346" s="111"/>
      <c r="TRI346" s="111"/>
      <c r="TRJ346" s="111"/>
      <c r="TRK346" s="111"/>
      <c r="TRL346" s="111"/>
      <c r="TRM346" s="111"/>
      <c r="TRN346" s="111"/>
      <c r="TRO346" s="111"/>
      <c r="TRP346" s="111"/>
      <c r="TRQ346" s="111"/>
      <c r="TRR346" s="111"/>
      <c r="TRS346" s="111"/>
      <c r="TRT346" s="111"/>
      <c r="TRU346" s="111"/>
      <c r="TRV346" s="111"/>
      <c r="TRW346" s="111"/>
      <c r="TRX346" s="111"/>
      <c r="TRY346" s="111"/>
      <c r="TRZ346" s="111"/>
      <c r="TSA346" s="111"/>
      <c r="TSB346" s="111"/>
      <c r="TSC346" s="111"/>
      <c r="TSD346" s="111"/>
      <c r="TSE346" s="111"/>
      <c r="TSF346" s="111"/>
      <c r="TSG346" s="111"/>
      <c r="TSH346" s="111"/>
      <c r="TSI346" s="111"/>
      <c r="TSJ346" s="111"/>
      <c r="TSK346" s="111"/>
      <c r="TSL346" s="111"/>
      <c r="TSM346" s="111"/>
      <c r="TSN346" s="111"/>
      <c r="TSO346" s="111"/>
      <c r="TSP346" s="111"/>
      <c r="TSQ346" s="111"/>
      <c r="TSR346" s="111"/>
      <c r="TSS346" s="111"/>
      <c r="TST346" s="111"/>
      <c r="TSU346" s="111"/>
      <c r="TSV346" s="111"/>
      <c r="TSW346" s="111"/>
      <c r="TSX346" s="111"/>
      <c r="TSY346" s="111"/>
      <c r="TSZ346" s="111"/>
      <c r="TTA346" s="111"/>
      <c r="TTB346" s="111"/>
      <c r="TTC346" s="111"/>
      <c r="TTD346" s="111"/>
      <c r="TTE346" s="111"/>
      <c r="TTF346" s="111"/>
      <c r="TTG346" s="111"/>
      <c r="TTH346" s="111"/>
      <c r="TTI346" s="111"/>
      <c r="TTJ346" s="111"/>
      <c r="TTK346" s="111"/>
      <c r="TTL346" s="111"/>
      <c r="TTM346" s="111"/>
      <c r="TTN346" s="111"/>
      <c r="TTO346" s="111"/>
      <c r="TTP346" s="111"/>
      <c r="TTQ346" s="111"/>
      <c r="TTR346" s="111"/>
      <c r="TTS346" s="111"/>
      <c r="TTT346" s="111"/>
      <c r="TTU346" s="111"/>
      <c r="TTV346" s="111"/>
      <c r="TTW346" s="111"/>
      <c r="TTX346" s="111"/>
      <c r="TTY346" s="111"/>
      <c r="TTZ346" s="111"/>
      <c r="TUA346" s="111"/>
      <c r="TUB346" s="111"/>
      <c r="TUC346" s="111"/>
      <c r="TUD346" s="111"/>
      <c r="TUE346" s="111"/>
      <c r="TUF346" s="111"/>
      <c r="TUG346" s="111"/>
      <c r="TUH346" s="111"/>
      <c r="TUI346" s="111"/>
      <c r="TUJ346" s="111"/>
      <c r="TUK346" s="111"/>
      <c r="TUL346" s="111"/>
      <c r="TUM346" s="111"/>
      <c r="TUN346" s="111"/>
      <c r="TUO346" s="111"/>
      <c r="TUP346" s="111"/>
      <c r="TUQ346" s="111"/>
      <c r="TUR346" s="111"/>
      <c r="TUS346" s="111"/>
      <c r="TUT346" s="111"/>
      <c r="TUU346" s="111"/>
      <c r="TUV346" s="111"/>
      <c r="TUW346" s="111"/>
      <c r="TUX346" s="111"/>
      <c r="TUY346" s="111"/>
      <c r="TUZ346" s="111"/>
      <c r="TVA346" s="111"/>
      <c r="TVB346" s="111"/>
      <c r="TVC346" s="111"/>
      <c r="TVD346" s="111"/>
      <c r="TVE346" s="111"/>
      <c r="TVF346" s="111"/>
      <c r="TVG346" s="111"/>
      <c r="TVH346" s="111"/>
      <c r="TVI346" s="111"/>
      <c r="TVJ346" s="111"/>
      <c r="TVK346" s="111"/>
      <c r="TVL346" s="111"/>
      <c r="TVM346" s="111"/>
      <c r="TVN346" s="111"/>
      <c r="TVO346" s="111"/>
      <c r="TVP346" s="111"/>
      <c r="TVQ346" s="111"/>
      <c r="TVR346" s="111"/>
      <c r="TVS346" s="111"/>
      <c r="TVT346" s="111"/>
      <c r="TVU346" s="111"/>
      <c r="TVV346" s="111"/>
      <c r="TVW346" s="111"/>
      <c r="TVX346" s="111"/>
      <c r="TVY346" s="111"/>
      <c r="TVZ346" s="111"/>
      <c r="TWA346" s="111"/>
      <c r="TWB346" s="111"/>
      <c r="TWC346" s="111"/>
      <c r="TWD346" s="111"/>
      <c r="TWE346" s="111"/>
      <c r="TWF346" s="111"/>
      <c r="TWG346" s="111"/>
      <c r="TWH346" s="111"/>
      <c r="TWI346" s="111"/>
      <c r="TWJ346" s="111"/>
      <c r="TWK346" s="111"/>
      <c r="TWL346" s="111"/>
      <c r="TWM346" s="111"/>
      <c r="TWN346" s="111"/>
      <c r="TWO346" s="111"/>
      <c r="TWP346" s="111"/>
      <c r="TWQ346" s="111"/>
      <c r="TWR346" s="111"/>
      <c r="TWS346" s="111"/>
      <c r="TWT346" s="111"/>
      <c r="TWU346" s="111"/>
      <c r="TWV346" s="111"/>
      <c r="TWW346" s="111"/>
      <c r="TWX346" s="111"/>
      <c r="TWY346" s="111"/>
      <c r="TWZ346" s="111"/>
      <c r="TXA346" s="111"/>
      <c r="TXB346" s="111"/>
      <c r="TXC346" s="111"/>
      <c r="TXD346" s="111"/>
      <c r="TXE346" s="111"/>
      <c r="TXF346" s="111"/>
      <c r="TXG346" s="111"/>
      <c r="TXH346" s="111"/>
      <c r="TXI346" s="111"/>
      <c r="TXJ346" s="111"/>
      <c r="TXK346" s="111"/>
      <c r="TXL346" s="111"/>
      <c r="TXM346" s="111"/>
      <c r="TXN346" s="111"/>
      <c r="TXO346" s="111"/>
      <c r="TXP346" s="111"/>
      <c r="TXQ346" s="111"/>
      <c r="TXR346" s="111"/>
      <c r="TXS346" s="111"/>
      <c r="TXT346" s="111"/>
      <c r="TXU346" s="111"/>
      <c r="TXV346" s="111"/>
      <c r="TXW346" s="111"/>
      <c r="TXX346" s="111"/>
      <c r="TXY346" s="111"/>
      <c r="TXZ346" s="111"/>
      <c r="TYA346" s="111"/>
      <c r="TYB346" s="111"/>
      <c r="TYC346" s="111"/>
      <c r="TYD346" s="111"/>
      <c r="TYE346" s="111"/>
      <c r="TYF346" s="111"/>
      <c r="TYG346" s="111"/>
      <c r="TYH346" s="111"/>
      <c r="TYI346" s="111"/>
      <c r="TYJ346" s="111"/>
      <c r="TYK346" s="111"/>
      <c r="TYL346" s="111"/>
      <c r="TYM346" s="111"/>
      <c r="TYN346" s="111"/>
      <c r="TYO346" s="111"/>
      <c r="TYP346" s="111"/>
      <c r="TYQ346" s="111"/>
      <c r="TYR346" s="111"/>
      <c r="TYS346" s="111"/>
      <c r="TYT346" s="111"/>
      <c r="TYU346" s="111"/>
      <c r="TYV346" s="111"/>
      <c r="TYW346" s="111"/>
      <c r="TYX346" s="111"/>
      <c r="TYY346" s="111"/>
      <c r="TYZ346" s="111"/>
      <c r="TZA346" s="111"/>
      <c r="TZB346" s="111"/>
      <c r="TZC346" s="111"/>
      <c r="TZD346" s="111"/>
      <c r="TZE346" s="111"/>
      <c r="TZF346" s="111"/>
      <c r="TZG346" s="111"/>
      <c r="TZH346" s="111"/>
      <c r="TZI346" s="111"/>
      <c r="TZJ346" s="111"/>
      <c r="TZK346" s="111"/>
      <c r="TZL346" s="111"/>
      <c r="TZM346" s="111"/>
      <c r="TZN346" s="111"/>
      <c r="TZO346" s="111"/>
      <c r="TZP346" s="111"/>
      <c r="TZQ346" s="111"/>
      <c r="TZR346" s="111"/>
      <c r="TZS346" s="111"/>
      <c r="TZT346" s="111"/>
      <c r="TZU346" s="111"/>
      <c r="TZV346" s="111"/>
      <c r="TZW346" s="111"/>
      <c r="TZX346" s="111"/>
      <c r="TZY346" s="111"/>
      <c r="TZZ346" s="111"/>
      <c r="UAA346" s="111"/>
      <c r="UAB346" s="111"/>
      <c r="UAC346" s="111"/>
      <c r="UAD346" s="111"/>
      <c r="UAE346" s="111"/>
      <c r="UAF346" s="111"/>
      <c r="UAG346" s="111"/>
      <c r="UAH346" s="111"/>
      <c r="UAI346" s="111"/>
      <c r="UAJ346" s="111"/>
      <c r="UAK346" s="111"/>
      <c r="UAL346" s="111"/>
      <c r="UAM346" s="111"/>
      <c r="UAN346" s="111"/>
      <c r="UAO346" s="111"/>
      <c r="UAP346" s="111"/>
      <c r="UAQ346" s="111"/>
      <c r="UAR346" s="111"/>
      <c r="UAS346" s="111"/>
      <c r="UAT346" s="111"/>
      <c r="UAU346" s="111"/>
      <c r="UAV346" s="111"/>
      <c r="UAW346" s="111"/>
      <c r="UAX346" s="111"/>
      <c r="UAY346" s="111"/>
      <c r="UAZ346" s="111"/>
      <c r="UBA346" s="111"/>
      <c r="UBB346" s="111"/>
      <c r="UBC346" s="111"/>
      <c r="UBD346" s="111"/>
      <c r="UBE346" s="111"/>
      <c r="UBF346" s="111"/>
      <c r="UBG346" s="111"/>
      <c r="UBH346" s="111"/>
      <c r="UBI346" s="111"/>
      <c r="UBJ346" s="111"/>
      <c r="UBK346" s="111"/>
      <c r="UBL346" s="111"/>
      <c r="UBM346" s="111"/>
      <c r="UBN346" s="111"/>
      <c r="UBO346" s="111"/>
      <c r="UBP346" s="111"/>
      <c r="UBQ346" s="111"/>
      <c r="UBR346" s="111"/>
      <c r="UBS346" s="111"/>
      <c r="UBT346" s="111"/>
      <c r="UBU346" s="111"/>
      <c r="UBV346" s="111"/>
      <c r="UBW346" s="111"/>
      <c r="UBX346" s="111"/>
      <c r="UBY346" s="111"/>
      <c r="UBZ346" s="111"/>
      <c r="UCA346" s="111"/>
      <c r="UCB346" s="111"/>
      <c r="UCC346" s="111"/>
      <c r="UCD346" s="111"/>
      <c r="UCE346" s="111"/>
      <c r="UCF346" s="111"/>
      <c r="UCG346" s="111"/>
      <c r="UCH346" s="111"/>
      <c r="UCI346" s="111"/>
      <c r="UCJ346" s="111"/>
      <c r="UCK346" s="111"/>
      <c r="UCL346" s="111"/>
      <c r="UCM346" s="111"/>
      <c r="UCN346" s="111"/>
      <c r="UCO346" s="111"/>
      <c r="UCP346" s="111"/>
      <c r="UCQ346" s="111"/>
      <c r="UCR346" s="111"/>
      <c r="UCS346" s="111"/>
      <c r="UCT346" s="111"/>
      <c r="UCU346" s="111"/>
      <c r="UCV346" s="111"/>
      <c r="UCW346" s="111"/>
      <c r="UCX346" s="111"/>
      <c r="UCY346" s="111"/>
      <c r="UCZ346" s="111"/>
      <c r="UDA346" s="111"/>
      <c r="UDB346" s="111"/>
      <c r="UDC346" s="111"/>
      <c r="UDD346" s="111"/>
      <c r="UDE346" s="111"/>
      <c r="UDF346" s="111"/>
      <c r="UDG346" s="111"/>
      <c r="UDH346" s="111"/>
      <c r="UDI346" s="111"/>
      <c r="UDJ346" s="111"/>
      <c r="UDK346" s="111"/>
      <c r="UDL346" s="111"/>
      <c r="UDM346" s="111"/>
      <c r="UDN346" s="111"/>
      <c r="UDO346" s="111"/>
      <c r="UDP346" s="111"/>
      <c r="UDQ346" s="111"/>
      <c r="UDR346" s="111"/>
      <c r="UDS346" s="111"/>
      <c r="UDT346" s="111"/>
      <c r="UDU346" s="111"/>
      <c r="UDV346" s="111"/>
      <c r="UDW346" s="111"/>
      <c r="UDX346" s="111"/>
      <c r="UDY346" s="111"/>
      <c r="UDZ346" s="111"/>
      <c r="UEA346" s="111"/>
      <c r="UEB346" s="111"/>
      <c r="UEC346" s="111"/>
      <c r="UED346" s="111"/>
      <c r="UEE346" s="111"/>
      <c r="UEF346" s="111"/>
      <c r="UEG346" s="111"/>
      <c r="UEH346" s="111"/>
      <c r="UEI346" s="111"/>
      <c r="UEJ346" s="111"/>
      <c r="UEK346" s="111"/>
      <c r="UEL346" s="111"/>
      <c r="UEM346" s="111"/>
      <c r="UEN346" s="111"/>
      <c r="UEO346" s="111"/>
      <c r="UEP346" s="111"/>
      <c r="UEQ346" s="111"/>
      <c r="UER346" s="111"/>
      <c r="UES346" s="111"/>
      <c r="UET346" s="111"/>
      <c r="UEU346" s="111"/>
      <c r="UEV346" s="111"/>
      <c r="UEW346" s="111"/>
      <c r="UEX346" s="111"/>
      <c r="UEY346" s="111"/>
      <c r="UEZ346" s="111"/>
      <c r="UFA346" s="111"/>
      <c r="UFB346" s="111"/>
      <c r="UFC346" s="111"/>
      <c r="UFD346" s="111"/>
      <c r="UFE346" s="111"/>
      <c r="UFF346" s="111"/>
      <c r="UFG346" s="111"/>
      <c r="UFH346" s="111"/>
      <c r="UFI346" s="111"/>
      <c r="UFJ346" s="111"/>
      <c r="UFK346" s="111"/>
      <c r="UFL346" s="111"/>
      <c r="UFM346" s="111"/>
      <c r="UFN346" s="111"/>
      <c r="UFO346" s="111"/>
      <c r="UFP346" s="111"/>
      <c r="UFQ346" s="111"/>
      <c r="UFR346" s="111"/>
      <c r="UFS346" s="111"/>
      <c r="UFT346" s="111"/>
      <c r="UFU346" s="111"/>
      <c r="UFV346" s="111"/>
      <c r="UFW346" s="111"/>
      <c r="UFX346" s="111"/>
      <c r="UFY346" s="111"/>
      <c r="UFZ346" s="111"/>
      <c r="UGA346" s="111"/>
      <c r="UGB346" s="111"/>
      <c r="UGC346" s="111"/>
      <c r="UGD346" s="111"/>
      <c r="UGE346" s="111"/>
      <c r="UGF346" s="111"/>
      <c r="UGG346" s="111"/>
      <c r="UGH346" s="111"/>
      <c r="UGI346" s="111"/>
      <c r="UGJ346" s="111"/>
      <c r="UGK346" s="111"/>
      <c r="UGL346" s="111"/>
      <c r="UGM346" s="111"/>
      <c r="UGN346" s="111"/>
      <c r="UGO346" s="111"/>
      <c r="UGP346" s="111"/>
      <c r="UGQ346" s="111"/>
      <c r="UGR346" s="111"/>
      <c r="UGS346" s="111"/>
      <c r="UGT346" s="111"/>
      <c r="UGU346" s="111"/>
      <c r="UGV346" s="111"/>
      <c r="UGW346" s="111"/>
      <c r="UGX346" s="111"/>
      <c r="UGY346" s="111"/>
      <c r="UGZ346" s="111"/>
      <c r="UHA346" s="111"/>
      <c r="UHB346" s="111"/>
      <c r="UHC346" s="111"/>
      <c r="UHD346" s="111"/>
      <c r="UHE346" s="111"/>
      <c r="UHF346" s="111"/>
      <c r="UHG346" s="111"/>
      <c r="UHH346" s="111"/>
      <c r="UHI346" s="111"/>
      <c r="UHJ346" s="111"/>
      <c r="UHK346" s="111"/>
      <c r="UHL346" s="111"/>
      <c r="UHM346" s="111"/>
      <c r="UHN346" s="111"/>
      <c r="UHO346" s="111"/>
      <c r="UHP346" s="111"/>
      <c r="UHQ346" s="111"/>
      <c r="UHR346" s="111"/>
      <c r="UHS346" s="111"/>
      <c r="UHT346" s="111"/>
      <c r="UHU346" s="111"/>
      <c r="UHV346" s="111"/>
      <c r="UHW346" s="111"/>
      <c r="UHX346" s="111"/>
      <c r="UHY346" s="111"/>
      <c r="UHZ346" s="111"/>
      <c r="UIA346" s="111"/>
      <c r="UIB346" s="111"/>
      <c r="UIC346" s="111"/>
      <c r="UID346" s="111"/>
      <c r="UIE346" s="111"/>
      <c r="UIF346" s="111"/>
      <c r="UIG346" s="111"/>
      <c r="UIH346" s="111"/>
      <c r="UII346" s="111"/>
      <c r="UIJ346" s="111"/>
      <c r="UIK346" s="111"/>
      <c r="UIL346" s="111"/>
      <c r="UIM346" s="111"/>
      <c r="UIN346" s="111"/>
      <c r="UIO346" s="111"/>
      <c r="UIP346" s="111"/>
      <c r="UIQ346" s="111"/>
      <c r="UIR346" s="111"/>
      <c r="UIS346" s="111"/>
      <c r="UIT346" s="111"/>
      <c r="UIU346" s="111"/>
      <c r="UIV346" s="111"/>
      <c r="UIW346" s="111"/>
      <c r="UIX346" s="111"/>
      <c r="UIY346" s="111"/>
      <c r="UIZ346" s="111"/>
      <c r="UJA346" s="111"/>
      <c r="UJB346" s="111"/>
      <c r="UJC346" s="111"/>
      <c r="UJD346" s="111"/>
      <c r="UJE346" s="111"/>
      <c r="UJF346" s="111"/>
      <c r="UJG346" s="111"/>
      <c r="UJH346" s="111"/>
      <c r="UJI346" s="111"/>
      <c r="UJJ346" s="111"/>
      <c r="UJK346" s="111"/>
      <c r="UJL346" s="111"/>
      <c r="UJM346" s="111"/>
      <c r="UJN346" s="111"/>
      <c r="UJO346" s="111"/>
      <c r="UJP346" s="111"/>
      <c r="UJQ346" s="111"/>
      <c r="UJR346" s="111"/>
      <c r="UJS346" s="111"/>
      <c r="UJT346" s="111"/>
      <c r="UJU346" s="111"/>
      <c r="UJV346" s="111"/>
      <c r="UJW346" s="111"/>
      <c r="UJX346" s="111"/>
      <c r="UJY346" s="111"/>
      <c r="UJZ346" s="111"/>
      <c r="UKA346" s="111"/>
      <c r="UKB346" s="111"/>
      <c r="UKC346" s="111"/>
      <c r="UKD346" s="111"/>
      <c r="UKE346" s="111"/>
      <c r="UKF346" s="111"/>
      <c r="UKG346" s="111"/>
      <c r="UKH346" s="111"/>
      <c r="UKI346" s="111"/>
      <c r="UKJ346" s="111"/>
      <c r="UKK346" s="111"/>
      <c r="UKL346" s="111"/>
      <c r="UKM346" s="111"/>
      <c r="UKN346" s="111"/>
      <c r="UKO346" s="111"/>
      <c r="UKP346" s="111"/>
      <c r="UKQ346" s="111"/>
      <c r="UKR346" s="111"/>
      <c r="UKS346" s="111"/>
      <c r="UKT346" s="111"/>
      <c r="UKU346" s="111"/>
      <c r="UKV346" s="111"/>
      <c r="UKW346" s="111"/>
      <c r="UKX346" s="111"/>
      <c r="UKY346" s="111"/>
      <c r="UKZ346" s="111"/>
      <c r="ULA346" s="111"/>
      <c r="ULB346" s="111"/>
      <c r="ULC346" s="111"/>
      <c r="ULD346" s="111"/>
      <c r="ULE346" s="111"/>
      <c r="ULF346" s="111"/>
      <c r="ULG346" s="111"/>
      <c r="ULH346" s="111"/>
      <c r="ULI346" s="111"/>
      <c r="ULJ346" s="111"/>
      <c r="ULK346" s="111"/>
      <c r="ULL346" s="111"/>
      <c r="ULM346" s="111"/>
      <c r="ULN346" s="111"/>
      <c r="ULO346" s="111"/>
      <c r="ULP346" s="111"/>
      <c r="ULQ346" s="111"/>
      <c r="ULR346" s="111"/>
      <c r="ULS346" s="111"/>
      <c r="ULT346" s="111"/>
      <c r="ULU346" s="111"/>
      <c r="ULV346" s="111"/>
      <c r="ULW346" s="111"/>
      <c r="ULX346" s="111"/>
      <c r="ULY346" s="111"/>
      <c r="ULZ346" s="111"/>
      <c r="UMA346" s="111"/>
      <c r="UMB346" s="111"/>
      <c r="UMC346" s="111"/>
      <c r="UMD346" s="111"/>
      <c r="UME346" s="111"/>
      <c r="UMF346" s="111"/>
      <c r="UMG346" s="111"/>
      <c r="UMH346" s="111"/>
      <c r="UMI346" s="111"/>
      <c r="UMJ346" s="111"/>
      <c r="UMK346" s="111"/>
      <c r="UML346" s="111"/>
      <c r="UMM346" s="111"/>
      <c r="UMN346" s="111"/>
      <c r="UMO346" s="111"/>
      <c r="UMP346" s="111"/>
      <c r="UMQ346" s="111"/>
      <c r="UMR346" s="111"/>
      <c r="UMS346" s="111"/>
      <c r="UMT346" s="111"/>
      <c r="UMU346" s="111"/>
      <c r="UMV346" s="111"/>
      <c r="UMW346" s="111"/>
      <c r="UMX346" s="111"/>
      <c r="UMY346" s="111"/>
      <c r="UMZ346" s="111"/>
      <c r="UNA346" s="111"/>
      <c r="UNB346" s="111"/>
      <c r="UNC346" s="111"/>
      <c r="UND346" s="111"/>
      <c r="UNE346" s="111"/>
      <c r="UNF346" s="111"/>
      <c r="UNG346" s="111"/>
      <c r="UNH346" s="111"/>
      <c r="UNI346" s="111"/>
      <c r="UNJ346" s="111"/>
      <c r="UNK346" s="111"/>
      <c r="UNL346" s="111"/>
      <c r="UNM346" s="111"/>
      <c r="UNN346" s="111"/>
      <c r="UNO346" s="111"/>
      <c r="UNP346" s="111"/>
      <c r="UNQ346" s="111"/>
      <c r="UNR346" s="111"/>
      <c r="UNS346" s="111"/>
      <c r="UNT346" s="111"/>
      <c r="UNU346" s="111"/>
      <c r="UNV346" s="111"/>
      <c r="UNW346" s="111"/>
      <c r="UNX346" s="111"/>
      <c r="UNY346" s="111"/>
      <c r="UNZ346" s="111"/>
      <c r="UOA346" s="111"/>
      <c r="UOB346" s="111"/>
      <c r="UOC346" s="111"/>
      <c r="UOD346" s="111"/>
      <c r="UOE346" s="111"/>
      <c r="UOF346" s="111"/>
      <c r="UOG346" s="111"/>
      <c r="UOH346" s="111"/>
      <c r="UOI346" s="111"/>
      <c r="UOJ346" s="111"/>
      <c r="UOK346" s="111"/>
      <c r="UOL346" s="111"/>
      <c r="UOM346" s="111"/>
      <c r="UON346" s="111"/>
      <c r="UOO346" s="111"/>
      <c r="UOP346" s="111"/>
      <c r="UOQ346" s="111"/>
      <c r="UOR346" s="111"/>
      <c r="UOS346" s="111"/>
      <c r="UOT346" s="111"/>
      <c r="UOU346" s="111"/>
      <c r="UOV346" s="111"/>
      <c r="UOW346" s="111"/>
      <c r="UOX346" s="111"/>
      <c r="UOY346" s="111"/>
      <c r="UOZ346" s="111"/>
      <c r="UPA346" s="111"/>
      <c r="UPB346" s="111"/>
      <c r="UPC346" s="111"/>
      <c r="UPD346" s="111"/>
      <c r="UPE346" s="111"/>
      <c r="UPF346" s="111"/>
      <c r="UPG346" s="111"/>
      <c r="UPH346" s="111"/>
      <c r="UPI346" s="111"/>
      <c r="UPJ346" s="111"/>
      <c r="UPK346" s="111"/>
      <c r="UPL346" s="111"/>
      <c r="UPM346" s="111"/>
      <c r="UPN346" s="111"/>
      <c r="UPO346" s="111"/>
      <c r="UPP346" s="111"/>
      <c r="UPQ346" s="111"/>
      <c r="UPR346" s="111"/>
      <c r="UPS346" s="111"/>
      <c r="UPT346" s="111"/>
      <c r="UPU346" s="111"/>
      <c r="UPV346" s="111"/>
      <c r="UPW346" s="111"/>
      <c r="UPX346" s="111"/>
      <c r="UPY346" s="111"/>
      <c r="UPZ346" s="111"/>
      <c r="UQA346" s="111"/>
      <c r="UQB346" s="111"/>
      <c r="UQC346" s="111"/>
      <c r="UQD346" s="111"/>
      <c r="UQE346" s="111"/>
      <c r="UQF346" s="111"/>
      <c r="UQG346" s="111"/>
      <c r="UQH346" s="111"/>
      <c r="UQI346" s="111"/>
      <c r="UQJ346" s="111"/>
      <c r="UQK346" s="111"/>
      <c r="UQL346" s="111"/>
      <c r="UQM346" s="111"/>
      <c r="UQN346" s="111"/>
      <c r="UQO346" s="111"/>
      <c r="UQP346" s="111"/>
      <c r="UQQ346" s="111"/>
      <c r="UQR346" s="111"/>
      <c r="UQS346" s="111"/>
      <c r="UQT346" s="111"/>
      <c r="UQU346" s="111"/>
      <c r="UQV346" s="111"/>
      <c r="UQW346" s="111"/>
      <c r="UQX346" s="111"/>
      <c r="UQY346" s="111"/>
      <c r="UQZ346" s="111"/>
      <c r="URA346" s="111"/>
      <c r="URB346" s="111"/>
      <c r="URC346" s="111"/>
      <c r="URD346" s="111"/>
      <c r="URE346" s="111"/>
      <c r="URF346" s="111"/>
      <c r="URG346" s="111"/>
      <c r="URH346" s="111"/>
      <c r="URI346" s="111"/>
      <c r="URJ346" s="111"/>
      <c r="URK346" s="111"/>
      <c r="URL346" s="111"/>
      <c r="URM346" s="111"/>
      <c r="URN346" s="111"/>
      <c r="URO346" s="111"/>
      <c r="URP346" s="111"/>
      <c r="URQ346" s="111"/>
      <c r="URR346" s="111"/>
      <c r="URS346" s="111"/>
      <c r="URT346" s="111"/>
      <c r="URU346" s="111"/>
      <c r="URV346" s="111"/>
      <c r="URW346" s="111"/>
      <c r="URX346" s="111"/>
      <c r="URY346" s="111"/>
      <c r="URZ346" s="111"/>
      <c r="USA346" s="111"/>
      <c r="USB346" s="111"/>
      <c r="USC346" s="111"/>
      <c r="USD346" s="111"/>
      <c r="USE346" s="111"/>
      <c r="USF346" s="111"/>
      <c r="USG346" s="111"/>
      <c r="USH346" s="111"/>
      <c r="USI346" s="111"/>
      <c r="USJ346" s="111"/>
      <c r="USK346" s="111"/>
      <c r="USL346" s="111"/>
      <c r="USM346" s="111"/>
      <c r="USN346" s="111"/>
      <c r="USO346" s="111"/>
      <c r="USP346" s="111"/>
      <c r="USQ346" s="111"/>
      <c r="USR346" s="111"/>
      <c r="USS346" s="111"/>
      <c r="UST346" s="111"/>
      <c r="USU346" s="111"/>
      <c r="USV346" s="111"/>
      <c r="USW346" s="111"/>
      <c r="USX346" s="111"/>
      <c r="USY346" s="111"/>
      <c r="USZ346" s="111"/>
      <c r="UTA346" s="111"/>
      <c r="UTB346" s="111"/>
      <c r="UTC346" s="111"/>
      <c r="UTD346" s="111"/>
      <c r="UTE346" s="111"/>
      <c r="UTF346" s="111"/>
      <c r="UTG346" s="111"/>
      <c r="UTH346" s="111"/>
      <c r="UTI346" s="111"/>
      <c r="UTJ346" s="111"/>
      <c r="UTK346" s="111"/>
      <c r="UTL346" s="111"/>
      <c r="UTM346" s="111"/>
      <c r="UTN346" s="111"/>
      <c r="UTO346" s="111"/>
      <c r="UTP346" s="111"/>
      <c r="UTQ346" s="111"/>
      <c r="UTR346" s="111"/>
      <c r="UTS346" s="111"/>
      <c r="UTT346" s="111"/>
      <c r="UTU346" s="111"/>
      <c r="UTV346" s="111"/>
      <c r="UTW346" s="111"/>
      <c r="UTX346" s="111"/>
      <c r="UTY346" s="111"/>
      <c r="UTZ346" s="111"/>
      <c r="UUA346" s="111"/>
      <c r="UUB346" s="111"/>
      <c r="UUC346" s="111"/>
      <c r="UUD346" s="111"/>
      <c r="UUE346" s="111"/>
      <c r="UUF346" s="111"/>
      <c r="UUG346" s="111"/>
      <c r="UUH346" s="111"/>
      <c r="UUI346" s="111"/>
      <c r="UUJ346" s="111"/>
      <c r="UUK346" s="111"/>
      <c r="UUL346" s="111"/>
      <c r="UUM346" s="111"/>
      <c r="UUN346" s="111"/>
      <c r="UUO346" s="111"/>
      <c r="UUP346" s="111"/>
      <c r="UUQ346" s="111"/>
      <c r="UUR346" s="111"/>
      <c r="UUS346" s="111"/>
      <c r="UUT346" s="111"/>
      <c r="UUU346" s="111"/>
      <c r="UUV346" s="111"/>
      <c r="UUW346" s="111"/>
      <c r="UUX346" s="111"/>
      <c r="UUY346" s="111"/>
      <c r="UUZ346" s="111"/>
      <c r="UVA346" s="111"/>
      <c r="UVB346" s="111"/>
      <c r="UVC346" s="111"/>
      <c r="UVD346" s="111"/>
      <c r="UVE346" s="111"/>
      <c r="UVF346" s="111"/>
      <c r="UVG346" s="111"/>
      <c r="UVH346" s="111"/>
      <c r="UVI346" s="111"/>
      <c r="UVJ346" s="111"/>
      <c r="UVK346" s="111"/>
      <c r="UVL346" s="111"/>
      <c r="UVM346" s="111"/>
      <c r="UVN346" s="111"/>
      <c r="UVO346" s="111"/>
      <c r="UVP346" s="111"/>
      <c r="UVQ346" s="111"/>
      <c r="UVR346" s="111"/>
      <c r="UVS346" s="111"/>
      <c r="UVT346" s="111"/>
      <c r="UVU346" s="111"/>
      <c r="UVV346" s="111"/>
      <c r="UVW346" s="111"/>
      <c r="UVX346" s="111"/>
      <c r="UVY346" s="111"/>
      <c r="UVZ346" s="111"/>
      <c r="UWA346" s="111"/>
      <c r="UWB346" s="111"/>
      <c r="UWC346" s="111"/>
      <c r="UWD346" s="111"/>
      <c r="UWE346" s="111"/>
      <c r="UWF346" s="111"/>
      <c r="UWG346" s="111"/>
      <c r="UWH346" s="111"/>
      <c r="UWI346" s="111"/>
      <c r="UWJ346" s="111"/>
      <c r="UWK346" s="111"/>
      <c r="UWL346" s="111"/>
      <c r="UWM346" s="111"/>
      <c r="UWN346" s="111"/>
      <c r="UWO346" s="111"/>
      <c r="UWP346" s="111"/>
      <c r="UWQ346" s="111"/>
      <c r="UWR346" s="111"/>
      <c r="UWS346" s="111"/>
      <c r="UWT346" s="111"/>
      <c r="UWU346" s="111"/>
      <c r="UWV346" s="111"/>
      <c r="UWW346" s="111"/>
      <c r="UWX346" s="111"/>
      <c r="UWY346" s="111"/>
      <c r="UWZ346" s="111"/>
      <c r="UXA346" s="111"/>
      <c r="UXB346" s="111"/>
      <c r="UXC346" s="111"/>
      <c r="UXD346" s="111"/>
      <c r="UXE346" s="111"/>
      <c r="UXF346" s="111"/>
      <c r="UXG346" s="111"/>
      <c r="UXH346" s="111"/>
      <c r="UXI346" s="111"/>
      <c r="UXJ346" s="111"/>
      <c r="UXK346" s="111"/>
      <c r="UXL346" s="111"/>
      <c r="UXM346" s="111"/>
      <c r="UXN346" s="111"/>
      <c r="UXO346" s="111"/>
      <c r="UXP346" s="111"/>
      <c r="UXQ346" s="111"/>
      <c r="UXR346" s="111"/>
      <c r="UXS346" s="111"/>
      <c r="UXT346" s="111"/>
      <c r="UXU346" s="111"/>
      <c r="UXV346" s="111"/>
      <c r="UXW346" s="111"/>
      <c r="UXX346" s="111"/>
      <c r="UXY346" s="111"/>
      <c r="UXZ346" s="111"/>
      <c r="UYA346" s="111"/>
      <c r="UYB346" s="111"/>
      <c r="UYC346" s="111"/>
      <c r="UYD346" s="111"/>
      <c r="UYE346" s="111"/>
      <c r="UYF346" s="111"/>
      <c r="UYG346" s="111"/>
      <c r="UYH346" s="111"/>
      <c r="UYI346" s="111"/>
      <c r="UYJ346" s="111"/>
      <c r="UYK346" s="111"/>
      <c r="UYL346" s="111"/>
      <c r="UYM346" s="111"/>
      <c r="UYN346" s="111"/>
      <c r="UYO346" s="111"/>
      <c r="UYP346" s="111"/>
      <c r="UYQ346" s="111"/>
      <c r="UYR346" s="111"/>
      <c r="UYS346" s="111"/>
      <c r="UYT346" s="111"/>
      <c r="UYU346" s="111"/>
      <c r="UYV346" s="111"/>
      <c r="UYW346" s="111"/>
      <c r="UYX346" s="111"/>
      <c r="UYY346" s="111"/>
      <c r="UYZ346" s="111"/>
      <c r="UZA346" s="111"/>
      <c r="UZB346" s="111"/>
      <c r="UZC346" s="111"/>
      <c r="UZD346" s="111"/>
      <c r="UZE346" s="111"/>
      <c r="UZF346" s="111"/>
      <c r="UZG346" s="111"/>
      <c r="UZH346" s="111"/>
      <c r="UZI346" s="111"/>
      <c r="UZJ346" s="111"/>
      <c r="UZK346" s="111"/>
      <c r="UZL346" s="111"/>
      <c r="UZM346" s="111"/>
      <c r="UZN346" s="111"/>
      <c r="UZO346" s="111"/>
      <c r="UZP346" s="111"/>
      <c r="UZQ346" s="111"/>
      <c r="UZR346" s="111"/>
      <c r="UZS346" s="111"/>
      <c r="UZT346" s="111"/>
      <c r="UZU346" s="111"/>
      <c r="UZV346" s="111"/>
      <c r="UZW346" s="111"/>
      <c r="UZX346" s="111"/>
      <c r="UZY346" s="111"/>
      <c r="UZZ346" s="111"/>
      <c r="VAA346" s="111"/>
      <c r="VAB346" s="111"/>
      <c r="VAC346" s="111"/>
      <c r="VAD346" s="111"/>
      <c r="VAE346" s="111"/>
      <c r="VAF346" s="111"/>
      <c r="VAG346" s="111"/>
      <c r="VAH346" s="111"/>
      <c r="VAI346" s="111"/>
      <c r="VAJ346" s="111"/>
      <c r="VAK346" s="111"/>
      <c r="VAL346" s="111"/>
      <c r="VAM346" s="111"/>
      <c r="VAN346" s="111"/>
      <c r="VAO346" s="111"/>
      <c r="VAP346" s="111"/>
      <c r="VAQ346" s="111"/>
      <c r="VAR346" s="111"/>
      <c r="VAS346" s="111"/>
      <c r="VAT346" s="111"/>
      <c r="VAU346" s="111"/>
      <c r="VAV346" s="111"/>
      <c r="VAW346" s="111"/>
      <c r="VAX346" s="111"/>
      <c r="VAY346" s="111"/>
      <c r="VAZ346" s="111"/>
      <c r="VBA346" s="111"/>
      <c r="VBB346" s="111"/>
      <c r="VBC346" s="111"/>
      <c r="VBD346" s="111"/>
      <c r="VBE346" s="111"/>
      <c r="VBF346" s="111"/>
      <c r="VBG346" s="111"/>
      <c r="VBH346" s="111"/>
      <c r="VBI346" s="111"/>
      <c r="VBJ346" s="111"/>
      <c r="VBK346" s="111"/>
      <c r="VBL346" s="111"/>
      <c r="VBM346" s="111"/>
      <c r="VBN346" s="111"/>
      <c r="VBO346" s="111"/>
      <c r="VBP346" s="111"/>
      <c r="VBQ346" s="111"/>
      <c r="VBR346" s="111"/>
      <c r="VBS346" s="111"/>
      <c r="VBT346" s="111"/>
      <c r="VBU346" s="111"/>
      <c r="VBV346" s="111"/>
      <c r="VBW346" s="111"/>
      <c r="VBX346" s="111"/>
      <c r="VBY346" s="111"/>
      <c r="VBZ346" s="111"/>
      <c r="VCA346" s="111"/>
      <c r="VCB346" s="111"/>
      <c r="VCC346" s="111"/>
      <c r="VCD346" s="111"/>
      <c r="VCE346" s="111"/>
      <c r="VCF346" s="111"/>
      <c r="VCG346" s="111"/>
      <c r="VCH346" s="111"/>
      <c r="VCI346" s="111"/>
      <c r="VCJ346" s="111"/>
      <c r="VCK346" s="111"/>
      <c r="VCL346" s="111"/>
      <c r="VCM346" s="111"/>
      <c r="VCN346" s="111"/>
      <c r="VCO346" s="111"/>
      <c r="VCP346" s="111"/>
      <c r="VCQ346" s="111"/>
      <c r="VCR346" s="111"/>
      <c r="VCS346" s="111"/>
      <c r="VCT346" s="111"/>
      <c r="VCU346" s="111"/>
      <c r="VCV346" s="111"/>
      <c r="VCW346" s="111"/>
      <c r="VCX346" s="111"/>
      <c r="VCY346" s="111"/>
      <c r="VCZ346" s="111"/>
      <c r="VDA346" s="111"/>
      <c r="VDB346" s="111"/>
      <c r="VDC346" s="111"/>
      <c r="VDD346" s="111"/>
      <c r="VDE346" s="111"/>
      <c r="VDF346" s="111"/>
      <c r="VDG346" s="111"/>
      <c r="VDH346" s="111"/>
      <c r="VDI346" s="111"/>
      <c r="VDJ346" s="111"/>
      <c r="VDK346" s="111"/>
      <c r="VDL346" s="111"/>
      <c r="VDM346" s="111"/>
      <c r="VDN346" s="111"/>
      <c r="VDO346" s="111"/>
      <c r="VDP346" s="111"/>
      <c r="VDQ346" s="111"/>
      <c r="VDR346" s="111"/>
      <c r="VDS346" s="111"/>
      <c r="VDT346" s="111"/>
      <c r="VDU346" s="111"/>
      <c r="VDV346" s="111"/>
      <c r="VDW346" s="111"/>
      <c r="VDX346" s="111"/>
      <c r="VDY346" s="111"/>
      <c r="VDZ346" s="111"/>
      <c r="VEA346" s="111"/>
      <c r="VEB346" s="111"/>
      <c r="VEC346" s="111"/>
      <c r="VED346" s="111"/>
      <c r="VEE346" s="111"/>
      <c r="VEF346" s="111"/>
      <c r="VEG346" s="111"/>
      <c r="VEH346" s="111"/>
      <c r="VEI346" s="111"/>
      <c r="VEJ346" s="111"/>
      <c r="VEK346" s="111"/>
      <c r="VEL346" s="111"/>
      <c r="VEM346" s="111"/>
      <c r="VEN346" s="111"/>
      <c r="VEO346" s="111"/>
      <c r="VEP346" s="111"/>
      <c r="VEQ346" s="111"/>
      <c r="VER346" s="111"/>
      <c r="VES346" s="111"/>
      <c r="VET346" s="111"/>
      <c r="VEU346" s="111"/>
      <c r="VEV346" s="111"/>
      <c r="VEW346" s="111"/>
      <c r="VEX346" s="111"/>
      <c r="VEY346" s="111"/>
      <c r="VEZ346" s="111"/>
      <c r="VFA346" s="111"/>
      <c r="VFB346" s="111"/>
      <c r="VFC346" s="111"/>
      <c r="VFD346" s="111"/>
      <c r="VFE346" s="111"/>
      <c r="VFF346" s="111"/>
      <c r="VFG346" s="111"/>
      <c r="VFH346" s="111"/>
      <c r="VFI346" s="111"/>
      <c r="VFJ346" s="111"/>
      <c r="VFK346" s="111"/>
      <c r="VFL346" s="111"/>
      <c r="VFM346" s="111"/>
      <c r="VFN346" s="111"/>
      <c r="VFO346" s="111"/>
      <c r="VFP346" s="111"/>
      <c r="VFQ346" s="111"/>
      <c r="VFR346" s="111"/>
      <c r="VFS346" s="111"/>
      <c r="VFT346" s="111"/>
      <c r="VFU346" s="111"/>
      <c r="VFV346" s="111"/>
      <c r="VFW346" s="111"/>
      <c r="VFX346" s="111"/>
      <c r="VFY346" s="111"/>
      <c r="VFZ346" s="111"/>
      <c r="VGA346" s="111"/>
      <c r="VGB346" s="111"/>
      <c r="VGC346" s="111"/>
      <c r="VGD346" s="111"/>
      <c r="VGE346" s="111"/>
      <c r="VGF346" s="111"/>
      <c r="VGG346" s="111"/>
      <c r="VGH346" s="111"/>
      <c r="VGI346" s="111"/>
      <c r="VGJ346" s="111"/>
      <c r="VGK346" s="111"/>
      <c r="VGL346" s="111"/>
      <c r="VGM346" s="111"/>
      <c r="VGN346" s="111"/>
      <c r="VGO346" s="111"/>
      <c r="VGP346" s="111"/>
      <c r="VGQ346" s="111"/>
      <c r="VGR346" s="111"/>
      <c r="VGS346" s="111"/>
      <c r="VGT346" s="111"/>
      <c r="VGU346" s="111"/>
      <c r="VGV346" s="111"/>
      <c r="VGW346" s="111"/>
      <c r="VGX346" s="111"/>
      <c r="VGY346" s="111"/>
      <c r="VGZ346" s="111"/>
      <c r="VHA346" s="111"/>
      <c r="VHB346" s="111"/>
      <c r="VHC346" s="111"/>
      <c r="VHD346" s="111"/>
      <c r="VHE346" s="111"/>
      <c r="VHF346" s="111"/>
      <c r="VHG346" s="111"/>
      <c r="VHH346" s="111"/>
      <c r="VHI346" s="111"/>
      <c r="VHJ346" s="111"/>
      <c r="VHK346" s="111"/>
      <c r="VHL346" s="111"/>
      <c r="VHM346" s="111"/>
      <c r="VHN346" s="111"/>
      <c r="VHO346" s="111"/>
      <c r="VHP346" s="111"/>
      <c r="VHQ346" s="111"/>
      <c r="VHR346" s="111"/>
      <c r="VHS346" s="111"/>
      <c r="VHT346" s="111"/>
      <c r="VHU346" s="111"/>
      <c r="VHV346" s="111"/>
      <c r="VHW346" s="111"/>
      <c r="VHX346" s="111"/>
      <c r="VHY346" s="111"/>
      <c r="VHZ346" s="111"/>
      <c r="VIA346" s="111"/>
      <c r="VIB346" s="111"/>
      <c r="VIC346" s="111"/>
      <c r="VID346" s="111"/>
      <c r="VIE346" s="111"/>
      <c r="VIF346" s="111"/>
      <c r="VIG346" s="111"/>
      <c r="VIH346" s="111"/>
      <c r="VII346" s="111"/>
      <c r="VIJ346" s="111"/>
      <c r="VIK346" s="111"/>
      <c r="VIL346" s="111"/>
      <c r="VIM346" s="111"/>
      <c r="VIN346" s="111"/>
      <c r="VIO346" s="111"/>
      <c r="VIP346" s="111"/>
      <c r="VIQ346" s="111"/>
      <c r="VIR346" s="111"/>
      <c r="VIS346" s="111"/>
      <c r="VIT346" s="111"/>
      <c r="VIU346" s="111"/>
      <c r="VIV346" s="111"/>
      <c r="VIW346" s="111"/>
      <c r="VIX346" s="111"/>
      <c r="VIY346" s="111"/>
      <c r="VIZ346" s="111"/>
      <c r="VJA346" s="111"/>
      <c r="VJB346" s="111"/>
      <c r="VJC346" s="111"/>
      <c r="VJD346" s="111"/>
      <c r="VJE346" s="111"/>
      <c r="VJF346" s="111"/>
      <c r="VJG346" s="111"/>
      <c r="VJH346" s="111"/>
      <c r="VJI346" s="111"/>
      <c r="VJJ346" s="111"/>
      <c r="VJK346" s="111"/>
      <c r="VJL346" s="111"/>
      <c r="VJM346" s="111"/>
      <c r="VJN346" s="111"/>
      <c r="VJO346" s="111"/>
      <c r="VJP346" s="111"/>
      <c r="VJQ346" s="111"/>
      <c r="VJR346" s="111"/>
      <c r="VJS346" s="111"/>
      <c r="VJT346" s="111"/>
      <c r="VJU346" s="111"/>
      <c r="VJV346" s="111"/>
      <c r="VJW346" s="111"/>
      <c r="VJX346" s="111"/>
      <c r="VJY346" s="111"/>
      <c r="VJZ346" s="111"/>
      <c r="VKA346" s="111"/>
      <c r="VKB346" s="111"/>
      <c r="VKC346" s="111"/>
      <c r="VKD346" s="111"/>
      <c r="VKE346" s="111"/>
      <c r="VKF346" s="111"/>
      <c r="VKG346" s="111"/>
      <c r="VKH346" s="111"/>
      <c r="VKI346" s="111"/>
      <c r="VKJ346" s="111"/>
      <c r="VKK346" s="111"/>
      <c r="VKL346" s="111"/>
      <c r="VKM346" s="111"/>
      <c r="VKN346" s="111"/>
      <c r="VKO346" s="111"/>
      <c r="VKP346" s="111"/>
      <c r="VKQ346" s="111"/>
      <c r="VKR346" s="111"/>
      <c r="VKS346" s="111"/>
      <c r="VKT346" s="111"/>
      <c r="VKU346" s="111"/>
      <c r="VKV346" s="111"/>
      <c r="VKW346" s="111"/>
      <c r="VKX346" s="111"/>
      <c r="VKY346" s="111"/>
      <c r="VKZ346" s="111"/>
      <c r="VLA346" s="111"/>
      <c r="VLB346" s="111"/>
      <c r="VLC346" s="111"/>
      <c r="VLD346" s="111"/>
      <c r="VLE346" s="111"/>
      <c r="VLF346" s="111"/>
      <c r="VLG346" s="111"/>
      <c r="VLH346" s="111"/>
      <c r="VLI346" s="111"/>
      <c r="VLJ346" s="111"/>
      <c r="VLK346" s="111"/>
      <c r="VLL346" s="111"/>
      <c r="VLM346" s="111"/>
      <c r="VLN346" s="111"/>
      <c r="VLO346" s="111"/>
      <c r="VLP346" s="111"/>
      <c r="VLQ346" s="111"/>
      <c r="VLR346" s="111"/>
      <c r="VLS346" s="111"/>
      <c r="VLT346" s="111"/>
      <c r="VLU346" s="111"/>
      <c r="VLV346" s="111"/>
      <c r="VLW346" s="111"/>
      <c r="VLX346" s="111"/>
      <c r="VLY346" s="111"/>
      <c r="VLZ346" s="111"/>
      <c r="VMA346" s="111"/>
      <c r="VMB346" s="111"/>
      <c r="VMC346" s="111"/>
      <c r="VMD346" s="111"/>
      <c r="VME346" s="111"/>
      <c r="VMF346" s="111"/>
      <c r="VMG346" s="111"/>
      <c r="VMH346" s="111"/>
      <c r="VMI346" s="111"/>
      <c r="VMJ346" s="111"/>
      <c r="VMK346" s="111"/>
      <c r="VML346" s="111"/>
      <c r="VMM346" s="111"/>
      <c r="VMN346" s="111"/>
      <c r="VMO346" s="111"/>
      <c r="VMP346" s="111"/>
      <c r="VMQ346" s="111"/>
      <c r="VMR346" s="111"/>
      <c r="VMS346" s="111"/>
      <c r="VMT346" s="111"/>
      <c r="VMU346" s="111"/>
      <c r="VMV346" s="111"/>
      <c r="VMW346" s="111"/>
      <c r="VMX346" s="111"/>
      <c r="VMY346" s="111"/>
      <c r="VMZ346" s="111"/>
      <c r="VNA346" s="111"/>
      <c r="VNB346" s="111"/>
      <c r="VNC346" s="111"/>
      <c r="VND346" s="111"/>
      <c r="VNE346" s="111"/>
      <c r="VNF346" s="111"/>
      <c r="VNG346" s="111"/>
      <c r="VNH346" s="111"/>
      <c r="VNI346" s="111"/>
      <c r="VNJ346" s="111"/>
      <c r="VNK346" s="111"/>
      <c r="VNL346" s="111"/>
      <c r="VNM346" s="111"/>
      <c r="VNN346" s="111"/>
      <c r="VNO346" s="111"/>
      <c r="VNP346" s="111"/>
      <c r="VNQ346" s="111"/>
      <c r="VNR346" s="111"/>
      <c r="VNS346" s="111"/>
      <c r="VNT346" s="111"/>
      <c r="VNU346" s="111"/>
      <c r="VNV346" s="111"/>
      <c r="VNW346" s="111"/>
      <c r="VNX346" s="111"/>
      <c r="VNY346" s="111"/>
      <c r="VNZ346" s="111"/>
      <c r="VOA346" s="111"/>
      <c r="VOB346" s="111"/>
      <c r="VOC346" s="111"/>
      <c r="VOD346" s="111"/>
      <c r="VOE346" s="111"/>
      <c r="VOF346" s="111"/>
      <c r="VOG346" s="111"/>
      <c r="VOH346" s="111"/>
      <c r="VOI346" s="111"/>
      <c r="VOJ346" s="111"/>
      <c r="VOK346" s="111"/>
      <c r="VOL346" s="111"/>
      <c r="VOM346" s="111"/>
      <c r="VON346" s="111"/>
      <c r="VOO346" s="111"/>
      <c r="VOP346" s="111"/>
      <c r="VOQ346" s="111"/>
      <c r="VOR346" s="111"/>
      <c r="VOS346" s="111"/>
      <c r="VOT346" s="111"/>
      <c r="VOU346" s="111"/>
      <c r="VOV346" s="111"/>
      <c r="VOW346" s="111"/>
      <c r="VOX346" s="111"/>
      <c r="VOY346" s="111"/>
      <c r="VOZ346" s="111"/>
      <c r="VPA346" s="111"/>
      <c r="VPB346" s="111"/>
      <c r="VPC346" s="111"/>
      <c r="VPD346" s="111"/>
      <c r="VPE346" s="111"/>
      <c r="VPF346" s="111"/>
      <c r="VPG346" s="111"/>
      <c r="VPH346" s="111"/>
      <c r="VPI346" s="111"/>
      <c r="VPJ346" s="111"/>
      <c r="VPK346" s="111"/>
      <c r="VPL346" s="111"/>
      <c r="VPM346" s="111"/>
      <c r="VPN346" s="111"/>
      <c r="VPO346" s="111"/>
      <c r="VPP346" s="111"/>
      <c r="VPQ346" s="111"/>
      <c r="VPR346" s="111"/>
      <c r="VPS346" s="111"/>
      <c r="VPT346" s="111"/>
      <c r="VPU346" s="111"/>
      <c r="VPV346" s="111"/>
      <c r="VPW346" s="111"/>
      <c r="VPX346" s="111"/>
      <c r="VPY346" s="111"/>
      <c r="VPZ346" s="111"/>
      <c r="VQA346" s="111"/>
      <c r="VQB346" s="111"/>
      <c r="VQC346" s="111"/>
      <c r="VQD346" s="111"/>
      <c r="VQE346" s="111"/>
      <c r="VQF346" s="111"/>
      <c r="VQG346" s="111"/>
      <c r="VQH346" s="111"/>
      <c r="VQI346" s="111"/>
      <c r="VQJ346" s="111"/>
      <c r="VQK346" s="111"/>
      <c r="VQL346" s="111"/>
      <c r="VQM346" s="111"/>
      <c r="VQN346" s="111"/>
      <c r="VQO346" s="111"/>
      <c r="VQP346" s="111"/>
      <c r="VQQ346" s="111"/>
      <c r="VQR346" s="111"/>
      <c r="VQS346" s="111"/>
      <c r="VQT346" s="111"/>
      <c r="VQU346" s="111"/>
      <c r="VQV346" s="111"/>
      <c r="VQW346" s="111"/>
      <c r="VQX346" s="111"/>
      <c r="VQY346" s="111"/>
      <c r="VQZ346" s="111"/>
      <c r="VRA346" s="111"/>
      <c r="VRB346" s="111"/>
      <c r="VRC346" s="111"/>
      <c r="VRD346" s="111"/>
      <c r="VRE346" s="111"/>
      <c r="VRF346" s="111"/>
      <c r="VRG346" s="111"/>
      <c r="VRH346" s="111"/>
      <c r="VRI346" s="111"/>
      <c r="VRJ346" s="111"/>
      <c r="VRK346" s="111"/>
      <c r="VRL346" s="111"/>
      <c r="VRM346" s="111"/>
      <c r="VRN346" s="111"/>
      <c r="VRO346" s="111"/>
      <c r="VRP346" s="111"/>
      <c r="VRQ346" s="111"/>
      <c r="VRR346" s="111"/>
      <c r="VRS346" s="111"/>
      <c r="VRT346" s="111"/>
      <c r="VRU346" s="111"/>
      <c r="VRV346" s="111"/>
      <c r="VRW346" s="111"/>
      <c r="VRX346" s="111"/>
      <c r="VRY346" s="111"/>
      <c r="VRZ346" s="111"/>
      <c r="VSA346" s="111"/>
      <c r="VSB346" s="111"/>
      <c r="VSC346" s="111"/>
      <c r="VSD346" s="111"/>
      <c r="VSE346" s="111"/>
      <c r="VSF346" s="111"/>
      <c r="VSG346" s="111"/>
      <c r="VSH346" s="111"/>
      <c r="VSI346" s="111"/>
      <c r="VSJ346" s="111"/>
      <c r="VSK346" s="111"/>
      <c r="VSL346" s="111"/>
      <c r="VSM346" s="111"/>
      <c r="VSN346" s="111"/>
      <c r="VSO346" s="111"/>
      <c r="VSP346" s="111"/>
      <c r="VSQ346" s="111"/>
      <c r="VSR346" s="111"/>
      <c r="VSS346" s="111"/>
      <c r="VST346" s="111"/>
      <c r="VSU346" s="111"/>
      <c r="VSV346" s="111"/>
      <c r="VSW346" s="111"/>
      <c r="VSX346" s="111"/>
      <c r="VSY346" s="111"/>
      <c r="VSZ346" s="111"/>
      <c r="VTA346" s="111"/>
      <c r="VTB346" s="111"/>
      <c r="VTC346" s="111"/>
      <c r="VTD346" s="111"/>
      <c r="VTE346" s="111"/>
      <c r="VTF346" s="111"/>
      <c r="VTG346" s="111"/>
      <c r="VTH346" s="111"/>
      <c r="VTI346" s="111"/>
      <c r="VTJ346" s="111"/>
      <c r="VTK346" s="111"/>
      <c r="VTL346" s="111"/>
      <c r="VTM346" s="111"/>
      <c r="VTN346" s="111"/>
      <c r="VTO346" s="111"/>
      <c r="VTP346" s="111"/>
      <c r="VTQ346" s="111"/>
      <c r="VTR346" s="111"/>
      <c r="VTS346" s="111"/>
      <c r="VTT346" s="111"/>
      <c r="VTU346" s="111"/>
      <c r="VTV346" s="111"/>
      <c r="VTW346" s="111"/>
      <c r="VTX346" s="111"/>
      <c r="VTY346" s="111"/>
      <c r="VTZ346" s="111"/>
      <c r="VUA346" s="111"/>
      <c r="VUB346" s="111"/>
      <c r="VUC346" s="111"/>
      <c r="VUD346" s="111"/>
      <c r="VUE346" s="111"/>
      <c r="VUF346" s="111"/>
      <c r="VUG346" s="111"/>
      <c r="VUH346" s="111"/>
      <c r="VUI346" s="111"/>
      <c r="VUJ346" s="111"/>
      <c r="VUK346" s="111"/>
      <c r="VUL346" s="111"/>
      <c r="VUM346" s="111"/>
      <c r="VUN346" s="111"/>
      <c r="VUO346" s="111"/>
      <c r="VUP346" s="111"/>
      <c r="VUQ346" s="111"/>
      <c r="VUR346" s="111"/>
      <c r="VUS346" s="111"/>
      <c r="VUT346" s="111"/>
      <c r="VUU346" s="111"/>
      <c r="VUV346" s="111"/>
      <c r="VUW346" s="111"/>
      <c r="VUX346" s="111"/>
      <c r="VUY346" s="111"/>
      <c r="VUZ346" s="111"/>
      <c r="VVA346" s="111"/>
      <c r="VVB346" s="111"/>
      <c r="VVC346" s="111"/>
      <c r="VVD346" s="111"/>
      <c r="VVE346" s="111"/>
      <c r="VVF346" s="111"/>
      <c r="VVG346" s="111"/>
      <c r="VVH346" s="111"/>
      <c r="VVI346" s="111"/>
      <c r="VVJ346" s="111"/>
      <c r="VVK346" s="111"/>
      <c r="VVL346" s="111"/>
      <c r="VVM346" s="111"/>
      <c r="VVN346" s="111"/>
      <c r="VVO346" s="111"/>
      <c r="VVP346" s="111"/>
      <c r="VVQ346" s="111"/>
      <c r="VVR346" s="111"/>
      <c r="VVS346" s="111"/>
      <c r="VVT346" s="111"/>
      <c r="VVU346" s="111"/>
      <c r="VVV346" s="111"/>
      <c r="VVW346" s="111"/>
      <c r="VVX346" s="111"/>
      <c r="VVY346" s="111"/>
      <c r="VVZ346" s="111"/>
      <c r="VWA346" s="111"/>
      <c r="VWB346" s="111"/>
      <c r="VWC346" s="111"/>
      <c r="VWD346" s="111"/>
      <c r="VWE346" s="111"/>
      <c r="VWF346" s="111"/>
      <c r="VWG346" s="111"/>
      <c r="VWH346" s="111"/>
      <c r="VWI346" s="111"/>
      <c r="VWJ346" s="111"/>
      <c r="VWK346" s="111"/>
      <c r="VWL346" s="111"/>
      <c r="VWM346" s="111"/>
      <c r="VWN346" s="111"/>
      <c r="VWO346" s="111"/>
      <c r="VWP346" s="111"/>
      <c r="VWQ346" s="111"/>
      <c r="VWR346" s="111"/>
      <c r="VWS346" s="111"/>
      <c r="VWT346" s="111"/>
      <c r="VWU346" s="111"/>
      <c r="VWV346" s="111"/>
      <c r="VWW346" s="111"/>
      <c r="VWX346" s="111"/>
      <c r="VWY346" s="111"/>
      <c r="VWZ346" s="111"/>
      <c r="VXA346" s="111"/>
      <c r="VXB346" s="111"/>
      <c r="VXC346" s="111"/>
      <c r="VXD346" s="111"/>
      <c r="VXE346" s="111"/>
      <c r="VXF346" s="111"/>
      <c r="VXG346" s="111"/>
      <c r="VXH346" s="111"/>
      <c r="VXI346" s="111"/>
      <c r="VXJ346" s="111"/>
      <c r="VXK346" s="111"/>
      <c r="VXL346" s="111"/>
      <c r="VXM346" s="111"/>
      <c r="VXN346" s="111"/>
      <c r="VXO346" s="111"/>
      <c r="VXP346" s="111"/>
      <c r="VXQ346" s="111"/>
      <c r="VXR346" s="111"/>
      <c r="VXS346" s="111"/>
      <c r="VXT346" s="111"/>
      <c r="VXU346" s="111"/>
      <c r="VXV346" s="111"/>
      <c r="VXW346" s="111"/>
      <c r="VXX346" s="111"/>
      <c r="VXY346" s="111"/>
      <c r="VXZ346" s="111"/>
      <c r="VYA346" s="111"/>
      <c r="VYB346" s="111"/>
      <c r="VYC346" s="111"/>
      <c r="VYD346" s="111"/>
      <c r="VYE346" s="111"/>
      <c r="VYF346" s="111"/>
      <c r="VYG346" s="111"/>
      <c r="VYH346" s="111"/>
      <c r="VYI346" s="111"/>
      <c r="VYJ346" s="111"/>
      <c r="VYK346" s="111"/>
      <c r="VYL346" s="111"/>
      <c r="VYM346" s="111"/>
      <c r="VYN346" s="111"/>
      <c r="VYO346" s="111"/>
      <c r="VYP346" s="111"/>
      <c r="VYQ346" s="111"/>
      <c r="VYR346" s="111"/>
      <c r="VYS346" s="111"/>
      <c r="VYT346" s="111"/>
      <c r="VYU346" s="111"/>
      <c r="VYV346" s="111"/>
      <c r="VYW346" s="111"/>
      <c r="VYX346" s="111"/>
      <c r="VYY346" s="111"/>
      <c r="VYZ346" s="111"/>
      <c r="VZA346" s="111"/>
      <c r="VZB346" s="111"/>
      <c r="VZC346" s="111"/>
      <c r="VZD346" s="111"/>
      <c r="VZE346" s="111"/>
      <c r="VZF346" s="111"/>
      <c r="VZG346" s="111"/>
      <c r="VZH346" s="111"/>
      <c r="VZI346" s="111"/>
      <c r="VZJ346" s="111"/>
      <c r="VZK346" s="111"/>
      <c r="VZL346" s="111"/>
      <c r="VZM346" s="111"/>
      <c r="VZN346" s="111"/>
      <c r="VZO346" s="111"/>
      <c r="VZP346" s="111"/>
      <c r="VZQ346" s="111"/>
      <c r="VZR346" s="111"/>
      <c r="VZS346" s="111"/>
      <c r="VZT346" s="111"/>
      <c r="VZU346" s="111"/>
      <c r="VZV346" s="111"/>
      <c r="VZW346" s="111"/>
      <c r="VZX346" s="111"/>
      <c r="VZY346" s="111"/>
      <c r="VZZ346" s="111"/>
      <c r="WAA346" s="111"/>
      <c r="WAB346" s="111"/>
      <c r="WAC346" s="111"/>
      <c r="WAD346" s="111"/>
      <c r="WAE346" s="111"/>
      <c r="WAF346" s="111"/>
      <c r="WAG346" s="111"/>
      <c r="WAH346" s="111"/>
      <c r="WAI346" s="111"/>
      <c r="WAJ346" s="111"/>
      <c r="WAK346" s="111"/>
      <c r="WAL346" s="111"/>
      <c r="WAM346" s="111"/>
      <c r="WAN346" s="111"/>
      <c r="WAO346" s="111"/>
      <c r="WAP346" s="111"/>
      <c r="WAQ346" s="111"/>
      <c r="WAR346" s="111"/>
      <c r="WAS346" s="111"/>
      <c r="WAT346" s="111"/>
      <c r="WAU346" s="111"/>
      <c r="WAV346" s="111"/>
      <c r="WAW346" s="111"/>
      <c r="WAX346" s="111"/>
      <c r="WAY346" s="111"/>
      <c r="WAZ346" s="111"/>
      <c r="WBA346" s="111"/>
      <c r="WBB346" s="111"/>
      <c r="WBC346" s="111"/>
      <c r="WBD346" s="111"/>
      <c r="WBE346" s="111"/>
      <c r="WBF346" s="111"/>
      <c r="WBG346" s="111"/>
      <c r="WBH346" s="111"/>
      <c r="WBI346" s="111"/>
      <c r="WBJ346" s="111"/>
      <c r="WBK346" s="111"/>
      <c r="WBL346" s="111"/>
      <c r="WBM346" s="111"/>
      <c r="WBN346" s="111"/>
      <c r="WBO346" s="111"/>
      <c r="WBP346" s="111"/>
      <c r="WBQ346" s="111"/>
      <c r="WBR346" s="111"/>
      <c r="WBS346" s="111"/>
      <c r="WBT346" s="111"/>
      <c r="WBU346" s="111"/>
      <c r="WBV346" s="111"/>
      <c r="WBW346" s="111"/>
      <c r="WBX346" s="111"/>
      <c r="WBY346" s="111"/>
      <c r="WBZ346" s="111"/>
      <c r="WCA346" s="111"/>
      <c r="WCB346" s="111"/>
      <c r="WCC346" s="111"/>
      <c r="WCD346" s="111"/>
      <c r="WCE346" s="111"/>
      <c r="WCF346" s="111"/>
      <c r="WCG346" s="111"/>
      <c r="WCH346" s="111"/>
      <c r="WCI346" s="111"/>
      <c r="WCJ346" s="111"/>
      <c r="WCK346" s="111"/>
      <c r="WCL346" s="111"/>
      <c r="WCM346" s="111"/>
      <c r="WCN346" s="111"/>
      <c r="WCO346" s="111"/>
      <c r="WCP346" s="111"/>
      <c r="WCQ346" s="111"/>
      <c r="WCR346" s="111"/>
      <c r="WCS346" s="111"/>
      <c r="WCT346" s="111"/>
      <c r="WCU346" s="111"/>
      <c r="WCV346" s="111"/>
      <c r="WCW346" s="111"/>
      <c r="WCX346" s="111"/>
      <c r="WCY346" s="111"/>
      <c r="WCZ346" s="111"/>
      <c r="WDA346" s="111"/>
      <c r="WDB346" s="111"/>
      <c r="WDC346" s="111"/>
      <c r="WDD346" s="111"/>
      <c r="WDE346" s="111"/>
      <c r="WDF346" s="111"/>
      <c r="WDG346" s="111"/>
      <c r="WDH346" s="111"/>
      <c r="WDI346" s="111"/>
      <c r="WDJ346" s="111"/>
      <c r="WDK346" s="111"/>
      <c r="WDL346" s="111"/>
      <c r="WDM346" s="111"/>
      <c r="WDN346" s="111"/>
      <c r="WDO346" s="111"/>
      <c r="WDP346" s="111"/>
      <c r="WDQ346" s="111"/>
      <c r="WDR346" s="111"/>
      <c r="WDS346" s="111"/>
      <c r="WDT346" s="111"/>
      <c r="WDU346" s="111"/>
      <c r="WDV346" s="111"/>
      <c r="WDW346" s="111"/>
      <c r="WDX346" s="111"/>
      <c r="WDY346" s="111"/>
      <c r="WDZ346" s="111"/>
      <c r="WEA346" s="111"/>
      <c r="WEB346" s="111"/>
      <c r="WEC346" s="111"/>
      <c r="WED346" s="111"/>
      <c r="WEE346" s="111"/>
      <c r="WEF346" s="111"/>
      <c r="WEG346" s="111"/>
      <c r="WEH346" s="111"/>
      <c r="WEI346" s="111"/>
      <c r="WEJ346" s="111"/>
      <c r="WEK346" s="111"/>
      <c r="WEL346" s="111"/>
      <c r="WEM346" s="111"/>
      <c r="WEN346" s="111"/>
      <c r="WEO346" s="111"/>
      <c r="WEP346" s="111"/>
      <c r="WEQ346" s="111"/>
      <c r="WER346" s="111"/>
      <c r="WES346" s="111"/>
      <c r="WET346" s="111"/>
      <c r="WEU346" s="111"/>
      <c r="WEV346" s="111"/>
      <c r="WEW346" s="111"/>
      <c r="WEX346" s="111"/>
      <c r="WEY346" s="111"/>
      <c r="WEZ346" s="111"/>
      <c r="WFA346" s="111"/>
      <c r="WFB346" s="111"/>
      <c r="WFC346" s="111"/>
      <c r="WFD346" s="111"/>
      <c r="WFE346" s="111"/>
      <c r="WFF346" s="111"/>
      <c r="WFG346" s="111"/>
      <c r="WFH346" s="111"/>
      <c r="WFI346" s="111"/>
      <c r="WFJ346" s="111"/>
      <c r="WFK346" s="111"/>
      <c r="WFL346" s="111"/>
      <c r="WFM346" s="111"/>
      <c r="WFN346" s="111"/>
      <c r="WFO346" s="111"/>
      <c r="WFP346" s="111"/>
      <c r="WFQ346" s="111"/>
      <c r="WFR346" s="111"/>
      <c r="WFS346" s="111"/>
      <c r="WFT346" s="111"/>
      <c r="WFU346" s="111"/>
      <c r="WFV346" s="111"/>
      <c r="WFW346" s="111"/>
      <c r="WFX346" s="111"/>
      <c r="WFY346" s="111"/>
      <c r="WFZ346" s="111"/>
      <c r="WGA346" s="111"/>
      <c r="WGB346" s="111"/>
      <c r="WGC346" s="111"/>
      <c r="WGD346" s="111"/>
      <c r="WGE346" s="111"/>
      <c r="WGF346" s="111"/>
      <c r="WGG346" s="111"/>
      <c r="WGH346" s="111"/>
      <c r="WGI346" s="111"/>
      <c r="WGJ346" s="111"/>
      <c r="WGK346" s="111"/>
      <c r="WGL346" s="111"/>
      <c r="WGM346" s="111"/>
      <c r="WGN346" s="111"/>
      <c r="WGO346" s="111"/>
      <c r="WGP346" s="111"/>
      <c r="WGQ346" s="111"/>
      <c r="WGR346" s="111"/>
      <c r="WGS346" s="111"/>
      <c r="WGT346" s="111"/>
      <c r="WGU346" s="111"/>
      <c r="WGV346" s="111"/>
      <c r="WGW346" s="111"/>
      <c r="WGX346" s="111"/>
      <c r="WGY346" s="111"/>
      <c r="WGZ346" s="111"/>
      <c r="WHA346" s="111"/>
      <c r="WHB346" s="111"/>
      <c r="WHC346" s="111"/>
      <c r="WHD346" s="111"/>
      <c r="WHE346" s="111"/>
      <c r="WHF346" s="111"/>
      <c r="WHG346" s="111"/>
      <c r="WHH346" s="111"/>
      <c r="WHI346" s="111"/>
      <c r="WHJ346" s="111"/>
      <c r="WHK346" s="111"/>
      <c r="WHL346" s="111"/>
      <c r="WHM346" s="111"/>
      <c r="WHN346" s="111"/>
      <c r="WHO346" s="111"/>
      <c r="WHP346" s="111"/>
      <c r="WHQ346" s="111"/>
      <c r="WHR346" s="111"/>
      <c r="WHS346" s="111"/>
      <c r="WHT346" s="111"/>
      <c r="WHU346" s="111"/>
      <c r="WHV346" s="111"/>
      <c r="WHW346" s="111"/>
      <c r="WHX346" s="111"/>
      <c r="WHY346" s="111"/>
      <c r="WHZ346" s="111"/>
      <c r="WIA346" s="111"/>
      <c r="WIB346" s="111"/>
      <c r="WIC346" s="111"/>
      <c r="WID346" s="111"/>
      <c r="WIE346" s="111"/>
      <c r="WIF346" s="111"/>
      <c r="WIG346" s="111"/>
      <c r="WIH346" s="111"/>
      <c r="WII346" s="111"/>
      <c r="WIJ346" s="111"/>
      <c r="WIK346" s="111"/>
      <c r="WIL346" s="111"/>
      <c r="WIM346" s="111"/>
      <c r="WIN346" s="111"/>
      <c r="WIO346" s="111"/>
      <c r="WIP346" s="111"/>
      <c r="WIQ346" s="111"/>
      <c r="WIR346" s="111"/>
      <c r="WIS346" s="111"/>
      <c r="WIT346" s="111"/>
      <c r="WIU346" s="111"/>
      <c r="WIV346" s="111"/>
      <c r="WIW346" s="111"/>
      <c r="WIX346" s="111"/>
      <c r="WIY346" s="111"/>
      <c r="WIZ346" s="111"/>
      <c r="WJA346" s="111"/>
      <c r="WJB346" s="111"/>
      <c r="WJC346" s="111"/>
      <c r="WJD346" s="111"/>
      <c r="WJE346" s="111"/>
      <c r="WJF346" s="111"/>
      <c r="WJG346" s="111"/>
      <c r="WJH346" s="111"/>
      <c r="WJI346" s="111"/>
      <c r="WJJ346" s="111"/>
      <c r="WJK346" s="111"/>
      <c r="WJL346" s="111"/>
      <c r="WJM346" s="111"/>
      <c r="WJN346" s="111"/>
      <c r="WJO346" s="111"/>
      <c r="WJP346" s="111"/>
      <c r="WJQ346" s="111"/>
      <c r="WJR346" s="111"/>
      <c r="WJS346" s="111"/>
      <c r="WJT346" s="111"/>
      <c r="WJU346" s="111"/>
      <c r="WJV346" s="111"/>
      <c r="WJW346" s="111"/>
      <c r="WJX346" s="111"/>
      <c r="WJY346" s="111"/>
      <c r="WJZ346" s="111"/>
      <c r="WKA346" s="111"/>
      <c r="WKB346" s="111"/>
      <c r="WKC346" s="111"/>
      <c r="WKD346" s="111"/>
      <c r="WKE346" s="111"/>
      <c r="WKF346" s="111"/>
      <c r="WKG346" s="111"/>
      <c r="WKH346" s="111"/>
      <c r="WKI346" s="111"/>
      <c r="WKJ346" s="111"/>
      <c r="WKK346" s="111"/>
      <c r="WKL346" s="111"/>
      <c r="WKM346" s="111"/>
      <c r="WKN346" s="111"/>
      <c r="WKO346" s="111"/>
      <c r="WKP346" s="111"/>
      <c r="WKQ346" s="111"/>
      <c r="WKR346" s="111"/>
      <c r="WKS346" s="111"/>
      <c r="WKT346" s="111"/>
      <c r="WKU346" s="111"/>
      <c r="WKV346" s="111"/>
      <c r="WKW346" s="111"/>
      <c r="WKX346" s="111"/>
      <c r="WKY346" s="111"/>
      <c r="WKZ346" s="111"/>
      <c r="WLA346" s="111"/>
      <c r="WLB346" s="111"/>
      <c r="WLC346" s="111"/>
      <c r="WLD346" s="111"/>
      <c r="WLE346" s="111"/>
      <c r="WLF346" s="111"/>
      <c r="WLG346" s="111"/>
      <c r="WLH346" s="111"/>
      <c r="WLI346" s="111"/>
      <c r="WLJ346" s="111"/>
      <c r="WLK346" s="111"/>
      <c r="WLL346" s="111"/>
      <c r="WLM346" s="111"/>
      <c r="WLN346" s="111"/>
      <c r="WLO346" s="111"/>
      <c r="WLP346" s="111"/>
      <c r="WLQ346" s="111"/>
      <c r="WLR346" s="111"/>
      <c r="WLS346" s="111"/>
      <c r="WLT346" s="111"/>
      <c r="WLU346" s="111"/>
      <c r="WLV346" s="111"/>
      <c r="WLW346" s="111"/>
      <c r="WLX346" s="111"/>
      <c r="WLY346" s="111"/>
      <c r="WLZ346" s="111"/>
      <c r="WMA346" s="111"/>
      <c r="WMB346" s="111"/>
      <c r="WMC346" s="111"/>
      <c r="WMD346" s="111"/>
      <c r="WME346" s="111"/>
      <c r="WMF346" s="111"/>
      <c r="WMG346" s="111"/>
      <c r="WMH346" s="111"/>
      <c r="WMI346" s="111"/>
      <c r="WMJ346" s="111"/>
      <c r="WMK346" s="111"/>
      <c r="WML346" s="111"/>
      <c r="WMM346" s="111"/>
      <c r="WMN346" s="111"/>
      <c r="WMO346" s="111"/>
      <c r="WMP346" s="111"/>
      <c r="WMQ346" s="111"/>
      <c r="WMR346" s="111"/>
      <c r="WMS346" s="111"/>
      <c r="WMT346" s="111"/>
      <c r="WMU346" s="111"/>
      <c r="WMV346" s="111"/>
      <c r="WMW346" s="111"/>
      <c r="WMX346" s="111"/>
      <c r="WMY346" s="111"/>
      <c r="WMZ346" s="111"/>
      <c r="WNA346" s="111"/>
      <c r="WNB346" s="111"/>
      <c r="WNC346" s="111"/>
      <c r="WND346" s="111"/>
      <c r="WNE346" s="111"/>
      <c r="WNF346" s="111"/>
      <c r="WNG346" s="111"/>
      <c r="WNH346" s="111"/>
      <c r="WNI346" s="111"/>
      <c r="WNJ346" s="111"/>
      <c r="WNK346" s="111"/>
      <c r="WNL346" s="111"/>
      <c r="WNM346" s="111"/>
      <c r="WNN346" s="111"/>
      <c r="WNO346" s="111"/>
      <c r="WNP346" s="111"/>
      <c r="WNQ346" s="111"/>
      <c r="WNR346" s="111"/>
      <c r="WNS346" s="111"/>
      <c r="WNT346" s="111"/>
      <c r="WNU346" s="111"/>
      <c r="WNV346" s="111"/>
      <c r="WNW346" s="111"/>
      <c r="WNX346" s="111"/>
      <c r="WNY346" s="111"/>
      <c r="WNZ346" s="111"/>
      <c r="WOA346" s="111"/>
      <c r="WOB346" s="111"/>
      <c r="WOC346" s="111"/>
      <c r="WOD346" s="111"/>
      <c r="WOE346" s="111"/>
      <c r="WOF346" s="111"/>
      <c r="WOG346" s="111"/>
      <c r="WOH346" s="111"/>
      <c r="WOI346" s="111"/>
      <c r="WOJ346" s="111"/>
      <c r="WOK346" s="111"/>
      <c r="WOL346" s="111"/>
      <c r="WOM346" s="111"/>
      <c r="WON346" s="111"/>
      <c r="WOO346" s="111"/>
      <c r="WOP346" s="111"/>
      <c r="WOQ346" s="111"/>
      <c r="WOR346" s="111"/>
      <c r="WOS346" s="111"/>
      <c r="WOT346" s="111"/>
      <c r="WOU346" s="111"/>
      <c r="WOV346" s="111"/>
      <c r="WOW346" s="111"/>
      <c r="WOX346" s="111"/>
      <c r="WOY346" s="111"/>
      <c r="WOZ346" s="111"/>
      <c r="WPA346" s="111"/>
      <c r="WPB346" s="111"/>
      <c r="WPC346" s="111"/>
      <c r="WPD346" s="111"/>
      <c r="WPE346" s="111"/>
      <c r="WPF346" s="111"/>
      <c r="WPG346" s="111"/>
      <c r="WPH346" s="111"/>
      <c r="WPI346" s="111"/>
      <c r="WPJ346" s="111"/>
      <c r="WPK346" s="111"/>
      <c r="WPL346" s="111"/>
      <c r="WPM346" s="111"/>
      <c r="WPN346" s="111"/>
      <c r="WPO346" s="111"/>
      <c r="WPP346" s="111"/>
      <c r="WPQ346" s="111"/>
      <c r="WPR346" s="111"/>
      <c r="WPS346" s="111"/>
      <c r="WPT346" s="111"/>
      <c r="WPU346" s="111"/>
      <c r="WPV346" s="111"/>
      <c r="WPW346" s="111"/>
      <c r="WPX346" s="111"/>
      <c r="WPY346" s="111"/>
      <c r="WPZ346" s="111"/>
      <c r="WQA346" s="111"/>
      <c r="WQB346" s="111"/>
      <c r="WQC346" s="111"/>
      <c r="WQD346" s="111"/>
      <c r="WQE346" s="111"/>
      <c r="WQF346" s="111"/>
      <c r="WQG346" s="111"/>
      <c r="WQH346" s="111"/>
      <c r="WQI346" s="111"/>
      <c r="WQJ346" s="111"/>
      <c r="WQK346" s="111"/>
      <c r="WQL346" s="111"/>
      <c r="WQM346" s="111"/>
      <c r="WQN346" s="111"/>
      <c r="WQO346" s="111"/>
      <c r="WQP346" s="111"/>
      <c r="WQQ346" s="111"/>
      <c r="WQR346" s="111"/>
      <c r="WQS346" s="111"/>
      <c r="WQT346" s="111"/>
      <c r="WQU346" s="111"/>
      <c r="WQV346" s="111"/>
      <c r="WQW346" s="111"/>
      <c r="WQX346" s="111"/>
      <c r="WQY346" s="111"/>
      <c r="WQZ346" s="111"/>
      <c r="WRA346" s="111"/>
      <c r="WRB346" s="111"/>
      <c r="WRC346" s="111"/>
      <c r="WRD346" s="111"/>
      <c r="WRE346" s="111"/>
      <c r="WRF346" s="111"/>
      <c r="WRG346" s="111"/>
      <c r="WRH346" s="111"/>
      <c r="WRI346" s="111"/>
      <c r="WRJ346" s="111"/>
      <c r="WRK346" s="111"/>
      <c r="WRL346" s="111"/>
      <c r="WRM346" s="111"/>
      <c r="WRN346" s="111"/>
      <c r="WRO346" s="111"/>
      <c r="WRP346" s="111"/>
      <c r="WRQ346" s="111"/>
      <c r="WRR346" s="111"/>
      <c r="WRS346" s="111"/>
      <c r="WRT346" s="111"/>
      <c r="WRU346" s="111"/>
      <c r="WRV346" s="111"/>
      <c r="WRW346" s="111"/>
      <c r="WRX346" s="111"/>
      <c r="WRY346" s="111"/>
      <c r="WRZ346" s="111"/>
      <c r="WSA346" s="111"/>
      <c r="WSB346" s="111"/>
      <c r="WSC346" s="111"/>
      <c r="WSD346" s="111"/>
      <c r="WSE346" s="111"/>
      <c r="WSF346" s="111"/>
      <c r="WSG346" s="111"/>
      <c r="WSH346" s="111"/>
      <c r="WSI346" s="111"/>
      <c r="WSJ346" s="111"/>
      <c r="WSK346" s="111"/>
      <c r="WSL346" s="111"/>
      <c r="WSM346" s="111"/>
      <c r="WSN346" s="111"/>
      <c r="WSO346" s="111"/>
      <c r="WSP346" s="111"/>
      <c r="WSQ346" s="111"/>
      <c r="WSR346" s="111"/>
      <c r="WSS346" s="111"/>
      <c r="WST346" s="111"/>
      <c r="WSU346" s="111"/>
      <c r="WSV346" s="111"/>
      <c r="WSW346" s="111"/>
      <c r="WSX346" s="111"/>
      <c r="WSY346" s="111"/>
      <c r="WSZ346" s="111"/>
      <c r="WTA346" s="111"/>
      <c r="WTB346" s="111"/>
      <c r="WTC346" s="111"/>
      <c r="WTD346" s="111"/>
      <c r="WTE346" s="111"/>
      <c r="WTF346" s="111"/>
      <c r="WTG346" s="111"/>
      <c r="WTH346" s="111"/>
      <c r="WTI346" s="111"/>
      <c r="WTJ346" s="111"/>
      <c r="WTK346" s="111"/>
      <c r="WTL346" s="111"/>
      <c r="WTM346" s="111"/>
      <c r="WTN346" s="111"/>
      <c r="WTO346" s="111"/>
      <c r="WTP346" s="111"/>
      <c r="WTQ346" s="111"/>
      <c r="WTR346" s="111"/>
      <c r="WTS346" s="111"/>
      <c r="WTT346" s="111"/>
      <c r="WTU346" s="111"/>
      <c r="WTV346" s="111"/>
      <c r="WTW346" s="111"/>
      <c r="WTX346" s="111"/>
      <c r="WTY346" s="111"/>
      <c r="WTZ346" s="111"/>
      <c r="WUA346" s="111"/>
      <c r="WUB346" s="111"/>
      <c r="WUC346" s="111"/>
      <c r="WUD346" s="111"/>
      <c r="WUE346" s="111"/>
      <c r="WUF346" s="111"/>
      <c r="WUG346" s="111"/>
      <c r="WUH346" s="111"/>
      <c r="WUI346" s="111"/>
      <c r="WUJ346" s="111"/>
      <c r="WUK346" s="111"/>
      <c r="WUL346" s="111"/>
      <c r="WUM346" s="111"/>
      <c r="WUN346" s="111"/>
      <c r="WUO346" s="111"/>
      <c r="WUP346" s="111"/>
      <c r="WUQ346" s="111"/>
      <c r="WUR346" s="111"/>
      <c r="WUS346" s="111"/>
      <c r="WUT346" s="111"/>
      <c r="WUU346" s="111"/>
      <c r="WUV346" s="111"/>
      <c r="WUW346" s="111"/>
      <c r="WUX346" s="111"/>
      <c r="WUY346" s="111"/>
      <c r="WUZ346" s="111"/>
      <c r="WVA346" s="111"/>
      <c r="WVB346" s="111"/>
      <c r="WVC346" s="111"/>
      <c r="WVD346" s="111"/>
      <c r="WVE346" s="111"/>
      <c r="WVF346" s="111"/>
      <c r="WVG346" s="111"/>
      <c r="WVH346" s="111"/>
      <c r="WVI346" s="111"/>
      <c r="WVJ346" s="111"/>
      <c r="WVK346" s="111"/>
      <c r="WVL346" s="111"/>
      <c r="WVM346" s="111"/>
      <c r="WVN346" s="111"/>
      <c r="WVO346" s="111"/>
      <c r="WVP346" s="111"/>
      <c r="WVQ346" s="111"/>
      <c r="WVR346" s="111"/>
      <c r="WVS346" s="111"/>
      <c r="WVT346" s="111"/>
      <c r="WVU346" s="111"/>
      <c r="WVV346" s="111"/>
      <c r="WVW346" s="111"/>
      <c r="WVX346" s="111"/>
      <c r="WVY346" s="111"/>
      <c r="WVZ346" s="111"/>
      <c r="WWA346" s="111"/>
      <c r="WWB346" s="111"/>
      <c r="WWC346" s="111"/>
      <c r="WWD346" s="111"/>
      <c r="WWE346" s="111"/>
      <c r="WWF346" s="111"/>
      <c r="WWG346" s="111"/>
      <c r="WWH346" s="111"/>
      <c r="WWI346" s="111"/>
      <c r="WWJ346" s="111"/>
      <c r="WWK346" s="111"/>
      <c r="WWL346" s="111"/>
      <c r="WWM346" s="111"/>
      <c r="WWN346" s="111"/>
      <c r="WWO346" s="111"/>
      <c r="WWP346" s="111"/>
      <c r="WWQ346" s="111"/>
      <c r="WWR346" s="111"/>
      <c r="WWS346" s="111"/>
      <c r="WWT346" s="111"/>
      <c r="WWU346" s="111"/>
      <c r="WWV346" s="111"/>
      <c r="WWW346" s="111"/>
      <c r="WWX346" s="111"/>
      <c r="WWY346" s="111"/>
      <c r="WWZ346" s="111"/>
      <c r="WXA346" s="111"/>
      <c r="WXB346" s="111"/>
      <c r="WXC346" s="111"/>
      <c r="WXD346" s="111"/>
      <c r="WXE346" s="111"/>
      <c r="WXF346" s="111"/>
      <c r="WXG346" s="111"/>
      <c r="WXH346" s="111"/>
      <c r="WXI346" s="111"/>
      <c r="WXJ346" s="111"/>
      <c r="WXK346" s="111"/>
      <c r="WXL346" s="111"/>
      <c r="WXM346" s="111"/>
      <c r="WXN346" s="111"/>
      <c r="WXO346" s="111"/>
      <c r="WXP346" s="111"/>
      <c r="WXQ346" s="111"/>
      <c r="WXR346" s="111"/>
      <c r="WXS346" s="111"/>
      <c r="WXT346" s="111"/>
      <c r="WXU346" s="111"/>
      <c r="WXV346" s="111"/>
      <c r="WXW346" s="111"/>
      <c r="WXX346" s="111"/>
      <c r="WXY346" s="111"/>
      <c r="WXZ346" s="111"/>
      <c r="WYA346" s="111"/>
      <c r="WYB346" s="111"/>
      <c r="WYC346" s="111"/>
      <c r="WYD346" s="111"/>
      <c r="WYE346" s="111"/>
      <c r="WYF346" s="111"/>
      <c r="WYG346" s="111"/>
      <c r="WYH346" s="111"/>
      <c r="WYI346" s="111"/>
      <c r="WYJ346" s="111"/>
      <c r="WYK346" s="111"/>
      <c r="WYL346" s="111"/>
      <c r="WYM346" s="111"/>
      <c r="WYN346" s="111"/>
      <c r="WYO346" s="111"/>
      <c r="WYP346" s="111"/>
      <c r="WYQ346" s="111"/>
      <c r="WYR346" s="111"/>
      <c r="WYS346" s="111"/>
      <c r="WYT346" s="111"/>
      <c r="WYU346" s="111"/>
      <c r="WYV346" s="111"/>
      <c r="WYW346" s="111"/>
      <c r="WYX346" s="111"/>
      <c r="WYY346" s="111"/>
      <c r="WYZ346" s="111"/>
      <c r="WZA346" s="111"/>
      <c r="WZB346" s="111"/>
      <c r="WZC346" s="111"/>
      <c r="WZD346" s="111"/>
      <c r="WZE346" s="111"/>
      <c r="WZF346" s="111"/>
      <c r="WZG346" s="111"/>
      <c r="WZH346" s="111"/>
      <c r="WZI346" s="111"/>
      <c r="WZJ346" s="111"/>
      <c r="WZK346" s="111"/>
      <c r="WZL346" s="111"/>
      <c r="WZM346" s="111"/>
      <c r="WZN346" s="111"/>
      <c r="WZO346" s="111"/>
      <c r="WZP346" s="111"/>
      <c r="WZQ346" s="111"/>
      <c r="WZR346" s="111"/>
      <c r="WZS346" s="111"/>
      <c r="WZT346" s="111"/>
      <c r="WZU346" s="111"/>
      <c r="WZV346" s="111"/>
      <c r="WZW346" s="111"/>
      <c r="WZX346" s="111"/>
      <c r="WZY346" s="111"/>
      <c r="WZZ346" s="111"/>
      <c r="XAA346" s="111"/>
      <c r="XAB346" s="111"/>
      <c r="XAC346" s="111"/>
      <c r="XAD346" s="111"/>
      <c r="XAE346" s="111"/>
      <c r="XAF346" s="111"/>
      <c r="XAG346" s="111"/>
      <c r="XAH346" s="111"/>
      <c r="XAI346" s="111"/>
      <c r="XAJ346" s="111"/>
      <c r="XAK346" s="111"/>
      <c r="XAL346" s="111"/>
      <c r="XAM346" s="111"/>
      <c r="XAN346" s="111"/>
      <c r="XAO346" s="111"/>
      <c r="XAP346" s="111"/>
      <c r="XAQ346" s="111"/>
      <c r="XAR346" s="111"/>
      <c r="XAS346" s="111"/>
      <c r="XAT346" s="111"/>
      <c r="XAU346" s="111"/>
      <c r="XAV346" s="111"/>
      <c r="XAW346" s="111"/>
      <c r="XAX346" s="111"/>
      <c r="XAY346" s="111"/>
      <c r="XAZ346" s="111"/>
      <c r="XBA346" s="111"/>
      <c r="XBB346" s="111"/>
      <c r="XBC346" s="111"/>
      <c r="XBD346" s="111"/>
      <c r="XBE346" s="111"/>
      <c r="XBF346" s="111"/>
      <c r="XBG346" s="111"/>
      <c r="XBH346" s="111"/>
      <c r="XBI346" s="111"/>
      <c r="XBJ346" s="111"/>
      <c r="XBK346" s="111"/>
      <c r="XBL346" s="111"/>
      <c r="XBM346" s="111"/>
      <c r="XBN346" s="111"/>
      <c r="XBO346" s="111"/>
      <c r="XBP346" s="111"/>
      <c r="XBQ346" s="111"/>
      <c r="XBR346" s="111"/>
      <c r="XBS346" s="111"/>
      <c r="XBT346" s="111"/>
      <c r="XBU346" s="111"/>
      <c r="XBV346" s="111"/>
      <c r="XBW346" s="111"/>
      <c r="XBX346" s="111"/>
      <c r="XBY346" s="111"/>
      <c r="XBZ346" s="111"/>
      <c r="XCA346" s="111"/>
      <c r="XCB346" s="111"/>
      <c r="XCC346" s="111"/>
      <c r="XCD346" s="111"/>
      <c r="XCE346" s="111"/>
      <c r="XCF346" s="111"/>
      <c r="XCG346" s="111"/>
      <c r="XCH346" s="111"/>
      <c r="XCI346" s="111"/>
      <c r="XCJ346" s="111"/>
      <c r="XCK346" s="111"/>
      <c r="XCL346" s="111"/>
      <c r="XCM346" s="111"/>
      <c r="XCN346" s="111"/>
      <c r="XCO346" s="111"/>
      <c r="XCP346" s="111"/>
      <c r="XCQ346" s="111"/>
      <c r="XCR346" s="111"/>
      <c r="XCS346" s="111"/>
    </row>
    <row r="347" spans="1:16321" ht="25.5" customHeight="1">
      <c r="A347" s="95">
        <v>355</v>
      </c>
      <c r="B347" s="97" t="s">
        <v>570</v>
      </c>
      <c r="C347" s="97" t="s">
        <v>638</v>
      </c>
      <c r="D347" s="97" t="s">
        <v>159</v>
      </c>
      <c r="E347" s="97" t="s">
        <v>363</v>
      </c>
      <c r="F347" s="97" t="s">
        <v>618</v>
      </c>
      <c r="G347" s="100" t="s">
        <v>141</v>
      </c>
      <c r="H347" s="97" t="s">
        <v>142</v>
      </c>
      <c r="I347" s="97" t="s">
        <v>151</v>
      </c>
      <c r="J347" s="97" t="s">
        <v>144</v>
      </c>
      <c r="K347" s="97" t="s">
        <v>152</v>
      </c>
      <c r="L347" s="101" t="s">
        <v>145</v>
      </c>
      <c r="M347" s="97">
        <v>62</v>
      </c>
      <c r="N347" s="97">
        <v>54.1</v>
      </c>
      <c r="O347" s="97">
        <v>175</v>
      </c>
      <c r="P347" s="97">
        <v>60</v>
      </c>
      <c r="Q347" s="97"/>
      <c r="R347" s="97"/>
      <c r="S347" s="97"/>
      <c r="T347" s="97" t="s">
        <v>160</v>
      </c>
      <c r="U347" s="97" t="s">
        <v>161</v>
      </c>
      <c r="V347" s="97" t="s">
        <v>162</v>
      </c>
      <c r="W347" s="97" t="s">
        <v>136</v>
      </c>
      <c r="X347" s="150"/>
      <c r="Y347" s="99"/>
      <c r="Z347" s="99"/>
      <c r="AA347" s="99"/>
      <c r="AB347" s="99"/>
      <c r="AC347" s="99"/>
      <c r="AD347" s="99"/>
      <c r="AE347" s="99"/>
      <c r="AF347" s="99"/>
      <c r="AG347" s="99"/>
      <c r="AH347" s="99"/>
      <c r="AI347" s="111"/>
      <c r="AJ347" s="111"/>
      <c r="AK347" s="111"/>
      <c r="AL347" s="111"/>
      <c r="AM347" s="111"/>
      <c r="AN347" s="111"/>
      <c r="AO347" s="111"/>
      <c r="AP347" s="111"/>
      <c r="AQ347" s="111"/>
      <c r="AR347" s="111"/>
      <c r="AS347" s="111"/>
      <c r="AT347" s="111"/>
      <c r="AU347" s="111"/>
      <c r="AV347" s="111"/>
      <c r="AW347" s="111"/>
      <c r="AX347" s="111"/>
      <c r="AY347" s="111"/>
      <c r="AZ347" s="111"/>
      <c r="BA347" s="111"/>
      <c r="BB347" s="111"/>
      <c r="BC347" s="111"/>
      <c r="BD347" s="111"/>
      <c r="BE347" s="111"/>
      <c r="BF347" s="111"/>
      <c r="BG347" s="111"/>
      <c r="BH347" s="111"/>
      <c r="BI347" s="111"/>
      <c r="BJ347" s="111"/>
      <c r="BK347" s="111"/>
      <c r="BL347" s="111"/>
      <c r="BM347" s="111"/>
      <c r="BN347" s="111"/>
      <c r="BO347" s="111"/>
      <c r="BP347" s="111"/>
      <c r="BQ347" s="111"/>
      <c r="BR347" s="111"/>
      <c r="BS347" s="111"/>
      <c r="BT347" s="111"/>
      <c r="BU347" s="111"/>
      <c r="BV347" s="111"/>
      <c r="BW347" s="111"/>
      <c r="BX347" s="111"/>
      <c r="BY347" s="111"/>
      <c r="BZ347" s="111"/>
      <c r="CA347" s="111"/>
      <c r="CB347" s="111"/>
      <c r="CC347" s="111"/>
      <c r="CD347" s="111"/>
      <c r="CE347" s="111"/>
      <c r="CF347" s="111"/>
      <c r="CG347" s="111"/>
      <c r="CH347" s="111"/>
      <c r="CI347" s="111"/>
      <c r="CJ347" s="111"/>
      <c r="CK347" s="111"/>
      <c r="CL347" s="111"/>
      <c r="CM347" s="111"/>
      <c r="CN347" s="111"/>
      <c r="CO347" s="111"/>
      <c r="CP347" s="111"/>
      <c r="CQ347" s="111"/>
      <c r="CR347" s="111"/>
      <c r="CS347" s="111"/>
      <c r="CT347" s="111"/>
      <c r="CU347" s="111"/>
      <c r="CV347" s="111"/>
      <c r="CW347" s="111"/>
      <c r="CX347" s="111"/>
      <c r="CY347" s="111"/>
      <c r="CZ347" s="111"/>
      <c r="DA347" s="111"/>
      <c r="DB347" s="111"/>
      <c r="DC347" s="111"/>
      <c r="DD347" s="111"/>
      <c r="DE347" s="111"/>
      <c r="DF347" s="111"/>
      <c r="DG347" s="111"/>
      <c r="DH347" s="111"/>
      <c r="DI347" s="111"/>
      <c r="DJ347" s="111"/>
      <c r="DK347" s="111"/>
      <c r="DL347" s="111"/>
      <c r="DM347" s="111"/>
      <c r="DN347" s="111"/>
      <c r="DO347" s="111"/>
      <c r="DP347" s="111"/>
      <c r="DQ347" s="111"/>
      <c r="DR347" s="111"/>
      <c r="DS347" s="111"/>
      <c r="DT347" s="111"/>
      <c r="DU347" s="111"/>
      <c r="DV347" s="111"/>
      <c r="DW347" s="111"/>
      <c r="DX347" s="111"/>
      <c r="DY347" s="111"/>
      <c r="DZ347" s="111"/>
      <c r="EA347" s="111"/>
      <c r="EB347" s="111"/>
      <c r="EC347" s="111"/>
      <c r="ED347" s="111"/>
      <c r="EE347" s="111"/>
      <c r="EF347" s="111"/>
      <c r="EG347" s="111"/>
      <c r="EH347" s="111"/>
      <c r="EI347" s="111"/>
      <c r="EJ347" s="111"/>
      <c r="EK347" s="111"/>
      <c r="EL347" s="111"/>
      <c r="EM347" s="111"/>
      <c r="EN347" s="111"/>
      <c r="EO347" s="111"/>
      <c r="EP347" s="111"/>
      <c r="EQ347" s="111"/>
      <c r="ER347" s="111"/>
      <c r="ES347" s="111"/>
      <c r="ET347" s="111"/>
      <c r="EU347" s="111"/>
      <c r="EV347" s="111"/>
      <c r="EW347" s="111"/>
      <c r="EX347" s="111"/>
      <c r="EY347" s="111"/>
      <c r="EZ347" s="111"/>
      <c r="FA347" s="111"/>
      <c r="FB347" s="111"/>
      <c r="FC347" s="111"/>
      <c r="FD347" s="111"/>
      <c r="FE347" s="111"/>
      <c r="FF347" s="111"/>
      <c r="FG347" s="111"/>
      <c r="FH347" s="111"/>
      <c r="FI347" s="111"/>
      <c r="FJ347" s="111"/>
      <c r="FK347" s="111"/>
      <c r="FL347" s="111"/>
      <c r="FM347" s="111"/>
      <c r="FN347" s="111"/>
      <c r="FO347" s="111"/>
      <c r="FP347" s="111"/>
      <c r="FQ347" s="111"/>
      <c r="FR347" s="111"/>
      <c r="FS347" s="111"/>
      <c r="FT347" s="111"/>
      <c r="FU347" s="111"/>
      <c r="FV347" s="111"/>
      <c r="FW347" s="111"/>
      <c r="FX347" s="111"/>
      <c r="FY347" s="111"/>
      <c r="FZ347" s="111"/>
      <c r="GA347" s="111"/>
      <c r="GB347" s="111"/>
      <c r="GC347" s="111"/>
      <c r="GD347" s="111"/>
      <c r="GE347" s="111"/>
      <c r="GF347" s="111"/>
      <c r="GG347" s="111"/>
      <c r="GH347" s="111"/>
      <c r="GI347" s="111"/>
      <c r="GJ347" s="111"/>
      <c r="GK347" s="111"/>
      <c r="GL347" s="111"/>
      <c r="GM347" s="111"/>
      <c r="GN347" s="111"/>
      <c r="GO347" s="111"/>
      <c r="GP347" s="111"/>
      <c r="GQ347" s="111"/>
      <c r="GR347" s="111"/>
      <c r="GS347" s="111"/>
      <c r="GT347" s="111"/>
      <c r="GU347" s="111"/>
      <c r="GV347" s="111"/>
      <c r="GW347" s="111"/>
      <c r="GX347" s="111"/>
      <c r="GY347" s="111"/>
      <c r="GZ347" s="111"/>
      <c r="HA347" s="111"/>
      <c r="HB347" s="111"/>
      <c r="HC347" s="111"/>
      <c r="HD347" s="111"/>
      <c r="HE347" s="111"/>
      <c r="HF347" s="111"/>
      <c r="HG347" s="111"/>
      <c r="HH347" s="111"/>
      <c r="HI347" s="111"/>
      <c r="HJ347" s="111"/>
      <c r="HK347" s="111"/>
      <c r="HL347" s="111"/>
      <c r="HM347" s="111"/>
      <c r="HN347" s="111"/>
      <c r="HO347" s="111"/>
      <c r="HP347" s="111"/>
      <c r="HQ347" s="111"/>
      <c r="HR347" s="111"/>
      <c r="HS347" s="111"/>
      <c r="HT347" s="111"/>
      <c r="HU347" s="111"/>
      <c r="HV347" s="111"/>
      <c r="HW347" s="111"/>
      <c r="HX347" s="111"/>
      <c r="HY347" s="111"/>
      <c r="HZ347" s="111"/>
      <c r="IA347" s="111"/>
      <c r="IB347" s="111"/>
      <c r="IC347" s="111"/>
      <c r="ID347" s="111"/>
      <c r="IE347" s="111"/>
      <c r="IF347" s="111"/>
      <c r="IG347" s="111"/>
      <c r="IH347" s="111"/>
      <c r="II347" s="111"/>
      <c r="IJ347" s="111"/>
      <c r="IK347" s="111"/>
      <c r="IL347" s="111"/>
      <c r="IM347" s="111"/>
      <c r="IN347" s="111"/>
      <c r="IO347" s="111"/>
      <c r="IP347" s="111"/>
      <c r="IQ347" s="111"/>
      <c r="IR347" s="111"/>
      <c r="IS347" s="111"/>
      <c r="IT347" s="111"/>
      <c r="IU347" s="111"/>
      <c r="IV347" s="111"/>
      <c r="IW347" s="111"/>
      <c r="IX347" s="111"/>
      <c r="IY347" s="111"/>
      <c r="IZ347" s="111"/>
      <c r="JA347" s="111"/>
      <c r="JB347" s="111"/>
      <c r="JC347" s="111"/>
      <c r="JD347" s="111"/>
      <c r="JE347" s="111"/>
      <c r="JF347" s="111"/>
      <c r="JG347" s="111"/>
      <c r="JH347" s="111"/>
      <c r="JI347" s="111"/>
      <c r="JJ347" s="111"/>
      <c r="JK347" s="111"/>
      <c r="JL347" s="111"/>
      <c r="JM347" s="111"/>
      <c r="JN347" s="111"/>
      <c r="JO347" s="111"/>
      <c r="JP347" s="111"/>
      <c r="JQ347" s="111"/>
      <c r="JR347" s="111"/>
      <c r="JS347" s="111"/>
      <c r="JT347" s="111"/>
      <c r="JU347" s="111"/>
      <c r="JV347" s="111"/>
      <c r="JW347" s="111"/>
      <c r="JX347" s="111"/>
      <c r="JY347" s="111"/>
      <c r="JZ347" s="111"/>
      <c r="KA347" s="111"/>
      <c r="KB347" s="111"/>
      <c r="KC347" s="111"/>
      <c r="KD347" s="111"/>
      <c r="KE347" s="111"/>
      <c r="KF347" s="111"/>
      <c r="KG347" s="111"/>
      <c r="KH347" s="111"/>
      <c r="KI347" s="111"/>
      <c r="KJ347" s="111"/>
      <c r="KK347" s="111"/>
      <c r="KL347" s="111"/>
      <c r="KM347" s="111"/>
      <c r="KN347" s="111"/>
      <c r="KO347" s="111"/>
      <c r="KP347" s="111"/>
      <c r="KQ347" s="111"/>
      <c r="KR347" s="111"/>
      <c r="KS347" s="111"/>
      <c r="KT347" s="111"/>
      <c r="KU347" s="111"/>
      <c r="KV347" s="111"/>
      <c r="KW347" s="111"/>
      <c r="KX347" s="111"/>
      <c r="KY347" s="111"/>
      <c r="KZ347" s="111"/>
      <c r="LA347" s="111"/>
      <c r="LB347" s="111"/>
      <c r="LC347" s="111"/>
      <c r="LD347" s="111"/>
      <c r="LE347" s="111"/>
      <c r="LF347" s="111"/>
      <c r="LG347" s="111"/>
      <c r="LH347" s="111"/>
      <c r="LI347" s="111"/>
      <c r="LJ347" s="111"/>
      <c r="LK347" s="111"/>
      <c r="LL347" s="111"/>
      <c r="LM347" s="111"/>
      <c r="LN347" s="111"/>
      <c r="LO347" s="111"/>
      <c r="LP347" s="111"/>
      <c r="LQ347" s="111"/>
      <c r="LR347" s="111"/>
      <c r="LS347" s="111"/>
      <c r="LT347" s="111"/>
      <c r="LU347" s="111"/>
      <c r="LV347" s="111"/>
      <c r="LW347" s="111"/>
      <c r="LX347" s="111"/>
      <c r="LY347" s="111"/>
      <c r="LZ347" s="111"/>
      <c r="MA347" s="111"/>
      <c r="MB347" s="111"/>
      <c r="MC347" s="111"/>
      <c r="MD347" s="111"/>
      <c r="ME347" s="111"/>
      <c r="MF347" s="111"/>
      <c r="MG347" s="111"/>
      <c r="MH347" s="111"/>
      <c r="MI347" s="111"/>
      <c r="MJ347" s="111"/>
      <c r="MK347" s="111"/>
      <c r="ML347" s="111"/>
      <c r="MM347" s="111"/>
      <c r="MN347" s="111"/>
      <c r="MO347" s="111"/>
      <c r="MP347" s="111"/>
      <c r="MQ347" s="111"/>
      <c r="MR347" s="111"/>
      <c r="MS347" s="111"/>
      <c r="MT347" s="111"/>
      <c r="MU347" s="111"/>
      <c r="MV347" s="111"/>
      <c r="MW347" s="111"/>
      <c r="MX347" s="111"/>
      <c r="MY347" s="111"/>
      <c r="MZ347" s="111"/>
      <c r="NA347" s="111"/>
      <c r="NB347" s="111"/>
      <c r="NC347" s="111"/>
      <c r="ND347" s="111"/>
      <c r="NE347" s="111"/>
      <c r="NF347" s="111"/>
      <c r="NG347" s="111"/>
      <c r="NH347" s="111"/>
      <c r="NI347" s="111"/>
      <c r="NJ347" s="111"/>
      <c r="NK347" s="111"/>
      <c r="NL347" s="111"/>
      <c r="NM347" s="111"/>
      <c r="NN347" s="111"/>
      <c r="NO347" s="111"/>
      <c r="NP347" s="111"/>
      <c r="NQ347" s="111"/>
      <c r="NR347" s="111"/>
      <c r="NS347" s="111"/>
      <c r="NT347" s="111"/>
      <c r="NU347" s="111"/>
      <c r="NV347" s="111"/>
      <c r="NW347" s="111"/>
      <c r="NX347" s="111"/>
      <c r="NY347" s="111"/>
      <c r="NZ347" s="111"/>
      <c r="OA347" s="111"/>
      <c r="OB347" s="111"/>
      <c r="OC347" s="111"/>
      <c r="OD347" s="111"/>
      <c r="OE347" s="111"/>
      <c r="OF347" s="111"/>
      <c r="OG347" s="111"/>
      <c r="OH347" s="111"/>
      <c r="OI347" s="111"/>
      <c r="OJ347" s="111"/>
      <c r="OK347" s="111"/>
      <c r="OL347" s="111"/>
      <c r="OM347" s="111"/>
      <c r="ON347" s="111"/>
      <c r="OO347" s="111"/>
      <c r="OP347" s="111"/>
      <c r="OQ347" s="111"/>
      <c r="OR347" s="111"/>
      <c r="OS347" s="111"/>
      <c r="OT347" s="111"/>
      <c r="OU347" s="111"/>
      <c r="OV347" s="111"/>
      <c r="OW347" s="111"/>
      <c r="OX347" s="111"/>
      <c r="OY347" s="111"/>
      <c r="OZ347" s="111"/>
      <c r="PA347" s="111"/>
      <c r="PB347" s="111"/>
      <c r="PC347" s="111"/>
      <c r="PD347" s="111"/>
      <c r="PE347" s="111"/>
      <c r="PF347" s="111"/>
      <c r="PG347" s="111"/>
      <c r="PH347" s="111"/>
      <c r="PI347" s="111"/>
      <c r="PJ347" s="111"/>
      <c r="PK347" s="111"/>
      <c r="PL347" s="111"/>
      <c r="PM347" s="111"/>
      <c r="PN347" s="111"/>
      <c r="PO347" s="111"/>
      <c r="PP347" s="111"/>
      <c r="PQ347" s="111"/>
      <c r="PR347" s="111"/>
      <c r="PS347" s="111"/>
      <c r="PT347" s="111"/>
      <c r="PU347" s="111"/>
      <c r="PV347" s="111"/>
      <c r="PW347" s="111"/>
      <c r="PX347" s="111"/>
      <c r="PY347" s="111"/>
      <c r="PZ347" s="111"/>
      <c r="QA347" s="111"/>
      <c r="QB347" s="111"/>
      <c r="QC347" s="111"/>
      <c r="QD347" s="111"/>
      <c r="QE347" s="111"/>
      <c r="QF347" s="111"/>
      <c r="QG347" s="111"/>
      <c r="QH347" s="111"/>
      <c r="QI347" s="111"/>
      <c r="QJ347" s="111"/>
      <c r="QK347" s="111"/>
      <c r="QL347" s="111"/>
      <c r="QM347" s="111"/>
      <c r="QN347" s="111"/>
      <c r="QO347" s="111"/>
      <c r="QP347" s="111"/>
      <c r="QQ347" s="111"/>
      <c r="QR347" s="111"/>
      <c r="QS347" s="111"/>
      <c r="QT347" s="111"/>
      <c r="QU347" s="111"/>
      <c r="QV347" s="111"/>
      <c r="QW347" s="111"/>
      <c r="QX347" s="111"/>
      <c r="QY347" s="111"/>
      <c r="QZ347" s="111"/>
      <c r="RA347" s="111"/>
      <c r="RB347" s="111"/>
      <c r="RC347" s="111"/>
      <c r="RD347" s="111"/>
      <c r="RE347" s="111"/>
      <c r="RF347" s="111"/>
      <c r="RG347" s="111"/>
      <c r="RH347" s="111"/>
      <c r="RI347" s="111"/>
      <c r="RJ347" s="111"/>
      <c r="RK347" s="111"/>
      <c r="RL347" s="111"/>
      <c r="RM347" s="111"/>
      <c r="RN347" s="111"/>
      <c r="RO347" s="111"/>
      <c r="RP347" s="111"/>
      <c r="RQ347" s="111"/>
      <c r="RR347" s="111"/>
      <c r="RS347" s="111"/>
      <c r="RT347" s="111"/>
      <c r="RU347" s="111"/>
      <c r="RV347" s="111"/>
      <c r="RW347" s="111"/>
      <c r="RX347" s="111"/>
      <c r="RY347" s="111"/>
      <c r="RZ347" s="111"/>
      <c r="SA347" s="111"/>
      <c r="SB347" s="111"/>
      <c r="SC347" s="111"/>
      <c r="SD347" s="111"/>
      <c r="SE347" s="111"/>
      <c r="SF347" s="111"/>
      <c r="SG347" s="111"/>
      <c r="SH347" s="111"/>
      <c r="SI347" s="111"/>
      <c r="SJ347" s="111"/>
      <c r="SK347" s="111"/>
      <c r="SL347" s="111"/>
      <c r="SM347" s="111"/>
      <c r="SN347" s="111"/>
      <c r="SO347" s="111"/>
      <c r="SP347" s="111"/>
      <c r="SQ347" s="111"/>
      <c r="SR347" s="111"/>
      <c r="SS347" s="111"/>
      <c r="ST347" s="111"/>
      <c r="SU347" s="111"/>
      <c r="SV347" s="111"/>
      <c r="SW347" s="111"/>
      <c r="SX347" s="111"/>
      <c r="SY347" s="111"/>
      <c r="SZ347" s="111"/>
      <c r="TA347" s="111"/>
      <c r="TB347" s="111"/>
      <c r="TC347" s="111"/>
      <c r="TD347" s="111"/>
      <c r="TE347" s="111"/>
      <c r="TF347" s="111"/>
      <c r="TG347" s="111"/>
      <c r="TH347" s="111"/>
      <c r="TI347" s="111"/>
      <c r="TJ347" s="111"/>
      <c r="TK347" s="111"/>
      <c r="TL347" s="111"/>
      <c r="TM347" s="111"/>
      <c r="TN347" s="111"/>
      <c r="TO347" s="111"/>
      <c r="TP347" s="111"/>
      <c r="TQ347" s="111"/>
      <c r="TR347" s="111"/>
      <c r="TS347" s="111"/>
      <c r="TT347" s="111"/>
      <c r="TU347" s="111"/>
      <c r="TV347" s="111"/>
      <c r="TW347" s="111"/>
      <c r="TX347" s="111"/>
      <c r="TY347" s="111"/>
      <c r="TZ347" s="111"/>
      <c r="UA347" s="111"/>
      <c r="UB347" s="111"/>
      <c r="UC347" s="111"/>
      <c r="UD347" s="111"/>
      <c r="UE347" s="111"/>
      <c r="UF347" s="111"/>
      <c r="UG347" s="111"/>
      <c r="UH347" s="111"/>
      <c r="UI347" s="111"/>
      <c r="UJ347" s="111"/>
      <c r="UK347" s="111"/>
      <c r="UL347" s="111"/>
      <c r="UM347" s="111"/>
      <c r="UN347" s="111"/>
      <c r="UO347" s="111"/>
      <c r="UP347" s="111"/>
      <c r="UQ347" s="111"/>
      <c r="UR347" s="111"/>
      <c r="US347" s="111"/>
      <c r="UT347" s="111"/>
      <c r="UU347" s="111"/>
      <c r="UV347" s="111"/>
      <c r="UW347" s="111"/>
      <c r="UX347" s="111"/>
      <c r="UY347" s="111"/>
      <c r="UZ347" s="111"/>
      <c r="VA347" s="111"/>
      <c r="VB347" s="111"/>
      <c r="VC347" s="111"/>
      <c r="VD347" s="111"/>
      <c r="VE347" s="111"/>
      <c r="VF347" s="111"/>
      <c r="VG347" s="111"/>
      <c r="VH347" s="111"/>
      <c r="VI347" s="111"/>
      <c r="VJ347" s="111"/>
      <c r="VK347" s="111"/>
      <c r="VL347" s="111"/>
      <c r="VM347" s="111"/>
      <c r="VN347" s="111"/>
      <c r="VO347" s="111"/>
      <c r="VP347" s="111"/>
      <c r="VQ347" s="111"/>
      <c r="VR347" s="111"/>
      <c r="VS347" s="111"/>
      <c r="VT347" s="111"/>
      <c r="VU347" s="111"/>
      <c r="VV347" s="111"/>
      <c r="VW347" s="111"/>
      <c r="VX347" s="111"/>
      <c r="VY347" s="111"/>
      <c r="VZ347" s="111"/>
      <c r="WA347" s="111"/>
      <c r="WB347" s="111"/>
      <c r="WC347" s="111"/>
      <c r="WD347" s="111"/>
      <c r="WE347" s="111"/>
      <c r="WF347" s="111"/>
      <c r="WG347" s="111"/>
      <c r="WH347" s="111"/>
      <c r="WI347" s="111"/>
      <c r="WJ347" s="111"/>
      <c r="WK347" s="111"/>
      <c r="WL347" s="111"/>
      <c r="WM347" s="111"/>
      <c r="WN347" s="111"/>
      <c r="WO347" s="111"/>
      <c r="WP347" s="111"/>
      <c r="WQ347" s="111"/>
      <c r="WR347" s="111"/>
      <c r="WS347" s="111"/>
      <c r="WT347" s="111"/>
      <c r="WU347" s="111"/>
      <c r="WV347" s="111"/>
      <c r="WW347" s="111"/>
      <c r="WX347" s="111"/>
      <c r="WY347" s="111"/>
      <c r="WZ347" s="111"/>
      <c r="XA347" s="111"/>
      <c r="XB347" s="111"/>
      <c r="XC347" s="111"/>
      <c r="XD347" s="111"/>
      <c r="XE347" s="111"/>
      <c r="XF347" s="111"/>
      <c r="XG347" s="111"/>
      <c r="XH347" s="111"/>
      <c r="XI347" s="111"/>
      <c r="XJ347" s="111"/>
      <c r="XK347" s="111"/>
      <c r="XL347" s="111"/>
      <c r="XM347" s="111"/>
      <c r="XN347" s="111"/>
      <c r="XO347" s="111"/>
      <c r="XP347" s="111"/>
      <c r="XQ347" s="111"/>
      <c r="XR347" s="111"/>
      <c r="XS347" s="111"/>
      <c r="XT347" s="111"/>
      <c r="XU347" s="111"/>
      <c r="XV347" s="111"/>
      <c r="XW347" s="111"/>
      <c r="XX347" s="111"/>
      <c r="XY347" s="111"/>
      <c r="XZ347" s="111"/>
      <c r="YA347" s="111"/>
      <c r="YB347" s="111"/>
      <c r="YC347" s="111"/>
      <c r="YD347" s="111"/>
      <c r="YE347" s="111"/>
      <c r="YF347" s="111"/>
      <c r="YG347" s="111"/>
      <c r="YH347" s="111"/>
      <c r="YI347" s="111"/>
      <c r="YJ347" s="111"/>
      <c r="YK347" s="111"/>
      <c r="YL347" s="111"/>
      <c r="YM347" s="111"/>
      <c r="YN347" s="111"/>
      <c r="YO347" s="111"/>
      <c r="YP347" s="111"/>
      <c r="YQ347" s="111"/>
      <c r="YR347" s="111"/>
      <c r="YS347" s="111"/>
      <c r="YT347" s="111"/>
      <c r="YU347" s="111"/>
      <c r="YV347" s="111"/>
      <c r="YW347" s="111"/>
      <c r="YX347" s="111"/>
      <c r="YY347" s="111"/>
      <c r="YZ347" s="111"/>
      <c r="ZA347" s="111"/>
      <c r="ZB347" s="111"/>
      <c r="ZC347" s="111"/>
      <c r="ZD347" s="111"/>
      <c r="ZE347" s="111"/>
      <c r="ZF347" s="111"/>
      <c r="ZG347" s="111"/>
      <c r="ZH347" s="111"/>
      <c r="ZI347" s="111"/>
      <c r="ZJ347" s="111"/>
      <c r="ZK347" s="111"/>
      <c r="ZL347" s="111"/>
      <c r="ZM347" s="111"/>
      <c r="ZN347" s="111"/>
      <c r="ZO347" s="111"/>
      <c r="ZP347" s="111"/>
      <c r="ZQ347" s="111"/>
      <c r="ZR347" s="111"/>
      <c r="ZS347" s="111"/>
      <c r="ZT347" s="111"/>
      <c r="ZU347" s="111"/>
      <c r="ZV347" s="111"/>
      <c r="ZW347" s="111"/>
      <c r="ZX347" s="111"/>
      <c r="ZY347" s="111"/>
      <c r="ZZ347" s="111"/>
      <c r="AAA347" s="111"/>
      <c r="AAB347" s="111"/>
      <c r="AAC347" s="111"/>
      <c r="AAD347" s="111"/>
      <c r="AAE347" s="111"/>
      <c r="AAF347" s="111"/>
      <c r="AAG347" s="111"/>
      <c r="AAH347" s="111"/>
      <c r="AAI347" s="111"/>
      <c r="AAJ347" s="111"/>
      <c r="AAK347" s="111"/>
      <c r="AAL347" s="111"/>
      <c r="AAM347" s="111"/>
      <c r="AAN347" s="111"/>
      <c r="AAO347" s="111"/>
      <c r="AAP347" s="111"/>
      <c r="AAQ347" s="111"/>
      <c r="AAR347" s="111"/>
      <c r="AAS347" s="111"/>
      <c r="AAT347" s="111"/>
      <c r="AAU347" s="111"/>
      <c r="AAV347" s="111"/>
      <c r="AAW347" s="111"/>
      <c r="AAX347" s="111"/>
      <c r="AAY347" s="111"/>
      <c r="AAZ347" s="111"/>
      <c r="ABA347" s="111"/>
      <c r="ABB347" s="111"/>
      <c r="ABC347" s="111"/>
      <c r="ABD347" s="111"/>
      <c r="ABE347" s="111"/>
      <c r="ABF347" s="111"/>
      <c r="ABG347" s="111"/>
      <c r="ABH347" s="111"/>
      <c r="ABI347" s="111"/>
      <c r="ABJ347" s="111"/>
      <c r="ABK347" s="111"/>
      <c r="ABL347" s="111"/>
      <c r="ABM347" s="111"/>
      <c r="ABN347" s="111"/>
      <c r="ABO347" s="111"/>
      <c r="ABP347" s="111"/>
      <c r="ABQ347" s="111"/>
      <c r="ABR347" s="111"/>
      <c r="ABS347" s="111"/>
      <c r="ABT347" s="111"/>
      <c r="ABU347" s="111"/>
      <c r="ABV347" s="111"/>
      <c r="ABW347" s="111"/>
      <c r="ABX347" s="111"/>
      <c r="ABY347" s="111"/>
      <c r="ABZ347" s="111"/>
      <c r="ACA347" s="111"/>
      <c r="ACB347" s="111"/>
      <c r="ACC347" s="111"/>
      <c r="ACD347" s="111"/>
      <c r="ACE347" s="111"/>
      <c r="ACF347" s="111"/>
      <c r="ACG347" s="111"/>
      <c r="ACH347" s="111"/>
      <c r="ACI347" s="111"/>
      <c r="ACJ347" s="111"/>
      <c r="ACK347" s="111"/>
      <c r="ACL347" s="111"/>
      <c r="ACM347" s="111"/>
      <c r="ACN347" s="111"/>
      <c r="ACO347" s="111"/>
      <c r="ACP347" s="111"/>
      <c r="ACQ347" s="111"/>
      <c r="ACR347" s="111"/>
      <c r="ACS347" s="111"/>
      <c r="ACT347" s="111"/>
      <c r="ACU347" s="111"/>
      <c r="ACV347" s="111"/>
      <c r="ACW347" s="111"/>
      <c r="ACX347" s="111"/>
      <c r="ACY347" s="111"/>
      <c r="ACZ347" s="111"/>
      <c r="ADA347" s="111"/>
      <c r="ADB347" s="111"/>
      <c r="ADC347" s="111"/>
      <c r="ADD347" s="111"/>
      <c r="ADE347" s="111"/>
      <c r="ADF347" s="111"/>
      <c r="ADG347" s="111"/>
      <c r="ADH347" s="111"/>
      <c r="ADI347" s="111"/>
      <c r="ADJ347" s="111"/>
      <c r="ADK347" s="111"/>
      <c r="ADL347" s="111"/>
      <c r="ADM347" s="111"/>
      <c r="ADN347" s="111"/>
      <c r="ADO347" s="111"/>
      <c r="ADP347" s="111"/>
      <c r="ADQ347" s="111"/>
      <c r="ADR347" s="111"/>
      <c r="ADS347" s="111"/>
      <c r="ADT347" s="111"/>
      <c r="ADU347" s="111"/>
      <c r="ADV347" s="111"/>
      <c r="ADW347" s="111"/>
      <c r="ADX347" s="111"/>
      <c r="ADY347" s="111"/>
      <c r="ADZ347" s="111"/>
      <c r="AEA347" s="111"/>
      <c r="AEB347" s="111"/>
      <c r="AEC347" s="111"/>
      <c r="AED347" s="111"/>
      <c r="AEE347" s="111"/>
      <c r="AEF347" s="111"/>
      <c r="AEG347" s="111"/>
      <c r="AEH347" s="111"/>
      <c r="AEI347" s="111"/>
      <c r="AEJ347" s="111"/>
      <c r="AEK347" s="111"/>
      <c r="AEL347" s="111"/>
      <c r="AEM347" s="111"/>
      <c r="AEN347" s="111"/>
      <c r="AEO347" s="111"/>
      <c r="AEP347" s="111"/>
      <c r="AEQ347" s="111"/>
      <c r="AER347" s="111"/>
      <c r="AES347" s="111"/>
      <c r="AET347" s="111"/>
      <c r="AEU347" s="111"/>
      <c r="AEV347" s="111"/>
      <c r="AEW347" s="111"/>
      <c r="AEX347" s="111"/>
      <c r="AEY347" s="111"/>
      <c r="AEZ347" s="111"/>
      <c r="AFA347" s="111"/>
      <c r="AFB347" s="111"/>
      <c r="AFC347" s="111"/>
      <c r="AFD347" s="111"/>
      <c r="AFE347" s="111"/>
      <c r="AFF347" s="111"/>
      <c r="AFG347" s="111"/>
      <c r="AFH347" s="111"/>
      <c r="AFI347" s="111"/>
      <c r="AFJ347" s="111"/>
      <c r="AFK347" s="111"/>
      <c r="AFL347" s="111"/>
      <c r="AFM347" s="111"/>
      <c r="AFN347" s="111"/>
      <c r="AFO347" s="111"/>
      <c r="AFP347" s="111"/>
      <c r="AFQ347" s="111"/>
      <c r="AFR347" s="111"/>
      <c r="AFS347" s="111"/>
      <c r="AFT347" s="111"/>
      <c r="AFU347" s="111"/>
      <c r="AFV347" s="111"/>
      <c r="AFW347" s="111"/>
      <c r="AFX347" s="111"/>
      <c r="AFY347" s="111"/>
      <c r="AFZ347" s="111"/>
      <c r="AGA347" s="111"/>
      <c r="AGB347" s="111"/>
      <c r="AGC347" s="111"/>
      <c r="AGD347" s="111"/>
      <c r="AGE347" s="111"/>
      <c r="AGF347" s="111"/>
      <c r="AGG347" s="111"/>
      <c r="AGH347" s="111"/>
      <c r="AGI347" s="111"/>
      <c r="AGJ347" s="111"/>
      <c r="AGK347" s="111"/>
      <c r="AGL347" s="111"/>
      <c r="AGM347" s="111"/>
      <c r="AGN347" s="111"/>
      <c r="AGO347" s="111"/>
      <c r="AGP347" s="111"/>
      <c r="AGQ347" s="111"/>
      <c r="AGR347" s="111"/>
      <c r="AGS347" s="111"/>
      <c r="AGT347" s="111"/>
      <c r="AGU347" s="111"/>
      <c r="AGV347" s="111"/>
      <c r="AGW347" s="111"/>
      <c r="AGX347" s="111"/>
      <c r="AGY347" s="111"/>
      <c r="AGZ347" s="111"/>
      <c r="AHA347" s="111"/>
      <c r="AHB347" s="111"/>
      <c r="AHC347" s="111"/>
      <c r="AHD347" s="111"/>
      <c r="AHE347" s="111"/>
      <c r="AHF347" s="111"/>
      <c r="AHG347" s="111"/>
      <c r="AHH347" s="111"/>
      <c r="AHI347" s="111"/>
      <c r="AHJ347" s="111"/>
      <c r="AHK347" s="111"/>
      <c r="AHL347" s="111"/>
      <c r="AHM347" s="111"/>
      <c r="AHN347" s="111"/>
      <c r="AHO347" s="111"/>
      <c r="AHP347" s="111"/>
      <c r="AHQ347" s="111"/>
      <c r="AHR347" s="111"/>
      <c r="AHS347" s="111"/>
      <c r="AHT347" s="111"/>
      <c r="AHU347" s="111"/>
      <c r="AHV347" s="111"/>
      <c r="AHW347" s="111"/>
      <c r="AHX347" s="111"/>
      <c r="AHY347" s="111"/>
      <c r="AHZ347" s="111"/>
      <c r="AIA347" s="111"/>
      <c r="AIB347" s="111"/>
      <c r="AIC347" s="111"/>
      <c r="AID347" s="111"/>
      <c r="AIE347" s="111"/>
      <c r="AIF347" s="111"/>
      <c r="AIG347" s="111"/>
      <c r="AIH347" s="111"/>
      <c r="AII347" s="111"/>
      <c r="AIJ347" s="111"/>
      <c r="AIK347" s="111"/>
      <c r="AIL347" s="111"/>
      <c r="AIM347" s="111"/>
      <c r="AIN347" s="111"/>
      <c r="AIO347" s="111"/>
      <c r="AIP347" s="111"/>
      <c r="AIQ347" s="111"/>
      <c r="AIR347" s="111"/>
      <c r="AIS347" s="111"/>
      <c r="AIT347" s="111"/>
      <c r="AIU347" s="111"/>
      <c r="AIV347" s="111"/>
      <c r="AIW347" s="111"/>
      <c r="AIX347" s="111"/>
      <c r="AIY347" s="111"/>
      <c r="AIZ347" s="111"/>
      <c r="AJA347" s="111"/>
      <c r="AJB347" s="111"/>
      <c r="AJC347" s="111"/>
      <c r="AJD347" s="111"/>
      <c r="AJE347" s="111"/>
      <c r="AJF347" s="111"/>
      <c r="AJG347" s="111"/>
      <c r="AJH347" s="111"/>
      <c r="AJI347" s="111"/>
      <c r="AJJ347" s="111"/>
      <c r="AJK347" s="111"/>
      <c r="AJL347" s="111"/>
      <c r="AJM347" s="111"/>
      <c r="AJN347" s="111"/>
      <c r="AJO347" s="111"/>
      <c r="AJP347" s="111"/>
      <c r="AJQ347" s="111"/>
      <c r="AJR347" s="111"/>
      <c r="AJS347" s="111"/>
      <c r="AJT347" s="111"/>
      <c r="AJU347" s="111"/>
      <c r="AJV347" s="111"/>
      <c r="AJW347" s="111"/>
      <c r="AJX347" s="111"/>
      <c r="AJY347" s="111"/>
      <c r="AJZ347" s="111"/>
      <c r="AKA347" s="111"/>
      <c r="AKB347" s="111"/>
      <c r="AKC347" s="111"/>
      <c r="AKD347" s="111"/>
      <c r="AKE347" s="111"/>
      <c r="AKF347" s="111"/>
      <c r="AKG347" s="111"/>
      <c r="AKH347" s="111"/>
      <c r="AKI347" s="111"/>
      <c r="AKJ347" s="111"/>
      <c r="AKK347" s="111"/>
      <c r="AKL347" s="111"/>
      <c r="AKM347" s="111"/>
      <c r="AKN347" s="111"/>
      <c r="AKO347" s="111"/>
      <c r="AKP347" s="111"/>
      <c r="AKQ347" s="111"/>
      <c r="AKR347" s="111"/>
      <c r="AKS347" s="111"/>
      <c r="AKT347" s="111"/>
      <c r="AKU347" s="111"/>
      <c r="AKV347" s="111"/>
      <c r="AKW347" s="111"/>
      <c r="AKX347" s="111"/>
      <c r="AKY347" s="111"/>
      <c r="AKZ347" s="111"/>
      <c r="ALA347" s="111"/>
      <c r="ALB347" s="111"/>
      <c r="ALC347" s="111"/>
      <c r="ALD347" s="111"/>
      <c r="ALE347" s="111"/>
      <c r="ALF347" s="111"/>
      <c r="ALG347" s="111"/>
      <c r="ALH347" s="111"/>
      <c r="ALI347" s="111"/>
      <c r="ALJ347" s="111"/>
      <c r="ALK347" s="111"/>
      <c r="ALL347" s="111"/>
      <c r="ALM347" s="111"/>
      <c r="ALN347" s="111"/>
      <c r="ALO347" s="111"/>
      <c r="ALP347" s="111"/>
      <c r="ALQ347" s="111"/>
      <c r="ALR347" s="111"/>
      <c r="ALS347" s="111"/>
      <c r="ALT347" s="111"/>
      <c r="ALU347" s="111"/>
      <c r="ALV347" s="111"/>
      <c r="ALW347" s="111"/>
      <c r="ALX347" s="111"/>
      <c r="ALY347" s="111"/>
      <c r="ALZ347" s="111"/>
      <c r="AMA347" s="111"/>
      <c r="AMB347" s="111"/>
      <c r="AMC347" s="111"/>
      <c r="AMD347" s="111"/>
      <c r="AME347" s="111"/>
      <c r="AMF347" s="111"/>
      <c r="AMG347" s="111"/>
      <c r="AMH347" s="111"/>
      <c r="AMI347" s="111"/>
      <c r="AMJ347" s="111"/>
      <c r="AMK347" s="111"/>
      <c r="AML347" s="111"/>
      <c r="AMM347" s="111"/>
      <c r="AMN347" s="111"/>
      <c r="AMO347" s="111"/>
      <c r="AMP347" s="111"/>
      <c r="AMQ347" s="111"/>
      <c r="AMR347" s="111"/>
      <c r="AMS347" s="111"/>
      <c r="AMT347" s="111"/>
      <c r="AMU347" s="111"/>
      <c r="AMV347" s="111"/>
      <c r="AMW347" s="111"/>
      <c r="AMX347" s="111"/>
      <c r="AMY347" s="111"/>
      <c r="AMZ347" s="111"/>
      <c r="ANA347" s="111"/>
      <c r="ANB347" s="111"/>
      <c r="ANC347" s="111"/>
      <c r="AND347" s="111"/>
      <c r="ANE347" s="111"/>
      <c r="ANF347" s="111"/>
      <c r="ANG347" s="111"/>
      <c r="ANH347" s="111"/>
      <c r="ANI347" s="111"/>
      <c r="ANJ347" s="111"/>
      <c r="ANK347" s="111"/>
      <c r="ANL347" s="111"/>
      <c r="ANM347" s="111"/>
      <c r="ANN347" s="111"/>
      <c r="ANO347" s="111"/>
      <c r="ANP347" s="111"/>
      <c r="ANQ347" s="111"/>
      <c r="ANR347" s="111"/>
      <c r="ANS347" s="111"/>
      <c r="ANT347" s="111"/>
      <c r="ANU347" s="111"/>
      <c r="ANV347" s="111"/>
      <c r="ANW347" s="111"/>
      <c r="ANX347" s="111"/>
      <c r="ANY347" s="111"/>
      <c r="ANZ347" s="111"/>
      <c r="AOA347" s="111"/>
      <c r="AOB347" s="111"/>
      <c r="AOC347" s="111"/>
      <c r="AOD347" s="111"/>
      <c r="AOE347" s="111"/>
      <c r="AOF347" s="111"/>
      <c r="AOG347" s="111"/>
      <c r="AOH347" s="111"/>
      <c r="AOI347" s="111"/>
      <c r="AOJ347" s="111"/>
      <c r="AOK347" s="111"/>
      <c r="AOL347" s="111"/>
      <c r="AOM347" s="111"/>
      <c r="AON347" s="111"/>
      <c r="AOO347" s="111"/>
      <c r="AOP347" s="111"/>
      <c r="AOQ347" s="111"/>
      <c r="AOR347" s="111"/>
      <c r="AOS347" s="111"/>
      <c r="AOT347" s="111"/>
      <c r="AOU347" s="111"/>
      <c r="AOV347" s="111"/>
      <c r="AOW347" s="111"/>
      <c r="AOX347" s="111"/>
      <c r="AOY347" s="111"/>
      <c r="AOZ347" s="111"/>
      <c r="APA347" s="111"/>
      <c r="APB347" s="111"/>
      <c r="APC347" s="111"/>
      <c r="APD347" s="111"/>
      <c r="APE347" s="111"/>
      <c r="APF347" s="111"/>
      <c r="APG347" s="111"/>
      <c r="APH347" s="111"/>
      <c r="API347" s="111"/>
      <c r="APJ347" s="111"/>
      <c r="APK347" s="111"/>
      <c r="APL347" s="111"/>
      <c r="APM347" s="111"/>
      <c r="APN347" s="111"/>
      <c r="APO347" s="111"/>
      <c r="APP347" s="111"/>
      <c r="APQ347" s="111"/>
      <c r="APR347" s="111"/>
      <c r="APS347" s="111"/>
      <c r="APT347" s="111"/>
      <c r="APU347" s="111"/>
      <c r="APV347" s="111"/>
      <c r="APW347" s="111"/>
      <c r="APX347" s="111"/>
      <c r="APY347" s="111"/>
      <c r="APZ347" s="111"/>
      <c r="AQA347" s="111"/>
      <c r="AQB347" s="111"/>
      <c r="AQC347" s="111"/>
      <c r="AQD347" s="111"/>
      <c r="AQE347" s="111"/>
      <c r="AQF347" s="111"/>
      <c r="AQG347" s="111"/>
      <c r="AQH347" s="111"/>
      <c r="AQI347" s="111"/>
      <c r="AQJ347" s="111"/>
      <c r="AQK347" s="111"/>
      <c r="AQL347" s="111"/>
      <c r="AQM347" s="111"/>
      <c r="AQN347" s="111"/>
      <c r="AQO347" s="111"/>
      <c r="AQP347" s="111"/>
      <c r="AQQ347" s="111"/>
      <c r="AQR347" s="111"/>
      <c r="AQS347" s="111"/>
      <c r="AQT347" s="111"/>
      <c r="AQU347" s="111"/>
      <c r="AQV347" s="111"/>
      <c r="AQW347" s="111"/>
      <c r="AQX347" s="111"/>
      <c r="AQY347" s="111"/>
      <c r="AQZ347" s="111"/>
      <c r="ARA347" s="111"/>
      <c r="ARB347" s="111"/>
      <c r="ARC347" s="111"/>
      <c r="ARD347" s="111"/>
      <c r="ARE347" s="111"/>
      <c r="ARF347" s="111"/>
      <c r="ARG347" s="111"/>
      <c r="ARH347" s="111"/>
      <c r="ARI347" s="111"/>
      <c r="ARJ347" s="111"/>
      <c r="ARK347" s="111"/>
      <c r="ARL347" s="111"/>
      <c r="ARM347" s="111"/>
      <c r="ARN347" s="111"/>
      <c r="ARO347" s="111"/>
      <c r="ARP347" s="111"/>
      <c r="ARQ347" s="111"/>
      <c r="ARR347" s="111"/>
      <c r="ARS347" s="111"/>
      <c r="ART347" s="111"/>
      <c r="ARU347" s="111"/>
      <c r="ARV347" s="111"/>
      <c r="ARW347" s="111"/>
      <c r="ARX347" s="111"/>
      <c r="ARY347" s="111"/>
      <c r="ARZ347" s="111"/>
      <c r="ASA347" s="111"/>
      <c r="ASB347" s="111"/>
      <c r="ASC347" s="111"/>
      <c r="ASD347" s="111"/>
      <c r="ASE347" s="111"/>
      <c r="ASF347" s="111"/>
      <c r="ASG347" s="111"/>
      <c r="ASH347" s="111"/>
      <c r="ASI347" s="111"/>
      <c r="ASJ347" s="111"/>
      <c r="ASK347" s="111"/>
      <c r="ASL347" s="111"/>
      <c r="ASM347" s="111"/>
      <c r="ASN347" s="111"/>
      <c r="ASO347" s="111"/>
      <c r="ASP347" s="111"/>
      <c r="ASQ347" s="111"/>
      <c r="ASR347" s="111"/>
      <c r="ASS347" s="111"/>
      <c r="AST347" s="111"/>
      <c r="ASU347" s="111"/>
      <c r="ASV347" s="111"/>
      <c r="ASW347" s="111"/>
      <c r="ASX347" s="111"/>
      <c r="ASY347" s="111"/>
      <c r="ASZ347" s="111"/>
      <c r="ATA347" s="111"/>
      <c r="ATB347" s="111"/>
      <c r="ATC347" s="111"/>
      <c r="ATD347" s="111"/>
      <c r="ATE347" s="111"/>
      <c r="ATF347" s="111"/>
      <c r="ATG347" s="111"/>
      <c r="ATH347" s="111"/>
      <c r="ATI347" s="111"/>
      <c r="ATJ347" s="111"/>
      <c r="ATK347" s="111"/>
      <c r="ATL347" s="111"/>
      <c r="ATM347" s="111"/>
      <c r="ATN347" s="111"/>
      <c r="ATO347" s="111"/>
      <c r="ATP347" s="111"/>
      <c r="ATQ347" s="111"/>
      <c r="ATR347" s="111"/>
      <c r="ATS347" s="111"/>
      <c r="ATT347" s="111"/>
      <c r="ATU347" s="111"/>
      <c r="ATV347" s="111"/>
      <c r="ATW347" s="111"/>
      <c r="ATX347" s="111"/>
      <c r="ATY347" s="111"/>
      <c r="ATZ347" s="111"/>
      <c r="AUA347" s="111"/>
      <c r="AUB347" s="111"/>
      <c r="AUC347" s="111"/>
      <c r="AUD347" s="111"/>
      <c r="AUE347" s="111"/>
      <c r="AUF347" s="111"/>
      <c r="AUG347" s="111"/>
      <c r="AUH347" s="111"/>
      <c r="AUI347" s="111"/>
      <c r="AUJ347" s="111"/>
      <c r="AUK347" s="111"/>
      <c r="AUL347" s="111"/>
      <c r="AUM347" s="111"/>
      <c r="AUN347" s="111"/>
      <c r="AUO347" s="111"/>
      <c r="AUP347" s="111"/>
      <c r="AUQ347" s="111"/>
      <c r="AUR347" s="111"/>
      <c r="AUS347" s="111"/>
      <c r="AUT347" s="111"/>
      <c r="AUU347" s="111"/>
      <c r="AUV347" s="111"/>
      <c r="AUW347" s="111"/>
      <c r="AUX347" s="111"/>
      <c r="AUY347" s="111"/>
      <c r="AUZ347" s="111"/>
      <c r="AVA347" s="111"/>
      <c r="AVB347" s="111"/>
      <c r="AVC347" s="111"/>
      <c r="AVD347" s="111"/>
      <c r="AVE347" s="111"/>
      <c r="AVF347" s="111"/>
      <c r="AVG347" s="111"/>
      <c r="AVH347" s="111"/>
      <c r="AVI347" s="111"/>
      <c r="AVJ347" s="111"/>
      <c r="AVK347" s="111"/>
      <c r="AVL347" s="111"/>
      <c r="AVM347" s="111"/>
      <c r="AVN347" s="111"/>
      <c r="AVO347" s="111"/>
      <c r="AVP347" s="111"/>
      <c r="AVQ347" s="111"/>
      <c r="AVR347" s="111"/>
      <c r="AVS347" s="111"/>
      <c r="AVT347" s="111"/>
      <c r="AVU347" s="111"/>
      <c r="AVV347" s="111"/>
      <c r="AVW347" s="111"/>
      <c r="AVX347" s="111"/>
      <c r="AVY347" s="111"/>
      <c r="AVZ347" s="111"/>
      <c r="AWA347" s="111"/>
      <c r="AWB347" s="111"/>
      <c r="AWC347" s="111"/>
      <c r="AWD347" s="111"/>
      <c r="AWE347" s="111"/>
      <c r="AWF347" s="111"/>
      <c r="AWG347" s="111"/>
      <c r="AWH347" s="111"/>
      <c r="AWI347" s="111"/>
      <c r="AWJ347" s="111"/>
      <c r="AWK347" s="111"/>
      <c r="AWL347" s="111"/>
      <c r="AWM347" s="111"/>
      <c r="AWN347" s="111"/>
      <c r="AWO347" s="111"/>
      <c r="AWP347" s="111"/>
      <c r="AWQ347" s="111"/>
      <c r="AWR347" s="111"/>
      <c r="AWS347" s="111"/>
      <c r="AWT347" s="111"/>
      <c r="AWU347" s="111"/>
      <c r="AWV347" s="111"/>
      <c r="AWW347" s="111"/>
      <c r="AWX347" s="111"/>
      <c r="AWY347" s="111"/>
      <c r="AWZ347" s="111"/>
      <c r="AXA347" s="111"/>
      <c r="AXB347" s="111"/>
      <c r="AXC347" s="111"/>
      <c r="AXD347" s="111"/>
      <c r="AXE347" s="111"/>
      <c r="AXF347" s="111"/>
      <c r="AXG347" s="111"/>
      <c r="AXH347" s="111"/>
      <c r="AXI347" s="111"/>
      <c r="AXJ347" s="111"/>
      <c r="AXK347" s="111"/>
      <c r="AXL347" s="111"/>
      <c r="AXM347" s="111"/>
      <c r="AXN347" s="111"/>
      <c r="AXO347" s="111"/>
      <c r="AXP347" s="111"/>
      <c r="AXQ347" s="111"/>
      <c r="AXR347" s="111"/>
      <c r="AXS347" s="111"/>
      <c r="AXT347" s="111"/>
      <c r="AXU347" s="111"/>
      <c r="AXV347" s="111"/>
      <c r="AXW347" s="111"/>
      <c r="AXX347" s="111"/>
      <c r="AXY347" s="111"/>
      <c r="AXZ347" s="111"/>
      <c r="AYA347" s="111"/>
      <c r="AYB347" s="111"/>
      <c r="AYC347" s="111"/>
      <c r="AYD347" s="111"/>
      <c r="AYE347" s="111"/>
      <c r="AYF347" s="111"/>
      <c r="AYG347" s="111"/>
      <c r="AYH347" s="111"/>
      <c r="AYI347" s="111"/>
      <c r="AYJ347" s="111"/>
      <c r="AYK347" s="111"/>
      <c r="AYL347" s="111"/>
      <c r="AYM347" s="111"/>
      <c r="AYN347" s="111"/>
      <c r="AYO347" s="111"/>
      <c r="AYP347" s="111"/>
      <c r="AYQ347" s="111"/>
      <c r="AYR347" s="111"/>
      <c r="AYS347" s="111"/>
      <c r="AYT347" s="111"/>
      <c r="AYU347" s="111"/>
      <c r="AYV347" s="111"/>
      <c r="AYW347" s="111"/>
      <c r="AYX347" s="111"/>
      <c r="AYY347" s="111"/>
      <c r="AYZ347" s="111"/>
      <c r="AZA347" s="111"/>
      <c r="AZB347" s="111"/>
      <c r="AZC347" s="111"/>
      <c r="AZD347" s="111"/>
      <c r="AZE347" s="111"/>
      <c r="AZF347" s="111"/>
      <c r="AZG347" s="111"/>
      <c r="AZH347" s="111"/>
      <c r="AZI347" s="111"/>
      <c r="AZJ347" s="111"/>
      <c r="AZK347" s="111"/>
      <c r="AZL347" s="111"/>
      <c r="AZM347" s="111"/>
      <c r="AZN347" s="111"/>
      <c r="AZO347" s="111"/>
      <c r="AZP347" s="111"/>
      <c r="AZQ347" s="111"/>
      <c r="AZR347" s="111"/>
      <c r="AZS347" s="111"/>
      <c r="AZT347" s="111"/>
      <c r="AZU347" s="111"/>
      <c r="AZV347" s="111"/>
      <c r="AZW347" s="111"/>
      <c r="AZX347" s="111"/>
      <c r="AZY347" s="111"/>
      <c r="AZZ347" s="111"/>
      <c r="BAA347" s="111"/>
      <c r="BAB347" s="111"/>
      <c r="BAC347" s="111"/>
      <c r="BAD347" s="111"/>
      <c r="BAE347" s="111"/>
      <c r="BAF347" s="111"/>
      <c r="BAG347" s="111"/>
      <c r="BAH347" s="111"/>
      <c r="BAI347" s="111"/>
      <c r="BAJ347" s="111"/>
      <c r="BAK347" s="111"/>
      <c r="BAL347" s="111"/>
      <c r="BAM347" s="111"/>
      <c r="BAN347" s="111"/>
      <c r="BAO347" s="111"/>
      <c r="BAP347" s="111"/>
      <c r="BAQ347" s="111"/>
      <c r="BAR347" s="111"/>
      <c r="BAS347" s="111"/>
      <c r="BAT347" s="111"/>
      <c r="BAU347" s="111"/>
      <c r="BAV347" s="111"/>
      <c r="BAW347" s="111"/>
      <c r="BAX347" s="111"/>
      <c r="BAY347" s="111"/>
      <c r="BAZ347" s="111"/>
      <c r="BBA347" s="111"/>
      <c r="BBB347" s="111"/>
      <c r="BBC347" s="111"/>
      <c r="BBD347" s="111"/>
      <c r="BBE347" s="111"/>
      <c r="BBF347" s="111"/>
      <c r="BBG347" s="111"/>
      <c r="BBH347" s="111"/>
      <c r="BBI347" s="111"/>
      <c r="BBJ347" s="111"/>
      <c r="BBK347" s="111"/>
      <c r="BBL347" s="111"/>
      <c r="BBM347" s="111"/>
      <c r="BBN347" s="111"/>
      <c r="BBO347" s="111"/>
      <c r="BBP347" s="111"/>
      <c r="BBQ347" s="111"/>
      <c r="BBR347" s="111"/>
      <c r="BBS347" s="111"/>
      <c r="BBT347" s="111"/>
      <c r="BBU347" s="111"/>
      <c r="BBV347" s="111"/>
      <c r="BBW347" s="111"/>
      <c r="BBX347" s="111"/>
      <c r="BBY347" s="111"/>
      <c r="BBZ347" s="111"/>
      <c r="BCA347" s="111"/>
      <c r="BCB347" s="111"/>
      <c r="BCC347" s="111"/>
      <c r="BCD347" s="111"/>
      <c r="BCE347" s="111"/>
      <c r="BCF347" s="111"/>
      <c r="BCG347" s="111"/>
      <c r="BCH347" s="111"/>
      <c r="BCI347" s="111"/>
      <c r="BCJ347" s="111"/>
      <c r="BCK347" s="111"/>
      <c r="BCL347" s="111"/>
      <c r="BCM347" s="111"/>
      <c r="BCN347" s="111"/>
      <c r="BCO347" s="111"/>
      <c r="BCP347" s="111"/>
      <c r="BCQ347" s="111"/>
      <c r="BCR347" s="111"/>
      <c r="BCS347" s="111"/>
      <c r="BCT347" s="111"/>
      <c r="BCU347" s="111"/>
      <c r="BCV347" s="111"/>
      <c r="BCW347" s="111"/>
      <c r="BCX347" s="111"/>
      <c r="BCY347" s="111"/>
      <c r="BCZ347" s="111"/>
      <c r="BDA347" s="111"/>
      <c r="BDB347" s="111"/>
      <c r="BDC347" s="111"/>
      <c r="BDD347" s="111"/>
      <c r="BDE347" s="111"/>
      <c r="BDF347" s="111"/>
      <c r="BDG347" s="111"/>
      <c r="BDH347" s="111"/>
      <c r="BDI347" s="111"/>
      <c r="BDJ347" s="111"/>
      <c r="BDK347" s="111"/>
      <c r="BDL347" s="111"/>
      <c r="BDM347" s="111"/>
      <c r="BDN347" s="111"/>
      <c r="BDO347" s="111"/>
      <c r="BDP347" s="111"/>
      <c r="BDQ347" s="111"/>
      <c r="BDR347" s="111"/>
      <c r="BDS347" s="111"/>
      <c r="BDT347" s="111"/>
      <c r="BDU347" s="111"/>
      <c r="BDV347" s="111"/>
      <c r="BDW347" s="111"/>
      <c r="BDX347" s="111"/>
      <c r="BDY347" s="111"/>
      <c r="BDZ347" s="111"/>
      <c r="BEA347" s="111"/>
      <c r="BEB347" s="111"/>
      <c r="BEC347" s="111"/>
      <c r="BED347" s="111"/>
      <c r="BEE347" s="111"/>
      <c r="BEF347" s="111"/>
      <c r="BEG347" s="111"/>
      <c r="BEH347" s="111"/>
      <c r="BEI347" s="111"/>
      <c r="BEJ347" s="111"/>
      <c r="BEK347" s="111"/>
      <c r="BEL347" s="111"/>
      <c r="BEM347" s="111"/>
      <c r="BEN347" s="111"/>
      <c r="BEO347" s="111"/>
      <c r="BEP347" s="111"/>
      <c r="BEQ347" s="111"/>
      <c r="BER347" s="111"/>
      <c r="BES347" s="111"/>
      <c r="BET347" s="111"/>
      <c r="BEU347" s="111"/>
      <c r="BEV347" s="111"/>
      <c r="BEW347" s="111"/>
      <c r="BEX347" s="111"/>
      <c r="BEY347" s="111"/>
      <c r="BEZ347" s="111"/>
      <c r="BFA347" s="111"/>
      <c r="BFB347" s="111"/>
      <c r="BFC347" s="111"/>
      <c r="BFD347" s="111"/>
      <c r="BFE347" s="111"/>
      <c r="BFF347" s="111"/>
      <c r="BFG347" s="111"/>
      <c r="BFH347" s="111"/>
      <c r="BFI347" s="111"/>
      <c r="BFJ347" s="111"/>
      <c r="BFK347" s="111"/>
      <c r="BFL347" s="111"/>
      <c r="BFM347" s="111"/>
      <c r="BFN347" s="111"/>
      <c r="BFO347" s="111"/>
      <c r="BFP347" s="111"/>
      <c r="BFQ347" s="111"/>
      <c r="BFR347" s="111"/>
      <c r="BFS347" s="111"/>
      <c r="BFT347" s="111"/>
      <c r="BFU347" s="111"/>
      <c r="BFV347" s="111"/>
      <c r="BFW347" s="111"/>
      <c r="BFX347" s="111"/>
      <c r="BFY347" s="111"/>
      <c r="BFZ347" s="111"/>
      <c r="BGA347" s="111"/>
      <c r="BGB347" s="111"/>
      <c r="BGC347" s="111"/>
      <c r="BGD347" s="111"/>
      <c r="BGE347" s="111"/>
      <c r="BGF347" s="111"/>
      <c r="BGG347" s="111"/>
      <c r="BGH347" s="111"/>
      <c r="BGI347" s="111"/>
      <c r="BGJ347" s="111"/>
      <c r="BGK347" s="111"/>
      <c r="BGL347" s="111"/>
      <c r="BGM347" s="111"/>
      <c r="BGN347" s="111"/>
      <c r="BGO347" s="111"/>
      <c r="BGP347" s="111"/>
      <c r="BGQ347" s="111"/>
      <c r="BGR347" s="111"/>
      <c r="BGS347" s="111"/>
      <c r="BGT347" s="111"/>
      <c r="BGU347" s="111"/>
      <c r="BGV347" s="111"/>
      <c r="BGW347" s="111"/>
      <c r="BGX347" s="111"/>
      <c r="BGY347" s="111"/>
      <c r="BGZ347" s="111"/>
      <c r="BHA347" s="111"/>
      <c r="BHB347" s="111"/>
      <c r="BHC347" s="111"/>
      <c r="BHD347" s="111"/>
      <c r="BHE347" s="111"/>
      <c r="BHF347" s="111"/>
      <c r="BHG347" s="111"/>
      <c r="BHH347" s="111"/>
      <c r="BHI347" s="111"/>
      <c r="BHJ347" s="111"/>
      <c r="BHK347" s="111"/>
      <c r="BHL347" s="111"/>
      <c r="BHM347" s="111"/>
      <c r="BHN347" s="111"/>
      <c r="BHO347" s="111"/>
      <c r="BHP347" s="111"/>
      <c r="BHQ347" s="111"/>
      <c r="BHR347" s="111"/>
      <c r="BHS347" s="111"/>
      <c r="BHT347" s="111"/>
      <c r="BHU347" s="111"/>
      <c r="BHV347" s="111"/>
      <c r="BHW347" s="111"/>
      <c r="BHX347" s="111"/>
      <c r="BHY347" s="111"/>
      <c r="BHZ347" s="111"/>
      <c r="BIA347" s="111"/>
      <c r="BIB347" s="111"/>
      <c r="BIC347" s="111"/>
      <c r="BID347" s="111"/>
      <c r="BIE347" s="111"/>
      <c r="BIF347" s="111"/>
      <c r="BIG347" s="111"/>
      <c r="BIH347" s="111"/>
      <c r="BII347" s="111"/>
      <c r="BIJ347" s="111"/>
      <c r="BIK347" s="111"/>
      <c r="BIL347" s="111"/>
      <c r="BIM347" s="111"/>
      <c r="BIN347" s="111"/>
      <c r="BIO347" s="111"/>
      <c r="BIP347" s="111"/>
      <c r="BIQ347" s="111"/>
      <c r="BIR347" s="111"/>
      <c r="BIS347" s="111"/>
      <c r="BIT347" s="111"/>
      <c r="BIU347" s="111"/>
      <c r="BIV347" s="111"/>
      <c r="BIW347" s="111"/>
      <c r="BIX347" s="111"/>
      <c r="BIY347" s="111"/>
      <c r="BIZ347" s="111"/>
      <c r="BJA347" s="111"/>
      <c r="BJB347" s="111"/>
      <c r="BJC347" s="111"/>
      <c r="BJD347" s="111"/>
      <c r="BJE347" s="111"/>
      <c r="BJF347" s="111"/>
      <c r="BJG347" s="111"/>
      <c r="BJH347" s="111"/>
      <c r="BJI347" s="111"/>
      <c r="BJJ347" s="111"/>
      <c r="BJK347" s="111"/>
      <c r="BJL347" s="111"/>
      <c r="BJM347" s="111"/>
      <c r="BJN347" s="111"/>
      <c r="BJO347" s="111"/>
      <c r="BJP347" s="111"/>
      <c r="BJQ347" s="111"/>
      <c r="BJR347" s="111"/>
      <c r="BJS347" s="111"/>
      <c r="BJT347" s="111"/>
      <c r="BJU347" s="111"/>
      <c r="BJV347" s="111"/>
      <c r="BJW347" s="111"/>
      <c r="BJX347" s="111"/>
      <c r="BJY347" s="111"/>
      <c r="BJZ347" s="111"/>
      <c r="BKA347" s="111"/>
      <c r="BKB347" s="111"/>
      <c r="BKC347" s="111"/>
      <c r="BKD347" s="111"/>
      <c r="BKE347" s="111"/>
      <c r="BKF347" s="111"/>
      <c r="BKG347" s="111"/>
      <c r="BKH347" s="111"/>
      <c r="BKI347" s="111"/>
      <c r="BKJ347" s="111"/>
      <c r="BKK347" s="111"/>
      <c r="BKL347" s="111"/>
      <c r="BKM347" s="111"/>
      <c r="BKN347" s="111"/>
      <c r="BKO347" s="111"/>
      <c r="BKP347" s="111"/>
      <c r="BKQ347" s="111"/>
      <c r="BKR347" s="111"/>
      <c r="BKS347" s="111"/>
      <c r="BKT347" s="111"/>
      <c r="BKU347" s="111"/>
      <c r="BKV347" s="111"/>
      <c r="BKW347" s="111"/>
      <c r="BKX347" s="111"/>
      <c r="BKY347" s="111"/>
      <c r="BKZ347" s="111"/>
      <c r="BLA347" s="111"/>
      <c r="BLB347" s="111"/>
      <c r="BLC347" s="111"/>
      <c r="BLD347" s="111"/>
      <c r="BLE347" s="111"/>
      <c r="BLF347" s="111"/>
      <c r="BLG347" s="111"/>
      <c r="BLH347" s="111"/>
      <c r="BLI347" s="111"/>
      <c r="BLJ347" s="111"/>
      <c r="BLK347" s="111"/>
      <c r="BLL347" s="111"/>
      <c r="BLM347" s="111"/>
      <c r="BLN347" s="111"/>
      <c r="BLO347" s="111"/>
      <c r="BLP347" s="111"/>
      <c r="BLQ347" s="111"/>
      <c r="BLR347" s="111"/>
      <c r="BLS347" s="111"/>
      <c r="BLT347" s="111"/>
      <c r="BLU347" s="111"/>
      <c r="BLV347" s="111"/>
      <c r="BLW347" s="111"/>
      <c r="BLX347" s="111"/>
      <c r="BLY347" s="111"/>
      <c r="BLZ347" s="111"/>
      <c r="BMA347" s="111"/>
      <c r="BMB347" s="111"/>
      <c r="BMC347" s="111"/>
      <c r="BMD347" s="111"/>
      <c r="BME347" s="111"/>
      <c r="BMF347" s="111"/>
      <c r="BMG347" s="111"/>
      <c r="BMH347" s="111"/>
      <c r="BMI347" s="111"/>
      <c r="BMJ347" s="111"/>
      <c r="BMK347" s="111"/>
      <c r="BML347" s="111"/>
      <c r="BMM347" s="111"/>
      <c r="BMN347" s="111"/>
      <c r="BMO347" s="111"/>
      <c r="BMP347" s="111"/>
      <c r="BMQ347" s="111"/>
      <c r="BMR347" s="111"/>
      <c r="BMS347" s="111"/>
      <c r="BMT347" s="111"/>
      <c r="BMU347" s="111"/>
      <c r="BMV347" s="111"/>
      <c r="BMW347" s="111"/>
      <c r="BMX347" s="111"/>
      <c r="BMY347" s="111"/>
      <c r="BMZ347" s="111"/>
      <c r="BNA347" s="111"/>
      <c r="BNB347" s="111"/>
      <c r="BNC347" s="111"/>
      <c r="BND347" s="111"/>
      <c r="BNE347" s="111"/>
      <c r="BNF347" s="111"/>
      <c r="BNG347" s="111"/>
      <c r="BNH347" s="111"/>
      <c r="BNI347" s="111"/>
      <c r="BNJ347" s="111"/>
      <c r="BNK347" s="111"/>
      <c r="BNL347" s="111"/>
      <c r="BNM347" s="111"/>
      <c r="BNN347" s="111"/>
      <c r="BNO347" s="111"/>
      <c r="BNP347" s="111"/>
      <c r="BNQ347" s="111"/>
      <c r="BNR347" s="111"/>
      <c r="BNS347" s="111"/>
      <c r="BNT347" s="111"/>
      <c r="BNU347" s="111"/>
      <c r="BNV347" s="111"/>
      <c r="BNW347" s="111"/>
      <c r="BNX347" s="111"/>
      <c r="BNY347" s="111"/>
      <c r="BNZ347" s="111"/>
      <c r="BOA347" s="111"/>
      <c r="BOB347" s="111"/>
      <c r="BOC347" s="111"/>
      <c r="BOD347" s="111"/>
      <c r="BOE347" s="111"/>
      <c r="BOF347" s="111"/>
      <c r="BOG347" s="111"/>
      <c r="BOH347" s="111"/>
      <c r="BOI347" s="111"/>
      <c r="BOJ347" s="111"/>
      <c r="BOK347" s="111"/>
      <c r="BOL347" s="111"/>
      <c r="BOM347" s="111"/>
      <c r="BON347" s="111"/>
      <c r="BOO347" s="111"/>
      <c r="BOP347" s="111"/>
      <c r="BOQ347" s="111"/>
      <c r="BOR347" s="111"/>
      <c r="BOS347" s="111"/>
      <c r="BOT347" s="111"/>
      <c r="BOU347" s="111"/>
      <c r="BOV347" s="111"/>
      <c r="BOW347" s="111"/>
      <c r="BOX347" s="111"/>
      <c r="BOY347" s="111"/>
      <c r="BOZ347" s="111"/>
      <c r="BPA347" s="111"/>
      <c r="BPB347" s="111"/>
      <c r="BPC347" s="111"/>
      <c r="BPD347" s="111"/>
      <c r="BPE347" s="111"/>
      <c r="BPF347" s="111"/>
      <c r="BPG347" s="111"/>
      <c r="BPH347" s="111"/>
      <c r="BPI347" s="111"/>
      <c r="BPJ347" s="111"/>
      <c r="BPK347" s="111"/>
      <c r="BPL347" s="111"/>
      <c r="BPM347" s="111"/>
      <c r="BPN347" s="111"/>
      <c r="BPO347" s="111"/>
      <c r="BPP347" s="111"/>
      <c r="BPQ347" s="111"/>
      <c r="BPR347" s="111"/>
      <c r="BPS347" s="111"/>
      <c r="BPT347" s="111"/>
      <c r="BPU347" s="111"/>
      <c r="BPV347" s="111"/>
      <c r="BPW347" s="111"/>
      <c r="BPX347" s="111"/>
      <c r="BPY347" s="111"/>
      <c r="BPZ347" s="111"/>
      <c r="BQA347" s="111"/>
      <c r="BQB347" s="111"/>
      <c r="BQC347" s="111"/>
      <c r="BQD347" s="111"/>
      <c r="BQE347" s="111"/>
      <c r="BQF347" s="111"/>
      <c r="BQG347" s="111"/>
      <c r="BQH347" s="111"/>
      <c r="BQI347" s="111"/>
      <c r="BQJ347" s="111"/>
      <c r="BQK347" s="111"/>
      <c r="BQL347" s="111"/>
      <c r="BQM347" s="111"/>
      <c r="BQN347" s="111"/>
      <c r="BQO347" s="111"/>
      <c r="BQP347" s="111"/>
      <c r="BQQ347" s="111"/>
      <c r="BQR347" s="111"/>
      <c r="BQS347" s="111"/>
      <c r="BQT347" s="111"/>
      <c r="BQU347" s="111"/>
      <c r="BQV347" s="111"/>
      <c r="BQW347" s="111"/>
      <c r="BQX347" s="111"/>
      <c r="BQY347" s="111"/>
      <c r="BQZ347" s="111"/>
      <c r="BRA347" s="111"/>
      <c r="BRB347" s="111"/>
      <c r="BRC347" s="111"/>
      <c r="BRD347" s="111"/>
      <c r="BRE347" s="111"/>
      <c r="BRF347" s="111"/>
      <c r="BRG347" s="111"/>
      <c r="BRH347" s="111"/>
      <c r="BRI347" s="111"/>
      <c r="BRJ347" s="111"/>
      <c r="BRK347" s="111"/>
      <c r="BRL347" s="111"/>
      <c r="BRM347" s="111"/>
      <c r="BRN347" s="111"/>
      <c r="BRO347" s="111"/>
      <c r="BRP347" s="111"/>
      <c r="BRQ347" s="111"/>
      <c r="BRR347" s="111"/>
      <c r="BRS347" s="111"/>
      <c r="BRT347" s="111"/>
      <c r="BRU347" s="111"/>
      <c r="BRV347" s="111"/>
      <c r="BRW347" s="111"/>
      <c r="BRX347" s="111"/>
      <c r="BRY347" s="111"/>
      <c r="BRZ347" s="111"/>
      <c r="BSA347" s="111"/>
      <c r="BSB347" s="111"/>
      <c r="BSC347" s="111"/>
      <c r="BSD347" s="111"/>
      <c r="BSE347" s="111"/>
      <c r="BSF347" s="111"/>
      <c r="BSG347" s="111"/>
      <c r="BSH347" s="111"/>
      <c r="BSI347" s="111"/>
      <c r="BSJ347" s="111"/>
      <c r="BSK347" s="111"/>
      <c r="BSL347" s="111"/>
      <c r="BSM347" s="111"/>
      <c r="BSN347" s="111"/>
      <c r="BSO347" s="111"/>
      <c r="BSP347" s="111"/>
      <c r="BSQ347" s="111"/>
      <c r="BSR347" s="111"/>
      <c r="BSS347" s="111"/>
      <c r="BST347" s="111"/>
      <c r="BSU347" s="111"/>
      <c r="BSV347" s="111"/>
      <c r="BSW347" s="111"/>
      <c r="BSX347" s="111"/>
      <c r="BSY347" s="111"/>
      <c r="BSZ347" s="111"/>
      <c r="BTA347" s="111"/>
      <c r="BTB347" s="111"/>
      <c r="BTC347" s="111"/>
      <c r="BTD347" s="111"/>
      <c r="BTE347" s="111"/>
      <c r="BTF347" s="111"/>
      <c r="BTG347" s="111"/>
      <c r="BTH347" s="111"/>
      <c r="BTI347" s="111"/>
      <c r="BTJ347" s="111"/>
      <c r="BTK347" s="111"/>
      <c r="BTL347" s="111"/>
      <c r="BTM347" s="111"/>
      <c r="BTN347" s="111"/>
      <c r="BTO347" s="111"/>
      <c r="BTP347" s="111"/>
      <c r="BTQ347" s="111"/>
      <c r="BTR347" s="111"/>
      <c r="BTS347" s="111"/>
      <c r="BTT347" s="111"/>
      <c r="BTU347" s="111"/>
      <c r="BTV347" s="111"/>
      <c r="BTW347" s="111"/>
      <c r="BTX347" s="111"/>
      <c r="BTY347" s="111"/>
      <c r="BTZ347" s="111"/>
      <c r="BUA347" s="111"/>
      <c r="BUB347" s="111"/>
      <c r="BUC347" s="111"/>
      <c r="BUD347" s="111"/>
      <c r="BUE347" s="111"/>
      <c r="BUF347" s="111"/>
      <c r="BUG347" s="111"/>
      <c r="BUH347" s="111"/>
      <c r="BUI347" s="111"/>
      <c r="BUJ347" s="111"/>
      <c r="BUK347" s="111"/>
      <c r="BUL347" s="111"/>
      <c r="BUM347" s="111"/>
      <c r="BUN347" s="111"/>
      <c r="BUO347" s="111"/>
      <c r="BUP347" s="111"/>
      <c r="BUQ347" s="111"/>
      <c r="BUR347" s="111"/>
      <c r="BUS347" s="111"/>
      <c r="BUT347" s="111"/>
      <c r="BUU347" s="111"/>
      <c r="BUV347" s="111"/>
      <c r="BUW347" s="111"/>
      <c r="BUX347" s="111"/>
      <c r="BUY347" s="111"/>
      <c r="BUZ347" s="111"/>
      <c r="BVA347" s="111"/>
      <c r="BVB347" s="111"/>
      <c r="BVC347" s="111"/>
      <c r="BVD347" s="111"/>
      <c r="BVE347" s="111"/>
      <c r="BVF347" s="111"/>
      <c r="BVG347" s="111"/>
      <c r="BVH347" s="111"/>
      <c r="BVI347" s="111"/>
      <c r="BVJ347" s="111"/>
      <c r="BVK347" s="111"/>
      <c r="BVL347" s="111"/>
      <c r="BVM347" s="111"/>
      <c r="BVN347" s="111"/>
      <c r="BVO347" s="111"/>
      <c r="BVP347" s="111"/>
      <c r="BVQ347" s="111"/>
      <c r="BVR347" s="111"/>
      <c r="BVS347" s="111"/>
      <c r="BVT347" s="111"/>
      <c r="BVU347" s="111"/>
      <c r="BVV347" s="111"/>
      <c r="BVW347" s="111"/>
      <c r="BVX347" s="111"/>
      <c r="BVY347" s="111"/>
      <c r="BVZ347" s="111"/>
      <c r="BWA347" s="111"/>
      <c r="BWB347" s="111"/>
      <c r="BWC347" s="111"/>
      <c r="BWD347" s="111"/>
      <c r="BWE347" s="111"/>
      <c r="BWF347" s="111"/>
      <c r="BWG347" s="111"/>
      <c r="BWH347" s="111"/>
      <c r="BWI347" s="111"/>
      <c r="BWJ347" s="111"/>
      <c r="BWK347" s="111"/>
      <c r="BWL347" s="111"/>
      <c r="BWM347" s="111"/>
      <c r="BWN347" s="111"/>
      <c r="BWO347" s="111"/>
      <c r="BWP347" s="111"/>
      <c r="BWQ347" s="111"/>
      <c r="BWR347" s="111"/>
      <c r="BWS347" s="111"/>
      <c r="BWT347" s="111"/>
      <c r="BWU347" s="111"/>
      <c r="BWV347" s="111"/>
      <c r="BWW347" s="111"/>
      <c r="BWX347" s="111"/>
      <c r="BWY347" s="111"/>
      <c r="BWZ347" s="111"/>
      <c r="BXA347" s="111"/>
      <c r="BXB347" s="111"/>
      <c r="BXC347" s="111"/>
      <c r="BXD347" s="111"/>
      <c r="BXE347" s="111"/>
      <c r="BXF347" s="111"/>
      <c r="BXG347" s="111"/>
      <c r="BXH347" s="111"/>
      <c r="BXI347" s="111"/>
      <c r="BXJ347" s="111"/>
      <c r="BXK347" s="111"/>
      <c r="BXL347" s="111"/>
      <c r="BXM347" s="111"/>
      <c r="BXN347" s="111"/>
      <c r="BXO347" s="111"/>
      <c r="BXP347" s="111"/>
      <c r="BXQ347" s="111"/>
      <c r="BXR347" s="111"/>
      <c r="BXS347" s="111"/>
      <c r="BXT347" s="111"/>
      <c r="BXU347" s="111"/>
      <c r="BXV347" s="111"/>
      <c r="BXW347" s="111"/>
      <c r="BXX347" s="111"/>
      <c r="BXY347" s="111"/>
      <c r="BXZ347" s="111"/>
      <c r="BYA347" s="111"/>
      <c r="BYB347" s="111"/>
      <c r="BYC347" s="111"/>
      <c r="BYD347" s="111"/>
      <c r="BYE347" s="111"/>
      <c r="BYF347" s="111"/>
      <c r="BYG347" s="111"/>
      <c r="BYH347" s="111"/>
      <c r="BYI347" s="111"/>
      <c r="BYJ347" s="111"/>
      <c r="BYK347" s="111"/>
      <c r="BYL347" s="111"/>
      <c r="BYM347" s="111"/>
      <c r="BYN347" s="111"/>
      <c r="BYO347" s="111"/>
      <c r="BYP347" s="111"/>
      <c r="BYQ347" s="111"/>
      <c r="BYR347" s="111"/>
      <c r="BYS347" s="111"/>
      <c r="BYT347" s="111"/>
      <c r="BYU347" s="111"/>
      <c r="BYV347" s="111"/>
      <c r="BYW347" s="111"/>
      <c r="BYX347" s="111"/>
      <c r="BYY347" s="111"/>
      <c r="BYZ347" s="111"/>
      <c r="BZA347" s="111"/>
      <c r="BZB347" s="111"/>
      <c r="BZC347" s="111"/>
      <c r="BZD347" s="111"/>
      <c r="BZE347" s="111"/>
      <c r="BZF347" s="111"/>
      <c r="BZG347" s="111"/>
      <c r="BZH347" s="111"/>
      <c r="BZI347" s="111"/>
      <c r="BZJ347" s="111"/>
      <c r="BZK347" s="111"/>
      <c r="BZL347" s="111"/>
      <c r="BZM347" s="111"/>
      <c r="BZN347" s="111"/>
      <c r="BZO347" s="111"/>
      <c r="BZP347" s="111"/>
      <c r="BZQ347" s="111"/>
      <c r="BZR347" s="111"/>
      <c r="BZS347" s="111"/>
      <c r="BZT347" s="111"/>
      <c r="BZU347" s="111"/>
      <c r="BZV347" s="111"/>
      <c r="BZW347" s="111"/>
      <c r="BZX347" s="111"/>
      <c r="BZY347" s="111"/>
      <c r="BZZ347" s="111"/>
      <c r="CAA347" s="111"/>
      <c r="CAB347" s="111"/>
      <c r="CAC347" s="111"/>
      <c r="CAD347" s="111"/>
      <c r="CAE347" s="111"/>
      <c r="CAF347" s="111"/>
      <c r="CAG347" s="111"/>
      <c r="CAH347" s="111"/>
      <c r="CAI347" s="111"/>
      <c r="CAJ347" s="111"/>
      <c r="CAK347" s="111"/>
      <c r="CAL347" s="111"/>
      <c r="CAM347" s="111"/>
      <c r="CAN347" s="111"/>
      <c r="CAO347" s="111"/>
      <c r="CAP347" s="111"/>
      <c r="CAQ347" s="111"/>
      <c r="CAR347" s="111"/>
      <c r="CAS347" s="111"/>
      <c r="CAT347" s="111"/>
      <c r="CAU347" s="111"/>
      <c r="CAV347" s="111"/>
      <c r="CAW347" s="111"/>
      <c r="CAX347" s="111"/>
      <c r="CAY347" s="111"/>
      <c r="CAZ347" s="111"/>
      <c r="CBA347" s="111"/>
      <c r="CBB347" s="111"/>
      <c r="CBC347" s="111"/>
      <c r="CBD347" s="111"/>
      <c r="CBE347" s="111"/>
      <c r="CBF347" s="111"/>
      <c r="CBG347" s="111"/>
      <c r="CBH347" s="111"/>
      <c r="CBI347" s="111"/>
      <c r="CBJ347" s="111"/>
      <c r="CBK347" s="111"/>
      <c r="CBL347" s="111"/>
      <c r="CBM347" s="111"/>
      <c r="CBN347" s="111"/>
      <c r="CBO347" s="111"/>
      <c r="CBP347" s="111"/>
      <c r="CBQ347" s="111"/>
      <c r="CBR347" s="111"/>
      <c r="CBS347" s="111"/>
      <c r="CBT347" s="111"/>
      <c r="CBU347" s="111"/>
      <c r="CBV347" s="111"/>
      <c r="CBW347" s="111"/>
      <c r="CBX347" s="111"/>
      <c r="CBY347" s="111"/>
      <c r="CBZ347" s="111"/>
      <c r="CCA347" s="111"/>
      <c r="CCB347" s="111"/>
      <c r="CCC347" s="111"/>
      <c r="CCD347" s="111"/>
      <c r="CCE347" s="111"/>
      <c r="CCF347" s="111"/>
      <c r="CCG347" s="111"/>
      <c r="CCH347" s="111"/>
      <c r="CCI347" s="111"/>
      <c r="CCJ347" s="111"/>
      <c r="CCK347" s="111"/>
      <c r="CCL347" s="111"/>
      <c r="CCM347" s="111"/>
      <c r="CCN347" s="111"/>
      <c r="CCO347" s="111"/>
      <c r="CCP347" s="111"/>
      <c r="CCQ347" s="111"/>
      <c r="CCR347" s="111"/>
      <c r="CCS347" s="111"/>
      <c r="CCT347" s="111"/>
      <c r="CCU347" s="111"/>
      <c r="CCV347" s="111"/>
      <c r="CCW347" s="111"/>
      <c r="CCX347" s="111"/>
      <c r="CCY347" s="111"/>
      <c r="CCZ347" s="111"/>
      <c r="CDA347" s="111"/>
      <c r="CDB347" s="111"/>
      <c r="CDC347" s="111"/>
      <c r="CDD347" s="111"/>
      <c r="CDE347" s="111"/>
      <c r="CDF347" s="111"/>
      <c r="CDG347" s="111"/>
      <c r="CDH347" s="111"/>
      <c r="CDI347" s="111"/>
      <c r="CDJ347" s="111"/>
      <c r="CDK347" s="111"/>
      <c r="CDL347" s="111"/>
      <c r="CDM347" s="111"/>
      <c r="CDN347" s="111"/>
      <c r="CDO347" s="111"/>
      <c r="CDP347" s="111"/>
      <c r="CDQ347" s="111"/>
      <c r="CDR347" s="111"/>
      <c r="CDS347" s="111"/>
      <c r="CDT347" s="111"/>
      <c r="CDU347" s="111"/>
      <c r="CDV347" s="111"/>
      <c r="CDW347" s="111"/>
      <c r="CDX347" s="111"/>
      <c r="CDY347" s="111"/>
      <c r="CDZ347" s="111"/>
      <c r="CEA347" s="111"/>
      <c r="CEB347" s="111"/>
      <c r="CEC347" s="111"/>
      <c r="CED347" s="111"/>
      <c r="CEE347" s="111"/>
      <c r="CEF347" s="111"/>
      <c r="CEG347" s="111"/>
      <c r="CEH347" s="111"/>
      <c r="CEI347" s="111"/>
      <c r="CEJ347" s="111"/>
      <c r="CEK347" s="111"/>
      <c r="CEL347" s="111"/>
      <c r="CEM347" s="111"/>
      <c r="CEN347" s="111"/>
      <c r="CEO347" s="111"/>
      <c r="CEP347" s="111"/>
      <c r="CEQ347" s="111"/>
      <c r="CER347" s="111"/>
      <c r="CES347" s="111"/>
      <c r="CET347" s="111"/>
      <c r="CEU347" s="111"/>
      <c r="CEV347" s="111"/>
      <c r="CEW347" s="111"/>
      <c r="CEX347" s="111"/>
      <c r="CEY347" s="111"/>
      <c r="CEZ347" s="111"/>
      <c r="CFA347" s="111"/>
      <c r="CFB347" s="111"/>
      <c r="CFC347" s="111"/>
      <c r="CFD347" s="111"/>
      <c r="CFE347" s="111"/>
      <c r="CFF347" s="111"/>
      <c r="CFG347" s="111"/>
      <c r="CFH347" s="111"/>
      <c r="CFI347" s="111"/>
      <c r="CFJ347" s="111"/>
      <c r="CFK347" s="111"/>
      <c r="CFL347" s="111"/>
      <c r="CFM347" s="111"/>
      <c r="CFN347" s="111"/>
      <c r="CFO347" s="111"/>
      <c r="CFP347" s="111"/>
      <c r="CFQ347" s="111"/>
      <c r="CFR347" s="111"/>
      <c r="CFS347" s="111"/>
      <c r="CFT347" s="111"/>
      <c r="CFU347" s="111"/>
      <c r="CFV347" s="111"/>
      <c r="CFW347" s="111"/>
      <c r="CFX347" s="111"/>
      <c r="CFY347" s="111"/>
      <c r="CFZ347" s="111"/>
      <c r="CGA347" s="111"/>
      <c r="CGB347" s="111"/>
      <c r="CGC347" s="111"/>
      <c r="CGD347" s="111"/>
      <c r="CGE347" s="111"/>
      <c r="CGF347" s="111"/>
      <c r="CGG347" s="111"/>
      <c r="CGH347" s="111"/>
      <c r="CGI347" s="111"/>
      <c r="CGJ347" s="111"/>
      <c r="CGK347" s="111"/>
      <c r="CGL347" s="111"/>
      <c r="CGM347" s="111"/>
      <c r="CGN347" s="111"/>
      <c r="CGO347" s="111"/>
      <c r="CGP347" s="111"/>
      <c r="CGQ347" s="111"/>
      <c r="CGR347" s="111"/>
      <c r="CGS347" s="111"/>
      <c r="CGT347" s="111"/>
      <c r="CGU347" s="111"/>
      <c r="CGV347" s="111"/>
      <c r="CGW347" s="111"/>
      <c r="CGX347" s="111"/>
      <c r="CGY347" s="111"/>
      <c r="CGZ347" s="111"/>
      <c r="CHA347" s="111"/>
      <c r="CHB347" s="111"/>
      <c r="CHC347" s="111"/>
      <c r="CHD347" s="111"/>
      <c r="CHE347" s="111"/>
      <c r="CHF347" s="111"/>
      <c r="CHG347" s="111"/>
      <c r="CHH347" s="111"/>
      <c r="CHI347" s="111"/>
      <c r="CHJ347" s="111"/>
      <c r="CHK347" s="111"/>
      <c r="CHL347" s="111"/>
      <c r="CHM347" s="111"/>
      <c r="CHN347" s="111"/>
      <c r="CHO347" s="111"/>
      <c r="CHP347" s="111"/>
      <c r="CHQ347" s="111"/>
      <c r="CHR347" s="111"/>
      <c r="CHS347" s="111"/>
      <c r="CHT347" s="111"/>
      <c r="CHU347" s="111"/>
      <c r="CHV347" s="111"/>
      <c r="CHW347" s="111"/>
      <c r="CHX347" s="111"/>
      <c r="CHY347" s="111"/>
      <c r="CHZ347" s="111"/>
      <c r="CIA347" s="111"/>
      <c r="CIB347" s="111"/>
      <c r="CIC347" s="111"/>
      <c r="CID347" s="111"/>
      <c r="CIE347" s="111"/>
      <c r="CIF347" s="111"/>
      <c r="CIG347" s="111"/>
      <c r="CIH347" s="111"/>
      <c r="CII347" s="111"/>
      <c r="CIJ347" s="111"/>
      <c r="CIK347" s="111"/>
      <c r="CIL347" s="111"/>
      <c r="CIM347" s="111"/>
      <c r="CIN347" s="111"/>
      <c r="CIO347" s="111"/>
      <c r="CIP347" s="111"/>
      <c r="CIQ347" s="111"/>
      <c r="CIR347" s="111"/>
      <c r="CIS347" s="111"/>
      <c r="CIT347" s="111"/>
      <c r="CIU347" s="111"/>
      <c r="CIV347" s="111"/>
      <c r="CIW347" s="111"/>
      <c r="CIX347" s="111"/>
      <c r="CIY347" s="111"/>
      <c r="CIZ347" s="111"/>
      <c r="CJA347" s="111"/>
      <c r="CJB347" s="111"/>
      <c r="CJC347" s="111"/>
      <c r="CJD347" s="111"/>
      <c r="CJE347" s="111"/>
      <c r="CJF347" s="111"/>
      <c r="CJG347" s="111"/>
      <c r="CJH347" s="111"/>
      <c r="CJI347" s="111"/>
      <c r="CJJ347" s="111"/>
      <c r="CJK347" s="111"/>
      <c r="CJL347" s="111"/>
      <c r="CJM347" s="111"/>
      <c r="CJN347" s="111"/>
      <c r="CJO347" s="111"/>
      <c r="CJP347" s="111"/>
      <c r="CJQ347" s="111"/>
      <c r="CJR347" s="111"/>
      <c r="CJS347" s="111"/>
      <c r="CJT347" s="111"/>
      <c r="CJU347" s="111"/>
      <c r="CJV347" s="111"/>
      <c r="CJW347" s="111"/>
      <c r="CJX347" s="111"/>
      <c r="CJY347" s="111"/>
      <c r="CJZ347" s="111"/>
      <c r="CKA347" s="111"/>
      <c r="CKB347" s="111"/>
      <c r="CKC347" s="111"/>
      <c r="CKD347" s="111"/>
      <c r="CKE347" s="111"/>
      <c r="CKF347" s="111"/>
      <c r="CKG347" s="111"/>
      <c r="CKH347" s="111"/>
      <c r="CKI347" s="111"/>
      <c r="CKJ347" s="111"/>
      <c r="CKK347" s="111"/>
      <c r="CKL347" s="111"/>
      <c r="CKM347" s="111"/>
      <c r="CKN347" s="111"/>
      <c r="CKO347" s="111"/>
      <c r="CKP347" s="111"/>
      <c r="CKQ347" s="111"/>
      <c r="CKR347" s="111"/>
      <c r="CKS347" s="111"/>
      <c r="CKT347" s="111"/>
      <c r="CKU347" s="111"/>
      <c r="CKV347" s="111"/>
      <c r="CKW347" s="111"/>
      <c r="CKX347" s="111"/>
      <c r="CKY347" s="111"/>
      <c r="CKZ347" s="111"/>
      <c r="CLA347" s="111"/>
      <c r="CLB347" s="111"/>
      <c r="CLC347" s="111"/>
      <c r="CLD347" s="111"/>
      <c r="CLE347" s="111"/>
      <c r="CLF347" s="111"/>
      <c r="CLG347" s="111"/>
      <c r="CLH347" s="111"/>
      <c r="CLI347" s="111"/>
      <c r="CLJ347" s="111"/>
      <c r="CLK347" s="111"/>
      <c r="CLL347" s="111"/>
      <c r="CLM347" s="111"/>
      <c r="CLN347" s="111"/>
      <c r="CLO347" s="111"/>
      <c r="CLP347" s="111"/>
      <c r="CLQ347" s="111"/>
      <c r="CLR347" s="111"/>
      <c r="CLS347" s="111"/>
      <c r="CLT347" s="111"/>
      <c r="CLU347" s="111"/>
      <c r="CLV347" s="111"/>
      <c r="CLW347" s="111"/>
      <c r="CLX347" s="111"/>
      <c r="CLY347" s="111"/>
      <c r="CLZ347" s="111"/>
      <c r="CMA347" s="111"/>
      <c r="CMB347" s="111"/>
      <c r="CMC347" s="111"/>
      <c r="CMD347" s="111"/>
      <c r="CME347" s="111"/>
      <c r="CMF347" s="111"/>
      <c r="CMG347" s="111"/>
      <c r="CMH347" s="111"/>
      <c r="CMI347" s="111"/>
      <c r="CMJ347" s="111"/>
      <c r="CMK347" s="111"/>
      <c r="CML347" s="111"/>
      <c r="CMM347" s="111"/>
      <c r="CMN347" s="111"/>
      <c r="CMO347" s="111"/>
      <c r="CMP347" s="111"/>
      <c r="CMQ347" s="111"/>
      <c r="CMR347" s="111"/>
      <c r="CMS347" s="111"/>
      <c r="CMT347" s="111"/>
      <c r="CMU347" s="111"/>
      <c r="CMV347" s="111"/>
      <c r="CMW347" s="111"/>
      <c r="CMX347" s="111"/>
      <c r="CMY347" s="111"/>
      <c r="CMZ347" s="111"/>
      <c r="CNA347" s="111"/>
      <c r="CNB347" s="111"/>
      <c r="CNC347" s="111"/>
      <c r="CND347" s="111"/>
      <c r="CNE347" s="111"/>
      <c r="CNF347" s="111"/>
      <c r="CNG347" s="111"/>
      <c r="CNH347" s="111"/>
      <c r="CNI347" s="111"/>
      <c r="CNJ347" s="111"/>
      <c r="CNK347" s="111"/>
      <c r="CNL347" s="111"/>
      <c r="CNM347" s="111"/>
      <c r="CNN347" s="111"/>
      <c r="CNO347" s="111"/>
      <c r="CNP347" s="111"/>
      <c r="CNQ347" s="111"/>
      <c r="CNR347" s="111"/>
      <c r="CNS347" s="111"/>
      <c r="CNT347" s="111"/>
      <c r="CNU347" s="111"/>
      <c r="CNV347" s="111"/>
      <c r="CNW347" s="111"/>
      <c r="CNX347" s="111"/>
      <c r="CNY347" s="111"/>
      <c r="CNZ347" s="111"/>
      <c r="COA347" s="111"/>
      <c r="COB347" s="111"/>
      <c r="COC347" s="111"/>
      <c r="COD347" s="111"/>
      <c r="COE347" s="111"/>
      <c r="COF347" s="111"/>
      <c r="COG347" s="111"/>
      <c r="COH347" s="111"/>
      <c r="COI347" s="111"/>
      <c r="COJ347" s="111"/>
      <c r="COK347" s="111"/>
      <c r="COL347" s="111"/>
      <c r="COM347" s="111"/>
      <c r="CON347" s="111"/>
      <c r="COO347" s="111"/>
      <c r="COP347" s="111"/>
      <c r="COQ347" s="111"/>
      <c r="COR347" s="111"/>
      <c r="COS347" s="111"/>
      <c r="COT347" s="111"/>
      <c r="COU347" s="111"/>
      <c r="COV347" s="111"/>
      <c r="COW347" s="111"/>
      <c r="COX347" s="111"/>
      <c r="COY347" s="111"/>
      <c r="COZ347" s="111"/>
      <c r="CPA347" s="111"/>
      <c r="CPB347" s="111"/>
      <c r="CPC347" s="111"/>
      <c r="CPD347" s="111"/>
      <c r="CPE347" s="111"/>
      <c r="CPF347" s="111"/>
      <c r="CPG347" s="111"/>
      <c r="CPH347" s="111"/>
      <c r="CPI347" s="111"/>
      <c r="CPJ347" s="111"/>
      <c r="CPK347" s="111"/>
      <c r="CPL347" s="111"/>
      <c r="CPM347" s="111"/>
      <c r="CPN347" s="111"/>
      <c r="CPO347" s="111"/>
      <c r="CPP347" s="111"/>
      <c r="CPQ347" s="111"/>
      <c r="CPR347" s="111"/>
      <c r="CPS347" s="111"/>
      <c r="CPT347" s="111"/>
      <c r="CPU347" s="111"/>
      <c r="CPV347" s="111"/>
      <c r="CPW347" s="111"/>
      <c r="CPX347" s="111"/>
      <c r="CPY347" s="111"/>
      <c r="CPZ347" s="111"/>
      <c r="CQA347" s="111"/>
      <c r="CQB347" s="111"/>
      <c r="CQC347" s="111"/>
      <c r="CQD347" s="111"/>
      <c r="CQE347" s="111"/>
      <c r="CQF347" s="111"/>
      <c r="CQG347" s="111"/>
      <c r="CQH347" s="111"/>
      <c r="CQI347" s="111"/>
      <c r="CQJ347" s="111"/>
      <c r="CQK347" s="111"/>
      <c r="CQL347" s="111"/>
      <c r="CQM347" s="111"/>
      <c r="CQN347" s="111"/>
      <c r="CQO347" s="111"/>
      <c r="CQP347" s="111"/>
      <c r="CQQ347" s="111"/>
      <c r="CQR347" s="111"/>
      <c r="CQS347" s="111"/>
      <c r="CQT347" s="111"/>
      <c r="CQU347" s="111"/>
      <c r="CQV347" s="111"/>
      <c r="CQW347" s="111"/>
      <c r="CQX347" s="111"/>
      <c r="CQY347" s="111"/>
      <c r="CQZ347" s="111"/>
      <c r="CRA347" s="111"/>
      <c r="CRB347" s="111"/>
      <c r="CRC347" s="111"/>
      <c r="CRD347" s="111"/>
      <c r="CRE347" s="111"/>
      <c r="CRF347" s="111"/>
      <c r="CRG347" s="111"/>
      <c r="CRH347" s="111"/>
      <c r="CRI347" s="111"/>
      <c r="CRJ347" s="111"/>
      <c r="CRK347" s="111"/>
      <c r="CRL347" s="111"/>
      <c r="CRM347" s="111"/>
      <c r="CRN347" s="111"/>
      <c r="CRO347" s="111"/>
      <c r="CRP347" s="111"/>
      <c r="CRQ347" s="111"/>
      <c r="CRR347" s="111"/>
      <c r="CRS347" s="111"/>
      <c r="CRT347" s="111"/>
      <c r="CRU347" s="111"/>
      <c r="CRV347" s="111"/>
      <c r="CRW347" s="111"/>
      <c r="CRX347" s="111"/>
      <c r="CRY347" s="111"/>
      <c r="CRZ347" s="111"/>
      <c r="CSA347" s="111"/>
      <c r="CSB347" s="111"/>
      <c r="CSC347" s="111"/>
      <c r="CSD347" s="111"/>
      <c r="CSE347" s="111"/>
      <c r="CSF347" s="111"/>
      <c r="CSG347" s="111"/>
      <c r="CSH347" s="111"/>
      <c r="CSI347" s="111"/>
      <c r="CSJ347" s="111"/>
      <c r="CSK347" s="111"/>
      <c r="CSL347" s="111"/>
      <c r="CSM347" s="111"/>
      <c r="CSN347" s="111"/>
      <c r="CSO347" s="111"/>
      <c r="CSP347" s="111"/>
      <c r="CSQ347" s="111"/>
      <c r="CSR347" s="111"/>
      <c r="CSS347" s="111"/>
      <c r="CST347" s="111"/>
      <c r="CSU347" s="111"/>
      <c r="CSV347" s="111"/>
      <c r="CSW347" s="111"/>
      <c r="CSX347" s="111"/>
      <c r="CSY347" s="111"/>
      <c r="CSZ347" s="111"/>
      <c r="CTA347" s="111"/>
      <c r="CTB347" s="111"/>
      <c r="CTC347" s="111"/>
      <c r="CTD347" s="111"/>
      <c r="CTE347" s="111"/>
      <c r="CTF347" s="111"/>
      <c r="CTG347" s="111"/>
      <c r="CTH347" s="111"/>
      <c r="CTI347" s="111"/>
      <c r="CTJ347" s="111"/>
      <c r="CTK347" s="111"/>
      <c r="CTL347" s="111"/>
      <c r="CTM347" s="111"/>
      <c r="CTN347" s="111"/>
      <c r="CTO347" s="111"/>
      <c r="CTP347" s="111"/>
      <c r="CTQ347" s="111"/>
      <c r="CTR347" s="111"/>
      <c r="CTS347" s="111"/>
      <c r="CTT347" s="111"/>
      <c r="CTU347" s="111"/>
      <c r="CTV347" s="111"/>
      <c r="CTW347" s="111"/>
      <c r="CTX347" s="111"/>
      <c r="CTY347" s="111"/>
      <c r="CTZ347" s="111"/>
      <c r="CUA347" s="111"/>
      <c r="CUB347" s="111"/>
      <c r="CUC347" s="111"/>
      <c r="CUD347" s="111"/>
      <c r="CUE347" s="111"/>
      <c r="CUF347" s="111"/>
      <c r="CUG347" s="111"/>
      <c r="CUH347" s="111"/>
      <c r="CUI347" s="111"/>
      <c r="CUJ347" s="111"/>
      <c r="CUK347" s="111"/>
      <c r="CUL347" s="111"/>
      <c r="CUM347" s="111"/>
      <c r="CUN347" s="111"/>
      <c r="CUO347" s="111"/>
      <c r="CUP347" s="111"/>
      <c r="CUQ347" s="111"/>
      <c r="CUR347" s="111"/>
      <c r="CUS347" s="111"/>
      <c r="CUT347" s="111"/>
      <c r="CUU347" s="111"/>
      <c r="CUV347" s="111"/>
      <c r="CUW347" s="111"/>
      <c r="CUX347" s="111"/>
      <c r="CUY347" s="111"/>
      <c r="CUZ347" s="111"/>
      <c r="CVA347" s="111"/>
      <c r="CVB347" s="111"/>
      <c r="CVC347" s="111"/>
      <c r="CVD347" s="111"/>
      <c r="CVE347" s="111"/>
      <c r="CVF347" s="111"/>
      <c r="CVG347" s="111"/>
      <c r="CVH347" s="111"/>
      <c r="CVI347" s="111"/>
      <c r="CVJ347" s="111"/>
      <c r="CVK347" s="111"/>
      <c r="CVL347" s="111"/>
      <c r="CVM347" s="111"/>
      <c r="CVN347" s="111"/>
      <c r="CVO347" s="111"/>
      <c r="CVP347" s="111"/>
      <c r="CVQ347" s="111"/>
      <c r="CVR347" s="111"/>
      <c r="CVS347" s="111"/>
      <c r="CVT347" s="111"/>
      <c r="CVU347" s="111"/>
      <c r="CVV347" s="111"/>
      <c r="CVW347" s="111"/>
      <c r="CVX347" s="111"/>
      <c r="CVY347" s="111"/>
      <c r="CVZ347" s="111"/>
      <c r="CWA347" s="111"/>
      <c r="CWB347" s="111"/>
      <c r="CWC347" s="111"/>
      <c r="CWD347" s="111"/>
      <c r="CWE347" s="111"/>
      <c r="CWF347" s="111"/>
      <c r="CWG347" s="111"/>
      <c r="CWH347" s="111"/>
      <c r="CWI347" s="111"/>
      <c r="CWJ347" s="111"/>
      <c r="CWK347" s="111"/>
      <c r="CWL347" s="111"/>
      <c r="CWM347" s="111"/>
      <c r="CWN347" s="111"/>
      <c r="CWO347" s="111"/>
      <c r="CWP347" s="111"/>
      <c r="CWQ347" s="111"/>
      <c r="CWR347" s="111"/>
      <c r="CWS347" s="111"/>
      <c r="CWT347" s="111"/>
      <c r="CWU347" s="111"/>
      <c r="CWV347" s="111"/>
      <c r="CWW347" s="111"/>
      <c r="CWX347" s="111"/>
      <c r="CWY347" s="111"/>
      <c r="CWZ347" s="111"/>
      <c r="CXA347" s="111"/>
      <c r="CXB347" s="111"/>
      <c r="CXC347" s="111"/>
      <c r="CXD347" s="111"/>
      <c r="CXE347" s="111"/>
      <c r="CXF347" s="111"/>
      <c r="CXG347" s="111"/>
      <c r="CXH347" s="111"/>
      <c r="CXI347" s="111"/>
      <c r="CXJ347" s="111"/>
      <c r="CXK347" s="111"/>
      <c r="CXL347" s="111"/>
      <c r="CXM347" s="111"/>
      <c r="CXN347" s="111"/>
      <c r="CXO347" s="111"/>
      <c r="CXP347" s="111"/>
      <c r="CXQ347" s="111"/>
      <c r="CXR347" s="111"/>
      <c r="CXS347" s="111"/>
      <c r="CXT347" s="111"/>
      <c r="CXU347" s="111"/>
      <c r="CXV347" s="111"/>
      <c r="CXW347" s="111"/>
      <c r="CXX347" s="111"/>
      <c r="CXY347" s="111"/>
      <c r="CXZ347" s="111"/>
      <c r="CYA347" s="111"/>
      <c r="CYB347" s="111"/>
      <c r="CYC347" s="111"/>
      <c r="CYD347" s="111"/>
      <c r="CYE347" s="111"/>
      <c r="CYF347" s="111"/>
      <c r="CYG347" s="111"/>
      <c r="CYH347" s="111"/>
      <c r="CYI347" s="111"/>
      <c r="CYJ347" s="111"/>
      <c r="CYK347" s="111"/>
      <c r="CYL347" s="111"/>
      <c r="CYM347" s="111"/>
      <c r="CYN347" s="111"/>
      <c r="CYO347" s="111"/>
      <c r="CYP347" s="111"/>
      <c r="CYQ347" s="111"/>
      <c r="CYR347" s="111"/>
      <c r="CYS347" s="111"/>
      <c r="CYT347" s="111"/>
      <c r="CYU347" s="111"/>
      <c r="CYV347" s="111"/>
      <c r="CYW347" s="111"/>
      <c r="CYX347" s="111"/>
      <c r="CYY347" s="111"/>
      <c r="CYZ347" s="111"/>
      <c r="CZA347" s="111"/>
      <c r="CZB347" s="111"/>
      <c r="CZC347" s="111"/>
      <c r="CZD347" s="111"/>
      <c r="CZE347" s="111"/>
      <c r="CZF347" s="111"/>
      <c r="CZG347" s="111"/>
      <c r="CZH347" s="111"/>
      <c r="CZI347" s="111"/>
      <c r="CZJ347" s="111"/>
      <c r="CZK347" s="111"/>
      <c r="CZL347" s="111"/>
      <c r="CZM347" s="111"/>
      <c r="CZN347" s="111"/>
      <c r="CZO347" s="111"/>
      <c r="CZP347" s="111"/>
      <c r="CZQ347" s="111"/>
      <c r="CZR347" s="111"/>
      <c r="CZS347" s="111"/>
      <c r="CZT347" s="111"/>
      <c r="CZU347" s="111"/>
      <c r="CZV347" s="111"/>
      <c r="CZW347" s="111"/>
      <c r="CZX347" s="111"/>
      <c r="CZY347" s="111"/>
      <c r="CZZ347" s="111"/>
      <c r="DAA347" s="111"/>
      <c r="DAB347" s="111"/>
      <c r="DAC347" s="111"/>
      <c r="DAD347" s="111"/>
      <c r="DAE347" s="111"/>
      <c r="DAF347" s="111"/>
      <c r="DAG347" s="111"/>
      <c r="DAH347" s="111"/>
      <c r="DAI347" s="111"/>
      <c r="DAJ347" s="111"/>
      <c r="DAK347" s="111"/>
      <c r="DAL347" s="111"/>
      <c r="DAM347" s="111"/>
      <c r="DAN347" s="111"/>
      <c r="DAO347" s="111"/>
      <c r="DAP347" s="111"/>
      <c r="DAQ347" s="111"/>
      <c r="DAR347" s="111"/>
      <c r="DAS347" s="111"/>
      <c r="DAT347" s="111"/>
      <c r="DAU347" s="111"/>
      <c r="DAV347" s="111"/>
      <c r="DAW347" s="111"/>
      <c r="DAX347" s="111"/>
      <c r="DAY347" s="111"/>
      <c r="DAZ347" s="111"/>
      <c r="DBA347" s="111"/>
      <c r="DBB347" s="111"/>
      <c r="DBC347" s="111"/>
      <c r="DBD347" s="111"/>
      <c r="DBE347" s="111"/>
      <c r="DBF347" s="111"/>
      <c r="DBG347" s="111"/>
      <c r="DBH347" s="111"/>
      <c r="DBI347" s="111"/>
      <c r="DBJ347" s="111"/>
      <c r="DBK347" s="111"/>
      <c r="DBL347" s="111"/>
      <c r="DBM347" s="111"/>
      <c r="DBN347" s="111"/>
      <c r="DBO347" s="111"/>
      <c r="DBP347" s="111"/>
      <c r="DBQ347" s="111"/>
      <c r="DBR347" s="111"/>
      <c r="DBS347" s="111"/>
      <c r="DBT347" s="111"/>
      <c r="DBU347" s="111"/>
      <c r="DBV347" s="111"/>
      <c r="DBW347" s="111"/>
      <c r="DBX347" s="111"/>
      <c r="DBY347" s="111"/>
      <c r="DBZ347" s="111"/>
      <c r="DCA347" s="111"/>
      <c r="DCB347" s="111"/>
      <c r="DCC347" s="111"/>
      <c r="DCD347" s="111"/>
      <c r="DCE347" s="111"/>
      <c r="DCF347" s="111"/>
      <c r="DCG347" s="111"/>
      <c r="DCH347" s="111"/>
      <c r="DCI347" s="111"/>
      <c r="DCJ347" s="111"/>
      <c r="DCK347" s="111"/>
      <c r="DCL347" s="111"/>
      <c r="DCM347" s="111"/>
      <c r="DCN347" s="111"/>
      <c r="DCO347" s="111"/>
      <c r="DCP347" s="111"/>
      <c r="DCQ347" s="111"/>
      <c r="DCR347" s="111"/>
      <c r="DCS347" s="111"/>
      <c r="DCT347" s="111"/>
      <c r="DCU347" s="111"/>
      <c r="DCV347" s="111"/>
      <c r="DCW347" s="111"/>
      <c r="DCX347" s="111"/>
      <c r="DCY347" s="111"/>
      <c r="DCZ347" s="111"/>
      <c r="DDA347" s="111"/>
      <c r="DDB347" s="111"/>
      <c r="DDC347" s="111"/>
      <c r="DDD347" s="111"/>
      <c r="DDE347" s="111"/>
      <c r="DDF347" s="111"/>
      <c r="DDG347" s="111"/>
      <c r="DDH347" s="111"/>
      <c r="DDI347" s="111"/>
      <c r="DDJ347" s="111"/>
      <c r="DDK347" s="111"/>
      <c r="DDL347" s="111"/>
      <c r="DDM347" s="111"/>
      <c r="DDN347" s="111"/>
      <c r="DDO347" s="111"/>
      <c r="DDP347" s="111"/>
      <c r="DDQ347" s="111"/>
      <c r="DDR347" s="111"/>
      <c r="DDS347" s="111"/>
      <c r="DDT347" s="111"/>
      <c r="DDU347" s="111"/>
      <c r="DDV347" s="111"/>
      <c r="DDW347" s="111"/>
      <c r="DDX347" s="111"/>
      <c r="DDY347" s="111"/>
      <c r="DDZ347" s="111"/>
      <c r="DEA347" s="111"/>
      <c r="DEB347" s="111"/>
      <c r="DEC347" s="111"/>
      <c r="DED347" s="111"/>
      <c r="DEE347" s="111"/>
      <c r="DEF347" s="111"/>
      <c r="DEG347" s="111"/>
      <c r="DEH347" s="111"/>
      <c r="DEI347" s="111"/>
      <c r="DEJ347" s="111"/>
      <c r="DEK347" s="111"/>
      <c r="DEL347" s="111"/>
      <c r="DEM347" s="111"/>
      <c r="DEN347" s="111"/>
      <c r="DEO347" s="111"/>
      <c r="DEP347" s="111"/>
      <c r="DEQ347" s="111"/>
      <c r="DER347" s="111"/>
      <c r="DES347" s="111"/>
      <c r="DET347" s="111"/>
      <c r="DEU347" s="111"/>
      <c r="DEV347" s="111"/>
      <c r="DEW347" s="111"/>
      <c r="DEX347" s="111"/>
      <c r="DEY347" s="111"/>
      <c r="DEZ347" s="111"/>
      <c r="DFA347" s="111"/>
      <c r="DFB347" s="111"/>
      <c r="DFC347" s="111"/>
      <c r="DFD347" s="111"/>
      <c r="DFE347" s="111"/>
      <c r="DFF347" s="111"/>
      <c r="DFG347" s="111"/>
      <c r="DFH347" s="111"/>
      <c r="DFI347" s="111"/>
      <c r="DFJ347" s="111"/>
      <c r="DFK347" s="111"/>
      <c r="DFL347" s="111"/>
      <c r="DFM347" s="111"/>
      <c r="DFN347" s="111"/>
      <c r="DFO347" s="111"/>
      <c r="DFP347" s="111"/>
      <c r="DFQ347" s="111"/>
      <c r="DFR347" s="111"/>
      <c r="DFS347" s="111"/>
      <c r="DFT347" s="111"/>
      <c r="DFU347" s="111"/>
      <c r="DFV347" s="111"/>
      <c r="DFW347" s="111"/>
      <c r="DFX347" s="111"/>
      <c r="DFY347" s="111"/>
      <c r="DFZ347" s="111"/>
      <c r="DGA347" s="111"/>
      <c r="DGB347" s="111"/>
      <c r="DGC347" s="111"/>
      <c r="DGD347" s="111"/>
      <c r="DGE347" s="111"/>
      <c r="DGF347" s="111"/>
      <c r="DGG347" s="111"/>
      <c r="DGH347" s="111"/>
      <c r="DGI347" s="111"/>
      <c r="DGJ347" s="111"/>
      <c r="DGK347" s="111"/>
      <c r="DGL347" s="111"/>
      <c r="DGM347" s="111"/>
      <c r="DGN347" s="111"/>
      <c r="DGO347" s="111"/>
      <c r="DGP347" s="111"/>
      <c r="DGQ347" s="111"/>
      <c r="DGR347" s="111"/>
      <c r="DGS347" s="111"/>
      <c r="DGT347" s="111"/>
      <c r="DGU347" s="111"/>
      <c r="DGV347" s="111"/>
      <c r="DGW347" s="111"/>
      <c r="DGX347" s="111"/>
      <c r="DGY347" s="111"/>
      <c r="DGZ347" s="111"/>
      <c r="DHA347" s="111"/>
      <c r="DHB347" s="111"/>
      <c r="DHC347" s="111"/>
      <c r="DHD347" s="111"/>
      <c r="DHE347" s="111"/>
      <c r="DHF347" s="111"/>
      <c r="DHG347" s="111"/>
      <c r="DHH347" s="111"/>
      <c r="DHI347" s="111"/>
      <c r="DHJ347" s="111"/>
      <c r="DHK347" s="111"/>
      <c r="DHL347" s="111"/>
      <c r="DHM347" s="111"/>
      <c r="DHN347" s="111"/>
      <c r="DHO347" s="111"/>
      <c r="DHP347" s="111"/>
      <c r="DHQ347" s="111"/>
      <c r="DHR347" s="111"/>
      <c r="DHS347" s="111"/>
      <c r="DHT347" s="111"/>
      <c r="DHU347" s="111"/>
      <c r="DHV347" s="111"/>
      <c r="DHW347" s="111"/>
      <c r="DHX347" s="111"/>
      <c r="DHY347" s="111"/>
      <c r="DHZ347" s="111"/>
      <c r="DIA347" s="111"/>
      <c r="DIB347" s="111"/>
      <c r="DIC347" s="111"/>
      <c r="DID347" s="111"/>
      <c r="DIE347" s="111"/>
      <c r="DIF347" s="111"/>
      <c r="DIG347" s="111"/>
      <c r="DIH347" s="111"/>
      <c r="DII347" s="111"/>
      <c r="DIJ347" s="111"/>
      <c r="DIK347" s="111"/>
      <c r="DIL347" s="111"/>
      <c r="DIM347" s="111"/>
      <c r="DIN347" s="111"/>
      <c r="DIO347" s="111"/>
      <c r="DIP347" s="111"/>
      <c r="DIQ347" s="111"/>
      <c r="DIR347" s="111"/>
      <c r="DIS347" s="111"/>
      <c r="DIT347" s="111"/>
      <c r="DIU347" s="111"/>
      <c r="DIV347" s="111"/>
      <c r="DIW347" s="111"/>
      <c r="DIX347" s="111"/>
      <c r="DIY347" s="111"/>
      <c r="DIZ347" s="111"/>
      <c r="DJA347" s="111"/>
      <c r="DJB347" s="111"/>
      <c r="DJC347" s="111"/>
      <c r="DJD347" s="111"/>
      <c r="DJE347" s="111"/>
      <c r="DJF347" s="111"/>
      <c r="DJG347" s="111"/>
      <c r="DJH347" s="111"/>
      <c r="DJI347" s="111"/>
      <c r="DJJ347" s="111"/>
      <c r="DJK347" s="111"/>
      <c r="DJL347" s="111"/>
      <c r="DJM347" s="111"/>
      <c r="DJN347" s="111"/>
      <c r="DJO347" s="111"/>
      <c r="DJP347" s="111"/>
      <c r="DJQ347" s="111"/>
      <c r="DJR347" s="111"/>
      <c r="DJS347" s="111"/>
      <c r="DJT347" s="111"/>
      <c r="DJU347" s="111"/>
      <c r="DJV347" s="111"/>
      <c r="DJW347" s="111"/>
      <c r="DJX347" s="111"/>
      <c r="DJY347" s="111"/>
      <c r="DJZ347" s="111"/>
      <c r="DKA347" s="111"/>
      <c r="DKB347" s="111"/>
      <c r="DKC347" s="111"/>
      <c r="DKD347" s="111"/>
      <c r="DKE347" s="111"/>
      <c r="DKF347" s="111"/>
      <c r="DKG347" s="111"/>
      <c r="DKH347" s="111"/>
      <c r="DKI347" s="111"/>
      <c r="DKJ347" s="111"/>
      <c r="DKK347" s="111"/>
      <c r="DKL347" s="111"/>
      <c r="DKM347" s="111"/>
      <c r="DKN347" s="111"/>
      <c r="DKO347" s="111"/>
      <c r="DKP347" s="111"/>
      <c r="DKQ347" s="111"/>
      <c r="DKR347" s="111"/>
      <c r="DKS347" s="111"/>
      <c r="DKT347" s="111"/>
      <c r="DKU347" s="111"/>
      <c r="DKV347" s="111"/>
      <c r="DKW347" s="111"/>
      <c r="DKX347" s="111"/>
      <c r="DKY347" s="111"/>
      <c r="DKZ347" s="111"/>
      <c r="DLA347" s="111"/>
      <c r="DLB347" s="111"/>
      <c r="DLC347" s="111"/>
      <c r="DLD347" s="111"/>
      <c r="DLE347" s="111"/>
      <c r="DLF347" s="111"/>
      <c r="DLG347" s="111"/>
      <c r="DLH347" s="111"/>
      <c r="DLI347" s="111"/>
      <c r="DLJ347" s="111"/>
      <c r="DLK347" s="111"/>
      <c r="DLL347" s="111"/>
      <c r="DLM347" s="111"/>
      <c r="DLN347" s="111"/>
      <c r="DLO347" s="111"/>
      <c r="DLP347" s="111"/>
      <c r="DLQ347" s="111"/>
      <c r="DLR347" s="111"/>
      <c r="DLS347" s="111"/>
      <c r="DLT347" s="111"/>
      <c r="DLU347" s="111"/>
      <c r="DLV347" s="111"/>
      <c r="DLW347" s="111"/>
      <c r="DLX347" s="111"/>
      <c r="DLY347" s="111"/>
      <c r="DLZ347" s="111"/>
      <c r="DMA347" s="111"/>
      <c r="DMB347" s="111"/>
      <c r="DMC347" s="111"/>
      <c r="DMD347" s="111"/>
      <c r="DME347" s="111"/>
      <c r="DMF347" s="111"/>
      <c r="DMG347" s="111"/>
      <c r="DMH347" s="111"/>
      <c r="DMI347" s="111"/>
      <c r="DMJ347" s="111"/>
      <c r="DMK347" s="111"/>
      <c r="DML347" s="111"/>
      <c r="DMM347" s="111"/>
      <c r="DMN347" s="111"/>
      <c r="DMO347" s="111"/>
      <c r="DMP347" s="111"/>
      <c r="DMQ347" s="111"/>
      <c r="DMR347" s="111"/>
      <c r="DMS347" s="111"/>
      <c r="DMT347" s="111"/>
      <c r="DMU347" s="111"/>
      <c r="DMV347" s="111"/>
      <c r="DMW347" s="111"/>
      <c r="DMX347" s="111"/>
      <c r="DMY347" s="111"/>
      <c r="DMZ347" s="111"/>
      <c r="DNA347" s="111"/>
      <c r="DNB347" s="111"/>
      <c r="DNC347" s="111"/>
      <c r="DND347" s="111"/>
      <c r="DNE347" s="111"/>
      <c r="DNF347" s="111"/>
      <c r="DNG347" s="111"/>
      <c r="DNH347" s="111"/>
      <c r="DNI347" s="111"/>
      <c r="DNJ347" s="111"/>
      <c r="DNK347" s="111"/>
      <c r="DNL347" s="111"/>
      <c r="DNM347" s="111"/>
      <c r="DNN347" s="111"/>
      <c r="DNO347" s="111"/>
      <c r="DNP347" s="111"/>
      <c r="DNQ347" s="111"/>
      <c r="DNR347" s="111"/>
      <c r="DNS347" s="111"/>
      <c r="DNT347" s="111"/>
      <c r="DNU347" s="111"/>
      <c r="DNV347" s="111"/>
      <c r="DNW347" s="111"/>
      <c r="DNX347" s="111"/>
      <c r="DNY347" s="111"/>
      <c r="DNZ347" s="111"/>
      <c r="DOA347" s="111"/>
      <c r="DOB347" s="111"/>
      <c r="DOC347" s="111"/>
      <c r="DOD347" s="111"/>
      <c r="DOE347" s="111"/>
      <c r="DOF347" s="111"/>
      <c r="DOG347" s="111"/>
      <c r="DOH347" s="111"/>
      <c r="DOI347" s="111"/>
      <c r="DOJ347" s="111"/>
      <c r="DOK347" s="111"/>
      <c r="DOL347" s="111"/>
      <c r="DOM347" s="111"/>
      <c r="DON347" s="111"/>
      <c r="DOO347" s="111"/>
      <c r="DOP347" s="111"/>
      <c r="DOQ347" s="111"/>
      <c r="DOR347" s="111"/>
      <c r="DOS347" s="111"/>
      <c r="DOT347" s="111"/>
      <c r="DOU347" s="111"/>
      <c r="DOV347" s="111"/>
      <c r="DOW347" s="111"/>
      <c r="DOX347" s="111"/>
      <c r="DOY347" s="111"/>
      <c r="DOZ347" s="111"/>
      <c r="DPA347" s="111"/>
      <c r="DPB347" s="111"/>
      <c r="DPC347" s="111"/>
      <c r="DPD347" s="111"/>
      <c r="DPE347" s="111"/>
      <c r="DPF347" s="111"/>
      <c r="DPG347" s="111"/>
      <c r="DPH347" s="111"/>
      <c r="DPI347" s="111"/>
      <c r="DPJ347" s="111"/>
      <c r="DPK347" s="111"/>
      <c r="DPL347" s="111"/>
      <c r="DPM347" s="111"/>
      <c r="DPN347" s="111"/>
      <c r="DPO347" s="111"/>
      <c r="DPP347" s="111"/>
      <c r="DPQ347" s="111"/>
      <c r="DPR347" s="111"/>
      <c r="DPS347" s="111"/>
      <c r="DPT347" s="111"/>
      <c r="DPU347" s="111"/>
      <c r="DPV347" s="111"/>
      <c r="DPW347" s="111"/>
      <c r="DPX347" s="111"/>
      <c r="DPY347" s="111"/>
      <c r="DPZ347" s="111"/>
      <c r="DQA347" s="111"/>
      <c r="DQB347" s="111"/>
      <c r="DQC347" s="111"/>
      <c r="DQD347" s="111"/>
      <c r="DQE347" s="111"/>
      <c r="DQF347" s="111"/>
      <c r="DQG347" s="111"/>
      <c r="DQH347" s="111"/>
      <c r="DQI347" s="111"/>
      <c r="DQJ347" s="111"/>
      <c r="DQK347" s="111"/>
      <c r="DQL347" s="111"/>
      <c r="DQM347" s="111"/>
      <c r="DQN347" s="111"/>
      <c r="DQO347" s="111"/>
      <c r="DQP347" s="111"/>
      <c r="DQQ347" s="111"/>
      <c r="DQR347" s="111"/>
      <c r="DQS347" s="111"/>
      <c r="DQT347" s="111"/>
      <c r="DQU347" s="111"/>
      <c r="DQV347" s="111"/>
      <c r="DQW347" s="111"/>
      <c r="DQX347" s="111"/>
      <c r="DQY347" s="111"/>
      <c r="DQZ347" s="111"/>
      <c r="DRA347" s="111"/>
      <c r="DRB347" s="111"/>
      <c r="DRC347" s="111"/>
      <c r="DRD347" s="111"/>
      <c r="DRE347" s="111"/>
      <c r="DRF347" s="111"/>
      <c r="DRG347" s="111"/>
      <c r="DRH347" s="111"/>
      <c r="DRI347" s="111"/>
      <c r="DRJ347" s="111"/>
      <c r="DRK347" s="111"/>
      <c r="DRL347" s="111"/>
      <c r="DRM347" s="111"/>
      <c r="DRN347" s="111"/>
      <c r="DRO347" s="111"/>
      <c r="DRP347" s="111"/>
      <c r="DRQ347" s="111"/>
      <c r="DRR347" s="111"/>
      <c r="DRS347" s="111"/>
      <c r="DRT347" s="111"/>
      <c r="DRU347" s="111"/>
      <c r="DRV347" s="111"/>
      <c r="DRW347" s="111"/>
      <c r="DRX347" s="111"/>
      <c r="DRY347" s="111"/>
      <c r="DRZ347" s="111"/>
      <c r="DSA347" s="111"/>
      <c r="DSB347" s="111"/>
      <c r="DSC347" s="111"/>
      <c r="DSD347" s="111"/>
      <c r="DSE347" s="111"/>
      <c r="DSF347" s="111"/>
      <c r="DSG347" s="111"/>
      <c r="DSH347" s="111"/>
      <c r="DSI347" s="111"/>
      <c r="DSJ347" s="111"/>
      <c r="DSK347" s="111"/>
      <c r="DSL347" s="111"/>
      <c r="DSM347" s="111"/>
      <c r="DSN347" s="111"/>
      <c r="DSO347" s="111"/>
      <c r="DSP347" s="111"/>
      <c r="DSQ347" s="111"/>
      <c r="DSR347" s="111"/>
      <c r="DSS347" s="111"/>
      <c r="DST347" s="111"/>
      <c r="DSU347" s="111"/>
      <c r="DSV347" s="111"/>
      <c r="DSW347" s="111"/>
      <c r="DSX347" s="111"/>
      <c r="DSY347" s="111"/>
      <c r="DSZ347" s="111"/>
      <c r="DTA347" s="111"/>
      <c r="DTB347" s="111"/>
      <c r="DTC347" s="111"/>
      <c r="DTD347" s="111"/>
      <c r="DTE347" s="111"/>
      <c r="DTF347" s="111"/>
      <c r="DTG347" s="111"/>
      <c r="DTH347" s="111"/>
      <c r="DTI347" s="111"/>
      <c r="DTJ347" s="111"/>
      <c r="DTK347" s="111"/>
      <c r="DTL347" s="111"/>
      <c r="DTM347" s="111"/>
      <c r="DTN347" s="111"/>
      <c r="DTO347" s="111"/>
      <c r="DTP347" s="111"/>
      <c r="DTQ347" s="111"/>
      <c r="DTR347" s="111"/>
      <c r="DTS347" s="111"/>
      <c r="DTT347" s="111"/>
      <c r="DTU347" s="111"/>
      <c r="DTV347" s="111"/>
      <c r="DTW347" s="111"/>
      <c r="DTX347" s="111"/>
      <c r="DTY347" s="111"/>
      <c r="DTZ347" s="111"/>
      <c r="DUA347" s="111"/>
      <c r="DUB347" s="111"/>
      <c r="DUC347" s="111"/>
      <c r="DUD347" s="111"/>
      <c r="DUE347" s="111"/>
      <c r="DUF347" s="111"/>
      <c r="DUG347" s="111"/>
      <c r="DUH347" s="111"/>
      <c r="DUI347" s="111"/>
      <c r="DUJ347" s="111"/>
      <c r="DUK347" s="111"/>
      <c r="DUL347" s="111"/>
      <c r="DUM347" s="111"/>
      <c r="DUN347" s="111"/>
      <c r="DUO347" s="111"/>
      <c r="DUP347" s="111"/>
      <c r="DUQ347" s="111"/>
      <c r="DUR347" s="111"/>
      <c r="DUS347" s="111"/>
      <c r="DUT347" s="111"/>
      <c r="DUU347" s="111"/>
      <c r="DUV347" s="111"/>
      <c r="DUW347" s="111"/>
      <c r="DUX347" s="111"/>
      <c r="DUY347" s="111"/>
      <c r="DUZ347" s="111"/>
      <c r="DVA347" s="111"/>
      <c r="DVB347" s="111"/>
      <c r="DVC347" s="111"/>
      <c r="DVD347" s="111"/>
      <c r="DVE347" s="111"/>
      <c r="DVF347" s="111"/>
      <c r="DVG347" s="111"/>
      <c r="DVH347" s="111"/>
      <c r="DVI347" s="111"/>
      <c r="DVJ347" s="111"/>
      <c r="DVK347" s="111"/>
      <c r="DVL347" s="111"/>
      <c r="DVM347" s="111"/>
      <c r="DVN347" s="111"/>
      <c r="DVO347" s="111"/>
      <c r="DVP347" s="111"/>
      <c r="DVQ347" s="111"/>
      <c r="DVR347" s="111"/>
      <c r="DVS347" s="111"/>
      <c r="DVT347" s="111"/>
      <c r="DVU347" s="111"/>
      <c r="DVV347" s="111"/>
      <c r="DVW347" s="111"/>
      <c r="DVX347" s="111"/>
      <c r="DVY347" s="111"/>
      <c r="DVZ347" s="111"/>
      <c r="DWA347" s="111"/>
      <c r="DWB347" s="111"/>
      <c r="DWC347" s="111"/>
      <c r="DWD347" s="111"/>
      <c r="DWE347" s="111"/>
      <c r="DWF347" s="111"/>
      <c r="DWG347" s="111"/>
      <c r="DWH347" s="111"/>
      <c r="DWI347" s="111"/>
      <c r="DWJ347" s="111"/>
      <c r="DWK347" s="111"/>
      <c r="DWL347" s="111"/>
      <c r="DWM347" s="111"/>
      <c r="DWN347" s="111"/>
      <c r="DWO347" s="111"/>
      <c r="DWP347" s="111"/>
      <c r="DWQ347" s="111"/>
      <c r="DWR347" s="111"/>
      <c r="DWS347" s="111"/>
      <c r="DWT347" s="111"/>
      <c r="DWU347" s="111"/>
      <c r="DWV347" s="111"/>
      <c r="DWW347" s="111"/>
      <c r="DWX347" s="111"/>
      <c r="DWY347" s="111"/>
      <c r="DWZ347" s="111"/>
      <c r="DXA347" s="111"/>
      <c r="DXB347" s="111"/>
      <c r="DXC347" s="111"/>
      <c r="DXD347" s="111"/>
      <c r="DXE347" s="111"/>
      <c r="DXF347" s="111"/>
      <c r="DXG347" s="111"/>
      <c r="DXH347" s="111"/>
      <c r="DXI347" s="111"/>
      <c r="DXJ347" s="111"/>
      <c r="DXK347" s="111"/>
      <c r="DXL347" s="111"/>
      <c r="DXM347" s="111"/>
      <c r="DXN347" s="111"/>
      <c r="DXO347" s="111"/>
      <c r="DXP347" s="111"/>
      <c r="DXQ347" s="111"/>
      <c r="DXR347" s="111"/>
      <c r="DXS347" s="111"/>
      <c r="DXT347" s="111"/>
      <c r="DXU347" s="111"/>
      <c r="DXV347" s="111"/>
      <c r="DXW347" s="111"/>
      <c r="DXX347" s="111"/>
      <c r="DXY347" s="111"/>
      <c r="DXZ347" s="111"/>
      <c r="DYA347" s="111"/>
      <c r="DYB347" s="111"/>
      <c r="DYC347" s="111"/>
      <c r="DYD347" s="111"/>
      <c r="DYE347" s="111"/>
      <c r="DYF347" s="111"/>
      <c r="DYG347" s="111"/>
      <c r="DYH347" s="111"/>
      <c r="DYI347" s="111"/>
      <c r="DYJ347" s="111"/>
      <c r="DYK347" s="111"/>
      <c r="DYL347" s="111"/>
      <c r="DYM347" s="111"/>
      <c r="DYN347" s="111"/>
      <c r="DYO347" s="111"/>
      <c r="DYP347" s="111"/>
      <c r="DYQ347" s="111"/>
      <c r="DYR347" s="111"/>
      <c r="DYS347" s="111"/>
      <c r="DYT347" s="111"/>
      <c r="DYU347" s="111"/>
      <c r="DYV347" s="111"/>
      <c r="DYW347" s="111"/>
      <c r="DYX347" s="111"/>
      <c r="DYY347" s="111"/>
      <c r="DYZ347" s="111"/>
      <c r="DZA347" s="111"/>
      <c r="DZB347" s="111"/>
      <c r="DZC347" s="111"/>
      <c r="DZD347" s="111"/>
      <c r="DZE347" s="111"/>
      <c r="DZF347" s="111"/>
      <c r="DZG347" s="111"/>
      <c r="DZH347" s="111"/>
      <c r="DZI347" s="111"/>
      <c r="DZJ347" s="111"/>
      <c r="DZK347" s="111"/>
      <c r="DZL347" s="111"/>
      <c r="DZM347" s="111"/>
      <c r="DZN347" s="111"/>
      <c r="DZO347" s="111"/>
      <c r="DZP347" s="111"/>
      <c r="DZQ347" s="111"/>
      <c r="DZR347" s="111"/>
      <c r="DZS347" s="111"/>
      <c r="DZT347" s="111"/>
      <c r="DZU347" s="111"/>
      <c r="DZV347" s="111"/>
      <c r="DZW347" s="111"/>
      <c r="DZX347" s="111"/>
      <c r="DZY347" s="111"/>
      <c r="DZZ347" s="111"/>
      <c r="EAA347" s="111"/>
      <c r="EAB347" s="111"/>
      <c r="EAC347" s="111"/>
      <c r="EAD347" s="111"/>
      <c r="EAE347" s="111"/>
      <c r="EAF347" s="111"/>
      <c r="EAG347" s="111"/>
      <c r="EAH347" s="111"/>
      <c r="EAI347" s="111"/>
      <c r="EAJ347" s="111"/>
      <c r="EAK347" s="111"/>
      <c r="EAL347" s="111"/>
      <c r="EAM347" s="111"/>
      <c r="EAN347" s="111"/>
      <c r="EAO347" s="111"/>
      <c r="EAP347" s="111"/>
      <c r="EAQ347" s="111"/>
      <c r="EAR347" s="111"/>
      <c r="EAS347" s="111"/>
      <c r="EAT347" s="111"/>
      <c r="EAU347" s="111"/>
      <c r="EAV347" s="111"/>
      <c r="EAW347" s="111"/>
      <c r="EAX347" s="111"/>
      <c r="EAY347" s="111"/>
      <c r="EAZ347" s="111"/>
      <c r="EBA347" s="111"/>
      <c r="EBB347" s="111"/>
      <c r="EBC347" s="111"/>
      <c r="EBD347" s="111"/>
      <c r="EBE347" s="111"/>
      <c r="EBF347" s="111"/>
      <c r="EBG347" s="111"/>
      <c r="EBH347" s="111"/>
      <c r="EBI347" s="111"/>
      <c r="EBJ347" s="111"/>
      <c r="EBK347" s="111"/>
      <c r="EBL347" s="111"/>
      <c r="EBM347" s="111"/>
      <c r="EBN347" s="111"/>
      <c r="EBO347" s="111"/>
      <c r="EBP347" s="111"/>
      <c r="EBQ347" s="111"/>
      <c r="EBR347" s="111"/>
      <c r="EBS347" s="111"/>
      <c r="EBT347" s="111"/>
      <c r="EBU347" s="111"/>
      <c r="EBV347" s="111"/>
      <c r="EBW347" s="111"/>
      <c r="EBX347" s="111"/>
      <c r="EBY347" s="111"/>
      <c r="EBZ347" s="111"/>
      <c r="ECA347" s="111"/>
      <c r="ECB347" s="111"/>
      <c r="ECC347" s="111"/>
      <c r="ECD347" s="111"/>
      <c r="ECE347" s="111"/>
      <c r="ECF347" s="111"/>
      <c r="ECG347" s="111"/>
      <c r="ECH347" s="111"/>
      <c r="ECI347" s="111"/>
      <c r="ECJ347" s="111"/>
      <c r="ECK347" s="111"/>
      <c r="ECL347" s="111"/>
      <c r="ECM347" s="111"/>
      <c r="ECN347" s="111"/>
      <c r="ECO347" s="111"/>
      <c r="ECP347" s="111"/>
      <c r="ECQ347" s="111"/>
      <c r="ECR347" s="111"/>
      <c r="ECS347" s="111"/>
      <c r="ECT347" s="111"/>
      <c r="ECU347" s="111"/>
      <c r="ECV347" s="111"/>
      <c r="ECW347" s="111"/>
      <c r="ECX347" s="111"/>
      <c r="ECY347" s="111"/>
      <c r="ECZ347" s="111"/>
      <c r="EDA347" s="111"/>
      <c r="EDB347" s="111"/>
      <c r="EDC347" s="111"/>
      <c r="EDD347" s="111"/>
      <c r="EDE347" s="111"/>
      <c r="EDF347" s="111"/>
      <c r="EDG347" s="111"/>
      <c r="EDH347" s="111"/>
      <c r="EDI347" s="111"/>
      <c r="EDJ347" s="111"/>
      <c r="EDK347" s="111"/>
      <c r="EDL347" s="111"/>
      <c r="EDM347" s="111"/>
      <c r="EDN347" s="111"/>
      <c r="EDO347" s="111"/>
      <c r="EDP347" s="111"/>
      <c r="EDQ347" s="111"/>
      <c r="EDR347" s="111"/>
      <c r="EDS347" s="111"/>
      <c r="EDT347" s="111"/>
      <c r="EDU347" s="111"/>
      <c r="EDV347" s="111"/>
      <c r="EDW347" s="111"/>
      <c r="EDX347" s="111"/>
      <c r="EDY347" s="111"/>
      <c r="EDZ347" s="111"/>
      <c r="EEA347" s="111"/>
      <c r="EEB347" s="111"/>
      <c r="EEC347" s="111"/>
      <c r="EED347" s="111"/>
      <c r="EEE347" s="111"/>
      <c r="EEF347" s="111"/>
      <c r="EEG347" s="111"/>
      <c r="EEH347" s="111"/>
      <c r="EEI347" s="111"/>
      <c r="EEJ347" s="111"/>
      <c r="EEK347" s="111"/>
      <c r="EEL347" s="111"/>
      <c r="EEM347" s="111"/>
      <c r="EEN347" s="111"/>
      <c r="EEO347" s="111"/>
      <c r="EEP347" s="111"/>
      <c r="EEQ347" s="111"/>
      <c r="EER347" s="111"/>
      <c r="EES347" s="111"/>
      <c r="EET347" s="111"/>
      <c r="EEU347" s="111"/>
      <c r="EEV347" s="111"/>
      <c r="EEW347" s="111"/>
      <c r="EEX347" s="111"/>
      <c r="EEY347" s="111"/>
      <c r="EEZ347" s="111"/>
      <c r="EFA347" s="111"/>
      <c r="EFB347" s="111"/>
      <c r="EFC347" s="111"/>
      <c r="EFD347" s="111"/>
      <c r="EFE347" s="111"/>
      <c r="EFF347" s="111"/>
      <c r="EFG347" s="111"/>
      <c r="EFH347" s="111"/>
      <c r="EFI347" s="111"/>
      <c r="EFJ347" s="111"/>
      <c r="EFK347" s="111"/>
      <c r="EFL347" s="111"/>
      <c r="EFM347" s="111"/>
      <c r="EFN347" s="111"/>
      <c r="EFO347" s="111"/>
      <c r="EFP347" s="111"/>
      <c r="EFQ347" s="111"/>
      <c r="EFR347" s="111"/>
      <c r="EFS347" s="111"/>
      <c r="EFT347" s="111"/>
      <c r="EFU347" s="111"/>
      <c r="EFV347" s="111"/>
      <c r="EFW347" s="111"/>
      <c r="EFX347" s="111"/>
      <c r="EFY347" s="111"/>
      <c r="EFZ347" s="111"/>
      <c r="EGA347" s="111"/>
      <c r="EGB347" s="111"/>
      <c r="EGC347" s="111"/>
      <c r="EGD347" s="111"/>
      <c r="EGE347" s="111"/>
      <c r="EGF347" s="111"/>
      <c r="EGG347" s="111"/>
      <c r="EGH347" s="111"/>
      <c r="EGI347" s="111"/>
      <c r="EGJ347" s="111"/>
      <c r="EGK347" s="111"/>
      <c r="EGL347" s="111"/>
      <c r="EGM347" s="111"/>
      <c r="EGN347" s="111"/>
      <c r="EGO347" s="111"/>
      <c r="EGP347" s="111"/>
      <c r="EGQ347" s="111"/>
      <c r="EGR347" s="111"/>
      <c r="EGS347" s="111"/>
      <c r="EGT347" s="111"/>
      <c r="EGU347" s="111"/>
      <c r="EGV347" s="111"/>
      <c r="EGW347" s="111"/>
      <c r="EGX347" s="111"/>
      <c r="EGY347" s="111"/>
      <c r="EGZ347" s="111"/>
      <c r="EHA347" s="111"/>
      <c r="EHB347" s="111"/>
      <c r="EHC347" s="111"/>
      <c r="EHD347" s="111"/>
      <c r="EHE347" s="111"/>
      <c r="EHF347" s="111"/>
      <c r="EHG347" s="111"/>
      <c r="EHH347" s="111"/>
      <c r="EHI347" s="111"/>
      <c r="EHJ347" s="111"/>
      <c r="EHK347" s="111"/>
      <c r="EHL347" s="111"/>
      <c r="EHM347" s="111"/>
      <c r="EHN347" s="111"/>
      <c r="EHO347" s="111"/>
      <c r="EHP347" s="111"/>
      <c r="EHQ347" s="111"/>
      <c r="EHR347" s="111"/>
      <c r="EHS347" s="111"/>
      <c r="EHT347" s="111"/>
      <c r="EHU347" s="111"/>
      <c r="EHV347" s="111"/>
      <c r="EHW347" s="111"/>
      <c r="EHX347" s="111"/>
      <c r="EHY347" s="111"/>
      <c r="EHZ347" s="111"/>
      <c r="EIA347" s="111"/>
      <c r="EIB347" s="111"/>
      <c r="EIC347" s="111"/>
      <c r="EID347" s="111"/>
      <c r="EIE347" s="111"/>
      <c r="EIF347" s="111"/>
      <c r="EIG347" s="111"/>
      <c r="EIH347" s="111"/>
      <c r="EII347" s="111"/>
      <c r="EIJ347" s="111"/>
      <c r="EIK347" s="111"/>
      <c r="EIL347" s="111"/>
      <c r="EIM347" s="111"/>
      <c r="EIN347" s="111"/>
      <c r="EIO347" s="111"/>
      <c r="EIP347" s="111"/>
      <c r="EIQ347" s="111"/>
      <c r="EIR347" s="111"/>
      <c r="EIS347" s="111"/>
      <c r="EIT347" s="111"/>
      <c r="EIU347" s="111"/>
      <c r="EIV347" s="111"/>
      <c r="EIW347" s="111"/>
      <c r="EIX347" s="111"/>
      <c r="EIY347" s="111"/>
      <c r="EIZ347" s="111"/>
      <c r="EJA347" s="111"/>
      <c r="EJB347" s="111"/>
      <c r="EJC347" s="111"/>
      <c r="EJD347" s="111"/>
      <c r="EJE347" s="111"/>
      <c r="EJF347" s="111"/>
      <c r="EJG347" s="111"/>
      <c r="EJH347" s="111"/>
      <c r="EJI347" s="111"/>
      <c r="EJJ347" s="111"/>
      <c r="EJK347" s="111"/>
      <c r="EJL347" s="111"/>
      <c r="EJM347" s="111"/>
      <c r="EJN347" s="111"/>
      <c r="EJO347" s="111"/>
      <c r="EJP347" s="111"/>
      <c r="EJQ347" s="111"/>
      <c r="EJR347" s="111"/>
      <c r="EJS347" s="111"/>
      <c r="EJT347" s="111"/>
      <c r="EJU347" s="111"/>
      <c r="EJV347" s="111"/>
      <c r="EJW347" s="111"/>
      <c r="EJX347" s="111"/>
      <c r="EJY347" s="111"/>
      <c r="EJZ347" s="111"/>
      <c r="EKA347" s="111"/>
      <c r="EKB347" s="111"/>
      <c r="EKC347" s="111"/>
      <c r="EKD347" s="111"/>
      <c r="EKE347" s="111"/>
      <c r="EKF347" s="111"/>
      <c r="EKG347" s="111"/>
      <c r="EKH347" s="111"/>
      <c r="EKI347" s="111"/>
      <c r="EKJ347" s="111"/>
      <c r="EKK347" s="111"/>
      <c r="EKL347" s="111"/>
      <c r="EKM347" s="111"/>
      <c r="EKN347" s="111"/>
      <c r="EKO347" s="111"/>
      <c r="EKP347" s="111"/>
      <c r="EKQ347" s="111"/>
      <c r="EKR347" s="111"/>
      <c r="EKS347" s="111"/>
      <c r="EKT347" s="111"/>
      <c r="EKU347" s="111"/>
      <c r="EKV347" s="111"/>
      <c r="EKW347" s="111"/>
      <c r="EKX347" s="111"/>
      <c r="EKY347" s="111"/>
      <c r="EKZ347" s="111"/>
      <c r="ELA347" s="111"/>
      <c r="ELB347" s="111"/>
      <c r="ELC347" s="111"/>
      <c r="ELD347" s="111"/>
      <c r="ELE347" s="111"/>
      <c r="ELF347" s="111"/>
      <c r="ELG347" s="111"/>
      <c r="ELH347" s="111"/>
      <c r="ELI347" s="111"/>
      <c r="ELJ347" s="111"/>
      <c r="ELK347" s="111"/>
      <c r="ELL347" s="111"/>
      <c r="ELM347" s="111"/>
      <c r="ELN347" s="111"/>
      <c r="ELO347" s="111"/>
      <c r="ELP347" s="111"/>
      <c r="ELQ347" s="111"/>
      <c r="ELR347" s="111"/>
      <c r="ELS347" s="111"/>
      <c r="ELT347" s="111"/>
      <c r="ELU347" s="111"/>
      <c r="ELV347" s="111"/>
      <c r="ELW347" s="111"/>
      <c r="ELX347" s="111"/>
      <c r="ELY347" s="111"/>
      <c r="ELZ347" s="111"/>
      <c r="EMA347" s="111"/>
      <c r="EMB347" s="111"/>
      <c r="EMC347" s="111"/>
      <c r="EMD347" s="111"/>
      <c r="EME347" s="111"/>
      <c r="EMF347" s="111"/>
      <c r="EMG347" s="111"/>
      <c r="EMH347" s="111"/>
      <c r="EMI347" s="111"/>
      <c r="EMJ347" s="111"/>
      <c r="EMK347" s="111"/>
      <c r="EML347" s="111"/>
      <c r="EMM347" s="111"/>
      <c r="EMN347" s="111"/>
      <c r="EMO347" s="111"/>
      <c r="EMP347" s="111"/>
      <c r="EMQ347" s="111"/>
      <c r="EMR347" s="111"/>
      <c r="EMS347" s="111"/>
      <c r="EMT347" s="111"/>
      <c r="EMU347" s="111"/>
      <c r="EMV347" s="111"/>
      <c r="EMW347" s="111"/>
      <c r="EMX347" s="111"/>
      <c r="EMY347" s="111"/>
      <c r="EMZ347" s="111"/>
      <c r="ENA347" s="111"/>
      <c r="ENB347" s="111"/>
      <c r="ENC347" s="111"/>
      <c r="END347" s="111"/>
      <c r="ENE347" s="111"/>
      <c r="ENF347" s="111"/>
      <c r="ENG347" s="111"/>
      <c r="ENH347" s="111"/>
      <c r="ENI347" s="111"/>
      <c r="ENJ347" s="111"/>
      <c r="ENK347" s="111"/>
      <c r="ENL347" s="111"/>
      <c r="ENM347" s="111"/>
      <c r="ENN347" s="111"/>
      <c r="ENO347" s="111"/>
      <c r="ENP347" s="111"/>
      <c r="ENQ347" s="111"/>
      <c r="ENR347" s="111"/>
      <c r="ENS347" s="111"/>
      <c r="ENT347" s="111"/>
      <c r="ENU347" s="111"/>
      <c r="ENV347" s="111"/>
      <c r="ENW347" s="111"/>
      <c r="ENX347" s="111"/>
      <c r="ENY347" s="111"/>
      <c r="ENZ347" s="111"/>
      <c r="EOA347" s="111"/>
      <c r="EOB347" s="111"/>
      <c r="EOC347" s="111"/>
      <c r="EOD347" s="111"/>
      <c r="EOE347" s="111"/>
      <c r="EOF347" s="111"/>
      <c r="EOG347" s="111"/>
      <c r="EOH347" s="111"/>
      <c r="EOI347" s="111"/>
      <c r="EOJ347" s="111"/>
      <c r="EOK347" s="111"/>
      <c r="EOL347" s="111"/>
      <c r="EOM347" s="111"/>
      <c r="EON347" s="111"/>
      <c r="EOO347" s="111"/>
      <c r="EOP347" s="111"/>
      <c r="EOQ347" s="111"/>
      <c r="EOR347" s="111"/>
      <c r="EOS347" s="111"/>
      <c r="EOT347" s="111"/>
      <c r="EOU347" s="111"/>
      <c r="EOV347" s="111"/>
      <c r="EOW347" s="111"/>
      <c r="EOX347" s="111"/>
      <c r="EOY347" s="111"/>
      <c r="EOZ347" s="111"/>
      <c r="EPA347" s="111"/>
      <c r="EPB347" s="111"/>
      <c r="EPC347" s="111"/>
      <c r="EPD347" s="111"/>
      <c r="EPE347" s="111"/>
      <c r="EPF347" s="111"/>
      <c r="EPG347" s="111"/>
      <c r="EPH347" s="111"/>
      <c r="EPI347" s="111"/>
      <c r="EPJ347" s="111"/>
      <c r="EPK347" s="111"/>
      <c r="EPL347" s="111"/>
      <c r="EPM347" s="111"/>
      <c r="EPN347" s="111"/>
      <c r="EPO347" s="111"/>
      <c r="EPP347" s="111"/>
      <c r="EPQ347" s="111"/>
      <c r="EPR347" s="111"/>
      <c r="EPS347" s="111"/>
      <c r="EPT347" s="111"/>
      <c r="EPU347" s="111"/>
      <c r="EPV347" s="111"/>
      <c r="EPW347" s="111"/>
      <c r="EPX347" s="111"/>
      <c r="EPY347" s="111"/>
      <c r="EPZ347" s="111"/>
      <c r="EQA347" s="111"/>
      <c r="EQB347" s="111"/>
      <c r="EQC347" s="111"/>
      <c r="EQD347" s="111"/>
      <c r="EQE347" s="111"/>
      <c r="EQF347" s="111"/>
      <c r="EQG347" s="111"/>
      <c r="EQH347" s="111"/>
      <c r="EQI347" s="111"/>
      <c r="EQJ347" s="111"/>
      <c r="EQK347" s="111"/>
      <c r="EQL347" s="111"/>
      <c r="EQM347" s="111"/>
      <c r="EQN347" s="111"/>
      <c r="EQO347" s="111"/>
      <c r="EQP347" s="111"/>
      <c r="EQQ347" s="111"/>
      <c r="EQR347" s="111"/>
      <c r="EQS347" s="111"/>
      <c r="EQT347" s="111"/>
      <c r="EQU347" s="111"/>
      <c r="EQV347" s="111"/>
      <c r="EQW347" s="111"/>
      <c r="EQX347" s="111"/>
      <c r="EQY347" s="111"/>
      <c r="EQZ347" s="111"/>
      <c r="ERA347" s="111"/>
      <c r="ERB347" s="111"/>
      <c r="ERC347" s="111"/>
      <c r="ERD347" s="111"/>
      <c r="ERE347" s="111"/>
      <c r="ERF347" s="111"/>
      <c r="ERG347" s="111"/>
      <c r="ERH347" s="111"/>
      <c r="ERI347" s="111"/>
      <c r="ERJ347" s="111"/>
      <c r="ERK347" s="111"/>
      <c r="ERL347" s="111"/>
      <c r="ERM347" s="111"/>
      <c r="ERN347" s="111"/>
      <c r="ERO347" s="111"/>
      <c r="ERP347" s="111"/>
      <c r="ERQ347" s="111"/>
      <c r="ERR347" s="111"/>
      <c r="ERS347" s="111"/>
      <c r="ERT347" s="111"/>
      <c r="ERU347" s="111"/>
      <c r="ERV347" s="111"/>
      <c r="ERW347" s="111"/>
      <c r="ERX347" s="111"/>
      <c r="ERY347" s="111"/>
      <c r="ERZ347" s="111"/>
      <c r="ESA347" s="111"/>
      <c r="ESB347" s="111"/>
      <c r="ESC347" s="111"/>
      <c r="ESD347" s="111"/>
      <c r="ESE347" s="111"/>
      <c r="ESF347" s="111"/>
      <c r="ESG347" s="111"/>
      <c r="ESH347" s="111"/>
      <c r="ESI347" s="111"/>
      <c r="ESJ347" s="111"/>
      <c r="ESK347" s="111"/>
      <c r="ESL347" s="111"/>
      <c r="ESM347" s="111"/>
      <c r="ESN347" s="111"/>
      <c r="ESO347" s="111"/>
      <c r="ESP347" s="111"/>
      <c r="ESQ347" s="111"/>
      <c r="ESR347" s="111"/>
      <c r="ESS347" s="111"/>
      <c r="EST347" s="111"/>
      <c r="ESU347" s="111"/>
      <c r="ESV347" s="111"/>
      <c r="ESW347" s="111"/>
      <c r="ESX347" s="111"/>
      <c r="ESY347" s="111"/>
      <c r="ESZ347" s="111"/>
      <c r="ETA347" s="111"/>
      <c r="ETB347" s="111"/>
      <c r="ETC347" s="111"/>
      <c r="ETD347" s="111"/>
      <c r="ETE347" s="111"/>
      <c r="ETF347" s="111"/>
      <c r="ETG347" s="111"/>
      <c r="ETH347" s="111"/>
      <c r="ETI347" s="111"/>
      <c r="ETJ347" s="111"/>
      <c r="ETK347" s="111"/>
      <c r="ETL347" s="111"/>
      <c r="ETM347" s="111"/>
      <c r="ETN347" s="111"/>
      <c r="ETO347" s="111"/>
      <c r="ETP347" s="111"/>
      <c r="ETQ347" s="111"/>
      <c r="ETR347" s="111"/>
      <c r="ETS347" s="111"/>
      <c r="ETT347" s="111"/>
      <c r="ETU347" s="111"/>
      <c r="ETV347" s="111"/>
      <c r="ETW347" s="111"/>
      <c r="ETX347" s="111"/>
      <c r="ETY347" s="111"/>
      <c r="ETZ347" s="111"/>
      <c r="EUA347" s="111"/>
      <c r="EUB347" s="111"/>
      <c r="EUC347" s="111"/>
      <c r="EUD347" s="111"/>
      <c r="EUE347" s="111"/>
      <c r="EUF347" s="111"/>
      <c r="EUG347" s="111"/>
      <c r="EUH347" s="111"/>
      <c r="EUI347" s="111"/>
      <c r="EUJ347" s="111"/>
      <c r="EUK347" s="111"/>
      <c r="EUL347" s="111"/>
      <c r="EUM347" s="111"/>
      <c r="EUN347" s="111"/>
      <c r="EUO347" s="111"/>
      <c r="EUP347" s="111"/>
      <c r="EUQ347" s="111"/>
      <c r="EUR347" s="111"/>
      <c r="EUS347" s="111"/>
      <c r="EUT347" s="111"/>
      <c r="EUU347" s="111"/>
      <c r="EUV347" s="111"/>
      <c r="EUW347" s="111"/>
      <c r="EUX347" s="111"/>
      <c r="EUY347" s="111"/>
      <c r="EUZ347" s="111"/>
      <c r="EVA347" s="111"/>
      <c r="EVB347" s="111"/>
      <c r="EVC347" s="111"/>
      <c r="EVD347" s="111"/>
      <c r="EVE347" s="111"/>
      <c r="EVF347" s="111"/>
      <c r="EVG347" s="111"/>
      <c r="EVH347" s="111"/>
      <c r="EVI347" s="111"/>
      <c r="EVJ347" s="111"/>
      <c r="EVK347" s="111"/>
      <c r="EVL347" s="111"/>
      <c r="EVM347" s="111"/>
      <c r="EVN347" s="111"/>
      <c r="EVO347" s="111"/>
      <c r="EVP347" s="111"/>
      <c r="EVQ347" s="111"/>
      <c r="EVR347" s="111"/>
      <c r="EVS347" s="111"/>
      <c r="EVT347" s="111"/>
      <c r="EVU347" s="111"/>
      <c r="EVV347" s="111"/>
      <c r="EVW347" s="111"/>
      <c r="EVX347" s="111"/>
      <c r="EVY347" s="111"/>
      <c r="EVZ347" s="111"/>
      <c r="EWA347" s="111"/>
      <c r="EWB347" s="111"/>
      <c r="EWC347" s="111"/>
      <c r="EWD347" s="111"/>
      <c r="EWE347" s="111"/>
      <c r="EWF347" s="111"/>
      <c r="EWG347" s="111"/>
      <c r="EWH347" s="111"/>
      <c r="EWI347" s="111"/>
      <c r="EWJ347" s="111"/>
      <c r="EWK347" s="111"/>
      <c r="EWL347" s="111"/>
      <c r="EWM347" s="111"/>
      <c r="EWN347" s="111"/>
      <c r="EWO347" s="111"/>
      <c r="EWP347" s="111"/>
      <c r="EWQ347" s="111"/>
      <c r="EWR347" s="111"/>
      <c r="EWS347" s="111"/>
      <c r="EWT347" s="111"/>
      <c r="EWU347" s="111"/>
      <c r="EWV347" s="111"/>
      <c r="EWW347" s="111"/>
      <c r="EWX347" s="111"/>
      <c r="EWY347" s="111"/>
      <c r="EWZ347" s="111"/>
      <c r="EXA347" s="111"/>
      <c r="EXB347" s="111"/>
      <c r="EXC347" s="111"/>
      <c r="EXD347" s="111"/>
      <c r="EXE347" s="111"/>
      <c r="EXF347" s="111"/>
      <c r="EXG347" s="111"/>
      <c r="EXH347" s="111"/>
      <c r="EXI347" s="111"/>
      <c r="EXJ347" s="111"/>
      <c r="EXK347" s="111"/>
      <c r="EXL347" s="111"/>
      <c r="EXM347" s="111"/>
      <c r="EXN347" s="111"/>
      <c r="EXO347" s="111"/>
      <c r="EXP347" s="111"/>
      <c r="EXQ347" s="111"/>
      <c r="EXR347" s="111"/>
      <c r="EXS347" s="111"/>
      <c r="EXT347" s="111"/>
      <c r="EXU347" s="111"/>
      <c r="EXV347" s="111"/>
      <c r="EXW347" s="111"/>
      <c r="EXX347" s="111"/>
      <c r="EXY347" s="111"/>
      <c r="EXZ347" s="111"/>
      <c r="EYA347" s="111"/>
      <c r="EYB347" s="111"/>
      <c r="EYC347" s="111"/>
      <c r="EYD347" s="111"/>
      <c r="EYE347" s="111"/>
      <c r="EYF347" s="111"/>
      <c r="EYG347" s="111"/>
      <c r="EYH347" s="111"/>
      <c r="EYI347" s="111"/>
      <c r="EYJ347" s="111"/>
      <c r="EYK347" s="111"/>
      <c r="EYL347" s="111"/>
      <c r="EYM347" s="111"/>
      <c r="EYN347" s="111"/>
      <c r="EYO347" s="111"/>
      <c r="EYP347" s="111"/>
      <c r="EYQ347" s="111"/>
      <c r="EYR347" s="111"/>
      <c r="EYS347" s="111"/>
      <c r="EYT347" s="111"/>
      <c r="EYU347" s="111"/>
      <c r="EYV347" s="111"/>
      <c r="EYW347" s="111"/>
      <c r="EYX347" s="111"/>
      <c r="EYY347" s="111"/>
      <c r="EYZ347" s="111"/>
      <c r="EZA347" s="111"/>
      <c r="EZB347" s="111"/>
      <c r="EZC347" s="111"/>
      <c r="EZD347" s="111"/>
      <c r="EZE347" s="111"/>
      <c r="EZF347" s="111"/>
      <c r="EZG347" s="111"/>
      <c r="EZH347" s="111"/>
      <c r="EZI347" s="111"/>
      <c r="EZJ347" s="111"/>
      <c r="EZK347" s="111"/>
      <c r="EZL347" s="111"/>
      <c r="EZM347" s="111"/>
      <c r="EZN347" s="111"/>
      <c r="EZO347" s="111"/>
      <c r="EZP347" s="111"/>
      <c r="EZQ347" s="111"/>
      <c r="EZR347" s="111"/>
      <c r="EZS347" s="111"/>
      <c r="EZT347" s="111"/>
      <c r="EZU347" s="111"/>
      <c r="EZV347" s="111"/>
      <c r="EZW347" s="111"/>
      <c r="EZX347" s="111"/>
      <c r="EZY347" s="111"/>
      <c r="EZZ347" s="111"/>
      <c r="FAA347" s="111"/>
      <c r="FAB347" s="111"/>
      <c r="FAC347" s="111"/>
      <c r="FAD347" s="111"/>
      <c r="FAE347" s="111"/>
      <c r="FAF347" s="111"/>
      <c r="FAG347" s="111"/>
      <c r="FAH347" s="111"/>
      <c r="FAI347" s="111"/>
      <c r="FAJ347" s="111"/>
      <c r="FAK347" s="111"/>
      <c r="FAL347" s="111"/>
      <c r="FAM347" s="111"/>
      <c r="FAN347" s="111"/>
      <c r="FAO347" s="111"/>
      <c r="FAP347" s="111"/>
      <c r="FAQ347" s="111"/>
      <c r="FAR347" s="111"/>
      <c r="FAS347" s="111"/>
      <c r="FAT347" s="111"/>
      <c r="FAU347" s="111"/>
      <c r="FAV347" s="111"/>
      <c r="FAW347" s="111"/>
      <c r="FAX347" s="111"/>
      <c r="FAY347" s="111"/>
      <c r="FAZ347" s="111"/>
      <c r="FBA347" s="111"/>
      <c r="FBB347" s="111"/>
      <c r="FBC347" s="111"/>
      <c r="FBD347" s="111"/>
      <c r="FBE347" s="111"/>
      <c r="FBF347" s="111"/>
      <c r="FBG347" s="111"/>
      <c r="FBH347" s="111"/>
      <c r="FBI347" s="111"/>
      <c r="FBJ347" s="111"/>
      <c r="FBK347" s="111"/>
      <c r="FBL347" s="111"/>
      <c r="FBM347" s="111"/>
      <c r="FBN347" s="111"/>
      <c r="FBO347" s="111"/>
      <c r="FBP347" s="111"/>
      <c r="FBQ347" s="111"/>
      <c r="FBR347" s="111"/>
      <c r="FBS347" s="111"/>
      <c r="FBT347" s="111"/>
      <c r="FBU347" s="111"/>
      <c r="FBV347" s="111"/>
      <c r="FBW347" s="111"/>
      <c r="FBX347" s="111"/>
      <c r="FBY347" s="111"/>
      <c r="FBZ347" s="111"/>
      <c r="FCA347" s="111"/>
      <c r="FCB347" s="111"/>
      <c r="FCC347" s="111"/>
      <c r="FCD347" s="111"/>
      <c r="FCE347" s="111"/>
      <c r="FCF347" s="111"/>
      <c r="FCG347" s="111"/>
      <c r="FCH347" s="111"/>
      <c r="FCI347" s="111"/>
      <c r="FCJ347" s="111"/>
      <c r="FCK347" s="111"/>
      <c r="FCL347" s="111"/>
      <c r="FCM347" s="111"/>
      <c r="FCN347" s="111"/>
      <c r="FCO347" s="111"/>
      <c r="FCP347" s="111"/>
      <c r="FCQ347" s="111"/>
      <c r="FCR347" s="111"/>
      <c r="FCS347" s="111"/>
      <c r="FCT347" s="111"/>
      <c r="FCU347" s="111"/>
      <c r="FCV347" s="111"/>
      <c r="FCW347" s="111"/>
      <c r="FCX347" s="111"/>
      <c r="FCY347" s="111"/>
      <c r="FCZ347" s="111"/>
      <c r="FDA347" s="111"/>
      <c r="FDB347" s="111"/>
      <c r="FDC347" s="111"/>
      <c r="FDD347" s="111"/>
      <c r="FDE347" s="111"/>
      <c r="FDF347" s="111"/>
      <c r="FDG347" s="111"/>
      <c r="FDH347" s="111"/>
      <c r="FDI347" s="111"/>
      <c r="FDJ347" s="111"/>
      <c r="FDK347" s="111"/>
      <c r="FDL347" s="111"/>
      <c r="FDM347" s="111"/>
      <c r="FDN347" s="111"/>
      <c r="FDO347" s="111"/>
      <c r="FDP347" s="111"/>
      <c r="FDQ347" s="111"/>
      <c r="FDR347" s="111"/>
      <c r="FDS347" s="111"/>
      <c r="FDT347" s="111"/>
      <c r="FDU347" s="111"/>
      <c r="FDV347" s="111"/>
      <c r="FDW347" s="111"/>
      <c r="FDX347" s="111"/>
      <c r="FDY347" s="111"/>
      <c r="FDZ347" s="111"/>
      <c r="FEA347" s="111"/>
      <c r="FEB347" s="111"/>
      <c r="FEC347" s="111"/>
      <c r="FED347" s="111"/>
      <c r="FEE347" s="111"/>
      <c r="FEF347" s="111"/>
      <c r="FEG347" s="111"/>
      <c r="FEH347" s="111"/>
      <c r="FEI347" s="111"/>
      <c r="FEJ347" s="111"/>
      <c r="FEK347" s="111"/>
      <c r="FEL347" s="111"/>
      <c r="FEM347" s="111"/>
      <c r="FEN347" s="111"/>
      <c r="FEO347" s="111"/>
      <c r="FEP347" s="111"/>
      <c r="FEQ347" s="111"/>
      <c r="FER347" s="111"/>
      <c r="FES347" s="111"/>
      <c r="FET347" s="111"/>
      <c r="FEU347" s="111"/>
      <c r="FEV347" s="111"/>
      <c r="FEW347" s="111"/>
      <c r="FEX347" s="111"/>
      <c r="FEY347" s="111"/>
      <c r="FEZ347" s="111"/>
      <c r="FFA347" s="111"/>
      <c r="FFB347" s="111"/>
      <c r="FFC347" s="111"/>
      <c r="FFD347" s="111"/>
      <c r="FFE347" s="111"/>
      <c r="FFF347" s="111"/>
      <c r="FFG347" s="111"/>
      <c r="FFH347" s="111"/>
      <c r="FFI347" s="111"/>
      <c r="FFJ347" s="111"/>
      <c r="FFK347" s="111"/>
      <c r="FFL347" s="111"/>
      <c r="FFM347" s="111"/>
      <c r="FFN347" s="111"/>
      <c r="FFO347" s="111"/>
      <c r="FFP347" s="111"/>
      <c r="FFQ347" s="111"/>
      <c r="FFR347" s="111"/>
      <c r="FFS347" s="111"/>
      <c r="FFT347" s="111"/>
      <c r="FFU347" s="111"/>
      <c r="FFV347" s="111"/>
      <c r="FFW347" s="111"/>
      <c r="FFX347" s="111"/>
      <c r="FFY347" s="111"/>
      <c r="FFZ347" s="111"/>
      <c r="FGA347" s="111"/>
      <c r="FGB347" s="111"/>
      <c r="FGC347" s="111"/>
      <c r="FGD347" s="111"/>
      <c r="FGE347" s="111"/>
      <c r="FGF347" s="111"/>
      <c r="FGG347" s="111"/>
      <c r="FGH347" s="111"/>
      <c r="FGI347" s="111"/>
      <c r="FGJ347" s="111"/>
      <c r="FGK347" s="111"/>
      <c r="FGL347" s="111"/>
      <c r="FGM347" s="111"/>
      <c r="FGN347" s="111"/>
      <c r="FGO347" s="111"/>
      <c r="FGP347" s="111"/>
      <c r="FGQ347" s="111"/>
      <c r="FGR347" s="111"/>
      <c r="FGS347" s="111"/>
      <c r="FGT347" s="111"/>
      <c r="FGU347" s="111"/>
      <c r="FGV347" s="111"/>
      <c r="FGW347" s="111"/>
      <c r="FGX347" s="111"/>
      <c r="FGY347" s="111"/>
      <c r="FGZ347" s="111"/>
      <c r="FHA347" s="111"/>
      <c r="FHB347" s="111"/>
      <c r="FHC347" s="111"/>
      <c r="FHD347" s="111"/>
      <c r="FHE347" s="111"/>
      <c r="FHF347" s="111"/>
      <c r="FHG347" s="111"/>
      <c r="FHH347" s="111"/>
      <c r="FHI347" s="111"/>
      <c r="FHJ347" s="111"/>
      <c r="FHK347" s="111"/>
      <c r="FHL347" s="111"/>
      <c r="FHM347" s="111"/>
      <c r="FHN347" s="111"/>
      <c r="FHO347" s="111"/>
      <c r="FHP347" s="111"/>
      <c r="FHQ347" s="111"/>
      <c r="FHR347" s="111"/>
      <c r="FHS347" s="111"/>
      <c r="FHT347" s="111"/>
      <c r="FHU347" s="111"/>
      <c r="FHV347" s="111"/>
      <c r="FHW347" s="111"/>
      <c r="FHX347" s="111"/>
      <c r="FHY347" s="111"/>
      <c r="FHZ347" s="111"/>
      <c r="FIA347" s="111"/>
      <c r="FIB347" s="111"/>
      <c r="FIC347" s="111"/>
      <c r="FID347" s="111"/>
      <c r="FIE347" s="111"/>
      <c r="FIF347" s="111"/>
      <c r="FIG347" s="111"/>
      <c r="FIH347" s="111"/>
      <c r="FII347" s="111"/>
      <c r="FIJ347" s="111"/>
      <c r="FIK347" s="111"/>
      <c r="FIL347" s="111"/>
      <c r="FIM347" s="111"/>
      <c r="FIN347" s="111"/>
      <c r="FIO347" s="111"/>
      <c r="FIP347" s="111"/>
      <c r="FIQ347" s="111"/>
      <c r="FIR347" s="111"/>
      <c r="FIS347" s="111"/>
      <c r="FIT347" s="111"/>
      <c r="FIU347" s="111"/>
      <c r="FIV347" s="111"/>
      <c r="FIW347" s="111"/>
      <c r="FIX347" s="111"/>
      <c r="FIY347" s="111"/>
      <c r="FIZ347" s="111"/>
      <c r="FJA347" s="111"/>
      <c r="FJB347" s="111"/>
      <c r="FJC347" s="111"/>
      <c r="FJD347" s="111"/>
      <c r="FJE347" s="111"/>
      <c r="FJF347" s="111"/>
      <c r="FJG347" s="111"/>
      <c r="FJH347" s="111"/>
      <c r="FJI347" s="111"/>
      <c r="FJJ347" s="111"/>
      <c r="FJK347" s="111"/>
      <c r="FJL347" s="111"/>
      <c r="FJM347" s="111"/>
      <c r="FJN347" s="111"/>
      <c r="FJO347" s="111"/>
      <c r="FJP347" s="111"/>
      <c r="FJQ347" s="111"/>
      <c r="FJR347" s="111"/>
      <c r="FJS347" s="111"/>
      <c r="FJT347" s="111"/>
      <c r="FJU347" s="111"/>
      <c r="FJV347" s="111"/>
      <c r="FJW347" s="111"/>
      <c r="FJX347" s="111"/>
      <c r="FJY347" s="111"/>
      <c r="FJZ347" s="111"/>
      <c r="FKA347" s="111"/>
      <c r="FKB347" s="111"/>
      <c r="FKC347" s="111"/>
      <c r="FKD347" s="111"/>
      <c r="FKE347" s="111"/>
      <c r="FKF347" s="111"/>
      <c r="FKG347" s="111"/>
      <c r="FKH347" s="111"/>
      <c r="FKI347" s="111"/>
      <c r="FKJ347" s="111"/>
      <c r="FKK347" s="111"/>
      <c r="FKL347" s="111"/>
      <c r="FKM347" s="111"/>
      <c r="FKN347" s="111"/>
      <c r="FKO347" s="111"/>
      <c r="FKP347" s="111"/>
      <c r="FKQ347" s="111"/>
      <c r="FKR347" s="111"/>
      <c r="FKS347" s="111"/>
      <c r="FKT347" s="111"/>
      <c r="FKU347" s="111"/>
      <c r="FKV347" s="111"/>
      <c r="FKW347" s="111"/>
      <c r="FKX347" s="111"/>
      <c r="FKY347" s="111"/>
      <c r="FKZ347" s="111"/>
      <c r="FLA347" s="111"/>
      <c r="FLB347" s="111"/>
      <c r="FLC347" s="111"/>
      <c r="FLD347" s="111"/>
      <c r="FLE347" s="111"/>
      <c r="FLF347" s="111"/>
      <c r="FLG347" s="111"/>
      <c r="FLH347" s="111"/>
      <c r="FLI347" s="111"/>
      <c r="FLJ347" s="111"/>
      <c r="FLK347" s="111"/>
      <c r="FLL347" s="111"/>
      <c r="FLM347" s="111"/>
      <c r="FLN347" s="111"/>
      <c r="FLO347" s="111"/>
      <c r="FLP347" s="111"/>
      <c r="FLQ347" s="111"/>
      <c r="FLR347" s="111"/>
      <c r="FLS347" s="111"/>
      <c r="FLT347" s="111"/>
      <c r="FLU347" s="111"/>
      <c r="FLV347" s="111"/>
      <c r="FLW347" s="111"/>
      <c r="FLX347" s="111"/>
      <c r="FLY347" s="111"/>
      <c r="FLZ347" s="111"/>
      <c r="FMA347" s="111"/>
      <c r="FMB347" s="111"/>
      <c r="FMC347" s="111"/>
      <c r="FMD347" s="111"/>
      <c r="FME347" s="111"/>
      <c r="FMF347" s="111"/>
      <c r="FMG347" s="111"/>
      <c r="FMH347" s="111"/>
      <c r="FMI347" s="111"/>
      <c r="FMJ347" s="111"/>
      <c r="FMK347" s="111"/>
      <c r="FML347" s="111"/>
      <c r="FMM347" s="111"/>
      <c r="FMN347" s="111"/>
      <c r="FMO347" s="111"/>
      <c r="FMP347" s="111"/>
      <c r="FMQ347" s="111"/>
      <c r="FMR347" s="111"/>
      <c r="FMS347" s="111"/>
      <c r="FMT347" s="111"/>
      <c r="FMU347" s="111"/>
      <c r="FMV347" s="111"/>
      <c r="FMW347" s="111"/>
      <c r="FMX347" s="111"/>
      <c r="FMY347" s="111"/>
      <c r="FMZ347" s="111"/>
      <c r="FNA347" s="111"/>
      <c r="FNB347" s="111"/>
      <c r="FNC347" s="111"/>
      <c r="FND347" s="111"/>
      <c r="FNE347" s="111"/>
      <c r="FNF347" s="111"/>
      <c r="FNG347" s="111"/>
      <c r="FNH347" s="111"/>
      <c r="FNI347" s="111"/>
      <c r="FNJ347" s="111"/>
      <c r="FNK347" s="111"/>
      <c r="FNL347" s="111"/>
      <c r="FNM347" s="111"/>
      <c r="FNN347" s="111"/>
      <c r="FNO347" s="111"/>
      <c r="FNP347" s="111"/>
      <c r="FNQ347" s="111"/>
      <c r="FNR347" s="111"/>
      <c r="FNS347" s="111"/>
      <c r="FNT347" s="111"/>
      <c r="FNU347" s="111"/>
      <c r="FNV347" s="111"/>
      <c r="FNW347" s="111"/>
      <c r="FNX347" s="111"/>
      <c r="FNY347" s="111"/>
      <c r="FNZ347" s="111"/>
      <c r="FOA347" s="111"/>
      <c r="FOB347" s="111"/>
      <c r="FOC347" s="111"/>
      <c r="FOD347" s="111"/>
      <c r="FOE347" s="111"/>
      <c r="FOF347" s="111"/>
      <c r="FOG347" s="111"/>
      <c r="FOH347" s="111"/>
      <c r="FOI347" s="111"/>
      <c r="FOJ347" s="111"/>
      <c r="FOK347" s="111"/>
      <c r="FOL347" s="111"/>
      <c r="FOM347" s="111"/>
      <c r="FON347" s="111"/>
      <c r="FOO347" s="111"/>
      <c r="FOP347" s="111"/>
      <c r="FOQ347" s="111"/>
      <c r="FOR347" s="111"/>
      <c r="FOS347" s="111"/>
      <c r="FOT347" s="111"/>
      <c r="FOU347" s="111"/>
      <c r="FOV347" s="111"/>
      <c r="FOW347" s="111"/>
      <c r="FOX347" s="111"/>
      <c r="FOY347" s="111"/>
      <c r="FOZ347" s="111"/>
      <c r="FPA347" s="111"/>
      <c r="FPB347" s="111"/>
      <c r="FPC347" s="111"/>
      <c r="FPD347" s="111"/>
      <c r="FPE347" s="111"/>
      <c r="FPF347" s="111"/>
      <c r="FPG347" s="111"/>
      <c r="FPH347" s="111"/>
      <c r="FPI347" s="111"/>
      <c r="FPJ347" s="111"/>
      <c r="FPK347" s="111"/>
      <c r="FPL347" s="111"/>
      <c r="FPM347" s="111"/>
      <c r="FPN347" s="111"/>
      <c r="FPO347" s="111"/>
      <c r="FPP347" s="111"/>
      <c r="FPQ347" s="111"/>
      <c r="FPR347" s="111"/>
      <c r="FPS347" s="111"/>
      <c r="FPT347" s="111"/>
      <c r="FPU347" s="111"/>
      <c r="FPV347" s="111"/>
      <c r="FPW347" s="111"/>
      <c r="FPX347" s="111"/>
      <c r="FPY347" s="111"/>
      <c r="FPZ347" s="111"/>
      <c r="FQA347" s="111"/>
      <c r="FQB347" s="111"/>
      <c r="FQC347" s="111"/>
      <c r="FQD347" s="111"/>
      <c r="FQE347" s="111"/>
      <c r="FQF347" s="111"/>
      <c r="FQG347" s="111"/>
      <c r="FQH347" s="111"/>
      <c r="FQI347" s="111"/>
      <c r="FQJ347" s="111"/>
      <c r="FQK347" s="111"/>
      <c r="FQL347" s="111"/>
      <c r="FQM347" s="111"/>
      <c r="FQN347" s="111"/>
      <c r="FQO347" s="111"/>
      <c r="FQP347" s="111"/>
      <c r="FQQ347" s="111"/>
      <c r="FQR347" s="111"/>
      <c r="FQS347" s="111"/>
      <c r="FQT347" s="111"/>
      <c r="FQU347" s="111"/>
      <c r="FQV347" s="111"/>
      <c r="FQW347" s="111"/>
      <c r="FQX347" s="111"/>
      <c r="FQY347" s="111"/>
      <c r="FQZ347" s="111"/>
      <c r="FRA347" s="111"/>
      <c r="FRB347" s="111"/>
      <c r="FRC347" s="111"/>
      <c r="FRD347" s="111"/>
      <c r="FRE347" s="111"/>
      <c r="FRF347" s="111"/>
      <c r="FRG347" s="111"/>
      <c r="FRH347" s="111"/>
      <c r="FRI347" s="111"/>
      <c r="FRJ347" s="111"/>
      <c r="FRK347" s="111"/>
      <c r="FRL347" s="111"/>
      <c r="FRM347" s="111"/>
      <c r="FRN347" s="111"/>
      <c r="FRO347" s="111"/>
      <c r="FRP347" s="111"/>
      <c r="FRQ347" s="111"/>
      <c r="FRR347" s="111"/>
      <c r="FRS347" s="111"/>
      <c r="FRT347" s="111"/>
      <c r="FRU347" s="111"/>
      <c r="FRV347" s="111"/>
      <c r="FRW347" s="111"/>
      <c r="FRX347" s="111"/>
      <c r="FRY347" s="111"/>
      <c r="FRZ347" s="111"/>
      <c r="FSA347" s="111"/>
      <c r="FSB347" s="111"/>
      <c r="FSC347" s="111"/>
      <c r="FSD347" s="111"/>
      <c r="FSE347" s="111"/>
      <c r="FSF347" s="111"/>
      <c r="FSG347" s="111"/>
      <c r="FSH347" s="111"/>
      <c r="FSI347" s="111"/>
      <c r="FSJ347" s="111"/>
      <c r="FSK347" s="111"/>
      <c r="FSL347" s="111"/>
      <c r="FSM347" s="111"/>
      <c r="FSN347" s="111"/>
      <c r="FSO347" s="111"/>
      <c r="FSP347" s="111"/>
      <c r="FSQ347" s="111"/>
      <c r="FSR347" s="111"/>
      <c r="FSS347" s="111"/>
      <c r="FST347" s="111"/>
      <c r="FSU347" s="111"/>
      <c r="FSV347" s="111"/>
      <c r="FSW347" s="111"/>
      <c r="FSX347" s="111"/>
      <c r="FSY347" s="111"/>
      <c r="FSZ347" s="111"/>
      <c r="FTA347" s="111"/>
      <c r="FTB347" s="111"/>
      <c r="FTC347" s="111"/>
      <c r="FTD347" s="111"/>
      <c r="FTE347" s="111"/>
      <c r="FTF347" s="111"/>
      <c r="FTG347" s="111"/>
      <c r="FTH347" s="111"/>
      <c r="FTI347" s="111"/>
      <c r="FTJ347" s="111"/>
      <c r="FTK347" s="111"/>
      <c r="FTL347" s="111"/>
      <c r="FTM347" s="111"/>
      <c r="FTN347" s="111"/>
      <c r="FTO347" s="111"/>
      <c r="FTP347" s="111"/>
      <c r="FTQ347" s="111"/>
      <c r="FTR347" s="111"/>
      <c r="FTS347" s="111"/>
      <c r="FTT347" s="111"/>
      <c r="FTU347" s="111"/>
      <c r="FTV347" s="111"/>
      <c r="FTW347" s="111"/>
      <c r="FTX347" s="111"/>
      <c r="FTY347" s="111"/>
      <c r="FTZ347" s="111"/>
      <c r="FUA347" s="111"/>
      <c r="FUB347" s="111"/>
      <c r="FUC347" s="111"/>
      <c r="FUD347" s="111"/>
      <c r="FUE347" s="111"/>
      <c r="FUF347" s="111"/>
      <c r="FUG347" s="111"/>
      <c r="FUH347" s="111"/>
      <c r="FUI347" s="111"/>
      <c r="FUJ347" s="111"/>
      <c r="FUK347" s="111"/>
      <c r="FUL347" s="111"/>
      <c r="FUM347" s="111"/>
      <c r="FUN347" s="111"/>
      <c r="FUO347" s="111"/>
      <c r="FUP347" s="111"/>
      <c r="FUQ347" s="111"/>
      <c r="FUR347" s="111"/>
      <c r="FUS347" s="111"/>
      <c r="FUT347" s="111"/>
      <c r="FUU347" s="111"/>
      <c r="FUV347" s="111"/>
      <c r="FUW347" s="111"/>
      <c r="FUX347" s="111"/>
      <c r="FUY347" s="111"/>
      <c r="FUZ347" s="111"/>
      <c r="FVA347" s="111"/>
      <c r="FVB347" s="111"/>
      <c r="FVC347" s="111"/>
      <c r="FVD347" s="111"/>
      <c r="FVE347" s="111"/>
      <c r="FVF347" s="111"/>
      <c r="FVG347" s="111"/>
      <c r="FVH347" s="111"/>
      <c r="FVI347" s="111"/>
      <c r="FVJ347" s="111"/>
      <c r="FVK347" s="111"/>
      <c r="FVL347" s="111"/>
      <c r="FVM347" s="111"/>
      <c r="FVN347" s="111"/>
      <c r="FVO347" s="111"/>
      <c r="FVP347" s="111"/>
      <c r="FVQ347" s="111"/>
      <c r="FVR347" s="111"/>
      <c r="FVS347" s="111"/>
      <c r="FVT347" s="111"/>
      <c r="FVU347" s="111"/>
      <c r="FVV347" s="111"/>
      <c r="FVW347" s="111"/>
      <c r="FVX347" s="111"/>
      <c r="FVY347" s="111"/>
      <c r="FVZ347" s="111"/>
      <c r="FWA347" s="111"/>
      <c r="FWB347" s="111"/>
      <c r="FWC347" s="111"/>
      <c r="FWD347" s="111"/>
      <c r="FWE347" s="111"/>
      <c r="FWF347" s="111"/>
      <c r="FWG347" s="111"/>
      <c r="FWH347" s="111"/>
      <c r="FWI347" s="111"/>
      <c r="FWJ347" s="111"/>
      <c r="FWK347" s="111"/>
      <c r="FWL347" s="111"/>
      <c r="FWM347" s="111"/>
      <c r="FWN347" s="111"/>
      <c r="FWO347" s="111"/>
      <c r="FWP347" s="111"/>
      <c r="FWQ347" s="111"/>
      <c r="FWR347" s="111"/>
      <c r="FWS347" s="111"/>
      <c r="FWT347" s="111"/>
      <c r="FWU347" s="111"/>
      <c r="FWV347" s="111"/>
      <c r="FWW347" s="111"/>
      <c r="FWX347" s="111"/>
      <c r="FWY347" s="111"/>
      <c r="FWZ347" s="111"/>
      <c r="FXA347" s="111"/>
      <c r="FXB347" s="111"/>
      <c r="FXC347" s="111"/>
      <c r="FXD347" s="111"/>
      <c r="FXE347" s="111"/>
      <c r="FXF347" s="111"/>
      <c r="FXG347" s="111"/>
      <c r="FXH347" s="111"/>
      <c r="FXI347" s="111"/>
      <c r="FXJ347" s="111"/>
      <c r="FXK347" s="111"/>
      <c r="FXL347" s="111"/>
      <c r="FXM347" s="111"/>
      <c r="FXN347" s="111"/>
      <c r="FXO347" s="111"/>
      <c r="FXP347" s="111"/>
      <c r="FXQ347" s="111"/>
      <c r="FXR347" s="111"/>
      <c r="FXS347" s="111"/>
      <c r="FXT347" s="111"/>
      <c r="FXU347" s="111"/>
      <c r="FXV347" s="111"/>
      <c r="FXW347" s="111"/>
      <c r="FXX347" s="111"/>
      <c r="FXY347" s="111"/>
      <c r="FXZ347" s="111"/>
      <c r="FYA347" s="111"/>
      <c r="FYB347" s="111"/>
      <c r="FYC347" s="111"/>
      <c r="FYD347" s="111"/>
      <c r="FYE347" s="111"/>
      <c r="FYF347" s="111"/>
      <c r="FYG347" s="111"/>
      <c r="FYH347" s="111"/>
      <c r="FYI347" s="111"/>
      <c r="FYJ347" s="111"/>
      <c r="FYK347" s="111"/>
      <c r="FYL347" s="111"/>
      <c r="FYM347" s="111"/>
      <c r="FYN347" s="111"/>
      <c r="FYO347" s="111"/>
      <c r="FYP347" s="111"/>
      <c r="FYQ347" s="111"/>
      <c r="FYR347" s="111"/>
      <c r="FYS347" s="111"/>
      <c r="FYT347" s="111"/>
      <c r="FYU347" s="111"/>
      <c r="FYV347" s="111"/>
      <c r="FYW347" s="111"/>
      <c r="FYX347" s="111"/>
      <c r="FYY347" s="111"/>
      <c r="FYZ347" s="111"/>
      <c r="FZA347" s="111"/>
      <c r="FZB347" s="111"/>
      <c r="FZC347" s="111"/>
      <c r="FZD347" s="111"/>
      <c r="FZE347" s="111"/>
      <c r="FZF347" s="111"/>
      <c r="FZG347" s="111"/>
      <c r="FZH347" s="111"/>
      <c r="FZI347" s="111"/>
      <c r="FZJ347" s="111"/>
      <c r="FZK347" s="111"/>
      <c r="FZL347" s="111"/>
      <c r="FZM347" s="111"/>
      <c r="FZN347" s="111"/>
      <c r="FZO347" s="111"/>
      <c r="FZP347" s="111"/>
      <c r="FZQ347" s="111"/>
      <c r="FZR347" s="111"/>
      <c r="FZS347" s="111"/>
      <c r="FZT347" s="111"/>
      <c r="FZU347" s="111"/>
      <c r="FZV347" s="111"/>
      <c r="FZW347" s="111"/>
      <c r="FZX347" s="111"/>
      <c r="FZY347" s="111"/>
      <c r="FZZ347" s="111"/>
      <c r="GAA347" s="111"/>
      <c r="GAB347" s="111"/>
      <c r="GAC347" s="111"/>
      <c r="GAD347" s="111"/>
      <c r="GAE347" s="111"/>
      <c r="GAF347" s="111"/>
      <c r="GAG347" s="111"/>
      <c r="GAH347" s="111"/>
      <c r="GAI347" s="111"/>
      <c r="GAJ347" s="111"/>
      <c r="GAK347" s="111"/>
      <c r="GAL347" s="111"/>
      <c r="GAM347" s="111"/>
      <c r="GAN347" s="111"/>
      <c r="GAO347" s="111"/>
      <c r="GAP347" s="111"/>
      <c r="GAQ347" s="111"/>
      <c r="GAR347" s="111"/>
      <c r="GAS347" s="111"/>
      <c r="GAT347" s="111"/>
      <c r="GAU347" s="111"/>
      <c r="GAV347" s="111"/>
      <c r="GAW347" s="111"/>
      <c r="GAX347" s="111"/>
      <c r="GAY347" s="111"/>
      <c r="GAZ347" s="111"/>
      <c r="GBA347" s="111"/>
      <c r="GBB347" s="111"/>
      <c r="GBC347" s="111"/>
      <c r="GBD347" s="111"/>
      <c r="GBE347" s="111"/>
      <c r="GBF347" s="111"/>
      <c r="GBG347" s="111"/>
      <c r="GBH347" s="111"/>
      <c r="GBI347" s="111"/>
      <c r="GBJ347" s="111"/>
      <c r="GBK347" s="111"/>
      <c r="GBL347" s="111"/>
      <c r="GBM347" s="111"/>
      <c r="GBN347" s="111"/>
      <c r="GBO347" s="111"/>
      <c r="GBP347" s="111"/>
      <c r="GBQ347" s="111"/>
      <c r="GBR347" s="111"/>
      <c r="GBS347" s="111"/>
      <c r="GBT347" s="111"/>
      <c r="GBU347" s="111"/>
      <c r="GBV347" s="111"/>
      <c r="GBW347" s="111"/>
      <c r="GBX347" s="111"/>
      <c r="GBY347" s="111"/>
      <c r="GBZ347" s="111"/>
      <c r="GCA347" s="111"/>
      <c r="GCB347" s="111"/>
      <c r="GCC347" s="111"/>
      <c r="GCD347" s="111"/>
      <c r="GCE347" s="111"/>
      <c r="GCF347" s="111"/>
      <c r="GCG347" s="111"/>
      <c r="GCH347" s="111"/>
      <c r="GCI347" s="111"/>
      <c r="GCJ347" s="111"/>
      <c r="GCK347" s="111"/>
      <c r="GCL347" s="111"/>
      <c r="GCM347" s="111"/>
      <c r="GCN347" s="111"/>
      <c r="GCO347" s="111"/>
      <c r="GCP347" s="111"/>
      <c r="GCQ347" s="111"/>
      <c r="GCR347" s="111"/>
      <c r="GCS347" s="111"/>
      <c r="GCT347" s="111"/>
      <c r="GCU347" s="111"/>
      <c r="GCV347" s="111"/>
      <c r="GCW347" s="111"/>
      <c r="GCX347" s="111"/>
      <c r="GCY347" s="111"/>
      <c r="GCZ347" s="111"/>
      <c r="GDA347" s="111"/>
      <c r="GDB347" s="111"/>
      <c r="GDC347" s="111"/>
      <c r="GDD347" s="111"/>
      <c r="GDE347" s="111"/>
      <c r="GDF347" s="111"/>
      <c r="GDG347" s="111"/>
      <c r="GDH347" s="111"/>
      <c r="GDI347" s="111"/>
      <c r="GDJ347" s="111"/>
      <c r="GDK347" s="111"/>
      <c r="GDL347" s="111"/>
      <c r="GDM347" s="111"/>
      <c r="GDN347" s="111"/>
      <c r="GDO347" s="111"/>
      <c r="GDP347" s="111"/>
      <c r="GDQ347" s="111"/>
      <c r="GDR347" s="111"/>
      <c r="GDS347" s="111"/>
      <c r="GDT347" s="111"/>
      <c r="GDU347" s="111"/>
      <c r="GDV347" s="111"/>
      <c r="GDW347" s="111"/>
      <c r="GDX347" s="111"/>
      <c r="GDY347" s="111"/>
      <c r="GDZ347" s="111"/>
      <c r="GEA347" s="111"/>
      <c r="GEB347" s="111"/>
      <c r="GEC347" s="111"/>
      <c r="GED347" s="111"/>
      <c r="GEE347" s="111"/>
      <c r="GEF347" s="111"/>
      <c r="GEG347" s="111"/>
      <c r="GEH347" s="111"/>
      <c r="GEI347" s="111"/>
      <c r="GEJ347" s="111"/>
      <c r="GEK347" s="111"/>
      <c r="GEL347" s="111"/>
      <c r="GEM347" s="111"/>
      <c r="GEN347" s="111"/>
      <c r="GEO347" s="111"/>
      <c r="GEP347" s="111"/>
      <c r="GEQ347" s="111"/>
      <c r="GER347" s="111"/>
      <c r="GES347" s="111"/>
      <c r="GET347" s="111"/>
      <c r="GEU347" s="111"/>
      <c r="GEV347" s="111"/>
      <c r="GEW347" s="111"/>
      <c r="GEX347" s="111"/>
      <c r="GEY347" s="111"/>
      <c r="GEZ347" s="111"/>
      <c r="GFA347" s="111"/>
      <c r="GFB347" s="111"/>
      <c r="GFC347" s="111"/>
      <c r="GFD347" s="111"/>
      <c r="GFE347" s="111"/>
      <c r="GFF347" s="111"/>
      <c r="GFG347" s="111"/>
      <c r="GFH347" s="111"/>
      <c r="GFI347" s="111"/>
      <c r="GFJ347" s="111"/>
      <c r="GFK347" s="111"/>
      <c r="GFL347" s="111"/>
      <c r="GFM347" s="111"/>
      <c r="GFN347" s="111"/>
      <c r="GFO347" s="111"/>
      <c r="GFP347" s="111"/>
      <c r="GFQ347" s="111"/>
      <c r="GFR347" s="111"/>
      <c r="GFS347" s="111"/>
      <c r="GFT347" s="111"/>
      <c r="GFU347" s="111"/>
      <c r="GFV347" s="111"/>
      <c r="GFW347" s="111"/>
      <c r="GFX347" s="111"/>
      <c r="GFY347" s="111"/>
      <c r="GFZ347" s="111"/>
      <c r="GGA347" s="111"/>
      <c r="GGB347" s="111"/>
      <c r="GGC347" s="111"/>
      <c r="GGD347" s="111"/>
      <c r="GGE347" s="111"/>
      <c r="GGF347" s="111"/>
      <c r="GGG347" s="111"/>
      <c r="GGH347" s="111"/>
      <c r="GGI347" s="111"/>
      <c r="GGJ347" s="111"/>
      <c r="GGK347" s="111"/>
      <c r="GGL347" s="111"/>
      <c r="GGM347" s="111"/>
      <c r="GGN347" s="111"/>
      <c r="GGO347" s="111"/>
      <c r="GGP347" s="111"/>
      <c r="GGQ347" s="111"/>
      <c r="GGR347" s="111"/>
      <c r="GGS347" s="111"/>
      <c r="GGT347" s="111"/>
      <c r="GGU347" s="111"/>
      <c r="GGV347" s="111"/>
      <c r="GGW347" s="111"/>
      <c r="GGX347" s="111"/>
      <c r="GGY347" s="111"/>
      <c r="GGZ347" s="111"/>
      <c r="GHA347" s="111"/>
      <c r="GHB347" s="111"/>
      <c r="GHC347" s="111"/>
      <c r="GHD347" s="111"/>
      <c r="GHE347" s="111"/>
      <c r="GHF347" s="111"/>
      <c r="GHG347" s="111"/>
      <c r="GHH347" s="111"/>
      <c r="GHI347" s="111"/>
      <c r="GHJ347" s="111"/>
      <c r="GHK347" s="111"/>
      <c r="GHL347" s="111"/>
      <c r="GHM347" s="111"/>
      <c r="GHN347" s="111"/>
      <c r="GHO347" s="111"/>
      <c r="GHP347" s="111"/>
      <c r="GHQ347" s="111"/>
      <c r="GHR347" s="111"/>
      <c r="GHS347" s="111"/>
      <c r="GHT347" s="111"/>
      <c r="GHU347" s="111"/>
      <c r="GHV347" s="111"/>
      <c r="GHW347" s="111"/>
      <c r="GHX347" s="111"/>
      <c r="GHY347" s="111"/>
      <c r="GHZ347" s="111"/>
      <c r="GIA347" s="111"/>
      <c r="GIB347" s="111"/>
      <c r="GIC347" s="111"/>
      <c r="GID347" s="111"/>
      <c r="GIE347" s="111"/>
      <c r="GIF347" s="111"/>
      <c r="GIG347" s="111"/>
      <c r="GIH347" s="111"/>
      <c r="GII347" s="111"/>
      <c r="GIJ347" s="111"/>
      <c r="GIK347" s="111"/>
      <c r="GIL347" s="111"/>
      <c r="GIM347" s="111"/>
      <c r="GIN347" s="111"/>
      <c r="GIO347" s="111"/>
      <c r="GIP347" s="111"/>
      <c r="GIQ347" s="111"/>
      <c r="GIR347" s="111"/>
      <c r="GIS347" s="111"/>
      <c r="GIT347" s="111"/>
      <c r="GIU347" s="111"/>
      <c r="GIV347" s="111"/>
      <c r="GIW347" s="111"/>
      <c r="GIX347" s="111"/>
      <c r="GIY347" s="111"/>
      <c r="GIZ347" s="111"/>
      <c r="GJA347" s="111"/>
      <c r="GJB347" s="111"/>
      <c r="GJC347" s="111"/>
      <c r="GJD347" s="111"/>
      <c r="GJE347" s="111"/>
      <c r="GJF347" s="111"/>
      <c r="GJG347" s="111"/>
      <c r="GJH347" s="111"/>
      <c r="GJI347" s="111"/>
      <c r="GJJ347" s="111"/>
      <c r="GJK347" s="111"/>
      <c r="GJL347" s="111"/>
      <c r="GJM347" s="111"/>
      <c r="GJN347" s="111"/>
      <c r="GJO347" s="111"/>
      <c r="GJP347" s="111"/>
      <c r="GJQ347" s="111"/>
      <c r="GJR347" s="111"/>
      <c r="GJS347" s="111"/>
      <c r="GJT347" s="111"/>
      <c r="GJU347" s="111"/>
      <c r="GJV347" s="111"/>
      <c r="GJW347" s="111"/>
      <c r="GJX347" s="111"/>
      <c r="GJY347" s="111"/>
      <c r="GJZ347" s="111"/>
      <c r="GKA347" s="111"/>
      <c r="GKB347" s="111"/>
      <c r="GKC347" s="111"/>
      <c r="GKD347" s="111"/>
      <c r="GKE347" s="111"/>
      <c r="GKF347" s="111"/>
      <c r="GKG347" s="111"/>
      <c r="GKH347" s="111"/>
      <c r="GKI347" s="111"/>
      <c r="GKJ347" s="111"/>
      <c r="GKK347" s="111"/>
      <c r="GKL347" s="111"/>
      <c r="GKM347" s="111"/>
      <c r="GKN347" s="111"/>
      <c r="GKO347" s="111"/>
      <c r="GKP347" s="111"/>
      <c r="GKQ347" s="111"/>
      <c r="GKR347" s="111"/>
      <c r="GKS347" s="111"/>
      <c r="GKT347" s="111"/>
      <c r="GKU347" s="111"/>
      <c r="GKV347" s="111"/>
      <c r="GKW347" s="111"/>
      <c r="GKX347" s="111"/>
      <c r="GKY347" s="111"/>
      <c r="GKZ347" s="111"/>
      <c r="GLA347" s="111"/>
      <c r="GLB347" s="111"/>
      <c r="GLC347" s="111"/>
      <c r="GLD347" s="111"/>
      <c r="GLE347" s="111"/>
      <c r="GLF347" s="111"/>
      <c r="GLG347" s="111"/>
      <c r="GLH347" s="111"/>
      <c r="GLI347" s="111"/>
      <c r="GLJ347" s="111"/>
      <c r="GLK347" s="111"/>
      <c r="GLL347" s="111"/>
      <c r="GLM347" s="111"/>
      <c r="GLN347" s="111"/>
      <c r="GLO347" s="111"/>
      <c r="GLP347" s="111"/>
      <c r="GLQ347" s="111"/>
      <c r="GLR347" s="111"/>
      <c r="GLS347" s="111"/>
      <c r="GLT347" s="111"/>
      <c r="GLU347" s="111"/>
      <c r="GLV347" s="111"/>
      <c r="GLW347" s="111"/>
      <c r="GLX347" s="111"/>
      <c r="GLY347" s="111"/>
      <c r="GLZ347" s="111"/>
      <c r="GMA347" s="111"/>
      <c r="GMB347" s="111"/>
      <c r="GMC347" s="111"/>
      <c r="GMD347" s="111"/>
      <c r="GME347" s="111"/>
      <c r="GMF347" s="111"/>
      <c r="GMG347" s="111"/>
      <c r="GMH347" s="111"/>
      <c r="GMI347" s="111"/>
      <c r="GMJ347" s="111"/>
      <c r="GMK347" s="111"/>
      <c r="GML347" s="111"/>
      <c r="GMM347" s="111"/>
      <c r="GMN347" s="111"/>
      <c r="GMO347" s="111"/>
      <c r="GMP347" s="111"/>
      <c r="GMQ347" s="111"/>
      <c r="GMR347" s="111"/>
      <c r="GMS347" s="111"/>
      <c r="GMT347" s="111"/>
      <c r="GMU347" s="111"/>
      <c r="GMV347" s="111"/>
      <c r="GMW347" s="111"/>
      <c r="GMX347" s="111"/>
      <c r="GMY347" s="111"/>
      <c r="GMZ347" s="111"/>
      <c r="GNA347" s="111"/>
      <c r="GNB347" s="111"/>
      <c r="GNC347" s="111"/>
      <c r="GND347" s="111"/>
      <c r="GNE347" s="111"/>
      <c r="GNF347" s="111"/>
      <c r="GNG347" s="111"/>
      <c r="GNH347" s="111"/>
      <c r="GNI347" s="111"/>
      <c r="GNJ347" s="111"/>
      <c r="GNK347" s="111"/>
      <c r="GNL347" s="111"/>
      <c r="GNM347" s="111"/>
      <c r="GNN347" s="111"/>
      <c r="GNO347" s="111"/>
      <c r="GNP347" s="111"/>
      <c r="GNQ347" s="111"/>
      <c r="GNR347" s="111"/>
      <c r="GNS347" s="111"/>
      <c r="GNT347" s="111"/>
      <c r="GNU347" s="111"/>
      <c r="GNV347" s="111"/>
      <c r="GNW347" s="111"/>
      <c r="GNX347" s="111"/>
      <c r="GNY347" s="111"/>
      <c r="GNZ347" s="111"/>
      <c r="GOA347" s="111"/>
      <c r="GOB347" s="111"/>
      <c r="GOC347" s="111"/>
      <c r="GOD347" s="111"/>
      <c r="GOE347" s="111"/>
      <c r="GOF347" s="111"/>
      <c r="GOG347" s="111"/>
      <c r="GOH347" s="111"/>
      <c r="GOI347" s="111"/>
      <c r="GOJ347" s="111"/>
      <c r="GOK347" s="111"/>
      <c r="GOL347" s="111"/>
      <c r="GOM347" s="111"/>
      <c r="GON347" s="111"/>
      <c r="GOO347" s="111"/>
      <c r="GOP347" s="111"/>
      <c r="GOQ347" s="111"/>
      <c r="GOR347" s="111"/>
      <c r="GOS347" s="111"/>
      <c r="GOT347" s="111"/>
      <c r="GOU347" s="111"/>
      <c r="GOV347" s="111"/>
      <c r="GOW347" s="111"/>
      <c r="GOX347" s="111"/>
      <c r="GOY347" s="111"/>
      <c r="GOZ347" s="111"/>
      <c r="GPA347" s="111"/>
      <c r="GPB347" s="111"/>
      <c r="GPC347" s="111"/>
      <c r="GPD347" s="111"/>
      <c r="GPE347" s="111"/>
      <c r="GPF347" s="111"/>
      <c r="GPG347" s="111"/>
      <c r="GPH347" s="111"/>
      <c r="GPI347" s="111"/>
      <c r="GPJ347" s="111"/>
      <c r="GPK347" s="111"/>
      <c r="GPL347" s="111"/>
      <c r="GPM347" s="111"/>
      <c r="GPN347" s="111"/>
      <c r="GPO347" s="111"/>
      <c r="GPP347" s="111"/>
      <c r="GPQ347" s="111"/>
      <c r="GPR347" s="111"/>
      <c r="GPS347" s="111"/>
      <c r="GPT347" s="111"/>
      <c r="GPU347" s="111"/>
      <c r="GPV347" s="111"/>
      <c r="GPW347" s="111"/>
      <c r="GPX347" s="111"/>
      <c r="GPY347" s="111"/>
      <c r="GPZ347" s="111"/>
      <c r="GQA347" s="111"/>
      <c r="GQB347" s="111"/>
      <c r="GQC347" s="111"/>
      <c r="GQD347" s="111"/>
      <c r="GQE347" s="111"/>
      <c r="GQF347" s="111"/>
      <c r="GQG347" s="111"/>
      <c r="GQH347" s="111"/>
      <c r="GQI347" s="111"/>
      <c r="GQJ347" s="111"/>
      <c r="GQK347" s="111"/>
      <c r="GQL347" s="111"/>
      <c r="GQM347" s="111"/>
      <c r="GQN347" s="111"/>
      <c r="GQO347" s="111"/>
      <c r="GQP347" s="111"/>
      <c r="GQQ347" s="111"/>
      <c r="GQR347" s="111"/>
      <c r="GQS347" s="111"/>
      <c r="GQT347" s="111"/>
      <c r="GQU347" s="111"/>
      <c r="GQV347" s="111"/>
      <c r="GQW347" s="111"/>
      <c r="GQX347" s="111"/>
      <c r="GQY347" s="111"/>
      <c r="GQZ347" s="111"/>
      <c r="GRA347" s="111"/>
      <c r="GRB347" s="111"/>
      <c r="GRC347" s="111"/>
      <c r="GRD347" s="111"/>
      <c r="GRE347" s="111"/>
      <c r="GRF347" s="111"/>
      <c r="GRG347" s="111"/>
      <c r="GRH347" s="111"/>
      <c r="GRI347" s="111"/>
      <c r="GRJ347" s="111"/>
      <c r="GRK347" s="111"/>
      <c r="GRL347" s="111"/>
      <c r="GRM347" s="111"/>
      <c r="GRN347" s="111"/>
      <c r="GRO347" s="111"/>
      <c r="GRP347" s="111"/>
      <c r="GRQ347" s="111"/>
      <c r="GRR347" s="111"/>
      <c r="GRS347" s="111"/>
      <c r="GRT347" s="111"/>
      <c r="GRU347" s="111"/>
      <c r="GRV347" s="111"/>
      <c r="GRW347" s="111"/>
      <c r="GRX347" s="111"/>
      <c r="GRY347" s="111"/>
      <c r="GRZ347" s="111"/>
      <c r="GSA347" s="111"/>
      <c r="GSB347" s="111"/>
      <c r="GSC347" s="111"/>
      <c r="GSD347" s="111"/>
      <c r="GSE347" s="111"/>
      <c r="GSF347" s="111"/>
      <c r="GSG347" s="111"/>
      <c r="GSH347" s="111"/>
      <c r="GSI347" s="111"/>
      <c r="GSJ347" s="111"/>
      <c r="GSK347" s="111"/>
      <c r="GSL347" s="111"/>
      <c r="GSM347" s="111"/>
      <c r="GSN347" s="111"/>
      <c r="GSO347" s="111"/>
      <c r="GSP347" s="111"/>
      <c r="GSQ347" s="111"/>
      <c r="GSR347" s="111"/>
      <c r="GSS347" s="111"/>
      <c r="GST347" s="111"/>
      <c r="GSU347" s="111"/>
      <c r="GSV347" s="111"/>
      <c r="GSW347" s="111"/>
      <c r="GSX347" s="111"/>
      <c r="GSY347" s="111"/>
      <c r="GSZ347" s="111"/>
      <c r="GTA347" s="111"/>
      <c r="GTB347" s="111"/>
      <c r="GTC347" s="111"/>
      <c r="GTD347" s="111"/>
      <c r="GTE347" s="111"/>
      <c r="GTF347" s="111"/>
      <c r="GTG347" s="111"/>
      <c r="GTH347" s="111"/>
      <c r="GTI347" s="111"/>
      <c r="GTJ347" s="111"/>
      <c r="GTK347" s="111"/>
      <c r="GTL347" s="111"/>
      <c r="GTM347" s="111"/>
      <c r="GTN347" s="111"/>
      <c r="GTO347" s="111"/>
      <c r="GTP347" s="111"/>
      <c r="GTQ347" s="111"/>
      <c r="GTR347" s="111"/>
      <c r="GTS347" s="111"/>
      <c r="GTT347" s="111"/>
      <c r="GTU347" s="111"/>
      <c r="GTV347" s="111"/>
      <c r="GTW347" s="111"/>
      <c r="GTX347" s="111"/>
      <c r="GTY347" s="111"/>
      <c r="GTZ347" s="111"/>
      <c r="GUA347" s="111"/>
      <c r="GUB347" s="111"/>
      <c r="GUC347" s="111"/>
      <c r="GUD347" s="111"/>
      <c r="GUE347" s="111"/>
      <c r="GUF347" s="111"/>
      <c r="GUG347" s="111"/>
      <c r="GUH347" s="111"/>
      <c r="GUI347" s="111"/>
      <c r="GUJ347" s="111"/>
      <c r="GUK347" s="111"/>
      <c r="GUL347" s="111"/>
      <c r="GUM347" s="111"/>
      <c r="GUN347" s="111"/>
      <c r="GUO347" s="111"/>
      <c r="GUP347" s="111"/>
      <c r="GUQ347" s="111"/>
      <c r="GUR347" s="111"/>
      <c r="GUS347" s="111"/>
      <c r="GUT347" s="111"/>
      <c r="GUU347" s="111"/>
      <c r="GUV347" s="111"/>
      <c r="GUW347" s="111"/>
      <c r="GUX347" s="111"/>
      <c r="GUY347" s="111"/>
      <c r="GUZ347" s="111"/>
      <c r="GVA347" s="111"/>
      <c r="GVB347" s="111"/>
      <c r="GVC347" s="111"/>
      <c r="GVD347" s="111"/>
      <c r="GVE347" s="111"/>
      <c r="GVF347" s="111"/>
      <c r="GVG347" s="111"/>
      <c r="GVH347" s="111"/>
      <c r="GVI347" s="111"/>
      <c r="GVJ347" s="111"/>
      <c r="GVK347" s="111"/>
      <c r="GVL347" s="111"/>
      <c r="GVM347" s="111"/>
      <c r="GVN347" s="111"/>
      <c r="GVO347" s="111"/>
      <c r="GVP347" s="111"/>
      <c r="GVQ347" s="111"/>
      <c r="GVR347" s="111"/>
      <c r="GVS347" s="111"/>
      <c r="GVT347" s="111"/>
      <c r="GVU347" s="111"/>
      <c r="GVV347" s="111"/>
      <c r="GVW347" s="111"/>
      <c r="GVX347" s="111"/>
      <c r="GVY347" s="111"/>
      <c r="GVZ347" s="111"/>
      <c r="GWA347" s="111"/>
      <c r="GWB347" s="111"/>
      <c r="GWC347" s="111"/>
      <c r="GWD347" s="111"/>
      <c r="GWE347" s="111"/>
      <c r="GWF347" s="111"/>
      <c r="GWG347" s="111"/>
      <c r="GWH347" s="111"/>
      <c r="GWI347" s="111"/>
      <c r="GWJ347" s="111"/>
      <c r="GWK347" s="111"/>
      <c r="GWL347" s="111"/>
      <c r="GWM347" s="111"/>
      <c r="GWN347" s="111"/>
      <c r="GWO347" s="111"/>
      <c r="GWP347" s="111"/>
      <c r="GWQ347" s="111"/>
      <c r="GWR347" s="111"/>
      <c r="GWS347" s="111"/>
      <c r="GWT347" s="111"/>
      <c r="GWU347" s="111"/>
      <c r="GWV347" s="111"/>
      <c r="GWW347" s="111"/>
      <c r="GWX347" s="111"/>
      <c r="GWY347" s="111"/>
      <c r="GWZ347" s="111"/>
      <c r="GXA347" s="111"/>
      <c r="GXB347" s="111"/>
      <c r="GXC347" s="111"/>
      <c r="GXD347" s="111"/>
      <c r="GXE347" s="111"/>
      <c r="GXF347" s="111"/>
      <c r="GXG347" s="111"/>
      <c r="GXH347" s="111"/>
      <c r="GXI347" s="111"/>
      <c r="GXJ347" s="111"/>
      <c r="GXK347" s="111"/>
      <c r="GXL347" s="111"/>
      <c r="GXM347" s="111"/>
      <c r="GXN347" s="111"/>
      <c r="GXO347" s="111"/>
      <c r="GXP347" s="111"/>
      <c r="GXQ347" s="111"/>
      <c r="GXR347" s="111"/>
      <c r="GXS347" s="111"/>
      <c r="GXT347" s="111"/>
      <c r="GXU347" s="111"/>
      <c r="GXV347" s="111"/>
      <c r="GXW347" s="111"/>
      <c r="GXX347" s="111"/>
      <c r="GXY347" s="111"/>
      <c r="GXZ347" s="111"/>
      <c r="GYA347" s="111"/>
      <c r="GYB347" s="111"/>
      <c r="GYC347" s="111"/>
      <c r="GYD347" s="111"/>
      <c r="GYE347" s="111"/>
      <c r="GYF347" s="111"/>
      <c r="GYG347" s="111"/>
      <c r="GYH347" s="111"/>
      <c r="GYI347" s="111"/>
      <c r="GYJ347" s="111"/>
      <c r="GYK347" s="111"/>
      <c r="GYL347" s="111"/>
      <c r="GYM347" s="111"/>
      <c r="GYN347" s="111"/>
      <c r="GYO347" s="111"/>
      <c r="GYP347" s="111"/>
      <c r="GYQ347" s="111"/>
      <c r="GYR347" s="111"/>
      <c r="GYS347" s="111"/>
      <c r="GYT347" s="111"/>
      <c r="GYU347" s="111"/>
      <c r="GYV347" s="111"/>
      <c r="GYW347" s="111"/>
      <c r="GYX347" s="111"/>
      <c r="GYY347" s="111"/>
      <c r="GYZ347" s="111"/>
      <c r="GZA347" s="111"/>
      <c r="GZB347" s="111"/>
      <c r="GZC347" s="111"/>
      <c r="GZD347" s="111"/>
      <c r="GZE347" s="111"/>
      <c r="GZF347" s="111"/>
      <c r="GZG347" s="111"/>
      <c r="GZH347" s="111"/>
      <c r="GZI347" s="111"/>
      <c r="GZJ347" s="111"/>
      <c r="GZK347" s="111"/>
      <c r="GZL347" s="111"/>
      <c r="GZM347" s="111"/>
      <c r="GZN347" s="111"/>
      <c r="GZO347" s="111"/>
      <c r="GZP347" s="111"/>
      <c r="GZQ347" s="111"/>
      <c r="GZR347" s="111"/>
      <c r="GZS347" s="111"/>
      <c r="GZT347" s="111"/>
      <c r="GZU347" s="111"/>
      <c r="GZV347" s="111"/>
      <c r="GZW347" s="111"/>
      <c r="GZX347" s="111"/>
      <c r="GZY347" s="111"/>
      <c r="GZZ347" s="111"/>
      <c r="HAA347" s="111"/>
      <c r="HAB347" s="111"/>
      <c r="HAC347" s="111"/>
      <c r="HAD347" s="111"/>
      <c r="HAE347" s="111"/>
      <c r="HAF347" s="111"/>
      <c r="HAG347" s="111"/>
      <c r="HAH347" s="111"/>
      <c r="HAI347" s="111"/>
      <c r="HAJ347" s="111"/>
      <c r="HAK347" s="111"/>
      <c r="HAL347" s="111"/>
      <c r="HAM347" s="111"/>
      <c r="HAN347" s="111"/>
      <c r="HAO347" s="111"/>
      <c r="HAP347" s="111"/>
      <c r="HAQ347" s="111"/>
      <c r="HAR347" s="111"/>
      <c r="HAS347" s="111"/>
      <c r="HAT347" s="111"/>
      <c r="HAU347" s="111"/>
      <c r="HAV347" s="111"/>
      <c r="HAW347" s="111"/>
      <c r="HAX347" s="111"/>
      <c r="HAY347" s="111"/>
      <c r="HAZ347" s="111"/>
      <c r="HBA347" s="111"/>
      <c r="HBB347" s="111"/>
      <c r="HBC347" s="111"/>
      <c r="HBD347" s="111"/>
      <c r="HBE347" s="111"/>
      <c r="HBF347" s="111"/>
      <c r="HBG347" s="111"/>
      <c r="HBH347" s="111"/>
      <c r="HBI347" s="111"/>
      <c r="HBJ347" s="111"/>
      <c r="HBK347" s="111"/>
      <c r="HBL347" s="111"/>
      <c r="HBM347" s="111"/>
      <c r="HBN347" s="111"/>
      <c r="HBO347" s="111"/>
      <c r="HBP347" s="111"/>
      <c r="HBQ347" s="111"/>
      <c r="HBR347" s="111"/>
      <c r="HBS347" s="111"/>
      <c r="HBT347" s="111"/>
      <c r="HBU347" s="111"/>
      <c r="HBV347" s="111"/>
      <c r="HBW347" s="111"/>
      <c r="HBX347" s="111"/>
      <c r="HBY347" s="111"/>
      <c r="HBZ347" s="111"/>
      <c r="HCA347" s="111"/>
      <c r="HCB347" s="111"/>
      <c r="HCC347" s="111"/>
      <c r="HCD347" s="111"/>
      <c r="HCE347" s="111"/>
      <c r="HCF347" s="111"/>
      <c r="HCG347" s="111"/>
      <c r="HCH347" s="111"/>
      <c r="HCI347" s="111"/>
      <c r="HCJ347" s="111"/>
      <c r="HCK347" s="111"/>
      <c r="HCL347" s="111"/>
      <c r="HCM347" s="111"/>
      <c r="HCN347" s="111"/>
      <c r="HCO347" s="111"/>
      <c r="HCP347" s="111"/>
      <c r="HCQ347" s="111"/>
      <c r="HCR347" s="111"/>
      <c r="HCS347" s="111"/>
      <c r="HCT347" s="111"/>
      <c r="HCU347" s="111"/>
      <c r="HCV347" s="111"/>
      <c r="HCW347" s="111"/>
      <c r="HCX347" s="111"/>
      <c r="HCY347" s="111"/>
      <c r="HCZ347" s="111"/>
      <c r="HDA347" s="111"/>
      <c r="HDB347" s="111"/>
      <c r="HDC347" s="111"/>
      <c r="HDD347" s="111"/>
      <c r="HDE347" s="111"/>
      <c r="HDF347" s="111"/>
      <c r="HDG347" s="111"/>
      <c r="HDH347" s="111"/>
      <c r="HDI347" s="111"/>
      <c r="HDJ347" s="111"/>
      <c r="HDK347" s="111"/>
      <c r="HDL347" s="111"/>
      <c r="HDM347" s="111"/>
      <c r="HDN347" s="111"/>
      <c r="HDO347" s="111"/>
      <c r="HDP347" s="111"/>
      <c r="HDQ347" s="111"/>
      <c r="HDR347" s="111"/>
      <c r="HDS347" s="111"/>
      <c r="HDT347" s="111"/>
      <c r="HDU347" s="111"/>
      <c r="HDV347" s="111"/>
      <c r="HDW347" s="111"/>
      <c r="HDX347" s="111"/>
      <c r="HDY347" s="111"/>
      <c r="HDZ347" s="111"/>
      <c r="HEA347" s="111"/>
      <c r="HEB347" s="111"/>
      <c r="HEC347" s="111"/>
      <c r="HED347" s="111"/>
      <c r="HEE347" s="111"/>
      <c r="HEF347" s="111"/>
      <c r="HEG347" s="111"/>
      <c r="HEH347" s="111"/>
      <c r="HEI347" s="111"/>
      <c r="HEJ347" s="111"/>
      <c r="HEK347" s="111"/>
      <c r="HEL347" s="111"/>
      <c r="HEM347" s="111"/>
      <c r="HEN347" s="111"/>
      <c r="HEO347" s="111"/>
      <c r="HEP347" s="111"/>
      <c r="HEQ347" s="111"/>
      <c r="HER347" s="111"/>
      <c r="HES347" s="111"/>
      <c r="HET347" s="111"/>
      <c r="HEU347" s="111"/>
      <c r="HEV347" s="111"/>
      <c r="HEW347" s="111"/>
      <c r="HEX347" s="111"/>
      <c r="HEY347" s="111"/>
      <c r="HEZ347" s="111"/>
      <c r="HFA347" s="111"/>
      <c r="HFB347" s="111"/>
      <c r="HFC347" s="111"/>
      <c r="HFD347" s="111"/>
      <c r="HFE347" s="111"/>
      <c r="HFF347" s="111"/>
      <c r="HFG347" s="111"/>
      <c r="HFH347" s="111"/>
      <c r="HFI347" s="111"/>
      <c r="HFJ347" s="111"/>
      <c r="HFK347" s="111"/>
      <c r="HFL347" s="111"/>
      <c r="HFM347" s="111"/>
      <c r="HFN347" s="111"/>
      <c r="HFO347" s="111"/>
      <c r="HFP347" s="111"/>
      <c r="HFQ347" s="111"/>
      <c r="HFR347" s="111"/>
      <c r="HFS347" s="111"/>
      <c r="HFT347" s="111"/>
      <c r="HFU347" s="111"/>
      <c r="HFV347" s="111"/>
      <c r="HFW347" s="111"/>
      <c r="HFX347" s="111"/>
      <c r="HFY347" s="111"/>
      <c r="HFZ347" s="111"/>
      <c r="HGA347" s="111"/>
      <c r="HGB347" s="111"/>
      <c r="HGC347" s="111"/>
      <c r="HGD347" s="111"/>
      <c r="HGE347" s="111"/>
      <c r="HGF347" s="111"/>
      <c r="HGG347" s="111"/>
      <c r="HGH347" s="111"/>
      <c r="HGI347" s="111"/>
      <c r="HGJ347" s="111"/>
      <c r="HGK347" s="111"/>
      <c r="HGL347" s="111"/>
      <c r="HGM347" s="111"/>
      <c r="HGN347" s="111"/>
      <c r="HGO347" s="111"/>
      <c r="HGP347" s="111"/>
      <c r="HGQ347" s="111"/>
      <c r="HGR347" s="111"/>
      <c r="HGS347" s="111"/>
      <c r="HGT347" s="111"/>
      <c r="HGU347" s="111"/>
      <c r="HGV347" s="111"/>
      <c r="HGW347" s="111"/>
      <c r="HGX347" s="111"/>
      <c r="HGY347" s="111"/>
      <c r="HGZ347" s="111"/>
      <c r="HHA347" s="111"/>
      <c r="HHB347" s="111"/>
      <c r="HHC347" s="111"/>
      <c r="HHD347" s="111"/>
      <c r="HHE347" s="111"/>
      <c r="HHF347" s="111"/>
      <c r="HHG347" s="111"/>
      <c r="HHH347" s="111"/>
      <c r="HHI347" s="111"/>
      <c r="HHJ347" s="111"/>
      <c r="HHK347" s="111"/>
      <c r="HHL347" s="111"/>
      <c r="HHM347" s="111"/>
      <c r="HHN347" s="111"/>
      <c r="HHO347" s="111"/>
      <c r="HHP347" s="111"/>
      <c r="HHQ347" s="111"/>
      <c r="HHR347" s="111"/>
      <c r="HHS347" s="111"/>
      <c r="HHT347" s="111"/>
      <c r="HHU347" s="111"/>
      <c r="HHV347" s="111"/>
      <c r="HHW347" s="111"/>
      <c r="HHX347" s="111"/>
      <c r="HHY347" s="111"/>
      <c r="HHZ347" s="111"/>
      <c r="HIA347" s="111"/>
      <c r="HIB347" s="111"/>
      <c r="HIC347" s="111"/>
      <c r="HID347" s="111"/>
      <c r="HIE347" s="111"/>
      <c r="HIF347" s="111"/>
      <c r="HIG347" s="111"/>
      <c r="HIH347" s="111"/>
      <c r="HII347" s="111"/>
      <c r="HIJ347" s="111"/>
      <c r="HIK347" s="111"/>
      <c r="HIL347" s="111"/>
      <c r="HIM347" s="111"/>
      <c r="HIN347" s="111"/>
      <c r="HIO347" s="111"/>
      <c r="HIP347" s="111"/>
      <c r="HIQ347" s="111"/>
      <c r="HIR347" s="111"/>
      <c r="HIS347" s="111"/>
      <c r="HIT347" s="111"/>
      <c r="HIU347" s="111"/>
      <c r="HIV347" s="111"/>
      <c r="HIW347" s="111"/>
      <c r="HIX347" s="111"/>
      <c r="HIY347" s="111"/>
      <c r="HIZ347" s="111"/>
      <c r="HJA347" s="111"/>
      <c r="HJB347" s="111"/>
      <c r="HJC347" s="111"/>
      <c r="HJD347" s="111"/>
      <c r="HJE347" s="111"/>
      <c r="HJF347" s="111"/>
      <c r="HJG347" s="111"/>
      <c r="HJH347" s="111"/>
      <c r="HJI347" s="111"/>
      <c r="HJJ347" s="111"/>
      <c r="HJK347" s="111"/>
      <c r="HJL347" s="111"/>
      <c r="HJM347" s="111"/>
      <c r="HJN347" s="111"/>
      <c r="HJO347" s="111"/>
      <c r="HJP347" s="111"/>
      <c r="HJQ347" s="111"/>
      <c r="HJR347" s="111"/>
      <c r="HJS347" s="111"/>
      <c r="HJT347" s="111"/>
      <c r="HJU347" s="111"/>
      <c r="HJV347" s="111"/>
      <c r="HJW347" s="111"/>
      <c r="HJX347" s="111"/>
      <c r="HJY347" s="111"/>
      <c r="HJZ347" s="111"/>
      <c r="HKA347" s="111"/>
      <c r="HKB347" s="111"/>
      <c r="HKC347" s="111"/>
      <c r="HKD347" s="111"/>
      <c r="HKE347" s="111"/>
      <c r="HKF347" s="111"/>
      <c r="HKG347" s="111"/>
      <c r="HKH347" s="111"/>
      <c r="HKI347" s="111"/>
      <c r="HKJ347" s="111"/>
      <c r="HKK347" s="111"/>
      <c r="HKL347" s="111"/>
      <c r="HKM347" s="111"/>
      <c r="HKN347" s="111"/>
      <c r="HKO347" s="111"/>
      <c r="HKP347" s="111"/>
      <c r="HKQ347" s="111"/>
      <c r="HKR347" s="111"/>
      <c r="HKS347" s="111"/>
      <c r="HKT347" s="111"/>
      <c r="HKU347" s="111"/>
      <c r="HKV347" s="111"/>
      <c r="HKW347" s="111"/>
      <c r="HKX347" s="111"/>
      <c r="HKY347" s="111"/>
      <c r="HKZ347" s="111"/>
      <c r="HLA347" s="111"/>
      <c r="HLB347" s="111"/>
      <c r="HLC347" s="111"/>
      <c r="HLD347" s="111"/>
      <c r="HLE347" s="111"/>
      <c r="HLF347" s="111"/>
      <c r="HLG347" s="111"/>
      <c r="HLH347" s="111"/>
      <c r="HLI347" s="111"/>
      <c r="HLJ347" s="111"/>
      <c r="HLK347" s="111"/>
      <c r="HLL347" s="111"/>
      <c r="HLM347" s="111"/>
      <c r="HLN347" s="111"/>
      <c r="HLO347" s="111"/>
      <c r="HLP347" s="111"/>
      <c r="HLQ347" s="111"/>
      <c r="HLR347" s="111"/>
      <c r="HLS347" s="111"/>
      <c r="HLT347" s="111"/>
      <c r="HLU347" s="111"/>
      <c r="HLV347" s="111"/>
      <c r="HLW347" s="111"/>
      <c r="HLX347" s="111"/>
      <c r="HLY347" s="111"/>
      <c r="HLZ347" s="111"/>
      <c r="HMA347" s="111"/>
      <c r="HMB347" s="111"/>
      <c r="HMC347" s="111"/>
      <c r="HMD347" s="111"/>
      <c r="HME347" s="111"/>
      <c r="HMF347" s="111"/>
      <c r="HMG347" s="111"/>
      <c r="HMH347" s="111"/>
      <c r="HMI347" s="111"/>
      <c r="HMJ347" s="111"/>
      <c r="HMK347" s="111"/>
      <c r="HML347" s="111"/>
      <c r="HMM347" s="111"/>
      <c r="HMN347" s="111"/>
      <c r="HMO347" s="111"/>
      <c r="HMP347" s="111"/>
      <c r="HMQ347" s="111"/>
      <c r="HMR347" s="111"/>
      <c r="HMS347" s="111"/>
      <c r="HMT347" s="111"/>
      <c r="HMU347" s="111"/>
      <c r="HMV347" s="111"/>
      <c r="HMW347" s="111"/>
      <c r="HMX347" s="111"/>
      <c r="HMY347" s="111"/>
      <c r="HMZ347" s="111"/>
      <c r="HNA347" s="111"/>
      <c r="HNB347" s="111"/>
      <c r="HNC347" s="111"/>
      <c r="HND347" s="111"/>
      <c r="HNE347" s="111"/>
      <c r="HNF347" s="111"/>
      <c r="HNG347" s="111"/>
      <c r="HNH347" s="111"/>
      <c r="HNI347" s="111"/>
      <c r="HNJ347" s="111"/>
      <c r="HNK347" s="111"/>
      <c r="HNL347" s="111"/>
      <c r="HNM347" s="111"/>
      <c r="HNN347" s="111"/>
      <c r="HNO347" s="111"/>
      <c r="HNP347" s="111"/>
      <c r="HNQ347" s="111"/>
      <c r="HNR347" s="111"/>
      <c r="HNS347" s="111"/>
      <c r="HNT347" s="111"/>
      <c r="HNU347" s="111"/>
      <c r="HNV347" s="111"/>
      <c r="HNW347" s="111"/>
      <c r="HNX347" s="111"/>
      <c r="HNY347" s="111"/>
      <c r="HNZ347" s="111"/>
      <c r="HOA347" s="111"/>
      <c r="HOB347" s="111"/>
      <c r="HOC347" s="111"/>
      <c r="HOD347" s="111"/>
      <c r="HOE347" s="111"/>
      <c r="HOF347" s="111"/>
      <c r="HOG347" s="111"/>
      <c r="HOH347" s="111"/>
      <c r="HOI347" s="111"/>
      <c r="HOJ347" s="111"/>
      <c r="HOK347" s="111"/>
      <c r="HOL347" s="111"/>
      <c r="HOM347" s="111"/>
      <c r="HON347" s="111"/>
      <c r="HOO347" s="111"/>
      <c r="HOP347" s="111"/>
      <c r="HOQ347" s="111"/>
      <c r="HOR347" s="111"/>
      <c r="HOS347" s="111"/>
      <c r="HOT347" s="111"/>
      <c r="HOU347" s="111"/>
      <c r="HOV347" s="111"/>
      <c r="HOW347" s="111"/>
      <c r="HOX347" s="111"/>
      <c r="HOY347" s="111"/>
      <c r="HOZ347" s="111"/>
      <c r="HPA347" s="111"/>
      <c r="HPB347" s="111"/>
      <c r="HPC347" s="111"/>
      <c r="HPD347" s="111"/>
      <c r="HPE347" s="111"/>
      <c r="HPF347" s="111"/>
      <c r="HPG347" s="111"/>
      <c r="HPH347" s="111"/>
      <c r="HPI347" s="111"/>
      <c r="HPJ347" s="111"/>
      <c r="HPK347" s="111"/>
      <c r="HPL347" s="111"/>
      <c r="HPM347" s="111"/>
      <c r="HPN347" s="111"/>
      <c r="HPO347" s="111"/>
      <c r="HPP347" s="111"/>
      <c r="HPQ347" s="111"/>
      <c r="HPR347" s="111"/>
      <c r="HPS347" s="111"/>
      <c r="HPT347" s="111"/>
      <c r="HPU347" s="111"/>
      <c r="HPV347" s="111"/>
      <c r="HPW347" s="111"/>
      <c r="HPX347" s="111"/>
      <c r="HPY347" s="111"/>
      <c r="HPZ347" s="111"/>
      <c r="HQA347" s="111"/>
      <c r="HQB347" s="111"/>
      <c r="HQC347" s="111"/>
      <c r="HQD347" s="111"/>
      <c r="HQE347" s="111"/>
      <c r="HQF347" s="111"/>
      <c r="HQG347" s="111"/>
      <c r="HQH347" s="111"/>
      <c r="HQI347" s="111"/>
      <c r="HQJ347" s="111"/>
      <c r="HQK347" s="111"/>
      <c r="HQL347" s="111"/>
      <c r="HQM347" s="111"/>
      <c r="HQN347" s="111"/>
      <c r="HQO347" s="111"/>
      <c r="HQP347" s="111"/>
      <c r="HQQ347" s="111"/>
      <c r="HQR347" s="111"/>
      <c r="HQS347" s="111"/>
      <c r="HQT347" s="111"/>
      <c r="HQU347" s="111"/>
      <c r="HQV347" s="111"/>
      <c r="HQW347" s="111"/>
      <c r="HQX347" s="111"/>
      <c r="HQY347" s="111"/>
      <c r="HQZ347" s="111"/>
      <c r="HRA347" s="111"/>
      <c r="HRB347" s="111"/>
      <c r="HRC347" s="111"/>
      <c r="HRD347" s="111"/>
      <c r="HRE347" s="111"/>
      <c r="HRF347" s="111"/>
      <c r="HRG347" s="111"/>
      <c r="HRH347" s="111"/>
      <c r="HRI347" s="111"/>
      <c r="HRJ347" s="111"/>
      <c r="HRK347" s="111"/>
      <c r="HRL347" s="111"/>
      <c r="HRM347" s="111"/>
      <c r="HRN347" s="111"/>
      <c r="HRO347" s="111"/>
      <c r="HRP347" s="111"/>
      <c r="HRQ347" s="111"/>
      <c r="HRR347" s="111"/>
      <c r="HRS347" s="111"/>
      <c r="HRT347" s="111"/>
      <c r="HRU347" s="111"/>
      <c r="HRV347" s="111"/>
      <c r="HRW347" s="111"/>
      <c r="HRX347" s="111"/>
      <c r="HRY347" s="111"/>
      <c r="HRZ347" s="111"/>
      <c r="HSA347" s="111"/>
      <c r="HSB347" s="111"/>
      <c r="HSC347" s="111"/>
      <c r="HSD347" s="111"/>
      <c r="HSE347" s="111"/>
      <c r="HSF347" s="111"/>
      <c r="HSG347" s="111"/>
      <c r="HSH347" s="111"/>
      <c r="HSI347" s="111"/>
      <c r="HSJ347" s="111"/>
      <c r="HSK347" s="111"/>
      <c r="HSL347" s="111"/>
      <c r="HSM347" s="111"/>
      <c r="HSN347" s="111"/>
      <c r="HSO347" s="111"/>
      <c r="HSP347" s="111"/>
      <c r="HSQ347" s="111"/>
      <c r="HSR347" s="111"/>
      <c r="HSS347" s="111"/>
      <c r="HST347" s="111"/>
      <c r="HSU347" s="111"/>
      <c r="HSV347" s="111"/>
      <c r="HSW347" s="111"/>
      <c r="HSX347" s="111"/>
      <c r="HSY347" s="111"/>
      <c r="HSZ347" s="111"/>
      <c r="HTA347" s="111"/>
      <c r="HTB347" s="111"/>
      <c r="HTC347" s="111"/>
      <c r="HTD347" s="111"/>
      <c r="HTE347" s="111"/>
      <c r="HTF347" s="111"/>
      <c r="HTG347" s="111"/>
      <c r="HTH347" s="111"/>
      <c r="HTI347" s="111"/>
      <c r="HTJ347" s="111"/>
      <c r="HTK347" s="111"/>
      <c r="HTL347" s="111"/>
      <c r="HTM347" s="111"/>
      <c r="HTN347" s="111"/>
      <c r="HTO347" s="111"/>
      <c r="HTP347" s="111"/>
      <c r="HTQ347" s="111"/>
      <c r="HTR347" s="111"/>
      <c r="HTS347" s="111"/>
      <c r="HTT347" s="111"/>
      <c r="HTU347" s="111"/>
      <c r="HTV347" s="111"/>
      <c r="HTW347" s="111"/>
      <c r="HTX347" s="111"/>
      <c r="HTY347" s="111"/>
      <c r="HTZ347" s="111"/>
      <c r="HUA347" s="111"/>
      <c r="HUB347" s="111"/>
      <c r="HUC347" s="111"/>
      <c r="HUD347" s="111"/>
      <c r="HUE347" s="111"/>
      <c r="HUF347" s="111"/>
      <c r="HUG347" s="111"/>
      <c r="HUH347" s="111"/>
      <c r="HUI347" s="111"/>
      <c r="HUJ347" s="111"/>
      <c r="HUK347" s="111"/>
      <c r="HUL347" s="111"/>
      <c r="HUM347" s="111"/>
      <c r="HUN347" s="111"/>
      <c r="HUO347" s="111"/>
      <c r="HUP347" s="111"/>
      <c r="HUQ347" s="111"/>
      <c r="HUR347" s="111"/>
      <c r="HUS347" s="111"/>
      <c r="HUT347" s="111"/>
      <c r="HUU347" s="111"/>
      <c r="HUV347" s="111"/>
      <c r="HUW347" s="111"/>
      <c r="HUX347" s="111"/>
      <c r="HUY347" s="111"/>
      <c r="HUZ347" s="111"/>
      <c r="HVA347" s="111"/>
      <c r="HVB347" s="111"/>
      <c r="HVC347" s="111"/>
      <c r="HVD347" s="111"/>
      <c r="HVE347" s="111"/>
      <c r="HVF347" s="111"/>
      <c r="HVG347" s="111"/>
      <c r="HVH347" s="111"/>
      <c r="HVI347" s="111"/>
      <c r="HVJ347" s="111"/>
      <c r="HVK347" s="111"/>
      <c r="HVL347" s="111"/>
      <c r="HVM347" s="111"/>
      <c r="HVN347" s="111"/>
      <c r="HVO347" s="111"/>
      <c r="HVP347" s="111"/>
      <c r="HVQ347" s="111"/>
      <c r="HVR347" s="111"/>
      <c r="HVS347" s="111"/>
      <c r="HVT347" s="111"/>
      <c r="HVU347" s="111"/>
      <c r="HVV347" s="111"/>
      <c r="HVW347" s="111"/>
      <c r="HVX347" s="111"/>
      <c r="HVY347" s="111"/>
      <c r="HVZ347" s="111"/>
      <c r="HWA347" s="111"/>
      <c r="HWB347" s="111"/>
      <c r="HWC347" s="111"/>
      <c r="HWD347" s="111"/>
      <c r="HWE347" s="111"/>
      <c r="HWF347" s="111"/>
      <c r="HWG347" s="111"/>
      <c r="HWH347" s="111"/>
      <c r="HWI347" s="111"/>
      <c r="HWJ347" s="111"/>
      <c r="HWK347" s="111"/>
      <c r="HWL347" s="111"/>
      <c r="HWM347" s="111"/>
      <c r="HWN347" s="111"/>
      <c r="HWO347" s="111"/>
      <c r="HWP347" s="111"/>
      <c r="HWQ347" s="111"/>
      <c r="HWR347" s="111"/>
      <c r="HWS347" s="111"/>
      <c r="HWT347" s="111"/>
      <c r="HWU347" s="111"/>
      <c r="HWV347" s="111"/>
      <c r="HWW347" s="111"/>
      <c r="HWX347" s="111"/>
      <c r="HWY347" s="111"/>
      <c r="HWZ347" s="111"/>
      <c r="HXA347" s="111"/>
      <c r="HXB347" s="111"/>
      <c r="HXC347" s="111"/>
      <c r="HXD347" s="111"/>
      <c r="HXE347" s="111"/>
      <c r="HXF347" s="111"/>
      <c r="HXG347" s="111"/>
      <c r="HXH347" s="111"/>
      <c r="HXI347" s="111"/>
      <c r="HXJ347" s="111"/>
      <c r="HXK347" s="111"/>
      <c r="HXL347" s="111"/>
      <c r="HXM347" s="111"/>
      <c r="HXN347" s="111"/>
      <c r="HXO347" s="111"/>
      <c r="HXP347" s="111"/>
      <c r="HXQ347" s="111"/>
      <c r="HXR347" s="111"/>
      <c r="HXS347" s="111"/>
      <c r="HXT347" s="111"/>
      <c r="HXU347" s="111"/>
      <c r="HXV347" s="111"/>
      <c r="HXW347" s="111"/>
      <c r="HXX347" s="111"/>
      <c r="HXY347" s="111"/>
      <c r="HXZ347" s="111"/>
      <c r="HYA347" s="111"/>
      <c r="HYB347" s="111"/>
      <c r="HYC347" s="111"/>
      <c r="HYD347" s="111"/>
      <c r="HYE347" s="111"/>
      <c r="HYF347" s="111"/>
      <c r="HYG347" s="111"/>
      <c r="HYH347" s="111"/>
      <c r="HYI347" s="111"/>
      <c r="HYJ347" s="111"/>
      <c r="HYK347" s="111"/>
      <c r="HYL347" s="111"/>
      <c r="HYM347" s="111"/>
      <c r="HYN347" s="111"/>
      <c r="HYO347" s="111"/>
      <c r="HYP347" s="111"/>
      <c r="HYQ347" s="111"/>
      <c r="HYR347" s="111"/>
      <c r="HYS347" s="111"/>
      <c r="HYT347" s="111"/>
      <c r="HYU347" s="111"/>
      <c r="HYV347" s="111"/>
      <c r="HYW347" s="111"/>
      <c r="HYX347" s="111"/>
      <c r="HYY347" s="111"/>
      <c r="HYZ347" s="111"/>
      <c r="HZA347" s="111"/>
      <c r="HZB347" s="111"/>
      <c r="HZC347" s="111"/>
      <c r="HZD347" s="111"/>
      <c r="HZE347" s="111"/>
      <c r="HZF347" s="111"/>
      <c r="HZG347" s="111"/>
      <c r="HZH347" s="111"/>
      <c r="HZI347" s="111"/>
      <c r="HZJ347" s="111"/>
      <c r="HZK347" s="111"/>
      <c r="HZL347" s="111"/>
      <c r="HZM347" s="111"/>
      <c r="HZN347" s="111"/>
      <c r="HZO347" s="111"/>
      <c r="HZP347" s="111"/>
      <c r="HZQ347" s="111"/>
      <c r="HZR347" s="111"/>
      <c r="HZS347" s="111"/>
      <c r="HZT347" s="111"/>
      <c r="HZU347" s="111"/>
      <c r="HZV347" s="111"/>
      <c r="HZW347" s="111"/>
      <c r="HZX347" s="111"/>
      <c r="HZY347" s="111"/>
      <c r="HZZ347" s="111"/>
      <c r="IAA347" s="111"/>
      <c r="IAB347" s="111"/>
      <c r="IAC347" s="111"/>
      <c r="IAD347" s="111"/>
      <c r="IAE347" s="111"/>
      <c r="IAF347" s="111"/>
      <c r="IAG347" s="111"/>
      <c r="IAH347" s="111"/>
      <c r="IAI347" s="111"/>
      <c r="IAJ347" s="111"/>
      <c r="IAK347" s="111"/>
      <c r="IAL347" s="111"/>
      <c r="IAM347" s="111"/>
      <c r="IAN347" s="111"/>
      <c r="IAO347" s="111"/>
      <c r="IAP347" s="111"/>
      <c r="IAQ347" s="111"/>
      <c r="IAR347" s="111"/>
      <c r="IAS347" s="111"/>
      <c r="IAT347" s="111"/>
      <c r="IAU347" s="111"/>
      <c r="IAV347" s="111"/>
      <c r="IAW347" s="111"/>
      <c r="IAX347" s="111"/>
      <c r="IAY347" s="111"/>
      <c r="IAZ347" s="111"/>
      <c r="IBA347" s="111"/>
      <c r="IBB347" s="111"/>
      <c r="IBC347" s="111"/>
      <c r="IBD347" s="111"/>
      <c r="IBE347" s="111"/>
      <c r="IBF347" s="111"/>
      <c r="IBG347" s="111"/>
      <c r="IBH347" s="111"/>
      <c r="IBI347" s="111"/>
      <c r="IBJ347" s="111"/>
      <c r="IBK347" s="111"/>
      <c r="IBL347" s="111"/>
      <c r="IBM347" s="111"/>
      <c r="IBN347" s="111"/>
      <c r="IBO347" s="111"/>
      <c r="IBP347" s="111"/>
      <c r="IBQ347" s="111"/>
      <c r="IBR347" s="111"/>
      <c r="IBS347" s="111"/>
      <c r="IBT347" s="111"/>
      <c r="IBU347" s="111"/>
      <c r="IBV347" s="111"/>
      <c r="IBW347" s="111"/>
      <c r="IBX347" s="111"/>
      <c r="IBY347" s="111"/>
      <c r="IBZ347" s="111"/>
      <c r="ICA347" s="111"/>
      <c r="ICB347" s="111"/>
      <c r="ICC347" s="111"/>
      <c r="ICD347" s="111"/>
      <c r="ICE347" s="111"/>
      <c r="ICF347" s="111"/>
      <c r="ICG347" s="111"/>
      <c r="ICH347" s="111"/>
      <c r="ICI347" s="111"/>
      <c r="ICJ347" s="111"/>
      <c r="ICK347" s="111"/>
      <c r="ICL347" s="111"/>
      <c r="ICM347" s="111"/>
      <c r="ICN347" s="111"/>
      <c r="ICO347" s="111"/>
      <c r="ICP347" s="111"/>
      <c r="ICQ347" s="111"/>
      <c r="ICR347" s="111"/>
      <c r="ICS347" s="111"/>
      <c r="ICT347" s="111"/>
      <c r="ICU347" s="111"/>
      <c r="ICV347" s="111"/>
      <c r="ICW347" s="111"/>
      <c r="ICX347" s="111"/>
      <c r="ICY347" s="111"/>
      <c r="ICZ347" s="111"/>
      <c r="IDA347" s="111"/>
      <c r="IDB347" s="111"/>
      <c r="IDC347" s="111"/>
      <c r="IDD347" s="111"/>
      <c r="IDE347" s="111"/>
      <c r="IDF347" s="111"/>
      <c r="IDG347" s="111"/>
      <c r="IDH347" s="111"/>
      <c r="IDI347" s="111"/>
      <c r="IDJ347" s="111"/>
      <c r="IDK347" s="111"/>
      <c r="IDL347" s="111"/>
      <c r="IDM347" s="111"/>
      <c r="IDN347" s="111"/>
      <c r="IDO347" s="111"/>
      <c r="IDP347" s="111"/>
      <c r="IDQ347" s="111"/>
      <c r="IDR347" s="111"/>
      <c r="IDS347" s="111"/>
      <c r="IDT347" s="111"/>
      <c r="IDU347" s="111"/>
      <c r="IDV347" s="111"/>
      <c r="IDW347" s="111"/>
      <c r="IDX347" s="111"/>
      <c r="IDY347" s="111"/>
      <c r="IDZ347" s="111"/>
      <c r="IEA347" s="111"/>
      <c r="IEB347" s="111"/>
      <c r="IEC347" s="111"/>
      <c r="IED347" s="111"/>
      <c r="IEE347" s="111"/>
      <c r="IEF347" s="111"/>
      <c r="IEG347" s="111"/>
      <c r="IEH347" s="111"/>
      <c r="IEI347" s="111"/>
      <c r="IEJ347" s="111"/>
      <c r="IEK347" s="111"/>
      <c r="IEL347" s="111"/>
      <c r="IEM347" s="111"/>
      <c r="IEN347" s="111"/>
      <c r="IEO347" s="111"/>
      <c r="IEP347" s="111"/>
      <c r="IEQ347" s="111"/>
      <c r="IER347" s="111"/>
      <c r="IES347" s="111"/>
      <c r="IET347" s="111"/>
      <c r="IEU347" s="111"/>
      <c r="IEV347" s="111"/>
      <c r="IEW347" s="111"/>
      <c r="IEX347" s="111"/>
      <c r="IEY347" s="111"/>
      <c r="IEZ347" s="111"/>
      <c r="IFA347" s="111"/>
      <c r="IFB347" s="111"/>
      <c r="IFC347" s="111"/>
      <c r="IFD347" s="111"/>
      <c r="IFE347" s="111"/>
      <c r="IFF347" s="111"/>
      <c r="IFG347" s="111"/>
      <c r="IFH347" s="111"/>
      <c r="IFI347" s="111"/>
      <c r="IFJ347" s="111"/>
      <c r="IFK347" s="111"/>
      <c r="IFL347" s="111"/>
      <c r="IFM347" s="111"/>
      <c r="IFN347" s="111"/>
      <c r="IFO347" s="111"/>
      <c r="IFP347" s="111"/>
      <c r="IFQ347" s="111"/>
      <c r="IFR347" s="111"/>
      <c r="IFS347" s="111"/>
      <c r="IFT347" s="111"/>
      <c r="IFU347" s="111"/>
      <c r="IFV347" s="111"/>
      <c r="IFW347" s="111"/>
      <c r="IFX347" s="111"/>
      <c r="IFY347" s="111"/>
      <c r="IFZ347" s="111"/>
      <c r="IGA347" s="111"/>
      <c r="IGB347" s="111"/>
      <c r="IGC347" s="111"/>
      <c r="IGD347" s="111"/>
      <c r="IGE347" s="111"/>
      <c r="IGF347" s="111"/>
      <c r="IGG347" s="111"/>
      <c r="IGH347" s="111"/>
      <c r="IGI347" s="111"/>
      <c r="IGJ347" s="111"/>
      <c r="IGK347" s="111"/>
      <c r="IGL347" s="111"/>
      <c r="IGM347" s="111"/>
      <c r="IGN347" s="111"/>
      <c r="IGO347" s="111"/>
      <c r="IGP347" s="111"/>
      <c r="IGQ347" s="111"/>
      <c r="IGR347" s="111"/>
      <c r="IGS347" s="111"/>
      <c r="IGT347" s="111"/>
      <c r="IGU347" s="111"/>
      <c r="IGV347" s="111"/>
      <c r="IGW347" s="111"/>
      <c r="IGX347" s="111"/>
      <c r="IGY347" s="111"/>
      <c r="IGZ347" s="111"/>
      <c r="IHA347" s="111"/>
      <c r="IHB347" s="111"/>
      <c r="IHC347" s="111"/>
      <c r="IHD347" s="111"/>
      <c r="IHE347" s="111"/>
      <c r="IHF347" s="111"/>
      <c r="IHG347" s="111"/>
      <c r="IHH347" s="111"/>
      <c r="IHI347" s="111"/>
      <c r="IHJ347" s="111"/>
      <c r="IHK347" s="111"/>
      <c r="IHL347" s="111"/>
      <c r="IHM347" s="111"/>
      <c r="IHN347" s="111"/>
      <c r="IHO347" s="111"/>
      <c r="IHP347" s="111"/>
      <c r="IHQ347" s="111"/>
      <c r="IHR347" s="111"/>
      <c r="IHS347" s="111"/>
      <c r="IHT347" s="111"/>
      <c r="IHU347" s="111"/>
      <c r="IHV347" s="111"/>
      <c r="IHW347" s="111"/>
      <c r="IHX347" s="111"/>
      <c r="IHY347" s="111"/>
      <c r="IHZ347" s="111"/>
      <c r="IIA347" s="111"/>
      <c r="IIB347" s="111"/>
      <c r="IIC347" s="111"/>
      <c r="IID347" s="111"/>
      <c r="IIE347" s="111"/>
      <c r="IIF347" s="111"/>
      <c r="IIG347" s="111"/>
      <c r="IIH347" s="111"/>
      <c r="III347" s="111"/>
      <c r="IIJ347" s="111"/>
      <c r="IIK347" s="111"/>
      <c r="IIL347" s="111"/>
      <c r="IIM347" s="111"/>
      <c r="IIN347" s="111"/>
      <c r="IIO347" s="111"/>
      <c r="IIP347" s="111"/>
      <c r="IIQ347" s="111"/>
      <c r="IIR347" s="111"/>
      <c r="IIS347" s="111"/>
      <c r="IIT347" s="111"/>
      <c r="IIU347" s="111"/>
      <c r="IIV347" s="111"/>
      <c r="IIW347" s="111"/>
      <c r="IIX347" s="111"/>
      <c r="IIY347" s="111"/>
      <c r="IIZ347" s="111"/>
      <c r="IJA347" s="111"/>
      <c r="IJB347" s="111"/>
      <c r="IJC347" s="111"/>
      <c r="IJD347" s="111"/>
      <c r="IJE347" s="111"/>
      <c r="IJF347" s="111"/>
      <c r="IJG347" s="111"/>
      <c r="IJH347" s="111"/>
      <c r="IJI347" s="111"/>
      <c r="IJJ347" s="111"/>
      <c r="IJK347" s="111"/>
      <c r="IJL347" s="111"/>
      <c r="IJM347" s="111"/>
      <c r="IJN347" s="111"/>
      <c r="IJO347" s="111"/>
      <c r="IJP347" s="111"/>
      <c r="IJQ347" s="111"/>
      <c r="IJR347" s="111"/>
      <c r="IJS347" s="111"/>
      <c r="IJT347" s="111"/>
      <c r="IJU347" s="111"/>
      <c r="IJV347" s="111"/>
      <c r="IJW347" s="111"/>
      <c r="IJX347" s="111"/>
      <c r="IJY347" s="111"/>
      <c r="IJZ347" s="111"/>
      <c r="IKA347" s="111"/>
      <c r="IKB347" s="111"/>
      <c r="IKC347" s="111"/>
      <c r="IKD347" s="111"/>
      <c r="IKE347" s="111"/>
      <c r="IKF347" s="111"/>
      <c r="IKG347" s="111"/>
      <c r="IKH347" s="111"/>
      <c r="IKI347" s="111"/>
      <c r="IKJ347" s="111"/>
      <c r="IKK347" s="111"/>
      <c r="IKL347" s="111"/>
      <c r="IKM347" s="111"/>
      <c r="IKN347" s="111"/>
      <c r="IKO347" s="111"/>
      <c r="IKP347" s="111"/>
      <c r="IKQ347" s="111"/>
      <c r="IKR347" s="111"/>
      <c r="IKS347" s="111"/>
      <c r="IKT347" s="111"/>
      <c r="IKU347" s="111"/>
      <c r="IKV347" s="111"/>
      <c r="IKW347" s="111"/>
      <c r="IKX347" s="111"/>
      <c r="IKY347" s="111"/>
      <c r="IKZ347" s="111"/>
      <c r="ILA347" s="111"/>
      <c r="ILB347" s="111"/>
      <c r="ILC347" s="111"/>
      <c r="ILD347" s="111"/>
      <c r="ILE347" s="111"/>
      <c r="ILF347" s="111"/>
      <c r="ILG347" s="111"/>
      <c r="ILH347" s="111"/>
      <c r="ILI347" s="111"/>
      <c r="ILJ347" s="111"/>
      <c r="ILK347" s="111"/>
      <c r="ILL347" s="111"/>
      <c r="ILM347" s="111"/>
      <c r="ILN347" s="111"/>
      <c r="ILO347" s="111"/>
      <c r="ILP347" s="111"/>
      <c r="ILQ347" s="111"/>
      <c r="ILR347" s="111"/>
      <c r="ILS347" s="111"/>
      <c r="ILT347" s="111"/>
      <c r="ILU347" s="111"/>
      <c r="ILV347" s="111"/>
      <c r="ILW347" s="111"/>
      <c r="ILX347" s="111"/>
      <c r="ILY347" s="111"/>
      <c r="ILZ347" s="111"/>
      <c r="IMA347" s="111"/>
      <c r="IMB347" s="111"/>
      <c r="IMC347" s="111"/>
      <c r="IMD347" s="111"/>
      <c r="IME347" s="111"/>
      <c r="IMF347" s="111"/>
      <c r="IMG347" s="111"/>
      <c r="IMH347" s="111"/>
      <c r="IMI347" s="111"/>
      <c r="IMJ347" s="111"/>
      <c r="IMK347" s="111"/>
      <c r="IML347" s="111"/>
      <c r="IMM347" s="111"/>
      <c r="IMN347" s="111"/>
      <c r="IMO347" s="111"/>
      <c r="IMP347" s="111"/>
      <c r="IMQ347" s="111"/>
      <c r="IMR347" s="111"/>
      <c r="IMS347" s="111"/>
      <c r="IMT347" s="111"/>
      <c r="IMU347" s="111"/>
      <c r="IMV347" s="111"/>
      <c r="IMW347" s="111"/>
      <c r="IMX347" s="111"/>
      <c r="IMY347" s="111"/>
      <c r="IMZ347" s="111"/>
      <c r="INA347" s="111"/>
      <c r="INB347" s="111"/>
      <c r="INC347" s="111"/>
      <c r="IND347" s="111"/>
      <c r="INE347" s="111"/>
      <c r="INF347" s="111"/>
      <c r="ING347" s="111"/>
      <c r="INH347" s="111"/>
      <c r="INI347" s="111"/>
      <c r="INJ347" s="111"/>
      <c r="INK347" s="111"/>
      <c r="INL347" s="111"/>
      <c r="INM347" s="111"/>
      <c r="INN347" s="111"/>
      <c r="INO347" s="111"/>
      <c r="INP347" s="111"/>
      <c r="INQ347" s="111"/>
      <c r="INR347" s="111"/>
      <c r="INS347" s="111"/>
      <c r="INT347" s="111"/>
      <c r="INU347" s="111"/>
      <c r="INV347" s="111"/>
      <c r="INW347" s="111"/>
      <c r="INX347" s="111"/>
      <c r="INY347" s="111"/>
      <c r="INZ347" s="111"/>
      <c r="IOA347" s="111"/>
      <c r="IOB347" s="111"/>
      <c r="IOC347" s="111"/>
      <c r="IOD347" s="111"/>
      <c r="IOE347" s="111"/>
      <c r="IOF347" s="111"/>
      <c r="IOG347" s="111"/>
      <c r="IOH347" s="111"/>
      <c r="IOI347" s="111"/>
      <c r="IOJ347" s="111"/>
      <c r="IOK347" s="111"/>
      <c r="IOL347" s="111"/>
      <c r="IOM347" s="111"/>
      <c r="ION347" s="111"/>
      <c r="IOO347" s="111"/>
      <c r="IOP347" s="111"/>
      <c r="IOQ347" s="111"/>
      <c r="IOR347" s="111"/>
      <c r="IOS347" s="111"/>
      <c r="IOT347" s="111"/>
      <c r="IOU347" s="111"/>
      <c r="IOV347" s="111"/>
      <c r="IOW347" s="111"/>
      <c r="IOX347" s="111"/>
      <c r="IOY347" s="111"/>
      <c r="IOZ347" s="111"/>
      <c r="IPA347" s="111"/>
      <c r="IPB347" s="111"/>
      <c r="IPC347" s="111"/>
      <c r="IPD347" s="111"/>
      <c r="IPE347" s="111"/>
      <c r="IPF347" s="111"/>
      <c r="IPG347" s="111"/>
      <c r="IPH347" s="111"/>
      <c r="IPI347" s="111"/>
      <c r="IPJ347" s="111"/>
      <c r="IPK347" s="111"/>
      <c r="IPL347" s="111"/>
      <c r="IPM347" s="111"/>
      <c r="IPN347" s="111"/>
      <c r="IPO347" s="111"/>
      <c r="IPP347" s="111"/>
      <c r="IPQ347" s="111"/>
      <c r="IPR347" s="111"/>
      <c r="IPS347" s="111"/>
      <c r="IPT347" s="111"/>
      <c r="IPU347" s="111"/>
      <c r="IPV347" s="111"/>
      <c r="IPW347" s="111"/>
      <c r="IPX347" s="111"/>
      <c r="IPY347" s="111"/>
      <c r="IPZ347" s="111"/>
      <c r="IQA347" s="111"/>
      <c r="IQB347" s="111"/>
      <c r="IQC347" s="111"/>
      <c r="IQD347" s="111"/>
      <c r="IQE347" s="111"/>
      <c r="IQF347" s="111"/>
      <c r="IQG347" s="111"/>
      <c r="IQH347" s="111"/>
      <c r="IQI347" s="111"/>
      <c r="IQJ347" s="111"/>
      <c r="IQK347" s="111"/>
      <c r="IQL347" s="111"/>
      <c r="IQM347" s="111"/>
      <c r="IQN347" s="111"/>
      <c r="IQO347" s="111"/>
      <c r="IQP347" s="111"/>
      <c r="IQQ347" s="111"/>
      <c r="IQR347" s="111"/>
      <c r="IQS347" s="111"/>
      <c r="IQT347" s="111"/>
      <c r="IQU347" s="111"/>
      <c r="IQV347" s="111"/>
      <c r="IQW347" s="111"/>
      <c r="IQX347" s="111"/>
      <c r="IQY347" s="111"/>
      <c r="IQZ347" s="111"/>
      <c r="IRA347" s="111"/>
      <c r="IRB347" s="111"/>
      <c r="IRC347" s="111"/>
      <c r="IRD347" s="111"/>
      <c r="IRE347" s="111"/>
      <c r="IRF347" s="111"/>
      <c r="IRG347" s="111"/>
      <c r="IRH347" s="111"/>
      <c r="IRI347" s="111"/>
      <c r="IRJ347" s="111"/>
      <c r="IRK347" s="111"/>
      <c r="IRL347" s="111"/>
      <c r="IRM347" s="111"/>
      <c r="IRN347" s="111"/>
      <c r="IRO347" s="111"/>
      <c r="IRP347" s="111"/>
      <c r="IRQ347" s="111"/>
      <c r="IRR347" s="111"/>
      <c r="IRS347" s="111"/>
      <c r="IRT347" s="111"/>
      <c r="IRU347" s="111"/>
      <c r="IRV347" s="111"/>
      <c r="IRW347" s="111"/>
      <c r="IRX347" s="111"/>
      <c r="IRY347" s="111"/>
      <c r="IRZ347" s="111"/>
      <c r="ISA347" s="111"/>
      <c r="ISB347" s="111"/>
      <c r="ISC347" s="111"/>
      <c r="ISD347" s="111"/>
      <c r="ISE347" s="111"/>
      <c r="ISF347" s="111"/>
      <c r="ISG347" s="111"/>
      <c r="ISH347" s="111"/>
      <c r="ISI347" s="111"/>
      <c r="ISJ347" s="111"/>
      <c r="ISK347" s="111"/>
      <c r="ISL347" s="111"/>
      <c r="ISM347" s="111"/>
      <c r="ISN347" s="111"/>
      <c r="ISO347" s="111"/>
      <c r="ISP347" s="111"/>
      <c r="ISQ347" s="111"/>
      <c r="ISR347" s="111"/>
      <c r="ISS347" s="111"/>
      <c r="IST347" s="111"/>
      <c r="ISU347" s="111"/>
      <c r="ISV347" s="111"/>
      <c r="ISW347" s="111"/>
      <c r="ISX347" s="111"/>
      <c r="ISY347" s="111"/>
      <c r="ISZ347" s="111"/>
      <c r="ITA347" s="111"/>
      <c r="ITB347" s="111"/>
      <c r="ITC347" s="111"/>
      <c r="ITD347" s="111"/>
      <c r="ITE347" s="111"/>
      <c r="ITF347" s="111"/>
      <c r="ITG347" s="111"/>
      <c r="ITH347" s="111"/>
      <c r="ITI347" s="111"/>
      <c r="ITJ347" s="111"/>
      <c r="ITK347" s="111"/>
      <c r="ITL347" s="111"/>
      <c r="ITM347" s="111"/>
      <c r="ITN347" s="111"/>
      <c r="ITO347" s="111"/>
      <c r="ITP347" s="111"/>
      <c r="ITQ347" s="111"/>
      <c r="ITR347" s="111"/>
      <c r="ITS347" s="111"/>
      <c r="ITT347" s="111"/>
      <c r="ITU347" s="111"/>
      <c r="ITV347" s="111"/>
      <c r="ITW347" s="111"/>
      <c r="ITX347" s="111"/>
      <c r="ITY347" s="111"/>
      <c r="ITZ347" s="111"/>
      <c r="IUA347" s="111"/>
      <c r="IUB347" s="111"/>
      <c r="IUC347" s="111"/>
      <c r="IUD347" s="111"/>
      <c r="IUE347" s="111"/>
      <c r="IUF347" s="111"/>
      <c r="IUG347" s="111"/>
      <c r="IUH347" s="111"/>
      <c r="IUI347" s="111"/>
      <c r="IUJ347" s="111"/>
      <c r="IUK347" s="111"/>
      <c r="IUL347" s="111"/>
      <c r="IUM347" s="111"/>
      <c r="IUN347" s="111"/>
      <c r="IUO347" s="111"/>
      <c r="IUP347" s="111"/>
      <c r="IUQ347" s="111"/>
      <c r="IUR347" s="111"/>
      <c r="IUS347" s="111"/>
      <c r="IUT347" s="111"/>
      <c r="IUU347" s="111"/>
      <c r="IUV347" s="111"/>
      <c r="IUW347" s="111"/>
      <c r="IUX347" s="111"/>
      <c r="IUY347" s="111"/>
      <c r="IUZ347" s="111"/>
      <c r="IVA347" s="111"/>
      <c r="IVB347" s="111"/>
      <c r="IVC347" s="111"/>
      <c r="IVD347" s="111"/>
      <c r="IVE347" s="111"/>
      <c r="IVF347" s="111"/>
      <c r="IVG347" s="111"/>
      <c r="IVH347" s="111"/>
      <c r="IVI347" s="111"/>
      <c r="IVJ347" s="111"/>
      <c r="IVK347" s="111"/>
      <c r="IVL347" s="111"/>
      <c r="IVM347" s="111"/>
      <c r="IVN347" s="111"/>
      <c r="IVO347" s="111"/>
      <c r="IVP347" s="111"/>
      <c r="IVQ347" s="111"/>
      <c r="IVR347" s="111"/>
      <c r="IVS347" s="111"/>
      <c r="IVT347" s="111"/>
      <c r="IVU347" s="111"/>
      <c r="IVV347" s="111"/>
      <c r="IVW347" s="111"/>
      <c r="IVX347" s="111"/>
      <c r="IVY347" s="111"/>
      <c r="IVZ347" s="111"/>
      <c r="IWA347" s="111"/>
      <c r="IWB347" s="111"/>
      <c r="IWC347" s="111"/>
      <c r="IWD347" s="111"/>
      <c r="IWE347" s="111"/>
      <c r="IWF347" s="111"/>
      <c r="IWG347" s="111"/>
      <c r="IWH347" s="111"/>
      <c r="IWI347" s="111"/>
      <c r="IWJ347" s="111"/>
      <c r="IWK347" s="111"/>
      <c r="IWL347" s="111"/>
      <c r="IWM347" s="111"/>
      <c r="IWN347" s="111"/>
      <c r="IWO347" s="111"/>
      <c r="IWP347" s="111"/>
      <c r="IWQ347" s="111"/>
      <c r="IWR347" s="111"/>
      <c r="IWS347" s="111"/>
      <c r="IWT347" s="111"/>
      <c r="IWU347" s="111"/>
      <c r="IWV347" s="111"/>
      <c r="IWW347" s="111"/>
      <c r="IWX347" s="111"/>
      <c r="IWY347" s="111"/>
      <c r="IWZ347" s="111"/>
      <c r="IXA347" s="111"/>
      <c r="IXB347" s="111"/>
      <c r="IXC347" s="111"/>
      <c r="IXD347" s="111"/>
      <c r="IXE347" s="111"/>
      <c r="IXF347" s="111"/>
      <c r="IXG347" s="111"/>
      <c r="IXH347" s="111"/>
      <c r="IXI347" s="111"/>
      <c r="IXJ347" s="111"/>
      <c r="IXK347" s="111"/>
      <c r="IXL347" s="111"/>
      <c r="IXM347" s="111"/>
      <c r="IXN347" s="111"/>
      <c r="IXO347" s="111"/>
      <c r="IXP347" s="111"/>
      <c r="IXQ347" s="111"/>
      <c r="IXR347" s="111"/>
      <c r="IXS347" s="111"/>
      <c r="IXT347" s="111"/>
      <c r="IXU347" s="111"/>
      <c r="IXV347" s="111"/>
      <c r="IXW347" s="111"/>
      <c r="IXX347" s="111"/>
      <c r="IXY347" s="111"/>
      <c r="IXZ347" s="111"/>
      <c r="IYA347" s="111"/>
      <c r="IYB347" s="111"/>
      <c r="IYC347" s="111"/>
      <c r="IYD347" s="111"/>
      <c r="IYE347" s="111"/>
      <c r="IYF347" s="111"/>
      <c r="IYG347" s="111"/>
      <c r="IYH347" s="111"/>
      <c r="IYI347" s="111"/>
      <c r="IYJ347" s="111"/>
      <c r="IYK347" s="111"/>
      <c r="IYL347" s="111"/>
      <c r="IYM347" s="111"/>
      <c r="IYN347" s="111"/>
      <c r="IYO347" s="111"/>
      <c r="IYP347" s="111"/>
      <c r="IYQ347" s="111"/>
      <c r="IYR347" s="111"/>
      <c r="IYS347" s="111"/>
      <c r="IYT347" s="111"/>
      <c r="IYU347" s="111"/>
      <c r="IYV347" s="111"/>
      <c r="IYW347" s="111"/>
      <c r="IYX347" s="111"/>
      <c r="IYY347" s="111"/>
      <c r="IYZ347" s="111"/>
      <c r="IZA347" s="111"/>
      <c r="IZB347" s="111"/>
      <c r="IZC347" s="111"/>
      <c r="IZD347" s="111"/>
      <c r="IZE347" s="111"/>
      <c r="IZF347" s="111"/>
      <c r="IZG347" s="111"/>
      <c r="IZH347" s="111"/>
      <c r="IZI347" s="111"/>
      <c r="IZJ347" s="111"/>
      <c r="IZK347" s="111"/>
      <c r="IZL347" s="111"/>
      <c r="IZM347" s="111"/>
      <c r="IZN347" s="111"/>
      <c r="IZO347" s="111"/>
      <c r="IZP347" s="111"/>
      <c r="IZQ347" s="111"/>
      <c r="IZR347" s="111"/>
      <c r="IZS347" s="111"/>
      <c r="IZT347" s="111"/>
      <c r="IZU347" s="111"/>
      <c r="IZV347" s="111"/>
      <c r="IZW347" s="111"/>
      <c r="IZX347" s="111"/>
      <c r="IZY347" s="111"/>
      <c r="IZZ347" s="111"/>
      <c r="JAA347" s="111"/>
      <c r="JAB347" s="111"/>
      <c r="JAC347" s="111"/>
      <c r="JAD347" s="111"/>
      <c r="JAE347" s="111"/>
      <c r="JAF347" s="111"/>
      <c r="JAG347" s="111"/>
      <c r="JAH347" s="111"/>
      <c r="JAI347" s="111"/>
      <c r="JAJ347" s="111"/>
      <c r="JAK347" s="111"/>
      <c r="JAL347" s="111"/>
      <c r="JAM347" s="111"/>
      <c r="JAN347" s="111"/>
      <c r="JAO347" s="111"/>
      <c r="JAP347" s="111"/>
      <c r="JAQ347" s="111"/>
      <c r="JAR347" s="111"/>
      <c r="JAS347" s="111"/>
      <c r="JAT347" s="111"/>
      <c r="JAU347" s="111"/>
      <c r="JAV347" s="111"/>
      <c r="JAW347" s="111"/>
      <c r="JAX347" s="111"/>
      <c r="JAY347" s="111"/>
      <c r="JAZ347" s="111"/>
      <c r="JBA347" s="111"/>
      <c r="JBB347" s="111"/>
      <c r="JBC347" s="111"/>
      <c r="JBD347" s="111"/>
      <c r="JBE347" s="111"/>
      <c r="JBF347" s="111"/>
      <c r="JBG347" s="111"/>
      <c r="JBH347" s="111"/>
      <c r="JBI347" s="111"/>
      <c r="JBJ347" s="111"/>
      <c r="JBK347" s="111"/>
      <c r="JBL347" s="111"/>
      <c r="JBM347" s="111"/>
      <c r="JBN347" s="111"/>
      <c r="JBO347" s="111"/>
      <c r="JBP347" s="111"/>
      <c r="JBQ347" s="111"/>
      <c r="JBR347" s="111"/>
      <c r="JBS347" s="111"/>
      <c r="JBT347" s="111"/>
      <c r="JBU347" s="111"/>
      <c r="JBV347" s="111"/>
      <c r="JBW347" s="111"/>
      <c r="JBX347" s="111"/>
      <c r="JBY347" s="111"/>
      <c r="JBZ347" s="111"/>
      <c r="JCA347" s="111"/>
      <c r="JCB347" s="111"/>
      <c r="JCC347" s="111"/>
      <c r="JCD347" s="111"/>
      <c r="JCE347" s="111"/>
      <c r="JCF347" s="111"/>
      <c r="JCG347" s="111"/>
      <c r="JCH347" s="111"/>
      <c r="JCI347" s="111"/>
      <c r="JCJ347" s="111"/>
      <c r="JCK347" s="111"/>
      <c r="JCL347" s="111"/>
      <c r="JCM347" s="111"/>
      <c r="JCN347" s="111"/>
      <c r="JCO347" s="111"/>
      <c r="JCP347" s="111"/>
      <c r="JCQ347" s="111"/>
      <c r="JCR347" s="111"/>
      <c r="JCS347" s="111"/>
      <c r="JCT347" s="111"/>
      <c r="JCU347" s="111"/>
      <c r="JCV347" s="111"/>
      <c r="JCW347" s="111"/>
      <c r="JCX347" s="111"/>
      <c r="JCY347" s="111"/>
      <c r="JCZ347" s="111"/>
      <c r="JDA347" s="111"/>
      <c r="JDB347" s="111"/>
      <c r="JDC347" s="111"/>
      <c r="JDD347" s="111"/>
      <c r="JDE347" s="111"/>
      <c r="JDF347" s="111"/>
      <c r="JDG347" s="111"/>
      <c r="JDH347" s="111"/>
      <c r="JDI347" s="111"/>
      <c r="JDJ347" s="111"/>
      <c r="JDK347" s="111"/>
      <c r="JDL347" s="111"/>
      <c r="JDM347" s="111"/>
      <c r="JDN347" s="111"/>
      <c r="JDO347" s="111"/>
      <c r="JDP347" s="111"/>
      <c r="JDQ347" s="111"/>
      <c r="JDR347" s="111"/>
      <c r="JDS347" s="111"/>
      <c r="JDT347" s="111"/>
      <c r="JDU347" s="111"/>
      <c r="JDV347" s="111"/>
      <c r="JDW347" s="111"/>
      <c r="JDX347" s="111"/>
      <c r="JDY347" s="111"/>
      <c r="JDZ347" s="111"/>
      <c r="JEA347" s="111"/>
      <c r="JEB347" s="111"/>
      <c r="JEC347" s="111"/>
      <c r="JED347" s="111"/>
      <c r="JEE347" s="111"/>
      <c r="JEF347" s="111"/>
      <c r="JEG347" s="111"/>
      <c r="JEH347" s="111"/>
      <c r="JEI347" s="111"/>
      <c r="JEJ347" s="111"/>
      <c r="JEK347" s="111"/>
      <c r="JEL347" s="111"/>
      <c r="JEM347" s="111"/>
      <c r="JEN347" s="111"/>
      <c r="JEO347" s="111"/>
      <c r="JEP347" s="111"/>
      <c r="JEQ347" s="111"/>
      <c r="JER347" s="111"/>
      <c r="JES347" s="111"/>
      <c r="JET347" s="111"/>
      <c r="JEU347" s="111"/>
      <c r="JEV347" s="111"/>
      <c r="JEW347" s="111"/>
      <c r="JEX347" s="111"/>
      <c r="JEY347" s="111"/>
      <c r="JEZ347" s="111"/>
      <c r="JFA347" s="111"/>
      <c r="JFB347" s="111"/>
      <c r="JFC347" s="111"/>
      <c r="JFD347" s="111"/>
      <c r="JFE347" s="111"/>
      <c r="JFF347" s="111"/>
      <c r="JFG347" s="111"/>
      <c r="JFH347" s="111"/>
      <c r="JFI347" s="111"/>
      <c r="JFJ347" s="111"/>
      <c r="JFK347" s="111"/>
      <c r="JFL347" s="111"/>
      <c r="JFM347" s="111"/>
      <c r="JFN347" s="111"/>
      <c r="JFO347" s="111"/>
      <c r="JFP347" s="111"/>
      <c r="JFQ347" s="111"/>
      <c r="JFR347" s="111"/>
      <c r="JFS347" s="111"/>
      <c r="JFT347" s="111"/>
      <c r="JFU347" s="111"/>
      <c r="JFV347" s="111"/>
      <c r="JFW347" s="111"/>
      <c r="JFX347" s="111"/>
      <c r="JFY347" s="111"/>
      <c r="JFZ347" s="111"/>
      <c r="JGA347" s="111"/>
      <c r="JGB347" s="111"/>
      <c r="JGC347" s="111"/>
      <c r="JGD347" s="111"/>
      <c r="JGE347" s="111"/>
      <c r="JGF347" s="111"/>
      <c r="JGG347" s="111"/>
      <c r="JGH347" s="111"/>
      <c r="JGI347" s="111"/>
      <c r="JGJ347" s="111"/>
      <c r="JGK347" s="111"/>
      <c r="JGL347" s="111"/>
      <c r="JGM347" s="111"/>
      <c r="JGN347" s="111"/>
      <c r="JGO347" s="111"/>
      <c r="JGP347" s="111"/>
      <c r="JGQ347" s="111"/>
      <c r="JGR347" s="111"/>
      <c r="JGS347" s="111"/>
      <c r="JGT347" s="111"/>
      <c r="JGU347" s="111"/>
      <c r="JGV347" s="111"/>
      <c r="JGW347" s="111"/>
      <c r="JGX347" s="111"/>
      <c r="JGY347" s="111"/>
      <c r="JGZ347" s="111"/>
      <c r="JHA347" s="111"/>
      <c r="JHB347" s="111"/>
      <c r="JHC347" s="111"/>
      <c r="JHD347" s="111"/>
      <c r="JHE347" s="111"/>
      <c r="JHF347" s="111"/>
      <c r="JHG347" s="111"/>
      <c r="JHH347" s="111"/>
      <c r="JHI347" s="111"/>
      <c r="JHJ347" s="111"/>
      <c r="JHK347" s="111"/>
      <c r="JHL347" s="111"/>
      <c r="JHM347" s="111"/>
      <c r="JHN347" s="111"/>
      <c r="JHO347" s="111"/>
      <c r="JHP347" s="111"/>
      <c r="JHQ347" s="111"/>
      <c r="JHR347" s="111"/>
      <c r="JHS347" s="111"/>
      <c r="JHT347" s="111"/>
      <c r="JHU347" s="111"/>
      <c r="JHV347" s="111"/>
      <c r="JHW347" s="111"/>
      <c r="JHX347" s="111"/>
      <c r="JHY347" s="111"/>
      <c r="JHZ347" s="111"/>
      <c r="JIA347" s="111"/>
      <c r="JIB347" s="111"/>
      <c r="JIC347" s="111"/>
      <c r="JID347" s="111"/>
      <c r="JIE347" s="111"/>
      <c r="JIF347" s="111"/>
      <c r="JIG347" s="111"/>
      <c r="JIH347" s="111"/>
      <c r="JII347" s="111"/>
      <c r="JIJ347" s="111"/>
      <c r="JIK347" s="111"/>
      <c r="JIL347" s="111"/>
      <c r="JIM347" s="111"/>
      <c r="JIN347" s="111"/>
      <c r="JIO347" s="111"/>
      <c r="JIP347" s="111"/>
      <c r="JIQ347" s="111"/>
      <c r="JIR347" s="111"/>
      <c r="JIS347" s="111"/>
      <c r="JIT347" s="111"/>
      <c r="JIU347" s="111"/>
      <c r="JIV347" s="111"/>
      <c r="JIW347" s="111"/>
      <c r="JIX347" s="111"/>
      <c r="JIY347" s="111"/>
      <c r="JIZ347" s="111"/>
      <c r="JJA347" s="111"/>
      <c r="JJB347" s="111"/>
      <c r="JJC347" s="111"/>
      <c r="JJD347" s="111"/>
      <c r="JJE347" s="111"/>
      <c r="JJF347" s="111"/>
      <c r="JJG347" s="111"/>
      <c r="JJH347" s="111"/>
      <c r="JJI347" s="111"/>
      <c r="JJJ347" s="111"/>
      <c r="JJK347" s="111"/>
      <c r="JJL347" s="111"/>
      <c r="JJM347" s="111"/>
      <c r="JJN347" s="111"/>
      <c r="JJO347" s="111"/>
      <c r="JJP347" s="111"/>
      <c r="JJQ347" s="111"/>
      <c r="JJR347" s="111"/>
      <c r="JJS347" s="111"/>
      <c r="JJT347" s="111"/>
      <c r="JJU347" s="111"/>
      <c r="JJV347" s="111"/>
      <c r="JJW347" s="111"/>
      <c r="JJX347" s="111"/>
      <c r="JJY347" s="111"/>
      <c r="JJZ347" s="111"/>
      <c r="JKA347" s="111"/>
      <c r="JKB347" s="111"/>
      <c r="JKC347" s="111"/>
      <c r="JKD347" s="111"/>
      <c r="JKE347" s="111"/>
      <c r="JKF347" s="111"/>
      <c r="JKG347" s="111"/>
      <c r="JKH347" s="111"/>
      <c r="JKI347" s="111"/>
      <c r="JKJ347" s="111"/>
      <c r="JKK347" s="111"/>
      <c r="JKL347" s="111"/>
      <c r="JKM347" s="111"/>
      <c r="JKN347" s="111"/>
      <c r="JKO347" s="111"/>
      <c r="JKP347" s="111"/>
      <c r="JKQ347" s="111"/>
      <c r="JKR347" s="111"/>
      <c r="JKS347" s="111"/>
      <c r="JKT347" s="111"/>
      <c r="JKU347" s="111"/>
      <c r="JKV347" s="111"/>
      <c r="JKW347" s="111"/>
      <c r="JKX347" s="111"/>
      <c r="JKY347" s="111"/>
      <c r="JKZ347" s="111"/>
      <c r="JLA347" s="111"/>
      <c r="JLB347" s="111"/>
      <c r="JLC347" s="111"/>
      <c r="JLD347" s="111"/>
      <c r="JLE347" s="111"/>
      <c r="JLF347" s="111"/>
      <c r="JLG347" s="111"/>
      <c r="JLH347" s="111"/>
      <c r="JLI347" s="111"/>
      <c r="JLJ347" s="111"/>
      <c r="JLK347" s="111"/>
      <c r="JLL347" s="111"/>
      <c r="JLM347" s="111"/>
      <c r="JLN347" s="111"/>
      <c r="JLO347" s="111"/>
      <c r="JLP347" s="111"/>
      <c r="JLQ347" s="111"/>
      <c r="JLR347" s="111"/>
      <c r="JLS347" s="111"/>
      <c r="JLT347" s="111"/>
      <c r="JLU347" s="111"/>
      <c r="JLV347" s="111"/>
      <c r="JLW347" s="111"/>
      <c r="JLX347" s="111"/>
      <c r="JLY347" s="111"/>
      <c r="JLZ347" s="111"/>
      <c r="JMA347" s="111"/>
      <c r="JMB347" s="111"/>
      <c r="JMC347" s="111"/>
      <c r="JMD347" s="111"/>
      <c r="JME347" s="111"/>
      <c r="JMF347" s="111"/>
      <c r="JMG347" s="111"/>
      <c r="JMH347" s="111"/>
      <c r="JMI347" s="111"/>
      <c r="JMJ347" s="111"/>
      <c r="JMK347" s="111"/>
      <c r="JML347" s="111"/>
      <c r="JMM347" s="111"/>
      <c r="JMN347" s="111"/>
      <c r="JMO347" s="111"/>
      <c r="JMP347" s="111"/>
      <c r="JMQ347" s="111"/>
      <c r="JMR347" s="111"/>
      <c r="JMS347" s="111"/>
      <c r="JMT347" s="111"/>
      <c r="JMU347" s="111"/>
      <c r="JMV347" s="111"/>
      <c r="JMW347" s="111"/>
      <c r="JMX347" s="111"/>
      <c r="JMY347" s="111"/>
      <c r="JMZ347" s="111"/>
      <c r="JNA347" s="111"/>
      <c r="JNB347" s="111"/>
      <c r="JNC347" s="111"/>
      <c r="JND347" s="111"/>
      <c r="JNE347" s="111"/>
      <c r="JNF347" s="111"/>
      <c r="JNG347" s="111"/>
      <c r="JNH347" s="111"/>
      <c r="JNI347" s="111"/>
      <c r="JNJ347" s="111"/>
      <c r="JNK347" s="111"/>
      <c r="JNL347" s="111"/>
      <c r="JNM347" s="111"/>
      <c r="JNN347" s="111"/>
      <c r="JNO347" s="111"/>
      <c r="JNP347" s="111"/>
      <c r="JNQ347" s="111"/>
      <c r="JNR347" s="111"/>
      <c r="JNS347" s="111"/>
      <c r="JNT347" s="111"/>
      <c r="JNU347" s="111"/>
      <c r="JNV347" s="111"/>
      <c r="JNW347" s="111"/>
      <c r="JNX347" s="111"/>
      <c r="JNY347" s="111"/>
      <c r="JNZ347" s="111"/>
      <c r="JOA347" s="111"/>
      <c r="JOB347" s="111"/>
      <c r="JOC347" s="111"/>
      <c r="JOD347" s="111"/>
      <c r="JOE347" s="111"/>
      <c r="JOF347" s="111"/>
      <c r="JOG347" s="111"/>
      <c r="JOH347" s="111"/>
      <c r="JOI347" s="111"/>
      <c r="JOJ347" s="111"/>
      <c r="JOK347" s="111"/>
      <c r="JOL347" s="111"/>
      <c r="JOM347" s="111"/>
      <c r="JON347" s="111"/>
      <c r="JOO347" s="111"/>
      <c r="JOP347" s="111"/>
      <c r="JOQ347" s="111"/>
      <c r="JOR347" s="111"/>
      <c r="JOS347" s="111"/>
      <c r="JOT347" s="111"/>
      <c r="JOU347" s="111"/>
      <c r="JOV347" s="111"/>
      <c r="JOW347" s="111"/>
      <c r="JOX347" s="111"/>
      <c r="JOY347" s="111"/>
      <c r="JOZ347" s="111"/>
      <c r="JPA347" s="111"/>
      <c r="JPB347" s="111"/>
      <c r="JPC347" s="111"/>
      <c r="JPD347" s="111"/>
      <c r="JPE347" s="111"/>
      <c r="JPF347" s="111"/>
      <c r="JPG347" s="111"/>
      <c r="JPH347" s="111"/>
      <c r="JPI347" s="111"/>
      <c r="JPJ347" s="111"/>
      <c r="JPK347" s="111"/>
      <c r="JPL347" s="111"/>
      <c r="JPM347" s="111"/>
      <c r="JPN347" s="111"/>
      <c r="JPO347" s="111"/>
      <c r="JPP347" s="111"/>
      <c r="JPQ347" s="111"/>
      <c r="JPR347" s="111"/>
      <c r="JPS347" s="111"/>
      <c r="JPT347" s="111"/>
      <c r="JPU347" s="111"/>
      <c r="JPV347" s="111"/>
      <c r="JPW347" s="111"/>
      <c r="JPX347" s="111"/>
      <c r="JPY347" s="111"/>
      <c r="JPZ347" s="111"/>
      <c r="JQA347" s="111"/>
      <c r="JQB347" s="111"/>
      <c r="JQC347" s="111"/>
      <c r="JQD347" s="111"/>
      <c r="JQE347" s="111"/>
      <c r="JQF347" s="111"/>
      <c r="JQG347" s="111"/>
      <c r="JQH347" s="111"/>
      <c r="JQI347" s="111"/>
      <c r="JQJ347" s="111"/>
      <c r="JQK347" s="111"/>
      <c r="JQL347" s="111"/>
      <c r="JQM347" s="111"/>
      <c r="JQN347" s="111"/>
      <c r="JQO347" s="111"/>
      <c r="JQP347" s="111"/>
      <c r="JQQ347" s="111"/>
      <c r="JQR347" s="111"/>
      <c r="JQS347" s="111"/>
      <c r="JQT347" s="111"/>
      <c r="JQU347" s="111"/>
      <c r="JQV347" s="111"/>
      <c r="JQW347" s="111"/>
      <c r="JQX347" s="111"/>
      <c r="JQY347" s="111"/>
      <c r="JQZ347" s="111"/>
      <c r="JRA347" s="111"/>
      <c r="JRB347" s="111"/>
      <c r="JRC347" s="111"/>
      <c r="JRD347" s="111"/>
      <c r="JRE347" s="111"/>
      <c r="JRF347" s="111"/>
      <c r="JRG347" s="111"/>
      <c r="JRH347" s="111"/>
      <c r="JRI347" s="111"/>
      <c r="JRJ347" s="111"/>
      <c r="JRK347" s="111"/>
      <c r="JRL347" s="111"/>
      <c r="JRM347" s="111"/>
      <c r="JRN347" s="111"/>
      <c r="JRO347" s="111"/>
      <c r="JRP347" s="111"/>
      <c r="JRQ347" s="111"/>
      <c r="JRR347" s="111"/>
      <c r="JRS347" s="111"/>
      <c r="JRT347" s="111"/>
      <c r="JRU347" s="111"/>
      <c r="JRV347" s="111"/>
      <c r="JRW347" s="111"/>
      <c r="JRX347" s="111"/>
      <c r="JRY347" s="111"/>
      <c r="JRZ347" s="111"/>
      <c r="JSA347" s="111"/>
      <c r="JSB347" s="111"/>
      <c r="JSC347" s="111"/>
      <c r="JSD347" s="111"/>
      <c r="JSE347" s="111"/>
      <c r="JSF347" s="111"/>
      <c r="JSG347" s="111"/>
      <c r="JSH347" s="111"/>
      <c r="JSI347" s="111"/>
      <c r="JSJ347" s="111"/>
      <c r="JSK347" s="111"/>
      <c r="JSL347" s="111"/>
      <c r="JSM347" s="111"/>
      <c r="JSN347" s="111"/>
      <c r="JSO347" s="111"/>
      <c r="JSP347" s="111"/>
      <c r="JSQ347" s="111"/>
      <c r="JSR347" s="111"/>
      <c r="JSS347" s="111"/>
      <c r="JST347" s="111"/>
      <c r="JSU347" s="111"/>
      <c r="JSV347" s="111"/>
      <c r="JSW347" s="111"/>
      <c r="JSX347" s="111"/>
      <c r="JSY347" s="111"/>
      <c r="JSZ347" s="111"/>
      <c r="JTA347" s="111"/>
      <c r="JTB347" s="111"/>
      <c r="JTC347" s="111"/>
      <c r="JTD347" s="111"/>
      <c r="JTE347" s="111"/>
      <c r="JTF347" s="111"/>
      <c r="JTG347" s="111"/>
      <c r="JTH347" s="111"/>
      <c r="JTI347" s="111"/>
      <c r="JTJ347" s="111"/>
      <c r="JTK347" s="111"/>
      <c r="JTL347" s="111"/>
      <c r="JTM347" s="111"/>
      <c r="JTN347" s="111"/>
      <c r="JTO347" s="111"/>
      <c r="JTP347" s="111"/>
      <c r="JTQ347" s="111"/>
      <c r="JTR347" s="111"/>
      <c r="JTS347" s="111"/>
      <c r="JTT347" s="111"/>
      <c r="JTU347" s="111"/>
      <c r="JTV347" s="111"/>
      <c r="JTW347" s="111"/>
      <c r="JTX347" s="111"/>
      <c r="JTY347" s="111"/>
      <c r="JTZ347" s="111"/>
      <c r="JUA347" s="111"/>
      <c r="JUB347" s="111"/>
      <c r="JUC347" s="111"/>
      <c r="JUD347" s="111"/>
      <c r="JUE347" s="111"/>
      <c r="JUF347" s="111"/>
      <c r="JUG347" s="111"/>
      <c r="JUH347" s="111"/>
      <c r="JUI347" s="111"/>
      <c r="JUJ347" s="111"/>
      <c r="JUK347" s="111"/>
      <c r="JUL347" s="111"/>
      <c r="JUM347" s="111"/>
      <c r="JUN347" s="111"/>
      <c r="JUO347" s="111"/>
      <c r="JUP347" s="111"/>
      <c r="JUQ347" s="111"/>
      <c r="JUR347" s="111"/>
      <c r="JUS347" s="111"/>
      <c r="JUT347" s="111"/>
      <c r="JUU347" s="111"/>
      <c r="JUV347" s="111"/>
      <c r="JUW347" s="111"/>
      <c r="JUX347" s="111"/>
      <c r="JUY347" s="111"/>
      <c r="JUZ347" s="111"/>
      <c r="JVA347" s="111"/>
      <c r="JVB347" s="111"/>
      <c r="JVC347" s="111"/>
      <c r="JVD347" s="111"/>
      <c r="JVE347" s="111"/>
      <c r="JVF347" s="111"/>
      <c r="JVG347" s="111"/>
      <c r="JVH347" s="111"/>
      <c r="JVI347" s="111"/>
      <c r="JVJ347" s="111"/>
      <c r="JVK347" s="111"/>
      <c r="JVL347" s="111"/>
      <c r="JVM347" s="111"/>
      <c r="JVN347" s="111"/>
      <c r="JVO347" s="111"/>
      <c r="JVP347" s="111"/>
      <c r="JVQ347" s="111"/>
      <c r="JVR347" s="111"/>
      <c r="JVS347" s="111"/>
      <c r="JVT347" s="111"/>
      <c r="JVU347" s="111"/>
      <c r="JVV347" s="111"/>
      <c r="JVW347" s="111"/>
      <c r="JVX347" s="111"/>
      <c r="JVY347" s="111"/>
      <c r="JVZ347" s="111"/>
      <c r="JWA347" s="111"/>
      <c r="JWB347" s="111"/>
      <c r="JWC347" s="111"/>
      <c r="JWD347" s="111"/>
      <c r="JWE347" s="111"/>
      <c r="JWF347" s="111"/>
      <c r="JWG347" s="111"/>
      <c r="JWH347" s="111"/>
      <c r="JWI347" s="111"/>
      <c r="JWJ347" s="111"/>
      <c r="JWK347" s="111"/>
      <c r="JWL347" s="111"/>
      <c r="JWM347" s="111"/>
      <c r="JWN347" s="111"/>
      <c r="JWO347" s="111"/>
      <c r="JWP347" s="111"/>
      <c r="JWQ347" s="111"/>
      <c r="JWR347" s="111"/>
      <c r="JWS347" s="111"/>
      <c r="JWT347" s="111"/>
      <c r="JWU347" s="111"/>
      <c r="JWV347" s="111"/>
      <c r="JWW347" s="111"/>
      <c r="JWX347" s="111"/>
      <c r="JWY347" s="111"/>
      <c r="JWZ347" s="111"/>
      <c r="JXA347" s="111"/>
      <c r="JXB347" s="111"/>
      <c r="JXC347" s="111"/>
      <c r="JXD347" s="111"/>
      <c r="JXE347" s="111"/>
      <c r="JXF347" s="111"/>
      <c r="JXG347" s="111"/>
      <c r="JXH347" s="111"/>
      <c r="JXI347" s="111"/>
      <c r="JXJ347" s="111"/>
      <c r="JXK347" s="111"/>
      <c r="JXL347" s="111"/>
      <c r="JXM347" s="111"/>
      <c r="JXN347" s="111"/>
      <c r="JXO347" s="111"/>
      <c r="JXP347" s="111"/>
      <c r="JXQ347" s="111"/>
      <c r="JXR347" s="111"/>
      <c r="JXS347" s="111"/>
      <c r="JXT347" s="111"/>
      <c r="JXU347" s="111"/>
      <c r="JXV347" s="111"/>
      <c r="JXW347" s="111"/>
      <c r="JXX347" s="111"/>
      <c r="JXY347" s="111"/>
      <c r="JXZ347" s="111"/>
      <c r="JYA347" s="111"/>
      <c r="JYB347" s="111"/>
      <c r="JYC347" s="111"/>
      <c r="JYD347" s="111"/>
      <c r="JYE347" s="111"/>
      <c r="JYF347" s="111"/>
      <c r="JYG347" s="111"/>
      <c r="JYH347" s="111"/>
      <c r="JYI347" s="111"/>
      <c r="JYJ347" s="111"/>
      <c r="JYK347" s="111"/>
      <c r="JYL347" s="111"/>
      <c r="JYM347" s="111"/>
      <c r="JYN347" s="111"/>
      <c r="JYO347" s="111"/>
      <c r="JYP347" s="111"/>
      <c r="JYQ347" s="111"/>
      <c r="JYR347" s="111"/>
      <c r="JYS347" s="111"/>
      <c r="JYT347" s="111"/>
      <c r="JYU347" s="111"/>
      <c r="JYV347" s="111"/>
      <c r="JYW347" s="111"/>
      <c r="JYX347" s="111"/>
      <c r="JYY347" s="111"/>
      <c r="JYZ347" s="111"/>
      <c r="JZA347" s="111"/>
      <c r="JZB347" s="111"/>
      <c r="JZC347" s="111"/>
      <c r="JZD347" s="111"/>
      <c r="JZE347" s="111"/>
      <c r="JZF347" s="111"/>
      <c r="JZG347" s="111"/>
      <c r="JZH347" s="111"/>
      <c r="JZI347" s="111"/>
      <c r="JZJ347" s="111"/>
      <c r="JZK347" s="111"/>
      <c r="JZL347" s="111"/>
      <c r="JZM347" s="111"/>
      <c r="JZN347" s="111"/>
      <c r="JZO347" s="111"/>
      <c r="JZP347" s="111"/>
      <c r="JZQ347" s="111"/>
      <c r="JZR347" s="111"/>
      <c r="JZS347" s="111"/>
      <c r="JZT347" s="111"/>
      <c r="JZU347" s="111"/>
      <c r="JZV347" s="111"/>
      <c r="JZW347" s="111"/>
      <c r="JZX347" s="111"/>
      <c r="JZY347" s="111"/>
      <c r="JZZ347" s="111"/>
      <c r="KAA347" s="111"/>
      <c r="KAB347" s="111"/>
      <c r="KAC347" s="111"/>
      <c r="KAD347" s="111"/>
      <c r="KAE347" s="111"/>
      <c r="KAF347" s="111"/>
      <c r="KAG347" s="111"/>
      <c r="KAH347" s="111"/>
      <c r="KAI347" s="111"/>
      <c r="KAJ347" s="111"/>
      <c r="KAK347" s="111"/>
      <c r="KAL347" s="111"/>
      <c r="KAM347" s="111"/>
      <c r="KAN347" s="111"/>
      <c r="KAO347" s="111"/>
      <c r="KAP347" s="111"/>
      <c r="KAQ347" s="111"/>
      <c r="KAR347" s="111"/>
      <c r="KAS347" s="111"/>
      <c r="KAT347" s="111"/>
      <c r="KAU347" s="111"/>
      <c r="KAV347" s="111"/>
      <c r="KAW347" s="111"/>
      <c r="KAX347" s="111"/>
      <c r="KAY347" s="111"/>
      <c r="KAZ347" s="111"/>
      <c r="KBA347" s="111"/>
      <c r="KBB347" s="111"/>
      <c r="KBC347" s="111"/>
      <c r="KBD347" s="111"/>
      <c r="KBE347" s="111"/>
      <c r="KBF347" s="111"/>
      <c r="KBG347" s="111"/>
      <c r="KBH347" s="111"/>
      <c r="KBI347" s="111"/>
      <c r="KBJ347" s="111"/>
      <c r="KBK347" s="111"/>
      <c r="KBL347" s="111"/>
      <c r="KBM347" s="111"/>
      <c r="KBN347" s="111"/>
      <c r="KBO347" s="111"/>
      <c r="KBP347" s="111"/>
      <c r="KBQ347" s="111"/>
      <c r="KBR347" s="111"/>
      <c r="KBS347" s="111"/>
      <c r="KBT347" s="111"/>
      <c r="KBU347" s="111"/>
      <c r="KBV347" s="111"/>
      <c r="KBW347" s="111"/>
      <c r="KBX347" s="111"/>
      <c r="KBY347" s="111"/>
      <c r="KBZ347" s="111"/>
      <c r="KCA347" s="111"/>
      <c r="KCB347" s="111"/>
      <c r="KCC347" s="111"/>
      <c r="KCD347" s="111"/>
      <c r="KCE347" s="111"/>
      <c r="KCF347" s="111"/>
      <c r="KCG347" s="111"/>
      <c r="KCH347" s="111"/>
      <c r="KCI347" s="111"/>
      <c r="KCJ347" s="111"/>
      <c r="KCK347" s="111"/>
      <c r="KCL347" s="111"/>
      <c r="KCM347" s="111"/>
      <c r="KCN347" s="111"/>
      <c r="KCO347" s="111"/>
      <c r="KCP347" s="111"/>
      <c r="KCQ347" s="111"/>
      <c r="KCR347" s="111"/>
      <c r="KCS347" s="111"/>
      <c r="KCT347" s="111"/>
      <c r="KCU347" s="111"/>
      <c r="KCV347" s="111"/>
      <c r="KCW347" s="111"/>
      <c r="KCX347" s="111"/>
      <c r="KCY347" s="111"/>
      <c r="KCZ347" s="111"/>
      <c r="KDA347" s="111"/>
      <c r="KDB347" s="111"/>
      <c r="KDC347" s="111"/>
      <c r="KDD347" s="111"/>
      <c r="KDE347" s="111"/>
      <c r="KDF347" s="111"/>
      <c r="KDG347" s="111"/>
      <c r="KDH347" s="111"/>
      <c r="KDI347" s="111"/>
      <c r="KDJ347" s="111"/>
      <c r="KDK347" s="111"/>
      <c r="KDL347" s="111"/>
      <c r="KDM347" s="111"/>
      <c r="KDN347" s="111"/>
      <c r="KDO347" s="111"/>
      <c r="KDP347" s="111"/>
      <c r="KDQ347" s="111"/>
      <c r="KDR347" s="111"/>
      <c r="KDS347" s="111"/>
      <c r="KDT347" s="111"/>
      <c r="KDU347" s="111"/>
      <c r="KDV347" s="111"/>
      <c r="KDW347" s="111"/>
      <c r="KDX347" s="111"/>
      <c r="KDY347" s="111"/>
      <c r="KDZ347" s="111"/>
      <c r="KEA347" s="111"/>
      <c r="KEB347" s="111"/>
      <c r="KEC347" s="111"/>
      <c r="KED347" s="111"/>
      <c r="KEE347" s="111"/>
      <c r="KEF347" s="111"/>
      <c r="KEG347" s="111"/>
      <c r="KEH347" s="111"/>
      <c r="KEI347" s="111"/>
      <c r="KEJ347" s="111"/>
      <c r="KEK347" s="111"/>
      <c r="KEL347" s="111"/>
      <c r="KEM347" s="111"/>
      <c r="KEN347" s="111"/>
      <c r="KEO347" s="111"/>
      <c r="KEP347" s="111"/>
      <c r="KEQ347" s="111"/>
      <c r="KER347" s="111"/>
      <c r="KES347" s="111"/>
      <c r="KET347" s="111"/>
      <c r="KEU347" s="111"/>
      <c r="KEV347" s="111"/>
      <c r="KEW347" s="111"/>
      <c r="KEX347" s="111"/>
      <c r="KEY347" s="111"/>
      <c r="KEZ347" s="111"/>
      <c r="KFA347" s="111"/>
      <c r="KFB347" s="111"/>
      <c r="KFC347" s="111"/>
      <c r="KFD347" s="111"/>
      <c r="KFE347" s="111"/>
      <c r="KFF347" s="111"/>
      <c r="KFG347" s="111"/>
      <c r="KFH347" s="111"/>
      <c r="KFI347" s="111"/>
      <c r="KFJ347" s="111"/>
      <c r="KFK347" s="111"/>
      <c r="KFL347" s="111"/>
      <c r="KFM347" s="111"/>
      <c r="KFN347" s="111"/>
      <c r="KFO347" s="111"/>
      <c r="KFP347" s="111"/>
      <c r="KFQ347" s="111"/>
      <c r="KFR347" s="111"/>
      <c r="KFS347" s="111"/>
      <c r="KFT347" s="111"/>
      <c r="KFU347" s="111"/>
      <c r="KFV347" s="111"/>
      <c r="KFW347" s="111"/>
      <c r="KFX347" s="111"/>
      <c r="KFY347" s="111"/>
      <c r="KFZ347" s="111"/>
      <c r="KGA347" s="111"/>
      <c r="KGB347" s="111"/>
      <c r="KGC347" s="111"/>
      <c r="KGD347" s="111"/>
      <c r="KGE347" s="111"/>
      <c r="KGF347" s="111"/>
      <c r="KGG347" s="111"/>
      <c r="KGH347" s="111"/>
      <c r="KGI347" s="111"/>
      <c r="KGJ347" s="111"/>
      <c r="KGK347" s="111"/>
      <c r="KGL347" s="111"/>
      <c r="KGM347" s="111"/>
      <c r="KGN347" s="111"/>
      <c r="KGO347" s="111"/>
      <c r="KGP347" s="111"/>
      <c r="KGQ347" s="111"/>
      <c r="KGR347" s="111"/>
      <c r="KGS347" s="111"/>
      <c r="KGT347" s="111"/>
      <c r="KGU347" s="111"/>
      <c r="KGV347" s="111"/>
      <c r="KGW347" s="111"/>
      <c r="KGX347" s="111"/>
      <c r="KGY347" s="111"/>
      <c r="KGZ347" s="111"/>
      <c r="KHA347" s="111"/>
      <c r="KHB347" s="111"/>
      <c r="KHC347" s="111"/>
      <c r="KHD347" s="111"/>
      <c r="KHE347" s="111"/>
      <c r="KHF347" s="111"/>
      <c r="KHG347" s="111"/>
      <c r="KHH347" s="111"/>
      <c r="KHI347" s="111"/>
      <c r="KHJ347" s="111"/>
      <c r="KHK347" s="111"/>
      <c r="KHL347" s="111"/>
      <c r="KHM347" s="111"/>
      <c r="KHN347" s="111"/>
      <c r="KHO347" s="111"/>
      <c r="KHP347" s="111"/>
      <c r="KHQ347" s="111"/>
      <c r="KHR347" s="111"/>
      <c r="KHS347" s="111"/>
      <c r="KHT347" s="111"/>
      <c r="KHU347" s="111"/>
      <c r="KHV347" s="111"/>
      <c r="KHW347" s="111"/>
      <c r="KHX347" s="111"/>
      <c r="KHY347" s="111"/>
      <c r="KHZ347" s="111"/>
      <c r="KIA347" s="111"/>
      <c r="KIB347" s="111"/>
      <c r="KIC347" s="111"/>
      <c r="KID347" s="111"/>
      <c r="KIE347" s="111"/>
      <c r="KIF347" s="111"/>
      <c r="KIG347" s="111"/>
      <c r="KIH347" s="111"/>
      <c r="KII347" s="111"/>
      <c r="KIJ347" s="111"/>
      <c r="KIK347" s="111"/>
      <c r="KIL347" s="111"/>
      <c r="KIM347" s="111"/>
      <c r="KIN347" s="111"/>
      <c r="KIO347" s="111"/>
      <c r="KIP347" s="111"/>
      <c r="KIQ347" s="111"/>
      <c r="KIR347" s="111"/>
      <c r="KIS347" s="111"/>
      <c r="KIT347" s="111"/>
      <c r="KIU347" s="111"/>
      <c r="KIV347" s="111"/>
      <c r="KIW347" s="111"/>
      <c r="KIX347" s="111"/>
      <c r="KIY347" s="111"/>
      <c r="KIZ347" s="111"/>
      <c r="KJA347" s="111"/>
      <c r="KJB347" s="111"/>
      <c r="KJC347" s="111"/>
      <c r="KJD347" s="111"/>
      <c r="KJE347" s="111"/>
      <c r="KJF347" s="111"/>
      <c r="KJG347" s="111"/>
      <c r="KJH347" s="111"/>
      <c r="KJI347" s="111"/>
      <c r="KJJ347" s="111"/>
      <c r="KJK347" s="111"/>
      <c r="KJL347" s="111"/>
      <c r="KJM347" s="111"/>
      <c r="KJN347" s="111"/>
      <c r="KJO347" s="111"/>
      <c r="KJP347" s="111"/>
      <c r="KJQ347" s="111"/>
      <c r="KJR347" s="111"/>
      <c r="KJS347" s="111"/>
      <c r="KJT347" s="111"/>
      <c r="KJU347" s="111"/>
      <c r="KJV347" s="111"/>
      <c r="KJW347" s="111"/>
      <c r="KJX347" s="111"/>
      <c r="KJY347" s="111"/>
      <c r="KJZ347" s="111"/>
      <c r="KKA347" s="111"/>
      <c r="KKB347" s="111"/>
      <c r="KKC347" s="111"/>
      <c r="KKD347" s="111"/>
      <c r="KKE347" s="111"/>
      <c r="KKF347" s="111"/>
      <c r="KKG347" s="111"/>
      <c r="KKH347" s="111"/>
      <c r="KKI347" s="111"/>
      <c r="KKJ347" s="111"/>
      <c r="KKK347" s="111"/>
      <c r="KKL347" s="111"/>
      <c r="KKM347" s="111"/>
      <c r="KKN347" s="111"/>
      <c r="KKO347" s="111"/>
      <c r="KKP347" s="111"/>
      <c r="KKQ347" s="111"/>
      <c r="KKR347" s="111"/>
      <c r="KKS347" s="111"/>
      <c r="KKT347" s="111"/>
      <c r="KKU347" s="111"/>
      <c r="KKV347" s="111"/>
      <c r="KKW347" s="111"/>
      <c r="KKX347" s="111"/>
      <c r="KKY347" s="111"/>
      <c r="KKZ347" s="111"/>
      <c r="KLA347" s="111"/>
      <c r="KLB347" s="111"/>
      <c r="KLC347" s="111"/>
      <c r="KLD347" s="111"/>
      <c r="KLE347" s="111"/>
      <c r="KLF347" s="111"/>
      <c r="KLG347" s="111"/>
      <c r="KLH347" s="111"/>
      <c r="KLI347" s="111"/>
      <c r="KLJ347" s="111"/>
      <c r="KLK347" s="111"/>
      <c r="KLL347" s="111"/>
      <c r="KLM347" s="111"/>
      <c r="KLN347" s="111"/>
      <c r="KLO347" s="111"/>
      <c r="KLP347" s="111"/>
      <c r="KLQ347" s="111"/>
      <c r="KLR347" s="111"/>
      <c r="KLS347" s="111"/>
      <c r="KLT347" s="111"/>
      <c r="KLU347" s="111"/>
      <c r="KLV347" s="111"/>
      <c r="KLW347" s="111"/>
      <c r="KLX347" s="111"/>
      <c r="KLY347" s="111"/>
      <c r="KLZ347" s="111"/>
      <c r="KMA347" s="111"/>
      <c r="KMB347" s="111"/>
      <c r="KMC347" s="111"/>
      <c r="KMD347" s="111"/>
      <c r="KME347" s="111"/>
      <c r="KMF347" s="111"/>
      <c r="KMG347" s="111"/>
      <c r="KMH347" s="111"/>
      <c r="KMI347" s="111"/>
      <c r="KMJ347" s="111"/>
      <c r="KMK347" s="111"/>
      <c r="KML347" s="111"/>
      <c r="KMM347" s="111"/>
      <c r="KMN347" s="111"/>
      <c r="KMO347" s="111"/>
      <c r="KMP347" s="111"/>
      <c r="KMQ347" s="111"/>
      <c r="KMR347" s="111"/>
      <c r="KMS347" s="111"/>
      <c r="KMT347" s="111"/>
      <c r="KMU347" s="111"/>
      <c r="KMV347" s="111"/>
      <c r="KMW347" s="111"/>
      <c r="KMX347" s="111"/>
      <c r="KMY347" s="111"/>
      <c r="KMZ347" s="111"/>
      <c r="KNA347" s="111"/>
      <c r="KNB347" s="111"/>
      <c r="KNC347" s="111"/>
      <c r="KND347" s="111"/>
      <c r="KNE347" s="111"/>
      <c r="KNF347" s="111"/>
      <c r="KNG347" s="111"/>
      <c r="KNH347" s="111"/>
      <c r="KNI347" s="111"/>
      <c r="KNJ347" s="111"/>
      <c r="KNK347" s="111"/>
      <c r="KNL347" s="111"/>
      <c r="KNM347" s="111"/>
      <c r="KNN347" s="111"/>
      <c r="KNO347" s="111"/>
      <c r="KNP347" s="111"/>
      <c r="KNQ347" s="111"/>
      <c r="KNR347" s="111"/>
      <c r="KNS347" s="111"/>
      <c r="KNT347" s="111"/>
      <c r="KNU347" s="111"/>
      <c r="KNV347" s="111"/>
      <c r="KNW347" s="111"/>
      <c r="KNX347" s="111"/>
      <c r="KNY347" s="111"/>
      <c r="KNZ347" s="111"/>
      <c r="KOA347" s="111"/>
      <c r="KOB347" s="111"/>
      <c r="KOC347" s="111"/>
      <c r="KOD347" s="111"/>
      <c r="KOE347" s="111"/>
      <c r="KOF347" s="111"/>
      <c r="KOG347" s="111"/>
      <c r="KOH347" s="111"/>
      <c r="KOI347" s="111"/>
      <c r="KOJ347" s="111"/>
      <c r="KOK347" s="111"/>
      <c r="KOL347" s="111"/>
      <c r="KOM347" s="111"/>
      <c r="KON347" s="111"/>
      <c r="KOO347" s="111"/>
      <c r="KOP347" s="111"/>
      <c r="KOQ347" s="111"/>
      <c r="KOR347" s="111"/>
      <c r="KOS347" s="111"/>
      <c r="KOT347" s="111"/>
      <c r="KOU347" s="111"/>
      <c r="KOV347" s="111"/>
      <c r="KOW347" s="111"/>
      <c r="KOX347" s="111"/>
      <c r="KOY347" s="111"/>
      <c r="KOZ347" s="111"/>
      <c r="KPA347" s="111"/>
      <c r="KPB347" s="111"/>
      <c r="KPC347" s="111"/>
      <c r="KPD347" s="111"/>
      <c r="KPE347" s="111"/>
      <c r="KPF347" s="111"/>
      <c r="KPG347" s="111"/>
      <c r="KPH347" s="111"/>
      <c r="KPI347" s="111"/>
      <c r="KPJ347" s="111"/>
      <c r="KPK347" s="111"/>
      <c r="KPL347" s="111"/>
      <c r="KPM347" s="111"/>
      <c r="KPN347" s="111"/>
      <c r="KPO347" s="111"/>
      <c r="KPP347" s="111"/>
      <c r="KPQ347" s="111"/>
      <c r="KPR347" s="111"/>
      <c r="KPS347" s="111"/>
      <c r="KPT347" s="111"/>
      <c r="KPU347" s="111"/>
      <c r="KPV347" s="111"/>
      <c r="KPW347" s="111"/>
      <c r="KPX347" s="111"/>
      <c r="KPY347" s="111"/>
      <c r="KPZ347" s="111"/>
      <c r="KQA347" s="111"/>
      <c r="KQB347" s="111"/>
      <c r="KQC347" s="111"/>
      <c r="KQD347" s="111"/>
      <c r="KQE347" s="111"/>
      <c r="KQF347" s="111"/>
      <c r="KQG347" s="111"/>
      <c r="KQH347" s="111"/>
      <c r="KQI347" s="111"/>
      <c r="KQJ347" s="111"/>
      <c r="KQK347" s="111"/>
      <c r="KQL347" s="111"/>
      <c r="KQM347" s="111"/>
      <c r="KQN347" s="111"/>
      <c r="KQO347" s="111"/>
      <c r="KQP347" s="111"/>
      <c r="KQQ347" s="111"/>
      <c r="KQR347" s="111"/>
      <c r="KQS347" s="111"/>
      <c r="KQT347" s="111"/>
      <c r="KQU347" s="111"/>
      <c r="KQV347" s="111"/>
      <c r="KQW347" s="111"/>
      <c r="KQX347" s="111"/>
      <c r="KQY347" s="111"/>
      <c r="KQZ347" s="111"/>
      <c r="KRA347" s="111"/>
      <c r="KRB347" s="111"/>
      <c r="KRC347" s="111"/>
      <c r="KRD347" s="111"/>
      <c r="KRE347" s="111"/>
      <c r="KRF347" s="111"/>
      <c r="KRG347" s="111"/>
      <c r="KRH347" s="111"/>
      <c r="KRI347" s="111"/>
      <c r="KRJ347" s="111"/>
      <c r="KRK347" s="111"/>
      <c r="KRL347" s="111"/>
      <c r="KRM347" s="111"/>
      <c r="KRN347" s="111"/>
      <c r="KRO347" s="111"/>
      <c r="KRP347" s="111"/>
      <c r="KRQ347" s="111"/>
      <c r="KRR347" s="111"/>
      <c r="KRS347" s="111"/>
      <c r="KRT347" s="111"/>
      <c r="KRU347" s="111"/>
      <c r="KRV347" s="111"/>
      <c r="KRW347" s="111"/>
      <c r="KRX347" s="111"/>
      <c r="KRY347" s="111"/>
      <c r="KRZ347" s="111"/>
      <c r="KSA347" s="111"/>
      <c r="KSB347" s="111"/>
      <c r="KSC347" s="111"/>
      <c r="KSD347" s="111"/>
      <c r="KSE347" s="111"/>
      <c r="KSF347" s="111"/>
      <c r="KSG347" s="111"/>
      <c r="KSH347" s="111"/>
      <c r="KSI347" s="111"/>
      <c r="KSJ347" s="111"/>
      <c r="KSK347" s="111"/>
      <c r="KSL347" s="111"/>
      <c r="KSM347" s="111"/>
      <c r="KSN347" s="111"/>
      <c r="KSO347" s="111"/>
      <c r="KSP347" s="111"/>
      <c r="KSQ347" s="111"/>
      <c r="KSR347" s="111"/>
      <c r="KSS347" s="111"/>
      <c r="KST347" s="111"/>
      <c r="KSU347" s="111"/>
      <c r="KSV347" s="111"/>
      <c r="KSW347" s="111"/>
      <c r="KSX347" s="111"/>
      <c r="KSY347" s="111"/>
      <c r="KSZ347" s="111"/>
      <c r="KTA347" s="111"/>
      <c r="KTB347" s="111"/>
      <c r="KTC347" s="111"/>
      <c r="KTD347" s="111"/>
      <c r="KTE347" s="111"/>
      <c r="KTF347" s="111"/>
      <c r="KTG347" s="111"/>
      <c r="KTH347" s="111"/>
      <c r="KTI347" s="111"/>
      <c r="KTJ347" s="111"/>
      <c r="KTK347" s="111"/>
      <c r="KTL347" s="111"/>
      <c r="KTM347" s="111"/>
      <c r="KTN347" s="111"/>
      <c r="KTO347" s="111"/>
      <c r="KTP347" s="111"/>
      <c r="KTQ347" s="111"/>
      <c r="KTR347" s="111"/>
      <c r="KTS347" s="111"/>
      <c r="KTT347" s="111"/>
      <c r="KTU347" s="111"/>
      <c r="KTV347" s="111"/>
      <c r="KTW347" s="111"/>
      <c r="KTX347" s="111"/>
      <c r="KTY347" s="111"/>
      <c r="KTZ347" s="111"/>
      <c r="KUA347" s="111"/>
      <c r="KUB347" s="111"/>
      <c r="KUC347" s="111"/>
      <c r="KUD347" s="111"/>
      <c r="KUE347" s="111"/>
      <c r="KUF347" s="111"/>
      <c r="KUG347" s="111"/>
      <c r="KUH347" s="111"/>
      <c r="KUI347" s="111"/>
      <c r="KUJ347" s="111"/>
      <c r="KUK347" s="111"/>
      <c r="KUL347" s="111"/>
      <c r="KUM347" s="111"/>
      <c r="KUN347" s="111"/>
      <c r="KUO347" s="111"/>
      <c r="KUP347" s="111"/>
      <c r="KUQ347" s="111"/>
      <c r="KUR347" s="111"/>
      <c r="KUS347" s="111"/>
      <c r="KUT347" s="111"/>
      <c r="KUU347" s="111"/>
      <c r="KUV347" s="111"/>
      <c r="KUW347" s="111"/>
      <c r="KUX347" s="111"/>
      <c r="KUY347" s="111"/>
      <c r="KUZ347" s="111"/>
      <c r="KVA347" s="111"/>
      <c r="KVB347" s="111"/>
      <c r="KVC347" s="111"/>
      <c r="KVD347" s="111"/>
      <c r="KVE347" s="111"/>
      <c r="KVF347" s="111"/>
      <c r="KVG347" s="111"/>
      <c r="KVH347" s="111"/>
      <c r="KVI347" s="111"/>
      <c r="KVJ347" s="111"/>
      <c r="KVK347" s="111"/>
      <c r="KVL347" s="111"/>
      <c r="KVM347" s="111"/>
      <c r="KVN347" s="111"/>
      <c r="KVO347" s="111"/>
      <c r="KVP347" s="111"/>
      <c r="KVQ347" s="111"/>
      <c r="KVR347" s="111"/>
      <c r="KVS347" s="111"/>
      <c r="KVT347" s="111"/>
      <c r="KVU347" s="111"/>
      <c r="KVV347" s="111"/>
      <c r="KVW347" s="111"/>
      <c r="KVX347" s="111"/>
      <c r="KVY347" s="111"/>
      <c r="KVZ347" s="111"/>
      <c r="KWA347" s="111"/>
      <c r="KWB347" s="111"/>
      <c r="KWC347" s="111"/>
      <c r="KWD347" s="111"/>
      <c r="KWE347" s="111"/>
      <c r="KWF347" s="111"/>
      <c r="KWG347" s="111"/>
      <c r="KWH347" s="111"/>
      <c r="KWI347" s="111"/>
      <c r="KWJ347" s="111"/>
      <c r="KWK347" s="111"/>
      <c r="KWL347" s="111"/>
      <c r="KWM347" s="111"/>
      <c r="KWN347" s="111"/>
      <c r="KWO347" s="111"/>
      <c r="KWP347" s="111"/>
      <c r="KWQ347" s="111"/>
      <c r="KWR347" s="111"/>
      <c r="KWS347" s="111"/>
      <c r="KWT347" s="111"/>
      <c r="KWU347" s="111"/>
      <c r="KWV347" s="111"/>
      <c r="KWW347" s="111"/>
      <c r="KWX347" s="111"/>
      <c r="KWY347" s="111"/>
      <c r="KWZ347" s="111"/>
      <c r="KXA347" s="111"/>
      <c r="KXB347" s="111"/>
      <c r="KXC347" s="111"/>
      <c r="KXD347" s="111"/>
      <c r="KXE347" s="111"/>
      <c r="KXF347" s="111"/>
      <c r="KXG347" s="111"/>
      <c r="KXH347" s="111"/>
      <c r="KXI347" s="111"/>
      <c r="KXJ347" s="111"/>
      <c r="KXK347" s="111"/>
      <c r="KXL347" s="111"/>
      <c r="KXM347" s="111"/>
      <c r="KXN347" s="111"/>
      <c r="KXO347" s="111"/>
      <c r="KXP347" s="111"/>
      <c r="KXQ347" s="111"/>
      <c r="KXR347" s="111"/>
      <c r="KXS347" s="111"/>
      <c r="KXT347" s="111"/>
      <c r="KXU347" s="111"/>
      <c r="KXV347" s="111"/>
      <c r="KXW347" s="111"/>
      <c r="KXX347" s="111"/>
      <c r="KXY347" s="111"/>
      <c r="KXZ347" s="111"/>
      <c r="KYA347" s="111"/>
      <c r="KYB347" s="111"/>
      <c r="KYC347" s="111"/>
      <c r="KYD347" s="111"/>
      <c r="KYE347" s="111"/>
      <c r="KYF347" s="111"/>
      <c r="KYG347" s="111"/>
      <c r="KYH347" s="111"/>
      <c r="KYI347" s="111"/>
      <c r="KYJ347" s="111"/>
      <c r="KYK347" s="111"/>
      <c r="KYL347" s="111"/>
      <c r="KYM347" s="111"/>
      <c r="KYN347" s="111"/>
      <c r="KYO347" s="111"/>
      <c r="KYP347" s="111"/>
      <c r="KYQ347" s="111"/>
      <c r="KYR347" s="111"/>
      <c r="KYS347" s="111"/>
      <c r="KYT347" s="111"/>
      <c r="KYU347" s="111"/>
      <c r="KYV347" s="111"/>
      <c r="KYW347" s="111"/>
      <c r="KYX347" s="111"/>
      <c r="KYY347" s="111"/>
      <c r="KYZ347" s="111"/>
      <c r="KZA347" s="111"/>
      <c r="KZB347" s="111"/>
      <c r="KZC347" s="111"/>
      <c r="KZD347" s="111"/>
      <c r="KZE347" s="111"/>
      <c r="KZF347" s="111"/>
      <c r="KZG347" s="111"/>
      <c r="KZH347" s="111"/>
      <c r="KZI347" s="111"/>
      <c r="KZJ347" s="111"/>
      <c r="KZK347" s="111"/>
      <c r="KZL347" s="111"/>
      <c r="KZM347" s="111"/>
      <c r="KZN347" s="111"/>
      <c r="KZO347" s="111"/>
      <c r="KZP347" s="111"/>
      <c r="KZQ347" s="111"/>
      <c r="KZR347" s="111"/>
      <c r="KZS347" s="111"/>
      <c r="KZT347" s="111"/>
      <c r="KZU347" s="111"/>
      <c r="KZV347" s="111"/>
      <c r="KZW347" s="111"/>
      <c r="KZX347" s="111"/>
      <c r="KZY347" s="111"/>
      <c r="KZZ347" s="111"/>
      <c r="LAA347" s="111"/>
      <c r="LAB347" s="111"/>
      <c r="LAC347" s="111"/>
      <c r="LAD347" s="111"/>
      <c r="LAE347" s="111"/>
      <c r="LAF347" s="111"/>
      <c r="LAG347" s="111"/>
      <c r="LAH347" s="111"/>
      <c r="LAI347" s="111"/>
      <c r="LAJ347" s="111"/>
      <c r="LAK347" s="111"/>
      <c r="LAL347" s="111"/>
      <c r="LAM347" s="111"/>
      <c r="LAN347" s="111"/>
      <c r="LAO347" s="111"/>
      <c r="LAP347" s="111"/>
      <c r="LAQ347" s="111"/>
      <c r="LAR347" s="111"/>
      <c r="LAS347" s="111"/>
      <c r="LAT347" s="111"/>
      <c r="LAU347" s="111"/>
      <c r="LAV347" s="111"/>
      <c r="LAW347" s="111"/>
      <c r="LAX347" s="111"/>
      <c r="LAY347" s="111"/>
      <c r="LAZ347" s="111"/>
      <c r="LBA347" s="111"/>
      <c r="LBB347" s="111"/>
      <c r="LBC347" s="111"/>
      <c r="LBD347" s="111"/>
      <c r="LBE347" s="111"/>
      <c r="LBF347" s="111"/>
      <c r="LBG347" s="111"/>
      <c r="LBH347" s="111"/>
      <c r="LBI347" s="111"/>
      <c r="LBJ347" s="111"/>
      <c r="LBK347" s="111"/>
      <c r="LBL347" s="111"/>
      <c r="LBM347" s="111"/>
      <c r="LBN347" s="111"/>
      <c r="LBO347" s="111"/>
      <c r="LBP347" s="111"/>
      <c r="LBQ347" s="111"/>
      <c r="LBR347" s="111"/>
      <c r="LBS347" s="111"/>
      <c r="LBT347" s="111"/>
      <c r="LBU347" s="111"/>
      <c r="LBV347" s="111"/>
      <c r="LBW347" s="111"/>
      <c r="LBX347" s="111"/>
      <c r="LBY347" s="111"/>
      <c r="LBZ347" s="111"/>
      <c r="LCA347" s="111"/>
      <c r="LCB347" s="111"/>
      <c r="LCC347" s="111"/>
      <c r="LCD347" s="111"/>
      <c r="LCE347" s="111"/>
      <c r="LCF347" s="111"/>
      <c r="LCG347" s="111"/>
      <c r="LCH347" s="111"/>
      <c r="LCI347" s="111"/>
      <c r="LCJ347" s="111"/>
      <c r="LCK347" s="111"/>
      <c r="LCL347" s="111"/>
      <c r="LCM347" s="111"/>
      <c r="LCN347" s="111"/>
      <c r="LCO347" s="111"/>
      <c r="LCP347" s="111"/>
      <c r="LCQ347" s="111"/>
      <c r="LCR347" s="111"/>
      <c r="LCS347" s="111"/>
      <c r="LCT347" s="111"/>
      <c r="LCU347" s="111"/>
      <c r="LCV347" s="111"/>
      <c r="LCW347" s="111"/>
      <c r="LCX347" s="111"/>
      <c r="LCY347" s="111"/>
      <c r="LCZ347" s="111"/>
      <c r="LDA347" s="111"/>
      <c r="LDB347" s="111"/>
      <c r="LDC347" s="111"/>
      <c r="LDD347" s="111"/>
      <c r="LDE347" s="111"/>
      <c r="LDF347" s="111"/>
      <c r="LDG347" s="111"/>
      <c r="LDH347" s="111"/>
      <c r="LDI347" s="111"/>
      <c r="LDJ347" s="111"/>
      <c r="LDK347" s="111"/>
      <c r="LDL347" s="111"/>
      <c r="LDM347" s="111"/>
      <c r="LDN347" s="111"/>
      <c r="LDO347" s="111"/>
      <c r="LDP347" s="111"/>
      <c r="LDQ347" s="111"/>
      <c r="LDR347" s="111"/>
      <c r="LDS347" s="111"/>
      <c r="LDT347" s="111"/>
      <c r="LDU347" s="111"/>
      <c r="LDV347" s="111"/>
      <c r="LDW347" s="111"/>
      <c r="LDX347" s="111"/>
      <c r="LDY347" s="111"/>
      <c r="LDZ347" s="111"/>
      <c r="LEA347" s="111"/>
      <c r="LEB347" s="111"/>
      <c r="LEC347" s="111"/>
      <c r="LED347" s="111"/>
      <c r="LEE347" s="111"/>
      <c r="LEF347" s="111"/>
      <c r="LEG347" s="111"/>
      <c r="LEH347" s="111"/>
      <c r="LEI347" s="111"/>
      <c r="LEJ347" s="111"/>
      <c r="LEK347" s="111"/>
      <c r="LEL347" s="111"/>
      <c r="LEM347" s="111"/>
      <c r="LEN347" s="111"/>
      <c r="LEO347" s="111"/>
      <c r="LEP347" s="111"/>
      <c r="LEQ347" s="111"/>
      <c r="LER347" s="111"/>
      <c r="LES347" s="111"/>
      <c r="LET347" s="111"/>
      <c r="LEU347" s="111"/>
      <c r="LEV347" s="111"/>
      <c r="LEW347" s="111"/>
      <c r="LEX347" s="111"/>
      <c r="LEY347" s="111"/>
      <c r="LEZ347" s="111"/>
      <c r="LFA347" s="111"/>
      <c r="LFB347" s="111"/>
      <c r="LFC347" s="111"/>
      <c r="LFD347" s="111"/>
      <c r="LFE347" s="111"/>
      <c r="LFF347" s="111"/>
      <c r="LFG347" s="111"/>
      <c r="LFH347" s="111"/>
      <c r="LFI347" s="111"/>
      <c r="LFJ347" s="111"/>
      <c r="LFK347" s="111"/>
      <c r="LFL347" s="111"/>
      <c r="LFM347" s="111"/>
      <c r="LFN347" s="111"/>
      <c r="LFO347" s="111"/>
      <c r="LFP347" s="111"/>
      <c r="LFQ347" s="111"/>
      <c r="LFR347" s="111"/>
      <c r="LFS347" s="111"/>
      <c r="LFT347" s="111"/>
      <c r="LFU347" s="111"/>
      <c r="LFV347" s="111"/>
      <c r="LFW347" s="111"/>
      <c r="LFX347" s="111"/>
      <c r="LFY347" s="111"/>
      <c r="LFZ347" s="111"/>
      <c r="LGA347" s="111"/>
      <c r="LGB347" s="111"/>
      <c r="LGC347" s="111"/>
      <c r="LGD347" s="111"/>
      <c r="LGE347" s="111"/>
      <c r="LGF347" s="111"/>
      <c r="LGG347" s="111"/>
      <c r="LGH347" s="111"/>
      <c r="LGI347" s="111"/>
      <c r="LGJ347" s="111"/>
      <c r="LGK347" s="111"/>
      <c r="LGL347" s="111"/>
      <c r="LGM347" s="111"/>
      <c r="LGN347" s="111"/>
      <c r="LGO347" s="111"/>
      <c r="LGP347" s="111"/>
      <c r="LGQ347" s="111"/>
      <c r="LGR347" s="111"/>
      <c r="LGS347" s="111"/>
      <c r="LGT347" s="111"/>
      <c r="LGU347" s="111"/>
      <c r="LGV347" s="111"/>
      <c r="LGW347" s="111"/>
      <c r="LGX347" s="111"/>
      <c r="LGY347" s="111"/>
      <c r="LGZ347" s="111"/>
      <c r="LHA347" s="111"/>
      <c r="LHB347" s="111"/>
      <c r="LHC347" s="111"/>
      <c r="LHD347" s="111"/>
      <c r="LHE347" s="111"/>
      <c r="LHF347" s="111"/>
      <c r="LHG347" s="111"/>
      <c r="LHH347" s="111"/>
      <c r="LHI347" s="111"/>
      <c r="LHJ347" s="111"/>
      <c r="LHK347" s="111"/>
      <c r="LHL347" s="111"/>
      <c r="LHM347" s="111"/>
      <c r="LHN347" s="111"/>
      <c r="LHO347" s="111"/>
      <c r="LHP347" s="111"/>
      <c r="LHQ347" s="111"/>
      <c r="LHR347" s="111"/>
      <c r="LHS347" s="111"/>
      <c r="LHT347" s="111"/>
      <c r="LHU347" s="111"/>
      <c r="LHV347" s="111"/>
      <c r="LHW347" s="111"/>
      <c r="LHX347" s="111"/>
      <c r="LHY347" s="111"/>
      <c r="LHZ347" s="111"/>
      <c r="LIA347" s="111"/>
      <c r="LIB347" s="111"/>
      <c r="LIC347" s="111"/>
      <c r="LID347" s="111"/>
      <c r="LIE347" s="111"/>
      <c r="LIF347" s="111"/>
      <c r="LIG347" s="111"/>
      <c r="LIH347" s="111"/>
      <c r="LII347" s="111"/>
      <c r="LIJ347" s="111"/>
      <c r="LIK347" s="111"/>
      <c r="LIL347" s="111"/>
      <c r="LIM347" s="111"/>
      <c r="LIN347" s="111"/>
      <c r="LIO347" s="111"/>
      <c r="LIP347" s="111"/>
      <c r="LIQ347" s="111"/>
      <c r="LIR347" s="111"/>
      <c r="LIS347" s="111"/>
      <c r="LIT347" s="111"/>
      <c r="LIU347" s="111"/>
      <c r="LIV347" s="111"/>
      <c r="LIW347" s="111"/>
      <c r="LIX347" s="111"/>
      <c r="LIY347" s="111"/>
      <c r="LIZ347" s="111"/>
      <c r="LJA347" s="111"/>
      <c r="LJB347" s="111"/>
      <c r="LJC347" s="111"/>
      <c r="LJD347" s="111"/>
      <c r="LJE347" s="111"/>
      <c r="LJF347" s="111"/>
      <c r="LJG347" s="111"/>
      <c r="LJH347" s="111"/>
      <c r="LJI347" s="111"/>
      <c r="LJJ347" s="111"/>
      <c r="LJK347" s="111"/>
      <c r="LJL347" s="111"/>
      <c r="LJM347" s="111"/>
      <c r="LJN347" s="111"/>
      <c r="LJO347" s="111"/>
      <c r="LJP347" s="111"/>
      <c r="LJQ347" s="111"/>
      <c r="LJR347" s="111"/>
      <c r="LJS347" s="111"/>
      <c r="LJT347" s="111"/>
      <c r="LJU347" s="111"/>
      <c r="LJV347" s="111"/>
      <c r="LJW347" s="111"/>
      <c r="LJX347" s="111"/>
      <c r="LJY347" s="111"/>
      <c r="LJZ347" s="111"/>
      <c r="LKA347" s="111"/>
      <c r="LKB347" s="111"/>
      <c r="LKC347" s="111"/>
      <c r="LKD347" s="111"/>
      <c r="LKE347" s="111"/>
      <c r="LKF347" s="111"/>
      <c r="LKG347" s="111"/>
      <c r="LKH347" s="111"/>
      <c r="LKI347" s="111"/>
      <c r="LKJ347" s="111"/>
      <c r="LKK347" s="111"/>
      <c r="LKL347" s="111"/>
      <c r="LKM347" s="111"/>
      <c r="LKN347" s="111"/>
      <c r="LKO347" s="111"/>
      <c r="LKP347" s="111"/>
      <c r="LKQ347" s="111"/>
      <c r="LKR347" s="111"/>
      <c r="LKS347" s="111"/>
      <c r="LKT347" s="111"/>
      <c r="LKU347" s="111"/>
      <c r="LKV347" s="111"/>
      <c r="LKW347" s="111"/>
      <c r="LKX347" s="111"/>
      <c r="LKY347" s="111"/>
      <c r="LKZ347" s="111"/>
      <c r="LLA347" s="111"/>
      <c r="LLB347" s="111"/>
      <c r="LLC347" s="111"/>
      <c r="LLD347" s="111"/>
      <c r="LLE347" s="111"/>
      <c r="LLF347" s="111"/>
      <c r="LLG347" s="111"/>
      <c r="LLH347" s="111"/>
      <c r="LLI347" s="111"/>
      <c r="LLJ347" s="111"/>
      <c r="LLK347" s="111"/>
      <c r="LLL347" s="111"/>
      <c r="LLM347" s="111"/>
      <c r="LLN347" s="111"/>
      <c r="LLO347" s="111"/>
      <c r="LLP347" s="111"/>
      <c r="LLQ347" s="111"/>
      <c r="LLR347" s="111"/>
      <c r="LLS347" s="111"/>
      <c r="LLT347" s="111"/>
      <c r="LLU347" s="111"/>
      <c r="LLV347" s="111"/>
      <c r="LLW347" s="111"/>
      <c r="LLX347" s="111"/>
      <c r="LLY347" s="111"/>
      <c r="LLZ347" s="111"/>
      <c r="LMA347" s="111"/>
      <c r="LMB347" s="111"/>
      <c r="LMC347" s="111"/>
      <c r="LMD347" s="111"/>
      <c r="LME347" s="111"/>
      <c r="LMF347" s="111"/>
      <c r="LMG347" s="111"/>
      <c r="LMH347" s="111"/>
      <c r="LMI347" s="111"/>
      <c r="LMJ347" s="111"/>
      <c r="LMK347" s="111"/>
      <c r="LML347" s="111"/>
      <c r="LMM347" s="111"/>
      <c r="LMN347" s="111"/>
      <c r="LMO347" s="111"/>
      <c r="LMP347" s="111"/>
      <c r="LMQ347" s="111"/>
      <c r="LMR347" s="111"/>
      <c r="LMS347" s="111"/>
      <c r="LMT347" s="111"/>
      <c r="LMU347" s="111"/>
      <c r="LMV347" s="111"/>
      <c r="LMW347" s="111"/>
      <c r="LMX347" s="111"/>
      <c r="LMY347" s="111"/>
      <c r="LMZ347" s="111"/>
      <c r="LNA347" s="111"/>
      <c r="LNB347" s="111"/>
      <c r="LNC347" s="111"/>
      <c r="LND347" s="111"/>
      <c r="LNE347" s="111"/>
      <c r="LNF347" s="111"/>
      <c r="LNG347" s="111"/>
      <c r="LNH347" s="111"/>
      <c r="LNI347" s="111"/>
      <c r="LNJ347" s="111"/>
      <c r="LNK347" s="111"/>
      <c r="LNL347" s="111"/>
      <c r="LNM347" s="111"/>
      <c r="LNN347" s="111"/>
      <c r="LNO347" s="111"/>
      <c r="LNP347" s="111"/>
      <c r="LNQ347" s="111"/>
      <c r="LNR347" s="111"/>
      <c r="LNS347" s="111"/>
      <c r="LNT347" s="111"/>
      <c r="LNU347" s="111"/>
      <c r="LNV347" s="111"/>
      <c r="LNW347" s="111"/>
      <c r="LNX347" s="111"/>
      <c r="LNY347" s="111"/>
      <c r="LNZ347" s="111"/>
      <c r="LOA347" s="111"/>
      <c r="LOB347" s="111"/>
      <c r="LOC347" s="111"/>
      <c r="LOD347" s="111"/>
      <c r="LOE347" s="111"/>
      <c r="LOF347" s="111"/>
      <c r="LOG347" s="111"/>
      <c r="LOH347" s="111"/>
      <c r="LOI347" s="111"/>
      <c r="LOJ347" s="111"/>
      <c r="LOK347" s="111"/>
      <c r="LOL347" s="111"/>
      <c r="LOM347" s="111"/>
      <c r="LON347" s="111"/>
      <c r="LOO347" s="111"/>
      <c r="LOP347" s="111"/>
      <c r="LOQ347" s="111"/>
      <c r="LOR347" s="111"/>
      <c r="LOS347" s="111"/>
      <c r="LOT347" s="111"/>
      <c r="LOU347" s="111"/>
      <c r="LOV347" s="111"/>
      <c r="LOW347" s="111"/>
      <c r="LOX347" s="111"/>
      <c r="LOY347" s="111"/>
      <c r="LOZ347" s="111"/>
      <c r="LPA347" s="111"/>
      <c r="LPB347" s="111"/>
      <c r="LPC347" s="111"/>
      <c r="LPD347" s="111"/>
      <c r="LPE347" s="111"/>
      <c r="LPF347" s="111"/>
      <c r="LPG347" s="111"/>
      <c r="LPH347" s="111"/>
      <c r="LPI347" s="111"/>
      <c r="LPJ347" s="111"/>
      <c r="LPK347" s="111"/>
      <c r="LPL347" s="111"/>
      <c r="LPM347" s="111"/>
      <c r="LPN347" s="111"/>
      <c r="LPO347" s="111"/>
      <c r="LPP347" s="111"/>
      <c r="LPQ347" s="111"/>
      <c r="LPR347" s="111"/>
      <c r="LPS347" s="111"/>
      <c r="LPT347" s="111"/>
      <c r="LPU347" s="111"/>
      <c r="LPV347" s="111"/>
      <c r="LPW347" s="111"/>
      <c r="LPX347" s="111"/>
      <c r="LPY347" s="111"/>
      <c r="LPZ347" s="111"/>
      <c r="LQA347" s="111"/>
      <c r="LQB347" s="111"/>
      <c r="LQC347" s="111"/>
      <c r="LQD347" s="111"/>
      <c r="LQE347" s="111"/>
      <c r="LQF347" s="111"/>
      <c r="LQG347" s="111"/>
      <c r="LQH347" s="111"/>
      <c r="LQI347" s="111"/>
      <c r="LQJ347" s="111"/>
      <c r="LQK347" s="111"/>
      <c r="LQL347" s="111"/>
      <c r="LQM347" s="111"/>
      <c r="LQN347" s="111"/>
      <c r="LQO347" s="111"/>
      <c r="LQP347" s="111"/>
      <c r="LQQ347" s="111"/>
      <c r="LQR347" s="111"/>
      <c r="LQS347" s="111"/>
      <c r="LQT347" s="111"/>
      <c r="LQU347" s="111"/>
      <c r="LQV347" s="111"/>
      <c r="LQW347" s="111"/>
      <c r="LQX347" s="111"/>
      <c r="LQY347" s="111"/>
      <c r="LQZ347" s="111"/>
      <c r="LRA347" s="111"/>
      <c r="LRB347" s="111"/>
      <c r="LRC347" s="111"/>
      <c r="LRD347" s="111"/>
      <c r="LRE347" s="111"/>
      <c r="LRF347" s="111"/>
      <c r="LRG347" s="111"/>
      <c r="LRH347" s="111"/>
      <c r="LRI347" s="111"/>
      <c r="LRJ347" s="111"/>
      <c r="LRK347" s="111"/>
      <c r="LRL347" s="111"/>
      <c r="LRM347" s="111"/>
      <c r="LRN347" s="111"/>
      <c r="LRO347" s="111"/>
      <c r="LRP347" s="111"/>
      <c r="LRQ347" s="111"/>
      <c r="LRR347" s="111"/>
      <c r="LRS347" s="111"/>
      <c r="LRT347" s="111"/>
      <c r="LRU347" s="111"/>
      <c r="LRV347" s="111"/>
      <c r="LRW347" s="111"/>
      <c r="LRX347" s="111"/>
      <c r="LRY347" s="111"/>
      <c r="LRZ347" s="111"/>
      <c r="LSA347" s="111"/>
      <c r="LSB347" s="111"/>
      <c r="LSC347" s="111"/>
      <c r="LSD347" s="111"/>
      <c r="LSE347" s="111"/>
      <c r="LSF347" s="111"/>
      <c r="LSG347" s="111"/>
      <c r="LSH347" s="111"/>
      <c r="LSI347" s="111"/>
      <c r="LSJ347" s="111"/>
      <c r="LSK347" s="111"/>
      <c r="LSL347" s="111"/>
      <c r="LSM347" s="111"/>
      <c r="LSN347" s="111"/>
      <c r="LSO347" s="111"/>
      <c r="LSP347" s="111"/>
      <c r="LSQ347" s="111"/>
      <c r="LSR347" s="111"/>
      <c r="LSS347" s="111"/>
      <c r="LST347" s="111"/>
      <c r="LSU347" s="111"/>
      <c r="LSV347" s="111"/>
      <c r="LSW347" s="111"/>
      <c r="LSX347" s="111"/>
      <c r="LSY347" s="111"/>
      <c r="LSZ347" s="111"/>
      <c r="LTA347" s="111"/>
      <c r="LTB347" s="111"/>
      <c r="LTC347" s="111"/>
      <c r="LTD347" s="111"/>
      <c r="LTE347" s="111"/>
      <c r="LTF347" s="111"/>
      <c r="LTG347" s="111"/>
      <c r="LTH347" s="111"/>
      <c r="LTI347" s="111"/>
      <c r="LTJ347" s="111"/>
      <c r="LTK347" s="111"/>
      <c r="LTL347" s="111"/>
      <c r="LTM347" s="111"/>
      <c r="LTN347" s="111"/>
      <c r="LTO347" s="111"/>
      <c r="LTP347" s="111"/>
      <c r="LTQ347" s="111"/>
      <c r="LTR347" s="111"/>
      <c r="LTS347" s="111"/>
      <c r="LTT347" s="111"/>
      <c r="LTU347" s="111"/>
      <c r="LTV347" s="111"/>
      <c r="LTW347" s="111"/>
      <c r="LTX347" s="111"/>
      <c r="LTY347" s="111"/>
      <c r="LTZ347" s="111"/>
      <c r="LUA347" s="111"/>
      <c r="LUB347" s="111"/>
      <c r="LUC347" s="111"/>
      <c r="LUD347" s="111"/>
      <c r="LUE347" s="111"/>
      <c r="LUF347" s="111"/>
      <c r="LUG347" s="111"/>
      <c r="LUH347" s="111"/>
      <c r="LUI347" s="111"/>
      <c r="LUJ347" s="111"/>
      <c r="LUK347" s="111"/>
      <c r="LUL347" s="111"/>
      <c r="LUM347" s="111"/>
      <c r="LUN347" s="111"/>
      <c r="LUO347" s="111"/>
      <c r="LUP347" s="111"/>
      <c r="LUQ347" s="111"/>
      <c r="LUR347" s="111"/>
      <c r="LUS347" s="111"/>
      <c r="LUT347" s="111"/>
      <c r="LUU347" s="111"/>
      <c r="LUV347" s="111"/>
      <c r="LUW347" s="111"/>
      <c r="LUX347" s="111"/>
      <c r="LUY347" s="111"/>
      <c r="LUZ347" s="111"/>
      <c r="LVA347" s="111"/>
      <c r="LVB347" s="111"/>
      <c r="LVC347" s="111"/>
      <c r="LVD347" s="111"/>
      <c r="LVE347" s="111"/>
      <c r="LVF347" s="111"/>
      <c r="LVG347" s="111"/>
      <c r="LVH347" s="111"/>
      <c r="LVI347" s="111"/>
      <c r="LVJ347" s="111"/>
      <c r="LVK347" s="111"/>
      <c r="LVL347" s="111"/>
      <c r="LVM347" s="111"/>
      <c r="LVN347" s="111"/>
      <c r="LVO347" s="111"/>
      <c r="LVP347" s="111"/>
      <c r="LVQ347" s="111"/>
      <c r="LVR347" s="111"/>
      <c r="LVS347" s="111"/>
      <c r="LVT347" s="111"/>
      <c r="LVU347" s="111"/>
      <c r="LVV347" s="111"/>
      <c r="LVW347" s="111"/>
      <c r="LVX347" s="111"/>
      <c r="LVY347" s="111"/>
      <c r="LVZ347" s="111"/>
      <c r="LWA347" s="111"/>
      <c r="LWB347" s="111"/>
      <c r="LWC347" s="111"/>
      <c r="LWD347" s="111"/>
      <c r="LWE347" s="111"/>
      <c r="LWF347" s="111"/>
      <c r="LWG347" s="111"/>
      <c r="LWH347" s="111"/>
      <c r="LWI347" s="111"/>
      <c r="LWJ347" s="111"/>
      <c r="LWK347" s="111"/>
      <c r="LWL347" s="111"/>
      <c r="LWM347" s="111"/>
      <c r="LWN347" s="111"/>
      <c r="LWO347" s="111"/>
      <c r="LWP347" s="111"/>
      <c r="LWQ347" s="111"/>
      <c r="LWR347" s="111"/>
      <c r="LWS347" s="111"/>
      <c r="LWT347" s="111"/>
      <c r="LWU347" s="111"/>
      <c r="LWV347" s="111"/>
      <c r="LWW347" s="111"/>
      <c r="LWX347" s="111"/>
      <c r="LWY347" s="111"/>
      <c r="LWZ347" s="111"/>
      <c r="LXA347" s="111"/>
      <c r="LXB347" s="111"/>
      <c r="LXC347" s="111"/>
      <c r="LXD347" s="111"/>
      <c r="LXE347" s="111"/>
      <c r="LXF347" s="111"/>
      <c r="LXG347" s="111"/>
      <c r="LXH347" s="111"/>
      <c r="LXI347" s="111"/>
      <c r="LXJ347" s="111"/>
      <c r="LXK347" s="111"/>
      <c r="LXL347" s="111"/>
      <c r="LXM347" s="111"/>
      <c r="LXN347" s="111"/>
      <c r="LXO347" s="111"/>
      <c r="LXP347" s="111"/>
      <c r="LXQ347" s="111"/>
      <c r="LXR347" s="111"/>
      <c r="LXS347" s="111"/>
      <c r="LXT347" s="111"/>
      <c r="LXU347" s="111"/>
      <c r="LXV347" s="111"/>
      <c r="LXW347" s="111"/>
      <c r="LXX347" s="111"/>
      <c r="LXY347" s="111"/>
      <c r="LXZ347" s="111"/>
      <c r="LYA347" s="111"/>
      <c r="LYB347" s="111"/>
      <c r="LYC347" s="111"/>
      <c r="LYD347" s="111"/>
      <c r="LYE347" s="111"/>
      <c r="LYF347" s="111"/>
      <c r="LYG347" s="111"/>
      <c r="LYH347" s="111"/>
      <c r="LYI347" s="111"/>
      <c r="LYJ347" s="111"/>
      <c r="LYK347" s="111"/>
      <c r="LYL347" s="111"/>
      <c r="LYM347" s="111"/>
      <c r="LYN347" s="111"/>
      <c r="LYO347" s="111"/>
      <c r="LYP347" s="111"/>
      <c r="LYQ347" s="111"/>
      <c r="LYR347" s="111"/>
      <c r="LYS347" s="111"/>
      <c r="LYT347" s="111"/>
      <c r="LYU347" s="111"/>
      <c r="LYV347" s="111"/>
      <c r="LYW347" s="111"/>
      <c r="LYX347" s="111"/>
      <c r="LYY347" s="111"/>
      <c r="LYZ347" s="111"/>
      <c r="LZA347" s="111"/>
      <c r="LZB347" s="111"/>
      <c r="LZC347" s="111"/>
      <c r="LZD347" s="111"/>
      <c r="LZE347" s="111"/>
      <c r="LZF347" s="111"/>
      <c r="LZG347" s="111"/>
      <c r="LZH347" s="111"/>
      <c r="LZI347" s="111"/>
      <c r="LZJ347" s="111"/>
      <c r="LZK347" s="111"/>
      <c r="LZL347" s="111"/>
      <c r="LZM347" s="111"/>
      <c r="LZN347" s="111"/>
      <c r="LZO347" s="111"/>
      <c r="LZP347" s="111"/>
      <c r="LZQ347" s="111"/>
      <c r="LZR347" s="111"/>
      <c r="LZS347" s="111"/>
      <c r="LZT347" s="111"/>
      <c r="LZU347" s="111"/>
      <c r="LZV347" s="111"/>
      <c r="LZW347" s="111"/>
      <c r="LZX347" s="111"/>
      <c r="LZY347" s="111"/>
      <c r="LZZ347" s="111"/>
      <c r="MAA347" s="111"/>
      <c r="MAB347" s="111"/>
      <c r="MAC347" s="111"/>
      <c r="MAD347" s="111"/>
      <c r="MAE347" s="111"/>
      <c r="MAF347" s="111"/>
      <c r="MAG347" s="111"/>
      <c r="MAH347" s="111"/>
      <c r="MAI347" s="111"/>
      <c r="MAJ347" s="111"/>
      <c r="MAK347" s="111"/>
      <c r="MAL347" s="111"/>
      <c r="MAM347" s="111"/>
      <c r="MAN347" s="111"/>
      <c r="MAO347" s="111"/>
      <c r="MAP347" s="111"/>
      <c r="MAQ347" s="111"/>
      <c r="MAR347" s="111"/>
      <c r="MAS347" s="111"/>
      <c r="MAT347" s="111"/>
      <c r="MAU347" s="111"/>
      <c r="MAV347" s="111"/>
      <c r="MAW347" s="111"/>
      <c r="MAX347" s="111"/>
      <c r="MAY347" s="111"/>
      <c r="MAZ347" s="111"/>
      <c r="MBA347" s="111"/>
      <c r="MBB347" s="111"/>
      <c r="MBC347" s="111"/>
      <c r="MBD347" s="111"/>
      <c r="MBE347" s="111"/>
      <c r="MBF347" s="111"/>
      <c r="MBG347" s="111"/>
      <c r="MBH347" s="111"/>
      <c r="MBI347" s="111"/>
      <c r="MBJ347" s="111"/>
      <c r="MBK347" s="111"/>
      <c r="MBL347" s="111"/>
      <c r="MBM347" s="111"/>
      <c r="MBN347" s="111"/>
      <c r="MBO347" s="111"/>
      <c r="MBP347" s="111"/>
      <c r="MBQ347" s="111"/>
      <c r="MBR347" s="111"/>
      <c r="MBS347" s="111"/>
      <c r="MBT347" s="111"/>
      <c r="MBU347" s="111"/>
      <c r="MBV347" s="111"/>
      <c r="MBW347" s="111"/>
      <c r="MBX347" s="111"/>
      <c r="MBY347" s="111"/>
      <c r="MBZ347" s="111"/>
      <c r="MCA347" s="111"/>
      <c r="MCB347" s="111"/>
      <c r="MCC347" s="111"/>
      <c r="MCD347" s="111"/>
      <c r="MCE347" s="111"/>
      <c r="MCF347" s="111"/>
      <c r="MCG347" s="111"/>
      <c r="MCH347" s="111"/>
      <c r="MCI347" s="111"/>
      <c r="MCJ347" s="111"/>
      <c r="MCK347" s="111"/>
      <c r="MCL347" s="111"/>
      <c r="MCM347" s="111"/>
      <c r="MCN347" s="111"/>
      <c r="MCO347" s="111"/>
      <c r="MCP347" s="111"/>
      <c r="MCQ347" s="111"/>
      <c r="MCR347" s="111"/>
      <c r="MCS347" s="111"/>
      <c r="MCT347" s="111"/>
      <c r="MCU347" s="111"/>
      <c r="MCV347" s="111"/>
      <c r="MCW347" s="111"/>
      <c r="MCX347" s="111"/>
      <c r="MCY347" s="111"/>
      <c r="MCZ347" s="111"/>
      <c r="MDA347" s="111"/>
      <c r="MDB347" s="111"/>
      <c r="MDC347" s="111"/>
      <c r="MDD347" s="111"/>
      <c r="MDE347" s="111"/>
      <c r="MDF347" s="111"/>
      <c r="MDG347" s="111"/>
      <c r="MDH347" s="111"/>
      <c r="MDI347" s="111"/>
      <c r="MDJ347" s="111"/>
      <c r="MDK347" s="111"/>
      <c r="MDL347" s="111"/>
      <c r="MDM347" s="111"/>
      <c r="MDN347" s="111"/>
      <c r="MDO347" s="111"/>
      <c r="MDP347" s="111"/>
      <c r="MDQ347" s="111"/>
      <c r="MDR347" s="111"/>
      <c r="MDS347" s="111"/>
      <c r="MDT347" s="111"/>
      <c r="MDU347" s="111"/>
      <c r="MDV347" s="111"/>
      <c r="MDW347" s="111"/>
      <c r="MDX347" s="111"/>
      <c r="MDY347" s="111"/>
      <c r="MDZ347" s="111"/>
      <c r="MEA347" s="111"/>
      <c r="MEB347" s="111"/>
      <c r="MEC347" s="111"/>
      <c r="MED347" s="111"/>
      <c r="MEE347" s="111"/>
      <c r="MEF347" s="111"/>
      <c r="MEG347" s="111"/>
      <c r="MEH347" s="111"/>
      <c r="MEI347" s="111"/>
      <c r="MEJ347" s="111"/>
      <c r="MEK347" s="111"/>
      <c r="MEL347" s="111"/>
      <c r="MEM347" s="111"/>
      <c r="MEN347" s="111"/>
      <c r="MEO347" s="111"/>
      <c r="MEP347" s="111"/>
      <c r="MEQ347" s="111"/>
      <c r="MER347" s="111"/>
      <c r="MES347" s="111"/>
      <c r="MET347" s="111"/>
      <c r="MEU347" s="111"/>
      <c r="MEV347" s="111"/>
      <c r="MEW347" s="111"/>
      <c r="MEX347" s="111"/>
      <c r="MEY347" s="111"/>
      <c r="MEZ347" s="111"/>
      <c r="MFA347" s="111"/>
      <c r="MFB347" s="111"/>
      <c r="MFC347" s="111"/>
      <c r="MFD347" s="111"/>
      <c r="MFE347" s="111"/>
      <c r="MFF347" s="111"/>
      <c r="MFG347" s="111"/>
      <c r="MFH347" s="111"/>
      <c r="MFI347" s="111"/>
      <c r="MFJ347" s="111"/>
      <c r="MFK347" s="111"/>
      <c r="MFL347" s="111"/>
      <c r="MFM347" s="111"/>
      <c r="MFN347" s="111"/>
      <c r="MFO347" s="111"/>
      <c r="MFP347" s="111"/>
      <c r="MFQ347" s="111"/>
      <c r="MFR347" s="111"/>
      <c r="MFS347" s="111"/>
      <c r="MFT347" s="111"/>
      <c r="MFU347" s="111"/>
      <c r="MFV347" s="111"/>
      <c r="MFW347" s="111"/>
      <c r="MFX347" s="111"/>
      <c r="MFY347" s="111"/>
      <c r="MFZ347" s="111"/>
      <c r="MGA347" s="111"/>
      <c r="MGB347" s="111"/>
      <c r="MGC347" s="111"/>
      <c r="MGD347" s="111"/>
      <c r="MGE347" s="111"/>
      <c r="MGF347" s="111"/>
      <c r="MGG347" s="111"/>
      <c r="MGH347" s="111"/>
      <c r="MGI347" s="111"/>
      <c r="MGJ347" s="111"/>
      <c r="MGK347" s="111"/>
      <c r="MGL347" s="111"/>
      <c r="MGM347" s="111"/>
      <c r="MGN347" s="111"/>
      <c r="MGO347" s="111"/>
      <c r="MGP347" s="111"/>
      <c r="MGQ347" s="111"/>
      <c r="MGR347" s="111"/>
      <c r="MGS347" s="111"/>
      <c r="MGT347" s="111"/>
      <c r="MGU347" s="111"/>
      <c r="MGV347" s="111"/>
      <c r="MGW347" s="111"/>
      <c r="MGX347" s="111"/>
      <c r="MGY347" s="111"/>
      <c r="MGZ347" s="111"/>
      <c r="MHA347" s="111"/>
      <c r="MHB347" s="111"/>
      <c r="MHC347" s="111"/>
      <c r="MHD347" s="111"/>
      <c r="MHE347" s="111"/>
      <c r="MHF347" s="111"/>
      <c r="MHG347" s="111"/>
      <c r="MHH347" s="111"/>
      <c r="MHI347" s="111"/>
      <c r="MHJ347" s="111"/>
      <c r="MHK347" s="111"/>
      <c r="MHL347" s="111"/>
      <c r="MHM347" s="111"/>
      <c r="MHN347" s="111"/>
      <c r="MHO347" s="111"/>
      <c r="MHP347" s="111"/>
      <c r="MHQ347" s="111"/>
      <c r="MHR347" s="111"/>
      <c r="MHS347" s="111"/>
      <c r="MHT347" s="111"/>
      <c r="MHU347" s="111"/>
      <c r="MHV347" s="111"/>
      <c r="MHW347" s="111"/>
      <c r="MHX347" s="111"/>
      <c r="MHY347" s="111"/>
      <c r="MHZ347" s="111"/>
      <c r="MIA347" s="111"/>
      <c r="MIB347" s="111"/>
      <c r="MIC347" s="111"/>
      <c r="MID347" s="111"/>
      <c r="MIE347" s="111"/>
      <c r="MIF347" s="111"/>
      <c r="MIG347" s="111"/>
      <c r="MIH347" s="111"/>
      <c r="MII347" s="111"/>
      <c r="MIJ347" s="111"/>
      <c r="MIK347" s="111"/>
      <c r="MIL347" s="111"/>
      <c r="MIM347" s="111"/>
      <c r="MIN347" s="111"/>
      <c r="MIO347" s="111"/>
      <c r="MIP347" s="111"/>
      <c r="MIQ347" s="111"/>
      <c r="MIR347" s="111"/>
      <c r="MIS347" s="111"/>
      <c r="MIT347" s="111"/>
      <c r="MIU347" s="111"/>
      <c r="MIV347" s="111"/>
      <c r="MIW347" s="111"/>
      <c r="MIX347" s="111"/>
      <c r="MIY347" s="111"/>
      <c r="MIZ347" s="111"/>
      <c r="MJA347" s="111"/>
      <c r="MJB347" s="111"/>
      <c r="MJC347" s="111"/>
      <c r="MJD347" s="111"/>
      <c r="MJE347" s="111"/>
      <c r="MJF347" s="111"/>
      <c r="MJG347" s="111"/>
      <c r="MJH347" s="111"/>
      <c r="MJI347" s="111"/>
      <c r="MJJ347" s="111"/>
      <c r="MJK347" s="111"/>
      <c r="MJL347" s="111"/>
      <c r="MJM347" s="111"/>
      <c r="MJN347" s="111"/>
      <c r="MJO347" s="111"/>
      <c r="MJP347" s="111"/>
      <c r="MJQ347" s="111"/>
      <c r="MJR347" s="111"/>
      <c r="MJS347" s="111"/>
      <c r="MJT347" s="111"/>
      <c r="MJU347" s="111"/>
      <c r="MJV347" s="111"/>
      <c r="MJW347" s="111"/>
      <c r="MJX347" s="111"/>
      <c r="MJY347" s="111"/>
      <c r="MJZ347" s="111"/>
      <c r="MKA347" s="111"/>
      <c r="MKB347" s="111"/>
      <c r="MKC347" s="111"/>
      <c r="MKD347" s="111"/>
      <c r="MKE347" s="111"/>
      <c r="MKF347" s="111"/>
      <c r="MKG347" s="111"/>
      <c r="MKH347" s="111"/>
      <c r="MKI347" s="111"/>
      <c r="MKJ347" s="111"/>
      <c r="MKK347" s="111"/>
      <c r="MKL347" s="111"/>
      <c r="MKM347" s="111"/>
      <c r="MKN347" s="111"/>
      <c r="MKO347" s="111"/>
      <c r="MKP347" s="111"/>
      <c r="MKQ347" s="111"/>
      <c r="MKR347" s="111"/>
      <c r="MKS347" s="111"/>
      <c r="MKT347" s="111"/>
      <c r="MKU347" s="111"/>
      <c r="MKV347" s="111"/>
      <c r="MKW347" s="111"/>
      <c r="MKX347" s="111"/>
      <c r="MKY347" s="111"/>
      <c r="MKZ347" s="111"/>
      <c r="MLA347" s="111"/>
      <c r="MLB347" s="111"/>
      <c r="MLC347" s="111"/>
      <c r="MLD347" s="111"/>
      <c r="MLE347" s="111"/>
      <c r="MLF347" s="111"/>
      <c r="MLG347" s="111"/>
      <c r="MLH347" s="111"/>
      <c r="MLI347" s="111"/>
      <c r="MLJ347" s="111"/>
      <c r="MLK347" s="111"/>
      <c r="MLL347" s="111"/>
      <c r="MLM347" s="111"/>
      <c r="MLN347" s="111"/>
      <c r="MLO347" s="111"/>
      <c r="MLP347" s="111"/>
      <c r="MLQ347" s="111"/>
      <c r="MLR347" s="111"/>
      <c r="MLS347" s="111"/>
      <c r="MLT347" s="111"/>
      <c r="MLU347" s="111"/>
      <c r="MLV347" s="111"/>
      <c r="MLW347" s="111"/>
      <c r="MLX347" s="111"/>
      <c r="MLY347" s="111"/>
      <c r="MLZ347" s="111"/>
      <c r="MMA347" s="111"/>
      <c r="MMB347" s="111"/>
      <c r="MMC347" s="111"/>
      <c r="MMD347" s="111"/>
      <c r="MME347" s="111"/>
      <c r="MMF347" s="111"/>
      <c r="MMG347" s="111"/>
      <c r="MMH347" s="111"/>
      <c r="MMI347" s="111"/>
      <c r="MMJ347" s="111"/>
      <c r="MMK347" s="111"/>
      <c r="MML347" s="111"/>
      <c r="MMM347" s="111"/>
      <c r="MMN347" s="111"/>
      <c r="MMO347" s="111"/>
      <c r="MMP347" s="111"/>
      <c r="MMQ347" s="111"/>
      <c r="MMR347" s="111"/>
      <c r="MMS347" s="111"/>
      <c r="MMT347" s="111"/>
      <c r="MMU347" s="111"/>
      <c r="MMV347" s="111"/>
      <c r="MMW347" s="111"/>
      <c r="MMX347" s="111"/>
      <c r="MMY347" s="111"/>
      <c r="MMZ347" s="111"/>
      <c r="MNA347" s="111"/>
      <c r="MNB347" s="111"/>
      <c r="MNC347" s="111"/>
      <c r="MND347" s="111"/>
      <c r="MNE347" s="111"/>
      <c r="MNF347" s="111"/>
      <c r="MNG347" s="111"/>
      <c r="MNH347" s="111"/>
      <c r="MNI347" s="111"/>
      <c r="MNJ347" s="111"/>
      <c r="MNK347" s="111"/>
      <c r="MNL347" s="111"/>
      <c r="MNM347" s="111"/>
      <c r="MNN347" s="111"/>
      <c r="MNO347" s="111"/>
      <c r="MNP347" s="111"/>
      <c r="MNQ347" s="111"/>
      <c r="MNR347" s="111"/>
      <c r="MNS347" s="111"/>
      <c r="MNT347" s="111"/>
      <c r="MNU347" s="111"/>
      <c r="MNV347" s="111"/>
      <c r="MNW347" s="111"/>
      <c r="MNX347" s="111"/>
      <c r="MNY347" s="111"/>
      <c r="MNZ347" s="111"/>
      <c r="MOA347" s="111"/>
      <c r="MOB347" s="111"/>
      <c r="MOC347" s="111"/>
      <c r="MOD347" s="111"/>
      <c r="MOE347" s="111"/>
      <c r="MOF347" s="111"/>
      <c r="MOG347" s="111"/>
      <c r="MOH347" s="111"/>
      <c r="MOI347" s="111"/>
      <c r="MOJ347" s="111"/>
      <c r="MOK347" s="111"/>
      <c r="MOL347" s="111"/>
      <c r="MOM347" s="111"/>
      <c r="MON347" s="111"/>
      <c r="MOO347" s="111"/>
      <c r="MOP347" s="111"/>
      <c r="MOQ347" s="111"/>
      <c r="MOR347" s="111"/>
      <c r="MOS347" s="111"/>
      <c r="MOT347" s="111"/>
      <c r="MOU347" s="111"/>
      <c r="MOV347" s="111"/>
      <c r="MOW347" s="111"/>
      <c r="MOX347" s="111"/>
      <c r="MOY347" s="111"/>
      <c r="MOZ347" s="111"/>
      <c r="MPA347" s="111"/>
      <c r="MPB347" s="111"/>
      <c r="MPC347" s="111"/>
      <c r="MPD347" s="111"/>
      <c r="MPE347" s="111"/>
      <c r="MPF347" s="111"/>
      <c r="MPG347" s="111"/>
      <c r="MPH347" s="111"/>
      <c r="MPI347" s="111"/>
      <c r="MPJ347" s="111"/>
      <c r="MPK347" s="111"/>
      <c r="MPL347" s="111"/>
      <c r="MPM347" s="111"/>
      <c r="MPN347" s="111"/>
      <c r="MPO347" s="111"/>
      <c r="MPP347" s="111"/>
      <c r="MPQ347" s="111"/>
      <c r="MPR347" s="111"/>
      <c r="MPS347" s="111"/>
      <c r="MPT347" s="111"/>
      <c r="MPU347" s="111"/>
      <c r="MPV347" s="111"/>
      <c r="MPW347" s="111"/>
      <c r="MPX347" s="111"/>
      <c r="MPY347" s="111"/>
      <c r="MPZ347" s="111"/>
      <c r="MQA347" s="111"/>
      <c r="MQB347" s="111"/>
      <c r="MQC347" s="111"/>
      <c r="MQD347" s="111"/>
      <c r="MQE347" s="111"/>
      <c r="MQF347" s="111"/>
      <c r="MQG347" s="111"/>
      <c r="MQH347" s="111"/>
      <c r="MQI347" s="111"/>
      <c r="MQJ347" s="111"/>
      <c r="MQK347" s="111"/>
      <c r="MQL347" s="111"/>
      <c r="MQM347" s="111"/>
      <c r="MQN347" s="111"/>
      <c r="MQO347" s="111"/>
      <c r="MQP347" s="111"/>
      <c r="MQQ347" s="111"/>
      <c r="MQR347" s="111"/>
      <c r="MQS347" s="111"/>
      <c r="MQT347" s="111"/>
      <c r="MQU347" s="111"/>
      <c r="MQV347" s="111"/>
      <c r="MQW347" s="111"/>
      <c r="MQX347" s="111"/>
      <c r="MQY347" s="111"/>
      <c r="MQZ347" s="111"/>
      <c r="MRA347" s="111"/>
      <c r="MRB347" s="111"/>
      <c r="MRC347" s="111"/>
      <c r="MRD347" s="111"/>
      <c r="MRE347" s="111"/>
      <c r="MRF347" s="111"/>
      <c r="MRG347" s="111"/>
      <c r="MRH347" s="111"/>
      <c r="MRI347" s="111"/>
      <c r="MRJ347" s="111"/>
      <c r="MRK347" s="111"/>
      <c r="MRL347" s="111"/>
      <c r="MRM347" s="111"/>
      <c r="MRN347" s="111"/>
      <c r="MRO347" s="111"/>
      <c r="MRP347" s="111"/>
      <c r="MRQ347" s="111"/>
      <c r="MRR347" s="111"/>
      <c r="MRS347" s="111"/>
      <c r="MRT347" s="111"/>
      <c r="MRU347" s="111"/>
      <c r="MRV347" s="111"/>
      <c r="MRW347" s="111"/>
      <c r="MRX347" s="111"/>
      <c r="MRY347" s="111"/>
      <c r="MRZ347" s="111"/>
      <c r="MSA347" s="111"/>
      <c r="MSB347" s="111"/>
      <c r="MSC347" s="111"/>
      <c r="MSD347" s="111"/>
      <c r="MSE347" s="111"/>
      <c r="MSF347" s="111"/>
      <c r="MSG347" s="111"/>
      <c r="MSH347" s="111"/>
      <c r="MSI347" s="111"/>
      <c r="MSJ347" s="111"/>
      <c r="MSK347" s="111"/>
      <c r="MSL347" s="111"/>
      <c r="MSM347" s="111"/>
      <c r="MSN347" s="111"/>
      <c r="MSO347" s="111"/>
      <c r="MSP347" s="111"/>
      <c r="MSQ347" s="111"/>
      <c r="MSR347" s="111"/>
      <c r="MSS347" s="111"/>
      <c r="MST347" s="111"/>
      <c r="MSU347" s="111"/>
      <c r="MSV347" s="111"/>
      <c r="MSW347" s="111"/>
      <c r="MSX347" s="111"/>
      <c r="MSY347" s="111"/>
      <c r="MSZ347" s="111"/>
      <c r="MTA347" s="111"/>
      <c r="MTB347" s="111"/>
      <c r="MTC347" s="111"/>
      <c r="MTD347" s="111"/>
      <c r="MTE347" s="111"/>
      <c r="MTF347" s="111"/>
      <c r="MTG347" s="111"/>
      <c r="MTH347" s="111"/>
      <c r="MTI347" s="111"/>
      <c r="MTJ347" s="111"/>
      <c r="MTK347" s="111"/>
      <c r="MTL347" s="111"/>
      <c r="MTM347" s="111"/>
      <c r="MTN347" s="111"/>
      <c r="MTO347" s="111"/>
      <c r="MTP347" s="111"/>
      <c r="MTQ347" s="111"/>
      <c r="MTR347" s="111"/>
      <c r="MTS347" s="111"/>
      <c r="MTT347" s="111"/>
      <c r="MTU347" s="111"/>
      <c r="MTV347" s="111"/>
      <c r="MTW347" s="111"/>
      <c r="MTX347" s="111"/>
      <c r="MTY347" s="111"/>
      <c r="MTZ347" s="111"/>
      <c r="MUA347" s="111"/>
      <c r="MUB347" s="111"/>
      <c r="MUC347" s="111"/>
      <c r="MUD347" s="111"/>
      <c r="MUE347" s="111"/>
      <c r="MUF347" s="111"/>
      <c r="MUG347" s="111"/>
      <c r="MUH347" s="111"/>
      <c r="MUI347" s="111"/>
      <c r="MUJ347" s="111"/>
      <c r="MUK347" s="111"/>
      <c r="MUL347" s="111"/>
      <c r="MUM347" s="111"/>
      <c r="MUN347" s="111"/>
      <c r="MUO347" s="111"/>
      <c r="MUP347" s="111"/>
      <c r="MUQ347" s="111"/>
      <c r="MUR347" s="111"/>
      <c r="MUS347" s="111"/>
      <c r="MUT347" s="111"/>
      <c r="MUU347" s="111"/>
      <c r="MUV347" s="111"/>
      <c r="MUW347" s="111"/>
      <c r="MUX347" s="111"/>
      <c r="MUY347" s="111"/>
      <c r="MUZ347" s="111"/>
      <c r="MVA347" s="111"/>
      <c r="MVB347" s="111"/>
      <c r="MVC347" s="111"/>
      <c r="MVD347" s="111"/>
      <c r="MVE347" s="111"/>
      <c r="MVF347" s="111"/>
      <c r="MVG347" s="111"/>
      <c r="MVH347" s="111"/>
      <c r="MVI347" s="111"/>
      <c r="MVJ347" s="111"/>
      <c r="MVK347" s="111"/>
      <c r="MVL347" s="111"/>
      <c r="MVM347" s="111"/>
      <c r="MVN347" s="111"/>
      <c r="MVO347" s="111"/>
      <c r="MVP347" s="111"/>
      <c r="MVQ347" s="111"/>
      <c r="MVR347" s="111"/>
      <c r="MVS347" s="111"/>
      <c r="MVT347" s="111"/>
      <c r="MVU347" s="111"/>
      <c r="MVV347" s="111"/>
      <c r="MVW347" s="111"/>
      <c r="MVX347" s="111"/>
      <c r="MVY347" s="111"/>
      <c r="MVZ347" s="111"/>
      <c r="MWA347" s="111"/>
      <c r="MWB347" s="111"/>
      <c r="MWC347" s="111"/>
      <c r="MWD347" s="111"/>
      <c r="MWE347" s="111"/>
      <c r="MWF347" s="111"/>
      <c r="MWG347" s="111"/>
      <c r="MWH347" s="111"/>
      <c r="MWI347" s="111"/>
      <c r="MWJ347" s="111"/>
      <c r="MWK347" s="111"/>
      <c r="MWL347" s="111"/>
      <c r="MWM347" s="111"/>
      <c r="MWN347" s="111"/>
      <c r="MWO347" s="111"/>
      <c r="MWP347" s="111"/>
      <c r="MWQ347" s="111"/>
      <c r="MWR347" s="111"/>
      <c r="MWS347" s="111"/>
      <c r="MWT347" s="111"/>
      <c r="MWU347" s="111"/>
      <c r="MWV347" s="111"/>
      <c r="MWW347" s="111"/>
      <c r="MWX347" s="111"/>
      <c r="MWY347" s="111"/>
      <c r="MWZ347" s="111"/>
      <c r="MXA347" s="111"/>
      <c r="MXB347" s="111"/>
      <c r="MXC347" s="111"/>
      <c r="MXD347" s="111"/>
      <c r="MXE347" s="111"/>
      <c r="MXF347" s="111"/>
      <c r="MXG347" s="111"/>
      <c r="MXH347" s="111"/>
      <c r="MXI347" s="111"/>
      <c r="MXJ347" s="111"/>
      <c r="MXK347" s="111"/>
      <c r="MXL347" s="111"/>
      <c r="MXM347" s="111"/>
      <c r="MXN347" s="111"/>
      <c r="MXO347" s="111"/>
      <c r="MXP347" s="111"/>
      <c r="MXQ347" s="111"/>
      <c r="MXR347" s="111"/>
      <c r="MXS347" s="111"/>
      <c r="MXT347" s="111"/>
      <c r="MXU347" s="111"/>
      <c r="MXV347" s="111"/>
      <c r="MXW347" s="111"/>
      <c r="MXX347" s="111"/>
      <c r="MXY347" s="111"/>
      <c r="MXZ347" s="111"/>
      <c r="MYA347" s="111"/>
      <c r="MYB347" s="111"/>
      <c r="MYC347" s="111"/>
      <c r="MYD347" s="111"/>
      <c r="MYE347" s="111"/>
      <c r="MYF347" s="111"/>
      <c r="MYG347" s="111"/>
      <c r="MYH347" s="111"/>
      <c r="MYI347" s="111"/>
      <c r="MYJ347" s="111"/>
      <c r="MYK347" s="111"/>
      <c r="MYL347" s="111"/>
      <c r="MYM347" s="111"/>
      <c r="MYN347" s="111"/>
      <c r="MYO347" s="111"/>
      <c r="MYP347" s="111"/>
      <c r="MYQ347" s="111"/>
      <c r="MYR347" s="111"/>
      <c r="MYS347" s="111"/>
      <c r="MYT347" s="111"/>
      <c r="MYU347" s="111"/>
      <c r="MYV347" s="111"/>
      <c r="MYW347" s="111"/>
      <c r="MYX347" s="111"/>
      <c r="MYY347" s="111"/>
      <c r="MYZ347" s="111"/>
      <c r="MZA347" s="111"/>
      <c r="MZB347" s="111"/>
      <c r="MZC347" s="111"/>
      <c r="MZD347" s="111"/>
      <c r="MZE347" s="111"/>
      <c r="MZF347" s="111"/>
      <c r="MZG347" s="111"/>
      <c r="MZH347" s="111"/>
      <c r="MZI347" s="111"/>
      <c r="MZJ347" s="111"/>
      <c r="MZK347" s="111"/>
      <c r="MZL347" s="111"/>
      <c r="MZM347" s="111"/>
      <c r="MZN347" s="111"/>
      <c r="MZO347" s="111"/>
      <c r="MZP347" s="111"/>
      <c r="MZQ347" s="111"/>
      <c r="MZR347" s="111"/>
      <c r="MZS347" s="111"/>
      <c r="MZT347" s="111"/>
      <c r="MZU347" s="111"/>
      <c r="MZV347" s="111"/>
      <c r="MZW347" s="111"/>
      <c r="MZX347" s="111"/>
      <c r="MZY347" s="111"/>
      <c r="MZZ347" s="111"/>
      <c r="NAA347" s="111"/>
      <c r="NAB347" s="111"/>
      <c r="NAC347" s="111"/>
      <c r="NAD347" s="111"/>
      <c r="NAE347" s="111"/>
      <c r="NAF347" s="111"/>
      <c r="NAG347" s="111"/>
      <c r="NAH347" s="111"/>
      <c r="NAI347" s="111"/>
      <c r="NAJ347" s="111"/>
      <c r="NAK347" s="111"/>
      <c r="NAL347" s="111"/>
      <c r="NAM347" s="111"/>
      <c r="NAN347" s="111"/>
      <c r="NAO347" s="111"/>
      <c r="NAP347" s="111"/>
      <c r="NAQ347" s="111"/>
      <c r="NAR347" s="111"/>
      <c r="NAS347" s="111"/>
      <c r="NAT347" s="111"/>
      <c r="NAU347" s="111"/>
      <c r="NAV347" s="111"/>
      <c r="NAW347" s="111"/>
      <c r="NAX347" s="111"/>
      <c r="NAY347" s="111"/>
      <c r="NAZ347" s="111"/>
      <c r="NBA347" s="111"/>
      <c r="NBB347" s="111"/>
      <c r="NBC347" s="111"/>
      <c r="NBD347" s="111"/>
      <c r="NBE347" s="111"/>
      <c r="NBF347" s="111"/>
      <c r="NBG347" s="111"/>
      <c r="NBH347" s="111"/>
      <c r="NBI347" s="111"/>
      <c r="NBJ347" s="111"/>
      <c r="NBK347" s="111"/>
      <c r="NBL347" s="111"/>
      <c r="NBM347" s="111"/>
      <c r="NBN347" s="111"/>
      <c r="NBO347" s="111"/>
      <c r="NBP347" s="111"/>
      <c r="NBQ347" s="111"/>
      <c r="NBR347" s="111"/>
      <c r="NBS347" s="111"/>
      <c r="NBT347" s="111"/>
      <c r="NBU347" s="111"/>
      <c r="NBV347" s="111"/>
      <c r="NBW347" s="111"/>
      <c r="NBX347" s="111"/>
      <c r="NBY347" s="111"/>
      <c r="NBZ347" s="111"/>
      <c r="NCA347" s="111"/>
      <c r="NCB347" s="111"/>
      <c r="NCC347" s="111"/>
      <c r="NCD347" s="111"/>
      <c r="NCE347" s="111"/>
      <c r="NCF347" s="111"/>
      <c r="NCG347" s="111"/>
      <c r="NCH347" s="111"/>
      <c r="NCI347" s="111"/>
      <c r="NCJ347" s="111"/>
      <c r="NCK347" s="111"/>
      <c r="NCL347" s="111"/>
      <c r="NCM347" s="111"/>
      <c r="NCN347" s="111"/>
      <c r="NCO347" s="111"/>
      <c r="NCP347" s="111"/>
      <c r="NCQ347" s="111"/>
      <c r="NCR347" s="111"/>
      <c r="NCS347" s="111"/>
      <c r="NCT347" s="111"/>
      <c r="NCU347" s="111"/>
      <c r="NCV347" s="111"/>
      <c r="NCW347" s="111"/>
      <c r="NCX347" s="111"/>
      <c r="NCY347" s="111"/>
      <c r="NCZ347" s="111"/>
      <c r="NDA347" s="111"/>
      <c r="NDB347" s="111"/>
      <c r="NDC347" s="111"/>
      <c r="NDD347" s="111"/>
      <c r="NDE347" s="111"/>
      <c r="NDF347" s="111"/>
      <c r="NDG347" s="111"/>
      <c r="NDH347" s="111"/>
      <c r="NDI347" s="111"/>
      <c r="NDJ347" s="111"/>
      <c r="NDK347" s="111"/>
      <c r="NDL347" s="111"/>
      <c r="NDM347" s="111"/>
      <c r="NDN347" s="111"/>
      <c r="NDO347" s="111"/>
      <c r="NDP347" s="111"/>
      <c r="NDQ347" s="111"/>
      <c r="NDR347" s="111"/>
      <c r="NDS347" s="111"/>
      <c r="NDT347" s="111"/>
      <c r="NDU347" s="111"/>
      <c r="NDV347" s="111"/>
      <c r="NDW347" s="111"/>
      <c r="NDX347" s="111"/>
      <c r="NDY347" s="111"/>
      <c r="NDZ347" s="111"/>
      <c r="NEA347" s="111"/>
      <c r="NEB347" s="111"/>
      <c r="NEC347" s="111"/>
      <c r="NED347" s="111"/>
      <c r="NEE347" s="111"/>
      <c r="NEF347" s="111"/>
      <c r="NEG347" s="111"/>
      <c r="NEH347" s="111"/>
      <c r="NEI347" s="111"/>
      <c r="NEJ347" s="111"/>
      <c r="NEK347" s="111"/>
      <c r="NEL347" s="111"/>
      <c r="NEM347" s="111"/>
      <c r="NEN347" s="111"/>
      <c r="NEO347" s="111"/>
      <c r="NEP347" s="111"/>
      <c r="NEQ347" s="111"/>
      <c r="NER347" s="111"/>
      <c r="NES347" s="111"/>
      <c r="NET347" s="111"/>
      <c r="NEU347" s="111"/>
      <c r="NEV347" s="111"/>
      <c r="NEW347" s="111"/>
      <c r="NEX347" s="111"/>
      <c r="NEY347" s="111"/>
      <c r="NEZ347" s="111"/>
      <c r="NFA347" s="111"/>
      <c r="NFB347" s="111"/>
      <c r="NFC347" s="111"/>
      <c r="NFD347" s="111"/>
      <c r="NFE347" s="111"/>
      <c r="NFF347" s="111"/>
      <c r="NFG347" s="111"/>
      <c r="NFH347" s="111"/>
      <c r="NFI347" s="111"/>
      <c r="NFJ347" s="111"/>
      <c r="NFK347" s="111"/>
      <c r="NFL347" s="111"/>
      <c r="NFM347" s="111"/>
      <c r="NFN347" s="111"/>
      <c r="NFO347" s="111"/>
      <c r="NFP347" s="111"/>
      <c r="NFQ347" s="111"/>
      <c r="NFR347" s="111"/>
      <c r="NFS347" s="111"/>
      <c r="NFT347" s="111"/>
      <c r="NFU347" s="111"/>
      <c r="NFV347" s="111"/>
      <c r="NFW347" s="111"/>
      <c r="NFX347" s="111"/>
      <c r="NFY347" s="111"/>
      <c r="NFZ347" s="111"/>
      <c r="NGA347" s="111"/>
      <c r="NGB347" s="111"/>
      <c r="NGC347" s="111"/>
      <c r="NGD347" s="111"/>
      <c r="NGE347" s="111"/>
      <c r="NGF347" s="111"/>
      <c r="NGG347" s="111"/>
      <c r="NGH347" s="111"/>
      <c r="NGI347" s="111"/>
      <c r="NGJ347" s="111"/>
      <c r="NGK347" s="111"/>
      <c r="NGL347" s="111"/>
      <c r="NGM347" s="111"/>
      <c r="NGN347" s="111"/>
      <c r="NGO347" s="111"/>
      <c r="NGP347" s="111"/>
      <c r="NGQ347" s="111"/>
      <c r="NGR347" s="111"/>
      <c r="NGS347" s="111"/>
      <c r="NGT347" s="111"/>
      <c r="NGU347" s="111"/>
      <c r="NGV347" s="111"/>
      <c r="NGW347" s="111"/>
      <c r="NGX347" s="111"/>
      <c r="NGY347" s="111"/>
      <c r="NGZ347" s="111"/>
      <c r="NHA347" s="111"/>
      <c r="NHB347" s="111"/>
      <c r="NHC347" s="111"/>
      <c r="NHD347" s="111"/>
      <c r="NHE347" s="111"/>
      <c r="NHF347" s="111"/>
      <c r="NHG347" s="111"/>
      <c r="NHH347" s="111"/>
      <c r="NHI347" s="111"/>
      <c r="NHJ347" s="111"/>
      <c r="NHK347" s="111"/>
      <c r="NHL347" s="111"/>
      <c r="NHM347" s="111"/>
      <c r="NHN347" s="111"/>
      <c r="NHO347" s="111"/>
      <c r="NHP347" s="111"/>
      <c r="NHQ347" s="111"/>
      <c r="NHR347" s="111"/>
      <c r="NHS347" s="111"/>
      <c r="NHT347" s="111"/>
      <c r="NHU347" s="111"/>
      <c r="NHV347" s="111"/>
      <c r="NHW347" s="111"/>
      <c r="NHX347" s="111"/>
      <c r="NHY347" s="111"/>
      <c r="NHZ347" s="111"/>
      <c r="NIA347" s="111"/>
      <c r="NIB347" s="111"/>
      <c r="NIC347" s="111"/>
      <c r="NID347" s="111"/>
      <c r="NIE347" s="111"/>
      <c r="NIF347" s="111"/>
      <c r="NIG347" s="111"/>
      <c r="NIH347" s="111"/>
      <c r="NII347" s="111"/>
      <c r="NIJ347" s="111"/>
      <c r="NIK347" s="111"/>
      <c r="NIL347" s="111"/>
      <c r="NIM347" s="111"/>
      <c r="NIN347" s="111"/>
      <c r="NIO347" s="111"/>
      <c r="NIP347" s="111"/>
      <c r="NIQ347" s="111"/>
      <c r="NIR347" s="111"/>
      <c r="NIS347" s="111"/>
      <c r="NIT347" s="111"/>
      <c r="NIU347" s="111"/>
      <c r="NIV347" s="111"/>
      <c r="NIW347" s="111"/>
      <c r="NIX347" s="111"/>
      <c r="NIY347" s="111"/>
      <c r="NIZ347" s="111"/>
      <c r="NJA347" s="111"/>
      <c r="NJB347" s="111"/>
      <c r="NJC347" s="111"/>
      <c r="NJD347" s="111"/>
      <c r="NJE347" s="111"/>
      <c r="NJF347" s="111"/>
      <c r="NJG347" s="111"/>
      <c r="NJH347" s="111"/>
      <c r="NJI347" s="111"/>
      <c r="NJJ347" s="111"/>
      <c r="NJK347" s="111"/>
      <c r="NJL347" s="111"/>
      <c r="NJM347" s="111"/>
      <c r="NJN347" s="111"/>
      <c r="NJO347" s="111"/>
      <c r="NJP347" s="111"/>
      <c r="NJQ347" s="111"/>
      <c r="NJR347" s="111"/>
      <c r="NJS347" s="111"/>
      <c r="NJT347" s="111"/>
      <c r="NJU347" s="111"/>
      <c r="NJV347" s="111"/>
      <c r="NJW347" s="111"/>
      <c r="NJX347" s="111"/>
      <c r="NJY347" s="111"/>
      <c r="NJZ347" s="111"/>
      <c r="NKA347" s="111"/>
      <c r="NKB347" s="111"/>
      <c r="NKC347" s="111"/>
      <c r="NKD347" s="111"/>
      <c r="NKE347" s="111"/>
      <c r="NKF347" s="111"/>
      <c r="NKG347" s="111"/>
      <c r="NKH347" s="111"/>
      <c r="NKI347" s="111"/>
      <c r="NKJ347" s="111"/>
      <c r="NKK347" s="111"/>
      <c r="NKL347" s="111"/>
      <c r="NKM347" s="111"/>
      <c r="NKN347" s="111"/>
      <c r="NKO347" s="111"/>
      <c r="NKP347" s="111"/>
      <c r="NKQ347" s="111"/>
      <c r="NKR347" s="111"/>
      <c r="NKS347" s="111"/>
      <c r="NKT347" s="111"/>
      <c r="NKU347" s="111"/>
      <c r="NKV347" s="111"/>
      <c r="NKW347" s="111"/>
      <c r="NKX347" s="111"/>
      <c r="NKY347" s="111"/>
      <c r="NKZ347" s="111"/>
      <c r="NLA347" s="111"/>
      <c r="NLB347" s="111"/>
      <c r="NLC347" s="111"/>
      <c r="NLD347" s="111"/>
      <c r="NLE347" s="111"/>
      <c r="NLF347" s="111"/>
      <c r="NLG347" s="111"/>
      <c r="NLH347" s="111"/>
      <c r="NLI347" s="111"/>
      <c r="NLJ347" s="111"/>
      <c r="NLK347" s="111"/>
      <c r="NLL347" s="111"/>
      <c r="NLM347" s="111"/>
      <c r="NLN347" s="111"/>
      <c r="NLO347" s="111"/>
      <c r="NLP347" s="111"/>
      <c r="NLQ347" s="111"/>
      <c r="NLR347" s="111"/>
      <c r="NLS347" s="111"/>
      <c r="NLT347" s="111"/>
      <c r="NLU347" s="111"/>
      <c r="NLV347" s="111"/>
      <c r="NLW347" s="111"/>
      <c r="NLX347" s="111"/>
      <c r="NLY347" s="111"/>
      <c r="NLZ347" s="111"/>
      <c r="NMA347" s="111"/>
      <c r="NMB347" s="111"/>
      <c r="NMC347" s="111"/>
      <c r="NMD347" s="111"/>
      <c r="NME347" s="111"/>
      <c r="NMF347" s="111"/>
      <c r="NMG347" s="111"/>
      <c r="NMH347" s="111"/>
      <c r="NMI347" s="111"/>
      <c r="NMJ347" s="111"/>
      <c r="NMK347" s="111"/>
      <c r="NML347" s="111"/>
      <c r="NMM347" s="111"/>
      <c r="NMN347" s="111"/>
      <c r="NMO347" s="111"/>
      <c r="NMP347" s="111"/>
      <c r="NMQ347" s="111"/>
      <c r="NMR347" s="111"/>
      <c r="NMS347" s="111"/>
      <c r="NMT347" s="111"/>
      <c r="NMU347" s="111"/>
      <c r="NMV347" s="111"/>
      <c r="NMW347" s="111"/>
      <c r="NMX347" s="111"/>
      <c r="NMY347" s="111"/>
      <c r="NMZ347" s="111"/>
      <c r="NNA347" s="111"/>
      <c r="NNB347" s="111"/>
      <c r="NNC347" s="111"/>
      <c r="NND347" s="111"/>
      <c r="NNE347" s="111"/>
      <c r="NNF347" s="111"/>
      <c r="NNG347" s="111"/>
      <c r="NNH347" s="111"/>
      <c r="NNI347" s="111"/>
      <c r="NNJ347" s="111"/>
      <c r="NNK347" s="111"/>
      <c r="NNL347" s="111"/>
      <c r="NNM347" s="111"/>
      <c r="NNN347" s="111"/>
      <c r="NNO347" s="111"/>
      <c r="NNP347" s="111"/>
      <c r="NNQ347" s="111"/>
      <c r="NNR347" s="111"/>
      <c r="NNS347" s="111"/>
      <c r="NNT347" s="111"/>
      <c r="NNU347" s="111"/>
      <c r="NNV347" s="111"/>
      <c r="NNW347" s="111"/>
      <c r="NNX347" s="111"/>
      <c r="NNY347" s="111"/>
      <c r="NNZ347" s="111"/>
      <c r="NOA347" s="111"/>
      <c r="NOB347" s="111"/>
      <c r="NOC347" s="111"/>
      <c r="NOD347" s="111"/>
      <c r="NOE347" s="111"/>
      <c r="NOF347" s="111"/>
      <c r="NOG347" s="111"/>
      <c r="NOH347" s="111"/>
      <c r="NOI347" s="111"/>
      <c r="NOJ347" s="111"/>
      <c r="NOK347" s="111"/>
      <c r="NOL347" s="111"/>
      <c r="NOM347" s="111"/>
      <c r="NON347" s="111"/>
      <c r="NOO347" s="111"/>
      <c r="NOP347" s="111"/>
      <c r="NOQ347" s="111"/>
      <c r="NOR347" s="111"/>
      <c r="NOS347" s="111"/>
      <c r="NOT347" s="111"/>
      <c r="NOU347" s="111"/>
      <c r="NOV347" s="111"/>
      <c r="NOW347" s="111"/>
      <c r="NOX347" s="111"/>
      <c r="NOY347" s="111"/>
      <c r="NOZ347" s="111"/>
      <c r="NPA347" s="111"/>
      <c r="NPB347" s="111"/>
      <c r="NPC347" s="111"/>
      <c r="NPD347" s="111"/>
      <c r="NPE347" s="111"/>
      <c r="NPF347" s="111"/>
      <c r="NPG347" s="111"/>
      <c r="NPH347" s="111"/>
      <c r="NPI347" s="111"/>
      <c r="NPJ347" s="111"/>
      <c r="NPK347" s="111"/>
      <c r="NPL347" s="111"/>
      <c r="NPM347" s="111"/>
      <c r="NPN347" s="111"/>
      <c r="NPO347" s="111"/>
      <c r="NPP347" s="111"/>
      <c r="NPQ347" s="111"/>
      <c r="NPR347" s="111"/>
      <c r="NPS347" s="111"/>
      <c r="NPT347" s="111"/>
      <c r="NPU347" s="111"/>
      <c r="NPV347" s="111"/>
      <c r="NPW347" s="111"/>
      <c r="NPX347" s="111"/>
      <c r="NPY347" s="111"/>
      <c r="NPZ347" s="111"/>
      <c r="NQA347" s="111"/>
      <c r="NQB347" s="111"/>
      <c r="NQC347" s="111"/>
      <c r="NQD347" s="111"/>
      <c r="NQE347" s="111"/>
      <c r="NQF347" s="111"/>
      <c r="NQG347" s="111"/>
      <c r="NQH347" s="111"/>
      <c r="NQI347" s="111"/>
      <c r="NQJ347" s="111"/>
      <c r="NQK347" s="111"/>
      <c r="NQL347" s="111"/>
      <c r="NQM347" s="111"/>
      <c r="NQN347" s="111"/>
      <c r="NQO347" s="111"/>
      <c r="NQP347" s="111"/>
      <c r="NQQ347" s="111"/>
      <c r="NQR347" s="111"/>
      <c r="NQS347" s="111"/>
      <c r="NQT347" s="111"/>
      <c r="NQU347" s="111"/>
      <c r="NQV347" s="111"/>
      <c r="NQW347" s="111"/>
      <c r="NQX347" s="111"/>
      <c r="NQY347" s="111"/>
      <c r="NQZ347" s="111"/>
      <c r="NRA347" s="111"/>
      <c r="NRB347" s="111"/>
      <c r="NRC347" s="111"/>
      <c r="NRD347" s="111"/>
      <c r="NRE347" s="111"/>
      <c r="NRF347" s="111"/>
      <c r="NRG347" s="111"/>
      <c r="NRH347" s="111"/>
      <c r="NRI347" s="111"/>
      <c r="NRJ347" s="111"/>
      <c r="NRK347" s="111"/>
      <c r="NRL347" s="111"/>
      <c r="NRM347" s="111"/>
      <c r="NRN347" s="111"/>
      <c r="NRO347" s="111"/>
      <c r="NRP347" s="111"/>
      <c r="NRQ347" s="111"/>
      <c r="NRR347" s="111"/>
      <c r="NRS347" s="111"/>
      <c r="NRT347" s="111"/>
      <c r="NRU347" s="111"/>
      <c r="NRV347" s="111"/>
      <c r="NRW347" s="111"/>
      <c r="NRX347" s="111"/>
      <c r="NRY347" s="111"/>
      <c r="NRZ347" s="111"/>
      <c r="NSA347" s="111"/>
      <c r="NSB347" s="111"/>
      <c r="NSC347" s="111"/>
      <c r="NSD347" s="111"/>
      <c r="NSE347" s="111"/>
      <c r="NSF347" s="111"/>
      <c r="NSG347" s="111"/>
      <c r="NSH347" s="111"/>
      <c r="NSI347" s="111"/>
      <c r="NSJ347" s="111"/>
      <c r="NSK347" s="111"/>
      <c r="NSL347" s="111"/>
      <c r="NSM347" s="111"/>
      <c r="NSN347" s="111"/>
      <c r="NSO347" s="111"/>
      <c r="NSP347" s="111"/>
      <c r="NSQ347" s="111"/>
      <c r="NSR347" s="111"/>
      <c r="NSS347" s="111"/>
      <c r="NST347" s="111"/>
      <c r="NSU347" s="111"/>
      <c r="NSV347" s="111"/>
      <c r="NSW347" s="111"/>
      <c r="NSX347" s="111"/>
      <c r="NSY347" s="111"/>
      <c r="NSZ347" s="111"/>
      <c r="NTA347" s="111"/>
      <c r="NTB347" s="111"/>
      <c r="NTC347" s="111"/>
      <c r="NTD347" s="111"/>
      <c r="NTE347" s="111"/>
      <c r="NTF347" s="111"/>
      <c r="NTG347" s="111"/>
      <c r="NTH347" s="111"/>
      <c r="NTI347" s="111"/>
      <c r="NTJ347" s="111"/>
      <c r="NTK347" s="111"/>
      <c r="NTL347" s="111"/>
      <c r="NTM347" s="111"/>
      <c r="NTN347" s="111"/>
      <c r="NTO347" s="111"/>
      <c r="NTP347" s="111"/>
      <c r="NTQ347" s="111"/>
      <c r="NTR347" s="111"/>
      <c r="NTS347" s="111"/>
      <c r="NTT347" s="111"/>
      <c r="NTU347" s="111"/>
      <c r="NTV347" s="111"/>
      <c r="NTW347" s="111"/>
      <c r="NTX347" s="111"/>
      <c r="NTY347" s="111"/>
      <c r="NTZ347" s="111"/>
      <c r="NUA347" s="111"/>
      <c r="NUB347" s="111"/>
      <c r="NUC347" s="111"/>
      <c r="NUD347" s="111"/>
      <c r="NUE347" s="111"/>
      <c r="NUF347" s="111"/>
      <c r="NUG347" s="111"/>
      <c r="NUH347" s="111"/>
      <c r="NUI347" s="111"/>
      <c r="NUJ347" s="111"/>
      <c r="NUK347" s="111"/>
      <c r="NUL347" s="111"/>
      <c r="NUM347" s="111"/>
      <c r="NUN347" s="111"/>
      <c r="NUO347" s="111"/>
      <c r="NUP347" s="111"/>
      <c r="NUQ347" s="111"/>
      <c r="NUR347" s="111"/>
      <c r="NUS347" s="111"/>
      <c r="NUT347" s="111"/>
      <c r="NUU347" s="111"/>
      <c r="NUV347" s="111"/>
      <c r="NUW347" s="111"/>
      <c r="NUX347" s="111"/>
      <c r="NUY347" s="111"/>
      <c r="NUZ347" s="111"/>
      <c r="NVA347" s="111"/>
      <c r="NVB347" s="111"/>
      <c r="NVC347" s="111"/>
      <c r="NVD347" s="111"/>
      <c r="NVE347" s="111"/>
      <c r="NVF347" s="111"/>
      <c r="NVG347" s="111"/>
      <c r="NVH347" s="111"/>
      <c r="NVI347" s="111"/>
      <c r="NVJ347" s="111"/>
      <c r="NVK347" s="111"/>
      <c r="NVL347" s="111"/>
      <c r="NVM347" s="111"/>
      <c r="NVN347" s="111"/>
      <c r="NVO347" s="111"/>
      <c r="NVP347" s="111"/>
      <c r="NVQ347" s="111"/>
      <c r="NVR347" s="111"/>
      <c r="NVS347" s="111"/>
      <c r="NVT347" s="111"/>
      <c r="NVU347" s="111"/>
      <c r="NVV347" s="111"/>
      <c r="NVW347" s="111"/>
      <c r="NVX347" s="111"/>
      <c r="NVY347" s="111"/>
      <c r="NVZ347" s="111"/>
      <c r="NWA347" s="111"/>
      <c r="NWB347" s="111"/>
      <c r="NWC347" s="111"/>
      <c r="NWD347" s="111"/>
      <c r="NWE347" s="111"/>
      <c r="NWF347" s="111"/>
      <c r="NWG347" s="111"/>
      <c r="NWH347" s="111"/>
      <c r="NWI347" s="111"/>
      <c r="NWJ347" s="111"/>
      <c r="NWK347" s="111"/>
      <c r="NWL347" s="111"/>
      <c r="NWM347" s="111"/>
      <c r="NWN347" s="111"/>
      <c r="NWO347" s="111"/>
      <c r="NWP347" s="111"/>
      <c r="NWQ347" s="111"/>
      <c r="NWR347" s="111"/>
      <c r="NWS347" s="111"/>
      <c r="NWT347" s="111"/>
      <c r="NWU347" s="111"/>
      <c r="NWV347" s="111"/>
      <c r="NWW347" s="111"/>
      <c r="NWX347" s="111"/>
      <c r="NWY347" s="111"/>
      <c r="NWZ347" s="111"/>
      <c r="NXA347" s="111"/>
      <c r="NXB347" s="111"/>
      <c r="NXC347" s="111"/>
      <c r="NXD347" s="111"/>
      <c r="NXE347" s="111"/>
      <c r="NXF347" s="111"/>
      <c r="NXG347" s="111"/>
      <c r="NXH347" s="111"/>
      <c r="NXI347" s="111"/>
      <c r="NXJ347" s="111"/>
      <c r="NXK347" s="111"/>
      <c r="NXL347" s="111"/>
      <c r="NXM347" s="111"/>
      <c r="NXN347" s="111"/>
      <c r="NXO347" s="111"/>
      <c r="NXP347" s="111"/>
      <c r="NXQ347" s="111"/>
      <c r="NXR347" s="111"/>
      <c r="NXS347" s="111"/>
      <c r="NXT347" s="111"/>
      <c r="NXU347" s="111"/>
      <c r="NXV347" s="111"/>
      <c r="NXW347" s="111"/>
      <c r="NXX347" s="111"/>
      <c r="NXY347" s="111"/>
      <c r="NXZ347" s="111"/>
      <c r="NYA347" s="111"/>
      <c r="NYB347" s="111"/>
      <c r="NYC347" s="111"/>
      <c r="NYD347" s="111"/>
      <c r="NYE347" s="111"/>
      <c r="NYF347" s="111"/>
      <c r="NYG347" s="111"/>
      <c r="NYH347" s="111"/>
      <c r="NYI347" s="111"/>
      <c r="NYJ347" s="111"/>
      <c r="NYK347" s="111"/>
      <c r="NYL347" s="111"/>
      <c r="NYM347" s="111"/>
      <c r="NYN347" s="111"/>
      <c r="NYO347" s="111"/>
      <c r="NYP347" s="111"/>
      <c r="NYQ347" s="111"/>
      <c r="NYR347" s="111"/>
      <c r="NYS347" s="111"/>
      <c r="NYT347" s="111"/>
      <c r="NYU347" s="111"/>
      <c r="NYV347" s="111"/>
      <c r="NYW347" s="111"/>
      <c r="NYX347" s="111"/>
      <c r="NYY347" s="111"/>
      <c r="NYZ347" s="111"/>
      <c r="NZA347" s="111"/>
      <c r="NZB347" s="111"/>
      <c r="NZC347" s="111"/>
      <c r="NZD347" s="111"/>
      <c r="NZE347" s="111"/>
      <c r="NZF347" s="111"/>
      <c r="NZG347" s="111"/>
      <c r="NZH347" s="111"/>
      <c r="NZI347" s="111"/>
      <c r="NZJ347" s="111"/>
      <c r="NZK347" s="111"/>
      <c r="NZL347" s="111"/>
      <c r="NZM347" s="111"/>
      <c r="NZN347" s="111"/>
      <c r="NZO347" s="111"/>
      <c r="NZP347" s="111"/>
      <c r="NZQ347" s="111"/>
      <c r="NZR347" s="111"/>
      <c r="NZS347" s="111"/>
      <c r="NZT347" s="111"/>
      <c r="NZU347" s="111"/>
      <c r="NZV347" s="111"/>
      <c r="NZW347" s="111"/>
      <c r="NZX347" s="111"/>
      <c r="NZY347" s="111"/>
      <c r="NZZ347" s="111"/>
      <c r="OAA347" s="111"/>
      <c r="OAB347" s="111"/>
      <c r="OAC347" s="111"/>
      <c r="OAD347" s="111"/>
      <c r="OAE347" s="111"/>
      <c r="OAF347" s="111"/>
      <c r="OAG347" s="111"/>
      <c r="OAH347" s="111"/>
      <c r="OAI347" s="111"/>
      <c r="OAJ347" s="111"/>
      <c r="OAK347" s="111"/>
      <c r="OAL347" s="111"/>
      <c r="OAM347" s="111"/>
      <c r="OAN347" s="111"/>
      <c r="OAO347" s="111"/>
      <c r="OAP347" s="111"/>
      <c r="OAQ347" s="111"/>
      <c r="OAR347" s="111"/>
      <c r="OAS347" s="111"/>
      <c r="OAT347" s="111"/>
      <c r="OAU347" s="111"/>
      <c r="OAV347" s="111"/>
      <c r="OAW347" s="111"/>
      <c r="OAX347" s="111"/>
      <c r="OAY347" s="111"/>
      <c r="OAZ347" s="111"/>
      <c r="OBA347" s="111"/>
      <c r="OBB347" s="111"/>
      <c r="OBC347" s="111"/>
      <c r="OBD347" s="111"/>
      <c r="OBE347" s="111"/>
      <c r="OBF347" s="111"/>
      <c r="OBG347" s="111"/>
      <c r="OBH347" s="111"/>
      <c r="OBI347" s="111"/>
      <c r="OBJ347" s="111"/>
      <c r="OBK347" s="111"/>
      <c r="OBL347" s="111"/>
      <c r="OBM347" s="111"/>
      <c r="OBN347" s="111"/>
      <c r="OBO347" s="111"/>
      <c r="OBP347" s="111"/>
      <c r="OBQ347" s="111"/>
      <c r="OBR347" s="111"/>
      <c r="OBS347" s="111"/>
      <c r="OBT347" s="111"/>
      <c r="OBU347" s="111"/>
      <c r="OBV347" s="111"/>
      <c r="OBW347" s="111"/>
      <c r="OBX347" s="111"/>
      <c r="OBY347" s="111"/>
      <c r="OBZ347" s="111"/>
      <c r="OCA347" s="111"/>
      <c r="OCB347" s="111"/>
      <c r="OCC347" s="111"/>
      <c r="OCD347" s="111"/>
      <c r="OCE347" s="111"/>
      <c r="OCF347" s="111"/>
      <c r="OCG347" s="111"/>
      <c r="OCH347" s="111"/>
      <c r="OCI347" s="111"/>
      <c r="OCJ347" s="111"/>
      <c r="OCK347" s="111"/>
      <c r="OCL347" s="111"/>
      <c r="OCM347" s="111"/>
      <c r="OCN347" s="111"/>
      <c r="OCO347" s="111"/>
      <c r="OCP347" s="111"/>
      <c r="OCQ347" s="111"/>
      <c r="OCR347" s="111"/>
      <c r="OCS347" s="111"/>
      <c r="OCT347" s="111"/>
      <c r="OCU347" s="111"/>
      <c r="OCV347" s="111"/>
      <c r="OCW347" s="111"/>
      <c r="OCX347" s="111"/>
      <c r="OCY347" s="111"/>
      <c r="OCZ347" s="111"/>
      <c r="ODA347" s="111"/>
      <c r="ODB347" s="111"/>
      <c r="ODC347" s="111"/>
      <c r="ODD347" s="111"/>
      <c r="ODE347" s="111"/>
      <c r="ODF347" s="111"/>
      <c r="ODG347" s="111"/>
      <c r="ODH347" s="111"/>
      <c r="ODI347" s="111"/>
      <c r="ODJ347" s="111"/>
      <c r="ODK347" s="111"/>
      <c r="ODL347" s="111"/>
      <c r="ODM347" s="111"/>
      <c r="ODN347" s="111"/>
      <c r="ODO347" s="111"/>
      <c r="ODP347" s="111"/>
      <c r="ODQ347" s="111"/>
      <c r="ODR347" s="111"/>
      <c r="ODS347" s="111"/>
      <c r="ODT347" s="111"/>
      <c r="ODU347" s="111"/>
      <c r="ODV347" s="111"/>
      <c r="ODW347" s="111"/>
      <c r="ODX347" s="111"/>
      <c r="ODY347" s="111"/>
      <c r="ODZ347" s="111"/>
      <c r="OEA347" s="111"/>
      <c r="OEB347" s="111"/>
      <c r="OEC347" s="111"/>
      <c r="OED347" s="111"/>
      <c r="OEE347" s="111"/>
      <c r="OEF347" s="111"/>
      <c r="OEG347" s="111"/>
      <c r="OEH347" s="111"/>
      <c r="OEI347" s="111"/>
      <c r="OEJ347" s="111"/>
      <c r="OEK347" s="111"/>
      <c r="OEL347" s="111"/>
      <c r="OEM347" s="111"/>
      <c r="OEN347" s="111"/>
      <c r="OEO347" s="111"/>
      <c r="OEP347" s="111"/>
      <c r="OEQ347" s="111"/>
      <c r="OER347" s="111"/>
      <c r="OES347" s="111"/>
      <c r="OET347" s="111"/>
      <c r="OEU347" s="111"/>
      <c r="OEV347" s="111"/>
      <c r="OEW347" s="111"/>
      <c r="OEX347" s="111"/>
      <c r="OEY347" s="111"/>
      <c r="OEZ347" s="111"/>
      <c r="OFA347" s="111"/>
      <c r="OFB347" s="111"/>
      <c r="OFC347" s="111"/>
      <c r="OFD347" s="111"/>
      <c r="OFE347" s="111"/>
      <c r="OFF347" s="111"/>
      <c r="OFG347" s="111"/>
      <c r="OFH347" s="111"/>
      <c r="OFI347" s="111"/>
      <c r="OFJ347" s="111"/>
      <c r="OFK347" s="111"/>
      <c r="OFL347" s="111"/>
      <c r="OFM347" s="111"/>
      <c r="OFN347" s="111"/>
      <c r="OFO347" s="111"/>
      <c r="OFP347" s="111"/>
      <c r="OFQ347" s="111"/>
      <c r="OFR347" s="111"/>
      <c r="OFS347" s="111"/>
      <c r="OFT347" s="111"/>
      <c r="OFU347" s="111"/>
      <c r="OFV347" s="111"/>
      <c r="OFW347" s="111"/>
      <c r="OFX347" s="111"/>
      <c r="OFY347" s="111"/>
      <c r="OFZ347" s="111"/>
      <c r="OGA347" s="111"/>
      <c r="OGB347" s="111"/>
      <c r="OGC347" s="111"/>
      <c r="OGD347" s="111"/>
      <c r="OGE347" s="111"/>
      <c r="OGF347" s="111"/>
      <c r="OGG347" s="111"/>
      <c r="OGH347" s="111"/>
      <c r="OGI347" s="111"/>
      <c r="OGJ347" s="111"/>
      <c r="OGK347" s="111"/>
      <c r="OGL347" s="111"/>
      <c r="OGM347" s="111"/>
      <c r="OGN347" s="111"/>
      <c r="OGO347" s="111"/>
      <c r="OGP347" s="111"/>
      <c r="OGQ347" s="111"/>
      <c r="OGR347" s="111"/>
      <c r="OGS347" s="111"/>
      <c r="OGT347" s="111"/>
      <c r="OGU347" s="111"/>
      <c r="OGV347" s="111"/>
      <c r="OGW347" s="111"/>
      <c r="OGX347" s="111"/>
      <c r="OGY347" s="111"/>
      <c r="OGZ347" s="111"/>
      <c r="OHA347" s="111"/>
      <c r="OHB347" s="111"/>
      <c r="OHC347" s="111"/>
      <c r="OHD347" s="111"/>
      <c r="OHE347" s="111"/>
      <c r="OHF347" s="111"/>
      <c r="OHG347" s="111"/>
      <c r="OHH347" s="111"/>
      <c r="OHI347" s="111"/>
      <c r="OHJ347" s="111"/>
      <c r="OHK347" s="111"/>
      <c r="OHL347" s="111"/>
      <c r="OHM347" s="111"/>
      <c r="OHN347" s="111"/>
      <c r="OHO347" s="111"/>
      <c r="OHP347" s="111"/>
      <c r="OHQ347" s="111"/>
      <c r="OHR347" s="111"/>
      <c r="OHS347" s="111"/>
      <c r="OHT347" s="111"/>
      <c r="OHU347" s="111"/>
      <c r="OHV347" s="111"/>
      <c r="OHW347" s="111"/>
      <c r="OHX347" s="111"/>
      <c r="OHY347" s="111"/>
      <c r="OHZ347" s="111"/>
      <c r="OIA347" s="111"/>
      <c r="OIB347" s="111"/>
      <c r="OIC347" s="111"/>
      <c r="OID347" s="111"/>
      <c r="OIE347" s="111"/>
      <c r="OIF347" s="111"/>
      <c r="OIG347" s="111"/>
      <c r="OIH347" s="111"/>
      <c r="OII347" s="111"/>
      <c r="OIJ347" s="111"/>
      <c r="OIK347" s="111"/>
      <c r="OIL347" s="111"/>
      <c r="OIM347" s="111"/>
      <c r="OIN347" s="111"/>
      <c r="OIO347" s="111"/>
      <c r="OIP347" s="111"/>
      <c r="OIQ347" s="111"/>
      <c r="OIR347" s="111"/>
      <c r="OIS347" s="111"/>
      <c r="OIT347" s="111"/>
      <c r="OIU347" s="111"/>
      <c r="OIV347" s="111"/>
      <c r="OIW347" s="111"/>
      <c r="OIX347" s="111"/>
      <c r="OIY347" s="111"/>
      <c r="OIZ347" s="111"/>
      <c r="OJA347" s="111"/>
      <c r="OJB347" s="111"/>
      <c r="OJC347" s="111"/>
      <c r="OJD347" s="111"/>
      <c r="OJE347" s="111"/>
      <c r="OJF347" s="111"/>
      <c r="OJG347" s="111"/>
      <c r="OJH347" s="111"/>
      <c r="OJI347" s="111"/>
      <c r="OJJ347" s="111"/>
      <c r="OJK347" s="111"/>
      <c r="OJL347" s="111"/>
      <c r="OJM347" s="111"/>
      <c r="OJN347" s="111"/>
      <c r="OJO347" s="111"/>
      <c r="OJP347" s="111"/>
      <c r="OJQ347" s="111"/>
      <c r="OJR347" s="111"/>
      <c r="OJS347" s="111"/>
      <c r="OJT347" s="111"/>
      <c r="OJU347" s="111"/>
      <c r="OJV347" s="111"/>
      <c r="OJW347" s="111"/>
      <c r="OJX347" s="111"/>
      <c r="OJY347" s="111"/>
      <c r="OJZ347" s="111"/>
      <c r="OKA347" s="111"/>
      <c r="OKB347" s="111"/>
      <c r="OKC347" s="111"/>
      <c r="OKD347" s="111"/>
      <c r="OKE347" s="111"/>
      <c r="OKF347" s="111"/>
      <c r="OKG347" s="111"/>
      <c r="OKH347" s="111"/>
      <c r="OKI347" s="111"/>
      <c r="OKJ347" s="111"/>
      <c r="OKK347" s="111"/>
      <c r="OKL347" s="111"/>
      <c r="OKM347" s="111"/>
      <c r="OKN347" s="111"/>
      <c r="OKO347" s="111"/>
      <c r="OKP347" s="111"/>
      <c r="OKQ347" s="111"/>
      <c r="OKR347" s="111"/>
      <c r="OKS347" s="111"/>
      <c r="OKT347" s="111"/>
      <c r="OKU347" s="111"/>
      <c r="OKV347" s="111"/>
      <c r="OKW347" s="111"/>
      <c r="OKX347" s="111"/>
      <c r="OKY347" s="111"/>
      <c r="OKZ347" s="111"/>
      <c r="OLA347" s="111"/>
      <c r="OLB347" s="111"/>
      <c r="OLC347" s="111"/>
      <c r="OLD347" s="111"/>
      <c r="OLE347" s="111"/>
      <c r="OLF347" s="111"/>
      <c r="OLG347" s="111"/>
      <c r="OLH347" s="111"/>
      <c r="OLI347" s="111"/>
      <c r="OLJ347" s="111"/>
      <c r="OLK347" s="111"/>
      <c r="OLL347" s="111"/>
      <c r="OLM347" s="111"/>
      <c r="OLN347" s="111"/>
      <c r="OLO347" s="111"/>
      <c r="OLP347" s="111"/>
      <c r="OLQ347" s="111"/>
      <c r="OLR347" s="111"/>
      <c r="OLS347" s="111"/>
      <c r="OLT347" s="111"/>
      <c r="OLU347" s="111"/>
      <c r="OLV347" s="111"/>
      <c r="OLW347" s="111"/>
      <c r="OLX347" s="111"/>
      <c r="OLY347" s="111"/>
      <c r="OLZ347" s="111"/>
      <c r="OMA347" s="111"/>
      <c r="OMB347" s="111"/>
      <c r="OMC347" s="111"/>
      <c r="OMD347" s="111"/>
      <c r="OME347" s="111"/>
      <c r="OMF347" s="111"/>
      <c r="OMG347" s="111"/>
      <c r="OMH347" s="111"/>
      <c r="OMI347" s="111"/>
      <c r="OMJ347" s="111"/>
      <c r="OMK347" s="111"/>
      <c r="OML347" s="111"/>
      <c r="OMM347" s="111"/>
      <c r="OMN347" s="111"/>
      <c r="OMO347" s="111"/>
      <c r="OMP347" s="111"/>
      <c r="OMQ347" s="111"/>
      <c r="OMR347" s="111"/>
      <c r="OMS347" s="111"/>
      <c r="OMT347" s="111"/>
      <c r="OMU347" s="111"/>
      <c r="OMV347" s="111"/>
      <c r="OMW347" s="111"/>
      <c r="OMX347" s="111"/>
      <c r="OMY347" s="111"/>
      <c r="OMZ347" s="111"/>
      <c r="ONA347" s="111"/>
      <c r="ONB347" s="111"/>
      <c r="ONC347" s="111"/>
      <c r="OND347" s="111"/>
      <c r="ONE347" s="111"/>
      <c r="ONF347" s="111"/>
      <c r="ONG347" s="111"/>
      <c r="ONH347" s="111"/>
      <c r="ONI347" s="111"/>
      <c r="ONJ347" s="111"/>
      <c r="ONK347" s="111"/>
      <c r="ONL347" s="111"/>
      <c r="ONM347" s="111"/>
      <c r="ONN347" s="111"/>
      <c r="ONO347" s="111"/>
      <c r="ONP347" s="111"/>
      <c r="ONQ347" s="111"/>
      <c r="ONR347" s="111"/>
      <c r="ONS347" s="111"/>
      <c r="ONT347" s="111"/>
      <c r="ONU347" s="111"/>
      <c r="ONV347" s="111"/>
      <c r="ONW347" s="111"/>
      <c r="ONX347" s="111"/>
      <c r="ONY347" s="111"/>
      <c r="ONZ347" s="111"/>
      <c r="OOA347" s="111"/>
      <c r="OOB347" s="111"/>
      <c r="OOC347" s="111"/>
      <c r="OOD347" s="111"/>
      <c r="OOE347" s="111"/>
      <c r="OOF347" s="111"/>
      <c r="OOG347" s="111"/>
      <c r="OOH347" s="111"/>
      <c r="OOI347" s="111"/>
      <c r="OOJ347" s="111"/>
      <c r="OOK347" s="111"/>
      <c r="OOL347" s="111"/>
      <c r="OOM347" s="111"/>
      <c r="OON347" s="111"/>
      <c r="OOO347" s="111"/>
      <c r="OOP347" s="111"/>
      <c r="OOQ347" s="111"/>
      <c r="OOR347" s="111"/>
      <c r="OOS347" s="111"/>
      <c r="OOT347" s="111"/>
      <c r="OOU347" s="111"/>
      <c r="OOV347" s="111"/>
      <c r="OOW347" s="111"/>
      <c r="OOX347" s="111"/>
      <c r="OOY347" s="111"/>
      <c r="OOZ347" s="111"/>
      <c r="OPA347" s="111"/>
      <c r="OPB347" s="111"/>
      <c r="OPC347" s="111"/>
      <c r="OPD347" s="111"/>
      <c r="OPE347" s="111"/>
      <c r="OPF347" s="111"/>
      <c r="OPG347" s="111"/>
      <c r="OPH347" s="111"/>
      <c r="OPI347" s="111"/>
      <c r="OPJ347" s="111"/>
      <c r="OPK347" s="111"/>
      <c r="OPL347" s="111"/>
      <c r="OPM347" s="111"/>
      <c r="OPN347" s="111"/>
      <c r="OPO347" s="111"/>
      <c r="OPP347" s="111"/>
      <c r="OPQ347" s="111"/>
      <c r="OPR347" s="111"/>
      <c r="OPS347" s="111"/>
      <c r="OPT347" s="111"/>
      <c r="OPU347" s="111"/>
      <c r="OPV347" s="111"/>
      <c r="OPW347" s="111"/>
      <c r="OPX347" s="111"/>
      <c r="OPY347" s="111"/>
      <c r="OPZ347" s="111"/>
      <c r="OQA347" s="111"/>
      <c r="OQB347" s="111"/>
      <c r="OQC347" s="111"/>
      <c r="OQD347" s="111"/>
      <c r="OQE347" s="111"/>
      <c r="OQF347" s="111"/>
      <c r="OQG347" s="111"/>
      <c r="OQH347" s="111"/>
      <c r="OQI347" s="111"/>
      <c r="OQJ347" s="111"/>
      <c r="OQK347" s="111"/>
      <c r="OQL347" s="111"/>
      <c r="OQM347" s="111"/>
      <c r="OQN347" s="111"/>
      <c r="OQO347" s="111"/>
      <c r="OQP347" s="111"/>
      <c r="OQQ347" s="111"/>
      <c r="OQR347" s="111"/>
      <c r="OQS347" s="111"/>
      <c r="OQT347" s="111"/>
      <c r="OQU347" s="111"/>
      <c r="OQV347" s="111"/>
      <c r="OQW347" s="111"/>
      <c r="OQX347" s="111"/>
      <c r="OQY347" s="111"/>
      <c r="OQZ347" s="111"/>
      <c r="ORA347" s="111"/>
      <c r="ORB347" s="111"/>
      <c r="ORC347" s="111"/>
      <c r="ORD347" s="111"/>
      <c r="ORE347" s="111"/>
      <c r="ORF347" s="111"/>
      <c r="ORG347" s="111"/>
      <c r="ORH347" s="111"/>
      <c r="ORI347" s="111"/>
      <c r="ORJ347" s="111"/>
      <c r="ORK347" s="111"/>
      <c r="ORL347" s="111"/>
      <c r="ORM347" s="111"/>
      <c r="ORN347" s="111"/>
      <c r="ORO347" s="111"/>
      <c r="ORP347" s="111"/>
      <c r="ORQ347" s="111"/>
      <c r="ORR347" s="111"/>
      <c r="ORS347" s="111"/>
      <c r="ORT347" s="111"/>
      <c r="ORU347" s="111"/>
      <c r="ORV347" s="111"/>
      <c r="ORW347" s="111"/>
      <c r="ORX347" s="111"/>
      <c r="ORY347" s="111"/>
      <c r="ORZ347" s="111"/>
      <c r="OSA347" s="111"/>
      <c r="OSB347" s="111"/>
      <c r="OSC347" s="111"/>
      <c r="OSD347" s="111"/>
      <c r="OSE347" s="111"/>
      <c r="OSF347" s="111"/>
      <c r="OSG347" s="111"/>
      <c r="OSH347" s="111"/>
      <c r="OSI347" s="111"/>
      <c r="OSJ347" s="111"/>
      <c r="OSK347" s="111"/>
      <c r="OSL347" s="111"/>
      <c r="OSM347" s="111"/>
      <c r="OSN347" s="111"/>
      <c r="OSO347" s="111"/>
      <c r="OSP347" s="111"/>
      <c r="OSQ347" s="111"/>
      <c r="OSR347" s="111"/>
      <c r="OSS347" s="111"/>
      <c r="OST347" s="111"/>
      <c r="OSU347" s="111"/>
      <c r="OSV347" s="111"/>
      <c r="OSW347" s="111"/>
      <c r="OSX347" s="111"/>
      <c r="OSY347" s="111"/>
      <c r="OSZ347" s="111"/>
      <c r="OTA347" s="111"/>
      <c r="OTB347" s="111"/>
      <c r="OTC347" s="111"/>
      <c r="OTD347" s="111"/>
      <c r="OTE347" s="111"/>
      <c r="OTF347" s="111"/>
      <c r="OTG347" s="111"/>
      <c r="OTH347" s="111"/>
      <c r="OTI347" s="111"/>
      <c r="OTJ347" s="111"/>
      <c r="OTK347" s="111"/>
      <c r="OTL347" s="111"/>
      <c r="OTM347" s="111"/>
      <c r="OTN347" s="111"/>
      <c r="OTO347" s="111"/>
      <c r="OTP347" s="111"/>
      <c r="OTQ347" s="111"/>
      <c r="OTR347" s="111"/>
      <c r="OTS347" s="111"/>
      <c r="OTT347" s="111"/>
      <c r="OTU347" s="111"/>
      <c r="OTV347" s="111"/>
      <c r="OTW347" s="111"/>
      <c r="OTX347" s="111"/>
      <c r="OTY347" s="111"/>
      <c r="OTZ347" s="111"/>
      <c r="OUA347" s="111"/>
      <c r="OUB347" s="111"/>
      <c r="OUC347" s="111"/>
      <c r="OUD347" s="111"/>
      <c r="OUE347" s="111"/>
      <c r="OUF347" s="111"/>
      <c r="OUG347" s="111"/>
      <c r="OUH347" s="111"/>
      <c r="OUI347" s="111"/>
      <c r="OUJ347" s="111"/>
      <c r="OUK347" s="111"/>
      <c r="OUL347" s="111"/>
      <c r="OUM347" s="111"/>
      <c r="OUN347" s="111"/>
      <c r="OUO347" s="111"/>
      <c r="OUP347" s="111"/>
      <c r="OUQ347" s="111"/>
      <c r="OUR347" s="111"/>
      <c r="OUS347" s="111"/>
      <c r="OUT347" s="111"/>
      <c r="OUU347" s="111"/>
      <c r="OUV347" s="111"/>
      <c r="OUW347" s="111"/>
      <c r="OUX347" s="111"/>
      <c r="OUY347" s="111"/>
      <c r="OUZ347" s="111"/>
      <c r="OVA347" s="111"/>
      <c r="OVB347" s="111"/>
      <c r="OVC347" s="111"/>
      <c r="OVD347" s="111"/>
      <c r="OVE347" s="111"/>
      <c r="OVF347" s="111"/>
      <c r="OVG347" s="111"/>
      <c r="OVH347" s="111"/>
      <c r="OVI347" s="111"/>
      <c r="OVJ347" s="111"/>
      <c r="OVK347" s="111"/>
      <c r="OVL347" s="111"/>
      <c r="OVM347" s="111"/>
      <c r="OVN347" s="111"/>
      <c r="OVO347" s="111"/>
      <c r="OVP347" s="111"/>
      <c r="OVQ347" s="111"/>
      <c r="OVR347" s="111"/>
      <c r="OVS347" s="111"/>
      <c r="OVT347" s="111"/>
      <c r="OVU347" s="111"/>
      <c r="OVV347" s="111"/>
      <c r="OVW347" s="111"/>
      <c r="OVX347" s="111"/>
      <c r="OVY347" s="111"/>
      <c r="OVZ347" s="111"/>
      <c r="OWA347" s="111"/>
      <c r="OWB347" s="111"/>
      <c r="OWC347" s="111"/>
      <c r="OWD347" s="111"/>
      <c r="OWE347" s="111"/>
      <c r="OWF347" s="111"/>
      <c r="OWG347" s="111"/>
      <c r="OWH347" s="111"/>
      <c r="OWI347" s="111"/>
      <c r="OWJ347" s="111"/>
      <c r="OWK347" s="111"/>
      <c r="OWL347" s="111"/>
      <c r="OWM347" s="111"/>
      <c r="OWN347" s="111"/>
      <c r="OWO347" s="111"/>
      <c r="OWP347" s="111"/>
      <c r="OWQ347" s="111"/>
      <c r="OWR347" s="111"/>
      <c r="OWS347" s="111"/>
      <c r="OWT347" s="111"/>
      <c r="OWU347" s="111"/>
      <c r="OWV347" s="111"/>
      <c r="OWW347" s="111"/>
      <c r="OWX347" s="111"/>
      <c r="OWY347" s="111"/>
      <c r="OWZ347" s="111"/>
      <c r="OXA347" s="111"/>
      <c r="OXB347" s="111"/>
      <c r="OXC347" s="111"/>
      <c r="OXD347" s="111"/>
      <c r="OXE347" s="111"/>
      <c r="OXF347" s="111"/>
      <c r="OXG347" s="111"/>
      <c r="OXH347" s="111"/>
      <c r="OXI347" s="111"/>
      <c r="OXJ347" s="111"/>
      <c r="OXK347" s="111"/>
      <c r="OXL347" s="111"/>
      <c r="OXM347" s="111"/>
      <c r="OXN347" s="111"/>
      <c r="OXO347" s="111"/>
      <c r="OXP347" s="111"/>
      <c r="OXQ347" s="111"/>
      <c r="OXR347" s="111"/>
      <c r="OXS347" s="111"/>
      <c r="OXT347" s="111"/>
      <c r="OXU347" s="111"/>
      <c r="OXV347" s="111"/>
      <c r="OXW347" s="111"/>
      <c r="OXX347" s="111"/>
      <c r="OXY347" s="111"/>
      <c r="OXZ347" s="111"/>
      <c r="OYA347" s="111"/>
      <c r="OYB347" s="111"/>
      <c r="OYC347" s="111"/>
      <c r="OYD347" s="111"/>
      <c r="OYE347" s="111"/>
      <c r="OYF347" s="111"/>
      <c r="OYG347" s="111"/>
      <c r="OYH347" s="111"/>
      <c r="OYI347" s="111"/>
      <c r="OYJ347" s="111"/>
      <c r="OYK347" s="111"/>
      <c r="OYL347" s="111"/>
      <c r="OYM347" s="111"/>
      <c r="OYN347" s="111"/>
      <c r="OYO347" s="111"/>
      <c r="OYP347" s="111"/>
      <c r="OYQ347" s="111"/>
      <c r="OYR347" s="111"/>
      <c r="OYS347" s="111"/>
      <c r="OYT347" s="111"/>
      <c r="OYU347" s="111"/>
      <c r="OYV347" s="111"/>
      <c r="OYW347" s="111"/>
      <c r="OYX347" s="111"/>
      <c r="OYY347" s="111"/>
      <c r="OYZ347" s="111"/>
      <c r="OZA347" s="111"/>
      <c r="OZB347" s="111"/>
      <c r="OZC347" s="111"/>
      <c r="OZD347" s="111"/>
      <c r="OZE347" s="111"/>
      <c r="OZF347" s="111"/>
      <c r="OZG347" s="111"/>
      <c r="OZH347" s="111"/>
      <c r="OZI347" s="111"/>
      <c r="OZJ347" s="111"/>
      <c r="OZK347" s="111"/>
      <c r="OZL347" s="111"/>
      <c r="OZM347" s="111"/>
      <c r="OZN347" s="111"/>
      <c r="OZO347" s="111"/>
      <c r="OZP347" s="111"/>
      <c r="OZQ347" s="111"/>
      <c r="OZR347" s="111"/>
      <c r="OZS347" s="111"/>
      <c r="OZT347" s="111"/>
      <c r="OZU347" s="111"/>
      <c r="OZV347" s="111"/>
      <c r="OZW347" s="111"/>
      <c r="OZX347" s="111"/>
      <c r="OZY347" s="111"/>
      <c r="OZZ347" s="111"/>
      <c r="PAA347" s="111"/>
      <c r="PAB347" s="111"/>
      <c r="PAC347" s="111"/>
      <c r="PAD347" s="111"/>
      <c r="PAE347" s="111"/>
      <c r="PAF347" s="111"/>
      <c r="PAG347" s="111"/>
      <c r="PAH347" s="111"/>
      <c r="PAI347" s="111"/>
      <c r="PAJ347" s="111"/>
      <c r="PAK347" s="111"/>
      <c r="PAL347" s="111"/>
      <c r="PAM347" s="111"/>
      <c r="PAN347" s="111"/>
      <c r="PAO347" s="111"/>
      <c r="PAP347" s="111"/>
      <c r="PAQ347" s="111"/>
      <c r="PAR347" s="111"/>
      <c r="PAS347" s="111"/>
      <c r="PAT347" s="111"/>
      <c r="PAU347" s="111"/>
      <c r="PAV347" s="111"/>
      <c r="PAW347" s="111"/>
      <c r="PAX347" s="111"/>
      <c r="PAY347" s="111"/>
      <c r="PAZ347" s="111"/>
      <c r="PBA347" s="111"/>
      <c r="PBB347" s="111"/>
      <c r="PBC347" s="111"/>
      <c r="PBD347" s="111"/>
      <c r="PBE347" s="111"/>
      <c r="PBF347" s="111"/>
      <c r="PBG347" s="111"/>
      <c r="PBH347" s="111"/>
      <c r="PBI347" s="111"/>
      <c r="PBJ347" s="111"/>
      <c r="PBK347" s="111"/>
      <c r="PBL347" s="111"/>
      <c r="PBM347" s="111"/>
      <c r="PBN347" s="111"/>
      <c r="PBO347" s="111"/>
      <c r="PBP347" s="111"/>
      <c r="PBQ347" s="111"/>
      <c r="PBR347" s="111"/>
      <c r="PBS347" s="111"/>
      <c r="PBT347" s="111"/>
      <c r="PBU347" s="111"/>
      <c r="PBV347" s="111"/>
      <c r="PBW347" s="111"/>
      <c r="PBX347" s="111"/>
      <c r="PBY347" s="111"/>
      <c r="PBZ347" s="111"/>
      <c r="PCA347" s="111"/>
      <c r="PCB347" s="111"/>
      <c r="PCC347" s="111"/>
      <c r="PCD347" s="111"/>
      <c r="PCE347" s="111"/>
      <c r="PCF347" s="111"/>
      <c r="PCG347" s="111"/>
      <c r="PCH347" s="111"/>
      <c r="PCI347" s="111"/>
      <c r="PCJ347" s="111"/>
      <c r="PCK347" s="111"/>
      <c r="PCL347" s="111"/>
      <c r="PCM347" s="111"/>
      <c r="PCN347" s="111"/>
      <c r="PCO347" s="111"/>
      <c r="PCP347" s="111"/>
      <c r="PCQ347" s="111"/>
      <c r="PCR347" s="111"/>
      <c r="PCS347" s="111"/>
      <c r="PCT347" s="111"/>
      <c r="PCU347" s="111"/>
      <c r="PCV347" s="111"/>
      <c r="PCW347" s="111"/>
      <c r="PCX347" s="111"/>
      <c r="PCY347" s="111"/>
      <c r="PCZ347" s="111"/>
      <c r="PDA347" s="111"/>
      <c r="PDB347" s="111"/>
      <c r="PDC347" s="111"/>
      <c r="PDD347" s="111"/>
      <c r="PDE347" s="111"/>
      <c r="PDF347" s="111"/>
      <c r="PDG347" s="111"/>
      <c r="PDH347" s="111"/>
      <c r="PDI347" s="111"/>
      <c r="PDJ347" s="111"/>
      <c r="PDK347" s="111"/>
      <c r="PDL347" s="111"/>
      <c r="PDM347" s="111"/>
      <c r="PDN347" s="111"/>
      <c r="PDO347" s="111"/>
      <c r="PDP347" s="111"/>
      <c r="PDQ347" s="111"/>
      <c r="PDR347" s="111"/>
      <c r="PDS347" s="111"/>
      <c r="PDT347" s="111"/>
      <c r="PDU347" s="111"/>
      <c r="PDV347" s="111"/>
      <c r="PDW347" s="111"/>
      <c r="PDX347" s="111"/>
      <c r="PDY347" s="111"/>
      <c r="PDZ347" s="111"/>
      <c r="PEA347" s="111"/>
      <c r="PEB347" s="111"/>
      <c r="PEC347" s="111"/>
      <c r="PED347" s="111"/>
      <c r="PEE347" s="111"/>
      <c r="PEF347" s="111"/>
      <c r="PEG347" s="111"/>
      <c r="PEH347" s="111"/>
      <c r="PEI347" s="111"/>
      <c r="PEJ347" s="111"/>
      <c r="PEK347" s="111"/>
      <c r="PEL347" s="111"/>
      <c r="PEM347" s="111"/>
      <c r="PEN347" s="111"/>
      <c r="PEO347" s="111"/>
      <c r="PEP347" s="111"/>
      <c r="PEQ347" s="111"/>
      <c r="PER347" s="111"/>
      <c r="PES347" s="111"/>
      <c r="PET347" s="111"/>
      <c r="PEU347" s="111"/>
      <c r="PEV347" s="111"/>
      <c r="PEW347" s="111"/>
      <c r="PEX347" s="111"/>
      <c r="PEY347" s="111"/>
      <c r="PEZ347" s="111"/>
      <c r="PFA347" s="111"/>
      <c r="PFB347" s="111"/>
      <c r="PFC347" s="111"/>
      <c r="PFD347" s="111"/>
      <c r="PFE347" s="111"/>
      <c r="PFF347" s="111"/>
      <c r="PFG347" s="111"/>
      <c r="PFH347" s="111"/>
      <c r="PFI347" s="111"/>
      <c r="PFJ347" s="111"/>
      <c r="PFK347" s="111"/>
      <c r="PFL347" s="111"/>
      <c r="PFM347" s="111"/>
      <c r="PFN347" s="111"/>
      <c r="PFO347" s="111"/>
      <c r="PFP347" s="111"/>
      <c r="PFQ347" s="111"/>
      <c r="PFR347" s="111"/>
      <c r="PFS347" s="111"/>
      <c r="PFT347" s="111"/>
      <c r="PFU347" s="111"/>
      <c r="PFV347" s="111"/>
      <c r="PFW347" s="111"/>
      <c r="PFX347" s="111"/>
      <c r="PFY347" s="111"/>
      <c r="PFZ347" s="111"/>
      <c r="PGA347" s="111"/>
      <c r="PGB347" s="111"/>
      <c r="PGC347" s="111"/>
      <c r="PGD347" s="111"/>
      <c r="PGE347" s="111"/>
      <c r="PGF347" s="111"/>
      <c r="PGG347" s="111"/>
      <c r="PGH347" s="111"/>
      <c r="PGI347" s="111"/>
      <c r="PGJ347" s="111"/>
      <c r="PGK347" s="111"/>
      <c r="PGL347" s="111"/>
      <c r="PGM347" s="111"/>
      <c r="PGN347" s="111"/>
      <c r="PGO347" s="111"/>
      <c r="PGP347" s="111"/>
      <c r="PGQ347" s="111"/>
      <c r="PGR347" s="111"/>
      <c r="PGS347" s="111"/>
      <c r="PGT347" s="111"/>
      <c r="PGU347" s="111"/>
      <c r="PGV347" s="111"/>
      <c r="PGW347" s="111"/>
      <c r="PGX347" s="111"/>
      <c r="PGY347" s="111"/>
      <c r="PGZ347" s="111"/>
      <c r="PHA347" s="111"/>
      <c r="PHB347" s="111"/>
      <c r="PHC347" s="111"/>
      <c r="PHD347" s="111"/>
      <c r="PHE347" s="111"/>
      <c r="PHF347" s="111"/>
      <c r="PHG347" s="111"/>
      <c r="PHH347" s="111"/>
      <c r="PHI347" s="111"/>
      <c r="PHJ347" s="111"/>
      <c r="PHK347" s="111"/>
      <c r="PHL347" s="111"/>
      <c r="PHM347" s="111"/>
      <c r="PHN347" s="111"/>
      <c r="PHO347" s="111"/>
      <c r="PHP347" s="111"/>
      <c r="PHQ347" s="111"/>
      <c r="PHR347" s="111"/>
      <c r="PHS347" s="111"/>
      <c r="PHT347" s="111"/>
      <c r="PHU347" s="111"/>
      <c r="PHV347" s="111"/>
      <c r="PHW347" s="111"/>
      <c r="PHX347" s="111"/>
      <c r="PHY347" s="111"/>
      <c r="PHZ347" s="111"/>
      <c r="PIA347" s="111"/>
      <c r="PIB347" s="111"/>
      <c r="PIC347" s="111"/>
      <c r="PID347" s="111"/>
      <c r="PIE347" s="111"/>
      <c r="PIF347" s="111"/>
      <c r="PIG347" s="111"/>
      <c r="PIH347" s="111"/>
      <c r="PII347" s="111"/>
      <c r="PIJ347" s="111"/>
      <c r="PIK347" s="111"/>
      <c r="PIL347" s="111"/>
      <c r="PIM347" s="111"/>
      <c r="PIN347" s="111"/>
      <c r="PIO347" s="111"/>
      <c r="PIP347" s="111"/>
      <c r="PIQ347" s="111"/>
      <c r="PIR347" s="111"/>
      <c r="PIS347" s="111"/>
      <c r="PIT347" s="111"/>
      <c r="PIU347" s="111"/>
      <c r="PIV347" s="111"/>
      <c r="PIW347" s="111"/>
      <c r="PIX347" s="111"/>
      <c r="PIY347" s="111"/>
      <c r="PIZ347" s="111"/>
      <c r="PJA347" s="111"/>
      <c r="PJB347" s="111"/>
      <c r="PJC347" s="111"/>
      <c r="PJD347" s="111"/>
      <c r="PJE347" s="111"/>
      <c r="PJF347" s="111"/>
      <c r="PJG347" s="111"/>
      <c r="PJH347" s="111"/>
      <c r="PJI347" s="111"/>
      <c r="PJJ347" s="111"/>
      <c r="PJK347" s="111"/>
      <c r="PJL347" s="111"/>
      <c r="PJM347" s="111"/>
      <c r="PJN347" s="111"/>
      <c r="PJO347" s="111"/>
      <c r="PJP347" s="111"/>
      <c r="PJQ347" s="111"/>
      <c r="PJR347" s="111"/>
      <c r="PJS347" s="111"/>
      <c r="PJT347" s="111"/>
      <c r="PJU347" s="111"/>
      <c r="PJV347" s="111"/>
      <c r="PJW347" s="111"/>
      <c r="PJX347" s="111"/>
      <c r="PJY347" s="111"/>
      <c r="PJZ347" s="111"/>
      <c r="PKA347" s="111"/>
      <c r="PKB347" s="111"/>
      <c r="PKC347" s="111"/>
      <c r="PKD347" s="111"/>
      <c r="PKE347" s="111"/>
      <c r="PKF347" s="111"/>
      <c r="PKG347" s="111"/>
      <c r="PKH347" s="111"/>
      <c r="PKI347" s="111"/>
      <c r="PKJ347" s="111"/>
      <c r="PKK347" s="111"/>
      <c r="PKL347" s="111"/>
      <c r="PKM347" s="111"/>
      <c r="PKN347" s="111"/>
      <c r="PKO347" s="111"/>
      <c r="PKP347" s="111"/>
      <c r="PKQ347" s="111"/>
      <c r="PKR347" s="111"/>
      <c r="PKS347" s="111"/>
      <c r="PKT347" s="111"/>
      <c r="PKU347" s="111"/>
      <c r="PKV347" s="111"/>
      <c r="PKW347" s="111"/>
      <c r="PKX347" s="111"/>
      <c r="PKY347" s="111"/>
      <c r="PKZ347" s="111"/>
      <c r="PLA347" s="111"/>
      <c r="PLB347" s="111"/>
      <c r="PLC347" s="111"/>
      <c r="PLD347" s="111"/>
      <c r="PLE347" s="111"/>
      <c r="PLF347" s="111"/>
      <c r="PLG347" s="111"/>
      <c r="PLH347" s="111"/>
      <c r="PLI347" s="111"/>
      <c r="PLJ347" s="111"/>
      <c r="PLK347" s="111"/>
      <c r="PLL347" s="111"/>
      <c r="PLM347" s="111"/>
      <c r="PLN347" s="111"/>
      <c r="PLO347" s="111"/>
      <c r="PLP347" s="111"/>
      <c r="PLQ347" s="111"/>
      <c r="PLR347" s="111"/>
      <c r="PLS347" s="111"/>
      <c r="PLT347" s="111"/>
      <c r="PLU347" s="111"/>
      <c r="PLV347" s="111"/>
      <c r="PLW347" s="111"/>
      <c r="PLX347" s="111"/>
      <c r="PLY347" s="111"/>
      <c r="PLZ347" s="111"/>
      <c r="PMA347" s="111"/>
      <c r="PMB347" s="111"/>
      <c r="PMC347" s="111"/>
      <c r="PMD347" s="111"/>
      <c r="PME347" s="111"/>
      <c r="PMF347" s="111"/>
      <c r="PMG347" s="111"/>
      <c r="PMH347" s="111"/>
      <c r="PMI347" s="111"/>
      <c r="PMJ347" s="111"/>
      <c r="PMK347" s="111"/>
      <c r="PML347" s="111"/>
      <c r="PMM347" s="111"/>
      <c r="PMN347" s="111"/>
      <c r="PMO347" s="111"/>
      <c r="PMP347" s="111"/>
      <c r="PMQ347" s="111"/>
      <c r="PMR347" s="111"/>
      <c r="PMS347" s="111"/>
      <c r="PMT347" s="111"/>
      <c r="PMU347" s="111"/>
      <c r="PMV347" s="111"/>
      <c r="PMW347" s="111"/>
      <c r="PMX347" s="111"/>
      <c r="PMY347" s="111"/>
      <c r="PMZ347" s="111"/>
      <c r="PNA347" s="111"/>
      <c r="PNB347" s="111"/>
      <c r="PNC347" s="111"/>
      <c r="PND347" s="111"/>
      <c r="PNE347" s="111"/>
      <c r="PNF347" s="111"/>
      <c r="PNG347" s="111"/>
      <c r="PNH347" s="111"/>
      <c r="PNI347" s="111"/>
      <c r="PNJ347" s="111"/>
      <c r="PNK347" s="111"/>
      <c r="PNL347" s="111"/>
      <c r="PNM347" s="111"/>
      <c r="PNN347" s="111"/>
      <c r="PNO347" s="111"/>
      <c r="PNP347" s="111"/>
      <c r="PNQ347" s="111"/>
      <c r="PNR347" s="111"/>
      <c r="PNS347" s="111"/>
      <c r="PNT347" s="111"/>
      <c r="PNU347" s="111"/>
      <c r="PNV347" s="111"/>
      <c r="PNW347" s="111"/>
      <c r="PNX347" s="111"/>
      <c r="PNY347" s="111"/>
      <c r="PNZ347" s="111"/>
      <c r="POA347" s="111"/>
      <c r="POB347" s="111"/>
      <c r="POC347" s="111"/>
      <c r="POD347" s="111"/>
      <c r="POE347" s="111"/>
      <c r="POF347" s="111"/>
      <c r="POG347" s="111"/>
      <c r="POH347" s="111"/>
      <c r="POI347" s="111"/>
      <c r="POJ347" s="111"/>
      <c r="POK347" s="111"/>
      <c r="POL347" s="111"/>
      <c r="POM347" s="111"/>
      <c r="PON347" s="111"/>
      <c r="POO347" s="111"/>
      <c r="POP347" s="111"/>
      <c r="POQ347" s="111"/>
      <c r="POR347" s="111"/>
      <c r="POS347" s="111"/>
      <c r="POT347" s="111"/>
      <c r="POU347" s="111"/>
      <c r="POV347" s="111"/>
      <c r="POW347" s="111"/>
      <c r="POX347" s="111"/>
      <c r="POY347" s="111"/>
      <c r="POZ347" s="111"/>
      <c r="PPA347" s="111"/>
      <c r="PPB347" s="111"/>
      <c r="PPC347" s="111"/>
      <c r="PPD347" s="111"/>
      <c r="PPE347" s="111"/>
      <c r="PPF347" s="111"/>
      <c r="PPG347" s="111"/>
      <c r="PPH347" s="111"/>
      <c r="PPI347" s="111"/>
      <c r="PPJ347" s="111"/>
      <c r="PPK347" s="111"/>
      <c r="PPL347" s="111"/>
      <c r="PPM347" s="111"/>
      <c r="PPN347" s="111"/>
      <c r="PPO347" s="111"/>
      <c r="PPP347" s="111"/>
      <c r="PPQ347" s="111"/>
      <c r="PPR347" s="111"/>
      <c r="PPS347" s="111"/>
      <c r="PPT347" s="111"/>
      <c r="PPU347" s="111"/>
      <c r="PPV347" s="111"/>
      <c r="PPW347" s="111"/>
      <c r="PPX347" s="111"/>
      <c r="PPY347" s="111"/>
      <c r="PPZ347" s="111"/>
      <c r="PQA347" s="111"/>
      <c r="PQB347" s="111"/>
      <c r="PQC347" s="111"/>
      <c r="PQD347" s="111"/>
      <c r="PQE347" s="111"/>
      <c r="PQF347" s="111"/>
      <c r="PQG347" s="111"/>
      <c r="PQH347" s="111"/>
      <c r="PQI347" s="111"/>
      <c r="PQJ347" s="111"/>
      <c r="PQK347" s="111"/>
      <c r="PQL347" s="111"/>
      <c r="PQM347" s="111"/>
      <c r="PQN347" s="111"/>
      <c r="PQO347" s="111"/>
      <c r="PQP347" s="111"/>
      <c r="PQQ347" s="111"/>
      <c r="PQR347" s="111"/>
      <c r="PQS347" s="111"/>
      <c r="PQT347" s="111"/>
      <c r="PQU347" s="111"/>
      <c r="PQV347" s="111"/>
      <c r="PQW347" s="111"/>
      <c r="PQX347" s="111"/>
      <c r="PQY347" s="111"/>
      <c r="PQZ347" s="111"/>
      <c r="PRA347" s="111"/>
      <c r="PRB347" s="111"/>
      <c r="PRC347" s="111"/>
      <c r="PRD347" s="111"/>
      <c r="PRE347" s="111"/>
      <c r="PRF347" s="111"/>
      <c r="PRG347" s="111"/>
      <c r="PRH347" s="111"/>
      <c r="PRI347" s="111"/>
      <c r="PRJ347" s="111"/>
      <c r="PRK347" s="111"/>
      <c r="PRL347" s="111"/>
      <c r="PRM347" s="111"/>
      <c r="PRN347" s="111"/>
      <c r="PRO347" s="111"/>
      <c r="PRP347" s="111"/>
      <c r="PRQ347" s="111"/>
      <c r="PRR347" s="111"/>
      <c r="PRS347" s="111"/>
      <c r="PRT347" s="111"/>
      <c r="PRU347" s="111"/>
      <c r="PRV347" s="111"/>
      <c r="PRW347" s="111"/>
      <c r="PRX347" s="111"/>
      <c r="PRY347" s="111"/>
      <c r="PRZ347" s="111"/>
      <c r="PSA347" s="111"/>
      <c r="PSB347" s="111"/>
      <c r="PSC347" s="111"/>
      <c r="PSD347" s="111"/>
      <c r="PSE347" s="111"/>
      <c r="PSF347" s="111"/>
      <c r="PSG347" s="111"/>
      <c r="PSH347" s="111"/>
      <c r="PSI347" s="111"/>
      <c r="PSJ347" s="111"/>
      <c r="PSK347" s="111"/>
      <c r="PSL347" s="111"/>
      <c r="PSM347" s="111"/>
      <c r="PSN347" s="111"/>
      <c r="PSO347" s="111"/>
      <c r="PSP347" s="111"/>
      <c r="PSQ347" s="111"/>
      <c r="PSR347" s="111"/>
      <c r="PSS347" s="111"/>
      <c r="PST347" s="111"/>
      <c r="PSU347" s="111"/>
      <c r="PSV347" s="111"/>
      <c r="PSW347" s="111"/>
      <c r="PSX347" s="111"/>
      <c r="PSY347" s="111"/>
      <c r="PSZ347" s="111"/>
      <c r="PTA347" s="111"/>
      <c r="PTB347" s="111"/>
      <c r="PTC347" s="111"/>
      <c r="PTD347" s="111"/>
      <c r="PTE347" s="111"/>
      <c r="PTF347" s="111"/>
      <c r="PTG347" s="111"/>
      <c r="PTH347" s="111"/>
      <c r="PTI347" s="111"/>
      <c r="PTJ347" s="111"/>
      <c r="PTK347" s="111"/>
      <c r="PTL347" s="111"/>
      <c r="PTM347" s="111"/>
      <c r="PTN347" s="111"/>
      <c r="PTO347" s="111"/>
      <c r="PTP347" s="111"/>
      <c r="PTQ347" s="111"/>
      <c r="PTR347" s="111"/>
      <c r="PTS347" s="111"/>
      <c r="PTT347" s="111"/>
      <c r="PTU347" s="111"/>
      <c r="PTV347" s="111"/>
      <c r="PTW347" s="111"/>
      <c r="PTX347" s="111"/>
      <c r="PTY347" s="111"/>
      <c r="PTZ347" s="111"/>
      <c r="PUA347" s="111"/>
      <c r="PUB347" s="111"/>
      <c r="PUC347" s="111"/>
      <c r="PUD347" s="111"/>
      <c r="PUE347" s="111"/>
      <c r="PUF347" s="111"/>
      <c r="PUG347" s="111"/>
      <c r="PUH347" s="111"/>
      <c r="PUI347" s="111"/>
      <c r="PUJ347" s="111"/>
      <c r="PUK347" s="111"/>
      <c r="PUL347" s="111"/>
      <c r="PUM347" s="111"/>
      <c r="PUN347" s="111"/>
      <c r="PUO347" s="111"/>
      <c r="PUP347" s="111"/>
      <c r="PUQ347" s="111"/>
      <c r="PUR347" s="111"/>
      <c r="PUS347" s="111"/>
      <c r="PUT347" s="111"/>
      <c r="PUU347" s="111"/>
      <c r="PUV347" s="111"/>
      <c r="PUW347" s="111"/>
      <c r="PUX347" s="111"/>
      <c r="PUY347" s="111"/>
      <c r="PUZ347" s="111"/>
      <c r="PVA347" s="111"/>
      <c r="PVB347" s="111"/>
      <c r="PVC347" s="111"/>
      <c r="PVD347" s="111"/>
      <c r="PVE347" s="111"/>
      <c r="PVF347" s="111"/>
      <c r="PVG347" s="111"/>
      <c r="PVH347" s="111"/>
      <c r="PVI347" s="111"/>
      <c r="PVJ347" s="111"/>
      <c r="PVK347" s="111"/>
      <c r="PVL347" s="111"/>
      <c r="PVM347" s="111"/>
      <c r="PVN347" s="111"/>
      <c r="PVO347" s="111"/>
      <c r="PVP347" s="111"/>
      <c r="PVQ347" s="111"/>
      <c r="PVR347" s="111"/>
      <c r="PVS347" s="111"/>
      <c r="PVT347" s="111"/>
      <c r="PVU347" s="111"/>
      <c r="PVV347" s="111"/>
      <c r="PVW347" s="111"/>
      <c r="PVX347" s="111"/>
      <c r="PVY347" s="111"/>
      <c r="PVZ347" s="111"/>
      <c r="PWA347" s="111"/>
      <c r="PWB347" s="111"/>
      <c r="PWC347" s="111"/>
      <c r="PWD347" s="111"/>
      <c r="PWE347" s="111"/>
      <c r="PWF347" s="111"/>
      <c r="PWG347" s="111"/>
      <c r="PWH347" s="111"/>
      <c r="PWI347" s="111"/>
      <c r="PWJ347" s="111"/>
      <c r="PWK347" s="111"/>
      <c r="PWL347" s="111"/>
      <c r="PWM347" s="111"/>
      <c r="PWN347" s="111"/>
      <c r="PWO347" s="111"/>
      <c r="PWP347" s="111"/>
      <c r="PWQ347" s="111"/>
      <c r="PWR347" s="111"/>
      <c r="PWS347" s="111"/>
      <c r="PWT347" s="111"/>
      <c r="PWU347" s="111"/>
      <c r="PWV347" s="111"/>
      <c r="PWW347" s="111"/>
      <c r="PWX347" s="111"/>
      <c r="PWY347" s="111"/>
      <c r="PWZ347" s="111"/>
      <c r="PXA347" s="111"/>
      <c r="PXB347" s="111"/>
      <c r="PXC347" s="111"/>
      <c r="PXD347" s="111"/>
      <c r="PXE347" s="111"/>
      <c r="PXF347" s="111"/>
      <c r="PXG347" s="111"/>
      <c r="PXH347" s="111"/>
      <c r="PXI347" s="111"/>
      <c r="PXJ347" s="111"/>
      <c r="PXK347" s="111"/>
      <c r="PXL347" s="111"/>
      <c r="PXM347" s="111"/>
      <c r="PXN347" s="111"/>
      <c r="PXO347" s="111"/>
      <c r="PXP347" s="111"/>
      <c r="PXQ347" s="111"/>
      <c r="PXR347" s="111"/>
      <c r="PXS347" s="111"/>
      <c r="PXT347" s="111"/>
      <c r="PXU347" s="111"/>
      <c r="PXV347" s="111"/>
      <c r="PXW347" s="111"/>
      <c r="PXX347" s="111"/>
      <c r="PXY347" s="111"/>
      <c r="PXZ347" s="111"/>
      <c r="PYA347" s="111"/>
      <c r="PYB347" s="111"/>
      <c r="PYC347" s="111"/>
      <c r="PYD347" s="111"/>
      <c r="PYE347" s="111"/>
      <c r="PYF347" s="111"/>
      <c r="PYG347" s="111"/>
      <c r="PYH347" s="111"/>
      <c r="PYI347" s="111"/>
      <c r="PYJ347" s="111"/>
      <c r="PYK347" s="111"/>
      <c r="PYL347" s="111"/>
      <c r="PYM347" s="111"/>
      <c r="PYN347" s="111"/>
      <c r="PYO347" s="111"/>
      <c r="PYP347" s="111"/>
      <c r="PYQ347" s="111"/>
      <c r="PYR347" s="111"/>
      <c r="PYS347" s="111"/>
      <c r="PYT347" s="111"/>
      <c r="PYU347" s="111"/>
      <c r="PYV347" s="111"/>
      <c r="PYW347" s="111"/>
      <c r="PYX347" s="111"/>
      <c r="PYY347" s="111"/>
      <c r="PYZ347" s="111"/>
      <c r="PZA347" s="111"/>
      <c r="PZB347" s="111"/>
      <c r="PZC347" s="111"/>
      <c r="PZD347" s="111"/>
      <c r="PZE347" s="111"/>
      <c r="PZF347" s="111"/>
      <c r="PZG347" s="111"/>
      <c r="PZH347" s="111"/>
      <c r="PZI347" s="111"/>
      <c r="PZJ347" s="111"/>
      <c r="PZK347" s="111"/>
      <c r="PZL347" s="111"/>
      <c r="PZM347" s="111"/>
      <c r="PZN347" s="111"/>
      <c r="PZO347" s="111"/>
      <c r="PZP347" s="111"/>
      <c r="PZQ347" s="111"/>
      <c r="PZR347" s="111"/>
      <c r="PZS347" s="111"/>
      <c r="PZT347" s="111"/>
      <c r="PZU347" s="111"/>
      <c r="PZV347" s="111"/>
      <c r="PZW347" s="111"/>
      <c r="PZX347" s="111"/>
      <c r="PZY347" s="111"/>
      <c r="PZZ347" s="111"/>
      <c r="QAA347" s="111"/>
      <c r="QAB347" s="111"/>
      <c r="QAC347" s="111"/>
      <c r="QAD347" s="111"/>
      <c r="QAE347" s="111"/>
      <c r="QAF347" s="111"/>
      <c r="QAG347" s="111"/>
      <c r="QAH347" s="111"/>
      <c r="QAI347" s="111"/>
      <c r="QAJ347" s="111"/>
      <c r="QAK347" s="111"/>
      <c r="QAL347" s="111"/>
      <c r="QAM347" s="111"/>
      <c r="QAN347" s="111"/>
      <c r="QAO347" s="111"/>
      <c r="QAP347" s="111"/>
      <c r="QAQ347" s="111"/>
      <c r="QAR347" s="111"/>
      <c r="QAS347" s="111"/>
      <c r="QAT347" s="111"/>
      <c r="QAU347" s="111"/>
      <c r="QAV347" s="111"/>
      <c r="QAW347" s="111"/>
      <c r="QAX347" s="111"/>
      <c r="QAY347" s="111"/>
      <c r="QAZ347" s="111"/>
      <c r="QBA347" s="111"/>
      <c r="QBB347" s="111"/>
      <c r="QBC347" s="111"/>
      <c r="QBD347" s="111"/>
      <c r="QBE347" s="111"/>
      <c r="QBF347" s="111"/>
      <c r="QBG347" s="111"/>
      <c r="QBH347" s="111"/>
      <c r="QBI347" s="111"/>
      <c r="QBJ347" s="111"/>
      <c r="QBK347" s="111"/>
      <c r="QBL347" s="111"/>
      <c r="QBM347" s="111"/>
      <c r="QBN347" s="111"/>
      <c r="QBO347" s="111"/>
      <c r="QBP347" s="111"/>
      <c r="QBQ347" s="111"/>
      <c r="QBR347" s="111"/>
      <c r="QBS347" s="111"/>
      <c r="QBT347" s="111"/>
      <c r="QBU347" s="111"/>
      <c r="QBV347" s="111"/>
      <c r="QBW347" s="111"/>
      <c r="QBX347" s="111"/>
      <c r="QBY347" s="111"/>
      <c r="QBZ347" s="111"/>
      <c r="QCA347" s="111"/>
      <c r="QCB347" s="111"/>
      <c r="QCC347" s="111"/>
      <c r="QCD347" s="111"/>
      <c r="QCE347" s="111"/>
      <c r="QCF347" s="111"/>
      <c r="QCG347" s="111"/>
      <c r="QCH347" s="111"/>
      <c r="QCI347" s="111"/>
      <c r="QCJ347" s="111"/>
      <c r="QCK347" s="111"/>
      <c r="QCL347" s="111"/>
      <c r="QCM347" s="111"/>
      <c r="QCN347" s="111"/>
      <c r="QCO347" s="111"/>
      <c r="QCP347" s="111"/>
      <c r="QCQ347" s="111"/>
      <c r="QCR347" s="111"/>
      <c r="QCS347" s="111"/>
      <c r="QCT347" s="111"/>
      <c r="QCU347" s="111"/>
      <c r="QCV347" s="111"/>
      <c r="QCW347" s="111"/>
      <c r="QCX347" s="111"/>
      <c r="QCY347" s="111"/>
      <c r="QCZ347" s="111"/>
      <c r="QDA347" s="111"/>
      <c r="QDB347" s="111"/>
      <c r="QDC347" s="111"/>
      <c r="QDD347" s="111"/>
      <c r="QDE347" s="111"/>
      <c r="QDF347" s="111"/>
      <c r="QDG347" s="111"/>
      <c r="QDH347" s="111"/>
      <c r="QDI347" s="111"/>
      <c r="QDJ347" s="111"/>
      <c r="QDK347" s="111"/>
      <c r="QDL347" s="111"/>
      <c r="QDM347" s="111"/>
      <c r="QDN347" s="111"/>
      <c r="QDO347" s="111"/>
      <c r="QDP347" s="111"/>
      <c r="QDQ347" s="111"/>
      <c r="QDR347" s="111"/>
      <c r="QDS347" s="111"/>
      <c r="QDT347" s="111"/>
      <c r="QDU347" s="111"/>
      <c r="QDV347" s="111"/>
      <c r="QDW347" s="111"/>
      <c r="QDX347" s="111"/>
      <c r="QDY347" s="111"/>
      <c r="QDZ347" s="111"/>
      <c r="QEA347" s="111"/>
      <c r="QEB347" s="111"/>
      <c r="QEC347" s="111"/>
      <c r="QED347" s="111"/>
      <c r="QEE347" s="111"/>
      <c r="QEF347" s="111"/>
      <c r="QEG347" s="111"/>
      <c r="QEH347" s="111"/>
      <c r="QEI347" s="111"/>
      <c r="QEJ347" s="111"/>
      <c r="QEK347" s="111"/>
      <c r="QEL347" s="111"/>
      <c r="QEM347" s="111"/>
      <c r="QEN347" s="111"/>
      <c r="QEO347" s="111"/>
      <c r="QEP347" s="111"/>
      <c r="QEQ347" s="111"/>
      <c r="QER347" s="111"/>
      <c r="QES347" s="111"/>
      <c r="QET347" s="111"/>
      <c r="QEU347" s="111"/>
      <c r="QEV347" s="111"/>
      <c r="QEW347" s="111"/>
      <c r="QEX347" s="111"/>
      <c r="QEY347" s="111"/>
      <c r="QEZ347" s="111"/>
      <c r="QFA347" s="111"/>
      <c r="QFB347" s="111"/>
      <c r="QFC347" s="111"/>
      <c r="QFD347" s="111"/>
      <c r="QFE347" s="111"/>
      <c r="QFF347" s="111"/>
      <c r="QFG347" s="111"/>
      <c r="QFH347" s="111"/>
      <c r="QFI347" s="111"/>
      <c r="QFJ347" s="111"/>
      <c r="QFK347" s="111"/>
      <c r="QFL347" s="111"/>
      <c r="QFM347" s="111"/>
      <c r="QFN347" s="111"/>
      <c r="QFO347" s="111"/>
      <c r="QFP347" s="111"/>
      <c r="QFQ347" s="111"/>
      <c r="QFR347" s="111"/>
      <c r="QFS347" s="111"/>
      <c r="QFT347" s="111"/>
      <c r="QFU347" s="111"/>
      <c r="QFV347" s="111"/>
      <c r="QFW347" s="111"/>
      <c r="QFX347" s="111"/>
      <c r="QFY347" s="111"/>
      <c r="QFZ347" s="111"/>
      <c r="QGA347" s="111"/>
      <c r="QGB347" s="111"/>
      <c r="QGC347" s="111"/>
      <c r="QGD347" s="111"/>
      <c r="QGE347" s="111"/>
      <c r="QGF347" s="111"/>
      <c r="QGG347" s="111"/>
      <c r="QGH347" s="111"/>
      <c r="QGI347" s="111"/>
      <c r="QGJ347" s="111"/>
      <c r="QGK347" s="111"/>
      <c r="QGL347" s="111"/>
      <c r="QGM347" s="111"/>
      <c r="QGN347" s="111"/>
      <c r="QGO347" s="111"/>
      <c r="QGP347" s="111"/>
      <c r="QGQ347" s="111"/>
      <c r="QGR347" s="111"/>
      <c r="QGS347" s="111"/>
      <c r="QGT347" s="111"/>
      <c r="QGU347" s="111"/>
      <c r="QGV347" s="111"/>
      <c r="QGW347" s="111"/>
      <c r="QGX347" s="111"/>
      <c r="QGY347" s="111"/>
      <c r="QGZ347" s="111"/>
      <c r="QHA347" s="111"/>
      <c r="QHB347" s="111"/>
      <c r="QHC347" s="111"/>
      <c r="QHD347" s="111"/>
      <c r="QHE347" s="111"/>
      <c r="QHF347" s="111"/>
      <c r="QHG347" s="111"/>
      <c r="QHH347" s="111"/>
      <c r="QHI347" s="111"/>
      <c r="QHJ347" s="111"/>
      <c r="QHK347" s="111"/>
      <c r="QHL347" s="111"/>
      <c r="QHM347" s="111"/>
      <c r="QHN347" s="111"/>
      <c r="QHO347" s="111"/>
      <c r="QHP347" s="111"/>
      <c r="QHQ347" s="111"/>
      <c r="QHR347" s="111"/>
      <c r="QHS347" s="111"/>
      <c r="QHT347" s="111"/>
      <c r="QHU347" s="111"/>
      <c r="QHV347" s="111"/>
      <c r="QHW347" s="111"/>
      <c r="QHX347" s="111"/>
      <c r="QHY347" s="111"/>
      <c r="QHZ347" s="111"/>
      <c r="QIA347" s="111"/>
      <c r="QIB347" s="111"/>
      <c r="QIC347" s="111"/>
      <c r="QID347" s="111"/>
      <c r="QIE347" s="111"/>
      <c r="QIF347" s="111"/>
      <c r="QIG347" s="111"/>
      <c r="QIH347" s="111"/>
      <c r="QII347" s="111"/>
      <c r="QIJ347" s="111"/>
      <c r="QIK347" s="111"/>
      <c r="QIL347" s="111"/>
      <c r="QIM347" s="111"/>
      <c r="QIN347" s="111"/>
      <c r="QIO347" s="111"/>
      <c r="QIP347" s="111"/>
      <c r="QIQ347" s="111"/>
      <c r="QIR347" s="111"/>
      <c r="QIS347" s="111"/>
      <c r="QIT347" s="111"/>
      <c r="QIU347" s="111"/>
      <c r="QIV347" s="111"/>
      <c r="QIW347" s="111"/>
      <c r="QIX347" s="111"/>
      <c r="QIY347" s="111"/>
      <c r="QIZ347" s="111"/>
      <c r="QJA347" s="111"/>
      <c r="QJB347" s="111"/>
      <c r="QJC347" s="111"/>
      <c r="QJD347" s="111"/>
      <c r="QJE347" s="111"/>
      <c r="QJF347" s="111"/>
      <c r="QJG347" s="111"/>
      <c r="QJH347" s="111"/>
      <c r="QJI347" s="111"/>
      <c r="QJJ347" s="111"/>
      <c r="QJK347" s="111"/>
      <c r="QJL347" s="111"/>
      <c r="QJM347" s="111"/>
      <c r="QJN347" s="111"/>
      <c r="QJO347" s="111"/>
      <c r="QJP347" s="111"/>
      <c r="QJQ347" s="111"/>
      <c r="QJR347" s="111"/>
      <c r="QJS347" s="111"/>
      <c r="QJT347" s="111"/>
      <c r="QJU347" s="111"/>
      <c r="QJV347" s="111"/>
      <c r="QJW347" s="111"/>
      <c r="QJX347" s="111"/>
      <c r="QJY347" s="111"/>
      <c r="QJZ347" s="111"/>
      <c r="QKA347" s="111"/>
      <c r="QKB347" s="111"/>
      <c r="QKC347" s="111"/>
      <c r="QKD347" s="111"/>
      <c r="QKE347" s="111"/>
      <c r="QKF347" s="111"/>
      <c r="QKG347" s="111"/>
      <c r="QKH347" s="111"/>
      <c r="QKI347" s="111"/>
      <c r="QKJ347" s="111"/>
      <c r="QKK347" s="111"/>
      <c r="QKL347" s="111"/>
      <c r="QKM347" s="111"/>
      <c r="QKN347" s="111"/>
      <c r="QKO347" s="111"/>
      <c r="QKP347" s="111"/>
      <c r="QKQ347" s="111"/>
      <c r="QKR347" s="111"/>
      <c r="QKS347" s="111"/>
      <c r="QKT347" s="111"/>
      <c r="QKU347" s="111"/>
      <c r="QKV347" s="111"/>
      <c r="QKW347" s="111"/>
      <c r="QKX347" s="111"/>
      <c r="QKY347" s="111"/>
      <c r="QKZ347" s="111"/>
      <c r="QLA347" s="111"/>
      <c r="QLB347" s="111"/>
      <c r="QLC347" s="111"/>
      <c r="QLD347" s="111"/>
      <c r="QLE347" s="111"/>
      <c r="QLF347" s="111"/>
      <c r="QLG347" s="111"/>
      <c r="QLH347" s="111"/>
      <c r="QLI347" s="111"/>
      <c r="QLJ347" s="111"/>
      <c r="QLK347" s="111"/>
      <c r="QLL347" s="111"/>
      <c r="QLM347" s="111"/>
      <c r="QLN347" s="111"/>
      <c r="QLO347" s="111"/>
      <c r="QLP347" s="111"/>
      <c r="QLQ347" s="111"/>
      <c r="QLR347" s="111"/>
      <c r="QLS347" s="111"/>
      <c r="QLT347" s="111"/>
      <c r="QLU347" s="111"/>
      <c r="QLV347" s="111"/>
      <c r="QLW347" s="111"/>
      <c r="QLX347" s="111"/>
      <c r="QLY347" s="111"/>
      <c r="QLZ347" s="111"/>
      <c r="QMA347" s="111"/>
      <c r="QMB347" s="111"/>
      <c r="QMC347" s="111"/>
      <c r="QMD347" s="111"/>
      <c r="QME347" s="111"/>
      <c r="QMF347" s="111"/>
      <c r="QMG347" s="111"/>
      <c r="QMH347" s="111"/>
      <c r="QMI347" s="111"/>
      <c r="QMJ347" s="111"/>
      <c r="QMK347" s="111"/>
      <c r="QML347" s="111"/>
      <c r="QMM347" s="111"/>
      <c r="QMN347" s="111"/>
      <c r="QMO347" s="111"/>
      <c r="QMP347" s="111"/>
      <c r="QMQ347" s="111"/>
      <c r="QMR347" s="111"/>
      <c r="QMS347" s="111"/>
      <c r="QMT347" s="111"/>
      <c r="QMU347" s="111"/>
      <c r="QMV347" s="111"/>
      <c r="QMW347" s="111"/>
      <c r="QMX347" s="111"/>
      <c r="QMY347" s="111"/>
      <c r="QMZ347" s="111"/>
      <c r="QNA347" s="111"/>
      <c r="QNB347" s="111"/>
      <c r="QNC347" s="111"/>
      <c r="QND347" s="111"/>
      <c r="QNE347" s="111"/>
      <c r="QNF347" s="111"/>
      <c r="QNG347" s="111"/>
      <c r="QNH347" s="111"/>
      <c r="QNI347" s="111"/>
      <c r="QNJ347" s="111"/>
      <c r="QNK347" s="111"/>
      <c r="QNL347" s="111"/>
      <c r="QNM347" s="111"/>
      <c r="QNN347" s="111"/>
      <c r="QNO347" s="111"/>
      <c r="QNP347" s="111"/>
      <c r="QNQ347" s="111"/>
      <c r="QNR347" s="111"/>
      <c r="QNS347" s="111"/>
      <c r="QNT347" s="111"/>
      <c r="QNU347" s="111"/>
      <c r="QNV347" s="111"/>
      <c r="QNW347" s="111"/>
      <c r="QNX347" s="111"/>
      <c r="QNY347" s="111"/>
      <c r="QNZ347" s="111"/>
      <c r="QOA347" s="111"/>
      <c r="QOB347" s="111"/>
      <c r="QOC347" s="111"/>
      <c r="QOD347" s="111"/>
      <c r="QOE347" s="111"/>
      <c r="QOF347" s="111"/>
      <c r="QOG347" s="111"/>
      <c r="QOH347" s="111"/>
      <c r="QOI347" s="111"/>
      <c r="QOJ347" s="111"/>
      <c r="QOK347" s="111"/>
      <c r="QOL347" s="111"/>
      <c r="QOM347" s="111"/>
      <c r="QON347" s="111"/>
      <c r="QOO347" s="111"/>
      <c r="QOP347" s="111"/>
      <c r="QOQ347" s="111"/>
      <c r="QOR347" s="111"/>
      <c r="QOS347" s="111"/>
      <c r="QOT347" s="111"/>
      <c r="QOU347" s="111"/>
      <c r="QOV347" s="111"/>
      <c r="QOW347" s="111"/>
      <c r="QOX347" s="111"/>
      <c r="QOY347" s="111"/>
      <c r="QOZ347" s="111"/>
      <c r="QPA347" s="111"/>
      <c r="QPB347" s="111"/>
      <c r="QPC347" s="111"/>
      <c r="QPD347" s="111"/>
      <c r="QPE347" s="111"/>
      <c r="QPF347" s="111"/>
      <c r="QPG347" s="111"/>
      <c r="QPH347" s="111"/>
      <c r="QPI347" s="111"/>
      <c r="QPJ347" s="111"/>
      <c r="QPK347" s="111"/>
      <c r="QPL347" s="111"/>
      <c r="QPM347" s="111"/>
      <c r="QPN347" s="111"/>
      <c r="QPO347" s="111"/>
      <c r="QPP347" s="111"/>
      <c r="QPQ347" s="111"/>
      <c r="QPR347" s="111"/>
      <c r="QPS347" s="111"/>
      <c r="QPT347" s="111"/>
      <c r="QPU347" s="111"/>
      <c r="QPV347" s="111"/>
      <c r="QPW347" s="111"/>
      <c r="QPX347" s="111"/>
      <c r="QPY347" s="111"/>
      <c r="QPZ347" s="111"/>
      <c r="QQA347" s="111"/>
      <c r="QQB347" s="111"/>
      <c r="QQC347" s="111"/>
      <c r="QQD347" s="111"/>
      <c r="QQE347" s="111"/>
      <c r="QQF347" s="111"/>
      <c r="QQG347" s="111"/>
      <c r="QQH347" s="111"/>
      <c r="QQI347" s="111"/>
      <c r="QQJ347" s="111"/>
      <c r="QQK347" s="111"/>
      <c r="QQL347" s="111"/>
      <c r="QQM347" s="111"/>
      <c r="QQN347" s="111"/>
      <c r="QQO347" s="111"/>
      <c r="QQP347" s="111"/>
      <c r="QQQ347" s="111"/>
      <c r="QQR347" s="111"/>
      <c r="QQS347" s="111"/>
      <c r="QQT347" s="111"/>
      <c r="QQU347" s="111"/>
      <c r="QQV347" s="111"/>
      <c r="QQW347" s="111"/>
      <c r="QQX347" s="111"/>
      <c r="QQY347" s="111"/>
      <c r="QQZ347" s="111"/>
      <c r="QRA347" s="111"/>
      <c r="QRB347" s="111"/>
      <c r="QRC347" s="111"/>
      <c r="QRD347" s="111"/>
      <c r="QRE347" s="111"/>
      <c r="QRF347" s="111"/>
      <c r="QRG347" s="111"/>
      <c r="QRH347" s="111"/>
      <c r="QRI347" s="111"/>
      <c r="QRJ347" s="111"/>
      <c r="QRK347" s="111"/>
      <c r="QRL347" s="111"/>
      <c r="QRM347" s="111"/>
      <c r="QRN347" s="111"/>
      <c r="QRO347" s="111"/>
      <c r="QRP347" s="111"/>
      <c r="QRQ347" s="111"/>
      <c r="QRR347" s="111"/>
      <c r="QRS347" s="111"/>
      <c r="QRT347" s="111"/>
      <c r="QRU347" s="111"/>
      <c r="QRV347" s="111"/>
      <c r="QRW347" s="111"/>
      <c r="QRX347" s="111"/>
      <c r="QRY347" s="111"/>
      <c r="QRZ347" s="111"/>
      <c r="QSA347" s="111"/>
      <c r="QSB347" s="111"/>
      <c r="QSC347" s="111"/>
      <c r="QSD347" s="111"/>
      <c r="QSE347" s="111"/>
      <c r="QSF347" s="111"/>
      <c r="QSG347" s="111"/>
      <c r="QSH347" s="111"/>
      <c r="QSI347" s="111"/>
      <c r="QSJ347" s="111"/>
      <c r="QSK347" s="111"/>
      <c r="QSL347" s="111"/>
      <c r="QSM347" s="111"/>
      <c r="QSN347" s="111"/>
      <c r="QSO347" s="111"/>
      <c r="QSP347" s="111"/>
      <c r="QSQ347" s="111"/>
      <c r="QSR347" s="111"/>
      <c r="QSS347" s="111"/>
      <c r="QST347" s="111"/>
      <c r="QSU347" s="111"/>
      <c r="QSV347" s="111"/>
      <c r="QSW347" s="111"/>
      <c r="QSX347" s="111"/>
      <c r="QSY347" s="111"/>
      <c r="QSZ347" s="111"/>
      <c r="QTA347" s="111"/>
      <c r="QTB347" s="111"/>
      <c r="QTC347" s="111"/>
      <c r="QTD347" s="111"/>
      <c r="QTE347" s="111"/>
      <c r="QTF347" s="111"/>
      <c r="QTG347" s="111"/>
      <c r="QTH347" s="111"/>
      <c r="QTI347" s="111"/>
      <c r="QTJ347" s="111"/>
      <c r="QTK347" s="111"/>
      <c r="QTL347" s="111"/>
      <c r="QTM347" s="111"/>
      <c r="QTN347" s="111"/>
      <c r="QTO347" s="111"/>
      <c r="QTP347" s="111"/>
      <c r="QTQ347" s="111"/>
      <c r="QTR347" s="111"/>
      <c r="QTS347" s="111"/>
      <c r="QTT347" s="111"/>
      <c r="QTU347" s="111"/>
      <c r="QTV347" s="111"/>
      <c r="QTW347" s="111"/>
      <c r="QTX347" s="111"/>
      <c r="QTY347" s="111"/>
      <c r="QTZ347" s="111"/>
      <c r="QUA347" s="111"/>
      <c r="QUB347" s="111"/>
      <c r="QUC347" s="111"/>
      <c r="QUD347" s="111"/>
      <c r="QUE347" s="111"/>
      <c r="QUF347" s="111"/>
      <c r="QUG347" s="111"/>
      <c r="QUH347" s="111"/>
      <c r="QUI347" s="111"/>
      <c r="QUJ347" s="111"/>
      <c r="QUK347" s="111"/>
      <c r="QUL347" s="111"/>
      <c r="QUM347" s="111"/>
      <c r="QUN347" s="111"/>
      <c r="QUO347" s="111"/>
      <c r="QUP347" s="111"/>
      <c r="QUQ347" s="111"/>
      <c r="QUR347" s="111"/>
      <c r="QUS347" s="111"/>
      <c r="QUT347" s="111"/>
      <c r="QUU347" s="111"/>
      <c r="QUV347" s="111"/>
      <c r="QUW347" s="111"/>
      <c r="QUX347" s="111"/>
      <c r="QUY347" s="111"/>
      <c r="QUZ347" s="111"/>
      <c r="QVA347" s="111"/>
      <c r="QVB347" s="111"/>
      <c r="QVC347" s="111"/>
      <c r="QVD347" s="111"/>
      <c r="QVE347" s="111"/>
      <c r="QVF347" s="111"/>
      <c r="QVG347" s="111"/>
      <c r="QVH347" s="111"/>
      <c r="QVI347" s="111"/>
      <c r="QVJ347" s="111"/>
      <c r="QVK347" s="111"/>
      <c r="QVL347" s="111"/>
      <c r="QVM347" s="111"/>
      <c r="QVN347" s="111"/>
      <c r="QVO347" s="111"/>
      <c r="QVP347" s="111"/>
      <c r="QVQ347" s="111"/>
      <c r="QVR347" s="111"/>
      <c r="QVS347" s="111"/>
      <c r="QVT347" s="111"/>
      <c r="QVU347" s="111"/>
      <c r="QVV347" s="111"/>
      <c r="QVW347" s="111"/>
      <c r="QVX347" s="111"/>
      <c r="QVY347" s="111"/>
      <c r="QVZ347" s="111"/>
      <c r="QWA347" s="111"/>
      <c r="QWB347" s="111"/>
      <c r="QWC347" s="111"/>
      <c r="QWD347" s="111"/>
      <c r="QWE347" s="111"/>
      <c r="QWF347" s="111"/>
      <c r="QWG347" s="111"/>
      <c r="QWH347" s="111"/>
      <c r="QWI347" s="111"/>
      <c r="QWJ347" s="111"/>
      <c r="QWK347" s="111"/>
      <c r="QWL347" s="111"/>
      <c r="QWM347" s="111"/>
      <c r="QWN347" s="111"/>
      <c r="QWO347" s="111"/>
      <c r="QWP347" s="111"/>
      <c r="QWQ347" s="111"/>
      <c r="QWR347" s="111"/>
      <c r="QWS347" s="111"/>
      <c r="QWT347" s="111"/>
      <c r="QWU347" s="111"/>
      <c r="QWV347" s="111"/>
      <c r="QWW347" s="111"/>
      <c r="QWX347" s="111"/>
      <c r="QWY347" s="111"/>
      <c r="QWZ347" s="111"/>
      <c r="QXA347" s="111"/>
      <c r="QXB347" s="111"/>
      <c r="QXC347" s="111"/>
      <c r="QXD347" s="111"/>
      <c r="QXE347" s="111"/>
      <c r="QXF347" s="111"/>
      <c r="QXG347" s="111"/>
      <c r="QXH347" s="111"/>
      <c r="QXI347" s="111"/>
      <c r="QXJ347" s="111"/>
      <c r="QXK347" s="111"/>
      <c r="QXL347" s="111"/>
      <c r="QXM347" s="111"/>
      <c r="QXN347" s="111"/>
      <c r="QXO347" s="111"/>
      <c r="QXP347" s="111"/>
      <c r="QXQ347" s="111"/>
      <c r="QXR347" s="111"/>
      <c r="QXS347" s="111"/>
      <c r="QXT347" s="111"/>
      <c r="QXU347" s="111"/>
      <c r="QXV347" s="111"/>
      <c r="QXW347" s="111"/>
      <c r="QXX347" s="111"/>
      <c r="QXY347" s="111"/>
      <c r="QXZ347" s="111"/>
      <c r="QYA347" s="111"/>
      <c r="QYB347" s="111"/>
      <c r="QYC347" s="111"/>
      <c r="QYD347" s="111"/>
      <c r="QYE347" s="111"/>
      <c r="QYF347" s="111"/>
      <c r="QYG347" s="111"/>
      <c r="QYH347" s="111"/>
      <c r="QYI347" s="111"/>
      <c r="QYJ347" s="111"/>
      <c r="QYK347" s="111"/>
      <c r="QYL347" s="111"/>
      <c r="QYM347" s="111"/>
      <c r="QYN347" s="111"/>
      <c r="QYO347" s="111"/>
      <c r="QYP347" s="111"/>
      <c r="QYQ347" s="111"/>
      <c r="QYR347" s="111"/>
      <c r="QYS347" s="111"/>
      <c r="QYT347" s="111"/>
      <c r="QYU347" s="111"/>
      <c r="QYV347" s="111"/>
      <c r="QYW347" s="111"/>
      <c r="QYX347" s="111"/>
      <c r="QYY347" s="111"/>
      <c r="QYZ347" s="111"/>
      <c r="QZA347" s="111"/>
      <c r="QZB347" s="111"/>
      <c r="QZC347" s="111"/>
      <c r="QZD347" s="111"/>
      <c r="QZE347" s="111"/>
      <c r="QZF347" s="111"/>
      <c r="QZG347" s="111"/>
      <c r="QZH347" s="111"/>
      <c r="QZI347" s="111"/>
      <c r="QZJ347" s="111"/>
      <c r="QZK347" s="111"/>
      <c r="QZL347" s="111"/>
      <c r="QZM347" s="111"/>
      <c r="QZN347" s="111"/>
      <c r="QZO347" s="111"/>
      <c r="QZP347" s="111"/>
      <c r="QZQ347" s="111"/>
      <c r="QZR347" s="111"/>
      <c r="QZS347" s="111"/>
      <c r="QZT347" s="111"/>
      <c r="QZU347" s="111"/>
      <c r="QZV347" s="111"/>
      <c r="QZW347" s="111"/>
      <c r="QZX347" s="111"/>
      <c r="QZY347" s="111"/>
      <c r="QZZ347" s="111"/>
      <c r="RAA347" s="111"/>
      <c r="RAB347" s="111"/>
      <c r="RAC347" s="111"/>
      <c r="RAD347" s="111"/>
      <c r="RAE347" s="111"/>
      <c r="RAF347" s="111"/>
      <c r="RAG347" s="111"/>
      <c r="RAH347" s="111"/>
      <c r="RAI347" s="111"/>
      <c r="RAJ347" s="111"/>
      <c r="RAK347" s="111"/>
      <c r="RAL347" s="111"/>
      <c r="RAM347" s="111"/>
      <c r="RAN347" s="111"/>
      <c r="RAO347" s="111"/>
      <c r="RAP347" s="111"/>
      <c r="RAQ347" s="111"/>
      <c r="RAR347" s="111"/>
      <c r="RAS347" s="111"/>
      <c r="RAT347" s="111"/>
      <c r="RAU347" s="111"/>
      <c r="RAV347" s="111"/>
      <c r="RAW347" s="111"/>
      <c r="RAX347" s="111"/>
      <c r="RAY347" s="111"/>
      <c r="RAZ347" s="111"/>
      <c r="RBA347" s="111"/>
      <c r="RBB347" s="111"/>
      <c r="RBC347" s="111"/>
      <c r="RBD347" s="111"/>
      <c r="RBE347" s="111"/>
      <c r="RBF347" s="111"/>
      <c r="RBG347" s="111"/>
      <c r="RBH347" s="111"/>
      <c r="RBI347" s="111"/>
      <c r="RBJ347" s="111"/>
      <c r="RBK347" s="111"/>
      <c r="RBL347" s="111"/>
      <c r="RBM347" s="111"/>
      <c r="RBN347" s="111"/>
      <c r="RBO347" s="111"/>
      <c r="RBP347" s="111"/>
      <c r="RBQ347" s="111"/>
      <c r="RBR347" s="111"/>
      <c r="RBS347" s="111"/>
      <c r="RBT347" s="111"/>
      <c r="RBU347" s="111"/>
      <c r="RBV347" s="111"/>
      <c r="RBW347" s="111"/>
      <c r="RBX347" s="111"/>
      <c r="RBY347" s="111"/>
      <c r="RBZ347" s="111"/>
      <c r="RCA347" s="111"/>
      <c r="RCB347" s="111"/>
      <c r="RCC347" s="111"/>
      <c r="RCD347" s="111"/>
      <c r="RCE347" s="111"/>
      <c r="RCF347" s="111"/>
      <c r="RCG347" s="111"/>
      <c r="RCH347" s="111"/>
      <c r="RCI347" s="111"/>
      <c r="RCJ347" s="111"/>
      <c r="RCK347" s="111"/>
      <c r="RCL347" s="111"/>
      <c r="RCM347" s="111"/>
      <c r="RCN347" s="111"/>
      <c r="RCO347" s="111"/>
      <c r="RCP347" s="111"/>
      <c r="RCQ347" s="111"/>
      <c r="RCR347" s="111"/>
      <c r="RCS347" s="111"/>
      <c r="RCT347" s="111"/>
      <c r="RCU347" s="111"/>
      <c r="RCV347" s="111"/>
      <c r="RCW347" s="111"/>
      <c r="RCX347" s="111"/>
      <c r="RCY347" s="111"/>
      <c r="RCZ347" s="111"/>
      <c r="RDA347" s="111"/>
      <c r="RDB347" s="111"/>
      <c r="RDC347" s="111"/>
      <c r="RDD347" s="111"/>
      <c r="RDE347" s="111"/>
      <c r="RDF347" s="111"/>
      <c r="RDG347" s="111"/>
      <c r="RDH347" s="111"/>
      <c r="RDI347" s="111"/>
      <c r="RDJ347" s="111"/>
      <c r="RDK347" s="111"/>
      <c r="RDL347" s="111"/>
      <c r="RDM347" s="111"/>
      <c r="RDN347" s="111"/>
      <c r="RDO347" s="111"/>
      <c r="RDP347" s="111"/>
      <c r="RDQ347" s="111"/>
      <c r="RDR347" s="111"/>
      <c r="RDS347" s="111"/>
      <c r="RDT347" s="111"/>
      <c r="RDU347" s="111"/>
      <c r="RDV347" s="111"/>
      <c r="RDW347" s="111"/>
      <c r="RDX347" s="111"/>
      <c r="RDY347" s="111"/>
      <c r="RDZ347" s="111"/>
      <c r="REA347" s="111"/>
      <c r="REB347" s="111"/>
      <c r="REC347" s="111"/>
      <c r="RED347" s="111"/>
      <c r="REE347" s="111"/>
      <c r="REF347" s="111"/>
      <c r="REG347" s="111"/>
      <c r="REH347" s="111"/>
      <c r="REI347" s="111"/>
      <c r="REJ347" s="111"/>
      <c r="REK347" s="111"/>
      <c r="REL347" s="111"/>
      <c r="REM347" s="111"/>
      <c r="REN347" s="111"/>
      <c r="REO347" s="111"/>
      <c r="REP347" s="111"/>
      <c r="REQ347" s="111"/>
      <c r="RER347" s="111"/>
      <c r="RES347" s="111"/>
      <c r="RET347" s="111"/>
      <c r="REU347" s="111"/>
      <c r="REV347" s="111"/>
      <c r="REW347" s="111"/>
      <c r="REX347" s="111"/>
      <c r="REY347" s="111"/>
      <c r="REZ347" s="111"/>
      <c r="RFA347" s="111"/>
      <c r="RFB347" s="111"/>
      <c r="RFC347" s="111"/>
      <c r="RFD347" s="111"/>
      <c r="RFE347" s="111"/>
      <c r="RFF347" s="111"/>
      <c r="RFG347" s="111"/>
      <c r="RFH347" s="111"/>
      <c r="RFI347" s="111"/>
      <c r="RFJ347" s="111"/>
      <c r="RFK347" s="111"/>
      <c r="RFL347" s="111"/>
      <c r="RFM347" s="111"/>
      <c r="RFN347" s="111"/>
      <c r="RFO347" s="111"/>
      <c r="RFP347" s="111"/>
      <c r="RFQ347" s="111"/>
      <c r="RFR347" s="111"/>
      <c r="RFS347" s="111"/>
      <c r="RFT347" s="111"/>
      <c r="RFU347" s="111"/>
      <c r="RFV347" s="111"/>
      <c r="RFW347" s="111"/>
      <c r="RFX347" s="111"/>
      <c r="RFY347" s="111"/>
      <c r="RFZ347" s="111"/>
      <c r="RGA347" s="111"/>
      <c r="RGB347" s="111"/>
      <c r="RGC347" s="111"/>
      <c r="RGD347" s="111"/>
      <c r="RGE347" s="111"/>
      <c r="RGF347" s="111"/>
      <c r="RGG347" s="111"/>
      <c r="RGH347" s="111"/>
      <c r="RGI347" s="111"/>
      <c r="RGJ347" s="111"/>
      <c r="RGK347" s="111"/>
      <c r="RGL347" s="111"/>
      <c r="RGM347" s="111"/>
      <c r="RGN347" s="111"/>
      <c r="RGO347" s="111"/>
      <c r="RGP347" s="111"/>
      <c r="RGQ347" s="111"/>
      <c r="RGR347" s="111"/>
      <c r="RGS347" s="111"/>
      <c r="RGT347" s="111"/>
      <c r="RGU347" s="111"/>
      <c r="RGV347" s="111"/>
      <c r="RGW347" s="111"/>
      <c r="RGX347" s="111"/>
      <c r="RGY347" s="111"/>
      <c r="RGZ347" s="111"/>
      <c r="RHA347" s="111"/>
      <c r="RHB347" s="111"/>
      <c r="RHC347" s="111"/>
      <c r="RHD347" s="111"/>
      <c r="RHE347" s="111"/>
      <c r="RHF347" s="111"/>
      <c r="RHG347" s="111"/>
      <c r="RHH347" s="111"/>
      <c r="RHI347" s="111"/>
      <c r="RHJ347" s="111"/>
      <c r="RHK347" s="111"/>
      <c r="RHL347" s="111"/>
      <c r="RHM347" s="111"/>
      <c r="RHN347" s="111"/>
      <c r="RHO347" s="111"/>
      <c r="RHP347" s="111"/>
      <c r="RHQ347" s="111"/>
      <c r="RHR347" s="111"/>
      <c r="RHS347" s="111"/>
      <c r="RHT347" s="111"/>
      <c r="RHU347" s="111"/>
      <c r="RHV347" s="111"/>
      <c r="RHW347" s="111"/>
      <c r="RHX347" s="111"/>
      <c r="RHY347" s="111"/>
      <c r="RHZ347" s="111"/>
      <c r="RIA347" s="111"/>
      <c r="RIB347" s="111"/>
      <c r="RIC347" s="111"/>
      <c r="RID347" s="111"/>
      <c r="RIE347" s="111"/>
      <c r="RIF347" s="111"/>
      <c r="RIG347" s="111"/>
      <c r="RIH347" s="111"/>
      <c r="RII347" s="111"/>
      <c r="RIJ347" s="111"/>
      <c r="RIK347" s="111"/>
      <c r="RIL347" s="111"/>
      <c r="RIM347" s="111"/>
      <c r="RIN347" s="111"/>
      <c r="RIO347" s="111"/>
      <c r="RIP347" s="111"/>
      <c r="RIQ347" s="111"/>
      <c r="RIR347" s="111"/>
      <c r="RIS347" s="111"/>
      <c r="RIT347" s="111"/>
      <c r="RIU347" s="111"/>
      <c r="RIV347" s="111"/>
      <c r="RIW347" s="111"/>
      <c r="RIX347" s="111"/>
      <c r="RIY347" s="111"/>
      <c r="RIZ347" s="111"/>
      <c r="RJA347" s="111"/>
      <c r="RJB347" s="111"/>
      <c r="RJC347" s="111"/>
      <c r="RJD347" s="111"/>
      <c r="RJE347" s="111"/>
      <c r="RJF347" s="111"/>
      <c r="RJG347" s="111"/>
      <c r="RJH347" s="111"/>
      <c r="RJI347" s="111"/>
      <c r="RJJ347" s="111"/>
      <c r="RJK347" s="111"/>
      <c r="RJL347" s="111"/>
      <c r="RJM347" s="111"/>
      <c r="RJN347" s="111"/>
      <c r="RJO347" s="111"/>
      <c r="RJP347" s="111"/>
      <c r="RJQ347" s="111"/>
      <c r="RJR347" s="111"/>
      <c r="RJS347" s="111"/>
      <c r="RJT347" s="111"/>
      <c r="RJU347" s="111"/>
      <c r="RJV347" s="111"/>
      <c r="RJW347" s="111"/>
      <c r="RJX347" s="111"/>
      <c r="RJY347" s="111"/>
      <c r="RJZ347" s="111"/>
      <c r="RKA347" s="111"/>
      <c r="RKB347" s="111"/>
      <c r="RKC347" s="111"/>
      <c r="RKD347" s="111"/>
      <c r="RKE347" s="111"/>
      <c r="RKF347" s="111"/>
      <c r="RKG347" s="111"/>
      <c r="RKH347" s="111"/>
      <c r="RKI347" s="111"/>
      <c r="RKJ347" s="111"/>
      <c r="RKK347" s="111"/>
      <c r="RKL347" s="111"/>
      <c r="RKM347" s="111"/>
      <c r="RKN347" s="111"/>
      <c r="RKO347" s="111"/>
      <c r="RKP347" s="111"/>
      <c r="RKQ347" s="111"/>
      <c r="RKR347" s="111"/>
      <c r="RKS347" s="111"/>
      <c r="RKT347" s="111"/>
      <c r="RKU347" s="111"/>
      <c r="RKV347" s="111"/>
      <c r="RKW347" s="111"/>
      <c r="RKX347" s="111"/>
      <c r="RKY347" s="111"/>
      <c r="RKZ347" s="111"/>
      <c r="RLA347" s="111"/>
      <c r="RLB347" s="111"/>
      <c r="RLC347" s="111"/>
      <c r="RLD347" s="111"/>
      <c r="RLE347" s="111"/>
      <c r="RLF347" s="111"/>
      <c r="RLG347" s="111"/>
      <c r="RLH347" s="111"/>
      <c r="RLI347" s="111"/>
      <c r="RLJ347" s="111"/>
      <c r="RLK347" s="111"/>
      <c r="RLL347" s="111"/>
      <c r="RLM347" s="111"/>
      <c r="RLN347" s="111"/>
      <c r="RLO347" s="111"/>
      <c r="RLP347" s="111"/>
      <c r="RLQ347" s="111"/>
      <c r="RLR347" s="111"/>
      <c r="RLS347" s="111"/>
      <c r="RLT347" s="111"/>
      <c r="RLU347" s="111"/>
      <c r="RLV347" s="111"/>
      <c r="RLW347" s="111"/>
      <c r="RLX347" s="111"/>
      <c r="RLY347" s="111"/>
      <c r="RLZ347" s="111"/>
      <c r="RMA347" s="111"/>
      <c r="RMB347" s="111"/>
      <c r="RMC347" s="111"/>
      <c r="RMD347" s="111"/>
      <c r="RME347" s="111"/>
      <c r="RMF347" s="111"/>
      <c r="RMG347" s="111"/>
      <c r="RMH347" s="111"/>
      <c r="RMI347" s="111"/>
      <c r="RMJ347" s="111"/>
      <c r="RMK347" s="111"/>
      <c r="RML347" s="111"/>
      <c r="RMM347" s="111"/>
      <c r="RMN347" s="111"/>
      <c r="RMO347" s="111"/>
      <c r="RMP347" s="111"/>
      <c r="RMQ347" s="111"/>
      <c r="RMR347" s="111"/>
      <c r="RMS347" s="111"/>
      <c r="RMT347" s="111"/>
      <c r="RMU347" s="111"/>
      <c r="RMV347" s="111"/>
      <c r="RMW347" s="111"/>
      <c r="RMX347" s="111"/>
      <c r="RMY347" s="111"/>
      <c r="RMZ347" s="111"/>
      <c r="RNA347" s="111"/>
      <c r="RNB347" s="111"/>
      <c r="RNC347" s="111"/>
      <c r="RND347" s="111"/>
      <c r="RNE347" s="111"/>
      <c r="RNF347" s="111"/>
      <c r="RNG347" s="111"/>
      <c r="RNH347" s="111"/>
      <c r="RNI347" s="111"/>
      <c r="RNJ347" s="111"/>
      <c r="RNK347" s="111"/>
      <c r="RNL347" s="111"/>
      <c r="RNM347" s="111"/>
      <c r="RNN347" s="111"/>
      <c r="RNO347" s="111"/>
      <c r="RNP347" s="111"/>
      <c r="RNQ347" s="111"/>
      <c r="RNR347" s="111"/>
      <c r="RNS347" s="111"/>
      <c r="RNT347" s="111"/>
      <c r="RNU347" s="111"/>
      <c r="RNV347" s="111"/>
      <c r="RNW347" s="111"/>
      <c r="RNX347" s="111"/>
      <c r="RNY347" s="111"/>
      <c r="RNZ347" s="111"/>
      <c r="ROA347" s="111"/>
      <c r="ROB347" s="111"/>
      <c r="ROC347" s="111"/>
      <c r="ROD347" s="111"/>
      <c r="ROE347" s="111"/>
      <c r="ROF347" s="111"/>
      <c r="ROG347" s="111"/>
      <c r="ROH347" s="111"/>
      <c r="ROI347" s="111"/>
      <c r="ROJ347" s="111"/>
      <c r="ROK347" s="111"/>
      <c r="ROL347" s="111"/>
      <c r="ROM347" s="111"/>
      <c r="RON347" s="111"/>
      <c r="ROO347" s="111"/>
      <c r="ROP347" s="111"/>
      <c r="ROQ347" s="111"/>
      <c r="ROR347" s="111"/>
      <c r="ROS347" s="111"/>
      <c r="ROT347" s="111"/>
      <c r="ROU347" s="111"/>
      <c r="ROV347" s="111"/>
      <c r="ROW347" s="111"/>
      <c r="ROX347" s="111"/>
      <c r="ROY347" s="111"/>
      <c r="ROZ347" s="111"/>
      <c r="RPA347" s="111"/>
      <c r="RPB347" s="111"/>
      <c r="RPC347" s="111"/>
      <c r="RPD347" s="111"/>
      <c r="RPE347" s="111"/>
      <c r="RPF347" s="111"/>
      <c r="RPG347" s="111"/>
      <c r="RPH347" s="111"/>
      <c r="RPI347" s="111"/>
      <c r="RPJ347" s="111"/>
      <c r="RPK347" s="111"/>
      <c r="RPL347" s="111"/>
      <c r="RPM347" s="111"/>
      <c r="RPN347" s="111"/>
      <c r="RPO347" s="111"/>
      <c r="RPP347" s="111"/>
      <c r="RPQ347" s="111"/>
      <c r="RPR347" s="111"/>
      <c r="RPS347" s="111"/>
      <c r="RPT347" s="111"/>
      <c r="RPU347" s="111"/>
      <c r="RPV347" s="111"/>
      <c r="RPW347" s="111"/>
      <c r="RPX347" s="111"/>
      <c r="RPY347" s="111"/>
      <c r="RPZ347" s="111"/>
      <c r="RQA347" s="111"/>
      <c r="RQB347" s="111"/>
      <c r="RQC347" s="111"/>
      <c r="RQD347" s="111"/>
      <c r="RQE347" s="111"/>
      <c r="RQF347" s="111"/>
      <c r="RQG347" s="111"/>
      <c r="RQH347" s="111"/>
      <c r="RQI347" s="111"/>
      <c r="RQJ347" s="111"/>
      <c r="RQK347" s="111"/>
      <c r="RQL347" s="111"/>
      <c r="RQM347" s="111"/>
      <c r="RQN347" s="111"/>
      <c r="RQO347" s="111"/>
      <c r="RQP347" s="111"/>
      <c r="RQQ347" s="111"/>
      <c r="RQR347" s="111"/>
      <c r="RQS347" s="111"/>
      <c r="RQT347" s="111"/>
      <c r="RQU347" s="111"/>
      <c r="RQV347" s="111"/>
      <c r="RQW347" s="111"/>
      <c r="RQX347" s="111"/>
      <c r="RQY347" s="111"/>
      <c r="RQZ347" s="111"/>
      <c r="RRA347" s="111"/>
      <c r="RRB347" s="111"/>
      <c r="RRC347" s="111"/>
      <c r="RRD347" s="111"/>
      <c r="RRE347" s="111"/>
      <c r="RRF347" s="111"/>
      <c r="RRG347" s="111"/>
      <c r="RRH347" s="111"/>
      <c r="RRI347" s="111"/>
      <c r="RRJ347" s="111"/>
      <c r="RRK347" s="111"/>
      <c r="RRL347" s="111"/>
      <c r="RRM347" s="111"/>
      <c r="RRN347" s="111"/>
      <c r="RRO347" s="111"/>
      <c r="RRP347" s="111"/>
      <c r="RRQ347" s="111"/>
      <c r="RRR347" s="111"/>
      <c r="RRS347" s="111"/>
      <c r="RRT347" s="111"/>
      <c r="RRU347" s="111"/>
      <c r="RRV347" s="111"/>
      <c r="RRW347" s="111"/>
      <c r="RRX347" s="111"/>
      <c r="RRY347" s="111"/>
      <c r="RRZ347" s="111"/>
      <c r="RSA347" s="111"/>
      <c r="RSB347" s="111"/>
      <c r="RSC347" s="111"/>
      <c r="RSD347" s="111"/>
      <c r="RSE347" s="111"/>
      <c r="RSF347" s="111"/>
      <c r="RSG347" s="111"/>
      <c r="RSH347" s="111"/>
      <c r="RSI347" s="111"/>
      <c r="RSJ347" s="111"/>
      <c r="RSK347" s="111"/>
      <c r="RSL347" s="111"/>
      <c r="RSM347" s="111"/>
      <c r="RSN347" s="111"/>
      <c r="RSO347" s="111"/>
      <c r="RSP347" s="111"/>
      <c r="RSQ347" s="111"/>
      <c r="RSR347" s="111"/>
      <c r="RSS347" s="111"/>
      <c r="RST347" s="111"/>
      <c r="RSU347" s="111"/>
      <c r="RSV347" s="111"/>
      <c r="RSW347" s="111"/>
      <c r="RSX347" s="111"/>
      <c r="RSY347" s="111"/>
      <c r="RSZ347" s="111"/>
      <c r="RTA347" s="111"/>
      <c r="RTB347" s="111"/>
      <c r="RTC347" s="111"/>
      <c r="RTD347" s="111"/>
      <c r="RTE347" s="111"/>
      <c r="RTF347" s="111"/>
      <c r="RTG347" s="111"/>
      <c r="RTH347" s="111"/>
      <c r="RTI347" s="111"/>
      <c r="RTJ347" s="111"/>
      <c r="RTK347" s="111"/>
      <c r="RTL347" s="111"/>
      <c r="RTM347" s="111"/>
      <c r="RTN347" s="111"/>
      <c r="RTO347" s="111"/>
      <c r="RTP347" s="111"/>
      <c r="RTQ347" s="111"/>
      <c r="RTR347" s="111"/>
      <c r="RTS347" s="111"/>
      <c r="RTT347" s="111"/>
      <c r="RTU347" s="111"/>
      <c r="RTV347" s="111"/>
      <c r="RTW347" s="111"/>
      <c r="RTX347" s="111"/>
      <c r="RTY347" s="111"/>
      <c r="RTZ347" s="111"/>
      <c r="RUA347" s="111"/>
      <c r="RUB347" s="111"/>
      <c r="RUC347" s="111"/>
      <c r="RUD347" s="111"/>
      <c r="RUE347" s="111"/>
      <c r="RUF347" s="111"/>
      <c r="RUG347" s="111"/>
      <c r="RUH347" s="111"/>
      <c r="RUI347" s="111"/>
      <c r="RUJ347" s="111"/>
      <c r="RUK347" s="111"/>
      <c r="RUL347" s="111"/>
      <c r="RUM347" s="111"/>
      <c r="RUN347" s="111"/>
      <c r="RUO347" s="111"/>
      <c r="RUP347" s="111"/>
      <c r="RUQ347" s="111"/>
      <c r="RUR347" s="111"/>
      <c r="RUS347" s="111"/>
      <c r="RUT347" s="111"/>
      <c r="RUU347" s="111"/>
      <c r="RUV347" s="111"/>
      <c r="RUW347" s="111"/>
      <c r="RUX347" s="111"/>
      <c r="RUY347" s="111"/>
      <c r="RUZ347" s="111"/>
      <c r="RVA347" s="111"/>
      <c r="RVB347" s="111"/>
      <c r="RVC347" s="111"/>
      <c r="RVD347" s="111"/>
      <c r="RVE347" s="111"/>
      <c r="RVF347" s="111"/>
      <c r="RVG347" s="111"/>
      <c r="RVH347" s="111"/>
      <c r="RVI347" s="111"/>
      <c r="RVJ347" s="111"/>
      <c r="RVK347" s="111"/>
      <c r="RVL347" s="111"/>
      <c r="RVM347" s="111"/>
      <c r="RVN347" s="111"/>
      <c r="RVO347" s="111"/>
      <c r="RVP347" s="111"/>
      <c r="RVQ347" s="111"/>
      <c r="RVR347" s="111"/>
      <c r="RVS347" s="111"/>
      <c r="RVT347" s="111"/>
      <c r="RVU347" s="111"/>
      <c r="RVV347" s="111"/>
      <c r="RVW347" s="111"/>
      <c r="RVX347" s="111"/>
      <c r="RVY347" s="111"/>
      <c r="RVZ347" s="111"/>
      <c r="RWA347" s="111"/>
      <c r="RWB347" s="111"/>
      <c r="RWC347" s="111"/>
      <c r="RWD347" s="111"/>
      <c r="RWE347" s="111"/>
      <c r="RWF347" s="111"/>
      <c r="RWG347" s="111"/>
      <c r="RWH347" s="111"/>
      <c r="RWI347" s="111"/>
      <c r="RWJ347" s="111"/>
      <c r="RWK347" s="111"/>
      <c r="RWL347" s="111"/>
      <c r="RWM347" s="111"/>
      <c r="RWN347" s="111"/>
      <c r="RWO347" s="111"/>
      <c r="RWP347" s="111"/>
      <c r="RWQ347" s="111"/>
      <c r="RWR347" s="111"/>
      <c r="RWS347" s="111"/>
      <c r="RWT347" s="111"/>
      <c r="RWU347" s="111"/>
      <c r="RWV347" s="111"/>
      <c r="RWW347" s="111"/>
      <c r="RWX347" s="111"/>
      <c r="RWY347" s="111"/>
      <c r="RWZ347" s="111"/>
      <c r="RXA347" s="111"/>
      <c r="RXB347" s="111"/>
      <c r="RXC347" s="111"/>
      <c r="RXD347" s="111"/>
      <c r="RXE347" s="111"/>
      <c r="RXF347" s="111"/>
      <c r="RXG347" s="111"/>
      <c r="RXH347" s="111"/>
      <c r="RXI347" s="111"/>
      <c r="RXJ347" s="111"/>
      <c r="RXK347" s="111"/>
      <c r="RXL347" s="111"/>
      <c r="RXM347" s="111"/>
      <c r="RXN347" s="111"/>
      <c r="RXO347" s="111"/>
      <c r="RXP347" s="111"/>
      <c r="RXQ347" s="111"/>
      <c r="RXR347" s="111"/>
      <c r="RXS347" s="111"/>
      <c r="RXT347" s="111"/>
      <c r="RXU347" s="111"/>
      <c r="RXV347" s="111"/>
      <c r="RXW347" s="111"/>
      <c r="RXX347" s="111"/>
      <c r="RXY347" s="111"/>
      <c r="RXZ347" s="111"/>
      <c r="RYA347" s="111"/>
      <c r="RYB347" s="111"/>
      <c r="RYC347" s="111"/>
      <c r="RYD347" s="111"/>
      <c r="RYE347" s="111"/>
      <c r="RYF347" s="111"/>
      <c r="RYG347" s="111"/>
      <c r="RYH347" s="111"/>
      <c r="RYI347" s="111"/>
      <c r="RYJ347" s="111"/>
      <c r="RYK347" s="111"/>
      <c r="RYL347" s="111"/>
      <c r="RYM347" s="111"/>
      <c r="RYN347" s="111"/>
      <c r="RYO347" s="111"/>
      <c r="RYP347" s="111"/>
      <c r="RYQ347" s="111"/>
      <c r="RYR347" s="111"/>
      <c r="RYS347" s="111"/>
      <c r="RYT347" s="111"/>
      <c r="RYU347" s="111"/>
      <c r="RYV347" s="111"/>
      <c r="RYW347" s="111"/>
      <c r="RYX347" s="111"/>
      <c r="RYY347" s="111"/>
      <c r="RYZ347" s="111"/>
      <c r="RZA347" s="111"/>
      <c r="RZB347" s="111"/>
      <c r="RZC347" s="111"/>
      <c r="RZD347" s="111"/>
      <c r="RZE347" s="111"/>
      <c r="RZF347" s="111"/>
      <c r="RZG347" s="111"/>
      <c r="RZH347" s="111"/>
      <c r="RZI347" s="111"/>
      <c r="RZJ347" s="111"/>
      <c r="RZK347" s="111"/>
      <c r="RZL347" s="111"/>
      <c r="RZM347" s="111"/>
      <c r="RZN347" s="111"/>
      <c r="RZO347" s="111"/>
      <c r="RZP347" s="111"/>
      <c r="RZQ347" s="111"/>
      <c r="RZR347" s="111"/>
      <c r="RZS347" s="111"/>
      <c r="RZT347" s="111"/>
      <c r="RZU347" s="111"/>
      <c r="RZV347" s="111"/>
      <c r="RZW347" s="111"/>
      <c r="RZX347" s="111"/>
      <c r="RZY347" s="111"/>
      <c r="RZZ347" s="111"/>
      <c r="SAA347" s="111"/>
      <c r="SAB347" s="111"/>
      <c r="SAC347" s="111"/>
      <c r="SAD347" s="111"/>
      <c r="SAE347" s="111"/>
      <c r="SAF347" s="111"/>
      <c r="SAG347" s="111"/>
      <c r="SAH347" s="111"/>
      <c r="SAI347" s="111"/>
      <c r="SAJ347" s="111"/>
      <c r="SAK347" s="111"/>
      <c r="SAL347" s="111"/>
      <c r="SAM347" s="111"/>
      <c r="SAN347" s="111"/>
      <c r="SAO347" s="111"/>
      <c r="SAP347" s="111"/>
      <c r="SAQ347" s="111"/>
      <c r="SAR347" s="111"/>
      <c r="SAS347" s="111"/>
      <c r="SAT347" s="111"/>
      <c r="SAU347" s="111"/>
      <c r="SAV347" s="111"/>
      <c r="SAW347" s="111"/>
      <c r="SAX347" s="111"/>
      <c r="SAY347" s="111"/>
      <c r="SAZ347" s="111"/>
      <c r="SBA347" s="111"/>
      <c r="SBB347" s="111"/>
      <c r="SBC347" s="111"/>
      <c r="SBD347" s="111"/>
      <c r="SBE347" s="111"/>
      <c r="SBF347" s="111"/>
      <c r="SBG347" s="111"/>
      <c r="SBH347" s="111"/>
      <c r="SBI347" s="111"/>
      <c r="SBJ347" s="111"/>
      <c r="SBK347" s="111"/>
      <c r="SBL347" s="111"/>
      <c r="SBM347" s="111"/>
      <c r="SBN347" s="111"/>
      <c r="SBO347" s="111"/>
      <c r="SBP347" s="111"/>
      <c r="SBQ347" s="111"/>
      <c r="SBR347" s="111"/>
      <c r="SBS347" s="111"/>
      <c r="SBT347" s="111"/>
      <c r="SBU347" s="111"/>
      <c r="SBV347" s="111"/>
      <c r="SBW347" s="111"/>
      <c r="SBX347" s="111"/>
      <c r="SBY347" s="111"/>
      <c r="SBZ347" s="111"/>
      <c r="SCA347" s="111"/>
      <c r="SCB347" s="111"/>
      <c r="SCC347" s="111"/>
      <c r="SCD347" s="111"/>
      <c r="SCE347" s="111"/>
      <c r="SCF347" s="111"/>
      <c r="SCG347" s="111"/>
      <c r="SCH347" s="111"/>
      <c r="SCI347" s="111"/>
      <c r="SCJ347" s="111"/>
      <c r="SCK347" s="111"/>
      <c r="SCL347" s="111"/>
      <c r="SCM347" s="111"/>
      <c r="SCN347" s="111"/>
      <c r="SCO347" s="111"/>
      <c r="SCP347" s="111"/>
      <c r="SCQ347" s="111"/>
      <c r="SCR347" s="111"/>
      <c r="SCS347" s="111"/>
      <c r="SCT347" s="111"/>
      <c r="SCU347" s="111"/>
      <c r="SCV347" s="111"/>
      <c r="SCW347" s="111"/>
      <c r="SCX347" s="111"/>
      <c r="SCY347" s="111"/>
      <c r="SCZ347" s="111"/>
      <c r="SDA347" s="111"/>
      <c r="SDB347" s="111"/>
      <c r="SDC347" s="111"/>
      <c r="SDD347" s="111"/>
      <c r="SDE347" s="111"/>
      <c r="SDF347" s="111"/>
      <c r="SDG347" s="111"/>
      <c r="SDH347" s="111"/>
      <c r="SDI347" s="111"/>
      <c r="SDJ347" s="111"/>
      <c r="SDK347" s="111"/>
      <c r="SDL347" s="111"/>
      <c r="SDM347" s="111"/>
      <c r="SDN347" s="111"/>
      <c r="SDO347" s="111"/>
      <c r="SDP347" s="111"/>
      <c r="SDQ347" s="111"/>
      <c r="SDR347" s="111"/>
      <c r="SDS347" s="111"/>
      <c r="SDT347" s="111"/>
      <c r="SDU347" s="111"/>
      <c r="SDV347" s="111"/>
      <c r="SDW347" s="111"/>
      <c r="SDX347" s="111"/>
      <c r="SDY347" s="111"/>
      <c r="SDZ347" s="111"/>
      <c r="SEA347" s="111"/>
      <c r="SEB347" s="111"/>
      <c r="SEC347" s="111"/>
      <c r="SED347" s="111"/>
      <c r="SEE347" s="111"/>
      <c r="SEF347" s="111"/>
      <c r="SEG347" s="111"/>
      <c r="SEH347" s="111"/>
      <c r="SEI347" s="111"/>
      <c r="SEJ347" s="111"/>
      <c r="SEK347" s="111"/>
      <c r="SEL347" s="111"/>
      <c r="SEM347" s="111"/>
      <c r="SEN347" s="111"/>
      <c r="SEO347" s="111"/>
      <c r="SEP347" s="111"/>
      <c r="SEQ347" s="111"/>
      <c r="SER347" s="111"/>
      <c r="SES347" s="111"/>
      <c r="SET347" s="111"/>
      <c r="SEU347" s="111"/>
      <c r="SEV347" s="111"/>
      <c r="SEW347" s="111"/>
      <c r="SEX347" s="111"/>
      <c r="SEY347" s="111"/>
      <c r="SEZ347" s="111"/>
      <c r="SFA347" s="111"/>
      <c r="SFB347" s="111"/>
      <c r="SFC347" s="111"/>
      <c r="SFD347" s="111"/>
      <c r="SFE347" s="111"/>
      <c r="SFF347" s="111"/>
      <c r="SFG347" s="111"/>
      <c r="SFH347" s="111"/>
      <c r="SFI347" s="111"/>
      <c r="SFJ347" s="111"/>
      <c r="SFK347" s="111"/>
      <c r="SFL347" s="111"/>
      <c r="SFM347" s="111"/>
      <c r="SFN347" s="111"/>
      <c r="SFO347" s="111"/>
      <c r="SFP347" s="111"/>
      <c r="SFQ347" s="111"/>
      <c r="SFR347" s="111"/>
      <c r="SFS347" s="111"/>
      <c r="SFT347" s="111"/>
      <c r="SFU347" s="111"/>
      <c r="SFV347" s="111"/>
      <c r="SFW347" s="111"/>
      <c r="SFX347" s="111"/>
      <c r="SFY347" s="111"/>
      <c r="SFZ347" s="111"/>
      <c r="SGA347" s="111"/>
      <c r="SGB347" s="111"/>
      <c r="SGC347" s="111"/>
      <c r="SGD347" s="111"/>
      <c r="SGE347" s="111"/>
      <c r="SGF347" s="111"/>
      <c r="SGG347" s="111"/>
      <c r="SGH347" s="111"/>
      <c r="SGI347" s="111"/>
      <c r="SGJ347" s="111"/>
      <c r="SGK347" s="111"/>
      <c r="SGL347" s="111"/>
      <c r="SGM347" s="111"/>
      <c r="SGN347" s="111"/>
      <c r="SGO347" s="111"/>
      <c r="SGP347" s="111"/>
      <c r="SGQ347" s="111"/>
      <c r="SGR347" s="111"/>
      <c r="SGS347" s="111"/>
      <c r="SGT347" s="111"/>
      <c r="SGU347" s="111"/>
      <c r="SGV347" s="111"/>
      <c r="SGW347" s="111"/>
      <c r="SGX347" s="111"/>
      <c r="SGY347" s="111"/>
      <c r="SGZ347" s="111"/>
      <c r="SHA347" s="111"/>
      <c r="SHB347" s="111"/>
      <c r="SHC347" s="111"/>
      <c r="SHD347" s="111"/>
      <c r="SHE347" s="111"/>
      <c r="SHF347" s="111"/>
      <c r="SHG347" s="111"/>
      <c r="SHH347" s="111"/>
      <c r="SHI347" s="111"/>
      <c r="SHJ347" s="111"/>
      <c r="SHK347" s="111"/>
      <c r="SHL347" s="111"/>
      <c r="SHM347" s="111"/>
      <c r="SHN347" s="111"/>
      <c r="SHO347" s="111"/>
      <c r="SHP347" s="111"/>
      <c r="SHQ347" s="111"/>
      <c r="SHR347" s="111"/>
      <c r="SHS347" s="111"/>
      <c r="SHT347" s="111"/>
      <c r="SHU347" s="111"/>
      <c r="SHV347" s="111"/>
      <c r="SHW347" s="111"/>
      <c r="SHX347" s="111"/>
      <c r="SHY347" s="111"/>
      <c r="SHZ347" s="111"/>
      <c r="SIA347" s="111"/>
      <c r="SIB347" s="111"/>
      <c r="SIC347" s="111"/>
      <c r="SID347" s="111"/>
      <c r="SIE347" s="111"/>
      <c r="SIF347" s="111"/>
      <c r="SIG347" s="111"/>
      <c r="SIH347" s="111"/>
      <c r="SII347" s="111"/>
      <c r="SIJ347" s="111"/>
      <c r="SIK347" s="111"/>
      <c r="SIL347" s="111"/>
      <c r="SIM347" s="111"/>
      <c r="SIN347" s="111"/>
      <c r="SIO347" s="111"/>
      <c r="SIP347" s="111"/>
      <c r="SIQ347" s="111"/>
      <c r="SIR347" s="111"/>
      <c r="SIS347" s="111"/>
      <c r="SIT347" s="111"/>
      <c r="SIU347" s="111"/>
      <c r="SIV347" s="111"/>
      <c r="SIW347" s="111"/>
      <c r="SIX347" s="111"/>
      <c r="SIY347" s="111"/>
      <c r="SIZ347" s="111"/>
      <c r="SJA347" s="111"/>
      <c r="SJB347" s="111"/>
      <c r="SJC347" s="111"/>
      <c r="SJD347" s="111"/>
      <c r="SJE347" s="111"/>
      <c r="SJF347" s="111"/>
      <c r="SJG347" s="111"/>
      <c r="SJH347" s="111"/>
      <c r="SJI347" s="111"/>
      <c r="SJJ347" s="111"/>
      <c r="SJK347" s="111"/>
      <c r="SJL347" s="111"/>
      <c r="SJM347" s="111"/>
      <c r="SJN347" s="111"/>
      <c r="SJO347" s="111"/>
      <c r="SJP347" s="111"/>
      <c r="SJQ347" s="111"/>
      <c r="SJR347" s="111"/>
      <c r="SJS347" s="111"/>
      <c r="SJT347" s="111"/>
      <c r="SJU347" s="111"/>
      <c r="SJV347" s="111"/>
      <c r="SJW347" s="111"/>
      <c r="SJX347" s="111"/>
      <c r="SJY347" s="111"/>
      <c r="SJZ347" s="111"/>
      <c r="SKA347" s="111"/>
      <c r="SKB347" s="111"/>
      <c r="SKC347" s="111"/>
      <c r="SKD347" s="111"/>
      <c r="SKE347" s="111"/>
      <c r="SKF347" s="111"/>
      <c r="SKG347" s="111"/>
      <c r="SKH347" s="111"/>
      <c r="SKI347" s="111"/>
      <c r="SKJ347" s="111"/>
      <c r="SKK347" s="111"/>
      <c r="SKL347" s="111"/>
      <c r="SKM347" s="111"/>
      <c r="SKN347" s="111"/>
      <c r="SKO347" s="111"/>
      <c r="SKP347" s="111"/>
      <c r="SKQ347" s="111"/>
      <c r="SKR347" s="111"/>
      <c r="SKS347" s="111"/>
      <c r="SKT347" s="111"/>
      <c r="SKU347" s="111"/>
      <c r="SKV347" s="111"/>
      <c r="SKW347" s="111"/>
      <c r="SKX347" s="111"/>
      <c r="SKY347" s="111"/>
      <c r="SKZ347" s="111"/>
      <c r="SLA347" s="111"/>
      <c r="SLB347" s="111"/>
      <c r="SLC347" s="111"/>
      <c r="SLD347" s="111"/>
      <c r="SLE347" s="111"/>
      <c r="SLF347" s="111"/>
      <c r="SLG347" s="111"/>
      <c r="SLH347" s="111"/>
      <c r="SLI347" s="111"/>
      <c r="SLJ347" s="111"/>
      <c r="SLK347" s="111"/>
      <c r="SLL347" s="111"/>
      <c r="SLM347" s="111"/>
      <c r="SLN347" s="111"/>
      <c r="SLO347" s="111"/>
      <c r="SLP347" s="111"/>
      <c r="SLQ347" s="111"/>
      <c r="SLR347" s="111"/>
      <c r="SLS347" s="111"/>
      <c r="SLT347" s="111"/>
      <c r="SLU347" s="111"/>
      <c r="SLV347" s="111"/>
      <c r="SLW347" s="111"/>
      <c r="SLX347" s="111"/>
      <c r="SLY347" s="111"/>
      <c r="SLZ347" s="111"/>
      <c r="SMA347" s="111"/>
      <c r="SMB347" s="111"/>
      <c r="SMC347" s="111"/>
      <c r="SMD347" s="111"/>
      <c r="SME347" s="111"/>
      <c r="SMF347" s="111"/>
      <c r="SMG347" s="111"/>
      <c r="SMH347" s="111"/>
      <c r="SMI347" s="111"/>
      <c r="SMJ347" s="111"/>
      <c r="SMK347" s="111"/>
      <c r="SML347" s="111"/>
      <c r="SMM347" s="111"/>
      <c r="SMN347" s="111"/>
      <c r="SMO347" s="111"/>
      <c r="SMP347" s="111"/>
      <c r="SMQ347" s="111"/>
      <c r="SMR347" s="111"/>
      <c r="SMS347" s="111"/>
      <c r="SMT347" s="111"/>
      <c r="SMU347" s="111"/>
      <c r="SMV347" s="111"/>
      <c r="SMW347" s="111"/>
      <c r="SMX347" s="111"/>
      <c r="SMY347" s="111"/>
      <c r="SMZ347" s="111"/>
      <c r="SNA347" s="111"/>
      <c r="SNB347" s="111"/>
      <c r="SNC347" s="111"/>
      <c r="SND347" s="111"/>
      <c r="SNE347" s="111"/>
      <c r="SNF347" s="111"/>
      <c r="SNG347" s="111"/>
      <c r="SNH347" s="111"/>
      <c r="SNI347" s="111"/>
      <c r="SNJ347" s="111"/>
      <c r="SNK347" s="111"/>
      <c r="SNL347" s="111"/>
      <c r="SNM347" s="111"/>
      <c r="SNN347" s="111"/>
      <c r="SNO347" s="111"/>
      <c r="SNP347" s="111"/>
      <c r="SNQ347" s="111"/>
      <c r="SNR347" s="111"/>
      <c r="SNS347" s="111"/>
      <c r="SNT347" s="111"/>
      <c r="SNU347" s="111"/>
      <c r="SNV347" s="111"/>
      <c r="SNW347" s="111"/>
      <c r="SNX347" s="111"/>
      <c r="SNY347" s="111"/>
      <c r="SNZ347" s="111"/>
      <c r="SOA347" s="111"/>
      <c r="SOB347" s="111"/>
      <c r="SOC347" s="111"/>
      <c r="SOD347" s="111"/>
      <c r="SOE347" s="111"/>
      <c r="SOF347" s="111"/>
      <c r="SOG347" s="111"/>
      <c r="SOH347" s="111"/>
      <c r="SOI347" s="111"/>
      <c r="SOJ347" s="111"/>
      <c r="SOK347" s="111"/>
      <c r="SOL347" s="111"/>
      <c r="SOM347" s="111"/>
      <c r="SON347" s="111"/>
      <c r="SOO347" s="111"/>
      <c r="SOP347" s="111"/>
      <c r="SOQ347" s="111"/>
      <c r="SOR347" s="111"/>
      <c r="SOS347" s="111"/>
      <c r="SOT347" s="111"/>
      <c r="SOU347" s="111"/>
      <c r="SOV347" s="111"/>
      <c r="SOW347" s="111"/>
      <c r="SOX347" s="111"/>
      <c r="SOY347" s="111"/>
      <c r="SOZ347" s="111"/>
      <c r="SPA347" s="111"/>
      <c r="SPB347" s="111"/>
      <c r="SPC347" s="111"/>
      <c r="SPD347" s="111"/>
      <c r="SPE347" s="111"/>
      <c r="SPF347" s="111"/>
      <c r="SPG347" s="111"/>
      <c r="SPH347" s="111"/>
      <c r="SPI347" s="111"/>
      <c r="SPJ347" s="111"/>
      <c r="SPK347" s="111"/>
      <c r="SPL347" s="111"/>
      <c r="SPM347" s="111"/>
      <c r="SPN347" s="111"/>
      <c r="SPO347" s="111"/>
      <c r="SPP347" s="111"/>
      <c r="SPQ347" s="111"/>
      <c r="SPR347" s="111"/>
      <c r="SPS347" s="111"/>
      <c r="SPT347" s="111"/>
      <c r="SPU347" s="111"/>
      <c r="SPV347" s="111"/>
      <c r="SPW347" s="111"/>
      <c r="SPX347" s="111"/>
      <c r="SPY347" s="111"/>
      <c r="SPZ347" s="111"/>
      <c r="SQA347" s="111"/>
      <c r="SQB347" s="111"/>
      <c r="SQC347" s="111"/>
      <c r="SQD347" s="111"/>
      <c r="SQE347" s="111"/>
      <c r="SQF347" s="111"/>
      <c r="SQG347" s="111"/>
      <c r="SQH347" s="111"/>
      <c r="SQI347" s="111"/>
      <c r="SQJ347" s="111"/>
      <c r="SQK347" s="111"/>
      <c r="SQL347" s="111"/>
      <c r="SQM347" s="111"/>
      <c r="SQN347" s="111"/>
      <c r="SQO347" s="111"/>
      <c r="SQP347" s="111"/>
      <c r="SQQ347" s="111"/>
      <c r="SQR347" s="111"/>
      <c r="SQS347" s="111"/>
      <c r="SQT347" s="111"/>
      <c r="SQU347" s="111"/>
      <c r="SQV347" s="111"/>
      <c r="SQW347" s="111"/>
      <c r="SQX347" s="111"/>
      <c r="SQY347" s="111"/>
      <c r="SQZ347" s="111"/>
      <c r="SRA347" s="111"/>
      <c r="SRB347" s="111"/>
      <c r="SRC347" s="111"/>
      <c r="SRD347" s="111"/>
      <c r="SRE347" s="111"/>
      <c r="SRF347" s="111"/>
      <c r="SRG347" s="111"/>
      <c r="SRH347" s="111"/>
      <c r="SRI347" s="111"/>
      <c r="SRJ347" s="111"/>
      <c r="SRK347" s="111"/>
      <c r="SRL347" s="111"/>
      <c r="SRM347" s="111"/>
      <c r="SRN347" s="111"/>
      <c r="SRO347" s="111"/>
      <c r="SRP347" s="111"/>
      <c r="SRQ347" s="111"/>
      <c r="SRR347" s="111"/>
      <c r="SRS347" s="111"/>
      <c r="SRT347" s="111"/>
      <c r="SRU347" s="111"/>
      <c r="SRV347" s="111"/>
      <c r="SRW347" s="111"/>
      <c r="SRX347" s="111"/>
      <c r="SRY347" s="111"/>
      <c r="SRZ347" s="111"/>
      <c r="SSA347" s="111"/>
      <c r="SSB347" s="111"/>
      <c r="SSC347" s="111"/>
      <c r="SSD347" s="111"/>
      <c r="SSE347" s="111"/>
      <c r="SSF347" s="111"/>
      <c r="SSG347" s="111"/>
      <c r="SSH347" s="111"/>
      <c r="SSI347" s="111"/>
      <c r="SSJ347" s="111"/>
      <c r="SSK347" s="111"/>
      <c r="SSL347" s="111"/>
      <c r="SSM347" s="111"/>
      <c r="SSN347" s="111"/>
      <c r="SSO347" s="111"/>
      <c r="SSP347" s="111"/>
      <c r="SSQ347" s="111"/>
      <c r="SSR347" s="111"/>
      <c r="SSS347" s="111"/>
      <c r="SST347" s="111"/>
      <c r="SSU347" s="111"/>
      <c r="SSV347" s="111"/>
      <c r="SSW347" s="111"/>
      <c r="SSX347" s="111"/>
      <c r="SSY347" s="111"/>
      <c r="SSZ347" s="111"/>
      <c r="STA347" s="111"/>
      <c r="STB347" s="111"/>
      <c r="STC347" s="111"/>
      <c r="STD347" s="111"/>
      <c r="STE347" s="111"/>
      <c r="STF347" s="111"/>
      <c r="STG347" s="111"/>
      <c r="STH347" s="111"/>
      <c r="STI347" s="111"/>
      <c r="STJ347" s="111"/>
      <c r="STK347" s="111"/>
      <c r="STL347" s="111"/>
      <c r="STM347" s="111"/>
      <c r="STN347" s="111"/>
      <c r="STO347" s="111"/>
      <c r="STP347" s="111"/>
      <c r="STQ347" s="111"/>
      <c r="STR347" s="111"/>
      <c r="STS347" s="111"/>
      <c r="STT347" s="111"/>
      <c r="STU347" s="111"/>
      <c r="STV347" s="111"/>
      <c r="STW347" s="111"/>
      <c r="STX347" s="111"/>
      <c r="STY347" s="111"/>
      <c r="STZ347" s="111"/>
      <c r="SUA347" s="111"/>
      <c r="SUB347" s="111"/>
      <c r="SUC347" s="111"/>
      <c r="SUD347" s="111"/>
      <c r="SUE347" s="111"/>
      <c r="SUF347" s="111"/>
      <c r="SUG347" s="111"/>
      <c r="SUH347" s="111"/>
      <c r="SUI347" s="111"/>
      <c r="SUJ347" s="111"/>
      <c r="SUK347" s="111"/>
      <c r="SUL347" s="111"/>
      <c r="SUM347" s="111"/>
      <c r="SUN347" s="111"/>
      <c r="SUO347" s="111"/>
      <c r="SUP347" s="111"/>
      <c r="SUQ347" s="111"/>
      <c r="SUR347" s="111"/>
      <c r="SUS347" s="111"/>
      <c r="SUT347" s="111"/>
      <c r="SUU347" s="111"/>
      <c r="SUV347" s="111"/>
      <c r="SUW347" s="111"/>
      <c r="SUX347" s="111"/>
      <c r="SUY347" s="111"/>
      <c r="SUZ347" s="111"/>
      <c r="SVA347" s="111"/>
      <c r="SVB347" s="111"/>
      <c r="SVC347" s="111"/>
      <c r="SVD347" s="111"/>
      <c r="SVE347" s="111"/>
      <c r="SVF347" s="111"/>
      <c r="SVG347" s="111"/>
      <c r="SVH347" s="111"/>
      <c r="SVI347" s="111"/>
      <c r="SVJ347" s="111"/>
      <c r="SVK347" s="111"/>
      <c r="SVL347" s="111"/>
      <c r="SVM347" s="111"/>
      <c r="SVN347" s="111"/>
      <c r="SVO347" s="111"/>
      <c r="SVP347" s="111"/>
      <c r="SVQ347" s="111"/>
      <c r="SVR347" s="111"/>
      <c r="SVS347" s="111"/>
      <c r="SVT347" s="111"/>
      <c r="SVU347" s="111"/>
      <c r="SVV347" s="111"/>
      <c r="SVW347" s="111"/>
      <c r="SVX347" s="111"/>
      <c r="SVY347" s="111"/>
      <c r="SVZ347" s="111"/>
      <c r="SWA347" s="111"/>
      <c r="SWB347" s="111"/>
      <c r="SWC347" s="111"/>
      <c r="SWD347" s="111"/>
      <c r="SWE347" s="111"/>
      <c r="SWF347" s="111"/>
      <c r="SWG347" s="111"/>
      <c r="SWH347" s="111"/>
      <c r="SWI347" s="111"/>
      <c r="SWJ347" s="111"/>
      <c r="SWK347" s="111"/>
      <c r="SWL347" s="111"/>
      <c r="SWM347" s="111"/>
      <c r="SWN347" s="111"/>
      <c r="SWO347" s="111"/>
      <c r="SWP347" s="111"/>
      <c r="SWQ347" s="111"/>
      <c r="SWR347" s="111"/>
      <c r="SWS347" s="111"/>
      <c r="SWT347" s="111"/>
      <c r="SWU347" s="111"/>
      <c r="SWV347" s="111"/>
      <c r="SWW347" s="111"/>
      <c r="SWX347" s="111"/>
      <c r="SWY347" s="111"/>
      <c r="SWZ347" s="111"/>
      <c r="SXA347" s="111"/>
      <c r="SXB347" s="111"/>
      <c r="SXC347" s="111"/>
      <c r="SXD347" s="111"/>
      <c r="SXE347" s="111"/>
      <c r="SXF347" s="111"/>
      <c r="SXG347" s="111"/>
      <c r="SXH347" s="111"/>
      <c r="SXI347" s="111"/>
      <c r="SXJ347" s="111"/>
      <c r="SXK347" s="111"/>
      <c r="SXL347" s="111"/>
      <c r="SXM347" s="111"/>
      <c r="SXN347" s="111"/>
      <c r="SXO347" s="111"/>
      <c r="SXP347" s="111"/>
      <c r="SXQ347" s="111"/>
      <c r="SXR347" s="111"/>
      <c r="SXS347" s="111"/>
      <c r="SXT347" s="111"/>
      <c r="SXU347" s="111"/>
      <c r="SXV347" s="111"/>
      <c r="SXW347" s="111"/>
      <c r="SXX347" s="111"/>
      <c r="SXY347" s="111"/>
      <c r="SXZ347" s="111"/>
      <c r="SYA347" s="111"/>
      <c r="SYB347" s="111"/>
      <c r="SYC347" s="111"/>
      <c r="SYD347" s="111"/>
      <c r="SYE347" s="111"/>
      <c r="SYF347" s="111"/>
      <c r="SYG347" s="111"/>
      <c r="SYH347" s="111"/>
      <c r="SYI347" s="111"/>
      <c r="SYJ347" s="111"/>
      <c r="SYK347" s="111"/>
      <c r="SYL347" s="111"/>
      <c r="SYM347" s="111"/>
      <c r="SYN347" s="111"/>
      <c r="SYO347" s="111"/>
      <c r="SYP347" s="111"/>
      <c r="SYQ347" s="111"/>
      <c r="SYR347" s="111"/>
      <c r="SYS347" s="111"/>
      <c r="SYT347" s="111"/>
      <c r="SYU347" s="111"/>
      <c r="SYV347" s="111"/>
      <c r="SYW347" s="111"/>
      <c r="SYX347" s="111"/>
      <c r="SYY347" s="111"/>
      <c r="SYZ347" s="111"/>
      <c r="SZA347" s="111"/>
      <c r="SZB347" s="111"/>
      <c r="SZC347" s="111"/>
      <c r="SZD347" s="111"/>
      <c r="SZE347" s="111"/>
      <c r="SZF347" s="111"/>
      <c r="SZG347" s="111"/>
      <c r="SZH347" s="111"/>
      <c r="SZI347" s="111"/>
      <c r="SZJ347" s="111"/>
      <c r="SZK347" s="111"/>
      <c r="SZL347" s="111"/>
      <c r="SZM347" s="111"/>
      <c r="SZN347" s="111"/>
      <c r="SZO347" s="111"/>
      <c r="SZP347" s="111"/>
      <c r="SZQ347" s="111"/>
      <c r="SZR347" s="111"/>
      <c r="SZS347" s="111"/>
      <c r="SZT347" s="111"/>
      <c r="SZU347" s="111"/>
      <c r="SZV347" s="111"/>
      <c r="SZW347" s="111"/>
      <c r="SZX347" s="111"/>
      <c r="SZY347" s="111"/>
      <c r="SZZ347" s="111"/>
      <c r="TAA347" s="111"/>
      <c r="TAB347" s="111"/>
      <c r="TAC347" s="111"/>
      <c r="TAD347" s="111"/>
      <c r="TAE347" s="111"/>
      <c r="TAF347" s="111"/>
      <c r="TAG347" s="111"/>
      <c r="TAH347" s="111"/>
      <c r="TAI347" s="111"/>
      <c r="TAJ347" s="111"/>
      <c r="TAK347" s="111"/>
      <c r="TAL347" s="111"/>
      <c r="TAM347" s="111"/>
      <c r="TAN347" s="111"/>
      <c r="TAO347" s="111"/>
      <c r="TAP347" s="111"/>
      <c r="TAQ347" s="111"/>
      <c r="TAR347" s="111"/>
      <c r="TAS347" s="111"/>
      <c r="TAT347" s="111"/>
      <c r="TAU347" s="111"/>
      <c r="TAV347" s="111"/>
      <c r="TAW347" s="111"/>
      <c r="TAX347" s="111"/>
      <c r="TAY347" s="111"/>
      <c r="TAZ347" s="111"/>
      <c r="TBA347" s="111"/>
      <c r="TBB347" s="111"/>
      <c r="TBC347" s="111"/>
      <c r="TBD347" s="111"/>
      <c r="TBE347" s="111"/>
      <c r="TBF347" s="111"/>
      <c r="TBG347" s="111"/>
      <c r="TBH347" s="111"/>
      <c r="TBI347" s="111"/>
      <c r="TBJ347" s="111"/>
      <c r="TBK347" s="111"/>
      <c r="TBL347" s="111"/>
      <c r="TBM347" s="111"/>
      <c r="TBN347" s="111"/>
      <c r="TBO347" s="111"/>
      <c r="TBP347" s="111"/>
      <c r="TBQ347" s="111"/>
      <c r="TBR347" s="111"/>
      <c r="TBS347" s="111"/>
      <c r="TBT347" s="111"/>
      <c r="TBU347" s="111"/>
      <c r="TBV347" s="111"/>
      <c r="TBW347" s="111"/>
      <c r="TBX347" s="111"/>
      <c r="TBY347" s="111"/>
      <c r="TBZ347" s="111"/>
      <c r="TCA347" s="111"/>
      <c r="TCB347" s="111"/>
      <c r="TCC347" s="111"/>
      <c r="TCD347" s="111"/>
      <c r="TCE347" s="111"/>
      <c r="TCF347" s="111"/>
      <c r="TCG347" s="111"/>
      <c r="TCH347" s="111"/>
      <c r="TCI347" s="111"/>
      <c r="TCJ347" s="111"/>
      <c r="TCK347" s="111"/>
      <c r="TCL347" s="111"/>
      <c r="TCM347" s="111"/>
      <c r="TCN347" s="111"/>
      <c r="TCO347" s="111"/>
      <c r="TCP347" s="111"/>
      <c r="TCQ347" s="111"/>
      <c r="TCR347" s="111"/>
      <c r="TCS347" s="111"/>
      <c r="TCT347" s="111"/>
      <c r="TCU347" s="111"/>
      <c r="TCV347" s="111"/>
      <c r="TCW347" s="111"/>
      <c r="TCX347" s="111"/>
      <c r="TCY347" s="111"/>
      <c r="TCZ347" s="111"/>
      <c r="TDA347" s="111"/>
      <c r="TDB347" s="111"/>
      <c r="TDC347" s="111"/>
      <c r="TDD347" s="111"/>
      <c r="TDE347" s="111"/>
      <c r="TDF347" s="111"/>
      <c r="TDG347" s="111"/>
      <c r="TDH347" s="111"/>
      <c r="TDI347" s="111"/>
      <c r="TDJ347" s="111"/>
      <c r="TDK347" s="111"/>
      <c r="TDL347" s="111"/>
      <c r="TDM347" s="111"/>
      <c r="TDN347" s="111"/>
      <c r="TDO347" s="111"/>
      <c r="TDP347" s="111"/>
      <c r="TDQ347" s="111"/>
      <c r="TDR347" s="111"/>
      <c r="TDS347" s="111"/>
      <c r="TDT347" s="111"/>
      <c r="TDU347" s="111"/>
      <c r="TDV347" s="111"/>
      <c r="TDW347" s="111"/>
      <c r="TDX347" s="111"/>
      <c r="TDY347" s="111"/>
      <c r="TDZ347" s="111"/>
      <c r="TEA347" s="111"/>
      <c r="TEB347" s="111"/>
      <c r="TEC347" s="111"/>
      <c r="TED347" s="111"/>
      <c r="TEE347" s="111"/>
      <c r="TEF347" s="111"/>
      <c r="TEG347" s="111"/>
      <c r="TEH347" s="111"/>
      <c r="TEI347" s="111"/>
      <c r="TEJ347" s="111"/>
      <c r="TEK347" s="111"/>
      <c r="TEL347" s="111"/>
      <c r="TEM347" s="111"/>
      <c r="TEN347" s="111"/>
      <c r="TEO347" s="111"/>
      <c r="TEP347" s="111"/>
      <c r="TEQ347" s="111"/>
      <c r="TER347" s="111"/>
      <c r="TES347" s="111"/>
      <c r="TET347" s="111"/>
      <c r="TEU347" s="111"/>
      <c r="TEV347" s="111"/>
      <c r="TEW347" s="111"/>
      <c r="TEX347" s="111"/>
      <c r="TEY347" s="111"/>
      <c r="TEZ347" s="111"/>
      <c r="TFA347" s="111"/>
      <c r="TFB347" s="111"/>
      <c r="TFC347" s="111"/>
      <c r="TFD347" s="111"/>
      <c r="TFE347" s="111"/>
      <c r="TFF347" s="111"/>
      <c r="TFG347" s="111"/>
      <c r="TFH347" s="111"/>
      <c r="TFI347" s="111"/>
      <c r="TFJ347" s="111"/>
      <c r="TFK347" s="111"/>
      <c r="TFL347" s="111"/>
      <c r="TFM347" s="111"/>
      <c r="TFN347" s="111"/>
      <c r="TFO347" s="111"/>
      <c r="TFP347" s="111"/>
      <c r="TFQ347" s="111"/>
      <c r="TFR347" s="111"/>
      <c r="TFS347" s="111"/>
      <c r="TFT347" s="111"/>
      <c r="TFU347" s="111"/>
      <c r="TFV347" s="111"/>
      <c r="TFW347" s="111"/>
      <c r="TFX347" s="111"/>
      <c r="TFY347" s="111"/>
      <c r="TFZ347" s="111"/>
      <c r="TGA347" s="111"/>
      <c r="TGB347" s="111"/>
      <c r="TGC347" s="111"/>
      <c r="TGD347" s="111"/>
      <c r="TGE347" s="111"/>
      <c r="TGF347" s="111"/>
      <c r="TGG347" s="111"/>
      <c r="TGH347" s="111"/>
      <c r="TGI347" s="111"/>
      <c r="TGJ347" s="111"/>
      <c r="TGK347" s="111"/>
      <c r="TGL347" s="111"/>
      <c r="TGM347" s="111"/>
      <c r="TGN347" s="111"/>
      <c r="TGO347" s="111"/>
      <c r="TGP347" s="111"/>
      <c r="TGQ347" s="111"/>
      <c r="TGR347" s="111"/>
      <c r="TGS347" s="111"/>
      <c r="TGT347" s="111"/>
      <c r="TGU347" s="111"/>
      <c r="TGV347" s="111"/>
      <c r="TGW347" s="111"/>
      <c r="TGX347" s="111"/>
      <c r="TGY347" s="111"/>
      <c r="TGZ347" s="111"/>
      <c r="THA347" s="111"/>
      <c r="THB347" s="111"/>
      <c r="THC347" s="111"/>
      <c r="THD347" s="111"/>
      <c r="THE347" s="111"/>
      <c r="THF347" s="111"/>
      <c r="THG347" s="111"/>
      <c r="THH347" s="111"/>
      <c r="THI347" s="111"/>
      <c r="THJ347" s="111"/>
      <c r="THK347" s="111"/>
      <c r="THL347" s="111"/>
      <c r="THM347" s="111"/>
      <c r="THN347" s="111"/>
      <c r="THO347" s="111"/>
      <c r="THP347" s="111"/>
      <c r="THQ347" s="111"/>
      <c r="THR347" s="111"/>
      <c r="THS347" s="111"/>
      <c r="THT347" s="111"/>
      <c r="THU347" s="111"/>
      <c r="THV347" s="111"/>
      <c r="THW347" s="111"/>
      <c r="THX347" s="111"/>
      <c r="THY347" s="111"/>
      <c r="THZ347" s="111"/>
      <c r="TIA347" s="111"/>
      <c r="TIB347" s="111"/>
      <c r="TIC347" s="111"/>
      <c r="TID347" s="111"/>
      <c r="TIE347" s="111"/>
      <c r="TIF347" s="111"/>
      <c r="TIG347" s="111"/>
      <c r="TIH347" s="111"/>
      <c r="TII347" s="111"/>
      <c r="TIJ347" s="111"/>
      <c r="TIK347" s="111"/>
      <c r="TIL347" s="111"/>
      <c r="TIM347" s="111"/>
      <c r="TIN347" s="111"/>
      <c r="TIO347" s="111"/>
      <c r="TIP347" s="111"/>
      <c r="TIQ347" s="111"/>
      <c r="TIR347" s="111"/>
      <c r="TIS347" s="111"/>
      <c r="TIT347" s="111"/>
      <c r="TIU347" s="111"/>
      <c r="TIV347" s="111"/>
      <c r="TIW347" s="111"/>
      <c r="TIX347" s="111"/>
      <c r="TIY347" s="111"/>
      <c r="TIZ347" s="111"/>
      <c r="TJA347" s="111"/>
      <c r="TJB347" s="111"/>
      <c r="TJC347" s="111"/>
      <c r="TJD347" s="111"/>
      <c r="TJE347" s="111"/>
      <c r="TJF347" s="111"/>
      <c r="TJG347" s="111"/>
      <c r="TJH347" s="111"/>
      <c r="TJI347" s="111"/>
      <c r="TJJ347" s="111"/>
      <c r="TJK347" s="111"/>
      <c r="TJL347" s="111"/>
      <c r="TJM347" s="111"/>
      <c r="TJN347" s="111"/>
      <c r="TJO347" s="111"/>
      <c r="TJP347" s="111"/>
      <c r="TJQ347" s="111"/>
      <c r="TJR347" s="111"/>
      <c r="TJS347" s="111"/>
      <c r="TJT347" s="111"/>
      <c r="TJU347" s="111"/>
      <c r="TJV347" s="111"/>
      <c r="TJW347" s="111"/>
      <c r="TJX347" s="111"/>
      <c r="TJY347" s="111"/>
      <c r="TJZ347" s="111"/>
      <c r="TKA347" s="111"/>
      <c r="TKB347" s="111"/>
      <c r="TKC347" s="111"/>
      <c r="TKD347" s="111"/>
      <c r="TKE347" s="111"/>
      <c r="TKF347" s="111"/>
      <c r="TKG347" s="111"/>
      <c r="TKH347" s="111"/>
      <c r="TKI347" s="111"/>
      <c r="TKJ347" s="111"/>
      <c r="TKK347" s="111"/>
      <c r="TKL347" s="111"/>
      <c r="TKM347" s="111"/>
      <c r="TKN347" s="111"/>
      <c r="TKO347" s="111"/>
      <c r="TKP347" s="111"/>
      <c r="TKQ347" s="111"/>
      <c r="TKR347" s="111"/>
      <c r="TKS347" s="111"/>
      <c r="TKT347" s="111"/>
      <c r="TKU347" s="111"/>
      <c r="TKV347" s="111"/>
      <c r="TKW347" s="111"/>
      <c r="TKX347" s="111"/>
      <c r="TKY347" s="111"/>
      <c r="TKZ347" s="111"/>
      <c r="TLA347" s="111"/>
      <c r="TLB347" s="111"/>
      <c r="TLC347" s="111"/>
      <c r="TLD347" s="111"/>
      <c r="TLE347" s="111"/>
      <c r="TLF347" s="111"/>
      <c r="TLG347" s="111"/>
      <c r="TLH347" s="111"/>
      <c r="TLI347" s="111"/>
      <c r="TLJ347" s="111"/>
      <c r="TLK347" s="111"/>
      <c r="TLL347" s="111"/>
      <c r="TLM347" s="111"/>
      <c r="TLN347" s="111"/>
      <c r="TLO347" s="111"/>
      <c r="TLP347" s="111"/>
      <c r="TLQ347" s="111"/>
      <c r="TLR347" s="111"/>
      <c r="TLS347" s="111"/>
      <c r="TLT347" s="111"/>
      <c r="TLU347" s="111"/>
      <c r="TLV347" s="111"/>
      <c r="TLW347" s="111"/>
      <c r="TLX347" s="111"/>
      <c r="TLY347" s="111"/>
      <c r="TLZ347" s="111"/>
      <c r="TMA347" s="111"/>
      <c r="TMB347" s="111"/>
      <c r="TMC347" s="111"/>
      <c r="TMD347" s="111"/>
      <c r="TME347" s="111"/>
      <c r="TMF347" s="111"/>
      <c r="TMG347" s="111"/>
      <c r="TMH347" s="111"/>
      <c r="TMI347" s="111"/>
      <c r="TMJ347" s="111"/>
      <c r="TMK347" s="111"/>
      <c r="TML347" s="111"/>
      <c r="TMM347" s="111"/>
      <c r="TMN347" s="111"/>
      <c r="TMO347" s="111"/>
      <c r="TMP347" s="111"/>
      <c r="TMQ347" s="111"/>
      <c r="TMR347" s="111"/>
      <c r="TMS347" s="111"/>
      <c r="TMT347" s="111"/>
      <c r="TMU347" s="111"/>
      <c r="TMV347" s="111"/>
      <c r="TMW347" s="111"/>
      <c r="TMX347" s="111"/>
      <c r="TMY347" s="111"/>
      <c r="TMZ347" s="111"/>
      <c r="TNA347" s="111"/>
      <c r="TNB347" s="111"/>
      <c r="TNC347" s="111"/>
      <c r="TND347" s="111"/>
      <c r="TNE347" s="111"/>
      <c r="TNF347" s="111"/>
      <c r="TNG347" s="111"/>
      <c r="TNH347" s="111"/>
      <c r="TNI347" s="111"/>
      <c r="TNJ347" s="111"/>
      <c r="TNK347" s="111"/>
      <c r="TNL347" s="111"/>
      <c r="TNM347" s="111"/>
      <c r="TNN347" s="111"/>
      <c r="TNO347" s="111"/>
      <c r="TNP347" s="111"/>
      <c r="TNQ347" s="111"/>
      <c r="TNR347" s="111"/>
      <c r="TNS347" s="111"/>
      <c r="TNT347" s="111"/>
      <c r="TNU347" s="111"/>
      <c r="TNV347" s="111"/>
      <c r="TNW347" s="111"/>
      <c r="TNX347" s="111"/>
      <c r="TNY347" s="111"/>
      <c r="TNZ347" s="111"/>
      <c r="TOA347" s="111"/>
      <c r="TOB347" s="111"/>
      <c r="TOC347" s="111"/>
      <c r="TOD347" s="111"/>
      <c r="TOE347" s="111"/>
      <c r="TOF347" s="111"/>
      <c r="TOG347" s="111"/>
      <c r="TOH347" s="111"/>
      <c r="TOI347" s="111"/>
      <c r="TOJ347" s="111"/>
      <c r="TOK347" s="111"/>
      <c r="TOL347" s="111"/>
      <c r="TOM347" s="111"/>
      <c r="TON347" s="111"/>
      <c r="TOO347" s="111"/>
      <c r="TOP347" s="111"/>
      <c r="TOQ347" s="111"/>
      <c r="TOR347" s="111"/>
      <c r="TOS347" s="111"/>
      <c r="TOT347" s="111"/>
      <c r="TOU347" s="111"/>
      <c r="TOV347" s="111"/>
      <c r="TOW347" s="111"/>
      <c r="TOX347" s="111"/>
      <c r="TOY347" s="111"/>
      <c r="TOZ347" s="111"/>
      <c r="TPA347" s="111"/>
      <c r="TPB347" s="111"/>
      <c r="TPC347" s="111"/>
      <c r="TPD347" s="111"/>
      <c r="TPE347" s="111"/>
      <c r="TPF347" s="111"/>
      <c r="TPG347" s="111"/>
      <c r="TPH347" s="111"/>
      <c r="TPI347" s="111"/>
      <c r="TPJ347" s="111"/>
      <c r="TPK347" s="111"/>
      <c r="TPL347" s="111"/>
      <c r="TPM347" s="111"/>
      <c r="TPN347" s="111"/>
      <c r="TPO347" s="111"/>
      <c r="TPP347" s="111"/>
      <c r="TPQ347" s="111"/>
      <c r="TPR347" s="111"/>
      <c r="TPS347" s="111"/>
      <c r="TPT347" s="111"/>
      <c r="TPU347" s="111"/>
      <c r="TPV347" s="111"/>
      <c r="TPW347" s="111"/>
      <c r="TPX347" s="111"/>
      <c r="TPY347" s="111"/>
      <c r="TPZ347" s="111"/>
      <c r="TQA347" s="111"/>
      <c r="TQB347" s="111"/>
      <c r="TQC347" s="111"/>
      <c r="TQD347" s="111"/>
      <c r="TQE347" s="111"/>
      <c r="TQF347" s="111"/>
      <c r="TQG347" s="111"/>
      <c r="TQH347" s="111"/>
      <c r="TQI347" s="111"/>
      <c r="TQJ347" s="111"/>
      <c r="TQK347" s="111"/>
      <c r="TQL347" s="111"/>
      <c r="TQM347" s="111"/>
      <c r="TQN347" s="111"/>
      <c r="TQO347" s="111"/>
      <c r="TQP347" s="111"/>
      <c r="TQQ347" s="111"/>
      <c r="TQR347" s="111"/>
      <c r="TQS347" s="111"/>
      <c r="TQT347" s="111"/>
      <c r="TQU347" s="111"/>
      <c r="TQV347" s="111"/>
      <c r="TQW347" s="111"/>
      <c r="TQX347" s="111"/>
      <c r="TQY347" s="111"/>
      <c r="TQZ347" s="111"/>
      <c r="TRA347" s="111"/>
      <c r="TRB347" s="111"/>
      <c r="TRC347" s="111"/>
      <c r="TRD347" s="111"/>
      <c r="TRE347" s="111"/>
      <c r="TRF347" s="111"/>
      <c r="TRG347" s="111"/>
      <c r="TRH347" s="111"/>
      <c r="TRI347" s="111"/>
      <c r="TRJ347" s="111"/>
      <c r="TRK347" s="111"/>
      <c r="TRL347" s="111"/>
      <c r="TRM347" s="111"/>
      <c r="TRN347" s="111"/>
      <c r="TRO347" s="111"/>
      <c r="TRP347" s="111"/>
      <c r="TRQ347" s="111"/>
      <c r="TRR347" s="111"/>
      <c r="TRS347" s="111"/>
      <c r="TRT347" s="111"/>
      <c r="TRU347" s="111"/>
      <c r="TRV347" s="111"/>
      <c r="TRW347" s="111"/>
      <c r="TRX347" s="111"/>
      <c r="TRY347" s="111"/>
      <c r="TRZ347" s="111"/>
      <c r="TSA347" s="111"/>
      <c r="TSB347" s="111"/>
      <c r="TSC347" s="111"/>
      <c r="TSD347" s="111"/>
      <c r="TSE347" s="111"/>
      <c r="TSF347" s="111"/>
      <c r="TSG347" s="111"/>
      <c r="TSH347" s="111"/>
      <c r="TSI347" s="111"/>
      <c r="TSJ347" s="111"/>
      <c r="TSK347" s="111"/>
      <c r="TSL347" s="111"/>
      <c r="TSM347" s="111"/>
      <c r="TSN347" s="111"/>
      <c r="TSO347" s="111"/>
      <c r="TSP347" s="111"/>
      <c r="TSQ347" s="111"/>
      <c r="TSR347" s="111"/>
      <c r="TSS347" s="111"/>
      <c r="TST347" s="111"/>
      <c r="TSU347" s="111"/>
      <c r="TSV347" s="111"/>
      <c r="TSW347" s="111"/>
      <c r="TSX347" s="111"/>
      <c r="TSY347" s="111"/>
      <c r="TSZ347" s="111"/>
      <c r="TTA347" s="111"/>
      <c r="TTB347" s="111"/>
      <c r="TTC347" s="111"/>
      <c r="TTD347" s="111"/>
      <c r="TTE347" s="111"/>
      <c r="TTF347" s="111"/>
      <c r="TTG347" s="111"/>
      <c r="TTH347" s="111"/>
      <c r="TTI347" s="111"/>
      <c r="TTJ347" s="111"/>
      <c r="TTK347" s="111"/>
      <c r="TTL347" s="111"/>
      <c r="TTM347" s="111"/>
      <c r="TTN347" s="111"/>
      <c r="TTO347" s="111"/>
      <c r="TTP347" s="111"/>
      <c r="TTQ347" s="111"/>
      <c r="TTR347" s="111"/>
      <c r="TTS347" s="111"/>
      <c r="TTT347" s="111"/>
      <c r="TTU347" s="111"/>
      <c r="TTV347" s="111"/>
      <c r="TTW347" s="111"/>
      <c r="TTX347" s="111"/>
      <c r="TTY347" s="111"/>
      <c r="TTZ347" s="111"/>
      <c r="TUA347" s="111"/>
      <c r="TUB347" s="111"/>
      <c r="TUC347" s="111"/>
      <c r="TUD347" s="111"/>
      <c r="TUE347" s="111"/>
      <c r="TUF347" s="111"/>
      <c r="TUG347" s="111"/>
      <c r="TUH347" s="111"/>
      <c r="TUI347" s="111"/>
      <c r="TUJ347" s="111"/>
      <c r="TUK347" s="111"/>
      <c r="TUL347" s="111"/>
      <c r="TUM347" s="111"/>
      <c r="TUN347" s="111"/>
      <c r="TUO347" s="111"/>
      <c r="TUP347" s="111"/>
      <c r="TUQ347" s="111"/>
      <c r="TUR347" s="111"/>
      <c r="TUS347" s="111"/>
      <c r="TUT347" s="111"/>
      <c r="TUU347" s="111"/>
      <c r="TUV347" s="111"/>
      <c r="TUW347" s="111"/>
      <c r="TUX347" s="111"/>
      <c r="TUY347" s="111"/>
      <c r="TUZ347" s="111"/>
      <c r="TVA347" s="111"/>
      <c r="TVB347" s="111"/>
      <c r="TVC347" s="111"/>
      <c r="TVD347" s="111"/>
      <c r="TVE347" s="111"/>
      <c r="TVF347" s="111"/>
      <c r="TVG347" s="111"/>
      <c r="TVH347" s="111"/>
      <c r="TVI347" s="111"/>
      <c r="TVJ347" s="111"/>
      <c r="TVK347" s="111"/>
      <c r="TVL347" s="111"/>
      <c r="TVM347" s="111"/>
      <c r="TVN347" s="111"/>
      <c r="TVO347" s="111"/>
      <c r="TVP347" s="111"/>
      <c r="TVQ347" s="111"/>
      <c r="TVR347" s="111"/>
      <c r="TVS347" s="111"/>
      <c r="TVT347" s="111"/>
      <c r="TVU347" s="111"/>
      <c r="TVV347" s="111"/>
      <c r="TVW347" s="111"/>
      <c r="TVX347" s="111"/>
      <c r="TVY347" s="111"/>
      <c r="TVZ347" s="111"/>
      <c r="TWA347" s="111"/>
      <c r="TWB347" s="111"/>
      <c r="TWC347" s="111"/>
      <c r="TWD347" s="111"/>
      <c r="TWE347" s="111"/>
      <c r="TWF347" s="111"/>
      <c r="TWG347" s="111"/>
      <c r="TWH347" s="111"/>
      <c r="TWI347" s="111"/>
      <c r="TWJ347" s="111"/>
      <c r="TWK347" s="111"/>
      <c r="TWL347" s="111"/>
      <c r="TWM347" s="111"/>
      <c r="TWN347" s="111"/>
      <c r="TWO347" s="111"/>
      <c r="TWP347" s="111"/>
      <c r="TWQ347" s="111"/>
      <c r="TWR347" s="111"/>
      <c r="TWS347" s="111"/>
      <c r="TWT347" s="111"/>
      <c r="TWU347" s="111"/>
      <c r="TWV347" s="111"/>
      <c r="TWW347" s="111"/>
      <c r="TWX347" s="111"/>
      <c r="TWY347" s="111"/>
      <c r="TWZ347" s="111"/>
      <c r="TXA347" s="111"/>
      <c r="TXB347" s="111"/>
      <c r="TXC347" s="111"/>
      <c r="TXD347" s="111"/>
      <c r="TXE347" s="111"/>
      <c r="TXF347" s="111"/>
      <c r="TXG347" s="111"/>
      <c r="TXH347" s="111"/>
      <c r="TXI347" s="111"/>
      <c r="TXJ347" s="111"/>
      <c r="TXK347" s="111"/>
      <c r="TXL347" s="111"/>
      <c r="TXM347" s="111"/>
      <c r="TXN347" s="111"/>
      <c r="TXO347" s="111"/>
      <c r="TXP347" s="111"/>
      <c r="TXQ347" s="111"/>
      <c r="TXR347" s="111"/>
      <c r="TXS347" s="111"/>
      <c r="TXT347" s="111"/>
      <c r="TXU347" s="111"/>
      <c r="TXV347" s="111"/>
      <c r="TXW347" s="111"/>
      <c r="TXX347" s="111"/>
      <c r="TXY347" s="111"/>
      <c r="TXZ347" s="111"/>
      <c r="TYA347" s="111"/>
      <c r="TYB347" s="111"/>
      <c r="TYC347" s="111"/>
      <c r="TYD347" s="111"/>
      <c r="TYE347" s="111"/>
      <c r="TYF347" s="111"/>
      <c r="TYG347" s="111"/>
      <c r="TYH347" s="111"/>
      <c r="TYI347" s="111"/>
      <c r="TYJ347" s="111"/>
      <c r="TYK347" s="111"/>
      <c r="TYL347" s="111"/>
      <c r="TYM347" s="111"/>
      <c r="TYN347" s="111"/>
      <c r="TYO347" s="111"/>
      <c r="TYP347" s="111"/>
      <c r="TYQ347" s="111"/>
      <c r="TYR347" s="111"/>
      <c r="TYS347" s="111"/>
      <c r="TYT347" s="111"/>
      <c r="TYU347" s="111"/>
      <c r="TYV347" s="111"/>
      <c r="TYW347" s="111"/>
      <c r="TYX347" s="111"/>
      <c r="TYY347" s="111"/>
      <c r="TYZ347" s="111"/>
      <c r="TZA347" s="111"/>
      <c r="TZB347" s="111"/>
      <c r="TZC347" s="111"/>
      <c r="TZD347" s="111"/>
      <c r="TZE347" s="111"/>
      <c r="TZF347" s="111"/>
      <c r="TZG347" s="111"/>
      <c r="TZH347" s="111"/>
      <c r="TZI347" s="111"/>
      <c r="TZJ347" s="111"/>
      <c r="TZK347" s="111"/>
      <c r="TZL347" s="111"/>
      <c r="TZM347" s="111"/>
      <c r="TZN347" s="111"/>
      <c r="TZO347" s="111"/>
      <c r="TZP347" s="111"/>
      <c r="TZQ347" s="111"/>
      <c r="TZR347" s="111"/>
      <c r="TZS347" s="111"/>
      <c r="TZT347" s="111"/>
      <c r="TZU347" s="111"/>
      <c r="TZV347" s="111"/>
      <c r="TZW347" s="111"/>
      <c r="TZX347" s="111"/>
      <c r="TZY347" s="111"/>
      <c r="TZZ347" s="111"/>
      <c r="UAA347" s="111"/>
      <c r="UAB347" s="111"/>
      <c r="UAC347" s="111"/>
      <c r="UAD347" s="111"/>
      <c r="UAE347" s="111"/>
      <c r="UAF347" s="111"/>
      <c r="UAG347" s="111"/>
      <c r="UAH347" s="111"/>
      <c r="UAI347" s="111"/>
      <c r="UAJ347" s="111"/>
      <c r="UAK347" s="111"/>
      <c r="UAL347" s="111"/>
      <c r="UAM347" s="111"/>
      <c r="UAN347" s="111"/>
      <c r="UAO347" s="111"/>
      <c r="UAP347" s="111"/>
      <c r="UAQ347" s="111"/>
      <c r="UAR347" s="111"/>
      <c r="UAS347" s="111"/>
      <c r="UAT347" s="111"/>
      <c r="UAU347" s="111"/>
      <c r="UAV347" s="111"/>
      <c r="UAW347" s="111"/>
      <c r="UAX347" s="111"/>
      <c r="UAY347" s="111"/>
      <c r="UAZ347" s="111"/>
      <c r="UBA347" s="111"/>
      <c r="UBB347" s="111"/>
      <c r="UBC347" s="111"/>
      <c r="UBD347" s="111"/>
      <c r="UBE347" s="111"/>
      <c r="UBF347" s="111"/>
      <c r="UBG347" s="111"/>
      <c r="UBH347" s="111"/>
      <c r="UBI347" s="111"/>
      <c r="UBJ347" s="111"/>
      <c r="UBK347" s="111"/>
      <c r="UBL347" s="111"/>
      <c r="UBM347" s="111"/>
      <c r="UBN347" s="111"/>
      <c r="UBO347" s="111"/>
      <c r="UBP347" s="111"/>
      <c r="UBQ347" s="111"/>
      <c r="UBR347" s="111"/>
      <c r="UBS347" s="111"/>
      <c r="UBT347" s="111"/>
      <c r="UBU347" s="111"/>
      <c r="UBV347" s="111"/>
      <c r="UBW347" s="111"/>
      <c r="UBX347" s="111"/>
      <c r="UBY347" s="111"/>
      <c r="UBZ347" s="111"/>
      <c r="UCA347" s="111"/>
      <c r="UCB347" s="111"/>
      <c r="UCC347" s="111"/>
      <c r="UCD347" s="111"/>
      <c r="UCE347" s="111"/>
      <c r="UCF347" s="111"/>
      <c r="UCG347" s="111"/>
      <c r="UCH347" s="111"/>
      <c r="UCI347" s="111"/>
      <c r="UCJ347" s="111"/>
      <c r="UCK347" s="111"/>
      <c r="UCL347" s="111"/>
      <c r="UCM347" s="111"/>
      <c r="UCN347" s="111"/>
      <c r="UCO347" s="111"/>
      <c r="UCP347" s="111"/>
      <c r="UCQ347" s="111"/>
      <c r="UCR347" s="111"/>
      <c r="UCS347" s="111"/>
      <c r="UCT347" s="111"/>
      <c r="UCU347" s="111"/>
      <c r="UCV347" s="111"/>
      <c r="UCW347" s="111"/>
      <c r="UCX347" s="111"/>
      <c r="UCY347" s="111"/>
      <c r="UCZ347" s="111"/>
      <c r="UDA347" s="111"/>
      <c r="UDB347" s="111"/>
      <c r="UDC347" s="111"/>
      <c r="UDD347" s="111"/>
      <c r="UDE347" s="111"/>
      <c r="UDF347" s="111"/>
      <c r="UDG347" s="111"/>
      <c r="UDH347" s="111"/>
      <c r="UDI347" s="111"/>
      <c r="UDJ347" s="111"/>
      <c r="UDK347" s="111"/>
      <c r="UDL347" s="111"/>
      <c r="UDM347" s="111"/>
      <c r="UDN347" s="111"/>
      <c r="UDO347" s="111"/>
      <c r="UDP347" s="111"/>
      <c r="UDQ347" s="111"/>
      <c r="UDR347" s="111"/>
      <c r="UDS347" s="111"/>
      <c r="UDT347" s="111"/>
      <c r="UDU347" s="111"/>
      <c r="UDV347" s="111"/>
      <c r="UDW347" s="111"/>
      <c r="UDX347" s="111"/>
      <c r="UDY347" s="111"/>
      <c r="UDZ347" s="111"/>
      <c r="UEA347" s="111"/>
      <c r="UEB347" s="111"/>
      <c r="UEC347" s="111"/>
      <c r="UED347" s="111"/>
      <c r="UEE347" s="111"/>
      <c r="UEF347" s="111"/>
      <c r="UEG347" s="111"/>
      <c r="UEH347" s="111"/>
      <c r="UEI347" s="111"/>
      <c r="UEJ347" s="111"/>
      <c r="UEK347" s="111"/>
      <c r="UEL347" s="111"/>
      <c r="UEM347" s="111"/>
      <c r="UEN347" s="111"/>
      <c r="UEO347" s="111"/>
      <c r="UEP347" s="111"/>
      <c r="UEQ347" s="111"/>
      <c r="UER347" s="111"/>
      <c r="UES347" s="111"/>
      <c r="UET347" s="111"/>
      <c r="UEU347" s="111"/>
      <c r="UEV347" s="111"/>
      <c r="UEW347" s="111"/>
      <c r="UEX347" s="111"/>
      <c r="UEY347" s="111"/>
      <c r="UEZ347" s="111"/>
      <c r="UFA347" s="111"/>
      <c r="UFB347" s="111"/>
      <c r="UFC347" s="111"/>
      <c r="UFD347" s="111"/>
      <c r="UFE347" s="111"/>
      <c r="UFF347" s="111"/>
      <c r="UFG347" s="111"/>
      <c r="UFH347" s="111"/>
      <c r="UFI347" s="111"/>
      <c r="UFJ347" s="111"/>
      <c r="UFK347" s="111"/>
      <c r="UFL347" s="111"/>
      <c r="UFM347" s="111"/>
      <c r="UFN347" s="111"/>
      <c r="UFO347" s="111"/>
      <c r="UFP347" s="111"/>
      <c r="UFQ347" s="111"/>
      <c r="UFR347" s="111"/>
      <c r="UFS347" s="111"/>
      <c r="UFT347" s="111"/>
      <c r="UFU347" s="111"/>
      <c r="UFV347" s="111"/>
      <c r="UFW347" s="111"/>
      <c r="UFX347" s="111"/>
      <c r="UFY347" s="111"/>
      <c r="UFZ347" s="111"/>
      <c r="UGA347" s="111"/>
      <c r="UGB347" s="111"/>
      <c r="UGC347" s="111"/>
      <c r="UGD347" s="111"/>
      <c r="UGE347" s="111"/>
      <c r="UGF347" s="111"/>
      <c r="UGG347" s="111"/>
      <c r="UGH347" s="111"/>
      <c r="UGI347" s="111"/>
      <c r="UGJ347" s="111"/>
      <c r="UGK347" s="111"/>
      <c r="UGL347" s="111"/>
      <c r="UGM347" s="111"/>
      <c r="UGN347" s="111"/>
      <c r="UGO347" s="111"/>
      <c r="UGP347" s="111"/>
      <c r="UGQ347" s="111"/>
      <c r="UGR347" s="111"/>
      <c r="UGS347" s="111"/>
      <c r="UGT347" s="111"/>
      <c r="UGU347" s="111"/>
      <c r="UGV347" s="111"/>
      <c r="UGW347" s="111"/>
      <c r="UGX347" s="111"/>
      <c r="UGY347" s="111"/>
      <c r="UGZ347" s="111"/>
      <c r="UHA347" s="111"/>
      <c r="UHB347" s="111"/>
      <c r="UHC347" s="111"/>
      <c r="UHD347" s="111"/>
      <c r="UHE347" s="111"/>
      <c r="UHF347" s="111"/>
      <c r="UHG347" s="111"/>
      <c r="UHH347" s="111"/>
      <c r="UHI347" s="111"/>
      <c r="UHJ347" s="111"/>
      <c r="UHK347" s="111"/>
      <c r="UHL347" s="111"/>
      <c r="UHM347" s="111"/>
      <c r="UHN347" s="111"/>
      <c r="UHO347" s="111"/>
      <c r="UHP347" s="111"/>
      <c r="UHQ347" s="111"/>
      <c r="UHR347" s="111"/>
      <c r="UHS347" s="111"/>
      <c r="UHT347" s="111"/>
      <c r="UHU347" s="111"/>
      <c r="UHV347" s="111"/>
      <c r="UHW347" s="111"/>
      <c r="UHX347" s="111"/>
      <c r="UHY347" s="111"/>
      <c r="UHZ347" s="111"/>
      <c r="UIA347" s="111"/>
      <c r="UIB347" s="111"/>
      <c r="UIC347" s="111"/>
      <c r="UID347" s="111"/>
      <c r="UIE347" s="111"/>
      <c r="UIF347" s="111"/>
      <c r="UIG347" s="111"/>
      <c r="UIH347" s="111"/>
      <c r="UII347" s="111"/>
      <c r="UIJ347" s="111"/>
      <c r="UIK347" s="111"/>
      <c r="UIL347" s="111"/>
      <c r="UIM347" s="111"/>
      <c r="UIN347" s="111"/>
      <c r="UIO347" s="111"/>
      <c r="UIP347" s="111"/>
      <c r="UIQ347" s="111"/>
      <c r="UIR347" s="111"/>
      <c r="UIS347" s="111"/>
      <c r="UIT347" s="111"/>
      <c r="UIU347" s="111"/>
      <c r="UIV347" s="111"/>
      <c r="UIW347" s="111"/>
      <c r="UIX347" s="111"/>
      <c r="UIY347" s="111"/>
      <c r="UIZ347" s="111"/>
      <c r="UJA347" s="111"/>
      <c r="UJB347" s="111"/>
      <c r="UJC347" s="111"/>
      <c r="UJD347" s="111"/>
      <c r="UJE347" s="111"/>
      <c r="UJF347" s="111"/>
      <c r="UJG347" s="111"/>
      <c r="UJH347" s="111"/>
      <c r="UJI347" s="111"/>
      <c r="UJJ347" s="111"/>
      <c r="UJK347" s="111"/>
      <c r="UJL347" s="111"/>
      <c r="UJM347" s="111"/>
      <c r="UJN347" s="111"/>
      <c r="UJO347" s="111"/>
      <c r="UJP347" s="111"/>
      <c r="UJQ347" s="111"/>
      <c r="UJR347" s="111"/>
      <c r="UJS347" s="111"/>
      <c r="UJT347" s="111"/>
      <c r="UJU347" s="111"/>
      <c r="UJV347" s="111"/>
      <c r="UJW347" s="111"/>
      <c r="UJX347" s="111"/>
      <c r="UJY347" s="111"/>
      <c r="UJZ347" s="111"/>
      <c r="UKA347" s="111"/>
      <c r="UKB347" s="111"/>
      <c r="UKC347" s="111"/>
      <c r="UKD347" s="111"/>
      <c r="UKE347" s="111"/>
      <c r="UKF347" s="111"/>
      <c r="UKG347" s="111"/>
      <c r="UKH347" s="111"/>
      <c r="UKI347" s="111"/>
      <c r="UKJ347" s="111"/>
      <c r="UKK347" s="111"/>
      <c r="UKL347" s="111"/>
      <c r="UKM347" s="111"/>
      <c r="UKN347" s="111"/>
      <c r="UKO347" s="111"/>
      <c r="UKP347" s="111"/>
      <c r="UKQ347" s="111"/>
      <c r="UKR347" s="111"/>
      <c r="UKS347" s="111"/>
      <c r="UKT347" s="111"/>
      <c r="UKU347" s="111"/>
      <c r="UKV347" s="111"/>
      <c r="UKW347" s="111"/>
      <c r="UKX347" s="111"/>
      <c r="UKY347" s="111"/>
      <c r="UKZ347" s="111"/>
      <c r="ULA347" s="111"/>
      <c r="ULB347" s="111"/>
      <c r="ULC347" s="111"/>
      <c r="ULD347" s="111"/>
      <c r="ULE347" s="111"/>
      <c r="ULF347" s="111"/>
      <c r="ULG347" s="111"/>
      <c r="ULH347" s="111"/>
      <c r="ULI347" s="111"/>
      <c r="ULJ347" s="111"/>
      <c r="ULK347" s="111"/>
      <c r="ULL347" s="111"/>
      <c r="ULM347" s="111"/>
      <c r="ULN347" s="111"/>
      <c r="ULO347" s="111"/>
      <c r="ULP347" s="111"/>
      <c r="ULQ347" s="111"/>
      <c r="ULR347" s="111"/>
      <c r="ULS347" s="111"/>
      <c r="ULT347" s="111"/>
      <c r="ULU347" s="111"/>
      <c r="ULV347" s="111"/>
      <c r="ULW347" s="111"/>
      <c r="ULX347" s="111"/>
      <c r="ULY347" s="111"/>
      <c r="ULZ347" s="111"/>
      <c r="UMA347" s="111"/>
      <c r="UMB347" s="111"/>
      <c r="UMC347" s="111"/>
      <c r="UMD347" s="111"/>
      <c r="UME347" s="111"/>
      <c r="UMF347" s="111"/>
      <c r="UMG347" s="111"/>
      <c r="UMH347" s="111"/>
      <c r="UMI347" s="111"/>
      <c r="UMJ347" s="111"/>
      <c r="UMK347" s="111"/>
      <c r="UML347" s="111"/>
      <c r="UMM347" s="111"/>
      <c r="UMN347" s="111"/>
      <c r="UMO347" s="111"/>
      <c r="UMP347" s="111"/>
      <c r="UMQ347" s="111"/>
      <c r="UMR347" s="111"/>
      <c r="UMS347" s="111"/>
      <c r="UMT347" s="111"/>
      <c r="UMU347" s="111"/>
      <c r="UMV347" s="111"/>
      <c r="UMW347" s="111"/>
      <c r="UMX347" s="111"/>
      <c r="UMY347" s="111"/>
      <c r="UMZ347" s="111"/>
      <c r="UNA347" s="111"/>
      <c r="UNB347" s="111"/>
      <c r="UNC347" s="111"/>
      <c r="UND347" s="111"/>
      <c r="UNE347" s="111"/>
      <c r="UNF347" s="111"/>
      <c r="UNG347" s="111"/>
      <c r="UNH347" s="111"/>
      <c r="UNI347" s="111"/>
      <c r="UNJ347" s="111"/>
      <c r="UNK347" s="111"/>
      <c r="UNL347" s="111"/>
      <c r="UNM347" s="111"/>
      <c r="UNN347" s="111"/>
      <c r="UNO347" s="111"/>
      <c r="UNP347" s="111"/>
      <c r="UNQ347" s="111"/>
      <c r="UNR347" s="111"/>
      <c r="UNS347" s="111"/>
      <c r="UNT347" s="111"/>
      <c r="UNU347" s="111"/>
      <c r="UNV347" s="111"/>
      <c r="UNW347" s="111"/>
      <c r="UNX347" s="111"/>
      <c r="UNY347" s="111"/>
      <c r="UNZ347" s="111"/>
      <c r="UOA347" s="111"/>
      <c r="UOB347" s="111"/>
      <c r="UOC347" s="111"/>
      <c r="UOD347" s="111"/>
      <c r="UOE347" s="111"/>
      <c r="UOF347" s="111"/>
      <c r="UOG347" s="111"/>
      <c r="UOH347" s="111"/>
      <c r="UOI347" s="111"/>
      <c r="UOJ347" s="111"/>
      <c r="UOK347" s="111"/>
      <c r="UOL347" s="111"/>
      <c r="UOM347" s="111"/>
      <c r="UON347" s="111"/>
      <c r="UOO347" s="111"/>
      <c r="UOP347" s="111"/>
      <c r="UOQ347" s="111"/>
      <c r="UOR347" s="111"/>
      <c r="UOS347" s="111"/>
      <c r="UOT347" s="111"/>
      <c r="UOU347" s="111"/>
      <c r="UOV347" s="111"/>
      <c r="UOW347" s="111"/>
      <c r="UOX347" s="111"/>
      <c r="UOY347" s="111"/>
      <c r="UOZ347" s="111"/>
      <c r="UPA347" s="111"/>
      <c r="UPB347" s="111"/>
      <c r="UPC347" s="111"/>
      <c r="UPD347" s="111"/>
      <c r="UPE347" s="111"/>
      <c r="UPF347" s="111"/>
      <c r="UPG347" s="111"/>
      <c r="UPH347" s="111"/>
      <c r="UPI347" s="111"/>
      <c r="UPJ347" s="111"/>
      <c r="UPK347" s="111"/>
      <c r="UPL347" s="111"/>
      <c r="UPM347" s="111"/>
      <c r="UPN347" s="111"/>
      <c r="UPO347" s="111"/>
      <c r="UPP347" s="111"/>
      <c r="UPQ347" s="111"/>
      <c r="UPR347" s="111"/>
      <c r="UPS347" s="111"/>
      <c r="UPT347" s="111"/>
      <c r="UPU347" s="111"/>
      <c r="UPV347" s="111"/>
      <c r="UPW347" s="111"/>
      <c r="UPX347" s="111"/>
      <c r="UPY347" s="111"/>
      <c r="UPZ347" s="111"/>
      <c r="UQA347" s="111"/>
      <c r="UQB347" s="111"/>
      <c r="UQC347" s="111"/>
      <c r="UQD347" s="111"/>
      <c r="UQE347" s="111"/>
      <c r="UQF347" s="111"/>
      <c r="UQG347" s="111"/>
      <c r="UQH347" s="111"/>
      <c r="UQI347" s="111"/>
      <c r="UQJ347" s="111"/>
      <c r="UQK347" s="111"/>
      <c r="UQL347" s="111"/>
      <c r="UQM347" s="111"/>
      <c r="UQN347" s="111"/>
      <c r="UQO347" s="111"/>
      <c r="UQP347" s="111"/>
      <c r="UQQ347" s="111"/>
      <c r="UQR347" s="111"/>
      <c r="UQS347" s="111"/>
      <c r="UQT347" s="111"/>
      <c r="UQU347" s="111"/>
      <c r="UQV347" s="111"/>
      <c r="UQW347" s="111"/>
      <c r="UQX347" s="111"/>
      <c r="UQY347" s="111"/>
      <c r="UQZ347" s="111"/>
      <c r="URA347" s="111"/>
      <c r="URB347" s="111"/>
      <c r="URC347" s="111"/>
      <c r="URD347" s="111"/>
      <c r="URE347" s="111"/>
      <c r="URF347" s="111"/>
      <c r="URG347" s="111"/>
      <c r="URH347" s="111"/>
      <c r="URI347" s="111"/>
      <c r="URJ347" s="111"/>
      <c r="URK347" s="111"/>
      <c r="URL347" s="111"/>
      <c r="URM347" s="111"/>
      <c r="URN347" s="111"/>
      <c r="URO347" s="111"/>
      <c r="URP347" s="111"/>
      <c r="URQ347" s="111"/>
      <c r="URR347" s="111"/>
      <c r="URS347" s="111"/>
      <c r="URT347" s="111"/>
      <c r="URU347" s="111"/>
      <c r="URV347" s="111"/>
      <c r="URW347" s="111"/>
      <c r="URX347" s="111"/>
      <c r="URY347" s="111"/>
      <c r="URZ347" s="111"/>
      <c r="USA347" s="111"/>
      <c r="USB347" s="111"/>
      <c r="USC347" s="111"/>
      <c r="USD347" s="111"/>
      <c r="USE347" s="111"/>
      <c r="USF347" s="111"/>
      <c r="USG347" s="111"/>
      <c r="USH347" s="111"/>
      <c r="USI347" s="111"/>
      <c r="USJ347" s="111"/>
      <c r="USK347" s="111"/>
      <c r="USL347" s="111"/>
      <c r="USM347" s="111"/>
      <c r="USN347" s="111"/>
      <c r="USO347" s="111"/>
      <c r="USP347" s="111"/>
      <c r="USQ347" s="111"/>
      <c r="USR347" s="111"/>
      <c r="USS347" s="111"/>
      <c r="UST347" s="111"/>
      <c r="USU347" s="111"/>
      <c r="USV347" s="111"/>
      <c r="USW347" s="111"/>
      <c r="USX347" s="111"/>
      <c r="USY347" s="111"/>
      <c r="USZ347" s="111"/>
      <c r="UTA347" s="111"/>
      <c r="UTB347" s="111"/>
      <c r="UTC347" s="111"/>
      <c r="UTD347" s="111"/>
      <c r="UTE347" s="111"/>
      <c r="UTF347" s="111"/>
      <c r="UTG347" s="111"/>
      <c r="UTH347" s="111"/>
      <c r="UTI347" s="111"/>
      <c r="UTJ347" s="111"/>
      <c r="UTK347" s="111"/>
      <c r="UTL347" s="111"/>
      <c r="UTM347" s="111"/>
      <c r="UTN347" s="111"/>
      <c r="UTO347" s="111"/>
      <c r="UTP347" s="111"/>
      <c r="UTQ347" s="111"/>
      <c r="UTR347" s="111"/>
      <c r="UTS347" s="111"/>
      <c r="UTT347" s="111"/>
      <c r="UTU347" s="111"/>
      <c r="UTV347" s="111"/>
      <c r="UTW347" s="111"/>
      <c r="UTX347" s="111"/>
      <c r="UTY347" s="111"/>
      <c r="UTZ347" s="111"/>
      <c r="UUA347" s="111"/>
      <c r="UUB347" s="111"/>
      <c r="UUC347" s="111"/>
      <c r="UUD347" s="111"/>
      <c r="UUE347" s="111"/>
      <c r="UUF347" s="111"/>
      <c r="UUG347" s="111"/>
      <c r="UUH347" s="111"/>
      <c r="UUI347" s="111"/>
      <c r="UUJ347" s="111"/>
      <c r="UUK347" s="111"/>
      <c r="UUL347" s="111"/>
      <c r="UUM347" s="111"/>
      <c r="UUN347" s="111"/>
      <c r="UUO347" s="111"/>
      <c r="UUP347" s="111"/>
      <c r="UUQ347" s="111"/>
      <c r="UUR347" s="111"/>
      <c r="UUS347" s="111"/>
      <c r="UUT347" s="111"/>
      <c r="UUU347" s="111"/>
      <c r="UUV347" s="111"/>
      <c r="UUW347" s="111"/>
      <c r="UUX347" s="111"/>
      <c r="UUY347" s="111"/>
      <c r="UUZ347" s="111"/>
      <c r="UVA347" s="111"/>
      <c r="UVB347" s="111"/>
      <c r="UVC347" s="111"/>
      <c r="UVD347" s="111"/>
      <c r="UVE347" s="111"/>
      <c r="UVF347" s="111"/>
      <c r="UVG347" s="111"/>
      <c r="UVH347" s="111"/>
      <c r="UVI347" s="111"/>
      <c r="UVJ347" s="111"/>
      <c r="UVK347" s="111"/>
      <c r="UVL347" s="111"/>
      <c r="UVM347" s="111"/>
      <c r="UVN347" s="111"/>
      <c r="UVO347" s="111"/>
      <c r="UVP347" s="111"/>
      <c r="UVQ347" s="111"/>
      <c r="UVR347" s="111"/>
      <c r="UVS347" s="111"/>
      <c r="UVT347" s="111"/>
      <c r="UVU347" s="111"/>
      <c r="UVV347" s="111"/>
      <c r="UVW347" s="111"/>
      <c r="UVX347" s="111"/>
      <c r="UVY347" s="111"/>
      <c r="UVZ347" s="111"/>
      <c r="UWA347" s="111"/>
      <c r="UWB347" s="111"/>
      <c r="UWC347" s="111"/>
      <c r="UWD347" s="111"/>
      <c r="UWE347" s="111"/>
      <c r="UWF347" s="111"/>
      <c r="UWG347" s="111"/>
      <c r="UWH347" s="111"/>
      <c r="UWI347" s="111"/>
      <c r="UWJ347" s="111"/>
      <c r="UWK347" s="111"/>
      <c r="UWL347" s="111"/>
      <c r="UWM347" s="111"/>
      <c r="UWN347" s="111"/>
      <c r="UWO347" s="111"/>
      <c r="UWP347" s="111"/>
      <c r="UWQ347" s="111"/>
      <c r="UWR347" s="111"/>
      <c r="UWS347" s="111"/>
      <c r="UWT347" s="111"/>
      <c r="UWU347" s="111"/>
      <c r="UWV347" s="111"/>
      <c r="UWW347" s="111"/>
      <c r="UWX347" s="111"/>
      <c r="UWY347" s="111"/>
      <c r="UWZ347" s="111"/>
      <c r="UXA347" s="111"/>
      <c r="UXB347" s="111"/>
      <c r="UXC347" s="111"/>
      <c r="UXD347" s="111"/>
      <c r="UXE347" s="111"/>
      <c r="UXF347" s="111"/>
      <c r="UXG347" s="111"/>
      <c r="UXH347" s="111"/>
      <c r="UXI347" s="111"/>
      <c r="UXJ347" s="111"/>
      <c r="UXK347" s="111"/>
      <c r="UXL347" s="111"/>
      <c r="UXM347" s="111"/>
      <c r="UXN347" s="111"/>
      <c r="UXO347" s="111"/>
      <c r="UXP347" s="111"/>
      <c r="UXQ347" s="111"/>
      <c r="UXR347" s="111"/>
      <c r="UXS347" s="111"/>
      <c r="UXT347" s="111"/>
      <c r="UXU347" s="111"/>
      <c r="UXV347" s="111"/>
      <c r="UXW347" s="111"/>
      <c r="UXX347" s="111"/>
      <c r="UXY347" s="111"/>
      <c r="UXZ347" s="111"/>
      <c r="UYA347" s="111"/>
      <c r="UYB347" s="111"/>
      <c r="UYC347" s="111"/>
      <c r="UYD347" s="111"/>
      <c r="UYE347" s="111"/>
      <c r="UYF347" s="111"/>
      <c r="UYG347" s="111"/>
      <c r="UYH347" s="111"/>
      <c r="UYI347" s="111"/>
      <c r="UYJ347" s="111"/>
      <c r="UYK347" s="111"/>
      <c r="UYL347" s="111"/>
      <c r="UYM347" s="111"/>
      <c r="UYN347" s="111"/>
      <c r="UYO347" s="111"/>
      <c r="UYP347" s="111"/>
      <c r="UYQ347" s="111"/>
      <c r="UYR347" s="111"/>
      <c r="UYS347" s="111"/>
      <c r="UYT347" s="111"/>
      <c r="UYU347" s="111"/>
      <c r="UYV347" s="111"/>
      <c r="UYW347" s="111"/>
      <c r="UYX347" s="111"/>
      <c r="UYY347" s="111"/>
      <c r="UYZ347" s="111"/>
      <c r="UZA347" s="111"/>
      <c r="UZB347" s="111"/>
      <c r="UZC347" s="111"/>
      <c r="UZD347" s="111"/>
      <c r="UZE347" s="111"/>
      <c r="UZF347" s="111"/>
      <c r="UZG347" s="111"/>
      <c r="UZH347" s="111"/>
      <c r="UZI347" s="111"/>
      <c r="UZJ347" s="111"/>
      <c r="UZK347" s="111"/>
      <c r="UZL347" s="111"/>
      <c r="UZM347" s="111"/>
      <c r="UZN347" s="111"/>
      <c r="UZO347" s="111"/>
      <c r="UZP347" s="111"/>
      <c r="UZQ347" s="111"/>
      <c r="UZR347" s="111"/>
      <c r="UZS347" s="111"/>
      <c r="UZT347" s="111"/>
      <c r="UZU347" s="111"/>
      <c r="UZV347" s="111"/>
      <c r="UZW347" s="111"/>
      <c r="UZX347" s="111"/>
      <c r="UZY347" s="111"/>
      <c r="UZZ347" s="111"/>
      <c r="VAA347" s="111"/>
      <c r="VAB347" s="111"/>
      <c r="VAC347" s="111"/>
      <c r="VAD347" s="111"/>
      <c r="VAE347" s="111"/>
      <c r="VAF347" s="111"/>
      <c r="VAG347" s="111"/>
      <c r="VAH347" s="111"/>
      <c r="VAI347" s="111"/>
      <c r="VAJ347" s="111"/>
      <c r="VAK347" s="111"/>
      <c r="VAL347" s="111"/>
      <c r="VAM347" s="111"/>
      <c r="VAN347" s="111"/>
      <c r="VAO347" s="111"/>
      <c r="VAP347" s="111"/>
      <c r="VAQ347" s="111"/>
      <c r="VAR347" s="111"/>
      <c r="VAS347" s="111"/>
      <c r="VAT347" s="111"/>
      <c r="VAU347" s="111"/>
      <c r="VAV347" s="111"/>
      <c r="VAW347" s="111"/>
      <c r="VAX347" s="111"/>
      <c r="VAY347" s="111"/>
      <c r="VAZ347" s="111"/>
      <c r="VBA347" s="111"/>
      <c r="VBB347" s="111"/>
      <c r="VBC347" s="111"/>
      <c r="VBD347" s="111"/>
      <c r="VBE347" s="111"/>
      <c r="VBF347" s="111"/>
      <c r="VBG347" s="111"/>
      <c r="VBH347" s="111"/>
      <c r="VBI347" s="111"/>
      <c r="VBJ347" s="111"/>
      <c r="VBK347" s="111"/>
      <c r="VBL347" s="111"/>
      <c r="VBM347" s="111"/>
      <c r="VBN347" s="111"/>
      <c r="VBO347" s="111"/>
      <c r="VBP347" s="111"/>
      <c r="VBQ347" s="111"/>
      <c r="VBR347" s="111"/>
      <c r="VBS347" s="111"/>
      <c r="VBT347" s="111"/>
      <c r="VBU347" s="111"/>
      <c r="VBV347" s="111"/>
      <c r="VBW347" s="111"/>
      <c r="VBX347" s="111"/>
      <c r="VBY347" s="111"/>
      <c r="VBZ347" s="111"/>
      <c r="VCA347" s="111"/>
      <c r="VCB347" s="111"/>
      <c r="VCC347" s="111"/>
      <c r="VCD347" s="111"/>
      <c r="VCE347" s="111"/>
      <c r="VCF347" s="111"/>
      <c r="VCG347" s="111"/>
      <c r="VCH347" s="111"/>
      <c r="VCI347" s="111"/>
      <c r="VCJ347" s="111"/>
      <c r="VCK347" s="111"/>
      <c r="VCL347" s="111"/>
      <c r="VCM347" s="111"/>
      <c r="VCN347" s="111"/>
      <c r="VCO347" s="111"/>
      <c r="VCP347" s="111"/>
      <c r="VCQ347" s="111"/>
      <c r="VCR347" s="111"/>
      <c r="VCS347" s="111"/>
      <c r="VCT347" s="111"/>
      <c r="VCU347" s="111"/>
      <c r="VCV347" s="111"/>
      <c r="VCW347" s="111"/>
      <c r="VCX347" s="111"/>
      <c r="VCY347" s="111"/>
      <c r="VCZ347" s="111"/>
      <c r="VDA347" s="111"/>
      <c r="VDB347" s="111"/>
      <c r="VDC347" s="111"/>
      <c r="VDD347" s="111"/>
      <c r="VDE347" s="111"/>
      <c r="VDF347" s="111"/>
      <c r="VDG347" s="111"/>
      <c r="VDH347" s="111"/>
      <c r="VDI347" s="111"/>
      <c r="VDJ347" s="111"/>
      <c r="VDK347" s="111"/>
      <c r="VDL347" s="111"/>
      <c r="VDM347" s="111"/>
      <c r="VDN347" s="111"/>
      <c r="VDO347" s="111"/>
      <c r="VDP347" s="111"/>
      <c r="VDQ347" s="111"/>
      <c r="VDR347" s="111"/>
      <c r="VDS347" s="111"/>
      <c r="VDT347" s="111"/>
      <c r="VDU347" s="111"/>
      <c r="VDV347" s="111"/>
      <c r="VDW347" s="111"/>
      <c r="VDX347" s="111"/>
      <c r="VDY347" s="111"/>
      <c r="VDZ347" s="111"/>
      <c r="VEA347" s="111"/>
      <c r="VEB347" s="111"/>
      <c r="VEC347" s="111"/>
      <c r="VED347" s="111"/>
      <c r="VEE347" s="111"/>
      <c r="VEF347" s="111"/>
      <c r="VEG347" s="111"/>
      <c r="VEH347" s="111"/>
      <c r="VEI347" s="111"/>
      <c r="VEJ347" s="111"/>
      <c r="VEK347" s="111"/>
      <c r="VEL347" s="111"/>
      <c r="VEM347" s="111"/>
      <c r="VEN347" s="111"/>
      <c r="VEO347" s="111"/>
      <c r="VEP347" s="111"/>
      <c r="VEQ347" s="111"/>
      <c r="VER347" s="111"/>
      <c r="VES347" s="111"/>
      <c r="VET347" s="111"/>
      <c r="VEU347" s="111"/>
      <c r="VEV347" s="111"/>
      <c r="VEW347" s="111"/>
      <c r="VEX347" s="111"/>
      <c r="VEY347" s="111"/>
      <c r="VEZ347" s="111"/>
      <c r="VFA347" s="111"/>
      <c r="VFB347" s="111"/>
      <c r="VFC347" s="111"/>
      <c r="VFD347" s="111"/>
      <c r="VFE347" s="111"/>
      <c r="VFF347" s="111"/>
      <c r="VFG347" s="111"/>
      <c r="VFH347" s="111"/>
      <c r="VFI347" s="111"/>
      <c r="VFJ347" s="111"/>
      <c r="VFK347" s="111"/>
      <c r="VFL347" s="111"/>
      <c r="VFM347" s="111"/>
      <c r="VFN347" s="111"/>
      <c r="VFO347" s="111"/>
      <c r="VFP347" s="111"/>
      <c r="VFQ347" s="111"/>
      <c r="VFR347" s="111"/>
      <c r="VFS347" s="111"/>
      <c r="VFT347" s="111"/>
      <c r="VFU347" s="111"/>
      <c r="VFV347" s="111"/>
      <c r="VFW347" s="111"/>
      <c r="VFX347" s="111"/>
      <c r="VFY347" s="111"/>
      <c r="VFZ347" s="111"/>
      <c r="VGA347" s="111"/>
      <c r="VGB347" s="111"/>
      <c r="VGC347" s="111"/>
      <c r="VGD347" s="111"/>
      <c r="VGE347" s="111"/>
      <c r="VGF347" s="111"/>
      <c r="VGG347" s="111"/>
      <c r="VGH347" s="111"/>
      <c r="VGI347" s="111"/>
      <c r="VGJ347" s="111"/>
      <c r="VGK347" s="111"/>
      <c r="VGL347" s="111"/>
      <c r="VGM347" s="111"/>
      <c r="VGN347" s="111"/>
      <c r="VGO347" s="111"/>
      <c r="VGP347" s="111"/>
      <c r="VGQ347" s="111"/>
      <c r="VGR347" s="111"/>
      <c r="VGS347" s="111"/>
      <c r="VGT347" s="111"/>
      <c r="VGU347" s="111"/>
      <c r="VGV347" s="111"/>
      <c r="VGW347" s="111"/>
      <c r="VGX347" s="111"/>
      <c r="VGY347" s="111"/>
      <c r="VGZ347" s="111"/>
      <c r="VHA347" s="111"/>
      <c r="VHB347" s="111"/>
      <c r="VHC347" s="111"/>
      <c r="VHD347" s="111"/>
      <c r="VHE347" s="111"/>
      <c r="VHF347" s="111"/>
      <c r="VHG347" s="111"/>
      <c r="VHH347" s="111"/>
      <c r="VHI347" s="111"/>
      <c r="VHJ347" s="111"/>
      <c r="VHK347" s="111"/>
      <c r="VHL347" s="111"/>
      <c r="VHM347" s="111"/>
      <c r="VHN347" s="111"/>
      <c r="VHO347" s="111"/>
      <c r="VHP347" s="111"/>
      <c r="VHQ347" s="111"/>
      <c r="VHR347" s="111"/>
      <c r="VHS347" s="111"/>
      <c r="VHT347" s="111"/>
      <c r="VHU347" s="111"/>
      <c r="VHV347" s="111"/>
      <c r="VHW347" s="111"/>
      <c r="VHX347" s="111"/>
      <c r="VHY347" s="111"/>
      <c r="VHZ347" s="111"/>
      <c r="VIA347" s="111"/>
      <c r="VIB347" s="111"/>
      <c r="VIC347" s="111"/>
      <c r="VID347" s="111"/>
      <c r="VIE347" s="111"/>
      <c r="VIF347" s="111"/>
      <c r="VIG347" s="111"/>
      <c r="VIH347" s="111"/>
      <c r="VII347" s="111"/>
      <c r="VIJ347" s="111"/>
      <c r="VIK347" s="111"/>
      <c r="VIL347" s="111"/>
      <c r="VIM347" s="111"/>
      <c r="VIN347" s="111"/>
      <c r="VIO347" s="111"/>
      <c r="VIP347" s="111"/>
      <c r="VIQ347" s="111"/>
      <c r="VIR347" s="111"/>
      <c r="VIS347" s="111"/>
      <c r="VIT347" s="111"/>
      <c r="VIU347" s="111"/>
      <c r="VIV347" s="111"/>
      <c r="VIW347" s="111"/>
      <c r="VIX347" s="111"/>
      <c r="VIY347" s="111"/>
      <c r="VIZ347" s="111"/>
      <c r="VJA347" s="111"/>
      <c r="VJB347" s="111"/>
      <c r="VJC347" s="111"/>
      <c r="VJD347" s="111"/>
      <c r="VJE347" s="111"/>
      <c r="VJF347" s="111"/>
      <c r="VJG347" s="111"/>
      <c r="VJH347" s="111"/>
      <c r="VJI347" s="111"/>
      <c r="VJJ347" s="111"/>
      <c r="VJK347" s="111"/>
      <c r="VJL347" s="111"/>
      <c r="VJM347" s="111"/>
      <c r="VJN347" s="111"/>
      <c r="VJO347" s="111"/>
      <c r="VJP347" s="111"/>
      <c r="VJQ347" s="111"/>
      <c r="VJR347" s="111"/>
      <c r="VJS347" s="111"/>
      <c r="VJT347" s="111"/>
      <c r="VJU347" s="111"/>
      <c r="VJV347" s="111"/>
      <c r="VJW347" s="111"/>
      <c r="VJX347" s="111"/>
      <c r="VJY347" s="111"/>
      <c r="VJZ347" s="111"/>
      <c r="VKA347" s="111"/>
      <c r="VKB347" s="111"/>
      <c r="VKC347" s="111"/>
      <c r="VKD347" s="111"/>
      <c r="VKE347" s="111"/>
      <c r="VKF347" s="111"/>
      <c r="VKG347" s="111"/>
      <c r="VKH347" s="111"/>
      <c r="VKI347" s="111"/>
      <c r="VKJ347" s="111"/>
      <c r="VKK347" s="111"/>
      <c r="VKL347" s="111"/>
      <c r="VKM347" s="111"/>
      <c r="VKN347" s="111"/>
      <c r="VKO347" s="111"/>
      <c r="VKP347" s="111"/>
      <c r="VKQ347" s="111"/>
      <c r="VKR347" s="111"/>
      <c r="VKS347" s="111"/>
      <c r="VKT347" s="111"/>
      <c r="VKU347" s="111"/>
      <c r="VKV347" s="111"/>
      <c r="VKW347" s="111"/>
      <c r="VKX347" s="111"/>
      <c r="VKY347" s="111"/>
      <c r="VKZ347" s="111"/>
      <c r="VLA347" s="111"/>
      <c r="VLB347" s="111"/>
      <c r="VLC347" s="111"/>
      <c r="VLD347" s="111"/>
      <c r="VLE347" s="111"/>
      <c r="VLF347" s="111"/>
      <c r="VLG347" s="111"/>
      <c r="VLH347" s="111"/>
      <c r="VLI347" s="111"/>
      <c r="VLJ347" s="111"/>
      <c r="VLK347" s="111"/>
      <c r="VLL347" s="111"/>
      <c r="VLM347" s="111"/>
      <c r="VLN347" s="111"/>
      <c r="VLO347" s="111"/>
      <c r="VLP347" s="111"/>
      <c r="VLQ347" s="111"/>
      <c r="VLR347" s="111"/>
      <c r="VLS347" s="111"/>
      <c r="VLT347" s="111"/>
      <c r="VLU347" s="111"/>
      <c r="VLV347" s="111"/>
      <c r="VLW347" s="111"/>
      <c r="VLX347" s="111"/>
      <c r="VLY347" s="111"/>
      <c r="VLZ347" s="111"/>
      <c r="VMA347" s="111"/>
      <c r="VMB347" s="111"/>
      <c r="VMC347" s="111"/>
      <c r="VMD347" s="111"/>
      <c r="VME347" s="111"/>
      <c r="VMF347" s="111"/>
      <c r="VMG347" s="111"/>
      <c r="VMH347" s="111"/>
      <c r="VMI347" s="111"/>
      <c r="VMJ347" s="111"/>
      <c r="VMK347" s="111"/>
      <c r="VML347" s="111"/>
      <c r="VMM347" s="111"/>
      <c r="VMN347" s="111"/>
      <c r="VMO347" s="111"/>
      <c r="VMP347" s="111"/>
      <c r="VMQ347" s="111"/>
      <c r="VMR347" s="111"/>
      <c r="VMS347" s="111"/>
      <c r="VMT347" s="111"/>
      <c r="VMU347" s="111"/>
      <c r="VMV347" s="111"/>
      <c r="VMW347" s="111"/>
      <c r="VMX347" s="111"/>
      <c r="VMY347" s="111"/>
      <c r="VMZ347" s="111"/>
      <c r="VNA347" s="111"/>
      <c r="VNB347" s="111"/>
      <c r="VNC347" s="111"/>
      <c r="VND347" s="111"/>
      <c r="VNE347" s="111"/>
      <c r="VNF347" s="111"/>
      <c r="VNG347" s="111"/>
      <c r="VNH347" s="111"/>
      <c r="VNI347" s="111"/>
      <c r="VNJ347" s="111"/>
      <c r="VNK347" s="111"/>
      <c r="VNL347" s="111"/>
      <c r="VNM347" s="111"/>
      <c r="VNN347" s="111"/>
      <c r="VNO347" s="111"/>
      <c r="VNP347" s="111"/>
      <c r="VNQ347" s="111"/>
      <c r="VNR347" s="111"/>
      <c r="VNS347" s="111"/>
      <c r="VNT347" s="111"/>
      <c r="VNU347" s="111"/>
      <c r="VNV347" s="111"/>
      <c r="VNW347" s="111"/>
      <c r="VNX347" s="111"/>
      <c r="VNY347" s="111"/>
      <c r="VNZ347" s="111"/>
      <c r="VOA347" s="111"/>
      <c r="VOB347" s="111"/>
      <c r="VOC347" s="111"/>
      <c r="VOD347" s="111"/>
      <c r="VOE347" s="111"/>
      <c r="VOF347" s="111"/>
      <c r="VOG347" s="111"/>
      <c r="VOH347" s="111"/>
      <c r="VOI347" s="111"/>
      <c r="VOJ347" s="111"/>
      <c r="VOK347" s="111"/>
      <c r="VOL347" s="111"/>
      <c r="VOM347" s="111"/>
      <c r="VON347" s="111"/>
      <c r="VOO347" s="111"/>
      <c r="VOP347" s="111"/>
      <c r="VOQ347" s="111"/>
      <c r="VOR347" s="111"/>
      <c r="VOS347" s="111"/>
      <c r="VOT347" s="111"/>
      <c r="VOU347" s="111"/>
      <c r="VOV347" s="111"/>
      <c r="VOW347" s="111"/>
      <c r="VOX347" s="111"/>
      <c r="VOY347" s="111"/>
      <c r="VOZ347" s="111"/>
      <c r="VPA347" s="111"/>
      <c r="VPB347" s="111"/>
      <c r="VPC347" s="111"/>
      <c r="VPD347" s="111"/>
      <c r="VPE347" s="111"/>
      <c r="VPF347" s="111"/>
      <c r="VPG347" s="111"/>
      <c r="VPH347" s="111"/>
      <c r="VPI347" s="111"/>
      <c r="VPJ347" s="111"/>
      <c r="VPK347" s="111"/>
      <c r="VPL347" s="111"/>
      <c r="VPM347" s="111"/>
      <c r="VPN347" s="111"/>
      <c r="VPO347" s="111"/>
      <c r="VPP347" s="111"/>
      <c r="VPQ347" s="111"/>
      <c r="VPR347" s="111"/>
      <c r="VPS347" s="111"/>
      <c r="VPT347" s="111"/>
      <c r="VPU347" s="111"/>
      <c r="VPV347" s="111"/>
      <c r="VPW347" s="111"/>
      <c r="VPX347" s="111"/>
      <c r="VPY347" s="111"/>
      <c r="VPZ347" s="111"/>
      <c r="VQA347" s="111"/>
      <c r="VQB347" s="111"/>
      <c r="VQC347" s="111"/>
      <c r="VQD347" s="111"/>
      <c r="VQE347" s="111"/>
      <c r="VQF347" s="111"/>
      <c r="VQG347" s="111"/>
      <c r="VQH347" s="111"/>
      <c r="VQI347" s="111"/>
      <c r="VQJ347" s="111"/>
      <c r="VQK347" s="111"/>
      <c r="VQL347" s="111"/>
      <c r="VQM347" s="111"/>
      <c r="VQN347" s="111"/>
      <c r="VQO347" s="111"/>
      <c r="VQP347" s="111"/>
      <c r="VQQ347" s="111"/>
      <c r="VQR347" s="111"/>
      <c r="VQS347" s="111"/>
      <c r="VQT347" s="111"/>
      <c r="VQU347" s="111"/>
      <c r="VQV347" s="111"/>
      <c r="VQW347" s="111"/>
      <c r="VQX347" s="111"/>
      <c r="VQY347" s="111"/>
      <c r="VQZ347" s="111"/>
      <c r="VRA347" s="111"/>
      <c r="VRB347" s="111"/>
      <c r="VRC347" s="111"/>
      <c r="VRD347" s="111"/>
      <c r="VRE347" s="111"/>
      <c r="VRF347" s="111"/>
      <c r="VRG347" s="111"/>
      <c r="VRH347" s="111"/>
      <c r="VRI347" s="111"/>
      <c r="VRJ347" s="111"/>
      <c r="VRK347" s="111"/>
      <c r="VRL347" s="111"/>
      <c r="VRM347" s="111"/>
      <c r="VRN347" s="111"/>
      <c r="VRO347" s="111"/>
      <c r="VRP347" s="111"/>
      <c r="VRQ347" s="111"/>
      <c r="VRR347" s="111"/>
      <c r="VRS347" s="111"/>
      <c r="VRT347" s="111"/>
      <c r="VRU347" s="111"/>
      <c r="VRV347" s="111"/>
      <c r="VRW347" s="111"/>
      <c r="VRX347" s="111"/>
      <c r="VRY347" s="111"/>
      <c r="VRZ347" s="111"/>
      <c r="VSA347" s="111"/>
      <c r="VSB347" s="111"/>
      <c r="VSC347" s="111"/>
      <c r="VSD347" s="111"/>
      <c r="VSE347" s="111"/>
      <c r="VSF347" s="111"/>
      <c r="VSG347" s="111"/>
      <c r="VSH347" s="111"/>
      <c r="VSI347" s="111"/>
      <c r="VSJ347" s="111"/>
      <c r="VSK347" s="111"/>
      <c r="VSL347" s="111"/>
      <c r="VSM347" s="111"/>
      <c r="VSN347" s="111"/>
      <c r="VSO347" s="111"/>
      <c r="VSP347" s="111"/>
      <c r="VSQ347" s="111"/>
      <c r="VSR347" s="111"/>
      <c r="VSS347" s="111"/>
      <c r="VST347" s="111"/>
      <c r="VSU347" s="111"/>
      <c r="VSV347" s="111"/>
      <c r="VSW347" s="111"/>
      <c r="VSX347" s="111"/>
      <c r="VSY347" s="111"/>
      <c r="VSZ347" s="111"/>
      <c r="VTA347" s="111"/>
      <c r="VTB347" s="111"/>
      <c r="VTC347" s="111"/>
      <c r="VTD347" s="111"/>
      <c r="VTE347" s="111"/>
      <c r="VTF347" s="111"/>
      <c r="VTG347" s="111"/>
      <c r="VTH347" s="111"/>
      <c r="VTI347" s="111"/>
      <c r="VTJ347" s="111"/>
      <c r="VTK347" s="111"/>
      <c r="VTL347" s="111"/>
      <c r="VTM347" s="111"/>
      <c r="VTN347" s="111"/>
      <c r="VTO347" s="111"/>
      <c r="VTP347" s="111"/>
      <c r="VTQ347" s="111"/>
      <c r="VTR347" s="111"/>
      <c r="VTS347" s="111"/>
      <c r="VTT347" s="111"/>
      <c r="VTU347" s="111"/>
      <c r="VTV347" s="111"/>
      <c r="VTW347" s="111"/>
      <c r="VTX347" s="111"/>
      <c r="VTY347" s="111"/>
      <c r="VTZ347" s="111"/>
      <c r="VUA347" s="111"/>
      <c r="VUB347" s="111"/>
      <c r="VUC347" s="111"/>
      <c r="VUD347" s="111"/>
      <c r="VUE347" s="111"/>
      <c r="VUF347" s="111"/>
      <c r="VUG347" s="111"/>
      <c r="VUH347" s="111"/>
      <c r="VUI347" s="111"/>
      <c r="VUJ347" s="111"/>
      <c r="VUK347" s="111"/>
      <c r="VUL347" s="111"/>
      <c r="VUM347" s="111"/>
      <c r="VUN347" s="111"/>
      <c r="VUO347" s="111"/>
      <c r="VUP347" s="111"/>
      <c r="VUQ347" s="111"/>
      <c r="VUR347" s="111"/>
      <c r="VUS347" s="111"/>
      <c r="VUT347" s="111"/>
      <c r="VUU347" s="111"/>
      <c r="VUV347" s="111"/>
      <c r="VUW347" s="111"/>
      <c r="VUX347" s="111"/>
      <c r="VUY347" s="111"/>
      <c r="VUZ347" s="111"/>
      <c r="VVA347" s="111"/>
      <c r="VVB347" s="111"/>
      <c r="VVC347" s="111"/>
      <c r="VVD347" s="111"/>
      <c r="VVE347" s="111"/>
      <c r="VVF347" s="111"/>
      <c r="VVG347" s="111"/>
      <c r="VVH347" s="111"/>
      <c r="VVI347" s="111"/>
      <c r="VVJ347" s="111"/>
      <c r="VVK347" s="111"/>
      <c r="VVL347" s="111"/>
      <c r="VVM347" s="111"/>
      <c r="VVN347" s="111"/>
      <c r="VVO347" s="111"/>
      <c r="VVP347" s="111"/>
      <c r="VVQ347" s="111"/>
      <c r="VVR347" s="111"/>
      <c r="VVS347" s="111"/>
      <c r="VVT347" s="111"/>
      <c r="VVU347" s="111"/>
      <c r="VVV347" s="111"/>
      <c r="VVW347" s="111"/>
      <c r="VVX347" s="111"/>
      <c r="VVY347" s="111"/>
      <c r="VVZ347" s="111"/>
      <c r="VWA347" s="111"/>
      <c r="VWB347" s="111"/>
      <c r="VWC347" s="111"/>
      <c r="VWD347" s="111"/>
      <c r="VWE347" s="111"/>
      <c r="VWF347" s="111"/>
      <c r="VWG347" s="111"/>
      <c r="VWH347" s="111"/>
      <c r="VWI347" s="111"/>
      <c r="VWJ347" s="111"/>
      <c r="VWK347" s="111"/>
      <c r="VWL347" s="111"/>
      <c r="VWM347" s="111"/>
      <c r="VWN347" s="111"/>
      <c r="VWO347" s="111"/>
      <c r="VWP347" s="111"/>
      <c r="VWQ347" s="111"/>
      <c r="VWR347" s="111"/>
      <c r="VWS347" s="111"/>
      <c r="VWT347" s="111"/>
      <c r="VWU347" s="111"/>
      <c r="VWV347" s="111"/>
      <c r="VWW347" s="111"/>
      <c r="VWX347" s="111"/>
      <c r="VWY347" s="111"/>
      <c r="VWZ347" s="111"/>
      <c r="VXA347" s="111"/>
      <c r="VXB347" s="111"/>
      <c r="VXC347" s="111"/>
      <c r="VXD347" s="111"/>
      <c r="VXE347" s="111"/>
      <c r="VXF347" s="111"/>
      <c r="VXG347" s="111"/>
      <c r="VXH347" s="111"/>
      <c r="VXI347" s="111"/>
      <c r="VXJ347" s="111"/>
      <c r="VXK347" s="111"/>
      <c r="VXL347" s="111"/>
      <c r="VXM347" s="111"/>
      <c r="VXN347" s="111"/>
      <c r="VXO347" s="111"/>
      <c r="VXP347" s="111"/>
      <c r="VXQ347" s="111"/>
      <c r="VXR347" s="111"/>
      <c r="VXS347" s="111"/>
      <c r="VXT347" s="111"/>
      <c r="VXU347" s="111"/>
      <c r="VXV347" s="111"/>
      <c r="VXW347" s="111"/>
      <c r="VXX347" s="111"/>
      <c r="VXY347" s="111"/>
      <c r="VXZ347" s="111"/>
      <c r="VYA347" s="111"/>
      <c r="VYB347" s="111"/>
      <c r="VYC347" s="111"/>
      <c r="VYD347" s="111"/>
      <c r="VYE347" s="111"/>
      <c r="VYF347" s="111"/>
      <c r="VYG347" s="111"/>
      <c r="VYH347" s="111"/>
      <c r="VYI347" s="111"/>
      <c r="VYJ347" s="111"/>
      <c r="VYK347" s="111"/>
      <c r="VYL347" s="111"/>
      <c r="VYM347" s="111"/>
      <c r="VYN347" s="111"/>
      <c r="VYO347" s="111"/>
      <c r="VYP347" s="111"/>
      <c r="VYQ347" s="111"/>
      <c r="VYR347" s="111"/>
      <c r="VYS347" s="111"/>
      <c r="VYT347" s="111"/>
      <c r="VYU347" s="111"/>
      <c r="VYV347" s="111"/>
      <c r="VYW347" s="111"/>
      <c r="VYX347" s="111"/>
      <c r="VYY347" s="111"/>
      <c r="VYZ347" s="111"/>
      <c r="VZA347" s="111"/>
      <c r="VZB347" s="111"/>
      <c r="VZC347" s="111"/>
      <c r="VZD347" s="111"/>
      <c r="VZE347" s="111"/>
      <c r="VZF347" s="111"/>
      <c r="VZG347" s="111"/>
      <c r="VZH347" s="111"/>
      <c r="VZI347" s="111"/>
      <c r="VZJ347" s="111"/>
      <c r="VZK347" s="111"/>
      <c r="VZL347" s="111"/>
      <c r="VZM347" s="111"/>
      <c r="VZN347" s="111"/>
      <c r="VZO347" s="111"/>
      <c r="VZP347" s="111"/>
      <c r="VZQ347" s="111"/>
      <c r="VZR347" s="111"/>
      <c r="VZS347" s="111"/>
      <c r="VZT347" s="111"/>
      <c r="VZU347" s="111"/>
      <c r="VZV347" s="111"/>
      <c r="VZW347" s="111"/>
      <c r="VZX347" s="111"/>
      <c r="VZY347" s="111"/>
      <c r="VZZ347" s="111"/>
      <c r="WAA347" s="111"/>
      <c r="WAB347" s="111"/>
      <c r="WAC347" s="111"/>
      <c r="WAD347" s="111"/>
      <c r="WAE347" s="111"/>
      <c r="WAF347" s="111"/>
      <c r="WAG347" s="111"/>
      <c r="WAH347" s="111"/>
      <c r="WAI347" s="111"/>
      <c r="WAJ347" s="111"/>
      <c r="WAK347" s="111"/>
      <c r="WAL347" s="111"/>
      <c r="WAM347" s="111"/>
      <c r="WAN347" s="111"/>
      <c r="WAO347" s="111"/>
      <c r="WAP347" s="111"/>
      <c r="WAQ347" s="111"/>
      <c r="WAR347" s="111"/>
      <c r="WAS347" s="111"/>
      <c r="WAT347" s="111"/>
      <c r="WAU347" s="111"/>
      <c r="WAV347" s="111"/>
      <c r="WAW347" s="111"/>
      <c r="WAX347" s="111"/>
      <c r="WAY347" s="111"/>
      <c r="WAZ347" s="111"/>
      <c r="WBA347" s="111"/>
      <c r="WBB347" s="111"/>
      <c r="WBC347" s="111"/>
      <c r="WBD347" s="111"/>
      <c r="WBE347" s="111"/>
      <c r="WBF347" s="111"/>
      <c r="WBG347" s="111"/>
      <c r="WBH347" s="111"/>
      <c r="WBI347" s="111"/>
      <c r="WBJ347" s="111"/>
      <c r="WBK347" s="111"/>
      <c r="WBL347" s="111"/>
      <c r="WBM347" s="111"/>
      <c r="WBN347" s="111"/>
      <c r="WBO347" s="111"/>
      <c r="WBP347" s="111"/>
      <c r="WBQ347" s="111"/>
      <c r="WBR347" s="111"/>
      <c r="WBS347" s="111"/>
      <c r="WBT347" s="111"/>
      <c r="WBU347" s="111"/>
      <c r="WBV347" s="111"/>
      <c r="WBW347" s="111"/>
      <c r="WBX347" s="111"/>
      <c r="WBY347" s="111"/>
      <c r="WBZ347" s="111"/>
      <c r="WCA347" s="111"/>
      <c r="WCB347" s="111"/>
      <c r="WCC347" s="111"/>
      <c r="WCD347" s="111"/>
      <c r="WCE347" s="111"/>
      <c r="WCF347" s="111"/>
      <c r="WCG347" s="111"/>
      <c r="WCH347" s="111"/>
      <c r="WCI347" s="111"/>
      <c r="WCJ347" s="111"/>
      <c r="WCK347" s="111"/>
      <c r="WCL347" s="111"/>
      <c r="WCM347" s="111"/>
      <c r="WCN347" s="111"/>
      <c r="WCO347" s="111"/>
      <c r="WCP347" s="111"/>
      <c r="WCQ347" s="111"/>
      <c r="WCR347" s="111"/>
      <c r="WCS347" s="111"/>
      <c r="WCT347" s="111"/>
      <c r="WCU347" s="111"/>
      <c r="WCV347" s="111"/>
      <c r="WCW347" s="111"/>
      <c r="WCX347" s="111"/>
      <c r="WCY347" s="111"/>
      <c r="WCZ347" s="111"/>
      <c r="WDA347" s="111"/>
      <c r="WDB347" s="111"/>
      <c r="WDC347" s="111"/>
      <c r="WDD347" s="111"/>
      <c r="WDE347" s="111"/>
      <c r="WDF347" s="111"/>
      <c r="WDG347" s="111"/>
      <c r="WDH347" s="111"/>
      <c r="WDI347" s="111"/>
      <c r="WDJ347" s="111"/>
      <c r="WDK347" s="111"/>
      <c r="WDL347" s="111"/>
      <c r="WDM347" s="111"/>
      <c r="WDN347" s="111"/>
      <c r="WDO347" s="111"/>
      <c r="WDP347" s="111"/>
      <c r="WDQ347" s="111"/>
      <c r="WDR347" s="111"/>
      <c r="WDS347" s="111"/>
      <c r="WDT347" s="111"/>
      <c r="WDU347" s="111"/>
      <c r="WDV347" s="111"/>
      <c r="WDW347" s="111"/>
      <c r="WDX347" s="111"/>
      <c r="WDY347" s="111"/>
      <c r="WDZ347" s="111"/>
      <c r="WEA347" s="111"/>
      <c r="WEB347" s="111"/>
      <c r="WEC347" s="111"/>
      <c r="WED347" s="111"/>
      <c r="WEE347" s="111"/>
      <c r="WEF347" s="111"/>
      <c r="WEG347" s="111"/>
      <c r="WEH347" s="111"/>
      <c r="WEI347" s="111"/>
      <c r="WEJ347" s="111"/>
      <c r="WEK347" s="111"/>
      <c r="WEL347" s="111"/>
      <c r="WEM347" s="111"/>
      <c r="WEN347" s="111"/>
      <c r="WEO347" s="111"/>
      <c r="WEP347" s="111"/>
      <c r="WEQ347" s="111"/>
      <c r="WER347" s="111"/>
      <c r="WES347" s="111"/>
      <c r="WET347" s="111"/>
      <c r="WEU347" s="111"/>
      <c r="WEV347" s="111"/>
      <c r="WEW347" s="111"/>
      <c r="WEX347" s="111"/>
      <c r="WEY347" s="111"/>
      <c r="WEZ347" s="111"/>
      <c r="WFA347" s="111"/>
      <c r="WFB347" s="111"/>
      <c r="WFC347" s="111"/>
      <c r="WFD347" s="111"/>
      <c r="WFE347" s="111"/>
      <c r="WFF347" s="111"/>
      <c r="WFG347" s="111"/>
      <c r="WFH347" s="111"/>
      <c r="WFI347" s="111"/>
      <c r="WFJ347" s="111"/>
      <c r="WFK347" s="111"/>
      <c r="WFL347" s="111"/>
      <c r="WFM347" s="111"/>
      <c r="WFN347" s="111"/>
      <c r="WFO347" s="111"/>
      <c r="WFP347" s="111"/>
      <c r="WFQ347" s="111"/>
      <c r="WFR347" s="111"/>
      <c r="WFS347" s="111"/>
      <c r="WFT347" s="111"/>
      <c r="WFU347" s="111"/>
      <c r="WFV347" s="111"/>
      <c r="WFW347" s="111"/>
      <c r="WFX347" s="111"/>
      <c r="WFY347" s="111"/>
      <c r="WFZ347" s="111"/>
      <c r="WGA347" s="111"/>
      <c r="WGB347" s="111"/>
      <c r="WGC347" s="111"/>
      <c r="WGD347" s="111"/>
      <c r="WGE347" s="111"/>
      <c r="WGF347" s="111"/>
      <c r="WGG347" s="111"/>
      <c r="WGH347" s="111"/>
      <c r="WGI347" s="111"/>
      <c r="WGJ347" s="111"/>
      <c r="WGK347" s="111"/>
      <c r="WGL347" s="111"/>
      <c r="WGM347" s="111"/>
      <c r="WGN347" s="111"/>
      <c r="WGO347" s="111"/>
      <c r="WGP347" s="111"/>
      <c r="WGQ347" s="111"/>
      <c r="WGR347" s="111"/>
      <c r="WGS347" s="111"/>
      <c r="WGT347" s="111"/>
      <c r="WGU347" s="111"/>
      <c r="WGV347" s="111"/>
      <c r="WGW347" s="111"/>
      <c r="WGX347" s="111"/>
      <c r="WGY347" s="111"/>
      <c r="WGZ347" s="111"/>
      <c r="WHA347" s="111"/>
      <c r="WHB347" s="111"/>
      <c r="WHC347" s="111"/>
      <c r="WHD347" s="111"/>
      <c r="WHE347" s="111"/>
      <c r="WHF347" s="111"/>
      <c r="WHG347" s="111"/>
      <c r="WHH347" s="111"/>
      <c r="WHI347" s="111"/>
      <c r="WHJ347" s="111"/>
      <c r="WHK347" s="111"/>
      <c r="WHL347" s="111"/>
      <c r="WHM347" s="111"/>
      <c r="WHN347" s="111"/>
      <c r="WHO347" s="111"/>
      <c r="WHP347" s="111"/>
      <c r="WHQ347" s="111"/>
      <c r="WHR347" s="111"/>
      <c r="WHS347" s="111"/>
      <c r="WHT347" s="111"/>
      <c r="WHU347" s="111"/>
      <c r="WHV347" s="111"/>
      <c r="WHW347" s="111"/>
      <c r="WHX347" s="111"/>
      <c r="WHY347" s="111"/>
      <c r="WHZ347" s="111"/>
      <c r="WIA347" s="111"/>
      <c r="WIB347" s="111"/>
      <c r="WIC347" s="111"/>
      <c r="WID347" s="111"/>
      <c r="WIE347" s="111"/>
      <c r="WIF347" s="111"/>
      <c r="WIG347" s="111"/>
      <c r="WIH347" s="111"/>
      <c r="WII347" s="111"/>
      <c r="WIJ347" s="111"/>
      <c r="WIK347" s="111"/>
      <c r="WIL347" s="111"/>
      <c r="WIM347" s="111"/>
      <c r="WIN347" s="111"/>
      <c r="WIO347" s="111"/>
      <c r="WIP347" s="111"/>
      <c r="WIQ347" s="111"/>
      <c r="WIR347" s="111"/>
      <c r="WIS347" s="111"/>
      <c r="WIT347" s="111"/>
      <c r="WIU347" s="111"/>
      <c r="WIV347" s="111"/>
      <c r="WIW347" s="111"/>
      <c r="WIX347" s="111"/>
      <c r="WIY347" s="111"/>
      <c r="WIZ347" s="111"/>
      <c r="WJA347" s="111"/>
      <c r="WJB347" s="111"/>
      <c r="WJC347" s="111"/>
      <c r="WJD347" s="111"/>
      <c r="WJE347" s="111"/>
      <c r="WJF347" s="111"/>
      <c r="WJG347" s="111"/>
      <c r="WJH347" s="111"/>
      <c r="WJI347" s="111"/>
      <c r="WJJ347" s="111"/>
      <c r="WJK347" s="111"/>
      <c r="WJL347" s="111"/>
      <c r="WJM347" s="111"/>
      <c r="WJN347" s="111"/>
      <c r="WJO347" s="111"/>
      <c r="WJP347" s="111"/>
      <c r="WJQ347" s="111"/>
      <c r="WJR347" s="111"/>
      <c r="WJS347" s="111"/>
      <c r="WJT347" s="111"/>
      <c r="WJU347" s="111"/>
      <c r="WJV347" s="111"/>
      <c r="WJW347" s="111"/>
      <c r="WJX347" s="111"/>
      <c r="WJY347" s="111"/>
      <c r="WJZ347" s="111"/>
      <c r="WKA347" s="111"/>
      <c r="WKB347" s="111"/>
      <c r="WKC347" s="111"/>
      <c r="WKD347" s="111"/>
      <c r="WKE347" s="111"/>
      <c r="WKF347" s="111"/>
      <c r="WKG347" s="111"/>
      <c r="WKH347" s="111"/>
      <c r="WKI347" s="111"/>
      <c r="WKJ347" s="111"/>
      <c r="WKK347" s="111"/>
      <c r="WKL347" s="111"/>
      <c r="WKM347" s="111"/>
      <c r="WKN347" s="111"/>
      <c r="WKO347" s="111"/>
      <c r="WKP347" s="111"/>
      <c r="WKQ347" s="111"/>
      <c r="WKR347" s="111"/>
      <c r="WKS347" s="111"/>
      <c r="WKT347" s="111"/>
      <c r="WKU347" s="111"/>
      <c r="WKV347" s="111"/>
      <c r="WKW347" s="111"/>
      <c r="WKX347" s="111"/>
      <c r="WKY347" s="111"/>
      <c r="WKZ347" s="111"/>
      <c r="WLA347" s="111"/>
      <c r="WLB347" s="111"/>
      <c r="WLC347" s="111"/>
      <c r="WLD347" s="111"/>
      <c r="WLE347" s="111"/>
      <c r="WLF347" s="111"/>
      <c r="WLG347" s="111"/>
      <c r="WLH347" s="111"/>
      <c r="WLI347" s="111"/>
      <c r="WLJ347" s="111"/>
      <c r="WLK347" s="111"/>
      <c r="WLL347" s="111"/>
      <c r="WLM347" s="111"/>
      <c r="WLN347" s="111"/>
      <c r="WLO347" s="111"/>
      <c r="WLP347" s="111"/>
      <c r="WLQ347" s="111"/>
      <c r="WLR347" s="111"/>
      <c r="WLS347" s="111"/>
      <c r="WLT347" s="111"/>
      <c r="WLU347" s="111"/>
      <c r="WLV347" s="111"/>
      <c r="WLW347" s="111"/>
      <c r="WLX347" s="111"/>
      <c r="WLY347" s="111"/>
      <c r="WLZ347" s="111"/>
      <c r="WMA347" s="111"/>
      <c r="WMB347" s="111"/>
      <c r="WMC347" s="111"/>
      <c r="WMD347" s="111"/>
      <c r="WME347" s="111"/>
      <c r="WMF347" s="111"/>
      <c r="WMG347" s="111"/>
      <c r="WMH347" s="111"/>
      <c r="WMI347" s="111"/>
      <c r="WMJ347" s="111"/>
      <c r="WMK347" s="111"/>
      <c r="WML347" s="111"/>
      <c r="WMM347" s="111"/>
      <c r="WMN347" s="111"/>
      <c r="WMO347" s="111"/>
      <c r="WMP347" s="111"/>
      <c r="WMQ347" s="111"/>
      <c r="WMR347" s="111"/>
      <c r="WMS347" s="111"/>
      <c r="WMT347" s="111"/>
      <c r="WMU347" s="111"/>
      <c r="WMV347" s="111"/>
      <c r="WMW347" s="111"/>
      <c r="WMX347" s="111"/>
      <c r="WMY347" s="111"/>
      <c r="WMZ347" s="111"/>
      <c r="WNA347" s="111"/>
      <c r="WNB347" s="111"/>
      <c r="WNC347" s="111"/>
      <c r="WND347" s="111"/>
      <c r="WNE347" s="111"/>
      <c r="WNF347" s="111"/>
      <c r="WNG347" s="111"/>
      <c r="WNH347" s="111"/>
      <c r="WNI347" s="111"/>
      <c r="WNJ347" s="111"/>
      <c r="WNK347" s="111"/>
      <c r="WNL347" s="111"/>
      <c r="WNM347" s="111"/>
      <c r="WNN347" s="111"/>
      <c r="WNO347" s="111"/>
      <c r="WNP347" s="111"/>
      <c r="WNQ347" s="111"/>
      <c r="WNR347" s="111"/>
      <c r="WNS347" s="111"/>
      <c r="WNT347" s="111"/>
      <c r="WNU347" s="111"/>
      <c r="WNV347" s="111"/>
      <c r="WNW347" s="111"/>
      <c r="WNX347" s="111"/>
      <c r="WNY347" s="111"/>
      <c r="WNZ347" s="111"/>
      <c r="WOA347" s="111"/>
      <c r="WOB347" s="111"/>
      <c r="WOC347" s="111"/>
      <c r="WOD347" s="111"/>
      <c r="WOE347" s="111"/>
      <c r="WOF347" s="111"/>
      <c r="WOG347" s="111"/>
      <c r="WOH347" s="111"/>
      <c r="WOI347" s="111"/>
      <c r="WOJ347" s="111"/>
      <c r="WOK347" s="111"/>
      <c r="WOL347" s="111"/>
      <c r="WOM347" s="111"/>
      <c r="WON347" s="111"/>
      <c r="WOO347" s="111"/>
      <c r="WOP347" s="111"/>
      <c r="WOQ347" s="111"/>
      <c r="WOR347" s="111"/>
      <c r="WOS347" s="111"/>
      <c r="WOT347" s="111"/>
      <c r="WOU347" s="111"/>
      <c r="WOV347" s="111"/>
      <c r="WOW347" s="111"/>
      <c r="WOX347" s="111"/>
      <c r="WOY347" s="111"/>
      <c r="WOZ347" s="111"/>
      <c r="WPA347" s="111"/>
      <c r="WPB347" s="111"/>
      <c r="WPC347" s="111"/>
      <c r="WPD347" s="111"/>
      <c r="WPE347" s="111"/>
      <c r="WPF347" s="111"/>
      <c r="WPG347" s="111"/>
      <c r="WPH347" s="111"/>
      <c r="WPI347" s="111"/>
      <c r="WPJ347" s="111"/>
      <c r="WPK347" s="111"/>
      <c r="WPL347" s="111"/>
      <c r="WPM347" s="111"/>
      <c r="WPN347" s="111"/>
      <c r="WPO347" s="111"/>
      <c r="WPP347" s="111"/>
      <c r="WPQ347" s="111"/>
      <c r="WPR347" s="111"/>
      <c r="WPS347" s="111"/>
      <c r="WPT347" s="111"/>
      <c r="WPU347" s="111"/>
      <c r="WPV347" s="111"/>
      <c r="WPW347" s="111"/>
      <c r="WPX347" s="111"/>
      <c r="WPY347" s="111"/>
      <c r="WPZ347" s="111"/>
      <c r="WQA347" s="111"/>
      <c r="WQB347" s="111"/>
      <c r="WQC347" s="111"/>
      <c r="WQD347" s="111"/>
      <c r="WQE347" s="111"/>
      <c r="WQF347" s="111"/>
      <c r="WQG347" s="111"/>
      <c r="WQH347" s="111"/>
      <c r="WQI347" s="111"/>
      <c r="WQJ347" s="111"/>
      <c r="WQK347" s="111"/>
      <c r="WQL347" s="111"/>
      <c r="WQM347" s="111"/>
      <c r="WQN347" s="111"/>
      <c r="WQO347" s="111"/>
      <c r="WQP347" s="111"/>
      <c r="WQQ347" s="111"/>
      <c r="WQR347" s="111"/>
      <c r="WQS347" s="111"/>
      <c r="WQT347" s="111"/>
      <c r="WQU347" s="111"/>
      <c r="WQV347" s="111"/>
      <c r="WQW347" s="111"/>
      <c r="WQX347" s="111"/>
      <c r="WQY347" s="111"/>
      <c r="WQZ347" s="111"/>
      <c r="WRA347" s="111"/>
      <c r="WRB347" s="111"/>
      <c r="WRC347" s="111"/>
      <c r="WRD347" s="111"/>
      <c r="WRE347" s="111"/>
      <c r="WRF347" s="111"/>
      <c r="WRG347" s="111"/>
      <c r="WRH347" s="111"/>
      <c r="WRI347" s="111"/>
      <c r="WRJ347" s="111"/>
      <c r="WRK347" s="111"/>
      <c r="WRL347" s="111"/>
      <c r="WRM347" s="111"/>
      <c r="WRN347" s="111"/>
      <c r="WRO347" s="111"/>
      <c r="WRP347" s="111"/>
      <c r="WRQ347" s="111"/>
      <c r="WRR347" s="111"/>
      <c r="WRS347" s="111"/>
      <c r="WRT347" s="111"/>
      <c r="WRU347" s="111"/>
      <c r="WRV347" s="111"/>
      <c r="WRW347" s="111"/>
      <c r="WRX347" s="111"/>
      <c r="WRY347" s="111"/>
      <c r="WRZ347" s="111"/>
      <c r="WSA347" s="111"/>
      <c r="WSB347" s="111"/>
      <c r="WSC347" s="111"/>
      <c r="WSD347" s="111"/>
      <c r="WSE347" s="111"/>
      <c r="WSF347" s="111"/>
      <c r="WSG347" s="111"/>
      <c r="WSH347" s="111"/>
      <c r="WSI347" s="111"/>
      <c r="WSJ347" s="111"/>
      <c r="WSK347" s="111"/>
      <c r="WSL347" s="111"/>
      <c r="WSM347" s="111"/>
      <c r="WSN347" s="111"/>
      <c r="WSO347" s="111"/>
      <c r="WSP347" s="111"/>
      <c r="WSQ347" s="111"/>
      <c r="WSR347" s="111"/>
      <c r="WSS347" s="111"/>
      <c r="WST347" s="111"/>
      <c r="WSU347" s="111"/>
      <c r="WSV347" s="111"/>
      <c r="WSW347" s="111"/>
      <c r="WSX347" s="111"/>
      <c r="WSY347" s="111"/>
      <c r="WSZ347" s="111"/>
      <c r="WTA347" s="111"/>
      <c r="WTB347" s="111"/>
      <c r="WTC347" s="111"/>
      <c r="WTD347" s="111"/>
      <c r="WTE347" s="111"/>
      <c r="WTF347" s="111"/>
      <c r="WTG347" s="111"/>
      <c r="WTH347" s="111"/>
      <c r="WTI347" s="111"/>
      <c r="WTJ347" s="111"/>
      <c r="WTK347" s="111"/>
      <c r="WTL347" s="111"/>
      <c r="WTM347" s="111"/>
      <c r="WTN347" s="111"/>
      <c r="WTO347" s="111"/>
      <c r="WTP347" s="111"/>
      <c r="WTQ347" s="111"/>
      <c r="WTR347" s="111"/>
      <c r="WTS347" s="111"/>
      <c r="WTT347" s="111"/>
      <c r="WTU347" s="111"/>
      <c r="WTV347" s="111"/>
      <c r="WTW347" s="111"/>
      <c r="WTX347" s="111"/>
      <c r="WTY347" s="111"/>
      <c r="WTZ347" s="111"/>
      <c r="WUA347" s="111"/>
      <c r="WUB347" s="111"/>
      <c r="WUC347" s="111"/>
      <c r="WUD347" s="111"/>
      <c r="WUE347" s="111"/>
      <c r="WUF347" s="111"/>
      <c r="WUG347" s="111"/>
      <c r="WUH347" s="111"/>
      <c r="WUI347" s="111"/>
      <c r="WUJ347" s="111"/>
      <c r="WUK347" s="111"/>
      <c r="WUL347" s="111"/>
      <c r="WUM347" s="111"/>
      <c r="WUN347" s="111"/>
      <c r="WUO347" s="111"/>
      <c r="WUP347" s="111"/>
      <c r="WUQ347" s="111"/>
      <c r="WUR347" s="111"/>
      <c r="WUS347" s="111"/>
      <c r="WUT347" s="111"/>
      <c r="WUU347" s="111"/>
      <c r="WUV347" s="111"/>
      <c r="WUW347" s="111"/>
      <c r="WUX347" s="111"/>
      <c r="WUY347" s="111"/>
      <c r="WUZ347" s="111"/>
      <c r="WVA347" s="111"/>
      <c r="WVB347" s="111"/>
      <c r="WVC347" s="111"/>
      <c r="WVD347" s="111"/>
      <c r="WVE347" s="111"/>
      <c r="WVF347" s="111"/>
      <c r="WVG347" s="111"/>
      <c r="WVH347" s="111"/>
      <c r="WVI347" s="111"/>
      <c r="WVJ347" s="111"/>
      <c r="WVK347" s="111"/>
      <c r="WVL347" s="111"/>
      <c r="WVM347" s="111"/>
      <c r="WVN347" s="111"/>
      <c r="WVO347" s="111"/>
      <c r="WVP347" s="111"/>
      <c r="WVQ347" s="111"/>
      <c r="WVR347" s="111"/>
      <c r="WVS347" s="111"/>
      <c r="WVT347" s="111"/>
      <c r="WVU347" s="111"/>
      <c r="WVV347" s="111"/>
      <c r="WVW347" s="111"/>
      <c r="WVX347" s="111"/>
      <c r="WVY347" s="111"/>
      <c r="WVZ347" s="111"/>
      <c r="WWA347" s="111"/>
      <c r="WWB347" s="111"/>
      <c r="WWC347" s="111"/>
      <c r="WWD347" s="111"/>
      <c r="WWE347" s="111"/>
      <c r="WWF347" s="111"/>
      <c r="WWG347" s="111"/>
      <c r="WWH347" s="111"/>
      <c r="WWI347" s="111"/>
      <c r="WWJ347" s="111"/>
      <c r="WWK347" s="111"/>
      <c r="WWL347" s="111"/>
      <c r="WWM347" s="111"/>
      <c r="WWN347" s="111"/>
      <c r="WWO347" s="111"/>
      <c r="WWP347" s="111"/>
      <c r="WWQ347" s="111"/>
      <c r="WWR347" s="111"/>
      <c r="WWS347" s="111"/>
      <c r="WWT347" s="111"/>
      <c r="WWU347" s="111"/>
      <c r="WWV347" s="111"/>
      <c r="WWW347" s="111"/>
      <c r="WWX347" s="111"/>
      <c r="WWY347" s="111"/>
      <c r="WWZ347" s="111"/>
      <c r="WXA347" s="111"/>
      <c r="WXB347" s="111"/>
      <c r="WXC347" s="111"/>
      <c r="WXD347" s="111"/>
      <c r="WXE347" s="111"/>
      <c r="WXF347" s="111"/>
      <c r="WXG347" s="111"/>
      <c r="WXH347" s="111"/>
      <c r="WXI347" s="111"/>
      <c r="WXJ347" s="111"/>
      <c r="WXK347" s="111"/>
      <c r="WXL347" s="111"/>
      <c r="WXM347" s="111"/>
      <c r="WXN347" s="111"/>
      <c r="WXO347" s="111"/>
      <c r="WXP347" s="111"/>
      <c r="WXQ347" s="111"/>
      <c r="WXR347" s="111"/>
      <c r="WXS347" s="111"/>
      <c r="WXT347" s="111"/>
      <c r="WXU347" s="111"/>
      <c r="WXV347" s="111"/>
      <c r="WXW347" s="111"/>
      <c r="WXX347" s="111"/>
      <c r="WXY347" s="111"/>
      <c r="WXZ347" s="111"/>
      <c r="WYA347" s="111"/>
      <c r="WYB347" s="111"/>
      <c r="WYC347" s="111"/>
      <c r="WYD347" s="111"/>
      <c r="WYE347" s="111"/>
      <c r="WYF347" s="111"/>
      <c r="WYG347" s="111"/>
      <c r="WYH347" s="111"/>
      <c r="WYI347" s="111"/>
      <c r="WYJ347" s="111"/>
      <c r="WYK347" s="111"/>
      <c r="WYL347" s="111"/>
      <c r="WYM347" s="111"/>
      <c r="WYN347" s="111"/>
      <c r="WYO347" s="111"/>
      <c r="WYP347" s="111"/>
      <c r="WYQ347" s="111"/>
      <c r="WYR347" s="111"/>
      <c r="WYS347" s="111"/>
      <c r="WYT347" s="111"/>
      <c r="WYU347" s="111"/>
      <c r="WYV347" s="111"/>
      <c r="WYW347" s="111"/>
      <c r="WYX347" s="111"/>
      <c r="WYY347" s="111"/>
      <c r="WYZ347" s="111"/>
      <c r="WZA347" s="111"/>
      <c r="WZB347" s="111"/>
      <c r="WZC347" s="111"/>
      <c r="WZD347" s="111"/>
      <c r="WZE347" s="111"/>
      <c r="WZF347" s="111"/>
      <c r="WZG347" s="111"/>
      <c r="WZH347" s="111"/>
      <c r="WZI347" s="111"/>
      <c r="WZJ347" s="111"/>
      <c r="WZK347" s="111"/>
      <c r="WZL347" s="111"/>
      <c r="WZM347" s="111"/>
      <c r="WZN347" s="111"/>
      <c r="WZO347" s="111"/>
      <c r="WZP347" s="111"/>
      <c r="WZQ347" s="111"/>
      <c r="WZR347" s="111"/>
      <c r="WZS347" s="111"/>
      <c r="WZT347" s="111"/>
      <c r="WZU347" s="111"/>
      <c r="WZV347" s="111"/>
      <c r="WZW347" s="111"/>
      <c r="WZX347" s="111"/>
      <c r="WZY347" s="111"/>
      <c r="WZZ347" s="111"/>
      <c r="XAA347" s="111"/>
      <c r="XAB347" s="111"/>
      <c r="XAC347" s="111"/>
      <c r="XAD347" s="111"/>
      <c r="XAE347" s="111"/>
      <c r="XAF347" s="111"/>
      <c r="XAG347" s="111"/>
      <c r="XAH347" s="111"/>
      <c r="XAI347" s="111"/>
      <c r="XAJ347" s="111"/>
      <c r="XAK347" s="111"/>
      <c r="XAL347" s="111"/>
      <c r="XAM347" s="111"/>
      <c r="XAN347" s="111"/>
      <c r="XAO347" s="111"/>
      <c r="XAP347" s="111"/>
      <c r="XAQ347" s="111"/>
      <c r="XAR347" s="111"/>
      <c r="XAS347" s="111"/>
      <c r="XAT347" s="111"/>
      <c r="XAU347" s="111"/>
      <c r="XAV347" s="111"/>
      <c r="XAW347" s="111"/>
      <c r="XAX347" s="111"/>
      <c r="XAY347" s="111"/>
      <c r="XAZ347" s="111"/>
      <c r="XBA347" s="111"/>
      <c r="XBB347" s="111"/>
      <c r="XBC347" s="111"/>
      <c r="XBD347" s="111"/>
      <c r="XBE347" s="111"/>
      <c r="XBF347" s="111"/>
      <c r="XBG347" s="111"/>
      <c r="XBH347" s="111"/>
      <c r="XBI347" s="111"/>
      <c r="XBJ347" s="111"/>
      <c r="XBK347" s="111"/>
      <c r="XBL347" s="111"/>
      <c r="XBM347" s="111"/>
      <c r="XBN347" s="111"/>
      <c r="XBO347" s="111"/>
      <c r="XBP347" s="111"/>
      <c r="XBQ347" s="111"/>
      <c r="XBR347" s="111"/>
      <c r="XBS347" s="111"/>
      <c r="XBT347" s="111"/>
      <c r="XBU347" s="111"/>
      <c r="XBV347" s="111"/>
      <c r="XBW347" s="111"/>
      <c r="XBX347" s="111"/>
      <c r="XBY347" s="111"/>
      <c r="XBZ347" s="111"/>
      <c r="XCA347" s="111"/>
      <c r="XCB347" s="111"/>
      <c r="XCC347" s="111"/>
      <c r="XCD347" s="111"/>
      <c r="XCE347" s="111"/>
      <c r="XCF347" s="111"/>
      <c r="XCG347" s="111"/>
      <c r="XCH347" s="111"/>
      <c r="XCI347" s="111"/>
      <c r="XCJ347" s="111"/>
      <c r="XCK347" s="111"/>
      <c r="XCL347" s="111"/>
      <c r="XCM347" s="111"/>
      <c r="XCN347" s="111"/>
      <c r="XCO347" s="111"/>
      <c r="XCP347" s="111"/>
      <c r="XCQ347" s="111"/>
      <c r="XCR347" s="111"/>
      <c r="XCS347" s="111"/>
    </row>
    <row r="348" spans="1:16321" ht="25.5" customHeight="1">
      <c r="A348" s="95">
        <v>356</v>
      </c>
      <c r="B348" s="97" t="s">
        <v>570</v>
      </c>
      <c r="C348" s="97" t="s">
        <v>639</v>
      </c>
      <c r="D348" s="97" t="s">
        <v>987</v>
      </c>
      <c r="E348" s="97" t="s">
        <v>363</v>
      </c>
      <c r="F348" s="97" t="s">
        <v>618</v>
      </c>
      <c r="G348" s="100" t="s">
        <v>141</v>
      </c>
      <c r="H348" s="97" t="s">
        <v>142</v>
      </c>
      <c r="I348" s="97" t="s">
        <v>151</v>
      </c>
      <c r="J348" s="97" t="s">
        <v>144</v>
      </c>
      <c r="K348" s="97" t="s">
        <v>136</v>
      </c>
      <c r="L348" s="101" t="s">
        <v>145</v>
      </c>
      <c r="M348" s="97">
        <v>62</v>
      </c>
      <c r="N348" s="97">
        <v>54.1</v>
      </c>
      <c r="O348" s="97">
        <v>175</v>
      </c>
      <c r="P348" s="97">
        <v>60</v>
      </c>
      <c r="Q348" s="97" t="s">
        <v>136</v>
      </c>
      <c r="R348" s="97" t="s">
        <v>136</v>
      </c>
      <c r="S348" s="97" t="s">
        <v>136</v>
      </c>
      <c r="T348" s="97" t="s">
        <v>136</v>
      </c>
      <c r="U348" s="97" t="s">
        <v>136</v>
      </c>
      <c r="V348" s="97" t="s">
        <v>136</v>
      </c>
      <c r="W348" s="97" t="s">
        <v>136</v>
      </c>
      <c r="X348" s="150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  <c r="AI348" s="111"/>
      <c r="AJ348" s="111"/>
      <c r="AK348" s="111"/>
      <c r="AL348" s="111"/>
      <c r="AM348" s="111"/>
      <c r="AN348" s="111"/>
      <c r="AO348" s="111"/>
      <c r="AP348" s="111"/>
      <c r="AQ348" s="111"/>
      <c r="AR348" s="111"/>
      <c r="AS348" s="111"/>
      <c r="AT348" s="111"/>
      <c r="AU348" s="111"/>
      <c r="AV348" s="111"/>
      <c r="AW348" s="111"/>
      <c r="AX348" s="111"/>
      <c r="AY348" s="111"/>
      <c r="AZ348" s="111"/>
      <c r="BA348" s="111"/>
      <c r="BB348" s="111"/>
      <c r="BC348" s="111"/>
      <c r="BD348" s="111"/>
      <c r="BE348" s="111"/>
      <c r="BF348" s="111"/>
      <c r="BG348" s="111"/>
      <c r="BH348" s="111"/>
      <c r="BI348" s="111"/>
      <c r="BJ348" s="111"/>
      <c r="BK348" s="111"/>
      <c r="BL348" s="111"/>
      <c r="BM348" s="111"/>
      <c r="BN348" s="111"/>
      <c r="BO348" s="111"/>
      <c r="BP348" s="111"/>
      <c r="BQ348" s="111"/>
      <c r="BR348" s="111"/>
      <c r="BS348" s="111"/>
      <c r="BT348" s="111"/>
      <c r="BU348" s="111"/>
      <c r="BV348" s="111"/>
      <c r="BW348" s="111"/>
      <c r="BX348" s="111"/>
      <c r="BY348" s="111"/>
      <c r="BZ348" s="111"/>
      <c r="CA348" s="111"/>
      <c r="CB348" s="111"/>
      <c r="CC348" s="111"/>
      <c r="CD348" s="111"/>
      <c r="CE348" s="111"/>
      <c r="CF348" s="111"/>
      <c r="CG348" s="111"/>
      <c r="CH348" s="111"/>
      <c r="CI348" s="111"/>
      <c r="CJ348" s="111"/>
      <c r="CK348" s="111"/>
      <c r="CL348" s="111"/>
      <c r="CM348" s="111"/>
      <c r="CN348" s="111"/>
      <c r="CO348" s="111"/>
      <c r="CP348" s="111"/>
      <c r="CQ348" s="111"/>
      <c r="CR348" s="111"/>
      <c r="CS348" s="111"/>
      <c r="CT348" s="111"/>
      <c r="CU348" s="111"/>
      <c r="CV348" s="111"/>
      <c r="CW348" s="111"/>
      <c r="CX348" s="111"/>
      <c r="CY348" s="111"/>
      <c r="CZ348" s="111"/>
      <c r="DA348" s="111"/>
      <c r="DB348" s="111"/>
      <c r="DC348" s="111"/>
      <c r="DD348" s="111"/>
      <c r="DE348" s="111"/>
      <c r="DF348" s="111"/>
      <c r="DG348" s="111"/>
      <c r="DH348" s="111"/>
      <c r="DI348" s="111"/>
      <c r="DJ348" s="111"/>
      <c r="DK348" s="111"/>
      <c r="DL348" s="111"/>
      <c r="DM348" s="111"/>
      <c r="DN348" s="111"/>
      <c r="DO348" s="111"/>
      <c r="DP348" s="111"/>
      <c r="DQ348" s="111"/>
      <c r="DR348" s="111"/>
      <c r="DS348" s="111"/>
      <c r="DT348" s="111"/>
      <c r="DU348" s="111"/>
      <c r="DV348" s="111"/>
      <c r="DW348" s="111"/>
      <c r="DX348" s="111"/>
      <c r="DY348" s="111"/>
      <c r="DZ348" s="111"/>
      <c r="EA348" s="111"/>
      <c r="EB348" s="111"/>
      <c r="EC348" s="111"/>
      <c r="ED348" s="111"/>
      <c r="EE348" s="111"/>
      <c r="EF348" s="111"/>
      <c r="EG348" s="111"/>
      <c r="EH348" s="111"/>
      <c r="EI348" s="111"/>
      <c r="EJ348" s="111"/>
      <c r="EK348" s="111"/>
      <c r="EL348" s="111"/>
      <c r="EM348" s="111"/>
      <c r="EN348" s="111"/>
      <c r="EO348" s="111"/>
      <c r="EP348" s="111"/>
      <c r="EQ348" s="111"/>
      <c r="ER348" s="111"/>
      <c r="ES348" s="111"/>
      <c r="ET348" s="111"/>
      <c r="EU348" s="111"/>
      <c r="EV348" s="111"/>
      <c r="EW348" s="111"/>
      <c r="EX348" s="111"/>
      <c r="EY348" s="111"/>
      <c r="EZ348" s="111"/>
      <c r="FA348" s="111"/>
      <c r="FB348" s="111"/>
      <c r="FC348" s="111"/>
      <c r="FD348" s="111"/>
      <c r="FE348" s="111"/>
      <c r="FF348" s="111"/>
      <c r="FG348" s="111"/>
      <c r="FH348" s="111"/>
      <c r="FI348" s="111"/>
      <c r="FJ348" s="111"/>
      <c r="FK348" s="111"/>
      <c r="FL348" s="111"/>
      <c r="FM348" s="111"/>
      <c r="FN348" s="111"/>
      <c r="FO348" s="111"/>
      <c r="FP348" s="111"/>
      <c r="FQ348" s="111"/>
      <c r="FR348" s="111"/>
      <c r="FS348" s="111"/>
      <c r="FT348" s="111"/>
      <c r="FU348" s="111"/>
      <c r="FV348" s="111"/>
      <c r="FW348" s="111"/>
      <c r="FX348" s="111"/>
      <c r="FY348" s="111"/>
      <c r="FZ348" s="111"/>
      <c r="GA348" s="111"/>
      <c r="GB348" s="111"/>
      <c r="GC348" s="111"/>
      <c r="GD348" s="111"/>
      <c r="GE348" s="111"/>
      <c r="GF348" s="111"/>
      <c r="GG348" s="111"/>
      <c r="GH348" s="111"/>
      <c r="GI348" s="111"/>
      <c r="GJ348" s="111"/>
      <c r="GK348" s="111"/>
      <c r="GL348" s="111"/>
      <c r="GM348" s="111"/>
      <c r="GN348" s="111"/>
      <c r="GO348" s="111"/>
      <c r="GP348" s="111"/>
      <c r="GQ348" s="111"/>
      <c r="GR348" s="111"/>
      <c r="GS348" s="111"/>
      <c r="GT348" s="111"/>
      <c r="GU348" s="111"/>
      <c r="GV348" s="111"/>
      <c r="GW348" s="111"/>
      <c r="GX348" s="111"/>
      <c r="GY348" s="111"/>
      <c r="GZ348" s="111"/>
      <c r="HA348" s="111"/>
      <c r="HB348" s="111"/>
      <c r="HC348" s="111"/>
      <c r="HD348" s="111"/>
      <c r="HE348" s="111"/>
      <c r="HF348" s="111"/>
      <c r="HG348" s="111"/>
      <c r="HH348" s="111"/>
      <c r="HI348" s="111"/>
      <c r="HJ348" s="111"/>
      <c r="HK348" s="111"/>
      <c r="HL348" s="111"/>
      <c r="HM348" s="111"/>
      <c r="HN348" s="111"/>
      <c r="HO348" s="111"/>
      <c r="HP348" s="111"/>
      <c r="HQ348" s="111"/>
      <c r="HR348" s="111"/>
      <c r="HS348" s="111"/>
      <c r="HT348" s="111"/>
      <c r="HU348" s="111"/>
      <c r="HV348" s="111"/>
      <c r="HW348" s="111"/>
      <c r="HX348" s="111"/>
      <c r="HY348" s="111"/>
      <c r="HZ348" s="111"/>
      <c r="IA348" s="111"/>
      <c r="IB348" s="111"/>
      <c r="IC348" s="111"/>
      <c r="ID348" s="111"/>
      <c r="IE348" s="111"/>
      <c r="IF348" s="111"/>
      <c r="IG348" s="111"/>
      <c r="IH348" s="111"/>
      <c r="II348" s="111"/>
      <c r="IJ348" s="111"/>
      <c r="IK348" s="111"/>
      <c r="IL348" s="111"/>
      <c r="IM348" s="111"/>
      <c r="IN348" s="111"/>
      <c r="IO348" s="111"/>
      <c r="IP348" s="111"/>
      <c r="IQ348" s="111"/>
      <c r="IR348" s="111"/>
      <c r="IS348" s="111"/>
      <c r="IT348" s="111"/>
      <c r="IU348" s="111"/>
      <c r="IV348" s="111"/>
      <c r="IW348" s="111"/>
      <c r="IX348" s="111"/>
      <c r="IY348" s="111"/>
      <c r="IZ348" s="111"/>
      <c r="JA348" s="111"/>
      <c r="JB348" s="111"/>
      <c r="JC348" s="111"/>
      <c r="JD348" s="111"/>
      <c r="JE348" s="111"/>
      <c r="JF348" s="111"/>
      <c r="JG348" s="111"/>
      <c r="JH348" s="111"/>
      <c r="JI348" s="111"/>
      <c r="JJ348" s="111"/>
      <c r="JK348" s="111"/>
      <c r="JL348" s="111"/>
      <c r="JM348" s="111"/>
      <c r="JN348" s="111"/>
      <c r="JO348" s="111"/>
      <c r="JP348" s="111"/>
      <c r="JQ348" s="111"/>
      <c r="JR348" s="111"/>
      <c r="JS348" s="111"/>
      <c r="JT348" s="111"/>
      <c r="JU348" s="111"/>
      <c r="JV348" s="111"/>
      <c r="JW348" s="111"/>
      <c r="JX348" s="111"/>
      <c r="JY348" s="111"/>
      <c r="JZ348" s="111"/>
      <c r="KA348" s="111"/>
      <c r="KB348" s="111"/>
      <c r="KC348" s="111"/>
      <c r="KD348" s="111"/>
      <c r="KE348" s="111"/>
      <c r="KF348" s="111"/>
      <c r="KG348" s="111"/>
      <c r="KH348" s="111"/>
      <c r="KI348" s="111"/>
      <c r="KJ348" s="111"/>
      <c r="KK348" s="111"/>
      <c r="KL348" s="111"/>
      <c r="KM348" s="111"/>
      <c r="KN348" s="111"/>
      <c r="KO348" s="111"/>
      <c r="KP348" s="111"/>
      <c r="KQ348" s="111"/>
      <c r="KR348" s="111"/>
      <c r="KS348" s="111"/>
      <c r="KT348" s="111"/>
      <c r="KU348" s="111"/>
      <c r="KV348" s="111"/>
      <c r="KW348" s="111"/>
      <c r="KX348" s="111"/>
      <c r="KY348" s="111"/>
      <c r="KZ348" s="111"/>
      <c r="LA348" s="111"/>
      <c r="LB348" s="111"/>
      <c r="LC348" s="111"/>
      <c r="LD348" s="111"/>
      <c r="LE348" s="111"/>
      <c r="LF348" s="111"/>
      <c r="LG348" s="111"/>
      <c r="LH348" s="111"/>
      <c r="LI348" s="111"/>
      <c r="LJ348" s="111"/>
      <c r="LK348" s="111"/>
      <c r="LL348" s="111"/>
      <c r="LM348" s="111"/>
      <c r="LN348" s="111"/>
      <c r="LO348" s="111"/>
      <c r="LP348" s="111"/>
      <c r="LQ348" s="111"/>
      <c r="LR348" s="111"/>
      <c r="LS348" s="111"/>
      <c r="LT348" s="111"/>
      <c r="LU348" s="111"/>
      <c r="LV348" s="111"/>
      <c r="LW348" s="111"/>
      <c r="LX348" s="111"/>
      <c r="LY348" s="111"/>
      <c r="LZ348" s="111"/>
      <c r="MA348" s="111"/>
      <c r="MB348" s="111"/>
      <c r="MC348" s="111"/>
      <c r="MD348" s="111"/>
      <c r="ME348" s="111"/>
      <c r="MF348" s="111"/>
      <c r="MG348" s="111"/>
      <c r="MH348" s="111"/>
      <c r="MI348" s="111"/>
      <c r="MJ348" s="111"/>
      <c r="MK348" s="111"/>
      <c r="ML348" s="111"/>
      <c r="MM348" s="111"/>
      <c r="MN348" s="111"/>
      <c r="MO348" s="111"/>
      <c r="MP348" s="111"/>
      <c r="MQ348" s="111"/>
      <c r="MR348" s="111"/>
      <c r="MS348" s="111"/>
      <c r="MT348" s="111"/>
      <c r="MU348" s="111"/>
      <c r="MV348" s="111"/>
      <c r="MW348" s="111"/>
      <c r="MX348" s="111"/>
      <c r="MY348" s="111"/>
      <c r="MZ348" s="111"/>
      <c r="NA348" s="111"/>
      <c r="NB348" s="111"/>
      <c r="NC348" s="111"/>
      <c r="ND348" s="111"/>
      <c r="NE348" s="111"/>
      <c r="NF348" s="111"/>
      <c r="NG348" s="111"/>
      <c r="NH348" s="111"/>
      <c r="NI348" s="111"/>
      <c r="NJ348" s="111"/>
      <c r="NK348" s="111"/>
      <c r="NL348" s="111"/>
      <c r="NM348" s="111"/>
      <c r="NN348" s="111"/>
      <c r="NO348" s="111"/>
      <c r="NP348" s="111"/>
      <c r="NQ348" s="111"/>
      <c r="NR348" s="111"/>
      <c r="NS348" s="111"/>
      <c r="NT348" s="111"/>
      <c r="NU348" s="111"/>
      <c r="NV348" s="111"/>
      <c r="NW348" s="111"/>
      <c r="NX348" s="111"/>
      <c r="NY348" s="111"/>
      <c r="NZ348" s="111"/>
      <c r="OA348" s="111"/>
      <c r="OB348" s="111"/>
      <c r="OC348" s="111"/>
      <c r="OD348" s="111"/>
      <c r="OE348" s="111"/>
      <c r="OF348" s="111"/>
      <c r="OG348" s="111"/>
      <c r="OH348" s="111"/>
      <c r="OI348" s="111"/>
      <c r="OJ348" s="111"/>
      <c r="OK348" s="111"/>
      <c r="OL348" s="111"/>
      <c r="OM348" s="111"/>
      <c r="ON348" s="111"/>
      <c r="OO348" s="111"/>
      <c r="OP348" s="111"/>
      <c r="OQ348" s="111"/>
      <c r="OR348" s="111"/>
      <c r="OS348" s="111"/>
      <c r="OT348" s="111"/>
      <c r="OU348" s="111"/>
      <c r="OV348" s="111"/>
      <c r="OW348" s="111"/>
      <c r="OX348" s="111"/>
      <c r="OY348" s="111"/>
      <c r="OZ348" s="111"/>
      <c r="PA348" s="111"/>
      <c r="PB348" s="111"/>
      <c r="PC348" s="111"/>
      <c r="PD348" s="111"/>
      <c r="PE348" s="111"/>
      <c r="PF348" s="111"/>
      <c r="PG348" s="111"/>
      <c r="PH348" s="111"/>
      <c r="PI348" s="111"/>
      <c r="PJ348" s="111"/>
      <c r="PK348" s="111"/>
      <c r="PL348" s="111"/>
      <c r="PM348" s="111"/>
      <c r="PN348" s="111"/>
      <c r="PO348" s="111"/>
      <c r="PP348" s="111"/>
      <c r="PQ348" s="111"/>
      <c r="PR348" s="111"/>
      <c r="PS348" s="111"/>
      <c r="PT348" s="111"/>
      <c r="PU348" s="111"/>
      <c r="PV348" s="111"/>
      <c r="PW348" s="111"/>
      <c r="PX348" s="111"/>
      <c r="PY348" s="111"/>
      <c r="PZ348" s="111"/>
      <c r="QA348" s="111"/>
      <c r="QB348" s="111"/>
      <c r="QC348" s="111"/>
      <c r="QD348" s="111"/>
      <c r="QE348" s="111"/>
      <c r="QF348" s="111"/>
      <c r="QG348" s="111"/>
      <c r="QH348" s="111"/>
      <c r="QI348" s="111"/>
      <c r="QJ348" s="111"/>
      <c r="QK348" s="111"/>
      <c r="QL348" s="111"/>
      <c r="QM348" s="111"/>
      <c r="QN348" s="111"/>
      <c r="QO348" s="111"/>
      <c r="QP348" s="111"/>
      <c r="QQ348" s="111"/>
      <c r="QR348" s="111"/>
      <c r="QS348" s="111"/>
      <c r="QT348" s="111"/>
      <c r="QU348" s="111"/>
      <c r="QV348" s="111"/>
      <c r="QW348" s="111"/>
      <c r="QX348" s="111"/>
      <c r="QY348" s="111"/>
      <c r="QZ348" s="111"/>
      <c r="RA348" s="111"/>
      <c r="RB348" s="111"/>
      <c r="RC348" s="111"/>
      <c r="RD348" s="111"/>
      <c r="RE348" s="111"/>
      <c r="RF348" s="111"/>
      <c r="RG348" s="111"/>
      <c r="RH348" s="111"/>
      <c r="RI348" s="111"/>
      <c r="RJ348" s="111"/>
      <c r="RK348" s="111"/>
      <c r="RL348" s="111"/>
      <c r="RM348" s="111"/>
      <c r="RN348" s="111"/>
      <c r="RO348" s="111"/>
      <c r="RP348" s="111"/>
      <c r="RQ348" s="111"/>
      <c r="RR348" s="111"/>
      <c r="RS348" s="111"/>
      <c r="RT348" s="111"/>
      <c r="RU348" s="111"/>
      <c r="RV348" s="111"/>
      <c r="RW348" s="111"/>
      <c r="RX348" s="111"/>
      <c r="RY348" s="111"/>
      <c r="RZ348" s="111"/>
      <c r="SA348" s="111"/>
      <c r="SB348" s="111"/>
      <c r="SC348" s="111"/>
      <c r="SD348" s="111"/>
      <c r="SE348" s="111"/>
      <c r="SF348" s="111"/>
      <c r="SG348" s="111"/>
      <c r="SH348" s="111"/>
      <c r="SI348" s="111"/>
      <c r="SJ348" s="111"/>
      <c r="SK348" s="111"/>
      <c r="SL348" s="111"/>
      <c r="SM348" s="111"/>
      <c r="SN348" s="111"/>
      <c r="SO348" s="111"/>
      <c r="SP348" s="111"/>
      <c r="SQ348" s="111"/>
      <c r="SR348" s="111"/>
      <c r="SS348" s="111"/>
      <c r="ST348" s="111"/>
      <c r="SU348" s="111"/>
      <c r="SV348" s="111"/>
      <c r="SW348" s="111"/>
      <c r="SX348" s="111"/>
      <c r="SY348" s="111"/>
      <c r="SZ348" s="111"/>
      <c r="TA348" s="111"/>
      <c r="TB348" s="111"/>
      <c r="TC348" s="111"/>
      <c r="TD348" s="111"/>
      <c r="TE348" s="111"/>
      <c r="TF348" s="111"/>
      <c r="TG348" s="111"/>
      <c r="TH348" s="111"/>
      <c r="TI348" s="111"/>
      <c r="TJ348" s="111"/>
      <c r="TK348" s="111"/>
      <c r="TL348" s="111"/>
      <c r="TM348" s="111"/>
      <c r="TN348" s="111"/>
      <c r="TO348" s="111"/>
      <c r="TP348" s="111"/>
      <c r="TQ348" s="111"/>
      <c r="TR348" s="111"/>
      <c r="TS348" s="111"/>
      <c r="TT348" s="111"/>
      <c r="TU348" s="111"/>
      <c r="TV348" s="111"/>
      <c r="TW348" s="111"/>
      <c r="TX348" s="111"/>
      <c r="TY348" s="111"/>
      <c r="TZ348" s="111"/>
      <c r="UA348" s="111"/>
      <c r="UB348" s="111"/>
      <c r="UC348" s="111"/>
      <c r="UD348" s="111"/>
      <c r="UE348" s="111"/>
      <c r="UF348" s="111"/>
      <c r="UG348" s="111"/>
      <c r="UH348" s="111"/>
      <c r="UI348" s="111"/>
      <c r="UJ348" s="111"/>
      <c r="UK348" s="111"/>
      <c r="UL348" s="111"/>
      <c r="UM348" s="111"/>
      <c r="UN348" s="111"/>
      <c r="UO348" s="111"/>
      <c r="UP348" s="111"/>
      <c r="UQ348" s="111"/>
      <c r="UR348" s="111"/>
      <c r="US348" s="111"/>
      <c r="UT348" s="111"/>
      <c r="UU348" s="111"/>
      <c r="UV348" s="111"/>
      <c r="UW348" s="111"/>
      <c r="UX348" s="111"/>
      <c r="UY348" s="111"/>
      <c r="UZ348" s="111"/>
      <c r="VA348" s="111"/>
      <c r="VB348" s="111"/>
      <c r="VC348" s="111"/>
      <c r="VD348" s="111"/>
      <c r="VE348" s="111"/>
      <c r="VF348" s="111"/>
      <c r="VG348" s="111"/>
      <c r="VH348" s="111"/>
      <c r="VI348" s="111"/>
      <c r="VJ348" s="111"/>
      <c r="VK348" s="111"/>
      <c r="VL348" s="111"/>
      <c r="VM348" s="111"/>
      <c r="VN348" s="111"/>
      <c r="VO348" s="111"/>
      <c r="VP348" s="111"/>
      <c r="VQ348" s="111"/>
      <c r="VR348" s="111"/>
      <c r="VS348" s="111"/>
      <c r="VT348" s="111"/>
      <c r="VU348" s="111"/>
      <c r="VV348" s="111"/>
      <c r="VW348" s="111"/>
      <c r="VX348" s="111"/>
      <c r="VY348" s="111"/>
      <c r="VZ348" s="111"/>
      <c r="WA348" s="111"/>
      <c r="WB348" s="111"/>
      <c r="WC348" s="111"/>
      <c r="WD348" s="111"/>
      <c r="WE348" s="111"/>
      <c r="WF348" s="111"/>
      <c r="WG348" s="111"/>
      <c r="WH348" s="111"/>
      <c r="WI348" s="111"/>
      <c r="WJ348" s="111"/>
      <c r="WK348" s="111"/>
      <c r="WL348" s="111"/>
      <c r="WM348" s="111"/>
      <c r="WN348" s="111"/>
      <c r="WO348" s="111"/>
      <c r="WP348" s="111"/>
      <c r="WQ348" s="111"/>
      <c r="WR348" s="111"/>
      <c r="WS348" s="111"/>
      <c r="WT348" s="111"/>
      <c r="WU348" s="111"/>
      <c r="WV348" s="111"/>
      <c r="WW348" s="111"/>
      <c r="WX348" s="111"/>
      <c r="WY348" s="111"/>
      <c r="WZ348" s="111"/>
      <c r="XA348" s="111"/>
      <c r="XB348" s="111"/>
      <c r="XC348" s="111"/>
      <c r="XD348" s="111"/>
      <c r="XE348" s="111"/>
      <c r="XF348" s="111"/>
      <c r="XG348" s="111"/>
      <c r="XH348" s="111"/>
      <c r="XI348" s="111"/>
      <c r="XJ348" s="111"/>
      <c r="XK348" s="111"/>
      <c r="XL348" s="111"/>
      <c r="XM348" s="111"/>
      <c r="XN348" s="111"/>
      <c r="XO348" s="111"/>
      <c r="XP348" s="111"/>
      <c r="XQ348" s="111"/>
      <c r="XR348" s="111"/>
      <c r="XS348" s="111"/>
      <c r="XT348" s="111"/>
      <c r="XU348" s="111"/>
      <c r="XV348" s="111"/>
      <c r="XW348" s="111"/>
      <c r="XX348" s="111"/>
      <c r="XY348" s="111"/>
      <c r="XZ348" s="111"/>
      <c r="YA348" s="111"/>
      <c r="YB348" s="111"/>
      <c r="YC348" s="111"/>
      <c r="YD348" s="111"/>
      <c r="YE348" s="111"/>
      <c r="YF348" s="111"/>
      <c r="YG348" s="111"/>
      <c r="YH348" s="111"/>
      <c r="YI348" s="111"/>
      <c r="YJ348" s="111"/>
      <c r="YK348" s="111"/>
      <c r="YL348" s="111"/>
      <c r="YM348" s="111"/>
      <c r="YN348" s="111"/>
      <c r="YO348" s="111"/>
      <c r="YP348" s="111"/>
      <c r="YQ348" s="111"/>
      <c r="YR348" s="111"/>
      <c r="YS348" s="111"/>
      <c r="YT348" s="111"/>
      <c r="YU348" s="111"/>
      <c r="YV348" s="111"/>
      <c r="YW348" s="111"/>
      <c r="YX348" s="111"/>
      <c r="YY348" s="111"/>
      <c r="YZ348" s="111"/>
      <c r="ZA348" s="111"/>
      <c r="ZB348" s="111"/>
      <c r="ZC348" s="111"/>
      <c r="ZD348" s="111"/>
      <c r="ZE348" s="111"/>
      <c r="ZF348" s="111"/>
      <c r="ZG348" s="111"/>
      <c r="ZH348" s="111"/>
      <c r="ZI348" s="111"/>
      <c r="ZJ348" s="111"/>
      <c r="ZK348" s="111"/>
      <c r="ZL348" s="111"/>
      <c r="ZM348" s="111"/>
      <c r="ZN348" s="111"/>
      <c r="ZO348" s="111"/>
      <c r="ZP348" s="111"/>
      <c r="ZQ348" s="111"/>
      <c r="ZR348" s="111"/>
      <c r="ZS348" s="111"/>
      <c r="ZT348" s="111"/>
      <c r="ZU348" s="111"/>
      <c r="ZV348" s="111"/>
      <c r="ZW348" s="111"/>
      <c r="ZX348" s="111"/>
      <c r="ZY348" s="111"/>
      <c r="ZZ348" s="111"/>
      <c r="AAA348" s="111"/>
      <c r="AAB348" s="111"/>
      <c r="AAC348" s="111"/>
      <c r="AAD348" s="111"/>
      <c r="AAE348" s="111"/>
      <c r="AAF348" s="111"/>
      <c r="AAG348" s="111"/>
      <c r="AAH348" s="111"/>
      <c r="AAI348" s="111"/>
      <c r="AAJ348" s="111"/>
      <c r="AAK348" s="111"/>
      <c r="AAL348" s="111"/>
      <c r="AAM348" s="111"/>
      <c r="AAN348" s="111"/>
      <c r="AAO348" s="111"/>
      <c r="AAP348" s="111"/>
      <c r="AAQ348" s="111"/>
      <c r="AAR348" s="111"/>
      <c r="AAS348" s="111"/>
      <c r="AAT348" s="111"/>
      <c r="AAU348" s="111"/>
      <c r="AAV348" s="111"/>
      <c r="AAW348" s="111"/>
      <c r="AAX348" s="111"/>
      <c r="AAY348" s="111"/>
      <c r="AAZ348" s="111"/>
      <c r="ABA348" s="111"/>
      <c r="ABB348" s="111"/>
      <c r="ABC348" s="111"/>
      <c r="ABD348" s="111"/>
      <c r="ABE348" s="111"/>
      <c r="ABF348" s="111"/>
      <c r="ABG348" s="111"/>
      <c r="ABH348" s="111"/>
      <c r="ABI348" s="111"/>
      <c r="ABJ348" s="111"/>
      <c r="ABK348" s="111"/>
      <c r="ABL348" s="111"/>
      <c r="ABM348" s="111"/>
      <c r="ABN348" s="111"/>
      <c r="ABO348" s="111"/>
      <c r="ABP348" s="111"/>
      <c r="ABQ348" s="111"/>
      <c r="ABR348" s="111"/>
      <c r="ABS348" s="111"/>
      <c r="ABT348" s="111"/>
      <c r="ABU348" s="111"/>
      <c r="ABV348" s="111"/>
      <c r="ABW348" s="111"/>
      <c r="ABX348" s="111"/>
      <c r="ABY348" s="111"/>
      <c r="ABZ348" s="111"/>
      <c r="ACA348" s="111"/>
      <c r="ACB348" s="111"/>
      <c r="ACC348" s="111"/>
      <c r="ACD348" s="111"/>
      <c r="ACE348" s="111"/>
      <c r="ACF348" s="111"/>
      <c r="ACG348" s="111"/>
      <c r="ACH348" s="111"/>
      <c r="ACI348" s="111"/>
      <c r="ACJ348" s="111"/>
      <c r="ACK348" s="111"/>
      <c r="ACL348" s="111"/>
      <c r="ACM348" s="111"/>
      <c r="ACN348" s="111"/>
      <c r="ACO348" s="111"/>
      <c r="ACP348" s="111"/>
      <c r="ACQ348" s="111"/>
      <c r="ACR348" s="111"/>
      <c r="ACS348" s="111"/>
      <c r="ACT348" s="111"/>
      <c r="ACU348" s="111"/>
      <c r="ACV348" s="111"/>
      <c r="ACW348" s="111"/>
      <c r="ACX348" s="111"/>
      <c r="ACY348" s="111"/>
      <c r="ACZ348" s="111"/>
      <c r="ADA348" s="111"/>
      <c r="ADB348" s="111"/>
      <c r="ADC348" s="111"/>
      <c r="ADD348" s="111"/>
      <c r="ADE348" s="111"/>
      <c r="ADF348" s="111"/>
      <c r="ADG348" s="111"/>
      <c r="ADH348" s="111"/>
      <c r="ADI348" s="111"/>
      <c r="ADJ348" s="111"/>
      <c r="ADK348" s="111"/>
      <c r="ADL348" s="111"/>
      <c r="ADM348" s="111"/>
      <c r="ADN348" s="111"/>
      <c r="ADO348" s="111"/>
      <c r="ADP348" s="111"/>
      <c r="ADQ348" s="111"/>
      <c r="ADR348" s="111"/>
      <c r="ADS348" s="111"/>
      <c r="ADT348" s="111"/>
      <c r="ADU348" s="111"/>
      <c r="ADV348" s="111"/>
      <c r="ADW348" s="111"/>
      <c r="ADX348" s="111"/>
      <c r="ADY348" s="111"/>
      <c r="ADZ348" s="111"/>
      <c r="AEA348" s="111"/>
      <c r="AEB348" s="111"/>
      <c r="AEC348" s="111"/>
      <c r="AED348" s="111"/>
      <c r="AEE348" s="111"/>
      <c r="AEF348" s="111"/>
      <c r="AEG348" s="111"/>
      <c r="AEH348" s="111"/>
      <c r="AEI348" s="111"/>
      <c r="AEJ348" s="111"/>
      <c r="AEK348" s="111"/>
      <c r="AEL348" s="111"/>
      <c r="AEM348" s="111"/>
      <c r="AEN348" s="111"/>
      <c r="AEO348" s="111"/>
      <c r="AEP348" s="111"/>
      <c r="AEQ348" s="111"/>
      <c r="AER348" s="111"/>
      <c r="AES348" s="111"/>
      <c r="AET348" s="111"/>
      <c r="AEU348" s="111"/>
      <c r="AEV348" s="111"/>
      <c r="AEW348" s="111"/>
      <c r="AEX348" s="111"/>
      <c r="AEY348" s="111"/>
      <c r="AEZ348" s="111"/>
      <c r="AFA348" s="111"/>
      <c r="AFB348" s="111"/>
      <c r="AFC348" s="111"/>
      <c r="AFD348" s="111"/>
      <c r="AFE348" s="111"/>
      <c r="AFF348" s="111"/>
      <c r="AFG348" s="111"/>
      <c r="AFH348" s="111"/>
      <c r="AFI348" s="111"/>
      <c r="AFJ348" s="111"/>
      <c r="AFK348" s="111"/>
      <c r="AFL348" s="111"/>
      <c r="AFM348" s="111"/>
      <c r="AFN348" s="111"/>
      <c r="AFO348" s="111"/>
      <c r="AFP348" s="111"/>
      <c r="AFQ348" s="111"/>
      <c r="AFR348" s="111"/>
      <c r="AFS348" s="111"/>
      <c r="AFT348" s="111"/>
      <c r="AFU348" s="111"/>
      <c r="AFV348" s="111"/>
      <c r="AFW348" s="111"/>
      <c r="AFX348" s="111"/>
      <c r="AFY348" s="111"/>
      <c r="AFZ348" s="111"/>
      <c r="AGA348" s="111"/>
      <c r="AGB348" s="111"/>
      <c r="AGC348" s="111"/>
      <c r="AGD348" s="111"/>
      <c r="AGE348" s="111"/>
      <c r="AGF348" s="111"/>
      <c r="AGG348" s="111"/>
      <c r="AGH348" s="111"/>
      <c r="AGI348" s="111"/>
      <c r="AGJ348" s="111"/>
      <c r="AGK348" s="111"/>
      <c r="AGL348" s="111"/>
      <c r="AGM348" s="111"/>
      <c r="AGN348" s="111"/>
      <c r="AGO348" s="111"/>
      <c r="AGP348" s="111"/>
      <c r="AGQ348" s="111"/>
      <c r="AGR348" s="111"/>
      <c r="AGS348" s="111"/>
      <c r="AGT348" s="111"/>
      <c r="AGU348" s="111"/>
      <c r="AGV348" s="111"/>
      <c r="AGW348" s="111"/>
      <c r="AGX348" s="111"/>
      <c r="AGY348" s="111"/>
      <c r="AGZ348" s="111"/>
      <c r="AHA348" s="111"/>
      <c r="AHB348" s="111"/>
      <c r="AHC348" s="111"/>
      <c r="AHD348" s="111"/>
      <c r="AHE348" s="111"/>
      <c r="AHF348" s="111"/>
      <c r="AHG348" s="111"/>
      <c r="AHH348" s="111"/>
      <c r="AHI348" s="111"/>
      <c r="AHJ348" s="111"/>
      <c r="AHK348" s="111"/>
      <c r="AHL348" s="111"/>
      <c r="AHM348" s="111"/>
      <c r="AHN348" s="111"/>
      <c r="AHO348" s="111"/>
      <c r="AHP348" s="111"/>
      <c r="AHQ348" s="111"/>
      <c r="AHR348" s="111"/>
      <c r="AHS348" s="111"/>
      <c r="AHT348" s="111"/>
      <c r="AHU348" s="111"/>
      <c r="AHV348" s="111"/>
      <c r="AHW348" s="111"/>
      <c r="AHX348" s="111"/>
      <c r="AHY348" s="111"/>
      <c r="AHZ348" s="111"/>
      <c r="AIA348" s="111"/>
      <c r="AIB348" s="111"/>
      <c r="AIC348" s="111"/>
      <c r="AID348" s="111"/>
      <c r="AIE348" s="111"/>
      <c r="AIF348" s="111"/>
      <c r="AIG348" s="111"/>
      <c r="AIH348" s="111"/>
      <c r="AII348" s="111"/>
      <c r="AIJ348" s="111"/>
      <c r="AIK348" s="111"/>
      <c r="AIL348" s="111"/>
      <c r="AIM348" s="111"/>
      <c r="AIN348" s="111"/>
      <c r="AIO348" s="111"/>
      <c r="AIP348" s="111"/>
      <c r="AIQ348" s="111"/>
      <c r="AIR348" s="111"/>
      <c r="AIS348" s="111"/>
      <c r="AIT348" s="111"/>
      <c r="AIU348" s="111"/>
      <c r="AIV348" s="111"/>
      <c r="AIW348" s="111"/>
      <c r="AIX348" s="111"/>
      <c r="AIY348" s="111"/>
      <c r="AIZ348" s="111"/>
      <c r="AJA348" s="111"/>
      <c r="AJB348" s="111"/>
      <c r="AJC348" s="111"/>
      <c r="AJD348" s="111"/>
      <c r="AJE348" s="111"/>
      <c r="AJF348" s="111"/>
      <c r="AJG348" s="111"/>
      <c r="AJH348" s="111"/>
      <c r="AJI348" s="111"/>
      <c r="AJJ348" s="111"/>
      <c r="AJK348" s="111"/>
      <c r="AJL348" s="111"/>
      <c r="AJM348" s="111"/>
      <c r="AJN348" s="111"/>
      <c r="AJO348" s="111"/>
      <c r="AJP348" s="111"/>
      <c r="AJQ348" s="111"/>
      <c r="AJR348" s="111"/>
      <c r="AJS348" s="111"/>
      <c r="AJT348" s="111"/>
      <c r="AJU348" s="111"/>
      <c r="AJV348" s="111"/>
      <c r="AJW348" s="111"/>
      <c r="AJX348" s="111"/>
      <c r="AJY348" s="111"/>
      <c r="AJZ348" s="111"/>
      <c r="AKA348" s="111"/>
      <c r="AKB348" s="111"/>
      <c r="AKC348" s="111"/>
      <c r="AKD348" s="111"/>
      <c r="AKE348" s="111"/>
      <c r="AKF348" s="111"/>
      <c r="AKG348" s="111"/>
      <c r="AKH348" s="111"/>
      <c r="AKI348" s="111"/>
      <c r="AKJ348" s="111"/>
      <c r="AKK348" s="111"/>
      <c r="AKL348" s="111"/>
      <c r="AKM348" s="111"/>
      <c r="AKN348" s="111"/>
      <c r="AKO348" s="111"/>
      <c r="AKP348" s="111"/>
      <c r="AKQ348" s="111"/>
      <c r="AKR348" s="111"/>
      <c r="AKS348" s="111"/>
      <c r="AKT348" s="111"/>
      <c r="AKU348" s="111"/>
      <c r="AKV348" s="111"/>
      <c r="AKW348" s="111"/>
      <c r="AKX348" s="111"/>
      <c r="AKY348" s="111"/>
      <c r="AKZ348" s="111"/>
      <c r="ALA348" s="111"/>
      <c r="ALB348" s="111"/>
      <c r="ALC348" s="111"/>
      <c r="ALD348" s="111"/>
      <c r="ALE348" s="111"/>
      <c r="ALF348" s="111"/>
      <c r="ALG348" s="111"/>
      <c r="ALH348" s="111"/>
      <c r="ALI348" s="111"/>
      <c r="ALJ348" s="111"/>
      <c r="ALK348" s="111"/>
      <c r="ALL348" s="111"/>
      <c r="ALM348" s="111"/>
      <c r="ALN348" s="111"/>
      <c r="ALO348" s="111"/>
      <c r="ALP348" s="111"/>
      <c r="ALQ348" s="111"/>
      <c r="ALR348" s="111"/>
      <c r="ALS348" s="111"/>
      <c r="ALT348" s="111"/>
      <c r="ALU348" s="111"/>
      <c r="ALV348" s="111"/>
      <c r="ALW348" s="111"/>
      <c r="ALX348" s="111"/>
      <c r="ALY348" s="111"/>
      <c r="ALZ348" s="111"/>
      <c r="AMA348" s="111"/>
      <c r="AMB348" s="111"/>
      <c r="AMC348" s="111"/>
      <c r="AMD348" s="111"/>
      <c r="AME348" s="111"/>
      <c r="AMF348" s="111"/>
      <c r="AMG348" s="111"/>
      <c r="AMH348" s="111"/>
      <c r="AMI348" s="111"/>
      <c r="AMJ348" s="111"/>
      <c r="AMK348" s="111"/>
      <c r="AML348" s="111"/>
      <c r="AMM348" s="111"/>
      <c r="AMN348" s="111"/>
      <c r="AMO348" s="111"/>
      <c r="AMP348" s="111"/>
      <c r="AMQ348" s="111"/>
      <c r="AMR348" s="111"/>
      <c r="AMS348" s="111"/>
      <c r="AMT348" s="111"/>
      <c r="AMU348" s="111"/>
      <c r="AMV348" s="111"/>
      <c r="AMW348" s="111"/>
      <c r="AMX348" s="111"/>
      <c r="AMY348" s="111"/>
      <c r="AMZ348" s="111"/>
      <c r="ANA348" s="111"/>
      <c r="ANB348" s="111"/>
      <c r="ANC348" s="111"/>
      <c r="AND348" s="111"/>
      <c r="ANE348" s="111"/>
      <c r="ANF348" s="111"/>
      <c r="ANG348" s="111"/>
      <c r="ANH348" s="111"/>
      <c r="ANI348" s="111"/>
      <c r="ANJ348" s="111"/>
      <c r="ANK348" s="111"/>
      <c r="ANL348" s="111"/>
      <c r="ANM348" s="111"/>
      <c r="ANN348" s="111"/>
      <c r="ANO348" s="111"/>
      <c r="ANP348" s="111"/>
      <c r="ANQ348" s="111"/>
      <c r="ANR348" s="111"/>
      <c r="ANS348" s="111"/>
      <c r="ANT348" s="111"/>
      <c r="ANU348" s="111"/>
      <c r="ANV348" s="111"/>
      <c r="ANW348" s="111"/>
      <c r="ANX348" s="111"/>
      <c r="ANY348" s="111"/>
      <c r="ANZ348" s="111"/>
      <c r="AOA348" s="111"/>
      <c r="AOB348" s="111"/>
      <c r="AOC348" s="111"/>
      <c r="AOD348" s="111"/>
      <c r="AOE348" s="111"/>
      <c r="AOF348" s="111"/>
      <c r="AOG348" s="111"/>
      <c r="AOH348" s="111"/>
      <c r="AOI348" s="111"/>
      <c r="AOJ348" s="111"/>
      <c r="AOK348" s="111"/>
      <c r="AOL348" s="111"/>
      <c r="AOM348" s="111"/>
      <c r="AON348" s="111"/>
      <c r="AOO348" s="111"/>
      <c r="AOP348" s="111"/>
      <c r="AOQ348" s="111"/>
      <c r="AOR348" s="111"/>
      <c r="AOS348" s="111"/>
      <c r="AOT348" s="111"/>
      <c r="AOU348" s="111"/>
      <c r="AOV348" s="111"/>
      <c r="AOW348" s="111"/>
      <c r="AOX348" s="111"/>
      <c r="AOY348" s="111"/>
      <c r="AOZ348" s="111"/>
      <c r="APA348" s="111"/>
      <c r="APB348" s="111"/>
      <c r="APC348" s="111"/>
      <c r="APD348" s="111"/>
      <c r="APE348" s="111"/>
      <c r="APF348" s="111"/>
      <c r="APG348" s="111"/>
      <c r="APH348" s="111"/>
      <c r="API348" s="111"/>
      <c r="APJ348" s="111"/>
      <c r="APK348" s="111"/>
      <c r="APL348" s="111"/>
      <c r="APM348" s="111"/>
      <c r="APN348" s="111"/>
      <c r="APO348" s="111"/>
      <c r="APP348" s="111"/>
      <c r="APQ348" s="111"/>
      <c r="APR348" s="111"/>
      <c r="APS348" s="111"/>
      <c r="APT348" s="111"/>
      <c r="APU348" s="111"/>
      <c r="APV348" s="111"/>
      <c r="APW348" s="111"/>
      <c r="APX348" s="111"/>
      <c r="APY348" s="111"/>
      <c r="APZ348" s="111"/>
      <c r="AQA348" s="111"/>
      <c r="AQB348" s="111"/>
      <c r="AQC348" s="111"/>
      <c r="AQD348" s="111"/>
      <c r="AQE348" s="111"/>
      <c r="AQF348" s="111"/>
      <c r="AQG348" s="111"/>
      <c r="AQH348" s="111"/>
      <c r="AQI348" s="111"/>
      <c r="AQJ348" s="111"/>
      <c r="AQK348" s="111"/>
      <c r="AQL348" s="111"/>
      <c r="AQM348" s="111"/>
      <c r="AQN348" s="111"/>
      <c r="AQO348" s="111"/>
      <c r="AQP348" s="111"/>
      <c r="AQQ348" s="111"/>
      <c r="AQR348" s="111"/>
      <c r="AQS348" s="111"/>
      <c r="AQT348" s="111"/>
      <c r="AQU348" s="111"/>
      <c r="AQV348" s="111"/>
      <c r="AQW348" s="111"/>
      <c r="AQX348" s="111"/>
      <c r="AQY348" s="111"/>
      <c r="AQZ348" s="111"/>
      <c r="ARA348" s="111"/>
      <c r="ARB348" s="111"/>
      <c r="ARC348" s="111"/>
      <c r="ARD348" s="111"/>
      <c r="ARE348" s="111"/>
      <c r="ARF348" s="111"/>
      <c r="ARG348" s="111"/>
      <c r="ARH348" s="111"/>
      <c r="ARI348" s="111"/>
      <c r="ARJ348" s="111"/>
      <c r="ARK348" s="111"/>
      <c r="ARL348" s="111"/>
      <c r="ARM348" s="111"/>
      <c r="ARN348" s="111"/>
      <c r="ARO348" s="111"/>
      <c r="ARP348" s="111"/>
      <c r="ARQ348" s="111"/>
      <c r="ARR348" s="111"/>
      <c r="ARS348" s="111"/>
      <c r="ART348" s="111"/>
      <c r="ARU348" s="111"/>
      <c r="ARV348" s="111"/>
      <c r="ARW348" s="111"/>
      <c r="ARX348" s="111"/>
      <c r="ARY348" s="111"/>
      <c r="ARZ348" s="111"/>
      <c r="ASA348" s="111"/>
      <c r="ASB348" s="111"/>
      <c r="ASC348" s="111"/>
      <c r="ASD348" s="111"/>
      <c r="ASE348" s="111"/>
      <c r="ASF348" s="111"/>
      <c r="ASG348" s="111"/>
      <c r="ASH348" s="111"/>
      <c r="ASI348" s="111"/>
      <c r="ASJ348" s="111"/>
      <c r="ASK348" s="111"/>
      <c r="ASL348" s="111"/>
      <c r="ASM348" s="111"/>
      <c r="ASN348" s="111"/>
      <c r="ASO348" s="111"/>
      <c r="ASP348" s="111"/>
      <c r="ASQ348" s="111"/>
      <c r="ASR348" s="111"/>
      <c r="ASS348" s="111"/>
      <c r="AST348" s="111"/>
      <c r="ASU348" s="111"/>
      <c r="ASV348" s="111"/>
      <c r="ASW348" s="111"/>
      <c r="ASX348" s="111"/>
      <c r="ASY348" s="111"/>
      <c r="ASZ348" s="111"/>
      <c r="ATA348" s="111"/>
      <c r="ATB348" s="111"/>
      <c r="ATC348" s="111"/>
      <c r="ATD348" s="111"/>
      <c r="ATE348" s="111"/>
      <c r="ATF348" s="111"/>
      <c r="ATG348" s="111"/>
      <c r="ATH348" s="111"/>
      <c r="ATI348" s="111"/>
      <c r="ATJ348" s="111"/>
      <c r="ATK348" s="111"/>
      <c r="ATL348" s="111"/>
      <c r="ATM348" s="111"/>
      <c r="ATN348" s="111"/>
      <c r="ATO348" s="111"/>
      <c r="ATP348" s="111"/>
      <c r="ATQ348" s="111"/>
      <c r="ATR348" s="111"/>
      <c r="ATS348" s="111"/>
      <c r="ATT348" s="111"/>
      <c r="ATU348" s="111"/>
      <c r="ATV348" s="111"/>
      <c r="ATW348" s="111"/>
      <c r="ATX348" s="111"/>
      <c r="ATY348" s="111"/>
      <c r="ATZ348" s="111"/>
      <c r="AUA348" s="111"/>
      <c r="AUB348" s="111"/>
      <c r="AUC348" s="111"/>
      <c r="AUD348" s="111"/>
      <c r="AUE348" s="111"/>
      <c r="AUF348" s="111"/>
      <c r="AUG348" s="111"/>
      <c r="AUH348" s="111"/>
      <c r="AUI348" s="111"/>
      <c r="AUJ348" s="111"/>
      <c r="AUK348" s="111"/>
      <c r="AUL348" s="111"/>
      <c r="AUM348" s="111"/>
      <c r="AUN348" s="111"/>
      <c r="AUO348" s="111"/>
      <c r="AUP348" s="111"/>
      <c r="AUQ348" s="111"/>
      <c r="AUR348" s="111"/>
      <c r="AUS348" s="111"/>
      <c r="AUT348" s="111"/>
      <c r="AUU348" s="111"/>
      <c r="AUV348" s="111"/>
      <c r="AUW348" s="111"/>
      <c r="AUX348" s="111"/>
      <c r="AUY348" s="111"/>
      <c r="AUZ348" s="111"/>
      <c r="AVA348" s="111"/>
      <c r="AVB348" s="111"/>
      <c r="AVC348" s="111"/>
      <c r="AVD348" s="111"/>
      <c r="AVE348" s="111"/>
      <c r="AVF348" s="111"/>
      <c r="AVG348" s="111"/>
      <c r="AVH348" s="111"/>
      <c r="AVI348" s="111"/>
      <c r="AVJ348" s="111"/>
      <c r="AVK348" s="111"/>
      <c r="AVL348" s="111"/>
      <c r="AVM348" s="111"/>
      <c r="AVN348" s="111"/>
      <c r="AVO348" s="111"/>
      <c r="AVP348" s="111"/>
      <c r="AVQ348" s="111"/>
      <c r="AVR348" s="111"/>
      <c r="AVS348" s="111"/>
      <c r="AVT348" s="111"/>
      <c r="AVU348" s="111"/>
      <c r="AVV348" s="111"/>
      <c r="AVW348" s="111"/>
      <c r="AVX348" s="111"/>
      <c r="AVY348" s="111"/>
      <c r="AVZ348" s="111"/>
      <c r="AWA348" s="111"/>
      <c r="AWB348" s="111"/>
      <c r="AWC348" s="111"/>
      <c r="AWD348" s="111"/>
      <c r="AWE348" s="111"/>
      <c r="AWF348" s="111"/>
      <c r="AWG348" s="111"/>
      <c r="AWH348" s="111"/>
      <c r="AWI348" s="111"/>
      <c r="AWJ348" s="111"/>
      <c r="AWK348" s="111"/>
      <c r="AWL348" s="111"/>
      <c r="AWM348" s="111"/>
      <c r="AWN348" s="111"/>
      <c r="AWO348" s="111"/>
      <c r="AWP348" s="111"/>
      <c r="AWQ348" s="111"/>
      <c r="AWR348" s="111"/>
      <c r="AWS348" s="111"/>
      <c r="AWT348" s="111"/>
      <c r="AWU348" s="111"/>
      <c r="AWV348" s="111"/>
      <c r="AWW348" s="111"/>
      <c r="AWX348" s="111"/>
      <c r="AWY348" s="111"/>
      <c r="AWZ348" s="111"/>
      <c r="AXA348" s="111"/>
      <c r="AXB348" s="111"/>
      <c r="AXC348" s="111"/>
      <c r="AXD348" s="111"/>
      <c r="AXE348" s="111"/>
      <c r="AXF348" s="111"/>
      <c r="AXG348" s="111"/>
      <c r="AXH348" s="111"/>
      <c r="AXI348" s="111"/>
      <c r="AXJ348" s="111"/>
      <c r="AXK348" s="111"/>
      <c r="AXL348" s="111"/>
      <c r="AXM348" s="111"/>
      <c r="AXN348" s="111"/>
      <c r="AXO348" s="111"/>
      <c r="AXP348" s="111"/>
      <c r="AXQ348" s="111"/>
      <c r="AXR348" s="111"/>
      <c r="AXS348" s="111"/>
      <c r="AXT348" s="111"/>
      <c r="AXU348" s="111"/>
      <c r="AXV348" s="111"/>
      <c r="AXW348" s="111"/>
      <c r="AXX348" s="111"/>
      <c r="AXY348" s="111"/>
      <c r="AXZ348" s="111"/>
      <c r="AYA348" s="111"/>
      <c r="AYB348" s="111"/>
      <c r="AYC348" s="111"/>
      <c r="AYD348" s="111"/>
      <c r="AYE348" s="111"/>
      <c r="AYF348" s="111"/>
      <c r="AYG348" s="111"/>
      <c r="AYH348" s="111"/>
      <c r="AYI348" s="111"/>
      <c r="AYJ348" s="111"/>
      <c r="AYK348" s="111"/>
      <c r="AYL348" s="111"/>
      <c r="AYM348" s="111"/>
      <c r="AYN348" s="111"/>
      <c r="AYO348" s="111"/>
      <c r="AYP348" s="111"/>
      <c r="AYQ348" s="111"/>
      <c r="AYR348" s="111"/>
      <c r="AYS348" s="111"/>
      <c r="AYT348" s="111"/>
      <c r="AYU348" s="111"/>
      <c r="AYV348" s="111"/>
      <c r="AYW348" s="111"/>
      <c r="AYX348" s="111"/>
      <c r="AYY348" s="111"/>
      <c r="AYZ348" s="111"/>
      <c r="AZA348" s="111"/>
      <c r="AZB348" s="111"/>
      <c r="AZC348" s="111"/>
      <c r="AZD348" s="111"/>
      <c r="AZE348" s="111"/>
      <c r="AZF348" s="111"/>
      <c r="AZG348" s="111"/>
      <c r="AZH348" s="111"/>
      <c r="AZI348" s="111"/>
      <c r="AZJ348" s="111"/>
      <c r="AZK348" s="111"/>
      <c r="AZL348" s="111"/>
      <c r="AZM348" s="111"/>
      <c r="AZN348" s="111"/>
      <c r="AZO348" s="111"/>
      <c r="AZP348" s="111"/>
      <c r="AZQ348" s="111"/>
      <c r="AZR348" s="111"/>
      <c r="AZS348" s="111"/>
      <c r="AZT348" s="111"/>
      <c r="AZU348" s="111"/>
      <c r="AZV348" s="111"/>
      <c r="AZW348" s="111"/>
      <c r="AZX348" s="111"/>
      <c r="AZY348" s="111"/>
      <c r="AZZ348" s="111"/>
      <c r="BAA348" s="111"/>
      <c r="BAB348" s="111"/>
      <c r="BAC348" s="111"/>
      <c r="BAD348" s="111"/>
      <c r="BAE348" s="111"/>
      <c r="BAF348" s="111"/>
      <c r="BAG348" s="111"/>
      <c r="BAH348" s="111"/>
      <c r="BAI348" s="111"/>
      <c r="BAJ348" s="111"/>
      <c r="BAK348" s="111"/>
      <c r="BAL348" s="111"/>
      <c r="BAM348" s="111"/>
      <c r="BAN348" s="111"/>
      <c r="BAO348" s="111"/>
      <c r="BAP348" s="111"/>
      <c r="BAQ348" s="111"/>
      <c r="BAR348" s="111"/>
      <c r="BAS348" s="111"/>
      <c r="BAT348" s="111"/>
      <c r="BAU348" s="111"/>
      <c r="BAV348" s="111"/>
      <c r="BAW348" s="111"/>
      <c r="BAX348" s="111"/>
      <c r="BAY348" s="111"/>
      <c r="BAZ348" s="111"/>
      <c r="BBA348" s="111"/>
      <c r="BBB348" s="111"/>
      <c r="BBC348" s="111"/>
      <c r="BBD348" s="111"/>
      <c r="BBE348" s="111"/>
      <c r="BBF348" s="111"/>
      <c r="BBG348" s="111"/>
      <c r="BBH348" s="111"/>
      <c r="BBI348" s="111"/>
      <c r="BBJ348" s="111"/>
      <c r="BBK348" s="111"/>
      <c r="BBL348" s="111"/>
      <c r="BBM348" s="111"/>
      <c r="BBN348" s="111"/>
      <c r="BBO348" s="111"/>
      <c r="BBP348" s="111"/>
      <c r="BBQ348" s="111"/>
      <c r="BBR348" s="111"/>
      <c r="BBS348" s="111"/>
      <c r="BBT348" s="111"/>
      <c r="BBU348" s="111"/>
      <c r="BBV348" s="111"/>
      <c r="BBW348" s="111"/>
      <c r="BBX348" s="111"/>
      <c r="BBY348" s="111"/>
      <c r="BBZ348" s="111"/>
      <c r="BCA348" s="111"/>
      <c r="BCB348" s="111"/>
      <c r="BCC348" s="111"/>
      <c r="BCD348" s="111"/>
      <c r="BCE348" s="111"/>
      <c r="BCF348" s="111"/>
      <c r="BCG348" s="111"/>
      <c r="BCH348" s="111"/>
      <c r="BCI348" s="111"/>
      <c r="BCJ348" s="111"/>
      <c r="BCK348" s="111"/>
      <c r="BCL348" s="111"/>
      <c r="BCM348" s="111"/>
      <c r="BCN348" s="111"/>
      <c r="BCO348" s="111"/>
      <c r="BCP348" s="111"/>
      <c r="BCQ348" s="111"/>
      <c r="BCR348" s="111"/>
      <c r="BCS348" s="111"/>
      <c r="BCT348" s="111"/>
      <c r="BCU348" s="111"/>
      <c r="BCV348" s="111"/>
      <c r="BCW348" s="111"/>
      <c r="BCX348" s="111"/>
      <c r="BCY348" s="111"/>
      <c r="BCZ348" s="111"/>
      <c r="BDA348" s="111"/>
      <c r="BDB348" s="111"/>
      <c r="BDC348" s="111"/>
      <c r="BDD348" s="111"/>
      <c r="BDE348" s="111"/>
      <c r="BDF348" s="111"/>
      <c r="BDG348" s="111"/>
      <c r="BDH348" s="111"/>
      <c r="BDI348" s="111"/>
      <c r="BDJ348" s="111"/>
      <c r="BDK348" s="111"/>
      <c r="BDL348" s="111"/>
      <c r="BDM348" s="111"/>
      <c r="BDN348" s="111"/>
      <c r="BDO348" s="111"/>
      <c r="BDP348" s="111"/>
      <c r="BDQ348" s="111"/>
      <c r="BDR348" s="111"/>
      <c r="BDS348" s="111"/>
      <c r="BDT348" s="111"/>
      <c r="BDU348" s="111"/>
      <c r="BDV348" s="111"/>
      <c r="BDW348" s="111"/>
      <c r="BDX348" s="111"/>
      <c r="BDY348" s="111"/>
      <c r="BDZ348" s="111"/>
      <c r="BEA348" s="111"/>
      <c r="BEB348" s="111"/>
      <c r="BEC348" s="111"/>
      <c r="BED348" s="111"/>
      <c r="BEE348" s="111"/>
      <c r="BEF348" s="111"/>
      <c r="BEG348" s="111"/>
      <c r="BEH348" s="111"/>
      <c r="BEI348" s="111"/>
      <c r="BEJ348" s="111"/>
      <c r="BEK348" s="111"/>
      <c r="BEL348" s="111"/>
      <c r="BEM348" s="111"/>
      <c r="BEN348" s="111"/>
      <c r="BEO348" s="111"/>
      <c r="BEP348" s="111"/>
      <c r="BEQ348" s="111"/>
      <c r="BER348" s="111"/>
      <c r="BES348" s="111"/>
      <c r="BET348" s="111"/>
      <c r="BEU348" s="111"/>
      <c r="BEV348" s="111"/>
      <c r="BEW348" s="111"/>
      <c r="BEX348" s="111"/>
      <c r="BEY348" s="111"/>
      <c r="BEZ348" s="111"/>
      <c r="BFA348" s="111"/>
      <c r="BFB348" s="111"/>
      <c r="BFC348" s="111"/>
      <c r="BFD348" s="111"/>
      <c r="BFE348" s="111"/>
      <c r="BFF348" s="111"/>
      <c r="BFG348" s="111"/>
      <c r="BFH348" s="111"/>
      <c r="BFI348" s="111"/>
      <c r="BFJ348" s="111"/>
      <c r="BFK348" s="111"/>
      <c r="BFL348" s="111"/>
      <c r="BFM348" s="111"/>
      <c r="BFN348" s="111"/>
      <c r="BFO348" s="111"/>
      <c r="BFP348" s="111"/>
      <c r="BFQ348" s="111"/>
      <c r="BFR348" s="111"/>
      <c r="BFS348" s="111"/>
      <c r="BFT348" s="111"/>
      <c r="BFU348" s="111"/>
      <c r="BFV348" s="111"/>
      <c r="BFW348" s="111"/>
      <c r="BFX348" s="111"/>
      <c r="BFY348" s="111"/>
      <c r="BFZ348" s="111"/>
      <c r="BGA348" s="111"/>
      <c r="BGB348" s="111"/>
      <c r="BGC348" s="111"/>
      <c r="BGD348" s="111"/>
      <c r="BGE348" s="111"/>
      <c r="BGF348" s="111"/>
      <c r="BGG348" s="111"/>
      <c r="BGH348" s="111"/>
      <c r="BGI348" s="111"/>
      <c r="BGJ348" s="111"/>
      <c r="BGK348" s="111"/>
      <c r="BGL348" s="111"/>
      <c r="BGM348" s="111"/>
      <c r="BGN348" s="111"/>
      <c r="BGO348" s="111"/>
      <c r="BGP348" s="111"/>
      <c r="BGQ348" s="111"/>
      <c r="BGR348" s="111"/>
      <c r="BGS348" s="111"/>
      <c r="BGT348" s="111"/>
      <c r="BGU348" s="111"/>
      <c r="BGV348" s="111"/>
      <c r="BGW348" s="111"/>
      <c r="BGX348" s="111"/>
      <c r="BGY348" s="111"/>
      <c r="BGZ348" s="111"/>
      <c r="BHA348" s="111"/>
      <c r="BHB348" s="111"/>
      <c r="BHC348" s="111"/>
      <c r="BHD348" s="111"/>
      <c r="BHE348" s="111"/>
      <c r="BHF348" s="111"/>
      <c r="BHG348" s="111"/>
      <c r="BHH348" s="111"/>
      <c r="BHI348" s="111"/>
      <c r="BHJ348" s="111"/>
      <c r="BHK348" s="111"/>
      <c r="BHL348" s="111"/>
      <c r="BHM348" s="111"/>
      <c r="BHN348" s="111"/>
      <c r="BHO348" s="111"/>
      <c r="BHP348" s="111"/>
      <c r="BHQ348" s="111"/>
      <c r="BHR348" s="111"/>
      <c r="BHS348" s="111"/>
      <c r="BHT348" s="111"/>
      <c r="BHU348" s="111"/>
      <c r="BHV348" s="111"/>
      <c r="BHW348" s="111"/>
      <c r="BHX348" s="111"/>
      <c r="BHY348" s="111"/>
      <c r="BHZ348" s="111"/>
      <c r="BIA348" s="111"/>
      <c r="BIB348" s="111"/>
      <c r="BIC348" s="111"/>
      <c r="BID348" s="111"/>
      <c r="BIE348" s="111"/>
      <c r="BIF348" s="111"/>
      <c r="BIG348" s="111"/>
      <c r="BIH348" s="111"/>
      <c r="BII348" s="111"/>
      <c r="BIJ348" s="111"/>
      <c r="BIK348" s="111"/>
      <c r="BIL348" s="111"/>
      <c r="BIM348" s="111"/>
      <c r="BIN348" s="111"/>
      <c r="BIO348" s="111"/>
      <c r="BIP348" s="111"/>
      <c r="BIQ348" s="111"/>
      <c r="BIR348" s="111"/>
      <c r="BIS348" s="111"/>
      <c r="BIT348" s="111"/>
      <c r="BIU348" s="111"/>
      <c r="BIV348" s="111"/>
      <c r="BIW348" s="111"/>
      <c r="BIX348" s="111"/>
      <c r="BIY348" s="111"/>
      <c r="BIZ348" s="111"/>
      <c r="BJA348" s="111"/>
      <c r="BJB348" s="111"/>
      <c r="BJC348" s="111"/>
      <c r="BJD348" s="111"/>
      <c r="BJE348" s="111"/>
      <c r="BJF348" s="111"/>
      <c r="BJG348" s="111"/>
      <c r="BJH348" s="111"/>
      <c r="BJI348" s="111"/>
      <c r="BJJ348" s="111"/>
      <c r="BJK348" s="111"/>
      <c r="BJL348" s="111"/>
      <c r="BJM348" s="111"/>
      <c r="BJN348" s="111"/>
      <c r="BJO348" s="111"/>
      <c r="BJP348" s="111"/>
      <c r="BJQ348" s="111"/>
      <c r="BJR348" s="111"/>
      <c r="BJS348" s="111"/>
      <c r="BJT348" s="111"/>
      <c r="BJU348" s="111"/>
      <c r="BJV348" s="111"/>
      <c r="BJW348" s="111"/>
      <c r="BJX348" s="111"/>
      <c r="BJY348" s="111"/>
      <c r="BJZ348" s="111"/>
      <c r="BKA348" s="111"/>
      <c r="BKB348" s="111"/>
      <c r="BKC348" s="111"/>
      <c r="BKD348" s="111"/>
      <c r="BKE348" s="111"/>
      <c r="BKF348" s="111"/>
      <c r="BKG348" s="111"/>
      <c r="BKH348" s="111"/>
      <c r="BKI348" s="111"/>
      <c r="BKJ348" s="111"/>
      <c r="BKK348" s="111"/>
      <c r="BKL348" s="111"/>
      <c r="BKM348" s="111"/>
      <c r="BKN348" s="111"/>
      <c r="BKO348" s="111"/>
      <c r="BKP348" s="111"/>
      <c r="BKQ348" s="111"/>
      <c r="BKR348" s="111"/>
      <c r="BKS348" s="111"/>
      <c r="BKT348" s="111"/>
      <c r="BKU348" s="111"/>
      <c r="BKV348" s="111"/>
      <c r="BKW348" s="111"/>
      <c r="BKX348" s="111"/>
      <c r="BKY348" s="111"/>
      <c r="BKZ348" s="111"/>
      <c r="BLA348" s="111"/>
      <c r="BLB348" s="111"/>
      <c r="BLC348" s="111"/>
      <c r="BLD348" s="111"/>
      <c r="BLE348" s="111"/>
      <c r="BLF348" s="111"/>
      <c r="BLG348" s="111"/>
      <c r="BLH348" s="111"/>
      <c r="BLI348" s="111"/>
      <c r="BLJ348" s="111"/>
      <c r="BLK348" s="111"/>
      <c r="BLL348" s="111"/>
      <c r="BLM348" s="111"/>
      <c r="BLN348" s="111"/>
      <c r="BLO348" s="111"/>
      <c r="BLP348" s="111"/>
      <c r="BLQ348" s="111"/>
      <c r="BLR348" s="111"/>
      <c r="BLS348" s="111"/>
      <c r="BLT348" s="111"/>
      <c r="BLU348" s="111"/>
      <c r="BLV348" s="111"/>
      <c r="BLW348" s="111"/>
      <c r="BLX348" s="111"/>
      <c r="BLY348" s="111"/>
      <c r="BLZ348" s="111"/>
      <c r="BMA348" s="111"/>
      <c r="BMB348" s="111"/>
      <c r="BMC348" s="111"/>
      <c r="BMD348" s="111"/>
      <c r="BME348" s="111"/>
      <c r="BMF348" s="111"/>
      <c r="BMG348" s="111"/>
      <c r="BMH348" s="111"/>
      <c r="BMI348" s="111"/>
      <c r="BMJ348" s="111"/>
      <c r="BMK348" s="111"/>
      <c r="BML348" s="111"/>
      <c r="BMM348" s="111"/>
      <c r="BMN348" s="111"/>
      <c r="BMO348" s="111"/>
      <c r="BMP348" s="111"/>
      <c r="BMQ348" s="111"/>
      <c r="BMR348" s="111"/>
      <c r="BMS348" s="111"/>
      <c r="BMT348" s="111"/>
      <c r="BMU348" s="111"/>
      <c r="BMV348" s="111"/>
      <c r="BMW348" s="111"/>
      <c r="BMX348" s="111"/>
      <c r="BMY348" s="111"/>
      <c r="BMZ348" s="111"/>
      <c r="BNA348" s="111"/>
      <c r="BNB348" s="111"/>
      <c r="BNC348" s="111"/>
      <c r="BND348" s="111"/>
      <c r="BNE348" s="111"/>
      <c r="BNF348" s="111"/>
      <c r="BNG348" s="111"/>
      <c r="BNH348" s="111"/>
      <c r="BNI348" s="111"/>
      <c r="BNJ348" s="111"/>
      <c r="BNK348" s="111"/>
      <c r="BNL348" s="111"/>
      <c r="BNM348" s="111"/>
      <c r="BNN348" s="111"/>
      <c r="BNO348" s="111"/>
      <c r="BNP348" s="111"/>
      <c r="BNQ348" s="111"/>
      <c r="BNR348" s="111"/>
      <c r="BNS348" s="111"/>
      <c r="BNT348" s="111"/>
      <c r="BNU348" s="111"/>
      <c r="BNV348" s="111"/>
      <c r="BNW348" s="111"/>
      <c r="BNX348" s="111"/>
      <c r="BNY348" s="111"/>
      <c r="BNZ348" s="111"/>
      <c r="BOA348" s="111"/>
      <c r="BOB348" s="111"/>
      <c r="BOC348" s="111"/>
      <c r="BOD348" s="111"/>
      <c r="BOE348" s="111"/>
      <c r="BOF348" s="111"/>
      <c r="BOG348" s="111"/>
      <c r="BOH348" s="111"/>
      <c r="BOI348" s="111"/>
      <c r="BOJ348" s="111"/>
      <c r="BOK348" s="111"/>
      <c r="BOL348" s="111"/>
      <c r="BOM348" s="111"/>
      <c r="BON348" s="111"/>
      <c r="BOO348" s="111"/>
      <c r="BOP348" s="111"/>
      <c r="BOQ348" s="111"/>
      <c r="BOR348" s="111"/>
      <c r="BOS348" s="111"/>
      <c r="BOT348" s="111"/>
      <c r="BOU348" s="111"/>
      <c r="BOV348" s="111"/>
      <c r="BOW348" s="111"/>
      <c r="BOX348" s="111"/>
      <c r="BOY348" s="111"/>
      <c r="BOZ348" s="111"/>
      <c r="BPA348" s="111"/>
      <c r="BPB348" s="111"/>
      <c r="BPC348" s="111"/>
      <c r="BPD348" s="111"/>
      <c r="BPE348" s="111"/>
      <c r="BPF348" s="111"/>
      <c r="BPG348" s="111"/>
      <c r="BPH348" s="111"/>
      <c r="BPI348" s="111"/>
      <c r="BPJ348" s="111"/>
      <c r="BPK348" s="111"/>
      <c r="BPL348" s="111"/>
      <c r="BPM348" s="111"/>
      <c r="BPN348" s="111"/>
      <c r="BPO348" s="111"/>
      <c r="BPP348" s="111"/>
      <c r="BPQ348" s="111"/>
      <c r="BPR348" s="111"/>
      <c r="BPS348" s="111"/>
      <c r="BPT348" s="111"/>
      <c r="BPU348" s="111"/>
      <c r="BPV348" s="111"/>
      <c r="BPW348" s="111"/>
      <c r="BPX348" s="111"/>
      <c r="BPY348" s="111"/>
      <c r="BPZ348" s="111"/>
      <c r="BQA348" s="111"/>
      <c r="BQB348" s="111"/>
      <c r="BQC348" s="111"/>
      <c r="BQD348" s="111"/>
      <c r="BQE348" s="111"/>
      <c r="BQF348" s="111"/>
      <c r="BQG348" s="111"/>
      <c r="BQH348" s="111"/>
      <c r="BQI348" s="111"/>
      <c r="BQJ348" s="111"/>
      <c r="BQK348" s="111"/>
      <c r="BQL348" s="111"/>
      <c r="BQM348" s="111"/>
      <c r="BQN348" s="111"/>
      <c r="BQO348" s="111"/>
      <c r="BQP348" s="111"/>
      <c r="BQQ348" s="111"/>
      <c r="BQR348" s="111"/>
      <c r="BQS348" s="111"/>
      <c r="BQT348" s="111"/>
      <c r="BQU348" s="111"/>
      <c r="BQV348" s="111"/>
      <c r="BQW348" s="111"/>
      <c r="BQX348" s="111"/>
      <c r="BQY348" s="111"/>
      <c r="BQZ348" s="111"/>
      <c r="BRA348" s="111"/>
      <c r="BRB348" s="111"/>
      <c r="BRC348" s="111"/>
      <c r="BRD348" s="111"/>
      <c r="BRE348" s="111"/>
      <c r="BRF348" s="111"/>
      <c r="BRG348" s="111"/>
      <c r="BRH348" s="111"/>
      <c r="BRI348" s="111"/>
      <c r="BRJ348" s="111"/>
      <c r="BRK348" s="111"/>
      <c r="BRL348" s="111"/>
      <c r="BRM348" s="111"/>
      <c r="BRN348" s="111"/>
      <c r="BRO348" s="111"/>
      <c r="BRP348" s="111"/>
      <c r="BRQ348" s="111"/>
      <c r="BRR348" s="111"/>
      <c r="BRS348" s="111"/>
      <c r="BRT348" s="111"/>
      <c r="BRU348" s="111"/>
      <c r="BRV348" s="111"/>
      <c r="BRW348" s="111"/>
      <c r="BRX348" s="111"/>
      <c r="BRY348" s="111"/>
      <c r="BRZ348" s="111"/>
      <c r="BSA348" s="111"/>
      <c r="BSB348" s="111"/>
      <c r="BSC348" s="111"/>
      <c r="BSD348" s="111"/>
      <c r="BSE348" s="111"/>
      <c r="BSF348" s="111"/>
      <c r="BSG348" s="111"/>
      <c r="BSH348" s="111"/>
      <c r="BSI348" s="111"/>
      <c r="BSJ348" s="111"/>
      <c r="BSK348" s="111"/>
      <c r="BSL348" s="111"/>
      <c r="BSM348" s="111"/>
      <c r="BSN348" s="111"/>
      <c r="BSO348" s="111"/>
      <c r="BSP348" s="111"/>
      <c r="BSQ348" s="111"/>
      <c r="BSR348" s="111"/>
      <c r="BSS348" s="111"/>
      <c r="BST348" s="111"/>
      <c r="BSU348" s="111"/>
      <c r="BSV348" s="111"/>
      <c r="BSW348" s="111"/>
      <c r="BSX348" s="111"/>
      <c r="BSY348" s="111"/>
      <c r="BSZ348" s="111"/>
      <c r="BTA348" s="111"/>
      <c r="BTB348" s="111"/>
      <c r="BTC348" s="111"/>
      <c r="BTD348" s="111"/>
      <c r="BTE348" s="111"/>
      <c r="BTF348" s="111"/>
      <c r="BTG348" s="111"/>
      <c r="BTH348" s="111"/>
      <c r="BTI348" s="111"/>
      <c r="BTJ348" s="111"/>
      <c r="BTK348" s="111"/>
      <c r="BTL348" s="111"/>
      <c r="BTM348" s="111"/>
      <c r="BTN348" s="111"/>
      <c r="BTO348" s="111"/>
      <c r="BTP348" s="111"/>
      <c r="BTQ348" s="111"/>
      <c r="BTR348" s="111"/>
      <c r="BTS348" s="111"/>
      <c r="BTT348" s="111"/>
      <c r="BTU348" s="111"/>
      <c r="BTV348" s="111"/>
      <c r="BTW348" s="111"/>
      <c r="BTX348" s="111"/>
      <c r="BTY348" s="111"/>
      <c r="BTZ348" s="111"/>
      <c r="BUA348" s="111"/>
      <c r="BUB348" s="111"/>
      <c r="BUC348" s="111"/>
      <c r="BUD348" s="111"/>
      <c r="BUE348" s="111"/>
      <c r="BUF348" s="111"/>
      <c r="BUG348" s="111"/>
      <c r="BUH348" s="111"/>
      <c r="BUI348" s="111"/>
      <c r="BUJ348" s="111"/>
      <c r="BUK348" s="111"/>
      <c r="BUL348" s="111"/>
      <c r="BUM348" s="111"/>
      <c r="BUN348" s="111"/>
      <c r="BUO348" s="111"/>
      <c r="BUP348" s="111"/>
      <c r="BUQ348" s="111"/>
      <c r="BUR348" s="111"/>
      <c r="BUS348" s="111"/>
      <c r="BUT348" s="111"/>
      <c r="BUU348" s="111"/>
      <c r="BUV348" s="111"/>
      <c r="BUW348" s="111"/>
      <c r="BUX348" s="111"/>
      <c r="BUY348" s="111"/>
      <c r="BUZ348" s="111"/>
      <c r="BVA348" s="111"/>
      <c r="BVB348" s="111"/>
      <c r="BVC348" s="111"/>
      <c r="BVD348" s="111"/>
      <c r="BVE348" s="111"/>
      <c r="BVF348" s="111"/>
      <c r="BVG348" s="111"/>
      <c r="BVH348" s="111"/>
      <c r="BVI348" s="111"/>
      <c r="BVJ348" s="111"/>
      <c r="BVK348" s="111"/>
      <c r="BVL348" s="111"/>
      <c r="BVM348" s="111"/>
      <c r="BVN348" s="111"/>
      <c r="BVO348" s="111"/>
      <c r="BVP348" s="111"/>
      <c r="BVQ348" s="111"/>
      <c r="BVR348" s="111"/>
      <c r="BVS348" s="111"/>
      <c r="BVT348" s="111"/>
      <c r="BVU348" s="111"/>
      <c r="BVV348" s="111"/>
      <c r="BVW348" s="111"/>
      <c r="BVX348" s="111"/>
      <c r="BVY348" s="111"/>
      <c r="BVZ348" s="111"/>
      <c r="BWA348" s="111"/>
      <c r="BWB348" s="111"/>
      <c r="BWC348" s="111"/>
      <c r="BWD348" s="111"/>
      <c r="BWE348" s="111"/>
      <c r="BWF348" s="111"/>
      <c r="BWG348" s="111"/>
      <c r="BWH348" s="111"/>
      <c r="BWI348" s="111"/>
      <c r="BWJ348" s="111"/>
      <c r="BWK348" s="111"/>
      <c r="BWL348" s="111"/>
      <c r="BWM348" s="111"/>
      <c r="BWN348" s="111"/>
      <c r="BWO348" s="111"/>
      <c r="BWP348" s="111"/>
      <c r="BWQ348" s="111"/>
      <c r="BWR348" s="111"/>
      <c r="BWS348" s="111"/>
      <c r="BWT348" s="111"/>
      <c r="BWU348" s="111"/>
      <c r="BWV348" s="111"/>
      <c r="BWW348" s="111"/>
      <c r="BWX348" s="111"/>
      <c r="BWY348" s="111"/>
      <c r="BWZ348" s="111"/>
      <c r="BXA348" s="111"/>
      <c r="BXB348" s="111"/>
      <c r="BXC348" s="111"/>
      <c r="BXD348" s="111"/>
      <c r="BXE348" s="111"/>
      <c r="BXF348" s="111"/>
      <c r="BXG348" s="111"/>
      <c r="BXH348" s="111"/>
      <c r="BXI348" s="111"/>
      <c r="BXJ348" s="111"/>
      <c r="BXK348" s="111"/>
      <c r="BXL348" s="111"/>
      <c r="BXM348" s="111"/>
      <c r="BXN348" s="111"/>
      <c r="BXO348" s="111"/>
      <c r="BXP348" s="111"/>
      <c r="BXQ348" s="111"/>
      <c r="BXR348" s="111"/>
      <c r="BXS348" s="111"/>
      <c r="BXT348" s="111"/>
      <c r="BXU348" s="111"/>
      <c r="BXV348" s="111"/>
      <c r="BXW348" s="111"/>
      <c r="BXX348" s="111"/>
      <c r="BXY348" s="111"/>
      <c r="BXZ348" s="111"/>
      <c r="BYA348" s="111"/>
      <c r="BYB348" s="111"/>
      <c r="BYC348" s="111"/>
      <c r="BYD348" s="111"/>
      <c r="BYE348" s="111"/>
      <c r="BYF348" s="111"/>
      <c r="BYG348" s="111"/>
      <c r="BYH348" s="111"/>
      <c r="BYI348" s="111"/>
      <c r="BYJ348" s="111"/>
      <c r="BYK348" s="111"/>
      <c r="BYL348" s="111"/>
      <c r="BYM348" s="111"/>
      <c r="BYN348" s="111"/>
      <c r="BYO348" s="111"/>
      <c r="BYP348" s="111"/>
      <c r="BYQ348" s="111"/>
      <c r="BYR348" s="111"/>
      <c r="BYS348" s="111"/>
      <c r="BYT348" s="111"/>
      <c r="BYU348" s="111"/>
      <c r="BYV348" s="111"/>
      <c r="BYW348" s="111"/>
      <c r="BYX348" s="111"/>
      <c r="BYY348" s="111"/>
      <c r="BYZ348" s="111"/>
      <c r="BZA348" s="111"/>
      <c r="BZB348" s="111"/>
      <c r="BZC348" s="111"/>
      <c r="BZD348" s="111"/>
      <c r="BZE348" s="111"/>
      <c r="BZF348" s="111"/>
      <c r="BZG348" s="111"/>
      <c r="BZH348" s="111"/>
      <c r="BZI348" s="111"/>
      <c r="BZJ348" s="111"/>
      <c r="BZK348" s="111"/>
      <c r="BZL348" s="111"/>
      <c r="BZM348" s="111"/>
      <c r="BZN348" s="111"/>
      <c r="BZO348" s="111"/>
      <c r="BZP348" s="111"/>
      <c r="BZQ348" s="111"/>
      <c r="BZR348" s="111"/>
      <c r="BZS348" s="111"/>
      <c r="BZT348" s="111"/>
      <c r="BZU348" s="111"/>
      <c r="BZV348" s="111"/>
      <c r="BZW348" s="111"/>
      <c r="BZX348" s="111"/>
      <c r="BZY348" s="111"/>
      <c r="BZZ348" s="111"/>
      <c r="CAA348" s="111"/>
      <c r="CAB348" s="111"/>
      <c r="CAC348" s="111"/>
      <c r="CAD348" s="111"/>
      <c r="CAE348" s="111"/>
      <c r="CAF348" s="111"/>
      <c r="CAG348" s="111"/>
      <c r="CAH348" s="111"/>
      <c r="CAI348" s="111"/>
      <c r="CAJ348" s="111"/>
      <c r="CAK348" s="111"/>
      <c r="CAL348" s="111"/>
      <c r="CAM348" s="111"/>
      <c r="CAN348" s="111"/>
      <c r="CAO348" s="111"/>
      <c r="CAP348" s="111"/>
      <c r="CAQ348" s="111"/>
      <c r="CAR348" s="111"/>
      <c r="CAS348" s="111"/>
      <c r="CAT348" s="111"/>
      <c r="CAU348" s="111"/>
      <c r="CAV348" s="111"/>
      <c r="CAW348" s="111"/>
      <c r="CAX348" s="111"/>
      <c r="CAY348" s="111"/>
      <c r="CAZ348" s="111"/>
      <c r="CBA348" s="111"/>
      <c r="CBB348" s="111"/>
      <c r="CBC348" s="111"/>
      <c r="CBD348" s="111"/>
      <c r="CBE348" s="111"/>
      <c r="CBF348" s="111"/>
      <c r="CBG348" s="111"/>
      <c r="CBH348" s="111"/>
      <c r="CBI348" s="111"/>
      <c r="CBJ348" s="111"/>
      <c r="CBK348" s="111"/>
      <c r="CBL348" s="111"/>
      <c r="CBM348" s="111"/>
      <c r="CBN348" s="111"/>
      <c r="CBO348" s="111"/>
      <c r="CBP348" s="111"/>
      <c r="CBQ348" s="111"/>
      <c r="CBR348" s="111"/>
      <c r="CBS348" s="111"/>
      <c r="CBT348" s="111"/>
      <c r="CBU348" s="111"/>
      <c r="CBV348" s="111"/>
      <c r="CBW348" s="111"/>
      <c r="CBX348" s="111"/>
      <c r="CBY348" s="111"/>
      <c r="CBZ348" s="111"/>
      <c r="CCA348" s="111"/>
      <c r="CCB348" s="111"/>
      <c r="CCC348" s="111"/>
      <c r="CCD348" s="111"/>
      <c r="CCE348" s="111"/>
      <c r="CCF348" s="111"/>
      <c r="CCG348" s="111"/>
      <c r="CCH348" s="111"/>
      <c r="CCI348" s="111"/>
      <c r="CCJ348" s="111"/>
      <c r="CCK348" s="111"/>
      <c r="CCL348" s="111"/>
      <c r="CCM348" s="111"/>
      <c r="CCN348" s="111"/>
      <c r="CCO348" s="111"/>
      <c r="CCP348" s="111"/>
      <c r="CCQ348" s="111"/>
      <c r="CCR348" s="111"/>
      <c r="CCS348" s="111"/>
      <c r="CCT348" s="111"/>
      <c r="CCU348" s="111"/>
      <c r="CCV348" s="111"/>
      <c r="CCW348" s="111"/>
      <c r="CCX348" s="111"/>
      <c r="CCY348" s="111"/>
      <c r="CCZ348" s="111"/>
      <c r="CDA348" s="111"/>
      <c r="CDB348" s="111"/>
      <c r="CDC348" s="111"/>
      <c r="CDD348" s="111"/>
      <c r="CDE348" s="111"/>
      <c r="CDF348" s="111"/>
      <c r="CDG348" s="111"/>
      <c r="CDH348" s="111"/>
      <c r="CDI348" s="111"/>
      <c r="CDJ348" s="111"/>
      <c r="CDK348" s="111"/>
      <c r="CDL348" s="111"/>
      <c r="CDM348" s="111"/>
      <c r="CDN348" s="111"/>
      <c r="CDO348" s="111"/>
      <c r="CDP348" s="111"/>
      <c r="CDQ348" s="111"/>
      <c r="CDR348" s="111"/>
      <c r="CDS348" s="111"/>
      <c r="CDT348" s="111"/>
      <c r="CDU348" s="111"/>
      <c r="CDV348" s="111"/>
      <c r="CDW348" s="111"/>
      <c r="CDX348" s="111"/>
      <c r="CDY348" s="111"/>
      <c r="CDZ348" s="111"/>
      <c r="CEA348" s="111"/>
      <c r="CEB348" s="111"/>
      <c r="CEC348" s="111"/>
      <c r="CED348" s="111"/>
      <c r="CEE348" s="111"/>
      <c r="CEF348" s="111"/>
      <c r="CEG348" s="111"/>
      <c r="CEH348" s="111"/>
      <c r="CEI348" s="111"/>
      <c r="CEJ348" s="111"/>
      <c r="CEK348" s="111"/>
      <c r="CEL348" s="111"/>
      <c r="CEM348" s="111"/>
      <c r="CEN348" s="111"/>
      <c r="CEO348" s="111"/>
      <c r="CEP348" s="111"/>
      <c r="CEQ348" s="111"/>
      <c r="CER348" s="111"/>
      <c r="CES348" s="111"/>
      <c r="CET348" s="111"/>
      <c r="CEU348" s="111"/>
      <c r="CEV348" s="111"/>
      <c r="CEW348" s="111"/>
      <c r="CEX348" s="111"/>
      <c r="CEY348" s="111"/>
      <c r="CEZ348" s="111"/>
      <c r="CFA348" s="111"/>
      <c r="CFB348" s="111"/>
      <c r="CFC348" s="111"/>
      <c r="CFD348" s="111"/>
      <c r="CFE348" s="111"/>
      <c r="CFF348" s="111"/>
      <c r="CFG348" s="111"/>
      <c r="CFH348" s="111"/>
      <c r="CFI348" s="111"/>
      <c r="CFJ348" s="111"/>
      <c r="CFK348" s="111"/>
      <c r="CFL348" s="111"/>
      <c r="CFM348" s="111"/>
      <c r="CFN348" s="111"/>
      <c r="CFO348" s="111"/>
      <c r="CFP348" s="111"/>
      <c r="CFQ348" s="111"/>
      <c r="CFR348" s="111"/>
      <c r="CFS348" s="111"/>
      <c r="CFT348" s="111"/>
      <c r="CFU348" s="111"/>
      <c r="CFV348" s="111"/>
      <c r="CFW348" s="111"/>
      <c r="CFX348" s="111"/>
      <c r="CFY348" s="111"/>
      <c r="CFZ348" s="111"/>
      <c r="CGA348" s="111"/>
      <c r="CGB348" s="111"/>
      <c r="CGC348" s="111"/>
      <c r="CGD348" s="111"/>
      <c r="CGE348" s="111"/>
      <c r="CGF348" s="111"/>
      <c r="CGG348" s="111"/>
      <c r="CGH348" s="111"/>
      <c r="CGI348" s="111"/>
      <c r="CGJ348" s="111"/>
      <c r="CGK348" s="111"/>
      <c r="CGL348" s="111"/>
      <c r="CGM348" s="111"/>
      <c r="CGN348" s="111"/>
      <c r="CGO348" s="111"/>
      <c r="CGP348" s="111"/>
      <c r="CGQ348" s="111"/>
      <c r="CGR348" s="111"/>
      <c r="CGS348" s="111"/>
      <c r="CGT348" s="111"/>
      <c r="CGU348" s="111"/>
      <c r="CGV348" s="111"/>
      <c r="CGW348" s="111"/>
      <c r="CGX348" s="111"/>
      <c r="CGY348" s="111"/>
      <c r="CGZ348" s="111"/>
      <c r="CHA348" s="111"/>
      <c r="CHB348" s="111"/>
      <c r="CHC348" s="111"/>
      <c r="CHD348" s="111"/>
      <c r="CHE348" s="111"/>
      <c r="CHF348" s="111"/>
      <c r="CHG348" s="111"/>
      <c r="CHH348" s="111"/>
      <c r="CHI348" s="111"/>
      <c r="CHJ348" s="111"/>
      <c r="CHK348" s="111"/>
      <c r="CHL348" s="111"/>
      <c r="CHM348" s="111"/>
      <c r="CHN348" s="111"/>
      <c r="CHO348" s="111"/>
      <c r="CHP348" s="111"/>
      <c r="CHQ348" s="111"/>
      <c r="CHR348" s="111"/>
      <c r="CHS348" s="111"/>
      <c r="CHT348" s="111"/>
      <c r="CHU348" s="111"/>
      <c r="CHV348" s="111"/>
      <c r="CHW348" s="111"/>
      <c r="CHX348" s="111"/>
      <c r="CHY348" s="111"/>
      <c r="CHZ348" s="111"/>
      <c r="CIA348" s="111"/>
      <c r="CIB348" s="111"/>
      <c r="CIC348" s="111"/>
      <c r="CID348" s="111"/>
      <c r="CIE348" s="111"/>
      <c r="CIF348" s="111"/>
      <c r="CIG348" s="111"/>
      <c r="CIH348" s="111"/>
      <c r="CII348" s="111"/>
      <c r="CIJ348" s="111"/>
      <c r="CIK348" s="111"/>
      <c r="CIL348" s="111"/>
      <c r="CIM348" s="111"/>
      <c r="CIN348" s="111"/>
      <c r="CIO348" s="111"/>
      <c r="CIP348" s="111"/>
      <c r="CIQ348" s="111"/>
      <c r="CIR348" s="111"/>
      <c r="CIS348" s="111"/>
      <c r="CIT348" s="111"/>
      <c r="CIU348" s="111"/>
      <c r="CIV348" s="111"/>
      <c r="CIW348" s="111"/>
      <c r="CIX348" s="111"/>
      <c r="CIY348" s="111"/>
      <c r="CIZ348" s="111"/>
      <c r="CJA348" s="111"/>
      <c r="CJB348" s="111"/>
      <c r="CJC348" s="111"/>
      <c r="CJD348" s="111"/>
      <c r="CJE348" s="111"/>
      <c r="CJF348" s="111"/>
      <c r="CJG348" s="111"/>
      <c r="CJH348" s="111"/>
      <c r="CJI348" s="111"/>
      <c r="CJJ348" s="111"/>
      <c r="CJK348" s="111"/>
      <c r="CJL348" s="111"/>
      <c r="CJM348" s="111"/>
      <c r="CJN348" s="111"/>
      <c r="CJO348" s="111"/>
      <c r="CJP348" s="111"/>
      <c r="CJQ348" s="111"/>
      <c r="CJR348" s="111"/>
      <c r="CJS348" s="111"/>
      <c r="CJT348" s="111"/>
      <c r="CJU348" s="111"/>
      <c r="CJV348" s="111"/>
      <c r="CJW348" s="111"/>
      <c r="CJX348" s="111"/>
      <c r="CJY348" s="111"/>
      <c r="CJZ348" s="111"/>
      <c r="CKA348" s="111"/>
      <c r="CKB348" s="111"/>
      <c r="CKC348" s="111"/>
      <c r="CKD348" s="111"/>
      <c r="CKE348" s="111"/>
      <c r="CKF348" s="111"/>
      <c r="CKG348" s="111"/>
      <c r="CKH348" s="111"/>
      <c r="CKI348" s="111"/>
      <c r="CKJ348" s="111"/>
      <c r="CKK348" s="111"/>
      <c r="CKL348" s="111"/>
      <c r="CKM348" s="111"/>
      <c r="CKN348" s="111"/>
      <c r="CKO348" s="111"/>
      <c r="CKP348" s="111"/>
      <c r="CKQ348" s="111"/>
      <c r="CKR348" s="111"/>
      <c r="CKS348" s="111"/>
      <c r="CKT348" s="111"/>
      <c r="CKU348" s="111"/>
      <c r="CKV348" s="111"/>
      <c r="CKW348" s="111"/>
      <c r="CKX348" s="111"/>
      <c r="CKY348" s="111"/>
      <c r="CKZ348" s="111"/>
      <c r="CLA348" s="111"/>
      <c r="CLB348" s="111"/>
      <c r="CLC348" s="111"/>
      <c r="CLD348" s="111"/>
      <c r="CLE348" s="111"/>
      <c r="CLF348" s="111"/>
      <c r="CLG348" s="111"/>
      <c r="CLH348" s="111"/>
      <c r="CLI348" s="111"/>
      <c r="CLJ348" s="111"/>
      <c r="CLK348" s="111"/>
      <c r="CLL348" s="111"/>
      <c r="CLM348" s="111"/>
      <c r="CLN348" s="111"/>
      <c r="CLO348" s="111"/>
      <c r="CLP348" s="111"/>
      <c r="CLQ348" s="111"/>
      <c r="CLR348" s="111"/>
      <c r="CLS348" s="111"/>
      <c r="CLT348" s="111"/>
      <c r="CLU348" s="111"/>
      <c r="CLV348" s="111"/>
      <c r="CLW348" s="111"/>
      <c r="CLX348" s="111"/>
      <c r="CLY348" s="111"/>
      <c r="CLZ348" s="111"/>
      <c r="CMA348" s="111"/>
      <c r="CMB348" s="111"/>
      <c r="CMC348" s="111"/>
      <c r="CMD348" s="111"/>
      <c r="CME348" s="111"/>
      <c r="CMF348" s="111"/>
      <c r="CMG348" s="111"/>
      <c r="CMH348" s="111"/>
      <c r="CMI348" s="111"/>
      <c r="CMJ348" s="111"/>
      <c r="CMK348" s="111"/>
      <c r="CML348" s="111"/>
      <c r="CMM348" s="111"/>
      <c r="CMN348" s="111"/>
      <c r="CMO348" s="111"/>
      <c r="CMP348" s="111"/>
      <c r="CMQ348" s="111"/>
      <c r="CMR348" s="111"/>
      <c r="CMS348" s="111"/>
      <c r="CMT348" s="111"/>
      <c r="CMU348" s="111"/>
      <c r="CMV348" s="111"/>
      <c r="CMW348" s="111"/>
      <c r="CMX348" s="111"/>
      <c r="CMY348" s="111"/>
      <c r="CMZ348" s="111"/>
      <c r="CNA348" s="111"/>
      <c r="CNB348" s="111"/>
      <c r="CNC348" s="111"/>
      <c r="CND348" s="111"/>
      <c r="CNE348" s="111"/>
      <c r="CNF348" s="111"/>
      <c r="CNG348" s="111"/>
      <c r="CNH348" s="111"/>
      <c r="CNI348" s="111"/>
      <c r="CNJ348" s="111"/>
      <c r="CNK348" s="111"/>
      <c r="CNL348" s="111"/>
      <c r="CNM348" s="111"/>
      <c r="CNN348" s="111"/>
      <c r="CNO348" s="111"/>
      <c r="CNP348" s="111"/>
      <c r="CNQ348" s="111"/>
      <c r="CNR348" s="111"/>
      <c r="CNS348" s="111"/>
      <c r="CNT348" s="111"/>
      <c r="CNU348" s="111"/>
      <c r="CNV348" s="111"/>
      <c r="CNW348" s="111"/>
      <c r="CNX348" s="111"/>
      <c r="CNY348" s="111"/>
      <c r="CNZ348" s="111"/>
      <c r="COA348" s="111"/>
      <c r="COB348" s="111"/>
      <c r="COC348" s="111"/>
      <c r="COD348" s="111"/>
      <c r="COE348" s="111"/>
      <c r="COF348" s="111"/>
      <c r="COG348" s="111"/>
      <c r="COH348" s="111"/>
      <c r="COI348" s="111"/>
      <c r="COJ348" s="111"/>
      <c r="COK348" s="111"/>
      <c r="COL348" s="111"/>
      <c r="COM348" s="111"/>
      <c r="CON348" s="111"/>
      <c r="COO348" s="111"/>
      <c r="COP348" s="111"/>
      <c r="COQ348" s="111"/>
      <c r="COR348" s="111"/>
      <c r="COS348" s="111"/>
      <c r="COT348" s="111"/>
      <c r="COU348" s="111"/>
      <c r="COV348" s="111"/>
      <c r="COW348" s="111"/>
      <c r="COX348" s="111"/>
      <c r="COY348" s="111"/>
      <c r="COZ348" s="111"/>
      <c r="CPA348" s="111"/>
      <c r="CPB348" s="111"/>
      <c r="CPC348" s="111"/>
      <c r="CPD348" s="111"/>
      <c r="CPE348" s="111"/>
      <c r="CPF348" s="111"/>
      <c r="CPG348" s="111"/>
      <c r="CPH348" s="111"/>
      <c r="CPI348" s="111"/>
      <c r="CPJ348" s="111"/>
      <c r="CPK348" s="111"/>
      <c r="CPL348" s="111"/>
      <c r="CPM348" s="111"/>
      <c r="CPN348" s="111"/>
      <c r="CPO348" s="111"/>
      <c r="CPP348" s="111"/>
      <c r="CPQ348" s="111"/>
      <c r="CPR348" s="111"/>
      <c r="CPS348" s="111"/>
      <c r="CPT348" s="111"/>
      <c r="CPU348" s="111"/>
      <c r="CPV348" s="111"/>
      <c r="CPW348" s="111"/>
      <c r="CPX348" s="111"/>
      <c r="CPY348" s="111"/>
      <c r="CPZ348" s="111"/>
      <c r="CQA348" s="111"/>
      <c r="CQB348" s="111"/>
      <c r="CQC348" s="111"/>
      <c r="CQD348" s="111"/>
      <c r="CQE348" s="111"/>
      <c r="CQF348" s="111"/>
      <c r="CQG348" s="111"/>
      <c r="CQH348" s="111"/>
      <c r="CQI348" s="111"/>
      <c r="CQJ348" s="111"/>
      <c r="CQK348" s="111"/>
      <c r="CQL348" s="111"/>
      <c r="CQM348" s="111"/>
      <c r="CQN348" s="111"/>
      <c r="CQO348" s="111"/>
      <c r="CQP348" s="111"/>
      <c r="CQQ348" s="111"/>
      <c r="CQR348" s="111"/>
      <c r="CQS348" s="111"/>
      <c r="CQT348" s="111"/>
      <c r="CQU348" s="111"/>
      <c r="CQV348" s="111"/>
      <c r="CQW348" s="111"/>
      <c r="CQX348" s="111"/>
      <c r="CQY348" s="111"/>
      <c r="CQZ348" s="111"/>
      <c r="CRA348" s="111"/>
      <c r="CRB348" s="111"/>
      <c r="CRC348" s="111"/>
      <c r="CRD348" s="111"/>
      <c r="CRE348" s="111"/>
      <c r="CRF348" s="111"/>
      <c r="CRG348" s="111"/>
      <c r="CRH348" s="111"/>
      <c r="CRI348" s="111"/>
      <c r="CRJ348" s="111"/>
      <c r="CRK348" s="111"/>
      <c r="CRL348" s="111"/>
      <c r="CRM348" s="111"/>
      <c r="CRN348" s="111"/>
      <c r="CRO348" s="111"/>
      <c r="CRP348" s="111"/>
      <c r="CRQ348" s="111"/>
      <c r="CRR348" s="111"/>
      <c r="CRS348" s="111"/>
      <c r="CRT348" s="111"/>
      <c r="CRU348" s="111"/>
      <c r="CRV348" s="111"/>
      <c r="CRW348" s="111"/>
      <c r="CRX348" s="111"/>
      <c r="CRY348" s="111"/>
      <c r="CRZ348" s="111"/>
      <c r="CSA348" s="111"/>
      <c r="CSB348" s="111"/>
      <c r="CSC348" s="111"/>
      <c r="CSD348" s="111"/>
      <c r="CSE348" s="111"/>
      <c r="CSF348" s="111"/>
      <c r="CSG348" s="111"/>
      <c r="CSH348" s="111"/>
      <c r="CSI348" s="111"/>
      <c r="CSJ348" s="111"/>
      <c r="CSK348" s="111"/>
      <c r="CSL348" s="111"/>
      <c r="CSM348" s="111"/>
      <c r="CSN348" s="111"/>
      <c r="CSO348" s="111"/>
      <c r="CSP348" s="111"/>
      <c r="CSQ348" s="111"/>
      <c r="CSR348" s="111"/>
      <c r="CSS348" s="111"/>
      <c r="CST348" s="111"/>
      <c r="CSU348" s="111"/>
      <c r="CSV348" s="111"/>
      <c r="CSW348" s="111"/>
      <c r="CSX348" s="111"/>
      <c r="CSY348" s="111"/>
      <c r="CSZ348" s="111"/>
      <c r="CTA348" s="111"/>
      <c r="CTB348" s="111"/>
      <c r="CTC348" s="111"/>
      <c r="CTD348" s="111"/>
      <c r="CTE348" s="111"/>
      <c r="CTF348" s="111"/>
      <c r="CTG348" s="111"/>
      <c r="CTH348" s="111"/>
      <c r="CTI348" s="111"/>
      <c r="CTJ348" s="111"/>
      <c r="CTK348" s="111"/>
      <c r="CTL348" s="111"/>
      <c r="CTM348" s="111"/>
      <c r="CTN348" s="111"/>
      <c r="CTO348" s="111"/>
      <c r="CTP348" s="111"/>
      <c r="CTQ348" s="111"/>
      <c r="CTR348" s="111"/>
      <c r="CTS348" s="111"/>
      <c r="CTT348" s="111"/>
      <c r="CTU348" s="111"/>
      <c r="CTV348" s="111"/>
      <c r="CTW348" s="111"/>
      <c r="CTX348" s="111"/>
      <c r="CTY348" s="111"/>
      <c r="CTZ348" s="111"/>
      <c r="CUA348" s="111"/>
      <c r="CUB348" s="111"/>
      <c r="CUC348" s="111"/>
      <c r="CUD348" s="111"/>
      <c r="CUE348" s="111"/>
      <c r="CUF348" s="111"/>
      <c r="CUG348" s="111"/>
      <c r="CUH348" s="111"/>
      <c r="CUI348" s="111"/>
      <c r="CUJ348" s="111"/>
      <c r="CUK348" s="111"/>
      <c r="CUL348" s="111"/>
      <c r="CUM348" s="111"/>
      <c r="CUN348" s="111"/>
      <c r="CUO348" s="111"/>
      <c r="CUP348" s="111"/>
      <c r="CUQ348" s="111"/>
      <c r="CUR348" s="111"/>
      <c r="CUS348" s="111"/>
      <c r="CUT348" s="111"/>
      <c r="CUU348" s="111"/>
      <c r="CUV348" s="111"/>
      <c r="CUW348" s="111"/>
      <c r="CUX348" s="111"/>
      <c r="CUY348" s="111"/>
      <c r="CUZ348" s="111"/>
      <c r="CVA348" s="111"/>
      <c r="CVB348" s="111"/>
      <c r="CVC348" s="111"/>
      <c r="CVD348" s="111"/>
      <c r="CVE348" s="111"/>
      <c r="CVF348" s="111"/>
      <c r="CVG348" s="111"/>
      <c r="CVH348" s="111"/>
      <c r="CVI348" s="111"/>
      <c r="CVJ348" s="111"/>
      <c r="CVK348" s="111"/>
      <c r="CVL348" s="111"/>
      <c r="CVM348" s="111"/>
      <c r="CVN348" s="111"/>
      <c r="CVO348" s="111"/>
      <c r="CVP348" s="111"/>
      <c r="CVQ348" s="111"/>
      <c r="CVR348" s="111"/>
      <c r="CVS348" s="111"/>
      <c r="CVT348" s="111"/>
      <c r="CVU348" s="111"/>
      <c r="CVV348" s="111"/>
      <c r="CVW348" s="111"/>
      <c r="CVX348" s="111"/>
      <c r="CVY348" s="111"/>
      <c r="CVZ348" s="111"/>
      <c r="CWA348" s="111"/>
      <c r="CWB348" s="111"/>
      <c r="CWC348" s="111"/>
      <c r="CWD348" s="111"/>
      <c r="CWE348" s="111"/>
      <c r="CWF348" s="111"/>
      <c r="CWG348" s="111"/>
      <c r="CWH348" s="111"/>
      <c r="CWI348" s="111"/>
      <c r="CWJ348" s="111"/>
      <c r="CWK348" s="111"/>
      <c r="CWL348" s="111"/>
      <c r="CWM348" s="111"/>
      <c r="CWN348" s="111"/>
      <c r="CWO348" s="111"/>
      <c r="CWP348" s="111"/>
      <c r="CWQ348" s="111"/>
      <c r="CWR348" s="111"/>
      <c r="CWS348" s="111"/>
      <c r="CWT348" s="111"/>
      <c r="CWU348" s="111"/>
      <c r="CWV348" s="111"/>
      <c r="CWW348" s="111"/>
      <c r="CWX348" s="111"/>
      <c r="CWY348" s="111"/>
      <c r="CWZ348" s="111"/>
      <c r="CXA348" s="111"/>
      <c r="CXB348" s="111"/>
      <c r="CXC348" s="111"/>
      <c r="CXD348" s="111"/>
      <c r="CXE348" s="111"/>
      <c r="CXF348" s="111"/>
      <c r="CXG348" s="111"/>
      <c r="CXH348" s="111"/>
      <c r="CXI348" s="111"/>
      <c r="CXJ348" s="111"/>
      <c r="CXK348" s="111"/>
      <c r="CXL348" s="111"/>
      <c r="CXM348" s="111"/>
      <c r="CXN348" s="111"/>
      <c r="CXO348" s="111"/>
      <c r="CXP348" s="111"/>
      <c r="CXQ348" s="111"/>
      <c r="CXR348" s="111"/>
      <c r="CXS348" s="111"/>
      <c r="CXT348" s="111"/>
      <c r="CXU348" s="111"/>
      <c r="CXV348" s="111"/>
      <c r="CXW348" s="111"/>
      <c r="CXX348" s="111"/>
      <c r="CXY348" s="111"/>
      <c r="CXZ348" s="111"/>
      <c r="CYA348" s="111"/>
      <c r="CYB348" s="111"/>
      <c r="CYC348" s="111"/>
      <c r="CYD348" s="111"/>
      <c r="CYE348" s="111"/>
      <c r="CYF348" s="111"/>
      <c r="CYG348" s="111"/>
      <c r="CYH348" s="111"/>
      <c r="CYI348" s="111"/>
      <c r="CYJ348" s="111"/>
      <c r="CYK348" s="111"/>
      <c r="CYL348" s="111"/>
      <c r="CYM348" s="111"/>
      <c r="CYN348" s="111"/>
      <c r="CYO348" s="111"/>
      <c r="CYP348" s="111"/>
      <c r="CYQ348" s="111"/>
      <c r="CYR348" s="111"/>
      <c r="CYS348" s="111"/>
      <c r="CYT348" s="111"/>
      <c r="CYU348" s="111"/>
      <c r="CYV348" s="111"/>
      <c r="CYW348" s="111"/>
      <c r="CYX348" s="111"/>
      <c r="CYY348" s="111"/>
      <c r="CYZ348" s="111"/>
      <c r="CZA348" s="111"/>
      <c r="CZB348" s="111"/>
      <c r="CZC348" s="111"/>
      <c r="CZD348" s="111"/>
      <c r="CZE348" s="111"/>
      <c r="CZF348" s="111"/>
      <c r="CZG348" s="111"/>
      <c r="CZH348" s="111"/>
      <c r="CZI348" s="111"/>
      <c r="CZJ348" s="111"/>
      <c r="CZK348" s="111"/>
      <c r="CZL348" s="111"/>
      <c r="CZM348" s="111"/>
      <c r="CZN348" s="111"/>
      <c r="CZO348" s="111"/>
      <c r="CZP348" s="111"/>
      <c r="CZQ348" s="111"/>
      <c r="CZR348" s="111"/>
      <c r="CZS348" s="111"/>
      <c r="CZT348" s="111"/>
      <c r="CZU348" s="111"/>
      <c r="CZV348" s="111"/>
      <c r="CZW348" s="111"/>
      <c r="CZX348" s="111"/>
      <c r="CZY348" s="111"/>
      <c r="CZZ348" s="111"/>
      <c r="DAA348" s="111"/>
      <c r="DAB348" s="111"/>
      <c r="DAC348" s="111"/>
      <c r="DAD348" s="111"/>
      <c r="DAE348" s="111"/>
      <c r="DAF348" s="111"/>
      <c r="DAG348" s="111"/>
      <c r="DAH348" s="111"/>
      <c r="DAI348" s="111"/>
      <c r="DAJ348" s="111"/>
      <c r="DAK348" s="111"/>
      <c r="DAL348" s="111"/>
      <c r="DAM348" s="111"/>
      <c r="DAN348" s="111"/>
      <c r="DAO348" s="111"/>
      <c r="DAP348" s="111"/>
      <c r="DAQ348" s="111"/>
      <c r="DAR348" s="111"/>
      <c r="DAS348" s="111"/>
      <c r="DAT348" s="111"/>
      <c r="DAU348" s="111"/>
      <c r="DAV348" s="111"/>
      <c r="DAW348" s="111"/>
      <c r="DAX348" s="111"/>
      <c r="DAY348" s="111"/>
      <c r="DAZ348" s="111"/>
      <c r="DBA348" s="111"/>
      <c r="DBB348" s="111"/>
      <c r="DBC348" s="111"/>
      <c r="DBD348" s="111"/>
      <c r="DBE348" s="111"/>
      <c r="DBF348" s="111"/>
      <c r="DBG348" s="111"/>
      <c r="DBH348" s="111"/>
      <c r="DBI348" s="111"/>
      <c r="DBJ348" s="111"/>
      <c r="DBK348" s="111"/>
      <c r="DBL348" s="111"/>
      <c r="DBM348" s="111"/>
      <c r="DBN348" s="111"/>
      <c r="DBO348" s="111"/>
      <c r="DBP348" s="111"/>
      <c r="DBQ348" s="111"/>
      <c r="DBR348" s="111"/>
      <c r="DBS348" s="111"/>
      <c r="DBT348" s="111"/>
      <c r="DBU348" s="111"/>
      <c r="DBV348" s="111"/>
      <c r="DBW348" s="111"/>
      <c r="DBX348" s="111"/>
      <c r="DBY348" s="111"/>
      <c r="DBZ348" s="111"/>
      <c r="DCA348" s="111"/>
      <c r="DCB348" s="111"/>
      <c r="DCC348" s="111"/>
      <c r="DCD348" s="111"/>
      <c r="DCE348" s="111"/>
      <c r="DCF348" s="111"/>
      <c r="DCG348" s="111"/>
      <c r="DCH348" s="111"/>
      <c r="DCI348" s="111"/>
      <c r="DCJ348" s="111"/>
      <c r="DCK348" s="111"/>
      <c r="DCL348" s="111"/>
      <c r="DCM348" s="111"/>
      <c r="DCN348" s="111"/>
      <c r="DCO348" s="111"/>
      <c r="DCP348" s="111"/>
      <c r="DCQ348" s="111"/>
      <c r="DCR348" s="111"/>
      <c r="DCS348" s="111"/>
      <c r="DCT348" s="111"/>
      <c r="DCU348" s="111"/>
      <c r="DCV348" s="111"/>
      <c r="DCW348" s="111"/>
      <c r="DCX348" s="111"/>
      <c r="DCY348" s="111"/>
      <c r="DCZ348" s="111"/>
      <c r="DDA348" s="111"/>
      <c r="DDB348" s="111"/>
      <c r="DDC348" s="111"/>
      <c r="DDD348" s="111"/>
      <c r="DDE348" s="111"/>
      <c r="DDF348" s="111"/>
      <c r="DDG348" s="111"/>
      <c r="DDH348" s="111"/>
      <c r="DDI348" s="111"/>
      <c r="DDJ348" s="111"/>
      <c r="DDK348" s="111"/>
      <c r="DDL348" s="111"/>
      <c r="DDM348" s="111"/>
      <c r="DDN348" s="111"/>
      <c r="DDO348" s="111"/>
      <c r="DDP348" s="111"/>
      <c r="DDQ348" s="111"/>
      <c r="DDR348" s="111"/>
      <c r="DDS348" s="111"/>
      <c r="DDT348" s="111"/>
      <c r="DDU348" s="111"/>
      <c r="DDV348" s="111"/>
      <c r="DDW348" s="111"/>
      <c r="DDX348" s="111"/>
      <c r="DDY348" s="111"/>
      <c r="DDZ348" s="111"/>
      <c r="DEA348" s="111"/>
      <c r="DEB348" s="111"/>
      <c r="DEC348" s="111"/>
      <c r="DED348" s="111"/>
      <c r="DEE348" s="111"/>
      <c r="DEF348" s="111"/>
      <c r="DEG348" s="111"/>
      <c r="DEH348" s="111"/>
      <c r="DEI348" s="111"/>
      <c r="DEJ348" s="111"/>
      <c r="DEK348" s="111"/>
      <c r="DEL348" s="111"/>
      <c r="DEM348" s="111"/>
      <c r="DEN348" s="111"/>
      <c r="DEO348" s="111"/>
      <c r="DEP348" s="111"/>
      <c r="DEQ348" s="111"/>
      <c r="DER348" s="111"/>
      <c r="DES348" s="111"/>
      <c r="DET348" s="111"/>
      <c r="DEU348" s="111"/>
      <c r="DEV348" s="111"/>
      <c r="DEW348" s="111"/>
      <c r="DEX348" s="111"/>
      <c r="DEY348" s="111"/>
      <c r="DEZ348" s="111"/>
      <c r="DFA348" s="111"/>
      <c r="DFB348" s="111"/>
      <c r="DFC348" s="111"/>
      <c r="DFD348" s="111"/>
      <c r="DFE348" s="111"/>
      <c r="DFF348" s="111"/>
      <c r="DFG348" s="111"/>
      <c r="DFH348" s="111"/>
      <c r="DFI348" s="111"/>
      <c r="DFJ348" s="111"/>
      <c r="DFK348" s="111"/>
      <c r="DFL348" s="111"/>
      <c r="DFM348" s="111"/>
      <c r="DFN348" s="111"/>
      <c r="DFO348" s="111"/>
      <c r="DFP348" s="111"/>
      <c r="DFQ348" s="111"/>
      <c r="DFR348" s="111"/>
      <c r="DFS348" s="111"/>
      <c r="DFT348" s="111"/>
      <c r="DFU348" s="111"/>
      <c r="DFV348" s="111"/>
      <c r="DFW348" s="111"/>
      <c r="DFX348" s="111"/>
      <c r="DFY348" s="111"/>
      <c r="DFZ348" s="111"/>
      <c r="DGA348" s="111"/>
      <c r="DGB348" s="111"/>
      <c r="DGC348" s="111"/>
      <c r="DGD348" s="111"/>
      <c r="DGE348" s="111"/>
      <c r="DGF348" s="111"/>
      <c r="DGG348" s="111"/>
      <c r="DGH348" s="111"/>
      <c r="DGI348" s="111"/>
      <c r="DGJ348" s="111"/>
      <c r="DGK348" s="111"/>
      <c r="DGL348" s="111"/>
      <c r="DGM348" s="111"/>
      <c r="DGN348" s="111"/>
      <c r="DGO348" s="111"/>
      <c r="DGP348" s="111"/>
      <c r="DGQ348" s="111"/>
      <c r="DGR348" s="111"/>
      <c r="DGS348" s="111"/>
      <c r="DGT348" s="111"/>
      <c r="DGU348" s="111"/>
      <c r="DGV348" s="111"/>
      <c r="DGW348" s="111"/>
      <c r="DGX348" s="111"/>
      <c r="DGY348" s="111"/>
      <c r="DGZ348" s="111"/>
      <c r="DHA348" s="111"/>
      <c r="DHB348" s="111"/>
      <c r="DHC348" s="111"/>
      <c r="DHD348" s="111"/>
      <c r="DHE348" s="111"/>
      <c r="DHF348" s="111"/>
      <c r="DHG348" s="111"/>
      <c r="DHH348" s="111"/>
      <c r="DHI348" s="111"/>
      <c r="DHJ348" s="111"/>
      <c r="DHK348" s="111"/>
      <c r="DHL348" s="111"/>
      <c r="DHM348" s="111"/>
      <c r="DHN348" s="111"/>
      <c r="DHO348" s="111"/>
      <c r="DHP348" s="111"/>
      <c r="DHQ348" s="111"/>
      <c r="DHR348" s="111"/>
      <c r="DHS348" s="111"/>
      <c r="DHT348" s="111"/>
      <c r="DHU348" s="111"/>
      <c r="DHV348" s="111"/>
      <c r="DHW348" s="111"/>
      <c r="DHX348" s="111"/>
      <c r="DHY348" s="111"/>
      <c r="DHZ348" s="111"/>
      <c r="DIA348" s="111"/>
      <c r="DIB348" s="111"/>
      <c r="DIC348" s="111"/>
      <c r="DID348" s="111"/>
      <c r="DIE348" s="111"/>
      <c r="DIF348" s="111"/>
      <c r="DIG348" s="111"/>
      <c r="DIH348" s="111"/>
      <c r="DII348" s="111"/>
      <c r="DIJ348" s="111"/>
      <c r="DIK348" s="111"/>
      <c r="DIL348" s="111"/>
      <c r="DIM348" s="111"/>
      <c r="DIN348" s="111"/>
      <c r="DIO348" s="111"/>
      <c r="DIP348" s="111"/>
      <c r="DIQ348" s="111"/>
      <c r="DIR348" s="111"/>
      <c r="DIS348" s="111"/>
      <c r="DIT348" s="111"/>
      <c r="DIU348" s="111"/>
      <c r="DIV348" s="111"/>
      <c r="DIW348" s="111"/>
      <c r="DIX348" s="111"/>
      <c r="DIY348" s="111"/>
      <c r="DIZ348" s="111"/>
      <c r="DJA348" s="111"/>
      <c r="DJB348" s="111"/>
      <c r="DJC348" s="111"/>
      <c r="DJD348" s="111"/>
      <c r="DJE348" s="111"/>
      <c r="DJF348" s="111"/>
      <c r="DJG348" s="111"/>
      <c r="DJH348" s="111"/>
      <c r="DJI348" s="111"/>
      <c r="DJJ348" s="111"/>
      <c r="DJK348" s="111"/>
      <c r="DJL348" s="111"/>
      <c r="DJM348" s="111"/>
      <c r="DJN348" s="111"/>
      <c r="DJO348" s="111"/>
      <c r="DJP348" s="111"/>
      <c r="DJQ348" s="111"/>
      <c r="DJR348" s="111"/>
      <c r="DJS348" s="111"/>
      <c r="DJT348" s="111"/>
      <c r="DJU348" s="111"/>
      <c r="DJV348" s="111"/>
      <c r="DJW348" s="111"/>
      <c r="DJX348" s="111"/>
      <c r="DJY348" s="111"/>
      <c r="DJZ348" s="111"/>
      <c r="DKA348" s="111"/>
      <c r="DKB348" s="111"/>
      <c r="DKC348" s="111"/>
      <c r="DKD348" s="111"/>
      <c r="DKE348" s="111"/>
      <c r="DKF348" s="111"/>
      <c r="DKG348" s="111"/>
      <c r="DKH348" s="111"/>
      <c r="DKI348" s="111"/>
      <c r="DKJ348" s="111"/>
      <c r="DKK348" s="111"/>
      <c r="DKL348" s="111"/>
      <c r="DKM348" s="111"/>
      <c r="DKN348" s="111"/>
      <c r="DKO348" s="111"/>
      <c r="DKP348" s="111"/>
      <c r="DKQ348" s="111"/>
      <c r="DKR348" s="111"/>
      <c r="DKS348" s="111"/>
      <c r="DKT348" s="111"/>
      <c r="DKU348" s="111"/>
      <c r="DKV348" s="111"/>
      <c r="DKW348" s="111"/>
      <c r="DKX348" s="111"/>
      <c r="DKY348" s="111"/>
      <c r="DKZ348" s="111"/>
      <c r="DLA348" s="111"/>
      <c r="DLB348" s="111"/>
      <c r="DLC348" s="111"/>
      <c r="DLD348" s="111"/>
      <c r="DLE348" s="111"/>
      <c r="DLF348" s="111"/>
      <c r="DLG348" s="111"/>
      <c r="DLH348" s="111"/>
      <c r="DLI348" s="111"/>
      <c r="DLJ348" s="111"/>
      <c r="DLK348" s="111"/>
      <c r="DLL348" s="111"/>
      <c r="DLM348" s="111"/>
      <c r="DLN348" s="111"/>
      <c r="DLO348" s="111"/>
      <c r="DLP348" s="111"/>
      <c r="DLQ348" s="111"/>
      <c r="DLR348" s="111"/>
      <c r="DLS348" s="111"/>
      <c r="DLT348" s="111"/>
      <c r="DLU348" s="111"/>
      <c r="DLV348" s="111"/>
      <c r="DLW348" s="111"/>
      <c r="DLX348" s="111"/>
      <c r="DLY348" s="111"/>
      <c r="DLZ348" s="111"/>
      <c r="DMA348" s="111"/>
      <c r="DMB348" s="111"/>
      <c r="DMC348" s="111"/>
      <c r="DMD348" s="111"/>
      <c r="DME348" s="111"/>
      <c r="DMF348" s="111"/>
      <c r="DMG348" s="111"/>
      <c r="DMH348" s="111"/>
      <c r="DMI348" s="111"/>
      <c r="DMJ348" s="111"/>
      <c r="DMK348" s="111"/>
      <c r="DML348" s="111"/>
      <c r="DMM348" s="111"/>
      <c r="DMN348" s="111"/>
      <c r="DMO348" s="111"/>
      <c r="DMP348" s="111"/>
      <c r="DMQ348" s="111"/>
      <c r="DMR348" s="111"/>
      <c r="DMS348" s="111"/>
      <c r="DMT348" s="111"/>
      <c r="DMU348" s="111"/>
      <c r="DMV348" s="111"/>
      <c r="DMW348" s="111"/>
      <c r="DMX348" s="111"/>
      <c r="DMY348" s="111"/>
      <c r="DMZ348" s="111"/>
      <c r="DNA348" s="111"/>
      <c r="DNB348" s="111"/>
      <c r="DNC348" s="111"/>
      <c r="DND348" s="111"/>
      <c r="DNE348" s="111"/>
      <c r="DNF348" s="111"/>
      <c r="DNG348" s="111"/>
      <c r="DNH348" s="111"/>
      <c r="DNI348" s="111"/>
      <c r="DNJ348" s="111"/>
      <c r="DNK348" s="111"/>
      <c r="DNL348" s="111"/>
      <c r="DNM348" s="111"/>
      <c r="DNN348" s="111"/>
      <c r="DNO348" s="111"/>
      <c r="DNP348" s="111"/>
      <c r="DNQ348" s="111"/>
      <c r="DNR348" s="111"/>
      <c r="DNS348" s="111"/>
      <c r="DNT348" s="111"/>
      <c r="DNU348" s="111"/>
      <c r="DNV348" s="111"/>
      <c r="DNW348" s="111"/>
      <c r="DNX348" s="111"/>
      <c r="DNY348" s="111"/>
      <c r="DNZ348" s="111"/>
      <c r="DOA348" s="111"/>
      <c r="DOB348" s="111"/>
      <c r="DOC348" s="111"/>
      <c r="DOD348" s="111"/>
      <c r="DOE348" s="111"/>
      <c r="DOF348" s="111"/>
      <c r="DOG348" s="111"/>
      <c r="DOH348" s="111"/>
      <c r="DOI348" s="111"/>
      <c r="DOJ348" s="111"/>
      <c r="DOK348" s="111"/>
      <c r="DOL348" s="111"/>
      <c r="DOM348" s="111"/>
      <c r="DON348" s="111"/>
      <c r="DOO348" s="111"/>
      <c r="DOP348" s="111"/>
      <c r="DOQ348" s="111"/>
      <c r="DOR348" s="111"/>
      <c r="DOS348" s="111"/>
      <c r="DOT348" s="111"/>
      <c r="DOU348" s="111"/>
      <c r="DOV348" s="111"/>
      <c r="DOW348" s="111"/>
      <c r="DOX348" s="111"/>
      <c r="DOY348" s="111"/>
      <c r="DOZ348" s="111"/>
      <c r="DPA348" s="111"/>
      <c r="DPB348" s="111"/>
      <c r="DPC348" s="111"/>
      <c r="DPD348" s="111"/>
      <c r="DPE348" s="111"/>
      <c r="DPF348" s="111"/>
      <c r="DPG348" s="111"/>
      <c r="DPH348" s="111"/>
      <c r="DPI348" s="111"/>
      <c r="DPJ348" s="111"/>
      <c r="DPK348" s="111"/>
      <c r="DPL348" s="111"/>
      <c r="DPM348" s="111"/>
      <c r="DPN348" s="111"/>
      <c r="DPO348" s="111"/>
      <c r="DPP348" s="111"/>
      <c r="DPQ348" s="111"/>
      <c r="DPR348" s="111"/>
      <c r="DPS348" s="111"/>
      <c r="DPT348" s="111"/>
      <c r="DPU348" s="111"/>
      <c r="DPV348" s="111"/>
      <c r="DPW348" s="111"/>
      <c r="DPX348" s="111"/>
      <c r="DPY348" s="111"/>
      <c r="DPZ348" s="111"/>
      <c r="DQA348" s="111"/>
      <c r="DQB348" s="111"/>
      <c r="DQC348" s="111"/>
      <c r="DQD348" s="111"/>
      <c r="DQE348" s="111"/>
      <c r="DQF348" s="111"/>
      <c r="DQG348" s="111"/>
      <c r="DQH348" s="111"/>
      <c r="DQI348" s="111"/>
      <c r="DQJ348" s="111"/>
      <c r="DQK348" s="111"/>
      <c r="DQL348" s="111"/>
      <c r="DQM348" s="111"/>
      <c r="DQN348" s="111"/>
      <c r="DQO348" s="111"/>
      <c r="DQP348" s="111"/>
      <c r="DQQ348" s="111"/>
      <c r="DQR348" s="111"/>
      <c r="DQS348" s="111"/>
      <c r="DQT348" s="111"/>
      <c r="DQU348" s="111"/>
      <c r="DQV348" s="111"/>
      <c r="DQW348" s="111"/>
      <c r="DQX348" s="111"/>
      <c r="DQY348" s="111"/>
      <c r="DQZ348" s="111"/>
      <c r="DRA348" s="111"/>
      <c r="DRB348" s="111"/>
      <c r="DRC348" s="111"/>
      <c r="DRD348" s="111"/>
      <c r="DRE348" s="111"/>
      <c r="DRF348" s="111"/>
      <c r="DRG348" s="111"/>
      <c r="DRH348" s="111"/>
      <c r="DRI348" s="111"/>
      <c r="DRJ348" s="111"/>
      <c r="DRK348" s="111"/>
      <c r="DRL348" s="111"/>
      <c r="DRM348" s="111"/>
      <c r="DRN348" s="111"/>
      <c r="DRO348" s="111"/>
      <c r="DRP348" s="111"/>
      <c r="DRQ348" s="111"/>
      <c r="DRR348" s="111"/>
      <c r="DRS348" s="111"/>
      <c r="DRT348" s="111"/>
      <c r="DRU348" s="111"/>
      <c r="DRV348" s="111"/>
      <c r="DRW348" s="111"/>
      <c r="DRX348" s="111"/>
      <c r="DRY348" s="111"/>
      <c r="DRZ348" s="111"/>
      <c r="DSA348" s="111"/>
      <c r="DSB348" s="111"/>
      <c r="DSC348" s="111"/>
      <c r="DSD348" s="111"/>
      <c r="DSE348" s="111"/>
      <c r="DSF348" s="111"/>
      <c r="DSG348" s="111"/>
      <c r="DSH348" s="111"/>
      <c r="DSI348" s="111"/>
      <c r="DSJ348" s="111"/>
      <c r="DSK348" s="111"/>
      <c r="DSL348" s="111"/>
      <c r="DSM348" s="111"/>
      <c r="DSN348" s="111"/>
      <c r="DSO348" s="111"/>
      <c r="DSP348" s="111"/>
      <c r="DSQ348" s="111"/>
      <c r="DSR348" s="111"/>
      <c r="DSS348" s="111"/>
      <c r="DST348" s="111"/>
      <c r="DSU348" s="111"/>
      <c r="DSV348" s="111"/>
      <c r="DSW348" s="111"/>
      <c r="DSX348" s="111"/>
      <c r="DSY348" s="111"/>
      <c r="DSZ348" s="111"/>
      <c r="DTA348" s="111"/>
      <c r="DTB348" s="111"/>
      <c r="DTC348" s="111"/>
      <c r="DTD348" s="111"/>
      <c r="DTE348" s="111"/>
      <c r="DTF348" s="111"/>
      <c r="DTG348" s="111"/>
      <c r="DTH348" s="111"/>
      <c r="DTI348" s="111"/>
      <c r="DTJ348" s="111"/>
      <c r="DTK348" s="111"/>
      <c r="DTL348" s="111"/>
      <c r="DTM348" s="111"/>
      <c r="DTN348" s="111"/>
      <c r="DTO348" s="111"/>
      <c r="DTP348" s="111"/>
      <c r="DTQ348" s="111"/>
      <c r="DTR348" s="111"/>
      <c r="DTS348" s="111"/>
      <c r="DTT348" s="111"/>
      <c r="DTU348" s="111"/>
      <c r="DTV348" s="111"/>
      <c r="DTW348" s="111"/>
      <c r="DTX348" s="111"/>
      <c r="DTY348" s="111"/>
      <c r="DTZ348" s="111"/>
      <c r="DUA348" s="111"/>
      <c r="DUB348" s="111"/>
      <c r="DUC348" s="111"/>
      <c r="DUD348" s="111"/>
      <c r="DUE348" s="111"/>
      <c r="DUF348" s="111"/>
      <c r="DUG348" s="111"/>
      <c r="DUH348" s="111"/>
      <c r="DUI348" s="111"/>
      <c r="DUJ348" s="111"/>
      <c r="DUK348" s="111"/>
      <c r="DUL348" s="111"/>
      <c r="DUM348" s="111"/>
      <c r="DUN348" s="111"/>
      <c r="DUO348" s="111"/>
      <c r="DUP348" s="111"/>
      <c r="DUQ348" s="111"/>
      <c r="DUR348" s="111"/>
      <c r="DUS348" s="111"/>
      <c r="DUT348" s="111"/>
      <c r="DUU348" s="111"/>
      <c r="DUV348" s="111"/>
      <c r="DUW348" s="111"/>
      <c r="DUX348" s="111"/>
      <c r="DUY348" s="111"/>
      <c r="DUZ348" s="111"/>
      <c r="DVA348" s="111"/>
      <c r="DVB348" s="111"/>
      <c r="DVC348" s="111"/>
      <c r="DVD348" s="111"/>
      <c r="DVE348" s="111"/>
      <c r="DVF348" s="111"/>
      <c r="DVG348" s="111"/>
      <c r="DVH348" s="111"/>
      <c r="DVI348" s="111"/>
      <c r="DVJ348" s="111"/>
      <c r="DVK348" s="111"/>
      <c r="DVL348" s="111"/>
      <c r="DVM348" s="111"/>
      <c r="DVN348" s="111"/>
      <c r="DVO348" s="111"/>
      <c r="DVP348" s="111"/>
      <c r="DVQ348" s="111"/>
      <c r="DVR348" s="111"/>
      <c r="DVS348" s="111"/>
      <c r="DVT348" s="111"/>
      <c r="DVU348" s="111"/>
      <c r="DVV348" s="111"/>
      <c r="DVW348" s="111"/>
      <c r="DVX348" s="111"/>
      <c r="DVY348" s="111"/>
      <c r="DVZ348" s="111"/>
      <c r="DWA348" s="111"/>
      <c r="DWB348" s="111"/>
      <c r="DWC348" s="111"/>
      <c r="DWD348" s="111"/>
      <c r="DWE348" s="111"/>
      <c r="DWF348" s="111"/>
      <c r="DWG348" s="111"/>
      <c r="DWH348" s="111"/>
      <c r="DWI348" s="111"/>
      <c r="DWJ348" s="111"/>
      <c r="DWK348" s="111"/>
      <c r="DWL348" s="111"/>
      <c r="DWM348" s="111"/>
      <c r="DWN348" s="111"/>
      <c r="DWO348" s="111"/>
      <c r="DWP348" s="111"/>
      <c r="DWQ348" s="111"/>
      <c r="DWR348" s="111"/>
      <c r="DWS348" s="111"/>
      <c r="DWT348" s="111"/>
      <c r="DWU348" s="111"/>
      <c r="DWV348" s="111"/>
      <c r="DWW348" s="111"/>
      <c r="DWX348" s="111"/>
      <c r="DWY348" s="111"/>
      <c r="DWZ348" s="111"/>
      <c r="DXA348" s="111"/>
      <c r="DXB348" s="111"/>
      <c r="DXC348" s="111"/>
      <c r="DXD348" s="111"/>
      <c r="DXE348" s="111"/>
      <c r="DXF348" s="111"/>
      <c r="DXG348" s="111"/>
      <c r="DXH348" s="111"/>
      <c r="DXI348" s="111"/>
      <c r="DXJ348" s="111"/>
      <c r="DXK348" s="111"/>
      <c r="DXL348" s="111"/>
      <c r="DXM348" s="111"/>
      <c r="DXN348" s="111"/>
      <c r="DXO348" s="111"/>
      <c r="DXP348" s="111"/>
      <c r="DXQ348" s="111"/>
      <c r="DXR348" s="111"/>
      <c r="DXS348" s="111"/>
      <c r="DXT348" s="111"/>
      <c r="DXU348" s="111"/>
      <c r="DXV348" s="111"/>
      <c r="DXW348" s="111"/>
      <c r="DXX348" s="111"/>
      <c r="DXY348" s="111"/>
      <c r="DXZ348" s="111"/>
      <c r="DYA348" s="111"/>
      <c r="DYB348" s="111"/>
      <c r="DYC348" s="111"/>
      <c r="DYD348" s="111"/>
      <c r="DYE348" s="111"/>
      <c r="DYF348" s="111"/>
      <c r="DYG348" s="111"/>
      <c r="DYH348" s="111"/>
      <c r="DYI348" s="111"/>
      <c r="DYJ348" s="111"/>
      <c r="DYK348" s="111"/>
      <c r="DYL348" s="111"/>
      <c r="DYM348" s="111"/>
      <c r="DYN348" s="111"/>
      <c r="DYO348" s="111"/>
      <c r="DYP348" s="111"/>
      <c r="DYQ348" s="111"/>
      <c r="DYR348" s="111"/>
      <c r="DYS348" s="111"/>
      <c r="DYT348" s="111"/>
      <c r="DYU348" s="111"/>
      <c r="DYV348" s="111"/>
      <c r="DYW348" s="111"/>
      <c r="DYX348" s="111"/>
      <c r="DYY348" s="111"/>
      <c r="DYZ348" s="111"/>
      <c r="DZA348" s="111"/>
      <c r="DZB348" s="111"/>
      <c r="DZC348" s="111"/>
      <c r="DZD348" s="111"/>
      <c r="DZE348" s="111"/>
      <c r="DZF348" s="111"/>
      <c r="DZG348" s="111"/>
      <c r="DZH348" s="111"/>
      <c r="DZI348" s="111"/>
      <c r="DZJ348" s="111"/>
      <c r="DZK348" s="111"/>
      <c r="DZL348" s="111"/>
      <c r="DZM348" s="111"/>
      <c r="DZN348" s="111"/>
      <c r="DZO348" s="111"/>
      <c r="DZP348" s="111"/>
      <c r="DZQ348" s="111"/>
      <c r="DZR348" s="111"/>
      <c r="DZS348" s="111"/>
      <c r="DZT348" s="111"/>
      <c r="DZU348" s="111"/>
      <c r="DZV348" s="111"/>
      <c r="DZW348" s="111"/>
      <c r="DZX348" s="111"/>
      <c r="DZY348" s="111"/>
      <c r="DZZ348" s="111"/>
      <c r="EAA348" s="111"/>
      <c r="EAB348" s="111"/>
      <c r="EAC348" s="111"/>
      <c r="EAD348" s="111"/>
      <c r="EAE348" s="111"/>
      <c r="EAF348" s="111"/>
      <c r="EAG348" s="111"/>
      <c r="EAH348" s="111"/>
      <c r="EAI348" s="111"/>
      <c r="EAJ348" s="111"/>
      <c r="EAK348" s="111"/>
      <c r="EAL348" s="111"/>
      <c r="EAM348" s="111"/>
      <c r="EAN348" s="111"/>
      <c r="EAO348" s="111"/>
      <c r="EAP348" s="111"/>
      <c r="EAQ348" s="111"/>
      <c r="EAR348" s="111"/>
      <c r="EAS348" s="111"/>
      <c r="EAT348" s="111"/>
      <c r="EAU348" s="111"/>
      <c r="EAV348" s="111"/>
      <c r="EAW348" s="111"/>
      <c r="EAX348" s="111"/>
      <c r="EAY348" s="111"/>
      <c r="EAZ348" s="111"/>
      <c r="EBA348" s="111"/>
      <c r="EBB348" s="111"/>
      <c r="EBC348" s="111"/>
      <c r="EBD348" s="111"/>
      <c r="EBE348" s="111"/>
      <c r="EBF348" s="111"/>
      <c r="EBG348" s="111"/>
      <c r="EBH348" s="111"/>
      <c r="EBI348" s="111"/>
      <c r="EBJ348" s="111"/>
      <c r="EBK348" s="111"/>
      <c r="EBL348" s="111"/>
      <c r="EBM348" s="111"/>
      <c r="EBN348" s="111"/>
      <c r="EBO348" s="111"/>
      <c r="EBP348" s="111"/>
      <c r="EBQ348" s="111"/>
      <c r="EBR348" s="111"/>
      <c r="EBS348" s="111"/>
      <c r="EBT348" s="111"/>
      <c r="EBU348" s="111"/>
      <c r="EBV348" s="111"/>
      <c r="EBW348" s="111"/>
      <c r="EBX348" s="111"/>
      <c r="EBY348" s="111"/>
      <c r="EBZ348" s="111"/>
      <c r="ECA348" s="111"/>
      <c r="ECB348" s="111"/>
      <c r="ECC348" s="111"/>
      <c r="ECD348" s="111"/>
      <c r="ECE348" s="111"/>
      <c r="ECF348" s="111"/>
      <c r="ECG348" s="111"/>
      <c r="ECH348" s="111"/>
      <c r="ECI348" s="111"/>
      <c r="ECJ348" s="111"/>
      <c r="ECK348" s="111"/>
      <c r="ECL348" s="111"/>
      <c r="ECM348" s="111"/>
      <c r="ECN348" s="111"/>
      <c r="ECO348" s="111"/>
      <c r="ECP348" s="111"/>
      <c r="ECQ348" s="111"/>
      <c r="ECR348" s="111"/>
      <c r="ECS348" s="111"/>
      <c r="ECT348" s="111"/>
      <c r="ECU348" s="111"/>
      <c r="ECV348" s="111"/>
      <c r="ECW348" s="111"/>
      <c r="ECX348" s="111"/>
      <c r="ECY348" s="111"/>
      <c r="ECZ348" s="111"/>
      <c r="EDA348" s="111"/>
      <c r="EDB348" s="111"/>
      <c r="EDC348" s="111"/>
      <c r="EDD348" s="111"/>
      <c r="EDE348" s="111"/>
      <c r="EDF348" s="111"/>
      <c r="EDG348" s="111"/>
      <c r="EDH348" s="111"/>
      <c r="EDI348" s="111"/>
      <c r="EDJ348" s="111"/>
      <c r="EDK348" s="111"/>
      <c r="EDL348" s="111"/>
      <c r="EDM348" s="111"/>
      <c r="EDN348" s="111"/>
      <c r="EDO348" s="111"/>
      <c r="EDP348" s="111"/>
      <c r="EDQ348" s="111"/>
      <c r="EDR348" s="111"/>
      <c r="EDS348" s="111"/>
      <c r="EDT348" s="111"/>
      <c r="EDU348" s="111"/>
      <c r="EDV348" s="111"/>
      <c r="EDW348" s="111"/>
      <c r="EDX348" s="111"/>
      <c r="EDY348" s="111"/>
      <c r="EDZ348" s="111"/>
      <c r="EEA348" s="111"/>
      <c r="EEB348" s="111"/>
      <c r="EEC348" s="111"/>
      <c r="EED348" s="111"/>
      <c r="EEE348" s="111"/>
      <c r="EEF348" s="111"/>
      <c r="EEG348" s="111"/>
      <c r="EEH348" s="111"/>
      <c r="EEI348" s="111"/>
      <c r="EEJ348" s="111"/>
      <c r="EEK348" s="111"/>
      <c r="EEL348" s="111"/>
      <c r="EEM348" s="111"/>
      <c r="EEN348" s="111"/>
      <c r="EEO348" s="111"/>
      <c r="EEP348" s="111"/>
      <c r="EEQ348" s="111"/>
      <c r="EER348" s="111"/>
      <c r="EES348" s="111"/>
      <c r="EET348" s="111"/>
      <c r="EEU348" s="111"/>
      <c r="EEV348" s="111"/>
      <c r="EEW348" s="111"/>
      <c r="EEX348" s="111"/>
      <c r="EEY348" s="111"/>
      <c r="EEZ348" s="111"/>
      <c r="EFA348" s="111"/>
      <c r="EFB348" s="111"/>
      <c r="EFC348" s="111"/>
      <c r="EFD348" s="111"/>
      <c r="EFE348" s="111"/>
      <c r="EFF348" s="111"/>
      <c r="EFG348" s="111"/>
      <c r="EFH348" s="111"/>
      <c r="EFI348" s="111"/>
      <c r="EFJ348" s="111"/>
      <c r="EFK348" s="111"/>
      <c r="EFL348" s="111"/>
      <c r="EFM348" s="111"/>
      <c r="EFN348" s="111"/>
      <c r="EFO348" s="111"/>
      <c r="EFP348" s="111"/>
      <c r="EFQ348" s="111"/>
      <c r="EFR348" s="111"/>
      <c r="EFS348" s="111"/>
      <c r="EFT348" s="111"/>
      <c r="EFU348" s="111"/>
      <c r="EFV348" s="111"/>
      <c r="EFW348" s="111"/>
      <c r="EFX348" s="111"/>
      <c r="EFY348" s="111"/>
      <c r="EFZ348" s="111"/>
      <c r="EGA348" s="111"/>
      <c r="EGB348" s="111"/>
      <c r="EGC348" s="111"/>
      <c r="EGD348" s="111"/>
      <c r="EGE348" s="111"/>
      <c r="EGF348" s="111"/>
      <c r="EGG348" s="111"/>
      <c r="EGH348" s="111"/>
      <c r="EGI348" s="111"/>
      <c r="EGJ348" s="111"/>
      <c r="EGK348" s="111"/>
      <c r="EGL348" s="111"/>
      <c r="EGM348" s="111"/>
      <c r="EGN348" s="111"/>
      <c r="EGO348" s="111"/>
      <c r="EGP348" s="111"/>
      <c r="EGQ348" s="111"/>
      <c r="EGR348" s="111"/>
      <c r="EGS348" s="111"/>
      <c r="EGT348" s="111"/>
      <c r="EGU348" s="111"/>
      <c r="EGV348" s="111"/>
      <c r="EGW348" s="111"/>
      <c r="EGX348" s="111"/>
      <c r="EGY348" s="111"/>
      <c r="EGZ348" s="111"/>
      <c r="EHA348" s="111"/>
      <c r="EHB348" s="111"/>
      <c r="EHC348" s="111"/>
      <c r="EHD348" s="111"/>
      <c r="EHE348" s="111"/>
      <c r="EHF348" s="111"/>
      <c r="EHG348" s="111"/>
      <c r="EHH348" s="111"/>
      <c r="EHI348" s="111"/>
      <c r="EHJ348" s="111"/>
      <c r="EHK348" s="111"/>
      <c r="EHL348" s="111"/>
      <c r="EHM348" s="111"/>
      <c r="EHN348" s="111"/>
      <c r="EHO348" s="111"/>
      <c r="EHP348" s="111"/>
      <c r="EHQ348" s="111"/>
      <c r="EHR348" s="111"/>
      <c r="EHS348" s="111"/>
      <c r="EHT348" s="111"/>
      <c r="EHU348" s="111"/>
      <c r="EHV348" s="111"/>
      <c r="EHW348" s="111"/>
      <c r="EHX348" s="111"/>
      <c r="EHY348" s="111"/>
      <c r="EHZ348" s="111"/>
      <c r="EIA348" s="111"/>
      <c r="EIB348" s="111"/>
      <c r="EIC348" s="111"/>
      <c r="EID348" s="111"/>
      <c r="EIE348" s="111"/>
      <c r="EIF348" s="111"/>
      <c r="EIG348" s="111"/>
      <c r="EIH348" s="111"/>
      <c r="EII348" s="111"/>
      <c r="EIJ348" s="111"/>
      <c r="EIK348" s="111"/>
      <c r="EIL348" s="111"/>
      <c r="EIM348" s="111"/>
      <c r="EIN348" s="111"/>
      <c r="EIO348" s="111"/>
      <c r="EIP348" s="111"/>
      <c r="EIQ348" s="111"/>
      <c r="EIR348" s="111"/>
      <c r="EIS348" s="111"/>
      <c r="EIT348" s="111"/>
      <c r="EIU348" s="111"/>
      <c r="EIV348" s="111"/>
      <c r="EIW348" s="111"/>
      <c r="EIX348" s="111"/>
      <c r="EIY348" s="111"/>
      <c r="EIZ348" s="111"/>
      <c r="EJA348" s="111"/>
      <c r="EJB348" s="111"/>
      <c r="EJC348" s="111"/>
      <c r="EJD348" s="111"/>
      <c r="EJE348" s="111"/>
      <c r="EJF348" s="111"/>
      <c r="EJG348" s="111"/>
      <c r="EJH348" s="111"/>
      <c r="EJI348" s="111"/>
      <c r="EJJ348" s="111"/>
      <c r="EJK348" s="111"/>
      <c r="EJL348" s="111"/>
      <c r="EJM348" s="111"/>
      <c r="EJN348" s="111"/>
      <c r="EJO348" s="111"/>
      <c r="EJP348" s="111"/>
      <c r="EJQ348" s="111"/>
      <c r="EJR348" s="111"/>
      <c r="EJS348" s="111"/>
      <c r="EJT348" s="111"/>
      <c r="EJU348" s="111"/>
      <c r="EJV348" s="111"/>
      <c r="EJW348" s="111"/>
      <c r="EJX348" s="111"/>
      <c r="EJY348" s="111"/>
      <c r="EJZ348" s="111"/>
      <c r="EKA348" s="111"/>
      <c r="EKB348" s="111"/>
      <c r="EKC348" s="111"/>
      <c r="EKD348" s="111"/>
      <c r="EKE348" s="111"/>
      <c r="EKF348" s="111"/>
      <c r="EKG348" s="111"/>
      <c r="EKH348" s="111"/>
      <c r="EKI348" s="111"/>
      <c r="EKJ348" s="111"/>
      <c r="EKK348" s="111"/>
      <c r="EKL348" s="111"/>
      <c r="EKM348" s="111"/>
      <c r="EKN348" s="111"/>
      <c r="EKO348" s="111"/>
      <c r="EKP348" s="111"/>
      <c r="EKQ348" s="111"/>
      <c r="EKR348" s="111"/>
      <c r="EKS348" s="111"/>
      <c r="EKT348" s="111"/>
      <c r="EKU348" s="111"/>
      <c r="EKV348" s="111"/>
      <c r="EKW348" s="111"/>
      <c r="EKX348" s="111"/>
      <c r="EKY348" s="111"/>
      <c r="EKZ348" s="111"/>
      <c r="ELA348" s="111"/>
      <c r="ELB348" s="111"/>
      <c r="ELC348" s="111"/>
      <c r="ELD348" s="111"/>
      <c r="ELE348" s="111"/>
      <c r="ELF348" s="111"/>
      <c r="ELG348" s="111"/>
      <c r="ELH348" s="111"/>
      <c r="ELI348" s="111"/>
      <c r="ELJ348" s="111"/>
      <c r="ELK348" s="111"/>
      <c r="ELL348" s="111"/>
      <c r="ELM348" s="111"/>
      <c r="ELN348" s="111"/>
      <c r="ELO348" s="111"/>
      <c r="ELP348" s="111"/>
      <c r="ELQ348" s="111"/>
      <c r="ELR348" s="111"/>
      <c r="ELS348" s="111"/>
      <c r="ELT348" s="111"/>
      <c r="ELU348" s="111"/>
      <c r="ELV348" s="111"/>
      <c r="ELW348" s="111"/>
      <c r="ELX348" s="111"/>
      <c r="ELY348" s="111"/>
      <c r="ELZ348" s="111"/>
      <c r="EMA348" s="111"/>
      <c r="EMB348" s="111"/>
      <c r="EMC348" s="111"/>
      <c r="EMD348" s="111"/>
      <c r="EME348" s="111"/>
      <c r="EMF348" s="111"/>
      <c r="EMG348" s="111"/>
      <c r="EMH348" s="111"/>
      <c r="EMI348" s="111"/>
      <c r="EMJ348" s="111"/>
      <c r="EMK348" s="111"/>
      <c r="EML348" s="111"/>
      <c r="EMM348" s="111"/>
      <c r="EMN348" s="111"/>
      <c r="EMO348" s="111"/>
      <c r="EMP348" s="111"/>
      <c r="EMQ348" s="111"/>
      <c r="EMR348" s="111"/>
      <c r="EMS348" s="111"/>
      <c r="EMT348" s="111"/>
      <c r="EMU348" s="111"/>
      <c r="EMV348" s="111"/>
      <c r="EMW348" s="111"/>
      <c r="EMX348" s="111"/>
      <c r="EMY348" s="111"/>
      <c r="EMZ348" s="111"/>
      <c r="ENA348" s="111"/>
      <c r="ENB348" s="111"/>
      <c r="ENC348" s="111"/>
      <c r="END348" s="111"/>
      <c r="ENE348" s="111"/>
      <c r="ENF348" s="111"/>
      <c r="ENG348" s="111"/>
      <c r="ENH348" s="111"/>
      <c r="ENI348" s="111"/>
      <c r="ENJ348" s="111"/>
      <c r="ENK348" s="111"/>
      <c r="ENL348" s="111"/>
      <c r="ENM348" s="111"/>
      <c r="ENN348" s="111"/>
      <c r="ENO348" s="111"/>
      <c r="ENP348" s="111"/>
      <c r="ENQ348" s="111"/>
      <c r="ENR348" s="111"/>
      <c r="ENS348" s="111"/>
      <c r="ENT348" s="111"/>
      <c r="ENU348" s="111"/>
      <c r="ENV348" s="111"/>
      <c r="ENW348" s="111"/>
      <c r="ENX348" s="111"/>
      <c r="ENY348" s="111"/>
      <c r="ENZ348" s="111"/>
      <c r="EOA348" s="111"/>
      <c r="EOB348" s="111"/>
      <c r="EOC348" s="111"/>
      <c r="EOD348" s="111"/>
      <c r="EOE348" s="111"/>
      <c r="EOF348" s="111"/>
      <c r="EOG348" s="111"/>
      <c r="EOH348" s="111"/>
      <c r="EOI348" s="111"/>
      <c r="EOJ348" s="111"/>
      <c r="EOK348" s="111"/>
      <c r="EOL348" s="111"/>
      <c r="EOM348" s="111"/>
      <c r="EON348" s="111"/>
      <c r="EOO348" s="111"/>
      <c r="EOP348" s="111"/>
      <c r="EOQ348" s="111"/>
      <c r="EOR348" s="111"/>
      <c r="EOS348" s="111"/>
      <c r="EOT348" s="111"/>
      <c r="EOU348" s="111"/>
      <c r="EOV348" s="111"/>
      <c r="EOW348" s="111"/>
      <c r="EOX348" s="111"/>
      <c r="EOY348" s="111"/>
      <c r="EOZ348" s="111"/>
      <c r="EPA348" s="111"/>
      <c r="EPB348" s="111"/>
      <c r="EPC348" s="111"/>
      <c r="EPD348" s="111"/>
      <c r="EPE348" s="111"/>
      <c r="EPF348" s="111"/>
      <c r="EPG348" s="111"/>
      <c r="EPH348" s="111"/>
      <c r="EPI348" s="111"/>
      <c r="EPJ348" s="111"/>
      <c r="EPK348" s="111"/>
      <c r="EPL348" s="111"/>
      <c r="EPM348" s="111"/>
      <c r="EPN348" s="111"/>
      <c r="EPO348" s="111"/>
      <c r="EPP348" s="111"/>
      <c r="EPQ348" s="111"/>
      <c r="EPR348" s="111"/>
      <c r="EPS348" s="111"/>
      <c r="EPT348" s="111"/>
      <c r="EPU348" s="111"/>
      <c r="EPV348" s="111"/>
      <c r="EPW348" s="111"/>
      <c r="EPX348" s="111"/>
      <c r="EPY348" s="111"/>
      <c r="EPZ348" s="111"/>
      <c r="EQA348" s="111"/>
      <c r="EQB348" s="111"/>
      <c r="EQC348" s="111"/>
      <c r="EQD348" s="111"/>
      <c r="EQE348" s="111"/>
      <c r="EQF348" s="111"/>
      <c r="EQG348" s="111"/>
      <c r="EQH348" s="111"/>
      <c r="EQI348" s="111"/>
      <c r="EQJ348" s="111"/>
      <c r="EQK348" s="111"/>
      <c r="EQL348" s="111"/>
      <c r="EQM348" s="111"/>
      <c r="EQN348" s="111"/>
      <c r="EQO348" s="111"/>
      <c r="EQP348" s="111"/>
      <c r="EQQ348" s="111"/>
      <c r="EQR348" s="111"/>
      <c r="EQS348" s="111"/>
      <c r="EQT348" s="111"/>
      <c r="EQU348" s="111"/>
      <c r="EQV348" s="111"/>
      <c r="EQW348" s="111"/>
      <c r="EQX348" s="111"/>
      <c r="EQY348" s="111"/>
      <c r="EQZ348" s="111"/>
      <c r="ERA348" s="111"/>
      <c r="ERB348" s="111"/>
      <c r="ERC348" s="111"/>
      <c r="ERD348" s="111"/>
      <c r="ERE348" s="111"/>
      <c r="ERF348" s="111"/>
      <c r="ERG348" s="111"/>
      <c r="ERH348" s="111"/>
      <c r="ERI348" s="111"/>
      <c r="ERJ348" s="111"/>
      <c r="ERK348" s="111"/>
      <c r="ERL348" s="111"/>
      <c r="ERM348" s="111"/>
      <c r="ERN348" s="111"/>
      <c r="ERO348" s="111"/>
      <c r="ERP348" s="111"/>
      <c r="ERQ348" s="111"/>
      <c r="ERR348" s="111"/>
      <c r="ERS348" s="111"/>
      <c r="ERT348" s="111"/>
      <c r="ERU348" s="111"/>
      <c r="ERV348" s="111"/>
      <c r="ERW348" s="111"/>
      <c r="ERX348" s="111"/>
      <c r="ERY348" s="111"/>
      <c r="ERZ348" s="111"/>
      <c r="ESA348" s="111"/>
      <c r="ESB348" s="111"/>
      <c r="ESC348" s="111"/>
      <c r="ESD348" s="111"/>
      <c r="ESE348" s="111"/>
      <c r="ESF348" s="111"/>
      <c r="ESG348" s="111"/>
      <c r="ESH348" s="111"/>
      <c r="ESI348" s="111"/>
      <c r="ESJ348" s="111"/>
      <c r="ESK348" s="111"/>
      <c r="ESL348" s="111"/>
      <c r="ESM348" s="111"/>
      <c r="ESN348" s="111"/>
      <c r="ESO348" s="111"/>
      <c r="ESP348" s="111"/>
      <c r="ESQ348" s="111"/>
      <c r="ESR348" s="111"/>
      <c r="ESS348" s="111"/>
      <c r="EST348" s="111"/>
      <c r="ESU348" s="111"/>
      <c r="ESV348" s="111"/>
      <c r="ESW348" s="111"/>
      <c r="ESX348" s="111"/>
      <c r="ESY348" s="111"/>
      <c r="ESZ348" s="111"/>
      <c r="ETA348" s="111"/>
      <c r="ETB348" s="111"/>
      <c r="ETC348" s="111"/>
      <c r="ETD348" s="111"/>
      <c r="ETE348" s="111"/>
      <c r="ETF348" s="111"/>
      <c r="ETG348" s="111"/>
      <c r="ETH348" s="111"/>
      <c r="ETI348" s="111"/>
      <c r="ETJ348" s="111"/>
      <c r="ETK348" s="111"/>
      <c r="ETL348" s="111"/>
      <c r="ETM348" s="111"/>
      <c r="ETN348" s="111"/>
      <c r="ETO348" s="111"/>
      <c r="ETP348" s="111"/>
      <c r="ETQ348" s="111"/>
      <c r="ETR348" s="111"/>
      <c r="ETS348" s="111"/>
      <c r="ETT348" s="111"/>
      <c r="ETU348" s="111"/>
      <c r="ETV348" s="111"/>
      <c r="ETW348" s="111"/>
      <c r="ETX348" s="111"/>
      <c r="ETY348" s="111"/>
      <c r="ETZ348" s="111"/>
      <c r="EUA348" s="111"/>
      <c r="EUB348" s="111"/>
      <c r="EUC348" s="111"/>
      <c r="EUD348" s="111"/>
      <c r="EUE348" s="111"/>
      <c r="EUF348" s="111"/>
      <c r="EUG348" s="111"/>
      <c r="EUH348" s="111"/>
      <c r="EUI348" s="111"/>
      <c r="EUJ348" s="111"/>
      <c r="EUK348" s="111"/>
      <c r="EUL348" s="111"/>
      <c r="EUM348" s="111"/>
      <c r="EUN348" s="111"/>
      <c r="EUO348" s="111"/>
      <c r="EUP348" s="111"/>
      <c r="EUQ348" s="111"/>
      <c r="EUR348" s="111"/>
      <c r="EUS348" s="111"/>
      <c r="EUT348" s="111"/>
      <c r="EUU348" s="111"/>
      <c r="EUV348" s="111"/>
      <c r="EUW348" s="111"/>
      <c r="EUX348" s="111"/>
      <c r="EUY348" s="111"/>
      <c r="EUZ348" s="111"/>
      <c r="EVA348" s="111"/>
      <c r="EVB348" s="111"/>
      <c r="EVC348" s="111"/>
      <c r="EVD348" s="111"/>
      <c r="EVE348" s="111"/>
      <c r="EVF348" s="111"/>
      <c r="EVG348" s="111"/>
      <c r="EVH348" s="111"/>
      <c r="EVI348" s="111"/>
      <c r="EVJ348" s="111"/>
      <c r="EVK348" s="111"/>
      <c r="EVL348" s="111"/>
      <c r="EVM348" s="111"/>
      <c r="EVN348" s="111"/>
      <c r="EVO348" s="111"/>
      <c r="EVP348" s="111"/>
      <c r="EVQ348" s="111"/>
      <c r="EVR348" s="111"/>
      <c r="EVS348" s="111"/>
      <c r="EVT348" s="111"/>
      <c r="EVU348" s="111"/>
      <c r="EVV348" s="111"/>
      <c r="EVW348" s="111"/>
      <c r="EVX348" s="111"/>
      <c r="EVY348" s="111"/>
      <c r="EVZ348" s="111"/>
      <c r="EWA348" s="111"/>
      <c r="EWB348" s="111"/>
      <c r="EWC348" s="111"/>
      <c r="EWD348" s="111"/>
      <c r="EWE348" s="111"/>
      <c r="EWF348" s="111"/>
      <c r="EWG348" s="111"/>
      <c r="EWH348" s="111"/>
      <c r="EWI348" s="111"/>
      <c r="EWJ348" s="111"/>
      <c r="EWK348" s="111"/>
      <c r="EWL348" s="111"/>
      <c r="EWM348" s="111"/>
      <c r="EWN348" s="111"/>
      <c r="EWO348" s="111"/>
      <c r="EWP348" s="111"/>
      <c r="EWQ348" s="111"/>
      <c r="EWR348" s="111"/>
      <c r="EWS348" s="111"/>
      <c r="EWT348" s="111"/>
      <c r="EWU348" s="111"/>
      <c r="EWV348" s="111"/>
      <c r="EWW348" s="111"/>
      <c r="EWX348" s="111"/>
      <c r="EWY348" s="111"/>
      <c r="EWZ348" s="111"/>
      <c r="EXA348" s="111"/>
      <c r="EXB348" s="111"/>
      <c r="EXC348" s="111"/>
      <c r="EXD348" s="111"/>
      <c r="EXE348" s="111"/>
      <c r="EXF348" s="111"/>
      <c r="EXG348" s="111"/>
      <c r="EXH348" s="111"/>
      <c r="EXI348" s="111"/>
      <c r="EXJ348" s="111"/>
      <c r="EXK348" s="111"/>
      <c r="EXL348" s="111"/>
      <c r="EXM348" s="111"/>
      <c r="EXN348" s="111"/>
      <c r="EXO348" s="111"/>
      <c r="EXP348" s="111"/>
      <c r="EXQ348" s="111"/>
      <c r="EXR348" s="111"/>
      <c r="EXS348" s="111"/>
      <c r="EXT348" s="111"/>
      <c r="EXU348" s="111"/>
      <c r="EXV348" s="111"/>
      <c r="EXW348" s="111"/>
      <c r="EXX348" s="111"/>
      <c r="EXY348" s="111"/>
      <c r="EXZ348" s="111"/>
      <c r="EYA348" s="111"/>
      <c r="EYB348" s="111"/>
      <c r="EYC348" s="111"/>
      <c r="EYD348" s="111"/>
      <c r="EYE348" s="111"/>
      <c r="EYF348" s="111"/>
      <c r="EYG348" s="111"/>
      <c r="EYH348" s="111"/>
      <c r="EYI348" s="111"/>
      <c r="EYJ348" s="111"/>
      <c r="EYK348" s="111"/>
      <c r="EYL348" s="111"/>
      <c r="EYM348" s="111"/>
      <c r="EYN348" s="111"/>
      <c r="EYO348" s="111"/>
      <c r="EYP348" s="111"/>
      <c r="EYQ348" s="111"/>
      <c r="EYR348" s="111"/>
      <c r="EYS348" s="111"/>
      <c r="EYT348" s="111"/>
      <c r="EYU348" s="111"/>
      <c r="EYV348" s="111"/>
      <c r="EYW348" s="111"/>
      <c r="EYX348" s="111"/>
      <c r="EYY348" s="111"/>
      <c r="EYZ348" s="111"/>
      <c r="EZA348" s="111"/>
      <c r="EZB348" s="111"/>
      <c r="EZC348" s="111"/>
      <c r="EZD348" s="111"/>
      <c r="EZE348" s="111"/>
      <c r="EZF348" s="111"/>
      <c r="EZG348" s="111"/>
      <c r="EZH348" s="111"/>
      <c r="EZI348" s="111"/>
      <c r="EZJ348" s="111"/>
      <c r="EZK348" s="111"/>
      <c r="EZL348" s="111"/>
      <c r="EZM348" s="111"/>
      <c r="EZN348" s="111"/>
      <c r="EZO348" s="111"/>
      <c r="EZP348" s="111"/>
      <c r="EZQ348" s="111"/>
      <c r="EZR348" s="111"/>
      <c r="EZS348" s="111"/>
      <c r="EZT348" s="111"/>
      <c r="EZU348" s="111"/>
      <c r="EZV348" s="111"/>
      <c r="EZW348" s="111"/>
      <c r="EZX348" s="111"/>
      <c r="EZY348" s="111"/>
      <c r="EZZ348" s="111"/>
      <c r="FAA348" s="111"/>
      <c r="FAB348" s="111"/>
      <c r="FAC348" s="111"/>
      <c r="FAD348" s="111"/>
      <c r="FAE348" s="111"/>
      <c r="FAF348" s="111"/>
      <c r="FAG348" s="111"/>
      <c r="FAH348" s="111"/>
      <c r="FAI348" s="111"/>
      <c r="FAJ348" s="111"/>
      <c r="FAK348" s="111"/>
      <c r="FAL348" s="111"/>
      <c r="FAM348" s="111"/>
      <c r="FAN348" s="111"/>
      <c r="FAO348" s="111"/>
      <c r="FAP348" s="111"/>
      <c r="FAQ348" s="111"/>
      <c r="FAR348" s="111"/>
      <c r="FAS348" s="111"/>
      <c r="FAT348" s="111"/>
      <c r="FAU348" s="111"/>
      <c r="FAV348" s="111"/>
      <c r="FAW348" s="111"/>
      <c r="FAX348" s="111"/>
      <c r="FAY348" s="111"/>
      <c r="FAZ348" s="111"/>
      <c r="FBA348" s="111"/>
      <c r="FBB348" s="111"/>
      <c r="FBC348" s="111"/>
      <c r="FBD348" s="111"/>
      <c r="FBE348" s="111"/>
      <c r="FBF348" s="111"/>
      <c r="FBG348" s="111"/>
      <c r="FBH348" s="111"/>
      <c r="FBI348" s="111"/>
      <c r="FBJ348" s="111"/>
      <c r="FBK348" s="111"/>
      <c r="FBL348" s="111"/>
      <c r="FBM348" s="111"/>
      <c r="FBN348" s="111"/>
      <c r="FBO348" s="111"/>
      <c r="FBP348" s="111"/>
      <c r="FBQ348" s="111"/>
      <c r="FBR348" s="111"/>
      <c r="FBS348" s="111"/>
      <c r="FBT348" s="111"/>
      <c r="FBU348" s="111"/>
      <c r="FBV348" s="111"/>
      <c r="FBW348" s="111"/>
      <c r="FBX348" s="111"/>
      <c r="FBY348" s="111"/>
      <c r="FBZ348" s="111"/>
      <c r="FCA348" s="111"/>
      <c r="FCB348" s="111"/>
      <c r="FCC348" s="111"/>
      <c r="FCD348" s="111"/>
      <c r="FCE348" s="111"/>
      <c r="FCF348" s="111"/>
      <c r="FCG348" s="111"/>
      <c r="FCH348" s="111"/>
      <c r="FCI348" s="111"/>
      <c r="FCJ348" s="111"/>
      <c r="FCK348" s="111"/>
      <c r="FCL348" s="111"/>
      <c r="FCM348" s="111"/>
      <c r="FCN348" s="111"/>
      <c r="FCO348" s="111"/>
      <c r="FCP348" s="111"/>
      <c r="FCQ348" s="111"/>
      <c r="FCR348" s="111"/>
      <c r="FCS348" s="111"/>
      <c r="FCT348" s="111"/>
      <c r="FCU348" s="111"/>
      <c r="FCV348" s="111"/>
      <c r="FCW348" s="111"/>
      <c r="FCX348" s="111"/>
      <c r="FCY348" s="111"/>
      <c r="FCZ348" s="111"/>
      <c r="FDA348" s="111"/>
      <c r="FDB348" s="111"/>
      <c r="FDC348" s="111"/>
      <c r="FDD348" s="111"/>
      <c r="FDE348" s="111"/>
      <c r="FDF348" s="111"/>
      <c r="FDG348" s="111"/>
      <c r="FDH348" s="111"/>
      <c r="FDI348" s="111"/>
      <c r="FDJ348" s="111"/>
      <c r="FDK348" s="111"/>
      <c r="FDL348" s="111"/>
      <c r="FDM348" s="111"/>
      <c r="FDN348" s="111"/>
      <c r="FDO348" s="111"/>
      <c r="FDP348" s="111"/>
      <c r="FDQ348" s="111"/>
      <c r="FDR348" s="111"/>
      <c r="FDS348" s="111"/>
      <c r="FDT348" s="111"/>
      <c r="FDU348" s="111"/>
      <c r="FDV348" s="111"/>
      <c r="FDW348" s="111"/>
      <c r="FDX348" s="111"/>
      <c r="FDY348" s="111"/>
      <c r="FDZ348" s="111"/>
      <c r="FEA348" s="111"/>
      <c r="FEB348" s="111"/>
      <c r="FEC348" s="111"/>
      <c r="FED348" s="111"/>
      <c r="FEE348" s="111"/>
      <c r="FEF348" s="111"/>
      <c r="FEG348" s="111"/>
      <c r="FEH348" s="111"/>
      <c r="FEI348" s="111"/>
      <c r="FEJ348" s="111"/>
      <c r="FEK348" s="111"/>
      <c r="FEL348" s="111"/>
      <c r="FEM348" s="111"/>
      <c r="FEN348" s="111"/>
      <c r="FEO348" s="111"/>
      <c r="FEP348" s="111"/>
      <c r="FEQ348" s="111"/>
      <c r="FER348" s="111"/>
      <c r="FES348" s="111"/>
      <c r="FET348" s="111"/>
      <c r="FEU348" s="111"/>
      <c r="FEV348" s="111"/>
      <c r="FEW348" s="111"/>
      <c r="FEX348" s="111"/>
      <c r="FEY348" s="111"/>
      <c r="FEZ348" s="111"/>
      <c r="FFA348" s="111"/>
      <c r="FFB348" s="111"/>
      <c r="FFC348" s="111"/>
      <c r="FFD348" s="111"/>
      <c r="FFE348" s="111"/>
      <c r="FFF348" s="111"/>
      <c r="FFG348" s="111"/>
      <c r="FFH348" s="111"/>
      <c r="FFI348" s="111"/>
      <c r="FFJ348" s="111"/>
      <c r="FFK348" s="111"/>
      <c r="FFL348" s="111"/>
      <c r="FFM348" s="111"/>
      <c r="FFN348" s="111"/>
      <c r="FFO348" s="111"/>
      <c r="FFP348" s="111"/>
      <c r="FFQ348" s="111"/>
      <c r="FFR348" s="111"/>
      <c r="FFS348" s="111"/>
      <c r="FFT348" s="111"/>
      <c r="FFU348" s="111"/>
      <c r="FFV348" s="111"/>
      <c r="FFW348" s="111"/>
      <c r="FFX348" s="111"/>
      <c r="FFY348" s="111"/>
      <c r="FFZ348" s="111"/>
      <c r="FGA348" s="111"/>
      <c r="FGB348" s="111"/>
      <c r="FGC348" s="111"/>
      <c r="FGD348" s="111"/>
      <c r="FGE348" s="111"/>
      <c r="FGF348" s="111"/>
      <c r="FGG348" s="111"/>
      <c r="FGH348" s="111"/>
      <c r="FGI348" s="111"/>
      <c r="FGJ348" s="111"/>
      <c r="FGK348" s="111"/>
      <c r="FGL348" s="111"/>
      <c r="FGM348" s="111"/>
      <c r="FGN348" s="111"/>
      <c r="FGO348" s="111"/>
      <c r="FGP348" s="111"/>
      <c r="FGQ348" s="111"/>
      <c r="FGR348" s="111"/>
      <c r="FGS348" s="111"/>
      <c r="FGT348" s="111"/>
      <c r="FGU348" s="111"/>
      <c r="FGV348" s="111"/>
      <c r="FGW348" s="111"/>
      <c r="FGX348" s="111"/>
      <c r="FGY348" s="111"/>
      <c r="FGZ348" s="111"/>
      <c r="FHA348" s="111"/>
      <c r="FHB348" s="111"/>
      <c r="FHC348" s="111"/>
      <c r="FHD348" s="111"/>
      <c r="FHE348" s="111"/>
      <c r="FHF348" s="111"/>
      <c r="FHG348" s="111"/>
      <c r="FHH348" s="111"/>
      <c r="FHI348" s="111"/>
      <c r="FHJ348" s="111"/>
      <c r="FHK348" s="111"/>
      <c r="FHL348" s="111"/>
      <c r="FHM348" s="111"/>
      <c r="FHN348" s="111"/>
      <c r="FHO348" s="111"/>
      <c r="FHP348" s="111"/>
      <c r="FHQ348" s="111"/>
      <c r="FHR348" s="111"/>
      <c r="FHS348" s="111"/>
      <c r="FHT348" s="111"/>
      <c r="FHU348" s="111"/>
      <c r="FHV348" s="111"/>
      <c r="FHW348" s="111"/>
      <c r="FHX348" s="111"/>
      <c r="FHY348" s="111"/>
      <c r="FHZ348" s="111"/>
      <c r="FIA348" s="111"/>
      <c r="FIB348" s="111"/>
      <c r="FIC348" s="111"/>
      <c r="FID348" s="111"/>
      <c r="FIE348" s="111"/>
      <c r="FIF348" s="111"/>
      <c r="FIG348" s="111"/>
      <c r="FIH348" s="111"/>
      <c r="FII348" s="111"/>
      <c r="FIJ348" s="111"/>
      <c r="FIK348" s="111"/>
      <c r="FIL348" s="111"/>
      <c r="FIM348" s="111"/>
      <c r="FIN348" s="111"/>
      <c r="FIO348" s="111"/>
      <c r="FIP348" s="111"/>
      <c r="FIQ348" s="111"/>
      <c r="FIR348" s="111"/>
      <c r="FIS348" s="111"/>
      <c r="FIT348" s="111"/>
      <c r="FIU348" s="111"/>
      <c r="FIV348" s="111"/>
      <c r="FIW348" s="111"/>
      <c r="FIX348" s="111"/>
      <c r="FIY348" s="111"/>
      <c r="FIZ348" s="111"/>
      <c r="FJA348" s="111"/>
      <c r="FJB348" s="111"/>
      <c r="FJC348" s="111"/>
      <c r="FJD348" s="111"/>
      <c r="FJE348" s="111"/>
      <c r="FJF348" s="111"/>
      <c r="FJG348" s="111"/>
      <c r="FJH348" s="111"/>
      <c r="FJI348" s="111"/>
      <c r="FJJ348" s="111"/>
      <c r="FJK348" s="111"/>
      <c r="FJL348" s="111"/>
      <c r="FJM348" s="111"/>
      <c r="FJN348" s="111"/>
      <c r="FJO348" s="111"/>
      <c r="FJP348" s="111"/>
      <c r="FJQ348" s="111"/>
      <c r="FJR348" s="111"/>
      <c r="FJS348" s="111"/>
      <c r="FJT348" s="111"/>
      <c r="FJU348" s="111"/>
      <c r="FJV348" s="111"/>
      <c r="FJW348" s="111"/>
      <c r="FJX348" s="111"/>
      <c r="FJY348" s="111"/>
      <c r="FJZ348" s="111"/>
      <c r="FKA348" s="111"/>
      <c r="FKB348" s="111"/>
      <c r="FKC348" s="111"/>
      <c r="FKD348" s="111"/>
      <c r="FKE348" s="111"/>
      <c r="FKF348" s="111"/>
      <c r="FKG348" s="111"/>
      <c r="FKH348" s="111"/>
      <c r="FKI348" s="111"/>
      <c r="FKJ348" s="111"/>
      <c r="FKK348" s="111"/>
      <c r="FKL348" s="111"/>
      <c r="FKM348" s="111"/>
      <c r="FKN348" s="111"/>
      <c r="FKO348" s="111"/>
      <c r="FKP348" s="111"/>
      <c r="FKQ348" s="111"/>
      <c r="FKR348" s="111"/>
      <c r="FKS348" s="111"/>
      <c r="FKT348" s="111"/>
      <c r="FKU348" s="111"/>
      <c r="FKV348" s="111"/>
      <c r="FKW348" s="111"/>
      <c r="FKX348" s="111"/>
      <c r="FKY348" s="111"/>
      <c r="FKZ348" s="111"/>
      <c r="FLA348" s="111"/>
      <c r="FLB348" s="111"/>
      <c r="FLC348" s="111"/>
      <c r="FLD348" s="111"/>
      <c r="FLE348" s="111"/>
      <c r="FLF348" s="111"/>
      <c r="FLG348" s="111"/>
      <c r="FLH348" s="111"/>
      <c r="FLI348" s="111"/>
      <c r="FLJ348" s="111"/>
      <c r="FLK348" s="111"/>
      <c r="FLL348" s="111"/>
      <c r="FLM348" s="111"/>
      <c r="FLN348" s="111"/>
      <c r="FLO348" s="111"/>
      <c r="FLP348" s="111"/>
      <c r="FLQ348" s="111"/>
      <c r="FLR348" s="111"/>
      <c r="FLS348" s="111"/>
      <c r="FLT348" s="111"/>
      <c r="FLU348" s="111"/>
      <c r="FLV348" s="111"/>
      <c r="FLW348" s="111"/>
      <c r="FLX348" s="111"/>
      <c r="FLY348" s="111"/>
      <c r="FLZ348" s="111"/>
      <c r="FMA348" s="111"/>
      <c r="FMB348" s="111"/>
      <c r="FMC348" s="111"/>
      <c r="FMD348" s="111"/>
      <c r="FME348" s="111"/>
      <c r="FMF348" s="111"/>
      <c r="FMG348" s="111"/>
      <c r="FMH348" s="111"/>
      <c r="FMI348" s="111"/>
      <c r="FMJ348" s="111"/>
      <c r="FMK348" s="111"/>
      <c r="FML348" s="111"/>
      <c r="FMM348" s="111"/>
      <c r="FMN348" s="111"/>
      <c r="FMO348" s="111"/>
      <c r="FMP348" s="111"/>
      <c r="FMQ348" s="111"/>
      <c r="FMR348" s="111"/>
      <c r="FMS348" s="111"/>
      <c r="FMT348" s="111"/>
      <c r="FMU348" s="111"/>
      <c r="FMV348" s="111"/>
      <c r="FMW348" s="111"/>
      <c r="FMX348" s="111"/>
      <c r="FMY348" s="111"/>
      <c r="FMZ348" s="111"/>
      <c r="FNA348" s="111"/>
      <c r="FNB348" s="111"/>
      <c r="FNC348" s="111"/>
      <c r="FND348" s="111"/>
      <c r="FNE348" s="111"/>
      <c r="FNF348" s="111"/>
      <c r="FNG348" s="111"/>
      <c r="FNH348" s="111"/>
      <c r="FNI348" s="111"/>
      <c r="FNJ348" s="111"/>
      <c r="FNK348" s="111"/>
      <c r="FNL348" s="111"/>
      <c r="FNM348" s="111"/>
      <c r="FNN348" s="111"/>
      <c r="FNO348" s="111"/>
      <c r="FNP348" s="111"/>
      <c r="FNQ348" s="111"/>
      <c r="FNR348" s="111"/>
      <c r="FNS348" s="111"/>
      <c r="FNT348" s="111"/>
      <c r="FNU348" s="111"/>
      <c r="FNV348" s="111"/>
      <c r="FNW348" s="111"/>
      <c r="FNX348" s="111"/>
      <c r="FNY348" s="111"/>
      <c r="FNZ348" s="111"/>
      <c r="FOA348" s="111"/>
      <c r="FOB348" s="111"/>
      <c r="FOC348" s="111"/>
      <c r="FOD348" s="111"/>
      <c r="FOE348" s="111"/>
      <c r="FOF348" s="111"/>
      <c r="FOG348" s="111"/>
      <c r="FOH348" s="111"/>
      <c r="FOI348" s="111"/>
      <c r="FOJ348" s="111"/>
      <c r="FOK348" s="111"/>
      <c r="FOL348" s="111"/>
      <c r="FOM348" s="111"/>
      <c r="FON348" s="111"/>
      <c r="FOO348" s="111"/>
      <c r="FOP348" s="111"/>
      <c r="FOQ348" s="111"/>
      <c r="FOR348" s="111"/>
      <c r="FOS348" s="111"/>
      <c r="FOT348" s="111"/>
      <c r="FOU348" s="111"/>
      <c r="FOV348" s="111"/>
      <c r="FOW348" s="111"/>
      <c r="FOX348" s="111"/>
      <c r="FOY348" s="111"/>
      <c r="FOZ348" s="111"/>
      <c r="FPA348" s="111"/>
      <c r="FPB348" s="111"/>
      <c r="FPC348" s="111"/>
      <c r="FPD348" s="111"/>
      <c r="FPE348" s="111"/>
      <c r="FPF348" s="111"/>
      <c r="FPG348" s="111"/>
      <c r="FPH348" s="111"/>
      <c r="FPI348" s="111"/>
      <c r="FPJ348" s="111"/>
      <c r="FPK348" s="111"/>
      <c r="FPL348" s="111"/>
      <c r="FPM348" s="111"/>
      <c r="FPN348" s="111"/>
      <c r="FPO348" s="111"/>
      <c r="FPP348" s="111"/>
      <c r="FPQ348" s="111"/>
      <c r="FPR348" s="111"/>
      <c r="FPS348" s="111"/>
      <c r="FPT348" s="111"/>
      <c r="FPU348" s="111"/>
      <c r="FPV348" s="111"/>
      <c r="FPW348" s="111"/>
      <c r="FPX348" s="111"/>
      <c r="FPY348" s="111"/>
      <c r="FPZ348" s="111"/>
      <c r="FQA348" s="111"/>
      <c r="FQB348" s="111"/>
      <c r="FQC348" s="111"/>
      <c r="FQD348" s="111"/>
      <c r="FQE348" s="111"/>
      <c r="FQF348" s="111"/>
      <c r="FQG348" s="111"/>
      <c r="FQH348" s="111"/>
      <c r="FQI348" s="111"/>
      <c r="FQJ348" s="111"/>
      <c r="FQK348" s="111"/>
      <c r="FQL348" s="111"/>
      <c r="FQM348" s="111"/>
      <c r="FQN348" s="111"/>
      <c r="FQO348" s="111"/>
      <c r="FQP348" s="111"/>
      <c r="FQQ348" s="111"/>
      <c r="FQR348" s="111"/>
      <c r="FQS348" s="111"/>
      <c r="FQT348" s="111"/>
      <c r="FQU348" s="111"/>
      <c r="FQV348" s="111"/>
      <c r="FQW348" s="111"/>
      <c r="FQX348" s="111"/>
      <c r="FQY348" s="111"/>
      <c r="FQZ348" s="111"/>
      <c r="FRA348" s="111"/>
      <c r="FRB348" s="111"/>
      <c r="FRC348" s="111"/>
      <c r="FRD348" s="111"/>
      <c r="FRE348" s="111"/>
      <c r="FRF348" s="111"/>
      <c r="FRG348" s="111"/>
      <c r="FRH348" s="111"/>
      <c r="FRI348" s="111"/>
      <c r="FRJ348" s="111"/>
      <c r="FRK348" s="111"/>
      <c r="FRL348" s="111"/>
      <c r="FRM348" s="111"/>
      <c r="FRN348" s="111"/>
      <c r="FRO348" s="111"/>
      <c r="FRP348" s="111"/>
      <c r="FRQ348" s="111"/>
      <c r="FRR348" s="111"/>
      <c r="FRS348" s="111"/>
      <c r="FRT348" s="111"/>
      <c r="FRU348" s="111"/>
      <c r="FRV348" s="111"/>
      <c r="FRW348" s="111"/>
      <c r="FRX348" s="111"/>
      <c r="FRY348" s="111"/>
      <c r="FRZ348" s="111"/>
      <c r="FSA348" s="111"/>
      <c r="FSB348" s="111"/>
      <c r="FSC348" s="111"/>
      <c r="FSD348" s="111"/>
      <c r="FSE348" s="111"/>
      <c r="FSF348" s="111"/>
      <c r="FSG348" s="111"/>
      <c r="FSH348" s="111"/>
      <c r="FSI348" s="111"/>
      <c r="FSJ348" s="111"/>
      <c r="FSK348" s="111"/>
      <c r="FSL348" s="111"/>
      <c r="FSM348" s="111"/>
      <c r="FSN348" s="111"/>
      <c r="FSO348" s="111"/>
      <c r="FSP348" s="111"/>
      <c r="FSQ348" s="111"/>
      <c r="FSR348" s="111"/>
      <c r="FSS348" s="111"/>
      <c r="FST348" s="111"/>
      <c r="FSU348" s="111"/>
      <c r="FSV348" s="111"/>
      <c r="FSW348" s="111"/>
      <c r="FSX348" s="111"/>
      <c r="FSY348" s="111"/>
      <c r="FSZ348" s="111"/>
      <c r="FTA348" s="111"/>
      <c r="FTB348" s="111"/>
      <c r="FTC348" s="111"/>
      <c r="FTD348" s="111"/>
      <c r="FTE348" s="111"/>
      <c r="FTF348" s="111"/>
      <c r="FTG348" s="111"/>
      <c r="FTH348" s="111"/>
      <c r="FTI348" s="111"/>
      <c r="FTJ348" s="111"/>
      <c r="FTK348" s="111"/>
      <c r="FTL348" s="111"/>
      <c r="FTM348" s="111"/>
      <c r="FTN348" s="111"/>
      <c r="FTO348" s="111"/>
      <c r="FTP348" s="111"/>
      <c r="FTQ348" s="111"/>
      <c r="FTR348" s="111"/>
      <c r="FTS348" s="111"/>
      <c r="FTT348" s="111"/>
      <c r="FTU348" s="111"/>
      <c r="FTV348" s="111"/>
      <c r="FTW348" s="111"/>
      <c r="FTX348" s="111"/>
      <c r="FTY348" s="111"/>
      <c r="FTZ348" s="111"/>
      <c r="FUA348" s="111"/>
      <c r="FUB348" s="111"/>
      <c r="FUC348" s="111"/>
      <c r="FUD348" s="111"/>
      <c r="FUE348" s="111"/>
      <c r="FUF348" s="111"/>
      <c r="FUG348" s="111"/>
      <c r="FUH348" s="111"/>
      <c r="FUI348" s="111"/>
      <c r="FUJ348" s="111"/>
      <c r="FUK348" s="111"/>
      <c r="FUL348" s="111"/>
      <c r="FUM348" s="111"/>
      <c r="FUN348" s="111"/>
      <c r="FUO348" s="111"/>
      <c r="FUP348" s="111"/>
      <c r="FUQ348" s="111"/>
      <c r="FUR348" s="111"/>
      <c r="FUS348" s="111"/>
      <c r="FUT348" s="111"/>
      <c r="FUU348" s="111"/>
      <c r="FUV348" s="111"/>
      <c r="FUW348" s="111"/>
      <c r="FUX348" s="111"/>
      <c r="FUY348" s="111"/>
      <c r="FUZ348" s="111"/>
      <c r="FVA348" s="111"/>
      <c r="FVB348" s="111"/>
      <c r="FVC348" s="111"/>
      <c r="FVD348" s="111"/>
      <c r="FVE348" s="111"/>
      <c r="FVF348" s="111"/>
      <c r="FVG348" s="111"/>
      <c r="FVH348" s="111"/>
      <c r="FVI348" s="111"/>
      <c r="FVJ348" s="111"/>
      <c r="FVK348" s="111"/>
      <c r="FVL348" s="111"/>
      <c r="FVM348" s="111"/>
      <c r="FVN348" s="111"/>
      <c r="FVO348" s="111"/>
      <c r="FVP348" s="111"/>
      <c r="FVQ348" s="111"/>
      <c r="FVR348" s="111"/>
      <c r="FVS348" s="111"/>
      <c r="FVT348" s="111"/>
      <c r="FVU348" s="111"/>
      <c r="FVV348" s="111"/>
      <c r="FVW348" s="111"/>
      <c r="FVX348" s="111"/>
      <c r="FVY348" s="111"/>
      <c r="FVZ348" s="111"/>
      <c r="FWA348" s="111"/>
      <c r="FWB348" s="111"/>
      <c r="FWC348" s="111"/>
      <c r="FWD348" s="111"/>
      <c r="FWE348" s="111"/>
      <c r="FWF348" s="111"/>
      <c r="FWG348" s="111"/>
      <c r="FWH348" s="111"/>
      <c r="FWI348" s="111"/>
      <c r="FWJ348" s="111"/>
      <c r="FWK348" s="111"/>
      <c r="FWL348" s="111"/>
      <c r="FWM348" s="111"/>
      <c r="FWN348" s="111"/>
      <c r="FWO348" s="111"/>
      <c r="FWP348" s="111"/>
      <c r="FWQ348" s="111"/>
      <c r="FWR348" s="111"/>
      <c r="FWS348" s="111"/>
      <c r="FWT348" s="111"/>
      <c r="FWU348" s="111"/>
      <c r="FWV348" s="111"/>
      <c r="FWW348" s="111"/>
      <c r="FWX348" s="111"/>
      <c r="FWY348" s="111"/>
      <c r="FWZ348" s="111"/>
      <c r="FXA348" s="111"/>
      <c r="FXB348" s="111"/>
      <c r="FXC348" s="111"/>
      <c r="FXD348" s="111"/>
      <c r="FXE348" s="111"/>
      <c r="FXF348" s="111"/>
      <c r="FXG348" s="111"/>
      <c r="FXH348" s="111"/>
      <c r="FXI348" s="111"/>
      <c r="FXJ348" s="111"/>
      <c r="FXK348" s="111"/>
      <c r="FXL348" s="111"/>
      <c r="FXM348" s="111"/>
      <c r="FXN348" s="111"/>
      <c r="FXO348" s="111"/>
      <c r="FXP348" s="111"/>
      <c r="FXQ348" s="111"/>
      <c r="FXR348" s="111"/>
      <c r="FXS348" s="111"/>
      <c r="FXT348" s="111"/>
      <c r="FXU348" s="111"/>
      <c r="FXV348" s="111"/>
      <c r="FXW348" s="111"/>
      <c r="FXX348" s="111"/>
      <c r="FXY348" s="111"/>
      <c r="FXZ348" s="111"/>
      <c r="FYA348" s="111"/>
      <c r="FYB348" s="111"/>
      <c r="FYC348" s="111"/>
      <c r="FYD348" s="111"/>
      <c r="FYE348" s="111"/>
      <c r="FYF348" s="111"/>
      <c r="FYG348" s="111"/>
      <c r="FYH348" s="111"/>
      <c r="FYI348" s="111"/>
      <c r="FYJ348" s="111"/>
      <c r="FYK348" s="111"/>
      <c r="FYL348" s="111"/>
      <c r="FYM348" s="111"/>
      <c r="FYN348" s="111"/>
      <c r="FYO348" s="111"/>
      <c r="FYP348" s="111"/>
      <c r="FYQ348" s="111"/>
      <c r="FYR348" s="111"/>
      <c r="FYS348" s="111"/>
      <c r="FYT348" s="111"/>
      <c r="FYU348" s="111"/>
      <c r="FYV348" s="111"/>
      <c r="FYW348" s="111"/>
      <c r="FYX348" s="111"/>
      <c r="FYY348" s="111"/>
      <c r="FYZ348" s="111"/>
      <c r="FZA348" s="111"/>
      <c r="FZB348" s="111"/>
      <c r="FZC348" s="111"/>
      <c r="FZD348" s="111"/>
      <c r="FZE348" s="111"/>
      <c r="FZF348" s="111"/>
      <c r="FZG348" s="111"/>
      <c r="FZH348" s="111"/>
      <c r="FZI348" s="111"/>
      <c r="FZJ348" s="111"/>
      <c r="FZK348" s="111"/>
      <c r="FZL348" s="111"/>
      <c r="FZM348" s="111"/>
      <c r="FZN348" s="111"/>
      <c r="FZO348" s="111"/>
      <c r="FZP348" s="111"/>
      <c r="FZQ348" s="111"/>
      <c r="FZR348" s="111"/>
      <c r="FZS348" s="111"/>
      <c r="FZT348" s="111"/>
      <c r="FZU348" s="111"/>
      <c r="FZV348" s="111"/>
      <c r="FZW348" s="111"/>
      <c r="FZX348" s="111"/>
      <c r="FZY348" s="111"/>
      <c r="FZZ348" s="111"/>
      <c r="GAA348" s="111"/>
      <c r="GAB348" s="111"/>
      <c r="GAC348" s="111"/>
      <c r="GAD348" s="111"/>
      <c r="GAE348" s="111"/>
      <c r="GAF348" s="111"/>
      <c r="GAG348" s="111"/>
      <c r="GAH348" s="111"/>
      <c r="GAI348" s="111"/>
      <c r="GAJ348" s="111"/>
      <c r="GAK348" s="111"/>
      <c r="GAL348" s="111"/>
      <c r="GAM348" s="111"/>
      <c r="GAN348" s="111"/>
      <c r="GAO348" s="111"/>
      <c r="GAP348" s="111"/>
      <c r="GAQ348" s="111"/>
      <c r="GAR348" s="111"/>
      <c r="GAS348" s="111"/>
      <c r="GAT348" s="111"/>
      <c r="GAU348" s="111"/>
      <c r="GAV348" s="111"/>
      <c r="GAW348" s="111"/>
      <c r="GAX348" s="111"/>
      <c r="GAY348" s="111"/>
      <c r="GAZ348" s="111"/>
      <c r="GBA348" s="111"/>
      <c r="GBB348" s="111"/>
      <c r="GBC348" s="111"/>
      <c r="GBD348" s="111"/>
      <c r="GBE348" s="111"/>
      <c r="GBF348" s="111"/>
      <c r="GBG348" s="111"/>
      <c r="GBH348" s="111"/>
      <c r="GBI348" s="111"/>
      <c r="GBJ348" s="111"/>
      <c r="GBK348" s="111"/>
      <c r="GBL348" s="111"/>
      <c r="GBM348" s="111"/>
      <c r="GBN348" s="111"/>
      <c r="GBO348" s="111"/>
      <c r="GBP348" s="111"/>
      <c r="GBQ348" s="111"/>
      <c r="GBR348" s="111"/>
      <c r="GBS348" s="111"/>
      <c r="GBT348" s="111"/>
      <c r="GBU348" s="111"/>
      <c r="GBV348" s="111"/>
      <c r="GBW348" s="111"/>
      <c r="GBX348" s="111"/>
      <c r="GBY348" s="111"/>
      <c r="GBZ348" s="111"/>
      <c r="GCA348" s="111"/>
      <c r="GCB348" s="111"/>
      <c r="GCC348" s="111"/>
      <c r="GCD348" s="111"/>
      <c r="GCE348" s="111"/>
      <c r="GCF348" s="111"/>
      <c r="GCG348" s="111"/>
      <c r="GCH348" s="111"/>
      <c r="GCI348" s="111"/>
      <c r="GCJ348" s="111"/>
      <c r="GCK348" s="111"/>
      <c r="GCL348" s="111"/>
      <c r="GCM348" s="111"/>
      <c r="GCN348" s="111"/>
      <c r="GCO348" s="111"/>
      <c r="GCP348" s="111"/>
      <c r="GCQ348" s="111"/>
      <c r="GCR348" s="111"/>
      <c r="GCS348" s="111"/>
      <c r="GCT348" s="111"/>
      <c r="GCU348" s="111"/>
      <c r="GCV348" s="111"/>
      <c r="GCW348" s="111"/>
      <c r="GCX348" s="111"/>
      <c r="GCY348" s="111"/>
      <c r="GCZ348" s="111"/>
      <c r="GDA348" s="111"/>
      <c r="GDB348" s="111"/>
      <c r="GDC348" s="111"/>
      <c r="GDD348" s="111"/>
      <c r="GDE348" s="111"/>
      <c r="GDF348" s="111"/>
      <c r="GDG348" s="111"/>
      <c r="GDH348" s="111"/>
      <c r="GDI348" s="111"/>
      <c r="GDJ348" s="111"/>
      <c r="GDK348" s="111"/>
      <c r="GDL348" s="111"/>
      <c r="GDM348" s="111"/>
      <c r="GDN348" s="111"/>
      <c r="GDO348" s="111"/>
      <c r="GDP348" s="111"/>
      <c r="GDQ348" s="111"/>
      <c r="GDR348" s="111"/>
      <c r="GDS348" s="111"/>
      <c r="GDT348" s="111"/>
      <c r="GDU348" s="111"/>
      <c r="GDV348" s="111"/>
      <c r="GDW348" s="111"/>
      <c r="GDX348" s="111"/>
      <c r="GDY348" s="111"/>
      <c r="GDZ348" s="111"/>
      <c r="GEA348" s="111"/>
      <c r="GEB348" s="111"/>
      <c r="GEC348" s="111"/>
      <c r="GED348" s="111"/>
      <c r="GEE348" s="111"/>
      <c r="GEF348" s="111"/>
      <c r="GEG348" s="111"/>
      <c r="GEH348" s="111"/>
      <c r="GEI348" s="111"/>
      <c r="GEJ348" s="111"/>
      <c r="GEK348" s="111"/>
      <c r="GEL348" s="111"/>
      <c r="GEM348" s="111"/>
      <c r="GEN348" s="111"/>
      <c r="GEO348" s="111"/>
      <c r="GEP348" s="111"/>
      <c r="GEQ348" s="111"/>
      <c r="GER348" s="111"/>
      <c r="GES348" s="111"/>
      <c r="GET348" s="111"/>
      <c r="GEU348" s="111"/>
      <c r="GEV348" s="111"/>
      <c r="GEW348" s="111"/>
      <c r="GEX348" s="111"/>
      <c r="GEY348" s="111"/>
      <c r="GEZ348" s="111"/>
      <c r="GFA348" s="111"/>
      <c r="GFB348" s="111"/>
      <c r="GFC348" s="111"/>
      <c r="GFD348" s="111"/>
      <c r="GFE348" s="111"/>
      <c r="GFF348" s="111"/>
      <c r="GFG348" s="111"/>
      <c r="GFH348" s="111"/>
      <c r="GFI348" s="111"/>
      <c r="GFJ348" s="111"/>
      <c r="GFK348" s="111"/>
      <c r="GFL348" s="111"/>
      <c r="GFM348" s="111"/>
      <c r="GFN348" s="111"/>
      <c r="GFO348" s="111"/>
      <c r="GFP348" s="111"/>
      <c r="GFQ348" s="111"/>
      <c r="GFR348" s="111"/>
      <c r="GFS348" s="111"/>
      <c r="GFT348" s="111"/>
      <c r="GFU348" s="111"/>
      <c r="GFV348" s="111"/>
      <c r="GFW348" s="111"/>
      <c r="GFX348" s="111"/>
      <c r="GFY348" s="111"/>
      <c r="GFZ348" s="111"/>
      <c r="GGA348" s="111"/>
      <c r="GGB348" s="111"/>
      <c r="GGC348" s="111"/>
      <c r="GGD348" s="111"/>
      <c r="GGE348" s="111"/>
      <c r="GGF348" s="111"/>
      <c r="GGG348" s="111"/>
      <c r="GGH348" s="111"/>
      <c r="GGI348" s="111"/>
      <c r="GGJ348" s="111"/>
      <c r="GGK348" s="111"/>
      <c r="GGL348" s="111"/>
      <c r="GGM348" s="111"/>
      <c r="GGN348" s="111"/>
      <c r="GGO348" s="111"/>
      <c r="GGP348" s="111"/>
      <c r="GGQ348" s="111"/>
      <c r="GGR348" s="111"/>
      <c r="GGS348" s="111"/>
      <c r="GGT348" s="111"/>
      <c r="GGU348" s="111"/>
      <c r="GGV348" s="111"/>
      <c r="GGW348" s="111"/>
      <c r="GGX348" s="111"/>
      <c r="GGY348" s="111"/>
      <c r="GGZ348" s="111"/>
      <c r="GHA348" s="111"/>
      <c r="GHB348" s="111"/>
      <c r="GHC348" s="111"/>
      <c r="GHD348" s="111"/>
      <c r="GHE348" s="111"/>
      <c r="GHF348" s="111"/>
      <c r="GHG348" s="111"/>
      <c r="GHH348" s="111"/>
      <c r="GHI348" s="111"/>
      <c r="GHJ348" s="111"/>
      <c r="GHK348" s="111"/>
      <c r="GHL348" s="111"/>
      <c r="GHM348" s="111"/>
      <c r="GHN348" s="111"/>
      <c r="GHO348" s="111"/>
      <c r="GHP348" s="111"/>
      <c r="GHQ348" s="111"/>
      <c r="GHR348" s="111"/>
      <c r="GHS348" s="111"/>
      <c r="GHT348" s="111"/>
      <c r="GHU348" s="111"/>
      <c r="GHV348" s="111"/>
      <c r="GHW348" s="111"/>
      <c r="GHX348" s="111"/>
      <c r="GHY348" s="111"/>
      <c r="GHZ348" s="111"/>
      <c r="GIA348" s="111"/>
      <c r="GIB348" s="111"/>
      <c r="GIC348" s="111"/>
      <c r="GID348" s="111"/>
      <c r="GIE348" s="111"/>
      <c r="GIF348" s="111"/>
      <c r="GIG348" s="111"/>
      <c r="GIH348" s="111"/>
      <c r="GII348" s="111"/>
      <c r="GIJ348" s="111"/>
      <c r="GIK348" s="111"/>
      <c r="GIL348" s="111"/>
      <c r="GIM348" s="111"/>
      <c r="GIN348" s="111"/>
      <c r="GIO348" s="111"/>
      <c r="GIP348" s="111"/>
      <c r="GIQ348" s="111"/>
      <c r="GIR348" s="111"/>
      <c r="GIS348" s="111"/>
      <c r="GIT348" s="111"/>
      <c r="GIU348" s="111"/>
      <c r="GIV348" s="111"/>
      <c r="GIW348" s="111"/>
      <c r="GIX348" s="111"/>
      <c r="GIY348" s="111"/>
      <c r="GIZ348" s="111"/>
      <c r="GJA348" s="111"/>
      <c r="GJB348" s="111"/>
      <c r="GJC348" s="111"/>
      <c r="GJD348" s="111"/>
      <c r="GJE348" s="111"/>
      <c r="GJF348" s="111"/>
      <c r="GJG348" s="111"/>
      <c r="GJH348" s="111"/>
      <c r="GJI348" s="111"/>
      <c r="GJJ348" s="111"/>
      <c r="GJK348" s="111"/>
      <c r="GJL348" s="111"/>
      <c r="GJM348" s="111"/>
      <c r="GJN348" s="111"/>
      <c r="GJO348" s="111"/>
      <c r="GJP348" s="111"/>
      <c r="GJQ348" s="111"/>
      <c r="GJR348" s="111"/>
      <c r="GJS348" s="111"/>
      <c r="GJT348" s="111"/>
      <c r="GJU348" s="111"/>
      <c r="GJV348" s="111"/>
      <c r="GJW348" s="111"/>
      <c r="GJX348" s="111"/>
      <c r="GJY348" s="111"/>
      <c r="GJZ348" s="111"/>
      <c r="GKA348" s="111"/>
      <c r="GKB348" s="111"/>
      <c r="GKC348" s="111"/>
      <c r="GKD348" s="111"/>
      <c r="GKE348" s="111"/>
      <c r="GKF348" s="111"/>
      <c r="GKG348" s="111"/>
      <c r="GKH348" s="111"/>
      <c r="GKI348" s="111"/>
      <c r="GKJ348" s="111"/>
      <c r="GKK348" s="111"/>
      <c r="GKL348" s="111"/>
      <c r="GKM348" s="111"/>
      <c r="GKN348" s="111"/>
      <c r="GKO348" s="111"/>
      <c r="GKP348" s="111"/>
      <c r="GKQ348" s="111"/>
      <c r="GKR348" s="111"/>
      <c r="GKS348" s="111"/>
      <c r="GKT348" s="111"/>
      <c r="GKU348" s="111"/>
      <c r="GKV348" s="111"/>
      <c r="GKW348" s="111"/>
      <c r="GKX348" s="111"/>
      <c r="GKY348" s="111"/>
      <c r="GKZ348" s="111"/>
      <c r="GLA348" s="111"/>
      <c r="GLB348" s="111"/>
      <c r="GLC348" s="111"/>
      <c r="GLD348" s="111"/>
      <c r="GLE348" s="111"/>
      <c r="GLF348" s="111"/>
      <c r="GLG348" s="111"/>
      <c r="GLH348" s="111"/>
      <c r="GLI348" s="111"/>
      <c r="GLJ348" s="111"/>
      <c r="GLK348" s="111"/>
      <c r="GLL348" s="111"/>
      <c r="GLM348" s="111"/>
      <c r="GLN348" s="111"/>
      <c r="GLO348" s="111"/>
      <c r="GLP348" s="111"/>
      <c r="GLQ348" s="111"/>
      <c r="GLR348" s="111"/>
      <c r="GLS348" s="111"/>
      <c r="GLT348" s="111"/>
      <c r="GLU348" s="111"/>
      <c r="GLV348" s="111"/>
      <c r="GLW348" s="111"/>
      <c r="GLX348" s="111"/>
      <c r="GLY348" s="111"/>
      <c r="GLZ348" s="111"/>
      <c r="GMA348" s="111"/>
      <c r="GMB348" s="111"/>
      <c r="GMC348" s="111"/>
      <c r="GMD348" s="111"/>
      <c r="GME348" s="111"/>
      <c r="GMF348" s="111"/>
      <c r="GMG348" s="111"/>
      <c r="GMH348" s="111"/>
      <c r="GMI348" s="111"/>
      <c r="GMJ348" s="111"/>
      <c r="GMK348" s="111"/>
      <c r="GML348" s="111"/>
      <c r="GMM348" s="111"/>
      <c r="GMN348" s="111"/>
      <c r="GMO348" s="111"/>
      <c r="GMP348" s="111"/>
      <c r="GMQ348" s="111"/>
      <c r="GMR348" s="111"/>
      <c r="GMS348" s="111"/>
      <c r="GMT348" s="111"/>
      <c r="GMU348" s="111"/>
      <c r="GMV348" s="111"/>
      <c r="GMW348" s="111"/>
      <c r="GMX348" s="111"/>
      <c r="GMY348" s="111"/>
      <c r="GMZ348" s="111"/>
      <c r="GNA348" s="111"/>
      <c r="GNB348" s="111"/>
      <c r="GNC348" s="111"/>
      <c r="GND348" s="111"/>
      <c r="GNE348" s="111"/>
      <c r="GNF348" s="111"/>
      <c r="GNG348" s="111"/>
      <c r="GNH348" s="111"/>
      <c r="GNI348" s="111"/>
      <c r="GNJ348" s="111"/>
      <c r="GNK348" s="111"/>
      <c r="GNL348" s="111"/>
      <c r="GNM348" s="111"/>
      <c r="GNN348" s="111"/>
      <c r="GNO348" s="111"/>
      <c r="GNP348" s="111"/>
      <c r="GNQ348" s="111"/>
      <c r="GNR348" s="111"/>
      <c r="GNS348" s="111"/>
      <c r="GNT348" s="111"/>
      <c r="GNU348" s="111"/>
      <c r="GNV348" s="111"/>
      <c r="GNW348" s="111"/>
      <c r="GNX348" s="111"/>
      <c r="GNY348" s="111"/>
      <c r="GNZ348" s="111"/>
      <c r="GOA348" s="111"/>
      <c r="GOB348" s="111"/>
      <c r="GOC348" s="111"/>
      <c r="GOD348" s="111"/>
      <c r="GOE348" s="111"/>
      <c r="GOF348" s="111"/>
      <c r="GOG348" s="111"/>
      <c r="GOH348" s="111"/>
      <c r="GOI348" s="111"/>
      <c r="GOJ348" s="111"/>
      <c r="GOK348" s="111"/>
      <c r="GOL348" s="111"/>
      <c r="GOM348" s="111"/>
      <c r="GON348" s="111"/>
      <c r="GOO348" s="111"/>
      <c r="GOP348" s="111"/>
      <c r="GOQ348" s="111"/>
      <c r="GOR348" s="111"/>
      <c r="GOS348" s="111"/>
      <c r="GOT348" s="111"/>
      <c r="GOU348" s="111"/>
      <c r="GOV348" s="111"/>
      <c r="GOW348" s="111"/>
      <c r="GOX348" s="111"/>
      <c r="GOY348" s="111"/>
      <c r="GOZ348" s="111"/>
      <c r="GPA348" s="111"/>
      <c r="GPB348" s="111"/>
      <c r="GPC348" s="111"/>
      <c r="GPD348" s="111"/>
      <c r="GPE348" s="111"/>
      <c r="GPF348" s="111"/>
      <c r="GPG348" s="111"/>
      <c r="GPH348" s="111"/>
      <c r="GPI348" s="111"/>
      <c r="GPJ348" s="111"/>
      <c r="GPK348" s="111"/>
      <c r="GPL348" s="111"/>
      <c r="GPM348" s="111"/>
      <c r="GPN348" s="111"/>
      <c r="GPO348" s="111"/>
      <c r="GPP348" s="111"/>
      <c r="GPQ348" s="111"/>
      <c r="GPR348" s="111"/>
      <c r="GPS348" s="111"/>
      <c r="GPT348" s="111"/>
      <c r="GPU348" s="111"/>
      <c r="GPV348" s="111"/>
      <c r="GPW348" s="111"/>
      <c r="GPX348" s="111"/>
      <c r="GPY348" s="111"/>
      <c r="GPZ348" s="111"/>
      <c r="GQA348" s="111"/>
      <c r="GQB348" s="111"/>
      <c r="GQC348" s="111"/>
      <c r="GQD348" s="111"/>
      <c r="GQE348" s="111"/>
      <c r="GQF348" s="111"/>
      <c r="GQG348" s="111"/>
      <c r="GQH348" s="111"/>
      <c r="GQI348" s="111"/>
      <c r="GQJ348" s="111"/>
      <c r="GQK348" s="111"/>
      <c r="GQL348" s="111"/>
      <c r="GQM348" s="111"/>
      <c r="GQN348" s="111"/>
      <c r="GQO348" s="111"/>
      <c r="GQP348" s="111"/>
      <c r="GQQ348" s="111"/>
      <c r="GQR348" s="111"/>
      <c r="GQS348" s="111"/>
      <c r="GQT348" s="111"/>
      <c r="GQU348" s="111"/>
      <c r="GQV348" s="111"/>
      <c r="GQW348" s="111"/>
      <c r="GQX348" s="111"/>
      <c r="GQY348" s="111"/>
      <c r="GQZ348" s="111"/>
      <c r="GRA348" s="111"/>
      <c r="GRB348" s="111"/>
      <c r="GRC348" s="111"/>
      <c r="GRD348" s="111"/>
      <c r="GRE348" s="111"/>
      <c r="GRF348" s="111"/>
      <c r="GRG348" s="111"/>
      <c r="GRH348" s="111"/>
      <c r="GRI348" s="111"/>
      <c r="GRJ348" s="111"/>
      <c r="GRK348" s="111"/>
      <c r="GRL348" s="111"/>
      <c r="GRM348" s="111"/>
      <c r="GRN348" s="111"/>
      <c r="GRO348" s="111"/>
      <c r="GRP348" s="111"/>
      <c r="GRQ348" s="111"/>
      <c r="GRR348" s="111"/>
      <c r="GRS348" s="111"/>
      <c r="GRT348" s="111"/>
      <c r="GRU348" s="111"/>
      <c r="GRV348" s="111"/>
      <c r="GRW348" s="111"/>
      <c r="GRX348" s="111"/>
      <c r="GRY348" s="111"/>
      <c r="GRZ348" s="111"/>
      <c r="GSA348" s="111"/>
      <c r="GSB348" s="111"/>
      <c r="GSC348" s="111"/>
      <c r="GSD348" s="111"/>
      <c r="GSE348" s="111"/>
      <c r="GSF348" s="111"/>
      <c r="GSG348" s="111"/>
      <c r="GSH348" s="111"/>
      <c r="GSI348" s="111"/>
      <c r="GSJ348" s="111"/>
      <c r="GSK348" s="111"/>
      <c r="GSL348" s="111"/>
      <c r="GSM348" s="111"/>
      <c r="GSN348" s="111"/>
      <c r="GSO348" s="111"/>
      <c r="GSP348" s="111"/>
      <c r="GSQ348" s="111"/>
      <c r="GSR348" s="111"/>
      <c r="GSS348" s="111"/>
      <c r="GST348" s="111"/>
      <c r="GSU348" s="111"/>
      <c r="GSV348" s="111"/>
      <c r="GSW348" s="111"/>
      <c r="GSX348" s="111"/>
      <c r="GSY348" s="111"/>
      <c r="GSZ348" s="111"/>
      <c r="GTA348" s="111"/>
      <c r="GTB348" s="111"/>
      <c r="GTC348" s="111"/>
      <c r="GTD348" s="111"/>
      <c r="GTE348" s="111"/>
      <c r="GTF348" s="111"/>
      <c r="GTG348" s="111"/>
      <c r="GTH348" s="111"/>
      <c r="GTI348" s="111"/>
      <c r="GTJ348" s="111"/>
      <c r="GTK348" s="111"/>
      <c r="GTL348" s="111"/>
      <c r="GTM348" s="111"/>
      <c r="GTN348" s="111"/>
      <c r="GTO348" s="111"/>
      <c r="GTP348" s="111"/>
      <c r="GTQ348" s="111"/>
      <c r="GTR348" s="111"/>
      <c r="GTS348" s="111"/>
      <c r="GTT348" s="111"/>
      <c r="GTU348" s="111"/>
      <c r="GTV348" s="111"/>
      <c r="GTW348" s="111"/>
      <c r="GTX348" s="111"/>
      <c r="GTY348" s="111"/>
      <c r="GTZ348" s="111"/>
      <c r="GUA348" s="111"/>
      <c r="GUB348" s="111"/>
      <c r="GUC348" s="111"/>
      <c r="GUD348" s="111"/>
      <c r="GUE348" s="111"/>
      <c r="GUF348" s="111"/>
      <c r="GUG348" s="111"/>
      <c r="GUH348" s="111"/>
      <c r="GUI348" s="111"/>
      <c r="GUJ348" s="111"/>
      <c r="GUK348" s="111"/>
      <c r="GUL348" s="111"/>
      <c r="GUM348" s="111"/>
      <c r="GUN348" s="111"/>
      <c r="GUO348" s="111"/>
      <c r="GUP348" s="111"/>
      <c r="GUQ348" s="111"/>
      <c r="GUR348" s="111"/>
      <c r="GUS348" s="111"/>
      <c r="GUT348" s="111"/>
      <c r="GUU348" s="111"/>
      <c r="GUV348" s="111"/>
      <c r="GUW348" s="111"/>
      <c r="GUX348" s="111"/>
      <c r="GUY348" s="111"/>
      <c r="GUZ348" s="111"/>
      <c r="GVA348" s="111"/>
      <c r="GVB348" s="111"/>
      <c r="GVC348" s="111"/>
      <c r="GVD348" s="111"/>
      <c r="GVE348" s="111"/>
      <c r="GVF348" s="111"/>
      <c r="GVG348" s="111"/>
      <c r="GVH348" s="111"/>
      <c r="GVI348" s="111"/>
      <c r="GVJ348" s="111"/>
      <c r="GVK348" s="111"/>
      <c r="GVL348" s="111"/>
      <c r="GVM348" s="111"/>
      <c r="GVN348" s="111"/>
      <c r="GVO348" s="111"/>
      <c r="GVP348" s="111"/>
      <c r="GVQ348" s="111"/>
      <c r="GVR348" s="111"/>
      <c r="GVS348" s="111"/>
      <c r="GVT348" s="111"/>
      <c r="GVU348" s="111"/>
      <c r="GVV348" s="111"/>
      <c r="GVW348" s="111"/>
      <c r="GVX348" s="111"/>
      <c r="GVY348" s="111"/>
      <c r="GVZ348" s="111"/>
      <c r="GWA348" s="111"/>
      <c r="GWB348" s="111"/>
      <c r="GWC348" s="111"/>
      <c r="GWD348" s="111"/>
      <c r="GWE348" s="111"/>
      <c r="GWF348" s="111"/>
      <c r="GWG348" s="111"/>
      <c r="GWH348" s="111"/>
      <c r="GWI348" s="111"/>
      <c r="GWJ348" s="111"/>
      <c r="GWK348" s="111"/>
      <c r="GWL348" s="111"/>
      <c r="GWM348" s="111"/>
      <c r="GWN348" s="111"/>
      <c r="GWO348" s="111"/>
      <c r="GWP348" s="111"/>
      <c r="GWQ348" s="111"/>
      <c r="GWR348" s="111"/>
      <c r="GWS348" s="111"/>
      <c r="GWT348" s="111"/>
      <c r="GWU348" s="111"/>
      <c r="GWV348" s="111"/>
      <c r="GWW348" s="111"/>
      <c r="GWX348" s="111"/>
      <c r="GWY348" s="111"/>
      <c r="GWZ348" s="111"/>
      <c r="GXA348" s="111"/>
      <c r="GXB348" s="111"/>
      <c r="GXC348" s="111"/>
      <c r="GXD348" s="111"/>
      <c r="GXE348" s="111"/>
      <c r="GXF348" s="111"/>
      <c r="GXG348" s="111"/>
      <c r="GXH348" s="111"/>
      <c r="GXI348" s="111"/>
      <c r="GXJ348" s="111"/>
      <c r="GXK348" s="111"/>
      <c r="GXL348" s="111"/>
      <c r="GXM348" s="111"/>
      <c r="GXN348" s="111"/>
      <c r="GXO348" s="111"/>
      <c r="GXP348" s="111"/>
      <c r="GXQ348" s="111"/>
      <c r="GXR348" s="111"/>
      <c r="GXS348" s="111"/>
      <c r="GXT348" s="111"/>
      <c r="GXU348" s="111"/>
      <c r="GXV348" s="111"/>
      <c r="GXW348" s="111"/>
      <c r="GXX348" s="111"/>
      <c r="GXY348" s="111"/>
      <c r="GXZ348" s="111"/>
      <c r="GYA348" s="111"/>
      <c r="GYB348" s="111"/>
      <c r="GYC348" s="111"/>
      <c r="GYD348" s="111"/>
      <c r="GYE348" s="111"/>
      <c r="GYF348" s="111"/>
      <c r="GYG348" s="111"/>
      <c r="GYH348" s="111"/>
      <c r="GYI348" s="111"/>
      <c r="GYJ348" s="111"/>
      <c r="GYK348" s="111"/>
      <c r="GYL348" s="111"/>
      <c r="GYM348" s="111"/>
      <c r="GYN348" s="111"/>
      <c r="GYO348" s="111"/>
      <c r="GYP348" s="111"/>
      <c r="GYQ348" s="111"/>
      <c r="GYR348" s="111"/>
      <c r="GYS348" s="111"/>
      <c r="GYT348" s="111"/>
      <c r="GYU348" s="111"/>
      <c r="GYV348" s="111"/>
      <c r="GYW348" s="111"/>
      <c r="GYX348" s="111"/>
      <c r="GYY348" s="111"/>
      <c r="GYZ348" s="111"/>
      <c r="GZA348" s="111"/>
      <c r="GZB348" s="111"/>
      <c r="GZC348" s="111"/>
      <c r="GZD348" s="111"/>
      <c r="GZE348" s="111"/>
      <c r="GZF348" s="111"/>
      <c r="GZG348" s="111"/>
      <c r="GZH348" s="111"/>
      <c r="GZI348" s="111"/>
      <c r="GZJ348" s="111"/>
      <c r="GZK348" s="111"/>
      <c r="GZL348" s="111"/>
      <c r="GZM348" s="111"/>
      <c r="GZN348" s="111"/>
      <c r="GZO348" s="111"/>
      <c r="GZP348" s="111"/>
      <c r="GZQ348" s="111"/>
      <c r="GZR348" s="111"/>
      <c r="GZS348" s="111"/>
      <c r="GZT348" s="111"/>
      <c r="GZU348" s="111"/>
      <c r="GZV348" s="111"/>
      <c r="GZW348" s="111"/>
      <c r="GZX348" s="111"/>
      <c r="GZY348" s="111"/>
      <c r="GZZ348" s="111"/>
      <c r="HAA348" s="111"/>
      <c r="HAB348" s="111"/>
      <c r="HAC348" s="111"/>
      <c r="HAD348" s="111"/>
      <c r="HAE348" s="111"/>
      <c r="HAF348" s="111"/>
      <c r="HAG348" s="111"/>
      <c r="HAH348" s="111"/>
      <c r="HAI348" s="111"/>
      <c r="HAJ348" s="111"/>
      <c r="HAK348" s="111"/>
      <c r="HAL348" s="111"/>
      <c r="HAM348" s="111"/>
      <c r="HAN348" s="111"/>
      <c r="HAO348" s="111"/>
      <c r="HAP348" s="111"/>
      <c r="HAQ348" s="111"/>
      <c r="HAR348" s="111"/>
      <c r="HAS348" s="111"/>
      <c r="HAT348" s="111"/>
      <c r="HAU348" s="111"/>
      <c r="HAV348" s="111"/>
      <c r="HAW348" s="111"/>
      <c r="HAX348" s="111"/>
      <c r="HAY348" s="111"/>
      <c r="HAZ348" s="111"/>
      <c r="HBA348" s="111"/>
      <c r="HBB348" s="111"/>
      <c r="HBC348" s="111"/>
      <c r="HBD348" s="111"/>
      <c r="HBE348" s="111"/>
      <c r="HBF348" s="111"/>
      <c r="HBG348" s="111"/>
      <c r="HBH348" s="111"/>
      <c r="HBI348" s="111"/>
      <c r="HBJ348" s="111"/>
      <c r="HBK348" s="111"/>
      <c r="HBL348" s="111"/>
      <c r="HBM348" s="111"/>
      <c r="HBN348" s="111"/>
      <c r="HBO348" s="111"/>
      <c r="HBP348" s="111"/>
      <c r="HBQ348" s="111"/>
      <c r="HBR348" s="111"/>
      <c r="HBS348" s="111"/>
      <c r="HBT348" s="111"/>
      <c r="HBU348" s="111"/>
      <c r="HBV348" s="111"/>
      <c r="HBW348" s="111"/>
      <c r="HBX348" s="111"/>
      <c r="HBY348" s="111"/>
      <c r="HBZ348" s="111"/>
      <c r="HCA348" s="111"/>
      <c r="HCB348" s="111"/>
      <c r="HCC348" s="111"/>
      <c r="HCD348" s="111"/>
      <c r="HCE348" s="111"/>
      <c r="HCF348" s="111"/>
      <c r="HCG348" s="111"/>
      <c r="HCH348" s="111"/>
      <c r="HCI348" s="111"/>
      <c r="HCJ348" s="111"/>
      <c r="HCK348" s="111"/>
      <c r="HCL348" s="111"/>
      <c r="HCM348" s="111"/>
      <c r="HCN348" s="111"/>
      <c r="HCO348" s="111"/>
      <c r="HCP348" s="111"/>
      <c r="HCQ348" s="111"/>
      <c r="HCR348" s="111"/>
      <c r="HCS348" s="111"/>
      <c r="HCT348" s="111"/>
      <c r="HCU348" s="111"/>
      <c r="HCV348" s="111"/>
      <c r="HCW348" s="111"/>
      <c r="HCX348" s="111"/>
      <c r="HCY348" s="111"/>
      <c r="HCZ348" s="111"/>
      <c r="HDA348" s="111"/>
      <c r="HDB348" s="111"/>
      <c r="HDC348" s="111"/>
      <c r="HDD348" s="111"/>
      <c r="HDE348" s="111"/>
      <c r="HDF348" s="111"/>
      <c r="HDG348" s="111"/>
      <c r="HDH348" s="111"/>
      <c r="HDI348" s="111"/>
      <c r="HDJ348" s="111"/>
      <c r="HDK348" s="111"/>
      <c r="HDL348" s="111"/>
      <c r="HDM348" s="111"/>
      <c r="HDN348" s="111"/>
      <c r="HDO348" s="111"/>
      <c r="HDP348" s="111"/>
      <c r="HDQ348" s="111"/>
      <c r="HDR348" s="111"/>
      <c r="HDS348" s="111"/>
      <c r="HDT348" s="111"/>
      <c r="HDU348" s="111"/>
      <c r="HDV348" s="111"/>
      <c r="HDW348" s="111"/>
      <c r="HDX348" s="111"/>
      <c r="HDY348" s="111"/>
      <c r="HDZ348" s="111"/>
      <c r="HEA348" s="111"/>
      <c r="HEB348" s="111"/>
      <c r="HEC348" s="111"/>
      <c r="HED348" s="111"/>
      <c r="HEE348" s="111"/>
      <c r="HEF348" s="111"/>
      <c r="HEG348" s="111"/>
      <c r="HEH348" s="111"/>
      <c r="HEI348" s="111"/>
      <c r="HEJ348" s="111"/>
      <c r="HEK348" s="111"/>
      <c r="HEL348" s="111"/>
      <c r="HEM348" s="111"/>
      <c r="HEN348" s="111"/>
      <c r="HEO348" s="111"/>
      <c r="HEP348" s="111"/>
      <c r="HEQ348" s="111"/>
      <c r="HER348" s="111"/>
      <c r="HES348" s="111"/>
      <c r="HET348" s="111"/>
      <c r="HEU348" s="111"/>
      <c r="HEV348" s="111"/>
      <c r="HEW348" s="111"/>
      <c r="HEX348" s="111"/>
      <c r="HEY348" s="111"/>
      <c r="HEZ348" s="111"/>
      <c r="HFA348" s="111"/>
      <c r="HFB348" s="111"/>
      <c r="HFC348" s="111"/>
      <c r="HFD348" s="111"/>
      <c r="HFE348" s="111"/>
      <c r="HFF348" s="111"/>
      <c r="HFG348" s="111"/>
      <c r="HFH348" s="111"/>
      <c r="HFI348" s="111"/>
      <c r="HFJ348" s="111"/>
      <c r="HFK348" s="111"/>
      <c r="HFL348" s="111"/>
      <c r="HFM348" s="111"/>
      <c r="HFN348" s="111"/>
      <c r="HFO348" s="111"/>
      <c r="HFP348" s="111"/>
      <c r="HFQ348" s="111"/>
      <c r="HFR348" s="111"/>
      <c r="HFS348" s="111"/>
      <c r="HFT348" s="111"/>
      <c r="HFU348" s="111"/>
      <c r="HFV348" s="111"/>
      <c r="HFW348" s="111"/>
      <c r="HFX348" s="111"/>
      <c r="HFY348" s="111"/>
      <c r="HFZ348" s="111"/>
      <c r="HGA348" s="111"/>
      <c r="HGB348" s="111"/>
      <c r="HGC348" s="111"/>
      <c r="HGD348" s="111"/>
      <c r="HGE348" s="111"/>
      <c r="HGF348" s="111"/>
      <c r="HGG348" s="111"/>
      <c r="HGH348" s="111"/>
      <c r="HGI348" s="111"/>
      <c r="HGJ348" s="111"/>
      <c r="HGK348" s="111"/>
      <c r="HGL348" s="111"/>
      <c r="HGM348" s="111"/>
      <c r="HGN348" s="111"/>
      <c r="HGO348" s="111"/>
      <c r="HGP348" s="111"/>
      <c r="HGQ348" s="111"/>
      <c r="HGR348" s="111"/>
      <c r="HGS348" s="111"/>
      <c r="HGT348" s="111"/>
      <c r="HGU348" s="111"/>
      <c r="HGV348" s="111"/>
      <c r="HGW348" s="111"/>
      <c r="HGX348" s="111"/>
      <c r="HGY348" s="111"/>
      <c r="HGZ348" s="111"/>
      <c r="HHA348" s="111"/>
      <c r="HHB348" s="111"/>
      <c r="HHC348" s="111"/>
      <c r="HHD348" s="111"/>
      <c r="HHE348" s="111"/>
      <c r="HHF348" s="111"/>
      <c r="HHG348" s="111"/>
      <c r="HHH348" s="111"/>
      <c r="HHI348" s="111"/>
      <c r="HHJ348" s="111"/>
      <c r="HHK348" s="111"/>
      <c r="HHL348" s="111"/>
      <c r="HHM348" s="111"/>
      <c r="HHN348" s="111"/>
      <c r="HHO348" s="111"/>
      <c r="HHP348" s="111"/>
      <c r="HHQ348" s="111"/>
      <c r="HHR348" s="111"/>
      <c r="HHS348" s="111"/>
      <c r="HHT348" s="111"/>
      <c r="HHU348" s="111"/>
      <c r="HHV348" s="111"/>
      <c r="HHW348" s="111"/>
      <c r="HHX348" s="111"/>
      <c r="HHY348" s="111"/>
      <c r="HHZ348" s="111"/>
      <c r="HIA348" s="111"/>
      <c r="HIB348" s="111"/>
      <c r="HIC348" s="111"/>
      <c r="HID348" s="111"/>
      <c r="HIE348" s="111"/>
      <c r="HIF348" s="111"/>
      <c r="HIG348" s="111"/>
      <c r="HIH348" s="111"/>
      <c r="HII348" s="111"/>
      <c r="HIJ348" s="111"/>
      <c r="HIK348" s="111"/>
      <c r="HIL348" s="111"/>
      <c r="HIM348" s="111"/>
      <c r="HIN348" s="111"/>
      <c r="HIO348" s="111"/>
      <c r="HIP348" s="111"/>
      <c r="HIQ348" s="111"/>
      <c r="HIR348" s="111"/>
      <c r="HIS348" s="111"/>
      <c r="HIT348" s="111"/>
      <c r="HIU348" s="111"/>
      <c r="HIV348" s="111"/>
      <c r="HIW348" s="111"/>
      <c r="HIX348" s="111"/>
      <c r="HIY348" s="111"/>
      <c r="HIZ348" s="111"/>
      <c r="HJA348" s="111"/>
      <c r="HJB348" s="111"/>
      <c r="HJC348" s="111"/>
      <c r="HJD348" s="111"/>
      <c r="HJE348" s="111"/>
      <c r="HJF348" s="111"/>
      <c r="HJG348" s="111"/>
      <c r="HJH348" s="111"/>
      <c r="HJI348" s="111"/>
      <c r="HJJ348" s="111"/>
      <c r="HJK348" s="111"/>
      <c r="HJL348" s="111"/>
      <c r="HJM348" s="111"/>
      <c r="HJN348" s="111"/>
      <c r="HJO348" s="111"/>
      <c r="HJP348" s="111"/>
      <c r="HJQ348" s="111"/>
      <c r="HJR348" s="111"/>
      <c r="HJS348" s="111"/>
      <c r="HJT348" s="111"/>
      <c r="HJU348" s="111"/>
      <c r="HJV348" s="111"/>
      <c r="HJW348" s="111"/>
      <c r="HJX348" s="111"/>
      <c r="HJY348" s="111"/>
      <c r="HJZ348" s="111"/>
      <c r="HKA348" s="111"/>
      <c r="HKB348" s="111"/>
      <c r="HKC348" s="111"/>
      <c r="HKD348" s="111"/>
      <c r="HKE348" s="111"/>
      <c r="HKF348" s="111"/>
      <c r="HKG348" s="111"/>
      <c r="HKH348" s="111"/>
      <c r="HKI348" s="111"/>
      <c r="HKJ348" s="111"/>
      <c r="HKK348" s="111"/>
      <c r="HKL348" s="111"/>
      <c r="HKM348" s="111"/>
      <c r="HKN348" s="111"/>
      <c r="HKO348" s="111"/>
      <c r="HKP348" s="111"/>
      <c r="HKQ348" s="111"/>
      <c r="HKR348" s="111"/>
      <c r="HKS348" s="111"/>
      <c r="HKT348" s="111"/>
      <c r="HKU348" s="111"/>
      <c r="HKV348" s="111"/>
      <c r="HKW348" s="111"/>
      <c r="HKX348" s="111"/>
      <c r="HKY348" s="111"/>
      <c r="HKZ348" s="111"/>
      <c r="HLA348" s="111"/>
      <c r="HLB348" s="111"/>
      <c r="HLC348" s="111"/>
      <c r="HLD348" s="111"/>
      <c r="HLE348" s="111"/>
      <c r="HLF348" s="111"/>
      <c r="HLG348" s="111"/>
      <c r="HLH348" s="111"/>
      <c r="HLI348" s="111"/>
      <c r="HLJ348" s="111"/>
      <c r="HLK348" s="111"/>
      <c r="HLL348" s="111"/>
      <c r="HLM348" s="111"/>
      <c r="HLN348" s="111"/>
      <c r="HLO348" s="111"/>
      <c r="HLP348" s="111"/>
      <c r="HLQ348" s="111"/>
      <c r="HLR348" s="111"/>
      <c r="HLS348" s="111"/>
      <c r="HLT348" s="111"/>
      <c r="HLU348" s="111"/>
      <c r="HLV348" s="111"/>
      <c r="HLW348" s="111"/>
      <c r="HLX348" s="111"/>
      <c r="HLY348" s="111"/>
      <c r="HLZ348" s="111"/>
      <c r="HMA348" s="111"/>
      <c r="HMB348" s="111"/>
      <c r="HMC348" s="111"/>
      <c r="HMD348" s="111"/>
      <c r="HME348" s="111"/>
      <c r="HMF348" s="111"/>
      <c r="HMG348" s="111"/>
      <c r="HMH348" s="111"/>
      <c r="HMI348" s="111"/>
      <c r="HMJ348" s="111"/>
      <c r="HMK348" s="111"/>
      <c r="HML348" s="111"/>
      <c r="HMM348" s="111"/>
      <c r="HMN348" s="111"/>
      <c r="HMO348" s="111"/>
      <c r="HMP348" s="111"/>
      <c r="HMQ348" s="111"/>
      <c r="HMR348" s="111"/>
      <c r="HMS348" s="111"/>
      <c r="HMT348" s="111"/>
      <c r="HMU348" s="111"/>
      <c r="HMV348" s="111"/>
      <c r="HMW348" s="111"/>
      <c r="HMX348" s="111"/>
      <c r="HMY348" s="111"/>
      <c r="HMZ348" s="111"/>
      <c r="HNA348" s="111"/>
      <c r="HNB348" s="111"/>
      <c r="HNC348" s="111"/>
      <c r="HND348" s="111"/>
      <c r="HNE348" s="111"/>
      <c r="HNF348" s="111"/>
      <c r="HNG348" s="111"/>
      <c r="HNH348" s="111"/>
      <c r="HNI348" s="111"/>
      <c r="HNJ348" s="111"/>
      <c r="HNK348" s="111"/>
      <c r="HNL348" s="111"/>
      <c r="HNM348" s="111"/>
      <c r="HNN348" s="111"/>
      <c r="HNO348" s="111"/>
      <c r="HNP348" s="111"/>
      <c r="HNQ348" s="111"/>
      <c r="HNR348" s="111"/>
      <c r="HNS348" s="111"/>
      <c r="HNT348" s="111"/>
      <c r="HNU348" s="111"/>
      <c r="HNV348" s="111"/>
      <c r="HNW348" s="111"/>
      <c r="HNX348" s="111"/>
      <c r="HNY348" s="111"/>
      <c r="HNZ348" s="111"/>
      <c r="HOA348" s="111"/>
      <c r="HOB348" s="111"/>
      <c r="HOC348" s="111"/>
      <c r="HOD348" s="111"/>
      <c r="HOE348" s="111"/>
      <c r="HOF348" s="111"/>
      <c r="HOG348" s="111"/>
      <c r="HOH348" s="111"/>
      <c r="HOI348" s="111"/>
      <c r="HOJ348" s="111"/>
      <c r="HOK348" s="111"/>
      <c r="HOL348" s="111"/>
      <c r="HOM348" s="111"/>
      <c r="HON348" s="111"/>
      <c r="HOO348" s="111"/>
      <c r="HOP348" s="111"/>
      <c r="HOQ348" s="111"/>
      <c r="HOR348" s="111"/>
      <c r="HOS348" s="111"/>
      <c r="HOT348" s="111"/>
      <c r="HOU348" s="111"/>
      <c r="HOV348" s="111"/>
      <c r="HOW348" s="111"/>
      <c r="HOX348" s="111"/>
      <c r="HOY348" s="111"/>
      <c r="HOZ348" s="111"/>
      <c r="HPA348" s="111"/>
      <c r="HPB348" s="111"/>
      <c r="HPC348" s="111"/>
      <c r="HPD348" s="111"/>
      <c r="HPE348" s="111"/>
      <c r="HPF348" s="111"/>
      <c r="HPG348" s="111"/>
      <c r="HPH348" s="111"/>
      <c r="HPI348" s="111"/>
      <c r="HPJ348" s="111"/>
      <c r="HPK348" s="111"/>
      <c r="HPL348" s="111"/>
      <c r="HPM348" s="111"/>
      <c r="HPN348" s="111"/>
      <c r="HPO348" s="111"/>
      <c r="HPP348" s="111"/>
      <c r="HPQ348" s="111"/>
      <c r="HPR348" s="111"/>
      <c r="HPS348" s="111"/>
      <c r="HPT348" s="111"/>
      <c r="HPU348" s="111"/>
      <c r="HPV348" s="111"/>
      <c r="HPW348" s="111"/>
      <c r="HPX348" s="111"/>
      <c r="HPY348" s="111"/>
      <c r="HPZ348" s="111"/>
      <c r="HQA348" s="111"/>
      <c r="HQB348" s="111"/>
      <c r="HQC348" s="111"/>
      <c r="HQD348" s="111"/>
      <c r="HQE348" s="111"/>
      <c r="HQF348" s="111"/>
      <c r="HQG348" s="111"/>
      <c r="HQH348" s="111"/>
      <c r="HQI348" s="111"/>
      <c r="HQJ348" s="111"/>
      <c r="HQK348" s="111"/>
      <c r="HQL348" s="111"/>
      <c r="HQM348" s="111"/>
      <c r="HQN348" s="111"/>
      <c r="HQO348" s="111"/>
      <c r="HQP348" s="111"/>
      <c r="HQQ348" s="111"/>
      <c r="HQR348" s="111"/>
      <c r="HQS348" s="111"/>
      <c r="HQT348" s="111"/>
      <c r="HQU348" s="111"/>
      <c r="HQV348" s="111"/>
      <c r="HQW348" s="111"/>
      <c r="HQX348" s="111"/>
      <c r="HQY348" s="111"/>
      <c r="HQZ348" s="111"/>
      <c r="HRA348" s="111"/>
      <c r="HRB348" s="111"/>
      <c r="HRC348" s="111"/>
      <c r="HRD348" s="111"/>
      <c r="HRE348" s="111"/>
      <c r="HRF348" s="111"/>
      <c r="HRG348" s="111"/>
      <c r="HRH348" s="111"/>
      <c r="HRI348" s="111"/>
      <c r="HRJ348" s="111"/>
      <c r="HRK348" s="111"/>
      <c r="HRL348" s="111"/>
      <c r="HRM348" s="111"/>
      <c r="HRN348" s="111"/>
      <c r="HRO348" s="111"/>
      <c r="HRP348" s="111"/>
      <c r="HRQ348" s="111"/>
      <c r="HRR348" s="111"/>
      <c r="HRS348" s="111"/>
      <c r="HRT348" s="111"/>
      <c r="HRU348" s="111"/>
      <c r="HRV348" s="111"/>
      <c r="HRW348" s="111"/>
      <c r="HRX348" s="111"/>
      <c r="HRY348" s="111"/>
      <c r="HRZ348" s="111"/>
      <c r="HSA348" s="111"/>
      <c r="HSB348" s="111"/>
      <c r="HSC348" s="111"/>
      <c r="HSD348" s="111"/>
      <c r="HSE348" s="111"/>
      <c r="HSF348" s="111"/>
      <c r="HSG348" s="111"/>
      <c r="HSH348" s="111"/>
      <c r="HSI348" s="111"/>
      <c r="HSJ348" s="111"/>
      <c r="HSK348" s="111"/>
      <c r="HSL348" s="111"/>
      <c r="HSM348" s="111"/>
      <c r="HSN348" s="111"/>
      <c r="HSO348" s="111"/>
      <c r="HSP348" s="111"/>
      <c r="HSQ348" s="111"/>
      <c r="HSR348" s="111"/>
      <c r="HSS348" s="111"/>
      <c r="HST348" s="111"/>
      <c r="HSU348" s="111"/>
      <c r="HSV348" s="111"/>
      <c r="HSW348" s="111"/>
      <c r="HSX348" s="111"/>
      <c r="HSY348" s="111"/>
      <c r="HSZ348" s="111"/>
      <c r="HTA348" s="111"/>
      <c r="HTB348" s="111"/>
      <c r="HTC348" s="111"/>
      <c r="HTD348" s="111"/>
      <c r="HTE348" s="111"/>
      <c r="HTF348" s="111"/>
      <c r="HTG348" s="111"/>
      <c r="HTH348" s="111"/>
      <c r="HTI348" s="111"/>
      <c r="HTJ348" s="111"/>
      <c r="HTK348" s="111"/>
      <c r="HTL348" s="111"/>
      <c r="HTM348" s="111"/>
      <c r="HTN348" s="111"/>
      <c r="HTO348" s="111"/>
      <c r="HTP348" s="111"/>
      <c r="HTQ348" s="111"/>
      <c r="HTR348" s="111"/>
      <c r="HTS348" s="111"/>
      <c r="HTT348" s="111"/>
      <c r="HTU348" s="111"/>
      <c r="HTV348" s="111"/>
      <c r="HTW348" s="111"/>
      <c r="HTX348" s="111"/>
      <c r="HTY348" s="111"/>
      <c r="HTZ348" s="111"/>
      <c r="HUA348" s="111"/>
      <c r="HUB348" s="111"/>
      <c r="HUC348" s="111"/>
      <c r="HUD348" s="111"/>
      <c r="HUE348" s="111"/>
      <c r="HUF348" s="111"/>
      <c r="HUG348" s="111"/>
      <c r="HUH348" s="111"/>
      <c r="HUI348" s="111"/>
      <c r="HUJ348" s="111"/>
      <c r="HUK348" s="111"/>
      <c r="HUL348" s="111"/>
      <c r="HUM348" s="111"/>
      <c r="HUN348" s="111"/>
      <c r="HUO348" s="111"/>
      <c r="HUP348" s="111"/>
      <c r="HUQ348" s="111"/>
      <c r="HUR348" s="111"/>
      <c r="HUS348" s="111"/>
      <c r="HUT348" s="111"/>
      <c r="HUU348" s="111"/>
      <c r="HUV348" s="111"/>
      <c r="HUW348" s="111"/>
      <c r="HUX348" s="111"/>
      <c r="HUY348" s="111"/>
      <c r="HUZ348" s="111"/>
      <c r="HVA348" s="111"/>
      <c r="HVB348" s="111"/>
      <c r="HVC348" s="111"/>
      <c r="HVD348" s="111"/>
      <c r="HVE348" s="111"/>
      <c r="HVF348" s="111"/>
      <c r="HVG348" s="111"/>
      <c r="HVH348" s="111"/>
      <c r="HVI348" s="111"/>
      <c r="HVJ348" s="111"/>
      <c r="HVK348" s="111"/>
      <c r="HVL348" s="111"/>
      <c r="HVM348" s="111"/>
      <c r="HVN348" s="111"/>
      <c r="HVO348" s="111"/>
      <c r="HVP348" s="111"/>
      <c r="HVQ348" s="111"/>
      <c r="HVR348" s="111"/>
      <c r="HVS348" s="111"/>
      <c r="HVT348" s="111"/>
      <c r="HVU348" s="111"/>
      <c r="HVV348" s="111"/>
      <c r="HVW348" s="111"/>
      <c r="HVX348" s="111"/>
      <c r="HVY348" s="111"/>
      <c r="HVZ348" s="111"/>
      <c r="HWA348" s="111"/>
      <c r="HWB348" s="111"/>
      <c r="HWC348" s="111"/>
      <c r="HWD348" s="111"/>
      <c r="HWE348" s="111"/>
      <c r="HWF348" s="111"/>
      <c r="HWG348" s="111"/>
      <c r="HWH348" s="111"/>
      <c r="HWI348" s="111"/>
      <c r="HWJ348" s="111"/>
      <c r="HWK348" s="111"/>
      <c r="HWL348" s="111"/>
      <c r="HWM348" s="111"/>
      <c r="HWN348" s="111"/>
      <c r="HWO348" s="111"/>
      <c r="HWP348" s="111"/>
      <c r="HWQ348" s="111"/>
      <c r="HWR348" s="111"/>
      <c r="HWS348" s="111"/>
      <c r="HWT348" s="111"/>
      <c r="HWU348" s="111"/>
      <c r="HWV348" s="111"/>
      <c r="HWW348" s="111"/>
      <c r="HWX348" s="111"/>
      <c r="HWY348" s="111"/>
      <c r="HWZ348" s="111"/>
      <c r="HXA348" s="111"/>
      <c r="HXB348" s="111"/>
      <c r="HXC348" s="111"/>
      <c r="HXD348" s="111"/>
      <c r="HXE348" s="111"/>
      <c r="HXF348" s="111"/>
      <c r="HXG348" s="111"/>
      <c r="HXH348" s="111"/>
      <c r="HXI348" s="111"/>
      <c r="HXJ348" s="111"/>
      <c r="HXK348" s="111"/>
      <c r="HXL348" s="111"/>
      <c r="HXM348" s="111"/>
      <c r="HXN348" s="111"/>
      <c r="HXO348" s="111"/>
      <c r="HXP348" s="111"/>
      <c r="HXQ348" s="111"/>
      <c r="HXR348" s="111"/>
      <c r="HXS348" s="111"/>
      <c r="HXT348" s="111"/>
      <c r="HXU348" s="111"/>
      <c r="HXV348" s="111"/>
      <c r="HXW348" s="111"/>
      <c r="HXX348" s="111"/>
      <c r="HXY348" s="111"/>
      <c r="HXZ348" s="111"/>
      <c r="HYA348" s="111"/>
      <c r="HYB348" s="111"/>
      <c r="HYC348" s="111"/>
      <c r="HYD348" s="111"/>
      <c r="HYE348" s="111"/>
      <c r="HYF348" s="111"/>
      <c r="HYG348" s="111"/>
      <c r="HYH348" s="111"/>
      <c r="HYI348" s="111"/>
      <c r="HYJ348" s="111"/>
      <c r="HYK348" s="111"/>
      <c r="HYL348" s="111"/>
      <c r="HYM348" s="111"/>
      <c r="HYN348" s="111"/>
      <c r="HYO348" s="111"/>
      <c r="HYP348" s="111"/>
      <c r="HYQ348" s="111"/>
      <c r="HYR348" s="111"/>
      <c r="HYS348" s="111"/>
      <c r="HYT348" s="111"/>
      <c r="HYU348" s="111"/>
      <c r="HYV348" s="111"/>
      <c r="HYW348" s="111"/>
      <c r="HYX348" s="111"/>
      <c r="HYY348" s="111"/>
      <c r="HYZ348" s="111"/>
      <c r="HZA348" s="111"/>
      <c r="HZB348" s="111"/>
      <c r="HZC348" s="111"/>
      <c r="HZD348" s="111"/>
      <c r="HZE348" s="111"/>
      <c r="HZF348" s="111"/>
      <c r="HZG348" s="111"/>
      <c r="HZH348" s="111"/>
      <c r="HZI348" s="111"/>
      <c r="HZJ348" s="111"/>
      <c r="HZK348" s="111"/>
      <c r="HZL348" s="111"/>
      <c r="HZM348" s="111"/>
      <c r="HZN348" s="111"/>
      <c r="HZO348" s="111"/>
      <c r="HZP348" s="111"/>
      <c r="HZQ348" s="111"/>
      <c r="HZR348" s="111"/>
      <c r="HZS348" s="111"/>
      <c r="HZT348" s="111"/>
      <c r="HZU348" s="111"/>
      <c r="HZV348" s="111"/>
      <c r="HZW348" s="111"/>
      <c r="HZX348" s="111"/>
      <c r="HZY348" s="111"/>
      <c r="HZZ348" s="111"/>
      <c r="IAA348" s="111"/>
      <c r="IAB348" s="111"/>
      <c r="IAC348" s="111"/>
      <c r="IAD348" s="111"/>
      <c r="IAE348" s="111"/>
      <c r="IAF348" s="111"/>
      <c r="IAG348" s="111"/>
      <c r="IAH348" s="111"/>
      <c r="IAI348" s="111"/>
      <c r="IAJ348" s="111"/>
      <c r="IAK348" s="111"/>
      <c r="IAL348" s="111"/>
      <c r="IAM348" s="111"/>
      <c r="IAN348" s="111"/>
      <c r="IAO348" s="111"/>
      <c r="IAP348" s="111"/>
      <c r="IAQ348" s="111"/>
      <c r="IAR348" s="111"/>
      <c r="IAS348" s="111"/>
      <c r="IAT348" s="111"/>
      <c r="IAU348" s="111"/>
      <c r="IAV348" s="111"/>
      <c r="IAW348" s="111"/>
      <c r="IAX348" s="111"/>
      <c r="IAY348" s="111"/>
      <c r="IAZ348" s="111"/>
      <c r="IBA348" s="111"/>
      <c r="IBB348" s="111"/>
      <c r="IBC348" s="111"/>
      <c r="IBD348" s="111"/>
      <c r="IBE348" s="111"/>
      <c r="IBF348" s="111"/>
      <c r="IBG348" s="111"/>
      <c r="IBH348" s="111"/>
      <c r="IBI348" s="111"/>
      <c r="IBJ348" s="111"/>
      <c r="IBK348" s="111"/>
      <c r="IBL348" s="111"/>
      <c r="IBM348" s="111"/>
      <c r="IBN348" s="111"/>
      <c r="IBO348" s="111"/>
      <c r="IBP348" s="111"/>
      <c r="IBQ348" s="111"/>
      <c r="IBR348" s="111"/>
      <c r="IBS348" s="111"/>
      <c r="IBT348" s="111"/>
      <c r="IBU348" s="111"/>
      <c r="IBV348" s="111"/>
      <c r="IBW348" s="111"/>
      <c r="IBX348" s="111"/>
      <c r="IBY348" s="111"/>
      <c r="IBZ348" s="111"/>
      <c r="ICA348" s="111"/>
      <c r="ICB348" s="111"/>
      <c r="ICC348" s="111"/>
      <c r="ICD348" s="111"/>
      <c r="ICE348" s="111"/>
      <c r="ICF348" s="111"/>
      <c r="ICG348" s="111"/>
      <c r="ICH348" s="111"/>
      <c r="ICI348" s="111"/>
      <c r="ICJ348" s="111"/>
      <c r="ICK348" s="111"/>
      <c r="ICL348" s="111"/>
      <c r="ICM348" s="111"/>
      <c r="ICN348" s="111"/>
      <c r="ICO348" s="111"/>
      <c r="ICP348" s="111"/>
      <c r="ICQ348" s="111"/>
      <c r="ICR348" s="111"/>
      <c r="ICS348" s="111"/>
      <c r="ICT348" s="111"/>
      <c r="ICU348" s="111"/>
      <c r="ICV348" s="111"/>
      <c r="ICW348" s="111"/>
      <c r="ICX348" s="111"/>
      <c r="ICY348" s="111"/>
      <c r="ICZ348" s="111"/>
      <c r="IDA348" s="111"/>
      <c r="IDB348" s="111"/>
      <c r="IDC348" s="111"/>
      <c r="IDD348" s="111"/>
      <c r="IDE348" s="111"/>
      <c r="IDF348" s="111"/>
      <c r="IDG348" s="111"/>
      <c r="IDH348" s="111"/>
      <c r="IDI348" s="111"/>
      <c r="IDJ348" s="111"/>
      <c r="IDK348" s="111"/>
      <c r="IDL348" s="111"/>
      <c r="IDM348" s="111"/>
      <c r="IDN348" s="111"/>
      <c r="IDO348" s="111"/>
      <c r="IDP348" s="111"/>
      <c r="IDQ348" s="111"/>
      <c r="IDR348" s="111"/>
      <c r="IDS348" s="111"/>
      <c r="IDT348" s="111"/>
      <c r="IDU348" s="111"/>
      <c r="IDV348" s="111"/>
      <c r="IDW348" s="111"/>
      <c r="IDX348" s="111"/>
      <c r="IDY348" s="111"/>
      <c r="IDZ348" s="111"/>
      <c r="IEA348" s="111"/>
      <c r="IEB348" s="111"/>
      <c r="IEC348" s="111"/>
      <c r="IED348" s="111"/>
      <c r="IEE348" s="111"/>
      <c r="IEF348" s="111"/>
      <c r="IEG348" s="111"/>
      <c r="IEH348" s="111"/>
      <c r="IEI348" s="111"/>
      <c r="IEJ348" s="111"/>
      <c r="IEK348" s="111"/>
      <c r="IEL348" s="111"/>
      <c r="IEM348" s="111"/>
      <c r="IEN348" s="111"/>
      <c r="IEO348" s="111"/>
      <c r="IEP348" s="111"/>
      <c r="IEQ348" s="111"/>
      <c r="IER348" s="111"/>
      <c r="IES348" s="111"/>
      <c r="IET348" s="111"/>
      <c r="IEU348" s="111"/>
      <c r="IEV348" s="111"/>
      <c r="IEW348" s="111"/>
      <c r="IEX348" s="111"/>
      <c r="IEY348" s="111"/>
      <c r="IEZ348" s="111"/>
      <c r="IFA348" s="111"/>
      <c r="IFB348" s="111"/>
      <c r="IFC348" s="111"/>
      <c r="IFD348" s="111"/>
      <c r="IFE348" s="111"/>
      <c r="IFF348" s="111"/>
      <c r="IFG348" s="111"/>
      <c r="IFH348" s="111"/>
      <c r="IFI348" s="111"/>
      <c r="IFJ348" s="111"/>
      <c r="IFK348" s="111"/>
      <c r="IFL348" s="111"/>
      <c r="IFM348" s="111"/>
      <c r="IFN348" s="111"/>
      <c r="IFO348" s="111"/>
      <c r="IFP348" s="111"/>
      <c r="IFQ348" s="111"/>
      <c r="IFR348" s="111"/>
      <c r="IFS348" s="111"/>
      <c r="IFT348" s="111"/>
      <c r="IFU348" s="111"/>
      <c r="IFV348" s="111"/>
      <c r="IFW348" s="111"/>
      <c r="IFX348" s="111"/>
      <c r="IFY348" s="111"/>
      <c r="IFZ348" s="111"/>
      <c r="IGA348" s="111"/>
      <c r="IGB348" s="111"/>
      <c r="IGC348" s="111"/>
      <c r="IGD348" s="111"/>
      <c r="IGE348" s="111"/>
      <c r="IGF348" s="111"/>
      <c r="IGG348" s="111"/>
      <c r="IGH348" s="111"/>
      <c r="IGI348" s="111"/>
      <c r="IGJ348" s="111"/>
      <c r="IGK348" s="111"/>
      <c r="IGL348" s="111"/>
      <c r="IGM348" s="111"/>
      <c r="IGN348" s="111"/>
      <c r="IGO348" s="111"/>
      <c r="IGP348" s="111"/>
      <c r="IGQ348" s="111"/>
      <c r="IGR348" s="111"/>
      <c r="IGS348" s="111"/>
      <c r="IGT348" s="111"/>
      <c r="IGU348" s="111"/>
      <c r="IGV348" s="111"/>
      <c r="IGW348" s="111"/>
      <c r="IGX348" s="111"/>
      <c r="IGY348" s="111"/>
      <c r="IGZ348" s="111"/>
      <c r="IHA348" s="111"/>
      <c r="IHB348" s="111"/>
      <c r="IHC348" s="111"/>
      <c r="IHD348" s="111"/>
      <c r="IHE348" s="111"/>
      <c r="IHF348" s="111"/>
      <c r="IHG348" s="111"/>
      <c r="IHH348" s="111"/>
      <c r="IHI348" s="111"/>
      <c r="IHJ348" s="111"/>
      <c r="IHK348" s="111"/>
      <c r="IHL348" s="111"/>
      <c r="IHM348" s="111"/>
      <c r="IHN348" s="111"/>
      <c r="IHO348" s="111"/>
      <c r="IHP348" s="111"/>
      <c r="IHQ348" s="111"/>
      <c r="IHR348" s="111"/>
      <c r="IHS348" s="111"/>
      <c r="IHT348" s="111"/>
      <c r="IHU348" s="111"/>
      <c r="IHV348" s="111"/>
      <c r="IHW348" s="111"/>
      <c r="IHX348" s="111"/>
      <c r="IHY348" s="111"/>
      <c r="IHZ348" s="111"/>
      <c r="IIA348" s="111"/>
      <c r="IIB348" s="111"/>
      <c r="IIC348" s="111"/>
      <c r="IID348" s="111"/>
      <c r="IIE348" s="111"/>
      <c r="IIF348" s="111"/>
      <c r="IIG348" s="111"/>
      <c r="IIH348" s="111"/>
      <c r="III348" s="111"/>
      <c r="IIJ348" s="111"/>
      <c r="IIK348" s="111"/>
      <c r="IIL348" s="111"/>
      <c r="IIM348" s="111"/>
      <c r="IIN348" s="111"/>
      <c r="IIO348" s="111"/>
      <c r="IIP348" s="111"/>
      <c r="IIQ348" s="111"/>
      <c r="IIR348" s="111"/>
      <c r="IIS348" s="111"/>
      <c r="IIT348" s="111"/>
      <c r="IIU348" s="111"/>
      <c r="IIV348" s="111"/>
      <c r="IIW348" s="111"/>
      <c r="IIX348" s="111"/>
      <c r="IIY348" s="111"/>
      <c r="IIZ348" s="111"/>
      <c r="IJA348" s="111"/>
      <c r="IJB348" s="111"/>
      <c r="IJC348" s="111"/>
      <c r="IJD348" s="111"/>
      <c r="IJE348" s="111"/>
      <c r="IJF348" s="111"/>
      <c r="IJG348" s="111"/>
      <c r="IJH348" s="111"/>
      <c r="IJI348" s="111"/>
      <c r="IJJ348" s="111"/>
      <c r="IJK348" s="111"/>
      <c r="IJL348" s="111"/>
      <c r="IJM348" s="111"/>
      <c r="IJN348" s="111"/>
      <c r="IJO348" s="111"/>
      <c r="IJP348" s="111"/>
      <c r="IJQ348" s="111"/>
      <c r="IJR348" s="111"/>
      <c r="IJS348" s="111"/>
      <c r="IJT348" s="111"/>
      <c r="IJU348" s="111"/>
      <c r="IJV348" s="111"/>
      <c r="IJW348" s="111"/>
      <c r="IJX348" s="111"/>
      <c r="IJY348" s="111"/>
      <c r="IJZ348" s="111"/>
      <c r="IKA348" s="111"/>
      <c r="IKB348" s="111"/>
      <c r="IKC348" s="111"/>
      <c r="IKD348" s="111"/>
      <c r="IKE348" s="111"/>
      <c r="IKF348" s="111"/>
      <c r="IKG348" s="111"/>
      <c r="IKH348" s="111"/>
      <c r="IKI348" s="111"/>
      <c r="IKJ348" s="111"/>
      <c r="IKK348" s="111"/>
      <c r="IKL348" s="111"/>
      <c r="IKM348" s="111"/>
      <c r="IKN348" s="111"/>
      <c r="IKO348" s="111"/>
      <c r="IKP348" s="111"/>
      <c r="IKQ348" s="111"/>
      <c r="IKR348" s="111"/>
      <c r="IKS348" s="111"/>
      <c r="IKT348" s="111"/>
      <c r="IKU348" s="111"/>
      <c r="IKV348" s="111"/>
      <c r="IKW348" s="111"/>
      <c r="IKX348" s="111"/>
      <c r="IKY348" s="111"/>
      <c r="IKZ348" s="111"/>
      <c r="ILA348" s="111"/>
      <c r="ILB348" s="111"/>
      <c r="ILC348" s="111"/>
      <c r="ILD348" s="111"/>
      <c r="ILE348" s="111"/>
      <c r="ILF348" s="111"/>
      <c r="ILG348" s="111"/>
      <c r="ILH348" s="111"/>
      <c r="ILI348" s="111"/>
      <c r="ILJ348" s="111"/>
      <c r="ILK348" s="111"/>
      <c r="ILL348" s="111"/>
      <c r="ILM348" s="111"/>
      <c r="ILN348" s="111"/>
      <c r="ILO348" s="111"/>
      <c r="ILP348" s="111"/>
      <c r="ILQ348" s="111"/>
      <c r="ILR348" s="111"/>
      <c r="ILS348" s="111"/>
      <c r="ILT348" s="111"/>
      <c r="ILU348" s="111"/>
      <c r="ILV348" s="111"/>
      <c r="ILW348" s="111"/>
      <c r="ILX348" s="111"/>
      <c r="ILY348" s="111"/>
      <c r="ILZ348" s="111"/>
      <c r="IMA348" s="111"/>
      <c r="IMB348" s="111"/>
      <c r="IMC348" s="111"/>
      <c r="IMD348" s="111"/>
      <c r="IME348" s="111"/>
      <c r="IMF348" s="111"/>
      <c r="IMG348" s="111"/>
      <c r="IMH348" s="111"/>
      <c r="IMI348" s="111"/>
      <c r="IMJ348" s="111"/>
      <c r="IMK348" s="111"/>
      <c r="IML348" s="111"/>
      <c r="IMM348" s="111"/>
      <c r="IMN348" s="111"/>
      <c r="IMO348" s="111"/>
      <c r="IMP348" s="111"/>
      <c r="IMQ348" s="111"/>
      <c r="IMR348" s="111"/>
      <c r="IMS348" s="111"/>
      <c r="IMT348" s="111"/>
      <c r="IMU348" s="111"/>
      <c r="IMV348" s="111"/>
      <c r="IMW348" s="111"/>
      <c r="IMX348" s="111"/>
      <c r="IMY348" s="111"/>
      <c r="IMZ348" s="111"/>
      <c r="INA348" s="111"/>
      <c r="INB348" s="111"/>
      <c r="INC348" s="111"/>
      <c r="IND348" s="111"/>
      <c r="INE348" s="111"/>
      <c r="INF348" s="111"/>
      <c r="ING348" s="111"/>
      <c r="INH348" s="111"/>
      <c r="INI348" s="111"/>
      <c r="INJ348" s="111"/>
      <c r="INK348" s="111"/>
      <c r="INL348" s="111"/>
      <c r="INM348" s="111"/>
      <c r="INN348" s="111"/>
      <c r="INO348" s="111"/>
      <c r="INP348" s="111"/>
      <c r="INQ348" s="111"/>
      <c r="INR348" s="111"/>
      <c r="INS348" s="111"/>
      <c r="INT348" s="111"/>
      <c r="INU348" s="111"/>
      <c r="INV348" s="111"/>
      <c r="INW348" s="111"/>
      <c r="INX348" s="111"/>
      <c r="INY348" s="111"/>
      <c r="INZ348" s="111"/>
      <c r="IOA348" s="111"/>
      <c r="IOB348" s="111"/>
      <c r="IOC348" s="111"/>
      <c r="IOD348" s="111"/>
      <c r="IOE348" s="111"/>
      <c r="IOF348" s="111"/>
      <c r="IOG348" s="111"/>
      <c r="IOH348" s="111"/>
      <c r="IOI348" s="111"/>
      <c r="IOJ348" s="111"/>
      <c r="IOK348" s="111"/>
      <c r="IOL348" s="111"/>
      <c r="IOM348" s="111"/>
      <c r="ION348" s="111"/>
      <c r="IOO348" s="111"/>
      <c r="IOP348" s="111"/>
      <c r="IOQ348" s="111"/>
      <c r="IOR348" s="111"/>
      <c r="IOS348" s="111"/>
      <c r="IOT348" s="111"/>
      <c r="IOU348" s="111"/>
      <c r="IOV348" s="111"/>
      <c r="IOW348" s="111"/>
      <c r="IOX348" s="111"/>
      <c r="IOY348" s="111"/>
      <c r="IOZ348" s="111"/>
      <c r="IPA348" s="111"/>
      <c r="IPB348" s="111"/>
      <c r="IPC348" s="111"/>
      <c r="IPD348" s="111"/>
      <c r="IPE348" s="111"/>
      <c r="IPF348" s="111"/>
      <c r="IPG348" s="111"/>
      <c r="IPH348" s="111"/>
      <c r="IPI348" s="111"/>
      <c r="IPJ348" s="111"/>
      <c r="IPK348" s="111"/>
      <c r="IPL348" s="111"/>
      <c r="IPM348" s="111"/>
      <c r="IPN348" s="111"/>
      <c r="IPO348" s="111"/>
      <c r="IPP348" s="111"/>
      <c r="IPQ348" s="111"/>
      <c r="IPR348" s="111"/>
      <c r="IPS348" s="111"/>
      <c r="IPT348" s="111"/>
      <c r="IPU348" s="111"/>
      <c r="IPV348" s="111"/>
      <c r="IPW348" s="111"/>
      <c r="IPX348" s="111"/>
      <c r="IPY348" s="111"/>
      <c r="IPZ348" s="111"/>
      <c r="IQA348" s="111"/>
      <c r="IQB348" s="111"/>
      <c r="IQC348" s="111"/>
      <c r="IQD348" s="111"/>
      <c r="IQE348" s="111"/>
      <c r="IQF348" s="111"/>
      <c r="IQG348" s="111"/>
      <c r="IQH348" s="111"/>
      <c r="IQI348" s="111"/>
      <c r="IQJ348" s="111"/>
      <c r="IQK348" s="111"/>
      <c r="IQL348" s="111"/>
      <c r="IQM348" s="111"/>
      <c r="IQN348" s="111"/>
      <c r="IQO348" s="111"/>
      <c r="IQP348" s="111"/>
      <c r="IQQ348" s="111"/>
      <c r="IQR348" s="111"/>
      <c r="IQS348" s="111"/>
      <c r="IQT348" s="111"/>
      <c r="IQU348" s="111"/>
      <c r="IQV348" s="111"/>
      <c r="IQW348" s="111"/>
      <c r="IQX348" s="111"/>
      <c r="IQY348" s="111"/>
      <c r="IQZ348" s="111"/>
      <c r="IRA348" s="111"/>
      <c r="IRB348" s="111"/>
      <c r="IRC348" s="111"/>
      <c r="IRD348" s="111"/>
      <c r="IRE348" s="111"/>
      <c r="IRF348" s="111"/>
      <c r="IRG348" s="111"/>
      <c r="IRH348" s="111"/>
      <c r="IRI348" s="111"/>
      <c r="IRJ348" s="111"/>
      <c r="IRK348" s="111"/>
      <c r="IRL348" s="111"/>
      <c r="IRM348" s="111"/>
      <c r="IRN348" s="111"/>
      <c r="IRO348" s="111"/>
      <c r="IRP348" s="111"/>
      <c r="IRQ348" s="111"/>
      <c r="IRR348" s="111"/>
      <c r="IRS348" s="111"/>
      <c r="IRT348" s="111"/>
      <c r="IRU348" s="111"/>
      <c r="IRV348" s="111"/>
      <c r="IRW348" s="111"/>
      <c r="IRX348" s="111"/>
      <c r="IRY348" s="111"/>
      <c r="IRZ348" s="111"/>
      <c r="ISA348" s="111"/>
      <c r="ISB348" s="111"/>
      <c r="ISC348" s="111"/>
      <c r="ISD348" s="111"/>
      <c r="ISE348" s="111"/>
      <c r="ISF348" s="111"/>
      <c r="ISG348" s="111"/>
      <c r="ISH348" s="111"/>
      <c r="ISI348" s="111"/>
      <c r="ISJ348" s="111"/>
      <c r="ISK348" s="111"/>
      <c r="ISL348" s="111"/>
      <c r="ISM348" s="111"/>
      <c r="ISN348" s="111"/>
      <c r="ISO348" s="111"/>
      <c r="ISP348" s="111"/>
      <c r="ISQ348" s="111"/>
      <c r="ISR348" s="111"/>
      <c r="ISS348" s="111"/>
      <c r="IST348" s="111"/>
      <c r="ISU348" s="111"/>
      <c r="ISV348" s="111"/>
      <c r="ISW348" s="111"/>
      <c r="ISX348" s="111"/>
      <c r="ISY348" s="111"/>
      <c r="ISZ348" s="111"/>
      <c r="ITA348" s="111"/>
      <c r="ITB348" s="111"/>
      <c r="ITC348" s="111"/>
      <c r="ITD348" s="111"/>
      <c r="ITE348" s="111"/>
      <c r="ITF348" s="111"/>
      <c r="ITG348" s="111"/>
      <c r="ITH348" s="111"/>
      <c r="ITI348" s="111"/>
      <c r="ITJ348" s="111"/>
      <c r="ITK348" s="111"/>
      <c r="ITL348" s="111"/>
      <c r="ITM348" s="111"/>
      <c r="ITN348" s="111"/>
      <c r="ITO348" s="111"/>
      <c r="ITP348" s="111"/>
      <c r="ITQ348" s="111"/>
      <c r="ITR348" s="111"/>
      <c r="ITS348" s="111"/>
      <c r="ITT348" s="111"/>
      <c r="ITU348" s="111"/>
      <c r="ITV348" s="111"/>
      <c r="ITW348" s="111"/>
      <c r="ITX348" s="111"/>
      <c r="ITY348" s="111"/>
      <c r="ITZ348" s="111"/>
      <c r="IUA348" s="111"/>
      <c r="IUB348" s="111"/>
      <c r="IUC348" s="111"/>
      <c r="IUD348" s="111"/>
      <c r="IUE348" s="111"/>
      <c r="IUF348" s="111"/>
      <c r="IUG348" s="111"/>
      <c r="IUH348" s="111"/>
      <c r="IUI348" s="111"/>
      <c r="IUJ348" s="111"/>
      <c r="IUK348" s="111"/>
      <c r="IUL348" s="111"/>
      <c r="IUM348" s="111"/>
      <c r="IUN348" s="111"/>
      <c r="IUO348" s="111"/>
      <c r="IUP348" s="111"/>
      <c r="IUQ348" s="111"/>
      <c r="IUR348" s="111"/>
      <c r="IUS348" s="111"/>
      <c r="IUT348" s="111"/>
      <c r="IUU348" s="111"/>
      <c r="IUV348" s="111"/>
      <c r="IUW348" s="111"/>
      <c r="IUX348" s="111"/>
      <c r="IUY348" s="111"/>
      <c r="IUZ348" s="111"/>
      <c r="IVA348" s="111"/>
      <c r="IVB348" s="111"/>
      <c r="IVC348" s="111"/>
      <c r="IVD348" s="111"/>
      <c r="IVE348" s="111"/>
      <c r="IVF348" s="111"/>
      <c r="IVG348" s="111"/>
      <c r="IVH348" s="111"/>
      <c r="IVI348" s="111"/>
      <c r="IVJ348" s="111"/>
      <c r="IVK348" s="111"/>
      <c r="IVL348" s="111"/>
      <c r="IVM348" s="111"/>
      <c r="IVN348" s="111"/>
      <c r="IVO348" s="111"/>
      <c r="IVP348" s="111"/>
      <c r="IVQ348" s="111"/>
      <c r="IVR348" s="111"/>
      <c r="IVS348" s="111"/>
      <c r="IVT348" s="111"/>
      <c r="IVU348" s="111"/>
      <c r="IVV348" s="111"/>
      <c r="IVW348" s="111"/>
      <c r="IVX348" s="111"/>
      <c r="IVY348" s="111"/>
      <c r="IVZ348" s="111"/>
      <c r="IWA348" s="111"/>
      <c r="IWB348" s="111"/>
      <c r="IWC348" s="111"/>
      <c r="IWD348" s="111"/>
      <c r="IWE348" s="111"/>
      <c r="IWF348" s="111"/>
      <c r="IWG348" s="111"/>
      <c r="IWH348" s="111"/>
      <c r="IWI348" s="111"/>
      <c r="IWJ348" s="111"/>
      <c r="IWK348" s="111"/>
      <c r="IWL348" s="111"/>
      <c r="IWM348" s="111"/>
      <c r="IWN348" s="111"/>
      <c r="IWO348" s="111"/>
      <c r="IWP348" s="111"/>
      <c r="IWQ348" s="111"/>
      <c r="IWR348" s="111"/>
      <c r="IWS348" s="111"/>
      <c r="IWT348" s="111"/>
      <c r="IWU348" s="111"/>
      <c r="IWV348" s="111"/>
      <c r="IWW348" s="111"/>
      <c r="IWX348" s="111"/>
      <c r="IWY348" s="111"/>
      <c r="IWZ348" s="111"/>
      <c r="IXA348" s="111"/>
      <c r="IXB348" s="111"/>
      <c r="IXC348" s="111"/>
      <c r="IXD348" s="111"/>
      <c r="IXE348" s="111"/>
      <c r="IXF348" s="111"/>
      <c r="IXG348" s="111"/>
      <c r="IXH348" s="111"/>
      <c r="IXI348" s="111"/>
      <c r="IXJ348" s="111"/>
      <c r="IXK348" s="111"/>
      <c r="IXL348" s="111"/>
      <c r="IXM348" s="111"/>
      <c r="IXN348" s="111"/>
      <c r="IXO348" s="111"/>
      <c r="IXP348" s="111"/>
      <c r="IXQ348" s="111"/>
      <c r="IXR348" s="111"/>
      <c r="IXS348" s="111"/>
      <c r="IXT348" s="111"/>
      <c r="IXU348" s="111"/>
      <c r="IXV348" s="111"/>
      <c r="IXW348" s="111"/>
      <c r="IXX348" s="111"/>
      <c r="IXY348" s="111"/>
      <c r="IXZ348" s="111"/>
      <c r="IYA348" s="111"/>
      <c r="IYB348" s="111"/>
      <c r="IYC348" s="111"/>
      <c r="IYD348" s="111"/>
      <c r="IYE348" s="111"/>
      <c r="IYF348" s="111"/>
      <c r="IYG348" s="111"/>
      <c r="IYH348" s="111"/>
      <c r="IYI348" s="111"/>
      <c r="IYJ348" s="111"/>
      <c r="IYK348" s="111"/>
      <c r="IYL348" s="111"/>
      <c r="IYM348" s="111"/>
      <c r="IYN348" s="111"/>
      <c r="IYO348" s="111"/>
      <c r="IYP348" s="111"/>
      <c r="IYQ348" s="111"/>
      <c r="IYR348" s="111"/>
      <c r="IYS348" s="111"/>
      <c r="IYT348" s="111"/>
      <c r="IYU348" s="111"/>
      <c r="IYV348" s="111"/>
      <c r="IYW348" s="111"/>
      <c r="IYX348" s="111"/>
      <c r="IYY348" s="111"/>
      <c r="IYZ348" s="111"/>
      <c r="IZA348" s="111"/>
      <c r="IZB348" s="111"/>
      <c r="IZC348" s="111"/>
      <c r="IZD348" s="111"/>
      <c r="IZE348" s="111"/>
      <c r="IZF348" s="111"/>
      <c r="IZG348" s="111"/>
      <c r="IZH348" s="111"/>
      <c r="IZI348" s="111"/>
      <c r="IZJ348" s="111"/>
      <c r="IZK348" s="111"/>
      <c r="IZL348" s="111"/>
      <c r="IZM348" s="111"/>
      <c r="IZN348" s="111"/>
      <c r="IZO348" s="111"/>
      <c r="IZP348" s="111"/>
      <c r="IZQ348" s="111"/>
      <c r="IZR348" s="111"/>
      <c r="IZS348" s="111"/>
      <c r="IZT348" s="111"/>
      <c r="IZU348" s="111"/>
      <c r="IZV348" s="111"/>
      <c r="IZW348" s="111"/>
      <c r="IZX348" s="111"/>
      <c r="IZY348" s="111"/>
      <c r="IZZ348" s="111"/>
      <c r="JAA348" s="111"/>
      <c r="JAB348" s="111"/>
      <c r="JAC348" s="111"/>
      <c r="JAD348" s="111"/>
      <c r="JAE348" s="111"/>
      <c r="JAF348" s="111"/>
      <c r="JAG348" s="111"/>
      <c r="JAH348" s="111"/>
      <c r="JAI348" s="111"/>
      <c r="JAJ348" s="111"/>
      <c r="JAK348" s="111"/>
      <c r="JAL348" s="111"/>
      <c r="JAM348" s="111"/>
      <c r="JAN348" s="111"/>
      <c r="JAO348" s="111"/>
      <c r="JAP348" s="111"/>
      <c r="JAQ348" s="111"/>
      <c r="JAR348" s="111"/>
      <c r="JAS348" s="111"/>
      <c r="JAT348" s="111"/>
      <c r="JAU348" s="111"/>
      <c r="JAV348" s="111"/>
      <c r="JAW348" s="111"/>
      <c r="JAX348" s="111"/>
      <c r="JAY348" s="111"/>
      <c r="JAZ348" s="111"/>
      <c r="JBA348" s="111"/>
      <c r="JBB348" s="111"/>
      <c r="JBC348" s="111"/>
      <c r="JBD348" s="111"/>
      <c r="JBE348" s="111"/>
      <c r="JBF348" s="111"/>
      <c r="JBG348" s="111"/>
      <c r="JBH348" s="111"/>
      <c r="JBI348" s="111"/>
      <c r="JBJ348" s="111"/>
      <c r="JBK348" s="111"/>
      <c r="JBL348" s="111"/>
      <c r="JBM348" s="111"/>
      <c r="JBN348" s="111"/>
      <c r="JBO348" s="111"/>
      <c r="JBP348" s="111"/>
      <c r="JBQ348" s="111"/>
      <c r="JBR348" s="111"/>
      <c r="JBS348" s="111"/>
      <c r="JBT348" s="111"/>
      <c r="JBU348" s="111"/>
      <c r="JBV348" s="111"/>
      <c r="JBW348" s="111"/>
      <c r="JBX348" s="111"/>
      <c r="JBY348" s="111"/>
      <c r="JBZ348" s="111"/>
      <c r="JCA348" s="111"/>
      <c r="JCB348" s="111"/>
      <c r="JCC348" s="111"/>
      <c r="JCD348" s="111"/>
      <c r="JCE348" s="111"/>
      <c r="JCF348" s="111"/>
      <c r="JCG348" s="111"/>
      <c r="JCH348" s="111"/>
      <c r="JCI348" s="111"/>
      <c r="JCJ348" s="111"/>
      <c r="JCK348" s="111"/>
      <c r="JCL348" s="111"/>
      <c r="JCM348" s="111"/>
      <c r="JCN348" s="111"/>
      <c r="JCO348" s="111"/>
      <c r="JCP348" s="111"/>
      <c r="JCQ348" s="111"/>
      <c r="JCR348" s="111"/>
      <c r="JCS348" s="111"/>
      <c r="JCT348" s="111"/>
      <c r="JCU348" s="111"/>
      <c r="JCV348" s="111"/>
      <c r="JCW348" s="111"/>
      <c r="JCX348" s="111"/>
      <c r="JCY348" s="111"/>
      <c r="JCZ348" s="111"/>
      <c r="JDA348" s="111"/>
      <c r="JDB348" s="111"/>
      <c r="JDC348" s="111"/>
      <c r="JDD348" s="111"/>
      <c r="JDE348" s="111"/>
      <c r="JDF348" s="111"/>
      <c r="JDG348" s="111"/>
      <c r="JDH348" s="111"/>
      <c r="JDI348" s="111"/>
      <c r="JDJ348" s="111"/>
      <c r="JDK348" s="111"/>
      <c r="JDL348" s="111"/>
      <c r="JDM348" s="111"/>
      <c r="JDN348" s="111"/>
      <c r="JDO348" s="111"/>
      <c r="JDP348" s="111"/>
      <c r="JDQ348" s="111"/>
      <c r="JDR348" s="111"/>
      <c r="JDS348" s="111"/>
      <c r="JDT348" s="111"/>
      <c r="JDU348" s="111"/>
      <c r="JDV348" s="111"/>
      <c r="JDW348" s="111"/>
      <c r="JDX348" s="111"/>
      <c r="JDY348" s="111"/>
      <c r="JDZ348" s="111"/>
      <c r="JEA348" s="111"/>
      <c r="JEB348" s="111"/>
      <c r="JEC348" s="111"/>
      <c r="JED348" s="111"/>
      <c r="JEE348" s="111"/>
      <c r="JEF348" s="111"/>
      <c r="JEG348" s="111"/>
      <c r="JEH348" s="111"/>
      <c r="JEI348" s="111"/>
      <c r="JEJ348" s="111"/>
      <c r="JEK348" s="111"/>
      <c r="JEL348" s="111"/>
      <c r="JEM348" s="111"/>
      <c r="JEN348" s="111"/>
      <c r="JEO348" s="111"/>
      <c r="JEP348" s="111"/>
      <c r="JEQ348" s="111"/>
      <c r="JER348" s="111"/>
      <c r="JES348" s="111"/>
      <c r="JET348" s="111"/>
      <c r="JEU348" s="111"/>
      <c r="JEV348" s="111"/>
      <c r="JEW348" s="111"/>
      <c r="JEX348" s="111"/>
      <c r="JEY348" s="111"/>
      <c r="JEZ348" s="111"/>
      <c r="JFA348" s="111"/>
      <c r="JFB348" s="111"/>
      <c r="JFC348" s="111"/>
      <c r="JFD348" s="111"/>
      <c r="JFE348" s="111"/>
      <c r="JFF348" s="111"/>
      <c r="JFG348" s="111"/>
      <c r="JFH348" s="111"/>
      <c r="JFI348" s="111"/>
      <c r="JFJ348" s="111"/>
      <c r="JFK348" s="111"/>
      <c r="JFL348" s="111"/>
      <c r="JFM348" s="111"/>
      <c r="JFN348" s="111"/>
      <c r="JFO348" s="111"/>
      <c r="JFP348" s="111"/>
      <c r="JFQ348" s="111"/>
      <c r="JFR348" s="111"/>
      <c r="JFS348" s="111"/>
      <c r="JFT348" s="111"/>
      <c r="JFU348" s="111"/>
      <c r="JFV348" s="111"/>
      <c r="JFW348" s="111"/>
      <c r="JFX348" s="111"/>
      <c r="JFY348" s="111"/>
      <c r="JFZ348" s="111"/>
      <c r="JGA348" s="111"/>
      <c r="JGB348" s="111"/>
      <c r="JGC348" s="111"/>
      <c r="JGD348" s="111"/>
      <c r="JGE348" s="111"/>
      <c r="JGF348" s="111"/>
      <c r="JGG348" s="111"/>
      <c r="JGH348" s="111"/>
      <c r="JGI348" s="111"/>
      <c r="JGJ348" s="111"/>
      <c r="JGK348" s="111"/>
      <c r="JGL348" s="111"/>
      <c r="JGM348" s="111"/>
      <c r="JGN348" s="111"/>
      <c r="JGO348" s="111"/>
      <c r="JGP348" s="111"/>
      <c r="JGQ348" s="111"/>
      <c r="JGR348" s="111"/>
      <c r="JGS348" s="111"/>
      <c r="JGT348" s="111"/>
      <c r="JGU348" s="111"/>
      <c r="JGV348" s="111"/>
      <c r="JGW348" s="111"/>
      <c r="JGX348" s="111"/>
      <c r="JGY348" s="111"/>
      <c r="JGZ348" s="111"/>
      <c r="JHA348" s="111"/>
      <c r="JHB348" s="111"/>
      <c r="JHC348" s="111"/>
      <c r="JHD348" s="111"/>
      <c r="JHE348" s="111"/>
      <c r="JHF348" s="111"/>
      <c r="JHG348" s="111"/>
      <c r="JHH348" s="111"/>
      <c r="JHI348" s="111"/>
      <c r="JHJ348" s="111"/>
      <c r="JHK348" s="111"/>
      <c r="JHL348" s="111"/>
      <c r="JHM348" s="111"/>
      <c r="JHN348" s="111"/>
      <c r="JHO348" s="111"/>
      <c r="JHP348" s="111"/>
      <c r="JHQ348" s="111"/>
      <c r="JHR348" s="111"/>
      <c r="JHS348" s="111"/>
      <c r="JHT348" s="111"/>
      <c r="JHU348" s="111"/>
      <c r="JHV348" s="111"/>
      <c r="JHW348" s="111"/>
      <c r="JHX348" s="111"/>
      <c r="JHY348" s="111"/>
      <c r="JHZ348" s="111"/>
      <c r="JIA348" s="111"/>
      <c r="JIB348" s="111"/>
      <c r="JIC348" s="111"/>
      <c r="JID348" s="111"/>
      <c r="JIE348" s="111"/>
      <c r="JIF348" s="111"/>
      <c r="JIG348" s="111"/>
      <c r="JIH348" s="111"/>
      <c r="JII348" s="111"/>
      <c r="JIJ348" s="111"/>
      <c r="JIK348" s="111"/>
      <c r="JIL348" s="111"/>
      <c r="JIM348" s="111"/>
      <c r="JIN348" s="111"/>
      <c r="JIO348" s="111"/>
      <c r="JIP348" s="111"/>
      <c r="JIQ348" s="111"/>
      <c r="JIR348" s="111"/>
      <c r="JIS348" s="111"/>
      <c r="JIT348" s="111"/>
      <c r="JIU348" s="111"/>
      <c r="JIV348" s="111"/>
      <c r="JIW348" s="111"/>
      <c r="JIX348" s="111"/>
      <c r="JIY348" s="111"/>
      <c r="JIZ348" s="111"/>
      <c r="JJA348" s="111"/>
      <c r="JJB348" s="111"/>
      <c r="JJC348" s="111"/>
      <c r="JJD348" s="111"/>
      <c r="JJE348" s="111"/>
      <c r="JJF348" s="111"/>
      <c r="JJG348" s="111"/>
      <c r="JJH348" s="111"/>
      <c r="JJI348" s="111"/>
      <c r="JJJ348" s="111"/>
      <c r="JJK348" s="111"/>
      <c r="JJL348" s="111"/>
      <c r="JJM348" s="111"/>
      <c r="JJN348" s="111"/>
      <c r="JJO348" s="111"/>
      <c r="JJP348" s="111"/>
      <c r="JJQ348" s="111"/>
      <c r="JJR348" s="111"/>
      <c r="JJS348" s="111"/>
      <c r="JJT348" s="111"/>
      <c r="JJU348" s="111"/>
      <c r="JJV348" s="111"/>
      <c r="JJW348" s="111"/>
      <c r="JJX348" s="111"/>
      <c r="JJY348" s="111"/>
      <c r="JJZ348" s="111"/>
      <c r="JKA348" s="111"/>
      <c r="JKB348" s="111"/>
      <c r="JKC348" s="111"/>
      <c r="JKD348" s="111"/>
      <c r="JKE348" s="111"/>
      <c r="JKF348" s="111"/>
      <c r="JKG348" s="111"/>
      <c r="JKH348" s="111"/>
      <c r="JKI348" s="111"/>
      <c r="JKJ348" s="111"/>
      <c r="JKK348" s="111"/>
      <c r="JKL348" s="111"/>
      <c r="JKM348" s="111"/>
      <c r="JKN348" s="111"/>
      <c r="JKO348" s="111"/>
      <c r="JKP348" s="111"/>
      <c r="JKQ348" s="111"/>
      <c r="JKR348" s="111"/>
      <c r="JKS348" s="111"/>
      <c r="JKT348" s="111"/>
      <c r="JKU348" s="111"/>
      <c r="JKV348" s="111"/>
      <c r="JKW348" s="111"/>
      <c r="JKX348" s="111"/>
      <c r="JKY348" s="111"/>
      <c r="JKZ348" s="111"/>
      <c r="JLA348" s="111"/>
      <c r="JLB348" s="111"/>
      <c r="JLC348" s="111"/>
      <c r="JLD348" s="111"/>
      <c r="JLE348" s="111"/>
      <c r="JLF348" s="111"/>
      <c r="JLG348" s="111"/>
      <c r="JLH348" s="111"/>
      <c r="JLI348" s="111"/>
      <c r="JLJ348" s="111"/>
      <c r="JLK348" s="111"/>
      <c r="JLL348" s="111"/>
      <c r="JLM348" s="111"/>
      <c r="JLN348" s="111"/>
      <c r="JLO348" s="111"/>
      <c r="JLP348" s="111"/>
      <c r="JLQ348" s="111"/>
      <c r="JLR348" s="111"/>
      <c r="JLS348" s="111"/>
      <c r="JLT348" s="111"/>
      <c r="JLU348" s="111"/>
      <c r="JLV348" s="111"/>
      <c r="JLW348" s="111"/>
      <c r="JLX348" s="111"/>
      <c r="JLY348" s="111"/>
      <c r="JLZ348" s="111"/>
      <c r="JMA348" s="111"/>
      <c r="JMB348" s="111"/>
      <c r="JMC348" s="111"/>
      <c r="JMD348" s="111"/>
      <c r="JME348" s="111"/>
      <c r="JMF348" s="111"/>
      <c r="JMG348" s="111"/>
      <c r="JMH348" s="111"/>
      <c r="JMI348" s="111"/>
      <c r="JMJ348" s="111"/>
      <c r="JMK348" s="111"/>
      <c r="JML348" s="111"/>
      <c r="JMM348" s="111"/>
      <c r="JMN348" s="111"/>
      <c r="JMO348" s="111"/>
      <c r="JMP348" s="111"/>
      <c r="JMQ348" s="111"/>
      <c r="JMR348" s="111"/>
      <c r="JMS348" s="111"/>
      <c r="JMT348" s="111"/>
      <c r="JMU348" s="111"/>
      <c r="JMV348" s="111"/>
      <c r="JMW348" s="111"/>
      <c r="JMX348" s="111"/>
      <c r="JMY348" s="111"/>
      <c r="JMZ348" s="111"/>
      <c r="JNA348" s="111"/>
      <c r="JNB348" s="111"/>
      <c r="JNC348" s="111"/>
      <c r="JND348" s="111"/>
      <c r="JNE348" s="111"/>
      <c r="JNF348" s="111"/>
      <c r="JNG348" s="111"/>
      <c r="JNH348" s="111"/>
      <c r="JNI348" s="111"/>
      <c r="JNJ348" s="111"/>
      <c r="JNK348" s="111"/>
      <c r="JNL348" s="111"/>
      <c r="JNM348" s="111"/>
      <c r="JNN348" s="111"/>
      <c r="JNO348" s="111"/>
      <c r="JNP348" s="111"/>
      <c r="JNQ348" s="111"/>
      <c r="JNR348" s="111"/>
      <c r="JNS348" s="111"/>
      <c r="JNT348" s="111"/>
      <c r="JNU348" s="111"/>
      <c r="JNV348" s="111"/>
      <c r="JNW348" s="111"/>
      <c r="JNX348" s="111"/>
      <c r="JNY348" s="111"/>
      <c r="JNZ348" s="111"/>
      <c r="JOA348" s="111"/>
      <c r="JOB348" s="111"/>
      <c r="JOC348" s="111"/>
      <c r="JOD348" s="111"/>
      <c r="JOE348" s="111"/>
      <c r="JOF348" s="111"/>
      <c r="JOG348" s="111"/>
      <c r="JOH348" s="111"/>
      <c r="JOI348" s="111"/>
      <c r="JOJ348" s="111"/>
      <c r="JOK348" s="111"/>
      <c r="JOL348" s="111"/>
      <c r="JOM348" s="111"/>
      <c r="JON348" s="111"/>
      <c r="JOO348" s="111"/>
      <c r="JOP348" s="111"/>
      <c r="JOQ348" s="111"/>
      <c r="JOR348" s="111"/>
      <c r="JOS348" s="111"/>
      <c r="JOT348" s="111"/>
      <c r="JOU348" s="111"/>
      <c r="JOV348" s="111"/>
      <c r="JOW348" s="111"/>
      <c r="JOX348" s="111"/>
      <c r="JOY348" s="111"/>
      <c r="JOZ348" s="111"/>
      <c r="JPA348" s="111"/>
      <c r="JPB348" s="111"/>
      <c r="JPC348" s="111"/>
      <c r="JPD348" s="111"/>
      <c r="JPE348" s="111"/>
      <c r="JPF348" s="111"/>
      <c r="JPG348" s="111"/>
      <c r="JPH348" s="111"/>
      <c r="JPI348" s="111"/>
      <c r="JPJ348" s="111"/>
      <c r="JPK348" s="111"/>
      <c r="JPL348" s="111"/>
      <c r="JPM348" s="111"/>
      <c r="JPN348" s="111"/>
      <c r="JPO348" s="111"/>
      <c r="JPP348" s="111"/>
      <c r="JPQ348" s="111"/>
      <c r="JPR348" s="111"/>
      <c r="JPS348" s="111"/>
      <c r="JPT348" s="111"/>
      <c r="JPU348" s="111"/>
      <c r="JPV348" s="111"/>
      <c r="JPW348" s="111"/>
      <c r="JPX348" s="111"/>
      <c r="JPY348" s="111"/>
      <c r="JPZ348" s="111"/>
      <c r="JQA348" s="111"/>
      <c r="JQB348" s="111"/>
      <c r="JQC348" s="111"/>
      <c r="JQD348" s="111"/>
      <c r="JQE348" s="111"/>
      <c r="JQF348" s="111"/>
      <c r="JQG348" s="111"/>
      <c r="JQH348" s="111"/>
      <c r="JQI348" s="111"/>
      <c r="JQJ348" s="111"/>
      <c r="JQK348" s="111"/>
      <c r="JQL348" s="111"/>
      <c r="JQM348" s="111"/>
      <c r="JQN348" s="111"/>
      <c r="JQO348" s="111"/>
      <c r="JQP348" s="111"/>
      <c r="JQQ348" s="111"/>
      <c r="JQR348" s="111"/>
      <c r="JQS348" s="111"/>
      <c r="JQT348" s="111"/>
      <c r="JQU348" s="111"/>
      <c r="JQV348" s="111"/>
      <c r="JQW348" s="111"/>
      <c r="JQX348" s="111"/>
      <c r="JQY348" s="111"/>
      <c r="JQZ348" s="111"/>
      <c r="JRA348" s="111"/>
      <c r="JRB348" s="111"/>
      <c r="JRC348" s="111"/>
      <c r="JRD348" s="111"/>
      <c r="JRE348" s="111"/>
      <c r="JRF348" s="111"/>
      <c r="JRG348" s="111"/>
      <c r="JRH348" s="111"/>
      <c r="JRI348" s="111"/>
      <c r="JRJ348" s="111"/>
      <c r="JRK348" s="111"/>
      <c r="JRL348" s="111"/>
      <c r="JRM348" s="111"/>
      <c r="JRN348" s="111"/>
      <c r="JRO348" s="111"/>
      <c r="JRP348" s="111"/>
      <c r="JRQ348" s="111"/>
      <c r="JRR348" s="111"/>
      <c r="JRS348" s="111"/>
      <c r="JRT348" s="111"/>
      <c r="JRU348" s="111"/>
      <c r="JRV348" s="111"/>
      <c r="JRW348" s="111"/>
      <c r="JRX348" s="111"/>
      <c r="JRY348" s="111"/>
      <c r="JRZ348" s="111"/>
      <c r="JSA348" s="111"/>
      <c r="JSB348" s="111"/>
      <c r="JSC348" s="111"/>
      <c r="JSD348" s="111"/>
      <c r="JSE348" s="111"/>
      <c r="JSF348" s="111"/>
      <c r="JSG348" s="111"/>
      <c r="JSH348" s="111"/>
      <c r="JSI348" s="111"/>
      <c r="JSJ348" s="111"/>
      <c r="JSK348" s="111"/>
      <c r="JSL348" s="111"/>
      <c r="JSM348" s="111"/>
      <c r="JSN348" s="111"/>
      <c r="JSO348" s="111"/>
      <c r="JSP348" s="111"/>
      <c r="JSQ348" s="111"/>
      <c r="JSR348" s="111"/>
      <c r="JSS348" s="111"/>
      <c r="JST348" s="111"/>
      <c r="JSU348" s="111"/>
      <c r="JSV348" s="111"/>
      <c r="JSW348" s="111"/>
      <c r="JSX348" s="111"/>
      <c r="JSY348" s="111"/>
      <c r="JSZ348" s="111"/>
      <c r="JTA348" s="111"/>
      <c r="JTB348" s="111"/>
      <c r="JTC348" s="111"/>
      <c r="JTD348" s="111"/>
      <c r="JTE348" s="111"/>
      <c r="JTF348" s="111"/>
      <c r="JTG348" s="111"/>
      <c r="JTH348" s="111"/>
      <c r="JTI348" s="111"/>
      <c r="JTJ348" s="111"/>
      <c r="JTK348" s="111"/>
      <c r="JTL348" s="111"/>
      <c r="JTM348" s="111"/>
      <c r="JTN348" s="111"/>
      <c r="JTO348" s="111"/>
      <c r="JTP348" s="111"/>
      <c r="JTQ348" s="111"/>
      <c r="JTR348" s="111"/>
      <c r="JTS348" s="111"/>
      <c r="JTT348" s="111"/>
      <c r="JTU348" s="111"/>
      <c r="JTV348" s="111"/>
      <c r="JTW348" s="111"/>
      <c r="JTX348" s="111"/>
      <c r="JTY348" s="111"/>
      <c r="JTZ348" s="111"/>
      <c r="JUA348" s="111"/>
      <c r="JUB348" s="111"/>
      <c r="JUC348" s="111"/>
      <c r="JUD348" s="111"/>
      <c r="JUE348" s="111"/>
      <c r="JUF348" s="111"/>
      <c r="JUG348" s="111"/>
      <c r="JUH348" s="111"/>
      <c r="JUI348" s="111"/>
      <c r="JUJ348" s="111"/>
      <c r="JUK348" s="111"/>
      <c r="JUL348" s="111"/>
      <c r="JUM348" s="111"/>
      <c r="JUN348" s="111"/>
      <c r="JUO348" s="111"/>
      <c r="JUP348" s="111"/>
      <c r="JUQ348" s="111"/>
      <c r="JUR348" s="111"/>
      <c r="JUS348" s="111"/>
      <c r="JUT348" s="111"/>
      <c r="JUU348" s="111"/>
      <c r="JUV348" s="111"/>
      <c r="JUW348" s="111"/>
      <c r="JUX348" s="111"/>
      <c r="JUY348" s="111"/>
      <c r="JUZ348" s="111"/>
      <c r="JVA348" s="111"/>
      <c r="JVB348" s="111"/>
      <c r="JVC348" s="111"/>
      <c r="JVD348" s="111"/>
      <c r="JVE348" s="111"/>
      <c r="JVF348" s="111"/>
      <c r="JVG348" s="111"/>
      <c r="JVH348" s="111"/>
      <c r="JVI348" s="111"/>
      <c r="JVJ348" s="111"/>
      <c r="JVK348" s="111"/>
      <c r="JVL348" s="111"/>
      <c r="JVM348" s="111"/>
      <c r="JVN348" s="111"/>
      <c r="JVO348" s="111"/>
      <c r="JVP348" s="111"/>
      <c r="JVQ348" s="111"/>
      <c r="JVR348" s="111"/>
      <c r="JVS348" s="111"/>
      <c r="JVT348" s="111"/>
      <c r="JVU348" s="111"/>
      <c r="JVV348" s="111"/>
      <c r="JVW348" s="111"/>
      <c r="JVX348" s="111"/>
      <c r="JVY348" s="111"/>
      <c r="JVZ348" s="111"/>
      <c r="JWA348" s="111"/>
      <c r="JWB348" s="111"/>
      <c r="JWC348" s="111"/>
      <c r="JWD348" s="111"/>
      <c r="JWE348" s="111"/>
      <c r="JWF348" s="111"/>
      <c r="JWG348" s="111"/>
      <c r="JWH348" s="111"/>
      <c r="JWI348" s="111"/>
      <c r="JWJ348" s="111"/>
      <c r="JWK348" s="111"/>
      <c r="JWL348" s="111"/>
      <c r="JWM348" s="111"/>
      <c r="JWN348" s="111"/>
      <c r="JWO348" s="111"/>
      <c r="JWP348" s="111"/>
      <c r="JWQ348" s="111"/>
      <c r="JWR348" s="111"/>
      <c r="JWS348" s="111"/>
      <c r="JWT348" s="111"/>
      <c r="JWU348" s="111"/>
      <c r="JWV348" s="111"/>
      <c r="JWW348" s="111"/>
      <c r="JWX348" s="111"/>
      <c r="JWY348" s="111"/>
      <c r="JWZ348" s="111"/>
      <c r="JXA348" s="111"/>
      <c r="JXB348" s="111"/>
      <c r="JXC348" s="111"/>
      <c r="JXD348" s="111"/>
      <c r="JXE348" s="111"/>
      <c r="JXF348" s="111"/>
      <c r="JXG348" s="111"/>
      <c r="JXH348" s="111"/>
      <c r="JXI348" s="111"/>
      <c r="JXJ348" s="111"/>
      <c r="JXK348" s="111"/>
      <c r="JXL348" s="111"/>
      <c r="JXM348" s="111"/>
      <c r="JXN348" s="111"/>
      <c r="JXO348" s="111"/>
      <c r="JXP348" s="111"/>
      <c r="JXQ348" s="111"/>
      <c r="JXR348" s="111"/>
      <c r="JXS348" s="111"/>
      <c r="JXT348" s="111"/>
      <c r="JXU348" s="111"/>
      <c r="JXV348" s="111"/>
      <c r="JXW348" s="111"/>
      <c r="JXX348" s="111"/>
      <c r="JXY348" s="111"/>
      <c r="JXZ348" s="111"/>
      <c r="JYA348" s="111"/>
      <c r="JYB348" s="111"/>
      <c r="JYC348" s="111"/>
      <c r="JYD348" s="111"/>
      <c r="JYE348" s="111"/>
      <c r="JYF348" s="111"/>
      <c r="JYG348" s="111"/>
      <c r="JYH348" s="111"/>
      <c r="JYI348" s="111"/>
      <c r="JYJ348" s="111"/>
      <c r="JYK348" s="111"/>
      <c r="JYL348" s="111"/>
      <c r="JYM348" s="111"/>
      <c r="JYN348" s="111"/>
      <c r="JYO348" s="111"/>
      <c r="JYP348" s="111"/>
      <c r="JYQ348" s="111"/>
      <c r="JYR348" s="111"/>
      <c r="JYS348" s="111"/>
      <c r="JYT348" s="111"/>
      <c r="JYU348" s="111"/>
      <c r="JYV348" s="111"/>
      <c r="JYW348" s="111"/>
      <c r="JYX348" s="111"/>
      <c r="JYY348" s="111"/>
      <c r="JYZ348" s="111"/>
      <c r="JZA348" s="111"/>
      <c r="JZB348" s="111"/>
      <c r="JZC348" s="111"/>
      <c r="JZD348" s="111"/>
      <c r="JZE348" s="111"/>
      <c r="JZF348" s="111"/>
      <c r="JZG348" s="111"/>
      <c r="JZH348" s="111"/>
      <c r="JZI348" s="111"/>
      <c r="JZJ348" s="111"/>
      <c r="JZK348" s="111"/>
      <c r="JZL348" s="111"/>
      <c r="JZM348" s="111"/>
      <c r="JZN348" s="111"/>
      <c r="JZO348" s="111"/>
      <c r="JZP348" s="111"/>
      <c r="JZQ348" s="111"/>
      <c r="JZR348" s="111"/>
      <c r="JZS348" s="111"/>
      <c r="JZT348" s="111"/>
      <c r="JZU348" s="111"/>
      <c r="JZV348" s="111"/>
      <c r="JZW348" s="111"/>
      <c r="JZX348" s="111"/>
      <c r="JZY348" s="111"/>
      <c r="JZZ348" s="111"/>
      <c r="KAA348" s="111"/>
      <c r="KAB348" s="111"/>
      <c r="KAC348" s="111"/>
      <c r="KAD348" s="111"/>
      <c r="KAE348" s="111"/>
      <c r="KAF348" s="111"/>
      <c r="KAG348" s="111"/>
      <c r="KAH348" s="111"/>
      <c r="KAI348" s="111"/>
      <c r="KAJ348" s="111"/>
      <c r="KAK348" s="111"/>
      <c r="KAL348" s="111"/>
      <c r="KAM348" s="111"/>
      <c r="KAN348" s="111"/>
      <c r="KAO348" s="111"/>
      <c r="KAP348" s="111"/>
      <c r="KAQ348" s="111"/>
      <c r="KAR348" s="111"/>
      <c r="KAS348" s="111"/>
      <c r="KAT348" s="111"/>
      <c r="KAU348" s="111"/>
      <c r="KAV348" s="111"/>
      <c r="KAW348" s="111"/>
      <c r="KAX348" s="111"/>
      <c r="KAY348" s="111"/>
      <c r="KAZ348" s="111"/>
      <c r="KBA348" s="111"/>
      <c r="KBB348" s="111"/>
      <c r="KBC348" s="111"/>
      <c r="KBD348" s="111"/>
      <c r="KBE348" s="111"/>
      <c r="KBF348" s="111"/>
      <c r="KBG348" s="111"/>
      <c r="KBH348" s="111"/>
      <c r="KBI348" s="111"/>
      <c r="KBJ348" s="111"/>
      <c r="KBK348" s="111"/>
      <c r="KBL348" s="111"/>
      <c r="KBM348" s="111"/>
      <c r="KBN348" s="111"/>
      <c r="KBO348" s="111"/>
      <c r="KBP348" s="111"/>
      <c r="KBQ348" s="111"/>
      <c r="KBR348" s="111"/>
      <c r="KBS348" s="111"/>
      <c r="KBT348" s="111"/>
      <c r="KBU348" s="111"/>
      <c r="KBV348" s="111"/>
      <c r="KBW348" s="111"/>
      <c r="KBX348" s="111"/>
      <c r="KBY348" s="111"/>
      <c r="KBZ348" s="111"/>
      <c r="KCA348" s="111"/>
      <c r="KCB348" s="111"/>
      <c r="KCC348" s="111"/>
      <c r="KCD348" s="111"/>
      <c r="KCE348" s="111"/>
      <c r="KCF348" s="111"/>
      <c r="KCG348" s="111"/>
      <c r="KCH348" s="111"/>
      <c r="KCI348" s="111"/>
      <c r="KCJ348" s="111"/>
      <c r="KCK348" s="111"/>
      <c r="KCL348" s="111"/>
      <c r="KCM348" s="111"/>
      <c r="KCN348" s="111"/>
      <c r="KCO348" s="111"/>
      <c r="KCP348" s="111"/>
      <c r="KCQ348" s="111"/>
      <c r="KCR348" s="111"/>
      <c r="KCS348" s="111"/>
      <c r="KCT348" s="111"/>
      <c r="KCU348" s="111"/>
      <c r="KCV348" s="111"/>
      <c r="KCW348" s="111"/>
      <c r="KCX348" s="111"/>
      <c r="KCY348" s="111"/>
      <c r="KCZ348" s="111"/>
      <c r="KDA348" s="111"/>
      <c r="KDB348" s="111"/>
      <c r="KDC348" s="111"/>
      <c r="KDD348" s="111"/>
      <c r="KDE348" s="111"/>
      <c r="KDF348" s="111"/>
      <c r="KDG348" s="111"/>
      <c r="KDH348" s="111"/>
      <c r="KDI348" s="111"/>
      <c r="KDJ348" s="111"/>
      <c r="KDK348" s="111"/>
      <c r="KDL348" s="111"/>
      <c r="KDM348" s="111"/>
      <c r="KDN348" s="111"/>
      <c r="KDO348" s="111"/>
      <c r="KDP348" s="111"/>
      <c r="KDQ348" s="111"/>
      <c r="KDR348" s="111"/>
      <c r="KDS348" s="111"/>
      <c r="KDT348" s="111"/>
      <c r="KDU348" s="111"/>
      <c r="KDV348" s="111"/>
      <c r="KDW348" s="111"/>
      <c r="KDX348" s="111"/>
      <c r="KDY348" s="111"/>
      <c r="KDZ348" s="111"/>
      <c r="KEA348" s="111"/>
      <c r="KEB348" s="111"/>
      <c r="KEC348" s="111"/>
      <c r="KED348" s="111"/>
      <c r="KEE348" s="111"/>
      <c r="KEF348" s="111"/>
      <c r="KEG348" s="111"/>
      <c r="KEH348" s="111"/>
      <c r="KEI348" s="111"/>
      <c r="KEJ348" s="111"/>
      <c r="KEK348" s="111"/>
      <c r="KEL348" s="111"/>
      <c r="KEM348" s="111"/>
      <c r="KEN348" s="111"/>
      <c r="KEO348" s="111"/>
      <c r="KEP348" s="111"/>
      <c r="KEQ348" s="111"/>
      <c r="KER348" s="111"/>
      <c r="KES348" s="111"/>
      <c r="KET348" s="111"/>
      <c r="KEU348" s="111"/>
      <c r="KEV348" s="111"/>
      <c r="KEW348" s="111"/>
      <c r="KEX348" s="111"/>
      <c r="KEY348" s="111"/>
      <c r="KEZ348" s="111"/>
      <c r="KFA348" s="111"/>
      <c r="KFB348" s="111"/>
      <c r="KFC348" s="111"/>
      <c r="KFD348" s="111"/>
      <c r="KFE348" s="111"/>
      <c r="KFF348" s="111"/>
      <c r="KFG348" s="111"/>
      <c r="KFH348" s="111"/>
      <c r="KFI348" s="111"/>
      <c r="KFJ348" s="111"/>
      <c r="KFK348" s="111"/>
      <c r="KFL348" s="111"/>
      <c r="KFM348" s="111"/>
      <c r="KFN348" s="111"/>
      <c r="KFO348" s="111"/>
      <c r="KFP348" s="111"/>
      <c r="KFQ348" s="111"/>
      <c r="KFR348" s="111"/>
      <c r="KFS348" s="111"/>
      <c r="KFT348" s="111"/>
      <c r="KFU348" s="111"/>
      <c r="KFV348" s="111"/>
      <c r="KFW348" s="111"/>
      <c r="KFX348" s="111"/>
      <c r="KFY348" s="111"/>
      <c r="KFZ348" s="111"/>
      <c r="KGA348" s="111"/>
      <c r="KGB348" s="111"/>
      <c r="KGC348" s="111"/>
      <c r="KGD348" s="111"/>
      <c r="KGE348" s="111"/>
      <c r="KGF348" s="111"/>
      <c r="KGG348" s="111"/>
      <c r="KGH348" s="111"/>
      <c r="KGI348" s="111"/>
      <c r="KGJ348" s="111"/>
      <c r="KGK348" s="111"/>
      <c r="KGL348" s="111"/>
      <c r="KGM348" s="111"/>
      <c r="KGN348" s="111"/>
      <c r="KGO348" s="111"/>
      <c r="KGP348" s="111"/>
      <c r="KGQ348" s="111"/>
      <c r="KGR348" s="111"/>
      <c r="KGS348" s="111"/>
      <c r="KGT348" s="111"/>
      <c r="KGU348" s="111"/>
      <c r="KGV348" s="111"/>
      <c r="KGW348" s="111"/>
      <c r="KGX348" s="111"/>
      <c r="KGY348" s="111"/>
      <c r="KGZ348" s="111"/>
      <c r="KHA348" s="111"/>
      <c r="KHB348" s="111"/>
      <c r="KHC348" s="111"/>
      <c r="KHD348" s="111"/>
      <c r="KHE348" s="111"/>
      <c r="KHF348" s="111"/>
      <c r="KHG348" s="111"/>
      <c r="KHH348" s="111"/>
      <c r="KHI348" s="111"/>
      <c r="KHJ348" s="111"/>
      <c r="KHK348" s="111"/>
      <c r="KHL348" s="111"/>
      <c r="KHM348" s="111"/>
      <c r="KHN348" s="111"/>
      <c r="KHO348" s="111"/>
      <c r="KHP348" s="111"/>
      <c r="KHQ348" s="111"/>
      <c r="KHR348" s="111"/>
      <c r="KHS348" s="111"/>
      <c r="KHT348" s="111"/>
      <c r="KHU348" s="111"/>
      <c r="KHV348" s="111"/>
      <c r="KHW348" s="111"/>
      <c r="KHX348" s="111"/>
      <c r="KHY348" s="111"/>
      <c r="KHZ348" s="111"/>
      <c r="KIA348" s="111"/>
      <c r="KIB348" s="111"/>
      <c r="KIC348" s="111"/>
      <c r="KID348" s="111"/>
      <c r="KIE348" s="111"/>
      <c r="KIF348" s="111"/>
      <c r="KIG348" s="111"/>
      <c r="KIH348" s="111"/>
      <c r="KII348" s="111"/>
      <c r="KIJ348" s="111"/>
      <c r="KIK348" s="111"/>
      <c r="KIL348" s="111"/>
      <c r="KIM348" s="111"/>
      <c r="KIN348" s="111"/>
      <c r="KIO348" s="111"/>
      <c r="KIP348" s="111"/>
      <c r="KIQ348" s="111"/>
      <c r="KIR348" s="111"/>
      <c r="KIS348" s="111"/>
      <c r="KIT348" s="111"/>
      <c r="KIU348" s="111"/>
      <c r="KIV348" s="111"/>
      <c r="KIW348" s="111"/>
      <c r="KIX348" s="111"/>
      <c r="KIY348" s="111"/>
      <c r="KIZ348" s="111"/>
      <c r="KJA348" s="111"/>
      <c r="KJB348" s="111"/>
      <c r="KJC348" s="111"/>
      <c r="KJD348" s="111"/>
      <c r="KJE348" s="111"/>
      <c r="KJF348" s="111"/>
      <c r="KJG348" s="111"/>
      <c r="KJH348" s="111"/>
      <c r="KJI348" s="111"/>
      <c r="KJJ348" s="111"/>
      <c r="KJK348" s="111"/>
      <c r="KJL348" s="111"/>
      <c r="KJM348" s="111"/>
      <c r="KJN348" s="111"/>
      <c r="KJO348" s="111"/>
      <c r="KJP348" s="111"/>
      <c r="KJQ348" s="111"/>
      <c r="KJR348" s="111"/>
      <c r="KJS348" s="111"/>
      <c r="KJT348" s="111"/>
      <c r="KJU348" s="111"/>
      <c r="KJV348" s="111"/>
      <c r="KJW348" s="111"/>
      <c r="KJX348" s="111"/>
      <c r="KJY348" s="111"/>
      <c r="KJZ348" s="111"/>
      <c r="KKA348" s="111"/>
      <c r="KKB348" s="111"/>
      <c r="KKC348" s="111"/>
      <c r="KKD348" s="111"/>
      <c r="KKE348" s="111"/>
      <c r="KKF348" s="111"/>
      <c r="KKG348" s="111"/>
      <c r="KKH348" s="111"/>
      <c r="KKI348" s="111"/>
      <c r="KKJ348" s="111"/>
      <c r="KKK348" s="111"/>
      <c r="KKL348" s="111"/>
      <c r="KKM348" s="111"/>
      <c r="KKN348" s="111"/>
      <c r="KKO348" s="111"/>
      <c r="KKP348" s="111"/>
      <c r="KKQ348" s="111"/>
      <c r="KKR348" s="111"/>
      <c r="KKS348" s="111"/>
      <c r="KKT348" s="111"/>
      <c r="KKU348" s="111"/>
      <c r="KKV348" s="111"/>
      <c r="KKW348" s="111"/>
      <c r="KKX348" s="111"/>
      <c r="KKY348" s="111"/>
      <c r="KKZ348" s="111"/>
      <c r="KLA348" s="111"/>
      <c r="KLB348" s="111"/>
      <c r="KLC348" s="111"/>
      <c r="KLD348" s="111"/>
      <c r="KLE348" s="111"/>
      <c r="KLF348" s="111"/>
      <c r="KLG348" s="111"/>
      <c r="KLH348" s="111"/>
      <c r="KLI348" s="111"/>
      <c r="KLJ348" s="111"/>
      <c r="KLK348" s="111"/>
      <c r="KLL348" s="111"/>
      <c r="KLM348" s="111"/>
      <c r="KLN348" s="111"/>
      <c r="KLO348" s="111"/>
      <c r="KLP348" s="111"/>
      <c r="KLQ348" s="111"/>
      <c r="KLR348" s="111"/>
      <c r="KLS348" s="111"/>
      <c r="KLT348" s="111"/>
      <c r="KLU348" s="111"/>
      <c r="KLV348" s="111"/>
      <c r="KLW348" s="111"/>
      <c r="KLX348" s="111"/>
      <c r="KLY348" s="111"/>
      <c r="KLZ348" s="111"/>
      <c r="KMA348" s="111"/>
      <c r="KMB348" s="111"/>
      <c r="KMC348" s="111"/>
      <c r="KMD348" s="111"/>
      <c r="KME348" s="111"/>
      <c r="KMF348" s="111"/>
      <c r="KMG348" s="111"/>
      <c r="KMH348" s="111"/>
      <c r="KMI348" s="111"/>
      <c r="KMJ348" s="111"/>
      <c r="KMK348" s="111"/>
      <c r="KML348" s="111"/>
      <c r="KMM348" s="111"/>
      <c r="KMN348" s="111"/>
      <c r="KMO348" s="111"/>
      <c r="KMP348" s="111"/>
      <c r="KMQ348" s="111"/>
      <c r="KMR348" s="111"/>
      <c r="KMS348" s="111"/>
      <c r="KMT348" s="111"/>
      <c r="KMU348" s="111"/>
      <c r="KMV348" s="111"/>
      <c r="KMW348" s="111"/>
      <c r="KMX348" s="111"/>
      <c r="KMY348" s="111"/>
      <c r="KMZ348" s="111"/>
      <c r="KNA348" s="111"/>
      <c r="KNB348" s="111"/>
      <c r="KNC348" s="111"/>
      <c r="KND348" s="111"/>
      <c r="KNE348" s="111"/>
      <c r="KNF348" s="111"/>
      <c r="KNG348" s="111"/>
      <c r="KNH348" s="111"/>
      <c r="KNI348" s="111"/>
      <c r="KNJ348" s="111"/>
      <c r="KNK348" s="111"/>
      <c r="KNL348" s="111"/>
      <c r="KNM348" s="111"/>
      <c r="KNN348" s="111"/>
      <c r="KNO348" s="111"/>
      <c r="KNP348" s="111"/>
      <c r="KNQ348" s="111"/>
      <c r="KNR348" s="111"/>
      <c r="KNS348" s="111"/>
      <c r="KNT348" s="111"/>
      <c r="KNU348" s="111"/>
      <c r="KNV348" s="111"/>
      <c r="KNW348" s="111"/>
      <c r="KNX348" s="111"/>
      <c r="KNY348" s="111"/>
      <c r="KNZ348" s="111"/>
      <c r="KOA348" s="111"/>
      <c r="KOB348" s="111"/>
      <c r="KOC348" s="111"/>
      <c r="KOD348" s="111"/>
      <c r="KOE348" s="111"/>
      <c r="KOF348" s="111"/>
      <c r="KOG348" s="111"/>
      <c r="KOH348" s="111"/>
      <c r="KOI348" s="111"/>
      <c r="KOJ348" s="111"/>
      <c r="KOK348" s="111"/>
      <c r="KOL348" s="111"/>
      <c r="KOM348" s="111"/>
      <c r="KON348" s="111"/>
      <c r="KOO348" s="111"/>
      <c r="KOP348" s="111"/>
      <c r="KOQ348" s="111"/>
      <c r="KOR348" s="111"/>
      <c r="KOS348" s="111"/>
      <c r="KOT348" s="111"/>
      <c r="KOU348" s="111"/>
      <c r="KOV348" s="111"/>
      <c r="KOW348" s="111"/>
      <c r="KOX348" s="111"/>
      <c r="KOY348" s="111"/>
      <c r="KOZ348" s="111"/>
      <c r="KPA348" s="111"/>
      <c r="KPB348" s="111"/>
      <c r="KPC348" s="111"/>
      <c r="KPD348" s="111"/>
      <c r="KPE348" s="111"/>
      <c r="KPF348" s="111"/>
      <c r="KPG348" s="111"/>
      <c r="KPH348" s="111"/>
      <c r="KPI348" s="111"/>
      <c r="KPJ348" s="111"/>
      <c r="KPK348" s="111"/>
      <c r="KPL348" s="111"/>
      <c r="KPM348" s="111"/>
      <c r="KPN348" s="111"/>
      <c r="KPO348" s="111"/>
      <c r="KPP348" s="111"/>
      <c r="KPQ348" s="111"/>
      <c r="KPR348" s="111"/>
      <c r="KPS348" s="111"/>
      <c r="KPT348" s="111"/>
      <c r="KPU348" s="111"/>
      <c r="KPV348" s="111"/>
      <c r="KPW348" s="111"/>
      <c r="KPX348" s="111"/>
      <c r="KPY348" s="111"/>
      <c r="KPZ348" s="111"/>
      <c r="KQA348" s="111"/>
      <c r="KQB348" s="111"/>
      <c r="KQC348" s="111"/>
      <c r="KQD348" s="111"/>
      <c r="KQE348" s="111"/>
      <c r="KQF348" s="111"/>
      <c r="KQG348" s="111"/>
      <c r="KQH348" s="111"/>
      <c r="KQI348" s="111"/>
      <c r="KQJ348" s="111"/>
      <c r="KQK348" s="111"/>
      <c r="KQL348" s="111"/>
      <c r="KQM348" s="111"/>
      <c r="KQN348" s="111"/>
      <c r="KQO348" s="111"/>
      <c r="KQP348" s="111"/>
      <c r="KQQ348" s="111"/>
      <c r="KQR348" s="111"/>
      <c r="KQS348" s="111"/>
      <c r="KQT348" s="111"/>
      <c r="KQU348" s="111"/>
      <c r="KQV348" s="111"/>
      <c r="KQW348" s="111"/>
      <c r="KQX348" s="111"/>
      <c r="KQY348" s="111"/>
      <c r="KQZ348" s="111"/>
      <c r="KRA348" s="111"/>
      <c r="KRB348" s="111"/>
      <c r="KRC348" s="111"/>
      <c r="KRD348" s="111"/>
      <c r="KRE348" s="111"/>
      <c r="KRF348" s="111"/>
      <c r="KRG348" s="111"/>
      <c r="KRH348" s="111"/>
      <c r="KRI348" s="111"/>
      <c r="KRJ348" s="111"/>
      <c r="KRK348" s="111"/>
      <c r="KRL348" s="111"/>
      <c r="KRM348" s="111"/>
      <c r="KRN348" s="111"/>
      <c r="KRO348" s="111"/>
      <c r="KRP348" s="111"/>
      <c r="KRQ348" s="111"/>
      <c r="KRR348" s="111"/>
      <c r="KRS348" s="111"/>
      <c r="KRT348" s="111"/>
      <c r="KRU348" s="111"/>
      <c r="KRV348" s="111"/>
      <c r="KRW348" s="111"/>
      <c r="KRX348" s="111"/>
      <c r="KRY348" s="111"/>
      <c r="KRZ348" s="111"/>
      <c r="KSA348" s="111"/>
      <c r="KSB348" s="111"/>
      <c r="KSC348" s="111"/>
      <c r="KSD348" s="111"/>
      <c r="KSE348" s="111"/>
      <c r="KSF348" s="111"/>
      <c r="KSG348" s="111"/>
      <c r="KSH348" s="111"/>
      <c r="KSI348" s="111"/>
      <c r="KSJ348" s="111"/>
      <c r="KSK348" s="111"/>
      <c r="KSL348" s="111"/>
      <c r="KSM348" s="111"/>
      <c r="KSN348" s="111"/>
      <c r="KSO348" s="111"/>
      <c r="KSP348" s="111"/>
      <c r="KSQ348" s="111"/>
      <c r="KSR348" s="111"/>
      <c r="KSS348" s="111"/>
      <c r="KST348" s="111"/>
      <c r="KSU348" s="111"/>
      <c r="KSV348" s="111"/>
      <c r="KSW348" s="111"/>
      <c r="KSX348" s="111"/>
      <c r="KSY348" s="111"/>
      <c r="KSZ348" s="111"/>
      <c r="KTA348" s="111"/>
      <c r="KTB348" s="111"/>
      <c r="KTC348" s="111"/>
      <c r="KTD348" s="111"/>
      <c r="KTE348" s="111"/>
      <c r="KTF348" s="111"/>
      <c r="KTG348" s="111"/>
      <c r="KTH348" s="111"/>
      <c r="KTI348" s="111"/>
      <c r="KTJ348" s="111"/>
      <c r="KTK348" s="111"/>
      <c r="KTL348" s="111"/>
      <c r="KTM348" s="111"/>
      <c r="KTN348" s="111"/>
      <c r="KTO348" s="111"/>
      <c r="KTP348" s="111"/>
      <c r="KTQ348" s="111"/>
      <c r="KTR348" s="111"/>
      <c r="KTS348" s="111"/>
      <c r="KTT348" s="111"/>
      <c r="KTU348" s="111"/>
      <c r="KTV348" s="111"/>
      <c r="KTW348" s="111"/>
      <c r="KTX348" s="111"/>
      <c r="KTY348" s="111"/>
      <c r="KTZ348" s="111"/>
      <c r="KUA348" s="111"/>
      <c r="KUB348" s="111"/>
      <c r="KUC348" s="111"/>
      <c r="KUD348" s="111"/>
      <c r="KUE348" s="111"/>
      <c r="KUF348" s="111"/>
      <c r="KUG348" s="111"/>
      <c r="KUH348" s="111"/>
      <c r="KUI348" s="111"/>
      <c r="KUJ348" s="111"/>
      <c r="KUK348" s="111"/>
      <c r="KUL348" s="111"/>
      <c r="KUM348" s="111"/>
      <c r="KUN348" s="111"/>
      <c r="KUO348" s="111"/>
      <c r="KUP348" s="111"/>
      <c r="KUQ348" s="111"/>
      <c r="KUR348" s="111"/>
      <c r="KUS348" s="111"/>
      <c r="KUT348" s="111"/>
      <c r="KUU348" s="111"/>
      <c r="KUV348" s="111"/>
      <c r="KUW348" s="111"/>
      <c r="KUX348" s="111"/>
      <c r="KUY348" s="111"/>
      <c r="KUZ348" s="111"/>
      <c r="KVA348" s="111"/>
      <c r="KVB348" s="111"/>
      <c r="KVC348" s="111"/>
      <c r="KVD348" s="111"/>
      <c r="KVE348" s="111"/>
      <c r="KVF348" s="111"/>
      <c r="KVG348" s="111"/>
      <c r="KVH348" s="111"/>
      <c r="KVI348" s="111"/>
      <c r="KVJ348" s="111"/>
      <c r="KVK348" s="111"/>
      <c r="KVL348" s="111"/>
      <c r="KVM348" s="111"/>
      <c r="KVN348" s="111"/>
      <c r="KVO348" s="111"/>
      <c r="KVP348" s="111"/>
      <c r="KVQ348" s="111"/>
      <c r="KVR348" s="111"/>
      <c r="KVS348" s="111"/>
      <c r="KVT348" s="111"/>
      <c r="KVU348" s="111"/>
      <c r="KVV348" s="111"/>
      <c r="KVW348" s="111"/>
      <c r="KVX348" s="111"/>
      <c r="KVY348" s="111"/>
      <c r="KVZ348" s="111"/>
      <c r="KWA348" s="111"/>
      <c r="KWB348" s="111"/>
      <c r="KWC348" s="111"/>
      <c r="KWD348" s="111"/>
      <c r="KWE348" s="111"/>
      <c r="KWF348" s="111"/>
      <c r="KWG348" s="111"/>
      <c r="KWH348" s="111"/>
      <c r="KWI348" s="111"/>
      <c r="KWJ348" s="111"/>
      <c r="KWK348" s="111"/>
      <c r="KWL348" s="111"/>
      <c r="KWM348" s="111"/>
      <c r="KWN348" s="111"/>
      <c r="KWO348" s="111"/>
      <c r="KWP348" s="111"/>
      <c r="KWQ348" s="111"/>
      <c r="KWR348" s="111"/>
      <c r="KWS348" s="111"/>
      <c r="KWT348" s="111"/>
      <c r="KWU348" s="111"/>
      <c r="KWV348" s="111"/>
      <c r="KWW348" s="111"/>
      <c r="KWX348" s="111"/>
      <c r="KWY348" s="111"/>
      <c r="KWZ348" s="111"/>
      <c r="KXA348" s="111"/>
      <c r="KXB348" s="111"/>
      <c r="KXC348" s="111"/>
      <c r="KXD348" s="111"/>
      <c r="KXE348" s="111"/>
      <c r="KXF348" s="111"/>
      <c r="KXG348" s="111"/>
      <c r="KXH348" s="111"/>
      <c r="KXI348" s="111"/>
      <c r="KXJ348" s="111"/>
      <c r="KXK348" s="111"/>
      <c r="KXL348" s="111"/>
      <c r="KXM348" s="111"/>
      <c r="KXN348" s="111"/>
      <c r="KXO348" s="111"/>
      <c r="KXP348" s="111"/>
      <c r="KXQ348" s="111"/>
      <c r="KXR348" s="111"/>
      <c r="KXS348" s="111"/>
      <c r="KXT348" s="111"/>
      <c r="KXU348" s="111"/>
      <c r="KXV348" s="111"/>
      <c r="KXW348" s="111"/>
      <c r="KXX348" s="111"/>
      <c r="KXY348" s="111"/>
      <c r="KXZ348" s="111"/>
      <c r="KYA348" s="111"/>
      <c r="KYB348" s="111"/>
      <c r="KYC348" s="111"/>
      <c r="KYD348" s="111"/>
      <c r="KYE348" s="111"/>
      <c r="KYF348" s="111"/>
      <c r="KYG348" s="111"/>
      <c r="KYH348" s="111"/>
      <c r="KYI348" s="111"/>
      <c r="KYJ348" s="111"/>
      <c r="KYK348" s="111"/>
      <c r="KYL348" s="111"/>
      <c r="KYM348" s="111"/>
      <c r="KYN348" s="111"/>
      <c r="KYO348" s="111"/>
      <c r="KYP348" s="111"/>
      <c r="KYQ348" s="111"/>
      <c r="KYR348" s="111"/>
      <c r="KYS348" s="111"/>
      <c r="KYT348" s="111"/>
      <c r="KYU348" s="111"/>
      <c r="KYV348" s="111"/>
      <c r="KYW348" s="111"/>
      <c r="KYX348" s="111"/>
      <c r="KYY348" s="111"/>
      <c r="KYZ348" s="111"/>
      <c r="KZA348" s="111"/>
      <c r="KZB348" s="111"/>
      <c r="KZC348" s="111"/>
      <c r="KZD348" s="111"/>
      <c r="KZE348" s="111"/>
      <c r="KZF348" s="111"/>
      <c r="KZG348" s="111"/>
      <c r="KZH348" s="111"/>
      <c r="KZI348" s="111"/>
      <c r="KZJ348" s="111"/>
      <c r="KZK348" s="111"/>
      <c r="KZL348" s="111"/>
      <c r="KZM348" s="111"/>
      <c r="KZN348" s="111"/>
      <c r="KZO348" s="111"/>
      <c r="KZP348" s="111"/>
      <c r="KZQ348" s="111"/>
      <c r="KZR348" s="111"/>
      <c r="KZS348" s="111"/>
      <c r="KZT348" s="111"/>
      <c r="KZU348" s="111"/>
      <c r="KZV348" s="111"/>
      <c r="KZW348" s="111"/>
      <c r="KZX348" s="111"/>
      <c r="KZY348" s="111"/>
      <c r="KZZ348" s="111"/>
      <c r="LAA348" s="111"/>
      <c r="LAB348" s="111"/>
      <c r="LAC348" s="111"/>
      <c r="LAD348" s="111"/>
      <c r="LAE348" s="111"/>
      <c r="LAF348" s="111"/>
      <c r="LAG348" s="111"/>
      <c r="LAH348" s="111"/>
      <c r="LAI348" s="111"/>
      <c r="LAJ348" s="111"/>
      <c r="LAK348" s="111"/>
      <c r="LAL348" s="111"/>
      <c r="LAM348" s="111"/>
      <c r="LAN348" s="111"/>
      <c r="LAO348" s="111"/>
      <c r="LAP348" s="111"/>
      <c r="LAQ348" s="111"/>
      <c r="LAR348" s="111"/>
      <c r="LAS348" s="111"/>
      <c r="LAT348" s="111"/>
      <c r="LAU348" s="111"/>
      <c r="LAV348" s="111"/>
      <c r="LAW348" s="111"/>
      <c r="LAX348" s="111"/>
      <c r="LAY348" s="111"/>
      <c r="LAZ348" s="111"/>
      <c r="LBA348" s="111"/>
      <c r="LBB348" s="111"/>
      <c r="LBC348" s="111"/>
      <c r="LBD348" s="111"/>
      <c r="LBE348" s="111"/>
      <c r="LBF348" s="111"/>
      <c r="LBG348" s="111"/>
      <c r="LBH348" s="111"/>
      <c r="LBI348" s="111"/>
      <c r="LBJ348" s="111"/>
      <c r="LBK348" s="111"/>
      <c r="LBL348" s="111"/>
      <c r="LBM348" s="111"/>
      <c r="LBN348" s="111"/>
      <c r="LBO348" s="111"/>
      <c r="LBP348" s="111"/>
      <c r="LBQ348" s="111"/>
      <c r="LBR348" s="111"/>
      <c r="LBS348" s="111"/>
      <c r="LBT348" s="111"/>
      <c r="LBU348" s="111"/>
      <c r="LBV348" s="111"/>
      <c r="LBW348" s="111"/>
      <c r="LBX348" s="111"/>
      <c r="LBY348" s="111"/>
      <c r="LBZ348" s="111"/>
      <c r="LCA348" s="111"/>
      <c r="LCB348" s="111"/>
      <c r="LCC348" s="111"/>
      <c r="LCD348" s="111"/>
      <c r="LCE348" s="111"/>
      <c r="LCF348" s="111"/>
      <c r="LCG348" s="111"/>
      <c r="LCH348" s="111"/>
      <c r="LCI348" s="111"/>
      <c r="LCJ348" s="111"/>
      <c r="LCK348" s="111"/>
      <c r="LCL348" s="111"/>
      <c r="LCM348" s="111"/>
      <c r="LCN348" s="111"/>
      <c r="LCO348" s="111"/>
      <c r="LCP348" s="111"/>
      <c r="LCQ348" s="111"/>
      <c r="LCR348" s="111"/>
      <c r="LCS348" s="111"/>
      <c r="LCT348" s="111"/>
      <c r="LCU348" s="111"/>
      <c r="LCV348" s="111"/>
      <c r="LCW348" s="111"/>
      <c r="LCX348" s="111"/>
      <c r="LCY348" s="111"/>
      <c r="LCZ348" s="111"/>
      <c r="LDA348" s="111"/>
      <c r="LDB348" s="111"/>
      <c r="LDC348" s="111"/>
      <c r="LDD348" s="111"/>
      <c r="LDE348" s="111"/>
      <c r="LDF348" s="111"/>
      <c r="LDG348" s="111"/>
      <c r="LDH348" s="111"/>
      <c r="LDI348" s="111"/>
      <c r="LDJ348" s="111"/>
      <c r="LDK348" s="111"/>
      <c r="LDL348" s="111"/>
      <c r="LDM348" s="111"/>
      <c r="LDN348" s="111"/>
      <c r="LDO348" s="111"/>
      <c r="LDP348" s="111"/>
      <c r="LDQ348" s="111"/>
      <c r="LDR348" s="111"/>
      <c r="LDS348" s="111"/>
      <c r="LDT348" s="111"/>
      <c r="LDU348" s="111"/>
      <c r="LDV348" s="111"/>
      <c r="LDW348" s="111"/>
      <c r="LDX348" s="111"/>
      <c r="LDY348" s="111"/>
      <c r="LDZ348" s="111"/>
      <c r="LEA348" s="111"/>
      <c r="LEB348" s="111"/>
      <c r="LEC348" s="111"/>
      <c r="LED348" s="111"/>
      <c r="LEE348" s="111"/>
      <c r="LEF348" s="111"/>
      <c r="LEG348" s="111"/>
      <c r="LEH348" s="111"/>
      <c r="LEI348" s="111"/>
      <c r="LEJ348" s="111"/>
      <c r="LEK348" s="111"/>
      <c r="LEL348" s="111"/>
      <c r="LEM348" s="111"/>
      <c r="LEN348" s="111"/>
      <c r="LEO348" s="111"/>
      <c r="LEP348" s="111"/>
      <c r="LEQ348" s="111"/>
      <c r="LER348" s="111"/>
      <c r="LES348" s="111"/>
      <c r="LET348" s="111"/>
      <c r="LEU348" s="111"/>
      <c r="LEV348" s="111"/>
      <c r="LEW348" s="111"/>
      <c r="LEX348" s="111"/>
      <c r="LEY348" s="111"/>
      <c r="LEZ348" s="111"/>
      <c r="LFA348" s="111"/>
      <c r="LFB348" s="111"/>
      <c r="LFC348" s="111"/>
      <c r="LFD348" s="111"/>
      <c r="LFE348" s="111"/>
      <c r="LFF348" s="111"/>
      <c r="LFG348" s="111"/>
      <c r="LFH348" s="111"/>
      <c r="LFI348" s="111"/>
      <c r="LFJ348" s="111"/>
      <c r="LFK348" s="111"/>
      <c r="LFL348" s="111"/>
      <c r="LFM348" s="111"/>
      <c r="LFN348" s="111"/>
      <c r="LFO348" s="111"/>
      <c r="LFP348" s="111"/>
      <c r="LFQ348" s="111"/>
      <c r="LFR348" s="111"/>
      <c r="LFS348" s="111"/>
      <c r="LFT348" s="111"/>
      <c r="LFU348" s="111"/>
      <c r="LFV348" s="111"/>
      <c r="LFW348" s="111"/>
      <c r="LFX348" s="111"/>
      <c r="LFY348" s="111"/>
      <c r="LFZ348" s="111"/>
      <c r="LGA348" s="111"/>
      <c r="LGB348" s="111"/>
      <c r="LGC348" s="111"/>
      <c r="LGD348" s="111"/>
      <c r="LGE348" s="111"/>
      <c r="LGF348" s="111"/>
      <c r="LGG348" s="111"/>
      <c r="LGH348" s="111"/>
      <c r="LGI348" s="111"/>
      <c r="LGJ348" s="111"/>
      <c r="LGK348" s="111"/>
      <c r="LGL348" s="111"/>
      <c r="LGM348" s="111"/>
      <c r="LGN348" s="111"/>
      <c r="LGO348" s="111"/>
      <c r="LGP348" s="111"/>
      <c r="LGQ348" s="111"/>
      <c r="LGR348" s="111"/>
      <c r="LGS348" s="111"/>
      <c r="LGT348" s="111"/>
      <c r="LGU348" s="111"/>
      <c r="LGV348" s="111"/>
      <c r="LGW348" s="111"/>
      <c r="LGX348" s="111"/>
      <c r="LGY348" s="111"/>
      <c r="LGZ348" s="111"/>
      <c r="LHA348" s="111"/>
      <c r="LHB348" s="111"/>
      <c r="LHC348" s="111"/>
      <c r="LHD348" s="111"/>
      <c r="LHE348" s="111"/>
      <c r="LHF348" s="111"/>
      <c r="LHG348" s="111"/>
      <c r="LHH348" s="111"/>
      <c r="LHI348" s="111"/>
      <c r="LHJ348" s="111"/>
      <c r="LHK348" s="111"/>
      <c r="LHL348" s="111"/>
      <c r="LHM348" s="111"/>
      <c r="LHN348" s="111"/>
      <c r="LHO348" s="111"/>
      <c r="LHP348" s="111"/>
      <c r="LHQ348" s="111"/>
      <c r="LHR348" s="111"/>
      <c r="LHS348" s="111"/>
      <c r="LHT348" s="111"/>
      <c r="LHU348" s="111"/>
      <c r="LHV348" s="111"/>
      <c r="LHW348" s="111"/>
      <c r="LHX348" s="111"/>
      <c r="LHY348" s="111"/>
      <c r="LHZ348" s="111"/>
      <c r="LIA348" s="111"/>
      <c r="LIB348" s="111"/>
      <c r="LIC348" s="111"/>
      <c r="LID348" s="111"/>
      <c r="LIE348" s="111"/>
      <c r="LIF348" s="111"/>
      <c r="LIG348" s="111"/>
      <c r="LIH348" s="111"/>
      <c r="LII348" s="111"/>
      <c r="LIJ348" s="111"/>
      <c r="LIK348" s="111"/>
      <c r="LIL348" s="111"/>
      <c r="LIM348" s="111"/>
      <c r="LIN348" s="111"/>
      <c r="LIO348" s="111"/>
      <c r="LIP348" s="111"/>
      <c r="LIQ348" s="111"/>
      <c r="LIR348" s="111"/>
      <c r="LIS348" s="111"/>
      <c r="LIT348" s="111"/>
      <c r="LIU348" s="111"/>
      <c r="LIV348" s="111"/>
      <c r="LIW348" s="111"/>
      <c r="LIX348" s="111"/>
      <c r="LIY348" s="111"/>
      <c r="LIZ348" s="111"/>
      <c r="LJA348" s="111"/>
      <c r="LJB348" s="111"/>
      <c r="LJC348" s="111"/>
      <c r="LJD348" s="111"/>
      <c r="LJE348" s="111"/>
      <c r="LJF348" s="111"/>
      <c r="LJG348" s="111"/>
      <c r="LJH348" s="111"/>
      <c r="LJI348" s="111"/>
      <c r="LJJ348" s="111"/>
      <c r="LJK348" s="111"/>
      <c r="LJL348" s="111"/>
      <c r="LJM348" s="111"/>
      <c r="LJN348" s="111"/>
      <c r="LJO348" s="111"/>
      <c r="LJP348" s="111"/>
      <c r="LJQ348" s="111"/>
      <c r="LJR348" s="111"/>
      <c r="LJS348" s="111"/>
      <c r="LJT348" s="111"/>
      <c r="LJU348" s="111"/>
      <c r="LJV348" s="111"/>
      <c r="LJW348" s="111"/>
      <c r="LJX348" s="111"/>
      <c r="LJY348" s="111"/>
      <c r="LJZ348" s="111"/>
      <c r="LKA348" s="111"/>
      <c r="LKB348" s="111"/>
      <c r="LKC348" s="111"/>
      <c r="LKD348" s="111"/>
      <c r="LKE348" s="111"/>
      <c r="LKF348" s="111"/>
      <c r="LKG348" s="111"/>
      <c r="LKH348" s="111"/>
      <c r="LKI348" s="111"/>
      <c r="LKJ348" s="111"/>
      <c r="LKK348" s="111"/>
      <c r="LKL348" s="111"/>
      <c r="LKM348" s="111"/>
      <c r="LKN348" s="111"/>
      <c r="LKO348" s="111"/>
      <c r="LKP348" s="111"/>
      <c r="LKQ348" s="111"/>
      <c r="LKR348" s="111"/>
      <c r="LKS348" s="111"/>
      <c r="LKT348" s="111"/>
      <c r="LKU348" s="111"/>
      <c r="LKV348" s="111"/>
      <c r="LKW348" s="111"/>
      <c r="LKX348" s="111"/>
      <c r="LKY348" s="111"/>
      <c r="LKZ348" s="111"/>
      <c r="LLA348" s="111"/>
      <c r="LLB348" s="111"/>
      <c r="LLC348" s="111"/>
      <c r="LLD348" s="111"/>
      <c r="LLE348" s="111"/>
      <c r="LLF348" s="111"/>
      <c r="LLG348" s="111"/>
      <c r="LLH348" s="111"/>
      <c r="LLI348" s="111"/>
      <c r="LLJ348" s="111"/>
      <c r="LLK348" s="111"/>
      <c r="LLL348" s="111"/>
      <c r="LLM348" s="111"/>
      <c r="LLN348" s="111"/>
      <c r="LLO348" s="111"/>
      <c r="LLP348" s="111"/>
      <c r="LLQ348" s="111"/>
      <c r="LLR348" s="111"/>
      <c r="LLS348" s="111"/>
      <c r="LLT348" s="111"/>
      <c r="LLU348" s="111"/>
      <c r="LLV348" s="111"/>
      <c r="LLW348" s="111"/>
      <c r="LLX348" s="111"/>
      <c r="LLY348" s="111"/>
      <c r="LLZ348" s="111"/>
      <c r="LMA348" s="111"/>
      <c r="LMB348" s="111"/>
      <c r="LMC348" s="111"/>
      <c r="LMD348" s="111"/>
      <c r="LME348" s="111"/>
      <c r="LMF348" s="111"/>
      <c r="LMG348" s="111"/>
      <c r="LMH348" s="111"/>
      <c r="LMI348" s="111"/>
      <c r="LMJ348" s="111"/>
      <c r="LMK348" s="111"/>
      <c r="LML348" s="111"/>
      <c r="LMM348" s="111"/>
      <c r="LMN348" s="111"/>
      <c r="LMO348" s="111"/>
      <c r="LMP348" s="111"/>
      <c r="LMQ348" s="111"/>
      <c r="LMR348" s="111"/>
      <c r="LMS348" s="111"/>
      <c r="LMT348" s="111"/>
      <c r="LMU348" s="111"/>
      <c r="LMV348" s="111"/>
      <c r="LMW348" s="111"/>
      <c r="LMX348" s="111"/>
      <c r="LMY348" s="111"/>
      <c r="LMZ348" s="111"/>
      <c r="LNA348" s="111"/>
      <c r="LNB348" s="111"/>
      <c r="LNC348" s="111"/>
      <c r="LND348" s="111"/>
      <c r="LNE348" s="111"/>
      <c r="LNF348" s="111"/>
      <c r="LNG348" s="111"/>
      <c r="LNH348" s="111"/>
      <c r="LNI348" s="111"/>
      <c r="LNJ348" s="111"/>
      <c r="LNK348" s="111"/>
      <c r="LNL348" s="111"/>
      <c r="LNM348" s="111"/>
      <c r="LNN348" s="111"/>
      <c r="LNO348" s="111"/>
      <c r="LNP348" s="111"/>
      <c r="LNQ348" s="111"/>
      <c r="LNR348" s="111"/>
      <c r="LNS348" s="111"/>
      <c r="LNT348" s="111"/>
      <c r="LNU348" s="111"/>
      <c r="LNV348" s="111"/>
      <c r="LNW348" s="111"/>
      <c r="LNX348" s="111"/>
      <c r="LNY348" s="111"/>
      <c r="LNZ348" s="111"/>
      <c r="LOA348" s="111"/>
      <c r="LOB348" s="111"/>
      <c r="LOC348" s="111"/>
      <c r="LOD348" s="111"/>
      <c r="LOE348" s="111"/>
      <c r="LOF348" s="111"/>
      <c r="LOG348" s="111"/>
      <c r="LOH348" s="111"/>
      <c r="LOI348" s="111"/>
      <c r="LOJ348" s="111"/>
      <c r="LOK348" s="111"/>
      <c r="LOL348" s="111"/>
      <c r="LOM348" s="111"/>
      <c r="LON348" s="111"/>
      <c r="LOO348" s="111"/>
      <c r="LOP348" s="111"/>
      <c r="LOQ348" s="111"/>
      <c r="LOR348" s="111"/>
      <c r="LOS348" s="111"/>
      <c r="LOT348" s="111"/>
      <c r="LOU348" s="111"/>
      <c r="LOV348" s="111"/>
      <c r="LOW348" s="111"/>
      <c r="LOX348" s="111"/>
      <c r="LOY348" s="111"/>
      <c r="LOZ348" s="111"/>
      <c r="LPA348" s="111"/>
      <c r="LPB348" s="111"/>
      <c r="LPC348" s="111"/>
      <c r="LPD348" s="111"/>
      <c r="LPE348" s="111"/>
      <c r="LPF348" s="111"/>
      <c r="LPG348" s="111"/>
      <c r="LPH348" s="111"/>
      <c r="LPI348" s="111"/>
      <c r="LPJ348" s="111"/>
      <c r="LPK348" s="111"/>
      <c r="LPL348" s="111"/>
      <c r="LPM348" s="111"/>
      <c r="LPN348" s="111"/>
      <c r="LPO348" s="111"/>
      <c r="LPP348" s="111"/>
      <c r="LPQ348" s="111"/>
      <c r="LPR348" s="111"/>
      <c r="LPS348" s="111"/>
      <c r="LPT348" s="111"/>
      <c r="LPU348" s="111"/>
      <c r="LPV348" s="111"/>
      <c r="LPW348" s="111"/>
      <c r="LPX348" s="111"/>
      <c r="LPY348" s="111"/>
      <c r="LPZ348" s="111"/>
      <c r="LQA348" s="111"/>
      <c r="LQB348" s="111"/>
      <c r="LQC348" s="111"/>
      <c r="LQD348" s="111"/>
      <c r="LQE348" s="111"/>
      <c r="LQF348" s="111"/>
      <c r="LQG348" s="111"/>
      <c r="LQH348" s="111"/>
      <c r="LQI348" s="111"/>
      <c r="LQJ348" s="111"/>
      <c r="LQK348" s="111"/>
      <c r="LQL348" s="111"/>
      <c r="LQM348" s="111"/>
      <c r="LQN348" s="111"/>
      <c r="LQO348" s="111"/>
      <c r="LQP348" s="111"/>
      <c r="LQQ348" s="111"/>
      <c r="LQR348" s="111"/>
      <c r="LQS348" s="111"/>
      <c r="LQT348" s="111"/>
      <c r="LQU348" s="111"/>
      <c r="LQV348" s="111"/>
      <c r="LQW348" s="111"/>
      <c r="LQX348" s="111"/>
      <c r="LQY348" s="111"/>
      <c r="LQZ348" s="111"/>
      <c r="LRA348" s="111"/>
      <c r="LRB348" s="111"/>
      <c r="LRC348" s="111"/>
      <c r="LRD348" s="111"/>
      <c r="LRE348" s="111"/>
      <c r="LRF348" s="111"/>
      <c r="LRG348" s="111"/>
      <c r="LRH348" s="111"/>
      <c r="LRI348" s="111"/>
      <c r="LRJ348" s="111"/>
      <c r="LRK348" s="111"/>
      <c r="LRL348" s="111"/>
      <c r="LRM348" s="111"/>
      <c r="LRN348" s="111"/>
      <c r="LRO348" s="111"/>
      <c r="LRP348" s="111"/>
      <c r="LRQ348" s="111"/>
      <c r="LRR348" s="111"/>
      <c r="LRS348" s="111"/>
      <c r="LRT348" s="111"/>
      <c r="LRU348" s="111"/>
      <c r="LRV348" s="111"/>
      <c r="LRW348" s="111"/>
      <c r="LRX348" s="111"/>
      <c r="LRY348" s="111"/>
      <c r="LRZ348" s="111"/>
      <c r="LSA348" s="111"/>
      <c r="LSB348" s="111"/>
      <c r="LSC348" s="111"/>
      <c r="LSD348" s="111"/>
      <c r="LSE348" s="111"/>
      <c r="LSF348" s="111"/>
      <c r="LSG348" s="111"/>
      <c r="LSH348" s="111"/>
      <c r="LSI348" s="111"/>
      <c r="LSJ348" s="111"/>
      <c r="LSK348" s="111"/>
      <c r="LSL348" s="111"/>
      <c r="LSM348" s="111"/>
      <c r="LSN348" s="111"/>
      <c r="LSO348" s="111"/>
      <c r="LSP348" s="111"/>
      <c r="LSQ348" s="111"/>
      <c r="LSR348" s="111"/>
      <c r="LSS348" s="111"/>
      <c r="LST348" s="111"/>
      <c r="LSU348" s="111"/>
      <c r="LSV348" s="111"/>
      <c r="LSW348" s="111"/>
      <c r="LSX348" s="111"/>
      <c r="LSY348" s="111"/>
      <c r="LSZ348" s="111"/>
      <c r="LTA348" s="111"/>
      <c r="LTB348" s="111"/>
      <c r="LTC348" s="111"/>
      <c r="LTD348" s="111"/>
      <c r="LTE348" s="111"/>
      <c r="LTF348" s="111"/>
      <c r="LTG348" s="111"/>
      <c r="LTH348" s="111"/>
      <c r="LTI348" s="111"/>
      <c r="LTJ348" s="111"/>
      <c r="LTK348" s="111"/>
      <c r="LTL348" s="111"/>
      <c r="LTM348" s="111"/>
      <c r="LTN348" s="111"/>
      <c r="LTO348" s="111"/>
      <c r="LTP348" s="111"/>
      <c r="LTQ348" s="111"/>
      <c r="LTR348" s="111"/>
      <c r="LTS348" s="111"/>
      <c r="LTT348" s="111"/>
      <c r="LTU348" s="111"/>
      <c r="LTV348" s="111"/>
      <c r="LTW348" s="111"/>
      <c r="LTX348" s="111"/>
      <c r="LTY348" s="111"/>
      <c r="LTZ348" s="111"/>
      <c r="LUA348" s="111"/>
      <c r="LUB348" s="111"/>
      <c r="LUC348" s="111"/>
      <c r="LUD348" s="111"/>
      <c r="LUE348" s="111"/>
      <c r="LUF348" s="111"/>
      <c r="LUG348" s="111"/>
      <c r="LUH348" s="111"/>
      <c r="LUI348" s="111"/>
      <c r="LUJ348" s="111"/>
      <c r="LUK348" s="111"/>
      <c r="LUL348" s="111"/>
      <c r="LUM348" s="111"/>
      <c r="LUN348" s="111"/>
      <c r="LUO348" s="111"/>
      <c r="LUP348" s="111"/>
      <c r="LUQ348" s="111"/>
      <c r="LUR348" s="111"/>
      <c r="LUS348" s="111"/>
      <c r="LUT348" s="111"/>
      <c r="LUU348" s="111"/>
      <c r="LUV348" s="111"/>
      <c r="LUW348" s="111"/>
      <c r="LUX348" s="111"/>
      <c r="LUY348" s="111"/>
      <c r="LUZ348" s="111"/>
      <c r="LVA348" s="111"/>
      <c r="LVB348" s="111"/>
      <c r="LVC348" s="111"/>
      <c r="LVD348" s="111"/>
      <c r="LVE348" s="111"/>
      <c r="LVF348" s="111"/>
      <c r="LVG348" s="111"/>
      <c r="LVH348" s="111"/>
      <c r="LVI348" s="111"/>
      <c r="LVJ348" s="111"/>
      <c r="LVK348" s="111"/>
      <c r="LVL348" s="111"/>
      <c r="LVM348" s="111"/>
      <c r="LVN348" s="111"/>
      <c r="LVO348" s="111"/>
      <c r="LVP348" s="111"/>
      <c r="LVQ348" s="111"/>
      <c r="LVR348" s="111"/>
      <c r="LVS348" s="111"/>
      <c r="LVT348" s="111"/>
      <c r="LVU348" s="111"/>
      <c r="LVV348" s="111"/>
      <c r="LVW348" s="111"/>
      <c r="LVX348" s="111"/>
      <c r="LVY348" s="111"/>
      <c r="LVZ348" s="111"/>
      <c r="LWA348" s="111"/>
      <c r="LWB348" s="111"/>
      <c r="LWC348" s="111"/>
      <c r="LWD348" s="111"/>
      <c r="LWE348" s="111"/>
      <c r="LWF348" s="111"/>
      <c r="LWG348" s="111"/>
      <c r="LWH348" s="111"/>
      <c r="LWI348" s="111"/>
      <c r="LWJ348" s="111"/>
      <c r="LWK348" s="111"/>
      <c r="LWL348" s="111"/>
      <c r="LWM348" s="111"/>
      <c r="LWN348" s="111"/>
      <c r="LWO348" s="111"/>
      <c r="LWP348" s="111"/>
      <c r="LWQ348" s="111"/>
      <c r="LWR348" s="111"/>
      <c r="LWS348" s="111"/>
      <c r="LWT348" s="111"/>
      <c r="LWU348" s="111"/>
      <c r="LWV348" s="111"/>
      <c r="LWW348" s="111"/>
      <c r="LWX348" s="111"/>
      <c r="LWY348" s="111"/>
      <c r="LWZ348" s="111"/>
      <c r="LXA348" s="111"/>
      <c r="LXB348" s="111"/>
      <c r="LXC348" s="111"/>
      <c r="LXD348" s="111"/>
      <c r="LXE348" s="111"/>
      <c r="LXF348" s="111"/>
      <c r="LXG348" s="111"/>
      <c r="LXH348" s="111"/>
      <c r="LXI348" s="111"/>
      <c r="LXJ348" s="111"/>
      <c r="LXK348" s="111"/>
      <c r="LXL348" s="111"/>
      <c r="LXM348" s="111"/>
      <c r="LXN348" s="111"/>
      <c r="LXO348" s="111"/>
      <c r="LXP348" s="111"/>
      <c r="LXQ348" s="111"/>
      <c r="LXR348" s="111"/>
      <c r="LXS348" s="111"/>
      <c r="LXT348" s="111"/>
      <c r="LXU348" s="111"/>
      <c r="LXV348" s="111"/>
      <c r="LXW348" s="111"/>
      <c r="LXX348" s="111"/>
      <c r="LXY348" s="111"/>
      <c r="LXZ348" s="111"/>
      <c r="LYA348" s="111"/>
      <c r="LYB348" s="111"/>
      <c r="LYC348" s="111"/>
      <c r="LYD348" s="111"/>
      <c r="LYE348" s="111"/>
      <c r="LYF348" s="111"/>
      <c r="LYG348" s="111"/>
      <c r="LYH348" s="111"/>
      <c r="LYI348" s="111"/>
      <c r="LYJ348" s="111"/>
      <c r="LYK348" s="111"/>
      <c r="LYL348" s="111"/>
      <c r="LYM348" s="111"/>
      <c r="LYN348" s="111"/>
      <c r="LYO348" s="111"/>
      <c r="LYP348" s="111"/>
      <c r="LYQ348" s="111"/>
      <c r="LYR348" s="111"/>
      <c r="LYS348" s="111"/>
      <c r="LYT348" s="111"/>
      <c r="LYU348" s="111"/>
      <c r="LYV348" s="111"/>
      <c r="LYW348" s="111"/>
      <c r="LYX348" s="111"/>
      <c r="LYY348" s="111"/>
      <c r="LYZ348" s="111"/>
      <c r="LZA348" s="111"/>
      <c r="LZB348" s="111"/>
      <c r="LZC348" s="111"/>
      <c r="LZD348" s="111"/>
      <c r="LZE348" s="111"/>
      <c r="LZF348" s="111"/>
      <c r="LZG348" s="111"/>
      <c r="LZH348" s="111"/>
      <c r="LZI348" s="111"/>
      <c r="LZJ348" s="111"/>
      <c r="LZK348" s="111"/>
      <c r="LZL348" s="111"/>
      <c r="LZM348" s="111"/>
      <c r="LZN348" s="111"/>
      <c r="LZO348" s="111"/>
      <c r="LZP348" s="111"/>
      <c r="LZQ348" s="111"/>
      <c r="LZR348" s="111"/>
      <c r="LZS348" s="111"/>
      <c r="LZT348" s="111"/>
      <c r="LZU348" s="111"/>
      <c r="LZV348" s="111"/>
      <c r="LZW348" s="111"/>
      <c r="LZX348" s="111"/>
      <c r="LZY348" s="111"/>
      <c r="LZZ348" s="111"/>
      <c r="MAA348" s="111"/>
      <c r="MAB348" s="111"/>
      <c r="MAC348" s="111"/>
      <c r="MAD348" s="111"/>
      <c r="MAE348" s="111"/>
      <c r="MAF348" s="111"/>
      <c r="MAG348" s="111"/>
      <c r="MAH348" s="111"/>
      <c r="MAI348" s="111"/>
      <c r="MAJ348" s="111"/>
      <c r="MAK348" s="111"/>
      <c r="MAL348" s="111"/>
      <c r="MAM348" s="111"/>
      <c r="MAN348" s="111"/>
      <c r="MAO348" s="111"/>
      <c r="MAP348" s="111"/>
      <c r="MAQ348" s="111"/>
      <c r="MAR348" s="111"/>
      <c r="MAS348" s="111"/>
      <c r="MAT348" s="111"/>
      <c r="MAU348" s="111"/>
      <c r="MAV348" s="111"/>
      <c r="MAW348" s="111"/>
      <c r="MAX348" s="111"/>
      <c r="MAY348" s="111"/>
      <c r="MAZ348" s="111"/>
      <c r="MBA348" s="111"/>
      <c r="MBB348" s="111"/>
      <c r="MBC348" s="111"/>
      <c r="MBD348" s="111"/>
      <c r="MBE348" s="111"/>
      <c r="MBF348" s="111"/>
      <c r="MBG348" s="111"/>
      <c r="MBH348" s="111"/>
      <c r="MBI348" s="111"/>
      <c r="MBJ348" s="111"/>
      <c r="MBK348" s="111"/>
      <c r="MBL348" s="111"/>
      <c r="MBM348" s="111"/>
      <c r="MBN348" s="111"/>
      <c r="MBO348" s="111"/>
      <c r="MBP348" s="111"/>
      <c r="MBQ348" s="111"/>
      <c r="MBR348" s="111"/>
      <c r="MBS348" s="111"/>
      <c r="MBT348" s="111"/>
      <c r="MBU348" s="111"/>
      <c r="MBV348" s="111"/>
      <c r="MBW348" s="111"/>
      <c r="MBX348" s="111"/>
      <c r="MBY348" s="111"/>
      <c r="MBZ348" s="111"/>
      <c r="MCA348" s="111"/>
      <c r="MCB348" s="111"/>
      <c r="MCC348" s="111"/>
      <c r="MCD348" s="111"/>
      <c r="MCE348" s="111"/>
      <c r="MCF348" s="111"/>
      <c r="MCG348" s="111"/>
      <c r="MCH348" s="111"/>
      <c r="MCI348" s="111"/>
      <c r="MCJ348" s="111"/>
      <c r="MCK348" s="111"/>
      <c r="MCL348" s="111"/>
      <c r="MCM348" s="111"/>
      <c r="MCN348" s="111"/>
      <c r="MCO348" s="111"/>
      <c r="MCP348" s="111"/>
      <c r="MCQ348" s="111"/>
      <c r="MCR348" s="111"/>
      <c r="MCS348" s="111"/>
      <c r="MCT348" s="111"/>
      <c r="MCU348" s="111"/>
      <c r="MCV348" s="111"/>
      <c r="MCW348" s="111"/>
      <c r="MCX348" s="111"/>
      <c r="MCY348" s="111"/>
      <c r="MCZ348" s="111"/>
      <c r="MDA348" s="111"/>
      <c r="MDB348" s="111"/>
      <c r="MDC348" s="111"/>
      <c r="MDD348" s="111"/>
      <c r="MDE348" s="111"/>
      <c r="MDF348" s="111"/>
      <c r="MDG348" s="111"/>
      <c r="MDH348" s="111"/>
      <c r="MDI348" s="111"/>
      <c r="MDJ348" s="111"/>
      <c r="MDK348" s="111"/>
      <c r="MDL348" s="111"/>
      <c r="MDM348" s="111"/>
      <c r="MDN348" s="111"/>
      <c r="MDO348" s="111"/>
      <c r="MDP348" s="111"/>
      <c r="MDQ348" s="111"/>
      <c r="MDR348" s="111"/>
      <c r="MDS348" s="111"/>
      <c r="MDT348" s="111"/>
      <c r="MDU348" s="111"/>
      <c r="MDV348" s="111"/>
      <c r="MDW348" s="111"/>
      <c r="MDX348" s="111"/>
      <c r="MDY348" s="111"/>
      <c r="MDZ348" s="111"/>
      <c r="MEA348" s="111"/>
      <c r="MEB348" s="111"/>
      <c r="MEC348" s="111"/>
      <c r="MED348" s="111"/>
      <c r="MEE348" s="111"/>
      <c r="MEF348" s="111"/>
      <c r="MEG348" s="111"/>
      <c r="MEH348" s="111"/>
      <c r="MEI348" s="111"/>
      <c r="MEJ348" s="111"/>
      <c r="MEK348" s="111"/>
      <c r="MEL348" s="111"/>
      <c r="MEM348" s="111"/>
      <c r="MEN348" s="111"/>
      <c r="MEO348" s="111"/>
      <c r="MEP348" s="111"/>
      <c r="MEQ348" s="111"/>
      <c r="MER348" s="111"/>
      <c r="MES348" s="111"/>
      <c r="MET348" s="111"/>
      <c r="MEU348" s="111"/>
      <c r="MEV348" s="111"/>
      <c r="MEW348" s="111"/>
      <c r="MEX348" s="111"/>
      <c r="MEY348" s="111"/>
      <c r="MEZ348" s="111"/>
      <c r="MFA348" s="111"/>
      <c r="MFB348" s="111"/>
      <c r="MFC348" s="111"/>
      <c r="MFD348" s="111"/>
      <c r="MFE348" s="111"/>
      <c r="MFF348" s="111"/>
      <c r="MFG348" s="111"/>
      <c r="MFH348" s="111"/>
      <c r="MFI348" s="111"/>
      <c r="MFJ348" s="111"/>
      <c r="MFK348" s="111"/>
      <c r="MFL348" s="111"/>
      <c r="MFM348" s="111"/>
      <c r="MFN348" s="111"/>
      <c r="MFO348" s="111"/>
      <c r="MFP348" s="111"/>
      <c r="MFQ348" s="111"/>
      <c r="MFR348" s="111"/>
      <c r="MFS348" s="111"/>
      <c r="MFT348" s="111"/>
      <c r="MFU348" s="111"/>
      <c r="MFV348" s="111"/>
      <c r="MFW348" s="111"/>
      <c r="MFX348" s="111"/>
      <c r="MFY348" s="111"/>
      <c r="MFZ348" s="111"/>
      <c r="MGA348" s="111"/>
      <c r="MGB348" s="111"/>
      <c r="MGC348" s="111"/>
      <c r="MGD348" s="111"/>
      <c r="MGE348" s="111"/>
      <c r="MGF348" s="111"/>
      <c r="MGG348" s="111"/>
      <c r="MGH348" s="111"/>
      <c r="MGI348" s="111"/>
      <c r="MGJ348" s="111"/>
      <c r="MGK348" s="111"/>
      <c r="MGL348" s="111"/>
      <c r="MGM348" s="111"/>
      <c r="MGN348" s="111"/>
      <c r="MGO348" s="111"/>
      <c r="MGP348" s="111"/>
      <c r="MGQ348" s="111"/>
      <c r="MGR348" s="111"/>
      <c r="MGS348" s="111"/>
      <c r="MGT348" s="111"/>
      <c r="MGU348" s="111"/>
      <c r="MGV348" s="111"/>
      <c r="MGW348" s="111"/>
      <c r="MGX348" s="111"/>
      <c r="MGY348" s="111"/>
      <c r="MGZ348" s="111"/>
      <c r="MHA348" s="111"/>
      <c r="MHB348" s="111"/>
      <c r="MHC348" s="111"/>
      <c r="MHD348" s="111"/>
      <c r="MHE348" s="111"/>
      <c r="MHF348" s="111"/>
      <c r="MHG348" s="111"/>
      <c r="MHH348" s="111"/>
      <c r="MHI348" s="111"/>
      <c r="MHJ348" s="111"/>
      <c r="MHK348" s="111"/>
      <c r="MHL348" s="111"/>
      <c r="MHM348" s="111"/>
      <c r="MHN348" s="111"/>
      <c r="MHO348" s="111"/>
      <c r="MHP348" s="111"/>
      <c r="MHQ348" s="111"/>
      <c r="MHR348" s="111"/>
      <c r="MHS348" s="111"/>
      <c r="MHT348" s="111"/>
      <c r="MHU348" s="111"/>
      <c r="MHV348" s="111"/>
      <c r="MHW348" s="111"/>
      <c r="MHX348" s="111"/>
      <c r="MHY348" s="111"/>
      <c r="MHZ348" s="111"/>
      <c r="MIA348" s="111"/>
      <c r="MIB348" s="111"/>
      <c r="MIC348" s="111"/>
      <c r="MID348" s="111"/>
      <c r="MIE348" s="111"/>
      <c r="MIF348" s="111"/>
      <c r="MIG348" s="111"/>
      <c r="MIH348" s="111"/>
      <c r="MII348" s="111"/>
      <c r="MIJ348" s="111"/>
      <c r="MIK348" s="111"/>
      <c r="MIL348" s="111"/>
      <c r="MIM348" s="111"/>
      <c r="MIN348" s="111"/>
      <c r="MIO348" s="111"/>
      <c r="MIP348" s="111"/>
      <c r="MIQ348" s="111"/>
      <c r="MIR348" s="111"/>
      <c r="MIS348" s="111"/>
      <c r="MIT348" s="111"/>
      <c r="MIU348" s="111"/>
      <c r="MIV348" s="111"/>
      <c r="MIW348" s="111"/>
      <c r="MIX348" s="111"/>
      <c r="MIY348" s="111"/>
      <c r="MIZ348" s="111"/>
      <c r="MJA348" s="111"/>
      <c r="MJB348" s="111"/>
      <c r="MJC348" s="111"/>
      <c r="MJD348" s="111"/>
      <c r="MJE348" s="111"/>
      <c r="MJF348" s="111"/>
      <c r="MJG348" s="111"/>
      <c r="MJH348" s="111"/>
      <c r="MJI348" s="111"/>
      <c r="MJJ348" s="111"/>
      <c r="MJK348" s="111"/>
      <c r="MJL348" s="111"/>
      <c r="MJM348" s="111"/>
      <c r="MJN348" s="111"/>
      <c r="MJO348" s="111"/>
      <c r="MJP348" s="111"/>
      <c r="MJQ348" s="111"/>
      <c r="MJR348" s="111"/>
      <c r="MJS348" s="111"/>
      <c r="MJT348" s="111"/>
      <c r="MJU348" s="111"/>
      <c r="MJV348" s="111"/>
      <c r="MJW348" s="111"/>
      <c r="MJX348" s="111"/>
      <c r="MJY348" s="111"/>
      <c r="MJZ348" s="111"/>
      <c r="MKA348" s="111"/>
      <c r="MKB348" s="111"/>
      <c r="MKC348" s="111"/>
      <c r="MKD348" s="111"/>
      <c r="MKE348" s="111"/>
      <c r="MKF348" s="111"/>
      <c r="MKG348" s="111"/>
      <c r="MKH348" s="111"/>
      <c r="MKI348" s="111"/>
      <c r="MKJ348" s="111"/>
      <c r="MKK348" s="111"/>
      <c r="MKL348" s="111"/>
      <c r="MKM348" s="111"/>
      <c r="MKN348" s="111"/>
      <c r="MKO348" s="111"/>
      <c r="MKP348" s="111"/>
      <c r="MKQ348" s="111"/>
      <c r="MKR348" s="111"/>
      <c r="MKS348" s="111"/>
      <c r="MKT348" s="111"/>
      <c r="MKU348" s="111"/>
      <c r="MKV348" s="111"/>
      <c r="MKW348" s="111"/>
      <c r="MKX348" s="111"/>
      <c r="MKY348" s="111"/>
      <c r="MKZ348" s="111"/>
      <c r="MLA348" s="111"/>
      <c r="MLB348" s="111"/>
      <c r="MLC348" s="111"/>
      <c r="MLD348" s="111"/>
      <c r="MLE348" s="111"/>
      <c r="MLF348" s="111"/>
      <c r="MLG348" s="111"/>
      <c r="MLH348" s="111"/>
      <c r="MLI348" s="111"/>
      <c r="MLJ348" s="111"/>
      <c r="MLK348" s="111"/>
      <c r="MLL348" s="111"/>
      <c r="MLM348" s="111"/>
      <c r="MLN348" s="111"/>
      <c r="MLO348" s="111"/>
      <c r="MLP348" s="111"/>
      <c r="MLQ348" s="111"/>
      <c r="MLR348" s="111"/>
      <c r="MLS348" s="111"/>
      <c r="MLT348" s="111"/>
      <c r="MLU348" s="111"/>
      <c r="MLV348" s="111"/>
      <c r="MLW348" s="111"/>
      <c r="MLX348" s="111"/>
      <c r="MLY348" s="111"/>
      <c r="MLZ348" s="111"/>
      <c r="MMA348" s="111"/>
      <c r="MMB348" s="111"/>
      <c r="MMC348" s="111"/>
      <c r="MMD348" s="111"/>
      <c r="MME348" s="111"/>
      <c r="MMF348" s="111"/>
      <c r="MMG348" s="111"/>
      <c r="MMH348" s="111"/>
      <c r="MMI348" s="111"/>
      <c r="MMJ348" s="111"/>
      <c r="MMK348" s="111"/>
      <c r="MML348" s="111"/>
      <c r="MMM348" s="111"/>
      <c r="MMN348" s="111"/>
      <c r="MMO348" s="111"/>
      <c r="MMP348" s="111"/>
      <c r="MMQ348" s="111"/>
      <c r="MMR348" s="111"/>
      <c r="MMS348" s="111"/>
      <c r="MMT348" s="111"/>
      <c r="MMU348" s="111"/>
      <c r="MMV348" s="111"/>
      <c r="MMW348" s="111"/>
      <c r="MMX348" s="111"/>
      <c r="MMY348" s="111"/>
      <c r="MMZ348" s="111"/>
      <c r="MNA348" s="111"/>
      <c r="MNB348" s="111"/>
      <c r="MNC348" s="111"/>
      <c r="MND348" s="111"/>
      <c r="MNE348" s="111"/>
      <c r="MNF348" s="111"/>
      <c r="MNG348" s="111"/>
      <c r="MNH348" s="111"/>
      <c r="MNI348" s="111"/>
      <c r="MNJ348" s="111"/>
      <c r="MNK348" s="111"/>
      <c r="MNL348" s="111"/>
      <c r="MNM348" s="111"/>
      <c r="MNN348" s="111"/>
      <c r="MNO348" s="111"/>
      <c r="MNP348" s="111"/>
      <c r="MNQ348" s="111"/>
      <c r="MNR348" s="111"/>
      <c r="MNS348" s="111"/>
      <c r="MNT348" s="111"/>
      <c r="MNU348" s="111"/>
      <c r="MNV348" s="111"/>
      <c r="MNW348" s="111"/>
      <c r="MNX348" s="111"/>
      <c r="MNY348" s="111"/>
      <c r="MNZ348" s="111"/>
      <c r="MOA348" s="111"/>
      <c r="MOB348" s="111"/>
      <c r="MOC348" s="111"/>
      <c r="MOD348" s="111"/>
      <c r="MOE348" s="111"/>
      <c r="MOF348" s="111"/>
      <c r="MOG348" s="111"/>
      <c r="MOH348" s="111"/>
      <c r="MOI348" s="111"/>
      <c r="MOJ348" s="111"/>
      <c r="MOK348" s="111"/>
      <c r="MOL348" s="111"/>
      <c r="MOM348" s="111"/>
      <c r="MON348" s="111"/>
      <c r="MOO348" s="111"/>
      <c r="MOP348" s="111"/>
      <c r="MOQ348" s="111"/>
      <c r="MOR348" s="111"/>
      <c r="MOS348" s="111"/>
      <c r="MOT348" s="111"/>
      <c r="MOU348" s="111"/>
      <c r="MOV348" s="111"/>
      <c r="MOW348" s="111"/>
      <c r="MOX348" s="111"/>
      <c r="MOY348" s="111"/>
      <c r="MOZ348" s="111"/>
      <c r="MPA348" s="111"/>
      <c r="MPB348" s="111"/>
      <c r="MPC348" s="111"/>
      <c r="MPD348" s="111"/>
      <c r="MPE348" s="111"/>
      <c r="MPF348" s="111"/>
      <c r="MPG348" s="111"/>
      <c r="MPH348" s="111"/>
      <c r="MPI348" s="111"/>
      <c r="MPJ348" s="111"/>
      <c r="MPK348" s="111"/>
      <c r="MPL348" s="111"/>
      <c r="MPM348" s="111"/>
      <c r="MPN348" s="111"/>
      <c r="MPO348" s="111"/>
      <c r="MPP348" s="111"/>
      <c r="MPQ348" s="111"/>
      <c r="MPR348" s="111"/>
      <c r="MPS348" s="111"/>
      <c r="MPT348" s="111"/>
      <c r="MPU348" s="111"/>
      <c r="MPV348" s="111"/>
      <c r="MPW348" s="111"/>
      <c r="MPX348" s="111"/>
      <c r="MPY348" s="111"/>
      <c r="MPZ348" s="111"/>
      <c r="MQA348" s="111"/>
      <c r="MQB348" s="111"/>
      <c r="MQC348" s="111"/>
      <c r="MQD348" s="111"/>
      <c r="MQE348" s="111"/>
      <c r="MQF348" s="111"/>
      <c r="MQG348" s="111"/>
      <c r="MQH348" s="111"/>
      <c r="MQI348" s="111"/>
      <c r="MQJ348" s="111"/>
      <c r="MQK348" s="111"/>
      <c r="MQL348" s="111"/>
      <c r="MQM348" s="111"/>
      <c r="MQN348" s="111"/>
      <c r="MQO348" s="111"/>
      <c r="MQP348" s="111"/>
      <c r="MQQ348" s="111"/>
      <c r="MQR348" s="111"/>
      <c r="MQS348" s="111"/>
      <c r="MQT348" s="111"/>
      <c r="MQU348" s="111"/>
      <c r="MQV348" s="111"/>
      <c r="MQW348" s="111"/>
      <c r="MQX348" s="111"/>
      <c r="MQY348" s="111"/>
      <c r="MQZ348" s="111"/>
      <c r="MRA348" s="111"/>
      <c r="MRB348" s="111"/>
      <c r="MRC348" s="111"/>
      <c r="MRD348" s="111"/>
      <c r="MRE348" s="111"/>
      <c r="MRF348" s="111"/>
      <c r="MRG348" s="111"/>
      <c r="MRH348" s="111"/>
      <c r="MRI348" s="111"/>
      <c r="MRJ348" s="111"/>
      <c r="MRK348" s="111"/>
      <c r="MRL348" s="111"/>
      <c r="MRM348" s="111"/>
      <c r="MRN348" s="111"/>
      <c r="MRO348" s="111"/>
      <c r="MRP348" s="111"/>
      <c r="MRQ348" s="111"/>
      <c r="MRR348" s="111"/>
      <c r="MRS348" s="111"/>
      <c r="MRT348" s="111"/>
      <c r="MRU348" s="111"/>
      <c r="MRV348" s="111"/>
      <c r="MRW348" s="111"/>
      <c r="MRX348" s="111"/>
      <c r="MRY348" s="111"/>
      <c r="MRZ348" s="111"/>
      <c r="MSA348" s="111"/>
      <c r="MSB348" s="111"/>
      <c r="MSC348" s="111"/>
      <c r="MSD348" s="111"/>
      <c r="MSE348" s="111"/>
      <c r="MSF348" s="111"/>
      <c r="MSG348" s="111"/>
      <c r="MSH348" s="111"/>
      <c r="MSI348" s="111"/>
      <c r="MSJ348" s="111"/>
      <c r="MSK348" s="111"/>
      <c r="MSL348" s="111"/>
      <c r="MSM348" s="111"/>
      <c r="MSN348" s="111"/>
      <c r="MSO348" s="111"/>
      <c r="MSP348" s="111"/>
      <c r="MSQ348" s="111"/>
      <c r="MSR348" s="111"/>
      <c r="MSS348" s="111"/>
      <c r="MST348" s="111"/>
      <c r="MSU348" s="111"/>
      <c r="MSV348" s="111"/>
      <c r="MSW348" s="111"/>
      <c r="MSX348" s="111"/>
      <c r="MSY348" s="111"/>
      <c r="MSZ348" s="111"/>
      <c r="MTA348" s="111"/>
      <c r="MTB348" s="111"/>
      <c r="MTC348" s="111"/>
      <c r="MTD348" s="111"/>
      <c r="MTE348" s="111"/>
      <c r="MTF348" s="111"/>
      <c r="MTG348" s="111"/>
      <c r="MTH348" s="111"/>
      <c r="MTI348" s="111"/>
      <c r="MTJ348" s="111"/>
      <c r="MTK348" s="111"/>
      <c r="MTL348" s="111"/>
      <c r="MTM348" s="111"/>
      <c r="MTN348" s="111"/>
      <c r="MTO348" s="111"/>
      <c r="MTP348" s="111"/>
      <c r="MTQ348" s="111"/>
      <c r="MTR348" s="111"/>
      <c r="MTS348" s="111"/>
      <c r="MTT348" s="111"/>
      <c r="MTU348" s="111"/>
      <c r="MTV348" s="111"/>
      <c r="MTW348" s="111"/>
      <c r="MTX348" s="111"/>
      <c r="MTY348" s="111"/>
      <c r="MTZ348" s="111"/>
      <c r="MUA348" s="111"/>
      <c r="MUB348" s="111"/>
      <c r="MUC348" s="111"/>
      <c r="MUD348" s="111"/>
      <c r="MUE348" s="111"/>
      <c r="MUF348" s="111"/>
      <c r="MUG348" s="111"/>
      <c r="MUH348" s="111"/>
      <c r="MUI348" s="111"/>
      <c r="MUJ348" s="111"/>
      <c r="MUK348" s="111"/>
      <c r="MUL348" s="111"/>
      <c r="MUM348" s="111"/>
      <c r="MUN348" s="111"/>
      <c r="MUO348" s="111"/>
      <c r="MUP348" s="111"/>
      <c r="MUQ348" s="111"/>
      <c r="MUR348" s="111"/>
      <c r="MUS348" s="111"/>
      <c r="MUT348" s="111"/>
      <c r="MUU348" s="111"/>
      <c r="MUV348" s="111"/>
      <c r="MUW348" s="111"/>
      <c r="MUX348" s="111"/>
      <c r="MUY348" s="111"/>
      <c r="MUZ348" s="111"/>
      <c r="MVA348" s="111"/>
      <c r="MVB348" s="111"/>
      <c r="MVC348" s="111"/>
      <c r="MVD348" s="111"/>
      <c r="MVE348" s="111"/>
      <c r="MVF348" s="111"/>
      <c r="MVG348" s="111"/>
      <c r="MVH348" s="111"/>
      <c r="MVI348" s="111"/>
      <c r="MVJ348" s="111"/>
      <c r="MVK348" s="111"/>
      <c r="MVL348" s="111"/>
      <c r="MVM348" s="111"/>
      <c r="MVN348" s="111"/>
      <c r="MVO348" s="111"/>
      <c r="MVP348" s="111"/>
      <c r="MVQ348" s="111"/>
      <c r="MVR348" s="111"/>
      <c r="MVS348" s="111"/>
      <c r="MVT348" s="111"/>
      <c r="MVU348" s="111"/>
      <c r="MVV348" s="111"/>
      <c r="MVW348" s="111"/>
      <c r="MVX348" s="111"/>
      <c r="MVY348" s="111"/>
      <c r="MVZ348" s="111"/>
      <c r="MWA348" s="111"/>
      <c r="MWB348" s="111"/>
      <c r="MWC348" s="111"/>
      <c r="MWD348" s="111"/>
      <c r="MWE348" s="111"/>
      <c r="MWF348" s="111"/>
      <c r="MWG348" s="111"/>
      <c r="MWH348" s="111"/>
      <c r="MWI348" s="111"/>
      <c r="MWJ348" s="111"/>
      <c r="MWK348" s="111"/>
      <c r="MWL348" s="111"/>
      <c r="MWM348" s="111"/>
      <c r="MWN348" s="111"/>
      <c r="MWO348" s="111"/>
      <c r="MWP348" s="111"/>
      <c r="MWQ348" s="111"/>
      <c r="MWR348" s="111"/>
      <c r="MWS348" s="111"/>
      <c r="MWT348" s="111"/>
      <c r="MWU348" s="111"/>
      <c r="MWV348" s="111"/>
      <c r="MWW348" s="111"/>
      <c r="MWX348" s="111"/>
      <c r="MWY348" s="111"/>
      <c r="MWZ348" s="111"/>
      <c r="MXA348" s="111"/>
      <c r="MXB348" s="111"/>
      <c r="MXC348" s="111"/>
      <c r="MXD348" s="111"/>
      <c r="MXE348" s="111"/>
      <c r="MXF348" s="111"/>
      <c r="MXG348" s="111"/>
      <c r="MXH348" s="111"/>
      <c r="MXI348" s="111"/>
      <c r="MXJ348" s="111"/>
      <c r="MXK348" s="111"/>
      <c r="MXL348" s="111"/>
      <c r="MXM348" s="111"/>
      <c r="MXN348" s="111"/>
      <c r="MXO348" s="111"/>
      <c r="MXP348" s="111"/>
      <c r="MXQ348" s="111"/>
      <c r="MXR348" s="111"/>
      <c r="MXS348" s="111"/>
      <c r="MXT348" s="111"/>
      <c r="MXU348" s="111"/>
      <c r="MXV348" s="111"/>
      <c r="MXW348" s="111"/>
      <c r="MXX348" s="111"/>
      <c r="MXY348" s="111"/>
      <c r="MXZ348" s="111"/>
      <c r="MYA348" s="111"/>
      <c r="MYB348" s="111"/>
      <c r="MYC348" s="111"/>
      <c r="MYD348" s="111"/>
      <c r="MYE348" s="111"/>
      <c r="MYF348" s="111"/>
      <c r="MYG348" s="111"/>
      <c r="MYH348" s="111"/>
      <c r="MYI348" s="111"/>
      <c r="MYJ348" s="111"/>
      <c r="MYK348" s="111"/>
      <c r="MYL348" s="111"/>
      <c r="MYM348" s="111"/>
      <c r="MYN348" s="111"/>
      <c r="MYO348" s="111"/>
      <c r="MYP348" s="111"/>
      <c r="MYQ348" s="111"/>
      <c r="MYR348" s="111"/>
      <c r="MYS348" s="111"/>
      <c r="MYT348" s="111"/>
      <c r="MYU348" s="111"/>
      <c r="MYV348" s="111"/>
      <c r="MYW348" s="111"/>
      <c r="MYX348" s="111"/>
      <c r="MYY348" s="111"/>
      <c r="MYZ348" s="111"/>
      <c r="MZA348" s="111"/>
      <c r="MZB348" s="111"/>
      <c r="MZC348" s="111"/>
      <c r="MZD348" s="111"/>
      <c r="MZE348" s="111"/>
      <c r="MZF348" s="111"/>
      <c r="MZG348" s="111"/>
      <c r="MZH348" s="111"/>
      <c r="MZI348" s="111"/>
      <c r="MZJ348" s="111"/>
      <c r="MZK348" s="111"/>
      <c r="MZL348" s="111"/>
      <c r="MZM348" s="111"/>
      <c r="MZN348" s="111"/>
      <c r="MZO348" s="111"/>
      <c r="MZP348" s="111"/>
      <c r="MZQ348" s="111"/>
      <c r="MZR348" s="111"/>
      <c r="MZS348" s="111"/>
      <c r="MZT348" s="111"/>
      <c r="MZU348" s="111"/>
      <c r="MZV348" s="111"/>
      <c r="MZW348" s="111"/>
      <c r="MZX348" s="111"/>
      <c r="MZY348" s="111"/>
      <c r="MZZ348" s="111"/>
      <c r="NAA348" s="111"/>
      <c r="NAB348" s="111"/>
      <c r="NAC348" s="111"/>
      <c r="NAD348" s="111"/>
      <c r="NAE348" s="111"/>
      <c r="NAF348" s="111"/>
      <c r="NAG348" s="111"/>
      <c r="NAH348" s="111"/>
      <c r="NAI348" s="111"/>
      <c r="NAJ348" s="111"/>
      <c r="NAK348" s="111"/>
      <c r="NAL348" s="111"/>
      <c r="NAM348" s="111"/>
      <c r="NAN348" s="111"/>
      <c r="NAO348" s="111"/>
      <c r="NAP348" s="111"/>
      <c r="NAQ348" s="111"/>
      <c r="NAR348" s="111"/>
      <c r="NAS348" s="111"/>
      <c r="NAT348" s="111"/>
      <c r="NAU348" s="111"/>
      <c r="NAV348" s="111"/>
      <c r="NAW348" s="111"/>
      <c r="NAX348" s="111"/>
      <c r="NAY348" s="111"/>
      <c r="NAZ348" s="111"/>
      <c r="NBA348" s="111"/>
      <c r="NBB348" s="111"/>
      <c r="NBC348" s="111"/>
      <c r="NBD348" s="111"/>
      <c r="NBE348" s="111"/>
      <c r="NBF348" s="111"/>
      <c r="NBG348" s="111"/>
      <c r="NBH348" s="111"/>
      <c r="NBI348" s="111"/>
      <c r="NBJ348" s="111"/>
      <c r="NBK348" s="111"/>
      <c r="NBL348" s="111"/>
      <c r="NBM348" s="111"/>
      <c r="NBN348" s="111"/>
      <c r="NBO348" s="111"/>
      <c r="NBP348" s="111"/>
      <c r="NBQ348" s="111"/>
      <c r="NBR348" s="111"/>
      <c r="NBS348" s="111"/>
      <c r="NBT348" s="111"/>
      <c r="NBU348" s="111"/>
      <c r="NBV348" s="111"/>
      <c r="NBW348" s="111"/>
      <c r="NBX348" s="111"/>
      <c r="NBY348" s="111"/>
      <c r="NBZ348" s="111"/>
      <c r="NCA348" s="111"/>
      <c r="NCB348" s="111"/>
      <c r="NCC348" s="111"/>
      <c r="NCD348" s="111"/>
      <c r="NCE348" s="111"/>
      <c r="NCF348" s="111"/>
      <c r="NCG348" s="111"/>
      <c r="NCH348" s="111"/>
      <c r="NCI348" s="111"/>
      <c r="NCJ348" s="111"/>
      <c r="NCK348" s="111"/>
      <c r="NCL348" s="111"/>
      <c r="NCM348" s="111"/>
      <c r="NCN348" s="111"/>
      <c r="NCO348" s="111"/>
      <c r="NCP348" s="111"/>
      <c r="NCQ348" s="111"/>
      <c r="NCR348" s="111"/>
      <c r="NCS348" s="111"/>
      <c r="NCT348" s="111"/>
      <c r="NCU348" s="111"/>
      <c r="NCV348" s="111"/>
      <c r="NCW348" s="111"/>
      <c r="NCX348" s="111"/>
      <c r="NCY348" s="111"/>
      <c r="NCZ348" s="111"/>
      <c r="NDA348" s="111"/>
      <c r="NDB348" s="111"/>
      <c r="NDC348" s="111"/>
      <c r="NDD348" s="111"/>
      <c r="NDE348" s="111"/>
      <c r="NDF348" s="111"/>
      <c r="NDG348" s="111"/>
      <c r="NDH348" s="111"/>
      <c r="NDI348" s="111"/>
      <c r="NDJ348" s="111"/>
      <c r="NDK348" s="111"/>
      <c r="NDL348" s="111"/>
      <c r="NDM348" s="111"/>
      <c r="NDN348" s="111"/>
      <c r="NDO348" s="111"/>
      <c r="NDP348" s="111"/>
      <c r="NDQ348" s="111"/>
      <c r="NDR348" s="111"/>
      <c r="NDS348" s="111"/>
      <c r="NDT348" s="111"/>
      <c r="NDU348" s="111"/>
      <c r="NDV348" s="111"/>
      <c r="NDW348" s="111"/>
      <c r="NDX348" s="111"/>
      <c r="NDY348" s="111"/>
      <c r="NDZ348" s="111"/>
      <c r="NEA348" s="111"/>
      <c r="NEB348" s="111"/>
      <c r="NEC348" s="111"/>
      <c r="NED348" s="111"/>
      <c r="NEE348" s="111"/>
      <c r="NEF348" s="111"/>
      <c r="NEG348" s="111"/>
      <c r="NEH348" s="111"/>
      <c r="NEI348" s="111"/>
      <c r="NEJ348" s="111"/>
      <c r="NEK348" s="111"/>
      <c r="NEL348" s="111"/>
      <c r="NEM348" s="111"/>
      <c r="NEN348" s="111"/>
      <c r="NEO348" s="111"/>
      <c r="NEP348" s="111"/>
      <c r="NEQ348" s="111"/>
      <c r="NER348" s="111"/>
      <c r="NES348" s="111"/>
      <c r="NET348" s="111"/>
      <c r="NEU348" s="111"/>
      <c r="NEV348" s="111"/>
      <c r="NEW348" s="111"/>
      <c r="NEX348" s="111"/>
      <c r="NEY348" s="111"/>
      <c r="NEZ348" s="111"/>
      <c r="NFA348" s="111"/>
      <c r="NFB348" s="111"/>
      <c r="NFC348" s="111"/>
      <c r="NFD348" s="111"/>
      <c r="NFE348" s="111"/>
      <c r="NFF348" s="111"/>
      <c r="NFG348" s="111"/>
      <c r="NFH348" s="111"/>
      <c r="NFI348" s="111"/>
      <c r="NFJ348" s="111"/>
      <c r="NFK348" s="111"/>
      <c r="NFL348" s="111"/>
      <c r="NFM348" s="111"/>
      <c r="NFN348" s="111"/>
      <c r="NFO348" s="111"/>
      <c r="NFP348" s="111"/>
      <c r="NFQ348" s="111"/>
      <c r="NFR348" s="111"/>
      <c r="NFS348" s="111"/>
      <c r="NFT348" s="111"/>
      <c r="NFU348" s="111"/>
      <c r="NFV348" s="111"/>
      <c r="NFW348" s="111"/>
      <c r="NFX348" s="111"/>
      <c r="NFY348" s="111"/>
      <c r="NFZ348" s="111"/>
      <c r="NGA348" s="111"/>
      <c r="NGB348" s="111"/>
      <c r="NGC348" s="111"/>
      <c r="NGD348" s="111"/>
      <c r="NGE348" s="111"/>
      <c r="NGF348" s="111"/>
      <c r="NGG348" s="111"/>
      <c r="NGH348" s="111"/>
      <c r="NGI348" s="111"/>
      <c r="NGJ348" s="111"/>
      <c r="NGK348" s="111"/>
      <c r="NGL348" s="111"/>
      <c r="NGM348" s="111"/>
      <c r="NGN348" s="111"/>
      <c r="NGO348" s="111"/>
      <c r="NGP348" s="111"/>
      <c r="NGQ348" s="111"/>
      <c r="NGR348" s="111"/>
      <c r="NGS348" s="111"/>
      <c r="NGT348" s="111"/>
      <c r="NGU348" s="111"/>
      <c r="NGV348" s="111"/>
      <c r="NGW348" s="111"/>
      <c r="NGX348" s="111"/>
      <c r="NGY348" s="111"/>
      <c r="NGZ348" s="111"/>
      <c r="NHA348" s="111"/>
      <c r="NHB348" s="111"/>
      <c r="NHC348" s="111"/>
      <c r="NHD348" s="111"/>
      <c r="NHE348" s="111"/>
      <c r="NHF348" s="111"/>
      <c r="NHG348" s="111"/>
      <c r="NHH348" s="111"/>
      <c r="NHI348" s="111"/>
      <c r="NHJ348" s="111"/>
      <c r="NHK348" s="111"/>
      <c r="NHL348" s="111"/>
      <c r="NHM348" s="111"/>
      <c r="NHN348" s="111"/>
      <c r="NHO348" s="111"/>
      <c r="NHP348" s="111"/>
      <c r="NHQ348" s="111"/>
      <c r="NHR348" s="111"/>
      <c r="NHS348" s="111"/>
      <c r="NHT348" s="111"/>
      <c r="NHU348" s="111"/>
      <c r="NHV348" s="111"/>
      <c r="NHW348" s="111"/>
      <c r="NHX348" s="111"/>
      <c r="NHY348" s="111"/>
      <c r="NHZ348" s="111"/>
      <c r="NIA348" s="111"/>
      <c r="NIB348" s="111"/>
      <c r="NIC348" s="111"/>
      <c r="NID348" s="111"/>
      <c r="NIE348" s="111"/>
      <c r="NIF348" s="111"/>
      <c r="NIG348" s="111"/>
      <c r="NIH348" s="111"/>
      <c r="NII348" s="111"/>
      <c r="NIJ348" s="111"/>
      <c r="NIK348" s="111"/>
      <c r="NIL348" s="111"/>
      <c r="NIM348" s="111"/>
      <c r="NIN348" s="111"/>
      <c r="NIO348" s="111"/>
      <c r="NIP348" s="111"/>
      <c r="NIQ348" s="111"/>
      <c r="NIR348" s="111"/>
      <c r="NIS348" s="111"/>
      <c r="NIT348" s="111"/>
      <c r="NIU348" s="111"/>
      <c r="NIV348" s="111"/>
      <c r="NIW348" s="111"/>
      <c r="NIX348" s="111"/>
      <c r="NIY348" s="111"/>
      <c r="NIZ348" s="111"/>
      <c r="NJA348" s="111"/>
      <c r="NJB348" s="111"/>
      <c r="NJC348" s="111"/>
      <c r="NJD348" s="111"/>
      <c r="NJE348" s="111"/>
      <c r="NJF348" s="111"/>
      <c r="NJG348" s="111"/>
      <c r="NJH348" s="111"/>
      <c r="NJI348" s="111"/>
      <c r="NJJ348" s="111"/>
      <c r="NJK348" s="111"/>
      <c r="NJL348" s="111"/>
      <c r="NJM348" s="111"/>
      <c r="NJN348" s="111"/>
      <c r="NJO348" s="111"/>
      <c r="NJP348" s="111"/>
      <c r="NJQ348" s="111"/>
      <c r="NJR348" s="111"/>
      <c r="NJS348" s="111"/>
      <c r="NJT348" s="111"/>
      <c r="NJU348" s="111"/>
      <c r="NJV348" s="111"/>
      <c r="NJW348" s="111"/>
      <c r="NJX348" s="111"/>
      <c r="NJY348" s="111"/>
      <c r="NJZ348" s="111"/>
      <c r="NKA348" s="111"/>
      <c r="NKB348" s="111"/>
      <c r="NKC348" s="111"/>
      <c r="NKD348" s="111"/>
      <c r="NKE348" s="111"/>
      <c r="NKF348" s="111"/>
      <c r="NKG348" s="111"/>
      <c r="NKH348" s="111"/>
      <c r="NKI348" s="111"/>
      <c r="NKJ348" s="111"/>
      <c r="NKK348" s="111"/>
      <c r="NKL348" s="111"/>
      <c r="NKM348" s="111"/>
      <c r="NKN348" s="111"/>
      <c r="NKO348" s="111"/>
      <c r="NKP348" s="111"/>
      <c r="NKQ348" s="111"/>
      <c r="NKR348" s="111"/>
      <c r="NKS348" s="111"/>
      <c r="NKT348" s="111"/>
      <c r="NKU348" s="111"/>
      <c r="NKV348" s="111"/>
      <c r="NKW348" s="111"/>
      <c r="NKX348" s="111"/>
      <c r="NKY348" s="111"/>
      <c r="NKZ348" s="111"/>
      <c r="NLA348" s="111"/>
      <c r="NLB348" s="111"/>
      <c r="NLC348" s="111"/>
      <c r="NLD348" s="111"/>
      <c r="NLE348" s="111"/>
      <c r="NLF348" s="111"/>
      <c r="NLG348" s="111"/>
      <c r="NLH348" s="111"/>
      <c r="NLI348" s="111"/>
      <c r="NLJ348" s="111"/>
      <c r="NLK348" s="111"/>
      <c r="NLL348" s="111"/>
      <c r="NLM348" s="111"/>
      <c r="NLN348" s="111"/>
      <c r="NLO348" s="111"/>
      <c r="NLP348" s="111"/>
      <c r="NLQ348" s="111"/>
      <c r="NLR348" s="111"/>
      <c r="NLS348" s="111"/>
      <c r="NLT348" s="111"/>
      <c r="NLU348" s="111"/>
      <c r="NLV348" s="111"/>
      <c r="NLW348" s="111"/>
      <c r="NLX348" s="111"/>
      <c r="NLY348" s="111"/>
      <c r="NLZ348" s="111"/>
      <c r="NMA348" s="111"/>
      <c r="NMB348" s="111"/>
      <c r="NMC348" s="111"/>
      <c r="NMD348" s="111"/>
      <c r="NME348" s="111"/>
      <c r="NMF348" s="111"/>
      <c r="NMG348" s="111"/>
      <c r="NMH348" s="111"/>
      <c r="NMI348" s="111"/>
      <c r="NMJ348" s="111"/>
      <c r="NMK348" s="111"/>
      <c r="NML348" s="111"/>
      <c r="NMM348" s="111"/>
      <c r="NMN348" s="111"/>
      <c r="NMO348" s="111"/>
      <c r="NMP348" s="111"/>
      <c r="NMQ348" s="111"/>
      <c r="NMR348" s="111"/>
      <c r="NMS348" s="111"/>
      <c r="NMT348" s="111"/>
      <c r="NMU348" s="111"/>
      <c r="NMV348" s="111"/>
      <c r="NMW348" s="111"/>
      <c r="NMX348" s="111"/>
      <c r="NMY348" s="111"/>
      <c r="NMZ348" s="111"/>
      <c r="NNA348" s="111"/>
      <c r="NNB348" s="111"/>
      <c r="NNC348" s="111"/>
      <c r="NND348" s="111"/>
      <c r="NNE348" s="111"/>
      <c r="NNF348" s="111"/>
      <c r="NNG348" s="111"/>
      <c r="NNH348" s="111"/>
      <c r="NNI348" s="111"/>
      <c r="NNJ348" s="111"/>
      <c r="NNK348" s="111"/>
      <c r="NNL348" s="111"/>
      <c r="NNM348" s="111"/>
      <c r="NNN348" s="111"/>
      <c r="NNO348" s="111"/>
      <c r="NNP348" s="111"/>
      <c r="NNQ348" s="111"/>
      <c r="NNR348" s="111"/>
      <c r="NNS348" s="111"/>
      <c r="NNT348" s="111"/>
      <c r="NNU348" s="111"/>
      <c r="NNV348" s="111"/>
      <c r="NNW348" s="111"/>
      <c r="NNX348" s="111"/>
      <c r="NNY348" s="111"/>
      <c r="NNZ348" s="111"/>
      <c r="NOA348" s="111"/>
      <c r="NOB348" s="111"/>
      <c r="NOC348" s="111"/>
      <c r="NOD348" s="111"/>
      <c r="NOE348" s="111"/>
      <c r="NOF348" s="111"/>
      <c r="NOG348" s="111"/>
      <c r="NOH348" s="111"/>
      <c r="NOI348" s="111"/>
      <c r="NOJ348" s="111"/>
      <c r="NOK348" s="111"/>
      <c r="NOL348" s="111"/>
      <c r="NOM348" s="111"/>
      <c r="NON348" s="111"/>
      <c r="NOO348" s="111"/>
      <c r="NOP348" s="111"/>
      <c r="NOQ348" s="111"/>
      <c r="NOR348" s="111"/>
      <c r="NOS348" s="111"/>
      <c r="NOT348" s="111"/>
      <c r="NOU348" s="111"/>
      <c r="NOV348" s="111"/>
      <c r="NOW348" s="111"/>
      <c r="NOX348" s="111"/>
      <c r="NOY348" s="111"/>
      <c r="NOZ348" s="111"/>
      <c r="NPA348" s="111"/>
      <c r="NPB348" s="111"/>
      <c r="NPC348" s="111"/>
      <c r="NPD348" s="111"/>
      <c r="NPE348" s="111"/>
      <c r="NPF348" s="111"/>
      <c r="NPG348" s="111"/>
      <c r="NPH348" s="111"/>
      <c r="NPI348" s="111"/>
      <c r="NPJ348" s="111"/>
      <c r="NPK348" s="111"/>
      <c r="NPL348" s="111"/>
      <c r="NPM348" s="111"/>
      <c r="NPN348" s="111"/>
      <c r="NPO348" s="111"/>
      <c r="NPP348" s="111"/>
      <c r="NPQ348" s="111"/>
      <c r="NPR348" s="111"/>
      <c r="NPS348" s="111"/>
      <c r="NPT348" s="111"/>
      <c r="NPU348" s="111"/>
      <c r="NPV348" s="111"/>
      <c r="NPW348" s="111"/>
      <c r="NPX348" s="111"/>
      <c r="NPY348" s="111"/>
      <c r="NPZ348" s="111"/>
      <c r="NQA348" s="111"/>
      <c r="NQB348" s="111"/>
      <c r="NQC348" s="111"/>
      <c r="NQD348" s="111"/>
      <c r="NQE348" s="111"/>
      <c r="NQF348" s="111"/>
      <c r="NQG348" s="111"/>
      <c r="NQH348" s="111"/>
      <c r="NQI348" s="111"/>
      <c r="NQJ348" s="111"/>
      <c r="NQK348" s="111"/>
      <c r="NQL348" s="111"/>
      <c r="NQM348" s="111"/>
      <c r="NQN348" s="111"/>
      <c r="NQO348" s="111"/>
      <c r="NQP348" s="111"/>
      <c r="NQQ348" s="111"/>
      <c r="NQR348" s="111"/>
      <c r="NQS348" s="111"/>
      <c r="NQT348" s="111"/>
      <c r="NQU348" s="111"/>
      <c r="NQV348" s="111"/>
      <c r="NQW348" s="111"/>
      <c r="NQX348" s="111"/>
      <c r="NQY348" s="111"/>
      <c r="NQZ348" s="111"/>
      <c r="NRA348" s="111"/>
      <c r="NRB348" s="111"/>
      <c r="NRC348" s="111"/>
      <c r="NRD348" s="111"/>
      <c r="NRE348" s="111"/>
      <c r="NRF348" s="111"/>
      <c r="NRG348" s="111"/>
      <c r="NRH348" s="111"/>
      <c r="NRI348" s="111"/>
      <c r="NRJ348" s="111"/>
      <c r="NRK348" s="111"/>
      <c r="NRL348" s="111"/>
      <c r="NRM348" s="111"/>
      <c r="NRN348" s="111"/>
      <c r="NRO348" s="111"/>
      <c r="NRP348" s="111"/>
      <c r="NRQ348" s="111"/>
      <c r="NRR348" s="111"/>
      <c r="NRS348" s="111"/>
      <c r="NRT348" s="111"/>
      <c r="NRU348" s="111"/>
      <c r="NRV348" s="111"/>
      <c r="NRW348" s="111"/>
      <c r="NRX348" s="111"/>
      <c r="NRY348" s="111"/>
      <c r="NRZ348" s="111"/>
      <c r="NSA348" s="111"/>
      <c r="NSB348" s="111"/>
      <c r="NSC348" s="111"/>
      <c r="NSD348" s="111"/>
      <c r="NSE348" s="111"/>
      <c r="NSF348" s="111"/>
      <c r="NSG348" s="111"/>
      <c r="NSH348" s="111"/>
      <c r="NSI348" s="111"/>
      <c r="NSJ348" s="111"/>
      <c r="NSK348" s="111"/>
      <c r="NSL348" s="111"/>
      <c r="NSM348" s="111"/>
      <c r="NSN348" s="111"/>
      <c r="NSO348" s="111"/>
      <c r="NSP348" s="111"/>
      <c r="NSQ348" s="111"/>
      <c r="NSR348" s="111"/>
      <c r="NSS348" s="111"/>
      <c r="NST348" s="111"/>
      <c r="NSU348" s="111"/>
      <c r="NSV348" s="111"/>
      <c r="NSW348" s="111"/>
      <c r="NSX348" s="111"/>
      <c r="NSY348" s="111"/>
      <c r="NSZ348" s="111"/>
      <c r="NTA348" s="111"/>
      <c r="NTB348" s="111"/>
      <c r="NTC348" s="111"/>
      <c r="NTD348" s="111"/>
      <c r="NTE348" s="111"/>
      <c r="NTF348" s="111"/>
      <c r="NTG348" s="111"/>
      <c r="NTH348" s="111"/>
      <c r="NTI348" s="111"/>
      <c r="NTJ348" s="111"/>
      <c r="NTK348" s="111"/>
      <c r="NTL348" s="111"/>
      <c r="NTM348" s="111"/>
      <c r="NTN348" s="111"/>
      <c r="NTO348" s="111"/>
      <c r="NTP348" s="111"/>
      <c r="NTQ348" s="111"/>
      <c r="NTR348" s="111"/>
      <c r="NTS348" s="111"/>
      <c r="NTT348" s="111"/>
      <c r="NTU348" s="111"/>
      <c r="NTV348" s="111"/>
      <c r="NTW348" s="111"/>
      <c r="NTX348" s="111"/>
      <c r="NTY348" s="111"/>
      <c r="NTZ348" s="111"/>
      <c r="NUA348" s="111"/>
      <c r="NUB348" s="111"/>
      <c r="NUC348" s="111"/>
      <c r="NUD348" s="111"/>
      <c r="NUE348" s="111"/>
      <c r="NUF348" s="111"/>
      <c r="NUG348" s="111"/>
      <c r="NUH348" s="111"/>
      <c r="NUI348" s="111"/>
      <c r="NUJ348" s="111"/>
      <c r="NUK348" s="111"/>
      <c r="NUL348" s="111"/>
      <c r="NUM348" s="111"/>
      <c r="NUN348" s="111"/>
      <c r="NUO348" s="111"/>
      <c r="NUP348" s="111"/>
      <c r="NUQ348" s="111"/>
      <c r="NUR348" s="111"/>
      <c r="NUS348" s="111"/>
      <c r="NUT348" s="111"/>
      <c r="NUU348" s="111"/>
      <c r="NUV348" s="111"/>
      <c r="NUW348" s="111"/>
      <c r="NUX348" s="111"/>
      <c r="NUY348" s="111"/>
      <c r="NUZ348" s="111"/>
      <c r="NVA348" s="111"/>
      <c r="NVB348" s="111"/>
      <c r="NVC348" s="111"/>
      <c r="NVD348" s="111"/>
      <c r="NVE348" s="111"/>
      <c r="NVF348" s="111"/>
      <c r="NVG348" s="111"/>
      <c r="NVH348" s="111"/>
      <c r="NVI348" s="111"/>
      <c r="NVJ348" s="111"/>
      <c r="NVK348" s="111"/>
      <c r="NVL348" s="111"/>
      <c r="NVM348" s="111"/>
      <c r="NVN348" s="111"/>
      <c r="NVO348" s="111"/>
      <c r="NVP348" s="111"/>
      <c r="NVQ348" s="111"/>
      <c r="NVR348" s="111"/>
      <c r="NVS348" s="111"/>
      <c r="NVT348" s="111"/>
      <c r="NVU348" s="111"/>
      <c r="NVV348" s="111"/>
      <c r="NVW348" s="111"/>
      <c r="NVX348" s="111"/>
      <c r="NVY348" s="111"/>
      <c r="NVZ348" s="111"/>
      <c r="NWA348" s="111"/>
      <c r="NWB348" s="111"/>
      <c r="NWC348" s="111"/>
      <c r="NWD348" s="111"/>
      <c r="NWE348" s="111"/>
      <c r="NWF348" s="111"/>
      <c r="NWG348" s="111"/>
      <c r="NWH348" s="111"/>
      <c r="NWI348" s="111"/>
      <c r="NWJ348" s="111"/>
      <c r="NWK348" s="111"/>
      <c r="NWL348" s="111"/>
      <c r="NWM348" s="111"/>
      <c r="NWN348" s="111"/>
      <c r="NWO348" s="111"/>
      <c r="NWP348" s="111"/>
      <c r="NWQ348" s="111"/>
      <c r="NWR348" s="111"/>
      <c r="NWS348" s="111"/>
      <c r="NWT348" s="111"/>
      <c r="NWU348" s="111"/>
      <c r="NWV348" s="111"/>
      <c r="NWW348" s="111"/>
      <c r="NWX348" s="111"/>
      <c r="NWY348" s="111"/>
      <c r="NWZ348" s="111"/>
      <c r="NXA348" s="111"/>
      <c r="NXB348" s="111"/>
      <c r="NXC348" s="111"/>
      <c r="NXD348" s="111"/>
      <c r="NXE348" s="111"/>
      <c r="NXF348" s="111"/>
      <c r="NXG348" s="111"/>
      <c r="NXH348" s="111"/>
      <c r="NXI348" s="111"/>
      <c r="NXJ348" s="111"/>
      <c r="NXK348" s="111"/>
      <c r="NXL348" s="111"/>
      <c r="NXM348" s="111"/>
      <c r="NXN348" s="111"/>
      <c r="NXO348" s="111"/>
      <c r="NXP348" s="111"/>
      <c r="NXQ348" s="111"/>
      <c r="NXR348" s="111"/>
      <c r="NXS348" s="111"/>
      <c r="NXT348" s="111"/>
      <c r="NXU348" s="111"/>
      <c r="NXV348" s="111"/>
      <c r="NXW348" s="111"/>
      <c r="NXX348" s="111"/>
      <c r="NXY348" s="111"/>
      <c r="NXZ348" s="111"/>
      <c r="NYA348" s="111"/>
      <c r="NYB348" s="111"/>
      <c r="NYC348" s="111"/>
      <c r="NYD348" s="111"/>
      <c r="NYE348" s="111"/>
      <c r="NYF348" s="111"/>
      <c r="NYG348" s="111"/>
      <c r="NYH348" s="111"/>
      <c r="NYI348" s="111"/>
      <c r="NYJ348" s="111"/>
      <c r="NYK348" s="111"/>
      <c r="NYL348" s="111"/>
      <c r="NYM348" s="111"/>
      <c r="NYN348" s="111"/>
      <c r="NYO348" s="111"/>
      <c r="NYP348" s="111"/>
      <c r="NYQ348" s="111"/>
      <c r="NYR348" s="111"/>
      <c r="NYS348" s="111"/>
      <c r="NYT348" s="111"/>
      <c r="NYU348" s="111"/>
      <c r="NYV348" s="111"/>
      <c r="NYW348" s="111"/>
      <c r="NYX348" s="111"/>
      <c r="NYY348" s="111"/>
      <c r="NYZ348" s="111"/>
      <c r="NZA348" s="111"/>
      <c r="NZB348" s="111"/>
      <c r="NZC348" s="111"/>
      <c r="NZD348" s="111"/>
      <c r="NZE348" s="111"/>
      <c r="NZF348" s="111"/>
      <c r="NZG348" s="111"/>
      <c r="NZH348" s="111"/>
      <c r="NZI348" s="111"/>
      <c r="NZJ348" s="111"/>
      <c r="NZK348" s="111"/>
      <c r="NZL348" s="111"/>
      <c r="NZM348" s="111"/>
      <c r="NZN348" s="111"/>
      <c r="NZO348" s="111"/>
      <c r="NZP348" s="111"/>
      <c r="NZQ348" s="111"/>
      <c r="NZR348" s="111"/>
      <c r="NZS348" s="111"/>
      <c r="NZT348" s="111"/>
      <c r="NZU348" s="111"/>
      <c r="NZV348" s="111"/>
      <c r="NZW348" s="111"/>
      <c r="NZX348" s="111"/>
      <c r="NZY348" s="111"/>
      <c r="NZZ348" s="111"/>
      <c r="OAA348" s="111"/>
      <c r="OAB348" s="111"/>
      <c r="OAC348" s="111"/>
      <c r="OAD348" s="111"/>
      <c r="OAE348" s="111"/>
      <c r="OAF348" s="111"/>
      <c r="OAG348" s="111"/>
      <c r="OAH348" s="111"/>
      <c r="OAI348" s="111"/>
      <c r="OAJ348" s="111"/>
      <c r="OAK348" s="111"/>
      <c r="OAL348" s="111"/>
      <c r="OAM348" s="111"/>
      <c r="OAN348" s="111"/>
      <c r="OAO348" s="111"/>
      <c r="OAP348" s="111"/>
      <c r="OAQ348" s="111"/>
      <c r="OAR348" s="111"/>
      <c r="OAS348" s="111"/>
      <c r="OAT348" s="111"/>
      <c r="OAU348" s="111"/>
      <c r="OAV348" s="111"/>
      <c r="OAW348" s="111"/>
      <c r="OAX348" s="111"/>
      <c r="OAY348" s="111"/>
      <c r="OAZ348" s="111"/>
      <c r="OBA348" s="111"/>
      <c r="OBB348" s="111"/>
      <c r="OBC348" s="111"/>
      <c r="OBD348" s="111"/>
      <c r="OBE348" s="111"/>
      <c r="OBF348" s="111"/>
      <c r="OBG348" s="111"/>
      <c r="OBH348" s="111"/>
      <c r="OBI348" s="111"/>
      <c r="OBJ348" s="111"/>
      <c r="OBK348" s="111"/>
      <c r="OBL348" s="111"/>
      <c r="OBM348" s="111"/>
      <c r="OBN348" s="111"/>
      <c r="OBO348" s="111"/>
      <c r="OBP348" s="111"/>
      <c r="OBQ348" s="111"/>
      <c r="OBR348" s="111"/>
      <c r="OBS348" s="111"/>
      <c r="OBT348" s="111"/>
      <c r="OBU348" s="111"/>
      <c r="OBV348" s="111"/>
      <c r="OBW348" s="111"/>
      <c r="OBX348" s="111"/>
      <c r="OBY348" s="111"/>
      <c r="OBZ348" s="111"/>
      <c r="OCA348" s="111"/>
      <c r="OCB348" s="111"/>
      <c r="OCC348" s="111"/>
      <c r="OCD348" s="111"/>
      <c r="OCE348" s="111"/>
      <c r="OCF348" s="111"/>
      <c r="OCG348" s="111"/>
      <c r="OCH348" s="111"/>
      <c r="OCI348" s="111"/>
      <c r="OCJ348" s="111"/>
      <c r="OCK348" s="111"/>
      <c r="OCL348" s="111"/>
      <c r="OCM348" s="111"/>
      <c r="OCN348" s="111"/>
      <c r="OCO348" s="111"/>
      <c r="OCP348" s="111"/>
      <c r="OCQ348" s="111"/>
      <c r="OCR348" s="111"/>
      <c r="OCS348" s="111"/>
      <c r="OCT348" s="111"/>
      <c r="OCU348" s="111"/>
      <c r="OCV348" s="111"/>
      <c r="OCW348" s="111"/>
      <c r="OCX348" s="111"/>
      <c r="OCY348" s="111"/>
      <c r="OCZ348" s="111"/>
      <c r="ODA348" s="111"/>
      <c r="ODB348" s="111"/>
      <c r="ODC348" s="111"/>
      <c r="ODD348" s="111"/>
      <c r="ODE348" s="111"/>
      <c r="ODF348" s="111"/>
      <c r="ODG348" s="111"/>
      <c r="ODH348" s="111"/>
      <c r="ODI348" s="111"/>
      <c r="ODJ348" s="111"/>
      <c r="ODK348" s="111"/>
      <c r="ODL348" s="111"/>
      <c r="ODM348" s="111"/>
      <c r="ODN348" s="111"/>
      <c r="ODO348" s="111"/>
      <c r="ODP348" s="111"/>
      <c r="ODQ348" s="111"/>
      <c r="ODR348" s="111"/>
      <c r="ODS348" s="111"/>
      <c r="ODT348" s="111"/>
      <c r="ODU348" s="111"/>
      <c r="ODV348" s="111"/>
      <c r="ODW348" s="111"/>
      <c r="ODX348" s="111"/>
      <c r="ODY348" s="111"/>
      <c r="ODZ348" s="111"/>
      <c r="OEA348" s="111"/>
      <c r="OEB348" s="111"/>
      <c r="OEC348" s="111"/>
      <c r="OED348" s="111"/>
      <c r="OEE348" s="111"/>
      <c r="OEF348" s="111"/>
      <c r="OEG348" s="111"/>
      <c r="OEH348" s="111"/>
      <c r="OEI348" s="111"/>
      <c r="OEJ348" s="111"/>
      <c r="OEK348" s="111"/>
      <c r="OEL348" s="111"/>
      <c r="OEM348" s="111"/>
      <c r="OEN348" s="111"/>
      <c r="OEO348" s="111"/>
      <c r="OEP348" s="111"/>
      <c r="OEQ348" s="111"/>
      <c r="OER348" s="111"/>
      <c r="OES348" s="111"/>
      <c r="OET348" s="111"/>
      <c r="OEU348" s="111"/>
      <c r="OEV348" s="111"/>
      <c r="OEW348" s="111"/>
      <c r="OEX348" s="111"/>
      <c r="OEY348" s="111"/>
      <c r="OEZ348" s="111"/>
      <c r="OFA348" s="111"/>
      <c r="OFB348" s="111"/>
      <c r="OFC348" s="111"/>
      <c r="OFD348" s="111"/>
      <c r="OFE348" s="111"/>
      <c r="OFF348" s="111"/>
      <c r="OFG348" s="111"/>
      <c r="OFH348" s="111"/>
      <c r="OFI348" s="111"/>
      <c r="OFJ348" s="111"/>
      <c r="OFK348" s="111"/>
      <c r="OFL348" s="111"/>
      <c r="OFM348" s="111"/>
      <c r="OFN348" s="111"/>
      <c r="OFO348" s="111"/>
      <c r="OFP348" s="111"/>
      <c r="OFQ348" s="111"/>
      <c r="OFR348" s="111"/>
      <c r="OFS348" s="111"/>
      <c r="OFT348" s="111"/>
      <c r="OFU348" s="111"/>
      <c r="OFV348" s="111"/>
      <c r="OFW348" s="111"/>
      <c r="OFX348" s="111"/>
      <c r="OFY348" s="111"/>
      <c r="OFZ348" s="111"/>
      <c r="OGA348" s="111"/>
      <c r="OGB348" s="111"/>
      <c r="OGC348" s="111"/>
      <c r="OGD348" s="111"/>
      <c r="OGE348" s="111"/>
      <c r="OGF348" s="111"/>
      <c r="OGG348" s="111"/>
      <c r="OGH348" s="111"/>
      <c r="OGI348" s="111"/>
      <c r="OGJ348" s="111"/>
      <c r="OGK348" s="111"/>
      <c r="OGL348" s="111"/>
      <c r="OGM348" s="111"/>
      <c r="OGN348" s="111"/>
      <c r="OGO348" s="111"/>
      <c r="OGP348" s="111"/>
      <c r="OGQ348" s="111"/>
      <c r="OGR348" s="111"/>
      <c r="OGS348" s="111"/>
      <c r="OGT348" s="111"/>
      <c r="OGU348" s="111"/>
      <c r="OGV348" s="111"/>
      <c r="OGW348" s="111"/>
      <c r="OGX348" s="111"/>
      <c r="OGY348" s="111"/>
      <c r="OGZ348" s="111"/>
      <c r="OHA348" s="111"/>
      <c r="OHB348" s="111"/>
      <c r="OHC348" s="111"/>
      <c r="OHD348" s="111"/>
      <c r="OHE348" s="111"/>
      <c r="OHF348" s="111"/>
      <c r="OHG348" s="111"/>
      <c r="OHH348" s="111"/>
      <c r="OHI348" s="111"/>
      <c r="OHJ348" s="111"/>
      <c r="OHK348" s="111"/>
      <c r="OHL348" s="111"/>
      <c r="OHM348" s="111"/>
      <c r="OHN348" s="111"/>
      <c r="OHO348" s="111"/>
      <c r="OHP348" s="111"/>
      <c r="OHQ348" s="111"/>
      <c r="OHR348" s="111"/>
      <c r="OHS348" s="111"/>
      <c r="OHT348" s="111"/>
      <c r="OHU348" s="111"/>
      <c r="OHV348" s="111"/>
      <c r="OHW348" s="111"/>
      <c r="OHX348" s="111"/>
      <c r="OHY348" s="111"/>
      <c r="OHZ348" s="111"/>
      <c r="OIA348" s="111"/>
      <c r="OIB348" s="111"/>
      <c r="OIC348" s="111"/>
      <c r="OID348" s="111"/>
      <c r="OIE348" s="111"/>
      <c r="OIF348" s="111"/>
      <c r="OIG348" s="111"/>
      <c r="OIH348" s="111"/>
      <c r="OII348" s="111"/>
      <c r="OIJ348" s="111"/>
      <c r="OIK348" s="111"/>
      <c r="OIL348" s="111"/>
      <c r="OIM348" s="111"/>
      <c r="OIN348" s="111"/>
      <c r="OIO348" s="111"/>
      <c r="OIP348" s="111"/>
      <c r="OIQ348" s="111"/>
      <c r="OIR348" s="111"/>
      <c r="OIS348" s="111"/>
      <c r="OIT348" s="111"/>
      <c r="OIU348" s="111"/>
      <c r="OIV348" s="111"/>
      <c r="OIW348" s="111"/>
      <c r="OIX348" s="111"/>
      <c r="OIY348" s="111"/>
      <c r="OIZ348" s="111"/>
      <c r="OJA348" s="111"/>
      <c r="OJB348" s="111"/>
      <c r="OJC348" s="111"/>
      <c r="OJD348" s="111"/>
      <c r="OJE348" s="111"/>
      <c r="OJF348" s="111"/>
      <c r="OJG348" s="111"/>
      <c r="OJH348" s="111"/>
      <c r="OJI348" s="111"/>
      <c r="OJJ348" s="111"/>
      <c r="OJK348" s="111"/>
      <c r="OJL348" s="111"/>
      <c r="OJM348" s="111"/>
      <c r="OJN348" s="111"/>
      <c r="OJO348" s="111"/>
      <c r="OJP348" s="111"/>
      <c r="OJQ348" s="111"/>
      <c r="OJR348" s="111"/>
      <c r="OJS348" s="111"/>
      <c r="OJT348" s="111"/>
      <c r="OJU348" s="111"/>
      <c r="OJV348" s="111"/>
      <c r="OJW348" s="111"/>
      <c r="OJX348" s="111"/>
      <c r="OJY348" s="111"/>
      <c r="OJZ348" s="111"/>
      <c r="OKA348" s="111"/>
      <c r="OKB348" s="111"/>
      <c r="OKC348" s="111"/>
      <c r="OKD348" s="111"/>
      <c r="OKE348" s="111"/>
      <c r="OKF348" s="111"/>
      <c r="OKG348" s="111"/>
      <c r="OKH348" s="111"/>
      <c r="OKI348" s="111"/>
      <c r="OKJ348" s="111"/>
      <c r="OKK348" s="111"/>
      <c r="OKL348" s="111"/>
      <c r="OKM348" s="111"/>
      <c r="OKN348" s="111"/>
      <c r="OKO348" s="111"/>
      <c r="OKP348" s="111"/>
      <c r="OKQ348" s="111"/>
      <c r="OKR348" s="111"/>
      <c r="OKS348" s="111"/>
      <c r="OKT348" s="111"/>
      <c r="OKU348" s="111"/>
      <c r="OKV348" s="111"/>
      <c r="OKW348" s="111"/>
      <c r="OKX348" s="111"/>
      <c r="OKY348" s="111"/>
      <c r="OKZ348" s="111"/>
      <c r="OLA348" s="111"/>
      <c r="OLB348" s="111"/>
      <c r="OLC348" s="111"/>
      <c r="OLD348" s="111"/>
      <c r="OLE348" s="111"/>
      <c r="OLF348" s="111"/>
      <c r="OLG348" s="111"/>
      <c r="OLH348" s="111"/>
      <c r="OLI348" s="111"/>
      <c r="OLJ348" s="111"/>
      <c r="OLK348" s="111"/>
      <c r="OLL348" s="111"/>
      <c r="OLM348" s="111"/>
      <c r="OLN348" s="111"/>
      <c r="OLO348" s="111"/>
      <c r="OLP348" s="111"/>
      <c r="OLQ348" s="111"/>
      <c r="OLR348" s="111"/>
      <c r="OLS348" s="111"/>
      <c r="OLT348" s="111"/>
      <c r="OLU348" s="111"/>
      <c r="OLV348" s="111"/>
      <c r="OLW348" s="111"/>
      <c r="OLX348" s="111"/>
      <c r="OLY348" s="111"/>
      <c r="OLZ348" s="111"/>
      <c r="OMA348" s="111"/>
      <c r="OMB348" s="111"/>
      <c r="OMC348" s="111"/>
      <c r="OMD348" s="111"/>
      <c r="OME348" s="111"/>
      <c r="OMF348" s="111"/>
      <c r="OMG348" s="111"/>
      <c r="OMH348" s="111"/>
      <c r="OMI348" s="111"/>
      <c r="OMJ348" s="111"/>
      <c r="OMK348" s="111"/>
      <c r="OML348" s="111"/>
      <c r="OMM348" s="111"/>
      <c r="OMN348" s="111"/>
      <c r="OMO348" s="111"/>
      <c r="OMP348" s="111"/>
      <c r="OMQ348" s="111"/>
      <c r="OMR348" s="111"/>
      <c r="OMS348" s="111"/>
      <c r="OMT348" s="111"/>
      <c r="OMU348" s="111"/>
      <c r="OMV348" s="111"/>
      <c r="OMW348" s="111"/>
      <c r="OMX348" s="111"/>
      <c r="OMY348" s="111"/>
      <c r="OMZ348" s="111"/>
      <c r="ONA348" s="111"/>
      <c r="ONB348" s="111"/>
      <c r="ONC348" s="111"/>
      <c r="OND348" s="111"/>
      <c r="ONE348" s="111"/>
      <c r="ONF348" s="111"/>
      <c r="ONG348" s="111"/>
      <c r="ONH348" s="111"/>
      <c r="ONI348" s="111"/>
      <c r="ONJ348" s="111"/>
      <c r="ONK348" s="111"/>
      <c r="ONL348" s="111"/>
      <c r="ONM348" s="111"/>
      <c r="ONN348" s="111"/>
      <c r="ONO348" s="111"/>
      <c r="ONP348" s="111"/>
      <c r="ONQ348" s="111"/>
      <c r="ONR348" s="111"/>
      <c r="ONS348" s="111"/>
      <c r="ONT348" s="111"/>
      <c r="ONU348" s="111"/>
      <c r="ONV348" s="111"/>
      <c r="ONW348" s="111"/>
      <c r="ONX348" s="111"/>
      <c r="ONY348" s="111"/>
      <c r="ONZ348" s="111"/>
      <c r="OOA348" s="111"/>
      <c r="OOB348" s="111"/>
      <c r="OOC348" s="111"/>
      <c r="OOD348" s="111"/>
      <c r="OOE348" s="111"/>
      <c r="OOF348" s="111"/>
      <c r="OOG348" s="111"/>
      <c r="OOH348" s="111"/>
      <c r="OOI348" s="111"/>
      <c r="OOJ348" s="111"/>
      <c r="OOK348" s="111"/>
      <c r="OOL348" s="111"/>
      <c r="OOM348" s="111"/>
      <c r="OON348" s="111"/>
      <c r="OOO348" s="111"/>
      <c r="OOP348" s="111"/>
      <c r="OOQ348" s="111"/>
      <c r="OOR348" s="111"/>
      <c r="OOS348" s="111"/>
      <c r="OOT348" s="111"/>
      <c r="OOU348" s="111"/>
      <c r="OOV348" s="111"/>
      <c r="OOW348" s="111"/>
      <c r="OOX348" s="111"/>
      <c r="OOY348" s="111"/>
      <c r="OOZ348" s="111"/>
      <c r="OPA348" s="111"/>
      <c r="OPB348" s="111"/>
      <c r="OPC348" s="111"/>
      <c r="OPD348" s="111"/>
      <c r="OPE348" s="111"/>
      <c r="OPF348" s="111"/>
      <c r="OPG348" s="111"/>
      <c r="OPH348" s="111"/>
      <c r="OPI348" s="111"/>
      <c r="OPJ348" s="111"/>
      <c r="OPK348" s="111"/>
      <c r="OPL348" s="111"/>
      <c r="OPM348" s="111"/>
      <c r="OPN348" s="111"/>
      <c r="OPO348" s="111"/>
      <c r="OPP348" s="111"/>
      <c r="OPQ348" s="111"/>
      <c r="OPR348" s="111"/>
      <c r="OPS348" s="111"/>
      <c r="OPT348" s="111"/>
      <c r="OPU348" s="111"/>
      <c r="OPV348" s="111"/>
      <c r="OPW348" s="111"/>
      <c r="OPX348" s="111"/>
      <c r="OPY348" s="111"/>
      <c r="OPZ348" s="111"/>
      <c r="OQA348" s="111"/>
      <c r="OQB348" s="111"/>
      <c r="OQC348" s="111"/>
      <c r="OQD348" s="111"/>
      <c r="OQE348" s="111"/>
      <c r="OQF348" s="111"/>
      <c r="OQG348" s="111"/>
      <c r="OQH348" s="111"/>
      <c r="OQI348" s="111"/>
      <c r="OQJ348" s="111"/>
      <c r="OQK348" s="111"/>
      <c r="OQL348" s="111"/>
      <c r="OQM348" s="111"/>
      <c r="OQN348" s="111"/>
      <c r="OQO348" s="111"/>
      <c r="OQP348" s="111"/>
      <c r="OQQ348" s="111"/>
      <c r="OQR348" s="111"/>
      <c r="OQS348" s="111"/>
      <c r="OQT348" s="111"/>
      <c r="OQU348" s="111"/>
      <c r="OQV348" s="111"/>
      <c r="OQW348" s="111"/>
      <c r="OQX348" s="111"/>
      <c r="OQY348" s="111"/>
      <c r="OQZ348" s="111"/>
      <c r="ORA348" s="111"/>
      <c r="ORB348" s="111"/>
      <c r="ORC348" s="111"/>
      <c r="ORD348" s="111"/>
      <c r="ORE348" s="111"/>
      <c r="ORF348" s="111"/>
      <c r="ORG348" s="111"/>
      <c r="ORH348" s="111"/>
      <c r="ORI348" s="111"/>
      <c r="ORJ348" s="111"/>
      <c r="ORK348" s="111"/>
      <c r="ORL348" s="111"/>
      <c r="ORM348" s="111"/>
      <c r="ORN348" s="111"/>
      <c r="ORO348" s="111"/>
      <c r="ORP348" s="111"/>
      <c r="ORQ348" s="111"/>
      <c r="ORR348" s="111"/>
      <c r="ORS348" s="111"/>
      <c r="ORT348" s="111"/>
      <c r="ORU348" s="111"/>
      <c r="ORV348" s="111"/>
      <c r="ORW348" s="111"/>
      <c r="ORX348" s="111"/>
      <c r="ORY348" s="111"/>
      <c r="ORZ348" s="111"/>
      <c r="OSA348" s="111"/>
      <c r="OSB348" s="111"/>
      <c r="OSC348" s="111"/>
      <c r="OSD348" s="111"/>
      <c r="OSE348" s="111"/>
      <c r="OSF348" s="111"/>
      <c r="OSG348" s="111"/>
      <c r="OSH348" s="111"/>
      <c r="OSI348" s="111"/>
      <c r="OSJ348" s="111"/>
      <c r="OSK348" s="111"/>
      <c r="OSL348" s="111"/>
      <c r="OSM348" s="111"/>
      <c r="OSN348" s="111"/>
      <c r="OSO348" s="111"/>
      <c r="OSP348" s="111"/>
      <c r="OSQ348" s="111"/>
      <c r="OSR348" s="111"/>
      <c r="OSS348" s="111"/>
      <c r="OST348" s="111"/>
      <c r="OSU348" s="111"/>
      <c r="OSV348" s="111"/>
      <c r="OSW348" s="111"/>
      <c r="OSX348" s="111"/>
      <c r="OSY348" s="111"/>
      <c r="OSZ348" s="111"/>
      <c r="OTA348" s="111"/>
      <c r="OTB348" s="111"/>
      <c r="OTC348" s="111"/>
      <c r="OTD348" s="111"/>
      <c r="OTE348" s="111"/>
      <c r="OTF348" s="111"/>
      <c r="OTG348" s="111"/>
      <c r="OTH348" s="111"/>
      <c r="OTI348" s="111"/>
      <c r="OTJ348" s="111"/>
      <c r="OTK348" s="111"/>
      <c r="OTL348" s="111"/>
      <c r="OTM348" s="111"/>
      <c r="OTN348" s="111"/>
      <c r="OTO348" s="111"/>
      <c r="OTP348" s="111"/>
      <c r="OTQ348" s="111"/>
      <c r="OTR348" s="111"/>
      <c r="OTS348" s="111"/>
      <c r="OTT348" s="111"/>
      <c r="OTU348" s="111"/>
      <c r="OTV348" s="111"/>
      <c r="OTW348" s="111"/>
      <c r="OTX348" s="111"/>
      <c r="OTY348" s="111"/>
      <c r="OTZ348" s="111"/>
      <c r="OUA348" s="111"/>
      <c r="OUB348" s="111"/>
      <c r="OUC348" s="111"/>
      <c r="OUD348" s="111"/>
      <c r="OUE348" s="111"/>
      <c r="OUF348" s="111"/>
      <c r="OUG348" s="111"/>
      <c r="OUH348" s="111"/>
      <c r="OUI348" s="111"/>
      <c r="OUJ348" s="111"/>
      <c r="OUK348" s="111"/>
      <c r="OUL348" s="111"/>
      <c r="OUM348" s="111"/>
      <c r="OUN348" s="111"/>
      <c r="OUO348" s="111"/>
      <c r="OUP348" s="111"/>
      <c r="OUQ348" s="111"/>
      <c r="OUR348" s="111"/>
      <c r="OUS348" s="111"/>
      <c r="OUT348" s="111"/>
      <c r="OUU348" s="111"/>
      <c r="OUV348" s="111"/>
      <c r="OUW348" s="111"/>
      <c r="OUX348" s="111"/>
      <c r="OUY348" s="111"/>
      <c r="OUZ348" s="111"/>
      <c r="OVA348" s="111"/>
      <c r="OVB348" s="111"/>
      <c r="OVC348" s="111"/>
      <c r="OVD348" s="111"/>
      <c r="OVE348" s="111"/>
      <c r="OVF348" s="111"/>
      <c r="OVG348" s="111"/>
      <c r="OVH348" s="111"/>
      <c r="OVI348" s="111"/>
      <c r="OVJ348" s="111"/>
      <c r="OVK348" s="111"/>
      <c r="OVL348" s="111"/>
      <c r="OVM348" s="111"/>
      <c r="OVN348" s="111"/>
      <c r="OVO348" s="111"/>
      <c r="OVP348" s="111"/>
      <c r="OVQ348" s="111"/>
      <c r="OVR348" s="111"/>
      <c r="OVS348" s="111"/>
      <c r="OVT348" s="111"/>
      <c r="OVU348" s="111"/>
      <c r="OVV348" s="111"/>
      <c r="OVW348" s="111"/>
      <c r="OVX348" s="111"/>
      <c r="OVY348" s="111"/>
      <c r="OVZ348" s="111"/>
      <c r="OWA348" s="111"/>
      <c r="OWB348" s="111"/>
      <c r="OWC348" s="111"/>
      <c r="OWD348" s="111"/>
      <c r="OWE348" s="111"/>
      <c r="OWF348" s="111"/>
      <c r="OWG348" s="111"/>
      <c r="OWH348" s="111"/>
      <c r="OWI348" s="111"/>
      <c r="OWJ348" s="111"/>
      <c r="OWK348" s="111"/>
      <c r="OWL348" s="111"/>
      <c r="OWM348" s="111"/>
      <c r="OWN348" s="111"/>
      <c r="OWO348" s="111"/>
      <c r="OWP348" s="111"/>
      <c r="OWQ348" s="111"/>
      <c r="OWR348" s="111"/>
      <c r="OWS348" s="111"/>
      <c r="OWT348" s="111"/>
      <c r="OWU348" s="111"/>
      <c r="OWV348" s="111"/>
      <c r="OWW348" s="111"/>
      <c r="OWX348" s="111"/>
      <c r="OWY348" s="111"/>
      <c r="OWZ348" s="111"/>
      <c r="OXA348" s="111"/>
      <c r="OXB348" s="111"/>
      <c r="OXC348" s="111"/>
      <c r="OXD348" s="111"/>
      <c r="OXE348" s="111"/>
      <c r="OXF348" s="111"/>
      <c r="OXG348" s="111"/>
      <c r="OXH348" s="111"/>
      <c r="OXI348" s="111"/>
      <c r="OXJ348" s="111"/>
      <c r="OXK348" s="111"/>
      <c r="OXL348" s="111"/>
      <c r="OXM348" s="111"/>
      <c r="OXN348" s="111"/>
      <c r="OXO348" s="111"/>
      <c r="OXP348" s="111"/>
      <c r="OXQ348" s="111"/>
      <c r="OXR348" s="111"/>
      <c r="OXS348" s="111"/>
      <c r="OXT348" s="111"/>
      <c r="OXU348" s="111"/>
      <c r="OXV348" s="111"/>
      <c r="OXW348" s="111"/>
      <c r="OXX348" s="111"/>
      <c r="OXY348" s="111"/>
      <c r="OXZ348" s="111"/>
      <c r="OYA348" s="111"/>
      <c r="OYB348" s="111"/>
      <c r="OYC348" s="111"/>
      <c r="OYD348" s="111"/>
      <c r="OYE348" s="111"/>
      <c r="OYF348" s="111"/>
      <c r="OYG348" s="111"/>
      <c r="OYH348" s="111"/>
      <c r="OYI348" s="111"/>
      <c r="OYJ348" s="111"/>
      <c r="OYK348" s="111"/>
      <c r="OYL348" s="111"/>
      <c r="OYM348" s="111"/>
      <c r="OYN348" s="111"/>
      <c r="OYO348" s="111"/>
      <c r="OYP348" s="111"/>
      <c r="OYQ348" s="111"/>
      <c r="OYR348" s="111"/>
      <c r="OYS348" s="111"/>
      <c r="OYT348" s="111"/>
      <c r="OYU348" s="111"/>
      <c r="OYV348" s="111"/>
      <c r="OYW348" s="111"/>
      <c r="OYX348" s="111"/>
      <c r="OYY348" s="111"/>
      <c r="OYZ348" s="111"/>
      <c r="OZA348" s="111"/>
      <c r="OZB348" s="111"/>
      <c r="OZC348" s="111"/>
      <c r="OZD348" s="111"/>
      <c r="OZE348" s="111"/>
      <c r="OZF348" s="111"/>
      <c r="OZG348" s="111"/>
      <c r="OZH348" s="111"/>
      <c r="OZI348" s="111"/>
      <c r="OZJ348" s="111"/>
      <c r="OZK348" s="111"/>
      <c r="OZL348" s="111"/>
      <c r="OZM348" s="111"/>
      <c r="OZN348" s="111"/>
      <c r="OZO348" s="111"/>
      <c r="OZP348" s="111"/>
      <c r="OZQ348" s="111"/>
      <c r="OZR348" s="111"/>
      <c r="OZS348" s="111"/>
      <c r="OZT348" s="111"/>
      <c r="OZU348" s="111"/>
      <c r="OZV348" s="111"/>
      <c r="OZW348" s="111"/>
      <c r="OZX348" s="111"/>
      <c r="OZY348" s="111"/>
      <c r="OZZ348" s="111"/>
      <c r="PAA348" s="111"/>
      <c r="PAB348" s="111"/>
      <c r="PAC348" s="111"/>
      <c r="PAD348" s="111"/>
      <c r="PAE348" s="111"/>
      <c r="PAF348" s="111"/>
      <c r="PAG348" s="111"/>
      <c r="PAH348" s="111"/>
      <c r="PAI348" s="111"/>
      <c r="PAJ348" s="111"/>
      <c r="PAK348" s="111"/>
      <c r="PAL348" s="111"/>
      <c r="PAM348" s="111"/>
      <c r="PAN348" s="111"/>
      <c r="PAO348" s="111"/>
      <c r="PAP348" s="111"/>
      <c r="PAQ348" s="111"/>
      <c r="PAR348" s="111"/>
      <c r="PAS348" s="111"/>
      <c r="PAT348" s="111"/>
      <c r="PAU348" s="111"/>
      <c r="PAV348" s="111"/>
      <c r="PAW348" s="111"/>
      <c r="PAX348" s="111"/>
      <c r="PAY348" s="111"/>
      <c r="PAZ348" s="111"/>
      <c r="PBA348" s="111"/>
      <c r="PBB348" s="111"/>
      <c r="PBC348" s="111"/>
      <c r="PBD348" s="111"/>
      <c r="PBE348" s="111"/>
      <c r="PBF348" s="111"/>
      <c r="PBG348" s="111"/>
      <c r="PBH348" s="111"/>
      <c r="PBI348" s="111"/>
      <c r="PBJ348" s="111"/>
      <c r="PBK348" s="111"/>
      <c r="PBL348" s="111"/>
      <c r="PBM348" s="111"/>
      <c r="PBN348" s="111"/>
      <c r="PBO348" s="111"/>
      <c r="PBP348" s="111"/>
      <c r="PBQ348" s="111"/>
      <c r="PBR348" s="111"/>
      <c r="PBS348" s="111"/>
      <c r="PBT348" s="111"/>
      <c r="PBU348" s="111"/>
      <c r="PBV348" s="111"/>
      <c r="PBW348" s="111"/>
      <c r="PBX348" s="111"/>
      <c r="PBY348" s="111"/>
      <c r="PBZ348" s="111"/>
      <c r="PCA348" s="111"/>
      <c r="PCB348" s="111"/>
      <c r="PCC348" s="111"/>
      <c r="PCD348" s="111"/>
      <c r="PCE348" s="111"/>
      <c r="PCF348" s="111"/>
      <c r="PCG348" s="111"/>
      <c r="PCH348" s="111"/>
      <c r="PCI348" s="111"/>
      <c r="PCJ348" s="111"/>
      <c r="PCK348" s="111"/>
      <c r="PCL348" s="111"/>
      <c r="PCM348" s="111"/>
      <c r="PCN348" s="111"/>
      <c r="PCO348" s="111"/>
      <c r="PCP348" s="111"/>
      <c r="PCQ348" s="111"/>
      <c r="PCR348" s="111"/>
      <c r="PCS348" s="111"/>
      <c r="PCT348" s="111"/>
      <c r="PCU348" s="111"/>
      <c r="PCV348" s="111"/>
      <c r="PCW348" s="111"/>
      <c r="PCX348" s="111"/>
      <c r="PCY348" s="111"/>
      <c r="PCZ348" s="111"/>
      <c r="PDA348" s="111"/>
      <c r="PDB348" s="111"/>
      <c r="PDC348" s="111"/>
      <c r="PDD348" s="111"/>
      <c r="PDE348" s="111"/>
      <c r="PDF348" s="111"/>
      <c r="PDG348" s="111"/>
      <c r="PDH348" s="111"/>
      <c r="PDI348" s="111"/>
      <c r="PDJ348" s="111"/>
      <c r="PDK348" s="111"/>
      <c r="PDL348" s="111"/>
      <c r="PDM348" s="111"/>
      <c r="PDN348" s="111"/>
      <c r="PDO348" s="111"/>
      <c r="PDP348" s="111"/>
      <c r="PDQ348" s="111"/>
      <c r="PDR348" s="111"/>
      <c r="PDS348" s="111"/>
      <c r="PDT348" s="111"/>
      <c r="PDU348" s="111"/>
      <c r="PDV348" s="111"/>
      <c r="PDW348" s="111"/>
      <c r="PDX348" s="111"/>
      <c r="PDY348" s="111"/>
      <c r="PDZ348" s="111"/>
      <c r="PEA348" s="111"/>
      <c r="PEB348" s="111"/>
      <c r="PEC348" s="111"/>
      <c r="PED348" s="111"/>
      <c r="PEE348" s="111"/>
      <c r="PEF348" s="111"/>
      <c r="PEG348" s="111"/>
      <c r="PEH348" s="111"/>
      <c r="PEI348" s="111"/>
      <c r="PEJ348" s="111"/>
      <c r="PEK348" s="111"/>
      <c r="PEL348" s="111"/>
      <c r="PEM348" s="111"/>
      <c r="PEN348" s="111"/>
      <c r="PEO348" s="111"/>
      <c r="PEP348" s="111"/>
      <c r="PEQ348" s="111"/>
      <c r="PER348" s="111"/>
      <c r="PES348" s="111"/>
      <c r="PET348" s="111"/>
      <c r="PEU348" s="111"/>
      <c r="PEV348" s="111"/>
      <c r="PEW348" s="111"/>
      <c r="PEX348" s="111"/>
      <c r="PEY348" s="111"/>
      <c r="PEZ348" s="111"/>
      <c r="PFA348" s="111"/>
      <c r="PFB348" s="111"/>
      <c r="PFC348" s="111"/>
      <c r="PFD348" s="111"/>
      <c r="PFE348" s="111"/>
      <c r="PFF348" s="111"/>
      <c r="PFG348" s="111"/>
      <c r="PFH348" s="111"/>
      <c r="PFI348" s="111"/>
      <c r="PFJ348" s="111"/>
      <c r="PFK348" s="111"/>
      <c r="PFL348" s="111"/>
      <c r="PFM348" s="111"/>
      <c r="PFN348" s="111"/>
      <c r="PFO348" s="111"/>
      <c r="PFP348" s="111"/>
      <c r="PFQ348" s="111"/>
      <c r="PFR348" s="111"/>
      <c r="PFS348" s="111"/>
      <c r="PFT348" s="111"/>
      <c r="PFU348" s="111"/>
      <c r="PFV348" s="111"/>
      <c r="PFW348" s="111"/>
      <c r="PFX348" s="111"/>
      <c r="PFY348" s="111"/>
      <c r="PFZ348" s="111"/>
      <c r="PGA348" s="111"/>
      <c r="PGB348" s="111"/>
      <c r="PGC348" s="111"/>
      <c r="PGD348" s="111"/>
      <c r="PGE348" s="111"/>
      <c r="PGF348" s="111"/>
      <c r="PGG348" s="111"/>
      <c r="PGH348" s="111"/>
      <c r="PGI348" s="111"/>
      <c r="PGJ348" s="111"/>
      <c r="PGK348" s="111"/>
      <c r="PGL348" s="111"/>
      <c r="PGM348" s="111"/>
      <c r="PGN348" s="111"/>
      <c r="PGO348" s="111"/>
      <c r="PGP348" s="111"/>
      <c r="PGQ348" s="111"/>
      <c r="PGR348" s="111"/>
      <c r="PGS348" s="111"/>
      <c r="PGT348" s="111"/>
      <c r="PGU348" s="111"/>
      <c r="PGV348" s="111"/>
      <c r="PGW348" s="111"/>
      <c r="PGX348" s="111"/>
      <c r="PGY348" s="111"/>
      <c r="PGZ348" s="111"/>
      <c r="PHA348" s="111"/>
      <c r="PHB348" s="111"/>
      <c r="PHC348" s="111"/>
      <c r="PHD348" s="111"/>
      <c r="PHE348" s="111"/>
      <c r="PHF348" s="111"/>
      <c r="PHG348" s="111"/>
      <c r="PHH348" s="111"/>
      <c r="PHI348" s="111"/>
      <c r="PHJ348" s="111"/>
      <c r="PHK348" s="111"/>
      <c r="PHL348" s="111"/>
      <c r="PHM348" s="111"/>
      <c r="PHN348" s="111"/>
      <c r="PHO348" s="111"/>
      <c r="PHP348" s="111"/>
      <c r="PHQ348" s="111"/>
      <c r="PHR348" s="111"/>
      <c r="PHS348" s="111"/>
      <c r="PHT348" s="111"/>
      <c r="PHU348" s="111"/>
      <c r="PHV348" s="111"/>
      <c r="PHW348" s="111"/>
      <c r="PHX348" s="111"/>
      <c r="PHY348" s="111"/>
      <c r="PHZ348" s="111"/>
      <c r="PIA348" s="111"/>
      <c r="PIB348" s="111"/>
      <c r="PIC348" s="111"/>
      <c r="PID348" s="111"/>
      <c r="PIE348" s="111"/>
      <c r="PIF348" s="111"/>
      <c r="PIG348" s="111"/>
      <c r="PIH348" s="111"/>
      <c r="PII348" s="111"/>
      <c r="PIJ348" s="111"/>
      <c r="PIK348" s="111"/>
      <c r="PIL348" s="111"/>
      <c r="PIM348" s="111"/>
      <c r="PIN348" s="111"/>
      <c r="PIO348" s="111"/>
      <c r="PIP348" s="111"/>
      <c r="PIQ348" s="111"/>
      <c r="PIR348" s="111"/>
      <c r="PIS348" s="111"/>
      <c r="PIT348" s="111"/>
      <c r="PIU348" s="111"/>
      <c r="PIV348" s="111"/>
      <c r="PIW348" s="111"/>
      <c r="PIX348" s="111"/>
      <c r="PIY348" s="111"/>
      <c r="PIZ348" s="111"/>
      <c r="PJA348" s="111"/>
      <c r="PJB348" s="111"/>
      <c r="PJC348" s="111"/>
      <c r="PJD348" s="111"/>
      <c r="PJE348" s="111"/>
      <c r="PJF348" s="111"/>
      <c r="PJG348" s="111"/>
      <c r="PJH348" s="111"/>
      <c r="PJI348" s="111"/>
      <c r="PJJ348" s="111"/>
      <c r="PJK348" s="111"/>
      <c r="PJL348" s="111"/>
      <c r="PJM348" s="111"/>
      <c r="PJN348" s="111"/>
      <c r="PJO348" s="111"/>
      <c r="PJP348" s="111"/>
      <c r="PJQ348" s="111"/>
      <c r="PJR348" s="111"/>
      <c r="PJS348" s="111"/>
      <c r="PJT348" s="111"/>
      <c r="PJU348" s="111"/>
      <c r="PJV348" s="111"/>
      <c r="PJW348" s="111"/>
      <c r="PJX348" s="111"/>
      <c r="PJY348" s="111"/>
      <c r="PJZ348" s="111"/>
      <c r="PKA348" s="111"/>
      <c r="PKB348" s="111"/>
      <c r="PKC348" s="111"/>
      <c r="PKD348" s="111"/>
      <c r="PKE348" s="111"/>
      <c r="PKF348" s="111"/>
      <c r="PKG348" s="111"/>
      <c r="PKH348" s="111"/>
      <c r="PKI348" s="111"/>
      <c r="PKJ348" s="111"/>
      <c r="PKK348" s="111"/>
      <c r="PKL348" s="111"/>
      <c r="PKM348" s="111"/>
      <c r="PKN348" s="111"/>
      <c r="PKO348" s="111"/>
      <c r="PKP348" s="111"/>
      <c r="PKQ348" s="111"/>
      <c r="PKR348" s="111"/>
      <c r="PKS348" s="111"/>
      <c r="PKT348" s="111"/>
      <c r="PKU348" s="111"/>
      <c r="PKV348" s="111"/>
      <c r="PKW348" s="111"/>
      <c r="PKX348" s="111"/>
      <c r="PKY348" s="111"/>
      <c r="PKZ348" s="111"/>
      <c r="PLA348" s="111"/>
      <c r="PLB348" s="111"/>
      <c r="PLC348" s="111"/>
      <c r="PLD348" s="111"/>
      <c r="PLE348" s="111"/>
      <c r="PLF348" s="111"/>
      <c r="PLG348" s="111"/>
      <c r="PLH348" s="111"/>
      <c r="PLI348" s="111"/>
      <c r="PLJ348" s="111"/>
      <c r="PLK348" s="111"/>
      <c r="PLL348" s="111"/>
      <c r="PLM348" s="111"/>
      <c r="PLN348" s="111"/>
      <c r="PLO348" s="111"/>
      <c r="PLP348" s="111"/>
      <c r="PLQ348" s="111"/>
      <c r="PLR348" s="111"/>
      <c r="PLS348" s="111"/>
      <c r="PLT348" s="111"/>
      <c r="PLU348" s="111"/>
      <c r="PLV348" s="111"/>
      <c r="PLW348" s="111"/>
      <c r="PLX348" s="111"/>
      <c r="PLY348" s="111"/>
      <c r="PLZ348" s="111"/>
      <c r="PMA348" s="111"/>
      <c r="PMB348" s="111"/>
      <c r="PMC348" s="111"/>
      <c r="PMD348" s="111"/>
      <c r="PME348" s="111"/>
      <c r="PMF348" s="111"/>
      <c r="PMG348" s="111"/>
      <c r="PMH348" s="111"/>
      <c r="PMI348" s="111"/>
      <c r="PMJ348" s="111"/>
      <c r="PMK348" s="111"/>
      <c r="PML348" s="111"/>
      <c r="PMM348" s="111"/>
      <c r="PMN348" s="111"/>
      <c r="PMO348" s="111"/>
      <c r="PMP348" s="111"/>
      <c r="PMQ348" s="111"/>
      <c r="PMR348" s="111"/>
      <c r="PMS348" s="111"/>
      <c r="PMT348" s="111"/>
      <c r="PMU348" s="111"/>
      <c r="PMV348" s="111"/>
      <c r="PMW348" s="111"/>
      <c r="PMX348" s="111"/>
      <c r="PMY348" s="111"/>
      <c r="PMZ348" s="111"/>
      <c r="PNA348" s="111"/>
      <c r="PNB348" s="111"/>
      <c r="PNC348" s="111"/>
      <c r="PND348" s="111"/>
      <c r="PNE348" s="111"/>
      <c r="PNF348" s="111"/>
      <c r="PNG348" s="111"/>
      <c r="PNH348" s="111"/>
      <c r="PNI348" s="111"/>
      <c r="PNJ348" s="111"/>
      <c r="PNK348" s="111"/>
      <c r="PNL348" s="111"/>
      <c r="PNM348" s="111"/>
      <c r="PNN348" s="111"/>
      <c r="PNO348" s="111"/>
      <c r="PNP348" s="111"/>
      <c r="PNQ348" s="111"/>
      <c r="PNR348" s="111"/>
      <c r="PNS348" s="111"/>
      <c r="PNT348" s="111"/>
      <c r="PNU348" s="111"/>
      <c r="PNV348" s="111"/>
      <c r="PNW348" s="111"/>
      <c r="PNX348" s="111"/>
      <c r="PNY348" s="111"/>
      <c r="PNZ348" s="111"/>
      <c r="POA348" s="111"/>
      <c r="POB348" s="111"/>
      <c r="POC348" s="111"/>
      <c r="POD348" s="111"/>
      <c r="POE348" s="111"/>
      <c r="POF348" s="111"/>
      <c r="POG348" s="111"/>
      <c r="POH348" s="111"/>
      <c r="POI348" s="111"/>
      <c r="POJ348" s="111"/>
      <c r="POK348" s="111"/>
      <c r="POL348" s="111"/>
      <c r="POM348" s="111"/>
      <c r="PON348" s="111"/>
      <c r="POO348" s="111"/>
      <c r="POP348" s="111"/>
      <c r="POQ348" s="111"/>
      <c r="POR348" s="111"/>
      <c r="POS348" s="111"/>
      <c r="POT348" s="111"/>
      <c r="POU348" s="111"/>
      <c r="POV348" s="111"/>
      <c r="POW348" s="111"/>
      <c r="POX348" s="111"/>
      <c r="POY348" s="111"/>
      <c r="POZ348" s="111"/>
      <c r="PPA348" s="111"/>
      <c r="PPB348" s="111"/>
      <c r="PPC348" s="111"/>
      <c r="PPD348" s="111"/>
      <c r="PPE348" s="111"/>
      <c r="PPF348" s="111"/>
      <c r="PPG348" s="111"/>
      <c r="PPH348" s="111"/>
      <c r="PPI348" s="111"/>
      <c r="PPJ348" s="111"/>
      <c r="PPK348" s="111"/>
      <c r="PPL348" s="111"/>
      <c r="PPM348" s="111"/>
      <c r="PPN348" s="111"/>
      <c r="PPO348" s="111"/>
      <c r="PPP348" s="111"/>
      <c r="PPQ348" s="111"/>
      <c r="PPR348" s="111"/>
      <c r="PPS348" s="111"/>
      <c r="PPT348" s="111"/>
      <c r="PPU348" s="111"/>
      <c r="PPV348" s="111"/>
      <c r="PPW348" s="111"/>
      <c r="PPX348" s="111"/>
      <c r="PPY348" s="111"/>
      <c r="PPZ348" s="111"/>
      <c r="PQA348" s="111"/>
      <c r="PQB348" s="111"/>
      <c r="PQC348" s="111"/>
      <c r="PQD348" s="111"/>
      <c r="PQE348" s="111"/>
      <c r="PQF348" s="111"/>
      <c r="PQG348" s="111"/>
      <c r="PQH348" s="111"/>
      <c r="PQI348" s="111"/>
      <c r="PQJ348" s="111"/>
      <c r="PQK348" s="111"/>
      <c r="PQL348" s="111"/>
      <c r="PQM348" s="111"/>
      <c r="PQN348" s="111"/>
      <c r="PQO348" s="111"/>
      <c r="PQP348" s="111"/>
      <c r="PQQ348" s="111"/>
      <c r="PQR348" s="111"/>
      <c r="PQS348" s="111"/>
      <c r="PQT348" s="111"/>
      <c r="PQU348" s="111"/>
      <c r="PQV348" s="111"/>
      <c r="PQW348" s="111"/>
      <c r="PQX348" s="111"/>
      <c r="PQY348" s="111"/>
      <c r="PQZ348" s="111"/>
      <c r="PRA348" s="111"/>
      <c r="PRB348" s="111"/>
      <c r="PRC348" s="111"/>
      <c r="PRD348" s="111"/>
      <c r="PRE348" s="111"/>
      <c r="PRF348" s="111"/>
      <c r="PRG348" s="111"/>
      <c r="PRH348" s="111"/>
      <c r="PRI348" s="111"/>
      <c r="PRJ348" s="111"/>
      <c r="PRK348" s="111"/>
      <c r="PRL348" s="111"/>
      <c r="PRM348" s="111"/>
      <c r="PRN348" s="111"/>
      <c r="PRO348" s="111"/>
      <c r="PRP348" s="111"/>
      <c r="PRQ348" s="111"/>
      <c r="PRR348" s="111"/>
      <c r="PRS348" s="111"/>
      <c r="PRT348" s="111"/>
      <c r="PRU348" s="111"/>
      <c r="PRV348" s="111"/>
      <c r="PRW348" s="111"/>
      <c r="PRX348" s="111"/>
      <c r="PRY348" s="111"/>
      <c r="PRZ348" s="111"/>
      <c r="PSA348" s="111"/>
      <c r="PSB348" s="111"/>
      <c r="PSC348" s="111"/>
      <c r="PSD348" s="111"/>
      <c r="PSE348" s="111"/>
      <c r="PSF348" s="111"/>
      <c r="PSG348" s="111"/>
      <c r="PSH348" s="111"/>
      <c r="PSI348" s="111"/>
      <c r="PSJ348" s="111"/>
      <c r="PSK348" s="111"/>
      <c r="PSL348" s="111"/>
      <c r="PSM348" s="111"/>
      <c r="PSN348" s="111"/>
      <c r="PSO348" s="111"/>
      <c r="PSP348" s="111"/>
      <c r="PSQ348" s="111"/>
      <c r="PSR348" s="111"/>
      <c r="PSS348" s="111"/>
      <c r="PST348" s="111"/>
      <c r="PSU348" s="111"/>
      <c r="PSV348" s="111"/>
      <c r="PSW348" s="111"/>
      <c r="PSX348" s="111"/>
      <c r="PSY348" s="111"/>
      <c r="PSZ348" s="111"/>
      <c r="PTA348" s="111"/>
      <c r="PTB348" s="111"/>
      <c r="PTC348" s="111"/>
      <c r="PTD348" s="111"/>
      <c r="PTE348" s="111"/>
      <c r="PTF348" s="111"/>
      <c r="PTG348" s="111"/>
      <c r="PTH348" s="111"/>
      <c r="PTI348" s="111"/>
      <c r="PTJ348" s="111"/>
      <c r="PTK348" s="111"/>
      <c r="PTL348" s="111"/>
      <c r="PTM348" s="111"/>
      <c r="PTN348" s="111"/>
      <c r="PTO348" s="111"/>
      <c r="PTP348" s="111"/>
      <c r="PTQ348" s="111"/>
      <c r="PTR348" s="111"/>
      <c r="PTS348" s="111"/>
      <c r="PTT348" s="111"/>
      <c r="PTU348" s="111"/>
      <c r="PTV348" s="111"/>
      <c r="PTW348" s="111"/>
      <c r="PTX348" s="111"/>
      <c r="PTY348" s="111"/>
      <c r="PTZ348" s="111"/>
      <c r="PUA348" s="111"/>
      <c r="PUB348" s="111"/>
      <c r="PUC348" s="111"/>
      <c r="PUD348" s="111"/>
      <c r="PUE348" s="111"/>
      <c r="PUF348" s="111"/>
      <c r="PUG348" s="111"/>
      <c r="PUH348" s="111"/>
      <c r="PUI348" s="111"/>
      <c r="PUJ348" s="111"/>
      <c r="PUK348" s="111"/>
      <c r="PUL348" s="111"/>
      <c r="PUM348" s="111"/>
      <c r="PUN348" s="111"/>
      <c r="PUO348" s="111"/>
      <c r="PUP348" s="111"/>
      <c r="PUQ348" s="111"/>
      <c r="PUR348" s="111"/>
      <c r="PUS348" s="111"/>
      <c r="PUT348" s="111"/>
      <c r="PUU348" s="111"/>
      <c r="PUV348" s="111"/>
      <c r="PUW348" s="111"/>
      <c r="PUX348" s="111"/>
      <c r="PUY348" s="111"/>
      <c r="PUZ348" s="111"/>
      <c r="PVA348" s="111"/>
      <c r="PVB348" s="111"/>
      <c r="PVC348" s="111"/>
      <c r="PVD348" s="111"/>
      <c r="PVE348" s="111"/>
      <c r="PVF348" s="111"/>
      <c r="PVG348" s="111"/>
      <c r="PVH348" s="111"/>
      <c r="PVI348" s="111"/>
      <c r="PVJ348" s="111"/>
      <c r="PVK348" s="111"/>
      <c r="PVL348" s="111"/>
      <c r="PVM348" s="111"/>
      <c r="PVN348" s="111"/>
      <c r="PVO348" s="111"/>
      <c r="PVP348" s="111"/>
      <c r="PVQ348" s="111"/>
      <c r="PVR348" s="111"/>
      <c r="PVS348" s="111"/>
      <c r="PVT348" s="111"/>
      <c r="PVU348" s="111"/>
      <c r="PVV348" s="111"/>
      <c r="PVW348" s="111"/>
      <c r="PVX348" s="111"/>
      <c r="PVY348" s="111"/>
      <c r="PVZ348" s="111"/>
      <c r="PWA348" s="111"/>
      <c r="PWB348" s="111"/>
      <c r="PWC348" s="111"/>
      <c r="PWD348" s="111"/>
      <c r="PWE348" s="111"/>
      <c r="PWF348" s="111"/>
      <c r="PWG348" s="111"/>
      <c r="PWH348" s="111"/>
      <c r="PWI348" s="111"/>
      <c r="PWJ348" s="111"/>
      <c r="PWK348" s="111"/>
      <c r="PWL348" s="111"/>
      <c r="PWM348" s="111"/>
      <c r="PWN348" s="111"/>
      <c r="PWO348" s="111"/>
      <c r="PWP348" s="111"/>
      <c r="PWQ348" s="111"/>
      <c r="PWR348" s="111"/>
      <c r="PWS348" s="111"/>
      <c r="PWT348" s="111"/>
      <c r="PWU348" s="111"/>
      <c r="PWV348" s="111"/>
      <c r="PWW348" s="111"/>
      <c r="PWX348" s="111"/>
      <c r="PWY348" s="111"/>
      <c r="PWZ348" s="111"/>
      <c r="PXA348" s="111"/>
      <c r="PXB348" s="111"/>
      <c r="PXC348" s="111"/>
      <c r="PXD348" s="111"/>
      <c r="PXE348" s="111"/>
      <c r="PXF348" s="111"/>
      <c r="PXG348" s="111"/>
      <c r="PXH348" s="111"/>
      <c r="PXI348" s="111"/>
      <c r="PXJ348" s="111"/>
      <c r="PXK348" s="111"/>
      <c r="PXL348" s="111"/>
      <c r="PXM348" s="111"/>
      <c r="PXN348" s="111"/>
      <c r="PXO348" s="111"/>
      <c r="PXP348" s="111"/>
      <c r="PXQ348" s="111"/>
      <c r="PXR348" s="111"/>
      <c r="PXS348" s="111"/>
      <c r="PXT348" s="111"/>
      <c r="PXU348" s="111"/>
      <c r="PXV348" s="111"/>
      <c r="PXW348" s="111"/>
      <c r="PXX348" s="111"/>
      <c r="PXY348" s="111"/>
      <c r="PXZ348" s="111"/>
      <c r="PYA348" s="111"/>
      <c r="PYB348" s="111"/>
      <c r="PYC348" s="111"/>
      <c r="PYD348" s="111"/>
      <c r="PYE348" s="111"/>
      <c r="PYF348" s="111"/>
      <c r="PYG348" s="111"/>
      <c r="PYH348" s="111"/>
      <c r="PYI348" s="111"/>
      <c r="PYJ348" s="111"/>
      <c r="PYK348" s="111"/>
      <c r="PYL348" s="111"/>
      <c r="PYM348" s="111"/>
      <c r="PYN348" s="111"/>
      <c r="PYO348" s="111"/>
      <c r="PYP348" s="111"/>
      <c r="PYQ348" s="111"/>
      <c r="PYR348" s="111"/>
      <c r="PYS348" s="111"/>
      <c r="PYT348" s="111"/>
      <c r="PYU348" s="111"/>
      <c r="PYV348" s="111"/>
      <c r="PYW348" s="111"/>
      <c r="PYX348" s="111"/>
      <c r="PYY348" s="111"/>
      <c r="PYZ348" s="111"/>
      <c r="PZA348" s="111"/>
      <c r="PZB348" s="111"/>
      <c r="PZC348" s="111"/>
      <c r="PZD348" s="111"/>
      <c r="PZE348" s="111"/>
      <c r="PZF348" s="111"/>
      <c r="PZG348" s="111"/>
      <c r="PZH348" s="111"/>
      <c r="PZI348" s="111"/>
      <c r="PZJ348" s="111"/>
      <c r="PZK348" s="111"/>
      <c r="PZL348" s="111"/>
      <c r="PZM348" s="111"/>
      <c r="PZN348" s="111"/>
      <c r="PZO348" s="111"/>
      <c r="PZP348" s="111"/>
      <c r="PZQ348" s="111"/>
      <c r="PZR348" s="111"/>
      <c r="PZS348" s="111"/>
      <c r="PZT348" s="111"/>
      <c r="PZU348" s="111"/>
      <c r="PZV348" s="111"/>
      <c r="PZW348" s="111"/>
      <c r="PZX348" s="111"/>
      <c r="PZY348" s="111"/>
      <c r="PZZ348" s="111"/>
      <c r="QAA348" s="111"/>
      <c r="QAB348" s="111"/>
      <c r="QAC348" s="111"/>
      <c r="QAD348" s="111"/>
      <c r="QAE348" s="111"/>
      <c r="QAF348" s="111"/>
      <c r="QAG348" s="111"/>
      <c r="QAH348" s="111"/>
      <c r="QAI348" s="111"/>
      <c r="QAJ348" s="111"/>
      <c r="QAK348" s="111"/>
      <c r="QAL348" s="111"/>
      <c r="QAM348" s="111"/>
      <c r="QAN348" s="111"/>
      <c r="QAO348" s="111"/>
      <c r="QAP348" s="111"/>
      <c r="QAQ348" s="111"/>
      <c r="QAR348" s="111"/>
      <c r="QAS348" s="111"/>
      <c r="QAT348" s="111"/>
      <c r="QAU348" s="111"/>
      <c r="QAV348" s="111"/>
      <c r="QAW348" s="111"/>
      <c r="QAX348" s="111"/>
      <c r="QAY348" s="111"/>
      <c r="QAZ348" s="111"/>
      <c r="QBA348" s="111"/>
      <c r="QBB348" s="111"/>
      <c r="QBC348" s="111"/>
      <c r="QBD348" s="111"/>
      <c r="QBE348" s="111"/>
      <c r="QBF348" s="111"/>
      <c r="QBG348" s="111"/>
      <c r="QBH348" s="111"/>
      <c r="QBI348" s="111"/>
      <c r="QBJ348" s="111"/>
      <c r="QBK348" s="111"/>
      <c r="QBL348" s="111"/>
      <c r="QBM348" s="111"/>
      <c r="QBN348" s="111"/>
      <c r="QBO348" s="111"/>
      <c r="QBP348" s="111"/>
      <c r="QBQ348" s="111"/>
      <c r="QBR348" s="111"/>
      <c r="QBS348" s="111"/>
      <c r="QBT348" s="111"/>
      <c r="QBU348" s="111"/>
      <c r="QBV348" s="111"/>
      <c r="QBW348" s="111"/>
      <c r="QBX348" s="111"/>
      <c r="QBY348" s="111"/>
      <c r="QBZ348" s="111"/>
      <c r="QCA348" s="111"/>
      <c r="QCB348" s="111"/>
      <c r="QCC348" s="111"/>
      <c r="QCD348" s="111"/>
      <c r="QCE348" s="111"/>
      <c r="QCF348" s="111"/>
      <c r="QCG348" s="111"/>
      <c r="QCH348" s="111"/>
      <c r="QCI348" s="111"/>
      <c r="QCJ348" s="111"/>
      <c r="QCK348" s="111"/>
      <c r="QCL348" s="111"/>
      <c r="QCM348" s="111"/>
      <c r="QCN348" s="111"/>
      <c r="QCO348" s="111"/>
      <c r="QCP348" s="111"/>
      <c r="QCQ348" s="111"/>
      <c r="QCR348" s="111"/>
      <c r="QCS348" s="111"/>
      <c r="QCT348" s="111"/>
      <c r="QCU348" s="111"/>
      <c r="QCV348" s="111"/>
      <c r="QCW348" s="111"/>
      <c r="QCX348" s="111"/>
      <c r="QCY348" s="111"/>
      <c r="QCZ348" s="111"/>
      <c r="QDA348" s="111"/>
      <c r="QDB348" s="111"/>
      <c r="QDC348" s="111"/>
      <c r="QDD348" s="111"/>
      <c r="QDE348" s="111"/>
      <c r="QDF348" s="111"/>
      <c r="QDG348" s="111"/>
      <c r="QDH348" s="111"/>
      <c r="QDI348" s="111"/>
      <c r="QDJ348" s="111"/>
      <c r="QDK348" s="111"/>
      <c r="QDL348" s="111"/>
      <c r="QDM348" s="111"/>
      <c r="QDN348" s="111"/>
      <c r="QDO348" s="111"/>
      <c r="QDP348" s="111"/>
      <c r="QDQ348" s="111"/>
      <c r="QDR348" s="111"/>
      <c r="QDS348" s="111"/>
      <c r="QDT348" s="111"/>
      <c r="QDU348" s="111"/>
      <c r="QDV348" s="111"/>
      <c r="QDW348" s="111"/>
      <c r="QDX348" s="111"/>
      <c r="QDY348" s="111"/>
      <c r="QDZ348" s="111"/>
      <c r="QEA348" s="111"/>
      <c r="QEB348" s="111"/>
      <c r="QEC348" s="111"/>
      <c r="QED348" s="111"/>
      <c r="QEE348" s="111"/>
      <c r="QEF348" s="111"/>
      <c r="QEG348" s="111"/>
      <c r="QEH348" s="111"/>
      <c r="QEI348" s="111"/>
      <c r="QEJ348" s="111"/>
      <c r="QEK348" s="111"/>
      <c r="QEL348" s="111"/>
      <c r="QEM348" s="111"/>
      <c r="QEN348" s="111"/>
      <c r="QEO348" s="111"/>
      <c r="QEP348" s="111"/>
      <c r="QEQ348" s="111"/>
      <c r="QER348" s="111"/>
      <c r="QES348" s="111"/>
      <c r="QET348" s="111"/>
      <c r="QEU348" s="111"/>
      <c r="QEV348" s="111"/>
      <c r="QEW348" s="111"/>
      <c r="QEX348" s="111"/>
      <c r="QEY348" s="111"/>
      <c r="QEZ348" s="111"/>
      <c r="QFA348" s="111"/>
      <c r="QFB348" s="111"/>
      <c r="QFC348" s="111"/>
      <c r="QFD348" s="111"/>
      <c r="QFE348" s="111"/>
      <c r="QFF348" s="111"/>
      <c r="QFG348" s="111"/>
      <c r="QFH348" s="111"/>
      <c r="QFI348" s="111"/>
      <c r="QFJ348" s="111"/>
      <c r="QFK348" s="111"/>
      <c r="QFL348" s="111"/>
      <c r="QFM348" s="111"/>
      <c r="QFN348" s="111"/>
      <c r="QFO348" s="111"/>
      <c r="QFP348" s="111"/>
      <c r="QFQ348" s="111"/>
      <c r="QFR348" s="111"/>
      <c r="QFS348" s="111"/>
      <c r="QFT348" s="111"/>
      <c r="QFU348" s="111"/>
      <c r="QFV348" s="111"/>
      <c r="QFW348" s="111"/>
      <c r="QFX348" s="111"/>
      <c r="QFY348" s="111"/>
      <c r="QFZ348" s="111"/>
      <c r="QGA348" s="111"/>
      <c r="QGB348" s="111"/>
      <c r="QGC348" s="111"/>
      <c r="QGD348" s="111"/>
      <c r="QGE348" s="111"/>
      <c r="QGF348" s="111"/>
      <c r="QGG348" s="111"/>
      <c r="QGH348" s="111"/>
      <c r="QGI348" s="111"/>
      <c r="QGJ348" s="111"/>
      <c r="QGK348" s="111"/>
      <c r="QGL348" s="111"/>
      <c r="QGM348" s="111"/>
      <c r="QGN348" s="111"/>
      <c r="QGO348" s="111"/>
      <c r="QGP348" s="111"/>
      <c r="QGQ348" s="111"/>
      <c r="QGR348" s="111"/>
      <c r="QGS348" s="111"/>
      <c r="QGT348" s="111"/>
      <c r="QGU348" s="111"/>
      <c r="QGV348" s="111"/>
      <c r="QGW348" s="111"/>
      <c r="QGX348" s="111"/>
      <c r="QGY348" s="111"/>
      <c r="QGZ348" s="111"/>
      <c r="QHA348" s="111"/>
      <c r="QHB348" s="111"/>
      <c r="QHC348" s="111"/>
      <c r="QHD348" s="111"/>
      <c r="QHE348" s="111"/>
      <c r="QHF348" s="111"/>
      <c r="QHG348" s="111"/>
      <c r="QHH348" s="111"/>
      <c r="QHI348" s="111"/>
      <c r="QHJ348" s="111"/>
      <c r="QHK348" s="111"/>
      <c r="QHL348" s="111"/>
      <c r="QHM348" s="111"/>
      <c r="QHN348" s="111"/>
      <c r="QHO348" s="111"/>
      <c r="QHP348" s="111"/>
      <c r="QHQ348" s="111"/>
      <c r="QHR348" s="111"/>
      <c r="QHS348" s="111"/>
      <c r="QHT348" s="111"/>
      <c r="QHU348" s="111"/>
      <c r="QHV348" s="111"/>
      <c r="QHW348" s="111"/>
      <c r="QHX348" s="111"/>
      <c r="QHY348" s="111"/>
      <c r="QHZ348" s="111"/>
      <c r="QIA348" s="111"/>
      <c r="QIB348" s="111"/>
      <c r="QIC348" s="111"/>
      <c r="QID348" s="111"/>
      <c r="QIE348" s="111"/>
      <c r="QIF348" s="111"/>
      <c r="QIG348" s="111"/>
      <c r="QIH348" s="111"/>
      <c r="QII348" s="111"/>
      <c r="QIJ348" s="111"/>
      <c r="QIK348" s="111"/>
      <c r="QIL348" s="111"/>
      <c r="QIM348" s="111"/>
      <c r="QIN348" s="111"/>
      <c r="QIO348" s="111"/>
      <c r="QIP348" s="111"/>
      <c r="QIQ348" s="111"/>
      <c r="QIR348" s="111"/>
      <c r="QIS348" s="111"/>
      <c r="QIT348" s="111"/>
      <c r="QIU348" s="111"/>
      <c r="QIV348" s="111"/>
      <c r="QIW348" s="111"/>
      <c r="QIX348" s="111"/>
      <c r="QIY348" s="111"/>
      <c r="QIZ348" s="111"/>
      <c r="QJA348" s="111"/>
      <c r="QJB348" s="111"/>
      <c r="QJC348" s="111"/>
      <c r="QJD348" s="111"/>
      <c r="QJE348" s="111"/>
      <c r="QJF348" s="111"/>
      <c r="QJG348" s="111"/>
      <c r="QJH348" s="111"/>
      <c r="QJI348" s="111"/>
      <c r="QJJ348" s="111"/>
      <c r="QJK348" s="111"/>
      <c r="QJL348" s="111"/>
      <c r="QJM348" s="111"/>
      <c r="QJN348" s="111"/>
      <c r="QJO348" s="111"/>
      <c r="QJP348" s="111"/>
      <c r="QJQ348" s="111"/>
      <c r="QJR348" s="111"/>
      <c r="QJS348" s="111"/>
      <c r="QJT348" s="111"/>
      <c r="QJU348" s="111"/>
      <c r="QJV348" s="111"/>
      <c r="QJW348" s="111"/>
      <c r="QJX348" s="111"/>
      <c r="QJY348" s="111"/>
      <c r="QJZ348" s="111"/>
      <c r="QKA348" s="111"/>
      <c r="QKB348" s="111"/>
      <c r="QKC348" s="111"/>
      <c r="QKD348" s="111"/>
      <c r="QKE348" s="111"/>
      <c r="QKF348" s="111"/>
      <c r="QKG348" s="111"/>
      <c r="QKH348" s="111"/>
      <c r="QKI348" s="111"/>
      <c r="QKJ348" s="111"/>
      <c r="QKK348" s="111"/>
      <c r="QKL348" s="111"/>
      <c r="QKM348" s="111"/>
      <c r="QKN348" s="111"/>
      <c r="QKO348" s="111"/>
      <c r="QKP348" s="111"/>
      <c r="QKQ348" s="111"/>
      <c r="QKR348" s="111"/>
      <c r="QKS348" s="111"/>
      <c r="QKT348" s="111"/>
      <c r="QKU348" s="111"/>
      <c r="QKV348" s="111"/>
      <c r="QKW348" s="111"/>
      <c r="QKX348" s="111"/>
      <c r="QKY348" s="111"/>
      <c r="QKZ348" s="111"/>
      <c r="QLA348" s="111"/>
      <c r="QLB348" s="111"/>
      <c r="QLC348" s="111"/>
      <c r="QLD348" s="111"/>
      <c r="QLE348" s="111"/>
      <c r="QLF348" s="111"/>
      <c r="QLG348" s="111"/>
      <c r="QLH348" s="111"/>
      <c r="QLI348" s="111"/>
      <c r="QLJ348" s="111"/>
      <c r="QLK348" s="111"/>
      <c r="QLL348" s="111"/>
      <c r="QLM348" s="111"/>
      <c r="QLN348" s="111"/>
      <c r="QLO348" s="111"/>
      <c r="QLP348" s="111"/>
      <c r="QLQ348" s="111"/>
      <c r="QLR348" s="111"/>
      <c r="QLS348" s="111"/>
      <c r="QLT348" s="111"/>
      <c r="QLU348" s="111"/>
      <c r="QLV348" s="111"/>
      <c r="QLW348" s="111"/>
      <c r="QLX348" s="111"/>
      <c r="QLY348" s="111"/>
      <c r="QLZ348" s="111"/>
      <c r="QMA348" s="111"/>
      <c r="QMB348" s="111"/>
      <c r="QMC348" s="111"/>
      <c r="QMD348" s="111"/>
      <c r="QME348" s="111"/>
      <c r="QMF348" s="111"/>
      <c r="QMG348" s="111"/>
      <c r="QMH348" s="111"/>
      <c r="QMI348" s="111"/>
      <c r="QMJ348" s="111"/>
      <c r="QMK348" s="111"/>
      <c r="QML348" s="111"/>
      <c r="QMM348" s="111"/>
      <c r="QMN348" s="111"/>
      <c r="QMO348" s="111"/>
      <c r="QMP348" s="111"/>
      <c r="QMQ348" s="111"/>
      <c r="QMR348" s="111"/>
      <c r="QMS348" s="111"/>
      <c r="QMT348" s="111"/>
      <c r="QMU348" s="111"/>
      <c r="QMV348" s="111"/>
      <c r="QMW348" s="111"/>
      <c r="QMX348" s="111"/>
      <c r="QMY348" s="111"/>
      <c r="QMZ348" s="111"/>
      <c r="QNA348" s="111"/>
      <c r="QNB348" s="111"/>
      <c r="QNC348" s="111"/>
      <c r="QND348" s="111"/>
      <c r="QNE348" s="111"/>
      <c r="QNF348" s="111"/>
      <c r="QNG348" s="111"/>
      <c r="QNH348" s="111"/>
      <c r="QNI348" s="111"/>
      <c r="QNJ348" s="111"/>
      <c r="QNK348" s="111"/>
      <c r="QNL348" s="111"/>
      <c r="QNM348" s="111"/>
      <c r="QNN348" s="111"/>
      <c r="QNO348" s="111"/>
      <c r="QNP348" s="111"/>
      <c r="QNQ348" s="111"/>
      <c r="QNR348" s="111"/>
      <c r="QNS348" s="111"/>
      <c r="QNT348" s="111"/>
      <c r="QNU348" s="111"/>
      <c r="QNV348" s="111"/>
      <c r="QNW348" s="111"/>
      <c r="QNX348" s="111"/>
      <c r="QNY348" s="111"/>
      <c r="QNZ348" s="111"/>
      <c r="QOA348" s="111"/>
      <c r="QOB348" s="111"/>
      <c r="QOC348" s="111"/>
      <c r="QOD348" s="111"/>
      <c r="QOE348" s="111"/>
      <c r="QOF348" s="111"/>
      <c r="QOG348" s="111"/>
      <c r="QOH348" s="111"/>
      <c r="QOI348" s="111"/>
      <c r="QOJ348" s="111"/>
      <c r="QOK348" s="111"/>
      <c r="QOL348" s="111"/>
      <c r="QOM348" s="111"/>
      <c r="QON348" s="111"/>
      <c r="QOO348" s="111"/>
      <c r="QOP348" s="111"/>
      <c r="QOQ348" s="111"/>
      <c r="QOR348" s="111"/>
      <c r="QOS348" s="111"/>
      <c r="QOT348" s="111"/>
      <c r="QOU348" s="111"/>
      <c r="QOV348" s="111"/>
      <c r="QOW348" s="111"/>
      <c r="QOX348" s="111"/>
      <c r="QOY348" s="111"/>
      <c r="QOZ348" s="111"/>
      <c r="QPA348" s="111"/>
      <c r="QPB348" s="111"/>
      <c r="QPC348" s="111"/>
      <c r="QPD348" s="111"/>
      <c r="QPE348" s="111"/>
      <c r="QPF348" s="111"/>
      <c r="QPG348" s="111"/>
      <c r="QPH348" s="111"/>
      <c r="QPI348" s="111"/>
      <c r="QPJ348" s="111"/>
      <c r="QPK348" s="111"/>
      <c r="QPL348" s="111"/>
      <c r="QPM348" s="111"/>
      <c r="QPN348" s="111"/>
      <c r="QPO348" s="111"/>
      <c r="QPP348" s="111"/>
      <c r="QPQ348" s="111"/>
      <c r="QPR348" s="111"/>
      <c r="QPS348" s="111"/>
      <c r="QPT348" s="111"/>
      <c r="QPU348" s="111"/>
      <c r="QPV348" s="111"/>
      <c r="QPW348" s="111"/>
      <c r="QPX348" s="111"/>
      <c r="QPY348" s="111"/>
      <c r="QPZ348" s="111"/>
      <c r="QQA348" s="111"/>
      <c r="QQB348" s="111"/>
      <c r="QQC348" s="111"/>
      <c r="QQD348" s="111"/>
      <c r="QQE348" s="111"/>
      <c r="QQF348" s="111"/>
      <c r="QQG348" s="111"/>
      <c r="QQH348" s="111"/>
      <c r="QQI348" s="111"/>
      <c r="QQJ348" s="111"/>
      <c r="QQK348" s="111"/>
      <c r="QQL348" s="111"/>
      <c r="QQM348" s="111"/>
      <c r="QQN348" s="111"/>
      <c r="QQO348" s="111"/>
      <c r="QQP348" s="111"/>
      <c r="QQQ348" s="111"/>
      <c r="QQR348" s="111"/>
      <c r="QQS348" s="111"/>
      <c r="QQT348" s="111"/>
      <c r="QQU348" s="111"/>
      <c r="QQV348" s="111"/>
      <c r="QQW348" s="111"/>
      <c r="QQX348" s="111"/>
      <c r="QQY348" s="111"/>
      <c r="QQZ348" s="111"/>
      <c r="QRA348" s="111"/>
      <c r="QRB348" s="111"/>
      <c r="QRC348" s="111"/>
      <c r="QRD348" s="111"/>
      <c r="QRE348" s="111"/>
      <c r="QRF348" s="111"/>
      <c r="QRG348" s="111"/>
      <c r="QRH348" s="111"/>
      <c r="QRI348" s="111"/>
      <c r="QRJ348" s="111"/>
      <c r="QRK348" s="111"/>
      <c r="QRL348" s="111"/>
      <c r="QRM348" s="111"/>
      <c r="QRN348" s="111"/>
      <c r="QRO348" s="111"/>
      <c r="QRP348" s="111"/>
      <c r="QRQ348" s="111"/>
      <c r="QRR348" s="111"/>
      <c r="QRS348" s="111"/>
      <c r="QRT348" s="111"/>
      <c r="QRU348" s="111"/>
      <c r="QRV348" s="111"/>
      <c r="QRW348" s="111"/>
      <c r="QRX348" s="111"/>
      <c r="QRY348" s="111"/>
      <c r="QRZ348" s="111"/>
      <c r="QSA348" s="111"/>
      <c r="QSB348" s="111"/>
      <c r="QSC348" s="111"/>
      <c r="QSD348" s="111"/>
      <c r="QSE348" s="111"/>
      <c r="QSF348" s="111"/>
      <c r="QSG348" s="111"/>
      <c r="QSH348" s="111"/>
      <c r="QSI348" s="111"/>
      <c r="QSJ348" s="111"/>
      <c r="QSK348" s="111"/>
      <c r="QSL348" s="111"/>
      <c r="QSM348" s="111"/>
      <c r="QSN348" s="111"/>
      <c r="QSO348" s="111"/>
      <c r="QSP348" s="111"/>
      <c r="QSQ348" s="111"/>
      <c r="QSR348" s="111"/>
      <c r="QSS348" s="111"/>
      <c r="QST348" s="111"/>
      <c r="QSU348" s="111"/>
      <c r="QSV348" s="111"/>
      <c r="QSW348" s="111"/>
      <c r="QSX348" s="111"/>
      <c r="QSY348" s="111"/>
      <c r="QSZ348" s="111"/>
      <c r="QTA348" s="111"/>
      <c r="QTB348" s="111"/>
      <c r="QTC348" s="111"/>
      <c r="QTD348" s="111"/>
      <c r="QTE348" s="111"/>
      <c r="QTF348" s="111"/>
      <c r="QTG348" s="111"/>
      <c r="QTH348" s="111"/>
      <c r="QTI348" s="111"/>
      <c r="QTJ348" s="111"/>
      <c r="QTK348" s="111"/>
      <c r="QTL348" s="111"/>
      <c r="QTM348" s="111"/>
      <c r="QTN348" s="111"/>
      <c r="QTO348" s="111"/>
      <c r="QTP348" s="111"/>
      <c r="QTQ348" s="111"/>
      <c r="QTR348" s="111"/>
      <c r="QTS348" s="111"/>
      <c r="QTT348" s="111"/>
      <c r="QTU348" s="111"/>
      <c r="QTV348" s="111"/>
      <c r="QTW348" s="111"/>
      <c r="QTX348" s="111"/>
      <c r="QTY348" s="111"/>
      <c r="QTZ348" s="111"/>
      <c r="QUA348" s="111"/>
      <c r="QUB348" s="111"/>
      <c r="QUC348" s="111"/>
      <c r="QUD348" s="111"/>
      <c r="QUE348" s="111"/>
      <c r="QUF348" s="111"/>
      <c r="QUG348" s="111"/>
      <c r="QUH348" s="111"/>
      <c r="QUI348" s="111"/>
      <c r="QUJ348" s="111"/>
      <c r="QUK348" s="111"/>
      <c r="QUL348" s="111"/>
      <c r="QUM348" s="111"/>
      <c r="QUN348" s="111"/>
      <c r="QUO348" s="111"/>
      <c r="QUP348" s="111"/>
      <c r="QUQ348" s="111"/>
      <c r="QUR348" s="111"/>
      <c r="QUS348" s="111"/>
      <c r="QUT348" s="111"/>
      <c r="QUU348" s="111"/>
      <c r="QUV348" s="111"/>
      <c r="QUW348" s="111"/>
      <c r="QUX348" s="111"/>
      <c r="QUY348" s="111"/>
      <c r="QUZ348" s="111"/>
      <c r="QVA348" s="111"/>
      <c r="QVB348" s="111"/>
      <c r="QVC348" s="111"/>
      <c r="QVD348" s="111"/>
      <c r="QVE348" s="111"/>
      <c r="QVF348" s="111"/>
      <c r="QVG348" s="111"/>
      <c r="QVH348" s="111"/>
      <c r="QVI348" s="111"/>
      <c r="QVJ348" s="111"/>
      <c r="QVK348" s="111"/>
      <c r="QVL348" s="111"/>
      <c r="QVM348" s="111"/>
      <c r="QVN348" s="111"/>
      <c r="QVO348" s="111"/>
      <c r="QVP348" s="111"/>
      <c r="QVQ348" s="111"/>
      <c r="QVR348" s="111"/>
      <c r="QVS348" s="111"/>
      <c r="QVT348" s="111"/>
      <c r="QVU348" s="111"/>
      <c r="QVV348" s="111"/>
      <c r="QVW348" s="111"/>
      <c r="QVX348" s="111"/>
      <c r="QVY348" s="111"/>
      <c r="QVZ348" s="111"/>
      <c r="QWA348" s="111"/>
      <c r="QWB348" s="111"/>
      <c r="QWC348" s="111"/>
      <c r="QWD348" s="111"/>
      <c r="QWE348" s="111"/>
      <c r="QWF348" s="111"/>
      <c r="QWG348" s="111"/>
      <c r="QWH348" s="111"/>
      <c r="QWI348" s="111"/>
      <c r="QWJ348" s="111"/>
      <c r="QWK348" s="111"/>
      <c r="QWL348" s="111"/>
      <c r="QWM348" s="111"/>
      <c r="QWN348" s="111"/>
      <c r="QWO348" s="111"/>
      <c r="QWP348" s="111"/>
      <c r="QWQ348" s="111"/>
      <c r="QWR348" s="111"/>
      <c r="QWS348" s="111"/>
      <c r="QWT348" s="111"/>
      <c r="QWU348" s="111"/>
      <c r="QWV348" s="111"/>
      <c r="QWW348" s="111"/>
      <c r="QWX348" s="111"/>
      <c r="QWY348" s="111"/>
      <c r="QWZ348" s="111"/>
      <c r="QXA348" s="111"/>
      <c r="QXB348" s="111"/>
      <c r="QXC348" s="111"/>
      <c r="QXD348" s="111"/>
      <c r="QXE348" s="111"/>
      <c r="QXF348" s="111"/>
      <c r="QXG348" s="111"/>
      <c r="QXH348" s="111"/>
      <c r="QXI348" s="111"/>
      <c r="QXJ348" s="111"/>
      <c r="QXK348" s="111"/>
      <c r="QXL348" s="111"/>
      <c r="QXM348" s="111"/>
      <c r="QXN348" s="111"/>
      <c r="QXO348" s="111"/>
      <c r="QXP348" s="111"/>
      <c r="QXQ348" s="111"/>
      <c r="QXR348" s="111"/>
      <c r="QXS348" s="111"/>
      <c r="QXT348" s="111"/>
      <c r="QXU348" s="111"/>
      <c r="QXV348" s="111"/>
      <c r="QXW348" s="111"/>
      <c r="QXX348" s="111"/>
      <c r="QXY348" s="111"/>
      <c r="QXZ348" s="111"/>
      <c r="QYA348" s="111"/>
      <c r="QYB348" s="111"/>
      <c r="QYC348" s="111"/>
      <c r="QYD348" s="111"/>
      <c r="QYE348" s="111"/>
      <c r="QYF348" s="111"/>
      <c r="QYG348" s="111"/>
      <c r="QYH348" s="111"/>
      <c r="QYI348" s="111"/>
      <c r="QYJ348" s="111"/>
      <c r="QYK348" s="111"/>
      <c r="QYL348" s="111"/>
      <c r="QYM348" s="111"/>
      <c r="QYN348" s="111"/>
      <c r="QYO348" s="111"/>
      <c r="QYP348" s="111"/>
      <c r="QYQ348" s="111"/>
      <c r="QYR348" s="111"/>
      <c r="QYS348" s="111"/>
      <c r="QYT348" s="111"/>
      <c r="QYU348" s="111"/>
      <c r="QYV348" s="111"/>
      <c r="QYW348" s="111"/>
      <c r="QYX348" s="111"/>
      <c r="QYY348" s="111"/>
      <c r="QYZ348" s="111"/>
      <c r="QZA348" s="111"/>
      <c r="QZB348" s="111"/>
      <c r="QZC348" s="111"/>
      <c r="QZD348" s="111"/>
      <c r="QZE348" s="111"/>
      <c r="QZF348" s="111"/>
      <c r="QZG348" s="111"/>
      <c r="QZH348" s="111"/>
      <c r="QZI348" s="111"/>
      <c r="QZJ348" s="111"/>
      <c r="QZK348" s="111"/>
      <c r="QZL348" s="111"/>
      <c r="QZM348" s="111"/>
      <c r="QZN348" s="111"/>
      <c r="QZO348" s="111"/>
      <c r="QZP348" s="111"/>
      <c r="QZQ348" s="111"/>
      <c r="QZR348" s="111"/>
      <c r="QZS348" s="111"/>
      <c r="QZT348" s="111"/>
      <c r="QZU348" s="111"/>
      <c r="QZV348" s="111"/>
      <c r="QZW348" s="111"/>
      <c r="QZX348" s="111"/>
      <c r="QZY348" s="111"/>
      <c r="QZZ348" s="111"/>
      <c r="RAA348" s="111"/>
      <c r="RAB348" s="111"/>
      <c r="RAC348" s="111"/>
      <c r="RAD348" s="111"/>
      <c r="RAE348" s="111"/>
      <c r="RAF348" s="111"/>
      <c r="RAG348" s="111"/>
      <c r="RAH348" s="111"/>
      <c r="RAI348" s="111"/>
      <c r="RAJ348" s="111"/>
      <c r="RAK348" s="111"/>
      <c r="RAL348" s="111"/>
      <c r="RAM348" s="111"/>
      <c r="RAN348" s="111"/>
      <c r="RAO348" s="111"/>
      <c r="RAP348" s="111"/>
      <c r="RAQ348" s="111"/>
      <c r="RAR348" s="111"/>
      <c r="RAS348" s="111"/>
      <c r="RAT348" s="111"/>
      <c r="RAU348" s="111"/>
      <c r="RAV348" s="111"/>
      <c r="RAW348" s="111"/>
      <c r="RAX348" s="111"/>
      <c r="RAY348" s="111"/>
      <c r="RAZ348" s="111"/>
      <c r="RBA348" s="111"/>
      <c r="RBB348" s="111"/>
      <c r="RBC348" s="111"/>
      <c r="RBD348" s="111"/>
      <c r="RBE348" s="111"/>
      <c r="RBF348" s="111"/>
      <c r="RBG348" s="111"/>
      <c r="RBH348" s="111"/>
      <c r="RBI348" s="111"/>
      <c r="RBJ348" s="111"/>
      <c r="RBK348" s="111"/>
      <c r="RBL348" s="111"/>
      <c r="RBM348" s="111"/>
      <c r="RBN348" s="111"/>
      <c r="RBO348" s="111"/>
      <c r="RBP348" s="111"/>
      <c r="RBQ348" s="111"/>
      <c r="RBR348" s="111"/>
      <c r="RBS348" s="111"/>
      <c r="RBT348" s="111"/>
      <c r="RBU348" s="111"/>
      <c r="RBV348" s="111"/>
      <c r="RBW348" s="111"/>
      <c r="RBX348" s="111"/>
      <c r="RBY348" s="111"/>
      <c r="RBZ348" s="111"/>
      <c r="RCA348" s="111"/>
      <c r="RCB348" s="111"/>
      <c r="RCC348" s="111"/>
      <c r="RCD348" s="111"/>
      <c r="RCE348" s="111"/>
      <c r="RCF348" s="111"/>
      <c r="RCG348" s="111"/>
      <c r="RCH348" s="111"/>
      <c r="RCI348" s="111"/>
      <c r="RCJ348" s="111"/>
      <c r="RCK348" s="111"/>
      <c r="RCL348" s="111"/>
      <c r="RCM348" s="111"/>
      <c r="RCN348" s="111"/>
      <c r="RCO348" s="111"/>
      <c r="RCP348" s="111"/>
      <c r="RCQ348" s="111"/>
      <c r="RCR348" s="111"/>
      <c r="RCS348" s="111"/>
      <c r="RCT348" s="111"/>
      <c r="RCU348" s="111"/>
      <c r="RCV348" s="111"/>
      <c r="RCW348" s="111"/>
      <c r="RCX348" s="111"/>
      <c r="RCY348" s="111"/>
      <c r="RCZ348" s="111"/>
      <c r="RDA348" s="111"/>
      <c r="RDB348" s="111"/>
      <c r="RDC348" s="111"/>
      <c r="RDD348" s="111"/>
      <c r="RDE348" s="111"/>
      <c r="RDF348" s="111"/>
      <c r="RDG348" s="111"/>
      <c r="RDH348" s="111"/>
      <c r="RDI348" s="111"/>
      <c r="RDJ348" s="111"/>
      <c r="RDK348" s="111"/>
      <c r="RDL348" s="111"/>
      <c r="RDM348" s="111"/>
      <c r="RDN348" s="111"/>
      <c r="RDO348" s="111"/>
      <c r="RDP348" s="111"/>
      <c r="RDQ348" s="111"/>
      <c r="RDR348" s="111"/>
      <c r="RDS348" s="111"/>
      <c r="RDT348" s="111"/>
      <c r="RDU348" s="111"/>
      <c r="RDV348" s="111"/>
      <c r="RDW348" s="111"/>
      <c r="RDX348" s="111"/>
      <c r="RDY348" s="111"/>
      <c r="RDZ348" s="111"/>
      <c r="REA348" s="111"/>
      <c r="REB348" s="111"/>
      <c r="REC348" s="111"/>
      <c r="RED348" s="111"/>
      <c r="REE348" s="111"/>
      <c r="REF348" s="111"/>
      <c r="REG348" s="111"/>
      <c r="REH348" s="111"/>
      <c r="REI348" s="111"/>
      <c r="REJ348" s="111"/>
      <c r="REK348" s="111"/>
      <c r="REL348" s="111"/>
      <c r="REM348" s="111"/>
      <c r="REN348" s="111"/>
      <c r="REO348" s="111"/>
      <c r="REP348" s="111"/>
      <c r="REQ348" s="111"/>
      <c r="RER348" s="111"/>
      <c r="RES348" s="111"/>
      <c r="RET348" s="111"/>
      <c r="REU348" s="111"/>
      <c r="REV348" s="111"/>
      <c r="REW348" s="111"/>
      <c r="REX348" s="111"/>
      <c r="REY348" s="111"/>
      <c r="REZ348" s="111"/>
      <c r="RFA348" s="111"/>
      <c r="RFB348" s="111"/>
      <c r="RFC348" s="111"/>
      <c r="RFD348" s="111"/>
      <c r="RFE348" s="111"/>
      <c r="RFF348" s="111"/>
      <c r="RFG348" s="111"/>
      <c r="RFH348" s="111"/>
      <c r="RFI348" s="111"/>
      <c r="RFJ348" s="111"/>
      <c r="RFK348" s="111"/>
      <c r="RFL348" s="111"/>
      <c r="RFM348" s="111"/>
      <c r="RFN348" s="111"/>
      <c r="RFO348" s="111"/>
      <c r="RFP348" s="111"/>
      <c r="RFQ348" s="111"/>
      <c r="RFR348" s="111"/>
      <c r="RFS348" s="111"/>
      <c r="RFT348" s="111"/>
      <c r="RFU348" s="111"/>
      <c r="RFV348" s="111"/>
      <c r="RFW348" s="111"/>
      <c r="RFX348" s="111"/>
      <c r="RFY348" s="111"/>
      <c r="RFZ348" s="111"/>
      <c r="RGA348" s="111"/>
      <c r="RGB348" s="111"/>
      <c r="RGC348" s="111"/>
      <c r="RGD348" s="111"/>
      <c r="RGE348" s="111"/>
      <c r="RGF348" s="111"/>
      <c r="RGG348" s="111"/>
      <c r="RGH348" s="111"/>
      <c r="RGI348" s="111"/>
      <c r="RGJ348" s="111"/>
      <c r="RGK348" s="111"/>
      <c r="RGL348" s="111"/>
      <c r="RGM348" s="111"/>
      <c r="RGN348" s="111"/>
      <c r="RGO348" s="111"/>
      <c r="RGP348" s="111"/>
      <c r="RGQ348" s="111"/>
      <c r="RGR348" s="111"/>
      <c r="RGS348" s="111"/>
      <c r="RGT348" s="111"/>
      <c r="RGU348" s="111"/>
      <c r="RGV348" s="111"/>
      <c r="RGW348" s="111"/>
      <c r="RGX348" s="111"/>
      <c r="RGY348" s="111"/>
      <c r="RGZ348" s="111"/>
      <c r="RHA348" s="111"/>
      <c r="RHB348" s="111"/>
      <c r="RHC348" s="111"/>
      <c r="RHD348" s="111"/>
      <c r="RHE348" s="111"/>
      <c r="RHF348" s="111"/>
      <c r="RHG348" s="111"/>
      <c r="RHH348" s="111"/>
      <c r="RHI348" s="111"/>
      <c r="RHJ348" s="111"/>
      <c r="RHK348" s="111"/>
      <c r="RHL348" s="111"/>
      <c r="RHM348" s="111"/>
      <c r="RHN348" s="111"/>
      <c r="RHO348" s="111"/>
      <c r="RHP348" s="111"/>
      <c r="RHQ348" s="111"/>
      <c r="RHR348" s="111"/>
      <c r="RHS348" s="111"/>
      <c r="RHT348" s="111"/>
      <c r="RHU348" s="111"/>
      <c r="RHV348" s="111"/>
      <c r="RHW348" s="111"/>
      <c r="RHX348" s="111"/>
      <c r="RHY348" s="111"/>
      <c r="RHZ348" s="111"/>
      <c r="RIA348" s="111"/>
      <c r="RIB348" s="111"/>
      <c r="RIC348" s="111"/>
      <c r="RID348" s="111"/>
      <c r="RIE348" s="111"/>
      <c r="RIF348" s="111"/>
      <c r="RIG348" s="111"/>
      <c r="RIH348" s="111"/>
      <c r="RII348" s="111"/>
      <c r="RIJ348" s="111"/>
      <c r="RIK348" s="111"/>
      <c r="RIL348" s="111"/>
      <c r="RIM348" s="111"/>
      <c r="RIN348" s="111"/>
      <c r="RIO348" s="111"/>
      <c r="RIP348" s="111"/>
      <c r="RIQ348" s="111"/>
      <c r="RIR348" s="111"/>
      <c r="RIS348" s="111"/>
      <c r="RIT348" s="111"/>
      <c r="RIU348" s="111"/>
      <c r="RIV348" s="111"/>
      <c r="RIW348" s="111"/>
      <c r="RIX348" s="111"/>
      <c r="RIY348" s="111"/>
      <c r="RIZ348" s="111"/>
      <c r="RJA348" s="111"/>
      <c r="RJB348" s="111"/>
      <c r="RJC348" s="111"/>
      <c r="RJD348" s="111"/>
      <c r="RJE348" s="111"/>
      <c r="RJF348" s="111"/>
      <c r="RJG348" s="111"/>
      <c r="RJH348" s="111"/>
      <c r="RJI348" s="111"/>
      <c r="RJJ348" s="111"/>
      <c r="RJK348" s="111"/>
      <c r="RJL348" s="111"/>
      <c r="RJM348" s="111"/>
      <c r="RJN348" s="111"/>
      <c r="RJO348" s="111"/>
      <c r="RJP348" s="111"/>
      <c r="RJQ348" s="111"/>
      <c r="RJR348" s="111"/>
      <c r="RJS348" s="111"/>
      <c r="RJT348" s="111"/>
      <c r="RJU348" s="111"/>
      <c r="RJV348" s="111"/>
      <c r="RJW348" s="111"/>
      <c r="RJX348" s="111"/>
      <c r="RJY348" s="111"/>
      <c r="RJZ348" s="111"/>
      <c r="RKA348" s="111"/>
      <c r="RKB348" s="111"/>
      <c r="RKC348" s="111"/>
      <c r="RKD348" s="111"/>
      <c r="RKE348" s="111"/>
      <c r="RKF348" s="111"/>
      <c r="RKG348" s="111"/>
      <c r="RKH348" s="111"/>
      <c r="RKI348" s="111"/>
      <c r="RKJ348" s="111"/>
      <c r="RKK348" s="111"/>
      <c r="RKL348" s="111"/>
      <c r="RKM348" s="111"/>
      <c r="RKN348" s="111"/>
      <c r="RKO348" s="111"/>
      <c r="RKP348" s="111"/>
      <c r="RKQ348" s="111"/>
      <c r="RKR348" s="111"/>
      <c r="RKS348" s="111"/>
      <c r="RKT348" s="111"/>
      <c r="RKU348" s="111"/>
      <c r="RKV348" s="111"/>
      <c r="RKW348" s="111"/>
      <c r="RKX348" s="111"/>
      <c r="RKY348" s="111"/>
      <c r="RKZ348" s="111"/>
      <c r="RLA348" s="111"/>
      <c r="RLB348" s="111"/>
      <c r="RLC348" s="111"/>
      <c r="RLD348" s="111"/>
      <c r="RLE348" s="111"/>
      <c r="RLF348" s="111"/>
      <c r="RLG348" s="111"/>
      <c r="RLH348" s="111"/>
      <c r="RLI348" s="111"/>
      <c r="RLJ348" s="111"/>
      <c r="RLK348" s="111"/>
      <c r="RLL348" s="111"/>
      <c r="RLM348" s="111"/>
      <c r="RLN348" s="111"/>
      <c r="RLO348" s="111"/>
      <c r="RLP348" s="111"/>
      <c r="RLQ348" s="111"/>
      <c r="RLR348" s="111"/>
      <c r="RLS348" s="111"/>
      <c r="RLT348" s="111"/>
      <c r="RLU348" s="111"/>
      <c r="RLV348" s="111"/>
      <c r="RLW348" s="111"/>
      <c r="RLX348" s="111"/>
      <c r="RLY348" s="111"/>
      <c r="RLZ348" s="111"/>
      <c r="RMA348" s="111"/>
      <c r="RMB348" s="111"/>
      <c r="RMC348" s="111"/>
      <c r="RMD348" s="111"/>
      <c r="RME348" s="111"/>
      <c r="RMF348" s="111"/>
      <c r="RMG348" s="111"/>
      <c r="RMH348" s="111"/>
      <c r="RMI348" s="111"/>
      <c r="RMJ348" s="111"/>
      <c r="RMK348" s="111"/>
      <c r="RML348" s="111"/>
      <c r="RMM348" s="111"/>
      <c r="RMN348" s="111"/>
      <c r="RMO348" s="111"/>
      <c r="RMP348" s="111"/>
      <c r="RMQ348" s="111"/>
      <c r="RMR348" s="111"/>
      <c r="RMS348" s="111"/>
      <c r="RMT348" s="111"/>
      <c r="RMU348" s="111"/>
      <c r="RMV348" s="111"/>
      <c r="RMW348" s="111"/>
      <c r="RMX348" s="111"/>
      <c r="RMY348" s="111"/>
      <c r="RMZ348" s="111"/>
      <c r="RNA348" s="111"/>
      <c r="RNB348" s="111"/>
      <c r="RNC348" s="111"/>
      <c r="RND348" s="111"/>
      <c r="RNE348" s="111"/>
      <c r="RNF348" s="111"/>
      <c r="RNG348" s="111"/>
      <c r="RNH348" s="111"/>
      <c r="RNI348" s="111"/>
      <c r="RNJ348" s="111"/>
      <c r="RNK348" s="111"/>
      <c r="RNL348" s="111"/>
      <c r="RNM348" s="111"/>
      <c r="RNN348" s="111"/>
      <c r="RNO348" s="111"/>
      <c r="RNP348" s="111"/>
      <c r="RNQ348" s="111"/>
      <c r="RNR348" s="111"/>
      <c r="RNS348" s="111"/>
      <c r="RNT348" s="111"/>
      <c r="RNU348" s="111"/>
      <c r="RNV348" s="111"/>
      <c r="RNW348" s="111"/>
      <c r="RNX348" s="111"/>
      <c r="RNY348" s="111"/>
      <c r="RNZ348" s="111"/>
      <c r="ROA348" s="111"/>
      <c r="ROB348" s="111"/>
      <c r="ROC348" s="111"/>
      <c r="ROD348" s="111"/>
      <c r="ROE348" s="111"/>
      <c r="ROF348" s="111"/>
      <c r="ROG348" s="111"/>
      <c r="ROH348" s="111"/>
      <c r="ROI348" s="111"/>
      <c r="ROJ348" s="111"/>
      <c r="ROK348" s="111"/>
      <c r="ROL348" s="111"/>
      <c r="ROM348" s="111"/>
      <c r="RON348" s="111"/>
      <c r="ROO348" s="111"/>
      <c r="ROP348" s="111"/>
      <c r="ROQ348" s="111"/>
      <c r="ROR348" s="111"/>
      <c r="ROS348" s="111"/>
      <c r="ROT348" s="111"/>
      <c r="ROU348" s="111"/>
      <c r="ROV348" s="111"/>
      <c r="ROW348" s="111"/>
      <c r="ROX348" s="111"/>
      <c r="ROY348" s="111"/>
      <c r="ROZ348" s="111"/>
      <c r="RPA348" s="111"/>
      <c r="RPB348" s="111"/>
      <c r="RPC348" s="111"/>
      <c r="RPD348" s="111"/>
      <c r="RPE348" s="111"/>
      <c r="RPF348" s="111"/>
      <c r="RPG348" s="111"/>
      <c r="RPH348" s="111"/>
      <c r="RPI348" s="111"/>
      <c r="RPJ348" s="111"/>
      <c r="RPK348" s="111"/>
      <c r="RPL348" s="111"/>
      <c r="RPM348" s="111"/>
      <c r="RPN348" s="111"/>
      <c r="RPO348" s="111"/>
      <c r="RPP348" s="111"/>
      <c r="RPQ348" s="111"/>
      <c r="RPR348" s="111"/>
      <c r="RPS348" s="111"/>
      <c r="RPT348" s="111"/>
      <c r="RPU348" s="111"/>
      <c r="RPV348" s="111"/>
      <c r="RPW348" s="111"/>
      <c r="RPX348" s="111"/>
      <c r="RPY348" s="111"/>
      <c r="RPZ348" s="111"/>
      <c r="RQA348" s="111"/>
      <c r="RQB348" s="111"/>
      <c r="RQC348" s="111"/>
      <c r="RQD348" s="111"/>
      <c r="RQE348" s="111"/>
      <c r="RQF348" s="111"/>
      <c r="RQG348" s="111"/>
      <c r="RQH348" s="111"/>
      <c r="RQI348" s="111"/>
      <c r="RQJ348" s="111"/>
      <c r="RQK348" s="111"/>
      <c r="RQL348" s="111"/>
      <c r="RQM348" s="111"/>
      <c r="RQN348" s="111"/>
      <c r="RQO348" s="111"/>
      <c r="RQP348" s="111"/>
      <c r="RQQ348" s="111"/>
      <c r="RQR348" s="111"/>
      <c r="RQS348" s="111"/>
      <c r="RQT348" s="111"/>
      <c r="RQU348" s="111"/>
      <c r="RQV348" s="111"/>
      <c r="RQW348" s="111"/>
      <c r="RQX348" s="111"/>
      <c r="RQY348" s="111"/>
      <c r="RQZ348" s="111"/>
      <c r="RRA348" s="111"/>
      <c r="RRB348" s="111"/>
      <c r="RRC348" s="111"/>
      <c r="RRD348" s="111"/>
      <c r="RRE348" s="111"/>
      <c r="RRF348" s="111"/>
      <c r="RRG348" s="111"/>
      <c r="RRH348" s="111"/>
      <c r="RRI348" s="111"/>
      <c r="RRJ348" s="111"/>
      <c r="RRK348" s="111"/>
      <c r="RRL348" s="111"/>
      <c r="RRM348" s="111"/>
      <c r="RRN348" s="111"/>
      <c r="RRO348" s="111"/>
      <c r="RRP348" s="111"/>
      <c r="RRQ348" s="111"/>
      <c r="RRR348" s="111"/>
      <c r="RRS348" s="111"/>
      <c r="RRT348" s="111"/>
      <c r="RRU348" s="111"/>
      <c r="RRV348" s="111"/>
      <c r="RRW348" s="111"/>
      <c r="RRX348" s="111"/>
      <c r="RRY348" s="111"/>
      <c r="RRZ348" s="111"/>
      <c r="RSA348" s="111"/>
      <c r="RSB348" s="111"/>
      <c r="RSC348" s="111"/>
      <c r="RSD348" s="111"/>
      <c r="RSE348" s="111"/>
      <c r="RSF348" s="111"/>
      <c r="RSG348" s="111"/>
      <c r="RSH348" s="111"/>
      <c r="RSI348" s="111"/>
      <c r="RSJ348" s="111"/>
      <c r="RSK348" s="111"/>
      <c r="RSL348" s="111"/>
      <c r="RSM348" s="111"/>
      <c r="RSN348" s="111"/>
      <c r="RSO348" s="111"/>
      <c r="RSP348" s="111"/>
      <c r="RSQ348" s="111"/>
      <c r="RSR348" s="111"/>
      <c r="RSS348" s="111"/>
      <c r="RST348" s="111"/>
      <c r="RSU348" s="111"/>
      <c r="RSV348" s="111"/>
      <c r="RSW348" s="111"/>
      <c r="RSX348" s="111"/>
      <c r="RSY348" s="111"/>
      <c r="RSZ348" s="111"/>
      <c r="RTA348" s="111"/>
      <c r="RTB348" s="111"/>
      <c r="RTC348" s="111"/>
      <c r="RTD348" s="111"/>
      <c r="RTE348" s="111"/>
      <c r="RTF348" s="111"/>
      <c r="RTG348" s="111"/>
      <c r="RTH348" s="111"/>
      <c r="RTI348" s="111"/>
      <c r="RTJ348" s="111"/>
      <c r="RTK348" s="111"/>
      <c r="RTL348" s="111"/>
      <c r="RTM348" s="111"/>
      <c r="RTN348" s="111"/>
      <c r="RTO348" s="111"/>
      <c r="RTP348" s="111"/>
      <c r="RTQ348" s="111"/>
      <c r="RTR348" s="111"/>
      <c r="RTS348" s="111"/>
      <c r="RTT348" s="111"/>
      <c r="RTU348" s="111"/>
      <c r="RTV348" s="111"/>
      <c r="RTW348" s="111"/>
      <c r="RTX348" s="111"/>
      <c r="RTY348" s="111"/>
      <c r="RTZ348" s="111"/>
      <c r="RUA348" s="111"/>
      <c r="RUB348" s="111"/>
      <c r="RUC348" s="111"/>
      <c r="RUD348" s="111"/>
      <c r="RUE348" s="111"/>
      <c r="RUF348" s="111"/>
      <c r="RUG348" s="111"/>
      <c r="RUH348" s="111"/>
      <c r="RUI348" s="111"/>
      <c r="RUJ348" s="111"/>
      <c r="RUK348" s="111"/>
      <c r="RUL348" s="111"/>
      <c r="RUM348" s="111"/>
      <c r="RUN348" s="111"/>
      <c r="RUO348" s="111"/>
      <c r="RUP348" s="111"/>
      <c r="RUQ348" s="111"/>
      <c r="RUR348" s="111"/>
      <c r="RUS348" s="111"/>
      <c r="RUT348" s="111"/>
      <c r="RUU348" s="111"/>
      <c r="RUV348" s="111"/>
      <c r="RUW348" s="111"/>
      <c r="RUX348" s="111"/>
      <c r="RUY348" s="111"/>
      <c r="RUZ348" s="111"/>
      <c r="RVA348" s="111"/>
      <c r="RVB348" s="111"/>
      <c r="RVC348" s="111"/>
      <c r="RVD348" s="111"/>
      <c r="RVE348" s="111"/>
      <c r="RVF348" s="111"/>
      <c r="RVG348" s="111"/>
      <c r="RVH348" s="111"/>
      <c r="RVI348" s="111"/>
      <c r="RVJ348" s="111"/>
      <c r="RVK348" s="111"/>
      <c r="RVL348" s="111"/>
      <c r="RVM348" s="111"/>
      <c r="RVN348" s="111"/>
      <c r="RVO348" s="111"/>
      <c r="RVP348" s="111"/>
      <c r="RVQ348" s="111"/>
      <c r="RVR348" s="111"/>
      <c r="RVS348" s="111"/>
      <c r="RVT348" s="111"/>
      <c r="RVU348" s="111"/>
      <c r="RVV348" s="111"/>
      <c r="RVW348" s="111"/>
      <c r="RVX348" s="111"/>
      <c r="RVY348" s="111"/>
      <c r="RVZ348" s="111"/>
      <c r="RWA348" s="111"/>
      <c r="RWB348" s="111"/>
      <c r="RWC348" s="111"/>
      <c r="RWD348" s="111"/>
      <c r="RWE348" s="111"/>
      <c r="RWF348" s="111"/>
      <c r="RWG348" s="111"/>
      <c r="RWH348" s="111"/>
      <c r="RWI348" s="111"/>
      <c r="RWJ348" s="111"/>
      <c r="RWK348" s="111"/>
      <c r="RWL348" s="111"/>
      <c r="RWM348" s="111"/>
      <c r="RWN348" s="111"/>
      <c r="RWO348" s="111"/>
      <c r="RWP348" s="111"/>
      <c r="RWQ348" s="111"/>
      <c r="RWR348" s="111"/>
      <c r="RWS348" s="111"/>
      <c r="RWT348" s="111"/>
      <c r="RWU348" s="111"/>
      <c r="RWV348" s="111"/>
      <c r="RWW348" s="111"/>
      <c r="RWX348" s="111"/>
      <c r="RWY348" s="111"/>
      <c r="RWZ348" s="111"/>
      <c r="RXA348" s="111"/>
      <c r="RXB348" s="111"/>
      <c r="RXC348" s="111"/>
      <c r="RXD348" s="111"/>
      <c r="RXE348" s="111"/>
      <c r="RXF348" s="111"/>
      <c r="RXG348" s="111"/>
      <c r="RXH348" s="111"/>
      <c r="RXI348" s="111"/>
      <c r="RXJ348" s="111"/>
      <c r="RXK348" s="111"/>
      <c r="RXL348" s="111"/>
      <c r="RXM348" s="111"/>
      <c r="RXN348" s="111"/>
      <c r="RXO348" s="111"/>
      <c r="RXP348" s="111"/>
      <c r="RXQ348" s="111"/>
      <c r="RXR348" s="111"/>
      <c r="RXS348" s="111"/>
      <c r="RXT348" s="111"/>
      <c r="RXU348" s="111"/>
      <c r="RXV348" s="111"/>
      <c r="RXW348" s="111"/>
      <c r="RXX348" s="111"/>
      <c r="RXY348" s="111"/>
      <c r="RXZ348" s="111"/>
      <c r="RYA348" s="111"/>
      <c r="RYB348" s="111"/>
      <c r="RYC348" s="111"/>
      <c r="RYD348" s="111"/>
      <c r="RYE348" s="111"/>
      <c r="RYF348" s="111"/>
      <c r="RYG348" s="111"/>
      <c r="RYH348" s="111"/>
      <c r="RYI348" s="111"/>
      <c r="RYJ348" s="111"/>
      <c r="RYK348" s="111"/>
      <c r="RYL348" s="111"/>
      <c r="RYM348" s="111"/>
      <c r="RYN348" s="111"/>
      <c r="RYO348" s="111"/>
      <c r="RYP348" s="111"/>
      <c r="RYQ348" s="111"/>
      <c r="RYR348" s="111"/>
      <c r="RYS348" s="111"/>
      <c r="RYT348" s="111"/>
      <c r="RYU348" s="111"/>
      <c r="RYV348" s="111"/>
      <c r="RYW348" s="111"/>
      <c r="RYX348" s="111"/>
      <c r="RYY348" s="111"/>
      <c r="RYZ348" s="111"/>
      <c r="RZA348" s="111"/>
      <c r="RZB348" s="111"/>
      <c r="RZC348" s="111"/>
      <c r="RZD348" s="111"/>
      <c r="RZE348" s="111"/>
      <c r="RZF348" s="111"/>
      <c r="RZG348" s="111"/>
      <c r="RZH348" s="111"/>
      <c r="RZI348" s="111"/>
      <c r="RZJ348" s="111"/>
      <c r="RZK348" s="111"/>
      <c r="RZL348" s="111"/>
      <c r="RZM348" s="111"/>
      <c r="RZN348" s="111"/>
      <c r="RZO348" s="111"/>
      <c r="RZP348" s="111"/>
      <c r="RZQ348" s="111"/>
      <c r="RZR348" s="111"/>
      <c r="RZS348" s="111"/>
      <c r="RZT348" s="111"/>
      <c r="RZU348" s="111"/>
      <c r="RZV348" s="111"/>
      <c r="RZW348" s="111"/>
      <c r="RZX348" s="111"/>
      <c r="RZY348" s="111"/>
      <c r="RZZ348" s="111"/>
      <c r="SAA348" s="111"/>
      <c r="SAB348" s="111"/>
      <c r="SAC348" s="111"/>
      <c r="SAD348" s="111"/>
      <c r="SAE348" s="111"/>
      <c r="SAF348" s="111"/>
      <c r="SAG348" s="111"/>
      <c r="SAH348" s="111"/>
      <c r="SAI348" s="111"/>
      <c r="SAJ348" s="111"/>
      <c r="SAK348" s="111"/>
      <c r="SAL348" s="111"/>
      <c r="SAM348" s="111"/>
      <c r="SAN348" s="111"/>
      <c r="SAO348" s="111"/>
      <c r="SAP348" s="111"/>
      <c r="SAQ348" s="111"/>
      <c r="SAR348" s="111"/>
      <c r="SAS348" s="111"/>
      <c r="SAT348" s="111"/>
      <c r="SAU348" s="111"/>
      <c r="SAV348" s="111"/>
      <c r="SAW348" s="111"/>
      <c r="SAX348" s="111"/>
      <c r="SAY348" s="111"/>
      <c r="SAZ348" s="111"/>
      <c r="SBA348" s="111"/>
      <c r="SBB348" s="111"/>
      <c r="SBC348" s="111"/>
      <c r="SBD348" s="111"/>
      <c r="SBE348" s="111"/>
      <c r="SBF348" s="111"/>
      <c r="SBG348" s="111"/>
      <c r="SBH348" s="111"/>
      <c r="SBI348" s="111"/>
      <c r="SBJ348" s="111"/>
      <c r="SBK348" s="111"/>
      <c r="SBL348" s="111"/>
      <c r="SBM348" s="111"/>
      <c r="SBN348" s="111"/>
      <c r="SBO348" s="111"/>
      <c r="SBP348" s="111"/>
      <c r="SBQ348" s="111"/>
      <c r="SBR348" s="111"/>
      <c r="SBS348" s="111"/>
      <c r="SBT348" s="111"/>
      <c r="SBU348" s="111"/>
      <c r="SBV348" s="111"/>
      <c r="SBW348" s="111"/>
      <c r="SBX348" s="111"/>
      <c r="SBY348" s="111"/>
      <c r="SBZ348" s="111"/>
      <c r="SCA348" s="111"/>
      <c r="SCB348" s="111"/>
      <c r="SCC348" s="111"/>
      <c r="SCD348" s="111"/>
      <c r="SCE348" s="111"/>
      <c r="SCF348" s="111"/>
      <c r="SCG348" s="111"/>
      <c r="SCH348" s="111"/>
      <c r="SCI348" s="111"/>
      <c r="SCJ348" s="111"/>
      <c r="SCK348" s="111"/>
      <c r="SCL348" s="111"/>
      <c r="SCM348" s="111"/>
      <c r="SCN348" s="111"/>
      <c r="SCO348" s="111"/>
      <c r="SCP348" s="111"/>
      <c r="SCQ348" s="111"/>
      <c r="SCR348" s="111"/>
      <c r="SCS348" s="111"/>
      <c r="SCT348" s="111"/>
      <c r="SCU348" s="111"/>
      <c r="SCV348" s="111"/>
      <c r="SCW348" s="111"/>
      <c r="SCX348" s="111"/>
      <c r="SCY348" s="111"/>
      <c r="SCZ348" s="111"/>
      <c r="SDA348" s="111"/>
      <c r="SDB348" s="111"/>
      <c r="SDC348" s="111"/>
      <c r="SDD348" s="111"/>
      <c r="SDE348" s="111"/>
      <c r="SDF348" s="111"/>
      <c r="SDG348" s="111"/>
      <c r="SDH348" s="111"/>
      <c r="SDI348" s="111"/>
      <c r="SDJ348" s="111"/>
      <c r="SDK348" s="111"/>
      <c r="SDL348" s="111"/>
      <c r="SDM348" s="111"/>
      <c r="SDN348" s="111"/>
      <c r="SDO348" s="111"/>
      <c r="SDP348" s="111"/>
      <c r="SDQ348" s="111"/>
      <c r="SDR348" s="111"/>
      <c r="SDS348" s="111"/>
      <c r="SDT348" s="111"/>
      <c r="SDU348" s="111"/>
      <c r="SDV348" s="111"/>
      <c r="SDW348" s="111"/>
      <c r="SDX348" s="111"/>
      <c r="SDY348" s="111"/>
      <c r="SDZ348" s="111"/>
      <c r="SEA348" s="111"/>
      <c r="SEB348" s="111"/>
      <c r="SEC348" s="111"/>
      <c r="SED348" s="111"/>
      <c r="SEE348" s="111"/>
      <c r="SEF348" s="111"/>
      <c r="SEG348" s="111"/>
      <c r="SEH348" s="111"/>
      <c r="SEI348" s="111"/>
      <c r="SEJ348" s="111"/>
      <c r="SEK348" s="111"/>
      <c r="SEL348" s="111"/>
      <c r="SEM348" s="111"/>
      <c r="SEN348" s="111"/>
      <c r="SEO348" s="111"/>
      <c r="SEP348" s="111"/>
      <c r="SEQ348" s="111"/>
      <c r="SER348" s="111"/>
      <c r="SES348" s="111"/>
      <c r="SET348" s="111"/>
      <c r="SEU348" s="111"/>
      <c r="SEV348" s="111"/>
      <c r="SEW348" s="111"/>
      <c r="SEX348" s="111"/>
      <c r="SEY348" s="111"/>
      <c r="SEZ348" s="111"/>
      <c r="SFA348" s="111"/>
      <c r="SFB348" s="111"/>
      <c r="SFC348" s="111"/>
      <c r="SFD348" s="111"/>
      <c r="SFE348" s="111"/>
      <c r="SFF348" s="111"/>
      <c r="SFG348" s="111"/>
      <c r="SFH348" s="111"/>
      <c r="SFI348" s="111"/>
      <c r="SFJ348" s="111"/>
      <c r="SFK348" s="111"/>
      <c r="SFL348" s="111"/>
      <c r="SFM348" s="111"/>
      <c r="SFN348" s="111"/>
      <c r="SFO348" s="111"/>
      <c r="SFP348" s="111"/>
      <c r="SFQ348" s="111"/>
      <c r="SFR348" s="111"/>
      <c r="SFS348" s="111"/>
      <c r="SFT348" s="111"/>
      <c r="SFU348" s="111"/>
      <c r="SFV348" s="111"/>
      <c r="SFW348" s="111"/>
      <c r="SFX348" s="111"/>
      <c r="SFY348" s="111"/>
      <c r="SFZ348" s="111"/>
      <c r="SGA348" s="111"/>
      <c r="SGB348" s="111"/>
      <c r="SGC348" s="111"/>
      <c r="SGD348" s="111"/>
      <c r="SGE348" s="111"/>
      <c r="SGF348" s="111"/>
      <c r="SGG348" s="111"/>
      <c r="SGH348" s="111"/>
      <c r="SGI348" s="111"/>
      <c r="SGJ348" s="111"/>
      <c r="SGK348" s="111"/>
      <c r="SGL348" s="111"/>
      <c r="SGM348" s="111"/>
      <c r="SGN348" s="111"/>
      <c r="SGO348" s="111"/>
      <c r="SGP348" s="111"/>
      <c r="SGQ348" s="111"/>
      <c r="SGR348" s="111"/>
      <c r="SGS348" s="111"/>
      <c r="SGT348" s="111"/>
      <c r="SGU348" s="111"/>
      <c r="SGV348" s="111"/>
      <c r="SGW348" s="111"/>
      <c r="SGX348" s="111"/>
      <c r="SGY348" s="111"/>
      <c r="SGZ348" s="111"/>
      <c r="SHA348" s="111"/>
      <c r="SHB348" s="111"/>
      <c r="SHC348" s="111"/>
      <c r="SHD348" s="111"/>
      <c r="SHE348" s="111"/>
      <c r="SHF348" s="111"/>
      <c r="SHG348" s="111"/>
      <c r="SHH348" s="111"/>
      <c r="SHI348" s="111"/>
      <c r="SHJ348" s="111"/>
      <c r="SHK348" s="111"/>
      <c r="SHL348" s="111"/>
      <c r="SHM348" s="111"/>
      <c r="SHN348" s="111"/>
      <c r="SHO348" s="111"/>
      <c r="SHP348" s="111"/>
      <c r="SHQ348" s="111"/>
      <c r="SHR348" s="111"/>
      <c r="SHS348" s="111"/>
      <c r="SHT348" s="111"/>
      <c r="SHU348" s="111"/>
      <c r="SHV348" s="111"/>
      <c r="SHW348" s="111"/>
      <c r="SHX348" s="111"/>
      <c r="SHY348" s="111"/>
      <c r="SHZ348" s="111"/>
      <c r="SIA348" s="111"/>
      <c r="SIB348" s="111"/>
      <c r="SIC348" s="111"/>
      <c r="SID348" s="111"/>
      <c r="SIE348" s="111"/>
      <c r="SIF348" s="111"/>
      <c r="SIG348" s="111"/>
      <c r="SIH348" s="111"/>
      <c r="SII348" s="111"/>
      <c r="SIJ348" s="111"/>
      <c r="SIK348" s="111"/>
      <c r="SIL348" s="111"/>
      <c r="SIM348" s="111"/>
      <c r="SIN348" s="111"/>
      <c r="SIO348" s="111"/>
      <c r="SIP348" s="111"/>
      <c r="SIQ348" s="111"/>
      <c r="SIR348" s="111"/>
      <c r="SIS348" s="111"/>
      <c r="SIT348" s="111"/>
      <c r="SIU348" s="111"/>
      <c r="SIV348" s="111"/>
      <c r="SIW348" s="111"/>
      <c r="SIX348" s="111"/>
      <c r="SIY348" s="111"/>
      <c r="SIZ348" s="111"/>
      <c r="SJA348" s="111"/>
      <c r="SJB348" s="111"/>
      <c r="SJC348" s="111"/>
      <c r="SJD348" s="111"/>
      <c r="SJE348" s="111"/>
      <c r="SJF348" s="111"/>
      <c r="SJG348" s="111"/>
      <c r="SJH348" s="111"/>
      <c r="SJI348" s="111"/>
      <c r="SJJ348" s="111"/>
      <c r="SJK348" s="111"/>
      <c r="SJL348" s="111"/>
      <c r="SJM348" s="111"/>
      <c r="SJN348" s="111"/>
      <c r="SJO348" s="111"/>
      <c r="SJP348" s="111"/>
      <c r="SJQ348" s="111"/>
      <c r="SJR348" s="111"/>
      <c r="SJS348" s="111"/>
      <c r="SJT348" s="111"/>
      <c r="SJU348" s="111"/>
      <c r="SJV348" s="111"/>
      <c r="SJW348" s="111"/>
      <c r="SJX348" s="111"/>
      <c r="SJY348" s="111"/>
      <c r="SJZ348" s="111"/>
      <c r="SKA348" s="111"/>
      <c r="SKB348" s="111"/>
      <c r="SKC348" s="111"/>
      <c r="SKD348" s="111"/>
      <c r="SKE348" s="111"/>
      <c r="SKF348" s="111"/>
      <c r="SKG348" s="111"/>
      <c r="SKH348" s="111"/>
      <c r="SKI348" s="111"/>
      <c r="SKJ348" s="111"/>
      <c r="SKK348" s="111"/>
      <c r="SKL348" s="111"/>
      <c r="SKM348" s="111"/>
      <c r="SKN348" s="111"/>
      <c r="SKO348" s="111"/>
      <c r="SKP348" s="111"/>
      <c r="SKQ348" s="111"/>
      <c r="SKR348" s="111"/>
      <c r="SKS348" s="111"/>
      <c r="SKT348" s="111"/>
      <c r="SKU348" s="111"/>
      <c r="SKV348" s="111"/>
      <c r="SKW348" s="111"/>
      <c r="SKX348" s="111"/>
      <c r="SKY348" s="111"/>
      <c r="SKZ348" s="111"/>
      <c r="SLA348" s="111"/>
      <c r="SLB348" s="111"/>
      <c r="SLC348" s="111"/>
      <c r="SLD348" s="111"/>
      <c r="SLE348" s="111"/>
      <c r="SLF348" s="111"/>
      <c r="SLG348" s="111"/>
      <c r="SLH348" s="111"/>
      <c r="SLI348" s="111"/>
      <c r="SLJ348" s="111"/>
      <c r="SLK348" s="111"/>
      <c r="SLL348" s="111"/>
      <c r="SLM348" s="111"/>
      <c r="SLN348" s="111"/>
      <c r="SLO348" s="111"/>
      <c r="SLP348" s="111"/>
      <c r="SLQ348" s="111"/>
      <c r="SLR348" s="111"/>
      <c r="SLS348" s="111"/>
      <c r="SLT348" s="111"/>
      <c r="SLU348" s="111"/>
      <c r="SLV348" s="111"/>
      <c r="SLW348" s="111"/>
      <c r="SLX348" s="111"/>
      <c r="SLY348" s="111"/>
      <c r="SLZ348" s="111"/>
      <c r="SMA348" s="111"/>
      <c r="SMB348" s="111"/>
      <c r="SMC348" s="111"/>
      <c r="SMD348" s="111"/>
      <c r="SME348" s="111"/>
      <c r="SMF348" s="111"/>
      <c r="SMG348" s="111"/>
      <c r="SMH348" s="111"/>
      <c r="SMI348" s="111"/>
      <c r="SMJ348" s="111"/>
      <c r="SMK348" s="111"/>
      <c r="SML348" s="111"/>
      <c r="SMM348" s="111"/>
      <c r="SMN348" s="111"/>
      <c r="SMO348" s="111"/>
      <c r="SMP348" s="111"/>
      <c r="SMQ348" s="111"/>
      <c r="SMR348" s="111"/>
      <c r="SMS348" s="111"/>
      <c r="SMT348" s="111"/>
      <c r="SMU348" s="111"/>
      <c r="SMV348" s="111"/>
      <c r="SMW348" s="111"/>
      <c r="SMX348" s="111"/>
      <c r="SMY348" s="111"/>
      <c r="SMZ348" s="111"/>
      <c r="SNA348" s="111"/>
      <c r="SNB348" s="111"/>
      <c r="SNC348" s="111"/>
      <c r="SND348" s="111"/>
      <c r="SNE348" s="111"/>
      <c r="SNF348" s="111"/>
      <c r="SNG348" s="111"/>
      <c r="SNH348" s="111"/>
      <c r="SNI348" s="111"/>
      <c r="SNJ348" s="111"/>
      <c r="SNK348" s="111"/>
      <c r="SNL348" s="111"/>
      <c r="SNM348" s="111"/>
      <c r="SNN348" s="111"/>
      <c r="SNO348" s="111"/>
      <c r="SNP348" s="111"/>
      <c r="SNQ348" s="111"/>
      <c r="SNR348" s="111"/>
      <c r="SNS348" s="111"/>
      <c r="SNT348" s="111"/>
      <c r="SNU348" s="111"/>
      <c r="SNV348" s="111"/>
      <c r="SNW348" s="111"/>
      <c r="SNX348" s="111"/>
      <c r="SNY348" s="111"/>
      <c r="SNZ348" s="111"/>
      <c r="SOA348" s="111"/>
      <c r="SOB348" s="111"/>
      <c r="SOC348" s="111"/>
      <c r="SOD348" s="111"/>
      <c r="SOE348" s="111"/>
      <c r="SOF348" s="111"/>
      <c r="SOG348" s="111"/>
      <c r="SOH348" s="111"/>
      <c r="SOI348" s="111"/>
      <c r="SOJ348" s="111"/>
      <c r="SOK348" s="111"/>
      <c r="SOL348" s="111"/>
      <c r="SOM348" s="111"/>
      <c r="SON348" s="111"/>
      <c r="SOO348" s="111"/>
      <c r="SOP348" s="111"/>
      <c r="SOQ348" s="111"/>
      <c r="SOR348" s="111"/>
      <c r="SOS348" s="111"/>
      <c r="SOT348" s="111"/>
      <c r="SOU348" s="111"/>
      <c r="SOV348" s="111"/>
      <c r="SOW348" s="111"/>
      <c r="SOX348" s="111"/>
      <c r="SOY348" s="111"/>
      <c r="SOZ348" s="111"/>
      <c r="SPA348" s="111"/>
      <c r="SPB348" s="111"/>
      <c r="SPC348" s="111"/>
      <c r="SPD348" s="111"/>
      <c r="SPE348" s="111"/>
      <c r="SPF348" s="111"/>
      <c r="SPG348" s="111"/>
      <c r="SPH348" s="111"/>
      <c r="SPI348" s="111"/>
      <c r="SPJ348" s="111"/>
      <c r="SPK348" s="111"/>
      <c r="SPL348" s="111"/>
      <c r="SPM348" s="111"/>
      <c r="SPN348" s="111"/>
      <c r="SPO348" s="111"/>
      <c r="SPP348" s="111"/>
      <c r="SPQ348" s="111"/>
      <c r="SPR348" s="111"/>
      <c r="SPS348" s="111"/>
      <c r="SPT348" s="111"/>
      <c r="SPU348" s="111"/>
      <c r="SPV348" s="111"/>
      <c r="SPW348" s="111"/>
      <c r="SPX348" s="111"/>
      <c r="SPY348" s="111"/>
      <c r="SPZ348" s="111"/>
      <c r="SQA348" s="111"/>
      <c r="SQB348" s="111"/>
      <c r="SQC348" s="111"/>
      <c r="SQD348" s="111"/>
      <c r="SQE348" s="111"/>
      <c r="SQF348" s="111"/>
      <c r="SQG348" s="111"/>
      <c r="SQH348" s="111"/>
      <c r="SQI348" s="111"/>
      <c r="SQJ348" s="111"/>
      <c r="SQK348" s="111"/>
      <c r="SQL348" s="111"/>
      <c r="SQM348" s="111"/>
      <c r="SQN348" s="111"/>
      <c r="SQO348" s="111"/>
      <c r="SQP348" s="111"/>
      <c r="SQQ348" s="111"/>
      <c r="SQR348" s="111"/>
      <c r="SQS348" s="111"/>
      <c r="SQT348" s="111"/>
      <c r="SQU348" s="111"/>
      <c r="SQV348" s="111"/>
      <c r="SQW348" s="111"/>
      <c r="SQX348" s="111"/>
      <c r="SQY348" s="111"/>
      <c r="SQZ348" s="111"/>
      <c r="SRA348" s="111"/>
      <c r="SRB348" s="111"/>
      <c r="SRC348" s="111"/>
      <c r="SRD348" s="111"/>
      <c r="SRE348" s="111"/>
      <c r="SRF348" s="111"/>
      <c r="SRG348" s="111"/>
      <c r="SRH348" s="111"/>
      <c r="SRI348" s="111"/>
      <c r="SRJ348" s="111"/>
      <c r="SRK348" s="111"/>
      <c r="SRL348" s="111"/>
      <c r="SRM348" s="111"/>
      <c r="SRN348" s="111"/>
      <c r="SRO348" s="111"/>
      <c r="SRP348" s="111"/>
      <c r="SRQ348" s="111"/>
      <c r="SRR348" s="111"/>
      <c r="SRS348" s="111"/>
      <c r="SRT348" s="111"/>
      <c r="SRU348" s="111"/>
      <c r="SRV348" s="111"/>
      <c r="SRW348" s="111"/>
      <c r="SRX348" s="111"/>
      <c r="SRY348" s="111"/>
      <c r="SRZ348" s="111"/>
      <c r="SSA348" s="111"/>
      <c r="SSB348" s="111"/>
      <c r="SSC348" s="111"/>
      <c r="SSD348" s="111"/>
      <c r="SSE348" s="111"/>
      <c r="SSF348" s="111"/>
      <c r="SSG348" s="111"/>
      <c r="SSH348" s="111"/>
      <c r="SSI348" s="111"/>
      <c r="SSJ348" s="111"/>
      <c r="SSK348" s="111"/>
      <c r="SSL348" s="111"/>
      <c r="SSM348" s="111"/>
      <c r="SSN348" s="111"/>
      <c r="SSO348" s="111"/>
      <c r="SSP348" s="111"/>
      <c r="SSQ348" s="111"/>
      <c r="SSR348" s="111"/>
      <c r="SSS348" s="111"/>
      <c r="SST348" s="111"/>
      <c r="SSU348" s="111"/>
      <c r="SSV348" s="111"/>
      <c r="SSW348" s="111"/>
      <c r="SSX348" s="111"/>
      <c r="SSY348" s="111"/>
      <c r="SSZ348" s="111"/>
      <c r="STA348" s="111"/>
      <c r="STB348" s="111"/>
      <c r="STC348" s="111"/>
      <c r="STD348" s="111"/>
      <c r="STE348" s="111"/>
      <c r="STF348" s="111"/>
      <c r="STG348" s="111"/>
      <c r="STH348" s="111"/>
      <c r="STI348" s="111"/>
      <c r="STJ348" s="111"/>
      <c r="STK348" s="111"/>
      <c r="STL348" s="111"/>
      <c r="STM348" s="111"/>
      <c r="STN348" s="111"/>
      <c r="STO348" s="111"/>
      <c r="STP348" s="111"/>
      <c r="STQ348" s="111"/>
      <c r="STR348" s="111"/>
      <c r="STS348" s="111"/>
      <c r="STT348" s="111"/>
      <c r="STU348" s="111"/>
      <c r="STV348" s="111"/>
      <c r="STW348" s="111"/>
      <c r="STX348" s="111"/>
      <c r="STY348" s="111"/>
      <c r="STZ348" s="111"/>
      <c r="SUA348" s="111"/>
      <c r="SUB348" s="111"/>
      <c r="SUC348" s="111"/>
      <c r="SUD348" s="111"/>
      <c r="SUE348" s="111"/>
      <c r="SUF348" s="111"/>
      <c r="SUG348" s="111"/>
      <c r="SUH348" s="111"/>
      <c r="SUI348" s="111"/>
      <c r="SUJ348" s="111"/>
      <c r="SUK348" s="111"/>
      <c r="SUL348" s="111"/>
      <c r="SUM348" s="111"/>
      <c r="SUN348" s="111"/>
      <c r="SUO348" s="111"/>
      <c r="SUP348" s="111"/>
      <c r="SUQ348" s="111"/>
      <c r="SUR348" s="111"/>
      <c r="SUS348" s="111"/>
      <c r="SUT348" s="111"/>
      <c r="SUU348" s="111"/>
      <c r="SUV348" s="111"/>
      <c r="SUW348" s="111"/>
      <c r="SUX348" s="111"/>
      <c r="SUY348" s="111"/>
      <c r="SUZ348" s="111"/>
      <c r="SVA348" s="111"/>
      <c r="SVB348" s="111"/>
      <c r="SVC348" s="111"/>
      <c r="SVD348" s="111"/>
      <c r="SVE348" s="111"/>
      <c r="SVF348" s="111"/>
      <c r="SVG348" s="111"/>
      <c r="SVH348" s="111"/>
      <c r="SVI348" s="111"/>
      <c r="SVJ348" s="111"/>
      <c r="SVK348" s="111"/>
      <c r="SVL348" s="111"/>
      <c r="SVM348" s="111"/>
      <c r="SVN348" s="111"/>
      <c r="SVO348" s="111"/>
      <c r="SVP348" s="111"/>
      <c r="SVQ348" s="111"/>
      <c r="SVR348" s="111"/>
      <c r="SVS348" s="111"/>
      <c r="SVT348" s="111"/>
      <c r="SVU348" s="111"/>
      <c r="SVV348" s="111"/>
      <c r="SVW348" s="111"/>
      <c r="SVX348" s="111"/>
      <c r="SVY348" s="111"/>
      <c r="SVZ348" s="111"/>
      <c r="SWA348" s="111"/>
      <c r="SWB348" s="111"/>
      <c r="SWC348" s="111"/>
      <c r="SWD348" s="111"/>
      <c r="SWE348" s="111"/>
      <c r="SWF348" s="111"/>
      <c r="SWG348" s="111"/>
      <c r="SWH348" s="111"/>
      <c r="SWI348" s="111"/>
      <c r="SWJ348" s="111"/>
      <c r="SWK348" s="111"/>
      <c r="SWL348" s="111"/>
      <c r="SWM348" s="111"/>
      <c r="SWN348" s="111"/>
      <c r="SWO348" s="111"/>
      <c r="SWP348" s="111"/>
      <c r="SWQ348" s="111"/>
      <c r="SWR348" s="111"/>
      <c r="SWS348" s="111"/>
      <c r="SWT348" s="111"/>
      <c r="SWU348" s="111"/>
      <c r="SWV348" s="111"/>
      <c r="SWW348" s="111"/>
      <c r="SWX348" s="111"/>
      <c r="SWY348" s="111"/>
      <c r="SWZ348" s="111"/>
      <c r="SXA348" s="111"/>
      <c r="SXB348" s="111"/>
      <c r="SXC348" s="111"/>
      <c r="SXD348" s="111"/>
      <c r="SXE348" s="111"/>
      <c r="SXF348" s="111"/>
      <c r="SXG348" s="111"/>
      <c r="SXH348" s="111"/>
      <c r="SXI348" s="111"/>
      <c r="SXJ348" s="111"/>
      <c r="SXK348" s="111"/>
      <c r="SXL348" s="111"/>
      <c r="SXM348" s="111"/>
      <c r="SXN348" s="111"/>
      <c r="SXO348" s="111"/>
      <c r="SXP348" s="111"/>
      <c r="SXQ348" s="111"/>
      <c r="SXR348" s="111"/>
      <c r="SXS348" s="111"/>
      <c r="SXT348" s="111"/>
      <c r="SXU348" s="111"/>
      <c r="SXV348" s="111"/>
      <c r="SXW348" s="111"/>
      <c r="SXX348" s="111"/>
      <c r="SXY348" s="111"/>
      <c r="SXZ348" s="111"/>
      <c r="SYA348" s="111"/>
      <c r="SYB348" s="111"/>
      <c r="SYC348" s="111"/>
      <c r="SYD348" s="111"/>
      <c r="SYE348" s="111"/>
      <c r="SYF348" s="111"/>
      <c r="SYG348" s="111"/>
      <c r="SYH348" s="111"/>
      <c r="SYI348" s="111"/>
      <c r="SYJ348" s="111"/>
      <c r="SYK348" s="111"/>
      <c r="SYL348" s="111"/>
      <c r="SYM348" s="111"/>
      <c r="SYN348" s="111"/>
      <c r="SYO348" s="111"/>
      <c r="SYP348" s="111"/>
      <c r="SYQ348" s="111"/>
      <c r="SYR348" s="111"/>
      <c r="SYS348" s="111"/>
      <c r="SYT348" s="111"/>
      <c r="SYU348" s="111"/>
      <c r="SYV348" s="111"/>
      <c r="SYW348" s="111"/>
      <c r="SYX348" s="111"/>
      <c r="SYY348" s="111"/>
      <c r="SYZ348" s="111"/>
      <c r="SZA348" s="111"/>
      <c r="SZB348" s="111"/>
      <c r="SZC348" s="111"/>
      <c r="SZD348" s="111"/>
      <c r="SZE348" s="111"/>
      <c r="SZF348" s="111"/>
      <c r="SZG348" s="111"/>
      <c r="SZH348" s="111"/>
      <c r="SZI348" s="111"/>
      <c r="SZJ348" s="111"/>
      <c r="SZK348" s="111"/>
      <c r="SZL348" s="111"/>
      <c r="SZM348" s="111"/>
      <c r="SZN348" s="111"/>
      <c r="SZO348" s="111"/>
      <c r="SZP348" s="111"/>
      <c r="SZQ348" s="111"/>
      <c r="SZR348" s="111"/>
      <c r="SZS348" s="111"/>
      <c r="SZT348" s="111"/>
      <c r="SZU348" s="111"/>
      <c r="SZV348" s="111"/>
      <c r="SZW348" s="111"/>
      <c r="SZX348" s="111"/>
      <c r="SZY348" s="111"/>
      <c r="SZZ348" s="111"/>
      <c r="TAA348" s="111"/>
      <c r="TAB348" s="111"/>
      <c r="TAC348" s="111"/>
      <c r="TAD348" s="111"/>
      <c r="TAE348" s="111"/>
      <c r="TAF348" s="111"/>
      <c r="TAG348" s="111"/>
      <c r="TAH348" s="111"/>
      <c r="TAI348" s="111"/>
      <c r="TAJ348" s="111"/>
      <c r="TAK348" s="111"/>
      <c r="TAL348" s="111"/>
      <c r="TAM348" s="111"/>
      <c r="TAN348" s="111"/>
      <c r="TAO348" s="111"/>
      <c r="TAP348" s="111"/>
      <c r="TAQ348" s="111"/>
      <c r="TAR348" s="111"/>
      <c r="TAS348" s="111"/>
      <c r="TAT348" s="111"/>
      <c r="TAU348" s="111"/>
      <c r="TAV348" s="111"/>
      <c r="TAW348" s="111"/>
      <c r="TAX348" s="111"/>
      <c r="TAY348" s="111"/>
      <c r="TAZ348" s="111"/>
      <c r="TBA348" s="111"/>
      <c r="TBB348" s="111"/>
      <c r="TBC348" s="111"/>
      <c r="TBD348" s="111"/>
      <c r="TBE348" s="111"/>
      <c r="TBF348" s="111"/>
      <c r="TBG348" s="111"/>
      <c r="TBH348" s="111"/>
      <c r="TBI348" s="111"/>
      <c r="TBJ348" s="111"/>
      <c r="TBK348" s="111"/>
      <c r="TBL348" s="111"/>
      <c r="TBM348" s="111"/>
      <c r="TBN348" s="111"/>
      <c r="TBO348" s="111"/>
      <c r="TBP348" s="111"/>
      <c r="TBQ348" s="111"/>
      <c r="TBR348" s="111"/>
      <c r="TBS348" s="111"/>
      <c r="TBT348" s="111"/>
      <c r="TBU348" s="111"/>
      <c r="TBV348" s="111"/>
      <c r="TBW348" s="111"/>
      <c r="TBX348" s="111"/>
      <c r="TBY348" s="111"/>
      <c r="TBZ348" s="111"/>
      <c r="TCA348" s="111"/>
      <c r="TCB348" s="111"/>
      <c r="TCC348" s="111"/>
      <c r="TCD348" s="111"/>
      <c r="TCE348" s="111"/>
      <c r="TCF348" s="111"/>
      <c r="TCG348" s="111"/>
      <c r="TCH348" s="111"/>
      <c r="TCI348" s="111"/>
      <c r="TCJ348" s="111"/>
      <c r="TCK348" s="111"/>
      <c r="TCL348" s="111"/>
      <c r="TCM348" s="111"/>
      <c r="TCN348" s="111"/>
      <c r="TCO348" s="111"/>
      <c r="TCP348" s="111"/>
      <c r="TCQ348" s="111"/>
      <c r="TCR348" s="111"/>
      <c r="TCS348" s="111"/>
      <c r="TCT348" s="111"/>
      <c r="TCU348" s="111"/>
      <c r="TCV348" s="111"/>
      <c r="TCW348" s="111"/>
      <c r="TCX348" s="111"/>
      <c r="TCY348" s="111"/>
      <c r="TCZ348" s="111"/>
      <c r="TDA348" s="111"/>
      <c r="TDB348" s="111"/>
      <c r="TDC348" s="111"/>
      <c r="TDD348" s="111"/>
      <c r="TDE348" s="111"/>
      <c r="TDF348" s="111"/>
      <c r="TDG348" s="111"/>
      <c r="TDH348" s="111"/>
      <c r="TDI348" s="111"/>
      <c r="TDJ348" s="111"/>
      <c r="TDK348" s="111"/>
      <c r="TDL348" s="111"/>
      <c r="TDM348" s="111"/>
      <c r="TDN348" s="111"/>
      <c r="TDO348" s="111"/>
      <c r="TDP348" s="111"/>
      <c r="TDQ348" s="111"/>
      <c r="TDR348" s="111"/>
      <c r="TDS348" s="111"/>
      <c r="TDT348" s="111"/>
      <c r="TDU348" s="111"/>
      <c r="TDV348" s="111"/>
      <c r="TDW348" s="111"/>
      <c r="TDX348" s="111"/>
      <c r="TDY348" s="111"/>
      <c r="TDZ348" s="111"/>
      <c r="TEA348" s="111"/>
      <c r="TEB348" s="111"/>
      <c r="TEC348" s="111"/>
      <c r="TED348" s="111"/>
      <c r="TEE348" s="111"/>
      <c r="TEF348" s="111"/>
      <c r="TEG348" s="111"/>
      <c r="TEH348" s="111"/>
      <c r="TEI348" s="111"/>
      <c r="TEJ348" s="111"/>
      <c r="TEK348" s="111"/>
      <c r="TEL348" s="111"/>
      <c r="TEM348" s="111"/>
      <c r="TEN348" s="111"/>
      <c r="TEO348" s="111"/>
      <c r="TEP348" s="111"/>
      <c r="TEQ348" s="111"/>
      <c r="TER348" s="111"/>
      <c r="TES348" s="111"/>
      <c r="TET348" s="111"/>
      <c r="TEU348" s="111"/>
      <c r="TEV348" s="111"/>
      <c r="TEW348" s="111"/>
      <c r="TEX348" s="111"/>
      <c r="TEY348" s="111"/>
      <c r="TEZ348" s="111"/>
      <c r="TFA348" s="111"/>
      <c r="TFB348" s="111"/>
      <c r="TFC348" s="111"/>
      <c r="TFD348" s="111"/>
      <c r="TFE348" s="111"/>
      <c r="TFF348" s="111"/>
      <c r="TFG348" s="111"/>
      <c r="TFH348" s="111"/>
      <c r="TFI348" s="111"/>
      <c r="TFJ348" s="111"/>
      <c r="TFK348" s="111"/>
      <c r="TFL348" s="111"/>
      <c r="TFM348" s="111"/>
      <c r="TFN348" s="111"/>
      <c r="TFO348" s="111"/>
      <c r="TFP348" s="111"/>
      <c r="TFQ348" s="111"/>
      <c r="TFR348" s="111"/>
      <c r="TFS348" s="111"/>
      <c r="TFT348" s="111"/>
      <c r="TFU348" s="111"/>
      <c r="TFV348" s="111"/>
      <c r="TFW348" s="111"/>
      <c r="TFX348" s="111"/>
      <c r="TFY348" s="111"/>
      <c r="TFZ348" s="111"/>
      <c r="TGA348" s="111"/>
      <c r="TGB348" s="111"/>
      <c r="TGC348" s="111"/>
      <c r="TGD348" s="111"/>
      <c r="TGE348" s="111"/>
      <c r="TGF348" s="111"/>
      <c r="TGG348" s="111"/>
      <c r="TGH348" s="111"/>
      <c r="TGI348" s="111"/>
      <c r="TGJ348" s="111"/>
      <c r="TGK348" s="111"/>
      <c r="TGL348" s="111"/>
      <c r="TGM348" s="111"/>
      <c r="TGN348" s="111"/>
      <c r="TGO348" s="111"/>
      <c r="TGP348" s="111"/>
      <c r="TGQ348" s="111"/>
      <c r="TGR348" s="111"/>
      <c r="TGS348" s="111"/>
      <c r="TGT348" s="111"/>
      <c r="TGU348" s="111"/>
      <c r="TGV348" s="111"/>
      <c r="TGW348" s="111"/>
      <c r="TGX348" s="111"/>
      <c r="TGY348" s="111"/>
      <c r="TGZ348" s="111"/>
      <c r="THA348" s="111"/>
      <c r="THB348" s="111"/>
      <c r="THC348" s="111"/>
      <c r="THD348" s="111"/>
      <c r="THE348" s="111"/>
      <c r="THF348" s="111"/>
      <c r="THG348" s="111"/>
      <c r="THH348" s="111"/>
      <c r="THI348" s="111"/>
      <c r="THJ348" s="111"/>
      <c r="THK348" s="111"/>
      <c r="THL348" s="111"/>
      <c r="THM348" s="111"/>
      <c r="THN348" s="111"/>
      <c r="THO348" s="111"/>
      <c r="THP348" s="111"/>
      <c r="THQ348" s="111"/>
      <c r="THR348" s="111"/>
      <c r="THS348" s="111"/>
      <c r="THT348" s="111"/>
      <c r="THU348" s="111"/>
      <c r="THV348" s="111"/>
      <c r="THW348" s="111"/>
      <c r="THX348" s="111"/>
      <c r="THY348" s="111"/>
      <c r="THZ348" s="111"/>
      <c r="TIA348" s="111"/>
      <c r="TIB348" s="111"/>
      <c r="TIC348" s="111"/>
      <c r="TID348" s="111"/>
      <c r="TIE348" s="111"/>
      <c r="TIF348" s="111"/>
      <c r="TIG348" s="111"/>
      <c r="TIH348" s="111"/>
      <c r="TII348" s="111"/>
      <c r="TIJ348" s="111"/>
      <c r="TIK348" s="111"/>
      <c r="TIL348" s="111"/>
      <c r="TIM348" s="111"/>
      <c r="TIN348" s="111"/>
      <c r="TIO348" s="111"/>
      <c r="TIP348" s="111"/>
      <c r="TIQ348" s="111"/>
      <c r="TIR348" s="111"/>
      <c r="TIS348" s="111"/>
      <c r="TIT348" s="111"/>
      <c r="TIU348" s="111"/>
      <c r="TIV348" s="111"/>
      <c r="TIW348" s="111"/>
      <c r="TIX348" s="111"/>
      <c r="TIY348" s="111"/>
      <c r="TIZ348" s="111"/>
      <c r="TJA348" s="111"/>
      <c r="TJB348" s="111"/>
      <c r="TJC348" s="111"/>
      <c r="TJD348" s="111"/>
      <c r="TJE348" s="111"/>
      <c r="TJF348" s="111"/>
      <c r="TJG348" s="111"/>
      <c r="TJH348" s="111"/>
      <c r="TJI348" s="111"/>
      <c r="TJJ348" s="111"/>
      <c r="TJK348" s="111"/>
      <c r="TJL348" s="111"/>
      <c r="TJM348" s="111"/>
      <c r="TJN348" s="111"/>
      <c r="TJO348" s="111"/>
      <c r="TJP348" s="111"/>
      <c r="TJQ348" s="111"/>
      <c r="TJR348" s="111"/>
      <c r="TJS348" s="111"/>
      <c r="TJT348" s="111"/>
      <c r="TJU348" s="111"/>
      <c r="TJV348" s="111"/>
      <c r="TJW348" s="111"/>
      <c r="TJX348" s="111"/>
      <c r="TJY348" s="111"/>
      <c r="TJZ348" s="111"/>
      <c r="TKA348" s="111"/>
      <c r="TKB348" s="111"/>
      <c r="TKC348" s="111"/>
      <c r="TKD348" s="111"/>
      <c r="TKE348" s="111"/>
      <c r="TKF348" s="111"/>
      <c r="TKG348" s="111"/>
      <c r="TKH348" s="111"/>
      <c r="TKI348" s="111"/>
      <c r="TKJ348" s="111"/>
      <c r="TKK348" s="111"/>
      <c r="TKL348" s="111"/>
      <c r="TKM348" s="111"/>
      <c r="TKN348" s="111"/>
      <c r="TKO348" s="111"/>
      <c r="TKP348" s="111"/>
      <c r="TKQ348" s="111"/>
      <c r="TKR348" s="111"/>
      <c r="TKS348" s="111"/>
      <c r="TKT348" s="111"/>
      <c r="TKU348" s="111"/>
      <c r="TKV348" s="111"/>
      <c r="TKW348" s="111"/>
      <c r="TKX348" s="111"/>
      <c r="TKY348" s="111"/>
      <c r="TKZ348" s="111"/>
      <c r="TLA348" s="111"/>
      <c r="TLB348" s="111"/>
      <c r="TLC348" s="111"/>
      <c r="TLD348" s="111"/>
      <c r="TLE348" s="111"/>
      <c r="TLF348" s="111"/>
      <c r="TLG348" s="111"/>
      <c r="TLH348" s="111"/>
      <c r="TLI348" s="111"/>
      <c r="TLJ348" s="111"/>
      <c r="TLK348" s="111"/>
      <c r="TLL348" s="111"/>
      <c r="TLM348" s="111"/>
      <c r="TLN348" s="111"/>
      <c r="TLO348" s="111"/>
      <c r="TLP348" s="111"/>
      <c r="TLQ348" s="111"/>
      <c r="TLR348" s="111"/>
      <c r="TLS348" s="111"/>
      <c r="TLT348" s="111"/>
      <c r="TLU348" s="111"/>
      <c r="TLV348" s="111"/>
      <c r="TLW348" s="111"/>
      <c r="TLX348" s="111"/>
      <c r="TLY348" s="111"/>
      <c r="TLZ348" s="111"/>
      <c r="TMA348" s="111"/>
      <c r="TMB348" s="111"/>
      <c r="TMC348" s="111"/>
      <c r="TMD348" s="111"/>
      <c r="TME348" s="111"/>
      <c r="TMF348" s="111"/>
      <c r="TMG348" s="111"/>
      <c r="TMH348" s="111"/>
      <c r="TMI348" s="111"/>
      <c r="TMJ348" s="111"/>
      <c r="TMK348" s="111"/>
      <c r="TML348" s="111"/>
      <c r="TMM348" s="111"/>
      <c r="TMN348" s="111"/>
      <c r="TMO348" s="111"/>
      <c r="TMP348" s="111"/>
      <c r="TMQ348" s="111"/>
      <c r="TMR348" s="111"/>
      <c r="TMS348" s="111"/>
      <c r="TMT348" s="111"/>
      <c r="TMU348" s="111"/>
      <c r="TMV348" s="111"/>
      <c r="TMW348" s="111"/>
      <c r="TMX348" s="111"/>
      <c r="TMY348" s="111"/>
      <c r="TMZ348" s="111"/>
      <c r="TNA348" s="111"/>
      <c r="TNB348" s="111"/>
      <c r="TNC348" s="111"/>
      <c r="TND348" s="111"/>
      <c r="TNE348" s="111"/>
      <c r="TNF348" s="111"/>
      <c r="TNG348" s="111"/>
      <c r="TNH348" s="111"/>
      <c r="TNI348" s="111"/>
      <c r="TNJ348" s="111"/>
      <c r="TNK348" s="111"/>
      <c r="TNL348" s="111"/>
      <c r="TNM348" s="111"/>
      <c r="TNN348" s="111"/>
      <c r="TNO348" s="111"/>
      <c r="TNP348" s="111"/>
      <c r="TNQ348" s="111"/>
      <c r="TNR348" s="111"/>
      <c r="TNS348" s="111"/>
      <c r="TNT348" s="111"/>
      <c r="TNU348" s="111"/>
      <c r="TNV348" s="111"/>
      <c r="TNW348" s="111"/>
      <c r="TNX348" s="111"/>
      <c r="TNY348" s="111"/>
      <c r="TNZ348" s="111"/>
      <c r="TOA348" s="111"/>
      <c r="TOB348" s="111"/>
      <c r="TOC348" s="111"/>
      <c r="TOD348" s="111"/>
      <c r="TOE348" s="111"/>
      <c r="TOF348" s="111"/>
      <c r="TOG348" s="111"/>
      <c r="TOH348" s="111"/>
      <c r="TOI348" s="111"/>
      <c r="TOJ348" s="111"/>
      <c r="TOK348" s="111"/>
      <c r="TOL348" s="111"/>
      <c r="TOM348" s="111"/>
      <c r="TON348" s="111"/>
      <c r="TOO348" s="111"/>
      <c r="TOP348" s="111"/>
      <c r="TOQ348" s="111"/>
      <c r="TOR348" s="111"/>
      <c r="TOS348" s="111"/>
      <c r="TOT348" s="111"/>
      <c r="TOU348" s="111"/>
      <c r="TOV348" s="111"/>
      <c r="TOW348" s="111"/>
      <c r="TOX348" s="111"/>
      <c r="TOY348" s="111"/>
      <c r="TOZ348" s="111"/>
      <c r="TPA348" s="111"/>
      <c r="TPB348" s="111"/>
      <c r="TPC348" s="111"/>
      <c r="TPD348" s="111"/>
      <c r="TPE348" s="111"/>
      <c r="TPF348" s="111"/>
      <c r="TPG348" s="111"/>
      <c r="TPH348" s="111"/>
      <c r="TPI348" s="111"/>
      <c r="TPJ348" s="111"/>
      <c r="TPK348" s="111"/>
      <c r="TPL348" s="111"/>
      <c r="TPM348" s="111"/>
      <c r="TPN348" s="111"/>
      <c r="TPO348" s="111"/>
      <c r="TPP348" s="111"/>
      <c r="TPQ348" s="111"/>
      <c r="TPR348" s="111"/>
      <c r="TPS348" s="111"/>
      <c r="TPT348" s="111"/>
      <c r="TPU348" s="111"/>
      <c r="TPV348" s="111"/>
      <c r="TPW348" s="111"/>
      <c r="TPX348" s="111"/>
      <c r="TPY348" s="111"/>
      <c r="TPZ348" s="111"/>
      <c r="TQA348" s="111"/>
      <c r="TQB348" s="111"/>
      <c r="TQC348" s="111"/>
      <c r="TQD348" s="111"/>
      <c r="TQE348" s="111"/>
      <c r="TQF348" s="111"/>
      <c r="TQG348" s="111"/>
      <c r="TQH348" s="111"/>
      <c r="TQI348" s="111"/>
      <c r="TQJ348" s="111"/>
      <c r="TQK348" s="111"/>
      <c r="TQL348" s="111"/>
      <c r="TQM348" s="111"/>
      <c r="TQN348" s="111"/>
      <c r="TQO348" s="111"/>
      <c r="TQP348" s="111"/>
      <c r="TQQ348" s="111"/>
      <c r="TQR348" s="111"/>
      <c r="TQS348" s="111"/>
      <c r="TQT348" s="111"/>
      <c r="TQU348" s="111"/>
      <c r="TQV348" s="111"/>
      <c r="TQW348" s="111"/>
      <c r="TQX348" s="111"/>
      <c r="TQY348" s="111"/>
      <c r="TQZ348" s="111"/>
      <c r="TRA348" s="111"/>
      <c r="TRB348" s="111"/>
      <c r="TRC348" s="111"/>
      <c r="TRD348" s="111"/>
      <c r="TRE348" s="111"/>
      <c r="TRF348" s="111"/>
      <c r="TRG348" s="111"/>
      <c r="TRH348" s="111"/>
      <c r="TRI348" s="111"/>
      <c r="TRJ348" s="111"/>
      <c r="TRK348" s="111"/>
      <c r="TRL348" s="111"/>
      <c r="TRM348" s="111"/>
      <c r="TRN348" s="111"/>
      <c r="TRO348" s="111"/>
      <c r="TRP348" s="111"/>
      <c r="TRQ348" s="111"/>
      <c r="TRR348" s="111"/>
      <c r="TRS348" s="111"/>
      <c r="TRT348" s="111"/>
      <c r="TRU348" s="111"/>
      <c r="TRV348" s="111"/>
      <c r="TRW348" s="111"/>
      <c r="TRX348" s="111"/>
      <c r="TRY348" s="111"/>
      <c r="TRZ348" s="111"/>
      <c r="TSA348" s="111"/>
      <c r="TSB348" s="111"/>
      <c r="TSC348" s="111"/>
      <c r="TSD348" s="111"/>
      <c r="TSE348" s="111"/>
      <c r="TSF348" s="111"/>
      <c r="TSG348" s="111"/>
      <c r="TSH348" s="111"/>
      <c r="TSI348" s="111"/>
      <c r="TSJ348" s="111"/>
      <c r="TSK348" s="111"/>
      <c r="TSL348" s="111"/>
      <c r="TSM348" s="111"/>
      <c r="TSN348" s="111"/>
      <c r="TSO348" s="111"/>
      <c r="TSP348" s="111"/>
      <c r="TSQ348" s="111"/>
      <c r="TSR348" s="111"/>
      <c r="TSS348" s="111"/>
      <c r="TST348" s="111"/>
      <c r="TSU348" s="111"/>
      <c r="TSV348" s="111"/>
      <c r="TSW348" s="111"/>
      <c r="TSX348" s="111"/>
      <c r="TSY348" s="111"/>
      <c r="TSZ348" s="111"/>
      <c r="TTA348" s="111"/>
      <c r="TTB348" s="111"/>
      <c r="TTC348" s="111"/>
      <c r="TTD348" s="111"/>
      <c r="TTE348" s="111"/>
      <c r="TTF348" s="111"/>
      <c r="TTG348" s="111"/>
      <c r="TTH348" s="111"/>
      <c r="TTI348" s="111"/>
      <c r="TTJ348" s="111"/>
      <c r="TTK348" s="111"/>
      <c r="TTL348" s="111"/>
      <c r="TTM348" s="111"/>
      <c r="TTN348" s="111"/>
      <c r="TTO348" s="111"/>
      <c r="TTP348" s="111"/>
      <c r="TTQ348" s="111"/>
      <c r="TTR348" s="111"/>
      <c r="TTS348" s="111"/>
      <c r="TTT348" s="111"/>
      <c r="TTU348" s="111"/>
      <c r="TTV348" s="111"/>
      <c r="TTW348" s="111"/>
      <c r="TTX348" s="111"/>
      <c r="TTY348" s="111"/>
      <c r="TTZ348" s="111"/>
      <c r="TUA348" s="111"/>
      <c r="TUB348" s="111"/>
      <c r="TUC348" s="111"/>
      <c r="TUD348" s="111"/>
      <c r="TUE348" s="111"/>
      <c r="TUF348" s="111"/>
      <c r="TUG348" s="111"/>
      <c r="TUH348" s="111"/>
      <c r="TUI348" s="111"/>
      <c r="TUJ348" s="111"/>
      <c r="TUK348" s="111"/>
      <c r="TUL348" s="111"/>
      <c r="TUM348" s="111"/>
      <c r="TUN348" s="111"/>
      <c r="TUO348" s="111"/>
      <c r="TUP348" s="111"/>
      <c r="TUQ348" s="111"/>
      <c r="TUR348" s="111"/>
      <c r="TUS348" s="111"/>
      <c r="TUT348" s="111"/>
      <c r="TUU348" s="111"/>
      <c r="TUV348" s="111"/>
      <c r="TUW348" s="111"/>
      <c r="TUX348" s="111"/>
      <c r="TUY348" s="111"/>
      <c r="TUZ348" s="111"/>
      <c r="TVA348" s="111"/>
      <c r="TVB348" s="111"/>
      <c r="TVC348" s="111"/>
      <c r="TVD348" s="111"/>
      <c r="TVE348" s="111"/>
      <c r="TVF348" s="111"/>
      <c r="TVG348" s="111"/>
      <c r="TVH348" s="111"/>
      <c r="TVI348" s="111"/>
      <c r="TVJ348" s="111"/>
      <c r="TVK348" s="111"/>
      <c r="TVL348" s="111"/>
      <c r="TVM348" s="111"/>
      <c r="TVN348" s="111"/>
      <c r="TVO348" s="111"/>
      <c r="TVP348" s="111"/>
      <c r="TVQ348" s="111"/>
      <c r="TVR348" s="111"/>
      <c r="TVS348" s="111"/>
      <c r="TVT348" s="111"/>
      <c r="TVU348" s="111"/>
      <c r="TVV348" s="111"/>
      <c r="TVW348" s="111"/>
      <c r="TVX348" s="111"/>
      <c r="TVY348" s="111"/>
      <c r="TVZ348" s="111"/>
      <c r="TWA348" s="111"/>
      <c r="TWB348" s="111"/>
      <c r="TWC348" s="111"/>
      <c r="TWD348" s="111"/>
      <c r="TWE348" s="111"/>
      <c r="TWF348" s="111"/>
      <c r="TWG348" s="111"/>
      <c r="TWH348" s="111"/>
      <c r="TWI348" s="111"/>
      <c r="TWJ348" s="111"/>
      <c r="TWK348" s="111"/>
      <c r="TWL348" s="111"/>
      <c r="TWM348" s="111"/>
      <c r="TWN348" s="111"/>
      <c r="TWO348" s="111"/>
      <c r="TWP348" s="111"/>
      <c r="TWQ348" s="111"/>
      <c r="TWR348" s="111"/>
      <c r="TWS348" s="111"/>
      <c r="TWT348" s="111"/>
      <c r="TWU348" s="111"/>
      <c r="TWV348" s="111"/>
      <c r="TWW348" s="111"/>
      <c r="TWX348" s="111"/>
      <c r="TWY348" s="111"/>
      <c r="TWZ348" s="111"/>
      <c r="TXA348" s="111"/>
      <c r="TXB348" s="111"/>
      <c r="TXC348" s="111"/>
      <c r="TXD348" s="111"/>
      <c r="TXE348" s="111"/>
      <c r="TXF348" s="111"/>
      <c r="TXG348" s="111"/>
      <c r="TXH348" s="111"/>
      <c r="TXI348" s="111"/>
      <c r="TXJ348" s="111"/>
      <c r="TXK348" s="111"/>
      <c r="TXL348" s="111"/>
      <c r="TXM348" s="111"/>
      <c r="TXN348" s="111"/>
      <c r="TXO348" s="111"/>
      <c r="TXP348" s="111"/>
      <c r="TXQ348" s="111"/>
      <c r="TXR348" s="111"/>
      <c r="TXS348" s="111"/>
      <c r="TXT348" s="111"/>
      <c r="TXU348" s="111"/>
      <c r="TXV348" s="111"/>
      <c r="TXW348" s="111"/>
      <c r="TXX348" s="111"/>
      <c r="TXY348" s="111"/>
      <c r="TXZ348" s="111"/>
      <c r="TYA348" s="111"/>
      <c r="TYB348" s="111"/>
      <c r="TYC348" s="111"/>
      <c r="TYD348" s="111"/>
      <c r="TYE348" s="111"/>
      <c r="TYF348" s="111"/>
      <c r="TYG348" s="111"/>
      <c r="TYH348" s="111"/>
      <c r="TYI348" s="111"/>
      <c r="TYJ348" s="111"/>
      <c r="TYK348" s="111"/>
      <c r="TYL348" s="111"/>
      <c r="TYM348" s="111"/>
      <c r="TYN348" s="111"/>
      <c r="TYO348" s="111"/>
      <c r="TYP348" s="111"/>
      <c r="TYQ348" s="111"/>
      <c r="TYR348" s="111"/>
      <c r="TYS348" s="111"/>
      <c r="TYT348" s="111"/>
      <c r="TYU348" s="111"/>
      <c r="TYV348" s="111"/>
      <c r="TYW348" s="111"/>
      <c r="TYX348" s="111"/>
      <c r="TYY348" s="111"/>
      <c r="TYZ348" s="111"/>
      <c r="TZA348" s="111"/>
      <c r="TZB348" s="111"/>
      <c r="TZC348" s="111"/>
      <c r="TZD348" s="111"/>
      <c r="TZE348" s="111"/>
      <c r="TZF348" s="111"/>
      <c r="TZG348" s="111"/>
      <c r="TZH348" s="111"/>
      <c r="TZI348" s="111"/>
      <c r="TZJ348" s="111"/>
      <c r="TZK348" s="111"/>
      <c r="TZL348" s="111"/>
      <c r="TZM348" s="111"/>
      <c r="TZN348" s="111"/>
      <c r="TZO348" s="111"/>
      <c r="TZP348" s="111"/>
      <c r="TZQ348" s="111"/>
      <c r="TZR348" s="111"/>
      <c r="TZS348" s="111"/>
      <c r="TZT348" s="111"/>
      <c r="TZU348" s="111"/>
      <c r="TZV348" s="111"/>
      <c r="TZW348" s="111"/>
      <c r="TZX348" s="111"/>
      <c r="TZY348" s="111"/>
      <c r="TZZ348" s="111"/>
      <c r="UAA348" s="111"/>
      <c r="UAB348" s="111"/>
      <c r="UAC348" s="111"/>
      <c r="UAD348" s="111"/>
      <c r="UAE348" s="111"/>
      <c r="UAF348" s="111"/>
      <c r="UAG348" s="111"/>
      <c r="UAH348" s="111"/>
      <c r="UAI348" s="111"/>
      <c r="UAJ348" s="111"/>
      <c r="UAK348" s="111"/>
      <c r="UAL348" s="111"/>
      <c r="UAM348" s="111"/>
      <c r="UAN348" s="111"/>
      <c r="UAO348" s="111"/>
      <c r="UAP348" s="111"/>
      <c r="UAQ348" s="111"/>
      <c r="UAR348" s="111"/>
      <c r="UAS348" s="111"/>
      <c r="UAT348" s="111"/>
      <c r="UAU348" s="111"/>
      <c r="UAV348" s="111"/>
      <c r="UAW348" s="111"/>
      <c r="UAX348" s="111"/>
      <c r="UAY348" s="111"/>
      <c r="UAZ348" s="111"/>
      <c r="UBA348" s="111"/>
      <c r="UBB348" s="111"/>
      <c r="UBC348" s="111"/>
      <c r="UBD348" s="111"/>
      <c r="UBE348" s="111"/>
      <c r="UBF348" s="111"/>
      <c r="UBG348" s="111"/>
      <c r="UBH348" s="111"/>
      <c r="UBI348" s="111"/>
      <c r="UBJ348" s="111"/>
      <c r="UBK348" s="111"/>
      <c r="UBL348" s="111"/>
      <c r="UBM348" s="111"/>
      <c r="UBN348" s="111"/>
      <c r="UBO348" s="111"/>
      <c r="UBP348" s="111"/>
      <c r="UBQ348" s="111"/>
      <c r="UBR348" s="111"/>
      <c r="UBS348" s="111"/>
      <c r="UBT348" s="111"/>
      <c r="UBU348" s="111"/>
      <c r="UBV348" s="111"/>
      <c r="UBW348" s="111"/>
      <c r="UBX348" s="111"/>
      <c r="UBY348" s="111"/>
      <c r="UBZ348" s="111"/>
      <c r="UCA348" s="111"/>
      <c r="UCB348" s="111"/>
      <c r="UCC348" s="111"/>
      <c r="UCD348" s="111"/>
      <c r="UCE348" s="111"/>
      <c r="UCF348" s="111"/>
      <c r="UCG348" s="111"/>
      <c r="UCH348" s="111"/>
      <c r="UCI348" s="111"/>
      <c r="UCJ348" s="111"/>
      <c r="UCK348" s="111"/>
      <c r="UCL348" s="111"/>
      <c r="UCM348" s="111"/>
      <c r="UCN348" s="111"/>
      <c r="UCO348" s="111"/>
      <c r="UCP348" s="111"/>
      <c r="UCQ348" s="111"/>
      <c r="UCR348" s="111"/>
      <c r="UCS348" s="111"/>
      <c r="UCT348" s="111"/>
      <c r="UCU348" s="111"/>
      <c r="UCV348" s="111"/>
      <c r="UCW348" s="111"/>
      <c r="UCX348" s="111"/>
      <c r="UCY348" s="111"/>
      <c r="UCZ348" s="111"/>
      <c r="UDA348" s="111"/>
      <c r="UDB348" s="111"/>
      <c r="UDC348" s="111"/>
      <c r="UDD348" s="111"/>
      <c r="UDE348" s="111"/>
      <c r="UDF348" s="111"/>
      <c r="UDG348" s="111"/>
      <c r="UDH348" s="111"/>
      <c r="UDI348" s="111"/>
      <c r="UDJ348" s="111"/>
      <c r="UDK348" s="111"/>
      <c r="UDL348" s="111"/>
      <c r="UDM348" s="111"/>
      <c r="UDN348" s="111"/>
      <c r="UDO348" s="111"/>
      <c r="UDP348" s="111"/>
      <c r="UDQ348" s="111"/>
      <c r="UDR348" s="111"/>
      <c r="UDS348" s="111"/>
      <c r="UDT348" s="111"/>
      <c r="UDU348" s="111"/>
      <c r="UDV348" s="111"/>
      <c r="UDW348" s="111"/>
      <c r="UDX348" s="111"/>
      <c r="UDY348" s="111"/>
      <c r="UDZ348" s="111"/>
      <c r="UEA348" s="111"/>
      <c r="UEB348" s="111"/>
      <c r="UEC348" s="111"/>
      <c r="UED348" s="111"/>
      <c r="UEE348" s="111"/>
      <c r="UEF348" s="111"/>
      <c r="UEG348" s="111"/>
      <c r="UEH348" s="111"/>
      <c r="UEI348" s="111"/>
      <c r="UEJ348" s="111"/>
      <c r="UEK348" s="111"/>
      <c r="UEL348" s="111"/>
      <c r="UEM348" s="111"/>
      <c r="UEN348" s="111"/>
      <c r="UEO348" s="111"/>
      <c r="UEP348" s="111"/>
      <c r="UEQ348" s="111"/>
      <c r="UER348" s="111"/>
      <c r="UES348" s="111"/>
      <c r="UET348" s="111"/>
      <c r="UEU348" s="111"/>
      <c r="UEV348" s="111"/>
      <c r="UEW348" s="111"/>
      <c r="UEX348" s="111"/>
      <c r="UEY348" s="111"/>
      <c r="UEZ348" s="111"/>
      <c r="UFA348" s="111"/>
      <c r="UFB348" s="111"/>
      <c r="UFC348" s="111"/>
      <c r="UFD348" s="111"/>
      <c r="UFE348" s="111"/>
      <c r="UFF348" s="111"/>
      <c r="UFG348" s="111"/>
      <c r="UFH348" s="111"/>
      <c r="UFI348" s="111"/>
      <c r="UFJ348" s="111"/>
      <c r="UFK348" s="111"/>
      <c r="UFL348" s="111"/>
      <c r="UFM348" s="111"/>
      <c r="UFN348" s="111"/>
      <c r="UFO348" s="111"/>
      <c r="UFP348" s="111"/>
      <c r="UFQ348" s="111"/>
      <c r="UFR348" s="111"/>
      <c r="UFS348" s="111"/>
      <c r="UFT348" s="111"/>
      <c r="UFU348" s="111"/>
      <c r="UFV348" s="111"/>
      <c r="UFW348" s="111"/>
      <c r="UFX348" s="111"/>
      <c r="UFY348" s="111"/>
      <c r="UFZ348" s="111"/>
      <c r="UGA348" s="111"/>
      <c r="UGB348" s="111"/>
      <c r="UGC348" s="111"/>
      <c r="UGD348" s="111"/>
      <c r="UGE348" s="111"/>
      <c r="UGF348" s="111"/>
      <c r="UGG348" s="111"/>
      <c r="UGH348" s="111"/>
      <c r="UGI348" s="111"/>
      <c r="UGJ348" s="111"/>
      <c r="UGK348" s="111"/>
      <c r="UGL348" s="111"/>
      <c r="UGM348" s="111"/>
      <c r="UGN348" s="111"/>
      <c r="UGO348" s="111"/>
      <c r="UGP348" s="111"/>
      <c r="UGQ348" s="111"/>
      <c r="UGR348" s="111"/>
      <c r="UGS348" s="111"/>
      <c r="UGT348" s="111"/>
      <c r="UGU348" s="111"/>
      <c r="UGV348" s="111"/>
      <c r="UGW348" s="111"/>
      <c r="UGX348" s="111"/>
      <c r="UGY348" s="111"/>
      <c r="UGZ348" s="111"/>
      <c r="UHA348" s="111"/>
      <c r="UHB348" s="111"/>
      <c r="UHC348" s="111"/>
      <c r="UHD348" s="111"/>
      <c r="UHE348" s="111"/>
      <c r="UHF348" s="111"/>
      <c r="UHG348" s="111"/>
      <c r="UHH348" s="111"/>
      <c r="UHI348" s="111"/>
      <c r="UHJ348" s="111"/>
      <c r="UHK348" s="111"/>
      <c r="UHL348" s="111"/>
      <c r="UHM348" s="111"/>
      <c r="UHN348" s="111"/>
      <c r="UHO348" s="111"/>
      <c r="UHP348" s="111"/>
      <c r="UHQ348" s="111"/>
      <c r="UHR348" s="111"/>
      <c r="UHS348" s="111"/>
      <c r="UHT348" s="111"/>
      <c r="UHU348" s="111"/>
      <c r="UHV348" s="111"/>
      <c r="UHW348" s="111"/>
      <c r="UHX348" s="111"/>
      <c r="UHY348" s="111"/>
      <c r="UHZ348" s="111"/>
      <c r="UIA348" s="111"/>
      <c r="UIB348" s="111"/>
      <c r="UIC348" s="111"/>
      <c r="UID348" s="111"/>
      <c r="UIE348" s="111"/>
      <c r="UIF348" s="111"/>
      <c r="UIG348" s="111"/>
      <c r="UIH348" s="111"/>
      <c r="UII348" s="111"/>
      <c r="UIJ348" s="111"/>
      <c r="UIK348" s="111"/>
      <c r="UIL348" s="111"/>
      <c r="UIM348" s="111"/>
      <c r="UIN348" s="111"/>
      <c r="UIO348" s="111"/>
      <c r="UIP348" s="111"/>
      <c r="UIQ348" s="111"/>
      <c r="UIR348" s="111"/>
      <c r="UIS348" s="111"/>
      <c r="UIT348" s="111"/>
      <c r="UIU348" s="111"/>
      <c r="UIV348" s="111"/>
      <c r="UIW348" s="111"/>
      <c r="UIX348" s="111"/>
      <c r="UIY348" s="111"/>
      <c r="UIZ348" s="111"/>
      <c r="UJA348" s="111"/>
      <c r="UJB348" s="111"/>
      <c r="UJC348" s="111"/>
      <c r="UJD348" s="111"/>
      <c r="UJE348" s="111"/>
      <c r="UJF348" s="111"/>
      <c r="UJG348" s="111"/>
      <c r="UJH348" s="111"/>
      <c r="UJI348" s="111"/>
      <c r="UJJ348" s="111"/>
      <c r="UJK348" s="111"/>
      <c r="UJL348" s="111"/>
      <c r="UJM348" s="111"/>
      <c r="UJN348" s="111"/>
      <c r="UJO348" s="111"/>
      <c r="UJP348" s="111"/>
      <c r="UJQ348" s="111"/>
      <c r="UJR348" s="111"/>
      <c r="UJS348" s="111"/>
      <c r="UJT348" s="111"/>
      <c r="UJU348" s="111"/>
      <c r="UJV348" s="111"/>
      <c r="UJW348" s="111"/>
      <c r="UJX348" s="111"/>
      <c r="UJY348" s="111"/>
      <c r="UJZ348" s="111"/>
      <c r="UKA348" s="111"/>
      <c r="UKB348" s="111"/>
      <c r="UKC348" s="111"/>
      <c r="UKD348" s="111"/>
      <c r="UKE348" s="111"/>
      <c r="UKF348" s="111"/>
      <c r="UKG348" s="111"/>
      <c r="UKH348" s="111"/>
      <c r="UKI348" s="111"/>
      <c r="UKJ348" s="111"/>
      <c r="UKK348" s="111"/>
      <c r="UKL348" s="111"/>
      <c r="UKM348" s="111"/>
      <c r="UKN348" s="111"/>
      <c r="UKO348" s="111"/>
      <c r="UKP348" s="111"/>
      <c r="UKQ348" s="111"/>
      <c r="UKR348" s="111"/>
      <c r="UKS348" s="111"/>
      <c r="UKT348" s="111"/>
      <c r="UKU348" s="111"/>
      <c r="UKV348" s="111"/>
      <c r="UKW348" s="111"/>
      <c r="UKX348" s="111"/>
      <c r="UKY348" s="111"/>
      <c r="UKZ348" s="111"/>
      <c r="ULA348" s="111"/>
      <c r="ULB348" s="111"/>
      <c r="ULC348" s="111"/>
      <c r="ULD348" s="111"/>
      <c r="ULE348" s="111"/>
      <c r="ULF348" s="111"/>
      <c r="ULG348" s="111"/>
      <c r="ULH348" s="111"/>
      <c r="ULI348" s="111"/>
      <c r="ULJ348" s="111"/>
      <c r="ULK348" s="111"/>
      <c r="ULL348" s="111"/>
      <c r="ULM348" s="111"/>
      <c r="ULN348" s="111"/>
      <c r="ULO348" s="111"/>
      <c r="ULP348" s="111"/>
      <c r="ULQ348" s="111"/>
      <c r="ULR348" s="111"/>
      <c r="ULS348" s="111"/>
      <c r="ULT348" s="111"/>
      <c r="ULU348" s="111"/>
      <c r="ULV348" s="111"/>
      <c r="ULW348" s="111"/>
      <c r="ULX348" s="111"/>
      <c r="ULY348" s="111"/>
      <c r="ULZ348" s="111"/>
      <c r="UMA348" s="111"/>
      <c r="UMB348" s="111"/>
      <c r="UMC348" s="111"/>
      <c r="UMD348" s="111"/>
      <c r="UME348" s="111"/>
      <c r="UMF348" s="111"/>
      <c r="UMG348" s="111"/>
      <c r="UMH348" s="111"/>
      <c r="UMI348" s="111"/>
      <c r="UMJ348" s="111"/>
      <c r="UMK348" s="111"/>
      <c r="UML348" s="111"/>
      <c r="UMM348" s="111"/>
      <c r="UMN348" s="111"/>
      <c r="UMO348" s="111"/>
      <c r="UMP348" s="111"/>
      <c r="UMQ348" s="111"/>
      <c r="UMR348" s="111"/>
      <c r="UMS348" s="111"/>
      <c r="UMT348" s="111"/>
      <c r="UMU348" s="111"/>
      <c r="UMV348" s="111"/>
      <c r="UMW348" s="111"/>
      <c r="UMX348" s="111"/>
      <c r="UMY348" s="111"/>
      <c r="UMZ348" s="111"/>
      <c r="UNA348" s="111"/>
      <c r="UNB348" s="111"/>
      <c r="UNC348" s="111"/>
      <c r="UND348" s="111"/>
      <c r="UNE348" s="111"/>
      <c r="UNF348" s="111"/>
      <c r="UNG348" s="111"/>
      <c r="UNH348" s="111"/>
      <c r="UNI348" s="111"/>
      <c r="UNJ348" s="111"/>
      <c r="UNK348" s="111"/>
      <c r="UNL348" s="111"/>
      <c r="UNM348" s="111"/>
      <c r="UNN348" s="111"/>
      <c r="UNO348" s="111"/>
      <c r="UNP348" s="111"/>
      <c r="UNQ348" s="111"/>
      <c r="UNR348" s="111"/>
      <c r="UNS348" s="111"/>
      <c r="UNT348" s="111"/>
      <c r="UNU348" s="111"/>
      <c r="UNV348" s="111"/>
      <c r="UNW348" s="111"/>
      <c r="UNX348" s="111"/>
      <c r="UNY348" s="111"/>
      <c r="UNZ348" s="111"/>
      <c r="UOA348" s="111"/>
      <c r="UOB348" s="111"/>
      <c r="UOC348" s="111"/>
      <c r="UOD348" s="111"/>
      <c r="UOE348" s="111"/>
      <c r="UOF348" s="111"/>
      <c r="UOG348" s="111"/>
      <c r="UOH348" s="111"/>
      <c r="UOI348" s="111"/>
      <c r="UOJ348" s="111"/>
      <c r="UOK348" s="111"/>
      <c r="UOL348" s="111"/>
      <c r="UOM348" s="111"/>
      <c r="UON348" s="111"/>
      <c r="UOO348" s="111"/>
      <c r="UOP348" s="111"/>
      <c r="UOQ348" s="111"/>
      <c r="UOR348" s="111"/>
      <c r="UOS348" s="111"/>
      <c r="UOT348" s="111"/>
      <c r="UOU348" s="111"/>
      <c r="UOV348" s="111"/>
      <c r="UOW348" s="111"/>
      <c r="UOX348" s="111"/>
      <c r="UOY348" s="111"/>
      <c r="UOZ348" s="111"/>
      <c r="UPA348" s="111"/>
      <c r="UPB348" s="111"/>
      <c r="UPC348" s="111"/>
      <c r="UPD348" s="111"/>
      <c r="UPE348" s="111"/>
      <c r="UPF348" s="111"/>
      <c r="UPG348" s="111"/>
      <c r="UPH348" s="111"/>
      <c r="UPI348" s="111"/>
      <c r="UPJ348" s="111"/>
      <c r="UPK348" s="111"/>
      <c r="UPL348" s="111"/>
      <c r="UPM348" s="111"/>
      <c r="UPN348" s="111"/>
      <c r="UPO348" s="111"/>
      <c r="UPP348" s="111"/>
      <c r="UPQ348" s="111"/>
      <c r="UPR348" s="111"/>
      <c r="UPS348" s="111"/>
      <c r="UPT348" s="111"/>
      <c r="UPU348" s="111"/>
      <c r="UPV348" s="111"/>
      <c r="UPW348" s="111"/>
      <c r="UPX348" s="111"/>
      <c r="UPY348" s="111"/>
      <c r="UPZ348" s="111"/>
      <c r="UQA348" s="111"/>
      <c r="UQB348" s="111"/>
      <c r="UQC348" s="111"/>
      <c r="UQD348" s="111"/>
      <c r="UQE348" s="111"/>
      <c r="UQF348" s="111"/>
      <c r="UQG348" s="111"/>
      <c r="UQH348" s="111"/>
      <c r="UQI348" s="111"/>
      <c r="UQJ348" s="111"/>
      <c r="UQK348" s="111"/>
      <c r="UQL348" s="111"/>
      <c r="UQM348" s="111"/>
      <c r="UQN348" s="111"/>
      <c r="UQO348" s="111"/>
      <c r="UQP348" s="111"/>
      <c r="UQQ348" s="111"/>
      <c r="UQR348" s="111"/>
      <c r="UQS348" s="111"/>
      <c r="UQT348" s="111"/>
      <c r="UQU348" s="111"/>
      <c r="UQV348" s="111"/>
      <c r="UQW348" s="111"/>
      <c r="UQX348" s="111"/>
      <c r="UQY348" s="111"/>
      <c r="UQZ348" s="111"/>
      <c r="URA348" s="111"/>
      <c r="URB348" s="111"/>
      <c r="URC348" s="111"/>
      <c r="URD348" s="111"/>
      <c r="URE348" s="111"/>
      <c r="URF348" s="111"/>
      <c r="URG348" s="111"/>
      <c r="URH348" s="111"/>
      <c r="URI348" s="111"/>
      <c r="URJ348" s="111"/>
      <c r="URK348" s="111"/>
      <c r="URL348" s="111"/>
      <c r="URM348" s="111"/>
      <c r="URN348" s="111"/>
      <c r="URO348" s="111"/>
      <c r="URP348" s="111"/>
      <c r="URQ348" s="111"/>
      <c r="URR348" s="111"/>
      <c r="URS348" s="111"/>
      <c r="URT348" s="111"/>
      <c r="URU348" s="111"/>
      <c r="URV348" s="111"/>
      <c r="URW348" s="111"/>
      <c r="URX348" s="111"/>
      <c r="URY348" s="111"/>
      <c r="URZ348" s="111"/>
      <c r="USA348" s="111"/>
      <c r="USB348" s="111"/>
      <c r="USC348" s="111"/>
      <c r="USD348" s="111"/>
      <c r="USE348" s="111"/>
      <c r="USF348" s="111"/>
      <c r="USG348" s="111"/>
      <c r="USH348" s="111"/>
      <c r="USI348" s="111"/>
      <c r="USJ348" s="111"/>
      <c r="USK348" s="111"/>
      <c r="USL348" s="111"/>
      <c r="USM348" s="111"/>
      <c r="USN348" s="111"/>
      <c r="USO348" s="111"/>
      <c r="USP348" s="111"/>
      <c r="USQ348" s="111"/>
      <c r="USR348" s="111"/>
      <c r="USS348" s="111"/>
      <c r="UST348" s="111"/>
      <c r="USU348" s="111"/>
      <c r="USV348" s="111"/>
      <c r="USW348" s="111"/>
      <c r="USX348" s="111"/>
      <c r="USY348" s="111"/>
      <c r="USZ348" s="111"/>
      <c r="UTA348" s="111"/>
      <c r="UTB348" s="111"/>
      <c r="UTC348" s="111"/>
      <c r="UTD348" s="111"/>
      <c r="UTE348" s="111"/>
      <c r="UTF348" s="111"/>
      <c r="UTG348" s="111"/>
      <c r="UTH348" s="111"/>
      <c r="UTI348" s="111"/>
      <c r="UTJ348" s="111"/>
      <c r="UTK348" s="111"/>
      <c r="UTL348" s="111"/>
      <c r="UTM348" s="111"/>
      <c r="UTN348" s="111"/>
      <c r="UTO348" s="111"/>
      <c r="UTP348" s="111"/>
      <c r="UTQ348" s="111"/>
      <c r="UTR348" s="111"/>
      <c r="UTS348" s="111"/>
      <c r="UTT348" s="111"/>
      <c r="UTU348" s="111"/>
      <c r="UTV348" s="111"/>
      <c r="UTW348" s="111"/>
      <c r="UTX348" s="111"/>
      <c r="UTY348" s="111"/>
      <c r="UTZ348" s="111"/>
      <c r="UUA348" s="111"/>
      <c r="UUB348" s="111"/>
      <c r="UUC348" s="111"/>
      <c r="UUD348" s="111"/>
      <c r="UUE348" s="111"/>
      <c r="UUF348" s="111"/>
      <c r="UUG348" s="111"/>
      <c r="UUH348" s="111"/>
      <c r="UUI348" s="111"/>
      <c r="UUJ348" s="111"/>
      <c r="UUK348" s="111"/>
      <c r="UUL348" s="111"/>
      <c r="UUM348" s="111"/>
      <c r="UUN348" s="111"/>
      <c r="UUO348" s="111"/>
      <c r="UUP348" s="111"/>
      <c r="UUQ348" s="111"/>
      <c r="UUR348" s="111"/>
      <c r="UUS348" s="111"/>
      <c r="UUT348" s="111"/>
      <c r="UUU348" s="111"/>
      <c r="UUV348" s="111"/>
      <c r="UUW348" s="111"/>
      <c r="UUX348" s="111"/>
      <c r="UUY348" s="111"/>
      <c r="UUZ348" s="111"/>
      <c r="UVA348" s="111"/>
      <c r="UVB348" s="111"/>
      <c r="UVC348" s="111"/>
      <c r="UVD348" s="111"/>
      <c r="UVE348" s="111"/>
      <c r="UVF348" s="111"/>
      <c r="UVG348" s="111"/>
      <c r="UVH348" s="111"/>
      <c r="UVI348" s="111"/>
      <c r="UVJ348" s="111"/>
      <c r="UVK348" s="111"/>
      <c r="UVL348" s="111"/>
      <c r="UVM348" s="111"/>
      <c r="UVN348" s="111"/>
      <c r="UVO348" s="111"/>
      <c r="UVP348" s="111"/>
      <c r="UVQ348" s="111"/>
      <c r="UVR348" s="111"/>
      <c r="UVS348" s="111"/>
      <c r="UVT348" s="111"/>
      <c r="UVU348" s="111"/>
      <c r="UVV348" s="111"/>
      <c r="UVW348" s="111"/>
      <c r="UVX348" s="111"/>
      <c r="UVY348" s="111"/>
      <c r="UVZ348" s="111"/>
      <c r="UWA348" s="111"/>
      <c r="UWB348" s="111"/>
      <c r="UWC348" s="111"/>
      <c r="UWD348" s="111"/>
      <c r="UWE348" s="111"/>
      <c r="UWF348" s="111"/>
      <c r="UWG348" s="111"/>
      <c r="UWH348" s="111"/>
      <c r="UWI348" s="111"/>
      <c r="UWJ348" s="111"/>
      <c r="UWK348" s="111"/>
      <c r="UWL348" s="111"/>
      <c r="UWM348" s="111"/>
      <c r="UWN348" s="111"/>
      <c r="UWO348" s="111"/>
      <c r="UWP348" s="111"/>
      <c r="UWQ348" s="111"/>
      <c r="UWR348" s="111"/>
      <c r="UWS348" s="111"/>
      <c r="UWT348" s="111"/>
      <c r="UWU348" s="111"/>
      <c r="UWV348" s="111"/>
      <c r="UWW348" s="111"/>
      <c r="UWX348" s="111"/>
      <c r="UWY348" s="111"/>
      <c r="UWZ348" s="111"/>
      <c r="UXA348" s="111"/>
      <c r="UXB348" s="111"/>
      <c r="UXC348" s="111"/>
      <c r="UXD348" s="111"/>
      <c r="UXE348" s="111"/>
      <c r="UXF348" s="111"/>
      <c r="UXG348" s="111"/>
      <c r="UXH348" s="111"/>
      <c r="UXI348" s="111"/>
      <c r="UXJ348" s="111"/>
      <c r="UXK348" s="111"/>
      <c r="UXL348" s="111"/>
      <c r="UXM348" s="111"/>
      <c r="UXN348" s="111"/>
      <c r="UXO348" s="111"/>
      <c r="UXP348" s="111"/>
      <c r="UXQ348" s="111"/>
      <c r="UXR348" s="111"/>
      <c r="UXS348" s="111"/>
      <c r="UXT348" s="111"/>
      <c r="UXU348" s="111"/>
      <c r="UXV348" s="111"/>
      <c r="UXW348" s="111"/>
      <c r="UXX348" s="111"/>
      <c r="UXY348" s="111"/>
      <c r="UXZ348" s="111"/>
      <c r="UYA348" s="111"/>
      <c r="UYB348" s="111"/>
      <c r="UYC348" s="111"/>
      <c r="UYD348" s="111"/>
      <c r="UYE348" s="111"/>
      <c r="UYF348" s="111"/>
      <c r="UYG348" s="111"/>
      <c r="UYH348" s="111"/>
      <c r="UYI348" s="111"/>
      <c r="UYJ348" s="111"/>
      <c r="UYK348" s="111"/>
      <c r="UYL348" s="111"/>
      <c r="UYM348" s="111"/>
      <c r="UYN348" s="111"/>
      <c r="UYO348" s="111"/>
      <c r="UYP348" s="111"/>
      <c r="UYQ348" s="111"/>
      <c r="UYR348" s="111"/>
      <c r="UYS348" s="111"/>
      <c r="UYT348" s="111"/>
      <c r="UYU348" s="111"/>
      <c r="UYV348" s="111"/>
      <c r="UYW348" s="111"/>
      <c r="UYX348" s="111"/>
      <c r="UYY348" s="111"/>
      <c r="UYZ348" s="111"/>
      <c r="UZA348" s="111"/>
      <c r="UZB348" s="111"/>
      <c r="UZC348" s="111"/>
      <c r="UZD348" s="111"/>
      <c r="UZE348" s="111"/>
      <c r="UZF348" s="111"/>
      <c r="UZG348" s="111"/>
      <c r="UZH348" s="111"/>
      <c r="UZI348" s="111"/>
      <c r="UZJ348" s="111"/>
      <c r="UZK348" s="111"/>
      <c r="UZL348" s="111"/>
      <c r="UZM348" s="111"/>
      <c r="UZN348" s="111"/>
      <c r="UZO348" s="111"/>
      <c r="UZP348" s="111"/>
      <c r="UZQ348" s="111"/>
      <c r="UZR348" s="111"/>
      <c r="UZS348" s="111"/>
      <c r="UZT348" s="111"/>
      <c r="UZU348" s="111"/>
      <c r="UZV348" s="111"/>
      <c r="UZW348" s="111"/>
      <c r="UZX348" s="111"/>
      <c r="UZY348" s="111"/>
      <c r="UZZ348" s="111"/>
      <c r="VAA348" s="111"/>
      <c r="VAB348" s="111"/>
      <c r="VAC348" s="111"/>
      <c r="VAD348" s="111"/>
      <c r="VAE348" s="111"/>
      <c r="VAF348" s="111"/>
      <c r="VAG348" s="111"/>
      <c r="VAH348" s="111"/>
      <c r="VAI348" s="111"/>
      <c r="VAJ348" s="111"/>
      <c r="VAK348" s="111"/>
      <c r="VAL348" s="111"/>
      <c r="VAM348" s="111"/>
      <c r="VAN348" s="111"/>
      <c r="VAO348" s="111"/>
      <c r="VAP348" s="111"/>
      <c r="VAQ348" s="111"/>
      <c r="VAR348" s="111"/>
      <c r="VAS348" s="111"/>
      <c r="VAT348" s="111"/>
      <c r="VAU348" s="111"/>
      <c r="VAV348" s="111"/>
      <c r="VAW348" s="111"/>
      <c r="VAX348" s="111"/>
      <c r="VAY348" s="111"/>
      <c r="VAZ348" s="111"/>
      <c r="VBA348" s="111"/>
      <c r="VBB348" s="111"/>
      <c r="VBC348" s="111"/>
      <c r="VBD348" s="111"/>
      <c r="VBE348" s="111"/>
      <c r="VBF348" s="111"/>
      <c r="VBG348" s="111"/>
      <c r="VBH348" s="111"/>
      <c r="VBI348" s="111"/>
      <c r="VBJ348" s="111"/>
      <c r="VBK348" s="111"/>
      <c r="VBL348" s="111"/>
      <c r="VBM348" s="111"/>
      <c r="VBN348" s="111"/>
      <c r="VBO348" s="111"/>
      <c r="VBP348" s="111"/>
      <c r="VBQ348" s="111"/>
      <c r="VBR348" s="111"/>
      <c r="VBS348" s="111"/>
      <c r="VBT348" s="111"/>
      <c r="VBU348" s="111"/>
      <c r="VBV348" s="111"/>
      <c r="VBW348" s="111"/>
      <c r="VBX348" s="111"/>
      <c r="VBY348" s="111"/>
      <c r="VBZ348" s="111"/>
      <c r="VCA348" s="111"/>
      <c r="VCB348" s="111"/>
      <c r="VCC348" s="111"/>
      <c r="VCD348" s="111"/>
      <c r="VCE348" s="111"/>
      <c r="VCF348" s="111"/>
      <c r="VCG348" s="111"/>
      <c r="VCH348" s="111"/>
      <c r="VCI348" s="111"/>
      <c r="VCJ348" s="111"/>
      <c r="VCK348" s="111"/>
      <c r="VCL348" s="111"/>
      <c r="VCM348" s="111"/>
      <c r="VCN348" s="111"/>
      <c r="VCO348" s="111"/>
      <c r="VCP348" s="111"/>
      <c r="VCQ348" s="111"/>
      <c r="VCR348" s="111"/>
      <c r="VCS348" s="111"/>
      <c r="VCT348" s="111"/>
      <c r="VCU348" s="111"/>
      <c r="VCV348" s="111"/>
      <c r="VCW348" s="111"/>
      <c r="VCX348" s="111"/>
      <c r="VCY348" s="111"/>
      <c r="VCZ348" s="111"/>
      <c r="VDA348" s="111"/>
      <c r="VDB348" s="111"/>
      <c r="VDC348" s="111"/>
      <c r="VDD348" s="111"/>
      <c r="VDE348" s="111"/>
      <c r="VDF348" s="111"/>
      <c r="VDG348" s="111"/>
      <c r="VDH348" s="111"/>
      <c r="VDI348" s="111"/>
      <c r="VDJ348" s="111"/>
      <c r="VDK348" s="111"/>
      <c r="VDL348" s="111"/>
      <c r="VDM348" s="111"/>
      <c r="VDN348" s="111"/>
      <c r="VDO348" s="111"/>
      <c r="VDP348" s="111"/>
      <c r="VDQ348" s="111"/>
      <c r="VDR348" s="111"/>
      <c r="VDS348" s="111"/>
      <c r="VDT348" s="111"/>
      <c r="VDU348" s="111"/>
      <c r="VDV348" s="111"/>
      <c r="VDW348" s="111"/>
      <c r="VDX348" s="111"/>
      <c r="VDY348" s="111"/>
      <c r="VDZ348" s="111"/>
      <c r="VEA348" s="111"/>
      <c r="VEB348" s="111"/>
      <c r="VEC348" s="111"/>
      <c r="VED348" s="111"/>
      <c r="VEE348" s="111"/>
      <c r="VEF348" s="111"/>
      <c r="VEG348" s="111"/>
      <c r="VEH348" s="111"/>
      <c r="VEI348" s="111"/>
      <c r="VEJ348" s="111"/>
      <c r="VEK348" s="111"/>
      <c r="VEL348" s="111"/>
      <c r="VEM348" s="111"/>
      <c r="VEN348" s="111"/>
      <c r="VEO348" s="111"/>
      <c r="VEP348" s="111"/>
      <c r="VEQ348" s="111"/>
      <c r="VER348" s="111"/>
      <c r="VES348" s="111"/>
      <c r="VET348" s="111"/>
      <c r="VEU348" s="111"/>
      <c r="VEV348" s="111"/>
      <c r="VEW348" s="111"/>
      <c r="VEX348" s="111"/>
      <c r="VEY348" s="111"/>
      <c r="VEZ348" s="111"/>
      <c r="VFA348" s="111"/>
      <c r="VFB348" s="111"/>
      <c r="VFC348" s="111"/>
      <c r="VFD348" s="111"/>
      <c r="VFE348" s="111"/>
      <c r="VFF348" s="111"/>
      <c r="VFG348" s="111"/>
      <c r="VFH348" s="111"/>
      <c r="VFI348" s="111"/>
      <c r="VFJ348" s="111"/>
      <c r="VFK348" s="111"/>
      <c r="VFL348" s="111"/>
      <c r="VFM348" s="111"/>
      <c r="VFN348" s="111"/>
      <c r="VFO348" s="111"/>
      <c r="VFP348" s="111"/>
      <c r="VFQ348" s="111"/>
      <c r="VFR348" s="111"/>
      <c r="VFS348" s="111"/>
      <c r="VFT348" s="111"/>
      <c r="VFU348" s="111"/>
      <c r="VFV348" s="111"/>
      <c r="VFW348" s="111"/>
      <c r="VFX348" s="111"/>
      <c r="VFY348" s="111"/>
      <c r="VFZ348" s="111"/>
      <c r="VGA348" s="111"/>
      <c r="VGB348" s="111"/>
      <c r="VGC348" s="111"/>
      <c r="VGD348" s="111"/>
      <c r="VGE348" s="111"/>
      <c r="VGF348" s="111"/>
      <c r="VGG348" s="111"/>
      <c r="VGH348" s="111"/>
      <c r="VGI348" s="111"/>
      <c r="VGJ348" s="111"/>
      <c r="VGK348" s="111"/>
      <c r="VGL348" s="111"/>
      <c r="VGM348" s="111"/>
      <c r="VGN348" s="111"/>
      <c r="VGO348" s="111"/>
      <c r="VGP348" s="111"/>
      <c r="VGQ348" s="111"/>
      <c r="VGR348" s="111"/>
      <c r="VGS348" s="111"/>
      <c r="VGT348" s="111"/>
      <c r="VGU348" s="111"/>
      <c r="VGV348" s="111"/>
      <c r="VGW348" s="111"/>
      <c r="VGX348" s="111"/>
      <c r="VGY348" s="111"/>
      <c r="VGZ348" s="111"/>
      <c r="VHA348" s="111"/>
      <c r="VHB348" s="111"/>
      <c r="VHC348" s="111"/>
      <c r="VHD348" s="111"/>
      <c r="VHE348" s="111"/>
      <c r="VHF348" s="111"/>
      <c r="VHG348" s="111"/>
      <c r="VHH348" s="111"/>
      <c r="VHI348" s="111"/>
      <c r="VHJ348" s="111"/>
      <c r="VHK348" s="111"/>
      <c r="VHL348" s="111"/>
      <c r="VHM348" s="111"/>
      <c r="VHN348" s="111"/>
      <c r="VHO348" s="111"/>
      <c r="VHP348" s="111"/>
      <c r="VHQ348" s="111"/>
      <c r="VHR348" s="111"/>
      <c r="VHS348" s="111"/>
      <c r="VHT348" s="111"/>
      <c r="VHU348" s="111"/>
      <c r="VHV348" s="111"/>
      <c r="VHW348" s="111"/>
      <c r="VHX348" s="111"/>
      <c r="VHY348" s="111"/>
      <c r="VHZ348" s="111"/>
      <c r="VIA348" s="111"/>
      <c r="VIB348" s="111"/>
      <c r="VIC348" s="111"/>
      <c r="VID348" s="111"/>
      <c r="VIE348" s="111"/>
      <c r="VIF348" s="111"/>
      <c r="VIG348" s="111"/>
      <c r="VIH348" s="111"/>
      <c r="VII348" s="111"/>
      <c r="VIJ348" s="111"/>
      <c r="VIK348" s="111"/>
      <c r="VIL348" s="111"/>
      <c r="VIM348" s="111"/>
      <c r="VIN348" s="111"/>
      <c r="VIO348" s="111"/>
      <c r="VIP348" s="111"/>
      <c r="VIQ348" s="111"/>
      <c r="VIR348" s="111"/>
      <c r="VIS348" s="111"/>
      <c r="VIT348" s="111"/>
      <c r="VIU348" s="111"/>
      <c r="VIV348" s="111"/>
      <c r="VIW348" s="111"/>
      <c r="VIX348" s="111"/>
      <c r="VIY348" s="111"/>
      <c r="VIZ348" s="111"/>
      <c r="VJA348" s="111"/>
      <c r="VJB348" s="111"/>
      <c r="VJC348" s="111"/>
      <c r="VJD348" s="111"/>
      <c r="VJE348" s="111"/>
      <c r="VJF348" s="111"/>
      <c r="VJG348" s="111"/>
      <c r="VJH348" s="111"/>
      <c r="VJI348" s="111"/>
      <c r="VJJ348" s="111"/>
      <c r="VJK348" s="111"/>
      <c r="VJL348" s="111"/>
      <c r="VJM348" s="111"/>
      <c r="VJN348" s="111"/>
      <c r="VJO348" s="111"/>
      <c r="VJP348" s="111"/>
      <c r="VJQ348" s="111"/>
      <c r="VJR348" s="111"/>
      <c r="VJS348" s="111"/>
      <c r="VJT348" s="111"/>
      <c r="VJU348" s="111"/>
      <c r="VJV348" s="111"/>
      <c r="VJW348" s="111"/>
      <c r="VJX348" s="111"/>
      <c r="VJY348" s="111"/>
      <c r="VJZ348" s="111"/>
      <c r="VKA348" s="111"/>
      <c r="VKB348" s="111"/>
      <c r="VKC348" s="111"/>
      <c r="VKD348" s="111"/>
      <c r="VKE348" s="111"/>
      <c r="VKF348" s="111"/>
      <c r="VKG348" s="111"/>
      <c r="VKH348" s="111"/>
      <c r="VKI348" s="111"/>
      <c r="VKJ348" s="111"/>
      <c r="VKK348" s="111"/>
      <c r="VKL348" s="111"/>
      <c r="VKM348" s="111"/>
      <c r="VKN348" s="111"/>
      <c r="VKO348" s="111"/>
      <c r="VKP348" s="111"/>
      <c r="VKQ348" s="111"/>
      <c r="VKR348" s="111"/>
      <c r="VKS348" s="111"/>
      <c r="VKT348" s="111"/>
      <c r="VKU348" s="111"/>
      <c r="VKV348" s="111"/>
      <c r="VKW348" s="111"/>
      <c r="VKX348" s="111"/>
      <c r="VKY348" s="111"/>
      <c r="VKZ348" s="111"/>
      <c r="VLA348" s="111"/>
      <c r="VLB348" s="111"/>
      <c r="VLC348" s="111"/>
      <c r="VLD348" s="111"/>
      <c r="VLE348" s="111"/>
      <c r="VLF348" s="111"/>
      <c r="VLG348" s="111"/>
      <c r="VLH348" s="111"/>
      <c r="VLI348" s="111"/>
      <c r="VLJ348" s="111"/>
      <c r="VLK348" s="111"/>
      <c r="VLL348" s="111"/>
      <c r="VLM348" s="111"/>
      <c r="VLN348" s="111"/>
      <c r="VLO348" s="111"/>
      <c r="VLP348" s="111"/>
      <c r="VLQ348" s="111"/>
      <c r="VLR348" s="111"/>
      <c r="VLS348" s="111"/>
      <c r="VLT348" s="111"/>
      <c r="VLU348" s="111"/>
      <c r="VLV348" s="111"/>
      <c r="VLW348" s="111"/>
      <c r="VLX348" s="111"/>
      <c r="VLY348" s="111"/>
      <c r="VLZ348" s="111"/>
      <c r="VMA348" s="111"/>
      <c r="VMB348" s="111"/>
      <c r="VMC348" s="111"/>
      <c r="VMD348" s="111"/>
      <c r="VME348" s="111"/>
      <c r="VMF348" s="111"/>
      <c r="VMG348" s="111"/>
      <c r="VMH348" s="111"/>
      <c r="VMI348" s="111"/>
      <c r="VMJ348" s="111"/>
      <c r="VMK348" s="111"/>
      <c r="VML348" s="111"/>
      <c r="VMM348" s="111"/>
      <c r="VMN348" s="111"/>
      <c r="VMO348" s="111"/>
      <c r="VMP348" s="111"/>
      <c r="VMQ348" s="111"/>
      <c r="VMR348" s="111"/>
      <c r="VMS348" s="111"/>
      <c r="VMT348" s="111"/>
      <c r="VMU348" s="111"/>
      <c r="VMV348" s="111"/>
      <c r="VMW348" s="111"/>
      <c r="VMX348" s="111"/>
      <c r="VMY348" s="111"/>
      <c r="VMZ348" s="111"/>
      <c r="VNA348" s="111"/>
      <c r="VNB348" s="111"/>
      <c r="VNC348" s="111"/>
      <c r="VND348" s="111"/>
      <c r="VNE348" s="111"/>
      <c r="VNF348" s="111"/>
      <c r="VNG348" s="111"/>
      <c r="VNH348" s="111"/>
      <c r="VNI348" s="111"/>
      <c r="VNJ348" s="111"/>
      <c r="VNK348" s="111"/>
      <c r="VNL348" s="111"/>
      <c r="VNM348" s="111"/>
      <c r="VNN348" s="111"/>
      <c r="VNO348" s="111"/>
      <c r="VNP348" s="111"/>
      <c r="VNQ348" s="111"/>
      <c r="VNR348" s="111"/>
      <c r="VNS348" s="111"/>
      <c r="VNT348" s="111"/>
      <c r="VNU348" s="111"/>
      <c r="VNV348" s="111"/>
      <c r="VNW348" s="111"/>
      <c r="VNX348" s="111"/>
      <c r="VNY348" s="111"/>
      <c r="VNZ348" s="111"/>
      <c r="VOA348" s="111"/>
      <c r="VOB348" s="111"/>
      <c r="VOC348" s="111"/>
      <c r="VOD348" s="111"/>
      <c r="VOE348" s="111"/>
      <c r="VOF348" s="111"/>
      <c r="VOG348" s="111"/>
      <c r="VOH348" s="111"/>
      <c r="VOI348" s="111"/>
      <c r="VOJ348" s="111"/>
      <c r="VOK348" s="111"/>
      <c r="VOL348" s="111"/>
      <c r="VOM348" s="111"/>
      <c r="VON348" s="111"/>
      <c r="VOO348" s="111"/>
      <c r="VOP348" s="111"/>
      <c r="VOQ348" s="111"/>
      <c r="VOR348" s="111"/>
      <c r="VOS348" s="111"/>
      <c r="VOT348" s="111"/>
      <c r="VOU348" s="111"/>
      <c r="VOV348" s="111"/>
      <c r="VOW348" s="111"/>
      <c r="VOX348" s="111"/>
      <c r="VOY348" s="111"/>
      <c r="VOZ348" s="111"/>
      <c r="VPA348" s="111"/>
      <c r="VPB348" s="111"/>
      <c r="VPC348" s="111"/>
      <c r="VPD348" s="111"/>
      <c r="VPE348" s="111"/>
      <c r="VPF348" s="111"/>
      <c r="VPG348" s="111"/>
      <c r="VPH348" s="111"/>
      <c r="VPI348" s="111"/>
      <c r="VPJ348" s="111"/>
      <c r="VPK348" s="111"/>
      <c r="VPL348" s="111"/>
      <c r="VPM348" s="111"/>
      <c r="VPN348" s="111"/>
      <c r="VPO348" s="111"/>
      <c r="VPP348" s="111"/>
      <c r="VPQ348" s="111"/>
      <c r="VPR348" s="111"/>
      <c r="VPS348" s="111"/>
      <c r="VPT348" s="111"/>
      <c r="VPU348" s="111"/>
      <c r="VPV348" s="111"/>
      <c r="VPW348" s="111"/>
      <c r="VPX348" s="111"/>
      <c r="VPY348" s="111"/>
      <c r="VPZ348" s="111"/>
      <c r="VQA348" s="111"/>
      <c r="VQB348" s="111"/>
      <c r="VQC348" s="111"/>
      <c r="VQD348" s="111"/>
      <c r="VQE348" s="111"/>
      <c r="VQF348" s="111"/>
      <c r="VQG348" s="111"/>
      <c r="VQH348" s="111"/>
      <c r="VQI348" s="111"/>
      <c r="VQJ348" s="111"/>
      <c r="VQK348" s="111"/>
      <c r="VQL348" s="111"/>
      <c r="VQM348" s="111"/>
      <c r="VQN348" s="111"/>
      <c r="VQO348" s="111"/>
      <c r="VQP348" s="111"/>
      <c r="VQQ348" s="111"/>
      <c r="VQR348" s="111"/>
      <c r="VQS348" s="111"/>
      <c r="VQT348" s="111"/>
      <c r="VQU348" s="111"/>
      <c r="VQV348" s="111"/>
      <c r="VQW348" s="111"/>
      <c r="VQX348" s="111"/>
      <c r="VQY348" s="111"/>
      <c r="VQZ348" s="111"/>
      <c r="VRA348" s="111"/>
      <c r="VRB348" s="111"/>
      <c r="VRC348" s="111"/>
      <c r="VRD348" s="111"/>
      <c r="VRE348" s="111"/>
      <c r="VRF348" s="111"/>
      <c r="VRG348" s="111"/>
      <c r="VRH348" s="111"/>
      <c r="VRI348" s="111"/>
      <c r="VRJ348" s="111"/>
      <c r="VRK348" s="111"/>
      <c r="VRL348" s="111"/>
      <c r="VRM348" s="111"/>
      <c r="VRN348" s="111"/>
      <c r="VRO348" s="111"/>
      <c r="VRP348" s="111"/>
      <c r="VRQ348" s="111"/>
      <c r="VRR348" s="111"/>
      <c r="VRS348" s="111"/>
      <c r="VRT348" s="111"/>
      <c r="VRU348" s="111"/>
      <c r="VRV348" s="111"/>
      <c r="VRW348" s="111"/>
      <c r="VRX348" s="111"/>
      <c r="VRY348" s="111"/>
      <c r="VRZ348" s="111"/>
      <c r="VSA348" s="111"/>
      <c r="VSB348" s="111"/>
      <c r="VSC348" s="111"/>
      <c r="VSD348" s="111"/>
      <c r="VSE348" s="111"/>
      <c r="VSF348" s="111"/>
      <c r="VSG348" s="111"/>
      <c r="VSH348" s="111"/>
      <c r="VSI348" s="111"/>
      <c r="VSJ348" s="111"/>
      <c r="VSK348" s="111"/>
      <c r="VSL348" s="111"/>
      <c r="VSM348" s="111"/>
      <c r="VSN348" s="111"/>
      <c r="VSO348" s="111"/>
      <c r="VSP348" s="111"/>
      <c r="VSQ348" s="111"/>
      <c r="VSR348" s="111"/>
      <c r="VSS348" s="111"/>
      <c r="VST348" s="111"/>
      <c r="VSU348" s="111"/>
      <c r="VSV348" s="111"/>
      <c r="VSW348" s="111"/>
      <c r="VSX348" s="111"/>
      <c r="VSY348" s="111"/>
      <c r="VSZ348" s="111"/>
      <c r="VTA348" s="111"/>
      <c r="VTB348" s="111"/>
      <c r="VTC348" s="111"/>
      <c r="VTD348" s="111"/>
      <c r="VTE348" s="111"/>
      <c r="VTF348" s="111"/>
      <c r="VTG348" s="111"/>
      <c r="VTH348" s="111"/>
      <c r="VTI348" s="111"/>
      <c r="VTJ348" s="111"/>
      <c r="VTK348" s="111"/>
      <c r="VTL348" s="111"/>
      <c r="VTM348" s="111"/>
      <c r="VTN348" s="111"/>
      <c r="VTO348" s="111"/>
      <c r="VTP348" s="111"/>
      <c r="VTQ348" s="111"/>
      <c r="VTR348" s="111"/>
      <c r="VTS348" s="111"/>
      <c r="VTT348" s="111"/>
      <c r="VTU348" s="111"/>
      <c r="VTV348" s="111"/>
      <c r="VTW348" s="111"/>
      <c r="VTX348" s="111"/>
      <c r="VTY348" s="111"/>
      <c r="VTZ348" s="111"/>
      <c r="VUA348" s="111"/>
      <c r="VUB348" s="111"/>
      <c r="VUC348" s="111"/>
      <c r="VUD348" s="111"/>
      <c r="VUE348" s="111"/>
      <c r="VUF348" s="111"/>
      <c r="VUG348" s="111"/>
      <c r="VUH348" s="111"/>
      <c r="VUI348" s="111"/>
      <c r="VUJ348" s="111"/>
      <c r="VUK348" s="111"/>
      <c r="VUL348" s="111"/>
      <c r="VUM348" s="111"/>
      <c r="VUN348" s="111"/>
      <c r="VUO348" s="111"/>
      <c r="VUP348" s="111"/>
      <c r="VUQ348" s="111"/>
      <c r="VUR348" s="111"/>
      <c r="VUS348" s="111"/>
      <c r="VUT348" s="111"/>
      <c r="VUU348" s="111"/>
      <c r="VUV348" s="111"/>
      <c r="VUW348" s="111"/>
      <c r="VUX348" s="111"/>
      <c r="VUY348" s="111"/>
      <c r="VUZ348" s="111"/>
      <c r="VVA348" s="111"/>
      <c r="VVB348" s="111"/>
      <c r="VVC348" s="111"/>
      <c r="VVD348" s="111"/>
      <c r="VVE348" s="111"/>
      <c r="VVF348" s="111"/>
      <c r="VVG348" s="111"/>
      <c r="VVH348" s="111"/>
      <c r="VVI348" s="111"/>
      <c r="VVJ348" s="111"/>
      <c r="VVK348" s="111"/>
      <c r="VVL348" s="111"/>
      <c r="VVM348" s="111"/>
      <c r="VVN348" s="111"/>
      <c r="VVO348" s="111"/>
      <c r="VVP348" s="111"/>
      <c r="VVQ348" s="111"/>
      <c r="VVR348" s="111"/>
      <c r="VVS348" s="111"/>
      <c r="VVT348" s="111"/>
      <c r="VVU348" s="111"/>
      <c r="VVV348" s="111"/>
      <c r="VVW348" s="111"/>
      <c r="VVX348" s="111"/>
      <c r="VVY348" s="111"/>
      <c r="VVZ348" s="111"/>
      <c r="VWA348" s="111"/>
      <c r="VWB348" s="111"/>
      <c r="VWC348" s="111"/>
      <c r="VWD348" s="111"/>
      <c r="VWE348" s="111"/>
      <c r="VWF348" s="111"/>
      <c r="VWG348" s="111"/>
      <c r="VWH348" s="111"/>
      <c r="VWI348" s="111"/>
      <c r="VWJ348" s="111"/>
      <c r="VWK348" s="111"/>
      <c r="VWL348" s="111"/>
      <c r="VWM348" s="111"/>
      <c r="VWN348" s="111"/>
      <c r="VWO348" s="111"/>
      <c r="VWP348" s="111"/>
      <c r="VWQ348" s="111"/>
      <c r="VWR348" s="111"/>
      <c r="VWS348" s="111"/>
      <c r="VWT348" s="111"/>
      <c r="VWU348" s="111"/>
      <c r="VWV348" s="111"/>
      <c r="VWW348" s="111"/>
      <c r="VWX348" s="111"/>
      <c r="VWY348" s="111"/>
      <c r="VWZ348" s="111"/>
      <c r="VXA348" s="111"/>
      <c r="VXB348" s="111"/>
      <c r="VXC348" s="111"/>
      <c r="VXD348" s="111"/>
      <c r="VXE348" s="111"/>
      <c r="VXF348" s="111"/>
      <c r="VXG348" s="111"/>
      <c r="VXH348" s="111"/>
      <c r="VXI348" s="111"/>
      <c r="VXJ348" s="111"/>
      <c r="VXK348" s="111"/>
      <c r="VXL348" s="111"/>
      <c r="VXM348" s="111"/>
      <c r="VXN348" s="111"/>
      <c r="VXO348" s="111"/>
      <c r="VXP348" s="111"/>
      <c r="VXQ348" s="111"/>
      <c r="VXR348" s="111"/>
      <c r="VXS348" s="111"/>
      <c r="VXT348" s="111"/>
      <c r="VXU348" s="111"/>
      <c r="VXV348" s="111"/>
      <c r="VXW348" s="111"/>
      <c r="VXX348" s="111"/>
      <c r="VXY348" s="111"/>
      <c r="VXZ348" s="111"/>
      <c r="VYA348" s="111"/>
      <c r="VYB348" s="111"/>
      <c r="VYC348" s="111"/>
      <c r="VYD348" s="111"/>
      <c r="VYE348" s="111"/>
      <c r="VYF348" s="111"/>
      <c r="VYG348" s="111"/>
      <c r="VYH348" s="111"/>
      <c r="VYI348" s="111"/>
      <c r="VYJ348" s="111"/>
      <c r="VYK348" s="111"/>
      <c r="VYL348" s="111"/>
      <c r="VYM348" s="111"/>
      <c r="VYN348" s="111"/>
      <c r="VYO348" s="111"/>
      <c r="VYP348" s="111"/>
      <c r="VYQ348" s="111"/>
      <c r="VYR348" s="111"/>
      <c r="VYS348" s="111"/>
      <c r="VYT348" s="111"/>
      <c r="VYU348" s="111"/>
      <c r="VYV348" s="111"/>
      <c r="VYW348" s="111"/>
      <c r="VYX348" s="111"/>
      <c r="VYY348" s="111"/>
      <c r="VYZ348" s="111"/>
      <c r="VZA348" s="111"/>
      <c r="VZB348" s="111"/>
      <c r="VZC348" s="111"/>
      <c r="VZD348" s="111"/>
      <c r="VZE348" s="111"/>
      <c r="VZF348" s="111"/>
      <c r="VZG348" s="111"/>
      <c r="VZH348" s="111"/>
      <c r="VZI348" s="111"/>
      <c r="VZJ348" s="111"/>
      <c r="VZK348" s="111"/>
      <c r="VZL348" s="111"/>
      <c r="VZM348" s="111"/>
      <c r="VZN348" s="111"/>
      <c r="VZO348" s="111"/>
      <c r="VZP348" s="111"/>
      <c r="VZQ348" s="111"/>
      <c r="VZR348" s="111"/>
      <c r="VZS348" s="111"/>
      <c r="VZT348" s="111"/>
      <c r="VZU348" s="111"/>
      <c r="VZV348" s="111"/>
      <c r="VZW348" s="111"/>
      <c r="VZX348" s="111"/>
      <c r="VZY348" s="111"/>
      <c r="VZZ348" s="111"/>
      <c r="WAA348" s="111"/>
      <c r="WAB348" s="111"/>
      <c r="WAC348" s="111"/>
      <c r="WAD348" s="111"/>
      <c r="WAE348" s="111"/>
      <c r="WAF348" s="111"/>
      <c r="WAG348" s="111"/>
      <c r="WAH348" s="111"/>
      <c r="WAI348" s="111"/>
      <c r="WAJ348" s="111"/>
      <c r="WAK348" s="111"/>
      <c r="WAL348" s="111"/>
      <c r="WAM348" s="111"/>
      <c r="WAN348" s="111"/>
      <c r="WAO348" s="111"/>
      <c r="WAP348" s="111"/>
      <c r="WAQ348" s="111"/>
      <c r="WAR348" s="111"/>
      <c r="WAS348" s="111"/>
      <c r="WAT348" s="111"/>
      <c r="WAU348" s="111"/>
      <c r="WAV348" s="111"/>
      <c r="WAW348" s="111"/>
      <c r="WAX348" s="111"/>
      <c r="WAY348" s="111"/>
      <c r="WAZ348" s="111"/>
      <c r="WBA348" s="111"/>
      <c r="WBB348" s="111"/>
      <c r="WBC348" s="111"/>
      <c r="WBD348" s="111"/>
      <c r="WBE348" s="111"/>
      <c r="WBF348" s="111"/>
      <c r="WBG348" s="111"/>
      <c r="WBH348" s="111"/>
      <c r="WBI348" s="111"/>
      <c r="WBJ348" s="111"/>
      <c r="WBK348" s="111"/>
      <c r="WBL348" s="111"/>
      <c r="WBM348" s="111"/>
      <c r="WBN348" s="111"/>
      <c r="WBO348" s="111"/>
      <c r="WBP348" s="111"/>
      <c r="WBQ348" s="111"/>
      <c r="WBR348" s="111"/>
      <c r="WBS348" s="111"/>
      <c r="WBT348" s="111"/>
      <c r="WBU348" s="111"/>
      <c r="WBV348" s="111"/>
      <c r="WBW348" s="111"/>
      <c r="WBX348" s="111"/>
      <c r="WBY348" s="111"/>
      <c r="WBZ348" s="111"/>
      <c r="WCA348" s="111"/>
      <c r="WCB348" s="111"/>
      <c r="WCC348" s="111"/>
      <c r="WCD348" s="111"/>
      <c r="WCE348" s="111"/>
      <c r="WCF348" s="111"/>
      <c r="WCG348" s="111"/>
      <c r="WCH348" s="111"/>
      <c r="WCI348" s="111"/>
      <c r="WCJ348" s="111"/>
      <c r="WCK348" s="111"/>
      <c r="WCL348" s="111"/>
      <c r="WCM348" s="111"/>
      <c r="WCN348" s="111"/>
      <c r="WCO348" s="111"/>
      <c r="WCP348" s="111"/>
      <c r="WCQ348" s="111"/>
      <c r="WCR348" s="111"/>
      <c r="WCS348" s="111"/>
      <c r="WCT348" s="111"/>
      <c r="WCU348" s="111"/>
      <c r="WCV348" s="111"/>
      <c r="WCW348" s="111"/>
      <c r="WCX348" s="111"/>
      <c r="WCY348" s="111"/>
      <c r="WCZ348" s="111"/>
      <c r="WDA348" s="111"/>
      <c r="WDB348" s="111"/>
      <c r="WDC348" s="111"/>
      <c r="WDD348" s="111"/>
      <c r="WDE348" s="111"/>
      <c r="WDF348" s="111"/>
      <c r="WDG348" s="111"/>
      <c r="WDH348" s="111"/>
      <c r="WDI348" s="111"/>
      <c r="WDJ348" s="111"/>
      <c r="WDK348" s="111"/>
      <c r="WDL348" s="111"/>
      <c r="WDM348" s="111"/>
      <c r="WDN348" s="111"/>
      <c r="WDO348" s="111"/>
      <c r="WDP348" s="111"/>
      <c r="WDQ348" s="111"/>
      <c r="WDR348" s="111"/>
      <c r="WDS348" s="111"/>
      <c r="WDT348" s="111"/>
      <c r="WDU348" s="111"/>
      <c r="WDV348" s="111"/>
      <c r="WDW348" s="111"/>
      <c r="WDX348" s="111"/>
      <c r="WDY348" s="111"/>
      <c r="WDZ348" s="111"/>
      <c r="WEA348" s="111"/>
      <c r="WEB348" s="111"/>
      <c r="WEC348" s="111"/>
      <c r="WED348" s="111"/>
      <c r="WEE348" s="111"/>
      <c r="WEF348" s="111"/>
      <c r="WEG348" s="111"/>
      <c r="WEH348" s="111"/>
      <c r="WEI348" s="111"/>
      <c r="WEJ348" s="111"/>
      <c r="WEK348" s="111"/>
      <c r="WEL348" s="111"/>
      <c r="WEM348" s="111"/>
      <c r="WEN348" s="111"/>
      <c r="WEO348" s="111"/>
      <c r="WEP348" s="111"/>
      <c r="WEQ348" s="111"/>
      <c r="WER348" s="111"/>
      <c r="WES348" s="111"/>
      <c r="WET348" s="111"/>
      <c r="WEU348" s="111"/>
      <c r="WEV348" s="111"/>
      <c r="WEW348" s="111"/>
      <c r="WEX348" s="111"/>
      <c r="WEY348" s="111"/>
      <c r="WEZ348" s="111"/>
      <c r="WFA348" s="111"/>
      <c r="WFB348" s="111"/>
      <c r="WFC348" s="111"/>
      <c r="WFD348" s="111"/>
      <c r="WFE348" s="111"/>
      <c r="WFF348" s="111"/>
      <c r="WFG348" s="111"/>
      <c r="WFH348" s="111"/>
      <c r="WFI348" s="111"/>
      <c r="WFJ348" s="111"/>
      <c r="WFK348" s="111"/>
      <c r="WFL348" s="111"/>
      <c r="WFM348" s="111"/>
      <c r="WFN348" s="111"/>
      <c r="WFO348" s="111"/>
      <c r="WFP348" s="111"/>
      <c r="WFQ348" s="111"/>
      <c r="WFR348" s="111"/>
      <c r="WFS348" s="111"/>
      <c r="WFT348" s="111"/>
      <c r="WFU348" s="111"/>
      <c r="WFV348" s="111"/>
      <c r="WFW348" s="111"/>
      <c r="WFX348" s="111"/>
      <c r="WFY348" s="111"/>
      <c r="WFZ348" s="111"/>
      <c r="WGA348" s="111"/>
      <c r="WGB348" s="111"/>
      <c r="WGC348" s="111"/>
      <c r="WGD348" s="111"/>
      <c r="WGE348" s="111"/>
      <c r="WGF348" s="111"/>
      <c r="WGG348" s="111"/>
      <c r="WGH348" s="111"/>
      <c r="WGI348" s="111"/>
      <c r="WGJ348" s="111"/>
      <c r="WGK348" s="111"/>
      <c r="WGL348" s="111"/>
      <c r="WGM348" s="111"/>
      <c r="WGN348" s="111"/>
      <c r="WGO348" s="111"/>
      <c r="WGP348" s="111"/>
      <c r="WGQ348" s="111"/>
      <c r="WGR348" s="111"/>
      <c r="WGS348" s="111"/>
      <c r="WGT348" s="111"/>
      <c r="WGU348" s="111"/>
      <c r="WGV348" s="111"/>
      <c r="WGW348" s="111"/>
      <c r="WGX348" s="111"/>
      <c r="WGY348" s="111"/>
      <c r="WGZ348" s="111"/>
      <c r="WHA348" s="111"/>
      <c r="WHB348" s="111"/>
      <c r="WHC348" s="111"/>
      <c r="WHD348" s="111"/>
      <c r="WHE348" s="111"/>
      <c r="WHF348" s="111"/>
      <c r="WHG348" s="111"/>
      <c r="WHH348" s="111"/>
      <c r="WHI348" s="111"/>
      <c r="WHJ348" s="111"/>
      <c r="WHK348" s="111"/>
      <c r="WHL348" s="111"/>
      <c r="WHM348" s="111"/>
      <c r="WHN348" s="111"/>
      <c r="WHO348" s="111"/>
      <c r="WHP348" s="111"/>
      <c r="WHQ348" s="111"/>
      <c r="WHR348" s="111"/>
      <c r="WHS348" s="111"/>
      <c r="WHT348" s="111"/>
      <c r="WHU348" s="111"/>
      <c r="WHV348" s="111"/>
      <c r="WHW348" s="111"/>
      <c r="WHX348" s="111"/>
      <c r="WHY348" s="111"/>
      <c r="WHZ348" s="111"/>
      <c r="WIA348" s="111"/>
      <c r="WIB348" s="111"/>
      <c r="WIC348" s="111"/>
      <c r="WID348" s="111"/>
      <c r="WIE348" s="111"/>
      <c r="WIF348" s="111"/>
      <c r="WIG348" s="111"/>
      <c r="WIH348" s="111"/>
      <c r="WII348" s="111"/>
      <c r="WIJ348" s="111"/>
      <c r="WIK348" s="111"/>
      <c r="WIL348" s="111"/>
      <c r="WIM348" s="111"/>
      <c r="WIN348" s="111"/>
      <c r="WIO348" s="111"/>
      <c r="WIP348" s="111"/>
      <c r="WIQ348" s="111"/>
      <c r="WIR348" s="111"/>
      <c r="WIS348" s="111"/>
      <c r="WIT348" s="111"/>
      <c r="WIU348" s="111"/>
      <c r="WIV348" s="111"/>
      <c r="WIW348" s="111"/>
      <c r="WIX348" s="111"/>
      <c r="WIY348" s="111"/>
      <c r="WIZ348" s="111"/>
      <c r="WJA348" s="111"/>
      <c r="WJB348" s="111"/>
      <c r="WJC348" s="111"/>
      <c r="WJD348" s="111"/>
      <c r="WJE348" s="111"/>
      <c r="WJF348" s="111"/>
      <c r="WJG348" s="111"/>
      <c r="WJH348" s="111"/>
      <c r="WJI348" s="111"/>
      <c r="WJJ348" s="111"/>
      <c r="WJK348" s="111"/>
      <c r="WJL348" s="111"/>
      <c r="WJM348" s="111"/>
      <c r="WJN348" s="111"/>
      <c r="WJO348" s="111"/>
      <c r="WJP348" s="111"/>
      <c r="WJQ348" s="111"/>
      <c r="WJR348" s="111"/>
      <c r="WJS348" s="111"/>
      <c r="WJT348" s="111"/>
      <c r="WJU348" s="111"/>
      <c r="WJV348" s="111"/>
      <c r="WJW348" s="111"/>
      <c r="WJX348" s="111"/>
      <c r="WJY348" s="111"/>
      <c r="WJZ348" s="111"/>
      <c r="WKA348" s="111"/>
      <c r="WKB348" s="111"/>
      <c r="WKC348" s="111"/>
      <c r="WKD348" s="111"/>
      <c r="WKE348" s="111"/>
      <c r="WKF348" s="111"/>
      <c r="WKG348" s="111"/>
      <c r="WKH348" s="111"/>
      <c r="WKI348" s="111"/>
      <c r="WKJ348" s="111"/>
      <c r="WKK348" s="111"/>
      <c r="WKL348" s="111"/>
      <c r="WKM348" s="111"/>
      <c r="WKN348" s="111"/>
      <c r="WKO348" s="111"/>
      <c r="WKP348" s="111"/>
      <c r="WKQ348" s="111"/>
      <c r="WKR348" s="111"/>
      <c r="WKS348" s="111"/>
      <c r="WKT348" s="111"/>
      <c r="WKU348" s="111"/>
      <c r="WKV348" s="111"/>
      <c r="WKW348" s="111"/>
      <c r="WKX348" s="111"/>
      <c r="WKY348" s="111"/>
      <c r="WKZ348" s="111"/>
      <c r="WLA348" s="111"/>
      <c r="WLB348" s="111"/>
      <c r="WLC348" s="111"/>
      <c r="WLD348" s="111"/>
      <c r="WLE348" s="111"/>
      <c r="WLF348" s="111"/>
      <c r="WLG348" s="111"/>
      <c r="WLH348" s="111"/>
      <c r="WLI348" s="111"/>
      <c r="WLJ348" s="111"/>
      <c r="WLK348" s="111"/>
      <c r="WLL348" s="111"/>
      <c r="WLM348" s="111"/>
      <c r="WLN348" s="111"/>
      <c r="WLO348" s="111"/>
      <c r="WLP348" s="111"/>
      <c r="WLQ348" s="111"/>
      <c r="WLR348" s="111"/>
      <c r="WLS348" s="111"/>
      <c r="WLT348" s="111"/>
      <c r="WLU348" s="111"/>
      <c r="WLV348" s="111"/>
      <c r="WLW348" s="111"/>
      <c r="WLX348" s="111"/>
      <c r="WLY348" s="111"/>
      <c r="WLZ348" s="111"/>
      <c r="WMA348" s="111"/>
      <c r="WMB348" s="111"/>
      <c r="WMC348" s="111"/>
      <c r="WMD348" s="111"/>
      <c r="WME348" s="111"/>
      <c r="WMF348" s="111"/>
      <c r="WMG348" s="111"/>
      <c r="WMH348" s="111"/>
      <c r="WMI348" s="111"/>
      <c r="WMJ348" s="111"/>
      <c r="WMK348" s="111"/>
      <c r="WML348" s="111"/>
      <c r="WMM348" s="111"/>
      <c r="WMN348" s="111"/>
      <c r="WMO348" s="111"/>
      <c r="WMP348" s="111"/>
      <c r="WMQ348" s="111"/>
      <c r="WMR348" s="111"/>
      <c r="WMS348" s="111"/>
      <c r="WMT348" s="111"/>
      <c r="WMU348" s="111"/>
      <c r="WMV348" s="111"/>
      <c r="WMW348" s="111"/>
      <c r="WMX348" s="111"/>
      <c r="WMY348" s="111"/>
      <c r="WMZ348" s="111"/>
      <c r="WNA348" s="111"/>
      <c r="WNB348" s="111"/>
      <c r="WNC348" s="111"/>
      <c r="WND348" s="111"/>
      <c r="WNE348" s="111"/>
      <c r="WNF348" s="111"/>
      <c r="WNG348" s="111"/>
      <c r="WNH348" s="111"/>
      <c r="WNI348" s="111"/>
      <c r="WNJ348" s="111"/>
      <c r="WNK348" s="111"/>
      <c r="WNL348" s="111"/>
      <c r="WNM348" s="111"/>
      <c r="WNN348" s="111"/>
      <c r="WNO348" s="111"/>
      <c r="WNP348" s="111"/>
      <c r="WNQ348" s="111"/>
      <c r="WNR348" s="111"/>
      <c r="WNS348" s="111"/>
      <c r="WNT348" s="111"/>
      <c r="WNU348" s="111"/>
      <c r="WNV348" s="111"/>
      <c r="WNW348" s="111"/>
      <c r="WNX348" s="111"/>
      <c r="WNY348" s="111"/>
      <c r="WNZ348" s="111"/>
      <c r="WOA348" s="111"/>
      <c r="WOB348" s="111"/>
      <c r="WOC348" s="111"/>
      <c r="WOD348" s="111"/>
      <c r="WOE348" s="111"/>
      <c r="WOF348" s="111"/>
      <c r="WOG348" s="111"/>
      <c r="WOH348" s="111"/>
      <c r="WOI348" s="111"/>
      <c r="WOJ348" s="111"/>
      <c r="WOK348" s="111"/>
      <c r="WOL348" s="111"/>
      <c r="WOM348" s="111"/>
      <c r="WON348" s="111"/>
      <c r="WOO348" s="111"/>
      <c r="WOP348" s="111"/>
      <c r="WOQ348" s="111"/>
      <c r="WOR348" s="111"/>
      <c r="WOS348" s="111"/>
      <c r="WOT348" s="111"/>
      <c r="WOU348" s="111"/>
      <c r="WOV348" s="111"/>
      <c r="WOW348" s="111"/>
      <c r="WOX348" s="111"/>
      <c r="WOY348" s="111"/>
      <c r="WOZ348" s="111"/>
      <c r="WPA348" s="111"/>
      <c r="WPB348" s="111"/>
      <c r="WPC348" s="111"/>
      <c r="WPD348" s="111"/>
      <c r="WPE348" s="111"/>
      <c r="WPF348" s="111"/>
      <c r="WPG348" s="111"/>
      <c r="WPH348" s="111"/>
      <c r="WPI348" s="111"/>
      <c r="WPJ348" s="111"/>
      <c r="WPK348" s="111"/>
      <c r="WPL348" s="111"/>
      <c r="WPM348" s="111"/>
      <c r="WPN348" s="111"/>
      <c r="WPO348" s="111"/>
      <c r="WPP348" s="111"/>
      <c r="WPQ348" s="111"/>
      <c r="WPR348" s="111"/>
      <c r="WPS348" s="111"/>
      <c r="WPT348" s="111"/>
      <c r="WPU348" s="111"/>
      <c r="WPV348" s="111"/>
      <c r="WPW348" s="111"/>
      <c r="WPX348" s="111"/>
      <c r="WPY348" s="111"/>
      <c r="WPZ348" s="111"/>
      <c r="WQA348" s="111"/>
      <c r="WQB348" s="111"/>
      <c r="WQC348" s="111"/>
      <c r="WQD348" s="111"/>
      <c r="WQE348" s="111"/>
      <c r="WQF348" s="111"/>
      <c r="WQG348" s="111"/>
      <c r="WQH348" s="111"/>
      <c r="WQI348" s="111"/>
      <c r="WQJ348" s="111"/>
      <c r="WQK348" s="111"/>
      <c r="WQL348" s="111"/>
      <c r="WQM348" s="111"/>
      <c r="WQN348" s="111"/>
      <c r="WQO348" s="111"/>
      <c r="WQP348" s="111"/>
      <c r="WQQ348" s="111"/>
      <c r="WQR348" s="111"/>
      <c r="WQS348" s="111"/>
      <c r="WQT348" s="111"/>
      <c r="WQU348" s="111"/>
      <c r="WQV348" s="111"/>
      <c r="WQW348" s="111"/>
      <c r="WQX348" s="111"/>
      <c r="WQY348" s="111"/>
      <c r="WQZ348" s="111"/>
      <c r="WRA348" s="111"/>
      <c r="WRB348" s="111"/>
      <c r="WRC348" s="111"/>
      <c r="WRD348" s="111"/>
      <c r="WRE348" s="111"/>
      <c r="WRF348" s="111"/>
      <c r="WRG348" s="111"/>
      <c r="WRH348" s="111"/>
      <c r="WRI348" s="111"/>
      <c r="WRJ348" s="111"/>
      <c r="WRK348" s="111"/>
      <c r="WRL348" s="111"/>
      <c r="WRM348" s="111"/>
      <c r="WRN348" s="111"/>
      <c r="WRO348" s="111"/>
      <c r="WRP348" s="111"/>
      <c r="WRQ348" s="111"/>
      <c r="WRR348" s="111"/>
      <c r="WRS348" s="111"/>
      <c r="WRT348" s="111"/>
      <c r="WRU348" s="111"/>
      <c r="WRV348" s="111"/>
      <c r="WRW348" s="111"/>
      <c r="WRX348" s="111"/>
      <c r="WRY348" s="111"/>
      <c r="WRZ348" s="111"/>
      <c r="WSA348" s="111"/>
      <c r="WSB348" s="111"/>
      <c r="WSC348" s="111"/>
      <c r="WSD348" s="111"/>
      <c r="WSE348" s="111"/>
      <c r="WSF348" s="111"/>
      <c r="WSG348" s="111"/>
      <c r="WSH348" s="111"/>
      <c r="WSI348" s="111"/>
      <c r="WSJ348" s="111"/>
      <c r="WSK348" s="111"/>
      <c r="WSL348" s="111"/>
      <c r="WSM348" s="111"/>
      <c r="WSN348" s="111"/>
      <c r="WSO348" s="111"/>
      <c r="WSP348" s="111"/>
      <c r="WSQ348" s="111"/>
      <c r="WSR348" s="111"/>
      <c r="WSS348" s="111"/>
      <c r="WST348" s="111"/>
      <c r="WSU348" s="111"/>
      <c r="WSV348" s="111"/>
      <c r="WSW348" s="111"/>
      <c r="WSX348" s="111"/>
      <c r="WSY348" s="111"/>
      <c r="WSZ348" s="111"/>
      <c r="WTA348" s="111"/>
      <c r="WTB348" s="111"/>
      <c r="WTC348" s="111"/>
      <c r="WTD348" s="111"/>
      <c r="WTE348" s="111"/>
      <c r="WTF348" s="111"/>
      <c r="WTG348" s="111"/>
      <c r="WTH348" s="111"/>
      <c r="WTI348" s="111"/>
      <c r="WTJ348" s="111"/>
      <c r="WTK348" s="111"/>
      <c r="WTL348" s="111"/>
      <c r="WTM348" s="111"/>
      <c r="WTN348" s="111"/>
      <c r="WTO348" s="111"/>
      <c r="WTP348" s="111"/>
      <c r="WTQ348" s="111"/>
      <c r="WTR348" s="111"/>
      <c r="WTS348" s="111"/>
      <c r="WTT348" s="111"/>
      <c r="WTU348" s="111"/>
      <c r="WTV348" s="111"/>
      <c r="WTW348" s="111"/>
      <c r="WTX348" s="111"/>
      <c r="WTY348" s="111"/>
      <c r="WTZ348" s="111"/>
      <c r="WUA348" s="111"/>
      <c r="WUB348" s="111"/>
      <c r="WUC348" s="111"/>
      <c r="WUD348" s="111"/>
      <c r="WUE348" s="111"/>
      <c r="WUF348" s="111"/>
      <c r="WUG348" s="111"/>
      <c r="WUH348" s="111"/>
      <c r="WUI348" s="111"/>
      <c r="WUJ348" s="111"/>
      <c r="WUK348" s="111"/>
      <c r="WUL348" s="111"/>
      <c r="WUM348" s="111"/>
      <c r="WUN348" s="111"/>
      <c r="WUO348" s="111"/>
      <c r="WUP348" s="111"/>
      <c r="WUQ348" s="111"/>
      <c r="WUR348" s="111"/>
      <c r="WUS348" s="111"/>
      <c r="WUT348" s="111"/>
      <c r="WUU348" s="111"/>
      <c r="WUV348" s="111"/>
      <c r="WUW348" s="111"/>
      <c r="WUX348" s="111"/>
      <c r="WUY348" s="111"/>
      <c r="WUZ348" s="111"/>
      <c r="WVA348" s="111"/>
      <c r="WVB348" s="111"/>
      <c r="WVC348" s="111"/>
      <c r="WVD348" s="111"/>
      <c r="WVE348" s="111"/>
      <c r="WVF348" s="111"/>
      <c r="WVG348" s="111"/>
      <c r="WVH348" s="111"/>
      <c r="WVI348" s="111"/>
      <c r="WVJ348" s="111"/>
      <c r="WVK348" s="111"/>
      <c r="WVL348" s="111"/>
      <c r="WVM348" s="111"/>
      <c r="WVN348" s="111"/>
      <c r="WVO348" s="111"/>
      <c r="WVP348" s="111"/>
      <c r="WVQ348" s="111"/>
      <c r="WVR348" s="111"/>
      <c r="WVS348" s="111"/>
      <c r="WVT348" s="111"/>
      <c r="WVU348" s="111"/>
      <c r="WVV348" s="111"/>
      <c r="WVW348" s="111"/>
      <c r="WVX348" s="111"/>
      <c r="WVY348" s="111"/>
      <c r="WVZ348" s="111"/>
      <c r="WWA348" s="111"/>
      <c r="WWB348" s="111"/>
      <c r="WWC348" s="111"/>
      <c r="WWD348" s="111"/>
      <c r="WWE348" s="111"/>
      <c r="WWF348" s="111"/>
      <c r="WWG348" s="111"/>
      <c r="WWH348" s="111"/>
      <c r="WWI348" s="111"/>
      <c r="WWJ348" s="111"/>
      <c r="WWK348" s="111"/>
      <c r="WWL348" s="111"/>
      <c r="WWM348" s="111"/>
      <c r="WWN348" s="111"/>
      <c r="WWO348" s="111"/>
      <c r="WWP348" s="111"/>
      <c r="WWQ348" s="111"/>
      <c r="WWR348" s="111"/>
      <c r="WWS348" s="111"/>
      <c r="WWT348" s="111"/>
      <c r="WWU348" s="111"/>
      <c r="WWV348" s="111"/>
      <c r="WWW348" s="111"/>
      <c r="WWX348" s="111"/>
      <c r="WWY348" s="111"/>
      <c r="WWZ348" s="111"/>
      <c r="WXA348" s="111"/>
      <c r="WXB348" s="111"/>
      <c r="WXC348" s="111"/>
      <c r="WXD348" s="111"/>
      <c r="WXE348" s="111"/>
      <c r="WXF348" s="111"/>
      <c r="WXG348" s="111"/>
      <c r="WXH348" s="111"/>
      <c r="WXI348" s="111"/>
      <c r="WXJ348" s="111"/>
      <c r="WXK348" s="111"/>
      <c r="WXL348" s="111"/>
      <c r="WXM348" s="111"/>
      <c r="WXN348" s="111"/>
      <c r="WXO348" s="111"/>
      <c r="WXP348" s="111"/>
      <c r="WXQ348" s="111"/>
      <c r="WXR348" s="111"/>
      <c r="WXS348" s="111"/>
      <c r="WXT348" s="111"/>
      <c r="WXU348" s="111"/>
      <c r="WXV348" s="111"/>
      <c r="WXW348" s="111"/>
      <c r="WXX348" s="111"/>
      <c r="WXY348" s="111"/>
      <c r="WXZ348" s="111"/>
      <c r="WYA348" s="111"/>
      <c r="WYB348" s="111"/>
      <c r="WYC348" s="111"/>
      <c r="WYD348" s="111"/>
      <c r="WYE348" s="111"/>
      <c r="WYF348" s="111"/>
      <c r="WYG348" s="111"/>
      <c r="WYH348" s="111"/>
      <c r="WYI348" s="111"/>
      <c r="WYJ348" s="111"/>
      <c r="WYK348" s="111"/>
      <c r="WYL348" s="111"/>
      <c r="WYM348" s="111"/>
      <c r="WYN348" s="111"/>
      <c r="WYO348" s="111"/>
      <c r="WYP348" s="111"/>
      <c r="WYQ348" s="111"/>
      <c r="WYR348" s="111"/>
      <c r="WYS348" s="111"/>
      <c r="WYT348" s="111"/>
      <c r="WYU348" s="111"/>
      <c r="WYV348" s="111"/>
      <c r="WYW348" s="111"/>
      <c r="WYX348" s="111"/>
      <c r="WYY348" s="111"/>
      <c r="WYZ348" s="111"/>
      <c r="WZA348" s="111"/>
      <c r="WZB348" s="111"/>
      <c r="WZC348" s="111"/>
      <c r="WZD348" s="111"/>
      <c r="WZE348" s="111"/>
      <c r="WZF348" s="111"/>
      <c r="WZG348" s="111"/>
      <c r="WZH348" s="111"/>
      <c r="WZI348" s="111"/>
      <c r="WZJ348" s="111"/>
      <c r="WZK348" s="111"/>
      <c r="WZL348" s="111"/>
      <c r="WZM348" s="111"/>
      <c r="WZN348" s="111"/>
      <c r="WZO348" s="111"/>
      <c r="WZP348" s="111"/>
      <c r="WZQ348" s="111"/>
      <c r="WZR348" s="111"/>
      <c r="WZS348" s="111"/>
      <c r="WZT348" s="111"/>
      <c r="WZU348" s="111"/>
      <c r="WZV348" s="111"/>
      <c r="WZW348" s="111"/>
      <c r="WZX348" s="111"/>
      <c r="WZY348" s="111"/>
      <c r="WZZ348" s="111"/>
      <c r="XAA348" s="111"/>
      <c r="XAB348" s="111"/>
      <c r="XAC348" s="111"/>
      <c r="XAD348" s="111"/>
      <c r="XAE348" s="111"/>
      <c r="XAF348" s="111"/>
      <c r="XAG348" s="111"/>
      <c r="XAH348" s="111"/>
      <c r="XAI348" s="111"/>
      <c r="XAJ348" s="111"/>
      <c r="XAK348" s="111"/>
      <c r="XAL348" s="111"/>
      <c r="XAM348" s="111"/>
      <c r="XAN348" s="111"/>
      <c r="XAO348" s="111"/>
      <c r="XAP348" s="111"/>
      <c r="XAQ348" s="111"/>
      <c r="XAR348" s="111"/>
      <c r="XAS348" s="111"/>
      <c r="XAT348" s="111"/>
      <c r="XAU348" s="111"/>
      <c r="XAV348" s="111"/>
      <c r="XAW348" s="111"/>
      <c r="XAX348" s="111"/>
      <c r="XAY348" s="111"/>
      <c r="XAZ348" s="111"/>
      <c r="XBA348" s="111"/>
      <c r="XBB348" s="111"/>
      <c r="XBC348" s="111"/>
      <c r="XBD348" s="111"/>
      <c r="XBE348" s="111"/>
      <c r="XBF348" s="111"/>
      <c r="XBG348" s="111"/>
      <c r="XBH348" s="111"/>
      <c r="XBI348" s="111"/>
      <c r="XBJ348" s="111"/>
      <c r="XBK348" s="111"/>
      <c r="XBL348" s="111"/>
      <c r="XBM348" s="111"/>
      <c r="XBN348" s="111"/>
      <c r="XBO348" s="111"/>
      <c r="XBP348" s="111"/>
      <c r="XBQ348" s="111"/>
      <c r="XBR348" s="111"/>
      <c r="XBS348" s="111"/>
      <c r="XBT348" s="111"/>
      <c r="XBU348" s="111"/>
      <c r="XBV348" s="111"/>
      <c r="XBW348" s="111"/>
      <c r="XBX348" s="111"/>
      <c r="XBY348" s="111"/>
      <c r="XBZ348" s="111"/>
      <c r="XCA348" s="111"/>
      <c r="XCB348" s="111"/>
      <c r="XCC348" s="111"/>
      <c r="XCD348" s="111"/>
      <c r="XCE348" s="111"/>
      <c r="XCF348" s="111"/>
      <c r="XCG348" s="111"/>
      <c r="XCH348" s="111"/>
      <c r="XCI348" s="111"/>
      <c r="XCJ348" s="111"/>
      <c r="XCK348" s="111"/>
      <c r="XCL348" s="111"/>
      <c r="XCM348" s="111"/>
      <c r="XCN348" s="111"/>
      <c r="XCO348" s="111"/>
      <c r="XCP348" s="111"/>
      <c r="XCQ348" s="111"/>
      <c r="XCR348" s="111"/>
      <c r="XCS348" s="111"/>
    </row>
    <row r="349" spans="1:16321" s="99" customFormat="1" ht="31.5" customHeight="1">
      <c r="A349" s="95">
        <v>357</v>
      </c>
      <c r="B349" s="97" t="s">
        <v>640</v>
      </c>
      <c r="C349" s="97" t="s">
        <v>641</v>
      </c>
      <c r="D349" s="97" t="s">
        <v>185</v>
      </c>
      <c r="E349" s="97" t="s">
        <v>642</v>
      </c>
      <c r="F349" s="97" t="s">
        <v>643</v>
      </c>
      <c r="G349" s="100" t="s">
        <v>225</v>
      </c>
      <c r="H349" s="97" t="s">
        <v>142</v>
      </c>
      <c r="I349" s="97" t="s">
        <v>187</v>
      </c>
      <c r="J349" s="97" t="s">
        <v>144</v>
      </c>
      <c r="K349" s="97" t="s">
        <v>136</v>
      </c>
      <c r="L349" s="101" t="s">
        <v>145</v>
      </c>
      <c r="M349" s="96">
        <v>62</v>
      </c>
      <c r="N349" s="96" t="s">
        <v>188</v>
      </c>
      <c r="O349" s="96">
        <v>55</v>
      </c>
      <c r="P349" s="96" t="s">
        <v>189</v>
      </c>
      <c r="Q349" s="104" t="s">
        <v>136</v>
      </c>
      <c r="R349" s="104" t="s">
        <v>136</v>
      </c>
      <c r="S349" s="104" t="s">
        <v>136</v>
      </c>
      <c r="T349" s="97" t="s">
        <v>136</v>
      </c>
      <c r="U349" s="97" t="s">
        <v>136</v>
      </c>
      <c r="V349" s="97" t="s">
        <v>136</v>
      </c>
      <c r="W349" s="97" t="s">
        <v>136</v>
      </c>
      <c r="X349" s="150"/>
    </row>
    <row r="350" spans="1:16321" s="99" customFormat="1" ht="31.5" customHeight="1">
      <c r="A350" s="95">
        <v>358</v>
      </c>
      <c r="B350" s="97" t="s">
        <v>640</v>
      </c>
      <c r="C350" s="97" t="s">
        <v>644</v>
      </c>
      <c r="D350" s="97" t="s">
        <v>185</v>
      </c>
      <c r="E350" s="97" t="s">
        <v>645</v>
      </c>
      <c r="F350" s="97" t="s">
        <v>643</v>
      </c>
      <c r="G350" s="100" t="s">
        <v>225</v>
      </c>
      <c r="H350" s="97" t="s">
        <v>142</v>
      </c>
      <c r="I350" s="97" t="s">
        <v>187</v>
      </c>
      <c r="J350" s="97" t="s">
        <v>144</v>
      </c>
      <c r="K350" s="97" t="s">
        <v>136</v>
      </c>
      <c r="L350" s="101" t="s">
        <v>145</v>
      </c>
      <c r="M350" s="96">
        <v>62</v>
      </c>
      <c r="N350" s="96" t="s">
        <v>188</v>
      </c>
      <c r="O350" s="96">
        <v>55</v>
      </c>
      <c r="P350" s="96" t="s">
        <v>189</v>
      </c>
      <c r="Q350" s="104" t="s">
        <v>136</v>
      </c>
      <c r="R350" s="104" t="s">
        <v>136</v>
      </c>
      <c r="S350" s="104" t="s">
        <v>136</v>
      </c>
      <c r="T350" s="97" t="s">
        <v>136</v>
      </c>
      <c r="U350" s="97" t="s">
        <v>136</v>
      </c>
      <c r="V350" s="97" t="s">
        <v>136</v>
      </c>
      <c r="W350" s="97" t="s">
        <v>136</v>
      </c>
      <c r="X350" s="143" t="s">
        <v>1050</v>
      </c>
    </row>
    <row r="351" spans="1:16321" s="103" customFormat="1" ht="30" customHeight="1">
      <c r="A351" s="95">
        <v>359</v>
      </c>
      <c r="B351" s="97" t="s">
        <v>640</v>
      </c>
      <c r="C351" s="97" t="s">
        <v>646</v>
      </c>
      <c r="D351" s="97" t="s">
        <v>219</v>
      </c>
      <c r="E351" s="102" t="s">
        <v>647</v>
      </c>
      <c r="F351" s="97" t="s">
        <v>643</v>
      </c>
      <c r="G351" s="100" t="s">
        <v>141</v>
      </c>
      <c r="H351" s="97" t="s">
        <v>142</v>
      </c>
      <c r="I351" s="97" t="s">
        <v>220</v>
      </c>
      <c r="J351" s="97" t="s">
        <v>144</v>
      </c>
      <c r="K351" s="97" t="s">
        <v>136</v>
      </c>
      <c r="L351" s="101" t="s">
        <v>145</v>
      </c>
      <c r="M351" s="158" t="s">
        <v>1111</v>
      </c>
      <c r="N351" s="97">
        <v>53.9</v>
      </c>
      <c r="O351" s="97">
        <v>130</v>
      </c>
      <c r="P351" s="97">
        <v>59.89</v>
      </c>
      <c r="Q351" s="104" t="s">
        <v>136</v>
      </c>
      <c r="R351" s="104" t="s">
        <v>136</v>
      </c>
      <c r="S351" s="104" t="s">
        <v>136</v>
      </c>
      <c r="T351" s="97" t="s">
        <v>136</v>
      </c>
      <c r="U351" s="97" t="s">
        <v>136</v>
      </c>
      <c r="V351" s="97" t="s">
        <v>136</v>
      </c>
      <c r="W351" s="97" t="s">
        <v>136</v>
      </c>
      <c r="X351" s="143" t="s">
        <v>1050</v>
      </c>
    </row>
    <row r="352" spans="1:16321" s="103" customFormat="1" ht="30" customHeight="1">
      <c r="A352" s="95">
        <v>360</v>
      </c>
      <c r="B352" s="97" t="s">
        <v>640</v>
      </c>
      <c r="C352" s="97" t="s">
        <v>648</v>
      </c>
      <c r="D352" s="97" t="s">
        <v>219</v>
      </c>
      <c r="E352" s="102" t="s">
        <v>649</v>
      </c>
      <c r="F352" s="97" t="s">
        <v>643</v>
      </c>
      <c r="G352" s="100" t="s">
        <v>141</v>
      </c>
      <c r="H352" s="97" t="s">
        <v>142</v>
      </c>
      <c r="I352" s="97" t="s">
        <v>220</v>
      </c>
      <c r="J352" s="97" t="s">
        <v>144</v>
      </c>
      <c r="K352" s="97" t="s">
        <v>136</v>
      </c>
      <c r="L352" s="101" t="s">
        <v>145</v>
      </c>
      <c r="M352" s="158" t="s">
        <v>1111</v>
      </c>
      <c r="N352" s="97">
        <v>53.9</v>
      </c>
      <c r="O352" s="97">
        <v>130</v>
      </c>
      <c r="P352" s="97">
        <v>59.89</v>
      </c>
      <c r="Q352" s="104" t="s">
        <v>136</v>
      </c>
      <c r="R352" s="104" t="s">
        <v>136</v>
      </c>
      <c r="S352" s="104" t="s">
        <v>136</v>
      </c>
      <c r="T352" s="97" t="s">
        <v>136</v>
      </c>
      <c r="U352" s="97" t="s">
        <v>136</v>
      </c>
      <c r="V352" s="97" t="s">
        <v>136</v>
      </c>
      <c r="W352" s="97" t="s">
        <v>136</v>
      </c>
      <c r="X352" s="143" t="s">
        <v>1050</v>
      </c>
    </row>
    <row r="353" spans="1:16321" s="103" customFormat="1" ht="30" customHeight="1">
      <c r="A353" s="95">
        <v>361</v>
      </c>
      <c r="B353" s="97" t="s">
        <v>640</v>
      </c>
      <c r="C353" s="97" t="s">
        <v>650</v>
      </c>
      <c r="D353" s="97" t="s">
        <v>470</v>
      </c>
      <c r="E353" s="97" t="s">
        <v>651</v>
      </c>
      <c r="F353" s="97" t="s">
        <v>643</v>
      </c>
      <c r="G353" s="100" t="s">
        <v>141</v>
      </c>
      <c r="H353" s="97" t="s">
        <v>142</v>
      </c>
      <c r="I353" s="97" t="s">
        <v>151</v>
      </c>
      <c r="J353" s="97" t="s">
        <v>144</v>
      </c>
      <c r="K353" s="97" t="s">
        <v>168</v>
      </c>
      <c r="L353" s="101" t="s">
        <v>145</v>
      </c>
      <c r="M353" s="158" t="s">
        <v>1111</v>
      </c>
      <c r="N353" s="97">
        <v>53.9</v>
      </c>
      <c r="O353" s="97">
        <v>130</v>
      </c>
      <c r="P353" s="97">
        <v>59.89</v>
      </c>
      <c r="Q353" s="97" t="s">
        <v>136</v>
      </c>
      <c r="R353" s="97" t="s">
        <v>136</v>
      </c>
      <c r="S353" s="97" t="s">
        <v>136</v>
      </c>
      <c r="T353" s="97" t="s">
        <v>170</v>
      </c>
      <c r="U353" s="97" t="s">
        <v>320</v>
      </c>
      <c r="V353" s="97" t="s">
        <v>155</v>
      </c>
      <c r="W353" s="97" t="s">
        <v>136</v>
      </c>
      <c r="X353" s="143" t="s">
        <v>1050</v>
      </c>
    </row>
    <row r="354" spans="1:16321" s="99" customFormat="1" ht="31.5" customHeight="1">
      <c r="A354" s="95">
        <v>362</v>
      </c>
      <c r="B354" s="97" t="s">
        <v>640</v>
      </c>
      <c r="C354" s="97" t="s">
        <v>652</v>
      </c>
      <c r="D354" s="97" t="s">
        <v>472</v>
      </c>
      <c r="E354" s="97" t="s">
        <v>651</v>
      </c>
      <c r="F354" s="97" t="s">
        <v>643</v>
      </c>
      <c r="G354" s="100" t="s">
        <v>141</v>
      </c>
      <c r="H354" s="97" t="s">
        <v>142</v>
      </c>
      <c r="I354" s="97" t="s">
        <v>151</v>
      </c>
      <c r="J354" s="97" t="s">
        <v>144</v>
      </c>
      <c r="K354" s="97" t="s">
        <v>168</v>
      </c>
      <c r="L354" s="101" t="s">
        <v>145</v>
      </c>
      <c r="M354" s="158" t="s">
        <v>1111</v>
      </c>
      <c r="N354" s="97">
        <v>53.9</v>
      </c>
      <c r="O354" s="97">
        <v>130</v>
      </c>
      <c r="P354" s="97">
        <v>59.89</v>
      </c>
      <c r="Q354" s="97" t="s">
        <v>136</v>
      </c>
      <c r="R354" s="97" t="s">
        <v>136</v>
      </c>
      <c r="S354" s="97" t="s">
        <v>136</v>
      </c>
      <c r="T354" s="97" t="s">
        <v>170</v>
      </c>
      <c r="U354" s="97" t="s">
        <v>320</v>
      </c>
      <c r="V354" s="97" t="s">
        <v>155</v>
      </c>
      <c r="W354" s="97" t="s">
        <v>136</v>
      </c>
      <c r="X354" s="143" t="s">
        <v>1050</v>
      </c>
    </row>
    <row r="355" spans="1:16321" s="99" customFormat="1" ht="31.5" customHeight="1">
      <c r="A355" s="95">
        <v>363</v>
      </c>
      <c r="B355" s="97" t="s">
        <v>640</v>
      </c>
      <c r="C355" s="97" t="s">
        <v>653</v>
      </c>
      <c r="D355" s="97" t="s">
        <v>474</v>
      </c>
      <c r="E355" s="97" t="s">
        <v>651</v>
      </c>
      <c r="F355" s="97" t="s">
        <v>643</v>
      </c>
      <c r="G355" s="100" t="s">
        <v>141</v>
      </c>
      <c r="H355" s="97" t="s">
        <v>142</v>
      </c>
      <c r="I355" s="97" t="s">
        <v>151</v>
      </c>
      <c r="J355" s="97" t="s">
        <v>144</v>
      </c>
      <c r="K355" s="97" t="s">
        <v>152</v>
      </c>
      <c r="L355" s="101" t="s">
        <v>145</v>
      </c>
      <c r="M355" s="158" t="s">
        <v>1111</v>
      </c>
      <c r="N355" s="97">
        <v>53.9</v>
      </c>
      <c r="O355" s="97">
        <v>130</v>
      </c>
      <c r="P355" s="97">
        <v>59.89</v>
      </c>
      <c r="Q355" s="97" t="s">
        <v>136</v>
      </c>
      <c r="R355" s="97" t="s">
        <v>136</v>
      </c>
      <c r="S355" s="97" t="s">
        <v>136</v>
      </c>
      <c r="T355" s="97" t="s">
        <v>160</v>
      </c>
      <c r="U355" s="97" t="s">
        <v>161</v>
      </c>
      <c r="V355" s="97" t="s">
        <v>162</v>
      </c>
      <c r="W355" s="97" t="s">
        <v>136</v>
      </c>
      <c r="X355" s="143" t="s">
        <v>1050</v>
      </c>
    </row>
    <row r="356" spans="1:16321" s="99" customFormat="1" ht="31.5" customHeight="1">
      <c r="A356" s="95">
        <v>364</v>
      </c>
      <c r="B356" s="97" t="s">
        <v>640</v>
      </c>
      <c r="C356" s="97" t="s">
        <v>654</v>
      </c>
      <c r="D356" s="97" t="s">
        <v>477</v>
      </c>
      <c r="E356" s="97" t="s">
        <v>651</v>
      </c>
      <c r="F356" s="97" t="s">
        <v>643</v>
      </c>
      <c r="G356" s="100" t="s">
        <v>141</v>
      </c>
      <c r="H356" s="97" t="s">
        <v>142</v>
      </c>
      <c r="I356" s="97" t="s">
        <v>151</v>
      </c>
      <c r="J356" s="97" t="s">
        <v>144</v>
      </c>
      <c r="K356" s="97" t="s">
        <v>136</v>
      </c>
      <c r="L356" s="101" t="s">
        <v>145</v>
      </c>
      <c r="M356" s="158" t="s">
        <v>1111</v>
      </c>
      <c r="N356" s="97">
        <v>53.9</v>
      </c>
      <c r="O356" s="97">
        <v>130</v>
      </c>
      <c r="P356" s="97">
        <v>59.89</v>
      </c>
      <c r="Q356" s="97" t="s">
        <v>136</v>
      </c>
      <c r="R356" s="97" t="s">
        <v>136</v>
      </c>
      <c r="S356" s="97" t="s">
        <v>136</v>
      </c>
      <c r="T356" s="97" t="s">
        <v>136</v>
      </c>
      <c r="U356" s="97" t="s">
        <v>136</v>
      </c>
      <c r="V356" s="97" t="s">
        <v>136</v>
      </c>
      <c r="W356" s="97" t="s">
        <v>136</v>
      </c>
      <c r="X356" s="143" t="s">
        <v>1050</v>
      </c>
    </row>
    <row r="357" spans="1:16321" s="111" customFormat="1" ht="31.5" customHeight="1">
      <c r="A357" s="95">
        <v>365</v>
      </c>
      <c r="B357" s="97" t="s">
        <v>640</v>
      </c>
      <c r="C357" s="97" t="s">
        <v>655</v>
      </c>
      <c r="D357" s="97" t="s">
        <v>301</v>
      </c>
      <c r="E357" s="97" t="s">
        <v>651</v>
      </c>
      <c r="F357" s="97" t="s">
        <v>643</v>
      </c>
      <c r="G357" s="100" t="s">
        <v>141</v>
      </c>
      <c r="H357" s="97" t="s">
        <v>142</v>
      </c>
      <c r="I357" s="97" t="s">
        <v>177</v>
      </c>
      <c r="J357" s="97" t="s">
        <v>144</v>
      </c>
      <c r="K357" s="97" t="s">
        <v>136</v>
      </c>
      <c r="L357" s="101" t="s">
        <v>145</v>
      </c>
      <c r="M357" s="158" t="s">
        <v>1111</v>
      </c>
      <c r="N357" s="97">
        <v>53.9</v>
      </c>
      <c r="O357" s="97">
        <v>130</v>
      </c>
      <c r="P357" s="97">
        <v>59.89</v>
      </c>
      <c r="Q357" s="97" t="s">
        <v>136</v>
      </c>
      <c r="R357" s="97" t="s">
        <v>136</v>
      </c>
      <c r="S357" s="97" t="s">
        <v>136</v>
      </c>
      <c r="T357" s="97" t="s">
        <v>136</v>
      </c>
      <c r="U357" s="97" t="s">
        <v>136</v>
      </c>
      <c r="V357" s="97" t="s">
        <v>136</v>
      </c>
      <c r="W357" s="97" t="s">
        <v>136</v>
      </c>
      <c r="X357" s="143" t="s">
        <v>1050</v>
      </c>
      <c r="Y357" s="99"/>
      <c r="Z357" s="99"/>
      <c r="AA357" s="99"/>
      <c r="AB357" s="99"/>
      <c r="AC357" s="99"/>
      <c r="AD357" s="99"/>
      <c r="AE357" s="99"/>
      <c r="AF357" s="99"/>
      <c r="AG357" s="99"/>
      <c r="AH357" s="99"/>
    </row>
    <row r="358" spans="1:16321" s="99" customFormat="1" ht="31.5" customHeight="1">
      <c r="A358" s="95">
        <v>366</v>
      </c>
      <c r="B358" s="97" t="s">
        <v>640</v>
      </c>
      <c r="C358" s="97" t="s">
        <v>656</v>
      </c>
      <c r="D358" s="97" t="s">
        <v>999</v>
      </c>
      <c r="E358" s="97" t="s">
        <v>657</v>
      </c>
      <c r="F358" s="97" t="s">
        <v>643</v>
      </c>
      <c r="G358" s="100" t="s">
        <v>141</v>
      </c>
      <c r="H358" s="97" t="s">
        <v>142</v>
      </c>
      <c r="I358" s="97" t="s">
        <v>192</v>
      </c>
      <c r="J358" s="97" t="s">
        <v>144</v>
      </c>
      <c r="K358" s="97" t="s">
        <v>136</v>
      </c>
      <c r="L358" s="101" t="s">
        <v>145</v>
      </c>
      <c r="M358" s="158" t="s">
        <v>1111</v>
      </c>
      <c r="N358" s="97">
        <v>53.9</v>
      </c>
      <c r="O358" s="97">
        <v>130</v>
      </c>
      <c r="P358" s="97">
        <v>59.89</v>
      </c>
      <c r="Q358" s="97" t="s">
        <v>136</v>
      </c>
      <c r="R358" s="97" t="s">
        <v>136</v>
      </c>
      <c r="S358" s="97" t="s">
        <v>193</v>
      </c>
      <c r="T358" s="97" t="s">
        <v>136</v>
      </c>
      <c r="U358" s="97" t="s">
        <v>136</v>
      </c>
      <c r="V358" s="97" t="s">
        <v>136</v>
      </c>
      <c r="W358" s="97" t="s">
        <v>136</v>
      </c>
      <c r="X358" s="143" t="s">
        <v>1050</v>
      </c>
    </row>
    <row r="359" spans="1:16321" s="99" customFormat="1" ht="31.5" customHeight="1">
      <c r="A359" s="95">
        <v>367</v>
      </c>
      <c r="B359" s="97" t="s">
        <v>640</v>
      </c>
      <c r="C359" s="97" t="s">
        <v>658</v>
      </c>
      <c r="D359" s="97" t="s">
        <v>1000</v>
      </c>
      <c r="E359" s="97" t="s">
        <v>657</v>
      </c>
      <c r="F359" s="97" t="s">
        <v>643</v>
      </c>
      <c r="G359" s="100" t="s">
        <v>141</v>
      </c>
      <c r="H359" s="97" t="s">
        <v>142</v>
      </c>
      <c r="I359" s="97" t="s">
        <v>192</v>
      </c>
      <c r="J359" s="97" t="s">
        <v>144</v>
      </c>
      <c r="K359" s="97" t="s">
        <v>136</v>
      </c>
      <c r="L359" s="101" t="s">
        <v>145</v>
      </c>
      <c r="M359" s="158" t="s">
        <v>1111</v>
      </c>
      <c r="N359" s="97">
        <v>53.9</v>
      </c>
      <c r="O359" s="97">
        <v>130</v>
      </c>
      <c r="P359" s="97">
        <v>59.89</v>
      </c>
      <c r="Q359" s="97" t="s">
        <v>136</v>
      </c>
      <c r="R359" s="97" t="s">
        <v>136</v>
      </c>
      <c r="S359" s="97" t="s">
        <v>193</v>
      </c>
      <c r="T359" s="97" t="s">
        <v>136</v>
      </c>
      <c r="U359" s="97" t="s">
        <v>136</v>
      </c>
      <c r="V359" s="97" t="s">
        <v>136</v>
      </c>
      <c r="W359" s="97" t="s">
        <v>136</v>
      </c>
      <c r="X359" s="143" t="s">
        <v>1050</v>
      </c>
    </row>
    <row r="360" spans="1:16321" s="111" customFormat="1" ht="31.5" customHeight="1">
      <c r="A360" s="95">
        <v>368</v>
      </c>
      <c r="B360" s="97" t="s">
        <v>640</v>
      </c>
      <c r="C360" s="97" t="s">
        <v>659</v>
      </c>
      <c r="D360" s="97" t="s">
        <v>984</v>
      </c>
      <c r="E360" s="97" t="s">
        <v>657</v>
      </c>
      <c r="F360" s="97" t="s">
        <v>643</v>
      </c>
      <c r="G360" s="100" t="s">
        <v>141</v>
      </c>
      <c r="H360" s="97" t="s">
        <v>142</v>
      </c>
      <c r="I360" s="97" t="s">
        <v>143</v>
      </c>
      <c r="J360" s="97" t="s">
        <v>144</v>
      </c>
      <c r="K360" s="97" t="s">
        <v>136</v>
      </c>
      <c r="L360" s="101" t="s">
        <v>145</v>
      </c>
      <c r="M360" s="158" t="s">
        <v>1111</v>
      </c>
      <c r="N360" s="97">
        <v>53.9</v>
      </c>
      <c r="O360" s="97">
        <v>130</v>
      </c>
      <c r="P360" s="97">
        <v>59.89</v>
      </c>
      <c r="Q360" s="97" t="s">
        <v>539</v>
      </c>
      <c r="R360" s="97" t="s">
        <v>136</v>
      </c>
      <c r="S360" s="97" t="s">
        <v>148</v>
      </c>
      <c r="T360" s="97" t="s">
        <v>136</v>
      </c>
      <c r="U360" s="97" t="s">
        <v>136</v>
      </c>
      <c r="V360" s="97" t="s">
        <v>136</v>
      </c>
      <c r="W360" s="97"/>
      <c r="X360" s="143" t="s">
        <v>1050</v>
      </c>
      <c r="Y360" s="99"/>
      <c r="Z360" s="99"/>
      <c r="AA360" s="99"/>
      <c r="AB360" s="99"/>
      <c r="AC360" s="99"/>
      <c r="AD360" s="99"/>
      <c r="AE360" s="99"/>
      <c r="AF360" s="99"/>
      <c r="AG360" s="99"/>
      <c r="AH360" s="99"/>
    </row>
    <row r="361" spans="1:16321" s="111" customFormat="1" ht="31.5" customHeight="1">
      <c r="A361" s="95">
        <v>369</v>
      </c>
      <c r="B361" s="97" t="s">
        <v>640</v>
      </c>
      <c r="C361" s="97" t="s">
        <v>913</v>
      </c>
      <c r="D361" s="97" t="s">
        <v>992</v>
      </c>
      <c r="E361" s="97" t="s">
        <v>657</v>
      </c>
      <c r="F361" s="97" t="s">
        <v>643</v>
      </c>
      <c r="G361" s="100" t="s">
        <v>141</v>
      </c>
      <c r="H361" s="97" t="s">
        <v>142</v>
      </c>
      <c r="I361" s="102" t="s">
        <v>229</v>
      </c>
      <c r="J361" s="97" t="s">
        <v>144</v>
      </c>
      <c r="K361" s="97" t="s">
        <v>136</v>
      </c>
      <c r="L361" s="101" t="s">
        <v>145</v>
      </c>
      <c r="M361" s="158" t="s">
        <v>1111</v>
      </c>
      <c r="N361" s="97">
        <v>53.9</v>
      </c>
      <c r="O361" s="97">
        <v>130</v>
      </c>
      <c r="P361" s="97">
        <v>59.89</v>
      </c>
      <c r="Q361" s="97" t="s">
        <v>1045</v>
      </c>
      <c r="R361" s="97" t="s">
        <v>136</v>
      </c>
      <c r="S361" s="97" t="s">
        <v>175</v>
      </c>
      <c r="T361" s="97" t="s">
        <v>136</v>
      </c>
      <c r="U361" s="97" t="s">
        <v>136</v>
      </c>
      <c r="V361" s="97" t="s">
        <v>136</v>
      </c>
      <c r="W361" s="97" t="s">
        <v>1042</v>
      </c>
      <c r="X361" s="143" t="s">
        <v>1050</v>
      </c>
      <c r="Y361" s="99"/>
      <c r="Z361" s="99"/>
      <c r="AA361" s="99"/>
      <c r="AB361" s="99"/>
      <c r="AC361" s="99"/>
      <c r="AD361" s="99"/>
      <c r="AE361" s="99"/>
      <c r="AF361" s="99"/>
      <c r="AG361" s="99"/>
      <c r="AH361" s="99"/>
    </row>
    <row r="362" spans="1:16321" s="111" customFormat="1" ht="31.5" customHeight="1">
      <c r="A362" s="95">
        <v>370</v>
      </c>
      <c r="B362" s="97" t="s">
        <v>640</v>
      </c>
      <c r="C362" s="97" t="s">
        <v>660</v>
      </c>
      <c r="D362" s="97" t="s">
        <v>150</v>
      </c>
      <c r="E362" s="97" t="s">
        <v>657</v>
      </c>
      <c r="F362" s="97" t="s">
        <v>643</v>
      </c>
      <c r="G362" s="100" t="s">
        <v>141</v>
      </c>
      <c r="H362" s="97" t="s">
        <v>142</v>
      </c>
      <c r="I362" s="97" t="s">
        <v>151</v>
      </c>
      <c r="J362" s="97" t="s">
        <v>144</v>
      </c>
      <c r="K362" s="97" t="s">
        <v>152</v>
      </c>
      <c r="L362" s="101" t="s">
        <v>145</v>
      </c>
      <c r="M362" s="158" t="s">
        <v>1111</v>
      </c>
      <c r="N362" s="97">
        <v>53.9</v>
      </c>
      <c r="O362" s="97">
        <v>130</v>
      </c>
      <c r="P362" s="97">
        <v>59.89</v>
      </c>
      <c r="Q362" s="97" t="s">
        <v>136</v>
      </c>
      <c r="R362" s="97" t="s">
        <v>136</v>
      </c>
      <c r="S362" s="97" t="s">
        <v>136</v>
      </c>
      <c r="T362" s="97" t="s">
        <v>170</v>
      </c>
      <c r="U362" s="102" t="s">
        <v>320</v>
      </c>
      <c r="V362" s="97" t="s">
        <v>155</v>
      </c>
      <c r="W362" s="97" t="s">
        <v>136</v>
      </c>
      <c r="X362" s="143" t="s">
        <v>1050</v>
      </c>
      <c r="Y362" s="99"/>
      <c r="Z362" s="99"/>
      <c r="AA362" s="99"/>
      <c r="AB362" s="99"/>
      <c r="AC362" s="99"/>
      <c r="AD362" s="99"/>
      <c r="AE362" s="99"/>
      <c r="AF362" s="99"/>
      <c r="AG362" s="99"/>
      <c r="AH362" s="99"/>
    </row>
    <row r="363" spans="1:16321" s="113" customFormat="1" ht="30" customHeight="1">
      <c r="A363" s="95">
        <v>371</v>
      </c>
      <c r="B363" s="97" t="s">
        <v>640</v>
      </c>
      <c r="C363" s="97" t="s">
        <v>661</v>
      </c>
      <c r="D363" s="97" t="s">
        <v>157</v>
      </c>
      <c r="E363" s="97" t="s">
        <v>657</v>
      </c>
      <c r="F363" s="97" t="s">
        <v>643</v>
      </c>
      <c r="G363" s="100" t="s">
        <v>141</v>
      </c>
      <c r="H363" s="97" t="s">
        <v>142</v>
      </c>
      <c r="I363" s="97" t="s">
        <v>151</v>
      </c>
      <c r="J363" s="97" t="s">
        <v>144</v>
      </c>
      <c r="K363" s="97" t="s">
        <v>152</v>
      </c>
      <c r="L363" s="101" t="s">
        <v>145</v>
      </c>
      <c r="M363" s="158" t="s">
        <v>1111</v>
      </c>
      <c r="N363" s="97">
        <v>53.9</v>
      </c>
      <c r="O363" s="97">
        <v>130</v>
      </c>
      <c r="P363" s="97">
        <v>59.89</v>
      </c>
      <c r="Q363" s="97" t="s">
        <v>136</v>
      </c>
      <c r="R363" s="97" t="s">
        <v>136</v>
      </c>
      <c r="S363" s="97" t="s">
        <v>136</v>
      </c>
      <c r="T363" s="97" t="s">
        <v>170</v>
      </c>
      <c r="U363" s="102" t="s">
        <v>320</v>
      </c>
      <c r="V363" s="97" t="s">
        <v>155</v>
      </c>
      <c r="W363" s="97" t="s">
        <v>136</v>
      </c>
      <c r="X363" s="143" t="s">
        <v>1050</v>
      </c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  <c r="AV363" s="112"/>
      <c r="AW363" s="112"/>
      <c r="AX363" s="112"/>
      <c r="AY363" s="112"/>
      <c r="AZ363" s="112"/>
      <c r="BA363" s="112"/>
      <c r="BB363" s="112"/>
      <c r="BC363" s="112"/>
      <c r="BD363" s="112"/>
      <c r="BE363" s="112"/>
      <c r="BF363" s="112"/>
      <c r="BG363" s="112"/>
      <c r="BH363" s="112"/>
      <c r="BI363" s="112"/>
      <c r="BJ363" s="112"/>
      <c r="BK363" s="112"/>
      <c r="BL363" s="112"/>
      <c r="BM363" s="112"/>
      <c r="BN363" s="112"/>
      <c r="BO363" s="112"/>
      <c r="BP363" s="112"/>
      <c r="BQ363" s="112"/>
      <c r="BR363" s="112"/>
      <c r="BS363" s="112"/>
      <c r="BT363" s="112"/>
      <c r="BU363" s="112"/>
      <c r="BV363" s="112"/>
      <c r="BW363" s="112"/>
      <c r="BX363" s="112"/>
      <c r="BY363" s="112"/>
      <c r="BZ363" s="112"/>
      <c r="CA363" s="112"/>
      <c r="CB363" s="112"/>
      <c r="CC363" s="112"/>
      <c r="CD363" s="112"/>
      <c r="CE363" s="112"/>
      <c r="CF363" s="112"/>
      <c r="CG363" s="112"/>
      <c r="CH363" s="112"/>
      <c r="CI363" s="112"/>
      <c r="CJ363" s="112"/>
      <c r="CK363" s="112"/>
      <c r="CL363" s="112"/>
      <c r="CM363" s="112"/>
      <c r="CN363" s="112"/>
      <c r="CO363" s="112"/>
      <c r="CP363" s="112"/>
      <c r="CQ363" s="112"/>
      <c r="CR363" s="112"/>
      <c r="CS363" s="112"/>
      <c r="CT363" s="112"/>
      <c r="CU363" s="112"/>
      <c r="CV363" s="112"/>
      <c r="CW363" s="112"/>
      <c r="CX363" s="112"/>
      <c r="CY363" s="112"/>
      <c r="CZ363" s="112"/>
      <c r="DA363" s="112"/>
      <c r="DB363" s="112"/>
      <c r="DC363" s="112"/>
      <c r="DD363" s="112"/>
      <c r="DE363" s="112"/>
      <c r="DF363" s="112"/>
      <c r="DG363" s="112"/>
      <c r="DH363" s="112"/>
      <c r="DI363" s="112"/>
      <c r="DJ363" s="112"/>
      <c r="DK363" s="112"/>
      <c r="DL363" s="112"/>
      <c r="DM363" s="112"/>
      <c r="DN363" s="112"/>
      <c r="DO363" s="112"/>
      <c r="DP363" s="112"/>
      <c r="DQ363" s="112"/>
      <c r="DR363" s="112"/>
      <c r="DS363" s="112"/>
      <c r="DT363" s="112"/>
      <c r="DU363" s="112"/>
      <c r="DV363" s="112"/>
      <c r="DW363" s="112"/>
      <c r="DX363" s="112"/>
      <c r="DY363" s="112"/>
      <c r="DZ363" s="112"/>
      <c r="EA363" s="112"/>
      <c r="EB363" s="112"/>
      <c r="EC363" s="112"/>
      <c r="ED363" s="112"/>
      <c r="EE363" s="112"/>
      <c r="EF363" s="112"/>
      <c r="EG363" s="112"/>
      <c r="EH363" s="112"/>
      <c r="EI363" s="112"/>
      <c r="EJ363" s="112"/>
      <c r="EK363" s="112"/>
      <c r="EL363" s="112"/>
      <c r="EM363" s="112"/>
      <c r="EN363" s="112"/>
      <c r="EO363" s="112"/>
      <c r="EP363" s="112"/>
      <c r="EQ363" s="112"/>
      <c r="ER363" s="112"/>
      <c r="ES363" s="112"/>
      <c r="ET363" s="112"/>
      <c r="EU363" s="112"/>
      <c r="EV363" s="112"/>
      <c r="EW363" s="112"/>
      <c r="EX363" s="112"/>
      <c r="EY363" s="112"/>
      <c r="EZ363" s="112"/>
      <c r="FA363" s="112"/>
      <c r="FB363" s="112"/>
      <c r="FC363" s="112"/>
      <c r="FD363" s="112"/>
      <c r="FE363" s="112"/>
      <c r="FF363" s="112"/>
      <c r="FG363" s="112"/>
      <c r="FH363" s="112"/>
      <c r="FI363" s="112"/>
      <c r="FJ363" s="112"/>
      <c r="FK363" s="112"/>
      <c r="FL363" s="112"/>
      <c r="FN363" s="112"/>
      <c r="FO363" s="112"/>
      <c r="FP363" s="112"/>
      <c r="FQ363" s="112"/>
      <c r="FR363" s="112"/>
      <c r="FS363" s="112"/>
      <c r="FT363" s="112"/>
      <c r="FU363" s="112"/>
      <c r="FV363" s="112"/>
      <c r="FW363" s="112"/>
      <c r="FX363" s="112"/>
      <c r="FY363" s="112"/>
      <c r="FZ363" s="112"/>
      <c r="GA363" s="112"/>
      <c r="GB363" s="112"/>
      <c r="GC363" s="112"/>
      <c r="GD363" s="112"/>
      <c r="GE363" s="112"/>
      <c r="GF363" s="112"/>
      <c r="GG363" s="112"/>
      <c r="GH363" s="112"/>
      <c r="GI363" s="112"/>
      <c r="GJ363" s="112"/>
      <c r="GK363" s="112"/>
      <c r="GL363" s="112"/>
      <c r="GM363" s="112"/>
      <c r="GN363" s="112"/>
      <c r="GO363" s="112"/>
      <c r="GP363" s="112"/>
      <c r="GQ363" s="112"/>
      <c r="GR363" s="112"/>
      <c r="GS363" s="112"/>
      <c r="GT363" s="112"/>
      <c r="GU363" s="112"/>
      <c r="GV363" s="112"/>
      <c r="GW363" s="112"/>
      <c r="GX363" s="112"/>
      <c r="GY363" s="112"/>
      <c r="GZ363" s="112"/>
      <c r="HA363" s="112"/>
      <c r="HB363" s="112"/>
      <c r="HC363" s="112"/>
      <c r="HD363" s="112"/>
      <c r="HE363" s="112"/>
      <c r="HF363" s="112"/>
      <c r="HG363" s="112"/>
      <c r="HH363" s="112"/>
      <c r="HI363" s="112"/>
      <c r="HJ363" s="112"/>
      <c r="HK363" s="112"/>
      <c r="HL363" s="112"/>
      <c r="HM363" s="112"/>
      <c r="HN363" s="112"/>
      <c r="HO363" s="112"/>
      <c r="HP363" s="112"/>
      <c r="HQ363" s="112"/>
      <c r="HR363" s="112"/>
      <c r="HS363" s="112"/>
      <c r="HT363" s="112"/>
      <c r="HU363" s="112"/>
      <c r="HV363" s="112"/>
      <c r="HW363" s="112"/>
      <c r="HX363" s="112"/>
      <c r="HY363" s="112"/>
      <c r="HZ363" s="112"/>
      <c r="IA363" s="112"/>
      <c r="IB363" s="112"/>
      <c r="IC363" s="112"/>
      <c r="ID363" s="112"/>
      <c r="IE363" s="112"/>
      <c r="IF363" s="112"/>
      <c r="IG363" s="112"/>
      <c r="IH363" s="112"/>
      <c r="II363" s="112"/>
      <c r="IJ363" s="112"/>
      <c r="IK363" s="112"/>
      <c r="IL363" s="112"/>
      <c r="IM363" s="112"/>
      <c r="IN363" s="112"/>
      <c r="IO363" s="112"/>
      <c r="IP363" s="112"/>
      <c r="IQ363" s="112"/>
      <c r="IR363" s="112"/>
      <c r="IS363" s="112"/>
      <c r="IT363" s="112"/>
      <c r="IU363" s="112"/>
      <c r="IV363" s="112"/>
      <c r="IW363" s="112"/>
      <c r="IX363" s="112"/>
      <c r="IY363" s="112"/>
      <c r="IZ363" s="112"/>
      <c r="JA363" s="112"/>
      <c r="JB363" s="112"/>
      <c r="JC363" s="112"/>
      <c r="JD363" s="112"/>
      <c r="JE363" s="112"/>
      <c r="JF363" s="112"/>
      <c r="JG363" s="112"/>
      <c r="JH363" s="112"/>
      <c r="JI363" s="112"/>
      <c r="JJ363" s="112"/>
      <c r="JK363" s="112"/>
      <c r="JL363" s="112"/>
      <c r="JM363" s="112"/>
      <c r="JN363" s="112"/>
      <c r="JO363" s="112"/>
      <c r="JP363" s="112"/>
      <c r="JQ363" s="112"/>
      <c r="JR363" s="112"/>
      <c r="JS363" s="112"/>
      <c r="JT363" s="112"/>
      <c r="JU363" s="112"/>
      <c r="JV363" s="112"/>
      <c r="JW363" s="112"/>
      <c r="JX363" s="112"/>
      <c r="JY363" s="112"/>
      <c r="JZ363" s="112"/>
      <c r="KA363" s="112"/>
      <c r="KB363" s="112"/>
      <c r="KC363" s="112"/>
      <c r="KD363" s="112"/>
      <c r="KE363" s="112"/>
      <c r="KF363" s="112"/>
      <c r="KG363" s="112"/>
      <c r="KH363" s="112"/>
      <c r="KI363" s="112"/>
      <c r="KJ363" s="112"/>
      <c r="KK363" s="112"/>
      <c r="KL363" s="112"/>
      <c r="KM363" s="112"/>
      <c r="KN363" s="112"/>
      <c r="KO363" s="112"/>
      <c r="KP363" s="112"/>
      <c r="KQ363" s="112"/>
      <c r="KR363" s="112"/>
      <c r="KS363" s="112"/>
      <c r="KT363" s="112"/>
      <c r="KU363" s="112"/>
      <c r="KV363" s="112"/>
      <c r="KW363" s="112"/>
      <c r="KX363" s="112"/>
      <c r="KY363" s="112"/>
      <c r="KZ363" s="112"/>
      <c r="LA363" s="112"/>
      <c r="LB363" s="112"/>
      <c r="LC363" s="112"/>
      <c r="LD363" s="112"/>
      <c r="LE363" s="112"/>
      <c r="LF363" s="112"/>
      <c r="LG363" s="112"/>
      <c r="LH363" s="112"/>
      <c r="LI363" s="112"/>
      <c r="LJ363" s="112"/>
      <c r="LK363" s="112"/>
      <c r="LL363" s="112"/>
      <c r="LM363" s="112"/>
      <c r="LN363" s="112"/>
      <c r="LO363" s="112"/>
      <c r="LP363" s="112"/>
      <c r="LQ363" s="112"/>
      <c r="LR363" s="112"/>
      <c r="LS363" s="112"/>
      <c r="LT363" s="112"/>
      <c r="LU363" s="112"/>
      <c r="LV363" s="112"/>
      <c r="LW363" s="112"/>
      <c r="LX363" s="112"/>
      <c r="LY363" s="112"/>
      <c r="LZ363" s="112"/>
      <c r="MA363" s="112"/>
      <c r="MB363" s="112"/>
      <c r="MC363" s="112"/>
      <c r="MD363" s="112"/>
      <c r="ME363" s="112"/>
      <c r="MF363" s="112"/>
      <c r="MG363" s="112"/>
      <c r="MH363" s="112"/>
      <c r="MI363" s="112"/>
      <c r="MJ363" s="112"/>
      <c r="MK363" s="112"/>
      <c r="ML363" s="112"/>
      <c r="MM363" s="112"/>
      <c r="MN363" s="112"/>
      <c r="MO363" s="112"/>
      <c r="MP363" s="112"/>
      <c r="MQ363" s="112"/>
      <c r="MR363" s="112"/>
      <c r="MS363" s="112"/>
      <c r="MT363" s="112"/>
      <c r="MU363" s="112"/>
      <c r="MV363" s="112"/>
      <c r="MW363" s="112"/>
      <c r="MX363" s="112"/>
      <c r="MY363" s="112"/>
      <c r="MZ363" s="112"/>
      <c r="NA363" s="112"/>
      <c r="NB363" s="112"/>
      <c r="NC363" s="112"/>
      <c r="ND363" s="112"/>
      <c r="NE363" s="112"/>
      <c r="NF363" s="112"/>
      <c r="NG363" s="112"/>
      <c r="NH363" s="112"/>
      <c r="NI363" s="112"/>
      <c r="NJ363" s="112"/>
      <c r="NK363" s="112"/>
      <c r="NL363" s="112"/>
      <c r="NM363" s="112"/>
      <c r="NN363" s="112"/>
      <c r="NO363" s="112"/>
      <c r="NP363" s="112"/>
      <c r="NQ363" s="112"/>
      <c r="NR363" s="112"/>
      <c r="NS363" s="112"/>
      <c r="NT363" s="112"/>
      <c r="NU363" s="112"/>
      <c r="NV363" s="112"/>
      <c r="NW363" s="112"/>
      <c r="NX363" s="112"/>
      <c r="NY363" s="112"/>
      <c r="NZ363" s="112"/>
      <c r="OA363" s="112"/>
      <c r="OB363" s="112"/>
      <c r="OC363" s="112"/>
      <c r="OD363" s="112"/>
      <c r="OE363" s="112"/>
      <c r="OF363" s="112"/>
      <c r="OG363" s="112"/>
      <c r="OH363" s="112"/>
      <c r="OI363" s="112"/>
      <c r="OJ363" s="112"/>
      <c r="OK363" s="112"/>
      <c r="OL363" s="112"/>
      <c r="OM363" s="112"/>
      <c r="ON363" s="112"/>
      <c r="OO363" s="112"/>
      <c r="OP363" s="112"/>
      <c r="OQ363" s="112"/>
      <c r="OR363" s="112"/>
      <c r="OS363" s="112"/>
      <c r="OT363" s="112"/>
      <c r="OU363" s="112"/>
      <c r="OV363" s="112"/>
      <c r="OW363" s="112"/>
      <c r="OX363" s="112"/>
      <c r="OY363" s="112"/>
      <c r="OZ363" s="112"/>
      <c r="PA363" s="112"/>
      <c r="PB363" s="112"/>
      <c r="PC363" s="112"/>
      <c r="PD363" s="112"/>
      <c r="PE363" s="112"/>
      <c r="PF363" s="112"/>
      <c r="PG363" s="112"/>
      <c r="PH363" s="112"/>
      <c r="PJ363" s="112"/>
      <c r="PK363" s="112"/>
      <c r="PL363" s="112"/>
      <c r="PM363" s="112"/>
      <c r="PN363" s="112"/>
      <c r="PO363" s="112"/>
      <c r="PP363" s="112"/>
      <c r="PQ363" s="112"/>
      <c r="PR363" s="112"/>
      <c r="PS363" s="112"/>
      <c r="PT363" s="112"/>
      <c r="PU363" s="112"/>
      <c r="PV363" s="112"/>
      <c r="PW363" s="112"/>
      <c r="PX363" s="112"/>
      <c r="PY363" s="112"/>
      <c r="PZ363" s="112"/>
      <c r="QA363" s="112"/>
      <c r="QB363" s="112"/>
      <c r="QC363" s="112"/>
      <c r="QD363" s="112"/>
      <c r="QE363" s="112"/>
      <c r="QF363" s="112"/>
      <c r="QG363" s="112"/>
      <c r="QH363" s="112"/>
      <c r="QI363" s="112"/>
      <c r="QJ363" s="112"/>
      <c r="QK363" s="112"/>
      <c r="QL363" s="112"/>
      <c r="QM363" s="112"/>
      <c r="QN363" s="112"/>
      <c r="QO363" s="112"/>
      <c r="QP363" s="112"/>
      <c r="QQ363" s="112"/>
      <c r="QR363" s="112"/>
      <c r="QS363" s="112"/>
      <c r="QT363" s="112"/>
      <c r="QU363" s="112"/>
      <c r="QV363" s="112"/>
      <c r="QW363" s="112"/>
      <c r="QX363" s="112"/>
      <c r="QY363" s="112"/>
      <c r="QZ363" s="112"/>
      <c r="RA363" s="112"/>
      <c r="RB363" s="112"/>
      <c r="RC363" s="112"/>
      <c r="RD363" s="112"/>
      <c r="RE363" s="112"/>
      <c r="RF363" s="112"/>
      <c r="RG363" s="112"/>
      <c r="RH363" s="112"/>
      <c r="RI363" s="112"/>
      <c r="RJ363" s="112"/>
      <c r="RK363" s="112"/>
      <c r="RL363" s="112"/>
      <c r="RM363" s="112"/>
      <c r="RN363" s="112"/>
      <c r="RO363" s="112"/>
      <c r="RP363" s="112"/>
      <c r="RQ363" s="112"/>
      <c r="RR363" s="112"/>
      <c r="RS363" s="112"/>
      <c r="RT363" s="112"/>
      <c r="RU363" s="112"/>
      <c r="RV363" s="112"/>
      <c r="RW363" s="112"/>
      <c r="RX363" s="112"/>
      <c r="RY363" s="112"/>
      <c r="RZ363" s="112"/>
      <c r="SA363" s="112"/>
      <c r="SB363" s="112"/>
      <c r="SC363" s="112"/>
      <c r="SD363" s="112"/>
      <c r="SE363" s="112"/>
      <c r="SF363" s="112"/>
      <c r="SG363" s="112"/>
      <c r="SH363" s="112"/>
      <c r="SI363" s="112"/>
      <c r="SJ363" s="112"/>
      <c r="SK363" s="112"/>
      <c r="SL363" s="112"/>
      <c r="SM363" s="112"/>
      <c r="SN363" s="112"/>
      <c r="SO363" s="112"/>
      <c r="SP363" s="112"/>
      <c r="SQ363" s="112"/>
      <c r="SR363" s="112"/>
      <c r="SS363" s="112"/>
      <c r="ST363" s="112"/>
      <c r="SU363" s="112"/>
      <c r="SV363" s="112"/>
      <c r="SW363" s="112"/>
      <c r="SX363" s="112"/>
      <c r="SY363" s="112"/>
      <c r="SZ363" s="112"/>
      <c r="TA363" s="112"/>
      <c r="TB363" s="112"/>
      <c r="TC363" s="112"/>
      <c r="TD363" s="112"/>
      <c r="TE363" s="112"/>
      <c r="TF363" s="112"/>
      <c r="TG363" s="112"/>
      <c r="TH363" s="112"/>
      <c r="TI363" s="112"/>
      <c r="TJ363" s="112"/>
      <c r="TK363" s="112"/>
      <c r="TL363" s="112"/>
      <c r="TM363" s="112"/>
      <c r="TN363" s="112"/>
      <c r="TO363" s="112"/>
      <c r="TP363" s="112"/>
      <c r="TQ363" s="112"/>
      <c r="TR363" s="112"/>
      <c r="TS363" s="112"/>
      <c r="TT363" s="112"/>
      <c r="TU363" s="112"/>
      <c r="TV363" s="112"/>
      <c r="TW363" s="112"/>
      <c r="TX363" s="112"/>
      <c r="TY363" s="112"/>
      <c r="TZ363" s="112"/>
      <c r="UA363" s="112"/>
      <c r="UB363" s="112"/>
      <c r="UC363" s="112"/>
      <c r="UD363" s="112"/>
      <c r="UE363" s="112"/>
      <c r="UF363" s="112"/>
      <c r="UG363" s="112"/>
      <c r="UH363" s="112"/>
      <c r="UI363" s="112"/>
      <c r="UJ363" s="112"/>
      <c r="UK363" s="112"/>
      <c r="UL363" s="112"/>
      <c r="UM363" s="112"/>
      <c r="UN363" s="112"/>
      <c r="UO363" s="112"/>
      <c r="UP363" s="112"/>
      <c r="UQ363" s="112"/>
      <c r="UR363" s="112"/>
      <c r="US363" s="112"/>
      <c r="UT363" s="112"/>
      <c r="UU363" s="112"/>
      <c r="UV363" s="112"/>
      <c r="UW363" s="112"/>
      <c r="UX363" s="112"/>
      <c r="UY363" s="112"/>
      <c r="UZ363" s="112"/>
      <c r="VA363" s="112"/>
      <c r="VB363" s="112"/>
      <c r="VC363" s="112"/>
      <c r="VD363" s="112"/>
      <c r="VE363" s="112"/>
      <c r="VF363" s="112"/>
      <c r="VG363" s="112"/>
      <c r="VH363" s="112"/>
      <c r="VI363" s="112"/>
      <c r="VJ363" s="112"/>
      <c r="VK363" s="112"/>
      <c r="VL363" s="112"/>
      <c r="VM363" s="112"/>
      <c r="VN363" s="112"/>
      <c r="VO363" s="112"/>
      <c r="VP363" s="112"/>
      <c r="VQ363" s="112"/>
      <c r="VR363" s="112"/>
      <c r="VS363" s="112"/>
      <c r="VT363" s="112"/>
      <c r="VU363" s="112"/>
      <c r="VV363" s="112"/>
      <c r="VW363" s="112"/>
      <c r="VX363" s="112"/>
      <c r="VY363" s="112"/>
      <c r="VZ363" s="112"/>
      <c r="WA363" s="112"/>
      <c r="WB363" s="112"/>
      <c r="WC363" s="112"/>
      <c r="WD363" s="112"/>
      <c r="WE363" s="112"/>
      <c r="WF363" s="112"/>
      <c r="WG363" s="112"/>
      <c r="WH363" s="112"/>
      <c r="WI363" s="112"/>
      <c r="WJ363" s="112"/>
      <c r="WK363" s="112"/>
      <c r="WL363" s="112"/>
      <c r="WM363" s="112"/>
      <c r="WN363" s="112"/>
      <c r="WO363" s="112"/>
      <c r="WP363" s="112"/>
      <c r="WQ363" s="112"/>
      <c r="WR363" s="112"/>
      <c r="WS363" s="112"/>
      <c r="WT363" s="112"/>
      <c r="WU363" s="112"/>
      <c r="WV363" s="112"/>
      <c r="WW363" s="112"/>
      <c r="WX363" s="112"/>
      <c r="WY363" s="112"/>
      <c r="WZ363" s="112"/>
      <c r="XA363" s="112"/>
      <c r="XB363" s="112"/>
      <c r="XC363" s="112"/>
      <c r="XD363" s="112"/>
      <c r="XE363" s="112"/>
      <c r="XF363" s="112"/>
      <c r="XG363" s="112"/>
      <c r="XH363" s="112"/>
      <c r="XI363" s="112"/>
      <c r="XJ363" s="112"/>
      <c r="XK363" s="112"/>
      <c r="XL363" s="112"/>
      <c r="XM363" s="112"/>
      <c r="XN363" s="112"/>
      <c r="XO363" s="112"/>
      <c r="XP363" s="112"/>
      <c r="XQ363" s="112"/>
      <c r="XR363" s="112"/>
      <c r="XS363" s="112"/>
      <c r="XT363" s="112"/>
      <c r="XU363" s="112"/>
      <c r="XV363" s="112"/>
      <c r="XW363" s="112"/>
      <c r="XX363" s="112"/>
      <c r="XY363" s="112"/>
      <c r="XZ363" s="112"/>
      <c r="YA363" s="112"/>
      <c r="YB363" s="112"/>
      <c r="YC363" s="112"/>
      <c r="YD363" s="112"/>
      <c r="YE363" s="112"/>
      <c r="YF363" s="112"/>
      <c r="YG363" s="112"/>
      <c r="YH363" s="112"/>
      <c r="YI363" s="112"/>
      <c r="YJ363" s="112"/>
      <c r="YK363" s="112"/>
      <c r="YL363" s="112"/>
      <c r="YM363" s="112"/>
      <c r="YN363" s="112"/>
      <c r="YO363" s="112"/>
      <c r="YP363" s="112"/>
      <c r="YQ363" s="112"/>
      <c r="YR363" s="112"/>
      <c r="YS363" s="112"/>
      <c r="YT363" s="112"/>
      <c r="YU363" s="112"/>
      <c r="YV363" s="112"/>
      <c r="YW363" s="112"/>
      <c r="YX363" s="112"/>
      <c r="YY363" s="112"/>
      <c r="YZ363" s="112"/>
      <c r="ZA363" s="112"/>
      <c r="ZB363" s="112"/>
      <c r="ZC363" s="112"/>
      <c r="ZD363" s="112"/>
      <c r="ZF363" s="112"/>
      <c r="ZG363" s="112"/>
      <c r="ZH363" s="112"/>
      <c r="ZI363" s="112"/>
      <c r="ZJ363" s="112"/>
      <c r="ZK363" s="112"/>
      <c r="ZL363" s="112"/>
      <c r="ZM363" s="112"/>
      <c r="ZN363" s="112"/>
      <c r="ZO363" s="112"/>
      <c r="ZP363" s="112"/>
      <c r="ZQ363" s="112"/>
      <c r="ZR363" s="112"/>
      <c r="ZS363" s="112"/>
      <c r="ZT363" s="112"/>
      <c r="ZU363" s="112"/>
      <c r="ZV363" s="112"/>
      <c r="ZW363" s="112"/>
      <c r="ZX363" s="112"/>
      <c r="ZY363" s="112"/>
      <c r="ZZ363" s="112"/>
      <c r="AAA363" s="112"/>
      <c r="AAB363" s="112"/>
      <c r="AAC363" s="112"/>
      <c r="AAD363" s="112"/>
      <c r="AAE363" s="112"/>
      <c r="AAF363" s="112"/>
      <c r="AAG363" s="112"/>
      <c r="AAH363" s="112"/>
      <c r="AAI363" s="112"/>
      <c r="AAJ363" s="112"/>
      <c r="AAK363" s="112"/>
      <c r="AAL363" s="112"/>
      <c r="AAM363" s="112"/>
      <c r="AAN363" s="112"/>
      <c r="AAO363" s="112"/>
      <c r="AAP363" s="112"/>
      <c r="AAQ363" s="112"/>
      <c r="AAR363" s="112"/>
      <c r="AAS363" s="112"/>
      <c r="AAT363" s="112"/>
      <c r="AAU363" s="112"/>
      <c r="AAV363" s="112"/>
      <c r="AAW363" s="112"/>
      <c r="AAX363" s="112"/>
      <c r="AAY363" s="112"/>
      <c r="AAZ363" s="112"/>
      <c r="ABA363" s="112"/>
      <c r="ABB363" s="112"/>
      <c r="ABC363" s="112"/>
      <c r="ABD363" s="112"/>
      <c r="ABE363" s="112"/>
      <c r="ABF363" s="112"/>
      <c r="ABG363" s="112"/>
      <c r="ABH363" s="112"/>
      <c r="ABI363" s="112"/>
      <c r="ABJ363" s="112"/>
      <c r="ABK363" s="112"/>
      <c r="ABL363" s="112"/>
      <c r="ABM363" s="112"/>
      <c r="ABN363" s="112"/>
      <c r="ABO363" s="112"/>
      <c r="ABP363" s="112"/>
      <c r="ABQ363" s="112"/>
      <c r="ABR363" s="112"/>
      <c r="ABS363" s="112"/>
      <c r="ABT363" s="112"/>
      <c r="ABU363" s="112"/>
      <c r="ABV363" s="112"/>
      <c r="ABW363" s="112"/>
      <c r="ABX363" s="112"/>
      <c r="ABY363" s="112"/>
      <c r="ABZ363" s="112"/>
      <c r="ACA363" s="112"/>
      <c r="ACB363" s="112"/>
      <c r="ACC363" s="112"/>
      <c r="ACD363" s="112"/>
      <c r="ACE363" s="112"/>
      <c r="ACF363" s="112"/>
      <c r="ACG363" s="112"/>
      <c r="ACH363" s="112"/>
      <c r="ACI363" s="112"/>
      <c r="ACJ363" s="112"/>
      <c r="ACK363" s="112"/>
      <c r="ACL363" s="112"/>
      <c r="ACM363" s="112"/>
      <c r="ACN363" s="112"/>
      <c r="ACO363" s="112"/>
      <c r="ACP363" s="112"/>
      <c r="ACQ363" s="112"/>
      <c r="ACR363" s="112"/>
      <c r="ACS363" s="112"/>
      <c r="ACT363" s="112"/>
      <c r="ACU363" s="112"/>
      <c r="ACV363" s="112"/>
      <c r="ACW363" s="112"/>
      <c r="ACX363" s="112"/>
      <c r="ACY363" s="112"/>
      <c r="ACZ363" s="112"/>
      <c r="ADA363" s="112"/>
      <c r="ADB363" s="112"/>
      <c r="ADC363" s="112"/>
      <c r="ADD363" s="112"/>
      <c r="ADE363" s="112"/>
      <c r="ADF363" s="112"/>
      <c r="ADG363" s="112"/>
      <c r="ADH363" s="112"/>
      <c r="ADI363" s="112"/>
      <c r="ADJ363" s="112"/>
      <c r="ADK363" s="112"/>
      <c r="ADL363" s="112"/>
      <c r="ADM363" s="112"/>
      <c r="ADN363" s="112"/>
      <c r="ADO363" s="112"/>
      <c r="ADP363" s="112"/>
      <c r="ADQ363" s="112"/>
      <c r="ADR363" s="112"/>
      <c r="ADS363" s="112"/>
      <c r="ADT363" s="112"/>
      <c r="ADU363" s="112"/>
      <c r="ADV363" s="112"/>
      <c r="ADW363" s="112"/>
      <c r="ADX363" s="112"/>
      <c r="ADY363" s="112"/>
      <c r="ADZ363" s="112"/>
      <c r="AEA363" s="112"/>
      <c r="AEB363" s="112"/>
      <c r="AEC363" s="112"/>
      <c r="AED363" s="112"/>
      <c r="AEE363" s="112"/>
      <c r="AEF363" s="112"/>
      <c r="AEG363" s="112"/>
      <c r="AEH363" s="112"/>
      <c r="AEI363" s="112"/>
      <c r="AEJ363" s="112"/>
      <c r="AEK363" s="112"/>
      <c r="AEL363" s="112"/>
      <c r="AEM363" s="112"/>
      <c r="AEN363" s="112"/>
      <c r="AEO363" s="112"/>
      <c r="AEP363" s="112"/>
      <c r="AEQ363" s="112"/>
      <c r="AER363" s="112"/>
      <c r="AES363" s="112"/>
      <c r="AET363" s="112"/>
      <c r="AEU363" s="112"/>
      <c r="AEV363" s="112"/>
      <c r="AEW363" s="112"/>
      <c r="AEX363" s="112"/>
      <c r="AEY363" s="112"/>
      <c r="AEZ363" s="112"/>
      <c r="AFA363" s="112"/>
      <c r="AFB363" s="112"/>
      <c r="AFC363" s="112"/>
      <c r="AFD363" s="112"/>
      <c r="AFE363" s="112"/>
      <c r="AFF363" s="112"/>
      <c r="AFG363" s="112"/>
      <c r="AFH363" s="112"/>
      <c r="AFI363" s="112"/>
      <c r="AFJ363" s="112"/>
      <c r="AFK363" s="112"/>
      <c r="AFL363" s="112"/>
      <c r="AFM363" s="112"/>
      <c r="AFN363" s="112"/>
      <c r="AFO363" s="112"/>
      <c r="AFP363" s="112"/>
      <c r="AFQ363" s="112"/>
      <c r="AFR363" s="112"/>
      <c r="AFS363" s="112"/>
      <c r="AFT363" s="112"/>
      <c r="AFU363" s="112"/>
      <c r="AFV363" s="112"/>
      <c r="AFW363" s="112"/>
      <c r="AFX363" s="112"/>
      <c r="AFY363" s="112"/>
      <c r="AFZ363" s="112"/>
      <c r="AGA363" s="112"/>
      <c r="AGB363" s="112"/>
      <c r="AGC363" s="112"/>
      <c r="AGD363" s="112"/>
      <c r="AGE363" s="112"/>
      <c r="AGF363" s="112"/>
      <c r="AGG363" s="112"/>
      <c r="AGH363" s="112"/>
      <c r="AGI363" s="112"/>
      <c r="AGJ363" s="112"/>
      <c r="AGK363" s="112"/>
      <c r="AGL363" s="112"/>
      <c r="AGM363" s="112"/>
      <c r="AGN363" s="112"/>
      <c r="AGO363" s="112"/>
      <c r="AGP363" s="112"/>
      <c r="AGQ363" s="112"/>
      <c r="AGR363" s="112"/>
      <c r="AGS363" s="112"/>
      <c r="AGT363" s="112"/>
      <c r="AGU363" s="112"/>
      <c r="AGV363" s="112"/>
      <c r="AGW363" s="112"/>
      <c r="AGX363" s="112"/>
      <c r="AGY363" s="112"/>
      <c r="AGZ363" s="112"/>
      <c r="AHA363" s="112"/>
      <c r="AHB363" s="112"/>
      <c r="AHC363" s="112"/>
      <c r="AHD363" s="112"/>
      <c r="AHE363" s="112"/>
      <c r="AHF363" s="112"/>
      <c r="AHG363" s="112"/>
      <c r="AHH363" s="112"/>
      <c r="AHI363" s="112"/>
      <c r="AHJ363" s="112"/>
      <c r="AHK363" s="112"/>
      <c r="AHL363" s="112"/>
      <c r="AHM363" s="112"/>
      <c r="AHN363" s="112"/>
      <c r="AHO363" s="112"/>
      <c r="AHP363" s="112"/>
      <c r="AHQ363" s="112"/>
      <c r="AHR363" s="112"/>
      <c r="AHS363" s="112"/>
      <c r="AHT363" s="112"/>
      <c r="AHU363" s="112"/>
      <c r="AHV363" s="112"/>
      <c r="AHW363" s="112"/>
      <c r="AHX363" s="112"/>
      <c r="AHY363" s="112"/>
      <c r="AHZ363" s="112"/>
      <c r="AIA363" s="112"/>
      <c r="AIB363" s="112"/>
      <c r="AIC363" s="112"/>
      <c r="AID363" s="112"/>
      <c r="AIE363" s="112"/>
      <c r="AIF363" s="112"/>
      <c r="AIG363" s="112"/>
      <c r="AIH363" s="112"/>
      <c r="AII363" s="112"/>
      <c r="AIJ363" s="112"/>
      <c r="AIK363" s="112"/>
      <c r="AIL363" s="112"/>
      <c r="AIM363" s="112"/>
      <c r="AIN363" s="112"/>
      <c r="AIO363" s="112"/>
      <c r="AIP363" s="112"/>
      <c r="AIQ363" s="112"/>
      <c r="AIR363" s="112"/>
      <c r="AIS363" s="112"/>
      <c r="AIT363" s="112"/>
      <c r="AIU363" s="112"/>
      <c r="AIV363" s="112"/>
      <c r="AIW363" s="112"/>
      <c r="AIX363" s="112"/>
      <c r="AIY363" s="112"/>
      <c r="AIZ363" s="112"/>
      <c r="AJB363" s="112"/>
      <c r="AJC363" s="112"/>
      <c r="AJD363" s="112"/>
      <c r="AJE363" s="112"/>
      <c r="AJF363" s="112"/>
      <c r="AJG363" s="112"/>
      <c r="AJH363" s="112"/>
      <c r="AJI363" s="112"/>
      <c r="AJJ363" s="112"/>
      <c r="AJK363" s="112"/>
      <c r="AJL363" s="112"/>
      <c r="AJM363" s="112"/>
      <c r="AJN363" s="112"/>
      <c r="AJO363" s="112"/>
      <c r="AJP363" s="112"/>
      <c r="AJQ363" s="112"/>
      <c r="AJR363" s="112"/>
      <c r="AJS363" s="112"/>
      <c r="AJT363" s="112"/>
      <c r="AJU363" s="112"/>
      <c r="AJV363" s="112"/>
      <c r="AJW363" s="112"/>
      <c r="AJX363" s="112"/>
      <c r="AJY363" s="112"/>
      <c r="AJZ363" s="112"/>
      <c r="AKA363" s="112"/>
      <c r="AKB363" s="112"/>
      <c r="AKC363" s="112"/>
      <c r="AKD363" s="112"/>
      <c r="AKE363" s="112"/>
      <c r="AKF363" s="112"/>
      <c r="AKG363" s="112"/>
      <c r="AKH363" s="112"/>
      <c r="AKI363" s="112"/>
      <c r="AKJ363" s="112"/>
      <c r="AKK363" s="112"/>
      <c r="AKL363" s="112"/>
      <c r="AKM363" s="112"/>
      <c r="AKN363" s="112"/>
      <c r="AKO363" s="112"/>
      <c r="AKP363" s="112"/>
      <c r="AKQ363" s="112"/>
      <c r="AKR363" s="112"/>
      <c r="AKS363" s="112"/>
      <c r="AKT363" s="112"/>
      <c r="AKU363" s="112"/>
      <c r="AKV363" s="112"/>
      <c r="AKW363" s="112"/>
      <c r="AKX363" s="112"/>
      <c r="AKY363" s="112"/>
      <c r="AKZ363" s="112"/>
      <c r="ALA363" s="112"/>
      <c r="ALB363" s="112"/>
      <c r="ALC363" s="112"/>
      <c r="ALD363" s="112"/>
      <c r="ALE363" s="112"/>
      <c r="ALF363" s="112"/>
      <c r="ALG363" s="112"/>
      <c r="ALH363" s="112"/>
      <c r="ALI363" s="112"/>
      <c r="ALJ363" s="112"/>
      <c r="ALK363" s="112"/>
      <c r="ALL363" s="112"/>
      <c r="ALM363" s="112"/>
      <c r="ALN363" s="112"/>
      <c r="ALO363" s="112"/>
      <c r="ALP363" s="112"/>
      <c r="ALQ363" s="112"/>
      <c r="ALR363" s="112"/>
      <c r="ALS363" s="112"/>
      <c r="ALT363" s="112"/>
      <c r="ALU363" s="112"/>
      <c r="ALV363" s="112"/>
      <c r="ALW363" s="112"/>
      <c r="ALX363" s="112"/>
      <c r="ALY363" s="112"/>
      <c r="ALZ363" s="112"/>
      <c r="AMA363" s="112"/>
      <c r="AMB363" s="112"/>
      <c r="AMC363" s="112"/>
      <c r="AMD363" s="112"/>
      <c r="AME363" s="112"/>
      <c r="AMF363" s="112"/>
      <c r="AMG363" s="112"/>
      <c r="AMH363" s="112"/>
      <c r="AMI363" s="112"/>
      <c r="AMJ363" s="112"/>
      <c r="AMK363" s="112"/>
      <c r="AML363" s="112"/>
      <c r="AMM363" s="112"/>
      <c r="AMN363" s="112"/>
      <c r="AMO363" s="112"/>
      <c r="AMP363" s="112"/>
      <c r="AMQ363" s="112"/>
      <c r="AMR363" s="112"/>
      <c r="AMS363" s="112"/>
      <c r="AMT363" s="112"/>
      <c r="AMU363" s="112"/>
      <c r="AMV363" s="112"/>
      <c r="AMW363" s="112"/>
      <c r="AMX363" s="112"/>
      <c r="AMY363" s="112"/>
      <c r="AMZ363" s="112"/>
      <c r="ANA363" s="112"/>
      <c r="ANB363" s="112"/>
      <c r="ANC363" s="112"/>
      <c r="AND363" s="112"/>
      <c r="ANE363" s="112"/>
      <c r="ANF363" s="112"/>
      <c r="ANG363" s="112"/>
      <c r="ANH363" s="112"/>
      <c r="ANI363" s="112"/>
      <c r="ANJ363" s="112"/>
      <c r="ANK363" s="112"/>
      <c r="ANL363" s="112"/>
      <c r="ANM363" s="112"/>
      <c r="ANN363" s="112"/>
      <c r="ANO363" s="112"/>
      <c r="ANP363" s="112"/>
      <c r="ANQ363" s="112"/>
      <c r="ANR363" s="112"/>
      <c r="ANS363" s="112"/>
      <c r="ANT363" s="112"/>
      <c r="ANU363" s="112"/>
      <c r="ANV363" s="112"/>
      <c r="ANW363" s="112"/>
      <c r="ANX363" s="112"/>
      <c r="ANY363" s="112"/>
      <c r="ANZ363" s="112"/>
      <c r="AOA363" s="112"/>
      <c r="AOB363" s="112"/>
      <c r="AOC363" s="112"/>
      <c r="AOD363" s="112"/>
      <c r="AOE363" s="112"/>
      <c r="AOF363" s="112"/>
      <c r="AOG363" s="112"/>
      <c r="AOH363" s="112"/>
      <c r="AOI363" s="112"/>
      <c r="AOJ363" s="112"/>
      <c r="AOK363" s="112"/>
      <c r="AOL363" s="112"/>
      <c r="AOM363" s="112"/>
      <c r="AON363" s="112"/>
      <c r="AOO363" s="112"/>
      <c r="AOP363" s="112"/>
      <c r="AOQ363" s="112"/>
      <c r="AOR363" s="112"/>
      <c r="AOS363" s="112"/>
      <c r="AOT363" s="112"/>
      <c r="AOU363" s="112"/>
      <c r="AOV363" s="112"/>
      <c r="AOW363" s="112"/>
      <c r="AOX363" s="112"/>
      <c r="AOY363" s="112"/>
      <c r="AOZ363" s="112"/>
      <c r="APA363" s="112"/>
      <c r="APB363" s="112"/>
      <c r="APC363" s="112"/>
      <c r="APD363" s="112"/>
      <c r="APE363" s="112"/>
      <c r="APF363" s="112"/>
      <c r="APG363" s="112"/>
      <c r="APH363" s="112"/>
      <c r="API363" s="112"/>
      <c r="APJ363" s="112"/>
      <c r="APK363" s="112"/>
      <c r="APL363" s="112"/>
      <c r="APM363" s="112"/>
      <c r="APN363" s="112"/>
      <c r="APO363" s="112"/>
      <c r="APP363" s="112"/>
      <c r="APQ363" s="112"/>
      <c r="APR363" s="112"/>
      <c r="APS363" s="112"/>
      <c r="APT363" s="112"/>
      <c r="APU363" s="112"/>
      <c r="APV363" s="112"/>
      <c r="APW363" s="112"/>
      <c r="APX363" s="112"/>
      <c r="APY363" s="112"/>
      <c r="APZ363" s="112"/>
      <c r="AQA363" s="112"/>
      <c r="AQB363" s="112"/>
      <c r="AQC363" s="112"/>
      <c r="AQD363" s="112"/>
      <c r="AQE363" s="112"/>
      <c r="AQF363" s="112"/>
      <c r="AQG363" s="112"/>
      <c r="AQH363" s="112"/>
      <c r="AQI363" s="112"/>
      <c r="AQJ363" s="112"/>
      <c r="AQK363" s="112"/>
      <c r="AQL363" s="112"/>
      <c r="AQM363" s="112"/>
      <c r="AQN363" s="112"/>
      <c r="AQO363" s="112"/>
      <c r="AQP363" s="112"/>
      <c r="AQQ363" s="112"/>
      <c r="AQR363" s="112"/>
      <c r="AQS363" s="112"/>
      <c r="AQT363" s="112"/>
      <c r="AQU363" s="112"/>
      <c r="AQV363" s="112"/>
      <c r="AQW363" s="112"/>
      <c r="AQX363" s="112"/>
      <c r="AQY363" s="112"/>
      <c r="AQZ363" s="112"/>
      <c r="ARA363" s="112"/>
      <c r="ARB363" s="112"/>
      <c r="ARC363" s="112"/>
      <c r="ARD363" s="112"/>
      <c r="ARE363" s="112"/>
      <c r="ARF363" s="112"/>
      <c r="ARG363" s="112"/>
      <c r="ARH363" s="112"/>
      <c r="ARI363" s="112"/>
      <c r="ARJ363" s="112"/>
      <c r="ARK363" s="112"/>
      <c r="ARL363" s="112"/>
      <c r="ARM363" s="112"/>
      <c r="ARN363" s="112"/>
      <c r="ARO363" s="112"/>
      <c r="ARP363" s="112"/>
      <c r="ARQ363" s="112"/>
      <c r="ARR363" s="112"/>
      <c r="ARS363" s="112"/>
      <c r="ART363" s="112"/>
      <c r="ARU363" s="112"/>
      <c r="ARV363" s="112"/>
      <c r="ARW363" s="112"/>
      <c r="ARX363" s="112"/>
      <c r="ARY363" s="112"/>
      <c r="ARZ363" s="112"/>
      <c r="ASA363" s="112"/>
      <c r="ASB363" s="112"/>
      <c r="ASC363" s="112"/>
      <c r="ASD363" s="112"/>
      <c r="ASE363" s="112"/>
      <c r="ASF363" s="112"/>
      <c r="ASG363" s="112"/>
      <c r="ASH363" s="112"/>
      <c r="ASI363" s="112"/>
      <c r="ASJ363" s="112"/>
      <c r="ASK363" s="112"/>
      <c r="ASL363" s="112"/>
      <c r="ASM363" s="112"/>
      <c r="ASN363" s="112"/>
      <c r="ASO363" s="112"/>
      <c r="ASP363" s="112"/>
      <c r="ASQ363" s="112"/>
      <c r="ASR363" s="112"/>
      <c r="ASS363" s="112"/>
      <c r="AST363" s="112"/>
      <c r="ASU363" s="112"/>
      <c r="ASV363" s="112"/>
      <c r="ASX363" s="112"/>
      <c r="ASY363" s="112"/>
      <c r="ASZ363" s="112"/>
      <c r="ATA363" s="112"/>
      <c r="ATB363" s="112"/>
      <c r="ATC363" s="112"/>
      <c r="ATD363" s="112"/>
      <c r="ATE363" s="112"/>
      <c r="ATF363" s="112"/>
      <c r="ATG363" s="112"/>
      <c r="ATH363" s="112"/>
      <c r="ATI363" s="112"/>
      <c r="ATJ363" s="112"/>
      <c r="ATK363" s="112"/>
      <c r="ATL363" s="112"/>
      <c r="ATM363" s="112"/>
      <c r="ATN363" s="112"/>
      <c r="ATO363" s="112"/>
      <c r="ATP363" s="112"/>
      <c r="ATQ363" s="112"/>
      <c r="ATR363" s="112"/>
      <c r="ATS363" s="112"/>
      <c r="ATT363" s="112"/>
      <c r="ATU363" s="112"/>
      <c r="ATV363" s="112"/>
      <c r="ATW363" s="112"/>
      <c r="ATX363" s="112"/>
      <c r="ATY363" s="112"/>
      <c r="ATZ363" s="112"/>
      <c r="AUA363" s="112"/>
      <c r="AUB363" s="112"/>
      <c r="AUC363" s="112"/>
      <c r="AUD363" s="112"/>
      <c r="AUE363" s="112"/>
      <c r="AUF363" s="112"/>
      <c r="AUG363" s="112"/>
      <c r="AUH363" s="112"/>
      <c r="AUI363" s="112"/>
      <c r="AUJ363" s="112"/>
      <c r="AUK363" s="112"/>
      <c r="AUL363" s="112"/>
      <c r="AUM363" s="112"/>
      <c r="AUN363" s="112"/>
      <c r="AUO363" s="112"/>
      <c r="AUP363" s="112"/>
      <c r="AUQ363" s="112"/>
      <c r="AUR363" s="112"/>
      <c r="AUS363" s="112"/>
      <c r="AUT363" s="112"/>
      <c r="AUU363" s="112"/>
      <c r="AUV363" s="112"/>
      <c r="AUW363" s="112"/>
      <c r="AUX363" s="112"/>
      <c r="AUY363" s="112"/>
      <c r="AUZ363" s="112"/>
      <c r="AVA363" s="112"/>
      <c r="AVB363" s="112"/>
      <c r="AVC363" s="112"/>
      <c r="AVD363" s="112"/>
      <c r="AVE363" s="112"/>
      <c r="AVF363" s="112"/>
      <c r="AVG363" s="112"/>
      <c r="AVH363" s="112"/>
      <c r="AVI363" s="112"/>
      <c r="AVJ363" s="112"/>
      <c r="AVK363" s="112"/>
      <c r="AVL363" s="112"/>
      <c r="AVM363" s="112"/>
      <c r="AVN363" s="112"/>
      <c r="AVO363" s="112"/>
      <c r="AVP363" s="112"/>
      <c r="AVQ363" s="112"/>
      <c r="AVR363" s="112"/>
      <c r="AVS363" s="112"/>
      <c r="AVT363" s="112"/>
      <c r="AVU363" s="112"/>
      <c r="AVV363" s="112"/>
      <c r="AVW363" s="112"/>
      <c r="AVX363" s="112"/>
      <c r="AVY363" s="112"/>
      <c r="AVZ363" s="112"/>
      <c r="AWA363" s="112"/>
      <c r="AWB363" s="112"/>
      <c r="AWC363" s="112"/>
      <c r="AWD363" s="112"/>
      <c r="AWE363" s="112"/>
      <c r="AWF363" s="112"/>
      <c r="AWG363" s="112"/>
      <c r="AWH363" s="112"/>
      <c r="AWI363" s="112"/>
      <c r="AWJ363" s="112"/>
      <c r="AWK363" s="112"/>
      <c r="AWL363" s="112"/>
      <c r="AWM363" s="112"/>
      <c r="AWN363" s="112"/>
      <c r="AWO363" s="112"/>
      <c r="AWP363" s="112"/>
      <c r="AWQ363" s="112"/>
      <c r="AWR363" s="112"/>
      <c r="AWS363" s="112"/>
      <c r="AWT363" s="112"/>
      <c r="AWU363" s="112"/>
      <c r="AWV363" s="112"/>
      <c r="AWW363" s="112"/>
      <c r="AWX363" s="112"/>
      <c r="AWY363" s="112"/>
      <c r="AWZ363" s="112"/>
      <c r="AXA363" s="112"/>
      <c r="AXB363" s="112"/>
      <c r="AXC363" s="112"/>
      <c r="AXD363" s="112"/>
      <c r="AXE363" s="112"/>
      <c r="AXF363" s="112"/>
      <c r="AXG363" s="112"/>
      <c r="AXH363" s="112"/>
      <c r="AXI363" s="112"/>
      <c r="AXJ363" s="112"/>
      <c r="AXK363" s="112"/>
      <c r="AXL363" s="112"/>
      <c r="AXM363" s="112"/>
      <c r="AXN363" s="112"/>
      <c r="AXO363" s="112"/>
      <c r="AXP363" s="112"/>
      <c r="AXQ363" s="112"/>
      <c r="AXR363" s="112"/>
      <c r="AXS363" s="112"/>
      <c r="AXT363" s="112"/>
      <c r="AXU363" s="112"/>
      <c r="AXV363" s="112"/>
      <c r="AXW363" s="112"/>
      <c r="AXX363" s="112"/>
      <c r="AXY363" s="112"/>
      <c r="AXZ363" s="112"/>
      <c r="AYA363" s="112"/>
      <c r="AYB363" s="112"/>
      <c r="AYC363" s="112"/>
      <c r="AYD363" s="112"/>
      <c r="AYE363" s="112"/>
      <c r="AYF363" s="112"/>
      <c r="AYG363" s="112"/>
      <c r="AYH363" s="112"/>
      <c r="AYI363" s="112"/>
      <c r="AYJ363" s="112"/>
      <c r="AYK363" s="112"/>
      <c r="AYL363" s="112"/>
      <c r="AYM363" s="112"/>
      <c r="AYN363" s="112"/>
      <c r="AYO363" s="112"/>
      <c r="AYP363" s="112"/>
      <c r="AYQ363" s="112"/>
      <c r="AYR363" s="112"/>
      <c r="AYS363" s="112"/>
      <c r="AYT363" s="112"/>
      <c r="AYU363" s="112"/>
      <c r="AYV363" s="112"/>
      <c r="AYW363" s="112"/>
      <c r="AYX363" s="112"/>
      <c r="AYY363" s="112"/>
      <c r="AYZ363" s="112"/>
      <c r="AZA363" s="112"/>
      <c r="AZB363" s="112"/>
      <c r="AZC363" s="112"/>
      <c r="AZD363" s="112"/>
      <c r="AZE363" s="112"/>
      <c r="AZF363" s="112"/>
      <c r="AZG363" s="112"/>
      <c r="AZH363" s="112"/>
      <c r="AZI363" s="112"/>
      <c r="AZJ363" s="112"/>
      <c r="AZK363" s="112"/>
      <c r="AZL363" s="112"/>
      <c r="AZM363" s="112"/>
      <c r="AZN363" s="112"/>
      <c r="AZO363" s="112"/>
      <c r="AZP363" s="112"/>
      <c r="AZQ363" s="112"/>
      <c r="AZR363" s="112"/>
      <c r="AZS363" s="112"/>
      <c r="AZT363" s="112"/>
      <c r="AZU363" s="112"/>
      <c r="AZV363" s="112"/>
      <c r="AZW363" s="112"/>
      <c r="AZX363" s="112"/>
      <c r="AZY363" s="112"/>
      <c r="AZZ363" s="112"/>
      <c r="BAA363" s="112"/>
      <c r="BAB363" s="112"/>
      <c r="BAC363" s="112"/>
      <c r="BAD363" s="112"/>
      <c r="BAE363" s="112"/>
      <c r="BAF363" s="112"/>
      <c r="BAG363" s="112"/>
      <c r="BAH363" s="112"/>
      <c r="BAI363" s="112"/>
      <c r="BAJ363" s="112"/>
      <c r="BAK363" s="112"/>
      <c r="BAL363" s="112"/>
      <c r="BAM363" s="112"/>
      <c r="BAN363" s="112"/>
      <c r="BAO363" s="112"/>
      <c r="BAP363" s="112"/>
      <c r="BAQ363" s="112"/>
      <c r="BAR363" s="112"/>
      <c r="BAS363" s="112"/>
      <c r="BAT363" s="112"/>
      <c r="BAU363" s="112"/>
      <c r="BAV363" s="112"/>
      <c r="BAW363" s="112"/>
      <c r="BAX363" s="112"/>
      <c r="BAY363" s="112"/>
      <c r="BAZ363" s="112"/>
      <c r="BBA363" s="112"/>
      <c r="BBB363" s="112"/>
      <c r="BBC363" s="112"/>
      <c r="BBD363" s="112"/>
      <c r="BBE363" s="112"/>
      <c r="BBF363" s="112"/>
      <c r="BBG363" s="112"/>
      <c r="BBH363" s="112"/>
      <c r="BBI363" s="112"/>
      <c r="BBJ363" s="112"/>
      <c r="BBK363" s="112"/>
      <c r="BBL363" s="112"/>
      <c r="BBM363" s="112"/>
      <c r="BBN363" s="112"/>
      <c r="BBO363" s="112"/>
      <c r="BBP363" s="112"/>
      <c r="BBQ363" s="112"/>
      <c r="BBR363" s="112"/>
      <c r="BBS363" s="112"/>
      <c r="BBT363" s="112"/>
      <c r="BBU363" s="112"/>
      <c r="BBV363" s="112"/>
      <c r="BBW363" s="112"/>
      <c r="BBX363" s="112"/>
      <c r="BBY363" s="112"/>
      <c r="BBZ363" s="112"/>
      <c r="BCA363" s="112"/>
      <c r="BCB363" s="112"/>
      <c r="BCC363" s="112"/>
      <c r="BCD363" s="112"/>
      <c r="BCE363" s="112"/>
      <c r="BCF363" s="112"/>
      <c r="BCG363" s="112"/>
      <c r="BCH363" s="112"/>
      <c r="BCI363" s="112"/>
      <c r="BCJ363" s="112"/>
      <c r="BCK363" s="112"/>
      <c r="BCL363" s="112"/>
      <c r="BCM363" s="112"/>
      <c r="BCN363" s="112"/>
      <c r="BCO363" s="112"/>
      <c r="BCP363" s="112"/>
      <c r="BCQ363" s="112"/>
      <c r="BCR363" s="112"/>
      <c r="BCT363" s="112"/>
      <c r="BCU363" s="112"/>
      <c r="BCV363" s="112"/>
      <c r="BCW363" s="112"/>
      <c r="BCX363" s="112"/>
      <c r="BCY363" s="112"/>
      <c r="BCZ363" s="112"/>
      <c r="BDA363" s="112"/>
      <c r="BDB363" s="112"/>
      <c r="BDC363" s="112"/>
      <c r="BDD363" s="112"/>
      <c r="BDE363" s="112"/>
      <c r="BDF363" s="112"/>
      <c r="BDG363" s="112"/>
      <c r="BDH363" s="112"/>
      <c r="BDI363" s="112"/>
      <c r="BDJ363" s="112"/>
      <c r="BDK363" s="112"/>
      <c r="BDL363" s="112"/>
      <c r="BDM363" s="112"/>
      <c r="BDN363" s="112"/>
      <c r="BDO363" s="112"/>
      <c r="BDP363" s="112"/>
      <c r="BDQ363" s="112"/>
      <c r="BDR363" s="112"/>
      <c r="BDS363" s="112"/>
      <c r="BDT363" s="112"/>
      <c r="BDU363" s="112"/>
      <c r="BDV363" s="112"/>
      <c r="BDW363" s="112"/>
      <c r="BDX363" s="112"/>
      <c r="BDY363" s="112"/>
      <c r="BDZ363" s="112"/>
      <c r="BEA363" s="112"/>
      <c r="BEB363" s="112"/>
      <c r="BEC363" s="112"/>
      <c r="BED363" s="112"/>
      <c r="BEE363" s="112"/>
      <c r="BEF363" s="112"/>
      <c r="BEG363" s="112"/>
      <c r="BEH363" s="112"/>
      <c r="BEI363" s="112"/>
      <c r="BEJ363" s="112"/>
      <c r="BEK363" s="112"/>
      <c r="BEL363" s="112"/>
      <c r="BEM363" s="112"/>
      <c r="BEN363" s="112"/>
      <c r="BEO363" s="112"/>
      <c r="BEP363" s="112"/>
      <c r="BEQ363" s="112"/>
      <c r="BER363" s="112"/>
      <c r="BES363" s="112"/>
      <c r="BET363" s="112"/>
      <c r="BEU363" s="112"/>
      <c r="BEV363" s="112"/>
      <c r="BEW363" s="112"/>
      <c r="BEX363" s="112"/>
      <c r="BEY363" s="112"/>
      <c r="BEZ363" s="112"/>
      <c r="BFA363" s="112"/>
      <c r="BFB363" s="112"/>
      <c r="BFC363" s="112"/>
      <c r="BFD363" s="112"/>
      <c r="BFE363" s="112"/>
      <c r="BFF363" s="112"/>
      <c r="BFG363" s="112"/>
      <c r="BFH363" s="112"/>
      <c r="BFI363" s="112"/>
      <c r="BFJ363" s="112"/>
      <c r="BFK363" s="112"/>
      <c r="BFL363" s="112"/>
      <c r="BFM363" s="112"/>
      <c r="BFN363" s="112"/>
      <c r="BFO363" s="112"/>
      <c r="BFP363" s="112"/>
      <c r="BFQ363" s="112"/>
      <c r="BFR363" s="112"/>
      <c r="BFS363" s="112"/>
      <c r="BFT363" s="112"/>
      <c r="BFU363" s="112"/>
      <c r="BFV363" s="112"/>
      <c r="BFW363" s="112"/>
      <c r="BFX363" s="112"/>
      <c r="BFY363" s="112"/>
      <c r="BFZ363" s="112"/>
      <c r="BGA363" s="112"/>
      <c r="BGB363" s="112"/>
      <c r="BGC363" s="112"/>
      <c r="BGD363" s="112"/>
      <c r="BGE363" s="112"/>
      <c r="BGF363" s="112"/>
      <c r="BGG363" s="112"/>
      <c r="BGH363" s="112"/>
      <c r="BGI363" s="112"/>
      <c r="BGJ363" s="112"/>
      <c r="BGK363" s="112"/>
      <c r="BGL363" s="112"/>
      <c r="BGM363" s="112"/>
      <c r="BGN363" s="112"/>
      <c r="BGO363" s="112"/>
      <c r="BGP363" s="112"/>
      <c r="BGQ363" s="112"/>
      <c r="BGR363" s="112"/>
      <c r="BGS363" s="112"/>
      <c r="BGT363" s="112"/>
      <c r="BGU363" s="112"/>
      <c r="BGV363" s="112"/>
      <c r="BGW363" s="112"/>
      <c r="BGX363" s="112"/>
      <c r="BGY363" s="112"/>
      <c r="BGZ363" s="112"/>
      <c r="BHA363" s="112"/>
      <c r="BHB363" s="112"/>
      <c r="BHC363" s="112"/>
      <c r="BHD363" s="112"/>
      <c r="BHE363" s="112"/>
      <c r="BHF363" s="112"/>
      <c r="BHG363" s="112"/>
      <c r="BHH363" s="112"/>
      <c r="BHI363" s="112"/>
      <c r="BHJ363" s="112"/>
      <c r="BHK363" s="112"/>
      <c r="BHL363" s="112"/>
      <c r="BHM363" s="112"/>
      <c r="BHN363" s="112"/>
      <c r="BHO363" s="112"/>
      <c r="BHP363" s="112"/>
      <c r="BHQ363" s="112"/>
      <c r="BHR363" s="112"/>
      <c r="BHS363" s="112"/>
      <c r="BHT363" s="112"/>
      <c r="BHU363" s="112"/>
      <c r="BHV363" s="112"/>
      <c r="BHW363" s="112"/>
      <c r="BHX363" s="112"/>
      <c r="BHY363" s="112"/>
      <c r="BHZ363" s="112"/>
      <c r="BIA363" s="112"/>
      <c r="BIB363" s="112"/>
      <c r="BIC363" s="112"/>
      <c r="BID363" s="112"/>
      <c r="BIE363" s="112"/>
      <c r="BIF363" s="112"/>
      <c r="BIG363" s="112"/>
      <c r="BIH363" s="112"/>
      <c r="BII363" s="112"/>
      <c r="BIJ363" s="112"/>
      <c r="BIK363" s="112"/>
      <c r="BIL363" s="112"/>
      <c r="BIM363" s="112"/>
      <c r="BIN363" s="112"/>
      <c r="BIO363" s="112"/>
      <c r="BIP363" s="112"/>
      <c r="BIQ363" s="112"/>
      <c r="BIR363" s="112"/>
      <c r="BIS363" s="112"/>
      <c r="BIT363" s="112"/>
      <c r="BIU363" s="112"/>
      <c r="BIV363" s="112"/>
      <c r="BIW363" s="112"/>
      <c r="BIX363" s="112"/>
      <c r="BIY363" s="112"/>
      <c r="BIZ363" s="112"/>
      <c r="BJA363" s="112"/>
      <c r="BJB363" s="112"/>
      <c r="BJC363" s="112"/>
      <c r="BJD363" s="112"/>
      <c r="BJE363" s="112"/>
      <c r="BJF363" s="112"/>
      <c r="BJG363" s="112"/>
      <c r="BJH363" s="112"/>
      <c r="BJI363" s="112"/>
      <c r="BJJ363" s="112"/>
      <c r="BJK363" s="112"/>
      <c r="BJL363" s="112"/>
      <c r="BJM363" s="112"/>
      <c r="BJN363" s="112"/>
      <c r="BJO363" s="112"/>
      <c r="BJP363" s="112"/>
      <c r="BJQ363" s="112"/>
      <c r="BJR363" s="112"/>
      <c r="BJS363" s="112"/>
      <c r="BJT363" s="112"/>
      <c r="BJU363" s="112"/>
      <c r="BJV363" s="112"/>
      <c r="BJW363" s="112"/>
      <c r="BJX363" s="112"/>
      <c r="BJY363" s="112"/>
      <c r="BJZ363" s="112"/>
      <c r="BKA363" s="112"/>
      <c r="BKB363" s="112"/>
      <c r="BKC363" s="112"/>
      <c r="BKD363" s="112"/>
      <c r="BKE363" s="112"/>
      <c r="BKF363" s="112"/>
      <c r="BKG363" s="112"/>
      <c r="BKH363" s="112"/>
      <c r="BKI363" s="112"/>
      <c r="BKJ363" s="112"/>
      <c r="BKK363" s="112"/>
      <c r="BKL363" s="112"/>
      <c r="BKM363" s="112"/>
      <c r="BKN363" s="112"/>
      <c r="BKO363" s="112"/>
      <c r="BKP363" s="112"/>
      <c r="BKQ363" s="112"/>
      <c r="BKR363" s="112"/>
      <c r="BKS363" s="112"/>
      <c r="BKT363" s="112"/>
      <c r="BKU363" s="112"/>
      <c r="BKV363" s="112"/>
      <c r="BKW363" s="112"/>
      <c r="BKX363" s="112"/>
      <c r="BKY363" s="112"/>
      <c r="BKZ363" s="112"/>
      <c r="BLA363" s="112"/>
      <c r="BLB363" s="112"/>
      <c r="BLC363" s="112"/>
      <c r="BLD363" s="112"/>
      <c r="BLE363" s="112"/>
      <c r="BLF363" s="112"/>
      <c r="BLG363" s="112"/>
      <c r="BLH363" s="112"/>
      <c r="BLI363" s="112"/>
      <c r="BLJ363" s="112"/>
      <c r="BLK363" s="112"/>
      <c r="BLL363" s="112"/>
      <c r="BLM363" s="112"/>
      <c r="BLN363" s="112"/>
      <c r="BLO363" s="112"/>
      <c r="BLP363" s="112"/>
      <c r="BLQ363" s="112"/>
      <c r="BLR363" s="112"/>
      <c r="BLS363" s="112"/>
      <c r="BLT363" s="112"/>
      <c r="BLU363" s="112"/>
      <c r="BLV363" s="112"/>
      <c r="BLW363" s="112"/>
      <c r="BLX363" s="112"/>
      <c r="BLY363" s="112"/>
      <c r="BLZ363" s="112"/>
      <c r="BMA363" s="112"/>
      <c r="BMB363" s="112"/>
      <c r="BMC363" s="112"/>
      <c r="BMD363" s="112"/>
      <c r="BME363" s="112"/>
      <c r="BMF363" s="112"/>
      <c r="BMG363" s="112"/>
      <c r="BMH363" s="112"/>
      <c r="BMI363" s="112"/>
      <c r="BMJ363" s="112"/>
      <c r="BMK363" s="112"/>
      <c r="BML363" s="112"/>
      <c r="BMM363" s="112"/>
      <c r="BMN363" s="112"/>
      <c r="BMP363" s="112"/>
      <c r="BMQ363" s="112"/>
      <c r="BMR363" s="112"/>
      <c r="BMS363" s="112"/>
      <c r="BMT363" s="112"/>
      <c r="BMU363" s="112"/>
      <c r="BMV363" s="112"/>
      <c r="BMW363" s="112"/>
      <c r="BMX363" s="112"/>
      <c r="BMY363" s="112"/>
      <c r="BMZ363" s="112"/>
      <c r="BNA363" s="112"/>
      <c r="BNB363" s="112"/>
      <c r="BNC363" s="112"/>
      <c r="BND363" s="112"/>
      <c r="BNE363" s="112"/>
      <c r="BNF363" s="112"/>
      <c r="BNG363" s="112"/>
      <c r="BNH363" s="112"/>
      <c r="BNI363" s="112"/>
      <c r="BNJ363" s="112"/>
      <c r="BNK363" s="112"/>
      <c r="BNL363" s="112"/>
      <c r="BNM363" s="112"/>
      <c r="BNN363" s="112"/>
      <c r="BNO363" s="112"/>
      <c r="BNP363" s="112"/>
      <c r="BNQ363" s="112"/>
      <c r="BNR363" s="112"/>
      <c r="BNS363" s="112"/>
      <c r="BNT363" s="112"/>
      <c r="BNU363" s="112"/>
      <c r="BNV363" s="112"/>
      <c r="BNW363" s="112"/>
      <c r="BNX363" s="112"/>
      <c r="BNY363" s="112"/>
      <c r="BNZ363" s="112"/>
      <c r="BOA363" s="112"/>
      <c r="BOB363" s="112"/>
      <c r="BOC363" s="112"/>
      <c r="BOD363" s="112"/>
      <c r="BOE363" s="112"/>
      <c r="BOF363" s="112"/>
      <c r="BOG363" s="112"/>
      <c r="BOH363" s="112"/>
      <c r="BOI363" s="112"/>
      <c r="BOJ363" s="112"/>
      <c r="BOK363" s="112"/>
      <c r="BOL363" s="112"/>
      <c r="BOM363" s="112"/>
      <c r="BON363" s="112"/>
      <c r="BOO363" s="112"/>
      <c r="BOP363" s="112"/>
      <c r="BOQ363" s="112"/>
      <c r="BOR363" s="112"/>
      <c r="BOS363" s="112"/>
      <c r="BOT363" s="112"/>
      <c r="BOU363" s="112"/>
      <c r="BOV363" s="112"/>
      <c r="BOW363" s="112"/>
      <c r="BOX363" s="112"/>
      <c r="BOY363" s="112"/>
      <c r="BOZ363" s="112"/>
      <c r="BPA363" s="112"/>
      <c r="BPB363" s="112"/>
      <c r="BPC363" s="112"/>
      <c r="BPD363" s="112"/>
      <c r="BPE363" s="112"/>
      <c r="BPF363" s="112"/>
      <c r="BPG363" s="112"/>
      <c r="BPH363" s="112"/>
      <c r="BPI363" s="112"/>
      <c r="BPJ363" s="112"/>
      <c r="BPK363" s="112"/>
      <c r="BPL363" s="112"/>
      <c r="BPM363" s="112"/>
      <c r="BPN363" s="112"/>
      <c r="BPO363" s="112"/>
      <c r="BPP363" s="112"/>
      <c r="BPQ363" s="112"/>
      <c r="BPR363" s="112"/>
      <c r="BPS363" s="112"/>
      <c r="BPT363" s="112"/>
      <c r="BPU363" s="112"/>
      <c r="BPV363" s="112"/>
      <c r="BPW363" s="112"/>
      <c r="BPX363" s="112"/>
      <c r="BPY363" s="112"/>
      <c r="BPZ363" s="112"/>
      <c r="BQA363" s="112"/>
      <c r="BQB363" s="112"/>
      <c r="BQC363" s="112"/>
      <c r="BQD363" s="112"/>
      <c r="BQE363" s="112"/>
      <c r="BQF363" s="112"/>
      <c r="BQG363" s="112"/>
      <c r="BQH363" s="112"/>
      <c r="BQI363" s="112"/>
      <c r="BQJ363" s="112"/>
      <c r="BQK363" s="112"/>
      <c r="BQL363" s="112"/>
      <c r="BQM363" s="112"/>
      <c r="BQN363" s="112"/>
      <c r="BQO363" s="112"/>
      <c r="BQP363" s="112"/>
      <c r="BQQ363" s="112"/>
      <c r="BQR363" s="112"/>
      <c r="BQS363" s="112"/>
      <c r="BQT363" s="112"/>
      <c r="BQU363" s="112"/>
      <c r="BQV363" s="112"/>
      <c r="BQW363" s="112"/>
      <c r="BQX363" s="112"/>
      <c r="BQY363" s="112"/>
      <c r="BQZ363" s="112"/>
      <c r="BRA363" s="112"/>
      <c r="BRB363" s="112"/>
      <c r="BRC363" s="112"/>
      <c r="BRD363" s="112"/>
      <c r="BRE363" s="112"/>
      <c r="BRF363" s="112"/>
      <c r="BRG363" s="112"/>
      <c r="BRH363" s="112"/>
      <c r="BRI363" s="112"/>
      <c r="BRJ363" s="112"/>
      <c r="BRK363" s="112"/>
      <c r="BRL363" s="112"/>
      <c r="BRM363" s="112"/>
      <c r="BRN363" s="112"/>
      <c r="BRO363" s="112"/>
      <c r="BRP363" s="112"/>
      <c r="BRQ363" s="112"/>
      <c r="BRR363" s="112"/>
      <c r="BRS363" s="112"/>
      <c r="BRT363" s="112"/>
      <c r="BRU363" s="112"/>
      <c r="BRV363" s="112"/>
      <c r="BRW363" s="112"/>
      <c r="BRX363" s="112"/>
      <c r="BRY363" s="112"/>
      <c r="BRZ363" s="112"/>
      <c r="BSA363" s="112"/>
      <c r="BSB363" s="112"/>
      <c r="BSC363" s="112"/>
      <c r="BSD363" s="112"/>
      <c r="BSE363" s="112"/>
      <c r="BSF363" s="112"/>
      <c r="BSG363" s="112"/>
      <c r="BSH363" s="112"/>
      <c r="BSI363" s="112"/>
      <c r="BSJ363" s="112"/>
      <c r="BSK363" s="112"/>
      <c r="BSL363" s="112"/>
      <c r="BSM363" s="112"/>
      <c r="BSN363" s="112"/>
      <c r="BSO363" s="112"/>
      <c r="BSP363" s="112"/>
      <c r="BSQ363" s="112"/>
      <c r="BSR363" s="112"/>
      <c r="BSS363" s="112"/>
      <c r="BST363" s="112"/>
      <c r="BSU363" s="112"/>
      <c r="BSV363" s="112"/>
      <c r="BSW363" s="112"/>
      <c r="BSX363" s="112"/>
      <c r="BSY363" s="112"/>
      <c r="BSZ363" s="112"/>
      <c r="BTA363" s="112"/>
      <c r="BTB363" s="112"/>
      <c r="BTC363" s="112"/>
      <c r="BTD363" s="112"/>
      <c r="BTE363" s="112"/>
      <c r="BTF363" s="112"/>
      <c r="BTG363" s="112"/>
      <c r="BTH363" s="112"/>
      <c r="BTI363" s="112"/>
      <c r="BTJ363" s="112"/>
      <c r="BTK363" s="112"/>
      <c r="BTL363" s="112"/>
      <c r="BTM363" s="112"/>
      <c r="BTN363" s="112"/>
      <c r="BTO363" s="112"/>
      <c r="BTP363" s="112"/>
      <c r="BTQ363" s="112"/>
      <c r="BTR363" s="112"/>
      <c r="BTS363" s="112"/>
      <c r="BTT363" s="112"/>
      <c r="BTU363" s="112"/>
      <c r="BTV363" s="112"/>
      <c r="BTW363" s="112"/>
      <c r="BTX363" s="112"/>
      <c r="BTY363" s="112"/>
      <c r="BTZ363" s="112"/>
      <c r="BUA363" s="112"/>
      <c r="BUB363" s="112"/>
      <c r="BUC363" s="112"/>
      <c r="BUD363" s="112"/>
      <c r="BUE363" s="112"/>
      <c r="BUF363" s="112"/>
      <c r="BUG363" s="112"/>
      <c r="BUH363" s="112"/>
      <c r="BUI363" s="112"/>
      <c r="BUJ363" s="112"/>
      <c r="BUK363" s="112"/>
      <c r="BUL363" s="112"/>
      <c r="BUM363" s="112"/>
      <c r="BUN363" s="112"/>
      <c r="BUO363" s="112"/>
      <c r="BUP363" s="112"/>
      <c r="BUQ363" s="112"/>
      <c r="BUR363" s="112"/>
      <c r="BUS363" s="112"/>
      <c r="BUT363" s="112"/>
      <c r="BUU363" s="112"/>
      <c r="BUV363" s="112"/>
      <c r="BUW363" s="112"/>
      <c r="BUX363" s="112"/>
      <c r="BUY363" s="112"/>
      <c r="BUZ363" s="112"/>
      <c r="BVA363" s="112"/>
      <c r="BVB363" s="112"/>
      <c r="BVC363" s="112"/>
      <c r="BVD363" s="112"/>
      <c r="BVE363" s="112"/>
      <c r="BVF363" s="112"/>
      <c r="BVG363" s="112"/>
      <c r="BVH363" s="112"/>
      <c r="BVI363" s="112"/>
      <c r="BVJ363" s="112"/>
      <c r="BVK363" s="112"/>
      <c r="BVL363" s="112"/>
      <c r="BVM363" s="112"/>
      <c r="BVN363" s="112"/>
      <c r="BVO363" s="112"/>
      <c r="BVP363" s="112"/>
      <c r="BVQ363" s="112"/>
      <c r="BVR363" s="112"/>
      <c r="BVS363" s="112"/>
      <c r="BVT363" s="112"/>
      <c r="BVU363" s="112"/>
      <c r="BVV363" s="112"/>
      <c r="BVW363" s="112"/>
      <c r="BVX363" s="112"/>
      <c r="BVY363" s="112"/>
      <c r="BVZ363" s="112"/>
      <c r="BWA363" s="112"/>
      <c r="BWB363" s="112"/>
      <c r="BWC363" s="112"/>
      <c r="BWD363" s="112"/>
      <c r="BWE363" s="112"/>
      <c r="BWF363" s="112"/>
      <c r="BWG363" s="112"/>
      <c r="BWH363" s="112"/>
      <c r="BWI363" s="112"/>
      <c r="BWJ363" s="112"/>
      <c r="BWL363" s="112"/>
      <c r="BWM363" s="112"/>
      <c r="BWN363" s="112"/>
      <c r="BWO363" s="112"/>
      <c r="BWP363" s="112"/>
      <c r="BWQ363" s="112"/>
      <c r="BWR363" s="112"/>
      <c r="BWS363" s="112"/>
      <c r="BWT363" s="112"/>
      <c r="BWU363" s="112"/>
      <c r="BWV363" s="112"/>
      <c r="BWW363" s="112"/>
      <c r="BWX363" s="112"/>
      <c r="BWY363" s="112"/>
      <c r="BWZ363" s="112"/>
      <c r="BXA363" s="112"/>
      <c r="BXB363" s="112"/>
      <c r="BXC363" s="112"/>
      <c r="BXD363" s="112"/>
      <c r="BXE363" s="112"/>
      <c r="BXF363" s="112"/>
      <c r="BXG363" s="112"/>
      <c r="BXH363" s="112"/>
      <c r="BXI363" s="112"/>
      <c r="BXJ363" s="112"/>
      <c r="BXK363" s="112"/>
      <c r="BXL363" s="112"/>
      <c r="BXM363" s="112"/>
      <c r="BXN363" s="112"/>
      <c r="BXO363" s="112"/>
      <c r="BXP363" s="112"/>
      <c r="BXQ363" s="112"/>
      <c r="BXR363" s="112"/>
      <c r="BXS363" s="112"/>
      <c r="BXT363" s="112"/>
      <c r="BXU363" s="112"/>
      <c r="BXV363" s="112"/>
      <c r="BXW363" s="112"/>
      <c r="BXX363" s="112"/>
      <c r="BXY363" s="112"/>
      <c r="BXZ363" s="112"/>
      <c r="BYA363" s="112"/>
      <c r="BYB363" s="112"/>
      <c r="BYC363" s="112"/>
      <c r="BYD363" s="112"/>
      <c r="BYE363" s="112"/>
      <c r="BYF363" s="112"/>
      <c r="BYG363" s="112"/>
      <c r="BYH363" s="112"/>
      <c r="BYI363" s="112"/>
      <c r="BYJ363" s="112"/>
      <c r="BYK363" s="112"/>
      <c r="BYL363" s="112"/>
      <c r="BYM363" s="112"/>
      <c r="BYN363" s="112"/>
      <c r="BYO363" s="112"/>
      <c r="BYP363" s="112"/>
      <c r="BYQ363" s="112"/>
      <c r="BYR363" s="112"/>
      <c r="BYS363" s="112"/>
      <c r="BYT363" s="112"/>
      <c r="BYU363" s="112"/>
      <c r="BYV363" s="112"/>
      <c r="BYW363" s="112"/>
      <c r="BYX363" s="112"/>
      <c r="BYY363" s="112"/>
      <c r="BYZ363" s="112"/>
      <c r="BZA363" s="112"/>
      <c r="BZB363" s="112"/>
      <c r="BZC363" s="112"/>
      <c r="BZD363" s="112"/>
      <c r="BZE363" s="112"/>
      <c r="BZF363" s="112"/>
      <c r="BZG363" s="112"/>
      <c r="BZH363" s="112"/>
      <c r="BZI363" s="112"/>
      <c r="BZJ363" s="112"/>
      <c r="BZK363" s="112"/>
      <c r="BZL363" s="112"/>
      <c r="BZM363" s="112"/>
      <c r="BZN363" s="112"/>
      <c r="BZO363" s="112"/>
      <c r="BZP363" s="112"/>
      <c r="BZQ363" s="112"/>
      <c r="BZR363" s="112"/>
      <c r="BZS363" s="112"/>
      <c r="BZT363" s="112"/>
      <c r="BZU363" s="112"/>
      <c r="BZV363" s="112"/>
      <c r="BZW363" s="112"/>
      <c r="BZX363" s="112"/>
      <c r="BZY363" s="112"/>
      <c r="BZZ363" s="112"/>
      <c r="CAA363" s="112"/>
      <c r="CAB363" s="112"/>
      <c r="CAC363" s="112"/>
      <c r="CAD363" s="112"/>
      <c r="CAE363" s="112"/>
      <c r="CAF363" s="112"/>
      <c r="CAG363" s="112"/>
      <c r="CAH363" s="112"/>
      <c r="CAI363" s="112"/>
      <c r="CAJ363" s="112"/>
      <c r="CAK363" s="112"/>
      <c r="CAL363" s="112"/>
      <c r="CAM363" s="112"/>
      <c r="CAN363" s="112"/>
      <c r="CAO363" s="112"/>
      <c r="CAP363" s="112"/>
      <c r="CAQ363" s="112"/>
      <c r="CAR363" s="112"/>
      <c r="CAS363" s="112"/>
      <c r="CAT363" s="112"/>
      <c r="CAU363" s="112"/>
      <c r="CAV363" s="112"/>
      <c r="CAW363" s="112"/>
      <c r="CAX363" s="112"/>
      <c r="CAY363" s="112"/>
      <c r="CAZ363" s="112"/>
      <c r="CBA363" s="112"/>
      <c r="CBB363" s="112"/>
      <c r="CBC363" s="112"/>
      <c r="CBD363" s="112"/>
      <c r="CBE363" s="112"/>
      <c r="CBF363" s="112"/>
      <c r="CBG363" s="112"/>
      <c r="CBH363" s="112"/>
      <c r="CBI363" s="112"/>
      <c r="CBJ363" s="112"/>
      <c r="CBK363" s="112"/>
      <c r="CBL363" s="112"/>
      <c r="CBM363" s="112"/>
      <c r="CBN363" s="112"/>
      <c r="CBO363" s="112"/>
      <c r="CBP363" s="112"/>
      <c r="CBQ363" s="112"/>
      <c r="CBR363" s="112"/>
      <c r="CBS363" s="112"/>
      <c r="CBT363" s="112"/>
      <c r="CBU363" s="112"/>
      <c r="CBV363" s="112"/>
      <c r="CBW363" s="112"/>
      <c r="CBX363" s="112"/>
      <c r="CBY363" s="112"/>
      <c r="CBZ363" s="112"/>
      <c r="CCA363" s="112"/>
      <c r="CCB363" s="112"/>
      <c r="CCC363" s="112"/>
      <c r="CCD363" s="112"/>
      <c r="CCE363" s="112"/>
      <c r="CCF363" s="112"/>
      <c r="CCG363" s="112"/>
      <c r="CCH363" s="112"/>
      <c r="CCI363" s="112"/>
      <c r="CCJ363" s="112"/>
      <c r="CCK363" s="112"/>
      <c r="CCL363" s="112"/>
      <c r="CCM363" s="112"/>
      <c r="CCN363" s="112"/>
      <c r="CCO363" s="112"/>
      <c r="CCP363" s="112"/>
      <c r="CCQ363" s="112"/>
      <c r="CCR363" s="112"/>
      <c r="CCS363" s="112"/>
      <c r="CCT363" s="112"/>
      <c r="CCU363" s="112"/>
      <c r="CCV363" s="112"/>
      <c r="CCW363" s="112"/>
      <c r="CCX363" s="112"/>
      <c r="CCY363" s="112"/>
      <c r="CCZ363" s="112"/>
      <c r="CDA363" s="112"/>
      <c r="CDB363" s="112"/>
      <c r="CDC363" s="112"/>
      <c r="CDD363" s="112"/>
      <c r="CDE363" s="112"/>
      <c r="CDF363" s="112"/>
      <c r="CDG363" s="112"/>
      <c r="CDH363" s="112"/>
      <c r="CDI363" s="112"/>
      <c r="CDJ363" s="112"/>
      <c r="CDK363" s="112"/>
      <c r="CDL363" s="112"/>
      <c r="CDM363" s="112"/>
      <c r="CDN363" s="112"/>
      <c r="CDO363" s="112"/>
      <c r="CDP363" s="112"/>
      <c r="CDQ363" s="112"/>
      <c r="CDR363" s="112"/>
      <c r="CDS363" s="112"/>
      <c r="CDT363" s="112"/>
      <c r="CDU363" s="112"/>
      <c r="CDV363" s="112"/>
      <c r="CDW363" s="112"/>
      <c r="CDX363" s="112"/>
      <c r="CDY363" s="112"/>
      <c r="CDZ363" s="112"/>
      <c r="CEA363" s="112"/>
      <c r="CEB363" s="112"/>
      <c r="CEC363" s="112"/>
      <c r="CED363" s="112"/>
      <c r="CEE363" s="112"/>
      <c r="CEF363" s="112"/>
      <c r="CEG363" s="112"/>
      <c r="CEH363" s="112"/>
      <c r="CEI363" s="112"/>
      <c r="CEJ363" s="112"/>
      <c r="CEK363" s="112"/>
      <c r="CEL363" s="112"/>
      <c r="CEM363" s="112"/>
      <c r="CEN363" s="112"/>
      <c r="CEO363" s="112"/>
      <c r="CEP363" s="112"/>
      <c r="CEQ363" s="112"/>
      <c r="CER363" s="112"/>
      <c r="CES363" s="112"/>
      <c r="CET363" s="112"/>
      <c r="CEU363" s="112"/>
      <c r="CEV363" s="112"/>
      <c r="CEW363" s="112"/>
      <c r="CEX363" s="112"/>
      <c r="CEY363" s="112"/>
      <c r="CEZ363" s="112"/>
      <c r="CFA363" s="112"/>
      <c r="CFB363" s="112"/>
      <c r="CFC363" s="112"/>
      <c r="CFD363" s="112"/>
      <c r="CFE363" s="112"/>
      <c r="CFF363" s="112"/>
      <c r="CFG363" s="112"/>
      <c r="CFH363" s="112"/>
      <c r="CFI363" s="112"/>
      <c r="CFJ363" s="112"/>
      <c r="CFK363" s="112"/>
      <c r="CFL363" s="112"/>
      <c r="CFM363" s="112"/>
      <c r="CFN363" s="112"/>
      <c r="CFO363" s="112"/>
      <c r="CFP363" s="112"/>
      <c r="CFQ363" s="112"/>
      <c r="CFR363" s="112"/>
      <c r="CFS363" s="112"/>
      <c r="CFT363" s="112"/>
      <c r="CFU363" s="112"/>
      <c r="CFV363" s="112"/>
      <c r="CFW363" s="112"/>
      <c r="CFX363" s="112"/>
      <c r="CFY363" s="112"/>
      <c r="CFZ363" s="112"/>
      <c r="CGA363" s="112"/>
      <c r="CGB363" s="112"/>
      <c r="CGC363" s="112"/>
      <c r="CGD363" s="112"/>
      <c r="CGE363" s="112"/>
      <c r="CGF363" s="112"/>
      <c r="CGH363" s="112"/>
      <c r="CGI363" s="112"/>
      <c r="CGJ363" s="112"/>
      <c r="CGK363" s="112"/>
      <c r="CGL363" s="112"/>
      <c r="CGM363" s="112"/>
      <c r="CGN363" s="112"/>
      <c r="CGO363" s="112"/>
      <c r="CGP363" s="112"/>
      <c r="CGQ363" s="112"/>
      <c r="CGR363" s="112"/>
      <c r="CGS363" s="112"/>
      <c r="CGT363" s="112"/>
      <c r="CGU363" s="112"/>
      <c r="CGV363" s="112"/>
      <c r="CGW363" s="112"/>
      <c r="CGX363" s="112"/>
      <c r="CGY363" s="112"/>
      <c r="CGZ363" s="112"/>
      <c r="CHA363" s="112"/>
      <c r="CHB363" s="112"/>
      <c r="CHC363" s="112"/>
      <c r="CHD363" s="112"/>
      <c r="CHE363" s="112"/>
      <c r="CHF363" s="112"/>
      <c r="CHG363" s="112"/>
      <c r="CHH363" s="112"/>
      <c r="CHI363" s="112"/>
      <c r="CHJ363" s="112"/>
      <c r="CHK363" s="112"/>
      <c r="CHL363" s="112"/>
      <c r="CHM363" s="112"/>
      <c r="CHN363" s="112"/>
      <c r="CHO363" s="112"/>
      <c r="CHP363" s="112"/>
      <c r="CHQ363" s="112"/>
      <c r="CHR363" s="112"/>
      <c r="CHS363" s="112"/>
      <c r="CHT363" s="112"/>
      <c r="CHU363" s="112"/>
      <c r="CHV363" s="112"/>
      <c r="CHW363" s="112"/>
      <c r="CHX363" s="112"/>
      <c r="CHY363" s="112"/>
      <c r="CHZ363" s="112"/>
      <c r="CIA363" s="112"/>
      <c r="CIB363" s="112"/>
      <c r="CIC363" s="112"/>
      <c r="CID363" s="112"/>
      <c r="CIE363" s="112"/>
      <c r="CIF363" s="112"/>
      <c r="CIG363" s="112"/>
      <c r="CIH363" s="112"/>
      <c r="CII363" s="112"/>
      <c r="CIJ363" s="112"/>
      <c r="CIK363" s="112"/>
      <c r="CIL363" s="112"/>
      <c r="CIM363" s="112"/>
      <c r="CIN363" s="112"/>
      <c r="CIO363" s="112"/>
      <c r="CIP363" s="112"/>
      <c r="CIQ363" s="112"/>
      <c r="CIR363" s="112"/>
      <c r="CIS363" s="112"/>
      <c r="CIT363" s="112"/>
      <c r="CIU363" s="112"/>
      <c r="CIV363" s="112"/>
      <c r="CIW363" s="112"/>
      <c r="CIX363" s="112"/>
      <c r="CIY363" s="112"/>
      <c r="CIZ363" s="112"/>
      <c r="CJA363" s="112"/>
      <c r="CJB363" s="112"/>
      <c r="CJC363" s="112"/>
      <c r="CJD363" s="112"/>
      <c r="CJE363" s="112"/>
      <c r="CJF363" s="112"/>
      <c r="CJG363" s="112"/>
      <c r="CJH363" s="112"/>
      <c r="CJI363" s="112"/>
      <c r="CJJ363" s="112"/>
      <c r="CJK363" s="112"/>
      <c r="CJL363" s="112"/>
      <c r="CJM363" s="112"/>
      <c r="CJN363" s="112"/>
      <c r="CJO363" s="112"/>
      <c r="CJP363" s="112"/>
      <c r="CJQ363" s="112"/>
      <c r="CJR363" s="112"/>
      <c r="CJS363" s="112"/>
      <c r="CJT363" s="112"/>
      <c r="CJU363" s="112"/>
      <c r="CJV363" s="112"/>
      <c r="CJW363" s="112"/>
      <c r="CJX363" s="112"/>
      <c r="CJY363" s="112"/>
      <c r="CJZ363" s="112"/>
      <c r="CKA363" s="112"/>
      <c r="CKB363" s="112"/>
      <c r="CKC363" s="112"/>
      <c r="CKD363" s="112"/>
      <c r="CKE363" s="112"/>
      <c r="CKF363" s="112"/>
      <c r="CKG363" s="112"/>
      <c r="CKH363" s="112"/>
      <c r="CKI363" s="112"/>
      <c r="CKJ363" s="112"/>
      <c r="CKK363" s="112"/>
      <c r="CKL363" s="112"/>
      <c r="CKM363" s="112"/>
      <c r="CKN363" s="112"/>
      <c r="CKO363" s="112"/>
      <c r="CKP363" s="112"/>
      <c r="CKQ363" s="112"/>
      <c r="CKR363" s="112"/>
      <c r="CKS363" s="112"/>
      <c r="CKT363" s="112"/>
      <c r="CKU363" s="112"/>
      <c r="CKV363" s="112"/>
      <c r="CKW363" s="112"/>
      <c r="CKX363" s="112"/>
      <c r="CKY363" s="112"/>
      <c r="CKZ363" s="112"/>
      <c r="CLA363" s="112"/>
      <c r="CLB363" s="112"/>
      <c r="CLC363" s="112"/>
      <c r="CLD363" s="112"/>
      <c r="CLE363" s="112"/>
      <c r="CLF363" s="112"/>
      <c r="CLG363" s="112"/>
      <c r="CLH363" s="112"/>
      <c r="CLI363" s="112"/>
      <c r="CLJ363" s="112"/>
      <c r="CLK363" s="112"/>
      <c r="CLL363" s="112"/>
      <c r="CLM363" s="112"/>
      <c r="CLN363" s="112"/>
      <c r="CLO363" s="112"/>
      <c r="CLP363" s="112"/>
      <c r="CLQ363" s="112"/>
      <c r="CLR363" s="112"/>
      <c r="CLS363" s="112"/>
      <c r="CLT363" s="112"/>
      <c r="CLU363" s="112"/>
      <c r="CLV363" s="112"/>
      <c r="CLW363" s="112"/>
      <c r="CLX363" s="112"/>
      <c r="CLY363" s="112"/>
      <c r="CLZ363" s="112"/>
      <c r="CMA363" s="112"/>
      <c r="CMB363" s="112"/>
      <c r="CMC363" s="112"/>
      <c r="CMD363" s="112"/>
      <c r="CME363" s="112"/>
      <c r="CMF363" s="112"/>
      <c r="CMG363" s="112"/>
      <c r="CMH363" s="112"/>
      <c r="CMI363" s="112"/>
      <c r="CMJ363" s="112"/>
      <c r="CMK363" s="112"/>
      <c r="CML363" s="112"/>
      <c r="CMM363" s="112"/>
      <c r="CMN363" s="112"/>
      <c r="CMO363" s="112"/>
      <c r="CMP363" s="112"/>
      <c r="CMQ363" s="112"/>
      <c r="CMR363" s="112"/>
      <c r="CMS363" s="112"/>
      <c r="CMT363" s="112"/>
      <c r="CMU363" s="112"/>
      <c r="CMV363" s="112"/>
      <c r="CMW363" s="112"/>
      <c r="CMX363" s="112"/>
      <c r="CMY363" s="112"/>
      <c r="CMZ363" s="112"/>
      <c r="CNA363" s="112"/>
      <c r="CNB363" s="112"/>
      <c r="CNC363" s="112"/>
      <c r="CND363" s="112"/>
      <c r="CNE363" s="112"/>
      <c r="CNF363" s="112"/>
      <c r="CNG363" s="112"/>
      <c r="CNH363" s="112"/>
      <c r="CNI363" s="112"/>
      <c r="CNJ363" s="112"/>
      <c r="CNK363" s="112"/>
      <c r="CNL363" s="112"/>
      <c r="CNM363" s="112"/>
      <c r="CNN363" s="112"/>
      <c r="CNO363" s="112"/>
      <c r="CNP363" s="112"/>
      <c r="CNQ363" s="112"/>
      <c r="CNR363" s="112"/>
      <c r="CNS363" s="112"/>
      <c r="CNT363" s="112"/>
      <c r="CNU363" s="112"/>
      <c r="CNV363" s="112"/>
      <c r="CNW363" s="112"/>
      <c r="CNX363" s="112"/>
      <c r="CNY363" s="112"/>
      <c r="CNZ363" s="112"/>
      <c r="COA363" s="112"/>
      <c r="COB363" s="112"/>
      <c r="COC363" s="112"/>
      <c r="COD363" s="112"/>
      <c r="COE363" s="112"/>
      <c r="COF363" s="112"/>
      <c r="COG363" s="112"/>
      <c r="COH363" s="112"/>
      <c r="COI363" s="112"/>
      <c r="COJ363" s="112"/>
      <c r="COK363" s="112"/>
      <c r="COL363" s="112"/>
      <c r="COM363" s="112"/>
      <c r="CON363" s="112"/>
      <c r="COO363" s="112"/>
      <c r="COP363" s="112"/>
      <c r="COQ363" s="112"/>
      <c r="COR363" s="112"/>
      <c r="COS363" s="112"/>
      <c r="COT363" s="112"/>
      <c r="COU363" s="112"/>
      <c r="COV363" s="112"/>
      <c r="COW363" s="112"/>
      <c r="COX363" s="112"/>
      <c r="COY363" s="112"/>
      <c r="COZ363" s="112"/>
      <c r="CPA363" s="112"/>
      <c r="CPB363" s="112"/>
      <c r="CPC363" s="112"/>
      <c r="CPD363" s="112"/>
      <c r="CPE363" s="112"/>
      <c r="CPF363" s="112"/>
      <c r="CPG363" s="112"/>
      <c r="CPH363" s="112"/>
      <c r="CPI363" s="112"/>
      <c r="CPJ363" s="112"/>
      <c r="CPK363" s="112"/>
      <c r="CPL363" s="112"/>
      <c r="CPM363" s="112"/>
      <c r="CPN363" s="112"/>
      <c r="CPO363" s="112"/>
      <c r="CPP363" s="112"/>
      <c r="CPQ363" s="112"/>
      <c r="CPR363" s="112"/>
      <c r="CPS363" s="112"/>
      <c r="CPT363" s="112"/>
      <c r="CPU363" s="112"/>
      <c r="CPV363" s="112"/>
      <c r="CPW363" s="112"/>
      <c r="CPX363" s="112"/>
      <c r="CPY363" s="112"/>
      <c r="CPZ363" s="112"/>
      <c r="CQA363" s="112"/>
      <c r="CQB363" s="112"/>
      <c r="CQD363" s="112"/>
      <c r="CQE363" s="112"/>
      <c r="CQF363" s="112"/>
      <c r="CQG363" s="112"/>
      <c r="CQH363" s="112"/>
      <c r="CQI363" s="112"/>
      <c r="CQJ363" s="112"/>
      <c r="CQK363" s="112"/>
      <c r="CQL363" s="112"/>
      <c r="CQM363" s="112"/>
      <c r="CQN363" s="112"/>
      <c r="CQO363" s="112"/>
      <c r="CQP363" s="112"/>
      <c r="CQQ363" s="112"/>
      <c r="CQR363" s="112"/>
      <c r="CQS363" s="112"/>
      <c r="CQT363" s="112"/>
      <c r="CQU363" s="112"/>
      <c r="CQV363" s="112"/>
      <c r="CQW363" s="112"/>
      <c r="CQX363" s="112"/>
      <c r="CQY363" s="112"/>
      <c r="CQZ363" s="112"/>
      <c r="CRA363" s="112"/>
      <c r="CRB363" s="112"/>
      <c r="CRC363" s="112"/>
      <c r="CRD363" s="112"/>
      <c r="CRE363" s="112"/>
      <c r="CRF363" s="112"/>
      <c r="CRG363" s="112"/>
      <c r="CRH363" s="112"/>
      <c r="CRI363" s="112"/>
      <c r="CRJ363" s="112"/>
      <c r="CRK363" s="112"/>
      <c r="CRL363" s="112"/>
      <c r="CRM363" s="112"/>
      <c r="CRN363" s="112"/>
      <c r="CRO363" s="112"/>
      <c r="CRP363" s="112"/>
      <c r="CRQ363" s="112"/>
      <c r="CRR363" s="112"/>
      <c r="CRS363" s="112"/>
      <c r="CRT363" s="112"/>
      <c r="CRU363" s="112"/>
      <c r="CRV363" s="112"/>
      <c r="CRW363" s="112"/>
      <c r="CRX363" s="112"/>
      <c r="CRY363" s="112"/>
      <c r="CRZ363" s="112"/>
      <c r="CSA363" s="112"/>
      <c r="CSB363" s="112"/>
      <c r="CSC363" s="112"/>
      <c r="CSD363" s="112"/>
      <c r="CSE363" s="112"/>
      <c r="CSF363" s="112"/>
      <c r="CSG363" s="112"/>
      <c r="CSH363" s="112"/>
      <c r="CSI363" s="112"/>
      <c r="CSJ363" s="112"/>
      <c r="CSK363" s="112"/>
      <c r="CSL363" s="112"/>
      <c r="CSM363" s="112"/>
      <c r="CSN363" s="112"/>
      <c r="CSO363" s="112"/>
      <c r="CSP363" s="112"/>
      <c r="CSQ363" s="112"/>
      <c r="CSR363" s="112"/>
      <c r="CSS363" s="112"/>
      <c r="CST363" s="112"/>
      <c r="CSU363" s="112"/>
      <c r="CSV363" s="112"/>
      <c r="CSW363" s="112"/>
      <c r="CSX363" s="112"/>
      <c r="CSY363" s="112"/>
      <c r="CSZ363" s="112"/>
      <c r="CTA363" s="112"/>
      <c r="CTB363" s="112"/>
      <c r="CTC363" s="112"/>
      <c r="CTD363" s="112"/>
      <c r="CTE363" s="112"/>
      <c r="CTF363" s="112"/>
      <c r="CTG363" s="112"/>
      <c r="CTH363" s="112"/>
      <c r="CTI363" s="112"/>
      <c r="CTJ363" s="112"/>
      <c r="CTK363" s="112"/>
      <c r="CTL363" s="112"/>
      <c r="CTM363" s="112"/>
      <c r="CTN363" s="112"/>
      <c r="CTO363" s="112"/>
      <c r="CTP363" s="112"/>
      <c r="CTQ363" s="112"/>
      <c r="CTR363" s="112"/>
      <c r="CTS363" s="112"/>
      <c r="CTT363" s="112"/>
      <c r="CTU363" s="112"/>
      <c r="CTV363" s="112"/>
      <c r="CTW363" s="112"/>
      <c r="CTX363" s="112"/>
      <c r="CTY363" s="112"/>
      <c r="CTZ363" s="112"/>
      <c r="CUA363" s="112"/>
      <c r="CUB363" s="112"/>
      <c r="CUC363" s="112"/>
      <c r="CUD363" s="112"/>
      <c r="CUE363" s="112"/>
      <c r="CUF363" s="112"/>
      <c r="CUG363" s="112"/>
      <c r="CUH363" s="112"/>
      <c r="CUI363" s="112"/>
      <c r="CUJ363" s="112"/>
      <c r="CUK363" s="112"/>
      <c r="CUL363" s="112"/>
      <c r="CUM363" s="112"/>
      <c r="CUN363" s="112"/>
      <c r="CUO363" s="112"/>
      <c r="CUP363" s="112"/>
      <c r="CUQ363" s="112"/>
      <c r="CUR363" s="112"/>
      <c r="CUS363" s="112"/>
      <c r="CUT363" s="112"/>
      <c r="CUU363" s="112"/>
      <c r="CUV363" s="112"/>
      <c r="CUW363" s="112"/>
      <c r="CUX363" s="112"/>
      <c r="CUY363" s="112"/>
      <c r="CUZ363" s="112"/>
      <c r="CVA363" s="112"/>
      <c r="CVB363" s="112"/>
      <c r="CVC363" s="112"/>
      <c r="CVD363" s="112"/>
      <c r="CVE363" s="112"/>
      <c r="CVF363" s="112"/>
      <c r="CVG363" s="112"/>
      <c r="CVH363" s="112"/>
      <c r="CVI363" s="112"/>
      <c r="CVJ363" s="112"/>
      <c r="CVK363" s="112"/>
      <c r="CVL363" s="112"/>
      <c r="CVM363" s="112"/>
      <c r="CVN363" s="112"/>
      <c r="CVO363" s="112"/>
      <c r="CVP363" s="112"/>
      <c r="CVQ363" s="112"/>
      <c r="CVR363" s="112"/>
      <c r="CVS363" s="112"/>
      <c r="CVT363" s="112"/>
      <c r="CVU363" s="112"/>
      <c r="CVV363" s="112"/>
      <c r="CVW363" s="112"/>
      <c r="CVX363" s="112"/>
      <c r="CVY363" s="112"/>
      <c r="CVZ363" s="112"/>
      <c r="CWA363" s="112"/>
      <c r="CWB363" s="112"/>
      <c r="CWC363" s="112"/>
      <c r="CWD363" s="112"/>
      <c r="CWE363" s="112"/>
      <c r="CWF363" s="112"/>
      <c r="CWG363" s="112"/>
      <c r="CWH363" s="112"/>
      <c r="CWI363" s="112"/>
      <c r="CWJ363" s="112"/>
      <c r="CWK363" s="112"/>
      <c r="CWL363" s="112"/>
      <c r="CWM363" s="112"/>
      <c r="CWN363" s="112"/>
      <c r="CWO363" s="112"/>
      <c r="CWP363" s="112"/>
      <c r="CWQ363" s="112"/>
      <c r="CWR363" s="112"/>
      <c r="CWS363" s="112"/>
      <c r="CWT363" s="112"/>
      <c r="CWU363" s="112"/>
      <c r="CWV363" s="112"/>
      <c r="CWW363" s="112"/>
      <c r="CWX363" s="112"/>
      <c r="CWY363" s="112"/>
      <c r="CWZ363" s="112"/>
      <c r="CXA363" s="112"/>
      <c r="CXB363" s="112"/>
      <c r="CXC363" s="112"/>
      <c r="CXD363" s="112"/>
      <c r="CXE363" s="112"/>
      <c r="CXF363" s="112"/>
      <c r="CXG363" s="112"/>
      <c r="CXH363" s="112"/>
      <c r="CXI363" s="112"/>
      <c r="CXJ363" s="112"/>
      <c r="CXK363" s="112"/>
      <c r="CXL363" s="112"/>
      <c r="CXM363" s="112"/>
      <c r="CXN363" s="112"/>
      <c r="CXO363" s="112"/>
      <c r="CXP363" s="112"/>
      <c r="CXQ363" s="112"/>
      <c r="CXR363" s="112"/>
      <c r="CXS363" s="112"/>
      <c r="CXT363" s="112"/>
      <c r="CXU363" s="112"/>
      <c r="CXV363" s="112"/>
      <c r="CXW363" s="112"/>
      <c r="CXX363" s="112"/>
      <c r="CXY363" s="112"/>
      <c r="CXZ363" s="112"/>
      <c r="CYA363" s="112"/>
      <c r="CYB363" s="112"/>
      <c r="CYC363" s="112"/>
      <c r="CYD363" s="112"/>
      <c r="CYE363" s="112"/>
      <c r="CYF363" s="112"/>
      <c r="CYG363" s="112"/>
      <c r="CYH363" s="112"/>
      <c r="CYI363" s="112"/>
      <c r="CYJ363" s="112"/>
      <c r="CYK363" s="112"/>
      <c r="CYL363" s="112"/>
      <c r="CYM363" s="112"/>
      <c r="CYN363" s="112"/>
      <c r="CYO363" s="112"/>
      <c r="CYP363" s="112"/>
      <c r="CYQ363" s="112"/>
      <c r="CYR363" s="112"/>
      <c r="CYS363" s="112"/>
      <c r="CYT363" s="112"/>
      <c r="CYU363" s="112"/>
      <c r="CYV363" s="112"/>
      <c r="CYW363" s="112"/>
      <c r="CYX363" s="112"/>
      <c r="CYY363" s="112"/>
      <c r="CYZ363" s="112"/>
      <c r="CZA363" s="112"/>
      <c r="CZB363" s="112"/>
      <c r="CZC363" s="112"/>
      <c r="CZD363" s="112"/>
      <c r="CZE363" s="112"/>
      <c r="CZF363" s="112"/>
      <c r="CZG363" s="112"/>
      <c r="CZH363" s="112"/>
      <c r="CZI363" s="112"/>
      <c r="CZJ363" s="112"/>
      <c r="CZK363" s="112"/>
      <c r="CZL363" s="112"/>
      <c r="CZM363" s="112"/>
      <c r="CZN363" s="112"/>
      <c r="CZO363" s="112"/>
      <c r="CZP363" s="112"/>
      <c r="CZQ363" s="112"/>
      <c r="CZR363" s="112"/>
      <c r="CZS363" s="112"/>
      <c r="CZT363" s="112"/>
      <c r="CZU363" s="112"/>
      <c r="CZV363" s="112"/>
      <c r="CZW363" s="112"/>
      <c r="CZX363" s="112"/>
      <c r="CZZ363" s="112"/>
      <c r="DAA363" s="112"/>
      <c r="DAB363" s="112"/>
      <c r="DAC363" s="112"/>
      <c r="DAD363" s="112"/>
      <c r="DAE363" s="112"/>
      <c r="DAF363" s="112"/>
      <c r="DAG363" s="112"/>
      <c r="DAH363" s="112"/>
      <c r="DAI363" s="112"/>
      <c r="DAJ363" s="112"/>
      <c r="DAK363" s="112"/>
      <c r="DAL363" s="112"/>
      <c r="DAM363" s="112"/>
      <c r="DAN363" s="112"/>
      <c r="DAO363" s="112"/>
      <c r="DAP363" s="112"/>
      <c r="DAQ363" s="112"/>
      <c r="DAR363" s="112"/>
      <c r="DAS363" s="112"/>
      <c r="DAT363" s="112"/>
      <c r="DAU363" s="112"/>
      <c r="DAV363" s="112"/>
      <c r="DAW363" s="112"/>
      <c r="DAX363" s="112"/>
      <c r="DAY363" s="112"/>
      <c r="DAZ363" s="112"/>
      <c r="DBA363" s="112"/>
      <c r="DBB363" s="112"/>
      <c r="DBC363" s="112"/>
      <c r="DBD363" s="112"/>
      <c r="DBE363" s="112"/>
      <c r="DBF363" s="112"/>
      <c r="DBG363" s="112"/>
      <c r="DBH363" s="112"/>
      <c r="DBI363" s="112"/>
      <c r="DBJ363" s="112"/>
      <c r="DBK363" s="112"/>
      <c r="DBL363" s="112"/>
      <c r="DBM363" s="112"/>
      <c r="DBN363" s="112"/>
      <c r="DBO363" s="112"/>
      <c r="DBP363" s="112"/>
      <c r="DBQ363" s="112"/>
      <c r="DBR363" s="112"/>
      <c r="DBS363" s="112"/>
      <c r="DBT363" s="112"/>
      <c r="DBU363" s="112"/>
      <c r="DBV363" s="112"/>
      <c r="DBW363" s="112"/>
      <c r="DBX363" s="112"/>
      <c r="DBY363" s="112"/>
      <c r="DBZ363" s="112"/>
      <c r="DCA363" s="112"/>
      <c r="DCB363" s="112"/>
      <c r="DCC363" s="112"/>
      <c r="DCD363" s="112"/>
      <c r="DCE363" s="112"/>
      <c r="DCF363" s="112"/>
      <c r="DCG363" s="112"/>
      <c r="DCH363" s="112"/>
      <c r="DCI363" s="112"/>
      <c r="DCJ363" s="112"/>
      <c r="DCK363" s="112"/>
      <c r="DCL363" s="112"/>
      <c r="DCM363" s="112"/>
      <c r="DCN363" s="112"/>
      <c r="DCO363" s="112"/>
      <c r="DCP363" s="112"/>
      <c r="DCQ363" s="112"/>
      <c r="DCR363" s="112"/>
      <c r="DCS363" s="112"/>
      <c r="DCT363" s="112"/>
      <c r="DCU363" s="112"/>
      <c r="DCV363" s="112"/>
      <c r="DCW363" s="112"/>
      <c r="DCX363" s="112"/>
      <c r="DCY363" s="112"/>
      <c r="DCZ363" s="112"/>
      <c r="DDA363" s="112"/>
      <c r="DDB363" s="112"/>
      <c r="DDC363" s="112"/>
      <c r="DDD363" s="112"/>
      <c r="DDE363" s="112"/>
      <c r="DDF363" s="112"/>
      <c r="DDG363" s="112"/>
      <c r="DDH363" s="112"/>
      <c r="DDI363" s="112"/>
      <c r="DDJ363" s="112"/>
      <c r="DDK363" s="112"/>
      <c r="DDL363" s="112"/>
      <c r="DDM363" s="112"/>
      <c r="DDN363" s="112"/>
      <c r="DDO363" s="112"/>
      <c r="DDP363" s="112"/>
      <c r="DDQ363" s="112"/>
      <c r="DDR363" s="112"/>
      <c r="DDS363" s="112"/>
      <c r="DDT363" s="112"/>
      <c r="DDU363" s="112"/>
      <c r="DDV363" s="112"/>
      <c r="DDW363" s="112"/>
      <c r="DDX363" s="112"/>
      <c r="DDY363" s="112"/>
      <c r="DDZ363" s="112"/>
      <c r="DEA363" s="112"/>
      <c r="DEB363" s="112"/>
      <c r="DEC363" s="112"/>
      <c r="DED363" s="112"/>
      <c r="DEE363" s="112"/>
      <c r="DEF363" s="112"/>
      <c r="DEG363" s="112"/>
      <c r="DEH363" s="112"/>
      <c r="DEI363" s="112"/>
      <c r="DEJ363" s="112"/>
      <c r="DEK363" s="112"/>
      <c r="DEL363" s="112"/>
      <c r="DEM363" s="112"/>
      <c r="DEN363" s="112"/>
      <c r="DEO363" s="112"/>
      <c r="DEP363" s="112"/>
      <c r="DEQ363" s="112"/>
      <c r="DER363" s="112"/>
      <c r="DES363" s="112"/>
      <c r="DET363" s="112"/>
      <c r="DEU363" s="112"/>
      <c r="DEV363" s="112"/>
      <c r="DEW363" s="112"/>
      <c r="DEX363" s="112"/>
      <c r="DEY363" s="112"/>
      <c r="DEZ363" s="112"/>
      <c r="DFA363" s="112"/>
      <c r="DFB363" s="112"/>
      <c r="DFC363" s="112"/>
      <c r="DFD363" s="112"/>
      <c r="DFE363" s="112"/>
      <c r="DFF363" s="112"/>
      <c r="DFG363" s="112"/>
      <c r="DFH363" s="112"/>
      <c r="DFI363" s="112"/>
      <c r="DFJ363" s="112"/>
      <c r="DFK363" s="112"/>
      <c r="DFL363" s="112"/>
      <c r="DFM363" s="112"/>
      <c r="DFN363" s="112"/>
      <c r="DFO363" s="112"/>
      <c r="DFP363" s="112"/>
      <c r="DFQ363" s="112"/>
      <c r="DFR363" s="112"/>
      <c r="DFS363" s="112"/>
      <c r="DFT363" s="112"/>
      <c r="DFU363" s="112"/>
      <c r="DFV363" s="112"/>
      <c r="DFW363" s="112"/>
      <c r="DFX363" s="112"/>
      <c r="DFY363" s="112"/>
      <c r="DFZ363" s="112"/>
      <c r="DGA363" s="112"/>
      <c r="DGB363" s="112"/>
      <c r="DGC363" s="112"/>
      <c r="DGD363" s="112"/>
      <c r="DGE363" s="112"/>
      <c r="DGF363" s="112"/>
      <c r="DGG363" s="112"/>
      <c r="DGH363" s="112"/>
      <c r="DGI363" s="112"/>
      <c r="DGJ363" s="112"/>
      <c r="DGK363" s="112"/>
      <c r="DGL363" s="112"/>
      <c r="DGM363" s="112"/>
      <c r="DGN363" s="112"/>
      <c r="DGO363" s="112"/>
      <c r="DGP363" s="112"/>
      <c r="DGQ363" s="112"/>
      <c r="DGR363" s="112"/>
      <c r="DGS363" s="112"/>
      <c r="DGT363" s="112"/>
      <c r="DGU363" s="112"/>
      <c r="DGV363" s="112"/>
      <c r="DGW363" s="112"/>
      <c r="DGX363" s="112"/>
      <c r="DGY363" s="112"/>
      <c r="DGZ363" s="112"/>
      <c r="DHA363" s="112"/>
      <c r="DHB363" s="112"/>
      <c r="DHC363" s="112"/>
      <c r="DHD363" s="112"/>
      <c r="DHE363" s="112"/>
      <c r="DHF363" s="112"/>
      <c r="DHG363" s="112"/>
      <c r="DHH363" s="112"/>
      <c r="DHI363" s="112"/>
      <c r="DHJ363" s="112"/>
      <c r="DHK363" s="112"/>
      <c r="DHL363" s="112"/>
      <c r="DHM363" s="112"/>
      <c r="DHN363" s="112"/>
      <c r="DHO363" s="112"/>
      <c r="DHP363" s="112"/>
      <c r="DHQ363" s="112"/>
      <c r="DHR363" s="112"/>
      <c r="DHS363" s="112"/>
      <c r="DHT363" s="112"/>
      <c r="DHU363" s="112"/>
      <c r="DHV363" s="112"/>
      <c r="DHW363" s="112"/>
      <c r="DHX363" s="112"/>
      <c r="DHY363" s="112"/>
      <c r="DHZ363" s="112"/>
      <c r="DIA363" s="112"/>
      <c r="DIB363" s="112"/>
      <c r="DIC363" s="112"/>
      <c r="DID363" s="112"/>
      <c r="DIE363" s="112"/>
      <c r="DIF363" s="112"/>
      <c r="DIG363" s="112"/>
      <c r="DIH363" s="112"/>
      <c r="DII363" s="112"/>
      <c r="DIJ363" s="112"/>
      <c r="DIK363" s="112"/>
      <c r="DIL363" s="112"/>
      <c r="DIM363" s="112"/>
      <c r="DIN363" s="112"/>
      <c r="DIO363" s="112"/>
      <c r="DIP363" s="112"/>
      <c r="DIQ363" s="112"/>
      <c r="DIR363" s="112"/>
      <c r="DIS363" s="112"/>
      <c r="DIT363" s="112"/>
      <c r="DIU363" s="112"/>
      <c r="DIV363" s="112"/>
      <c r="DIW363" s="112"/>
      <c r="DIX363" s="112"/>
      <c r="DIY363" s="112"/>
      <c r="DIZ363" s="112"/>
      <c r="DJA363" s="112"/>
      <c r="DJB363" s="112"/>
      <c r="DJC363" s="112"/>
      <c r="DJD363" s="112"/>
      <c r="DJE363" s="112"/>
      <c r="DJF363" s="112"/>
      <c r="DJG363" s="112"/>
      <c r="DJH363" s="112"/>
      <c r="DJI363" s="112"/>
      <c r="DJJ363" s="112"/>
      <c r="DJK363" s="112"/>
      <c r="DJL363" s="112"/>
      <c r="DJM363" s="112"/>
      <c r="DJN363" s="112"/>
      <c r="DJO363" s="112"/>
      <c r="DJP363" s="112"/>
      <c r="DJQ363" s="112"/>
      <c r="DJR363" s="112"/>
      <c r="DJS363" s="112"/>
      <c r="DJT363" s="112"/>
      <c r="DJV363" s="112"/>
      <c r="DJW363" s="112"/>
      <c r="DJX363" s="112"/>
      <c r="DJY363" s="112"/>
      <c r="DJZ363" s="112"/>
      <c r="DKA363" s="112"/>
      <c r="DKB363" s="112"/>
      <c r="DKC363" s="112"/>
      <c r="DKD363" s="112"/>
      <c r="DKE363" s="112"/>
      <c r="DKF363" s="112"/>
      <c r="DKG363" s="112"/>
      <c r="DKH363" s="112"/>
      <c r="DKI363" s="112"/>
      <c r="DKJ363" s="112"/>
      <c r="DKK363" s="112"/>
      <c r="DKL363" s="112"/>
      <c r="DKM363" s="112"/>
      <c r="DKN363" s="112"/>
      <c r="DKO363" s="112"/>
      <c r="DKP363" s="112"/>
      <c r="DKQ363" s="112"/>
      <c r="DKR363" s="112"/>
      <c r="DKS363" s="112"/>
      <c r="DKT363" s="112"/>
      <c r="DKU363" s="112"/>
      <c r="DKV363" s="112"/>
      <c r="DKW363" s="112"/>
      <c r="DKX363" s="112"/>
      <c r="DKY363" s="112"/>
      <c r="DKZ363" s="112"/>
      <c r="DLA363" s="112"/>
      <c r="DLB363" s="112"/>
      <c r="DLC363" s="112"/>
      <c r="DLD363" s="112"/>
      <c r="DLE363" s="112"/>
      <c r="DLF363" s="112"/>
      <c r="DLG363" s="112"/>
      <c r="DLH363" s="112"/>
      <c r="DLI363" s="112"/>
      <c r="DLJ363" s="112"/>
      <c r="DLK363" s="112"/>
      <c r="DLL363" s="112"/>
      <c r="DLM363" s="112"/>
      <c r="DLN363" s="112"/>
      <c r="DLO363" s="112"/>
      <c r="DLP363" s="112"/>
      <c r="DLQ363" s="112"/>
      <c r="DLR363" s="112"/>
      <c r="DLS363" s="112"/>
      <c r="DLT363" s="112"/>
      <c r="DLU363" s="112"/>
      <c r="DLV363" s="112"/>
      <c r="DLW363" s="112"/>
      <c r="DLX363" s="112"/>
      <c r="DLY363" s="112"/>
      <c r="DLZ363" s="112"/>
      <c r="DMA363" s="112"/>
      <c r="DMB363" s="112"/>
      <c r="DMC363" s="112"/>
      <c r="DMD363" s="112"/>
      <c r="DME363" s="112"/>
      <c r="DMF363" s="112"/>
      <c r="DMG363" s="112"/>
      <c r="DMH363" s="112"/>
      <c r="DMI363" s="112"/>
      <c r="DMJ363" s="112"/>
      <c r="DMK363" s="112"/>
      <c r="DML363" s="112"/>
      <c r="DMM363" s="112"/>
      <c r="DMN363" s="112"/>
      <c r="DMO363" s="112"/>
      <c r="DMP363" s="112"/>
      <c r="DMQ363" s="112"/>
      <c r="DMR363" s="112"/>
      <c r="DMS363" s="112"/>
      <c r="DMT363" s="112"/>
      <c r="DMU363" s="112"/>
      <c r="DMV363" s="112"/>
      <c r="DMW363" s="112"/>
      <c r="DMX363" s="112"/>
      <c r="DMY363" s="112"/>
      <c r="DMZ363" s="112"/>
      <c r="DNA363" s="112"/>
      <c r="DNB363" s="112"/>
      <c r="DNC363" s="112"/>
      <c r="DND363" s="112"/>
      <c r="DNE363" s="112"/>
      <c r="DNF363" s="112"/>
      <c r="DNG363" s="112"/>
      <c r="DNH363" s="112"/>
      <c r="DNI363" s="112"/>
      <c r="DNJ363" s="112"/>
      <c r="DNK363" s="112"/>
      <c r="DNL363" s="112"/>
      <c r="DNM363" s="112"/>
      <c r="DNN363" s="112"/>
      <c r="DNO363" s="112"/>
      <c r="DNP363" s="112"/>
      <c r="DNQ363" s="112"/>
      <c r="DNR363" s="112"/>
      <c r="DNS363" s="112"/>
      <c r="DNT363" s="112"/>
      <c r="DNU363" s="112"/>
      <c r="DNV363" s="112"/>
      <c r="DNW363" s="112"/>
      <c r="DNX363" s="112"/>
      <c r="DNY363" s="112"/>
      <c r="DNZ363" s="112"/>
      <c r="DOA363" s="112"/>
      <c r="DOB363" s="112"/>
      <c r="DOC363" s="112"/>
      <c r="DOD363" s="112"/>
      <c r="DOE363" s="112"/>
      <c r="DOF363" s="112"/>
      <c r="DOG363" s="112"/>
      <c r="DOH363" s="112"/>
      <c r="DOI363" s="112"/>
      <c r="DOJ363" s="112"/>
      <c r="DOK363" s="112"/>
      <c r="DOL363" s="112"/>
      <c r="DOM363" s="112"/>
      <c r="DON363" s="112"/>
      <c r="DOO363" s="112"/>
      <c r="DOP363" s="112"/>
      <c r="DOQ363" s="112"/>
      <c r="DOR363" s="112"/>
      <c r="DOS363" s="112"/>
      <c r="DOT363" s="112"/>
      <c r="DOU363" s="112"/>
      <c r="DOV363" s="112"/>
      <c r="DOW363" s="112"/>
      <c r="DOX363" s="112"/>
      <c r="DOY363" s="112"/>
      <c r="DOZ363" s="112"/>
      <c r="DPA363" s="112"/>
      <c r="DPB363" s="112"/>
      <c r="DPC363" s="112"/>
      <c r="DPD363" s="112"/>
      <c r="DPE363" s="112"/>
      <c r="DPF363" s="112"/>
      <c r="DPG363" s="112"/>
      <c r="DPH363" s="112"/>
      <c r="DPI363" s="112"/>
      <c r="DPJ363" s="112"/>
      <c r="DPK363" s="112"/>
      <c r="DPL363" s="112"/>
      <c r="DPM363" s="112"/>
      <c r="DPN363" s="112"/>
      <c r="DPO363" s="112"/>
      <c r="DPP363" s="112"/>
      <c r="DPQ363" s="112"/>
      <c r="DPR363" s="112"/>
      <c r="DPS363" s="112"/>
      <c r="DPT363" s="112"/>
      <c r="DPU363" s="112"/>
      <c r="DPV363" s="112"/>
      <c r="DPW363" s="112"/>
      <c r="DPX363" s="112"/>
      <c r="DPY363" s="112"/>
      <c r="DPZ363" s="112"/>
      <c r="DQA363" s="112"/>
      <c r="DQB363" s="112"/>
      <c r="DQC363" s="112"/>
      <c r="DQD363" s="112"/>
      <c r="DQE363" s="112"/>
      <c r="DQF363" s="112"/>
      <c r="DQG363" s="112"/>
      <c r="DQH363" s="112"/>
      <c r="DQI363" s="112"/>
      <c r="DQJ363" s="112"/>
      <c r="DQK363" s="112"/>
      <c r="DQL363" s="112"/>
      <c r="DQM363" s="112"/>
      <c r="DQN363" s="112"/>
      <c r="DQO363" s="112"/>
      <c r="DQP363" s="112"/>
      <c r="DQQ363" s="112"/>
      <c r="DQR363" s="112"/>
      <c r="DQS363" s="112"/>
      <c r="DQT363" s="112"/>
      <c r="DQU363" s="112"/>
      <c r="DQV363" s="112"/>
      <c r="DQW363" s="112"/>
      <c r="DQX363" s="112"/>
      <c r="DQY363" s="112"/>
      <c r="DQZ363" s="112"/>
      <c r="DRA363" s="112"/>
      <c r="DRB363" s="112"/>
      <c r="DRC363" s="112"/>
      <c r="DRD363" s="112"/>
      <c r="DRE363" s="112"/>
      <c r="DRF363" s="112"/>
      <c r="DRG363" s="112"/>
      <c r="DRH363" s="112"/>
      <c r="DRI363" s="112"/>
      <c r="DRJ363" s="112"/>
      <c r="DRK363" s="112"/>
      <c r="DRL363" s="112"/>
      <c r="DRM363" s="112"/>
      <c r="DRN363" s="112"/>
      <c r="DRO363" s="112"/>
      <c r="DRP363" s="112"/>
      <c r="DRQ363" s="112"/>
      <c r="DRR363" s="112"/>
      <c r="DRS363" s="112"/>
      <c r="DRT363" s="112"/>
      <c r="DRU363" s="112"/>
      <c r="DRV363" s="112"/>
      <c r="DRW363" s="112"/>
      <c r="DRX363" s="112"/>
      <c r="DRY363" s="112"/>
      <c r="DRZ363" s="112"/>
      <c r="DSA363" s="112"/>
      <c r="DSB363" s="112"/>
      <c r="DSC363" s="112"/>
      <c r="DSD363" s="112"/>
      <c r="DSE363" s="112"/>
      <c r="DSF363" s="112"/>
      <c r="DSG363" s="112"/>
      <c r="DSH363" s="112"/>
      <c r="DSI363" s="112"/>
      <c r="DSJ363" s="112"/>
      <c r="DSK363" s="112"/>
      <c r="DSL363" s="112"/>
      <c r="DSM363" s="112"/>
      <c r="DSN363" s="112"/>
      <c r="DSO363" s="112"/>
      <c r="DSP363" s="112"/>
      <c r="DSQ363" s="112"/>
      <c r="DSR363" s="112"/>
      <c r="DSS363" s="112"/>
      <c r="DST363" s="112"/>
      <c r="DSU363" s="112"/>
      <c r="DSV363" s="112"/>
      <c r="DSW363" s="112"/>
      <c r="DSX363" s="112"/>
      <c r="DSY363" s="112"/>
      <c r="DSZ363" s="112"/>
      <c r="DTA363" s="112"/>
      <c r="DTB363" s="112"/>
      <c r="DTC363" s="112"/>
      <c r="DTD363" s="112"/>
      <c r="DTE363" s="112"/>
      <c r="DTF363" s="112"/>
      <c r="DTG363" s="112"/>
      <c r="DTH363" s="112"/>
      <c r="DTI363" s="112"/>
      <c r="DTJ363" s="112"/>
      <c r="DTK363" s="112"/>
      <c r="DTL363" s="112"/>
      <c r="DTM363" s="112"/>
      <c r="DTN363" s="112"/>
      <c r="DTO363" s="112"/>
      <c r="DTP363" s="112"/>
      <c r="DTR363" s="112"/>
      <c r="DTS363" s="112"/>
      <c r="DTT363" s="112"/>
      <c r="DTU363" s="112"/>
      <c r="DTV363" s="112"/>
      <c r="DTW363" s="112"/>
      <c r="DTX363" s="112"/>
      <c r="DTY363" s="112"/>
      <c r="DTZ363" s="112"/>
      <c r="DUA363" s="112"/>
      <c r="DUB363" s="112"/>
      <c r="DUC363" s="112"/>
      <c r="DUD363" s="112"/>
      <c r="DUE363" s="112"/>
      <c r="DUF363" s="112"/>
      <c r="DUG363" s="112"/>
      <c r="DUH363" s="112"/>
      <c r="DUI363" s="112"/>
      <c r="DUJ363" s="112"/>
      <c r="DUK363" s="112"/>
      <c r="DUL363" s="112"/>
      <c r="DUM363" s="112"/>
      <c r="DUN363" s="112"/>
      <c r="DUO363" s="112"/>
      <c r="DUP363" s="112"/>
      <c r="DUQ363" s="112"/>
      <c r="DUR363" s="112"/>
      <c r="DUS363" s="112"/>
      <c r="DUT363" s="112"/>
      <c r="DUU363" s="112"/>
      <c r="DUV363" s="112"/>
      <c r="DUW363" s="112"/>
      <c r="DUX363" s="112"/>
      <c r="DUY363" s="112"/>
      <c r="DUZ363" s="112"/>
      <c r="DVA363" s="112"/>
      <c r="DVB363" s="112"/>
      <c r="DVC363" s="112"/>
      <c r="DVD363" s="112"/>
      <c r="DVE363" s="112"/>
      <c r="DVF363" s="112"/>
      <c r="DVG363" s="112"/>
      <c r="DVH363" s="112"/>
      <c r="DVI363" s="112"/>
      <c r="DVJ363" s="112"/>
      <c r="DVK363" s="112"/>
      <c r="DVL363" s="112"/>
      <c r="DVM363" s="112"/>
      <c r="DVN363" s="112"/>
      <c r="DVO363" s="112"/>
      <c r="DVP363" s="112"/>
      <c r="DVQ363" s="112"/>
      <c r="DVR363" s="112"/>
      <c r="DVS363" s="112"/>
      <c r="DVT363" s="112"/>
      <c r="DVU363" s="112"/>
      <c r="DVV363" s="112"/>
      <c r="DVW363" s="112"/>
      <c r="DVX363" s="112"/>
      <c r="DVY363" s="112"/>
      <c r="DVZ363" s="112"/>
      <c r="DWA363" s="112"/>
      <c r="DWB363" s="112"/>
      <c r="DWC363" s="112"/>
      <c r="DWD363" s="112"/>
      <c r="DWE363" s="112"/>
      <c r="DWF363" s="112"/>
      <c r="DWG363" s="112"/>
      <c r="DWH363" s="112"/>
      <c r="DWI363" s="112"/>
      <c r="DWJ363" s="112"/>
      <c r="DWK363" s="112"/>
      <c r="DWL363" s="112"/>
      <c r="DWM363" s="112"/>
      <c r="DWN363" s="112"/>
      <c r="DWO363" s="112"/>
      <c r="DWP363" s="112"/>
      <c r="DWQ363" s="112"/>
      <c r="DWR363" s="112"/>
      <c r="DWS363" s="112"/>
      <c r="DWT363" s="112"/>
      <c r="DWU363" s="112"/>
      <c r="DWV363" s="112"/>
      <c r="DWW363" s="112"/>
      <c r="DWX363" s="112"/>
      <c r="DWY363" s="112"/>
      <c r="DWZ363" s="112"/>
      <c r="DXA363" s="112"/>
      <c r="DXB363" s="112"/>
      <c r="DXC363" s="112"/>
      <c r="DXD363" s="112"/>
      <c r="DXE363" s="112"/>
      <c r="DXF363" s="112"/>
      <c r="DXG363" s="112"/>
      <c r="DXH363" s="112"/>
      <c r="DXI363" s="112"/>
      <c r="DXJ363" s="112"/>
      <c r="DXK363" s="112"/>
      <c r="DXL363" s="112"/>
      <c r="DXM363" s="112"/>
      <c r="DXN363" s="112"/>
      <c r="DXO363" s="112"/>
      <c r="DXP363" s="112"/>
      <c r="DXQ363" s="112"/>
      <c r="DXR363" s="112"/>
      <c r="DXS363" s="112"/>
      <c r="DXT363" s="112"/>
      <c r="DXU363" s="112"/>
      <c r="DXV363" s="112"/>
      <c r="DXW363" s="112"/>
      <c r="DXX363" s="112"/>
      <c r="DXY363" s="112"/>
      <c r="DXZ363" s="112"/>
      <c r="DYA363" s="112"/>
      <c r="DYB363" s="112"/>
      <c r="DYC363" s="112"/>
      <c r="DYD363" s="112"/>
      <c r="DYE363" s="112"/>
      <c r="DYF363" s="112"/>
      <c r="DYG363" s="112"/>
      <c r="DYH363" s="112"/>
      <c r="DYI363" s="112"/>
      <c r="DYJ363" s="112"/>
      <c r="DYK363" s="112"/>
      <c r="DYL363" s="112"/>
      <c r="DYM363" s="112"/>
      <c r="DYN363" s="112"/>
      <c r="DYO363" s="112"/>
      <c r="DYP363" s="112"/>
      <c r="DYQ363" s="112"/>
      <c r="DYR363" s="112"/>
      <c r="DYS363" s="112"/>
      <c r="DYT363" s="112"/>
      <c r="DYU363" s="112"/>
      <c r="DYV363" s="112"/>
      <c r="DYW363" s="112"/>
      <c r="DYX363" s="112"/>
      <c r="DYY363" s="112"/>
      <c r="DYZ363" s="112"/>
      <c r="DZA363" s="112"/>
      <c r="DZB363" s="112"/>
      <c r="DZC363" s="112"/>
      <c r="DZD363" s="112"/>
      <c r="DZE363" s="112"/>
      <c r="DZF363" s="112"/>
      <c r="DZG363" s="112"/>
      <c r="DZH363" s="112"/>
      <c r="DZI363" s="112"/>
      <c r="DZJ363" s="112"/>
      <c r="DZK363" s="112"/>
      <c r="DZL363" s="112"/>
      <c r="DZM363" s="112"/>
      <c r="DZN363" s="112"/>
      <c r="DZO363" s="112"/>
      <c r="DZP363" s="112"/>
      <c r="DZQ363" s="112"/>
      <c r="DZR363" s="112"/>
      <c r="DZS363" s="112"/>
      <c r="DZT363" s="112"/>
      <c r="DZU363" s="112"/>
      <c r="DZV363" s="112"/>
      <c r="DZW363" s="112"/>
      <c r="DZX363" s="112"/>
      <c r="DZY363" s="112"/>
      <c r="DZZ363" s="112"/>
      <c r="EAA363" s="112"/>
      <c r="EAB363" s="112"/>
      <c r="EAC363" s="112"/>
      <c r="EAD363" s="112"/>
      <c r="EAE363" s="112"/>
      <c r="EAF363" s="112"/>
      <c r="EAG363" s="112"/>
      <c r="EAH363" s="112"/>
      <c r="EAI363" s="112"/>
      <c r="EAJ363" s="112"/>
      <c r="EAK363" s="112"/>
      <c r="EAL363" s="112"/>
      <c r="EAM363" s="112"/>
      <c r="EAN363" s="112"/>
      <c r="EAO363" s="112"/>
      <c r="EAP363" s="112"/>
      <c r="EAQ363" s="112"/>
      <c r="EAR363" s="112"/>
      <c r="EAS363" s="112"/>
      <c r="EAT363" s="112"/>
      <c r="EAU363" s="112"/>
      <c r="EAV363" s="112"/>
      <c r="EAW363" s="112"/>
      <c r="EAX363" s="112"/>
      <c r="EAY363" s="112"/>
      <c r="EAZ363" s="112"/>
      <c r="EBA363" s="112"/>
      <c r="EBB363" s="112"/>
      <c r="EBC363" s="112"/>
      <c r="EBD363" s="112"/>
      <c r="EBE363" s="112"/>
      <c r="EBF363" s="112"/>
      <c r="EBG363" s="112"/>
      <c r="EBH363" s="112"/>
      <c r="EBI363" s="112"/>
      <c r="EBJ363" s="112"/>
      <c r="EBK363" s="112"/>
      <c r="EBL363" s="112"/>
      <c r="EBM363" s="112"/>
      <c r="EBN363" s="112"/>
      <c r="EBO363" s="112"/>
      <c r="EBP363" s="112"/>
      <c r="EBQ363" s="112"/>
      <c r="EBR363" s="112"/>
      <c r="EBS363" s="112"/>
      <c r="EBT363" s="112"/>
      <c r="EBU363" s="112"/>
      <c r="EBV363" s="112"/>
      <c r="EBW363" s="112"/>
      <c r="EBX363" s="112"/>
      <c r="EBY363" s="112"/>
      <c r="EBZ363" s="112"/>
      <c r="ECA363" s="112"/>
      <c r="ECB363" s="112"/>
      <c r="ECC363" s="112"/>
      <c r="ECD363" s="112"/>
      <c r="ECE363" s="112"/>
      <c r="ECF363" s="112"/>
      <c r="ECG363" s="112"/>
      <c r="ECH363" s="112"/>
      <c r="ECI363" s="112"/>
      <c r="ECJ363" s="112"/>
      <c r="ECK363" s="112"/>
      <c r="ECL363" s="112"/>
      <c r="ECM363" s="112"/>
      <c r="ECN363" s="112"/>
      <c r="ECO363" s="112"/>
      <c r="ECP363" s="112"/>
      <c r="ECQ363" s="112"/>
      <c r="ECR363" s="112"/>
      <c r="ECS363" s="112"/>
      <c r="ECT363" s="112"/>
      <c r="ECU363" s="112"/>
      <c r="ECV363" s="112"/>
      <c r="ECW363" s="112"/>
      <c r="ECX363" s="112"/>
      <c r="ECY363" s="112"/>
      <c r="ECZ363" s="112"/>
      <c r="EDA363" s="112"/>
      <c r="EDB363" s="112"/>
      <c r="EDC363" s="112"/>
      <c r="EDD363" s="112"/>
      <c r="EDE363" s="112"/>
      <c r="EDF363" s="112"/>
      <c r="EDG363" s="112"/>
      <c r="EDH363" s="112"/>
      <c r="EDI363" s="112"/>
      <c r="EDJ363" s="112"/>
      <c r="EDK363" s="112"/>
      <c r="EDL363" s="112"/>
      <c r="EDN363" s="112"/>
      <c r="EDO363" s="112"/>
      <c r="EDP363" s="112"/>
      <c r="EDQ363" s="112"/>
      <c r="EDR363" s="112"/>
      <c r="EDS363" s="112"/>
      <c r="EDT363" s="112"/>
      <c r="EDU363" s="112"/>
      <c r="EDV363" s="112"/>
      <c r="EDW363" s="112"/>
      <c r="EDX363" s="112"/>
      <c r="EDY363" s="112"/>
      <c r="EDZ363" s="112"/>
      <c r="EEA363" s="112"/>
      <c r="EEB363" s="112"/>
      <c r="EEC363" s="112"/>
      <c r="EED363" s="112"/>
      <c r="EEE363" s="112"/>
      <c r="EEF363" s="112"/>
      <c r="EEG363" s="112"/>
      <c r="EEH363" s="112"/>
      <c r="EEI363" s="112"/>
      <c r="EEJ363" s="112"/>
      <c r="EEK363" s="112"/>
      <c r="EEL363" s="112"/>
      <c r="EEM363" s="112"/>
      <c r="EEN363" s="112"/>
      <c r="EEO363" s="112"/>
      <c r="EEP363" s="112"/>
      <c r="EEQ363" s="112"/>
      <c r="EER363" s="112"/>
      <c r="EES363" s="112"/>
      <c r="EET363" s="112"/>
      <c r="EEU363" s="112"/>
      <c r="EEV363" s="112"/>
      <c r="EEW363" s="112"/>
      <c r="EEX363" s="112"/>
      <c r="EEY363" s="112"/>
      <c r="EEZ363" s="112"/>
      <c r="EFA363" s="112"/>
      <c r="EFB363" s="112"/>
      <c r="EFC363" s="112"/>
      <c r="EFD363" s="112"/>
      <c r="EFE363" s="112"/>
      <c r="EFF363" s="112"/>
      <c r="EFG363" s="112"/>
      <c r="EFH363" s="112"/>
      <c r="EFI363" s="112"/>
      <c r="EFJ363" s="112"/>
      <c r="EFK363" s="112"/>
      <c r="EFL363" s="112"/>
      <c r="EFM363" s="112"/>
      <c r="EFN363" s="112"/>
      <c r="EFO363" s="112"/>
      <c r="EFP363" s="112"/>
      <c r="EFQ363" s="112"/>
      <c r="EFR363" s="112"/>
      <c r="EFS363" s="112"/>
      <c r="EFT363" s="112"/>
      <c r="EFU363" s="112"/>
      <c r="EFV363" s="112"/>
      <c r="EFW363" s="112"/>
      <c r="EFX363" s="112"/>
      <c r="EFY363" s="112"/>
      <c r="EFZ363" s="112"/>
      <c r="EGA363" s="112"/>
      <c r="EGB363" s="112"/>
      <c r="EGC363" s="112"/>
      <c r="EGD363" s="112"/>
      <c r="EGE363" s="112"/>
      <c r="EGF363" s="112"/>
      <c r="EGG363" s="112"/>
      <c r="EGH363" s="112"/>
      <c r="EGI363" s="112"/>
      <c r="EGJ363" s="112"/>
      <c r="EGK363" s="112"/>
      <c r="EGL363" s="112"/>
      <c r="EGM363" s="112"/>
      <c r="EGN363" s="112"/>
      <c r="EGO363" s="112"/>
      <c r="EGP363" s="112"/>
      <c r="EGQ363" s="112"/>
      <c r="EGR363" s="112"/>
      <c r="EGS363" s="112"/>
      <c r="EGT363" s="112"/>
      <c r="EGU363" s="112"/>
      <c r="EGV363" s="112"/>
      <c r="EGW363" s="112"/>
      <c r="EGX363" s="112"/>
      <c r="EGY363" s="112"/>
      <c r="EGZ363" s="112"/>
      <c r="EHA363" s="112"/>
      <c r="EHB363" s="112"/>
      <c r="EHC363" s="112"/>
      <c r="EHD363" s="112"/>
      <c r="EHE363" s="112"/>
      <c r="EHF363" s="112"/>
      <c r="EHG363" s="112"/>
      <c r="EHH363" s="112"/>
      <c r="EHI363" s="112"/>
      <c r="EHJ363" s="112"/>
      <c r="EHK363" s="112"/>
      <c r="EHL363" s="112"/>
      <c r="EHM363" s="112"/>
      <c r="EHN363" s="112"/>
      <c r="EHO363" s="112"/>
      <c r="EHP363" s="112"/>
      <c r="EHQ363" s="112"/>
      <c r="EHR363" s="112"/>
      <c r="EHS363" s="112"/>
      <c r="EHT363" s="112"/>
      <c r="EHU363" s="112"/>
      <c r="EHV363" s="112"/>
      <c r="EHW363" s="112"/>
      <c r="EHX363" s="112"/>
      <c r="EHY363" s="112"/>
      <c r="EHZ363" s="112"/>
      <c r="EIA363" s="112"/>
      <c r="EIB363" s="112"/>
      <c r="EIC363" s="112"/>
      <c r="EID363" s="112"/>
      <c r="EIE363" s="112"/>
      <c r="EIF363" s="112"/>
      <c r="EIG363" s="112"/>
      <c r="EIH363" s="112"/>
      <c r="EII363" s="112"/>
      <c r="EIJ363" s="112"/>
      <c r="EIK363" s="112"/>
      <c r="EIL363" s="112"/>
      <c r="EIM363" s="112"/>
      <c r="EIN363" s="112"/>
      <c r="EIO363" s="112"/>
      <c r="EIP363" s="112"/>
      <c r="EIQ363" s="112"/>
      <c r="EIR363" s="112"/>
      <c r="EIS363" s="112"/>
      <c r="EIT363" s="112"/>
      <c r="EIU363" s="112"/>
      <c r="EIV363" s="112"/>
      <c r="EIW363" s="112"/>
      <c r="EIX363" s="112"/>
      <c r="EIY363" s="112"/>
      <c r="EIZ363" s="112"/>
      <c r="EJA363" s="112"/>
      <c r="EJB363" s="112"/>
      <c r="EJC363" s="112"/>
      <c r="EJD363" s="112"/>
      <c r="EJE363" s="112"/>
      <c r="EJF363" s="112"/>
      <c r="EJG363" s="112"/>
      <c r="EJH363" s="112"/>
      <c r="EJI363" s="112"/>
      <c r="EJJ363" s="112"/>
      <c r="EJK363" s="112"/>
      <c r="EJL363" s="112"/>
      <c r="EJM363" s="112"/>
      <c r="EJN363" s="112"/>
      <c r="EJO363" s="112"/>
      <c r="EJP363" s="112"/>
      <c r="EJQ363" s="112"/>
      <c r="EJR363" s="112"/>
      <c r="EJS363" s="112"/>
      <c r="EJT363" s="112"/>
      <c r="EJU363" s="112"/>
      <c r="EJV363" s="112"/>
      <c r="EJW363" s="112"/>
      <c r="EJX363" s="112"/>
      <c r="EJY363" s="112"/>
      <c r="EJZ363" s="112"/>
      <c r="EKA363" s="112"/>
      <c r="EKB363" s="112"/>
      <c r="EKC363" s="112"/>
      <c r="EKD363" s="112"/>
      <c r="EKE363" s="112"/>
      <c r="EKF363" s="112"/>
      <c r="EKG363" s="112"/>
      <c r="EKH363" s="112"/>
      <c r="EKI363" s="112"/>
      <c r="EKJ363" s="112"/>
      <c r="EKK363" s="112"/>
      <c r="EKL363" s="112"/>
      <c r="EKM363" s="112"/>
      <c r="EKN363" s="112"/>
      <c r="EKO363" s="112"/>
      <c r="EKP363" s="112"/>
      <c r="EKQ363" s="112"/>
      <c r="EKR363" s="112"/>
      <c r="EKS363" s="112"/>
      <c r="EKT363" s="112"/>
      <c r="EKU363" s="112"/>
      <c r="EKV363" s="112"/>
      <c r="EKW363" s="112"/>
      <c r="EKX363" s="112"/>
      <c r="EKY363" s="112"/>
      <c r="EKZ363" s="112"/>
      <c r="ELA363" s="112"/>
      <c r="ELB363" s="112"/>
      <c r="ELC363" s="112"/>
      <c r="ELD363" s="112"/>
      <c r="ELE363" s="112"/>
      <c r="ELF363" s="112"/>
      <c r="ELG363" s="112"/>
      <c r="ELH363" s="112"/>
      <c r="ELI363" s="112"/>
      <c r="ELJ363" s="112"/>
      <c r="ELK363" s="112"/>
      <c r="ELL363" s="112"/>
      <c r="ELM363" s="112"/>
      <c r="ELN363" s="112"/>
      <c r="ELO363" s="112"/>
      <c r="ELP363" s="112"/>
      <c r="ELQ363" s="112"/>
      <c r="ELR363" s="112"/>
      <c r="ELS363" s="112"/>
      <c r="ELT363" s="112"/>
      <c r="ELU363" s="112"/>
      <c r="ELV363" s="112"/>
      <c r="ELW363" s="112"/>
      <c r="ELX363" s="112"/>
      <c r="ELY363" s="112"/>
      <c r="ELZ363" s="112"/>
      <c r="EMA363" s="112"/>
      <c r="EMB363" s="112"/>
      <c r="EMC363" s="112"/>
      <c r="EMD363" s="112"/>
      <c r="EME363" s="112"/>
      <c r="EMF363" s="112"/>
      <c r="EMG363" s="112"/>
      <c r="EMH363" s="112"/>
      <c r="EMI363" s="112"/>
      <c r="EMJ363" s="112"/>
      <c r="EMK363" s="112"/>
      <c r="EML363" s="112"/>
      <c r="EMM363" s="112"/>
      <c r="EMN363" s="112"/>
      <c r="EMO363" s="112"/>
      <c r="EMP363" s="112"/>
      <c r="EMQ363" s="112"/>
      <c r="EMR363" s="112"/>
      <c r="EMS363" s="112"/>
      <c r="EMT363" s="112"/>
      <c r="EMU363" s="112"/>
      <c r="EMV363" s="112"/>
      <c r="EMW363" s="112"/>
      <c r="EMX363" s="112"/>
      <c r="EMY363" s="112"/>
      <c r="EMZ363" s="112"/>
      <c r="ENA363" s="112"/>
      <c r="ENB363" s="112"/>
      <c r="ENC363" s="112"/>
      <c r="END363" s="112"/>
      <c r="ENE363" s="112"/>
      <c r="ENF363" s="112"/>
      <c r="ENG363" s="112"/>
      <c r="ENH363" s="112"/>
      <c r="ENJ363" s="112"/>
      <c r="ENK363" s="112"/>
      <c r="ENL363" s="112"/>
      <c r="ENM363" s="112"/>
      <c r="ENN363" s="112"/>
      <c r="ENO363" s="112"/>
      <c r="ENP363" s="112"/>
      <c r="ENQ363" s="112"/>
      <c r="ENR363" s="112"/>
      <c r="ENS363" s="112"/>
      <c r="ENT363" s="112"/>
      <c r="ENU363" s="112"/>
      <c r="ENV363" s="112"/>
      <c r="ENW363" s="112"/>
      <c r="ENX363" s="112"/>
      <c r="ENY363" s="112"/>
      <c r="ENZ363" s="112"/>
      <c r="EOA363" s="112"/>
      <c r="EOB363" s="112"/>
      <c r="EOC363" s="112"/>
      <c r="EOD363" s="112"/>
      <c r="EOE363" s="112"/>
      <c r="EOF363" s="112"/>
      <c r="EOG363" s="112"/>
      <c r="EOH363" s="112"/>
      <c r="EOI363" s="112"/>
      <c r="EOJ363" s="112"/>
      <c r="EOK363" s="112"/>
      <c r="EOL363" s="112"/>
      <c r="EOM363" s="112"/>
      <c r="EON363" s="112"/>
      <c r="EOO363" s="112"/>
      <c r="EOP363" s="112"/>
      <c r="EOQ363" s="112"/>
      <c r="EOR363" s="112"/>
      <c r="EOS363" s="112"/>
      <c r="EOT363" s="112"/>
      <c r="EOU363" s="112"/>
      <c r="EOV363" s="112"/>
      <c r="EOW363" s="112"/>
      <c r="EOX363" s="112"/>
      <c r="EOY363" s="112"/>
      <c r="EOZ363" s="112"/>
      <c r="EPA363" s="112"/>
      <c r="EPB363" s="112"/>
      <c r="EPC363" s="112"/>
      <c r="EPD363" s="112"/>
      <c r="EPE363" s="112"/>
      <c r="EPF363" s="112"/>
      <c r="EPG363" s="112"/>
      <c r="EPH363" s="112"/>
      <c r="EPI363" s="112"/>
      <c r="EPJ363" s="112"/>
      <c r="EPK363" s="112"/>
      <c r="EPL363" s="112"/>
      <c r="EPM363" s="112"/>
      <c r="EPN363" s="112"/>
      <c r="EPO363" s="112"/>
      <c r="EPP363" s="112"/>
      <c r="EPQ363" s="112"/>
      <c r="EPR363" s="112"/>
      <c r="EPS363" s="112"/>
      <c r="EPT363" s="112"/>
      <c r="EPU363" s="112"/>
      <c r="EPV363" s="112"/>
      <c r="EPW363" s="112"/>
      <c r="EPX363" s="112"/>
      <c r="EPY363" s="112"/>
      <c r="EPZ363" s="112"/>
      <c r="EQA363" s="112"/>
      <c r="EQB363" s="112"/>
      <c r="EQC363" s="112"/>
      <c r="EQD363" s="112"/>
      <c r="EQE363" s="112"/>
      <c r="EQF363" s="112"/>
      <c r="EQG363" s="112"/>
      <c r="EQH363" s="112"/>
      <c r="EQI363" s="112"/>
      <c r="EQJ363" s="112"/>
      <c r="EQK363" s="112"/>
      <c r="EQL363" s="112"/>
      <c r="EQM363" s="112"/>
      <c r="EQN363" s="112"/>
      <c r="EQO363" s="112"/>
      <c r="EQP363" s="112"/>
      <c r="EQQ363" s="112"/>
      <c r="EQR363" s="112"/>
      <c r="EQS363" s="112"/>
      <c r="EQT363" s="112"/>
      <c r="EQU363" s="112"/>
      <c r="EQV363" s="112"/>
      <c r="EQW363" s="112"/>
      <c r="EQX363" s="112"/>
      <c r="EQY363" s="112"/>
      <c r="EQZ363" s="112"/>
      <c r="ERA363" s="112"/>
      <c r="ERB363" s="112"/>
      <c r="ERC363" s="112"/>
      <c r="ERD363" s="112"/>
      <c r="ERE363" s="112"/>
      <c r="ERF363" s="112"/>
      <c r="ERG363" s="112"/>
      <c r="ERH363" s="112"/>
      <c r="ERI363" s="112"/>
      <c r="ERJ363" s="112"/>
      <c r="ERK363" s="112"/>
      <c r="ERL363" s="112"/>
      <c r="ERM363" s="112"/>
      <c r="ERN363" s="112"/>
      <c r="ERO363" s="112"/>
      <c r="ERP363" s="112"/>
      <c r="ERQ363" s="112"/>
      <c r="ERR363" s="112"/>
      <c r="ERS363" s="112"/>
      <c r="ERT363" s="112"/>
      <c r="ERU363" s="112"/>
      <c r="ERV363" s="112"/>
      <c r="ERW363" s="112"/>
      <c r="ERX363" s="112"/>
      <c r="ERY363" s="112"/>
      <c r="ERZ363" s="112"/>
      <c r="ESA363" s="112"/>
      <c r="ESB363" s="112"/>
      <c r="ESC363" s="112"/>
      <c r="ESD363" s="112"/>
      <c r="ESE363" s="112"/>
      <c r="ESF363" s="112"/>
      <c r="ESG363" s="112"/>
      <c r="ESH363" s="112"/>
      <c r="ESI363" s="112"/>
      <c r="ESJ363" s="112"/>
      <c r="ESK363" s="112"/>
      <c r="ESL363" s="112"/>
      <c r="ESM363" s="112"/>
      <c r="ESN363" s="112"/>
      <c r="ESO363" s="112"/>
      <c r="ESP363" s="112"/>
      <c r="ESQ363" s="112"/>
      <c r="ESR363" s="112"/>
      <c r="ESS363" s="112"/>
      <c r="EST363" s="112"/>
      <c r="ESU363" s="112"/>
      <c r="ESV363" s="112"/>
      <c r="ESW363" s="112"/>
      <c r="ESX363" s="112"/>
      <c r="ESY363" s="112"/>
      <c r="ESZ363" s="112"/>
      <c r="ETA363" s="112"/>
      <c r="ETB363" s="112"/>
      <c r="ETC363" s="112"/>
      <c r="ETD363" s="112"/>
      <c r="ETE363" s="112"/>
      <c r="ETF363" s="112"/>
      <c r="ETG363" s="112"/>
      <c r="ETH363" s="112"/>
      <c r="ETI363" s="112"/>
      <c r="ETJ363" s="112"/>
      <c r="ETK363" s="112"/>
      <c r="ETL363" s="112"/>
      <c r="ETM363" s="112"/>
      <c r="ETN363" s="112"/>
      <c r="ETO363" s="112"/>
      <c r="ETP363" s="112"/>
      <c r="ETQ363" s="112"/>
      <c r="ETR363" s="112"/>
      <c r="ETS363" s="112"/>
      <c r="ETT363" s="112"/>
      <c r="ETU363" s="112"/>
      <c r="ETV363" s="112"/>
      <c r="ETW363" s="112"/>
      <c r="ETX363" s="112"/>
      <c r="ETY363" s="112"/>
      <c r="ETZ363" s="112"/>
      <c r="EUA363" s="112"/>
      <c r="EUB363" s="112"/>
      <c r="EUC363" s="112"/>
      <c r="EUD363" s="112"/>
      <c r="EUE363" s="112"/>
      <c r="EUF363" s="112"/>
      <c r="EUG363" s="112"/>
      <c r="EUH363" s="112"/>
      <c r="EUI363" s="112"/>
      <c r="EUJ363" s="112"/>
      <c r="EUK363" s="112"/>
      <c r="EUL363" s="112"/>
      <c r="EUM363" s="112"/>
      <c r="EUN363" s="112"/>
      <c r="EUO363" s="112"/>
      <c r="EUP363" s="112"/>
      <c r="EUQ363" s="112"/>
      <c r="EUR363" s="112"/>
      <c r="EUS363" s="112"/>
      <c r="EUT363" s="112"/>
      <c r="EUU363" s="112"/>
      <c r="EUV363" s="112"/>
      <c r="EUW363" s="112"/>
      <c r="EUX363" s="112"/>
      <c r="EUY363" s="112"/>
      <c r="EUZ363" s="112"/>
      <c r="EVA363" s="112"/>
      <c r="EVB363" s="112"/>
      <c r="EVC363" s="112"/>
      <c r="EVD363" s="112"/>
      <c r="EVE363" s="112"/>
      <c r="EVF363" s="112"/>
      <c r="EVG363" s="112"/>
      <c r="EVH363" s="112"/>
      <c r="EVI363" s="112"/>
      <c r="EVJ363" s="112"/>
      <c r="EVK363" s="112"/>
      <c r="EVL363" s="112"/>
      <c r="EVM363" s="112"/>
      <c r="EVN363" s="112"/>
      <c r="EVO363" s="112"/>
      <c r="EVP363" s="112"/>
      <c r="EVQ363" s="112"/>
      <c r="EVR363" s="112"/>
      <c r="EVS363" s="112"/>
      <c r="EVT363" s="112"/>
      <c r="EVU363" s="112"/>
      <c r="EVV363" s="112"/>
      <c r="EVW363" s="112"/>
      <c r="EVX363" s="112"/>
      <c r="EVY363" s="112"/>
      <c r="EVZ363" s="112"/>
      <c r="EWA363" s="112"/>
      <c r="EWB363" s="112"/>
      <c r="EWC363" s="112"/>
      <c r="EWD363" s="112"/>
      <c r="EWE363" s="112"/>
      <c r="EWF363" s="112"/>
      <c r="EWG363" s="112"/>
      <c r="EWH363" s="112"/>
      <c r="EWI363" s="112"/>
      <c r="EWJ363" s="112"/>
      <c r="EWK363" s="112"/>
      <c r="EWL363" s="112"/>
      <c r="EWM363" s="112"/>
      <c r="EWN363" s="112"/>
      <c r="EWO363" s="112"/>
      <c r="EWP363" s="112"/>
      <c r="EWQ363" s="112"/>
      <c r="EWR363" s="112"/>
      <c r="EWS363" s="112"/>
      <c r="EWT363" s="112"/>
      <c r="EWU363" s="112"/>
      <c r="EWV363" s="112"/>
      <c r="EWW363" s="112"/>
      <c r="EWX363" s="112"/>
      <c r="EWY363" s="112"/>
      <c r="EWZ363" s="112"/>
      <c r="EXA363" s="112"/>
      <c r="EXB363" s="112"/>
      <c r="EXC363" s="112"/>
      <c r="EXD363" s="112"/>
      <c r="EXF363" s="112"/>
      <c r="EXG363" s="112"/>
      <c r="EXH363" s="112"/>
      <c r="EXI363" s="112"/>
      <c r="EXJ363" s="112"/>
      <c r="EXK363" s="112"/>
      <c r="EXL363" s="112"/>
      <c r="EXM363" s="112"/>
      <c r="EXN363" s="112"/>
      <c r="EXO363" s="112"/>
      <c r="EXP363" s="112"/>
      <c r="EXQ363" s="112"/>
      <c r="EXR363" s="112"/>
      <c r="EXS363" s="112"/>
      <c r="EXT363" s="112"/>
      <c r="EXU363" s="112"/>
      <c r="EXV363" s="112"/>
      <c r="EXW363" s="112"/>
      <c r="EXX363" s="112"/>
      <c r="EXY363" s="112"/>
      <c r="EXZ363" s="112"/>
      <c r="EYA363" s="112"/>
      <c r="EYB363" s="112"/>
      <c r="EYC363" s="112"/>
      <c r="EYD363" s="112"/>
      <c r="EYE363" s="112"/>
      <c r="EYF363" s="112"/>
      <c r="EYG363" s="112"/>
      <c r="EYH363" s="112"/>
      <c r="EYI363" s="112"/>
      <c r="EYJ363" s="112"/>
      <c r="EYK363" s="112"/>
      <c r="EYL363" s="112"/>
      <c r="EYM363" s="112"/>
      <c r="EYN363" s="112"/>
      <c r="EYO363" s="112"/>
      <c r="EYP363" s="112"/>
      <c r="EYQ363" s="112"/>
      <c r="EYR363" s="112"/>
      <c r="EYS363" s="112"/>
      <c r="EYT363" s="112"/>
      <c r="EYU363" s="112"/>
      <c r="EYV363" s="112"/>
      <c r="EYW363" s="112"/>
      <c r="EYX363" s="112"/>
      <c r="EYY363" s="112"/>
      <c r="EYZ363" s="112"/>
      <c r="EZA363" s="112"/>
      <c r="EZB363" s="112"/>
      <c r="EZC363" s="112"/>
      <c r="EZD363" s="112"/>
      <c r="EZE363" s="112"/>
      <c r="EZF363" s="112"/>
      <c r="EZG363" s="112"/>
      <c r="EZH363" s="112"/>
      <c r="EZI363" s="112"/>
      <c r="EZJ363" s="112"/>
      <c r="EZK363" s="112"/>
      <c r="EZL363" s="112"/>
      <c r="EZM363" s="112"/>
      <c r="EZN363" s="112"/>
      <c r="EZO363" s="112"/>
      <c r="EZP363" s="112"/>
      <c r="EZQ363" s="112"/>
      <c r="EZR363" s="112"/>
      <c r="EZS363" s="112"/>
      <c r="EZT363" s="112"/>
      <c r="EZU363" s="112"/>
      <c r="EZV363" s="112"/>
      <c r="EZW363" s="112"/>
      <c r="EZX363" s="112"/>
      <c r="EZY363" s="112"/>
      <c r="EZZ363" s="112"/>
      <c r="FAA363" s="112"/>
      <c r="FAB363" s="112"/>
      <c r="FAC363" s="112"/>
      <c r="FAD363" s="112"/>
      <c r="FAE363" s="112"/>
      <c r="FAF363" s="112"/>
      <c r="FAG363" s="112"/>
      <c r="FAH363" s="112"/>
      <c r="FAI363" s="112"/>
      <c r="FAJ363" s="112"/>
      <c r="FAK363" s="112"/>
      <c r="FAL363" s="112"/>
      <c r="FAM363" s="112"/>
      <c r="FAN363" s="112"/>
      <c r="FAO363" s="112"/>
      <c r="FAP363" s="112"/>
      <c r="FAQ363" s="112"/>
      <c r="FAR363" s="112"/>
      <c r="FAS363" s="112"/>
      <c r="FAT363" s="112"/>
      <c r="FAU363" s="112"/>
      <c r="FAV363" s="112"/>
      <c r="FAW363" s="112"/>
      <c r="FAX363" s="112"/>
      <c r="FAY363" s="112"/>
      <c r="FAZ363" s="112"/>
      <c r="FBA363" s="112"/>
      <c r="FBB363" s="112"/>
      <c r="FBC363" s="112"/>
      <c r="FBD363" s="112"/>
      <c r="FBE363" s="112"/>
      <c r="FBF363" s="112"/>
      <c r="FBG363" s="112"/>
      <c r="FBH363" s="112"/>
      <c r="FBI363" s="112"/>
      <c r="FBJ363" s="112"/>
      <c r="FBK363" s="112"/>
      <c r="FBL363" s="112"/>
      <c r="FBM363" s="112"/>
      <c r="FBN363" s="112"/>
      <c r="FBO363" s="112"/>
      <c r="FBP363" s="112"/>
      <c r="FBQ363" s="112"/>
      <c r="FBR363" s="112"/>
      <c r="FBS363" s="112"/>
      <c r="FBT363" s="112"/>
      <c r="FBU363" s="112"/>
      <c r="FBV363" s="112"/>
      <c r="FBW363" s="112"/>
      <c r="FBX363" s="112"/>
      <c r="FBY363" s="112"/>
      <c r="FBZ363" s="112"/>
      <c r="FCA363" s="112"/>
      <c r="FCB363" s="112"/>
      <c r="FCC363" s="112"/>
      <c r="FCD363" s="112"/>
      <c r="FCE363" s="112"/>
      <c r="FCF363" s="112"/>
      <c r="FCG363" s="112"/>
      <c r="FCH363" s="112"/>
      <c r="FCI363" s="112"/>
      <c r="FCJ363" s="112"/>
      <c r="FCK363" s="112"/>
      <c r="FCL363" s="112"/>
      <c r="FCM363" s="112"/>
      <c r="FCN363" s="112"/>
      <c r="FCO363" s="112"/>
      <c r="FCP363" s="112"/>
      <c r="FCQ363" s="112"/>
      <c r="FCR363" s="112"/>
      <c r="FCS363" s="112"/>
      <c r="FCT363" s="112"/>
      <c r="FCU363" s="112"/>
      <c r="FCV363" s="112"/>
      <c r="FCW363" s="112"/>
      <c r="FCX363" s="112"/>
      <c r="FCY363" s="112"/>
      <c r="FCZ363" s="112"/>
      <c r="FDA363" s="112"/>
      <c r="FDB363" s="112"/>
      <c r="FDC363" s="112"/>
      <c r="FDD363" s="112"/>
      <c r="FDE363" s="112"/>
      <c r="FDF363" s="112"/>
      <c r="FDG363" s="112"/>
      <c r="FDH363" s="112"/>
      <c r="FDI363" s="112"/>
      <c r="FDJ363" s="112"/>
      <c r="FDK363" s="112"/>
      <c r="FDL363" s="112"/>
      <c r="FDM363" s="112"/>
      <c r="FDN363" s="112"/>
      <c r="FDO363" s="112"/>
      <c r="FDP363" s="112"/>
      <c r="FDQ363" s="112"/>
      <c r="FDR363" s="112"/>
      <c r="FDS363" s="112"/>
      <c r="FDT363" s="112"/>
      <c r="FDU363" s="112"/>
      <c r="FDV363" s="112"/>
      <c r="FDW363" s="112"/>
      <c r="FDX363" s="112"/>
      <c r="FDY363" s="112"/>
      <c r="FDZ363" s="112"/>
      <c r="FEA363" s="112"/>
      <c r="FEB363" s="112"/>
      <c r="FEC363" s="112"/>
      <c r="FED363" s="112"/>
      <c r="FEE363" s="112"/>
      <c r="FEF363" s="112"/>
      <c r="FEG363" s="112"/>
      <c r="FEH363" s="112"/>
      <c r="FEI363" s="112"/>
      <c r="FEJ363" s="112"/>
      <c r="FEK363" s="112"/>
      <c r="FEL363" s="112"/>
      <c r="FEM363" s="112"/>
      <c r="FEN363" s="112"/>
      <c r="FEO363" s="112"/>
      <c r="FEP363" s="112"/>
      <c r="FEQ363" s="112"/>
      <c r="FER363" s="112"/>
      <c r="FES363" s="112"/>
      <c r="FET363" s="112"/>
      <c r="FEU363" s="112"/>
      <c r="FEV363" s="112"/>
      <c r="FEW363" s="112"/>
      <c r="FEX363" s="112"/>
      <c r="FEY363" s="112"/>
      <c r="FEZ363" s="112"/>
      <c r="FFA363" s="112"/>
      <c r="FFB363" s="112"/>
      <c r="FFC363" s="112"/>
      <c r="FFD363" s="112"/>
      <c r="FFE363" s="112"/>
      <c r="FFF363" s="112"/>
      <c r="FFG363" s="112"/>
      <c r="FFH363" s="112"/>
      <c r="FFI363" s="112"/>
      <c r="FFJ363" s="112"/>
      <c r="FFK363" s="112"/>
      <c r="FFL363" s="112"/>
      <c r="FFM363" s="112"/>
      <c r="FFN363" s="112"/>
      <c r="FFO363" s="112"/>
      <c r="FFP363" s="112"/>
      <c r="FFQ363" s="112"/>
      <c r="FFR363" s="112"/>
      <c r="FFS363" s="112"/>
      <c r="FFT363" s="112"/>
      <c r="FFU363" s="112"/>
      <c r="FFV363" s="112"/>
      <c r="FFW363" s="112"/>
      <c r="FFX363" s="112"/>
      <c r="FFY363" s="112"/>
      <c r="FFZ363" s="112"/>
      <c r="FGA363" s="112"/>
      <c r="FGB363" s="112"/>
      <c r="FGC363" s="112"/>
      <c r="FGD363" s="112"/>
      <c r="FGE363" s="112"/>
      <c r="FGF363" s="112"/>
      <c r="FGG363" s="112"/>
      <c r="FGH363" s="112"/>
      <c r="FGI363" s="112"/>
      <c r="FGJ363" s="112"/>
      <c r="FGK363" s="112"/>
      <c r="FGL363" s="112"/>
      <c r="FGM363" s="112"/>
      <c r="FGN363" s="112"/>
      <c r="FGO363" s="112"/>
      <c r="FGP363" s="112"/>
      <c r="FGQ363" s="112"/>
      <c r="FGR363" s="112"/>
      <c r="FGS363" s="112"/>
      <c r="FGT363" s="112"/>
      <c r="FGU363" s="112"/>
      <c r="FGV363" s="112"/>
      <c r="FGW363" s="112"/>
      <c r="FGX363" s="112"/>
      <c r="FGY363" s="112"/>
      <c r="FGZ363" s="112"/>
      <c r="FHB363" s="112"/>
      <c r="FHC363" s="112"/>
      <c r="FHD363" s="112"/>
      <c r="FHE363" s="112"/>
      <c r="FHF363" s="112"/>
      <c r="FHG363" s="112"/>
      <c r="FHH363" s="112"/>
      <c r="FHI363" s="112"/>
      <c r="FHJ363" s="112"/>
      <c r="FHK363" s="112"/>
      <c r="FHL363" s="112"/>
      <c r="FHM363" s="112"/>
      <c r="FHN363" s="112"/>
      <c r="FHO363" s="112"/>
      <c r="FHP363" s="112"/>
      <c r="FHQ363" s="112"/>
      <c r="FHR363" s="112"/>
      <c r="FHS363" s="112"/>
      <c r="FHT363" s="112"/>
      <c r="FHU363" s="112"/>
      <c r="FHV363" s="112"/>
      <c r="FHW363" s="112"/>
      <c r="FHX363" s="112"/>
      <c r="FHY363" s="112"/>
      <c r="FHZ363" s="112"/>
      <c r="FIA363" s="112"/>
      <c r="FIB363" s="112"/>
      <c r="FIC363" s="112"/>
      <c r="FID363" s="112"/>
      <c r="FIE363" s="112"/>
      <c r="FIF363" s="112"/>
      <c r="FIG363" s="112"/>
      <c r="FIH363" s="112"/>
      <c r="FII363" s="112"/>
      <c r="FIJ363" s="112"/>
      <c r="FIK363" s="112"/>
      <c r="FIL363" s="112"/>
      <c r="FIM363" s="112"/>
      <c r="FIN363" s="112"/>
      <c r="FIO363" s="112"/>
      <c r="FIP363" s="112"/>
      <c r="FIQ363" s="112"/>
      <c r="FIR363" s="112"/>
      <c r="FIS363" s="112"/>
      <c r="FIT363" s="112"/>
      <c r="FIU363" s="112"/>
      <c r="FIV363" s="112"/>
      <c r="FIW363" s="112"/>
      <c r="FIX363" s="112"/>
      <c r="FIY363" s="112"/>
      <c r="FIZ363" s="112"/>
      <c r="FJA363" s="112"/>
      <c r="FJB363" s="112"/>
      <c r="FJC363" s="112"/>
      <c r="FJD363" s="112"/>
      <c r="FJE363" s="112"/>
      <c r="FJF363" s="112"/>
      <c r="FJG363" s="112"/>
      <c r="FJH363" s="112"/>
      <c r="FJI363" s="112"/>
      <c r="FJJ363" s="112"/>
      <c r="FJK363" s="112"/>
      <c r="FJL363" s="112"/>
      <c r="FJM363" s="112"/>
      <c r="FJN363" s="112"/>
      <c r="FJO363" s="112"/>
      <c r="FJP363" s="112"/>
      <c r="FJQ363" s="112"/>
      <c r="FJR363" s="112"/>
      <c r="FJS363" s="112"/>
      <c r="FJT363" s="112"/>
      <c r="FJU363" s="112"/>
      <c r="FJV363" s="112"/>
      <c r="FJW363" s="112"/>
      <c r="FJX363" s="112"/>
      <c r="FJY363" s="112"/>
      <c r="FJZ363" s="112"/>
      <c r="FKA363" s="112"/>
      <c r="FKB363" s="112"/>
      <c r="FKC363" s="112"/>
      <c r="FKD363" s="112"/>
      <c r="FKE363" s="112"/>
      <c r="FKF363" s="112"/>
      <c r="FKG363" s="112"/>
      <c r="FKH363" s="112"/>
      <c r="FKI363" s="112"/>
      <c r="FKJ363" s="112"/>
      <c r="FKK363" s="112"/>
      <c r="FKL363" s="112"/>
      <c r="FKM363" s="112"/>
      <c r="FKN363" s="112"/>
      <c r="FKO363" s="112"/>
      <c r="FKP363" s="112"/>
      <c r="FKQ363" s="112"/>
      <c r="FKR363" s="112"/>
      <c r="FKS363" s="112"/>
      <c r="FKT363" s="112"/>
      <c r="FKU363" s="112"/>
      <c r="FKV363" s="112"/>
      <c r="FKW363" s="112"/>
      <c r="FKX363" s="112"/>
      <c r="FKY363" s="112"/>
      <c r="FKZ363" s="112"/>
      <c r="FLA363" s="112"/>
      <c r="FLB363" s="112"/>
      <c r="FLC363" s="112"/>
      <c r="FLD363" s="112"/>
      <c r="FLE363" s="112"/>
      <c r="FLF363" s="112"/>
      <c r="FLG363" s="112"/>
      <c r="FLH363" s="112"/>
      <c r="FLI363" s="112"/>
      <c r="FLJ363" s="112"/>
      <c r="FLK363" s="112"/>
      <c r="FLL363" s="112"/>
      <c r="FLM363" s="112"/>
      <c r="FLN363" s="112"/>
      <c r="FLO363" s="112"/>
      <c r="FLP363" s="112"/>
      <c r="FLQ363" s="112"/>
      <c r="FLR363" s="112"/>
      <c r="FLS363" s="112"/>
      <c r="FLT363" s="112"/>
      <c r="FLU363" s="112"/>
      <c r="FLV363" s="112"/>
      <c r="FLW363" s="112"/>
      <c r="FLX363" s="112"/>
      <c r="FLY363" s="112"/>
      <c r="FLZ363" s="112"/>
      <c r="FMA363" s="112"/>
      <c r="FMB363" s="112"/>
      <c r="FMC363" s="112"/>
      <c r="FMD363" s="112"/>
      <c r="FME363" s="112"/>
      <c r="FMF363" s="112"/>
      <c r="FMG363" s="112"/>
      <c r="FMH363" s="112"/>
      <c r="FMI363" s="112"/>
      <c r="FMJ363" s="112"/>
      <c r="FMK363" s="112"/>
      <c r="FML363" s="112"/>
      <c r="FMM363" s="112"/>
      <c r="FMN363" s="112"/>
      <c r="FMO363" s="112"/>
      <c r="FMP363" s="112"/>
      <c r="FMQ363" s="112"/>
      <c r="FMR363" s="112"/>
      <c r="FMS363" s="112"/>
      <c r="FMT363" s="112"/>
      <c r="FMU363" s="112"/>
      <c r="FMV363" s="112"/>
      <c r="FMW363" s="112"/>
      <c r="FMX363" s="112"/>
      <c r="FMY363" s="112"/>
      <c r="FMZ363" s="112"/>
      <c r="FNA363" s="112"/>
      <c r="FNB363" s="112"/>
      <c r="FNC363" s="112"/>
      <c r="FND363" s="112"/>
      <c r="FNE363" s="112"/>
      <c r="FNF363" s="112"/>
      <c r="FNG363" s="112"/>
      <c r="FNH363" s="112"/>
      <c r="FNI363" s="112"/>
      <c r="FNJ363" s="112"/>
      <c r="FNK363" s="112"/>
      <c r="FNL363" s="112"/>
      <c r="FNM363" s="112"/>
      <c r="FNN363" s="112"/>
      <c r="FNO363" s="112"/>
      <c r="FNP363" s="112"/>
      <c r="FNQ363" s="112"/>
      <c r="FNR363" s="112"/>
      <c r="FNS363" s="112"/>
      <c r="FNT363" s="112"/>
      <c r="FNU363" s="112"/>
      <c r="FNV363" s="112"/>
      <c r="FNW363" s="112"/>
      <c r="FNX363" s="112"/>
      <c r="FNY363" s="112"/>
      <c r="FNZ363" s="112"/>
      <c r="FOA363" s="112"/>
      <c r="FOB363" s="112"/>
      <c r="FOC363" s="112"/>
      <c r="FOD363" s="112"/>
      <c r="FOE363" s="112"/>
      <c r="FOF363" s="112"/>
      <c r="FOG363" s="112"/>
      <c r="FOH363" s="112"/>
      <c r="FOI363" s="112"/>
      <c r="FOJ363" s="112"/>
      <c r="FOK363" s="112"/>
      <c r="FOL363" s="112"/>
      <c r="FOM363" s="112"/>
      <c r="FON363" s="112"/>
      <c r="FOO363" s="112"/>
      <c r="FOP363" s="112"/>
      <c r="FOQ363" s="112"/>
      <c r="FOR363" s="112"/>
      <c r="FOS363" s="112"/>
      <c r="FOT363" s="112"/>
      <c r="FOU363" s="112"/>
      <c r="FOV363" s="112"/>
      <c r="FOW363" s="112"/>
      <c r="FOX363" s="112"/>
      <c r="FOY363" s="112"/>
      <c r="FOZ363" s="112"/>
      <c r="FPA363" s="112"/>
      <c r="FPB363" s="112"/>
      <c r="FPC363" s="112"/>
      <c r="FPD363" s="112"/>
      <c r="FPE363" s="112"/>
      <c r="FPF363" s="112"/>
      <c r="FPG363" s="112"/>
      <c r="FPH363" s="112"/>
      <c r="FPI363" s="112"/>
      <c r="FPJ363" s="112"/>
      <c r="FPK363" s="112"/>
      <c r="FPL363" s="112"/>
      <c r="FPM363" s="112"/>
      <c r="FPN363" s="112"/>
      <c r="FPO363" s="112"/>
      <c r="FPP363" s="112"/>
      <c r="FPQ363" s="112"/>
      <c r="FPR363" s="112"/>
      <c r="FPS363" s="112"/>
      <c r="FPT363" s="112"/>
      <c r="FPU363" s="112"/>
      <c r="FPV363" s="112"/>
      <c r="FPW363" s="112"/>
      <c r="FPX363" s="112"/>
      <c r="FPY363" s="112"/>
      <c r="FPZ363" s="112"/>
      <c r="FQA363" s="112"/>
      <c r="FQB363" s="112"/>
      <c r="FQC363" s="112"/>
      <c r="FQD363" s="112"/>
      <c r="FQE363" s="112"/>
      <c r="FQF363" s="112"/>
      <c r="FQG363" s="112"/>
      <c r="FQH363" s="112"/>
      <c r="FQI363" s="112"/>
      <c r="FQJ363" s="112"/>
      <c r="FQK363" s="112"/>
      <c r="FQL363" s="112"/>
      <c r="FQM363" s="112"/>
      <c r="FQN363" s="112"/>
      <c r="FQO363" s="112"/>
      <c r="FQP363" s="112"/>
      <c r="FQQ363" s="112"/>
      <c r="FQR363" s="112"/>
      <c r="FQS363" s="112"/>
      <c r="FQT363" s="112"/>
      <c r="FQU363" s="112"/>
      <c r="FQV363" s="112"/>
      <c r="FQX363" s="112"/>
      <c r="FQY363" s="112"/>
      <c r="FQZ363" s="112"/>
      <c r="FRA363" s="112"/>
      <c r="FRB363" s="112"/>
      <c r="FRC363" s="112"/>
      <c r="FRD363" s="112"/>
      <c r="FRE363" s="112"/>
      <c r="FRF363" s="112"/>
      <c r="FRG363" s="112"/>
      <c r="FRH363" s="112"/>
      <c r="FRI363" s="112"/>
      <c r="FRJ363" s="112"/>
      <c r="FRK363" s="112"/>
      <c r="FRL363" s="112"/>
      <c r="FRM363" s="112"/>
      <c r="FRN363" s="112"/>
      <c r="FRO363" s="112"/>
      <c r="FRP363" s="112"/>
      <c r="FRQ363" s="112"/>
      <c r="FRR363" s="112"/>
      <c r="FRS363" s="112"/>
      <c r="FRT363" s="112"/>
      <c r="FRU363" s="112"/>
      <c r="FRV363" s="112"/>
      <c r="FRW363" s="112"/>
      <c r="FRX363" s="112"/>
      <c r="FRY363" s="112"/>
      <c r="FRZ363" s="112"/>
      <c r="FSA363" s="112"/>
      <c r="FSB363" s="112"/>
      <c r="FSC363" s="112"/>
      <c r="FSD363" s="112"/>
      <c r="FSE363" s="112"/>
      <c r="FSF363" s="112"/>
      <c r="FSG363" s="112"/>
      <c r="FSH363" s="112"/>
      <c r="FSI363" s="112"/>
      <c r="FSJ363" s="112"/>
      <c r="FSK363" s="112"/>
      <c r="FSL363" s="112"/>
      <c r="FSM363" s="112"/>
      <c r="FSN363" s="112"/>
      <c r="FSO363" s="112"/>
      <c r="FSP363" s="112"/>
      <c r="FSQ363" s="112"/>
      <c r="FSR363" s="112"/>
      <c r="FSS363" s="112"/>
      <c r="FST363" s="112"/>
      <c r="FSU363" s="112"/>
      <c r="FSV363" s="112"/>
      <c r="FSW363" s="112"/>
      <c r="FSX363" s="112"/>
      <c r="FSY363" s="112"/>
      <c r="FSZ363" s="112"/>
      <c r="FTA363" s="112"/>
      <c r="FTB363" s="112"/>
      <c r="FTC363" s="112"/>
      <c r="FTD363" s="112"/>
      <c r="FTE363" s="112"/>
      <c r="FTF363" s="112"/>
      <c r="FTG363" s="112"/>
      <c r="FTH363" s="112"/>
      <c r="FTI363" s="112"/>
      <c r="FTJ363" s="112"/>
      <c r="FTK363" s="112"/>
      <c r="FTL363" s="112"/>
      <c r="FTM363" s="112"/>
      <c r="FTN363" s="112"/>
      <c r="FTO363" s="112"/>
      <c r="FTP363" s="112"/>
      <c r="FTQ363" s="112"/>
      <c r="FTR363" s="112"/>
      <c r="FTS363" s="112"/>
      <c r="FTT363" s="112"/>
      <c r="FTU363" s="112"/>
      <c r="FTV363" s="112"/>
      <c r="FTW363" s="112"/>
      <c r="FTX363" s="112"/>
      <c r="FTY363" s="112"/>
      <c r="FTZ363" s="112"/>
      <c r="FUA363" s="112"/>
      <c r="FUB363" s="112"/>
      <c r="FUC363" s="112"/>
      <c r="FUD363" s="112"/>
      <c r="FUE363" s="112"/>
      <c r="FUF363" s="112"/>
      <c r="FUG363" s="112"/>
      <c r="FUH363" s="112"/>
      <c r="FUI363" s="112"/>
      <c r="FUJ363" s="112"/>
      <c r="FUK363" s="112"/>
      <c r="FUL363" s="112"/>
      <c r="FUM363" s="112"/>
      <c r="FUN363" s="112"/>
      <c r="FUO363" s="112"/>
      <c r="FUP363" s="112"/>
      <c r="FUQ363" s="112"/>
      <c r="FUR363" s="112"/>
      <c r="FUS363" s="112"/>
      <c r="FUT363" s="112"/>
      <c r="FUU363" s="112"/>
      <c r="FUV363" s="112"/>
      <c r="FUW363" s="112"/>
      <c r="FUX363" s="112"/>
      <c r="FUY363" s="112"/>
      <c r="FUZ363" s="112"/>
      <c r="FVA363" s="112"/>
      <c r="FVB363" s="112"/>
      <c r="FVC363" s="112"/>
      <c r="FVD363" s="112"/>
      <c r="FVE363" s="112"/>
      <c r="FVF363" s="112"/>
      <c r="FVG363" s="112"/>
      <c r="FVH363" s="112"/>
      <c r="FVI363" s="112"/>
      <c r="FVJ363" s="112"/>
      <c r="FVK363" s="112"/>
      <c r="FVL363" s="112"/>
      <c r="FVM363" s="112"/>
      <c r="FVN363" s="112"/>
      <c r="FVO363" s="112"/>
      <c r="FVP363" s="112"/>
      <c r="FVQ363" s="112"/>
      <c r="FVR363" s="112"/>
      <c r="FVS363" s="112"/>
      <c r="FVT363" s="112"/>
      <c r="FVU363" s="112"/>
      <c r="FVV363" s="112"/>
      <c r="FVW363" s="112"/>
      <c r="FVX363" s="112"/>
      <c r="FVY363" s="112"/>
      <c r="FVZ363" s="112"/>
      <c r="FWA363" s="112"/>
      <c r="FWB363" s="112"/>
      <c r="FWC363" s="112"/>
      <c r="FWD363" s="112"/>
      <c r="FWE363" s="112"/>
      <c r="FWF363" s="112"/>
      <c r="FWG363" s="112"/>
      <c r="FWH363" s="112"/>
      <c r="FWI363" s="112"/>
      <c r="FWJ363" s="112"/>
      <c r="FWK363" s="112"/>
      <c r="FWL363" s="112"/>
      <c r="FWM363" s="112"/>
      <c r="FWN363" s="112"/>
      <c r="FWO363" s="112"/>
      <c r="FWP363" s="112"/>
      <c r="FWQ363" s="112"/>
      <c r="FWR363" s="112"/>
      <c r="FWS363" s="112"/>
      <c r="FWT363" s="112"/>
      <c r="FWU363" s="112"/>
      <c r="FWV363" s="112"/>
      <c r="FWW363" s="112"/>
      <c r="FWX363" s="112"/>
      <c r="FWY363" s="112"/>
      <c r="FWZ363" s="112"/>
      <c r="FXA363" s="112"/>
      <c r="FXB363" s="112"/>
      <c r="FXC363" s="112"/>
      <c r="FXD363" s="112"/>
      <c r="FXE363" s="112"/>
      <c r="FXF363" s="112"/>
      <c r="FXG363" s="112"/>
      <c r="FXH363" s="112"/>
      <c r="FXI363" s="112"/>
      <c r="FXJ363" s="112"/>
      <c r="FXK363" s="112"/>
      <c r="FXL363" s="112"/>
      <c r="FXM363" s="112"/>
      <c r="FXN363" s="112"/>
      <c r="FXO363" s="112"/>
      <c r="FXP363" s="112"/>
      <c r="FXQ363" s="112"/>
      <c r="FXR363" s="112"/>
      <c r="FXS363" s="112"/>
      <c r="FXT363" s="112"/>
      <c r="FXU363" s="112"/>
      <c r="FXV363" s="112"/>
      <c r="FXW363" s="112"/>
      <c r="FXX363" s="112"/>
      <c r="FXY363" s="112"/>
      <c r="FXZ363" s="112"/>
      <c r="FYA363" s="112"/>
      <c r="FYB363" s="112"/>
      <c r="FYC363" s="112"/>
      <c r="FYD363" s="112"/>
      <c r="FYE363" s="112"/>
      <c r="FYF363" s="112"/>
      <c r="FYG363" s="112"/>
      <c r="FYH363" s="112"/>
      <c r="FYI363" s="112"/>
      <c r="FYJ363" s="112"/>
      <c r="FYK363" s="112"/>
      <c r="FYL363" s="112"/>
      <c r="FYM363" s="112"/>
      <c r="FYN363" s="112"/>
      <c r="FYO363" s="112"/>
      <c r="FYP363" s="112"/>
      <c r="FYQ363" s="112"/>
      <c r="FYR363" s="112"/>
      <c r="FYS363" s="112"/>
      <c r="FYT363" s="112"/>
      <c r="FYU363" s="112"/>
      <c r="FYV363" s="112"/>
      <c r="FYW363" s="112"/>
      <c r="FYX363" s="112"/>
      <c r="FYY363" s="112"/>
      <c r="FYZ363" s="112"/>
      <c r="FZA363" s="112"/>
      <c r="FZB363" s="112"/>
      <c r="FZC363" s="112"/>
      <c r="FZD363" s="112"/>
      <c r="FZE363" s="112"/>
      <c r="FZF363" s="112"/>
      <c r="FZG363" s="112"/>
      <c r="FZH363" s="112"/>
      <c r="FZI363" s="112"/>
      <c r="FZJ363" s="112"/>
      <c r="FZK363" s="112"/>
      <c r="FZL363" s="112"/>
      <c r="FZM363" s="112"/>
      <c r="FZN363" s="112"/>
      <c r="FZO363" s="112"/>
      <c r="FZP363" s="112"/>
      <c r="FZQ363" s="112"/>
      <c r="FZR363" s="112"/>
      <c r="FZS363" s="112"/>
      <c r="FZT363" s="112"/>
      <c r="FZU363" s="112"/>
      <c r="FZV363" s="112"/>
      <c r="FZW363" s="112"/>
      <c r="FZX363" s="112"/>
      <c r="FZY363" s="112"/>
      <c r="FZZ363" s="112"/>
      <c r="GAA363" s="112"/>
      <c r="GAB363" s="112"/>
      <c r="GAC363" s="112"/>
      <c r="GAD363" s="112"/>
      <c r="GAE363" s="112"/>
      <c r="GAF363" s="112"/>
      <c r="GAG363" s="112"/>
      <c r="GAH363" s="112"/>
      <c r="GAI363" s="112"/>
      <c r="GAJ363" s="112"/>
      <c r="GAK363" s="112"/>
      <c r="GAL363" s="112"/>
      <c r="GAM363" s="112"/>
      <c r="GAN363" s="112"/>
      <c r="GAO363" s="112"/>
      <c r="GAP363" s="112"/>
      <c r="GAQ363" s="112"/>
      <c r="GAR363" s="112"/>
      <c r="GAT363" s="112"/>
      <c r="GAU363" s="112"/>
      <c r="GAV363" s="112"/>
      <c r="GAW363" s="112"/>
      <c r="GAX363" s="112"/>
      <c r="GAY363" s="112"/>
      <c r="GAZ363" s="112"/>
      <c r="GBA363" s="112"/>
      <c r="GBB363" s="112"/>
      <c r="GBC363" s="112"/>
      <c r="GBD363" s="112"/>
      <c r="GBE363" s="112"/>
      <c r="GBF363" s="112"/>
      <c r="GBG363" s="112"/>
      <c r="GBH363" s="112"/>
      <c r="GBI363" s="112"/>
      <c r="GBJ363" s="112"/>
      <c r="GBK363" s="112"/>
      <c r="GBL363" s="112"/>
      <c r="GBM363" s="112"/>
      <c r="GBN363" s="112"/>
      <c r="GBO363" s="112"/>
      <c r="GBP363" s="112"/>
      <c r="GBQ363" s="112"/>
      <c r="GBR363" s="112"/>
      <c r="GBS363" s="112"/>
      <c r="GBT363" s="112"/>
      <c r="GBU363" s="112"/>
      <c r="GBV363" s="112"/>
      <c r="GBW363" s="112"/>
      <c r="GBX363" s="112"/>
      <c r="GBY363" s="112"/>
      <c r="GBZ363" s="112"/>
      <c r="GCA363" s="112"/>
      <c r="GCB363" s="112"/>
      <c r="GCC363" s="112"/>
      <c r="GCD363" s="112"/>
      <c r="GCE363" s="112"/>
      <c r="GCF363" s="112"/>
      <c r="GCG363" s="112"/>
      <c r="GCH363" s="112"/>
      <c r="GCI363" s="112"/>
      <c r="GCJ363" s="112"/>
      <c r="GCK363" s="112"/>
      <c r="GCL363" s="112"/>
      <c r="GCM363" s="112"/>
      <c r="GCN363" s="112"/>
      <c r="GCO363" s="112"/>
      <c r="GCP363" s="112"/>
      <c r="GCQ363" s="112"/>
      <c r="GCR363" s="112"/>
      <c r="GCS363" s="112"/>
      <c r="GCT363" s="112"/>
      <c r="GCU363" s="112"/>
      <c r="GCV363" s="112"/>
      <c r="GCW363" s="112"/>
      <c r="GCX363" s="112"/>
      <c r="GCY363" s="112"/>
      <c r="GCZ363" s="112"/>
      <c r="GDA363" s="112"/>
      <c r="GDB363" s="112"/>
      <c r="GDC363" s="112"/>
      <c r="GDD363" s="112"/>
      <c r="GDE363" s="112"/>
      <c r="GDF363" s="112"/>
      <c r="GDG363" s="112"/>
      <c r="GDH363" s="112"/>
      <c r="GDI363" s="112"/>
      <c r="GDJ363" s="112"/>
      <c r="GDK363" s="112"/>
      <c r="GDL363" s="112"/>
      <c r="GDM363" s="112"/>
      <c r="GDN363" s="112"/>
      <c r="GDO363" s="112"/>
      <c r="GDP363" s="112"/>
      <c r="GDQ363" s="112"/>
      <c r="GDR363" s="112"/>
      <c r="GDS363" s="112"/>
      <c r="GDT363" s="112"/>
      <c r="GDU363" s="112"/>
      <c r="GDV363" s="112"/>
      <c r="GDW363" s="112"/>
      <c r="GDX363" s="112"/>
      <c r="GDY363" s="112"/>
      <c r="GDZ363" s="112"/>
      <c r="GEA363" s="112"/>
      <c r="GEB363" s="112"/>
      <c r="GEC363" s="112"/>
      <c r="GED363" s="112"/>
      <c r="GEE363" s="112"/>
      <c r="GEF363" s="112"/>
      <c r="GEG363" s="112"/>
      <c r="GEH363" s="112"/>
      <c r="GEI363" s="112"/>
      <c r="GEJ363" s="112"/>
      <c r="GEK363" s="112"/>
      <c r="GEL363" s="112"/>
      <c r="GEM363" s="112"/>
      <c r="GEN363" s="112"/>
      <c r="GEO363" s="112"/>
      <c r="GEP363" s="112"/>
      <c r="GEQ363" s="112"/>
      <c r="GER363" s="112"/>
      <c r="GES363" s="112"/>
      <c r="GET363" s="112"/>
      <c r="GEU363" s="112"/>
      <c r="GEV363" s="112"/>
      <c r="GEW363" s="112"/>
      <c r="GEX363" s="112"/>
      <c r="GEY363" s="112"/>
      <c r="GEZ363" s="112"/>
      <c r="GFA363" s="112"/>
      <c r="GFB363" s="112"/>
      <c r="GFC363" s="112"/>
      <c r="GFD363" s="112"/>
      <c r="GFE363" s="112"/>
      <c r="GFF363" s="112"/>
      <c r="GFG363" s="112"/>
      <c r="GFH363" s="112"/>
      <c r="GFI363" s="112"/>
      <c r="GFJ363" s="112"/>
      <c r="GFK363" s="112"/>
      <c r="GFL363" s="112"/>
      <c r="GFM363" s="112"/>
      <c r="GFN363" s="112"/>
      <c r="GFO363" s="112"/>
      <c r="GFP363" s="112"/>
      <c r="GFQ363" s="112"/>
      <c r="GFR363" s="112"/>
      <c r="GFS363" s="112"/>
      <c r="GFT363" s="112"/>
      <c r="GFU363" s="112"/>
      <c r="GFV363" s="112"/>
      <c r="GFW363" s="112"/>
      <c r="GFX363" s="112"/>
      <c r="GFY363" s="112"/>
      <c r="GFZ363" s="112"/>
      <c r="GGA363" s="112"/>
      <c r="GGB363" s="112"/>
      <c r="GGC363" s="112"/>
      <c r="GGD363" s="112"/>
      <c r="GGE363" s="112"/>
      <c r="GGF363" s="112"/>
      <c r="GGG363" s="112"/>
      <c r="GGH363" s="112"/>
      <c r="GGI363" s="112"/>
      <c r="GGJ363" s="112"/>
      <c r="GGK363" s="112"/>
      <c r="GGL363" s="112"/>
      <c r="GGM363" s="112"/>
      <c r="GGN363" s="112"/>
      <c r="GGO363" s="112"/>
      <c r="GGP363" s="112"/>
      <c r="GGQ363" s="112"/>
      <c r="GGR363" s="112"/>
      <c r="GGS363" s="112"/>
      <c r="GGT363" s="112"/>
      <c r="GGU363" s="112"/>
      <c r="GGV363" s="112"/>
      <c r="GGW363" s="112"/>
      <c r="GGX363" s="112"/>
      <c r="GGY363" s="112"/>
      <c r="GGZ363" s="112"/>
      <c r="GHA363" s="112"/>
      <c r="GHB363" s="112"/>
      <c r="GHC363" s="112"/>
      <c r="GHD363" s="112"/>
      <c r="GHE363" s="112"/>
      <c r="GHF363" s="112"/>
      <c r="GHG363" s="112"/>
      <c r="GHH363" s="112"/>
      <c r="GHI363" s="112"/>
      <c r="GHJ363" s="112"/>
      <c r="GHK363" s="112"/>
      <c r="GHL363" s="112"/>
      <c r="GHM363" s="112"/>
      <c r="GHN363" s="112"/>
      <c r="GHO363" s="112"/>
      <c r="GHP363" s="112"/>
      <c r="GHQ363" s="112"/>
      <c r="GHR363" s="112"/>
      <c r="GHS363" s="112"/>
      <c r="GHT363" s="112"/>
      <c r="GHU363" s="112"/>
      <c r="GHV363" s="112"/>
      <c r="GHW363" s="112"/>
      <c r="GHX363" s="112"/>
      <c r="GHY363" s="112"/>
      <c r="GHZ363" s="112"/>
      <c r="GIA363" s="112"/>
      <c r="GIB363" s="112"/>
      <c r="GIC363" s="112"/>
      <c r="GID363" s="112"/>
      <c r="GIE363" s="112"/>
      <c r="GIF363" s="112"/>
      <c r="GIG363" s="112"/>
      <c r="GIH363" s="112"/>
      <c r="GII363" s="112"/>
      <c r="GIJ363" s="112"/>
      <c r="GIK363" s="112"/>
      <c r="GIL363" s="112"/>
      <c r="GIM363" s="112"/>
      <c r="GIN363" s="112"/>
      <c r="GIO363" s="112"/>
      <c r="GIP363" s="112"/>
      <c r="GIQ363" s="112"/>
      <c r="GIR363" s="112"/>
      <c r="GIS363" s="112"/>
      <c r="GIT363" s="112"/>
      <c r="GIU363" s="112"/>
      <c r="GIV363" s="112"/>
      <c r="GIW363" s="112"/>
      <c r="GIX363" s="112"/>
      <c r="GIY363" s="112"/>
      <c r="GIZ363" s="112"/>
      <c r="GJA363" s="112"/>
      <c r="GJB363" s="112"/>
      <c r="GJC363" s="112"/>
      <c r="GJD363" s="112"/>
      <c r="GJE363" s="112"/>
      <c r="GJF363" s="112"/>
      <c r="GJG363" s="112"/>
      <c r="GJH363" s="112"/>
      <c r="GJI363" s="112"/>
      <c r="GJJ363" s="112"/>
      <c r="GJK363" s="112"/>
      <c r="GJL363" s="112"/>
      <c r="GJM363" s="112"/>
      <c r="GJN363" s="112"/>
      <c r="GJO363" s="112"/>
      <c r="GJP363" s="112"/>
      <c r="GJQ363" s="112"/>
      <c r="GJR363" s="112"/>
      <c r="GJS363" s="112"/>
      <c r="GJT363" s="112"/>
      <c r="GJU363" s="112"/>
      <c r="GJV363" s="112"/>
      <c r="GJW363" s="112"/>
      <c r="GJX363" s="112"/>
      <c r="GJY363" s="112"/>
      <c r="GJZ363" s="112"/>
      <c r="GKA363" s="112"/>
      <c r="GKB363" s="112"/>
      <c r="GKC363" s="112"/>
      <c r="GKD363" s="112"/>
      <c r="GKE363" s="112"/>
      <c r="GKF363" s="112"/>
      <c r="GKG363" s="112"/>
      <c r="GKH363" s="112"/>
      <c r="GKI363" s="112"/>
      <c r="GKJ363" s="112"/>
      <c r="GKK363" s="112"/>
      <c r="GKL363" s="112"/>
      <c r="GKM363" s="112"/>
      <c r="GKN363" s="112"/>
      <c r="GKP363" s="112"/>
      <c r="GKQ363" s="112"/>
      <c r="GKR363" s="112"/>
      <c r="GKS363" s="112"/>
      <c r="GKT363" s="112"/>
      <c r="GKU363" s="112"/>
      <c r="GKV363" s="112"/>
      <c r="GKW363" s="112"/>
      <c r="GKX363" s="112"/>
      <c r="GKY363" s="112"/>
      <c r="GKZ363" s="112"/>
      <c r="GLA363" s="112"/>
      <c r="GLB363" s="112"/>
      <c r="GLC363" s="112"/>
      <c r="GLD363" s="112"/>
      <c r="GLE363" s="112"/>
      <c r="GLF363" s="112"/>
      <c r="GLG363" s="112"/>
      <c r="GLH363" s="112"/>
      <c r="GLI363" s="112"/>
      <c r="GLJ363" s="112"/>
      <c r="GLK363" s="112"/>
      <c r="GLL363" s="112"/>
      <c r="GLM363" s="112"/>
      <c r="GLN363" s="112"/>
      <c r="GLO363" s="112"/>
      <c r="GLP363" s="112"/>
      <c r="GLQ363" s="112"/>
      <c r="GLR363" s="112"/>
      <c r="GLS363" s="112"/>
      <c r="GLT363" s="112"/>
      <c r="GLU363" s="112"/>
      <c r="GLV363" s="112"/>
      <c r="GLW363" s="112"/>
      <c r="GLX363" s="112"/>
      <c r="GLY363" s="112"/>
      <c r="GLZ363" s="112"/>
      <c r="GMA363" s="112"/>
      <c r="GMB363" s="112"/>
      <c r="GMC363" s="112"/>
      <c r="GMD363" s="112"/>
      <c r="GME363" s="112"/>
      <c r="GMF363" s="112"/>
      <c r="GMG363" s="112"/>
      <c r="GMH363" s="112"/>
      <c r="GMI363" s="112"/>
      <c r="GMJ363" s="112"/>
      <c r="GMK363" s="112"/>
      <c r="GML363" s="112"/>
      <c r="GMM363" s="112"/>
      <c r="GMN363" s="112"/>
      <c r="GMO363" s="112"/>
      <c r="GMP363" s="112"/>
      <c r="GMQ363" s="112"/>
      <c r="GMR363" s="112"/>
      <c r="GMS363" s="112"/>
      <c r="GMT363" s="112"/>
      <c r="GMU363" s="112"/>
      <c r="GMV363" s="112"/>
      <c r="GMW363" s="112"/>
      <c r="GMX363" s="112"/>
      <c r="GMY363" s="112"/>
      <c r="GMZ363" s="112"/>
      <c r="GNA363" s="112"/>
      <c r="GNB363" s="112"/>
      <c r="GNC363" s="112"/>
      <c r="GND363" s="112"/>
      <c r="GNE363" s="112"/>
      <c r="GNF363" s="112"/>
      <c r="GNG363" s="112"/>
      <c r="GNH363" s="112"/>
      <c r="GNI363" s="112"/>
      <c r="GNJ363" s="112"/>
      <c r="GNK363" s="112"/>
      <c r="GNL363" s="112"/>
      <c r="GNM363" s="112"/>
      <c r="GNN363" s="112"/>
      <c r="GNO363" s="112"/>
      <c r="GNP363" s="112"/>
      <c r="GNQ363" s="112"/>
      <c r="GNR363" s="112"/>
      <c r="GNS363" s="112"/>
      <c r="GNT363" s="112"/>
      <c r="GNU363" s="112"/>
      <c r="GNV363" s="112"/>
      <c r="GNW363" s="112"/>
      <c r="GNX363" s="112"/>
      <c r="GNY363" s="112"/>
      <c r="GNZ363" s="112"/>
      <c r="GOA363" s="112"/>
      <c r="GOB363" s="112"/>
      <c r="GOC363" s="112"/>
      <c r="GOD363" s="112"/>
      <c r="GOE363" s="112"/>
      <c r="GOF363" s="112"/>
      <c r="GOG363" s="112"/>
      <c r="GOH363" s="112"/>
      <c r="GOI363" s="112"/>
      <c r="GOJ363" s="112"/>
      <c r="GOK363" s="112"/>
      <c r="GOL363" s="112"/>
      <c r="GOM363" s="112"/>
      <c r="GON363" s="112"/>
      <c r="GOO363" s="112"/>
      <c r="GOP363" s="112"/>
      <c r="GOQ363" s="112"/>
      <c r="GOR363" s="112"/>
      <c r="GOS363" s="112"/>
      <c r="GOT363" s="112"/>
      <c r="GOU363" s="112"/>
      <c r="GOV363" s="112"/>
      <c r="GOW363" s="112"/>
      <c r="GOX363" s="112"/>
      <c r="GOY363" s="112"/>
      <c r="GOZ363" s="112"/>
      <c r="GPA363" s="112"/>
      <c r="GPB363" s="112"/>
      <c r="GPC363" s="112"/>
      <c r="GPD363" s="112"/>
      <c r="GPE363" s="112"/>
      <c r="GPF363" s="112"/>
      <c r="GPG363" s="112"/>
      <c r="GPH363" s="112"/>
      <c r="GPI363" s="112"/>
      <c r="GPJ363" s="112"/>
      <c r="GPK363" s="112"/>
      <c r="GPL363" s="112"/>
      <c r="GPM363" s="112"/>
      <c r="GPN363" s="112"/>
      <c r="GPO363" s="112"/>
      <c r="GPP363" s="112"/>
      <c r="GPQ363" s="112"/>
      <c r="GPR363" s="112"/>
      <c r="GPS363" s="112"/>
      <c r="GPT363" s="112"/>
      <c r="GPU363" s="112"/>
      <c r="GPV363" s="112"/>
      <c r="GPW363" s="112"/>
      <c r="GPX363" s="112"/>
      <c r="GPY363" s="112"/>
      <c r="GPZ363" s="112"/>
      <c r="GQA363" s="112"/>
      <c r="GQB363" s="112"/>
      <c r="GQC363" s="112"/>
      <c r="GQD363" s="112"/>
      <c r="GQE363" s="112"/>
      <c r="GQF363" s="112"/>
      <c r="GQG363" s="112"/>
      <c r="GQH363" s="112"/>
      <c r="GQI363" s="112"/>
      <c r="GQJ363" s="112"/>
      <c r="GQK363" s="112"/>
      <c r="GQL363" s="112"/>
      <c r="GQM363" s="112"/>
      <c r="GQN363" s="112"/>
      <c r="GQO363" s="112"/>
      <c r="GQP363" s="112"/>
      <c r="GQQ363" s="112"/>
      <c r="GQR363" s="112"/>
      <c r="GQS363" s="112"/>
      <c r="GQT363" s="112"/>
      <c r="GQU363" s="112"/>
      <c r="GQV363" s="112"/>
      <c r="GQW363" s="112"/>
      <c r="GQX363" s="112"/>
      <c r="GQY363" s="112"/>
      <c r="GQZ363" s="112"/>
      <c r="GRA363" s="112"/>
      <c r="GRB363" s="112"/>
      <c r="GRC363" s="112"/>
      <c r="GRD363" s="112"/>
      <c r="GRE363" s="112"/>
      <c r="GRF363" s="112"/>
      <c r="GRG363" s="112"/>
      <c r="GRH363" s="112"/>
      <c r="GRI363" s="112"/>
      <c r="GRJ363" s="112"/>
      <c r="GRK363" s="112"/>
      <c r="GRL363" s="112"/>
      <c r="GRM363" s="112"/>
      <c r="GRN363" s="112"/>
      <c r="GRO363" s="112"/>
      <c r="GRP363" s="112"/>
      <c r="GRQ363" s="112"/>
      <c r="GRR363" s="112"/>
      <c r="GRS363" s="112"/>
      <c r="GRT363" s="112"/>
      <c r="GRU363" s="112"/>
      <c r="GRV363" s="112"/>
      <c r="GRW363" s="112"/>
      <c r="GRX363" s="112"/>
      <c r="GRY363" s="112"/>
      <c r="GRZ363" s="112"/>
      <c r="GSA363" s="112"/>
      <c r="GSB363" s="112"/>
      <c r="GSC363" s="112"/>
      <c r="GSD363" s="112"/>
      <c r="GSE363" s="112"/>
      <c r="GSF363" s="112"/>
      <c r="GSG363" s="112"/>
      <c r="GSH363" s="112"/>
      <c r="GSI363" s="112"/>
      <c r="GSJ363" s="112"/>
      <c r="GSK363" s="112"/>
      <c r="GSL363" s="112"/>
      <c r="GSM363" s="112"/>
      <c r="GSN363" s="112"/>
      <c r="GSO363" s="112"/>
      <c r="GSP363" s="112"/>
      <c r="GSQ363" s="112"/>
      <c r="GSR363" s="112"/>
      <c r="GSS363" s="112"/>
      <c r="GST363" s="112"/>
      <c r="GSU363" s="112"/>
      <c r="GSV363" s="112"/>
      <c r="GSW363" s="112"/>
      <c r="GSX363" s="112"/>
      <c r="GSY363" s="112"/>
      <c r="GSZ363" s="112"/>
      <c r="GTA363" s="112"/>
      <c r="GTB363" s="112"/>
      <c r="GTC363" s="112"/>
      <c r="GTD363" s="112"/>
      <c r="GTE363" s="112"/>
      <c r="GTF363" s="112"/>
      <c r="GTG363" s="112"/>
      <c r="GTH363" s="112"/>
      <c r="GTI363" s="112"/>
      <c r="GTJ363" s="112"/>
      <c r="GTK363" s="112"/>
      <c r="GTL363" s="112"/>
      <c r="GTM363" s="112"/>
      <c r="GTN363" s="112"/>
      <c r="GTO363" s="112"/>
      <c r="GTP363" s="112"/>
      <c r="GTQ363" s="112"/>
      <c r="GTR363" s="112"/>
      <c r="GTS363" s="112"/>
      <c r="GTT363" s="112"/>
      <c r="GTU363" s="112"/>
      <c r="GTV363" s="112"/>
      <c r="GTW363" s="112"/>
      <c r="GTX363" s="112"/>
      <c r="GTY363" s="112"/>
      <c r="GTZ363" s="112"/>
      <c r="GUA363" s="112"/>
      <c r="GUB363" s="112"/>
      <c r="GUC363" s="112"/>
      <c r="GUD363" s="112"/>
      <c r="GUE363" s="112"/>
      <c r="GUF363" s="112"/>
      <c r="GUG363" s="112"/>
      <c r="GUH363" s="112"/>
      <c r="GUI363" s="112"/>
      <c r="GUJ363" s="112"/>
      <c r="GUL363" s="112"/>
      <c r="GUM363" s="112"/>
      <c r="GUN363" s="112"/>
      <c r="GUO363" s="112"/>
      <c r="GUP363" s="112"/>
      <c r="GUQ363" s="112"/>
      <c r="GUR363" s="112"/>
      <c r="GUS363" s="112"/>
      <c r="GUT363" s="112"/>
      <c r="GUU363" s="112"/>
      <c r="GUV363" s="112"/>
      <c r="GUW363" s="112"/>
      <c r="GUX363" s="112"/>
      <c r="GUY363" s="112"/>
      <c r="GUZ363" s="112"/>
      <c r="GVA363" s="112"/>
      <c r="GVB363" s="112"/>
      <c r="GVC363" s="112"/>
      <c r="GVD363" s="112"/>
      <c r="GVE363" s="112"/>
      <c r="GVF363" s="112"/>
      <c r="GVG363" s="112"/>
      <c r="GVH363" s="112"/>
      <c r="GVI363" s="112"/>
      <c r="GVJ363" s="112"/>
      <c r="GVK363" s="112"/>
      <c r="GVL363" s="112"/>
      <c r="GVM363" s="112"/>
      <c r="GVN363" s="112"/>
      <c r="GVO363" s="112"/>
      <c r="GVP363" s="112"/>
      <c r="GVQ363" s="112"/>
      <c r="GVR363" s="112"/>
      <c r="GVS363" s="112"/>
      <c r="GVT363" s="112"/>
      <c r="GVU363" s="112"/>
      <c r="GVV363" s="112"/>
      <c r="GVW363" s="112"/>
      <c r="GVX363" s="112"/>
      <c r="GVY363" s="112"/>
      <c r="GVZ363" s="112"/>
      <c r="GWA363" s="112"/>
      <c r="GWB363" s="112"/>
      <c r="GWC363" s="112"/>
      <c r="GWD363" s="112"/>
      <c r="GWE363" s="112"/>
      <c r="GWF363" s="112"/>
      <c r="GWG363" s="112"/>
      <c r="GWH363" s="112"/>
      <c r="GWI363" s="112"/>
      <c r="GWJ363" s="112"/>
      <c r="GWK363" s="112"/>
      <c r="GWL363" s="112"/>
      <c r="GWM363" s="112"/>
      <c r="GWN363" s="112"/>
      <c r="GWO363" s="112"/>
      <c r="GWP363" s="112"/>
      <c r="GWQ363" s="112"/>
      <c r="GWR363" s="112"/>
      <c r="GWS363" s="112"/>
      <c r="GWT363" s="112"/>
      <c r="GWU363" s="112"/>
      <c r="GWV363" s="112"/>
      <c r="GWW363" s="112"/>
      <c r="GWX363" s="112"/>
      <c r="GWY363" s="112"/>
      <c r="GWZ363" s="112"/>
      <c r="GXA363" s="112"/>
      <c r="GXB363" s="112"/>
      <c r="GXC363" s="112"/>
      <c r="GXD363" s="112"/>
      <c r="GXE363" s="112"/>
      <c r="GXF363" s="112"/>
      <c r="GXG363" s="112"/>
      <c r="GXH363" s="112"/>
      <c r="GXI363" s="112"/>
      <c r="GXJ363" s="112"/>
      <c r="GXK363" s="112"/>
      <c r="GXL363" s="112"/>
      <c r="GXM363" s="112"/>
      <c r="GXN363" s="112"/>
      <c r="GXO363" s="112"/>
      <c r="GXP363" s="112"/>
      <c r="GXQ363" s="112"/>
      <c r="GXR363" s="112"/>
      <c r="GXS363" s="112"/>
      <c r="GXT363" s="112"/>
      <c r="GXU363" s="112"/>
      <c r="GXV363" s="112"/>
      <c r="GXW363" s="112"/>
      <c r="GXX363" s="112"/>
      <c r="GXY363" s="112"/>
      <c r="GXZ363" s="112"/>
      <c r="GYA363" s="112"/>
      <c r="GYB363" s="112"/>
      <c r="GYC363" s="112"/>
      <c r="GYD363" s="112"/>
      <c r="GYE363" s="112"/>
      <c r="GYF363" s="112"/>
      <c r="GYG363" s="112"/>
      <c r="GYH363" s="112"/>
      <c r="GYI363" s="112"/>
      <c r="GYJ363" s="112"/>
      <c r="GYK363" s="112"/>
      <c r="GYL363" s="112"/>
      <c r="GYM363" s="112"/>
      <c r="GYN363" s="112"/>
      <c r="GYO363" s="112"/>
      <c r="GYP363" s="112"/>
      <c r="GYQ363" s="112"/>
      <c r="GYR363" s="112"/>
      <c r="GYS363" s="112"/>
      <c r="GYT363" s="112"/>
      <c r="GYU363" s="112"/>
      <c r="GYV363" s="112"/>
      <c r="GYW363" s="112"/>
      <c r="GYX363" s="112"/>
      <c r="GYY363" s="112"/>
      <c r="GYZ363" s="112"/>
      <c r="GZA363" s="112"/>
      <c r="GZB363" s="112"/>
      <c r="GZC363" s="112"/>
      <c r="GZD363" s="112"/>
      <c r="GZE363" s="112"/>
      <c r="GZF363" s="112"/>
      <c r="GZG363" s="112"/>
      <c r="GZH363" s="112"/>
      <c r="GZI363" s="112"/>
      <c r="GZJ363" s="112"/>
      <c r="GZK363" s="112"/>
      <c r="GZL363" s="112"/>
      <c r="GZM363" s="112"/>
      <c r="GZN363" s="112"/>
      <c r="GZO363" s="112"/>
      <c r="GZP363" s="112"/>
      <c r="GZQ363" s="112"/>
      <c r="GZR363" s="112"/>
      <c r="GZS363" s="112"/>
      <c r="GZT363" s="112"/>
      <c r="GZU363" s="112"/>
      <c r="GZV363" s="112"/>
      <c r="GZW363" s="112"/>
      <c r="GZX363" s="112"/>
      <c r="GZY363" s="112"/>
      <c r="GZZ363" s="112"/>
      <c r="HAA363" s="112"/>
      <c r="HAB363" s="112"/>
      <c r="HAC363" s="112"/>
      <c r="HAD363" s="112"/>
      <c r="HAE363" s="112"/>
      <c r="HAF363" s="112"/>
      <c r="HAG363" s="112"/>
      <c r="HAH363" s="112"/>
      <c r="HAI363" s="112"/>
      <c r="HAJ363" s="112"/>
      <c r="HAK363" s="112"/>
      <c r="HAL363" s="112"/>
      <c r="HAM363" s="112"/>
      <c r="HAN363" s="112"/>
      <c r="HAO363" s="112"/>
      <c r="HAP363" s="112"/>
      <c r="HAQ363" s="112"/>
      <c r="HAR363" s="112"/>
      <c r="HAS363" s="112"/>
      <c r="HAT363" s="112"/>
      <c r="HAU363" s="112"/>
      <c r="HAV363" s="112"/>
      <c r="HAW363" s="112"/>
      <c r="HAX363" s="112"/>
      <c r="HAY363" s="112"/>
      <c r="HAZ363" s="112"/>
      <c r="HBA363" s="112"/>
      <c r="HBB363" s="112"/>
      <c r="HBC363" s="112"/>
      <c r="HBD363" s="112"/>
      <c r="HBE363" s="112"/>
      <c r="HBF363" s="112"/>
      <c r="HBG363" s="112"/>
      <c r="HBH363" s="112"/>
      <c r="HBI363" s="112"/>
      <c r="HBJ363" s="112"/>
      <c r="HBK363" s="112"/>
      <c r="HBL363" s="112"/>
      <c r="HBM363" s="112"/>
      <c r="HBN363" s="112"/>
      <c r="HBO363" s="112"/>
      <c r="HBP363" s="112"/>
      <c r="HBQ363" s="112"/>
      <c r="HBR363" s="112"/>
      <c r="HBS363" s="112"/>
      <c r="HBT363" s="112"/>
      <c r="HBU363" s="112"/>
      <c r="HBV363" s="112"/>
      <c r="HBW363" s="112"/>
      <c r="HBX363" s="112"/>
      <c r="HBY363" s="112"/>
      <c r="HBZ363" s="112"/>
      <c r="HCA363" s="112"/>
      <c r="HCB363" s="112"/>
      <c r="HCC363" s="112"/>
      <c r="HCD363" s="112"/>
      <c r="HCE363" s="112"/>
      <c r="HCF363" s="112"/>
      <c r="HCG363" s="112"/>
      <c r="HCH363" s="112"/>
      <c r="HCI363" s="112"/>
      <c r="HCJ363" s="112"/>
      <c r="HCK363" s="112"/>
      <c r="HCL363" s="112"/>
      <c r="HCM363" s="112"/>
      <c r="HCN363" s="112"/>
      <c r="HCO363" s="112"/>
      <c r="HCP363" s="112"/>
      <c r="HCQ363" s="112"/>
      <c r="HCR363" s="112"/>
      <c r="HCS363" s="112"/>
      <c r="HCT363" s="112"/>
      <c r="HCU363" s="112"/>
      <c r="HCV363" s="112"/>
      <c r="HCW363" s="112"/>
      <c r="HCX363" s="112"/>
      <c r="HCY363" s="112"/>
      <c r="HCZ363" s="112"/>
      <c r="HDA363" s="112"/>
      <c r="HDB363" s="112"/>
      <c r="HDC363" s="112"/>
      <c r="HDD363" s="112"/>
      <c r="HDE363" s="112"/>
      <c r="HDF363" s="112"/>
      <c r="HDG363" s="112"/>
      <c r="HDH363" s="112"/>
      <c r="HDI363" s="112"/>
      <c r="HDJ363" s="112"/>
      <c r="HDK363" s="112"/>
      <c r="HDL363" s="112"/>
      <c r="HDM363" s="112"/>
      <c r="HDN363" s="112"/>
      <c r="HDO363" s="112"/>
      <c r="HDP363" s="112"/>
      <c r="HDQ363" s="112"/>
      <c r="HDR363" s="112"/>
      <c r="HDS363" s="112"/>
      <c r="HDT363" s="112"/>
      <c r="HDU363" s="112"/>
      <c r="HDV363" s="112"/>
      <c r="HDW363" s="112"/>
      <c r="HDX363" s="112"/>
      <c r="HDY363" s="112"/>
      <c r="HDZ363" s="112"/>
      <c r="HEA363" s="112"/>
      <c r="HEB363" s="112"/>
      <c r="HEC363" s="112"/>
      <c r="HED363" s="112"/>
      <c r="HEE363" s="112"/>
      <c r="HEF363" s="112"/>
      <c r="HEH363" s="112"/>
      <c r="HEI363" s="112"/>
      <c r="HEJ363" s="112"/>
      <c r="HEK363" s="112"/>
      <c r="HEL363" s="112"/>
      <c r="HEM363" s="112"/>
      <c r="HEN363" s="112"/>
      <c r="HEO363" s="112"/>
      <c r="HEP363" s="112"/>
      <c r="HEQ363" s="112"/>
      <c r="HER363" s="112"/>
      <c r="HES363" s="112"/>
      <c r="HET363" s="112"/>
      <c r="HEU363" s="112"/>
      <c r="HEV363" s="112"/>
      <c r="HEW363" s="112"/>
      <c r="HEX363" s="112"/>
      <c r="HEY363" s="112"/>
      <c r="HEZ363" s="112"/>
      <c r="HFA363" s="112"/>
      <c r="HFB363" s="112"/>
      <c r="HFC363" s="112"/>
      <c r="HFD363" s="112"/>
      <c r="HFE363" s="112"/>
      <c r="HFF363" s="112"/>
      <c r="HFG363" s="112"/>
      <c r="HFH363" s="112"/>
      <c r="HFI363" s="112"/>
      <c r="HFJ363" s="112"/>
      <c r="HFK363" s="112"/>
      <c r="HFL363" s="112"/>
      <c r="HFM363" s="112"/>
      <c r="HFN363" s="112"/>
      <c r="HFO363" s="112"/>
      <c r="HFP363" s="112"/>
      <c r="HFQ363" s="112"/>
      <c r="HFR363" s="112"/>
      <c r="HFS363" s="112"/>
      <c r="HFT363" s="112"/>
      <c r="HFU363" s="112"/>
      <c r="HFV363" s="112"/>
      <c r="HFW363" s="112"/>
      <c r="HFX363" s="112"/>
      <c r="HFY363" s="112"/>
      <c r="HFZ363" s="112"/>
      <c r="HGA363" s="112"/>
      <c r="HGB363" s="112"/>
      <c r="HGC363" s="112"/>
      <c r="HGD363" s="112"/>
      <c r="HGE363" s="112"/>
      <c r="HGF363" s="112"/>
      <c r="HGG363" s="112"/>
      <c r="HGH363" s="112"/>
      <c r="HGI363" s="112"/>
      <c r="HGJ363" s="112"/>
      <c r="HGK363" s="112"/>
      <c r="HGL363" s="112"/>
      <c r="HGM363" s="112"/>
      <c r="HGN363" s="112"/>
      <c r="HGO363" s="112"/>
      <c r="HGP363" s="112"/>
      <c r="HGQ363" s="112"/>
      <c r="HGR363" s="112"/>
      <c r="HGS363" s="112"/>
      <c r="HGT363" s="112"/>
      <c r="HGU363" s="112"/>
      <c r="HGV363" s="112"/>
      <c r="HGW363" s="112"/>
      <c r="HGX363" s="112"/>
      <c r="HGY363" s="112"/>
      <c r="HGZ363" s="112"/>
      <c r="HHA363" s="112"/>
      <c r="HHB363" s="112"/>
      <c r="HHC363" s="112"/>
      <c r="HHD363" s="112"/>
      <c r="HHE363" s="112"/>
      <c r="HHF363" s="112"/>
      <c r="HHG363" s="112"/>
      <c r="HHH363" s="112"/>
      <c r="HHI363" s="112"/>
      <c r="HHJ363" s="112"/>
      <c r="HHK363" s="112"/>
      <c r="HHL363" s="112"/>
      <c r="HHM363" s="112"/>
      <c r="HHN363" s="112"/>
      <c r="HHO363" s="112"/>
      <c r="HHP363" s="112"/>
      <c r="HHQ363" s="112"/>
      <c r="HHR363" s="112"/>
      <c r="HHS363" s="112"/>
      <c r="HHT363" s="112"/>
      <c r="HHU363" s="112"/>
      <c r="HHV363" s="112"/>
      <c r="HHW363" s="112"/>
      <c r="HHX363" s="112"/>
      <c r="HHY363" s="112"/>
      <c r="HHZ363" s="112"/>
      <c r="HIA363" s="112"/>
      <c r="HIB363" s="112"/>
      <c r="HIC363" s="112"/>
      <c r="HID363" s="112"/>
      <c r="HIE363" s="112"/>
      <c r="HIF363" s="112"/>
      <c r="HIG363" s="112"/>
      <c r="HIH363" s="112"/>
      <c r="HII363" s="112"/>
      <c r="HIJ363" s="112"/>
      <c r="HIK363" s="112"/>
      <c r="HIL363" s="112"/>
      <c r="HIM363" s="112"/>
      <c r="HIN363" s="112"/>
      <c r="HIO363" s="112"/>
      <c r="HIP363" s="112"/>
      <c r="HIQ363" s="112"/>
      <c r="HIR363" s="112"/>
      <c r="HIS363" s="112"/>
      <c r="HIT363" s="112"/>
      <c r="HIU363" s="112"/>
      <c r="HIV363" s="112"/>
      <c r="HIW363" s="112"/>
      <c r="HIX363" s="112"/>
      <c r="HIY363" s="112"/>
      <c r="HIZ363" s="112"/>
      <c r="HJA363" s="112"/>
      <c r="HJB363" s="112"/>
      <c r="HJC363" s="112"/>
      <c r="HJD363" s="112"/>
      <c r="HJE363" s="112"/>
      <c r="HJF363" s="112"/>
      <c r="HJG363" s="112"/>
      <c r="HJH363" s="112"/>
      <c r="HJI363" s="112"/>
      <c r="HJJ363" s="112"/>
      <c r="HJK363" s="112"/>
      <c r="HJL363" s="112"/>
      <c r="HJM363" s="112"/>
      <c r="HJN363" s="112"/>
      <c r="HJO363" s="112"/>
      <c r="HJP363" s="112"/>
      <c r="HJQ363" s="112"/>
      <c r="HJR363" s="112"/>
      <c r="HJS363" s="112"/>
      <c r="HJT363" s="112"/>
      <c r="HJU363" s="112"/>
      <c r="HJV363" s="112"/>
      <c r="HJW363" s="112"/>
      <c r="HJX363" s="112"/>
      <c r="HJY363" s="112"/>
      <c r="HJZ363" s="112"/>
      <c r="HKA363" s="112"/>
      <c r="HKB363" s="112"/>
      <c r="HKC363" s="112"/>
      <c r="HKD363" s="112"/>
      <c r="HKE363" s="112"/>
      <c r="HKF363" s="112"/>
      <c r="HKG363" s="112"/>
      <c r="HKH363" s="112"/>
      <c r="HKI363" s="112"/>
      <c r="HKJ363" s="112"/>
      <c r="HKK363" s="112"/>
      <c r="HKL363" s="112"/>
      <c r="HKM363" s="112"/>
      <c r="HKN363" s="112"/>
      <c r="HKO363" s="112"/>
      <c r="HKP363" s="112"/>
      <c r="HKQ363" s="112"/>
      <c r="HKR363" s="112"/>
      <c r="HKS363" s="112"/>
      <c r="HKT363" s="112"/>
      <c r="HKU363" s="112"/>
      <c r="HKV363" s="112"/>
      <c r="HKW363" s="112"/>
      <c r="HKX363" s="112"/>
      <c r="HKY363" s="112"/>
      <c r="HKZ363" s="112"/>
      <c r="HLA363" s="112"/>
      <c r="HLB363" s="112"/>
      <c r="HLC363" s="112"/>
      <c r="HLD363" s="112"/>
      <c r="HLE363" s="112"/>
      <c r="HLF363" s="112"/>
      <c r="HLG363" s="112"/>
      <c r="HLH363" s="112"/>
      <c r="HLI363" s="112"/>
      <c r="HLJ363" s="112"/>
      <c r="HLK363" s="112"/>
      <c r="HLL363" s="112"/>
      <c r="HLM363" s="112"/>
      <c r="HLN363" s="112"/>
      <c r="HLO363" s="112"/>
      <c r="HLP363" s="112"/>
      <c r="HLQ363" s="112"/>
      <c r="HLR363" s="112"/>
      <c r="HLS363" s="112"/>
      <c r="HLT363" s="112"/>
      <c r="HLU363" s="112"/>
      <c r="HLV363" s="112"/>
      <c r="HLW363" s="112"/>
      <c r="HLX363" s="112"/>
      <c r="HLY363" s="112"/>
      <c r="HLZ363" s="112"/>
      <c r="HMA363" s="112"/>
      <c r="HMB363" s="112"/>
      <c r="HMC363" s="112"/>
      <c r="HMD363" s="112"/>
      <c r="HME363" s="112"/>
      <c r="HMF363" s="112"/>
      <c r="HMG363" s="112"/>
      <c r="HMH363" s="112"/>
      <c r="HMI363" s="112"/>
      <c r="HMJ363" s="112"/>
      <c r="HMK363" s="112"/>
      <c r="HML363" s="112"/>
      <c r="HMM363" s="112"/>
      <c r="HMN363" s="112"/>
      <c r="HMO363" s="112"/>
      <c r="HMP363" s="112"/>
      <c r="HMQ363" s="112"/>
      <c r="HMR363" s="112"/>
      <c r="HMS363" s="112"/>
      <c r="HMT363" s="112"/>
      <c r="HMU363" s="112"/>
      <c r="HMV363" s="112"/>
      <c r="HMW363" s="112"/>
      <c r="HMX363" s="112"/>
      <c r="HMY363" s="112"/>
      <c r="HMZ363" s="112"/>
      <c r="HNA363" s="112"/>
      <c r="HNB363" s="112"/>
      <c r="HNC363" s="112"/>
      <c r="HND363" s="112"/>
      <c r="HNE363" s="112"/>
      <c r="HNF363" s="112"/>
      <c r="HNG363" s="112"/>
      <c r="HNH363" s="112"/>
      <c r="HNI363" s="112"/>
      <c r="HNJ363" s="112"/>
      <c r="HNK363" s="112"/>
      <c r="HNL363" s="112"/>
      <c r="HNM363" s="112"/>
      <c r="HNN363" s="112"/>
      <c r="HNO363" s="112"/>
      <c r="HNP363" s="112"/>
      <c r="HNQ363" s="112"/>
      <c r="HNR363" s="112"/>
      <c r="HNS363" s="112"/>
      <c r="HNT363" s="112"/>
      <c r="HNU363" s="112"/>
      <c r="HNV363" s="112"/>
      <c r="HNW363" s="112"/>
      <c r="HNX363" s="112"/>
      <c r="HNY363" s="112"/>
      <c r="HNZ363" s="112"/>
      <c r="HOA363" s="112"/>
      <c r="HOB363" s="112"/>
      <c r="HOD363" s="112"/>
      <c r="HOE363" s="112"/>
      <c r="HOF363" s="112"/>
      <c r="HOG363" s="112"/>
      <c r="HOH363" s="112"/>
      <c r="HOI363" s="112"/>
      <c r="HOJ363" s="112"/>
      <c r="HOK363" s="112"/>
      <c r="HOL363" s="112"/>
      <c r="HOM363" s="112"/>
      <c r="HON363" s="112"/>
      <c r="HOO363" s="112"/>
      <c r="HOP363" s="112"/>
      <c r="HOQ363" s="112"/>
      <c r="HOR363" s="112"/>
      <c r="HOS363" s="112"/>
      <c r="HOT363" s="112"/>
      <c r="HOU363" s="112"/>
      <c r="HOV363" s="112"/>
      <c r="HOW363" s="112"/>
      <c r="HOX363" s="112"/>
      <c r="HOY363" s="112"/>
      <c r="HOZ363" s="112"/>
      <c r="HPA363" s="112"/>
      <c r="HPB363" s="112"/>
      <c r="HPC363" s="112"/>
      <c r="HPD363" s="112"/>
      <c r="HPE363" s="112"/>
      <c r="HPF363" s="112"/>
      <c r="HPG363" s="112"/>
      <c r="HPH363" s="112"/>
      <c r="HPI363" s="112"/>
      <c r="HPJ363" s="112"/>
      <c r="HPK363" s="112"/>
      <c r="HPL363" s="112"/>
      <c r="HPM363" s="112"/>
      <c r="HPN363" s="112"/>
      <c r="HPO363" s="112"/>
      <c r="HPP363" s="112"/>
      <c r="HPQ363" s="112"/>
      <c r="HPR363" s="112"/>
      <c r="HPS363" s="112"/>
      <c r="HPT363" s="112"/>
      <c r="HPU363" s="112"/>
      <c r="HPV363" s="112"/>
      <c r="HPW363" s="112"/>
      <c r="HPX363" s="112"/>
      <c r="HPY363" s="112"/>
      <c r="HPZ363" s="112"/>
      <c r="HQA363" s="112"/>
      <c r="HQB363" s="112"/>
      <c r="HQC363" s="112"/>
      <c r="HQD363" s="112"/>
      <c r="HQE363" s="112"/>
      <c r="HQF363" s="112"/>
      <c r="HQG363" s="112"/>
      <c r="HQH363" s="112"/>
      <c r="HQI363" s="112"/>
      <c r="HQJ363" s="112"/>
      <c r="HQK363" s="112"/>
      <c r="HQL363" s="112"/>
      <c r="HQM363" s="112"/>
      <c r="HQN363" s="112"/>
      <c r="HQO363" s="112"/>
      <c r="HQP363" s="112"/>
      <c r="HQQ363" s="112"/>
      <c r="HQR363" s="112"/>
      <c r="HQS363" s="112"/>
      <c r="HQT363" s="112"/>
      <c r="HQU363" s="112"/>
      <c r="HQV363" s="112"/>
      <c r="HQW363" s="112"/>
      <c r="HQX363" s="112"/>
      <c r="HQY363" s="112"/>
      <c r="HQZ363" s="112"/>
      <c r="HRA363" s="112"/>
      <c r="HRB363" s="112"/>
      <c r="HRC363" s="112"/>
      <c r="HRD363" s="112"/>
      <c r="HRE363" s="112"/>
      <c r="HRF363" s="112"/>
      <c r="HRG363" s="112"/>
      <c r="HRH363" s="112"/>
      <c r="HRI363" s="112"/>
      <c r="HRJ363" s="112"/>
      <c r="HRK363" s="112"/>
      <c r="HRL363" s="112"/>
      <c r="HRM363" s="112"/>
      <c r="HRN363" s="112"/>
      <c r="HRO363" s="112"/>
      <c r="HRP363" s="112"/>
      <c r="HRQ363" s="112"/>
      <c r="HRR363" s="112"/>
      <c r="HRS363" s="112"/>
      <c r="HRT363" s="112"/>
      <c r="HRU363" s="112"/>
      <c r="HRV363" s="112"/>
      <c r="HRW363" s="112"/>
      <c r="HRX363" s="112"/>
      <c r="HRY363" s="112"/>
      <c r="HRZ363" s="112"/>
      <c r="HSA363" s="112"/>
      <c r="HSB363" s="112"/>
      <c r="HSC363" s="112"/>
      <c r="HSD363" s="112"/>
      <c r="HSE363" s="112"/>
      <c r="HSF363" s="112"/>
      <c r="HSG363" s="112"/>
      <c r="HSH363" s="112"/>
      <c r="HSI363" s="112"/>
      <c r="HSJ363" s="112"/>
      <c r="HSK363" s="112"/>
      <c r="HSL363" s="112"/>
      <c r="HSM363" s="112"/>
      <c r="HSN363" s="112"/>
      <c r="HSO363" s="112"/>
      <c r="HSP363" s="112"/>
      <c r="HSQ363" s="112"/>
      <c r="HSR363" s="112"/>
      <c r="HSS363" s="112"/>
      <c r="HST363" s="112"/>
      <c r="HSU363" s="112"/>
      <c r="HSV363" s="112"/>
      <c r="HSW363" s="112"/>
      <c r="HSX363" s="112"/>
      <c r="HSY363" s="112"/>
      <c r="HSZ363" s="112"/>
      <c r="HTA363" s="112"/>
      <c r="HTB363" s="112"/>
      <c r="HTC363" s="112"/>
      <c r="HTD363" s="112"/>
      <c r="HTE363" s="112"/>
      <c r="HTF363" s="112"/>
      <c r="HTG363" s="112"/>
      <c r="HTH363" s="112"/>
      <c r="HTI363" s="112"/>
      <c r="HTJ363" s="112"/>
      <c r="HTK363" s="112"/>
      <c r="HTL363" s="112"/>
      <c r="HTM363" s="112"/>
      <c r="HTN363" s="112"/>
      <c r="HTO363" s="112"/>
      <c r="HTP363" s="112"/>
      <c r="HTQ363" s="112"/>
      <c r="HTR363" s="112"/>
      <c r="HTS363" s="112"/>
      <c r="HTT363" s="112"/>
      <c r="HTU363" s="112"/>
      <c r="HTV363" s="112"/>
      <c r="HTW363" s="112"/>
      <c r="HTX363" s="112"/>
      <c r="HTY363" s="112"/>
      <c r="HTZ363" s="112"/>
      <c r="HUA363" s="112"/>
      <c r="HUB363" s="112"/>
      <c r="HUC363" s="112"/>
      <c r="HUD363" s="112"/>
      <c r="HUE363" s="112"/>
      <c r="HUF363" s="112"/>
      <c r="HUG363" s="112"/>
      <c r="HUH363" s="112"/>
      <c r="HUI363" s="112"/>
      <c r="HUJ363" s="112"/>
      <c r="HUK363" s="112"/>
      <c r="HUL363" s="112"/>
      <c r="HUM363" s="112"/>
      <c r="HUN363" s="112"/>
      <c r="HUO363" s="112"/>
      <c r="HUP363" s="112"/>
      <c r="HUQ363" s="112"/>
      <c r="HUR363" s="112"/>
      <c r="HUS363" s="112"/>
      <c r="HUT363" s="112"/>
      <c r="HUU363" s="112"/>
      <c r="HUV363" s="112"/>
      <c r="HUW363" s="112"/>
      <c r="HUX363" s="112"/>
      <c r="HUY363" s="112"/>
      <c r="HUZ363" s="112"/>
      <c r="HVA363" s="112"/>
      <c r="HVB363" s="112"/>
      <c r="HVC363" s="112"/>
      <c r="HVD363" s="112"/>
      <c r="HVE363" s="112"/>
      <c r="HVF363" s="112"/>
      <c r="HVG363" s="112"/>
      <c r="HVH363" s="112"/>
      <c r="HVI363" s="112"/>
      <c r="HVJ363" s="112"/>
      <c r="HVK363" s="112"/>
      <c r="HVL363" s="112"/>
      <c r="HVM363" s="112"/>
      <c r="HVN363" s="112"/>
      <c r="HVO363" s="112"/>
      <c r="HVP363" s="112"/>
      <c r="HVQ363" s="112"/>
      <c r="HVR363" s="112"/>
      <c r="HVS363" s="112"/>
      <c r="HVT363" s="112"/>
      <c r="HVU363" s="112"/>
      <c r="HVV363" s="112"/>
      <c r="HVW363" s="112"/>
      <c r="HVX363" s="112"/>
      <c r="HVY363" s="112"/>
      <c r="HVZ363" s="112"/>
      <c r="HWA363" s="112"/>
      <c r="HWB363" s="112"/>
      <c r="HWC363" s="112"/>
      <c r="HWD363" s="112"/>
      <c r="HWE363" s="112"/>
      <c r="HWF363" s="112"/>
      <c r="HWG363" s="112"/>
      <c r="HWH363" s="112"/>
      <c r="HWI363" s="112"/>
      <c r="HWJ363" s="112"/>
      <c r="HWK363" s="112"/>
      <c r="HWL363" s="112"/>
      <c r="HWM363" s="112"/>
      <c r="HWN363" s="112"/>
      <c r="HWO363" s="112"/>
      <c r="HWP363" s="112"/>
      <c r="HWQ363" s="112"/>
      <c r="HWR363" s="112"/>
      <c r="HWS363" s="112"/>
      <c r="HWT363" s="112"/>
      <c r="HWU363" s="112"/>
      <c r="HWV363" s="112"/>
      <c r="HWW363" s="112"/>
      <c r="HWX363" s="112"/>
      <c r="HWY363" s="112"/>
      <c r="HWZ363" s="112"/>
      <c r="HXA363" s="112"/>
      <c r="HXB363" s="112"/>
      <c r="HXC363" s="112"/>
      <c r="HXD363" s="112"/>
      <c r="HXE363" s="112"/>
      <c r="HXF363" s="112"/>
      <c r="HXG363" s="112"/>
      <c r="HXH363" s="112"/>
      <c r="HXI363" s="112"/>
      <c r="HXJ363" s="112"/>
      <c r="HXK363" s="112"/>
      <c r="HXL363" s="112"/>
      <c r="HXM363" s="112"/>
      <c r="HXN363" s="112"/>
      <c r="HXO363" s="112"/>
      <c r="HXP363" s="112"/>
      <c r="HXQ363" s="112"/>
      <c r="HXR363" s="112"/>
      <c r="HXS363" s="112"/>
      <c r="HXT363" s="112"/>
      <c r="HXU363" s="112"/>
      <c r="HXV363" s="112"/>
      <c r="HXW363" s="112"/>
      <c r="HXX363" s="112"/>
      <c r="HXZ363" s="112"/>
      <c r="HYA363" s="112"/>
      <c r="HYB363" s="112"/>
      <c r="HYC363" s="112"/>
      <c r="HYD363" s="112"/>
      <c r="HYE363" s="112"/>
      <c r="HYF363" s="112"/>
      <c r="HYG363" s="112"/>
      <c r="HYH363" s="112"/>
      <c r="HYI363" s="112"/>
      <c r="HYJ363" s="112"/>
      <c r="HYK363" s="112"/>
      <c r="HYL363" s="112"/>
      <c r="HYM363" s="112"/>
      <c r="HYN363" s="112"/>
      <c r="HYO363" s="112"/>
      <c r="HYP363" s="112"/>
      <c r="HYQ363" s="112"/>
      <c r="HYR363" s="112"/>
      <c r="HYS363" s="112"/>
      <c r="HYT363" s="112"/>
      <c r="HYU363" s="112"/>
      <c r="HYV363" s="112"/>
      <c r="HYW363" s="112"/>
      <c r="HYX363" s="112"/>
      <c r="HYY363" s="112"/>
      <c r="HYZ363" s="112"/>
      <c r="HZA363" s="112"/>
      <c r="HZB363" s="112"/>
      <c r="HZC363" s="112"/>
      <c r="HZD363" s="112"/>
      <c r="HZE363" s="112"/>
      <c r="HZF363" s="112"/>
      <c r="HZG363" s="112"/>
      <c r="HZH363" s="112"/>
      <c r="HZI363" s="112"/>
      <c r="HZJ363" s="112"/>
      <c r="HZK363" s="112"/>
      <c r="HZL363" s="112"/>
      <c r="HZM363" s="112"/>
      <c r="HZN363" s="112"/>
      <c r="HZO363" s="112"/>
      <c r="HZP363" s="112"/>
      <c r="HZQ363" s="112"/>
      <c r="HZR363" s="112"/>
      <c r="HZS363" s="112"/>
      <c r="HZT363" s="112"/>
      <c r="HZU363" s="112"/>
      <c r="HZV363" s="112"/>
      <c r="HZW363" s="112"/>
      <c r="HZX363" s="112"/>
      <c r="HZY363" s="112"/>
      <c r="HZZ363" s="112"/>
      <c r="IAA363" s="112"/>
      <c r="IAB363" s="112"/>
      <c r="IAC363" s="112"/>
      <c r="IAD363" s="112"/>
      <c r="IAE363" s="112"/>
      <c r="IAF363" s="112"/>
      <c r="IAG363" s="112"/>
      <c r="IAH363" s="112"/>
      <c r="IAI363" s="112"/>
      <c r="IAJ363" s="112"/>
      <c r="IAK363" s="112"/>
      <c r="IAL363" s="112"/>
      <c r="IAM363" s="112"/>
      <c r="IAN363" s="112"/>
      <c r="IAO363" s="112"/>
      <c r="IAP363" s="112"/>
      <c r="IAQ363" s="112"/>
      <c r="IAR363" s="112"/>
      <c r="IAS363" s="112"/>
      <c r="IAT363" s="112"/>
      <c r="IAU363" s="112"/>
      <c r="IAV363" s="112"/>
      <c r="IAW363" s="112"/>
      <c r="IAX363" s="112"/>
      <c r="IAY363" s="112"/>
      <c r="IAZ363" s="112"/>
      <c r="IBA363" s="112"/>
      <c r="IBB363" s="112"/>
      <c r="IBC363" s="112"/>
      <c r="IBD363" s="112"/>
      <c r="IBE363" s="112"/>
      <c r="IBF363" s="112"/>
      <c r="IBG363" s="112"/>
      <c r="IBH363" s="112"/>
      <c r="IBI363" s="112"/>
      <c r="IBJ363" s="112"/>
      <c r="IBK363" s="112"/>
      <c r="IBL363" s="112"/>
      <c r="IBM363" s="112"/>
      <c r="IBN363" s="112"/>
      <c r="IBO363" s="112"/>
      <c r="IBP363" s="112"/>
      <c r="IBQ363" s="112"/>
      <c r="IBR363" s="112"/>
      <c r="IBS363" s="112"/>
      <c r="IBT363" s="112"/>
      <c r="IBU363" s="112"/>
      <c r="IBV363" s="112"/>
      <c r="IBW363" s="112"/>
      <c r="IBX363" s="112"/>
      <c r="IBY363" s="112"/>
      <c r="IBZ363" s="112"/>
      <c r="ICA363" s="112"/>
      <c r="ICB363" s="112"/>
      <c r="ICC363" s="112"/>
      <c r="ICD363" s="112"/>
      <c r="ICE363" s="112"/>
      <c r="ICF363" s="112"/>
      <c r="ICG363" s="112"/>
      <c r="ICH363" s="112"/>
      <c r="ICI363" s="112"/>
      <c r="ICJ363" s="112"/>
      <c r="ICK363" s="112"/>
      <c r="ICL363" s="112"/>
      <c r="ICM363" s="112"/>
      <c r="ICN363" s="112"/>
      <c r="ICO363" s="112"/>
      <c r="ICP363" s="112"/>
      <c r="ICQ363" s="112"/>
      <c r="ICR363" s="112"/>
      <c r="ICS363" s="112"/>
      <c r="ICT363" s="112"/>
      <c r="ICU363" s="112"/>
      <c r="ICV363" s="112"/>
      <c r="ICW363" s="112"/>
      <c r="ICX363" s="112"/>
      <c r="ICY363" s="112"/>
      <c r="ICZ363" s="112"/>
      <c r="IDA363" s="112"/>
      <c r="IDB363" s="112"/>
      <c r="IDC363" s="112"/>
      <c r="IDD363" s="112"/>
      <c r="IDE363" s="112"/>
      <c r="IDF363" s="112"/>
      <c r="IDG363" s="112"/>
      <c r="IDH363" s="112"/>
      <c r="IDI363" s="112"/>
      <c r="IDJ363" s="112"/>
      <c r="IDK363" s="112"/>
      <c r="IDL363" s="112"/>
      <c r="IDM363" s="112"/>
      <c r="IDN363" s="112"/>
      <c r="IDO363" s="112"/>
      <c r="IDP363" s="112"/>
      <c r="IDQ363" s="112"/>
      <c r="IDR363" s="112"/>
      <c r="IDS363" s="112"/>
      <c r="IDT363" s="112"/>
      <c r="IDU363" s="112"/>
      <c r="IDV363" s="112"/>
      <c r="IDW363" s="112"/>
      <c r="IDX363" s="112"/>
      <c r="IDY363" s="112"/>
      <c r="IDZ363" s="112"/>
      <c r="IEA363" s="112"/>
      <c r="IEB363" s="112"/>
      <c r="IEC363" s="112"/>
      <c r="IED363" s="112"/>
      <c r="IEE363" s="112"/>
      <c r="IEF363" s="112"/>
      <c r="IEG363" s="112"/>
      <c r="IEH363" s="112"/>
      <c r="IEI363" s="112"/>
      <c r="IEJ363" s="112"/>
      <c r="IEK363" s="112"/>
      <c r="IEL363" s="112"/>
      <c r="IEM363" s="112"/>
      <c r="IEN363" s="112"/>
      <c r="IEO363" s="112"/>
      <c r="IEP363" s="112"/>
      <c r="IEQ363" s="112"/>
      <c r="IER363" s="112"/>
      <c r="IES363" s="112"/>
      <c r="IET363" s="112"/>
      <c r="IEU363" s="112"/>
      <c r="IEV363" s="112"/>
      <c r="IEW363" s="112"/>
      <c r="IEX363" s="112"/>
      <c r="IEY363" s="112"/>
      <c r="IEZ363" s="112"/>
      <c r="IFA363" s="112"/>
      <c r="IFB363" s="112"/>
      <c r="IFC363" s="112"/>
      <c r="IFD363" s="112"/>
      <c r="IFE363" s="112"/>
      <c r="IFF363" s="112"/>
      <c r="IFG363" s="112"/>
      <c r="IFH363" s="112"/>
      <c r="IFI363" s="112"/>
      <c r="IFJ363" s="112"/>
      <c r="IFK363" s="112"/>
      <c r="IFL363" s="112"/>
      <c r="IFM363" s="112"/>
      <c r="IFN363" s="112"/>
      <c r="IFO363" s="112"/>
      <c r="IFP363" s="112"/>
      <c r="IFQ363" s="112"/>
      <c r="IFR363" s="112"/>
      <c r="IFS363" s="112"/>
      <c r="IFT363" s="112"/>
      <c r="IFU363" s="112"/>
      <c r="IFV363" s="112"/>
      <c r="IFW363" s="112"/>
      <c r="IFX363" s="112"/>
      <c r="IFY363" s="112"/>
      <c r="IFZ363" s="112"/>
      <c r="IGA363" s="112"/>
      <c r="IGB363" s="112"/>
      <c r="IGC363" s="112"/>
      <c r="IGD363" s="112"/>
      <c r="IGE363" s="112"/>
      <c r="IGF363" s="112"/>
      <c r="IGG363" s="112"/>
      <c r="IGH363" s="112"/>
      <c r="IGI363" s="112"/>
      <c r="IGJ363" s="112"/>
      <c r="IGK363" s="112"/>
      <c r="IGL363" s="112"/>
      <c r="IGM363" s="112"/>
      <c r="IGN363" s="112"/>
      <c r="IGO363" s="112"/>
      <c r="IGP363" s="112"/>
      <c r="IGQ363" s="112"/>
      <c r="IGR363" s="112"/>
      <c r="IGS363" s="112"/>
      <c r="IGT363" s="112"/>
      <c r="IGU363" s="112"/>
      <c r="IGV363" s="112"/>
      <c r="IGW363" s="112"/>
      <c r="IGX363" s="112"/>
      <c r="IGY363" s="112"/>
      <c r="IGZ363" s="112"/>
      <c r="IHA363" s="112"/>
      <c r="IHB363" s="112"/>
      <c r="IHC363" s="112"/>
      <c r="IHD363" s="112"/>
      <c r="IHE363" s="112"/>
      <c r="IHF363" s="112"/>
      <c r="IHG363" s="112"/>
      <c r="IHH363" s="112"/>
      <c r="IHI363" s="112"/>
      <c r="IHJ363" s="112"/>
      <c r="IHK363" s="112"/>
      <c r="IHL363" s="112"/>
      <c r="IHM363" s="112"/>
      <c r="IHN363" s="112"/>
      <c r="IHO363" s="112"/>
      <c r="IHP363" s="112"/>
      <c r="IHQ363" s="112"/>
      <c r="IHR363" s="112"/>
      <c r="IHS363" s="112"/>
      <c r="IHT363" s="112"/>
      <c r="IHV363" s="112"/>
      <c r="IHW363" s="112"/>
      <c r="IHX363" s="112"/>
      <c r="IHY363" s="112"/>
      <c r="IHZ363" s="112"/>
      <c r="IIA363" s="112"/>
      <c r="IIB363" s="112"/>
      <c r="IIC363" s="112"/>
      <c r="IID363" s="112"/>
      <c r="IIE363" s="112"/>
      <c r="IIF363" s="112"/>
      <c r="IIG363" s="112"/>
      <c r="IIH363" s="112"/>
      <c r="III363" s="112"/>
      <c r="IIJ363" s="112"/>
      <c r="IIK363" s="112"/>
      <c r="IIL363" s="112"/>
      <c r="IIM363" s="112"/>
      <c r="IIN363" s="112"/>
      <c r="IIO363" s="112"/>
      <c r="IIP363" s="112"/>
      <c r="IIQ363" s="112"/>
      <c r="IIR363" s="112"/>
      <c r="IIS363" s="112"/>
      <c r="IIT363" s="112"/>
      <c r="IIU363" s="112"/>
      <c r="IIV363" s="112"/>
      <c r="IIW363" s="112"/>
      <c r="IIX363" s="112"/>
      <c r="IIY363" s="112"/>
      <c r="IIZ363" s="112"/>
      <c r="IJA363" s="112"/>
      <c r="IJB363" s="112"/>
      <c r="IJC363" s="112"/>
      <c r="IJD363" s="112"/>
      <c r="IJE363" s="112"/>
      <c r="IJF363" s="112"/>
      <c r="IJG363" s="112"/>
      <c r="IJH363" s="112"/>
      <c r="IJI363" s="112"/>
      <c r="IJJ363" s="112"/>
      <c r="IJK363" s="112"/>
      <c r="IJL363" s="112"/>
      <c r="IJM363" s="112"/>
      <c r="IJN363" s="112"/>
      <c r="IJO363" s="112"/>
      <c r="IJP363" s="112"/>
      <c r="IJQ363" s="112"/>
      <c r="IJR363" s="112"/>
      <c r="IJS363" s="112"/>
      <c r="IJT363" s="112"/>
      <c r="IJU363" s="112"/>
      <c r="IJV363" s="112"/>
      <c r="IJW363" s="112"/>
      <c r="IJX363" s="112"/>
      <c r="IJY363" s="112"/>
      <c r="IJZ363" s="112"/>
      <c r="IKA363" s="112"/>
      <c r="IKB363" s="112"/>
      <c r="IKC363" s="112"/>
      <c r="IKD363" s="112"/>
      <c r="IKE363" s="112"/>
      <c r="IKF363" s="112"/>
      <c r="IKG363" s="112"/>
      <c r="IKH363" s="112"/>
      <c r="IKI363" s="112"/>
      <c r="IKJ363" s="112"/>
      <c r="IKK363" s="112"/>
      <c r="IKL363" s="112"/>
      <c r="IKM363" s="112"/>
      <c r="IKN363" s="112"/>
      <c r="IKO363" s="112"/>
      <c r="IKP363" s="112"/>
      <c r="IKQ363" s="112"/>
      <c r="IKR363" s="112"/>
      <c r="IKS363" s="112"/>
      <c r="IKT363" s="112"/>
      <c r="IKU363" s="112"/>
      <c r="IKV363" s="112"/>
      <c r="IKW363" s="112"/>
      <c r="IKX363" s="112"/>
      <c r="IKY363" s="112"/>
      <c r="IKZ363" s="112"/>
      <c r="ILA363" s="112"/>
      <c r="ILB363" s="112"/>
      <c r="ILC363" s="112"/>
      <c r="ILD363" s="112"/>
      <c r="ILE363" s="112"/>
      <c r="ILF363" s="112"/>
      <c r="ILG363" s="112"/>
      <c r="ILH363" s="112"/>
      <c r="ILI363" s="112"/>
      <c r="ILJ363" s="112"/>
      <c r="ILK363" s="112"/>
      <c r="ILL363" s="112"/>
      <c r="ILM363" s="112"/>
      <c r="ILN363" s="112"/>
      <c r="ILO363" s="112"/>
      <c r="ILP363" s="112"/>
      <c r="ILQ363" s="112"/>
      <c r="ILR363" s="112"/>
      <c r="ILS363" s="112"/>
      <c r="ILT363" s="112"/>
      <c r="ILU363" s="112"/>
      <c r="ILV363" s="112"/>
      <c r="ILW363" s="112"/>
      <c r="ILX363" s="112"/>
      <c r="ILY363" s="112"/>
      <c r="ILZ363" s="112"/>
      <c r="IMA363" s="112"/>
      <c r="IMB363" s="112"/>
      <c r="IMC363" s="112"/>
      <c r="IMD363" s="112"/>
      <c r="IME363" s="112"/>
      <c r="IMF363" s="112"/>
      <c r="IMG363" s="112"/>
      <c r="IMH363" s="112"/>
      <c r="IMI363" s="112"/>
      <c r="IMJ363" s="112"/>
      <c r="IMK363" s="112"/>
      <c r="IML363" s="112"/>
      <c r="IMM363" s="112"/>
      <c r="IMN363" s="112"/>
      <c r="IMO363" s="112"/>
      <c r="IMP363" s="112"/>
      <c r="IMQ363" s="112"/>
      <c r="IMR363" s="112"/>
      <c r="IMS363" s="112"/>
      <c r="IMT363" s="112"/>
      <c r="IMU363" s="112"/>
      <c r="IMV363" s="112"/>
      <c r="IMW363" s="112"/>
      <c r="IMX363" s="112"/>
      <c r="IMY363" s="112"/>
      <c r="IMZ363" s="112"/>
      <c r="INA363" s="112"/>
      <c r="INB363" s="112"/>
      <c r="INC363" s="112"/>
      <c r="IND363" s="112"/>
      <c r="INE363" s="112"/>
      <c r="INF363" s="112"/>
      <c r="ING363" s="112"/>
      <c r="INH363" s="112"/>
      <c r="INI363" s="112"/>
      <c r="INJ363" s="112"/>
      <c r="INK363" s="112"/>
      <c r="INL363" s="112"/>
      <c r="INM363" s="112"/>
      <c r="INN363" s="112"/>
      <c r="INO363" s="112"/>
      <c r="INP363" s="112"/>
      <c r="INQ363" s="112"/>
      <c r="INR363" s="112"/>
      <c r="INS363" s="112"/>
      <c r="INT363" s="112"/>
      <c r="INU363" s="112"/>
      <c r="INV363" s="112"/>
      <c r="INW363" s="112"/>
      <c r="INX363" s="112"/>
      <c r="INY363" s="112"/>
      <c r="INZ363" s="112"/>
      <c r="IOA363" s="112"/>
      <c r="IOB363" s="112"/>
      <c r="IOC363" s="112"/>
      <c r="IOD363" s="112"/>
      <c r="IOE363" s="112"/>
      <c r="IOF363" s="112"/>
      <c r="IOG363" s="112"/>
      <c r="IOH363" s="112"/>
      <c r="IOI363" s="112"/>
      <c r="IOJ363" s="112"/>
      <c r="IOK363" s="112"/>
      <c r="IOL363" s="112"/>
      <c r="IOM363" s="112"/>
      <c r="ION363" s="112"/>
      <c r="IOO363" s="112"/>
      <c r="IOP363" s="112"/>
      <c r="IOQ363" s="112"/>
      <c r="IOR363" s="112"/>
      <c r="IOS363" s="112"/>
      <c r="IOT363" s="112"/>
      <c r="IOU363" s="112"/>
      <c r="IOV363" s="112"/>
      <c r="IOW363" s="112"/>
      <c r="IOX363" s="112"/>
      <c r="IOY363" s="112"/>
      <c r="IOZ363" s="112"/>
      <c r="IPA363" s="112"/>
      <c r="IPB363" s="112"/>
      <c r="IPC363" s="112"/>
      <c r="IPD363" s="112"/>
      <c r="IPE363" s="112"/>
      <c r="IPF363" s="112"/>
      <c r="IPG363" s="112"/>
      <c r="IPH363" s="112"/>
      <c r="IPI363" s="112"/>
      <c r="IPJ363" s="112"/>
      <c r="IPK363" s="112"/>
      <c r="IPL363" s="112"/>
      <c r="IPM363" s="112"/>
      <c r="IPN363" s="112"/>
      <c r="IPO363" s="112"/>
      <c r="IPP363" s="112"/>
      <c r="IPQ363" s="112"/>
      <c r="IPR363" s="112"/>
      <c r="IPS363" s="112"/>
      <c r="IPT363" s="112"/>
      <c r="IPU363" s="112"/>
      <c r="IPV363" s="112"/>
      <c r="IPW363" s="112"/>
      <c r="IPX363" s="112"/>
      <c r="IPY363" s="112"/>
      <c r="IPZ363" s="112"/>
      <c r="IQA363" s="112"/>
      <c r="IQB363" s="112"/>
      <c r="IQC363" s="112"/>
      <c r="IQD363" s="112"/>
      <c r="IQE363" s="112"/>
      <c r="IQF363" s="112"/>
      <c r="IQG363" s="112"/>
      <c r="IQH363" s="112"/>
      <c r="IQI363" s="112"/>
      <c r="IQJ363" s="112"/>
      <c r="IQK363" s="112"/>
      <c r="IQL363" s="112"/>
      <c r="IQM363" s="112"/>
      <c r="IQN363" s="112"/>
      <c r="IQO363" s="112"/>
      <c r="IQP363" s="112"/>
      <c r="IQQ363" s="112"/>
      <c r="IQR363" s="112"/>
      <c r="IQS363" s="112"/>
      <c r="IQT363" s="112"/>
      <c r="IQU363" s="112"/>
      <c r="IQV363" s="112"/>
      <c r="IQW363" s="112"/>
      <c r="IQX363" s="112"/>
      <c r="IQY363" s="112"/>
      <c r="IQZ363" s="112"/>
      <c r="IRA363" s="112"/>
      <c r="IRB363" s="112"/>
      <c r="IRC363" s="112"/>
      <c r="IRD363" s="112"/>
      <c r="IRE363" s="112"/>
      <c r="IRF363" s="112"/>
      <c r="IRG363" s="112"/>
      <c r="IRH363" s="112"/>
      <c r="IRI363" s="112"/>
      <c r="IRJ363" s="112"/>
      <c r="IRK363" s="112"/>
      <c r="IRL363" s="112"/>
      <c r="IRM363" s="112"/>
      <c r="IRN363" s="112"/>
      <c r="IRO363" s="112"/>
      <c r="IRP363" s="112"/>
      <c r="IRR363" s="112"/>
      <c r="IRS363" s="112"/>
      <c r="IRT363" s="112"/>
      <c r="IRU363" s="112"/>
      <c r="IRV363" s="112"/>
      <c r="IRW363" s="112"/>
      <c r="IRX363" s="112"/>
      <c r="IRY363" s="112"/>
      <c r="IRZ363" s="112"/>
      <c r="ISA363" s="112"/>
      <c r="ISB363" s="112"/>
      <c r="ISC363" s="112"/>
      <c r="ISD363" s="112"/>
      <c r="ISE363" s="112"/>
      <c r="ISF363" s="112"/>
      <c r="ISG363" s="112"/>
      <c r="ISH363" s="112"/>
      <c r="ISI363" s="112"/>
      <c r="ISJ363" s="112"/>
      <c r="ISK363" s="112"/>
      <c r="ISL363" s="112"/>
      <c r="ISM363" s="112"/>
      <c r="ISN363" s="112"/>
      <c r="ISO363" s="112"/>
      <c r="ISP363" s="112"/>
      <c r="ISQ363" s="112"/>
      <c r="ISR363" s="112"/>
      <c r="ISS363" s="112"/>
      <c r="IST363" s="112"/>
      <c r="ISU363" s="112"/>
      <c r="ISV363" s="112"/>
      <c r="ISW363" s="112"/>
      <c r="ISX363" s="112"/>
      <c r="ISY363" s="112"/>
      <c r="ISZ363" s="112"/>
      <c r="ITA363" s="112"/>
      <c r="ITB363" s="112"/>
      <c r="ITC363" s="112"/>
      <c r="ITD363" s="112"/>
      <c r="ITE363" s="112"/>
      <c r="ITF363" s="112"/>
      <c r="ITG363" s="112"/>
      <c r="ITH363" s="112"/>
      <c r="ITI363" s="112"/>
      <c r="ITJ363" s="112"/>
      <c r="ITK363" s="112"/>
      <c r="ITL363" s="112"/>
      <c r="ITM363" s="112"/>
      <c r="ITN363" s="112"/>
      <c r="ITO363" s="112"/>
      <c r="ITP363" s="112"/>
      <c r="ITQ363" s="112"/>
      <c r="ITR363" s="112"/>
      <c r="ITS363" s="112"/>
      <c r="ITT363" s="112"/>
      <c r="ITU363" s="112"/>
      <c r="ITV363" s="112"/>
      <c r="ITW363" s="112"/>
      <c r="ITX363" s="112"/>
      <c r="ITY363" s="112"/>
      <c r="ITZ363" s="112"/>
      <c r="IUA363" s="112"/>
      <c r="IUB363" s="112"/>
      <c r="IUC363" s="112"/>
      <c r="IUD363" s="112"/>
      <c r="IUE363" s="112"/>
      <c r="IUF363" s="112"/>
      <c r="IUG363" s="112"/>
      <c r="IUH363" s="112"/>
      <c r="IUI363" s="112"/>
      <c r="IUJ363" s="112"/>
      <c r="IUK363" s="112"/>
      <c r="IUL363" s="112"/>
      <c r="IUM363" s="112"/>
      <c r="IUN363" s="112"/>
      <c r="IUO363" s="112"/>
      <c r="IUP363" s="112"/>
      <c r="IUQ363" s="112"/>
      <c r="IUR363" s="112"/>
      <c r="IUS363" s="112"/>
      <c r="IUT363" s="112"/>
      <c r="IUU363" s="112"/>
      <c r="IUV363" s="112"/>
      <c r="IUW363" s="112"/>
      <c r="IUX363" s="112"/>
      <c r="IUY363" s="112"/>
      <c r="IUZ363" s="112"/>
      <c r="IVA363" s="112"/>
      <c r="IVB363" s="112"/>
      <c r="IVC363" s="112"/>
      <c r="IVD363" s="112"/>
      <c r="IVE363" s="112"/>
      <c r="IVF363" s="112"/>
      <c r="IVG363" s="112"/>
      <c r="IVH363" s="112"/>
      <c r="IVI363" s="112"/>
      <c r="IVJ363" s="112"/>
      <c r="IVK363" s="112"/>
      <c r="IVL363" s="112"/>
      <c r="IVM363" s="112"/>
      <c r="IVN363" s="112"/>
      <c r="IVO363" s="112"/>
      <c r="IVP363" s="112"/>
      <c r="IVQ363" s="112"/>
      <c r="IVR363" s="112"/>
      <c r="IVS363" s="112"/>
      <c r="IVT363" s="112"/>
      <c r="IVU363" s="112"/>
      <c r="IVV363" s="112"/>
      <c r="IVW363" s="112"/>
      <c r="IVX363" s="112"/>
      <c r="IVY363" s="112"/>
      <c r="IVZ363" s="112"/>
      <c r="IWA363" s="112"/>
      <c r="IWB363" s="112"/>
      <c r="IWC363" s="112"/>
      <c r="IWD363" s="112"/>
      <c r="IWE363" s="112"/>
      <c r="IWF363" s="112"/>
      <c r="IWG363" s="112"/>
      <c r="IWH363" s="112"/>
      <c r="IWI363" s="112"/>
      <c r="IWJ363" s="112"/>
      <c r="IWK363" s="112"/>
      <c r="IWL363" s="112"/>
      <c r="IWM363" s="112"/>
      <c r="IWN363" s="112"/>
      <c r="IWO363" s="112"/>
      <c r="IWP363" s="112"/>
      <c r="IWQ363" s="112"/>
      <c r="IWR363" s="112"/>
      <c r="IWS363" s="112"/>
      <c r="IWT363" s="112"/>
      <c r="IWU363" s="112"/>
      <c r="IWV363" s="112"/>
      <c r="IWW363" s="112"/>
      <c r="IWX363" s="112"/>
      <c r="IWY363" s="112"/>
      <c r="IWZ363" s="112"/>
      <c r="IXA363" s="112"/>
      <c r="IXB363" s="112"/>
      <c r="IXC363" s="112"/>
      <c r="IXD363" s="112"/>
      <c r="IXE363" s="112"/>
      <c r="IXF363" s="112"/>
      <c r="IXG363" s="112"/>
      <c r="IXH363" s="112"/>
      <c r="IXI363" s="112"/>
      <c r="IXJ363" s="112"/>
      <c r="IXK363" s="112"/>
      <c r="IXL363" s="112"/>
      <c r="IXM363" s="112"/>
      <c r="IXN363" s="112"/>
      <c r="IXO363" s="112"/>
      <c r="IXP363" s="112"/>
      <c r="IXQ363" s="112"/>
      <c r="IXR363" s="112"/>
      <c r="IXS363" s="112"/>
      <c r="IXT363" s="112"/>
      <c r="IXU363" s="112"/>
      <c r="IXV363" s="112"/>
      <c r="IXW363" s="112"/>
      <c r="IXX363" s="112"/>
      <c r="IXY363" s="112"/>
      <c r="IXZ363" s="112"/>
      <c r="IYA363" s="112"/>
      <c r="IYB363" s="112"/>
      <c r="IYC363" s="112"/>
      <c r="IYD363" s="112"/>
      <c r="IYE363" s="112"/>
      <c r="IYF363" s="112"/>
      <c r="IYG363" s="112"/>
      <c r="IYH363" s="112"/>
      <c r="IYI363" s="112"/>
      <c r="IYJ363" s="112"/>
      <c r="IYK363" s="112"/>
      <c r="IYL363" s="112"/>
      <c r="IYM363" s="112"/>
      <c r="IYN363" s="112"/>
      <c r="IYO363" s="112"/>
      <c r="IYP363" s="112"/>
      <c r="IYQ363" s="112"/>
      <c r="IYR363" s="112"/>
      <c r="IYS363" s="112"/>
      <c r="IYT363" s="112"/>
      <c r="IYU363" s="112"/>
      <c r="IYV363" s="112"/>
      <c r="IYW363" s="112"/>
      <c r="IYX363" s="112"/>
      <c r="IYY363" s="112"/>
      <c r="IYZ363" s="112"/>
      <c r="IZA363" s="112"/>
      <c r="IZB363" s="112"/>
      <c r="IZC363" s="112"/>
      <c r="IZD363" s="112"/>
      <c r="IZE363" s="112"/>
      <c r="IZF363" s="112"/>
      <c r="IZG363" s="112"/>
      <c r="IZH363" s="112"/>
      <c r="IZI363" s="112"/>
      <c r="IZJ363" s="112"/>
      <c r="IZK363" s="112"/>
      <c r="IZL363" s="112"/>
      <c r="IZM363" s="112"/>
      <c r="IZN363" s="112"/>
      <c r="IZO363" s="112"/>
      <c r="IZP363" s="112"/>
      <c r="IZQ363" s="112"/>
      <c r="IZR363" s="112"/>
      <c r="IZS363" s="112"/>
      <c r="IZT363" s="112"/>
      <c r="IZU363" s="112"/>
      <c r="IZV363" s="112"/>
      <c r="IZW363" s="112"/>
      <c r="IZX363" s="112"/>
      <c r="IZY363" s="112"/>
      <c r="IZZ363" s="112"/>
      <c r="JAA363" s="112"/>
      <c r="JAB363" s="112"/>
      <c r="JAC363" s="112"/>
      <c r="JAD363" s="112"/>
      <c r="JAE363" s="112"/>
      <c r="JAF363" s="112"/>
      <c r="JAG363" s="112"/>
      <c r="JAH363" s="112"/>
      <c r="JAI363" s="112"/>
      <c r="JAJ363" s="112"/>
      <c r="JAK363" s="112"/>
      <c r="JAL363" s="112"/>
      <c r="JAM363" s="112"/>
      <c r="JAN363" s="112"/>
      <c r="JAO363" s="112"/>
      <c r="JAP363" s="112"/>
      <c r="JAQ363" s="112"/>
      <c r="JAR363" s="112"/>
      <c r="JAS363" s="112"/>
      <c r="JAT363" s="112"/>
      <c r="JAU363" s="112"/>
      <c r="JAV363" s="112"/>
      <c r="JAW363" s="112"/>
      <c r="JAX363" s="112"/>
      <c r="JAY363" s="112"/>
      <c r="JAZ363" s="112"/>
      <c r="JBA363" s="112"/>
      <c r="JBB363" s="112"/>
      <c r="JBC363" s="112"/>
      <c r="JBD363" s="112"/>
      <c r="JBE363" s="112"/>
      <c r="JBF363" s="112"/>
      <c r="JBG363" s="112"/>
      <c r="JBH363" s="112"/>
      <c r="JBI363" s="112"/>
      <c r="JBJ363" s="112"/>
      <c r="JBK363" s="112"/>
      <c r="JBL363" s="112"/>
      <c r="JBN363" s="112"/>
      <c r="JBO363" s="112"/>
      <c r="JBP363" s="112"/>
      <c r="JBQ363" s="112"/>
      <c r="JBR363" s="112"/>
      <c r="JBS363" s="112"/>
      <c r="JBT363" s="112"/>
      <c r="JBU363" s="112"/>
      <c r="JBV363" s="112"/>
      <c r="JBW363" s="112"/>
      <c r="JBX363" s="112"/>
      <c r="JBY363" s="112"/>
      <c r="JBZ363" s="112"/>
      <c r="JCA363" s="112"/>
      <c r="JCB363" s="112"/>
      <c r="JCC363" s="112"/>
      <c r="JCD363" s="112"/>
      <c r="JCE363" s="112"/>
      <c r="JCF363" s="112"/>
      <c r="JCG363" s="112"/>
      <c r="JCH363" s="112"/>
      <c r="JCI363" s="112"/>
      <c r="JCJ363" s="112"/>
      <c r="JCK363" s="112"/>
      <c r="JCL363" s="112"/>
      <c r="JCM363" s="112"/>
      <c r="JCN363" s="112"/>
      <c r="JCO363" s="112"/>
      <c r="JCP363" s="112"/>
      <c r="JCQ363" s="112"/>
      <c r="JCR363" s="112"/>
      <c r="JCS363" s="112"/>
      <c r="JCT363" s="112"/>
      <c r="JCU363" s="112"/>
      <c r="JCV363" s="112"/>
      <c r="JCW363" s="112"/>
      <c r="JCX363" s="112"/>
      <c r="JCY363" s="112"/>
      <c r="JCZ363" s="112"/>
      <c r="JDA363" s="112"/>
      <c r="JDB363" s="112"/>
      <c r="JDC363" s="112"/>
      <c r="JDD363" s="112"/>
      <c r="JDE363" s="112"/>
      <c r="JDF363" s="112"/>
      <c r="JDG363" s="112"/>
      <c r="JDH363" s="112"/>
      <c r="JDI363" s="112"/>
      <c r="JDJ363" s="112"/>
      <c r="JDK363" s="112"/>
      <c r="JDL363" s="112"/>
      <c r="JDM363" s="112"/>
      <c r="JDN363" s="112"/>
      <c r="JDO363" s="112"/>
      <c r="JDP363" s="112"/>
      <c r="JDQ363" s="112"/>
      <c r="JDR363" s="112"/>
      <c r="JDS363" s="112"/>
      <c r="JDT363" s="112"/>
      <c r="JDU363" s="112"/>
      <c r="JDV363" s="112"/>
      <c r="JDW363" s="112"/>
      <c r="JDX363" s="112"/>
      <c r="JDY363" s="112"/>
      <c r="JDZ363" s="112"/>
      <c r="JEA363" s="112"/>
      <c r="JEB363" s="112"/>
      <c r="JEC363" s="112"/>
      <c r="JED363" s="112"/>
      <c r="JEE363" s="112"/>
      <c r="JEF363" s="112"/>
      <c r="JEG363" s="112"/>
      <c r="JEH363" s="112"/>
      <c r="JEI363" s="112"/>
      <c r="JEJ363" s="112"/>
      <c r="JEK363" s="112"/>
      <c r="JEL363" s="112"/>
      <c r="JEM363" s="112"/>
      <c r="JEN363" s="112"/>
      <c r="JEO363" s="112"/>
      <c r="JEP363" s="112"/>
      <c r="JEQ363" s="112"/>
      <c r="JER363" s="112"/>
      <c r="JES363" s="112"/>
      <c r="JET363" s="112"/>
      <c r="JEU363" s="112"/>
      <c r="JEV363" s="112"/>
      <c r="JEW363" s="112"/>
      <c r="JEX363" s="112"/>
      <c r="JEY363" s="112"/>
      <c r="JEZ363" s="112"/>
      <c r="JFA363" s="112"/>
      <c r="JFB363" s="112"/>
      <c r="JFC363" s="112"/>
      <c r="JFD363" s="112"/>
      <c r="JFE363" s="112"/>
      <c r="JFF363" s="112"/>
      <c r="JFG363" s="112"/>
      <c r="JFH363" s="112"/>
      <c r="JFI363" s="112"/>
      <c r="JFJ363" s="112"/>
      <c r="JFK363" s="112"/>
      <c r="JFL363" s="112"/>
      <c r="JFM363" s="112"/>
      <c r="JFN363" s="112"/>
      <c r="JFO363" s="112"/>
      <c r="JFP363" s="112"/>
      <c r="JFQ363" s="112"/>
      <c r="JFR363" s="112"/>
      <c r="JFS363" s="112"/>
      <c r="JFT363" s="112"/>
      <c r="JFU363" s="112"/>
      <c r="JFV363" s="112"/>
      <c r="JFW363" s="112"/>
      <c r="JFX363" s="112"/>
      <c r="JFY363" s="112"/>
      <c r="JFZ363" s="112"/>
      <c r="JGA363" s="112"/>
      <c r="JGB363" s="112"/>
      <c r="JGC363" s="112"/>
      <c r="JGD363" s="112"/>
      <c r="JGE363" s="112"/>
      <c r="JGF363" s="112"/>
      <c r="JGG363" s="112"/>
      <c r="JGH363" s="112"/>
      <c r="JGI363" s="112"/>
      <c r="JGJ363" s="112"/>
      <c r="JGK363" s="112"/>
      <c r="JGL363" s="112"/>
      <c r="JGM363" s="112"/>
      <c r="JGN363" s="112"/>
      <c r="JGO363" s="112"/>
      <c r="JGP363" s="112"/>
      <c r="JGQ363" s="112"/>
      <c r="JGR363" s="112"/>
      <c r="JGS363" s="112"/>
      <c r="JGT363" s="112"/>
      <c r="JGU363" s="112"/>
      <c r="JGV363" s="112"/>
      <c r="JGW363" s="112"/>
      <c r="JGX363" s="112"/>
      <c r="JGY363" s="112"/>
      <c r="JGZ363" s="112"/>
      <c r="JHA363" s="112"/>
      <c r="JHB363" s="112"/>
      <c r="JHC363" s="112"/>
      <c r="JHD363" s="112"/>
      <c r="JHE363" s="112"/>
      <c r="JHF363" s="112"/>
      <c r="JHG363" s="112"/>
      <c r="JHH363" s="112"/>
      <c r="JHI363" s="112"/>
      <c r="JHJ363" s="112"/>
      <c r="JHK363" s="112"/>
      <c r="JHL363" s="112"/>
      <c r="JHM363" s="112"/>
      <c r="JHN363" s="112"/>
      <c r="JHO363" s="112"/>
      <c r="JHP363" s="112"/>
      <c r="JHQ363" s="112"/>
      <c r="JHR363" s="112"/>
      <c r="JHS363" s="112"/>
      <c r="JHT363" s="112"/>
      <c r="JHU363" s="112"/>
      <c r="JHV363" s="112"/>
      <c r="JHW363" s="112"/>
      <c r="JHX363" s="112"/>
      <c r="JHY363" s="112"/>
      <c r="JHZ363" s="112"/>
      <c r="JIA363" s="112"/>
      <c r="JIB363" s="112"/>
      <c r="JIC363" s="112"/>
      <c r="JID363" s="112"/>
      <c r="JIE363" s="112"/>
      <c r="JIF363" s="112"/>
      <c r="JIG363" s="112"/>
      <c r="JIH363" s="112"/>
      <c r="JII363" s="112"/>
      <c r="JIJ363" s="112"/>
      <c r="JIK363" s="112"/>
      <c r="JIL363" s="112"/>
      <c r="JIM363" s="112"/>
      <c r="JIN363" s="112"/>
      <c r="JIO363" s="112"/>
      <c r="JIP363" s="112"/>
      <c r="JIQ363" s="112"/>
      <c r="JIR363" s="112"/>
      <c r="JIS363" s="112"/>
      <c r="JIT363" s="112"/>
      <c r="JIU363" s="112"/>
      <c r="JIV363" s="112"/>
      <c r="JIW363" s="112"/>
      <c r="JIX363" s="112"/>
      <c r="JIY363" s="112"/>
      <c r="JIZ363" s="112"/>
      <c r="JJA363" s="112"/>
      <c r="JJB363" s="112"/>
      <c r="JJC363" s="112"/>
      <c r="JJD363" s="112"/>
      <c r="JJE363" s="112"/>
      <c r="JJF363" s="112"/>
      <c r="JJG363" s="112"/>
      <c r="JJH363" s="112"/>
      <c r="JJI363" s="112"/>
      <c r="JJJ363" s="112"/>
      <c r="JJK363" s="112"/>
      <c r="JJL363" s="112"/>
      <c r="JJM363" s="112"/>
      <c r="JJN363" s="112"/>
      <c r="JJO363" s="112"/>
      <c r="JJP363" s="112"/>
      <c r="JJQ363" s="112"/>
      <c r="JJR363" s="112"/>
      <c r="JJS363" s="112"/>
      <c r="JJT363" s="112"/>
      <c r="JJU363" s="112"/>
      <c r="JJV363" s="112"/>
      <c r="JJW363" s="112"/>
      <c r="JJX363" s="112"/>
      <c r="JJY363" s="112"/>
      <c r="JJZ363" s="112"/>
      <c r="JKA363" s="112"/>
      <c r="JKB363" s="112"/>
      <c r="JKC363" s="112"/>
      <c r="JKD363" s="112"/>
      <c r="JKE363" s="112"/>
      <c r="JKF363" s="112"/>
      <c r="JKG363" s="112"/>
      <c r="JKH363" s="112"/>
      <c r="JKI363" s="112"/>
      <c r="JKJ363" s="112"/>
      <c r="JKK363" s="112"/>
      <c r="JKL363" s="112"/>
      <c r="JKM363" s="112"/>
      <c r="JKN363" s="112"/>
      <c r="JKO363" s="112"/>
      <c r="JKP363" s="112"/>
      <c r="JKQ363" s="112"/>
      <c r="JKR363" s="112"/>
      <c r="JKS363" s="112"/>
      <c r="JKT363" s="112"/>
      <c r="JKU363" s="112"/>
      <c r="JKV363" s="112"/>
      <c r="JKW363" s="112"/>
      <c r="JKX363" s="112"/>
      <c r="JKY363" s="112"/>
      <c r="JKZ363" s="112"/>
      <c r="JLA363" s="112"/>
      <c r="JLB363" s="112"/>
      <c r="JLC363" s="112"/>
      <c r="JLD363" s="112"/>
      <c r="JLE363" s="112"/>
      <c r="JLF363" s="112"/>
      <c r="JLG363" s="112"/>
      <c r="JLH363" s="112"/>
      <c r="JLJ363" s="112"/>
      <c r="JLK363" s="112"/>
      <c r="JLL363" s="112"/>
      <c r="JLM363" s="112"/>
      <c r="JLN363" s="112"/>
      <c r="JLO363" s="112"/>
      <c r="JLP363" s="112"/>
      <c r="JLQ363" s="112"/>
      <c r="JLR363" s="112"/>
      <c r="JLS363" s="112"/>
      <c r="JLT363" s="112"/>
      <c r="JLU363" s="112"/>
      <c r="JLV363" s="112"/>
      <c r="JLW363" s="112"/>
      <c r="JLX363" s="112"/>
      <c r="JLY363" s="112"/>
      <c r="JLZ363" s="112"/>
      <c r="JMA363" s="112"/>
      <c r="JMB363" s="112"/>
      <c r="JMC363" s="112"/>
      <c r="JMD363" s="112"/>
      <c r="JME363" s="112"/>
      <c r="JMF363" s="112"/>
      <c r="JMG363" s="112"/>
      <c r="JMH363" s="112"/>
      <c r="JMI363" s="112"/>
      <c r="JMJ363" s="112"/>
      <c r="JMK363" s="112"/>
      <c r="JML363" s="112"/>
      <c r="JMM363" s="112"/>
      <c r="JMN363" s="112"/>
      <c r="JMO363" s="112"/>
      <c r="JMP363" s="112"/>
      <c r="JMQ363" s="112"/>
      <c r="JMR363" s="112"/>
      <c r="JMS363" s="112"/>
      <c r="JMT363" s="112"/>
      <c r="JMU363" s="112"/>
      <c r="JMV363" s="112"/>
      <c r="JMW363" s="112"/>
      <c r="JMX363" s="112"/>
      <c r="JMY363" s="112"/>
      <c r="JMZ363" s="112"/>
      <c r="JNA363" s="112"/>
      <c r="JNB363" s="112"/>
      <c r="JNC363" s="112"/>
      <c r="JND363" s="112"/>
      <c r="JNE363" s="112"/>
      <c r="JNF363" s="112"/>
      <c r="JNG363" s="112"/>
      <c r="JNH363" s="112"/>
      <c r="JNI363" s="112"/>
      <c r="JNJ363" s="112"/>
      <c r="JNK363" s="112"/>
      <c r="JNL363" s="112"/>
      <c r="JNM363" s="112"/>
      <c r="JNN363" s="112"/>
      <c r="JNO363" s="112"/>
      <c r="JNP363" s="112"/>
      <c r="JNQ363" s="112"/>
      <c r="JNR363" s="112"/>
      <c r="JNS363" s="112"/>
      <c r="JNT363" s="112"/>
      <c r="JNU363" s="112"/>
      <c r="JNV363" s="112"/>
      <c r="JNW363" s="112"/>
      <c r="JNX363" s="112"/>
      <c r="JNY363" s="112"/>
      <c r="JNZ363" s="112"/>
      <c r="JOA363" s="112"/>
      <c r="JOB363" s="112"/>
      <c r="JOC363" s="112"/>
      <c r="JOD363" s="112"/>
      <c r="JOE363" s="112"/>
      <c r="JOF363" s="112"/>
      <c r="JOG363" s="112"/>
      <c r="JOH363" s="112"/>
      <c r="JOI363" s="112"/>
      <c r="JOJ363" s="112"/>
      <c r="JOK363" s="112"/>
      <c r="JOL363" s="112"/>
      <c r="JOM363" s="112"/>
      <c r="JON363" s="112"/>
      <c r="JOO363" s="112"/>
      <c r="JOP363" s="112"/>
      <c r="JOQ363" s="112"/>
      <c r="JOR363" s="112"/>
      <c r="JOS363" s="112"/>
      <c r="JOT363" s="112"/>
      <c r="JOU363" s="112"/>
      <c r="JOV363" s="112"/>
      <c r="JOW363" s="112"/>
      <c r="JOX363" s="112"/>
      <c r="JOY363" s="112"/>
      <c r="JOZ363" s="112"/>
      <c r="JPA363" s="112"/>
      <c r="JPB363" s="112"/>
      <c r="JPC363" s="112"/>
      <c r="JPD363" s="112"/>
      <c r="JPE363" s="112"/>
      <c r="JPF363" s="112"/>
      <c r="JPG363" s="112"/>
      <c r="JPH363" s="112"/>
      <c r="JPI363" s="112"/>
      <c r="JPJ363" s="112"/>
      <c r="JPK363" s="112"/>
      <c r="JPL363" s="112"/>
      <c r="JPM363" s="112"/>
      <c r="JPN363" s="112"/>
      <c r="JPO363" s="112"/>
      <c r="JPP363" s="112"/>
      <c r="JPQ363" s="112"/>
      <c r="JPR363" s="112"/>
      <c r="JPS363" s="112"/>
      <c r="JPT363" s="112"/>
      <c r="JPU363" s="112"/>
      <c r="JPV363" s="112"/>
      <c r="JPW363" s="112"/>
      <c r="JPX363" s="112"/>
      <c r="JPY363" s="112"/>
      <c r="JPZ363" s="112"/>
      <c r="JQA363" s="112"/>
      <c r="JQB363" s="112"/>
      <c r="JQC363" s="112"/>
      <c r="JQD363" s="112"/>
      <c r="JQE363" s="112"/>
      <c r="JQF363" s="112"/>
      <c r="JQG363" s="112"/>
      <c r="JQH363" s="112"/>
      <c r="JQI363" s="112"/>
      <c r="JQJ363" s="112"/>
      <c r="JQK363" s="112"/>
      <c r="JQL363" s="112"/>
      <c r="JQM363" s="112"/>
      <c r="JQN363" s="112"/>
      <c r="JQO363" s="112"/>
      <c r="JQP363" s="112"/>
      <c r="JQQ363" s="112"/>
      <c r="JQR363" s="112"/>
      <c r="JQS363" s="112"/>
      <c r="JQT363" s="112"/>
      <c r="JQU363" s="112"/>
      <c r="JQV363" s="112"/>
      <c r="JQW363" s="112"/>
      <c r="JQX363" s="112"/>
      <c r="JQY363" s="112"/>
      <c r="JQZ363" s="112"/>
      <c r="JRA363" s="112"/>
      <c r="JRB363" s="112"/>
      <c r="JRC363" s="112"/>
      <c r="JRD363" s="112"/>
      <c r="JRE363" s="112"/>
      <c r="JRF363" s="112"/>
      <c r="JRG363" s="112"/>
      <c r="JRH363" s="112"/>
      <c r="JRI363" s="112"/>
      <c r="JRJ363" s="112"/>
      <c r="JRK363" s="112"/>
      <c r="JRL363" s="112"/>
      <c r="JRM363" s="112"/>
      <c r="JRN363" s="112"/>
      <c r="JRO363" s="112"/>
      <c r="JRP363" s="112"/>
      <c r="JRQ363" s="112"/>
      <c r="JRR363" s="112"/>
      <c r="JRS363" s="112"/>
      <c r="JRT363" s="112"/>
      <c r="JRU363" s="112"/>
      <c r="JRV363" s="112"/>
      <c r="JRW363" s="112"/>
      <c r="JRX363" s="112"/>
      <c r="JRY363" s="112"/>
      <c r="JRZ363" s="112"/>
      <c r="JSA363" s="112"/>
      <c r="JSB363" s="112"/>
      <c r="JSC363" s="112"/>
      <c r="JSD363" s="112"/>
      <c r="JSE363" s="112"/>
      <c r="JSF363" s="112"/>
      <c r="JSG363" s="112"/>
      <c r="JSH363" s="112"/>
      <c r="JSI363" s="112"/>
      <c r="JSJ363" s="112"/>
      <c r="JSK363" s="112"/>
      <c r="JSL363" s="112"/>
      <c r="JSM363" s="112"/>
      <c r="JSN363" s="112"/>
      <c r="JSO363" s="112"/>
      <c r="JSP363" s="112"/>
      <c r="JSQ363" s="112"/>
      <c r="JSR363" s="112"/>
      <c r="JSS363" s="112"/>
      <c r="JST363" s="112"/>
      <c r="JSU363" s="112"/>
      <c r="JSV363" s="112"/>
      <c r="JSW363" s="112"/>
      <c r="JSX363" s="112"/>
      <c r="JSY363" s="112"/>
      <c r="JSZ363" s="112"/>
      <c r="JTA363" s="112"/>
      <c r="JTB363" s="112"/>
      <c r="JTC363" s="112"/>
      <c r="JTD363" s="112"/>
      <c r="JTE363" s="112"/>
      <c r="JTF363" s="112"/>
      <c r="JTG363" s="112"/>
      <c r="JTH363" s="112"/>
      <c r="JTI363" s="112"/>
      <c r="JTJ363" s="112"/>
      <c r="JTK363" s="112"/>
      <c r="JTL363" s="112"/>
      <c r="JTM363" s="112"/>
      <c r="JTN363" s="112"/>
      <c r="JTO363" s="112"/>
      <c r="JTP363" s="112"/>
      <c r="JTQ363" s="112"/>
      <c r="JTR363" s="112"/>
      <c r="JTS363" s="112"/>
      <c r="JTT363" s="112"/>
      <c r="JTU363" s="112"/>
      <c r="JTV363" s="112"/>
      <c r="JTW363" s="112"/>
      <c r="JTX363" s="112"/>
      <c r="JTY363" s="112"/>
      <c r="JTZ363" s="112"/>
      <c r="JUA363" s="112"/>
      <c r="JUB363" s="112"/>
      <c r="JUC363" s="112"/>
      <c r="JUD363" s="112"/>
      <c r="JUE363" s="112"/>
      <c r="JUF363" s="112"/>
      <c r="JUG363" s="112"/>
      <c r="JUH363" s="112"/>
      <c r="JUI363" s="112"/>
      <c r="JUJ363" s="112"/>
      <c r="JUK363" s="112"/>
      <c r="JUL363" s="112"/>
      <c r="JUM363" s="112"/>
      <c r="JUN363" s="112"/>
      <c r="JUO363" s="112"/>
      <c r="JUP363" s="112"/>
      <c r="JUQ363" s="112"/>
      <c r="JUR363" s="112"/>
      <c r="JUS363" s="112"/>
      <c r="JUT363" s="112"/>
      <c r="JUU363" s="112"/>
      <c r="JUV363" s="112"/>
      <c r="JUW363" s="112"/>
      <c r="JUX363" s="112"/>
      <c r="JUY363" s="112"/>
      <c r="JUZ363" s="112"/>
      <c r="JVA363" s="112"/>
      <c r="JVB363" s="112"/>
      <c r="JVC363" s="112"/>
      <c r="JVD363" s="112"/>
      <c r="JVF363" s="112"/>
      <c r="JVG363" s="112"/>
      <c r="JVH363" s="112"/>
      <c r="JVI363" s="112"/>
      <c r="JVJ363" s="112"/>
      <c r="JVK363" s="112"/>
      <c r="JVL363" s="112"/>
      <c r="JVM363" s="112"/>
      <c r="JVN363" s="112"/>
      <c r="JVO363" s="112"/>
      <c r="JVP363" s="112"/>
      <c r="JVQ363" s="112"/>
      <c r="JVR363" s="112"/>
      <c r="JVS363" s="112"/>
      <c r="JVT363" s="112"/>
      <c r="JVU363" s="112"/>
      <c r="JVV363" s="112"/>
      <c r="JVW363" s="112"/>
      <c r="JVX363" s="112"/>
      <c r="JVY363" s="112"/>
      <c r="JVZ363" s="112"/>
      <c r="JWA363" s="112"/>
      <c r="JWB363" s="112"/>
      <c r="JWC363" s="112"/>
      <c r="JWD363" s="112"/>
      <c r="JWE363" s="112"/>
      <c r="JWF363" s="112"/>
      <c r="JWG363" s="112"/>
      <c r="JWH363" s="112"/>
      <c r="JWI363" s="112"/>
      <c r="JWJ363" s="112"/>
      <c r="JWK363" s="112"/>
      <c r="JWL363" s="112"/>
      <c r="JWM363" s="112"/>
      <c r="JWN363" s="112"/>
      <c r="JWO363" s="112"/>
      <c r="JWP363" s="112"/>
      <c r="JWQ363" s="112"/>
      <c r="JWR363" s="112"/>
      <c r="JWS363" s="112"/>
      <c r="JWT363" s="112"/>
      <c r="JWU363" s="112"/>
      <c r="JWV363" s="112"/>
      <c r="JWW363" s="112"/>
      <c r="JWX363" s="112"/>
      <c r="JWY363" s="112"/>
      <c r="JWZ363" s="112"/>
      <c r="JXA363" s="112"/>
      <c r="JXB363" s="112"/>
      <c r="JXC363" s="112"/>
      <c r="JXD363" s="112"/>
      <c r="JXE363" s="112"/>
      <c r="JXF363" s="112"/>
      <c r="JXG363" s="112"/>
      <c r="JXH363" s="112"/>
      <c r="JXI363" s="112"/>
      <c r="JXJ363" s="112"/>
      <c r="JXK363" s="112"/>
      <c r="JXL363" s="112"/>
      <c r="JXM363" s="112"/>
      <c r="JXN363" s="112"/>
      <c r="JXO363" s="112"/>
      <c r="JXP363" s="112"/>
      <c r="JXQ363" s="112"/>
      <c r="JXR363" s="112"/>
      <c r="JXS363" s="112"/>
      <c r="JXT363" s="112"/>
      <c r="JXU363" s="112"/>
      <c r="JXV363" s="112"/>
      <c r="JXW363" s="112"/>
      <c r="JXX363" s="112"/>
      <c r="JXY363" s="112"/>
      <c r="JXZ363" s="112"/>
      <c r="JYA363" s="112"/>
      <c r="JYB363" s="112"/>
      <c r="JYC363" s="112"/>
      <c r="JYD363" s="112"/>
      <c r="JYE363" s="112"/>
      <c r="JYF363" s="112"/>
      <c r="JYG363" s="112"/>
      <c r="JYH363" s="112"/>
      <c r="JYI363" s="112"/>
      <c r="JYJ363" s="112"/>
      <c r="JYK363" s="112"/>
      <c r="JYL363" s="112"/>
      <c r="JYM363" s="112"/>
      <c r="JYN363" s="112"/>
      <c r="JYO363" s="112"/>
      <c r="JYP363" s="112"/>
      <c r="JYQ363" s="112"/>
      <c r="JYR363" s="112"/>
      <c r="JYS363" s="112"/>
      <c r="JYT363" s="112"/>
      <c r="JYU363" s="112"/>
      <c r="JYV363" s="112"/>
      <c r="JYW363" s="112"/>
      <c r="JYX363" s="112"/>
      <c r="JYY363" s="112"/>
      <c r="JYZ363" s="112"/>
      <c r="JZA363" s="112"/>
      <c r="JZB363" s="112"/>
      <c r="JZC363" s="112"/>
      <c r="JZD363" s="112"/>
      <c r="JZE363" s="112"/>
      <c r="JZF363" s="112"/>
      <c r="JZG363" s="112"/>
      <c r="JZH363" s="112"/>
      <c r="JZI363" s="112"/>
      <c r="JZJ363" s="112"/>
      <c r="JZK363" s="112"/>
      <c r="JZL363" s="112"/>
      <c r="JZM363" s="112"/>
      <c r="JZN363" s="112"/>
      <c r="JZO363" s="112"/>
      <c r="JZP363" s="112"/>
      <c r="JZQ363" s="112"/>
      <c r="JZR363" s="112"/>
      <c r="JZS363" s="112"/>
      <c r="JZT363" s="112"/>
      <c r="JZU363" s="112"/>
      <c r="JZV363" s="112"/>
      <c r="JZW363" s="112"/>
      <c r="JZX363" s="112"/>
      <c r="JZY363" s="112"/>
      <c r="JZZ363" s="112"/>
      <c r="KAA363" s="112"/>
      <c r="KAB363" s="112"/>
      <c r="KAC363" s="112"/>
      <c r="KAD363" s="112"/>
      <c r="KAE363" s="112"/>
      <c r="KAF363" s="112"/>
      <c r="KAG363" s="112"/>
      <c r="KAH363" s="112"/>
      <c r="KAI363" s="112"/>
      <c r="KAJ363" s="112"/>
      <c r="KAK363" s="112"/>
      <c r="KAL363" s="112"/>
      <c r="KAM363" s="112"/>
      <c r="KAN363" s="112"/>
      <c r="KAO363" s="112"/>
      <c r="KAP363" s="112"/>
      <c r="KAQ363" s="112"/>
      <c r="KAR363" s="112"/>
      <c r="KAS363" s="112"/>
      <c r="KAT363" s="112"/>
      <c r="KAU363" s="112"/>
      <c r="KAV363" s="112"/>
      <c r="KAW363" s="112"/>
      <c r="KAX363" s="112"/>
      <c r="KAY363" s="112"/>
      <c r="KAZ363" s="112"/>
      <c r="KBA363" s="112"/>
      <c r="KBB363" s="112"/>
      <c r="KBC363" s="112"/>
      <c r="KBD363" s="112"/>
      <c r="KBE363" s="112"/>
      <c r="KBF363" s="112"/>
      <c r="KBG363" s="112"/>
      <c r="KBH363" s="112"/>
      <c r="KBI363" s="112"/>
      <c r="KBJ363" s="112"/>
      <c r="KBK363" s="112"/>
      <c r="KBL363" s="112"/>
      <c r="KBM363" s="112"/>
      <c r="KBN363" s="112"/>
      <c r="KBO363" s="112"/>
      <c r="KBP363" s="112"/>
      <c r="KBQ363" s="112"/>
      <c r="KBR363" s="112"/>
      <c r="KBS363" s="112"/>
      <c r="KBT363" s="112"/>
      <c r="KBU363" s="112"/>
      <c r="KBV363" s="112"/>
      <c r="KBW363" s="112"/>
      <c r="KBX363" s="112"/>
      <c r="KBY363" s="112"/>
      <c r="KBZ363" s="112"/>
      <c r="KCA363" s="112"/>
      <c r="KCB363" s="112"/>
      <c r="KCC363" s="112"/>
      <c r="KCD363" s="112"/>
      <c r="KCE363" s="112"/>
      <c r="KCF363" s="112"/>
      <c r="KCG363" s="112"/>
      <c r="KCH363" s="112"/>
      <c r="KCI363" s="112"/>
      <c r="KCJ363" s="112"/>
      <c r="KCK363" s="112"/>
      <c r="KCL363" s="112"/>
      <c r="KCM363" s="112"/>
      <c r="KCN363" s="112"/>
      <c r="KCO363" s="112"/>
      <c r="KCP363" s="112"/>
      <c r="KCQ363" s="112"/>
      <c r="KCR363" s="112"/>
      <c r="KCS363" s="112"/>
      <c r="KCT363" s="112"/>
      <c r="KCU363" s="112"/>
      <c r="KCV363" s="112"/>
      <c r="KCW363" s="112"/>
      <c r="KCX363" s="112"/>
      <c r="KCY363" s="112"/>
      <c r="KCZ363" s="112"/>
      <c r="KDA363" s="112"/>
      <c r="KDB363" s="112"/>
      <c r="KDC363" s="112"/>
      <c r="KDD363" s="112"/>
      <c r="KDE363" s="112"/>
      <c r="KDF363" s="112"/>
      <c r="KDG363" s="112"/>
      <c r="KDH363" s="112"/>
      <c r="KDI363" s="112"/>
      <c r="KDJ363" s="112"/>
      <c r="KDK363" s="112"/>
      <c r="KDL363" s="112"/>
      <c r="KDM363" s="112"/>
      <c r="KDN363" s="112"/>
      <c r="KDO363" s="112"/>
      <c r="KDP363" s="112"/>
      <c r="KDQ363" s="112"/>
      <c r="KDR363" s="112"/>
      <c r="KDS363" s="112"/>
      <c r="KDT363" s="112"/>
      <c r="KDU363" s="112"/>
      <c r="KDV363" s="112"/>
      <c r="KDW363" s="112"/>
      <c r="KDX363" s="112"/>
      <c r="KDY363" s="112"/>
      <c r="KDZ363" s="112"/>
      <c r="KEA363" s="112"/>
      <c r="KEB363" s="112"/>
      <c r="KEC363" s="112"/>
      <c r="KED363" s="112"/>
      <c r="KEE363" s="112"/>
      <c r="KEF363" s="112"/>
      <c r="KEG363" s="112"/>
      <c r="KEH363" s="112"/>
      <c r="KEI363" s="112"/>
      <c r="KEJ363" s="112"/>
      <c r="KEK363" s="112"/>
      <c r="KEL363" s="112"/>
      <c r="KEM363" s="112"/>
      <c r="KEN363" s="112"/>
      <c r="KEO363" s="112"/>
      <c r="KEP363" s="112"/>
      <c r="KEQ363" s="112"/>
      <c r="KER363" s="112"/>
      <c r="KES363" s="112"/>
      <c r="KET363" s="112"/>
      <c r="KEU363" s="112"/>
      <c r="KEV363" s="112"/>
      <c r="KEW363" s="112"/>
      <c r="KEX363" s="112"/>
      <c r="KEY363" s="112"/>
      <c r="KEZ363" s="112"/>
      <c r="KFB363" s="112"/>
      <c r="KFC363" s="112"/>
      <c r="KFD363" s="112"/>
      <c r="KFE363" s="112"/>
      <c r="KFF363" s="112"/>
      <c r="KFG363" s="112"/>
      <c r="KFH363" s="112"/>
      <c r="KFI363" s="112"/>
      <c r="KFJ363" s="112"/>
      <c r="KFK363" s="112"/>
      <c r="KFL363" s="112"/>
      <c r="KFM363" s="112"/>
      <c r="KFN363" s="112"/>
      <c r="KFO363" s="112"/>
      <c r="KFP363" s="112"/>
      <c r="KFQ363" s="112"/>
      <c r="KFR363" s="112"/>
      <c r="KFS363" s="112"/>
      <c r="KFT363" s="112"/>
      <c r="KFU363" s="112"/>
      <c r="KFV363" s="112"/>
      <c r="KFW363" s="112"/>
      <c r="KFX363" s="112"/>
      <c r="KFY363" s="112"/>
      <c r="KFZ363" s="112"/>
      <c r="KGA363" s="112"/>
      <c r="KGB363" s="112"/>
      <c r="KGC363" s="112"/>
      <c r="KGD363" s="112"/>
      <c r="KGE363" s="112"/>
      <c r="KGF363" s="112"/>
      <c r="KGG363" s="112"/>
      <c r="KGH363" s="112"/>
      <c r="KGI363" s="112"/>
      <c r="KGJ363" s="112"/>
      <c r="KGK363" s="112"/>
      <c r="KGL363" s="112"/>
      <c r="KGM363" s="112"/>
      <c r="KGN363" s="112"/>
      <c r="KGO363" s="112"/>
      <c r="KGP363" s="112"/>
      <c r="KGQ363" s="112"/>
      <c r="KGR363" s="112"/>
      <c r="KGS363" s="112"/>
      <c r="KGT363" s="112"/>
      <c r="KGU363" s="112"/>
      <c r="KGV363" s="112"/>
      <c r="KGW363" s="112"/>
      <c r="KGX363" s="112"/>
      <c r="KGY363" s="112"/>
      <c r="KGZ363" s="112"/>
      <c r="KHA363" s="112"/>
      <c r="KHB363" s="112"/>
      <c r="KHC363" s="112"/>
      <c r="KHD363" s="112"/>
      <c r="KHE363" s="112"/>
      <c r="KHF363" s="112"/>
      <c r="KHG363" s="112"/>
      <c r="KHH363" s="112"/>
      <c r="KHI363" s="112"/>
      <c r="KHJ363" s="112"/>
      <c r="KHK363" s="112"/>
      <c r="KHL363" s="112"/>
      <c r="KHM363" s="112"/>
      <c r="KHN363" s="112"/>
      <c r="KHO363" s="112"/>
      <c r="KHP363" s="112"/>
      <c r="KHQ363" s="112"/>
      <c r="KHR363" s="112"/>
      <c r="KHS363" s="112"/>
      <c r="KHT363" s="112"/>
      <c r="KHU363" s="112"/>
      <c r="KHV363" s="112"/>
      <c r="KHW363" s="112"/>
      <c r="KHX363" s="112"/>
      <c r="KHY363" s="112"/>
      <c r="KHZ363" s="112"/>
      <c r="KIA363" s="112"/>
      <c r="KIB363" s="112"/>
      <c r="KIC363" s="112"/>
      <c r="KID363" s="112"/>
      <c r="KIE363" s="112"/>
      <c r="KIF363" s="112"/>
      <c r="KIG363" s="112"/>
      <c r="KIH363" s="112"/>
      <c r="KII363" s="112"/>
      <c r="KIJ363" s="112"/>
      <c r="KIK363" s="112"/>
      <c r="KIL363" s="112"/>
      <c r="KIM363" s="112"/>
      <c r="KIN363" s="112"/>
      <c r="KIO363" s="112"/>
      <c r="KIP363" s="112"/>
      <c r="KIQ363" s="112"/>
      <c r="KIR363" s="112"/>
      <c r="KIS363" s="112"/>
      <c r="KIT363" s="112"/>
      <c r="KIU363" s="112"/>
      <c r="KIV363" s="112"/>
      <c r="KIW363" s="112"/>
      <c r="KIX363" s="112"/>
      <c r="KIY363" s="112"/>
      <c r="KIZ363" s="112"/>
      <c r="KJA363" s="112"/>
      <c r="KJB363" s="112"/>
      <c r="KJC363" s="112"/>
      <c r="KJD363" s="112"/>
      <c r="KJE363" s="112"/>
      <c r="KJF363" s="112"/>
      <c r="KJG363" s="112"/>
      <c r="KJH363" s="112"/>
      <c r="KJI363" s="112"/>
      <c r="KJJ363" s="112"/>
      <c r="KJK363" s="112"/>
      <c r="KJL363" s="112"/>
      <c r="KJM363" s="112"/>
      <c r="KJN363" s="112"/>
      <c r="KJO363" s="112"/>
      <c r="KJP363" s="112"/>
      <c r="KJQ363" s="112"/>
      <c r="KJR363" s="112"/>
      <c r="KJS363" s="112"/>
      <c r="KJT363" s="112"/>
      <c r="KJU363" s="112"/>
      <c r="KJV363" s="112"/>
      <c r="KJW363" s="112"/>
      <c r="KJX363" s="112"/>
      <c r="KJY363" s="112"/>
      <c r="KJZ363" s="112"/>
      <c r="KKA363" s="112"/>
      <c r="KKB363" s="112"/>
      <c r="KKC363" s="112"/>
      <c r="KKD363" s="112"/>
      <c r="KKE363" s="112"/>
      <c r="KKF363" s="112"/>
      <c r="KKG363" s="112"/>
      <c r="KKH363" s="112"/>
      <c r="KKI363" s="112"/>
      <c r="KKJ363" s="112"/>
      <c r="KKK363" s="112"/>
      <c r="KKL363" s="112"/>
      <c r="KKM363" s="112"/>
      <c r="KKN363" s="112"/>
      <c r="KKO363" s="112"/>
      <c r="KKP363" s="112"/>
      <c r="KKQ363" s="112"/>
      <c r="KKR363" s="112"/>
      <c r="KKS363" s="112"/>
      <c r="KKT363" s="112"/>
      <c r="KKU363" s="112"/>
      <c r="KKV363" s="112"/>
      <c r="KKW363" s="112"/>
      <c r="KKX363" s="112"/>
      <c r="KKY363" s="112"/>
      <c r="KKZ363" s="112"/>
      <c r="KLA363" s="112"/>
      <c r="KLB363" s="112"/>
      <c r="KLC363" s="112"/>
      <c r="KLD363" s="112"/>
      <c r="KLE363" s="112"/>
      <c r="KLF363" s="112"/>
      <c r="KLG363" s="112"/>
      <c r="KLH363" s="112"/>
      <c r="KLI363" s="112"/>
      <c r="KLJ363" s="112"/>
      <c r="KLK363" s="112"/>
      <c r="KLL363" s="112"/>
      <c r="KLM363" s="112"/>
      <c r="KLN363" s="112"/>
      <c r="KLO363" s="112"/>
      <c r="KLP363" s="112"/>
      <c r="KLQ363" s="112"/>
      <c r="KLR363" s="112"/>
      <c r="KLS363" s="112"/>
      <c r="KLT363" s="112"/>
      <c r="KLU363" s="112"/>
      <c r="KLV363" s="112"/>
      <c r="KLW363" s="112"/>
      <c r="KLX363" s="112"/>
      <c r="KLY363" s="112"/>
      <c r="KLZ363" s="112"/>
      <c r="KMA363" s="112"/>
      <c r="KMB363" s="112"/>
      <c r="KMC363" s="112"/>
      <c r="KMD363" s="112"/>
      <c r="KME363" s="112"/>
      <c r="KMF363" s="112"/>
      <c r="KMG363" s="112"/>
      <c r="KMH363" s="112"/>
      <c r="KMI363" s="112"/>
      <c r="KMJ363" s="112"/>
      <c r="KMK363" s="112"/>
      <c r="KML363" s="112"/>
      <c r="KMM363" s="112"/>
      <c r="KMN363" s="112"/>
      <c r="KMO363" s="112"/>
      <c r="KMP363" s="112"/>
      <c r="KMQ363" s="112"/>
      <c r="KMR363" s="112"/>
      <c r="KMS363" s="112"/>
      <c r="KMT363" s="112"/>
      <c r="KMU363" s="112"/>
      <c r="KMV363" s="112"/>
      <c r="KMW363" s="112"/>
      <c r="KMX363" s="112"/>
      <c r="KMY363" s="112"/>
      <c r="KMZ363" s="112"/>
      <c r="KNA363" s="112"/>
      <c r="KNB363" s="112"/>
      <c r="KNC363" s="112"/>
      <c r="KND363" s="112"/>
      <c r="KNE363" s="112"/>
      <c r="KNF363" s="112"/>
      <c r="KNG363" s="112"/>
      <c r="KNH363" s="112"/>
      <c r="KNI363" s="112"/>
      <c r="KNJ363" s="112"/>
      <c r="KNK363" s="112"/>
      <c r="KNL363" s="112"/>
      <c r="KNM363" s="112"/>
      <c r="KNN363" s="112"/>
      <c r="KNO363" s="112"/>
      <c r="KNP363" s="112"/>
      <c r="KNQ363" s="112"/>
      <c r="KNR363" s="112"/>
      <c r="KNS363" s="112"/>
      <c r="KNT363" s="112"/>
      <c r="KNU363" s="112"/>
      <c r="KNV363" s="112"/>
      <c r="KNW363" s="112"/>
      <c r="KNX363" s="112"/>
      <c r="KNY363" s="112"/>
      <c r="KNZ363" s="112"/>
      <c r="KOA363" s="112"/>
      <c r="KOB363" s="112"/>
      <c r="KOC363" s="112"/>
      <c r="KOD363" s="112"/>
      <c r="KOE363" s="112"/>
      <c r="KOF363" s="112"/>
      <c r="KOG363" s="112"/>
      <c r="KOH363" s="112"/>
      <c r="KOI363" s="112"/>
      <c r="KOJ363" s="112"/>
      <c r="KOK363" s="112"/>
      <c r="KOL363" s="112"/>
      <c r="KOM363" s="112"/>
      <c r="KON363" s="112"/>
      <c r="KOO363" s="112"/>
      <c r="KOP363" s="112"/>
      <c r="KOQ363" s="112"/>
      <c r="KOR363" s="112"/>
      <c r="KOS363" s="112"/>
      <c r="KOT363" s="112"/>
      <c r="KOU363" s="112"/>
      <c r="KOV363" s="112"/>
      <c r="KOX363" s="112"/>
      <c r="KOY363" s="112"/>
      <c r="KOZ363" s="112"/>
      <c r="KPA363" s="112"/>
      <c r="KPB363" s="112"/>
      <c r="KPC363" s="112"/>
      <c r="KPD363" s="112"/>
      <c r="KPE363" s="112"/>
      <c r="KPF363" s="112"/>
      <c r="KPG363" s="112"/>
      <c r="KPH363" s="112"/>
      <c r="KPI363" s="112"/>
      <c r="KPJ363" s="112"/>
      <c r="KPK363" s="112"/>
      <c r="KPL363" s="112"/>
      <c r="KPM363" s="112"/>
      <c r="KPN363" s="112"/>
      <c r="KPO363" s="112"/>
      <c r="KPP363" s="112"/>
      <c r="KPQ363" s="112"/>
      <c r="KPR363" s="112"/>
      <c r="KPS363" s="112"/>
      <c r="KPT363" s="112"/>
      <c r="KPU363" s="112"/>
      <c r="KPV363" s="112"/>
      <c r="KPW363" s="112"/>
      <c r="KPX363" s="112"/>
      <c r="KPY363" s="112"/>
      <c r="KPZ363" s="112"/>
      <c r="KQA363" s="112"/>
      <c r="KQB363" s="112"/>
      <c r="KQC363" s="112"/>
      <c r="KQD363" s="112"/>
      <c r="KQE363" s="112"/>
      <c r="KQF363" s="112"/>
      <c r="KQG363" s="112"/>
      <c r="KQH363" s="112"/>
      <c r="KQI363" s="112"/>
      <c r="KQJ363" s="112"/>
      <c r="KQK363" s="112"/>
      <c r="KQL363" s="112"/>
      <c r="KQM363" s="112"/>
      <c r="KQN363" s="112"/>
      <c r="KQO363" s="112"/>
      <c r="KQP363" s="112"/>
      <c r="KQQ363" s="112"/>
      <c r="KQR363" s="112"/>
      <c r="KQS363" s="112"/>
      <c r="KQT363" s="112"/>
      <c r="KQU363" s="112"/>
      <c r="KQV363" s="112"/>
      <c r="KQW363" s="112"/>
      <c r="KQX363" s="112"/>
      <c r="KQY363" s="112"/>
      <c r="KQZ363" s="112"/>
      <c r="KRA363" s="112"/>
      <c r="KRB363" s="112"/>
      <c r="KRC363" s="112"/>
      <c r="KRD363" s="112"/>
      <c r="KRE363" s="112"/>
      <c r="KRF363" s="112"/>
      <c r="KRG363" s="112"/>
      <c r="KRH363" s="112"/>
      <c r="KRI363" s="112"/>
      <c r="KRJ363" s="112"/>
      <c r="KRK363" s="112"/>
      <c r="KRL363" s="112"/>
      <c r="KRM363" s="112"/>
      <c r="KRN363" s="112"/>
      <c r="KRO363" s="112"/>
      <c r="KRP363" s="112"/>
      <c r="KRQ363" s="112"/>
      <c r="KRR363" s="112"/>
      <c r="KRS363" s="112"/>
      <c r="KRT363" s="112"/>
      <c r="KRU363" s="112"/>
      <c r="KRV363" s="112"/>
      <c r="KRW363" s="112"/>
      <c r="KRX363" s="112"/>
      <c r="KRY363" s="112"/>
      <c r="KRZ363" s="112"/>
      <c r="KSA363" s="112"/>
      <c r="KSB363" s="112"/>
      <c r="KSC363" s="112"/>
      <c r="KSD363" s="112"/>
      <c r="KSE363" s="112"/>
      <c r="KSF363" s="112"/>
      <c r="KSG363" s="112"/>
      <c r="KSH363" s="112"/>
      <c r="KSI363" s="112"/>
      <c r="KSJ363" s="112"/>
      <c r="KSK363" s="112"/>
      <c r="KSL363" s="112"/>
      <c r="KSM363" s="112"/>
      <c r="KSN363" s="112"/>
      <c r="KSO363" s="112"/>
      <c r="KSP363" s="112"/>
      <c r="KSQ363" s="112"/>
      <c r="KSR363" s="112"/>
      <c r="KSS363" s="112"/>
      <c r="KST363" s="112"/>
      <c r="KSU363" s="112"/>
      <c r="KSV363" s="112"/>
      <c r="KSW363" s="112"/>
      <c r="KSX363" s="112"/>
      <c r="KSY363" s="112"/>
      <c r="KSZ363" s="112"/>
      <c r="KTA363" s="112"/>
      <c r="KTB363" s="112"/>
      <c r="KTC363" s="112"/>
      <c r="KTD363" s="112"/>
      <c r="KTE363" s="112"/>
      <c r="KTF363" s="112"/>
      <c r="KTG363" s="112"/>
      <c r="KTH363" s="112"/>
      <c r="KTI363" s="112"/>
      <c r="KTJ363" s="112"/>
      <c r="KTK363" s="112"/>
      <c r="KTL363" s="112"/>
      <c r="KTM363" s="112"/>
      <c r="KTN363" s="112"/>
      <c r="KTO363" s="112"/>
      <c r="KTP363" s="112"/>
      <c r="KTQ363" s="112"/>
      <c r="KTR363" s="112"/>
      <c r="KTS363" s="112"/>
      <c r="KTT363" s="112"/>
      <c r="KTU363" s="112"/>
      <c r="KTV363" s="112"/>
      <c r="KTW363" s="112"/>
      <c r="KTX363" s="112"/>
      <c r="KTY363" s="112"/>
      <c r="KTZ363" s="112"/>
      <c r="KUA363" s="112"/>
      <c r="KUB363" s="112"/>
      <c r="KUC363" s="112"/>
      <c r="KUD363" s="112"/>
      <c r="KUE363" s="112"/>
      <c r="KUF363" s="112"/>
      <c r="KUG363" s="112"/>
      <c r="KUH363" s="112"/>
      <c r="KUI363" s="112"/>
      <c r="KUJ363" s="112"/>
      <c r="KUK363" s="112"/>
      <c r="KUL363" s="112"/>
      <c r="KUM363" s="112"/>
      <c r="KUN363" s="112"/>
      <c r="KUO363" s="112"/>
      <c r="KUP363" s="112"/>
      <c r="KUQ363" s="112"/>
      <c r="KUR363" s="112"/>
      <c r="KUS363" s="112"/>
      <c r="KUT363" s="112"/>
      <c r="KUU363" s="112"/>
      <c r="KUV363" s="112"/>
      <c r="KUW363" s="112"/>
      <c r="KUX363" s="112"/>
      <c r="KUY363" s="112"/>
      <c r="KUZ363" s="112"/>
      <c r="KVA363" s="112"/>
      <c r="KVB363" s="112"/>
      <c r="KVC363" s="112"/>
      <c r="KVD363" s="112"/>
      <c r="KVE363" s="112"/>
      <c r="KVF363" s="112"/>
      <c r="KVG363" s="112"/>
      <c r="KVH363" s="112"/>
      <c r="KVI363" s="112"/>
      <c r="KVJ363" s="112"/>
      <c r="KVK363" s="112"/>
      <c r="KVL363" s="112"/>
      <c r="KVM363" s="112"/>
      <c r="KVN363" s="112"/>
      <c r="KVO363" s="112"/>
      <c r="KVP363" s="112"/>
      <c r="KVQ363" s="112"/>
      <c r="KVR363" s="112"/>
      <c r="KVS363" s="112"/>
      <c r="KVT363" s="112"/>
      <c r="KVU363" s="112"/>
      <c r="KVV363" s="112"/>
      <c r="KVW363" s="112"/>
      <c r="KVX363" s="112"/>
      <c r="KVY363" s="112"/>
      <c r="KVZ363" s="112"/>
      <c r="KWA363" s="112"/>
      <c r="KWB363" s="112"/>
      <c r="KWC363" s="112"/>
      <c r="KWD363" s="112"/>
      <c r="KWE363" s="112"/>
      <c r="KWF363" s="112"/>
      <c r="KWG363" s="112"/>
      <c r="KWH363" s="112"/>
      <c r="KWI363" s="112"/>
      <c r="KWJ363" s="112"/>
      <c r="KWK363" s="112"/>
      <c r="KWL363" s="112"/>
      <c r="KWM363" s="112"/>
      <c r="KWN363" s="112"/>
      <c r="KWO363" s="112"/>
      <c r="KWP363" s="112"/>
      <c r="KWQ363" s="112"/>
      <c r="KWR363" s="112"/>
      <c r="KWS363" s="112"/>
      <c r="KWT363" s="112"/>
      <c r="KWU363" s="112"/>
      <c r="KWV363" s="112"/>
      <c r="KWW363" s="112"/>
      <c r="KWX363" s="112"/>
      <c r="KWY363" s="112"/>
      <c r="KWZ363" s="112"/>
      <c r="KXA363" s="112"/>
      <c r="KXB363" s="112"/>
      <c r="KXC363" s="112"/>
      <c r="KXD363" s="112"/>
      <c r="KXE363" s="112"/>
      <c r="KXF363" s="112"/>
      <c r="KXG363" s="112"/>
      <c r="KXH363" s="112"/>
      <c r="KXI363" s="112"/>
      <c r="KXJ363" s="112"/>
      <c r="KXK363" s="112"/>
      <c r="KXL363" s="112"/>
      <c r="KXM363" s="112"/>
      <c r="KXN363" s="112"/>
      <c r="KXO363" s="112"/>
      <c r="KXP363" s="112"/>
      <c r="KXQ363" s="112"/>
      <c r="KXR363" s="112"/>
      <c r="KXS363" s="112"/>
      <c r="KXT363" s="112"/>
      <c r="KXU363" s="112"/>
      <c r="KXV363" s="112"/>
      <c r="KXW363" s="112"/>
      <c r="KXX363" s="112"/>
      <c r="KXY363" s="112"/>
      <c r="KXZ363" s="112"/>
      <c r="KYA363" s="112"/>
      <c r="KYB363" s="112"/>
      <c r="KYC363" s="112"/>
      <c r="KYD363" s="112"/>
      <c r="KYE363" s="112"/>
      <c r="KYF363" s="112"/>
      <c r="KYG363" s="112"/>
      <c r="KYH363" s="112"/>
      <c r="KYI363" s="112"/>
      <c r="KYJ363" s="112"/>
      <c r="KYK363" s="112"/>
      <c r="KYL363" s="112"/>
      <c r="KYM363" s="112"/>
      <c r="KYN363" s="112"/>
      <c r="KYO363" s="112"/>
      <c r="KYP363" s="112"/>
      <c r="KYQ363" s="112"/>
      <c r="KYR363" s="112"/>
      <c r="KYT363" s="112"/>
      <c r="KYU363" s="112"/>
      <c r="KYV363" s="112"/>
      <c r="KYW363" s="112"/>
      <c r="KYX363" s="112"/>
      <c r="KYY363" s="112"/>
      <c r="KYZ363" s="112"/>
      <c r="KZA363" s="112"/>
      <c r="KZB363" s="112"/>
      <c r="KZC363" s="112"/>
      <c r="KZD363" s="112"/>
      <c r="KZE363" s="112"/>
      <c r="KZF363" s="112"/>
      <c r="KZG363" s="112"/>
      <c r="KZH363" s="112"/>
      <c r="KZI363" s="112"/>
      <c r="KZJ363" s="112"/>
      <c r="KZK363" s="112"/>
      <c r="KZL363" s="112"/>
      <c r="KZM363" s="112"/>
      <c r="KZN363" s="112"/>
      <c r="KZO363" s="112"/>
      <c r="KZP363" s="112"/>
      <c r="KZQ363" s="112"/>
      <c r="KZR363" s="112"/>
      <c r="KZS363" s="112"/>
      <c r="KZT363" s="112"/>
      <c r="KZU363" s="112"/>
      <c r="KZV363" s="112"/>
      <c r="KZW363" s="112"/>
      <c r="KZX363" s="112"/>
      <c r="KZY363" s="112"/>
      <c r="KZZ363" s="112"/>
      <c r="LAA363" s="112"/>
      <c r="LAB363" s="112"/>
      <c r="LAC363" s="112"/>
      <c r="LAD363" s="112"/>
      <c r="LAE363" s="112"/>
      <c r="LAF363" s="112"/>
      <c r="LAG363" s="112"/>
      <c r="LAH363" s="112"/>
      <c r="LAI363" s="112"/>
      <c r="LAJ363" s="112"/>
      <c r="LAK363" s="112"/>
      <c r="LAL363" s="112"/>
      <c r="LAM363" s="112"/>
      <c r="LAN363" s="112"/>
      <c r="LAO363" s="112"/>
      <c r="LAP363" s="112"/>
      <c r="LAQ363" s="112"/>
      <c r="LAR363" s="112"/>
      <c r="LAS363" s="112"/>
      <c r="LAT363" s="112"/>
      <c r="LAU363" s="112"/>
      <c r="LAV363" s="112"/>
      <c r="LAW363" s="112"/>
      <c r="LAX363" s="112"/>
      <c r="LAY363" s="112"/>
      <c r="LAZ363" s="112"/>
      <c r="LBA363" s="112"/>
      <c r="LBB363" s="112"/>
      <c r="LBC363" s="112"/>
      <c r="LBD363" s="112"/>
      <c r="LBE363" s="112"/>
      <c r="LBF363" s="112"/>
      <c r="LBG363" s="112"/>
      <c r="LBH363" s="112"/>
      <c r="LBI363" s="112"/>
      <c r="LBJ363" s="112"/>
      <c r="LBK363" s="112"/>
      <c r="LBL363" s="112"/>
      <c r="LBM363" s="112"/>
      <c r="LBN363" s="112"/>
      <c r="LBO363" s="112"/>
      <c r="LBP363" s="112"/>
      <c r="LBQ363" s="112"/>
      <c r="LBR363" s="112"/>
      <c r="LBS363" s="112"/>
      <c r="LBT363" s="112"/>
      <c r="LBU363" s="112"/>
      <c r="LBV363" s="112"/>
      <c r="LBW363" s="112"/>
      <c r="LBX363" s="112"/>
      <c r="LBY363" s="112"/>
      <c r="LBZ363" s="112"/>
      <c r="LCA363" s="112"/>
      <c r="LCB363" s="112"/>
      <c r="LCC363" s="112"/>
      <c r="LCD363" s="112"/>
      <c r="LCE363" s="112"/>
      <c r="LCF363" s="112"/>
      <c r="LCG363" s="112"/>
      <c r="LCH363" s="112"/>
      <c r="LCI363" s="112"/>
      <c r="LCJ363" s="112"/>
      <c r="LCK363" s="112"/>
      <c r="LCL363" s="112"/>
      <c r="LCM363" s="112"/>
      <c r="LCN363" s="112"/>
      <c r="LCO363" s="112"/>
      <c r="LCP363" s="112"/>
      <c r="LCQ363" s="112"/>
      <c r="LCR363" s="112"/>
      <c r="LCS363" s="112"/>
      <c r="LCT363" s="112"/>
      <c r="LCU363" s="112"/>
      <c r="LCV363" s="112"/>
      <c r="LCW363" s="112"/>
      <c r="LCX363" s="112"/>
      <c r="LCY363" s="112"/>
      <c r="LCZ363" s="112"/>
      <c r="LDA363" s="112"/>
      <c r="LDB363" s="112"/>
      <c r="LDC363" s="112"/>
      <c r="LDD363" s="112"/>
      <c r="LDE363" s="112"/>
      <c r="LDF363" s="112"/>
      <c r="LDG363" s="112"/>
      <c r="LDH363" s="112"/>
      <c r="LDI363" s="112"/>
      <c r="LDJ363" s="112"/>
      <c r="LDK363" s="112"/>
      <c r="LDL363" s="112"/>
      <c r="LDM363" s="112"/>
      <c r="LDN363" s="112"/>
      <c r="LDO363" s="112"/>
      <c r="LDP363" s="112"/>
      <c r="LDQ363" s="112"/>
      <c r="LDR363" s="112"/>
      <c r="LDS363" s="112"/>
      <c r="LDT363" s="112"/>
      <c r="LDU363" s="112"/>
      <c r="LDV363" s="112"/>
      <c r="LDW363" s="112"/>
      <c r="LDX363" s="112"/>
      <c r="LDY363" s="112"/>
      <c r="LDZ363" s="112"/>
      <c r="LEA363" s="112"/>
      <c r="LEB363" s="112"/>
      <c r="LEC363" s="112"/>
      <c r="LED363" s="112"/>
      <c r="LEE363" s="112"/>
      <c r="LEF363" s="112"/>
      <c r="LEG363" s="112"/>
      <c r="LEH363" s="112"/>
      <c r="LEI363" s="112"/>
      <c r="LEJ363" s="112"/>
      <c r="LEK363" s="112"/>
      <c r="LEL363" s="112"/>
      <c r="LEM363" s="112"/>
      <c r="LEN363" s="112"/>
      <c r="LEO363" s="112"/>
      <c r="LEP363" s="112"/>
      <c r="LEQ363" s="112"/>
      <c r="LER363" s="112"/>
      <c r="LES363" s="112"/>
      <c r="LET363" s="112"/>
      <c r="LEU363" s="112"/>
      <c r="LEV363" s="112"/>
      <c r="LEW363" s="112"/>
      <c r="LEX363" s="112"/>
      <c r="LEY363" s="112"/>
      <c r="LEZ363" s="112"/>
      <c r="LFA363" s="112"/>
      <c r="LFB363" s="112"/>
      <c r="LFC363" s="112"/>
      <c r="LFD363" s="112"/>
      <c r="LFE363" s="112"/>
      <c r="LFF363" s="112"/>
      <c r="LFG363" s="112"/>
      <c r="LFH363" s="112"/>
      <c r="LFI363" s="112"/>
      <c r="LFJ363" s="112"/>
      <c r="LFK363" s="112"/>
      <c r="LFL363" s="112"/>
      <c r="LFM363" s="112"/>
      <c r="LFN363" s="112"/>
      <c r="LFO363" s="112"/>
      <c r="LFP363" s="112"/>
      <c r="LFQ363" s="112"/>
      <c r="LFR363" s="112"/>
      <c r="LFS363" s="112"/>
      <c r="LFT363" s="112"/>
      <c r="LFU363" s="112"/>
      <c r="LFV363" s="112"/>
      <c r="LFW363" s="112"/>
      <c r="LFX363" s="112"/>
      <c r="LFY363" s="112"/>
      <c r="LFZ363" s="112"/>
      <c r="LGA363" s="112"/>
      <c r="LGB363" s="112"/>
      <c r="LGC363" s="112"/>
      <c r="LGD363" s="112"/>
      <c r="LGE363" s="112"/>
      <c r="LGF363" s="112"/>
      <c r="LGG363" s="112"/>
      <c r="LGH363" s="112"/>
      <c r="LGI363" s="112"/>
      <c r="LGJ363" s="112"/>
      <c r="LGK363" s="112"/>
      <c r="LGL363" s="112"/>
      <c r="LGM363" s="112"/>
      <c r="LGN363" s="112"/>
      <c r="LGO363" s="112"/>
      <c r="LGP363" s="112"/>
      <c r="LGQ363" s="112"/>
      <c r="LGR363" s="112"/>
      <c r="LGS363" s="112"/>
      <c r="LGT363" s="112"/>
      <c r="LGU363" s="112"/>
      <c r="LGV363" s="112"/>
      <c r="LGW363" s="112"/>
      <c r="LGX363" s="112"/>
      <c r="LGY363" s="112"/>
      <c r="LGZ363" s="112"/>
      <c r="LHA363" s="112"/>
      <c r="LHB363" s="112"/>
      <c r="LHC363" s="112"/>
      <c r="LHD363" s="112"/>
      <c r="LHE363" s="112"/>
      <c r="LHF363" s="112"/>
      <c r="LHG363" s="112"/>
      <c r="LHH363" s="112"/>
      <c r="LHI363" s="112"/>
      <c r="LHJ363" s="112"/>
      <c r="LHK363" s="112"/>
      <c r="LHL363" s="112"/>
      <c r="LHM363" s="112"/>
      <c r="LHN363" s="112"/>
      <c r="LHO363" s="112"/>
      <c r="LHP363" s="112"/>
      <c r="LHQ363" s="112"/>
      <c r="LHR363" s="112"/>
      <c r="LHS363" s="112"/>
      <c r="LHT363" s="112"/>
      <c r="LHU363" s="112"/>
      <c r="LHV363" s="112"/>
      <c r="LHW363" s="112"/>
      <c r="LHX363" s="112"/>
      <c r="LHY363" s="112"/>
      <c r="LHZ363" s="112"/>
      <c r="LIA363" s="112"/>
      <c r="LIB363" s="112"/>
      <c r="LIC363" s="112"/>
      <c r="LID363" s="112"/>
      <c r="LIE363" s="112"/>
      <c r="LIF363" s="112"/>
      <c r="LIG363" s="112"/>
      <c r="LIH363" s="112"/>
      <c r="LII363" s="112"/>
      <c r="LIJ363" s="112"/>
      <c r="LIK363" s="112"/>
      <c r="LIL363" s="112"/>
      <c r="LIM363" s="112"/>
      <c r="LIN363" s="112"/>
      <c r="LIP363" s="112"/>
      <c r="LIQ363" s="112"/>
      <c r="LIR363" s="112"/>
      <c r="LIS363" s="112"/>
      <c r="LIT363" s="112"/>
      <c r="LIU363" s="112"/>
      <c r="LIV363" s="112"/>
      <c r="LIW363" s="112"/>
      <c r="LIX363" s="112"/>
      <c r="LIY363" s="112"/>
      <c r="LIZ363" s="112"/>
      <c r="LJA363" s="112"/>
      <c r="LJB363" s="112"/>
      <c r="LJC363" s="112"/>
      <c r="LJD363" s="112"/>
      <c r="LJE363" s="112"/>
      <c r="LJF363" s="112"/>
      <c r="LJG363" s="112"/>
      <c r="LJH363" s="112"/>
      <c r="LJI363" s="112"/>
      <c r="LJJ363" s="112"/>
      <c r="LJK363" s="112"/>
      <c r="LJL363" s="112"/>
      <c r="LJM363" s="112"/>
      <c r="LJN363" s="112"/>
      <c r="LJO363" s="112"/>
      <c r="LJP363" s="112"/>
      <c r="LJQ363" s="112"/>
      <c r="LJR363" s="112"/>
      <c r="LJS363" s="112"/>
      <c r="LJT363" s="112"/>
      <c r="LJU363" s="112"/>
      <c r="LJV363" s="112"/>
      <c r="LJW363" s="112"/>
      <c r="LJX363" s="112"/>
      <c r="LJY363" s="112"/>
      <c r="LJZ363" s="112"/>
      <c r="LKA363" s="112"/>
      <c r="LKB363" s="112"/>
      <c r="LKC363" s="112"/>
      <c r="LKD363" s="112"/>
      <c r="LKE363" s="112"/>
      <c r="LKF363" s="112"/>
      <c r="LKG363" s="112"/>
      <c r="LKH363" s="112"/>
      <c r="LKI363" s="112"/>
      <c r="LKJ363" s="112"/>
      <c r="LKK363" s="112"/>
      <c r="LKL363" s="112"/>
      <c r="LKM363" s="112"/>
      <c r="LKN363" s="112"/>
      <c r="LKO363" s="112"/>
      <c r="LKP363" s="112"/>
      <c r="LKQ363" s="112"/>
      <c r="LKR363" s="112"/>
      <c r="LKS363" s="112"/>
      <c r="LKT363" s="112"/>
      <c r="LKU363" s="112"/>
      <c r="LKV363" s="112"/>
      <c r="LKW363" s="112"/>
      <c r="LKX363" s="112"/>
      <c r="LKY363" s="112"/>
      <c r="LKZ363" s="112"/>
      <c r="LLA363" s="112"/>
      <c r="LLB363" s="112"/>
      <c r="LLC363" s="112"/>
      <c r="LLD363" s="112"/>
      <c r="LLE363" s="112"/>
      <c r="LLF363" s="112"/>
      <c r="LLG363" s="112"/>
      <c r="LLH363" s="112"/>
      <c r="LLI363" s="112"/>
      <c r="LLJ363" s="112"/>
      <c r="LLK363" s="112"/>
      <c r="LLL363" s="112"/>
      <c r="LLM363" s="112"/>
      <c r="LLN363" s="112"/>
      <c r="LLO363" s="112"/>
      <c r="LLP363" s="112"/>
      <c r="LLQ363" s="112"/>
      <c r="LLR363" s="112"/>
      <c r="LLS363" s="112"/>
      <c r="LLT363" s="112"/>
      <c r="LLU363" s="112"/>
      <c r="LLV363" s="112"/>
      <c r="LLW363" s="112"/>
      <c r="LLX363" s="112"/>
      <c r="LLY363" s="112"/>
      <c r="LLZ363" s="112"/>
      <c r="LMA363" s="112"/>
      <c r="LMB363" s="112"/>
      <c r="LMC363" s="112"/>
      <c r="LMD363" s="112"/>
      <c r="LME363" s="112"/>
      <c r="LMF363" s="112"/>
      <c r="LMG363" s="112"/>
      <c r="LMH363" s="112"/>
      <c r="LMI363" s="112"/>
      <c r="LMJ363" s="112"/>
      <c r="LMK363" s="112"/>
      <c r="LML363" s="112"/>
      <c r="LMM363" s="112"/>
      <c r="LMN363" s="112"/>
      <c r="LMO363" s="112"/>
      <c r="LMP363" s="112"/>
      <c r="LMQ363" s="112"/>
      <c r="LMR363" s="112"/>
      <c r="LMS363" s="112"/>
      <c r="LMT363" s="112"/>
      <c r="LMU363" s="112"/>
      <c r="LMV363" s="112"/>
      <c r="LMW363" s="112"/>
      <c r="LMX363" s="112"/>
      <c r="LMY363" s="112"/>
      <c r="LMZ363" s="112"/>
      <c r="LNA363" s="112"/>
      <c r="LNB363" s="112"/>
      <c r="LNC363" s="112"/>
      <c r="LND363" s="112"/>
      <c r="LNE363" s="112"/>
      <c r="LNF363" s="112"/>
      <c r="LNG363" s="112"/>
      <c r="LNH363" s="112"/>
      <c r="LNI363" s="112"/>
      <c r="LNJ363" s="112"/>
      <c r="LNK363" s="112"/>
      <c r="LNL363" s="112"/>
      <c r="LNM363" s="112"/>
      <c r="LNN363" s="112"/>
      <c r="LNO363" s="112"/>
      <c r="LNP363" s="112"/>
      <c r="LNQ363" s="112"/>
      <c r="LNR363" s="112"/>
      <c r="LNS363" s="112"/>
      <c r="LNT363" s="112"/>
      <c r="LNU363" s="112"/>
      <c r="LNV363" s="112"/>
      <c r="LNW363" s="112"/>
      <c r="LNX363" s="112"/>
      <c r="LNY363" s="112"/>
      <c r="LNZ363" s="112"/>
      <c r="LOA363" s="112"/>
      <c r="LOB363" s="112"/>
      <c r="LOC363" s="112"/>
      <c r="LOD363" s="112"/>
      <c r="LOE363" s="112"/>
      <c r="LOF363" s="112"/>
      <c r="LOG363" s="112"/>
      <c r="LOH363" s="112"/>
      <c r="LOI363" s="112"/>
      <c r="LOJ363" s="112"/>
      <c r="LOK363" s="112"/>
      <c r="LOL363" s="112"/>
      <c r="LOM363" s="112"/>
      <c r="LON363" s="112"/>
      <c r="LOO363" s="112"/>
      <c r="LOP363" s="112"/>
      <c r="LOQ363" s="112"/>
      <c r="LOR363" s="112"/>
      <c r="LOS363" s="112"/>
      <c r="LOT363" s="112"/>
      <c r="LOU363" s="112"/>
      <c r="LOV363" s="112"/>
      <c r="LOW363" s="112"/>
      <c r="LOX363" s="112"/>
      <c r="LOY363" s="112"/>
      <c r="LOZ363" s="112"/>
      <c r="LPA363" s="112"/>
      <c r="LPB363" s="112"/>
      <c r="LPC363" s="112"/>
      <c r="LPD363" s="112"/>
      <c r="LPE363" s="112"/>
      <c r="LPF363" s="112"/>
      <c r="LPG363" s="112"/>
      <c r="LPH363" s="112"/>
      <c r="LPI363" s="112"/>
      <c r="LPJ363" s="112"/>
      <c r="LPK363" s="112"/>
      <c r="LPL363" s="112"/>
      <c r="LPM363" s="112"/>
      <c r="LPN363" s="112"/>
      <c r="LPO363" s="112"/>
      <c r="LPP363" s="112"/>
      <c r="LPQ363" s="112"/>
      <c r="LPR363" s="112"/>
      <c r="LPS363" s="112"/>
      <c r="LPT363" s="112"/>
      <c r="LPU363" s="112"/>
      <c r="LPV363" s="112"/>
      <c r="LPW363" s="112"/>
      <c r="LPX363" s="112"/>
      <c r="LPY363" s="112"/>
      <c r="LPZ363" s="112"/>
      <c r="LQA363" s="112"/>
      <c r="LQB363" s="112"/>
      <c r="LQC363" s="112"/>
      <c r="LQD363" s="112"/>
      <c r="LQE363" s="112"/>
      <c r="LQF363" s="112"/>
      <c r="LQG363" s="112"/>
      <c r="LQH363" s="112"/>
      <c r="LQI363" s="112"/>
      <c r="LQJ363" s="112"/>
      <c r="LQK363" s="112"/>
      <c r="LQL363" s="112"/>
      <c r="LQM363" s="112"/>
      <c r="LQN363" s="112"/>
      <c r="LQO363" s="112"/>
      <c r="LQP363" s="112"/>
      <c r="LQQ363" s="112"/>
      <c r="LQR363" s="112"/>
      <c r="LQS363" s="112"/>
      <c r="LQT363" s="112"/>
      <c r="LQU363" s="112"/>
      <c r="LQV363" s="112"/>
      <c r="LQW363" s="112"/>
      <c r="LQX363" s="112"/>
      <c r="LQY363" s="112"/>
      <c r="LQZ363" s="112"/>
      <c r="LRA363" s="112"/>
      <c r="LRB363" s="112"/>
      <c r="LRC363" s="112"/>
      <c r="LRD363" s="112"/>
      <c r="LRE363" s="112"/>
      <c r="LRF363" s="112"/>
      <c r="LRG363" s="112"/>
      <c r="LRH363" s="112"/>
      <c r="LRI363" s="112"/>
      <c r="LRJ363" s="112"/>
      <c r="LRK363" s="112"/>
      <c r="LRL363" s="112"/>
      <c r="LRM363" s="112"/>
      <c r="LRN363" s="112"/>
      <c r="LRO363" s="112"/>
      <c r="LRP363" s="112"/>
      <c r="LRQ363" s="112"/>
      <c r="LRR363" s="112"/>
      <c r="LRS363" s="112"/>
      <c r="LRT363" s="112"/>
      <c r="LRU363" s="112"/>
      <c r="LRV363" s="112"/>
      <c r="LRW363" s="112"/>
      <c r="LRX363" s="112"/>
      <c r="LRY363" s="112"/>
      <c r="LRZ363" s="112"/>
      <c r="LSA363" s="112"/>
      <c r="LSB363" s="112"/>
      <c r="LSC363" s="112"/>
      <c r="LSD363" s="112"/>
      <c r="LSE363" s="112"/>
      <c r="LSF363" s="112"/>
      <c r="LSG363" s="112"/>
      <c r="LSH363" s="112"/>
      <c r="LSI363" s="112"/>
      <c r="LSJ363" s="112"/>
      <c r="LSL363" s="112"/>
      <c r="LSM363" s="112"/>
      <c r="LSN363" s="112"/>
      <c r="LSO363" s="112"/>
      <c r="LSP363" s="112"/>
      <c r="LSQ363" s="112"/>
      <c r="LSR363" s="112"/>
      <c r="LSS363" s="112"/>
      <c r="LST363" s="112"/>
      <c r="LSU363" s="112"/>
      <c r="LSV363" s="112"/>
      <c r="LSW363" s="112"/>
      <c r="LSX363" s="112"/>
      <c r="LSY363" s="112"/>
      <c r="LSZ363" s="112"/>
      <c r="LTA363" s="112"/>
      <c r="LTB363" s="112"/>
      <c r="LTC363" s="112"/>
      <c r="LTD363" s="112"/>
      <c r="LTE363" s="112"/>
      <c r="LTF363" s="112"/>
      <c r="LTG363" s="112"/>
      <c r="LTH363" s="112"/>
      <c r="LTI363" s="112"/>
      <c r="LTJ363" s="112"/>
      <c r="LTK363" s="112"/>
      <c r="LTL363" s="112"/>
      <c r="LTM363" s="112"/>
      <c r="LTN363" s="112"/>
      <c r="LTO363" s="112"/>
      <c r="LTP363" s="112"/>
      <c r="LTQ363" s="112"/>
      <c r="LTR363" s="112"/>
      <c r="LTS363" s="112"/>
      <c r="LTT363" s="112"/>
      <c r="LTU363" s="112"/>
      <c r="LTV363" s="112"/>
      <c r="LTW363" s="112"/>
      <c r="LTX363" s="112"/>
      <c r="LTY363" s="112"/>
      <c r="LTZ363" s="112"/>
      <c r="LUA363" s="112"/>
      <c r="LUB363" s="112"/>
      <c r="LUC363" s="112"/>
      <c r="LUD363" s="112"/>
      <c r="LUE363" s="112"/>
      <c r="LUF363" s="112"/>
      <c r="LUG363" s="112"/>
      <c r="LUH363" s="112"/>
      <c r="LUI363" s="112"/>
      <c r="LUJ363" s="112"/>
      <c r="LUK363" s="112"/>
      <c r="LUL363" s="112"/>
      <c r="LUM363" s="112"/>
      <c r="LUN363" s="112"/>
      <c r="LUO363" s="112"/>
      <c r="LUP363" s="112"/>
      <c r="LUQ363" s="112"/>
      <c r="LUR363" s="112"/>
      <c r="LUS363" s="112"/>
      <c r="LUT363" s="112"/>
      <c r="LUU363" s="112"/>
      <c r="LUV363" s="112"/>
      <c r="LUW363" s="112"/>
      <c r="LUX363" s="112"/>
      <c r="LUY363" s="112"/>
      <c r="LUZ363" s="112"/>
      <c r="LVA363" s="112"/>
      <c r="LVB363" s="112"/>
      <c r="LVC363" s="112"/>
      <c r="LVD363" s="112"/>
      <c r="LVE363" s="112"/>
      <c r="LVF363" s="112"/>
      <c r="LVG363" s="112"/>
      <c r="LVH363" s="112"/>
      <c r="LVI363" s="112"/>
      <c r="LVJ363" s="112"/>
      <c r="LVK363" s="112"/>
      <c r="LVL363" s="112"/>
      <c r="LVM363" s="112"/>
      <c r="LVN363" s="112"/>
      <c r="LVO363" s="112"/>
      <c r="LVP363" s="112"/>
      <c r="LVQ363" s="112"/>
      <c r="LVR363" s="112"/>
      <c r="LVS363" s="112"/>
      <c r="LVT363" s="112"/>
      <c r="LVU363" s="112"/>
      <c r="LVV363" s="112"/>
      <c r="LVW363" s="112"/>
      <c r="LVX363" s="112"/>
      <c r="LVY363" s="112"/>
      <c r="LVZ363" s="112"/>
      <c r="LWA363" s="112"/>
      <c r="LWB363" s="112"/>
      <c r="LWC363" s="112"/>
      <c r="LWD363" s="112"/>
      <c r="LWE363" s="112"/>
      <c r="LWF363" s="112"/>
      <c r="LWG363" s="112"/>
      <c r="LWH363" s="112"/>
      <c r="LWI363" s="112"/>
      <c r="LWJ363" s="112"/>
      <c r="LWK363" s="112"/>
      <c r="LWL363" s="112"/>
      <c r="LWM363" s="112"/>
      <c r="LWN363" s="112"/>
      <c r="LWO363" s="112"/>
      <c r="LWP363" s="112"/>
      <c r="LWQ363" s="112"/>
      <c r="LWR363" s="112"/>
      <c r="LWS363" s="112"/>
      <c r="LWT363" s="112"/>
      <c r="LWU363" s="112"/>
      <c r="LWV363" s="112"/>
      <c r="LWW363" s="112"/>
      <c r="LWX363" s="112"/>
      <c r="LWY363" s="112"/>
      <c r="LWZ363" s="112"/>
      <c r="LXA363" s="112"/>
      <c r="LXB363" s="112"/>
      <c r="LXC363" s="112"/>
      <c r="LXD363" s="112"/>
      <c r="LXE363" s="112"/>
      <c r="LXF363" s="112"/>
      <c r="LXG363" s="112"/>
      <c r="LXH363" s="112"/>
      <c r="LXI363" s="112"/>
      <c r="LXJ363" s="112"/>
      <c r="LXK363" s="112"/>
      <c r="LXL363" s="112"/>
      <c r="LXM363" s="112"/>
      <c r="LXN363" s="112"/>
      <c r="LXO363" s="112"/>
      <c r="LXP363" s="112"/>
      <c r="LXQ363" s="112"/>
      <c r="LXR363" s="112"/>
      <c r="LXS363" s="112"/>
      <c r="LXT363" s="112"/>
      <c r="LXU363" s="112"/>
      <c r="LXV363" s="112"/>
      <c r="LXW363" s="112"/>
      <c r="LXX363" s="112"/>
      <c r="LXY363" s="112"/>
      <c r="LXZ363" s="112"/>
      <c r="LYA363" s="112"/>
      <c r="LYB363" s="112"/>
      <c r="LYC363" s="112"/>
      <c r="LYD363" s="112"/>
      <c r="LYE363" s="112"/>
      <c r="LYF363" s="112"/>
      <c r="LYG363" s="112"/>
      <c r="LYH363" s="112"/>
      <c r="LYI363" s="112"/>
      <c r="LYJ363" s="112"/>
      <c r="LYK363" s="112"/>
      <c r="LYL363" s="112"/>
      <c r="LYM363" s="112"/>
      <c r="LYN363" s="112"/>
      <c r="LYO363" s="112"/>
      <c r="LYP363" s="112"/>
      <c r="LYQ363" s="112"/>
      <c r="LYR363" s="112"/>
      <c r="LYS363" s="112"/>
      <c r="LYT363" s="112"/>
      <c r="LYU363" s="112"/>
      <c r="LYV363" s="112"/>
      <c r="LYW363" s="112"/>
      <c r="LYX363" s="112"/>
      <c r="LYY363" s="112"/>
      <c r="LYZ363" s="112"/>
      <c r="LZA363" s="112"/>
      <c r="LZB363" s="112"/>
      <c r="LZC363" s="112"/>
      <c r="LZD363" s="112"/>
      <c r="LZE363" s="112"/>
      <c r="LZF363" s="112"/>
      <c r="LZG363" s="112"/>
      <c r="LZH363" s="112"/>
      <c r="LZI363" s="112"/>
      <c r="LZJ363" s="112"/>
      <c r="LZK363" s="112"/>
      <c r="LZL363" s="112"/>
      <c r="LZM363" s="112"/>
      <c r="LZN363" s="112"/>
      <c r="LZO363" s="112"/>
      <c r="LZP363" s="112"/>
      <c r="LZQ363" s="112"/>
      <c r="LZR363" s="112"/>
      <c r="LZS363" s="112"/>
      <c r="LZT363" s="112"/>
      <c r="LZU363" s="112"/>
      <c r="LZV363" s="112"/>
      <c r="LZW363" s="112"/>
      <c r="LZX363" s="112"/>
      <c r="LZY363" s="112"/>
      <c r="LZZ363" s="112"/>
      <c r="MAA363" s="112"/>
      <c r="MAB363" s="112"/>
      <c r="MAC363" s="112"/>
      <c r="MAD363" s="112"/>
      <c r="MAE363" s="112"/>
      <c r="MAF363" s="112"/>
      <c r="MAG363" s="112"/>
      <c r="MAH363" s="112"/>
      <c r="MAI363" s="112"/>
      <c r="MAJ363" s="112"/>
      <c r="MAK363" s="112"/>
      <c r="MAL363" s="112"/>
      <c r="MAM363" s="112"/>
      <c r="MAN363" s="112"/>
      <c r="MAO363" s="112"/>
      <c r="MAP363" s="112"/>
      <c r="MAQ363" s="112"/>
      <c r="MAR363" s="112"/>
      <c r="MAS363" s="112"/>
      <c r="MAT363" s="112"/>
      <c r="MAU363" s="112"/>
      <c r="MAV363" s="112"/>
      <c r="MAW363" s="112"/>
      <c r="MAX363" s="112"/>
      <c r="MAY363" s="112"/>
      <c r="MAZ363" s="112"/>
      <c r="MBA363" s="112"/>
      <c r="MBB363" s="112"/>
      <c r="MBC363" s="112"/>
      <c r="MBD363" s="112"/>
      <c r="MBE363" s="112"/>
      <c r="MBF363" s="112"/>
      <c r="MBG363" s="112"/>
      <c r="MBH363" s="112"/>
      <c r="MBI363" s="112"/>
      <c r="MBJ363" s="112"/>
      <c r="MBK363" s="112"/>
      <c r="MBL363" s="112"/>
      <c r="MBM363" s="112"/>
      <c r="MBN363" s="112"/>
      <c r="MBO363" s="112"/>
      <c r="MBP363" s="112"/>
      <c r="MBQ363" s="112"/>
      <c r="MBR363" s="112"/>
      <c r="MBS363" s="112"/>
      <c r="MBT363" s="112"/>
      <c r="MBU363" s="112"/>
      <c r="MBV363" s="112"/>
      <c r="MBW363" s="112"/>
      <c r="MBX363" s="112"/>
      <c r="MBY363" s="112"/>
      <c r="MBZ363" s="112"/>
      <c r="MCA363" s="112"/>
      <c r="MCB363" s="112"/>
      <c r="MCC363" s="112"/>
      <c r="MCD363" s="112"/>
      <c r="MCE363" s="112"/>
      <c r="MCF363" s="112"/>
      <c r="MCH363" s="112"/>
      <c r="MCI363" s="112"/>
      <c r="MCJ363" s="112"/>
      <c r="MCK363" s="112"/>
      <c r="MCL363" s="112"/>
      <c r="MCM363" s="112"/>
      <c r="MCN363" s="112"/>
      <c r="MCO363" s="112"/>
      <c r="MCP363" s="112"/>
      <c r="MCQ363" s="112"/>
      <c r="MCR363" s="112"/>
      <c r="MCS363" s="112"/>
      <c r="MCT363" s="112"/>
      <c r="MCU363" s="112"/>
      <c r="MCV363" s="112"/>
      <c r="MCW363" s="112"/>
      <c r="MCX363" s="112"/>
      <c r="MCY363" s="112"/>
      <c r="MCZ363" s="112"/>
      <c r="MDA363" s="112"/>
      <c r="MDB363" s="112"/>
      <c r="MDC363" s="112"/>
      <c r="MDD363" s="112"/>
      <c r="MDE363" s="112"/>
      <c r="MDF363" s="112"/>
      <c r="MDG363" s="112"/>
      <c r="MDH363" s="112"/>
      <c r="MDI363" s="112"/>
      <c r="MDJ363" s="112"/>
      <c r="MDK363" s="112"/>
      <c r="MDL363" s="112"/>
      <c r="MDM363" s="112"/>
      <c r="MDN363" s="112"/>
      <c r="MDO363" s="112"/>
      <c r="MDP363" s="112"/>
      <c r="MDQ363" s="112"/>
      <c r="MDR363" s="112"/>
      <c r="MDS363" s="112"/>
      <c r="MDT363" s="112"/>
      <c r="MDU363" s="112"/>
      <c r="MDV363" s="112"/>
      <c r="MDW363" s="112"/>
      <c r="MDX363" s="112"/>
      <c r="MDY363" s="112"/>
      <c r="MDZ363" s="112"/>
      <c r="MEA363" s="112"/>
      <c r="MEB363" s="112"/>
      <c r="MEC363" s="112"/>
      <c r="MED363" s="112"/>
      <c r="MEE363" s="112"/>
      <c r="MEF363" s="112"/>
      <c r="MEG363" s="112"/>
      <c r="MEH363" s="112"/>
      <c r="MEI363" s="112"/>
      <c r="MEJ363" s="112"/>
      <c r="MEK363" s="112"/>
      <c r="MEL363" s="112"/>
      <c r="MEM363" s="112"/>
      <c r="MEN363" s="112"/>
      <c r="MEO363" s="112"/>
      <c r="MEP363" s="112"/>
      <c r="MEQ363" s="112"/>
      <c r="MER363" s="112"/>
      <c r="MES363" s="112"/>
      <c r="MET363" s="112"/>
      <c r="MEU363" s="112"/>
      <c r="MEV363" s="112"/>
      <c r="MEW363" s="112"/>
      <c r="MEX363" s="112"/>
      <c r="MEY363" s="112"/>
      <c r="MEZ363" s="112"/>
      <c r="MFA363" s="112"/>
      <c r="MFB363" s="112"/>
      <c r="MFC363" s="112"/>
      <c r="MFD363" s="112"/>
      <c r="MFE363" s="112"/>
      <c r="MFF363" s="112"/>
      <c r="MFG363" s="112"/>
      <c r="MFH363" s="112"/>
      <c r="MFI363" s="112"/>
      <c r="MFJ363" s="112"/>
      <c r="MFK363" s="112"/>
      <c r="MFL363" s="112"/>
      <c r="MFM363" s="112"/>
      <c r="MFN363" s="112"/>
      <c r="MFO363" s="112"/>
      <c r="MFP363" s="112"/>
      <c r="MFQ363" s="112"/>
      <c r="MFR363" s="112"/>
      <c r="MFS363" s="112"/>
      <c r="MFT363" s="112"/>
      <c r="MFU363" s="112"/>
      <c r="MFV363" s="112"/>
      <c r="MFW363" s="112"/>
      <c r="MFX363" s="112"/>
      <c r="MFY363" s="112"/>
      <c r="MFZ363" s="112"/>
      <c r="MGA363" s="112"/>
      <c r="MGB363" s="112"/>
      <c r="MGC363" s="112"/>
      <c r="MGD363" s="112"/>
      <c r="MGE363" s="112"/>
      <c r="MGF363" s="112"/>
      <c r="MGG363" s="112"/>
      <c r="MGH363" s="112"/>
      <c r="MGI363" s="112"/>
      <c r="MGJ363" s="112"/>
      <c r="MGK363" s="112"/>
      <c r="MGL363" s="112"/>
      <c r="MGM363" s="112"/>
      <c r="MGN363" s="112"/>
      <c r="MGO363" s="112"/>
      <c r="MGP363" s="112"/>
      <c r="MGQ363" s="112"/>
      <c r="MGR363" s="112"/>
      <c r="MGS363" s="112"/>
      <c r="MGT363" s="112"/>
      <c r="MGU363" s="112"/>
      <c r="MGV363" s="112"/>
      <c r="MGW363" s="112"/>
      <c r="MGX363" s="112"/>
      <c r="MGY363" s="112"/>
      <c r="MGZ363" s="112"/>
      <c r="MHA363" s="112"/>
      <c r="MHB363" s="112"/>
      <c r="MHC363" s="112"/>
      <c r="MHD363" s="112"/>
      <c r="MHE363" s="112"/>
      <c r="MHF363" s="112"/>
      <c r="MHG363" s="112"/>
      <c r="MHH363" s="112"/>
      <c r="MHI363" s="112"/>
      <c r="MHJ363" s="112"/>
      <c r="MHK363" s="112"/>
      <c r="MHL363" s="112"/>
      <c r="MHM363" s="112"/>
      <c r="MHN363" s="112"/>
      <c r="MHO363" s="112"/>
      <c r="MHP363" s="112"/>
      <c r="MHQ363" s="112"/>
      <c r="MHR363" s="112"/>
      <c r="MHS363" s="112"/>
      <c r="MHT363" s="112"/>
      <c r="MHU363" s="112"/>
      <c r="MHV363" s="112"/>
      <c r="MHW363" s="112"/>
      <c r="MHX363" s="112"/>
      <c r="MHY363" s="112"/>
      <c r="MHZ363" s="112"/>
      <c r="MIA363" s="112"/>
      <c r="MIB363" s="112"/>
      <c r="MIC363" s="112"/>
      <c r="MID363" s="112"/>
      <c r="MIE363" s="112"/>
      <c r="MIF363" s="112"/>
      <c r="MIG363" s="112"/>
      <c r="MIH363" s="112"/>
      <c r="MII363" s="112"/>
      <c r="MIJ363" s="112"/>
      <c r="MIK363" s="112"/>
      <c r="MIL363" s="112"/>
      <c r="MIM363" s="112"/>
      <c r="MIN363" s="112"/>
      <c r="MIO363" s="112"/>
      <c r="MIP363" s="112"/>
      <c r="MIQ363" s="112"/>
      <c r="MIR363" s="112"/>
      <c r="MIS363" s="112"/>
      <c r="MIT363" s="112"/>
      <c r="MIU363" s="112"/>
      <c r="MIV363" s="112"/>
      <c r="MIW363" s="112"/>
      <c r="MIX363" s="112"/>
      <c r="MIY363" s="112"/>
      <c r="MIZ363" s="112"/>
      <c r="MJA363" s="112"/>
      <c r="MJB363" s="112"/>
      <c r="MJC363" s="112"/>
      <c r="MJD363" s="112"/>
      <c r="MJE363" s="112"/>
      <c r="MJF363" s="112"/>
      <c r="MJG363" s="112"/>
      <c r="MJH363" s="112"/>
      <c r="MJI363" s="112"/>
      <c r="MJJ363" s="112"/>
      <c r="MJK363" s="112"/>
      <c r="MJL363" s="112"/>
      <c r="MJM363" s="112"/>
      <c r="MJN363" s="112"/>
      <c r="MJO363" s="112"/>
      <c r="MJP363" s="112"/>
      <c r="MJQ363" s="112"/>
      <c r="MJR363" s="112"/>
      <c r="MJS363" s="112"/>
      <c r="MJT363" s="112"/>
      <c r="MJU363" s="112"/>
      <c r="MJV363" s="112"/>
      <c r="MJW363" s="112"/>
      <c r="MJX363" s="112"/>
      <c r="MJY363" s="112"/>
      <c r="MJZ363" s="112"/>
      <c r="MKA363" s="112"/>
      <c r="MKB363" s="112"/>
      <c r="MKC363" s="112"/>
      <c r="MKD363" s="112"/>
      <c r="MKE363" s="112"/>
      <c r="MKF363" s="112"/>
      <c r="MKG363" s="112"/>
      <c r="MKH363" s="112"/>
      <c r="MKI363" s="112"/>
      <c r="MKJ363" s="112"/>
      <c r="MKK363" s="112"/>
      <c r="MKL363" s="112"/>
      <c r="MKM363" s="112"/>
      <c r="MKN363" s="112"/>
      <c r="MKO363" s="112"/>
      <c r="MKP363" s="112"/>
      <c r="MKQ363" s="112"/>
      <c r="MKR363" s="112"/>
      <c r="MKS363" s="112"/>
      <c r="MKT363" s="112"/>
      <c r="MKU363" s="112"/>
      <c r="MKV363" s="112"/>
      <c r="MKW363" s="112"/>
      <c r="MKX363" s="112"/>
      <c r="MKY363" s="112"/>
      <c r="MKZ363" s="112"/>
      <c r="MLA363" s="112"/>
      <c r="MLB363" s="112"/>
      <c r="MLC363" s="112"/>
      <c r="MLD363" s="112"/>
      <c r="MLE363" s="112"/>
      <c r="MLF363" s="112"/>
      <c r="MLG363" s="112"/>
      <c r="MLH363" s="112"/>
      <c r="MLI363" s="112"/>
      <c r="MLJ363" s="112"/>
      <c r="MLK363" s="112"/>
      <c r="MLL363" s="112"/>
      <c r="MLM363" s="112"/>
      <c r="MLN363" s="112"/>
      <c r="MLO363" s="112"/>
      <c r="MLP363" s="112"/>
      <c r="MLQ363" s="112"/>
      <c r="MLR363" s="112"/>
      <c r="MLS363" s="112"/>
      <c r="MLT363" s="112"/>
      <c r="MLU363" s="112"/>
      <c r="MLV363" s="112"/>
      <c r="MLW363" s="112"/>
      <c r="MLX363" s="112"/>
      <c r="MLY363" s="112"/>
      <c r="MLZ363" s="112"/>
      <c r="MMA363" s="112"/>
      <c r="MMB363" s="112"/>
      <c r="MMD363" s="112"/>
      <c r="MME363" s="112"/>
      <c r="MMF363" s="112"/>
      <c r="MMG363" s="112"/>
      <c r="MMH363" s="112"/>
      <c r="MMI363" s="112"/>
      <c r="MMJ363" s="112"/>
      <c r="MMK363" s="112"/>
      <c r="MML363" s="112"/>
      <c r="MMM363" s="112"/>
      <c r="MMN363" s="112"/>
      <c r="MMO363" s="112"/>
      <c r="MMP363" s="112"/>
      <c r="MMQ363" s="112"/>
      <c r="MMR363" s="112"/>
      <c r="MMS363" s="112"/>
      <c r="MMT363" s="112"/>
      <c r="MMU363" s="112"/>
      <c r="MMV363" s="112"/>
      <c r="MMW363" s="112"/>
      <c r="MMX363" s="112"/>
      <c r="MMY363" s="112"/>
      <c r="MMZ363" s="112"/>
      <c r="MNA363" s="112"/>
      <c r="MNB363" s="112"/>
      <c r="MNC363" s="112"/>
      <c r="MND363" s="112"/>
      <c r="MNE363" s="112"/>
      <c r="MNF363" s="112"/>
      <c r="MNG363" s="112"/>
      <c r="MNH363" s="112"/>
      <c r="MNI363" s="112"/>
      <c r="MNJ363" s="112"/>
      <c r="MNK363" s="112"/>
      <c r="MNL363" s="112"/>
      <c r="MNM363" s="112"/>
      <c r="MNN363" s="112"/>
      <c r="MNO363" s="112"/>
      <c r="MNP363" s="112"/>
      <c r="MNQ363" s="112"/>
      <c r="MNR363" s="112"/>
      <c r="MNS363" s="112"/>
      <c r="MNT363" s="112"/>
      <c r="MNU363" s="112"/>
      <c r="MNV363" s="112"/>
      <c r="MNW363" s="112"/>
      <c r="MNX363" s="112"/>
      <c r="MNY363" s="112"/>
      <c r="MNZ363" s="112"/>
      <c r="MOA363" s="112"/>
      <c r="MOB363" s="112"/>
      <c r="MOC363" s="112"/>
      <c r="MOD363" s="112"/>
      <c r="MOE363" s="112"/>
      <c r="MOF363" s="112"/>
      <c r="MOG363" s="112"/>
      <c r="MOH363" s="112"/>
      <c r="MOI363" s="112"/>
      <c r="MOJ363" s="112"/>
      <c r="MOK363" s="112"/>
      <c r="MOL363" s="112"/>
      <c r="MOM363" s="112"/>
      <c r="MON363" s="112"/>
      <c r="MOO363" s="112"/>
      <c r="MOP363" s="112"/>
      <c r="MOQ363" s="112"/>
      <c r="MOR363" s="112"/>
      <c r="MOS363" s="112"/>
      <c r="MOT363" s="112"/>
      <c r="MOU363" s="112"/>
      <c r="MOV363" s="112"/>
      <c r="MOW363" s="112"/>
      <c r="MOX363" s="112"/>
      <c r="MOY363" s="112"/>
      <c r="MOZ363" s="112"/>
      <c r="MPA363" s="112"/>
      <c r="MPB363" s="112"/>
      <c r="MPC363" s="112"/>
      <c r="MPD363" s="112"/>
      <c r="MPE363" s="112"/>
      <c r="MPF363" s="112"/>
      <c r="MPG363" s="112"/>
      <c r="MPH363" s="112"/>
      <c r="MPI363" s="112"/>
      <c r="MPJ363" s="112"/>
      <c r="MPK363" s="112"/>
      <c r="MPL363" s="112"/>
      <c r="MPM363" s="112"/>
      <c r="MPN363" s="112"/>
      <c r="MPO363" s="112"/>
      <c r="MPP363" s="112"/>
      <c r="MPQ363" s="112"/>
      <c r="MPR363" s="112"/>
      <c r="MPS363" s="112"/>
      <c r="MPT363" s="112"/>
      <c r="MPU363" s="112"/>
      <c r="MPV363" s="112"/>
      <c r="MPW363" s="112"/>
      <c r="MPX363" s="112"/>
      <c r="MPY363" s="112"/>
      <c r="MPZ363" s="112"/>
      <c r="MQA363" s="112"/>
      <c r="MQB363" s="112"/>
      <c r="MQC363" s="112"/>
      <c r="MQD363" s="112"/>
      <c r="MQE363" s="112"/>
      <c r="MQF363" s="112"/>
      <c r="MQG363" s="112"/>
      <c r="MQH363" s="112"/>
      <c r="MQI363" s="112"/>
      <c r="MQJ363" s="112"/>
      <c r="MQK363" s="112"/>
      <c r="MQL363" s="112"/>
      <c r="MQM363" s="112"/>
      <c r="MQN363" s="112"/>
      <c r="MQO363" s="112"/>
      <c r="MQP363" s="112"/>
      <c r="MQQ363" s="112"/>
      <c r="MQR363" s="112"/>
      <c r="MQS363" s="112"/>
      <c r="MQT363" s="112"/>
      <c r="MQU363" s="112"/>
      <c r="MQV363" s="112"/>
      <c r="MQW363" s="112"/>
      <c r="MQX363" s="112"/>
      <c r="MQY363" s="112"/>
      <c r="MQZ363" s="112"/>
      <c r="MRA363" s="112"/>
      <c r="MRB363" s="112"/>
      <c r="MRC363" s="112"/>
      <c r="MRD363" s="112"/>
      <c r="MRE363" s="112"/>
      <c r="MRF363" s="112"/>
      <c r="MRG363" s="112"/>
      <c r="MRH363" s="112"/>
      <c r="MRI363" s="112"/>
      <c r="MRJ363" s="112"/>
      <c r="MRK363" s="112"/>
      <c r="MRL363" s="112"/>
      <c r="MRM363" s="112"/>
      <c r="MRN363" s="112"/>
      <c r="MRO363" s="112"/>
      <c r="MRP363" s="112"/>
      <c r="MRQ363" s="112"/>
      <c r="MRR363" s="112"/>
      <c r="MRS363" s="112"/>
      <c r="MRT363" s="112"/>
      <c r="MRU363" s="112"/>
      <c r="MRV363" s="112"/>
      <c r="MRW363" s="112"/>
      <c r="MRX363" s="112"/>
      <c r="MRY363" s="112"/>
      <c r="MRZ363" s="112"/>
      <c r="MSA363" s="112"/>
      <c r="MSB363" s="112"/>
      <c r="MSC363" s="112"/>
      <c r="MSD363" s="112"/>
      <c r="MSE363" s="112"/>
      <c r="MSF363" s="112"/>
      <c r="MSG363" s="112"/>
      <c r="MSH363" s="112"/>
      <c r="MSI363" s="112"/>
      <c r="MSJ363" s="112"/>
      <c r="MSK363" s="112"/>
      <c r="MSL363" s="112"/>
      <c r="MSM363" s="112"/>
      <c r="MSN363" s="112"/>
      <c r="MSO363" s="112"/>
      <c r="MSP363" s="112"/>
      <c r="MSQ363" s="112"/>
      <c r="MSR363" s="112"/>
      <c r="MSS363" s="112"/>
      <c r="MST363" s="112"/>
      <c r="MSU363" s="112"/>
      <c r="MSV363" s="112"/>
      <c r="MSW363" s="112"/>
      <c r="MSX363" s="112"/>
      <c r="MSY363" s="112"/>
      <c r="MSZ363" s="112"/>
      <c r="MTA363" s="112"/>
      <c r="MTB363" s="112"/>
      <c r="MTC363" s="112"/>
      <c r="MTD363" s="112"/>
      <c r="MTE363" s="112"/>
      <c r="MTF363" s="112"/>
      <c r="MTG363" s="112"/>
      <c r="MTH363" s="112"/>
      <c r="MTI363" s="112"/>
      <c r="MTJ363" s="112"/>
      <c r="MTK363" s="112"/>
      <c r="MTL363" s="112"/>
      <c r="MTM363" s="112"/>
      <c r="MTN363" s="112"/>
      <c r="MTO363" s="112"/>
      <c r="MTP363" s="112"/>
      <c r="MTQ363" s="112"/>
      <c r="MTR363" s="112"/>
      <c r="MTS363" s="112"/>
      <c r="MTT363" s="112"/>
      <c r="MTU363" s="112"/>
      <c r="MTV363" s="112"/>
      <c r="MTW363" s="112"/>
      <c r="MTX363" s="112"/>
      <c r="MTY363" s="112"/>
      <c r="MTZ363" s="112"/>
      <c r="MUA363" s="112"/>
      <c r="MUB363" s="112"/>
      <c r="MUC363" s="112"/>
      <c r="MUD363" s="112"/>
      <c r="MUE363" s="112"/>
      <c r="MUF363" s="112"/>
      <c r="MUG363" s="112"/>
      <c r="MUH363" s="112"/>
      <c r="MUI363" s="112"/>
      <c r="MUJ363" s="112"/>
      <c r="MUK363" s="112"/>
      <c r="MUL363" s="112"/>
      <c r="MUM363" s="112"/>
      <c r="MUN363" s="112"/>
      <c r="MUO363" s="112"/>
      <c r="MUP363" s="112"/>
      <c r="MUQ363" s="112"/>
      <c r="MUR363" s="112"/>
      <c r="MUS363" s="112"/>
      <c r="MUT363" s="112"/>
      <c r="MUU363" s="112"/>
      <c r="MUV363" s="112"/>
      <c r="MUW363" s="112"/>
      <c r="MUX363" s="112"/>
      <c r="MUY363" s="112"/>
      <c r="MUZ363" s="112"/>
      <c r="MVA363" s="112"/>
      <c r="MVB363" s="112"/>
      <c r="MVC363" s="112"/>
      <c r="MVD363" s="112"/>
      <c r="MVE363" s="112"/>
      <c r="MVF363" s="112"/>
      <c r="MVG363" s="112"/>
      <c r="MVH363" s="112"/>
      <c r="MVI363" s="112"/>
      <c r="MVJ363" s="112"/>
      <c r="MVK363" s="112"/>
      <c r="MVL363" s="112"/>
      <c r="MVM363" s="112"/>
      <c r="MVN363" s="112"/>
      <c r="MVO363" s="112"/>
      <c r="MVP363" s="112"/>
      <c r="MVQ363" s="112"/>
      <c r="MVR363" s="112"/>
      <c r="MVS363" s="112"/>
      <c r="MVT363" s="112"/>
      <c r="MVU363" s="112"/>
      <c r="MVV363" s="112"/>
      <c r="MVW363" s="112"/>
      <c r="MVX363" s="112"/>
      <c r="MVZ363" s="112"/>
      <c r="MWA363" s="112"/>
      <c r="MWB363" s="112"/>
      <c r="MWC363" s="112"/>
      <c r="MWD363" s="112"/>
      <c r="MWE363" s="112"/>
      <c r="MWF363" s="112"/>
      <c r="MWG363" s="112"/>
      <c r="MWH363" s="112"/>
      <c r="MWI363" s="112"/>
      <c r="MWJ363" s="112"/>
      <c r="MWK363" s="112"/>
      <c r="MWL363" s="112"/>
      <c r="MWM363" s="112"/>
      <c r="MWN363" s="112"/>
      <c r="MWO363" s="112"/>
      <c r="MWP363" s="112"/>
      <c r="MWQ363" s="112"/>
      <c r="MWR363" s="112"/>
      <c r="MWS363" s="112"/>
      <c r="MWT363" s="112"/>
      <c r="MWU363" s="112"/>
      <c r="MWV363" s="112"/>
      <c r="MWW363" s="112"/>
      <c r="MWX363" s="112"/>
      <c r="MWY363" s="112"/>
      <c r="MWZ363" s="112"/>
      <c r="MXA363" s="112"/>
      <c r="MXB363" s="112"/>
      <c r="MXC363" s="112"/>
      <c r="MXD363" s="112"/>
      <c r="MXE363" s="112"/>
      <c r="MXF363" s="112"/>
      <c r="MXG363" s="112"/>
      <c r="MXH363" s="112"/>
      <c r="MXI363" s="112"/>
      <c r="MXJ363" s="112"/>
      <c r="MXK363" s="112"/>
      <c r="MXL363" s="112"/>
      <c r="MXM363" s="112"/>
      <c r="MXN363" s="112"/>
      <c r="MXO363" s="112"/>
      <c r="MXP363" s="112"/>
      <c r="MXQ363" s="112"/>
      <c r="MXR363" s="112"/>
      <c r="MXS363" s="112"/>
      <c r="MXT363" s="112"/>
      <c r="MXU363" s="112"/>
      <c r="MXV363" s="112"/>
      <c r="MXW363" s="112"/>
      <c r="MXX363" s="112"/>
      <c r="MXY363" s="112"/>
      <c r="MXZ363" s="112"/>
      <c r="MYA363" s="112"/>
      <c r="MYB363" s="112"/>
      <c r="MYC363" s="112"/>
      <c r="MYD363" s="112"/>
      <c r="MYE363" s="112"/>
      <c r="MYF363" s="112"/>
      <c r="MYG363" s="112"/>
      <c r="MYH363" s="112"/>
      <c r="MYI363" s="112"/>
      <c r="MYJ363" s="112"/>
      <c r="MYK363" s="112"/>
      <c r="MYL363" s="112"/>
      <c r="MYM363" s="112"/>
      <c r="MYN363" s="112"/>
      <c r="MYO363" s="112"/>
      <c r="MYP363" s="112"/>
      <c r="MYQ363" s="112"/>
      <c r="MYR363" s="112"/>
      <c r="MYS363" s="112"/>
      <c r="MYT363" s="112"/>
      <c r="MYU363" s="112"/>
      <c r="MYV363" s="112"/>
      <c r="MYW363" s="112"/>
      <c r="MYX363" s="112"/>
      <c r="MYY363" s="112"/>
      <c r="MYZ363" s="112"/>
      <c r="MZA363" s="112"/>
      <c r="MZB363" s="112"/>
      <c r="MZC363" s="112"/>
      <c r="MZD363" s="112"/>
      <c r="MZE363" s="112"/>
      <c r="MZF363" s="112"/>
      <c r="MZG363" s="112"/>
      <c r="MZH363" s="112"/>
      <c r="MZI363" s="112"/>
      <c r="MZJ363" s="112"/>
      <c r="MZK363" s="112"/>
      <c r="MZL363" s="112"/>
      <c r="MZM363" s="112"/>
      <c r="MZN363" s="112"/>
      <c r="MZO363" s="112"/>
      <c r="MZP363" s="112"/>
      <c r="MZQ363" s="112"/>
      <c r="MZR363" s="112"/>
      <c r="MZS363" s="112"/>
      <c r="MZT363" s="112"/>
      <c r="MZU363" s="112"/>
      <c r="MZV363" s="112"/>
      <c r="MZW363" s="112"/>
      <c r="MZX363" s="112"/>
      <c r="MZY363" s="112"/>
      <c r="MZZ363" s="112"/>
      <c r="NAA363" s="112"/>
      <c r="NAB363" s="112"/>
      <c r="NAC363" s="112"/>
      <c r="NAD363" s="112"/>
      <c r="NAE363" s="112"/>
      <c r="NAF363" s="112"/>
      <c r="NAG363" s="112"/>
      <c r="NAH363" s="112"/>
      <c r="NAI363" s="112"/>
      <c r="NAJ363" s="112"/>
      <c r="NAK363" s="112"/>
      <c r="NAL363" s="112"/>
      <c r="NAM363" s="112"/>
      <c r="NAN363" s="112"/>
      <c r="NAO363" s="112"/>
      <c r="NAP363" s="112"/>
      <c r="NAQ363" s="112"/>
      <c r="NAR363" s="112"/>
      <c r="NAS363" s="112"/>
      <c r="NAT363" s="112"/>
      <c r="NAU363" s="112"/>
      <c r="NAV363" s="112"/>
      <c r="NAW363" s="112"/>
      <c r="NAX363" s="112"/>
      <c r="NAY363" s="112"/>
      <c r="NAZ363" s="112"/>
      <c r="NBA363" s="112"/>
      <c r="NBB363" s="112"/>
      <c r="NBC363" s="112"/>
      <c r="NBD363" s="112"/>
      <c r="NBE363" s="112"/>
      <c r="NBF363" s="112"/>
      <c r="NBG363" s="112"/>
      <c r="NBH363" s="112"/>
      <c r="NBI363" s="112"/>
      <c r="NBJ363" s="112"/>
      <c r="NBK363" s="112"/>
      <c r="NBL363" s="112"/>
      <c r="NBM363" s="112"/>
      <c r="NBN363" s="112"/>
      <c r="NBO363" s="112"/>
      <c r="NBP363" s="112"/>
      <c r="NBQ363" s="112"/>
      <c r="NBR363" s="112"/>
      <c r="NBS363" s="112"/>
      <c r="NBT363" s="112"/>
      <c r="NBU363" s="112"/>
      <c r="NBV363" s="112"/>
      <c r="NBW363" s="112"/>
      <c r="NBX363" s="112"/>
      <c r="NBY363" s="112"/>
      <c r="NBZ363" s="112"/>
      <c r="NCA363" s="112"/>
      <c r="NCB363" s="112"/>
      <c r="NCC363" s="112"/>
      <c r="NCD363" s="112"/>
      <c r="NCE363" s="112"/>
      <c r="NCF363" s="112"/>
      <c r="NCG363" s="112"/>
      <c r="NCH363" s="112"/>
      <c r="NCI363" s="112"/>
      <c r="NCJ363" s="112"/>
      <c r="NCK363" s="112"/>
      <c r="NCL363" s="112"/>
      <c r="NCM363" s="112"/>
      <c r="NCN363" s="112"/>
      <c r="NCO363" s="112"/>
      <c r="NCP363" s="112"/>
      <c r="NCQ363" s="112"/>
      <c r="NCR363" s="112"/>
      <c r="NCS363" s="112"/>
      <c r="NCT363" s="112"/>
      <c r="NCU363" s="112"/>
      <c r="NCV363" s="112"/>
      <c r="NCW363" s="112"/>
      <c r="NCX363" s="112"/>
      <c r="NCY363" s="112"/>
      <c r="NCZ363" s="112"/>
      <c r="NDA363" s="112"/>
      <c r="NDB363" s="112"/>
      <c r="NDC363" s="112"/>
      <c r="NDD363" s="112"/>
      <c r="NDE363" s="112"/>
      <c r="NDF363" s="112"/>
      <c r="NDG363" s="112"/>
      <c r="NDH363" s="112"/>
      <c r="NDI363" s="112"/>
      <c r="NDJ363" s="112"/>
      <c r="NDK363" s="112"/>
      <c r="NDL363" s="112"/>
      <c r="NDM363" s="112"/>
      <c r="NDN363" s="112"/>
      <c r="NDO363" s="112"/>
      <c r="NDP363" s="112"/>
      <c r="NDQ363" s="112"/>
      <c r="NDR363" s="112"/>
      <c r="NDS363" s="112"/>
      <c r="NDT363" s="112"/>
      <c r="NDU363" s="112"/>
      <c r="NDV363" s="112"/>
      <c r="NDW363" s="112"/>
      <c r="NDX363" s="112"/>
      <c r="NDY363" s="112"/>
      <c r="NDZ363" s="112"/>
      <c r="NEA363" s="112"/>
      <c r="NEB363" s="112"/>
      <c r="NEC363" s="112"/>
      <c r="NED363" s="112"/>
      <c r="NEE363" s="112"/>
      <c r="NEF363" s="112"/>
      <c r="NEG363" s="112"/>
      <c r="NEH363" s="112"/>
      <c r="NEI363" s="112"/>
      <c r="NEJ363" s="112"/>
      <c r="NEK363" s="112"/>
      <c r="NEL363" s="112"/>
      <c r="NEM363" s="112"/>
      <c r="NEN363" s="112"/>
      <c r="NEO363" s="112"/>
      <c r="NEP363" s="112"/>
      <c r="NEQ363" s="112"/>
      <c r="NER363" s="112"/>
      <c r="NES363" s="112"/>
      <c r="NET363" s="112"/>
      <c r="NEU363" s="112"/>
      <c r="NEV363" s="112"/>
      <c r="NEW363" s="112"/>
      <c r="NEX363" s="112"/>
      <c r="NEY363" s="112"/>
      <c r="NEZ363" s="112"/>
      <c r="NFA363" s="112"/>
      <c r="NFB363" s="112"/>
      <c r="NFC363" s="112"/>
      <c r="NFD363" s="112"/>
      <c r="NFE363" s="112"/>
      <c r="NFF363" s="112"/>
      <c r="NFG363" s="112"/>
      <c r="NFH363" s="112"/>
      <c r="NFI363" s="112"/>
      <c r="NFJ363" s="112"/>
      <c r="NFK363" s="112"/>
      <c r="NFL363" s="112"/>
      <c r="NFM363" s="112"/>
      <c r="NFN363" s="112"/>
      <c r="NFO363" s="112"/>
      <c r="NFP363" s="112"/>
      <c r="NFQ363" s="112"/>
      <c r="NFR363" s="112"/>
      <c r="NFS363" s="112"/>
      <c r="NFT363" s="112"/>
      <c r="NFV363" s="112"/>
      <c r="NFW363" s="112"/>
      <c r="NFX363" s="112"/>
      <c r="NFY363" s="112"/>
      <c r="NFZ363" s="112"/>
      <c r="NGA363" s="112"/>
      <c r="NGB363" s="112"/>
      <c r="NGC363" s="112"/>
      <c r="NGD363" s="112"/>
      <c r="NGE363" s="112"/>
      <c r="NGF363" s="112"/>
      <c r="NGG363" s="112"/>
      <c r="NGH363" s="112"/>
      <c r="NGI363" s="112"/>
      <c r="NGJ363" s="112"/>
      <c r="NGK363" s="112"/>
      <c r="NGL363" s="112"/>
      <c r="NGM363" s="112"/>
      <c r="NGN363" s="112"/>
      <c r="NGO363" s="112"/>
      <c r="NGP363" s="112"/>
      <c r="NGQ363" s="112"/>
      <c r="NGR363" s="112"/>
      <c r="NGS363" s="112"/>
      <c r="NGT363" s="112"/>
      <c r="NGU363" s="112"/>
      <c r="NGV363" s="112"/>
      <c r="NGW363" s="112"/>
      <c r="NGX363" s="112"/>
      <c r="NGY363" s="112"/>
      <c r="NGZ363" s="112"/>
      <c r="NHA363" s="112"/>
      <c r="NHB363" s="112"/>
      <c r="NHC363" s="112"/>
      <c r="NHD363" s="112"/>
      <c r="NHE363" s="112"/>
      <c r="NHF363" s="112"/>
      <c r="NHG363" s="112"/>
      <c r="NHH363" s="112"/>
      <c r="NHI363" s="112"/>
      <c r="NHJ363" s="112"/>
      <c r="NHK363" s="112"/>
      <c r="NHL363" s="112"/>
      <c r="NHM363" s="112"/>
      <c r="NHN363" s="112"/>
      <c r="NHO363" s="112"/>
      <c r="NHP363" s="112"/>
      <c r="NHQ363" s="112"/>
      <c r="NHR363" s="112"/>
      <c r="NHS363" s="112"/>
      <c r="NHT363" s="112"/>
      <c r="NHU363" s="112"/>
      <c r="NHV363" s="112"/>
      <c r="NHW363" s="112"/>
      <c r="NHX363" s="112"/>
      <c r="NHY363" s="112"/>
      <c r="NHZ363" s="112"/>
      <c r="NIA363" s="112"/>
      <c r="NIB363" s="112"/>
      <c r="NIC363" s="112"/>
      <c r="NID363" s="112"/>
      <c r="NIE363" s="112"/>
      <c r="NIF363" s="112"/>
      <c r="NIG363" s="112"/>
      <c r="NIH363" s="112"/>
      <c r="NII363" s="112"/>
      <c r="NIJ363" s="112"/>
      <c r="NIK363" s="112"/>
      <c r="NIL363" s="112"/>
      <c r="NIM363" s="112"/>
      <c r="NIN363" s="112"/>
      <c r="NIO363" s="112"/>
      <c r="NIP363" s="112"/>
      <c r="NIQ363" s="112"/>
      <c r="NIR363" s="112"/>
      <c r="NIS363" s="112"/>
      <c r="NIT363" s="112"/>
      <c r="NIU363" s="112"/>
      <c r="NIV363" s="112"/>
      <c r="NIW363" s="112"/>
      <c r="NIX363" s="112"/>
      <c r="NIY363" s="112"/>
      <c r="NIZ363" s="112"/>
      <c r="NJA363" s="112"/>
      <c r="NJB363" s="112"/>
      <c r="NJC363" s="112"/>
      <c r="NJD363" s="112"/>
      <c r="NJE363" s="112"/>
      <c r="NJF363" s="112"/>
      <c r="NJG363" s="112"/>
      <c r="NJH363" s="112"/>
      <c r="NJI363" s="112"/>
      <c r="NJJ363" s="112"/>
      <c r="NJK363" s="112"/>
      <c r="NJL363" s="112"/>
      <c r="NJM363" s="112"/>
      <c r="NJN363" s="112"/>
      <c r="NJO363" s="112"/>
      <c r="NJP363" s="112"/>
      <c r="NJQ363" s="112"/>
      <c r="NJR363" s="112"/>
      <c r="NJS363" s="112"/>
      <c r="NJT363" s="112"/>
      <c r="NJU363" s="112"/>
      <c r="NJV363" s="112"/>
      <c r="NJW363" s="112"/>
      <c r="NJX363" s="112"/>
      <c r="NJY363" s="112"/>
      <c r="NJZ363" s="112"/>
      <c r="NKA363" s="112"/>
      <c r="NKB363" s="112"/>
      <c r="NKC363" s="112"/>
      <c r="NKD363" s="112"/>
      <c r="NKE363" s="112"/>
      <c r="NKF363" s="112"/>
      <c r="NKG363" s="112"/>
      <c r="NKH363" s="112"/>
      <c r="NKI363" s="112"/>
      <c r="NKJ363" s="112"/>
      <c r="NKK363" s="112"/>
      <c r="NKL363" s="112"/>
      <c r="NKM363" s="112"/>
      <c r="NKN363" s="112"/>
      <c r="NKO363" s="112"/>
      <c r="NKP363" s="112"/>
      <c r="NKQ363" s="112"/>
      <c r="NKR363" s="112"/>
      <c r="NKS363" s="112"/>
      <c r="NKT363" s="112"/>
      <c r="NKU363" s="112"/>
      <c r="NKV363" s="112"/>
      <c r="NKW363" s="112"/>
      <c r="NKX363" s="112"/>
      <c r="NKY363" s="112"/>
      <c r="NKZ363" s="112"/>
      <c r="NLA363" s="112"/>
      <c r="NLB363" s="112"/>
      <c r="NLC363" s="112"/>
      <c r="NLD363" s="112"/>
      <c r="NLE363" s="112"/>
      <c r="NLF363" s="112"/>
      <c r="NLG363" s="112"/>
      <c r="NLH363" s="112"/>
      <c r="NLI363" s="112"/>
      <c r="NLJ363" s="112"/>
      <c r="NLK363" s="112"/>
      <c r="NLL363" s="112"/>
      <c r="NLM363" s="112"/>
      <c r="NLN363" s="112"/>
      <c r="NLO363" s="112"/>
      <c r="NLP363" s="112"/>
      <c r="NLQ363" s="112"/>
      <c r="NLR363" s="112"/>
      <c r="NLS363" s="112"/>
      <c r="NLT363" s="112"/>
      <c r="NLU363" s="112"/>
      <c r="NLV363" s="112"/>
      <c r="NLW363" s="112"/>
      <c r="NLX363" s="112"/>
      <c r="NLY363" s="112"/>
      <c r="NLZ363" s="112"/>
      <c r="NMA363" s="112"/>
      <c r="NMB363" s="112"/>
      <c r="NMC363" s="112"/>
      <c r="NMD363" s="112"/>
      <c r="NME363" s="112"/>
      <c r="NMF363" s="112"/>
      <c r="NMG363" s="112"/>
      <c r="NMH363" s="112"/>
      <c r="NMI363" s="112"/>
      <c r="NMJ363" s="112"/>
      <c r="NMK363" s="112"/>
      <c r="NML363" s="112"/>
      <c r="NMM363" s="112"/>
      <c r="NMN363" s="112"/>
      <c r="NMO363" s="112"/>
      <c r="NMP363" s="112"/>
      <c r="NMQ363" s="112"/>
      <c r="NMR363" s="112"/>
      <c r="NMS363" s="112"/>
      <c r="NMT363" s="112"/>
      <c r="NMU363" s="112"/>
      <c r="NMV363" s="112"/>
      <c r="NMW363" s="112"/>
      <c r="NMX363" s="112"/>
      <c r="NMY363" s="112"/>
      <c r="NMZ363" s="112"/>
      <c r="NNA363" s="112"/>
      <c r="NNB363" s="112"/>
      <c r="NNC363" s="112"/>
      <c r="NND363" s="112"/>
      <c r="NNE363" s="112"/>
      <c r="NNF363" s="112"/>
      <c r="NNG363" s="112"/>
      <c r="NNH363" s="112"/>
      <c r="NNI363" s="112"/>
      <c r="NNJ363" s="112"/>
      <c r="NNK363" s="112"/>
      <c r="NNL363" s="112"/>
      <c r="NNM363" s="112"/>
      <c r="NNN363" s="112"/>
      <c r="NNO363" s="112"/>
      <c r="NNP363" s="112"/>
      <c r="NNQ363" s="112"/>
      <c r="NNR363" s="112"/>
      <c r="NNS363" s="112"/>
      <c r="NNT363" s="112"/>
      <c r="NNU363" s="112"/>
      <c r="NNV363" s="112"/>
      <c r="NNW363" s="112"/>
      <c r="NNX363" s="112"/>
      <c r="NNY363" s="112"/>
      <c r="NNZ363" s="112"/>
      <c r="NOA363" s="112"/>
      <c r="NOB363" s="112"/>
      <c r="NOC363" s="112"/>
      <c r="NOD363" s="112"/>
      <c r="NOE363" s="112"/>
      <c r="NOF363" s="112"/>
      <c r="NOG363" s="112"/>
      <c r="NOH363" s="112"/>
      <c r="NOI363" s="112"/>
      <c r="NOJ363" s="112"/>
      <c r="NOK363" s="112"/>
      <c r="NOL363" s="112"/>
      <c r="NOM363" s="112"/>
      <c r="NON363" s="112"/>
      <c r="NOO363" s="112"/>
      <c r="NOP363" s="112"/>
      <c r="NOQ363" s="112"/>
      <c r="NOR363" s="112"/>
      <c r="NOS363" s="112"/>
      <c r="NOT363" s="112"/>
      <c r="NOU363" s="112"/>
      <c r="NOV363" s="112"/>
      <c r="NOW363" s="112"/>
      <c r="NOX363" s="112"/>
      <c r="NOY363" s="112"/>
      <c r="NOZ363" s="112"/>
      <c r="NPA363" s="112"/>
      <c r="NPB363" s="112"/>
      <c r="NPC363" s="112"/>
      <c r="NPD363" s="112"/>
      <c r="NPE363" s="112"/>
      <c r="NPF363" s="112"/>
      <c r="NPG363" s="112"/>
      <c r="NPH363" s="112"/>
      <c r="NPI363" s="112"/>
      <c r="NPJ363" s="112"/>
      <c r="NPK363" s="112"/>
      <c r="NPL363" s="112"/>
      <c r="NPM363" s="112"/>
      <c r="NPN363" s="112"/>
      <c r="NPO363" s="112"/>
      <c r="NPP363" s="112"/>
      <c r="NPR363" s="112"/>
      <c r="NPS363" s="112"/>
      <c r="NPT363" s="112"/>
      <c r="NPU363" s="112"/>
      <c r="NPV363" s="112"/>
      <c r="NPW363" s="112"/>
      <c r="NPX363" s="112"/>
      <c r="NPY363" s="112"/>
      <c r="NPZ363" s="112"/>
      <c r="NQA363" s="112"/>
      <c r="NQB363" s="112"/>
      <c r="NQC363" s="112"/>
      <c r="NQD363" s="112"/>
      <c r="NQE363" s="112"/>
      <c r="NQF363" s="112"/>
      <c r="NQG363" s="112"/>
      <c r="NQH363" s="112"/>
      <c r="NQI363" s="112"/>
      <c r="NQJ363" s="112"/>
      <c r="NQK363" s="112"/>
      <c r="NQL363" s="112"/>
      <c r="NQM363" s="112"/>
      <c r="NQN363" s="112"/>
      <c r="NQO363" s="112"/>
      <c r="NQP363" s="112"/>
      <c r="NQQ363" s="112"/>
      <c r="NQR363" s="112"/>
      <c r="NQS363" s="112"/>
      <c r="NQT363" s="112"/>
      <c r="NQU363" s="112"/>
      <c r="NQV363" s="112"/>
      <c r="NQW363" s="112"/>
      <c r="NQX363" s="112"/>
      <c r="NQY363" s="112"/>
      <c r="NQZ363" s="112"/>
      <c r="NRA363" s="112"/>
      <c r="NRB363" s="112"/>
      <c r="NRC363" s="112"/>
      <c r="NRD363" s="112"/>
      <c r="NRE363" s="112"/>
      <c r="NRF363" s="112"/>
      <c r="NRG363" s="112"/>
      <c r="NRH363" s="112"/>
      <c r="NRI363" s="112"/>
      <c r="NRJ363" s="112"/>
      <c r="NRK363" s="112"/>
      <c r="NRL363" s="112"/>
      <c r="NRM363" s="112"/>
      <c r="NRN363" s="112"/>
      <c r="NRO363" s="112"/>
      <c r="NRP363" s="112"/>
      <c r="NRQ363" s="112"/>
      <c r="NRR363" s="112"/>
      <c r="NRS363" s="112"/>
      <c r="NRT363" s="112"/>
      <c r="NRU363" s="112"/>
      <c r="NRV363" s="112"/>
      <c r="NRW363" s="112"/>
      <c r="NRX363" s="112"/>
      <c r="NRY363" s="112"/>
      <c r="NRZ363" s="112"/>
      <c r="NSA363" s="112"/>
      <c r="NSB363" s="112"/>
      <c r="NSC363" s="112"/>
      <c r="NSD363" s="112"/>
      <c r="NSE363" s="112"/>
      <c r="NSF363" s="112"/>
      <c r="NSG363" s="112"/>
      <c r="NSH363" s="112"/>
      <c r="NSI363" s="112"/>
      <c r="NSJ363" s="112"/>
      <c r="NSK363" s="112"/>
      <c r="NSL363" s="112"/>
      <c r="NSM363" s="112"/>
      <c r="NSN363" s="112"/>
      <c r="NSO363" s="112"/>
      <c r="NSP363" s="112"/>
      <c r="NSQ363" s="112"/>
      <c r="NSR363" s="112"/>
      <c r="NSS363" s="112"/>
      <c r="NST363" s="112"/>
      <c r="NSU363" s="112"/>
      <c r="NSV363" s="112"/>
      <c r="NSW363" s="112"/>
      <c r="NSX363" s="112"/>
      <c r="NSY363" s="112"/>
      <c r="NSZ363" s="112"/>
      <c r="NTA363" s="112"/>
      <c r="NTB363" s="112"/>
      <c r="NTC363" s="112"/>
      <c r="NTD363" s="112"/>
      <c r="NTE363" s="112"/>
      <c r="NTF363" s="112"/>
      <c r="NTG363" s="112"/>
      <c r="NTH363" s="112"/>
      <c r="NTI363" s="112"/>
      <c r="NTJ363" s="112"/>
      <c r="NTK363" s="112"/>
      <c r="NTL363" s="112"/>
      <c r="NTM363" s="112"/>
      <c r="NTN363" s="112"/>
      <c r="NTO363" s="112"/>
      <c r="NTP363" s="112"/>
      <c r="NTQ363" s="112"/>
      <c r="NTR363" s="112"/>
      <c r="NTS363" s="112"/>
      <c r="NTT363" s="112"/>
      <c r="NTU363" s="112"/>
      <c r="NTV363" s="112"/>
      <c r="NTW363" s="112"/>
      <c r="NTX363" s="112"/>
      <c r="NTY363" s="112"/>
      <c r="NTZ363" s="112"/>
      <c r="NUA363" s="112"/>
      <c r="NUB363" s="112"/>
      <c r="NUC363" s="112"/>
      <c r="NUD363" s="112"/>
      <c r="NUE363" s="112"/>
      <c r="NUF363" s="112"/>
      <c r="NUG363" s="112"/>
      <c r="NUH363" s="112"/>
      <c r="NUI363" s="112"/>
      <c r="NUJ363" s="112"/>
      <c r="NUK363" s="112"/>
      <c r="NUL363" s="112"/>
      <c r="NUM363" s="112"/>
      <c r="NUN363" s="112"/>
      <c r="NUO363" s="112"/>
      <c r="NUP363" s="112"/>
      <c r="NUQ363" s="112"/>
      <c r="NUR363" s="112"/>
      <c r="NUS363" s="112"/>
      <c r="NUT363" s="112"/>
      <c r="NUU363" s="112"/>
      <c r="NUV363" s="112"/>
      <c r="NUW363" s="112"/>
      <c r="NUX363" s="112"/>
      <c r="NUY363" s="112"/>
      <c r="NUZ363" s="112"/>
      <c r="NVA363" s="112"/>
      <c r="NVB363" s="112"/>
      <c r="NVC363" s="112"/>
      <c r="NVD363" s="112"/>
      <c r="NVE363" s="112"/>
      <c r="NVF363" s="112"/>
      <c r="NVG363" s="112"/>
      <c r="NVH363" s="112"/>
      <c r="NVI363" s="112"/>
      <c r="NVJ363" s="112"/>
      <c r="NVK363" s="112"/>
      <c r="NVL363" s="112"/>
      <c r="NVM363" s="112"/>
      <c r="NVN363" s="112"/>
      <c r="NVO363" s="112"/>
      <c r="NVP363" s="112"/>
      <c r="NVQ363" s="112"/>
      <c r="NVR363" s="112"/>
      <c r="NVS363" s="112"/>
      <c r="NVT363" s="112"/>
      <c r="NVU363" s="112"/>
      <c r="NVV363" s="112"/>
      <c r="NVW363" s="112"/>
      <c r="NVX363" s="112"/>
      <c r="NVY363" s="112"/>
      <c r="NVZ363" s="112"/>
      <c r="NWA363" s="112"/>
      <c r="NWB363" s="112"/>
      <c r="NWC363" s="112"/>
      <c r="NWD363" s="112"/>
      <c r="NWE363" s="112"/>
      <c r="NWF363" s="112"/>
      <c r="NWG363" s="112"/>
      <c r="NWH363" s="112"/>
      <c r="NWI363" s="112"/>
      <c r="NWJ363" s="112"/>
      <c r="NWK363" s="112"/>
      <c r="NWL363" s="112"/>
      <c r="NWM363" s="112"/>
      <c r="NWN363" s="112"/>
      <c r="NWO363" s="112"/>
      <c r="NWP363" s="112"/>
      <c r="NWQ363" s="112"/>
      <c r="NWR363" s="112"/>
      <c r="NWS363" s="112"/>
      <c r="NWT363" s="112"/>
      <c r="NWU363" s="112"/>
      <c r="NWV363" s="112"/>
      <c r="NWW363" s="112"/>
      <c r="NWX363" s="112"/>
      <c r="NWY363" s="112"/>
      <c r="NWZ363" s="112"/>
      <c r="NXA363" s="112"/>
      <c r="NXB363" s="112"/>
      <c r="NXC363" s="112"/>
      <c r="NXD363" s="112"/>
      <c r="NXE363" s="112"/>
      <c r="NXF363" s="112"/>
      <c r="NXG363" s="112"/>
      <c r="NXH363" s="112"/>
      <c r="NXI363" s="112"/>
      <c r="NXJ363" s="112"/>
      <c r="NXK363" s="112"/>
      <c r="NXL363" s="112"/>
      <c r="NXM363" s="112"/>
      <c r="NXN363" s="112"/>
      <c r="NXO363" s="112"/>
      <c r="NXP363" s="112"/>
      <c r="NXQ363" s="112"/>
      <c r="NXR363" s="112"/>
      <c r="NXS363" s="112"/>
      <c r="NXT363" s="112"/>
      <c r="NXU363" s="112"/>
      <c r="NXV363" s="112"/>
      <c r="NXW363" s="112"/>
      <c r="NXX363" s="112"/>
      <c r="NXY363" s="112"/>
      <c r="NXZ363" s="112"/>
      <c r="NYA363" s="112"/>
      <c r="NYB363" s="112"/>
      <c r="NYC363" s="112"/>
      <c r="NYD363" s="112"/>
      <c r="NYE363" s="112"/>
      <c r="NYF363" s="112"/>
      <c r="NYG363" s="112"/>
      <c r="NYH363" s="112"/>
      <c r="NYI363" s="112"/>
      <c r="NYJ363" s="112"/>
      <c r="NYK363" s="112"/>
      <c r="NYL363" s="112"/>
      <c r="NYM363" s="112"/>
      <c r="NYN363" s="112"/>
      <c r="NYO363" s="112"/>
      <c r="NYP363" s="112"/>
      <c r="NYQ363" s="112"/>
      <c r="NYR363" s="112"/>
      <c r="NYS363" s="112"/>
      <c r="NYT363" s="112"/>
      <c r="NYU363" s="112"/>
      <c r="NYV363" s="112"/>
      <c r="NYW363" s="112"/>
      <c r="NYX363" s="112"/>
      <c r="NYY363" s="112"/>
      <c r="NYZ363" s="112"/>
      <c r="NZA363" s="112"/>
      <c r="NZB363" s="112"/>
      <c r="NZC363" s="112"/>
      <c r="NZD363" s="112"/>
      <c r="NZE363" s="112"/>
      <c r="NZF363" s="112"/>
      <c r="NZG363" s="112"/>
      <c r="NZH363" s="112"/>
      <c r="NZI363" s="112"/>
      <c r="NZJ363" s="112"/>
      <c r="NZK363" s="112"/>
      <c r="NZL363" s="112"/>
      <c r="NZN363" s="112"/>
      <c r="NZO363" s="112"/>
      <c r="NZP363" s="112"/>
      <c r="NZQ363" s="112"/>
      <c r="NZR363" s="112"/>
      <c r="NZS363" s="112"/>
      <c r="NZT363" s="112"/>
      <c r="NZU363" s="112"/>
      <c r="NZV363" s="112"/>
      <c r="NZW363" s="112"/>
      <c r="NZX363" s="112"/>
      <c r="NZY363" s="112"/>
      <c r="NZZ363" s="112"/>
      <c r="OAA363" s="112"/>
      <c r="OAB363" s="112"/>
      <c r="OAC363" s="112"/>
      <c r="OAD363" s="112"/>
      <c r="OAE363" s="112"/>
      <c r="OAF363" s="112"/>
      <c r="OAG363" s="112"/>
      <c r="OAH363" s="112"/>
      <c r="OAI363" s="112"/>
      <c r="OAJ363" s="112"/>
      <c r="OAK363" s="112"/>
      <c r="OAL363" s="112"/>
      <c r="OAM363" s="112"/>
      <c r="OAN363" s="112"/>
      <c r="OAO363" s="112"/>
      <c r="OAP363" s="112"/>
      <c r="OAQ363" s="112"/>
      <c r="OAR363" s="112"/>
      <c r="OAS363" s="112"/>
      <c r="OAT363" s="112"/>
      <c r="OAU363" s="112"/>
      <c r="OAV363" s="112"/>
      <c r="OAW363" s="112"/>
      <c r="OAX363" s="112"/>
      <c r="OAY363" s="112"/>
      <c r="OAZ363" s="112"/>
      <c r="OBA363" s="112"/>
      <c r="OBB363" s="112"/>
      <c r="OBC363" s="112"/>
      <c r="OBD363" s="112"/>
      <c r="OBE363" s="112"/>
      <c r="OBF363" s="112"/>
      <c r="OBG363" s="112"/>
      <c r="OBH363" s="112"/>
      <c r="OBI363" s="112"/>
      <c r="OBJ363" s="112"/>
      <c r="OBK363" s="112"/>
      <c r="OBL363" s="112"/>
      <c r="OBM363" s="112"/>
      <c r="OBN363" s="112"/>
      <c r="OBO363" s="112"/>
      <c r="OBP363" s="112"/>
      <c r="OBQ363" s="112"/>
      <c r="OBR363" s="112"/>
      <c r="OBS363" s="112"/>
      <c r="OBT363" s="112"/>
      <c r="OBU363" s="112"/>
      <c r="OBV363" s="112"/>
      <c r="OBW363" s="112"/>
      <c r="OBX363" s="112"/>
      <c r="OBY363" s="112"/>
      <c r="OBZ363" s="112"/>
      <c r="OCA363" s="112"/>
      <c r="OCB363" s="112"/>
      <c r="OCC363" s="112"/>
      <c r="OCD363" s="112"/>
      <c r="OCE363" s="112"/>
      <c r="OCF363" s="112"/>
      <c r="OCG363" s="112"/>
      <c r="OCH363" s="112"/>
      <c r="OCI363" s="112"/>
      <c r="OCJ363" s="112"/>
      <c r="OCK363" s="112"/>
      <c r="OCL363" s="112"/>
      <c r="OCM363" s="112"/>
      <c r="OCN363" s="112"/>
      <c r="OCO363" s="112"/>
      <c r="OCP363" s="112"/>
      <c r="OCQ363" s="112"/>
      <c r="OCR363" s="112"/>
      <c r="OCS363" s="112"/>
      <c r="OCT363" s="112"/>
      <c r="OCU363" s="112"/>
      <c r="OCV363" s="112"/>
      <c r="OCW363" s="112"/>
      <c r="OCX363" s="112"/>
      <c r="OCY363" s="112"/>
      <c r="OCZ363" s="112"/>
      <c r="ODA363" s="112"/>
      <c r="ODB363" s="112"/>
      <c r="ODC363" s="112"/>
      <c r="ODD363" s="112"/>
      <c r="ODE363" s="112"/>
      <c r="ODF363" s="112"/>
      <c r="ODG363" s="112"/>
      <c r="ODH363" s="112"/>
      <c r="ODI363" s="112"/>
      <c r="ODJ363" s="112"/>
      <c r="ODK363" s="112"/>
      <c r="ODL363" s="112"/>
      <c r="ODM363" s="112"/>
      <c r="ODN363" s="112"/>
      <c r="ODO363" s="112"/>
      <c r="ODP363" s="112"/>
      <c r="ODQ363" s="112"/>
      <c r="ODR363" s="112"/>
      <c r="ODS363" s="112"/>
      <c r="ODT363" s="112"/>
      <c r="ODU363" s="112"/>
      <c r="ODV363" s="112"/>
      <c r="ODW363" s="112"/>
      <c r="ODX363" s="112"/>
      <c r="ODY363" s="112"/>
      <c r="ODZ363" s="112"/>
      <c r="OEA363" s="112"/>
      <c r="OEB363" s="112"/>
      <c r="OEC363" s="112"/>
      <c r="OED363" s="112"/>
      <c r="OEE363" s="112"/>
      <c r="OEF363" s="112"/>
      <c r="OEG363" s="112"/>
      <c r="OEH363" s="112"/>
      <c r="OEI363" s="112"/>
      <c r="OEJ363" s="112"/>
      <c r="OEK363" s="112"/>
      <c r="OEL363" s="112"/>
      <c r="OEM363" s="112"/>
      <c r="OEN363" s="112"/>
      <c r="OEO363" s="112"/>
      <c r="OEP363" s="112"/>
      <c r="OEQ363" s="112"/>
      <c r="OER363" s="112"/>
      <c r="OES363" s="112"/>
      <c r="OET363" s="112"/>
      <c r="OEU363" s="112"/>
      <c r="OEV363" s="112"/>
      <c r="OEW363" s="112"/>
      <c r="OEX363" s="112"/>
      <c r="OEY363" s="112"/>
      <c r="OEZ363" s="112"/>
      <c r="OFA363" s="112"/>
      <c r="OFB363" s="112"/>
      <c r="OFC363" s="112"/>
      <c r="OFD363" s="112"/>
      <c r="OFE363" s="112"/>
      <c r="OFF363" s="112"/>
      <c r="OFG363" s="112"/>
      <c r="OFH363" s="112"/>
      <c r="OFI363" s="112"/>
      <c r="OFJ363" s="112"/>
      <c r="OFK363" s="112"/>
      <c r="OFL363" s="112"/>
      <c r="OFM363" s="112"/>
      <c r="OFN363" s="112"/>
      <c r="OFO363" s="112"/>
      <c r="OFP363" s="112"/>
      <c r="OFQ363" s="112"/>
      <c r="OFR363" s="112"/>
      <c r="OFS363" s="112"/>
      <c r="OFT363" s="112"/>
      <c r="OFU363" s="112"/>
      <c r="OFV363" s="112"/>
      <c r="OFW363" s="112"/>
      <c r="OFX363" s="112"/>
      <c r="OFY363" s="112"/>
      <c r="OFZ363" s="112"/>
      <c r="OGA363" s="112"/>
      <c r="OGB363" s="112"/>
      <c r="OGC363" s="112"/>
      <c r="OGD363" s="112"/>
      <c r="OGE363" s="112"/>
      <c r="OGF363" s="112"/>
      <c r="OGG363" s="112"/>
      <c r="OGH363" s="112"/>
      <c r="OGI363" s="112"/>
      <c r="OGJ363" s="112"/>
      <c r="OGK363" s="112"/>
      <c r="OGL363" s="112"/>
      <c r="OGM363" s="112"/>
      <c r="OGN363" s="112"/>
      <c r="OGO363" s="112"/>
      <c r="OGP363" s="112"/>
      <c r="OGQ363" s="112"/>
      <c r="OGR363" s="112"/>
      <c r="OGS363" s="112"/>
      <c r="OGT363" s="112"/>
      <c r="OGU363" s="112"/>
      <c r="OGV363" s="112"/>
      <c r="OGW363" s="112"/>
      <c r="OGX363" s="112"/>
      <c r="OGY363" s="112"/>
      <c r="OGZ363" s="112"/>
      <c r="OHA363" s="112"/>
      <c r="OHB363" s="112"/>
      <c r="OHC363" s="112"/>
      <c r="OHD363" s="112"/>
      <c r="OHE363" s="112"/>
      <c r="OHF363" s="112"/>
      <c r="OHG363" s="112"/>
      <c r="OHH363" s="112"/>
      <c r="OHI363" s="112"/>
      <c r="OHJ363" s="112"/>
      <c r="OHK363" s="112"/>
      <c r="OHL363" s="112"/>
      <c r="OHM363" s="112"/>
      <c r="OHN363" s="112"/>
      <c r="OHO363" s="112"/>
      <c r="OHP363" s="112"/>
      <c r="OHQ363" s="112"/>
      <c r="OHR363" s="112"/>
      <c r="OHS363" s="112"/>
      <c r="OHT363" s="112"/>
      <c r="OHU363" s="112"/>
      <c r="OHV363" s="112"/>
      <c r="OHW363" s="112"/>
      <c r="OHX363" s="112"/>
      <c r="OHY363" s="112"/>
      <c r="OHZ363" s="112"/>
      <c r="OIA363" s="112"/>
      <c r="OIB363" s="112"/>
      <c r="OIC363" s="112"/>
      <c r="OID363" s="112"/>
      <c r="OIE363" s="112"/>
      <c r="OIF363" s="112"/>
      <c r="OIG363" s="112"/>
      <c r="OIH363" s="112"/>
      <c r="OII363" s="112"/>
      <c r="OIJ363" s="112"/>
      <c r="OIK363" s="112"/>
      <c r="OIL363" s="112"/>
      <c r="OIM363" s="112"/>
      <c r="OIN363" s="112"/>
      <c r="OIO363" s="112"/>
      <c r="OIP363" s="112"/>
      <c r="OIQ363" s="112"/>
      <c r="OIR363" s="112"/>
      <c r="OIS363" s="112"/>
      <c r="OIT363" s="112"/>
      <c r="OIU363" s="112"/>
      <c r="OIV363" s="112"/>
      <c r="OIW363" s="112"/>
      <c r="OIX363" s="112"/>
      <c r="OIY363" s="112"/>
      <c r="OIZ363" s="112"/>
      <c r="OJA363" s="112"/>
      <c r="OJB363" s="112"/>
      <c r="OJC363" s="112"/>
      <c r="OJD363" s="112"/>
      <c r="OJE363" s="112"/>
      <c r="OJF363" s="112"/>
      <c r="OJG363" s="112"/>
      <c r="OJH363" s="112"/>
      <c r="OJJ363" s="112"/>
      <c r="OJK363" s="112"/>
      <c r="OJL363" s="112"/>
      <c r="OJM363" s="112"/>
      <c r="OJN363" s="112"/>
      <c r="OJO363" s="112"/>
      <c r="OJP363" s="112"/>
      <c r="OJQ363" s="112"/>
      <c r="OJR363" s="112"/>
      <c r="OJS363" s="112"/>
      <c r="OJT363" s="112"/>
      <c r="OJU363" s="112"/>
      <c r="OJV363" s="112"/>
      <c r="OJW363" s="112"/>
      <c r="OJX363" s="112"/>
      <c r="OJY363" s="112"/>
      <c r="OJZ363" s="112"/>
      <c r="OKA363" s="112"/>
      <c r="OKB363" s="112"/>
      <c r="OKC363" s="112"/>
      <c r="OKD363" s="112"/>
      <c r="OKE363" s="112"/>
      <c r="OKF363" s="112"/>
      <c r="OKG363" s="112"/>
      <c r="OKH363" s="112"/>
      <c r="OKI363" s="112"/>
      <c r="OKJ363" s="112"/>
      <c r="OKK363" s="112"/>
      <c r="OKL363" s="112"/>
      <c r="OKM363" s="112"/>
      <c r="OKN363" s="112"/>
      <c r="OKO363" s="112"/>
      <c r="OKP363" s="112"/>
      <c r="OKQ363" s="112"/>
      <c r="OKR363" s="112"/>
      <c r="OKS363" s="112"/>
      <c r="OKT363" s="112"/>
      <c r="OKU363" s="112"/>
      <c r="OKV363" s="112"/>
      <c r="OKW363" s="112"/>
      <c r="OKX363" s="112"/>
      <c r="OKY363" s="112"/>
      <c r="OKZ363" s="112"/>
      <c r="OLA363" s="112"/>
      <c r="OLB363" s="112"/>
      <c r="OLC363" s="112"/>
      <c r="OLD363" s="112"/>
      <c r="OLE363" s="112"/>
      <c r="OLF363" s="112"/>
      <c r="OLG363" s="112"/>
      <c r="OLH363" s="112"/>
      <c r="OLI363" s="112"/>
      <c r="OLJ363" s="112"/>
      <c r="OLK363" s="112"/>
      <c r="OLL363" s="112"/>
      <c r="OLM363" s="112"/>
      <c r="OLN363" s="112"/>
      <c r="OLO363" s="112"/>
      <c r="OLP363" s="112"/>
      <c r="OLQ363" s="112"/>
      <c r="OLR363" s="112"/>
      <c r="OLS363" s="112"/>
      <c r="OLT363" s="112"/>
      <c r="OLU363" s="112"/>
      <c r="OLV363" s="112"/>
      <c r="OLW363" s="112"/>
      <c r="OLX363" s="112"/>
      <c r="OLY363" s="112"/>
      <c r="OLZ363" s="112"/>
      <c r="OMA363" s="112"/>
      <c r="OMB363" s="112"/>
      <c r="OMC363" s="112"/>
      <c r="OMD363" s="112"/>
      <c r="OME363" s="112"/>
      <c r="OMF363" s="112"/>
      <c r="OMG363" s="112"/>
      <c r="OMH363" s="112"/>
      <c r="OMI363" s="112"/>
      <c r="OMJ363" s="112"/>
      <c r="OMK363" s="112"/>
      <c r="OML363" s="112"/>
      <c r="OMM363" s="112"/>
      <c r="OMN363" s="112"/>
      <c r="OMO363" s="112"/>
      <c r="OMP363" s="112"/>
      <c r="OMQ363" s="112"/>
      <c r="OMR363" s="112"/>
      <c r="OMS363" s="112"/>
      <c r="OMT363" s="112"/>
      <c r="OMU363" s="112"/>
      <c r="OMV363" s="112"/>
      <c r="OMW363" s="112"/>
      <c r="OMX363" s="112"/>
      <c r="OMY363" s="112"/>
      <c r="OMZ363" s="112"/>
      <c r="ONA363" s="112"/>
      <c r="ONB363" s="112"/>
      <c r="ONC363" s="112"/>
      <c r="OND363" s="112"/>
      <c r="ONE363" s="112"/>
      <c r="ONF363" s="112"/>
      <c r="ONG363" s="112"/>
      <c r="ONH363" s="112"/>
      <c r="ONI363" s="112"/>
      <c r="ONJ363" s="112"/>
      <c r="ONK363" s="112"/>
      <c r="ONL363" s="112"/>
      <c r="ONM363" s="112"/>
      <c r="ONN363" s="112"/>
      <c r="ONO363" s="112"/>
      <c r="ONP363" s="112"/>
      <c r="ONQ363" s="112"/>
      <c r="ONR363" s="112"/>
      <c r="ONS363" s="112"/>
      <c r="ONT363" s="112"/>
      <c r="ONU363" s="112"/>
      <c r="ONV363" s="112"/>
      <c r="ONW363" s="112"/>
      <c r="ONX363" s="112"/>
      <c r="ONY363" s="112"/>
      <c r="ONZ363" s="112"/>
      <c r="OOA363" s="112"/>
      <c r="OOB363" s="112"/>
      <c r="OOC363" s="112"/>
      <c r="OOD363" s="112"/>
      <c r="OOE363" s="112"/>
      <c r="OOF363" s="112"/>
      <c r="OOG363" s="112"/>
      <c r="OOH363" s="112"/>
      <c r="OOI363" s="112"/>
      <c r="OOJ363" s="112"/>
      <c r="OOK363" s="112"/>
      <c r="OOL363" s="112"/>
      <c r="OOM363" s="112"/>
      <c r="OON363" s="112"/>
      <c r="OOO363" s="112"/>
      <c r="OOP363" s="112"/>
      <c r="OOQ363" s="112"/>
      <c r="OOR363" s="112"/>
      <c r="OOS363" s="112"/>
      <c r="OOT363" s="112"/>
      <c r="OOU363" s="112"/>
      <c r="OOV363" s="112"/>
      <c r="OOW363" s="112"/>
      <c r="OOX363" s="112"/>
      <c r="OOY363" s="112"/>
      <c r="OOZ363" s="112"/>
      <c r="OPA363" s="112"/>
      <c r="OPB363" s="112"/>
      <c r="OPC363" s="112"/>
      <c r="OPD363" s="112"/>
      <c r="OPE363" s="112"/>
      <c r="OPF363" s="112"/>
      <c r="OPG363" s="112"/>
      <c r="OPH363" s="112"/>
      <c r="OPI363" s="112"/>
      <c r="OPJ363" s="112"/>
      <c r="OPK363" s="112"/>
      <c r="OPL363" s="112"/>
      <c r="OPM363" s="112"/>
      <c r="OPN363" s="112"/>
      <c r="OPO363" s="112"/>
      <c r="OPP363" s="112"/>
      <c r="OPQ363" s="112"/>
      <c r="OPR363" s="112"/>
      <c r="OPS363" s="112"/>
      <c r="OPT363" s="112"/>
      <c r="OPU363" s="112"/>
      <c r="OPV363" s="112"/>
      <c r="OPW363" s="112"/>
      <c r="OPX363" s="112"/>
      <c r="OPY363" s="112"/>
      <c r="OPZ363" s="112"/>
      <c r="OQA363" s="112"/>
      <c r="OQB363" s="112"/>
      <c r="OQC363" s="112"/>
      <c r="OQD363" s="112"/>
      <c r="OQE363" s="112"/>
      <c r="OQF363" s="112"/>
      <c r="OQG363" s="112"/>
      <c r="OQH363" s="112"/>
      <c r="OQI363" s="112"/>
      <c r="OQJ363" s="112"/>
      <c r="OQK363" s="112"/>
      <c r="OQL363" s="112"/>
      <c r="OQM363" s="112"/>
      <c r="OQN363" s="112"/>
      <c r="OQO363" s="112"/>
      <c r="OQP363" s="112"/>
      <c r="OQQ363" s="112"/>
      <c r="OQR363" s="112"/>
      <c r="OQS363" s="112"/>
      <c r="OQT363" s="112"/>
      <c r="OQU363" s="112"/>
      <c r="OQV363" s="112"/>
      <c r="OQW363" s="112"/>
      <c r="OQX363" s="112"/>
      <c r="OQY363" s="112"/>
      <c r="OQZ363" s="112"/>
      <c r="ORA363" s="112"/>
      <c r="ORB363" s="112"/>
      <c r="ORC363" s="112"/>
      <c r="ORD363" s="112"/>
      <c r="ORE363" s="112"/>
      <c r="ORF363" s="112"/>
      <c r="ORG363" s="112"/>
      <c r="ORH363" s="112"/>
      <c r="ORI363" s="112"/>
      <c r="ORJ363" s="112"/>
      <c r="ORK363" s="112"/>
      <c r="ORL363" s="112"/>
      <c r="ORM363" s="112"/>
      <c r="ORN363" s="112"/>
      <c r="ORO363" s="112"/>
      <c r="ORP363" s="112"/>
      <c r="ORQ363" s="112"/>
      <c r="ORR363" s="112"/>
      <c r="ORS363" s="112"/>
      <c r="ORT363" s="112"/>
      <c r="ORU363" s="112"/>
      <c r="ORV363" s="112"/>
      <c r="ORW363" s="112"/>
      <c r="ORX363" s="112"/>
      <c r="ORY363" s="112"/>
      <c r="ORZ363" s="112"/>
      <c r="OSA363" s="112"/>
      <c r="OSB363" s="112"/>
      <c r="OSC363" s="112"/>
      <c r="OSD363" s="112"/>
      <c r="OSE363" s="112"/>
      <c r="OSF363" s="112"/>
      <c r="OSG363" s="112"/>
      <c r="OSH363" s="112"/>
      <c r="OSI363" s="112"/>
      <c r="OSJ363" s="112"/>
      <c r="OSK363" s="112"/>
      <c r="OSL363" s="112"/>
      <c r="OSM363" s="112"/>
      <c r="OSN363" s="112"/>
      <c r="OSO363" s="112"/>
      <c r="OSP363" s="112"/>
      <c r="OSQ363" s="112"/>
      <c r="OSR363" s="112"/>
      <c r="OSS363" s="112"/>
      <c r="OST363" s="112"/>
      <c r="OSU363" s="112"/>
      <c r="OSV363" s="112"/>
      <c r="OSW363" s="112"/>
      <c r="OSX363" s="112"/>
      <c r="OSY363" s="112"/>
      <c r="OSZ363" s="112"/>
      <c r="OTA363" s="112"/>
      <c r="OTB363" s="112"/>
      <c r="OTC363" s="112"/>
      <c r="OTD363" s="112"/>
      <c r="OTF363" s="112"/>
      <c r="OTG363" s="112"/>
      <c r="OTH363" s="112"/>
      <c r="OTI363" s="112"/>
      <c r="OTJ363" s="112"/>
      <c r="OTK363" s="112"/>
      <c r="OTL363" s="112"/>
      <c r="OTM363" s="112"/>
      <c r="OTN363" s="112"/>
      <c r="OTO363" s="112"/>
      <c r="OTP363" s="112"/>
      <c r="OTQ363" s="112"/>
      <c r="OTR363" s="112"/>
      <c r="OTS363" s="112"/>
      <c r="OTT363" s="112"/>
      <c r="OTU363" s="112"/>
      <c r="OTV363" s="112"/>
      <c r="OTW363" s="112"/>
      <c r="OTX363" s="112"/>
      <c r="OTY363" s="112"/>
      <c r="OTZ363" s="112"/>
      <c r="OUA363" s="112"/>
      <c r="OUB363" s="112"/>
      <c r="OUC363" s="112"/>
      <c r="OUD363" s="112"/>
      <c r="OUE363" s="112"/>
      <c r="OUF363" s="112"/>
      <c r="OUG363" s="112"/>
      <c r="OUH363" s="112"/>
      <c r="OUI363" s="112"/>
      <c r="OUJ363" s="112"/>
      <c r="OUK363" s="112"/>
      <c r="OUL363" s="112"/>
      <c r="OUM363" s="112"/>
      <c r="OUN363" s="112"/>
      <c r="OUO363" s="112"/>
      <c r="OUP363" s="112"/>
      <c r="OUQ363" s="112"/>
      <c r="OUR363" s="112"/>
      <c r="OUS363" s="112"/>
      <c r="OUT363" s="112"/>
      <c r="OUU363" s="112"/>
      <c r="OUV363" s="112"/>
      <c r="OUW363" s="112"/>
      <c r="OUX363" s="112"/>
      <c r="OUY363" s="112"/>
      <c r="OUZ363" s="112"/>
      <c r="OVA363" s="112"/>
      <c r="OVB363" s="112"/>
      <c r="OVC363" s="112"/>
      <c r="OVD363" s="112"/>
      <c r="OVE363" s="112"/>
      <c r="OVF363" s="112"/>
      <c r="OVG363" s="112"/>
      <c r="OVH363" s="112"/>
      <c r="OVI363" s="112"/>
      <c r="OVJ363" s="112"/>
      <c r="OVK363" s="112"/>
      <c r="OVL363" s="112"/>
      <c r="OVM363" s="112"/>
      <c r="OVN363" s="112"/>
      <c r="OVO363" s="112"/>
      <c r="OVP363" s="112"/>
      <c r="OVQ363" s="112"/>
      <c r="OVR363" s="112"/>
      <c r="OVS363" s="112"/>
      <c r="OVT363" s="112"/>
      <c r="OVU363" s="112"/>
      <c r="OVV363" s="112"/>
      <c r="OVW363" s="112"/>
      <c r="OVX363" s="112"/>
      <c r="OVY363" s="112"/>
      <c r="OVZ363" s="112"/>
      <c r="OWA363" s="112"/>
      <c r="OWB363" s="112"/>
      <c r="OWC363" s="112"/>
      <c r="OWD363" s="112"/>
      <c r="OWE363" s="112"/>
      <c r="OWF363" s="112"/>
      <c r="OWG363" s="112"/>
      <c r="OWH363" s="112"/>
      <c r="OWI363" s="112"/>
      <c r="OWJ363" s="112"/>
      <c r="OWK363" s="112"/>
      <c r="OWL363" s="112"/>
      <c r="OWM363" s="112"/>
      <c r="OWN363" s="112"/>
      <c r="OWO363" s="112"/>
      <c r="OWP363" s="112"/>
      <c r="OWQ363" s="112"/>
      <c r="OWR363" s="112"/>
      <c r="OWS363" s="112"/>
      <c r="OWT363" s="112"/>
      <c r="OWU363" s="112"/>
      <c r="OWV363" s="112"/>
      <c r="OWW363" s="112"/>
      <c r="OWX363" s="112"/>
      <c r="OWY363" s="112"/>
      <c r="OWZ363" s="112"/>
      <c r="OXA363" s="112"/>
      <c r="OXB363" s="112"/>
      <c r="OXC363" s="112"/>
      <c r="OXD363" s="112"/>
      <c r="OXE363" s="112"/>
      <c r="OXF363" s="112"/>
      <c r="OXG363" s="112"/>
      <c r="OXH363" s="112"/>
      <c r="OXI363" s="112"/>
      <c r="OXJ363" s="112"/>
      <c r="OXK363" s="112"/>
      <c r="OXL363" s="112"/>
      <c r="OXM363" s="112"/>
      <c r="OXN363" s="112"/>
      <c r="OXO363" s="112"/>
      <c r="OXP363" s="112"/>
      <c r="OXQ363" s="112"/>
      <c r="OXR363" s="112"/>
      <c r="OXS363" s="112"/>
      <c r="OXT363" s="112"/>
      <c r="OXU363" s="112"/>
      <c r="OXV363" s="112"/>
      <c r="OXW363" s="112"/>
      <c r="OXX363" s="112"/>
      <c r="OXY363" s="112"/>
      <c r="OXZ363" s="112"/>
      <c r="OYA363" s="112"/>
      <c r="OYB363" s="112"/>
      <c r="OYC363" s="112"/>
      <c r="OYD363" s="112"/>
      <c r="OYE363" s="112"/>
      <c r="OYF363" s="112"/>
      <c r="OYG363" s="112"/>
      <c r="OYH363" s="112"/>
      <c r="OYI363" s="112"/>
      <c r="OYJ363" s="112"/>
      <c r="OYK363" s="112"/>
      <c r="OYL363" s="112"/>
      <c r="OYM363" s="112"/>
      <c r="OYN363" s="112"/>
      <c r="OYO363" s="112"/>
      <c r="OYP363" s="112"/>
      <c r="OYQ363" s="112"/>
      <c r="OYR363" s="112"/>
      <c r="OYS363" s="112"/>
      <c r="OYT363" s="112"/>
      <c r="OYU363" s="112"/>
      <c r="OYV363" s="112"/>
      <c r="OYW363" s="112"/>
      <c r="OYX363" s="112"/>
      <c r="OYY363" s="112"/>
      <c r="OYZ363" s="112"/>
      <c r="OZA363" s="112"/>
      <c r="OZB363" s="112"/>
      <c r="OZC363" s="112"/>
      <c r="OZD363" s="112"/>
      <c r="OZE363" s="112"/>
      <c r="OZF363" s="112"/>
      <c r="OZG363" s="112"/>
      <c r="OZH363" s="112"/>
      <c r="OZI363" s="112"/>
      <c r="OZJ363" s="112"/>
      <c r="OZK363" s="112"/>
      <c r="OZL363" s="112"/>
      <c r="OZM363" s="112"/>
      <c r="OZN363" s="112"/>
      <c r="OZO363" s="112"/>
      <c r="OZP363" s="112"/>
      <c r="OZQ363" s="112"/>
      <c r="OZR363" s="112"/>
      <c r="OZS363" s="112"/>
      <c r="OZT363" s="112"/>
      <c r="OZU363" s="112"/>
      <c r="OZV363" s="112"/>
      <c r="OZW363" s="112"/>
      <c r="OZX363" s="112"/>
      <c r="OZY363" s="112"/>
      <c r="OZZ363" s="112"/>
      <c r="PAA363" s="112"/>
      <c r="PAB363" s="112"/>
      <c r="PAC363" s="112"/>
      <c r="PAD363" s="112"/>
      <c r="PAE363" s="112"/>
      <c r="PAF363" s="112"/>
      <c r="PAG363" s="112"/>
      <c r="PAH363" s="112"/>
      <c r="PAI363" s="112"/>
      <c r="PAJ363" s="112"/>
      <c r="PAK363" s="112"/>
      <c r="PAL363" s="112"/>
      <c r="PAM363" s="112"/>
      <c r="PAN363" s="112"/>
      <c r="PAO363" s="112"/>
      <c r="PAP363" s="112"/>
      <c r="PAQ363" s="112"/>
      <c r="PAR363" s="112"/>
      <c r="PAS363" s="112"/>
      <c r="PAT363" s="112"/>
      <c r="PAU363" s="112"/>
      <c r="PAV363" s="112"/>
      <c r="PAW363" s="112"/>
      <c r="PAX363" s="112"/>
      <c r="PAY363" s="112"/>
      <c r="PAZ363" s="112"/>
      <c r="PBA363" s="112"/>
      <c r="PBB363" s="112"/>
      <c r="PBC363" s="112"/>
      <c r="PBD363" s="112"/>
      <c r="PBE363" s="112"/>
      <c r="PBF363" s="112"/>
      <c r="PBG363" s="112"/>
      <c r="PBH363" s="112"/>
      <c r="PBI363" s="112"/>
      <c r="PBJ363" s="112"/>
      <c r="PBK363" s="112"/>
      <c r="PBL363" s="112"/>
      <c r="PBM363" s="112"/>
      <c r="PBN363" s="112"/>
      <c r="PBO363" s="112"/>
      <c r="PBP363" s="112"/>
      <c r="PBQ363" s="112"/>
      <c r="PBR363" s="112"/>
      <c r="PBS363" s="112"/>
      <c r="PBT363" s="112"/>
      <c r="PBU363" s="112"/>
      <c r="PBV363" s="112"/>
      <c r="PBW363" s="112"/>
      <c r="PBX363" s="112"/>
      <c r="PBY363" s="112"/>
      <c r="PBZ363" s="112"/>
      <c r="PCA363" s="112"/>
      <c r="PCB363" s="112"/>
      <c r="PCC363" s="112"/>
      <c r="PCD363" s="112"/>
      <c r="PCE363" s="112"/>
      <c r="PCF363" s="112"/>
      <c r="PCG363" s="112"/>
      <c r="PCH363" s="112"/>
      <c r="PCI363" s="112"/>
      <c r="PCJ363" s="112"/>
      <c r="PCK363" s="112"/>
      <c r="PCL363" s="112"/>
      <c r="PCM363" s="112"/>
      <c r="PCN363" s="112"/>
      <c r="PCO363" s="112"/>
      <c r="PCP363" s="112"/>
      <c r="PCQ363" s="112"/>
      <c r="PCR363" s="112"/>
      <c r="PCS363" s="112"/>
      <c r="PCT363" s="112"/>
      <c r="PCU363" s="112"/>
      <c r="PCV363" s="112"/>
      <c r="PCW363" s="112"/>
      <c r="PCX363" s="112"/>
      <c r="PCY363" s="112"/>
      <c r="PCZ363" s="112"/>
      <c r="PDB363" s="112"/>
      <c r="PDC363" s="112"/>
      <c r="PDD363" s="112"/>
      <c r="PDE363" s="112"/>
      <c r="PDF363" s="112"/>
      <c r="PDG363" s="112"/>
      <c r="PDH363" s="112"/>
      <c r="PDI363" s="112"/>
      <c r="PDJ363" s="112"/>
      <c r="PDK363" s="112"/>
      <c r="PDL363" s="112"/>
      <c r="PDM363" s="112"/>
      <c r="PDN363" s="112"/>
      <c r="PDO363" s="112"/>
      <c r="PDP363" s="112"/>
      <c r="PDQ363" s="112"/>
      <c r="PDR363" s="112"/>
      <c r="PDS363" s="112"/>
      <c r="PDT363" s="112"/>
      <c r="PDU363" s="112"/>
      <c r="PDV363" s="112"/>
      <c r="PDW363" s="112"/>
      <c r="PDX363" s="112"/>
      <c r="PDY363" s="112"/>
      <c r="PDZ363" s="112"/>
      <c r="PEA363" s="112"/>
      <c r="PEB363" s="112"/>
      <c r="PEC363" s="112"/>
      <c r="PED363" s="112"/>
      <c r="PEE363" s="112"/>
      <c r="PEF363" s="112"/>
      <c r="PEG363" s="112"/>
      <c r="PEH363" s="112"/>
      <c r="PEI363" s="112"/>
      <c r="PEJ363" s="112"/>
      <c r="PEK363" s="112"/>
      <c r="PEL363" s="112"/>
      <c r="PEM363" s="112"/>
      <c r="PEN363" s="112"/>
      <c r="PEO363" s="112"/>
      <c r="PEP363" s="112"/>
      <c r="PEQ363" s="112"/>
      <c r="PER363" s="112"/>
      <c r="PES363" s="112"/>
      <c r="PET363" s="112"/>
      <c r="PEU363" s="112"/>
      <c r="PEV363" s="112"/>
      <c r="PEW363" s="112"/>
      <c r="PEX363" s="112"/>
      <c r="PEY363" s="112"/>
      <c r="PEZ363" s="112"/>
      <c r="PFA363" s="112"/>
      <c r="PFB363" s="112"/>
      <c r="PFC363" s="112"/>
      <c r="PFD363" s="112"/>
      <c r="PFE363" s="112"/>
      <c r="PFF363" s="112"/>
      <c r="PFG363" s="112"/>
      <c r="PFH363" s="112"/>
      <c r="PFI363" s="112"/>
      <c r="PFJ363" s="112"/>
      <c r="PFK363" s="112"/>
      <c r="PFL363" s="112"/>
      <c r="PFM363" s="112"/>
      <c r="PFN363" s="112"/>
      <c r="PFO363" s="112"/>
      <c r="PFP363" s="112"/>
      <c r="PFQ363" s="112"/>
      <c r="PFR363" s="112"/>
      <c r="PFS363" s="112"/>
      <c r="PFT363" s="112"/>
      <c r="PFU363" s="112"/>
      <c r="PFV363" s="112"/>
      <c r="PFW363" s="112"/>
      <c r="PFX363" s="112"/>
      <c r="PFY363" s="112"/>
      <c r="PFZ363" s="112"/>
      <c r="PGA363" s="112"/>
      <c r="PGB363" s="112"/>
      <c r="PGC363" s="112"/>
      <c r="PGD363" s="112"/>
      <c r="PGE363" s="112"/>
      <c r="PGF363" s="112"/>
      <c r="PGG363" s="112"/>
      <c r="PGH363" s="112"/>
      <c r="PGI363" s="112"/>
      <c r="PGJ363" s="112"/>
      <c r="PGK363" s="112"/>
      <c r="PGL363" s="112"/>
      <c r="PGM363" s="112"/>
      <c r="PGN363" s="112"/>
      <c r="PGO363" s="112"/>
      <c r="PGP363" s="112"/>
      <c r="PGQ363" s="112"/>
      <c r="PGR363" s="112"/>
      <c r="PGS363" s="112"/>
      <c r="PGT363" s="112"/>
      <c r="PGU363" s="112"/>
      <c r="PGV363" s="112"/>
      <c r="PGW363" s="112"/>
      <c r="PGX363" s="112"/>
      <c r="PGY363" s="112"/>
      <c r="PGZ363" s="112"/>
      <c r="PHA363" s="112"/>
      <c r="PHB363" s="112"/>
      <c r="PHC363" s="112"/>
      <c r="PHD363" s="112"/>
      <c r="PHE363" s="112"/>
      <c r="PHF363" s="112"/>
      <c r="PHG363" s="112"/>
      <c r="PHH363" s="112"/>
      <c r="PHI363" s="112"/>
      <c r="PHJ363" s="112"/>
      <c r="PHK363" s="112"/>
      <c r="PHL363" s="112"/>
      <c r="PHM363" s="112"/>
      <c r="PHN363" s="112"/>
      <c r="PHO363" s="112"/>
      <c r="PHP363" s="112"/>
      <c r="PHQ363" s="112"/>
      <c r="PHR363" s="112"/>
      <c r="PHS363" s="112"/>
      <c r="PHT363" s="112"/>
      <c r="PHU363" s="112"/>
      <c r="PHV363" s="112"/>
      <c r="PHW363" s="112"/>
      <c r="PHX363" s="112"/>
      <c r="PHY363" s="112"/>
      <c r="PHZ363" s="112"/>
      <c r="PIA363" s="112"/>
      <c r="PIB363" s="112"/>
      <c r="PIC363" s="112"/>
      <c r="PID363" s="112"/>
      <c r="PIE363" s="112"/>
      <c r="PIF363" s="112"/>
      <c r="PIG363" s="112"/>
      <c r="PIH363" s="112"/>
      <c r="PII363" s="112"/>
      <c r="PIJ363" s="112"/>
      <c r="PIK363" s="112"/>
      <c r="PIL363" s="112"/>
      <c r="PIM363" s="112"/>
      <c r="PIN363" s="112"/>
      <c r="PIO363" s="112"/>
      <c r="PIP363" s="112"/>
      <c r="PIQ363" s="112"/>
      <c r="PIR363" s="112"/>
      <c r="PIS363" s="112"/>
      <c r="PIT363" s="112"/>
      <c r="PIU363" s="112"/>
      <c r="PIV363" s="112"/>
      <c r="PIW363" s="112"/>
      <c r="PIX363" s="112"/>
      <c r="PIY363" s="112"/>
      <c r="PIZ363" s="112"/>
      <c r="PJA363" s="112"/>
      <c r="PJB363" s="112"/>
      <c r="PJC363" s="112"/>
      <c r="PJD363" s="112"/>
      <c r="PJE363" s="112"/>
      <c r="PJF363" s="112"/>
      <c r="PJG363" s="112"/>
      <c r="PJH363" s="112"/>
      <c r="PJI363" s="112"/>
      <c r="PJJ363" s="112"/>
      <c r="PJK363" s="112"/>
      <c r="PJL363" s="112"/>
      <c r="PJM363" s="112"/>
      <c r="PJN363" s="112"/>
      <c r="PJO363" s="112"/>
      <c r="PJP363" s="112"/>
      <c r="PJQ363" s="112"/>
      <c r="PJR363" s="112"/>
      <c r="PJS363" s="112"/>
      <c r="PJT363" s="112"/>
      <c r="PJU363" s="112"/>
      <c r="PJV363" s="112"/>
      <c r="PJW363" s="112"/>
      <c r="PJX363" s="112"/>
      <c r="PJY363" s="112"/>
      <c r="PJZ363" s="112"/>
      <c r="PKA363" s="112"/>
      <c r="PKB363" s="112"/>
      <c r="PKC363" s="112"/>
      <c r="PKD363" s="112"/>
      <c r="PKE363" s="112"/>
      <c r="PKF363" s="112"/>
      <c r="PKG363" s="112"/>
      <c r="PKH363" s="112"/>
      <c r="PKI363" s="112"/>
      <c r="PKJ363" s="112"/>
      <c r="PKK363" s="112"/>
      <c r="PKL363" s="112"/>
      <c r="PKM363" s="112"/>
      <c r="PKN363" s="112"/>
      <c r="PKO363" s="112"/>
      <c r="PKP363" s="112"/>
      <c r="PKQ363" s="112"/>
      <c r="PKR363" s="112"/>
      <c r="PKS363" s="112"/>
      <c r="PKT363" s="112"/>
      <c r="PKU363" s="112"/>
      <c r="PKV363" s="112"/>
      <c r="PKW363" s="112"/>
      <c r="PKX363" s="112"/>
      <c r="PKY363" s="112"/>
      <c r="PKZ363" s="112"/>
      <c r="PLA363" s="112"/>
      <c r="PLB363" s="112"/>
      <c r="PLC363" s="112"/>
      <c r="PLD363" s="112"/>
      <c r="PLE363" s="112"/>
      <c r="PLF363" s="112"/>
      <c r="PLG363" s="112"/>
      <c r="PLH363" s="112"/>
      <c r="PLI363" s="112"/>
      <c r="PLJ363" s="112"/>
      <c r="PLK363" s="112"/>
      <c r="PLL363" s="112"/>
      <c r="PLM363" s="112"/>
      <c r="PLN363" s="112"/>
      <c r="PLO363" s="112"/>
      <c r="PLP363" s="112"/>
      <c r="PLQ363" s="112"/>
      <c r="PLR363" s="112"/>
      <c r="PLS363" s="112"/>
      <c r="PLT363" s="112"/>
      <c r="PLU363" s="112"/>
      <c r="PLV363" s="112"/>
      <c r="PLW363" s="112"/>
      <c r="PLX363" s="112"/>
      <c r="PLY363" s="112"/>
      <c r="PLZ363" s="112"/>
      <c r="PMA363" s="112"/>
      <c r="PMB363" s="112"/>
      <c r="PMC363" s="112"/>
      <c r="PMD363" s="112"/>
      <c r="PME363" s="112"/>
      <c r="PMF363" s="112"/>
      <c r="PMG363" s="112"/>
      <c r="PMH363" s="112"/>
      <c r="PMI363" s="112"/>
      <c r="PMJ363" s="112"/>
      <c r="PMK363" s="112"/>
      <c r="PML363" s="112"/>
      <c r="PMM363" s="112"/>
      <c r="PMN363" s="112"/>
      <c r="PMO363" s="112"/>
      <c r="PMP363" s="112"/>
      <c r="PMQ363" s="112"/>
      <c r="PMR363" s="112"/>
      <c r="PMS363" s="112"/>
      <c r="PMT363" s="112"/>
      <c r="PMU363" s="112"/>
      <c r="PMV363" s="112"/>
      <c r="PMX363" s="112"/>
      <c r="PMY363" s="112"/>
      <c r="PMZ363" s="112"/>
      <c r="PNA363" s="112"/>
      <c r="PNB363" s="112"/>
      <c r="PNC363" s="112"/>
      <c r="PND363" s="112"/>
      <c r="PNE363" s="112"/>
      <c r="PNF363" s="112"/>
      <c r="PNG363" s="112"/>
      <c r="PNH363" s="112"/>
      <c r="PNI363" s="112"/>
      <c r="PNJ363" s="112"/>
      <c r="PNK363" s="112"/>
      <c r="PNL363" s="112"/>
      <c r="PNM363" s="112"/>
      <c r="PNN363" s="112"/>
      <c r="PNO363" s="112"/>
      <c r="PNP363" s="112"/>
      <c r="PNQ363" s="112"/>
      <c r="PNR363" s="112"/>
      <c r="PNS363" s="112"/>
      <c r="PNT363" s="112"/>
      <c r="PNU363" s="112"/>
      <c r="PNV363" s="112"/>
      <c r="PNW363" s="112"/>
      <c r="PNX363" s="112"/>
      <c r="PNY363" s="112"/>
      <c r="PNZ363" s="112"/>
      <c r="POA363" s="112"/>
      <c r="POB363" s="112"/>
      <c r="POC363" s="112"/>
      <c r="POD363" s="112"/>
      <c r="POE363" s="112"/>
      <c r="POF363" s="112"/>
      <c r="POG363" s="112"/>
      <c r="POH363" s="112"/>
      <c r="POI363" s="112"/>
      <c r="POJ363" s="112"/>
      <c r="POK363" s="112"/>
      <c r="POL363" s="112"/>
      <c r="POM363" s="112"/>
      <c r="PON363" s="112"/>
      <c r="POO363" s="112"/>
      <c r="POP363" s="112"/>
      <c r="POQ363" s="112"/>
      <c r="POR363" s="112"/>
      <c r="POS363" s="112"/>
      <c r="POT363" s="112"/>
      <c r="POU363" s="112"/>
      <c r="POV363" s="112"/>
      <c r="POW363" s="112"/>
      <c r="POX363" s="112"/>
      <c r="POY363" s="112"/>
      <c r="POZ363" s="112"/>
      <c r="PPA363" s="112"/>
      <c r="PPB363" s="112"/>
      <c r="PPC363" s="112"/>
      <c r="PPD363" s="112"/>
      <c r="PPE363" s="112"/>
      <c r="PPF363" s="112"/>
      <c r="PPG363" s="112"/>
      <c r="PPH363" s="112"/>
      <c r="PPI363" s="112"/>
      <c r="PPJ363" s="112"/>
      <c r="PPK363" s="112"/>
      <c r="PPL363" s="112"/>
      <c r="PPM363" s="112"/>
      <c r="PPN363" s="112"/>
      <c r="PPO363" s="112"/>
      <c r="PPP363" s="112"/>
      <c r="PPQ363" s="112"/>
      <c r="PPR363" s="112"/>
      <c r="PPS363" s="112"/>
      <c r="PPT363" s="112"/>
      <c r="PPU363" s="112"/>
      <c r="PPV363" s="112"/>
      <c r="PPW363" s="112"/>
      <c r="PPX363" s="112"/>
      <c r="PPY363" s="112"/>
      <c r="PPZ363" s="112"/>
      <c r="PQA363" s="112"/>
      <c r="PQB363" s="112"/>
      <c r="PQC363" s="112"/>
      <c r="PQD363" s="112"/>
      <c r="PQE363" s="112"/>
      <c r="PQF363" s="112"/>
      <c r="PQG363" s="112"/>
      <c r="PQH363" s="112"/>
      <c r="PQI363" s="112"/>
      <c r="PQJ363" s="112"/>
      <c r="PQK363" s="112"/>
      <c r="PQL363" s="112"/>
      <c r="PQM363" s="112"/>
      <c r="PQN363" s="112"/>
      <c r="PQO363" s="112"/>
      <c r="PQP363" s="112"/>
      <c r="PQQ363" s="112"/>
      <c r="PQR363" s="112"/>
      <c r="PQS363" s="112"/>
      <c r="PQT363" s="112"/>
      <c r="PQU363" s="112"/>
      <c r="PQV363" s="112"/>
      <c r="PQW363" s="112"/>
      <c r="PQX363" s="112"/>
      <c r="PQY363" s="112"/>
      <c r="PQZ363" s="112"/>
      <c r="PRA363" s="112"/>
      <c r="PRB363" s="112"/>
      <c r="PRC363" s="112"/>
      <c r="PRD363" s="112"/>
      <c r="PRE363" s="112"/>
      <c r="PRF363" s="112"/>
      <c r="PRG363" s="112"/>
      <c r="PRH363" s="112"/>
      <c r="PRI363" s="112"/>
      <c r="PRJ363" s="112"/>
      <c r="PRK363" s="112"/>
      <c r="PRL363" s="112"/>
      <c r="PRM363" s="112"/>
      <c r="PRN363" s="112"/>
      <c r="PRO363" s="112"/>
      <c r="PRP363" s="112"/>
      <c r="PRQ363" s="112"/>
      <c r="PRR363" s="112"/>
      <c r="PRS363" s="112"/>
      <c r="PRT363" s="112"/>
      <c r="PRU363" s="112"/>
      <c r="PRV363" s="112"/>
      <c r="PRW363" s="112"/>
      <c r="PRX363" s="112"/>
      <c r="PRY363" s="112"/>
      <c r="PRZ363" s="112"/>
      <c r="PSA363" s="112"/>
      <c r="PSB363" s="112"/>
      <c r="PSC363" s="112"/>
      <c r="PSD363" s="112"/>
      <c r="PSE363" s="112"/>
      <c r="PSF363" s="112"/>
      <c r="PSG363" s="112"/>
      <c r="PSH363" s="112"/>
      <c r="PSI363" s="112"/>
      <c r="PSJ363" s="112"/>
      <c r="PSK363" s="112"/>
      <c r="PSL363" s="112"/>
      <c r="PSM363" s="112"/>
      <c r="PSN363" s="112"/>
      <c r="PSO363" s="112"/>
      <c r="PSP363" s="112"/>
      <c r="PSQ363" s="112"/>
      <c r="PSR363" s="112"/>
      <c r="PSS363" s="112"/>
      <c r="PST363" s="112"/>
      <c r="PSU363" s="112"/>
      <c r="PSV363" s="112"/>
      <c r="PSW363" s="112"/>
      <c r="PSX363" s="112"/>
      <c r="PSY363" s="112"/>
      <c r="PSZ363" s="112"/>
      <c r="PTA363" s="112"/>
      <c r="PTB363" s="112"/>
      <c r="PTC363" s="112"/>
      <c r="PTD363" s="112"/>
      <c r="PTE363" s="112"/>
      <c r="PTF363" s="112"/>
      <c r="PTG363" s="112"/>
      <c r="PTH363" s="112"/>
      <c r="PTI363" s="112"/>
      <c r="PTJ363" s="112"/>
      <c r="PTK363" s="112"/>
      <c r="PTL363" s="112"/>
      <c r="PTM363" s="112"/>
      <c r="PTN363" s="112"/>
      <c r="PTO363" s="112"/>
      <c r="PTP363" s="112"/>
      <c r="PTQ363" s="112"/>
      <c r="PTR363" s="112"/>
      <c r="PTS363" s="112"/>
      <c r="PTT363" s="112"/>
      <c r="PTU363" s="112"/>
      <c r="PTV363" s="112"/>
      <c r="PTW363" s="112"/>
      <c r="PTX363" s="112"/>
      <c r="PTY363" s="112"/>
      <c r="PTZ363" s="112"/>
      <c r="PUA363" s="112"/>
      <c r="PUB363" s="112"/>
      <c r="PUC363" s="112"/>
      <c r="PUD363" s="112"/>
      <c r="PUE363" s="112"/>
      <c r="PUF363" s="112"/>
      <c r="PUG363" s="112"/>
      <c r="PUH363" s="112"/>
      <c r="PUI363" s="112"/>
      <c r="PUJ363" s="112"/>
      <c r="PUK363" s="112"/>
      <c r="PUL363" s="112"/>
      <c r="PUM363" s="112"/>
      <c r="PUN363" s="112"/>
      <c r="PUO363" s="112"/>
      <c r="PUP363" s="112"/>
      <c r="PUQ363" s="112"/>
      <c r="PUR363" s="112"/>
      <c r="PUS363" s="112"/>
      <c r="PUT363" s="112"/>
      <c r="PUU363" s="112"/>
      <c r="PUV363" s="112"/>
      <c r="PUW363" s="112"/>
      <c r="PUX363" s="112"/>
      <c r="PUY363" s="112"/>
      <c r="PUZ363" s="112"/>
      <c r="PVA363" s="112"/>
      <c r="PVB363" s="112"/>
      <c r="PVC363" s="112"/>
      <c r="PVD363" s="112"/>
      <c r="PVE363" s="112"/>
      <c r="PVF363" s="112"/>
      <c r="PVG363" s="112"/>
      <c r="PVH363" s="112"/>
      <c r="PVI363" s="112"/>
      <c r="PVJ363" s="112"/>
      <c r="PVK363" s="112"/>
      <c r="PVL363" s="112"/>
      <c r="PVM363" s="112"/>
      <c r="PVN363" s="112"/>
      <c r="PVO363" s="112"/>
      <c r="PVP363" s="112"/>
      <c r="PVQ363" s="112"/>
      <c r="PVR363" s="112"/>
      <c r="PVS363" s="112"/>
      <c r="PVT363" s="112"/>
      <c r="PVU363" s="112"/>
      <c r="PVV363" s="112"/>
      <c r="PVW363" s="112"/>
      <c r="PVX363" s="112"/>
      <c r="PVY363" s="112"/>
      <c r="PVZ363" s="112"/>
      <c r="PWA363" s="112"/>
      <c r="PWB363" s="112"/>
      <c r="PWC363" s="112"/>
      <c r="PWD363" s="112"/>
      <c r="PWE363" s="112"/>
      <c r="PWF363" s="112"/>
      <c r="PWG363" s="112"/>
      <c r="PWH363" s="112"/>
      <c r="PWI363" s="112"/>
      <c r="PWJ363" s="112"/>
      <c r="PWK363" s="112"/>
      <c r="PWL363" s="112"/>
      <c r="PWM363" s="112"/>
      <c r="PWN363" s="112"/>
      <c r="PWO363" s="112"/>
      <c r="PWP363" s="112"/>
      <c r="PWQ363" s="112"/>
      <c r="PWR363" s="112"/>
      <c r="PWT363" s="112"/>
      <c r="PWU363" s="112"/>
      <c r="PWV363" s="112"/>
      <c r="PWW363" s="112"/>
      <c r="PWX363" s="112"/>
      <c r="PWY363" s="112"/>
      <c r="PWZ363" s="112"/>
      <c r="PXA363" s="112"/>
      <c r="PXB363" s="112"/>
      <c r="PXC363" s="112"/>
      <c r="PXD363" s="112"/>
      <c r="PXE363" s="112"/>
      <c r="PXF363" s="112"/>
      <c r="PXG363" s="112"/>
      <c r="PXH363" s="112"/>
      <c r="PXI363" s="112"/>
      <c r="PXJ363" s="112"/>
      <c r="PXK363" s="112"/>
      <c r="PXL363" s="112"/>
      <c r="PXM363" s="112"/>
      <c r="PXN363" s="112"/>
      <c r="PXO363" s="112"/>
      <c r="PXP363" s="112"/>
      <c r="PXQ363" s="112"/>
      <c r="PXR363" s="112"/>
      <c r="PXS363" s="112"/>
      <c r="PXT363" s="112"/>
      <c r="PXU363" s="112"/>
      <c r="PXV363" s="112"/>
      <c r="PXW363" s="112"/>
      <c r="PXX363" s="112"/>
      <c r="PXY363" s="112"/>
      <c r="PXZ363" s="112"/>
      <c r="PYA363" s="112"/>
      <c r="PYB363" s="112"/>
      <c r="PYC363" s="112"/>
      <c r="PYD363" s="112"/>
      <c r="PYE363" s="112"/>
      <c r="PYF363" s="112"/>
      <c r="PYG363" s="112"/>
      <c r="PYH363" s="112"/>
      <c r="PYI363" s="112"/>
      <c r="PYJ363" s="112"/>
      <c r="PYK363" s="112"/>
      <c r="PYL363" s="112"/>
      <c r="PYM363" s="112"/>
      <c r="PYN363" s="112"/>
      <c r="PYO363" s="112"/>
      <c r="PYP363" s="112"/>
      <c r="PYQ363" s="112"/>
      <c r="PYR363" s="112"/>
      <c r="PYS363" s="112"/>
      <c r="PYT363" s="112"/>
      <c r="PYU363" s="112"/>
      <c r="PYV363" s="112"/>
      <c r="PYW363" s="112"/>
      <c r="PYX363" s="112"/>
      <c r="PYY363" s="112"/>
      <c r="PYZ363" s="112"/>
      <c r="PZA363" s="112"/>
      <c r="PZB363" s="112"/>
      <c r="PZC363" s="112"/>
      <c r="PZD363" s="112"/>
      <c r="PZE363" s="112"/>
      <c r="PZF363" s="112"/>
      <c r="PZG363" s="112"/>
      <c r="PZH363" s="112"/>
      <c r="PZI363" s="112"/>
      <c r="PZJ363" s="112"/>
      <c r="PZK363" s="112"/>
      <c r="PZL363" s="112"/>
      <c r="PZM363" s="112"/>
      <c r="PZN363" s="112"/>
      <c r="PZO363" s="112"/>
      <c r="PZP363" s="112"/>
      <c r="PZQ363" s="112"/>
      <c r="PZR363" s="112"/>
      <c r="PZS363" s="112"/>
      <c r="PZT363" s="112"/>
      <c r="PZU363" s="112"/>
      <c r="PZV363" s="112"/>
      <c r="PZW363" s="112"/>
      <c r="PZX363" s="112"/>
      <c r="PZY363" s="112"/>
      <c r="PZZ363" s="112"/>
      <c r="QAA363" s="112"/>
      <c r="QAB363" s="112"/>
      <c r="QAC363" s="112"/>
      <c r="QAD363" s="112"/>
      <c r="QAE363" s="112"/>
      <c r="QAF363" s="112"/>
      <c r="QAG363" s="112"/>
      <c r="QAH363" s="112"/>
      <c r="QAI363" s="112"/>
      <c r="QAJ363" s="112"/>
      <c r="QAK363" s="112"/>
      <c r="QAL363" s="112"/>
      <c r="QAM363" s="112"/>
      <c r="QAN363" s="112"/>
      <c r="QAO363" s="112"/>
      <c r="QAP363" s="112"/>
      <c r="QAQ363" s="112"/>
      <c r="QAR363" s="112"/>
      <c r="QAS363" s="112"/>
      <c r="QAT363" s="112"/>
      <c r="QAU363" s="112"/>
      <c r="QAV363" s="112"/>
      <c r="QAW363" s="112"/>
      <c r="QAX363" s="112"/>
      <c r="QAY363" s="112"/>
      <c r="QAZ363" s="112"/>
      <c r="QBA363" s="112"/>
      <c r="QBB363" s="112"/>
      <c r="QBC363" s="112"/>
      <c r="QBD363" s="112"/>
      <c r="QBE363" s="112"/>
      <c r="QBF363" s="112"/>
      <c r="QBG363" s="112"/>
      <c r="QBH363" s="112"/>
      <c r="QBI363" s="112"/>
      <c r="QBJ363" s="112"/>
      <c r="QBK363" s="112"/>
      <c r="QBL363" s="112"/>
      <c r="QBM363" s="112"/>
      <c r="QBN363" s="112"/>
      <c r="QBO363" s="112"/>
      <c r="QBP363" s="112"/>
      <c r="QBQ363" s="112"/>
      <c r="QBR363" s="112"/>
      <c r="QBS363" s="112"/>
      <c r="QBT363" s="112"/>
      <c r="QBU363" s="112"/>
      <c r="QBV363" s="112"/>
      <c r="QBW363" s="112"/>
      <c r="QBX363" s="112"/>
      <c r="QBY363" s="112"/>
      <c r="QBZ363" s="112"/>
      <c r="QCA363" s="112"/>
      <c r="QCB363" s="112"/>
      <c r="QCC363" s="112"/>
      <c r="QCD363" s="112"/>
      <c r="QCE363" s="112"/>
      <c r="QCF363" s="112"/>
      <c r="QCG363" s="112"/>
      <c r="QCH363" s="112"/>
      <c r="QCI363" s="112"/>
      <c r="QCJ363" s="112"/>
      <c r="QCK363" s="112"/>
      <c r="QCL363" s="112"/>
      <c r="QCM363" s="112"/>
      <c r="QCN363" s="112"/>
      <c r="QCO363" s="112"/>
      <c r="QCP363" s="112"/>
      <c r="QCQ363" s="112"/>
      <c r="QCR363" s="112"/>
      <c r="QCS363" s="112"/>
      <c r="QCT363" s="112"/>
      <c r="QCU363" s="112"/>
      <c r="QCV363" s="112"/>
      <c r="QCW363" s="112"/>
      <c r="QCX363" s="112"/>
      <c r="QCY363" s="112"/>
      <c r="QCZ363" s="112"/>
      <c r="QDA363" s="112"/>
      <c r="QDB363" s="112"/>
      <c r="QDC363" s="112"/>
      <c r="QDD363" s="112"/>
      <c r="QDE363" s="112"/>
      <c r="QDF363" s="112"/>
      <c r="QDG363" s="112"/>
      <c r="QDH363" s="112"/>
      <c r="QDI363" s="112"/>
      <c r="QDJ363" s="112"/>
      <c r="QDK363" s="112"/>
      <c r="QDL363" s="112"/>
      <c r="QDM363" s="112"/>
      <c r="QDN363" s="112"/>
      <c r="QDO363" s="112"/>
      <c r="QDP363" s="112"/>
      <c r="QDQ363" s="112"/>
      <c r="QDR363" s="112"/>
      <c r="QDS363" s="112"/>
      <c r="QDT363" s="112"/>
      <c r="QDU363" s="112"/>
      <c r="QDV363" s="112"/>
      <c r="QDW363" s="112"/>
      <c r="QDX363" s="112"/>
      <c r="QDY363" s="112"/>
      <c r="QDZ363" s="112"/>
      <c r="QEA363" s="112"/>
      <c r="QEB363" s="112"/>
      <c r="QEC363" s="112"/>
      <c r="QED363" s="112"/>
      <c r="QEE363" s="112"/>
      <c r="QEF363" s="112"/>
      <c r="QEG363" s="112"/>
      <c r="QEH363" s="112"/>
      <c r="QEI363" s="112"/>
      <c r="QEJ363" s="112"/>
      <c r="QEK363" s="112"/>
      <c r="QEL363" s="112"/>
      <c r="QEM363" s="112"/>
      <c r="QEN363" s="112"/>
      <c r="QEO363" s="112"/>
      <c r="QEP363" s="112"/>
      <c r="QEQ363" s="112"/>
      <c r="QER363" s="112"/>
      <c r="QES363" s="112"/>
      <c r="QET363" s="112"/>
      <c r="QEU363" s="112"/>
      <c r="QEV363" s="112"/>
      <c r="QEW363" s="112"/>
      <c r="QEX363" s="112"/>
      <c r="QEY363" s="112"/>
      <c r="QEZ363" s="112"/>
      <c r="QFA363" s="112"/>
      <c r="QFB363" s="112"/>
      <c r="QFC363" s="112"/>
      <c r="QFD363" s="112"/>
      <c r="QFE363" s="112"/>
      <c r="QFF363" s="112"/>
      <c r="QFG363" s="112"/>
      <c r="QFH363" s="112"/>
      <c r="QFI363" s="112"/>
      <c r="QFJ363" s="112"/>
      <c r="QFK363" s="112"/>
      <c r="QFL363" s="112"/>
      <c r="QFM363" s="112"/>
      <c r="QFN363" s="112"/>
      <c r="QFO363" s="112"/>
      <c r="QFP363" s="112"/>
      <c r="QFQ363" s="112"/>
      <c r="QFR363" s="112"/>
      <c r="QFS363" s="112"/>
      <c r="QFT363" s="112"/>
      <c r="QFU363" s="112"/>
      <c r="QFV363" s="112"/>
      <c r="QFW363" s="112"/>
      <c r="QFX363" s="112"/>
      <c r="QFY363" s="112"/>
      <c r="QFZ363" s="112"/>
      <c r="QGA363" s="112"/>
      <c r="QGB363" s="112"/>
      <c r="QGC363" s="112"/>
      <c r="QGD363" s="112"/>
      <c r="QGE363" s="112"/>
      <c r="QGF363" s="112"/>
      <c r="QGG363" s="112"/>
      <c r="QGH363" s="112"/>
      <c r="QGI363" s="112"/>
      <c r="QGJ363" s="112"/>
      <c r="QGK363" s="112"/>
      <c r="QGL363" s="112"/>
      <c r="QGM363" s="112"/>
      <c r="QGN363" s="112"/>
      <c r="QGP363" s="112"/>
      <c r="QGQ363" s="112"/>
      <c r="QGR363" s="112"/>
      <c r="QGS363" s="112"/>
      <c r="QGT363" s="112"/>
      <c r="QGU363" s="112"/>
      <c r="QGV363" s="112"/>
      <c r="QGW363" s="112"/>
      <c r="QGX363" s="112"/>
      <c r="QGY363" s="112"/>
      <c r="QGZ363" s="112"/>
      <c r="QHA363" s="112"/>
      <c r="QHB363" s="112"/>
      <c r="QHC363" s="112"/>
      <c r="QHD363" s="112"/>
      <c r="QHE363" s="112"/>
      <c r="QHF363" s="112"/>
      <c r="QHG363" s="112"/>
      <c r="QHH363" s="112"/>
      <c r="QHI363" s="112"/>
      <c r="QHJ363" s="112"/>
      <c r="QHK363" s="112"/>
      <c r="QHL363" s="112"/>
      <c r="QHM363" s="112"/>
      <c r="QHN363" s="112"/>
      <c r="QHO363" s="112"/>
      <c r="QHP363" s="112"/>
      <c r="QHQ363" s="112"/>
      <c r="QHR363" s="112"/>
      <c r="QHS363" s="112"/>
      <c r="QHT363" s="112"/>
      <c r="QHU363" s="112"/>
      <c r="QHV363" s="112"/>
      <c r="QHW363" s="112"/>
      <c r="QHX363" s="112"/>
      <c r="QHY363" s="112"/>
      <c r="QHZ363" s="112"/>
      <c r="QIA363" s="112"/>
      <c r="QIB363" s="112"/>
      <c r="QIC363" s="112"/>
      <c r="QID363" s="112"/>
      <c r="QIE363" s="112"/>
      <c r="QIF363" s="112"/>
      <c r="QIG363" s="112"/>
      <c r="QIH363" s="112"/>
      <c r="QII363" s="112"/>
      <c r="QIJ363" s="112"/>
      <c r="QIK363" s="112"/>
      <c r="QIL363" s="112"/>
      <c r="QIM363" s="112"/>
      <c r="QIN363" s="112"/>
      <c r="QIO363" s="112"/>
      <c r="QIP363" s="112"/>
      <c r="QIQ363" s="112"/>
      <c r="QIR363" s="112"/>
      <c r="QIS363" s="112"/>
      <c r="QIT363" s="112"/>
      <c r="QIU363" s="112"/>
      <c r="QIV363" s="112"/>
      <c r="QIW363" s="112"/>
      <c r="QIX363" s="112"/>
      <c r="QIY363" s="112"/>
      <c r="QIZ363" s="112"/>
      <c r="QJA363" s="112"/>
      <c r="QJB363" s="112"/>
      <c r="QJC363" s="112"/>
      <c r="QJD363" s="112"/>
      <c r="QJE363" s="112"/>
      <c r="QJF363" s="112"/>
      <c r="QJG363" s="112"/>
      <c r="QJH363" s="112"/>
      <c r="QJI363" s="112"/>
      <c r="QJJ363" s="112"/>
      <c r="QJK363" s="112"/>
      <c r="QJL363" s="112"/>
      <c r="QJM363" s="112"/>
      <c r="QJN363" s="112"/>
      <c r="QJO363" s="112"/>
      <c r="QJP363" s="112"/>
      <c r="QJQ363" s="112"/>
      <c r="QJR363" s="112"/>
      <c r="QJS363" s="112"/>
      <c r="QJT363" s="112"/>
      <c r="QJU363" s="112"/>
      <c r="QJV363" s="112"/>
      <c r="QJW363" s="112"/>
      <c r="QJX363" s="112"/>
      <c r="QJY363" s="112"/>
      <c r="QJZ363" s="112"/>
      <c r="QKA363" s="112"/>
      <c r="QKB363" s="112"/>
      <c r="QKC363" s="112"/>
      <c r="QKD363" s="112"/>
      <c r="QKE363" s="112"/>
      <c r="QKF363" s="112"/>
      <c r="QKG363" s="112"/>
      <c r="QKH363" s="112"/>
      <c r="QKI363" s="112"/>
      <c r="QKJ363" s="112"/>
      <c r="QKK363" s="112"/>
      <c r="QKL363" s="112"/>
      <c r="QKM363" s="112"/>
      <c r="QKN363" s="112"/>
      <c r="QKO363" s="112"/>
      <c r="QKP363" s="112"/>
      <c r="QKQ363" s="112"/>
      <c r="QKR363" s="112"/>
      <c r="QKS363" s="112"/>
      <c r="QKT363" s="112"/>
      <c r="QKU363" s="112"/>
      <c r="QKV363" s="112"/>
      <c r="QKW363" s="112"/>
      <c r="QKX363" s="112"/>
      <c r="QKY363" s="112"/>
      <c r="QKZ363" s="112"/>
      <c r="QLA363" s="112"/>
      <c r="QLB363" s="112"/>
      <c r="QLC363" s="112"/>
      <c r="QLD363" s="112"/>
      <c r="QLE363" s="112"/>
      <c r="QLF363" s="112"/>
      <c r="QLG363" s="112"/>
      <c r="QLH363" s="112"/>
      <c r="QLI363" s="112"/>
      <c r="QLJ363" s="112"/>
      <c r="QLK363" s="112"/>
      <c r="QLL363" s="112"/>
      <c r="QLM363" s="112"/>
      <c r="QLN363" s="112"/>
      <c r="QLO363" s="112"/>
      <c r="QLP363" s="112"/>
      <c r="QLQ363" s="112"/>
      <c r="QLR363" s="112"/>
      <c r="QLS363" s="112"/>
      <c r="QLT363" s="112"/>
      <c r="QLU363" s="112"/>
      <c r="QLV363" s="112"/>
      <c r="QLW363" s="112"/>
      <c r="QLX363" s="112"/>
      <c r="QLY363" s="112"/>
      <c r="QLZ363" s="112"/>
      <c r="QMA363" s="112"/>
      <c r="QMB363" s="112"/>
      <c r="QMC363" s="112"/>
      <c r="QMD363" s="112"/>
      <c r="QME363" s="112"/>
      <c r="QMF363" s="112"/>
      <c r="QMG363" s="112"/>
      <c r="QMH363" s="112"/>
      <c r="QMI363" s="112"/>
      <c r="QMJ363" s="112"/>
      <c r="QMK363" s="112"/>
      <c r="QML363" s="112"/>
      <c r="QMM363" s="112"/>
      <c r="QMN363" s="112"/>
      <c r="QMO363" s="112"/>
      <c r="QMP363" s="112"/>
      <c r="QMQ363" s="112"/>
      <c r="QMR363" s="112"/>
      <c r="QMS363" s="112"/>
      <c r="QMT363" s="112"/>
      <c r="QMU363" s="112"/>
      <c r="QMV363" s="112"/>
      <c r="QMW363" s="112"/>
      <c r="QMX363" s="112"/>
      <c r="QMY363" s="112"/>
      <c r="QMZ363" s="112"/>
      <c r="QNA363" s="112"/>
      <c r="QNB363" s="112"/>
      <c r="QNC363" s="112"/>
      <c r="QND363" s="112"/>
      <c r="QNE363" s="112"/>
      <c r="QNF363" s="112"/>
      <c r="QNG363" s="112"/>
      <c r="QNH363" s="112"/>
      <c r="QNI363" s="112"/>
      <c r="QNJ363" s="112"/>
      <c r="QNK363" s="112"/>
      <c r="QNL363" s="112"/>
      <c r="QNM363" s="112"/>
      <c r="QNN363" s="112"/>
      <c r="QNO363" s="112"/>
      <c r="QNP363" s="112"/>
      <c r="QNQ363" s="112"/>
      <c r="QNR363" s="112"/>
      <c r="QNS363" s="112"/>
      <c r="QNT363" s="112"/>
      <c r="QNU363" s="112"/>
      <c r="QNV363" s="112"/>
      <c r="QNW363" s="112"/>
      <c r="QNX363" s="112"/>
      <c r="QNY363" s="112"/>
      <c r="QNZ363" s="112"/>
      <c r="QOA363" s="112"/>
      <c r="QOB363" s="112"/>
      <c r="QOC363" s="112"/>
      <c r="QOD363" s="112"/>
      <c r="QOE363" s="112"/>
      <c r="QOF363" s="112"/>
      <c r="QOG363" s="112"/>
      <c r="QOH363" s="112"/>
      <c r="QOI363" s="112"/>
      <c r="QOJ363" s="112"/>
      <c r="QOK363" s="112"/>
      <c r="QOL363" s="112"/>
      <c r="QOM363" s="112"/>
      <c r="QON363" s="112"/>
      <c r="QOO363" s="112"/>
      <c r="QOP363" s="112"/>
      <c r="QOQ363" s="112"/>
      <c r="QOR363" s="112"/>
      <c r="QOS363" s="112"/>
      <c r="QOT363" s="112"/>
      <c r="QOU363" s="112"/>
      <c r="QOV363" s="112"/>
      <c r="QOW363" s="112"/>
      <c r="QOX363" s="112"/>
      <c r="QOY363" s="112"/>
      <c r="QOZ363" s="112"/>
      <c r="QPA363" s="112"/>
      <c r="QPB363" s="112"/>
      <c r="QPC363" s="112"/>
      <c r="QPD363" s="112"/>
      <c r="QPE363" s="112"/>
      <c r="QPF363" s="112"/>
      <c r="QPG363" s="112"/>
      <c r="QPH363" s="112"/>
      <c r="QPI363" s="112"/>
      <c r="QPJ363" s="112"/>
      <c r="QPK363" s="112"/>
      <c r="QPL363" s="112"/>
      <c r="QPM363" s="112"/>
      <c r="QPN363" s="112"/>
      <c r="QPO363" s="112"/>
      <c r="QPP363" s="112"/>
      <c r="QPQ363" s="112"/>
      <c r="QPR363" s="112"/>
      <c r="QPS363" s="112"/>
      <c r="QPT363" s="112"/>
      <c r="QPU363" s="112"/>
      <c r="QPV363" s="112"/>
      <c r="QPW363" s="112"/>
      <c r="QPX363" s="112"/>
      <c r="QPY363" s="112"/>
      <c r="QPZ363" s="112"/>
      <c r="QQA363" s="112"/>
      <c r="QQB363" s="112"/>
      <c r="QQC363" s="112"/>
      <c r="QQD363" s="112"/>
      <c r="QQE363" s="112"/>
      <c r="QQF363" s="112"/>
      <c r="QQG363" s="112"/>
      <c r="QQH363" s="112"/>
      <c r="QQI363" s="112"/>
      <c r="QQJ363" s="112"/>
      <c r="QQL363" s="112"/>
      <c r="QQM363" s="112"/>
      <c r="QQN363" s="112"/>
      <c r="QQO363" s="112"/>
      <c r="QQP363" s="112"/>
      <c r="QQQ363" s="112"/>
      <c r="QQR363" s="112"/>
      <c r="QQS363" s="112"/>
      <c r="QQT363" s="112"/>
      <c r="QQU363" s="112"/>
      <c r="QQV363" s="112"/>
      <c r="QQW363" s="112"/>
      <c r="QQX363" s="112"/>
      <c r="QQY363" s="112"/>
      <c r="QQZ363" s="112"/>
      <c r="QRA363" s="112"/>
      <c r="QRB363" s="112"/>
      <c r="QRC363" s="112"/>
      <c r="QRD363" s="112"/>
      <c r="QRE363" s="112"/>
      <c r="QRF363" s="112"/>
      <c r="QRG363" s="112"/>
      <c r="QRH363" s="112"/>
      <c r="QRI363" s="112"/>
      <c r="QRJ363" s="112"/>
      <c r="QRK363" s="112"/>
      <c r="QRL363" s="112"/>
      <c r="QRM363" s="112"/>
      <c r="QRN363" s="112"/>
      <c r="QRO363" s="112"/>
      <c r="QRP363" s="112"/>
      <c r="QRQ363" s="112"/>
      <c r="QRR363" s="112"/>
      <c r="QRS363" s="112"/>
      <c r="QRT363" s="112"/>
      <c r="QRU363" s="112"/>
      <c r="QRV363" s="112"/>
      <c r="QRW363" s="112"/>
      <c r="QRX363" s="112"/>
      <c r="QRY363" s="112"/>
      <c r="QRZ363" s="112"/>
      <c r="QSA363" s="112"/>
      <c r="QSB363" s="112"/>
      <c r="QSC363" s="112"/>
      <c r="QSD363" s="112"/>
      <c r="QSE363" s="112"/>
      <c r="QSF363" s="112"/>
      <c r="QSG363" s="112"/>
      <c r="QSH363" s="112"/>
      <c r="QSI363" s="112"/>
      <c r="QSJ363" s="112"/>
      <c r="QSK363" s="112"/>
      <c r="QSL363" s="112"/>
      <c r="QSM363" s="112"/>
      <c r="QSN363" s="112"/>
      <c r="QSO363" s="112"/>
      <c r="QSP363" s="112"/>
      <c r="QSQ363" s="112"/>
      <c r="QSR363" s="112"/>
      <c r="QSS363" s="112"/>
      <c r="QST363" s="112"/>
      <c r="QSU363" s="112"/>
      <c r="QSV363" s="112"/>
      <c r="QSW363" s="112"/>
      <c r="QSX363" s="112"/>
      <c r="QSY363" s="112"/>
      <c r="QSZ363" s="112"/>
      <c r="QTA363" s="112"/>
      <c r="QTB363" s="112"/>
      <c r="QTC363" s="112"/>
      <c r="QTD363" s="112"/>
      <c r="QTE363" s="112"/>
      <c r="QTF363" s="112"/>
      <c r="QTG363" s="112"/>
      <c r="QTH363" s="112"/>
      <c r="QTI363" s="112"/>
      <c r="QTJ363" s="112"/>
      <c r="QTK363" s="112"/>
      <c r="QTL363" s="112"/>
      <c r="QTM363" s="112"/>
      <c r="QTN363" s="112"/>
      <c r="QTO363" s="112"/>
      <c r="QTP363" s="112"/>
      <c r="QTQ363" s="112"/>
      <c r="QTR363" s="112"/>
      <c r="QTS363" s="112"/>
      <c r="QTT363" s="112"/>
      <c r="QTU363" s="112"/>
      <c r="QTV363" s="112"/>
      <c r="QTW363" s="112"/>
      <c r="QTX363" s="112"/>
      <c r="QTY363" s="112"/>
      <c r="QTZ363" s="112"/>
      <c r="QUA363" s="112"/>
      <c r="QUB363" s="112"/>
      <c r="QUC363" s="112"/>
      <c r="QUD363" s="112"/>
      <c r="QUE363" s="112"/>
      <c r="QUF363" s="112"/>
      <c r="QUG363" s="112"/>
      <c r="QUH363" s="112"/>
      <c r="QUI363" s="112"/>
      <c r="QUJ363" s="112"/>
      <c r="QUK363" s="112"/>
      <c r="QUL363" s="112"/>
      <c r="QUM363" s="112"/>
      <c r="QUN363" s="112"/>
      <c r="QUO363" s="112"/>
      <c r="QUP363" s="112"/>
      <c r="QUQ363" s="112"/>
      <c r="QUR363" s="112"/>
      <c r="QUS363" s="112"/>
      <c r="QUT363" s="112"/>
      <c r="QUU363" s="112"/>
      <c r="QUV363" s="112"/>
      <c r="QUW363" s="112"/>
      <c r="QUX363" s="112"/>
      <c r="QUY363" s="112"/>
      <c r="QUZ363" s="112"/>
      <c r="QVA363" s="112"/>
      <c r="QVB363" s="112"/>
      <c r="QVC363" s="112"/>
      <c r="QVD363" s="112"/>
      <c r="QVE363" s="112"/>
      <c r="QVF363" s="112"/>
      <c r="QVG363" s="112"/>
      <c r="QVH363" s="112"/>
      <c r="QVI363" s="112"/>
      <c r="QVJ363" s="112"/>
      <c r="QVK363" s="112"/>
      <c r="QVL363" s="112"/>
      <c r="QVM363" s="112"/>
      <c r="QVN363" s="112"/>
      <c r="QVO363" s="112"/>
      <c r="QVP363" s="112"/>
      <c r="QVQ363" s="112"/>
      <c r="QVR363" s="112"/>
      <c r="QVS363" s="112"/>
      <c r="QVT363" s="112"/>
      <c r="QVU363" s="112"/>
      <c r="QVV363" s="112"/>
      <c r="QVW363" s="112"/>
      <c r="QVX363" s="112"/>
      <c r="QVY363" s="112"/>
      <c r="QVZ363" s="112"/>
      <c r="QWA363" s="112"/>
      <c r="QWB363" s="112"/>
      <c r="QWC363" s="112"/>
      <c r="QWD363" s="112"/>
      <c r="QWE363" s="112"/>
      <c r="QWF363" s="112"/>
      <c r="QWG363" s="112"/>
      <c r="QWH363" s="112"/>
      <c r="QWI363" s="112"/>
      <c r="QWJ363" s="112"/>
      <c r="QWK363" s="112"/>
      <c r="QWL363" s="112"/>
      <c r="QWM363" s="112"/>
      <c r="QWN363" s="112"/>
      <c r="QWO363" s="112"/>
      <c r="QWP363" s="112"/>
      <c r="QWQ363" s="112"/>
      <c r="QWR363" s="112"/>
      <c r="QWS363" s="112"/>
      <c r="QWT363" s="112"/>
      <c r="QWU363" s="112"/>
      <c r="QWV363" s="112"/>
      <c r="QWW363" s="112"/>
      <c r="QWX363" s="112"/>
      <c r="QWY363" s="112"/>
      <c r="QWZ363" s="112"/>
      <c r="QXA363" s="112"/>
      <c r="QXB363" s="112"/>
      <c r="QXC363" s="112"/>
      <c r="QXD363" s="112"/>
      <c r="QXE363" s="112"/>
      <c r="QXF363" s="112"/>
      <c r="QXG363" s="112"/>
      <c r="QXH363" s="112"/>
      <c r="QXI363" s="112"/>
      <c r="QXJ363" s="112"/>
      <c r="QXK363" s="112"/>
      <c r="QXL363" s="112"/>
      <c r="QXM363" s="112"/>
      <c r="QXN363" s="112"/>
      <c r="QXO363" s="112"/>
      <c r="QXP363" s="112"/>
      <c r="QXQ363" s="112"/>
      <c r="QXR363" s="112"/>
      <c r="QXS363" s="112"/>
      <c r="QXT363" s="112"/>
      <c r="QXU363" s="112"/>
      <c r="QXV363" s="112"/>
      <c r="QXW363" s="112"/>
      <c r="QXX363" s="112"/>
      <c r="QXY363" s="112"/>
      <c r="QXZ363" s="112"/>
      <c r="QYA363" s="112"/>
      <c r="QYB363" s="112"/>
      <c r="QYC363" s="112"/>
      <c r="QYD363" s="112"/>
      <c r="QYE363" s="112"/>
      <c r="QYF363" s="112"/>
      <c r="QYG363" s="112"/>
      <c r="QYH363" s="112"/>
      <c r="QYI363" s="112"/>
      <c r="QYJ363" s="112"/>
      <c r="QYK363" s="112"/>
      <c r="QYL363" s="112"/>
      <c r="QYM363" s="112"/>
      <c r="QYN363" s="112"/>
      <c r="QYO363" s="112"/>
      <c r="QYP363" s="112"/>
      <c r="QYQ363" s="112"/>
      <c r="QYR363" s="112"/>
      <c r="QYS363" s="112"/>
      <c r="QYT363" s="112"/>
      <c r="QYU363" s="112"/>
      <c r="QYV363" s="112"/>
      <c r="QYW363" s="112"/>
      <c r="QYX363" s="112"/>
      <c r="QYY363" s="112"/>
      <c r="QYZ363" s="112"/>
      <c r="QZA363" s="112"/>
      <c r="QZB363" s="112"/>
      <c r="QZC363" s="112"/>
      <c r="QZD363" s="112"/>
      <c r="QZE363" s="112"/>
      <c r="QZF363" s="112"/>
      <c r="QZG363" s="112"/>
      <c r="QZH363" s="112"/>
      <c r="QZI363" s="112"/>
      <c r="QZJ363" s="112"/>
      <c r="QZK363" s="112"/>
      <c r="QZL363" s="112"/>
      <c r="QZM363" s="112"/>
      <c r="QZN363" s="112"/>
      <c r="QZO363" s="112"/>
      <c r="QZP363" s="112"/>
      <c r="QZQ363" s="112"/>
      <c r="QZR363" s="112"/>
      <c r="QZS363" s="112"/>
      <c r="QZT363" s="112"/>
      <c r="QZU363" s="112"/>
      <c r="QZV363" s="112"/>
      <c r="QZW363" s="112"/>
      <c r="QZX363" s="112"/>
      <c r="QZY363" s="112"/>
      <c r="QZZ363" s="112"/>
      <c r="RAA363" s="112"/>
      <c r="RAB363" s="112"/>
      <c r="RAC363" s="112"/>
      <c r="RAD363" s="112"/>
      <c r="RAE363" s="112"/>
      <c r="RAF363" s="112"/>
      <c r="RAH363" s="112"/>
      <c r="RAI363" s="112"/>
      <c r="RAJ363" s="112"/>
      <c r="RAK363" s="112"/>
      <c r="RAL363" s="112"/>
      <c r="RAM363" s="112"/>
      <c r="RAN363" s="112"/>
      <c r="RAO363" s="112"/>
      <c r="RAP363" s="112"/>
      <c r="RAQ363" s="112"/>
      <c r="RAR363" s="112"/>
      <c r="RAS363" s="112"/>
      <c r="RAT363" s="112"/>
      <c r="RAU363" s="112"/>
      <c r="RAV363" s="112"/>
      <c r="RAW363" s="112"/>
      <c r="RAX363" s="112"/>
      <c r="RAY363" s="112"/>
      <c r="RAZ363" s="112"/>
      <c r="RBA363" s="112"/>
      <c r="RBB363" s="112"/>
      <c r="RBC363" s="112"/>
      <c r="RBD363" s="112"/>
      <c r="RBE363" s="112"/>
      <c r="RBF363" s="112"/>
      <c r="RBG363" s="112"/>
      <c r="RBH363" s="112"/>
      <c r="RBI363" s="112"/>
      <c r="RBJ363" s="112"/>
      <c r="RBK363" s="112"/>
      <c r="RBL363" s="112"/>
      <c r="RBM363" s="112"/>
      <c r="RBN363" s="112"/>
      <c r="RBO363" s="112"/>
      <c r="RBP363" s="112"/>
      <c r="RBQ363" s="112"/>
      <c r="RBR363" s="112"/>
      <c r="RBS363" s="112"/>
      <c r="RBT363" s="112"/>
      <c r="RBU363" s="112"/>
      <c r="RBV363" s="112"/>
      <c r="RBW363" s="112"/>
      <c r="RBX363" s="112"/>
      <c r="RBY363" s="112"/>
      <c r="RBZ363" s="112"/>
      <c r="RCA363" s="112"/>
      <c r="RCB363" s="112"/>
      <c r="RCC363" s="112"/>
      <c r="RCD363" s="112"/>
      <c r="RCE363" s="112"/>
      <c r="RCF363" s="112"/>
      <c r="RCG363" s="112"/>
      <c r="RCH363" s="112"/>
      <c r="RCI363" s="112"/>
      <c r="RCJ363" s="112"/>
      <c r="RCK363" s="112"/>
      <c r="RCL363" s="112"/>
      <c r="RCM363" s="112"/>
      <c r="RCN363" s="112"/>
      <c r="RCO363" s="112"/>
      <c r="RCP363" s="112"/>
      <c r="RCQ363" s="112"/>
      <c r="RCR363" s="112"/>
      <c r="RCS363" s="112"/>
      <c r="RCT363" s="112"/>
      <c r="RCU363" s="112"/>
      <c r="RCV363" s="112"/>
      <c r="RCW363" s="112"/>
      <c r="RCX363" s="112"/>
      <c r="RCY363" s="112"/>
      <c r="RCZ363" s="112"/>
      <c r="RDA363" s="112"/>
      <c r="RDB363" s="112"/>
      <c r="RDC363" s="112"/>
      <c r="RDD363" s="112"/>
      <c r="RDE363" s="112"/>
      <c r="RDF363" s="112"/>
      <c r="RDG363" s="112"/>
      <c r="RDH363" s="112"/>
      <c r="RDI363" s="112"/>
      <c r="RDJ363" s="112"/>
      <c r="RDK363" s="112"/>
      <c r="RDL363" s="112"/>
      <c r="RDM363" s="112"/>
      <c r="RDN363" s="112"/>
      <c r="RDO363" s="112"/>
      <c r="RDP363" s="112"/>
      <c r="RDQ363" s="112"/>
      <c r="RDR363" s="112"/>
      <c r="RDS363" s="112"/>
      <c r="RDT363" s="112"/>
      <c r="RDU363" s="112"/>
      <c r="RDV363" s="112"/>
      <c r="RDW363" s="112"/>
      <c r="RDX363" s="112"/>
      <c r="RDY363" s="112"/>
      <c r="RDZ363" s="112"/>
      <c r="REA363" s="112"/>
      <c r="REB363" s="112"/>
      <c r="REC363" s="112"/>
      <c r="RED363" s="112"/>
      <c r="REE363" s="112"/>
      <c r="REF363" s="112"/>
      <c r="REG363" s="112"/>
      <c r="REH363" s="112"/>
      <c r="REI363" s="112"/>
      <c r="REJ363" s="112"/>
      <c r="REK363" s="112"/>
      <c r="REL363" s="112"/>
      <c r="REM363" s="112"/>
      <c r="REN363" s="112"/>
      <c r="REO363" s="112"/>
      <c r="REP363" s="112"/>
      <c r="REQ363" s="112"/>
      <c r="RER363" s="112"/>
      <c r="RES363" s="112"/>
      <c r="RET363" s="112"/>
      <c r="REU363" s="112"/>
      <c r="REV363" s="112"/>
      <c r="REW363" s="112"/>
      <c r="REX363" s="112"/>
      <c r="REY363" s="112"/>
      <c r="REZ363" s="112"/>
      <c r="RFA363" s="112"/>
      <c r="RFB363" s="112"/>
      <c r="RFC363" s="112"/>
      <c r="RFD363" s="112"/>
      <c r="RFE363" s="112"/>
      <c r="RFF363" s="112"/>
      <c r="RFG363" s="112"/>
      <c r="RFH363" s="112"/>
      <c r="RFI363" s="112"/>
      <c r="RFJ363" s="112"/>
      <c r="RFK363" s="112"/>
      <c r="RFL363" s="112"/>
      <c r="RFM363" s="112"/>
      <c r="RFN363" s="112"/>
      <c r="RFO363" s="112"/>
      <c r="RFP363" s="112"/>
      <c r="RFQ363" s="112"/>
      <c r="RFR363" s="112"/>
      <c r="RFS363" s="112"/>
      <c r="RFT363" s="112"/>
      <c r="RFU363" s="112"/>
      <c r="RFV363" s="112"/>
      <c r="RFW363" s="112"/>
      <c r="RFX363" s="112"/>
      <c r="RFY363" s="112"/>
      <c r="RFZ363" s="112"/>
      <c r="RGA363" s="112"/>
      <c r="RGB363" s="112"/>
      <c r="RGC363" s="112"/>
      <c r="RGD363" s="112"/>
      <c r="RGE363" s="112"/>
      <c r="RGF363" s="112"/>
      <c r="RGG363" s="112"/>
      <c r="RGH363" s="112"/>
      <c r="RGI363" s="112"/>
      <c r="RGJ363" s="112"/>
      <c r="RGK363" s="112"/>
      <c r="RGL363" s="112"/>
      <c r="RGM363" s="112"/>
      <c r="RGN363" s="112"/>
      <c r="RGO363" s="112"/>
      <c r="RGP363" s="112"/>
      <c r="RGQ363" s="112"/>
      <c r="RGR363" s="112"/>
      <c r="RGS363" s="112"/>
      <c r="RGT363" s="112"/>
      <c r="RGU363" s="112"/>
      <c r="RGV363" s="112"/>
      <c r="RGW363" s="112"/>
      <c r="RGX363" s="112"/>
      <c r="RGY363" s="112"/>
      <c r="RGZ363" s="112"/>
      <c r="RHA363" s="112"/>
      <c r="RHB363" s="112"/>
      <c r="RHC363" s="112"/>
      <c r="RHD363" s="112"/>
      <c r="RHE363" s="112"/>
      <c r="RHF363" s="112"/>
      <c r="RHG363" s="112"/>
      <c r="RHH363" s="112"/>
      <c r="RHI363" s="112"/>
      <c r="RHJ363" s="112"/>
      <c r="RHK363" s="112"/>
      <c r="RHL363" s="112"/>
      <c r="RHM363" s="112"/>
      <c r="RHN363" s="112"/>
      <c r="RHO363" s="112"/>
      <c r="RHP363" s="112"/>
      <c r="RHQ363" s="112"/>
      <c r="RHR363" s="112"/>
      <c r="RHS363" s="112"/>
      <c r="RHT363" s="112"/>
      <c r="RHU363" s="112"/>
      <c r="RHV363" s="112"/>
      <c r="RHW363" s="112"/>
      <c r="RHX363" s="112"/>
      <c r="RHY363" s="112"/>
      <c r="RHZ363" s="112"/>
      <c r="RIA363" s="112"/>
      <c r="RIB363" s="112"/>
      <c r="RIC363" s="112"/>
      <c r="RID363" s="112"/>
      <c r="RIE363" s="112"/>
      <c r="RIF363" s="112"/>
      <c r="RIG363" s="112"/>
      <c r="RIH363" s="112"/>
      <c r="RII363" s="112"/>
      <c r="RIJ363" s="112"/>
      <c r="RIK363" s="112"/>
      <c r="RIL363" s="112"/>
      <c r="RIM363" s="112"/>
      <c r="RIN363" s="112"/>
      <c r="RIO363" s="112"/>
      <c r="RIP363" s="112"/>
      <c r="RIQ363" s="112"/>
      <c r="RIR363" s="112"/>
      <c r="RIS363" s="112"/>
      <c r="RIT363" s="112"/>
      <c r="RIU363" s="112"/>
      <c r="RIV363" s="112"/>
      <c r="RIW363" s="112"/>
      <c r="RIX363" s="112"/>
      <c r="RIY363" s="112"/>
      <c r="RIZ363" s="112"/>
      <c r="RJA363" s="112"/>
      <c r="RJB363" s="112"/>
      <c r="RJC363" s="112"/>
      <c r="RJD363" s="112"/>
      <c r="RJE363" s="112"/>
      <c r="RJF363" s="112"/>
      <c r="RJG363" s="112"/>
      <c r="RJH363" s="112"/>
      <c r="RJI363" s="112"/>
      <c r="RJJ363" s="112"/>
      <c r="RJK363" s="112"/>
      <c r="RJL363" s="112"/>
      <c r="RJM363" s="112"/>
      <c r="RJN363" s="112"/>
      <c r="RJO363" s="112"/>
      <c r="RJP363" s="112"/>
      <c r="RJQ363" s="112"/>
      <c r="RJR363" s="112"/>
      <c r="RJS363" s="112"/>
      <c r="RJT363" s="112"/>
      <c r="RJU363" s="112"/>
      <c r="RJV363" s="112"/>
      <c r="RJW363" s="112"/>
      <c r="RJX363" s="112"/>
      <c r="RJY363" s="112"/>
      <c r="RJZ363" s="112"/>
      <c r="RKA363" s="112"/>
      <c r="RKB363" s="112"/>
      <c r="RKD363" s="112"/>
      <c r="RKE363" s="112"/>
      <c r="RKF363" s="112"/>
      <c r="RKG363" s="112"/>
      <c r="RKH363" s="112"/>
      <c r="RKI363" s="112"/>
      <c r="RKJ363" s="112"/>
      <c r="RKK363" s="112"/>
      <c r="RKL363" s="112"/>
      <c r="RKM363" s="112"/>
      <c r="RKN363" s="112"/>
      <c r="RKO363" s="112"/>
      <c r="RKP363" s="112"/>
      <c r="RKQ363" s="112"/>
      <c r="RKR363" s="112"/>
      <c r="RKS363" s="112"/>
      <c r="RKT363" s="112"/>
      <c r="RKU363" s="112"/>
      <c r="RKV363" s="112"/>
      <c r="RKW363" s="112"/>
      <c r="RKX363" s="112"/>
      <c r="RKY363" s="112"/>
      <c r="RKZ363" s="112"/>
      <c r="RLA363" s="112"/>
      <c r="RLB363" s="112"/>
      <c r="RLC363" s="112"/>
      <c r="RLD363" s="112"/>
      <c r="RLE363" s="112"/>
      <c r="RLF363" s="112"/>
      <c r="RLG363" s="112"/>
      <c r="RLH363" s="112"/>
      <c r="RLI363" s="112"/>
      <c r="RLJ363" s="112"/>
      <c r="RLK363" s="112"/>
      <c r="RLL363" s="112"/>
      <c r="RLM363" s="112"/>
      <c r="RLN363" s="112"/>
      <c r="RLO363" s="112"/>
      <c r="RLP363" s="112"/>
      <c r="RLQ363" s="112"/>
      <c r="RLR363" s="112"/>
      <c r="RLS363" s="112"/>
      <c r="RLT363" s="112"/>
      <c r="RLU363" s="112"/>
      <c r="RLV363" s="112"/>
      <c r="RLW363" s="112"/>
      <c r="RLX363" s="112"/>
      <c r="RLY363" s="112"/>
      <c r="RLZ363" s="112"/>
      <c r="RMA363" s="112"/>
      <c r="RMB363" s="112"/>
      <c r="RMC363" s="112"/>
      <c r="RMD363" s="112"/>
      <c r="RME363" s="112"/>
      <c r="RMF363" s="112"/>
      <c r="RMG363" s="112"/>
      <c r="RMH363" s="112"/>
      <c r="RMI363" s="112"/>
      <c r="RMJ363" s="112"/>
      <c r="RMK363" s="112"/>
      <c r="RML363" s="112"/>
      <c r="RMM363" s="112"/>
      <c r="RMN363" s="112"/>
      <c r="RMO363" s="112"/>
      <c r="RMP363" s="112"/>
      <c r="RMQ363" s="112"/>
      <c r="RMR363" s="112"/>
      <c r="RMS363" s="112"/>
      <c r="RMT363" s="112"/>
      <c r="RMU363" s="112"/>
      <c r="RMV363" s="112"/>
      <c r="RMW363" s="112"/>
      <c r="RMX363" s="112"/>
      <c r="RMY363" s="112"/>
      <c r="RMZ363" s="112"/>
      <c r="RNA363" s="112"/>
      <c r="RNB363" s="112"/>
      <c r="RNC363" s="112"/>
      <c r="RND363" s="112"/>
      <c r="RNE363" s="112"/>
      <c r="RNF363" s="112"/>
      <c r="RNG363" s="112"/>
      <c r="RNH363" s="112"/>
      <c r="RNI363" s="112"/>
      <c r="RNJ363" s="112"/>
      <c r="RNK363" s="112"/>
      <c r="RNL363" s="112"/>
      <c r="RNM363" s="112"/>
      <c r="RNN363" s="112"/>
      <c r="RNO363" s="112"/>
      <c r="RNP363" s="112"/>
      <c r="RNQ363" s="112"/>
      <c r="RNR363" s="112"/>
      <c r="RNS363" s="112"/>
      <c r="RNT363" s="112"/>
      <c r="RNU363" s="112"/>
      <c r="RNV363" s="112"/>
      <c r="RNW363" s="112"/>
      <c r="RNX363" s="112"/>
      <c r="RNY363" s="112"/>
      <c r="RNZ363" s="112"/>
      <c r="ROA363" s="112"/>
      <c r="ROB363" s="112"/>
      <c r="ROC363" s="112"/>
      <c r="ROD363" s="112"/>
      <c r="ROE363" s="112"/>
      <c r="ROF363" s="112"/>
      <c r="ROG363" s="112"/>
      <c r="ROH363" s="112"/>
      <c r="ROI363" s="112"/>
      <c r="ROJ363" s="112"/>
      <c r="ROK363" s="112"/>
      <c r="ROL363" s="112"/>
      <c r="ROM363" s="112"/>
      <c r="RON363" s="112"/>
      <c r="ROO363" s="112"/>
      <c r="ROP363" s="112"/>
      <c r="ROQ363" s="112"/>
      <c r="ROR363" s="112"/>
      <c r="ROS363" s="112"/>
      <c r="ROT363" s="112"/>
      <c r="ROU363" s="112"/>
      <c r="ROV363" s="112"/>
      <c r="ROW363" s="112"/>
      <c r="ROX363" s="112"/>
      <c r="ROY363" s="112"/>
      <c r="ROZ363" s="112"/>
      <c r="RPA363" s="112"/>
      <c r="RPB363" s="112"/>
      <c r="RPC363" s="112"/>
      <c r="RPD363" s="112"/>
      <c r="RPE363" s="112"/>
      <c r="RPF363" s="112"/>
      <c r="RPG363" s="112"/>
      <c r="RPH363" s="112"/>
      <c r="RPI363" s="112"/>
      <c r="RPJ363" s="112"/>
      <c r="RPK363" s="112"/>
      <c r="RPL363" s="112"/>
      <c r="RPM363" s="112"/>
      <c r="RPN363" s="112"/>
      <c r="RPO363" s="112"/>
      <c r="RPP363" s="112"/>
      <c r="RPQ363" s="112"/>
      <c r="RPR363" s="112"/>
      <c r="RPS363" s="112"/>
      <c r="RPT363" s="112"/>
      <c r="RPU363" s="112"/>
      <c r="RPV363" s="112"/>
      <c r="RPW363" s="112"/>
      <c r="RPX363" s="112"/>
      <c r="RPY363" s="112"/>
      <c r="RPZ363" s="112"/>
      <c r="RQA363" s="112"/>
      <c r="RQB363" s="112"/>
      <c r="RQC363" s="112"/>
      <c r="RQD363" s="112"/>
      <c r="RQE363" s="112"/>
      <c r="RQF363" s="112"/>
      <c r="RQG363" s="112"/>
      <c r="RQH363" s="112"/>
      <c r="RQI363" s="112"/>
      <c r="RQJ363" s="112"/>
      <c r="RQK363" s="112"/>
      <c r="RQL363" s="112"/>
      <c r="RQM363" s="112"/>
      <c r="RQN363" s="112"/>
      <c r="RQO363" s="112"/>
      <c r="RQP363" s="112"/>
      <c r="RQQ363" s="112"/>
      <c r="RQR363" s="112"/>
      <c r="RQS363" s="112"/>
      <c r="RQT363" s="112"/>
      <c r="RQU363" s="112"/>
      <c r="RQV363" s="112"/>
      <c r="RQW363" s="112"/>
      <c r="RQX363" s="112"/>
      <c r="RQY363" s="112"/>
      <c r="RQZ363" s="112"/>
      <c r="RRA363" s="112"/>
      <c r="RRB363" s="112"/>
      <c r="RRC363" s="112"/>
      <c r="RRD363" s="112"/>
      <c r="RRE363" s="112"/>
      <c r="RRF363" s="112"/>
      <c r="RRG363" s="112"/>
      <c r="RRH363" s="112"/>
      <c r="RRI363" s="112"/>
      <c r="RRJ363" s="112"/>
      <c r="RRK363" s="112"/>
      <c r="RRL363" s="112"/>
      <c r="RRM363" s="112"/>
      <c r="RRN363" s="112"/>
      <c r="RRO363" s="112"/>
      <c r="RRP363" s="112"/>
      <c r="RRQ363" s="112"/>
      <c r="RRR363" s="112"/>
      <c r="RRS363" s="112"/>
      <c r="RRT363" s="112"/>
      <c r="RRU363" s="112"/>
      <c r="RRV363" s="112"/>
      <c r="RRW363" s="112"/>
      <c r="RRX363" s="112"/>
      <c r="RRY363" s="112"/>
      <c r="RRZ363" s="112"/>
      <c r="RSA363" s="112"/>
      <c r="RSB363" s="112"/>
      <c r="RSC363" s="112"/>
      <c r="RSD363" s="112"/>
      <c r="RSE363" s="112"/>
      <c r="RSF363" s="112"/>
      <c r="RSG363" s="112"/>
      <c r="RSH363" s="112"/>
      <c r="RSI363" s="112"/>
      <c r="RSJ363" s="112"/>
      <c r="RSK363" s="112"/>
      <c r="RSL363" s="112"/>
      <c r="RSM363" s="112"/>
      <c r="RSN363" s="112"/>
      <c r="RSO363" s="112"/>
      <c r="RSP363" s="112"/>
      <c r="RSQ363" s="112"/>
      <c r="RSR363" s="112"/>
      <c r="RSS363" s="112"/>
      <c r="RST363" s="112"/>
      <c r="RSU363" s="112"/>
      <c r="RSV363" s="112"/>
      <c r="RSW363" s="112"/>
      <c r="RSX363" s="112"/>
      <c r="RSY363" s="112"/>
      <c r="RSZ363" s="112"/>
      <c r="RTA363" s="112"/>
      <c r="RTB363" s="112"/>
      <c r="RTC363" s="112"/>
      <c r="RTD363" s="112"/>
      <c r="RTE363" s="112"/>
      <c r="RTF363" s="112"/>
      <c r="RTG363" s="112"/>
      <c r="RTH363" s="112"/>
      <c r="RTI363" s="112"/>
      <c r="RTJ363" s="112"/>
      <c r="RTK363" s="112"/>
      <c r="RTL363" s="112"/>
      <c r="RTM363" s="112"/>
      <c r="RTN363" s="112"/>
      <c r="RTO363" s="112"/>
      <c r="RTP363" s="112"/>
      <c r="RTQ363" s="112"/>
      <c r="RTR363" s="112"/>
      <c r="RTS363" s="112"/>
      <c r="RTT363" s="112"/>
      <c r="RTU363" s="112"/>
      <c r="RTV363" s="112"/>
      <c r="RTW363" s="112"/>
      <c r="RTX363" s="112"/>
      <c r="RTZ363" s="112"/>
      <c r="RUA363" s="112"/>
      <c r="RUB363" s="112"/>
      <c r="RUC363" s="112"/>
      <c r="RUD363" s="112"/>
      <c r="RUE363" s="112"/>
      <c r="RUF363" s="112"/>
      <c r="RUG363" s="112"/>
      <c r="RUH363" s="112"/>
      <c r="RUI363" s="112"/>
      <c r="RUJ363" s="112"/>
      <c r="RUK363" s="112"/>
      <c r="RUL363" s="112"/>
      <c r="RUM363" s="112"/>
      <c r="RUN363" s="112"/>
      <c r="RUO363" s="112"/>
      <c r="RUP363" s="112"/>
      <c r="RUQ363" s="112"/>
      <c r="RUR363" s="112"/>
      <c r="RUS363" s="112"/>
      <c r="RUT363" s="112"/>
      <c r="RUU363" s="112"/>
      <c r="RUV363" s="112"/>
      <c r="RUW363" s="112"/>
      <c r="RUX363" s="112"/>
      <c r="RUY363" s="112"/>
      <c r="RUZ363" s="112"/>
      <c r="RVA363" s="112"/>
      <c r="RVB363" s="112"/>
      <c r="RVC363" s="112"/>
      <c r="RVD363" s="112"/>
      <c r="RVE363" s="112"/>
      <c r="RVF363" s="112"/>
      <c r="RVG363" s="112"/>
      <c r="RVH363" s="112"/>
      <c r="RVI363" s="112"/>
      <c r="RVJ363" s="112"/>
      <c r="RVK363" s="112"/>
      <c r="RVL363" s="112"/>
      <c r="RVM363" s="112"/>
      <c r="RVN363" s="112"/>
      <c r="RVO363" s="112"/>
      <c r="RVP363" s="112"/>
      <c r="RVQ363" s="112"/>
      <c r="RVR363" s="112"/>
      <c r="RVS363" s="112"/>
      <c r="RVT363" s="112"/>
      <c r="RVU363" s="112"/>
      <c r="RVV363" s="112"/>
      <c r="RVW363" s="112"/>
      <c r="RVX363" s="112"/>
      <c r="RVY363" s="112"/>
      <c r="RVZ363" s="112"/>
      <c r="RWA363" s="112"/>
      <c r="RWB363" s="112"/>
      <c r="RWC363" s="112"/>
      <c r="RWD363" s="112"/>
      <c r="RWE363" s="112"/>
      <c r="RWF363" s="112"/>
      <c r="RWG363" s="112"/>
      <c r="RWH363" s="112"/>
      <c r="RWI363" s="112"/>
      <c r="RWJ363" s="112"/>
      <c r="RWK363" s="112"/>
      <c r="RWL363" s="112"/>
      <c r="RWM363" s="112"/>
      <c r="RWN363" s="112"/>
      <c r="RWO363" s="112"/>
      <c r="RWP363" s="112"/>
      <c r="RWQ363" s="112"/>
      <c r="RWR363" s="112"/>
      <c r="RWS363" s="112"/>
      <c r="RWT363" s="112"/>
      <c r="RWU363" s="112"/>
      <c r="RWV363" s="112"/>
      <c r="RWW363" s="112"/>
      <c r="RWX363" s="112"/>
      <c r="RWY363" s="112"/>
      <c r="RWZ363" s="112"/>
      <c r="RXA363" s="112"/>
      <c r="RXB363" s="112"/>
      <c r="RXC363" s="112"/>
      <c r="RXD363" s="112"/>
      <c r="RXE363" s="112"/>
      <c r="RXF363" s="112"/>
      <c r="RXG363" s="112"/>
      <c r="RXH363" s="112"/>
      <c r="RXI363" s="112"/>
      <c r="RXJ363" s="112"/>
      <c r="RXK363" s="112"/>
      <c r="RXL363" s="112"/>
      <c r="RXM363" s="112"/>
      <c r="RXN363" s="112"/>
      <c r="RXO363" s="112"/>
      <c r="RXP363" s="112"/>
      <c r="RXQ363" s="112"/>
      <c r="RXR363" s="112"/>
      <c r="RXS363" s="112"/>
      <c r="RXT363" s="112"/>
      <c r="RXU363" s="112"/>
      <c r="RXV363" s="112"/>
      <c r="RXW363" s="112"/>
      <c r="RXX363" s="112"/>
      <c r="RXY363" s="112"/>
      <c r="RXZ363" s="112"/>
      <c r="RYA363" s="112"/>
      <c r="RYB363" s="112"/>
      <c r="RYC363" s="112"/>
      <c r="RYD363" s="112"/>
      <c r="RYE363" s="112"/>
      <c r="RYF363" s="112"/>
      <c r="RYG363" s="112"/>
      <c r="RYH363" s="112"/>
      <c r="RYI363" s="112"/>
      <c r="RYJ363" s="112"/>
      <c r="RYK363" s="112"/>
      <c r="RYL363" s="112"/>
      <c r="RYM363" s="112"/>
      <c r="RYN363" s="112"/>
      <c r="RYO363" s="112"/>
      <c r="RYP363" s="112"/>
      <c r="RYQ363" s="112"/>
      <c r="RYR363" s="112"/>
      <c r="RYS363" s="112"/>
      <c r="RYT363" s="112"/>
      <c r="RYU363" s="112"/>
      <c r="RYV363" s="112"/>
      <c r="RYW363" s="112"/>
      <c r="RYX363" s="112"/>
      <c r="RYY363" s="112"/>
      <c r="RYZ363" s="112"/>
      <c r="RZA363" s="112"/>
      <c r="RZB363" s="112"/>
      <c r="RZC363" s="112"/>
      <c r="RZD363" s="112"/>
      <c r="RZE363" s="112"/>
      <c r="RZF363" s="112"/>
      <c r="RZG363" s="112"/>
      <c r="RZH363" s="112"/>
      <c r="RZI363" s="112"/>
      <c r="RZJ363" s="112"/>
      <c r="RZK363" s="112"/>
      <c r="RZL363" s="112"/>
      <c r="RZM363" s="112"/>
      <c r="RZN363" s="112"/>
      <c r="RZO363" s="112"/>
      <c r="RZP363" s="112"/>
      <c r="RZQ363" s="112"/>
      <c r="RZR363" s="112"/>
      <c r="RZS363" s="112"/>
      <c r="RZT363" s="112"/>
      <c r="RZU363" s="112"/>
      <c r="RZV363" s="112"/>
      <c r="RZW363" s="112"/>
      <c r="RZX363" s="112"/>
      <c r="RZY363" s="112"/>
      <c r="RZZ363" s="112"/>
      <c r="SAA363" s="112"/>
      <c r="SAB363" s="112"/>
      <c r="SAC363" s="112"/>
      <c r="SAD363" s="112"/>
      <c r="SAE363" s="112"/>
      <c r="SAF363" s="112"/>
      <c r="SAG363" s="112"/>
      <c r="SAH363" s="112"/>
      <c r="SAI363" s="112"/>
      <c r="SAJ363" s="112"/>
      <c r="SAK363" s="112"/>
      <c r="SAL363" s="112"/>
      <c r="SAM363" s="112"/>
      <c r="SAN363" s="112"/>
      <c r="SAO363" s="112"/>
      <c r="SAP363" s="112"/>
      <c r="SAQ363" s="112"/>
      <c r="SAR363" s="112"/>
      <c r="SAS363" s="112"/>
      <c r="SAT363" s="112"/>
      <c r="SAU363" s="112"/>
      <c r="SAV363" s="112"/>
      <c r="SAW363" s="112"/>
      <c r="SAX363" s="112"/>
      <c r="SAY363" s="112"/>
      <c r="SAZ363" s="112"/>
      <c r="SBA363" s="112"/>
      <c r="SBB363" s="112"/>
      <c r="SBC363" s="112"/>
      <c r="SBD363" s="112"/>
      <c r="SBE363" s="112"/>
      <c r="SBF363" s="112"/>
      <c r="SBG363" s="112"/>
      <c r="SBH363" s="112"/>
      <c r="SBI363" s="112"/>
      <c r="SBJ363" s="112"/>
      <c r="SBK363" s="112"/>
      <c r="SBL363" s="112"/>
      <c r="SBM363" s="112"/>
      <c r="SBN363" s="112"/>
      <c r="SBO363" s="112"/>
      <c r="SBP363" s="112"/>
      <c r="SBQ363" s="112"/>
      <c r="SBR363" s="112"/>
      <c r="SBS363" s="112"/>
      <c r="SBT363" s="112"/>
      <c r="SBU363" s="112"/>
      <c r="SBV363" s="112"/>
      <c r="SBW363" s="112"/>
      <c r="SBX363" s="112"/>
      <c r="SBY363" s="112"/>
      <c r="SBZ363" s="112"/>
      <c r="SCA363" s="112"/>
      <c r="SCB363" s="112"/>
      <c r="SCC363" s="112"/>
      <c r="SCD363" s="112"/>
      <c r="SCE363" s="112"/>
      <c r="SCF363" s="112"/>
      <c r="SCG363" s="112"/>
      <c r="SCH363" s="112"/>
      <c r="SCI363" s="112"/>
      <c r="SCJ363" s="112"/>
      <c r="SCK363" s="112"/>
      <c r="SCL363" s="112"/>
      <c r="SCM363" s="112"/>
      <c r="SCN363" s="112"/>
      <c r="SCO363" s="112"/>
      <c r="SCP363" s="112"/>
      <c r="SCQ363" s="112"/>
      <c r="SCR363" s="112"/>
      <c r="SCS363" s="112"/>
      <c r="SCT363" s="112"/>
      <c r="SCU363" s="112"/>
      <c r="SCV363" s="112"/>
      <c r="SCW363" s="112"/>
      <c r="SCX363" s="112"/>
      <c r="SCY363" s="112"/>
      <c r="SCZ363" s="112"/>
      <c r="SDA363" s="112"/>
      <c r="SDB363" s="112"/>
      <c r="SDC363" s="112"/>
      <c r="SDD363" s="112"/>
      <c r="SDE363" s="112"/>
      <c r="SDF363" s="112"/>
      <c r="SDG363" s="112"/>
      <c r="SDH363" s="112"/>
      <c r="SDI363" s="112"/>
      <c r="SDJ363" s="112"/>
      <c r="SDK363" s="112"/>
      <c r="SDL363" s="112"/>
      <c r="SDM363" s="112"/>
      <c r="SDN363" s="112"/>
      <c r="SDO363" s="112"/>
      <c r="SDP363" s="112"/>
      <c r="SDQ363" s="112"/>
      <c r="SDR363" s="112"/>
      <c r="SDS363" s="112"/>
      <c r="SDT363" s="112"/>
      <c r="SDV363" s="112"/>
      <c r="SDW363" s="112"/>
      <c r="SDX363" s="112"/>
      <c r="SDY363" s="112"/>
      <c r="SDZ363" s="112"/>
      <c r="SEA363" s="112"/>
      <c r="SEB363" s="112"/>
      <c r="SEC363" s="112"/>
      <c r="SED363" s="112"/>
      <c r="SEE363" s="112"/>
      <c r="SEF363" s="112"/>
      <c r="SEG363" s="112"/>
      <c r="SEH363" s="112"/>
      <c r="SEI363" s="112"/>
      <c r="SEJ363" s="112"/>
      <c r="SEK363" s="112"/>
      <c r="SEL363" s="112"/>
      <c r="SEM363" s="112"/>
      <c r="SEN363" s="112"/>
      <c r="SEO363" s="112"/>
      <c r="SEP363" s="112"/>
      <c r="SEQ363" s="112"/>
      <c r="SER363" s="112"/>
      <c r="SES363" s="112"/>
      <c r="SET363" s="112"/>
      <c r="SEU363" s="112"/>
      <c r="SEV363" s="112"/>
      <c r="SEW363" s="112"/>
      <c r="SEX363" s="112"/>
      <c r="SEY363" s="112"/>
      <c r="SEZ363" s="112"/>
      <c r="SFA363" s="112"/>
      <c r="SFB363" s="112"/>
      <c r="SFC363" s="112"/>
      <c r="SFD363" s="112"/>
      <c r="SFE363" s="112"/>
      <c r="SFF363" s="112"/>
      <c r="SFG363" s="112"/>
      <c r="SFH363" s="112"/>
      <c r="SFI363" s="112"/>
      <c r="SFJ363" s="112"/>
      <c r="SFK363" s="112"/>
      <c r="SFL363" s="112"/>
      <c r="SFM363" s="112"/>
      <c r="SFN363" s="112"/>
      <c r="SFO363" s="112"/>
      <c r="SFP363" s="112"/>
      <c r="SFQ363" s="112"/>
      <c r="SFR363" s="112"/>
      <c r="SFS363" s="112"/>
      <c r="SFT363" s="112"/>
      <c r="SFU363" s="112"/>
      <c r="SFV363" s="112"/>
      <c r="SFW363" s="112"/>
      <c r="SFX363" s="112"/>
      <c r="SFY363" s="112"/>
      <c r="SFZ363" s="112"/>
      <c r="SGA363" s="112"/>
      <c r="SGB363" s="112"/>
      <c r="SGC363" s="112"/>
      <c r="SGD363" s="112"/>
      <c r="SGE363" s="112"/>
      <c r="SGF363" s="112"/>
      <c r="SGG363" s="112"/>
      <c r="SGH363" s="112"/>
      <c r="SGI363" s="112"/>
      <c r="SGJ363" s="112"/>
      <c r="SGK363" s="112"/>
      <c r="SGL363" s="112"/>
      <c r="SGM363" s="112"/>
      <c r="SGN363" s="112"/>
      <c r="SGO363" s="112"/>
      <c r="SGP363" s="112"/>
      <c r="SGQ363" s="112"/>
      <c r="SGR363" s="112"/>
      <c r="SGS363" s="112"/>
      <c r="SGT363" s="112"/>
      <c r="SGU363" s="112"/>
      <c r="SGV363" s="112"/>
      <c r="SGW363" s="112"/>
      <c r="SGX363" s="112"/>
      <c r="SGY363" s="112"/>
      <c r="SGZ363" s="112"/>
      <c r="SHA363" s="112"/>
      <c r="SHB363" s="112"/>
      <c r="SHC363" s="112"/>
      <c r="SHD363" s="112"/>
      <c r="SHE363" s="112"/>
      <c r="SHF363" s="112"/>
      <c r="SHG363" s="112"/>
      <c r="SHH363" s="112"/>
      <c r="SHI363" s="112"/>
      <c r="SHJ363" s="112"/>
      <c r="SHK363" s="112"/>
      <c r="SHL363" s="112"/>
      <c r="SHM363" s="112"/>
      <c r="SHN363" s="112"/>
      <c r="SHO363" s="112"/>
      <c r="SHP363" s="112"/>
      <c r="SHQ363" s="112"/>
      <c r="SHR363" s="112"/>
      <c r="SHS363" s="112"/>
      <c r="SHT363" s="112"/>
      <c r="SHU363" s="112"/>
      <c r="SHV363" s="112"/>
      <c r="SHW363" s="112"/>
      <c r="SHX363" s="112"/>
      <c r="SHY363" s="112"/>
      <c r="SHZ363" s="112"/>
      <c r="SIA363" s="112"/>
      <c r="SIB363" s="112"/>
      <c r="SIC363" s="112"/>
      <c r="SID363" s="112"/>
      <c r="SIE363" s="112"/>
      <c r="SIF363" s="112"/>
      <c r="SIG363" s="112"/>
      <c r="SIH363" s="112"/>
      <c r="SII363" s="112"/>
      <c r="SIJ363" s="112"/>
      <c r="SIK363" s="112"/>
      <c r="SIL363" s="112"/>
      <c r="SIM363" s="112"/>
      <c r="SIN363" s="112"/>
      <c r="SIO363" s="112"/>
      <c r="SIP363" s="112"/>
      <c r="SIQ363" s="112"/>
      <c r="SIR363" s="112"/>
      <c r="SIS363" s="112"/>
      <c r="SIT363" s="112"/>
      <c r="SIU363" s="112"/>
      <c r="SIV363" s="112"/>
      <c r="SIW363" s="112"/>
      <c r="SIX363" s="112"/>
      <c r="SIY363" s="112"/>
      <c r="SIZ363" s="112"/>
      <c r="SJA363" s="112"/>
      <c r="SJB363" s="112"/>
      <c r="SJC363" s="112"/>
      <c r="SJD363" s="112"/>
      <c r="SJE363" s="112"/>
      <c r="SJF363" s="112"/>
      <c r="SJG363" s="112"/>
      <c r="SJH363" s="112"/>
      <c r="SJI363" s="112"/>
      <c r="SJJ363" s="112"/>
      <c r="SJK363" s="112"/>
      <c r="SJL363" s="112"/>
      <c r="SJM363" s="112"/>
      <c r="SJN363" s="112"/>
      <c r="SJO363" s="112"/>
      <c r="SJP363" s="112"/>
      <c r="SJQ363" s="112"/>
      <c r="SJR363" s="112"/>
      <c r="SJS363" s="112"/>
      <c r="SJT363" s="112"/>
      <c r="SJU363" s="112"/>
      <c r="SJV363" s="112"/>
      <c r="SJW363" s="112"/>
      <c r="SJX363" s="112"/>
      <c r="SJY363" s="112"/>
      <c r="SJZ363" s="112"/>
      <c r="SKA363" s="112"/>
      <c r="SKB363" s="112"/>
      <c r="SKC363" s="112"/>
      <c r="SKD363" s="112"/>
      <c r="SKE363" s="112"/>
      <c r="SKF363" s="112"/>
      <c r="SKG363" s="112"/>
      <c r="SKH363" s="112"/>
      <c r="SKI363" s="112"/>
      <c r="SKJ363" s="112"/>
      <c r="SKK363" s="112"/>
      <c r="SKL363" s="112"/>
      <c r="SKM363" s="112"/>
      <c r="SKN363" s="112"/>
      <c r="SKO363" s="112"/>
      <c r="SKP363" s="112"/>
      <c r="SKQ363" s="112"/>
      <c r="SKR363" s="112"/>
      <c r="SKS363" s="112"/>
      <c r="SKT363" s="112"/>
      <c r="SKU363" s="112"/>
      <c r="SKV363" s="112"/>
      <c r="SKW363" s="112"/>
      <c r="SKX363" s="112"/>
      <c r="SKY363" s="112"/>
      <c r="SKZ363" s="112"/>
      <c r="SLA363" s="112"/>
      <c r="SLB363" s="112"/>
      <c r="SLC363" s="112"/>
      <c r="SLD363" s="112"/>
      <c r="SLE363" s="112"/>
      <c r="SLF363" s="112"/>
      <c r="SLG363" s="112"/>
      <c r="SLH363" s="112"/>
      <c r="SLI363" s="112"/>
      <c r="SLJ363" s="112"/>
      <c r="SLK363" s="112"/>
      <c r="SLL363" s="112"/>
      <c r="SLM363" s="112"/>
      <c r="SLN363" s="112"/>
      <c r="SLO363" s="112"/>
      <c r="SLP363" s="112"/>
      <c r="SLQ363" s="112"/>
      <c r="SLR363" s="112"/>
      <c r="SLS363" s="112"/>
      <c r="SLT363" s="112"/>
      <c r="SLU363" s="112"/>
      <c r="SLV363" s="112"/>
      <c r="SLW363" s="112"/>
      <c r="SLX363" s="112"/>
      <c r="SLY363" s="112"/>
      <c r="SLZ363" s="112"/>
      <c r="SMA363" s="112"/>
      <c r="SMB363" s="112"/>
      <c r="SMC363" s="112"/>
      <c r="SMD363" s="112"/>
      <c r="SME363" s="112"/>
      <c r="SMF363" s="112"/>
      <c r="SMG363" s="112"/>
      <c r="SMH363" s="112"/>
      <c r="SMI363" s="112"/>
      <c r="SMJ363" s="112"/>
      <c r="SMK363" s="112"/>
      <c r="SML363" s="112"/>
      <c r="SMM363" s="112"/>
      <c r="SMN363" s="112"/>
      <c r="SMO363" s="112"/>
      <c r="SMP363" s="112"/>
      <c r="SMQ363" s="112"/>
      <c r="SMR363" s="112"/>
      <c r="SMS363" s="112"/>
      <c r="SMT363" s="112"/>
      <c r="SMU363" s="112"/>
      <c r="SMV363" s="112"/>
      <c r="SMW363" s="112"/>
      <c r="SMX363" s="112"/>
      <c r="SMY363" s="112"/>
      <c r="SMZ363" s="112"/>
      <c r="SNA363" s="112"/>
      <c r="SNB363" s="112"/>
      <c r="SNC363" s="112"/>
      <c r="SND363" s="112"/>
      <c r="SNE363" s="112"/>
      <c r="SNF363" s="112"/>
      <c r="SNG363" s="112"/>
      <c r="SNH363" s="112"/>
      <c r="SNI363" s="112"/>
      <c r="SNJ363" s="112"/>
      <c r="SNK363" s="112"/>
      <c r="SNL363" s="112"/>
      <c r="SNM363" s="112"/>
      <c r="SNN363" s="112"/>
      <c r="SNO363" s="112"/>
      <c r="SNP363" s="112"/>
      <c r="SNR363" s="112"/>
      <c r="SNS363" s="112"/>
      <c r="SNT363" s="112"/>
      <c r="SNU363" s="112"/>
      <c r="SNV363" s="112"/>
      <c r="SNW363" s="112"/>
      <c r="SNX363" s="112"/>
      <c r="SNY363" s="112"/>
      <c r="SNZ363" s="112"/>
      <c r="SOA363" s="112"/>
      <c r="SOB363" s="112"/>
      <c r="SOC363" s="112"/>
      <c r="SOD363" s="112"/>
      <c r="SOE363" s="112"/>
      <c r="SOF363" s="112"/>
      <c r="SOG363" s="112"/>
      <c r="SOH363" s="112"/>
      <c r="SOI363" s="112"/>
      <c r="SOJ363" s="112"/>
      <c r="SOK363" s="112"/>
      <c r="SOL363" s="112"/>
      <c r="SOM363" s="112"/>
      <c r="SON363" s="112"/>
      <c r="SOO363" s="112"/>
      <c r="SOP363" s="112"/>
      <c r="SOQ363" s="112"/>
      <c r="SOR363" s="112"/>
      <c r="SOS363" s="112"/>
      <c r="SOT363" s="112"/>
      <c r="SOU363" s="112"/>
      <c r="SOV363" s="112"/>
      <c r="SOW363" s="112"/>
      <c r="SOX363" s="112"/>
      <c r="SOY363" s="112"/>
      <c r="SOZ363" s="112"/>
      <c r="SPA363" s="112"/>
      <c r="SPB363" s="112"/>
      <c r="SPC363" s="112"/>
      <c r="SPD363" s="112"/>
      <c r="SPE363" s="112"/>
      <c r="SPF363" s="112"/>
      <c r="SPG363" s="112"/>
      <c r="SPH363" s="112"/>
      <c r="SPI363" s="112"/>
      <c r="SPJ363" s="112"/>
      <c r="SPK363" s="112"/>
      <c r="SPL363" s="112"/>
      <c r="SPM363" s="112"/>
      <c r="SPN363" s="112"/>
      <c r="SPO363" s="112"/>
      <c r="SPP363" s="112"/>
      <c r="SPQ363" s="112"/>
      <c r="SPR363" s="112"/>
      <c r="SPS363" s="112"/>
      <c r="SPT363" s="112"/>
      <c r="SPU363" s="112"/>
      <c r="SPV363" s="112"/>
      <c r="SPW363" s="112"/>
      <c r="SPX363" s="112"/>
      <c r="SPY363" s="112"/>
      <c r="SPZ363" s="112"/>
      <c r="SQA363" s="112"/>
      <c r="SQB363" s="112"/>
      <c r="SQC363" s="112"/>
      <c r="SQD363" s="112"/>
      <c r="SQE363" s="112"/>
      <c r="SQF363" s="112"/>
      <c r="SQG363" s="112"/>
      <c r="SQH363" s="112"/>
      <c r="SQI363" s="112"/>
      <c r="SQJ363" s="112"/>
      <c r="SQK363" s="112"/>
      <c r="SQL363" s="112"/>
      <c r="SQM363" s="112"/>
      <c r="SQN363" s="112"/>
      <c r="SQO363" s="112"/>
      <c r="SQP363" s="112"/>
      <c r="SQQ363" s="112"/>
      <c r="SQR363" s="112"/>
      <c r="SQS363" s="112"/>
      <c r="SQT363" s="112"/>
      <c r="SQU363" s="112"/>
      <c r="SQV363" s="112"/>
      <c r="SQW363" s="112"/>
      <c r="SQX363" s="112"/>
      <c r="SQY363" s="112"/>
      <c r="SQZ363" s="112"/>
      <c r="SRA363" s="112"/>
      <c r="SRB363" s="112"/>
      <c r="SRC363" s="112"/>
      <c r="SRD363" s="112"/>
      <c r="SRE363" s="112"/>
      <c r="SRF363" s="112"/>
      <c r="SRG363" s="112"/>
      <c r="SRH363" s="112"/>
      <c r="SRI363" s="112"/>
      <c r="SRJ363" s="112"/>
      <c r="SRK363" s="112"/>
      <c r="SRL363" s="112"/>
      <c r="SRM363" s="112"/>
      <c r="SRN363" s="112"/>
      <c r="SRO363" s="112"/>
      <c r="SRP363" s="112"/>
      <c r="SRQ363" s="112"/>
      <c r="SRR363" s="112"/>
      <c r="SRS363" s="112"/>
      <c r="SRT363" s="112"/>
      <c r="SRU363" s="112"/>
      <c r="SRV363" s="112"/>
      <c r="SRW363" s="112"/>
      <c r="SRX363" s="112"/>
      <c r="SRY363" s="112"/>
      <c r="SRZ363" s="112"/>
      <c r="SSA363" s="112"/>
      <c r="SSB363" s="112"/>
      <c r="SSC363" s="112"/>
      <c r="SSD363" s="112"/>
      <c r="SSE363" s="112"/>
      <c r="SSF363" s="112"/>
      <c r="SSG363" s="112"/>
      <c r="SSH363" s="112"/>
      <c r="SSI363" s="112"/>
      <c r="SSJ363" s="112"/>
      <c r="SSK363" s="112"/>
      <c r="SSL363" s="112"/>
      <c r="SSM363" s="112"/>
      <c r="SSN363" s="112"/>
      <c r="SSO363" s="112"/>
      <c r="SSP363" s="112"/>
      <c r="SSQ363" s="112"/>
      <c r="SSR363" s="112"/>
      <c r="SSS363" s="112"/>
      <c r="SST363" s="112"/>
      <c r="SSU363" s="112"/>
      <c r="SSV363" s="112"/>
      <c r="SSW363" s="112"/>
      <c r="SSX363" s="112"/>
      <c r="SSY363" s="112"/>
      <c r="SSZ363" s="112"/>
      <c r="STA363" s="112"/>
      <c r="STB363" s="112"/>
      <c r="STC363" s="112"/>
      <c r="STD363" s="112"/>
      <c r="STE363" s="112"/>
      <c r="STF363" s="112"/>
      <c r="STG363" s="112"/>
      <c r="STH363" s="112"/>
      <c r="STI363" s="112"/>
      <c r="STJ363" s="112"/>
      <c r="STK363" s="112"/>
      <c r="STL363" s="112"/>
      <c r="STM363" s="112"/>
      <c r="STN363" s="112"/>
      <c r="STO363" s="112"/>
      <c r="STP363" s="112"/>
      <c r="STQ363" s="112"/>
      <c r="STR363" s="112"/>
      <c r="STS363" s="112"/>
      <c r="STT363" s="112"/>
      <c r="STU363" s="112"/>
      <c r="STV363" s="112"/>
      <c r="STW363" s="112"/>
      <c r="STX363" s="112"/>
      <c r="STY363" s="112"/>
      <c r="STZ363" s="112"/>
      <c r="SUA363" s="112"/>
      <c r="SUB363" s="112"/>
      <c r="SUC363" s="112"/>
      <c r="SUD363" s="112"/>
      <c r="SUE363" s="112"/>
      <c r="SUF363" s="112"/>
      <c r="SUG363" s="112"/>
      <c r="SUH363" s="112"/>
      <c r="SUI363" s="112"/>
      <c r="SUJ363" s="112"/>
      <c r="SUK363" s="112"/>
      <c r="SUL363" s="112"/>
      <c r="SUM363" s="112"/>
      <c r="SUN363" s="112"/>
      <c r="SUO363" s="112"/>
      <c r="SUP363" s="112"/>
      <c r="SUQ363" s="112"/>
      <c r="SUR363" s="112"/>
      <c r="SUS363" s="112"/>
      <c r="SUT363" s="112"/>
      <c r="SUU363" s="112"/>
      <c r="SUV363" s="112"/>
      <c r="SUW363" s="112"/>
      <c r="SUX363" s="112"/>
      <c r="SUY363" s="112"/>
      <c r="SUZ363" s="112"/>
      <c r="SVA363" s="112"/>
      <c r="SVB363" s="112"/>
      <c r="SVC363" s="112"/>
      <c r="SVD363" s="112"/>
      <c r="SVE363" s="112"/>
      <c r="SVF363" s="112"/>
      <c r="SVG363" s="112"/>
      <c r="SVH363" s="112"/>
      <c r="SVI363" s="112"/>
      <c r="SVJ363" s="112"/>
      <c r="SVK363" s="112"/>
      <c r="SVL363" s="112"/>
      <c r="SVM363" s="112"/>
      <c r="SVN363" s="112"/>
      <c r="SVO363" s="112"/>
      <c r="SVP363" s="112"/>
      <c r="SVQ363" s="112"/>
      <c r="SVR363" s="112"/>
      <c r="SVS363" s="112"/>
      <c r="SVT363" s="112"/>
      <c r="SVU363" s="112"/>
      <c r="SVV363" s="112"/>
      <c r="SVW363" s="112"/>
      <c r="SVX363" s="112"/>
      <c r="SVY363" s="112"/>
      <c r="SVZ363" s="112"/>
      <c r="SWA363" s="112"/>
      <c r="SWB363" s="112"/>
      <c r="SWC363" s="112"/>
      <c r="SWD363" s="112"/>
      <c r="SWE363" s="112"/>
      <c r="SWF363" s="112"/>
      <c r="SWG363" s="112"/>
      <c r="SWH363" s="112"/>
      <c r="SWI363" s="112"/>
      <c r="SWJ363" s="112"/>
      <c r="SWK363" s="112"/>
      <c r="SWL363" s="112"/>
      <c r="SWM363" s="112"/>
      <c r="SWN363" s="112"/>
      <c r="SWO363" s="112"/>
      <c r="SWP363" s="112"/>
      <c r="SWQ363" s="112"/>
      <c r="SWR363" s="112"/>
      <c r="SWS363" s="112"/>
      <c r="SWT363" s="112"/>
      <c r="SWU363" s="112"/>
      <c r="SWV363" s="112"/>
      <c r="SWW363" s="112"/>
      <c r="SWX363" s="112"/>
      <c r="SWY363" s="112"/>
      <c r="SWZ363" s="112"/>
      <c r="SXA363" s="112"/>
      <c r="SXB363" s="112"/>
      <c r="SXC363" s="112"/>
      <c r="SXD363" s="112"/>
      <c r="SXE363" s="112"/>
      <c r="SXF363" s="112"/>
      <c r="SXG363" s="112"/>
      <c r="SXH363" s="112"/>
      <c r="SXI363" s="112"/>
      <c r="SXJ363" s="112"/>
      <c r="SXK363" s="112"/>
      <c r="SXL363" s="112"/>
      <c r="SXN363" s="112"/>
      <c r="SXO363" s="112"/>
      <c r="SXP363" s="112"/>
      <c r="SXQ363" s="112"/>
      <c r="SXR363" s="112"/>
      <c r="SXS363" s="112"/>
      <c r="SXT363" s="112"/>
      <c r="SXU363" s="112"/>
      <c r="SXV363" s="112"/>
      <c r="SXW363" s="112"/>
      <c r="SXX363" s="112"/>
      <c r="SXY363" s="112"/>
      <c r="SXZ363" s="112"/>
      <c r="SYA363" s="112"/>
      <c r="SYB363" s="112"/>
      <c r="SYC363" s="112"/>
      <c r="SYD363" s="112"/>
      <c r="SYE363" s="112"/>
      <c r="SYF363" s="112"/>
      <c r="SYG363" s="112"/>
      <c r="SYH363" s="112"/>
      <c r="SYI363" s="112"/>
      <c r="SYJ363" s="112"/>
      <c r="SYK363" s="112"/>
      <c r="SYL363" s="112"/>
      <c r="SYM363" s="112"/>
      <c r="SYN363" s="112"/>
      <c r="SYO363" s="112"/>
      <c r="SYP363" s="112"/>
      <c r="SYQ363" s="112"/>
      <c r="SYR363" s="112"/>
      <c r="SYS363" s="112"/>
      <c r="SYT363" s="112"/>
      <c r="SYU363" s="112"/>
      <c r="SYV363" s="112"/>
      <c r="SYW363" s="112"/>
      <c r="SYX363" s="112"/>
      <c r="SYY363" s="112"/>
      <c r="SYZ363" s="112"/>
      <c r="SZA363" s="112"/>
      <c r="SZB363" s="112"/>
      <c r="SZC363" s="112"/>
      <c r="SZD363" s="112"/>
      <c r="SZE363" s="112"/>
      <c r="SZF363" s="112"/>
      <c r="SZG363" s="112"/>
      <c r="SZH363" s="112"/>
      <c r="SZI363" s="112"/>
      <c r="SZJ363" s="112"/>
      <c r="SZK363" s="112"/>
      <c r="SZL363" s="112"/>
      <c r="SZM363" s="112"/>
      <c r="SZN363" s="112"/>
      <c r="SZO363" s="112"/>
      <c r="SZP363" s="112"/>
      <c r="SZQ363" s="112"/>
      <c r="SZR363" s="112"/>
      <c r="SZS363" s="112"/>
      <c r="SZT363" s="112"/>
      <c r="SZU363" s="112"/>
      <c r="SZV363" s="112"/>
      <c r="SZW363" s="112"/>
      <c r="SZX363" s="112"/>
      <c r="SZY363" s="112"/>
      <c r="SZZ363" s="112"/>
      <c r="TAA363" s="112"/>
      <c r="TAB363" s="112"/>
      <c r="TAC363" s="112"/>
      <c r="TAD363" s="112"/>
      <c r="TAE363" s="112"/>
      <c r="TAF363" s="112"/>
      <c r="TAG363" s="112"/>
      <c r="TAH363" s="112"/>
      <c r="TAI363" s="112"/>
      <c r="TAJ363" s="112"/>
      <c r="TAK363" s="112"/>
      <c r="TAL363" s="112"/>
      <c r="TAM363" s="112"/>
      <c r="TAN363" s="112"/>
      <c r="TAO363" s="112"/>
      <c r="TAP363" s="112"/>
      <c r="TAQ363" s="112"/>
      <c r="TAR363" s="112"/>
      <c r="TAS363" s="112"/>
      <c r="TAT363" s="112"/>
      <c r="TAU363" s="112"/>
      <c r="TAV363" s="112"/>
      <c r="TAW363" s="112"/>
      <c r="TAX363" s="112"/>
      <c r="TAY363" s="112"/>
      <c r="TAZ363" s="112"/>
      <c r="TBA363" s="112"/>
      <c r="TBB363" s="112"/>
      <c r="TBC363" s="112"/>
      <c r="TBD363" s="112"/>
      <c r="TBE363" s="112"/>
      <c r="TBF363" s="112"/>
      <c r="TBG363" s="112"/>
      <c r="TBH363" s="112"/>
      <c r="TBI363" s="112"/>
      <c r="TBJ363" s="112"/>
      <c r="TBK363" s="112"/>
      <c r="TBL363" s="112"/>
      <c r="TBM363" s="112"/>
      <c r="TBN363" s="112"/>
      <c r="TBO363" s="112"/>
      <c r="TBP363" s="112"/>
      <c r="TBQ363" s="112"/>
      <c r="TBR363" s="112"/>
      <c r="TBS363" s="112"/>
      <c r="TBT363" s="112"/>
      <c r="TBU363" s="112"/>
      <c r="TBV363" s="112"/>
      <c r="TBW363" s="112"/>
      <c r="TBX363" s="112"/>
      <c r="TBY363" s="112"/>
      <c r="TBZ363" s="112"/>
      <c r="TCA363" s="112"/>
      <c r="TCB363" s="112"/>
      <c r="TCC363" s="112"/>
      <c r="TCD363" s="112"/>
      <c r="TCE363" s="112"/>
      <c r="TCF363" s="112"/>
      <c r="TCG363" s="112"/>
      <c r="TCH363" s="112"/>
      <c r="TCI363" s="112"/>
      <c r="TCJ363" s="112"/>
      <c r="TCK363" s="112"/>
      <c r="TCL363" s="112"/>
      <c r="TCM363" s="112"/>
      <c r="TCN363" s="112"/>
      <c r="TCO363" s="112"/>
      <c r="TCP363" s="112"/>
      <c r="TCQ363" s="112"/>
      <c r="TCR363" s="112"/>
      <c r="TCS363" s="112"/>
      <c r="TCT363" s="112"/>
      <c r="TCU363" s="112"/>
      <c r="TCV363" s="112"/>
      <c r="TCW363" s="112"/>
      <c r="TCX363" s="112"/>
      <c r="TCY363" s="112"/>
      <c r="TCZ363" s="112"/>
      <c r="TDA363" s="112"/>
      <c r="TDB363" s="112"/>
      <c r="TDC363" s="112"/>
      <c r="TDD363" s="112"/>
      <c r="TDE363" s="112"/>
      <c r="TDF363" s="112"/>
      <c r="TDG363" s="112"/>
      <c r="TDH363" s="112"/>
      <c r="TDI363" s="112"/>
      <c r="TDJ363" s="112"/>
      <c r="TDK363" s="112"/>
      <c r="TDL363" s="112"/>
      <c r="TDM363" s="112"/>
      <c r="TDN363" s="112"/>
      <c r="TDO363" s="112"/>
      <c r="TDP363" s="112"/>
      <c r="TDQ363" s="112"/>
      <c r="TDR363" s="112"/>
      <c r="TDS363" s="112"/>
      <c r="TDT363" s="112"/>
      <c r="TDU363" s="112"/>
      <c r="TDV363" s="112"/>
      <c r="TDW363" s="112"/>
      <c r="TDX363" s="112"/>
      <c r="TDY363" s="112"/>
      <c r="TDZ363" s="112"/>
      <c r="TEA363" s="112"/>
      <c r="TEB363" s="112"/>
      <c r="TEC363" s="112"/>
      <c r="TED363" s="112"/>
      <c r="TEE363" s="112"/>
      <c r="TEF363" s="112"/>
      <c r="TEG363" s="112"/>
      <c r="TEH363" s="112"/>
      <c r="TEI363" s="112"/>
      <c r="TEJ363" s="112"/>
      <c r="TEK363" s="112"/>
      <c r="TEL363" s="112"/>
      <c r="TEM363" s="112"/>
      <c r="TEN363" s="112"/>
      <c r="TEO363" s="112"/>
      <c r="TEP363" s="112"/>
      <c r="TEQ363" s="112"/>
      <c r="TER363" s="112"/>
      <c r="TES363" s="112"/>
      <c r="TET363" s="112"/>
      <c r="TEU363" s="112"/>
      <c r="TEV363" s="112"/>
      <c r="TEW363" s="112"/>
      <c r="TEX363" s="112"/>
      <c r="TEY363" s="112"/>
      <c r="TEZ363" s="112"/>
      <c r="TFA363" s="112"/>
      <c r="TFB363" s="112"/>
      <c r="TFC363" s="112"/>
      <c r="TFD363" s="112"/>
      <c r="TFE363" s="112"/>
      <c r="TFF363" s="112"/>
      <c r="TFG363" s="112"/>
      <c r="TFH363" s="112"/>
      <c r="TFI363" s="112"/>
      <c r="TFJ363" s="112"/>
      <c r="TFK363" s="112"/>
      <c r="TFL363" s="112"/>
      <c r="TFM363" s="112"/>
      <c r="TFN363" s="112"/>
      <c r="TFO363" s="112"/>
      <c r="TFP363" s="112"/>
      <c r="TFQ363" s="112"/>
      <c r="TFR363" s="112"/>
      <c r="TFS363" s="112"/>
      <c r="TFT363" s="112"/>
      <c r="TFU363" s="112"/>
      <c r="TFV363" s="112"/>
      <c r="TFW363" s="112"/>
      <c r="TFX363" s="112"/>
      <c r="TFY363" s="112"/>
      <c r="TFZ363" s="112"/>
      <c r="TGA363" s="112"/>
      <c r="TGB363" s="112"/>
      <c r="TGC363" s="112"/>
      <c r="TGD363" s="112"/>
      <c r="TGE363" s="112"/>
      <c r="TGF363" s="112"/>
      <c r="TGG363" s="112"/>
      <c r="TGH363" s="112"/>
      <c r="TGI363" s="112"/>
      <c r="TGJ363" s="112"/>
      <c r="TGK363" s="112"/>
      <c r="TGL363" s="112"/>
      <c r="TGM363" s="112"/>
      <c r="TGN363" s="112"/>
      <c r="TGO363" s="112"/>
      <c r="TGP363" s="112"/>
      <c r="TGQ363" s="112"/>
      <c r="TGR363" s="112"/>
      <c r="TGS363" s="112"/>
      <c r="TGT363" s="112"/>
      <c r="TGU363" s="112"/>
      <c r="TGV363" s="112"/>
      <c r="TGW363" s="112"/>
      <c r="TGX363" s="112"/>
      <c r="TGY363" s="112"/>
      <c r="TGZ363" s="112"/>
      <c r="THA363" s="112"/>
      <c r="THB363" s="112"/>
      <c r="THC363" s="112"/>
      <c r="THD363" s="112"/>
      <c r="THE363" s="112"/>
      <c r="THF363" s="112"/>
      <c r="THG363" s="112"/>
      <c r="THH363" s="112"/>
      <c r="THJ363" s="112"/>
      <c r="THK363" s="112"/>
      <c r="THL363" s="112"/>
      <c r="THM363" s="112"/>
      <c r="THN363" s="112"/>
      <c r="THO363" s="112"/>
      <c r="THP363" s="112"/>
      <c r="THQ363" s="112"/>
      <c r="THR363" s="112"/>
      <c r="THS363" s="112"/>
      <c r="THT363" s="112"/>
      <c r="THU363" s="112"/>
      <c r="THV363" s="112"/>
      <c r="THW363" s="112"/>
      <c r="THX363" s="112"/>
      <c r="THY363" s="112"/>
      <c r="THZ363" s="112"/>
      <c r="TIA363" s="112"/>
      <c r="TIB363" s="112"/>
      <c r="TIC363" s="112"/>
      <c r="TID363" s="112"/>
      <c r="TIE363" s="112"/>
      <c r="TIF363" s="112"/>
      <c r="TIG363" s="112"/>
      <c r="TIH363" s="112"/>
      <c r="TII363" s="112"/>
      <c r="TIJ363" s="112"/>
      <c r="TIK363" s="112"/>
      <c r="TIL363" s="112"/>
      <c r="TIM363" s="112"/>
      <c r="TIN363" s="112"/>
      <c r="TIO363" s="112"/>
      <c r="TIP363" s="112"/>
      <c r="TIQ363" s="112"/>
      <c r="TIR363" s="112"/>
      <c r="TIS363" s="112"/>
      <c r="TIT363" s="112"/>
      <c r="TIU363" s="112"/>
      <c r="TIV363" s="112"/>
      <c r="TIW363" s="112"/>
      <c r="TIX363" s="112"/>
      <c r="TIY363" s="112"/>
      <c r="TIZ363" s="112"/>
      <c r="TJA363" s="112"/>
      <c r="TJB363" s="112"/>
      <c r="TJC363" s="112"/>
      <c r="TJD363" s="112"/>
      <c r="TJE363" s="112"/>
      <c r="TJF363" s="112"/>
      <c r="TJG363" s="112"/>
      <c r="TJH363" s="112"/>
      <c r="TJI363" s="112"/>
      <c r="TJJ363" s="112"/>
      <c r="TJK363" s="112"/>
      <c r="TJL363" s="112"/>
      <c r="TJM363" s="112"/>
      <c r="TJN363" s="112"/>
      <c r="TJO363" s="112"/>
      <c r="TJP363" s="112"/>
      <c r="TJQ363" s="112"/>
      <c r="TJR363" s="112"/>
      <c r="TJS363" s="112"/>
      <c r="TJT363" s="112"/>
      <c r="TJU363" s="112"/>
      <c r="TJV363" s="112"/>
      <c r="TJW363" s="112"/>
      <c r="TJX363" s="112"/>
      <c r="TJY363" s="112"/>
      <c r="TJZ363" s="112"/>
      <c r="TKA363" s="112"/>
      <c r="TKB363" s="112"/>
      <c r="TKC363" s="112"/>
      <c r="TKD363" s="112"/>
      <c r="TKE363" s="112"/>
      <c r="TKF363" s="112"/>
      <c r="TKG363" s="112"/>
      <c r="TKH363" s="112"/>
      <c r="TKI363" s="112"/>
      <c r="TKJ363" s="112"/>
      <c r="TKK363" s="112"/>
      <c r="TKL363" s="112"/>
      <c r="TKM363" s="112"/>
      <c r="TKN363" s="112"/>
      <c r="TKO363" s="112"/>
      <c r="TKP363" s="112"/>
      <c r="TKQ363" s="112"/>
      <c r="TKR363" s="112"/>
      <c r="TKS363" s="112"/>
      <c r="TKT363" s="112"/>
      <c r="TKU363" s="112"/>
      <c r="TKV363" s="112"/>
      <c r="TKW363" s="112"/>
      <c r="TKX363" s="112"/>
      <c r="TKY363" s="112"/>
      <c r="TKZ363" s="112"/>
      <c r="TLA363" s="112"/>
      <c r="TLB363" s="112"/>
      <c r="TLC363" s="112"/>
      <c r="TLD363" s="112"/>
      <c r="TLE363" s="112"/>
      <c r="TLF363" s="112"/>
      <c r="TLG363" s="112"/>
      <c r="TLH363" s="112"/>
      <c r="TLI363" s="112"/>
      <c r="TLJ363" s="112"/>
      <c r="TLK363" s="112"/>
      <c r="TLL363" s="112"/>
      <c r="TLM363" s="112"/>
      <c r="TLN363" s="112"/>
      <c r="TLO363" s="112"/>
      <c r="TLP363" s="112"/>
      <c r="TLQ363" s="112"/>
      <c r="TLR363" s="112"/>
      <c r="TLS363" s="112"/>
      <c r="TLT363" s="112"/>
      <c r="TLU363" s="112"/>
      <c r="TLV363" s="112"/>
      <c r="TLW363" s="112"/>
      <c r="TLX363" s="112"/>
      <c r="TLY363" s="112"/>
      <c r="TLZ363" s="112"/>
      <c r="TMA363" s="112"/>
      <c r="TMB363" s="112"/>
      <c r="TMC363" s="112"/>
      <c r="TMD363" s="112"/>
      <c r="TME363" s="112"/>
      <c r="TMF363" s="112"/>
      <c r="TMG363" s="112"/>
      <c r="TMH363" s="112"/>
      <c r="TMI363" s="112"/>
      <c r="TMJ363" s="112"/>
      <c r="TMK363" s="112"/>
      <c r="TML363" s="112"/>
      <c r="TMM363" s="112"/>
      <c r="TMN363" s="112"/>
      <c r="TMO363" s="112"/>
      <c r="TMP363" s="112"/>
      <c r="TMQ363" s="112"/>
      <c r="TMR363" s="112"/>
      <c r="TMS363" s="112"/>
      <c r="TMT363" s="112"/>
      <c r="TMU363" s="112"/>
      <c r="TMV363" s="112"/>
      <c r="TMW363" s="112"/>
      <c r="TMX363" s="112"/>
      <c r="TMY363" s="112"/>
      <c r="TMZ363" s="112"/>
      <c r="TNA363" s="112"/>
      <c r="TNB363" s="112"/>
      <c r="TNC363" s="112"/>
      <c r="TND363" s="112"/>
      <c r="TNE363" s="112"/>
      <c r="TNF363" s="112"/>
      <c r="TNG363" s="112"/>
      <c r="TNH363" s="112"/>
      <c r="TNI363" s="112"/>
      <c r="TNJ363" s="112"/>
      <c r="TNK363" s="112"/>
      <c r="TNL363" s="112"/>
      <c r="TNM363" s="112"/>
      <c r="TNN363" s="112"/>
      <c r="TNO363" s="112"/>
      <c r="TNP363" s="112"/>
      <c r="TNQ363" s="112"/>
      <c r="TNR363" s="112"/>
      <c r="TNS363" s="112"/>
      <c r="TNT363" s="112"/>
      <c r="TNU363" s="112"/>
      <c r="TNV363" s="112"/>
      <c r="TNW363" s="112"/>
      <c r="TNX363" s="112"/>
      <c r="TNY363" s="112"/>
      <c r="TNZ363" s="112"/>
      <c r="TOA363" s="112"/>
      <c r="TOB363" s="112"/>
      <c r="TOC363" s="112"/>
      <c r="TOD363" s="112"/>
      <c r="TOE363" s="112"/>
      <c r="TOF363" s="112"/>
      <c r="TOG363" s="112"/>
      <c r="TOH363" s="112"/>
      <c r="TOI363" s="112"/>
      <c r="TOJ363" s="112"/>
      <c r="TOK363" s="112"/>
      <c r="TOL363" s="112"/>
      <c r="TOM363" s="112"/>
      <c r="TON363" s="112"/>
      <c r="TOO363" s="112"/>
      <c r="TOP363" s="112"/>
      <c r="TOQ363" s="112"/>
      <c r="TOR363" s="112"/>
      <c r="TOS363" s="112"/>
      <c r="TOT363" s="112"/>
      <c r="TOU363" s="112"/>
      <c r="TOV363" s="112"/>
      <c r="TOW363" s="112"/>
      <c r="TOX363" s="112"/>
      <c r="TOY363" s="112"/>
      <c r="TOZ363" s="112"/>
      <c r="TPA363" s="112"/>
      <c r="TPB363" s="112"/>
      <c r="TPC363" s="112"/>
      <c r="TPD363" s="112"/>
      <c r="TPE363" s="112"/>
      <c r="TPF363" s="112"/>
      <c r="TPG363" s="112"/>
      <c r="TPH363" s="112"/>
      <c r="TPI363" s="112"/>
      <c r="TPJ363" s="112"/>
      <c r="TPK363" s="112"/>
      <c r="TPL363" s="112"/>
      <c r="TPM363" s="112"/>
      <c r="TPN363" s="112"/>
      <c r="TPO363" s="112"/>
      <c r="TPP363" s="112"/>
      <c r="TPQ363" s="112"/>
      <c r="TPR363" s="112"/>
      <c r="TPS363" s="112"/>
      <c r="TPT363" s="112"/>
      <c r="TPU363" s="112"/>
      <c r="TPV363" s="112"/>
      <c r="TPW363" s="112"/>
      <c r="TPX363" s="112"/>
      <c r="TPY363" s="112"/>
      <c r="TPZ363" s="112"/>
      <c r="TQA363" s="112"/>
      <c r="TQB363" s="112"/>
      <c r="TQC363" s="112"/>
      <c r="TQD363" s="112"/>
      <c r="TQE363" s="112"/>
      <c r="TQF363" s="112"/>
      <c r="TQG363" s="112"/>
      <c r="TQH363" s="112"/>
      <c r="TQI363" s="112"/>
      <c r="TQJ363" s="112"/>
      <c r="TQK363" s="112"/>
      <c r="TQL363" s="112"/>
      <c r="TQM363" s="112"/>
      <c r="TQN363" s="112"/>
      <c r="TQO363" s="112"/>
      <c r="TQP363" s="112"/>
      <c r="TQQ363" s="112"/>
      <c r="TQR363" s="112"/>
      <c r="TQS363" s="112"/>
      <c r="TQT363" s="112"/>
      <c r="TQU363" s="112"/>
      <c r="TQV363" s="112"/>
      <c r="TQW363" s="112"/>
      <c r="TQX363" s="112"/>
      <c r="TQY363" s="112"/>
      <c r="TQZ363" s="112"/>
      <c r="TRA363" s="112"/>
      <c r="TRB363" s="112"/>
      <c r="TRC363" s="112"/>
      <c r="TRD363" s="112"/>
      <c r="TRF363" s="112"/>
      <c r="TRG363" s="112"/>
      <c r="TRH363" s="112"/>
      <c r="TRI363" s="112"/>
      <c r="TRJ363" s="112"/>
      <c r="TRK363" s="112"/>
      <c r="TRL363" s="112"/>
      <c r="TRM363" s="112"/>
      <c r="TRN363" s="112"/>
      <c r="TRO363" s="112"/>
      <c r="TRP363" s="112"/>
      <c r="TRQ363" s="112"/>
      <c r="TRR363" s="112"/>
      <c r="TRS363" s="112"/>
      <c r="TRT363" s="112"/>
      <c r="TRU363" s="112"/>
      <c r="TRV363" s="112"/>
      <c r="TRW363" s="112"/>
      <c r="TRX363" s="112"/>
      <c r="TRY363" s="112"/>
      <c r="TRZ363" s="112"/>
      <c r="TSA363" s="112"/>
      <c r="TSB363" s="112"/>
      <c r="TSC363" s="112"/>
      <c r="TSD363" s="112"/>
      <c r="TSE363" s="112"/>
      <c r="TSF363" s="112"/>
      <c r="TSG363" s="112"/>
      <c r="TSH363" s="112"/>
      <c r="TSI363" s="112"/>
      <c r="TSJ363" s="112"/>
      <c r="TSK363" s="112"/>
      <c r="TSL363" s="112"/>
      <c r="TSM363" s="112"/>
      <c r="TSN363" s="112"/>
      <c r="TSO363" s="112"/>
      <c r="TSP363" s="112"/>
      <c r="TSQ363" s="112"/>
      <c r="TSR363" s="112"/>
      <c r="TSS363" s="112"/>
      <c r="TST363" s="112"/>
      <c r="TSU363" s="112"/>
      <c r="TSV363" s="112"/>
      <c r="TSW363" s="112"/>
      <c r="TSX363" s="112"/>
      <c r="TSY363" s="112"/>
      <c r="TSZ363" s="112"/>
      <c r="TTA363" s="112"/>
      <c r="TTB363" s="112"/>
      <c r="TTC363" s="112"/>
      <c r="TTD363" s="112"/>
      <c r="TTE363" s="112"/>
      <c r="TTF363" s="112"/>
      <c r="TTG363" s="112"/>
      <c r="TTH363" s="112"/>
      <c r="TTI363" s="112"/>
      <c r="TTJ363" s="112"/>
      <c r="TTK363" s="112"/>
      <c r="TTL363" s="112"/>
      <c r="TTM363" s="112"/>
      <c r="TTN363" s="112"/>
      <c r="TTO363" s="112"/>
      <c r="TTP363" s="112"/>
      <c r="TTQ363" s="112"/>
      <c r="TTR363" s="112"/>
      <c r="TTS363" s="112"/>
      <c r="TTT363" s="112"/>
      <c r="TTU363" s="112"/>
      <c r="TTV363" s="112"/>
      <c r="TTW363" s="112"/>
      <c r="TTX363" s="112"/>
      <c r="TTY363" s="112"/>
      <c r="TTZ363" s="112"/>
      <c r="TUA363" s="112"/>
      <c r="TUB363" s="112"/>
      <c r="TUC363" s="112"/>
      <c r="TUD363" s="112"/>
      <c r="TUE363" s="112"/>
      <c r="TUF363" s="112"/>
      <c r="TUG363" s="112"/>
      <c r="TUH363" s="112"/>
      <c r="TUI363" s="112"/>
      <c r="TUJ363" s="112"/>
      <c r="TUK363" s="112"/>
      <c r="TUL363" s="112"/>
      <c r="TUM363" s="112"/>
      <c r="TUN363" s="112"/>
      <c r="TUO363" s="112"/>
      <c r="TUP363" s="112"/>
      <c r="TUQ363" s="112"/>
      <c r="TUR363" s="112"/>
      <c r="TUS363" s="112"/>
      <c r="TUT363" s="112"/>
      <c r="TUU363" s="112"/>
      <c r="TUV363" s="112"/>
      <c r="TUW363" s="112"/>
      <c r="TUX363" s="112"/>
      <c r="TUY363" s="112"/>
      <c r="TUZ363" s="112"/>
      <c r="TVA363" s="112"/>
      <c r="TVB363" s="112"/>
      <c r="TVC363" s="112"/>
      <c r="TVD363" s="112"/>
      <c r="TVE363" s="112"/>
      <c r="TVF363" s="112"/>
      <c r="TVG363" s="112"/>
      <c r="TVH363" s="112"/>
      <c r="TVI363" s="112"/>
      <c r="TVJ363" s="112"/>
      <c r="TVK363" s="112"/>
      <c r="TVL363" s="112"/>
      <c r="TVM363" s="112"/>
      <c r="TVN363" s="112"/>
      <c r="TVO363" s="112"/>
      <c r="TVP363" s="112"/>
      <c r="TVQ363" s="112"/>
      <c r="TVR363" s="112"/>
      <c r="TVS363" s="112"/>
      <c r="TVT363" s="112"/>
      <c r="TVU363" s="112"/>
      <c r="TVV363" s="112"/>
      <c r="TVW363" s="112"/>
      <c r="TVX363" s="112"/>
      <c r="TVY363" s="112"/>
      <c r="TVZ363" s="112"/>
      <c r="TWA363" s="112"/>
      <c r="TWB363" s="112"/>
      <c r="TWC363" s="112"/>
      <c r="TWD363" s="112"/>
      <c r="TWE363" s="112"/>
      <c r="TWF363" s="112"/>
      <c r="TWG363" s="112"/>
      <c r="TWH363" s="112"/>
      <c r="TWI363" s="112"/>
      <c r="TWJ363" s="112"/>
      <c r="TWK363" s="112"/>
      <c r="TWL363" s="112"/>
      <c r="TWM363" s="112"/>
      <c r="TWN363" s="112"/>
      <c r="TWO363" s="112"/>
      <c r="TWP363" s="112"/>
      <c r="TWQ363" s="112"/>
      <c r="TWR363" s="112"/>
      <c r="TWS363" s="112"/>
      <c r="TWT363" s="112"/>
      <c r="TWU363" s="112"/>
      <c r="TWV363" s="112"/>
      <c r="TWW363" s="112"/>
      <c r="TWX363" s="112"/>
      <c r="TWY363" s="112"/>
      <c r="TWZ363" s="112"/>
      <c r="TXA363" s="112"/>
      <c r="TXB363" s="112"/>
      <c r="TXC363" s="112"/>
      <c r="TXD363" s="112"/>
      <c r="TXE363" s="112"/>
      <c r="TXF363" s="112"/>
      <c r="TXG363" s="112"/>
      <c r="TXH363" s="112"/>
      <c r="TXI363" s="112"/>
      <c r="TXJ363" s="112"/>
      <c r="TXK363" s="112"/>
      <c r="TXL363" s="112"/>
      <c r="TXM363" s="112"/>
      <c r="TXN363" s="112"/>
      <c r="TXO363" s="112"/>
      <c r="TXP363" s="112"/>
      <c r="TXQ363" s="112"/>
      <c r="TXR363" s="112"/>
      <c r="TXS363" s="112"/>
      <c r="TXT363" s="112"/>
      <c r="TXU363" s="112"/>
      <c r="TXV363" s="112"/>
      <c r="TXW363" s="112"/>
      <c r="TXX363" s="112"/>
      <c r="TXY363" s="112"/>
      <c r="TXZ363" s="112"/>
      <c r="TYA363" s="112"/>
      <c r="TYB363" s="112"/>
      <c r="TYC363" s="112"/>
      <c r="TYD363" s="112"/>
      <c r="TYE363" s="112"/>
      <c r="TYF363" s="112"/>
      <c r="TYG363" s="112"/>
      <c r="TYH363" s="112"/>
      <c r="TYI363" s="112"/>
      <c r="TYJ363" s="112"/>
      <c r="TYK363" s="112"/>
      <c r="TYL363" s="112"/>
      <c r="TYM363" s="112"/>
      <c r="TYN363" s="112"/>
      <c r="TYO363" s="112"/>
      <c r="TYP363" s="112"/>
      <c r="TYQ363" s="112"/>
      <c r="TYR363" s="112"/>
      <c r="TYS363" s="112"/>
      <c r="TYT363" s="112"/>
      <c r="TYU363" s="112"/>
      <c r="TYV363" s="112"/>
      <c r="TYW363" s="112"/>
      <c r="TYX363" s="112"/>
      <c r="TYY363" s="112"/>
      <c r="TYZ363" s="112"/>
      <c r="TZA363" s="112"/>
      <c r="TZB363" s="112"/>
      <c r="TZC363" s="112"/>
      <c r="TZD363" s="112"/>
      <c r="TZE363" s="112"/>
      <c r="TZF363" s="112"/>
      <c r="TZG363" s="112"/>
      <c r="TZH363" s="112"/>
      <c r="TZI363" s="112"/>
      <c r="TZJ363" s="112"/>
      <c r="TZK363" s="112"/>
      <c r="TZL363" s="112"/>
      <c r="TZM363" s="112"/>
      <c r="TZN363" s="112"/>
      <c r="TZO363" s="112"/>
      <c r="TZP363" s="112"/>
      <c r="TZQ363" s="112"/>
      <c r="TZR363" s="112"/>
      <c r="TZS363" s="112"/>
      <c r="TZT363" s="112"/>
      <c r="TZU363" s="112"/>
      <c r="TZV363" s="112"/>
      <c r="TZW363" s="112"/>
      <c r="TZX363" s="112"/>
      <c r="TZY363" s="112"/>
      <c r="TZZ363" s="112"/>
      <c r="UAA363" s="112"/>
      <c r="UAB363" s="112"/>
      <c r="UAC363" s="112"/>
      <c r="UAD363" s="112"/>
      <c r="UAE363" s="112"/>
      <c r="UAF363" s="112"/>
      <c r="UAG363" s="112"/>
      <c r="UAH363" s="112"/>
      <c r="UAI363" s="112"/>
      <c r="UAJ363" s="112"/>
      <c r="UAK363" s="112"/>
      <c r="UAL363" s="112"/>
      <c r="UAM363" s="112"/>
      <c r="UAN363" s="112"/>
      <c r="UAO363" s="112"/>
      <c r="UAP363" s="112"/>
      <c r="UAQ363" s="112"/>
      <c r="UAR363" s="112"/>
      <c r="UAS363" s="112"/>
      <c r="UAT363" s="112"/>
      <c r="UAU363" s="112"/>
      <c r="UAV363" s="112"/>
      <c r="UAW363" s="112"/>
      <c r="UAX363" s="112"/>
      <c r="UAY363" s="112"/>
      <c r="UAZ363" s="112"/>
      <c r="UBB363" s="112"/>
      <c r="UBC363" s="112"/>
      <c r="UBD363" s="112"/>
      <c r="UBE363" s="112"/>
      <c r="UBF363" s="112"/>
      <c r="UBG363" s="112"/>
      <c r="UBH363" s="112"/>
      <c r="UBI363" s="112"/>
      <c r="UBJ363" s="112"/>
      <c r="UBK363" s="112"/>
      <c r="UBL363" s="112"/>
      <c r="UBM363" s="112"/>
      <c r="UBN363" s="112"/>
      <c r="UBO363" s="112"/>
      <c r="UBP363" s="112"/>
      <c r="UBQ363" s="112"/>
      <c r="UBR363" s="112"/>
      <c r="UBS363" s="112"/>
      <c r="UBT363" s="112"/>
      <c r="UBU363" s="112"/>
      <c r="UBV363" s="112"/>
      <c r="UBW363" s="112"/>
      <c r="UBX363" s="112"/>
      <c r="UBY363" s="112"/>
      <c r="UBZ363" s="112"/>
      <c r="UCA363" s="112"/>
      <c r="UCB363" s="112"/>
      <c r="UCC363" s="112"/>
      <c r="UCD363" s="112"/>
      <c r="UCE363" s="112"/>
      <c r="UCF363" s="112"/>
      <c r="UCG363" s="112"/>
      <c r="UCH363" s="112"/>
      <c r="UCI363" s="112"/>
      <c r="UCJ363" s="112"/>
      <c r="UCK363" s="112"/>
      <c r="UCL363" s="112"/>
      <c r="UCM363" s="112"/>
      <c r="UCN363" s="112"/>
      <c r="UCO363" s="112"/>
      <c r="UCP363" s="112"/>
      <c r="UCQ363" s="112"/>
      <c r="UCR363" s="112"/>
      <c r="UCS363" s="112"/>
      <c r="UCT363" s="112"/>
      <c r="UCU363" s="112"/>
      <c r="UCV363" s="112"/>
      <c r="UCW363" s="112"/>
      <c r="UCX363" s="112"/>
      <c r="UCY363" s="112"/>
      <c r="UCZ363" s="112"/>
      <c r="UDA363" s="112"/>
      <c r="UDB363" s="112"/>
      <c r="UDC363" s="112"/>
      <c r="UDD363" s="112"/>
      <c r="UDE363" s="112"/>
      <c r="UDF363" s="112"/>
      <c r="UDG363" s="112"/>
      <c r="UDH363" s="112"/>
      <c r="UDI363" s="112"/>
      <c r="UDJ363" s="112"/>
      <c r="UDK363" s="112"/>
      <c r="UDL363" s="112"/>
      <c r="UDM363" s="112"/>
      <c r="UDN363" s="112"/>
      <c r="UDO363" s="112"/>
      <c r="UDP363" s="112"/>
      <c r="UDQ363" s="112"/>
      <c r="UDR363" s="112"/>
      <c r="UDS363" s="112"/>
      <c r="UDT363" s="112"/>
      <c r="UDU363" s="112"/>
      <c r="UDV363" s="112"/>
      <c r="UDW363" s="112"/>
      <c r="UDX363" s="112"/>
      <c r="UDY363" s="112"/>
      <c r="UDZ363" s="112"/>
      <c r="UEA363" s="112"/>
      <c r="UEB363" s="112"/>
      <c r="UEC363" s="112"/>
      <c r="UED363" s="112"/>
      <c r="UEE363" s="112"/>
      <c r="UEF363" s="112"/>
      <c r="UEG363" s="112"/>
      <c r="UEH363" s="112"/>
      <c r="UEI363" s="112"/>
      <c r="UEJ363" s="112"/>
      <c r="UEK363" s="112"/>
      <c r="UEL363" s="112"/>
      <c r="UEM363" s="112"/>
      <c r="UEN363" s="112"/>
      <c r="UEO363" s="112"/>
      <c r="UEP363" s="112"/>
      <c r="UEQ363" s="112"/>
      <c r="UER363" s="112"/>
      <c r="UES363" s="112"/>
      <c r="UET363" s="112"/>
      <c r="UEU363" s="112"/>
      <c r="UEV363" s="112"/>
      <c r="UEW363" s="112"/>
      <c r="UEX363" s="112"/>
      <c r="UEY363" s="112"/>
      <c r="UEZ363" s="112"/>
      <c r="UFA363" s="112"/>
      <c r="UFB363" s="112"/>
      <c r="UFC363" s="112"/>
      <c r="UFD363" s="112"/>
      <c r="UFE363" s="112"/>
      <c r="UFF363" s="112"/>
      <c r="UFG363" s="112"/>
      <c r="UFH363" s="112"/>
      <c r="UFI363" s="112"/>
      <c r="UFJ363" s="112"/>
      <c r="UFK363" s="112"/>
      <c r="UFL363" s="112"/>
      <c r="UFM363" s="112"/>
      <c r="UFN363" s="112"/>
      <c r="UFO363" s="112"/>
      <c r="UFP363" s="112"/>
      <c r="UFQ363" s="112"/>
      <c r="UFR363" s="112"/>
      <c r="UFS363" s="112"/>
      <c r="UFT363" s="112"/>
      <c r="UFU363" s="112"/>
      <c r="UFV363" s="112"/>
      <c r="UFW363" s="112"/>
      <c r="UFX363" s="112"/>
      <c r="UFY363" s="112"/>
      <c r="UFZ363" s="112"/>
      <c r="UGA363" s="112"/>
      <c r="UGB363" s="112"/>
      <c r="UGC363" s="112"/>
      <c r="UGD363" s="112"/>
      <c r="UGE363" s="112"/>
      <c r="UGF363" s="112"/>
      <c r="UGG363" s="112"/>
      <c r="UGH363" s="112"/>
      <c r="UGI363" s="112"/>
      <c r="UGJ363" s="112"/>
      <c r="UGK363" s="112"/>
      <c r="UGL363" s="112"/>
      <c r="UGM363" s="112"/>
      <c r="UGN363" s="112"/>
      <c r="UGO363" s="112"/>
      <c r="UGP363" s="112"/>
      <c r="UGQ363" s="112"/>
      <c r="UGR363" s="112"/>
      <c r="UGS363" s="112"/>
      <c r="UGT363" s="112"/>
      <c r="UGU363" s="112"/>
      <c r="UGV363" s="112"/>
      <c r="UGW363" s="112"/>
      <c r="UGX363" s="112"/>
      <c r="UGY363" s="112"/>
      <c r="UGZ363" s="112"/>
      <c r="UHA363" s="112"/>
      <c r="UHB363" s="112"/>
      <c r="UHC363" s="112"/>
      <c r="UHD363" s="112"/>
      <c r="UHE363" s="112"/>
      <c r="UHF363" s="112"/>
      <c r="UHG363" s="112"/>
      <c r="UHH363" s="112"/>
      <c r="UHI363" s="112"/>
      <c r="UHJ363" s="112"/>
      <c r="UHK363" s="112"/>
      <c r="UHL363" s="112"/>
      <c r="UHM363" s="112"/>
      <c r="UHN363" s="112"/>
      <c r="UHO363" s="112"/>
      <c r="UHP363" s="112"/>
      <c r="UHQ363" s="112"/>
      <c r="UHR363" s="112"/>
      <c r="UHS363" s="112"/>
      <c r="UHT363" s="112"/>
      <c r="UHU363" s="112"/>
      <c r="UHV363" s="112"/>
      <c r="UHW363" s="112"/>
      <c r="UHX363" s="112"/>
      <c r="UHY363" s="112"/>
      <c r="UHZ363" s="112"/>
      <c r="UIA363" s="112"/>
      <c r="UIB363" s="112"/>
      <c r="UIC363" s="112"/>
      <c r="UID363" s="112"/>
      <c r="UIE363" s="112"/>
      <c r="UIF363" s="112"/>
      <c r="UIG363" s="112"/>
      <c r="UIH363" s="112"/>
      <c r="UII363" s="112"/>
      <c r="UIJ363" s="112"/>
      <c r="UIK363" s="112"/>
      <c r="UIL363" s="112"/>
      <c r="UIM363" s="112"/>
      <c r="UIN363" s="112"/>
      <c r="UIO363" s="112"/>
      <c r="UIP363" s="112"/>
      <c r="UIQ363" s="112"/>
      <c r="UIR363" s="112"/>
      <c r="UIS363" s="112"/>
      <c r="UIT363" s="112"/>
      <c r="UIU363" s="112"/>
      <c r="UIV363" s="112"/>
      <c r="UIW363" s="112"/>
      <c r="UIX363" s="112"/>
      <c r="UIY363" s="112"/>
      <c r="UIZ363" s="112"/>
      <c r="UJA363" s="112"/>
      <c r="UJB363" s="112"/>
      <c r="UJC363" s="112"/>
      <c r="UJD363" s="112"/>
      <c r="UJE363" s="112"/>
      <c r="UJF363" s="112"/>
      <c r="UJG363" s="112"/>
      <c r="UJH363" s="112"/>
      <c r="UJI363" s="112"/>
      <c r="UJJ363" s="112"/>
      <c r="UJK363" s="112"/>
      <c r="UJL363" s="112"/>
      <c r="UJM363" s="112"/>
      <c r="UJN363" s="112"/>
      <c r="UJO363" s="112"/>
      <c r="UJP363" s="112"/>
      <c r="UJQ363" s="112"/>
      <c r="UJR363" s="112"/>
      <c r="UJS363" s="112"/>
      <c r="UJT363" s="112"/>
      <c r="UJU363" s="112"/>
      <c r="UJV363" s="112"/>
      <c r="UJW363" s="112"/>
      <c r="UJX363" s="112"/>
      <c r="UJY363" s="112"/>
      <c r="UJZ363" s="112"/>
      <c r="UKA363" s="112"/>
      <c r="UKB363" s="112"/>
      <c r="UKC363" s="112"/>
      <c r="UKD363" s="112"/>
      <c r="UKE363" s="112"/>
      <c r="UKF363" s="112"/>
      <c r="UKG363" s="112"/>
      <c r="UKH363" s="112"/>
      <c r="UKI363" s="112"/>
      <c r="UKJ363" s="112"/>
      <c r="UKK363" s="112"/>
      <c r="UKL363" s="112"/>
      <c r="UKM363" s="112"/>
      <c r="UKN363" s="112"/>
      <c r="UKO363" s="112"/>
      <c r="UKP363" s="112"/>
      <c r="UKQ363" s="112"/>
      <c r="UKR363" s="112"/>
      <c r="UKS363" s="112"/>
      <c r="UKT363" s="112"/>
      <c r="UKU363" s="112"/>
      <c r="UKV363" s="112"/>
      <c r="UKX363" s="112"/>
      <c r="UKY363" s="112"/>
      <c r="UKZ363" s="112"/>
      <c r="ULA363" s="112"/>
      <c r="ULB363" s="112"/>
      <c r="ULC363" s="112"/>
      <c r="ULD363" s="112"/>
      <c r="ULE363" s="112"/>
      <c r="ULF363" s="112"/>
      <c r="ULG363" s="112"/>
      <c r="ULH363" s="112"/>
      <c r="ULI363" s="112"/>
      <c r="ULJ363" s="112"/>
      <c r="ULK363" s="112"/>
      <c r="ULL363" s="112"/>
      <c r="ULM363" s="112"/>
      <c r="ULN363" s="112"/>
      <c r="ULO363" s="112"/>
      <c r="ULP363" s="112"/>
      <c r="ULQ363" s="112"/>
      <c r="ULR363" s="112"/>
      <c r="ULS363" s="112"/>
      <c r="ULT363" s="112"/>
      <c r="ULU363" s="112"/>
      <c r="ULV363" s="112"/>
      <c r="ULW363" s="112"/>
      <c r="ULX363" s="112"/>
      <c r="ULY363" s="112"/>
      <c r="ULZ363" s="112"/>
      <c r="UMA363" s="112"/>
      <c r="UMB363" s="112"/>
      <c r="UMC363" s="112"/>
      <c r="UMD363" s="112"/>
      <c r="UME363" s="112"/>
      <c r="UMF363" s="112"/>
      <c r="UMG363" s="112"/>
      <c r="UMH363" s="112"/>
      <c r="UMI363" s="112"/>
      <c r="UMJ363" s="112"/>
      <c r="UMK363" s="112"/>
      <c r="UML363" s="112"/>
      <c r="UMM363" s="112"/>
      <c r="UMN363" s="112"/>
      <c r="UMO363" s="112"/>
      <c r="UMP363" s="112"/>
      <c r="UMQ363" s="112"/>
      <c r="UMR363" s="112"/>
      <c r="UMS363" s="112"/>
      <c r="UMT363" s="112"/>
      <c r="UMU363" s="112"/>
      <c r="UMV363" s="112"/>
      <c r="UMW363" s="112"/>
      <c r="UMX363" s="112"/>
      <c r="UMY363" s="112"/>
      <c r="UMZ363" s="112"/>
      <c r="UNA363" s="112"/>
      <c r="UNB363" s="112"/>
      <c r="UNC363" s="112"/>
      <c r="UND363" s="112"/>
      <c r="UNE363" s="112"/>
      <c r="UNF363" s="112"/>
      <c r="UNG363" s="112"/>
      <c r="UNH363" s="112"/>
      <c r="UNI363" s="112"/>
      <c r="UNJ363" s="112"/>
      <c r="UNK363" s="112"/>
      <c r="UNL363" s="112"/>
      <c r="UNM363" s="112"/>
      <c r="UNN363" s="112"/>
      <c r="UNO363" s="112"/>
      <c r="UNP363" s="112"/>
      <c r="UNQ363" s="112"/>
      <c r="UNR363" s="112"/>
      <c r="UNS363" s="112"/>
      <c r="UNT363" s="112"/>
      <c r="UNU363" s="112"/>
      <c r="UNV363" s="112"/>
      <c r="UNW363" s="112"/>
      <c r="UNX363" s="112"/>
      <c r="UNY363" s="112"/>
      <c r="UNZ363" s="112"/>
      <c r="UOA363" s="112"/>
      <c r="UOB363" s="112"/>
      <c r="UOC363" s="112"/>
      <c r="UOD363" s="112"/>
      <c r="UOE363" s="112"/>
      <c r="UOF363" s="112"/>
      <c r="UOG363" s="112"/>
      <c r="UOH363" s="112"/>
      <c r="UOI363" s="112"/>
      <c r="UOJ363" s="112"/>
      <c r="UOK363" s="112"/>
      <c r="UOL363" s="112"/>
      <c r="UOM363" s="112"/>
      <c r="UON363" s="112"/>
      <c r="UOO363" s="112"/>
      <c r="UOP363" s="112"/>
      <c r="UOQ363" s="112"/>
      <c r="UOR363" s="112"/>
      <c r="UOS363" s="112"/>
      <c r="UOT363" s="112"/>
      <c r="UOU363" s="112"/>
      <c r="UOV363" s="112"/>
      <c r="UOW363" s="112"/>
      <c r="UOX363" s="112"/>
      <c r="UOY363" s="112"/>
      <c r="UOZ363" s="112"/>
      <c r="UPA363" s="112"/>
      <c r="UPB363" s="112"/>
      <c r="UPC363" s="112"/>
      <c r="UPD363" s="112"/>
      <c r="UPE363" s="112"/>
      <c r="UPF363" s="112"/>
      <c r="UPG363" s="112"/>
      <c r="UPH363" s="112"/>
      <c r="UPI363" s="112"/>
      <c r="UPJ363" s="112"/>
      <c r="UPK363" s="112"/>
      <c r="UPL363" s="112"/>
      <c r="UPM363" s="112"/>
      <c r="UPN363" s="112"/>
      <c r="UPO363" s="112"/>
      <c r="UPP363" s="112"/>
      <c r="UPQ363" s="112"/>
      <c r="UPR363" s="112"/>
      <c r="UPS363" s="112"/>
      <c r="UPT363" s="112"/>
      <c r="UPU363" s="112"/>
      <c r="UPV363" s="112"/>
      <c r="UPW363" s="112"/>
      <c r="UPX363" s="112"/>
      <c r="UPY363" s="112"/>
      <c r="UPZ363" s="112"/>
      <c r="UQA363" s="112"/>
      <c r="UQB363" s="112"/>
      <c r="UQC363" s="112"/>
      <c r="UQD363" s="112"/>
      <c r="UQE363" s="112"/>
      <c r="UQF363" s="112"/>
      <c r="UQG363" s="112"/>
      <c r="UQH363" s="112"/>
      <c r="UQI363" s="112"/>
      <c r="UQJ363" s="112"/>
      <c r="UQK363" s="112"/>
      <c r="UQL363" s="112"/>
      <c r="UQM363" s="112"/>
      <c r="UQN363" s="112"/>
      <c r="UQO363" s="112"/>
      <c r="UQP363" s="112"/>
      <c r="UQQ363" s="112"/>
      <c r="UQR363" s="112"/>
      <c r="UQS363" s="112"/>
      <c r="UQT363" s="112"/>
      <c r="UQU363" s="112"/>
      <c r="UQV363" s="112"/>
      <c r="UQW363" s="112"/>
      <c r="UQX363" s="112"/>
      <c r="UQY363" s="112"/>
      <c r="UQZ363" s="112"/>
      <c r="URA363" s="112"/>
      <c r="URB363" s="112"/>
      <c r="URC363" s="112"/>
      <c r="URD363" s="112"/>
      <c r="URE363" s="112"/>
      <c r="URF363" s="112"/>
      <c r="URG363" s="112"/>
      <c r="URH363" s="112"/>
      <c r="URI363" s="112"/>
      <c r="URJ363" s="112"/>
      <c r="URK363" s="112"/>
      <c r="URL363" s="112"/>
      <c r="URM363" s="112"/>
      <c r="URN363" s="112"/>
      <c r="URO363" s="112"/>
      <c r="URP363" s="112"/>
      <c r="URQ363" s="112"/>
      <c r="URR363" s="112"/>
      <c r="URS363" s="112"/>
      <c r="URT363" s="112"/>
      <c r="URU363" s="112"/>
      <c r="URV363" s="112"/>
      <c r="URW363" s="112"/>
      <c r="URX363" s="112"/>
      <c r="URY363" s="112"/>
      <c r="URZ363" s="112"/>
      <c r="USA363" s="112"/>
      <c r="USB363" s="112"/>
      <c r="USC363" s="112"/>
      <c r="USD363" s="112"/>
      <c r="USE363" s="112"/>
      <c r="USF363" s="112"/>
      <c r="USG363" s="112"/>
      <c r="USH363" s="112"/>
      <c r="USI363" s="112"/>
      <c r="USJ363" s="112"/>
      <c r="USK363" s="112"/>
      <c r="USL363" s="112"/>
      <c r="USM363" s="112"/>
      <c r="USN363" s="112"/>
      <c r="USO363" s="112"/>
      <c r="USP363" s="112"/>
      <c r="USQ363" s="112"/>
      <c r="USR363" s="112"/>
      <c r="USS363" s="112"/>
      <c r="UST363" s="112"/>
      <c r="USU363" s="112"/>
      <c r="USV363" s="112"/>
      <c r="USW363" s="112"/>
      <c r="USX363" s="112"/>
      <c r="USY363" s="112"/>
      <c r="USZ363" s="112"/>
      <c r="UTA363" s="112"/>
      <c r="UTB363" s="112"/>
      <c r="UTC363" s="112"/>
      <c r="UTD363" s="112"/>
      <c r="UTE363" s="112"/>
      <c r="UTF363" s="112"/>
      <c r="UTG363" s="112"/>
      <c r="UTH363" s="112"/>
      <c r="UTI363" s="112"/>
      <c r="UTJ363" s="112"/>
      <c r="UTK363" s="112"/>
      <c r="UTL363" s="112"/>
      <c r="UTM363" s="112"/>
      <c r="UTN363" s="112"/>
      <c r="UTO363" s="112"/>
      <c r="UTP363" s="112"/>
      <c r="UTQ363" s="112"/>
      <c r="UTR363" s="112"/>
      <c r="UTS363" s="112"/>
      <c r="UTT363" s="112"/>
      <c r="UTU363" s="112"/>
      <c r="UTV363" s="112"/>
      <c r="UTW363" s="112"/>
      <c r="UTX363" s="112"/>
      <c r="UTY363" s="112"/>
      <c r="UTZ363" s="112"/>
      <c r="UUA363" s="112"/>
      <c r="UUB363" s="112"/>
      <c r="UUC363" s="112"/>
      <c r="UUD363" s="112"/>
      <c r="UUE363" s="112"/>
      <c r="UUF363" s="112"/>
      <c r="UUG363" s="112"/>
      <c r="UUH363" s="112"/>
      <c r="UUI363" s="112"/>
      <c r="UUJ363" s="112"/>
      <c r="UUK363" s="112"/>
      <c r="UUL363" s="112"/>
      <c r="UUM363" s="112"/>
      <c r="UUN363" s="112"/>
      <c r="UUO363" s="112"/>
      <c r="UUP363" s="112"/>
      <c r="UUQ363" s="112"/>
      <c r="UUR363" s="112"/>
      <c r="UUT363" s="112"/>
      <c r="UUU363" s="112"/>
      <c r="UUV363" s="112"/>
      <c r="UUW363" s="112"/>
      <c r="UUX363" s="112"/>
      <c r="UUY363" s="112"/>
      <c r="UUZ363" s="112"/>
      <c r="UVA363" s="112"/>
      <c r="UVB363" s="112"/>
      <c r="UVC363" s="112"/>
      <c r="UVD363" s="112"/>
      <c r="UVE363" s="112"/>
      <c r="UVF363" s="112"/>
      <c r="UVG363" s="112"/>
      <c r="UVH363" s="112"/>
      <c r="UVI363" s="112"/>
      <c r="UVJ363" s="112"/>
      <c r="UVK363" s="112"/>
      <c r="UVL363" s="112"/>
      <c r="UVM363" s="112"/>
      <c r="UVN363" s="112"/>
      <c r="UVO363" s="112"/>
      <c r="UVP363" s="112"/>
      <c r="UVQ363" s="112"/>
      <c r="UVR363" s="112"/>
      <c r="UVS363" s="112"/>
      <c r="UVT363" s="112"/>
      <c r="UVU363" s="112"/>
      <c r="UVV363" s="112"/>
      <c r="UVW363" s="112"/>
      <c r="UVX363" s="112"/>
      <c r="UVY363" s="112"/>
      <c r="UVZ363" s="112"/>
      <c r="UWA363" s="112"/>
      <c r="UWB363" s="112"/>
      <c r="UWC363" s="112"/>
      <c r="UWD363" s="112"/>
      <c r="UWE363" s="112"/>
      <c r="UWF363" s="112"/>
      <c r="UWG363" s="112"/>
      <c r="UWH363" s="112"/>
      <c r="UWI363" s="112"/>
      <c r="UWJ363" s="112"/>
      <c r="UWK363" s="112"/>
      <c r="UWL363" s="112"/>
      <c r="UWM363" s="112"/>
      <c r="UWN363" s="112"/>
      <c r="UWO363" s="112"/>
      <c r="UWP363" s="112"/>
      <c r="UWQ363" s="112"/>
      <c r="UWR363" s="112"/>
      <c r="UWS363" s="112"/>
      <c r="UWT363" s="112"/>
      <c r="UWU363" s="112"/>
      <c r="UWV363" s="112"/>
      <c r="UWW363" s="112"/>
      <c r="UWX363" s="112"/>
      <c r="UWY363" s="112"/>
      <c r="UWZ363" s="112"/>
      <c r="UXA363" s="112"/>
      <c r="UXB363" s="112"/>
      <c r="UXC363" s="112"/>
      <c r="UXD363" s="112"/>
      <c r="UXE363" s="112"/>
      <c r="UXF363" s="112"/>
      <c r="UXG363" s="112"/>
      <c r="UXH363" s="112"/>
      <c r="UXI363" s="112"/>
      <c r="UXJ363" s="112"/>
      <c r="UXK363" s="112"/>
      <c r="UXL363" s="112"/>
      <c r="UXM363" s="112"/>
      <c r="UXN363" s="112"/>
      <c r="UXO363" s="112"/>
      <c r="UXP363" s="112"/>
      <c r="UXQ363" s="112"/>
      <c r="UXR363" s="112"/>
      <c r="UXS363" s="112"/>
      <c r="UXT363" s="112"/>
      <c r="UXU363" s="112"/>
      <c r="UXV363" s="112"/>
      <c r="UXW363" s="112"/>
      <c r="UXX363" s="112"/>
      <c r="UXY363" s="112"/>
      <c r="UXZ363" s="112"/>
      <c r="UYA363" s="112"/>
      <c r="UYB363" s="112"/>
      <c r="UYC363" s="112"/>
      <c r="UYD363" s="112"/>
      <c r="UYE363" s="112"/>
      <c r="UYF363" s="112"/>
      <c r="UYG363" s="112"/>
      <c r="UYH363" s="112"/>
      <c r="UYI363" s="112"/>
      <c r="UYJ363" s="112"/>
      <c r="UYK363" s="112"/>
      <c r="UYL363" s="112"/>
      <c r="UYM363" s="112"/>
      <c r="UYN363" s="112"/>
      <c r="UYO363" s="112"/>
      <c r="UYP363" s="112"/>
      <c r="UYQ363" s="112"/>
      <c r="UYR363" s="112"/>
      <c r="UYS363" s="112"/>
      <c r="UYT363" s="112"/>
      <c r="UYU363" s="112"/>
      <c r="UYV363" s="112"/>
      <c r="UYW363" s="112"/>
      <c r="UYX363" s="112"/>
      <c r="UYY363" s="112"/>
      <c r="UYZ363" s="112"/>
      <c r="UZA363" s="112"/>
      <c r="UZB363" s="112"/>
      <c r="UZC363" s="112"/>
      <c r="UZD363" s="112"/>
      <c r="UZE363" s="112"/>
      <c r="UZF363" s="112"/>
      <c r="UZG363" s="112"/>
      <c r="UZH363" s="112"/>
      <c r="UZI363" s="112"/>
      <c r="UZJ363" s="112"/>
      <c r="UZK363" s="112"/>
      <c r="UZL363" s="112"/>
      <c r="UZM363" s="112"/>
      <c r="UZN363" s="112"/>
      <c r="UZO363" s="112"/>
      <c r="UZP363" s="112"/>
      <c r="UZQ363" s="112"/>
      <c r="UZR363" s="112"/>
      <c r="UZS363" s="112"/>
      <c r="UZT363" s="112"/>
      <c r="UZU363" s="112"/>
      <c r="UZV363" s="112"/>
      <c r="UZW363" s="112"/>
      <c r="UZX363" s="112"/>
      <c r="UZY363" s="112"/>
      <c r="UZZ363" s="112"/>
      <c r="VAA363" s="112"/>
      <c r="VAB363" s="112"/>
      <c r="VAC363" s="112"/>
      <c r="VAD363" s="112"/>
      <c r="VAE363" s="112"/>
      <c r="VAF363" s="112"/>
      <c r="VAG363" s="112"/>
      <c r="VAH363" s="112"/>
      <c r="VAI363" s="112"/>
      <c r="VAJ363" s="112"/>
      <c r="VAK363" s="112"/>
      <c r="VAL363" s="112"/>
      <c r="VAM363" s="112"/>
      <c r="VAN363" s="112"/>
      <c r="VAO363" s="112"/>
      <c r="VAP363" s="112"/>
      <c r="VAQ363" s="112"/>
      <c r="VAR363" s="112"/>
      <c r="VAS363" s="112"/>
      <c r="VAT363" s="112"/>
      <c r="VAU363" s="112"/>
      <c r="VAV363" s="112"/>
      <c r="VAW363" s="112"/>
      <c r="VAX363" s="112"/>
      <c r="VAY363" s="112"/>
      <c r="VAZ363" s="112"/>
      <c r="VBA363" s="112"/>
      <c r="VBB363" s="112"/>
      <c r="VBC363" s="112"/>
      <c r="VBD363" s="112"/>
      <c r="VBE363" s="112"/>
      <c r="VBF363" s="112"/>
      <c r="VBG363" s="112"/>
      <c r="VBH363" s="112"/>
      <c r="VBI363" s="112"/>
      <c r="VBJ363" s="112"/>
      <c r="VBK363" s="112"/>
      <c r="VBL363" s="112"/>
      <c r="VBM363" s="112"/>
      <c r="VBN363" s="112"/>
      <c r="VBO363" s="112"/>
      <c r="VBP363" s="112"/>
      <c r="VBQ363" s="112"/>
      <c r="VBR363" s="112"/>
      <c r="VBS363" s="112"/>
      <c r="VBT363" s="112"/>
      <c r="VBU363" s="112"/>
      <c r="VBV363" s="112"/>
      <c r="VBW363" s="112"/>
      <c r="VBX363" s="112"/>
      <c r="VBY363" s="112"/>
      <c r="VBZ363" s="112"/>
      <c r="VCA363" s="112"/>
      <c r="VCB363" s="112"/>
      <c r="VCC363" s="112"/>
      <c r="VCD363" s="112"/>
      <c r="VCE363" s="112"/>
      <c r="VCF363" s="112"/>
      <c r="VCG363" s="112"/>
      <c r="VCH363" s="112"/>
      <c r="VCI363" s="112"/>
      <c r="VCJ363" s="112"/>
      <c r="VCK363" s="112"/>
      <c r="VCL363" s="112"/>
      <c r="VCM363" s="112"/>
      <c r="VCN363" s="112"/>
      <c r="VCO363" s="112"/>
      <c r="VCP363" s="112"/>
      <c r="VCQ363" s="112"/>
      <c r="VCR363" s="112"/>
      <c r="VCS363" s="112"/>
      <c r="VCT363" s="112"/>
      <c r="VCU363" s="112"/>
      <c r="VCV363" s="112"/>
      <c r="VCW363" s="112"/>
      <c r="VCX363" s="112"/>
      <c r="VCY363" s="112"/>
      <c r="VCZ363" s="112"/>
      <c r="VDA363" s="112"/>
      <c r="VDB363" s="112"/>
      <c r="VDC363" s="112"/>
      <c r="VDD363" s="112"/>
      <c r="VDE363" s="112"/>
      <c r="VDF363" s="112"/>
      <c r="VDG363" s="112"/>
      <c r="VDH363" s="112"/>
      <c r="VDI363" s="112"/>
      <c r="VDJ363" s="112"/>
      <c r="VDK363" s="112"/>
      <c r="VDL363" s="112"/>
      <c r="VDM363" s="112"/>
      <c r="VDN363" s="112"/>
      <c r="VDO363" s="112"/>
      <c r="VDP363" s="112"/>
      <c r="VDQ363" s="112"/>
      <c r="VDR363" s="112"/>
      <c r="VDS363" s="112"/>
      <c r="VDT363" s="112"/>
      <c r="VDU363" s="112"/>
      <c r="VDV363" s="112"/>
      <c r="VDW363" s="112"/>
      <c r="VDX363" s="112"/>
      <c r="VDY363" s="112"/>
      <c r="VDZ363" s="112"/>
      <c r="VEA363" s="112"/>
      <c r="VEB363" s="112"/>
      <c r="VEC363" s="112"/>
      <c r="VED363" s="112"/>
      <c r="VEE363" s="112"/>
      <c r="VEF363" s="112"/>
      <c r="VEG363" s="112"/>
      <c r="VEH363" s="112"/>
      <c r="VEI363" s="112"/>
      <c r="VEJ363" s="112"/>
      <c r="VEK363" s="112"/>
      <c r="VEL363" s="112"/>
      <c r="VEM363" s="112"/>
      <c r="VEN363" s="112"/>
      <c r="VEP363" s="112"/>
      <c r="VEQ363" s="112"/>
      <c r="VER363" s="112"/>
      <c r="VES363" s="112"/>
      <c r="VET363" s="112"/>
      <c r="VEU363" s="112"/>
      <c r="VEV363" s="112"/>
      <c r="VEW363" s="112"/>
      <c r="VEX363" s="112"/>
      <c r="VEY363" s="112"/>
      <c r="VEZ363" s="112"/>
      <c r="VFA363" s="112"/>
      <c r="VFB363" s="112"/>
      <c r="VFC363" s="112"/>
      <c r="VFD363" s="112"/>
      <c r="VFE363" s="112"/>
      <c r="VFF363" s="112"/>
      <c r="VFG363" s="112"/>
      <c r="VFH363" s="112"/>
      <c r="VFI363" s="112"/>
      <c r="VFJ363" s="112"/>
      <c r="VFK363" s="112"/>
      <c r="VFL363" s="112"/>
      <c r="VFM363" s="112"/>
      <c r="VFN363" s="112"/>
      <c r="VFO363" s="112"/>
      <c r="VFP363" s="112"/>
      <c r="VFQ363" s="112"/>
      <c r="VFR363" s="112"/>
      <c r="VFS363" s="112"/>
      <c r="VFT363" s="112"/>
      <c r="VFU363" s="112"/>
      <c r="VFV363" s="112"/>
      <c r="VFW363" s="112"/>
      <c r="VFX363" s="112"/>
      <c r="VFY363" s="112"/>
      <c r="VFZ363" s="112"/>
      <c r="VGA363" s="112"/>
      <c r="VGB363" s="112"/>
      <c r="VGC363" s="112"/>
      <c r="VGD363" s="112"/>
      <c r="VGE363" s="112"/>
      <c r="VGF363" s="112"/>
      <c r="VGG363" s="112"/>
      <c r="VGH363" s="112"/>
      <c r="VGI363" s="112"/>
      <c r="VGJ363" s="112"/>
      <c r="VGK363" s="112"/>
      <c r="VGL363" s="112"/>
      <c r="VGM363" s="112"/>
      <c r="VGN363" s="112"/>
      <c r="VGO363" s="112"/>
      <c r="VGP363" s="112"/>
      <c r="VGQ363" s="112"/>
      <c r="VGR363" s="112"/>
      <c r="VGS363" s="112"/>
      <c r="VGT363" s="112"/>
      <c r="VGU363" s="112"/>
      <c r="VGV363" s="112"/>
      <c r="VGW363" s="112"/>
      <c r="VGX363" s="112"/>
      <c r="VGY363" s="112"/>
      <c r="VGZ363" s="112"/>
      <c r="VHA363" s="112"/>
      <c r="VHB363" s="112"/>
      <c r="VHC363" s="112"/>
      <c r="VHD363" s="112"/>
      <c r="VHE363" s="112"/>
      <c r="VHF363" s="112"/>
      <c r="VHG363" s="112"/>
      <c r="VHH363" s="112"/>
      <c r="VHI363" s="112"/>
      <c r="VHJ363" s="112"/>
      <c r="VHK363" s="112"/>
      <c r="VHL363" s="112"/>
      <c r="VHM363" s="112"/>
      <c r="VHN363" s="112"/>
      <c r="VHO363" s="112"/>
      <c r="VHP363" s="112"/>
      <c r="VHQ363" s="112"/>
      <c r="VHR363" s="112"/>
      <c r="VHS363" s="112"/>
      <c r="VHT363" s="112"/>
      <c r="VHU363" s="112"/>
      <c r="VHV363" s="112"/>
      <c r="VHW363" s="112"/>
      <c r="VHX363" s="112"/>
      <c r="VHY363" s="112"/>
      <c r="VHZ363" s="112"/>
      <c r="VIA363" s="112"/>
      <c r="VIB363" s="112"/>
      <c r="VIC363" s="112"/>
      <c r="VID363" s="112"/>
      <c r="VIE363" s="112"/>
      <c r="VIF363" s="112"/>
      <c r="VIG363" s="112"/>
      <c r="VIH363" s="112"/>
      <c r="VII363" s="112"/>
      <c r="VIJ363" s="112"/>
      <c r="VIK363" s="112"/>
      <c r="VIL363" s="112"/>
      <c r="VIM363" s="112"/>
      <c r="VIN363" s="112"/>
      <c r="VIO363" s="112"/>
      <c r="VIP363" s="112"/>
      <c r="VIQ363" s="112"/>
      <c r="VIR363" s="112"/>
      <c r="VIS363" s="112"/>
      <c r="VIT363" s="112"/>
      <c r="VIU363" s="112"/>
      <c r="VIV363" s="112"/>
      <c r="VIW363" s="112"/>
      <c r="VIX363" s="112"/>
      <c r="VIY363" s="112"/>
      <c r="VIZ363" s="112"/>
      <c r="VJA363" s="112"/>
      <c r="VJB363" s="112"/>
      <c r="VJC363" s="112"/>
      <c r="VJD363" s="112"/>
      <c r="VJE363" s="112"/>
      <c r="VJF363" s="112"/>
      <c r="VJG363" s="112"/>
      <c r="VJH363" s="112"/>
      <c r="VJI363" s="112"/>
      <c r="VJJ363" s="112"/>
      <c r="VJK363" s="112"/>
      <c r="VJL363" s="112"/>
      <c r="VJM363" s="112"/>
      <c r="VJN363" s="112"/>
      <c r="VJO363" s="112"/>
      <c r="VJP363" s="112"/>
      <c r="VJQ363" s="112"/>
      <c r="VJR363" s="112"/>
      <c r="VJS363" s="112"/>
      <c r="VJT363" s="112"/>
      <c r="VJU363" s="112"/>
      <c r="VJV363" s="112"/>
      <c r="VJW363" s="112"/>
      <c r="VJX363" s="112"/>
      <c r="VJY363" s="112"/>
      <c r="VJZ363" s="112"/>
      <c r="VKA363" s="112"/>
      <c r="VKB363" s="112"/>
      <c r="VKC363" s="112"/>
      <c r="VKD363" s="112"/>
      <c r="VKE363" s="112"/>
      <c r="VKF363" s="112"/>
      <c r="VKG363" s="112"/>
      <c r="VKH363" s="112"/>
      <c r="VKI363" s="112"/>
      <c r="VKJ363" s="112"/>
      <c r="VKK363" s="112"/>
      <c r="VKL363" s="112"/>
      <c r="VKM363" s="112"/>
      <c r="VKN363" s="112"/>
      <c r="VKO363" s="112"/>
      <c r="VKP363" s="112"/>
      <c r="VKQ363" s="112"/>
      <c r="VKR363" s="112"/>
      <c r="VKS363" s="112"/>
      <c r="VKT363" s="112"/>
      <c r="VKU363" s="112"/>
      <c r="VKV363" s="112"/>
      <c r="VKW363" s="112"/>
      <c r="VKX363" s="112"/>
      <c r="VKY363" s="112"/>
      <c r="VKZ363" s="112"/>
      <c r="VLA363" s="112"/>
      <c r="VLB363" s="112"/>
      <c r="VLC363" s="112"/>
      <c r="VLD363" s="112"/>
      <c r="VLE363" s="112"/>
      <c r="VLF363" s="112"/>
      <c r="VLG363" s="112"/>
      <c r="VLH363" s="112"/>
      <c r="VLI363" s="112"/>
      <c r="VLJ363" s="112"/>
      <c r="VLK363" s="112"/>
      <c r="VLL363" s="112"/>
      <c r="VLM363" s="112"/>
      <c r="VLN363" s="112"/>
      <c r="VLO363" s="112"/>
      <c r="VLP363" s="112"/>
      <c r="VLQ363" s="112"/>
      <c r="VLR363" s="112"/>
      <c r="VLS363" s="112"/>
      <c r="VLT363" s="112"/>
      <c r="VLU363" s="112"/>
      <c r="VLV363" s="112"/>
      <c r="VLW363" s="112"/>
      <c r="VLX363" s="112"/>
      <c r="VLY363" s="112"/>
      <c r="VLZ363" s="112"/>
      <c r="VMA363" s="112"/>
      <c r="VMB363" s="112"/>
      <c r="VMC363" s="112"/>
      <c r="VMD363" s="112"/>
      <c r="VME363" s="112"/>
      <c r="VMF363" s="112"/>
      <c r="VMG363" s="112"/>
      <c r="VMH363" s="112"/>
      <c r="VMI363" s="112"/>
      <c r="VMJ363" s="112"/>
      <c r="VMK363" s="112"/>
      <c r="VML363" s="112"/>
      <c r="VMM363" s="112"/>
      <c r="VMN363" s="112"/>
      <c r="VMO363" s="112"/>
      <c r="VMP363" s="112"/>
      <c r="VMQ363" s="112"/>
      <c r="VMR363" s="112"/>
      <c r="VMS363" s="112"/>
      <c r="VMT363" s="112"/>
      <c r="VMU363" s="112"/>
      <c r="VMV363" s="112"/>
      <c r="VMW363" s="112"/>
      <c r="VMX363" s="112"/>
      <c r="VMY363" s="112"/>
      <c r="VMZ363" s="112"/>
      <c r="VNA363" s="112"/>
      <c r="VNB363" s="112"/>
      <c r="VNC363" s="112"/>
      <c r="VND363" s="112"/>
      <c r="VNE363" s="112"/>
      <c r="VNF363" s="112"/>
      <c r="VNG363" s="112"/>
      <c r="VNH363" s="112"/>
      <c r="VNI363" s="112"/>
      <c r="VNJ363" s="112"/>
      <c r="VNK363" s="112"/>
      <c r="VNL363" s="112"/>
      <c r="VNM363" s="112"/>
      <c r="VNN363" s="112"/>
      <c r="VNO363" s="112"/>
      <c r="VNP363" s="112"/>
      <c r="VNQ363" s="112"/>
      <c r="VNR363" s="112"/>
      <c r="VNS363" s="112"/>
      <c r="VNT363" s="112"/>
      <c r="VNU363" s="112"/>
      <c r="VNV363" s="112"/>
      <c r="VNW363" s="112"/>
      <c r="VNX363" s="112"/>
      <c r="VNY363" s="112"/>
      <c r="VNZ363" s="112"/>
      <c r="VOA363" s="112"/>
      <c r="VOB363" s="112"/>
      <c r="VOC363" s="112"/>
      <c r="VOD363" s="112"/>
      <c r="VOE363" s="112"/>
      <c r="VOF363" s="112"/>
      <c r="VOG363" s="112"/>
      <c r="VOH363" s="112"/>
      <c r="VOI363" s="112"/>
      <c r="VOJ363" s="112"/>
      <c r="VOL363" s="112"/>
      <c r="VOM363" s="112"/>
      <c r="VON363" s="112"/>
      <c r="VOO363" s="112"/>
      <c r="VOP363" s="112"/>
      <c r="VOQ363" s="112"/>
      <c r="VOR363" s="112"/>
      <c r="VOS363" s="112"/>
      <c r="VOT363" s="112"/>
      <c r="VOU363" s="112"/>
      <c r="VOV363" s="112"/>
      <c r="VOW363" s="112"/>
      <c r="VOX363" s="112"/>
      <c r="VOY363" s="112"/>
      <c r="VOZ363" s="112"/>
      <c r="VPA363" s="112"/>
      <c r="VPB363" s="112"/>
      <c r="VPC363" s="112"/>
      <c r="VPD363" s="112"/>
      <c r="VPE363" s="112"/>
      <c r="VPF363" s="112"/>
      <c r="VPG363" s="112"/>
      <c r="VPH363" s="112"/>
      <c r="VPI363" s="112"/>
      <c r="VPJ363" s="112"/>
      <c r="VPK363" s="112"/>
      <c r="VPL363" s="112"/>
      <c r="VPM363" s="112"/>
      <c r="VPN363" s="112"/>
      <c r="VPO363" s="112"/>
      <c r="VPP363" s="112"/>
      <c r="VPQ363" s="112"/>
      <c r="VPR363" s="112"/>
      <c r="VPS363" s="112"/>
      <c r="VPT363" s="112"/>
      <c r="VPU363" s="112"/>
      <c r="VPV363" s="112"/>
      <c r="VPW363" s="112"/>
      <c r="VPX363" s="112"/>
      <c r="VPY363" s="112"/>
      <c r="VPZ363" s="112"/>
      <c r="VQA363" s="112"/>
      <c r="VQB363" s="112"/>
      <c r="VQC363" s="112"/>
      <c r="VQD363" s="112"/>
      <c r="VQE363" s="112"/>
      <c r="VQF363" s="112"/>
      <c r="VQG363" s="112"/>
      <c r="VQH363" s="112"/>
      <c r="VQI363" s="112"/>
      <c r="VQJ363" s="112"/>
      <c r="VQK363" s="112"/>
      <c r="VQL363" s="112"/>
      <c r="VQM363" s="112"/>
      <c r="VQN363" s="112"/>
      <c r="VQO363" s="112"/>
      <c r="VQP363" s="112"/>
      <c r="VQQ363" s="112"/>
      <c r="VQR363" s="112"/>
      <c r="VQS363" s="112"/>
      <c r="VQT363" s="112"/>
      <c r="VQU363" s="112"/>
      <c r="VQV363" s="112"/>
      <c r="VQW363" s="112"/>
      <c r="VQX363" s="112"/>
      <c r="VQY363" s="112"/>
      <c r="VQZ363" s="112"/>
      <c r="VRA363" s="112"/>
      <c r="VRB363" s="112"/>
      <c r="VRC363" s="112"/>
      <c r="VRD363" s="112"/>
      <c r="VRE363" s="112"/>
      <c r="VRF363" s="112"/>
      <c r="VRG363" s="112"/>
      <c r="VRH363" s="112"/>
      <c r="VRI363" s="112"/>
      <c r="VRJ363" s="112"/>
      <c r="VRK363" s="112"/>
      <c r="VRL363" s="112"/>
      <c r="VRM363" s="112"/>
      <c r="VRN363" s="112"/>
      <c r="VRO363" s="112"/>
      <c r="VRP363" s="112"/>
      <c r="VRQ363" s="112"/>
      <c r="VRR363" s="112"/>
      <c r="VRS363" s="112"/>
      <c r="VRT363" s="112"/>
      <c r="VRU363" s="112"/>
      <c r="VRV363" s="112"/>
      <c r="VRW363" s="112"/>
      <c r="VRX363" s="112"/>
      <c r="VRY363" s="112"/>
      <c r="VRZ363" s="112"/>
      <c r="VSA363" s="112"/>
      <c r="VSB363" s="112"/>
      <c r="VSC363" s="112"/>
      <c r="VSD363" s="112"/>
      <c r="VSE363" s="112"/>
      <c r="VSF363" s="112"/>
      <c r="VSG363" s="112"/>
      <c r="VSH363" s="112"/>
      <c r="VSI363" s="112"/>
      <c r="VSJ363" s="112"/>
      <c r="VSK363" s="112"/>
      <c r="VSL363" s="112"/>
      <c r="VSM363" s="112"/>
      <c r="VSN363" s="112"/>
      <c r="VSO363" s="112"/>
      <c r="VSP363" s="112"/>
      <c r="VSQ363" s="112"/>
      <c r="VSR363" s="112"/>
      <c r="VSS363" s="112"/>
      <c r="VST363" s="112"/>
      <c r="VSU363" s="112"/>
      <c r="VSV363" s="112"/>
      <c r="VSW363" s="112"/>
      <c r="VSX363" s="112"/>
      <c r="VSY363" s="112"/>
      <c r="VSZ363" s="112"/>
      <c r="VTA363" s="112"/>
      <c r="VTB363" s="112"/>
      <c r="VTC363" s="112"/>
      <c r="VTD363" s="112"/>
      <c r="VTE363" s="112"/>
      <c r="VTF363" s="112"/>
      <c r="VTG363" s="112"/>
      <c r="VTH363" s="112"/>
      <c r="VTI363" s="112"/>
      <c r="VTJ363" s="112"/>
      <c r="VTK363" s="112"/>
      <c r="VTL363" s="112"/>
      <c r="VTM363" s="112"/>
      <c r="VTN363" s="112"/>
      <c r="VTO363" s="112"/>
      <c r="VTP363" s="112"/>
      <c r="VTQ363" s="112"/>
      <c r="VTR363" s="112"/>
      <c r="VTS363" s="112"/>
      <c r="VTT363" s="112"/>
      <c r="VTU363" s="112"/>
      <c r="VTV363" s="112"/>
      <c r="VTW363" s="112"/>
      <c r="VTX363" s="112"/>
      <c r="VTY363" s="112"/>
      <c r="VTZ363" s="112"/>
      <c r="VUA363" s="112"/>
      <c r="VUB363" s="112"/>
      <c r="VUC363" s="112"/>
      <c r="VUD363" s="112"/>
      <c r="VUE363" s="112"/>
      <c r="VUF363" s="112"/>
      <c r="VUG363" s="112"/>
      <c r="VUH363" s="112"/>
      <c r="VUI363" s="112"/>
      <c r="VUJ363" s="112"/>
      <c r="VUK363" s="112"/>
      <c r="VUL363" s="112"/>
      <c r="VUM363" s="112"/>
      <c r="VUN363" s="112"/>
      <c r="VUO363" s="112"/>
      <c r="VUP363" s="112"/>
      <c r="VUQ363" s="112"/>
      <c r="VUR363" s="112"/>
      <c r="VUS363" s="112"/>
      <c r="VUT363" s="112"/>
      <c r="VUU363" s="112"/>
      <c r="VUV363" s="112"/>
      <c r="VUW363" s="112"/>
      <c r="VUX363" s="112"/>
      <c r="VUY363" s="112"/>
      <c r="VUZ363" s="112"/>
      <c r="VVA363" s="112"/>
      <c r="VVB363" s="112"/>
      <c r="VVC363" s="112"/>
      <c r="VVD363" s="112"/>
      <c r="VVE363" s="112"/>
      <c r="VVF363" s="112"/>
      <c r="VVG363" s="112"/>
      <c r="VVH363" s="112"/>
      <c r="VVI363" s="112"/>
      <c r="VVJ363" s="112"/>
      <c r="VVK363" s="112"/>
      <c r="VVL363" s="112"/>
      <c r="VVM363" s="112"/>
      <c r="VVN363" s="112"/>
      <c r="VVO363" s="112"/>
      <c r="VVP363" s="112"/>
      <c r="VVQ363" s="112"/>
      <c r="VVR363" s="112"/>
      <c r="VVS363" s="112"/>
      <c r="VVT363" s="112"/>
      <c r="VVU363" s="112"/>
      <c r="VVV363" s="112"/>
      <c r="VVW363" s="112"/>
      <c r="VVX363" s="112"/>
      <c r="VVY363" s="112"/>
      <c r="VVZ363" s="112"/>
      <c r="VWA363" s="112"/>
      <c r="VWB363" s="112"/>
      <c r="VWC363" s="112"/>
      <c r="VWD363" s="112"/>
      <c r="VWE363" s="112"/>
      <c r="VWF363" s="112"/>
      <c r="VWG363" s="112"/>
      <c r="VWH363" s="112"/>
      <c r="VWI363" s="112"/>
      <c r="VWJ363" s="112"/>
      <c r="VWK363" s="112"/>
      <c r="VWL363" s="112"/>
      <c r="VWM363" s="112"/>
      <c r="VWN363" s="112"/>
      <c r="VWO363" s="112"/>
      <c r="VWP363" s="112"/>
      <c r="VWQ363" s="112"/>
      <c r="VWR363" s="112"/>
      <c r="VWS363" s="112"/>
      <c r="VWT363" s="112"/>
      <c r="VWU363" s="112"/>
      <c r="VWV363" s="112"/>
      <c r="VWW363" s="112"/>
      <c r="VWX363" s="112"/>
      <c r="VWY363" s="112"/>
      <c r="VWZ363" s="112"/>
      <c r="VXA363" s="112"/>
      <c r="VXB363" s="112"/>
      <c r="VXC363" s="112"/>
      <c r="VXD363" s="112"/>
      <c r="VXE363" s="112"/>
      <c r="VXF363" s="112"/>
      <c r="VXG363" s="112"/>
      <c r="VXH363" s="112"/>
      <c r="VXI363" s="112"/>
      <c r="VXJ363" s="112"/>
      <c r="VXK363" s="112"/>
      <c r="VXL363" s="112"/>
      <c r="VXM363" s="112"/>
      <c r="VXN363" s="112"/>
      <c r="VXO363" s="112"/>
      <c r="VXP363" s="112"/>
      <c r="VXQ363" s="112"/>
      <c r="VXR363" s="112"/>
      <c r="VXS363" s="112"/>
      <c r="VXT363" s="112"/>
      <c r="VXU363" s="112"/>
      <c r="VXV363" s="112"/>
      <c r="VXW363" s="112"/>
      <c r="VXX363" s="112"/>
      <c r="VXY363" s="112"/>
      <c r="VXZ363" s="112"/>
      <c r="VYA363" s="112"/>
      <c r="VYB363" s="112"/>
      <c r="VYC363" s="112"/>
      <c r="VYD363" s="112"/>
      <c r="VYE363" s="112"/>
      <c r="VYF363" s="112"/>
      <c r="VYH363" s="112"/>
      <c r="VYI363" s="112"/>
      <c r="VYJ363" s="112"/>
      <c r="VYK363" s="112"/>
      <c r="VYL363" s="112"/>
      <c r="VYM363" s="112"/>
      <c r="VYN363" s="112"/>
      <c r="VYO363" s="112"/>
      <c r="VYP363" s="112"/>
      <c r="VYQ363" s="112"/>
      <c r="VYR363" s="112"/>
      <c r="VYS363" s="112"/>
      <c r="VYT363" s="112"/>
      <c r="VYU363" s="112"/>
      <c r="VYV363" s="112"/>
      <c r="VYW363" s="112"/>
      <c r="VYX363" s="112"/>
      <c r="VYY363" s="112"/>
      <c r="VYZ363" s="112"/>
      <c r="VZA363" s="112"/>
      <c r="VZB363" s="112"/>
      <c r="VZC363" s="112"/>
      <c r="VZD363" s="112"/>
      <c r="VZE363" s="112"/>
      <c r="VZF363" s="112"/>
      <c r="VZG363" s="112"/>
      <c r="VZH363" s="112"/>
      <c r="VZI363" s="112"/>
      <c r="VZJ363" s="112"/>
      <c r="VZK363" s="112"/>
      <c r="VZL363" s="112"/>
      <c r="VZM363" s="112"/>
      <c r="VZN363" s="112"/>
      <c r="VZO363" s="112"/>
      <c r="VZP363" s="112"/>
      <c r="VZQ363" s="112"/>
      <c r="VZR363" s="112"/>
      <c r="VZS363" s="112"/>
      <c r="VZT363" s="112"/>
      <c r="VZU363" s="112"/>
      <c r="VZV363" s="112"/>
      <c r="VZW363" s="112"/>
      <c r="VZX363" s="112"/>
      <c r="VZY363" s="112"/>
      <c r="VZZ363" s="112"/>
      <c r="WAA363" s="112"/>
      <c r="WAB363" s="112"/>
      <c r="WAC363" s="112"/>
      <c r="WAD363" s="112"/>
      <c r="WAE363" s="112"/>
      <c r="WAF363" s="112"/>
      <c r="WAG363" s="112"/>
      <c r="WAH363" s="112"/>
      <c r="WAI363" s="112"/>
      <c r="WAJ363" s="112"/>
      <c r="WAK363" s="112"/>
      <c r="WAL363" s="112"/>
      <c r="WAM363" s="112"/>
      <c r="WAN363" s="112"/>
      <c r="WAO363" s="112"/>
      <c r="WAP363" s="112"/>
      <c r="WAQ363" s="112"/>
      <c r="WAR363" s="112"/>
      <c r="WAS363" s="112"/>
      <c r="WAT363" s="112"/>
      <c r="WAU363" s="112"/>
      <c r="WAV363" s="112"/>
      <c r="WAW363" s="112"/>
      <c r="WAX363" s="112"/>
      <c r="WAY363" s="112"/>
      <c r="WAZ363" s="112"/>
      <c r="WBA363" s="112"/>
      <c r="WBB363" s="112"/>
      <c r="WBC363" s="112"/>
      <c r="WBD363" s="112"/>
      <c r="WBE363" s="112"/>
      <c r="WBF363" s="112"/>
      <c r="WBG363" s="112"/>
      <c r="WBH363" s="112"/>
      <c r="WBI363" s="112"/>
      <c r="WBJ363" s="112"/>
      <c r="WBK363" s="112"/>
      <c r="WBL363" s="112"/>
      <c r="WBM363" s="112"/>
      <c r="WBN363" s="112"/>
      <c r="WBO363" s="112"/>
      <c r="WBP363" s="112"/>
      <c r="WBQ363" s="112"/>
      <c r="WBR363" s="112"/>
      <c r="WBS363" s="112"/>
      <c r="WBT363" s="112"/>
      <c r="WBU363" s="112"/>
      <c r="WBV363" s="112"/>
      <c r="WBW363" s="112"/>
      <c r="WBX363" s="112"/>
      <c r="WBY363" s="112"/>
      <c r="WBZ363" s="112"/>
      <c r="WCA363" s="112"/>
      <c r="WCB363" s="112"/>
      <c r="WCC363" s="112"/>
      <c r="WCD363" s="112"/>
      <c r="WCE363" s="112"/>
      <c r="WCF363" s="112"/>
      <c r="WCG363" s="112"/>
      <c r="WCH363" s="112"/>
      <c r="WCI363" s="112"/>
      <c r="WCJ363" s="112"/>
      <c r="WCK363" s="112"/>
      <c r="WCL363" s="112"/>
      <c r="WCM363" s="112"/>
      <c r="WCN363" s="112"/>
      <c r="WCO363" s="112"/>
      <c r="WCP363" s="112"/>
      <c r="WCQ363" s="112"/>
      <c r="WCR363" s="112"/>
      <c r="WCS363" s="112"/>
      <c r="WCT363" s="112"/>
      <c r="WCU363" s="112"/>
      <c r="WCV363" s="112"/>
      <c r="WCW363" s="112"/>
      <c r="WCX363" s="112"/>
      <c r="WCY363" s="112"/>
      <c r="WCZ363" s="112"/>
      <c r="WDA363" s="112"/>
      <c r="WDB363" s="112"/>
      <c r="WDC363" s="112"/>
      <c r="WDD363" s="112"/>
      <c r="WDE363" s="112"/>
      <c r="WDF363" s="112"/>
      <c r="WDG363" s="112"/>
      <c r="WDH363" s="112"/>
      <c r="WDI363" s="112"/>
      <c r="WDJ363" s="112"/>
      <c r="WDK363" s="112"/>
      <c r="WDL363" s="112"/>
      <c r="WDM363" s="112"/>
      <c r="WDN363" s="112"/>
      <c r="WDO363" s="112"/>
      <c r="WDP363" s="112"/>
      <c r="WDQ363" s="112"/>
      <c r="WDR363" s="112"/>
      <c r="WDS363" s="112"/>
      <c r="WDT363" s="112"/>
      <c r="WDU363" s="112"/>
      <c r="WDV363" s="112"/>
      <c r="WDW363" s="112"/>
      <c r="WDX363" s="112"/>
      <c r="WDY363" s="112"/>
      <c r="WDZ363" s="112"/>
      <c r="WEA363" s="112"/>
      <c r="WEB363" s="112"/>
      <c r="WEC363" s="112"/>
      <c r="WED363" s="112"/>
      <c r="WEE363" s="112"/>
      <c r="WEF363" s="112"/>
      <c r="WEG363" s="112"/>
      <c r="WEH363" s="112"/>
      <c r="WEI363" s="112"/>
      <c r="WEJ363" s="112"/>
      <c r="WEK363" s="112"/>
      <c r="WEL363" s="112"/>
      <c r="WEM363" s="112"/>
      <c r="WEN363" s="112"/>
      <c r="WEO363" s="112"/>
      <c r="WEP363" s="112"/>
      <c r="WEQ363" s="112"/>
      <c r="WER363" s="112"/>
      <c r="WES363" s="112"/>
      <c r="WET363" s="112"/>
      <c r="WEU363" s="112"/>
      <c r="WEV363" s="112"/>
      <c r="WEW363" s="112"/>
      <c r="WEX363" s="112"/>
      <c r="WEY363" s="112"/>
      <c r="WEZ363" s="112"/>
      <c r="WFA363" s="112"/>
      <c r="WFB363" s="112"/>
      <c r="WFC363" s="112"/>
      <c r="WFD363" s="112"/>
      <c r="WFE363" s="112"/>
      <c r="WFF363" s="112"/>
      <c r="WFG363" s="112"/>
      <c r="WFH363" s="112"/>
      <c r="WFI363" s="112"/>
      <c r="WFJ363" s="112"/>
      <c r="WFK363" s="112"/>
      <c r="WFL363" s="112"/>
      <c r="WFM363" s="112"/>
      <c r="WFN363" s="112"/>
      <c r="WFO363" s="112"/>
      <c r="WFP363" s="112"/>
      <c r="WFQ363" s="112"/>
      <c r="WFR363" s="112"/>
      <c r="WFS363" s="112"/>
      <c r="WFT363" s="112"/>
      <c r="WFU363" s="112"/>
      <c r="WFV363" s="112"/>
      <c r="WFW363" s="112"/>
      <c r="WFX363" s="112"/>
      <c r="WFY363" s="112"/>
      <c r="WFZ363" s="112"/>
      <c r="WGA363" s="112"/>
      <c r="WGB363" s="112"/>
      <c r="WGC363" s="112"/>
      <c r="WGD363" s="112"/>
      <c r="WGE363" s="112"/>
      <c r="WGF363" s="112"/>
      <c r="WGG363" s="112"/>
      <c r="WGH363" s="112"/>
      <c r="WGI363" s="112"/>
      <c r="WGJ363" s="112"/>
      <c r="WGK363" s="112"/>
      <c r="WGL363" s="112"/>
      <c r="WGM363" s="112"/>
      <c r="WGN363" s="112"/>
      <c r="WGO363" s="112"/>
      <c r="WGP363" s="112"/>
      <c r="WGQ363" s="112"/>
      <c r="WGR363" s="112"/>
      <c r="WGS363" s="112"/>
      <c r="WGT363" s="112"/>
      <c r="WGU363" s="112"/>
      <c r="WGV363" s="112"/>
      <c r="WGW363" s="112"/>
      <c r="WGX363" s="112"/>
      <c r="WGY363" s="112"/>
      <c r="WGZ363" s="112"/>
      <c r="WHA363" s="112"/>
      <c r="WHB363" s="112"/>
      <c r="WHC363" s="112"/>
      <c r="WHD363" s="112"/>
      <c r="WHE363" s="112"/>
      <c r="WHF363" s="112"/>
      <c r="WHG363" s="112"/>
      <c r="WHH363" s="112"/>
      <c r="WHI363" s="112"/>
      <c r="WHJ363" s="112"/>
      <c r="WHK363" s="112"/>
      <c r="WHL363" s="112"/>
      <c r="WHM363" s="112"/>
      <c r="WHN363" s="112"/>
      <c r="WHO363" s="112"/>
      <c r="WHP363" s="112"/>
      <c r="WHQ363" s="112"/>
      <c r="WHR363" s="112"/>
      <c r="WHS363" s="112"/>
      <c r="WHT363" s="112"/>
      <c r="WHU363" s="112"/>
      <c r="WHV363" s="112"/>
      <c r="WHW363" s="112"/>
      <c r="WHX363" s="112"/>
      <c r="WHY363" s="112"/>
      <c r="WHZ363" s="112"/>
      <c r="WIA363" s="112"/>
      <c r="WIB363" s="112"/>
      <c r="WID363" s="112"/>
      <c r="WIE363" s="112"/>
      <c r="WIF363" s="112"/>
      <c r="WIG363" s="112"/>
      <c r="WIH363" s="112"/>
      <c r="WII363" s="112"/>
      <c r="WIJ363" s="112"/>
      <c r="WIK363" s="112"/>
      <c r="WIL363" s="112"/>
      <c r="WIM363" s="112"/>
      <c r="WIN363" s="112"/>
      <c r="WIO363" s="112"/>
      <c r="WIP363" s="112"/>
      <c r="WIQ363" s="112"/>
      <c r="WIR363" s="112"/>
      <c r="WIS363" s="112"/>
      <c r="WIT363" s="112"/>
      <c r="WIU363" s="112"/>
      <c r="WIV363" s="112"/>
      <c r="WIW363" s="112"/>
      <c r="WIX363" s="112"/>
      <c r="WIY363" s="112"/>
      <c r="WIZ363" s="112"/>
      <c r="WJA363" s="112"/>
      <c r="WJB363" s="112"/>
      <c r="WJC363" s="112"/>
      <c r="WJD363" s="112"/>
      <c r="WJE363" s="112"/>
      <c r="WJF363" s="112"/>
      <c r="WJG363" s="112"/>
      <c r="WJH363" s="112"/>
      <c r="WJI363" s="112"/>
      <c r="WJJ363" s="112"/>
      <c r="WJK363" s="112"/>
      <c r="WJL363" s="112"/>
      <c r="WJM363" s="112"/>
      <c r="WJN363" s="112"/>
      <c r="WJO363" s="112"/>
      <c r="WJP363" s="112"/>
      <c r="WJQ363" s="112"/>
      <c r="WJR363" s="112"/>
      <c r="WJS363" s="112"/>
      <c r="WJT363" s="112"/>
      <c r="WJU363" s="112"/>
      <c r="WJV363" s="112"/>
      <c r="WJW363" s="112"/>
      <c r="WJX363" s="112"/>
      <c r="WJY363" s="112"/>
      <c r="WJZ363" s="112"/>
      <c r="WKA363" s="112"/>
      <c r="WKB363" s="112"/>
      <c r="WKC363" s="112"/>
      <c r="WKD363" s="112"/>
      <c r="WKE363" s="112"/>
      <c r="WKF363" s="112"/>
      <c r="WKG363" s="112"/>
      <c r="WKH363" s="112"/>
      <c r="WKI363" s="112"/>
      <c r="WKJ363" s="112"/>
      <c r="WKK363" s="112"/>
      <c r="WKL363" s="112"/>
      <c r="WKM363" s="112"/>
      <c r="WKN363" s="112"/>
      <c r="WKO363" s="112"/>
      <c r="WKP363" s="112"/>
      <c r="WKQ363" s="112"/>
      <c r="WKR363" s="112"/>
      <c r="WKS363" s="112"/>
      <c r="WKT363" s="112"/>
      <c r="WKU363" s="112"/>
      <c r="WKV363" s="112"/>
      <c r="WKW363" s="112"/>
      <c r="WKX363" s="112"/>
      <c r="WKY363" s="112"/>
      <c r="WKZ363" s="112"/>
      <c r="WLA363" s="112"/>
      <c r="WLB363" s="112"/>
      <c r="WLC363" s="112"/>
      <c r="WLD363" s="112"/>
      <c r="WLE363" s="112"/>
      <c r="WLF363" s="112"/>
      <c r="WLG363" s="112"/>
      <c r="WLH363" s="112"/>
      <c r="WLI363" s="112"/>
      <c r="WLJ363" s="112"/>
      <c r="WLK363" s="112"/>
      <c r="WLL363" s="112"/>
      <c r="WLM363" s="112"/>
      <c r="WLN363" s="112"/>
      <c r="WLO363" s="112"/>
      <c r="WLP363" s="112"/>
      <c r="WLQ363" s="112"/>
      <c r="WLR363" s="112"/>
      <c r="WLS363" s="112"/>
      <c r="WLT363" s="112"/>
      <c r="WLU363" s="112"/>
      <c r="WLV363" s="112"/>
      <c r="WLW363" s="112"/>
      <c r="WLX363" s="112"/>
      <c r="WLY363" s="112"/>
      <c r="WLZ363" s="112"/>
      <c r="WMA363" s="112"/>
      <c r="WMB363" s="112"/>
      <c r="WMC363" s="112"/>
      <c r="WMD363" s="112"/>
      <c r="WME363" s="112"/>
      <c r="WMF363" s="112"/>
      <c r="WMG363" s="112"/>
      <c r="WMH363" s="112"/>
      <c r="WMI363" s="112"/>
      <c r="WMJ363" s="112"/>
      <c r="WMK363" s="112"/>
      <c r="WML363" s="112"/>
      <c r="WMM363" s="112"/>
      <c r="WMN363" s="112"/>
      <c r="WMO363" s="112"/>
      <c r="WMP363" s="112"/>
      <c r="WMQ363" s="112"/>
      <c r="WMR363" s="112"/>
      <c r="WMS363" s="112"/>
      <c r="WMT363" s="112"/>
      <c r="WMU363" s="112"/>
      <c r="WMV363" s="112"/>
      <c r="WMW363" s="112"/>
      <c r="WMX363" s="112"/>
      <c r="WMY363" s="112"/>
      <c r="WMZ363" s="112"/>
      <c r="WNA363" s="112"/>
      <c r="WNB363" s="112"/>
      <c r="WNC363" s="112"/>
      <c r="WND363" s="112"/>
      <c r="WNE363" s="112"/>
      <c r="WNF363" s="112"/>
      <c r="WNG363" s="112"/>
      <c r="WNH363" s="112"/>
      <c r="WNI363" s="112"/>
      <c r="WNJ363" s="112"/>
      <c r="WNK363" s="112"/>
      <c r="WNL363" s="112"/>
      <c r="WNM363" s="112"/>
      <c r="WNN363" s="112"/>
      <c r="WNO363" s="112"/>
      <c r="WNP363" s="112"/>
      <c r="WNQ363" s="112"/>
      <c r="WNR363" s="112"/>
      <c r="WNS363" s="112"/>
      <c r="WNT363" s="112"/>
      <c r="WNU363" s="112"/>
      <c r="WNV363" s="112"/>
      <c r="WNW363" s="112"/>
      <c r="WNX363" s="112"/>
      <c r="WNY363" s="112"/>
      <c r="WNZ363" s="112"/>
      <c r="WOA363" s="112"/>
      <c r="WOB363" s="112"/>
      <c r="WOC363" s="112"/>
      <c r="WOD363" s="112"/>
      <c r="WOE363" s="112"/>
      <c r="WOF363" s="112"/>
      <c r="WOG363" s="112"/>
      <c r="WOH363" s="112"/>
      <c r="WOI363" s="112"/>
      <c r="WOJ363" s="112"/>
      <c r="WOK363" s="112"/>
      <c r="WOL363" s="112"/>
      <c r="WOM363" s="112"/>
      <c r="WON363" s="112"/>
      <c r="WOO363" s="112"/>
      <c r="WOP363" s="112"/>
      <c r="WOQ363" s="112"/>
      <c r="WOR363" s="112"/>
      <c r="WOS363" s="112"/>
      <c r="WOT363" s="112"/>
      <c r="WOU363" s="112"/>
      <c r="WOV363" s="112"/>
      <c r="WOW363" s="112"/>
      <c r="WOX363" s="112"/>
      <c r="WOY363" s="112"/>
      <c r="WOZ363" s="112"/>
      <c r="WPA363" s="112"/>
      <c r="WPB363" s="112"/>
      <c r="WPC363" s="112"/>
      <c r="WPD363" s="112"/>
      <c r="WPE363" s="112"/>
      <c r="WPF363" s="112"/>
      <c r="WPG363" s="112"/>
      <c r="WPH363" s="112"/>
      <c r="WPI363" s="112"/>
      <c r="WPJ363" s="112"/>
      <c r="WPK363" s="112"/>
      <c r="WPL363" s="112"/>
      <c r="WPM363" s="112"/>
      <c r="WPN363" s="112"/>
      <c r="WPO363" s="112"/>
      <c r="WPP363" s="112"/>
      <c r="WPQ363" s="112"/>
      <c r="WPR363" s="112"/>
      <c r="WPS363" s="112"/>
      <c r="WPT363" s="112"/>
      <c r="WPU363" s="112"/>
      <c r="WPV363" s="112"/>
      <c r="WPW363" s="112"/>
      <c r="WPX363" s="112"/>
      <c r="WPY363" s="112"/>
      <c r="WPZ363" s="112"/>
      <c r="WQA363" s="112"/>
      <c r="WQB363" s="112"/>
      <c r="WQC363" s="112"/>
      <c r="WQD363" s="112"/>
      <c r="WQE363" s="112"/>
      <c r="WQF363" s="112"/>
      <c r="WQG363" s="112"/>
      <c r="WQH363" s="112"/>
      <c r="WQI363" s="112"/>
      <c r="WQJ363" s="112"/>
      <c r="WQK363" s="112"/>
      <c r="WQL363" s="112"/>
      <c r="WQM363" s="112"/>
      <c r="WQN363" s="112"/>
      <c r="WQO363" s="112"/>
      <c r="WQP363" s="112"/>
      <c r="WQQ363" s="112"/>
      <c r="WQR363" s="112"/>
      <c r="WQS363" s="112"/>
      <c r="WQT363" s="112"/>
      <c r="WQU363" s="112"/>
      <c r="WQV363" s="112"/>
      <c r="WQW363" s="112"/>
      <c r="WQX363" s="112"/>
      <c r="WQY363" s="112"/>
      <c r="WQZ363" s="112"/>
      <c r="WRA363" s="112"/>
      <c r="WRB363" s="112"/>
      <c r="WRC363" s="112"/>
      <c r="WRD363" s="112"/>
      <c r="WRE363" s="112"/>
      <c r="WRF363" s="112"/>
      <c r="WRG363" s="112"/>
      <c r="WRH363" s="112"/>
      <c r="WRI363" s="112"/>
      <c r="WRJ363" s="112"/>
      <c r="WRK363" s="112"/>
      <c r="WRL363" s="112"/>
      <c r="WRM363" s="112"/>
      <c r="WRN363" s="112"/>
      <c r="WRO363" s="112"/>
      <c r="WRP363" s="112"/>
      <c r="WRQ363" s="112"/>
      <c r="WRR363" s="112"/>
      <c r="WRS363" s="112"/>
      <c r="WRT363" s="112"/>
      <c r="WRU363" s="112"/>
      <c r="WRV363" s="112"/>
      <c r="WRW363" s="112"/>
      <c r="WRX363" s="112"/>
      <c r="WRZ363" s="112"/>
      <c r="WSA363" s="112"/>
      <c r="WSB363" s="112"/>
      <c r="WSC363" s="112"/>
      <c r="WSD363" s="112"/>
      <c r="WSE363" s="112"/>
      <c r="WSF363" s="112"/>
      <c r="WSG363" s="112"/>
      <c r="WSH363" s="112"/>
      <c r="WSI363" s="112"/>
      <c r="WSJ363" s="112"/>
      <c r="WSK363" s="112"/>
      <c r="WSL363" s="112"/>
      <c r="WSM363" s="112"/>
      <c r="WSN363" s="112"/>
      <c r="WSO363" s="112"/>
      <c r="WSP363" s="112"/>
      <c r="WSQ363" s="112"/>
      <c r="WSR363" s="112"/>
      <c r="WSS363" s="112"/>
      <c r="WST363" s="112"/>
      <c r="WSU363" s="112"/>
      <c r="WSV363" s="112"/>
      <c r="WSW363" s="112"/>
      <c r="WSX363" s="112"/>
      <c r="WSY363" s="112"/>
      <c r="WSZ363" s="112"/>
      <c r="WTA363" s="112"/>
      <c r="WTB363" s="112"/>
      <c r="WTC363" s="112"/>
      <c r="WTD363" s="112"/>
      <c r="WTE363" s="112"/>
      <c r="WTF363" s="112"/>
      <c r="WTG363" s="112"/>
      <c r="WTH363" s="112"/>
      <c r="WTI363" s="112"/>
      <c r="WTJ363" s="112"/>
      <c r="WTK363" s="112"/>
      <c r="WTL363" s="112"/>
      <c r="WTM363" s="112"/>
      <c r="WTN363" s="112"/>
      <c r="WTO363" s="112"/>
      <c r="WTP363" s="112"/>
      <c r="WTQ363" s="112"/>
      <c r="WTR363" s="112"/>
      <c r="WTS363" s="112"/>
      <c r="WTT363" s="112"/>
      <c r="WTU363" s="112"/>
      <c r="WTV363" s="112"/>
      <c r="WTW363" s="112"/>
      <c r="WTX363" s="112"/>
      <c r="WTY363" s="112"/>
      <c r="WTZ363" s="112"/>
      <c r="WUA363" s="112"/>
      <c r="WUB363" s="112"/>
      <c r="WUC363" s="112"/>
      <c r="WUD363" s="112"/>
      <c r="WUE363" s="112"/>
      <c r="WUF363" s="112"/>
      <c r="WUG363" s="112"/>
      <c r="WUH363" s="112"/>
      <c r="WUI363" s="112"/>
      <c r="WUJ363" s="112"/>
      <c r="WUK363" s="112"/>
      <c r="WUL363" s="112"/>
      <c r="WUM363" s="112"/>
      <c r="WUN363" s="112"/>
      <c r="WUO363" s="112"/>
      <c r="WUP363" s="112"/>
      <c r="WUQ363" s="112"/>
      <c r="WUR363" s="112"/>
      <c r="WUS363" s="112"/>
      <c r="WUT363" s="112"/>
      <c r="WUU363" s="112"/>
      <c r="WUV363" s="112"/>
      <c r="WUW363" s="112"/>
      <c r="WUX363" s="112"/>
      <c r="WUY363" s="112"/>
      <c r="WUZ363" s="112"/>
      <c r="WVA363" s="112"/>
      <c r="WVB363" s="112"/>
      <c r="WVC363" s="112"/>
      <c r="WVD363" s="112"/>
      <c r="WVE363" s="112"/>
      <c r="WVF363" s="112"/>
      <c r="WVG363" s="112"/>
      <c r="WVH363" s="112"/>
      <c r="WVI363" s="112"/>
      <c r="WVJ363" s="112"/>
      <c r="WVK363" s="112"/>
      <c r="WVL363" s="112"/>
      <c r="WVM363" s="112"/>
      <c r="WVN363" s="112"/>
      <c r="WVO363" s="112"/>
      <c r="WVP363" s="112"/>
      <c r="WVQ363" s="112"/>
      <c r="WVR363" s="112"/>
      <c r="WVS363" s="112"/>
      <c r="WVT363" s="112"/>
      <c r="WVU363" s="112"/>
      <c r="WVV363" s="112"/>
      <c r="WVW363" s="112"/>
      <c r="WVX363" s="112"/>
      <c r="WVY363" s="112"/>
      <c r="WVZ363" s="112"/>
      <c r="WWA363" s="112"/>
      <c r="WWB363" s="112"/>
      <c r="WWC363" s="112"/>
      <c r="WWD363" s="112"/>
      <c r="WWE363" s="112"/>
      <c r="WWF363" s="112"/>
      <c r="WWG363" s="112"/>
      <c r="WWH363" s="112"/>
      <c r="WWI363" s="112"/>
      <c r="WWJ363" s="112"/>
      <c r="WWK363" s="112"/>
      <c r="WWL363" s="112"/>
      <c r="WWM363" s="112"/>
      <c r="WWN363" s="112"/>
      <c r="WWO363" s="112"/>
      <c r="WWP363" s="112"/>
      <c r="WWQ363" s="112"/>
      <c r="WWR363" s="112"/>
      <c r="WWS363" s="112"/>
      <c r="WWT363" s="112"/>
      <c r="WWU363" s="112"/>
      <c r="WWV363" s="112"/>
      <c r="WWW363" s="112"/>
      <c r="WWX363" s="112"/>
      <c r="WWY363" s="112"/>
      <c r="WWZ363" s="112"/>
      <c r="WXA363" s="112"/>
      <c r="WXB363" s="112"/>
      <c r="WXC363" s="112"/>
      <c r="WXD363" s="112"/>
      <c r="WXE363" s="112"/>
      <c r="WXF363" s="112"/>
      <c r="WXG363" s="112"/>
      <c r="WXH363" s="112"/>
      <c r="WXI363" s="112"/>
      <c r="WXJ363" s="112"/>
      <c r="WXK363" s="112"/>
      <c r="WXL363" s="112"/>
      <c r="WXM363" s="112"/>
      <c r="WXN363" s="112"/>
      <c r="WXO363" s="112"/>
      <c r="WXP363" s="112"/>
      <c r="WXQ363" s="112"/>
      <c r="WXR363" s="112"/>
      <c r="WXS363" s="112"/>
      <c r="WXT363" s="112"/>
      <c r="WXU363" s="112"/>
      <c r="WXV363" s="112"/>
      <c r="WXW363" s="112"/>
      <c r="WXX363" s="112"/>
      <c r="WXY363" s="112"/>
      <c r="WXZ363" s="112"/>
      <c r="WYA363" s="112"/>
      <c r="WYB363" s="112"/>
      <c r="WYC363" s="112"/>
      <c r="WYD363" s="112"/>
      <c r="WYE363" s="112"/>
      <c r="WYF363" s="112"/>
      <c r="WYG363" s="112"/>
      <c r="WYH363" s="112"/>
      <c r="WYI363" s="112"/>
      <c r="WYJ363" s="112"/>
      <c r="WYK363" s="112"/>
      <c r="WYL363" s="112"/>
      <c r="WYM363" s="112"/>
      <c r="WYN363" s="112"/>
      <c r="WYO363" s="112"/>
      <c r="WYP363" s="112"/>
      <c r="WYQ363" s="112"/>
      <c r="WYR363" s="112"/>
      <c r="WYS363" s="112"/>
      <c r="WYT363" s="112"/>
      <c r="WYU363" s="112"/>
      <c r="WYV363" s="112"/>
      <c r="WYW363" s="112"/>
      <c r="WYX363" s="112"/>
      <c r="WYY363" s="112"/>
      <c r="WYZ363" s="112"/>
      <c r="WZA363" s="112"/>
      <c r="WZB363" s="112"/>
      <c r="WZC363" s="112"/>
      <c r="WZD363" s="112"/>
      <c r="WZE363" s="112"/>
      <c r="WZF363" s="112"/>
      <c r="WZG363" s="112"/>
      <c r="WZH363" s="112"/>
      <c r="WZI363" s="112"/>
      <c r="WZJ363" s="112"/>
      <c r="WZK363" s="112"/>
      <c r="WZL363" s="112"/>
      <c r="WZM363" s="112"/>
      <c r="WZN363" s="112"/>
      <c r="WZO363" s="112"/>
      <c r="WZP363" s="112"/>
      <c r="WZQ363" s="112"/>
      <c r="WZR363" s="112"/>
      <c r="WZS363" s="112"/>
      <c r="WZT363" s="112"/>
      <c r="WZU363" s="112"/>
      <c r="WZV363" s="112"/>
      <c r="WZW363" s="112"/>
      <c r="WZX363" s="112"/>
      <c r="WZY363" s="112"/>
      <c r="WZZ363" s="112"/>
      <c r="XAA363" s="112"/>
      <c r="XAB363" s="112"/>
      <c r="XAC363" s="112"/>
      <c r="XAD363" s="112"/>
      <c r="XAE363" s="112"/>
      <c r="XAF363" s="112"/>
      <c r="XAG363" s="112"/>
      <c r="XAH363" s="112"/>
      <c r="XAI363" s="112"/>
      <c r="XAJ363" s="112"/>
      <c r="XAK363" s="112"/>
      <c r="XAL363" s="112"/>
      <c r="XAM363" s="112"/>
      <c r="XAN363" s="112"/>
      <c r="XAO363" s="112"/>
      <c r="XAP363" s="112"/>
      <c r="XAQ363" s="112"/>
      <c r="XAR363" s="112"/>
      <c r="XAS363" s="112"/>
      <c r="XAT363" s="112"/>
      <c r="XAU363" s="112"/>
      <c r="XAV363" s="112"/>
      <c r="XAW363" s="112"/>
      <c r="XAX363" s="112"/>
      <c r="XAY363" s="112"/>
      <c r="XAZ363" s="112"/>
      <c r="XBA363" s="112"/>
      <c r="XBB363" s="112"/>
      <c r="XBC363" s="112"/>
      <c r="XBD363" s="112"/>
      <c r="XBE363" s="112"/>
      <c r="XBF363" s="112"/>
      <c r="XBG363" s="112"/>
      <c r="XBH363" s="112"/>
      <c r="XBI363" s="112"/>
      <c r="XBJ363" s="112"/>
      <c r="XBK363" s="112"/>
      <c r="XBL363" s="112"/>
      <c r="XBM363" s="112"/>
      <c r="XBN363" s="112"/>
      <c r="XBO363" s="112"/>
      <c r="XBP363" s="112"/>
      <c r="XBQ363" s="112"/>
      <c r="XBR363" s="112"/>
      <c r="XBS363" s="112"/>
      <c r="XBT363" s="112"/>
      <c r="XBU363" s="112"/>
      <c r="XBV363" s="112"/>
      <c r="XBW363" s="112"/>
      <c r="XBX363" s="112"/>
      <c r="XBY363" s="112"/>
      <c r="XBZ363" s="112"/>
      <c r="XCA363" s="112"/>
      <c r="XCB363" s="112"/>
      <c r="XCC363" s="112"/>
      <c r="XCD363" s="112"/>
      <c r="XCE363" s="112"/>
      <c r="XCF363" s="112"/>
      <c r="XCG363" s="112"/>
      <c r="XCH363" s="112"/>
      <c r="XCI363" s="112"/>
      <c r="XCJ363" s="112"/>
      <c r="XCK363" s="112"/>
      <c r="XCL363" s="112"/>
      <c r="XCM363" s="112"/>
      <c r="XCN363" s="112"/>
      <c r="XCO363" s="112"/>
      <c r="XCP363" s="112"/>
      <c r="XCQ363" s="112"/>
      <c r="XCR363" s="112"/>
      <c r="XCS363" s="112"/>
    </row>
    <row r="364" spans="1:16321" s="111" customFormat="1" ht="31.5" customHeight="1">
      <c r="A364" s="95">
        <v>372</v>
      </c>
      <c r="B364" s="97" t="s">
        <v>640</v>
      </c>
      <c r="C364" s="97" t="s">
        <v>662</v>
      </c>
      <c r="D364" s="97" t="s">
        <v>159</v>
      </c>
      <c r="E364" s="97" t="s">
        <v>657</v>
      </c>
      <c r="F364" s="97" t="s">
        <v>643</v>
      </c>
      <c r="G364" s="100" t="s">
        <v>141</v>
      </c>
      <c r="H364" s="97" t="s">
        <v>142</v>
      </c>
      <c r="I364" s="97" t="s">
        <v>151</v>
      </c>
      <c r="J364" s="97" t="s">
        <v>144</v>
      </c>
      <c r="K364" s="97" t="s">
        <v>152</v>
      </c>
      <c r="L364" s="101" t="s">
        <v>145</v>
      </c>
      <c r="M364" s="158" t="s">
        <v>1111</v>
      </c>
      <c r="N364" s="97">
        <v>53.9</v>
      </c>
      <c r="O364" s="97">
        <v>130</v>
      </c>
      <c r="P364" s="97">
        <v>59.89</v>
      </c>
      <c r="Q364" s="97" t="s">
        <v>136</v>
      </c>
      <c r="R364" s="97" t="s">
        <v>136</v>
      </c>
      <c r="S364" s="97" t="s">
        <v>136</v>
      </c>
      <c r="T364" s="97" t="s">
        <v>160</v>
      </c>
      <c r="U364" s="97" t="s">
        <v>161</v>
      </c>
      <c r="V364" s="97" t="s">
        <v>162</v>
      </c>
      <c r="W364" s="97" t="s">
        <v>136</v>
      </c>
      <c r="X364" s="143" t="s">
        <v>1050</v>
      </c>
      <c r="Y364" s="99"/>
      <c r="Z364" s="99"/>
      <c r="AA364" s="99"/>
      <c r="AB364" s="99"/>
      <c r="AC364" s="99"/>
      <c r="AD364" s="99"/>
      <c r="AE364" s="99"/>
      <c r="AF364" s="99"/>
      <c r="AG364" s="99"/>
      <c r="AH364" s="99"/>
    </row>
    <row r="365" spans="1:16321" s="111" customFormat="1" ht="31.5" customHeight="1">
      <c r="A365" s="95">
        <v>373</v>
      </c>
      <c r="B365" s="97" t="s">
        <v>640</v>
      </c>
      <c r="C365" s="97" t="s">
        <v>663</v>
      </c>
      <c r="D365" s="97" t="s">
        <v>299</v>
      </c>
      <c r="E365" s="97" t="s">
        <v>657</v>
      </c>
      <c r="F365" s="97" t="s">
        <v>643</v>
      </c>
      <c r="G365" s="100" t="s">
        <v>141</v>
      </c>
      <c r="H365" s="97" t="s">
        <v>142</v>
      </c>
      <c r="I365" s="97" t="s">
        <v>151</v>
      </c>
      <c r="J365" s="97" t="s">
        <v>144</v>
      </c>
      <c r="K365" s="97" t="s">
        <v>168</v>
      </c>
      <c r="L365" s="101" t="s">
        <v>145</v>
      </c>
      <c r="M365" s="158" t="s">
        <v>1111</v>
      </c>
      <c r="N365" s="97">
        <v>53.9</v>
      </c>
      <c r="O365" s="97">
        <v>130</v>
      </c>
      <c r="P365" s="97">
        <v>59.89</v>
      </c>
      <c r="Q365" s="97" t="s">
        <v>136</v>
      </c>
      <c r="R365" s="97" t="s">
        <v>136</v>
      </c>
      <c r="S365" s="97" t="s">
        <v>136</v>
      </c>
      <c r="T365" s="97" t="s">
        <v>183</v>
      </c>
      <c r="U365" s="97" t="s">
        <v>324</v>
      </c>
      <c r="V365" s="97" t="s">
        <v>162</v>
      </c>
      <c r="W365" s="97" t="s">
        <v>136</v>
      </c>
      <c r="X365" s="143" t="s">
        <v>1050</v>
      </c>
      <c r="Y365" s="99"/>
      <c r="Z365" s="99"/>
      <c r="AA365" s="99"/>
      <c r="AB365" s="99"/>
      <c r="AC365" s="99"/>
      <c r="AD365" s="99"/>
      <c r="AE365" s="99"/>
      <c r="AF365" s="99"/>
      <c r="AG365" s="99"/>
      <c r="AH365" s="99"/>
    </row>
    <row r="366" spans="1:16321" s="111" customFormat="1" ht="31.5" customHeight="1">
      <c r="A366" s="95">
        <v>374</v>
      </c>
      <c r="B366" s="97" t="s">
        <v>640</v>
      </c>
      <c r="C366" s="97" t="s">
        <v>664</v>
      </c>
      <c r="D366" s="97" t="s">
        <v>987</v>
      </c>
      <c r="E366" s="97" t="s">
        <v>651</v>
      </c>
      <c r="F366" s="97" t="s">
        <v>643</v>
      </c>
      <c r="G366" s="100" t="s">
        <v>141</v>
      </c>
      <c r="H366" s="97" t="s">
        <v>142</v>
      </c>
      <c r="I366" s="97" t="s">
        <v>151</v>
      </c>
      <c r="J366" s="97" t="s">
        <v>144</v>
      </c>
      <c r="K366" s="97" t="s">
        <v>136</v>
      </c>
      <c r="L366" s="101" t="s">
        <v>145</v>
      </c>
      <c r="M366" s="158" t="s">
        <v>1111</v>
      </c>
      <c r="N366" s="97">
        <v>53.9</v>
      </c>
      <c r="O366" s="97">
        <v>130</v>
      </c>
      <c r="P366" s="97">
        <v>59.89</v>
      </c>
      <c r="Q366" s="97" t="s">
        <v>136</v>
      </c>
      <c r="R366" s="97" t="s">
        <v>136</v>
      </c>
      <c r="S366" s="97" t="s">
        <v>136</v>
      </c>
      <c r="T366" s="97" t="s">
        <v>136</v>
      </c>
      <c r="U366" s="97" t="s">
        <v>136</v>
      </c>
      <c r="V366" s="97" t="s">
        <v>136</v>
      </c>
      <c r="W366" s="97" t="s">
        <v>136</v>
      </c>
      <c r="X366" s="143" t="s">
        <v>1050</v>
      </c>
      <c r="Y366" s="99"/>
      <c r="Z366" s="99"/>
      <c r="AA366" s="99"/>
      <c r="AB366" s="99"/>
      <c r="AC366" s="99"/>
      <c r="AD366" s="99"/>
      <c r="AE366" s="99"/>
      <c r="AF366" s="99"/>
      <c r="AG366" s="99"/>
      <c r="AH366" s="99"/>
    </row>
    <row r="367" spans="1:16321" s="111" customFormat="1" ht="31.5" customHeight="1">
      <c r="A367" s="95">
        <v>375</v>
      </c>
      <c r="B367" s="97" t="s">
        <v>640</v>
      </c>
      <c r="C367" s="97" t="s">
        <v>665</v>
      </c>
      <c r="D367" s="97" t="s">
        <v>150</v>
      </c>
      <c r="E367" s="97" t="s">
        <v>914</v>
      </c>
      <c r="F367" s="97" t="s">
        <v>643</v>
      </c>
      <c r="G367" s="100" t="s">
        <v>141</v>
      </c>
      <c r="H367" s="97" t="s">
        <v>142</v>
      </c>
      <c r="I367" s="97" t="s">
        <v>151</v>
      </c>
      <c r="J367" s="97" t="s">
        <v>144</v>
      </c>
      <c r="K367" s="97" t="s">
        <v>152</v>
      </c>
      <c r="L367" s="101" t="s">
        <v>145</v>
      </c>
      <c r="M367" s="158" t="s">
        <v>1111</v>
      </c>
      <c r="N367" s="97">
        <v>53.9</v>
      </c>
      <c r="O367" s="97">
        <v>130</v>
      </c>
      <c r="P367" s="97">
        <v>59.89</v>
      </c>
      <c r="Q367" s="97" t="s">
        <v>136</v>
      </c>
      <c r="R367" s="97" t="s">
        <v>136</v>
      </c>
      <c r="S367" s="97" t="s">
        <v>136</v>
      </c>
      <c r="T367" s="97" t="s">
        <v>170</v>
      </c>
      <c r="U367" s="102" t="s">
        <v>320</v>
      </c>
      <c r="V367" s="97" t="s">
        <v>155</v>
      </c>
      <c r="W367" s="97" t="s">
        <v>136</v>
      </c>
      <c r="X367" s="143" t="s">
        <v>1050</v>
      </c>
      <c r="Y367" s="99"/>
      <c r="Z367" s="99"/>
      <c r="AA367" s="99"/>
      <c r="AB367" s="99"/>
      <c r="AC367" s="99"/>
      <c r="AD367" s="99"/>
      <c r="AE367" s="99"/>
      <c r="AF367" s="99"/>
      <c r="AG367" s="99"/>
      <c r="AH367" s="99"/>
    </row>
    <row r="368" spans="1:16321" s="111" customFormat="1" ht="31.5" customHeight="1">
      <c r="A368" s="95">
        <v>376</v>
      </c>
      <c r="B368" s="97" t="s">
        <v>640</v>
      </c>
      <c r="C368" s="97" t="s">
        <v>666</v>
      </c>
      <c r="D368" s="97" t="s">
        <v>157</v>
      </c>
      <c r="E368" s="97" t="s">
        <v>914</v>
      </c>
      <c r="F368" s="97" t="s">
        <v>643</v>
      </c>
      <c r="G368" s="100" t="s">
        <v>141</v>
      </c>
      <c r="H368" s="97" t="s">
        <v>142</v>
      </c>
      <c r="I368" s="97" t="s">
        <v>151</v>
      </c>
      <c r="J368" s="97" t="s">
        <v>144</v>
      </c>
      <c r="K368" s="97" t="s">
        <v>152</v>
      </c>
      <c r="L368" s="101" t="s">
        <v>145</v>
      </c>
      <c r="M368" s="158" t="s">
        <v>1111</v>
      </c>
      <c r="N368" s="97">
        <v>53.9</v>
      </c>
      <c r="O368" s="97">
        <v>130</v>
      </c>
      <c r="P368" s="97">
        <v>59.89</v>
      </c>
      <c r="Q368" s="97" t="s">
        <v>136</v>
      </c>
      <c r="R368" s="97" t="s">
        <v>136</v>
      </c>
      <c r="S368" s="97" t="s">
        <v>136</v>
      </c>
      <c r="T368" s="97" t="s">
        <v>170</v>
      </c>
      <c r="U368" s="102" t="s">
        <v>320</v>
      </c>
      <c r="V368" s="97" t="s">
        <v>155</v>
      </c>
      <c r="W368" s="97" t="s">
        <v>136</v>
      </c>
      <c r="X368" s="143" t="s">
        <v>1050</v>
      </c>
      <c r="Y368" s="99"/>
      <c r="Z368" s="99"/>
      <c r="AA368" s="99"/>
      <c r="AB368" s="99"/>
      <c r="AC368" s="99"/>
      <c r="AD368" s="99"/>
      <c r="AE368" s="99"/>
      <c r="AF368" s="99"/>
      <c r="AG368" s="99"/>
      <c r="AH368" s="99"/>
    </row>
    <row r="369" spans="1:16123" s="111" customFormat="1" ht="31.5" customHeight="1">
      <c r="A369" s="95">
        <v>377</v>
      </c>
      <c r="B369" s="97" t="s">
        <v>640</v>
      </c>
      <c r="C369" s="97" t="s">
        <v>667</v>
      </c>
      <c r="D369" s="97" t="s">
        <v>159</v>
      </c>
      <c r="E369" s="97" t="s">
        <v>914</v>
      </c>
      <c r="F369" s="97" t="s">
        <v>643</v>
      </c>
      <c r="G369" s="100" t="s">
        <v>141</v>
      </c>
      <c r="H369" s="97" t="s">
        <v>142</v>
      </c>
      <c r="I369" s="97" t="s">
        <v>151</v>
      </c>
      <c r="J369" s="97" t="s">
        <v>144</v>
      </c>
      <c r="K369" s="97" t="s">
        <v>152</v>
      </c>
      <c r="L369" s="101" t="s">
        <v>145</v>
      </c>
      <c r="M369" s="158" t="s">
        <v>1111</v>
      </c>
      <c r="N369" s="97">
        <v>53.9</v>
      </c>
      <c r="O369" s="97">
        <v>130</v>
      </c>
      <c r="P369" s="97">
        <v>59.89</v>
      </c>
      <c r="Q369" s="97" t="s">
        <v>136</v>
      </c>
      <c r="R369" s="97" t="s">
        <v>136</v>
      </c>
      <c r="S369" s="97" t="s">
        <v>136</v>
      </c>
      <c r="T369" s="97" t="s">
        <v>160</v>
      </c>
      <c r="U369" s="97" t="s">
        <v>161</v>
      </c>
      <c r="V369" s="97" t="s">
        <v>162</v>
      </c>
      <c r="W369" s="97" t="s">
        <v>136</v>
      </c>
      <c r="X369" s="143" t="s">
        <v>1050</v>
      </c>
      <c r="Y369" s="99"/>
      <c r="Z369" s="99"/>
      <c r="AA369" s="99"/>
      <c r="AB369" s="99"/>
      <c r="AC369" s="99"/>
      <c r="AD369" s="99"/>
      <c r="AE369" s="99"/>
      <c r="AF369" s="99"/>
      <c r="AG369" s="99"/>
      <c r="AH369" s="99"/>
    </row>
    <row r="370" spans="1:16123" s="111" customFormat="1" ht="31.5" customHeight="1">
      <c r="A370" s="95">
        <v>378</v>
      </c>
      <c r="B370" s="97" t="s">
        <v>640</v>
      </c>
      <c r="C370" s="97" t="s">
        <v>668</v>
      </c>
      <c r="D370" s="97" t="s">
        <v>299</v>
      </c>
      <c r="E370" s="97" t="s">
        <v>914</v>
      </c>
      <c r="F370" s="97" t="s">
        <v>643</v>
      </c>
      <c r="G370" s="100" t="s">
        <v>141</v>
      </c>
      <c r="H370" s="97" t="s">
        <v>142</v>
      </c>
      <c r="I370" s="97" t="s">
        <v>151</v>
      </c>
      <c r="J370" s="97" t="s">
        <v>144</v>
      </c>
      <c r="K370" s="97" t="s">
        <v>168</v>
      </c>
      <c r="L370" s="101" t="s">
        <v>145</v>
      </c>
      <c r="M370" s="158" t="s">
        <v>1111</v>
      </c>
      <c r="N370" s="97">
        <v>53.9</v>
      </c>
      <c r="O370" s="97">
        <v>130</v>
      </c>
      <c r="P370" s="97">
        <v>59.89</v>
      </c>
      <c r="Q370" s="97" t="s">
        <v>136</v>
      </c>
      <c r="R370" s="97" t="s">
        <v>136</v>
      </c>
      <c r="S370" s="97" t="s">
        <v>136</v>
      </c>
      <c r="T370" s="97" t="s">
        <v>183</v>
      </c>
      <c r="U370" s="97" t="s">
        <v>324</v>
      </c>
      <c r="V370" s="97" t="s">
        <v>162</v>
      </c>
      <c r="W370" s="97" t="s">
        <v>136</v>
      </c>
      <c r="X370" s="143" t="s">
        <v>1050</v>
      </c>
      <c r="Y370" s="99"/>
      <c r="Z370" s="99"/>
      <c r="AA370" s="99"/>
      <c r="AB370" s="99"/>
      <c r="AC370" s="99"/>
      <c r="AD370" s="99"/>
      <c r="AE370" s="99"/>
      <c r="AF370" s="99"/>
      <c r="AG370" s="99"/>
      <c r="AH370" s="99"/>
    </row>
    <row r="371" spans="1:16123" s="111" customFormat="1" ht="31.5" customHeight="1">
      <c r="A371" s="95">
        <v>379</v>
      </c>
      <c r="B371" s="97" t="s">
        <v>640</v>
      </c>
      <c r="C371" s="155" t="s">
        <v>1062</v>
      </c>
      <c r="D371" s="155" t="s">
        <v>987</v>
      </c>
      <c r="E371" s="97" t="s">
        <v>914</v>
      </c>
      <c r="F371" s="97" t="s">
        <v>643</v>
      </c>
      <c r="G371" s="100" t="s">
        <v>141</v>
      </c>
      <c r="H371" s="97" t="s">
        <v>142</v>
      </c>
      <c r="I371" s="97" t="s">
        <v>151</v>
      </c>
      <c r="J371" s="97" t="s">
        <v>144</v>
      </c>
      <c r="K371" s="97" t="s">
        <v>136</v>
      </c>
      <c r="L371" s="101" t="s">
        <v>145</v>
      </c>
      <c r="M371" s="158" t="s">
        <v>1111</v>
      </c>
      <c r="N371" s="97">
        <v>53.9</v>
      </c>
      <c r="O371" s="97">
        <v>130</v>
      </c>
      <c r="P371" s="97">
        <v>59.89</v>
      </c>
      <c r="Q371" s="97" t="s">
        <v>136</v>
      </c>
      <c r="R371" s="97" t="s">
        <v>136</v>
      </c>
      <c r="S371" s="97" t="s">
        <v>136</v>
      </c>
      <c r="T371" s="97" t="s">
        <v>136</v>
      </c>
      <c r="U371" s="97" t="s">
        <v>136</v>
      </c>
      <c r="V371" s="97" t="s">
        <v>136</v>
      </c>
      <c r="W371" s="97" t="s">
        <v>136</v>
      </c>
      <c r="X371" s="143" t="s">
        <v>1050</v>
      </c>
      <c r="Y371" s="99"/>
      <c r="Z371" s="99"/>
      <c r="AA371" s="99"/>
      <c r="AB371" s="99"/>
      <c r="AC371" s="99"/>
      <c r="AD371" s="99"/>
      <c r="AE371" s="99"/>
      <c r="AF371" s="99"/>
      <c r="AG371" s="99"/>
      <c r="AH371" s="99"/>
    </row>
    <row r="372" spans="1:16123" s="111" customFormat="1" ht="35.1" customHeight="1">
      <c r="A372" s="95">
        <v>380</v>
      </c>
      <c r="B372" s="97" t="s">
        <v>640</v>
      </c>
      <c r="C372" s="97" t="s">
        <v>669</v>
      </c>
      <c r="D372" s="97" t="s">
        <v>990</v>
      </c>
      <c r="E372" s="97" t="s">
        <v>914</v>
      </c>
      <c r="F372" s="97" t="s">
        <v>643</v>
      </c>
      <c r="G372" s="100" t="s">
        <v>141</v>
      </c>
      <c r="H372" s="97" t="s">
        <v>142</v>
      </c>
      <c r="I372" s="97" t="s">
        <v>167</v>
      </c>
      <c r="J372" s="97" t="s">
        <v>144</v>
      </c>
      <c r="K372" s="97" t="s">
        <v>168</v>
      </c>
      <c r="L372" s="101" t="s">
        <v>145</v>
      </c>
      <c r="M372" s="158" t="s">
        <v>1111</v>
      </c>
      <c r="N372" s="97">
        <v>53.9</v>
      </c>
      <c r="O372" s="97">
        <v>130</v>
      </c>
      <c r="P372" s="97">
        <v>59.89</v>
      </c>
      <c r="Q372" s="104" t="s">
        <v>169</v>
      </c>
      <c r="R372" s="97" t="s">
        <v>234</v>
      </c>
      <c r="S372" s="104" t="s">
        <v>235</v>
      </c>
      <c r="T372" s="97" t="s">
        <v>170</v>
      </c>
      <c r="U372" s="97" t="s">
        <v>171</v>
      </c>
      <c r="V372" s="97" t="s">
        <v>172</v>
      </c>
      <c r="W372" s="97" t="s">
        <v>136</v>
      </c>
      <c r="X372" s="143" t="s">
        <v>1050</v>
      </c>
      <c r="Y372" s="99"/>
      <c r="Z372" s="99"/>
      <c r="AA372" s="99"/>
      <c r="AB372" s="99"/>
      <c r="AC372" s="99"/>
      <c r="AD372" s="99"/>
      <c r="AE372" s="99"/>
      <c r="AF372" s="99"/>
      <c r="AG372" s="99"/>
      <c r="AH372" s="99"/>
    </row>
    <row r="373" spans="1:16123" s="99" customFormat="1" ht="31.5" customHeight="1">
      <c r="A373" s="95">
        <v>381</v>
      </c>
      <c r="B373" s="97" t="s">
        <v>640</v>
      </c>
      <c r="C373" s="97" t="s">
        <v>670</v>
      </c>
      <c r="D373" s="155" t="s">
        <v>1061</v>
      </c>
      <c r="E373" s="100" t="s">
        <v>671</v>
      </c>
      <c r="F373" s="97" t="s">
        <v>643</v>
      </c>
      <c r="G373" s="100" t="s">
        <v>225</v>
      </c>
      <c r="H373" s="100" t="s">
        <v>671</v>
      </c>
      <c r="I373" s="97" t="s">
        <v>226</v>
      </c>
      <c r="J373" s="97" t="s">
        <v>144</v>
      </c>
      <c r="K373" s="97" t="s">
        <v>152</v>
      </c>
      <c r="L373" s="101" t="s">
        <v>145</v>
      </c>
      <c r="M373" s="158" t="s">
        <v>1111</v>
      </c>
      <c r="N373" s="97">
        <v>53.9</v>
      </c>
      <c r="O373" s="97">
        <v>130</v>
      </c>
      <c r="P373" s="97">
        <v>59.89</v>
      </c>
      <c r="Q373" s="104" t="s">
        <v>169</v>
      </c>
      <c r="R373" s="97" t="s">
        <v>136</v>
      </c>
      <c r="S373" s="97" t="s">
        <v>136</v>
      </c>
      <c r="T373" s="97" t="s">
        <v>153</v>
      </c>
      <c r="U373" s="102" t="s">
        <v>171</v>
      </c>
      <c r="V373" s="97" t="s">
        <v>172</v>
      </c>
      <c r="W373" s="97" t="s">
        <v>136</v>
      </c>
      <c r="X373" s="143" t="s">
        <v>1050</v>
      </c>
    </row>
    <row r="374" spans="1:16123" s="99" customFormat="1" ht="31.5" customHeight="1">
      <c r="A374" s="95">
        <v>382</v>
      </c>
      <c r="B374" s="97" t="s">
        <v>640</v>
      </c>
      <c r="C374" s="97" t="s">
        <v>672</v>
      </c>
      <c r="D374" s="97" t="s">
        <v>992</v>
      </c>
      <c r="E374" s="100" t="s">
        <v>671</v>
      </c>
      <c r="F374" s="97" t="s">
        <v>643</v>
      </c>
      <c r="G374" s="100" t="s">
        <v>141</v>
      </c>
      <c r="H374" s="100" t="s">
        <v>671</v>
      </c>
      <c r="I374" s="102" t="s">
        <v>229</v>
      </c>
      <c r="J374" s="97" t="s">
        <v>144</v>
      </c>
      <c r="K374" s="97" t="s">
        <v>136</v>
      </c>
      <c r="L374" s="101" t="s">
        <v>145</v>
      </c>
      <c r="M374" s="158" t="s">
        <v>1111</v>
      </c>
      <c r="N374" s="97">
        <v>53.9</v>
      </c>
      <c r="O374" s="97">
        <v>130</v>
      </c>
      <c r="P374" s="97">
        <v>59.89</v>
      </c>
      <c r="Q374" s="97" t="s">
        <v>1045</v>
      </c>
      <c r="R374" s="97" t="s">
        <v>136</v>
      </c>
      <c r="S374" s="97" t="s">
        <v>175</v>
      </c>
      <c r="T374" s="97" t="s">
        <v>136</v>
      </c>
      <c r="U374" s="97" t="s">
        <v>136</v>
      </c>
      <c r="V374" s="97" t="s">
        <v>136</v>
      </c>
      <c r="W374" s="97" t="s">
        <v>1042</v>
      </c>
      <c r="X374" s="143" t="s">
        <v>1050</v>
      </c>
    </row>
    <row r="375" spans="1:16123" s="111" customFormat="1" ht="31.5" customHeight="1">
      <c r="A375" s="95">
        <v>383</v>
      </c>
      <c r="B375" s="97" t="s">
        <v>640</v>
      </c>
      <c r="C375" s="97" t="s">
        <v>673</v>
      </c>
      <c r="D375" s="97" t="s">
        <v>984</v>
      </c>
      <c r="E375" s="100" t="s">
        <v>671</v>
      </c>
      <c r="F375" s="97" t="s">
        <v>643</v>
      </c>
      <c r="G375" s="100" t="s">
        <v>141</v>
      </c>
      <c r="H375" s="97" t="s">
        <v>142</v>
      </c>
      <c r="I375" s="97" t="s">
        <v>143</v>
      </c>
      <c r="J375" s="97" t="s">
        <v>144</v>
      </c>
      <c r="K375" s="97" t="s">
        <v>136</v>
      </c>
      <c r="L375" s="101" t="s">
        <v>145</v>
      </c>
      <c r="M375" s="158" t="s">
        <v>1111</v>
      </c>
      <c r="N375" s="97">
        <v>53.9</v>
      </c>
      <c r="O375" s="97">
        <v>130</v>
      </c>
      <c r="P375" s="97">
        <v>59.89</v>
      </c>
      <c r="Q375" s="97" t="s">
        <v>539</v>
      </c>
      <c r="R375" s="97" t="s">
        <v>136</v>
      </c>
      <c r="S375" s="97" t="s">
        <v>148</v>
      </c>
      <c r="T375" s="97" t="s">
        <v>136</v>
      </c>
      <c r="U375" s="97" t="s">
        <v>136</v>
      </c>
      <c r="V375" s="97" t="s">
        <v>136</v>
      </c>
      <c r="W375" s="97"/>
      <c r="X375" s="143" t="s">
        <v>1050</v>
      </c>
      <c r="Y375" s="99"/>
      <c r="Z375" s="99"/>
      <c r="AA375" s="99"/>
      <c r="AB375" s="99"/>
      <c r="AC375" s="99"/>
      <c r="AD375" s="99"/>
      <c r="AE375" s="99"/>
      <c r="AF375" s="99"/>
      <c r="AG375" s="99"/>
      <c r="AH375" s="99"/>
    </row>
    <row r="376" spans="1:16123" s="111" customFormat="1" ht="35.1" customHeight="1">
      <c r="A376" s="95">
        <v>384</v>
      </c>
      <c r="B376" s="97" t="s">
        <v>640</v>
      </c>
      <c r="C376" s="97" t="s">
        <v>674</v>
      </c>
      <c r="D376" s="97" t="s">
        <v>990</v>
      </c>
      <c r="E376" s="100" t="s">
        <v>671</v>
      </c>
      <c r="F376" s="97" t="s">
        <v>643</v>
      </c>
      <c r="G376" s="100" t="s">
        <v>141</v>
      </c>
      <c r="H376" s="100" t="s">
        <v>671</v>
      </c>
      <c r="I376" s="97" t="s">
        <v>167</v>
      </c>
      <c r="J376" s="97" t="s">
        <v>144</v>
      </c>
      <c r="K376" s="97" t="s">
        <v>168</v>
      </c>
      <c r="L376" s="101" t="s">
        <v>145</v>
      </c>
      <c r="M376" s="158" t="s">
        <v>1111</v>
      </c>
      <c r="N376" s="97">
        <v>53.9</v>
      </c>
      <c r="O376" s="97">
        <v>130</v>
      </c>
      <c r="P376" s="97">
        <v>59.89</v>
      </c>
      <c r="Q376" s="104" t="s">
        <v>169</v>
      </c>
      <c r="R376" s="97" t="s">
        <v>234</v>
      </c>
      <c r="S376" s="104" t="s">
        <v>148</v>
      </c>
      <c r="T376" s="97" t="s">
        <v>170</v>
      </c>
      <c r="U376" s="97" t="s">
        <v>216</v>
      </c>
      <c r="V376" s="97" t="s">
        <v>172</v>
      </c>
      <c r="W376" s="97" t="s">
        <v>136</v>
      </c>
      <c r="X376" s="143" t="s">
        <v>1050</v>
      </c>
      <c r="Y376" s="99"/>
      <c r="Z376" s="99"/>
      <c r="AA376" s="99"/>
      <c r="AB376" s="99"/>
      <c r="AC376" s="99"/>
      <c r="AD376" s="99"/>
      <c r="AE376" s="99"/>
      <c r="AF376" s="99"/>
      <c r="AG376" s="99"/>
      <c r="AH376" s="99"/>
    </row>
    <row r="377" spans="1:16123" s="111" customFormat="1" ht="31.5" customHeight="1">
      <c r="A377" s="95">
        <v>385</v>
      </c>
      <c r="B377" s="97" t="s">
        <v>640</v>
      </c>
      <c r="C377" s="97" t="s">
        <v>675</v>
      </c>
      <c r="D377" s="97" t="s">
        <v>1001</v>
      </c>
      <c r="E377" s="100" t="s">
        <v>671</v>
      </c>
      <c r="F377" s="97" t="s">
        <v>643</v>
      </c>
      <c r="G377" s="100" t="s">
        <v>225</v>
      </c>
      <c r="H377" s="100" t="s">
        <v>671</v>
      </c>
      <c r="I377" s="97" t="s">
        <v>238</v>
      </c>
      <c r="J377" s="97" t="s">
        <v>144</v>
      </c>
      <c r="K377" s="97" t="s">
        <v>136</v>
      </c>
      <c r="L377" s="101" t="s">
        <v>145</v>
      </c>
      <c r="M377" s="158" t="s">
        <v>1111</v>
      </c>
      <c r="N377" s="97">
        <v>53.9</v>
      </c>
      <c r="O377" s="97">
        <v>130</v>
      </c>
      <c r="P377" s="97">
        <v>59.89</v>
      </c>
      <c r="Q377" s="104" t="s">
        <v>169</v>
      </c>
      <c r="R377" s="97" t="s">
        <v>136</v>
      </c>
      <c r="S377" s="97" t="s">
        <v>136</v>
      </c>
      <c r="T377" s="97" t="s">
        <v>136</v>
      </c>
      <c r="U377" s="97" t="s">
        <v>136</v>
      </c>
      <c r="V377" s="97" t="s">
        <v>136</v>
      </c>
      <c r="W377" s="97" t="s">
        <v>136</v>
      </c>
      <c r="X377" s="143" t="s">
        <v>1050</v>
      </c>
      <c r="Y377" s="99"/>
      <c r="Z377" s="99"/>
      <c r="AA377" s="99"/>
      <c r="AB377" s="99"/>
      <c r="AC377" s="99"/>
      <c r="AD377" s="99"/>
      <c r="AE377" s="99"/>
      <c r="AF377" s="99"/>
      <c r="AG377" s="99"/>
      <c r="AH377" s="99"/>
    </row>
    <row r="378" spans="1:16123" s="111" customFormat="1" ht="31.5" customHeight="1">
      <c r="A378" s="95">
        <v>386</v>
      </c>
      <c r="B378" s="97" t="s">
        <v>640</v>
      </c>
      <c r="C378" s="97" t="s">
        <v>676</v>
      </c>
      <c r="D378" s="155" t="s">
        <v>1061</v>
      </c>
      <c r="E378" s="100" t="s">
        <v>671</v>
      </c>
      <c r="F378" s="97" t="s">
        <v>643</v>
      </c>
      <c r="G378" s="100" t="s">
        <v>225</v>
      </c>
      <c r="H378" s="100" t="s">
        <v>671</v>
      </c>
      <c r="I378" s="97" t="s">
        <v>226</v>
      </c>
      <c r="J378" s="97" t="s">
        <v>144</v>
      </c>
      <c r="K378" s="97" t="s">
        <v>168</v>
      </c>
      <c r="L378" s="101" t="s">
        <v>145</v>
      </c>
      <c r="M378" s="158" t="s">
        <v>1111</v>
      </c>
      <c r="N378" s="97">
        <v>53.9</v>
      </c>
      <c r="O378" s="97">
        <v>130</v>
      </c>
      <c r="P378" s="97">
        <v>59.89</v>
      </c>
      <c r="Q378" s="104" t="s">
        <v>169</v>
      </c>
      <c r="R378" s="97" t="s">
        <v>136</v>
      </c>
      <c r="S378" s="97" t="s">
        <v>136</v>
      </c>
      <c r="T378" s="97" t="s">
        <v>170</v>
      </c>
      <c r="U378" s="102" t="s">
        <v>171</v>
      </c>
      <c r="V378" s="97" t="s">
        <v>172</v>
      </c>
      <c r="W378" s="97" t="s">
        <v>136</v>
      </c>
      <c r="X378" s="143" t="s">
        <v>1050</v>
      </c>
      <c r="Y378" s="99"/>
      <c r="Z378" s="99"/>
      <c r="AA378" s="99"/>
      <c r="AB378" s="99"/>
      <c r="AC378" s="99"/>
      <c r="AD378" s="99"/>
      <c r="AE378" s="99"/>
      <c r="AF378" s="99"/>
      <c r="AG378" s="99"/>
      <c r="AH378" s="99"/>
    </row>
    <row r="379" spans="1:16123" s="112" customFormat="1" ht="30" customHeight="1">
      <c r="A379" s="95">
        <v>388</v>
      </c>
      <c r="B379" s="97" t="s">
        <v>640</v>
      </c>
      <c r="C379" s="97" t="s">
        <v>915</v>
      </c>
      <c r="D379" s="97" t="s">
        <v>301</v>
      </c>
      <c r="E379" s="97" t="s">
        <v>677</v>
      </c>
      <c r="F379" s="97" t="s">
        <v>643</v>
      </c>
      <c r="G379" s="100" t="s">
        <v>225</v>
      </c>
      <c r="H379" s="97" t="s">
        <v>142</v>
      </c>
      <c r="I379" s="97" t="s">
        <v>177</v>
      </c>
      <c r="J379" s="97" t="s">
        <v>144</v>
      </c>
      <c r="K379" s="97" t="s">
        <v>136</v>
      </c>
      <c r="L379" s="101" t="s">
        <v>145</v>
      </c>
      <c r="M379" s="158" t="s">
        <v>1111</v>
      </c>
      <c r="N379" s="97">
        <v>53.9</v>
      </c>
      <c r="O379" s="97">
        <v>130</v>
      </c>
      <c r="P379" s="97">
        <v>59.89</v>
      </c>
      <c r="Q379" s="97" t="s">
        <v>136</v>
      </c>
      <c r="R379" s="97" t="s">
        <v>136</v>
      </c>
      <c r="S379" s="97" t="s">
        <v>136</v>
      </c>
      <c r="T379" s="97" t="s">
        <v>136</v>
      </c>
      <c r="U379" s="97" t="s">
        <v>136</v>
      </c>
      <c r="V379" s="97" t="s">
        <v>136</v>
      </c>
      <c r="W379" s="97" t="s">
        <v>136</v>
      </c>
      <c r="X379" s="143" t="s">
        <v>1050</v>
      </c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</row>
    <row r="380" spans="1:16123" s="111" customFormat="1" ht="31.5" customHeight="1">
      <c r="A380" s="95">
        <v>389</v>
      </c>
      <c r="B380" s="97" t="s">
        <v>640</v>
      </c>
      <c r="C380" s="97" t="s">
        <v>678</v>
      </c>
      <c r="D380" s="97" t="s">
        <v>150</v>
      </c>
      <c r="E380" s="97" t="s">
        <v>677</v>
      </c>
      <c r="F380" s="97" t="s">
        <v>643</v>
      </c>
      <c r="G380" s="189" t="s">
        <v>225</v>
      </c>
      <c r="H380" s="97" t="s">
        <v>142</v>
      </c>
      <c r="I380" s="97" t="s">
        <v>151</v>
      </c>
      <c r="J380" s="97" t="s">
        <v>144</v>
      </c>
      <c r="K380" s="97" t="s">
        <v>152</v>
      </c>
      <c r="L380" s="101" t="s">
        <v>145</v>
      </c>
      <c r="M380" s="158" t="s">
        <v>1111</v>
      </c>
      <c r="N380" s="97">
        <v>53.9</v>
      </c>
      <c r="O380" s="97">
        <v>130</v>
      </c>
      <c r="P380" s="97">
        <v>59.89</v>
      </c>
      <c r="Q380" s="97" t="s">
        <v>136</v>
      </c>
      <c r="R380" s="97" t="s">
        <v>136</v>
      </c>
      <c r="S380" s="97" t="s">
        <v>136</v>
      </c>
      <c r="T380" s="97" t="s">
        <v>170</v>
      </c>
      <c r="U380" s="102" t="s">
        <v>154</v>
      </c>
      <c r="V380" s="97" t="s">
        <v>155</v>
      </c>
      <c r="W380" s="97" t="s">
        <v>136</v>
      </c>
      <c r="X380" s="143" t="s">
        <v>1050</v>
      </c>
    </row>
    <row r="381" spans="1:16123" s="113" customFormat="1" ht="30" customHeight="1">
      <c r="A381" s="95">
        <v>390</v>
      </c>
      <c r="B381" s="97" t="s">
        <v>640</v>
      </c>
      <c r="C381" s="97" t="s">
        <v>679</v>
      </c>
      <c r="D381" s="97" t="s">
        <v>157</v>
      </c>
      <c r="E381" s="97" t="s">
        <v>677</v>
      </c>
      <c r="F381" s="97" t="s">
        <v>643</v>
      </c>
      <c r="G381" s="189" t="s">
        <v>225</v>
      </c>
      <c r="H381" s="97" t="s">
        <v>142</v>
      </c>
      <c r="I381" s="97" t="s">
        <v>151</v>
      </c>
      <c r="J381" s="97" t="s">
        <v>144</v>
      </c>
      <c r="K381" s="97" t="s">
        <v>152</v>
      </c>
      <c r="L381" s="101" t="s">
        <v>145</v>
      </c>
      <c r="M381" s="158" t="s">
        <v>1111</v>
      </c>
      <c r="N381" s="97">
        <v>53.9</v>
      </c>
      <c r="O381" s="97">
        <v>130</v>
      </c>
      <c r="P381" s="97">
        <v>59.89</v>
      </c>
      <c r="Q381" s="97" t="s">
        <v>136</v>
      </c>
      <c r="R381" s="97" t="s">
        <v>136</v>
      </c>
      <c r="S381" s="97" t="s">
        <v>136</v>
      </c>
      <c r="T381" s="97" t="s">
        <v>170</v>
      </c>
      <c r="U381" s="102" t="s">
        <v>154</v>
      </c>
      <c r="V381" s="97" t="s">
        <v>155</v>
      </c>
      <c r="W381" s="97" t="s">
        <v>136</v>
      </c>
      <c r="X381" s="143" t="s">
        <v>1050</v>
      </c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  <c r="AV381" s="112"/>
      <c r="AW381" s="112"/>
      <c r="AX381" s="112"/>
      <c r="AY381" s="112"/>
      <c r="AZ381" s="112"/>
      <c r="BA381" s="112"/>
      <c r="BB381" s="112"/>
      <c r="BC381" s="112"/>
      <c r="BD381" s="112"/>
      <c r="BE381" s="112"/>
      <c r="BF381" s="112"/>
      <c r="BG381" s="112"/>
      <c r="BH381" s="112"/>
      <c r="BI381" s="112"/>
      <c r="BJ381" s="112"/>
      <c r="BK381" s="112"/>
      <c r="BL381" s="112"/>
      <c r="BM381" s="112"/>
      <c r="BN381" s="112"/>
      <c r="BO381" s="112"/>
      <c r="BP381" s="112"/>
      <c r="BQ381" s="112"/>
      <c r="BR381" s="112"/>
      <c r="BS381" s="112"/>
      <c r="BT381" s="112"/>
      <c r="BU381" s="112"/>
      <c r="BV381" s="112"/>
      <c r="BW381" s="112"/>
      <c r="BX381" s="112"/>
      <c r="BY381" s="112"/>
      <c r="BZ381" s="112"/>
      <c r="CA381" s="112"/>
      <c r="CB381" s="112"/>
      <c r="CC381" s="112"/>
      <c r="CD381" s="112"/>
      <c r="CE381" s="112"/>
      <c r="CF381" s="112"/>
      <c r="CG381" s="112"/>
      <c r="CH381" s="112"/>
      <c r="CI381" s="112"/>
      <c r="CJ381" s="112"/>
      <c r="CK381" s="112"/>
      <c r="CL381" s="112"/>
      <c r="CM381" s="112"/>
      <c r="CN381" s="112"/>
      <c r="CO381" s="112"/>
      <c r="CP381" s="112"/>
      <c r="CQ381" s="112"/>
      <c r="CR381" s="112"/>
      <c r="CS381" s="112"/>
      <c r="CT381" s="112"/>
      <c r="CU381" s="112"/>
      <c r="CV381" s="112"/>
      <c r="CW381" s="112"/>
      <c r="CX381" s="112"/>
      <c r="CY381" s="112"/>
      <c r="CZ381" s="112"/>
      <c r="DA381" s="112"/>
      <c r="DB381" s="112"/>
      <c r="DC381" s="112"/>
      <c r="DD381" s="112"/>
      <c r="DE381" s="112"/>
      <c r="DF381" s="112"/>
      <c r="DG381" s="112"/>
      <c r="DH381" s="112"/>
      <c r="DI381" s="112"/>
      <c r="DJ381" s="112"/>
      <c r="DK381" s="112"/>
      <c r="DL381" s="112"/>
      <c r="DM381" s="112"/>
      <c r="DN381" s="112"/>
      <c r="DO381" s="112"/>
      <c r="DP381" s="112"/>
      <c r="DQ381" s="112"/>
      <c r="DR381" s="112"/>
      <c r="DS381" s="112"/>
      <c r="DT381" s="112"/>
      <c r="DU381" s="112"/>
      <c r="DV381" s="112"/>
      <c r="DW381" s="112"/>
      <c r="DX381" s="112"/>
      <c r="DY381" s="112"/>
      <c r="DZ381" s="112"/>
      <c r="EA381" s="112"/>
      <c r="EB381" s="112"/>
      <c r="EC381" s="112"/>
      <c r="ED381" s="112"/>
      <c r="EE381" s="112"/>
      <c r="EF381" s="112"/>
      <c r="EG381" s="112"/>
      <c r="EH381" s="112"/>
      <c r="EI381" s="112"/>
      <c r="EJ381" s="112"/>
      <c r="EK381" s="112"/>
      <c r="EL381" s="112"/>
      <c r="EM381" s="112"/>
      <c r="EN381" s="112"/>
      <c r="EO381" s="112"/>
      <c r="EP381" s="112"/>
      <c r="EQ381" s="112"/>
      <c r="ER381" s="112"/>
      <c r="ES381" s="112"/>
      <c r="ET381" s="112"/>
      <c r="EU381" s="112"/>
      <c r="EV381" s="112"/>
      <c r="EW381" s="112"/>
      <c r="EX381" s="112"/>
      <c r="EY381" s="112"/>
      <c r="EZ381" s="112"/>
      <c r="FA381" s="112"/>
      <c r="FB381" s="112"/>
      <c r="FC381" s="112"/>
      <c r="FD381" s="112"/>
      <c r="FE381" s="112"/>
      <c r="FF381" s="112"/>
      <c r="FG381" s="112"/>
      <c r="FH381" s="112"/>
      <c r="FI381" s="112"/>
      <c r="FJ381" s="112"/>
      <c r="FK381" s="112"/>
      <c r="FL381" s="112"/>
      <c r="FM381" s="112"/>
      <c r="FN381" s="112"/>
      <c r="FO381" s="112"/>
      <c r="FP381" s="112"/>
      <c r="FQ381" s="112"/>
      <c r="FR381" s="112"/>
      <c r="FS381" s="112"/>
      <c r="FT381" s="112"/>
      <c r="FU381" s="112"/>
      <c r="FV381" s="112"/>
      <c r="FW381" s="112"/>
      <c r="FX381" s="112"/>
      <c r="FY381" s="112"/>
      <c r="FZ381" s="112"/>
      <c r="GA381" s="112"/>
      <c r="GB381" s="112"/>
      <c r="GC381" s="112"/>
      <c r="GD381" s="112"/>
      <c r="GE381" s="112"/>
      <c r="GF381" s="112"/>
      <c r="GG381" s="112"/>
      <c r="GH381" s="112"/>
      <c r="GI381" s="112"/>
      <c r="GJ381" s="112"/>
      <c r="GK381" s="112"/>
      <c r="GL381" s="112"/>
      <c r="GM381" s="112"/>
      <c r="GN381" s="112"/>
      <c r="GO381" s="112"/>
      <c r="GP381" s="112"/>
      <c r="GQ381" s="112"/>
      <c r="GR381" s="112"/>
      <c r="GS381" s="112"/>
      <c r="GT381" s="112"/>
      <c r="GU381" s="112"/>
      <c r="GV381" s="112"/>
      <c r="GW381" s="112"/>
      <c r="GX381" s="112"/>
      <c r="GY381" s="112"/>
      <c r="GZ381" s="112"/>
      <c r="HA381" s="112"/>
      <c r="HB381" s="112"/>
      <c r="HC381" s="112"/>
      <c r="HD381" s="112"/>
      <c r="HE381" s="112"/>
      <c r="HF381" s="112"/>
      <c r="HG381" s="112"/>
      <c r="HH381" s="112"/>
      <c r="HI381" s="112"/>
      <c r="HJ381" s="112"/>
      <c r="HK381" s="112"/>
      <c r="HL381" s="112"/>
      <c r="HM381" s="112"/>
      <c r="HN381" s="112"/>
      <c r="HO381" s="112"/>
      <c r="HP381" s="112"/>
      <c r="HQ381" s="112"/>
      <c r="HR381" s="112"/>
      <c r="HT381" s="112"/>
      <c r="HU381" s="112"/>
      <c r="HV381" s="112"/>
      <c r="HW381" s="112"/>
      <c r="HX381" s="112"/>
      <c r="HY381" s="112"/>
      <c r="HZ381" s="112"/>
      <c r="IA381" s="112"/>
      <c r="IB381" s="112"/>
      <c r="IC381" s="112"/>
      <c r="ID381" s="112"/>
      <c r="IE381" s="112"/>
      <c r="IF381" s="112"/>
      <c r="IG381" s="112"/>
      <c r="IH381" s="112"/>
      <c r="II381" s="112"/>
      <c r="IJ381" s="112"/>
      <c r="IK381" s="112"/>
      <c r="IL381" s="112"/>
      <c r="IM381" s="112"/>
      <c r="IN381" s="112"/>
      <c r="IO381" s="112"/>
      <c r="IP381" s="112"/>
      <c r="IQ381" s="112"/>
      <c r="IR381" s="112"/>
      <c r="IS381" s="112"/>
      <c r="IT381" s="112"/>
      <c r="IU381" s="112"/>
      <c r="IV381" s="112"/>
      <c r="IW381" s="112"/>
      <c r="IX381" s="112"/>
      <c r="IY381" s="112"/>
      <c r="IZ381" s="112"/>
      <c r="JA381" s="112"/>
      <c r="JB381" s="112"/>
      <c r="JC381" s="112"/>
      <c r="JD381" s="112"/>
      <c r="JE381" s="112"/>
      <c r="JF381" s="112"/>
      <c r="JG381" s="112"/>
      <c r="JH381" s="112"/>
      <c r="JI381" s="112"/>
      <c r="JJ381" s="112"/>
      <c r="JK381" s="112"/>
      <c r="JL381" s="112"/>
      <c r="JM381" s="112"/>
      <c r="JN381" s="112"/>
      <c r="JO381" s="112"/>
      <c r="JP381" s="112"/>
      <c r="JQ381" s="112"/>
      <c r="JR381" s="112"/>
      <c r="JS381" s="112"/>
      <c r="JT381" s="112"/>
      <c r="JU381" s="112"/>
      <c r="JV381" s="112"/>
      <c r="JW381" s="112"/>
      <c r="JX381" s="112"/>
      <c r="JY381" s="112"/>
      <c r="JZ381" s="112"/>
      <c r="KA381" s="112"/>
      <c r="KB381" s="112"/>
      <c r="KC381" s="112"/>
      <c r="KD381" s="112"/>
      <c r="KE381" s="112"/>
      <c r="KF381" s="112"/>
      <c r="KG381" s="112"/>
      <c r="KH381" s="112"/>
      <c r="KI381" s="112"/>
      <c r="KJ381" s="112"/>
      <c r="KK381" s="112"/>
      <c r="KL381" s="112"/>
      <c r="KM381" s="112"/>
      <c r="KN381" s="112"/>
      <c r="KO381" s="112"/>
      <c r="KP381" s="112"/>
      <c r="KQ381" s="112"/>
      <c r="KR381" s="112"/>
      <c r="KS381" s="112"/>
      <c r="KT381" s="112"/>
      <c r="KU381" s="112"/>
      <c r="KV381" s="112"/>
      <c r="KW381" s="112"/>
      <c r="KX381" s="112"/>
      <c r="KY381" s="112"/>
      <c r="KZ381" s="112"/>
      <c r="LA381" s="112"/>
      <c r="LB381" s="112"/>
      <c r="LC381" s="112"/>
      <c r="LD381" s="112"/>
      <c r="LE381" s="112"/>
      <c r="LF381" s="112"/>
      <c r="LG381" s="112"/>
      <c r="LH381" s="112"/>
      <c r="LI381" s="112"/>
      <c r="LJ381" s="112"/>
      <c r="LK381" s="112"/>
      <c r="LL381" s="112"/>
      <c r="LM381" s="112"/>
      <c r="LN381" s="112"/>
      <c r="LO381" s="112"/>
      <c r="LP381" s="112"/>
      <c r="LQ381" s="112"/>
      <c r="LR381" s="112"/>
      <c r="LS381" s="112"/>
      <c r="LT381" s="112"/>
      <c r="LU381" s="112"/>
      <c r="LV381" s="112"/>
      <c r="LW381" s="112"/>
      <c r="LX381" s="112"/>
      <c r="LY381" s="112"/>
      <c r="LZ381" s="112"/>
      <c r="MA381" s="112"/>
      <c r="MB381" s="112"/>
      <c r="MC381" s="112"/>
      <c r="MD381" s="112"/>
      <c r="ME381" s="112"/>
      <c r="MF381" s="112"/>
      <c r="MG381" s="112"/>
      <c r="MH381" s="112"/>
      <c r="MI381" s="112"/>
      <c r="MJ381" s="112"/>
      <c r="MK381" s="112"/>
      <c r="ML381" s="112"/>
      <c r="MM381" s="112"/>
      <c r="MN381" s="112"/>
      <c r="MO381" s="112"/>
      <c r="MP381" s="112"/>
      <c r="MQ381" s="112"/>
      <c r="MR381" s="112"/>
      <c r="MS381" s="112"/>
      <c r="MT381" s="112"/>
      <c r="MU381" s="112"/>
      <c r="MV381" s="112"/>
      <c r="MW381" s="112"/>
      <c r="MX381" s="112"/>
      <c r="MY381" s="112"/>
      <c r="MZ381" s="112"/>
      <c r="NA381" s="112"/>
      <c r="NB381" s="112"/>
      <c r="NC381" s="112"/>
      <c r="ND381" s="112"/>
      <c r="NE381" s="112"/>
      <c r="NF381" s="112"/>
      <c r="NG381" s="112"/>
      <c r="NH381" s="112"/>
      <c r="NI381" s="112"/>
      <c r="NJ381" s="112"/>
      <c r="NK381" s="112"/>
      <c r="NL381" s="112"/>
      <c r="NM381" s="112"/>
      <c r="NN381" s="112"/>
      <c r="NO381" s="112"/>
      <c r="NP381" s="112"/>
      <c r="NQ381" s="112"/>
      <c r="NR381" s="112"/>
      <c r="NS381" s="112"/>
      <c r="NT381" s="112"/>
      <c r="NU381" s="112"/>
      <c r="NV381" s="112"/>
      <c r="NW381" s="112"/>
      <c r="NX381" s="112"/>
      <c r="NY381" s="112"/>
      <c r="NZ381" s="112"/>
      <c r="OA381" s="112"/>
      <c r="OB381" s="112"/>
      <c r="OC381" s="112"/>
      <c r="OD381" s="112"/>
      <c r="OE381" s="112"/>
      <c r="OF381" s="112"/>
      <c r="OG381" s="112"/>
      <c r="OH381" s="112"/>
      <c r="OI381" s="112"/>
      <c r="OJ381" s="112"/>
      <c r="OK381" s="112"/>
      <c r="OL381" s="112"/>
      <c r="OM381" s="112"/>
      <c r="ON381" s="112"/>
      <c r="OO381" s="112"/>
      <c r="OP381" s="112"/>
      <c r="OQ381" s="112"/>
      <c r="OR381" s="112"/>
      <c r="OS381" s="112"/>
      <c r="OT381" s="112"/>
      <c r="OU381" s="112"/>
      <c r="OV381" s="112"/>
      <c r="OW381" s="112"/>
      <c r="OX381" s="112"/>
      <c r="OY381" s="112"/>
      <c r="OZ381" s="112"/>
      <c r="PA381" s="112"/>
      <c r="PB381" s="112"/>
      <c r="PC381" s="112"/>
      <c r="PD381" s="112"/>
      <c r="PE381" s="112"/>
      <c r="PF381" s="112"/>
      <c r="PG381" s="112"/>
      <c r="PH381" s="112"/>
      <c r="PI381" s="112"/>
      <c r="PJ381" s="112"/>
      <c r="PK381" s="112"/>
      <c r="PL381" s="112"/>
      <c r="PM381" s="112"/>
      <c r="PN381" s="112"/>
      <c r="PO381" s="112"/>
      <c r="PP381" s="112"/>
      <c r="PQ381" s="112"/>
      <c r="PR381" s="112"/>
      <c r="PS381" s="112"/>
      <c r="PT381" s="112"/>
      <c r="PU381" s="112"/>
      <c r="PV381" s="112"/>
      <c r="PW381" s="112"/>
      <c r="PX381" s="112"/>
      <c r="PY381" s="112"/>
      <c r="PZ381" s="112"/>
      <c r="QA381" s="112"/>
      <c r="QB381" s="112"/>
      <c r="QC381" s="112"/>
      <c r="QD381" s="112"/>
      <c r="QE381" s="112"/>
      <c r="QF381" s="112"/>
      <c r="QG381" s="112"/>
      <c r="QH381" s="112"/>
      <c r="QI381" s="112"/>
      <c r="QJ381" s="112"/>
      <c r="QK381" s="112"/>
      <c r="QL381" s="112"/>
      <c r="QM381" s="112"/>
      <c r="QN381" s="112"/>
      <c r="QO381" s="112"/>
      <c r="QP381" s="112"/>
      <c r="QQ381" s="112"/>
      <c r="QR381" s="112"/>
      <c r="QS381" s="112"/>
      <c r="QT381" s="112"/>
      <c r="QU381" s="112"/>
      <c r="QV381" s="112"/>
      <c r="QW381" s="112"/>
      <c r="QX381" s="112"/>
      <c r="QY381" s="112"/>
      <c r="QZ381" s="112"/>
      <c r="RA381" s="112"/>
      <c r="RB381" s="112"/>
      <c r="RC381" s="112"/>
      <c r="RD381" s="112"/>
      <c r="RE381" s="112"/>
      <c r="RF381" s="112"/>
      <c r="RG381" s="112"/>
      <c r="RH381" s="112"/>
      <c r="RI381" s="112"/>
      <c r="RJ381" s="112"/>
      <c r="RK381" s="112"/>
      <c r="RL381" s="112"/>
      <c r="RM381" s="112"/>
      <c r="RN381" s="112"/>
      <c r="RP381" s="112"/>
      <c r="RQ381" s="112"/>
      <c r="RR381" s="112"/>
      <c r="RS381" s="112"/>
      <c r="RT381" s="112"/>
      <c r="RU381" s="112"/>
      <c r="RV381" s="112"/>
      <c r="RW381" s="112"/>
      <c r="RX381" s="112"/>
      <c r="RY381" s="112"/>
      <c r="RZ381" s="112"/>
      <c r="SA381" s="112"/>
      <c r="SB381" s="112"/>
      <c r="SC381" s="112"/>
      <c r="SD381" s="112"/>
      <c r="SE381" s="112"/>
      <c r="SF381" s="112"/>
      <c r="SG381" s="112"/>
      <c r="SH381" s="112"/>
      <c r="SI381" s="112"/>
      <c r="SJ381" s="112"/>
      <c r="SK381" s="112"/>
      <c r="SL381" s="112"/>
      <c r="SM381" s="112"/>
      <c r="SN381" s="112"/>
      <c r="SO381" s="112"/>
      <c r="SP381" s="112"/>
      <c r="SQ381" s="112"/>
      <c r="SR381" s="112"/>
      <c r="SS381" s="112"/>
      <c r="ST381" s="112"/>
      <c r="SU381" s="112"/>
      <c r="SV381" s="112"/>
      <c r="SW381" s="112"/>
      <c r="SX381" s="112"/>
      <c r="SY381" s="112"/>
      <c r="SZ381" s="112"/>
      <c r="TA381" s="112"/>
      <c r="TB381" s="112"/>
      <c r="TC381" s="112"/>
      <c r="TD381" s="112"/>
      <c r="TE381" s="112"/>
      <c r="TF381" s="112"/>
      <c r="TG381" s="112"/>
      <c r="TH381" s="112"/>
      <c r="TI381" s="112"/>
      <c r="TJ381" s="112"/>
      <c r="TK381" s="112"/>
      <c r="TL381" s="112"/>
      <c r="TM381" s="112"/>
      <c r="TN381" s="112"/>
      <c r="TO381" s="112"/>
      <c r="TP381" s="112"/>
      <c r="TQ381" s="112"/>
      <c r="TR381" s="112"/>
      <c r="TS381" s="112"/>
      <c r="TT381" s="112"/>
      <c r="TU381" s="112"/>
      <c r="TV381" s="112"/>
      <c r="TW381" s="112"/>
      <c r="TX381" s="112"/>
      <c r="TY381" s="112"/>
      <c r="TZ381" s="112"/>
      <c r="UA381" s="112"/>
      <c r="UB381" s="112"/>
      <c r="UC381" s="112"/>
      <c r="UD381" s="112"/>
      <c r="UE381" s="112"/>
      <c r="UF381" s="112"/>
      <c r="UG381" s="112"/>
      <c r="UH381" s="112"/>
      <c r="UI381" s="112"/>
      <c r="UJ381" s="112"/>
      <c r="UK381" s="112"/>
      <c r="UL381" s="112"/>
      <c r="UM381" s="112"/>
      <c r="UN381" s="112"/>
      <c r="UO381" s="112"/>
      <c r="UP381" s="112"/>
      <c r="UQ381" s="112"/>
      <c r="UR381" s="112"/>
      <c r="US381" s="112"/>
      <c r="UT381" s="112"/>
      <c r="UU381" s="112"/>
      <c r="UV381" s="112"/>
      <c r="UW381" s="112"/>
      <c r="UX381" s="112"/>
      <c r="UY381" s="112"/>
      <c r="UZ381" s="112"/>
      <c r="VA381" s="112"/>
      <c r="VB381" s="112"/>
      <c r="VC381" s="112"/>
      <c r="VD381" s="112"/>
      <c r="VE381" s="112"/>
      <c r="VF381" s="112"/>
      <c r="VG381" s="112"/>
      <c r="VH381" s="112"/>
      <c r="VI381" s="112"/>
      <c r="VJ381" s="112"/>
      <c r="VK381" s="112"/>
      <c r="VL381" s="112"/>
      <c r="VM381" s="112"/>
      <c r="VN381" s="112"/>
      <c r="VO381" s="112"/>
      <c r="VP381" s="112"/>
      <c r="VQ381" s="112"/>
      <c r="VR381" s="112"/>
      <c r="VS381" s="112"/>
      <c r="VT381" s="112"/>
      <c r="VU381" s="112"/>
      <c r="VV381" s="112"/>
      <c r="VW381" s="112"/>
      <c r="VX381" s="112"/>
      <c r="VY381" s="112"/>
      <c r="VZ381" s="112"/>
      <c r="WA381" s="112"/>
      <c r="WB381" s="112"/>
      <c r="WC381" s="112"/>
      <c r="WD381" s="112"/>
      <c r="WE381" s="112"/>
      <c r="WF381" s="112"/>
      <c r="WG381" s="112"/>
      <c r="WH381" s="112"/>
      <c r="WI381" s="112"/>
      <c r="WJ381" s="112"/>
      <c r="WK381" s="112"/>
      <c r="WL381" s="112"/>
      <c r="WM381" s="112"/>
      <c r="WN381" s="112"/>
      <c r="WO381" s="112"/>
      <c r="WP381" s="112"/>
      <c r="WQ381" s="112"/>
      <c r="WR381" s="112"/>
      <c r="WS381" s="112"/>
      <c r="WT381" s="112"/>
      <c r="WU381" s="112"/>
      <c r="WV381" s="112"/>
      <c r="WW381" s="112"/>
      <c r="WX381" s="112"/>
      <c r="WY381" s="112"/>
      <c r="WZ381" s="112"/>
      <c r="XA381" s="112"/>
      <c r="XB381" s="112"/>
      <c r="XC381" s="112"/>
      <c r="XD381" s="112"/>
      <c r="XE381" s="112"/>
      <c r="XF381" s="112"/>
      <c r="XG381" s="112"/>
      <c r="XH381" s="112"/>
      <c r="XI381" s="112"/>
      <c r="XJ381" s="112"/>
      <c r="XK381" s="112"/>
      <c r="XL381" s="112"/>
      <c r="XM381" s="112"/>
      <c r="XN381" s="112"/>
      <c r="XO381" s="112"/>
      <c r="XP381" s="112"/>
      <c r="XQ381" s="112"/>
      <c r="XR381" s="112"/>
      <c r="XS381" s="112"/>
      <c r="XT381" s="112"/>
      <c r="XU381" s="112"/>
      <c r="XV381" s="112"/>
      <c r="XW381" s="112"/>
      <c r="XX381" s="112"/>
      <c r="XY381" s="112"/>
      <c r="XZ381" s="112"/>
      <c r="YA381" s="112"/>
      <c r="YB381" s="112"/>
      <c r="YC381" s="112"/>
      <c r="YD381" s="112"/>
      <c r="YE381" s="112"/>
      <c r="YF381" s="112"/>
      <c r="YG381" s="112"/>
      <c r="YH381" s="112"/>
      <c r="YI381" s="112"/>
      <c r="YJ381" s="112"/>
      <c r="YK381" s="112"/>
      <c r="YL381" s="112"/>
      <c r="YM381" s="112"/>
      <c r="YN381" s="112"/>
      <c r="YO381" s="112"/>
      <c r="YP381" s="112"/>
      <c r="YQ381" s="112"/>
      <c r="YR381" s="112"/>
      <c r="YS381" s="112"/>
      <c r="YT381" s="112"/>
      <c r="YU381" s="112"/>
      <c r="YV381" s="112"/>
      <c r="YW381" s="112"/>
      <c r="YX381" s="112"/>
      <c r="YY381" s="112"/>
      <c r="YZ381" s="112"/>
      <c r="ZA381" s="112"/>
      <c r="ZB381" s="112"/>
      <c r="ZC381" s="112"/>
      <c r="ZD381" s="112"/>
      <c r="ZE381" s="112"/>
      <c r="ZF381" s="112"/>
      <c r="ZG381" s="112"/>
      <c r="ZH381" s="112"/>
      <c r="ZI381" s="112"/>
      <c r="ZJ381" s="112"/>
      <c r="ZK381" s="112"/>
      <c r="ZL381" s="112"/>
      <c r="ZM381" s="112"/>
      <c r="ZN381" s="112"/>
      <c r="ZO381" s="112"/>
      <c r="ZP381" s="112"/>
      <c r="ZQ381" s="112"/>
      <c r="ZR381" s="112"/>
      <c r="ZS381" s="112"/>
      <c r="ZT381" s="112"/>
      <c r="ZU381" s="112"/>
      <c r="ZV381" s="112"/>
      <c r="ZW381" s="112"/>
      <c r="ZX381" s="112"/>
      <c r="ZY381" s="112"/>
      <c r="ZZ381" s="112"/>
      <c r="AAA381" s="112"/>
      <c r="AAB381" s="112"/>
      <c r="AAC381" s="112"/>
      <c r="AAD381" s="112"/>
      <c r="AAE381" s="112"/>
      <c r="AAF381" s="112"/>
      <c r="AAG381" s="112"/>
      <c r="AAH381" s="112"/>
      <c r="AAI381" s="112"/>
      <c r="AAJ381" s="112"/>
      <c r="AAK381" s="112"/>
      <c r="AAL381" s="112"/>
      <c r="AAM381" s="112"/>
      <c r="AAN381" s="112"/>
      <c r="AAO381" s="112"/>
      <c r="AAP381" s="112"/>
      <c r="AAQ381" s="112"/>
      <c r="AAR381" s="112"/>
      <c r="AAS381" s="112"/>
      <c r="AAT381" s="112"/>
      <c r="AAU381" s="112"/>
      <c r="AAV381" s="112"/>
      <c r="AAW381" s="112"/>
      <c r="AAX381" s="112"/>
      <c r="AAY381" s="112"/>
      <c r="AAZ381" s="112"/>
      <c r="ABA381" s="112"/>
      <c r="ABB381" s="112"/>
      <c r="ABC381" s="112"/>
      <c r="ABD381" s="112"/>
      <c r="ABE381" s="112"/>
      <c r="ABF381" s="112"/>
      <c r="ABG381" s="112"/>
      <c r="ABH381" s="112"/>
      <c r="ABI381" s="112"/>
      <c r="ABJ381" s="112"/>
      <c r="ABL381" s="112"/>
      <c r="ABM381" s="112"/>
      <c r="ABN381" s="112"/>
      <c r="ABO381" s="112"/>
      <c r="ABP381" s="112"/>
      <c r="ABQ381" s="112"/>
      <c r="ABR381" s="112"/>
      <c r="ABS381" s="112"/>
      <c r="ABT381" s="112"/>
      <c r="ABU381" s="112"/>
      <c r="ABV381" s="112"/>
      <c r="ABW381" s="112"/>
      <c r="ABX381" s="112"/>
      <c r="ABY381" s="112"/>
      <c r="ABZ381" s="112"/>
      <c r="ACA381" s="112"/>
      <c r="ACB381" s="112"/>
      <c r="ACC381" s="112"/>
      <c r="ACD381" s="112"/>
      <c r="ACE381" s="112"/>
      <c r="ACF381" s="112"/>
      <c r="ACG381" s="112"/>
      <c r="ACH381" s="112"/>
      <c r="ACI381" s="112"/>
      <c r="ACJ381" s="112"/>
      <c r="ACK381" s="112"/>
      <c r="ACL381" s="112"/>
      <c r="ACM381" s="112"/>
      <c r="ACN381" s="112"/>
      <c r="ACO381" s="112"/>
      <c r="ACP381" s="112"/>
      <c r="ACQ381" s="112"/>
      <c r="ACR381" s="112"/>
      <c r="ACS381" s="112"/>
      <c r="ACT381" s="112"/>
      <c r="ACU381" s="112"/>
      <c r="ACV381" s="112"/>
      <c r="ACW381" s="112"/>
      <c r="ACX381" s="112"/>
      <c r="ACY381" s="112"/>
      <c r="ACZ381" s="112"/>
      <c r="ADA381" s="112"/>
      <c r="ADB381" s="112"/>
      <c r="ADC381" s="112"/>
      <c r="ADD381" s="112"/>
      <c r="ADE381" s="112"/>
      <c r="ADF381" s="112"/>
      <c r="ADG381" s="112"/>
      <c r="ADH381" s="112"/>
      <c r="ADI381" s="112"/>
      <c r="ADJ381" s="112"/>
      <c r="ADK381" s="112"/>
      <c r="ADL381" s="112"/>
      <c r="ADM381" s="112"/>
      <c r="ADN381" s="112"/>
      <c r="ADO381" s="112"/>
      <c r="ADP381" s="112"/>
      <c r="ADQ381" s="112"/>
      <c r="ADR381" s="112"/>
      <c r="ADS381" s="112"/>
      <c r="ADT381" s="112"/>
      <c r="ADU381" s="112"/>
      <c r="ADV381" s="112"/>
      <c r="ADW381" s="112"/>
      <c r="ADX381" s="112"/>
      <c r="ADY381" s="112"/>
      <c r="ADZ381" s="112"/>
      <c r="AEA381" s="112"/>
      <c r="AEB381" s="112"/>
      <c r="AEC381" s="112"/>
      <c r="AED381" s="112"/>
      <c r="AEE381" s="112"/>
      <c r="AEF381" s="112"/>
      <c r="AEG381" s="112"/>
      <c r="AEH381" s="112"/>
      <c r="AEI381" s="112"/>
      <c r="AEJ381" s="112"/>
      <c r="AEK381" s="112"/>
      <c r="AEL381" s="112"/>
      <c r="AEM381" s="112"/>
      <c r="AEN381" s="112"/>
      <c r="AEO381" s="112"/>
      <c r="AEP381" s="112"/>
      <c r="AEQ381" s="112"/>
      <c r="AER381" s="112"/>
      <c r="AES381" s="112"/>
      <c r="AET381" s="112"/>
      <c r="AEU381" s="112"/>
      <c r="AEV381" s="112"/>
      <c r="AEW381" s="112"/>
      <c r="AEX381" s="112"/>
      <c r="AEY381" s="112"/>
      <c r="AEZ381" s="112"/>
      <c r="AFA381" s="112"/>
      <c r="AFB381" s="112"/>
      <c r="AFC381" s="112"/>
      <c r="AFD381" s="112"/>
      <c r="AFE381" s="112"/>
      <c r="AFF381" s="112"/>
      <c r="AFG381" s="112"/>
      <c r="AFH381" s="112"/>
      <c r="AFI381" s="112"/>
      <c r="AFJ381" s="112"/>
      <c r="AFK381" s="112"/>
      <c r="AFL381" s="112"/>
      <c r="AFM381" s="112"/>
      <c r="AFN381" s="112"/>
      <c r="AFO381" s="112"/>
      <c r="AFP381" s="112"/>
      <c r="AFQ381" s="112"/>
      <c r="AFR381" s="112"/>
      <c r="AFS381" s="112"/>
      <c r="AFT381" s="112"/>
      <c r="AFU381" s="112"/>
      <c r="AFV381" s="112"/>
      <c r="AFW381" s="112"/>
      <c r="AFX381" s="112"/>
      <c r="AFY381" s="112"/>
      <c r="AFZ381" s="112"/>
      <c r="AGA381" s="112"/>
      <c r="AGB381" s="112"/>
      <c r="AGC381" s="112"/>
      <c r="AGD381" s="112"/>
      <c r="AGE381" s="112"/>
      <c r="AGF381" s="112"/>
      <c r="AGG381" s="112"/>
      <c r="AGH381" s="112"/>
      <c r="AGI381" s="112"/>
      <c r="AGJ381" s="112"/>
      <c r="AGK381" s="112"/>
      <c r="AGL381" s="112"/>
      <c r="AGM381" s="112"/>
      <c r="AGN381" s="112"/>
      <c r="AGO381" s="112"/>
      <c r="AGP381" s="112"/>
      <c r="AGQ381" s="112"/>
      <c r="AGR381" s="112"/>
      <c r="AGS381" s="112"/>
      <c r="AGT381" s="112"/>
      <c r="AGU381" s="112"/>
      <c r="AGV381" s="112"/>
      <c r="AGW381" s="112"/>
      <c r="AGX381" s="112"/>
      <c r="AGY381" s="112"/>
      <c r="AGZ381" s="112"/>
      <c r="AHA381" s="112"/>
      <c r="AHB381" s="112"/>
      <c r="AHC381" s="112"/>
      <c r="AHD381" s="112"/>
      <c r="AHE381" s="112"/>
      <c r="AHF381" s="112"/>
      <c r="AHG381" s="112"/>
      <c r="AHH381" s="112"/>
      <c r="AHI381" s="112"/>
      <c r="AHJ381" s="112"/>
      <c r="AHK381" s="112"/>
      <c r="AHL381" s="112"/>
      <c r="AHM381" s="112"/>
      <c r="AHN381" s="112"/>
      <c r="AHO381" s="112"/>
      <c r="AHP381" s="112"/>
      <c r="AHQ381" s="112"/>
      <c r="AHR381" s="112"/>
      <c r="AHS381" s="112"/>
      <c r="AHT381" s="112"/>
      <c r="AHU381" s="112"/>
      <c r="AHV381" s="112"/>
      <c r="AHW381" s="112"/>
      <c r="AHX381" s="112"/>
      <c r="AHY381" s="112"/>
      <c r="AHZ381" s="112"/>
      <c r="AIA381" s="112"/>
      <c r="AIB381" s="112"/>
      <c r="AIC381" s="112"/>
      <c r="AID381" s="112"/>
      <c r="AIE381" s="112"/>
      <c r="AIF381" s="112"/>
      <c r="AIG381" s="112"/>
      <c r="AIH381" s="112"/>
      <c r="AII381" s="112"/>
      <c r="AIJ381" s="112"/>
      <c r="AIK381" s="112"/>
      <c r="AIL381" s="112"/>
      <c r="AIM381" s="112"/>
      <c r="AIN381" s="112"/>
      <c r="AIO381" s="112"/>
      <c r="AIP381" s="112"/>
      <c r="AIQ381" s="112"/>
      <c r="AIR381" s="112"/>
      <c r="AIS381" s="112"/>
      <c r="AIT381" s="112"/>
      <c r="AIU381" s="112"/>
      <c r="AIV381" s="112"/>
      <c r="AIW381" s="112"/>
      <c r="AIX381" s="112"/>
      <c r="AIY381" s="112"/>
      <c r="AIZ381" s="112"/>
      <c r="AJA381" s="112"/>
      <c r="AJB381" s="112"/>
      <c r="AJC381" s="112"/>
      <c r="AJD381" s="112"/>
      <c r="AJE381" s="112"/>
      <c r="AJF381" s="112"/>
      <c r="AJG381" s="112"/>
      <c r="AJH381" s="112"/>
      <c r="AJI381" s="112"/>
      <c r="AJJ381" s="112"/>
      <c r="AJK381" s="112"/>
      <c r="AJL381" s="112"/>
      <c r="AJM381" s="112"/>
      <c r="AJN381" s="112"/>
      <c r="AJO381" s="112"/>
      <c r="AJP381" s="112"/>
      <c r="AJQ381" s="112"/>
      <c r="AJR381" s="112"/>
      <c r="AJS381" s="112"/>
      <c r="AJT381" s="112"/>
      <c r="AJU381" s="112"/>
      <c r="AJV381" s="112"/>
      <c r="AJW381" s="112"/>
      <c r="AJX381" s="112"/>
      <c r="AJY381" s="112"/>
      <c r="AJZ381" s="112"/>
      <c r="AKA381" s="112"/>
      <c r="AKB381" s="112"/>
      <c r="AKC381" s="112"/>
      <c r="AKD381" s="112"/>
      <c r="AKE381" s="112"/>
      <c r="AKF381" s="112"/>
      <c r="AKG381" s="112"/>
      <c r="AKH381" s="112"/>
      <c r="AKI381" s="112"/>
      <c r="AKJ381" s="112"/>
      <c r="AKK381" s="112"/>
      <c r="AKL381" s="112"/>
      <c r="AKM381" s="112"/>
      <c r="AKN381" s="112"/>
      <c r="AKO381" s="112"/>
      <c r="AKP381" s="112"/>
      <c r="AKQ381" s="112"/>
      <c r="AKR381" s="112"/>
      <c r="AKS381" s="112"/>
      <c r="AKT381" s="112"/>
      <c r="AKU381" s="112"/>
      <c r="AKV381" s="112"/>
      <c r="AKW381" s="112"/>
      <c r="AKX381" s="112"/>
      <c r="AKY381" s="112"/>
      <c r="AKZ381" s="112"/>
      <c r="ALA381" s="112"/>
      <c r="ALB381" s="112"/>
      <c r="ALC381" s="112"/>
      <c r="ALD381" s="112"/>
      <c r="ALE381" s="112"/>
      <c r="ALF381" s="112"/>
      <c r="ALH381" s="112"/>
      <c r="ALI381" s="112"/>
      <c r="ALJ381" s="112"/>
      <c r="ALK381" s="112"/>
      <c r="ALL381" s="112"/>
      <c r="ALM381" s="112"/>
      <c r="ALN381" s="112"/>
      <c r="ALO381" s="112"/>
      <c r="ALP381" s="112"/>
      <c r="ALQ381" s="112"/>
      <c r="ALR381" s="112"/>
      <c r="ALS381" s="112"/>
      <c r="ALT381" s="112"/>
      <c r="ALU381" s="112"/>
      <c r="ALV381" s="112"/>
      <c r="ALW381" s="112"/>
      <c r="ALX381" s="112"/>
      <c r="ALY381" s="112"/>
      <c r="ALZ381" s="112"/>
      <c r="AMA381" s="112"/>
      <c r="AMB381" s="112"/>
      <c r="AMC381" s="112"/>
      <c r="AMD381" s="112"/>
      <c r="AME381" s="112"/>
      <c r="AMF381" s="112"/>
      <c r="AMG381" s="112"/>
      <c r="AMH381" s="112"/>
      <c r="AMI381" s="112"/>
      <c r="AMJ381" s="112"/>
      <c r="AMK381" s="112"/>
      <c r="AML381" s="112"/>
      <c r="AMM381" s="112"/>
      <c r="AMN381" s="112"/>
      <c r="AMO381" s="112"/>
      <c r="AMP381" s="112"/>
      <c r="AMQ381" s="112"/>
      <c r="AMR381" s="112"/>
      <c r="AMS381" s="112"/>
      <c r="AMT381" s="112"/>
      <c r="AMU381" s="112"/>
      <c r="AMV381" s="112"/>
      <c r="AMW381" s="112"/>
      <c r="AMX381" s="112"/>
      <c r="AMY381" s="112"/>
      <c r="AMZ381" s="112"/>
      <c r="ANA381" s="112"/>
      <c r="ANB381" s="112"/>
      <c r="ANC381" s="112"/>
      <c r="AND381" s="112"/>
      <c r="ANE381" s="112"/>
      <c r="ANF381" s="112"/>
      <c r="ANG381" s="112"/>
      <c r="ANH381" s="112"/>
      <c r="ANI381" s="112"/>
      <c r="ANJ381" s="112"/>
      <c r="ANK381" s="112"/>
      <c r="ANL381" s="112"/>
      <c r="ANM381" s="112"/>
      <c r="ANN381" s="112"/>
      <c r="ANO381" s="112"/>
      <c r="ANP381" s="112"/>
      <c r="ANQ381" s="112"/>
      <c r="ANR381" s="112"/>
      <c r="ANS381" s="112"/>
      <c r="ANT381" s="112"/>
      <c r="ANU381" s="112"/>
      <c r="ANV381" s="112"/>
      <c r="ANW381" s="112"/>
      <c r="ANX381" s="112"/>
      <c r="ANY381" s="112"/>
      <c r="ANZ381" s="112"/>
      <c r="AOA381" s="112"/>
      <c r="AOB381" s="112"/>
      <c r="AOC381" s="112"/>
      <c r="AOD381" s="112"/>
      <c r="AOE381" s="112"/>
      <c r="AOF381" s="112"/>
      <c r="AOG381" s="112"/>
      <c r="AOH381" s="112"/>
      <c r="AOI381" s="112"/>
      <c r="AOJ381" s="112"/>
      <c r="AOK381" s="112"/>
      <c r="AOL381" s="112"/>
      <c r="AOM381" s="112"/>
      <c r="AON381" s="112"/>
      <c r="AOO381" s="112"/>
      <c r="AOP381" s="112"/>
      <c r="AOQ381" s="112"/>
      <c r="AOR381" s="112"/>
      <c r="AOS381" s="112"/>
      <c r="AOT381" s="112"/>
      <c r="AOU381" s="112"/>
      <c r="AOV381" s="112"/>
      <c r="AOW381" s="112"/>
      <c r="AOX381" s="112"/>
      <c r="AOY381" s="112"/>
      <c r="AOZ381" s="112"/>
      <c r="APA381" s="112"/>
      <c r="APB381" s="112"/>
      <c r="APC381" s="112"/>
      <c r="APD381" s="112"/>
      <c r="APE381" s="112"/>
      <c r="APF381" s="112"/>
      <c r="APG381" s="112"/>
      <c r="APH381" s="112"/>
      <c r="API381" s="112"/>
      <c r="APJ381" s="112"/>
      <c r="APK381" s="112"/>
      <c r="APL381" s="112"/>
      <c r="APM381" s="112"/>
      <c r="APN381" s="112"/>
      <c r="APO381" s="112"/>
      <c r="APP381" s="112"/>
      <c r="APQ381" s="112"/>
      <c r="APR381" s="112"/>
      <c r="APS381" s="112"/>
      <c r="APT381" s="112"/>
      <c r="APU381" s="112"/>
      <c r="APV381" s="112"/>
      <c r="APW381" s="112"/>
      <c r="APX381" s="112"/>
      <c r="APY381" s="112"/>
      <c r="APZ381" s="112"/>
      <c r="AQA381" s="112"/>
      <c r="AQB381" s="112"/>
      <c r="AQC381" s="112"/>
      <c r="AQD381" s="112"/>
      <c r="AQE381" s="112"/>
      <c r="AQF381" s="112"/>
      <c r="AQG381" s="112"/>
      <c r="AQH381" s="112"/>
      <c r="AQI381" s="112"/>
      <c r="AQJ381" s="112"/>
      <c r="AQK381" s="112"/>
      <c r="AQL381" s="112"/>
      <c r="AQM381" s="112"/>
      <c r="AQN381" s="112"/>
      <c r="AQO381" s="112"/>
      <c r="AQP381" s="112"/>
      <c r="AQQ381" s="112"/>
      <c r="AQR381" s="112"/>
      <c r="AQS381" s="112"/>
      <c r="AQT381" s="112"/>
      <c r="AQU381" s="112"/>
      <c r="AQV381" s="112"/>
      <c r="AQW381" s="112"/>
      <c r="AQX381" s="112"/>
      <c r="AQY381" s="112"/>
      <c r="AQZ381" s="112"/>
      <c r="ARA381" s="112"/>
      <c r="ARB381" s="112"/>
      <c r="ARC381" s="112"/>
      <c r="ARD381" s="112"/>
      <c r="ARE381" s="112"/>
      <c r="ARF381" s="112"/>
      <c r="ARG381" s="112"/>
      <c r="ARH381" s="112"/>
      <c r="ARI381" s="112"/>
      <c r="ARJ381" s="112"/>
      <c r="ARK381" s="112"/>
      <c r="ARL381" s="112"/>
      <c r="ARM381" s="112"/>
      <c r="ARN381" s="112"/>
      <c r="ARO381" s="112"/>
      <c r="ARP381" s="112"/>
      <c r="ARQ381" s="112"/>
      <c r="ARR381" s="112"/>
      <c r="ARS381" s="112"/>
      <c r="ART381" s="112"/>
      <c r="ARU381" s="112"/>
      <c r="ARV381" s="112"/>
      <c r="ARW381" s="112"/>
      <c r="ARX381" s="112"/>
      <c r="ARY381" s="112"/>
      <c r="ARZ381" s="112"/>
      <c r="ASA381" s="112"/>
      <c r="ASB381" s="112"/>
      <c r="ASC381" s="112"/>
      <c r="ASD381" s="112"/>
      <c r="ASE381" s="112"/>
      <c r="ASF381" s="112"/>
      <c r="ASG381" s="112"/>
      <c r="ASH381" s="112"/>
      <c r="ASI381" s="112"/>
      <c r="ASJ381" s="112"/>
      <c r="ASK381" s="112"/>
      <c r="ASL381" s="112"/>
      <c r="ASM381" s="112"/>
      <c r="ASN381" s="112"/>
      <c r="ASO381" s="112"/>
      <c r="ASP381" s="112"/>
      <c r="ASQ381" s="112"/>
      <c r="ASR381" s="112"/>
      <c r="ASS381" s="112"/>
      <c r="AST381" s="112"/>
      <c r="ASU381" s="112"/>
      <c r="ASV381" s="112"/>
      <c r="ASW381" s="112"/>
      <c r="ASX381" s="112"/>
      <c r="ASY381" s="112"/>
      <c r="ASZ381" s="112"/>
      <c r="ATA381" s="112"/>
      <c r="ATB381" s="112"/>
      <c r="ATC381" s="112"/>
      <c r="ATD381" s="112"/>
      <c r="ATE381" s="112"/>
      <c r="ATF381" s="112"/>
      <c r="ATG381" s="112"/>
      <c r="ATH381" s="112"/>
      <c r="ATI381" s="112"/>
      <c r="ATJ381" s="112"/>
      <c r="ATK381" s="112"/>
      <c r="ATL381" s="112"/>
      <c r="ATM381" s="112"/>
      <c r="ATN381" s="112"/>
      <c r="ATO381" s="112"/>
      <c r="ATP381" s="112"/>
      <c r="ATQ381" s="112"/>
      <c r="ATR381" s="112"/>
      <c r="ATS381" s="112"/>
      <c r="ATT381" s="112"/>
      <c r="ATU381" s="112"/>
      <c r="ATV381" s="112"/>
      <c r="ATW381" s="112"/>
      <c r="ATX381" s="112"/>
      <c r="ATY381" s="112"/>
      <c r="ATZ381" s="112"/>
      <c r="AUA381" s="112"/>
      <c r="AUB381" s="112"/>
      <c r="AUC381" s="112"/>
      <c r="AUD381" s="112"/>
      <c r="AUE381" s="112"/>
      <c r="AUF381" s="112"/>
      <c r="AUG381" s="112"/>
      <c r="AUH381" s="112"/>
      <c r="AUI381" s="112"/>
      <c r="AUJ381" s="112"/>
      <c r="AUK381" s="112"/>
      <c r="AUL381" s="112"/>
      <c r="AUM381" s="112"/>
      <c r="AUN381" s="112"/>
      <c r="AUO381" s="112"/>
      <c r="AUP381" s="112"/>
      <c r="AUQ381" s="112"/>
      <c r="AUR381" s="112"/>
      <c r="AUS381" s="112"/>
      <c r="AUT381" s="112"/>
      <c r="AUU381" s="112"/>
      <c r="AUV381" s="112"/>
      <c r="AUW381" s="112"/>
      <c r="AUX381" s="112"/>
      <c r="AUY381" s="112"/>
      <c r="AUZ381" s="112"/>
      <c r="AVA381" s="112"/>
      <c r="AVB381" s="112"/>
      <c r="AVD381" s="112"/>
      <c r="AVE381" s="112"/>
      <c r="AVF381" s="112"/>
      <c r="AVG381" s="112"/>
      <c r="AVH381" s="112"/>
      <c r="AVI381" s="112"/>
      <c r="AVJ381" s="112"/>
      <c r="AVK381" s="112"/>
      <c r="AVL381" s="112"/>
      <c r="AVM381" s="112"/>
      <c r="AVN381" s="112"/>
      <c r="AVO381" s="112"/>
      <c r="AVP381" s="112"/>
      <c r="AVQ381" s="112"/>
      <c r="AVR381" s="112"/>
      <c r="AVS381" s="112"/>
      <c r="AVT381" s="112"/>
      <c r="AVU381" s="112"/>
      <c r="AVV381" s="112"/>
      <c r="AVW381" s="112"/>
      <c r="AVX381" s="112"/>
      <c r="AVY381" s="112"/>
      <c r="AVZ381" s="112"/>
      <c r="AWA381" s="112"/>
      <c r="AWB381" s="112"/>
      <c r="AWC381" s="112"/>
      <c r="AWD381" s="112"/>
      <c r="AWE381" s="112"/>
      <c r="AWF381" s="112"/>
      <c r="AWG381" s="112"/>
      <c r="AWH381" s="112"/>
      <c r="AWI381" s="112"/>
      <c r="AWJ381" s="112"/>
      <c r="AWK381" s="112"/>
      <c r="AWL381" s="112"/>
      <c r="AWM381" s="112"/>
      <c r="AWN381" s="112"/>
      <c r="AWO381" s="112"/>
      <c r="AWP381" s="112"/>
      <c r="AWQ381" s="112"/>
      <c r="AWR381" s="112"/>
      <c r="AWS381" s="112"/>
      <c r="AWT381" s="112"/>
      <c r="AWU381" s="112"/>
      <c r="AWV381" s="112"/>
      <c r="AWW381" s="112"/>
      <c r="AWX381" s="112"/>
      <c r="AWY381" s="112"/>
      <c r="AWZ381" s="112"/>
      <c r="AXA381" s="112"/>
      <c r="AXB381" s="112"/>
      <c r="AXC381" s="112"/>
      <c r="AXD381" s="112"/>
      <c r="AXE381" s="112"/>
      <c r="AXF381" s="112"/>
      <c r="AXG381" s="112"/>
      <c r="AXH381" s="112"/>
      <c r="AXI381" s="112"/>
      <c r="AXJ381" s="112"/>
      <c r="AXK381" s="112"/>
      <c r="AXL381" s="112"/>
      <c r="AXM381" s="112"/>
      <c r="AXN381" s="112"/>
      <c r="AXO381" s="112"/>
      <c r="AXP381" s="112"/>
      <c r="AXQ381" s="112"/>
      <c r="AXR381" s="112"/>
      <c r="AXS381" s="112"/>
      <c r="AXT381" s="112"/>
      <c r="AXU381" s="112"/>
      <c r="AXV381" s="112"/>
      <c r="AXW381" s="112"/>
      <c r="AXX381" s="112"/>
      <c r="AXY381" s="112"/>
      <c r="AXZ381" s="112"/>
      <c r="AYA381" s="112"/>
      <c r="AYB381" s="112"/>
      <c r="AYC381" s="112"/>
      <c r="AYD381" s="112"/>
      <c r="AYE381" s="112"/>
      <c r="AYF381" s="112"/>
      <c r="AYG381" s="112"/>
      <c r="AYH381" s="112"/>
      <c r="AYI381" s="112"/>
      <c r="AYJ381" s="112"/>
      <c r="AYK381" s="112"/>
      <c r="AYL381" s="112"/>
      <c r="AYM381" s="112"/>
      <c r="AYN381" s="112"/>
      <c r="AYO381" s="112"/>
      <c r="AYP381" s="112"/>
      <c r="AYQ381" s="112"/>
      <c r="AYR381" s="112"/>
      <c r="AYS381" s="112"/>
      <c r="AYT381" s="112"/>
      <c r="AYU381" s="112"/>
      <c r="AYV381" s="112"/>
      <c r="AYW381" s="112"/>
      <c r="AYX381" s="112"/>
      <c r="AYY381" s="112"/>
      <c r="AYZ381" s="112"/>
      <c r="AZA381" s="112"/>
      <c r="AZB381" s="112"/>
      <c r="AZC381" s="112"/>
      <c r="AZD381" s="112"/>
      <c r="AZE381" s="112"/>
      <c r="AZF381" s="112"/>
      <c r="AZG381" s="112"/>
      <c r="AZH381" s="112"/>
      <c r="AZI381" s="112"/>
      <c r="AZJ381" s="112"/>
      <c r="AZK381" s="112"/>
      <c r="AZL381" s="112"/>
      <c r="AZM381" s="112"/>
      <c r="AZN381" s="112"/>
      <c r="AZO381" s="112"/>
      <c r="AZP381" s="112"/>
      <c r="AZQ381" s="112"/>
      <c r="AZR381" s="112"/>
      <c r="AZS381" s="112"/>
      <c r="AZT381" s="112"/>
      <c r="AZU381" s="112"/>
      <c r="AZV381" s="112"/>
      <c r="AZW381" s="112"/>
      <c r="AZX381" s="112"/>
      <c r="AZY381" s="112"/>
      <c r="AZZ381" s="112"/>
      <c r="BAA381" s="112"/>
      <c r="BAB381" s="112"/>
      <c r="BAC381" s="112"/>
      <c r="BAD381" s="112"/>
      <c r="BAE381" s="112"/>
      <c r="BAF381" s="112"/>
      <c r="BAG381" s="112"/>
      <c r="BAH381" s="112"/>
      <c r="BAI381" s="112"/>
      <c r="BAJ381" s="112"/>
      <c r="BAK381" s="112"/>
      <c r="BAL381" s="112"/>
      <c r="BAM381" s="112"/>
      <c r="BAN381" s="112"/>
      <c r="BAO381" s="112"/>
      <c r="BAP381" s="112"/>
      <c r="BAQ381" s="112"/>
      <c r="BAR381" s="112"/>
      <c r="BAS381" s="112"/>
      <c r="BAT381" s="112"/>
      <c r="BAU381" s="112"/>
      <c r="BAV381" s="112"/>
      <c r="BAW381" s="112"/>
      <c r="BAX381" s="112"/>
      <c r="BAY381" s="112"/>
      <c r="BAZ381" s="112"/>
      <c r="BBA381" s="112"/>
      <c r="BBB381" s="112"/>
      <c r="BBC381" s="112"/>
      <c r="BBD381" s="112"/>
      <c r="BBE381" s="112"/>
      <c r="BBF381" s="112"/>
      <c r="BBG381" s="112"/>
      <c r="BBH381" s="112"/>
      <c r="BBI381" s="112"/>
      <c r="BBJ381" s="112"/>
      <c r="BBK381" s="112"/>
      <c r="BBL381" s="112"/>
      <c r="BBM381" s="112"/>
      <c r="BBN381" s="112"/>
      <c r="BBO381" s="112"/>
      <c r="BBP381" s="112"/>
      <c r="BBQ381" s="112"/>
      <c r="BBR381" s="112"/>
      <c r="BBS381" s="112"/>
      <c r="BBT381" s="112"/>
      <c r="BBU381" s="112"/>
      <c r="BBV381" s="112"/>
      <c r="BBW381" s="112"/>
      <c r="BBX381" s="112"/>
      <c r="BBY381" s="112"/>
      <c r="BBZ381" s="112"/>
      <c r="BCA381" s="112"/>
      <c r="BCB381" s="112"/>
      <c r="BCC381" s="112"/>
      <c r="BCD381" s="112"/>
      <c r="BCE381" s="112"/>
      <c r="BCF381" s="112"/>
      <c r="BCG381" s="112"/>
      <c r="BCH381" s="112"/>
      <c r="BCI381" s="112"/>
      <c r="BCJ381" s="112"/>
      <c r="BCK381" s="112"/>
      <c r="BCL381" s="112"/>
      <c r="BCM381" s="112"/>
      <c r="BCN381" s="112"/>
      <c r="BCO381" s="112"/>
      <c r="BCP381" s="112"/>
      <c r="BCQ381" s="112"/>
      <c r="BCR381" s="112"/>
      <c r="BCS381" s="112"/>
      <c r="BCT381" s="112"/>
      <c r="BCU381" s="112"/>
      <c r="BCV381" s="112"/>
      <c r="BCW381" s="112"/>
      <c r="BCX381" s="112"/>
      <c r="BCY381" s="112"/>
      <c r="BCZ381" s="112"/>
      <c r="BDA381" s="112"/>
      <c r="BDB381" s="112"/>
      <c r="BDC381" s="112"/>
      <c r="BDD381" s="112"/>
      <c r="BDE381" s="112"/>
      <c r="BDF381" s="112"/>
      <c r="BDG381" s="112"/>
      <c r="BDH381" s="112"/>
      <c r="BDI381" s="112"/>
      <c r="BDJ381" s="112"/>
      <c r="BDK381" s="112"/>
      <c r="BDL381" s="112"/>
      <c r="BDM381" s="112"/>
      <c r="BDN381" s="112"/>
      <c r="BDO381" s="112"/>
      <c r="BDP381" s="112"/>
      <c r="BDQ381" s="112"/>
      <c r="BDR381" s="112"/>
      <c r="BDS381" s="112"/>
      <c r="BDT381" s="112"/>
      <c r="BDU381" s="112"/>
      <c r="BDV381" s="112"/>
      <c r="BDW381" s="112"/>
      <c r="BDX381" s="112"/>
      <c r="BDY381" s="112"/>
      <c r="BDZ381" s="112"/>
      <c r="BEA381" s="112"/>
      <c r="BEB381" s="112"/>
      <c r="BEC381" s="112"/>
      <c r="BED381" s="112"/>
      <c r="BEE381" s="112"/>
      <c r="BEF381" s="112"/>
      <c r="BEG381" s="112"/>
      <c r="BEH381" s="112"/>
      <c r="BEI381" s="112"/>
      <c r="BEJ381" s="112"/>
      <c r="BEK381" s="112"/>
      <c r="BEL381" s="112"/>
      <c r="BEM381" s="112"/>
      <c r="BEN381" s="112"/>
      <c r="BEO381" s="112"/>
      <c r="BEP381" s="112"/>
      <c r="BEQ381" s="112"/>
      <c r="BER381" s="112"/>
      <c r="BES381" s="112"/>
      <c r="BET381" s="112"/>
      <c r="BEU381" s="112"/>
      <c r="BEV381" s="112"/>
      <c r="BEW381" s="112"/>
      <c r="BEX381" s="112"/>
      <c r="BEZ381" s="112"/>
      <c r="BFA381" s="112"/>
      <c r="BFB381" s="112"/>
      <c r="BFC381" s="112"/>
      <c r="BFD381" s="112"/>
      <c r="BFE381" s="112"/>
      <c r="BFF381" s="112"/>
      <c r="BFG381" s="112"/>
      <c r="BFH381" s="112"/>
      <c r="BFI381" s="112"/>
      <c r="BFJ381" s="112"/>
      <c r="BFK381" s="112"/>
      <c r="BFL381" s="112"/>
      <c r="BFM381" s="112"/>
      <c r="BFN381" s="112"/>
      <c r="BFO381" s="112"/>
      <c r="BFP381" s="112"/>
      <c r="BFQ381" s="112"/>
      <c r="BFR381" s="112"/>
      <c r="BFS381" s="112"/>
      <c r="BFT381" s="112"/>
      <c r="BFU381" s="112"/>
      <c r="BFV381" s="112"/>
      <c r="BFW381" s="112"/>
      <c r="BFX381" s="112"/>
      <c r="BFY381" s="112"/>
      <c r="BFZ381" s="112"/>
      <c r="BGA381" s="112"/>
      <c r="BGB381" s="112"/>
      <c r="BGC381" s="112"/>
      <c r="BGD381" s="112"/>
      <c r="BGE381" s="112"/>
      <c r="BGF381" s="112"/>
      <c r="BGG381" s="112"/>
      <c r="BGH381" s="112"/>
      <c r="BGI381" s="112"/>
      <c r="BGJ381" s="112"/>
      <c r="BGK381" s="112"/>
      <c r="BGL381" s="112"/>
      <c r="BGM381" s="112"/>
      <c r="BGN381" s="112"/>
      <c r="BGO381" s="112"/>
      <c r="BGP381" s="112"/>
      <c r="BGQ381" s="112"/>
      <c r="BGR381" s="112"/>
      <c r="BGS381" s="112"/>
      <c r="BGT381" s="112"/>
      <c r="BGU381" s="112"/>
      <c r="BGV381" s="112"/>
      <c r="BGW381" s="112"/>
      <c r="BGX381" s="112"/>
      <c r="BGY381" s="112"/>
      <c r="BGZ381" s="112"/>
      <c r="BHA381" s="112"/>
      <c r="BHB381" s="112"/>
      <c r="BHC381" s="112"/>
      <c r="BHD381" s="112"/>
      <c r="BHE381" s="112"/>
      <c r="BHF381" s="112"/>
      <c r="BHG381" s="112"/>
      <c r="BHH381" s="112"/>
      <c r="BHI381" s="112"/>
      <c r="BHJ381" s="112"/>
      <c r="BHK381" s="112"/>
      <c r="BHL381" s="112"/>
      <c r="BHM381" s="112"/>
      <c r="BHN381" s="112"/>
      <c r="BHO381" s="112"/>
      <c r="BHP381" s="112"/>
      <c r="BHQ381" s="112"/>
      <c r="BHR381" s="112"/>
      <c r="BHS381" s="112"/>
      <c r="BHT381" s="112"/>
      <c r="BHU381" s="112"/>
      <c r="BHV381" s="112"/>
      <c r="BHW381" s="112"/>
      <c r="BHX381" s="112"/>
      <c r="BHY381" s="112"/>
      <c r="BHZ381" s="112"/>
      <c r="BIA381" s="112"/>
      <c r="BIB381" s="112"/>
      <c r="BIC381" s="112"/>
      <c r="BID381" s="112"/>
      <c r="BIE381" s="112"/>
      <c r="BIF381" s="112"/>
      <c r="BIG381" s="112"/>
      <c r="BIH381" s="112"/>
      <c r="BII381" s="112"/>
      <c r="BIJ381" s="112"/>
      <c r="BIK381" s="112"/>
      <c r="BIL381" s="112"/>
      <c r="BIM381" s="112"/>
      <c r="BIN381" s="112"/>
      <c r="BIO381" s="112"/>
      <c r="BIP381" s="112"/>
      <c r="BIQ381" s="112"/>
      <c r="BIR381" s="112"/>
      <c r="BIS381" s="112"/>
      <c r="BIT381" s="112"/>
      <c r="BIU381" s="112"/>
      <c r="BIV381" s="112"/>
      <c r="BIW381" s="112"/>
      <c r="BIX381" s="112"/>
      <c r="BIY381" s="112"/>
      <c r="BIZ381" s="112"/>
      <c r="BJA381" s="112"/>
      <c r="BJB381" s="112"/>
      <c r="BJC381" s="112"/>
      <c r="BJD381" s="112"/>
      <c r="BJE381" s="112"/>
      <c r="BJF381" s="112"/>
      <c r="BJG381" s="112"/>
      <c r="BJH381" s="112"/>
      <c r="BJI381" s="112"/>
      <c r="BJJ381" s="112"/>
      <c r="BJK381" s="112"/>
      <c r="BJL381" s="112"/>
      <c r="BJM381" s="112"/>
      <c r="BJN381" s="112"/>
      <c r="BJO381" s="112"/>
      <c r="BJP381" s="112"/>
      <c r="BJQ381" s="112"/>
      <c r="BJR381" s="112"/>
      <c r="BJS381" s="112"/>
      <c r="BJT381" s="112"/>
      <c r="BJU381" s="112"/>
      <c r="BJV381" s="112"/>
      <c r="BJW381" s="112"/>
      <c r="BJX381" s="112"/>
      <c r="BJY381" s="112"/>
      <c r="BJZ381" s="112"/>
      <c r="BKA381" s="112"/>
      <c r="BKB381" s="112"/>
      <c r="BKC381" s="112"/>
      <c r="BKD381" s="112"/>
      <c r="BKE381" s="112"/>
      <c r="BKF381" s="112"/>
      <c r="BKG381" s="112"/>
      <c r="BKH381" s="112"/>
      <c r="BKI381" s="112"/>
      <c r="BKJ381" s="112"/>
      <c r="BKK381" s="112"/>
      <c r="BKL381" s="112"/>
      <c r="BKM381" s="112"/>
      <c r="BKN381" s="112"/>
      <c r="BKO381" s="112"/>
      <c r="BKP381" s="112"/>
      <c r="BKQ381" s="112"/>
      <c r="BKR381" s="112"/>
      <c r="BKS381" s="112"/>
      <c r="BKT381" s="112"/>
      <c r="BKU381" s="112"/>
      <c r="BKV381" s="112"/>
      <c r="BKW381" s="112"/>
      <c r="BKX381" s="112"/>
      <c r="BKY381" s="112"/>
      <c r="BKZ381" s="112"/>
      <c r="BLA381" s="112"/>
      <c r="BLB381" s="112"/>
      <c r="BLC381" s="112"/>
      <c r="BLD381" s="112"/>
      <c r="BLE381" s="112"/>
      <c r="BLF381" s="112"/>
      <c r="BLG381" s="112"/>
      <c r="BLH381" s="112"/>
      <c r="BLI381" s="112"/>
      <c r="BLJ381" s="112"/>
      <c r="BLK381" s="112"/>
      <c r="BLL381" s="112"/>
      <c r="BLM381" s="112"/>
      <c r="BLN381" s="112"/>
      <c r="BLO381" s="112"/>
      <c r="BLP381" s="112"/>
      <c r="BLQ381" s="112"/>
      <c r="BLR381" s="112"/>
      <c r="BLS381" s="112"/>
      <c r="BLT381" s="112"/>
      <c r="BLU381" s="112"/>
      <c r="BLV381" s="112"/>
      <c r="BLW381" s="112"/>
      <c r="BLX381" s="112"/>
      <c r="BLY381" s="112"/>
      <c r="BLZ381" s="112"/>
      <c r="BMA381" s="112"/>
      <c r="BMB381" s="112"/>
      <c r="BMC381" s="112"/>
      <c r="BMD381" s="112"/>
      <c r="BME381" s="112"/>
      <c r="BMF381" s="112"/>
      <c r="BMG381" s="112"/>
      <c r="BMH381" s="112"/>
      <c r="BMI381" s="112"/>
      <c r="BMJ381" s="112"/>
      <c r="BMK381" s="112"/>
      <c r="BML381" s="112"/>
      <c r="BMM381" s="112"/>
      <c r="BMN381" s="112"/>
      <c r="BMO381" s="112"/>
      <c r="BMP381" s="112"/>
      <c r="BMQ381" s="112"/>
      <c r="BMR381" s="112"/>
      <c r="BMS381" s="112"/>
      <c r="BMT381" s="112"/>
      <c r="BMU381" s="112"/>
      <c r="BMV381" s="112"/>
      <c r="BMW381" s="112"/>
      <c r="BMX381" s="112"/>
      <c r="BMY381" s="112"/>
      <c r="BMZ381" s="112"/>
      <c r="BNA381" s="112"/>
      <c r="BNB381" s="112"/>
      <c r="BNC381" s="112"/>
      <c r="BND381" s="112"/>
      <c r="BNE381" s="112"/>
      <c r="BNF381" s="112"/>
      <c r="BNG381" s="112"/>
      <c r="BNH381" s="112"/>
      <c r="BNI381" s="112"/>
      <c r="BNJ381" s="112"/>
      <c r="BNK381" s="112"/>
      <c r="BNL381" s="112"/>
      <c r="BNM381" s="112"/>
      <c r="BNN381" s="112"/>
      <c r="BNO381" s="112"/>
      <c r="BNP381" s="112"/>
      <c r="BNQ381" s="112"/>
      <c r="BNR381" s="112"/>
      <c r="BNS381" s="112"/>
      <c r="BNT381" s="112"/>
      <c r="BNU381" s="112"/>
      <c r="BNV381" s="112"/>
      <c r="BNW381" s="112"/>
      <c r="BNX381" s="112"/>
      <c r="BNY381" s="112"/>
      <c r="BNZ381" s="112"/>
      <c r="BOA381" s="112"/>
      <c r="BOB381" s="112"/>
      <c r="BOC381" s="112"/>
      <c r="BOD381" s="112"/>
      <c r="BOE381" s="112"/>
      <c r="BOF381" s="112"/>
      <c r="BOG381" s="112"/>
      <c r="BOH381" s="112"/>
      <c r="BOI381" s="112"/>
      <c r="BOJ381" s="112"/>
      <c r="BOK381" s="112"/>
      <c r="BOL381" s="112"/>
      <c r="BOM381" s="112"/>
      <c r="BON381" s="112"/>
      <c r="BOO381" s="112"/>
      <c r="BOP381" s="112"/>
      <c r="BOQ381" s="112"/>
      <c r="BOR381" s="112"/>
      <c r="BOS381" s="112"/>
      <c r="BOT381" s="112"/>
      <c r="BOV381" s="112"/>
      <c r="BOW381" s="112"/>
      <c r="BOX381" s="112"/>
      <c r="BOY381" s="112"/>
      <c r="BOZ381" s="112"/>
      <c r="BPA381" s="112"/>
      <c r="BPB381" s="112"/>
      <c r="BPC381" s="112"/>
      <c r="BPD381" s="112"/>
      <c r="BPE381" s="112"/>
      <c r="BPF381" s="112"/>
      <c r="BPG381" s="112"/>
      <c r="BPH381" s="112"/>
      <c r="BPI381" s="112"/>
      <c r="BPJ381" s="112"/>
      <c r="BPK381" s="112"/>
      <c r="BPL381" s="112"/>
      <c r="BPM381" s="112"/>
      <c r="BPN381" s="112"/>
      <c r="BPO381" s="112"/>
      <c r="BPP381" s="112"/>
      <c r="BPQ381" s="112"/>
      <c r="BPR381" s="112"/>
      <c r="BPS381" s="112"/>
      <c r="BPT381" s="112"/>
      <c r="BPU381" s="112"/>
      <c r="BPV381" s="112"/>
      <c r="BPW381" s="112"/>
      <c r="BPX381" s="112"/>
      <c r="BPY381" s="112"/>
      <c r="BPZ381" s="112"/>
      <c r="BQA381" s="112"/>
      <c r="BQB381" s="112"/>
      <c r="BQC381" s="112"/>
      <c r="BQD381" s="112"/>
      <c r="BQE381" s="112"/>
      <c r="BQF381" s="112"/>
      <c r="BQG381" s="112"/>
      <c r="BQH381" s="112"/>
      <c r="BQI381" s="112"/>
      <c r="BQJ381" s="112"/>
      <c r="BQK381" s="112"/>
      <c r="BQL381" s="112"/>
      <c r="BQM381" s="112"/>
      <c r="BQN381" s="112"/>
      <c r="BQO381" s="112"/>
      <c r="BQP381" s="112"/>
      <c r="BQQ381" s="112"/>
      <c r="BQR381" s="112"/>
      <c r="BQS381" s="112"/>
      <c r="BQT381" s="112"/>
      <c r="BQU381" s="112"/>
      <c r="BQV381" s="112"/>
      <c r="BQW381" s="112"/>
      <c r="BQX381" s="112"/>
      <c r="BQY381" s="112"/>
      <c r="BQZ381" s="112"/>
      <c r="BRA381" s="112"/>
      <c r="BRB381" s="112"/>
      <c r="BRC381" s="112"/>
      <c r="BRD381" s="112"/>
      <c r="BRE381" s="112"/>
      <c r="BRF381" s="112"/>
      <c r="BRG381" s="112"/>
      <c r="BRH381" s="112"/>
      <c r="BRI381" s="112"/>
      <c r="BRJ381" s="112"/>
      <c r="BRK381" s="112"/>
      <c r="BRL381" s="112"/>
      <c r="BRM381" s="112"/>
      <c r="BRN381" s="112"/>
      <c r="BRO381" s="112"/>
      <c r="BRP381" s="112"/>
      <c r="BRQ381" s="112"/>
      <c r="BRR381" s="112"/>
      <c r="BRS381" s="112"/>
      <c r="BRT381" s="112"/>
      <c r="BRU381" s="112"/>
      <c r="BRV381" s="112"/>
      <c r="BRW381" s="112"/>
      <c r="BRX381" s="112"/>
      <c r="BRY381" s="112"/>
      <c r="BRZ381" s="112"/>
      <c r="BSA381" s="112"/>
      <c r="BSB381" s="112"/>
      <c r="BSC381" s="112"/>
      <c r="BSD381" s="112"/>
      <c r="BSE381" s="112"/>
      <c r="BSF381" s="112"/>
      <c r="BSG381" s="112"/>
      <c r="BSH381" s="112"/>
      <c r="BSI381" s="112"/>
      <c r="BSJ381" s="112"/>
      <c r="BSK381" s="112"/>
      <c r="BSL381" s="112"/>
      <c r="BSM381" s="112"/>
      <c r="BSN381" s="112"/>
      <c r="BSO381" s="112"/>
      <c r="BSP381" s="112"/>
      <c r="BSQ381" s="112"/>
      <c r="BSR381" s="112"/>
      <c r="BSS381" s="112"/>
      <c r="BST381" s="112"/>
      <c r="BSU381" s="112"/>
      <c r="BSV381" s="112"/>
      <c r="BSW381" s="112"/>
      <c r="BSX381" s="112"/>
      <c r="BSY381" s="112"/>
      <c r="BSZ381" s="112"/>
      <c r="BTA381" s="112"/>
      <c r="BTB381" s="112"/>
      <c r="BTC381" s="112"/>
      <c r="BTD381" s="112"/>
      <c r="BTE381" s="112"/>
      <c r="BTF381" s="112"/>
      <c r="BTG381" s="112"/>
      <c r="BTH381" s="112"/>
      <c r="BTI381" s="112"/>
      <c r="BTJ381" s="112"/>
      <c r="BTK381" s="112"/>
      <c r="BTL381" s="112"/>
      <c r="BTM381" s="112"/>
      <c r="BTN381" s="112"/>
      <c r="BTO381" s="112"/>
      <c r="BTP381" s="112"/>
      <c r="BTQ381" s="112"/>
      <c r="BTR381" s="112"/>
      <c r="BTS381" s="112"/>
      <c r="BTT381" s="112"/>
      <c r="BTU381" s="112"/>
      <c r="BTV381" s="112"/>
      <c r="BTW381" s="112"/>
      <c r="BTX381" s="112"/>
      <c r="BTY381" s="112"/>
      <c r="BTZ381" s="112"/>
      <c r="BUA381" s="112"/>
      <c r="BUB381" s="112"/>
      <c r="BUC381" s="112"/>
      <c r="BUD381" s="112"/>
      <c r="BUE381" s="112"/>
      <c r="BUF381" s="112"/>
      <c r="BUG381" s="112"/>
      <c r="BUH381" s="112"/>
      <c r="BUI381" s="112"/>
      <c r="BUJ381" s="112"/>
      <c r="BUK381" s="112"/>
      <c r="BUL381" s="112"/>
      <c r="BUM381" s="112"/>
      <c r="BUN381" s="112"/>
      <c r="BUO381" s="112"/>
      <c r="BUP381" s="112"/>
      <c r="BUQ381" s="112"/>
      <c r="BUR381" s="112"/>
      <c r="BUS381" s="112"/>
      <c r="BUT381" s="112"/>
      <c r="BUU381" s="112"/>
      <c r="BUV381" s="112"/>
      <c r="BUW381" s="112"/>
      <c r="BUX381" s="112"/>
      <c r="BUY381" s="112"/>
      <c r="BUZ381" s="112"/>
      <c r="BVA381" s="112"/>
      <c r="BVB381" s="112"/>
      <c r="BVC381" s="112"/>
      <c r="BVD381" s="112"/>
      <c r="BVE381" s="112"/>
      <c r="BVF381" s="112"/>
      <c r="BVG381" s="112"/>
      <c r="BVH381" s="112"/>
      <c r="BVI381" s="112"/>
      <c r="BVJ381" s="112"/>
      <c r="BVK381" s="112"/>
      <c r="BVL381" s="112"/>
      <c r="BVM381" s="112"/>
      <c r="BVN381" s="112"/>
      <c r="BVO381" s="112"/>
      <c r="BVP381" s="112"/>
      <c r="BVQ381" s="112"/>
      <c r="BVR381" s="112"/>
      <c r="BVS381" s="112"/>
      <c r="BVT381" s="112"/>
      <c r="BVU381" s="112"/>
      <c r="BVV381" s="112"/>
      <c r="BVW381" s="112"/>
      <c r="BVX381" s="112"/>
      <c r="BVY381" s="112"/>
      <c r="BVZ381" s="112"/>
      <c r="BWA381" s="112"/>
      <c r="BWB381" s="112"/>
      <c r="BWC381" s="112"/>
      <c r="BWD381" s="112"/>
      <c r="BWE381" s="112"/>
      <c r="BWF381" s="112"/>
      <c r="BWG381" s="112"/>
      <c r="BWH381" s="112"/>
      <c r="BWI381" s="112"/>
      <c r="BWJ381" s="112"/>
      <c r="BWK381" s="112"/>
      <c r="BWL381" s="112"/>
      <c r="BWM381" s="112"/>
      <c r="BWN381" s="112"/>
      <c r="BWO381" s="112"/>
      <c r="BWP381" s="112"/>
      <c r="BWQ381" s="112"/>
      <c r="BWR381" s="112"/>
      <c r="BWS381" s="112"/>
      <c r="BWT381" s="112"/>
      <c r="BWU381" s="112"/>
      <c r="BWV381" s="112"/>
      <c r="BWW381" s="112"/>
      <c r="BWX381" s="112"/>
      <c r="BWY381" s="112"/>
      <c r="BWZ381" s="112"/>
      <c r="BXA381" s="112"/>
      <c r="BXB381" s="112"/>
      <c r="BXC381" s="112"/>
      <c r="BXD381" s="112"/>
      <c r="BXE381" s="112"/>
      <c r="BXF381" s="112"/>
      <c r="BXG381" s="112"/>
      <c r="BXH381" s="112"/>
      <c r="BXI381" s="112"/>
      <c r="BXJ381" s="112"/>
      <c r="BXK381" s="112"/>
      <c r="BXL381" s="112"/>
      <c r="BXM381" s="112"/>
      <c r="BXN381" s="112"/>
      <c r="BXO381" s="112"/>
      <c r="BXP381" s="112"/>
      <c r="BXQ381" s="112"/>
      <c r="BXR381" s="112"/>
      <c r="BXS381" s="112"/>
      <c r="BXT381" s="112"/>
      <c r="BXU381" s="112"/>
      <c r="BXV381" s="112"/>
      <c r="BXW381" s="112"/>
      <c r="BXX381" s="112"/>
      <c r="BXY381" s="112"/>
      <c r="BXZ381" s="112"/>
      <c r="BYA381" s="112"/>
      <c r="BYB381" s="112"/>
      <c r="BYC381" s="112"/>
      <c r="BYD381" s="112"/>
      <c r="BYE381" s="112"/>
      <c r="BYF381" s="112"/>
      <c r="BYG381" s="112"/>
      <c r="BYH381" s="112"/>
      <c r="BYI381" s="112"/>
      <c r="BYJ381" s="112"/>
      <c r="BYK381" s="112"/>
      <c r="BYL381" s="112"/>
      <c r="BYM381" s="112"/>
      <c r="BYN381" s="112"/>
      <c r="BYO381" s="112"/>
      <c r="BYP381" s="112"/>
      <c r="BYR381" s="112"/>
      <c r="BYS381" s="112"/>
      <c r="BYT381" s="112"/>
      <c r="BYU381" s="112"/>
      <c r="BYV381" s="112"/>
      <c r="BYW381" s="112"/>
      <c r="BYX381" s="112"/>
      <c r="BYY381" s="112"/>
      <c r="BYZ381" s="112"/>
      <c r="BZA381" s="112"/>
      <c r="BZB381" s="112"/>
      <c r="BZC381" s="112"/>
      <c r="BZD381" s="112"/>
      <c r="BZE381" s="112"/>
      <c r="BZF381" s="112"/>
      <c r="BZG381" s="112"/>
      <c r="BZH381" s="112"/>
      <c r="BZI381" s="112"/>
      <c r="BZJ381" s="112"/>
      <c r="BZK381" s="112"/>
      <c r="BZL381" s="112"/>
      <c r="BZM381" s="112"/>
      <c r="BZN381" s="112"/>
      <c r="BZO381" s="112"/>
      <c r="BZP381" s="112"/>
      <c r="BZQ381" s="112"/>
      <c r="BZR381" s="112"/>
      <c r="BZS381" s="112"/>
      <c r="BZT381" s="112"/>
      <c r="BZU381" s="112"/>
      <c r="BZV381" s="112"/>
      <c r="BZW381" s="112"/>
      <c r="BZX381" s="112"/>
      <c r="BZY381" s="112"/>
      <c r="BZZ381" s="112"/>
      <c r="CAA381" s="112"/>
      <c r="CAB381" s="112"/>
      <c r="CAC381" s="112"/>
      <c r="CAD381" s="112"/>
      <c r="CAE381" s="112"/>
      <c r="CAF381" s="112"/>
      <c r="CAG381" s="112"/>
      <c r="CAH381" s="112"/>
      <c r="CAI381" s="112"/>
      <c r="CAJ381" s="112"/>
      <c r="CAK381" s="112"/>
      <c r="CAL381" s="112"/>
      <c r="CAM381" s="112"/>
      <c r="CAN381" s="112"/>
      <c r="CAO381" s="112"/>
      <c r="CAP381" s="112"/>
      <c r="CAQ381" s="112"/>
      <c r="CAR381" s="112"/>
      <c r="CAS381" s="112"/>
      <c r="CAT381" s="112"/>
      <c r="CAU381" s="112"/>
      <c r="CAV381" s="112"/>
      <c r="CAW381" s="112"/>
      <c r="CAX381" s="112"/>
      <c r="CAY381" s="112"/>
      <c r="CAZ381" s="112"/>
      <c r="CBA381" s="112"/>
      <c r="CBB381" s="112"/>
      <c r="CBC381" s="112"/>
      <c r="CBD381" s="112"/>
      <c r="CBE381" s="112"/>
      <c r="CBF381" s="112"/>
      <c r="CBG381" s="112"/>
      <c r="CBH381" s="112"/>
      <c r="CBI381" s="112"/>
      <c r="CBJ381" s="112"/>
      <c r="CBK381" s="112"/>
      <c r="CBL381" s="112"/>
      <c r="CBM381" s="112"/>
      <c r="CBN381" s="112"/>
      <c r="CBO381" s="112"/>
      <c r="CBP381" s="112"/>
      <c r="CBQ381" s="112"/>
      <c r="CBR381" s="112"/>
      <c r="CBS381" s="112"/>
      <c r="CBT381" s="112"/>
      <c r="CBU381" s="112"/>
      <c r="CBV381" s="112"/>
      <c r="CBW381" s="112"/>
      <c r="CBX381" s="112"/>
      <c r="CBY381" s="112"/>
      <c r="CBZ381" s="112"/>
      <c r="CCA381" s="112"/>
      <c r="CCB381" s="112"/>
      <c r="CCC381" s="112"/>
      <c r="CCD381" s="112"/>
      <c r="CCE381" s="112"/>
      <c r="CCF381" s="112"/>
      <c r="CCG381" s="112"/>
      <c r="CCH381" s="112"/>
      <c r="CCI381" s="112"/>
      <c r="CCJ381" s="112"/>
      <c r="CCK381" s="112"/>
      <c r="CCL381" s="112"/>
      <c r="CCM381" s="112"/>
      <c r="CCN381" s="112"/>
      <c r="CCO381" s="112"/>
      <c r="CCP381" s="112"/>
      <c r="CCQ381" s="112"/>
      <c r="CCR381" s="112"/>
      <c r="CCS381" s="112"/>
      <c r="CCT381" s="112"/>
      <c r="CCU381" s="112"/>
      <c r="CCV381" s="112"/>
      <c r="CCW381" s="112"/>
      <c r="CCX381" s="112"/>
      <c r="CCY381" s="112"/>
      <c r="CCZ381" s="112"/>
      <c r="CDA381" s="112"/>
      <c r="CDB381" s="112"/>
      <c r="CDC381" s="112"/>
      <c r="CDD381" s="112"/>
      <c r="CDE381" s="112"/>
      <c r="CDF381" s="112"/>
      <c r="CDG381" s="112"/>
      <c r="CDH381" s="112"/>
      <c r="CDI381" s="112"/>
      <c r="CDJ381" s="112"/>
      <c r="CDK381" s="112"/>
      <c r="CDL381" s="112"/>
      <c r="CDM381" s="112"/>
      <c r="CDN381" s="112"/>
      <c r="CDO381" s="112"/>
      <c r="CDP381" s="112"/>
      <c r="CDQ381" s="112"/>
      <c r="CDR381" s="112"/>
      <c r="CDS381" s="112"/>
      <c r="CDT381" s="112"/>
      <c r="CDU381" s="112"/>
      <c r="CDV381" s="112"/>
      <c r="CDW381" s="112"/>
      <c r="CDX381" s="112"/>
      <c r="CDY381" s="112"/>
      <c r="CDZ381" s="112"/>
      <c r="CEA381" s="112"/>
      <c r="CEB381" s="112"/>
      <c r="CEC381" s="112"/>
      <c r="CED381" s="112"/>
      <c r="CEE381" s="112"/>
      <c r="CEF381" s="112"/>
      <c r="CEG381" s="112"/>
      <c r="CEH381" s="112"/>
      <c r="CEI381" s="112"/>
      <c r="CEJ381" s="112"/>
      <c r="CEK381" s="112"/>
      <c r="CEL381" s="112"/>
      <c r="CEM381" s="112"/>
      <c r="CEN381" s="112"/>
      <c r="CEO381" s="112"/>
      <c r="CEP381" s="112"/>
      <c r="CEQ381" s="112"/>
      <c r="CER381" s="112"/>
      <c r="CES381" s="112"/>
      <c r="CET381" s="112"/>
      <c r="CEU381" s="112"/>
      <c r="CEV381" s="112"/>
      <c r="CEW381" s="112"/>
      <c r="CEX381" s="112"/>
      <c r="CEY381" s="112"/>
      <c r="CEZ381" s="112"/>
      <c r="CFA381" s="112"/>
      <c r="CFB381" s="112"/>
      <c r="CFC381" s="112"/>
      <c r="CFD381" s="112"/>
      <c r="CFE381" s="112"/>
      <c r="CFF381" s="112"/>
      <c r="CFG381" s="112"/>
      <c r="CFH381" s="112"/>
      <c r="CFI381" s="112"/>
      <c r="CFJ381" s="112"/>
      <c r="CFK381" s="112"/>
      <c r="CFL381" s="112"/>
      <c r="CFM381" s="112"/>
      <c r="CFN381" s="112"/>
      <c r="CFO381" s="112"/>
      <c r="CFP381" s="112"/>
      <c r="CFQ381" s="112"/>
      <c r="CFR381" s="112"/>
      <c r="CFS381" s="112"/>
      <c r="CFT381" s="112"/>
      <c r="CFU381" s="112"/>
      <c r="CFV381" s="112"/>
      <c r="CFW381" s="112"/>
      <c r="CFX381" s="112"/>
      <c r="CFY381" s="112"/>
      <c r="CFZ381" s="112"/>
      <c r="CGA381" s="112"/>
      <c r="CGB381" s="112"/>
      <c r="CGC381" s="112"/>
      <c r="CGD381" s="112"/>
      <c r="CGE381" s="112"/>
      <c r="CGF381" s="112"/>
      <c r="CGG381" s="112"/>
      <c r="CGH381" s="112"/>
      <c r="CGI381" s="112"/>
      <c r="CGJ381" s="112"/>
      <c r="CGK381" s="112"/>
      <c r="CGL381" s="112"/>
      <c r="CGM381" s="112"/>
      <c r="CGN381" s="112"/>
      <c r="CGO381" s="112"/>
      <c r="CGP381" s="112"/>
      <c r="CGQ381" s="112"/>
      <c r="CGR381" s="112"/>
      <c r="CGS381" s="112"/>
      <c r="CGT381" s="112"/>
      <c r="CGU381" s="112"/>
      <c r="CGV381" s="112"/>
      <c r="CGW381" s="112"/>
      <c r="CGX381" s="112"/>
      <c r="CGY381" s="112"/>
      <c r="CGZ381" s="112"/>
      <c r="CHA381" s="112"/>
      <c r="CHB381" s="112"/>
      <c r="CHC381" s="112"/>
      <c r="CHD381" s="112"/>
      <c r="CHE381" s="112"/>
      <c r="CHF381" s="112"/>
      <c r="CHG381" s="112"/>
      <c r="CHH381" s="112"/>
      <c r="CHI381" s="112"/>
      <c r="CHJ381" s="112"/>
      <c r="CHK381" s="112"/>
      <c r="CHL381" s="112"/>
      <c r="CHM381" s="112"/>
      <c r="CHN381" s="112"/>
      <c r="CHO381" s="112"/>
      <c r="CHP381" s="112"/>
      <c r="CHQ381" s="112"/>
      <c r="CHR381" s="112"/>
      <c r="CHS381" s="112"/>
      <c r="CHT381" s="112"/>
      <c r="CHU381" s="112"/>
      <c r="CHV381" s="112"/>
      <c r="CHW381" s="112"/>
      <c r="CHX381" s="112"/>
      <c r="CHY381" s="112"/>
      <c r="CHZ381" s="112"/>
      <c r="CIA381" s="112"/>
      <c r="CIB381" s="112"/>
      <c r="CIC381" s="112"/>
      <c r="CID381" s="112"/>
      <c r="CIE381" s="112"/>
      <c r="CIF381" s="112"/>
      <c r="CIG381" s="112"/>
      <c r="CIH381" s="112"/>
      <c r="CII381" s="112"/>
      <c r="CIJ381" s="112"/>
      <c r="CIK381" s="112"/>
      <c r="CIL381" s="112"/>
      <c r="CIN381" s="112"/>
      <c r="CIO381" s="112"/>
      <c r="CIP381" s="112"/>
      <c r="CIQ381" s="112"/>
      <c r="CIR381" s="112"/>
      <c r="CIS381" s="112"/>
      <c r="CIT381" s="112"/>
      <c r="CIU381" s="112"/>
      <c r="CIV381" s="112"/>
      <c r="CIW381" s="112"/>
      <c r="CIX381" s="112"/>
      <c r="CIY381" s="112"/>
      <c r="CIZ381" s="112"/>
      <c r="CJA381" s="112"/>
      <c r="CJB381" s="112"/>
      <c r="CJC381" s="112"/>
      <c r="CJD381" s="112"/>
      <c r="CJE381" s="112"/>
      <c r="CJF381" s="112"/>
      <c r="CJG381" s="112"/>
      <c r="CJH381" s="112"/>
      <c r="CJI381" s="112"/>
      <c r="CJJ381" s="112"/>
      <c r="CJK381" s="112"/>
      <c r="CJL381" s="112"/>
      <c r="CJM381" s="112"/>
      <c r="CJN381" s="112"/>
      <c r="CJO381" s="112"/>
      <c r="CJP381" s="112"/>
      <c r="CJQ381" s="112"/>
      <c r="CJR381" s="112"/>
      <c r="CJS381" s="112"/>
      <c r="CJT381" s="112"/>
      <c r="CJU381" s="112"/>
      <c r="CJV381" s="112"/>
      <c r="CJW381" s="112"/>
      <c r="CJX381" s="112"/>
      <c r="CJY381" s="112"/>
      <c r="CJZ381" s="112"/>
      <c r="CKA381" s="112"/>
      <c r="CKB381" s="112"/>
      <c r="CKC381" s="112"/>
      <c r="CKD381" s="112"/>
      <c r="CKE381" s="112"/>
      <c r="CKF381" s="112"/>
      <c r="CKG381" s="112"/>
      <c r="CKH381" s="112"/>
      <c r="CKI381" s="112"/>
      <c r="CKJ381" s="112"/>
      <c r="CKK381" s="112"/>
      <c r="CKL381" s="112"/>
      <c r="CKM381" s="112"/>
      <c r="CKN381" s="112"/>
      <c r="CKO381" s="112"/>
      <c r="CKP381" s="112"/>
      <c r="CKQ381" s="112"/>
      <c r="CKR381" s="112"/>
      <c r="CKS381" s="112"/>
      <c r="CKT381" s="112"/>
      <c r="CKU381" s="112"/>
      <c r="CKV381" s="112"/>
      <c r="CKW381" s="112"/>
      <c r="CKX381" s="112"/>
      <c r="CKY381" s="112"/>
      <c r="CKZ381" s="112"/>
      <c r="CLA381" s="112"/>
      <c r="CLB381" s="112"/>
      <c r="CLC381" s="112"/>
      <c r="CLD381" s="112"/>
      <c r="CLE381" s="112"/>
      <c r="CLF381" s="112"/>
      <c r="CLG381" s="112"/>
      <c r="CLH381" s="112"/>
      <c r="CLI381" s="112"/>
      <c r="CLJ381" s="112"/>
      <c r="CLK381" s="112"/>
      <c r="CLL381" s="112"/>
      <c r="CLM381" s="112"/>
      <c r="CLN381" s="112"/>
      <c r="CLO381" s="112"/>
      <c r="CLP381" s="112"/>
      <c r="CLQ381" s="112"/>
      <c r="CLR381" s="112"/>
      <c r="CLS381" s="112"/>
      <c r="CLT381" s="112"/>
      <c r="CLU381" s="112"/>
      <c r="CLV381" s="112"/>
      <c r="CLW381" s="112"/>
      <c r="CLX381" s="112"/>
      <c r="CLY381" s="112"/>
      <c r="CLZ381" s="112"/>
      <c r="CMA381" s="112"/>
      <c r="CMB381" s="112"/>
      <c r="CMC381" s="112"/>
      <c r="CMD381" s="112"/>
      <c r="CME381" s="112"/>
      <c r="CMF381" s="112"/>
      <c r="CMG381" s="112"/>
      <c r="CMH381" s="112"/>
      <c r="CMI381" s="112"/>
      <c r="CMJ381" s="112"/>
      <c r="CMK381" s="112"/>
      <c r="CML381" s="112"/>
      <c r="CMM381" s="112"/>
      <c r="CMN381" s="112"/>
      <c r="CMO381" s="112"/>
      <c r="CMP381" s="112"/>
      <c r="CMQ381" s="112"/>
      <c r="CMR381" s="112"/>
      <c r="CMS381" s="112"/>
      <c r="CMT381" s="112"/>
      <c r="CMU381" s="112"/>
      <c r="CMV381" s="112"/>
      <c r="CMW381" s="112"/>
      <c r="CMX381" s="112"/>
      <c r="CMY381" s="112"/>
      <c r="CMZ381" s="112"/>
      <c r="CNA381" s="112"/>
      <c r="CNB381" s="112"/>
      <c r="CNC381" s="112"/>
      <c r="CND381" s="112"/>
      <c r="CNE381" s="112"/>
      <c r="CNF381" s="112"/>
      <c r="CNG381" s="112"/>
      <c r="CNH381" s="112"/>
      <c r="CNI381" s="112"/>
      <c r="CNJ381" s="112"/>
      <c r="CNK381" s="112"/>
      <c r="CNL381" s="112"/>
      <c r="CNM381" s="112"/>
      <c r="CNN381" s="112"/>
      <c r="CNO381" s="112"/>
      <c r="CNP381" s="112"/>
      <c r="CNQ381" s="112"/>
      <c r="CNR381" s="112"/>
      <c r="CNS381" s="112"/>
      <c r="CNT381" s="112"/>
      <c r="CNU381" s="112"/>
      <c r="CNV381" s="112"/>
      <c r="CNW381" s="112"/>
      <c r="CNX381" s="112"/>
      <c r="CNY381" s="112"/>
      <c r="CNZ381" s="112"/>
      <c r="COA381" s="112"/>
      <c r="COB381" s="112"/>
      <c r="COC381" s="112"/>
      <c r="COD381" s="112"/>
      <c r="COE381" s="112"/>
      <c r="COF381" s="112"/>
      <c r="COG381" s="112"/>
      <c r="COH381" s="112"/>
      <c r="COI381" s="112"/>
      <c r="COJ381" s="112"/>
      <c r="COK381" s="112"/>
      <c r="COL381" s="112"/>
      <c r="COM381" s="112"/>
      <c r="CON381" s="112"/>
      <c r="COO381" s="112"/>
      <c r="COP381" s="112"/>
      <c r="COQ381" s="112"/>
      <c r="COR381" s="112"/>
      <c r="COS381" s="112"/>
      <c r="COT381" s="112"/>
      <c r="COU381" s="112"/>
      <c r="COV381" s="112"/>
      <c r="COW381" s="112"/>
      <c r="COX381" s="112"/>
      <c r="COY381" s="112"/>
      <c r="COZ381" s="112"/>
      <c r="CPA381" s="112"/>
      <c r="CPB381" s="112"/>
      <c r="CPC381" s="112"/>
      <c r="CPD381" s="112"/>
      <c r="CPE381" s="112"/>
      <c r="CPF381" s="112"/>
      <c r="CPG381" s="112"/>
      <c r="CPH381" s="112"/>
      <c r="CPI381" s="112"/>
      <c r="CPJ381" s="112"/>
      <c r="CPK381" s="112"/>
      <c r="CPL381" s="112"/>
      <c r="CPM381" s="112"/>
      <c r="CPN381" s="112"/>
      <c r="CPO381" s="112"/>
      <c r="CPP381" s="112"/>
      <c r="CPQ381" s="112"/>
      <c r="CPR381" s="112"/>
      <c r="CPS381" s="112"/>
      <c r="CPT381" s="112"/>
      <c r="CPU381" s="112"/>
      <c r="CPV381" s="112"/>
      <c r="CPW381" s="112"/>
      <c r="CPX381" s="112"/>
      <c r="CPY381" s="112"/>
      <c r="CPZ381" s="112"/>
      <c r="CQA381" s="112"/>
      <c r="CQB381" s="112"/>
      <c r="CQC381" s="112"/>
      <c r="CQD381" s="112"/>
      <c r="CQE381" s="112"/>
      <c r="CQF381" s="112"/>
      <c r="CQG381" s="112"/>
      <c r="CQH381" s="112"/>
      <c r="CQI381" s="112"/>
      <c r="CQJ381" s="112"/>
      <c r="CQK381" s="112"/>
      <c r="CQL381" s="112"/>
      <c r="CQM381" s="112"/>
      <c r="CQN381" s="112"/>
      <c r="CQO381" s="112"/>
      <c r="CQP381" s="112"/>
      <c r="CQQ381" s="112"/>
      <c r="CQR381" s="112"/>
      <c r="CQS381" s="112"/>
      <c r="CQT381" s="112"/>
      <c r="CQU381" s="112"/>
      <c r="CQV381" s="112"/>
      <c r="CQW381" s="112"/>
      <c r="CQX381" s="112"/>
      <c r="CQY381" s="112"/>
      <c r="CQZ381" s="112"/>
      <c r="CRA381" s="112"/>
      <c r="CRB381" s="112"/>
      <c r="CRC381" s="112"/>
      <c r="CRD381" s="112"/>
      <c r="CRE381" s="112"/>
      <c r="CRF381" s="112"/>
      <c r="CRG381" s="112"/>
      <c r="CRH381" s="112"/>
      <c r="CRI381" s="112"/>
      <c r="CRJ381" s="112"/>
      <c r="CRK381" s="112"/>
      <c r="CRL381" s="112"/>
      <c r="CRM381" s="112"/>
      <c r="CRN381" s="112"/>
      <c r="CRO381" s="112"/>
      <c r="CRP381" s="112"/>
      <c r="CRQ381" s="112"/>
      <c r="CRR381" s="112"/>
      <c r="CRS381" s="112"/>
      <c r="CRT381" s="112"/>
      <c r="CRU381" s="112"/>
      <c r="CRV381" s="112"/>
      <c r="CRW381" s="112"/>
      <c r="CRX381" s="112"/>
      <c r="CRY381" s="112"/>
      <c r="CRZ381" s="112"/>
      <c r="CSA381" s="112"/>
      <c r="CSB381" s="112"/>
      <c r="CSC381" s="112"/>
      <c r="CSD381" s="112"/>
      <c r="CSE381" s="112"/>
      <c r="CSF381" s="112"/>
      <c r="CSG381" s="112"/>
      <c r="CSH381" s="112"/>
      <c r="CSJ381" s="112"/>
      <c r="CSK381" s="112"/>
      <c r="CSL381" s="112"/>
      <c r="CSM381" s="112"/>
      <c r="CSN381" s="112"/>
      <c r="CSO381" s="112"/>
      <c r="CSP381" s="112"/>
      <c r="CSQ381" s="112"/>
      <c r="CSR381" s="112"/>
      <c r="CSS381" s="112"/>
      <c r="CST381" s="112"/>
      <c r="CSU381" s="112"/>
      <c r="CSV381" s="112"/>
      <c r="CSW381" s="112"/>
      <c r="CSX381" s="112"/>
      <c r="CSY381" s="112"/>
      <c r="CSZ381" s="112"/>
      <c r="CTA381" s="112"/>
      <c r="CTB381" s="112"/>
      <c r="CTC381" s="112"/>
      <c r="CTD381" s="112"/>
      <c r="CTE381" s="112"/>
      <c r="CTF381" s="112"/>
      <c r="CTG381" s="112"/>
      <c r="CTH381" s="112"/>
      <c r="CTI381" s="112"/>
      <c r="CTJ381" s="112"/>
      <c r="CTK381" s="112"/>
      <c r="CTL381" s="112"/>
      <c r="CTM381" s="112"/>
      <c r="CTN381" s="112"/>
      <c r="CTO381" s="112"/>
      <c r="CTP381" s="112"/>
      <c r="CTQ381" s="112"/>
      <c r="CTR381" s="112"/>
      <c r="CTS381" s="112"/>
      <c r="CTT381" s="112"/>
      <c r="CTU381" s="112"/>
      <c r="CTV381" s="112"/>
      <c r="CTW381" s="112"/>
      <c r="CTX381" s="112"/>
      <c r="CTY381" s="112"/>
      <c r="CTZ381" s="112"/>
      <c r="CUA381" s="112"/>
      <c r="CUB381" s="112"/>
      <c r="CUC381" s="112"/>
      <c r="CUD381" s="112"/>
      <c r="CUE381" s="112"/>
      <c r="CUF381" s="112"/>
      <c r="CUG381" s="112"/>
      <c r="CUH381" s="112"/>
      <c r="CUI381" s="112"/>
      <c r="CUJ381" s="112"/>
      <c r="CUK381" s="112"/>
      <c r="CUL381" s="112"/>
      <c r="CUM381" s="112"/>
      <c r="CUN381" s="112"/>
      <c r="CUO381" s="112"/>
      <c r="CUP381" s="112"/>
      <c r="CUQ381" s="112"/>
      <c r="CUR381" s="112"/>
      <c r="CUS381" s="112"/>
      <c r="CUT381" s="112"/>
      <c r="CUU381" s="112"/>
      <c r="CUV381" s="112"/>
      <c r="CUW381" s="112"/>
      <c r="CUX381" s="112"/>
      <c r="CUY381" s="112"/>
      <c r="CUZ381" s="112"/>
      <c r="CVA381" s="112"/>
      <c r="CVB381" s="112"/>
      <c r="CVC381" s="112"/>
      <c r="CVD381" s="112"/>
      <c r="CVE381" s="112"/>
      <c r="CVF381" s="112"/>
      <c r="CVG381" s="112"/>
      <c r="CVH381" s="112"/>
      <c r="CVI381" s="112"/>
      <c r="CVJ381" s="112"/>
      <c r="CVK381" s="112"/>
      <c r="CVL381" s="112"/>
      <c r="CVM381" s="112"/>
      <c r="CVN381" s="112"/>
      <c r="CVO381" s="112"/>
      <c r="CVP381" s="112"/>
      <c r="CVQ381" s="112"/>
      <c r="CVR381" s="112"/>
      <c r="CVS381" s="112"/>
      <c r="CVT381" s="112"/>
      <c r="CVU381" s="112"/>
      <c r="CVV381" s="112"/>
      <c r="CVW381" s="112"/>
      <c r="CVX381" s="112"/>
      <c r="CVY381" s="112"/>
      <c r="CVZ381" s="112"/>
      <c r="CWA381" s="112"/>
      <c r="CWB381" s="112"/>
      <c r="CWC381" s="112"/>
      <c r="CWD381" s="112"/>
      <c r="CWE381" s="112"/>
      <c r="CWF381" s="112"/>
      <c r="CWG381" s="112"/>
      <c r="CWH381" s="112"/>
      <c r="CWI381" s="112"/>
      <c r="CWJ381" s="112"/>
      <c r="CWK381" s="112"/>
      <c r="CWL381" s="112"/>
      <c r="CWM381" s="112"/>
      <c r="CWN381" s="112"/>
      <c r="CWO381" s="112"/>
      <c r="CWP381" s="112"/>
      <c r="CWQ381" s="112"/>
      <c r="CWR381" s="112"/>
      <c r="CWS381" s="112"/>
      <c r="CWT381" s="112"/>
      <c r="CWU381" s="112"/>
      <c r="CWV381" s="112"/>
      <c r="CWW381" s="112"/>
      <c r="CWX381" s="112"/>
      <c r="CWY381" s="112"/>
      <c r="CWZ381" s="112"/>
      <c r="CXA381" s="112"/>
      <c r="CXB381" s="112"/>
      <c r="CXC381" s="112"/>
      <c r="CXD381" s="112"/>
      <c r="CXE381" s="112"/>
      <c r="CXF381" s="112"/>
      <c r="CXG381" s="112"/>
      <c r="CXH381" s="112"/>
      <c r="CXI381" s="112"/>
      <c r="CXJ381" s="112"/>
      <c r="CXK381" s="112"/>
      <c r="CXL381" s="112"/>
      <c r="CXM381" s="112"/>
      <c r="CXN381" s="112"/>
      <c r="CXO381" s="112"/>
      <c r="CXP381" s="112"/>
      <c r="CXQ381" s="112"/>
      <c r="CXR381" s="112"/>
      <c r="CXS381" s="112"/>
      <c r="CXT381" s="112"/>
      <c r="CXU381" s="112"/>
      <c r="CXV381" s="112"/>
      <c r="CXW381" s="112"/>
      <c r="CXX381" s="112"/>
      <c r="CXY381" s="112"/>
      <c r="CXZ381" s="112"/>
      <c r="CYA381" s="112"/>
      <c r="CYB381" s="112"/>
      <c r="CYC381" s="112"/>
      <c r="CYD381" s="112"/>
      <c r="CYE381" s="112"/>
      <c r="CYF381" s="112"/>
      <c r="CYG381" s="112"/>
      <c r="CYH381" s="112"/>
      <c r="CYI381" s="112"/>
      <c r="CYJ381" s="112"/>
      <c r="CYK381" s="112"/>
      <c r="CYL381" s="112"/>
      <c r="CYM381" s="112"/>
      <c r="CYN381" s="112"/>
      <c r="CYO381" s="112"/>
      <c r="CYP381" s="112"/>
      <c r="CYQ381" s="112"/>
      <c r="CYR381" s="112"/>
      <c r="CYS381" s="112"/>
      <c r="CYT381" s="112"/>
      <c r="CYU381" s="112"/>
      <c r="CYV381" s="112"/>
      <c r="CYW381" s="112"/>
      <c r="CYX381" s="112"/>
      <c r="CYY381" s="112"/>
      <c r="CYZ381" s="112"/>
      <c r="CZA381" s="112"/>
      <c r="CZB381" s="112"/>
      <c r="CZC381" s="112"/>
      <c r="CZD381" s="112"/>
      <c r="CZE381" s="112"/>
      <c r="CZF381" s="112"/>
      <c r="CZG381" s="112"/>
      <c r="CZH381" s="112"/>
      <c r="CZI381" s="112"/>
      <c r="CZJ381" s="112"/>
      <c r="CZK381" s="112"/>
      <c r="CZL381" s="112"/>
      <c r="CZM381" s="112"/>
      <c r="CZN381" s="112"/>
      <c r="CZO381" s="112"/>
      <c r="CZP381" s="112"/>
      <c r="CZQ381" s="112"/>
      <c r="CZR381" s="112"/>
      <c r="CZS381" s="112"/>
      <c r="CZT381" s="112"/>
      <c r="CZU381" s="112"/>
      <c r="CZV381" s="112"/>
      <c r="CZW381" s="112"/>
      <c r="CZX381" s="112"/>
      <c r="CZY381" s="112"/>
      <c r="CZZ381" s="112"/>
      <c r="DAA381" s="112"/>
      <c r="DAB381" s="112"/>
      <c r="DAC381" s="112"/>
      <c r="DAD381" s="112"/>
      <c r="DAE381" s="112"/>
      <c r="DAF381" s="112"/>
      <c r="DAG381" s="112"/>
      <c r="DAH381" s="112"/>
      <c r="DAI381" s="112"/>
      <c r="DAJ381" s="112"/>
      <c r="DAK381" s="112"/>
      <c r="DAL381" s="112"/>
      <c r="DAM381" s="112"/>
      <c r="DAN381" s="112"/>
      <c r="DAO381" s="112"/>
      <c r="DAP381" s="112"/>
      <c r="DAQ381" s="112"/>
      <c r="DAR381" s="112"/>
      <c r="DAS381" s="112"/>
      <c r="DAT381" s="112"/>
      <c r="DAU381" s="112"/>
      <c r="DAV381" s="112"/>
      <c r="DAW381" s="112"/>
      <c r="DAX381" s="112"/>
      <c r="DAY381" s="112"/>
      <c r="DAZ381" s="112"/>
      <c r="DBA381" s="112"/>
      <c r="DBB381" s="112"/>
      <c r="DBC381" s="112"/>
      <c r="DBD381" s="112"/>
      <c r="DBE381" s="112"/>
      <c r="DBF381" s="112"/>
      <c r="DBG381" s="112"/>
      <c r="DBH381" s="112"/>
      <c r="DBI381" s="112"/>
      <c r="DBJ381" s="112"/>
      <c r="DBK381" s="112"/>
      <c r="DBL381" s="112"/>
      <c r="DBM381" s="112"/>
      <c r="DBN381" s="112"/>
      <c r="DBO381" s="112"/>
      <c r="DBP381" s="112"/>
      <c r="DBQ381" s="112"/>
      <c r="DBR381" s="112"/>
      <c r="DBS381" s="112"/>
      <c r="DBT381" s="112"/>
      <c r="DBU381" s="112"/>
      <c r="DBV381" s="112"/>
      <c r="DBW381" s="112"/>
      <c r="DBX381" s="112"/>
      <c r="DBY381" s="112"/>
      <c r="DBZ381" s="112"/>
      <c r="DCA381" s="112"/>
      <c r="DCB381" s="112"/>
      <c r="DCC381" s="112"/>
      <c r="DCD381" s="112"/>
      <c r="DCF381" s="112"/>
      <c r="DCG381" s="112"/>
      <c r="DCH381" s="112"/>
      <c r="DCI381" s="112"/>
      <c r="DCJ381" s="112"/>
      <c r="DCK381" s="112"/>
      <c r="DCL381" s="112"/>
      <c r="DCM381" s="112"/>
      <c r="DCN381" s="112"/>
      <c r="DCO381" s="112"/>
      <c r="DCP381" s="112"/>
      <c r="DCQ381" s="112"/>
      <c r="DCR381" s="112"/>
      <c r="DCS381" s="112"/>
      <c r="DCT381" s="112"/>
      <c r="DCU381" s="112"/>
      <c r="DCV381" s="112"/>
      <c r="DCW381" s="112"/>
      <c r="DCX381" s="112"/>
      <c r="DCY381" s="112"/>
      <c r="DCZ381" s="112"/>
      <c r="DDA381" s="112"/>
      <c r="DDB381" s="112"/>
      <c r="DDC381" s="112"/>
      <c r="DDD381" s="112"/>
      <c r="DDE381" s="112"/>
      <c r="DDF381" s="112"/>
      <c r="DDG381" s="112"/>
      <c r="DDH381" s="112"/>
      <c r="DDI381" s="112"/>
      <c r="DDJ381" s="112"/>
      <c r="DDK381" s="112"/>
      <c r="DDL381" s="112"/>
      <c r="DDM381" s="112"/>
      <c r="DDN381" s="112"/>
      <c r="DDO381" s="112"/>
      <c r="DDP381" s="112"/>
      <c r="DDQ381" s="112"/>
      <c r="DDR381" s="112"/>
      <c r="DDS381" s="112"/>
      <c r="DDT381" s="112"/>
      <c r="DDU381" s="112"/>
      <c r="DDV381" s="112"/>
      <c r="DDW381" s="112"/>
      <c r="DDX381" s="112"/>
      <c r="DDY381" s="112"/>
      <c r="DDZ381" s="112"/>
      <c r="DEA381" s="112"/>
      <c r="DEB381" s="112"/>
      <c r="DEC381" s="112"/>
      <c r="DED381" s="112"/>
      <c r="DEE381" s="112"/>
      <c r="DEF381" s="112"/>
      <c r="DEG381" s="112"/>
      <c r="DEH381" s="112"/>
      <c r="DEI381" s="112"/>
      <c r="DEJ381" s="112"/>
      <c r="DEK381" s="112"/>
      <c r="DEL381" s="112"/>
      <c r="DEM381" s="112"/>
      <c r="DEN381" s="112"/>
      <c r="DEO381" s="112"/>
      <c r="DEP381" s="112"/>
      <c r="DEQ381" s="112"/>
      <c r="DER381" s="112"/>
      <c r="DES381" s="112"/>
      <c r="DET381" s="112"/>
      <c r="DEU381" s="112"/>
      <c r="DEV381" s="112"/>
      <c r="DEW381" s="112"/>
      <c r="DEX381" s="112"/>
      <c r="DEY381" s="112"/>
      <c r="DEZ381" s="112"/>
      <c r="DFA381" s="112"/>
      <c r="DFB381" s="112"/>
      <c r="DFC381" s="112"/>
      <c r="DFD381" s="112"/>
      <c r="DFE381" s="112"/>
      <c r="DFF381" s="112"/>
      <c r="DFG381" s="112"/>
      <c r="DFH381" s="112"/>
      <c r="DFI381" s="112"/>
      <c r="DFJ381" s="112"/>
      <c r="DFK381" s="112"/>
      <c r="DFL381" s="112"/>
      <c r="DFM381" s="112"/>
      <c r="DFN381" s="112"/>
      <c r="DFO381" s="112"/>
      <c r="DFP381" s="112"/>
      <c r="DFQ381" s="112"/>
      <c r="DFR381" s="112"/>
      <c r="DFS381" s="112"/>
      <c r="DFT381" s="112"/>
      <c r="DFU381" s="112"/>
      <c r="DFV381" s="112"/>
      <c r="DFW381" s="112"/>
      <c r="DFX381" s="112"/>
      <c r="DFY381" s="112"/>
      <c r="DFZ381" s="112"/>
      <c r="DGA381" s="112"/>
      <c r="DGB381" s="112"/>
      <c r="DGC381" s="112"/>
      <c r="DGD381" s="112"/>
      <c r="DGE381" s="112"/>
      <c r="DGF381" s="112"/>
      <c r="DGG381" s="112"/>
      <c r="DGH381" s="112"/>
      <c r="DGI381" s="112"/>
      <c r="DGJ381" s="112"/>
      <c r="DGK381" s="112"/>
      <c r="DGL381" s="112"/>
      <c r="DGM381" s="112"/>
      <c r="DGN381" s="112"/>
      <c r="DGO381" s="112"/>
      <c r="DGP381" s="112"/>
      <c r="DGQ381" s="112"/>
      <c r="DGR381" s="112"/>
      <c r="DGS381" s="112"/>
      <c r="DGT381" s="112"/>
      <c r="DGU381" s="112"/>
      <c r="DGV381" s="112"/>
      <c r="DGW381" s="112"/>
      <c r="DGX381" s="112"/>
      <c r="DGY381" s="112"/>
      <c r="DGZ381" s="112"/>
      <c r="DHA381" s="112"/>
      <c r="DHB381" s="112"/>
      <c r="DHC381" s="112"/>
      <c r="DHD381" s="112"/>
      <c r="DHE381" s="112"/>
      <c r="DHF381" s="112"/>
      <c r="DHG381" s="112"/>
      <c r="DHH381" s="112"/>
      <c r="DHI381" s="112"/>
      <c r="DHJ381" s="112"/>
      <c r="DHK381" s="112"/>
      <c r="DHL381" s="112"/>
      <c r="DHM381" s="112"/>
      <c r="DHN381" s="112"/>
      <c r="DHO381" s="112"/>
      <c r="DHP381" s="112"/>
      <c r="DHQ381" s="112"/>
      <c r="DHR381" s="112"/>
      <c r="DHS381" s="112"/>
      <c r="DHT381" s="112"/>
      <c r="DHU381" s="112"/>
      <c r="DHV381" s="112"/>
      <c r="DHW381" s="112"/>
      <c r="DHX381" s="112"/>
      <c r="DHY381" s="112"/>
      <c r="DHZ381" s="112"/>
      <c r="DIA381" s="112"/>
      <c r="DIB381" s="112"/>
      <c r="DIC381" s="112"/>
      <c r="DID381" s="112"/>
      <c r="DIE381" s="112"/>
      <c r="DIF381" s="112"/>
      <c r="DIG381" s="112"/>
      <c r="DIH381" s="112"/>
      <c r="DII381" s="112"/>
      <c r="DIJ381" s="112"/>
      <c r="DIK381" s="112"/>
      <c r="DIL381" s="112"/>
      <c r="DIM381" s="112"/>
      <c r="DIN381" s="112"/>
      <c r="DIO381" s="112"/>
      <c r="DIP381" s="112"/>
      <c r="DIQ381" s="112"/>
      <c r="DIR381" s="112"/>
      <c r="DIS381" s="112"/>
      <c r="DIT381" s="112"/>
      <c r="DIU381" s="112"/>
      <c r="DIV381" s="112"/>
      <c r="DIW381" s="112"/>
      <c r="DIX381" s="112"/>
      <c r="DIY381" s="112"/>
      <c r="DIZ381" s="112"/>
      <c r="DJA381" s="112"/>
      <c r="DJB381" s="112"/>
      <c r="DJC381" s="112"/>
      <c r="DJD381" s="112"/>
      <c r="DJE381" s="112"/>
      <c r="DJF381" s="112"/>
      <c r="DJG381" s="112"/>
      <c r="DJH381" s="112"/>
      <c r="DJI381" s="112"/>
      <c r="DJJ381" s="112"/>
      <c r="DJK381" s="112"/>
      <c r="DJL381" s="112"/>
      <c r="DJM381" s="112"/>
      <c r="DJN381" s="112"/>
      <c r="DJO381" s="112"/>
      <c r="DJP381" s="112"/>
      <c r="DJQ381" s="112"/>
      <c r="DJR381" s="112"/>
      <c r="DJS381" s="112"/>
      <c r="DJT381" s="112"/>
      <c r="DJU381" s="112"/>
      <c r="DJV381" s="112"/>
      <c r="DJW381" s="112"/>
      <c r="DJX381" s="112"/>
      <c r="DJY381" s="112"/>
      <c r="DJZ381" s="112"/>
      <c r="DKA381" s="112"/>
      <c r="DKB381" s="112"/>
      <c r="DKC381" s="112"/>
      <c r="DKD381" s="112"/>
      <c r="DKE381" s="112"/>
      <c r="DKF381" s="112"/>
      <c r="DKG381" s="112"/>
      <c r="DKH381" s="112"/>
      <c r="DKI381" s="112"/>
      <c r="DKJ381" s="112"/>
      <c r="DKK381" s="112"/>
      <c r="DKL381" s="112"/>
      <c r="DKM381" s="112"/>
      <c r="DKN381" s="112"/>
      <c r="DKO381" s="112"/>
      <c r="DKP381" s="112"/>
      <c r="DKQ381" s="112"/>
      <c r="DKR381" s="112"/>
      <c r="DKS381" s="112"/>
      <c r="DKT381" s="112"/>
      <c r="DKU381" s="112"/>
      <c r="DKV381" s="112"/>
      <c r="DKW381" s="112"/>
      <c r="DKX381" s="112"/>
      <c r="DKY381" s="112"/>
      <c r="DKZ381" s="112"/>
      <c r="DLA381" s="112"/>
      <c r="DLB381" s="112"/>
      <c r="DLC381" s="112"/>
      <c r="DLD381" s="112"/>
      <c r="DLE381" s="112"/>
      <c r="DLF381" s="112"/>
      <c r="DLG381" s="112"/>
      <c r="DLH381" s="112"/>
      <c r="DLI381" s="112"/>
      <c r="DLJ381" s="112"/>
      <c r="DLK381" s="112"/>
      <c r="DLL381" s="112"/>
      <c r="DLM381" s="112"/>
      <c r="DLN381" s="112"/>
      <c r="DLO381" s="112"/>
      <c r="DLP381" s="112"/>
      <c r="DLQ381" s="112"/>
      <c r="DLR381" s="112"/>
      <c r="DLS381" s="112"/>
      <c r="DLT381" s="112"/>
      <c r="DLU381" s="112"/>
      <c r="DLV381" s="112"/>
      <c r="DLW381" s="112"/>
      <c r="DLX381" s="112"/>
      <c r="DLY381" s="112"/>
      <c r="DLZ381" s="112"/>
      <c r="DMB381" s="112"/>
      <c r="DMC381" s="112"/>
      <c r="DMD381" s="112"/>
      <c r="DME381" s="112"/>
      <c r="DMF381" s="112"/>
      <c r="DMG381" s="112"/>
      <c r="DMH381" s="112"/>
      <c r="DMI381" s="112"/>
      <c r="DMJ381" s="112"/>
      <c r="DMK381" s="112"/>
      <c r="DML381" s="112"/>
      <c r="DMM381" s="112"/>
      <c r="DMN381" s="112"/>
      <c r="DMO381" s="112"/>
      <c r="DMP381" s="112"/>
      <c r="DMQ381" s="112"/>
      <c r="DMR381" s="112"/>
      <c r="DMS381" s="112"/>
      <c r="DMT381" s="112"/>
      <c r="DMU381" s="112"/>
      <c r="DMV381" s="112"/>
      <c r="DMW381" s="112"/>
      <c r="DMX381" s="112"/>
      <c r="DMY381" s="112"/>
      <c r="DMZ381" s="112"/>
      <c r="DNA381" s="112"/>
      <c r="DNB381" s="112"/>
      <c r="DNC381" s="112"/>
      <c r="DND381" s="112"/>
      <c r="DNE381" s="112"/>
      <c r="DNF381" s="112"/>
      <c r="DNG381" s="112"/>
      <c r="DNH381" s="112"/>
      <c r="DNI381" s="112"/>
      <c r="DNJ381" s="112"/>
      <c r="DNK381" s="112"/>
      <c r="DNL381" s="112"/>
      <c r="DNM381" s="112"/>
      <c r="DNN381" s="112"/>
      <c r="DNO381" s="112"/>
      <c r="DNP381" s="112"/>
      <c r="DNQ381" s="112"/>
      <c r="DNR381" s="112"/>
      <c r="DNS381" s="112"/>
      <c r="DNT381" s="112"/>
      <c r="DNU381" s="112"/>
      <c r="DNV381" s="112"/>
      <c r="DNW381" s="112"/>
      <c r="DNX381" s="112"/>
      <c r="DNY381" s="112"/>
      <c r="DNZ381" s="112"/>
      <c r="DOA381" s="112"/>
      <c r="DOB381" s="112"/>
      <c r="DOC381" s="112"/>
      <c r="DOD381" s="112"/>
      <c r="DOE381" s="112"/>
      <c r="DOF381" s="112"/>
      <c r="DOG381" s="112"/>
      <c r="DOH381" s="112"/>
      <c r="DOI381" s="112"/>
      <c r="DOJ381" s="112"/>
      <c r="DOK381" s="112"/>
      <c r="DOL381" s="112"/>
      <c r="DOM381" s="112"/>
      <c r="DON381" s="112"/>
      <c r="DOO381" s="112"/>
      <c r="DOP381" s="112"/>
      <c r="DOQ381" s="112"/>
      <c r="DOR381" s="112"/>
      <c r="DOS381" s="112"/>
      <c r="DOT381" s="112"/>
      <c r="DOU381" s="112"/>
      <c r="DOV381" s="112"/>
      <c r="DOW381" s="112"/>
      <c r="DOX381" s="112"/>
      <c r="DOY381" s="112"/>
      <c r="DOZ381" s="112"/>
      <c r="DPA381" s="112"/>
      <c r="DPB381" s="112"/>
      <c r="DPC381" s="112"/>
      <c r="DPD381" s="112"/>
      <c r="DPE381" s="112"/>
      <c r="DPF381" s="112"/>
      <c r="DPG381" s="112"/>
      <c r="DPH381" s="112"/>
      <c r="DPI381" s="112"/>
      <c r="DPJ381" s="112"/>
      <c r="DPK381" s="112"/>
      <c r="DPL381" s="112"/>
      <c r="DPM381" s="112"/>
      <c r="DPN381" s="112"/>
      <c r="DPO381" s="112"/>
      <c r="DPP381" s="112"/>
      <c r="DPQ381" s="112"/>
      <c r="DPR381" s="112"/>
      <c r="DPS381" s="112"/>
      <c r="DPT381" s="112"/>
      <c r="DPU381" s="112"/>
      <c r="DPV381" s="112"/>
      <c r="DPW381" s="112"/>
      <c r="DPX381" s="112"/>
      <c r="DPY381" s="112"/>
      <c r="DPZ381" s="112"/>
      <c r="DQA381" s="112"/>
      <c r="DQB381" s="112"/>
      <c r="DQC381" s="112"/>
      <c r="DQD381" s="112"/>
      <c r="DQE381" s="112"/>
      <c r="DQF381" s="112"/>
      <c r="DQG381" s="112"/>
      <c r="DQH381" s="112"/>
      <c r="DQI381" s="112"/>
      <c r="DQJ381" s="112"/>
      <c r="DQK381" s="112"/>
      <c r="DQL381" s="112"/>
      <c r="DQM381" s="112"/>
      <c r="DQN381" s="112"/>
      <c r="DQO381" s="112"/>
      <c r="DQP381" s="112"/>
      <c r="DQQ381" s="112"/>
      <c r="DQR381" s="112"/>
      <c r="DQS381" s="112"/>
      <c r="DQT381" s="112"/>
      <c r="DQU381" s="112"/>
      <c r="DQV381" s="112"/>
      <c r="DQW381" s="112"/>
      <c r="DQX381" s="112"/>
      <c r="DQY381" s="112"/>
      <c r="DQZ381" s="112"/>
      <c r="DRA381" s="112"/>
      <c r="DRB381" s="112"/>
      <c r="DRC381" s="112"/>
      <c r="DRD381" s="112"/>
      <c r="DRE381" s="112"/>
      <c r="DRF381" s="112"/>
      <c r="DRG381" s="112"/>
      <c r="DRH381" s="112"/>
      <c r="DRI381" s="112"/>
      <c r="DRJ381" s="112"/>
      <c r="DRK381" s="112"/>
      <c r="DRL381" s="112"/>
      <c r="DRM381" s="112"/>
      <c r="DRN381" s="112"/>
      <c r="DRO381" s="112"/>
      <c r="DRP381" s="112"/>
      <c r="DRQ381" s="112"/>
      <c r="DRR381" s="112"/>
      <c r="DRS381" s="112"/>
      <c r="DRT381" s="112"/>
      <c r="DRU381" s="112"/>
      <c r="DRV381" s="112"/>
      <c r="DRW381" s="112"/>
      <c r="DRX381" s="112"/>
      <c r="DRY381" s="112"/>
      <c r="DRZ381" s="112"/>
      <c r="DSA381" s="112"/>
      <c r="DSB381" s="112"/>
      <c r="DSC381" s="112"/>
      <c r="DSD381" s="112"/>
      <c r="DSE381" s="112"/>
      <c r="DSF381" s="112"/>
      <c r="DSG381" s="112"/>
      <c r="DSH381" s="112"/>
      <c r="DSI381" s="112"/>
      <c r="DSJ381" s="112"/>
      <c r="DSK381" s="112"/>
      <c r="DSL381" s="112"/>
      <c r="DSM381" s="112"/>
      <c r="DSN381" s="112"/>
      <c r="DSO381" s="112"/>
      <c r="DSP381" s="112"/>
      <c r="DSQ381" s="112"/>
      <c r="DSR381" s="112"/>
      <c r="DSS381" s="112"/>
      <c r="DST381" s="112"/>
      <c r="DSU381" s="112"/>
      <c r="DSV381" s="112"/>
      <c r="DSW381" s="112"/>
      <c r="DSX381" s="112"/>
      <c r="DSY381" s="112"/>
      <c r="DSZ381" s="112"/>
      <c r="DTA381" s="112"/>
      <c r="DTB381" s="112"/>
      <c r="DTC381" s="112"/>
      <c r="DTD381" s="112"/>
      <c r="DTE381" s="112"/>
      <c r="DTF381" s="112"/>
      <c r="DTG381" s="112"/>
      <c r="DTH381" s="112"/>
      <c r="DTI381" s="112"/>
      <c r="DTJ381" s="112"/>
      <c r="DTK381" s="112"/>
      <c r="DTL381" s="112"/>
      <c r="DTM381" s="112"/>
      <c r="DTN381" s="112"/>
      <c r="DTO381" s="112"/>
      <c r="DTP381" s="112"/>
      <c r="DTQ381" s="112"/>
      <c r="DTR381" s="112"/>
      <c r="DTS381" s="112"/>
      <c r="DTT381" s="112"/>
      <c r="DTU381" s="112"/>
      <c r="DTV381" s="112"/>
      <c r="DTW381" s="112"/>
      <c r="DTX381" s="112"/>
      <c r="DTY381" s="112"/>
      <c r="DTZ381" s="112"/>
      <c r="DUA381" s="112"/>
      <c r="DUB381" s="112"/>
      <c r="DUC381" s="112"/>
      <c r="DUD381" s="112"/>
      <c r="DUE381" s="112"/>
      <c r="DUF381" s="112"/>
      <c r="DUG381" s="112"/>
      <c r="DUH381" s="112"/>
      <c r="DUI381" s="112"/>
      <c r="DUJ381" s="112"/>
      <c r="DUK381" s="112"/>
      <c r="DUL381" s="112"/>
      <c r="DUM381" s="112"/>
      <c r="DUN381" s="112"/>
      <c r="DUO381" s="112"/>
      <c r="DUP381" s="112"/>
      <c r="DUQ381" s="112"/>
      <c r="DUR381" s="112"/>
      <c r="DUS381" s="112"/>
      <c r="DUT381" s="112"/>
      <c r="DUU381" s="112"/>
      <c r="DUV381" s="112"/>
      <c r="DUW381" s="112"/>
      <c r="DUX381" s="112"/>
      <c r="DUY381" s="112"/>
      <c r="DUZ381" s="112"/>
      <c r="DVA381" s="112"/>
      <c r="DVB381" s="112"/>
      <c r="DVC381" s="112"/>
      <c r="DVD381" s="112"/>
      <c r="DVE381" s="112"/>
      <c r="DVF381" s="112"/>
      <c r="DVG381" s="112"/>
      <c r="DVH381" s="112"/>
      <c r="DVI381" s="112"/>
      <c r="DVJ381" s="112"/>
      <c r="DVK381" s="112"/>
      <c r="DVL381" s="112"/>
      <c r="DVM381" s="112"/>
      <c r="DVN381" s="112"/>
      <c r="DVO381" s="112"/>
      <c r="DVP381" s="112"/>
      <c r="DVQ381" s="112"/>
      <c r="DVR381" s="112"/>
      <c r="DVS381" s="112"/>
      <c r="DVT381" s="112"/>
      <c r="DVU381" s="112"/>
      <c r="DVV381" s="112"/>
      <c r="DVX381" s="112"/>
      <c r="DVY381" s="112"/>
      <c r="DVZ381" s="112"/>
      <c r="DWA381" s="112"/>
      <c r="DWB381" s="112"/>
      <c r="DWC381" s="112"/>
      <c r="DWD381" s="112"/>
      <c r="DWE381" s="112"/>
      <c r="DWF381" s="112"/>
      <c r="DWG381" s="112"/>
      <c r="DWH381" s="112"/>
      <c r="DWI381" s="112"/>
      <c r="DWJ381" s="112"/>
      <c r="DWK381" s="112"/>
      <c r="DWL381" s="112"/>
      <c r="DWM381" s="112"/>
      <c r="DWN381" s="112"/>
      <c r="DWO381" s="112"/>
      <c r="DWP381" s="112"/>
      <c r="DWQ381" s="112"/>
      <c r="DWR381" s="112"/>
      <c r="DWS381" s="112"/>
      <c r="DWT381" s="112"/>
      <c r="DWU381" s="112"/>
      <c r="DWV381" s="112"/>
      <c r="DWW381" s="112"/>
      <c r="DWX381" s="112"/>
      <c r="DWY381" s="112"/>
      <c r="DWZ381" s="112"/>
      <c r="DXA381" s="112"/>
      <c r="DXB381" s="112"/>
      <c r="DXC381" s="112"/>
      <c r="DXD381" s="112"/>
      <c r="DXE381" s="112"/>
      <c r="DXF381" s="112"/>
      <c r="DXG381" s="112"/>
      <c r="DXH381" s="112"/>
      <c r="DXI381" s="112"/>
      <c r="DXJ381" s="112"/>
      <c r="DXK381" s="112"/>
      <c r="DXL381" s="112"/>
      <c r="DXM381" s="112"/>
      <c r="DXN381" s="112"/>
      <c r="DXO381" s="112"/>
      <c r="DXP381" s="112"/>
      <c r="DXQ381" s="112"/>
      <c r="DXR381" s="112"/>
      <c r="DXS381" s="112"/>
      <c r="DXT381" s="112"/>
      <c r="DXU381" s="112"/>
      <c r="DXV381" s="112"/>
      <c r="DXW381" s="112"/>
      <c r="DXX381" s="112"/>
      <c r="DXY381" s="112"/>
      <c r="DXZ381" s="112"/>
      <c r="DYA381" s="112"/>
      <c r="DYB381" s="112"/>
      <c r="DYC381" s="112"/>
      <c r="DYD381" s="112"/>
      <c r="DYE381" s="112"/>
      <c r="DYF381" s="112"/>
      <c r="DYG381" s="112"/>
      <c r="DYH381" s="112"/>
      <c r="DYI381" s="112"/>
      <c r="DYJ381" s="112"/>
      <c r="DYK381" s="112"/>
      <c r="DYL381" s="112"/>
      <c r="DYM381" s="112"/>
      <c r="DYN381" s="112"/>
      <c r="DYO381" s="112"/>
      <c r="DYP381" s="112"/>
      <c r="DYQ381" s="112"/>
      <c r="DYR381" s="112"/>
      <c r="DYS381" s="112"/>
      <c r="DYT381" s="112"/>
      <c r="DYU381" s="112"/>
      <c r="DYV381" s="112"/>
      <c r="DYW381" s="112"/>
      <c r="DYX381" s="112"/>
      <c r="DYY381" s="112"/>
      <c r="DYZ381" s="112"/>
      <c r="DZA381" s="112"/>
      <c r="DZB381" s="112"/>
      <c r="DZC381" s="112"/>
      <c r="DZD381" s="112"/>
      <c r="DZE381" s="112"/>
      <c r="DZF381" s="112"/>
      <c r="DZG381" s="112"/>
      <c r="DZH381" s="112"/>
      <c r="DZI381" s="112"/>
      <c r="DZJ381" s="112"/>
      <c r="DZK381" s="112"/>
      <c r="DZL381" s="112"/>
      <c r="DZM381" s="112"/>
      <c r="DZN381" s="112"/>
      <c r="DZO381" s="112"/>
      <c r="DZP381" s="112"/>
      <c r="DZQ381" s="112"/>
      <c r="DZR381" s="112"/>
      <c r="DZS381" s="112"/>
      <c r="DZT381" s="112"/>
      <c r="DZU381" s="112"/>
      <c r="DZV381" s="112"/>
      <c r="DZW381" s="112"/>
      <c r="DZX381" s="112"/>
      <c r="DZY381" s="112"/>
      <c r="DZZ381" s="112"/>
      <c r="EAA381" s="112"/>
      <c r="EAB381" s="112"/>
      <c r="EAC381" s="112"/>
      <c r="EAD381" s="112"/>
      <c r="EAE381" s="112"/>
      <c r="EAF381" s="112"/>
      <c r="EAG381" s="112"/>
      <c r="EAH381" s="112"/>
      <c r="EAI381" s="112"/>
      <c r="EAJ381" s="112"/>
      <c r="EAK381" s="112"/>
      <c r="EAL381" s="112"/>
      <c r="EAM381" s="112"/>
      <c r="EAN381" s="112"/>
      <c r="EAO381" s="112"/>
      <c r="EAP381" s="112"/>
      <c r="EAQ381" s="112"/>
      <c r="EAR381" s="112"/>
      <c r="EAS381" s="112"/>
      <c r="EAT381" s="112"/>
      <c r="EAU381" s="112"/>
      <c r="EAV381" s="112"/>
      <c r="EAW381" s="112"/>
      <c r="EAX381" s="112"/>
      <c r="EAY381" s="112"/>
      <c r="EAZ381" s="112"/>
      <c r="EBA381" s="112"/>
      <c r="EBB381" s="112"/>
      <c r="EBC381" s="112"/>
      <c r="EBD381" s="112"/>
      <c r="EBE381" s="112"/>
      <c r="EBF381" s="112"/>
      <c r="EBG381" s="112"/>
      <c r="EBH381" s="112"/>
      <c r="EBI381" s="112"/>
      <c r="EBJ381" s="112"/>
      <c r="EBK381" s="112"/>
      <c r="EBL381" s="112"/>
      <c r="EBM381" s="112"/>
      <c r="EBN381" s="112"/>
      <c r="EBO381" s="112"/>
      <c r="EBP381" s="112"/>
      <c r="EBQ381" s="112"/>
      <c r="EBR381" s="112"/>
      <c r="EBS381" s="112"/>
      <c r="EBT381" s="112"/>
      <c r="EBU381" s="112"/>
      <c r="EBV381" s="112"/>
      <c r="EBW381" s="112"/>
      <c r="EBX381" s="112"/>
      <c r="EBY381" s="112"/>
      <c r="EBZ381" s="112"/>
      <c r="ECA381" s="112"/>
      <c r="ECB381" s="112"/>
      <c r="ECC381" s="112"/>
      <c r="ECD381" s="112"/>
      <c r="ECE381" s="112"/>
      <c r="ECF381" s="112"/>
      <c r="ECG381" s="112"/>
      <c r="ECH381" s="112"/>
      <c r="ECI381" s="112"/>
      <c r="ECJ381" s="112"/>
      <c r="ECK381" s="112"/>
      <c r="ECL381" s="112"/>
      <c r="ECM381" s="112"/>
      <c r="ECN381" s="112"/>
      <c r="ECO381" s="112"/>
      <c r="ECP381" s="112"/>
      <c r="ECQ381" s="112"/>
      <c r="ECR381" s="112"/>
      <c r="ECS381" s="112"/>
      <c r="ECT381" s="112"/>
      <c r="ECU381" s="112"/>
      <c r="ECV381" s="112"/>
      <c r="ECW381" s="112"/>
      <c r="ECX381" s="112"/>
      <c r="ECY381" s="112"/>
      <c r="ECZ381" s="112"/>
      <c r="EDA381" s="112"/>
      <c r="EDB381" s="112"/>
      <c r="EDC381" s="112"/>
      <c r="EDD381" s="112"/>
      <c r="EDE381" s="112"/>
      <c r="EDF381" s="112"/>
      <c r="EDG381" s="112"/>
      <c r="EDH381" s="112"/>
      <c r="EDI381" s="112"/>
      <c r="EDJ381" s="112"/>
      <c r="EDK381" s="112"/>
      <c r="EDL381" s="112"/>
      <c r="EDM381" s="112"/>
      <c r="EDN381" s="112"/>
      <c r="EDO381" s="112"/>
      <c r="EDP381" s="112"/>
      <c r="EDQ381" s="112"/>
      <c r="EDR381" s="112"/>
      <c r="EDS381" s="112"/>
      <c r="EDT381" s="112"/>
      <c r="EDU381" s="112"/>
      <c r="EDV381" s="112"/>
      <c r="EDW381" s="112"/>
      <c r="EDX381" s="112"/>
      <c r="EDY381" s="112"/>
      <c r="EDZ381" s="112"/>
      <c r="EEA381" s="112"/>
      <c r="EEB381" s="112"/>
      <c r="EEC381" s="112"/>
      <c r="EED381" s="112"/>
      <c r="EEE381" s="112"/>
      <c r="EEF381" s="112"/>
      <c r="EEG381" s="112"/>
      <c r="EEH381" s="112"/>
      <c r="EEI381" s="112"/>
      <c r="EEJ381" s="112"/>
      <c r="EEK381" s="112"/>
      <c r="EEL381" s="112"/>
      <c r="EEM381" s="112"/>
      <c r="EEN381" s="112"/>
      <c r="EEO381" s="112"/>
      <c r="EEP381" s="112"/>
      <c r="EEQ381" s="112"/>
      <c r="EER381" s="112"/>
      <c r="EES381" s="112"/>
      <c r="EET381" s="112"/>
      <c r="EEU381" s="112"/>
      <c r="EEV381" s="112"/>
      <c r="EEW381" s="112"/>
      <c r="EEX381" s="112"/>
      <c r="EEY381" s="112"/>
      <c r="EEZ381" s="112"/>
      <c r="EFA381" s="112"/>
      <c r="EFB381" s="112"/>
      <c r="EFC381" s="112"/>
      <c r="EFD381" s="112"/>
      <c r="EFE381" s="112"/>
      <c r="EFF381" s="112"/>
      <c r="EFG381" s="112"/>
      <c r="EFH381" s="112"/>
      <c r="EFI381" s="112"/>
      <c r="EFJ381" s="112"/>
      <c r="EFK381" s="112"/>
      <c r="EFL381" s="112"/>
      <c r="EFM381" s="112"/>
      <c r="EFN381" s="112"/>
      <c r="EFO381" s="112"/>
      <c r="EFP381" s="112"/>
      <c r="EFQ381" s="112"/>
      <c r="EFR381" s="112"/>
      <c r="EFT381" s="112"/>
      <c r="EFU381" s="112"/>
      <c r="EFV381" s="112"/>
      <c r="EFW381" s="112"/>
      <c r="EFX381" s="112"/>
      <c r="EFY381" s="112"/>
      <c r="EFZ381" s="112"/>
      <c r="EGA381" s="112"/>
      <c r="EGB381" s="112"/>
      <c r="EGC381" s="112"/>
      <c r="EGD381" s="112"/>
      <c r="EGE381" s="112"/>
      <c r="EGF381" s="112"/>
      <c r="EGG381" s="112"/>
      <c r="EGH381" s="112"/>
      <c r="EGI381" s="112"/>
      <c r="EGJ381" s="112"/>
      <c r="EGK381" s="112"/>
      <c r="EGL381" s="112"/>
      <c r="EGM381" s="112"/>
      <c r="EGN381" s="112"/>
      <c r="EGO381" s="112"/>
      <c r="EGP381" s="112"/>
      <c r="EGQ381" s="112"/>
      <c r="EGR381" s="112"/>
      <c r="EGS381" s="112"/>
      <c r="EGT381" s="112"/>
      <c r="EGU381" s="112"/>
      <c r="EGV381" s="112"/>
      <c r="EGW381" s="112"/>
      <c r="EGX381" s="112"/>
      <c r="EGY381" s="112"/>
      <c r="EGZ381" s="112"/>
      <c r="EHA381" s="112"/>
      <c r="EHB381" s="112"/>
      <c r="EHC381" s="112"/>
      <c r="EHD381" s="112"/>
      <c r="EHE381" s="112"/>
      <c r="EHF381" s="112"/>
      <c r="EHG381" s="112"/>
      <c r="EHH381" s="112"/>
      <c r="EHI381" s="112"/>
      <c r="EHJ381" s="112"/>
      <c r="EHK381" s="112"/>
      <c r="EHL381" s="112"/>
      <c r="EHM381" s="112"/>
      <c r="EHN381" s="112"/>
      <c r="EHO381" s="112"/>
      <c r="EHP381" s="112"/>
      <c r="EHQ381" s="112"/>
      <c r="EHR381" s="112"/>
      <c r="EHS381" s="112"/>
      <c r="EHT381" s="112"/>
      <c r="EHU381" s="112"/>
      <c r="EHV381" s="112"/>
      <c r="EHW381" s="112"/>
      <c r="EHX381" s="112"/>
      <c r="EHY381" s="112"/>
      <c r="EHZ381" s="112"/>
      <c r="EIA381" s="112"/>
      <c r="EIB381" s="112"/>
      <c r="EIC381" s="112"/>
      <c r="EID381" s="112"/>
      <c r="EIE381" s="112"/>
      <c r="EIF381" s="112"/>
      <c r="EIG381" s="112"/>
      <c r="EIH381" s="112"/>
      <c r="EII381" s="112"/>
      <c r="EIJ381" s="112"/>
      <c r="EIK381" s="112"/>
      <c r="EIL381" s="112"/>
      <c r="EIM381" s="112"/>
      <c r="EIN381" s="112"/>
      <c r="EIO381" s="112"/>
      <c r="EIP381" s="112"/>
      <c r="EIQ381" s="112"/>
      <c r="EIR381" s="112"/>
      <c r="EIS381" s="112"/>
      <c r="EIT381" s="112"/>
      <c r="EIU381" s="112"/>
      <c r="EIV381" s="112"/>
      <c r="EIW381" s="112"/>
      <c r="EIX381" s="112"/>
      <c r="EIY381" s="112"/>
      <c r="EIZ381" s="112"/>
      <c r="EJA381" s="112"/>
      <c r="EJB381" s="112"/>
      <c r="EJC381" s="112"/>
      <c r="EJD381" s="112"/>
      <c r="EJE381" s="112"/>
      <c r="EJF381" s="112"/>
      <c r="EJG381" s="112"/>
      <c r="EJH381" s="112"/>
      <c r="EJI381" s="112"/>
      <c r="EJJ381" s="112"/>
      <c r="EJK381" s="112"/>
      <c r="EJL381" s="112"/>
      <c r="EJM381" s="112"/>
      <c r="EJN381" s="112"/>
      <c r="EJO381" s="112"/>
      <c r="EJP381" s="112"/>
      <c r="EJQ381" s="112"/>
      <c r="EJR381" s="112"/>
      <c r="EJS381" s="112"/>
      <c r="EJT381" s="112"/>
      <c r="EJU381" s="112"/>
      <c r="EJV381" s="112"/>
      <c r="EJW381" s="112"/>
      <c r="EJX381" s="112"/>
      <c r="EJY381" s="112"/>
      <c r="EJZ381" s="112"/>
      <c r="EKA381" s="112"/>
      <c r="EKB381" s="112"/>
      <c r="EKC381" s="112"/>
      <c r="EKD381" s="112"/>
      <c r="EKE381" s="112"/>
      <c r="EKF381" s="112"/>
      <c r="EKG381" s="112"/>
      <c r="EKH381" s="112"/>
      <c r="EKI381" s="112"/>
      <c r="EKJ381" s="112"/>
      <c r="EKK381" s="112"/>
      <c r="EKL381" s="112"/>
      <c r="EKM381" s="112"/>
      <c r="EKN381" s="112"/>
      <c r="EKO381" s="112"/>
      <c r="EKP381" s="112"/>
      <c r="EKQ381" s="112"/>
      <c r="EKR381" s="112"/>
      <c r="EKS381" s="112"/>
      <c r="EKT381" s="112"/>
      <c r="EKU381" s="112"/>
      <c r="EKV381" s="112"/>
      <c r="EKW381" s="112"/>
      <c r="EKX381" s="112"/>
      <c r="EKY381" s="112"/>
      <c r="EKZ381" s="112"/>
      <c r="ELA381" s="112"/>
      <c r="ELB381" s="112"/>
      <c r="ELC381" s="112"/>
      <c r="ELD381" s="112"/>
      <c r="ELE381" s="112"/>
      <c r="ELF381" s="112"/>
      <c r="ELG381" s="112"/>
      <c r="ELH381" s="112"/>
      <c r="ELI381" s="112"/>
      <c r="ELJ381" s="112"/>
      <c r="ELK381" s="112"/>
      <c r="ELL381" s="112"/>
      <c r="ELM381" s="112"/>
      <c r="ELN381" s="112"/>
      <c r="ELO381" s="112"/>
      <c r="ELP381" s="112"/>
      <c r="ELQ381" s="112"/>
      <c r="ELR381" s="112"/>
      <c r="ELS381" s="112"/>
      <c r="ELT381" s="112"/>
      <c r="ELU381" s="112"/>
      <c r="ELV381" s="112"/>
      <c r="ELW381" s="112"/>
      <c r="ELX381" s="112"/>
      <c r="ELY381" s="112"/>
      <c r="ELZ381" s="112"/>
      <c r="EMA381" s="112"/>
      <c r="EMB381" s="112"/>
      <c r="EMC381" s="112"/>
      <c r="EMD381" s="112"/>
      <c r="EME381" s="112"/>
      <c r="EMF381" s="112"/>
      <c r="EMG381" s="112"/>
      <c r="EMH381" s="112"/>
      <c r="EMI381" s="112"/>
      <c r="EMJ381" s="112"/>
      <c r="EMK381" s="112"/>
      <c r="EML381" s="112"/>
      <c r="EMM381" s="112"/>
      <c r="EMN381" s="112"/>
      <c r="EMO381" s="112"/>
      <c r="EMP381" s="112"/>
      <c r="EMQ381" s="112"/>
      <c r="EMR381" s="112"/>
      <c r="EMS381" s="112"/>
      <c r="EMT381" s="112"/>
      <c r="EMU381" s="112"/>
      <c r="EMV381" s="112"/>
      <c r="EMW381" s="112"/>
      <c r="EMX381" s="112"/>
      <c r="EMY381" s="112"/>
      <c r="EMZ381" s="112"/>
      <c r="ENA381" s="112"/>
      <c r="ENB381" s="112"/>
      <c r="ENC381" s="112"/>
      <c r="END381" s="112"/>
      <c r="ENE381" s="112"/>
      <c r="ENF381" s="112"/>
      <c r="ENG381" s="112"/>
      <c r="ENH381" s="112"/>
      <c r="ENI381" s="112"/>
      <c r="ENJ381" s="112"/>
      <c r="ENK381" s="112"/>
      <c r="ENL381" s="112"/>
      <c r="ENM381" s="112"/>
      <c r="ENN381" s="112"/>
      <c r="ENO381" s="112"/>
      <c r="ENP381" s="112"/>
      <c r="ENQ381" s="112"/>
      <c r="ENR381" s="112"/>
      <c r="ENS381" s="112"/>
      <c r="ENT381" s="112"/>
      <c r="ENU381" s="112"/>
      <c r="ENV381" s="112"/>
      <c r="ENW381" s="112"/>
      <c r="ENX381" s="112"/>
      <c r="ENY381" s="112"/>
      <c r="ENZ381" s="112"/>
      <c r="EOA381" s="112"/>
      <c r="EOB381" s="112"/>
      <c r="EOC381" s="112"/>
      <c r="EOD381" s="112"/>
      <c r="EOE381" s="112"/>
      <c r="EOF381" s="112"/>
      <c r="EOG381" s="112"/>
      <c r="EOH381" s="112"/>
      <c r="EOI381" s="112"/>
      <c r="EOJ381" s="112"/>
      <c r="EOK381" s="112"/>
      <c r="EOL381" s="112"/>
      <c r="EOM381" s="112"/>
      <c r="EON381" s="112"/>
      <c r="EOO381" s="112"/>
      <c r="EOP381" s="112"/>
      <c r="EOQ381" s="112"/>
      <c r="EOR381" s="112"/>
      <c r="EOS381" s="112"/>
      <c r="EOT381" s="112"/>
      <c r="EOU381" s="112"/>
      <c r="EOV381" s="112"/>
      <c r="EOW381" s="112"/>
      <c r="EOX381" s="112"/>
      <c r="EOY381" s="112"/>
      <c r="EOZ381" s="112"/>
      <c r="EPA381" s="112"/>
      <c r="EPB381" s="112"/>
      <c r="EPC381" s="112"/>
      <c r="EPD381" s="112"/>
      <c r="EPE381" s="112"/>
      <c r="EPF381" s="112"/>
      <c r="EPG381" s="112"/>
      <c r="EPH381" s="112"/>
      <c r="EPI381" s="112"/>
      <c r="EPJ381" s="112"/>
      <c r="EPK381" s="112"/>
      <c r="EPL381" s="112"/>
      <c r="EPM381" s="112"/>
      <c r="EPN381" s="112"/>
      <c r="EPP381" s="112"/>
      <c r="EPQ381" s="112"/>
      <c r="EPR381" s="112"/>
      <c r="EPS381" s="112"/>
      <c r="EPT381" s="112"/>
      <c r="EPU381" s="112"/>
      <c r="EPV381" s="112"/>
      <c r="EPW381" s="112"/>
      <c r="EPX381" s="112"/>
      <c r="EPY381" s="112"/>
      <c r="EPZ381" s="112"/>
      <c r="EQA381" s="112"/>
      <c r="EQB381" s="112"/>
      <c r="EQC381" s="112"/>
      <c r="EQD381" s="112"/>
      <c r="EQE381" s="112"/>
      <c r="EQF381" s="112"/>
      <c r="EQG381" s="112"/>
      <c r="EQH381" s="112"/>
      <c r="EQI381" s="112"/>
      <c r="EQJ381" s="112"/>
      <c r="EQK381" s="112"/>
      <c r="EQL381" s="112"/>
      <c r="EQM381" s="112"/>
      <c r="EQN381" s="112"/>
      <c r="EQO381" s="112"/>
      <c r="EQP381" s="112"/>
      <c r="EQQ381" s="112"/>
      <c r="EQR381" s="112"/>
      <c r="EQS381" s="112"/>
      <c r="EQT381" s="112"/>
      <c r="EQU381" s="112"/>
      <c r="EQV381" s="112"/>
      <c r="EQW381" s="112"/>
      <c r="EQX381" s="112"/>
      <c r="EQY381" s="112"/>
      <c r="EQZ381" s="112"/>
      <c r="ERA381" s="112"/>
      <c r="ERB381" s="112"/>
      <c r="ERC381" s="112"/>
      <c r="ERD381" s="112"/>
      <c r="ERE381" s="112"/>
      <c r="ERF381" s="112"/>
      <c r="ERG381" s="112"/>
      <c r="ERH381" s="112"/>
      <c r="ERI381" s="112"/>
      <c r="ERJ381" s="112"/>
      <c r="ERK381" s="112"/>
      <c r="ERL381" s="112"/>
      <c r="ERM381" s="112"/>
      <c r="ERN381" s="112"/>
      <c r="ERO381" s="112"/>
      <c r="ERP381" s="112"/>
      <c r="ERQ381" s="112"/>
      <c r="ERR381" s="112"/>
      <c r="ERS381" s="112"/>
      <c r="ERT381" s="112"/>
      <c r="ERU381" s="112"/>
      <c r="ERV381" s="112"/>
      <c r="ERW381" s="112"/>
      <c r="ERX381" s="112"/>
      <c r="ERY381" s="112"/>
      <c r="ERZ381" s="112"/>
      <c r="ESA381" s="112"/>
      <c r="ESB381" s="112"/>
      <c r="ESC381" s="112"/>
      <c r="ESD381" s="112"/>
      <c r="ESE381" s="112"/>
      <c r="ESF381" s="112"/>
      <c r="ESG381" s="112"/>
      <c r="ESH381" s="112"/>
      <c r="ESI381" s="112"/>
      <c r="ESJ381" s="112"/>
      <c r="ESK381" s="112"/>
      <c r="ESL381" s="112"/>
      <c r="ESM381" s="112"/>
      <c r="ESN381" s="112"/>
      <c r="ESO381" s="112"/>
      <c r="ESP381" s="112"/>
      <c r="ESQ381" s="112"/>
      <c r="ESR381" s="112"/>
      <c r="ESS381" s="112"/>
      <c r="EST381" s="112"/>
      <c r="ESU381" s="112"/>
      <c r="ESV381" s="112"/>
      <c r="ESW381" s="112"/>
      <c r="ESX381" s="112"/>
      <c r="ESY381" s="112"/>
      <c r="ESZ381" s="112"/>
      <c r="ETA381" s="112"/>
      <c r="ETB381" s="112"/>
      <c r="ETC381" s="112"/>
      <c r="ETD381" s="112"/>
      <c r="ETE381" s="112"/>
      <c r="ETF381" s="112"/>
      <c r="ETG381" s="112"/>
      <c r="ETH381" s="112"/>
      <c r="ETI381" s="112"/>
      <c r="ETJ381" s="112"/>
      <c r="ETK381" s="112"/>
      <c r="ETL381" s="112"/>
      <c r="ETM381" s="112"/>
      <c r="ETN381" s="112"/>
      <c r="ETO381" s="112"/>
      <c r="ETP381" s="112"/>
      <c r="ETQ381" s="112"/>
      <c r="ETR381" s="112"/>
      <c r="ETS381" s="112"/>
      <c r="ETT381" s="112"/>
      <c r="ETU381" s="112"/>
      <c r="ETV381" s="112"/>
      <c r="ETW381" s="112"/>
      <c r="ETX381" s="112"/>
      <c r="ETY381" s="112"/>
      <c r="ETZ381" s="112"/>
      <c r="EUA381" s="112"/>
      <c r="EUB381" s="112"/>
      <c r="EUC381" s="112"/>
      <c r="EUD381" s="112"/>
      <c r="EUE381" s="112"/>
      <c r="EUF381" s="112"/>
      <c r="EUG381" s="112"/>
      <c r="EUH381" s="112"/>
      <c r="EUI381" s="112"/>
      <c r="EUJ381" s="112"/>
      <c r="EUK381" s="112"/>
      <c r="EUL381" s="112"/>
      <c r="EUM381" s="112"/>
      <c r="EUN381" s="112"/>
      <c r="EUO381" s="112"/>
      <c r="EUP381" s="112"/>
      <c r="EUQ381" s="112"/>
      <c r="EUR381" s="112"/>
      <c r="EUS381" s="112"/>
      <c r="EUT381" s="112"/>
      <c r="EUU381" s="112"/>
      <c r="EUV381" s="112"/>
      <c r="EUW381" s="112"/>
      <c r="EUX381" s="112"/>
      <c r="EUY381" s="112"/>
      <c r="EUZ381" s="112"/>
      <c r="EVA381" s="112"/>
      <c r="EVB381" s="112"/>
      <c r="EVC381" s="112"/>
      <c r="EVD381" s="112"/>
      <c r="EVE381" s="112"/>
      <c r="EVF381" s="112"/>
      <c r="EVG381" s="112"/>
      <c r="EVH381" s="112"/>
      <c r="EVI381" s="112"/>
      <c r="EVJ381" s="112"/>
      <c r="EVK381" s="112"/>
      <c r="EVL381" s="112"/>
      <c r="EVM381" s="112"/>
      <c r="EVN381" s="112"/>
      <c r="EVO381" s="112"/>
      <c r="EVP381" s="112"/>
      <c r="EVQ381" s="112"/>
      <c r="EVR381" s="112"/>
      <c r="EVS381" s="112"/>
      <c r="EVT381" s="112"/>
      <c r="EVU381" s="112"/>
      <c r="EVV381" s="112"/>
      <c r="EVW381" s="112"/>
      <c r="EVX381" s="112"/>
      <c r="EVY381" s="112"/>
      <c r="EVZ381" s="112"/>
      <c r="EWA381" s="112"/>
      <c r="EWB381" s="112"/>
      <c r="EWC381" s="112"/>
      <c r="EWD381" s="112"/>
      <c r="EWE381" s="112"/>
      <c r="EWF381" s="112"/>
      <c r="EWG381" s="112"/>
      <c r="EWH381" s="112"/>
      <c r="EWI381" s="112"/>
      <c r="EWJ381" s="112"/>
      <c r="EWK381" s="112"/>
      <c r="EWL381" s="112"/>
      <c r="EWM381" s="112"/>
      <c r="EWN381" s="112"/>
      <c r="EWO381" s="112"/>
      <c r="EWP381" s="112"/>
      <c r="EWQ381" s="112"/>
      <c r="EWR381" s="112"/>
      <c r="EWS381" s="112"/>
      <c r="EWT381" s="112"/>
      <c r="EWU381" s="112"/>
      <c r="EWV381" s="112"/>
      <c r="EWW381" s="112"/>
      <c r="EWX381" s="112"/>
      <c r="EWY381" s="112"/>
      <c r="EWZ381" s="112"/>
      <c r="EXA381" s="112"/>
      <c r="EXB381" s="112"/>
      <c r="EXC381" s="112"/>
      <c r="EXD381" s="112"/>
      <c r="EXE381" s="112"/>
      <c r="EXF381" s="112"/>
      <c r="EXG381" s="112"/>
      <c r="EXH381" s="112"/>
      <c r="EXI381" s="112"/>
      <c r="EXJ381" s="112"/>
      <c r="EXK381" s="112"/>
      <c r="EXL381" s="112"/>
      <c r="EXM381" s="112"/>
      <c r="EXN381" s="112"/>
      <c r="EXO381" s="112"/>
      <c r="EXP381" s="112"/>
      <c r="EXQ381" s="112"/>
      <c r="EXR381" s="112"/>
      <c r="EXS381" s="112"/>
      <c r="EXT381" s="112"/>
      <c r="EXU381" s="112"/>
      <c r="EXV381" s="112"/>
      <c r="EXW381" s="112"/>
      <c r="EXX381" s="112"/>
      <c r="EXY381" s="112"/>
      <c r="EXZ381" s="112"/>
      <c r="EYA381" s="112"/>
      <c r="EYB381" s="112"/>
      <c r="EYC381" s="112"/>
      <c r="EYD381" s="112"/>
      <c r="EYE381" s="112"/>
      <c r="EYF381" s="112"/>
      <c r="EYG381" s="112"/>
      <c r="EYH381" s="112"/>
      <c r="EYI381" s="112"/>
      <c r="EYJ381" s="112"/>
      <c r="EYK381" s="112"/>
      <c r="EYL381" s="112"/>
      <c r="EYM381" s="112"/>
      <c r="EYN381" s="112"/>
      <c r="EYO381" s="112"/>
      <c r="EYP381" s="112"/>
      <c r="EYQ381" s="112"/>
      <c r="EYR381" s="112"/>
      <c r="EYS381" s="112"/>
      <c r="EYT381" s="112"/>
      <c r="EYU381" s="112"/>
      <c r="EYV381" s="112"/>
      <c r="EYW381" s="112"/>
      <c r="EYX381" s="112"/>
      <c r="EYY381" s="112"/>
      <c r="EYZ381" s="112"/>
      <c r="EZA381" s="112"/>
      <c r="EZB381" s="112"/>
      <c r="EZC381" s="112"/>
      <c r="EZD381" s="112"/>
      <c r="EZE381" s="112"/>
      <c r="EZF381" s="112"/>
      <c r="EZG381" s="112"/>
      <c r="EZH381" s="112"/>
      <c r="EZI381" s="112"/>
      <c r="EZJ381" s="112"/>
      <c r="EZL381" s="112"/>
      <c r="EZM381" s="112"/>
      <c r="EZN381" s="112"/>
      <c r="EZO381" s="112"/>
      <c r="EZP381" s="112"/>
      <c r="EZQ381" s="112"/>
      <c r="EZR381" s="112"/>
      <c r="EZS381" s="112"/>
      <c r="EZT381" s="112"/>
      <c r="EZU381" s="112"/>
      <c r="EZV381" s="112"/>
      <c r="EZW381" s="112"/>
      <c r="EZX381" s="112"/>
      <c r="EZY381" s="112"/>
      <c r="EZZ381" s="112"/>
      <c r="FAA381" s="112"/>
      <c r="FAB381" s="112"/>
      <c r="FAC381" s="112"/>
      <c r="FAD381" s="112"/>
      <c r="FAE381" s="112"/>
      <c r="FAF381" s="112"/>
      <c r="FAG381" s="112"/>
      <c r="FAH381" s="112"/>
      <c r="FAI381" s="112"/>
      <c r="FAJ381" s="112"/>
      <c r="FAK381" s="112"/>
      <c r="FAL381" s="112"/>
      <c r="FAM381" s="112"/>
      <c r="FAN381" s="112"/>
      <c r="FAO381" s="112"/>
      <c r="FAP381" s="112"/>
      <c r="FAQ381" s="112"/>
      <c r="FAR381" s="112"/>
      <c r="FAS381" s="112"/>
      <c r="FAT381" s="112"/>
      <c r="FAU381" s="112"/>
      <c r="FAV381" s="112"/>
      <c r="FAW381" s="112"/>
      <c r="FAX381" s="112"/>
      <c r="FAY381" s="112"/>
      <c r="FAZ381" s="112"/>
      <c r="FBA381" s="112"/>
      <c r="FBB381" s="112"/>
      <c r="FBC381" s="112"/>
      <c r="FBD381" s="112"/>
      <c r="FBE381" s="112"/>
      <c r="FBF381" s="112"/>
      <c r="FBG381" s="112"/>
      <c r="FBH381" s="112"/>
      <c r="FBI381" s="112"/>
      <c r="FBJ381" s="112"/>
      <c r="FBK381" s="112"/>
      <c r="FBL381" s="112"/>
      <c r="FBM381" s="112"/>
      <c r="FBN381" s="112"/>
      <c r="FBO381" s="112"/>
      <c r="FBP381" s="112"/>
      <c r="FBQ381" s="112"/>
      <c r="FBR381" s="112"/>
      <c r="FBS381" s="112"/>
      <c r="FBT381" s="112"/>
      <c r="FBU381" s="112"/>
      <c r="FBV381" s="112"/>
      <c r="FBW381" s="112"/>
      <c r="FBX381" s="112"/>
      <c r="FBY381" s="112"/>
      <c r="FBZ381" s="112"/>
      <c r="FCA381" s="112"/>
      <c r="FCB381" s="112"/>
      <c r="FCC381" s="112"/>
      <c r="FCD381" s="112"/>
      <c r="FCE381" s="112"/>
      <c r="FCF381" s="112"/>
      <c r="FCG381" s="112"/>
      <c r="FCH381" s="112"/>
      <c r="FCI381" s="112"/>
      <c r="FCJ381" s="112"/>
      <c r="FCK381" s="112"/>
      <c r="FCL381" s="112"/>
      <c r="FCM381" s="112"/>
      <c r="FCN381" s="112"/>
      <c r="FCO381" s="112"/>
      <c r="FCP381" s="112"/>
      <c r="FCQ381" s="112"/>
      <c r="FCR381" s="112"/>
      <c r="FCS381" s="112"/>
      <c r="FCT381" s="112"/>
      <c r="FCU381" s="112"/>
      <c r="FCV381" s="112"/>
      <c r="FCW381" s="112"/>
      <c r="FCX381" s="112"/>
      <c r="FCY381" s="112"/>
      <c r="FCZ381" s="112"/>
      <c r="FDA381" s="112"/>
      <c r="FDB381" s="112"/>
      <c r="FDC381" s="112"/>
      <c r="FDD381" s="112"/>
      <c r="FDE381" s="112"/>
      <c r="FDF381" s="112"/>
      <c r="FDG381" s="112"/>
      <c r="FDH381" s="112"/>
      <c r="FDI381" s="112"/>
      <c r="FDJ381" s="112"/>
      <c r="FDK381" s="112"/>
      <c r="FDL381" s="112"/>
      <c r="FDM381" s="112"/>
      <c r="FDN381" s="112"/>
      <c r="FDO381" s="112"/>
      <c r="FDP381" s="112"/>
      <c r="FDQ381" s="112"/>
      <c r="FDR381" s="112"/>
      <c r="FDS381" s="112"/>
      <c r="FDT381" s="112"/>
      <c r="FDU381" s="112"/>
      <c r="FDV381" s="112"/>
      <c r="FDW381" s="112"/>
      <c r="FDX381" s="112"/>
      <c r="FDY381" s="112"/>
      <c r="FDZ381" s="112"/>
      <c r="FEA381" s="112"/>
      <c r="FEB381" s="112"/>
      <c r="FEC381" s="112"/>
      <c r="FED381" s="112"/>
      <c r="FEE381" s="112"/>
      <c r="FEF381" s="112"/>
      <c r="FEG381" s="112"/>
      <c r="FEH381" s="112"/>
      <c r="FEI381" s="112"/>
      <c r="FEJ381" s="112"/>
      <c r="FEK381" s="112"/>
      <c r="FEL381" s="112"/>
      <c r="FEM381" s="112"/>
      <c r="FEN381" s="112"/>
      <c r="FEO381" s="112"/>
      <c r="FEP381" s="112"/>
      <c r="FEQ381" s="112"/>
      <c r="FER381" s="112"/>
      <c r="FES381" s="112"/>
      <c r="FET381" s="112"/>
      <c r="FEU381" s="112"/>
      <c r="FEV381" s="112"/>
      <c r="FEW381" s="112"/>
      <c r="FEX381" s="112"/>
      <c r="FEY381" s="112"/>
      <c r="FEZ381" s="112"/>
      <c r="FFA381" s="112"/>
      <c r="FFB381" s="112"/>
      <c r="FFC381" s="112"/>
      <c r="FFD381" s="112"/>
      <c r="FFE381" s="112"/>
      <c r="FFF381" s="112"/>
      <c r="FFG381" s="112"/>
      <c r="FFH381" s="112"/>
      <c r="FFI381" s="112"/>
      <c r="FFJ381" s="112"/>
      <c r="FFK381" s="112"/>
      <c r="FFL381" s="112"/>
      <c r="FFM381" s="112"/>
      <c r="FFN381" s="112"/>
      <c r="FFO381" s="112"/>
      <c r="FFP381" s="112"/>
      <c r="FFQ381" s="112"/>
      <c r="FFR381" s="112"/>
      <c r="FFS381" s="112"/>
      <c r="FFT381" s="112"/>
      <c r="FFU381" s="112"/>
      <c r="FFV381" s="112"/>
      <c r="FFW381" s="112"/>
      <c r="FFX381" s="112"/>
      <c r="FFY381" s="112"/>
      <c r="FFZ381" s="112"/>
      <c r="FGA381" s="112"/>
      <c r="FGB381" s="112"/>
      <c r="FGC381" s="112"/>
      <c r="FGD381" s="112"/>
      <c r="FGE381" s="112"/>
      <c r="FGF381" s="112"/>
      <c r="FGG381" s="112"/>
      <c r="FGH381" s="112"/>
      <c r="FGI381" s="112"/>
      <c r="FGJ381" s="112"/>
      <c r="FGK381" s="112"/>
      <c r="FGL381" s="112"/>
      <c r="FGM381" s="112"/>
      <c r="FGN381" s="112"/>
      <c r="FGO381" s="112"/>
      <c r="FGP381" s="112"/>
      <c r="FGQ381" s="112"/>
      <c r="FGR381" s="112"/>
      <c r="FGS381" s="112"/>
      <c r="FGT381" s="112"/>
      <c r="FGU381" s="112"/>
      <c r="FGV381" s="112"/>
      <c r="FGW381" s="112"/>
      <c r="FGX381" s="112"/>
      <c r="FGY381" s="112"/>
      <c r="FGZ381" s="112"/>
      <c r="FHA381" s="112"/>
      <c r="FHB381" s="112"/>
      <c r="FHC381" s="112"/>
      <c r="FHD381" s="112"/>
      <c r="FHE381" s="112"/>
      <c r="FHF381" s="112"/>
      <c r="FHG381" s="112"/>
      <c r="FHH381" s="112"/>
      <c r="FHI381" s="112"/>
      <c r="FHJ381" s="112"/>
      <c r="FHK381" s="112"/>
      <c r="FHL381" s="112"/>
      <c r="FHM381" s="112"/>
      <c r="FHN381" s="112"/>
      <c r="FHO381" s="112"/>
      <c r="FHP381" s="112"/>
      <c r="FHQ381" s="112"/>
      <c r="FHR381" s="112"/>
      <c r="FHS381" s="112"/>
      <c r="FHT381" s="112"/>
      <c r="FHU381" s="112"/>
      <c r="FHV381" s="112"/>
      <c r="FHW381" s="112"/>
      <c r="FHX381" s="112"/>
      <c r="FHY381" s="112"/>
      <c r="FHZ381" s="112"/>
      <c r="FIA381" s="112"/>
      <c r="FIB381" s="112"/>
      <c r="FIC381" s="112"/>
      <c r="FID381" s="112"/>
      <c r="FIE381" s="112"/>
      <c r="FIF381" s="112"/>
      <c r="FIG381" s="112"/>
      <c r="FIH381" s="112"/>
      <c r="FII381" s="112"/>
      <c r="FIJ381" s="112"/>
      <c r="FIK381" s="112"/>
      <c r="FIL381" s="112"/>
      <c r="FIM381" s="112"/>
      <c r="FIN381" s="112"/>
      <c r="FIO381" s="112"/>
      <c r="FIP381" s="112"/>
      <c r="FIQ381" s="112"/>
      <c r="FIR381" s="112"/>
      <c r="FIS381" s="112"/>
      <c r="FIT381" s="112"/>
      <c r="FIU381" s="112"/>
      <c r="FIV381" s="112"/>
      <c r="FIW381" s="112"/>
      <c r="FIX381" s="112"/>
      <c r="FIY381" s="112"/>
      <c r="FIZ381" s="112"/>
      <c r="FJA381" s="112"/>
      <c r="FJB381" s="112"/>
      <c r="FJC381" s="112"/>
      <c r="FJD381" s="112"/>
      <c r="FJE381" s="112"/>
      <c r="FJF381" s="112"/>
      <c r="FJH381" s="112"/>
      <c r="FJI381" s="112"/>
      <c r="FJJ381" s="112"/>
      <c r="FJK381" s="112"/>
      <c r="FJL381" s="112"/>
      <c r="FJM381" s="112"/>
      <c r="FJN381" s="112"/>
      <c r="FJO381" s="112"/>
      <c r="FJP381" s="112"/>
      <c r="FJQ381" s="112"/>
      <c r="FJR381" s="112"/>
      <c r="FJS381" s="112"/>
      <c r="FJT381" s="112"/>
      <c r="FJU381" s="112"/>
      <c r="FJV381" s="112"/>
      <c r="FJW381" s="112"/>
      <c r="FJX381" s="112"/>
      <c r="FJY381" s="112"/>
      <c r="FJZ381" s="112"/>
      <c r="FKA381" s="112"/>
      <c r="FKB381" s="112"/>
      <c r="FKC381" s="112"/>
      <c r="FKD381" s="112"/>
      <c r="FKE381" s="112"/>
      <c r="FKF381" s="112"/>
      <c r="FKG381" s="112"/>
      <c r="FKH381" s="112"/>
      <c r="FKI381" s="112"/>
      <c r="FKJ381" s="112"/>
      <c r="FKK381" s="112"/>
      <c r="FKL381" s="112"/>
      <c r="FKM381" s="112"/>
      <c r="FKN381" s="112"/>
      <c r="FKO381" s="112"/>
      <c r="FKP381" s="112"/>
      <c r="FKQ381" s="112"/>
      <c r="FKR381" s="112"/>
      <c r="FKS381" s="112"/>
      <c r="FKT381" s="112"/>
      <c r="FKU381" s="112"/>
      <c r="FKV381" s="112"/>
      <c r="FKW381" s="112"/>
      <c r="FKX381" s="112"/>
      <c r="FKY381" s="112"/>
      <c r="FKZ381" s="112"/>
      <c r="FLA381" s="112"/>
      <c r="FLB381" s="112"/>
      <c r="FLC381" s="112"/>
      <c r="FLD381" s="112"/>
      <c r="FLE381" s="112"/>
      <c r="FLF381" s="112"/>
      <c r="FLG381" s="112"/>
      <c r="FLH381" s="112"/>
      <c r="FLI381" s="112"/>
      <c r="FLJ381" s="112"/>
      <c r="FLK381" s="112"/>
      <c r="FLL381" s="112"/>
      <c r="FLM381" s="112"/>
      <c r="FLN381" s="112"/>
      <c r="FLO381" s="112"/>
      <c r="FLP381" s="112"/>
      <c r="FLQ381" s="112"/>
      <c r="FLR381" s="112"/>
      <c r="FLS381" s="112"/>
      <c r="FLT381" s="112"/>
      <c r="FLU381" s="112"/>
      <c r="FLV381" s="112"/>
      <c r="FLW381" s="112"/>
      <c r="FLX381" s="112"/>
      <c r="FLY381" s="112"/>
      <c r="FLZ381" s="112"/>
      <c r="FMA381" s="112"/>
      <c r="FMB381" s="112"/>
      <c r="FMC381" s="112"/>
      <c r="FMD381" s="112"/>
      <c r="FME381" s="112"/>
      <c r="FMF381" s="112"/>
      <c r="FMG381" s="112"/>
      <c r="FMH381" s="112"/>
      <c r="FMI381" s="112"/>
      <c r="FMJ381" s="112"/>
      <c r="FMK381" s="112"/>
      <c r="FML381" s="112"/>
      <c r="FMM381" s="112"/>
      <c r="FMN381" s="112"/>
      <c r="FMO381" s="112"/>
      <c r="FMP381" s="112"/>
      <c r="FMQ381" s="112"/>
      <c r="FMR381" s="112"/>
      <c r="FMS381" s="112"/>
      <c r="FMT381" s="112"/>
      <c r="FMU381" s="112"/>
      <c r="FMV381" s="112"/>
      <c r="FMW381" s="112"/>
      <c r="FMX381" s="112"/>
      <c r="FMY381" s="112"/>
      <c r="FMZ381" s="112"/>
      <c r="FNA381" s="112"/>
      <c r="FNB381" s="112"/>
      <c r="FNC381" s="112"/>
      <c r="FND381" s="112"/>
      <c r="FNE381" s="112"/>
      <c r="FNF381" s="112"/>
      <c r="FNG381" s="112"/>
      <c r="FNH381" s="112"/>
      <c r="FNI381" s="112"/>
      <c r="FNJ381" s="112"/>
      <c r="FNK381" s="112"/>
      <c r="FNL381" s="112"/>
      <c r="FNM381" s="112"/>
      <c r="FNN381" s="112"/>
      <c r="FNO381" s="112"/>
      <c r="FNP381" s="112"/>
      <c r="FNQ381" s="112"/>
      <c r="FNR381" s="112"/>
      <c r="FNS381" s="112"/>
      <c r="FNT381" s="112"/>
      <c r="FNU381" s="112"/>
      <c r="FNV381" s="112"/>
      <c r="FNW381" s="112"/>
      <c r="FNX381" s="112"/>
      <c r="FNY381" s="112"/>
      <c r="FNZ381" s="112"/>
      <c r="FOA381" s="112"/>
      <c r="FOB381" s="112"/>
      <c r="FOC381" s="112"/>
      <c r="FOD381" s="112"/>
      <c r="FOE381" s="112"/>
      <c r="FOF381" s="112"/>
      <c r="FOG381" s="112"/>
      <c r="FOH381" s="112"/>
      <c r="FOI381" s="112"/>
      <c r="FOJ381" s="112"/>
      <c r="FOK381" s="112"/>
      <c r="FOL381" s="112"/>
      <c r="FOM381" s="112"/>
      <c r="FON381" s="112"/>
      <c r="FOO381" s="112"/>
      <c r="FOP381" s="112"/>
      <c r="FOQ381" s="112"/>
      <c r="FOR381" s="112"/>
      <c r="FOS381" s="112"/>
      <c r="FOT381" s="112"/>
      <c r="FOU381" s="112"/>
      <c r="FOV381" s="112"/>
      <c r="FOW381" s="112"/>
      <c r="FOX381" s="112"/>
      <c r="FOY381" s="112"/>
      <c r="FOZ381" s="112"/>
      <c r="FPA381" s="112"/>
      <c r="FPB381" s="112"/>
      <c r="FPC381" s="112"/>
      <c r="FPD381" s="112"/>
      <c r="FPE381" s="112"/>
      <c r="FPF381" s="112"/>
      <c r="FPG381" s="112"/>
      <c r="FPH381" s="112"/>
      <c r="FPI381" s="112"/>
      <c r="FPJ381" s="112"/>
      <c r="FPK381" s="112"/>
      <c r="FPL381" s="112"/>
      <c r="FPM381" s="112"/>
      <c r="FPN381" s="112"/>
      <c r="FPO381" s="112"/>
      <c r="FPP381" s="112"/>
      <c r="FPQ381" s="112"/>
      <c r="FPR381" s="112"/>
      <c r="FPS381" s="112"/>
      <c r="FPT381" s="112"/>
      <c r="FPU381" s="112"/>
      <c r="FPV381" s="112"/>
      <c r="FPW381" s="112"/>
      <c r="FPX381" s="112"/>
      <c r="FPY381" s="112"/>
      <c r="FPZ381" s="112"/>
      <c r="FQA381" s="112"/>
      <c r="FQB381" s="112"/>
      <c r="FQC381" s="112"/>
      <c r="FQD381" s="112"/>
      <c r="FQE381" s="112"/>
      <c r="FQF381" s="112"/>
      <c r="FQG381" s="112"/>
      <c r="FQH381" s="112"/>
      <c r="FQI381" s="112"/>
      <c r="FQJ381" s="112"/>
      <c r="FQK381" s="112"/>
      <c r="FQL381" s="112"/>
      <c r="FQM381" s="112"/>
      <c r="FQN381" s="112"/>
      <c r="FQO381" s="112"/>
      <c r="FQP381" s="112"/>
      <c r="FQQ381" s="112"/>
      <c r="FQR381" s="112"/>
      <c r="FQS381" s="112"/>
      <c r="FQT381" s="112"/>
      <c r="FQU381" s="112"/>
      <c r="FQV381" s="112"/>
      <c r="FQW381" s="112"/>
      <c r="FQX381" s="112"/>
      <c r="FQY381" s="112"/>
      <c r="FQZ381" s="112"/>
      <c r="FRA381" s="112"/>
      <c r="FRB381" s="112"/>
      <c r="FRC381" s="112"/>
      <c r="FRD381" s="112"/>
      <c r="FRE381" s="112"/>
      <c r="FRF381" s="112"/>
      <c r="FRG381" s="112"/>
      <c r="FRH381" s="112"/>
      <c r="FRI381" s="112"/>
      <c r="FRJ381" s="112"/>
      <c r="FRK381" s="112"/>
      <c r="FRL381" s="112"/>
      <c r="FRM381" s="112"/>
      <c r="FRN381" s="112"/>
      <c r="FRO381" s="112"/>
      <c r="FRP381" s="112"/>
      <c r="FRQ381" s="112"/>
      <c r="FRR381" s="112"/>
      <c r="FRS381" s="112"/>
      <c r="FRT381" s="112"/>
      <c r="FRU381" s="112"/>
      <c r="FRV381" s="112"/>
      <c r="FRW381" s="112"/>
      <c r="FRX381" s="112"/>
      <c r="FRY381" s="112"/>
      <c r="FRZ381" s="112"/>
      <c r="FSA381" s="112"/>
      <c r="FSB381" s="112"/>
      <c r="FSC381" s="112"/>
      <c r="FSD381" s="112"/>
      <c r="FSE381" s="112"/>
      <c r="FSF381" s="112"/>
      <c r="FSG381" s="112"/>
      <c r="FSH381" s="112"/>
      <c r="FSI381" s="112"/>
      <c r="FSJ381" s="112"/>
      <c r="FSK381" s="112"/>
      <c r="FSL381" s="112"/>
      <c r="FSM381" s="112"/>
      <c r="FSN381" s="112"/>
      <c r="FSO381" s="112"/>
      <c r="FSP381" s="112"/>
      <c r="FSQ381" s="112"/>
      <c r="FSR381" s="112"/>
      <c r="FSS381" s="112"/>
      <c r="FST381" s="112"/>
      <c r="FSU381" s="112"/>
      <c r="FSV381" s="112"/>
      <c r="FSW381" s="112"/>
      <c r="FSX381" s="112"/>
      <c r="FSY381" s="112"/>
      <c r="FSZ381" s="112"/>
      <c r="FTA381" s="112"/>
      <c r="FTB381" s="112"/>
      <c r="FTD381" s="112"/>
      <c r="FTE381" s="112"/>
      <c r="FTF381" s="112"/>
      <c r="FTG381" s="112"/>
      <c r="FTH381" s="112"/>
      <c r="FTI381" s="112"/>
      <c r="FTJ381" s="112"/>
      <c r="FTK381" s="112"/>
      <c r="FTL381" s="112"/>
      <c r="FTM381" s="112"/>
      <c r="FTN381" s="112"/>
      <c r="FTO381" s="112"/>
      <c r="FTP381" s="112"/>
      <c r="FTQ381" s="112"/>
      <c r="FTR381" s="112"/>
      <c r="FTS381" s="112"/>
      <c r="FTT381" s="112"/>
      <c r="FTU381" s="112"/>
      <c r="FTV381" s="112"/>
      <c r="FTW381" s="112"/>
      <c r="FTX381" s="112"/>
      <c r="FTY381" s="112"/>
      <c r="FTZ381" s="112"/>
      <c r="FUA381" s="112"/>
      <c r="FUB381" s="112"/>
      <c r="FUC381" s="112"/>
      <c r="FUD381" s="112"/>
      <c r="FUE381" s="112"/>
      <c r="FUF381" s="112"/>
      <c r="FUG381" s="112"/>
      <c r="FUH381" s="112"/>
      <c r="FUI381" s="112"/>
      <c r="FUJ381" s="112"/>
      <c r="FUK381" s="112"/>
      <c r="FUL381" s="112"/>
      <c r="FUM381" s="112"/>
      <c r="FUN381" s="112"/>
      <c r="FUO381" s="112"/>
      <c r="FUP381" s="112"/>
      <c r="FUQ381" s="112"/>
      <c r="FUR381" s="112"/>
      <c r="FUS381" s="112"/>
      <c r="FUT381" s="112"/>
      <c r="FUU381" s="112"/>
      <c r="FUV381" s="112"/>
      <c r="FUW381" s="112"/>
      <c r="FUX381" s="112"/>
      <c r="FUY381" s="112"/>
      <c r="FUZ381" s="112"/>
      <c r="FVA381" s="112"/>
      <c r="FVB381" s="112"/>
      <c r="FVC381" s="112"/>
      <c r="FVD381" s="112"/>
      <c r="FVE381" s="112"/>
      <c r="FVF381" s="112"/>
      <c r="FVG381" s="112"/>
      <c r="FVH381" s="112"/>
      <c r="FVI381" s="112"/>
      <c r="FVJ381" s="112"/>
      <c r="FVK381" s="112"/>
      <c r="FVL381" s="112"/>
      <c r="FVM381" s="112"/>
      <c r="FVN381" s="112"/>
      <c r="FVO381" s="112"/>
      <c r="FVP381" s="112"/>
      <c r="FVQ381" s="112"/>
      <c r="FVR381" s="112"/>
      <c r="FVS381" s="112"/>
      <c r="FVT381" s="112"/>
      <c r="FVU381" s="112"/>
      <c r="FVV381" s="112"/>
      <c r="FVW381" s="112"/>
      <c r="FVX381" s="112"/>
      <c r="FVY381" s="112"/>
      <c r="FVZ381" s="112"/>
      <c r="FWA381" s="112"/>
      <c r="FWB381" s="112"/>
      <c r="FWC381" s="112"/>
      <c r="FWD381" s="112"/>
      <c r="FWE381" s="112"/>
      <c r="FWF381" s="112"/>
      <c r="FWG381" s="112"/>
      <c r="FWH381" s="112"/>
      <c r="FWI381" s="112"/>
      <c r="FWJ381" s="112"/>
      <c r="FWK381" s="112"/>
      <c r="FWL381" s="112"/>
      <c r="FWM381" s="112"/>
      <c r="FWN381" s="112"/>
      <c r="FWO381" s="112"/>
      <c r="FWP381" s="112"/>
      <c r="FWQ381" s="112"/>
      <c r="FWR381" s="112"/>
      <c r="FWS381" s="112"/>
      <c r="FWT381" s="112"/>
      <c r="FWU381" s="112"/>
      <c r="FWV381" s="112"/>
      <c r="FWW381" s="112"/>
      <c r="FWX381" s="112"/>
      <c r="FWY381" s="112"/>
      <c r="FWZ381" s="112"/>
      <c r="FXA381" s="112"/>
      <c r="FXB381" s="112"/>
      <c r="FXC381" s="112"/>
      <c r="FXD381" s="112"/>
      <c r="FXE381" s="112"/>
      <c r="FXF381" s="112"/>
      <c r="FXG381" s="112"/>
      <c r="FXH381" s="112"/>
      <c r="FXI381" s="112"/>
      <c r="FXJ381" s="112"/>
      <c r="FXK381" s="112"/>
      <c r="FXL381" s="112"/>
      <c r="FXM381" s="112"/>
      <c r="FXN381" s="112"/>
      <c r="FXO381" s="112"/>
      <c r="FXP381" s="112"/>
      <c r="FXQ381" s="112"/>
      <c r="FXR381" s="112"/>
      <c r="FXS381" s="112"/>
      <c r="FXT381" s="112"/>
      <c r="FXU381" s="112"/>
      <c r="FXV381" s="112"/>
      <c r="FXW381" s="112"/>
      <c r="FXX381" s="112"/>
      <c r="FXY381" s="112"/>
      <c r="FXZ381" s="112"/>
      <c r="FYA381" s="112"/>
      <c r="FYB381" s="112"/>
      <c r="FYC381" s="112"/>
      <c r="FYD381" s="112"/>
      <c r="FYE381" s="112"/>
      <c r="FYF381" s="112"/>
      <c r="FYG381" s="112"/>
      <c r="FYH381" s="112"/>
      <c r="FYI381" s="112"/>
      <c r="FYJ381" s="112"/>
      <c r="FYK381" s="112"/>
      <c r="FYL381" s="112"/>
      <c r="FYM381" s="112"/>
      <c r="FYN381" s="112"/>
      <c r="FYO381" s="112"/>
      <c r="FYP381" s="112"/>
      <c r="FYQ381" s="112"/>
      <c r="FYR381" s="112"/>
      <c r="FYS381" s="112"/>
      <c r="FYT381" s="112"/>
      <c r="FYU381" s="112"/>
      <c r="FYV381" s="112"/>
      <c r="FYW381" s="112"/>
      <c r="FYX381" s="112"/>
      <c r="FYY381" s="112"/>
      <c r="FYZ381" s="112"/>
      <c r="FZA381" s="112"/>
      <c r="FZB381" s="112"/>
      <c r="FZC381" s="112"/>
      <c r="FZD381" s="112"/>
      <c r="FZE381" s="112"/>
      <c r="FZF381" s="112"/>
      <c r="FZG381" s="112"/>
      <c r="FZH381" s="112"/>
      <c r="FZI381" s="112"/>
      <c r="FZJ381" s="112"/>
      <c r="FZK381" s="112"/>
      <c r="FZL381" s="112"/>
      <c r="FZM381" s="112"/>
      <c r="FZN381" s="112"/>
      <c r="FZO381" s="112"/>
      <c r="FZP381" s="112"/>
      <c r="FZQ381" s="112"/>
      <c r="FZR381" s="112"/>
      <c r="FZS381" s="112"/>
      <c r="FZT381" s="112"/>
      <c r="FZU381" s="112"/>
      <c r="FZV381" s="112"/>
      <c r="FZW381" s="112"/>
      <c r="FZX381" s="112"/>
      <c r="FZY381" s="112"/>
      <c r="FZZ381" s="112"/>
      <c r="GAA381" s="112"/>
      <c r="GAB381" s="112"/>
      <c r="GAC381" s="112"/>
      <c r="GAD381" s="112"/>
      <c r="GAE381" s="112"/>
      <c r="GAF381" s="112"/>
      <c r="GAG381" s="112"/>
      <c r="GAH381" s="112"/>
      <c r="GAI381" s="112"/>
      <c r="GAJ381" s="112"/>
      <c r="GAK381" s="112"/>
      <c r="GAL381" s="112"/>
      <c r="GAM381" s="112"/>
      <c r="GAN381" s="112"/>
      <c r="GAO381" s="112"/>
      <c r="GAP381" s="112"/>
      <c r="GAQ381" s="112"/>
      <c r="GAR381" s="112"/>
      <c r="GAS381" s="112"/>
      <c r="GAT381" s="112"/>
      <c r="GAU381" s="112"/>
      <c r="GAV381" s="112"/>
      <c r="GAW381" s="112"/>
      <c r="GAX381" s="112"/>
      <c r="GAY381" s="112"/>
      <c r="GAZ381" s="112"/>
      <c r="GBA381" s="112"/>
      <c r="GBB381" s="112"/>
      <c r="GBC381" s="112"/>
      <c r="GBD381" s="112"/>
      <c r="GBE381" s="112"/>
      <c r="GBF381" s="112"/>
      <c r="GBG381" s="112"/>
      <c r="GBH381" s="112"/>
      <c r="GBI381" s="112"/>
      <c r="GBJ381" s="112"/>
      <c r="GBK381" s="112"/>
      <c r="GBL381" s="112"/>
      <c r="GBM381" s="112"/>
      <c r="GBN381" s="112"/>
      <c r="GBO381" s="112"/>
      <c r="GBP381" s="112"/>
      <c r="GBQ381" s="112"/>
      <c r="GBR381" s="112"/>
      <c r="GBS381" s="112"/>
      <c r="GBT381" s="112"/>
      <c r="GBU381" s="112"/>
      <c r="GBV381" s="112"/>
      <c r="GBW381" s="112"/>
      <c r="GBX381" s="112"/>
      <c r="GBY381" s="112"/>
      <c r="GBZ381" s="112"/>
      <c r="GCA381" s="112"/>
      <c r="GCB381" s="112"/>
      <c r="GCC381" s="112"/>
      <c r="GCD381" s="112"/>
      <c r="GCE381" s="112"/>
      <c r="GCF381" s="112"/>
      <c r="GCG381" s="112"/>
      <c r="GCH381" s="112"/>
      <c r="GCI381" s="112"/>
      <c r="GCJ381" s="112"/>
      <c r="GCK381" s="112"/>
      <c r="GCL381" s="112"/>
      <c r="GCM381" s="112"/>
      <c r="GCN381" s="112"/>
      <c r="GCO381" s="112"/>
      <c r="GCP381" s="112"/>
      <c r="GCQ381" s="112"/>
      <c r="GCR381" s="112"/>
      <c r="GCS381" s="112"/>
      <c r="GCT381" s="112"/>
      <c r="GCU381" s="112"/>
      <c r="GCV381" s="112"/>
      <c r="GCW381" s="112"/>
      <c r="GCX381" s="112"/>
      <c r="GCZ381" s="112"/>
      <c r="GDA381" s="112"/>
      <c r="GDB381" s="112"/>
      <c r="GDC381" s="112"/>
      <c r="GDD381" s="112"/>
      <c r="GDE381" s="112"/>
      <c r="GDF381" s="112"/>
      <c r="GDG381" s="112"/>
      <c r="GDH381" s="112"/>
      <c r="GDI381" s="112"/>
      <c r="GDJ381" s="112"/>
      <c r="GDK381" s="112"/>
      <c r="GDL381" s="112"/>
      <c r="GDM381" s="112"/>
      <c r="GDN381" s="112"/>
      <c r="GDO381" s="112"/>
      <c r="GDP381" s="112"/>
      <c r="GDQ381" s="112"/>
      <c r="GDR381" s="112"/>
      <c r="GDS381" s="112"/>
      <c r="GDT381" s="112"/>
      <c r="GDU381" s="112"/>
      <c r="GDV381" s="112"/>
      <c r="GDW381" s="112"/>
      <c r="GDX381" s="112"/>
      <c r="GDY381" s="112"/>
      <c r="GDZ381" s="112"/>
      <c r="GEA381" s="112"/>
      <c r="GEB381" s="112"/>
      <c r="GEC381" s="112"/>
      <c r="GED381" s="112"/>
      <c r="GEE381" s="112"/>
      <c r="GEF381" s="112"/>
      <c r="GEG381" s="112"/>
      <c r="GEH381" s="112"/>
      <c r="GEI381" s="112"/>
      <c r="GEJ381" s="112"/>
      <c r="GEK381" s="112"/>
      <c r="GEL381" s="112"/>
      <c r="GEM381" s="112"/>
      <c r="GEN381" s="112"/>
      <c r="GEO381" s="112"/>
      <c r="GEP381" s="112"/>
      <c r="GEQ381" s="112"/>
      <c r="GER381" s="112"/>
      <c r="GES381" s="112"/>
      <c r="GET381" s="112"/>
      <c r="GEU381" s="112"/>
      <c r="GEV381" s="112"/>
      <c r="GEW381" s="112"/>
      <c r="GEX381" s="112"/>
      <c r="GEY381" s="112"/>
      <c r="GEZ381" s="112"/>
      <c r="GFA381" s="112"/>
      <c r="GFB381" s="112"/>
      <c r="GFC381" s="112"/>
      <c r="GFD381" s="112"/>
      <c r="GFE381" s="112"/>
      <c r="GFF381" s="112"/>
      <c r="GFG381" s="112"/>
      <c r="GFH381" s="112"/>
      <c r="GFI381" s="112"/>
      <c r="GFJ381" s="112"/>
      <c r="GFK381" s="112"/>
      <c r="GFL381" s="112"/>
      <c r="GFM381" s="112"/>
      <c r="GFN381" s="112"/>
      <c r="GFO381" s="112"/>
      <c r="GFP381" s="112"/>
      <c r="GFQ381" s="112"/>
      <c r="GFR381" s="112"/>
      <c r="GFS381" s="112"/>
      <c r="GFT381" s="112"/>
      <c r="GFU381" s="112"/>
      <c r="GFV381" s="112"/>
      <c r="GFW381" s="112"/>
      <c r="GFX381" s="112"/>
      <c r="GFY381" s="112"/>
      <c r="GFZ381" s="112"/>
      <c r="GGA381" s="112"/>
      <c r="GGB381" s="112"/>
      <c r="GGC381" s="112"/>
      <c r="GGD381" s="112"/>
      <c r="GGE381" s="112"/>
      <c r="GGF381" s="112"/>
      <c r="GGG381" s="112"/>
      <c r="GGH381" s="112"/>
      <c r="GGI381" s="112"/>
      <c r="GGJ381" s="112"/>
      <c r="GGK381" s="112"/>
      <c r="GGL381" s="112"/>
      <c r="GGM381" s="112"/>
      <c r="GGN381" s="112"/>
      <c r="GGO381" s="112"/>
      <c r="GGP381" s="112"/>
      <c r="GGQ381" s="112"/>
      <c r="GGR381" s="112"/>
      <c r="GGS381" s="112"/>
      <c r="GGT381" s="112"/>
      <c r="GGU381" s="112"/>
      <c r="GGV381" s="112"/>
      <c r="GGW381" s="112"/>
      <c r="GGX381" s="112"/>
      <c r="GGY381" s="112"/>
      <c r="GGZ381" s="112"/>
      <c r="GHA381" s="112"/>
      <c r="GHB381" s="112"/>
      <c r="GHC381" s="112"/>
      <c r="GHD381" s="112"/>
      <c r="GHE381" s="112"/>
      <c r="GHF381" s="112"/>
      <c r="GHG381" s="112"/>
      <c r="GHH381" s="112"/>
      <c r="GHI381" s="112"/>
      <c r="GHJ381" s="112"/>
      <c r="GHK381" s="112"/>
      <c r="GHL381" s="112"/>
      <c r="GHM381" s="112"/>
      <c r="GHN381" s="112"/>
      <c r="GHO381" s="112"/>
      <c r="GHP381" s="112"/>
      <c r="GHQ381" s="112"/>
      <c r="GHR381" s="112"/>
      <c r="GHS381" s="112"/>
      <c r="GHT381" s="112"/>
      <c r="GHU381" s="112"/>
      <c r="GHV381" s="112"/>
      <c r="GHW381" s="112"/>
      <c r="GHX381" s="112"/>
      <c r="GHY381" s="112"/>
      <c r="GHZ381" s="112"/>
      <c r="GIA381" s="112"/>
      <c r="GIB381" s="112"/>
      <c r="GIC381" s="112"/>
      <c r="GID381" s="112"/>
      <c r="GIE381" s="112"/>
      <c r="GIF381" s="112"/>
      <c r="GIG381" s="112"/>
      <c r="GIH381" s="112"/>
      <c r="GII381" s="112"/>
      <c r="GIJ381" s="112"/>
      <c r="GIK381" s="112"/>
      <c r="GIL381" s="112"/>
      <c r="GIM381" s="112"/>
      <c r="GIN381" s="112"/>
      <c r="GIO381" s="112"/>
      <c r="GIP381" s="112"/>
      <c r="GIQ381" s="112"/>
      <c r="GIR381" s="112"/>
      <c r="GIS381" s="112"/>
      <c r="GIT381" s="112"/>
      <c r="GIU381" s="112"/>
      <c r="GIV381" s="112"/>
      <c r="GIW381" s="112"/>
      <c r="GIX381" s="112"/>
      <c r="GIY381" s="112"/>
      <c r="GIZ381" s="112"/>
      <c r="GJA381" s="112"/>
      <c r="GJB381" s="112"/>
      <c r="GJC381" s="112"/>
      <c r="GJD381" s="112"/>
      <c r="GJE381" s="112"/>
      <c r="GJF381" s="112"/>
      <c r="GJG381" s="112"/>
      <c r="GJH381" s="112"/>
      <c r="GJI381" s="112"/>
      <c r="GJJ381" s="112"/>
      <c r="GJK381" s="112"/>
      <c r="GJL381" s="112"/>
      <c r="GJM381" s="112"/>
      <c r="GJN381" s="112"/>
      <c r="GJO381" s="112"/>
      <c r="GJP381" s="112"/>
      <c r="GJQ381" s="112"/>
      <c r="GJR381" s="112"/>
      <c r="GJS381" s="112"/>
      <c r="GJT381" s="112"/>
      <c r="GJU381" s="112"/>
      <c r="GJV381" s="112"/>
      <c r="GJW381" s="112"/>
      <c r="GJX381" s="112"/>
      <c r="GJY381" s="112"/>
      <c r="GJZ381" s="112"/>
      <c r="GKA381" s="112"/>
      <c r="GKB381" s="112"/>
      <c r="GKC381" s="112"/>
      <c r="GKD381" s="112"/>
      <c r="GKE381" s="112"/>
      <c r="GKF381" s="112"/>
      <c r="GKG381" s="112"/>
      <c r="GKH381" s="112"/>
      <c r="GKI381" s="112"/>
      <c r="GKJ381" s="112"/>
      <c r="GKK381" s="112"/>
      <c r="GKL381" s="112"/>
      <c r="GKM381" s="112"/>
      <c r="GKN381" s="112"/>
      <c r="GKO381" s="112"/>
      <c r="GKP381" s="112"/>
      <c r="GKQ381" s="112"/>
      <c r="GKR381" s="112"/>
      <c r="GKS381" s="112"/>
      <c r="GKT381" s="112"/>
      <c r="GKU381" s="112"/>
      <c r="GKV381" s="112"/>
      <c r="GKW381" s="112"/>
      <c r="GKX381" s="112"/>
      <c r="GKY381" s="112"/>
      <c r="GKZ381" s="112"/>
      <c r="GLA381" s="112"/>
      <c r="GLB381" s="112"/>
      <c r="GLC381" s="112"/>
      <c r="GLD381" s="112"/>
      <c r="GLE381" s="112"/>
      <c r="GLF381" s="112"/>
      <c r="GLG381" s="112"/>
      <c r="GLH381" s="112"/>
      <c r="GLI381" s="112"/>
      <c r="GLJ381" s="112"/>
      <c r="GLK381" s="112"/>
      <c r="GLL381" s="112"/>
      <c r="GLM381" s="112"/>
      <c r="GLN381" s="112"/>
      <c r="GLO381" s="112"/>
      <c r="GLP381" s="112"/>
      <c r="GLQ381" s="112"/>
      <c r="GLR381" s="112"/>
      <c r="GLS381" s="112"/>
      <c r="GLT381" s="112"/>
      <c r="GLU381" s="112"/>
      <c r="GLV381" s="112"/>
      <c r="GLW381" s="112"/>
      <c r="GLX381" s="112"/>
      <c r="GLY381" s="112"/>
      <c r="GLZ381" s="112"/>
      <c r="GMA381" s="112"/>
      <c r="GMB381" s="112"/>
      <c r="GMC381" s="112"/>
      <c r="GMD381" s="112"/>
      <c r="GME381" s="112"/>
      <c r="GMF381" s="112"/>
      <c r="GMG381" s="112"/>
      <c r="GMH381" s="112"/>
      <c r="GMI381" s="112"/>
      <c r="GMJ381" s="112"/>
      <c r="GMK381" s="112"/>
      <c r="GML381" s="112"/>
      <c r="GMM381" s="112"/>
      <c r="GMN381" s="112"/>
      <c r="GMO381" s="112"/>
      <c r="GMP381" s="112"/>
      <c r="GMQ381" s="112"/>
      <c r="GMR381" s="112"/>
      <c r="GMS381" s="112"/>
      <c r="GMT381" s="112"/>
      <c r="GMV381" s="112"/>
      <c r="GMW381" s="112"/>
      <c r="GMX381" s="112"/>
      <c r="GMY381" s="112"/>
      <c r="GMZ381" s="112"/>
      <c r="GNA381" s="112"/>
      <c r="GNB381" s="112"/>
      <c r="GNC381" s="112"/>
      <c r="GND381" s="112"/>
      <c r="GNE381" s="112"/>
      <c r="GNF381" s="112"/>
      <c r="GNG381" s="112"/>
      <c r="GNH381" s="112"/>
      <c r="GNI381" s="112"/>
      <c r="GNJ381" s="112"/>
      <c r="GNK381" s="112"/>
      <c r="GNL381" s="112"/>
      <c r="GNM381" s="112"/>
      <c r="GNN381" s="112"/>
      <c r="GNO381" s="112"/>
      <c r="GNP381" s="112"/>
      <c r="GNQ381" s="112"/>
      <c r="GNR381" s="112"/>
      <c r="GNS381" s="112"/>
      <c r="GNT381" s="112"/>
      <c r="GNU381" s="112"/>
      <c r="GNV381" s="112"/>
      <c r="GNW381" s="112"/>
      <c r="GNX381" s="112"/>
      <c r="GNY381" s="112"/>
      <c r="GNZ381" s="112"/>
      <c r="GOA381" s="112"/>
      <c r="GOB381" s="112"/>
      <c r="GOC381" s="112"/>
      <c r="GOD381" s="112"/>
      <c r="GOE381" s="112"/>
      <c r="GOF381" s="112"/>
      <c r="GOG381" s="112"/>
      <c r="GOH381" s="112"/>
      <c r="GOI381" s="112"/>
      <c r="GOJ381" s="112"/>
      <c r="GOK381" s="112"/>
      <c r="GOL381" s="112"/>
      <c r="GOM381" s="112"/>
      <c r="GON381" s="112"/>
      <c r="GOO381" s="112"/>
      <c r="GOP381" s="112"/>
      <c r="GOQ381" s="112"/>
      <c r="GOR381" s="112"/>
      <c r="GOS381" s="112"/>
      <c r="GOT381" s="112"/>
      <c r="GOU381" s="112"/>
      <c r="GOV381" s="112"/>
      <c r="GOW381" s="112"/>
      <c r="GOX381" s="112"/>
      <c r="GOY381" s="112"/>
      <c r="GOZ381" s="112"/>
      <c r="GPA381" s="112"/>
      <c r="GPB381" s="112"/>
      <c r="GPC381" s="112"/>
      <c r="GPD381" s="112"/>
      <c r="GPE381" s="112"/>
      <c r="GPF381" s="112"/>
      <c r="GPG381" s="112"/>
      <c r="GPH381" s="112"/>
      <c r="GPI381" s="112"/>
      <c r="GPJ381" s="112"/>
      <c r="GPK381" s="112"/>
      <c r="GPL381" s="112"/>
      <c r="GPM381" s="112"/>
      <c r="GPN381" s="112"/>
      <c r="GPO381" s="112"/>
      <c r="GPP381" s="112"/>
      <c r="GPQ381" s="112"/>
      <c r="GPR381" s="112"/>
      <c r="GPS381" s="112"/>
      <c r="GPT381" s="112"/>
      <c r="GPU381" s="112"/>
      <c r="GPV381" s="112"/>
      <c r="GPW381" s="112"/>
      <c r="GPX381" s="112"/>
      <c r="GPY381" s="112"/>
      <c r="GPZ381" s="112"/>
      <c r="GQA381" s="112"/>
      <c r="GQB381" s="112"/>
      <c r="GQC381" s="112"/>
      <c r="GQD381" s="112"/>
      <c r="GQE381" s="112"/>
      <c r="GQF381" s="112"/>
      <c r="GQG381" s="112"/>
      <c r="GQH381" s="112"/>
      <c r="GQI381" s="112"/>
      <c r="GQJ381" s="112"/>
      <c r="GQK381" s="112"/>
      <c r="GQL381" s="112"/>
      <c r="GQM381" s="112"/>
      <c r="GQN381" s="112"/>
      <c r="GQO381" s="112"/>
      <c r="GQP381" s="112"/>
      <c r="GQQ381" s="112"/>
      <c r="GQR381" s="112"/>
      <c r="GQS381" s="112"/>
      <c r="GQT381" s="112"/>
      <c r="GQU381" s="112"/>
      <c r="GQV381" s="112"/>
      <c r="GQW381" s="112"/>
      <c r="GQX381" s="112"/>
      <c r="GQY381" s="112"/>
      <c r="GQZ381" s="112"/>
      <c r="GRA381" s="112"/>
      <c r="GRB381" s="112"/>
      <c r="GRC381" s="112"/>
      <c r="GRD381" s="112"/>
      <c r="GRE381" s="112"/>
      <c r="GRF381" s="112"/>
      <c r="GRG381" s="112"/>
      <c r="GRH381" s="112"/>
      <c r="GRI381" s="112"/>
      <c r="GRJ381" s="112"/>
      <c r="GRK381" s="112"/>
      <c r="GRL381" s="112"/>
      <c r="GRM381" s="112"/>
      <c r="GRN381" s="112"/>
      <c r="GRO381" s="112"/>
      <c r="GRP381" s="112"/>
      <c r="GRQ381" s="112"/>
      <c r="GRR381" s="112"/>
      <c r="GRS381" s="112"/>
      <c r="GRT381" s="112"/>
      <c r="GRU381" s="112"/>
      <c r="GRV381" s="112"/>
      <c r="GRW381" s="112"/>
      <c r="GRX381" s="112"/>
      <c r="GRY381" s="112"/>
      <c r="GRZ381" s="112"/>
      <c r="GSA381" s="112"/>
      <c r="GSB381" s="112"/>
      <c r="GSC381" s="112"/>
      <c r="GSD381" s="112"/>
      <c r="GSE381" s="112"/>
      <c r="GSF381" s="112"/>
      <c r="GSG381" s="112"/>
      <c r="GSH381" s="112"/>
      <c r="GSI381" s="112"/>
      <c r="GSJ381" s="112"/>
      <c r="GSK381" s="112"/>
      <c r="GSL381" s="112"/>
      <c r="GSM381" s="112"/>
      <c r="GSN381" s="112"/>
      <c r="GSO381" s="112"/>
      <c r="GSP381" s="112"/>
      <c r="GSQ381" s="112"/>
      <c r="GSR381" s="112"/>
      <c r="GSS381" s="112"/>
      <c r="GST381" s="112"/>
      <c r="GSU381" s="112"/>
      <c r="GSV381" s="112"/>
      <c r="GSW381" s="112"/>
      <c r="GSX381" s="112"/>
      <c r="GSY381" s="112"/>
      <c r="GSZ381" s="112"/>
      <c r="GTA381" s="112"/>
      <c r="GTB381" s="112"/>
      <c r="GTC381" s="112"/>
      <c r="GTD381" s="112"/>
      <c r="GTE381" s="112"/>
      <c r="GTF381" s="112"/>
      <c r="GTG381" s="112"/>
      <c r="GTH381" s="112"/>
      <c r="GTI381" s="112"/>
      <c r="GTJ381" s="112"/>
      <c r="GTK381" s="112"/>
      <c r="GTL381" s="112"/>
      <c r="GTM381" s="112"/>
      <c r="GTN381" s="112"/>
      <c r="GTO381" s="112"/>
      <c r="GTP381" s="112"/>
      <c r="GTQ381" s="112"/>
      <c r="GTR381" s="112"/>
      <c r="GTS381" s="112"/>
      <c r="GTT381" s="112"/>
      <c r="GTU381" s="112"/>
      <c r="GTV381" s="112"/>
      <c r="GTW381" s="112"/>
      <c r="GTX381" s="112"/>
      <c r="GTY381" s="112"/>
      <c r="GTZ381" s="112"/>
      <c r="GUA381" s="112"/>
      <c r="GUB381" s="112"/>
      <c r="GUC381" s="112"/>
      <c r="GUD381" s="112"/>
      <c r="GUE381" s="112"/>
      <c r="GUF381" s="112"/>
      <c r="GUG381" s="112"/>
      <c r="GUH381" s="112"/>
      <c r="GUI381" s="112"/>
      <c r="GUJ381" s="112"/>
      <c r="GUK381" s="112"/>
      <c r="GUL381" s="112"/>
      <c r="GUM381" s="112"/>
      <c r="GUN381" s="112"/>
      <c r="GUO381" s="112"/>
      <c r="GUP381" s="112"/>
      <c r="GUQ381" s="112"/>
      <c r="GUR381" s="112"/>
      <c r="GUS381" s="112"/>
      <c r="GUT381" s="112"/>
      <c r="GUU381" s="112"/>
      <c r="GUV381" s="112"/>
      <c r="GUW381" s="112"/>
      <c r="GUX381" s="112"/>
      <c r="GUY381" s="112"/>
      <c r="GUZ381" s="112"/>
      <c r="GVA381" s="112"/>
      <c r="GVB381" s="112"/>
      <c r="GVC381" s="112"/>
      <c r="GVD381" s="112"/>
      <c r="GVE381" s="112"/>
      <c r="GVF381" s="112"/>
      <c r="GVG381" s="112"/>
      <c r="GVH381" s="112"/>
      <c r="GVI381" s="112"/>
      <c r="GVJ381" s="112"/>
      <c r="GVK381" s="112"/>
      <c r="GVL381" s="112"/>
      <c r="GVM381" s="112"/>
      <c r="GVN381" s="112"/>
      <c r="GVO381" s="112"/>
      <c r="GVP381" s="112"/>
      <c r="GVQ381" s="112"/>
      <c r="GVR381" s="112"/>
      <c r="GVS381" s="112"/>
      <c r="GVT381" s="112"/>
      <c r="GVU381" s="112"/>
      <c r="GVV381" s="112"/>
      <c r="GVW381" s="112"/>
      <c r="GVX381" s="112"/>
      <c r="GVY381" s="112"/>
      <c r="GVZ381" s="112"/>
      <c r="GWA381" s="112"/>
      <c r="GWB381" s="112"/>
      <c r="GWC381" s="112"/>
      <c r="GWD381" s="112"/>
      <c r="GWE381" s="112"/>
      <c r="GWF381" s="112"/>
      <c r="GWG381" s="112"/>
      <c r="GWH381" s="112"/>
      <c r="GWI381" s="112"/>
      <c r="GWJ381" s="112"/>
      <c r="GWK381" s="112"/>
      <c r="GWL381" s="112"/>
      <c r="GWM381" s="112"/>
      <c r="GWN381" s="112"/>
      <c r="GWO381" s="112"/>
      <c r="GWP381" s="112"/>
      <c r="GWR381" s="112"/>
      <c r="GWS381" s="112"/>
      <c r="GWT381" s="112"/>
      <c r="GWU381" s="112"/>
      <c r="GWV381" s="112"/>
      <c r="GWW381" s="112"/>
      <c r="GWX381" s="112"/>
      <c r="GWY381" s="112"/>
      <c r="GWZ381" s="112"/>
      <c r="GXA381" s="112"/>
      <c r="GXB381" s="112"/>
      <c r="GXC381" s="112"/>
      <c r="GXD381" s="112"/>
      <c r="GXE381" s="112"/>
      <c r="GXF381" s="112"/>
      <c r="GXG381" s="112"/>
      <c r="GXH381" s="112"/>
      <c r="GXI381" s="112"/>
      <c r="GXJ381" s="112"/>
      <c r="GXK381" s="112"/>
      <c r="GXL381" s="112"/>
      <c r="GXM381" s="112"/>
      <c r="GXN381" s="112"/>
      <c r="GXO381" s="112"/>
      <c r="GXP381" s="112"/>
      <c r="GXQ381" s="112"/>
      <c r="GXR381" s="112"/>
      <c r="GXS381" s="112"/>
      <c r="GXT381" s="112"/>
      <c r="GXU381" s="112"/>
      <c r="GXV381" s="112"/>
      <c r="GXW381" s="112"/>
      <c r="GXX381" s="112"/>
      <c r="GXY381" s="112"/>
      <c r="GXZ381" s="112"/>
      <c r="GYA381" s="112"/>
      <c r="GYB381" s="112"/>
      <c r="GYC381" s="112"/>
      <c r="GYD381" s="112"/>
      <c r="GYE381" s="112"/>
      <c r="GYF381" s="112"/>
      <c r="GYG381" s="112"/>
      <c r="GYH381" s="112"/>
      <c r="GYI381" s="112"/>
      <c r="GYJ381" s="112"/>
      <c r="GYK381" s="112"/>
      <c r="GYL381" s="112"/>
      <c r="GYM381" s="112"/>
      <c r="GYN381" s="112"/>
      <c r="GYO381" s="112"/>
      <c r="GYP381" s="112"/>
      <c r="GYQ381" s="112"/>
      <c r="GYR381" s="112"/>
      <c r="GYS381" s="112"/>
      <c r="GYT381" s="112"/>
      <c r="GYU381" s="112"/>
      <c r="GYV381" s="112"/>
      <c r="GYW381" s="112"/>
      <c r="GYX381" s="112"/>
      <c r="GYY381" s="112"/>
      <c r="GYZ381" s="112"/>
      <c r="GZA381" s="112"/>
      <c r="GZB381" s="112"/>
      <c r="GZC381" s="112"/>
      <c r="GZD381" s="112"/>
      <c r="GZE381" s="112"/>
      <c r="GZF381" s="112"/>
      <c r="GZG381" s="112"/>
      <c r="GZH381" s="112"/>
      <c r="GZI381" s="112"/>
      <c r="GZJ381" s="112"/>
      <c r="GZK381" s="112"/>
      <c r="GZL381" s="112"/>
      <c r="GZM381" s="112"/>
      <c r="GZN381" s="112"/>
      <c r="GZO381" s="112"/>
      <c r="GZP381" s="112"/>
      <c r="GZQ381" s="112"/>
      <c r="GZR381" s="112"/>
      <c r="GZS381" s="112"/>
      <c r="GZT381" s="112"/>
      <c r="GZU381" s="112"/>
      <c r="GZV381" s="112"/>
      <c r="GZW381" s="112"/>
      <c r="GZX381" s="112"/>
      <c r="GZY381" s="112"/>
      <c r="GZZ381" s="112"/>
      <c r="HAA381" s="112"/>
      <c r="HAB381" s="112"/>
      <c r="HAC381" s="112"/>
      <c r="HAD381" s="112"/>
      <c r="HAE381" s="112"/>
      <c r="HAF381" s="112"/>
      <c r="HAG381" s="112"/>
      <c r="HAH381" s="112"/>
      <c r="HAI381" s="112"/>
      <c r="HAJ381" s="112"/>
      <c r="HAK381" s="112"/>
      <c r="HAL381" s="112"/>
      <c r="HAM381" s="112"/>
      <c r="HAN381" s="112"/>
      <c r="HAO381" s="112"/>
      <c r="HAP381" s="112"/>
      <c r="HAQ381" s="112"/>
      <c r="HAR381" s="112"/>
      <c r="HAS381" s="112"/>
      <c r="HAT381" s="112"/>
      <c r="HAU381" s="112"/>
      <c r="HAV381" s="112"/>
      <c r="HAW381" s="112"/>
      <c r="HAX381" s="112"/>
      <c r="HAY381" s="112"/>
      <c r="HAZ381" s="112"/>
      <c r="HBA381" s="112"/>
      <c r="HBB381" s="112"/>
      <c r="HBC381" s="112"/>
      <c r="HBD381" s="112"/>
      <c r="HBE381" s="112"/>
      <c r="HBF381" s="112"/>
      <c r="HBG381" s="112"/>
      <c r="HBH381" s="112"/>
      <c r="HBI381" s="112"/>
      <c r="HBJ381" s="112"/>
      <c r="HBK381" s="112"/>
      <c r="HBL381" s="112"/>
      <c r="HBM381" s="112"/>
      <c r="HBN381" s="112"/>
      <c r="HBO381" s="112"/>
      <c r="HBP381" s="112"/>
      <c r="HBQ381" s="112"/>
      <c r="HBR381" s="112"/>
      <c r="HBS381" s="112"/>
      <c r="HBT381" s="112"/>
      <c r="HBU381" s="112"/>
      <c r="HBV381" s="112"/>
      <c r="HBW381" s="112"/>
      <c r="HBX381" s="112"/>
      <c r="HBY381" s="112"/>
      <c r="HBZ381" s="112"/>
      <c r="HCA381" s="112"/>
      <c r="HCB381" s="112"/>
      <c r="HCC381" s="112"/>
      <c r="HCD381" s="112"/>
      <c r="HCE381" s="112"/>
      <c r="HCF381" s="112"/>
      <c r="HCG381" s="112"/>
      <c r="HCH381" s="112"/>
      <c r="HCI381" s="112"/>
      <c r="HCJ381" s="112"/>
      <c r="HCK381" s="112"/>
      <c r="HCL381" s="112"/>
      <c r="HCM381" s="112"/>
      <c r="HCN381" s="112"/>
      <c r="HCO381" s="112"/>
      <c r="HCP381" s="112"/>
      <c r="HCQ381" s="112"/>
      <c r="HCR381" s="112"/>
      <c r="HCS381" s="112"/>
      <c r="HCT381" s="112"/>
      <c r="HCU381" s="112"/>
      <c r="HCV381" s="112"/>
      <c r="HCW381" s="112"/>
      <c r="HCX381" s="112"/>
      <c r="HCY381" s="112"/>
      <c r="HCZ381" s="112"/>
      <c r="HDA381" s="112"/>
      <c r="HDB381" s="112"/>
      <c r="HDC381" s="112"/>
      <c r="HDD381" s="112"/>
      <c r="HDE381" s="112"/>
      <c r="HDF381" s="112"/>
      <c r="HDG381" s="112"/>
      <c r="HDH381" s="112"/>
      <c r="HDI381" s="112"/>
      <c r="HDJ381" s="112"/>
      <c r="HDK381" s="112"/>
      <c r="HDL381" s="112"/>
      <c r="HDM381" s="112"/>
      <c r="HDN381" s="112"/>
      <c r="HDO381" s="112"/>
      <c r="HDP381" s="112"/>
      <c r="HDQ381" s="112"/>
      <c r="HDR381" s="112"/>
      <c r="HDS381" s="112"/>
      <c r="HDT381" s="112"/>
      <c r="HDU381" s="112"/>
      <c r="HDV381" s="112"/>
      <c r="HDW381" s="112"/>
      <c r="HDX381" s="112"/>
      <c r="HDY381" s="112"/>
      <c r="HDZ381" s="112"/>
      <c r="HEA381" s="112"/>
      <c r="HEB381" s="112"/>
      <c r="HEC381" s="112"/>
      <c r="HED381" s="112"/>
      <c r="HEE381" s="112"/>
      <c r="HEF381" s="112"/>
      <c r="HEG381" s="112"/>
      <c r="HEH381" s="112"/>
      <c r="HEI381" s="112"/>
      <c r="HEJ381" s="112"/>
      <c r="HEK381" s="112"/>
      <c r="HEL381" s="112"/>
      <c r="HEM381" s="112"/>
      <c r="HEN381" s="112"/>
      <c r="HEO381" s="112"/>
      <c r="HEP381" s="112"/>
      <c r="HEQ381" s="112"/>
      <c r="HER381" s="112"/>
      <c r="HES381" s="112"/>
      <c r="HET381" s="112"/>
      <c r="HEU381" s="112"/>
      <c r="HEV381" s="112"/>
      <c r="HEW381" s="112"/>
      <c r="HEX381" s="112"/>
      <c r="HEY381" s="112"/>
      <c r="HEZ381" s="112"/>
      <c r="HFA381" s="112"/>
      <c r="HFB381" s="112"/>
      <c r="HFC381" s="112"/>
      <c r="HFD381" s="112"/>
      <c r="HFE381" s="112"/>
      <c r="HFF381" s="112"/>
      <c r="HFG381" s="112"/>
      <c r="HFH381" s="112"/>
      <c r="HFI381" s="112"/>
      <c r="HFJ381" s="112"/>
      <c r="HFK381" s="112"/>
      <c r="HFL381" s="112"/>
      <c r="HFM381" s="112"/>
      <c r="HFN381" s="112"/>
      <c r="HFO381" s="112"/>
      <c r="HFP381" s="112"/>
      <c r="HFQ381" s="112"/>
      <c r="HFR381" s="112"/>
      <c r="HFS381" s="112"/>
      <c r="HFT381" s="112"/>
      <c r="HFU381" s="112"/>
      <c r="HFV381" s="112"/>
      <c r="HFW381" s="112"/>
      <c r="HFX381" s="112"/>
      <c r="HFY381" s="112"/>
      <c r="HFZ381" s="112"/>
      <c r="HGA381" s="112"/>
      <c r="HGB381" s="112"/>
      <c r="HGC381" s="112"/>
      <c r="HGD381" s="112"/>
      <c r="HGE381" s="112"/>
      <c r="HGF381" s="112"/>
      <c r="HGG381" s="112"/>
      <c r="HGH381" s="112"/>
      <c r="HGI381" s="112"/>
      <c r="HGJ381" s="112"/>
      <c r="HGK381" s="112"/>
      <c r="HGL381" s="112"/>
      <c r="HGN381" s="112"/>
      <c r="HGO381" s="112"/>
      <c r="HGP381" s="112"/>
      <c r="HGQ381" s="112"/>
      <c r="HGR381" s="112"/>
      <c r="HGS381" s="112"/>
      <c r="HGT381" s="112"/>
      <c r="HGU381" s="112"/>
      <c r="HGV381" s="112"/>
      <c r="HGW381" s="112"/>
      <c r="HGX381" s="112"/>
      <c r="HGY381" s="112"/>
      <c r="HGZ381" s="112"/>
      <c r="HHA381" s="112"/>
      <c r="HHB381" s="112"/>
      <c r="HHC381" s="112"/>
      <c r="HHD381" s="112"/>
      <c r="HHE381" s="112"/>
      <c r="HHF381" s="112"/>
      <c r="HHG381" s="112"/>
      <c r="HHH381" s="112"/>
      <c r="HHI381" s="112"/>
      <c r="HHJ381" s="112"/>
      <c r="HHK381" s="112"/>
      <c r="HHL381" s="112"/>
      <c r="HHM381" s="112"/>
      <c r="HHN381" s="112"/>
      <c r="HHO381" s="112"/>
      <c r="HHP381" s="112"/>
      <c r="HHQ381" s="112"/>
      <c r="HHR381" s="112"/>
      <c r="HHS381" s="112"/>
      <c r="HHT381" s="112"/>
      <c r="HHU381" s="112"/>
      <c r="HHV381" s="112"/>
      <c r="HHW381" s="112"/>
      <c r="HHX381" s="112"/>
      <c r="HHY381" s="112"/>
      <c r="HHZ381" s="112"/>
      <c r="HIA381" s="112"/>
      <c r="HIB381" s="112"/>
      <c r="HIC381" s="112"/>
      <c r="HID381" s="112"/>
      <c r="HIE381" s="112"/>
      <c r="HIF381" s="112"/>
      <c r="HIG381" s="112"/>
      <c r="HIH381" s="112"/>
      <c r="HII381" s="112"/>
      <c r="HIJ381" s="112"/>
      <c r="HIK381" s="112"/>
      <c r="HIL381" s="112"/>
      <c r="HIM381" s="112"/>
      <c r="HIN381" s="112"/>
      <c r="HIO381" s="112"/>
      <c r="HIP381" s="112"/>
      <c r="HIQ381" s="112"/>
      <c r="HIR381" s="112"/>
      <c r="HIS381" s="112"/>
      <c r="HIT381" s="112"/>
      <c r="HIU381" s="112"/>
      <c r="HIV381" s="112"/>
      <c r="HIW381" s="112"/>
      <c r="HIX381" s="112"/>
      <c r="HIY381" s="112"/>
      <c r="HIZ381" s="112"/>
      <c r="HJA381" s="112"/>
      <c r="HJB381" s="112"/>
      <c r="HJC381" s="112"/>
      <c r="HJD381" s="112"/>
      <c r="HJE381" s="112"/>
      <c r="HJF381" s="112"/>
      <c r="HJG381" s="112"/>
      <c r="HJH381" s="112"/>
      <c r="HJI381" s="112"/>
      <c r="HJJ381" s="112"/>
      <c r="HJK381" s="112"/>
      <c r="HJL381" s="112"/>
      <c r="HJM381" s="112"/>
      <c r="HJN381" s="112"/>
      <c r="HJO381" s="112"/>
      <c r="HJP381" s="112"/>
      <c r="HJQ381" s="112"/>
      <c r="HJR381" s="112"/>
      <c r="HJS381" s="112"/>
      <c r="HJT381" s="112"/>
      <c r="HJU381" s="112"/>
      <c r="HJV381" s="112"/>
      <c r="HJW381" s="112"/>
      <c r="HJX381" s="112"/>
      <c r="HJY381" s="112"/>
      <c r="HJZ381" s="112"/>
      <c r="HKA381" s="112"/>
      <c r="HKB381" s="112"/>
      <c r="HKC381" s="112"/>
      <c r="HKD381" s="112"/>
      <c r="HKE381" s="112"/>
      <c r="HKF381" s="112"/>
      <c r="HKG381" s="112"/>
      <c r="HKH381" s="112"/>
      <c r="HKI381" s="112"/>
      <c r="HKJ381" s="112"/>
      <c r="HKK381" s="112"/>
      <c r="HKL381" s="112"/>
      <c r="HKM381" s="112"/>
      <c r="HKN381" s="112"/>
      <c r="HKO381" s="112"/>
      <c r="HKP381" s="112"/>
      <c r="HKQ381" s="112"/>
      <c r="HKR381" s="112"/>
      <c r="HKS381" s="112"/>
      <c r="HKT381" s="112"/>
      <c r="HKU381" s="112"/>
      <c r="HKV381" s="112"/>
      <c r="HKW381" s="112"/>
      <c r="HKX381" s="112"/>
      <c r="HKY381" s="112"/>
      <c r="HKZ381" s="112"/>
      <c r="HLA381" s="112"/>
      <c r="HLB381" s="112"/>
      <c r="HLC381" s="112"/>
      <c r="HLD381" s="112"/>
      <c r="HLE381" s="112"/>
      <c r="HLF381" s="112"/>
      <c r="HLG381" s="112"/>
      <c r="HLH381" s="112"/>
      <c r="HLI381" s="112"/>
      <c r="HLJ381" s="112"/>
      <c r="HLK381" s="112"/>
      <c r="HLL381" s="112"/>
      <c r="HLM381" s="112"/>
      <c r="HLN381" s="112"/>
      <c r="HLO381" s="112"/>
      <c r="HLP381" s="112"/>
      <c r="HLQ381" s="112"/>
      <c r="HLR381" s="112"/>
      <c r="HLS381" s="112"/>
      <c r="HLT381" s="112"/>
      <c r="HLU381" s="112"/>
      <c r="HLV381" s="112"/>
      <c r="HLW381" s="112"/>
      <c r="HLX381" s="112"/>
      <c r="HLY381" s="112"/>
      <c r="HLZ381" s="112"/>
      <c r="HMA381" s="112"/>
      <c r="HMB381" s="112"/>
      <c r="HMC381" s="112"/>
      <c r="HMD381" s="112"/>
      <c r="HME381" s="112"/>
      <c r="HMF381" s="112"/>
      <c r="HMG381" s="112"/>
      <c r="HMH381" s="112"/>
      <c r="HMI381" s="112"/>
      <c r="HMJ381" s="112"/>
      <c r="HMK381" s="112"/>
      <c r="HML381" s="112"/>
      <c r="HMM381" s="112"/>
      <c r="HMN381" s="112"/>
      <c r="HMO381" s="112"/>
      <c r="HMP381" s="112"/>
      <c r="HMQ381" s="112"/>
      <c r="HMR381" s="112"/>
      <c r="HMS381" s="112"/>
      <c r="HMT381" s="112"/>
      <c r="HMU381" s="112"/>
      <c r="HMV381" s="112"/>
      <c r="HMW381" s="112"/>
      <c r="HMX381" s="112"/>
      <c r="HMY381" s="112"/>
      <c r="HMZ381" s="112"/>
      <c r="HNA381" s="112"/>
      <c r="HNB381" s="112"/>
      <c r="HNC381" s="112"/>
      <c r="HND381" s="112"/>
      <c r="HNE381" s="112"/>
      <c r="HNF381" s="112"/>
      <c r="HNG381" s="112"/>
      <c r="HNH381" s="112"/>
      <c r="HNI381" s="112"/>
      <c r="HNJ381" s="112"/>
      <c r="HNK381" s="112"/>
      <c r="HNL381" s="112"/>
      <c r="HNM381" s="112"/>
      <c r="HNN381" s="112"/>
      <c r="HNO381" s="112"/>
      <c r="HNP381" s="112"/>
      <c r="HNQ381" s="112"/>
      <c r="HNR381" s="112"/>
      <c r="HNS381" s="112"/>
      <c r="HNT381" s="112"/>
      <c r="HNU381" s="112"/>
      <c r="HNV381" s="112"/>
      <c r="HNW381" s="112"/>
      <c r="HNX381" s="112"/>
      <c r="HNY381" s="112"/>
      <c r="HNZ381" s="112"/>
      <c r="HOA381" s="112"/>
      <c r="HOB381" s="112"/>
      <c r="HOC381" s="112"/>
      <c r="HOD381" s="112"/>
      <c r="HOE381" s="112"/>
      <c r="HOF381" s="112"/>
      <c r="HOG381" s="112"/>
      <c r="HOH381" s="112"/>
      <c r="HOI381" s="112"/>
      <c r="HOJ381" s="112"/>
      <c r="HOK381" s="112"/>
      <c r="HOL381" s="112"/>
      <c r="HOM381" s="112"/>
      <c r="HON381" s="112"/>
      <c r="HOO381" s="112"/>
      <c r="HOP381" s="112"/>
      <c r="HOQ381" s="112"/>
      <c r="HOR381" s="112"/>
      <c r="HOS381" s="112"/>
      <c r="HOT381" s="112"/>
      <c r="HOU381" s="112"/>
      <c r="HOV381" s="112"/>
      <c r="HOW381" s="112"/>
      <c r="HOX381" s="112"/>
      <c r="HOY381" s="112"/>
      <c r="HOZ381" s="112"/>
      <c r="HPA381" s="112"/>
      <c r="HPB381" s="112"/>
      <c r="HPC381" s="112"/>
      <c r="HPD381" s="112"/>
      <c r="HPE381" s="112"/>
      <c r="HPF381" s="112"/>
      <c r="HPG381" s="112"/>
      <c r="HPH381" s="112"/>
      <c r="HPI381" s="112"/>
      <c r="HPJ381" s="112"/>
      <c r="HPK381" s="112"/>
      <c r="HPL381" s="112"/>
      <c r="HPM381" s="112"/>
      <c r="HPN381" s="112"/>
      <c r="HPO381" s="112"/>
      <c r="HPP381" s="112"/>
      <c r="HPQ381" s="112"/>
      <c r="HPR381" s="112"/>
      <c r="HPS381" s="112"/>
      <c r="HPT381" s="112"/>
      <c r="HPU381" s="112"/>
      <c r="HPV381" s="112"/>
      <c r="HPW381" s="112"/>
      <c r="HPX381" s="112"/>
      <c r="HPY381" s="112"/>
      <c r="HPZ381" s="112"/>
      <c r="HQA381" s="112"/>
      <c r="HQB381" s="112"/>
      <c r="HQC381" s="112"/>
      <c r="HQD381" s="112"/>
      <c r="HQE381" s="112"/>
      <c r="HQF381" s="112"/>
      <c r="HQG381" s="112"/>
      <c r="HQH381" s="112"/>
      <c r="HQJ381" s="112"/>
      <c r="HQK381" s="112"/>
      <c r="HQL381" s="112"/>
      <c r="HQM381" s="112"/>
      <c r="HQN381" s="112"/>
      <c r="HQO381" s="112"/>
      <c r="HQP381" s="112"/>
      <c r="HQQ381" s="112"/>
      <c r="HQR381" s="112"/>
      <c r="HQS381" s="112"/>
      <c r="HQT381" s="112"/>
      <c r="HQU381" s="112"/>
      <c r="HQV381" s="112"/>
      <c r="HQW381" s="112"/>
      <c r="HQX381" s="112"/>
      <c r="HQY381" s="112"/>
      <c r="HQZ381" s="112"/>
      <c r="HRA381" s="112"/>
      <c r="HRB381" s="112"/>
      <c r="HRC381" s="112"/>
      <c r="HRD381" s="112"/>
      <c r="HRE381" s="112"/>
      <c r="HRF381" s="112"/>
      <c r="HRG381" s="112"/>
      <c r="HRH381" s="112"/>
      <c r="HRI381" s="112"/>
      <c r="HRJ381" s="112"/>
      <c r="HRK381" s="112"/>
      <c r="HRL381" s="112"/>
      <c r="HRM381" s="112"/>
      <c r="HRN381" s="112"/>
      <c r="HRO381" s="112"/>
      <c r="HRP381" s="112"/>
      <c r="HRQ381" s="112"/>
      <c r="HRR381" s="112"/>
      <c r="HRS381" s="112"/>
      <c r="HRT381" s="112"/>
      <c r="HRU381" s="112"/>
      <c r="HRV381" s="112"/>
      <c r="HRW381" s="112"/>
      <c r="HRX381" s="112"/>
      <c r="HRY381" s="112"/>
      <c r="HRZ381" s="112"/>
      <c r="HSA381" s="112"/>
      <c r="HSB381" s="112"/>
      <c r="HSC381" s="112"/>
      <c r="HSD381" s="112"/>
      <c r="HSE381" s="112"/>
      <c r="HSF381" s="112"/>
      <c r="HSG381" s="112"/>
      <c r="HSH381" s="112"/>
      <c r="HSI381" s="112"/>
      <c r="HSJ381" s="112"/>
      <c r="HSK381" s="112"/>
      <c r="HSL381" s="112"/>
      <c r="HSM381" s="112"/>
      <c r="HSN381" s="112"/>
      <c r="HSO381" s="112"/>
      <c r="HSP381" s="112"/>
      <c r="HSQ381" s="112"/>
      <c r="HSR381" s="112"/>
      <c r="HSS381" s="112"/>
      <c r="HST381" s="112"/>
      <c r="HSU381" s="112"/>
      <c r="HSV381" s="112"/>
      <c r="HSW381" s="112"/>
      <c r="HSX381" s="112"/>
      <c r="HSY381" s="112"/>
      <c r="HSZ381" s="112"/>
      <c r="HTA381" s="112"/>
      <c r="HTB381" s="112"/>
      <c r="HTC381" s="112"/>
      <c r="HTD381" s="112"/>
      <c r="HTE381" s="112"/>
      <c r="HTF381" s="112"/>
      <c r="HTG381" s="112"/>
      <c r="HTH381" s="112"/>
      <c r="HTI381" s="112"/>
      <c r="HTJ381" s="112"/>
      <c r="HTK381" s="112"/>
      <c r="HTL381" s="112"/>
      <c r="HTM381" s="112"/>
      <c r="HTN381" s="112"/>
      <c r="HTO381" s="112"/>
      <c r="HTP381" s="112"/>
      <c r="HTQ381" s="112"/>
      <c r="HTR381" s="112"/>
      <c r="HTS381" s="112"/>
      <c r="HTT381" s="112"/>
      <c r="HTU381" s="112"/>
      <c r="HTV381" s="112"/>
      <c r="HTW381" s="112"/>
      <c r="HTX381" s="112"/>
      <c r="HTY381" s="112"/>
      <c r="HTZ381" s="112"/>
      <c r="HUA381" s="112"/>
      <c r="HUB381" s="112"/>
      <c r="HUC381" s="112"/>
      <c r="HUD381" s="112"/>
      <c r="HUE381" s="112"/>
      <c r="HUF381" s="112"/>
      <c r="HUG381" s="112"/>
      <c r="HUH381" s="112"/>
      <c r="HUI381" s="112"/>
      <c r="HUJ381" s="112"/>
      <c r="HUK381" s="112"/>
      <c r="HUL381" s="112"/>
      <c r="HUM381" s="112"/>
      <c r="HUN381" s="112"/>
      <c r="HUO381" s="112"/>
      <c r="HUP381" s="112"/>
      <c r="HUQ381" s="112"/>
      <c r="HUR381" s="112"/>
      <c r="HUS381" s="112"/>
      <c r="HUT381" s="112"/>
      <c r="HUU381" s="112"/>
      <c r="HUV381" s="112"/>
      <c r="HUW381" s="112"/>
      <c r="HUX381" s="112"/>
      <c r="HUY381" s="112"/>
      <c r="HUZ381" s="112"/>
      <c r="HVA381" s="112"/>
      <c r="HVB381" s="112"/>
      <c r="HVC381" s="112"/>
      <c r="HVD381" s="112"/>
      <c r="HVE381" s="112"/>
      <c r="HVF381" s="112"/>
      <c r="HVG381" s="112"/>
      <c r="HVH381" s="112"/>
      <c r="HVI381" s="112"/>
      <c r="HVJ381" s="112"/>
      <c r="HVK381" s="112"/>
      <c r="HVL381" s="112"/>
      <c r="HVM381" s="112"/>
      <c r="HVN381" s="112"/>
      <c r="HVO381" s="112"/>
      <c r="HVP381" s="112"/>
      <c r="HVQ381" s="112"/>
      <c r="HVR381" s="112"/>
      <c r="HVS381" s="112"/>
      <c r="HVT381" s="112"/>
      <c r="HVU381" s="112"/>
      <c r="HVV381" s="112"/>
      <c r="HVW381" s="112"/>
      <c r="HVX381" s="112"/>
      <c r="HVY381" s="112"/>
      <c r="HVZ381" s="112"/>
      <c r="HWA381" s="112"/>
      <c r="HWB381" s="112"/>
      <c r="HWC381" s="112"/>
      <c r="HWD381" s="112"/>
      <c r="HWE381" s="112"/>
      <c r="HWF381" s="112"/>
      <c r="HWG381" s="112"/>
      <c r="HWH381" s="112"/>
      <c r="HWI381" s="112"/>
      <c r="HWJ381" s="112"/>
      <c r="HWK381" s="112"/>
      <c r="HWL381" s="112"/>
      <c r="HWM381" s="112"/>
      <c r="HWN381" s="112"/>
      <c r="HWO381" s="112"/>
      <c r="HWP381" s="112"/>
      <c r="HWQ381" s="112"/>
      <c r="HWR381" s="112"/>
      <c r="HWS381" s="112"/>
      <c r="HWT381" s="112"/>
      <c r="HWU381" s="112"/>
      <c r="HWV381" s="112"/>
      <c r="HWW381" s="112"/>
      <c r="HWX381" s="112"/>
      <c r="HWY381" s="112"/>
      <c r="HWZ381" s="112"/>
      <c r="HXA381" s="112"/>
      <c r="HXB381" s="112"/>
      <c r="HXC381" s="112"/>
      <c r="HXD381" s="112"/>
      <c r="HXE381" s="112"/>
      <c r="HXF381" s="112"/>
      <c r="HXG381" s="112"/>
      <c r="HXH381" s="112"/>
      <c r="HXI381" s="112"/>
      <c r="HXJ381" s="112"/>
      <c r="HXK381" s="112"/>
      <c r="HXL381" s="112"/>
      <c r="HXM381" s="112"/>
      <c r="HXN381" s="112"/>
      <c r="HXO381" s="112"/>
      <c r="HXP381" s="112"/>
      <c r="HXQ381" s="112"/>
      <c r="HXR381" s="112"/>
      <c r="HXS381" s="112"/>
      <c r="HXT381" s="112"/>
      <c r="HXU381" s="112"/>
      <c r="HXV381" s="112"/>
      <c r="HXW381" s="112"/>
      <c r="HXX381" s="112"/>
      <c r="HXY381" s="112"/>
      <c r="HXZ381" s="112"/>
      <c r="HYA381" s="112"/>
      <c r="HYB381" s="112"/>
      <c r="HYC381" s="112"/>
      <c r="HYD381" s="112"/>
      <c r="HYE381" s="112"/>
      <c r="HYF381" s="112"/>
      <c r="HYG381" s="112"/>
      <c r="HYH381" s="112"/>
      <c r="HYI381" s="112"/>
      <c r="HYJ381" s="112"/>
      <c r="HYK381" s="112"/>
      <c r="HYL381" s="112"/>
      <c r="HYM381" s="112"/>
      <c r="HYN381" s="112"/>
      <c r="HYO381" s="112"/>
      <c r="HYP381" s="112"/>
      <c r="HYQ381" s="112"/>
      <c r="HYR381" s="112"/>
      <c r="HYS381" s="112"/>
      <c r="HYT381" s="112"/>
      <c r="HYU381" s="112"/>
      <c r="HYV381" s="112"/>
      <c r="HYW381" s="112"/>
      <c r="HYX381" s="112"/>
      <c r="HYY381" s="112"/>
      <c r="HYZ381" s="112"/>
      <c r="HZA381" s="112"/>
      <c r="HZB381" s="112"/>
      <c r="HZC381" s="112"/>
      <c r="HZD381" s="112"/>
      <c r="HZE381" s="112"/>
      <c r="HZF381" s="112"/>
      <c r="HZG381" s="112"/>
      <c r="HZH381" s="112"/>
      <c r="HZI381" s="112"/>
      <c r="HZJ381" s="112"/>
      <c r="HZK381" s="112"/>
      <c r="HZL381" s="112"/>
      <c r="HZM381" s="112"/>
      <c r="HZN381" s="112"/>
      <c r="HZO381" s="112"/>
      <c r="HZP381" s="112"/>
      <c r="HZQ381" s="112"/>
      <c r="HZR381" s="112"/>
      <c r="HZS381" s="112"/>
      <c r="HZT381" s="112"/>
      <c r="HZU381" s="112"/>
      <c r="HZV381" s="112"/>
      <c r="HZW381" s="112"/>
      <c r="HZX381" s="112"/>
      <c r="HZY381" s="112"/>
      <c r="HZZ381" s="112"/>
      <c r="IAA381" s="112"/>
      <c r="IAB381" s="112"/>
      <c r="IAC381" s="112"/>
      <c r="IAD381" s="112"/>
      <c r="IAF381" s="112"/>
      <c r="IAG381" s="112"/>
      <c r="IAH381" s="112"/>
      <c r="IAI381" s="112"/>
      <c r="IAJ381" s="112"/>
      <c r="IAK381" s="112"/>
      <c r="IAL381" s="112"/>
      <c r="IAM381" s="112"/>
      <c r="IAN381" s="112"/>
      <c r="IAO381" s="112"/>
      <c r="IAP381" s="112"/>
      <c r="IAQ381" s="112"/>
      <c r="IAR381" s="112"/>
      <c r="IAS381" s="112"/>
      <c r="IAT381" s="112"/>
      <c r="IAU381" s="112"/>
      <c r="IAV381" s="112"/>
      <c r="IAW381" s="112"/>
      <c r="IAX381" s="112"/>
      <c r="IAY381" s="112"/>
      <c r="IAZ381" s="112"/>
      <c r="IBA381" s="112"/>
      <c r="IBB381" s="112"/>
      <c r="IBC381" s="112"/>
      <c r="IBD381" s="112"/>
      <c r="IBE381" s="112"/>
      <c r="IBF381" s="112"/>
      <c r="IBG381" s="112"/>
      <c r="IBH381" s="112"/>
      <c r="IBI381" s="112"/>
      <c r="IBJ381" s="112"/>
      <c r="IBK381" s="112"/>
      <c r="IBL381" s="112"/>
      <c r="IBM381" s="112"/>
      <c r="IBN381" s="112"/>
      <c r="IBO381" s="112"/>
      <c r="IBP381" s="112"/>
      <c r="IBQ381" s="112"/>
      <c r="IBR381" s="112"/>
      <c r="IBS381" s="112"/>
      <c r="IBT381" s="112"/>
      <c r="IBU381" s="112"/>
      <c r="IBV381" s="112"/>
      <c r="IBW381" s="112"/>
      <c r="IBX381" s="112"/>
      <c r="IBY381" s="112"/>
      <c r="IBZ381" s="112"/>
      <c r="ICA381" s="112"/>
      <c r="ICB381" s="112"/>
      <c r="ICC381" s="112"/>
      <c r="ICD381" s="112"/>
      <c r="ICE381" s="112"/>
      <c r="ICF381" s="112"/>
      <c r="ICG381" s="112"/>
      <c r="ICH381" s="112"/>
      <c r="ICI381" s="112"/>
      <c r="ICJ381" s="112"/>
      <c r="ICK381" s="112"/>
      <c r="ICL381" s="112"/>
      <c r="ICM381" s="112"/>
      <c r="ICN381" s="112"/>
      <c r="ICO381" s="112"/>
      <c r="ICP381" s="112"/>
      <c r="ICQ381" s="112"/>
      <c r="ICR381" s="112"/>
      <c r="ICS381" s="112"/>
      <c r="ICT381" s="112"/>
      <c r="ICU381" s="112"/>
      <c r="ICV381" s="112"/>
      <c r="ICW381" s="112"/>
      <c r="ICX381" s="112"/>
      <c r="ICY381" s="112"/>
      <c r="ICZ381" s="112"/>
      <c r="IDA381" s="112"/>
      <c r="IDB381" s="112"/>
      <c r="IDC381" s="112"/>
      <c r="IDD381" s="112"/>
      <c r="IDE381" s="112"/>
      <c r="IDF381" s="112"/>
      <c r="IDG381" s="112"/>
      <c r="IDH381" s="112"/>
      <c r="IDI381" s="112"/>
      <c r="IDJ381" s="112"/>
      <c r="IDK381" s="112"/>
      <c r="IDL381" s="112"/>
      <c r="IDM381" s="112"/>
      <c r="IDN381" s="112"/>
      <c r="IDO381" s="112"/>
      <c r="IDP381" s="112"/>
      <c r="IDQ381" s="112"/>
      <c r="IDR381" s="112"/>
      <c r="IDS381" s="112"/>
      <c r="IDT381" s="112"/>
      <c r="IDU381" s="112"/>
      <c r="IDV381" s="112"/>
      <c r="IDW381" s="112"/>
      <c r="IDX381" s="112"/>
      <c r="IDY381" s="112"/>
      <c r="IDZ381" s="112"/>
      <c r="IEA381" s="112"/>
      <c r="IEB381" s="112"/>
      <c r="IEC381" s="112"/>
      <c r="IED381" s="112"/>
      <c r="IEE381" s="112"/>
      <c r="IEF381" s="112"/>
      <c r="IEG381" s="112"/>
      <c r="IEH381" s="112"/>
      <c r="IEI381" s="112"/>
      <c r="IEJ381" s="112"/>
      <c r="IEK381" s="112"/>
      <c r="IEL381" s="112"/>
      <c r="IEM381" s="112"/>
      <c r="IEN381" s="112"/>
      <c r="IEO381" s="112"/>
      <c r="IEP381" s="112"/>
      <c r="IEQ381" s="112"/>
      <c r="IER381" s="112"/>
      <c r="IES381" s="112"/>
      <c r="IET381" s="112"/>
      <c r="IEU381" s="112"/>
      <c r="IEV381" s="112"/>
      <c r="IEW381" s="112"/>
      <c r="IEX381" s="112"/>
      <c r="IEY381" s="112"/>
      <c r="IEZ381" s="112"/>
      <c r="IFA381" s="112"/>
      <c r="IFB381" s="112"/>
      <c r="IFC381" s="112"/>
      <c r="IFD381" s="112"/>
      <c r="IFE381" s="112"/>
      <c r="IFF381" s="112"/>
      <c r="IFG381" s="112"/>
      <c r="IFH381" s="112"/>
      <c r="IFI381" s="112"/>
      <c r="IFJ381" s="112"/>
      <c r="IFK381" s="112"/>
      <c r="IFL381" s="112"/>
      <c r="IFM381" s="112"/>
      <c r="IFN381" s="112"/>
      <c r="IFO381" s="112"/>
      <c r="IFP381" s="112"/>
      <c r="IFQ381" s="112"/>
      <c r="IFR381" s="112"/>
      <c r="IFS381" s="112"/>
      <c r="IFT381" s="112"/>
      <c r="IFU381" s="112"/>
      <c r="IFV381" s="112"/>
      <c r="IFW381" s="112"/>
      <c r="IFX381" s="112"/>
      <c r="IFY381" s="112"/>
      <c r="IFZ381" s="112"/>
      <c r="IGA381" s="112"/>
      <c r="IGB381" s="112"/>
      <c r="IGC381" s="112"/>
      <c r="IGD381" s="112"/>
      <c r="IGE381" s="112"/>
      <c r="IGF381" s="112"/>
      <c r="IGG381" s="112"/>
      <c r="IGH381" s="112"/>
      <c r="IGI381" s="112"/>
      <c r="IGJ381" s="112"/>
      <c r="IGK381" s="112"/>
      <c r="IGL381" s="112"/>
      <c r="IGM381" s="112"/>
      <c r="IGN381" s="112"/>
      <c r="IGO381" s="112"/>
      <c r="IGP381" s="112"/>
      <c r="IGQ381" s="112"/>
      <c r="IGR381" s="112"/>
      <c r="IGS381" s="112"/>
      <c r="IGT381" s="112"/>
      <c r="IGU381" s="112"/>
      <c r="IGV381" s="112"/>
      <c r="IGW381" s="112"/>
      <c r="IGX381" s="112"/>
      <c r="IGY381" s="112"/>
      <c r="IGZ381" s="112"/>
      <c r="IHA381" s="112"/>
      <c r="IHB381" s="112"/>
      <c r="IHC381" s="112"/>
      <c r="IHD381" s="112"/>
      <c r="IHE381" s="112"/>
      <c r="IHF381" s="112"/>
      <c r="IHG381" s="112"/>
      <c r="IHH381" s="112"/>
      <c r="IHI381" s="112"/>
      <c r="IHJ381" s="112"/>
      <c r="IHK381" s="112"/>
      <c r="IHL381" s="112"/>
      <c r="IHM381" s="112"/>
      <c r="IHN381" s="112"/>
      <c r="IHO381" s="112"/>
      <c r="IHP381" s="112"/>
      <c r="IHQ381" s="112"/>
      <c r="IHR381" s="112"/>
      <c r="IHS381" s="112"/>
      <c r="IHT381" s="112"/>
      <c r="IHU381" s="112"/>
      <c r="IHV381" s="112"/>
      <c r="IHW381" s="112"/>
      <c r="IHX381" s="112"/>
      <c r="IHY381" s="112"/>
      <c r="IHZ381" s="112"/>
      <c r="IIA381" s="112"/>
      <c r="IIB381" s="112"/>
      <c r="IIC381" s="112"/>
      <c r="IID381" s="112"/>
      <c r="IIE381" s="112"/>
      <c r="IIF381" s="112"/>
      <c r="IIG381" s="112"/>
      <c r="IIH381" s="112"/>
      <c r="III381" s="112"/>
      <c r="IIJ381" s="112"/>
      <c r="IIK381" s="112"/>
      <c r="IIL381" s="112"/>
      <c r="IIM381" s="112"/>
      <c r="IIN381" s="112"/>
      <c r="IIO381" s="112"/>
      <c r="IIP381" s="112"/>
      <c r="IIQ381" s="112"/>
      <c r="IIR381" s="112"/>
      <c r="IIS381" s="112"/>
      <c r="IIT381" s="112"/>
      <c r="IIU381" s="112"/>
      <c r="IIV381" s="112"/>
      <c r="IIW381" s="112"/>
      <c r="IIX381" s="112"/>
      <c r="IIY381" s="112"/>
      <c r="IIZ381" s="112"/>
      <c r="IJA381" s="112"/>
      <c r="IJB381" s="112"/>
      <c r="IJC381" s="112"/>
      <c r="IJD381" s="112"/>
      <c r="IJE381" s="112"/>
      <c r="IJF381" s="112"/>
      <c r="IJG381" s="112"/>
      <c r="IJH381" s="112"/>
      <c r="IJI381" s="112"/>
      <c r="IJJ381" s="112"/>
      <c r="IJK381" s="112"/>
      <c r="IJL381" s="112"/>
      <c r="IJM381" s="112"/>
      <c r="IJN381" s="112"/>
      <c r="IJO381" s="112"/>
      <c r="IJP381" s="112"/>
      <c r="IJQ381" s="112"/>
      <c r="IJR381" s="112"/>
      <c r="IJS381" s="112"/>
      <c r="IJT381" s="112"/>
      <c r="IJU381" s="112"/>
      <c r="IJV381" s="112"/>
      <c r="IJW381" s="112"/>
      <c r="IJX381" s="112"/>
      <c r="IJY381" s="112"/>
      <c r="IJZ381" s="112"/>
      <c r="IKB381" s="112"/>
      <c r="IKC381" s="112"/>
      <c r="IKD381" s="112"/>
      <c r="IKE381" s="112"/>
      <c r="IKF381" s="112"/>
      <c r="IKG381" s="112"/>
      <c r="IKH381" s="112"/>
      <c r="IKI381" s="112"/>
      <c r="IKJ381" s="112"/>
      <c r="IKK381" s="112"/>
      <c r="IKL381" s="112"/>
      <c r="IKM381" s="112"/>
      <c r="IKN381" s="112"/>
      <c r="IKO381" s="112"/>
      <c r="IKP381" s="112"/>
      <c r="IKQ381" s="112"/>
      <c r="IKR381" s="112"/>
      <c r="IKS381" s="112"/>
      <c r="IKT381" s="112"/>
      <c r="IKU381" s="112"/>
      <c r="IKV381" s="112"/>
      <c r="IKW381" s="112"/>
      <c r="IKX381" s="112"/>
      <c r="IKY381" s="112"/>
      <c r="IKZ381" s="112"/>
      <c r="ILA381" s="112"/>
      <c r="ILB381" s="112"/>
      <c r="ILC381" s="112"/>
      <c r="ILD381" s="112"/>
      <c r="ILE381" s="112"/>
      <c r="ILF381" s="112"/>
      <c r="ILG381" s="112"/>
      <c r="ILH381" s="112"/>
      <c r="ILI381" s="112"/>
      <c r="ILJ381" s="112"/>
      <c r="ILK381" s="112"/>
      <c r="ILL381" s="112"/>
      <c r="ILM381" s="112"/>
      <c r="ILN381" s="112"/>
      <c r="ILO381" s="112"/>
      <c r="ILP381" s="112"/>
      <c r="ILQ381" s="112"/>
      <c r="ILR381" s="112"/>
      <c r="ILS381" s="112"/>
      <c r="ILT381" s="112"/>
      <c r="ILU381" s="112"/>
      <c r="ILV381" s="112"/>
      <c r="ILW381" s="112"/>
      <c r="ILX381" s="112"/>
      <c r="ILY381" s="112"/>
      <c r="ILZ381" s="112"/>
      <c r="IMA381" s="112"/>
      <c r="IMB381" s="112"/>
      <c r="IMC381" s="112"/>
      <c r="IMD381" s="112"/>
      <c r="IME381" s="112"/>
      <c r="IMF381" s="112"/>
      <c r="IMG381" s="112"/>
      <c r="IMH381" s="112"/>
      <c r="IMI381" s="112"/>
      <c r="IMJ381" s="112"/>
      <c r="IMK381" s="112"/>
      <c r="IML381" s="112"/>
      <c r="IMM381" s="112"/>
      <c r="IMN381" s="112"/>
      <c r="IMO381" s="112"/>
      <c r="IMP381" s="112"/>
      <c r="IMQ381" s="112"/>
      <c r="IMR381" s="112"/>
      <c r="IMS381" s="112"/>
      <c r="IMT381" s="112"/>
      <c r="IMU381" s="112"/>
      <c r="IMV381" s="112"/>
      <c r="IMW381" s="112"/>
      <c r="IMX381" s="112"/>
      <c r="IMY381" s="112"/>
      <c r="IMZ381" s="112"/>
      <c r="INA381" s="112"/>
      <c r="INB381" s="112"/>
      <c r="INC381" s="112"/>
      <c r="IND381" s="112"/>
      <c r="INE381" s="112"/>
      <c r="INF381" s="112"/>
      <c r="ING381" s="112"/>
      <c r="INH381" s="112"/>
      <c r="INI381" s="112"/>
      <c r="INJ381" s="112"/>
      <c r="INK381" s="112"/>
      <c r="INL381" s="112"/>
      <c r="INM381" s="112"/>
      <c r="INN381" s="112"/>
      <c r="INO381" s="112"/>
      <c r="INP381" s="112"/>
      <c r="INQ381" s="112"/>
      <c r="INR381" s="112"/>
      <c r="INS381" s="112"/>
      <c r="INT381" s="112"/>
      <c r="INU381" s="112"/>
      <c r="INV381" s="112"/>
      <c r="INW381" s="112"/>
      <c r="INX381" s="112"/>
      <c r="INY381" s="112"/>
      <c r="INZ381" s="112"/>
      <c r="IOA381" s="112"/>
      <c r="IOB381" s="112"/>
      <c r="IOC381" s="112"/>
      <c r="IOD381" s="112"/>
      <c r="IOE381" s="112"/>
      <c r="IOF381" s="112"/>
      <c r="IOG381" s="112"/>
      <c r="IOH381" s="112"/>
      <c r="IOI381" s="112"/>
      <c r="IOJ381" s="112"/>
      <c r="IOK381" s="112"/>
      <c r="IOL381" s="112"/>
      <c r="IOM381" s="112"/>
      <c r="ION381" s="112"/>
      <c r="IOO381" s="112"/>
      <c r="IOP381" s="112"/>
      <c r="IOQ381" s="112"/>
      <c r="IOR381" s="112"/>
      <c r="IOS381" s="112"/>
      <c r="IOT381" s="112"/>
      <c r="IOU381" s="112"/>
      <c r="IOV381" s="112"/>
      <c r="IOW381" s="112"/>
      <c r="IOX381" s="112"/>
      <c r="IOY381" s="112"/>
      <c r="IOZ381" s="112"/>
      <c r="IPA381" s="112"/>
      <c r="IPB381" s="112"/>
      <c r="IPC381" s="112"/>
      <c r="IPD381" s="112"/>
      <c r="IPE381" s="112"/>
      <c r="IPF381" s="112"/>
      <c r="IPG381" s="112"/>
      <c r="IPH381" s="112"/>
      <c r="IPI381" s="112"/>
      <c r="IPJ381" s="112"/>
      <c r="IPK381" s="112"/>
      <c r="IPL381" s="112"/>
      <c r="IPM381" s="112"/>
      <c r="IPN381" s="112"/>
      <c r="IPO381" s="112"/>
      <c r="IPP381" s="112"/>
      <c r="IPQ381" s="112"/>
      <c r="IPR381" s="112"/>
      <c r="IPS381" s="112"/>
      <c r="IPT381" s="112"/>
      <c r="IPU381" s="112"/>
      <c r="IPV381" s="112"/>
      <c r="IPW381" s="112"/>
      <c r="IPX381" s="112"/>
      <c r="IPY381" s="112"/>
      <c r="IPZ381" s="112"/>
      <c r="IQA381" s="112"/>
      <c r="IQB381" s="112"/>
      <c r="IQC381" s="112"/>
      <c r="IQD381" s="112"/>
      <c r="IQE381" s="112"/>
      <c r="IQF381" s="112"/>
      <c r="IQG381" s="112"/>
      <c r="IQH381" s="112"/>
      <c r="IQI381" s="112"/>
      <c r="IQJ381" s="112"/>
      <c r="IQK381" s="112"/>
      <c r="IQL381" s="112"/>
      <c r="IQM381" s="112"/>
      <c r="IQN381" s="112"/>
      <c r="IQO381" s="112"/>
      <c r="IQP381" s="112"/>
      <c r="IQQ381" s="112"/>
      <c r="IQR381" s="112"/>
      <c r="IQS381" s="112"/>
      <c r="IQT381" s="112"/>
      <c r="IQU381" s="112"/>
      <c r="IQV381" s="112"/>
      <c r="IQW381" s="112"/>
      <c r="IQX381" s="112"/>
      <c r="IQY381" s="112"/>
      <c r="IQZ381" s="112"/>
      <c r="IRA381" s="112"/>
      <c r="IRB381" s="112"/>
      <c r="IRC381" s="112"/>
      <c r="IRD381" s="112"/>
      <c r="IRE381" s="112"/>
      <c r="IRF381" s="112"/>
      <c r="IRG381" s="112"/>
      <c r="IRH381" s="112"/>
      <c r="IRI381" s="112"/>
      <c r="IRJ381" s="112"/>
      <c r="IRK381" s="112"/>
      <c r="IRL381" s="112"/>
      <c r="IRM381" s="112"/>
      <c r="IRN381" s="112"/>
      <c r="IRO381" s="112"/>
      <c r="IRP381" s="112"/>
      <c r="IRQ381" s="112"/>
      <c r="IRR381" s="112"/>
      <c r="IRS381" s="112"/>
      <c r="IRT381" s="112"/>
      <c r="IRU381" s="112"/>
      <c r="IRV381" s="112"/>
      <c r="IRW381" s="112"/>
      <c r="IRX381" s="112"/>
      <c r="IRY381" s="112"/>
      <c r="IRZ381" s="112"/>
      <c r="ISA381" s="112"/>
      <c r="ISB381" s="112"/>
      <c r="ISC381" s="112"/>
      <c r="ISD381" s="112"/>
      <c r="ISE381" s="112"/>
      <c r="ISF381" s="112"/>
      <c r="ISG381" s="112"/>
      <c r="ISH381" s="112"/>
      <c r="ISI381" s="112"/>
      <c r="ISJ381" s="112"/>
      <c r="ISK381" s="112"/>
      <c r="ISL381" s="112"/>
      <c r="ISM381" s="112"/>
      <c r="ISN381" s="112"/>
      <c r="ISO381" s="112"/>
      <c r="ISP381" s="112"/>
      <c r="ISQ381" s="112"/>
      <c r="ISR381" s="112"/>
      <c r="ISS381" s="112"/>
      <c r="IST381" s="112"/>
      <c r="ISU381" s="112"/>
      <c r="ISV381" s="112"/>
      <c r="ISW381" s="112"/>
      <c r="ISX381" s="112"/>
      <c r="ISY381" s="112"/>
      <c r="ISZ381" s="112"/>
      <c r="ITA381" s="112"/>
      <c r="ITB381" s="112"/>
      <c r="ITC381" s="112"/>
      <c r="ITD381" s="112"/>
      <c r="ITE381" s="112"/>
      <c r="ITF381" s="112"/>
      <c r="ITG381" s="112"/>
      <c r="ITH381" s="112"/>
      <c r="ITI381" s="112"/>
      <c r="ITJ381" s="112"/>
      <c r="ITK381" s="112"/>
      <c r="ITL381" s="112"/>
      <c r="ITM381" s="112"/>
      <c r="ITN381" s="112"/>
      <c r="ITO381" s="112"/>
      <c r="ITP381" s="112"/>
      <c r="ITQ381" s="112"/>
      <c r="ITR381" s="112"/>
      <c r="ITS381" s="112"/>
      <c r="ITT381" s="112"/>
      <c r="ITU381" s="112"/>
      <c r="ITV381" s="112"/>
      <c r="ITX381" s="112"/>
      <c r="ITY381" s="112"/>
      <c r="ITZ381" s="112"/>
      <c r="IUA381" s="112"/>
      <c r="IUB381" s="112"/>
      <c r="IUC381" s="112"/>
      <c r="IUD381" s="112"/>
      <c r="IUE381" s="112"/>
      <c r="IUF381" s="112"/>
      <c r="IUG381" s="112"/>
      <c r="IUH381" s="112"/>
      <c r="IUI381" s="112"/>
      <c r="IUJ381" s="112"/>
      <c r="IUK381" s="112"/>
      <c r="IUL381" s="112"/>
      <c r="IUM381" s="112"/>
      <c r="IUN381" s="112"/>
      <c r="IUO381" s="112"/>
      <c r="IUP381" s="112"/>
      <c r="IUQ381" s="112"/>
      <c r="IUR381" s="112"/>
      <c r="IUS381" s="112"/>
      <c r="IUT381" s="112"/>
      <c r="IUU381" s="112"/>
      <c r="IUV381" s="112"/>
      <c r="IUW381" s="112"/>
      <c r="IUX381" s="112"/>
      <c r="IUY381" s="112"/>
      <c r="IUZ381" s="112"/>
      <c r="IVA381" s="112"/>
      <c r="IVB381" s="112"/>
      <c r="IVC381" s="112"/>
      <c r="IVD381" s="112"/>
      <c r="IVE381" s="112"/>
      <c r="IVF381" s="112"/>
      <c r="IVG381" s="112"/>
      <c r="IVH381" s="112"/>
      <c r="IVI381" s="112"/>
      <c r="IVJ381" s="112"/>
      <c r="IVK381" s="112"/>
      <c r="IVL381" s="112"/>
      <c r="IVM381" s="112"/>
      <c r="IVN381" s="112"/>
      <c r="IVO381" s="112"/>
      <c r="IVP381" s="112"/>
      <c r="IVQ381" s="112"/>
      <c r="IVR381" s="112"/>
      <c r="IVS381" s="112"/>
      <c r="IVT381" s="112"/>
      <c r="IVU381" s="112"/>
      <c r="IVV381" s="112"/>
      <c r="IVW381" s="112"/>
      <c r="IVX381" s="112"/>
      <c r="IVY381" s="112"/>
      <c r="IVZ381" s="112"/>
      <c r="IWA381" s="112"/>
      <c r="IWB381" s="112"/>
      <c r="IWC381" s="112"/>
      <c r="IWD381" s="112"/>
      <c r="IWE381" s="112"/>
      <c r="IWF381" s="112"/>
      <c r="IWG381" s="112"/>
      <c r="IWH381" s="112"/>
      <c r="IWI381" s="112"/>
      <c r="IWJ381" s="112"/>
      <c r="IWK381" s="112"/>
      <c r="IWL381" s="112"/>
      <c r="IWM381" s="112"/>
      <c r="IWN381" s="112"/>
      <c r="IWO381" s="112"/>
      <c r="IWP381" s="112"/>
      <c r="IWQ381" s="112"/>
      <c r="IWR381" s="112"/>
      <c r="IWS381" s="112"/>
      <c r="IWT381" s="112"/>
      <c r="IWU381" s="112"/>
      <c r="IWV381" s="112"/>
      <c r="IWW381" s="112"/>
      <c r="IWX381" s="112"/>
      <c r="IWY381" s="112"/>
      <c r="IWZ381" s="112"/>
      <c r="IXA381" s="112"/>
      <c r="IXB381" s="112"/>
      <c r="IXC381" s="112"/>
      <c r="IXD381" s="112"/>
      <c r="IXE381" s="112"/>
      <c r="IXF381" s="112"/>
      <c r="IXG381" s="112"/>
      <c r="IXH381" s="112"/>
      <c r="IXI381" s="112"/>
      <c r="IXJ381" s="112"/>
      <c r="IXK381" s="112"/>
      <c r="IXL381" s="112"/>
      <c r="IXM381" s="112"/>
      <c r="IXN381" s="112"/>
      <c r="IXO381" s="112"/>
      <c r="IXP381" s="112"/>
      <c r="IXQ381" s="112"/>
      <c r="IXR381" s="112"/>
      <c r="IXS381" s="112"/>
      <c r="IXT381" s="112"/>
      <c r="IXU381" s="112"/>
      <c r="IXV381" s="112"/>
      <c r="IXW381" s="112"/>
      <c r="IXX381" s="112"/>
      <c r="IXY381" s="112"/>
      <c r="IXZ381" s="112"/>
      <c r="IYA381" s="112"/>
      <c r="IYB381" s="112"/>
      <c r="IYC381" s="112"/>
      <c r="IYD381" s="112"/>
      <c r="IYE381" s="112"/>
      <c r="IYF381" s="112"/>
      <c r="IYG381" s="112"/>
      <c r="IYH381" s="112"/>
      <c r="IYI381" s="112"/>
      <c r="IYJ381" s="112"/>
      <c r="IYK381" s="112"/>
      <c r="IYL381" s="112"/>
      <c r="IYM381" s="112"/>
      <c r="IYN381" s="112"/>
      <c r="IYO381" s="112"/>
      <c r="IYP381" s="112"/>
      <c r="IYQ381" s="112"/>
      <c r="IYR381" s="112"/>
      <c r="IYS381" s="112"/>
      <c r="IYT381" s="112"/>
      <c r="IYU381" s="112"/>
      <c r="IYV381" s="112"/>
      <c r="IYW381" s="112"/>
      <c r="IYX381" s="112"/>
      <c r="IYY381" s="112"/>
      <c r="IYZ381" s="112"/>
      <c r="IZA381" s="112"/>
      <c r="IZB381" s="112"/>
      <c r="IZC381" s="112"/>
      <c r="IZD381" s="112"/>
      <c r="IZE381" s="112"/>
      <c r="IZF381" s="112"/>
      <c r="IZG381" s="112"/>
      <c r="IZH381" s="112"/>
      <c r="IZI381" s="112"/>
      <c r="IZJ381" s="112"/>
      <c r="IZK381" s="112"/>
      <c r="IZL381" s="112"/>
      <c r="IZM381" s="112"/>
      <c r="IZN381" s="112"/>
      <c r="IZO381" s="112"/>
      <c r="IZP381" s="112"/>
      <c r="IZQ381" s="112"/>
      <c r="IZR381" s="112"/>
      <c r="IZS381" s="112"/>
      <c r="IZT381" s="112"/>
      <c r="IZU381" s="112"/>
      <c r="IZV381" s="112"/>
      <c r="IZW381" s="112"/>
      <c r="IZX381" s="112"/>
      <c r="IZY381" s="112"/>
      <c r="IZZ381" s="112"/>
      <c r="JAA381" s="112"/>
      <c r="JAB381" s="112"/>
      <c r="JAC381" s="112"/>
      <c r="JAD381" s="112"/>
      <c r="JAE381" s="112"/>
      <c r="JAF381" s="112"/>
      <c r="JAG381" s="112"/>
      <c r="JAH381" s="112"/>
      <c r="JAI381" s="112"/>
      <c r="JAJ381" s="112"/>
      <c r="JAK381" s="112"/>
      <c r="JAL381" s="112"/>
      <c r="JAM381" s="112"/>
      <c r="JAN381" s="112"/>
      <c r="JAO381" s="112"/>
      <c r="JAP381" s="112"/>
      <c r="JAQ381" s="112"/>
      <c r="JAR381" s="112"/>
      <c r="JAS381" s="112"/>
      <c r="JAT381" s="112"/>
      <c r="JAU381" s="112"/>
      <c r="JAV381" s="112"/>
      <c r="JAW381" s="112"/>
      <c r="JAX381" s="112"/>
      <c r="JAY381" s="112"/>
      <c r="JAZ381" s="112"/>
      <c r="JBA381" s="112"/>
      <c r="JBB381" s="112"/>
      <c r="JBC381" s="112"/>
      <c r="JBD381" s="112"/>
      <c r="JBE381" s="112"/>
      <c r="JBF381" s="112"/>
      <c r="JBG381" s="112"/>
      <c r="JBH381" s="112"/>
      <c r="JBI381" s="112"/>
      <c r="JBJ381" s="112"/>
      <c r="JBK381" s="112"/>
      <c r="JBL381" s="112"/>
      <c r="JBM381" s="112"/>
      <c r="JBN381" s="112"/>
      <c r="JBO381" s="112"/>
      <c r="JBP381" s="112"/>
      <c r="JBQ381" s="112"/>
      <c r="JBR381" s="112"/>
      <c r="JBS381" s="112"/>
      <c r="JBT381" s="112"/>
      <c r="JBU381" s="112"/>
      <c r="JBV381" s="112"/>
      <c r="JBW381" s="112"/>
      <c r="JBX381" s="112"/>
      <c r="JBY381" s="112"/>
      <c r="JBZ381" s="112"/>
      <c r="JCA381" s="112"/>
      <c r="JCB381" s="112"/>
      <c r="JCC381" s="112"/>
      <c r="JCD381" s="112"/>
      <c r="JCE381" s="112"/>
      <c r="JCF381" s="112"/>
      <c r="JCG381" s="112"/>
      <c r="JCH381" s="112"/>
      <c r="JCI381" s="112"/>
      <c r="JCJ381" s="112"/>
      <c r="JCK381" s="112"/>
      <c r="JCL381" s="112"/>
      <c r="JCM381" s="112"/>
      <c r="JCN381" s="112"/>
      <c r="JCO381" s="112"/>
      <c r="JCP381" s="112"/>
      <c r="JCQ381" s="112"/>
      <c r="JCR381" s="112"/>
      <c r="JCS381" s="112"/>
      <c r="JCT381" s="112"/>
      <c r="JCU381" s="112"/>
      <c r="JCV381" s="112"/>
      <c r="JCW381" s="112"/>
      <c r="JCX381" s="112"/>
      <c r="JCY381" s="112"/>
      <c r="JCZ381" s="112"/>
      <c r="JDA381" s="112"/>
      <c r="JDB381" s="112"/>
      <c r="JDC381" s="112"/>
      <c r="JDD381" s="112"/>
      <c r="JDE381" s="112"/>
      <c r="JDF381" s="112"/>
      <c r="JDG381" s="112"/>
      <c r="JDH381" s="112"/>
      <c r="JDI381" s="112"/>
      <c r="JDJ381" s="112"/>
      <c r="JDK381" s="112"/>
      <c r="JDL381" s="112"/>
      <c r="JDM381" s="112"/>
      <c r="JDN381" s="112"/>
      <c r="JDO381" s="112"/>
      <c r="JDP381" s="112"/>
      <c r="JDQ381" s="112"/>
      <c r="JDR381" s="112"/>
      <c r="JDT381" s="112"/>
      <c r="JDU381" s="112"/>
      <c r="JDV381" s="112"/>
      <c r="JDW381" s="112"/>
      <c r="JDX381" s="112"/>
      <c r="JDY381" s="112"/>
      <c r="JDZ381" s="112"/>
      <c r="JEA381" s="112"/>
      <c r="JEB381" s="112"/>
      <c r="JEC381" s="112"/>
      <c r="JED381" s="112"/>
      <c r="JEE381" s="112"/>
      <c r="JEF381" s="112"/>
      <c r="JEG381" s="112"/>
      <c r="JEH381" s="112"/>
      <c r="JEI381" s="112"/>
      <c r="JEJ381" s="112"/>
      <c r="JEK381" s="112"/>
      <c r="JEL381" s="112"/>
      <c r="JEM381" s="112"/>
      <c r="JEN381" s="112"/>
      <c r="JEO381" s="112"/>
      <c r="JEP381" s="112"/>
      <c r="JEQ381" s="112"/>
      <c r="JER381" s="112"/>
      <c r="JES381" s="112"/>
      <c r="JET381" s="112"/>
      <c r="JEU381" s="112"/>
      <c r="JEV381" s="112"/>
      <c r="JEW381" s="112"/>
      <c r="JEX381" s="112"/>
      <c r="JEY381" s="112"/>
      <c r="JEZ381" s="112"/>
      <c r="JFA381" s="112"/>
      <c r="JFB381" s="112"/>
      <c r="JFC381" s="112"/>
      <c r="JFD381" s="112"/>
      <c r="JFE381" s="112"/>
      <c r="JFF381" s="112"/>
      <c r="JFG381" s="112"/>
      <c r="JFH381" s="112"/>
      <c r="JFI381" s="112"/>
      <c r="JFJ381" s="112"/>
      <c r="JFK381" s="112"/>
      <c r="JFL381" s="112"/>
      <c r="JFM381" s="112"/>
      <c r="JFN381" s="112"/>
      <c r="JFO381" s="112"/>
      <c r="JFP381" s="112"/>
      <c r="JFQ381" s="112"/>
      <c r="JFR381" s="112"/>
      <c r="JFS381" s="112"/>
      <c r="JFT381" s="112"/>
      <c r="JFU381" s="112"/>
      <c r="JFV381" s="112"/>
      <c r="JFW381" s="112"/>
      <c r="JFX381" s="112"/>
      <c r="JFY381" s="112"/>
      <c r="JFZ381" s="112"/>
      <c r="JGA381" s="112"/>
      <c r="JGB381" s="112"/>
      <c r="JGC381" s="112"/>
      <c r="JGD381" s="112"/>
      <c r="JGE381" s="112"/>
      <c r="JGF381" s="112"/>
      <c r="JGG381" s="112"/>
      <c r="JGH381" s="112"/>
      <c r="JGI381" s="112"/>
      <c r="JGJ381" s="112"/>
      <c r="JGK381" s="112"/>
      <c r="JGL381" s="112"/>
      <c r="JGM381" s="112"/>
      <c r="JGN381" s="112"/>
      <c r="JGO381" s="112"/>
      <c r="JGP381" s="112"/>
      <c r="JGQ381" s="112"/>
      <c r="JGR381" s="112"/>
      <c r="JGS381" s="112"/>
      <c r="JGT381" s="112"/>
      <c r="JGU381" s="112"/>
      <c r="JGV381" s="112"/>
      <c r="JGW381" s="112"/>
      <c r="JGX381" s="112"/>
      <c r="JGY381" s="112"/>
      <c r="JGZ381" s="112"/>
      <c r="JHA381" s="112"/>
      <c r="JHB381" s="112"/>
      <c r="JHC381" s="112"/>
      <c r="JHD381" s="112"/>
      <c r="JHE381" s="112"/>
      <c r="JHF381" s="112"/>
      <c r="JHG381" s="112"/>
      <c r="JHH381" s="112"/>
      <c r="JHI381" s="112"/>
      <c r="JHJ381" s="112"/>
      <c r="JHK381" s="112"/>
      <c r="JHL381" s="112"/>
      <c r="JHM381" s="112"/>
      <c r="JHN381" s="112"/>
      <c r="JHO381" s="112"/>
      <c r="JHP381" s="112"/>
      <c r="JHQ381" s="112"/>
      <c r="JHR381" s="112"/>
      <c r="JHS381" s="112"/>
      <c r="JHT381" s="112"/>
      <c r="JHU381" s="112"/>
      <c r="JHV381" s="112"/>
      <c r="JHW381" s="112"/>
      <c r="JHX381" s="112"/>
      <c r="JHY381" s="112"/>
      <c r="JHZ381" s="112"/>
      <c r="JIA381" s="112"/>
      <c r="JIB381" s="112"/>
      <c r="JIC381" s="112"/>
      <c r="JID381" s="112"/>
      <c r="JIE381" s="112"/>
      <c r="JIF381" s="112"/>
      <c r="JIG381" s="112"/>
      <c r="JIH381" s="112"/>
      <c r="JII381" s="112"/>
      <c r="JIJ381" s="112"/>
      <c r="JIK381" s="112"/>
      <c r="JIL381" s="112"/>
      <c r="JIM381" s="112"/>
      <c r="JIN381" s="112"/>
      <c r="JIO381" s="112"/>
      <c r="JIP381" s="112"/>
      <c r="JIQ381" s="112"/>
      <c r="JIR381" s="112"/>
      <c r="JIS381" s="112"/>
      <c r="JIT381" s="112"/>
      <c r="JIU381" s="112"/>
      <c r="JIV381" s="112"/>
      <c r="JIW381" s="112"/>
      <c r="JIX381" s="112"/>
      <c r="JIY381" s="112"/>
      <c r="JIZ381" s="112"/>
      <c r="JJA381" s="112"/>
      <c r="JJB381" s="112"/>
      <c r="JJC381" s="112"/>
      <c r="JJD381" s="112"/>
      <c r="JJE381" s="112"/>
      <c r="JJF381" s="112"/>
      <c r="JJG381" s="112"/>
      <c r="JJH381" s="112"/>
      <c r="JJI381" s="112"/>
      <c r="JJJ381" s="112"/>
      <c r="JJK381" s="112"/>
      <c r="JJL381" s="112"/>
      <c r="JJM381" s="112"/>
      <c r="JJN381" s="112"/>
      <c r="JJO381" s="112"/>
      <c r="JJP381" s="112"/>
      <c r="JJQ381" s="112"/>
      <c r="JJR381" s="112"/>
      <c r="JJS381" s="112"/>
      <c r="JJT381" s="112"/>
      <c r="JJU381" s="112"/>
      <c r="JJV381" s="112"/>
      <c r="JJW381" s="112"/>
      <c r="JJX381" s="112"/>
      <c r="JJY381" s="112"/>
      <c r="JJZ381" s="112"/>
      <c r="JKA381" s="112"/>
      <c r="JKB381" s="112"/>
      <c r="JKC381" s="112"/>
      <c r="JKD381" s="112"/>
      <c r="JKE381" s="112"/>
      <c r="JKF381" s="112"/>
      <c r="JKG381" s="112"/>
      <c r="JKH381" s="112"/>
      <c r="JKI381" s="112"/>
      <c r="JKJ381" s="112"/>
      <c r="JKK381" s="112"/>
      <c r="JKL381" s="112"/>
      <c r="JKM381" s="112"/>
      <c r="JKN381" s="112"/>
      <c r="JKO381" s="112"/>
      <c r="JKP381" s="112"/>
      <c r="JKQ381" s="112"/>
      <c r="JKR381" s="112"/>
      <c r="JKS381" s="112"/>
      <c r="JKT381" s="112"/>
      <c r="JKU381" s="112"/>
      <c r="JKV381" s="112"/>
      <c r="JKW381" s="112"/>
      <c r="JKX381" s="112"/>
      <c r="JKY381" s="112"/>
      <c r="JKZ381" s="112"/>
      <c r="JLA381" s="112"/>
      <c r="JLB381" s="112"/>
      <c r="JLC381" s="112"/>
      <c r="JLD381" s="112"/>
      <c r="JLE381" s="112"/>
      <c r="JLF381" s="112"/>
      <c r="JLG381" s="112"/>
      <c r="JLH381" s="112"/>
      <c r="JLI381" s="112"/>
      <c r="JLJ381" s="112"/>
      <c r="JLK381" s="112"/>
      <c r="JLL381" s="112"/>
      <c r="JLM381" s="112"/>
      <c r="JLN381" s="112"/>
      <c r="JLO381" s="112"/>
      <c r="JLP381" s="112"/>
      <c r="JLQ381" s="112"/>
      <c r="JLR381" s="112"/>
      <c r="JLS381" s="112"/>
      <c r="JLT381" s="112"/>
      <c r="JLU381" s="112"/>
      <c r="JLV381" s="112"/>
      <c r="JLW381" s="112"/>
      <c r="JLX381" s="112"/>
      <c r="JLY381" s="112"/>
      <c r="JLZ381" s="112"/>
      <c r="JMA381" s="112"/>
      <c r="JMB381" s="112"/>
      <c r="JMC381" s="112"/>
      <c r="JMD381" s="112"/>
      <c r="JME381" s="112"/>
      <c r="JMF381" s="112"/>
      <c r="JMG381" s="112"/>
      <c r="JMH381" s="112"/>
      <c r="JMI381" s="112"/>
      <c r="JMJ381" s="112"/>
      <c r="JMK381" s="112"/>
      <c r="JML381" s="112"/>
      <c r="JMM381" s="112"/>
      <c r="JMN381" s="112"/>
      <c r="JMO381" s="112"/>
      <c r="JMP381" s="112"/>
      <c r="JMQ381" s="112"/>
      <c r="JMR381" s="112"/>
      <c r="JMS381" s="112"/>
      <c r="JMT381" s="112"/>
      <c r="JMU381" s="112"/>
      <c r="JMV381" s="112"/>
      <c r="JMW381" s="112"/>
      <c r="JMX381" s="112"/>
      <c r="JMY381" s="112"/>
      <c r="JMZ381" s="112"/>
      <c r="JNA381" s="112"/>
      <c r="JNB381" s="112"/>
      <c r="JNC381" s="112"/>
      <c r="JND381" s="112"/>
      <c r="JNE381" s="112"/>
      <c r="JNF381" s="112"/>
      <c r="JNG381" s="112"/>
      <c r="JNH381" s="112"/>
      <c r="JNI381" s="112"/>
      <c r="JNJ381" s="112"/>
      <c r="JNK381" s="112"/>
      <c r="JNL381" s="112"/>
      <c r="JNM381" s="112"/>
      <c r="JNN381" s="112"/>
      <c r="JNP381" s="112"/>
      <c r="JNQ381" s="112"/>
      <c r="JNR381" s="112"/>
      <c r="JNS381" s="112"/>
      <c r="JNT381" s="112"/>
      <c r="JNU381" s="112"/>
      <c r="JNV381" s="112"/>
      <c r="JNW381" s="112"/>
      <c r="JNX381" s="112"/>
      <c r="JNY381" s="112"/>
      <c r="JNZ381" s="112"/>
      <c r="JOA381" s="112"/>
      <c r="JOB381" s="112"/>
      <c r="JOC381" s="112"/>
      <c r="JOD381" s="112"/>
      <c r="JOE381" s="112"/>
      <c r="JOF381" s="112"/>
      <c r="JOG381" s="112"/>
      <c r="JOH381" s="112"/>
      <c r="JOI381" s="112"/>
      <c r="JOJ381" s="112"/>
      <c r="JOK381" s="112"/>
      <c r="JOL381" s="112"/>
      <c r="JOM381" s="112"/>
      <c r="JON381" s="112"/>
      <c r="JOO381" s="112"/>
      <c r="JOP381" s="112"/>
      <c r="JOQ381" s="112"/>
      <c r="JOR381" s="112"/>
      <c r="JOS381" s="112"/>
      <c r="JOT381" s="112"/>
      <c r="JOU381" s="112"/>
      <c r="JOV381" s="112"/>
      <c r="JOW381" s="112"/>
      <c r="JOX381" s="112"/>
      <c r="JOY381" s="112"/>
      <c r="JOZ381" s="112"/>
      <c r="JPA381" s="112"/>
      <c r="JPB381" s="112"/>
      <c r="JPC381" s="112"/>
      <c r="JPD381" s="112"/>
      <c r="JPE381" s="112"/>
      <c r="JPF381" s="112"/>
      <c r="JPG381" s="112"/>
      <c r="JPH381" s="112"/>
      <c r="JPI381" s="112"/>
      <c r="JPJ381" s="112"/>
      <c r="JPK381" s="112"/>
      <c r="JPL381" s="112"/>
      <c r="JPM381" s="112"/>
      <c r="JPN381" s="112"/>
      <c r="JPO381" s="112"/>
      <c r="JPP381" s="112"/>
      <c r="JPQ381" s="112"/>
      <c r="JPR381" s="112"/>
      <c r="JPS381" s="112"/>
      <c r="JPT381" s="112"/>
      <c r="JPU381" s="112"/>
      <c r="JPV381" s="112"/>
      <c r="JPW381" s="112"/>
      <c r="JPX381" s="112"/>
      <c r="JPY381" s="112"/>
      <c r="JPZ381" s="112"/>
      <c r="JQA381" s="112"/>
      <c r="JQB381" s="112"/>
      <c r="JQC381" s="112"/>
      <c r="JQD381" s="112"/>
      <c r="JQE381" s="112"/>
      <c r="JQF381" s="112"/>
      <c r="JQG381" s="112"/>
      <c r="JQH381" s="112"/>
      <c r="JQI381" s="112"/>
      <c r="JQJ381" s="112"/>
      <c r="JQK381" s="112"/>
      <c r="JQL381" s="112"/>
      <c r="JQM381" s="112"/>
      <c r="JQN381" s="112"/>
      <c r="JQO381" s="112"/>
      <c r="JQP381" s="112"/>
      <c r="JQQ381" s="112"/>
      <c r="JQR381" s="112"/>
      <c r="JQS381" s="112"/>
      <c r="JQT381" s="112"/>
      <c r="JQU381" s="112"/>
      <c r="JQV381" s="112"/>
      <c r="JQW381" s="112"/>
      <c r="JQX381" s="112"/>
      <c r="JQY381" s="112"/>
      <c r="JQZ381" s="112"/>
      <c r="JRA381" s="112"/>
      <c r="JRB381" s="112"/>
      <c r="JRC381" s="112"/>
      <c r="JRD381" s="112"/>
      <c r="JRE381" s="112"/>
      <c r="JRF381" s="112"/>
      <c r="JRG381" s="112"/>
      <c r="JRH381" s="112"/>
      <c r="JRI381" s="112"/>
      <c r="JRJ381" s="112"/>
      <c r="JRK381" s="112"/>
      <c r="JRL381" s="112"/>
      <c r="JRM381" s="112"/>
      <c r="JRN381" s="112"/>
      <c r="JRO381" s="112"/>
      <c r="JRP381" s="112"/>
      <c r="JRQ381" s="112"/>
      <c r="JRR381" s="112"/>
      <c r="JRS381" s="112"/>
      <c r="JRT381" s="112"/>
      <c r="JRU381" s="112"/>
      <c r="JRV381" s="112"/>
      <c r="JRW381" s="112"/>
      <c r="JRX381" s="112"/>
      <c r="JRY381" s="112"/>
      <c r="JRZ381" s="112"/>
      <c r="JSA381" s="112"/>
      <c r="JSB381" s="112"/>
      <c r="JSC381" s="112"/>
      <c r="JSD381" s="112"/>
      <c r="JSE381" s="112"/>
      <c r="JSF381" s="112"/>
      <c r="JSG381" s="112"/>
      <c r="JSH381" s="112"/>
      <c r="JSI381" s="112"/>
      <c r="JSJ381" s="112"/>
      <c r="JSK381" s="112"/>
      <c r="JSL381" s="112"/>
      <c r="JSM381" s="112"/>
      <c r="JSN381" s="112"/>
      <c r="JSO381" s="112"/>
      <c r="JSP381" s="112"/>
      <c r="JSQ381" s="112"/>
      <c r="JSR381" s="112"/>
      <c r="JSS381" s="112"/>
      <c r="JST381" s="112"/>
      <c r="JSU381" s="112"/>
      <c r="JSV381" s="112"/>
      <c r="JSW381" s="112"/>
      <c r="JSX381" s="112"/>
      <c r="JSY381" s="112"/>
      <c r="JSZ381" s="112"/>
      <c r="JTA381" s="112"/>
      <c r="JTB381" s="112"/>
      <c r="JTC381" s="112"/>
      <c r="JTD381" s="112"/>
      <c r="JTE381" s="112"/>
      <c r="JTF381" s="112"/>
      <c r="JTG381" s="112"/>
      <c r="JTH381" s="112"/>
      <c r="JTI381" s="112"/>
      <c r="JTJ381" s="112"/>
      <c r="JTK381" s="112"/>
      <c r="JTL381" s="112"/>
      <c r="JTM381" s="112"/>
      <c r="JTN381" s="112"/>
      <c r="JTO381" s="112"/>
      <c r="JTP381" s="112"/>
      <c r="JTQ381" s="112"/>
      <c r="JTR381" s="112"/>
      <c r="JTS381" s="112"/>
      <c r="JTT381" s="112"/>
      <c r="JTU381" s="112"/>
      <c r="JTV381" s="112"/>
      <c r="JTW381" s="112"/>
      <c r="JTX381" s="112"/>
      <c r="JTY381" s="112"/>
      <c r="JTZ381" s="112"/>
      <c r="JUA381" s="112"/>
      <c r="JUB381" s="112"/>
      <c r="JUC381" s="112"/>
      <c r="JUD381" s="112"/>
      <c r="JUE381" s="112"/>
      <c r="JUF381" s="112"/>
      <c r="JUG381" s="112"/>
      <c r="JUH381" s="112"/>
      <c r="JUI381" s="112"/>
      <c r="JUJ381" s="112"/>
      <c r="JUK381" s="112"/>
      <c r="JUL381" s="112"/>
      <c r="JUM381" s="112"/>
      <c r="JUN381" s="112"/>
      <c r="JUO381" s="112"/>
      <c r="JUP381" s="112"/>
      <c r="JUQ381" s="112"/>
      <c r="JUR381" s="112"/>
      <c r="JUS381" s="112"/>
      <c r="JUT381" s="112"/>
      <c r="JUU381" s="112"/>
      <c r="JUV381" s="112"/>
      <c r="JUW381" s="112"/>
      <c r="JUX381" s="112"/>
      <c r="JUY381" s="112"/>
      <c r="JUZ381" s="112"/>
      <c r="JVA381" s="112"/>
      <c r="JVB381" s="112"/>
      <c r="JVC381" s="112"/>
      <c r="JVD381" s="112"/>
      <c r="JVE381" s="112"/>
      <c r="JVF381" s="112"/>
      <c r="JVG381" s="112"/>
      <c r="JVH381" s="112"/>
      <c r="JVI381" s="112"/>
      <c r="JVJ381" s="112"/>
      <c r="JVK381" s="112"/>
      <c r="JVL381" s="112"/>
      <c r="JVM381" s="112"/>
      <c r="JVN381" s="112"/>
      <c r="JVO381" s="112"/>
      <c r="JVP381" s="112"/>
      <c r="JVQ381" s="112"/>
      <c r="JVR381" s="112"/>
      <c r="JVS381" s="112"/>
      <c r="JVT381" s="112"/>
      <c r="JVU381" s="112"/>
      <c r="JVV381" s="112"/>
      <c r="JVW381" s="112"/>
      <c r="JVX381" s="112"/>
      <c r="JVY381" s="112"/>
      <c r="JVZ381" s="112"/>
      <c r="JWA381" s="112"/>
      <c r="JWB381" s="112"/>
      <c r="JWC381" s="112"/>
      <c r="JWD381" s="112"/>
      <c r="JWE381" s="112"/>
      <c r="JWF381" s="112"/>
      <c r="JWG381" s="112"/>
      <c r="JWH381" s="112"/>
      <c r="JWI381" s="112"/>
      <c r="JWJ381" s="112"/>
      <c r="JWK381" s="112"/>
      <c r="JWL381" s="112"/>
      <c r="JWM381" s="112"/>
      <c r="JWN381" s="112"/>
      <c r="JWO381" s="112"/>
      <c r="JWP381" s="112"/>
      <c r="JWQ381" s="112"/>
      <c r="JWR381" s="112"/>
      <c r="JWS381" s="112"/>
      <c r="JWT381" s="112"/>
      <c r="JWU381" s="112"/>
      <c r="JWV381" s="112"/>
      <c r="JWW381" s="112"/>
      <c r="JWX381" s="112"/>
      <c r="JWY381" s="112"/>
      <c r="JWZ381" s="112"/>
      <c r="JXA381" s="112"/>
      <c r="JXB381" s="112"/>
      <c r="JXC381" s="112"/>
      <c r="JXD381" s="112"/>
      <c r="JXE381" s="112"/>
      <c r="JXF381" s="112"/>
      <c r="JXG381" s="112"/>
      <c r="JXH381" s="112"/>
      <c r="JXI381" s="112"/>
      <c r="JXJ381" s="112"/>
      <c r="JXL381" s="112"/>
      <c r="JXM381" s="112"/>
      <c r="JXN381" s="112"/>
      <c r="JXO381" s="112"/>
      <c r="JXP381" s="112"/>
      <c r="JXQ381" s="112"/>
      <c r="JXR381" s="112"/>
      <c r="JXS381" s="112"/>
      <c r="JXT381" s="112"/>
      <c r="JXU381" s="112"/>
      <c r="JXV381" s="112"/>
      <c r="JXW381" s="112"/>
      <c r="JXX381" s="112"/>
      <c r="JXY381" s="112"/>
      <c r="JXZ381" s="112"/>
      <c r="JYA381" s="112"/>
      <c r="JYB381" s="112"/>
      <c r="JYC381" s="112"/>
      <c r="JYD381" s="112"/>
      <c r="JYE381" s="112"/>
      <c r="JYF381" s="112"/>
      <c r="JYG381" s="112"/>
      <c r="JYH381" s="112"/>
      <c r="JYI381" s="112"/>
      <c r="JYJ381" s="112"/>
      <c r="JYK381" s="112"/>
      <c r="JYL381" s="112"/>
      <c r="JYM381" s="112"/>
      <c r="JYN381" s="112"/>
      <c r="JYO381" s="112"/>
      <c r="JYP381" s="112"/>
      <c r="JYQ381" s="112"/>
      <c r="JYR381" s="112"/>
      <c r="JYS381" s="112"/>
      <c r="JYT381" s="112"/>
      <c r="JYU381" s="112"/>
      <c r="JYV381" s="112"/>
      <c r="JYW381" s="112"/>
      <c r="JYX381" s="112"/>
      <c r="JYY381" s="112"/>
      <c r="JYZ381" s="112"/>
      <c r="JZA381" s="112"/>
      <c r="JZB381" s="112"/>
      <c r="JZC381" s="112"/>
      <c r="JZD381" s="112"/>
      <c r="JZE381" s="112"/>
      <c r="JZF381" s="112"/>
      <c r="JZG381" s="112"/>
      <c r="JZH381" s="112"/>
      <c r="JZI381" s="112"/>
      <c r="JZJ381" s="112"/>
      <c r="JZK381" s="112"/>
      <c r="JZL381" s="112"/>
      <c r="JZM381" s="112"/>
      <c r="JZN381" s="112"/>
      <c r="JZO381" s="112"/>
      <c r="JZP381" s="112"/>
      <c r="JZQ381" s="112"/>
      <c r="JZR381" s="112"/>
      <c r="JZS381" s="112"/>
      <c r="JZT381" s="112"/>
      <c r="JZU381" s="112"/>
      <c r="JZV381" s="112"/>
      <c r="JZW381" s="112"/>
      <c r="JZX381" s="112"/>
      <c r="JZY381" s="112"/>
      <c r="JZZ381" s="112"/>
      <c r="KAA381" s="112"/>
      <c r="KAB381" s="112"/>
      <c r="KAC381" s="112"/>
      <c r="KAD381" s="112"/>
      <c r="KAE381" s="112"/>
      <c r="KAF381" s="112"/>
      <c r="KAG381" s="112"/>
      <c r="KAH381" s="112"/>
      <c r="KAI381" s="112"/>
      <c r="KAJ381" s="112"/>
      <c r="KAK381" s="112"/>
      <c r="KAL381" s="112"/>
      <c r="KAM381" s="112"/>
      <c r="KAN381" s="112"/>
      <c r="KAO381" s="112"/>
      <c r="KAP381" s="112"/>
      <c r="KAQ381" s="112"/>
      <c r="KAR381" s="112"/>
      <c r="KAS381" s="112"/>
      <c r="KAT381" s="112"/>
      <c r="KAU381" s="112"/>
      <c r="KAV381" s="112"/>
      <c r="KAW381" s="112"/>
      <c r="KAX381" s="112"/>
      <c r="KAY381" s="112"/>
      <c r="KAZ381" s="112"/>
      <c r="KBA381" s="112"/>
      <c r="KBB381" s="112"/>
      <c r="KBC381" s="112"/>
      <c r="KBD381" s="112"/>
      <c r="KBE381" s="112"/>
      <c r="KBF381" s="112"/>
      <c r="KBG381" s="112"/>
      <c r="KBH381" s="112"/>
      <c r="KBI381" s="112"/>
      <c r="KBJ381" s="112"/>
      <c r="KBK381" s="112"/>
      <c r="KBL381" s="112"/>
      <c r="KBM381" s="112"/>
      <c r="KBN381" s="112"/>
      <c r="KBO381" s="112"/>
      <c r="KBP381" s="112"/>
      <c r="KBQ381" s="112"/>
      <c r="KBR381" s="112"/>
      <c r="KBS381" s="112"/>
      <c r="KBT381" s="112"/>
      <c r="KBU381" s="112"/>
      <c r="KBV381" s="112"/>
      <c r="KBW381" s="112"/>
      <c r="KBX381" s="112"/>
      <c r="KBY381" s="112"/>
      <c r="KBZ381" s="112"/>
      <c r="KCA381" s="112"/>
      <c r="KCB381" s="112"/>
      <c r="KCC381" s="112"/>
      <c r="KCD381" s="112"/>
      <c r="KCE381" s="112"/>
      <c r="KCF381" s="112"/>
      <c r="KCG381" s="112"/>
      <c r="KCH381" s="112"/>
      <c r="KCI381" s="112"/>
      <c r="KCJ381" s="112"/>
      <c r="KCK381" s="112"/>
      <c r="KCL381" s="112"/>
      <c r="KCM381" s="112"/>
      <c r="KCN381" s="112"/>
      <c r="KCO381" s="112"/>
      <c r="KCP381" s="112"/>
      <c r="KCQ381" s="112"/>
      <c r="KCR381" s="112"/>
      <c r="KCS381" s="112"/>
      <c r="KCT381" s="112"/>
      <c r="KCU381" s="112"/>
      <c r="KCV381" s="112"/>
      <c r="KCW381" s="112"/>
      <c r="KCX381" s="112"/>
      <c r="KCY381" s="112"/>
      <c r="KCZ381" s="112"/>
      <c r="KDA381" s="112"/>
      <c r="KDB381" s="112"/>
      <c r="KDC381" s="112"/>
      <c r="KDD381" s="112"/>
      <c r="KDE381" s="112"/>
      <c r="KDF381" s="112"/>
      <c r="KDG381" s="112"/>
      <c r="KDH381" s="112"/>
      <c r="KDI381" s="112"/>
      <c r="KDJ381" s="112"/>
      <c r="KDK381" s="112"/>
      <c r="KDL381" s="112"/>
      <c r="KDM381" s="112"/>
      <c r="KDN381" s="112"/>
      <c r="KDO381" s="112"/>
      <c r="KDP381" s="112"/>
      <c r="KDQ381" s="112"/>
      <c r="KDR381" s="112"/>
      <c r="KDS381" s="112"/>
      <c r="KDT381" s="112"/>
      <c r="KDU381" s="112"/>
      <c r="KDV381" s="112"/>
      <c r="KDW381" s="112"/>
      <c r="KDX381" s="112"/>
      <c r="KDY381" s="112"/>
      <c r="KDZ381" s="112"/>
      <c r="KEA381" s="112"/>
      <c r="KEB381" s="112"/>
      <c r="KEC381" s="112"/>
      <c r="KED381" s="112"/>
      <c r="KEE381" s="112"/>
      <c r="KEF381" s="112"/>
      <c r="KEG381" s="112"/>
      <c r="KEH381" s="112"/>
      <c r="KEI381" s="112"/>
      <c r="KEJ381" s="112"/>
      <c r="KEK381" s="112"/>
      <c r="KEL381" s="112"/>
      <c r="KEM381" s="112"/>
      <c r="KEN381" s="112"/>
      <c r="KEO381" s="112"/>
      <c r="KEP381" s="112"/>
      <c r="KEQ381" s="112"/>
      <c r="KER381" s="112"/>
      <c r="KES381" s="112"/>
      <c r="KET381" s="112"/>
      <c r="KEU381" s="112"/>
      <c r="KEV381" s="112"/>
      <c r="KEW381" s="112"/>
      <c r="KEX381" s="112"/>
      <c r="KEY381" s="112"/>
      <c r="KEZ381" s="112"/>
      <c r="KFA381" s="112"/>
      <c r="KFB381" s="112"/>
      <c r="KFC381" s="112"/>
      <c r="KFD381" s="112"/>
      <c r="KFE381" s="112"/>
      <c r="KFF381" s="112"/>
      <c r="KFG381" s="112"/>
      <c r="KFH381" s="112"/>
      <c r="KFI381" s="112"/>
      <c r="KFJ381" s="112"/>
      <c r="KFK381" s="112"/>
      <c r="KFL381" s="112"/>
      <c r="KFM381" s="112"/>
      <c r="KFN381" s="112"/>
      <c r="KFO381" s="112"/>
      <c r="KFP381" s="112"/>
      <c r="KFQ381" s="112"/>
      <c r="KFR381" s="112"/>
      <c r="KFS381" s="112"/>
      <c r="KFT381" s="112"/>
      <c r="KFU381" s="112"/>
      <c r="KFV381" s="112"/>
      <c r="KFW381" s="112"/>
      <c r="KFX381" s="112"/>
      <c r="KFY381" s="112"/>
      <c r="KFZ381" s="112"/>
      <c r="KGA381" s="112"/>
      <c r="KGB381" s="112"/>
      <c r="KGC381" s="112"/>
      <c r="KGD381" s="112"/>
      <c r="KGE381" s="112"/>
      <c r="KGF381" s="112"/>
      <c r="KGG381" s="112"/>
      <c r="KGH381" s="112"/>
      <c r="KGI381" s="112"/>
      <c r="KGJ381" s="112"/>
      <c r="KGK381" s="112"/>
      <c r="KGL381" s="112"/>
      <c r="KGM381" s="112"/>
      <c r="KGN381" s="112"/>
      <c r="KGO381" s="112"/>
      <c r="KGP381" s="112"/>
      <c r="KGQ381" s="112"/>
      <c r="KGR381" s="112"/>
      <c r="KGS381" s="112"/>
      <c r="KGT381" s="112"/>
      <c r="KGU381" s="112"/>
      <c r="KGV381" s="112"/>
      <c r="KGW381" s="112"/>
      <c r="KGX381" s="112"/>
      <c r="KGY381" s="112"/>
      <c r="KGZ381" s="112"/>
      <c r="KHA381" s="112"/>
      <c r="KHB381" s="112"/>
      <c r="KHC381" s="112"/>
      <c r="KHD381" s="112"/>
      <c r="KHE381" s="112"/>
      <c r="KHF381" s="112"/>
      <c r="KHH381" s="112"/>
      <c r="KHI381" s="112"/>
      <c r="KHJ381" s="112"/>
      <c r="KHK381" s="112"/>
      <c r="KHL381" s="112"/>
      <c r="KHM381" s="112"/>
      <c r="KHN381" s="112"/>
      <c r="KHO381" s="112"/>
      <c r="KHP381" s="112"/>
      <c r="KHQ381" s="112"/>
      <c r="KHR381" s="112"/>
      <c r="KHS381" s="112"/>
      <c r="KHT381" s="112"/>
      <c r="KHU381" s="112"/>
      <c r="KHV381" s="112"/>
      <c r="KHW381" s="112"/>
      <c r="KHX381" s="112"/>
      <c r="KHY381" s="112"/>
      <c r="KHZ381" s="112"/>
      <c r="KIA381" s="112"/>
      <c r="KIB381" s="112"/>
      <c r="KIC381" s="112"/>
      <c r="KID381" s="112"/>
      <c r="KIE381" s="112"/>
      <c r="KIF381" s="112"/>
      <c r="KIG381" s="112"/>
      <c r="KIH381" s="112"/>
      <c r="KII381" s="112"/>
      <c r="KIJ381" s="112"/>
      <c r="KIK381" s="112"/>
      <c r="KIL381" s="112"/>
      <c r="KIM381" s="112"/>
      <c r="KIN381" s="112"/>
      <c r="KIO381" s="112"/>
      <c r="KIP381" s="112"/>
      <c r="KIQ381" s="112"/>
      <c r="KIR381" s="112"/>
      <c r="KIS381" s="112"/>
      <c r="KIT381" s="112"/>
      <c r="KIU381" s="112"/>
      <c r="KIV381" s="112"/>
      <c r="KIW381" s="112"/>
      <c r="KIX381" s="112"/>
      <c r="KIY381" s="112"/>
      <c r="KIZ381" s="112"/>
      <c r="KJA381" s="112"/>
      <c r="KJB381" s="112"/>
      <c r="KJC381" s="112"/>
      <c r="KJD381" s="112"/>
      <c r="KJE381" s="112"/>
      <c r="KJF381" s="112"/>
      <c r="KJG381" s="112"/>
      <c r="KJH381" s="112"/>
      <c r="KJI381" s="112"/>
      <c r="KJJ381" s="112"/>
      <c r="KJK381" s="112"/>
      <c r="KJL381" s="112"/>
      <c r="KJM381" s="112"/>
      <c r="KJN381" s="112"/>
      <c r="KJO381" s="112"/>
      <c r="KJP381" s="112"/>
      <c r="KJQ381" s="112"/>
      <c r="KJR381" s="112"/>
      <c r="KJS381" s="112"/>
      <c r="KJT381" s="112"/>
      <c r="KJU381" s="112"/>
      <c r="KJV381" s="112"/>
      <c r="KJW381" s="112"/>
      <c r="KJX381" s="112"/>
      <c r="KJY381" s="112"/>
      <c r="KJZ381" s="112"/>
      <c r="KKA381" s="112"/>
      <c r="KKB381" s="112"/>
      <c r="KKC381" s="112"/>
      <c r="KKD381" s="112"/>
      <c r="KKE381" s="112"/>
      <c r="KKF381" s="112"/>
      <c r="KKG381" s="112"/>
      <c r="KKH381" s="112"/>
      <c r="KKI381" s="112"/>
      <c r="KKJ381" s="112"/>
      <c r="KKK381" s="112"/>
      <c r="KKL381" s="112"/>
      <c r="KKM381" s="112"/>
      <c r="KKN381" s="112"/>
      <c r="KKO381" s="112"/>
      <c r="KKP381" s="112"/>
      <c r="KKQ381" s="112"/>
      <c r="KKR381" s="112"/>
      <c r="KKS381" s="112"/>
      <c r="KKT381" s="112"/>
      <c r="KKU381" s="112"/>
      <c r="KKV381" s="112"/>
      <c r="KKW381" s="112"/>
      <c r="KKX381" s="112"/>
      <c r="KKY381" s="112"/>
      <c r="KKZ381" s="112"/>
      <c r="KLA381" s="112"/>
      <c r="KLB381" s="112"/>
      <c r="KLC381" s="112"/>
      <c r="KLD381" s="112"/>
      <c r="KLE381" s="112"/>
      <c r="KLF381" s="112"/>
      <c r="KLG381" s="112"/>
      <c r="KLH381" s="112"/>
      <c r="KLI381" s="112"/>
      <c r="KLJ381" s="112"/>
      <c r="KLK381" s="112"/>
      <c r="KLL381" s="112"/>
      <c r="KLM381" s="112"/>
      <c r="KLN381" s="112"/>
      <c r="KLO381" s="112"/>
      <c r="KLP381" s="112"/>
      <c r="KLQ381" s="112"/>
      <c r="KLR381" s="112"/>
      <c r="KLS381" s="112"/>
      <c r="KLT381" s="112"/>
      <c r="KLU381" s="112"/>
      <c r="KLV381" s="112"/>
      <c r="KLW381" s="112"/>
      <c r="KLX381" s="112"/>
      <c r="KLY381" s="112"/>
      <c r="KLZ381" s="112"/>
      <c r="KMA381" s="112"/>
      <c r="KMB381" s="112"/>
      <c r="KMC381" s="112"/>
      <c r="KMD381" s="112"/>
      <c r="KME381" s="112"/>
      <c r="KMF381" s="112"/>
      <c r="KMG381" s="112"/>
      <c r="KMH381" s="112"/>
      <c r="KMI381" s="112"/>
      <c r="KMJ381" s="112"/>
      <c r="KMK381" s="112"/>
      <c r="KML381" s="112"/>
      <c r="KMM381" s="112"/>
      <c r="KMN381" s="112"/>
      <c r="KMO381" s="112"/>
      <c r="KMP381" s="112"/>
      <c r="KMQ381" s="112"/>
      <c r="KMR381" s="112"/>
      <c r="KMS381" s="112"/>
      <c r="KMT381" s="112"/>
      <c r="KMU381" s="112"/>
      <c r="KMV381" s="112"/>
      <c r="KMW381" s="112"/>
      <c r="KMX381" s="112"/>
      <c r="KMY381" s="112"/>
      <c r="KMZ381" s="112"/>
      <c r="KNA381" s="112"/>
      <c r="KNB381" s="112"/>
      <c r="KNC381" s="112"/>
      <c r="KND381" s="112"/>
      <c r="KNE381" s="112"/>
      <c r="KNF381" s="112"/>
      <c r="KNG381" s="112"/>
      <c r="KNH381" s="112"/>
      <c r="KNI381" s="112"/>
      <c r="KNJ381" s="112"/>
      <c r="KNK381" s="112"/>
      <c r="KNL381" s="112"/>
      <c r="KNM381" s="112"/>
      <c r="KNN381" s="112"/>
      <c r="KNO381" s="112"/>
      <c r="KNP381" s="112"/>
      <c r="KNQ381" s="112"/>
      <c r="KNR381" s="112"/>
      <c r="KNS381" s="112"/>
      <c r="KNT381" s="112"/>
      <c r="KNU381" s="112"/>
      <c r="KNV381" s="112"/>
      <c r="KNW381" s="112"/>
      <c r="KNX381" s="112"/>
      <c r="KNY381" s="112"/>
      <c r="KNZ381" s="112"/>
      <c r="KOA381" s="112"/>
      <c r="KOB381" s="112"/>
      <c r="KOC381" s="112"/>
      <c r="KOD381" s="112"/>
      <c r="KOE381" s="112"/>
      <c r="KOF381" s="112"/>
      <c r="KOG381" s="112"/>
      <c r="KOH381" s="112"/>
      <c r="KOI381" s="112"/>
      <c r="KOJ381" s="112"/>
      <c r="KOK381" s="112"/>
      <c r="KOL381" s="112"/>
      <c r="KOM381" s="112"/>
      <c r="KON381" s="112"/>
      <c r="KOO381" s="112"/>
      <c r="KOP381" s="112"/>
      <c r="KOQ381" s="112"/>
      <c r="KOR381" s="112"/>
      <c r="KOS381" s="112"/>
      <c r="KOT381" s="112"/>
      <c r="KOU381" s="112"/>
      <c r="KOV381" s="112"/>
      <c r="KOW381" s="112"/>
      <c r="KOX381" s="112"/>
      <c r="KOY381" s="112"/>
      <c r="KOZ381" s="112"/>
      <c r="KPA381" s="112"/>
      <c r="KPB381" s="112"/>
      <c r="KPC381" s="112"/>
      <c r="KPD381" s="112"/>
      <c r="KPE381" s="112"/>
      <c r="KPF381" s="112"/>
      <c r="KPG381" s="112"/>
      <c r="KPH381" s="112"/>
      <c r="KPI381" s="112"/>
      <c r="KPJ381" s="112"/>
      <c r="KPK381" s="112"/>
      <c r="KPL381" s="112"/>
      <c r="KPM381" s="112"/>
      <c r="KPN381" s="112"/>
      <c r="KPO381" s="112"/>
      <c r="KPP381" s="112"/>
      <c r="KPQ381" s="112"/>
      <c r="KPR381" s="112"/>
      <c r="KPS381" s="112"/>
      <c r="KPT381" s="112"/>
      <c r="KPU381" s="112"/>
      <c r="KPV381" s="112"/>
      <c r="KPW381" s="112"/>
      <c r="KPX381" s="112"/>
      <c r="KPY381" s="112"/>
      <c r="KPZ381" s="112"/>
      <c r="KQA381" s="112"/>
      <c r="KQB381" s="112"/>
      <c r="KQC381" s="112"/>
      <c r="KQD381" s="112"/>
      <c r="KQE381" s="112"/>
      <c r="KQF381" s="112"/>
      <c r="KQG381" s="112"/>
      <c r="KQH381" s="112"/>
      <c r="KQI381" s="112"/>
      <c r="KQJ381" s="112"/>
      <c r="KQK381" s="112"/>
      <c r="KQL381" s="112"/>
      <c r="KQM381" s="112"/>
      <c r="KQN381" s="112"/>
      <c r="KQO381" s="112"/>
      <c r="KQP381" s="112"/>
      <c r="KQQ381" s="112"/>
      <c r="KQR381" s="112"/>
      <c r="KQS381" s="112"/>
      <c r="KQT381" s="112"/>
      <c r="KQU381" s="112"/>
      <c r="KQV381" s="112"/>
      <c r="KQW381" s="112"/>
      <c r="KQX381" s="112"/>
      <c r="KQY381" s="112"/>
      <c r="KQZ381" s="112"/>
      <c r="KRA381" s="112"/>
      <c r="KRB381" s="112"/>
      <c r="KRD381" s="112"/>
      <c r="KRE381" s="112"/>
      <c r="KRF381" s="112"/>
      <c r="KRG381" s="112"/>
      <c r="KRH381" s="112"/>
      <c r="KRI381" s="112"/>
      <c r="KRJ381" s="112"/>
      <c r="KRK381" s="112"/>
      <c r="KRL381" s="112"/>
      <c r="KRM381" s="112"/>
      <c r="KRN381" s="112"/>
      <c r="KRO381" s="112"/>
      <c r="KRP381" s="112"/>
      <c r="KRQ381" s="112"/>
      <c r="KRR381" s="112"/>
      <c r="KRS381" s="112"/>
      <c r="KRT381" s="112"/>
      <c r="KRU381" s="112"/>
      <c r="KRV381" s="112"/>
      <c r="KRW381" s="112"/>
      <c r="KRX381" s="112"/>
      <c r="KRY381" s="112"/>
      <c r="KRZ381" s="112"/>
      <c r="KSA381" s="112"/>
      <c r="KSB381" s="112"/>
      <c r="KSC381" s="112"/>
      <c r="KSD381" s="112"/>
      <c r="KSE381" s="112"/>
      <c r="KSF381" s="112"/>
      <c r="KSG381" s="112"/>
      <c r="KSH381" s="112"/>
      <c r="KSI381" s="112"/>
      <c r="KSJ381" s="112"/>
      <c r="KSK381" s="112"/>
      <c r="KSL381" s="112"/>
      <c r="KSM381" s="112"/>
      <c r="KSN381" s="112"/>
      <c r="KSO381" s="112"/>
      <c r="KSP381" s="112"/>
      <c r="KSQ381" s="112"/>
      <c r="KSR381" s="112"/>
      <c r="KSS381" s="112"/>
      <c r="KST381" s="112"/>
      <c r="KSU381" s="112"/>
      <c r="KSV381" s="112"/>
      <c r="KSW381" s="112"/>
      <c r="KSX381" s="112"/>
      <c r="KSY381" s="112"/>
      <c r="KSZ381" s="112"/>
      <c r="KTA381" s="112"/>
      <c r="KTB381" s="112"/>
      <c r="KTC381" s="112"/>
      <c r="KTD381" s="112"/>
      <c r="KTE381" s="112"/>
      <c r="KTF381" s="112"/>
      <c r="KTG381" s="112"/>
      <c r="KTH381" s="112"/>
      <c r="KTI381" s="112"/>
      <c r="KTJ381" s="112"/>
      <c r="KTK381" s="112"/>
      <c r="KTL381" s="112"/>
      <c r="KTM381" s="112"/>
      <c r="KTN381" s="112"/>
      <c r="KTO381" s="112"/>
      <c r="KTP381" s="112"/>
      <c r="KTQ381" s="112"/>
      <c r="KTR381" s="112"/>
      <c r="KTS381" s="112"/>
      <c r="KTT381" s="112"/>
      <c r="KTU381" s="112"/>
      <c r="KTV381" s="112"/>
      <c r="KTW381" s="112"/>
      <c r="KTX381" s="112"/>
      <c r="KTY381" s="112"/>
      <c r="KTZ381" s="112"/>
      <c r="KUA381" s="112"/>
      <c r="KUB381" s="112"/>
      <c r="KUC381" s="112"/>
      <c r="KUD381" s="112"/>
      <c r="KUE381" s="112"/>
      <c r="KUF381" s="112"/>
      <c r="KUG381" s="112"/>
      <c r="KUH381" s="112"/>
      <c r="KUI381" s="112"/>
      <c r="KUJ381" s="112"/>
      <c r="KUK381" s="112"/>
      <c r="KUL381" s="112"/>
      <c r="KUM381" s="112"/>
      <c r="KUN381" s="112"/>
      <c r="KUO381" s="112"/>
      <c r="KUP381" s="112"/>
      <c r="KUQ381" s="112"/>
      <c r="KUR381" s="112"/>
      <c r="KUS381" s="112"/>
      <c r="KUT381" s="112"/>
      <c r="KUU381" s="112"/>
      <c r="KUV381" s="112"/>
      <c r="KUW381" s="112"/>
      <c r="KUX381" s="112"/>
      <c r="KUY381" s="112"/>
      <c r="KUZ381" s="112"/>
      <c r="KVA381" s="112"/>
      <c r="KVB381" s="112"/>
      <c r="KVC381" s="112"/>
      <c r="KVD381" s="112"/>
      <c r="KVE381" s="112"/>
      <c r="KVF381" s="112"/>
      <c r="KVG381" s="112"/>
      <c r="KVH381" s="112"/>
      <c r="KVI381" s="112"/>
      <c r="KVJ381" s="112"/>
      <c r="KVK381" s="112"/>
      <c r="KVL381" s="112"/>
      <c r="KVM381" s="112"/>
      <c r="KVN381" s="112"/>
      <c r="KVO381" s="112"/>
      <c r="KVP381" s="112"/>
      <c r="KVQ381" s="112"/>
      <c r="KVR381" s="112"/>
      <c r="KVS381" s="112"/>
      <c r="KVT381" s="112"/>
      <c r="KVU381" s="112"/>
      <c r="KVV381" s="112"/>
      <c r="KVW381" s="112"/>
      <c r="KVX381" s="112"/>
      <c r="KVY381" s="112"/>
      <c r="KVZ381" s="112"/>
      <c r="KWA381" s="112"/>
      <c r="KWB381" s="112"/>
      <c r="KWC381" s="112"/>
      <c r="KWD381" s="112"/>
      <c r="KWE381" s="112"/>
      <c r="KWF381" s="112"/>
      <c r="KWG381" s="112"/>
      <c r="KWH381" s="112"/>
      <c r="KWI381" s="112"/>
      <c r="KWJ381" s="112"/>
      <c r="KWK381" s="112"/>
      <c r="KWL381" s="112"/>
      <c r="KWM381" s="112"/>
      <c r="KWN381" s="112"/>
      <c r="KWO381" s="112"/>
      <c r="KWP381" s="112"/>
      <c r="KWQ381" s="112"/>
      <c r="KWR381" s="112"/>
      <c r="KWS381" s="112"/>
      <c r="KWT381" s="112"/>
      <c r="KWU381" s="112"/>
      <c r="KWV381" s="112"/>
      <c r="KWW381" s="112"/>
      <c r="KWX381" s="112"/>
      <c r="KWY381" s="112"/>
      <c r="KWZ381" s="112"/>
      <c r="KXA381" s="112"/>
      <c r="KXB381" s="112"/>
      <c r="KXC381" s="112"/>
      <c r="KXD381" s="112"/>
      <c r="KXE381" s="112"/>
      <c r="KXF381" s="112"/>
      <c r="KXG381" s="112"/>
      <c r="KXH381" s="112"/>
      <c r="KXI381" s="112"/>
      <c r="KXJ381" s="112"/>
      <c r="KXK381" s="112"/>
      <c r="KXL381" s="112"/>
      <c r="KXM381" s="112"/>
      <c r="KXN381" s="112"/>
      <c r="KXO381" s="112"/>
      <c r="KXP381" s="112"/>
      <c r="KXQ381" s="112"/>
      <c r="KXR381" s="112"/>
      <c r="KXS381" s="112"/>
      <c r="KXT381" s="112"/>
      <c r="KXU381" s="112"/>
      <c r="KXV381" s="112"/>
      <c r="KXW381" s="112"/>
      <c r="KXX381" s="112"/>
      <c r="KXY381" s="112"/>
      <c r="KXZ381" s="112"/>
      <c r="KYA381" s="112"/>
      <c r="KYB381" s="112"/>
      <c r="KYC381" s="112"/>
      <c r="KYD381" s="112"/>
      <c r="KYE381" s="112"/>
      <c r="KYF381" s="112"/>
      <c r="KYG381" s="112"/>
      <c r="KYH381" s="112"/>
      <c r="KYI381" s="112"/>
      <c r="KYJ381" s="112"/>
      <c r="KYK381" s="112"/>
      <c r="KYL381" s="112"/>
      <c r="KYM381" s="112"/>
      <c r="KYN381" s="112"/>
      <c r="KYO381" s="112"/>
      <c r="KYP381" s="112"/>
      <c r="KYQ381" s="112"/>
      <c r="KYR381" s="112"/>
      <c r="KYS381" s="112"/>
      <c r="KYT381" s="112"/>
      <c r="KYU381" s="112"/>
      <c r="KYV381" s="112"/>
      <c r="KYW381" s="112"/>
      <c r="KYX381" s="112"/>
      <c r="KYY381" s="112"/>
      <c r="KYZ381" s="112"/>
      <c r="KZA381" s="112"/>
      <c r="KZB381" s="112"/>
      <c r="KZC381" s="112"/>
      <c r="KZD381" s="112"/>
      <c r="KZE381" s="112"/>
      <c r="KZF381" s="112"/>
      <c r="KZG381" s="112"/>
      <c r="KZH381" s="112"/>
      <c r="KZI381" s="112"/>
      <c r="KZJ381" s="112"/>
      <c r="KZK381" s="112"/>
      <c r="KZL381" s="112"/>
      <c r="KZM381" s="112"/>
      <c r="KZN381" s="112"/>
      <c r="KZO381" s="112"/>
      <c r="KZP381" s="112"/>
      <c r="KZQ381" s="112"/>
      <c r="KZR381" s="112"/>
      <c r="KZS381" s="112"/>
      <c r="KZT381" s="112"/>
      <c r="KZU381" s="112"/>
      <c r="KZV381" s="112"/>
      <c r="KZW381" s="112"/>
      <c r="KZX381" s="112"/>
      <c r="KZY381" s="112"/>
      <c r="KZZ381" s="112"/>
      <c r="LAA381" s="112"/>
      <c r="LAB381" s="112"/>
      <c r="LAC381" s="112"/>
      <c r="LAD381" s="112"/>
      <c r="LAE381" s="112"/>
      <c r="LAF381" s="112"/>
      <c r="LAG381" s="112"/>
      <c r="LAH381" s="112"/>
      <c r="LAI381" s="112"/>
      <c r="LAJ381" s="112"/>
      <c r="LAK381" s="112"/>
      <c r="LAL381" s="112"/>
      <c r="LAM381" s="112"/>
      <c r="LAN381" s="112"/>
      <c r="LAO381" s="112"/>
      <c r="LAP381" s="112"/>
      <c r="LAQ381" s="112"/>
      <c r="LAR381" s="112"/>
      <c r="LAS381" s="112"/>
      <c r="LAT381" s="112"/>
      <c r="LAU381" s="112"/>
      <c r="LAV381" s="112"/>
      <c r="LAW381" s="112"/>
      <c r="LAX381" s="112"/>
      <c r="LAZ381" s="112"/>
      <c r="LBA381" s="112"/>
      <c r="LBB381" s="112"/>
      <c r="LBC381" s="112"/>
      <c r="LBD381" s="112"/>
      <c r="LBE381" s="112"/>
      <c r="LBF381" s="112"/>
      <c r="LBG381" s="112"/>
      <c r="LBH381" s="112"/>
      <c r="LBI381" s="112"/>
      <c r="LBJ381" s="112"/>
      <c r="LBK381" s="112"/>
      <c r="LBL381" s="112"/>
      <c r="LBM381" s="112"/>
      <c r="LBN381" s="112"/>
      <c r="LBO381" s="112"/>
      <c r="LBP381" s="112"/>
      <c r="LBQ381" s="112"/>
      <c r="LBR381" s="112"/>
      <c r="LBS381" s="112"/>
      <c r="LBT381" s="112"/>
      <c r="LBU381" s="112"/>
      <c r="LBV381" s="112"/>
      <c r="LBW381" s="112"/>
      <c r="LBX381" s="112"/>
      <c r="LBY381" s="112"/>
      <c r="LBZ381" s="112"/>
      <c r="LCA381" s="112"/>
      <c r="LCB381" s="112"/>
      <c r="LCC381" s="112"/>
      <c r="LCD381" s="112"/>
      <c r="LCE381" s="112"/>
      <c r="LCF381" s="112"/>
      <c r="LCG381" s="112"/>
      <c r="LCH381" s="112"/>
      <c r="LCI381" s="112"/>
      <c r="LCJ381" s="112"/>
      <c r="LCK381" s="112"/>
      <c r="LCL381" s="112"/>
      <c r="LCM381" s="112"/>
      <c r="LCN381" s="112"/>
      <c r="LCO381" s="112"/>
      <c r="LCP381" s="112"/>
      <c r="LCQ381" s="112"/>
      <c r="LCR381" s="112"/>
      <c r="LCS381" s="112"/>
      <c r="LCT381" s="112"/>
      <c r="LCU381" s="112"/>
      <c r="LCV381" s="112"/>
      <c r="LCW381" s="112"/>
      <c r="LCX381" s="112"/>
      <c r="LCY381" s="112"/>
      <c r="LCZ381" s="112"/>
      <c r="LDA381" s="112"/>
      <c r="LDB381" s="112"/>
      <c r="LDC381" s="112"/>
      <c r="LDD381" s="112"/>
      <c r="LDE381" s="112"/>
      <c r="LDF381" s="112"/>
      <c r="LDG381" s="112"/>
      <c r="LDH381" s="112"/>
      <c r="LDI381" s="112"/>
      <c r="LDJ381" s="112"/>
      <c r="LDK381" s="112"/>
      <c r="LDL381" s="112"/>
      <c r="LDM381" s="112"/>
      <c r="LDN381" s="112"/>
      <c r="LDO381" s="112"/>
      <c r="LDP381" s="112"/>
      <c r="LDQ381" s="112"/>
      <c r="LDR381" s="112"/>
      <c r="LDS381" s="112"/>
      <c r="LDT381" s="112"/>
      <c r="LDU381" s="112"/>
      <c r="LDV381" s="112"/>
      <c r="LDW381" s="112"/>
      <c r="LDX381" s="112"/>
      <c r="LDY381" s="112"/>
      <c r="LDZ381" s="112"/>
      <c r="LEA381" s="112"/>
      <c r="LEB381" s="112"/>
      <c r="LEC381" s="112"/>
      <c r="LED381" s="112"/>
      <c r="LEE381" s="112"/>
      <c r="LEF381" s="112"/>
      <c r="LEG381" s="112"/>
      <c r="LEH381" s="112"/>
      <c r="LEI381" s="112"/>
      <c r="LEJ381" s="112"/>
      <c r="LEK381" s="112"/>
      <c r="LEL381" s="112"/>
      <c r="LEM381" s="112"/>
      <c r="LEN381" s="112"/>
      <c r="LEO381" s="112"/>
      <c r="LEP381" s="112"/>
      <c r="LEQ381" s="112"/>
      <c r="LER381" s="112"/>
      <c r="LES381" s="112"/>
      <c r="LET381" s="112"/>
      <c r="LEU381" s="112"/>
      <c r="LEV381" s="112"/>
      <c r="LEW381" s="112"/>
      <c r="LEX381" s="112"/>
      <c r="LEY381" s="112"/>
      <c r="LEZ381" s="112"/>
      <c r="LFA381" s="112"/>
      <c r="LFB381" s="112"/>
      <c r="LFC381" s="112"/>
      <c r="LFD381" s="112"/>
      <c r="LFE381" s="112"/>
      <c r="LFF381" s="112"/>
      <c r="LFG381" s="112"/>
      <c r="LFH381" s="112"/>
      <c r="LFI381" s="112"/>
      <c r="LFJ381" s="112"/>
      <c r="LFK381" s="112"/>
      <c r="LFL381" s="112"/>
      <c r="LFM381" s="112"/>
      <c r="LFN381" s="112"/>
      <c r="LFO381" s="112"/>
      <c r="LFP381" s="112"/>
      <c r="LFQ381" s="112"/>
      <c r="LFR381" s="112"/>
      <c r="LFS381" s="112"/>
      <c r="LFT381" s="112"/>
      <c r="LFU381" s="112"/>
      <c r="LFV381" s="112"/>
      <c r="LFW381" s="112"/>
      <c r="LFX381" s="112"/>
      <c r="LFY381" s="112"/>
      <c r="LFZ381" s="112"/>
      <c r="LGA381" s="112"/>
      <c r="LGB381" s="112"/>
      <c r="LGC381" s="112"/>
      <c r="LGD381" s="112"/>
      <c r="LGE381" s="112"/>
      <c r="LGF381" s="112"/>
      <c r="LGG381" s="112"/>
      <c r="LGH381" s="112"/>
      <c r="LGI381" s="112"/>
      <c r="LGJ381" s="112"/>
      <c r="LGK381" s="112"/>
      <c r="LGL381" s="112"/>
      <c r="LGM381" s="112"/>
      <c r="LGN381" s="112"/>
      <c r="LGO381" s="112"/>
      <c r="LGP381" s="112"/>
      <c r="LGQ381" s="112"/>
      <c r="LGR381" s="112"/>
      <c r="LGS381" s="112"/>
      <c r="LGT381" s="112"/>
      <c r="LGU381" s="112"/>
      <c r="LGV381" s="112"/>
      <c r="LGW381" s="112"/>
      <c r="LGX381" s="112"/>
      <c r="LGY381" s="112"/>
      <c r="LGZ381" s="112"/>
      <c r="LHA381" s="112"/>
      <c r="LHB381" s="112"/>
      <c r="LHC381" s="112"/>
      <c r="LHD381" s="112"/>
      <c r="LHE381" s="112"/>
      <c r="LHF381" s="112"/>
      <c r="LHG381" s="112"/>
      <c r="LHH381" s="112"/>
      <c r="LHI381" s="112"/>
      <c r="LHJ381" s="112"/>
      <c r="LHK381" s="112"/>
      <c r="LHL381" s="112"/>
      <c r="LHM381" s="112"/>
      <c r="LHN381" s="112"/>
      <c r="LHO381" s="112"/>
      <c r="LHP381" s="112"/>
      <c r="LHQ381" s="112"/>
      <c r="LHR381" s="112"/>
      <c r="LHS381" s="112"/>
      <c r="LHT381" s="112"/>
      <c r="LHU381" s="112"/>
      <c r="LHV381" s="112"/>
      <c r="LHW381" s="112"/>
      <c r="LHX381" s="112"/>
      <c r="LHY381" s="112"/>
      <c r="LHZ381" s="112"/>
      <c r="LIA381" s="112"/>
      <c r="LIB381" s="112"/>
      <c r="LIC381" s="112"/>
      <c r="LID381" s="112"/>
      <c r="LIE381" s="112"/>
      <c r="LIF381" s="112"/>
      <c r="LIG381" s="112"/>
      <c r="LIH381" s="112"/>
      <c r="LII381" s="112"/>
      <c r="LIJ381" s="112"/>
      <c r="LIK381" s="112"/>
      <c r="LIL381" s="112"/>
      <c r="LIM381" s="112"/>
      <c r="LIN381" s="112"/>
      <c r="LIO381" s="112"/>
      <c r="LIP381" s="112"/>
      <c r="LIQ381" s="112"/>
      <c r="LIR381" s="112"/>
      <c r="LIS381" s="112"/>
      <c r="LIT381" s="112"/>
      <c r="LIU381" s="112"/>
      <c r="LIV381" s="112"/>
      <c r="LIW381" s="112"/>
      <c r="LIX381" s="112"/>
      <c r="LIY381" s="112"/>
      <c r="LIZ381" s="112"/>
      <c r="LJA381" s="112"/>
      <c r="LJB381" s="112"/>
      <c r="LJC381" s="112"/>
      <c r="LJD381" s="112"/>
      <c r="LJE381" s="112"/>
      <c r="LJF381" s="112"/>
      <c r="LJG381" s="112"/>
      <c r="LJH381" s="112"/>
      <c r="LJI381" s="112"/>
      <c r="LJJ381" s="112"/>
      <c r="LJK381" s="112"/>
      <c r="LJL381" s="112"/>
      <c r="LJM381" s="112"/>
      <c r="LJN381" s="112"/>
      <c r="LJO381" s="112"/>
      <c r="LJP381" s="112"/>
      <c r="LJQ381" s="112"/>
      <c r="LJR381" s="112"/>
      <c r="LJS381" s="112"/>
      <c r="LJT381" s="112"/>
      <c r="LJU381" s="112"/>
      <c r="LJV381" s="112"/>
      <c r="LJW381" s="112"/>
      <c r="LJX381" s="112"/>
      <c r="LJY381" s="112"/>
      <c r="LJZ381" s="112"/>
      <c r="LKA381" s="112"/>
      <c r="LKB381" s="112"/>
      <c r="LKC381" s="112"/>
      <c r="LKD381" s="112"/>
      <c r="LKE381" s="112"/>
      <c r="LKF381" s="112"/>
      <c r="LKG381" s="112"/>
      <c r="LKH381" s="112"/>
      <c r="LKI381" s="112"/>
      <c r="LKJ381" s="112"/>
      <c r="LKK381" s="112"/>
      <c r="LKL381" s="112"/>
      <c r="LKM381" s="112"/>
      <c r="LKN381" s="112"/>
      <c r="LKO381" s="112"/>
      <c r="LKP381" s="112"/>
      <c r="LKQ381" s="112"/>
      <c r="LKR381" s="112"/>
      <c r="LKS381" s="112"/>
      <c r="LKT381" s="112"/>
      <c r="LKV381" s="112"/>
      <c r="LKW381" s="112"/>
      <c r="LKX381" s="112"/>
      <c r="LKY381" s="112"/>
      <c r="LKZ381" s="112"/>
      <c r="LLA381" s="112"/>
      <c r="LLB381" s="112"/>
      <c r="LLC381" s="112"/>
      <c r="LLD381" s="112"/>
      <c r="LLE381" s="112"/>
      <c r="LLF381" s="112"/>
      <c r="LLG381" s="112"/>
      <c r="LLH381" s="112"/>
      <c r="LLI381" s="112"/>
      <c r="LLJ381" s="112"/>
      <c r="LLK381" s="112"/>
      <c r="LLL381" s="112"/>
      <c r="LLM381" s="112"/>
      <c r="LLN381" s="112"/>
      <c r="LLO381" s="112"/>
      <c r="LLP381" s="112"/>
      <c r="LLQ381" s="112"/>
      <c r="LLR381" s="112"/>
      <c r="LLS381" s="112"/>
      <c r="LLT381" s="112"/>
      <c r="LLU381" s="112"/>
      <c r="LLV381" s="112"/>
      <c r="LLW381" s="112"/>
      <c r="LLX381" s="112"/>
      <c r="LLY381" s="112"/>
      <c r="LLZ381" s="112"/>
      <c r="LMA381" s="112"/>
      <c r="LMB381" s="112"/>
      <c r="LMC381" s="112"/>
      <c r="LMD381" s="112"/>
      <c r="LME381" s="112"/>
      <c r="LMF381" s="112"/>
      <c r="LMG381" s="112"/>
      <c r="LMH381" s="112"/>
      <c r="LMI381" s="112"/>
      <c r="LMJ381" s="112"/>
      <c r="LMK381" s="112"/>
      <c r="LML381" s="112"/>
      <c r="LMM381" s="112"/>
      <c r="LMN381" s="112"/>
      <c r="LMO381" s="112"/>
      <c r="LMP381" s="112"/>
      <c r="LMQ381" s="112"/>
      <c r="LMR381" s="112"/>
      <c r="LMS381" s="112"/>
      <c r="LMT381" s="112"/>
      <c r="LMU381" s="112"/>
      <c r="LMV381" s="112"/>
      <c r="LMW381" s="112"/>
      <c r="LMX381" s="112"/>
      <c r="LMY381" s="112"/>
      <c r="LMZ381" s="112"/>
      <c r="LNA381" s="112"/>
      <c r="LNB381" s="112"/>
      <c r="LNC381" s="112"/>
      <c r="LND381" s="112"/>
      <c r="LNE381" s="112"/>
      <c r="LNF381" s="112"/>
      <c r="LNG381" s="112"/>
      <c r="LNH381" s="112"/>
      <c r="LNI381" s="112"/>
      <c r="LNJ381" s="112"/>
      <c r="LNK381" s="112"/>
      <c r="LNL381" s="112"/>
      <c r="LNM381" s="112"/>
      <c r="LNN381" s="112"/>
      <c r="LNO381" s="112"/>
      <c r="LNP381" s="112"/>
      <c r="LNQ381" s="112"/>
      <c r="LNR381" s="112"/>
      <c r="LNS381" s="112"/>
      <c r="LNT381" s="112"/>
      <c r="LNU381" s="112"/>
      <c r="LNV381" s="112"/>
      <c r="LNW381" s="112"/>
      <c r="LNX381" s="112"/>
      <c r="LNY381" s="112"/>
      <c r="LNZ381" s="112"/>
      <c r="LOA381" s="112"/>
      <c r="LOB381" s="112"/>
      <c r="LOC381" s="112"/>
      <c r="LOD381" s="112"/>
      <c r="LOE381" s="112"/>
      <c r="LOF381" s="112"/>
      <c r="LOG381" s="112"/>
      <c r="LOH381" s="112"/>
      <c r="LOI381" s="112"/>
      <c r="LOJ381" s="112"/>
      <c r="LOK381" s="112"/>
      <c r="LOL381" s="112"/>
      <c r="LOM381" s="112"/>
      <c r="LON381" s="112"/>
      <c r="LOO381" s="112"/>
      <c r="LOP381" s="112"/>
      <c r="LOQ381" s="112"/>
      <c r="LOR381" s="112"/>
      <c r="LOS381" s="112"/>
      <c r="LOT381" s="112"/>
      <c r="LOU381" s="112"/>
      <c r="LOV381" s="112"/>
      <c r="LOW381" s="112"/>
      <c r="LOX381" s="112"/>
      <c r="LOY381" s="112"/>
      <c r="LOZ381" s="112"/>
      <c r="LPA381" s="112"/>
      <c r="LPB381" s="112"/>
      <c r="LPC381" s="112"/>
      <c r="LPD381" s="112"/>
      <c r="LPE381" s="112"/>
      <c r="LPF381" s="112"/>
      <c r="LPG381" s="112"/>
      <c r="LPH381" s="112"/>
      <c r="LPI381" s="112"/>
      <c r="LPJ381" s="112"/>
      <c r="LPK381" s="112"/>
      <c r="LPL381" s="112"/>
      <c r="LPM381" s="112"/>
      <c r="LPN381" s="112"/>
      <c r="LPO381" s="112"/>
      <c r="LPP381" s="112"/>
      <c r="LPQ381" s="112"/>
      <c r="LPR381" s="112"/>
      <c r="LPS381" s="112"/>
      <c r="LPT381" s="112"/>
      <c r="LPU381" s="112"/>
      <c r="LPV381" s="112"/>
      <c r="LPW381" s="112"/>
      <c r="LPX381" s="112"/>
      <c r="LPY381" s="112"/>
      <c r="LPZ381" s="112"/>
      <c r="LQA381" s="112"/>
      <c r="LQB381" s="112"/>
      <c r="LQC381" s="112"/>
      <c r="LQD381" s="112"/>
      <c r="LQE381" s="112"/>
      <c r="LQF381" s="112"/>
      <c r="LQG381" s="112"/>
      <c r="LQH381" s="112"/>
      <c r="LQI381" s="112"/>
      <c r="LQJ381" s="112"/>
      <c r="LQK381" s="112"/>
      <c r="LQL381" s="112"/>
      <c r="LQM381" s="112"/>
      <c r="LQN381" s="112"/>
      <c r="LQO381" s="112"/>
      <c r="LQP381" s="112"/>
      <c r="LQQ381" s="112"/>
      <c r="LQR381" s="112"/>
      <c r="LQS381" s="112"/>
      <c r="LQT381" s="112"/>
      <c r="LQU381" s="112"/>
      <c r="LQV381" s="112"/>
      <c r="LQW381" s="112"/>
      <c r="LQX381" s="112"/>
      <c r="LQY381" s="112"/>
      <c r="LQZ381" s="112"/>
      <c r="LRA381" s="112"/>
      <c r="LRB381" s="112"/>
      <c r="LRC381" s="112"/>
      <c r="LRD381" s="112"/>
      <c r="LRE381" s="112"/>
      <c r="LRF381" s="112"/>
      <c r="LRG381" s="112"/>
      <c r="LRH381" s="112"/>
      <c r="LRI381" s="112"/>
      <c r="LRJ381" s="112"/>
      <c r="LRK381" s="112"/>
      <c r="LRL381" s="112"/>
      <c r="LRM381" s="112"/>
      <c r="LRN381" s="112"/>
      <c r="LRO381" s="112"/>
      <c r="LRP381" s="112"/>
      <c r="LRQ381" s="112"/>
      <c r="LRR381" s="112"/>
      <c r="LRS381" s="112"/>
      <c r="LRT381" s="112"/>
      <c r="LRU381" s="112"/>
      <c r="LRV381" s="112"/>
      <c r="LRW381" s="112"/>
      <c r="LRX381" s="112"/>
      <c r="LRY381" s="112"/>
      <c r="LRZ381" s="112"/>
      <c r="LSA381" s="112"/>
      <c r="LSB381" s="112"/>
      <c r="LSC381" s="112"/>
      <c r="LSD381" s="112"/>
      <c r="LSE381" s="112"/>
      <c r="LSF381" s="112"/>
      <c r="LSG381" s="112"/>
      <c r="LSH381" s="112"/>
      <c r="LSI381" s="112"/>
      <c r="LSJ381" s="112"/>
      <c r="LSK381" s="112"/>
      <c r="LSL381" s="112"/>
      <c r="LSM381" s="112"/>
      <c r="LSN381" s="112"/>
      <c r="LSO381" s="112"/>
      <c r="LSP381" s="112"/>
      <c r="LSQ381" s="112"/>
      <c r="LSR381" s="112"/>
      <c r="LSS381" s="112"/>
      <c r="LST381" s="112"/>
      <c r="LSU381" s="112"/>
      <c r="LSV381" s="112"/>
      <c r="LSW381" s="112"/>
      <c r="LSX381" s="112"/>
      <c r="LSY381" s="112"/>
      <c r="LSZ381" s="112"/>
      <c r="LTA381" s="112"/>
      <c r="LTB381" s="112"/>
      <c r="LTC381" s="112"/>
      <c r="LTD381" s="112"/>
      <c r="LTE381" s="112"/>
      <c r="LTF381" s="112"/>
      <c r="LTG381" s="112"/>
      <c r="LTH381" s="112"/>
      <c r="LTI381" s="112"/>
      <c r="LTJ381" s="112"/>
      <c r="LTK381" s="112"/>
      <c r="LTL381" s="112"/>
      <c r="LTM381" s="112"/>
      <c r="LTN381" s="112"/>
      <c r="LTO381" s="112"/>
      <c r="LTP381" s="112"/>
      <c r="LTQ381" s="112"/>
      <c r="LTR381" s="112"/>
      <c r="LTS381" s="112"/>
      <c r="LTT381" s="112"/>
      <c r="LTU381" s="112"/>
      <c r="LTV381" s="112"/>
      <c r="LTW381" s="112"/>
      <c r="LTX381" s="112"/>
      <c r="LTY381" s="112"/>
      <c r="LTZ381" s="112"/>
      <c r="LUA381" s="112"/>
      <c r="LUB381" s="112"/>
      <c r="LUC381" s="112"/>
      <c r="LUD381" s="112"/>
      <c r="LUE381" s="112"/>
      <c r="LUF381" s="112"/>
      <c r="LUG381" s="112"/>
      <c r="LUH381" s="112"/>
      <c r="LUI381" s="112"/>
      <c r="LUJ381" s="112"/>
      <c r="LUK381" s="112"/>
      <c r="LUL381" s="112"/>
      <c r="LUM381" s="112"/>
      <c r="LUN381" s="112"/>
      <c r="LUO381" s="112"/>
      <c r="LUP381" s="112"/>
      <c r="LUR381" s="112"/>
      <c r="LUS381" s="112"/>
      <c r="LUT381" s="112"/>
      <c r="LUU381" s="112"/>
      <c r="LUV381" s="112"/>
      <c r="LUW381" s="112"/>
      <c r="LUX381" s="112"/>
      <c r="LUY381" s="112"/>
      <c r="LUZ381" s="112"/>
      <c r="LVA381" s="112"/>
      <c r="LVB381" s="112"/>
      <c r="LVC381" s="112"/>
      <c r="LVD381" s="112"/>
      <c r="LVE381" s="112"/>
      <c r="LVF381" s="112"/>
      <c r="LVG381" s="112"/>
      <c r="LVH381" s="112"/>
      <c r="LVI381" s="112"/>
      <c r="LVJ381" s="112"/>
      <c r="LVK381" s="112"/>
      <c r="LVL381" s="112"/>
      <c r="LVM381" s="112"/>
      <c r="LVN381" s="112"/>
      <c r="LVO381" s="112"/>
      <c r="LVP381" s="112"/>
      <c r="LVQ381" s="112"/>
      <c r="LVR381" s="112"/>
      <c r="LVS381" s="112"/>
      <c r="LVT381" s="112"/>
      <c r="LVU381" s="112"/>
      <c r="LVV381" s="112"/>
      <c r="LVW381" s="112"/>
      <c r="LVX381" s="112"/>
      <c r="LVY381" s="112"/>
      <c r="LVZ381" s="112"/>
      <c r="LWA381" s="112"/>
      <c r="LWB381" s="112"/>
      <c r="LWC381" s="112"/>
      <c r="LWD381" s="112"/>
      <c r="LWE381" s="112"/>
      <c r="LWF381" s="112"/>
      <c r="LWG381" s="112"/>
      <c r="LWH381" s="112"/>
      <c r="LWI381" s="112"/>
      <c r="LWJ381" s="112"/>
      <c r="LWK381" s="112"/>
      <c r="LWL381" s="112"/>
      <c r="LWM381" s="112"/>
      <c r="LWN381" s="112"/>
      <c r="LWO381" s="112"/>
      <c r="LWP381" s="112"/>
      <c r="LWQ381" s="112"/>
      <c r="LWR381" s="112"/>
      <c r="LWS381" s="112"/>
      <c r="LWT381" s="112"/>
      <c r="LWU381" s="112"/>
      <c r="LWV381" s="112"/>
      <c r="LWW381" s="112"/>
      <c r="LWX381" s="112"/>
      <c r="LWY381" s="112"/>
      <c r="LWZ381" s="112"/>
      <c r="LXA381" s="112"/>
      <c r="LXB381" s="112"/>
      <c r="LXC381" s="112"/>
      <c r="LXD381" s="112"/>
      <c r="LXE381" s="112"/>
      <c r="LXF381" s="112"/>
      <c r="LXG381" s="112"/>
      <c r="LXH381" s="112"/>
      <c r="LXI381" s="112"/>
      <c r="LXJ381" s="112"/>
      <c r="LXK381" s="112"/>
      <c r="LXL381" s="112"/>
      <c r="LXM381" s="112"/>
      <c r="LXN381" s="112"/>
      <c r="LXO381" s="112"/>
      <c r="LXP381" s="112"/>
      <c r="LXQ381" s="112"/>
      <c r="LXR381" s="112"/>
      <c r="LXS381" s="112"/>
      <c r="LXT381" s="112"/>
      <c r="LXU381" s="112"/>
      <c r="LXV381" s="112"/>
      <c r="LXW381" s="112"/>
      <c r="LXX381" s="112"/>
      <c r="LXY381" s="112"/>
      <c r="LXZ381" s="112"/>
      <c r="LYA381" s="112"/>
      <c r="LYB381" s="112"/>
      <c r="LYC381" s="112"/>
      <c r="LYD381" s="112"/>
      <c r="LYE381" s="112"/>
      <c r="LYF381" s="112"/>
      <c r="LYG381" s="112"/>
      <c r="LYH381" s="112"/>
      <c r="LYI381" s="112"/>
      <c r="LYJ381" s="112"/>
      <c r="LYK381" s="112"/>
      <c r="LYL381" s="112"/>
      <c r="LYM381" s="112"/>
      <c r="LYN381" s="112"/>
      <c r="LYO381" s="112"/>
      <c r="LYP381" s="112"/>
      <c r="LYQ381" s="112"/>
      <c r="LYR381" s="112"/>
      <c r="LYS381" s="112"/>
      <c r="LYT381" s="112"/>
      <c r="LYU381" s="112"/>
      <c r="LYV381" s="112"/>
      <c r="LYW381" s="112"/>
      <c r="LYX381" s="112"/>
      <c r="LYY381" s="112"/>
      <c r="LYZ381" s="112"/>
      <c r="LZA381" s="112"/>
      <c r="LZB381" s="112"/>
      <c r="LZC381" s="112"/>
      <c r="LZD381" s="112"/>
      <c r="LZE381" s="112"/>
      <c r="LZF381" s="112"/>
      <c r="LZG381" s="112"/>
      <c r="LZH381" s="112"/>
      <c r="LZI381" s="112"/>
      <c r="LZJ381" s="112"/>
      <c r="LZK381" s="112"/>
      <c r="LZL381" s="112"/>
      <c r="LZM381" s="112"/>
      <c r="LZN381" s="112"/>
      <c r="LZO381" s="112"/>
      <c r="LZP381" s="112"/>
      <c r="LZQ381" s="112"/>
      <c r="LZR381" s="112"/>
      <c r="LZS381" s="112"/>
      <c r="LZT381" s="112"/>
      <c r="LZU381" s="112"/>
      <c r="LZV381" s="112"/>
      <c r="LZW381" s="112"/>
      <c r="LZX381" s="112"/>
      <c r="LZY381" s="112"/>
      <c r="LZZ381" s="112"/>
      <c r="MAA381" s="112"/>
      <c r="MAB381" s="112"/>
      <c r="MAC381" s="112"/>
      <c r="MAD381" s="112"/>
      <c r="MAE381" s="112"/>
      <c r="MAF381" s="112"/>
      <c r="MAG381" s="112"/>
      <c r="MAH381" s="112"/>
      <c r="MAI381" s="112"/>
      <c r="MAJ381" s="112"/>
      <c r="MAK381" s="112"/>
      <c r="MAL381" s="112"/>
      <c r="MAM381" s="112"/>
      <c r="MAN381" s="112"/>
      <c r="MAO381" s="112"/>
      <c r="MAP381" s="112"/>
      <c r="MAQ381" s="112"/>
      <c r="MAR381" s="112"/>
      <c r="MAS381" s="112"/>
      <c r="MAT381" s="112"/>
      <c r="MAU381" s="112"/>
      <c r="MAV381" s="112"/>
      <c r="MAW381" s="112"/>
      <c r="MAX381" s="112"/>
      <c r="MAY381" s="112"/>
      <c r="MAZ381" s="112"/>
      <c r="MBA381" s="112"/>
      <c r="MBB381" s="112"/>
      <c r="MBC381" s="112"/>
      <c r="MBD381" s="112"/>
      <c r="MBE381" s="112"/>
      <c r="MBF381" s="112"/>
      <c r="MBG381" s="112"/>
      <c r="MBH381" s="112"/>
      <c r="MBI381" s="112"/>
      <c r="MBJ381" s="112"/>
      <c r="MBK381" s="112"/>
      <c r="MBL381" s="112"/>
      <c r="MBM381" s="112"/>
      <c r="MBN381" s="112"/>
      <c r="MBO381" s="112"/>
      <c r="MBP381" s="112"/>
      <c r="MBQ381" s="112"/>
      <c r="MBR381" s="112"/>
      <c r="MBS381" s="112"/>
      <c r="MBT381" s="112"/>
      <c r="MBU381" s="112"/>
      <c r="MBV381" s="112"/>
      <c r="MBW381" s="112"/>
      <c r="MBX381" s="112"/>
      <c r="MBY381" s="112"/>
      <c r="MBZ381" s="112"/>
      <c r="MCA381" s="112"/>
      <c r="MCB381" s="112"/>
      <c r="MCC381" s="112"/>
      <c r="MCD381" s="112"/>
      <c r="MCE381" s="112"/>
      <c r="MCF381" s="112"/>
      <c r="MCG381" s="112"/>
      <c r="MCH381" s="112"/>
      <c r="MCI381" s="112"/>
      <c r="MCJ381" s="112"/>
      <c r="MCK381" s="112"/>
      <c r="MCL381" s="112"/>
      <c r="MCM381" s="112"/>
      <c r="MCN381" s="112"/>
      <c r="MCO381" s="112"/>
      <c r="MCP381" s="112"/>
      <c r="MCQ381" s="112"/>
      <c r="MCR381" s="112"/>
      <c r="MCS381" s="112"/>
      <c r="MCT381" s="112"/>
      <c r="MCU381" s="112"/>
      <c r="MCV381" s="112"/>
      <c r="MCW381" s="112"/>
      <c r="MCX381" s="112"/>
      <c r="MCY381" s="112"/>
      <c r="MCZ381" s="112"/>
      <c r="MDA381" s="112"/>
      <c r="MDB381" s="112"/>
      <c r="MDC381" s="112"/>
      <c r="MDD381" s="112"/>
      <c r="MDE381" s="112"/>
      <c r="MDF381" s="112"/>
      <c r="MDG381" s="112"/>
      <c r="MDH381" s="112"/>
      <c r="MDI381" s="112"/>
      <c r="MDJ381" s="112"/>
      <c r="MDK381" s="112"/>
      <c r="MDL381" s="112"/>
      <c r="MDM381" s="112"/>
      <c r="MDN381" s="112"/>
      <c r="MDO381" s="112"/>
      <c r="MDP381" s="112"/>
      <c r="MDQ381" s="112"/>
      <c r="MDR381" s="112"/>
      <c r="MDS381" s="112"/>
      <c r="MDT381" s="112"/>
      <c r="MDU381" s="112"/>
      <c r="MDV381" s="112"/>
      <c r="MDW381" s="112"/>
      <c r="MDX381" s="112"/>
      <c r="MDY381" s="112"/>
      <c r="MDZ381" s="112"/>
      <c r="MEA381" s="112"/>
      <c r="MEB381" s="112"/>
      <c r="MEC381" s="112"/>
      <c r="MED381" s="112"/>
      <c r="MEE381" s="112"/>
      <c r="MEF381" s="112"/>
      <c r="MEG381" s="112"/>
      <c r="MEH381" s="112"/>
      <c r="MEI381" s="112"/>
      <c r="MEJ381" s="112"/>
      <c r="MEK381" s="112"/>
      <c r="MEL381" s="112"/>
      <c r="MEN381" s="112"/>
      <c r="MEO381" s="112"/>
      <c r="MEP381" s="112"/>
      <c r="MEQ381" s="112"/>
      <c r="MER381" s="112"/>
      <c r="MES381" s="112"/>
      <c r="MET381" s="112"/>
      <c r="MEU381" s="112"/>
      <c r="MEV381" s="112"/>
      <c r="MEW381" s="112"/>
      <c r="MEX381" s="112"/>
      <c r="MEY381" s="112"/>
      <c r="MEZ381" s="112"/>
      <c r="MFA381" s="112"/>
      <c r="MFB381" s="112"/>
      <c r="MFC381" s="112"/>
      <c r="MFD381" s="112"/>
      <c r="MFE381" s="112"/>
      <c r="MFF381" s="112"/>
      <c r="MFG381" s="112"/>
      <c r="MFH381" s="112"/>
      <c r="MFI381" s="112"/>
      <c r="MFJ381" s="112"/>
      <c r="MFK381" s="112"/>
      <c r="MFL381" s="112"/>
      <c r="MFM381" s="112"/>
      <c r="MFN381" s="112"/>
      <c r="MFO381" s="112"/>
      <c r="MFP381" s="112"/>
      <c r="MFQ381" s="112"/>
      <c r="MFR381" s="112"/>
      <c r="MFS381" s="112"/>
      <c r="MFT381" s="112"/>
      <c r="MFU381" s="112"/>
      <c r="MFV381" s="112"/>
      <c r="MFW381" s="112"/>
      <c r="MFX381" s="112"/>
      <c r="MFY381" s="112"/>
      <c r="MFZ381" s="112"/>
      <c r="MGA381" s="112"/>
      <c r="MGB381" s="112"/>
      <c r="MGC381" s="112"/>
      <c r="MGD381" s="112"/>
      <c r="MGE381" s="112"/>
      <c r="MGF381" s="112"/>
      <c r="MGG381" s="112"/>
      <c r="MGH381" s="112"/>
      <c r="MGI381" s="112"/>
      <c r="MGJ381" s="112"/>
      <c r="MGK381" s="112"/>
      <c r="MGL381" s="112"/>
      <c r="MGM381" s="112"/>
      <c r="MGN381" s="112"/>
      <c r="MGO381" s="112"/>
      <c r="MGP381" s="112"/>
      <c r="MGQ381" s="112"/>
      <c r="MGR381" s="112"/>
      <c r="MGS381" s="112"/>
      <c r="MGT381" s="112"/>
      <c r="MGU381" s="112"/>
      <c r="MGV381" s="112"/>
      <c r="MGW381" s="112"/>
      <c r="MGX381" s="112"/>
      <c r="MGY381" s="112"/>
      <c r="MGZ381" s="112"/>
      <c r="MHA381" s="112"/>
      <c r="MHB381" s="112"/>
      <c r="MHC381" s="112"/>
      <c r="MHD381" s="112"/>
      <c r="MHE381" s="112"/>
      <c r="MHF381" s="112"/>
      <c r="MHG381" s="112"/>
      <c r="MHH381" s="112"/>
      <c r="MHI381" s="112"/>
      <c r="MHJ381" s="112"/>
      <c r="MHK381" s="112"/>
      <c r="MHL381" s="112"/>
      <c r="MHM381" s="112"/>
      <c r="MHN381" s="112"/>
      <c r="MHO381" s="112"/>
      <c r="MHP381" s="112"/>
      <c r="MHQ381" s="112"/>
      <c r="MHR381" s="112"/>
      <c r="MHS381" s="112"/>
      <c r="MHT381" s="112"/>
      <c r="MHU381" s="112"/>
      <c r="MHV381" s="112"/>
      <c r="MHW381" s="112"/>
      <c r="MHX381" s="112"/>
      <c r="MHY381" s="112"/>
      <c r="MHZ381" s="112"/>
      <c r="MIA381" s="112"/>
      <c r="MIB381" s="112"/>
      <c r="MIC381" s="112"/>
      <c r="MID381" s="112"/>
      <c r="MIE381" s="112"/>
      <c r="MIF381" s="112"/>
      <c r="MIG381" s="112"/>
      <c r="MIH381" s="112"/>
      <c r="MII381" s="112"/>
      <c r="MIJ381" s="112"/>
      <c r="MIK381" s="112"/>
      <c r="MIL381" s="112"/>
      <c r="MIM381" s="112"/>
      <c r="MIN381" s="112"/>
      <c r="MIO381" s="112"/>
      <c r="MIP381" s="112"/>
      <c r="MIQ381" s="112"/>
      <c r="MIR381" s="112"/>
      <c r="MIS381" s="112"/>
      <c r="MIT381" s="112"/>
      <c r="MIU381" s="112"/>
      <c r="MIV381" s="112"/>
      <c r="MIW381" s="112"/>
      <c r="MIX381" s="112"/>
      <c r="MIY381" s="112"/>
      <c r="MIZ381" s="112"/>
      <c r="MJA381" s="112"/>
      <c r="MJB381" s="112"/>
      <c r="MJC381" s="112"/>
      <c r="MJD381" s="112"/>
      <c r="MJE381" s="112"/>
      <c r="MJF381" s="112"/>
      <c r="MJG381" s="112"/>
      <c r="MJH381" s="112"/>
      <c r="MJI381" s="112"/>
      <c r="MJJ381" s="112"/>
      <c r="MJK381" s="112"/>
      <c r="MJL381" s="112"/>
      <c r="MJM381" s="112"/>
      <c r="MJN381" s="112"/>
      <c r="MJO381" s="112"/>
      <c r="MJP381" s="112"/>
      <c r="MJQ381" s="112"/>
      <c r="MJR381" s="112"/>
      <c r="MJS381" s="112"/>
      <c r="MJT381" s="112"/>
      <c r="MJU381" s="112"/>
      <c r="MJV381" s="112"/>
      <c r="MJW381" s="112"/>
      <c r="MJX381" s="112"/>
      <c r="MJY381" s="112"/>
      <c r="MJZ381" s="112"/>
      <c r="MKA381" s="112"/>
      <c r="MKB381" s="112"/>
      <c r="MKC381" s="112"/>
      <c r="MKD381" s="112"/>
      <c r="MKE381" s="112"/>
      <c r="MKF381" s="112"/>
      <c r="MKG381" s="112"/>
      <c r="MKH381" s="112"/>
      <c r="MKI381" s="112"/>
      <c r="MKJ381" s="112"/>
      <c r="MKK381" s="112"/>
      <c r="MKL381" s="112"/>
      <c r="MKM381" s="112"/>
      <c r="MKN381" s="112"/>
      <c r="MKO381" s="112"/>
      <c r="MKP381" s="112"/>
      <c r="MKQ381" s="112"/>
      <c r="MKR381" s="112"/>
      <c r="MKS381" s="112"/>
      <c r="MKT381" s="112"/>
      <c r="MKU381" s="112"/>
      <c r="MKV381" s="112"/>
      <c r="MKW381" s="112"/>
      <c r="MKX381" s="112"/>
      <c r="MKY381" s="112"/>
      <c r="MKZ381" s="112"/>
      <c r="MLA381" s="112"/>
      <c r="MLB381" s="112"/>
      <c r="MLC381" s="112"/>
      <c r="MLD381" s="112"/>
      <c r="MLE381" s="112"/>
      <c r="MLF381" s="112"/>
      <c r="MLG381" s="112"/>
      <c r="MLH381" s="112"/>
      <c r="MLI381" s="112"/>
      <c r="MLJ381" s="112"/>
      <c r="MLK381" s="112"/>
      <c r="MLL381" s="112"/>
      <c r="MLM381" s="112"/>
      <c r="MLN381" s="112"/>
      <c r="MLO381" s="112"/>
      <c r="MLP381" s="112"/>
      <c r="MLQ381" s="112"/>
      <c r="MLR381" s="112"/>
      <c r="MLS381" s="112"/>
      <c r="MLT381" s="112"/>
      <c r="MLU381" s="112"/>
      <c r="MLV381" s="112"/>
      <c r="MLW381" s="112"/>
      <c r="MLX381" s="112"/>
      <c r="MLY381" s="112"/>
      <c r="MLZ381" s="112"/>
      <c r="MMA381" s="112"/>
      <c r="MMB381" s="112"/>
      <c r="MMC381" s="112"/>
      <c r="MMD381" s="112"/>
      <c r="MME381" s="112"/>
      <c r="MMF381" s="112"/>
      <c r="MMG381" s="112"/>
      <c r="MMH381" s="112"/>
      <c r="MMI381" s="112"/>
      <c r="MMJ381" s="112"/>
      <c r="MMK381" s="112"/>
      <c r="MML381" s="112"/>
      <c r="MMM381" s="112"/>
      <c r="MMN381" s="112"/>
      <c r="MMO381" s="112"/>
      <c r="MMP381" s="112"/>
      <c r="MMQ381" s="112"/>
      <c r="MMR381" s="112"/>
      <c r="MMS381" s="112"/>
      <c r="MMT381" s="112"/>
      <c r="MMU381" s="112"/>
      <c r="MMV381" s="112"/>
      <c r="MMW381" s="112"/>
      <c r="MMX381" s="112"/>
      <c r="MMY381" s="112"/>
      <c r="MMZ381" s="112"/>
      <c r="MNA381" s="112"/>
      <c r="MNB381" s="112"/>
      <c r="MNC381" s="112"/>
      <c r="MND381" s="112"/>
      <c r="MNE381" s="112"/>
      <c r="MNF381" s="112"/>
      <c r="MNG381" s="112"/>
      <c r="MNH381" s="112"/>
      <c r="MNI381" s="112"/>
      <c r="MNJ381" s="112"/>
      <c r="MNK381" s="112"/>
      <c r="MNL381" s="112"/>
      <c r="MNM381" s="112"/>
      <c r="MNN381" s="112"/>
      <c r="MNO381" s="112"/>
      <c r="MNP381" s="112"/>
      <c r="MNQ381" s="112"/>
      <c r="MNR381" s="112"/>
      <c r="MNS381" s="112"/>
      <c r="MNT381" s="112"/>
      <c r="MNU381" s="112"/>
      <c r="MNV381" s="112"/>
      <c r="MNW381" s="112"/>
      <c r="MNX381" s="112"/>
      <c r="MNY381" s="112"/>
      <c r="MNZ381" s="112"/>
      <c r="MOA381" s="112"/>
      <c r="MOB381" s="112"/>
      <c r="MOC381" s="112"/>
      <c r="MOD381" s="112"/>
      <c r="MOE381" s="112"/>
      <c r="MOF381" s="112"/>
      <c r="MOG381" s="112"/>
      <c r="MOH381" s="112"/>
      <c r="MOJ381" s="112"/>
      <c r="MOK381" s="112"/>
      <c r="MOL381" s="112"/>
      <c r="MOM381" s="112"/>
      <c r="MON381" s="112"/>
      <c r="MOO381" s="112"/>
      <c r="MOP381" s="112"/>
      <c r="MOQ381" s="112"/>
      <c r="MOR381" s="112"/>
      <c r="MOS381" s="112"/>
      <c r="MOT381" s="112"/>
      <c r="MOU381" s="112"/>
      <c r="MOV381" s="112"/>
      <c r="MOW381" s="112"/>
      <c r="MOX381" s="112"/>
      <c r="MOY381" s="112"/>
      <c r="MOZ381" s="112"/>
      <c r="MPA381" s="112"/>
      <c r="MPB381" s="112"/>
      <c r="MPC381" s="112"/>
      <c r="MPD381" s="112"/>
      <c r="MPE381" s="112"/>
      <c r="MPF381" s="112"/>
      <c r="MPG381" s="112"/>
      <c r="MPH381" s="112"/>
      <c r="MPI381" s="112"/>
      <c r="MPJ381" s="112"/>
      <c r="MPK381" s="112"/>
      <c r="MPL381" s="112"/>
      <c r="MPM381" s="112"/>
      <c r="MPN381" s="112"/>
      <c r="MPO381" s="112"/>
      <c r="MPP381" s="112"/>
      <c r="MPQ381" s="112"/>
      <c r="MPR381" s="112"/>
      <c r="MPS381" s="112"/>
      <c r="MPT381" s="112"/>
      <c r="MPU381" s="112"/>
      <c r="MPV381" s="112"/>
      <c r="MPW381" s="112"/>
      <c r="MPX381" s="112"/>
      <c r="MPY381" s="112"/>
      <c r="MPZ381" s="112"/>
      <c r="MQA381" s="112"/>
      <c r="MQB381" s="112"/>
      <c r="MQC381" s="112"/>
      <c r="MQD381" s="112"/>
      <c r="MQE381" s="112"/>
      <c r="MQF381" s="112"/>
      <c r="MQG381" s="112"/>
      <c r="MQH381" s="112"/>
      <c r="MQI381" s="112"/>
      <c r="MQJ381" s="112"/>
      <c r="MQK381" s="112"/>
      <c r="MQL381" s="112"/>
      <c r="MQM381" s="112"/>
      <c r="MQN381" s="112"/>
      <c r="MQO381" s="112"/>
      <c r="MQP381" s="112"/>
      <c r="MQQ381" s="112"/>
      <c r="MQR381" s="112"/>
      <c r="MQS381" s="112"/>
      <c r="MQT381" s="112"/>
      <c r="MQU381" s="112"/>
      <c r="MQV381" s="112"/>
      <c r="MQW381" s="112"/>
      <c r="MQX381" s="112"/>
      <c r="MQY381" s="112"/>
      <c r="MQZ381" s="112"/>
      <c r="MRA381" s="112"/>
      <c r="MRB381" s="112"/>
      <c r="MRC381" s="112"/>
      <c r="MRD381" s="112"/>
      <c r="MRE381" s="112"/>
      <c r="MRF381" s="112"/>
      <c r="MRG381" s="112"/>
      <c r="MRH381" s="112"/>
      <c r="MRI381" s="112"/>
      <c r="MRJ381" s="112"/>
      <c r="MRK381" s="112"/>
      <c r="MRL381" s="112"/>
      <c r="MRM381" s="112"/>
      <c r="MRN381" s="112"/>
      <c r="MRO381" s="112"/>
      <c r="MRP381" s="112"/>
      <c r="MRQ381" s="112"/>
      <c r="MRR381" s="112"/>
      <c r="MRS381" s="112"/>
      <c r="MRT381" s="112"/>
      <c r="MRU381" s="112"/>
      <c r="MRV381" s="112"/>
      <c r="MRW381" s="112"/>
      <c r="MRX381" s="112"/>
      <c r="MRY381" s="112"/>
      <c r="MRZ381" s="112"/>
      <c r="MSA381" s="112"/>
      <c r="MSB381" s="112"/>
      <c r="MSC381" s="112"/>
      <c r="MSD381" s="112"/>
      <c r="MSE381" s="112"/>
      <c r="MSF381" s="112"/>
      <c r="MSG381" s="112"/>
      <c r="MSH381" s="112"/>
      <c r="MSI381" s="112"/>
      <c r="MSJ381" s="112"/>
      <c r="MSK381" s="112"/>
      <c r="MSL381" s="112"/>
      <c r="MSM381" s="112"/>
      <c r="MSN381" s="112"/>
      <c r="MSO381" s="112"/>
      <c r="MSP381" s="112"/>
      <c r="MSQ381" s="112"/>
      <c r="MSR381" s="112"/>
      <c r="MSS381" s="112"/>
      <c r="MST381" s="112"/>
      <c r="MSU381" s="112"/>
      <c r="MSV381" s="112"/>
      <c r="MSW381" s="112"/>
      <c r="MSX381" s="112"/>
      <c r="MSY381" s="112"/>
      <c r="MSZ381" s="112"/>
      <c r="MTA381" s="112"/>
      <c r="MTB381" s="112"/>
      <c r="MTC381" s="112"/>
      <c r="MTD381" s="112"/>
      <c r="MTE381" s="112"/>
      <c r="MTF381" s="112"/>
      <c r="MTG381" s="112"/>
      <c r="MTH381" s="112"/>
      <c r="MTI381" s="112"/>
      <c r="MTJ381" s="112"/>
      <c r="MTK381" s="112"/>
      <c r="MTL381" s="112"/>
      <c r="MTM381" s="112"/>
      <c r="MTN381" s="112"/>
      <c r="MTO381" s="112"/>
      <c r="MTP381" s="112"/>
      <c r="MTQ381" s="112"/>
      <c r="MTR381" s="112"/>
      <c r="MTS381" s="112"/>
      <c r="MTT381" s="112"/>
      <c r="MTU381" s="112"/>
      <c r="MTV381" s="112"/>
      <c r="MTW381" s="112"/>
      <c r="MTX381" s="112"/>
      <c r="MTY381" s="112"/>
      <c r="MTZ381" s="112"/>
      <c r="MUA381" s="112"/>
      <c r="MUB381" s="112"/>
      <c r="MUC381" s="112"/>
      <c r="MUD381" s="112"/>
      <c r="MUE381" s="112"/>
      <c r="MUF381" s="112"/>
      <c r="MUG381" s="112"/>
      <c r="MUH381" s="112"/>
      <c r="MUI381" s="112"/>
      <c r="MUJ381" s="112"/>
      <c r="MUK381" s="112"/>
      <c r="MUL381" s="112"/>
      <c r="MUM381" s="112"/>
      <c r="MUN381" s="112"/>
      <c r="MUO381" s="112"/>
      <c r="MUP381" s="112"/>
      <c r="MUQ381" s="112"/>
      <c r="MUR381" s="112"/>
      <c r="MUS381" s="112"/>
      <c r="MUT381" s="112"/>
      <c r="MUU381" s="112"/>
      <c r="MUV381" s="112"/>
      <c r="MUW381" s="112"/>
      <c r="MUX381" s="112"/>
      <c r="MUY381" s="112"/>
      <c r="MUZ381" s="112"/>
      <c r="MVA381" s="112"/>
      <c r="MVB381" s="112"/>
      <c r="MVC381" s="112"/>
      <c r="MVD381" s="112"/>
      <c r="MVE381" s="112"/>
      <c r="MVF381" s="112"/>
      <c r="MVG381" s="112"/>
      <c r="MVH381" s="112"/>
      <c r="MVI381" s="112"/>
      <c r="MVJ381" s="112"/>
      <c r="MVK381" s="112"/>
      <c r="MVL381" s="112"/>
      <c r="MVM381" s="112"/>
      <c r="MVN381" s="112"/>
      <c r="MVO381" s="112"/>
      <c r="MVP381" s="112"/>
      <c r="MVQ381" s="112"/>
      <c r="MVR381" s="112"/>
      <c r="MVS381" s="112"/>
      <c r="MVT381" s="112"/>
      <c r="MVU381" s="112"/>
      <c r="MVV381" s="112"/>
      <c r="MVW381" s="112"/>
      <c r="MVX381" s="112"/>
      <c r="MVY381" s="112"/>
      <c r="MVZ381" s="112"/>
      <c r="MWA381" s="112"/>
      <c r="MWB381" s="112"/>
      <c r="MWC381" s="112"/>
      <c r="MWD381" s="112"/>
      <c r="MWE381" s="112"/>
      <c r="MWF381" s="112"/>
      <c r="MWG381" s="112"/>
      <c r="MWH381" s="112"/>
      <c r="MWI381" s="112"/>
      <c r="MWJ381" s="112"/>
      <c r="MWK381" s="112"/>
      <c r="MWL381" s="112"/>
      <c r="MWM381" s="112"/>
      <c r="MWN381" s="112"/>
      <c r="MWO381" s="112"/>
      <c r="MWP381" s="112"/>
      <c r="MWQ381" s="112"/>
      <c r="MWR381" s="112"/>
      <c r="MWS381" s="112"/>
      <c r="MWT381" s="112"/>
      <c r="MWU381" s="112"/>
      <c r="MWV381" s="112"/>
      <c r="MWW381" s="112"/>
      <c r="MWX381" s="112"/>
      <c r="MWY381" s="112"/>
      <c r="MWZ381" s="112"/>
      <c r="MXA381" s="112"/>
      <c r="MXB381" s="112"/>
      <c r="MXC381" s="112"/>
      <c r="MXD381" s="112"/>
      <c r="MXE381" s="112"/>
      <c r="MXF381" s="112"/>
      <c r="MXG381" s="112"/>
      <c r="MXH381" s="112"/>
      <c r="MXI381" s="112"/>
      <c r="MXJ381" s="112"/>
      <c r="MXK381" s="112"/>
      <c r="MXL381" s="112"/>
      <c r="MXM381" s="112"/>
      <c r="MXN381" s="112"/>
      <c r="MXO381" s="112"/>
      <c r="MXP381" s="112"/>
      <c r="MXQ381" s="112"/>
      <c r="MXR381" s="112"/>
      <c r="MXS381" s="112"/>
      <c r="MXT381" s="112"/>
      <c r="MXU381" s="112"/>
      <c r="MXV381" s="112"/>
      <c r="MXW381" s="112"/>
      <c r="MXX381" s="112"/>
      <c r="MXY381" s="112"/>
      <c r="MXZ381" s="112"/>
      <c r="MYA381" s="112"/>
      <c r="MYB381" s="112"/>
      <c r="MYC381" s="112"/>
      <c r="MYD381" s="112"/>
      <c r="MYF381" s="112"/>
      <c r="MYG381" s="112"/>
      <c r="MYH381" s="112"/>
      <c r="MYI381" s="112"/>
      <c r="MYJ381" s="112"/>
      <c r="MYK381" s="112"/>
      <c r="MYL381" s="112"/>
      <c r="MYM381" s="112"/>
      <c r="MYN381" s="112"/>
      <c r="MYO381" s="112"/>
      <c r="MYP381" s="112"/>
      <c r="MYQ381" s="112"/>
      <c r="MYR381" s="112"/>
      <c r="MYS381" s="112"/>
      <c r="MYT381" s="112"/>
      <c r="MYU381" s="112"/>
      <c r="MYV381" s="112"/>
      <c r="MYW381" s="112"/>
      <c r="MYX381" s="112"/>
      <c r="MYY381" s="112"/>
      <c r="MYZ381" s="112"/>
      <c r="MZA381" s="112"/>
      <c r="MZB381" s="112"/>
      <c r="MZC381" s="112"/>
      <c r="MZD381" s="112"/>
      <c r="MZE381" s="112"/>
      <c r="MZF381" s="112"/>
      <c r="MZG381" s="112"/>
      <c r="MZH381" s="112"/>
      <c r="MZI381" s="112"/>
      <c r="MZJ381" s="112"/>
      <c r="MZK381" s="112"/>
      <c r="MZL381" s="112"/>
      <c r="MZM381" s="112"/>
      <c r="MZN381" s="112"/>
      <c r="MZO381" s="112"/>
      <c r="MZP381" s="112"/>
      <c r="MZQ381" s="112"/>
      <c r="MZR381" s="112"/>
      <c r="MZS381" s="112"/>
      <c r="MZT381" s="112"/>
      <c r="MZU381" s="112"/>
      <c r="MZV381" s="112"/>
      <c r="MZW381" s="112"/>
      <c r="MZX381" s="112"/>
      <c r="MZY381" s="112"/>
      <c r="MZZ381" s="112"/>
      <c r="NAA381" s="112"/>
      <c r="NAB381" s="112"/>
      <c r="NAC381" s="112"/>
      <c r="NAD381" s="112"/>
      <c r="NAE381" s="112"/>
      <c r="NAF381" s="112"/>
      <c r="NAG381" s="112"/>
      <c r="NAH381" s="112"/>
      <c r="NAI381" s="112"/>
      <c r="NAJ381" s="112"/>
      <c r="NAK381" s="112"/>
      <c r="NAL381" s="112"/>
      <c r="NAM381" s="112"/>
      <c r="NAN381" s="112"/>
      <c r="NAO381" s="112"/>
      <c r="NAP381" s="112"/>
      <c r="NAQ381" s="112"/>
      <c r="NAR381" s="112"/>
      <c r="NAS381" s="112"/>
      <c r="NAT381" s="112"/>
      <c r="NAU381" s="112"/>
      <c r="NAV381" s="112"/>
      <c r="NAW381" s="112"/>
      <c r="NAX381" s="112"/>
      <c r="NAY381" s="112"/>
      <c r="NAZ381" s="112"/>
      <c r="NBA381" s="112"/>
      <c r="NBB381" s="112"/>
      <c r="NBC381" s="112"/>
      <c r="NBD381" s="112"/>
      <c r="NBE381" s="112"/>
      <c r="NBF381" s="112"/>
      <c r="NBG381" s="112"/>
      <c r="NBH381" s="112"/>
      <c r="NBI381" s="112"/>
      <c r="NBJ381" s="112"/>
      <c r="NBK381" s="112"/>
      <c r="NBL381" s="112"/>
      <c r="NBM381" s="112"/>
      <c r="NBN381" s="112"/>
      <c r="NBO381" s="112"/>
      <c r="NBP381" s="112"/>
      <c r="NBQ381" s="112"/>
      <c r="NBR381" s="112"/>
      <c r="NBS381" s="112"/>
      <c r="NBT381" s="112"/>
      <c r="NBU381" s="112"/>
      <c r="NBV381" s="112"/>
      <c r="NBW381" s="112"/>
      <c r="NBX381" s="112"/>
      <c r="NBY381" s="112"/>
      <c r="NBZ381" s="112"/>
      <c r="NCA381" s="112"/>
      <c r="NCB381" s="112"/>
      <c r="NCC381" s="112"/>
      <c r="NCD381" s="112"/>
      <c r="NCE381" s="112"/>
      <c r="NCF381" s="112"/>
      <c r="NCG381" s="112"/>
      <c r="NCH381" s="112"/>
      <c r="NCI381" s="112"/>
      <c r="NCJ381" s="112"/>
      <c r="NCK381" s="112"/>
      <c r="NCL381" s="112"/>
      <c r="NCM381" s="112"/>
      <c r="NCN381" s="112"/>
      <c r="NCO381" s="112"/>
      <c r="NCP381" s="112"/>
      <c r="NCQ381" s="112"/>
      <c r="NCR381" s="112"/>
      <c r="NCS381" s="112"/>
      <c r="NCT381" s="112"/>
      <c r="NCU381" s="112"/>
      <c r="NCV381" s="112"/>
      <c r="NCW381" s="112"/>
      <c r="NCX381" s="112"/>
      <c r="NCY381" s="112"/>
      <c r="NCZ381" s="112"/>
      <c r="NDA381" s="112"/>
      <c r="NDB381" s="112"/>
      <c r="NDC381" s="112"/>
      <c r="NDD381" s="112"/>
      <c r="NDE381" s="112"/>
      <c r="NDF381" s="112"/>
      <c r="NDG381" s="112"/>
      <c r="NDH381" s="112"/>
      <c r="NDI381" s="112"/>
      <c r="NDJ381" s="112"/>
      <c r="NDK381" s="112"/>
      <c r="NDL381" s="112"/>
      <c r="NDM381" s="112"/>
      <c r="NDN381" s="112"/>
      <c r="NDO381" s="112"/>
      <c r="NDP381" s="112"/>
      <c r="NDQ381" s="112"/>
      <c r="NDR381" s="112"/>
      <c r="NDS381" s="112"/>
      <c r="NDT381" s="112"/>
      <c r="NDU381" s="112"/>
      <c r="NDV381" s="112"/>
      <c r="NDW381" s="112"/>
      <c r="NDX381" s="112"/>
      <c r="NDY381" s="112"/>
      <c r="NDZ381" s="112"/>
      <c r="NEA381" s="112"/>
      <c r="NEB381" s="112"/>
      <c r="NEC381" s="112"/>
      <c r="NED381" s="112"/>
      <c r="NEE381" s="112"/>
      <c r="NEF381" s="112"/>
      <c r="NEG381" s="112"/>
      <c r="NEH381" s="112"/>
      <c r="NEI381" s="112"/>
      <c r="NEJ381" s="112"/>
      <c r="NEK381" s="112"/>
      <c r="NEL381" s="112"/>
      <c r="NEM381" s="112"/>
      <c r="NEN381" s="112"/>
      <c r="NEO381" s="112"/>
      <c r="NEP381" s="112"/>
      <c r="NEQ381" s="112"/>
      <c r="NER381" s="112"/>
      <c r="NES381" s="112"/>
      <c r="NET381" s="112"/>
      <c r="NEU381" s="112"/>
      <c r="NEV381" s="112"/>
      <c r="NEW381" s="112"/>
      <c r="NEX381" s="112"/>
      <c r="NEY381" s="112"/>
      <c r="NEZ381" s="112"/>
      <c r="NFA381" s="112"/>
      <c r="NFB381" s="112"/>
      <c r="NFC381" s="112"/>
      <c r="NFD381" s="112"/>
      <c r="NFE381" s="112"/>
      <c r="NFF381" s="112"/>
      <c r="NFG381" s="112"/>
      <c r="NFH381" s="112"/>
      <c r="NFI381" s="112"/>
      <c r="NFJ381" s="112"/>
      <c r="NFK381" s="112"/>
      <c r="NFL381" s="112"/>
      <c r="NFM381" s="112"/>
      <c r="NFN381" s="112"/>
      <c r="NFO381" s="112"/>
      <c r="NFP381" s="112"/>
      <c r="NFQ381" s="112"/>
      <c r="NFR381" s="112"/>
      <c r="NFS381" s="112"/>
      <c r="NFT381" s="112"/>
      <c r="NFU381" s="112"/>
      <c r="NFV381" s="112"/>
      <c r="NFW381" s="112"/>
      <c r="NFX381" s="112"/>
      <c r="NFY381" s="112"/>
      <c r="NFZ381" s="112"/>
      <c r="NGA381" s="112"/>
      <c r="NGB381" s="112"/>
      <c r="NGC381" s="112"/>
      <c r="NGD381" s="112"/>
      <c r="NGE381" s="112"/>
      <c r="NGF381" s="112"/>
      <c r="NGG381" s="112"/>
      <c r="NGH381" s="112"/>
      <c r="NGI381" s="112"/>
      <c r="NGJ381" s="112"/>
      <c r="NGK381" s="112"/>
      <c r="NGL381" s="112"/>
      <c r="NGM381" s="112"/>
      <c r="NGN381" s="112"/>
      <c r="NGO381" s="112"/>
      <c r="NGP381" s="112"/>
      <c r="NGQ381" s="112"/>
      <c r="NGR381" s="112"/>
      <c r="NGS381" s="112"/>
      <c r="NGT381" s="112"/>
      <c r="NGU381" s="112"/>
      <c r="NGV381" s="112"/>
      <c r="NGW381" s="112"/>
      <c r="NGX381" s="112"/>
      <c r="NGY381" s="112"/>
      <c r="NGZ381" s="112"/>
      <c r="NHA381" s="112"/>
      <c r="NHB381" s="112"/>
      <c r="NHC381" s="112"/>
      <c r="NHD381" s="112"/>
      <c r="NHE381" s="112"/>
      <c r="NHF381" s="112"/>
      <c r="NHG381" s="112"/>
      <c r="NHH381" s="112"/>
      <c r="NHI381" s="112"/>
      <c r="NHJ381" s="112"/>
      <c r="NHK381" s="112"/>
      <c r="NHL381" s="112"/>
      <c r="NHM381" s="112"/>
      <c r="NHN381" s="112"/>
      <c r="NHO381" s="112"/>
      <c r="NHP381" s="112"/>
      <c r="NHQ381" s="112"/>
      <c r="NHR381" s="112"/>
      <c r="NHS381" s="112"/>
      <c r="NHT381" s="112"/>
      <c r="NHU381" s="112"/>
      <c r="NHV381" s="112"/>
      <c r="NHW381" s="112"/>
      <c r="NHX381" s="112"/>
      <c r="NHY381" s="112"/>
      <c r="NHZ381" s="112"/>
      <c r="NIB381" s="112"/>
      <c r="NIC381" s="112"/>
      <c r="NID381" s="112"/>
      <c r="NIE381" s="112"/>
      <c r="NIF381" s="112"/>
      <c r="NIG381" s="112"/>
      <c r="NIH381" s="112"/>
      <c r="NII381" s="112"/>
      <c r="NIJ381" s="112"/>
      <c r="NIK381" s="112"/>
      <c r="NIL381" s="112"/>
      <c r="NIM381" s="112"/>
      <c r="NIN381" s="112"/>
      <c r="NIO381" s="112"/>
      <c r="NIP381" s="112"/>
      <c r="NIQ381" s="112"/>
      <c r="NIR381" s="112"/>
      <c r="NIS381" s="112"/>
      <c r="NIT381" s="112"/>
      <c r="NIU381" s="112"/>
      <c r="NIV381" s="112"/>
      <c r="NIW381" s="112"/>
      <c r="NIX381" s="112"/>
      <c r="NIY381" s="112"/>
      <c r="NIZ381" s="112"/>
      <c r="NJA381" s="112"/>
      <c r="NJB381" s="112"/>
      <c r="NJC381" s="112"/>
      <c r="NJD381" s="112"/>
      <c r="NJE381" s="112"/>
      <c r="NJF381" s="112"/>
      <c r="NJG381" s="112"/>
      <c r="NJH381" s="112"/>
      <c r="NJI381" s="112"/>
      <c r="NJJ381" s="112"/>
      <c r="NJK381" s="112"/>
      <c r="NJL381" s="112"/>
      <c r="NJM381" s="112"/>
      <c r="NJN381" s="112"/>
      <c r="NJO381" s="112"/>
      <c r="NJP381" s="112"/>
      <c r="NJQ381" s="112"/>
      <c r="NJR381" s="112"/>
      <c r="NJS381" s="112"/>
      <c r="NJT381" s="112"/>
      <c r="NJU381" s="112"/>
      <c r="NJV381" s="112"/>
      <c r="NJW381" s="112"/>
      <c r="NJX381" s="112"/>
      <c r="NJY381" s="112"/>
      <c r="NJZ381" s="112"/>
      <c r="NKA381" s="112"/>
      <c r="NKB381" s="112"/>
      <c r="NKC381" s="112"/>
      <c r="NKD381" s="112"/>
      <c r="NKE381" s="112"/>
      <c r="NKF381" s="112"/>
      <c r="NKG381" s="112"/>
      <c r="NKH381" s="112"/>
      <c r="NKI381" s="112"/>
      <c r="NKJ381" s="112"/>
      <c r="NKK381" s="112"/>
      <c r="NKL381" s="112"/>
      <c r="NKM381" s="112"/>
      <c r="NKN381" s="112"/>
      <c r="NKO381" s="112"/>
      <c r="NKP381" s="112"/>
      <c r="NKQ381" s="112"/>
      <c r="NKR381" s="112"/>
      <c r="NKS381" s="112"/>
      <c r="NKT381" s="112"/>
      <c r="NKU381" s="112"/>
      <c r="NKV381" s="112"/>
      <c r="NKW381" s="112"/>
      <c r="NKX381" s="112"/>
      <c r="NKY381" s="112"/>
      <c r="NKZ381" s="112"/>
      <c r="NLA381" s="112"/>
      <c r="NLB381" s="112"/>
      <c r="NLC381" s="112"/>
      <c r="NLD381" s="112"/>
      <c r="NLE381" s="112"/>
      <c r="NLF381" s="112"/>
      <c r="NLG381" s="112"/>
      <c r="NLH381" s="112"/>
      <c r="NLI381" s="112"/>
      <c r="NLJ381" s="112"/>
      <c r="NLK381" s="112"/>
      <c r="NLL381" s="112"/>
      <c r="NLM381" s="112"/>
      <c r="NLN381" s="112"/>
      <c r="NLO381" s="112"/>
      <c r="NLP381" s="112"/>
      <c r="NLQ381" s="112"/>
      <c r="NLR381" s="112"/>
      <c r="NLS381" s="112"/>
      <c r="NLT381" s="112"/>
      <c r="NLU381" s="112"/>
      <c r="NLV381" s="112"/>
      <c r="NLW381" s="112"/>
      <c r="NLX381" s="112"/>
      <c r="NLY381" s="112"/>
      <c r="NLZ381" s="112"/>
      <c r="NMA381" s="112"/>
      <c r="NMB381" s="112"/>
      <c r="NMC381" s="112"/>
      <c r="NMD381" s="112"/>
      <c r="NME381" s="112"/>
      <c r="NMF381" s="112"/>
      <c r="NMG381" s="112"/>
      <c r="NMH381" s="112"/>
      <c r="NMI381" s="112"/>
      <c r="NMJ381" s="112"/>
      <c r="NMK381" s="112"/>
      <c r="NML381" s="112"/>
      <c r="NMM381" s="112"/>
      <c r="NMN381" s="112"/>
      <c r="NMO381" s="112"/>
      <c r="NMP381" s="112"/>
      <c r="NMQ381" s="112"/>
      <c r="NMR381" s="112"/>
      <c r="NMS381" s="112"/>
      <c r="NMT381" s="112"/>
      <c r="NMU381" s="112"/>
      <c r="NMV381" s="112"/>
      <c r="NMW381" s="112"/>
      <c r="NMX381" s="112"/>
      <c r="NMY381" s="112"/>
      <c r="NMZ381" s="112"/>
      <c r="NNA381" s="112"/>
      <c r="NNB381" s="112"/>
      <c r="NNC381" s="112"/>
      <c r="NND381" s="112"/>
      <c r="NNE381" s="112"/>
      <c r="NNF381" s="112"/>
      <c r="NNG381" s="112"/>
      <c r="NNH381" s="112"/>
      <c r="NNI381" s="112"/>
      <c r="NNJ381" s="112"/>
      <c r="NNK381" s="112"/>
      <c r="NNL381" s="112"/>
      <c r="NNM381" s="112"/>
      <c r="NNN381" s="112"/>
      <c r="NNO381" s="112"/>
      <c r="NNP381" s="112"/>
      <c r="NNQ381" s="112"/>
      <c r="NNR381" s="112"/>
      <c r="NNS381" s="112"/>
      <c r="NNT381" s="112"/>
      <c r="NNU381" s="112"/>
      <c r="NNV381" s="112"/>
      <c r="NNW381" s="112"/>
      <c r="NNX381" s="112"/>
      <c r="NNY381" s="112"/>
      <c r="NNZ381" s="112"/>
      <c r="NOA381" s="112"/>
      <c r="NOB381" s="112"/>
      <c r="NOC381" s="112"/>
      <c r="NOD381" s="112"/>
      <c r="NOE381" s="112"/>
      <c r="NOF381" s="112"/>
      <c r="NOG381" s="112"/>
      <c r="NOH381" s="112"/>
      <c r="NOI381" s="112"/>
      <c r="NOJ381" s="112"/>
      <c r="NOK381" s="112"/>
      <c r="NOL381" s="112"/>
      <c r="NOM381" s="112"/>
      <c r="NON381" s="112"/>
      <c r="NOO381" s="112"/>
      <c r="NOP381" s="112"/>
      <c r="NOQ381" s="112"/>
      <c r="NOR381" s="112"/>
      <c r="NOS381" s="112"/>
      <c r="NOT381" s="112"/>
      <c r="NOU381" s="112"/>
      <c r="NOV381" s="112"/>
      <c r="NOW381" s="112"/>
      <c r="NOX381" s="112"/>
      <c r="NOY381" s="112"/>
      <c r="NOZ381" s="112"/>
      <c r="NPA381" s="112"/>
      <c r="NPB381" s="112"/>
      <c r="NPC381" s="112"/>
      <c r="NPD381" s="112"/>
      <c r="NPE381" s="112"/>
      <c r="NPF381" s="112"/>
      <c r="NPG381" s="112"/>
      <c r="NPH381" s="112"/>
      <c r="NPI381" s="112"/>
      <c r="NPJ381" s="112"/>
      <c r="NPK381" s="112"/>
      <c r="NPL381" s="112"/>
      <c r="NPM381" s="112"/>
      <c r="NPN381" s="112"/>
      <c r="NPO381" s="112"/>
      <c r="NPP381" s="112"/>
      <c r="NPQ381" s="112"/>
      <c r="NPR381" s="112"/>
      <c r="NPS381" s="112"/>
      <c r="NPT381" s="112"/>
      <c r="NPU381" s="112"/>
      <c r="NPV381" s="112"/>
      <c r="NPW381" s="112"/>
      <c r="NPX381" s="112"/>
      <c r="NPY381" s="112"/>
      <c r="NPZ381" s="112"/>
      <c r="NQA381" s="112"/>
      <c r="NQB381" s="112"/>
      <c r="NQC381" s="112"/>
      <c r="NQD381" s="112"/>
      <c r="NQE381" s="112"/>
      <c r="NQF381" s="112"/>
      <c r="NQG381" s="112"/>
      <c r="NQH381" s="112"/>
      <c r="NQI381" s="112"/>
      <c r="NQJ381" s="112"/>
      <c r="NQK381" s="112"/>
      <c r="NQL381" s="112"/>
      <c r="NQM381" s="112"/>
      <c r="NQN381" s="112"/>
      <c r="NQO381" s="112"/>
      <c r="NQP381" s="112"/>
      <c r="NQQ381" s="112"/>
      <c r="NQR381" s="112"/>
      <c r="NQS381" s="112"/>
      <c r="NQT381" s="112"/>
      <c r="NQU381" s="112"/>
      <c r="NQV381" s="112"/>
      <c r="NQW381" s="112"/>
      <c r="NQX381" s="112"/>
      <c r="NQY381" s="112"/>
      <c r="NQZ381" s="112"/>
      <c r="NRA381" s="112"/>
      <c r="NRB381" s="112"/>
      <c r="NRC381" s="112"/>
      <c r="NRD381" s="112"/>
      <c r="NRE381" s="112"/>
      <c r="NRF381" s="112"/>
      <c r="NRG381" s="112"/>
      <c r="NRH381" s="112"/>
      <c r="NRI381" s="112"/>
      <c r="NRJ381" s="112"/>
      <c r="NRK381" s="112"/>
      <c r="NRL381" s="112"/>
      <c r="NRM381" s="112"/>
      <c r="NRN381" s="112"/>
      <c r="NRO381" s="112"/>
      <c r="NRP381" s="112"/>
      <c r="NRQ381" s="112"/>
      <c r="NRR381" s="112"/>
      <c r="NRS381" s="112"/>
      <c r="NRT381" s="112"/>
      <c r="NRU381" s="112"/>
      <c r="NRV381" s="112"/>
      <c r="NRX381" s="112"/>
      <c r="NRY381" s="112"/>
      <c r="NRZ381" s="112"/>
      <c r="NSA381" s="112"/>
      <c r="NSB381" s="112"/>
      <c r="NSC381" s="112"/>
      <c r="NSD381" s="112"/>
      <c r="NSE381" s="112"/>
      <c r="NSF381" s="112"/>
      <c r="NSG381" s="112"/>
      <c r="NSH381" s="112"/>
      <c r="NSI381" s="112"/>
      <c r="NSJ381" s="112"/>
      <c r="NSK381" s="112"/>
      <c r="NSL381" s="112"/>
      <c r="NSM381" s="112"/>
      <c r="NSN381" s="112"/>
      <c r="NSO381" s="112"/>
      <c r="NSP381" s="112"/>
      <c r="NSQ381" s="112"/>
      <c r="NSR381" s="112"/>
      <c r="NSS381" s="112"/>
      <c r="NST381" s="112"/>
      <c r="NSU381" s="112"/>
      <c r="NSV381" s="112"/>
      <c r="NSW381" s="112"/>
      <c r="NSX381" s="112"/>
      <c r="NSY381" s="112"/>
      <c r="NSZ381" s="112"/>
      <c r="NTA381" s="112"/>
      <c r="NTB381" s="112"/>
      <c r="NTC381" s="112"/>
      <c r="NTD381" s="112"/>
      <c r="NTE381" s="112"/>
      <c r="NTF381" s="112"/>
      <c r="NTG381" s="112"/>
      <c r="NTH381" s="112"/>
      <c r="NTI381" s="112"/>
      <c r="NTJ381" s="112"/>
      <c r="NTK381" s="112"/>
      <c r="NTL381" s="112"/>
      <c r="NTM381" s="112"/>
      <c r="NTN381" s="112"/>
      <c r="NTO381" s="112"/>
      <c r="NTP381" s="112"/>
      <c r="NTQ381" s="112"/>
      <c r="NTR381" s="112"/>
      <c r="NTS381" s="112"/>
      <c r="NTT381" s="112"/>
      <c r="NTU381" s="112"/>
      <c r="NTV381" s="112"/>
      <c r="NTW381" s="112"/>
      <c r="NTX381" s="112"/>
      <c r="NTY381" s="112"/>
      <c r="NTZ381" s="112"/>
      <c r="NUA381" s="112"/>
      <c r="NUB381" s="112"/>
      <c r="NUC381" s="112"/>
      <c r="NUD381" s="112"/>
      <c r="NUE381" s="112"/>
      <c r="NUF381" s="112"/>
      <c r="NUG381" s="112"/>
      <c r="NUH381" s="112"/>
      <c r="NUI381" s="112"/>
      <c r="NUJ381" s="112"/>
      <c r="NUK381" s="112"/>
      <c r="NUL381" s="112"/>
      <c r="NUM381" s="112"/>
      <c r="NUN381" s="112"/>
      <c r="NUO381" s="112"/>
      <c r="NUP381" s="112"/>
      <c r="NUQ381" s="112"/>
      <c r="NUR381" s="112"/>
      <c r="NUS381" s="112"/>
      <c r="NUT381" s="112"/>
      <c r="NUU381" s="112"/>
      <c r="NUV381" s="112"/>
      <c r="NUW381" s="112"/>
      <c r="NUX381" s="112"/>
      <c r="NUY381" s="112"/>
      <c r="NUZ381" s="112"/>
      <c r="NVA381" s="112"/>
      <c r="NVB381" s="112"/>
      <c r="NVC381" s="112"/>
      <c r="NVD381" s="112"/>
      <c r="NVE381" s="112"/>
      <c r="NVF381" s="112"/>
      <c r="NVG381" s="112"/>
      <c r="NVH381" s="112"/>
      <c r="NVI381" s="112"/>
      <c r="NVJ381" s="112"/>
      <c r="NVK381" s="112"/>
      <c r="NVL381" s="112"/>
      <c r="NVM381" s="112"/>
      <c r="NVN381" s="112"/>
      <c r="NVO381" s="112"/>
      <c r="NVP381" s="112"/>
      <c r="NVQ381" s="112"/>
      <c r="NVR381" s="112"/>
      <c r="NVS381" s="112"/>
      <c r="NVT381" s="112"/>
      <c r="NVU381" s="112"/>
      <c r="NVV381" s="112"/>
      <c r="NVW381" s="112"/>
      <c r="NVX381" s="112"/>
      <c r="NVY381" s="112"/>
      <c r="NVZ381" s="112"/>
      <c r="NWA381" s="112"/>
      <c r="NWB381" s="112"/>
      <c r="NWC381" s="112"/>
      <c r="NWD381" s="112"/>
      <c r="NWE381" s="112"/>
      <c r="NWF381" s="112"/>
      <c r="NWG381" s="112"/>
      <c r="NWH381" s="112"/>
      <c r="NWI381" s="112"/>
      <c r="NWJ381" s="112"/>
      <c r="NWK381" s="112"/>
      <c r="NWL381" s="112"/>
      <c r="NWM381" s="112"/>
      <c r="NWN381" s="112"/>
      <c r="NWO381" s="112"/>
      <c r="NWP381" s="112"/>
      <c r="NWQ381" s="112"/>
      <c r="NWR381" s="112"/>
      <c r="NWS381" s="112"/>
      <c r="NWT381" s="112"/>
      <c r="NWU381" s="112"/>
      <c r="NWV381" s="112"/>
      <c r="NWW381" s="112"/>
      <c r="NWX381" s="112"/>
      <c r="NWY381" s="112"/>
      <c r="NWZ381" s="112"/>
      <c r="NXA381" s="112"/>
      <c r="NXB381" s="112"/>
      <c r="NXC381" s="112"/>
      <c r="NXD381" s="112"/>
      <c r="NXE381" s="112"/>
      <c r="NXF381" s="112"/>
      <c r="NXG381" s="112"/>
      <c r="NXH381" s="112"/>
      <c r="NXI381" s="112"/>
      <c r="NXJ381" s="112"/>
      <c r="NXK381" s="112"/>
      <c r="NXL381" s="112"/>
      <c r="NXM381" s="112"/>
      <c r="NXN381" s="112"/>
      <c r="NXO381" s="112"/>
      <c r="NXP381" s="112"/>
      <c r="NXQ381" s="112"/>
      <c r="NXR381" s="112"/>
      <c r="NXS381" s="112"/>
      <c r="NXT381" s="112"/>
      <c r="NXU381" s="112"/>
      <c r="NXV381" s="112"/>
      <c r="NXW381" s="112"/>
      <c r="NXX381" s="112"/>
      <c r="NXY381" s="112"/>
      <c r="NXZ381" s="112"/>
      <c r="NYA381" s="112"/>
      <c r="NYB381" s="112"/>
      <c r="NYC381" s="112"/>
      <c r="NYD381" s="112"/>
      <c r="NYE381" s="112"/>
      <c r="NYF381" s="112"/>
      <c r="NYG381" s="112"/>
      <c r="NYH381" s="112"/>
      <c r="NYI381" s="112"/>
      <c r="NYJ381" s="112"/>
      <c r="NYK381" s="112"/>
      <c r="NYL381" s="112"/>
      <c r="NYM381" s="112"/>
      <c r="NYN381" s="112"/>
      <c r="NYO381" s="112"/>
      <c r="NYP381" s="112"/>
      <c r="NYQ381" s="112"/>
      <c r="NYR381" s="112"/>
      <c r="NYS381" s="112"/>
      <c r="NYT381" s="112"/>
      <c r="NYU381" s="112"/>
      <c r="NYV381" s="112"/>
      <c r="NYW381" s="112"/>
      <c r="NYX381" s="112"/>
      <c r="NYY381" s="112"/>
      <c r="NYZ381" s="112"/>
      <c r="NZA381" s="112"/>
      <c r="NZB381" s="112"/>
      <c r="NZC381" s="112"/>
      <c r="NZD381" s="112"/>
      <c r="NZE381" s="112"/>
      <c r="NZF381" s="112"/>
      <c r="NZG381" s="112"/>
      <c r="NZH381" s="112"/>
      <c r="NZI381" s="112"/>
      <c r="NZJ381" s="112"/>
      <c r="NZK381" s="112"/>
      <c r="NZL381" s="112"/>
      <c r="NZM381" s="112"/>
      <c r="NZN381" s="112"/>
      <c r="NZO381" s="112"/>
      <c r="NZP381" s="112"/>
      <c r="NZQ381" s="112"/>
      <c r="NZR381" s="112"/>
      <c r="NZS381" s="112"/>
      <c r="NZT381" s="112"/>
      <c r="NZU381" s="112"/>
      <c r="NZV381" s="112"/>
      <c r="NZW381" s="112"/>
      <c r="NZX381" s="112"/>
      <c r="NZY381" s="112"/>
      <c r="NZZ381" s="112"/>
      <c r="OAA381" s="112"/>
      <c r="OAB381" s="112"/>
      <c r="OAC381" s="112"/>
      <c r="OAD381" s="112"/>
      <c r="OAE381" s="112"/>
      <c r="OAF381" s="112"/>
      <c r="OAG381" s="112"/>
      <c r="OAH381" s="112"/>
      <c r="OAI381" s="112"/>
      <c r="OAJ381" s="112"/>
      <c r="OAK381" s="112"/>
      <c r="OAL381" s="112"/>
      <c r="OAM381" s="112"/>
      <c r="OAN381" s="112"/>
      <c r="OAO381" s="112"/>
      <c r="OAP381" s="112"/>
      <c r="OAQ381" s="112"/>
      <c r="OAR381" s="112"/>
      <c r="OAS381" s="112"/>
      <c r="OAT381" s="112"/>
      <c r="OAU381" s="112"/>
      <c r="OAV381" s="112"/>
      <c r="OAW381" s="112"/>
      <c r="OAX381" s="112"/>
      <c r="OAY381" s="112"/>
      <c r="OAZ381" s="112"/>
      <c r="OBA381" s="112"/>
      <c r="OBB381" s="112"/>
      <c r="OBC381" s="112"/>
      <c r="OBD381" s="112"/>
      <c r="OBE381" s="112"/>
      <c r="OBF381" s="112"/>
      <c r="OBG381" s="112"/>
      <c r="OBH381" s="112"/>
      <c r="OBI381" s="112"/>
      <c r="OBJ381" s="112"/>
      <c r="OBK381" s="112"/>
      <c r="OBL381" s="112"/>
      <c r="OBM381" s="112"/>
      <c r="OBN381" s="112"/>
      <c r="OBO381" s="112"/>
      <c r="OBP381" s="112"/>
      <c r="OBQ381" s="112"/>
      <c r="OBR381" s="112"/>
      <c r="OBT381" s="112"/>
      <c r="OBU381" s="112"/>
      <c r="OBV381" s="112"/>
      <c r="OBW381" s="112"/>
      <c r="OBX381" s="112"/>
      <c r="OBY381" s="112"/>
      <c r="OBZ381" s="112"/>
      <c r="OCA381" s="112"/>
      <c r="OCB381" s="112"/>
      <c r="OCC381" s="112"/>
      <c r="OCD381" s="112"/>
      <c r="OCE381" s="112"/>
      <c r="OCF381" s="112"/>
      <c r="OCG381" s="112"/>
      <c r="OCH381" s="112"/>
      <c r="OCI381" s="112"/>
      <c r="OCJ381" s="112"/>
      <c r="OCK381" s="112"/>
      <c r="OCL381" s="112"/>
      <c r="OCM381" s="112"/>
      <c r="OCN381" s="112"/>
      <c r="OCO381" s="112"/>
      <c r="OCP381" s="112"/>
      <c r="OCQ381" s="112"/>
      <c r="OCR381" s="112"/>
      <c r="OCS381" s="112"/>
      <c r="OCT381" s="112"/>
      <c r="OCU381" s="112"/>
      <c r="OCV381" s="112"/>
      <c r="OCW381" s="112"/>
      <c r="OCX381" s="112"/>
      <c r="OCY381" s="112"/>
      <c r="OCZ381" s="112"/>
      <c r="ODA381" s="112"/>
      <c r="ODB381" s="112"/>
      <c r="ODC381" s="112"/>
      <c r="ODD381" s="112"/>
      <c r="ODE381" s="112"/>
      <c r="ODF381" s="112"/>
      <c r="ODG381" s="112"/>
      <c r="ODH381" s="112"/>
      <c r="ODI381" s="112"/>
      <c r="ODJ381" s="112"/>
      <c r="ODK381" s="112"/>
      <c r="ODL381" s="112"/>
      <c r="ODM381" s="112"/>
      <c r="ODN381" s="112"/>
      <c r="ODO381" s="112"/>
      <c r="ODP381" s="112"/>
      <c r="ODQ381" s="112"/>
      <c r="ODR381" s="112"/>
      <c r="ODS381" s="112"/>
      <c r="ODT381" s="112"/>
      <c r="ODU381" s="112"/>
      <c r="ODV381" s="112"/>
      <c r="ODW381" s="112"/>
      <c r="ODX381" s="112"/>
      <c r="ODY381" s="112"/>
      <c r="ODZ381" s="112"/>
      <c r="OEA381" s="112"/>
      <c r="OEB381" s="112"/>
      <c r="OEC381" s="112"/>
      <c r="OED381" s="112"/>
      <c r="OEE381" s="112"/>
      <c r="OEF381" s="112"/>
      <c r="OEG381" s="112"/>
      <c r="OEH381" s="112"/>
      <c r="OEI381" s="112"/>
      <c r="OEJ381" s="112"/>
      <c r="OEK381" s="112"/>
      <c r="OEL381" s="112"/>
      <c r="OEM381" s="112"/>
      <c r="OEN381" s="112"/>
      <c r="OEO381" s="112"/>
      <c r="OEP381" s="112"/>
      <c r="OEQ381" s="112"/>
      <c r="OER381" s="112"/>
      <c r="OES381" s="112"/>
      <c r="OET381" s="112"/>
      <c r="OEU381" s="112"/>
      <c r="OEV381" s="112"/>
      <c r="OEW381" s="112"/>
      <c r="OEX381" s="112"/>
      <c r="OEY381" s="112"/>
      <c r="OEZ381" s="112"/>
      <c r="OFA381" s="112"/>
      <c r="OFB381" s="112"/>
      <c r="OFC381" s="112"/>
      <c r="OFD381" s="112"/>
      <c r="OFE381" s="112"/>
      <c r="OFF381" s="112"/>
      <c r="OFG381" s="112"/>
      <c r="OFH381" s="112"/>
      <c r="OFI381" s="112"/>
      <c r="OFJ381" s="112"/>
      <c r="OFK381" s="112"/>
      <c r="OFL381" s="112"/>
      <c r="OFM381" s="112"/>
      <c r="OFN381" s="112"/>
      <c r="OFO381" s="112"/>
      <c r="OFP381" s="112"/>
      <c r="OFQ381" s="112"/>
      <c r="OFR381" s="112"/>
      <c r="OFS381" s="112"/>
      <c r="OFT381" s="112"/>
      <c r="OFU381" s="112"/>
      <c r="OFV381" s="112"/>
      <c r="OFW381" s="112"/>
      <c r="OFX381" s="112"/>
      <c r="OFY381" s="112"/>
      <c r="OFZ381" s="112"/>
      <c r="OGA381" s="112"/>
      <c r="OGB381" s="112"/>
      <c r="OGC381" s="112"/>
      <c r="OGD381" s="112"/>
      <c r="OGE381" s="112"/>
      <c r="OGF381" s="112"/>
      <c r="OGG381" s="112"/>
      <c r="OGH381" s="112"/>
      <c r="OGI381" s="112"/>
      <c r="OGJ381" s="112"/>
      <c r="OGK381" s="112"/>
      <c r="OGL381" s="112"/>
      <c r="OGM381" s="112"/>
      <c r="OGN381" s="112"/>
      <c r="OGO381" s="112"/>
      <c r="OGP381" s="112"/>
      <c r="OGQ381" s="112"/>
      <c r="OGR381" s="112"/>
      <c r="OGS381" s="112"/>
      <c r="OGT381" s="112"/>
      <c r="OGU381" s="112"/>
      <c r="OGV381" s="112"/>
      <c r="OGW381" s="112"/>
      <c r="OGX381" s="112"/>
      <c r="OGY381" s="112"/>
      <c r="OGZ381" s="112"/>
      <c r="OHA381" s="112"/>
      <c r="OHB381" s="112"/>
      <c r="OHC381" s="112"/>
      <c r="OHD381" s="112"/>
      <c r="OHE381" s="112"/>
      <c r="OHF381" s="112"/>
      <c r="OHG381" s="112"/>
      <c r="OHH381" s="112"/>
      <c r="OHI381" s="112"/>
      <c r="OHJ381" s="112"/>
      <c r="OHK381" s="112"/>
      <c r="OHL381" s="112"/>
      <c r="OHM381" s="112"/>
      <c r="OHN381" s="112"/>
      <c r="OHO381" s="112"/>
      <c r="OHP381" s="112"/>
      <c r="OHQ381" s="112"/>
      <c r="OHR381" s="112"/>
      <c r="OHS381" s="112"/>
      <c r="OHT381" s="112"/>
      <c r="OHU381" s="112"/>
      <c r="OHV381" s="112"/>
      <c r="OHW381" s="112"/>
      <c r="OHX381" s="112"/>
      <c r="OHY381" s="112"/>
      <c r="OHZ381" s="112"/>
      <c r="OIA381" s="112"/>
      <c r="OIB381" s="112"/>
      <c r="OIC381" s="112"/>
      <c r="OID381" s="112"/>
      <c r="OIE381" s="112"/>
      <c r="OIF381" s="112"/>
      <c r="OIG381" s="112"/>
      <c r="OIH381" s="112"/>
      <c r="OII381" s="112"/>
      <c r="OIJ381" s="112"/>
      <c r="OIK381" s="112"/>
      <c r="OIL381" s="112"/>
      <c r="OIM381" s="112"/>
      <c r="OIN381" s="112"/>
      <c r="OIO381" s="112"/>
      <c r="OIP381" s="112"/>
      <c r="OIQ381" s="112"/>
      <c r="OIR381" s="112"/>
      <c r="OIS381" s="112"/>
      <c r="OIT381" s="112"/>
      <c r="OIU381" s="112"/>
      <c r="OIV381" s="112"/>
      <c r="OIW381" s="112"/>
      <c r="OIX381" s="112"/>
      <c r="OIY381" s="112"/>
      <c r="OIZ381" s="112"/>
      <c r="OJA381" s="112"/>
      <c r="OJB381" s="112"/>
      <c r="OJC381" s="112"/>
      <c r="OJD381" s="112"/>
      <c r="OJE381" s="112"/>
      <c r="OJF381" s="112"/>
      <c r="OJG381" s="112"/>
      <c r="OJH381" s="112"/>
      <c r="OJI381" s="112"/>
      <c r="OJJ381" s="112"/>
      <c r="OJK381" s="112"/>
      <c r="OJL381" s="112"/>
      <c r="OJM381" s="112"/>
      <c r="OJN381" s="112"/>
      <c r="OJO381" s="112"/>
      <c r="OJP381" s="112"/>
      <c r="OJQ381" s="112"/>
      <c r="OJR381" s="112"/>
      <c r="OJS381" s="112"/>
      <c r="OJT381" s="112"/>
      <c r="OJU381" s="112"/>
      <c r="OJV381" s="112"/>
      <c r="OJW381" s="112"/>
      <c r="OJX381" s="112"/>
      <c r="OJY381" s="112"/>
      <c r="OJZ381" s="112"/>
      <c r="OKA381" s="112"/>
      <c r="OKB381" s="112"/>
      <c r="OKC381" s="112"/>
      <c r="OKD381" s="112"/>
      <c r="OKE381" s="112"/>
      <c r="OKF381" s="112"/>
      <c r="OKG381" s="112"/>
      <c r="OKH381" s="112"/>
      <c r="OKI381" s="112"/>
      <c r="OKJ381" s="112"/>
      <c r="OKK381" s="112"/>
      <c r="OKL381" s="112"/>
      <c r="OKM381" s="112"/>
      <c r="OKN381" s="112"/>
      <c r="OKO381" s="112"/>
      <c r="OKP381" s="112"/>
      <c r="OKQ381" s="112"/>
      <c r="OKR381" s="112"/>
      <c r="OKS381" s="112"/>
      <c r="OKT381" s="112"/>
      <c r="OKU381" s="112"/>
      <c r="OKV381" s="112"/>
      <c r="OKW381" s="112"/>
      <c r="OKX381" s="112"/>
      <c r="OKY381" s="112"/>
      <c r="OKZ381" s="112"/>
      <c r="OLA381" s="112"/>
      <c r="OLB381" s="112"/>
      <c r="OLC381" s="112"/>
      <c r="OLD381" s="112"/>
      <c r="OLE381" s="112"/>
      <c r="OLF381" s="112"/>
      <c r="OLG381" s="112"/>
      <c r="OLH381" s="112"/>
      <c r="OLI381" s="112"/>
      <c r="OLJ381" s="112"/>
      <c r="OLK381" s="112"/>
      <c r="OLL381" s="112"/>
      <c r="OLM381" s="112"/>
      <c r="OLN381" s="112"/>
      <c r="OLP381" s="112"/>
      <c r="OLQ381" s="112"/>
      <c r="OLR381" s="112"/>
      <c r="OLS381" s="112"/>
      <c r="OLT381" s="112"/>
      <c r="OLU381" s="112"/>
      <c r="OLV381" s="112"/>
      <c r="OLW381" s="112"/>
      <c r="OLX381" s="112"/>
      <c r="OLY381" s="112"/>
      <c r="OLZ381" s="112"/>
      <c r="OMA381" s="112"/>
      <c r="OMB381" s="112"/>
      <c r="OMC381" s="112"/>
      <c r="OMD381" s="112"/>
      <c r="OME381" s="112"/>
      <c r="OMF381" s="112"/>
      <c r="OMG381" s="112"/>
      <c r="OMH381" s="112"/>
      <c r="OMI381" s="112"/>
      <c r="OMJ381" s="112"/>
      <c r="OMK381" s="112"/>
      <c r="OML381" s="112"/>
      <c r="OMM381" s="112"/>
      <c r="OMN381" s="112"/>
      <c r="OMO381" s="112"/>
      <c r="OMP381" s="112"/>
      <c r="OMQ381" s="112"/>
      <c r="OMR381" s="112"/>
      <c r="OMS381" s="112"/>
      <c r="OMT381" s="112"/>
      <c r="OMU381" s="112"/>
      <c r="OMV381" s="112"/>
      <c r="OMW381" s="112"/>
      <c r="OMX381" s="112"/>
      <c r="OMY381" s="112"/>
      <c r="OMZ381" s="112"/>
      <c r="ONA381" s="112"/>
      <c r="ONB381" s="112"/>
      <c r="ONC381" s="112"/>
      <c r="OND381" s="112"/>
      <c r="ONE381" s="112"/>
      <c r="ONF381" s="112"/>
      <c r="ONG381" s="112"/>
      <c r="ONH381" s="112"/>
      <c r="ONI381" s="112"/>
      <c r="ONJ381" s="112"/>
      <c r="ONK381" s="112"/>
      <c r="ONL381" s="112"/>
      <c r="ONM381" s="112"/>
      <c r="ONN381" s="112"/>
      <c r="ONO381" s="112"/>
      <c r="ONP381" s="112"/>
      <c r="ONQ381" s="112"/>
      <c r="ONR381" s="112"/>
      <c r="ONS381" s="112"/>
      <c r="ONT381" s="112"/>
      <c r="ONU381" s="112"/>
      <c r="ONV381" s="112"/>
      <c r="ONW381" s="112"/>
      <c r="ONX381" s="112"/>
      <c r="ONY381" s="112"/>
      <c r="ONZ381" s="112"/>
      <c r="OOA381" s="112"/>
      <c r="OOB381" s="112"/>
      <c r="OOC381" s="112"/>
      <c r="OOD381" s="112"/>
      <c r="OOE381" s="112"/>
      <c r="OOF381" s="112"/>
      <c r="OOG381" s="112"/>
      <c r="OOH381" s="112"/>
      <c r="OOI381" s="112"/>
      <c r="OOJ381" s="112"/>
      <c r="OOK381" s="112"/>
      <c r="OOL381" s="112"/>
      <c r="OOM381" s="112"/>
      <c r="OON381" s="112"/>
      <c r="OOO381" s="112"/>
      <c r="OOP381" s="112"/>
      <c r="OOQ381" s="112"/>
      <c r="OOR381" s="112"/>
      <c r="OOS381" s="112"/>
      <c r="OOT381" s="112"/>
      <c r="OOU381" s="112"/>
      <c r="OOV381" s="112"/>
      <c r="OOW381" s="112"/>
      <c r="OOX381" s="112"/>
      <c r="OOY381" s="112"/>
      <c r="OOZ381" s="112"/>
      <c r="OPA381" s="112"/>
      <c r="OPB381" s="112"/>
      <c r="OPC381" s="112"/>
      <c r="OPD381" s="112"/>
      <c r="OPE381" s="112"/>
      <c r="OPF381" s="112"/>
      <c r="OPG381" s="112"/>
      <c r="OPH381" s="112"/>
      <c r="OPI381" s="112"/>
      <c r="OPJ381" s="112"/>
      <c r="OPK381" s="112"/>
      <c r="OPL381" s="112"/>
      <c r="OPM381" s="112"/>
      <c r="OPN381" s="112"/>
      <c r="OPO381" s="112"/>
      <c r="OPP381" s="112"/>
      <c r="OPQ381" s="112"/>
      <c r="OPR381" s="112"/>
      <c r="OPS381" s="112"/>
      <c r="OPT381" s="112"/>
      <c r="OPU381" s="112"/>
      <c r="OPV381" s="112"/>
      <c r="OPW381" s="112"/>
      <c r="OPX381" s="112"/>
      <c r="OPY381" s="112"/>
      <c r="OPZ381" s="112"/>
      <c r="OQA381" s="112"/>
      <c r="OQB381" s="112"/>
      <c r="OQC381" s="112"/>
      <c r="OQD381" s="112"/>
      <c r="OQE381" s="112"/>
      <c r="OQF381" s="112"/>
      <c r="OQG381" s="112"/>
      <c r="OQH381" s="112"/>
      <c r="OQI381" s="112"/>
      <c r="OQJ381" s="112"/>
      <c r="OQK381" s="112"/>
      <c r="OQL381" s="112"/>
      <c r="OQM381" s="112"/>
      <c r="OQN381" s="112"/>
      <c r="OQO381" s="112"/>
      <c r="OQP381" s="112"/>
      <c r="OQQ381" s="112"/>
      <c r="OQR381" s="112"/>
      <c r="OQS381" s="112"/>
      <c r="OQT381" s="112"/>
      <c r="OQU381" s="112"/>
      <c r="OQV381" s="112"/>
      <c r="OQW381" s="112"/>
      <c r="OQX381" s="112"/>
      <c r="OQY381" s="112"/>
      <c r="OQZ381" s="112"/>
      <c r="ORA381" s="112"/>
      <c r="ORB381" s="112"/>
      <c r="ORC381" s="112"/>
      <c r="ORD381" s="112"/>
      <c r="ORE381" s="112"/>
      <c r="ORF381" s="112"/>
      <c r="ORG381" s="112"/>
      <c r="ORH381" s="112"/>
      <c r="ORI381" s="112"/>
      <c r="ORJ381" s="112"/>
      <c r="ORK381" s="112"/>
      <c r="ORL381" s="112"/>
      <c r="ORM381" s="112"/>
      <c r="ORN381" s="112"/>
      <c r="ORO381" s="112"/>
      <c r="ORP381" s="112"/>
      <c r="ORQ381" s="112"/>
      <c r="ORR381" s="112"/>
      <c r="ORS381" s="112"/>
      <c r="ORT381" s="112"/>
      <c r="ORU381" s="112"/>
      <c r="ORV381" s="112"/>
      <c r="ORW381" s="112"/>
      <c r="ORX381" s="112"/>
      <c r="ORY381" s="112"/>
      <c r="ORZ381" s="112"/>
      <c r="OSA381" s="112"/>
      <c r="OSB381" s="112"/>
      <c r="OSC381" s="112"/>
      <c r="OSD381" s="112"/>
      <c r="OSE381" s="112"/>
      <c r="OSF381" s="112"/>
      <c r="OSG381" s="112"/>
      <c r="OSH381" s="112"/>
      <c r="OSI381" s="112"/>
      <c r="OSJ381" s="112"/>
      <c r="OSK381" s="112"/>
      <c r="OSL381" s="112"/>
      <c r="OSM381" s="112"/>
      <c r="OSN381" s="112"/>
      <c r="OSO381" s="112"/>
      <c r="OSP381" s="112"/>
      <c r="OSQ381" s="112"/>
      <c r="OSR381" s="112"/>
      <c r="OSS381" s="112"/>
      <c r="OST381" s="112"/>
      <c r="OSU381" s="112"/>
      <c r="OSV381" s="112"/>
      <c r="OSW381" s="112"/>
      <c r="OSX381" s="112"/>
      <c r="OSY381" s="112"/>
      <c r="OSZ381" s="112"/>
      <c r="OTA381" s="112"/>
      <c r="OTB381" s="112"/>
      <c r="OTC381" s="112"/>
      <c r="OTD381" s="112"/>
      <c r="OTE381" s="112"/>
      <c r="OTF381" s="112"/>
      <c r="OTG381" s="112"/>
      <c r="OTH381" s="112"/>
      <c r="OTI381" s="112"/>
      <c r="OTJ381" s="112"/>
      <c r="OTK381" s="112"/>
      <c r="OTL381" s="112"/>
      <c r="OTM381" s="112"/>
      <c r="OTN381" s="112"/>
      <c r="OTO381" s="112"/>
      <c r="OTP381" s="112"/>
      <c r="OTQ381" s="112"/>
      <c r="OTR381" s="112"/>
      <c r="OTS381" s="112"/>
      <c r="OTT381" s="112"/>
      <c r="OTU381" s="112"/>
      <c r="OTV381" s="112"/>
      <c r="OTW381" s="112"/>
      <c r="OTX381" s="112"/>
      <c r="OTY381" s="112"/>
      <c r="OTZ381" s="112"/>
      <c r="OUA381" s="112"/>
      <c r="OUB381" s="112"/>
      <c r="OUC381" s="112"/>
      <c r="OUD381" s="112"/>
      <c r="OUE381" s="112"/>
      <c r="OUF381" s="112"/>
      <c r="OUG381" s="112"/>
      <c r="OUH381" s="112"/>
      <c r="OUI381" s="112"/>
      <c r="OUJ381" s="112"/>
      <c r="OUK381" s="112"/>
      <c r="OUL381" s="112"/>
      <c r="OUM381" s="112"/>
      <c r="OUN381" s="112"/>
      <c r="OUO381" s="112"/>
      <c r="OUP381" s="112"/>
      <c r="OUQ381" s="112"/>
      <c r="OUR381" s="112"/>
      <c r="OUS381" s="112"/>
      <c r="OUT381" s="112"/>
      <c r="OUU381" s="112"/>
      <c r="OUV381" s="112"/>
      <c r="OUW381" s="112"/>
      <c r="OUX381" s="112"/>
      <c r="OUY381" s="112"/>
      <c r="OUZ381" s="112"/>
      <c r="OVA381" s="112"/>
      <c r="OVB381" s="112"/>
      <c r="OVC381" s="112"/>
      <c r="OVD381" s="112"/>
      <c r="OVE381" s="112"/>
      <c r="OVF381" s="112"/>
      <c r="OVG381" s="112"/>
      <c r="OVH381" s="112"/>
      <c r="OVI381" s="112"/>
      <c r="OVJ381" s="112"/>
      <c r="OVL381" s="112"/>
      <c r="OVM381" s="112"/>
      <c r="OVN381" s="112"/>
      <c r="OVO381" s="112"/>
      <c r="OVP381" s="112"/>
      <c r="OVQ381" s="112"/>
      <c r="OVR381" s="112"/>
      <c r="OVS381" s="112"/>
      <c r="OVT381" s="112"/>
      <c r="OVU381" s="112"/>
      <c r="OVV381" s="112"/>
      <c r="OVW381" s="112"/>
      <c r="OVX381" s="112"/>
      <c r="OVY381" s="112"/>
      <c r="OVZ381" s="112"/>
      <c r="OWA381" s="112"/>
      <c r="OWB381" s="112"/>
      <c r="OWC381" s="112"/>
      <c r="OWD381" s="112"/>
      <c r="OWE381" s="112"/>
      <c r="OWF381" s="112"/>
      <c r="OWG381" s="112"/>
      <c r="OWH381" s="112"/>
      <c r="OWI381" s="112"/>
      <c r="OWJ381" s="112"/>
      <c r="OWK381" s="112"/>
      <c r="OWL381" s="112"/>
      <c r="OWM381" s="112"/>
      <c r="OWN381" s="112"/>
      <c r="OWO381" s="112"/>
      <c r="OWP381" s="112"/>
      <c r="OWQ381" s="112"/>
      <c r="OWR381" s="112"/>
      <c r="OWS381" s="112"/>
      <c r="OWT381" s="112"/>
      <c r="OWU381" s="112"/>
      <c r="OWV381" s="112"/>
      <c r="OWW381" s="112"/>
      <c r="OWX381" s="112"/>
      <c r="OWY381" s="112"/>
      <c r="OWZ381" s="112"/>
      <c r="OXA381" s="112"/>
      <c r="OXB381" s="112"/>
      <c r="OXC381" s="112"/>
      <c r="OXD381" s="112"/>
      <c r="OXE381" s="112"/>
      <c r="OXF381" s="112"/>
      <c r="OXG381" s="112"/>
      <c r="OXH381" s="112"/>
      <c r="OXI381" s="112"/>
      <c r="OXJ381" s="112"/>
      <c r="OXK381" s="112"/>
      <c r="OXL381" s="112"/>
      <c r="OXM381" s="112"/>
      <c r="OXN381" s="112"/>
      <c r="OXO381" s="112"/>
      <c r="OXP381" s="112"/>
      <c r="OXQ381" s="112"/>
      <c r="OXR381" s="112"/>
      <c r="OXS381" s="112"/>
      <c r="OXT381" s="112"/>
      <c r="OXU381" s="112"/>
      <c r="OXV381" s="112"/>
      <c r="OXW381" s="112"/>
      <c r="OXX381" s="112"/>
      <c r="OXY381" s="112"/>
      <c r="OXZ381" s="112"/>
      <c r="OYA381" s="112"/>
      <c r="OYB381" s="112"/>
      <c r="OYC381" s="112"/>
      <c r="OYD381" s="112"/>
      <c r="OYE381" s="112"/>
      <c r="OYF381" s="112"/>
      <c r="OYG381" s="112"/>
      <c r="OYH381" s="112"/>
      <c r="OYI381" s="112"/>
      <c r="OYJ381" s="112"/>
      <c r="OYK381" s="112"/>
      <c r="OYL381" s="112"/>
      <c r="OYM381" s="112"/>
      <c r="OYN381" s="112"/>
      <c r="OYO381" s="112"/>
      <c r="OYP381" s="112"/>
      <c r="OYQ381" s="112"/>
      <c r="OYR381" s="112"/>
      <c r="OYS381" s="112"/>
      <c r="OYT381" s="112"/>
      <c r="OYU381" s="112"/>
      <c r="OYV381" s="112"/>
      <c r="OYW381" s="112"/>
      <c r="OYX381" s="112"/>
      <c r="OYY381" s="112"/>
      <c r="OYZ381" s="112"/>
      <c r="OZA381" s="112"/>
      <c r="OZB381" s="112"/>
      <c r="OZC381" s="112"/>
      <c r="OZD381" s="112"/>
      <c r="OZE381" s="112"/>
      <c r="OZF381" s="112"/>
      <c r="OZG381" s="112"/>
      <c r="OZH381" s="112"/>
      <c r="OZI381" s="112"/>
      <c r="OZJ381" s="112"/>
      <c r="OZK381" s="112"/>
      <c r="OZL381" s="112"/>
      <c r="OZM381" s="112"/>
      <c r="OZN381" s="112"/>
      <c r="OZO381" s="112"/>
      <c r="OZP381" s="112"/>
      <c r="OZQ381" s="112"/>
      <c r="OZR381" s="112"/>
      <c r="OZS381" s="112"/>
      <c r="OZT381" s="112"/>
      <c r="OZU381" s="112"/>
      <c r="OZV381" s="112"/>
      <c r="OZW381" s="112"/>
      <c r="OZX381" s="112"/>
      <c r="OZY381" s="112"/>
      <c r="OZZ381" s="112"/>
      <c r="PAA381" s="112"/>
      <c r="PAB381" s="112"/>
      <c r="PAC381" s="112"/>
      <c r="PAD381" s="112"/>
      <c r="PAE381" s="112"/>
      <c r="PAF381" s="112"/>
      <c r="PAG381" s="112"/>
      <c r="PAH381" s="112"/>
      <c r="PAI381" s="112"/>
      <c r="PAJ381" s="112"/>
      <c r="PAK381" s="112"/>
      <c r="PAL381" s="112"/>
      <c r="PAM381" s="112"/>
      <c r="PAN381" s="112"/>
      <c r="PAO381" s="112"/>
      <c r="PAP381" s="112"/>
      <c r="PAQ381" s="112"/>
      <c r="PAR381" s="112"/>
      <c r="PAS381" s="112"/>
      <c r="PAT381" s="112"/>
      <c r="PAU381" s="112"/>
      <c r="PAV381" s="112"/>
      <c r="PAW381" s="112"/>
      <c r="PAX381" s="112"/>
      <c r="PAY381" s="112"/>
      <c r="PAZ381" s="112"/>
      <c r="PBA381" s="112"/>
      <c r="PBB381" s="112"/>
      <c r="PBC381" s="112"/>
      <c r="PBD381" s="112"/>
      <c r="PBE381" s="112"/>
      <c r="PBF381" s="112"/>
      <c r="PBG381" s="112"/>
      <c r="PBH381" s="112"/>
      <c r="PBI381" s="112"/>
      <c r="PBJ381" s="112"/>
      <c r="PBK381" s="112"/>
      <c r="PBL381" s="112"/>
      <c r="PBM381" s="112"/>
      <c r="PBN381" s="112"/>
      <c r="PBO381" s="112"/>
      <c r="PBP381" s="112"/>
      <c r="PBQ381" s="112"/>
      <c r="PBR381" s="112"/>
      <c r="PBS381" s="112"/>
      <c r="PBT381" s="112"/>
      <c r="PBU381" s="112"/>
      <c r="PBV381" s="112"/>
      <c r="PBW381" s="112"/>
      <c r="PBX381" s="112"/>
      <c r="PBY381" s="112"/>
      <c r="PBZ381" s="112"/>
      <c r="PCA381" s="112"/>
      <c r="PCB381" s="112"/>
      <c r="PCC381" s="112"/>
      <c r="PCD381" s="112"/>
      <c r="PCE381" s="112"/>
      <c r="PCF381" s="112"/>
      <c r="PCG381" s="112"/>
      <c r="PCH381" s="112"/>
      <c r="PCI381" s="112"/>
      <c r="PCJ381" s="112"/>
      <c r="PCK381" s="112"/>
      <c r="PCL381" s="112"/>
      <c r="PCM381" s="112"/>
      <c r="PCN381" s="112"/>
      <c r="PCO381" s="112"/>
      <c r="PCP381" s="112"/>
      <c r="PCQ381" s="112"/>
      <c r="PCR381" s="112"/>
      <c r="PCS381" s="112"/>
      <c r="PCT381" s="112"/>
      <c r="PCU381" s="112"/>
      <c r="PCV381" s="112"/>
      <c r="PCW381" s="112"/>
      <c r="PCX381" s="112"/>
      <c r="PCY381" s="112"/>
      <c r="PCZ381" s="112"/>
      <c r="PDA381" s="112"/>
      <c r="PDB381" s="112"/>
      <c r="PDC381" s="112"/>
      <c r="PDD381" s="112"/>
      <c r="PDE381" s="112"/>
      <c r="PDF381" s="112"/>
      <c r="PDG381" s="112"/>
      <c r="PDH381" s="112"/>
      <c r="PDI381" s="112"/>
      <c r="PDJ381" s="112"/>
      <c r="PDK381" s="112"/>
      <c r="PDL381" s="112"/>
      <c r="PDM381" s="112"/>
      <c r="PDN381" s="112"/>
      <c r="PDO381" s="112"/>
      <c r="PDP381" s="112"/>
      <c r="PDQ381" s="112"/>
      <c r="PDR381" s="112"/>
      <c r="PDS381" s="112"/>
      <c r="PDT381" s="112"/>
      <c r="PDU381" s="112"/>
      <c r="PDV381" s="112"/>
      <c r="PDW381" s="112"/>
      <c r="PDX381" s="112"/>
      <c r="PDY381" s="112"/>
      <c r="PDZ381" s="112"/>
      <c r="PEA381" s="112"/>
      <c r="PEB381" s="112"/>
      <c r="PEC381" s="112"/>
      <c r="PED381" s="112"/>
      <c r="PEE381" s="112"/>
      <c r="PEF381" s="112"/>
      <c r="PEG381" s="112"/>
      <c r="PEH381" s="112"/>
      <c r="PEI381" s="112"/>
      <c r="PEJ381" s="112"/>
      <c r="PEK381" s="112"/>
      <c r="PEL381" s="112"/>
      <c r="PEM381" s="112"/>
      <c r="PEN381" s="112"/>
      <c r="PEO381" s="112"/>
      <c r="PEP381" s="112"/>
      <c r="PEQ381" s="112"/>
      <c r="PER381" s="112"/>
      <c r="PES381" s="112"/>
      <c r="PET381" s="112"/>
      <c r="PEU381" s="112"/>
      <c r="PEV381" s="112"/>
      <c r="PEW381" s="112"/>
      <c r="PEX381" s="112"/>
      <c r="PEY381" s="112"/>
      <c r="PEZ381" s="112"/>
      <c r="PFA381" s="112"/>
      <c r="PFB381" s="112"/>
      <c r="PFC381" s="112"/>
      <c r="PFD381" s="112"/>
      <c r="PFE381" s="112"/>
      <c r="PFF381" s="112"/>
      <c r="PFH381" s="112"/>
      <c r="PFI381" s="112"/>
      <c r="PFJ381" s="112"/>
      <c r="PFK381" s="112"/>
      <c r="PFL381" s="112"/>
      <c r="PFM381" s="112"/>
      <c r="PFN381" s="112"/>
      <c r="PFO381" s="112"/>
      <c r="PFP381" s="112"/>
      <c r="PFQ381" s="112"/>
      <c r="PFR381" s="112"/>
      <c r="PFS381" s="112"/>
      <c r="PFT381" s="112"/>
      <c r="PFU381" s="112"/>
      <c r="PFV381" s="112"/>
      <c r="PFW381" s="112"/>
      <c r="PFX381" s="112"/>
      <c r="PFY381" s="112"/>
      <c r="PFZ381" s="112"/>
      <c r="PGA381" s="112"/>
      <c r="PGB381" s="112"/>
      <c r="PGC381" s="112"/>
      <c r="PGD381" s="112"/>
      <c r="PGE381" s="112"/>
      <c r="PGF381" s="112"/>
      <c r="PGG381" s="112"/>
      <c r="PGH381" s="112"/>
      <c r="PGI381" s="112"/>
      <c r="PGJ381" s="112"/>
      <c r="PGK381" s="112"/>
      <c r="PGL381" s="112"/>
      <c r="PGM381" s="112"/>
      <c r="PGN381" s="112"/>
      <c r="PGO381" s="112"/>
      <c r="PGP381" s="112"/>
      <c r="PGQ381" s="112"/>
      <c r="PGR381" s="112"/>
      <c r="PGS381" s="112"/>
      <c r="PGT381" s="112"/>
      <c r="PGU381" s="112"/>
      <c r="PGV381" s="112"/>
      <c r="PGW381" s="112"/>
      <c r="PGX381" s="112"/>
      <c r="PGY381" s="112"/>
      <c r="PGZ381" s="112"/>
      <c r="PHA381" s="112"/>
      <c r="PHB381" s="112"/>
      <c r="PHC381" s="112"/>
      <c r="PHD381" s="112"/>
      <c r="PHE381" s="112"/>
      <c r="PHF381" s="112"/>
      <c r="PHG381" s="112"/>
      <c r="PHH381" s="112"/>
      <c r="PHI381" s="112"/>
      <c r="PHJ381" s="112"/>
      <c r="PHK381" s="112"/>
      <c r="PHL381" s="112"/>
      <c r="PHM381" s="112"/>
      <c r="PHN381" s="112"/>
      <c r="PHO381" s="112"/>
      <c r="PHP381" s="112"/>
      <c r="PHQ381" s="112"/>
      <c r="PHR381" s="112"/>
      <c r="PHS381" s="112"/>
      <c r="PHT381" s="112"/>
      <c r="PHU381" s="112"/>
      <c r="PHV381" s="112"/>
      <c r="PHW381" s="112"/>
      <c r="PHX381" s="112"/>
      <c r="PHY381" s="112"/>
      <c r="PHZ381" s="112"/>
      <c r="PIA381" s="112"/>
      <c r="PIB381" s="112"/>
      <c r="PIC381" s="112"/>
      <c r="PID381" s="112"/>
      <c r="PIE381" s="112"/>
      <c r="PIF381" s="112"/>
      <c r="PIG381" s="112"/>
      <c r="PIH381" s="112"/>
      <c r="PII381" s="112"/>
      <c r="PIJ381" s="112"/>
      <c r="PIK381" s="112"/>
      <c r="PIL381" s="112"/>
      <c r="PIM381" s="112"/>
      <c r="PIN381" s="112"/>
      <c r="PIO381" s="112"/>
      <c r="PIP381" s="112"/>
      <c r="PIQ381" s="112"/>
      <c r="PIR381" s="112"/>
      <c r="PIS381" s="112"/>
      <c r="PIT381" s="112"/>
      <c r="PIU381" s="112"/>
      <c r="PIV381" s="112"/>
      <c r="PIW381" s="112"/>
      <c r="PIX381" s="112"/>
      <c r="PIY381" s="112"/>
      <c r="PIZ381" s="112"/>
      <c r="PJA381" s="112"/>
      <c r="PJB381" s="112"/>
      <c r="PJC381" s="112"/>
      <c r="PJD381" s="112"/>
      <c r="PJE381" s="112"/>
      <c r="PJF381" s="112"/>
      <c r="PJG381" s="112"/>
      <c r="PJH381" s="112"/>
      <c r="PJI381" s="112"/>
      <c r="PJJ381" s="112"/>
      <c r="PJK381" s="112"/>
      <c r="PJL381" s="112"/>
      <c r="PJM381" s="112"/>
      <c r="PJN381" s="112"/>
      <c r="PJO381" s="112"/>
      <c r="PJP381" s="112"/>
      <c r="PJQ381" s="112"/>
      <c r="PJR381" s="112"/>
      <c r="PJS381" s="112"/>
      <c r="PJT381" s="112"/>
      <c r="PJU381" s="112"/>
      <c r="PJV381" s="112"/>
      <c r="PJW381" s="112"/>
      <c r="PJX381" s="112"/>
      <c r="PJY381" s="112"/>
      <c r="PJZ381" s="112"/>
      <c r="PKA381" s="112"/>
      <c r="PKB381" s="112"/>
      <c r="PKC381" s="112"/>
      <c r="PKD381" s="112"/>
      <c r="PKE381" s="112"/>
      <c r="PKF381" s="112"/>
      <c r="PKG381" s="112"/>
      <c r="PKH381" s="112"/>
      <c r="PKI381" s="112"/>
      <c r="PKJ381" s="112"/>
      <c r="PKK381" s="112"/>
      <c r="PKL381" s="112"/>
      <c r="PKM381" s="112"/>
      <c r="PKN381" s="112"/>
      <c r="PKO381" s="112"/>
      <c r="PKP381" s="112"/>
      <c r="PKQ381" s="112"/>
      <c r="PKR381" s="112"/>
      <c r="PKS381" s="112"/>
      <c r="PKT381" s="112"/>
      <c r="PKU381" s="112"/>
      <c r="PKV381" s="112"/>
      <c r="PKW381" s="112"/>
      <c r="PKX381" s="112"/>
      <c r="PKY381" s="112"/>
      <c r="PKZ381" s="112"/>
      <c r="PLA381" s="112"/>
      <c r="PLB381" s="112"/>
      <c r="PLC381" s="112"/>
      <c r="PLD381" s="112"/>
      <c r="PLE381" s="112"/>
      <c r="PLF381" s="112"/>
      <c r="PLG381" s="112"/>
      <c r="PLH381" s="112"/>
      <c r="PLI381" s="112"/>
      <c r="PLJ381" s="112"/>
      <c r="PLK381" s="112"/>
      <c r="PLL381" s="112"/>
      <c r="PLM381" s="112"/>
      <c r="PLN381" s="112"/>
      <c r="PLO381" s="112"/>
      <c r="PLP381" s="112"/>
      <c r="PLQ381" s="112"/>
      <c r="PLR381" s="112"/>
      <c r="PLS381" s="112"/>
      <c r="PLT381" s="112"/>
      <c r="PLU381" s="112"/>
      <c r="PLV381" s="112"/>
      <c r="PLW381" s="112"/>
      <c r="PLX381" s="112"/>
      <c r="PLY381" s="112"/>
      <c r="PLZ381" s="112"/>
      <c r="PMA381" s="112"/>
      <c r="PMB381" s="112"/>
      <c r="PMC381" s="112"/>
      <c r="PMD381" s="112"/>
      <c r="PME381" s="112"/>
      <c r="PMF381" s="112"/>
      <c r="PMG381" s="112"/>
      <c r="PMH381" s="112"/>
      <c r="PMI381" s="112"/>
      <c r="PMJ381" s="112"/>
      <c r="PMK381" s="112"/>
      <c r="PML381" s="112"/>
      <c r="PMM381" s="112"/>
      <c r="PMN381" s="112"/>
      <c r="PMO381" s="112"/>
      <c r="PMP381" s="112"/>
      <c r="PMQ381" s="112"/>
      <c r="PMR381" s="112"/>
      <c r="PMS381" s="112"/>
      <c r="PMT381" s="112"/>
      <c r="PMU381" s="112"/>
      <c r="PMV381" s="112"/>
      <c r="PMW381" s="112"/>
      <c r="PMX381" s="112"/>
      <c r="PMY381" s="112"/>
      <c r="PMZ381" s="112"/>
      <c r="PNA381" s="112"/>
      <c r="PNB381" s="112"/>
      <c r="PNC381" s="112"/>
      <c r="PND381" s="112"/>
      <c r="PNE381" s="112"/>
      <c r="PNF381" s="112"/>
      <c r="PNG381" s="112"/>
      <c r="PNH381" s="112"/>
      <c r="PNI381" s="112"/>
      <c r="PNJ381" s="112"/>
      <c r="PNK381" s="112"/>
      <c r="PNL381" s="112"/>
      <c r="PNM381" s="112"/>
      <c r="PNN381" s="112"/>
      <c r="PNO381" s="112"/>
      <c r="PNP381" s="112"/>
      <c r="PNQ381" s="112"/>
      <c r="PNR381" s="112"/>
      <c r="PNS381" s="112"/>
      <c r="PNT381" s="112"/>
      <c r="PNU381" s="112"/>
      <c r="PNV381" s="112"/>
      <c r="PNW381" s="112"/>
      <c r="PNX381" s="112"/>
      <c r="PNY381" s="112"/>
      <c r="PNZ381" s="112"/>
      <c r="POA381" s="112"/>
      <c r="POB381" s="112"/>
      <c r="POC381" s="112"/>
      <c r="POD381" s="112"/>
      <c r="POE381" s="112"/>
      <c r="POF381" s="112"/>
      <c r="POG381" s="112"/>
      <c r="POH381" s="112"/>
      <c r="POI381" s="112"/>
      <c r="POJ381" s="112"/>
      <c r="POK381" s="112"/>
      <c r="POL381" s="112"/>
      <c r="POM381" s="112"/>
      <c r="PON381" s="112"/>
      <c r="POO381" s="112"/>
      <c r="POP381" s="112"/>
      <c r="POQ381" s="112"/>
      <c r="POR381" s="112"/>
      <c r="POS381" s="112"/>
      <c r="POT381" s="112"/>
      <c r="POU381" s="112"/>
      <c r="POV381" s="112"/>
      <c r="POW381" s="112"/>
      <c r="POX381" s="112"/>
      <c r="POY381" s="112"/>
      <c r="POZ381" s="112"/>
      <c r="PPA381" s="112"/>
      <c r="PPB381" s="112"/>
      <c r="PPD381" s="112"/>
      <c r="PPE381" s="112"/>
      <c r="PPF381" s="112"/>
      <c r="PPG381" s="112"/>
      <c r="PPH381" s="112"/>
      <c r="PPI381" s="112"/>
      <c r="PPJ381" s="112"/>
      <c r="PPK381" s="112"/>
      <c r="PPL381" s="112"/>
      <c r="PPM381" s="112"/>
      <c r="PPN381" s="112"/>
      <c r="PPO381" s="112"/>
      <c r="PPP381" s="112"/>
      <c r="PPQ381" s="112"/>
      <c r="PPR381" s="112"/>
      <c r="PPS381" s="112"/>
      <c r="PPT381" s="112"/>
      <c r="PPU381" s="112"/>
      <c r="PPV381" s="112"/>
      <c r="PPW381" s="112"/>
      <c r="PPX381" s="112"/>
      <c r="PPY381" s="112"/>
      <c r="PPZ381" s="112"/>
      <c r="PQA381" s="112"/>
      <c r="PQB381" s="112"/>
      <c r="PQC381" s="112"/>
      <c r="PQD381" s="112"/>
      <c r="PQE381" s="112"/>
      <c r="PQF381" s="112"/>
      <c r="PQG381" s="112"/>
      <c r="PQH381" s="112"/>
      <c r="PQI381" s="112"/>
      <c r="PQJ381" s="112"/>
      <c r="PQK381" s="112"/>
      <c r="PQL381" s="112"/>
      <c r="PQM381" s="112"/>
      <c r="PQN381" s="112"/>
      <c r="PQO381" s="112"/>
      <c r="PQP381" s="112"/>
      <c r="PQQ381" s="112"/>
      <c r="PQR381" s="112"/>
      <c r="PQS381" s="112"/>
      <c r="PQT381" s="112"/>
      <c r="PQU381" s="112"/>
      <c r="PQV381" s="112"/>
      <c r="PQW381" s="112"/>
      <c r="PQX381" s="112"/>
      <c r="PQY381" s="112"/>
      <c r="PQZ381" s="112"/>
      <c r="PRA381" s="112"/>
      <c r="PRB381" s="112"/>
      <c r="PRC381" s="112"/>
      <c r="PRD381" s="112"/>
      <c r="PRE381" s="112"/>
      <c r="PRF381" s="112"/>
      <c r="PRG381" s="112"/>
      <c r="PRH381" s="112"/>
      <c r="PRI381" s="112"/>
      <c r="PRJ381" s="112"/>
      <c r="PRK381" s="112"/>
      <c r="PRL381" s="112"/>
      <c r="PRM381" s="112"/>
      <c r="PRN381" s="112"/>
      <c r="PRO381" s="112"/>
      <c r="PRP381" s="112"/>
      <c r="PRQ381" s="112"/>
      <c r="PRR381" s="112"/>
      <c r="PRS381" s="112"/>
      <c r="PRT381" s="112"/>
      <c r="PRU381" s="112"/>
      <c r="PRV381" s="112"/>
      <c r="PRW381" s="112"/>
      <c r="PRX381" s="112"/>
      <c r="PRY381" s="112"/>
      <c r="PRZ381" s="112"/>
      <c r="PSA381" s="112"/>
      <c r="PSB381" s="112"/>
      <c r="PSC381" s="112"/>
      <c r="PSD381" s="112"/>
      <c r="PSE381" s="112"/>
      <c r="PSF381" s="112"/>
      <c r="PSG381" s="112"/>
      <c r="PSH381" s="112"/>
      <c r="PSI381" s="112"/>
      <c r="PSJ381" s="112"/>
      <c r="PSK381" s="112"/>
      <c r="PSL381" s="112"/>
      <c r="PSM381" s="112"/>
      <c r="PSN381" s="112"/>
      <c r="PSO381" s="112"/>
      <c r="PSP381" s="112"/>
      <c r="PSQ381" s="112"/>
      <c r="PSR381" s="112"/>
      <c r="PSS381" s="112"/>
      <c r="PST381" s="112"/>
      <c r="PSU381" s="112"/>
      <c r="PSV381" s="112"/>
      <c r="PSW381" s="112"/>
      <c r="PSX381" s="112"/>
      <c r="PSY381" s="112"/>
      <c r="PSZ381" s="112"/>
      <c r="PTA381" s="112"/>
      <c r="PTB381" s="112"/>
      <c r="PTC381" s="112"/>
      <c r="PTD381" s="112"/>
      <c r="PTE381" s="112"/>
      <c r="PTF381" s="112"/>
      <c r="PTG381" s="112"/>
      <c r="PTH381" s="112"/>
      <c r="PTI381" s="112"/>
      <c r="PTJ381" s="112"/>
      <c r="PTK381" s="112"/>
      <c r="PTL381" s="112"/>
      <c r="PTM381" s="112"/>
      <c r="PTN381" s="112"/>
      <c r="PTO381" s="112"/>
      <c r="PTP381" s="112"/>
      <c r="PTQ381" s="112"/>
      <c r="PTR381" s="112"/>
      <c r="PTS381" s="112"/>
      <c r="PTT381" s="112"/>
      <c r="PTU381" s="112"/>
      <c r="PTV381" s="112"/>
      <c r="PTW381" s="112"/>
      <c r="PTX381" s="112"/>
      <c r="PTY381" s="112"/>
      <c r="PTZ381" s="112"/>
      <c r="PUA381" s="112"/>
      <c r="PUB381" s="112"/>
      <c r="PUC381" s="112"/>
      <c r="PUD381" s="112"/>
      <c r="PUE381" s="112"/>
      <c r="PUF381" s="112"/>
      <c r="PUG381" s="112"/>
      <c r="PUH381" s="112"/>
      <c r="PUI381" s="112"/>
      <c r="PUJ381" s="112"/>
      <c r="PUK381" s="112"/>
      <c r="PUL381" s="112"/>
      <c r="PUM381" s="112"/>
      <c r="PUN381" s="112"/>
      <c r="PUO381" s="112"/>
      <c r="PUP381" s="112"/>
      <c r="PUQ381" s="112"/>
      <c r="PUR381" s="112"/>
      <c r="PUS381" s="112"/>
      <c r="PUT381" s="112"/>
      <c r="PUU381" s="112"/>
      <c r="PUV381" s="112"/>
      <c r="PUW381" s="112"/>
      <c r="PUX381" s="112"/>
      <c r="PUY381" s="112"/>
      <c r="PUZ381" s="112"/>
      <c r="PVA381" s="112"/>
      <c r="PVB381" s="112"/>
      <c r="PVC381" s="112"/>
      <c r="PVD381" s="112"/>
      <c r="PVE381" s="112"/>
      <c r="PVF381" s="112"/>
      <c r="PVG381" s="112"/>
      <c r="PVH381" s="112"/>
      <c r="PVI381" s="112"/>
      <c r="PVJ381" s="112"/>
      <c r="PVK381" s="112"/>
      <c r="PVL381" s="112"/>
      <c r="PVM381" s="112"/>
      <c r="PVN381" s="112"/>
      <c r="PVO381" s="112"/>
      <c r="PVP381" s="112"/>
      <c r="PVQ381" s="112"/>
      <c r="PVR381" s="112"/>
      <c r="PVS381" s="112"/>
      <c r="PVT381" s="112"/>
      <c r="PVU381" s="112"/>
      <c r="PVV381" s="112"/>
      <c r="PVW381" s="112"/>
      <c r="PVX381" s="112"/>
      <c r="PVY381" s="112"/>
      <c r="PVZ381" s="112"/>
      <c r="PWA381" s="112"/>
      <c r="PWB381" s="112"/>
      <c r="PWC381" s="112"/>
      <c r="PWD381" s="112"/>
      <c r="PWE381" s="112"/>
      <c r="PWF381" s="112"/>
      <c r="PWG381" s="112"/>
      <c r="PWH381" s="112"/>
      <c r="PWI381" s="112"/>
      <c r="PWJ381" s="112"/>
      <c r="PWK381" s="112"/>
      <c r="PWL381" s="112"/>
      <c r="PWM381" s="112"/>
      <c r="PWN381" s="112"/>
      <c r="PWO381" s="112"/>
      <c r="PWP381" s="112"/>
      <c r="PWQ381" s="112"/>
      <c r="PWR381" s="112"/>
      <c r="PWS381" s="112"/>
      <c r="PWT381" s="112"/>
      <c r="PWU381" s="112"/>
      <c r="PWV381" s="112"/>
      <c r="PWW381" s="112"/>
      <c r="PWX381" s="112"/>
      <c r="PWY381" s="112"/>
      <c r="PWZ381" s="112"/>
      <c r="PXA381" s="112"/>
      <c r="PXB381" s="112"/>
      <c r="PXC381" s="112"/>
      <c r="PXD381" s="112"/>
      <c r="PXE381" s="112"/>
      <c r="PXF381" s="112"/>
      <c r="PXG381" s="112"/>
      <c r="PXH381" s="112"/>
      <c r="PXI381" s="112"/>
      <c r="PXJ381" s="112"/>
      <c r="PXK381" s="112"/>
      <c r="PXL381" s="112"/>
      <c r="PXM381" s="112"/>
      <c r="PXN381" s="112"/>
      <c r="PXO381" s="112"/>
      <c r="PXP381" s="112"/>
      <c r="PXQ381" s="112"/>
      <c r="PXR381" s="112"/>
      <c r="PXS381" s="112"/>
      <c r="PXT381" s="112"/>
      <c r="PXU381" s="112"/>
      <c r="PXV381" s="112"/>
      <c r="PXW381" s="112"/>
      <c r="PXX381" s="112"/>
      <c r="PXY381" s="112"/>
      <c r="PXZ381" s="112"/>
      <c r="PYA381" s="112"/>
      <c r="PYB381" s="112"/>
      <c r="PYC381" s="112"/>
      <c r="PYD381" s="112"/>
      <c r="PYE381" s="112"/>
      <c r="PYF381" s="112"/>
      <c r="PYG381" s="112"/>
      <c r="PYH381" s="112"/>
      <c r="PYI381" s="112"/>
      <c r="PYJ381" s="112"/>
      <c r="PYK381" s="112"/>
      <c r="PYL381" s="112"/>
      <c r="PYM381" s="112"/>
      <c r="PYN381" s="112"/>
      <c r="PYO381" s="112"/>
      <c r="PYP381" s="112"/>
      <c r="PYQ381" s="112"/>
      <c r="PYR381" s="112"/>
      <c r="PYS381" s="112"/>
      <c r="PYT381" s="112"/>
      <c r="PYU381" s="112"/>
      <c r="PYV381" s="112"/>
      <c r="PYW381" s="112"/>
      <c r="PYX381" s="112"/>
      <c r="PYZ381" s="112"/>
      <c r="PZA381" s="112"/>
      <c r="PZB381" s="112"/>
      <c r="PZC381" s="112"/>
      <c r="PZD381" s="112"/>
      <c r="PZE381" s="112"/>
      <c r="PZF381" s="112"/>
      <c r="PZG381" s="112"/>
      <c r="PZH381" s="112"/>
      <c r="PZI381" s="112"/>
      <c r="PZJ381" s="112"/>
      <c r="PZK381" s="112"/>
      <c r="PZL381" s="112"/>
      <c r="PZM381" s="112"/>
      <c r="PZN381" s="112"/>
      <c r="PZO381" s="112"/>
      <c r="PZP381" s="112"/>
      <c r="PZQ381" s="112"/>
      <c r="PZR381" s="112"/>
      <c r="PZS381" s="112"/>
      <c r="PZT381" s="112"/>
      <c r="PZU381" s="112"/>
      <c r="PZV381" s="112"/>
      <c r="PZW381" s="112"/>
      <c r="PZX381" s="112"/>
      <c r="PZY381" s="112"/>
      <c r="PZZ381" s="112"/>
      <c r="QAA381" s="112"/>
      <c r="QAB381" s="112"/>
      <c r="QAC381" s="112"/>
      <c r="QAD381" s="112"/>
      <c r="QAE381" s="112"/>
      <c r="QAF381" s="112"/>
      <c r="QAG381" s="112"/>
      <c r="QAH381" s="112"/>
      <c r="QAI381" s="112"/>
      <c r="QAJ381" s="112"/>
      <c r="QAK381" s="112"/>
      <c r="QAL381" s="112"/>
      <c r="QAM381" s="112"/>
      <c r="QAN381" s="112"/>
      <c r="QAO381" s="112"/>
      <c r="QAP381" s="112"/>
      <c r="QAQ381" s="112"/>
      <c r="QAR381" s="112"/>
      <c r="QAS381" s="112"/>
      <c r="QAT381" s="112"/>
      <c r="QAU381" s="112"/>
      <c r="QAV381" s="112"/>
      <c r="QAW381" s="112"/>
      <c r="QAX381" s="112"/>
      <c r="QAY381" s="112"/>
      <c r="QAZ381" s="112"/>
      <c r="QBA381" s="112"/>
      <c r="QBB381" s="112"/>
      <c r="QBC381" s="112"/>
      <c r="QBD381" s="112"/>
      <c r="QBE381" s="112"/>
      <c r="QBF381" s="112"/>
      <c r="QBG381" s="112"/>
      <c r="QBH381" s="112"/>
      <c r="QBI381" s="112"/>
      <c r="QBJ381" s="112"/>
      <c r="QBK381" s="112"/>
      <c r="QBL381" s="112"/>
      <c r="QBM381" s="112"/>
      <c r="QBN381" s="112"/>
      <c r="QBO381" s="112"/>
      <c r="QBP381" s="112"/>
      <c r="QBQ381" s="112"/>
      <c r="QBR381" s="112"/>
      <c r="QBS381" s="112"/>
      <c r="QBT381" s="112"/>
      <c r="QBU381" s="112"/>
      <c r="QBV381" s="112"/>
      <c r="QBW381" s="112"/>
      <c r="QBX381" s="112"/>
      <c r="QBY381" s="112"/>
      <c r="QBZ381" s="112"/>
      <c r="QCA381" s="112"/>
      <c r="QCB381" s="112"/>
      <c r="QCC381" s="112"/>
      <c r="QCD381" s="112"/>
      <c r="QCE381" s="112"/>
      <c r="QCF381" s="112"/>
      <c r="QCG381" s="112"/>
      <c r="QCH381" s="112"/>
      <c r="QCI381" s="112"/>
      <c r="QCJ381" s="112"/>
      <c r="QCK381" s="112"/>
      <c r="QCL381" s="112"/>
      <c r="QCM381" s="112"/>
      <c r="QCN381" s="112"/>
      <c r="QCO381" s="112"/>
      <c r="QCP381" s="112"/>
      <c r="QCQ381" s="112"/>
      <c r="QCR381" s="112"/>
      <c r="QCS381" s="112"/>
      <c r="QCT381" s="112"/>
      <c r="QCU381" s="112"/>
      <c r="QCV381" s="112"/>
      <c r="QCW381" s="112"/>
      <c r="QCX381" s="112"/>
      <c r="QCY381" s="112"/>
      <c r="QCZ381" s="112"/>
      <c r="QDA381" s="112"/>
      <c r="QDB381" s="112"/>
      <c r="QDC381" s="112"/>
      <c r="QDD381" s="112"/>
      <c r="QDE381" s="112"/>
      <c r="QDF381" s="112"/>
      <c r="QDG381" s="112"/>
      <c r="QDH381" s="112"/>
      <c r="QDI381" s="112"/>
      <c r="QDJ381" s="112"/>
      <c r="QDK381" s="112"/>
      <c r="QDL381" s="112"/>
      <c r="QDM381" s="112"/>
      <c r="QDN381" s="112"/>
      <c r="QDO381" s="112"/>
      <c r="QDP381" s="112"/>
      <c r="QDQ381" s="112"/>
      <c r="QDR381" s="112"/>
      <c r="QDS381" s="112"/>
      <c r="QDT381" s="112"/>
      <c r="QDU381" s="112"/>
      <c r="QDV381" s="112"/>
      <c r="QDW381" s="112"/>
      <c r="QDX381" s="112"/>
      <c r="QDY381" s="112"/>
      <c r="QDZ381" s="112"/>
      <c r="QEA381" s="112"/>
      <c r="QEB381" s="112"/>
      <c r="QEC381" s="112"/>
      <c r="QED381" s="112"/>
      <c r="QEE381" s="112"/>
      <c r="QEF381" s="112"/>
      <c r="QEG381" s="112"/>
      <c r="QEH381" s="112"/>
      <c r="QEI381" s="112"/>
      <c r="QEJ381" s="112"/>
      <c r="QEK381" s="112"/>
      <c r="QEL381" s="112"/>
      <c r="QEM381" s="112"/>
      <c r="QEN381" s="112"/>
      <c r="QEO381" s="112"/>
      <c r="QEP381" s="112"/>
      <c r="QEQ381" s="112"/>
      <c r="QER381" s="112"/>
      <c r="QES381" s="112"/>
      <c r="QET381" s="112"/>
      <c r="QEU381" s="112"/>
      <c r="QEV381" s="112"/>
      <c r="QEW381" s="112"/>
      <c r="QEX381" s="112"/>
      <c r="QEY381" s="112"/>
      <c r="QEZ381" s="112"/>
      <c r="QFA381" s="112"/>
      <c r="QFB381" s="112"/>
      <c r="QFC381" s="112"/>
      <c r="QFD381" s="112"/>
      <c r="QFE381" s="112"/>
      <c r="QFF381" s="112"/>
      <c r="QFG381" s="112"/>
      <c r="QFH381" s="112"/>
      <c r="QFI381" s="112"/>
      <c r="QFJ381" s="112"/>
      <c r="QFK381" s="112"/>
      <c r="QFL381" s="112"/>
      <c r="QFM381" s="112"/>
      <c r="QFN381" s="112"/>
      <c r="QFO381" s="112"/>
      <c r="QFP381" s="112"/>
      <c r="QFQ381" s="112"/>
      <c r="QFR381" s="112"/>
      <c r="QFS381" s="112"/>
      <c r="QFT381" s="112"/>
      <c r="QFU381" s="112"/>
      <c r="QFV381" s="112"/>
      <c r="QFW381" s="112"/>
      <c r="QFX381" s="112"/>
      <c r="QFY381" s="112"/>
      <c r="QFZ381" s="112"/>
      <c r="QGA381" s="112"/>
      <c r="QGB381" s="112"/>
      <c r="QGC381" s="112"/>
      <c r="QGD381" s="112"/>
      <c r="QGE381" s="112"/>
      <c r="QGF381" s="112"/>
      <c r="QGG381" s="112"/>
      <c r="QGH381" s="112"/>
      <c r="QGI381" s="112"/>
      <c r="QGJ381" s="112"/>
      <c r="QGK381" s="112"/>
      <c r="QGL381" s="112"/>
      <c r="QGM381" s="112"/>
      <c r="QGN381" s="112"/>
      <c r="QGO381" s="112"/>
      <c r="QGP381" s="112"/>
      <c r="QGQ381" s="112"/>
      <c r="QGR381" s="112"/>
      <c r="QGS381" s="112"/>
      <c r="QGT381" s="112"/>
      <c r="QGU381" s="112"/>
      <c r="QGV381" s="112"/>
      <c r="QGW381" s="112"/>
      <c r="QGX381" s="112"/>
      <c r="QGY381" s="112"/>
      <c r="QGZ381" s="112"/>
      <c r="QHA381" s="112"/>
      <c r="QHB381" s="112"/>
      <c r="QHC381" s="112"/>
      <c r="QHD381" s="112"/>
      <c r="QHE381" s="112"/>
      <c r="QHF381" s="112"/>
      <c r="QHG381" s="112"/>
      <c r="QHH381" s="112"/>
      <c r="QHI381" s="112"/>
      <c r="QHJ381" s="112"/>
      <c r="QHK381" s="112"/>
      <c r="QHL381" s="112"/>
      <c r="QHM381" s="112"/>
      <c r="QHN381" s="112"/>
      <c r="QHO381" s="112"/>
      <c r="QHP381" s="112"/>
      <c r="QHQ381" s="112"/>
      <c r="QHR381" s="112"/>
      <c r="QHS381" s="112"/>
      <c r="QHT381" s="112"/>
      <c r="QHU381" s="112"/>
      <c r="QHV381" s="112"/>
      <c r="QHW381" s="112"/>
      <c r="QHX381" s="112"/>
      <c r="QHY381" s="112"/>
      <c r="QHZ381" s="112"/>
      <c r="QIA381" s="112"/>
      <c r="QIB381" s="112"/>
      <c r="QIC381" s="112"/>
      <c r="QID381" s="112"/>
      <c r="QIE381" s="112"/>
      <c r="QIF381" s="112"/>
      <c r="QIG381" s="112"/>
      <c r="QIH381" s="112"/>
      <c r="QII381" s="112"/>
      <c r="QIJ381" s="112"/>
      <c r="QIK381" s="112"/>
      <c r="QIL381" s="112"/>
      <c r="QIM381" s="112"/>
      <c r="QIN381" s="112"/>
      <c r="QIO381" s="112"/>
      <c r="QIP381" s="112"/>
      <c r="QIQ381" s="112"/>
      <c r="QIR381" s="112"/>
      <c r="QIS381" s="112"/>
      <c r="QIT381" s="112"/>
      <c r="QIV381" s="112"/>
      <c r="QIW381" s="112"/>
      <c r="QIX381" s="112"/>
      <c r="QIY381" s="112"/>
      <c r="QIZ381" s="112"/>
      <c r="QJA381" s="112"/>
      <c r="QJB381" s="112"/>
      <c r="QJC381" s="112"/>
      <c r="QJD381" s="112"/>
      <c r="QJE381" s="112"/>
      <c r="QJF381" s="112"/>
      <c r="QJG381" s="112"/>
      <c r="QJH381" s="112"/>
      <c r="QJI381" s="112"/>
      <c r="QJJ381" s="112"/>
      <c r="QJK381" s="112"/>
      <c r="QJL381" s="112"/>
      <c r="QJM381" s="112"/>
      <c r="QJN381" s="112"/>
      <c r="QJO381" s="112"/>
      <c r="QJP381" s="112"/>
      <c r="QJQ381" s="112"/>
      <c r="QJR381" s="112"/>
      <c r="QJS381" s="112"/>
      <c r="QJT381" s="112"/>
      <c r="QJU381" s="112"/>
      <c r="QJV381" s="112"/>
      <c r="QJW381" s="112"/>
      <c r="QJX381" s="112"/>
      <c r="QJY381" s="112"/>
      <c r="QJZ381" s="112"/>
      <c r="QKA381" s="112"/>
      <c r="QKB381" s="112"/>
      <c r="QKC381" s="112"/>
      <c r="QKD381" s="112"/>
      <c r="QKE381" s="112"/>
      <c r="QKF381" s="112"/>
      <c r="QKG381" s="112"/>
      <c r="QKH381" s="112"/>
      <c r="QKI381" s="112"/>
      <c r="QKJ381" s="112"/>
      <c r="QKK381" s="112"/>
      <c r="QKL381" s="112"/>
      <c r="QKM381" s="112"/>
      <c r="QKN381" s="112"/>
      <c r="QKO381" s="112"/>
      <c r="QKP381" s="112"/>
      <c r="QKQ381" s="112"/>
      <c r="QKR381" s="112"/>
      <c r="QKS381" s="112"/>
      <c r="QKT381" s="112"/>
      <c r="QKU381" s="112"/>
      <c r="QKV381" s="112"/>
      <c r="QKW381" s="112"/>
      <c r="QKX381" s="112"/>
      <c r="QKY381" s="112"/>
      <c r="QKZ381" s="112"/>
      <c r="QLA381" s="112"/>
      <c r="QLB381" s="112"/>
      <c r="QLC381" s="112"/>
      <c r="QLD381" s="112"/>
      <c r="QLE381" s="112"/>
      <c r="QLF381" s="112"/>
      <c r="QLG381" s="112"/>
      <c r="QLH381" s="112"/>
      <c r="QLI381" s="112"/>
      <c r="QLJ381" s="112"/>
      <c r="QLK381" s="112"/>
      <c r="QLL381" s="112"/>
      <c r="QLM381" s="112"/>
      <c r="QLN381" s="112"/>
      <c r="QLO381" s="112"/>
      <c r="QLP381" s="112"/>
      <c r="QLQ381" s="112"/>
      <c r="QLR381" s="112"/>
      <c r="QLS381" s="112"/>
      <c r="QLT381" s="112"/>
      <c r="QLU381" s="112"/>
      <c r="QLV381" s="112"/>
      <c r="QLW381" s="112"/>
      <c r="QLX381" s="112"/>
      <c r="QLY381" s="112"/>
      <c r="QLZ381" s="112"/>
      <c r="QMA381" s="112"/>
      <c r="QMB381" s="112"/>
      <c r="QMC381" s="112"/>
      <c r="QMD381" s="112"/>
      <c r="QME381" s="112"/>
      <c r="QMF381" s="112"/>
      <c r="QMG381" s="112"/>
      <c r="QMH381" s="112"/>
      <c r="QMI381" s="112"/>
      <c r="QMJ381" s="112"/>
      <c r="QMK381" s="112"/>
      <c r="QML381" s="112"/>
      <c r="QMM381" s="112"/>
      <c r="QMN381" s="112"/>
      <c r="QMO381" s="112"/>
      <c r="QMP381" s="112"/>
      <c r="QMQ381" s="112"/>
      <c r="QMR381" s="112"/>
      <c r="QMS381" s="112"/>
      <c r="QMT381" s="112"/>
      <c r="QMU381" s="112"/>
      <c r="QMV381" s="112"/>
      <c r="QMW381" s="112"/>
      <c r="QMX381" s="112"/>
      <c r="QMY381" s="112"/>
      <c r="QMZ381" s="112"/>
      <c r="QNA381" s="112"/>
      <c r="QNB381" s="112"/>
      <c r="QNC381" s="112"/>
      <c r="QND381" s="112"/>
      <c r="QNE381" s="112"/>
      <c r="QNF381" s="112"/>
      <c r="QNG381" s="112"/>
      <c r="QNH381" s="112"/>
      <c r="QNI381" s="112"/>
      <c r="QNJ381" s="112"/>
      <c r="QNK381" s="112"/>
      <c r="QNL381" s="112"/>
      <c r="QNM381" s="112"/>
      <c r="QNN381" s="112"/>
      <c r="QNO381" s="112"/>
      <c r="QNP381" s="112"/>
      <c r="QNQ381" s="112"/>
      <c r="QNR381" s="112"/>
      <c r="QNS381" s="112"/>
      <c r="QNT381" s="112"/>
      <c r="QNU381" s="112"/>
      <c r="QNV381" s="112"/>
      <c r="QNW381" s="112"/>
      <c r="QNX381" s="112"/>
      <c r="QNY381" s="112"/>
      <c r="QNZ381" s="112"/>
      <c r="QOA381" s="112"/>
      <c r="QOB381" s="112"/>
      <c r="QOC381" s="112"/>
      <c r="QOD381" s="112"/>
      <c r="QOE381" s="112"/>
      <c r="QOF381" s="112"/>
      <c r="QOG381" s="112"/>
      <c r="QOH381" s="112"/>
      <c r="QOI381" s="112"/>
      <c r="QOJ381" s="112"/>
      <c r="QOK381" s="112"/>
      <c r="QOL381" s="112"/>
      <c r="QOM381" s="112"/>
      <c r="QON381" s="112"/>
      <c r="QOO381" s="112"/>
      <c r="QOP381" s="112"/>
      <c r="QOQ381" s="112"/>
      <c r="QOR381" s="112"/>
      <c r="QOS381" s="112"/>
      <c r="QOT381" s="112"/>
      <c r="QOU381" s="112"/>
      <c r="QOV381" s="112"/>
      <c r="QOW381" s="112"/>
      <c r="QOX381" s="112"/>
      <c r="QOY381" s="112"/>
      <c r="QOZ381" s="112"/>
      <c r="QPA381" s="112"/>
      <c r="QPB381" s="112"/>
      <c r="QPC381" s="112"/>
      <c r="QPD381" s="112"/>
      <c r="QPE381" s="112"/>
      <c r="QPF381" s="112"/>
      <c r="QPG381" s="112"/>
      <c r="QPH381" s="112"/>
      <c r="QPI381" s="112"/>
      <c r="QPJ381" s="112"/>
      <c r="QPK381" s="112"/>
      <c r="QPL381" s="112"/>
      <c r="QPM381" s="112"/>
      <c r="QPN381" s="112"/>
      <c r="QPO381" s="112"/>
      <c r="QPP381" s="112"/>
      <c r="QPQ381" s="112"/>
      <c r="QPR381" s="112"/>
      <c r="QPS381" s="112"/>
      <c r="QPT381" s="112"/>
      <c r="QPU381" s="112"/>
      <c r="QPV381" s="112"/>
      <c r="QPW381" s="112"/>
      <c r="QPX381" s="112"/>
      <c r="QPY381" s="112"/>
      <c r="QPZ381" s="112"/>
      <c r="QQA381" s="112"/>
      <c r="QQB381" s="112"/>
      <c r="QQC381" s="112"/>
      <c r="QQD381" s="112"/>
      <c r="QQE381" s="112"/>
      <c r="QQF381" s="112"/>
      <c r="QQG381" s="112"/>
      <c r="QQH381" s="112"/>
      <c r="QQI381" s="112"/>
      <c r="QQJ381" s="112"/>
      <c r="QQK381" s="112"/>
      <c r="QQL381" s="112"/>
      <c r="QQM381" s="112"/>
      <c r="QQN381" s="112"/>
      <c r="QQO381" s="112"/>
      <c r="QQP381" s="112"/>
      <c r="QQQ381" s="112"/>
      <c r="QQR381" s="112"/>
      <c r="QQS381" s="112"/>
      <c r="QQT381" s="112"/>
      <c r="QQU381" s="112"/>
      <c r="QQV381" s="112"/>
      <c r="QQW381" s="112"/>
      <c r="QQX381" s="112"/>
      <c r="QQY381" s="112"/>
      <c r="QQZ381" s="112"/>
      <c r="QRA381" s="112"/>
      <c r="QRB381" s="112"/>
      <c r="QRC381" s="112"/>
      <c r="QRD381" s="112"/>
      <c r="QRE381" s="112"/>
      <c r="QRF381" s="112"/>
      <c r="QRG381" s="112"/>
      <c r="QRH381" s="112"/>
      <c r="QRI381" s="112"/>
      <c r="QRJ381" s="112"/>
      <c r="QRK381" s="112"/>
      <c r="QRL381" s="112"/>
      <c r="QRM381" s="112"/>
      <c r="QRN381" s="112"/>
      <c r="QRO381" s="112"/>
      <c r="QRP381" s="112"/>
      <c r="QRQ381" s="112"/>
      <c r="QRR381" s="112"/>
      <c r="QRS381" s="112"/>
      <c r="QRT381" s="112"/>
      <c r="QRU381" s="112"/>
      <c r="QRV381" s="112"/>
      <c r="QRW381" s="112"/>
      <c r="QRX381" s="112"/>
      <c r="QRY381" s="112"/>
      <c r="QRZ381" s="112"/>
      <c r="QSA381" s="112"/>
      <c r="QSB381" s="112"/>
      <c r="QSC381" s="112"/>
      <c r="QSD381" s="112"/>
      <c r="QSE381" s="112"/>
      <c r="QSF381" s="112"/>
      <c r="QSG381" s="112"/>
      <c r="QSH381" s="112"/>
      <c r="QSI381" s="112"/>
      <c r="QSJ381" s="112"/>
      <c r="QSK381" s="112"/>
      <c r="QSL381" s="112"/>
      <c r="QSM381" s="112"/>
      <c r="QSN381" s="112"/>
      <c r="QSO381" s="112"/>
      <c r="QSP381" s="112"/>
      <c r="QSR381" s="112"/>
      <c r="QSS381" s="112"/>
      <c r="QST381" s="112"/>
      <c r="QSU381" s="112"/>
      <c r="QSV381" s="112"/>
      <c r="QSW381" s="112"/>
      <c r="QSX381" s="112"/>
      <c r="QSY381" s="112"/>
      <c r="QSZ381" s="112"/>
      <c r="QTA381" s="112"/>
      <c r="QTB381" s="112"/>
      <c r="QTC381" s="112"/>
      <c r="QTD381" s="112"/>
      <c r="QTE381" s="112"/>
      <c r="QTF381" s="112"/>
      <c r="QTG381" s="112"/>
      <c r="QTH381" s="112"/>
      <c r="QTI381" s="112"/>
      <c r="QTJ381" s="112"/>
      <c r="QTK381" s="112"/>
      <c r="QTL381" s="112"/>
      <c r="QTM381" s="112"/>
      <c r="QTN381" s="112"/>
      <c r="QTO381" s="112"/>
      <c r="QTP381" s="112"/>
      <c r="QTQ381" s="112"/>
      <c r="QTR381" s="112"/>
      <c r="QTS381" s="112"/>
      <c r="QTT381" s="112"/>
      <c r="QTU381" s="112"/>
      <c r="QTV381" s="112"/>
      <c r="QTW381" s="112"/>
      <c r="QTX381" s="112"/>
      <c r="QTY381" s="112"/>
      <c r="QTZ381" s="112"/>
      <c r="QUA381" s="112"/>
      <c r="QUB381" s="112"/>
      <c r="QUC381" s="112"/>
      <c r="QUD381" s="112"/>
      <c r="QUE381" s="112"/>
      <c r="QUF381" s="112"/>
      <c r="QUG381" s="112"/>
      <c r="QUH381" s="112"/>
      <c r="QUI381" s="112"/>
      <c r="QUJ381" s="112"/>
      <c r="QUK381" s="112"/>
      <c r="QUL381" s="112"/>
      <c r="QUM381" s="112"/>
      <c r="QUN381" s="112"/>
      <c r="QUO381" s="112"/>
      <c r="QUP381" s="112"/>
      <c r="QUQ381" s="112"/>
      <c r="QUR381" s="112"/>
      <c r="QUS381" s="112"/>
      <c r="QUT381" s="112"/>
      <c r="QUU381" s="112"/>
      <c r="QUV381" s="112"/>
      <c r="QUW381" s="112"/>
      <c r="QUX381" s="112"/>
      <c r="QUY381" s="112"/>
      <c r="QUZ381" s="112"/>
      <c r="QVA381" s="112"/>
      <c r="QVB381" s="112"/>
      <c r="QVC381" s="112"/>
      <c r="QVD381" s="112"/>
      <c r="QVE381" s="112"/>
      <c r="QVF381" s="112"/>
      <c r="QVG381" s="112"/>
      <c r="QVH381" s="112"/>
      <c r="QVI381" s="112"/>
      <c r="QVJ381" s="112"/>
      <c r="QVK381" s="112"/>
      <c r="QVL381" s="112"/>
      <c r="QVM381" s="112"/>
      <c r="QVN381" s="112"/>
      <c r="QVO381" s="112"/>
      <c r="QVP381" s="112"/>
      <c r="QVQ381" s="112"/>
      <c r="QVR381" s="112"/>
      <c r="QVS381" s="112"/>
      <c r="QVT381" s="112"/>
      <c r="QVU381" s="112"/>
      <c r="QVV381" s="112"/>
      <c r="QVW381" s="112"/>
      <c r="QVX381" s="112"/>
      <c r="QVY381" s="112"/>
      <c r="QVZ381" s="112"/>
      <c r="QWA381" s="112"/>
      <c r="QWB381" s="112"/>
      <c r="QWC381" s="112"/>
      <c r="QWD381" s="112"/>
      <c r="QWE381" s="112"/>
      <c r="QWF381" s="112"/>
      <c r="QWG381" s="112"/>
      <c r="QWH381" s="112"/>
      <c r="QWI381" s="112"/>
      <c r="QWJ381" s="112"/>
      <c r="QWK381" s="112"/>
      <c r="QWL381" s="112"/>
      <c r="QWM381" s="112"/>
      <c r="QWN381" s="112"/>
      <c r="QWO381" s="112"/>
      <c r="QWP381" s="112"/>
      <c r="QWQ381" s="112"/>
      <c r="QWR381" s="112"/>
      <c r="QWS381" s="112"/>
      <c r="QWT381" s="112"/>
      <c r="QWU381" s="112"/>
      <c r="QWV381" s="112"/>
      <c r="QWW381" s="112"/>
      <c r="QWX381" s="112"/>
      <c r="QWY381" s="112"/>
      <c r="QWZ381" s="112"/>
      <c r="QXA381" s="112"/>
      <c r="QXB381" s="112"/>
      <c r="QXC381" s="112"/>
      <c r="QXD381" s="112"/>
      <c r="QXE381" s="112"/>
      <c r="QXF381" s="112"/>
      <c r="QXG381" s="112"/>
      <c r="QXH381" s="112"/>
      <c r="QXI381" s="112"/>
      <c r="QXJ381" s="112"/>
      <c r="QXK381" s="112"/>
      <c r="QXL381" s="112"/>
      <c r="QXM381" s="112"/>
      <c r="QXN381" s="112"/>
      <c r="QXO381" s="112"/>
      <c r="QXP381" s="112"/>
      <c r="QXQ381" s="112"/>
      <c r="QXR381" s="112"/>
      <c r="QXS381" s="112"/>
      <c r="QXT381" s="112"/>
      <c r="QXU381" s="112"/>
      <c r="QXV381" s="112"/>
      <c r="QXW381" s="112"/>
      <c r="QXX381" s="112"/>
      <c r="QXY381" s="112"/>
      <c r="QXZ381" s="112"/>
      <c r="QYA381" s="112"/>
      <c r="QYB381" s="112"/>
      <c r="QYC381" s="112"/>
      <c r="QYD381" s="112"/>
      <c r="QYE381" s="112"/>
      <c r="QYF381" s="112"/>
      <c r="QYG381" s="112"/>
      <c r="QYH381" s="112"/>
      <c r="QYI381" s="112"/>
      <c r="QYJ381" s="112"/>
      <c r="QYK381" s="112"/>
      <c r="QYL381" s="112"/>
      <c r="QYM381" s="112"/>
      <c r="QYN381" s="112"/>
      <c r="QYO381" s="112"/>
      <c r="QYP381" s="112"/>
      <c r="QYQ381" s="112"/>
      <c r="QYR381" s="112"/>
      <c r="QYS381" s="112"/>
      <c r="QYT381" s="112"/>
      <c r="QYU381" s="112"/>
      <c r="QYV381" s="112"/>
      <c r="QYW381" s="112"/>
      <c r="QYX381" s="112"/>
      <c r="QYY381" s="112"/>
      <c r="QYZ381" s="112"/>
      <c r="QZA381" s="112"/>
      <c r="QZB381" s="112"/>
      <c r="QZC381" s="112"/>
      <c r="QZD381" s="112"/>
      <c r="QZE381" s="112"/>
      <c r="QZF381" s="112"/>
      <c r="QZG381" s="112"/>
      <c r="QZH381" s="112"/>
      <c r="QZI381" s="112"/>
      <c r="QZJ381" s="112"/>
      <c r="QZK381" s="112"/>
      <c r="QZL381" s="112"/>
      <c r="QZM381" s="112"/>
      <c r="QZN381" s="112"/>
      <c r="QZO381" s="112"/>
      <c r="QZP381" s="112"/>
      <c r="QZQ381" s="112"/>
      <c r="QZR381" s="112"/>
      <c r="QZS381" s="112"/>
      <c r="QZT381" s="112"/>
      <c r="QZU381" s="112"/>
      <c r="QZV381" s="112"/>
      <c r="QZW381" s="112"/>
      <c r="QZX381" s="112"/>
      <c r="QZY381" s="112"/>
      <c r="QZZ381" s="112"/>
      <c r="RAA381" s="112"/>
      <c r="RAB381" s="112"/>
      <c r="RAC381" s="112"/>
      <c r="RAD381" s="112"/>
      <c r="RAE381" s="112"/>
      <c r="RAF381" s="112"/>
      <c r="RAG381" s="112"/>
      <c r="RAH381" s="112"/>
      <c r="RAI381" s="112"/>
      <c r="RAJ381" s="112"/>
      <c r="RAK381" s="112"/>
      <c r="RAL381" s="112"/>
      <c r="RAM381" s="112"/>
      <c r="RAN381" s="112"/>
      <c r="RAO381" s="112"/>
      <c r="RAP381" s="112"/>
      <c r="RAQ381" s="112"/>
      <c r="RAR381" s="112"/>
      <c r="RAS381" s="112"/>
      <c r="RAT381" s="112"/>
      <c r="RAU381" s="112"/>
      <c r="RAV381" s="112"/>
      <c r="RAW381" s="112"/>
      <c r="RAX381" s="112"/>
      <c r="RAY381" s="112"/>
      <c r="RAZ381" s="112"/>
      <c r="RBA381" s="112"/>
      <c r="RBB381" s="112"/>
      <c r="RBC381" s="112"/>
      <c r="RBD381" s="112"/>
      <c r="RBE381" s="112"/>
      <c r="RBF381" s="112"/>
      <c r="RBG381" s="112"/>
      <c r="RBH381" s="112"/>
      <c r="RBI381" s="112"/>
      <c r="RBJ381" s="112"/>
      <c r="RBK381" s="112"/>
      <c r="RBL381" s="112"/>
      <c r="RBM381" s="112"/>
      <c r="RBN381" s="112"/>
      <c r="RBO381" s="112"/>
      <c r="RBP381" s="112"/>
      <c r="RBQ381" s="112"/>
      <c r="RBR381" s="112"/>
      <c r="RBS381" s="112"/>
      <c r="RBT381" s="112"/>
      <c r="RBU381" s="112"/>
      <c r="RBV381" s="112"/>
      <c r="RBW381" s="112"/>
      <c r="RBX381" s="112"/>
      <c r="RBY381" s="112"/>
      <c r="RBZ381" s="112"/>
      <c r="RCA381" s="112"/>
      <c r="RCB381" s="112"/>
      <c r="RCC381" s="112"/>
      <c r="RCD381" s="112"/>
      <c r="RCE381" s="112"/>
      <c r="RCF381" s="112"/>
      <c r="RCG381" s="112"/>
      <c r="RCH381" s="112"/>
      <c r="RCI381" s="112"/>
      <c r="RCJ381" s="112"/>
      <c r="RCK381" s="112"/>
      <c r="RCL381" s="112"/>
      <c r="RCN381" s="112"/>
      <c r="RCO381" s="112"/>
      <c r="RCP381" s="112"/>
      <c r="RCQ381" s="112"/>
      <c r="RCR381" s="112"/>
      <c r="RCS381" s="112"/>
      <c r="RCT381" s="112"/>
      <c r="RCU381" s="112"/>
      <c r="RCV381" s="112"/>
      <c r="RCW381" s="112"/>
      <c r="RCX381" s="112"/>
      <c r="RCY381" s="112"/>
      <c r="RCZ381" s="112"/>
      <c r="RDA381" s="112"/>
      <c r="RDB381" s="112"/>
      <c r="RDC381" s="112"/>
      <c r="RDD381" s="112"/>
      <c r="RDE381" s="112"/>
      <c r="RDF381" s="112"/>
      <c r="RDG381" s="112"/>
      <c r="RDH381" s="112"/>
      <c r="RDI381" s="112"/>
      <c r="RDJ381" s="112"/>
      <c r="RDK381" s="112"/>
      <c r="RDL381" s="112"/>
      <c r="RDM381" s="112"/>
      <c r="RDN381" s="112"/>
      <c r="RDO381" s="112"/>
      <c r="RDP381" s="112"/>
      <c r="RDQ381" s="112"/>
      <c r="RDR381" s="112"/>
      <c r="RDS381" s="112"/>
      <c r="RDT381" s="112"/>
      <c r="RDU381" s="112"/>
      <c r="RDV381" s="112"/>
      <c r="RDW381" s="112"/>
      <c r="RDX381" s="112"/>
      <c r="RDY381" s="112"/>
      <c r="RDZ381" s="112"/>
      <c r="REA381" s="112"/>
      <c r="REB381" s="112"/>
      <c r="REC381" s="112"/>
      <c r="RED381" s="112"/>
      <c r="REE381" s="112"/>
      <c r="REF381" s="112"/>
      <c r="REG381" s="112"/>
      <c r="REH381" s="112"/>
      <c r="REI381" s="112"/>
      <c r="REJ381" s="112"/>
      <c r="REK381" s="112"/>
      <c r="REL381" s="112"/>
      <c r="REM381" s="112"/>
      <c r="REN381" s="112"/>
      <c r="REO381" s="112"/>
      <c r="REP381" s="112"/>
      <c r="REQ381" s="112"/>
      <c r="RER381" s="112"/>
      <c r="RES381" s="112"/>
      <c r="RET381" s="112"/>
      <c r="REU381" s="112"/>
      <c r="REV381" s="112"/>
      <c r="REW381" s="112"/>
      <c r="REX381" s="112"/>
      <c r="REY381" s="112"/>
      <c r="REZ381" s="112"/>
      <c r="RFA381" s="112"/>
      <c r="RFB381" s="112"/>
      <c r="RFC381" s="112"/>
      <c r="RFD381" s="112"/>
      <c r="RFE381" s="112"/>
      <c r="RFF381" s="112"/>
      <c r="RFG381" s="112"/>
      <c r="RFH381" s="112"/>
      <c r="RFI381" s="112"/>
      <c r="RFJ381" s="112"/>
      <c r="RFK381" s="112"/>
      <c r="RFL381" s="112"/>
      <c r="RFM381" s="112"/>
      <c r="RFN381" s="112"/>
      <c r="RFO381" s="112"/>
      <c r="RFP381" s="112"/>
      <c r="RFQ381" s="112"/>
      <c r="RFR381" s="112"/>
      <c r="RFS381" s="112"/>
      <c r="RFT381" s="112"/>
      <c r="RFU381" s="112"/>
      <c r="RFV381" s="112"/>
      <c r="RFW381" s="112"/>
      <c r="RFX381" s="112"/>
      <c r="RFY381" s="112"/>
      <c r="RFZ381" s="112"/>
      <c r="RGA381" s="112"/>
      <c r="RGB381" s="112"/>
      <c r="RGC381" s="112"/>
      <c r="RGD381" s="112"/>
      <c r="RGE381" s="112"/>
      <c r="RGF381" s="112"/>
      <c r="RGG381" s="112"/>
      <c r="RGH381" s="112"/>
      <c r="RGI381" s="112"/>
      <c r="RGJ381" s="112"/>
      <c r="RGK381" s="112"/>
      <c r="RGL381" s="112"/>
      <c r="RGM381" s="112"/>
      <c r="RGN381" s="112"/>
      <c r="RGO381" s="112"/>
      <c r="RGP381" s="112"/>
      <c r="RGQ381" s="112"/>
      <c r="RGR381" s="112"/>
      <c r="RGS381" s="112"/>
      <c r="RGT381" s="112"/>
      <c r="RGU381" s="112"/>
      <c r="RGV381" s="112"/>
      <c r="RGW381" s="112"/>
      <c r="RGX381" s="112"/>
      <c r="RGY381" s="112"/>
      <c r="RGZ381" s="112"/>
      <c r="RHA381" s="112"/>
      <c r="RHB381" s="112"/>
      <c r="RHC381" s="112"/>
      <c r="RHD381" s="112"/>
      <c r="RHE381" s="112"/>
      <c r="RHF381" s="112"/>
      <c r="RHG381" s="112"/>
      <c r="RHH381" s="112"/>
      <c r="RHI381" s="112"/>
      <c r="RHJ381" s="112"/>
      <c r="RHK381" s="112"/>
      <c r="RHL381" s="112"/>
      <c r="RHM381" s="112"/>
      <c r="RHN381" s="112"/>
      <c r="RHO381" s="112"/>
      <c r="RHP381" s="112"/>
      <c r="RHQ381" s="112"/>
      <c r="RHR381" s="112"/>
      <c r="RHS381" s="112"/>
      <c r="RHT381" s="112"/>
      <c r="RHU381" s="112"/>
      <c r="RHV381" s="112"/>
      <c r="RHW381" s="112"/>
      <c r="RHX381" s="112"/>
      <c r="RHY381" s="112"/>
      <c r="RHZ381" s="112"/>
      <c r="RIA381" s="112"/>
      <c r="RIB381" s="112"/>
      <c r="RIC381" s="112"/>
      <c r="RID381" s="112"/>
      <c r="RIE381" s="112"/>
      <c r="RIF381" s="112"/>
      <c r="RIG381" s="112"/>
      <c r="RIH381" s="112"/>
      <c r="RII381" s="112"/>
      <c r="RIJ381" s="112"/>
      <c r="RIK381" s="112"/>
      <c r="RIL381" s="112"/>
      <c r="RIM381" s="112"/>
      <c r="RIN381" s="112"/>
      <c r="RIO381" s="112"/>
      <c r="RIP381" s="112"/>
      <c r="RIQ381" s="112"/>
      <c r="RIR381" s="112"/>
      <c r="RIS381" s="112"/>
      <c r="RIT381" s="112"/>
      <c r="RIU381" s="112"/>
      <c r="RIV381" s="112"/>
      <c r="RIW381" s="112"/>
      <c r="RIX381" s="112"/>
      <c r="RIY381" s="112"/>
      <c r="RIZ381" s="112"/>
      <c r="RJA381" s="112"/>
      <c r="RJB381" s="112"/>
      <c r="RJC381" s="112"/>
      <c r="RJD381" s="112"/>
      <c r="RJE381" s="112"/>
      <c r="RJF381" s="112"/>
      <c r="RJG381" s="112"/>
      <c r="RJH381" s="112"/>
      <c r="RJI381" s="112"/>
      <c r="RJJ381" s="112"/>
      <c r="RJK381" s="112"/>
      <c r="RJL381" s="112"/>
      <c r="RJM381" s="112"/>
      <c r="RJN381" s="112"/>
      <c r="RJO381" s="112"/>
      <c r="RJP381" s="112"/>
      <c r="RJQ381" s="112"/>
      <c r="RJR381" s="112"/>
      <c r="RJS381" s="112"/>
      <c r="RJT381" s="112"/>
      <c r="RJU381" s="112"/>
      <c r="RJV381" s="112"/>
      <c r="RJW381" s="112"/>
      <c r="RJX381" s="112"/>
      <c r="RJY381" s="112"/>
      <c r="RJZ381" s="112"/>
      <c r="RKA381" s="112"/>
      <c r="RKB381" s="112"/>
      <c r="RKC381" s="112"/>
      <c r="RKD381" s="112"/>
      <c r="RKE381" s="112"/>
      <c r="RKF381" s="112"/>
      <c r="RKG381" s="112"/>
      <c r="RKH381" s="112"/>
      <c r="RKI381" s="112"/>
      <c r="RKJ381" s="112"/>
      <c r="RKK381" s="112"/>
      <c r="RKL381" s="112"/>
      <c r="RKM381" s="112"/>
      <c r="RKN381" s="112"/>
      <c r="RKO381" s="112"/>
      <c r="RKP381" s="112"/>
      <c r="RKQ381" s="112"/>
      <c r="RKR381" s="112"/>
      <c r="RKS381" s="112"/>
      <c r="RKT381" s="112"/>
      <c r="RKU381" s="112"/>
      <c r="RKV381" s="112"/>
      <c r="RKW381" s="112"/>
      <c r="RKX381" s="112"/>
      <c r="RKY381" s="112"/>
      <c r="RKZ381" s="112"/>
      <c r="RLA381" s="112"/>
      <c r="RLB381" s="112"/>
      <c r="RLC381" s="112"/>
      <c r="RLD381" s="112"/>
      <c r="RLE381" s="112"/>
      <c r="RLF381" s="112"/>
      <c r="RLG381" s="112"/>
      <c r="RLH381" s="112"/>
      <c r="RLI381" s="112"/>
      <c r="RLJ381" s="112"/>
      <c r="RLK381" s="112"/>
      <c r="RLL381" s="112"/>
      <c r="RLM381" s="112"/>
      <c r="RLN381" s="112"/>
      <c r="RLO381" s="112"/>
      <c r="RLP381" s="112"/>
      <c r="RLQ381" s="112"/>
      <c r="RLR381" s="112"/>
      <c r="RLS381" s="112"/>
      <c r="RLT381" s="112"/>
      <c r="RLU381" s="112"/>
      <c r="RLV381" s="112"/>
      <c r="RLW381" s="112"/>
      <c r="RLX381" s="112"/>
      <c r="RLY381" s="112"/>
      <c r="RLZ381" s="112"/>
      <c r="RMA381" s="112"/>
      <c r="RMB381" s="112"/>
      <c r="RMC381" s="112"/>
      <c r="RMD381" s="112"/>
      <c r="RME381" s="112"/>
      <c r="RMF381" s="112"/>
      <c r="RMG381" s="112"/>
      <c r="RMH381" s="112"/>
      <c r="RMJ381" s="112"/>
      <c r="RMK381" s="112"/>
      <c r="RML381" s="112"/>
      <c r="RMM381" s="112"/>
      <c r="RMN381" s="112"/>
      <c r="RMO381" s="112"/>
      <c r="RMP381" s="112"/>
      <c r="RMQ381" s="112"/>
      <c r="RMR381" s="112"/>
      <c r="RMS381" s="112"/>
      <c r="RMT381" s="112"/>
      <c r="RMU381" s="112"/>
      <c r="RMV381" s="112"/>
      <c r="RMW381" s="112"/>
      <c r="RMX381" s="112"/>
      <c r="RMY381" s="112"/>
      <c r="RMZ381" s="112"/>
      <c r="RNA381" s="112"/>
      <c r="RNB381" s="112"/>
      <c r="RNC381" s="112"/>
      <c r="RND381" s="112"/>
      <c r="RNE381" s="112"/>
      <c r="RNF381" s="112"/>
      <c r="RNG381" s="112"/>
      <c r="RNH381" s="112"/>
      <c r="RNI381" s="112"/>
      <c r="RNJ381" s="112"/>
      <c r="RNK381" s="112"/>
      <c r="RNL381" s="112"/>
      <c r="RNM381" s="112"/>
      <c r="RNN381" s="112"/>
      <c r="RNO381" s="112"/>
      <c r="RNP381" s="112"/>
      <c r="RNQ381" s="112"/>
      <c r="RNR381" s="112"/>
      <c r="RNS381" s="112"/>
      <c r="RNT381" s="112"/>
      <c r="RNU381" s="112"/>
      <c r="RNV381" s="112"/>
      <c r="RNW381" s="112"/>
      <c r="RNX381" s="112"/>
      <c r="RNY381" s="112"/>
      <c r="RNZ381" s="112"/>
      <c r="ROA381" s="112"/>
      <c r="ROB381" s="112"/>
      <c r="ROC381" s="112"/>
      <c r="ROD381" s="112"/>
      <c r="ROE381" s="112"/>
      <c r="ROF381" s="112"/>
      <c r="ROG381" s="112"/>
      <c r="ROH381" s="112"/>
      <c r="ROI381" s="112"/>
      <c r="ROJ381" s="112"/>
      <c r="ROK381" s="112"/>
      <c r="ROL381" s="112"/>
      <c r="ROM381" s="112"/>
      <c r="RON381" s="112"/>
      <c r="ROO381" s="112"/>
      <c r="ROP381" s="112"/>
      <c r="ROQ381" s="112"/>
      <c r="ROR381" s="112"/>
      <c r="ROS381" s="112"/>
      <c r="ROT381" s="112"/>
      <c r="ROU381" s="112"/>
      <c r="ROV381" s="112"/>
      <c r="ROW381" s="112"/>
      <c r="ROX381" s="112"/>
      <c r="ROY381" s="112"/>
      <c r="ROZ381" s="112"/>
      <c r="RPA381" s="112"/>
      <c r="RPB381" s="112"/>
      <c r="RPC381" s="112"/>
      <c r="RPD381" s="112"/>
      <c r="RPE381" s="112"/>
      <c r="RPF381" s="112"/>
      <c r="RPG381" s="112"/>
      <c r="RPH381" s="112"/>
      <c r="RPI381" s="112"/>
      <c r="RPJ381" s="112"/>
      <c r="RPK381" s="112"/>
      <c r="RPL381" s="112"/>
      <c r="RPM381" s="112"/>
      <c r="RPN381" s="112"/>
      <c r="RPO381" s="112"/>
      <c r="RPP381" s="112"/>
      <c r="RPQ381" s="112"/>
      <c r="RPR381" s="112"/>
      <c r="RPS381" s="112"/>
      <c r="RPT381" s="112"/>
      <c r="RPU381" s="112"/>
      <c r="RPV381" s="112"/>
      <c r="RPW381" s="112"/>
      <c r="RPX381" s="112"/>
      <c r="RPY381" s="112"/>
      <c r="RPZ381" s="112"/>
      <c r="RQA381" s="112"/>
      <c r="RQB381" s="112"/>
      <c r="RQC381" s="112"/>
      <c r="RQD381" s="112"/>
      <c r="RQE381" s="112"/>
      <c r="RQF381" s="112"/>
      <c r="RQG381" s="112"/>
      <c r="RQH381" s="112"/>
      <c r="RQI381" s="112"/>
      <c r="RQJ381" s="112"/>
      <c r="RQK381" s="112"/>
      <c r="RQL381" s="112"/>
      <c r="RQM381" s="112"/>
      <c r="RQN381" s="112"/>
      <c r="RQO381" s="112"/>
      <c r="RQP381" s="112"/>
      <c r="RQQ381" s="112"/>
      <c r="RQR381" s="112"/>
      <c r="RQS381" s="112"/>
      <c r="RQT381" s="112"/>
      <c r="RQU381" s="112"/>
      <c r="RQV381" s="112"/>
      <c r="RQW381" s="112"/>
      <c r="RQX381" s="112"/>
      <c r="RQY381" s="112"/>
      <c r="RQZ381" s="112"/>
      <c r="RRA381" s="112"/>
      <c r="RRB381" s="112"/>
      <c r="RRC381" s="112"/>
      <c r="RRD381" s="112"/>
      <c r="RRE381" s="112"/>
      <c r="RRF381" s="112"/>
      <c r="RRG381" s="112"/>
      <c r="RRH381" s="112"/>
      <c r="RRI381" s="112"/>
      <c r="RRJ381" s="112"/>
      <c r="RRK381" s="112"/>
      <c r="RRL381" s="112"/>
      <c r="RRM381" s="112"/>
      <c r="RRN381" s="112"/>
      <c r="RRO381" s="112"/>
      <c r="RRP381" s="112"/>
      <c r="RRQ381" s="112"/>
      <c r="RRR381" s="112"/>
      <c r="RRS381" s="112"/>
      <c r="RRT381" s="112"/>
      <c r="RRU381" s="112"/>
      <c r="RRV381" s="112"/>
      <c r="RRW381" s="112"/>
      <c r="RRX381" s="112"/>
      <c r="RRY381" s="112"/>
      <c r="RRZ381" s="112"/>
      <c r="RSA381" s="112"/>
      <c r="RSB381" s="112"/>
      <c r="RSC381" s="112"/>
      <c r="RSD381" s="112"/>
      <c r="RSE381" s="112"/>
      <c r="RSF381" s="112"/>
      <c r="RSG381" s="112"/>
      <c r="RSH381" s="112"/>
      <c r="RSI381" s="112"/>
      <c r="RSJ381" s="112"/>
      <c r="RSK381" s="112"/>
      <c r="RSL381" s="112"/>
      <c r="RSM381" s="112"/>
      <c r="RSN381" s="112"/>
      <c r="RSO381" s="112"/>
      <c r="RSP381" s="112"/>
      <c r="RSQ381" s="112"/>
      <c r="RSR381" s="112"/>
      <c r="RSS381" s="112"/>
      <c r="RST381" s="112"/>
      <c r="RSU381" s="112"/>
      <c r="RSV381" s="112"/>
      <c r="RSW381" s="112"/>
      <c r="RSX381" s="112"/>
      <c r="RSY381" s="112"/>
      <c r="RSZ381" s="112"/>
      <c r="RTA381" s="112"/>
      <c r="RTB381" s="112"/>
      <c r="RTC381" s="112"/>
      <c r="RTD381" s="112"/>
      <c r="RTE381" s="112"/>
      <c r="RTF381" s="112"/>
      <c r="RTG381" s="112"/>
      <c r="RTH381" s="112"/>
      <c r="RTI381" s="112"/>
      <c r="RTJ381" s="112"/>
      <c r="RTK381" s="112"/>
      <c r="RTL381" s="112"/>
      <c r="RTM381" s="112"/>
      <c r="RTN381" s="112"/>
      <c r="RTO381" s="112"/>
      <c r="RTP381" s="112"/>
      <c r="RTQ381" s="112"/>
      <c r="RTR381" s="112"/>
      <c r="RTS381" s="112"/>
      <c r="RTT381" s="112"/>
      <c r="RTU381" s="112"/>
      <c r="RTV381" s="112"/>
      <c r="RTW381" s="112"/>
      <c r="RTX381" s="112"/>
      <c r="RTY381" s="112"/>
      <c r="RTZ381" s="112"/>
      <c r="RUA381" s="112"/>
      <c r="RUB381" s="112"/>
      <c r="RUC381" s="112"/>
      <c r="RUD381" s="112"/>
      <c r="RUE381" s="112"/>
      <c r="RUF381" s="112"/>
      <c r="RUG381" s="112"/>
      <c r="RUH381" s="112"/>
      <c r="RUI381" s="112"/>
      <c r="RUJ381" s="112"/>
      <c r="RUK381" s="112"/>
      <c r="RUL381" s="112"/>
      <c r="RUM381" s="112"/>
      <c r="RUN381" s="112"/>
      <c r="RUO381" s="112"/>
      <c r="RUP381" s="112"/>
      <c r="RUQ381" s="112"/>
      <c r="RUR381" s="112"/>
      <c r="RUS381" s="112"/>
      <c r="RUT381" s="112"/>
      <c r="RUU381" s="112"/>
      <c r="RUV381" s="112"/>
      <c r="RUW381" s="112"/>
      <c r="RUX381" s="112"/>
      <c r="RUY381" s="112"/>
      <c r="RUZ381" s="112"/>
      <c r="RVA381" s="112"/>
      <c r="RVB381" s="112"/>
      <c r="RVC381" s="112"/>
      <c r="RVD381" s="112"/>
      <c r="RVE381" s="112"/>
      <c r="RVF381" s="112"/>
      <c r="RVG381" s="112"/>
      <c r="RVH381" s="112"/>
      <c r="RVI381" s="112"/>
      <c r="RVJ381" s="112"/>
      <c r="RVK381" s="112"/>
      <c r="RVL381" s="112"/>
      <c r="RVM381" s="112"/>
      <c r="RVN381" s="112"/>
      <c r="RVO381" s="112"/>
      <c r="RVP381" s="112"/>
      <c r="RVQ381" s="112"/>
      <c r="RVR381" s="112"/>
      <c r="RVS381" s="112"/>
      <c r="RVT381" s="112"/>
      <c r="RVU381" s="112"/>
      <c r="RVV381" s="112"/>
      <c r="RVW381" s="112"/>
      <c r="RVX381" s="112"/>
      <c r="RVY381" s="112"/>
      <c r="RVZ381" s="112"/>
      <c r="RWA381" s="112"/>
      <c r="RWB381" s="112"/>
      <c r="RWC381" s="112"/>
      <c r="RWD381" s="112"/>
      <c r="RWF381" s="112"/>
      <c r="RWG381" s="112"/>
      <c r="RWH381" s="112"/>
      <c r="RWI381" s="112"/>
      <c r="RWJ381" s="112"/>
      <c r="RWK381" s="112"/>
      <c r="RWL381" s="112"/>
      <c r="RWM381" s="112"/>
      <c r="RWN381" s="112"/>
      <c r="RWO381" s="112"/>
      <c r="RWP381" s="112"/>
      <c r="RWQ381" s="112"/>
      <c r="RWR381" s="112"/>
      <c r="RWS381" s="112"/>
      <c r="RWT381" s="112"/>
      <c r="RWU381" s="112"/>
      <c r="RWV381" s="112"/>
      <c r="RWW381" s="112"/>
      <c r="RWX381" s="112"/>
      <c r="RWY381" s="112"/>
      <c r="RWZ381" s="112"/>
      <c r="RXA381" s="112"/>
      <c r="RXB381" s="112"/>
      <c r="RXC381" s="112"/>
      <c r="RXD381" s="112"/>
      <c r="RXE381" s="112"/>
      <c r="RXF381" s="112"/>
      <c r="RXG381" s="112"/>
      <c r="RXH381" s="112"/>
      <c r="RXI381" s="112"/>
      <c r="RXJ381" s="112"/>
      <c r="RXK381" s="112"/>
      <c r="RXL381" s="112"/>
      <c r="RXM381" s="112"/>
      <c r="RXN381" s="112"/>
      <c r="RXO381" s="112"/>
      <c r="RXP381" s="112"/>
      <c r="RXQ381" s="112"/>
      <c r="RXR381" s="112"/>
      <c r="RXS381" s="112"/>
      <c r="RXT381" s="112"/>
      <c r="RXU381" s="112"/>
      <c r="RXV381" s="112"/>
      <c r="RXW381" s="112"/>
      <c r="RXX381" s="112"/>
      <c r="RXY381" s="112"/>
      <c r="RXZ381" s="112"/>
      <c r="RYA381" s="112"/>
      <c r="RYB381" s="112"/>
      <c r="RYC381" s="112"/>
      <c r="RYD381" s="112"/>
      <c r="RYE381" s="112"/>
      <c r="RYF381" s="112"/>
      <c r="RYG381" s="112"/>
      <c r="RYH381" s="112"/>
      <c r="RYI381" s="112"/>
      <c r="RYJ381" s="112"/>
      <c r="RYK381" s="112"/>
      <c r="RYL381" s="112"/>
      <c r="RYM381" s="112"/>
      <c r="RYN381" s="112"/>
      <c r="RYO381" s="112"/>
      <c r="RYP381" s="112"/>
      <c r="RYQ381" s="112"/>
      <c r="RYR381" s="112"/>
      <c r="RYS381" s="112"/>
      <c r="RYT381" s="112"/>
      <c r="RYU381" s="112"/>
      <c r="RYV381" s="112"/>
      <c r="RYW381" s="112"/>
      <c r="RYX381" s="112"/>
      <c r="RYY381" s="112"/>
      <c r="RYZ381" s="112"/>
      <c r="RZA381" s="112"/>
      <c r="RZB381" s="112"/>
      <c r="RZC381" s="112"/>
      <c r="RZD381" s="112"/>
      <c r="RZE381" s="112"/>
      <c r="RZF381" s="112"/>
      <c r="RZG381" s="112"/>
      <c r="RZH381" s="112"/>
      <c r="RZI381" s="112"/>
      <c r="RZJ381" s="112"/>
      <c r="RZK381" s="112"/>
      <c r="RZL381" s="112"/>
      <c r="RZM381" s="112"/>
      <c r="RZN381" s="112"/>
      <c r="RZO381" s="112"/>
      <c r="RZP381" s="112"/>
      <c r="RZQ381" s="112"/>
      <c r="RZR381" s="112"/>
      <c r="RZS381" s="112"/>
      <c r="RZT381" s="112"/>
      <c r="RZU381" s="112"/>
      <c r="RZV381" s="112"/>
      <c r="RZW381" s="112"/>
      <c r="RZX381" s="112"/>
      <c r="RZY381" s="112"/>
      <c r="RZZ381" s="112"/>
      <c r="SAA381" s="112"/>
      <c r="SAB381" s="112"/>
      <c r="SAC381" s="112"/>
      <c r="SAD381" s="112"/>
      <c r="SAE381" s="112"/>
      <c r="SAF381" s="112"/>
      <c r="SAG381" s="112"/>
      <c r="SAH381" s="112"/>
      <c r="SAI381" s="112"/>
      <c r="SAJ381" s="112"/>
      <c r="SAK381" s="112"/>
      <c r="SAL381" s="112"/>
      <c r="SAM381" s="112"/>
      <c r="SAN381" s="112"/>
      <c r="SAO381" s="112"/>
      <c r="SAP381" s="112"/>
      <c r="SAQ381" s="112"/>
      <c r="SAR381" s="112"/>
      <c r="SAS381" s="112"/>
      <c r="SAT381" s="112"/>
      <c r="SAU381" s="112"/>
      <c r="SAV381" s="112"/>
      <c r="SAW381" s="112"/>
      <c r="SAX381" s="112"/>
      <c r="SAY381" s="112"/>
      <c r="SAZ381" s="112"/>
      <c r="SBA381" s="112"/>
      <c r="SBB381" s="112"/>
      <c r="SBC381" s="112"/>
      <c r="SBD381" s="112"/>
      <c r="SBE381" s="112"/>
      <c r="SBF381" s="112"/>
      <c r="SBG381" s="112"/>
      <c r="SBH381" s="112"/>
      <c r="SBI381" s="112"/>
      <c r="SBJ381" s="112"/>
      <c r="SBK381" s="112"/>
      <c r="SBL381" s="112"/>
      <c r="SBM381" s="112"/>
      <c r="SBN381" s="112"/>
      <c r="SBO381" s="112"/>
      <c r="SBP381" s="112"/>
      <c r="SBQ381" s="112"/>
      <c r="SBR381" s="112"/>
      <c r="SBS381" s="112"/>
      <c r="SBT381" s="112"/>
      <c r="SBU381" s="112"/>
      <c r="SBV381" s="112"/>
      <c r="SBW381" s="112"/>
      <c r="SBX381" s="112"/>
      <c r="SBY381" s="112"/>
      <c r="SBZ381" s="112"/>
      <c r="SCA381" s="112"/>
      <c r="SCB381" s="112"/>
      <c r="SCC381" s="112"/>
      <c r="SCD381" s="112"/>
      <c r="SCE381" s="112"/>
      <c r="SCF381" s="112"/>
      <c r="SCG381" s="112"/>
      <c r="SCH381" s="112"/>
      <c r="SCI381" s="112"/>
      <c r="SCJ381" s="112"/>
      <c r="SCK381" s="112"/>
      <c r="SCL381" s="112"/>
      <c r="SCM381" s="112"/>
      <c r="SCN381" s="112"/>
      <c r="SCO381" s="112"/>
      <c r="SCP381" s="112"/>
      <c r="SCQ381" s="112"/>
      <c r="SCR381" s="112"/>
      <c r="SCS381" s="112"/>
      <c r="SCT381" s="112"/>
      <c r="SCU381" s="112"/>
      <c r="SCV381" s="112"/>
      <c r="SCW381" s="112"/>
      <c r="SCX381" s="112"/>
      <c r="SCY381" s="112"/>
      <c r="SCZ381" s="112"/>
      <c r="SDA381" s="112"/>
      <c r="SDB381" s="112"/>
      <c r="SDC381" s="112"/>
      <c r="SDD381" s="112"/>
      <c r="SDE381" s="112"/>
      <c r="SDF381" s="112"/>
      <c r="SDG381" s="112"/>
      <c r="SDH381" s="112"/>
      <c r="SDI381" s="112"/>
      <c r="SDJ381" s="112"/>
      <c r="SDK381" s="112"/>
      <c r="SDL381" s="112"/>
      <c r="SDM381" s="112"/>
      <c r="SDN381" s="112"/>
      <c r="SDO381" s="112"/>
      <c r="SDP381" s="112"/>
      <c r="SDQ381" s="112"/>
      <c r="SDR381" s="112"/>
      <c r="SDS381" s="112"/>
      <c r="SDT381" s="112"/>
      <c r="SDU381" s="112"/>
      <c r="SDV381" s="112"/>
      <c r="SDW381" s="112"/>
      <c r="SDX381" s="112"/>
      <c r="SDY381" s="112"/>
      <c r="SDZ381" s="112"/>
      <c r="SEA381" s="112"/>
      <c r="SEB381" s="112"/>
      <c r="SEC381" s="112"/>
      <c r="SED381" s="112"/>
      <c r="SEE381" s="112"/>
      <c r="SEF381" s="112"/>
      <c r="SEG381" s="112"/>
      <c r="SEH381" s="112"/>
      <c r="SEI381" s="112"/>
      <c r="SEJ381" s="112"/>
      <c r="SEK381" s="112"/>
      <c r="SEL381" s="112"/>
      <c r="SEM381" s="112"/>
      <c r="SEN381" s="112"/>
      <c r="SEO381" s="112"/>
      <c r="SEP381" s="112"/>
      <c r="SEQ381" s="112"/>
      <c r="SER381" s="112"/>
      <c r="SES381" s="112"/>
      <c r="SET381" s="112"/>
      <c r="SEU381" s="112"/>
      <c r="SEV381" s="112"/>
      <c r="SEW381" s="112"/>
      <c r="SEX381" s="112"/>
      <c r="SEY381" s="112"/>
      <c r="SEZ381" s="112"/>
      <c r="SFA381" s="112"/>
      <c r="SFB381" s="112"/>
      <c r="SFC381" s="112"/>
      <c r="SFD381" s="112"/>
      <c r="SFE381" s="112"/>
      <c r="SFF381" s="112"/>
      <c r="SFG381" s="112"/>
      <c r="SFH381" s="112"/>
      <c r="SFI381" s="112"/>
      <c r="SFJ381" s="112"/>
      <c r="SFK381" s="112"/>
      <c r="SFL381" s="112"/>
      <c r="SFM381" s="112"/>
      <c r="SFN381" s="112"/>
      <c r="SFO381" s="112"/>
      <c r="SFP381" s="112"/>
      <c r="SFQ381" s="112"/>
      <c r="SFR381" s="112"/>
      <c r="SFS381" s="112"/>
      <c r="SFT381" s="112"/>
      <c r="SFU381" s="112"/>
      <c r="SFV381" s="112"/>
      <c r="SFW381" s="112"/>
      <c r="SFX381" s="112"/>
      <c r="SFY381" s="112"/>
      <c r="SFZ381" s="112"/>
      <c r="SGB381" s="112"/>
      <c r="SGC381" s="112"/>
      <c r="SGD381" s="112"/>
      <c r="SGE381" s="112"/>
      <c r="SGF381" s="112"/>
      <c r="SGG381" s="112"/>
      <c r="SGH381" s="112"/>
      <c r="SGI381" s="112"/>
      <c r="SGJ381" s="112"/>
      <c r="SGK381" s="112"/>
      <c r="SGL381" s="112"/>
      <c r="SGM381" s="112"/>
      <c r="SGN381" s="112"/>
      <c r="SGO381" s="112"/>
      <c r="SGP381" s="112"/>
      <c r="SGQ381" s="112"/>
      <c r="SGR381" s="112"/>
      <c r="SGS381" s="112"/>
      <c r="SGT381" s="112"/>
      <c r="SGU381" s="112"/>
      <c r="SGV381" s="112"/>
      <c r="SGW381" s="112"/>
      <c r="SGX381" s="112"/>
      <c r="SGY381" s="112"/>
      <c r="SGZ381" s="112"/>
      <c r="SHA381" s="112"/>
      <c r="SHB381" s="112"/>
      <c r="SHC381" s="112"/>
      <c r="SHD381" s="112"/>
      <c r="SHE381" s="112"/>
      <c r="SHF381" s="112"/>
      <c r="SHG381" s="112"/>
      <c r="SHH381" s="112"/>
      <c r="SHI381" s="112"/>
      <c r="SHJ381" s="112"/>
      <c r="SHK381" s="112"/>
      <c r="SHL381" s="112"/>
      <c r="SHM381" s="112"/>
      <c r="SHN381" s="112"/>
      <c r="SHO381" s="112"/>
      <c r="SHP381" s="112"/>
      <c r="SHQ381" s="112"/>
      <c r="SHR381" s="112"/>
      <c r="SHS381" s="112"/>
      <c r="SHT381" s="112"/>
      <c r="SHU381" s="112"/>
      <c r="SHV381" s="112"/>
      <c r="SHW381" s="112"/>
      <c r="SHX381" s="112"/>
      <c r="SHY381" s="112"/>
      <c r="SHZ381" s="112"/>
      <c r="SIA381" s="112"/>
      <c r="SIB381" s="112"/>
      <c r="SIC381" s="112"/>
      <c r="SID381" s="112"/>
      <c r="SIE381" s="112"/>
      <c r="SIF381" s="112"/>
      <c r="SIG381" s="112"/>
      <c r="SIH381" s="112"/>
      <c r="SII381" s="112"/>
      <c r="SIJ381" s="112"/>
      <c r="SIK381" s="112"/>
      <c r="SIL381" s="112"/>
      <c r="SIM381" s="112"/>
      <c r="SIN381" s="112"/>
      <c r="SIO381" s="112"/>
      <c r="SIP381" s="112"/>
      <c r="SIQ381" s="112"/>
      <c r="SIR381" s="112"/>
      <c r="SIS381" s="112"/>
      <c r="SIT381" s="112"/>
      <c r="SIU381" s="112"/>
      <c r="SIV381" s="112"/>
      <c r="SIW381" s="112"/>
      <c r="SIX381" s="112"/>
      <c r="SIY381" s="112"/>
      <c r="SIZ381" s="112"/>
      <c r="SJA381" s="112"/>
      <c r="SJB381" s="112"/>
      <c r="SJC381" s="112"/>
      <c r="SJD381" s="112"/>
      <c r="SJE381" s="112"/>
      <c r="SJF381" s="112"/>
      <c r="SJG381" s="112"/>
      <c r="SJH381" s="112"/>
      <c r="SJI381" s="112"/>
      <c r="SJJ381" s="112"/>
      <c r="SJK381" s="112"/>
      <c r="SJL381" s="112"/>
      <c r="SJM381" s="112"/>
      <c r="SJN381" s="112"/>
      <c r="SJO381" s="112"/>
      <c r="SJP381" s="112"/>
      <c r="SJQ381" s="112"/>
      <c r="SJR381" s="112"/>
      <c r="SJS381" s="112"/>
      <c r="SJT381" s="112"/>
      <c r="SJU381" s="112"/>
      <c r="SJV381" s="112"/>
      <c r="SJW381" s="112"/>
      <c r="SJX381" s="112"/>
      <c r="SJY381" s="112"/>
      <c r="SJZ381" s="112"/>
      <c r="SKA381" s="112"/>
      <c r="SKB381" s="112"/>
      <c r="SKC381" s="112"/>
      <c r="SKD381" s="112"/>
      <c r="SKE381" s="112"/>
      <c r="SKF381" s="112"/>
      <c r="SKG381" s="112"/>
      <c r="SKH381" s="112"/>
      <c r="SKI381" s="112"/>
      <c r="SKJ381" s="112"/>
      <c r="SKK381" s="112"/>
      <c r="SKL381" s="112"/>
      <c r="SKM381" s="112"/>
      <c r="SKN381" s="112"/>
      <c r="SKO381" s="112"/>
      <c r="SKP381" s="112"/>
      <c r="SKQ381" s="112"/>
      <c r="SKR381" s="112"/>
      <c r="SKS381" s="112"/>
      <c r="SKT381" s="112"/>
      <c r="SKU381" s="112"/>
      <c r="SKV381" s="112"/>
      <c r="SKW381" s="112"/>
      <c r="SKX381" s="112"/>
      <c r="SKY381" s="112"/>
      <c r="SKZ381" s="112"/>
      <c r="SLA381" s="112"/>
      <c r="SLB381" s="112"/>
      <c r="SLC381" s="112"/>
      <c r="SLD381" s="112"/>
      <c r="SLE381" s="112"/>
      <c r="SLF381" s="112"/>
      <c r="SLG381" s="112"/>
      <c r="SLH381" s="112"/>
      <c r="SLI381" s="112"/>
      <c r="SLJ381" s="112"/>
      <c r="SLK381" s="112"/>
      <c r="SLL381" s="112"/>
      <c r="SLM381" s="112"/>
      <c r="SLN381" s="112"/>
      <c r="SLO381" s="112"/>
      <c r="SLP381" s="112"/>
      <c r="SLQ381" s="112"/>
      <c r="SLR381" s="112"/>
      <c r="SLS381" s="112"/>
      <c r="SLT381" s="112"/>
      <c r="SLU381" s="112"/>
      <c r="SLV381" s="112"/>
      <c r="SLW381" s="112"/>
      <c r="SLX381" s="112"/>
      <c r="SLY381" s="112"/>
      <c r="SLZ381" s="112"/>
      <c r="SMA381" s="112"/>
      <c r="SMB381" s="112"/>
      <c r="SMC381" s="112"/>
      <c r="SMD381" s="112"/>
      <c r="SME381" s="112"/>
      <c r="SMF381" s="112"/>
      <c r="SMG381" s="112"/>
      <c r="SMH381" s="112"/>
      <c r="SMI381" s="112"/>
      <c r="SMJ381" s="112"/>
      <c r="SMK381" s="112"/>
      <c r="SML381" s="112"/>
      <c r="SMM381" s="112"/>
      <c r="SMN381" s="112"/>
      <c r="SMO381" s="112"/>
      <c r="SMP381" s="112"/>
      <c r="SMQ381" s="112"/>
      <c r="SMR381" s="112"/>
      <c r="SMS381" s="112"/>
      <c r="SMT381" s="112"/>
      <c r="SMU381" s="112"/>
      <c r="SMV381" s="112"/>
      <c r="SMW381" s="112"/>
      <c r="SMX381" s="112"/>
      <c r="SMY381" s="112"/>
      <c r="SMZ381" s="112"/>
      <c r="SNA381" s="112"/>
      <c r="SNB381" s="112"/>
      <c r="SNC381" s="112"/>
      <c r="SND381" s="112"/>
      <c r="SNE381" s="112"/>
      <c r="SNF381" s="112"/>
      <c r="SNG381" s="112"/>
      <c r="SNH381" s="112"/>
      <c r="SNI381" s="112"/>
      <c r="SNJ381" s="112"/>
      <c r="SNK381" s="112"/>
      <c r="SNL381" s="112"/>
      <c r="SNM381" s="112"/>
      <c r="SNN381" s="112"/>
      <c r="SNO381" s="112"/>
      <c r="SNP381" s="112"/>
      <c r="SNQ381" s="112"/>
      <c r="SNR381" s="112"/>
      <c r="SNS381" s="112"/>
      <c r="SNT381" s="112"/>
      <c r="SNU381" s="112"/>
      <c r="SNV381" s="112"/>
      <c r="SNW381" s="112"/>
      <c r="SNX381" s="112"/>
      <c r="SNY381" s="112"/>
      <c r="SNZ381" s="112"/>
      <c r="SOA381" s="112"/>
      <c r="SOB381" s="112"/>
      <c r="SOC381" s="112"/>
      <c r="SOD381" s="112"/>
      <c r="SOE381" s="112"/>
      <c r="SOF381" s="112"/>
      <c r="SOG381" s="112"/>
      <c r="SOH381" s="112"/>
      <c r="SOI381" s="112"/>
      <c r="SOJ381" s="112"/>
      <c r="SOK381" s="112"/>
      <c r="SOL381" s="112"/>
      <c r="SOM381" s="112"/>
      <c r="SON381" s="112"/>
      <c r="SOO381" s="112"/>
      <c r="SOP381" s="112"/>
      <c r="SOQ381" s="112"/>
      <c r="SOR381" s="112"/>
      <c r="SOS381" s="112"/>
      <c r="SOT381" s="112"/>
      <c r="SOU381" s="112"/>
      <c r="SOV381" s="112"/>
      <c r="SOW381" s="112"/>
      <c r="SOX381" s="112"/>
      <c r="SOY381" s="112"/>
      <c r="SOZ381" s="112"/>
      <c r="SPA381" s="112"/>
      <c r="SPB381" s="112"/>
      <c r="SPC381" s="112"/>
      <c r="SPD381" s="112"/>
      <c r="SPE381" s="112"/>
      <c r="SPF381" s="112"/>
      <c r="SPG381" s="112"/>
      <c r="SPH381" s="112"/>
      <c r="SPI381" s="112"/>
      <c r="SPJ381" s="112"/>
      <c r="SPK381" s="112"/>
      <c r="SPL381" s="112"/>
      <c r="SPM381" s="112"/>
      <c r="SPN381" s="112"/>
      <c r="SPO381" s="112"/>
      <c r="SPP381" s="112"/>
      <c r="SPQ381" s="112"/>
      <c r="SPR381" s="112"/>
      <c r="SPS381" s="112"/>
      <c r="SPT381" s="112"/>
      <c r="SPU381" s="112"/>
      <c r="SPV381" s="112"/>
      <c r="SPX381" s="112"/>
      <c r="SPY381" s="112"/>
      <c r="SPZ381" s="112"/>
      <c r="SQA381" s="112"/>
      <c r="SQB381" s="112"/>
      <c r="SQC381" s="112"/>
      <c r="SQD381" s="112"/>
      <c r="SQE381" s="112"/>
      <c r="SQF381" s="112"/>
      <c r="SQG381" s="112"/>
      <c r="SQH381" s="112"/>
      <c r="SQI381" s="112"/>
      <c r="SQJ381" s="112"/>
      <c r="SQK381" s="112"/>
      <c r="SQL381" s="112"/>
      <c r="SQM381" s="112"/>
      <c r="SQN381" s="112"/>
      <c r="SQO381" s="112"/>
      <c r="SQP381" s="112"/>
      <c r="SQQ381" s="112"/>
      <c r="SQR381" s="112"/>
      <c r="SQS381" s="112"/>
      <c r="SQT381" s="112"/>
      <c r="SQU381" s="112"/>
      <c r="SQV381" s="112"/>
      <c r="SQW381" s="112"/>
      <c r="SQX381" s="112"/>
      <c r="SQY381" s="112"/>
      <c r="SQZ381" s="112"/>
      <c r="SRA381" s="112"/>
      <c r="SRB381" s="112"/>
      <c r="SRC381" s="112"/>
      <c r="SRD381" s="112"/>
      <c r="SRE381" s="112"/>
      <c r="SRF381" s="112"/>
      <c r="SRG381" s="112"/>
      <c r="SRH381" s="112"/>
      <c r="SRI381" s="112"/>
      <c r="SRJ381" s="112"/>
      <c r="SRK381" s="112"/>
      <c r="SRL381" s="112"/>
      <c r="SRM381" s="112"/>
      <c r="SRN381" s="112"/>
      <c r="SRO381" s="112"/>
      <c r="SRP381" s="112"/>
      <c r="SRQ381" s="112"/>
      <c r="SRR381" s="112"/>
      <c r="SRS381" s="112"/>
      <c r="SRT381" s="112"/>
      <c r="SRU381" s="112"/>
      <c r="SRV381" s="112"/>
      <c r="SRW381" s="112"/>
      <c r="SRX381" s="112"/>
      <c r="SRY381" s="112"/>
      <c r="SRZ381" s="112"/>
      <c r="SSA381" s="112"/>
      <c r="SSB381" s="112"/>
      <c r="SSC381" s="112"/>
      <c r="SSD381" s="112"/>
      <c r="SSE381" s="112"/>
      <c r="SSF381" s="112"/>
      <c r="SSG381" s="112"/>
      <c r="SSH381" s="112"/>
      <c r="SSI381" s="112"/>
      <c r="SSJ381" s="112"/>
      <c r="SSK381" s="112"/>
      <c r="SSL381" s="112"/>
      <c r="SSM381" s="112"/>
      <c r="SSN381" s="112"/>
      <c r="SSO381" s="112"/>
      <c r="SSP381" s="112"/>
      <c r="SSQ381" s="112"/>
      <c r="SSR381" s="112"/>
      <c r="SSS381" s="112"/>
      <c r="SST381" s="112"/>
      <c r="SSU381" s="112"/>
      <c r="SSV381" s="112"/>
      <c r="SSW381" s="112"/>
      <c r="SSX381" s="112"/>
      <c r="SSY381" s="112"/>
      <c r="SSZ381" s="112"/>
      <c r="STA381" s="112"/>
      <c r="STB381" s="112"/>
      <c r="STC381" s="112"/>
      <c r="STD381" s="112"/>
      <c r="STE381" s="112"/>
      <c r="STF381" s="112"/>
      <c r="STG381" s="112"/>
      <c r="STH381" s="112"/>
      <c r="STI381" s="112"/>
      <c r="STJ381" s="112"/>
      <c r="STK381" s="112"/>
      <c r="STL381" s="112"/>
      <c r="STM381" s="112"/>
      <c r="STN381" s="112"/>
      <c r="STO381" s="112"/>
      <c r="STP381" s="112"/>
      <c r="STQ381" s="112"/>
      <c r="STR381" s="112"/>
      <c r="STS381" s="112"/>
      <c r="STT381" s="112"/>
      <c r="STU381" s="112"/>
      <c r="STV381" s="112"/>
      <c r="STW381" s="112"/>
      <c r="STX381" s="112"/>
      <c r="STY381" s="112"/>
      <c r="STZ381" s="112"/>
      <c r="SUA381" s="112"/>
      <c r="SUB381" s="112"/>
      <c r="SUC381" s="112"/>
      <c r="SUD381" s="112"/>
      <c r="SUE381" s="112"/>
      <c r="SUF381" s="112"/>
      <c r="SUG381" s="112"/>
      <c r="SUH381" s="112"/>
      <c r="SUI381" s="112"/>
      <c r="SUJ381" s="112"/>
      <c r="SUK381" s="112"/>
      <c r="SUL381" s="112"/>
      <c r="SUM381" s="112"/>
      <c r="SUN381" s="112"/>
      <c r="SUO381" s="112"/>
      <c r="SUP381" s="112"/>
      <c r="SUQ381" s="112"/>
      <c r="SUR381" s="112"/>
      <c r="SUS381" s="112"/>
      <c r="SUT381" s="112"/>
      <c r="SUU381" s="112"/>
      <c r="SUV381" s="112"/>
      <c r="SUW381" s="112"/>
      <c r="SUX381" s="112"/>
      <c r="SUY381" s="112"/>
      <c r="SUZ381" s="112"/>
      <c r="SVA381" s="112"/>
      <c r="SVB381" s="112"/>
      <c r="SVC381" s="112"/>
      <c r="SVD381" s="112"/>
      <c r="SVE381" s="112"/>
      <c r="SVF381" s="112"/>
      <c r="SVG381" s="112"/>
      <c r="SVH381" s="112"/>
      <c r="SVI381" s="112"/>
      <c r="SVJ381" s="112"/>
      <c r="SVK381" s="112"/>
      <c r="SVL381" s="112"/>
      <c r="SVM381" s="112"/>
      <c r="SVN381" s="112"/>
      <c r="SVO381" s="112"/>
      <c r="SVP381" s="112"/>
      <c r="SVQ381" s="112"/>
      <c r="SVR381" s="112"/>
      <c r="SVS381" s="112"/>
      <c r="SVT381" s="112"/>
      <c r="SVU381" s="112"/>
      <c r="SVV381" s="112"/>
      <c r="SVW381" s="112"/>
      <c r="SVX381" s="112"/>
      <c r="SVY381" s="112"/>
      <c r="SVZ381" s="112"/>
      <c r="SWA381" s="112"/>
      <c r="SWB381" s="112"/>
      <c r="SWC381" s="112"/>
      <c r="SWD381" s="112"/>
      <c r="SWE381" s="112"/>
      <c r="SWF381" s="112"/>
      <c r="SWG381" s="112"/>
      <c r="SWH381" s="112"/>
      <c r="SWI381" s="112"/>
      <c r="SWJ381" s="112"/>
      <c r="SWK381" s="112"/>
      <c r="SWL381" s="112"/>
      <c r="SWM381" s="112"/>
      <c r="SWN381" s="112"/>
      <c r="SWO381" s="112"/>
      <c r="SWP381" s="112"/>
      <c r="SWQ381" s="112"/>
      <c r="SWR381" s="112"/>
      <c r="SWS381" s="112"/>
      <c r="SWT381" s="112"/>
      <c r="SWU381" s="112"/>
      <c r="SWV381" s="112"/>
      <c r="SWW381" s="112"/>
      <c r="SWX381" s="112"/>
      <c r="SWY381" s="112"/>
      <c r="SWZ381" s="112"/>
      <c r="SXA381" s="112"/>
      <c r="SXB381" s="112"/>
      <c r="SXC381" s="112"/>
      <c r="SXD381" s="112"/>
      <c r="SXE381" s="112"/>
      <c r="SXF381" s="112"/>
      <c r="SXG381" s="112"/>
      <c r="SXH381" s="112"/>
      <c r="SXI381" s="112"/>
      <c r="SXJ381" s="112"/>
      <c r="SXK381" s="112"/>
      <c r="SXL381" s="112"/>
      <c r="SXM381" s="112"/>
      <c r="SXN381" s="112"/>
      <c r="SXO381" s="112"/>
      <c r="SXP381" s="112"/>
      <c r="SXQ381" s="112"/>
      <c r="SXR381" s="112"/>
      <c r="SXS381" s="112"/>
      <c r="SXT381" s="112"/>
      <c r="SXU381" s="112"/>
      <c r="SXV381" s="112"/>
      <c r="SXW381" s="112"/>
      <c r="SXX381" s="112"/>
      <c r="SXY381" s="112"/>
      <c r="SXZ381" s="112"/>
      <c r="SYA381" s="112"/>
      <c r="SYB381" s="112"/>
      <c r="SYC381" s="112"/>
      <c r="SYD381" s="112"/>
      <c r="SYE381" s="112"/>
      <c r="SYF381" s="112"/>
      <c r="SYG381" s="112"/>
      <c r="SYH381" s="112"/>
      <c r="SYI381" s="112"/>
      <c r="SYJ381" s="112"/>
      <c r="SYK381" s="112"/>
      <c r="SYL381" s="112"/>
      <c r="SYM381" s="112"/>
      <c r="SYN381" s="112"/>
      <c r="SYO381" s="112"/>
      <c r="SYP381" s="112"/>
      <c r="SYQ381" s="112"/>
      <c r="SYR381" s="112"/>
      <c r="SYS381" s="112"/>
      <c r="SYT381" s="112"/>
      <c r="SYU381" s="112"/>
      <c r="SYV381" s="112"/>
      <c r="SYW381" s="112"/>
      <c r="SYX381" s="112"/>
      <c r="SYY381" s="112"/>
      <c r="SYZ381" s="112"/>
      <c r="SZA381" s="112"/>
      <c r="SZB381" s="112"/>
      <c r="SZC381" s="112"/>
      <c r="SZD381" s="112"/>
      <c r="SZE381" s="112"/>
      <c r="SZF381" s="112"/>
      <c r="SZG381" s="112"/>
      <c r="SZH381" s="112"/>
      <c r="SZI381" s="112"/>
      <c r="SZJ381" s="112"/>
      <c r="SZK381" s="112"/>
      <c r="SZL381" s="112"/>
      <c r="SZM381" s="112"/>
      <c r="SZN381" s="112"/>
      <c r="SZO381" s="112"/>
      <c r="SZP381" s="112"/>
      <c r="SZQ381" s="112"/>
      <c r="SZR381" s="112"/>
      <c r="SZT381" s="112"/>
      <c r="SZU381" s="112"/>
      <c r="SZV381" s="112"/>
      <c r="SZW381" s="112"/>
      <c r="SZX381" s="112"/>
      <c r="SZY381" s="112"/>
      <c r="SZZ381" s="112"/>
      <c r="TAA381" s="112"/>
      <c r="TAB381" s="112"/>
      <c r="TAC381" s="112"/>
      <c r="TAD381" s="112"/>
      <c r="TAE381" s="112"/>
      <c r="TAF381" s="112"/>
      <c r="TAG381" s="112"/>
      <c r="TAH381" s="112"/>
      <c r="TAI381" s="112"/>
      <c r="TAJ381" s="112"/>
      <c r="TAK381" s="112"/>
      <c r="TAL381" s="112"/>
      <c r="TAM381" s="112"/>
      <c r="TAN381" s="112"/>
      <c r="TAO381" s="112"/>
      <c r="TAP381" s="112"/>
      <c r="TAQ381" s="112"/>
      <c r="TAR381" s="112"/>
      <c r="TAS381" s="112"/>
      <c r="TAT381" s="112"/>
      <c r="TAU381" s="112"/>
      <c r="TAV381" s="112"/>
      <c r="TAW381" s="112"/>
      <c r="TAX381" s="112"/>
      <c r="TAY381" s="112"/>
      <c r="TAZ381" s="112"/>
      <c r="TBA381" s="112"/>
      <c r="TBB381" s="112"/>
      <c r="TBC381" s="112"/>
      <c r="TBD381" s="112"/>
      <c r="TBE381" s="112"/>
      <c r="TBF381" s="112"/>
      <c r="TBG381" s="112"/>
      <c r="TBH381" s="112"/>
      <c r="TBI381" s="112"/>
      <c r="TBJ381" s="112"/>
      <c r="TBK381" s="112"/>
      <c r="TBL381" s="112"/>
      <c r="TBM381" s="112"/>
      <c r="TBN381" s="112"/>
      <c r="TBO381" s="112"/>
      <c r="TBP381" s="112"/>
      <c r="TBQ381" s="112"/>
      <c r="TBR381" s="112"/>
      <c r="TBS381" s="112"/>
      <c r="TBT381" s="112"/>
      <c r="TBU381" s="112"/>
      <c r="TBV381" s="112"/>
      <c r="TBW381" s="112"/>
      <c r="TBX381" s="112"/>
      <c r="TBY381" s="112"/>
      <c r="TBZ381" s="112"/>
      <c r="TCA381" s="112"/>
      <c r="TCB381" s="112"/>
      <c r="TCC381" s="112"/>
      <c r="TCD381" s="112"/>
      <c r="TCE381" s="112"/>
      <c r="TCF381" s="112"/>
      <c r="TCG381" s="112"/>
      <c r="TCH381" s="112"/>
      <c r="TCI381" s="112"/>
      <c r="TCJ381" s="112"/>
      <c r="TCK381" s="112"/>
      <c r="TCL381" s="112"/>
      <c r="TCM381" s="112"/>
      <c r="TCN381" s="112"/>
      <c r="TCO381" s="112"/>
      <c r="TCP381" s="112"/>
      <c r="TCQ381" s="112"/>
      <c r="TCR381" s="112"/>
      <c r="TCS381" s="112"/>
      <c r="TCT381" s="112"/>
      <c r="TCU381" s="112"/>
      <c r="TCV381" s="112"/>
      <c r="TCW381" s="112"/>
      <c r="TCX381" s="112"/>
      <c r="TCY381" s="112"/>
      <c r="TCZ381" s="112"/>
      <c r="TDA381" s="112"/>
      <c r="TDB381" s="112"/>
      <c r="TDC381" s="112"/>
      <c r="TDD381" s="112"/>
      <c r="TDE381" s="112"/>
      <c r="TDF381" s="112"/>
      <c r="TDG381" s="112"/>
      <c r="TDH381" s="112"/>
      <c r="TDI381" s="112"/>
      <c r="TDJ381" s="112"/>
      <c r="TDK381" s="112"/>
      <c r="TDL381" s="112"/>
      <c r="TDM381" s="112"/>
      <c r="TDN381" s="112"/>
      <c r="TDO381" s="112"/>
      <c r="TDP381" s="112"/>
      <c r="TDQ381" s="112"/>
      <c r="TDR381" s="112"/>
      <c r="TDS381" s="112"/>
      <c r="TDT381" s="112"/>
      <c r="TDU381" s="112"/>
      <c r="TDV381" s="112"/>
      <c r="TDW381" s="112"/>
      <c r="TDX381" s="112"/>
      <c r="TDY381" s="112"/>
      <c r="TDZ381" s="112"/>
      <c r="TEA381" s="112"/>
      <c r="TEB381" s="112"/>
      <c r="TEC381" s="112"/>
      <c r="TED381" s="112"/>
      <c r="TEE381" s="112"/>
      <c r="TEF381" s="112"/>
      <c r="TEG381" s="112"/>
      <c r="TEH381" s="112"/>
      <c r="TEI381" s="112"/>
      <c r="TEJ381" s="112"/>
      <c r="TEK381" s="112"/>
      <c r="TEL381" s="112"/>
      <c r="TEM381" s="112"/>
      <c r="TEN381" s="112"/>
      <c r="TEO381" s="112"/>
      <c r="TEP381" s="112"/>
      <c r="TEQ381" s="112"/>
      <c r="TER381" s="112"/>
      <c r="TES381" s="112"/>
      <c r="TET381" s="112"/>
      <c r="TEU381" s="112"/>
      <c r="TEV381" s="112"/>
      <c r="TEW381" s="112"/>
      <c r="TEX381" s="112"/>
      <c r="TEY381" s="112"/>
      <c r="TEZ381" s="112"/>
      <c r="TFA381" s="112"/>
      <c r="TFB381" s="112"/>
      <c r="TFC381" s="112"/>
      <c r="TFD381" s="112"/>
      <c r="TFE381" s="112"/>
      <c r="TFF381" s="112"/>
      <c r="TFG381" s="112"/>
      <c r="TFH381" s="112"/>
      <c r="TFI381" s="112"/>
      <c r="TFJ381" s="112"/>
      <c r="TFK381" s="112"/>
      <c r="TFL381" s="112"/>
      <c r="TFM381" s="112"/>
      <c r="TFN381" s="112"/>
      <c r="TFO381" s="112"/>
      <c r="TFP381" s="112"/>
      <c r="TFQ381" s="112"/>
      <c r="TFR381" s="112"/>
      <c r="TFS381" s="112"/>
      <c r="TFT381" s="112"/>
      <c r="TFU381" s="112"/>
      <c r="TFV381" s="112"/>
      <c r="TFW381" s="112"/>
      <c r="TFX381" s="112"/>
      <c r="TFY381" s="112"/>
      <c r="TFZ381" s="112"/>
      <c r="TGA381" s="112"/>
      <c r="TGB381" s="112"/>
      <c r="TGC381" s="112"/>
      <c r="TGD381" s="112"/>
      <c r="TGE381" s="112"/>
      <c r="TGF381" s="112"/>
      <c r="TGG381" s="112"/>
      <c r="TGH381" s="112"/>
      <c r="TGI381" s="112"/>
      <c r="TGJ381" s="112"/>
      <c r="TGK381" s="112"/>
      <c r="TGL381" s="112"/>
      <c r="TGM381" s="112"/>
      <c r="TGN381" s="112"/>
      <c r="TGO381" s="112"/>
      <c r="TGP381" s="112"/>
      <c r="TGQ381" s="112"/>
      <c r="TGR381" s="112"/>
      <c r="TGS381" s="112"/>
      <c r="TGT381" s="112"/>
      <c r="TGU381" s="112"/>
      <c r="TGV381" s="112"/>
      <c r="TGW381" s="112"/>
      <c r="TGX381" s="112"/>
      <c r="TGY381" s="112"/>
      <c r="TGZ381" s="112"/>
      <c r="THA381" s="112"/>
      <c r="THB381" s="112"/>
      <c r="THC381" s="112"/>
      <c r="THD381" s="112"/>
      <c r="THE381" s="112"/>
      <c r="THF381" s="112"/>
      <c r="THG381" s="112"/>
      <c r="THH381" s="112"/>
      <c r="THI381" s="112"/>
      <c r="THJ381" s="112"/>
      <c r="THK381" s="112"/>
      <c r="THL381" s="112"/>
      <c r="THM381" s="112"/>
      <c r="THN381" s="112"/>
      <c r="THO381" s="112"/>
      <c r="THP381" s="112"/>
      <c r="THQ381" s="112"/>
      <c r="THR381" s="112"/>
      <c r="THS381" s="112"/>
      <c r="THT381" s="112"/>
      <c r="THU381" s="112"/>
      <c r="THV381" s="112"/>
      <c r="THW381" s="112"/>
      <c r="THX381" s="112"/>
      <c r="THY381" s="112"/>
      <c r="THZ381" s="112"/>
      <c r="TIA381" s="112"/>
      <c r="TIB381" s="112"/>
      <c r="TIC381" s="112"/>
      <c r="TID381" s="112"/>
      <c r="TIE381" s="112"/>
      <c r="TIF381" s="112"/>
      <c r="TIG381" s="112"/>
      <c r="TIH381" s="112"/>
      <c r="TII381" s="112"/>
      <c r="TIJ381" s="112"/>
      <c r="TIK381" s="112"/>
      <c r="TIL381" s="112"/>
      <c r="TIM381" s="112"/>
      <c r="TIN381" s="112"/>
      <c r="TIO381" s="112"/>
      <c r="TIP381" s="112"/>
      <c r="TIQ381" s="112"/>
      <c r="TIR381" s="112"/>
      <c r="TIS381" s="112"/>
      <c r="TIT381" s="112"/>
      <c r="TIU381" s="112"/>
      <c r="TIV381" s="112"/>
      <c r="TIW381" s="112"/>
      <c r="TIX381" s="112"/>
      <c r="TIY381" s="112"/>
      <c r="TIZ381" s="112"/>
      <c r="TJA381" s="112"/>
      <c r="TJB381" s="112"/>
      <c r="TJC381" s="112"/>
      <c r="TJD381" s="112"/>
      <c r="TJE381" s="112"/>
      <c r="TJF381" s="112"/>
      <c r="TJG381" s="112"/>
      <c r="TJH381" s="112"/>
      <c r="TJI381" s="112"/>
      <c r="TJJ381" s="112"/>
      <c r="TJK381" s="112"/>
      <c r="TJL381" s="112"/>
      <c r="TJM381" s="112"/>
      <c r="TJN381" s="112"/>
      <c r="TJP381" s="112"/>
      <c r="TJQ381" s="112"/>
      <c r="TJR381" s="112"/>
      <c r="TJS381" s="112"/>
      <c r="TJT381" s="112"/>
      <c r="TJU381" s="112"/>
      <c r="TJV381" s="112"/>
      <c r="TJW381" s="112"/>
      <c r="TJX381" s="112"/>
      <c r="TJY381" s="112"/>
      <c r="TJZ381" s="112"/>
      <c r="TKA381" s="112"/>
      <c r="TKB381" s="112"/>
      <c r="TKC381" s="112"/>
      <c r="TKD381" s="112"/>
      <c r="TKE381" s="112"/>
      <c r="TKF381" s="112"/>
      <c r="TKG381" s="112"/>
      <c r="TKH381" s="112"/>
      <c r="TKI381" s="112"/>
      <c r="TKJ381" s="112"/>
      <c r="TKK381" s="112"/>
      <c r="TKL381" s="112"/>
      <c r="TKM381" s="112"/>
      <c r="TKN381" s="112"/>
      <c r="TKO381" s="112"/>
      <c r="TKP381" s="112"/>
      <c r="TKQ381" s="112"/>
      <c r="TKR381" s="112"/>
      <c r="TKS381" s="112"/>
      <c r="TKT381" s="112"/>
      <c r="TKU381" s="112"/>
      <c r="TKV381" s="112"/>
      <c r="TKW381" s="112"/>
      <c r="TKX381" s="112"/>
      <c r="TKY381" s="112"/>
      <c r="TKZ381" s="112"/>
      <c r="TLA381" s="112"/>
      <c r="TLB381" s="112"/>
      <c r="TLC381" s="112"/>
      <c r="TLD381" s="112"/>
      <c r="TLE381" s="112"/>
      <c r="TLF381" s="112"/>
      <c r="TLG381" s="112"/>
      <c r="TLH381" s="112"/>
      <c r="TLI381" s="112"/>
      <c r="TLJ381" s="112"/>
      <c r="TLK381" s="112"/>
      <c r="TLL381" s="112"/>
      <c r="TLM381" s="112"/>
      <c r="TLN381" s="112"/>
      <c r="TLO381" s="112"/>
      <c r="TLP381" s="112"/>
      <c r="TLQ381" s="112"/>
      <c r="TLR381" s="112"/>
      <c r="TLS381" s="112"/>
      <c r="TLT381" s="112"/>
      <c r="TLU381" s="112"/>
      <c r="TLV381" s="112"/>
      <c r="TLW381" s="112"/>
      <c r="TLX381" s="112"/>
      <c r="TLY381" s="112"/>
      <c r="TLZ381" s="112"/>
      <c r="TMA381" s="112"/>
      <c r="TMB381" s="112"/>
      <c r="TMC381" s="112"/>
      <c r="TMD381" s="112"/>
      <c r="TME381" s="112"/>
      <c r="TMF381" s="112"/>
      <c r="TMG381" s="112"/>
      <c r="TMH381" s="112"/>
      <c r="TMI381" s="112"/>
      <c r="TMJ381" s="112"/>
      <c r="TMK381" s="112"/>
      <c r="TML381" s="112"/>
      <c r="TMM381" s="112"/>
      <c r="TMN381" s="112"/>
      <c r="TMO381" s="112"/>
      <c r="TMP381" s="112"/>
      <c r="TMQ381" s="112"/>
      <c r="TMR381" s="112"/>
      <c r="TMS381" s="112"/>
      <c r="TMT381" s="112"/>
      <c r="TMU381" s="112"/>
      <c r="TMV381" s="112"/>
      <c r="TMW381" s="112"/>
      <c r="TMX381" s="112"/>
      <c r="TMY381" s="112"/>
      <c r="TMZ381" s="112"/>
      <c r="TNA381" s="112"/>
      <c r="TNB381" s="112"/>
      <c r="TNC381" s="112"/>
      <c r="TND381" s="112"/>
      <c r="TNE381" s="112"/>
      <c r="TNF381" s="112"/>
      <c r="TNG381" s="112"/>
      <c r="TNH381" s="112"/>
      <c r="TNI381" s="112"/>
      <c r="TNJ381" s="112"/>
      <c r="TNK381" s="112"/>
      <c r="TNL381" s="112"/>
      <c r="TNM381" s="112"/>
      <c r="TNN381" s="112"/>
      <c r="TNO381" s="112"/>
      <c r="TNP381" s="112"/>
      <c r="TNQ381" s="112"/>
      <c r="TNR381" s="112"/>
      <c r="TNS381" s="112"/>
      <c r="TNT381" s="112"/>
      <c r="TNU381" s="112"/>
      <c r="TNV381" s="112"/>
      <c r="TNW381" s="112"/>
      <c r="TNX381" s="112"/>
      <c r="TNY381" s="112"/>
      <c r="TNZ381" s="112"/>
      <c r="TOA381" s="112"/>
      <c r="TOB381" s="112"/>
      <c r="TOC381" s="112"/>
      <c r="TOD381" s="112"/>
      <c r="TOE381" s="112"/>
      <c r="TOF381" s="112"/>
      <c r="TOG381" s="112"/>
      <c r="TOH381" s="112"/>
      <c r="TOI381" s="112"/>
      <c r="TOJ381" s="112"/>
      <c r="TOK381" s="112"/>
      <c r="TOL381" s="112"/>
      <c r="TOM381" s="112"/>
      <c r="TON381" s="112"/>
      <c r="TOO381" s="112"/>
      <c r="TOP381" s="112"/>
      <c r="TOQ381" s="112"/>
      <c r="TOR381" s="112"/>
      <c r="TOS381" s="112"/>
      <c r="TOT381" s="112"/>
      <c r="TOU381" s="112"/>
      <c r="TOV381" s="112"/>
      <c r="TOW381" s="112"/>
      <c r="TOX381" s="112"/>
      <c r="TOY381" s="112"/>
      <c r="TOZ381" s="112"/>
      <c r="TPA381" s="112"/>
      <c r="TPB381" s="112"/>
      <c r="TPC381" s="112"/>
      <c r="TPD381" s="112"/>
      <c r="TPE381" s="112"/>
      <c r="TPF381" s="112"/>
      <c r="TPG381" s="112"/>
      <c r="TPH381" s="112"/>
      <c r="TPI381" s="112"/>
      <c r="TPJ381" s="112"/>
      <c r="TPK381" s="112"/>
      <c r="TPL381" s="112"/>
      <c r="TPM381" s="112"/>
      <c r="TPN381" s="112"/>
      <c r="TPO381" s="112"/>
      <c r="TPP381" s="112"/>
      <c r="TPQ381" s="112"/>
      <c r="TPR381" s="112"/>
      <c r="TPS381" s="112"/>
      <c r="TPT381" s="112"/>
      <c r="TPU381" s="112"/>
      <c r="TPV381" s="112"/>
      <c r="TPW381" s="112"/>
      <c r="TPX381" s="112"/>
      <c r="TPY381" s="112"/>
      <c r="TPZ381" s="112"/>
      <c r="TQA381" s="112"/>
      <c r="TQB381" s="112"/>
      <c r="TQC381" s="112"/>
      <c r="TQD381" s="112"/>
      <c r="TQE381" s="112"/>
      <c r="TQF381" s="112"/>
      <c r="TQG381" s="112"/>
      <c r="TQH381" s="112"/>
      <c r="TQI381" s="112"/>
      <c r="TQJ381" s="112"/>
      <c r="TQK381" s="112"/>
      <c r="TQL381" s="112"/>
      <c r="TQM381" s="112"/>
      <c r="TQN381" s="112"/>
      <c r="TQO381" s="112"/>
      <c r="TQP381" s="112"/>
      <c r="TQQ381" s="112"/>
      <c r="TQR381" s="112"/>
      <c r="TQS381" s="112"/>
      <c r="TQT381" s="112"/>
      <c r="TQU381" s="112"/>
      <c r="TQV381" s="112"/>
      <c r="TQW381" s="112"/>
      <c r="TQX381" s="112"/>
      <c r="TQY381" s="112"/>
      <c r="TQZ381" s="112"/>
      <c r="TRA381" s="112"/>
      <c r="TRB381" s="112"/>
      <c r="TRC381" s="112"/>
      <c r="TRD381" s="112"/>
      <c r="TRE381" s="112"/>
      <c r="TRF381" s="112"/>
      <c r="TRG381" s="112"/>
      <c r="TRH381" s="112"/>
      <c r="TRI381" s="112"/>
      <c r="TRJ381" s="112"/>
      <c r="TRK381" s="112"/>
      <c r="TRL381" s="112"/>
      <c r="TRM381" s="112"/>
      <c r="TRN381" s="112"/>
      <c r="TRO381" s="112"/>
      <c r="TRP381" s="112"/>
      <c r="TRQ381" s="112"/>
      <c r="TRR381" s="112"/>
      <c r="TRS381" s="112"/>
      <c r="TRT381" s="112"/>
      <c r="TRU381" s="112"/>
      <c r="TRV381" s="112"/>
      <c r="TRW381" s="112"/>
      <c r="TRX381" s="112"/>
      <c r="TRY381" s="112"/>
      <c r="TRZ381" s="112"/>
      <c r="TSA381" s="112"/>
      <c r="TSB381" s="112"/>
      <c r="TSC381" s="112"/>
      <c r="TSD381" s="112"/>
      <c r="TSE381" s="112"/>
      <c r="TSF381" s="112"/>
      <c r="TSG381" s="112"/>
      <c r="TSH381" s="112"/>
      <c r="TSI381" s="112"/>
      <c r="TSJ381" s="112"/>
      <c r="TSK381" s="112"/>
      <c r="TSL381" s="112"/>
      <c r="TSM381" s="112"/>
      <c r="TSN381" s="112"/>
      <c r="TSO381" s="112"/>
      <c r="TSP381" s="112"/>
      <c r="TSQ381" s="112"/>
      <c r="TSR381" s="112"/>
      <c r="TSS381" s="112"/>
      <c r="TST381" s="112"/>
      <c r="TSU381" s="112"/>
      <c r="TSV381" s="112"/>
      <c r="TSW381" s="112"/>
      <c r="TSX381" s="112"/>
      <c r="TSY381" s="112"/>
      <c r="TSZ381" s="112"/>
      <c r="TTA381" s="112"/>
      <c r="TTB381" s="112"/>
      <c r="TTC381" s="112"/>
      <c r="TTD381" s="112"/>
      <c r="TTE381" s="112"/>
      <c r="TTF381" s="112"/>
      <c r="TTG381" s="112"/>
      <c r="TTH381" s="112"/>
      <c r="TTI381" s="112"/>
      <c r="TTJ381" s="112"/>
      <c r="TTL381" s="112"/>
      <c r="TTM381" s="112"/>
      <c r="TTN381" s="112"/>
      <c r="TTO381" s="112"/>
      <c r="TTP381" s="112"/>
      <c r="TTQ381" s="112"/>
      <c r="TTR381" s="112"/>
      <c r="TTS381" s="112"/>
      <c r="TTT381" s="112"/>
      <c r="TTU381" s="112"/>
      <c r="TTV381" s="112"/>
      <c r="TTW381" s="112"/>
      <c r="TTX381" s="112"/>
      <c r="TTY381" s="112"/>
      <c r="TTZ381" s="112"/>
      <c r="TUA381" s="112"/>
      <c r="TUB381" s="112"/>
      <c r="TUC381" s="112"/>
      <c r="TUD381" s="112"/>
      <c r="TUE381" s="112"/>
      <c r="TUF381" s="112"/>
      <c r="TUG381" s="112"/>
      <c r="TUH381" s="112"/>
      <c r="TUI381" s="112"/>
      <c r="TUJ381" s="112"/>
      <c r="TUK381" s="112"/>
      <c r="TUL381" s="112"/>
      <c r="TUM381" s="112"/>
      <c r="TUN381" s="112"/>
      <c r="TUO381" s="112"/>
      <c r="TUP381" s="112"/>
      <c r="TUQ381" s="112"/>
      <c r="TUR381" s="112"/>
      <c r="TUS381" s="112"/>
      <c r="TUT381" s="112"/>
      <c r="TUU381" s="112"/>
      <c r="TUV381" s="112"/>
      <c r="TUW381" s="112"/>
      <c r="TUX381" s="112"/>
      <c r="TUY381" s="112"/>
      <c r="TUZ381" s="112"/>
      <c r="TVA381" s="112"/>
      <c r="TVB381" s="112"/>
      <c r="TVC381" s="112"/>
      <c r="TVD381" s="112"/>
      <c r="TVE381" s="112"/>
      <c r="TVF381" s="112"/>
      <c r="TVG381" s="112"/>
      <c r="TVH381" s="112"/>
      <c r="TVI381" s="112"/>
      <c r="TVJ381" s="112"/>
      <c r="TVK381" s="112"/>
      <c r="TVL381" s="112"/>
      <c r="TVM381" s="112"/>
      <c r="TVN381" s="112"/>
      <c r="TVO381" s="112"/>
      <c r="TVP381" s="112"/>
      <c r="TVQ381" s="112"/>
      <c r="TVR381" s="112"/>
      <c r="TVS381" s="112"/>
      <c r="TVT381" s="112"/>
      <c r="TVU381" s="112"/>
      <c r="TVV381" s="112"/>
      <c r="TVW381" s="112"/>
      <c r="TVX381" s="112"/>
      <c r="TVY381" s="112"/>
      <c r="TVZ381" s="112"/>
      <c r="TWA381" s="112"/>
      <c r="TWB381" s="112"/>
      <c r="TWC381" s="112"/>
      <c r="TWD381" s="112"/>
      <c r="TWE381" s="112"/>
      <c r="TWF381" s="112"/>
      <c r="TWG381" s="112"/>
      <c r="TWH381" s="112"/>
      <c r="TWI381" s="112"/>
      <c r="TWJ381" s="112"/>
      <c r="TWK381" s="112"/>
      <c r="TWL381" s="112"/>
      <c r="TWM381" s="112"/>
      <c r="TWN381" s="112"/>
      <c r="TWO381" s="112"/>
      <c r="TWP381" s="112"/>
      <c r="TWQ381" s="112"/>
      <c r="TWR381" s="112"/>
      <c r="TWS381" s="112"/>
      <c r="TWT381" s="112"/>
      <c r="TWU381" s="112"/>
      <c r="TWV381" s="112"/>
      <c r="TWW381" s="112"/>
      <c r="TWX381" s="112"/>
      <c r="TWY381" s="112"/>
      <c r="TWZ381" s="112"/>
      <c r="TXA381" s="112"/>
      <c r="TXB381" s="112"/>
      <c r="TXC381" s="112"/>
      <c r="TXD381" s="112"/>
      <c r="TXE381" s="112"/>
      <c r="TXF381" s="112"/>
      <c r="TXG381" s="112"/>
      <c r="TXH381" s="112"/>
      <c r="TXI381" s="112"/>
      <c r="TXJ381" s="112"/>
      <c r="TXK381" s="112"/>
      <c r="TXL381" s="112"/>
      <c r="TXM381" s="112"/>
      <c r="TXN381" s="112"/>
      <c r="TXO381" s="112"/>
      <c r="TXP381" s="112"/>
      <c r="TXQ381" s="112"/>
      <c r="TXR381" s="112"/>
      <c r="TXS381" s="112"/>
      <c r="TXT381" s="112"/>
      <c r="TXU381" s="112"/>
      <c r="TXV381" s="112"/>
      <c r="TXW381" s="112"/>
      <c r="TXX381" s="112"/>
      <c r="TXY381" s="112"/>
      <c r="TXZ381" s="112"/>
      <c r="TYA381" s="112"/>
      <c r="TYB381" s="112"/>
      <c r="TYC381" s="112"/>
      <c r="TYD381" s="112"/>
      <c r="TYE381" s="112"/>
      <c r="TYF381" s="112"/>
      <c r="TYG381" s="112"/>
      <c r="TYH381" s="112"/>
      <c r="TYI381" s="112"/>
      <c r="TYJ381" s="112"/>
      <c r="TYK381" s="112"/>
      <c r="TYL381" s="112"/>
      <c r="TYM381" s="112"/>
      <c r="TYN381" s="112"/>
      <c r="TYO381" s="112"/>
      <c r="TYP381" s="112"/>
      <c r="TYQ381" s="112"/>
      <c r="TYR381" s="112"/>
      <c r="TYS381" s="112"/>
      <c r="TYT381" s="112"/>
      <c r="TYU381" s="112"/>
      <c r="TYV381" s="112"/>
      <c r="TYW381" s="112"/>
      <c r="TYX381" s="112"/>
      <c r="TYY381" s="112"/>
      <c r="TYZ381" s="112"/>
      <c r="TZA381" s="112"/>
      <c r="TZB381" s="112"/>
      <c r="TZC381" s="112"/>
      <c r="TZD381" s="112"/>
      <c r="TZE381" s="112"/>
      <c r="TZF381" s="112"/>
      <c r="TZG381" s="112"/>
      <c r="TZH381" s="112"/>
      <c r="TZI381" s="112"/>
      <c r="TZJ381" s="112"/>
      <c r="TZK381" s="112"/>
      <c r="TZL381" s="112"/>
      <c r="TZM381" s="112"/>
      <c r="TZN381" s="112"/>
      <c r="TZO381" s="112"/>
      <c r="TZP381" s="112"/>
      <c r="TZQ381" s="112"/>
      <c r="TZR381" s="112"/>
      <c r="TZS381" s="112"/>
      <c r="TZT381" s="112"/>
      <c r="TZU381" s="112"/>
      <c r="TZV381" s="112"/>
      <c r="TZW381" s="112"/>
      <c r="TZX381" s="112"/>
      <c r="TZY381" s="112"/>
      <c r="TZZ381" s="112"/>
      <c r="UAA381" s="112"/>
      <c r="UAB381" s="112"/>
      <c r="UAC381" s="112"/>
      <c r="UAD381" s="112"/>
      <c r="UAE381" s="112"/>
      <c r="UAF381" s="112"/>
      <c r="UAG381" s="112"/>
      <c r="UAH381" s="112"/>
      <c r="UAI381" s="112"/>
      <c r="UAJ381" s="112"/>
      <c r="UAK381" s="112"/>
      <c r="UAL381" s="112"/>
      <c r="UAM381" s="112"/>
      <c r="UAN381" s="112"/>
      <c r="UAO381" s="112"/>
      <c r="UAP381" s="112"/>
      <c r="UAQ381" s="112"/>
      <c r="UAR381" s="112"/>
      <c r="UAS381" s="112"/>
      <c r="UAT381" s="112"/>
      <c r="UAU381" s="112"/>
      <c r="UAV381" s="112"/>
      <c r="UAW381" s="112"/>
      <c r="UAX381" s="112"/>
      <c r="UAY381" s="112"/>
      <c r="UAZ381" s="112"/>
      <c r="UBA381" s="112"/>
      <c r="UBB381" s="112"/>
      <c r="UBC381" s="112"/>
      <c r="UBD381" s="112"/>
      <c r="UBE381" s="112"/>
      <c r="UBF381" s="112"/>
      <c r="UBG381" s="112"/>
      <c r="UBH381" s="112"/>
      <c r="UBI381" s="112"/>
      <c r="UBJ381" s="112"/>
      <c r="UBK381" s="112"/>
      <c r="UBL381" s="112"/>
      <c r="UBM381" s="112"/>
      <c r="UBN381" s="112"/>
      <c r="UBO381" s="112"/>
      <c r="UBP381" s="112"/>
      <c r="UBQ381" s="112"/>
      <c r="UBR381" s="112"/>
      <c r="UBS381" s="112"/>
      <c r="UBT381" s="112"/>
      <c r="UBU381" s="112"/>
      <c r="UBV381" s="112"/>
      <c r="UBW381" s="112"/>
      <c r="UBX381" s="112"/>
      <c r="UBY381" s="112"/>
      <c r="UBZ381" s="112"/>
      <c r="UCA381" s="112"/>
      <c r="UCB381" s="112"/>
      <c r="UCC381" s="112"/>
      <c r="UCD381" s="112"/>
      <c r="UCE381" s="112"/>
      <c r="UCF381" s="112"/>
      <c r="UCG381" s="112"/>
      <c r="UCH381" s="112"/>
      <c r="UCI381" s="112"/>
      <c r="UCJ381" s="112"/>
      <c r="UCK381" s="112"/>
      <c r="UCL381" s="112"/>
      <c r="UCM381" s="112"/>
      <c r="UCN381" s="112"/>
      <c r="UCO381" s="112"/>
      <c r="UCP381" s="112"/>
      <c r="UCQ381" s="112"/>
      <c r="UCR381" s="112"/>
      <c r="UCS381" s="112"/>
      <c r="UCT381" s="112"/>
      <c r="UCU381" s="112"/>
      <c r="UCV381" s="112"/>
      <c r="UCW381" s="112"/>
      <c r="UCX381" s="112"/>
      <c r="UCY381" s="112"/>
      <c r="UCZ381" s="112"/>
      <c r="UDA381" s="112"/>
      <c r="UDB381" s="112"/>
      <c r="UDC381" s="112"/>
      <c r="UDD381" s="112"/>
      <c r="UDE381" s="112"/>
      <c r="UDF381" s="112"/>
      <c r="UDH381" s="112"/>
      <c r="UDI381" s="112"/>
      <c r="UDJ381" s="112"/>
      <c r="UDK381" s="112"/>
      <c r="UDL381" s="112"/>
      <c r="UDM381" s="112"/>
      <c r="UDN381" s="112"/>
      <c r="UDO381" s="112"/>
      <c r="UDP381" s="112"/>
      <c r="UDQ381" s="112"/>
      <c r="UDR381" s="112"/>
      <c r="UDS381" s="112"/>
      <c r="UDT381" s="112"/>
      <c r="UDU381" s="112"/>
      <c r="UDV381" s="112"/>
      <c r="UDW381" s="112"/>
      <c r="UDX381" s="112"/>
      <c r="UDY381" s="112"/>
      <c r="UDZ381" s="112"/>
      <c r="UEA381" s="112"/>
      <c r="UEB381" s="112"/>
      <c r="UEC381" s="112"/>
      <c r="UED381" s="112"/>
      <c r="UEE381" s="112"/>
      <c r="UEF381" s="112"/>
      <c r="UEG381" s="112"/>
      <c r="UEH381" s="112"/>
      <c r="UEI381" s="112"/>
      <c r="UEJ381" s="112"/>
      <c r="UEK381" s="112"/>
      <c r="UEL381" s="112"/>
      <c r="UEM381" s="112"/>
      <c r="UEN381" s="112"/>
      <c r="UEO381" s="112"/>
      <c r="UEP381" s="112"/>
      <c r="UEQ381" s="112"/>
      <c r="UER381" s="112"/>
      <c r="UES381" s="112"/>
      <c r="UET381" s="112"/>
      <c r="UEU381" s="112"/>
      <c r="UEV381" s="112"/>
      <c r="UEW381" s="112"/>
      <c r="UEX381" s="112"/>
      <c r="UEY381" s="112"/>
      <c r="UEZ381" s="112"/>
      <c r="UFA381" s="112"/>
      <c r="UFB381" s="112"/>
      <c r="UFC381" s="112"/>
      <c r="UFD381" s="112"/>
      <c r="UFE381" s="112"/>
      <c r="UFF381" s="112"/>
      <c r="UFG381" s="112"/>
      <c r="UFH381" s="112"/>
      <c r="UFI381" s="112"/>
      <c r="UFJ381" s="112"/>
      <c r="UFK381" s="112"/>
      <c r="UFL381" s="112"/>
      <c r="UFM381" s="112"/>
      <c r="UFN381" s="112"/>
      <c r="UFO381" s="112"/>
      <c r="UFP381" s="112"/>
      <c r="UFQ381" s="112"/>
      <c r="UFR381" s="112"/>
      <c r="UFS381" s="112"/>
      <c r="UFT381" s="112"/>
      <c r="UFU381" s="112"/>
      <c r="UFV381" s="112"/>
      <c r="UFW381" s="112"/>
      <c r="UFX381" s="112"/>
      <c r="UFY381" s="112"/>
      <c r="UFZ381" s="112"/>
      <c r="UGA381" s="112"/>
      <c r="UGB381" s="112"/>
      <c r="UGC381" s="112"/>
      <c r="UGD381" s="112"/>
      <c r="UGE381" s="112"/>
      <c r="UGF381" s="112"/>
      <c r="UGG381" s="112"/>
      <c r="UGH381" s="112"/>
      <c r="UGI381" s="112"/>
      <c r="UGJ381" s="112"/>
      <c r="UGK381" s="112"/>
      <c r="UGL381" s="112"/>
      <c r="UGM381" s="112"/>
      <c r="UGN381" s="112"/>
      <c r="UGO381" s="112"/>
      <c r="UGP381" s="112"/>
      <c r="UGQ381" s="112"/>
      <c r="UGR381" s="112"/>
      <c r="UGS381" s="112"/>
      <c r="UGT381" s="112"/>
      <c r="UGU381" s="112"/>
      <c r="UGV381" s="112"/>
      <c r="UGW381" s="112"/>
      <c r="UGX381" s="112"/>
      <c r="UGY381" s="112"/>
      <c r="UGZ381" s="112"/>
      <c r="UHA381" s="112"/>
      <c r="UHB381" s="112"/>
      <c r="UHC381" s="112"/>
      <c r="UHD381" s="112"/>
      <c r="UHE381" s="112"/>
      <c r="UHF381" s="112"/>
      <c r="UHG381" s="112"/>
      <c r="UHH381" s="112"/>
      <c r="UHI381" s="112"/>
      <c r="UHJ381" s="112"/>
      <c r="UHK381" s="112"/>
      <c r="UHL381" s="112"/>
      <c r="UHM381" s="112"/>
      <c r="UHN381" s="112"/>
      <c r="UHO381" s="112"/>
      <c r="UHP381" s="112"/>
      <c r="UHQ381" s="112"/>
      <c r="UHR381" s="112"/>
      <c r="UHS381" s="112"/>
      <c r="UHT381" s="112"/>
      <c r="UHU381" s="112"/>
      <c r="UHV381" s="112"/>
      <c r="UHW381" s="112"/>
      <c r="UHX381" s="112"/>
      <c r="UHY381" s="112"/>
      <c r="UHZ381" s="112"/>
      <c r="UIA381" s="112"/>
      <c r="UIB381" s="112"/>
      <c r="UIC381" s="112"/>
      <c r="UID381" s="112"/>
      <c r="UIE381" s="112"/>
      <c r="UIF381" s="112"/>
      <c r="UIG381" s="112"/>
      <c r="UIH381" s="112"/>
      <c r="UII381" s="112"/>
      <c r="UIJ381" s="112"/>
      <c r="UIK381" s="112"/>
      <c r="UIL381" s="112"/>
      <c r="UIM381" s="112"/>
      <c r="UIN381" s="112"/>
      <c r="UIO381" s="112"/>
      <c r="UIP381" s="112"/>
      <c r="UIQ381" s="112"/>
      <c r="UIR381" s="112"/>
      <c r="UIS381" s="112"/>
      <c r="UIT381" s="112"/>
      <c r="UIU381" s="112"/>
      <c r="UIV381" s="112"/>
      <c r="UIW381" s="112"/>
      <c r="UIX381" s="112"/>
      <c r="UIY381" s="112"/>
      <c r="UIZ381" s="112"/>
      <c r="UJA381" s="112"/>
      <c r="UJB381" s="112"/>
      <c r="UJC381" s="112"/>
      <c r="UJD381" s="112"/>
      <c r="UJE381" s="112"/>
      <c r="UJF381" s="112"/>
      <c r="UJG381" s="112"/>
      <c r="UJH381" s="112"/>
      <c r="UJI381" s="112"/>
      <c r="UJJ381" s="112"/>
      <c r="UJK381" s="112"/>
      <c r="UJL381" s="112"/>
      <c r="UJM381" s="112"/>
      <c r="UJN381" s="112"/>
      <c r="UJO381" s="112"/>
      <c r="UJP381" s="112"/>
      <c r="UJQ381" s="112"/>
      <c r="UJR381" s="112"/>
      <c r="UJS381" s="112"/>
      <c r="UJT381" s="112"/>
      <c r="UJU381" s="112"/>
      <c r="UJV381" s="112"/>
      <c r="UJW381" s="112"/>
      <c r="UJX381" s="112"/>
      <c r="UJY381" s="112"/>
      <c r="UJZ381" s="112"/>
      <c r="UKA381" s="112"/>
      <c r="UKB381" s="112"/>
      <c r="UKC381" s="112"/>
      <c r="UKD381" s="112"/>
      <c r="UKE381" s="112"/>
      <c r="UKF381" s="112"/>
      <c r="UKG381" s="112"/>
      <c r="UKH381" s="112"/>
      <c r="UKI381" s="112"/>
      <c r="UKJ381" s="112"/>
      <c r="UKK381" s="112"/>
      <c r="UKL381" s="112"/>
      <c r="UKM381" s="112"/>
      <c r="UKN381" s="112"/>
      <c r="UKO381" s="112"/>
      <c r="UKP381" s="112"/>
      <c r="UKQ381" s="112"/>
      <c r="UKR381" s="112"/>
      <c r="UKS381" s="112"/>
      <c r="UKT381" s="112"/>
      <c r="UKU381" s="112"/>
      <c r="UKV381" s="112"/>
      <c r="UKW381" s="112"/>
      <c r="UKX381" s="112"/>
      <c r="UKY381" s="112"/>
      <c r="UKZ381" s="112"/>
      <c r="ULA381" s="112"/>
      <c r="ULB381" s="112"/>
      <c r="ULC381" s="112"/>
      <c r="ULD381" s="112"/>
      <c r="ULE381" s="112"/>
      <c r="ULF381" s="112"/>
      <c r="ULG381" s="112"/>
      <c r="ULH381" s="112"/>
      <c r="ULI381" s="112"/>
      <c r="ULJ381" s="112"/>
      <c r="ULK381" s="112"/>
      <c r="ULL381" s="112"/>
      <c r="ULM381" s="112"/>
      <c r="ULN381" s="112"/>
      <c r="ULO381" s="112"/>
      <c r="ULP381" s="112"/>
      <c r="ULQ381" s="112"/>
      <c r="ULR381" s="112"/>
      <c r="ULS381" s="112"/>
      <c r="ULT381" s="112"/>
      <c r="ULU381" s="112"/>
      <c r="ULV381" s="112"/>
      <c r="ULW381" s="112"/>
      <c r="ULX381" s="112"/>
      <c r="ULY381" s="112"/>
      <c r="ULZ381" s="112"/>
      <c r="UMA381" s="112"/>
      <c r="UMB381" s="112"/>
      <c r="UMC381" s="112"/>
      <c r="UMD381" s="112"/>
      <c r="UME381" s="112"/>
      <c r="UMF381" s="112"/>
      <c r="UMG381" s="112"/>
      <c r="UMH381" s="112"/>
      <c r="UMI381" s="112"/>
      <c r="UMJ381" s="112"/>
      <c r="UMK381" s="112"/>
      <c r="UML381" s="112"/>
      <c r="UMM381" s="112"/>
      <c r="UMN381" s="112"/>
      <c r="UMO381" s="112"/>
      <c r="UMP381" s="112"/>
      <c r="UMQ381" s="112"/>
      <c r="UMR381" s="112"/>
      <c r="UMS381" s="112"/>
      <c r="UMT381" s="112"/>
      <c r="UMU381" s="112"/>
      <c r="UMV381" s="112"/>
      <c r="UMW381" s="112"/>
      <c r="UMX381" s="112"/>
      <c r="UMY381" s="112"/>
      <c r="UMZ381" s="112"/>
      <c r="UNA381" s="112"/>
      <c r="UNB381" s="112"/>
      <c r="UND381" s="112"/>
      <c r="UNE381" s="112"/>
      <c r="UNF381" s="112"/>
      <c r="UNG381" s="112"/>
      <c r="UNH381" s="112"/>
      <c r="UNI381" s="112"/>
      <c r="UNJ381" s="112"/>
      <c r="UNK381" s="112"/>
      <c r="UNL381" s="112"/>
      <c r="UNM381" s="112"/>
      <c r="UNN381" s="112"/>
      <c r="UNO381" s="112"/>
      <c r="UNP381" s="112"/>
      <c r="UNQ381" s="112"/>
      <c r="UNR381" s="112"/>
      <c r="UNS381" s="112"/>
      <c r="UNT381" s="112"/>
      <c r="UNU381" s="112"/>
      <c r="UNV381" s="112"/>
      <c r="UNW381" s="112"/>
      <c r="UNX381" s="112"/>
      <c r="UNY381" s="112"/>
      <c r="UNZ381" s="112"/>
      <c r="UOA381" s="112"/>
      <c r="UOB381" s="112"/>
      <c r="UOC381" s="112"/>
      <c r="UOD381" s="112"/>
      <c r="UOE381" s="112"/>
      <c r="UOF381" s="112"/>
      <c r="UOG381" s="112"/>
      <c r="UOH381" s="112"/>
      <c r="UOI381" s="112"/>
      <c r="UOJ381" s="112"/>
      <c r="UOK381" s="112"/>
      <c r="UOL381" s="112"/>
      <c r="UOM381" s="112"/>
      <c r="UON381" s="112"/>
      <c r="UOO381" s="112"/>
      <c r="UOP381" s="112"/>
      <c r="UOQ381" s="112"/>
      <c r="UOR381" s="112"/>
      <c r="UOS381" s="112"/>
      <c r="UOT381" s="112"/>
      <c r="UOU381" s="112"/>
      <c r="UOV381" s="112"/>
      <c r="UOW381" s="112"/>
      <c r="UOX381" s="112"/>
      <c r="UOY381" s="112"/>
      <c r="UOZ381" s="112"/>
      <c r="UPA381" s="112"/>
      <c r="UPB381" s="112"/>
      <c r="UPC381" s="112"/>
      <c r="UPD381" s="112"/>
      <c r="UPE381" s="112"/>
      <c r="UPF381" s="112"/>
      <c r="UPG381" s="112"/>
      <c r="UPH381" s="112"/>
      <c r="UPI381" s="112"/>
      <c r="UPJ381" s="112"/>
      <c r="UPK381" s="112"/>
      <c r="UPL381" s="112"/>
      <c r="UPM381" s="112"/>
      <c r="UPN381" s="112"/>
      <c r="UPO381" s="112"/>
      <c r="UPP381" s="112"/>
      <c r="UPQ381" s="112"/>
      <c r="UPR381" s="112"/>
      <c r="UPS381" s="112"/>
      <c r="UPT381" s="112"/>
      <c r="UPU381" s="112"/>
      <c r="UPV381" s="112"/>
      <c r="UPW381" s="112"/>
      <c r="UPX381" s="112"/>
      <c r="UPY381" s="112"/>
      <c r="UPZ381" s="112"/>
      <c r="UQA381" s="112"/>
      <c r="UQB381" s="112"/>
      <c r="UQC381" s="112"/>
      <c r="UQD381" s="112"/>
      <c r="UQE381" s="112"/>
      <c r="UQF381" s="112"/>
      <c r="UQG381" s="112"/>
      <c r="UQH381" s="112"/>
      <c r="UQI381" s="112"/>
      <c r="UQJ381" s="112"/>
      <c r="UQK381" s="112"/>
      <c r="UQL381" s="112"/>
      <c r="UQM381" s="112"/>
      <c r="UQN381" s="112"/>
      <c r="UQO381" s="112"/>
      <c r="UQP381" s="112"/>
      <c r="UQQ381" s="112"/>
      <c r="UQR381" s="112"/>
      <c r="UQS381" s="112"/>
      <c r="UQT381" s="112"/>
      <c r="UQU381" s="112"/>
      <c r="UQV381" s="112"/>
      <c r="UQW381" s="112"/>
      <c r="UQX381" s="112"/>
      <c r="UQY381" s="112"/>
      <c r="UQZ381" s="112"/>
      <c r="URA381" s="112"/>
      <c r="URB381" s="112"/>
      <c r="URC381" s="112"/>
      <c r="URD381" s="112"/>
      <c r="URE381" s="112"/>
      <c r="URF381" s="112"/>
      <c r="URG381" s="112"/>
      <c r="URH381" s="112"/>
      <c r="URI381" s="112"/>
      <c r="URJ381" s="112"/>
      <c r="URK381" s="112"/>
      <c r="URL381" s="112"/>
      <c r="URM381" s="112"/>
      <c r="URN381" s="112"/>
      <c r="URO381" s="112"/>
      <c r="URP381" s="112"/>
      <c r="URQ381" s="112"/>
      <c r="URR381" s="112"/>
      <c r="URS381" s="112"/>
      <c r="URT381" s="112"/>
      <c r="URU381" s="112"/>
      <c r="URV381" s="112"/>
      <c r="URW381" s="112"/>
      <c r="URX381" s="112"/>
      <c r="URY381" s="112"/>
      <c r="URZ381" s="112"/>
      <c r="USA381" s="112"/>
      <c r="USB381" s="112"/>
      <c r="USC381" s="112"/>
      <c r="USD381" s="112"/>
      <c r="USE381" s="112"/>
      <c r="USF381" s="112"/>
      <c r="USG381" s="112"/>
      <c r="USH381" s="112"/>
      <c r="USI381" s="112"/>
      <c r="USJ381" s="112"/>
      <c r="USK381" s="112"/>
      <c r="USL381" s="112"/>
      <c r="USM381" s="112"/>
      <c r="USN381" s="112"/>
      <c r="USO381" s="112"/>
      <c r="USP381" s="112"/>
      <c r="USQ381" s="112"/>
      <c r="USR381" s="112"/>
      <c r="USS381" s="112"/>
      <c r="UST381" s="112"/>
      <c r="USU381" s="112"/>
      <c r="USV381" s="112"/>
      <c r="USW381" s="112"/>
      <c r="USX381" s="112"/>
      <c r="USY381" s="112"/>
      <c r="USZ381" s="112"/>
      <c r="UTA381" s="112"/>
      <c r="UTB381" s="112"/>
      <c r="UTC381" s="112"/>
      <c r="UTD381" s="112"/>
      <c r="UTE381" s="112"/>
      <c r="UTF381" s="112"/>
      <c r="UTG381" s="112"/>
      <c r="UTH381" s="112"/>
      <c r="UTI381" s="112"/>
      <c r="UTJ381" s="112"/>
      <c r="UTK381" s="112"/>
      <c r="UTL381" s="112"/>
      <c r="UTM381" s="112"/>
      <c r="UTN381" s="112"/>
      <c r="UTO381" s="112"/>
      <c r="UTP381" s="112"/>
      <c r="UTQ381" s="112"/>
      <c r="UTR381" s="112"/>
      <c r="UTS381" s="112"/>
      <c r="UTT381" s="112"/>
      <c r="UTU381" s="112"/>
      <c r="UTV381" s="112"/>
      <c r="UTW381" s="112"/>
      <c r="UTX381" s="112"/>
      <c r="UTY381" s="112"/>
      <c r="UTZ381" s="112"/>
      <c r="UUA381" s="112"/>
      <c r="UUB381" s="112"/>
      <c r="UUC381" s="112"/>
      <c r="UUD381" s="112"/>
      <c r="UUE381" s="112"/>
      <c r="UUF381" s="112"/>
      <c r="UUG381" s="112"/>
      <c r="UUH381" s="112"/>
      <c r="UUI381" s="112"/>
      <c r="UUJ381" s="112"/>
      <c r="UUK381" s="112"/>
      <c r="UUL381" s="112"/>
      <c r="UUM381" s="112"/>
      <c r="UUN381" s="112"/>
      <c r="UUO381" s="112"/>
      <c r="UUP381" s="112"/>
      <c r="UUQ381" s="112"/>
      <c r="UUR381" s="112"/>
      <c r="UUS381" s="112"/>
      <c r="UUT381" s="112"/>
      <c r="UUU381" s="112"/>
      <c r="UUV381" s="112"/>
      <c r="UUW381" s="112"/>
      <c r="UUX381" s="112"/>
      <c r="UUY381" s="112"/>
      <c r="UUZ381" s="112"/>
      <c r="UVA381" s="112"/>
      <c r="UVB381" s="112"/>
      <c r="UVC381" s="112"/>
      <c r="UVD381" s="112"/>
      <c r="UVE381" s="112"/>
      <c r="UVF381" s="112"/>
      <c r="UVG381" s="112"/>
      <c r="UVH381" s="112"/>
      <c r="UVI381" s="112"/>
      <c r="UVJ381" s="112"/>
      <c r="UVK381" s="112"/>
      <c r="UVL381" s="112"/>
      <c r="UVM381" s="112"/>
      <c r="UVN381" s="112"/>
      <c r="UVO381" s="112"/>
      <c r="UVP381" s="112"/>
      <c r="UVQ381" s="112"/>
      <c r="UVR381" s="112"/>
      <c r="UVS381" s="112"/>
      <c r="UVT381" s="112"/>
      <c r="UVU381" s="112"/>
      <c r="UVV381" s="112"/>
      <c r="UVW381" s="112"/>
      <c r="UVX381" s="112"/>
      <c r="UVY381" s="112"/>
      <c r="UVZ381" s="112"/>
      <c r="UWA381" s="112"/>
      <c r="UWB381" s="112"/>
      <c r="UWC381" s="112"/>
      <c r="UWD381" s="112"/>
      <c r="UWE381" s="112"/>
      <c r="UWF381" s="112"/>
      <c r="UWG381" s="112"/>
      <c r="UWH381" s="112"/>
      <c r="UWI381" s="112"/>
      <c r="UWJ381" s="112"/>
      <c r="UWK381" s="112"/>
      <c r="UWL381" s="112"/>
      <c r="UWM381" s="112"/>
      <c r="UWN381" s="112"/>
      <c r="UWO381" s="112"/>
      <c r="UWP381" s="112"/>
      <c r="UWQ381" s="112"/>
      <c r="UWR381" s="112"/>
      <c r="UWS381" s="112"/>
      <c r="UWT381" s="112"/>
      <c r="UWU381" s="112"/>
      <c r="UWV381" s="112"/>
      <c r="UWW381" s="112"/>
      <c r="UWX381" s="112"/>
      <c r="UWZ381" s="112"/>
      <c r="UXA381" s="112"/>
      <c r="UXB381" s="112"/>
      <c r="UXC381" s="112"/>
      <c r="UXD381" s="112"/>
      <c r="UXE381" s="112"/>
      <c r="UXF381" s="112"/>
      <c r="UXG381" s="112"/>
      <c r="UXH381" s="112"/>
      <c r="UXI381" s="112"/>
      <c r="UXJ381" s="112"/>
      <c r="UXK381" s="112"/>
      <c r="UXL381" s="112"/>
      <c r="UXM381" s="112"/>
      <c r="UXN381" s="112"/>
      <c r="UXO381" s="112"/>
      <c r="UXP381" s="112"/>
      <c r="UXQ381" s="112"/>
      <c r="UXR381" s="112"/>
      <c r="UXS381" s="112"/>
      <c r="UXT381" s="112"/>
      <c r="UXU381" s="112"/>
      <c r="UXV381" s="112"/>
      <c r="UXW381" s="112"/>
      <c r="UXX381" s="112"/>
      <c r="UXY381" s="112"/>
      <c r="UXZ381" s="112"/>
      <c r="UYA381" s="112"/>
      <c r="UYB381" s="112"/>
      <c r="UYC381" s="112"/>
      <c r="UYD381" s="112"/>
      <c r="UYE381" s="112"/>
      <c r="UYF381" s="112"/>
      <c r="UYG381" s="112"/>
      <c r="UYH381" s="112"/>
      <c r="UYI381" s="112"/>
      <c r="UYJ381" s="112"/>
      <c r="UYK381" s="112"/>
      <c r="UYL381" s="112"/>
      <c r="UYM381" s="112"/>
      <c r="UYN381" s="112"/>
      <c r="UYO381" s="112"/>
      <c r="UYP381" s="112"/>
      <c r="UYQ381" s="112"/>
      <c r="UYR381" s="112"/>
      <c r="UYS381" s="112"/>
      <c r="UYT381" s="112"/>
      <c r="UYU381" s="112"/>
      <c r="UYV381" s="112"/>
      <c r="UYW381" s="112"/>
      <c r="UYX381" s="112"/>
      <c r="UYY381" s="112"/>
      <c r="UYZ381" s="112"/>
      <c r="UZA381" s="112"/>
      <c r="UZB381" s="112"/>
      <c r="UZC381" s="112"/>
      <c r="UZD381" s="112"/>
      <c r="UZE381" s="112"/>
      <c r="UZF381" s="112"/>
      <c r="UZG381" s="112"/>
      <c r="UZH381" s="112"/>
      <c r="UZI381" s="112"/>
      <c r="UZJ381" s="112"/>
      <c r="UZK381" s="112"/>
      <c r="UZL381" s="112"/>
      <c r="UZM381" s="112"/>
      <c r="UZN381" s="112"/>
      <c r="UZO381" s="112"/>
      <c r="UZP381" s="112"/>
      <c r="UZQ381" s="112"/>
      <c r="UZR381" s="112"/>
      <c r="UZS381" s="112"/>
      <c r="UZT381" s="112"/>
      <c r="UZU381" s="112"/>
      <c r="UZV381" s="112"/>
      <c r="UZW381" s="112"/>
      <c r="UZX381" s="112"/>
      <c r="UZY381" s="112"/>
      <c r="UZZ381" s="112"/>
      <c r="VAA381" s="112"/>
      <c r="VAB381" s="112"/>
      <c r="VAC381" s="112"/>
      <c r="VAD381" s="112"/>
      <c r="VAE381" s="112"/>
      <c r="VAF381" s="112"/>
      <c r="VAG381" s="112"/>
      <c r="VAH381" s="112"/>
      <c r="VAI381" s="112"/>
      <c r="VAJ381" s="112"/>
      <c r="VAK381" s="112"/>
      <c r="VAL381" s="112"/>
      <c r="VAM381" s="112"/>
      <c r="VAN381" s="112"/>
      <c r="VAO381" s="112"/>
      <c r="VAP381" s="112"/>
      <c r="VAQ381" s="112"/>
      <c r="VAR381" s="112"/>
      <c r="VAS381" s="112"/>
      <c r="VAT381" s="112"/>
      <c r="VAU381" s="112"/>
      <c r="VAV381" s="112"/>
      <c r="VAW381" s="112"/>
      <c r="VAX381" s="112"/>
      <c r="VAY381" s="112"/>
      <c r="VAZ381" s="112"/>
      <c r="VBA381" s="112"/>
      <c r="VBB381" s="112"/>
      <c r="VBC381" s="112"/>
      <c r="VBD381" s="112"/>
      <c r="VBE381" s="112"/>
      <c r="VBF381" s="112"/>
      <c r="VBG381" s="112"/>
      <c r="VBH381" s="112"/>
      <c r="VBI381" s="112"/>
      <c r="VBJ381" s="112"/>
      <c r="VBK381" s="112"/>
      <c r="VBL381" s="112"/>
      <c r="VBM381" s="112"/>
      <c r="VBN381" s="112"/>
      <c r="VBO381" s="112"/>
      <c r="VBP381" s="112"/>
      <c r="VBQ381" s="112"/>
      <c r="VBR381" s="112"/>
      <c r="VBS381" s="112"/>
      <c r="VBT381" s="112"/>
      <c r="VBU381" s="112"/>
      <c r="VBV381" s="112"/>
      <c r="VBW381" s="112"/>
      <c r="VBX381" s="112"/>
      <c r="VBY381" s="112"/>
      <c r="VBZ381" s="112"/>
      <c r="VCA381" s="112"/>
      <c r="VCB381" s="112"/>
      <c r="VCC381" s="112"/>
      <c r="VCD381" s="112"/>
      <c r="VCE381" s="112"/>
      <c r="VCF381" s="112"/>
      <c r="VCG381" s="112"/>
      <c r="VCH381" s="112"/>
      <c r="VCI381" s="112"/>
      <c r="VCJ381" s="112"/>
      <c r="VCK381" s="112"/>
      <c r="VCL381" s="112"/>
      <c r="VCM381" s="112"/>
      <c r="VCN381" s="112"/>
      <c r="VCO381" s="112"/>
      <c r="VCP381" s="112"/>
      <c r="VCQ381" s="112"/>
      <c r="VCR381" s="112"/>
      <c r="VCS381" s="112"/>
      <c r="VCT381" s="112"/>
      <c r="VCU381" s="112"/>
      <c r="VCV381" s="112"/>
      <c r="VCW381" s="112"/>
      <c r="VCX381" s="112"/>
      <c r="VCY381" s="112"/>
      <c r="VCZ381" s="112"/>
      <c r="VDA381" s="112"/>
      <c r="VDB381" s="112"/>
      <c r="VDC381" s="112"/>
      <c r="VDD381" s="112"/>
      <c r="VDE381" s="112"/>
      <c r="VDF381" s="112"/>
      <c r="VDG381" s="112"/>
      <c r="VDH381" s="112"/>
      <c r="VDI381" s="112"/>
      <c r="VDJ381" s="112"/>
      <c r="VDK381" s="112"/>
      <c r="VDL381" s="112"/>
      <c r="VDM381" s="112"/>
      <c r="VDN381" s="112"/>
      <c r="VDO381" s="112"/>
      <c r="VDP381" s="112"/>
      <c r="VDQ381" s="112"/>
      <c r="VDR381" s="112"/>
      <c r="VDS381" s="112"/>
      <c r="VDT381" s="112"/>
      <c r="VDU381" s="112"/>
      <c r="VDV381" s="112"/>
      <c r="VDW381" s="112"/>
      <c r="VDX381" s="112"/>
      <c r="VDY381" s="112"/>
      <c r="VDZ381" s="112"/>
      <c r="VEA381" s="112"/>
      <c r="VEB381" s="112"/>
      <c r="VEC381" s="112"/>
      <c r="VED381" s="112"/>
      <c r="VEE381" s="112"/>
      <c r="VEF381" s="112"/>
      <c r="VEG381" s="112"/>
      <c r="VEH381" s="112"/>
      <c r="VEI381" s="112"/>
      <c r="VEJ381" s="112"/>
      <c r="VEK381" s="112"/>
      <c r="VEL381" s="112"/>
      <c r="VEM381" s="112"/>
      <c r="VEN381" s="112"/>
      <c r="VEO381" s="112"/>
      <c r="VEP381" s="112"/>
      <c r="VEQ381" s="112"/>
      <c r="VER381" s="112"/>
      <c r="VES381" s="112"/>
      <c r="VET381" s="112"/>
      <c r="VEU381" s="112"/>
      <c r="VEV381" s="112"/>
      <c r="VEW381" s="112"/>
      <c r="VEX381" s="112"/>
      <c r="VEY381" s="112"/>
      <c r="VEZ381" s="112"/>
      <c r="VFA381" s="112"/>
      <c r="VFB381" s="112"/>
      <c r="VFC381" s="112"/>
      <c r="VFD381" s="112"/>
      <c r="VFE381" s="112"/>
      <c r="VFF381" s="112"/>
      <c r="VFG381" s="112"/>
      <c r="VFH381" s="112"/>
      <c r="VFI381" s="112"/>
      <c r="VFJ381" s="112"/>
      <c r="VFK381" s="112"/>
      <c r="VFL381" s="112"/>
      <c r="VFM381" s="112"/>
      <c r="VFN381" s="112"/>
      <c r="VFO381" s="112"/>
      <c r="VFP381" s="112"/>
      <c r="VFQ381" s="112"/>
      <c r="VFR381" s="112"/>
      <c r="VFS381" s="112"/>
      <c r="VFT381" s="112"/>
      <c r="VFU381" s="112"/>
      <c r="VFV381" s="112"/>
      <c r="VFW381" s="112"/>
      <c r="VFX381" s="112"/>
      <c r="VFY381" s="112"/>
      <c r="VFZ381" s="112"/>
      <c r="VGA381" s="112"/>
      <c r="VGB381" s="112"/>
      <c r="VGC381" s="112"/>
      <c r="VGD381" s="112"/>
      <c r="VGE381" s="112"/>
      <c r="VGF381" s="112"/>
      <c r="VGG381" s="112"/>
      <c r="VGH381" s="112"/>
      <c r="VGI381" s="112"/>
      <c r="VGJ381" s="112"/>
      <c r="VGK381" s="112"/>
      <c r="VGL381" s="112"/>
      <c r="VGM381" s="112"/>
      <c r="VGN381" s="112"/>
      <c r="VGO381" s="112"/>
      <c r="VGP381" s="112"/>
      <c r="VGQ381" s="112"/>
      <c r="VGR381" s="112"/>
      <c r="VGS381" s="112"/>
      <c r="VGT381" s="112"/>
      <c r="VGV381" s="112"/>
      <c r="VGW381" s="112"/>
      <c r="VGX381" s="112"/>
      <c r="VGY381" s="112"/>
      <c r="VGZ381" s="112"/>
      <c r="VHA381" s="112"/>
      <c r="VHB381" s="112"/>
      <c r="VHC381" s="112"/>
      <c r="VHD381" s="112"/>
      <c r="VHE381" s="112"/>
      <c r="VHF381" s="112"/>
      <c r="VHG381" s="112"/>
      <c r="VHH381" s="112"/>
      <c r="VHI381" s="112"/>
      <c r="VHJ381" s="112"/>
      <c r="VHK381" s="112"/>
      <c r="VHL381" s="112"/>
      <c r="VHM381" s="112"/>
      <c r="VHN381" s="112"/>
      <c r="VHO381" s="112"/>
      <c r="VHP381" s="112"/>
      <c r="VHQ381" s="112"/>
      <c r="VHR381" s="112"/>
      <c r="VHS381" s="112"/>
      <c r="VHT381" s="112"/>
      <c r="VHU381" s="112"/>
      <c r="VHV381" s="112"/>
      <c r="VHW381" s="112"/>
      <c r="VHX381" s="112"/>
      <c r="VHY381" s="112"/>
      <c r="VHZ381" s="112"/>
      <c r="VIA381" s="112"/>
      <c r="VIB381" s="112"/>
      <c r="VIC381" s="112"/>
      <c r="VID381" s="112"/>
      <c r="VIE381" s="112"/>
      <c r="VIF381" s="112"/>
      <c r="VIG381" s="112"/>
      <c r="VIH381" s="112"/>
      <c r="VII381" s="112"/>
      <c r="VIJ381" s="112"/>
      <c r="VIK381" s="112"/>
      <c r="VIL381" s="112"/>
      <c r="VIM381" s="112"/>
      <c r="VIN381" s="112"/>
      <c r="VIO381" s="112"/>
      <c r="VIP381" s="112"/>
      <c r="VIQ381" s="112"/>
      <c r="VIR381" s="112"/>
      <c r="VIS381" s="112"/>
      <c r="VIT381" s="112"/>
      <c r="VIU381" s="112"/>
      <c r="VIV381" s="112"/>
      <c r="VIW381" s="112"/>
      <c r="VIX381" s="112"/>
      <c r="VIY381" s="112"/>
      <c r="VIZ381" s="112"/>
      <c r="VJA381" s="112"/>
      <c r="VJB381" s="112"/>
      <c r="VJC381" s="112"/>
      <c r="VJD381" s="112"/>
      <c r="VJE381" s="112"/>
      <c r="VJF381" s="112"/>
      <c r="VJG381" s="112"/>
      <c r="VJH381" s="112"/>
      <c r="VJI381" s="112"/>
      <c r="VJJ381" s="112"/>
      <c r="VJK381" s="112"/>
      <c r="VJL381" s="112"/>
      <c r="VJM381" s="112"/>
      <c r="VJN381" s="112"/>
      <c r="VJO381" s="112"/>
      <c r="VJP381" s="112"/>
      <c r="VJQ381" s="112"/>
      <c r="VJR381" s="112"/>
      <c r="VJS381" s="112"/>
      <c r="VJT381" s="112"/>
      <c r="VJU381" s="112"/>
      <c r="VJV381" s="112"/>
      <c r="VJW381" s="112"/>
      <c r="VJX381" s="112"/>
      <c r="VJY381" s="112"/>
      <c r="VJZ381" s="112"/>
      <c r="VKA381" s="112"/>
      <c r="VKB381" s="112"/>
      <c r="VKC381" s="112"/>
      <c r="VKD381" s="112"/>
      <c r="VKE381" s="112"/>
      <c r="VKF381" s="112"/>
      <c r="VKG381" s="112"/>
      <c r="VKH381" s="112"/>
      <c r="VKI381" s="112"/>
      <c r="VKJ381" s="112"/>
      <c r="VKK381" s="112"/>
      <c r="VKL381" s="112"/>
      <c r="VKM381" s="112"/>
      <c r="VKN381" s="112"/>
      <c r="VKO381" s="112"/>
      <c r="VKP381" s="112"/>
      <c r="VKQ381" s="112"/>
      <c r="VKR381" s="112"/>
      <c r="VKS381" s="112"/>
      <c r="VKT381" s="112"/>
      <c r="VKU381" s="112"/>
      <c r="VKV381" s="112"/>
      <c r="VKW381" s="112"/>
      <c r="VKX381" s="112"/>
      <c r="VKY381" s="112"/>
      <c r="VKZ381" s="112"/>
      <c r="VLA381" s="112"/>
      <c r="VLB381" s="112"/>
      <c r="VLC381" s="112"/>
      <c r="VLD381" s="112"/>
      <c r="VLE381" s="112"/>
      <c r="VLF381" s="112"/>
      <c r="VLG381" s="112"/>
      <c r="VLH381" s="112"/>
      <c r="VLI381" s="112"/>
      <c r="VLJ381" s="112"/>
      <c r="VLK381" s="112"/>
      <c r="VLL381" s="112"/>
      <c r="VLM381" s="112"/>
      <c r="VLN381" s="112"/>
      <c r="VLO381" s="112"/>
      <c r="VLP381" s="112"/>
      <c r="VLQ381" s="112"/>
      <c r="VLR381" s="112"/>
      <c r="VLS381" s="112"/>
      <c r="VLT381" s="112"/>
      <c r="VLU381" s="112"/>
      <c r="VLV381" s="112"/>
      <c r="VLW381" s="112"/>
      <c r="VLX381" s="112"/>
      <c r="VLY381" s="112"/>
      <c r="VLZ381" s="112"/>
      <c r="VMA381" s="112"/>
      <c r="VMB381" s="112"/>
      <c r="VMC381" s="112"/>
      <c r="VMD381" s="112"/>
      <c r="VME381" s="112"/>
      <c r="VMF381" s="112"/>
      <c r="VMG381" s="112"/>
      <c r="VMH381" s="112"/>
      <c r="VMI381" s="112"/>
      <c r="VMJ381" s="112"/>
      <c r="VMK381" s="112"/>
      <c r="VML381" s="112"/>
      <c r="VMM381" s="112"/>
      <c r="VMN381" s="112"/>
      <c r="VMO381" s="112"/>
      <c r="VMP381" s="112"/>
      <c r="VMQ381" s="112"/>
      <c r="VMR381" s="112"/>
      <c r="VMS381" s="112"/>
      <c r="VMT381" s="112"/>
      <c r="VMU381" s="112"/>
      <c r="VMV381" s="112"/>
      <c r="VMW381" s="112"/>
      <c r="VMX381" s="112"/>
      <c r="VMY381" s="112"/>
      <c r="VMZ381" s="112"/>
      <c r="VNA381" s="112"/>
      <c r="VNB381" s="112"/>
      <c r="VNC381" s="112"/>
      <c r="VND381" s="112"/>
      <c r="VNE381" s="112"/>
      <c r="VNF381" s="112"/>
      <c r="VNG381" s="112"/>
      <c r="VNH381" s="112"/>
      <c r="VNI381" s="112"/>
      <c r="VNJ381" s="112"/>
      <c r="VNK381" s="112"/>
      <c r="VNL381" s="112"/>
      <c r="VNM381" s="112"/>
      <c r="VNN381" s="112"/>
      <c r="VNO381" s="112"/>
      <c r="VNP381" s="112"/>
      <c r="VNQ381" s="112"/>
      <c r="VNR381" s="112"/>
      <c r="VNS381" s="112"/>
      <c r="VNT381" s="112"/>
      <c r="VNU381" s="112"/>
      <c r="VNV381" s="112"/>
      <c r="VNW381" s="112"/>
      <c r="VNX381" s="112"/>
      <c r="VNY381" s="112"/>
      <c r="VNZ381" s="112"/>
      <c r="VOA381" s="112"/>
      <c r="VOB381" s="112"/>
      <c r="VOC381" s="112"/>
      <c r="VOD381" s="112"/>
      <c r="VOE381" s="112"/>
      <c r="VOF381" s="112"/>
      <c r="VOG381" s="112"/>
      <c r="VOH381" s="112"/>
      <c r="VOI381" s="112"/>
      <c r="VOJ381" s="112"/>
      <c r="VOK381" s="112"/>
      <c r="VOL381" s="112"/>
      <c r="VOM381" s="112"/>
      <c r="VON381" s="112"/>
      <c r="VOO381" s="112"/>
      <c r="VOP381" s="112"/>
      <c r="VOQ381" s="112"/>
      <c r="VOR381" s="112"/>
      <c r="VOS381" s="112"/>
      <c r="VOT381" s="112"/>
      <c r="VOU381" s="112"/>
      <c r="VOV381" s="112"/>
      <c r="VOW381" s="112"/>
      <c r="VOX381" s="112"/>
      <c r="VOY381" s="112"/>
      <c r="VOZ381" s="112"/>
      <c r="VPA381" s="112"/>
      <c r="VPB381" s="112"/>
      <c r="VPC381" s="112"/>
      <c r="VPD381" s="112"/>
      <c r="VPE381" s="112"/>
      <c r="VPF381" s="112"/>
      <c r="VPG381" s="112"/>
      <c r="VPH381" s="112"/>
      <c r="VPI381" s="112"/>
      <c r="VPJ381" s="112"/>
      <c r="VPK381" s="112"/>
      <c r="VPL381" s="112"/>
      <c r="VPM381" s="112"/>
      <c r="VPN381" s="112"/>
      <c r="VPO381" s="112"/>
      <c r="VPP381" s="112"/>
      <c r="VPQ381" s="112"/>
      <c r="VPR381" s="112"/>
      <c r="VPS381" s="112"/>
      <c r="VPT381" s="112"/>
      <c r="VPU381" s="112"/>
      <c r="VPV381" s="112"/>
      <c r="VPW381" s="112"/>
      <c r="VPX381" s="112"/>
      <c r="VPY381" s="112"/>
      <c r="VPZ381" s="112"/>
      <c r="VQA381" s="112"/>
      <c r="VQB381" s="112"/>
      <c r="VQC381" s="112"/>
      <c r="VQD381" s="112"/>
      <c r="VQE381" s="112"/>
      <c r="VQF381" s="112"/>
      <c r="VQG381" s="112"/>
      <c r="VQH381" s="112"/>
      <c r="VQI381" s="112"/>
      <c r="VQJ381" s="112"/>
      <c r="VQK381" s="112"/>
      <c r="VQL381" s="112"/>
      <c r="VQM381" s="112"/>
      <c r="VQN381" s="112"/>
      <c r="VQO381" s="112"/>
      <c r="VQP381" s="112"/>
      <c r="VQR381" s="112"/>
      <c r="VQS381" s="112"/>
      <c r="VQT381" s="112"/>
      <c r="VQU381" s="112"/>
      <c r="VQV381" s="112"/>
      <c r="VQW381" s="112"/>
      <c r="VQX381" s="112"/>
      <c r="VQY381" s="112"/>
      <c r="VQZ381" s="112"/>
      <c r="VRA381" s="112"/>
      <c r="VRB381" s="112"/>
      <c r="VRC381" s="112"/>
      <c r="VRD381" s="112"/>
      <c r="VRE381" s="112"/>
      <c r="VRF381" s="112"/>
      <c r="VRG381" s="112"/>
      <c r="VRH381" s="112"/>
      <c r="VRI381" s="112"/>
      <c r="VRJ381" s="112"/>
      <c r="VRK381" s="112"/>
      <c r="VRL381" s="112"/>
      <c r="VRM381" s="112"/>
      <c r="VRN381" s="112"/>
      <c r="VRO381" s="112"/>
      <c r="VRP381" s="112"/>
      <c r="VRQ381" s="112"/>
      <c r="VRR381" s="112"/>
      <c r="VRS381" s="112"/>
      <c r="VRT381" s="112"/>
      <c r="VRU381" s="112"/>
      <c r="VRV381" s="112"/>
      <c r="VRW381" s="112"/>
      <c r="VRX381" s="112"/>
      <c r="VRY381" s="112"/>
      <c r="VRZ381" s="112"/>
      <c r="VSA381" s="112"/>
      <c r="VSB381" s="112"/>
      <c r="VSC381" s="112"/>
      <c r="VSD381" s="112"/>
      <c r="VSE381" s="112"/>
      <c r="VSF381" s="112"/>
      <c r="VSG381" s="112"/>
      <c r="VSH381" s="112"/>
      <c r="VSI381" s="112"/>
      <c r="VSJ381" s="112"/>
      <c r="VSK381" s="112"/>
      <c r="VSL381" s="112"/>
      <c r="VSM381" s="112"/>
      <c r="VSN381" s="112"/>
      <c r="VSO381" s="112"/>
      <c r="VSP381" s="112"/>
      <c r="VSQ381" s="112"/>
      <c r="VSR381" s="112"/>
      <c r="VSS381" s="112"/>
      <c r="VST381" s="112"/>
      <c r="VSU381" s="112"/>
      <c r="VSV381" s="112"/>
      <c r="VSW381" s="112"/>
      <c r="VSX381" s="112"/>
      <c r="VSY381" s="112"/>
      <c r="VSZ381" s="112"/>
      <c r="VTA381" s="112"/>
      <c r="VTB381" s="112"/>
      <c r="VTC381" s="112"/>
      <c r="VTD381" s="112"/>
      <c r="VTE381" s="112"/>
      <c r="VTF381" s="112"/>
      <c r="VTG381" s="112"/>
      <c r="VTH381" s="112"/>
      <c r="VTI381" s="112"/>
      <c r="VTJ381" s="112"/>
      <c r="VTK381" s="112"/>
      <c r="VTL381" s="112"/>
      <c r="VTM381" s="112"/>
      <c r="VTN381" s="112"/>
      <c r="VTO381" s="112"/>
      <c r="VTP381" s="112"/>
      <c r="VTQ381" s="112"/>
      <c r="VTR381" s="112"/>
      <c r="VTS381" s="112"/>
      <c r="VTT381" s="112"/>
      <c r="VTU381" s="112"/>
      <c r="VTV381" s="112"/>
      <c r="VTW381" s="112"/>
      <c r="VTX381" s="112"/>
      <c r="VTY381" s="112"/>
      <c r="VTZ381" s="112"/>
      <c r="VUA381" s="112"/>
      <c r="VUB381" s="112"/>
      <c r="VUC381" s="112"/>
      <c r="VUD381" s="112"/>
      <c r="VUE381" s="112"/>
      <c r="VUF381" s="112"/>
      <c r="VUG381" s="112"/>
      <c r="VUH381" s="112"/>
      <c r="VUI381" s="112"/>
      <c r="VUJ381" s="112"/>
      <c r="VUK381" s="112"/>
      <c r="VUL381" s="112"/>
      <c r="VUM381" s="112"/>
      <c r="VUN381" s="112"/>
      <c r="VUO381" s="112"/>
      <c r="VUP381" s="112"/>
      <c r="VUQ381" s="112"/>
      <c r="VUR381" s="112"/>
      <c r="VUS381" s="112"/>
      <c r="VUT381" s="112"/>
      <c r="VUU381" s="112"/>
      <c r="VUV381" s="112"/>
      <c r="VUW381" s="112"/>
      <c r="VUX381" s="112"/>
      <c r="VUY381" s="112"/>
      <c r="VUZ381" s="112"/>
      <c r="VVA381" s="112"/>
      <c r="VVB381" s="112"/>
      <c r="VVC381" s="112"/>
      <c r="VVD381" s="112"/>
      <c r="VVE381" s="112"/>
      <c r="VVF381" s="112"/>
      <c r="VVG381" s="112"/>
      <c r="VVH381" s="112"/>
      <c r="VVI381" s="112"/>
      <c r="VVJ381" s="112"/>
      <c r="VVK381" s="112"/>
      <c r="VVL381" s="112"/>
      <c r="VVM381" s="112"/>
      <c r="VVN381" s="112"/>
      <c r="VVO381" s="112"/>
      <c r="VVP381" s="112"/>
      <c r="VVQ381" s="112"/>
      <c r="VVR381" s="112"/>
      <c r="VVS381" s="112"/>
      <c r="VVT381" s="112"/>
      <c r="VVU381" s="112"/>
      <c r="VVV381" s="112"/>
      <c r="VVW381" s="112"/>
      <c r="VVX381" s="112"/>
      <c r="VVY381" s="112"/>
      <c r="VVZ381" s="112"/>
      <c r="VWA381" s="112"/>
      <c r="VWB381" s="112"/>
      <c r="VWC381" s="112"/>
      <c r="VWD381" s="112"/>
      <c r="VWE381" s="112"/>
      <c r="VWF381" s="112"/>
      <c r="VWG381" s="112"/>
      <c r="VWH381" s="112"/>
      <c r="VWI381" s="112"/>
      <c r="VWJ381" s="112"/>
      <c r="VWK381" s="112"/>
      <c r="VWL381" s="112"/>
      <c r="VWM381" s="112"/>
      <c r="VWN381" s="112"/>
      <c r="VWO381" s="112"/>
      <c r="VWP381" s="112"/>
      <c r="VWQ381" s="112"/>
      <c r="VWR381" s="112"/>
      <c r="VWS381" s="112"/>
      <c r="VWT381" s="112"/>
      <c r="VWU381" s="112"/>
      <c r="VWV381" s="112"/>
      <c r="VWW381" s="112"/>
      <c r="VWX381" s="112"/>
      <c r="VWY381" s="112"/>
      <c r="VWZ381" s="112"/>
      <c r="VXA381" s="112"/>
      <c r="VXB381" s="112"/>
      <c r="VXC381" s="112"/>
      <c r="VXD381" s="112"/>
      <c r="VXE381" s="112"/>
      <c r="VXF381" s="112"/>
      <c r="VXG381" s="112"/>
      <c r="VXH381" s="112"/>
      <c r="VXI381" s="112"/>
      <c r="VXJ381" s="112"/>
      <c r="VXK381" s="112"/>
      <c r="VXL381" s="112"/>
      <c r="VXM381" s="112"/>
      <c r="VXN381" s="112"/>
      <c r="VXO381" s="112"/>
      <c r="VXP381" s="112"/>
      <c r="VXQ381" s="112"/>
      <c r="VXR381" s="112"/>
      <c r="VXS381" s="112"/>
      <c r="VXT381" s="112"/>
      <c r="VXU381" s="112"/>
      <c r="VXV381" s="112"/>
      <c r="VXW381" s="112"/>
      <c r="VXX381" s="112"/>
      <c r="VXY381" s="112"/>
      <c r="VXZ381" s="112"/>
      <c r="VYA381" s="112"/>
      <c r="VYB381" s="112"/>
      <c r="VYC381" s="112"/>
      <c r="VYD381" s="112"/>
      <c r="VYE381" s="112"/>
      <c r="VYF381" s="112"/>
      <c r="VYG381" s="112"/>
      <c r="VYH381" s="112"/>
      <c r="VYI381" s="112"/>
      <c r="VYJ381" s="112"/>
      <c r="VYK381" s="112"/>
      <c r="VYL381" s="112"/>
      <c r="VYM381" s="112"/>
      <c r="VYN381" s="112"/>
      <c r="VYO381" s="112"/>
      <c r="VYP381" s="112"/>
      <c r="VYQ381" s="112"/>
      <c r="VYR381" s="112"/>
      <c r="VYS381" s="112"/>
      <c r="VYT381" s="112"/>
      <c r="VYU381" s="112"/>
      <c r="VYV381" s="112"/>
      <c r="VYW381" s="112"/>
      <c r="VYX381" s="112"/>
      <c r="VYY381" s="112"/>
      <c r="VYZ381" s="112"/>
      <c r="VZA381" s="112"/>
      <c r="VZB381" s="112"/>
      <c r="VZC381" s="112"/>
      <c r="VZD381" s="112"/>
      <c r="VZE381" s="112"/>
      <c r="VZF381" s="112"/>
      <c r="VZG381" s="112"/>
      <c r="VZH381" s="112"/>
      <c r="VZI381" s="112"/>
      <c r="VZJ381" s="112"/>
      <c r="VZK381" s="112"/>
      <c r="VZL381" s="112"/>
      <c r="VZM381" s="112"/>
      <c r="VZN381" s="112"/>
      <c r="VZO381" s="112"/>
      <c r="VZP381" s="112"/>
      <c r="VZQ381" s="112"/>
      <c r="VZR381" s="112"/>
      <c r="VZS381" s="112"/>
      <c r="VZT381" s="112"/>
      <c r="VZU381" s="112"/>
      <c r="VZV381" s="112"/>
      <c r="VZW381" s="112"/>
      <c r="VZX381" s="112"/>
      <c r="VZY381" s="112"/>
      <c r="VZZ381" s="112"/>
      <c r="WAA381" s="112"/>
      <c r="WAB381" s="112"/>
      <c r="WAC381" s="112"/>
      <c r="WAD381" s="112"/>
      <c r="WAE381" s="112"/>
      <c r="WAF381" s="112"/>
      <c r="WAG381" s="112"/>
      <c r="WAH381" s="112"/>
      <c r="WAI381" s="112"/>
      <c r="WAJ381" s="112"/>
      <c r="WAK381" s="112"/>
      <c r="WAL381" s="112"/>
      <c r="WAN381" s="112"/>
      <c r="WAO381" s="112"/>
      <c r="WAP381" s="112"/>
      <c r="WAQ381" s="112"/>
      <c r="WAR381" s="112"/>
      <c r="WAS381" s="112"/>
      <c r="WAT381" s="112"/>
      <c r="WAU381" s="112"/>
      <c r="WAV381" s="112"/>
      <c r="WAW381" s="112"/>
      <c r="WAX381" s="112"/>
      <c r="WAY381" s="112"/>
      <c r="WAZ381" s="112"/>
      <c r="WBA381" s="112"/>
      <c r="WBB381" s="112"/>
      <c r="WBC381" s="112"/>
      <c r="WBD381" s="112"/>
      <c r="WBE381" s="112"/>
      <c r="WBF381" s="112"/>
      <c r="WBG381" s="112"/>
      <c r="WBH381" s="112"/>
      <c r="WBI381" s="112"/>
      <c r="WBJ381" s="112"/>
      <c r="WBK381" s="112"/>
      <c r="WBL381" s="112"/>
      <c r="WBM381" s="112"/>
      <c r="WBN381" s="112"/>
      <c r="WBO381" s="112"/>
      <c r="WBP381" s="112"/>
      <c r="WBQ381" s="112"/>
      <c r="WBR381" s="112"/>
      <c r="WBS381" s="112"/>
      <c r="WBT381" s="112"/>
      <c r="WBU381" s="112"/>
      <c r="WBV381" s="112"/>
      <c r="WBW381" s="112"/>
      <c r="WBX381" s="112"/>
      <c r="WBY381" s="112"/>
      <c r="WBZ381" s="112"/>
      <c r="WCA381" s="112"/>
      <c r="WCB381" s="112"/>
      <c r="WCC381" s="112"/>
      <c r="WCD381" s="112"/>
      <c r="WCE381" s="112"/>
      <c r="WCF381" s="112"/>
      <c r="WCG381" s="112"/>
      <c r="WCH381" s="112"/>
      <c r="WCI381" s="112"/>
      <c r="WCJ381" s="112"/>
      <c r="WCK381" s="112"/>
      <c r="WCL381" s="112"/>
      <c r="WCM381" s="112"/>
      <c r="WCN381" s="112"/>
      <c r="WCO381" s="112"/>
      <c r="WCP381" s="112"/>
      <c r="WCQ381" s="112"/>
      <c r="WCR381" s="112"/>
      <c r="WCS381" s="112"/>
      <c r="WCT381" s="112"/>
      <c r="WCU381" s="112"/>
      <c r="WCV381" s="112"/>
      <c r="WCW381" s="112"/>
      <c r="WCX381" s="112"/>
      <c r="WCY381" s="112"/>
      <c r="WCZ381" s="112"/>
      <c r="WDA381" s="112"/>
      <c r="WDB381" s="112"/>
      <c r="WDC381" s="112"/>
      <c r="WDD381" s="112"/>
      <c r="WDE381" s="112"/>
      <c r="WDF381" s="112"/>
      <c r="WDG381" s="112"/>
      <c r="WDH381" s="112"/>
      <c r="WDI381" s="112"/>
      <c r="WDJ381" s="112"/>
      <c r="WDK381" s="112"/>
      <c r="WDL381" s="112"/>
      <c r="WDM381" s="112"/>
      <c r="WDN381" s="112"/>
      <c r="WDO381" s="112"/>
      <c r="WDP381" s="112"/>
      <c r="WDQ381" s="112"/>
      <c r="WDR381" s="112"/>
      <c r="WDS381" s="112"/>
      <c r="WDT381" s="112"/>
      <c r="WDU381" s="112"/>
      <c r="WDV381" s="112"/>
      <c r="WDW381" s="112"/>
      <c r="WDX381" s="112"/>
      <c r="WDY381" s="112"/>
      <c r="WDZ381" s="112"/>
      <c r="WEA381" s="112"/>
      <c r="WEB381" s="112"/>
      <c r="WEC381" s="112"/>
      <c r="WED381" s="112"/>
      <c r="WEE381" s="112"/>
      <c r="WEF381" s="112"/>
      <c r="WEG381" s="112"/>
      <c r="WEH381" s="112"/>
      <c r="WEI381" s="112"/>
      <c r="WEJ381" s="112"/>
      <c r="WEK381" s="112"/>
      <c r="WEL381" s="112"/>
      <c r="WEM381" s="112"/>
      <c r="WEN381" s="112"/>
      <c r="WEO381" s="112"/>
      <c r="WEP381" s="112"/>
      <c r="WEQ381" s="112"/>
      <c r="WER381" s="112"/>
      <c r="WES381" s="112"/>
      <c r="WET381" s="112"/>
      <c r="WEU381" s="112"/>
      <c r="WEV381" s="112"/>
      <c r="WEW381" s="112"/>
      <c r="WEX381" s="112"/>
      <c r="WEY381" s="112"/>
      <c r="WEZ381" s="112"/>
      <c r="WFA381" s="112"/>
      <c r="WFB381" s="112"/>
      <c r="WFC381" s="112"/>
      <c r="WFD381" s="112"/>
      <c r="WFE381" s="112"/>
      <c r="WFF381" s="112"/>
      <c r="WFG381" s="112"/>
      <c r="WFH381" s="112"/>
      <c r="WFI381" s="112"/>
      <c r="WFJ381" s="112"/>
      <c r="WFK381" s="112"/>
      <c r="WFL381" s="112"/>
      <c r="WFM381" s="112"/>
      <c r="WFN381" s="112"/>
      <c r="WFO381" s="112"/>
      <c r="WFP381" s="112"/>
      <c r="WFQ381" s="112"/>
      <c r="WFR381" s="112"/>
      <c r="WFS381" s="112"/>
      <c r="WFT381" s="112"/>
      <c r="WFU381" s="112"/>
      <c r="WFV381" s="112"/>
      <c r="WFW381" s="112"/>
      <c r="WFX381" s="112"/>
      <c r="WFY381" s="112"/>
      <c r="WFZ381" s="112"/>
      <c r="WGA381" s="112"/>
      <c r="WGB381" s="112"/>
      <c r="WGC381" s="112"/>
      <c r="WGD381" s="112"/>
      <c r="WGE381" s="112"/>
      <c r="WGF381" s="112"/>
      <c r="WGG381" s="112"/>
      <c r="WGH381" s="112"/>
      <c r="WGI381" s="112"/>
      <c r="WGJ381" s="112"/>
      <c r="WGK381" s="112"/>
      <c r="WGL381" s="112"/>
      <c r="WGM381" s="112"/>
      <c r="WGN381" s="112"/>
      <c r="WGO381" s="112"/>
      <c r="WGP381" s="112"/>
      <c r="WGQ381" s="112"/>
      <c r="WGR381" s="112"/>
      <c r="WGS381" s="112"/>
      <c r="WGT381" s="112"/>
      <c r="WGU381" s="112"/>
      <c r="WGV381" s="112"/>
      <c r="WGW381" s="112"/>
      <c r="WGX381" s="112"/>
      <c r="WGY381" s="112"/>
      <c r="WGZ381" s="112"/>
      <c r="WHA381" s="112"/>
      <c r="WHB381" s="112"/>
      <c r="WHC381" s="112"/>
      <c r="WHD381" s="112"/>
      <c r="WHE381" s="112"/>
      <c r="WHF381" s="112"/>
      <c r="WHG381" s="112"/>
      <c r="WHH381" s="112"/>
      <c r="WHI381" s="112"/>
      <c r="WHJ381" s="112"/>
      <c r="WHK381" s="112"/>
      <c r="WHL381" s="112"/>
      <c r="WHM381" s="112"/>
      <c r="WHN381" s="112"/>
      <c r="WHO381" s="112"/>
      <c r="WHP381" s="112"/>
      <c r="WHQ381" s="112"/>
      <c r="WHR381" s="112"/>
      <c r="WHS381" s="112"/>
      <c r="WHT381" s="112"/>
      <c r="WHU381" s="112"/>
      <c r="WHV381" s="112"/>
      <c r="WHW381" s="112"/>
      <c r="WHX381" s="112"/>
      <c r="WHY381" s="112"/>
      <c r="WHZ381" s="112"/>
      <c r="WIA381" s="112"/>
      <c r="WIB381" s="112"/>
      <c r="WIC381" s="112"/>
      <c r="WID381" s="112"/>
      <c r="WIE381" s="112"/>
      <c r="WIF381" s="112"/>
      <c r="WIG381" s="112"/>
      <c r="WIH381" s="112"/>
      <c r="WII381" s="112"/>
      <c r="WIJ381" s="112"/>
      <c r="WIK381" s="112"/>
      <c r="WIL381" s="112"/>
      <c r="WIM381" s="112"/>
      <c r="WIN381" s="112"/>
      <c r="WIO381" s="112"/>
      <c r="WIP381" s="112"/>
      <c r="WIQ381" s="112"/>
      <c r="WIR381" s="112"/>
      <c r="WIS381" s="112"/>
      <c r="WIT381" s="112"/>
      <c r="WIU381" s="112"/>
      <c r="WIV381" s="112"/>
      <c r="WIW381" s="112"/>
      <c r="WIX381" s="112"/>
      <c r="WIY381" s="112"/>
      <c r="WIZ381" s="112"/>
      <c r="WJA381" s="112"/>
      <c r="WJB381" s="112"/>
      <c r="WJC381" s="112"/>
      <c r="WJD381" s="112"/>
      <c r="WJE381" s="112"/>
      <c r="WJF381" s="112"/>
      <c r="WJG381" s="112"/>
      <c r="WJH381" s="112"/>
      <c r="WJI381" s="112"/>
      <c r="WJJ381" s="112"/>
      <c r="WJK381" s="112"/>
      <c r="WJL381" s="112"/>
      <c r="WJM381" s="112"/>
      <c r="WJN381" s="112"/>
      <c r="WJO381" s="112"/>
      <c r="WJP381" s="112"/>
      <c r="WJQ381" s="112"/>
      <c r="WJR381" s="112"/>
      <c r="WJS381" s="112"/>
      <c r="WJT381" s="112"/>
      <c r="WJU381" s="112"/>
      <c r="WJV381" s="112"/>
      <c r="WJW381" s="112"/>
      <c r="WJX381" s="112"/>
      <c r="WJY381" s="112"/>
      <c r="WJZ381" s="112"/>
      <c r="WKA381" s="112"/>
      <c r="WKB381" s="112"/>
      <c r="WKC381" s="112"/>
      <c r="WKD381" s="112"/>
      <c r="WKE381" s="112"/>
      <c r="WKF381" s="112"/>
      <c r="WKG381" s="112"/>
      <c r="WKH381" s="112"/>
      <c r="WKJ381" s="112"/>
      <c r="WKK381" s="112"/>
      <c r="WKL381" s="112"/>
      <c r="WKM381" s="112"/>
      <c r="WKN381" s="112"/>
      <c r="WKO381" s="112"/>
      <c r="WKP381" s="112"/>
      <c r="WKQ381" s="112"/>
      <c r="WKR381" s="112"/>
      <c r="WKS381" s="112"/>
      <c r="WKT381" s="112"/>
      <c r="WKU381" s="112"/>
      <c r="WKV381" s="112"/>
      <c r="WKW381" s="112"/>
      <c r="WKX381" s="112"/>
      <c r="WKY381" s="112"/>
      <c r="WKZ381" s="112"/>
      <c r="WLA381" s="112"/>
      <c r="WLB381" s="112"/>
      <c r="WLC381" s="112"/>
      <c r="WLD381" s="112"/>
      <c r="WLE381" s="112"/>
      <c r="WLF381" s="112"/>
      <c r="WLG381" s="112"/>
      <c r="WLH381" s="112"/>
      <c r="WLI381" s="112"/>
      <c r="WLJ381" s="112"/>
      <c r="WLK381" s="112"/>
      <c r="WLL381" s="112"/>
      <c r="WLM381" s="112"/>
      <c r="WLN381" s="112"/>
      <c r="WLO381" s="112"/>
      <c r="WLP381" s="112"/>
      <c r="WLQ381" s="112"/>
      <c r="WLR381" s="112"/>
      <c r="WLS381" s="112"/>
      <c r="WLT381" s="112"/>
      <c r="WLU381" s="112"/>
      <c r="WLV381" s="112"/>
      <c r="WLW381" s="112"/>
      <c r="WLX381" s="112"/>
      <c r="WLY381" s="112"/>
      <c r="WLZ381" s="112"/>
      <c r="WMA381" s="112"/>
      <c r="WMB381" s="112"/>
      <c r="WMC381" s="112"/>
      <c r="WMD381" s="112"/>
      <c r="WME381" s="112"/>
      <c r="WMF381" s="112"/>
      <c r="WMG381" s="112"/>
      <c r="WMH381" s="112"/>
      <c r="WMI381" s="112"/>
      <c r="WMJ381" s="112"/>
      <c r="WMK381" s="112"/>
      <c r="WML381" s="112"/>
      <c r="WMM381" s="112"/>
      <c r="WMN381" s="112"/>
      <c r="WMO381" s="112"/>
      <c r="WMP381" s="112"/>
      <c r="WMQ381" s="112"/>
      <c r="WMR381" s="112"/>
      <c r="WMS381" s="112"/>
      <c r="WMT381" s="112"/>
      <c r="WMU381" s="112"/>
      <c r="WMV381" s="112"/>
      <c r="WMW381" s="112"/>
      <c r="WMX381" s="112"/>
      <c r="WMY381" s="112"/>
      <c r="WMZ381" s="112"/>
      <c r="WNA381" s="112"/>
      <c r="WNB381" s="112"/>
      <c r="WNC381" s="112"/>
      <c r="WND381" s="112"/>
      <c r="WNE381" s="112"/>
      <c r="WNF381" s="112"/>
      <c r="WNG381" s="112"/>
      <c r="WNH381" s="112"/>
      <c r="WNI381" s="112"/>
      <c r="WNJ381" s="112"/>
      <c r="WNK381" s="112"/>
      <c r="WNL381" s="112"/>
      <c r="WNM381" s="112"/>
      <c r="WNN381" s="112"/>
      <c r="WNO381" s="112"/>
      <c r="WNP381" s="112"/>
      <c r="WNQ381" s="112"/>
      <c r="WNR381" s="112"/>
      <c r="WNS381" s="112"/>
      <c r="WNT381" s="112"/>
      <c r="WNU381" s="112"/>
      <c r="WNV381" s="112"/>
      <c r="WNW381" s="112"/>
      <c r="WNX381" s="112"/>
      <c r="WNY381" s="112"/>
      <c r="WNZ381" s="112"/>
      <c r="WOA381" s="112"/>
      <c r="WOB381" s="112"/>
      <c r="WOC381" s="112"/>
      <c r="WOD381" s="112"/>
      <c r="WOE381" s="112"/>
      <c r="WOF381" s="112"/>
      <c r="WOG381" s="112"/>
      <c r="WOH381" s="112"/>
      <c r="WOI381" s="112"/>
      <c r="WOJ381" s="112"/>
      <c r="WOK381" s="112"/>
      <c r="WOL381" s="112"/>
      <c r="WOM381" s="112"/>
      <c r="WON381" s="112"/>
      <c r="WOO381" s="112"/>
      <c r="WOP381" s="112"/>
      <c r="WOQ381" s="112"/>
      <c r="WOR381" s="112"/>
      <c r="WOS381" s="112"/>
      <c r="WOT381" s="112"/>
      <c r="WOU381" s="112"/>
      <c r="WOV381" s="112"/>
      <c r="WOW381" s="112"/>
      <c r="WOX381" s="112"/>
      <c r="WOY381" s="112"/>
      <c r="WOZ381" s="112"/>
      <c r="WPA381" s="112"/>
      <c r="WPB381" s="112"/>
      <c r="WPC381" s="112"/>
      <c r="WPD381" s="112"/>
      <c r="WPE381" s="112"/>
      <c r="WPF381" s="112"/>
      <c r="WPG381" s="112"/>
      <c r="WPH381" s="112"/>
      <c r="WPI381" s="112"/>
      <c r="WPJ381" s="112"/>
      <c r="WPK381" s="112"/>
      <c r="WPL381" s="112"/>
      <c r="WPM381" s="112"/>
      <c r="WPN381" s="112"/>
      <c r="WPO381" s="112"/>
      <c r="WPP381" s="112"/>
      <c r="WPQ381" s="112"/>
      <c r="WPR381" s="112"/>
      <c r="WPS381" s="112"/>
      <c r="WPT381" s="112"/>
      <c r="WPU381" s="112"/>
      <c r="WPV381" s="112"/>
      <c r="WPW381" s="112"/>
      <c r="WPX381" s="112"/>
      <c r="WPY381" s="112"/>
      <c r="WPZ381" s="112"/>
      <c r="WQA381" s="112"/>
      <c r="WQB381" s="112"/>
      <c r="WQC381" s="112"/>
      <c r="WQD381" s="112"/>
      <c r="WQE381" s="112"/>
      <c r="WQF381" s="112"/>
      <c r="WQG381" s="112"/>
      <c r="WQH381" s="112"/>
      <c r="WQI381" s="112"/>
      <c r="WQJ381" s="112"/>
      <c r="WQK381" s="112"/>
      <c r="WQL381" s="112"/>
      <c r="WQM381" s="112"/>
      <c r="WQN381" s="112"/>
      <c r="WQO381" s="112"/>
      <c r="WQP381" s="112"/>
      <c r="WQQ381" s="112"/>
      <c r="WQR381" s="112"/>
      <c r="WQS381" s="112"/>
      <c r="WQT381" s="112"/>
      <c r="WQU381" s="112"/>
      <c r="WQV381" s="112"/>
      <c r="WQW381" s="112"/>
      <c r="WQX381" s="112"/>
      <c r="WQY381" s="112"/>
      <c r="WQZ381" s="112"/>
      <c r="WRA381" s="112"/>
      <c r="WRB381" s="112"/>
      <c r="WRC381" s="112"/>
      <c r="WRD381" s="112"/>
      <c r="WRE381" s="112"/>
      <c r="WRF381" s="112"/>
      <c r="WRG381" s="112"/>
      <c r="WRH381" s="112"/>
      <c r="WRI381" s="112"/>
      <c r="WRJ381" s="112"/>
      <c r="WRK381" s="112"/>
      <c r="WRL381" s="112"/>
      <c r="WRM381" s="112"/>
      <c r="WRN381" s="112"/>
      <c r="WRO381" s="112"/>
      <c r="WRP381" s="112"/>
      <c r="WRQ381" s="112"/>
      <c r="WRR381" s="112"/>
      <c r="WRS381" s="112"/>
      <c r="WRT381" s="112"/>
      <c r="WRU381" s="112"/>
      <c r="WRV381" s="112"/>
      <c r="WRW381" s="112"/>
      <c r="WRX381" s="112"/>
      <c r="WRY381" s="112"/>
      <c r="WRZ381" s="112"/>
      <c r="WSA381" s="112"/>
      <c r="WSB381" s="112"/>
      <c r="WSC381" s="112"/>
      <c r="WSD381" s="112"/>
      <c r="WSE381" s="112"/>
      <c r="WSF381" s="112"/>
      <c r="WSG381" s="112"/>
      <c r="WSH381" s="112"/>
      <c r="WSI381" s="112"/>
      <c r="WSJ381" s="112"/>
      <c r="WSK381" s="112"/>
      <c r="WSL381" s="112"/>
      <c r="WSM381" s="112"/>
      <c r="WSN381" s="112"/>
      <c r="WSO381" s="112"/>
      <c r="WSP381" s="112"/>
      <c r="WSQ381" s="112"/>
      <c r="WSR381" s="112"/>
      <c r="WSS381" s="112"/>
      <c r="WST381" s="112"/>
      <c r="WSU381" s="112"/>
      <c r="WSV381" s="112"/>
      <c r="WSW381" s="112"/>
      <c r="WSX381" s="112"/>
      <c r="WSY381" s="112"/>
      <c r="WSZ381" s="112"/>
      <c r="WTA381" s="112"/>
      <c r="WTB381" s="112"/>
      <c r="WTC381" s="112"/>
      <c r="WTD381" s="112"/>
      <c r="WTE381" s="112"/>
      <c r="WTF381" s="112"/>
      <c r="WTG381" s="112"/>
      <c r="WTH381" s="112"/>
      <c r="WTI381" s="112"/>
      <c r="WTJ381" s="112"/>
      <c r="WTK381" s="112"/>
      <c r="WTL381" s="112"/>
      <c r="WTM381" s="112"/>
      <c r="WTN381" s="112"/>
      <c r="WTO381" s="112"/>
      <c r="WTP381" s="112"/>
      <c r="WTQ381" s="112"/>
      <c r="WTR381" s="112"/>
      <c r="WTS381" s="112"/>
      <c r="WTT381" s="112"/>
      <c r="WTU381" s="112"/>
      <c r="WTV381" s="112"/>
      <c r="WTW381" s="112"/>
      <c r="WTX381" s="112"/>
      <c r="WTY381" s="112"/>
      <c r="WTZ381" s="112"/>
      <c r="WUA381" s="112"/>
      <c r="WUB381" s="112"/>
      <c r="WUC381" s="112"/>
      <c r="WUD381" s="112"/>
      <c r="WUE381" s="112"/>
      <c r="WUF381" s="112"/>
      <c r="WUG381" s="112"/>
      <c r="WUH381" s="112"/>
      <c r="WUI381" s="112"/>
      <c r="WUJ381" s="112"/>
      <c r="WUK381" s="112"/>
      <c r="WUL381" s="112"/>
      <c r="WUM381" s="112"/>
      <c r="WUN381" s="112"/>
      <c r="WUO381" s="112"/>
      <c r="WUP381" s="112"/>
      <c r="WUQ381" s="112"/>
      <c r="WUR381" s="112"/>
      <c r="WUS381" s="112"/>
      <c r="WUT381" s="112"/>
      <c r="WUU381" s="112"/>
      <c r="WUV381" s="112"/>
      <c r="WUW381" s="112"/>
      <c r="WUX381" s="112"/>
      <c r="WUY381" s="112"/>
      <c r="WUZ381" s="112"/>
      <c r="WVA381" s="112"/>
      <c r="WVB381" s="112"/>
      <c r="WVC381" s="112"/>
    </row>
    <row r="382" spans="1:16123" s="111" customFormat="1" ht="31.5" customHeight="1">
      <c r="A382" s="95">
        <v>391</v>
      </c>
      <c r="B382" s="97" t="s">
        <v>640</v>
      </c>
      <c r="C382" s="97" t="s">
        <v>680</v>
      </c>
      <c r="D382" s="97" t="s">
        <v>159</v>
      </c>
      <c r="E382" s="97" t="s">
        <v>677</v>
      </c>
      <c r="F382" s="97" t="s">
        <v>643</v>
      </c>
      <c r="G382" s="189" t="s">
        <v>225</v>
      </c>
      <c r="H382" s="97" t="s">
        <v>142</v>
      </c>
      <c r="I382" s="97" t="s">
        <v>151</v>
      </c>
      <c r="J382" s="97" t="s">
        <v>144</v>
      </c>
      <c r="K382" s="97" t="s">
        <v>152</v>
      </c>
      <c r="L382" s="101" t="s">
        <v>145</v>
      </c>
      <c r="M382" s="158" t="s">
        <v>1111</v>
      </c>
      <c r="N382" s="97">
        <v>53.9</v>
      </c>
      <c r="O382" s="97">
        <v>130</v>
      </c>
      <c r="P382" s="97">
        <v>59.89</v>
      </c>
      <c r="Q382" s="97" t="s">
        <v>136</v>
      </c>
      <c r="R382" s="97" t="s">
        <v>136</v>
      </c>
      <c r="S382" s="97" t="s">
        <v>136</v>
      </c>
      <c r="T382" s="97" t="s">
        <v>160</v>
      </c>
      <c r="U382" s="97" t="s">
        <v>161</v>
      </c>
      <c r="V382" s="97" t="s">
        <v>162</v>
      </c>
      <c r="W382" s="97" t="s">
        <v>136</v>
      </c>
      <c r="X382" s="143" t="s">
        <v>1050</v>
      </c>
    </row>
    <row r="383" spans="1:16123" s="111" customFormat="1" ht="31.5" customHeight="1">
      <c r="A383" s="95">
        <v>392</v>
      </c>
      <c r="B383" s="97" t="s">
        <v>640</v>
      </c>
      <c r="C383" s="97" t="s">
        <v>681</v>
      </c>
      <c r="D383" s="97" t="s">
        <v>299</v>
      </c>
      <c r="E383" s="97" t="s">
        <v>677</v>
      </c>
      <c r="F383" s="97" t="s">
        <v>643</v>
      </c>
      <c r="G383" s="189" t="s">
        <v>225</v>
      </c>
      <c r="H383" s="97" t="s">
        <v>142</v>
      </c>
      <c r="I383" s="97" t="s">
        <v>151</v>
      </c>
      <c r="J383" s="97" t="s">
        <v>144</v>
      </c>
      <c r="K383" s="97" t="s">
        <v>168</v>
      </c>
      <c r="L383" s="101" t="s">
        <v>145</v>
      </c>
      <c r="M383" s="158" t="s">
        <v>1111</v>
      </c>
      <c r="N383" s="97">
        <v>53.9</v>
      </c>
      <c r="O383" s="97">
        <v>130</v>
      </c>
      <c r="P383" s="97">
        <v>59.89</v>
      </c>
      <c r="Q383" s="97" t="s">
        <v>136</v>
      </c>
      <c r="R383" s="97" t="s">
        <v>136</v>
      </c>
      <c r="S383" s="97" t="s">
        <v>136</v>
      </c>
      <c r="T383" s="97" t="s">
        <v>183</v>
      </c>
      <c r="U383" s="97" t="s">
        <v>324</v>
      </c>
      <c r="V383" s="97" t="s">
        <v>162</v>
      </c>
      <c r="W383" s="97" t="s">
        <v>136</v>
      </c>
      <c r="X383" s="143" t="s">
        <v>1050</v>
      </c>
    </row>
    <row r="384" spans="1:16123" s="111" customFormat="1" ht="31.5" customHeight="1">
      <c r="A384" s="95">
        <v>393</v>
      </c>
      <c r="B384" s="121" t="s">
        <v>640</v>
      </c>
      <c r="C384" s="121" t="s">
        <v>682</v>
      </c>
      <c r="D384" s="97" t="s">
        <v>987</v>
      </c>
      <c r="E384" s="97" t="s">
        <v>677</v>
      </c>
      <c r="F384" s="97" t="s">
        <v>643</v>
      </c>
      <c r="G384" s="189" t="s">
        <v>225</v>
      </c>
      <c r="H384" s="97" t="s">
        <v>142</v>
      </c>
      <c r="I384" s="97" t="s">
        <v>151</v>
      </c>
      <c r="J384" s="97" t="s">
        <v>144</v>
      </c>
      <c r="K384" s="97" t="s">
        <v>136</v>
      </c>
      <c r="L384" s="101" t="s">
        <v>145</v>
      </c>
      <c r="M384" s="158" t="s">
        <v>1111</v>
      </c>
      <c r="N384" s="97">
        <v>53.9</v>
      </c>
      <c r="O384" s="97">
        <v>130</v>
      </c>
      <c r="P384" s="97">
        <v>59.89</v>
      </c>
      <c r="Q384" s="97" t="s">
        <v>136</v>
      </c>
      <c r="R384" s="97" t="s">
        <v>136</v>
      </c>
      <c r="S384" s="97" t="s">
        <v>136</v>
      </c>
      <c r="T384" s="97" t="s">
        <v>136</v>
      </c>
      <c r="U384" s="97" t="s">
        <v>136</v>
      </c>
      <c r="V384" s="97" t="s">
        <v>136</v>
      </c>
      <c r="W384" s="97" t="s">
        <v>136</v>
      </c>
      <c r="X384" s="143" t="s">
        <v>1050</v>
      </c>
    </row>
    <row r="385" spans="1:40" s="99" customFormat="1" ht="31.5" customHeight="1">
      <c r="A385" s="95">
        <v>394</v>
      </c>
      <c r="B385" s="97" t="s">
        <v>683</v>
      </c>
      <c r="C385" s="97" t="s">
        <v>916</v>
      </c>
      <c r="D385" s="97" t="s">
        <v>185</v>
      </c>
      <c r="E385" s="97" t="s">
        <v>917</v>
      </c>
      <c r="F385" s="97" t="s">
        <v>685</v>
      </c>
      <c r="G385" s="100" t="s">
        <v>225</v>
      </c>
      <c r="H385" s="97" t="s">
        <v>142</v>
      </c>
      <c r="I385" s="97" t="s">
        <v>187</v>
      </c>
      <c r="J385" s="97" t="s">
        <v>144</v>
      </c>
      <c r="K385" s="97" t="s">
        <v>136</v>
      </c>
      <c r="L385" s="101" t="s">
        <v>145</v>
      </c>
      <c r="M385" s="96">
        <v>62</v>
      </c>
      <c r="N385" s="96" t="s">
        <v>188</v>
      </c>
      <c r="O385" s="96">
        <v>55</v>
      </c>
      <c r="P385" s="96" t="s">
        <v>189</v>
      </c>
      <c r="Q385" s="104" t="s">
        <v>136</v>
      </c>
      <c r="R385" s="104" t="s">
        <v>136</v>
      </c>
      <c r="S385" s="104" t="s">
        <v>136</v>
      </c>
      <c r="T385" s="97" t="s">
        <v>136</v>
      </c>
      <c r="U385" s="97" t="s">
        <v>136</v>
      </c>
      <c r="V385" s="97" t="s">
        <v>136</v>
      </c>
      <c r="W385" s="97" t="s">
        <v>136</v>
      </c>
      <c r="X385" s="150"/>
    </row>
    <row r="386" spans="1:40" s="112" customFormat="1" ht="30" customHeight="1">
      <c r="A386" s="95">
        <v>395</v>
      </c>
      <c r="B386" s="97" t="s">
        <v>683</v>
      </c>
      <c r="C386" s="97" t="s">
        <v>684</v>
      </c>
      <c r="D386" s="97" t="s">
        <v>470</v>
      </c>
      <c r="E386" s="97" t="s">
        <v>918</v>
      </c>
      <c r="F386" s="97" t="s">
        <v>685</v>
      </c>
      <c r="G386" s="100" t="s">
        <v>141</v>
      </c>
      <c r="H386" s="97" t="s">
        <v>142</v>
      </c>
      <c r="I386" s="97" t="s">
        <v>151</v>
      </c>
      <c r="J386" s="97" t="s">
        <v>144</v>
      </c>
      <c r="K386" s="97" t="s">
        <v>168</v>
      </c>
      <c r="L386" s="101" t="s">
        <v>145</v>
      </c>
      <c r="M386" s="97">
        <v>62</v>
      </c>
      <c r="N386" s="97">
        <v>52.9</v>
      </c>
      <c r="O386" s="97">
        <v>85</v>
      </c>
      <c r="P386" s="97" t="s">
        <v>975</v>
      </c>
      <c r="Q386" s="97" t="s">
        <v>136</v>
      </c>
      <c r="R386" s="97" t="s">
        <v>136</v>
      </c>
      <c r="S386" s="97" t="s">
        <v>136</v>
      </c>
      <c r="T386" s="97" t="s">
        <v>170</v>
      </c>
      <c r="U386" s="97" t="s">
        <v>320</v>
      </c>
      <c r="V386" s="97" t="s">
        <v>155</v>
      </c>
      <c r="W386" s="97" t="s">
        <v>136</v>
      </c>
      <c r="X386" s="150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</row>
    <row r="387" spans="1:40" s="111" customFormat="1" ht="31.5" customHeight="1">
      <c r="A387" s="95">
        <v>396</v>
      </c>
      <c r="B387" s="97" t="s">
        <v>683</v>
      </c>
      <c r="C387" s="97" t="s">
        <v>686</v>
      </c>
      <c r="D387" s="97" t="s">
        <v>472</v>
      </c>
      <c r="E387" s="97" t="s">
        <v>918</v>
      </c>
      <c r="F387" s="97" t="s">
        <v>685</v>
      </c>
      <c r="G387" s="100" t="s">
        <v>141</v>
      </c>
      <c r="H387" s="97" t="s">
        <v>142</v>
      </c>
      <c r="I387" s="97" t="s">
        <v>151</v>
      </c>
      <c r="J387" s="97" t="s">
        <v>144</v>
      </c>
      <c r="K387" s="97" t="s">
        <v>168</v>
      </c>
      <c r="L387" s="101" t="s">
        <v>145</v>
      </c>
      <c r="M387" s="97">
        <v>62</v>
      </c>
      <c r="N387" s="97">
        <v>52.9</v>
      </c>
      <c r="O387" s="97">
        <v>85</v>
      </c>
      <c r="P387" s="97" t="s">
        <v>975</v>
      </c>
      <c r="Q387" s="97" t="s">
        <v>136</v>
      </c>
      <c r="R387" s="97" t="s">
        <v>136</v>
      </c>
      <c r="S387" s="97" t="s">
        <v>136</v>
      </c>
      <c r="T387" s="97" t="s">
        <v>170</v>
      </c>
      <c r="U387" s="97" t="s">
        <v>320</v>
      </c>
      <c r="V387" s="97" t="s">
        <v>155</v>
      </c>
      <c r="W387" s="97" t="s">
        <v>136</v>
      </c>
      <c r="X387" s="150"/>
      <c r="Y387" s="99"/>
      <c r="Z387" s="99"/>
      <c r="AA387" s="99"/>
      <c r="AB387" s="99"/>
      <c r="AC387" s="99"/>
      <c r="AD387" s="99"/>
      <c r="AE387" s="99"/>
      <c r="AF387" s="99"/>
      <c r="AG387" s="99"/>
      <c r="AH387" s="99"/>
    </row>
    <row r="388" spans="1:40" s="111" customFormat="1" ht="31.5" customHeight="1">
      <c r="A388" s="95">
        <v>397</v>
      </c>
      <c r="B388" s="97" t="s">
        <v>683</v>
      </c>
      <c r="C388" s="97" t="s">
        <v>687</v>
      </c>
      <c r="D388" s="97" t="s">
        <v>474</v>
      </c>
      <c r="E388" s="97" t="s">
        <v>918</v>
      </c>
      <c r="F388" s="97" t="s">
        <v>685</v>
      </c>
      <c r="G388" s="100" t="s">
        <v>141</v>
      </c>
      <c r="H388" s="97" t="s">
        <v>142</v>
      </c>
      <c r="I388" s="97" t="s">
        <v>151</v>
      </c>
      <c r="J388" s="97" t="s">
        <v>144</v>
      </c>
      <c r="K388" s="97" t="s">
        <v>152</v>
      </c>
      <c r="L388" s="101" t="s">
        <v>145</v>
      </c>
      <c r="M388" s="97">
        <v>62</v>
      </c>
      <c r="N388" s="97">
        <v>52.9</v>
      </c>
      <c r="O388" s="97">
        <v>85</v>
      </c>
      <c r="P388" s="97" t="s">
        <v>975</v>
      </c>
      <c r="Q388" s="97" t="s">
        <v>136</v>
      </c>
      <c r="R388" s="97" t="s">
        <v>136</v>
      </c>
      <c r="S388" s="97" t="s">
        <v>136</v>
      </c>
      <c r="T388" s="97" t="s">
        <v>160</v>
      </c>
      <c r="U388" s="97" t="s">
        <v>161</v>
      </c>
      <c r="V388" s="97" t="s">
        <v>162</v>
      </c>
      <c r="W388" s="97" t="s">
        <v>136</v>
      </c>
      <c r="X388" s="150"/>
      <c r="Y388" s="99"/>
      <c r="Z388" s="99"/>
      <c r="AA388" s="99"/>
      <c r="AB388" s="99"/>
      <c r="AC388" s="99"/>
      <c r="AD388" s="99"/>
      <c r="AE388" s="99"/>
      <c r="AF388" s="99"/>
      <c r="AG388" s="99"/>
      <c r="AH388" s="99"/>
    </row>
    <row r="389" spans="1:40" s="111" customFormat="1" ht="31.5" customHeight="1">
      <c r="A389" s="95">
        <v>398</v>
      </c>
      <c r="B389" s="97" t="s">
        <v>683</v>
      </c>
      <c r="C389" s="97" t="s">
        <v>688</v>
      </c>
      <c r="D389" s="97" t="s">
        <v>477</v>
      </c>
      <c r="E389" s="97" t="s">
        <v>918</v>
      </c>
      <c r="F389" s="97" t="s">
        <v>685</v>
      </c>
      <c r="G389" s="100" t="s">
        <v>141</v>
      </c>
      <c r="H389" s="97" t="s">
        <v>142</v>
      </c>
      <c r="I389" s="97" t="s">
        <v>151</v>
      </c>
      <c r="J389" s="97" t="s">
        <v>144</v>
      </c>
      <c r="K389" s="97" t="s">
        <v>136</v>
      </c>
      <c r="L389" s="101" t="s">
        <v>145</v>
      </c>
      <c r="M389" s="97">
        <v>62</v>
      </c>
      <c r="N389" s="97">
        <v>52.9</v>
      </c>
      <c r="O389" s="97">
        <v>85</v>
      </c>
      <c r="P389" s="97" t="s">
        <v>975</v>
      </c>
      <c r="Q389" s="97" t="s">
        <v>136</v>
      </c>
      <c r="R389" s="97" t="s">
        <v>136</v>
      </c>
      <c r="S389" s="97" t="s">
        <v>136</v>
      </c>
      <c r="T389" s="97" t="s">
        <v>136</v>
      </c>
      <c r="U389" s="97" t="s">
        <v>136</v>
      </c>
      <c r="V389" s="97" t="s">
        <v>136</v>
      </c>
      <c r="W389" s="97"/>
      <c r="X389" s="150"/>
      <c r="Y389" s="99"/>
      <c r="Z389" s="99"/>
      <c r="AA389" s="99"/>
      <c r="AB389" s="99"/>
      <c r="AC389" s="99"/>
      <c r="AD389" s="99"/>
      <c r="AE389" s="99"/>
      <c r="AF389" s="99"/>
      <c r="AG389" s="99"/>
      <c r="AH389" s="99"/>
    </row>
    <row r="390" spans="1:40" s="111" customFormat="1" ht="31.5" customHeight="1">
      <c r="A390" s="95">
        <v>399</v>
      </c>
      <c r="B390" s="97" t="s">
        <v>683</v>
      </c>
      <c r="C390" s="97" t="s">
        <v>689</v>
      </c>
      <c r="D390" s="97" t="s">
        <v>301</v>
      </c>
      <c r="E390" s="97" t="s">
        <v>918</v>
      </c>
      <c r="F390" s="97" t="s">
        <v>685</v>
      </c>
      <c r="G390" s="100" t="s">
        <v>141</v>
      </c>
      <c r="H390" s="97" t="s">
        <v>142</v>
      </c>
      <c r="I390" s="97" t="s">
        <v>177</v>
      </c>
      <c r="J390" s="97" t="s">
        <v>144</v>
      </c>
      <c r="K390" s="97" t="s">
        <v>136</v>
      </c>
      <c r="L390" s="101" t="s">
        <v>145</v>
      </c>
      <c r="M390" s="97">
        <v>62</v>
      </c>
      <c r="N390" s="97">
        <v>52.9</v>
      </c>
      <c r="O390" s="97">
        <v>85</v>
      </c>
      <c r="P390" s="97" t="s">
        <v>975</v>
      </c>
      <c r="Q390" s="97" t="s">
        <v>136</v>
      </c>
      <c r="R390" s="97" t="s">
        <v>136</v>
      </c>
      <c r="S390" s="97" t="s">
        <v>136</v>
      </c>
      <c r="T390" s="97" t="s">
        <v>136</v>
      </c>
      <c r="U390" s="97" t="s">
        <v>136</v>
      </c>
      <c r="V390" s="97" t="s">
        <v>136</v>
      </c>
      <c r="W390" s="97"/>
      <c r="X390" s="150"/>
      <c r="Y390" s="99"/>
      <c r="Z390" s="99"/>
      <c r="AA390" s="99"/>
      <c r="AB390" s="99"/>
      <c r="AC390" s="99"/>
      <c r="AD390" s="99"/>
      <c r="AE390" s="99"/>
      <c r="AF390" s="99"/>
      <c r="AG390" s="99"/>
      <c r="AH390" s="99"/>
    </row>
    <row r="391" spans="1:40" s="111" customFormat="1" ht="31.5" customHeight="1">
      <c r="A391" s="95">
        <v>400</v>
      </c>
      <c r="B391" s="97" t="s">
        <v>683</v>
      </c>
      <c r="C391" s="97" t="s">
        <v>690</v>
      </c>
      <c r="D391" s="97" t="s">
        <v>989</v>
      </c>
      <c r="E391" s="97" t="s">
        <v>691</v>
      </c>
      <c r="F391" s="97" t="s">
        <v>685</v>
      </c>
      <c r="G391" s="100" t="s">
        <v>141</v>
      </c>
      <c r="H391" s="97" t="s">
        <v>142</v>
      </c>
      <c r="I391" s="97" t="s">
        <v>167</v>
      </c>
      <c r="J391" s="97" t="s">
        <v>144</v>
      </c>
      <c r="K391" s="97" t="s">
        <v>168</v>
      </c>
      <c r="L391" s="101" t="s">
        <v>145</v>
      </c>
      <c r="M391" s="97">
        <v>62</v>
      </c>
      <c r="N391" s="97">
        <v>52.9</v>
      </c>
      <c r="O391" s="97">
        <v>85</v>
      </c>
      <c r="P391" s="97" t="s">
        <v>975</v>
      </c>
      <c r="Q391" s="104" t="s">
        <v>169</v>
      </c>
      <c r="R391" s="97" t="s">
        <v>1031</v>
      </c>
      <c r="S391" s="104" t="s">
        <v>148</v>
      </c>
      <c r="T391" s="97" t="s">
        <v>170</v>
      </c>
      <c r="U391" s="102" t="s">
        <v>171</v>
      </c>
      <c r="V391" s="97" t="s">
        <v>172</v>
      </c>
      <c r="W391" s="97"/>
      <c r="X391" s="150"/>
      <c r="Y391" s="99"/>
      <c r="Z391" s="99"/>
      <c r="AA391" s="99"/>
      <c r="AB391" s="99"/>
      <c r="AC391" s="99"/>
      <c r="AD391" s="99"/>
      <c r="AE391" s="99"/>
      <c r="AF391" s="99"/>
      <c r="AG391" s="99"/>
      <c r="AH391" s="99"/>
    </row>
    <row r="392" spans="1:40" s="111" customFormat="1" ht="31.5" customHeight="1">
      <c r="A392" s="95">
        <v>401</v>
      </c>
      <c r="B392" s="97" t="s">
        <v>683</v>
      </c>
      <c r="C392" s="97" t="s">
        <v>692</v>
      </c>
      <c r="D392" s="97" t="s">
        <v>998</v>
      </c>
      <c r="E392" s="97" t="s">
        <v>693</v>
      </c>
      <c r="F392" s="97" t="s">
        <v>685</v>
      </c>
      <c r="G392" s="100" t="s">
        <v>141</v>
      </c>
      <c r="H392" s="97" t="s">
        <v>181</v>
      </c>
      <c r="I392" s="97" t="s">
        <v>182</v>
      </c>
      <c r="J392" s="97" t="s">
        <v>144</v>
      </c>
      <c r="K392" s="97" t="s">
        <v>168</v>
      </c>
      <c r="L392" s="101" t="s">
        <v>145</v>
      </c>
      <c r="M392" s="97">
        <v>62</v>
      </c>
      <c r="N392" s="97">
        <v>52.9</v>
      </c>
      <c r="O392" s="97">
        <v>85</v>
      </c>
      <c r="P392" s="97" t="s">
        <v>975</v>
      </c>
      <c r="Q392" s="97" t="s">
        <v>136</v>
      </c>
      <c r="R392" s="97" t="s">
        <v>136</v>
      </c>
      <c r="S392" s="97" t="s">
        <v>136</v>
      </c>
      <c r="T392" s="97" t="s">
        <v>183</v>
      </c>
      <c r="U392" s="97" t="s">
        <v>209</v>
      </c>
      <c r="V392" s="97" t="s">
        <v>172</v>
      </c>
      <c r="W392" s="97"/>
      <c r="X392" s="150"/>
      <c r="Y392" s="99"/>
      <c r="Z392" s="99"/>
      <c r="AA392" s="99"/>
      <c r="AB392" s="99"/>
      <c r="AC392" s="99"/>
      <c r="AD392" s="99"/>
      <c r="AE392" s="99"/>
      <c r="AF392" s="99"/>
      <c r="AG392" s="99"/>
      <c r="AH392" s="99"/>
    </row>
    <row r="393" spans="1:40" s="112" customFormat="1" ht="30" customHeight="1">
      <c r="A393" s="95">
        <v>402</v>
      </c>
      <c r="B393" s="97" t="s">
        <v>683</v>
      </c>
      <c r="C393" s="97" t="s">
        <v>694</v>
      </c>
      <c r="D393" s="97" t="s">
        <v>998</v>
      </c>
      <c r="E393" s="97" t="s">
        <v>691</v>
      </c>
      <c r="F393" s="97" t="s">
        <v>685</v>
      </c>
      <c r="G393" s="100" t="s">
        <v>141</v>
      </c>
      <c r="H393" s="97" t="s">
        <v>181</v>
      </c>
      <c r="I393" s="97" t="s">
        <v>182</v>
      </c>
      <c r="J393" s="97" t="s">
        <v>144</v>
      </c>
      <c r="K393" s="97" t="s">
        <v>168</v>
      </c>
      <c r="L393" s="101" t="s">
        <v>145</v>
      </c>
      <c r="M393" s="97">
        <v>62</v>
      </c>
      <c r="N393" s="97">
        <v>52.9</v>
      </c>
      <c r="O393" s="97">
        <v>85</v>
      </c>
      <c r="P393" s="97" t="s">
        <v>975</v>
      </c>
      <c r="Q393" s="97" t="s">
        <v>136</v>
      </c>
      <c r="R393" s="97" t="s">
        <v>136</v>
      </c>
      <c r="S393" s="97" t="s">
        <v>136</v>
      </c>
      <c r="T393" s="97" t="s">
        <v>183</v>
      </c>
      <c r="U393" s="97" t="s">
        <v>209</v>
      </c>
      <c r="V393" s="97" t="s">
        <v>172</v>
      </c>
      <c r="W393" s="97"/>
      <c r="X393" s="150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</row>
    <row r="394" spans="1:40" s="99" customFormat="1" ht="31.5" customHeight="1">
      <c r="A394" s="95">
        <v>403</v>
      </c>
      <c r="B394" s="155" t="s">
        <v>683</v>
      </c>
      <c r="C394" s="155" t="s">
        <v>1063</v>
      </c>
      <c r="D394" s="155" t="s">
        <v>1051</v>
      </c>
      <c r="E394" s="155" t="s">
        <v>691</v>
      </c>
      <c r="F394" s="155" t="s">
        <v>685</v>
      </c>
      <c r="G394" s="156" t="s">
        <v>141</v>
      </c>
      <c r="H394" s="155" t="s">
        <v>142</v>
      </c>
      <c r="I394" s="155" t="s">
        <v>192</v>
      </c>
      <c r="J394" s="155" t="s">
        <v>144</v>
      </c>
      <c r="K394" s="155" t="s">
        <v>136</v>
      </c>
      <c r="L394" s="157" t="s">
        <v>145</v>
      </c>
      <c r="M394" s="155">
        <v>62</v>
      </c>
      <c r="N394" s="155">
        <v>52.9</v>
      </c>
      <c r="O394" s="155">
        <v>85</v>
      </c>
      <c r="P394" s="155" t="s">
        <v>975</v>
      </c>
      <c r="Q394" s="155" t="s">
        <v>136</v>
      </c>
      <c r="R394" s="155" t="s">
        <v>136</v>
      </c>
      <c r="S394" s="155" t="s">
        <v>193</v>
      </c>
      <c r="T394" s="155" t="s">
        <v>136</v>
      </c>
      <c r="U394" s="155" t="s">
        <v>136</v>
      </c>
      <c r="V394" s="155" t="s">
        <v>136</v>
      </c>
      <c r="W394" s="155" t="s">
        <v>136</v>
      </c>
      <c r="X394" s="143" t="s">
        <v>1050</v>
      </c>
    </row>
    <row r="395" spans="1:40" s="99" customFormat="1" ht="31.5" customHeight="1">
      <c r="A395" s="95">
        <v>404</v>
      </c>
      <c r="B395" s="155" t="s">
        <v>683</v>
      </c>
      <c r="C395" s="155" t="s">
        <v>1064</v>
      </c>
      <c r="D395" s="155" t="s">
        <v>1052</v>
      </c>
      <c r="E395" s="155" t="s">
        <v>691</v>
      </c>
      <c r="F395" s="155" t="s">
        <v>685</v>
      </c>
      <c r="G395" s="156" t="s">
        <v>141</v>
      </c>
      <c r="H395" s="155" t="s">
        <v>142</v>
      </c>
      <c r="I395" s="155" t="s">
        <v>192</v>
      </c>
      <c r="J395" s="155" t="s">
        <v>144</v>
      </c>
      <c r="K395" s="155" t="s">
        <v>136</v>
      </c>
      <c r="L395" s="157" t="s">
        <v>145</v>
      </c>
      <c r="M395" s="155">
        <v>62</v>
      </c>
      <c r="N395" s="155">
        <v>52.9</v>
      </c>
      <c r="O395" s="155">
        <v>85</v>
      </c>
      <c r="P395" s="155" t="s">
        <v>975</v>
      </c>
      <c r="Q395" s="155" t="s">
        <v>136</v>
      </c>
      <c r="R395" s="155" t="s">
        <v>136</v>
      </c>
      <c r="S395" s="155" t="s">
        <v>193</v>
      </c>
      <c r="T395" s="155" t="s">
        <v>136</v>
      </c>
      <c r="U395" s="155" t="s">
        <v>136</v>
      </c>
      <c r="V395" s="155" t="s">
        <v>136</v>
      </c>
      <c r="W395" s="155" t="s">
        <v>136</v>
      </c>
      <c r="X395" s="143" t="s">
        <v>1050</v>
      </c>
    </row>
    <row r="396" spans="1:40" s="112" customFormat="1" ht="50.1" customHeight="1">
      <c r="A396" s="95">
        <v>405</v>
      </c>
      <c r="B396" s="97" t="s">
        <v>695</v>
      </c>
      <c r="C396" s="97" t="s">
        <v>696</v>
      </c>
      <c r="D396" s="97" t="s">
        <v>992</v>
      </c>
      <c r="E396" s="97" t="s">
        <v>697</v>
      </c>
      <c r="F396" s="97" t="s">
        <v>698</v>
      </c>
      <c r="G396" s="100" t="s">
        <v>225</v>
      </c>
      <c r="H396" s="97" t="s">
        <v>142</v>
      </c>
      <c r="I396" s="102" t="s">
        <v>229</v>
      </c>
      <c r="J396" s="97" t="s">
        <v>144</v>
      </c>
      <c r="K396" s="97" t="s">
        <v>136</v>
      </c>
      <c r="L396" s="101" t="s">
        <v>145</v>
      </c>
      <c r="M396" s="171">
        <v>1.9</v>
      </c>
      <c r="N396" s="171">
        <v>1.5</v>
      </c>
      <c r="O396" s="182">
        <v>85</v>
      </c>
      <c r="P396" s="182">
        <v>50</v>
      </c>
      <c r="Q396" s="97" t="s">
        <v>1044</v>
      </c>
      <c r="R396" s="97" t="s">
        <v>136</v>
      </c>
      <c r="S396" s="97" t="s">
        <v>175</v>
      </c>
      <c r="T396" s="97" t="s">
        <v>136</v>
      </c>
      <c r="U396" s="97" t="s">
        <v>136</v>
      </c>
      <c r="V396" s="97" t="s">
        <v>136</v>
      </c>
      <c r="W396" s="97" t="s">
        <v>1042</v>
      </c>
      <c r="X396" s="143" t="s">
        <v>1050</v>
      </c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</row>
    <row r="397" spans="1:40" s="112" customFormat="1" ht="30" customHeight="1">
      <c r="A397" s="95">
        <v>406</v>
      </c>
      <c r="B397" s="97" t="s">
        <v>695</v>
      </c>
      <c r="C397" s="97" t="s">
        <v>712</v>
      </c>
      <c r="D397" s="97" t="s">
        <v>985</v>
      </c>
      <c r="E397" s="100" t="s">
        <v>704</v>
      </c>
      <c r="F397" s="97" t="s">
        <v>698</v>
      </c>
      <c r="G397" s="100" t="s">
        <v>141</v>
      </c>
      <c r="H397" s="97" t="s">
        <v>142</v>
      </c>
      <c r="I397" s="97" t="s">
        <v>143</v>
      </c>
      <c r="J397" s="97" t="s">
        <v>144</v>
      </c>
      <c r="K397" s="97" t="s">
        <v>136</v>
      </c>
      <c r="L397" s="101" t="s">
        <v>145</v>
      </c>
      <c r="M397" s="171">
        <v>1.9</v>
      </c>
      <c r="N397" s="171">
        <v>1.5</v>
      </c>
      <c r="O397" s="182">
        <v>85</v>
      </c>
      <c r="P397" s="182">
        <v>50</v>
      </c>
      <c r="Q397" s="97" t="s">
        <v>241</v>
      </c>
      <c r="R397" s="97" t="s">
        <v>136</v>
      </c>
      <c r="S397" s="97" t="s">
        <v>148</v>
      </c>
      <c r="T397" s="97" t="s">
        <v>136</v>
      </c>
      <c r="U397" s="97" t="s">
        <v>136</v>
      </c>
      <c r="V397" s="97" t="s">
        <v>136</v>
      </c>
      <c r="W397" s="97"/>
      <c r="X397" s="143" t="s">
        <v>1050</v>
      </c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</row>
    <row r="398" spans="1:40" s="112" customFormat="1" ht="62.25" customHeight="1">
      <c r="A398" s="95">
        <v>407</v>
      </c>
      <c r="B398" s="97" t="s">
        <v>695</v>
      </c>
      <c r="C398" s="97" t="s">
        <v>700</v>
      </c>
      <c r="D398" s="97" t="s">
        <v>242</v>
      </c>
      <c r="E398" s="100" t="s">
        <v>701</v>
      </c>
      <c r="F398" s="97" t="s">
        <v>698</v>
      </c>
      <c r="G398" s="100" t="s">
        <v>141</v>
      </c>
      <c r="H398" s="100" t="s">
        <v>701</v>
      </c>
      <c r="I398" s="97" t="s">
        <v>220</v>
      </c>
      <c r="J398" s="97" t="s">
        <v>144</v>
      </c>
      <c r="K398" s="97" t="s">
        <v>136</v>
      </c>
      <c r="L398" s="101" t="s">
        <v>145</v>
      </c>
      <c r="M398" s="97" t="s">
        <v>699</v>
      </c>
      <c r="N398" s="97">
        <v>0.1</v>
      </c>
      <c r="O398" s="104">
        <v>85</v>
      </c>
      <c r="P398" s="104" t="s">
        <v>189</v>
      </c>
      <c r="Q398" s="104" t="s">
        <v>169</v>
      </c>
      <c r="R398" s="97" t="s">
        <v>136</v>
      </c>
      <c r="S398" s="97" t="s">
        <v>136</v>
      </c>
      <c r="T398" s="97" t="s">
        <v>136</v>
      </c>
      <c r="U398" s="97" t="s">
        <v>136</v>
      </c>
      <c r="V398" s="97" t="s">
        <v>136</v>
      </c>
      <c r="W398" s="97">
        <v>1</v>
      </c>
      <c r="X398" s="150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</row>
    <row r="399" spans="1:40" s="112" customFormat="1" ht="30" customHeight="1">
      <c r="A399" s="95">
        <v>408</v>
      </c>
      <c r="B399" s="97" t="s">
        <v>695</v>
      </c>
      <c r="C399" s="97" t="s">
        <v>702</v>
      </c>
      <c r="D399" s="97" t="s">
        <v>242</v>
      </c>
      <c r="E399" s="100" t="s">
        <v>701</v>
      </c>
      <c r="F399" s="97" t="s">
        <v>698</v>
      </c>
      <c r="G399" s="100" t="s">
        <v>141</v>
      </c>
      <c r="H399" s="100" t="s">
        <v>701</v>
      </c>
      <c r="I399" s="97" t="s">
        <v>220</v>
      </c>
      <c r="J399" s="97" t="s">
        <v>144</v>
      </c>
      <c r="K399" s="97" t="s">
        <v>136</v>
      </c>
      <c r="L399" s="101" t="s">
        <v>145</v>
      </c>
      <c r="M399" s="97" t="s">
        <v>699</v>
      </c>
      <c r="N399" s="104">
        <v>0.1</v>
      </c>
      <c r="O399" s="104">
        <v>85</v>
      </c>
      <c r="P399" s="104" t="s">
        <v>189</v>
      </c>
      <c r="Q399" s="104" t="s">
        <v>169</v>
      </c>
      <c r="R399" s="97" t="s">
        <v>136</v>
      </c>
      <c r="S399" s="97" t="s">
        <v>136</v>
      </c>
      <c r="T399" s="97" t="s">
        <v>136</v>
      </c>
      <c r="U399" s="97" t="s">
        <v>136</v>
      </c>
      <c r="V399" s="97" t="s">
        <v>136</v>
      </c>
      <c r="W399" s="97"/>
      <c r="X399" s="150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</row>
    <row r="400" spans="1:40" s="111" customFormat="1" ht="31.5" customHeight="1">
      <c r="A400" s="95">
        <v>409</v>
      </c>
      <c r="B400" s="97" t="s">
        <v>695</v>
      </c>
      <c r="C400" s="97" t="s">
        <v>703</v>
      </c>
      <c r="D400" s="97" t="s">
        <v>244</v>
      </c>
      <c r="E400" s="100" t="s">
        <v>704</v>
      </c>
      <c r="F400" s="97" t="s">
        <v>698</v>
      </c>
      <c r="G400" s="100" t="s">
        <v>141</v>
      </c>
      <c r="H400" s="97" t="s">
        <v>142</v>
      </c>
      <c r="I400" s="97" t="s">
        <v>220</v>
      </c>
      <c r="J400" s="97" t="s">
        <v>144</v>
      </c>
      <c r="K400" s="97" t="s">
        <v>136</v>
      </c>
      <c r="L400" s="101" t="s">
        <v>145</v>
      </c>
      <c r="M400" s="97" t="s">
        <v>699</v>
      </c>
      <c r="N400" s="104">
        <v>0.5</v>
      </c>
      <c r="O400" s="104">
        <v>85</v>
      </c>
      <c r="P400" s="104" t="s">
        <v>189</v>
      </c>
      <c r="Q400" s="104" t="s">
        <v>169</v>
      </c>
      <c r="R400" s="97" t="s">
        <v>136</v>
      </c>
      <c r="S400" s="97" t="s">
        <v>136</v>
      </c>
      <c r="T400" s="97" t="s">
        <v>136</v>
      </c>
      <c r="U400" s="97" t="s">
        <v>136</v>
      </c>
      <c r="V400" s="97" t="s">
        <v>136</v>
      </c>
      <c r="W400" s="96"/>
      <c r="X400" s="150"/>
      <c r="Y400" s="99"/>
      <c r="Z400" s="99"/>
      <c r="AA400" s="99"/>
      <c r="AB400" s="99"/>
      <c r="AC400" s="99"/>
      <c r="AD400" s="99"/>
      <c r="AE400" s="99"/>
      <c r="AF400" s="99"/>
      <c r="AG400" s="99"/>
      <c r="AH400" s="99"/>
    </row>
    <row r="401" spans="1:40" s="112" customFormat="1" ht="30" customHeight="1">
      <c r="A401" s="95">
        <v>410</v>
      </c>
      <c r="B401" s="97" t="s">
        <v>695</v>
      </c>
      <c r="C401" s="97" t="s">
        <v>705</v>
      </c>
      <c r="D401" s="97" t="s">
        <v>244</v>
      </c>
      <c r="E401" s="100" t="s">
        <v>704</v>
      </c>
      <c r="F401" s="97" t="s">
        <v>698</v>
      </c>
      <c r="G401" s="100" t="s">
        <v>141</v>
      </c>
      <c r="H401" s="97" t="s">
        <v>142</v>
      </c>
      <c r="I401" s="97" t="s">
        <v>220</v>
      </c>
      <c r="J401" s="97" t="s">
        <v>144</v>
      </c>
      <c r="K401" s="97" t="s">
        <v>136</v>
      </c>
      <c r="L401" s="101" t="s">
        <v>145</v>
      </c>
      <c r="M401" s="97" t="s">
        <v>699</v>
      </c>
      <c r="N401" s="104">
        <v>0.1</v>
      </c>
      <c r="O401" s="104">
        <v>85</v>
      </c>
      <c r="P401" s="104" t="s">
        <v>189</v>
      </c>
      <c r="Q401" s="104" t="s">
        <v>169</v>
      </c>
      <c r="R401" s="97" t="s">
        <v>136</v>
      </c>
      <c r="S401" s="97" t="s">
        <v>136</v>
      </c>
      <c r="T401" s="97" t="s">
        <v>136</v>
      </c>
      <c r="U401" s="97" t="s">
        <v>136</v>
      </c>
      <c r="V401" s="97" t="s">
        <v>136</v>
      </c>
      <c r="W401" s="96"/>
      <c r="X401" s="150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</row>
    <row r="402" spans="1:40" s="112" customFormat="1" ht="30" customHeight="1">
      <c r="A402" s="95">
        <v>412</v>
      </c>
      <c r="B402" s="119" t="s">
        <v>695</v>
      </c>
      <c r="C402" s="152" t="s">
        <v>706</v>
      </c>
      <c r="D402" s="97" t="s">
        <v>985</v>
      </c>
      <c r="E402" s="153" t="s">
        <v>919</v>
      </c>
      <c r="F402" s="119" t="s">
        <v>698</v>
      </c>
      <c r="G402" s="153" t="s">
        <v>225</v>
      </c>
      <c r="H402" s="119" t="s">
        <v>142</v>
      </c>
      <c r="I402" s="119" t="s">
        <v>143</v>
      </c>
      <c r="J402" s="119" t="s">
        <v>144</v>
      </c>
      <c r="K402" s="119" t="s">
        <v>136</v>
      </c>
      <c r="L402" s="120" t="s">
        <v>145</v>
      </c>
      <c r="M402" s="119">
        <v>1.9</v>
      </c>
      <c r="N402" s="119">
        <v>1.5</v>
      </c>
      <c r="O402" s="128">
        <v>85</v>
      </c>
      <c r="P402" s="128">
        <v>50</v>
      </c>
      <c r="Q402" s="119" t="s">
        <v>980</v>
      </c>
      <c r="R402" s="119" t="s">
        <v>136</v>
      </c>
      <c r="S402" s="119" t="s">
        <v>148</v>
      </c>
      <c r="T402" s="119" t="s">
        <v>136</v>
      </c>
      <c r="U402" s="119" t="s">
        <v>136</v>
      </c>
      <c r="V402" s="119" t="s">
        <v>136</v>
      </c>
      <c r="W402" s="119"/>
      <c r="X402" s="150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</row>
    <row r="403" spans="1:40" s="99" customFormat="1" ht="31.5" customHeight="1">
      <c r="A403" s="95">
        <v>413</v>
      </c>
      <c r="B403" s="154" t="s">
        <v>695</v>
      </c>
      <c r="C403" s="154" t="s">
        <v>1065</v>
      </c>
      <c r="D403" s="154" t="s">
        <v>1001</v>
      </c>
      <c r="E403" s="159" t="s">
        <v>701</v>
      </c>
      <c r="F403" s="154" t="s">
        <v>698</v>
      </c>
      <c r="G403" s="159" t="s">
        <v>225</v>
      </c>
      <c r="H403" s="159" t="s">
        <v>701</v>
      </c>
      <c r="I403" s="154" t="s">
        <v>238</v>
      </c>
      <c r="J403" s="154" t="s">
        <v>144</v>
      </c>
      <c r="K403" s="154" t="s">
        <v>136</v>
      </c>
      <c r="L403" s="154" t="s">
        <v>145</v>
      </c>
      <c r="M403" s="183">
        <v>1.9</v>
      </c>
      <c r="N403" s="183">
        <v>1.5</v>
      </c>
      <c r="O403" s="184">
        <v>85</v>
      </c>
      <c r="P403" s="184">
        <v>50</v>
      </c>
      <c r="Q403" s="161" t="s">
        <v>169</v>
      </c>
      <c r="R403" s="154" t="s">
        <v>136</v>
      </c>
      <c r="S403" s="154" t="s">
        <v>136</v>
      </c>
      <c r="T403" s="154" t="s">
        <v>136</v>
      </c>
      <c r="U403" s="154" t="s">
        <v>136</v>
      </c>
      <c r="V403" s="154" t="s">
        <v>136</v>
      </c>
      <c r="W403" s="154"/>
      <c r="X403" s="143" t="s">
        <v>1050</v>
      </c>
    </row>
    <row r="404" spans="1:40" s="99" customFormat="1" ht="31.5" customHeight="1">
      <c r="A404" s="95">
        <v>414</v>
      </c>
      <c r="B404" s="154" t="s">
        <v>695</v>
      </c>
      <c r="C404" s="154" t="s">
        <v>1066</v>
      </c>
      <c r="D404" s="154" t="s">
        <v>1001</v>
      </c>
      <c r="E404" s="159" t="s">
        <v>701</v>
      </c>
      <c r="F404" s="154" t="s">
        <v>698</v>
      </c>
      <c r="G404" s="159" t="s">
        <v>225</v>
      </c>
      <c r="H404" s="159" t="s">
        <v>701</v>
      </c>
      <c r="I404" s="154" t="s">
        <v>238</v>
      </c>
      <c r="J404" s="154" t="s">
        <v>144</v>
      </c>
      <c r="K404" s="154" t="s">
        <v>136</v>
      </c>
      <c r="L404" s="154" t="s">
        <v>145</v>
      </c>
      <c r="M404" s="183">
        <v>1.9</v>
      </c>
      <c r="N404" s="183">
        <v>1.5</v>
      </c>
      <c r="O404" s="184">
        <v>85</v>
      </c>
      <c r="P404" s="184">
        <v>50</v>
      </c>
      <c r="Q404" s="161" t="s">
        <v>169</v>
      </c>
      <c r="R404" s="154" t="s">
        <v>136</v>
      </c>
      <c r="S404" s="154" t="s">
        <v>136</v>
      </c>
      <c r="T404" s="154" t="s">
        <v>136</v>
      </c>
      <c r="U404" s="154" t="s">
        <v>136</v>
      </c>
      <c r="V404" s="154" t="s">
        <v>136</v>
      </c>
      <c r="W404" s="154"/>
      <c r="X404" s="143" t="s">
        <v>1050</v>
      </c>
    </row>
    <row r="405" spans="1:40" s="99" customFormat="1" ht="31.5" customHeight="1">
      <c r="A405" s="95">
        <v>415</v>
      </c>
      <c r="B405" s="154" t="s">
        <v>695</v>
      </c>
      <c r="C405" s="154" t="s">
        <v>1067</v>
      </c>
      <c r="D405" s="154" t="s">
        <v>1001</v>
      </c>
      <c r="E405" s="159" t="s">
        <v>701</v>
      </c>
      <c r="F405" s="154" t="s">
        <v>698</v>
      </c>
      <c r="G405" s="159" t="s">
        <v>225</v>
      </c>
      <c r="H405" s="159" t="s">
        <v>701</v>
      </c>
      <c r="I405" s="154" t="s">
        <v>238</v>
      </c>
      <c r="J405" s="154" t="s">
        <v>144</v>
      </c>
      <c r="K405" s="154" t="s">
        <v>136</v>
      </c>
      <c r="L405" s="154" t="s">
        <v>145</v>
      </c>
      <c r="M405" s="183">
        <v>1.9</v>
      </c>
      <c r="N405" s="183">
        <v>1.5</v>
      </c>
      <c r="O405" s="184">
        <v>85</v>
      </c>
      <c r="P405" s="184">
        <v>50</v>
      </c>
      <c r="Q405" s="161" t="s">
        <v>169</v>
      </c>
      <c r="R405" s="154" t="s">
        <v>136</v>
      </c>
      <c r="S405" s="154" t="s">
        <v>136</v>
      </c>
      <c r="T405" s="154" t="s">
        <v>136</v>
      </c>
      <c r="U405" s="154" t="s">
        <v>136</v>
      </c>
      <c r="V405" s="154" t="s">
        <v>136</v>
      </c>
      <c r="W405" s="154"/>
      <c r="X405" s="143" t="s">
        <v>1050</v>
      </c>
    </row>
    <row r="406" spans="1:40" s="103" customFormat="1" ht="30" customHeight="1">
      <c r="A406" s="95">
        <v>416</v>
      </c>
      <c r="B406" s="136" t="s">
        <v>695</v>
      </c>
      <c r="C406" s="136" t="s">
        <v>713</v>
      </c>
      <c r="D406" s="190" t="s">
        <v>1057</v>
      </c>
      <c r="E406" s="137" t="s">
        <v>701</v>
      </c>
      <c r="F406" s="136" t="s">
        <v>698</v>
      </c>
      <c r="G406" s="137" t="s">
        <v>225</v>
      </c>
      <c r="H406" s="137" t="s">
        <v>701</v>
      </c>
      <c r="I406" s="136" t="s">
        <v>226</v>
      </c>
      <c r="J406" s="136" t="s">
        <v>144</v>
      </c>
      <c r="K406" s="136" t="s">
        <v>168</v>
      </c>
      <c r="L406" s="138" t="s">
        <v>145</v>
      </c>
      <c r="M406" s="97" t="s">
        <v>699</v>
      </c>
      <c r="N406" s="119">
        <v>0.1</v>
      </c>
      <c r="O406" s="128">
        <v>85</v>
      </c>
      <c r="P406" s="128" t="s">
        <v>189</v>
      </c>
      <c r="Q406" s="118" t="s">
        <v>169</v>
      </c>
      <c r="R406" s="97" t="s">
        <v>136</v>
      </c>
      <c r="S406" s="97" t="s">
        <v>136</v>
      </c>
      <c r="T406" s="136" t="s">
        <v>170</v>
      </c>
      <c r="U406" s="139" t="s">
        <v>216</v>
      </c>
      <c r="V406" s="136" t="s">
        <v>172</v>
      </c>
      <c r="W406" s="136"/>
      <c r="X406" s="143" t="s">
        <v>1050</v>
      </c>
    </row>
    <row r="407" spans="1:40" s="99" customFormat="1" ht="31.5" customHeight="1">
      <c r="A407" s="95">
        <v>417</v>
      </c>
      <c r="B407" s="97" t="s">
        <v>695</v>
      </c>
      <c r="C407" s="97" t="s">
        <v>714</v>
      </c>
      <c r="D407" s="190" t="s">
        <v>1057</v>
      </c>
      <c r="E407" s="100" t="s">
        <v>701</v>
      </c>
      <c r="F407" s="97" t="s">
        <v>698</v>
      </c>
      <c r="G407" s="100" t="s">
        <v>225</v>
      </c>
      <c r="H407" s="100" t="s">
        <v>701</v>
      </c>
      <c r="I407" s="97" t="s">
        <v>226</v>
      </c>
      <c r="J407" s="97" t="s">
        <v>144</v>
      </c>
      <c r="K407" s="97" t="s">
        <v>152</v>
      </c>
      <c r="L407" s="101" t="s">
        <v>145</v>
      </c>
      <c r="M407" s="97" t="s">
        <v>699</v>
      </c>
      <c r="N407" s="119">
        <v>0.1</v>
      </c>
      <c r="O407" s="128">
        <v>85</v>
      </c>
      <c r="P407" s="128" t="s">
        <v>189</v>
      </c>
      <c r="Q407" s="104" t="s">
        <v>169</v>
      </c>
      <c r="R407" s="97" t="s">
        <v>136</v>
      </c>
      <c r="S407" s="97" t="s">
        <v>136</v>
      </c>
      <c r="T407" s="97" t="s">
        <v>153</v>
      </c>
      <c r="U407" s="102" t="s">
        <v>171</v>
      </c>
      <c r="V407" s="97" t="s">
        <v>172</v>
      </c>
      <c r="W407" s="97"/>
      <c r="X407" s="143" t="s">
        <v>1050</v>
      </c>
    </row>
    <row r="408" spans="1:40" s="99" customFormat="1" ht="31.5" customHeight="1">
      <c r="A408" s="95">
        <v>418</v>
      </c>
      <c r="B408" s="97" t="s">
        <v>695</v>
      </c>
      <c r="C408" s="97" t="s">
        <v>920</v>
      </c>
      <c r="D408" s="97" t="s">
        <v>989</v>
      </c>
      <c r="E408" s="100" t="s">
        <v>701</v>
      </c>
      <c r="F408" s="97" t="s">
        <v>698</v>
      </c>
      <c r="G408" s="100" t="s">
        <v>225</v>
      </c>
      <c r="H408" s="97" t="s">
        <v>142</v>
      </c>
      <c r="I408" s="97" t="s">
        <v>167</v>
      </c>
      <c r="J408" s="97" t="s">
        <v>144</v>
      </c>
      <c r="K408" s="97" t="s">
        <v>168</v>
      </c>
      <c r="L408" s="101" t="s">
        <v>145</v>
      </c>
      <c r="M408" s="97" t="s">
        <v>699</v>
      </c>
      <c r="N408" s="119">
        <v>0.1</v>
      </c>
      <c r="O408" s="128">
        <v>85</v>
      </c>
      <c r="P408" s="128" t="s">
        <v>189</v>
      </c>
      <c r="Q408" s="104" t="s">
        <v>169</v>
      </c>
      <c r="R408" s="104"/>
      <c r="S408" s="104" t="s">
        <v>148</v>
      </c>
      <c r="T408" s="97" t="s">
        <v>170</v>
      </c>
      <c r="U408" s="102" t="s">
        <v>171</v>
      </c>
      <c r="V408" s="97" t="s">
        <v>172</v>
      </c>
      <c r="W408" s="97"/>
      <c r="X408" s="150"/>
    </row>
    <row r="409" spans="1:40" s="99" customFormat="1" ht="31.5" customHeight="1">
      <c r="A409" s="95">
        <v>419</v>
      </c>
      <c r="B409" s="97" t="s">
        <v>695</v>
      </c>
      <c r="C409" s="97" t="s">
        <v>715</v>
      </c>
      <c r="D409" s="97" t="s">
        <v>1000</v>
      </c>
      <c r="E409" s="100" t="s">
        <v>701</v>
      </c>
      <c r="F409" s="97" t="s">
        <v>698</v>
      </c>
      <c r="G409" s="100" t="s">
        <v>225</v>
      </c>
      <c r="H409" s="97" t="s">
        <v>142</v>
      </c>
      <c r="I409" s="97" t="s">
        <v>192</v>
      </c>
      <c r="J409" s="97" t="s">
        <v>144</v>
      </c>
      <c r="K409" s="97" t="s">
        <v>136</v>
      </c>
      <c r="L409" s="101" t="s">
        <v>145</v>
      </c>
      <c r="M409" s="97" t="s">
        <v>699</v>
      </c>
      <c r="N409" s="119">
        <v>0.1</v>
      </c>
      <c r="O409" s="128">
        <v>85</v>
      </c>
      <c r="P409" s="128" t="s">
        <v>189</v>
      </c>
      <c r="Q409" s="97" t="s">
        <v>136</v>
      </c>
      <c r="R409" s="97" t="s">
        <v>136</v>
      </c>
      <c r="S409" s="104"/>
      <c r="T409" s="97" t="s">
        <v>136</v>
      </c>
      <c r="U409" s="97" t="s">
        <v>136</v>
      </c>
      <c r="V409" s="97" t="s">
        <v>136</v>
      </c>
      <c r="W409" s="97"/>
      <c r="X409" s="150"/>
    </row>
    <row r="410" spans="1:40" s="99" customFormat="1" ht="31.5" customHeight="1">
      <c r="A410" s="95">
        <v>420</v>
      </c>
      <c r="B410" s="97" t="s">
        <v>695</v>
      </c>
      <c r="C410" s="97" t="s">
        <v>979</v>
      </c>
      <c r="D410" s="97" t="s">
        <v>984</v>
      </c>
      <c r="E410" s="100" t="s">
        <v>707</v>
      </c>
      <c r="F410" s="97" t="s">
        <v>698</v>
      </c>
      <c r="G410" s="189" t="s">
        <v>225</v>
      </c>
      <c r="H410" s="97" t="s">
        <v>142</v>
      </c>
      <c r="I410" s="97" t="s">
        <v>143</v>
      </c>
      <c r="J410" s="97" t="s">
        <v>144</v>
      </c>
      <c r="K410" s="97" t="s">
        <v>136</v>
      </c>
      <c r="L410" s="101" t="s">
        <v>145</v>
      </c>
      <c r="M410" s="119">
        <v>4</v>
      </c>
      <c r="N410" s="119">
        <v>0.5</v>
      </c>
      <c r="O410" s="104">
        <v>85</v>
      </c>
      <c r="P410" s="104">
        <v>50</v>
      </c>
      <c r="Q410" s="97" t="s">
        <v>241</v>
      </c>
      <c r="R410" s="97" t="s">
        <v>136</v>
      </c>
      <c r="S410" s="97" t="s">
        <v>148</v>
      </c>
      <c r="T410" s="97" t="s">
        <v>136</v>
      </c>
      <c r="U410" s="97" t="s">
        <v>136</v>
      </c>
      <c r="V410" s="97" t="s">
        <v>136</v>
      </c>
      <c r="W410" s="97"/>
      <c r="X410" s="150"/>
    </row>
    <row r="411" spans="1:40" s="99" customFormat="1" ht="31.5" customHeight="1">
      <c r="A411" s="95">
        <v>421</v>
      </c>
      <c r="B411" s="97" t="s">
        <v>695</v>
      </c>
      <c r="C411" s="97" t="s">
        <v>708</v>
      </c>
      <c r="D411" s="97" t="s">
        <v>984</v>
      </c>
      <c r="E411" s="100" t="s">
        <v>709</v>
      </c>
      <c r="F411" s="97" t="s">
        <v>698</v>
      </c>
      <c r="G411" s="189" t="s">
        <v>225</v>
      </c>
      <c r="H411" s="97" t="s">
        <v>142</v>
      </c>
      <c r="I411" s="97" t="s">
        <v>143</v>
      </c>
      <c r="J411" s="97" t="s">
        <v>144</v>
      </c>
      <c r="K411" s="97" t="s">
        <v>136</v>
      </c>
      <c r="L411" s="101" t="s">
        <v>145</v>
      </c>
      <c r="M411" s="154">
        <v>3.1</v>
      </c>
      <c r="N411" s="97">
        <v>2.0699999999999998</v>
      </c>
      <c r="O411" s="104">
        <v>85</v>
      </c>
      <c r="P411" s="104">
        <v>50</v>
      </c>
      <c r="Q411" s="97" t="s">
        <v>981</v>
      </c>
      <c r="R411" s="97" t="s">
        <v>136</v>
      </c>
      <c r="S411" s="97" t="s">
        <v>148</v>
      </c>
      <c r="T411" s="97" t="s">
        <v>136</v>
      </c>
      <c r="U411" s="97" t="s">
        <v>136</v>
      </c>
      <c r="V411" s="97" t="s">
        <v>136</v>
      </c>
      <c r="W411" s="97"/>
      <c r="X411" s="143" t="s">
        <v>1050</v>
      </c>
    </row>
    <row r="412" spans="1:40" s="99" customFormat="1" ht="31.5" customHeight="1">
      <c r="A412" s="95">
        <v>422</v>
      </c>
      <c r="B412" s="97" t="s">
        <v>695</v>
      </c>
      <c r="C412" s="97" t="s">
        <v>710</v>
      </c>
      <c r="D412" s="97" t="s">
        <v>984</v>
      </c>
      <c r="E412" s="100" t="s">
        <v>711</v>
      </c>
      <c r="F412" s="97" t="s">
        <v>698</v>
      </c>
      <c r="G412" s="189" t="s">
        <v>225</v>
      </c>
      <c r="H412" s="97" t="s">
        <v>142</v>
      </c>
      <c r="I412" s="97" t="s">
        <v>143</v>
      </c>
      <c r="J412" s="97" t="s">
        <v>144</v>
      </c>
      <c r="K412" s="97" t="s">
        <v>136</v>
      </c>
      <c r="L412" s="101" t="s">
        <v>145</v>
      </c>
      <c r="M412" s="154">
        <v>3.1</v>
      </c>
      <c r="N412" s="97">
        <v>2.0699999999999998</v>
      </c>
      <c r="O412" s="104">
        <v>85</v>
      </c>
      <c r="P412" s="104">
        <v>50</v>
      </c>
      <c r="Q412" s="97" t="s">
        <v>981</v>
      </c>
      <c r="R412" s="97" t="s">
        <v>136</v>
      </c>
      <c r="S412" s="97" t="s">
        <v>148</v>
      </c>
      <c r="T412" s="97" t="s">
        <v>136</v>
      </c>
      <c r="U412" s="97" t="s">
        <v>136</v>
      </c>
      <c r="V412" s="97" t="s">
        <v>136</v>
      </c>
      <c r="W412" s="97"/>
      <c r="X412" s="143" t="s">
        <v>1050</v>
      </c>
    </row>
    <row r="413" spans="1:40" s="99" customFormat="1" ht="31.5" customHeight="1">
      <c r="A413" s="95">
        <v>423</v>
      </c>
      <c r="B413" s="97" t="s">
        <v>716</v>
      </c>
      <c r="C413" s="97" t="s">
        <v>717</v>
      </c>
      <c r="D413" s="97" t="s">
        <v>989</v>
      </c>
      <c r="E413" s="97" t="s">
        <v>718</v>
      </c>
      <c r="F413" s="97" t="s">
        <v>719</v>
      </c>
      <c r="G413" s="100" t="s">
        <v>141</v>
      </c>
      <c r="H413" s="97" t="s">
        <v>142</v>
      </c>
      <c r="I413" s="97" t="s">
        <v>167</v>
      </c>
      <c r="J413" s="97" t="s">
        <v>144</v>
      </c>
      <c r="K413" s="97" t="s">
        <v>152</v>
      </c>
      <c r="L413" s="101" t="s">
        <v>145</v>
      </c>
      <c r="M413" s="97">
        <v>12.5</v>
      </c>
      <c r="N413" s="97">
        <v>9</v>
      </c>
      <c r="O413" s="97">
        <v>90</v>
      </c>
      <c r="P413" s="97">
        <v>65</v>
      </c>
      <c r="Q413" s="104" t="s">
        <v>169</v>
      </c>
      <c r="R413" s="97" t="s">
        <v>1032</v>
      </c>
      <c r="S413" s="104" t="s">
        <v>148</v>
      </c>
      <c r="T413" s="97" t="s">
        <v>153</v>
      </c>
      <c r="U413" s="97" t="s">
        <v>171</v>
      </c>
      <c r="V413" s="97" t="s">
        <v>172</v>
      </c>
      <c r="W413" s="97"/>
      <c r="X413" s="150"/>
    </row>
    <row r="414" spans="1:40" s="99" customFormat="1" ht="31.5" customHeight="1">
      <c r="A414" s="95">
        <v>424</v>
      </c>
      <c r="B414" s="97" t="s">
        <v>716</v>
      </c>
      <c r="C414" s="155" t="s">
        <v>1068</v>
      </c>
      <c r="D414" s="97" t="s">
        <v>989</v>
      </c>
      <c r="E414" s="97" t="s">
        <v>718</v>
      </c>
      <c r="F414" s="97" t="s">
        <v>719</v>
      </c>
      <c r="G414" s="100" t="s">
        <v>141</v>
      </c>
      <c r="H414" s="97" t="s">
        <v>142</v>
      </c>
      <c r="I414" s="97" t="s">
        <v>167</v>
      </c>
      <c r="J414" s="97" t="s">
        <v>144</v>
      </c>
      <c r="K414" s="97" t="s">
        <v>168</v>
      </c>
      <c r="L414" s="101" t="s">
        <v>145</v>
      </c>
      <c r="M414" s="97">
        <v>12.5</v>
      </c>
      <c r="N414" s="97">
        <v>9</v>
      </c>
      <c r="O414" s="97">
        <v>90</v>
      </c>
      <c r="P414" s="97">
        <v>65</v>
      </c>
      <c r="Q414" s="104" t="s">
        <v>169</v>
      </c>
      <c r="R414" s="97" t="s">
        <v>1032</v>
      </c>
      <c r="S414" s="104" t="s">
        <v>148</v>
      </c>
      <c r="T414" s="97" t="s">
        <v>170</v>
      </c>
      <c r="U414" s="102" t="s">
        <v>171</v>
      </c>
      <c r="V414" s="97" t="s">
        <v>172</v>
      </c>
      <c r="W414" s="97"/>
      <c r="X414" s="143" t="s">
        <v>1050</v>
      </c>
    </row>
    <row r="415" spans="1:40" s="99" customFormat="1" ht="31.5" customHeight="1">
      <c r="A415" s="95">
        <v>425</v>
      </c>
      <c r="B415" s="97" t="s">
        <v>716</v>
      </c>
      <c r="C415" s="97" t="s">
        <v>720</v>
      </c>
      <c r="D415" s="97" t="s">
        <v>998</v>
      </c>
      <c r="E415" s="97" t="s">
        <v>718</v>
      </c>
      <c r="F415" s="97" t="s">
        <v>719</v>
      </c>
      <c r="G415" s="100" t="s">
        <v>141</v>
      </c>
      <c r="H415" s="97" t="s">
        <v>181</v>
      </c>
      <c r="I415" s="97" t="s">
        <v>182</v>
      </c>
      <c r="J415" s="97" t="s">
        <v>144</v>
      </c>
      <c r="K415" s="97" t="s">
        <v>168</v>
      </c>
      <c r="L415" s="101" t="s">
        <v>145</v>
      </c>
      <c r="M415" s="97">
        <v>12.5</v>
      </c>
      <c r="N415" s="97">
        <v>9</v>
      </c>
      <c r="O415" s="97">
        <v>90</v>
      </c>
      <c r="P415" s="97">
        <v>65</v>
      </c>
      <c r="Q415" s="97" t="s">
        <v>136</v>
      </c>
      <c r="R415" s="97" t="s">
        <v>136</v>
      </c>
      <c r="S415" s="97" t="s">
        <v>136</v>
      </c>
      <c r="T415" s="97" t="s">
        <v>183</v>
      </c>
      <c r="U415" s="97" t="s">
        <v>209</v>
      </c>
      <c r="V415" s="97" t="s">
        <v>172</v>
      </c>
      <c r="W415" s="97"/>
      <c r="X415" s="150"/>
    </row>
    <row r="416" spans="1:40" s="111" customFormat="1" ht="31.5" customHeight="1">
      <c r="A416" s="95">
        <v>426</v>
      </c>
      <c r="B416" s="155" t="s">
        <v>716</v>
      </c>
      <c r="C416" s="155" t="s">
        <v>1069</v>
      </c>
      <c r="D416" s="155" t="s">
        <v>159</v>
      </c>
      <c r="E416" s="155" t="s">
        <v>718</v>
      </c>
      <c r="F416" s="155" t="s">
        <v>719</v>
      </c>
      <c r="G416" s="159" t="s">
        <v>141</v>
      </c>
      <c r="H416" s="155" t="s">
        <v>142</v>
      </c>
      <c r="I416" s="155" t="s">
        <v>151</v>
      </c>
      <c r="J416" s="155" t="s">
        <v>144</v>
      </c>
      <c r="K416" s="155" t="s">
        <v>152</v>
      </c>
      <c r="L416" s="157" t="s">
        <v>145</v>
      </c>
      <c r="M416" s="154">
        <v>12.5</v>
      </c>
      <c r="N416" s="154">
        <v>9</v>
      </c>
      <c r="O416" s="154">
        <v>90</v>
      </c>
      <c r="P416" s="154">
        <v>65</v>
      </c>
      <c r="Q416" s="155" t="s">
        <v>136</v>
      </c>
      <c r="R416" s="155" t="s">
        <v>136</v>
      </c>
      <c r="S416" s="155" t="s">
        <v>136</v>
      </c>
      <c r="T416" s="155" t="s">
        <v>160</v>
      </c>
      <c r="U416" s="155" t="s">
        <v>161</v>
      </c>
      <c r="V416" s="155" t="s">
        <v>162</v>
      </c>
      <c r="W416" s="155" t="s">
        <v>136</v>
      </c>
      <c r="X416" s="143" t="s">
        <v>1050</v>
      </c>
    </row>
    <row r="417" spans="1:16321" s="99" customFormat="1" ht="31.5" customHeight="1">
      <c r="A417" s="95">
        <v>430</v>
      </c>
      <c r="B417" s="97" t="s">
        <v>716</v>
      </c>
      <c r="C417" s="97" t="s">
        <v>721</v>
      </c>
      <c r="D417" s="97" t="s">
        <v>989</v>
      </c>
      <c r="E417" s="97" t="s">
        <v>722</v>
      </c>
      <c r="F417" s="97" t="s">
        <v>723</v>
      </c>
      <c r="G417" s="100" t="s">
        <v>141</v>
      </c>
      <c r="H417" s="97" t="s">
        <v>142</v>
      </c>
      <c r="I417" s="97" t="s">
        <v>167</v>
      </c>
      <c r="J417" s="97" t="s">
        <v>144</v>
      </c>
      <c r="K417" s="97" t="s">
        <v>168</v>
      </c>
      <c r="L417" s="101" t="s">
        <v>145</v>
      </c>
      <c r="M417" s="97">
        <v>12.5</v>
      </c>
      <c r="N417" s="154">
        <v>9</v>
      </c>
      <c r="O417" s="154">
        <v>85</v>
      </c>
      <c r="P417" s="154">
        <v>65</v>
      </c>
      <c r="Q417" s="104" t="s">
        <v>169</v>
      </c>
      <c r="R417" s="97" t="s">
        <v>725</v>
      </c>
      <c r="S417" s="104" t="s">
        <v>148</v>
      </c>
      <c r="T417" s="97" t="s">
        <v>170</v>
      </c>
      <c r="U417" s="102" t="s">
        <v>171</v>
      </c>
      <c r="V417" s="97" t="s">
        <v>172</v>
      </c>
      <c r="W417" s="97"/>
      <c r="X417" s="143" t="s">
        <v>1050</v>
      </c>
    </row>
    <row r="418" spans="1:16321" s="113" customFormat="1" ht="30" customHeight="1">
      <c r="A418" s="95">
        <v>431</v>
      </c>
      <c r="B418" s="97" t="s">
        <v>716</v>
      </c>
      <c r="C418" s="97" t="s">
        <v>724</v>
      </c>
      <c r="D418" s="97" t="s">
        <v>984</v>
      </c>
      <c r="E418" s="100" t="s">
        <v>722</v>
      </c>
      <c r="F418" s="97" t="s">
        <v>723</v>
      </c>
      <c r="G418" s="100" t="s">
        <v>141</v>
      </c>
      <c r="H418" s="97" t="s">
        <v>142</v>
      </c>
      <c r="I418" s="97" t="s">
        <v>143</v>
      </c>
      <c r="J418" s="97" t="s">
        <v>144</v>
      </c>
      <c r="K418" s="97" t="s">
        <v>136</v>
      </c>
      <c r="L418" s="101" t="s">
        <v>145</v>
      </c>
      <c r="M418" s="97">
        <v>12.5</v>
      </c>
      <c r="N418" s="154">
        <v>9</v>
      </c>
      <c r="O418" s="154">
        <v>85</v>
      </c>
      <c r="P418" s="154">
        <v>65</v>
      </c>
      <c r="Q418" s="97" t="s">
        <v>725</v>
      </c>
      <c r="R418" s="97" t="s">
        <v>136</v>
      </c>
      <c r="S418" s="97" t="s">
        <v>148</v>
      </c>
      <c r="T418" s="97" t="s">
        <v>136</v>
      </c>
      <c r="U418" s="97" t="s">
        <v>136</v>
      </c>
      <c r="V418" s="97" t="s">
        <v>136</v>
      </c>
      <c r="W418" s="97"/>
      <c r="X418" s="143" t="s">
        <v>1050</v>
      </c>
      <c r="Y418" s="103"/>
      <c r="Z418" s="103"/>
      <c r="AA418" s="103"/>
      <c r="AB418" s="103"/>
      <c r="AC418" s="103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2"/>
      <c r="BJ418" s="112"/>
      <c r="BK418" s="112"/>
      <c r="BL418" s="112"/>
      <c r="BM418" s="112"/>
      <c r="BN418" s="112"/>
      <c r="BO418" s="112"/>
      <c r="BP418" s="112"/>
      <c r="BQ418" s="112"/>
      <c r="BR418" s="112"/>
      <c r="BS418" s="112"/>
      <c r="BT418" s="112"/>
      <c r="BU418" s="112"/>
      <c r="BV418" s="112"/>
      <c r="BW418" s="112"/>
      <c r="BX418" s="112"/>
      <c r="BY418" s="112"/>
      <c r="BZ418" s="112"/>
      <c r="CA418" s="112"/>
      <c r="CB418" s="112"/>
      <c r="CC418" s="112"/>
      <c r="CD418" s="112"/>
      <c r="CE418" s="112"/>
      <c r="CF418" s="112"/>
      <c r="CG418" s="112"/>
      <c r="CH418" s="112"/>
      <c r="CI418" s="112"/>
      <c r="CJ418" s="112"/>
      <c r="CK418" s="112"/>
      <c r="CL418" s="112"/>
      <c r="CM418" s="112"/>
      <c r="CN418" s="112"/>
      <c r="CO418" s="112"/>
      <c r="CP418" s="112"/>
      <c r="CQ418" s="112"/>
      <c r="CR418" s="112"/>
      <c r="CS418" s="112"/>
      <c r="CT418" s="112"/>
      <c r="CU418" s="112"/>
      <c r="CV418" s="112"/>
      <c r="CW418" s="112"/>
      <c r="CX418" s="112"/>
      <c r="CY418" s="112"/>
      <c r="CZ418" s="112"/>
      <c r="DA418" s="112"/>
      <c r="DB418" s="112"/>
      <c r="DC418" s="112"/>
      <c r="DD418" s="112"/>
      <c r="DE418" s="112"/>
      <c r="DF418" s="112"/>
      <c r="DG418" s="112"/>
      <c r="DH418" s="112"/>
      <c r="DI418" s="112"/>
      <c r="DJ418" s="112"/>
      <c r="DK418" s="112"/>
      <c r="DL418" s="112"/>
      <c r="DM418" s="112"/>
      <c r="DN418" s="112"/>
      <c r="DO418" s="112"/>
      <c r="DP418" s="112"/>
      <c r="DQ418" s="112"/>
      <c r="DR418" s="112"/>
      <c r="DS418" s="112"/>
      <c r="DT418" s="112"/>
      <c r="DU418" s="112"/>
      <c r="DV418" s="112"/>
      <c r="DW418" s="112"/>
      <c r="DX418" s="112"/>
      <c r="DY418" s="112"/>
      <c r="DZ418" s="112"/>
      <c r="EA418" s="112"/>
      <c r="EB418" s="112"/>
      <c r="EC418" s="112"/>
      <c r="ED418" s="112"/>
      <c r="EE418" s="112"/>
      <c r="EF418" s="112"/>
      <c r="EG418" s="112"/>
      <c r="EH418" s="112"/>
      <c r="EI418" s="112"/>
      <c r="EJ418" s="112"/>
      <c r="EK418" s="112"/>
      <c r="EL418" s="112"/>
      <c r="EM418" s="112"/>
      <c r="EN418" s="112"/>
      <c r="EO418" s="112"/>
      <c r="EP418" s="112"/>
      <c r="EQ418" s="112"/>
      <c r="ER418" s="112"/>
      <c r="ES418" s="112"/>
      <c r="ET418" s="112"/>
      <c r="EU418" s="112"/>
      <c r="EV418" s="112"/>
      <c r="EW418" s="112"/>
      <c r="EX418" s="112"/>
      <c r="EY418" s="112"/>
      <c r="EZ418" s="112"/>
      <c r="FA418" s="112"/>
      <c r="FB418" s="112"/>
      <c r="FC418" s="112"/>
      <c r="FD418" s="112"/>
      <c r="FE418" s="112"/>
      <c r="FF418" s="112"/>
      <c r="FG418" s="112"/>
      <c r="FH418" s="112"/>
      <c r="FI418" s="112"/>
      <c r="FJ418" s="112"/>
      <c r="FK418" s="112"/>
      <c r="FL418" s="112"/>
      <c r="FN418" s="112"/>
      <c r="FO418" s="112"/>
      <c r="FP418" s="112"/>
      <c r="FQ418" s="112"/>
      <c r="FR418" s="112"/>
      <c r="FS418" s="112"/>
      <c r="FT418" s="112"/>
      <c r="FU418" s="112"/>
      <c r="FV418" s="112"/>
      <c r="FW418" s="112"/>
      <c r="FX418" s="112"/>
      <c r="FY418" s="112"/>
      <c r="FZ418" s="112"/>
      <c r="GA418" s="112"/>
      <c r="GB418" s="112"/>
      <c r="GC418" s="112"/>
      <c r="GD418" s="112"/>
      <c r="GE418" s="112"/>
      <c r="GF418" s="112"/>
      <c r="GG418" s="112"/>
      <c r="GH418" s="112"/>
      <c r="GI418" s="112"/>
      <c r="GJ418" s="112"/>
      <c r="GK418" s="112"/>
      <c r="GL418" s="112"/>
      <c r="GM418" s="112"/>
      <c r="GN418" s="112"/>
      <c r="GO418" s="112"/>
      <c r="GP418" s="112"/>
      <c r="GQ418" s="112"/>
      <c r="GR418" s="112"/>
      <c r="GS418" s="112"/>
      <c r="GT418" s="112"/>
      <c r="GU418" s="112"/>
      <c r="GV418" s="112"/>
      <c r="GW418" s="112"/>
      <c r="GX418" s="112"/>
      <c r="GY418" s="112"/>
      <c r="GZ418" s="112"/>
      <c r="HA418" s="112"/>
      <c r="HB418" s="112"/>
      <c r="HC418" s="112"/>
      <c r="HD418" s="112"/>
      <c r="HE418" s="112"/>
      <c r="HF418" s="112"/>
      <c r="HG418" s="112"/>
      <c r="HH418" s="112"/>
      <c r="HI418" s="112"/>
      <c r="HJ418" s="112"/>
      <c r="HK418" s="112"/>
      <c r="HL418" s="112"/>
      <c r="HM418" s="112"/>
      <c r="HN418" s="112"/>
      <c r="HO418" s="112"/>
      <c r="HP418" s="112"/>
      <c r="HQ418" s="112"/>
      <c r="HR418" s="112"/>
      <c r="HS418" s="112"/>
      <c r="HT418" s="112"/>
      <c r="HU418" s="112"/>
      <c r="HV418" s="112"/>
      <c r="HW418" s="112"/>
      <c r="HX418" s="112"/>
      <c r="HY418" s="112"/>
      <c r="HZ418" s="112"/>
      <c r="IA418" s="112"/>
      <c r="IB418" s="112"/>
      <c r="IC418" s="112"/>
      <c r="ID418" s="112"/>
      <c r="IE418" s="112"/>
      <c r="IF418" s="112"/>
      <c r="IG418" s="112"/>
      <c r="IH418" s="112"/>
      <c r="II418" s="112"/>
      <c r="IJ418" s="112"/>
      <c r="IK418" s="112"/>
      <c r="IL418" s="112"/>
      <c r="IM418" s="112"/>
      <c r="IN418" s="112"/>
      <c r="IO418" s="112"/>
      <c r="IP418" s="112"/>
      <c r="IQ418" s="112"/>
      <c r="IR418" s="112"/>
      <c r="IS418" s="112"/>
      <c r="IT418" s="112"/>
      <c r="IU418" s="112"/>
      <c r="IV418" s="112"/>
      <c r="IW418" s="112"/>
      <c r="IX418" s="112"/>
      <c r="IY418" s="112"/>
      <c r="IZ418" s="112"/>
      <c r="JA418" s="112"/>
      <c r="JB418" s="112"/>
      <c r="JC418" s="112"/>
      <c r="JD418" s="112"/>
      <c r="JE418" s="112"/>
      <c r="JF418" s="112"/>
      <c r="JG418" s="112"/>
      <c r="JH418" s="112"/>
      <c r="JI418" s="112"/>
      <c r="JJ418" s="112"/>
      <c r="JK418" s="112"/>
      <c r="JL418" s="112"/>
      <c r="JM418" s="112"/>
      <c r="JN418" s="112"/>
      <c r="JO418" s="112"/>
      <c r="JP418" s="112"/>
      <c r="JQ418" s="112"/>
      <c r="JR418" s="112"/>
      <c r="JS418" s="112"/>
      <c r="JT418" s="112"/>
      <c r="JU418" s="112"/>
      <c r="JV418" s="112"/>
      <c r="JW418" s="112"/>
      <c r="JX418" s="112"/>
      <c r="JY418" s="112"/>
      <c r="JZ418" s="112"/>
      <c r="KA418" s="112"/>
      <c r="KB418" s="112"/>
      <c r="KC418" s="112"/>
      <c r="KD418" s="112"/>
      <c r="KE418" s="112"/>
      <c r="KF418" s="112"/>
      <c r="KG418" s="112"/>
      <c r="KH418" s="112"/>
      <c r="KI418" s="112"/>
      <c r="KJ418" s="112"/>
      <c r="KK418" s="112"/>
      <c r="KL418" s="112"/>
      <c r="KM418" s="112"/>
      <c r="KN418" s="112"/>
      <c r="KO418" s="112"/>
      <c r="KP418" s="112"/>
      <c r="KQ418" s="112"/>
      <c r="KR418" s="112"/>
      <c r="KS418" s="112"/>
      <c r="KT418" s="112"/>
      <c r="KU418" s="112"/>
      <c r="KV418" s="112"/>
      <c r="KW418" s="112"/>
      <c r="KX418" s="112"/>
      <c r="KY418" s="112"/>
      <c r="KZ418" s="112"/>
      <c r="LA418" s="112"/>
      <c r="LB418" s="112"/>
      <c r="LC418" s="112"/>
      <c r="LD418" s="112"/>
      <c r="LE418" s="112"/>
      <c r="LF418" s="112"/>
      <c r="LG418" s="112"/>
      <c r="LH418" s="112"/>
      <c r="LI418" s="112"/>
      <c r="LJ418" s="112"/>
      <c r="LK418" s="112"/>
      <c r="LL418" s="112"/>
      <c r="LM418" s="112"/>
      <c r="LN418" s="112"/>
      <c r="LO418" s="112"/>
      <c r="LP418" s="112"/>
      <c r="LQ418" s="112"/>
      <c r="LR418" s="112"/>
      <c r="LS418" s="112"/>
      <c r="LT418" s="112"/>
      <c r="LU418" s="112"/>
      <c r="LV418" s="112"/>
      <c r="LW418" s="112"/>
      <c r="LX418" s="112"/>
      <c r="LY418" s="112"/>
      <c r="LZ418" s="112"/>
      <c r="MA418" s="112"/>
      <c r="MB418" s="112"/>
      <c r="MC418" s="112"/>
      <c r="MD418" s="112"/>
      <c r="ME418" s="112"/>
      <c r="MF418" s="112"/>
      <c r="MG418" s="112"/>
      <c r="MH418" s="112"/>
      <c r="MI418" s="112"/>
      <c r="MJ418" s="112"/>
      <c r="MK418" s="112"/>
      <c r="ML418" s="112"/>
      <c r="MM418" s="112"/>
      <c r="MN418" s="112"/>
      <c r="MO418" s="112"/>
      <c r="MP418" s="112"/>
      <c r="MQ418" s="112"/>
      <c r="MR418" s="112"/>
      <c r="MS418" s="112"/>
      <c r="MT418" s="112"/>
      <c r="MU418" s="112"/>
      <c r="MV418" s="112"/>
      <c r="MW418" s="112"/>
      <c r="MX418" s="112"/>
      <c r="MY418" s="112"/>
      <c r="MZ418" s="112"/>
      <c r="NA418" s="112"/>
      <c r="NB418" s="112"/>
      <c r="NC418" s="112"/>
      <c r="ND418" s="112"/>
      <c r="NE418" s="112"/>
      <c r="NF418" s="112"/>
      <c r="NG418" s="112"/>
      <c r="NH418" s="112"/>
      <c r="NI418" s="112"/>
      <c r="NJ418" s="112"/>
      <c r="NK418" s="112"/>
      <c r="NL418" s="112"/>
      <c r="NM418" s="112"/>
      <c r="NN418" s="112"/>
      <c r="NO418" s="112"/>
      <c r="NP418" s="112"/>
      <c r="NQ418" s="112"/>
      <c r="NR418" s="112"/>
      <c r="NS418" s="112"/>
      <c r="NT418" s="112"/>
      <c r="NU418" s="112"/>
      <c r="NV418" s="112"/>
      <c r="NW418" s="112"/>
      <c r="NX418" s="112"/>
      <c r="NY418" s="112"/>
      <c r="NZ418" s="112"/>
      <c r="OA418" s="112"/>
      <c r="OB418" s="112"/>
      <c r="OC418" s="112"/>
      <c r="OD418" s="112"/>
      <c r="OE418" s="112"/>
      <c r="OF418" s="112"/>
      <c r="OG418" s="112"/>
      <c r="OH418" s="112"/>
      <c r="OI418" s="112"/>
      <c r="OJ418" s="112"/>
      <c r="OK418" s="112"/>
      <c r="OL418" s="112"/>
      <c r="OM418" s="112"/>
      <c r="ON418" s="112"/>
      <c r="OO418" s="112"/>
      <c r="OP418" s="112"/>
      <c r="OQ418" s="112"/>
      <c r="OR418" s="112"/>
      <c r="OS418" s="112"/>
      <c r="OT418" s="112"/>
      <c r="OU418" s="112"/>
      <c r="OV418" s="112"/>
      <c r="OW418" s="112"/>
      <c r="OX418" s="112"/>
      <c r="OY418" s="112"/>
      <c r="OZ418" s="112"/>
      <c r="PA418" s="112"/>
      <c r="PB418" s="112"/>
      <c r="PC418" s="112"/>
      <c r="PD418" s="112"/>
      <c r="PE418" s="112"/>
      <c r="PF418" s="112"/>
      <c r="PG418" s="112"/>
      <c r="PH418" s="112"/>
      <c r="PJ418" s="112"/>
      <c r="PK418" s="112"/>
      <c r="PL418" s="112"/>
      <c r="PM418" s="112"/>
      <c r="PN418" s="112"/>
      <c r="PO418" s="112"/>
      <c r="PP418" s="112"/>
      <c r="PQ418" s="112"/>
      <c r="PR418" s="112"/>
      <c r="PS418" s="112"/>
      <c r="PT418" s="112"/>
      <c r="PU418" s="112"/>
      <c r="PV418" s="112"/>
      <c r="PW418" s="112"/>
      <c r="PX418" s="112"/>
      <c r="PY418" s="112"/>
      <c r="PZ418" s="112"/>
      <c r="QA418" s="112"/>
      <c r="QB418" s="112"/>
      <c r="QC418" s="112"/>
      <c r="QD418" s="112"/>
      <c r="QE418" s="112"/>
      <c r="QF418" s="112"/>
      <c r="QG418" s="112"/>
      <c r="QH418" s="112"/>
      <c r="QI418" s="112"/>
      <c r="QJ418" s="112"/>
      <c r="QK418" s="112"/>
      <c r="QL418" s="112"/>
      <c r="QM418" s="112"/>
      <c r="QN418" s="112"/>
      <c r="QO418" s="112"/>
      <c r="QP418" s="112"/>
      <c r="QQ418" s="112"/>
      <c r="QR418" s="112"/>
      <c r="QS418" s="112"/>
      <c r="QT418" s="112"/>
      <c r="QU418" s="112"/>
      <c r="QV418" s="112"/>
      <c r="QW418" s="112"/>
      <c r="QX418" s="112"/>
      <c r="QY418" s="112"/>
      <c r="QZ418" s="112"/>
      <c r="RA418" s="112"/>
      <c r="RB418" s="112"/>
      <c r="RC418" s="112"/>
      <c r="RD418" s="112"/>
      <c r="RE418" s="112"/>
      <c r="RF418" s="112"/>
      <c r="RG418" s="112"/>
      <c r="RH418" s="112"/>
      <c r="RI418" s="112"/>
      <c r="RJ418" s="112"/>
      <c r="RK418" s="112"/>
      <c r="RL418" s="112"/>
      <c r="RM418" s="112"/>
      <c r="RN418" s="112"/>
      <c r="RO418" s="112"/>
      <c r="RP418" s="112"/>
      <c r="RQ418" s="112"/>
      <c r="RR418" s="112"/>
      <c r="RS418" s="112"/>
      <c r="RT418" s="112"/>
      <c r="RU418" s="112"/>
      <c r="RV418" s="112"/>
      <c r="RW418" s="112"/>
      <c r="RX418" s="112"/>
      <c r="RY418" s="112"/>
      <c r="RZ418" s="112"/>
      <c r="SA418" s="112"/>
      <c r="SB418" s="112"/>
      <c r="SC418" s="112"/>
      <c r="SD418" s="112"/>
      <c r="SE418" s="112"/>
      <c r="SF418" s="112"/>
      <c r="SG418" s="112"/>
      <c r="SH418" s="112"/>
      <c r="SI418" s="112"/>
      <c r="SJ418" s="112"/>
      <c r="SK418" s="112"/>
      <c r="SL418" s="112"/>
      <c r="SM418" s="112"/>
      <c r="SN418" s="112"/>
      <c r="SO418" s="112"/>
      <c r="SP418" s="112"/>
      <c r="SQ418" s="112"/>
      <c r="SR418" s="112"/>
      <c r="SS418" s="112"/>
      <c r="ST418" s="112"/>
      <c r="SU418" s="112"/>
      <c r="SV418" s="112"/>
      <c r="SW418" s="112"/>
      <c r="SX418" s="112"/>
      <c r="SY418" s="112"/>
      <c r="SZ418" s="112"/>
      <c r="TA418" s="112"/>
      <c r="TB418" s="112"/>
      <c r="TC418" s="112"/>
      <c r="TD418" s="112"/>
      <c r="TE418" s="112"/>
      <c r="TF418" s="112"/>
      <c r="TG418" s="112"/>
      <c r="TH418" s="112"/>
      <c r="TI418" s="112"/>
      <c r="TJ418" s="112"/>
      <c r="TK418" s="112"/>
      <c r="TL418" s="112"/>
      <c r="TM418" s="112"/>
      <c r="TN418" s="112"/>
      <c r="TO418" s="112"/>
      <c r="TP418" s="112"/>
      <c r="TQ418" s="112"/>
      <c r="TR418" s="112"/>
      <c r="TS418" s="112"/>
      <c r="TT418" s="112"/>
      <c r="TU418" s="112"/>
      <c r="TV418" s="112"/>
      <c r="TW418" s="112"/>
      <c r="TX418" s="112"/>
      <c r="TY418" s="112"/>
      <c r="TZ418" s="112"/>
      <c r="UA418" s="112"/>
      <c r="UB418" s="112"/>
      <c r="UC418" s="112"/>
      <c r="UD418" s="112"/>
      <c r="UE418" s="112"/>
      <c r="UF418" s="112"/>
      <c r="UG418" s="112"/>
      <c r="UH418" s="112"/>
      <c r="UI418" s="112"/>
      <c r="UJ418" s="112"/>
      <c r="UK418" s="112"/>
      <c r="UL418" s="112"/>
      <c r="UM418" s="112"/>
      <c r="UN418" s="112"/>
      <c r="UO418" s="112"/>
      <c r="UP418" s="112"/>
      <c r="UQ418" s="112"/>
      <c r="UR418" s="112"/>
      <c r="US418" s="112"/>
      <c r="UT418" s="112"/>
      <c r="UU418" s="112"/>
      <c r="UV418" s="112"/>
      <c r="UW418" s="112"/>
      <c r="UX418" s="112"/>
      <c r="UY418" s="112"/>
      <c r="UZ418" s="112"/>
      <c r="VA418" s="112"/>
      <c r="VB418" s="112"/>
      <c r="VC418" s="112"/>
      <c r="VD418" s="112"/>
      <c r="VE418" s="112"/>
      <c r="VF418" s="112"/>
      <c r="VG418" s="112"/>
      <c r="VH418" s="112"/>
      <c r="VI418" s="112"/>
      <c r="VJ418" s="112"/>
      <c r="VK418" s="112"/>
      <c r="VL418" s="112"/>
      <c r="VM418" s="112"/>
      <c r="VN418" s="112"/>
      <c r="VO418" s="112"/>
      <c r="VP418" s="112"/>
      <c r="VQ418" s="112"/>
      <c r="VR418" s="112"/>
      <c r="VS418" s="112"/>
      <c r="VT418" s="112"/>
      <c r="VU418" s="112"/>
      <c r="VV418" s="112"/>
      <c r="VW418" s="112"/>
      <c r="VX418" s="112"/>
      <c r="VY418" s="112"/>
      <c r="VZ418" s="112"/>
      <c r="WA418" s="112"/>
      <c r="WB418" s="112"/>
      <c r="WC418" s="112"/>
      <c r="WD418" s="112"/>
      <c r="WE418" s="112"/>
      <c r="WF418" s="112"/>
      <c r="WG418" s="112"/>
      <c r="WH418" s="112"/>
      <c r="WI418" s="112"/>
      <c r="WJ418" s="112"/>
      <c r="WK418" s="112"/>
      <c r="WL418" s="112"/>
      <c r="WM418" s="112"/>
      <c r="WN418" s="112"/>
      <c r="WO418" s="112"/>
      <c r="WP418" s="112"/>
      <c r="WQ418" s="112"/>
      <c r="WR418" s="112"/>
      <c r="WS418" s="112"/>
      <c r="WT418" s="112"/>
      <c r="WU418" s="112"/>
      <c r="WV418" s="112"/>
      <c r="WW418" s="112"/>
      <c r="WX418" s="112"/>
      <c r="WY418" s="112"/>
      <c r="WZ418" s="112"/>
      <c r="XA418" s="112"/>
      <c r="XB418" s="112"/>
      <c r="XC418" s="112"/>
      <c r="XD418" s="112"/>
      <c r="XE418" s="112"/>
      <c r="XF418" s="112"/>
      <c r="XG418" s="112"/>
      <c r="XH418" s="112"/>
      <c r="XI418" s="112"/>
      <c r="XJ418" s="112"/>
      <c r="XK418" s="112"/>
      <c r="XL418" s="112"/>
      <c r="XM418" s="112"/>
      <c r="XN418" s="112"/>
      <c r="XO418" s="112"/>
      <c r="XP418" s="112"/>
      <c r="XQ418" s="112"/>
      <c r="XR418" s="112"/>
      <c r="XS418" s="112"/>
      <c r="XT418" s="112"/>
      <c r="XU418" s="112"/>
      <c r="XV418" s="112"/>
      <c r="XW418" s="112"/>
      <c r="XX418" s="112"/>
      <c r="XY418" s="112"/>
      <c r="XZ418" s="112"/>
      <c r="YA418" s="112"/>
      <c r="YB418" s="112"/>
      <c r="YC418" s="112"/>
      <c r="YD418" s="112"/>
      <c r="YE418" s="112"/>
      <c r="YF418" s="112"/>
      <c r="YG418" s="112"/>
      <c r="YH418" s="112"/>
      <c r="YI418" s="112"/>
      <c r="YJ418" s="112"/>
      <c r="YK418" s="112"/>
      <c r="YL418" s="112"/>
      <c r="YM418" s="112"/>
      <c r="YN418" s="112"/>
      <c r="YO418" s="112"/>
      <c r="YP418" s="112"/>
      <c r="YQ418" s="112"/>
      <c r="YR418" s="112"/>
      <c r="YS418" s="112"/>
      <c r="YT418" s="112"/>
      <c r="YU418" s="112"/>
      <c r="YV418" s="112"/>
      <c r="YW418" s="112"/>
      <c r="YX418" s="112"/>
      <c r="YY418" s="112"/>
      <c r="YZ418" s="112"/>
      <c r="ZA418" s="112"/>
      <c r="ZB418" s="112"/>
      <c r="ZC418" s="112"/>
      <c r="ZD418" s="112"/>
      <c r="ZF418" s="112"/>
      <c r="ZG418" s="112"/>
      <c r="ZH418" s="112"/>
      <c r="ZI418" s="112"/>
      <c r="ZJ418" s="112"/>
      <c r="ZK418" s="112"/>
      <c r="ZL418" s="112"/>
      <c r="ZM418" s="112"/>
      <c r="ZN418" s="112"/>
      <c r="ZO418" s="112"/>
      <c r="ZP418" s="112"/>
      <c r="ZQ418" s="112"/>
      <c r="ZR418" s="112"/>
      <c r="ZS418" s="112"/>
      <c r="ZT418" s="112"/>
      <c r="ZU418" s="112"/>
      <c r="ZV418" s="112"/>
      <c r="ZW418" s="112"/>
      <c r="ZX418" s="112"/>
      <c r="ZY418" s="112"/>
      <c r="ZZ418" s="112"/>
      <c r="AAA418" s="112"/>
      <c r="AAB418" s="112"/>
      <c r="AAC418" s="112"/>
      <c r="AAD418" s="112"/>
      <c r="AAE418" s="112"/>
      <c r="AAF418" s="112"/>
      <c r="AAG418" s="112"/>
      <c r="AAH418" s="112"/>
      <c r="AAI418" s="112"/>
      <c r="AAJ418" s="112"/>
      <c r="AAK418" s="112"/>
      <c r="AAL418" s="112"/>
      <c r="AAM418" s="112"/>
      <c r="AAN418" s="112"/>
      <c r="AAO418" s="112"/>
      <c r="AAP418" s="112"/>
      <c r="AAQ418" s="112"/>
      <c r="AAR418" s="112"/>
      <c r="AAS418" s="112"/>
      <c r="AAT418" s="112"/>
      <c r="AAU418" s="112"/>
      <c r="AAV418" s="112"/>
      <c r="AAW418" s="112"/>
      <c r="AAX418" s="112"/>
      <c r="AAY418" s="112"/>
      <c r="AAZ418" s="112"/>
      <c r="ABA418" s="112"/>
      <c r="ABB418" s="112"/>
      <c r="ABC418" s="112"/>
      <c r="ABD418" s="112"/>
      <c r="ABE418" s="112"/>
      <c r="ABF418" s="112"/>
      <c r="ABG418" s="112"/>
      <c r="ABH418" s="112"/>
      <c r="ABI418" s="112"/>
      <c r="ABJ418" s="112"/>
      <c r="ABK418" s="112"/>
      <c r="ABL418" s="112"/>
      <c r="ABM418" s="112"/>
      <c r="ABN418" s="112"/>
      <c r="ABO418" s="112"/>
      <c r="ABP418" s="112"/>
      <c r="ABQ418" s="112"/>
      <c r="ABR418" s="112"/>
      <c r="ABS418" s="112"/>
      <c r="ABT418" s="112"/>
      <c r="ABU418" s="112"/>
      <c r="ABV418" s="112"/>
      <c r="ABW418" s="112"/>
      <c r="ABX418" s="112"/>
      <c r="ABY418" s="112"/>
      <c r="ABZ418" s="112"/>
      <c r="ACA418" s="112"/>
      <c r="ACB418" s="112"/>
      <c r="ACC418" s="112"/>
      <c r="ACD418" s="112"/>
      <c r="ACE418" s="112"/>
      <c r="ACF418" s="112"/>
      <c r="ACG418" s="112"/>
      <c r="ACH418" s="112"/>
      <c r="ACI418" s="112"/>
      <c r="ACJ418" s="112"/>
      <c r="ACK418" s="112"/>
      <c r="ACL418" s="112"/>
      <c r="ACM418" s="112"/>
      <c r="ACN418" s="112"/>
      <c r="ACO418" s="112"/>
      <c r="ACP418" s="112"/>
      <c r="ACQ418" s="112"/>
      <c r="ACR418" s="112"/>
      <c r="ACS418" s="112"/>
      <c r="ACT418" s="112"/>
      <c r="ACU418" s="112"/>
      <c r="ACV418" s="112"/>
      <c r="ACW418" s="112"/>
      <c r="ACX418" s="112"/>
      <c r="ACY418" s="112"/>
      <c r="ACZ418" s="112"/>
      <c r="ADA418" s="112"/>
      <c r="ADB418" s="112"/>
      <c r="ADC418" s="112"/>
      <c r="ADD418" s="112"/>
      <c r="ADE418" s="112"/>
      <c r="ADF418" s="112"/>
      <c r="ADG418" s="112"/>
      <c r="ADH418" s="112"/>
      <c r="ADI418" s="112"/>
      <c r="ADJ418" s="112"/>
      <c r="ADK418" s="112"/>
      <c r="ADL418" s="112"/>
      <c r="ADM418" s="112"/>
      <c r="ADN418" s="112"/>
      <c r="ADO418" s="112"/>
      <c r="ADP418" s="112"/>
      <c r="ADQ418" s="112"/>
      <c r="ADR418" s="112"/>
      <c r="ADS418" s="112"/>
      <c r="ADT418" s="112"/>
      <c r="ADU418" s="112"/>
      <c r="ADV418" s="112"/>
      <c r="ADW418" s="112"/>
      <c r="ADX418" s="112"/>
      <c r="ADY418" s="112"/>
      <c r="ADZ418" s="112"/>
      <c r="AEA418" s="112"/>
      <c r="AEB418" s="112"/>
      <c r="AEC418" s="112"/>
      <c r="AED418" s="112"/>
      <c r="AEE418" s="112"/>
      <c r="AEF418" s="112"/>
      <c r="AEG418" s="112"/>
      <c r="AEH418" s="112"/>
      <c r="AEI418" s="112"/>
      <c r="AEJ418" s="112"/>
      <c r="AEK418" s="112"/>
      <c r="AEL418" s="112"/>
      <c r="AEM418" s="112"/>
      <c r="AEN418" s="112"/>
      <c r="AEO418" s="112"/>
      <c r="AEP418" s="112"/>
      <c r="AEQ418" s="112"/>
      <c r="AER418" s="112"/>
      <c r="AES418" s="112"/>
      <c r="AET418" s="112"/>
      <c r="AEU418" s="112"/>
      <c r="AEV418" s="112"/>
      <c r="AEW418" s="112"/>
      <c r="AEX418" s="112"/>
      <c r="AEY418" s="112"/>
      <c r="AEZ418" s="112"/>
      <c r="AFA418" s="112"/>
      <c r="AFB418" s="112"/>
      <c r="AFC418" s="112"/>
      <c r="AFD418" s="112"/>
      <c r="AFE418" s="112"/>
      <c r="AFF418" s="112"/>
      <c r="AFG418" s="112"/>
      <c r="AFH418" s="112"/>
      <c r="AFI418" s="112"/>
      <c r="AFJ418" s="112"/>
      <c r="AFK418" s="112"/>
      <c r="AFL418" s="112"/>
      <c r="AFM418" s="112"/>
      <c r="AFN418" s="112"/>
      <c r="AFO418" s="112"/>
      <c r="AFP418" s="112"/>
      <c r="AFQ418" s="112"/>
      <c r="AFR418" s="112"/>
      <c r="AFS418" s="112"/>
      <c r="AFT418" s="112"/>
      <c r="AFU418" s="112"/>
      <c r="AFV418" s="112"/>
      <c r="AFW418" s="112"/>
      <c r="AFX418" s="112"/>
      <c r="AFY418" s="112"/>
      <c r="AFZ418" s="112"/>
      <c r="AGA418" s="112"/>
      <c r="AGB418" s="112"/>
      <c r="AGC418" s="112"/>
      <c r="AGD418" s="112"/>
      <c r="AGE418" s="112"/>
      <c r="AGF418" s="112"/>
      <c r="AGG418" s="112"/>
      <c r="AGH418" s="112"/>
      <c r="AGI418" s="112"/>
      <c r="AGJ418" s="112"/>
      <c r="AGK418" s="112"/>
      <c r="AGL418" s="112"/>
      <c r="AGM418" s="112"/>
      <c r="AGN418" s="112"/>
      <c r="AGO418" s="112"/>
      <c r="AGP418" s="112"/>
      <c r="AGQ418" s="112"/>
      <c r="AGR418" s="112"/>
      <c r="AGS418" s="112"/>
      <c r="AGT418" s="112"/>
      <c r="AGU418" s="112"/>
      <c r="AGV418" s="112"/>
      <c r="AGW418" s="112"/>
      <c r="AGX418" s="112"/>
      <c r="AGY418" s="112"/>
      <c r="AGZ418" s="112"/>
      <c r="AHA418" s="112"/>
      <c r="AHB418" s="112"/>
      <c r="AHC418" s="112"/>
      <c r="AHD418" s="112"/>
      <c r="AHE418" s="112"/>
      <c r="AHF418" s="112"/>
      <c r="AHG418" s="112"/>
      <c r="AHH418" s="112"/>
      <c r="AHI418" s="112"/>
      <c r="AHJ418" s="112"/>
      <c r="AHK418" s="112"/>
      <c r="AHL418" s="112"/>
      <c r="AHM418" s="112"/>
      <c r="AHN418" s="112"/>
      <c r="AHO418" s="112"/>
      <c r="AHP418" s="112"/>
      <c r="AHQ418" s="112"/>
      <c r="AHR418" s="112"/>
      <c r="AHS418" s="112"/>
      <c r="AHT418" s="112"/>
      <c r="AHU418" s="112"/>
      <c r="AHV418" s="112"/>
      <c r="AHW418" s="112"/>
      <c r="AHX418" s="112"/>
      <c r="AHY418" s="112"/>
      <c r="AHZ418" s="112"/>
      <c r="AIA418" s="112"/>
      <c r="AIB418" s="112"/>
      <c r="AIC418" s="112"/>
      <c r="AID418" s="112"/>
      <c r="AIE418" s="112"/>
      <c r="AIF418" s="112"/>
      <c r="AIG418" s="112"/>
      <c r="AIH418" s="112"/>
      <c r="AII418" s="112"/>
      <c r="AIJ418" s="112"/>
      <c r="AIK418" s="112"/>
      <c r="AIL418" s="112"/>
      <c r="AIM418" s="112"/>
      <c r="AIN418" s="112"/>
      <c r="AIO418" s="112"/>
      <c r="AIP418" s="112"/>
      <c r="AIQ418" s="112"/>
      <c r="AIR418" s="112"/>
      <c r="AIS418" s="112"/>
      <c r="AIT418" s="112"/>
      <c r="AIU418" s="112"/>
      <c r="AIV418" s="112"/>
      <c r="AIW418" s="112"/>
      <c r="AIX418" s="112"/>
      <c r="AIY418" s="112"/>
      <c r="AIZ418" s="112"/>
      <c r="AJB418" s="112"/>
      <c r="AJC418" s="112"/>
      <c r="AJD418" s="112"/>
      <c r="AJE418" s="112"/>
      <c r="AJF418" s="112"/>
      <c r="AJG418" s="112"/>
      <c r="AJH418" s="112"/>
      <c r="AJI418" s="112"/>
      <c r="AJJ418" s="112"/>
      <c r="AJK418" s="112"/>
      <c r="AJL418" s="112"/>
      <c r="AJM418" s="112"/>
      <c r="AJN418" s="112"/>
      <c r="AJO418" s="112"/>
      <c r="AJP418" s="112"/>
      <c r="AJQ418" s="112"/>
      <c r="AJR418" s="112"/>
      <c r="AJS418" s="112"/>
      <c r="AJT418" s="112"/>
      <c r="AJU418" s="112"/>
      <c r="AJV418" s="112"/>
      <c r="AJW418" s="112"/>
      <c r="AJX418" s="112"/>
      <c r="AJY418" s="112"/>
      <c r="AJZ418" s="112"/>
      <c r="AKA418" s="112"/>
      <c r="AKB418" s="112"/>
      <c r="AKC418" s="112"/>
      <c r="AKD418" s="112"/>
      <c r="AKE418" s="112"/>
      <c r="AKF418" s="112"/>
      <c r="AKG418" s="112"/>
      <c r="AKH418" s="112"/>
      <c r="AKI418" s="112"/>
      <c r="AKJ418" s="112"/>
      <c r="AKK418" s="112"/>
      <c r="AKL418" s="112"/>
      <c r="AKM418" s="112"/>
      <c r="AKN418" s="112"/>
      <c r="AKO418" s="112"/>
      <c r="AKP418" s="112"/>
      <c r="AKQ418" s="112"/>
      <c r="AKR418" s="112"/>
      <c r="AKS418" s="112"/>
      <c r="AKT418" s="112"/>
      <c r="AKU418" s="112"/>
      <c r="AKV418" s="112"/>
      <c r="AKW418" s="112"/>
      <c r="AKX418" s="112"/>
      <c r="AKY418" s="112"/>
      <c r="AKZ418" s="112"/>
      <c r="ALA418" s="112"/>
      <c r="ALB418" s="112"/>
      <c r="ALC418" s="112"/>
      <c r="ALD418" s="112"/>
      <c r="ALE418" s="112"/>
      <c r="ALF418" s="112"/>
      <c r="ALG418" s="112"/>
      <c r="ALH418" s="112"/>
      <c r="ALI418" s="112"/>
      <c r="ALJ418" s="112"/>
      <c r="ALK418" s="112"/>
      <c r="ALL418" s="112"/>
      <c r="ALM418" s="112"/>
      <c r="ALN418" s="112"/>
      <c r="ALO418" s="112"/>
      <c r="ALP418" s="112"/>
      <c r="ALQ418" s="112"/>
      <c r="ALR418" s="112"/>
      <c r="ALS418" s="112"/>
      <c r="ALT418" s="112"/>
      <c r="ALU418" s="112"/>
      <c r="ALV418" s="112"/>
      <c r="ALW418" s="112"/>
      <c r="ALX418" s="112"/>
      <c r="ALY418" s="112"/>
      <c r="ALZ418" s="112"/>
      <c r="AMA418" s="112"/>
      <c r="AMB418" s="112"/>
      <c r="AMC418" s="112"/>
      <c r="AMD418" s="112"/>
      <c r="AME418" s="112"/>
      <c r="AMF418" s="112"/>
      <c r="AMG418" s="112"/>
      <c r="AMH418" s="112"/>
      <c r="AMI418" s="112"/>
      <c r="AMJ418" s="112"/>
      <c r="AMK418" s="112"/>
      <c r="AML418" s="112"/>
      <c r="AMM418" s="112"/>
      <c r="AMN418" s="112"/>
      <c r="AMO418" s="112"/>
      <c r="AMP418" s="112"/>
      <c r="AMQ418" s="112"/>
      <c r="AMR418" s="112"/>
      <c r="AMS418" s="112"/>
      <c r="AMT418" s="112"/>
      <c r="AMU418" s="112"/>
      <c r="AMV418" s="112"/>
      <c r="AMW418" s="112"/>
      <c r="AMX418" s="112"/>
      <c r="AMY418" s="112"/>
      <c r="AMZ418" s="112"/>
      <c r="ANA418" s="112"/>
      <c r="ANB418" s="112"/>
      <c r="ANC418" s="112"/>
      <c r="AND418" s="112"/>
      <c r="ANE418" s="112"/>
      <c r="ANF418" s="112"/>
      <c r="ANG418" s="112"/>
      <c r="ANH418" s="112"/>
      <c r="ANI418" s="112"/>
      <c r="ANJ418" s="112"/>
      <c r="ANK418" s="112"/>
      <c r="ANL418" s="112"/>
      <c r="ANM418" s="112"/>
      <c r="ANN418" s="112"/>
      <c r="ANO418" s="112"/>
      <c r="ANP418" s="112"/>
      <c r="ANQ418" s="112"/>
      <c r="ANR418" s="112"/>
      <c r="ANS418" s="112"/>
      <c r="ANT418" s="112"/>
      <c r="ANU418" s="112"/>
      <c r="ANV418" s="112"/>
      <c r="ANW418" s="112"/>
      <c r="ANX418" s="112"/>
      <c r="ANY418" s="112"/>
      <c r="ANZ418" s="112"/>
      <c r="AOA418" s="112"/>
      <c r="AOB418" s="112"/>
      <c r="AOC418" s="112"/>
      <c r="AOD418" s="112"/>
      <c r="AOE418" s="112"/>
      <c r="AOF418" s="112"/>
      <c r="AOG418" s="112"/>
      <c r="AOH418" s="112"/>
      <c r="AOI418" s="112"/>
      <c r="AOJ418" s="112"/>
      <c r="AOK418" s="112"/>
      <c r="AOL418" s="112"/>
      <c r="AOM418" s="112"/>
      <c r="AON418" s="112"/>
      <c r="AOO418" s="112"/>
      <c r="AOP418" s="112"/>
      <c r="AOQ418" s="112"/>
      <c r="AOR418" s="112"/>
      <c r="AOS418" s="112"/>
      <c r="AOT418" s="112"/>
      <c r="AOU418" s="112"/>
      <c r="AOV418" s="112"/>
      <c r="AOW418" s="112"/>
      <c r="AOX418" s="112"/>
      <c r="AOY418" s="112"/>
      <c r="AOZ418" s="112"/>
      <c r="APA418" s="112"/>
      <c r="APB418" s="112"/>
      <c r="APC418" s="112"/>
      <c r="APD418" s="112"/>
      <c r="APE418" s="112"/>
      <c r="APF418" s="112"/>
      <c r="APG418" s="112"/>
      <c r="APH418" s="112"/>
      <c r="API418" s="112"/>
      <c r="APJ418" s="112"/>
      <c r="APK418" s="112"/>
      <c r="APL418" s="112"/>
      <c r="APM418" s="112"/>
      <c r="APN418" s="112"/>
      <c r="APO418" s="112"/>
      <c r="APP418" s="112"/>
      <c r="APQ418" s="112"/>
      <c r="APR418" s="112"/>
      <c r="APS418" s="112"/>
      <c r="APT418" s="112"/>
      <c r="APU418" s="112"/>
      <c r="APV418" s="112"/>
      <c r="APW418" s="112"/>
      <c r="APX418" s="112"/>
      <c r="APY418" s="112"/>
      <c r="APZ418" s="112"/>
      <c r="AQA418" s="112"/>
      <c r="AQB418" s="112"/>
      <c r="AQC418" s="112"/>
      <c r="AQD418" s="112"/>
      <c r="AQE418" s="112"/>
      <c r="AQF418" s="112"/>
      <c r="AQG418" s="112"/>
      <c r="AQH418" s="112"/>
      <c r="AQI418" s="112"/>
      <c r="AQJ418" s="112"/>
      <c r="AQK418" s="112"/>
      <c r="AQL418" s="112"/>
      <c r="AQM418" s="112"/>
      <c r="AQN418" s="112"/>
      <c r="AQO418" s="112"/>
      <c r="AQP418" s="112"/>
      <c r="AQQ418" s="112"/>
      <c r="AQR418" s="112"/>
      <c r="AQS418" s="112"/>
      <c r="AQT418" s="112"/>
      <c r="AQU418" s="112"/>
      <c r="AQV418" s="112"/>
      <c r="AQW418" s="112"/>
      <c r="AQX418" s="112"/>
      <c r="AQY418" s="112"/>
      <c r="AQZ418" s="112"/>
      <c r="ARA418" s="112"/>
      <c r="ARB418" s="112"/>
      <c r="ARC418" s="112"/>
      <c r="ARD418" s="112"/>
      <c r="ARE418" s="112"/>
      <c r="ARF418" s="112"/>
      <c r="ARG418" s="112"/>
      <c r="ARH418" s="112"/>
      <c r="ARI418" s="112"/>
      <c r="ARJ418" s="112"/>
      <c r="ARK418" s="112"/>
      <c r="ARL418" s="112"/>
      <c r="ARM418" s="112"/>
      <c r="ARN418" s="112"/>
      <c r="ARO418" s="112"/>
      <c r="ARP418" s="112"/>
      <c r="ARQ418" s="112"/>
      <c r="ARR418" s="112"/>
      <c r="ARS418" s="112"/>
      <c r="ART418" s="112"/>
      <c r="ARU418" s="112"/>
      <c r="ARV418" s="112"/>
      <c r="ARW418" s="112"/>
      <c r="ARX418" s="112"/>
      <c r="ARY418" s="112"/>
      <c r="ARZ418" s="112"/>
      <c r="ASA418" s="112"/>
      <c r="ASB418" s="112"/>
      <c r="ASC418" s="112"/>
      <c r="ASD418" s="112"/>
      <c r="ASE418" s="112"/>
      <c r="ASF418" s="112"/>
      <c r="ASG418" s="112"/>
      <c r="ASH418" s="112"/>
      <c r="ASI418" s="112"/>
      <c r="ASJ418" s="112"/>
      <c r="ASK418" s="112"/>
      <c r="ASL418" s="112"/>
      <c r="ASM418" s="112"/>
      <c r="ASN418" s="112"/>
      <c r="ASO418" s="112"/>
      <c r="ASP418" s="112"/>
      <c r="ASQ418" s="112"/>
      <c r="ASR418" s="112"/>
      <c r="ASS418" s="112"/>
      <c r="AST418" s="112"/>
      <c r="ASU418" s="112"/>
      <c r="ASV418" s="112"/>
      <c r="ASX418" s="112"/>
      <c r="ASY418" s="112"/>
      <c r="ASZ418" s="112"/>
      <c r="ATA418" s="112"/>
      <c r="ATB418" s="112"/>
      <c r="ATC418" s="112"/>
      <c r="ATD418" s="112"/>
      <c r="ATE418" s="112"/>
      <c r="ATF418" s="112"/>
      <c r="ATG418" s="112"/>
      <c r="ATH418" s="112"/>
      <c r="ATI418" s="112"/>
      <c r="ATJ418" s="112"/>
      <c r="ATK418" s="112"/>
      <c r="ATL418" s="112"/>
      <c r="ATM418" s="112"/>
      <c r="ATN418" s="112"/>
      <c r="ATO418" s="112"/>
      <c r="ATP418" s="112"/>
      <c r="ATQ418" s="112"/>
      <c r="ATR418" s="112"/>
      <c r="ATS418" s="112"/>
      <c r="ATT418" s="112"/>
      <c r="ATU418" s="112"/>
      <c r="ATV418" s="112"/>
      <c r="ATW418" s="112"/>
      <c r="ATX418" s="112"/>
      <c r="ATY418" s="112"/>
      <c r="ATZ418" s="112"/>
      <c r="AUA418" s="112"/>
      <c r="AUB418" s="112"/>
      <c r="AUC418" s="112"/>
      <c r="AUD418" s="112"/>
      <c r="AUE418" s="112"/>
      <c r="AUF418" s="112"/>
      <c r="AUG418" s="112"/>
      <c r="AUH418" s="112"/>
      <c r="AUI418" s="112"/>
      <c r="AUJ418" s="112"/>
      <c r="AUK418" s="112"/>
      <c r="AUL418" s="112"/>
      <c r="AUM418" s="112"/>
      <c r="AUN418" s="112"/>
      <c r="AUO418" s="112"/>
      <c r="AUP418" s="112"/>
      <c r="AUQ418" s="112"/>
      <c r="AUR418" s="112"/>
      <c r="AUS418" s="112"/>
      <c r="AUT418" s="112"/>
      <c r="AUU418" s="112"/>
      <c r="AUV418" s="112"/>
      <c r="AUW418" s="112"/>
      <c r="AUX418" s="112"/>
      <c r="AUY418" s="112"/>
      <c r="AUZ418" s="112"/>
      <c r="AVA418" s="112"/>
      <c r="AVB418" s="112"/>
      <c r="AVC418" s="112"/>
      <c r="AVD418" s="112"/>
      <c r="AVE418" s="112"/>
      <c r="AVF418" s="112"/>
      <c r="AVG418" s="112"/>
      <c r="AVH418" s="112"/>
      <c r="AVI418" s="112"/>
      <c r="AVJ418" s="112"/>
      <c r="AVK418" s="112"/>
      <c r="AVL418" s="112"/>
      <c r="AVM418" s="112"/>
      <c r="AVN418" s="112"/>
      <c r="AVO418" s="112"/>
      <c r="AVP418" s="112"/>
      <c r="AVQ418" s="112"/>
      <c r="AVR418" s="112"/>
      <c r="AVS418" s="112"/>
      <c r="AVT418" s="112"/>
      <c r="AVU418" s="112"/>
      <c r="AVV418" s="112"/>
      <c r="AVW418" s="112"/>
      <c r="AVX418" s="112"/>
      <c r="AVY418" s="112"/>
      <c r="AVZ418" s="112"/>
      <c r="AWA418" s="112"/>
      <c r="AWB418" s="112"/>
      <c r="AWC418" s="112"/>
      <c r="AWD418" s="112"/>
      <c r="AWE418" s="112"/>
      <c r="AWF418" s="112"/>
      <c r="AWG418" s="112"/>
      <c r="AWH418" s="112"/>
      <c r="AWI418" s="112"/>
      <c r="AWJ418" s="112"/>
      <c r="AWK418" s="112"/>
      <c r="AWL418" s="112"/>
      <c r="AWM418" s="112"/>
      <c r="AWN418" s="112"/>
      <c r="AWO418" s="112"/>
      <c r="AWP418" s="112"/>
      <c r="AWQ418" s="112"/>
      <c r="AWR418" s="112"/>
      <c r="AWS418" s="112"/>
      <c r="AWT418" s="112"/>
      <c r="AWU418" s="112"/>
      <c r="AWV418" s="112"/>
      <c r="AWW418" s="112"/>
      <c r="AWX418" s="112"/>
      <c r="AWY418" s="112"/>
      <c r="AWZ418" s="112"/>
      <c r="AXA418" s="112"/>
      <c r="AXB418" s="112"/>
      <c r="AXC418" s="112"/>
      <c r="AXD418" s="112"/>
      <c r="AXE418" s="112"/>
      <c r="AXF418" s="112"/>
      <c r="AXG418" s="112"/>
      <c r="AXH418" s="112"/>
      <c r="AXI418" s="112"/>
      <c r="AXJ418" s="112"/>
      <c r="AXK418" s="112"/>
      <c r="AXL418" s="112"/>
      <c r="AXM418" s="112"/>
      <c r="AXN418" s="112"/>
      <c r="AXO418" s="112"/>
      <c r="AXP418" s="112"/>
      <c r="AXQ418" s="112"/>
      <c r="AXR418" s="112"/>
      <c r="AXS418" s="112"/>
      <c r="AXT418" s="112"/>
      <c r="AXU418" s="112"/>
      <c r="AXV418" s="112"/>
      <c r="AXW418" s="112"/>
      <c r="AXX418" s="112"/>
      <c r="AXY418" s="112"/>
      <c r="AXZ418" s="112"/>
      <c r="AYA418" s="112"/>
      <c r="AYB418" s="112"/>
      <c r="AYC418" s="112"/>
      <c r="AYD418" s="112"/>
      <c r="AYE418" s="112"/>
      <c r="AYF418" s="112"/>
      <c r="AYG418" s="112"/>
      <c r="AYH418" s="112"/>
      <c r="AYI418" s="112"/>
      <c r="AYJ418" s="112"/>
      <c r="AYK418" s="112"/>
      <c r="AYL418" s="112"/>
      <c r="AYM418" s="112"/>
      <c r="AYN418" s="112"/>
      <c r="AYO418" s="112"/>
      <c r="AYP418" s="112"/>
      <c r="AYQ418" s="112"/>
      <c r="AYR418" s="112"/>
      <c r="AYS418" s="112"/>
      <c r="AYT418" s="112"/>
      <c r="AYU418" s="112"/>
      <c r="AYV418" s="112"/>
      <c r="AYW418" s="112"/>
      <c r="AYX418" s="112"/>
      <c r="AYY418" s="112"/>
      <c r="AYZ418" s="112"/>
      <c r="AZA418" s="112"/>
      <c r="AZB418" s="112"/>
      <c r="AZC418" s="112"/>
      <c r="AZD418" s="112"/>
      <c r="AZE418" s="112"/>
      <c r="AZF418" s="112"/>
      <c r="AZG418" s="112"/>
      <c r="AZH418" s="112"/>
      <c r="AZI418" s="112"/>
      <c r="AZJ418" s="112"/>
      <c r="AZK418" s="112"/>
      <c r="AZL418" s="112"/>
      <c r="AZM418" s="112"/>
      <c r="AZN418" s="112"/>
      <c r="AZO418" s="112"/>
      <c r="AZP418" s="112"/>
      <c r="AZQ418" s="112"/>
      <c r="AZR418" s="112"/>
      <c r="AZS418" s="112"/>
      <c r="AZT418" s="112"/>
      <c r="AZU418" s="112"/>
      <c r="AZV418" s="112"/>
      <c r="AZW418" s="112"/>
      <c r="AZX418" s="112"/>
      <c r="AZY418" s="112"/>
      <c r="AZZ418" s="112"/>
      <c r="BAA418" s="112"/>
      <c r="BAB418" s="112"/>
      <c r="BAC418" s="112"/>
      <c r="BAD418" s="112"/>
      <c r="BAE418" s="112"/>
      <c r="BAF418" s="112"/>
      <c r="BAG418" s="112"/>
      <c r="BAH418" s="112"/>
      <c r="BAI418" s="112"/>
      <c r="BAJ418" s="112"/>
      <c r="BAK418" s="112"/>
      <c r="BAL418" s="112"/>
      <c r="BAM418" s="112"/>
      <c r="BAN418" s="112"/>
      <c r="BAO418" s="112"/>
      <c r="BAP418" s="112"/>
      <c r="BAQ418" s="112"/>
      <c r="BAR418" s="112"/>
      <c r="BAS418" s="112"/>
      <c r="BAT418" s="112"/>
      <c r="BAU418" s="112"/>
      <c r="BAV418" s="112"/>
      <c r="BAW418" s="112"/>
      <c r="BAX418" s="112"/>
      <c r="BAY418" s="112"/>
      <c r="BAZ418" s="112"/>
      <c r="BBA418" s="112"/>
      <c r="BBB418" s="112"/>
      <c r="BBC418" s="112"/>
      <c r="BBD418" s="112"/>
      <c r="BBE418" s="112"/>
      <c r="BBF418" s="112"/>
      <c r="BBG418" s="112"/>
      <c r="BBH418" s="112"/>
      <c r="BBI418" s="112"/>
      <c r="BBJ418" s="112"/>
      <c r="BBK418" s="112"/>
      <c r="BBL418" s="112"/>
      <c r="BBM418" s="112"/>
      <c r="BBN418" s="112"/>
      <c r="BBO418" s="112"/>
      <c r="BBP418" s="112"/>
      <c r="BBQ418" s="112"/>
      <c r="BBR418" s="112"/>
      <c r="BBS418" s="112"/>
      <c r="BBT418" s="112"/>
      <c r="BBU418" s="112"/>
      <c r="BBV418" s="112"/>
      <c r="BBW418" s="112"/>
      <c r="BBX418" s="112"/>
      <c r="BBY418" s="112"/>
      <c r="BBZ418" s="112"/>
      <c r="BCA418" s="112"/>
      <c r="BCB418" s="112"/>
      <c r="BCC418" s="112"/>
      <c r="BCD418" s="112"/>
      <c r="BCE418" s="112"/>
      <c r="BCF418" s="112"/>
      <c r="BCG418" s="112"/>
      <c r="BCH418" s="112"/>
      <c r="BCI418" s="112"/>
      <c r="BCJ418" s="112"/>
      <c r="BCK418" s="112"/>
      <c r="BCL418" s="112"/>
      <c r="BCM418" s="112"/>
      <c r="BCN418" s="112"/>
      <c r="BCO418" s="112"/>
      <c r="BCP418" s="112"/>
      <c r="BCQ418" s="112"/>
      <c r="BCR418" s="112"/>
      <c r="BCT418" s="112"/>
      <c r="BCU418" s="112"/>
      <c r="BCV418" s="112"/>
      <c r="BCW418" s="112"/>
      <c r="BCX418" s="112"/>
      <c r="BCY418" s="112"/>
      <c r="BCZ418" s="112"/>
      <c r="BDA418" s="112"/>
      <c r="BDB418" s="112"/>
      <c r="BDC418" s="112"/>
      <c r="BDD418" s="112"/>
      <c r="BDE418" s="112"/>
      <c r="BDF418" s="112"/>
      <c r="BDG418" s="112"/>
      <c r="BDH418" s="112"/>
      <c r="BDI418" s="112"/>
      <c r="BDJ418" s="112"/>
      <c r="BDK418" s="112"/>
      <c r="BDL418" s="112"/>
      <c r="BDM418" s="112"/>
      <c r="BDN418" s="112"/>
      <c r="BDO418" s="112"/>
      <c r="BDP418" s="112"/>
      <c r="BDQ418" s="112"/>
      <c r="BDR418" s="112"/>
      <c r="BDS418" s="112"/>
      <c r="BDT418" s="112"/>
      <c r="BDU418" s="112"/>
      <c r="BDV418" s="112"/>
      <c r="BDW418" s="112"/>
      <c r="BDX418" s="112"/>
      <c r="BDY418" s="112"/>
      <c r="BDZ418" s="112"/>
      <c r="BEA418" s="112"/>
      <c r="BEB418" s="112"/>
      <c r="BEC418" s="112"/>
      <c r="BED418" s="112"/>
      <c r="BEE418" s="112"/>
      <c r="BEF418" s="112"/>
      <c r="BEG418" s="112"/>
      <c r="BEH418" s="112"/>
      <c r="BEI418" s="112"/>
      <c r="BEJ418" s="112"/>
      <c r="BEK418" s="112"/>
      <c r="BEL418" s="112"/>
      <c r="BEM418" s="112"/>
      <c r="BEN418" s="112"/>
      <c r="BEO418" s="112"/>
      <c r="BEP418" s="112"/>
      <c r="BEQ418" s="112"/>
      <c r="BER418" s="112"/>
      <c r="BES418" s="112"/>
      <c r="BET418" s="112"/>
      <c r="BEU418" s="112"/>
      <c r="BEV418" s="112"/>
      <c r="BEW418" s="112"/>
      <c r="BEX418" s="112"/>
      <c r="BEY418" s="112"/>
      <c r="BEZ418" s="112"/>
      <c r="BFA418" s="112"/>
      <c r="BFB418" s="112"/>
      <c r="BFC418" s="112"/>
      <c r="BFD418" s="112"/>
      <c r="BFE418" s="112"/>
      <c r="BFF418" s="112"/>
      <c r="BFG418" s="112"/>
      <c r="BFH418" s="112"/>
      <c r="BFI418" s="112"/>
      <c r="BFJ418" s="112"/>
      <c r="BFK418" s="112"/>
      <c r="BFL418" s="112"/>
      <c r="BFM418" s="112"/>
      <c r="BFN418" s="112"/>
      <c r="BFO418" s="112"/>
      <c r="BFP418" s="112"/>
      <c r="BFQ418" s="112"/>
      <c r="BFR418" s="112"/>
      <c r="BFS418" s="112"/>
      <c r="BFT418" s="112"/>
      <c r="BFU418" s="112"/>
      <c r="BFV418" s="112"/>
      <c r="BFW418" s="112"/>
      <c r="BFX418" s="112"/>
      <c r="BFY418" s="112"/>
      <c r="BFZ418" s="112"/>
      <c r="BGA418" s="112"/>
      <c r="BGB418" s="112"/>
      <c r="BGC418" s="112"/>
      <c r="BGD418" s="112"/>
      <c r="BGE418" s="112"/>
      <c r="BGF418" s="112"/>
      <c r="BGG418" s="112"/>
      <c r="BGH418" s="112"/>
      <c r="BGI418" s="112"/>
      <c r="BGJ418" s="112"/>
      <c r="BGK418" s="112"/>
      <c r="BGL418" s="112"/>
      <c r="BGM418" s="112"/>
      <c r="BGN418" s="112"/>
      <c r="BGO418" s="112"/>
      <c r="BGP418" s="112"/>
      <c r="BGQ418" s="112"/>
      <c r="BGR418" s="112"/>
      <c r="BGS418" s="112"/>
      <c r="BGT418" s="112"/>
      <c r="BGU418" s="112"/>
      <c r="BGV418" s="112"/>
      <c r="BGW418" s="112"/>
      <c r="BGX418" s="112"/>
      <c r="BGY418" s="112"/>
      <c r="BGZ418" s="112"/>
      <c r="BHA418" s="112"/>
      <c r="BHB418" s="112"/>
      <c r="BHC418" s="112"/>
      <c r="BHD418" s="112"/>
      <c r="BHE418" s="112"/>
      <c r="BHF418" s="112"/>
      <c r="BHG418" s="112"/>
      <c r="BHH418" s="112"/>
      <c r="BHI418" s="112"/>
      <c r="BHJ418" s="112"/>
      <c r="BHK418" s="112"/>
      <c r="BHL418" s="112"/>
      <c r="BHM418" s="112"/>
      <c r="BHN418" s="112"/>
      <c r="BHO418" s="112"/>
      <c r="BHP418" s="112"/>
      <c r="BHQ418" s="112"/>
      <c r="BHR418" s="112"/>
      <c r="BHS418" s="112"/>
      <c r="BHT418" s="112"/>
      <c r="BHU418" s="112"/>
      <c r="BHV418" s="112"/>
      <c r="BHW418" s="112"/>
      <c r="BHX418" s="112"/>
      <c r="BHY418" s="112"/>
      <c r="BHZ418" s="112"/>
      <c r="BIA418" s="112"/>
      <c r="BIB418" s="112"/>
      <c r="BIC418" s="112"/>
      <c r="BID418" s="112"/>
      <c r="BIE418" s="112"/>
      <c r="BIF418" s="112"/>
      <c r="BIG418" s="112"/>
      <c r="BIH418" s="112"/>
      <c r="BII418" s="112"/>
      <c r="BIJ418" s="112"/>
      <c r="BIK418" s="112"/>
      <c r="BIL418" s="112"/>
      <c r="BIM418" s="112"/>
      <c r="BIN418" s="112"/>
      <c r="BIO418" s="112"/>
      <c r="BIP418" s="112"/>
      <c r="BIQ418" s="112"/>
      <c r="BIR418" s="112"/>
      <c r="BIS418" s="112"/>
      <c r="BIT418" s="112"/>
      <c r="BIU418" s="112"/>
      <c r="BIV418" s="112"/>
      <c r="BIW418" s="112"/>
      <c r="BIX418" s="112"/>
      <c r="BIY418" s="112"/>
      <c r="BIZ418" s="112"/>
      <c r="BJA418" s="112"/>
      <c r="BJB418" s="112"/>
      <c r="BJC418" s="112"/>
      <c r="BJD418" s="112"/>
      <c r="BJE418" s="112"/>
      <c r="BJF418" s="112"/>
      <c r="BJG418" s="112"/>
      <c r="BJH418" s="112"/>
      <c r="BJI418" s="112"/>
      <c r="BJJ418" s="112"/>
      <c r="BJK418" s="112"/>
      <c r="BJL418" s="112"/>
      <c r="BJM418" s="112"/>
      <c r="BJN418" s="112"/>
      <c r="BJO418" s="112"/>
      <c r="BJP418" s="112"/>
      <c r="BJQ418" s="112"/>
      <c r="BJR418" s="112"/>
      <c r="BJS418" s="112"/>
      <c r="BJT418" s="112"/>
      <c r="BJU418" s="112"/>
      <c r="BJV418" s="112"/>
      <c r="BJW418" s="112"/>
      <c r="BJX418" s="112"/>
      <c r="BJY418" s="112"/>
      <c r="BJZ418" s="112"/>
      <c r="BKA418" s="112"/>
      <c r="BKB418" s="112"/>
      <c r="BKC418" s="112"/>
      <c r="BKD418" s="112"/>
      <c r="BKE418" s="112"/>
      <c r="BKF418" s="112"/>
      <c r="BKG418" s="112"/>
      <c r="BKH418" s="112"/>
      <c r="BKI418" s="112"/>
      <c r="BKJ418" s="112"/>
      <c r="BKK418" s="112"/>
      <c r="BKL418" s="112"/>
      <c r="BKM418" s="112"/>
      <c r="BKN418" s="112"/>
      <c r="BKO418" s="112"/>
      <c r="BKP418" s="112"/>
      <c r="BKQ418" s="112"/>
      <c r="BKR418" s="112"/>
      <c r="BKS418" s="112"/>
      <c r="BKT418" s="112"/>
      <c r="BKU418" s="112"/>
      <c r="BKV418" s="112"/>
      <c r="BKW418" s="112"/>
      <c r="BKX418" s="112"/>
      <c r="BKY418" s="112"/>
      <c r="BKZ418" s="112"/>
      <c r="BLA418" s="112"/>
      <c r="BLB418" s="112"/>
      <c r="BLC418" s="112"/>
      <c r="BLD418" s="112"/>
      <c r="BLE418" s="112"/>
      <c r="BLF418" s="112"/>
      <c r="BLG418" s="112"/>
      <c r="BLH418" s="112"/>
      <c r="BLI418" s="112"/>
      <c r="BLJ418" s="112"/>
      <c r="BLK418" s="112"/>
      <c r="BLL418" s="112"/>
      <c r="BLM418" s="112"/>
      <c r="BLN418" s="112"/>
      <c r="BLO418" s="112"/>
      <c r="BLP418" s="112"/>
      <c r="BLQ418" s="112"/>
      <c r="BLR418" s="112"/>
      <c r="BLS418" s="112"/>
      <c r="BLT418" s="112"/>
      <c r="BLU418" s="112"/>
      <c r="BLV418" s="112"/>
      <c r="BLW418" s="112"/>
      <c r="BLX418" s="112"/>
      <c r="BLY418" s="112"/>
      <c r="BLZ418" s="112"/>
      <c r="BMA418" s="112"/>
      <c r="BMB418" s="112"/>
      <c r="BMC418" s="112"/>
      <c r="BMD418" s="112"/>
      <c r="BME418" s="112"/>
      <c r="BMF418" s="112"/>
      <c r="BMG418" s="112"/>
      <c r="BMH418" s="112"/>
      <c r="BMI418" s="112"/>
      <c r="BMJ418" s="112"/>
      <c r="BMK418" s="112"/>
      <c r="BML418" s="112"/>
      <c r="BMM418" s="112"/>
      <c r="BMN418" s="112"/>
      <c r="BMP418" s="112"/>
      <c r="BMQ418" s="112"/>
      <c r="BMR418" s="112"/>
      <c r="BMS418" s="112"/>
      <c r="BMT418" s="112"/>
      <c r="BMU418" s="112"/>
      <c r="BMV418" s="112"/>
      <c r="BMW418" s="112"/>
      <c r="BMX418" s="112"/>
      <c r="BMY418" s="112"/>
      <c r="BMZ418" s="112"/>
      <c r="BNA418" s="112"/>
      <c r="BNB418" s="112"/>
      <c r="BNC418" s="112"/>
      <c r="BND418" s="112"/>
      <c r="BNE418" s="112"/>
      <c r="BNF418" s="112"/>
      <c r="BNG418" s="112"/>
      <c r="BNH418" s="112"/>
      <c r="BNI418" s="112"/>
      <c r="BNJ418" s="112"/>
      <c r="BNK418" s="112"/>
      <c r="BNL418" s="112"/>
      <c r="BNM418" s="112"/>
      <c r="BNN418" s="112"/>
      <c r="BNO418" s="112"/>
      <c r="BNP418" s="112"/>
      <c r="BNQ418" s="112"/>
      <c r="BNR418" s="112"/>
      <c r="BNS418" s="112"/>
      <c r="BNT418" s="112"/>
      <c r="BNU418" s="112"/>
      <c r="BNV418" s="112"/>
      <c r="BNW418" s="112"/>
      <c r="BNX418" s="112"/>
      <c r="BNY418" s="112"/>
      <c r="BNZ418" s="112"/>
      <c r="BOA418" s="112"/>
      <c r="BOB418" s="112"/>
      <c r="BOC418" s="112"/>
      <c r="BOD418" s="112"/>
      <c r="BOE418" s="112"/>
      <c r="BOF418" s="112"/>
      <c r="BOG418" s="112"/>
      <c r="BOH418" s="112"/>
      <c r="BOI418" s="112"/>
      <c r="BOJ418" s="112"/>
      <c r="BOK418" s="112"/>
      <c r="BOL418" s="112"/>
      <c r="BOM418" s="112"/>
      <c r="BON418" s="112"/>
      <c r="BOO418" s="112"/>
      <c r="BOP418" s="112"/>
      <c r="BOQ418" s="112"/>
      <c r="BOR418" s="112"/>
      <c r="BOS418" s="112"/>
      <c r="BOT418" s="112"/>
      <c r="BOU418" s="112"/>
      <c r="BOV418" s="112"/>
      <c r="BOW418" s="112"/>
      <c r="BOX418" s="112"/>
      <c r="BOY418" s="112"/>
      <c r="BOZ418" s="112"/>
      <c r="BPA418" s="112"/>
      <c r="BPB418" s="112"/>
      <c r="BPC418" s="112"/>
      <c r="BPD418" s="112"/>
      <c r="BPE418" s="112"/>
      <c r="BPF418" s="112"/>
      <c r="BPG418" s="112"/>
      <c r="BPH418" s="112"/>
      <c r="BPI418" s="112"/>
      <c r="BPJ418" s="112"/>
      <c r="BPK418" s="112"/>
      <c r="BPL418" s="112"/>
      <c r="BPM418" s="112"/>
      <c r="BPN418" s="112"/>
      <c r="BPO418" s="112"/>
      <c r="BPP418" s="112"/>
      <c r="BPQ418" s="112"/>
      <c r="BPR418" s="112"/>
      <c r="BPS418" s="112"/>
      <c r="BPT418" s="112"/>
      <c r="BPU418" s="112"/>
      <c r="BPV418" s="112"/>
      <c r="BPW418" s="112"/>
      <c r="BPX418" s="112"/>
      <c r="BPY418" s="112"/>
      <c r="BPZ418" s="112"/>
      <c r="BQA418" s="112"/>
      <c r="BQB418" s="112"/>
      <c r="BQC418" s="112"/>
      <c r="BQD418" s="112"/>
      <c r="BQE418" s="112"/>
      <c r="BQF418" s="112"/>
      <c r="BQG418" s="112"/>
      <c r="BQH418" s="112"/>
      <c r="BQI418" s="112"/>
      <c r="BQJ418" s="112"/>
      <c r="BQK418" s="112"/>
      <c r="BQL418" s="112"/>
      <c r="BQM418" s="112"/>
      <c r="BQN418" s="112"/>
      <c r="BQO418" s="112"/>
      <c r="BQP418" s="112"/>
      <c r="BQQ418" s="112"/>
      <c r="BQR418" s="112"/>
      <c r="BQS418" s="112"/>
      <c r="BQT418" s="112"/>
      <c r="BQU418" s="112"/>
      <c r="BQV418" s="112"/>
      <c r="BQW418" s="112"/>
      <c r="BQX418" s="112"/>
      <c r="BQY418" s="112"/>
      <c r="BQZ418" s="112"/>
      <c r="BRA418" s="112"/>
      <c r="BRB418" s="112"/>
      <c r="BRC418" s="112"/>
      <c r="BRD418" s="112"/>
      <c r="BRE418" s="112"/>
      <c r="BRF418" s="112"/>
      <c r="BRG418" s="112"/>
      <c r="BRH418" s="112"/>
      <c r="BRI418" s="112"/>
      <c r="BRJ418" s="112"/>
      <c r="BRK418" s="112"/>
      <c r="BRL418" s="112"/>
      <c r="BRM418" s="112"/>
      <c r="BRN418" s="112"/>
      <c r="BRO418" s="112"/>
      <c r="BRP418" s="112"/>
      <c r="BRQ418" s="112"/>
      <c r="BRR418" s="112"/>
      <c r="BRS418" s="112"/>
      <c r="BRT418" s="112"/>
      <c r="BRU418" s="112"/>
      <c r="BRV418" s="112"/>
      <c r="BRW418" s="112"/>
      <c r="BRX418" s="112"/>
      <c r="BRY418" s="112"/>
      <c r="BRZ418" s="112"/>
      <c r="BSA418" s="112"/>
      <c r="BSB418" s="112"/>
      <c r="BSC418" s="112"/>
      <c r="BSD418" s="112"/>
      <c r="BSE418" s="112"/>
      <c r="BSF418" s="112"/>
      <c r="BSG418" s="112"/>
      <c r="BSH418" s="112"/>
      <c r="BSI418" s="112"/>
      <c r="BSJ418" s="112"/>
      <c r="BSK418" s="112"/>
      <c r="BSL418" s="112"/>
      <c r="BSM418" s="112"/>
      <c r="BSN418" s="112"/>
      <c r="BSO418" s="112"/>
      <c r="BSP418" s="112"/>
      <c r="BSQ418" s="112"/>
      <c r="BSR418" s="112"/>
      <c r="BSS418" s="112"/>
      <c r="BST418" s="112"/>
      <c r="BSU418" s="112"/>
      <c r="BSV418" s="112"/>
      <c r="BSW418" s="112"/>
      <c r="BSX418" s="112"/>
      <c r="BSY418" s="112"/>
      <c r="BSZ418" s="112"/>
      <c r="BTA418" s="112"/>
      <c r="BTB418" s="112"/>
      <c r="BTC418" s="112"/>
      <c r="BTD418" s="112"/>
      <c r="BTE418" s="112"/>
      <c r="BTF418" s="112"/>
      <c r="BTG418" s="112"/>
      <c r="BTH418" s="112"/>
      <c r="BTI418" s="112"/>
      <c r="BTJ418" s="112"/>
      <c r="BTK418" s="112"/>
      <c r="BTL418" s="112"/>
      <c r="BTM418" s="112"/>
      <c r="BTN418" s="112"/>
      <c r="BTO418" s="112"/>
      <c r="BTP418" s="112"/>
      <c r="BTQ418" s="112"/>
      <c r="BTR418" s="112"/>
      <c r="BTS418" s="112"/>
      <c r="BTT418" s="112"/>
      <c r="BTU418" s="112"/>
      <c r="BTV418" s="112"/>
      <c r="BTW418" s="112"/>
      <c r="BTX418" s="112"/>
      <c r="BTY418" s="112"/>
      <c r="BTZ418" s="112"/>
      <c r="BUA418" s="112"/>
      <c r="BUB418" s="112"/>
      <c r="BUC418" s="112"/>
      <c r="BUD418" s="112"/>
      <c r="BUE418" s="112"/>
      <c r="BUF418" s="112"/>
      <c r="BUG418" s="112"/>
      <c r="BUH418" s="112"/>
      <c r="BUI418" s="112"/>
      <c r="BUJ418" s="112"/>
      <c r="BUK418" s="112"/>
      <c r="BUL418" s="112"/>
      <c r="BUM418" s="112"/>
      <c r="BUN418" s="112"/>
      <c r="BUO418" s="112"/>
      <c r="BUP418" s="112"/>
      <c r="BUQ418" s="112"/>
      <c r="BUR418" s="112"/>
      <c r="BUS418" s="112"/>
      <c r="BUT418" s="112"/>
      <c r="BUU418" s="112"/>
      <c r="BUV418" s="112"/>
      <c r="BUW418" s="112"/>
      <c r="BUX418" s="112"/>
      <c r="BUY418" s="112"/>
      <c r="BUZ418" s="112"/>
      <c r="BVA418" s="112"/>
      <c r="BVB418" s="112"/>
      <c r="BVC418" s="112"/>
      <c r="BVD418" s="112"/>
      <c r="BVE418" s="112"/>
      <c r="BVF418" s="112"/>
      <c r="BVG418" s="112"/>
      <c r="BVH418" s="112"/>
      <c r="BVI418" s="112"/>
      <c r="BVJ418" s="112"/>
      <c r="BVK418" s="112"/>
      <c r="BVL418" s="112"/>
      <c r="BVM418" s="112"/>
      <c r="BVN418" s="112"/>
      <c r="BVO418" s="112"/>
      <c r="BVP418" s="112"/>
      <c r="BVQ418" s="112"/>
      <c r="BVR418" s="112"/>
      <c r="BVS418" s="112"/>
      <c r="BVT418" s="112"/>
      <c r="BVU418" s="112"/>
      <c r="BVV418" s="112"/>
      <c r="BVW418" s="112"/>
      <c r="BVX418" s="112"/>
      <c r="BVY418" s="112"/>
      <c r="BVZ418" s="112"/>
      <c r="BWA418" s="112"/>
      <c r="BWB418" s="112"/>
      <c r="BWC418" s="112"/>
      <c r="BWD418" s="112"/>
      <c r="BWE418" s="112"/>
      <c r="BWF418" s="112"/>
      <c r="BWG418" s="112"/>
      <c r="BWH418" s="112"/>
      <c r="BWI418" s="112"/>
      <c r="BWJ418" s="112"/>
      <c r="BWL418" s="112"/>
      <c r="BWM418" s="112"/>
      <c r="BWN418" s="112"/>
      <c r="BWO418" s="112"/>
      <c r="BWP418" s="112"/>
      <c r="BWQ418" s="112"/>
      <c r="BWR418" s="112"/>
      <c r="BWS418" s="112"/>
      <c r="BWT418" s="112"/>
      <c r="BWU418" s="112"/>
      <c r="BWV418" s="112"/>
      <c r="BWW418" s="112"/>
      <c r="BWX418" s="112"/>
      <c r="BWY418" s="112"/>
      <c r="BWZ418" s="112"/>
      <c r="BXA418" s="112"/>
      <c r="BXB418" s="112"/>
      <c r="BXC418" s="112"/>
      <c r="BXD418" s="112"/>
      <c r="BXE418" s="112"/>
      <c r="BXF418" s="112"/>
      <c r="BXG418" s="112"/>
      <c r="BXH418" s="112"/>
      <c r="BXI418" s="112"/>
      <c r="BXJ418" s="112"/>
      <c r="BXK418" s="112"/>
      <c r="BXL418" s="112"/>
      <c r="BXM418" s="112"/>
      <c r="BXN418" s="112"/>
      <c r="BXO418" s="112"/>
      <c r="BXP418" s="112"/>
      <c r="BXQ418" s="112"/>
      <c r="BXR418" s="112"/>
      <c r="BXS418" s="112"/>
      <c r="BXT418" s="112"/>
      <c r="BXU418" s="112"/>
      <c r="BXV418" s="112"/>
      <c r="BXW418" s="112"/>
      <c r="BXX418" s="112"/>
      <c r="BXY418" s="112"/>
      <c r="BXZ418" s="112"/>
      <c r="BYA418" s="112"/>
      <c r="BYB418" s="112"/>
      <c r="BYC418" s="112"/>
      <c r="BYD418" s="112"/>
      <c r="BYE418" s="112"/>
      <c r="BYF418" s="112"/>
      <c r="BYG418" s="112"/>
      <c r="BYH418" s="112"/>
      <c r="BYI418" s="112"/>
      <c r="BYJ418" s="112"/>
      <c r="BYK418" s="112"/>
      <c r="BYL418" s="112"/>
      <c r="BYM418" s="112"/>
      <c r="BYN418" s="112"/>
      <c r="BYO418" s="112"/>
      <c r="BYP418" s="112"/>
      <c r="BYQ418" s="112"/>
      <c r="BYR418" s="112"/>
      <c r="BYS418" s="112"/>
      <c r="BYT418" s="112"/>
      <c r="BYU418" s="112"/>
      <c r="BYV418" s="112"/>
      <c r="BYW418" s="112"/>
      <c r="BYX418" s="112"/>
      <c r="BYY418" s="112"/>
      <c r="BYZ418" s="112"/>
      <c r="BZA418" s="112"/>
      <c r="BZB418" s="112"/>
      <c r="BZC418" s="112"/>
      <c r="BZD418" s="112"/>
      <c r="BZE418" s="112"/>
      <c r="BZF418" s="112"/>
      <c r="BZG418" s="112"/>
      <c r="BZH418" s="112"/>
      <c r="BZI418" s="112"/>
      <c r="BZJ418" s="112"/>
      <c r="BZK418" s="112"/>
      <c r="BZL418" s="112"/>
      <c r="BZM418" s="112"/>
      <c r="BZN418" s="112"/>
      <c r="BZO418" s="112"/>
      <c r="BZP418" s="112"/>
      <c r="BZQ418" s="112"/>
      <c r="BZR418" s="112"/>
      <c r="BZS418" s="112"/>
      <c r="BZT418" s="112"/>
      <c r="BZU418" s="112"/>
      <c r="BZV418" s="112"/>
      <c r="BZW418" s="112"/>
      <c r="BZX418" s="112"/>
      <c r="BZY418" s="112"/>
      <c r="BZZ418" s="112"/>
      <c r="CAA418" s="112"/>
      <c r="CAB418" s="112"/>
      <c r="CAC418" s="112"/>
      <c r="CAD418" s="112"/>
      <c r="CAE418" s="112"/>
      <c r="CAF418" s="112"/>
      <c r="CAG418" s="112"/>
      <c r="CAH418" s="112"/>
      <c r="CAI418" s="112"/>
      <c r="CAJ418" s="112"/>
      <c r="CAK418" s="112"/>
      <c r="CAL418" s="112"/>
      <c r="CAM418" s="112"/>
      <c r="CAN418" s="112"/>
      <c r="CAO418" s="112"/>
      <c r="CAP418" s="112"/>
      <c r="CAQ418" s="112"/>
      <c r="CAR418" s="112"/>
      <c r="CAS418" s="112"/>
      <c r="CAT418" s="112"/>
      <c r="CAU418" s="112"/>
      <c r="CAV418" s="112"/>
      <c r="CAW418" s="112"/>
      <c r="CAX418" s="112"/>
      <c r="CAY418" s="112"/>
      <c r="CAZ418" s="112"/>
      <c r="CBA418" s="112"/>
      <c r="CBB418" s="112"/>
      <c r="CBC418" s="112"/>
      <c r="CBD418" s="112"/>
      <c r="CBE418" s="112"/>
      <c r="CBF418" s="112"/>
      <c r="CBG418" s="112"/>
      <c r="CBH418" s="112"/>
      <c r="CBI418" s="112"/>
      <c r="CBJ418" s="112"/>
      <c r="CBK418" s="112"/>
      <c r="CBL418" s="112"/>
      <c r="CBM418" s="112"/>
      <c r="CBN418" s="112"/>
      <c r="CBO418" s="112"/>
      <c r="CBP418" s="112"/>
      <c r="CBQ418" s="112"/>
      <c r="CBR418" s="112"/>
      <c r="CBS418" s="112"/>
      <c r="CBT418" s="112"/>
      <c r="CBU418" s="112"/>
      <c r="CBV418" s="112"/>
      <c r="CBW418" s="112"/>
      <c r="CBX418" s="112"/>
      <c r="CBY418" s="112"/>
      <c r="CBZ418" s="112"/>
      <c r="CCA418" s="112"/>
      <c r="CCB418" s="112"/>
      <c r="CCC418" s="112"/>
      <c r="CCD418" s="112"/>
      <c r="CCE418" s="112"/>
      <c r="CCF418" s="112"/>
      <c r="CCG418" s="112"/>
      <c r="CCH418" s="112"/>
      <c r="CCI418" s="112"/>
      <c r="CCJ418" s="112"/>
      <c r="CCK418" s="112"/>
      <c r="CCL418" s="112"/>
      <c r="CCM418" s="112"/>
      <c r="CCN418" s="112"/>
      <c r="CCO418" s="112"/>
      <c r="CCP418" s="112"/>
      <c r="CCQ418" s="112"/>
      <c r="CCR418" s="112"/>
      <c r="CCS418" s="112"/>
      <c r="CCT418" s="112"/>
      <c r="CCU418" s="112"/>
      <c r="CCV418" s="112"/>
      <c r="CCW418" s="112"/>
      <c r="CCX418" s="112"/>
      <c r="CCY418" s="112"/>
      <c r="CCZ418" s="112"/>
      <c r="CDA418" s="112"/>
      <c r="CDB418" s="112"/>
      <c r="CDC418" s="112"/>
      <c r="CDD418" s="112"/>
      <c r="CDE418" s="112"/>
      <c r="CDF418" s="112"/>
      <c r="CDG418" s="112"/>
      <c r="CDH418" s="112"/>
      <c r="CDI418" s="112"/>
      <c r="CDJ418" s="112"/>
      <c r="CDK418" s="112"/>
      <c r="CDL418" s="112"/>
      <c r="CDM418" s="112"/>
      <c r="CDN418" s="112"/>
      <c r="CDO418" s="112"/>
      <c r="CDP418" s="112"/>
      <c r="CDQ418" s="112"/>
      <c r="CDR418" s="112"/>
      <c r="CDS418" s="112"/>
      <c r="CDT418" s="112"/>
      <c r="CDU418" s="112"/>
      <c r="CDV418" s="112"/>
      <c r="CDW418" s="112"/>
      <c r="CDX418" s="112"/>
      <c r="CDY418" s="112"/>
      <c r="CDZ418" s="112"/>
      <c r="CEA418" s="112"/>
      <c r="CEB418" s="112"/>
      <c r="CEC418" s="112"/>
      <c r="CED418" s="112"/>
      <c r="CEE418" s="112"/>
      <c r="CEF418" s="112"/>
      <c r="CEG418" s="112"/>
      <c r="CEH418" s="112"/>
      <c r="CEI418" s="112"/>
      <c r="CEJ418" s="112"/>
      <c r="CEK418" s="112"/>
      <c r="CEL418" s="112"/>
      <c r="CEM418" s="112"/>
      <c r="CEN418" s="112"/>
      <c r="CEO418" s="112"/>
      <c r="CEP418" s="112"/>
      <c r="CEQ418" s="112"/>
      <c r="CER418" s="112"/>
      <c r="CES418" s="112"/>
      <c r="CET418" s="112"/>
      <c r="CEU418" s="112"/>
      <c r="CEV418" s="112"/>
      <c r="CEW418" s="112"/>
      <c r="CEX418" s="112"/>
      <c r="CEY418" s="112"/>
      <c r="CEZ418" s="112"/>
      <c r="CFA418" s="112"/>
      <c r="CFB418" s="112"/>
      <c r="CFC418" s="112"/>
      <c r="CFD418" s="112"/>
      <c r="CFE418" s="112"/>
      <c r="CFF418" s="112"/>
      <c r="CFG418" s="112"/>
      <c r="CFH418" s="112"/>
      <c r="CFI418" s="112"/>
      <c r="CFJ418" s="112"/>
      <c r="CFK418" s="112"/>
      <c r="CFL418" s="112"/>
      <c r="CFM418" s="112"/>
      <c r="CFN418" s="112"/>
      <c r="CFO418" s="112"/>
      <c r="CFP418" s="112"/>
      <c r="CFQ418" s="112"/>
      <c r="CFR418" s="112"/>
      <c r="CFS418" s="112"/>
      <c r="CFT418" s="112"/>
      <c r="CFU418" s="112"/>
      <c r="CFV418" s="112"/>
      <c r="CFW418" s="112"/>
      <c r="CFX418" s="112"/>
      <c r="CFY418" s="112"/>
      <c r="CFZ418" s="112"/>
      <c r="CGA418" s="112"/>
      <c r="CGB418" s="112"/>
      <c r="CGC418" s="112"/>
      <c r="CGD418" s="112"/>
      <c r="CGE418" s="112"/>
      <c r="CGF418" s="112"/>
      <c r="CGH418" s="112"/>
      <c r="CGI418" s="112"/>
      <c r="CGJ418" s="112"/>
      <c r="CGK418" s="112"/>
      <c r="CGL418" s="112"/>
      <c r="CGM418" s="112"/>
      <c r="CGN418" s="112"/>
      <c r="CGO418" s="112"/>
      <c r="CGP418" s="112"/>
      <c r="CGQ418" s="112"/>
      <c r="CGR418" s="112"/>
      <c r="CGS418" s="112"/>
      <c r="CGT418" s="112"/>
      <c r="CGU418" s="112"/>
      <c r="CGV418" s="112"/>
      <c r="CGW418" s="112"/>
      <c r="CGX418" s="112"/>
      <c r="CGY418" s="112"/>
      <c r="CGZ418" s="112"/>
      <c r="CHA418" s="112"/>
      <c r="CHB418" s="112"/>
      <c r="CHC418" s="112"/>
      <c r="CHD418" s="112"/>
      <c r="CHE418" s="112"/>
      <c r="CHF418" s="112"/>
      <c r="CHG418" s="112"/>
      <c r="CHH418" s="112"/>
      <c r="CHI418" s="112"/>
      <c r="CHJ418" s="112"/>
      <c r="CHK418" s="112"/>
      <c r="CHL418" s="112"/>
      <c r="CHM418" s="112"/>
      <c r="CHN418" s="112"/>
      <c r="CHO418" s="112"/>
      <c r="CHP418" s="112"/>
      <c r="CHQ418" s="112"/>
      <c r="CHR418" s="112"/>
      <c r="CHS418" s="112"/>
      <c r="CHT418" s="112"/>
      <c r="CHU418" s="112"/>
      <c r="CHV418" s="112"/>
      <c r="CHW418" s="112"/>
      <c r="CHX418" s="112"/>
      <c r="CHY418" s="112"/>
      <c r="CHZ418" s="112"/>
      <c r="CIA418" s="112"/>
      <c r="CIB418" s="112"/>
      <c r="CIC418" s="112"/>
      <c r="CID418" s="112"/>
      <c r="CIE418" s="112"/>
      <c r="CIF418" s="112"/>
      <c r="CIG418" s="112"/>
      <c r="CIH418" s="112"/>
      <c r="CII418" s="112"/>
      <c r="CIJ418" s="112"/>
      <c r="CIK418" s="112"/>
      <c r="CIL418" s="112"/>
      <c r="CIM418" s="112"/>
      <c r="CIN418" s="112"/>
      <c r="CIO418" s="112"/>
      <c r="CIP418" s="112"/>
      <c r="CIQ418" s="112"/>
      <c r="CIR418" s="112"/>
      <c r="CIS418" s="112"/>
      <c r="CIT418" s="112"/>
      <c r="CIU418" s="112"/>
      <c r="CIV418" s="112"/>
      <c r="CIW418" s="112"/>
      <c r="CIX418" s="112"/>
      <c r="CIY418" s="112"/>
      <c r="CIZ418" s="112"/>
      <c r="CJA418" s="112"/>
      <c r="CJB418" s="112"/>
      <c r="CJC418" s="112"/>
      <c r="CJD418" s="112"/>
      <c r="CJE418" s="112"/>
      <c r="CJF418" s="112"/>
      <c r="CJG418" s="112"/>
      <c r="CJH418" s="112"/>
      <c r="CJI418" s="112"/>
      <c r="CJJ418" s="112"/>
      <c r="CJK418" s="112"/>
      <c r="CJL418" s="112"/>
      <c r="CJM418" s="112"/>
      <c r="CJN418" s="112"/>
      <c r="CJO418" s="112"/>
      <c r="CJP418" s="112"/>
      <c r="CJQ418" s="112"/>
      <c r="CJR418" s="112"/>
      <c r="CJS418" s="112"/>
      <c r="CJT418" s="112"/>
      <c r="CJU418" s="112"/>
      <c r="CJV418" s="112"/>
      <c r="CJW418" s="112"/>
      <c r="CJX418" s="112"/>
      <c r="CJY418" s="112"/>
      <c r="CJZ418" s="112"/>
      <c r="CKA418" s="112"/>
      <c r="CKB418" s="112"/>
      <c r="CKC418" s="112"/>
      <c r="CKD418" s="112"/>
      <c r="CKE418" s="112"/>
      <c r="CKF418" s="112"/>
      <c r="CKG418" s="112"/>
      <c r="CKH418" s="112"/>
      <c r="CKI418" s="112"/>
      <c r="CKJ418" s="112"/>
      <c r="CKK418" s="112"/>
      <c r="CKL418" s="112"/>
      <c r="CKM418" s="112"/>
      <c r="CKN418" s="112"/>
      <c r="CKO418" s="112"/>
      <c r="CKP418" s="112"/>
      <c r="CKQ418" s="112"/>
      <c r="CKR418" s="112"/>
      <c r="CKS418" s="112"/>
      <c r="CKT418" s="112"/>
      <c r="CKU418" s="112"/>
      <c r="CKV418" s="112"/>
      <c r="CKW418" s="112"/>
      <c r="CKX418" s="112"/>
      <c r="CKY418" s="112"/>
      <c r="CKZ418" s="112"/>
      <c r="CLA418" s="112"/>
      <c r="CLB418" s="112"/>
      <c r="CLC418" s="112"/>
      <c r="CLD418" s="112"/>
      <c r="CLE418" s="112"/>
      <c r="CLF418" s="112"/>
      <c r="CLG418" s="112"/>
      <c r="CLH418" s="112"/>
      <c r="CLI418" s="112"/>
      <c r="CLJ418" s="112"/>
      <c r="CLK418" s="112"/>
      <c r="CLL418" s="112"/>
      <c r="CLM418" s="112"/>
      <c r="CLN418" s="112"/>
      <c r="CLO418" s="112"/>
      <c r="CLP418" s="112"/>
      <c r="CLQ418" s="112"/>
      <c r="CLR418" s="112"/>
      <c r="CLS418" s="112"/>
      <c r="CLT418" s="112"/>
      <c r="CLU418" s="112"/>
      <c r="CLV418" s="112"/>
      <c r="CLW418" s="112"/>
      <c r="CLX418" s="112"/>
      <c r="CLY418" s="112"/>
      <c r="CLZ418" s="112"/>
      <c r="CMA418" s="112"/>
      <c r="CMB418" s="112"/>
      <c r="CMC418" s="112"/>
      <c r="CMD418" s="112"/>
      <c r="CME418" s="112"/>
      <c r="CMF418" s="112"/>
      <c r="CMG418" s="112"/>
      <c r="CMH418" s="112"/>
      <c r="CMI418" s="112"/>
      <c r="CMJ418" s="112"/>
      <c r="CMK418" s="112"/>
      <c r="CML418" s="112"/>
      <c r="CMM418" s="112"/>
      <c r="CMN418" s="112"/>
      <c r="CMO418" s="112"/>
      <c r="CMP418" s="112"/>
      <c r="CMQ418" s="112"/>
      <c r="CMR418" s="112"/>
      <c r="CMS418" s="112"/>
      <c r="CMT418" s="112"/>
      <c r="CMU418" s="112"/>
      <c r="CMV418" s="112"/>
      <c r="CMW418" s="112"/>
      <c r="CMX418" s="112"/>
      <c r="CMY418" s="112"/>
      <c r="CMZ418" s="112"/>
      <c r="CNA418" s="112"/>
      <c r="CNB418" s="112"/>
      <c r="CNC418" s="112"/>
      <c r="CND418" s="112"/>
      <c r="CNE418" s="112"/>
      <c r="CNF418" s="112"/>
      <c r="CNG418" s="112"/>
      <c r="CNH418" s="112"/>
      <c r="CNI418" s="112"/>
      <c r="CNJ418" s="112"/>
      <c r="CNK418" s="112"/>
      <c r="CNL418" s="112"/>
      <c r="CNM418" s="112"/>
      <c r="CNN418" s="112"/>
      <c r="CNO418" s="112"/>
      <c r="CNP418" s="112"/>
      <c r="CNQ418" s="112"/>
      <c r="CNR418" s="112"/>
      <c r="CNS418" s="112"/>
      <c r="CNT418" s="112"/>
      <c r="CNU418" s="112"/>
      <c r="CNV418" s="112"/>
      <c r="CNW418" s="112"/>
      <c r="CNX418" s="112"/>
      <c r="CNY418" s="112"/>
      <c r="CNZ418" s="112"/>
      <c r="COA418" s="112"/>
      <c r="COB418" s="112"/>
      <c r="COC418" s="112"/>
      <c r="COD418" s="112"/>
      <c r="COE418" s="112"/>
      <c r="COF418" s="112"/>
      <c r="COG418" s="112"/>
      <c r="COH418" s="112"/>
      <c r="COI418" s="112"/>
      <c r="COJ418" s="112"/>
      <c r="COK418" s="112"/>
      <c r="COL418" s="112"/>
      <c r="COM418" s="112"/>
      <c r="CON418" s="112"/>
      <c r="COO418" s="112"/>
      <c r="COP418" s="112"/>
      <c r="COQ418" s="112"/>
      <c r="COR418" s="112"/>
      <c r="COS418" s="112"/>
      <c r="COT418" s="112"/>
      <c r="COU418" s="112"/>
      <c r="COV418" s="112"/>
      <c r="COW418" s="112"/>
      <c r="COX418" s="112"/>
      <c r="COY418" s="112"/>
      <c r="COZ418" s="112"/>
      <c r="CPA418" s="112"/>
      <c r="CPB418" s="112"/>
      <c r="CPC418" s="112"/>
      <c r="CPD418" s="112"/>
      <c r="CPE418" s="112"/>
      <c r="CPF418" s="112"/>
      <c r="CPG418" s="112"/>
      <c r="CPH418" s="112"/>
      <c r="CPI418" s="112"/>
      <c r="CPJ418" s="112"/>
      <c r="CPK418" s="112"/>
      <c r="CPL418" s="112"/>
      <c r="CPM418" s="112"/>
      <c r="CPN418" s="112"/>
      <c r="CPO418" s="112"/>
      <c r="CPP418" s="112"/>
      <c r="CPQ418" s="112"/>
      <c r="CPR418" s="112"/>
      <c r="CPS418" s="112"/>
      <c r="CPT418" s="112"/>
      <c r="CPU418" s="112"/>
      <c r="CPV418" s="112"/>
      <c r="CPW418" s="112"/>
      <c r="CPX418" s="112"/>
      <c r="CPY418" s="112"/>
      <c r="CPZ418" s="112"/>
      <c r="CQA418" s="112"/>
      <c r="CQB418" s="112"/>
      <c r="CQD418" s="112"/>
      <c r="CQE418" s="112"/>
      <c r="CQF418" s="112"/>
      <c r="CQG418" s="112"/>
      <c r="CQH418" s="112"/>
      <c r="CQI418" s="112"/>
      <c r="CQJ418" s="112"/>
      <c r="CQK418" s="112"/>
      <c r="CQL418" s="112"/>
      <c r="CQM418" s="112"/>
      <c r="CQN418" s="112"/>
      <c r="CQO418" s="112"/>
      <c r="CQP418" s="112"/>
      <c r="CQQ418" s="112"/>
      <c r="CQR418" s="112"/>
      <c r="CQS418" s="112"/>
      <c r="CQT418" s="112"/>
      <c r="CQU418" s="112"/>
      <c r="CQV418" s="112"/>
      <c r="CQW418" s="112"/>
      <c r="CQX418" s="112"/>
      <c r="CQY418" s="112"/>
      <c r="CQZ418" s="112"/>
      <c r="CRA418" s="112"/>
      <c r="CRB418" s="112"/>
      <c r="CRC418" s="112"/>
      <c r="CRD418" s="112"/>
      <c r="CRE418" s="112"/>
      <c r="CRF418" s="112"/>
      <c r="CRG418" s="112"/>
      <c r="CRH418" s="112"/>
      <c r="CRI418" s="112"/>
      <c r="CRJ418" s="112"/>
      <c r="CRK418" s="112"/>
      <c r="CRL418" s="112"/>
      <c r="CRM418" s="112"/>
      <c r="CRN418" s="112"/>
      <c r="CRO418" s="112"/>
      <c r="CRP418" s="112"/>
      <c r="CRQ418" s="112"/>
      <c r="CRR418" s="112"/>
      <c r="CRS418" s="112"/>
      <c r="CRT418" s="112"/>
      <c r="CRU418" s="112"/>
      <c r="CRV418" s="112"/>
      <c r="CRW418" s="112"/>
      <c r="CRX418" s="112"/>
      <c r="CRY418" s="112"/>
      <c r="CRZ418" s="112"/>
      <c r="CSA418" s="112"/>
      <c r="CSB418" s="112"/>
      <c r="CSC418" s="112"/>
      <c r="CSD418" s="112"/>
      <c r="CSE418" s="112"/>
      <c r="CSF418" s="112"/>
      <c r="CSG418" s="112"/>
      <c r="CSH418" s="112"/>
      <c r="CSI418" s="112"/>
      <c r="CSJ418" s="112"/>
      <c r="CSK418" s="112"/>
      <c r="CSL418" s="112"/>
      <c r="CSM418" s="112"/>
      <c r="CSN418" s="112"/>
      <c r="CSO418" s="112"/>
      <c r="CSP418" s="112"/>
      <c r="CSQ418" s="112"/>
      <c r="CSR418" s="112"/>
      <c r="CSS418" s="112"/>
      <c r="CST418" s="112"/>
      <c r="CSU418" s="112"/>
      <c r="CSV418" s="112"/>
      <c r="CSW418" s="112"/>
      <c r="CSX418" s="112"/>
      <c r="CSY418" s="112"/>
      <c r="CSZ418" s="112"/>
      <c r="CTA418" s="112"/>
      <c r="CTB418" s="112"/>
      <c r="CTC418" s="112"/>
      <c r="CTD418" s="112"/>
      <c r="CTE418" s="112"/>
      <c r="CTF418" s="112"/>
      <c r="CTG418" s="112"/>
      <c r="CTH418" s="112"/>
      <c r="CTI418" s="112"/>
      <c r="CTJ418" s="112"/>
      <c r="CTK418" s="112"/>
      <c r="CTL418" s="112"/>
      <c r="CTM418" s="112"/>
      <c r="CTN418" s="112"/>
      <c r="CTO418" s="112"/>
      <c r="CTP418" s="112"/>
      <c r="CTQ418" s="112"/>
      <c r="CTR418" s="112"/>
      <c r="CTS418" s="112"/>
      <c r="CTT418" s="112"/>
      <c r="CTU418" s="112"/>
      <c r="CTV418" s="112"/>
      <c r="CTW418" s="112"/>
      <c r="CTX418" s="112"/>
      <c r="CTY418" s="112"/>
      <c r="CTZ418" s="112"/>
      <c r="CUA418" s="112"/>
      <c r="CUB418" s="112"/>
      <c r="CUC418" s="112"/>
      <c r="CUD418" s="112"/>
      <c r="CUE418" s="112"/>
      <c r="CUF418" s="112"/>
      <c r="CUG418" s="112"/>
      <c r="CUH418" s="112"/>
      <c r="CUI418" s="112"/>
      <c r="CUJ418" s="112"/>
      <c r="CUK418" s="112"/>
      <c r="CUL418" s="112"/>
      <c r="CUM418" s="112"/>
      <c r="CUN418" s="112"/>
      <c r="CUO418" s="112"/>
      <c r="CUP418" s="112"/>
      <c r="CUQ418" s="112"/>
      <c r="CUR418" s="112"/>
      <c r="CUS418" s="112"/>
      <c r="CUT418" s="112"/>
      <c r="CUU418" s="112"/>
      <c r="CUV418" s="112"/>
      <c r="CUW418" s="112"/>
      <c r="CUX418" s="112"/>
      <c r="CUY418" s="112"/>
      <c r="CUZ418" s="112"/>
      <c r="CVA418" s="112"/>
      <c r="CVB418" s="112"/>
      <c r="CVC418" s="112"/>
      <c r="CVD418" s="112"/>
      <c r="CVE418" s="112"/>
      <c r="CVF418" s="112"/>
      <c r="CVG418" s="112"/>
      <c r="CVH418" s="112"/>
      <c r="CVI418" s="112"/>
      <c r="CVJ418" s="112"/>
      <c r="CVK418" s="112"/>
      <c r="CVL418" s="112"/>
      <c r="CVM418" s="112"/>
      <c r="CVN418" s="112"/>
      <c r="CVO418" s="112"/>
      <c r="CVP418" s="112"/>
      <c r="CVQ418" s="112"/>
      <c r="CVR418" s="112"/>
      <c r="CVS418" s="112"/>
      <c r="CVT418" s="112"/>
      <c r="CVU418" s="112"/>
      <c r="CVV418" s="112"/>
      <c r="CVW418" s="112"/>
      <c r="CVX418" s="112"/>
      <c r="CVY418" s="112"/>
      <c r="CVZ418" s="112"/>
      <c r="CWA418" s="112"/>
      <c r="CWB418" s="112"/>
      <c r="CWC418" s="112"/>
      <c r="CWD418" s="112"/>
      <c r="CWE418" s="112"/>
      <c r="CWF418" s="112"/>
      <c r="CWG418" s="112"/>
      <c r="CWH418" s="112"/>
      <c r="CWI418" s="112"/>
      <c r="CWJ418" s="112"/>
      <c r="CWK418" s="112"/>
      <c r="CWL418" s="112"/>
      <c r="CWM418" s="112"/>
      <c r="CWN418" s="112"/>
      <c r="CWO418" s="112"/>
      <c r="CWP418" s="112"/>
      <c r="CWQ418" s="112"/>
      <c r="CWR418" s="112"/>
      <c r="CWS418" s="112"/>
      <c r="CWT418" s="112"/>
      <c r="CWU418" s="112"/>
      <c r="CWV418" s="112"/>
      <c r="CWW418" s="112"/>
      <c r="CWX418" s="112"/>
      <c r="CWY418" s="112"/>
      <c r="CWZ418" s="112"/>
      <c r="CXA418" s="112"/>
      <c r="CXB418" s="112"/>
      <c r="CXC418" s="112"/>
      <c r="CXD418" s="112"/>
      <c r="CXE418" s="112"/>
      <c r="CXF418" s="112"/>
      <c r="CXG418" s="112"/>
      <c r="CXH418" s="112"/>
      <c r="CXI418" s="112"/>
      <c r="CXJ418" s="112"/>
      <c r="CXK418" s="112"/>
      <c r="CXL418" s="112"/>
      <c r="CXM418" s="112"/>
      <c r="CXN418" s="112"/>
      <c r="CXO418" s="112"/>
      <c r="CXP418" s="112"/>
      <c r="CXQ418" s="112"/>
      <c r="CXR418" s="112"/>
      <c r="CXS418" s="112"/>
      <c r="CXT418" s="112"/>
      <c r="CXU418" s="112"/>
      <c r="CXV418" s="112"/>
      <c r="CXW418" s="112"/>
      <c r="CXX418" s="112"/>
      <c r="CXY418" s="112"/>
      <c r="CXZ418" s="112"/>
      <c r="CYA418" s="112"/>
      <c r="CYB418" s="112"/>
      <c r="CYC418" s="112"/>
      <c r="CYD418" s="112"/>
      <c r="CYE418" s="112"/>
      <c r="CYF418" s="112"/>
      <c r="CYG418" s="112"/>
      <c r="CYH418" s="112"/>
      <c r="CYI418" s="112"/>
      <c r="CYJ418" s="112"/>
      <c r="CYK418" s="112"/>
      <c r="CYL418" s="112"/>
      <c r="CYM418" s="112"/>
      <c r="CYN418" s="112"/>
      <c r="CYO418" s="112"/>
      <c r="CYP418" s="112"/>
      <c r="CYQ418" s="112"/>
      <c r="CYR418" s="112"/>
      <c r="CYS418" s="112"/>
      <c r="CYT418" s="112"/>
      <c r="CYU418" s="112"/>
      <c r="CYV418" s="112"/>
      <c r="CYW418" s="112"/>
      <c r="CYX418" s="112"/>
      <c r="CYY418" s="112"/>
      <c r="CYZ418" s="112"/>
      <c r="CZA418" s="112"/>
      <c r="CZB418" s="112"/>
      <c r="CZC418" s="112"/>
      <c r="CZD418" s="112"/>
      <c r="CZE418" s="112"/>
      <c r="CZF418" s="112"/>
      <c r="CZG418" s="112"/>
      <c r="CZH418" s="112"/>
      <c r="CZI418" s="112"/>
      <c r="CZJ418" s="112"/>
      <c r="CZK418" s="112"/>
      <c r="CZL418" s="112"/>
      <c r="CZM418" s="112"/>
      <c r="CZN418" s="112"/>
      <c r="CZO418" s="112"/>
      <c r="CZP418" s="112"/>
      <c r="CZQ418" s="112"/>
      <c r="CZR418" s="112"/>
      <c r="CZS418" s="112"/>
      <c r="CZT418" s="112"/>
      <c r="CZU418" s="112"/>
      <c r="CZV418" s="112"/>
      <c r="CZW418" s="112"/>
      <c r="CZX418" s="112"/>
      <c r="CZZ418" s="112"/>
      <c r="DAA418" s="112"/>
      <c r="DAB418" s="112"/>
      <c r="DAC418" s="112"/>
      <c r="DAD418" s="112"/>
      <c r="DAE418" s="112"/>
      <c r="DAF418" s="112"/>
      <c r="DAG418" s="112"/>
      <c r="DAH418" s="112"/>
      <c r="DAI418" s="112"/>
      <c r="DAJ418" s="112"/>
      <c r="DAK418" s="112"/>
      <c r="DAL418" s="112"/>
      <c r="DAM418" s="112"/>
      <c r="DAN418" s="112"/>
      <c r="DAO418" s="112"/>
      <c r="DAP418" s="112"/>
      <c r="DAQ418" s="112"/>
      <c r="DAR418" s="112"/>
      <c r="DAS418" s="112"/>
      <c r="DAT418" s="112"/>
      <c r="DAU418" s="112"/>
      <c r="DAV418" s="112"/>
      <c r="DAW418" s="112"/>
      <c r="DAX418" s="112"/>
      <c r="DAY418" s="112"/>
      <c r="DAZ418" s="112"/>
      <c r="DBA418" s="112"/>
      <c r="DBB418" s="112"/>
      <c r="DBC418" s="112"/>
      <c r="DBD418" s="112"/>
      <c r="DBE418" s="112"/>
      <c r="DBF418" s="112"/>
      <c r="DBG418" s="112"/>
      <c r="DBH418" s="112"/>
      <c r="DBI418" s="112"/>
      <c r="DBJ418" s="112"/>
      <c r="DBK418" s="112"/>
      <c r="DBL418" s="112"/>
      <c r="DBM418" s="112"/>
      <c r="DBN418" s="112"/>
      <c r="DBO418" s="112"/>
      <c r="DBP418" s="112"/>
      <c r="DBQ418" s="112"/>
      <c r="DBR418" s="112"/>
      <c r="DBS418" s="112"/>
      <c r="DBT418" s="112"/>
      <c r="DBU418" s="112"/>
      <c r="DBV418" s="112"/>
      <c r="DBW418" s="112"/>
      <c r="DBX418" s="112"/>
      <c r="DBY418" s="112"/>
      <c r="DBZ418" s="112"/>
      <c r="DCA418" s="112"/>
      <c r="DCB418" s="112"/>
      <c r="DCC418" s="112"/>
      <c r="DCD418" s="112"/>
      <c r="DCE418" s="112"/>
      <c r="DCF418" s="112"/>
      <c r="DCG418" s="112"/>
      <c r="DCH418" s="112"/>
      <c r="DCI418" s="112"/>
      <c r="DCJ418" s="112"/>
      <c r="DCK418" s="112"/>
      <c r="DCL418" s="112"/>
      <c r="DCM418" s="112"/>
      <c r="DCN418" s="112"/>
      <c r="DCO418" s="112"/>
      <c r="DCP418" s="112"/>
      <c r="DCQ418" s="112"/>
      <c r="DCR418" s="112"/>
      <c r="DCS418" s="112"/>
      <c r="DCT418" s="112"/>
      <c r="DCU418" s="112"/>
      <c r="DCV418" s="112"/>
      <c r="DCW418" s="112"/>
      <c r="DCX418" s="112"/>
      <c r="DCY418" s="112"/>
      <c r="DCZ418" s="112"/>
      <c r="DDA418" s="112"/>
      <c r="DDB418" s="112"/>
      <c r="DDC418" s="112"/>
      <c r="DDD418" s="112"/>
      <c r="DDE418" s="112"/>
      <c r="DDF418" s="112"/>
      <c r="DDG418" s="112"/>
      <c r="DDH418" s="112"/>
      <c r="DDI418" s="112"/>
      <c r="DDJ418" s="112"/>
      <c r="DDK418" s="112"/>
      <c r="DDL418" s="112"/>
      <c r="DDM418" s="112"/>
      <c r="DDN418" s="112"/>
      <c r="DDO418" s="112"/>
      <c r="DDP418" s="112"/>
      <c r="DDQ418" s="112"/>
      <c r="DDR418" s="112"/>
      <c r="DDS418" s="112"/>
      <c r="DDT418" s="112"/>
      <c r="DDU418" s="112"/>
      <c r="DDV418" s="112"/>
      <c r="DDW418" s="112"/>
      <c r="DDX418" s="112"/>
      <c r="DDY418" s="112"/>
      <c r="DDZ418" s="112"/>
      <c r="DEA418" s="112"/>
      <c r="DEB418" s="112"/>
      <c r="DEC418" s="112"/>
      <c r="DED418" s="112"/>
      <c r="DEE418" s="112"/>
      <c r="DEF418" s="112"/>
      <c r="DEG418" s="112"/>
      <c r="DEH418" s="112"/>
      <c r="DEI418" s="112"/>
      <c r="DEJ418" s="112"/>
      <c r="DEK418" s="112"/>
      <c r="DEL418" s="112"/>
      <c r="DEM418" s="112"/>
      <c r="DEN418" s="112"/>
      <c r="DEO418" s="112"/>
      <c r="DEP418" s="112"/>
      <c r="DEQ418" s="112"/>
      <c r="DER418" s="112"/>
      <c r="DES418" s="112"/>
      <c r="DET418" s="112"/>
      <c r="DEU418" s="112"/>
      <c r="DEV418" s="112"/>
      <c r="DEW418" s="112"/>
      <c r="DEX418" s="112"/>
      <c r="DEY418" s="112"/>
      <c r="DEZ418" s="112"/>
      <c r="DFA418" s="112"/>
      <c r="DFB418" s="112"/>
      <c r="DFC418" s="112"/>
      <c r="DFD418" s="112"/>
      <c r="DFE418" s="112"/>
      <c r="DFF418" s="112"/>
      <c r="DFG418" s="112"/>
      <c r="DFH418" s="112"/>
      <c r="DFI418" s="112"/>
      <c r="DFJ418" s="112"/>
      <c r="DFK418" s="112"/>
      <c r="DFL418" s="112"/>
      <c r="DFM418" s="112"/>
      <c r="DFN418" s="112"/>
      <c r="DFO418" s="112"/>
      <c r="DFP418" s="112"/>
      <c r="DFQ418" s="112"/>
      <c r="DFR418" s="112"/>
      <c r="DFS418" s="112"/>
      <c r="DFT418" s="112"/>
      <c r="DFU418" s="112"/>
      <c r="DFV418" s="112"/>
      <c r="DFW418" s="112"/>
      <c r="DFX418" s="112"/>
      <c r="DFY418" s="112"/>
      <c r="DFZ418" s="112"/>
      <c r="DGA418" s="112"/>
      <c r="DGB418" s="112"/>
      <c r="DGC418" s="112"/>
      <c r="DGD418" s="112"/>
      <c r="DGE418" s="112"/>
      <c r="DGF418" s="112"/>
      <c r="DGG418" s="112"/>
      <c r="DGH418" s="112"/>
      <c r="DGI418" s="112"/>
      <c r="DGJ418" s="112"/>
      <c r="DGK418" s="112"/>
      <c r="DGL418" s="112"/>
      <c r="DGM418" s="112"/>
      <c r="DGN418" s="112"/>
      <c r="DGO418" s="112"/>
      <c r="DGP418" s="112"/>
      <c r="DGQ418" s="112"/>
      <c r="DGR418" s="112"/>
      <c r="DGS418" s="112"/>
      <c r="DGT418" s="112"/>
      <c r="DGU418" s="112"/>
      <c r="DGV418" s="112"/>
      <c r="DGW418" s="112"/>
      <c r="DGX418" s="112"/>
      <c r="DGY418" s="112"/>
      <c r="DGZ418" s="112"/>
      <c r="DHA418" s="112"/>
      <c r="DHB418" s="112"/>
      <c r="DHC418" s="112"/>
      <c r="DHD418" s="112"/>
      <c r="DHE418" s="112"/>
      <c r="DHF418" s="112"/>
      <c r="DHG418" s="112"/>
      <c r="DHH418" s="112"/>
      <c r="DHI418" s="112"/>
      <c r="DHJ418" s="112"/>
      <c r="DHK418" s="112"/>
      <c r="DHL418" s="112"/>
      <c r="DHM418" s="112"/>
      <c r="DHN418" s="112"/>
      <c r="DHO418" s="112"/>
      <c r="DHP418" s="112"/>
      <c r="DHQ418" s="112"/>
      <c r="DHR418" s="112"/>
      <c r="DHS418" s="112"/>
      <c r="DHT418" s="112"/>
      <c r="DHU418" s="112"/>
      <c r="DHV418" s="112"/>
      <c r="DHW418" s="112"/>
      <c r="DHX418" s="112"/>
      <c r="DHY418" s="112"/>
      <c r="DHZ418" s="112"/>
      <c r="DIA418" s="112"/>
      <c r="DIB418" s="112"/>
      <c r="DIC418" s="112"/>
      <c r="DID418" s="112"/>
      <c r="DIE418" s="112"/>
      <c r="DIF418" s="112"/>
      <c r="DIG418" s="112"/>
      <c r="DIH418" s="112"/>
      <c r="DII418" s="112"/>
      <c r="DIJ418" s="112"/>
      <c r="DIK418" s="112"/>
      <c r="DIL418" s="112"/>
      <c r="DIM418" s="112"/>
      <c r="DIN418" s="112"/>
      <c r="DIO418" s="112"/>
      <c r="DIP418" s="112"/>
      <c r="DIQ418" s="112"/>
      <c r="DIR418" s="112"/>
      <c r="DIS418" s="112"/>
      <c r="DIT418" s="112"/>
      <c r="DIU418" s="112"/>
      <c r="DIV418" s="112"/>
      <c r="DIW418" s="112"/>
      <c r="DIX418" s="112"/>
      <c r="DIY418" s="112"/>
      <c r="DIZ418" s="112"/>
      <c r="DJA418" s="112"/>
      <c r="DJB418" s="112"/>
      <c r="DJC418" s="112"/>
      <c r="DJD418" s="112"/>
      <c r="DJE418" s="112"/>
      <c r="DJF418" s="112"/>
      <c r="DJG418" s="112"/>
      <c r="DJH418" s="112"/>
      <c r="DJI418" s="112"/>
      <c r="DJJ418" s="112"/>
      <c r="DJK418" s="112"/>
      <c r="DJL418" s="112"/>
      <c r="DJM418" s="112"/>
      <c r="DJN418" s="112"/>
      <c r="DJO418" s="112"/>
      <c r="DJP418" s="112"/>
      <c r="DJQ418" s="112"/>
      <c r="DJR418" s="112"/>
      <c r="DJS418" s="112"/>
      <c r="DJT418" s="112"/>
      <c r="DJV418" s="112"/>
      <c r="DJW418" s="112"/>
      <c r="DJX418" s="112"/>
      <c r="DJY418" s="112"/>
      <c r="DJZ418" s="112"/>
      <c r="DKA418" s="112"/>
      <c r="DKB418" s="112"/>
      <c r="DKC418" s="112"/>
      <c r="DKD418" s="112"/>
      <c r="DKE418" s="112"/>
      <c r="DKF418" s="112"/>
      <c r="DKG418" s="112"/>
      <c r="DKH418" s="112"/>
      <c r="DKI418" s="112"/>
      <c r="DKJ418" s="112"/>
      <c r="DKK418" s="112"/>
      <c r="DKL418" s="112"/>
      <c r="DKM418" s="112"/>
      <c r="DKN418" s="112"/>
      <c r="DKO418" s="112"/>
      <c r="DKP418" s="112"/>
      <c r="DKQ418" s="112"/>
      <c r="DKR418" s="112"/>
      <c r="DKS418" s="112"/>
      <c r="DKT418" s="112"/>
      <c r="DKU418" s="112"/>
      <c r="DKV418" s="112"/>
      <c r="DKW418" s="112"/>
      <c r="DKX418" s="112"/>
      <c r="DKY418" s="112"/>
      <c r="DKZ418" s="112"/>
      <c r="DLA418" s="112"/>
      <c r="DLB418" s="112"/>
      <c r="DLC418" s="112"/>
      <c r="DLD418" s="112"/>
      <c r="DLE418" s="112"/>
      <c r="DLF418" s="112"/>
      <c r="DLG418" s="112"/>
      <c r="DLH418" s="112"/>
      <c r="DLI418" s="112"/>
      <c r="DLJ418" s="112"/>
      <c r="DLK418" s="112"/>
      <c r="DLL418" s="112"/>
      <c r="DLM418" s="112"/>
      <c r="DLN418" s="112"/>
      <c r="DLO418" s="112"/>
      <c r="DLP418" s="112"/>
      <c r="DLQ418" s="112"/>
      <c r="DLR418" s="112"/>
      <c r="DLS418" s="112"/>
      <c r="DLT418" s="112"/>
      <c r="DLU418" s="112"/>
      <c r="DLV418" s="112"/>
      <c r="DLW418" s="112"/>
      <c r="DLX418" s="112"/>
      <c r="DLY418" s="112"/>
      <c r="DLZ418" s="112"/>
      <c r="DMA418" s="112"/>
      <c r="DMB418" s="112"/>
      <c r="DMC418" s="112"/>
      <c r="DMD418" s="112"/>
      <c r="DME418" s="112"/>
      <c r="DMF418" s="112"/>
      <c r="DMG418" s="112"/>
      <c r="DMH418" s="112"/>
      <c r="DMI418" s="112"/>
      <c r="DMJ418" s="112"/>
      <c r="DMK418" s="112"/>
      <c r="DML418" s="112"/>
      <c r="DMM418" s="112"/>
      <c r="DMN418" s="112"/>
      <c r="DMO418" s="112"/>
      <c r="DMP418" s="112"/>
      <c r="DMQ418" s="112"/>
      <c r="DMR418" s="112"/>
      <c r="DMS418" s="112"/>
      <c r="DMT418" s="112"/>
      <c r="DMU418" s="112"/>
      <c r="DMV418" s="112"/>
      <c r="DMW418" s="112"/>
      <c r="DMX418" s="112"/>
      <c r="DMY418" s="112"/>
      <c r="DMZ418" s="112"/>
      <c r="DNA418" s="112"/>
      <c r="DNB418" s="112"/>
      <c r="DNC418" s="112"/>
      <c r="DND418" s="112"/>
      <c r="DNE418" s="112"/>
      <c r="DNF418" s="112"/>
      <c r="DNG418" s="112"/>
      <c r="DNH418" s="112"/>
      <c r="DNI418" s="112"/>
      <c r="DNJ418" s="112"/>
      <c r="DNK418" s="112"/>
      <c r="DNL418" s="112"/>
      <c r="DNM418" s="112"/>
      <c r="DNN418" s="112"/>
      <c r="DNO418" s="112"/>
      <c r="DNP418" s="112"/>
      <c r="DNQ418" s="112"/>
      <c r="DNR418" s="112"/>
      <c r="DNS418" s="112"/>
      <c r="DNT418" s="112"/>
      <c r="DNU418" s="112"/>
      <c r="DNV418" s="112"/>
      <c r="DNW418" s="112"/>
      <c r="DNX418" s="112"/>
      <c r="DNY418" s="112"/>
      <c r="DNZ418" s="112"/>
      <c r="DOA418" s="112"/>
      <c r="DOB418" s="112"/>
      <c r="DOC418" s="112"/>
      <c r="DOD418" s="112"/>
      <c r="DOE418" s="112"/>
      <c r="DOF418" s="112"/>
      <c r="DOG418" s="112"/>
      <c r="DOH418" s="112"/>
      <c r="DOI418" s="112"/>
      <c r="DOJ418" s="112"/>
      <c r="DOK418" s="112"/>
      <c r="DOL418" s="112"/>
      <c r="DOM418" s="112"/>
      <c r="DON418" s="112"/>
      <c r="DOO418" s="112"/>
      <c r="DOP418" s="112"/>
      <c r="DOQ418" s="112"/>
      <c r="DOR418" s="112"/>
      <c r="DOS418" s="112"/>
      <c r="DOT418" s="112"/>
      <c r="DOU418" s="112"/>
      <c r="DOV418" s="112"/>
      <c r="DOW418" s="112"/>
      <c r="DOX418" s="112"/>
      <c r="DOY418" s="112"/>
      <c r="DOZ418" s="112"/>
      <c r="DPA418" s="112"/>
      <c r="DPB418" s="112"/>
      <c r="DPC418" s="112"/>
      <c r="DPD418" s="112"/>
      <c r="DPE418" s="112"/>
      <c r="DPF418" s="112"/>
      <c r="DPG418" s="112"/>
      <c r="DPH418" s="112"/>
      <c r="DPI418" s="112"/>
      <c r="DPJ418" s="112"/>
      <c r="DPK418" s="112"/>
      <c r="DPL418" s="112"/>
      <c r="DPM418" s="112"/>
      <c r="DPN418" s="112"/>
      <c r="DPO418" s="112"/>
      <c r="DPP418" s="112"/>
      <c r="DPQ418" s="112"/>
      <c r="DPR418" s="112"/>
      <c r="DPS418" s="112"/>
      <c r="DPT418" s="112"/>
      <c r="DPU418" s="112"/>
      <c r="DPV418" s="112"/>
      <c r="DPW418" s="112"/>
      <c r="DPX418" s="112"/>
      <c r="DPY418" s="112"/>
      <c r="DPZ418" s="112"/>
      <c r="DQA418" s="112"/>
      <c r="DQB418" s="112"/>
      <c r="DQC418" s="112"/>
      <c r="DQD418" s="112"/>
      <c r="DQE418" s="112"/>
      <c r="DQF418" s="112"/>
      <c r="DQG418" s="112"/>
      <c r="DQH418" s="112"/>
      <c r="DQI418" s="112"/>
      <c r="DQJ418" s="112"/>
      <c r="DQK418" s="112"/>
      <c r="DQL418" s="112"/>
      <c r="DQM418" s="112"/>
      <c r="DQN418" s="112"/>
      <c r="DQO418" s="112"/>
      <c r="DQP418" s="112"/>
      <c r="DQQ418" s="112"/>
      <c r="DQR418" s="112"/>
      <c r="DQS418" s="112"/>
      <c r="DQT418" s="112"/>
      <c r="DQU418" s="112"/>
      <c r="DQV418" s="112"/>
      <c r="DQW418" s="112"/>
      <c r="DQX418" s="112"/>
      <c r="DQY418" s="112"/>
      <c r="DQZ418" s="112"/>
      <c r="DRA418" s="112"/>
      <c r="DRB418" s="112"/>
      <c r="DRC418" s="112"/>
      <c r="DRD418" s="112"/>
      <c r="DRE418" s="112"/>
      <c r="DRF418" s="112"/>
      <c r="DRG418" s="112"/>
      <c r="DRH418" s="112"/>
      <c r="DRI418" s="112"/>
      <c r="DRJ418" s="112"/>
      <c r="DRK418" s="112"/>
      <c r="DRL418" s="112"/>
      <c r="DRM418" s="112"/>
      <c r="DRN418" s="112"/>
      <c r="DRO418" s="112"/>
      <c r="DRP418" s="112"/>
      <c r="DRQ418" s="112"/>
      <c r="DRR418" s="112"/>
      <c r="DRS418" s="112"/>
      <c r="DRT418" s="112"/>
      <c r="DRU418" s="112"/>
      <c r="DRV418" s="112"/>
      <c r="DRW418" s="112"/>
      <c r="DRX418" s="112"/>
      <c r="DRY418" s="112"/>
      <c r="DRZ418" s="112"/>
      <c r="DSA418" s="112"/>
      <c r="DSB418" s="112"/>
      <c r="DSC418" s="112"/>
      <c r="DSD418" s="112"/>
      <c r="DSE418" s="112"/>
      <c r="DSF418" s="112"/>
      <c r="DSG418" s="112"/>
      <c r="DSH418" s="112"/>
      <c r="DSI418" s="112"/>
      <c r="DSJ418" s="112"/>
      <c r="DSK418" s="112"/>
      <c r="DSL418" s="112"/>
      <c r="DSM418" s="112"/>
      <c r="DSN418" s="112"/>
      <c r="DSO418" s="112"/>
      <c r="DSP418" s="112"/>
      <c r="DSQ418" s="112"/>
      <c r="DSR418" s="112"/>
      <c r="DSS418" s="112"/>
      <c r="DST418" s="112"/>
      <c r="DSU418" s="112"/>
      <c r="DSV418" s="112"/>
      <c r="DSW418" s="112"/>
      <c r="DSX418" s="112"/>
      <c r="DSY418" s="112"/>
      <c r="DSZ418" s="112"/>
      <c r="DTA418" s="112"/>
      <c r="DTB418" s="112"/>
      <c r="DTC418" s="112"/>
      <c r="DTD418" s="112"/>
      <c r="DTE418" s="112"/>
      <c r="DTF418" s="112"/>
      <c r="DTG418" s="112"/>
      <c r="DTH418" s="112"/>
      <c r="DTI418" s="112"/>
      <c r="DTJ418" s="112"/>
      <c r="DTK418" s="112"/>
      <c r="DTL418" s="112"/>
      <c r="DTM418" s="112"/>
      <c r="DTN418" s="112"/>
      <c r="DTO418" s="112"/>
      <c r="DTP418" s="112"/>
      <c r="DTR418" s="112"/>
      <c r="DTS418" s="112"/>
      <c r="DTT418" s="112"/>
      <c r="DTU418" s="112"/>
      <c r="DTV418" s="112"/>
      <c r="DTW418" s="112"/>
      <c r="DTX418" s="112"/>
      <c r="DTY418" s="112"/>
      <c r="DTZ418" s="112"/>
      <c r="DUA418" s="112"/>
      <c r="DUB418" s="112"/>
      <c r="DUC418" s="112"/>
      <c r="DUD418" s="112"/>
      <c r="DUE418" s="112"/>
      <c r="DUF418" s="112"/>
      <c r="DUG418" s="112"/>
      <c r="DUH418" s="112"/>
      <c r="DUI418" s="112"/>
      <c r="DUJ418" s="112"/>
      <c r="DUK418" s="112"/>
      <c r="DUL418" s="112"/>
      <c r="DUM418" s="112"/>
      <c r="DUN418" s="112"/>
      <c r="DUO418" s="112"/>
      <c r="DUP418" s="112"/>
      <c r="DUQ418" s="112"/>
      <c r="DUR418" s="112"/>
      <c r="DUS418" s="112"/>
      <c r="DUT418" s="112"/>
      <c r="DUU418" s="112"/>
      <c r="DUV418" s="112"/>
      <c r="DUW418" s="112"/>
      <c r="DUX418" s="112"/>
      <c r="DUY418" s="112"/>
      <c r="DUZ418" s="112"/>
      <c r="DVA418" s="112"/>
      <c r="DVB418" s="112"/>
      <c r="DVC418" s="112"/>
      <c r="DVD418" s="112"/>
      <c r="DVE418" s="112"/>
      <c r="DVF418" s="112"/>
      <c r="DVG418" s="112"/>
      <c r="DVH418" s="112"/>
      <c r="DVI418" s="112"/>
      <c r="DVJ418" s="112"/>
      <c r="DVK418" s="112"/>
      <c r="DVL418" s="112"/>
      <c r="DVM418" s="112"/>
      <c r="DVN418" s="112"/>
      <c r="DVO418" s="112"/>
      <c r="DVP418" s="112"/>
      <c r="DVQ418" s="112"/>
      <c r="DVR418" s="112"/>
      <c r="DVS418" s="112"/>
      <c r="DVT418" s="112"/>
      <c r="DVU418" s="112"/>
      <c r="DVV418" s="112"/>
      <c r="DVW418" s="112"/>
      <c r="DVX418" s="112"/>
      <c r="DVY418" s="112"/>
      <c r="DVZ418" s="112"/>
      <c r="DWA418" s="112"/>
      <c r="DWB418" s="112"/>
      <c r="DWC418" s="112"/>
      <c r="DWD418" s="112"/>
      <c r="DWE418" s="112"/>
      <c r="DWF418" s="112"/>
      <c r="DWG418" s="112"/>
      <c r="DWH418" s="112"/>
      <c r="DWI418" s="112"/>
      <c r="DWJ418" s="112"/>
      <c r="DWK418" s="112"/>
      <c r="DWL418" s="112"/>
      <c r="DWM418" s="112"/>
      <c r="DWN418" s="112"/>
      <c r="DWO418" s="112"/>
      <c r="DWP418" s="112"/>
      <c r="DWQ418" s="112"/>
      <c r="DWR418" s="112"/>
      <c r="DWS418" s="112"/>
      <c r="DWT418" s="112"/>
      <c r="DWU418" s="112"/>
      <c r="DWV418" s="112"/>
      <c r="DWW418" s="112"/>
      <c r="DWX418" s="112"/>
      <c r="DWY418" s="112"/>
      <c r="DWZ418" s="112"/>
      <c r="DXA418" s="112"/>
      <c r="DXB418" s="112"/>
      <c r="DXC418" s="112"/>
      <c r="DXD418" s="112"/>
      <c r="DXE418" s="112"/>
      <c r="DXF418" s="112"/>
      <c r="DXG418" s="112"/>
      <c r="DXH418" s="112"/>
      <c r="DXI418" s="112"/>
      <c r="DXJ418" s="112"/>
      <c r="DXK418" s="112"/>
      <c r="DXL418" s="112"/>
      <c r="DXM418" s="112"/>
      <c r="DXN418" s="112"/>
      <c r="DXO418" s="112"/>
      <c r="DXP418" s="112"/>
      <c r="DXQ418" s="112"/>
      <c r="DXR418" s="112"/>
      <c r="DXS418" s="112"/>
      <c r="DXT418" s="112"/>
      <c r="DXU418" s="112"/>
      <c r="DXV418" s="112"/>
      <c r="DXW418" s="112"/>
      <c r="DXX418" s="112"/>
      <c r="DXY418" s="112"/>
      <c r="DXZ418" s="112"/>
      <c r="DYA418" s="112"/>
      <c r="DYB418" s="112"/>
      <c r="DYC418" s="112"/>
      <c r="DYD418" s="112"/>
      <c r="DYE418" s="112"/>
      <c r="DYF418" s="112"/>
      <c r="DYG418" s="112"/>
      <c r="DYH418" s="112"/>
      <c r="DYI418" s="112"/>
      <c r="DYJ418" s="112"/>
      <c r="DYK418" s="112"/>
      <c r="DYL418" s="112"/>
      <c r="DYM418" s="112"/>
      <c r="DYN418" s="112"/>
      <c r="DYO418" s="112"/>
      <c r="DYP418" s="112"/>
      <c r="DYQ418" s="112"/>
      <c r="DYR418" s="112"/>
      <c r="DYS418" s="112"/>
      <c r="DYT418" s="112"/>
      <c r="DYU418" s="112"/>
      <c r="DYV418" s="112"/>
      <c r="DYW418" s="112"/>
      <c r="DYX418" s="112"/>
      <c r="DYY418" s="112"/>
      <c r="DYZ418" s="112"/>
      <c r="DZA418" s="112"/>
      <c r="DZB418" s="112"/>
      <c r="DZC418" s="112"/>
      <c r="DZD418" s="112"/>
      <c r="DZE418" s="112"/>
      <c r="DZF418" s="112"/>
      <c r="DZG418" s="112"/>
      <c r="DZH418" s="112"/>
      <c r="DZI418" s="112"/>
      <c r="DZJ418" s="112"/>
      <c r="DZK418" s="112"/>
      <c r="DZL418" s="112"/>
      <c r="DZM418" s="112"/>
      <c r="DZN418" s="112"/>
      <c r="DZO418" s="112"/>
      <c r="DZP418" s="112"/>
      <c r="DZQ418" s="112"/>
      <c r="DZR418" s="112"/>
      <c r="DZS418" s="112"/>
      <c r="DZT418" s="112"/>
      <c r="DZU418" s="112"/>
      <c r="DZV418" s="112"/>
      <c r="DZW418" s="112"/>
      <c r="DZX418" s="112"/>
      <c r="DZY418" s="112"/>
      <c r="DZZ418" s="112"/>
      <c r="EAA418" s="112"/>
      <c r="EAB418" s="112"/>
      <c r="EAC418" s="112"/>
      <c r="EAD418" s="112"/>
      <c r="EAE418" s="112"/>
      <c r="EAF418" s="112"/>
      <c r="EAG418" s="112"/>
      <c r="EAH418" s="112"/>
      <c r="EAI418" s="112"/>
      <c r="EAJ418" s="112"/>
      <c r="EAK418" s="112"/>
      <c r="EAL418" s="112"/>
      <c r="EAM418" s="112"/>
      <c r="EAN418" s="112"/>
      <c r="EAO418" s="112"/>
      <c r="EAP418" s="112"/>
      <c r="EAQ418" s="112"/>
      <c r="EAR418" s="112"/>
      <c r="EAS418" s="112"/>
      <c r="EAT418" s="112"/>
      <c r="EAU418" s="112"/>
      <c r="EAV418" s="112"/>
      <c r="EAW418" s="112"/>
      <c r="EAX418" s="112"/>
      <c r="EAY418" s="112"/>
      <c r="EAZ418" s="112"/>
      <c r="EBA418" s="112"/>
      <c r="EBB418" s="112"/>
      <c r="EBC418" s="112"/>
      <c r="EBD418" s="112"/>
      <c r="EBE418" s="112"/>
      <c r="EBF418" s="112"/>
      <c r="EBG418" s="112"/>
      <c r="EBH418" s="112"/>
      <c r="EBI418" s="112"/>
      <c r="EBJ418" s="112"/>
      <c r="EBK418" s="112"/>
      <c r="EBL418" s="112"/>
      <c r="EBM418" s="112"/>
      <c r="EBN418" s="112"/>
      <c r="EBO418" s="112"/>
      <c r="EBP418" s="112"/>
      <c r="EBQ418" s="112"/>
      <c r="EBR418" s="112"/>
      <c r="EBS418" s="112"/>
      <c r="EBT418" s="112"/>
      <c r="EBU418" s="112"/>
      <c r="EBV418" s="112"/>
      <c r="EBW418" s="112"/>
      <c r="EBX418" s="112"/>
      <c r="EBY418" s="112"/>
      <c r="EBZ418" s="112"/>
      <c r="ECA418" s="112"/>
      <c r="ECB418" s="112"/>
      <c r="ECC418" s="112"/>
      <c r="ECD418" s="112"/>
      <c r="ECE418" s="112"/>
      <c r="ECF418" s="112"/>
      <c r="ECG418" s="112"/>
      <c r="ECH418" s="112"/>
      <c r="ECI418" s="112"/>
      <c r="ECJ418" s="112"/>
      <c r="ECK418" s="112"/>
      <c r="ECL418" s="112"/>
      <c r="ECM418" s="112"/>
      <c r="ECN418" s="112"/>
      <c r="ECO418" s="112"/>
      <c r="ECP418" s="112"/>
      <c r="ECQ418" s="112"/>
      <c r="ECR418" s="112"/>
      <c r="ECS418" s="112"/>
      <c r="ECT418" s="112"/>
      <c r="ECU418" s="112"/>
      <c r="ECV418" s="112"/>
      <c r="ECW418" s="112"/>
      <c r="ECX418" s="112"/>
      <c r="ECY418" s="112"/>
      <c r="ECZ418" s="112"/>
      <c r="EDA418" s="112"/>
      <c r="EDB418" s="112"/>
      <c r="EDC418" s="112"/>
      <c r="EDD418" s="112"/>
      <c r="EDE418" s="112"/>
      <c r="EDF418" s="112"/>
      <c r="EDG418" s="112"/>
      <c r="EDH418" s="112"/>
      <c r="EDI418" s="112"/>
      <c r="EDJ418" s="112"/>
      <c r="EDK418" s="112"/>
      <c r="EDL418" s="112"/>
      <c r="EDN418" s="112"/>
      <c r="EDO418" s="112"/>
      <c r="EDP418" s="112"/>
      <c r="EDQ418" s="112"/>
      <c r="EDR418" s="112"/>
      <c r="EDS418" s="112"/>
      <c r="EDT418" s="112"/>
      <c r="EDU418" s="112"/>
      <c r="EDV418" s="112"/>
      <c r="EDW418" s="112"/>
      <c r="EDX418" s="112"/>
      <c r="EDY418" s="112"/>
      <c r="EDZ418" s="112"/>
      <c r="EEA418" s="112"/>
      <c r="EEB418" s="112"/>
      <c r="EEC418" s="112"/>
      <c r="EED418" s="112"/>
      <c r="EEE418" s="112"/>
      <c r="EEF418" s="112"/>
      <c r="EEG418" s="112"/>
      <c r="EEH418" s="112"/>
      <c r="EEI418" s="112"/>
      <c r="EEJ418" s="112"/>
      <c r="EEK418" s="112"/>
      <c r="EEL418" s="112"/>
      <c r="EEM418" s="112"/>
      <c r="EEN418" s="112"/>
      <c r="EEO418" s="112"/>
      <c r="EEP418" s="112"/>
      <c r="EEQ418" s="112"/>
      <c r="EER418" s="112"/>
      <c r="EES418" s="112"/>
      <c r="EET418" s="112"/>
      <c r="EEU418" s="112"/>
      <c r="EEV418" s="112"/>
      <c r="EEW418" s="112"/>
      <c r="EEX418" s="112"/>
      <c r="EEY418" s="112"/>
      <c r="EEZ418" s="112"/>
      <c r="EFA418" s="112"/>
      <c r="EFB418" s="112"/>
      <c r="EFC418" s="112"/>
      <c r="EFD418" s="112"/>
      <c r="EFE418" s="112"/>
      <c r="EFF418" s="112"/>
      <c r="EFG418" s="112"/>
      <c r="EFH418" s="112"/>
      <c r="EFI418" s="112"/>
      <c r="EFJ418" s="112"/>
      <c r="EFK418" s="112"/>
      <c r="EFL418" s="112"/>
      <c r="EFM418" s="112"/>
      <c r="EFN418" s="112"/>
      <c r="EFO418" s="112"/>
      <c r="EFP418" s="112"/>
      <c r="EFQ418" s="112"/>
      <c r="EFR418" s="112"/>
      <c r="EFS418" s="112"/>
      <c r="EFT418" s="112"/>
      <c r="EFU418" s="112"/>
      <c r="EFV418" s="112"/>
      <c r="EFW418" s="112"/>
      <c r="EFX418" s="112"/>
      <c r="EFY418" s="112"/>
      <c r="EFZ418" s="112"/>
      <c r="EGA418" s="112"/>
      <c r="EGB418" s="112"/>
      <c r="EGC418" s="112"/>
      <c r="EGD418" s="112"/>
      <c r="EGE418" s="112"/>
      <c r="EGF418" s="112"/>
      <c r="EGG418" s="112"/>
      <c r="EGH418" s="112"/>
      <c r="EGI418" s="112"/>
      <c r="EGJ418" s="112"/>
      <c r="EGK418" s="112"/>
      <c r="EGL418" s="112"/>
      <c r="EGM418" s="112"/>
      <c r="EGN418" s="112"/>
      <c r="EGO418" s="112"/>
      <c r="EGP418" s="112"/>
      <c r="EGQ418" s="112"/>
      <c r="EGR418" s="112"/>
      <c r="EGS418" s="112"/>
      <c r="EGT418" s="112"/>
      <c r="EGU418" s="112"/>
      <c r="EGV418" s="112"/>
      <c r="EGW418" s="112"/>
      <c r="EGX418" s="112"/>
      <c r="EGY418" s="112"/>
      <c r="EGZ418" s="112"/>
      <c r="EHA418" s="112"/>
      <c r="EHB418" s="112"/>
      <c r="EHC418" s="112"/>
      <c r="EHD418" s="112"/>
      <c r="EHE418" s="112"/>
      <c r="EHF418" s="112"/>
      <c r="EHG418" s="112"/>
      <c r="EHH418" s="112"/>
      <c r="EHI418" s="112"/>
      <c r="EHJ418" s="112"/>
      <c r="EHK418" s="112"/>
      <c r="EHL418" s="112"/>
      <c r="EHM418" s="112"/>
      <c r="EHN418" s="112"/>
      <c r="EHO418" s="112"/>
      <c r="EHP418" s="112"/>
      <c r="EHQ418" s="112"/>
      <c r="EHR418" s="112"/>
      <c r="EHS418" s="112"/>
      <c r="EHT418" s="112"/>
      <c r="EHU418" s="112"/>
      <c r="EHV418" s="112"/>
      <c r="EHW418" s="112"/>
      <c r="EHX418" s="112"/>
      <c r="EHY418" s="112"/>
      <c r="EHZ418" s="112"/>
      <c r="EIA418" s="112"/>
      <c r="EIB418" s="112"/>
      <c r="EIC418" s="112"/>
      <c r="EID418" s="112"/>
      <c r="EIE418" s="112"/>
      <c r="EIF418" s="112"/>
      <c r="EIG418" s="112"/>
      <c r="EIH418" s="112"/>
      <c r="EII418" s="112"/>
      <c r="EIJ418" s="112"/>
      <c r="EIK418" s="112"/>
      <c r="EIL418" s="112"/>
      <c r="EIM418" s="112"/>
      <c r="EIN418" s="112"/>
      <c r="EIO418" s="112"/>
      <c r="EIP418" s="112"/>
      <c r="EIQ418" s="112"/>
      <c r="EIR418" s="112"/>
      <c r="EIS418" s="112"/>
      <c r="EIT418" s="112"/>
      <c r="EIU418" s="112"/>
      <c r="EIV418" s="112"/>
      <c r="EIW418" s="112"/>
      <c r="EIX418" s="112"/>
      <c r="EIY418" s="112"/>
      <c r="EIZ418" s="112"/>
      <c r="EJA418" s="112"/>
      <c r="EJB418" s="112"/>
      <c r="EJC418" s="112"/>
      <c r="EJD418" s="112"/>
      <c r="EJE418" s="112"/>
      <c r="EJF418" s="112"/>
      <c r="EJG418" s="112"/>
      <c r="EJH418" s="112"/>
      <c r="EJI418" s="112"/>
      <c r="EJJ418" s="112"/>
      <c r="EJK418" s="112"/>
      <c r="EJL418" s="112"/>
      <c r="EJM418" s="112"/>
      <c r="EJN418" s="112"/>
      <c r="EJO418" s="112"/>
      <c r="EJP418" s="112"/>
      <c r="EJQ418" s="112"/>
      <c r="EJR418" s="112"/>
      <c r="EJS418" s="112"/>
      <c r="EJT418" s="112"/>
      <c r="EJU418" s="112"/>
      <c r="EJV418" s="112"/>
      <c r="EJW418" s="112"/>
      <c r="EJX418" s="112"/>
      <c r="EJY418" s="112"/>
      <c r="EJZ418" s="112"/>
      <c r="EKA418" s="112"/>
      <c r="EKB418" s="112"/>
      <c r="EKC418" s="112"/>
      <c r="EKD418" s="112"/>
      <c r="EKE418" s="112"/>
      <c r="EKF418" s="112"/>
      <c r="EKG418" s="112"/>
      <c r="EKH418" s="112"/>
      <c r="EKI418" s="112"/>
      <c r="EKJ418" s="112"/>
      <c r="EKK418" s="112"/>
      <c r="EKL418" s="112"/>
      <c r="EKM418" s="112"/>
      <c r="EKN418" s="112"/>
      <c r="EKO418" s="112"/>
      <c r="EKP418" s="112"/>
      <c r="EKQ418" s="112"/>
      <c r="EKR418" s="112"/>
      <c r="EKS418" s="112"/>
      <c r="EKT418" s="112"/>
      <c r="EKU418" s="112"/>
      <c r="EKV418" s="112"/>
      <c r="EKW418" s="112"/>
      <c r="EKX418" s="112"/>
      <c r="EKY418" s="112"/>
      <c r="EKZ418" s="112"/>
      <c r="ELA418" s="112"/>
      <c r="ELB418" s="112"/>
      <c r="ELC418" s="112"/>
      <c r="ELD418" s="112"/>
      <c r="ELE418" s="112"/>
      <c r="ELF418" s="112"/>
      <c r="ELG418" s="112"/>
      <c r="ELH418" s="112"/>
      <c r="ELI418" s="112"/>
      <c r="ELJ418" s="112"/>
      <c r="ELK418" s="112"/>
      <c r="ELL418" s="112"/>
      <c r="ELM418" s="112"/>
      <c r="ELN418" s="112"/>
      <c r="ELO418" s="112"/>
      <c r="ELP418" s="112"/>
      <c r="ELQ418" s="112"/>
      <c r="ELR418" s="112"/>
      <c r="ELS418" s="112"/>
      <c r="ELT418" s="112"/>
      <c r="ELU418" s="112"/>
      <c r="ELV418" s="112"/>
      <c r="ELW418" s="112"/>
      <c r="ELX418" s="112"/>
      <c r="ELY418" s="112"/>
      <c r="ELZ418" s="112"/>
      <c r="EMA418" s="112"/>
      <c r="EMB418" s="112"/>
      <c r="EMC418" s="112"/>
      <c r="EMD418" s="112"/>
      <c r="EME418" s="112"/>
      <c r="EMF418" s="112"/>
      <c r="EMG418" s="112"/>
      <c r="EMH418" s="112"/>
      <c r="EMI418" s="112"/>
      <c r="EMJ418" s="112"/>
      <c r="EMK418" s="112"/>
      <c r="EML418" s="112"/>
      <c r="EMM418" s="112"/>
      <c r="EMN418" s="112"/>
      <c r="EMO418" s="112"/>
      <c r="EMP418" s="112"/>
      <c r="EMQ418" s="112"/>
      <c r="EMR418" s="112"/>
      <c r="EMS418" s="112"/>
      <c r="EMT418" s="112"/>
      <c r="EMU418" s="112"/>
      <c r="EMV418" s="112"/>
      <c r="EMW418" s="112"/>
      <c r="EMX418" s="112"/>
      <c r="EMY418" s="112"/>
      <c r="EMZ418" s="112"/>
      <c r="ENA418" s="112"/>
      <c r="ENB418" s="112"/>
      <c r="ENC418" s="112"/>
      <c r="END418" s="112"/>
      <c r="ENE418" s="112"/>
      <c r="ENF418" s="112"/>
      <c r="ENG418" s="112"/>
      <c r="ENH418" s="112"/>
      <c r="ENJ418" s="112"/>
      <c r="ENK418" s="112"/>
      <c r="ENL418" s="112"/>
      <c r="ENM418" s="112"/>
      <c r="ENN418" s="112"/>
      <c r="ENO418" s="112"/>
      <c r="ENP418" s="112"/>
      <c r="ENQ418" s="112"/>
      <c r="ENR418" s="112"/>
      <c r="ENS418" s="112"/>
      <c r="ENT418" s="112"/>
      <c r="ENU418" s="112"/>
      <c r="ENV418" s="112"/>
      <c r="ENW418" s="112"/>
      <c r="ENX418" s="112"/>
      <c r="ENY418" s="112"/>
      <c r="ENZ418" s="112"/>
      <c r="EOA418" s="112"/>
      <c r="EOB418" s="112"/>
      <c r="EOC418" s="112"/>
      <c r="EOD418" s="112"/>
      <c r="EOE418" s="112"/>
      <c r="EOF418" s="112"/>
      <c r="EOG418" s="112"/>
      <c r="EOH418" s="112"/>
      <c r="EOI418" s="112"/>
      <c r="EOJ418" s="112"/>
      <c r="EOK418" s="112"/>
      <c r="EOL418" s="112"/>
      <c r="EOM418" s="112"/>
      <c r="EON418" s="112"/>
      <c r="EOO418" s="112"/>
      <c r="EOP418" s="112"/>
      <c r="EOQ418" s="112"/>
      <c r="EOR418" s="112"/>
      <c r="EOS418" s="112"/>
      <c r="EOT418" s="112"/>
      <c r="EOU418" s="112"/>
      <c r="EOV418" s="112"/>
      <c r="EOW418" s="112"/>
      <c r="EOX418" s="112"/>
      <c r="EOY418" s="112"/>
      <c r="EOZ418" s="112"/>
      <c r="EPA418" s="112"/>
      <c r="EPB418" s="112"/>
      <c r="EPC418" s="112"/>
      <c r="EPD418" s="112"/>
      <c r="EPE418" s="112"/>
      <c r="EPF418" s="112"/>
      <c r="EPG418" s="112"/>
      <c r="EPH418" s="112"/>
      <c r="EPI418" s="112"/>
      <c r="EPJ418" s="112"/>
      <c r="EPK418" s="112"/>
      <c r="EPL418" s="112"/>
      <c r="EPM418" s="112"/>
      <c r="EPN418" s="112"/>
      <c r="EPO418" s="112"/>
      <c r="EPP418" s="112"/>
      <c r="EPQ418" s="112"/>
      <c r="EPR418" s="112"/>
      <c r="EPS418" s="112"/>
      <c r="EPT418" s="112"/>
      <c r="EPU418" s="112"/>
      <c r="EPV418" s="112"/>
      <c r="EPW418" s="112"/>
      <c r="EPX418" s="112"/>
      <c r="EPY418" s="112"/>
      <c r="EPZ418" s="112"/>
      <c r="EQA418" s="112"/>
      <c r="EQB418" s="112"/>
      <c r="EQC418" s="112"/>
      <c r="EQD418" s="112"/>
      <c r="EQE418" s="112"/>
      <c r="EQF418" s="112"/>
      <c r="EQG418" s="112"/>
      <c r="EQH418" s="112"/>
      <c r="EQI418" s="112"/>
      <c r="EQJ418" s="112"/>
      <c r="EQK418" s="112"/>
      <c r="EQL418" s="112"/>
      <c r="EQM418" s="112"/>
      <c r="EQN418" s="112"/>
      <c r="EQO418" s="112"/>
      <c r="EQP418" s="112"/>
      <c r="EQQ418" s="112"/>
      <c r="EQR418" s="112"/>
      <c r="EQS418" s="112"/>
      <c r="EQT418" s="112"/>
      <c r="EQU418" s="112"/>
      <c r="EQV418" s="112"/>
      <c r="EQW418" s="112"/>
      <c r="EQX418" s="112"/>
      <c r="EQY418" s="112"/>
      <c r="EQZ418" s="112"/>
      <c r="ERA418" s="112"/>
      <c r="ERB418" s="112"/>
      <c r="ERC418" s="112"/>
      <c r="ERD418" s="112"/>
      <c r="ERE418" s="112"/>
      <c r="ERF418" s="112"/>
      <c r="ERG418" s="112"/>
      <c r="ERH418" s="112"/>
      <c r="ERI418" s="112"/>
      <c r="ERJ418" s="112"/>
      <c r="ERK418" s="112"/>
      <c r="ERL418" s="112"/>
      <c r="ERM418" s="112"/>
      <c r="ERN418" s="112"/>
      <c r="ERO418" s="112"/>
      <c r="ERP418" s="112"/>
      <c r="ERQ418" s="112"/>
      <c r="ERR418" s="112"/>
      <c r="ERS418" s="112"/>
      <c r="ERT418" s="112"/>
      <c r="ERU418" s="112"/>
      <c r="ERV418" s="112"/>
      <c r="ERW418" s="112"/>
      <c r="ERX418" s="112"/>
      <c r="ERY418" s="112"/>
      <c r="ERZ418" s="112"/>
      <c r="ESA418" s="112"/>
      <c r="ESB418" s="112"/>
      <c r="ESC418" s="112"/>
      <c r="ESD418" s="112"/>
      <c r="ESE418" s="112"/>
      <c r="ESF418" s="112"/>
      <c r="ESG418" s="112"/>
      <c r="ESH418" s="112"/>
      <c r="ESI418" s="112"/>
      <c r="ESJ418" s="112"/>
      <c r="ESK418" s="112"/>
      <c r="ESL418" s="112"/>
      <c r="ESM418" s="112"/>
      <c r="ESN418" s="112"/>
      <c r="ESO418" s="112"/>
      <c r="ESP418" s="112"/>
      <c r="ESQ418" s="112"/>
      <c r="ESR418" s="112"/>
      <c r="ESS418" s="112"/>
      <c r="EST418" s="112"/>
      <c r="ESU418" s="112"/>
      <c r="ESV418" s="112"/>
      <c r="ESW418" s="112"/>
      <c r="ESX418" s="112"/>
      <c r="ESY418" s="112"/>
      <c r="ESZ418" s="112"/>
      <c r="ETA418" s="112"/>
      <c r="ETB418" s="112"/>
      <c r="ETC418" s="112"/>
      <c r="ETD418" s="112"/>
      <c r="ETE418" s="112"/>
      <c r="ETF418" s="112"/>
      <c r="ETG418" s="112"/>
      <c r="ETH418" s="112"/>
      <c r="ETI418" s="112"/>
      <c r="ETJ418" s="112"/>
      <c r="ETK418" s="112"/>
      <c r="ETL418" s="112"/>
      <c r="ETM418" s="112"/>
      <c r="ETN418" s="112"/>
      <c r="ETO418" s="112"/>
      <c r="ETP418" s="112"/>
      <c r="ETQ418" s="112"/>
      <c r="ETR418" s="112"/>
      <c r="ETS418" s="112"/>
      <c r="ETT418" s="112"/>
      <c r="ETU418" s="112"/>
      <c r="ETV418" s="112"/>
      <c r="ETW418" s="112"/>
      <c r="ETX418" s="112"/>
      <c r="ETY418" s="112"/>
      <c r="ETZ418" s="112"/>
      <c r="EUA418" s="112"/>
      <c r="EUB418" s="112"/>
      <c r="EUC418" s="112"/>
      <c r="EUD418" s="112"/>
      <c r="EUE418" s="112"/>
      <c r="EUF418" s="112"/>
      <c r="EUG418" s="112"/>
      <c r="EUH418" s="112"/>
      <c r="EUI418" s="112"/>
      <c r="EUJ418" s="112"/>
      <c r="EUK418" s="112"/>
      <c r="EUL418" s="112"/>
      <c r="EUM418" s="112"/>
      <c r="EUN418" s="112"/>
      <c r="EUO418" s="112"/>
      <c r="EUP418" s="112"/>
      <c r="EUQ418" s="112"/>
      <c r="EUR418" s="112"/>
      <c r="EUS418" s="112"/>
      <c r="EUT418" s="112"/>
      <c r="EUU418" s="112"/>
      <c r="EUV418" s="112"/>
      <c r="EUW418" s="112"/>
      <c r="EUX418" s="112"/>
      <c r="EUY418" s="112"/>
      <c r="EUZ418" s="112"/>
      <c r="EVA418" s="112"/>
      <c r="EVB418" s="112"/>
      <c r="EVC418" s="112"/>
      <c r="EVD418" s="112"/>
      <c r="EVE418" s="112"/>
      <c r="EVF418" s="112"/>
      <c r="EVG418" s="112"/>
      <c r="EVH418" s="112"/>
      <c r="EVI418" s="112"/>
      <c r="EVJ418" s="112"/>
      <c r="EVK418" s="112"/>
      <c r="EVL418" s="112"/>
      <c r="EVM418" s="112"/>
      <c r="EVN418" s="112"/>
      <c r="EVO418" s="112"/>
      <c r="EVP418" s="112"/>
      <c r="EVQ418" s="112"/>
      <c r="EVR418" s="112"/>
      <c r="EVS418" s="112"/>
      <c r="EVT418" s="112"/>
      <c r="EVU418" s="112"/>
      <c r="EVV418" s="112"/>
      <c r="EVW418" s="112"/>
      <c r="EVX418" s="112"/>
      <c r="EVY418" s="112"/>
      <c r="EVZ418" s="112"/>
      <c r="EWA418" s="112"/>
      <c r="EWB418" s="112"/>
      <c r="EWC418" s="112"/>
      <c r="EWD418" s="112"/>
      <c r="EWE418" s="112"/>
      <c r="EWF418" s="112"/>
      <c r="EWG418" s="112"/>
      <c r="EWH418" s="112"/>
      <c r="EWI418" s="112"/>
      <c r="EWJ418" s="112"/>
      <c r="EWK418" s="112"/>
      <c r="EWL418" s="112"/>
      <c r="EWM418" s="112"/>
      <c r="EWN418" s="112"/>
      <c r="EWO418" s="112"/>
      <c r="EWP418" s="112"/>
      <c r="EWQ418" s="112"/>
      <c r="EWR418" s="112"/>
      <c r="EWS418" s="112"/>
      <c r="EWT418" s="112"/>
      <c r="EWU418" s="112"/>
      <c r="EWV418" s="112"/>
      <c r="EWW418" s="112"/>
      <c r="EWX418" s="112"/>
      <c r="EWY418" s="112"/>
      <c r="EWZ418" s="112"/>
      <c r="EXA418" s="112"/>
      <c r="EXB418" s="112"/>
      <c r="EXC418" s="112"/>
      <c r="EXD418" s="112"/>
      <c r="EXF418" s="112"/>
      <c r="EXG418" s="112"/>
      <c r="EXH418" s="112"/>
      <c r="EXI418" s="112"/>
      <c r="EXJ418" s="112"/>
      <c r="EXK418" s="112"/>
      <c r="EXL418" s="112"/>
      <c r="EXM418" s="112"/>
      <c r="EXN418" s="112"/>
      <c r="EXO418" s="112"/>
      <c r="EXP418" s="112"/>
      <c r="EXQ418" s="112"/>
      <c r="EXR418" s="112"/>
      <c r="EXS418" s="112"/>
      <c r="EXT418" s="112"/>
      <c r="EXU418" s="112"/>
      <c r="EXV418" s="112"/>
      <c r="EXW418" s="112"/>
      <c r="EXX418" s="112"/>
      <c r="EXY418" s="112"/>
      <c r="EXZ418" s="112"/>
      <c r="EYA418" s="112"/>
      <c r="EYB418" s="112"/>
      <c r="EYC418" s="112"/>
      <c r="EYD418" s="112"/>
      <c r="EYE418" s="112"/>
      <c r="EYF418" s="112"/>
      <c r="EYG418" s="112"/>
      <c r="EYH418" s="112"/>
      <c r="EYI418" s="112"/>
      <c r="EYJ418" s="112"/>
      <c r="EYK418" s="112"/>
      <c r="EYL418" s="112"/>
      <c r="EYM418" s="112"/>
      <c r="EYN418" s="112"/>
      <c r="EYO418" s="112"/>
      <c r="EYP418" s="112"/>
      <c r="EYQ418" s="112"/>
      <c r="EYR418" s="112"/>
      <c r="EYS418" s="112"/>
      <c r="EYT418" s="112"/>
      <c r="EYU418" s="112"/>
      <c r="EYV418" s="112"/>
      <c r="EYW418" s="112"/>
      <c r="EYX418" s="112"/>
      <c r="EYY418" s="112"/>
      <c r="EYZ418" s="112"/>
      <c r="EZA418" s="112"/>
      <c r="EZB418" s="112"/>
      <c r="EZC418" s="112"/>
      <c r="EZD418" s="112"/>
      <c r="EZE418" s="112"/>
      <c r="EZF418" s="112"/>
      <c r="EZG418" s="112"/>
      <c r="EZH418" s="112"/>
      <c r="EZI418" s="112"/>
      <c r="EZJ418" s="112"/>
      <c r="EZK418" s="112"/>
      <c r="EZL418" s="112"/>
      <c r="EZM418" s="112"/>
      <c r="EZN418" s="112"/>
      <c r="EZO418" s="112"/>
      <c r="EZP418" s="112"/>
      <c r="EZQ418" s="112"/>
      <c r="EZR418" s="112"/>
      <c r="EZS418" s="112"/>
      <c r="EZT418" s="112"/>
      <c r="EZU418" s="112"/>
      <c r="EZV418" s="112"/>
      <c r="EZW418" s="112"/>
      <c r="EZX418" s="112"/>
      <c r="EZY418" s="112"/>
      <c r="EZZ418" s="112"/>
      <c r="FAA418" s="112"/>
      <c r="FAB418" s="112"/>
      <c r="FAC418" s="112"/>
      <c r="FAD418" s="112"/>
      <c r="FAE418" s="112"/>
      <c r="FAF418" s="112"/>
      <c r="FAG418" s="112"/>
      <c r="FAH418" s="112"/>
      <c r="FAI418" s="112"/>
      <c r="FAJ418" s="112"/>
      <c r="FAK418" s="112"/>
      <c r="FAL418" s="112"/>
      <c r="FAM418" s="112"/>
      <c r="FAN418" s="112"/>
      <c r="FAO418" s="112"/>
      <c r="FAP418" s="112"/>
      <c r="FAQ418" s="112"/>
      <c r="FAR418" s="112"/>
      <c r="FAS418" s="112"/>
      <c r="FAT418" s="112"/>
      <c r="FAU418" s="112"/>
      <c r="FAV418" s="112"/>
      <c r="FAW418" s="112"/>
      <c r="FAX418" s="112"/>
      <c r="FAY418" s="112"/>
      <c r="FAZ418" s="112"/>
      <c r="FBA418" s="112"/>
      <c r="FBB418" s="112"/>
      <c r="FBC418" s="112"/>
      <c r="FBD418" s="112"/>
      <c r="FBE418" s="112"/>
      <c r="FBF418" s="112"/>
      <c r="FBG418" s="112"/>
      <c r="FBH418" s="112"/>
      <c r="FBI418" s="112"/>
      <c r="FBJ418" s="112"/>
      <c r="FBK418" s="112"/>
      <c r="FBL418" s="112"/>
      <c r="FBM418" s="112"/>
      <c r="FBN418" s="112"/>
      <c r="FBO418" s="112"/>
      <c r="FBP418" s="112"/>
      <c r="FBQ418" s="112"/>
      <c r="FBR418" s="112"/>
      <c r="FBS418" s="112"/>
      <c r="FBT418" s="112"/>
      <c r="FBU418" s="112"/>
      <c r="FBV418" s="112"/>
      <c r="FBW418" s="112"/>
      <c r="FBX418" s="112"/>
      <c r="FBY418" s="112"/>
      <c r="FBZ418" s="112"/>
      <c r="FCA418" s="112"/>
      <c r="FCB418" s="112"/>
      <c r="FCC418" s="112"/>
      <c r="FCD418" s="112"/>
      <c r="FCE418" s="112"/>
      <c r="FCF418" s="112"/>
      <c r="FCG418" s="112"/>
      <c r="FCH418" s="112"/>
      <c r="FCI418" s="112"/>
      <c r="FCJ418" s="112"/>
      <c r="FCK418" s="112"/>
      <c r="FCL418" s="112"/>
      <c r="FCM418" s="112"/>
      <c r="FCN418" s="112"/>
      <c r="FCO418" s="112"/>
      <c r="FCP418" s="112"/>
      <c r="FCQ418" s="112"/>
      <c r="FCR418" s="112"/>
      <c r="FCS418" s="112"/>
      <c r="FCT418" s="112"/>
      <c r="FCU418" s="112"/>
      <c r="FCV418" s="112"/>
      <c r="FCW418" s="112"/>
      <c r="FCX418" s="112"/>
      <c r="FCY418" s="112"/>
      <c r="FCZ418" s="112"/>
      <c r="FDA418" s="112"/>
      <c r="FDB418" s="112"/>
      <c r="FDC418" s="112"/>
      <c r="FDD418" s="112"/>
      <c r="FDE418" s="112"/>
      <c r="FDF418" s="112"/>
      <c r="FDG418" s="112"/>
      <c r="FDH418" s="112"/>
      <c r="FDI418" s="112"/>
      <c r="FDJ418" s="112"/>
      <c r="FDK418" s="112"/>
      <c r="FDL418" s="112"/>
      <c r="FDM418" s="112"/>
      <c r="FDN418" s="112"/>
      <c r="FDO418" s="112"/>
      <c r="FDP418" s="112"/>
      <c r="FDQ418" s="112"/>
      <c r="FDR418" s="112"/>
      <c r="FDS418" s="112"/>
      <c r="FDT418" s="112"/>
      <c r="FDU418" s="112"/>
      <c r="FDV418" s="112"/>
      <c r="FDW418" s="112"/>
      <c r="FDX418" s="112"/>
      <c r="FDY418" s="112"/>
      <c r="FDZ418" s="112"/>
      <c r="FEA418" s="112"/>
      <c r="FEB418" s="112"/>
      <c r="FEC418" s="112"/>
      <c r="FED418" s="112"/>
      <c r="FEE418" s="112"/>
      <c r="FEF418" s="112"/>
      <c r="FEG418" s="112"/>
      <c r="FEH418" s="112"/>
      <c r="FEI418" s="112"/>
      <c r="FEJ418" s="112"/>
      <c r="FEK418" s="112"/>
      <c r="FEL418" s="112"/>
      <c r="FEM418" s="112"/>
      <c r="FEN418" s="112"/>
      <c r="FEO418" s="112"/>
      <c r="FEP418" s="112"/>
      <c r="FEQ418" s="112"/>
      <c r="FER418" s="112"/>
      <c r="FES418" s="112"/>
      <c r="FET418" s="112"/>
      <c r="FEU418" s="112"/>
      <c r="FEV418" s="112"/>
      <c r="FEW418" s="112"/>
      <c r="FEX418" s="112"/>
      <c r="FEY418" s="112"/>
      <c r="FEZ418" s="112"/>
      <c r="FFA418" s="112"/>
      <c r="FFB418" s="112"/>
      <c r="FFC418" s="112"/>
      <c r="FFD418" s="112"/>
      <c r="FFE418" s="112"/>
      <c r="FFF418" s="112"/>
      <c r="FFG418" s="112"/>
      <c r="FFH418" s="112"/>
      <c r="FFI418" s="112"/>
      <c r="FFJ418" s="112"/>
      <c r="FFK418" s="112"/>
      <c r="FFL418" s="112"/>
      <c r="FFM418" s="112"/>
      <c r="FFN418" s="112"/>
      <c r="FFO418" s="112"/>
      <c r="FFP418" s="112"/>
      <c r="FFQ418" s="112"/>
      <c r="FFR418" s="112"/>
      <c r="FFS418" s="112"/>
      <c r="FFT418" s="112"/>
      <c r="FFU418" s="112"/>
      <c r="FFV418" s="112"/>
      <c r="FFW418" s="112"/>
      <c r="FFX418" s="112"/>
      <c r="FFY418" s="112"/>
      <c r="FFZ418" s="112"/>
      <c r="FGA418" s="112"/>
      <c r="FGB418" s="112"/>
      <c r="FGC418" s="112"/>
      <c r="FGD418" s="112"/>
      <c r="FGE418" s="112"/>
      <c r="FGF418" s="112"/>
      <c r="FGG418" s="112"/>
      <c r="FGH418" s="112"/>
      <c r="FGI418" s="112"/>
      <c r="FGJ418" s="112"/>
      <c r="FGK418" s="112"/>
      <c r="FGL418" s="112"/>
      <c r="FGM418" s="112"/>
      <c r="FGN418" s="112"/>
      <c r="FGO418" s="112"/>
      <c r="FGP418" s="112"/>
      <c r="FGQ418" s="112"/>
      <c r="FGR418" s="112"/>
      <c r="FGS418" s="112"/>
      <c r="FGT418" s="112"/>
      <c r="FGU418" s="112"/>
      <c r="FGV418" s="112"/>
      <c r="FGW418" s="112"/>
      <c r="FGX418" s="112"/>
      <c r="FGY418" s="112"/>
      <c r="FGZ418" s="112"/>
      <c r="FHB418" s="112"/>
      <c r="FHC418" s="112"/>
      <c r="FHD418" s="112"/>
      <c r="FHE418" s="112"/>
      <c r="FHF418" s="112"/>
      <c r="FHG418" s="112"/>
      <c r="FHH418" s="112"/>
      <c r="FHI418" s="112"/>
      <c r="FHJ418" s="112"/>
      <c r="FHK418" s="112"/>
      <c r="FHL418" s="112"/>
      <c r="FHM418" s="112"/>
      <c r="FHN418" s="112"/>
      <c r="FHO418" s="112"/>
      <c r="FHP418" s="112"/>
      <c r="FHQ418" s="112"/>
      <c r="FHR418" s="112"/>
      <c r="FHS418" s="112"/>
      <c r="FHT418" s="112"/>
      <c r="FHU418" s="112"/>
      <c r="FHV418" s="112"/>
      <c r="FHW418" s="112"/>
      <c r="FHX418" s="112"/>
      <c r="FHY418" s="112"/>
      <c r="FHZ418" s="112"/>
      <c r="FIA418" s="112"/>
      <c r="FIB418" s="112"/>
      <c r="FIC418" s="112"/>
      <c r="FID418" s="112"/>
      <c r="FIE418" s="112"/>
      <c r="FIF418" s="112"/>
      <c r="FIG418" s="112"/>
      <c r="FIH418" s="112"/>
      <c r="FII418" s="112"/>
      <c r="FIJ418" s="112"/>
      <c r="FIK418" s="112"/>
      <c r="FIL418" s="112"/>
      <c r="FIM418" s="112"/>
      <c r="FIN418" s="112"/>
      <c r="FIO418" s="112"/>
      <c r="FIP418" s="112"/>
      <c r="FIQ418" s="112"/>
      <c r="FIR418" s="112"/>
      <c r="FIS418" s="112"/>
      <c r="FIT418" s="112"/>
      <c r="FIU418" s="112"/>
      <c r="FIV418" s="112"/>
      <c r="FIW418" s="112"/>
      <c r="FIX418" s="112"/>
      <c r="FIY418" s="112"/>
      <c r="FIZ418" s="112"/>
      <c r="FJA418" s="112"/>
      <c r="FJB418" s="112"/>
      <c r="FJC418" s="112"/>
      <c r="FJD418" s="112"/>
      <c r="FJE418" s="112"/>
      <c r="FJF418" s="112"/>
      <c r="FJG418" s="112"/>
      <c r="FJH418" s="112"/>
      <c r="FJI418" s="112"/>
      <c r="FJJ418" s="112"/>
      <c r="FJK418" s="112"/>
      <c r="FJL418" s="112"/>
      <c r="FJM418" s="112"/>
      <c r="FJN418" s="112"/>
      <c r="FJO418" s="112"/>
      <c r="FJP418" s="112"/>
      <c r="FJQ418" s="112"/>
      <c r="FJR418" s="112"/>
      <c r="FJS418" s="112"/>
      <c r="FJT418" s="112"/>
      <c r="FJU418" s="112"/>
      <c r="FJV418" s="112"/>
      <c r="FJW418" s="112"/>
      <c r="FJX418" s="112"/>
      <c r="FJY418" s="112"/>
      <c r="FJZ418" s="112"/>
      <c r="FKA418" s="112"/>
      <c r="FKB418" s="112"/>
      <c r="FKC418" s="112"/>
      <c r="FKD418" s="112"/>
      <c r="FKE418" s="112"/>
      <c r="FKF418" s="112"/>
      <c r="FKG418" s="112"/>
      <c r="FKH418" s="112"/>
      <c r="FKI418" s="112"/>
      <c r="FKJ418" s="112"/>
      <c r="FKK418" s="112"/>
      <c r="FKL418" s="112"/>
      <c r="FKM418" s="112"/>
      <c r="FKN418" s="112"/>
      <c r="FKO418" s="112"/>
      <c r="FKP418" s="112"/>
      <c r="FKQ418" s="112"/>
      <c r="FKR418" s="112"/>
      <c r="FKS418" s="112"/>
      <c r="FKT418" s="112"/>
      <c r="FKU418" s="112"/>
      <c r="FKV418" s="112"/>
      <c r="FKW418" s="112"/>
      <c r="FKX418" s="112"/>
      <c r="FKY418" s="112"/>
      <c r="FKZ418" s="112"/>
      <c r="FLA418" s="112"/>
      <c r="FLB418" s="112"/>
      <c r="FLC418" s="112"/>
      <c r="FLD418" s="112"/>
      <c r="FLE418" s="112"/>
      <c r="FLF418" s="112"/>
      <c r="FLG418" s="112"/>
      <c r="FLH418" s="112"/>
      <c r="FLI418" s="112"/>
      <c r="FLJ418" s="112"/>
      <c r="FLK418" s="112"/>
      <c r="FLL418" s="112"/>
      <c r="FLM418" s="112"/>
      <c r="FLN418" s="112"/>
      <c r="FLO418" s="112"/>
      <c r="FLP418" s="112"/>
      <c r="FLQ418" s="112"/>
      <c r="FLR418" s="112"/>
      <c r="FLS418" s="112"/>
      <c r="FLT418" s="112"/>
      <c r="FLU418" s="112"/>
      <c r="FLV418" s="112"/>
      <c r="FLW418" s="112"/>
      <c r="FLX418" s="112"/>
      <c r="FLY418" s="112"/>
      <c r="FLZ418" s="112"/>
      <c r="FMA418" s="112"/>
      <c r="FMB418" s="112"/>
      <c r="FMC418" s="112"/>
      <c r="FMD418" s="112"/>
      <c r="FME418" s="112"/>
      <c r="FMF418" s="112"/>
      <c r="FMG418" s="112"/>
      <c r="FMH418" s="112"/>
      <c r="FMI418" s="112"/>
      <c r="FMJ418" s="112"/>
      <c r="FMK418" s="112"/>
      <c r="FML418" s="112"/>
      <c r="FMM418" s="112"/>
      <c r="FMN418" s="112"/>
      <c r="FMO418" s="112"/>
      <c r="FMP418" s="112"/>
      <c r="FMQ418" s="112"/>
      <c r="FMR418" s="112"/>
      <c r="FMS418" s="112"/>
      <c r="FMT418" s="112"/>
      <c r="FMU418" s="112"/>
      <c r="FMV418" s="112"/>
      <c r="FMW418" s="112"/>
      <c r="FMX418" s="112"/>
      <c r="FMY418" s="112"/>
      <c r="FMZ418" s="112"/>
      <c r="FNA418" s="112"/>
      <c r="FNB418" s="112"/>
      <c r="FNC418" s="112"/>
      <c r="FND418" s="112"/>
      <c r="FNE418" s="112"/>
      <c r="FNF418" s="112"/>
      <c r="FNG418" s="112"/>
      <c r="FNH418" s="112"/>
      <c r="FNI418" s="112"/>
      <c r="FNJ418" s="112"/>
      <c r="FNK418" s="112"/>
      <c r="FNL418" s="112"/>
      <c r="FNM418" s="112"/>
      <c r="FNN418" s="112"/>
      <c r="FNO418" s="112"/>
      <c r="FNP418" s="112"/>
      <c r="FNQ418" s="112"/>
      <c r="FNR418" s="112"/>
      <c r="FNS418" s="112"/>
      <c r="FNT418" s="112"/>
      <c r="FNU418" s="112"/>
      <c r="FNV418" s="112"/>
      <c r="FNW418" s="112"/>
      <c r="FNX418" s="112"/>
      <c r="FNY418" s="112"/>
      <c r="FNZ418" s="112"/>
      <c r="FOA418" s="112"/>
      <c r="FOB418" s="112"/>
      <c r="FOC418" s="112"/>
      <c r="FOD418" s="112"/>
      <c r="FOE418" s="112"/>
      <c r="FOF418" s="112"/>
      <c r="FOG418" s="112"/>
      <c r="FOH418" s="112"/>
      <c r="FOI418" s="112"/>
      <c r="FOJ418" s="112"/>
      <c r="FOK418" s="112"/>
      <c r="FOL418" s="112"/>
      <c r="FOM418" s="112"/>
      <c r="FON418" s="112"/>
      <c r="FOO418" s="112"/>
      <c r="FOP418" s="112"/>
      <c r="FOQ418" s="112"/>
      <c r="FOR418" s="112"/>
      <c r="FOS418" s="112"/>
      <c r="FOT418" s="112"/>
      <c r="FOU418" s="112"/>
      <c r="FOV418" s="112"/>
      <c r="FOW418" s="112"/>
      <c r="FOX418" s="112"/>
      <c r="FOY418" s="112"/>
      <c r="FOZ418" s="112"/>
      <c r="FPA418" s="112"/>
      <c r="FPB418" s="112"/>
      <c r="FPC418" s="112"/>
      <c r="FPD418" s="112"/>
      <c r="FPE418" s="112"/>
      <c r="FPF418" s="112"/>
      <c r="FPG418" s="112"/>
      <c r="FPH418" s="112"/>
      <c r="FPI418" s="112"/>
      <c r="FPJ418" s="112"/>
      <c r="FPK418" s="112"/>
      <c r="FPL418" s="112"/>
      <c r="FPM418" s="112"/>
      <c r="FPN418" s="112"/>
      <c r="FPO418" s="112"/>
      <c r="FPP418" s="112"/>
      <c r="FPQ418" s="112"/>
      <c r="FPR418" s="112"/>
      <c r="FPS418" s="112"/>
      <c r="FPT418" s="112"/>
      <c r="FPU418" s="112"/>
      <c r="FPV418" s="112"/>
      <c r="FPW418" s="112"/>
      <c r="FPX418" s="112"/>
      <c r="FPY418" s="112"/>
      <c r="FPZ418" s="112"/>
      <c r="FQA418" s="112"/>
      <c r="FQB418" s="112"/>
      <c r="FQC418" s="112"/>
      <c r="FQD418" s="112"/>
      <c r="FQE418" s="112"/>
      <c r="FQF418" s="112"/>
      <c r="FQG418" s="112"/>
      <c r="FQH418" s="112"/>
      <c r="FQI418" s="112"/>
      <c r="FQJ418" s="112"/>
      <c r="FQK418" s="112"/>
      <c r="FQL418" s="112"/>
      <c r="FQM418" s="112"/>
      <c r="FQN418" s="112"/>
      <c r="FQO418" s="112"/>
      <c r="FQP418" s="112"/>
      <c r="FQQ418" s="112"/>
      <c r="FQR418" s="112"/>
      <c r="FQS418" s="112"/>
      <c r="FQT418" s="112"/>
      <c r="FQU418" s="112"/>
      <c r="FQV418" s="112"/>
      <c r="FQX418" s="112"/>
      <c r="FQY418" s="112"/>
      <c r="FQZ418" s="112"/>
      <c r="FRA418" s="112"/>
      <c r="FRB418" s="112"/>
      <c r="FRC418" s="112"/>
      <c r="FRD418" s="112"/>
      <c r="FRE418" s="112"/>
      <c r="FRF418" s="112"/>
      <c r="FRG418" s="112"/>
      <c r="FRH418" s="112"/>
      <c r="FRI418" s="112"/>
      <c r="FRJ418" s="112"/>
      <c r="FRK418" s="112"/>
      <c r="FRL418" s="112"/>
      <c r="FRM418" s="112"/>
      <c r="FRN418" s="112"/>
      <c r="FRO418" s="112"/>
      <c r="FRP418" s="112"/>
      <c r="FRQ418" s="112"/>
      <c r="FRR418" s="112"/>
      <c r="FRS418" s="112"/>
      <c r="FRT418" s="112"/>
      <c r="FRU418" s="112"/>
      <c r="FRV418" s="112"/>
      <c r="FRW418" s="112"/>
      <c r="FRX418" s="112"/>
      <c r="FRY418" s="112"/>
      <c r="FRZ418" s="112"/>
      <c r="FSA418" s="112"/>
      <c r="FSB418" s="112"/>
      <c r="FSC418" s="112"/>
      <c r="FSD418" s="112"/>
      <c r="FSE418" s="112"/>
      <c r="FSF418" s="112"/>
      <c r="FSG418" s="112"/>
      <c r="FSH418" s="112"/>
      <c r="FSI418" s="112"/>
      <c r="FSJ418" s="112"/>
      <c r="FSK418" s="112"/>
      <c r="FSL418" s="112"/>
      <c r="FSM418" s="112"/>
      <c r="FSN418" s="112"/>
      <c r="FSO418" s="112"/>
      <c r="FSP418" s="112"/>
      <c r="FSQ418" s="112"/>
      <c r="FSR418" s="112"/>
      <c r="FSS418" s="112"/>
      <c r="FST418" s="112"/>
      <c r="FSU418" s="112"/>
      <c r="FSV418" s="112"/>
      <c r="FSW418" s="112"/>
      <c r="FSX418" s="112"/>
      <c r="FSY418" s="112"/>
      <c r="FSZ418" s="112"/>
      <c r="FTA418" s="112"/>
      <c r="FTB418" s="112"/>
      <c r="FTC418" s="112"/>
      <c r="FTD418" s="112"/>
      <c r="FTE418" s="112"/>
      <c r="FTF418" s="112"/>
      <c r="FTG418" s="112"/>
      <c r="FTH418" s="112"/>
      <c r="FTI418" s="112"/>
      <c r="FTJ418" s="112"/>
      <c r="FTK418" s="112"/>
      <c r="FTL418" s="112"/>
      <c r="FTM418" s="112"/>
      <c r="FTN418" s="112"/>
      <c r="FTO418" s="112"/>
      <c r="FTP418" s="112"/>
      <c r="FTQ418" s="112"/>
      <c r="FTR418" s="112"/>
      <c r="FTS418" s="112"/>
      <c r="FTT418" s="112"/>
      <c r="FTU418" s="112"/>
      <c r="FTV418" s="112"/>
      <c r="FTW418" s="112"/>
      <c r="FTX418" s="112"/>
      <c r="FTY418" s="112"/>
      <c r="FTZ418" s="112"/>
      <c r="FUA418" s="112"/>
      <c r="FUB418" s="112"/>
      <c r="FUC418" s="112"/>
      <c r="FUD418" s="112"/>
      <c r="FUE418" s="112"/>
      <c r="FUF418" s="112"/>
      <c r="FUG418" s="112"/>
      <c r="FUH418" s="112"/>
      <c r="FUI418" s="112"/>
      <c r="FUJ418" s="112"/>
      <c r="FUK418" s="112"/>
      <c r="FUL418" s="112"/>
      <c r="FUM418" s="112"/>
      <c r="FUN418" s="112"/>
      <c r="FUO418" s="112"/>
      <c r="FUP418" s="112"/>
      <c r="FUQ418" s="112"/>
      <c r="FUR418" s="112"/>
      <c r="FUS418" s="112"/>
      <c r="FUT418" s="112"/>
      <c r="FUU418" s="112"/>
      <c r="FUV418" s="112"/>
      <c r="FUW418" s="112"/>
      <c r="FUX418" s="112"/>
      <c r="FUY418" s="112"/>
      <c r="FUZ418" s="112"/>
      <c r="FVA418" s="112"/>
      <c r="FVB418" s="112"/>
      <c r="FVC418" s="112"/>
      <c r="FVD418" s="112"/>
      <c r="FVE418" s="112"/>
      <c r="FVF418" s="112"/>
      <c r="FVG418" s="112"/>
      <c r="FVH418" s="112"/>
      <c r="FVI418" s="112"/>
      <c r="FVJ418" s="112"/>
      <c r="FVK418" s="112"/>
      <c r="FVL418" s="112"/>
      <c r="FVM418" s="112"/>
      <c r="FVN418" s="112"/>
      <c r="FVO418" s="112"/>
      <c r="FVP418" s="112"/>
      <c r="FVQ418" s="112"/>
      <c r="FVR418" s="112"/>
      <c r="FVS418" s="112"/>
      <c r="FVT418" s="112"/>
      <c r="FVU418" s="112"/>
      <c r="FVV418" s="112"/>
      <c r="FVW418" s="112"/>
      <c r="FVX418" s="112"/>
      <c r="FVY418" s="112"/>
      <c r="FVZ418" s="112"/>
      <c r="FWA418" s="112"/>
      <c r="FWB418" s="112"/>
      <c r="FWC418" s="112"/>
      <c r="FWD418" s="112"/>
      <c r="FWE418" s="112"/>
      <c r="FWF418" s="112"/>
      <c r="FWG418" s="112"/>
      <c r="FWH418" s="112"/>
      <c r="FWI418" s="112"/>
      <c r="FWJ418" s="112"/>
      <c r="FWK418" s="112"/>
      <c r="FWL418" s="112"/>
      <c r="FWM418" s="112"/>
      <c r="FWN418" s="112"/>
      <c r="FWO418" s="112"/>
      <c r="FWP418" s="112"/>
      <c r="FWQ418" s="112"/>
      <c r="FWR418" s="112"/>
      <c r="FWS418" s="112"/>
      <c r="FWT418" s="112"/>
      <c r="FWU418" s="112"/>
      <c r="FWV418" s="112"/>
      <c r="FWW418" s="112"/>
      <c r="FWX418" s="112"/>
      <c r="FWY418" s="112"/>
      <c r="FWZ418" s="112"/>
      <c r="FXA418" s="112"/>
      <c r="FXB418" s="112"/>
      <c r="FXC418" s="112"/>
      <c r="FXD418" s="112"/>
      <c r="FXE418" s="112"/>
      <c r="FXF418" s="112"/>
      <c r="FXG418" s="112"/>
      <c r="FXH418" s="112"/>
      <c r="FXI418" s="112"/>
      <c r="FXJ418" s="112"/>
      <c r="FXK418" s="112"/>
      <c r="FXL418" s="112"/>
      <c r="FXM418" s="112"/>
      <c r="FXN418" s="112"/>
      <c r="FXO418" s="112"/>
      <c r="FXP418" s="112"/>
      <c r="FXQ418" s="112"/>
      <c r="FXR418" s="112"/>
      <c r="FXS418" s="112"/>
      <c r="FXT418" s="112"/>
      <c r="FXU418" s="112"/>
      <c r="FXV418" s="112"/>
      <c r="FXW418" s="112"/>
      <c r="FXX418" s="112"/>
      <c r="FXY418" s="112"/>
      <c r="FXZ418" s="112"/>
      <c r="FYA418" s="112"/>
      <c r="FYB418" s="112"/>
      <c r="FYC418" s="112"/>
      <c r="FYD418" s="112"/>
      <c r="FYE418" s="112"/>
      <c r="FYF418" s="112"/>
      <c r="FYG418" s="112"/>
      <c r="FYH418" s="112"/>
      <c r="FYI418" s="112"/>
      <c r="FYJ418" s="112"/>
      <c r="FYK418" s="112"/>
      <c r="FYL418" s="112"/>
      <c r="FYM418" s="112"/>
      <c r="FYN418" s="112"/>
      <c r="FYO418" s="112"/>
      <c r="FYP418" s="112"/>
      <c r="FYQ418" s="112"/>
      <c r="FYR418" s="112"/>
      <c r="FYS418" s="112"/>
      <c r="FYT418" s="112"/>
      <c r="FYU418" s="112"/>
      <c r="FYV418" s="112"/>
      <c r="FYW418" s="112"/>
      <c r="FYX418" s="112"/>
      <c r="FYY418" s="112"/>
      <c r="FYZ418" s="112"/>
      <c r="FZA418" s="112"/>
      <c r="FZB418" s="112"/>
      <c r="FZC418" s="112"/>
      <c r="FZD418" s="112"/>
      <c r="FZE418" s="112"/>
      <c r="FZF418" s="112"/>
      <c r="FZG418" s="112"/>
      <c r="FZH418" s="112"/>
      <c r="FZI418" s="112"/>
      <c r="FZJ418" s="112"/>
      <c r="FZK418" s="112"/>
      <c r="FZL418" s="112"/>
      <c r="FZM418" s="112"/>
      <c r="FZN418" s="112"/>
      <c r="FZO418" s="112"/>
      <c r="FZP418" s="112"/>
      <c r="FZQ418" s="112"/>
      <c r="FZR418" s="112"/>
      <c r="FZS418" s="112"/>
      <c r="FZT418" s="112"/>
      <c r="FZU418" s="112"/>
      <c r="FZV418" s="112"/>
      <c r="FZW418" s="112"/>
      <c r="FZX418" s="112"/>
      <c r="FZY418" s="112"/>
      <c r="FZZ418" s="112"/>
      <c r="GAA418" s="112"/>
      <c r="GAB418" s="112"/>
      <c r="GAC418" s="112"/>
      <c r="GAD418" s="112"/>
      <c r="GAE418" s="112"/>
      <c r="GAF418" s="112"/>
      <c r="GAG418" s="112"/>
      <c r="GAH418" s="112"/>
      <c r="GAI418" s="112"/>
      <c r="GAJ418" s="112"/>
      <c r="GAK418" s="112"/>
      <c r="GAL418" s="112"/>
      <c r="GAM418" s="112"/>
      <c r="GAN418" s="112"/>
      <c r="GAO418" s="112"/>
      <c r="GAP418" s="112"/>
      <c r="GAQ418" s="112"/>
      <c r="GAR418" s="112"/>
      <c r="GAT418" s="112"/>
      <c r="GAU418" s="112"/>
      <c r="GAV418" s="112"/>
      <c r="GAW418" s="112"/>
      <c r="GAX418" s="112"/>
      <c r="GAY418" s="112"/>
      <c r="GAZ418" s="112"/>
      <c r="GBA418" s="112"/>
      <c r="GBB418" s="112"/>
      <c r="GBC418" s="112"/>
      <c r="GBD418" s="112"/>
      <c r="GBE418" s="112"/>
      <c r="GBF418" s="112"/>
      <c r="GBG418" s="112"/>
      <c r="GBH418" s="112"/>
      <c r="GBI418" s="112"/>
      <c r="GBJ418" s="112"/>
      <c r="GBK418" s="112"/>
      <c r="GBL418" s="112"/>
      <c r="GBM418" s="112"/>
      <c r="GBN418" s="112"/>
      <c r="GBO418" s="112"/>
      <c r="GBP418" s="112"/>
      <c r="GBQ418" s="112"/>
      <c r="GBR418" s="112"/>
      <c r="GBS418" s="112"/>
      <c r="GBT418" s="112"/>
      <c r="GBU418" s="112"/>
      <c r="GBV418" s="112"/>
      <c r="GBW418" s="112"/>
      <c r="GBX418" s="112"/>
      <c r="GBY418" s="112"/>
      <c r="GBZ418" s="112"/>
      <c r="GCA418" s="112"/>
      <c r="GCB418" s="112"/>
      <c r="GCC418" s="112"/>
      <c r="GCD418" s="112"/>
      <c r="GCE418" s="112"/>
      <c r="GCF418" s="112"/>
      <c r="GCG418" s="112"/>
      <c r="GCH418" s="112"/>
      <c r="GCI418" s="112"/>
      <c r="GCJ418" s="112"/>
      <c r="GCK418" s="112"/>
      <c r="GCL418" s="112"/>
      <c r="GCM418" s="112"/>
      <c r="GCN418" s="112"/>
      <c r="GCO418" s="112"/>
      <c r="GCP418" s="112"/>
      <c r="GCQ418" s="112"/>
      <c r="GCR418" s="112"/>
      <c r="GCS418" s="112"/>
      <c r="GCT418" s="112"/>
      <c r="GCU418" s="112"/>
      <c r="GCV418" s="112"/>
      <c r="GCW418" s="112"/>
      <c r="GCX418" s="112"/>
      <c r="GCY418" s="112"/>
      <c r="GCZ418" s="112"/>
      <c r="GDA418" s="112"/>
      <c r="GDB418" s="112"/>
      <c r="GDC418" s="112"/>
      <c r="GDD418" s="112"/>
      <c r="GDE418" s="112"/>
      <c r="GDF418" s="112"/>
      <c r="GDG418" s="112"/>
      <c r="GDH418" s="112"/>
      <c r="GDI418" s="112"/>
      <c r="GDJ418" s="112"/>
      <c r="GDK418" s="112"/>
      <c r="GDL418" s="112"/>
      <c r="GDM418" s="112"/>
      <c r="GDN418" s="112"/>
      <c r="GDO418" s="112"/>
      <c r="GDP418" s="112"/>
      <c r="GDQ418" s="112"/>
      <c r="GDR418" s="112"/>
      <c r="GDS418" s="112"/>
      <c r="GDT418" s="112"/>
      <c r="GDU418" s="112"/>
      <c r="GDV418" s="112"/>
      <c r="GDW418" s="112"/>
      <c r="GDX418" s="112"/>
      <c r="GDY418" s="112"/>
      <c r="GDZ418" s="112"/>
      <c r="GEA418" s="112"/>
      <c r="GEB418" s="112"/>
      <c r="GEC418" s="112"/>
      <c r="GED418" s="112"/>
      <c r="GEE418" s="112"/>
      <c r="GEF418" s="112"/>
      <c r="GEG418" s="112"/>
      <c r="GEH418" s="112"/>
      <c r="GEI418" s="112"/>
      <c r="GEJ418" s="112"/>
      <c r="GEK418" s="112"/>
      <c r="GEL418" s="112"/>
      <c r="GEM418" s="112"/>
      <c r="GEN418" s="112"/>
      <c r="GEO418" s="112"/>
      <c r="GEP418" s="112"/>
      <c r="GEQ418" s="112"/>
      <c r="GER418" s="112"/>
      <c r="GES418" s="112"/>
      <c r="GET418" s="112"/>
      <c r="GEU418" s="112"/>
      <c r="GEV418" s="112"/>
      <c r="GEW418" s="112"/>
      <c r="GEX418" s="112"/>
      <c r="GEY418" s="112"/>
      <c r="GEZ418" s="112"/>
      <c r="GFA418" s="112"/>
      <c r="GFB418" s="112"/>
      <c r="GFC418" s="112"/>
      <c r="GFD418" s="112"/>
      <c r="GFE418" s="112"/>
      <c r="GFF418" s="112"/>
      <c r="GFG418" s="112"/>
      <c r="GFH418" s="112"/>
      <c r="GFI418" s="112"/>
      <c r="GFJ418" s="112"/>
      <c r="GFK418" s="112"/>
      <c r="GFL418" s="112"/>
      <c r="GFM418" s="112"/>
      <c r="GFN418" s="112"/>
      <c r="GFO418" s="112"/>
      <c r="GFP418" s="112"/>
      <c r="GFQ418" s="112"/>
      <c r="GFR418" s="112"/>
      <c r="GFS418" s="112"/>
      <c r="GFT418" s="112"/>
      <c r="GFU418" s="112"/>
      <c r="GFV418" s="112"/>
      <c r="GFW418" s="112"/>
      <c r="GFX418" s="112"/>
      <c r="GFY418" s="112"/>
      <c r="GFZ418" s="112"/>
      <c r="GGA418" s="112"/>
      <c r="GGB418" s="112"/>
      <c r="GGC418" s="112"/>
      <c r="GGD418" s="112"/>
      <c r="GGE418" s="112"/>
      <c r="GGF418" s="112"/>
      <c r="GGG418" s="112"/>
      <c r="GGH418" s="112"/>
      <c r="GGI418" s="112"/>
      <c r="GGJ418" s="112"/>
      <c r="GGK418" s="112"/>
      <c r="GGL418" s="112"/>
      <c r="GGM418" s="112"/>
      <c r="GGN418" s="112"/>
      <c r="GGO418" s="112"/>
      <c r="GGP418" s="112"/>
      <c r="GGQ418" s="112"/>
      <c r="GGR418" s="112"/>
      <c r="GGS418" s="112"/>
      <c r="GGT418" s="112"/>
      <c r="GGU418" s="112"/>
      <c r="GGV418" s="112"/>
      <c r="GGW418" s="112"/>
      <c r="GGX418" s="112"/>
      <c r="GGY418" s="112"/>
      <c r="GGZ418" s="112"/>
      <c r="GHA418" s="112"/>
      <c r="GHB418" s="112"/>
      <c r="GHC418" s="112"/>
      <c r="GHD418" s="112"/>
      <c r="GHE418" s="112"/>
      <c r="GHF418" s="112"/>
      <c r="GHG418" s="112"/>
      <c r="GHH418" s="112"/>
      <c r="GHI418" s="112"/>
      <c r="GHJ418" s="112"/>
      <c r="GHK418" s="112"/>
      <c r="GHL418" s="112"/>
      <c r="GHM418" s="112"/>
      <c r="GHN418" s="112"/>
      <c r="GHO418" s="112"/>
      <c r="GHP418" s="112"/>
      <c r="GHQ418" s="112"/>
      <c r="GHR418" s="112"/>
      <c r="GHS418" s="112"/>
      <c r="GHT418" s="112"/>
      <c r="GHU418" s="112"/>
      <c r="GHV418" s="112"/>
      <c r="GHW418" s="112"/>
      <c r="GHX418" s="112"/>
      <c r="GHY418" s="112"/>
      <c r="GHZ418" s="112"/>
      <c r="GIA418" s="112"/>
      <c r="GIB418" s="112"/>
      <c r="GIC418" s="112"/>
      <c r="GID418" s="112"/>
      <c r="GIE418" s="112"/>
      <c r="GIF418" s="112"/>
      <c r="GIG418" s="112"/>
      <c r="GIH418" s="112"/>
      <c r="GII418" s="112"/>
      <c r="GIJ418" s="112"/>
      <c r="GIK418" s="112"/>
      <c r="GIL418" s="112"/>
      <c r="GIM418" s="112"/>
      <c r="GIN418" s="112"/>
      <c r="GIO418" s="112"/>
      <c r="GIP418" s="112"/>
      <c r="GIQ418" s="112"/>
      <c r="GIR418" s="112"/>
      <c r="GIS418" s="112"/>
      <c r="GIT418" s="112"/>
      <c r="GIU418" s="112"/>
      <c r="GIV418" s="112"/>
      <c r="GIW418" s="112"/>
      <c r="GIX418" s="112"/>
      <c r="GIY418" s="112"/>
      <c r="GIZ418" s="112"/>
      <c r="GJA418" s="112"/>
      <c r="GJB418" s="112"/>
      <c r="GJC418" s="112"/>
      <c r="GJD418" s="112"/>
      <c r="GJE418" s="112"/>
      <c r="GJF418" s="112"/>
      <c r="GJG418" s="112"/>
      <c r="GJH418" s="112"/>
      <c r="GJI418" s="112"/>
      <c r="GJJ418" s="112"/>
      <c r="GJK418" s="112"/>
      <c r="GJL418" s="112"/>
      <c r="GJM418" s="112"/>
      <c r="GJN418" s="112"/>
      <c r="GJO418" s="112"/>
      <c r="GJP418" s="112"/>
      <c r="GJQ418" s="112"/>
      <c r="GJR418" s="112"/>
      <c r="GJS418" s="112"/>
      <c r="GJT418" s="112"/>
      <c r="GJU418" s="112"/>
      <c r="GJV418" s="112"/>
      <c r="GJW418" s="112"/>
      <c r="GJX418" s="112"/>
      <c r="GJY418" s="112"/>
      <c r="GJZ418" s="112"/>
      <c r="GKA418" s="112"/>
      <c r="GKB418" s="112"/>
      <c r="GKC418" s="112"/>
      <c r="GKD418" s="112"/>
      <c r="GKE418" s="112"/>
      <c r="GKF418" s="112"/>
      <c r="GKG418" s="112"/>
      <c r="GKH418" s="112"/>
      <c r="GKI418" s="112"/>
      <c r="GKJ418" s="112"/>
      <c r="GKK418" s="112"/>
      <c r="GKL418" s="112"/>
      <c r="GKM418" s="112"/>
      <c r="GKN418" s="112"/>
      <c r="GKP418" s="112"/>
      <c r="GKQ418" s="112"/>
      <c r="GKR418" s="112"/>
      <c r="GKS418" s="112"/>
      <c r="GKT418" s="112"/>
      <c r="GKU418" s="112"/>
      <c r="GKV418" s="112"/>
      <c r="GKW418" s="112"/>
      <c r="GKX418" s="112"/>
      <c r="GKY418" s="112"/>
      <c r="GKZ418" s="112"/>
      <c r="GLA418" s="112"/>
      <c r="GLB418" s="112"/>
      <c r="GLC418" s="112"/>
      <c r="GLD418" s="112"/>
      <c r="GLE418" s="112"/>
      <c r="GLF418" s="112"/>
      <c r="GLG418" s="112"/>
      <c r="GLH418" s="112"/>
      <c r="GLI418" s="112"/>
      <c r="GLJ418" s="112"/>
      <c r="GLK418" s="112"/>
      <c r="GLL418" s="112"/>
      <c r="GLM418" s="112"/>
      <c r="GLN418" s="112"/>
      <c r="GLO418" s="112"/>
      <c r="GLP418" s="112"/>
      <c r="GLQ418" s="112"/>
      <c r="GLR418" s="112"/>
      <c r="GLS418" s="112"/>
      <c r="GLT418" s="112"/>
      <c r="GLU418" s="112"/>
      <c r="GLV418" s="112"/>
      <c r="GLW418" s="112"/>
      <c r="GLX418" s="112"/>
      <c r="GLY418" s="112"/>
      <c r="GLZ418" s="112"/>
      <c r="GMA418" s="112"/>
      <c r="GMB418" s="112"/>
      <c r="GMC418" s="112"/>
      <c r="GMD418" s="112"/>
      <c r="GME418" s="112"/>
      <c r="GMF418" s="112"/>
      <c r="GMG418" s="112"/>
      <c r="GMH418" s="112"/>
      <c r="GMI418" s="112"/>
      <c r="GMJ418" s="112"/>
      <c r="GMK418" s="112"/>
      <c r="GML418" s="112"/>
      <c r="GMM418" s="112"/>
      <c r="GMN418" s="112"/>
      <c r="GMO418" s="112"/>
      <c r="GMP418" s="112"/>
      <c r="GMQ418" s="112"/>
      <c r="GMR418" s="112"/>
      <c r="GMS418" s="112"/>
      <c r="GMT418" s="112"/>
      <c r="GMU418" s="112"/>
      <c r="GMV418" s="112"/>
      <c r="GMW418" s="112"/>
      <c r="GMX418" s="112"/>
      <c r="GMY418" s="112"/>
      <c r="GMZ418" s="112"/>
      <c r="GNA418" s="112"/>
      <c r="GNB418" s="112"/>
      <c r="GNC418" s="112"/>
      <c r="GND418" s="112"/>
      <c r="GNE418" s="112"/>
      <c r="GNF418" s="112"/>
      <c r="GNG418" s="112"/>
      <c r="GNH418" s="112"/>
      <c r="GNI418" s="112"/>
      <c r="GNJ418" s="112"/>
      <c r="GNK418" s="112"/>
      <c r="GNL418" s="112"/>
      <c r="GNM418" s="112"/>
      <c r="GNN418" s="112"/>
      <c r="GNO418" s="112"/>
      <c r="GNP418" s="112"/>
      <c r="GNQ418" s="112"/>
      <c r="GNR418" s="112"/>
      <c r="GNS418" s="112"/>
      <c r="GNT418" s="112"/>
      <c r="GNU418" s="112"/>
      <c r="GNV418" s="112"/>
      <c r="GNW418" s="112"/>
      <c r="GNX418" s="112"/>
      <c r="GNY418" s="112"/>
      <c r="GNZ418" s="112"/>
      <c r="GOA418" s="112"/>
      <c r="GOB418" s="112"/>
      <c r="GOC418" s="112"/>
      <c r="GOD418" s="112"/>
      <c r="GOE418" s="112"/>
      <c r="GOF418" s="112"/>
      <c r="GOG418" s="112"/>
      <c r="GOH418" s="112"/>
      <c r="GOI418" s="112"/>
      <c r="GOJ418" s="112"/>
      <c r="GOK418" s="112"/>
      <c r="GOL418" s="112"/>
      <c r="GOM418" s="112"/>
      <c r="GON418" s="112"/>
      <c r="GOO418" s="112"/>
      <c r="GOP418" s="112"/>
      <c r="GOQ418" s="112"/>
      <c r="GOR418" s="112"/>
      <c r="GOS418" s="112"/>
      <c r="GOT418" s="112"/>
      <c r="GOU418" s="112"/>
      <c r="GOV418" s="112"/>
      <c r="GOW418" s="112"/>
      <c r="GOX418" s="112"/>
      <c r="GOY418" s="112"/>
      <c r="GOZ418" s="112"/>
      <c r="GPA418" s="112"/>
      <c r="GPB418" s="112"/>
      <c r="GPC418" s="112"/>
      <c r="GPD418" s="112"/>
      <c r="GPE418" s="112"/>
      <c r="GPF418" s="112"/>
      <c r="GPG418" s="112"/>
      <c r="GPH418" s="112"/>
      <c r="GPI418" s="112"/>
      <c r="GPJ418" s="112"/>
      <c r="GPK418" s="112"/>
      <c r="GPL418" s="112"/>
      <c r="GPM418" s="112"/>
      <c r="GPN418" s="112"/>
      <c r="GPO418" s="112"/>
      <c r="GPP418" s="112"/>
      <c r="GPQ418" s="112"/>
      <c r="GPR418" s="112"/>
      <c r="GPS418" s="112"/>
      <c r="GPT418" s="112"/>
      <c r="GPU418" s="112"/>
      <c r="GPV418" s="112"/>
      <c r="GPW418" s="112"/>
      <c r="GPX418" s="112"/>
      <c r="GPY418" s="112"/>
      <c r="GPZ418" s="112"/>
      <c r="GQA418" s="112"/>
      <c r="GQB418" s="112"/>
      <c r="GQC418" s="112"/>
      <c r="GQD418" s="112"/>
      <c r="GQE418" s="112"/>
      <c r="GQF418" s="112"/>
      <c r="GQG418" s="112"/>
      <c r="GQH418" s="112"/>
      <c r="GQI418" s="112"/>
      <c r="GQJ418" s="112"/>
      <c r="GQK418" s="112"/>
      <c r="GQL418" s="112"/>
      <c r="GQM418" s="112"/>
      <c r="GQN418" s="112"/>
      <c r="GQO418" s="112"/>
      <c r="GQP418" s="112"/>
      <c r="GQQ418" s="112"/>
      <c r="GQR418" s="112"/>
      <c r="GQS418" s="112"/>
      <c r="GQT418" s="112"/>
      <c r="GQU418" s="112"/>
      <c r="GQV418" s="112"/>
      <c r="GQW418" s="112"/>
      <c r="GQX418" s="112"/>
      <c r="GQY418" s="112"/>
      <c r="GQZ418" s="112"/>
      <c r="GRA418" s="112"/>
      <c r="GRB418" s="112"/>
      <c r="GRC418" s="112"/>
      <c r="GRD418" s="112"/>
      <c r="GRE418" s="112"/>
      <c r="GRF418" s="112"/>
      <c r="GRG418" s="112"/>
      <c r="GRH418" s="112"/>
      <c r="GRI418" s="112"/>
      <c r="GRJ418" s="112"/>
      <c r="GRK418" s="112"/>
      <c r="GRL418" s="112"/>
      <c r="GRM418" s="112"/>
      <c r="GRN418" s="112"/>
      <c r="GRO418" s="112"/>
      <c r="GRP418" s="112"/>
      <c r="GRQ418" s="112"/>
      <c r="GRR418" s="112"/>
      <c r="GRS418" s="112"/>
      <c r="GRT418" s="112"/>
      <c r="GRU418" s="112"/>
      <c r="GRV418" s="112"/>
      <c r="GRW418" s="112"/>
      <c r="GRX418" s="112"/>
      <c r="GRY418" s="112"/>
      <c r="GRZ418" s="112"/>
      <c r="GSA418" s="112"/>
      <c r="GSB418" s="112"/>
      <c r="GSC418" s="112"/>
      <c r="GSD418" s="112"/>
      <c r="GSE418" s="112"/>
      <c r="GSF418" s="112"/>
      <c r="GSG418" s="112"/>
      <c r="GSH418" s="112"/>
      <c r="GSI418" s="112"/>
      <c r="GSJ418" s="112"/>
      <c r="GSK418" s="112"/>
      <c r="GSL418" s="112"/>
      <c r="GSM418" s="112"/>
      <c r="GSN418" s="112"/>
      <c r="GSO418" s="112"/>
      <c r="GSP418" s="112"/>
      <c r="GSQ418" s="112"/>
      <c r="GSR418" s="112"/>
      <c r="GSS418" s="112"/>
      <c r="GST418" s="112"/>
      <c r="GSU418" s="112"/>
      <c r="GSV418" s="112"/>
      <c r="GSW418" s="112"/>
      <c r="GSX418" s="112"/>
      <c r="GSY418" s="112"/>
      <c r="GSZ418" s="112"/>
      <c r="GTA418" s="112"/>
      <c r="GTB418" s="112"/>
      <c r="GTC418" s="112"/>
      <c r="GTD418" s="112"/>
      <c r="GTE418" s="112"/>
      <c r="GTF418" s="112"/>
      <c r="GTG418" s="112"/>
      <c r="GTH418" s="112"/>
      <c r="GTI418" s="112"/>
      <c r="GTJ418" s="112"/>
      <c r="GTK418" s="112"/>
      <c r="GTL418" s="112"/>
      <c r="GTM418" s="112"/>
      <c r="GTN418" s="112"/>
      <c r="GTO418" s="112"/>
      <c r="GTP418" s="112"/>
      <c r="GTQ418" s="112"/>
      <c r="GTR418" s="112"/>
      <c r="GTS418" s="112"/>
      <c r="GTT418" s="112"/>
      <c r="GTU418" s="112"/>
      <c r="GTV418" s="112"/>
      <c r="GTW418" s="112"/>
      <c r="GTX418" s="112"/>
      <c r="GTY418" s="112"/>
      <c r="GTZ418" s="112"/>
      <c r="GUA418" s="112"/>
      <c r="GUB418" s="112"/>
      <c r="GUC418" s="112"/>
      <c r="GUD418" s="112"/>
      <c r="GUE418" s="112"/>
      <c r="GUF418" s="112"/>
      <c r="GUG418" s="112"/>
      <c r="GUH418" s="112"/>
      <c r="GUI418" s="112"/>
      <c r="GUJ418" s="112"/>
      <c r="GUL418" s="112"/>
      <c r="GUM418" s="112"/>
      <c r="GUN418" s="112"/>
      <c r="GUO418" s="112"/>
      <c r="GUP418" s="112"/>
      <c r="GUQ418" s="112"/>
      <c r="GUR418" s="112"/>
      <c r="GUS418" s="112"/>
      <c r="GUT418" s="112"/>
      <c r="GUU418" s="112"/>
      <c r="GUV418" s="112"/>
      <c r="GUW418" s="112"/>
      <c r="GUX418" s="112"/>
      <c r="GUY418" s="112"/>
      <c r="GUZ418" s="112"/>
      <c r="GVA418" s="112"/>
      <c r="GVB418" s="112"/>
      <c r="GVC418" s="112"/>
      <c r="GVD418" s="112"/>
      <c r="GVE418" s="112"/>
      <c r="GVF418" s="112"/>
      <c r="GVG418" s="112"/>
      <c r="GVH418" s="112"/>
      <c r="GVI418" s="112"/>
      <c r="GVJ418" s="112"/>
      <c r="GVK418" s="112"/>
      <c r="GVL418" s="112"/>
      <c r="GVM418" s="112"/>
      <c r="GVN418" s="112"/>
      <c r="GVO418" s="112"/>
      <c r="GVP418" s="112"/>
      <c r="GVQ418" s="112"/>
      <c r="GVR418" s="112"/>
      <c r="GVS418" s="112"/>
      <c r="GVT418" s="112"/>
      <c r="GVU418" s="112"/>
      <c r="GVV418" s="112"/>
      <c r="GVW418" s="112"/>
      <c r="GVX418" s="112"/>
      <c r="GVY418" s="112"/>
      <c r="GVZ418" s="112"/>
      <c r="GWA418" s="112"/>
      <c r="GWB418" s="112"/>
      <c r="GWC418" s="112"/>
      <c r="GWD418" s="112"/>
      <c r="GWE418" s="112"/>
      <c r="GWF418" s="112"/>
      <c r="GWG418" s="112"/>
      <c r="GWH418" s="112"/>
      <c r="GWI418" s="112"/>
      <c r="GWJ418" s="112"/>
      <c r="GWK418" s="112"/>
      <c r="GWL418" s="112"/>
      <c r="GWM418" s="112"/>
      <c r="GWN418" s="112"/>
      <c r="GWO418" s="112"/>
      <c r="GWP418" s="112"/>
      <c r="GWQ418" s="112"/>
      <c r="GWR418" s="112"/>
      <c r="GWS418" s="112"/>
      <c r="GWT418" s="112"/>
      <c r="GWU418" s="112"/>
      <c r="GWV418" s="112"/>
      <c r="GWW418" s="112"/>
      <c r="GWX418" s="112"/>
      <c r="GWY418" s="112"/>
      <c r="GWZ418" s="112"/>
      <c r="GXA418" s="112"/>
      <c r="GXB418" s="112"/>
      <c r="GXC418" s="112"/>
      <c r="GXD418" s="112"/>
      <c r="GXE418" s="112"/>
      <c r="GXF418" s="112"/>
      <c r="GXG418" s="112"/>
      <c r="GXH418" s="112"/>
      <c r="GXI418" s="112"/>
      <c r="GXJ418" s="112"/>
      <c r="GXK418" s="112"/>
      <c r="GXL418" s="112"/>
      <c r="GXM418" s="112"/>
      <c r="GXN418" s="112"/>
      <c r="GXO418" s="112"/>
      <c r="GXP418" s="112"/>
      <c r="GXQ418" s="112"/>
      <c r="GXR418" s="112"/>
      <c r="GXS418" s="112"/>
      <c r="GXT418" s="112"/>
      <c r="GXU418" s="112"/>
      <c r="GXV418" s="112"/>
      <c r="GXW418" s="112"/>
      <c r="GXX418" s="112"/>
      <c r="GXY418" s="112"/>
      <c r="GXZ418" s="112"/>
      <c r="GYA418" s="112"/>
      <c r="GYB418" s="112"/>
      <c r="GYC418" s="112"/>
      <c r="GYD418" s="112"/>
      <c r="GYE418" s="112"/>
      <c r="GYF418" s="112"/>
      <c r="GYG418" s="112"/>
      <c r="GYH418" s="112"/>
      <c r="GYI418" s="112"/>
      <c r="GYJ418" s="112"/>
      <c r="GYK418" s="112"/>
      <c r="GYL418" s="112"/>
      <c r="GYM418" s="112"/>
      <c r="GYN418" s="112"/>
      <c r="GYO418" s="112"/>
      <c r="GYP418" s="112"/>
      <c r="GYQ418" s="112"/>
      <c r="GYR418" s="112"/>
      <c r="GYS418" s="112"/>
      <c r="GYT418" s="112"/>
      <c r="GYU418" s="112"/>
      <c r="GYV418" s="112"/>
      <c r="GYW418" s="112"/>
      <c r="GYX418" s="112"/>
      <c r="GYY418" s="112"/>
      <c r="GYZ418" s="112"/>
      <c r="GZA418" s="112"/>
      <c r="GZB418" s="112"/>
      <c r="GZC418" s="112"/>
      <c r="GZD418" s="112"/>
      <c r="GZE418" s="112"/>
      <c r="GZF418" s="112"/>
      <c r="GZG418" s="112"/>
      <c r="GZH418" s="112"/>
      <c r="GZI418" s="112"/>
      <c r="GZJ418" s="112"/>
      <c r="GZK418" s="112"/>
      <c r="GZL418" s="112"/>
      <c r="GZM418" s="112"/>
      <c r="GZN418" s="112"/>
      <c r="GZO418" s="112"/>
      <c r="GZP418" s="112"/>
      <c r="GZQ418" s="112"/>
      <c r="GZR418" s="112"/>
      <c r="GZS418" s="112"/>
      <c r="GZT418" s="112"/>
      <c r="GZU418" s="112"/>
      <c r="GZV418" s="112"/>
      <c r="GZW418" s="112"/>
      <c r="GZX418" s="112"/>
      <c r="GZY418" s="112"/>
      <c r="GZZ418" s="112"/>
      <c r="HAA418" s="112"/>
      <c r="HAB418" s="112"/>
      <c r="HAC418" s="112"/>
      <c r="HAD418" s="112"/>
      <c r="HAE418" s="112"/>
      <c r="HAF418" s="112"/>
      <c r="HAG418" s="112"/>
      <c r="HAH418" s="112"/>
      <c r="HAI418" s="112"/>
      <c r="HAJ418" s="112"/>
      <c r="HAK418" s="112"/>
      <c r="HAL418" s="112"/>
      <c r="HAM418" s="112"/>
      <c r="HAN418" s="112"/>
      <c r="HAO418" s="112"/>
      <c r="HAP418" s="112"/>
      <c r="HAQ418" s="112"/>
      <c r="HAR418" s="112"/>
      <c r="HAS418" s="112"/>
      <c r="HAT418" s="112"/>
      <c r="HAU418" s="112"/>
      <c r="HAV418" s="112"/>
      <c r="HAW418" s="112"/>
      <c r="HAX418" s="112"/>
      <c r="HAY418" s="112"/>
      <c r="HAZ418" s="112"/>
      <c r="HBA418" s="112"/>
      <c r="HBB418" s="112"/>
      <c r="HBC418" s="112"/>
      <c r="HBD418" s="112"/>
      <c r="HBE418" s="112"/>
      <c r="HBF418" s="112"/>
      <c r="HBG418" s="112"/>
      <c r="HBH418" s="112"/>
      <c r="HBI418" s="112"/>
      <c r="HBJ418" s="112"/>
      <c r="HBK418" s="112"/>
      <c r="HBL418" s="112"/>
      <c r="HBM418" s="112"/>
      <c r="HBN418" s="112"/>
      <c r="HBO418" s="112"/>
      <c r="HBP418" s="112"/>
      <c r="HBQ418" s="112"/>
      <c r="HBR418" s="112"/>
      <c r="HBS418" s="112"/>
      <c r="HBT418" s="112"/>
      <c r="HBU418" s="112"/>
      <c r="HBV418" s="112"/>
      <c r="HBW418" s="112"/>
      <c r="HBX418" s="112"/>
      <c r="HBY418" s="112"/>
      <c r="HBZ418" s="112"/>
      <c r="HCA418" s="112"/>
      <c r="HCB418" s="112"/>
      <c r="HCC418" s="112"/>
      <c r="HCD418" s="112"/>
      <c r="HCE418" s="112"/>
      <c r="HCF418" s="112"/>
      <c r="HCG418" s="112"/>
      <c r="HCH418" s="112"/>
      <c r="HCI418" s="112"/>
      <c r="HCJ418" s="112"/>
      <c r="HCK418" s="112"/>
      <c r="HCL418" s="112"/>
      <c r="HCM418" s="112"/>
      <c r="HCN418" s="112"/>
      <c r="HCO418" s="112"/>
      <c r="HCP418" s="112"/>
      <c r="HCQ418" s="112"/>
      <c r="HCR418" s="112"/>
      <c r="HCS418" s="112"/>
      <c r="HCT418" s="112"/>
      <c r="HCU418" s="112"/>
      <c r="HCV418" s="112"/>
      <c r="HCW418" s="112"/>
      <c r="HCX418" s="112"/>
      <c r="HCY418" s="112"/>
      <c r="HCZ418" s="112"/>
      <c r="HDA418" s="112"/>
      <c r="HDB418" s="112"/>
      <c r="HDC418" s="112"/>
      <c r="HDD418" s="112"/>
      <c r="HDE418" s="112"/>
      <c r="HDF418" s="112"/>
      <c r="HDG418" s="112"/>
      <c r="HDH418" s="112"/>
      <c r="HDI418" s="112"/>
      <c r="HDJ418" s="112"/>
      <c r="HDK418" s="112"/>
      <c r="HDL418" s="112"/>
      <c r="HDM418" s="112"/>
      <c r="HDN418" s="112"/>
      <c r="HDO418" s="112"/>
      <c r="HDP418" s="112"/>
      <c r="HDQ418" s="112"/>
      <c r="HDR418" s="112"/>
      <c r="HDS418" s="112"/>
      <c r="HDT418" s="112"/>
      <c r="HDU418" s="112"/>
      <c r="HDV418" s="112"/>
      <c r="HDW418" s="112"/>
      <c r="HDX418" s="112"/>
      <c r="HDY418" s="112"/>
      <c r="HDZ418" s="112"/>
      <c r="HEA418" s="112"/>
      <c r="HEB418" s="112"/>
      <c r="HEC418" s="112"/>
      <c r="HED418" s="112"/>
      <c r="HEE418" s="112"/>
      <c r="HEF418" s="112"/>
      <c r="HEH418" s="112"/>
      <c r="HEI418" s="112"/>
      <c r="HEJ418" s="112"/>
      <c r="HEK418" s="112"/>
      <c r="HEL418" s="112"/>
      <c r="HEM418" s="112"/>
      <c r="HEN418" s="112"/>
      <c r="HEO418" s="112"/>
      <c r="HEP418" s="112"/>
      <c r="HEQ418" s="112"/>
      <c r="HER418" s="112"/>
      <c r="HES418" s="112"/>
      <c r="HET418" s="112"/>
      <c r="HEU418" s="112"/>
      <c r="HEV418" s="112"/>
      <c r="HEW418" s="112"/>
      <c r="HEX418" s="112"/>
      <c r="HEY418" s="112"/>
      <c r="HEZ418" s="112"/>
      <c r="HFA418" s="112"/>
      <c r="HFB418" s="112"/>
      <c r="HFC418" s="112"/>
      <c r="HFD418" s="112"/>
      <c r="HFE418" s="112"/>
      <c r="HFF418" s="112"/>
      <c r="HFG418" s="112"/>
      <c r="HFH418" s="112"/>
      <c r="HFI418" s="112"/>
      <c r="HFJ418" s="112"/>
      <c r="HFK418" s="112"/>
      <c r="HFL418" s="112"/>
      <c r="HFM418" s="112"/>
      <c r="HFN418" s="112"/>
      <c r="HFO418" s="112"/>
      <c r="HFP418" s="112"/>
      <c r="HFQ418" s="112"/>
      <c r="HFR418" s="112"/>
      <c r="HFS418" s="112"/>
      <c r="HFT418" s="112"/>
      <c r="HFU418" s="112"/>
      <c r="HFV418" s="112"/>
      <c r="HFW418" s="112"/>
      <c r="HFX418" s="112"/>
      <c r="HFY418" s="112"/>
      <c r="HFZ418" s="112"/>
      <c r="HGA418" s="112"/>
      <c r="HGB418" s="112"/>
      <c r="HGC418" s="112"/>
      <c r="HGD418" s="112"/>
      <c r="HGE418" s="112"/>
      <c r="HGF418" s="112"/>
      <c r="HGG418" s="112"/>
      <c r="HGH418" s="112"/>
      <c r="HGI418" s="112"/>
      <c r="HGJ418" s="112"/>
      <c r="HGK418" s="112"/>
      <c r="HGL418" s="112"/>
      <c r="HGM418" s="112"/>
      <c r="HGN418" s="112"/>
      <c r="HGO418" s="112"/>
      <c r="HGP418" s="112"/>
      <c r="HGQ418" s="112"/>
      <c r="HGR418" s="112"/>
      <c r="HGS418" s="112"/>
      <c r="HGT418" s="112"/>
      <c r="HGU418" s="112"/>
      <c r="HGV418" s="112"/>
      <c r="HGW418" s="112"/>
      <c r="HGX418" s="112"/>
      <c r="HGY418" s="112"/>
      <c r="HGZ418" s="112"/>
      <c r="HHA418" s="112"/>
      <c r="HHB418" s="112"/>
      <c r="HHC418" s="112"/>
      <c r="HHD418" s="112"/>
      <c r="HHE418" s="112"/>
      <c r="HHF418" s="112"/>
      <c r="HHG418" s="112"/>
      <c r="HHH418" s="112"/>
      <c r="HHI418" s="112"/>
      <c r="HHJ418" s="112"/>
      <c r="HHK418" s="112"/>
      <c r="HHL418" s="112"/>
      <c r="HHM418" s="112"/>
      <c r="HHN418" s="112"/>
      <c r="HHO418" s="112"/>
      <c r="HHP418" s="112"/>
      <c r="HHQ418" s="112"/>
      <c r="HHR418" s="112"/>
      <c r="HHS418" s="112"/>
      <c r="HHT418" s="112"/>
      <c r="HHU418" s="112"/>
      <c r="HHV418" s="112"/>
      <c r="HHW418" s="112"/>
      <c r="HHX418" s="112"/>
      <c r="HHY418" s="112"/>
      <c r="HHZ418" s="112"/>
      <c r="HIA418" s="112"/>
      <c r="HIB418" s="112"/>
      <c r="HIC418" s="112"/>
      <c r="HID418" s="112"/>
      <c r="HIE418" s="112"/>
      <c r="HIF418" s="112"/>
      <c r="HIG418" s="112"/>
      <c r="HIH418" s="112"/>
      <c r="HII418" s="112"/>
      <c r="HIJ418" s="112"/>
      <c r="HIK418" s="112"/>
      <c r="HIL418" s="112"/>
      <c r="HIM418" s="112"/>
      <c r="HIN418" s="112"/>
      <c r="HIO418" s="112"/>
      <c r="HIP418" s="112"/>
      <c r="HIQ418" s="112"/>
      <c r="HIR418" s="112"/>
      <c r="HIS418" s="112"/>
      <c r="HIT418" s="112"/>
      <c r="HIU418" s="112"/>
      <c r="HIV418" s="112"/>
      <c r="HIW418" s="112"/>
      <c r="HIX418" s="112"/>
      <c r="HIY418" s="112"/>
      <c r="HIZ418" s="112"/>
      <c r="HJA418" s="112"/>
      <c r="HJB418" s="112"/>
      <c r="HJC418" s="112"/>
      <c r="HJD418" s="112"/>
      <c r="HJE418" s="112"/>
      <c r="HJF418" s="112"/>
      <c r="HJG418" s="112"/>
      <c r="HJH418" s="112"/>
      <c r="HJI418" s="112"/>
      <c r="HJJ418" s="112"/>
      <c r="HJK418" s="112"/>
      <c r="HJL418" s="112"/>
      <c r="HJM418" s="112"/>
      <c r="HJN418" s="112"/>
      <c r="HJO418" s="112"/>
      <c r="HJP418" s="112"/>
      <c r="HJQ418" s="112"/>
      <c r="HJR418" s="112"/>
      <c r="HJS418" s="112"/>
      <c r="HJT418" s="112"/>
      <c r="HJU418" s="112"/>
      <c r="HJV418" s="112"/>
      <c r="HJW418" s="112"/>
      <c r="HJX418" s="112"/>
      <c r="HJY418" s="112"/>
      <c r="HJZ418" s="112"/>
      <c r="HKA418" s="112"/>
      <c r="HKB418" s="112"/>
      <c r="HKC418" s="112"/>
      <c r="HKD418" s="112"/>
      <c r="HKE418" s="112"/>
      <c r="HKF418" s="112"/>
      <c r="HKG418" s="112"/>
      <c r="HKH418" s="112"/>
      <c r="HKI418" s="112"/>
      <c r="HKJ418" s="112"/>
      <c r="HKK418" s="112"/>
      <c r="HKL418" s="112"/>
      <c r="HKM418" s="112"/>
      <c r="HKN418" s="112"/>
      <c r="HKO418" s="112"/>
      <c r="HKP418" s="112"/>
      <c r="HKQ418" s="112"/>
      <c r="HKR418" s="112"/>
      <c r="HKS418" s="112"/>
      <c r="HKT418" s="112"/>
      <c r="HKU418" s="112"/>
      <c r="HKV418" s="112"/>
      <c r="HKW418" s="112"/>
      <c r="HKX418" s="112"/>
      <c r="HKY418" s="112"/>
      <c r="HKZ418" s="112"/>
      <c r="HLA418" s="112"/>
      <c r="HLB418" s="112"/>
      <c r="HLC418" s="112"/>
      <c r="HLD418" s="112"/>
      <c r="HLE418" s="112"/>
      <c r="HLF418" s="112"/>
      <c r="HLG418" s="112"/>
      <c r="HLH418" s="112"/>
      <c r="HLI418" s="112"/>
      <c r="HLJ418" s="112"/>
      <c r="HLK418" s="112"/>
      <c r="HLL418" s="112"/>
      <c r="HLM418" s="112"/>
      <c r="HLN418" s="112"/>
      <c r="HLO418" s="112"/>
      <c r="HLP418" s="112"/>
      <c r="HLQ418" s="112"/>
      <c r="HLR418" s="112"/>
      <c r="HLS418" s="112"/>
      <c r="HLT418" s="112"/>
      <c r="HLU418" s="112"/>
      <c r="HLV418" s="112"/>
      <c r="HLW418" s="112"/>
      <c r="HLX418" s="112"/>
      <c r="HLY418" s="112"/>
      <c r="HLZ418" s="112"/>
      <c r="HMA418" s="112"/>
      <c r="HMB418" s="112"/>
      <c r="HMC418" s="112"/>
      <c r="HMD418" s="112"/>
      <c r="HME418" s="112"/>
      <c r="HMF418" s="112"/>
      <c r="HMG418" s="112"/>
      <c r="HMH418" s="112"/>
      <c r="HMI418" s="112"/>
      <c r="HMJ418" s="112"/>
      <c r="HMK418" s="112"/>
      <c r="HML418" s="112"/>
      <c r="HMM418" s="112"/>
      <c r="HMN418" s="112"/>
      <c r="HMO418" s="112"/>
      <c r="HMP418" s="112"/>
      <c r="HMQ418" s="112"/>
      <c r="HMR418" s="112"/>
      <c r="HMS418" s="112"/>
      <c r="HMT418" s="112"/>
      <c r="HMU418" s="112"/>
      <c r="HMV418" s="112"/>
      <c r="HMW418" s="112"/>
      <c r="HMX418" s="112"/>
      <c r="HMY418" s="112"/>
      <c r="HMZ418" s="112"/>
      <c r="HNA418" s="112"/>
      <c r="HNB418" s="112"/>
      <c r="HNC418" s="112"/>
      <c r="HND418" s="112"/>
      <c r="HNE418" s="112"/>
      <c r="HNF418" s="112"/>
      <c r="HNG418" s="112"/>
      <c r="HNH418" s="112"/>
      <c r="HNI418" s="112"/>
      <c r="HNJ418" s="112"/>
      <c r="HNK418" s="112"/>
      <c r="HNL418" s="112"/>
      <c r="HNM418" s="112"/>
      <c r="HNN418" s="112"/>
      <c r="HNO418" s="112"/>
      <c r="HNP418" s="112"/>
      <c r="HNQ418" s="112"/>
      <c r="HNR418" s="112"/>
      <c r="HNS418" s="112"/>
      <c r="HNT418" s="112"/>
      <c r="HNU418" s="112"/>
      <c r="HNV418" s="112"/>
      <c r="HNW418" s="112"/>
      <c r="HNX418" s="112"/>
      <c r="HNY418" s="112"/>
      <c r="HNZ418" s="112"/>
      <c r="HOA418" s="112"/>
      <c r="HOB418" s="112"/>
      <c r="HOD418" s="112"/>
      <c r="HOE418" s="112"/>
      <c r="HOF418" s="112"/>
      <c r="HOG418" s="112"/>
      <c r="HOH418" s="112"/>
      <c r="HOI418" s="112"/>
      <c r="HOJ418" s="112"/>
      <c r="HOK418" s="112"/>
      <c r="HOL418" s="112"/>
      <c r="HOM418" s="112"/>
      <c r="HON418" s="112"/>
      <c r="HOO418" s="112"/>
      <c r="HOP418" s="112"/>
      <c r="HOQ418" s="112"/>
      <c r="HOR418" s="112"/>
      <c r="HOS418" s="112"/>
      <c r="HOT418" s="112"/>
      <c r="HOU418" s="112"/>
      <c r="HOV418" s="112"/>
      <c r="HOW418" s="112"/>
      <c r="HOX418" s="112"/>
      <c r="HOY418" s="112"/>
      <c r="HOZ418" s="112"/>
      <c r="HPA418" s="112"/>
      <c r="HPB418" s="112"/>
      <c r="HPC418" s="112"/>
      <c r="HPD418" s="112"/>
      <c r="HPE418" s="112"/>
      <c r="HPF418" s="112"/>
      <c r="HPG418" s="112"/>
      <c r="HPH418" s="112"/>
      <c r="HPI418" s="112"/>
      <c r="HPJ418" s="112"/>
      <c r="HPK418" s="112"/>
      <c r="HPL418" s="112"/>
      <c r="HPM418" s="112"/>
      <c r="HPN418" s="112"/>
      <c r="HPO418" s="112"/>
      <c r="HPP418" s="112"/>
      <c r="HPQ418" s="112"/>
      <c r="HPR418" s="112"/>
      <c r="HPS418" s="112"/>
      <c r="HPT418" s="112"/>
      <c r="HPU418" s="112"/>
      <c r="HPV418" s="112"/>
      <c r="HPW418" s="112"/>
      <c r="HPX418" s="112"/>
      <c r="HPY418" s="112"/>
      <c r="HPZ418" s="112"/>
      <c r="HQA418" s="112"/>
      <c r="HQB418" s="112"/>
      <c r="HQC418" s="112"/>
      <c r="HQD418" s="112"/>
      <c r="HQE418" s="112"/>
      <c r="HQF418" s="112"/>
      <c r="HQG418" s="112"/>
      <c r="HQH418" s="112"/>
      <c r="HQI418" s="112"/>
      <c r="HQJ418" s="112"/>
      <c r="HQK418" s="112"/>
      <c r="HQL418" s="112"/>
      <c r="HQM418" s="112"/>
      <c r="HQN418" s="112"/>
      <c r="HQO418" s="112"/>
      <c r="HQP418" s="112"/>
      <c r="HQQ418" s="112"/>
      <c r="HQR418" s="112"/>
      <c r="HQS418" s="112"/>
      <c r="HQT418" s="112"/>
      <c r="HQU418" s="112"/>
      <c r="HQV418" s="112"/>
      <c r="HQW418" s="112"/>
      <c r="HQX418" s="112"/>
      <c r="HQY418" s="112"/>
      <c r="HQZ418" s="112"/>
      <c r="HRA418" s="112"/>
      <c r="HRB418" s="112"/>
      <c r="HRC418" s="112"/>
      <c r="HRD418" s="112"/>
      <c r="HRE418" s="112"/>
      <c r="HRF418" s="112"/>
      <c r="HRG418" s="112"/>
      <c r="HRH418" s="112"/>
      <c r="HRI418" s="112"/>
      <c r="HRJ418" s="112"/>
      <c r="HRK418" s="112"/>
      <c r="HRL418" s="112"/>
      <c r="HRM418" s="112"/>
      <c r="HRN418" s="112"/>
      <c r="HRO418" s="112"/>
      <c r="HRP418" s="112"/>
      <c r="HRQ418" s="112"/>
      <c r="HRR418" s="112"/>
      <c r="HRS418" s="112"/>
      <c r="HRT418" s="112"/>
      <c r="HRU418" s="112"/>
      <c r="HRV418" s="112"/>
      <c r="HRW418" s="112"/>
      <c r="HRX418" s="112"/>
      <c r="HRY418" s="112"/>
      <c r="HRZ418" s="112"/>
      <c r="HSA418" s="112"/>
      <c r="HSB418" s="112"/>
      <c r="HSC418" s="112"/>
      <c r="HSD418" s="112"/>
      <c r="HSE418" s="112"/>
      <c r="HSF418" s="112"/>
      <c r="HSG418" s="112"/>
      <c r="HSH418" s="112"/>
      <c r="HSI418" s="112"/>
      <c r="HSJ418" s="112"/>
      <c r="HSK418" s="112"/>
      <c r="HSL418" s="112"/>
      <c r="HSM418" s="112"/>
      <c r="HSN418" s="112"/>
      <c r="HSO418" s="112"/>
      <c r="HSP418" s="112"/>
      <c r="HSQ418" s="112"/>
      <c r="HSR418" s="112"/>
      <c r="HSS418" s="112"/>
      <c r="HST418" s="112"/>
      <c r="HSU418" s="112"/>
      <c r="HSV418" s="112"/>
      <c r="HSW418" s="112"/>
      <c r="HSX418" s="112"/>
      <c r="HSY418" s="112"/>
      <c r="HSZ418" s="112"/>
      <c r="HTA418" s="112"/>
      <c r="HTB418" s="112"/>
      <c r="HTC418" s="112"/>
      <c r="HTD418" s="112"/>
      <c r="HTE418" s="112"/>
      <c r="HTF418" s="112"/>
      <c r="HTG418" s="112"/>
      <c r="HTH418" s="112"/>
      <c r="HTI418" s="112"/>
      <c r="HTJ418" s="112"/>
      <c r="HTK418" s="112"/>
      <c r="HTL418" s="112"/>
      <c r="HTM418" s="112"/>
      <c r="HTN418" s="112"/>
      <c r="HTO418" s="112"/>
      <c r="HTP418" s="112"/>
      <c r="HTQ418" s="112"/>
      <c r="HTR418" s="112"/>
      <c r="HTS418" s="112"/>
      <c r="HTT418" s="112"/>
      <c r="HTU418" s="112"/>
      <c r="HTV418" s="112"/>
      <c r="HTW418" s="112"/>
      <c r="HTX418" s="112"/>
      <c r="HTY418" s="112"/>
      <c r="HTZ418" s="112"/>
      <c r="HUA418" s="112"/>
      <c r="HUB418" s="112"/>
      <c r="HUC418" s="112"/>
      <c r="HUD418" s="112"/>
      <c r="HUE418" s="112"/>
      <c r="HUF418" s="112"/>
      <c r="HUG418" s="112"/>
      <c r="HUH418" s="112"/>
      <c r="HUI418" s="112"/>
      <c r="HUJ418" s="112"/>
      <c r="HUK418" s="112"/>
      <c r="HUL418" s="112"/>
      <c r="HUM418" s="112"/>
      <c r="HUN418" s="112"/>
      <c r="HUO418" s="112"/>
      <c r="HUP418" s="112"/>
      <c r="HUQ418" s="112"/>
      <c r="HUR418" s="112"/>
      <c r="HUS418" s="112"/>
      <c r="HUT418" s="112"/>
      <c r="HUU418" s="112"/>
      <c r="HUV418" s="112"/>
      <c r="HUW418" s="112"/>
      <c r="HUX418" s="112"/>
      <c r="HUY418" s="112"/>
      <c r="HUZ418" s="112"/>
      <c r="HVA418" s="112"/>
      <c r="HVB418" s="112"/>
      <c r="HVC418" s="112"/>
      <c r="HVD418" s="112"/>
      <c r="HVE418" s="112"/>
      <c r="HVF418" s="112"/>
      <c r="HVG418" s="112"/>
      <c r="HVH418" s="112"/>
      <c r="HVI418" s="112"/>
      <c r="HVJ418" s="112"/>
      <c r="HVK418" s="112"/>
      <c r="HVL418" s="112"/>
      <c r="HVM418" s="112"/>
      <c r="HVN418" s="112"/>
      <c r="HVO418" s="112"/>
      <c r="HVP418" s="112"/>
      <c r="HVQ418" s="112"/>
      <c r="HVR418" s="112"/>
      <c r="HVS418" s="112"/>
      <c r="HVT418" s="112"/>
      <c r="HVU418" s="112"/>
      <c r="HVV418" s="112"/>
      <c r="HVW418" s="112"/>
      <c r="HVX418" s="112"/>
      <c r="HVY418" s="112"/>
      <c r="HVZ418" s="112"/>
      <c r="HWA418" s="112"/>
      <c r="HWB418" s="112"/>
      <c r="HWC418" s="112"/>
      <c r="HWD418" s="112"/>
      <c r="HWE418" s="112"/>
      <c r="HWF418" s="112"/>
      <c r="HWG418" s="112"/>
      <c r="HWH418" s="112"/>
      <c r="HWI418" s="112"/>
      <c r="HWJ418" s="112"/>
      <c r="HWK418" s="112"/>
      <c r="HWL418" s="112"/>
      <c r="HWM418" s="112"/>
      <c r="HWN418" s="112"/>
      <c r="HWO418" s="112"/>
      <c r="HWP418" s="112"/>
      <c r="HWQ418" s="112"/>
      <c r="HWR418" s="112"/>
      <c r="HWS418" s="112"/>
      <c r="HWT418" s="112"/>
      <c r="HWU418" s="112"/>
      <c r="HWV418" s="112"/>
      <c r="HWW418" s="112"/>
      <c r="HWX418" s="112"/>
      <c r="HWY418" s="112"/>
      <c r="HWZ418" s="112"/>
      <c r="HXA418" s="112"/>
      <c r="HXB418" s="112"/>
      <c r="HXC418" s="112"/>
      <c r="HXD418" s="112"/>
      <c r="HXE418" s="112"/>
      <c r="HXF418" s="112"/>
      <c r="HXG418" s="112"/>
      <c r="HXH418" s="112"/>
      <c r="HXI418" s="112"/>
      <c r="HXJ418" s="112"/>
      <c r="HXK418" s="112"/>
      <c r="HXL418" s="112"/>
      <c r="HXM418" s="112"/>
      <c r="HXN418" s="112"/>
      <c r="HXO418" s="112"/>
      <c r="HXP418" s="112"/>
      <c r="HXQ418" s="112"/>
      <c r="HXR418" s="112"/>
      <c r="HXS418" s="112"/>
      <c r="HXT418" s="112"/>
      <c r="HXU418" s="112"/>
      <c r="HXV418" s="112"/>
      <c r="HXW418" s="112"/>
      <c r="HXX418" s="112"/>
      <c r="HXZ418" s="112"/>
      <c r="HYA418" s="112"/>
      <c r="HYB418" s="112"/>
      <c r="HYC418" s="112"/>
      <c r="HYD418" s="112"/>
      <c r="HYE418" s="112"/>
      <c r="HYF418" s="112"/>
      <c r="HYG418" s="112"/>
      <c r="HYH418" s="112"/>
      <c r="HYI418" s="112"/>
      <c r="HYJ418" s="112"/>
      <c r="HYK418" s="112"/>
      <c r="HYL418" s="112"/>
      <c r="HYM418" s="112"/>
      <c r="HYN418" s="112"/>
      <c r="HYO418" s="112"/>
      <c r="HYP418" s="112"/>
      <c r="HYQ418" s="112"/>
      <c r="HYR418" s="112"/>
      <c r="HYS418" s="112"/>
      <c r="HYT418" s="112"/>
      <c r="HYU418" s="112"/>
      <c r="HYV418" s="112"/>
      <c r="HYW418" s="112"/>
      <c r="HYX418" s="112"/>
      <c r="HYY418" s="112"/>
      <c r="HYZ418" s="112"/>
      <c r="HZA418" s="112"/>
      <c r="HZB418" s="112"/>
      <c r="HZC418" s="112"/>
      <c r="HZD418" s="112"/>
      <c r="HZE418" s="112"/>
      <c r="HZF418" s="112"/>
      <c r="HZG418" s="112"/>
      <c r="HZH418" s="112"/>
      <c r="HZI418" s="112"/>
      <c r="HZJ418" s="112"/>
      <c r="HZK418" s="112"/>
      <c r="HZL418" s="112"/>
      <c r="HZM418" s="112"/>
      <c r="HZN418" s="112"/>
      <c r="HZO418" s="112"/>
      <c r="HZP418" s="112"/>
      <c r="HZQ418" s="112"/>
      <c r="HZR418" s="112"/>
      <c r="HZS418" s="112"/>
      <c r="HZT418" s="112"/>
      <c r="HZU418" s="112"/>
      <c r="HZV418" s="112"/>
      <c r="HZW418" s="112"/>
      <c r="HZX418" s="112"/>
      <c r="HZY418" s="112"/>
      <c r="HZZ418" s="112"/>
      <c r="IAA418" s="112"/>
      <c r="IAB418" s="112"/>
      <c r="IAC418" s="112"/>
      <c r="IAD418" s="112"/>
      <c r="IAE418" s="112"/>
      <c r="IAF418" s="112"/>
      <c r="IAG418" s="112"/>
      <c r="IAH418" s="112"/>
      <c r="IAI418" s="112"/>
      <c r="IAJ418" s="112"/>
      <c r="IAK418" s="112"/>
      <c r="IAL418" s="112"/>
      <c r="IAM418" s="112"/>
      <c r="IAN418" s="112"/>
      <c r="IAO418" s="112"/>
      <c r="IAP418" s="112"/>
      <c r="IAQ418" s="112"/>
      <c r="IAR418" s="112"/>
      <c r="IAS418" s="112"/>
      <c r="IAT418" s="112"/>
      <c r="IAU418" s="112"/>
      <c r="IAV418" s="112"/>
      <c r="IAW418" s="112"/>
      <c r="IAX418" s="112"/>
      <c r="IAY418" s="112"/>
      <c r="IAZ418" s="112"/>
      <c r="IBA418" s="112"/>
      <c r="IBB418" s="112"/>
      <c r="IBC418" s="112"/>
      <c r="IBD418" s="112"/>
      <c r="IBE418" s="112"/>
      <c r="IBF418" s="112"/>
      <c r="IBG418" s="112"/>
      <c r="IBH418" s="112"/>
      <c r="IBI418" s="112"/>
      <c r="IBJ418" s="112"/>
      <c r="IBK418" s="112"/>
      <c r="IBL418" s="112"/>
      <c r="IBM418" s="112"/>
      <c r="IBN418" s="112"/>
      <c r="IBO418" s="112"/>
      <c r="IBP418" s="112"/>
      <c r="IBQ418" s="112"/>
      <c r="IBR418" s="112"/>
      <c r="IBS418" s="112"/>
      <c r="IBT418" s="112"/>
      <c r="IBU418" s="112"/>
      <c r="IBV418" s="112"/>
      <c r="IBW418" s="112"/>
      <c r="IBX418" s="112"/>
      <c r="IBY418" s="112"/>
      <c r="IBZ418" s="112"/>
      <c r="ICA418" s="112"/>
      <c r="ICB418" s="112"/>
      <c r="ICC418" s="112"/>
      <c r="ICD418" s="112"/>
      <c r="ICE418" s="112"/>
      <c r="ICF418" s="112"/>
      <c r="ICG418" s="112"/>
      <c r="ICH418" s="112"/>
      <c r="ICI418" s="112"/>
      <c r="ICJ418" s="112"/>
      <c r="ICK418" s="112"/>
      <c r="ICL418" s="112"/>
      <c r="ICM418" s="112"/>
      <c r="ICN418" s="112"/>
      <c r="ICO418" s="112"/>
      <c r="ICP418" s="112"/>
      <c r="ICQ418" s="112"/>
      <c r="ICR418" s="112"/>
      <c r="ICS418" s="112"/>
      <c r="ICT418" s="112"/>
      <c r="ICU418" s="112"/>
      <c r="ICV418" s="112"/>
      <c r="ICW418" s="112"/>
      <c r="ICX418" s="112"/>
      <c r="ICY418" s="112"/>
      <c r="ICZ418" s="112"/>
      <c r="IDA418" s="112"/>
      <c r="IDB418" s="112"/>
      <c r="IDC418" s="112"/>
      <c r="IDD418" s="112"/>
      <c r="IDE418" s="112"/>
      <c r="IDF418" s="112"/>
      <c r="IDG418" s="112"/>
      <c r="IDH418" s="112"/>
      <c r="IDI418" s="112"/>
      <c r="IDJ418" s="112"/>
      <c r="IDK418" s="112"/>
      <c r="IDL418" s="112"/>
      <c r="IDM418" s="112"/>
      <c r="IDN418" s="112"/>
      <c r="IDO418" s="112"/>
      <c r="IDP418" s="112"/>
      <c r="IDQ418" s="112"/>
      <c r="IDR418" s="112"/>
      <c r="IDS418" s="112"/>
      <c r="IDT418" s="112"/>
      <c r="IDU418" s="112"/>
      <c r="IDV418" s="112"/>
      <c r="IDW418" s="112"/>
      <c r="IDX418" s="112"/>
      <c r="IDY418" s="112"/>
      <c r="IDZ418" s="112"/>
      <c r="IEA418" s="112"/>
      <c r="IEB418" s="112"/>
      <c r="IEC418" s="112"/>
      <c r="IED418" s="112"/>
      <c r="IEE418" s="112"/>
      <c r="IEF418" s="112"/>
      <c r="IEG418" s="112"/>
      <c r="IEH418" s="112"/>
      <c r="IEI418" s="112"/>
      <c r="IEJ418" s="112"/>
      <c r="IEK418" s="112"/>
      <c r="IEL418" s="112"/>
      <c r="IEM418" s="112"/>
      <c r="IEN418" s="112"/>
      <c r="IEO418" s="112"/>
      <c r="IEP418" s="112"/>
      <c r="IEQ418" s="112"/>
      <c r="IER418" s="112"/>
      <c r="IES418" s="112"/>
      <c r="IET418" s="112"/>
      <c r="IEU418" s="112"/>
      <c r="IEV418" s="112"/>
      <c r="IEW418" s="112"/>
      <c r="IEX418" s="112"/>
      <c r="IEY418" s="112"/>
      <c r="IEZ418" s="112"/>
      <c r="IFA418" s="112"/>
      <c r="IFB418" s="112"/>
      <c r="IFC418" s="112"/>
      <c r="IFD418" s="112"/>
      <c r="IFE418" s="112"/>
      <c r="IFF418" s="112"/>
      <c r="IFG418" s="112"/>
      <c r="IFH418" s="112"/>
      <c r="IFI418" s="112"/>
      <c r="IFJ418" s="112"/>
      <c r="IFK418" s="112"/>
      <c r="IFL418" s="112"/>
      <c r="IFM418" s="112"/>
      <c r="IFN418" s="112"/>
      <c r="IFO418" s="112"/>
      <c r="IFP418" s="112"/>
      <c r="IFQ418" s="112"/>
      <c r="IFR418" s="112"/>
      <c r="IFS418" s="112"/>
      <c r="IFT418" s="112"/>
      <c r="IFU418" s="112"/>
      <c r="IFV418" s="112"/>
      <c r="IFW418" s="112"/>
      <c r="IFX418" s="112"/>
      <c r="IFY418" s="112"/>
      <c r="IFZ418" s="112"/>
      <c r="IGA418" s="112"/>
      <c r="IGB418" s="112"/>
      <c r="IGC418" s="112"/>
      <c r="IGD418" s="112"/>
      <c r="IGE418" s="112"/>
      <c r="IGF418" s="112"/>
      <c r="IGG418" s="112"/>
      <c r="IGH418" s="112"/>
      <c r="IGI418" s="112"/>
      <c r="IGJ418" s="112"/>
      <c r="IGK418" s="112"/>
      <c r="IGL418" s="112"/>
      <c r="IGM418" s="112"/>
      <c r="IGN418" s="112"/>
      <c r="IGO418" s="112"/>
      <c r="IGP418" s="112"/>
      <c r="IGQ418" s="112"/>
      <c r="IGR418" s="112"/>
      <c r="IGS418" s="112"/>
      <c r="IGT418" s="112"/>
      <c r="IGU418" s="112"/>
      <c r="IGV418" s="112"/>
      <c r="IGW418" s="112"/>
      <c r="IGX418" s="112"/>
      <c r="IGY418" s="112"/>
      <c r="IGZ418" s="112"/>
      <c r="IHA418" s="112"/>
      <c r="IHB418" s="112"/>
      <c r="IHC418" s="112"/>
      <c r="IHD418" s="112"/>
      <c r="IHE418" s="112"/>
      <c r="IHF418" s="112"/>
      <c r="IHG418" s="112"/>
      <c r="IHH418" s="112"/>
      <c r="IHI418" s="112"/>
      <c r="IHJ418" s="112"/>
      <c r="IHK418" s="112"/>
      <c r="IHL418" s="112"/>
      <c r="IHM418" s="112"/>
      <c r="IHN418" s="112"/>
      <c r="IHO418" s="112"/>
      <c r="IHP418" s="112"/>
      <c r="IHQ418" s="112"/>
      <c r="IHR418" s="112"/>
      <c r="IHS418" s="112"/>
      <c r="IHT418" s="112"/>
      <c r="IHV418" s="112"/>
      <c r="IHW418" s="112"/>
      <c r="IHX418" s="112"/>
      <c r="IHY418" s="112"/>
      <c r="IHZ418" s="112"/>
      <c r="IIA418" s="112"/>
      <c r="IIB418" s="112"/>
      <c r="IIC418" s="112"/>
      <c r="IID418" s="112"/>
      <c r="IIE418" s="112"/>
      <c r="IIF418" s="112"/>
      <c r="IIG418" s="112"/>
      <c r="IIH418" s="112"/>
      <c r="III418" s="112"/>
      <c r="IIJ418" s="112"/>
      <c r="IIK418" s="112"/>
      <c r="IIL418" s="112"/>
      <c r="IIM418" s="112"/>
      <c r="IIN418" s="112"/>
      <c r="IIO418" s="112"/>
      <c r="IIP418" s="112"/>
      <c r="IIQ418" s="112"/>
      <c r="IIR418" s="112"/>
      <c r="IIS418" s="112"/>
      <c r="IIT418" s="112"/>
      <c r="IIU418" s="112"/>
      <c r="IIV418" s="112"/>
      <c r="IIW418" s="112"/>
      <c r="IIX418" s="112"/>
      <c r="IIY418" s="112"/>
      <c r="IIZ418" s="112"/>
      <c r="IJA418" s="112"/>
      <c r="IJB418" s="112"/>
      <c r="IJC418" s="112"/>
      <c r="IJD418" s="112"/>
      <c r="IJE418" s="112"/>
      <c r="IJF418" s="112"/>
      <c r="IJG418" s="112"/>
      <c r="IJH418" s="112"/>
      <c r="IJI418" s="112"/>
      <c r="IJJ418" s="112"/>
      <c r="IJK418" s="112"/>
      <c r="IJL418" s="112"/>
      <c r="IJM418" s="112"/>
      <c r="IJN418" s="112"/>
      <c r="IJO418" s="112"/>
      <c r="IJP418" s="112"/>
      <c r="IJQ418" s="112"/>
      <c r="IJR418" s="112"/>
      <c r="IJS418" s="112"/>
      <c r="IJT418" s="112"/>
      <c r="IJU418" s="112"/>
      <c r="IJV418" s="112"/>
      <c r="IJW418" s="112"/>
      <c r="IJX418" s="112"/>
      <c r="IJY418" s="112"/>
      <c r="IJZ418" s="112"/>
      <c r="IKA418" s="112"/>
      <c r="IKB418" s="112"/>
      <c r="IKC418" s="112"/>
      <c r="IKD418" s="112"/>
      <c r="IKE418" s="112"/>
      <c r="IKF418" s="112"/>
      <c r="IKG418" s="112"/>
      <c r="IKH418" s="112"/>
      <c r="IKI418" s="112"/>
      <c r="IKJ418" s="112"/>
      <c r="IKK418" s="112"/>
      <c r="IKL418" s="112"/>
      <c r="IKM418" s="112"/>
      <c r="IKN418" s="112"/>
      <c r="IKO418" s="112"/>
      <c r="IKP418" s="112"/>
      <c r="IKQ418" s="112"/>
      <c r="IKR418" s="112"/>
      <c r="IKS418" s="112"/>
      <c r="IKT418" s="112"/>
      <c r="IKU418" s="112"/>
      <c r="IKV418" s="112"/>
      <c r="IKW418" s="112"/>
      <c r="IKX418" s="112"/>
      <c r="IKY418" s="112"/>
      <c r="IKZ418" s="112"/>
      <c r="ILA418" s="112"/>
      <c r="ILB418" s="112"/>
      <c r="ILC418" s="112"/>
      <c r="ILD418" s="112"/>
      <c r="ILE418" s="112"/>
      <c r="ILF418" s="112"/>
      <c r="ILG418" s="112"/>
      <c r="ILH418" s="112"/>
      <c r="ILI418" s="112"/>
      <c r="ILJ418" s="112"/>
      <c r="ILK418" s="112"/>
      <c r="ILL418" s="112"/>
      <c r="ILM418" s="112"/>
      <c r="ILN418" s="112"/>
      <c r="ILO418" s="112"/>
      <c r="ILP418" s="112"/>
      <c r="ILQ418" s="112"/>
      <c r="ILR418" s="112"/>
      <c r="ILS418" s="112"/>
      <c r="ILT418" s="112"/>
      <c r="ILU418" s="112"/>
      <c r="ILV418" s="112"/>
      <c r="ILW418" s="112"/>
      <c r="ILX418" s="112"/>
      <c r="ILY418" s="112"/>
      <c r="ILZ418" s="112"/>
      <c r="IMA418" s="112"/>
      <c r="IMB418" s="112"/>
      <c r="IMC418" s="112"/>
      <c r="IMD418" s="112"/>
      <c r="IME418" s="112"/>
      <c r="IMF418" s="112"/>
      <c r="IMG418" s="112"/>
      <c r="IMH418" s="112"/>
      <c r="IMI418" s="112"/>
      <c r="IMJ418" s="112"/>
      <c r="IMK418" s="112"/>
      <c r="IML418" s="112"/>
      <c r="IMM418" s="112"/>
      <c r="IMN418" s="112"/>
      <c r="IMO418" s="112"/>
      <c r="IMP418" s="112"/>
      <c r="IMQ418" s="112"/>
      <c r="IMR418" s="112"/>
      <c r="IMS418" s="112"/>
      <c r="IMT418" s="112"/>
      <c r="IMU418" s="112"/>
      <c r="IMV418" s="112"/>
      <c r="IMW418" s="112"/>
      <c r="IMX418" s="112"/>
      <c r="IMY418" s="112"/>
      <c r="IMZ418" s="112"/>
      <c r="INA418" s="112"/>
      <c r="INB418" s="112"/>
      <c r="INC418" s="112"/>
      <c r="IND418" s="112"/>
      <c r="INE418" s="112"/>
      <c r="INF418" s="112"/>
      <c r="ING418" s="112"/>
      <c r="INH418" s="112"/>
      <c r="INI418" s="112"/>
      <c r="INJ418" s="112"/>
      <c r="INK418" s="112"/>
      <c r="INL418" s="112"/>
      <c r="INM418" s="112"/>
      <c r="INN418" s="112"/>
      <c r="INO418" s="112"/>
      <c r="INP418" s="112"/>
      <c r="INQ418" s="112"/>
      <c r="INR418" s="112"/>
      <c r="INS418" s="112"/>
      <c r="INT418" s="112"/>
      <c r="INU418" s="112"/>
      <c r="INV418" s="112"/>
      <c r="INW418" s="112"/>
      <c r="INX418" s="112"/>
      <c r="INY418" s="112"/>
      <c r="INZ418" s="112"/>
      <c r="IOA418" s="112"/>
      <c r="IOB418" s="112"/>
      <c r="IOC418" s="112"/>
      <c r="IOD418" s="112"/>
      <c r="IOE418" s="112"/>
      <c r="IOF418" s="112"/>
      <c r="IOG418" s="112"/>
      <c r="IOH418" s="112"/>
      <c r="IOI418" s="112"/>
      <c r="IOJ418" s="112"/>
      <c r="IOK418" s="112"/>
      <c r="IOL418" s="112"/>
      <c r="IOM418" s="112"/>
      <c r="ION418" s="112"/>
      <c r="IOO418" s="112"/>
      <c r="IOP418" s="112"/>
      <c r="IOQ418" s="112"/>
      <c r="IOR418" s="112"/>
      <c r="IOS418" s="112"/>
      <c r="IOT418" s="112"/>
      <c r="IOU418" s="112"/>
      <c r="IOV418" s="112"/>
      <c r="IOW418" s="112"/>
      <c r="IOX418" s="112"/>
      <c r="IOY418" s="112"/>
      <c r="IOZ418" s="112"/>
      <c r="IPA418" s="112"/>
      <c r="IPB418" s="112"/>
      <c r="IPC418" s="112"/>
      <c r="IPD418" s="112"/>
      <c r="IPE418" s="112"/>
      <c r="IPF418" s="112"/>
      <c r="IPG418" s="112"/>
      <c r="IPH418" s="112"/>
      <c r="IPI418" s="112"/>
      <c r="IPJ418" s="112"/>
      <c r="IPK418" s="112"/>
      <c r="IPL418" s="112"/>
      <c r="IPM418" s="112"/>
      <c r="IPN418" s="112"/>
      <c r="IPO418" s="112"/>
      <c r="IPP418" s="112"/>
      <c r="IPQ418" s="112"/>
      <c r="IPR418" s="112"/>
      <c r="IPS418" s="112"/>
      <c r="IPT418" s="112"/>
      <c r="IPU418" s="112"/>
      <c r="IPV418" s="112"/>
      <c r="IPW418" s="112"/>
      <c r="IPX418" s="112"/>
      <c r="IPY418" s="112"/>
      <c r="IPZ418" s="112"/>
      <c r="IQA418" s="112"/>
      <c r="IQB418" s="112"/>
      <c r="IQC418" s="112"/>
      <c r="IQD418" s="112"/>
      <c r="IQE418" s="112"/>
      <c r="IQF418" s="112"/>
      <c r="IQG418" s="112"/>
      <c r="IQH418" s="112"/>
      <c r="IQI418" s="112"/>
      <c r="IQJ418" s="112"/>
      <c r="IQK418" s="112"/>
      <c r="IQL418" s="112"/>
      <c r="IQM418" s="112"/>
      <c r="IQN418" s="112"/>
      <c r="IQO418" s="112"/>
      <c r="IQP418" s="112"/>
      <c r="IQQ418" s="112"/>
      <c r="IQR418" s="112"/>
      <c r="IQS418" s="112"/>
      <c r="IQT418" s="112"/>
      <c r="IQU418" s="112"/>
      <c r="IQV418" s="112"/>
      <c r="IQW418" s="112"/>
      <c r="IQX418" s="112"/>
      <c r="IQY418" s="112"/>
      <c r="IQZ418" s="112"/>
      <c r="IRA418" s="112"/>
      <c r="IRB418" s="112"/>
      <c r="IRC418" s="112"/>
      <c r="IRD418" s="112"/>
      <c r="IRE418" s="112"/>
      <c r="IRF418" s="112"/>
      <c r="IRG418" s="112"/>
      <c r="IRH418" s="112"/>
      <c r="IRI418" s="112"/>
      <c r="IRJ418" s="112"/>
      <c r="IRK418" s="112"/>
      <c r="IRL418" s="112"/>
      <c r="IRM418" s="112"/>
      <c r="IRN418" s="112"/>
      <c r="IRO418" s="112"/>
      <c r="IRP418" s="112"/>
      <c r="IRR418" s="112"/>
      <c r="IRS418" s="112"/>
      <c r="IRT418" s="112"/>
      <c r="IRU418" s="112"/>
      <c r="IRV418" s="112"/>
      <c r="IRW418" s="112"/>
      <c r="IRX418" s="112"/>
      <c r="IRY418" s="112"/>
      <c r="IRZ418" s="112"/>
      <c r="ISA418" s="112"/>
      <c r="ISB418" s="112"/>
      <c r="ISC418" s="112"/>
      <c r="ISD418" s="112"/>
      <c r="ISE418" s="112"/>
      <c r="ISF418" s="112"/>
      <c r="ISG418" s="112"/>
      <c r="ISH418" s="112"/>
      <c r="ISI418" s="112"/>
      <c r="ISJ418" s="112"/>
      <c r="ISK418" s="112"/>
      <c r="ISL418" s="112"/>
      <c r="ISM418" s="112"/>
      <c r="ISN418" s="112"/>
      <c r="ISO418" s="112"/>
      <c r="ISP418" s="112"/>
      <c r="ISQ418" s="112"/>
      <c r="ISR418" s="112"/>
      <c r="ISS418" s="112"/>
      <c r="IST418" s="112"/>
      <c r="ISU418" s="112"/>
      <c r="ISV418" s="112"/>
      <c r="ISW418" s="112"/>
      <c r="ISX418" s="112"/>
      <c r="ISY418" s="112"/>
      <c r="ISZ418" s="112"/>
      <c r="ITA418" s="112"/>
      <c r="ITB418" s="112"/>
      <c r="ITC418" s="112"/>
      <c r="ITD418" s="112"/>
      <c r="ITE418" s="112"/>
      <c r="ITF418" s="112"/>
      <c r="ITG418" s="112"/>
      <c r="ITH418" s="112"/>
      <c r="ITI418" s="112"/>
      <c r="ITJ418" s="112"/>
      <c r="ITK418" s="112"/>
      <c r="ITL418" s="112"/>
      <c r="ITM418" s="112"/>
      <c r="ITN418" s="112"/>
      <c r="ITO418" s="112"/>
      <c r="ITP418" s="112"/>
      <c r="ITQ418" s="112"/>
      <c r="ITR418" s="112"/>
      <c r="ITS418" s="112"/>
      <c r="ITT418" s="112"/>
      <c r="ITU418" s="112"/>
      <c r="ITV418" s="112"/>
      <c r="ITW418" s="112"/>
      <c r="ITX418" s="112"/>
      <c r="ITY418" s="112"/>
      <c r="ITZ418" s="112"/>
      <c r="IUA418" s="112"/>
      <c r="IUB418" s="112"/>
      <c r="IUC418" s="112"/>
      <c r="IUD418" s="112"/>
      <c r="IUE418" s="112"/>
      <c r="IUF418" s="112"/>
      <c r="IUG418" s="112"/>
      <c r="IUH418" s="112"/>
      <c r="IUI418" s="112"/>
      <c r="IUJ418" s="112"/>
      <c r="IUK418" s="112"/>
      <c r="IUL418" s="112"/>
      <c r="IUM418" s="112"/>
      <c r="IUN418" s="112"/>
      <c r="IUO418" s="112"/>
      <c r="IUP418" s="112"/>
      <c r="IUQ418" s="112"/>
      <c r="IUR418" s="112"/>
      <c r="IUS418" s="112"/>
      <c r="IUT418" s="112"/>
      <c r="IUU418" s="112"/>
      <c r="IUV418" s="112"/>
      <c r="IUW418" s="112"/>
      <c r="IUX418" s="112"/>
      <c r="IUY418" s="112"/>
      <c r="IUZ418" s="112"/>
      <c r="IVA418" s="112"/>
      <c r="IVB418" s="112"/>
      <c r="IVC418" s="112"/>
      <c r="IVD418" s="112"/>
      <c r="IVE418" s="112"/>
      <c r="IVF418" s="112"/>
      <c r="IVG418" s="112"/>
      <c r="IVH418" s="112"/>
      <c r="IVI418" s="112"/>
      <c r="IVJ418" s="112"/>
      <c r="IVK418" s="112"/>
      <c r="IVL418" s="112"/>
      <c r="IVM418" s="112"/>
      <c r="IVN418" s="112"/>
      <c r="IVO418" s="112"/>
      <c r="IVP418" s="112"/>
      <c r="IVQ418" s="112"/>
      <c r="IVR418" s="112"/>
      <c r="IVS418" s="112"/>
      <c r="IVT418" s="112"/>
      <c r="IVU418" s="112"/>
      <c r="IVV418" s="112"/>
      <c r="IVW418" s="112"/>
      <c r="IVX418" s="112"/>
      <c r="IVY418" s="112"/>
      <c r="IVZ418" s="112"/>
      <c r="IWA418" s="112"/>
      <c r="IWB418" s="112"/>
      <c r="IWC418" s="112"/>
      <c r="IWD418" s="112"/>
      <c r="IWE418" s="112"/>
      <c r="IWF418" s="112"/>
      <c r="IWG418" s="112"/>
      <c r="IWH418" s="112"/>
      <c r="IWI418" s="112"/>
      <c r="IWJ418" s="112"/>
      <c r="IWK418" s="112"/>
      <c r="IWL418" s="112"/>
      <c r="IWM418" s="112"/>
      <c r="IWN418" s="112"/>
      <c r="IWO418" s="112"/>
      <c r="IWP418" s="112"/>
      <c r="IWQ418" s="112"/>
      <c r="IWR418" s="112"/>
      <c r="IWS418" s="112"/>
      <c r="IWT418" s="112"/>
      <c r="IWU418" s="112"/>
      <c r="IWV418" s="112"/>
      <c r="IWW418" s="112"/>
      <c r="IWX418" s="112"/>
      <c r="IWY418" s="112"/>
      <c r="IWZ418" s="112"/>
      <c r="IXA418" s="112"/>
      <c r="IXB418" s="112"/>
      <c r="IXC418" s="112"/>
      <c r="IXD418" s="112"/>
      <c r="IXE418" s="112"/>
      <c r="IXF418" s="112"/>
      <c r="IXG418" s="112"/>
      <c r="IXH418" s="112"/>
      <c r="IXI418" s="112"/>
      <c r="IXJ418" s="112"/>
      <c r="IXK418" s="112"/>
      <c r="IXL418" s="112"/>
      <c r="IXM418" s="112"/>
      <c r="IXN418" s="112"/>
      <c r="IXO418" s="112"/>
      <c r="IXP418" s="112"/>
      <c r="IXQ418" s="112"/>
      <c r="IXR418" s="112"/>
      <c r="IXS418" s="112"/>
      <c r="IXT418" s="112"/>
      <c r="IXU418" s="112"/>
      <c r="IXV418" s="112"/>
      <c r="IXW418" s="112"/>
      <c r="IXX418" s="112"/>
      <c r="IXY418" s="112"/>
      <c r="IXZ418" s="112"/>
      <c r="IYA418" s="112"/>
      <c r="IYB418" s="112"/>
      <c r="IYC418" s="112"/>
      <c r="IYD418" s="112"/>
      <c r="IYE418" s="112"/>
      <c r="IYF418" s="112"/>
      <c r="IYG418" s="112"/>
      <c r="IYH418" s="112"/>
      <c r="IYI418" s="112"/>
      <c r="IYJ418" s="112"/>
      <c r="IYK418" s="112"/>
      <c r="IYL418" s="112"/>
      <c r="IYM418" s="112"/>
      <c r="IYN418" s="112"/>
      <c r="IYO418" s="112"/>
      <c r="IYP418" s="112"/>
      <c r="IYQ418" s="112"/>
      <c r="IYR418" s="112"/>
      <c r="IYS418" s="112"/>
      <c r="IYT418" s="112"/>
      <c r="IYU418" s="112"/>
      <c r="IYV418" s="112"/>
      <c r="IYW418" s="112"/>
      <c r="IYX418" s="112"/>
      <c r="IYY418" s="112"/>
      <c r="IYZ418" s="112"/>
      <c r="IZA418" s="112"/>
      <c r="IZB418" s="112"/>
      <c r="IZC418" s="112"/>
      <c r="IZD418" s="112"/>
      <c r="IZE418" s="112"/>
      <c r="IZF418" s="112"/>
      <c r="IZG418" s="112"/>
      <c r="IZH418" s="112"/>
      <c r="IZI418" s="112"/>
      <c r="IZJ418" s="112"/>
      <c r="IZK418" s="112"/>
      <c r="IZL418" s="112"/>
      <c r="IZM418" s="112"/>
      <c r="IZN418" s="112"/>
      <c r="IZO418" s="112"/>
      <c r="IZP418" s="112"/>
      <c r="IZQ418" s="112"/>
      <c r="IZR418" s="112"/>
      <c r="IZS418" s="112"/>
      <c r="IZT418" s="112"/>
      <c r="IZU418" s="112"/>
      <c r="IZV418" s="112"/>
      <c r="IZW418" s="112"/>
      <c r="IZX418" s="112"/>
      <c r="IZY418" s="112"/>
      <c r="IZZ418" s="112"/>
      <c r="JAA418" s="112"/>
      <c r="JAB418" s="112"/>
      <c r="JAC418" s="112"/>
      <c r="JAD418" s="112"/>
      <c r="JAE418" s="112"/>
      <c r="JAF418" s="112"/>
      <c r="JAG418" s="112"/>
      <c r="JAH418" s="112"/>
      <c r="JAI418" s="112"/>
      <c r="JAJ418" s="112"/>
      <c r="JAK418" s="112"/>
      <c r="JAL418" s="112"/>
      <c r="JAM418" s="112"/>
      <c r="JAN418" s="112"/>
      <c r="JAO418" s="112"/>
      <c r="JAP418" s="112"/>
      <c r="JAQ418" s="112"/>
      <c r="JAR418" s="112"/>
      <c r="JAS418" s="112"/>
      <c r="JAT418" s="112"/>
      <c r="JAU418" s="112"/>
      <c r="JAV418" s="112"/>
      <c r="JAW418" s="112"/>
      <c r="JAX418" s="112"/>
      <c r="JAY418" s="112"/>
      <c r="JAZ418" s="112"/>
      <c r="JBA418" s="112"/>
      <c r="JBB418" s="112"/>
      <c r="JBC418" s="112"/>
      <c r="JBD418" s="112"/>
      <c r="JBE418" s="112"/>
      <c r="JBF418" s="112"/>
      <c r="JBG418" s="112"/>
      <c r="JBH418" s="112"/>
      <c r="JBI418" s="112"/>
      <c r="JBJ418" s="112"/>
      <c r="JBK418" s="112"/>
      <c r="JBL418" s="112"/>
      <c r="JBN418" s="112"/>
      <c r="JBO418" s="112"/>
      <c r="JBP418" s="112"/>
      <c r="JBQ418" s="112"/>
      <c r="JBR418" s="112"/>
      <c r="JBS418" s="112"/>
      <c r="JBT418" s="112"/>
      <c r="JBU418" s="112"/>
      <c r="JBV418" s="112"/>
      <c r="JBW418" s="112"/>
      <c r="JBX418" s="112"/>
      <c r="JBY418" s="112"/>
      <c r="JBZ418" s="112"/>
      <c r="JCA418" s="112"/>
      <c r="JCB418" s="112"/>
      <c r="JCC418" s="112"/>
      <c r="JCD418" s="112"/>
      <c r="JCE418" s="112"/>
      <c r="JCF418" s="112"/>
      <c r="JCG418" s="112"/>
      <c r="JCH418" s="112"/>
      <c r="JCI418" s="112"/>
      <c r="JCJ418" s="112"/>
      <c r="JCK418" s="112"/>
      <c r="JCL418" s="112"/>
      <c r="JCM418" s="112"/>
      <c r="JCN418" s="112"/>
      <c r="JCO418" s="112"/>
      <c r="JCP418" s="112"/>
      <c r="JCQ418" s="112"/>
      <c r="JCR418" s="112"/>
      <c r="JCS418" s="112"/>
      <c r="JCT418" s="112"/>
      <c r="JCU418" s="112"/>
      <c r="JCV418" s="112"/>
      <c r="JCW418" s="112"/>
      <c r="JCX418" s="112"/>
      <c r="JCY418" s="112"/>
      <c r="JCZ418" s="112"/>
      <c r="JDA418" s="112"/>
      <c r="JDB418" s="112"/>
      <c r="JDC418" s="112"/>
      <c r="JDD418" s="112"/>
      <c r="JDE418" s="112"/>
      <c r="JDF418" s="112"/>
      <c r="JDG418" s="112"/>
      <c r="JDH418" s="112"/>
      <c r="JDI418" s="112"/>
      <c r="JDJ418" s="112"/>
      <c r="JDK418" s="112"/>
      <c r="JDL418" s="112"/>
      <c r="JDM418" s="112"/>
      <c r="JDN418" s="112"/>
      <c r="JDO418" s="112"/>
      <c r="JDP418" s="112"/>
      <c r="JDQ418" s="112"/>
      <c r="JDR418" s="112"/>
      <c r="JDS418" s="112"/>
      <c r="JDT418" s="112"/>
      <c r="JDU418" s="112"/>
      <c r="JDV418" s="112"/>
      <c r="JDW418" s="112"/>
      <c r="JDX418" s="112"/>
      <c r="JDY418" s="112"/>
      <c r="JDZ418" s="112"/>
      <c r="JEA418" s="112"/>
      <c r="JEB418" s="112"/>
      <c r="JEC418" s="112"/>
      <c r="JED418" s="112"/>
      <c r="JEE418" s="112"/>
      <c r="JEF418" s="112"/>
      <c r="JEG418" s="112"/>
      <c r="JEH418" s="112"/>
      <c r="JEI418" s="112"/>
      <c r="JEJ418" s="112"/>
      <c r="JEK418" s="112"/>
      <c r="JEL418" s="112"/>
      <c r="JEM418" s="112"/>
      <c r="JEN418" s="112"/>
      <c r="JEO418" s="112"/>
      <c r="JEP418" s="112"/>
      <c r="JEQ418" s="112"/>
      <c r="JER418" s="112"/>
      <c r="JES418" s="112"/>
      <c r="JET418" s="112"/>
      <c r="JEU418" s="112"/>
      <c r="JEV418" s="112"/>
      <c r="JEW418" s="112"/>
      <c r="JEX418" s="112"/>
      <c r="JEY418" s="112"/>
      <c r="JEZ418" s="112"/>
      <c r="JFA418" s="112"/>
      <c r="JFB418" s="112"/>
      <c r="JFC418" s="112"/>
      <c r="JFD418" s="112"/>
      <c r="JFE418" s="112"/>
      <c r="JFF418" s="112"/>
      <c r="JFG418" s="112"/>
      <c r="JFH418" s="112"/>
      <c r="JFI418" s="112"/>
      <c r="JFJ418" s="112"/>
      <c r="JFK418" s="112"/>
      <c r="JFL418" s="112"/>
      <c r="JFM418" s="112"/>
      <c r="JFN418" s="112"/>
      <c r="JFO418" s="112"/>
      <c r="JFP418" s="112"/>
      <c r="JFQ418" s="112"/>
      <c r="JFR418" s="112"/>
      <c r="JFS418" s="112"/>
      <c r="JFT418" s="112"/>
      <c r="JFU418" s="112"/>
      <c r="JFV418" s="112"/>
      <c r="JFW418" s="112"/>
      <c r="JFX418" s="112"/>
      <c r="JFY418" s="112"/>
      <c r="JFZ418" s="112"/>
      <c r="JGA418" s="112"/>
      <c r="JGB418" s="112"/>
      <c r="JGC418" s="112"/>
      <c r="JGD418" s="112"/>
      <c r="JGE418" s="112"/>
      <c r="JGF418" s="112"/>
      <c r="JGG418" s="112"/>
      <c r="JGH418" s="112"/>
      <c r="JGI418" s="112"/>
      <c r="JGJ418" s="112"/>
      <c r="JGK418" s="112"/>
      <c r="JGL418" s="112"/>
      <c r="JGM418" s="112"/>
      <c r="JGN418" s="112"/>
      <c r="JGO418" s="112"/>
      <c r="JGP418" s="112"/>
      <c r="JGQ418" s="112"/>
      <c r="JGR418" s="112"/>
      <c r="JGS418" s="112"/>
      <c r="JGT418" s="112"/>
      <c r="JGU418" s="112"/>
      <c r="JGV418" s="112"/>
      <c r="JGW418" s="112"/>
      <c r="JGX418" s="112"/>
      <c r="JGY418" s="112"/>
      <c r="JGZ418" s="112"/>
      <c r="JHA418" s="112"/>
      <c r="JHB418" s="112"/>
      <c r="JHC418" s="112"/>
      <c r="JHD418" s="112"/>
      <c r="JHE418" s="112"/>
      <c r="JHF418" s="112"/>
      <c r="JHG418" s="112"/>
      <c r="JHH418" s="112"/>
      <c r="JHI418" s="112"/>
      <c r="JHJ418" s="112"/>
      <c r="JHK418" s="112"/>
      <c r="JHL418" s="112"/>
      <c r="JHM418" s="112"/>
      <c r="JHN418" s="112"/>
      <c r="JHO418" s="112"/>
      <c r="JHP418" s="112"/>
      <c r="JHQ418" s="112"/>
      <c r="JHR418" s="112"/>
      <c r="JHS418" s="112"/>
      <c r="JHT418" s="112"/>
      <c r="JHU418" s="112"/>
      <c r="JHV418" s="112"/>
      <c r="JHW418" s="112"/>
      <c r="JHX418" s="112"/>
      <c r="JHY418" s="112"/>
      <c r="JHZ418" s="112"/>
      <c r="JIA418" s="112"/>
      <c r="JIB418" s="112"/>
      <c r="JIC418" s="112"/>
      <c r="JID418" s="112"/>
      <c r="JIE418" s="112"/>
      <c r="JIF418" s="112"/>
      <c r="JIG418" s="112"/>
      <c r="JIH418" s="112"/>
      <c r="JII418" s="112"/>
      <c r="JIJ418" s="112"/>
      <c r="JIK418" s="112"/>
      <c r="JIL418" s="112"/>
      <c r="JIM418" s="112"/>
      <c r="JIN418" s="112"/>
      <c r="JIO418" s="112"/>
      <c r="JIP418" s="112"/>
      <c r="JIQ418" s="112"/>
      <c r="JIR418" s="112"/>
      <c r="JIS418" s="112"/>
      <c r="JIT418" s="112"/>
      <c r="JIU418" s="112"/>
      <c r="JIV418" s="112"/>
      <c r="JIW418" s="112"/>
      <c r="JIX418" s="112"/>
      <c r="JIY418" s="112"/>
      <c r="JIZ418" s="112"/>
      <c r="JJA418" s="112"/>
      <c r="JJB418" s="112"/>
      <c r="JJC418" s="112"/>
      <c r="JJD418" s="112"/>
      <c r="JJE418" s="112"/>
      <c r="JJF418" s="112"/>
      <c r="JJG418" s="112"/>
      <c r="JJH418" s="112"/>
      <c r="JJI418" s="112"/>
      <c r="JJJ418" s="112"/>
      <c r="JJK418" s="112"/>
      <c r="JJL418" s="112"/>
      <c r="JJM418" s="112"/>
      <c r="JJN418" s="112"/>
      <c r="JJO418" s="112"/>
      <c r="JJP418" s="112"/>
      <c r="JJQ418" s="112"/>
      <c r="JJR418" s="112"/>
      <c r="JJS418" s="112"/>
      <c r="JJT418" s="112"/>
      <c r="JJU418" s="112"/>
      <c r="JJV418" s="112"/>
      <c r="JJW418" s="112"/>
      <c r="JJX418" s="112"/>
      <c r="JJY418" s="112"/>
      <c r="JJZ418" s="112"/>
      <c r="JKA418" s="112"/>
      <c r="JKB418" s="112"/>
      <c r="JKC418" s="112"/>
      <c r="JKD418" s="112"/>
      <c r="JKE418" s="112"/>
      <c r="JKF418" s="112"/>
      <c r="JKG418" s="112"/>
      <c r="JKH418" s="112"/>
      <c r="JKI418" s="112"/>
      <c r="JKJ418" s="112"/>
      <c r="JKK418" s="112"/>
      <c r="JKL418" s="112"/>
      <c r="JKM418" s="112"/>
      <c r="JKN418" s="112"/>
      <c r="JKO418" s="112"/>
      <c r="JKP418" s="112"/>
      <c r="JKQ418" s="112"/>
      <c r="JKR418" s="112"/>
      <c r="JKS418" s="112"/>
      <c r="JKT418" s="112"/>
      <c r="JKU418" s="112"/>
      <c r="JKV418" s="112"/>
      <c r="JKW418" s="112"/>
      <c r="JKX418" s="112"/>
      <c r="JKY418" s="112"/>
      <c r="JKZ418" s="112"/>
      <c r="JLA418" s="112"/>
      <c r="JLB418" s="112"/>
      <c r="JLC418" s="112"/>
      <c r="JLD418" s="112"/>
      <c r="JLE418" s="112"/>
      <c r="JLF418" s="112"/>
      <c r="JLG418" s="112"/>
      <c r="JLH418" s="112"/>
      <c r="JLJ418" s="112"/>
      <c r="JLK418" s="112"/>
      <c r="JLL418" s="112"/>
      <c r="JLM418" s="112"/>
      <c r="JLN418" s="112"/>
      <c r="JLO418" s="112"/>
      <c r="JLP418" s="112"/>
      <c r="JLQ418" s="112"/>
      <c r="JLR418" s="112"/>
      <c r="JLS418" s="112"/>
      <c r="JLT418" s="112"/>
      <c r="JLU418" s="112"/>
      <c r="JLV418" s="112"/>
      <c r="JLW418" s="112"/>
      <c r="JLX418" s="112"/>
      <c r="JLY418" s="112"/>
      <c r="JLZ418" s="112"/>
      <c r="JMA418" s="112"/>
      <c r="JMB418" s="112"/>
      <c r="JMC418" s="112"/>
      <c r="JMD418" s="112"/>
      <c r="JME418" s="112"/>
      <c r="JMF418" s="112"/>
      <c r="JMG418" s="112"/>
      <c r="JMH418" s="112"/>
      <c r="JMI418" s="112"/>
      <c r="JMJ418" s="112"/>
      <c r="JMK418" s="112"/>
      <c r="JML418" s="112"/>
      <c r="JMM418" s="112"/>
      <c r="JMN418" s="112"/>
      <c r="JMO418" s="112"/>
      <c r="JMP418" s="112"/>
      <c r="JMQ418" s="112"/>
      <c r="JMR418" s="112"/>
      <c r="JMS418" s="112"/>
      <c r="JMT418" s="112"/>
      <c r="JMU418" s="112"/>
      <c r="JMV418" s="112"/>
      <c r="JMW418" s="112"/>
      <c r="JMX418" s="112"/>
      <c r="JMY418" s="112"/>
      <c r="JMZ418" s="112"/>
      <c r="JNA418" s="112"/>
      <c r="JNB418" s="112"/>
      <c r="JNC418" s="112"/>
      <c r="JND418" s="112"/>
      <c r="JNE418" s="112"/>
      <c r="JNF418" s="112"/>
      <c r="JNG418" s="112"/>
      <c r="JNH418" s="112"/>
      <c r="JNI418" s="112"/>
      <c r="JNJ418" s="112"/>
      <c r="JNK418" s="112"/>
      <c r="JNL418" s="112"/>
      <c r="JNM418" s="112"/>
      <c r="JNN418" s="112"/>
      <c r="JNO418" s="112"/>
      <c r="JNP418" s="112"/>
      <c r="JNQ418" s="112"/>
      <c r="JNR418" s="112"/>
      <c r="JNS418" s="112"/>
      <c r="JNT418" s="112"/>
      <c r="JNU418" s="112"/>
      <c r="JNV418" s="112"/>
      <c r="JNW418" s="112"/>
      <c r="JNX418" s="112"/>
      <c r="JNY418" s="112"/>
      <c r="JNZ418" s="112"/>
      <c r="JOA418" s="112"/>
      <c r="JOB418" s="112"/>
      <c r="JOC418" s="112"/>
      <c r="JOD418" s="112"/>
      <c r="JOE418" s="112"/>
      <c r="JOF418" s="112"/>
      <c r="JOG418" s="112"/>
      <c r="JOH418" s="112"/>
      <c r="JOI418" s="112"/>
      <c r="JOJ418" s="112"/>
      <c r="JOK418" s="112"/>
      <c r="JOL418" s="112"/>
      <c r="JOM418" s="112"/>
      <c r="JON418" s="112"/>
      <c r="JOO418" s="112"/>
      <c r="JOP418" s="112"/>
      <c r="JOQ418" s="112"/>
      <c r="JOR418" s="112"/>
      <c r="JOS418" s="112"/>
      <c r="JOT418" s="112"/>
      <c r="JOU418" s="112"/>
      <c r="JOV418" s="112"/>
      <c r="JOW418" s="112"/>
      <c r="JOX418" s="112"/>
      <c r="JOY418" s="112"/>
      <c r="JOZ418" s="112"/>
      <c r="JPA418" s="112"/>
      <c r="JPB418" s="112"/>
      <c r="JPC418" s="112"/>
      <c r="JPD418" s="112"/>
      <c r="JPE418" s="112"/>
      <c r="JPF418" s="112"/>
      <c r="JPG418" s="112"/>
      <c r="JPH418" s="112"/>
      <c r="JPI418" s="112"/>
      <c r="JPJ418" s="112"/>
      <c r="JPK418" s="112"/>
      <c r="JPL418" s="112"/>
      <c r="JPM418" s="112"/>
      <c r="JPN418" s="112"/>
      <c r="JPO418" s="112"/>
      <c r="JPP418" s="112"/>
      <c r="JPQ418" s="112"/>
      <c r="JPR418" s="112"/>
      <c r="JPS418" s="112"/>
      <c r="JPT418" s="112"/>
      <c r="JPU418" s="112"/>
      <c r="JPV418" s="112"/>
      <c r="JPW418" s="112"/>
      <c r="JPX418" s="112"/>
      <c r="JPY418" s="112"/>
      <c r="JPZ418" s="112"/>
      <c r="JQA418" s="112"/>
      <c r="JQB418" s="112"/>
      <c r="JQC418" s="112"/>
      <c r="JQD418" s="112"/>
      <c r="JQE418" s="112"/>
      <c r="JQF418" s="112"/>
      <c r="JQG418" s="112"/>
      <c r="JQH418" s="112"/>
      <c r="JQI418" s="112"/>
      <c r="JQJ418" s="112"/>
      <c r="JQK418" s="112"/>
      <c r="JQL418" s="112"/>
      <c r="JQM418" s="112"/>
      <c r="JQN418" s="112"/>
      <c r="JQO418" s="112"/>
      <c r="JQP418" s="112"/>
      <c r="JQQ418" s="112"/>
      <c r="JQR418" s="112"/>
      <c r="JQS418" s="112"/>
      <c r="JQT418" s="112"/>
      <c r="JQU418" s="112"/>
      <c r="JQV418" s="112"/>
      <c r="JQW418" s="112"/>
      <c r="JQX418" s="112"/>
      <c r="JQY418" s="112"/>
      <c r="JQZ418" s="112"/>
      <c r="JRA418" s="112"/>
      <c r="JRB418" s="112"/>
      <c r="JRC418" s="112"/>
      <c r="JRD418" s="112"/>
      <c r="JRE418" s="112"/>
      <c r="JRF418" s="112"/>
      <c r="JRG418" s="112"/>
      <c r="JRH418" s="112"/>
      <c r="JRI418" s="112"/>
      <c r="JRJ418" s="112"/>
      <c r="JRK418" s="112"/>
      <c r="JRL418" s="112"/>
      <c r="JRM418" s="112"/>
      <c r="JRN418" s="112"/>
      <c r="JRO418" s="112"/>
      <c r="JRP418" s="112"/>
      <c r="JRQ418" s="112"/>
      <c r="JRR418" s="112"/>
      <c r="JRS418" s="112"/>
      <c r="JRT418" s="112"/>
      <c r="JRU418" s="112"/>
      <c r="JRV418" s="112"/>
      <c r="JRW418" s="112"/>
      <c r="JRX418" s="112"/>
      <c r="JRY418" s="112"/>
      <c r="JRZ418" s="112"/>
      <c r="JSA418" s="112"/>
      <c r="JSB418" s="112"/>
      <c r="JSC418" s="112"/>
      <c r="JSD418" s="112"/>
      <c r="JSE418" s="112"/>
      <c r="JSF418" s="112"/>
      <c r="JSG418" s="112"/>
      <c r="JSH418" s="112"/>
      <c r="JSI418" s="112"/>
      <c r="JSJ418" s="112"/>
      <c r="JSK418" s="112"/>
      <c r="JSL418" s="112"/>
      <c r="JSM418" s="112"/>
      <c r="JSN418" s="112"/>
      <c r="JSO418" s="112"/>
      <c r="JSP418" s="112"/>
      <c r="JSQ418" s="112"/>
      <c r="JSR418" s="112"/>
      <c r="JSS418" s="112"/>
      <c r="JST418" s="112"/>
      <c r="JSU418" s="112"/>
      <c r="JSV418" s="112"/>
      <c r="JSW418" s="112"/>
      <c r="JSX418" s="112"/>
      <c r="JSY418" s="112"/>
      <c r="JSZ418" s="112"/>
      <c r="JTA418" s="112"/>
      <c r="JTB418" s="112"/>
      <c r="JTC418" s="112"/>
      <c r="JTD418" s="112"/>
      <c r="JTE418" s="112"/>
      <c r="JTF418" s="112"/>
      <c r="JTG418" s="112"/>
      <c r="JTH418" s="112"/>
      <c r="JTI418" s="112"/>
      <c r="JTJ418" s="112"/>
      <c r="JTK418" s="112"/>
      <c r="JTL418" s="112"/>
      <c r="JTM418" s="112"/>
      <c r="JTN418" s="112"/>
      <c r="JTO418" s="112"/>
      <c r="JTP418" s="112"/>
      <c r="JTQ418" s="112"/>
      <c r="JTR418" s="112"/>
      <c r="JTS418" s="112"/>
      <c r="JTT418" s="112"/>
      <c r="JTU418" s="112"/>
      <c r="JTV418" s="112"/>
      <c r="JTW418" s="112"/>
      <c r="JTX418" s="112"/>
      <c r="JTY418" s="112"/>
      <c r="JTZ418" s="112"/>
      <c r="JUA418" s="112"/>
      <c r="JUB418" s="112"/>
      <c r="JUC418" s="112"/>
      <c r="JUD418" s="112"/>
      <c r="JUE418" s="112"/>
      <c r="JUF418" s="112"/>
      <c r="JUG418" s="112"/>
      <c r="JUH418" s="112"/>
      <c r="JUI418" s="112"/>
      <c r="JUJ418" s="112"/>
      <c r="JUK418" s="112"/>
      <c r="JUL418" s="112"/>
      <c r="JUM418" s="112"/>
      <c r="JUN418" s="112"/>
      <c r="JUO418" s="112"/>
      <c r="JUP418" s="112"/>
      <c r="JUQ418" s="112"/>
      <c r="JUR418" s="112"/>
      <c r="JUS418" s="112"/>
      <c r="JUT418" s="112"/>
      <c r="JUU418" s="112"/>
      <c r="JUV418" s="112"/>
      <c r="JUW418" s="112"/>
      <c r="JUX418" s="112"/>
      <c r="JUY418" s="112"/>
      <c r="JUZ418" s="112"/>
      <c r="JVA418" s="112"/>
      <c r="JVB418" s="112"/>
      <c r="JVC418" s="112"/>
      <c r="JVD418" s="112"/>
      <c r="JVF418" s="112"/>
      <c r="JVG418" s="112"/>
      <c r="JVH418" s="112"/>
      <c r="JVI418" s="112"/>
      <c r="JVJ418" s="112"/>
      <c r="JVK418" s="112"/>
      <c r="JVL418" s="112"/>
      <c r="JVM418" s="112"/>
      <c r="JVN418" s="112"/>
      <c r="JVO418" s="112"/>
      <c r="JVP418" s="112"/>
      <c r="JVQ418" s="112"/>
      <c r="JVR418" s="112"/>
      <c r="JVS418" s="112"/>
      <c r="JVT418" s="112"/>
      <c r="JVU418" s="112"/>
      <c r="JVV418" s="112"/>
      <c r="JVW418" s="112"/>
      <c r="JVX418" s="112"/>
      <c r="JVY418" s="112"/>
      <c r="JVZ418" s="112"/>
      <c r="JWA418" s="112"/>
      <c r="JWB418" s="112"/>
      <c r="JWC418" s="112"/>
      <c r="JWD418" s="112"/>
      <c r="JWE418" s="112"/>
      <c r="JWF418" s="112"/>
      <c r="JWG418" s="112"/>
      <c r="JWH418" s="112"/>
      <c r="JWI418" s="112"/>
      <c r="JWJ418" s="112"/>
      <c r="JWK418" s="112"/>
      <c r="JWL418" s="112"/>
      <c r="JWM418" s="112"/>
      <c r="JWN418" s="112"/>
      <c r="JWO418" s="112"/>
      <c r="JWP418" s="112"/>
      <c r="JWQ418" s="112"/>
      <c r="JWR418" s="112"/>
      <c r="JWS418" s="112"/>
      <c r="JWT418" s="112"/>
      <c r="JWU418" s="112"/>
      <c r="JWV418" s="112"/>
      <c r="JWW418" s="112"/>
      <c r="JWX418" s="112"/>
      <c r="JWY418" s="112"/>
      <c r="JWZ418" s="112"/>
      <c r="JXA418" s="112"/>
      <c r="JXB418" s="112"/>
      <c r="JXC418" s="112"/>
      <c r="JXD418" s="112"/>
      <c r="JXE418" s="112"/>
      <c r="JXF418" s="112"/>
      <c r="JXG418" s="112"/>
      <c r="JXH418" s="112"/>
      <c r="JXI418" s="112"/>
      <c r="JXJ418" s="112"/>
      <c r="JXK418" s="112"/>
      <c r="JXL418" s="112"/>
      <c r="JXM418" s="112"/>
      <c r="JXN418" s="112"/>
      <c r="JXO418" s="112"/>
      <c r="JXP418" s="112"/>
      <c r="JXQ418" s="112"/>
      <c r="JXR418" s="112"/>
      <c r="JXS418" s="112"/>
      <c r="JXT418" s="112"/>
      <c r="JXU418" s="112"/>
      <c r="JXV418" s="112"/>
      <c r="JXW418" s="112"/>
      <c r="JXX418" s="112"/>
      <c r="JXY418" s="112"/>
      <c r="JXZ418" s="112"/>
      <c r="JYA418" s="112"/>
      <c r="JYB418" s="112"/>
      <c r="JYC418" s="112"/>
      <c r="JYD418" s="112"/>
      <c r="JYE418" s="112"/>
      <c r="JYF418" s="112"/>
      <c r="JYG418" s="112"/>
      <c r="JYH418" s="112"/>
      <c r="JYI418" s="112"/>
      <c r="JYJ418" s="112"/>
      <c r="JYK418" s="112"/>
      <c r="JYL418" s="112"/>
      <c r="JYM418" s="112"/>
      <c r="JYN418" s="112"/>
      <c r="JYO418" s="112"/>
      <c r="JYP418" s="112"/>
      <c r="JYQ418" s="112"/>
      <c r="JYR418" s="112"/>
      <c r="JYS418" s="112"/>
      <c r="JYT418" s="112"/>
      <c r="JYU418" s="112"/>
      <c r="JYV418" s="112"/>
      <c r="JYW418" s="112"/>
      <c r="JYX418" s="112"/>
      <c r="JYY418" s="112"/>
      <c r="JYZ418" s="112"/>
      <c r="JZA418" s="112"/>
      <c r="JZB418" s="112"/>
      <c r="JZC418" s="112"/>
      <c r="JZD418" s="112"/>
      <c r="JZE418" s="112"/>
      <c r="JZF418" s="112"/>
      <c r="JZG418" s="112"/>
      <c r="JZH418" s="112"/>
      <c r="JZI418" s="112"/>
      <c r="JZJ418" s="112"/>
      <c r="JZK418" s="112"/>
      <c r="JZL418" s="112"/>
      <c r="JZM418" s="112"/>
      <c r="JZN418" s="112"/>
      <c r="JZO418" s="112"/>
      <c r="JZP418" s="112"/>
      <c r="JZQ418" s="112"/>
      <c r="JZR418" s="112"/>
      <c r="JZS418" s="112"/>
      <c r="JZT418" s="112"/>
      <c r="JZU418" s="112"/>
      <c r="JZV418" s="112"/>
      <c r="JZW418" s="112"/>
      <c r="JZX418" s="112"/>
      <c r="JZY418" s="112"/>
      <c r="JZZ418" s="112"/>
      <c r="KAA418" s="112"/>
      <c r="KAB418" s="112"/>
      <c r="KAC418" s="112"/>
      <c r="KAD418" s="112"/>
      <c r="KAE418" s="112"/>
      <c r="KAF418" s="112"/>
      <c r="KAG418" s="112"/>
      <c r="KAH418" s="112"/>
      <c r="KAI418" s="112"/>
      <c r="KAJ418" s="112"/>
      <c r="KAK418" s="112"/>
      <c r="KAL418" s="112"/>
      <c r="KAM418" s="112"/>
      <c r="KAN418" s="112"/>
      <c r="KAO418" s="112"/>
      <c r="KAP418" s="112"/>
      <c r="KAQ418" s="112"/>
      <c r="KAR418" s="112"/>
      <c r="KAS418" s="112"/>
      <c r="KAT418" s="112"/>
      <c r="KAU418" s="112"/>
      <c r="KAV418" s="112"/>
      <c r="KAW418" s="112"/>
      <c r="KAX418" s="112"/>
      <c r="KAY418" s="112"/>
      <c r="KAZ418" s="112"/>
      <c r="KBA418" s="112"/>
      <c r="KBB418" s="112"/>
      <c r="KBC418" s="112"/>
      <c r="KBD418" s="112"/>
      <c r="KBE418" s="112"/>
      <c r="KBF418" s="112"/>
      <c r="KBG418" s="112"/>
      <c r="KBH418" s="112"/>
      <c r="KBI418" s="112"/>
      <c r="KBJ418" s="112"/>
      <c r="KBK418" s="112"/>
      <c r="KBL418" s="112"/>
      <c r="KBM418" s="112"/>
      <c r="KBN418" s="112"/>
      <c r="KBO418" s="112"/>
      <c r="KBP418" s="112"/>
      <c r="KBQ418" s="112"/>
      <c r="KBR418" s="112"/>
      <c r="KBS418" s="112"/>
      <c r="KBT418" s="112"/>
      <c r="KBU418" s="112"/>
      <c r="KBV418" s="112"/>
      <c r="KBW418" s="112"/>
      <c r="KBX418" s="112"/>
      <c r="KBY418" s="112"/>
      <c r="KBZ418" s="112"/>
      <c r="KCA418" s="112"/>
      <c r="KCB418" s="112"/>
      <c r="KCC418" s="112"/>
      <c r="KCD418" s="112"/>
      <c r="KCE418" s="112"/>
      <c r="KCF418" s="112"/>
      <c r="KCG418" s="112"/>
      <c r="KCH418" s="112"/>
      <c r="KCI418" s="112"/>
      <c r="KCJ418" s="112"/>
      <c r="KCK418" s="112"/>
      <c r="KCL418" s="112"/>
      <c r="KCM418" s="112"/>
      <c r="KCN418" s="112"/>
      <c r="KCO418" s="112"/>
      <c r="KCP418" s="112"/>
      <c r="KCQ418" s="112"/>
      <c r="KCR418" s="112"/>
      <c r="KCS418" s="112"/>
      <c r="KCT418" s="112"/>
      <c r="KCU418" s="112"/>
      <c r="KCV418" s="112"/>
      <c r="KCW418" s="112"/>
      <c r="KCX418" s="112"/>
      <c r="KCY418" s="112"/>
      <c r="KCZ418" s="112"/>
      <c r="KDA418" s="112"/>
      <c r="KDB418" s="112"/>
      <c r="KDC418" s="112"/>
      <c r="KDD418" s="112"/>
      <c r="KDE418" s="112"/>
      <c r="KDF418" s="112"/>
      <c r="KDG418" s="112"/>
      <c r="KDH418" s="112"/>
      <c r="KDI418" s="112"/>
      <c r="KDJ418" s="112"/>
      <c r="KDK418" s="112"/>
      <c r="KDL418" s="112"/>
      <c r="KDM418" s="112"/>
      <c r="KDN418" s="112"/>
      <c r="KDO418" s="112"/>
      <c r="KDP418" s="112"/>
      <c r="KDQ418" s="112"/>
      <c r="KDR418" s="112"/>
      <c r="KDS418" s="112"/>
      <c r="KDT418" s="112"/>
      <c r="KDU418" s="112"/>
      <c r="KDV418" s="112"/>
      <c r="KDW418" s="112"/>
      <c r="KDX418" s="112"/>
      <c r="KDY418" s="112"/>
      <c r="KDZ418" s="112"/>
      <c r="KEA418" s="112"/>
      <c r="KEB418" s="112"/>
      <c r="KEC418" s="112"/>
      <c r="KED418" s="112"/>
      <c r="KEE418" s="112"/>
      <c r="KEF418" s="112"/>
      <c r="KEG418" s="112"/>
      <c r="KEH418" s="112"/>
      <c r="KEI418" s="112"/>
      <c r="KEJ418" s="112"/>
      <c r="KEK418" s="112"/>
      <c r="KEL418" s="112"/>
      <c r="KEM418" s="112"/>
      <c r="KEN418" s="112"/>
      <c r="KEO418" s="112"/>
      <c r="KEP418" s="112"/>
      <c r="KEQ418" s="112"/>
      <c r="KER418" s="112"/>
      <c r="KES418" s="112"/>
      <c r="KET418" s="112"/>
      <c r="KEU418" s="112"/>
      <c r="KEV418" s="112"/>
      <c r="KEW418" s="112"/>
      <c r="KEX418" s="112"/>
      <c r="KEY418" s="112"/>
      <c r="KEZ418" s="112"/>
      <c r="KFB418" s="112"/>
      <c r="KFC418" s="112"/>
      <c r="KFD418" s="112"/>
      <c r="KFE418" s="112"/>
      <c r="KFF418" s="112"/>
      <c r="KFG418" s="112"/>
      <c r="KFH418" s="112"/>
      <c r="KFI418" s="112"/>
      <c r="KFJ418" s="112"/>
      <c r="KFK418" s="112"/>
      <c r="KFL418" s="112"/>
      <c r="KFM418" s="112"/>
      <c r="KFN418" s="112"/>
      <c r="KFO418" s="112"/>
      <c r="KFP418" s="112"/>
      <c r="KFQ418" s="112"/>
      <c r="KFR418" s="112"/>
      <c r="KFS418" s="112"/>
      <c r="KFT418" s="112"/>
      <c r="KFU418" s="112"/>
      <c r="KFV418" s="112"/>
      <c r="KFW418" s="112"/>
      <c r="KFX418" s="112"/>
      <c r="KFY418" s="112"/>
      <c r="KFZ418" s="112"/>
      <c r="KGA418" s="112"/>
      <c r="KGB418" s="112"/>
      <c r="KGC418" s="112"/>
      <c r="KGD418" s="112"/>
      <c r="KGE418" s="112"/>
      <c r="KGF418" s="112"/>
      <c r="KGG418" s="112"/>
      <c r="KGH418" s="112"/>
      <c r="KGI418" s="112"/>
      <c r="KGJ418" s="112"/>
      <c r="KGK418" s="112"/>
      <c r="KGL418" s="112"/>
      <c r="KGM418" s="112"/>
      <c r="KGN418" s="112"/>
      <c r="KGO418" s="112"/>
      <c r="KGP418" s="112"/>
      <c r="KGQ418" s="112"/>
      <c r="KGR418" s="112"/>
      <c r="KGS418" s="112"/>
      <c r="KGT418" s="112"/>
      <c r="KGU418" s="112"/>
      <c r="KGV418" s="112"/>
      <c r="KGW418" s="112"/>
      <c r="KGX418" s="112"/>
      <c r="KGY418" s="112"/>
      <c r="KGZ418" s="112"/>
      <c r="KHA418" s="112"/>
      <c r="KHB418" s="112"/>
      <c r="KHC418" s="112"/>
      <c r="KHD418" s="112"/>
      <c r="KHE418" s="112"/>
      <c r="KHF418" s="112"/>
      <c r="KHG418" s="112"/>
      <c r="KHH418" s="112"/>
      <c r="KHI418" s="112"/>
      <c r="KHJ418" s="112"/>
      <c r="KHK418" s="112"/>
      <c r="KHL418" s="112"/>
      <c r="KHM418" s="112"/>
      <c r="KHN418" s="112"/>
      <c r="KHO418" s="112"/>
      <c r="KHP418" s="112"/>
      <c r="KHQ418" s="112"/>
      <c r="KHR418" s="112"/>
      <c r="KHS418" s="112"/>
      <c r="KHT418" s="112"/>
      <c r="KHU418" s="112"/>
      <c r="KHV418" s="112"/>
      <c r="KHW418" s="112"/>
      <c r="KHX418" s="112"/>
      <c r="KHY418" s="112"/>
      <c r="KHZ418" s="112"/>
      <c r="KIA418" s="112"/>
      <c r="KIB418" s="112"/>
      <c r="KIC418" s="112"/>
      <c r="KID418" s="112"/>
      <c r="KIE418" s="112"/>
      <c r="KIF418" s="112"/>
      <c r="KIG418" s="112"/>
      <c r="KIH418" s="112"/>
      <c r="KII418" s="112"/>
      <c r="KIJ418" s="112"/>
      <c r="KIK418" s="112"/>
      <c r="KIL418" s="112"/>
      <c r="KIM418" s="112"/>
      <c r="KIN418" s="112"/>
      <c r="KIO418" s="112"/>
      <c r="KIP418" s="112"/>
      <c r="KIQ418" s="112"/>
      <c r="KIR418" s="112"/>
      <c r="KIS418" s="112"/>
      <c r="KIT418" s="112"/>
      <c r="KIU418" s="112"/>
      <c r="KIV418" s="112"/>
      <c r="KIW418" s="112"/>
      <c r="KIX418" s="112"/>
      <c r="KIY418" s="112"/>
      <c r="KIZ418" s="112"/>
      <c r="KJA418" s="112"/>
      <c r="KJB418" s="112"/>
      <c r="KJC418" s="112"/>
      <c r="KJD418" s="112"/>
      <c r="KJE418" s="112"/>
      <c r="KJF418" s="112"/>
      <c r="KJG418" s="112"/>
      <c r="KJH418" s="112"/>
      <c r="KJI418" s="112"/>
      <c r="KJJ418" s="112"/>
      <c r="KJK418" s="112"/>
      <c r="KJL418" s="112"/>
      <c r="KJM418" s="112"/>
      <c r="KJN418" s="112"/>
      <c r="KJO418" s="112"/>
      <c r="KJP418" s="112"/>
      <c r="KJQ418" s="112"/>
      <c r="KJR418" s="112"/>
      <c r="KJS418" s="112"/>
      <c r="KJT418" s="112"/>
      <c r="KJU418" s="112"/>
      <c r="KJV418" s="112"/>
      <c r="KJW418" s="112"/>
      <c r="KJX418" s="112"/>
      <c r="KJY418" s="112"/>
      <c r="KJZ418" s="112"/>
      <c r="KKA418" s="112"/>
      <c r="KKB418" s="112"/>
      <c r="KKC418" s="112"/>
      <c r="KKD418" s="112"/>
      <c r="KKE418" s="112"/>
      <c r="KKF418" s="112"/>
      <c r="KKG418" s="112"/>
      <c r="KKH418" s="112"/>
      <c r="KKI418" s="112"/>
      <c r="KKJ418" s="112"/>
      <c r="KKK418" s="112"/>
      <c r="KKL418" s="112"/>
      <c r="KKM418" s="112"/>
      <c r="KKN418" s="112"/>
      <c r="KKO418" s="112"/>
      <c r="KKP418" s="112"/>
      <c r="KKQ418" s="112"/>
      <c r="KKR418" s="112"/>
      <c r="KKS418" s="112"/>
      <c r="KKT418" s="112"/>
      <c r="KKU418" s="112"/>
      <c r="KKV418" s="112"/>
      <c r="KKW418" s="112"/>
      <c r="KKX418" s="112"/>
      <c r="KKY418" s="112"/>
      <c r="KKZ418" s="112"/>
      <c r="KLA418" s="112"/>
      <c r="KLB418" s="112"/>
      <c r="KLC418" s="112"/>
      <c r="KLD418" s="112"/>
      <c r="KLE418" s="112"/>
      <c r="KLF418" s="112"/>
      <c r="KLG418" s="112"/>
      <c r="KLH418" s="112"/>
      <c r="KLI418" s="112"/>
      <c r="KLJ418" s="112"/>
      <c r="KLK418" s="112"/>
      <c r="KLL418" s="112"/>
      <c r="KLM418" s="112"/>
      <c r="KLN418" s="112"/>
      <c r="KLO418" s="112"/>
      <c r="KLP418" s="112"/>
      <c r="KLQ418" s="112"/>
      <c r="KLR418" s="112"/>
      <c r="KLS418" s="112"/>
      <c r="KLT418" s="112"/>
      <c r="KLU418" s="112"/>
      <c r="KLV418" s="112"/>
      <c r="KLW418" s="112"/>
      <c r="KLX418" s="112"/>
      <c r="KLY418" s="112"/>
      <c r="KLZ418" s="112"/>
      <c r="KMA418" s="112"/>
      <c r="KMB418" s="112"/>
      <c r="KMC418" s="112"/>
      <c r="KMD418" s="112"/>
      <c r="KME418" s="112"/>
      <c r="KMF418" s="112"/>
      <c r="KMG418" s="112"/>
      <c r="KMH418" s="112"/>
      <c r="KMI418" s="112"/>
      <c r="KMJ418" s="112"/>
      <c r="KMK418" s="112"/>
      <c r="KML418" s="112"/>
      <c r="KMM418" s="112"/>
      <c r="KMN418" s="112"/>
      <c r="KMO418" s="112"/>
      <c r="KMP418" s="112"/>
      <c r="KMQ418" s="112"/>
      <c r="KMR418" s="112"/>
      <c r="KMS418" s="112"/>
      <c r="KMT418" s="112"/>
      <c r="KMU418" s="112"/>
      <c r="KMV418" s="112"/>
      <c r="KMW418" s="112"/>
      <c r="KMX418" s="112"/>
      <c r="KMY418" s="112"/>
      <c r="KMZ418" s="112"/>
      <c r="KNA418" s="112"/>
      <c r="KNB418" s="112"/>
      <c r="KNC418" s="112"/>
      <c r="KND418" s="112"/>
      <c r="KNE418" s="112"/>
      <c r="KNF418" s="112"/>
      <c r="KNG418" s="112"/>
      <c r="KNH418" s="112"/>
      <c r="KNI418" s="112"/>
      <c r="KNJ418" s="112"/>
      <c r="KNK418" s="112"/>
      <c r="KNL418" s="112"/>
      <c r="KNM418" s="112"/>
      <c r="KNN418" s="112"/>
      <c r="KNO418" s="112"/>
      <c r="KNP418" s="112"/>
      <c r="KNQ418" s="112"/>
      <c r="KNR418" s="112"/>
      <c r="KNS418" s="112"/>
      <c r="KNT418" s="112"/>
      <c r="KNU418" s="112"/>
      <c r="KNV418" s="112"/>
      <c r="KNW418" s="112"/>
      <c r="KNX418" s="112"/>
      <c r="KNY418" s="112"/>
      <c r="KNZ418" s="112"/>
      <c r="KOA418" s="112"/>
      <c r="KOB418" s="112"/>
      <c r="KOC418" s="112"/>
      <c r="KOD418" s="112"/>
      <c r="KOE418" s="112"/>
      <c r="KOF418" s="112"/>
      <c r="KOG418" s="112"/>
      <c r="KOH418" s="112"/>
      <c r="KOI418" s="112"/>
      <c r="KOJ418" s="112"/>
      <c r="KOK418" s="112"/>
      <c r="KOL418" s="112"/>
      <c r="KOM418" s="112"/>
      <c r="KON418" s="112"/>
      <c r="KOO418" s="112"/>
      <c r="KOP418" s="112"/>
      <c r="KOQ418" s="112"/>
      <c r="KOR418" s="112"/>
      <c r="KOS418" s="112"/>
      <c r="KOT418" s="112"/>
      <c r="KOU418" s="112"/>
      <c r="KOV418" s="112"/>
      <c r="KOX418" s="112"/>
      <c r="KOY418" s="112"/>
      <c r="KOZ418" s="112"/>
      <c r="KPA418" s="112"/>
      <c r="KPB418" s="112"/>
      <c r="KPC418" s="112"/>
      <c r="KPD418" s="112"/>
      <c r="KPE418" s="112"/>
      <c r="KPF418" s="112"/>
      <c r="KPG418" s="112"/>
      <c r="KPH418" s="112"/>
      <c r="KPI418" s="112"/>
      <c r="KPJ418" s="112"/>
      <c r="KPK418" s="112"/>
      <c r="KPL418" s="112"/>
      <c r="KPM418" s="112"/>
      <c r="KPN418" s="112"/>
      <c r="KPO418" s="112"/>
      <c r="KPP418" s="112"/>
      <c r="KPQ418" s="112"/>
      <c r="KPR418" s="112"/>
      <c r="KPS418" s="112"/>
      <c r="KPT418" s="112"/>
      <c r="KPU418" s="112"/>
      <c r="KPV418" s="112"/>
      <c r="KPW418" s="112"/>
      <c r="KPX418" s="112"/>
      <c r="KPY418" s="112"/>
      <c r="KPZ418" s="112"/>
      <c r="KQA418" s="112"/>
      <c r="KQB418" s="112"/>
      <c r="KQC418" s="112"/>
      <c r="KQD418" s="112"/>
      <c r="KQE418" s="112"/>
      <c r="KQF418" s="112"/>
      <c r="KQG418" s="112"/>
      <c r="KQH418" s="112"/>
      <c r="KQI418" s="112"/>
      <c r="KQJ418" s="112"/>
      <c r="KQK418" s="112"/>
      <c r="KQL418" s="112"/>
      <c r="KQM418" s="112"/>
      <c r="KQN418" s="112"/>
      <c r="KQO418" s="112"/>
      <c r="KQP418" s="112"/>
      <c r="KQQ418" s="112"/>
      <c r="KQR418" s="112"/>
      <c r="KQS418" s="112"/>
      <c r="KQT418" s="112"/>
      <c r="KQU418" s="112"/>
      <c r="KQV418" s="112"/>
      <c r="KQW418" s="112"/>
      <c r="KQX418" s="112"/>
      <c r="KQY418" s="112"/>
      <c r="KQZ418" s="112"/>
      <c r="KRA418" s="112"/>
      <c r="KRB418" s="112"/>
      <c r="KRC418" s="112"/>
      <c r="KRD418" s="112"/>
      <c r="KRE418" s="112"/>
      <c r="KRF418" s="112"/>
      <c r="KRG418" s="112"/>
      <c r="KRH418" s="112"/>
      <c r="KRI418" s="112"/>
      <c r="KRJ418" s="112"/>
      <c r="KRK418" s="112"/>
      <c r="KRL418" s="112"/>
      <c r="KRM418" s="112"/>
      <c r="KRN418" s="112"/>
      <c r="KRO418" s="112"/>
      <c r="KRP418" s="112"/>
      <c r="KRQ418" s="112"/>
      <c r="KRR418" s="112"/>
      <c r="KRS418" s="112"/>
      <c r="KRT418" s="112"/>
      <c r="KRU418" s="112"/>
      <c r="KRV418" s="112"/>
      <c r="KRW418" s="112"/>
      <c r="KRX418" s="112"/>
      <c r="KRY418" s="112"/>
      <c r="KRZ418" s="112"/>
      <c r="KSA418" s="112"/>
      <c r="KSB418" s="112"/>
      <c r="KSC418" s="112"/>
      <c r="KSD418" s="112"/>
      <c r="KSE418" s="112"/>
      <c r="KSF418" s="112"/>
      <c r="KSG418" s="112"/>
      <c r="KSH418" s="112"/>
      <c r="KSI418" s="112"/>
      <c r="KSJ418" s="112"/>
      <c r="KSK418" s="112"/>
      <c r="KSL418" s="112"/>
      <c r="KSM418" s="112"/>
      <c r="KSN418" s="112"/>
      <c r="KSO418" s="112"/>
      <c r="KSP418" s="112"/>
      <c r="KSQ418" s="112"/>
      <c r="KSR418" s="112"/>
      <c r="KSS418" s="112"/>
      <c r="KST418" s="112"/>
      <c r="KSU418" s="112"/>
      <c r="KSV418" s="112"/>
      <c r="KSW418" s="112"/>
      <c r="KSX418" s="112"/>
      <c r="KSY418" s="112"/>
      <c r="KSZ418" s="112"/>
      <c r="KTA418" s="112"/>
      <c r="KTB418" s="112"/>
      <c r="KTC418" s="112"/>
      <c r="KTD418" s="112"/>
      <c r="KTE418" s="112"/>
      <c r="KTF418" s="112"/>
      <c r="KTG418" s="112"/>
      <c r="KTH418" s="112"/>
      <c r="KTI418" s="112"/>
      <c r="KTJ418" s="112"/>
      <c r="KTK418" s="112"/>
      <c r="KTL418" s="112"/>
      <c r="KTM418" s="112"/>
      <c r="KTN418" s="112"/>
      <c r="KTO418" s="112"/>
      <c r="KTP418" s="112"/>
      <c r="KTQ418" s="112"/>
      <c r="KTR418" s="112"/>
      <c r="KTS418" s="112"/>
      <c r="KTT418" s="112"/>
      <c r="KTU418" s="112"/>
      <c r="KTV418" s="112"/>
      <c r="KTW418" s="112"/>
      <c r="KTX418" s="112"/>
      <c r="KTY418" s="112"/>
      <c r="KTZ418" s="112"/>
      <c r="KUA418" s="112"/>
      <c r="KUB418" s="112"/>
      <c r="KUC418" s="112"/>
      <c r="KUD418" s="112"/>
      <c r="KUE418" s="112"/>
      <c r="KUF418" s="112"/>
      <c r="KUG418" s="112"/>
      <c r="KUH418" s="112"/>
      <c r="KUI418" s="112"/>
      <c r="KUJ418" s="112"/>
      <c r="KUK418" s="112"/>
      <c r="KUL418" s="112"/>
      <c r="KUM418" s="112"/>
      <c r="KUN418" s="112"/>
      <c r="KUO418" s="112"/>
      <c r="KUP418" s="112"/>
      <c r="KUQ418" s="112"/>
      <c r="KUR418" s="112"/>
      <c r="KUS418" s="112"/>
      <c r="KUT418" s="112"/>
      <c r="KUU418" s="112"/>
      <c r="KUV418" s="112"/>
      <c r="KUW418" s="112"/>
      <c r="KUX418" s="112"/>
      <c r="KUY418" s="112"/>
      <c r="KUZ418" s="112"/>
      <c r="KVA418" s="112"/>
      <c r="KVB418" s="112"/>
      <c r="KVC418" s="112"/>
      <c r="KVD418" s="112"/>
      <c r="KVE418" s="112"/>
      <c r="KVF418" s="112"/>
      <c r="KVG418" s="112"/>
      <c r="KVH418" s="112"/>
      <c r="KVI418" s="112"/>
      <c r="KVJ418" s="112"/>
      <c r="KVK418" s="112"/>
      <c r="KVL418" s="112"/>
      <c r="KVM418" s="112"/>
      <c r="KVN418" s="112"/>
      <c r="KVO418" s="112"/>
      <c r="KVP418" s="112"/>
      <c r="KVQ418" s="112"/>
      <c r="KVR418" s="112"/>
      <c r="KVS418" s="112"/>
      <c r="KVT418" s="112"/>
      <c r="KVU418" s="112"/>
      <c r="KVV418" s="112"/>
      <c r="KVW418" s="112"/>
      <c r="KVX418" s="112"/>
      <c r="KVY418" s="112"/>
      <c r="KVZ418" s="112"/>
      <c r="KWA418" s="112"/>
      <c r="KWB418" s="112"/>
      <c r="KWC418" s="112"/>
      <c r="KWD418" s="112"/>
      <c r="KWE418" s="112"/>
      <c r="KWF418" s="112"/>
      <c r="KWG418" s="112"/>
      <c r="KWH418" s="112"/>
      <c r="KWI418" s="112"/>
      <c r="KWJ418" s="112"/>
      <c r="KWK418" s="112"/>
      <c r="KWL418" s="112"/>
      <c r="KWM418" s="112"/>
      <c r="KWN418" s="112"/>
      <c r="KWO418" s="112"/>
      <c r="KWP418" s="112"/>
      <c r="KWQ418" s="112"/>
      <c r="KWR418" s="112"/>
      <c r="KWS418" s="112"/>
      <c r="KWT418" s="112"/>
      <c r="KWU418" s="112"/>
      <c r="KWV418" s="112"/>
      <c r="KWW418" s="112"/>
      <c r="KWX418" s="112"/>
      <c r="KWY418" s="112"/>
      <c r="KWZ418" s="112"/>
      <c r="KXA418" s="112"/>
      <c r="KXB418" s="112"/>
      <c r="KXC418" s="112"/>
      <c r="KXD418" s="112"/>
      <c r="KXE418" s="112"/>
      <c r="KXF418" s="112"/>
      <c r="KXG418" s="112"/>
      <c r="KXH418" s="112"/>
      <c r="KXI418" s="112"/>
      <c r="KXJ418" s="112"/>
      <c r="KXK418" s="112"/>
      <c r="KXL418" s="112"/>
      <c r="KXM418" s="112"/>
      <c r="KXN418" s="112"/>
      <c r="KXO418" s="112"/>
      <c r="KXP418" s="112"/>
      <c r="KXQ418" s="112"/>
      <c r="KXR418" s="112"/>
      <c r="KXS418" s="112"/>
      <c r="KXT418" s="112"/>
      <c r="KXU418" s="112"/>
      <c r="KXV418" s="112"/>
      <c r="KXW418" s="112"/>
      <c r="KXX418" s="112"/>
      <c r="KXY418" s="112"/>
      <c r="KXZ418" s="112"/>
      <c r="KYA418" s="112"/>
      <c r="KYB418" s="112"/>
      <c r="KYC418" s="112"/>
      <c r="KYD418" s="112"/>
      <c r="KYE418" s="112"/>
      <c r="KYF418" s="112"/>
      <c r="KYG418" s="112"/>
      <c r="KYH418" s="112"/>
      <c r="KYI418" s="112"/>
      <c r="KYJ418" s="112"/>
      <c r="KYK418" s="112"/>
      <c r="KYL418" s="112"/>
      <c r="KYM418" s="112"/>
      <c r="KYN418" s="112"/>
      <c r="KYO418" s="112"/>
      <c r="KYP418" s="112"/>
      <c r="KYQ418" s="112"/>
      <c r="KYR418" s="112"/>
      <c r="KYT418" s="112"/>
      <c r="KYU418" s="112"/>
      <c r="KYV418" s="112"/>
      <c r="KYW418" s="112"/>
      <c r="KYX418" s="112"/>
      <c r="KYY418" s="112"/>
      <c r="KYZ418" s="112"/>
      <c r="KZA418" s="112"/>
      <c r="KZB418" s="112"/>
      <c r="KZC418" s="112"/>
      <c r="KZD418" s="112"/>
      <c r="KZE418" s="112"/>
      <c r="KZF418" s="112"/>
      <c r="KZG418" s="112"/>
      <c r="KZH418" s="112"/>
      <c r="KZI418" s="112"/>
      <c r="KZJ418" s="112"/>
      <c r="KZK418" s="112"/>
      <c r="KZL418" s="112"/>
      <c r="KZM418" s="112"/>
      <c r="KZN418" s="112"/>
      <c r="KZO418" s="112"/>
      <c r="KZP418" s="112"/>
      <c r="KZQ418" s="112"/>
      <c r="KZR418" s="112"/>
      <c r="KZS418" s="112"/>
      <c r="KZT418" s="112"/>
      <c r="KZU418" s="112"/>
      <c r="KZV418" s="112"/>
      <c r="KZW418" s="112"/>
      <c r="KZX418" s="112"/>
      <c r="KZY418" s="112"/>
      <c r="KZZ418" s="112"/>
      <c r="LAA418" s="112"/>
      <c r="LAB418" s="112"/>
      <c r="LAC418" s="112"/>
      <c r="LAD418" s="112"/>
      <c r="LAE418" s="112"/>
      <c r="LAF418" s="112"/>
      <c r="LAG418" s="112"/>
      <c r="LAH418" s="112"/>
      <c r="LAI418" s="112"/>
      <c r="LAJ418" s="112"/>
      <c r="LAK418" s="112"/>
      <c r="LAL418" s="112"/>
      <c r="LAM418" s="112"/>
      <c r="LAN418" s="112"/>
      <c r="LAO418" s="112"/>
      <c r="LAP418" s="112"/>
      <c r="LAQ418" s="112"/>
      <c r="LAR418" s="112"/>
      <c r="LAS418" s="112"/>
      <c r="LAT418" s="112"/>
      <c r="LAU418" s="112"/>
      <c r="LAV418" s="112"/>
      <c r="LAW418" s="112"/>
      <c r="LAX418" s="112"/>
      <c r="LAY418" s="112"/>
      <c r="LAZ418" s="112"/>
      <c r="LBA418" s="112"/>
      <c r="LBB418" s="112"/>
      <c r="LBC418" s="112"/>
      <c r="LBD418" s="112"/>
      <c r="LBE418" s="112"/>
      <c r="LBF418" s="112"/>
      <c r="LBG418" s="112"/>
      <c r="LBH418" s="112"/>
      <c r="LBI418" s="112"/>
      <c r="LBJ418" s="112"/>
      <c r="LBK418" s="112"/>
      <c r="LBL418" s="112"/>
      <c r="LBM418" s="112"/>
      <c r="LBN418" s="112"/>
      <c r="LBO418" s="112"/>
      <c r="LBP418" s="112"/>
      <c r="LBQ418" s="112"/>
      <c r="LBR418" s="112"/>
      <c r="LBS418" s="112"/>
      <c r="LBT418" s="112"/>
      <c r="LBU418" s="112"/>
      <c r="LBV418" s="112"/>
      <c r="LBW418" s="112"/>
      <c r="LBX418" s="112"/>
      <c r="LBY418" s="112"/>
      <c r="LBZ418" s="112"/>
      <c r="LCA418" s="112"/>
      <c r="LCB418" s="112"/>
      <c r="LCC418" s="112"/>
      <c r="LCD418" s="112"/>
      <c r="LCE418" s="112"/>
      <c r="LCF418" s="112"/>
      <c r="LCG418" s="112"/>
      <c r="LCH418" s="112"/>
      <c r="LCI418" s="112"/>
      <c r="LCJ418" s="112"/>
      <c r="LCK418" s="112"/>
      <c r="LCL418" s="112"/>
      <c r="LCM418" s="112"/>
      <c r="LCN418" s="112"/>
      <c r="LCO418" s="112"/>
      <c r="LCP418" s="112"/>
      <c r="LCQ418" s="112"/>
      <c r="LCR418" s="112"/>
      <c r="LCS418" s="112"/>
      <c r="LCT418" s="112"/>
      <c r="LCU418" s="112"/>
      <c r="LCV418" s="112"/>
      <c r="LCW418" s="112"/>
      <c r="LCX418" s="112"/>
      <c r="LCY418" s="112"/>
      <c r="LCZ418" s="112"/>
      <c r="LDA418" s="112"/>
      <c r="LDB418" s="112"/>
      <c r="LDC418" s="112"/>
      <c r="LDD418" s="112"/>
      <c r="LDE418" s="112"/>
      <c r="LDF418" s="112"/>
      <c r="LDG418" s="112"/>
      <c r="LDH418" s="112"/>
      <c r="LDI418" s="112"/>
      <c r="LDJ418" s="112"/>
      <c r="LDK418" s="112"/>
      <c r="LDL418" s="112"/>
      <c r="LDM418" s="112"/>
      <c r="LDN418" s="112"/>
      <c r="LDO418" s="112"/>
      <c r="LDP418" s="112"/>
      <c r="LDQ418" s="112"/>
      <c r="LDR418" s="112"/>
      <c r="LDS418" s="112"/>
      <c r="LDT418" s="112"/>
      <c r="LDU418" s="112"/>
      <c r="LDV418" s="112"/>
      <c r="LDW418" s="112"/>
      <c r="LDX418" s="112"/>
      <c r="LDY418" s="112"/>
      <c r="LDZ418" s="112"/>
      <c r="LEA418" s="112"/>
      <c r="LEB418" s="112"/>
      <c r="LEC418" s="112"/>
      <c r="LED418" s="112"/>
      <c r="LEE418" s="112"/>
      <c r="LEF418" s="112"/>
      <c r="LEG418" s="112"/>
      <c r="LEH418" s="112"/>
      <c r="LEI418" s="112"/>
      <c r="LEJ418" s="112"/>
      <c r="LEK418" s="112"/>
      <c r="LEL418" s="112"/>
      <c r="LEM418" s="112"/>
      <c r="LEN418" s="112"/>
      <c r="LEO418" s="112"/>
      <c r="LEP418" s="112"/>
      <c r="LEQ418" s="112"/>
      <c r="LER418" s="112"/>
      <c r="LES418" s="112"/>
      <c r="LET418" s="112"/>
      <c r="LEU418" s="112"/>
      <c r="LEV418" s="112"/>
      <c r="LEW418" s="112"/>
      <c r="LEX418" s="112"/>
      <c r="LEY418" s="112"/>
      <c r="LEZ418" s="112"/>
      <c r="LFA418" s="112"/>
      <c r="LFB418" s="112"/>
      <c r="LFC418" s="112"/>
      <c r="LFD418" s="112"/>
      <c r="LFE418" s="112"/>
      <c r="LFF418" s="112"/>
      <c r="LFG418" s="112"/>
      <c r="LFH418" s="112"/>
      <c r="LFI418" s="112"/>
      <c r="LFJ418" s="112"/>
      <c r="LFK418" s="112"/>
      <c r="LFL418" s="112"/>
      <c r="LFM418" s="112"/>
      <c r="LFN418" s="112"/>
      <c r="LFO418" s="112"/>
      <c r="LFP418" s="112"/>
      <c r="LFQ418" s="112"/>
      <c r="LFR418" s="112"/>
      <c r="LFS418" s="112"/>
      <c r="LFT418" s="112"/>
      <c r="LFU418" s="112"/>
      <c r="LFV418" s="112"/>
      <c r="LFW418" s="112"/>
      <c r="LFX418" s="112"/>
      <c r="LFY418" s="112"/>
      <c r="LFZ418" s="112"/>
      <c r="LGA418" s="112"/>
      <c r="LGB418" s="112"/>
      <c r="LGC418" s="112"/>
      <c r="LGD418" s="112"/>
      <c r="LGE418" s="112"/>
      <c r="LGF418" s="112"/>
      <c r="LGG418" s="112"/>
      <c r="LGH418" s="112"/>
      <c r="LGI418" s="112"/>
      <c r="LGJ418" s="112"/>
      <c r="LGK418" s="112"/>
      <c r="LGL418" s="112"/>
      <c r="LGM418" s="112"/>
      <c r="LGN418" s="112"/>
      <c r="LGO418" s="112"/>
      <c r="LGP418" s="112"/>
      <c r="LGQ418" s="112"/>
      <c r="LGR418" s="112"/>
      <c r="LGS418" s="112"/>
      <c r="LGT418" s="112"/>
      <c r="LGU418" s="112"/>
      <c r="LGV418" s="112"/>
      <c r="LGW418" s="112"/>
      <c r="LGX418" s="112"/>
      <c r="LGY418" s="112"/>
      <c r="LGZ418" s="112"/>
      <c r="LHA418" s="112"/>
      <c r="LHB418" s="112"/>
      <c r="LHC418" s="112"/>
      <c r="LHD418" s="112"/>
      <c r="LHE418" s="112"/>
      <c r="LHF418" s="112"/>
      <c r="LHG418" s="112"/>
      <c r="LHH418" s="112"/>
      <c r="LHI418" s="112"/>
      <c r="LHJ418" s="112"/>
      <c r="LHK418" s="112"/>
      <c r="LHL418" s="112"/>
      <c r="LHM418" s="112"/>
      <c r="LHN418" s="112"/>
      <c r="LHO418" s="112"/>
      <c r="LHP418" s="112"/>
      <c r="LHQ418" s="112"/>
      <c r="LHR418" s="112"/>
      <c r="LHS418" s="112"/>
      <c r="LHT418" s="112"/>
      <c r="LHU418" s="112"/>
      <c r="LHV418" s="112"/>
      <c r="LHW418" s="112"/>
      <c r="LHX418" s="112"/>
      <c r="LHY418" s="112"/>
      <c r="LHZ418" s="112"/>
      <c r="LIA418" s="112"/>
      <c r="LIB418" s="112"/>
      <c r="LIC418" s="112"/>
      <c r="LID418" s="112"/>
      <c r="LIE418" s="112"/>
      <c r="LIF418" s="112"/>
      <c r="LIG418" s="112"/>
      <c r="LIH418" s="112"/>
      <c r="LII418" s="112"/>
      <c r="LIJ418" s="112"/>
      <c r="LIK418" s="112"/>
      <c r="LIL418" s="112"/>
      <c r="LIM418" s="112"/>
      <c r="LIN418" s="112"/>
      <c r="LIP418" s="112"/>
      <c r="LIQ418" s="112"/>
      <c r="LIR418" s="112"/>
      <c r="LIS418" s="112"/>
      <c r="LIT418" s="112"/>
      <c r="LIU418" s="112"/>
      <c r="LIV418" s="112"/>
      <c r="LIW418" s="112"/>
      <c r="LIX418" s="112"/>
      <c r="LIY418" s="112"/>
      <c r="LIZ418" s="112"/>
      <c r="LJA418" s="112"/>
      <c r="LJB418" s="112"/>
      <c r="LJC418" s="112"/>
      <c r="LJD418" s="112"/>
      <c r="LJE418" s="112"/>
      <c r="LJF418" s="112"/>
      <c r="LJG418" s="112"/>
      <c r="LJH418" s="112"/>
      <c r="LJI418" s="112"/>
      <c r="LJJ418" s="112"/>
      <c r="LJK418" s="112"/>
      <c r="LJL418" s="112"/>
      <c r="LJM418" s="112"/>
      <c r="LJN418" s="112"/>
      <c r="LJO418" s="112"/>
      <c r="LJP418" s="112"/>
      <c r="LJQ418" s="112"/>
      <c r="LJR418" s="112"/>
      <c r="LJS418" s="112"/>
      <c r="LJT418" s="112"/>
      <c r="LJU418" s="112"/>
      <c r="LJV418" s="112"/>
      <c r="LJW418" s="112"/>
      <c r="LJX418" s="112"/>
      <c r="LJY418" s="112"/>
      <c r="LJZ418" s="112"/>
      <c r="LKA418" s="112"/>
      <c r="LKB418" s="112"/>
      <c r="LKC418" s="112"/>
      <c r="LKD418" s="112"/>
      <c r="LKE418" s="112"/>
      <c r="LKF418" s="112"/>
      <c r="LKG418" s="112"/>
      <c r="LKH418" s="112"/>
      <c r="LKI418" s="112"/>
      <c r="LKJ418" s="112"/>
      <c r="LKK418" s="112"/>
      <c r="LKL418" s="112"/>
      <c r="LKM418" s="112"/>
      <c r="LKN418" s="112"/>
      <c r="LKO418" s="112"/>
      <c r="LKP418" s="112"/>
      <c r="LKQ418" s="112"/>
      <c r="LKR418" s="112"/>
      <c r="LKS418" s="112"/>
      <c r="LKT418" s="112"/>
      <c r="LKU418" s="112"/>
      <c r="LKV418" s="112"/>
      <c r="LKW418" s="112"/>
      <c r="LKX418" s="112"/>
      <c r="LKY418" s="112"/>
      <c r="LKZ418" s="112"/>
      <c r="LLA418" s="112"/>
      <c r="LLB418" s="112"/>
      <c r="LLC418" s="112"/>
      <c r="LLD418" s="112"/>
      <c r="LLE418" s="112"/>
      <c r="LLF418" s="112"/>
      <c r="LLG418" s="112"/>
      <c r="LLH418" s="112"/>
      <c r="LLI418" s="112"/>
      <c r="LLJ418" s="112"/>
      <c r="LLK418" s="112"/>
      <c r="LLL418" s="112"/>
      <c r="LLM418" s="112"/>
      <c r="LLN418" s="112"/>
      <c r="LLO418" s="112"/>
      <c r="LLP418" s="112"/>
      <c r="LLQ418" s="112"/>
      <c r="LLR418" s="112"/>
      <c r="LLS418" s="112"/>
      <c r="LLT418" s="112"/>
      <c r="LLU418" s="112"/>
      <c r="LLV418" s="112"/>
      <c r="LLW418" s="112"/>
      <c r="LLX418" s="112"/>
      <c r="LLY418" s="112"/>
      <c r="LLZ418" s="112"/>
      <c r="LMA418" s="112"/>
      <c r="LMB418" s="112"/>
      <c r="LMC418" s="112"/>
      <c r="LMD418" s="112"/>
      <c r="LME418" s="112"/>
      <c r="LMF418" s="112"/>
      <c r="LMG418" s="112"/>
      <c r="LMH418" s="112"/>
      <c r="LMI418" s="112"/>
      <c r="LMJ418" s="112"/>
      <c r="LMK418" s="112"/>
      <c r="LML418" s="112"/>
      <c r="LMM418" s="112"/>
      <c r="LMN418" s="112"/>
      <c r="LMO418" s="112"/>
      <c r="LMP418" s="112"/>
      <c r="LMQ418" s="112"/>
      <c r="LMR418" s="112"/>
      <c r="LMS418" s="112"/>
      <c r="LMT418" s="112"/>
      <c r="LMU418" s="112"/>
      <c r="LMV418" s="112"/>
      <c r="LMW418" s="112"/>
      <c r="LMX418" s="112"/>
      <c r="LMY418" s="112"/>
      <c r="LMZ418" s="112"/>
      <c r="LNA418" s="112"/>
      <c r="LNB418" s="112"/>
      <c r="LNC418" s="112"/>
      <c r="LND418" s="112"/>
      <c r="LNE418" s="112"/>
      <c r="LNF418" s="112"/>
      <c r="LNG418" s="112"/>
      <c r="LNH418" s="112"/>
      <c r="LNI418" s="112"/>
      <c r="LNJ418" s="112"/>
      <c r="LNK418" s="112"/>
      <c r="LNL418" s="112"/>
      <c r="LNM418" s="112"/>
      <c r="LNN418" s="112"/>
      <c r="LNO418" s="112"/>
      <c r="LNP418" s="112"/>
      <c r="LNQ418" s="112"/>
      <c r="LNR418" s="112"/>
      <c r="LNS418" s="112"/>
      <c r="LNT418" s="112"/>
      <c r="LNU418" s="112"/>
      <c r="LNV418" s="112"/>
      <c r="LNW418" s="112"/>
      <c r="LNX418" s="112"/>
      <c r="LNY418" s="112"/>
      <c r="LNZ418" s="112"/>
      <c r="LOA418" s="112"/>
      <c r="LOB418" s="112"/>
      <c r="LOC418" s="112"/>
      <c r="LOD418" s="112"/>
      <c r="LOE418" s="112"/>
      <c r="LOF418" s="112"/>
      <c r="LOG418" s="112"/>
      <c r="LOH418" s="112"/>
      <c r="LOI418" s="112"/>
      <c r="LOJ418" s="112"/>
      <c r="LOK418" s="112"/>
      <c r="LOL418" s="112"/>
      <c r="LOM418" s="112"/>
      <c r="LON418" s="112"/>
      <c r="LOO418" s="112"/>
      <c r="LOP418" s="112"/>
      <c r="LOQ418" s="112"/>
      <c r="LOR418" s="112"/>
      <c r="LOS418" s="112"/>
      <c r="LOT418" s="112"/>
      <c r="LOU418" s="112"/>
      <c r="LOV418" s="112"/>
      <c r="LOW418" s="112"/>
      <c r="LOX418" s="112"/>
      <c r="LOY418" s="112"/>
      <c r="LOZ418" s="112"/>
      <c r="LPA418" s="112"/>
      <c r="LPB418" s="112"/>
      <c r="LPC418" s="112"/>
      <c r="LPD418" s="112"/>
      <c r="LPE418" s="112"/>
      <c r="LPF418" s="112"/>
      <c r="LPG418" s="112"/>
      <c r="LPH418" s="112"/>
      <c r="LPI418" s="112"/>
      <c r="LPJ418" s="112"/>
      <c r="LPK418" s="112"/>
      <c r="LPL418" s="112"/>
      <c r="LPM418" s="112"/>
      <c r="LPN418" s="112"/>
      <c r="LPO418" s="112"/>
      <c r="LPP418" s="112"/>
      <c r="LPQ418" s="112"/>
      <c r="LPR418" s="112"/>
      <c r="LPS418" s="112"/>
      <c r="LPT418" s="112"/>
      <c r="LPU418" s="112"/>
      <c r="LPV418" s="112"/>
      <c r="LPW418" s="112"/>
      <c r="LPX418" s="112"/>
      <c r="LPY418" s="112"/>
      <c r="LPZ418" s="112"/>
      <c r="LQA418" s="112"/>
      <c r="LQB418" s="112"/>
      <c r="LQC418" s="112"/>
      <c r="LQD418" s="112"/>
      <c r="LQE418" s="112"/>
      <c r="LQF418" s="112"/>
      <c r="LQG418" s="112"/>
      <c r="LQH418" s="112"/>
      <c r="LQI418" s="112"/>
      <c r="LQJ418" s="112"/>
      <c r="LQK418" s="112"/>
      <c r="LQL418" s="112"/>
      <c r="LQM418" s="112"/>
      <c r="LQN418" s="112"/>
      <c r="LQO418" s="112"/>
      <c r="LQP418" s="112"/>
      <c r="LQQ418" s="112"/>
      <c r="LQR418" s="112"/>
      <c r="LQS418" s="112"/>
      <c r="LQT418" s="112"/>
      <c r="LQU418" s="112"/>
      <c r="LQV418" s="112"/>
      <c r="LQW418" s="112"/>
      <c r="LQX418" s="112"/>
      <c r="LQY418" s="112"/>
      <c r="LQZ418" s="112"/>
      <c r="LRA418" s="112"/>
      <c r="LRB418" s="112"/>
      <c r="LRC418" s="112"/>
      <c r="LRD418" s="112"/>
      <c r="LRE418" s="112"/>
      <c r="LRF418" s="112"/>
      <c r="LRG418" s="112"/>
      <c r="LRH418" s="112"/>
      <c r="LRI418" s="112"/>
      <c r="LRJ418" s="112"/>
      <c r="LRK418" s="112"/>
      <c r="LRL418" s="112"/>
      <c r="LRM418" s="112"/>
      <c r="LRN418" s="112"/>
      <c r="LRO418" s="112"/>
      <c r="LRP418" s="112"/>
      <c r="LRQ418" s="112"/>
      <c r="LRR418" s="112"/>
      <c r="LRS418" s="112"/>
      <c r="LRT418" s="112"/>
      <c r="LRU418" s="112"/>
      <c r="LRV418" s="112"/>
      <c r="LRW418" s="112"/>
      <c r="LRX418" s="112"/>
      <c r="LRY418" s="112"/>
      <c r="LRZ418" s="112"/>
      <c r="LSA418" s="112"/>
      <c r="LSB418" s="112"/>
      <c r="LSC418" s="112"/>
      <c r="LSD418" s="112"/>
      <c r="LSE418" s="112"/>
      <c r="LSF418" s="112"/>
      <c r="LSG418" s="112"/>
      <c r="LSH418" s="112"/>
      <c r="LSI418" s="112"/>
      <c r="LSJ418" s="112"/>
      <c r="LSL418" s="112"/>
      <c r="LSM418" s="112"/>
      <c r="LSN418" s="112"/>
      <c r="LSO418" s="112"/>
      <c r="LSP418" s="112"/>
      <c r="LSQ418" s="112"/>
      <c r="LSR418" s="112"/>
      <c r="LSS418" s="112"/>
      <c r="LST418" s="112"/>
      <c r="LSU418" s="112"/>
      <c r="LSV418" s="112"/>
      <c r="LSW418" s="112"/>
      <c r="LSX418" s="112"/>
      <c r="LSY418" s="112"/>
      <c r="LSZ418" s="112"/>
      <c r="LTA418" s="112"/>
      <c r="LTB418" s="112"/>
      <c r="LTC418" s="112"/>
      <c r="LTD418" s="112"/>
      <c r="LTE418" s="112"/>
      <c r="LTF418" s="112"/>
      <c r="LTG418" s="112"/>
      <c r="LTH418" s="112"/>
      <c r="LTI418" s="112"/>
      <c r="LTJ418" s="112"/>
      <c r="LTK418" s="112"/>
      <c r="LTL418" s="112"/>
      <c r="LTM418" s="112"/>
      <c r="LTN418" s="112"/>
      <c r="LTO418" s="112"/>
      <c r="LTP418" s="112"/>
      <c r="LTQ418" s="112"/>
      <c r="LTR418" s="112"/>
      <c r="LTS418" s="112"/>
      <c r="LTT418" s="112"/>
      <c r="LTU418" s="112"/>
      <c r="LTV418" s="112"/>
      <c r="LTW418" s="112"/>
      <c r="LTX418" s="112"/>
      <c r="LTY418" s="112"/>
      <c r="LTZ418" s="112"/>
      <c r="LUA418" s="112"/>
      <c r="LUB418" s="112"/>
      <c r="LUC418" s="112"/>
      <c r="LUD418" s="112"/>
      <c r="LUE418" s="112"/>
      <c r="LUF418" s="112"/>
      <c r="LUG418" s="112"/>
      <c r="LUH418" s="112"/>
      <c r="LUI418" s="112"/>
      <c r="LUJ418" s="112"/>
      <c r="LUK418" s="112"/>
      <c r="LUL418" s="112"/>
      <c r="LUM418" s="112"/>
      <c r="LUN418" s="112"/>
      <c r="LUO418" s="112"/>
      <c r="LUP418" s="112"/>
      <c r="LUQ418" s="112"/>
      <c r="LUR418" s="112"/>
      <c r="LUS418" s="112"/>
      <c r="LUT418" s="112"/>
      <c r="LUU418" s="112"/>
      <c r="LUV418" s="112"/>
      <c r="LUW418" s="112"/>
      <c r="LUX418" s="112"/>
      <c r="LUY418" s="112"/>
      <c r="LUZ418" s="112"/>
      <c r="LVA418" s="112"/>
      <c r="LVB418" s="112"/>
      <c r="LVC418" s="112"/>
      <c r="LVD418" s="112"/>
      <c r="LVE418" s="112"/>
      <c r="LVF418" s="112"/>
      <c r="LVG418" s="112"/>
      <c r="LVH418" s="112"/>
      <c r="LVI418" s="112"/>
      <c r="LVJ418" s="112"/>
      <c r="LVK418" s="112"/>
      <c r="LVL418" s="112"/>
      <c r="LVM418" s="112"/>
      <c r="LVN418" s="112"/>
      <c r="LVO418" s="112"/>
      <c r="LVP418" s="112"/>
      <c r="LVQ418" s="112"/>
      <c r="LVR418" s="112"/>
      <c r="LVS418" s="112"/>
      <c r="LVT418" s="112"/>
      <c r="LVU418" s="112"/>
      <c r="LVV418" s="112"/>
      <c r="LVW418" s="112"/>
      <c r="LVX418" s="112"/>
      <c r="LVY418" s="112"/>
      <c r="LVZ418" s="112"/>
      <c r="LWA418" s="112"/>
      <c r="LWB418" s="112"/>
      <c r="LWC418" s="112"/>
      <c r="LWD418" s="112"/>
      <c r="LWE418" s="112"/>
      <c r="LWF418" s="112"/>
      <c r="LWG418" s="112"/>
      <c r="LWH418" s="112"/>
      <c r="LWI418" s="112"/>
      <c r="LWJ418" s="112"/>
      <c r="LWK418" s="112"/>
      <c r="LWL418" s="112"/>
      <c r="LWM418" s="112"/>
      <c r="LWN418" s="112"/>
      <c r="LWO418" s="112"/>
      <c r="LWP418" s="112"/>
      <c r="LWQ418" s="112"/>
      <c r="LWR418" s="112"/>
      <c r="LWS418" s="112"/>
      <c r="LWT418" s="112"/>
      <c r="LWU418" s="112"/>
      <c r="LWV418" s="112"/>
      <c r="LWW418" s="112"/>
      <c r="LWX418" s="112"/>
      <c r="LWY418" s="112"/>
      <c r="LWZ418" s="112"/>
      <c r="LXA418" s="112"/>
      <c r="LXB418" s="112"/>
      <c r="LXC418" s="112"/>
      <c r="LXD418" s="112"/>
      <c r="LXE418" s="112"/>
      <c r="LXF418" s="112"/>
      <c r="LXG418" s="112"/>
      <c r="LXH418" s="112"/>
      <c r="LXI418" s="112"/>
      <c r="LXJ418" s="112"/>
      <c r="LXK418" s="112"/>
      <c r="LXL418" s="112"/>
      <c r="LXM418" s="112"/>
      <c r="LXN418" s="112"/>
      <c r="LXO418" s="112"/>
      <c r="LXP418" s="112"/>
      <c r="LXQ418" s="112"/>
      <c r="LXR418" s="112"/>
      <c r="LXS418" s="112"/>
      <c r="LXT418" s="112"/>
      <c r="LXU418" s="112"/>
      <c r="LXV418" s="112"/>
      <c r="LXW418" s="112"/>
      <c r="LXX418" s="112"/>
      <c r="LXY418" s="112"/>
      <c r="LXZ418" s="112"/>
      <c r="LYA418" s="112"/>
      <c r="LYB418" s="112"/>
      <c r="LYC418" s="112"/>
      <c r="LYD418" s="112"/>
      <c r="LYE418" s="112"/>
      <c r="LYF418" s="112"/>
      <c r="LYG418" s="112"/>
      <c r="LYH418" s="112"/>
      <c r="LYI418" s="112"/>
      <c r="LYJ418" s="112"/>
      <c r="LYK418" s="112"/>
      <c r="LYL418" s="112"/>
      <c r="LYM418" s="112"/>
      <c r="LYN418" s="112"/>
      <c r="LYO418" s="112"/>
      <c r="LYP418" s="112"/>
      <c r="LYQ418" s="112"/>
      <c r="LYR418" s="112"/>
      <c r="LYS418" s="112"/>
      <c r="LYT418" s="112"/>
      <c r="LYU418" s="112"/>
      <c r="LYV418" s="112"/>
      <c r="LYW418" s="112"/>
      <c r="LYX418" s="112"/>
      <c r="LYY418" s="112"/>
      <c r="LYZ418" s="112"/>
      <c r="LZA418" s="112"/>
      <c r="LZB418" s="112"/>
      <c r="LZC418" s="112"/>
      <c r="LZD418" s="112"/>
      <c r="LZE418" s="112"/>
      <c r="LZF418" s="112"/>
      <c r="LZG418" s="112"/>
      <c r="LZH418" s="112"/>
      <c r="LZI418" s="112"/>
      <c r="LZJ418" s="112"/>
      <c r="LZK418" s="112"/>
      <c r="LZL418" s="112"/>
      <c r="LZM418" s="112"/>
      <c r="LZN418" s="112"/>
      <c r="LZO418" s="112"/>
      <c r="LZP418" s="112"/>
      <c r="LZQ418" s="112"/>
      <c r="LZR418" s="112"/>
      <c r="LZS418" s="112"/>
      <c r="LZT418" s="112"/>
      <c r="LZU418" s="112"/>
      <c r="LZV418" s="112"/>
      <c r="LZW418" s="112"/>
      <c r="LZX418" s="112"/>
      <c r="LZY418" s="112"/>
      <c r="LZZ418" s="112"/>
      <c r="MAA418" s="112"/>
      <c r="MAB418" s="112"/>
      <c r="MAC418" s="112"/>
      <c r="MAD418" s="112"/>
      <c r="MAE418" s="112"/>
      <c r="MAF418" s="112"/>
      <c r="MAG418" s="112"/>
      <c r="MAH418" s="112"/>
      <c r="MAI418" s="112"/>
      <c r="MAJ418" s="112"/>
      <c r="MAK418" s="112"/>
      <c r="MAL418" s="112"/>
      <c r="MAM418" s="112"/>
      <c r="MAN418" s="112"/>
      <c r="MAO418" s="112"/>
      <c r="MAP418" s="112"/>
      <c r="MAQ418" s="112"/>
      <c r="MAR418" s="112"/>
      <c r="MAS418" s="112"/>
      <c r="MAT418" s="112"/>
      <c r="MAU418" s="112"/>
      <c r="MAV418" s="112"/>
      <c r="MAW418" s="112"/>
      <c r="MAX418" s="112"/>
      <c r="MAY418" s="112"/>
      <c r="MAZ418" s="112"/>
      <c r="MBA418" s="112"/>
      <c r="MBB418" s="112"/>
      <c r="MBC418" s="112"/>
      <c r="MBD418" s="112"/>
      <c r="MBE418" s="112"/>
      <c r="MBF418" s="112"/>
      <c r="MBG418" s="112"/>
      <c r="MBH418" s="112"/>
      <c r="MBI418" s="112"/>
      <c r="MBJ418" s="112"/>
      <c r="MBK418" s="112"/>
      <c r="MBL418" s="112"/>
      <c r="MBM418" s="112"/>
      <c r="MBN418" s="112"/>
      <c r="MBO418" s="112"/>
      <c r="MBP418" s="112"/>
      <c r="MBQ418" s="112"/>
      <c r="MBR418" s="112"/>
      <c r="MBS418" s="112"/>
      <c r="MBT418" s="112"/>
      <c r="MBU418" s="112"/>
      <c r="MBV418" s="112"/>
      <c r="MBW418" s="112"/>
      <c r="MBX418" s="112"/>
      <c r="MBY418" s="112"/>
      <c r="MBZ418" s="112"/>
      <c r="MCA418" s="112"/>
      <c r="MCB418" s="112"/>
      <c r="MCC418" s="112"/>
      <c r="MCD418" s="112"/>
      <c r="MCE418" s="112"/>
      <c r="MCF418" s="112"/>
      <c r="MCH418" s="112"/>
      <c r="MCI418" s="112"/>
      <c r="MCJ418" s="112"/>
      <c r="MCK418" s="112"/>
      <c r="MCL418" s="112"/>
      <c r="MCM418" s="112"/>
      <c r="MCN418" s="112"/>
      <c r="MCO418" s="112"/>
      <c r="MCP418" s="112"/>
      <c r="MCQ418" s="112"/>
      <c r="MCR418" s="112"/>
      <c r="MCS418" s="112"/>
      <c r="MCT418" s="112"/>
      <c r="MCU418" s="112"/>
      <c r="MCV418" s="112"/>
      <c r="MCW418" s="112"/>
      <c r="MCX418" s="112"/>
      <c r="MCY418" s="112"/>
      <c r="MCZ418" s="112"/>
      <c r="MDA418" s="112"/>
      <c r="MDB418" s="112"/>
      <c r="MDC418" s="112"/>
      <c r="MDD418" s="112"/>
      <c r="MDE418" s="112"/>
      <c r="MDF418" s="112"/>
      <c r="MDG418" s="112"/>
      <c r="MDH418" s="112"/>
      <c r="MDI418" s="112"/>
      <c r="MDJ418" s="112"/>
      <c r="MDK418" s="112"/>
      <c r="MDL418" s="112"/>
      <c r="MDM418" s="112"/>
      <c r="MDN418" s="112"/>
      <c r="MDO418" s="112"/>
      <c r="MDP418" s="112"/>
      <c r="MDQ418" s="112"/>
      <c r="MDR418" s="112"/>
      <c r="MDS418" s="112"/>
      <c r="MDT418" s="112"/>
      <c r="MDU418" s="112"/>
      <c r="MDV418" s="112"/>
      <c r="MDW418" s="112"/>
      <c r="MDX418" s="112"/>
      <c r="MDY418" s="112"/>
      <c r="MDZ418" s="112"/>
      <c r="MEA418" s="112"/>
      <c r="MEB418" s="112"/>
      <c r="MEC418" s="112"/>
      <c r="MED418" s="112"/>
      <c r="MEE418" s="112"/>
      <c r="MEF418" s="112"/>
      <c r="MEG418" s="112"/>
      <c r="MEH418" s="112"/>
      <c r="MEI418" s="112"/>
      <c r="MEJ418" s="112"/>
      <c r="MEK418" s="112"/>
      <c r="MEL418" s="112"/>
      <c r="MEM418" s="112"/>
      <c r="MEN418" s="112"/>
      <c r="MEO418" s="112"/>
      <c r="MEP418" s="112"/>
      <c r="MEQ418" s="112"/>
      <c r="MER418" s="112"/>
      <c r="MES418" s="112"/>
      <c r="MET418" s="112"/>
      <c r="MEU418" s="112"/>
      <c r="MEV418" s="112"/>
      <c r="MEW418" s="112"/>
      <c r="MEX418" s="112"/>
      <c r="MEY418" s="112"/>
      <c r="MEZ418" s="112"/>
      <c r="MFA418" s="112"/>
      <c r="MFB418" s="112"/>
      <c r="MFC418" s="112"/>
      <c r="MFD418" s="112"/>
      <c r="MFE418" s="112"/>
      <c r="MFF418" s="112"/>
      <c r="MFG418" s="112"/>
      <c r="MFH418" s="112"/>
      <c r="MFI418" s="112"/>
      <c r="MFJ418" s="112"/>
      <c r="MFK418" s="112"/>
      <c r="MFL418" s="112"/>
      <c r="MFM418" s="112"/>
      <c r="MFN418" s="112"/>
      <c r="MFO418" s="112"/>
      <c r="MFP418" s="112"/>
      <c r="MFQ418" s="112"/>
      <c r="MFR418" s="112"/>
      <c r="MFS418" s="112"/>
      <c r="MFT418" s="112"/>
      <c r="MFU418" s="112"/>
      <c r="MFV418" s="112"/>
      <c r="MFW418" s="112"/>
      <c r="MFX418" s="112"/>
      <c r="MFY418" s="112"/>
      <c r="MFZ418" s="112"/>
      <c r="MGA418" s="112"/>
      <c r="MGB418" s="112"/>
      <c r="MGC418" s="112"/>
      <c r="MGD418" s="112"/>
      <c r="MGE418" s="112"/>
      <c r="MGF418" s="112"/>
      <c r="MGG418" s="112"/>
      <c r="MGH418" s="112"/>
      <c r="MGI418" s="112"/>
      <c r="MGJ418" s="112"/>
      <c r="MGK418" s="112"/>
      <c r="MGL418" s="112"/>
      <c r="MGM418" s="112"/>
      <c r="MGN418" s="112"/>
      <c r="MGO418" s="112"/>
      <c r="MGP418" s="112"/>
      <c r="MGQ418" s="112"/>
      <c r="MGR418" s="112"/>
      <c r="MGS418" s="112"/>
      <c r="MGT418" s="112"/>
      <c r="MGU418" s="112"/>
      <c r="MGV418" s="112"/>
      <c r="MGW418" s="112"/>
      <c r="MGX418" s="112"/>
      <c r="MGY418" s="112"/>
      <c r="MGZ418" s="112"/>
      <c r="MHA418" s="112"/>
      <c r="MHB418" s="112"/>
      <c r="MHC418" s="112"/>
      <c r="MHD418" s="112"/>
      <c r="MHE418" s="112"/>
      <c r="MHF418" s="112"/>
      <c r="MHG418" s="112"/>
      <c r="MHH418" s="112"/>
      <c r="MHI418" s="112"/>
      <c r="MHJ418" s="112"/>
      <c r="MHK418" s="112"/>
      <c r="MHL418" s="112"/>
      <c r="MHM418" s="112"/>
      <c r="MHN418" s="112"/>
      <c r="MHO418" s="112"/>
      <c r="MHP418" s="112"/>
      <c r="MHQ418" s="112"/>
      <c r="MHR418" s="112"/>
      <c r="MHS418" s="112"/>
      <c r="MHT418" s="112"/>
      <c r="MHU418" s="112"/>
      <c r="MHV418" s="112"/>
      <c r="MHW418" s="112"/>
      <c r="MHX418" s="112"/>
      <c r="MHY418" s="112"/>
      <c r="MHZ418" s="112"/>
      <c r="MIA418" s="112"/>
      <c r="MIB418" s="112"/>
      <c r="MIC418" s="112"/>
      <c r="MID418" s="112"/>
      <c r="MIE418" s="112"/>
      <c r="MIF418" s="112"/>
      <c r="MIG418" s="112"/>
      <c r="MIH418" s="112"/>
      <c r="MII418" s="112"/>
      <c r="MIJ418" s="112"/>
      <c r="MIK418" s="112"/>
      <c r="MIL418" s="112"/>
      <c r="MIM418" s="112"/>
      <c r="MIN418" s="112"/>
      <c r="MIO418" s="112"/>
      <c r="MIP418" s="112"/>
      <c r="MIQ418" s="112"/>
      <c r="MIR418" s="112"/>
      <c r="MIS418" s="112"/>
      <c r="MIT418" s="112"/>
      <c r="MIU418" s="112"/>
      <c r="MIV418" s="112"/>
      <c r="MIW418" s="112"/>
      <c r="MIX418" s="112"/>
      <c r="MIY418" s="112"/>
      <c r="MIZ418" s="112"/>
      <c r="MJA418" s="112"/>
      <c r="MJB418" s="112"/>
      <c r="MJC418" s="112"/>
      <c r="MJD418" s="112"/>
      <c r="MJE418" s="112"/>
      <c r="MJF418" s="112"/>
      <c r="MJG418" s="112"/>
      <c r="MJH418" s="112"/>
      <c r="MJI418" s="112"/>
      <c r="MJJ418" s="112"/>
      <c r="MJK418" s="112"/>
      <c r="MJL418" s="112"/>
      <c r="MJM418" s="112"/>
      <c r="MJN418" s="112"/>
      <c r="MJO418" s="112"/>
      <c r="MJP418" s="112"/>
      <c r="MJQ418" s="112"/>
      <c r="MJR418" s="112"/>
      <c r="MJS418" s="112"/>
      <c r="MJT418" s="112"/>
      <c r="MJU418" s="112"/>
      <c r="MJV418" s="112"/>
      <c r="MJW418" s="112"/>
      <c r="MJX418" s="112"/>
      <c r="MJY418" s="112"/>
      <c r="MJZ418" s="112"/>
      <c r="MKA418" s="112"/>
      <c r="MKB418" s="112"/>
      <c r="MKC418" s="112"/>
      <c r="MKD418" s="112"/>
      <c r="MKE418" s="112"/>
      <c r="MKF418" s="112"/>
      <c r="MKG418" s="112"/>
      <c r="MKH418" s="112"/>
      <c r="MKI418" s="112"/>
      <c r="MKJ418" s="112"/>
      <c r="MKK418" s="112"/>
      <c r="MKL418" s="112"/>
      <c r="MKM418" s="112"/>
      <c r="MKN418" s="112"/>
      <c r="MKO418" s="112"/>
      <c r="MKP418" s="112"/>
      <c r="MKQ418" s="112"/>
      <c r="MKR418" s="112"/>
      <c r="MKS418" s="112"/>
      <c r="MKT418" s="112"/>
      <c r="MKU418" s="112"/>
      <c r="MKV418" s="112"/>
      <c r="MKW418" s="112"/>
      <c r="MKX418" s="112"/>
      <c r="MKY418" s="112"/>
      <c r="MKZ418" s="112"/>
      <c r="MLA418" s="112"/>
      <c r="MLB418" s="112"/>
      <c r="MLC418" s="112"/>
      <c r="MLD418" s="112"/>
      <c r="MLE418" s="112"/>
      <c r="MLF418" s="112"/>
      <c r="MLG418" s="112"/>
      <c r="MLH418" s="112"/>
      <c r="MLI418" s="112"/>
      <c r="MLJ418" s="112"/>
      <c r="MLK418" s="112"/>
      <c r="MLL418" s="112"/>
      <c r="MLM418" s="112"/>
      <c r="MLN418" s="112"/>
      <c r="MLO418" s="112"/>
      <c r="MLP418" s="112"/>
      <c r="MLQ418" s="112"/>
      <c r="MLR418" s="112"/>
      <c r="MLS418" s="112"/>
      <c r="MLT418" s="112"/>
      <c r="MLU418" s="112"/>
      <c r="MLV418" s="112"/>
      <c r="MLW418" s="112"/>
      <c r="MLX418" s="112"/>
      <c r="MLY418" s="112"/>
      <c r="MLZ418" s="112"/>
      <c r="MMA418" s="112"/>
      <c r="MMB418" s="112"/>
      <c r="MMD418" s="112"/>
      <c r="MME418" s="112"/>
      <c r="MMF418" s="112"/>
      <c r="MMG418" s="112"/>
      <c r="MMH418" s="112"/>
      <c r="MMI418" s="112"/>
      <c r="MMJ418" s="112"/>
      <c r="MMK418" s="112"/>
      <c r="MML418" s="112"/>
      <c r="MMM418" s="112"/>
      <c r="MMN418" s="112"/>
      <c r="MMO418" s="112"/>
      <c r="MMP418" s="112"/>
      <c r="MMQ418" s="112"/>
      <c r="MMR418" s="112"/>
      <c r="MMS418" s="112"/>
      <c r="MMT418" s="112"/>
      <c r="MMU418" s="112"/>
      <c r="MMV418" s="112"/>
      <c r="MMW418" s="112"/>
      <c r="MMX418" s="112"/>
      <c r="MMY418" s="112"/>
      <c r="MMZ418" s="112"/>
      <c r="MNA418" s="112"/>
      <c r="MNB418" s="112"/>
      <c r="MNC418" s="112"/>
      <c r="MND418" s="112"/>
      <c r="MNE418" s="112"/>
      <c r="MNF418" s="112"/>
      <c r="MNG418" s="112"/>
      <c r="MNH418" s="112"/>
      <c r="MNI418" s="112"/>
      <c r="MNJ418" s="112"/>
      <c r="MNK418" s="112"/>
      <c r="MNL418" s="112"/>
      <c r="MNM418" s="112"/>
      <c r="MNN418" s="112"/>
      <c r="MNO418" s="112"/>
      <c r="MNP418" s="112"/>
      <c r="MNQ418" s="112"/>
      <c r="MNR418" s="112"/>
      <c r="MNS418" s="112"/>
      <c r="MNT418" s="112"/>
      <c r="MNU418" s="112"/>
      <c r="MNV418" s="112"/>
      <c r="MNW418" s="112"/>
      <c r="MNX418" s="112"/>
      <c r="MNY418" s="112"/>
      <c r="MNZ418" s="112"/>
      <c r="MOA418" s="112"/>
      <c r="MOB418" s="112"/>
      <c r="MOC418" s="112"/>
      <c r="MOD418" s="112"/>
      <c r="MOE418" s="112"/>
      <c r="MOF418" s="112"/>
      <c r="MOG418" s="112"/>
      <c r="MOH418" s="112"/>
      <c r="MOI418" s="112"/>
      <c r="MOJ418" s="112"/>
      <c r="MOK418" s="112"/>
      <c r="MOL418" s="112"/>
      <c r="MOM418" s="112"/>
      <c r="MON418" s="112"/>
      <c r="MOO418" s="112"/>
      <c r="MOP418" s="112"/>
      <c r="MOQ418" s="112"/>
      <c r="MOR418" s="112"/>
      <c r="MOS418" s="112"/>
      <c r="MOT418" s="112"/>
      <c r="MOU418" s="112"/>
      <c r="MOV418" s="112"/>
      <c r="MOW418" s="112"/>
      <c r="MOX418" s="112"/>
      <c r="MOY418" s="112"/>
      <c r="MOZ418" s="112"/>
      <c r="MPA418" s="112"/>
      <c r="MPB418" s="112"/>
      <c r="MPC418" s="112"/>
      <c r="MPD418" s="112"/>
      <c r="MPE418" s="112"/>
      <c r="MPF418" s="112"/>
      <c r="MPG418" s="112"/>
      <c r="MPH418" s="112"/>
      <c r="MPI418" s="112"/>
      <c r="MPJ418" s="112"/>
      <c r="MPK418" s="112"/>
      <c r="MPL418" s="112"/>
      <c r="MPM418" s="112"/>
      <c r="MPN418" s="112"/>
      <c r="MPO418" s="112"/>
      <c r="MPP418" s="112"/>
      <c r="MPQ418" s="112"/>
      <c r="MPR418" s="112"/>
      <c r="MPS418" s="112"/>
      <c r="MPT418" s="112"/>
      <c r="MPU418" s="112"/>
      <c r="MPV418" s="112"/>
      <c r="MPW418" s="112"/>
      <c r="MPX418" s="112"/>
      <c r="MPY418" s="112"/>
      <c r="MPZ418" s="112"/>
      <c r="MQA418" s="112"/>
      <c r="MQB418" s="112"/>
      <c r="MQC418" s="112"/>
      <c r="MQD418" s="112"/>
      <c r="MQE418" s="112"/>
      <c r="MQF418" s="112"/>
      <c r="MQG418" s="112"/>
      <c r="MQH418" s="112"/>
      <c r="MQI418" s="112"/>
      <c r="MQJ418" s="112"/>
      <c r="MQK418" s="112"/>
      <c r="MQL418" s="112"/>
      <c r="MQM418" s="112"/>
      <c r="MQN418" s="112"/>
      <c r="MQO418" s="112"/>
      <c r="MQP418" s="112"/>
      <c r="MQQ418" s="112"/>
      <c r="MQR418" s="112"/>
      <c r="MQS418" s="112"/>
      <c r="MQT418" s="112"/>
      <c r="MQU418" s="112"/>
      <c r="MQV418" s="112"/>
      <c r="MQW418" s="112"/>
      <c r="MQX418" s="112"/>
      <c r="MQY418" s="112"/>
      <c r="MQZ418" s="112"/>
      <c r="MRA418" s="112"/>
      <c r="MRB418" s="112"/>
      <c r="MRC418" s="112"/>
      <c r="MRD418" s="112"/>
      <c r="MRE418" s="112"/>
      <c r="MRF418" s="112"/>
      <c r="MRG418" s="112"/>
      <c r="MRH418" s="112"/>
      <c r="MRI418" s="112"/>
      <c r="MRJ418" s="112"/>
      <c r="MRK418" s="112"/>
      <c r="MRL418" s="112"/>
      <c r="MRM418" s="112"/>
      <c r="MRN418" s="112"/>
      <c r="MRO418" s="112"/>
      <c r="MRP418" s="112"/>
      <c r="MRQ418" s="112"/>
      <c r="MRR418" s="112"/>
      <c r="MRS418" s="112"/>
      <c r="MRT418" s="112"/>
      <c r="MRU418" s="112"/>
      <c r="MRV418" s="112"/>
      <c r="MRW418" s="112"/>
      <c r="MRX418" s="112"/>
      <c r="MRY418" s="112"/>
      <c r="MRZ418" s="112"/>
      <c r="MSA418" s="112"/>
      <c r="MSB418" s="112"/>
      <c r="MSC418" s="112"/>
      <c r="MSD418" s="112"/>
      <c r="MSE418" s="112"/>
      <c r="MSF418" s="112"/>
      <c r="MSG418" s="112"/>
      <c r="MSH418" s="112"/>
      <c r="MSI418" s="112"/>
      <c r="MSJ418" s="112"/>
      <c r="MSK418" s="112"/>
      <c r="MSL418" s="112"/>
      <c r="MSM418" s="112"/>
      <c r="MSN418" s="112"/>
      <c r="MSO418" s="112"/>
      <c r="MSP418" s="112"/>
      <c r="MSQ418" s="112"/>
      <c r="MSR418" s="112"/>
      <c r="MSS418" s="112"/>
      <c r="MST418" s="112"/>
      <c r="MSU418" s="112"/>
      <c r="MSV418" s="112"/>
      <c r="MSW418" s="112"/>
      <c r="MSX418" s="112"/>
      <c r="MSY418" s="112"/>
      <c r="MSZ418" s="112"/>
      <c r="MTA418" s="112"/>
      <c r="MTB418" s="112"/>
      <c r="MTC418" s="112"/>
      <c r="MTD418" s="112"/>
      <c r="MTE418" s="112"/>
      <c r="MTF418" s="112"/>
      <c r="MTG418" s="112"/>
      <c r="MTH418" s="112"/>
      <c r="MTI418" s="112"/>
      <c r="MTJ418" s="112"/>
      <c r="MTK418" s="112"/>
      <c r="MTL418" s="112"/>
      <c r="MTM418" s="112"/>
      <c r="MTN418" s="112"/>
      <c r="MTO418" s="112"/>
      <c r="MTP418" s="112"/>
      <c r="MTQ418" s="112"/>
      <c r="MTR418" s="112"/>
      <c r="MTS418" s="112"/>
      <c r="MTT418" s="112"/>
      <c r="MTU418" s="112"/>
      <c r="MTV418" s="112"/>
      <c r="MTW418" s="112"/>
      <c r="MTX418" s="112"/>
      <c r="MTY418" s="112"/>
      <c r="MTZ418" s="112"/>
      <c r="MUA418" s="112"/>
      <c r="MUB418" s="112"/>
      <c r="MUC418" s="112"/>
      <c r="MUD418" s="112"/>
      <c r="MUE418" s="112"/>
      <c r="MUF418" s="112"/>
      <c r="MUG418" s="112"/>
      <c r="MUH418" s="112"/>
      <c r="MUI418" s="112"/>
      <c r="MUJ418" s="112"/>
      <c r="MUK418" s="112"/>
      <c r="MUL418" s="112"/>
      <c r="MUM418" s="112"/>
      <c r="MUN418" s="112"/>
      <c r="MUO418" s="112"/>
      <c r="MUP418" s="112"/>
      <c r="MUQ418" s="112"/>
      <c r="MUR418" s="112"/>
      <c r="MUS418" s="112"/>
      <c r="MUT418" s="112"/>
      <c r="MUU418" s="112"/>
      <c r="MUV418" s="112"/>
      <c r="MUW418" s="112"/>
      <c r="MUX418" s="112"/>
      <c r="MUY418" s="112"/>
      <c r="MUZ418" s="112"/>
      <c r="MVA418" s="112"/>
      <c r="MVB418" s="112"/>
      <c r="MVC418" s="112"/>
      <c r="MVD418" s="112"/>
      <c r="MVE418" s="112"/>
      <c r="MVF418" s="112"/>
      <c r="MVG418" s="112"/>
      <c r="MVH418" s="112"/>
      <c r="MVI418" s="112"/>
      <c r="MVJ418" s="112"/>
      <c r="MVK418" s="112"/>
      <c r="MVL418" s="112"/>
      <c r="MVM418" s="112"/>
      <c r="MVN418" s="112"/>
      <c r="MVO418" s="112"/>
      <c r="MVP418" s="112"/>
      <c r="MVQ418" s="112"/>
      <c r="MVR418" s="112"/>
      <c r="MVS418" s="112"/>
      <c r="MVT418" s="112"/>
      <c r="MVU418" s="112"/>
      <c r="MVV418" s="112"/>
      <c r="MVW418" s="112"/>
      <c r="MVX418" s="112"/>
      <c r="MVZ418" s="112"/>
      <c r="MWA418" s="112"/>
      <c r="MWB418" s="112"/>
      <c r="MWC418" s="112"/>
      <c r="MWD418" s="112"/>
      <c r="MWE418" s="112"/>
      <c r="MWF418" s="112"/>
      <c r="MWG418" s="112"/>
      <c r="MWH418" s="112"/>
      <c r="MWI418" s="112"/>
      <c r="MWJ418" s="112"/>
      <c r="MWK418" s="112"/>
      <c r="MWL418" s="112"/>
      <c r="MWM418" s="112"/>
      <c r="MWN418" s="112"/>
      <c r="MWO418" s="112"/>
      <c r="MWP418" s="112"/>
      <c r="MWQ418" s="112"/>
      <c r="MWR418" s="112"/>
      <c r="MWS418" s="112"/>
      <c r="MWT418" s="112"/>
      <c r="MWU418" s="112"/>
      <c r="MWV418" s="112"/>
      <c r="MWW418" s="112"/>
      <c r="MWX418" s="112"/>
      <c r="MWY418" s="112"/>
      <c r="MWZ418" s="112"/>
      <c r="MXA418" s="112"/>
      <c r="MXB418" s="112"/>
      <c r="MXC418" s="112"/>
      <c r="MXD418" s="112"/>
      <c r="MXE418" s="112"/>
      <c r="MXF418" s="112"/>
      <c r="MXG418" s="112"/>
      <c r="MXH418" s="112"/>
      <c r="MXI418" s="112"/>
      <c r="MXJ418" s="112"/>
      <c r="MXK418" s="112"/>
      <c r="MXL418" s="112"/>
      <c r="MXM418" s="112"/>
      <c r="MXN418" s="112"/>
      <c r="MXO418" s="112"/>
      <c r="MXP418" s="112"/>
      <c r="MXQ418" s="112"/>
      <c r="MXR418" s="112"/>
      <c r="MXS418" s="112"/>
      <c r="MXT418" s="112"/>
      <c r="MXU418" s="112"/>
      <c r="MXV418" s="112"/>
      <c r="MXW418" s="112"/>
      <c r="MXX418" s="112"/>
      <c r="MXY418" s="112"/>
      <c r="MXZ418" s="112"/>
      <c r="MYA418" s="112"/>
      <c r="MYB418" s="112"/>
      <c r="MYC418" s="112"/>
      <c r="MYD418" s="112"/>
      <c r="MYE418" s="112"/>
      <c r="MYF418" s="112"/>
      <c r="MYG418" s="112"/>
      <c r="MYH418" s="112"/>
      <c r="MYI418" s="112"/>
      <c r="MYJ418" s="112"/>
      <c r="MYK418" s="112"/>
      <c r="MYL418" s="112"/>
      <c r="MYM418" s="112"/>
      <c r="MYN418" s="112"/>
      <c r="MYO418" s="112"/>
      <c r="MYP418" s="112"/>
      <c r="MYQ418" s="112"/>
      <c r="MYR418" s="112"/>
      <c r="MYS418" s="112"/>
      <c r="MYT418" s="112"/>
      <c r="MYU418" s="112"/>
      <c r="MYV418" s="112"/>
      <c r="MYW418" s="112"/>
      <c r="MYX418" s="112"/>
      <c r="MYY418" s="112"/>
      <c r="MYZ418" s="112"/>
      <c r="MZA418" s="112"/>
      <c r="MZB418" s="112"/>
      <c r="MZC418" s="112"/>
      <c r="MZD418" s="112"/>
      <c r="MZE418" s="112"/>
      <c r="MZF418" s="112"/>
      <c r="MZG418" s="112"/>
      <c r="MZH418" s="112"/>
      <c r="MZI418" s="112"/>
      <c r="MZJ418" s="112"/>
      <c r="MZK418" s="112"/>
      <c r="MZL418" s="112"/>
      <c r="MZM418" s="112"/>
      <c r="MZN418" s="112"/>
      <c r="MZO418" s="112"/>
      <c r="MZP418" s="112"/>
      <c r="MZQ418" s="112"/>
      <c r="MZR418" s="112"/>
      <c r="MZS418" s="112"/>
      <c r="MZT418" s="112"/>
      <c r="MZU418" s="112"/>
      <c r="MZV418" s="112"/>
      <c r="MZW418" s="112"/>
      <c r="MZX418" s="112"/>
      <c r="MZY418" s="112"/>
      <c r="MZZ418" s="112"/>
      <c r="NAA418" s="112"/>
      <c r="NAB418" s="112"/>
      <c r="NAC418" s="112"/>
      <c r="NAD418" s="112"/>
      <c r="NAE418" s="112"/>
      <c r="NAF418" s="112"/>
      <c r="NAG418" s="112"/>
      <c r="NAH418" s="112"/>
      <c r="NAI418" s="112"/>
      <c r="NAJ418" s="112"/>
      <c r="NAK418" s="112"/>
      <c r="NAL418" s="112"/>
      <c r="NAM418" s="112"/>
      <c r="NAN418" s="112"/>
      <c r="NAO418" s="112"/>
      <c r="NAP418" s="112"/>
      <c r="NAQ418" s="112"/>
      <c r="NAR418" s="112"/>
      <c r="NAS418" s="112"/>
      <c r="NAT418" s="112"/>
      <c r="NAU418" s="112"/>
      <c r="NAV418" s="112"/>
      <c r="NAW418" s="112"/>
      <c r="NAX418" s="112"/>
      <c r="NAY418" s="112"/>
      <c r="NAZ418" s="112"/>
      <c r="NBA418" s="112"/>
      <c r="NBB418" s="112"/>
      <c r="NBC418" s="112"/>
      <c r="NBD418" s="112"/>
      <c r="NBE418" s="112"/>
      <c r="NBF418" s="112"/>
      <c r="NBG418" s="112"/>
      <c r="NBH418" s="112"/>
      <c r="NBI418" s="112"/>
      <c r="NBJ418" s="112"/>
      <c r="NBK418" s="112"/>
      <c r="NBL418" s="112"/>
      <c r="NBM418" s="112"/>
      <c r="NBN418" s="112"/>
      <c r="NBO418" s="112"/>
      <c r="NBP418" s="112"/>
      <c r="NBQ418" s="112"/>
      <c r="NBR418" s="112"/>
      <c r="NBS418" s="112"/>
      <c r="NBT418" s="112"/>
      <c r="NBU418" s="112"/>
      <c r="NBV418" s="112"/>
      <c r="NBW418" s="112"/>
      <c r="NBX418" s="112"/>
      <c r="NBY418" s="112"/>
      <c r="NBZ418" s="112"/>
      <c r="NCA418" s="112"/>
      <c r="NCB418" s="112"/>
      <c r="NCC418" s="112"/>
      <c r="NCD418" s="112"/>
      <c r="NCE418" s="112"/>
      <c r="NCF418" s="112"/>
      <c r="NCG418" s="112"/>
      <c r="NCH418" s="112"/>
      <c r="NCI418" s="112"/>
      <c r="NCJ418" s="112"/>
      <c r="NCK418" s="112"/>
      <c r="NCL418" s="112"/>
      <c r="NCM418" s="112"/>
      <c r="NCN418" s="112"/>
      <c r="NCO418" s="112"/>
      <c r="NCP418" s="112"/>
      <c r="NCQ418" s="112"/>
      <c r="NCR418" s="112"/>
      <c r="NCS418" s="112"/>
      <c r="NCT418" s="112"/>
      <c r="NCU418" s="112"/>
      <c r="NCV418" s="112"/>
      <c r="NCW418" s="112"/>
      <c r="NCX418" s="112"/>
      <c r="NCY418" s="112"/>
      <c r="NCZ418" s="112"/>
      <c r="NDA418" s="112"/>
      <c r="NDB418" s="112"/>
      <c r="NDC418" s="112"/>
      <c r="NDD418" s="112"/>
      <c r="NDE418" s="112"/>
      <c r="NDF418" s="112"/>
      <c r="NDG418" s="112"/>
      <c r="NDH418" s="112"/>
      <c r="NDI418" s="112"/>
      <c r="NDJ418" s="112"/>
      <c r="NDK418" s="112"/>
      <c r="NDL418" s="112"/>
      <c r="NDM418" s="112"/>
      <c r="NDN418" s="112"/>
      <c r="NDO418" s="112"/>
      <c r="NDP418" s="112"/>
      <c r="NDQ418" s="112"/>
      <c r="NDR418" s="112"/>
      <c r="NDS418" s="112"/>
      <c r="NDT418" s="112"/>
      <c r="NDU418" s="112"/>
      <c r="NDV418" s="112"/>
      <c r="NDW418" s="112"/>
      <c r="NDX418" s="112"/>
      <c r="NDY418" s="112"/>
      <c r="NDZ418" s="112"/>
      <c r="NEA418" s="112"/>
      <c r="NEB418" s="112"/>
      <c r="NEC418" s="112"/>
      <c r="NED418" s="112"/>
      <c r="NEE418" s="112"/>
      <c r="NEF418" s="112"/>
      <c r="NEG418" s="112"/>
      <c r="NEH418" s="112"/>
      <c r="NEI418" s="112"/>
      <c r="NEJ418" s="112"/>
      <c r="NEK418" s="112"/>
      <c r="NEL418" s="112"/>
      <c r="NEM418" s="112"/>
      <c r="NEN418" s="112"/>
      <c r="NEO418" s="112"/>
      <c r="NEP418" s="112"/>
      <c r="NEQ418" s="112"/>
      <c r="NER418" s="112"/>
      <c r="NES418" s="112"/>
      <c r="NET418" s="112"/>
      <c r="NEU418" s="112"/>
      <c r="NEV418" s="112"/>
      <c r="NEW418" s="112"/>
      <c r="NEX418" s="112"/>
      <c r="NEY418" s="112"/>
      <c r="NEZ418" s="112"/>
      <c r="NFA418" s="112"/>
      <c r="NFB418" s="112"/>
      <c r="NFC418" s="112"/>
      <c r="NFD418" s="112"/>
      <c r="NFE418" s="112"/>
      <c r="NFF418" s="112"/>
      <c r="NFG418" s="112"/>
      <c r="NFH418" s="112"/>
      <c r="NFI418" s="112"/>
      <c r="NFJ418" s="112"/>
      <c r="NFK418" s="112"/>
      <c r="NFL418" s="112"/>
      <c r="NFM418" s="112"/>
      <c r="NFN418" s="112"/>
      <c r="NFO418" s="112"/>
      <c r="NFP418" s="112"/>
      <c r="NFQ418" s="112"/>
      <c r="NFR418" s="112"/>
      <c r="NFS418" s="112"/>
      <c r="NFT418" s="112"/>
      <c r="NFV418" s="112"/>
      <c r="NFW418" s="112"/>
      <c r="NFX418" s="112"/>
      <c r="NFY418" s="112"/>
      <c r="NFZ418" s="112"/>
      <c r="NGA418" s="112"/>
      <c r="NGB418" s="112"/>
      <c r="NGC418" s="112"/>
      <c r="NGD418" s="112"/>
      <c r="NGE418" s="112"/>
      <c r="NGF418" s="112"/>
      <c r="NGG418" s="112"/>
      <c r="NGH418" s="112"/>
      <c r="NGI418" s="112"/>
      <c r="NGJ418" s="112"/>
      <c r="NGK418" s="112"/>
      <c r="NGL418" s="112"/>
      <c r="NGM418" s="112"/>
      <c r="NGN418" s="112"/>
      <c r="NGO418" s="112"/>
      <c r="NGP418" s="112"/>
      <c r="NGQ418" s="112"/>
      <c r="NGR418" s="112"/>
      <c r="NGS418" s="112"/>
      <c r="NGT418" s="112"/>
      <c r="NGU418" s="112"/>
      <c r="NGV418" s="112"/>
      <c r="NGW418" s="112"/>
      <c r="NGX418" s="112"/>
      <c r="NGY418" s="112"/>
      <c r="NGZ418" s="112"/>
      <c r="NHA418" s="112"/>
      <c r="NHB418" s="112"/>
      <c r="NHC418" s="112"/>
      <c r="NHD418" s="112"/>
      <c r="NHE418" s="112"/>
      <c r="NHF418" s="112"/>
      <c r="NHG418" s="112"/>
      <c r="NHH418" s="112"/>
      <c r="NHI418" s="112"/>
      <c r="NHJ418" s="112"/>
      <c r="NHK418" s="112"/>
      <c r="NHL418" s="112"/>
      <c r="NHM418" s="112"/>
      <c r="NHN418" s="112"/>
      <c r="NHO418" s="112"/>
      <c r="NHP418" s="112"/>
      <c r="NHQ418" s="112"/>
      <c r="NHR418" s="112"/>
      <c r="NHS418" s="112"/>
      <c r="NHT418" s="112"/>
      <c r="NHU418" s="112"/>
      <c r="NHV418" s="112"/>
      <c r="NHW418" s="112"/>
      <c r="NHX418" s="112"/>
      <c r="NHY418" s="112"/>
      <c r="NHZ418" s="112"/>
      <c r="NIA418" s="112"/>
      <c r="NIB418" s="112"/>
      <c r="NIC418" s="112"/>
      <c r="NID418" s="112"/>
      <c r="NIE418" s="112"/>
      <c r="NIF418" s="112"/>
      <c r="NIG418" s="112"/>
      <c r="NIH418" s="112"/>
      <c r="NII418" s="112"/>
      <c r="NIJ418" s="112"/>
      <c r="NIK418" s="112"/>
      <c r="NIL418" s="112"/>
      <c r="NIM418" s="112"/>
      <c r="NIN418" s="112"/>
      <c r="NIO418" s="112"/>
      <c r="NIP418" s="112"/>
      <c r="NIQ418" s="112"/>
      <c r="NIR418" s="112"/>
      <c r="NIS418" s="112"/>
      <c r="NIT418" s="112"/>
      <c r="NIU418" s="112"/>
      <c r="NIV418" s="112"/>
      <c r="NIW418" s="112"/>
      <c r="NIX418" s="112"/>
      <c r="NIY418" s="112"/>
      <c r="NIZ418" s="112"/>
      <c r="NJA418" s="112"/>
      <c r="NJB418" s="112"/>
      <c r="NJC418" s="112"/>
      <c r="NJD418" s="112"/>
      <c r="NJE418" s="112"/>
      <c r="NJF418" s="112"/>
      <c r="NJG418" s="112"/>
      <c r="NJH418" s="112"/>
      <c r="NJI418" s="112"/>
      <c r="NJJ418" s="112"/>
      <c r="NJK418" s="112"/>
      <c r="NJL418" s="112"/>
      <c r="NJM418" s="112"/>
      <c r="NJN418" s="112"/>
      <c r="NJO418" s="112"/>
      <c r="NJP418" s="112"/>
      <c r="NJQ418" s="112"/>
      <c r="NJR418" s="112"/>
      <c r="NJS418" s="112"/>
      <c r="NJT418" s="112"/>
      <c r="NJU418" s="112"/>
      <c r="NJV418" s="112"/>
      <c r="NJW418" s="112"/>
      <c r="NJX418" s="112"/>
      <c r="NJY418" s="112"/>
      <c r="NJZ418" s="112"/>
      <c r="NKA418" s="112"/>
      <c r="NKB418" s="112"/>
      <c r="NKC418" s="112"/>
      <c r="NKD418" s="112"/>
      <c r="NKE418" s="112"/>
      <c r="NKF418" s="112"/>
      <c r="NKG418" s="112"/>
      <c r="NKH418" s="112"/>
      <c r="NKI418" s="112"/>
      <c r="NKJ418" s="112"/>
      <c r="NKK418" s="112"/>
      <c r="NKL418" s="112"/>
      <c r="NKM418" s="112"/>
      <c r="NKN418" s="112"/>
      <c r="NKO418" s="112"/>
      <c r="NKP418" s="112"/>
      <c r="NKQ418" s="112"/>
      <c r="NKR418" s="112"/>
      <c r="NKS418" s="112"/>
      <c r="NKT418" s="112"/>
      <c r="NKU418" s="112"/>
      <c r="NKV418" s="112"/>
      <c r="NKW418" s="112"/>
      <c r="NKX418" s="112"/>
      <c r="NKY418" s="112"/>
      <c r="NKZ418" s="112"/>
      <c r="NLA418" s="112"/>
      <c r="NLB418" s="112"/>
      <c r="NLC418" s="112"/>
      <c r="NLD418" s="112"/>
      <c r="NLE418" s="112"/>
      <c r="NLF418" s="112"/>
      <c r="NLG418" s="112"/>
      <c r="NLH418" s="112"/>
      <c r="NLI418" s="112"/>
      <c r="NLJ418" s="112"/>
      <c r="NLK418" s="112"/>
      <c r="NLL418" s="112"/>
      <c r="NLM418" s="112"/>
      <c r="NLN418" s="112"/>
      <c r="NLO418" s="112"/>
      <c r="NLP418" s="112"/>
      <c r="NLQ418" s="112"/>
      <c r="NLR418" s="112"/>
      <c r="NLS418" s="112"/>
      <c r="NLT418" s="112"/>
      <c r="NLU418" s="112"/>
      <c r="NLV418" s="112"/>
      <c r="NLW418" s="112"/>
      <c r="NLX418" s="112"/>
      <c r="NLY418" s="112"/>
      <c r="NLZ418" s="112"/>
      <c r="NMA418" s="112"/>
      <c r="NMB418" s="112"/>
      <c r="NMC418" s="112"/>
      <c r="NMD418" s="112"/>
      <c r="NME418" s="112"/>
      <c r="NMF418" s="112"/>
      <c r="NMG418" s="112"/>
      <c r="NMH418" s="112"/>
      <c r="NMI418" s="112"/>
      <c r="NMJ418" s="112"/>
      <c r="NMK418" s="112"/>
      <c r="NML418" s="112"/>
      <c r="NMM418" s="112"/>
      <c r="NMN418" s="112"/>
      <c r="NMO418" s="112"/>
      <c r="NMP418" s="112"/>
      <c r="NMQ418" s="112"/>
      <c r="NMR418" s="112"/>
      <c r="NMS418" s="112"/>
      <c r="NMT418" s="112"/>
      <c r="NMU418" s="112"/>
      <c r="NMV418" s="112"/>
      <c r="NMW418" s="112"/>
      <c r="NMX418" s="112"/>
      <c r="NMY418" s="112"/>
      <c r="NMZ418" s="112"/>
      <c r="NNA418" s="112"/>
      <c r="NNB418" s="112"/>
      <c r="NNC418" s="112"/>
      <c r="NND418" s="112"/>
      <c r="NNE418" s="112"/>
      <c r="NNF418" s="112"/>
      <c r="NNG418" s="112"/>
      <c r="NNH418" s="112"/>
      <c r="NNI418" s="112"/>
      <c r="NNJ418" s="112"/>
      <c r="NNK418" s="112"/>
      <c r="NNL418" s="112"/>
      <c r="NNM418" s="112"/>
      <c r="NNN418" s="112"/>
      <c r="NNO418" s="112"/>
      <c r="NNP418" s="112"/>
      <c r="NNQ418" s="112"/>
      <c r="NNR418" s="112"/>
      <c r="NNS418" s="112"/>
      <c r="NNT418" s="112"/>
      <c r="NNU418" s="112"/>
      <c r="NNV418" s="112"/>
      <c r="NNW418" s="112"/>
      <c r="NNX418" s="112"/>
      <c r="NNY418" s="112"/>
      <c r="NNZ418" s="112"/>
      <c r="NOA418" s="112"/>
      <c r="NOB418" s="112"/>
      <c r="NOC418" s="112"/>
      <c r="NOD418" s="112"/>
      <c r="NOE418" s="112"/>
      <c r="NOF418" s="112"/>
      <c r="NOG418" s="112"/>
      <c r="NOH418" s="112"/>
      <c r="NOI418" s="112"/>
      <c r="NOJ418" s="112"/>
      <c r="NOK418" s="112"/>
      <c r="NOL418" s="112"/>
      <c r="NOM418" s="112"/>
      <c r="NON418" s="112"/>
      <c r="NOO418" s="112"/>
      <c r="NOP418" s="112"/>
      <c r="NOQ418" s="112"/>
      <c r="NOR418" s="112"/>
      <c r="NOS418" s="112"/>
      <c r="NOT418" s="112"/>
      <c r="NOU418" s="112"/>
      <c r="NOV418" s="112"/>
      <c r="NOW418" s="112"/>
      <c r="NOX418" s="112"/>
      <c r="NOY418" s="112"/>
      <c r="NOZ418" s="112"/>
      <c r="NPA418" s="112"/>
      <c r="NPB418" s="112"/>
      <c r="NPC418" s="112"/>
      <c r="NPD418" s="112"/>
      <c r="NPE418" s="112"/>
      <c r="NPF418" s="112"/>
      <c r="NPG418" s="112"/>
      <c r="NPH418" s="112"/>
      <c r="NPI418" s="112"/>
      <c r="NPJ418" s="112"/>
      <c r="NPK418" s="112"/>
      <c r="NPL418" s="112"/>
      <c r="NPM418" s="112"/>
      <c r="NPN418" s="112"/>
      <c r="NPO418" s="112"/>
      <c r="NPP418" s="112"/>
      <c r="NPR418" s="112"/>
      <c r="NPS418" s="112"/>
      <c r="NPT418" s="112"/>
      <c r="NPU418" s="112"/>
      <c r="NPV418" s="112"/>
      <c r="NPW418" s="112"/>
      <c r="NPX418" s="112"/>
      <c r="NPY418" s="112"/>
      <c r="NPZ418" s="112"/>
      <c r="NQA418" s="112"/>
      <c r="NQB418" s="112"/>
      <c r="NQC418" s="112"/>
      <c r="NQD418" s="112"/>
      <c r="NQE418" s="112"/>
      <c r="NQF418" s="112"/>
      <c r="NQG418" s="112"/>
      <c r="NQH418" s="112"/>
      <c r="NQI418" s="112"/>
      <c r="NQJ418" s="112"/>
      <c r="NQK418" s="112"/>
      <c r="NQL418" s="112"/>
      <c r="NQM418" s="112"/>
      <c r="NQN418" s="112"/>
      <c r="NQO418" s="112"/>
      <c r="NQP418" s="112"/>
      <c r="NQQ418" s="112"/>
      <c r="NQR418" s="112"/>
      <c r="NQS418" s="112"/>
      <c r="NQT418" s="112"/>
      <c r="NQU418" s="112"/>
      <c r="NQV418" s="112"/>
      <c r="NQW418" s="112"/>
      <c r="NQX418" s="112"/>
      <c r="NQY418" s="112"/>
      <c r="NQZ418" s="112"/>
      <c r="NRA418" s="112"/>
      <c r="NRB418" s="112"/>
      <c r="NRC418" s="112"/>
      <c r="NRD418" s="112"/>
      <c r="NRE418" s="112"/>
      <c r="NRF418" s="112"/>
      <c r="NRG418" s="112"/>
      <c r="NRH418" s="112"/>
      <c r="NRI418" s="112"/>
      <c r="NRJ418" s="112"/>
      <c r="NRK418" s="112"/>
      <c r="NRL418" s="112"/>
      <c r="NRM418" s="112"/>
      <c r="NRN418" s="112"/>
      <c r="NRO418" s="112"/>
      <c r="NRP418" s="112"/>
      <c r="NRQ418" s="112"/>
      <c r="NRR418" s="112"/>
      <c r="NRS418" s="112"/>
      <c r="NRT418" s="112"/>
      <c r="NRU418" s="112"/>
      <c r="NRV418" s="112"/>
      <c r="NRW418" s="112"/>
      <c r="NRX418" s="112"/>
      <c r="NRY418" s="112"/>
      <c r="NRZ418" s="112"/>
      <c r="NSA418" s="112"/>
      <c r="NSB418" s="112"/>
      <c r="NSC418" s="112"/>
      <c r="NSD418" s="112"/>
      <c r="NSE418" s="112"/>
      <c r="NSF418" s="112"/>
      <c r="NSG418" s="112"/>
      <c r="NSH418" s="112"/>
      <c r="NSI418" s="112"/>
      <c r="NSJ418" s="112"/>
      <c r="NSK418" s="112"/>
      <c r="NSL418" s="112"/>
      <c r="NSM418" s="112"/>
      <c r="NSN418" s="112"/>
      <c r="NSO418" s="112"/>
      <c r="NSP418" s="112"/>
      <c r="NSQ418" s="112"/>
      <c r="NSR418" s="112"/>
      <c r="NSS418" s="112"/>
      <c r="NST418" s="112"/>
      <c r="NSU418" s="112"/>
      <c r="NSV418" s="112"/>
      <c r="NSW418" s="112"/>
      <c r="NSX418" s="112"/>
      <c r="NSY418" s="112"/>
      <c r="NSZ418" s="112"/>
      <c r="NTA418" s="112"/>
      <c r="NTB418" s="112"/>
      <c r="NTC418" s="112"/>
      <c r="NTD418" s="112"/>
      <c r="NTE418" s="112"/>
      <c r="NTF418" s="112"/>
      <c r="NTG418" s="112"/>
      <c r="NTH418" s="112"/>
      <c r="NTI418" s="112"/>
      <c r="NTJ418" s="112"/>
      <c r="NTK418" s="112"/>
      <c r="NTL418" s="112"/>
      <c r="NTM418" s="112"/>
      <c r="NTN418" s="112"/>
      <c r="NTO418" s="112"/>
      <c r="NTP418" s="112"/>
      <c r="NTQ418" s="112"/>
      <c r="NTR418" s="112"/>
      <c r="NTS418" s="112"/>
      <c r="NTT418" s="112"/>
      <c r="NTU418" s="112"/>
      <c r="NTV418" s="112"/>
      <c r="NTW418" s="112"/>
      <c r="NTX418" s="112"/>
      <c r="NTY418" s="112"/>
      <c r="NTZ418" s="112"/>
      <c r="NUA418" s="112"/>
      <c r="NUB418" s="112"/>
      <c r="NUC418" s="112"/>
      <c r="NUD418" s="112"/>
      <c r="NUE418" s="112"/>
      <c r="NUF418" s="112"/>
      <c r="NUG418" s="112"/>
      <c r="NUH418" s="112"/>
      <c r="NUI418" s="112"/>
      <c r="NUJ418" s="112"/>
      <c r="NUK418" s="112"/>
      <c r="NUL418" s="112"/>
      <c r="NUM418" s="112"/>
      <c r="NUN418" s="112"/>
      <c r="NUO418" s="112"/>
      <c r="NUP418" s="112"/>
      <c r="NUQ418" s="112"/>
      <c r="NUR418" s="112"/>
      <c r="NUS418" s="112"/>
      <c r="NUT418" s="112"/>
      <c r="NUU418" s="112"/>
      <c r="NUV418" s="112"/>
      <c r="NUW418" s="112"/>
      <c r="NUX418" s="112"/>
      <c r="NUY418" s="112"/>
      <c r="NUZ418" s="112"/>
      <c r="NVA418" s="112"/>
      <c r="NVB418" s="112"/>
      <c r="NVC418" s="112"/>
      <c r="NVD418" s="112"/>
      <c r="NVE418" s="112"/>
      <c r="NVF418" s="112"/>
      <c r="NVG418" s="112"/>
      <c r="NVH418" s="112"/>
      <c r="NVI418" s="112"/>
      <c r="NVJ418" s="112"/>
      <c r="NVK418" s="112"/>
      <c r="NVL418" s="112"/>
      <c r="NVM418" s="112"/>
      <c r="NVN418" s="112"/>
      <c r="NVO418" s="112"/>
      <c r="NVP418" s="112"/>
      <c r="NVQ418" s="112"/>
      <c r="NVR418" s="112"/>
      <c r="NVS418" s="112"/>
      <c r="NVT418" s="112"/>
      <c r="NVU418" s="112"/>
      <c r="NVV418" s="112"/>
      <c r="NVW418" s="112"/>
      <c r="NVX418" s="112"/>
      <c r="NVY418" s="112"/>
      <c r="NVZ418" s="112"/>
      <c r="NWA418" s="112"/>
      <c r="NWB418" s="112"/>
      <c r="NWC418" s="112"/>
      <c r="NWD418" s="112"/>
      <c r="NWE418" s="112"/>
      <c r="NWF418" s="112"/>
      <c r="NWG418" s="112"/>
      <c r="NWH418" s="112"/>
      <c r="NWI418" s="112"/>
      <c r="NWJ418" s="112"/>
      <c r="NWK418" s="112"/>
      <c r="NWL418" s="112"/>
      <c r="NWM418" s="112"/>
      <c r="NWN418" s="112"/>
      <c r="NWO418" s="112"/>
      <c r="NWP418" s="112"/>
      <c r="NWQ418" s="112"/>
      <c r="NWR418" s="112"/>
      <c r="NWS418" s="112"/>
      <c r="NWT418" s="112"/>
      <c r="NWU418" s="112"/>
      <c r="NWV418" s="112"/>
      <c r="NWW418" s="112"/>
      <c r="NWX418" s="112"/>
      <c r="NWY418" s="112"/>
      <c r="NWZ418" s="112"/>
      <c r="NXA418" s="112"/>
      <c r="NXB418" s="112"/>
      <c r="NXC418" s="112"/>
      <c r="NXD418" s="112"/>
      <c r="NXE418" s="112"/>
      <c r="NXF418" s="112"/>
      <c r="NXG418" s="112"/>
      <c r="NXH418" s="112"/>
      <c r="NXI418" s="112"/>
      <c r="NXJ418" s="112"/>
      <c r="NXK418" s="112"/>
      <c r="NXL418" s="112"/>
      <c r="NXM418" s="112"/>
      <c r="NXN418" s="112"/>
      <c r="NXO418" s="112"/>
      <c r="NXP418" s="112"/>
      <c r="NXQ418" s="112"/>
      <c r="NXR418" s="112"/>
      <c r="NXS418" s="112"/>
      <c r="NXT418" s="112"/>
      <c r="NXU418" s="112"/>
      <c r="NXV418" s="112"/>
      <c r="NXW418" s="112"/>
      <c r="NXX418" s="112"/>
      <c r="NXY418" s="112"/>
      <c r="NXZ418" s="112"/>
      <c r="NYA418" s="112"/>
      <c r="NYB418" s="112"/>
      <c r="NYC418" s="112"/>
      <c r="NYD418" s="112"/>
      <c r="NYE418" s="112"/>
      <c r="NYF418" s="112"/>
      <c r="NYG418" s="112"/>
      <c r="NYH418" s="112"/>
      <c r="NYI418" s="112"/>
      <c r="NYJ418" s="112"/>
      <c r="NYK418" s="112"/>
      <c r="NYL418" s="112"/>
      <c r="NYM418" s="112"/>
      <c r="NYN418" s="112"/>
      <c r="NYO418" s="112"/>
      <c r="NYP418" s="112"/>
      <c r="NYQ418" s="112"/>
      <c r="NYR418" s="112"/>
      <c r="NYS418" s="112"/>
      <c r="NYT418" s="112"/>
      <c r="NYU418" s="112"/>
      <c r="NYV418" s="112"/>
      <c r="NYW418" s="112"/>
      <c r="NYX418" s="112"/>
      <c r="NYY418" s="112"/>
      <c r="NYZ418" s="112"/>
      <c r="NZA418" s="112"/>
      <c r="NZB418" s="112"/>
      <c r="NZC418" s="112"/>
      <c r="NZD418" s="112"/>
      <c r="NZE418" s="112"/>
      <c r="NZF418" s="112"/>
      <c r="NZG418" s="112"/>
      <c r="NZH418" s="112"/>
      <c r="NZI418" s="112"/>
      <c r="NZJ418" s="112"/>
      <c r="NZK418" s="112"/>
      <c r="NZL418" s="112"/>
      <c r="NZN418" s="112"/>
      <c r="NZO418" s="112"/>
      <c r="NZP418" s="112"/>
      <c r="NZQ418" s="112"/>
      <c r="NZR418" s="112"/>
      <c r="NZS418" s="112"/>
      <c r="NZT418" s="112"/>
      <c r="NZU418" s="112"/>
      <c r="NZV418" s="112"/>
      <c r="NZW418" s="112"/>
      <c r="NZX418" s="112"/>
      <c r="NZY418" s="112"/>
      <c r="NZZ418" s="112"/>
      <c r="OAA418" s="112"/>
      <c r="OAB418" s="112"/>
      <c r="OAC418" s="112"/>
      <c r="OAD418" s="112"/>
      <c r="OAE418" s="112"/>
      <c r="OAF418" s="112"/>
      <c r="OAG418" s="112"/>
      <c r="OAH418" s="112"/>
      <c r="OAI418" s="112"/>
      <c r="OAJ418" s="112"/>
      <c r="OAK418" s="112"/>
      <c r="OAL418" s="112"/>
      <c r="OAM418" s="112"/>
      <c r="OAN418" s="112"/>
      <c r="OAO418" s="112"/>
      <c r="OAP418" s="112"/>
      <c r="OAQ418" s="112"/>
      <c r="OAR418" s="112"/>
      <c r="OAS418" s="112"/>
      <c r="OAT418" s="112"/>
      <c r="OAU418" s="112"/>
      <c r="OAV418" s="112"/>
      <c r="OAW418" s="112"/>
      <c r="OAX418" s="112"/>
      <c r="OAY418" s="112"/>
      <c r="OAZ418" s="112"/>
      <c r="OBA418" s="112"/>
      <c r="OBB418" s="112"/>
      <c r="OBC418" s="112"/>
      <c r="OBD418" s="112"/>
      <c r="OBE418" s="112"/>
      <c r="OBF418" s="112"/>
      <c r="OBG418" s="112"/>
      <c r="OBH418" s="112"/>
      <c r="OBI418" s="112"/>
      <c r="OBJ418" s="112"/>
      <c r="OBK418" s="112"/>
      <c r="OBL418" s="112"/>
      <c r="OBM418" s="112"/>
      <c r="OBN418" s="112"/>
      <c r="OBO418" s="112"/>
      <c r="OBP418" s="112"/>
      <c r="OBQ418" s="112"/>
      <c r="OBR418" s="112"/>
      <c r="OBS418" s="112"/>
      <c r="OBT418" s="112"/>
      <c r="OBU418" s="112"/>
      <c r="OBV418" s="112"/>
      <c r="OBW418" s="112"/>
      <c r="OBX418" s="112"/>
      <c r="OBY418" s="112"/>
      <c r="OBZ418" s="112"/>
      <c r="OCA418" s="112"/>
      <c r="OCB418" s="112"/>
      <c r="OCC418" s="112"/>
      <c r="OCD418" s="112"/>
      <c r="OCE418" s="112"/>
      <c r="OCF418" s="112"/>
      <c r="OCG418" s="112"/>
      <c r="OCH418" s="112"/>
      <c r="OCI418" s="112"/>
      <c r="OCJ418" s="112"/>
      <c r="OCK418" s="112"/>
      <c r="OCL418" s="112"/>
      <c r="OCM418" s="112"/>
      <c r="OCN418" s="112"/>
      <c r="OCO418" s="112"/>
      <c r="OCP418" s="112"/>
      <c r="OCQ418" s="112"/>
      <c r="OCR418" s="112"/>
      <c r="OCS418" s="112"/>
      <c r="OCT418" s="112"/>
      <c r="OCU418" s="112"/>
      <c r="OCV418" s="112"/>
      <c r="OCW418" s="112"/>
      <c r="OCX418" s="112"/>
      <c r="OCY418" s="112"/>
      <c r="OCZ418" s="112"/>
      <c r="ODA418" s="112"/>
      <c r="ODB418" s="112"/>
      <c r="ODC418" s="112"/>
      <c r="ODD418" s="112"/>
      <c r="ODE418" s="112"/>
      <c r="ODF418" s="112"/>
      <c r="ODG418" s="112"/>
      <c r="ODH418" s="112"/>
      <c r="ODI418" s="112"/>
      <c r="ODJ418" s="112"/>
      <c r="ODK418" s="112"/>
      <c r="ODL418" s="112"/>
      <c r="ODM418" s="112"/>
      <c r="ODN418" s="112"/>
      <c r="ODO418" s="112"/>
      <c r="ODP418" s="112"/>
      <c r="ODQ418" s="112"/>
      <c r="ODR418" s="112"/>
      <c r="ODS418" s="112"/>
      <c r="ODT418" s="112"/>
      <c r="ODU418" s="112"/>
      <c r="ODV418" s="112"/>
      <c r="ODW418" s="112"/>
      <c r="ODX418" s="112"/>
      <c r="ODY418" s="112"/>
      <c r="ODZ418" s="112"/>
      <c r="OEA418" s="112"/>
      <c r="OEB418" s="112"/>
      <c r="OEC418" s="112"/>
      <c r="OED418" s="112"/>
      <c r="OEE418" s="112"/>
      <c r="OEF418" s="112"/>
      <c r="OEG418" s="112"/>
      <c r="OEH418" s="112"/>
      <c r="OEI418" s="112"/>
      <c r="OEJ418" s="112"/>
      <c r="OEK418" s="112"/>
      <c r="OEL418" s="112"/>
      <c r="OEM418" s="112"/>
      <c r="OEN418" s="112"/>
      <c r="OEO418" s="112"/>
      <c r="OEP418" s="112"/>
      <c r="OEQ418" s="112"/>
      <c r="OER418" s="112"/>
      <c r="OES418" s="112"/>
      <c r="OET418" s="112"/>
      <c r="OEU418" s="112"/>
      <c r="OEV418" s="112"/>
      <c r="OEW418" s="112"/>
      <c r="OEX418" s="112"/>
      <c r="OEY418" s="112"/>
      <c r="OEZ418" s="112"/>
      <c r="OFA418" s="112"/>
      <c r="OFB418" s="112"/>
      <c r="OFC418" s="112"/>
      <c r="OFD418" s="112"/>
      <c r="OFE418" s="112"/>
      <c r="OFF418" s="112"/>
      <c r="OFG418" s="112"/>
      <c r="OFH418" s="112"/>
      <c r="OFI418" s="112"/>
      <c r="OFJ418" s="112"/>
      <c r="OFK418" s="112"/>
      <c r="OFL418" s="112"/>
      <c r="OFM418" s="112"/>
      <c r="OFN418" s="112"/>
      <c r="OFO418" s="112"/>
      <c r="OFP418" s="112"/>
      <c r="OFQ418" s="112"/>
      <c r="OFR418" s="112"/>
      <c r="OFS418" s="112"/>
      <c r="OFT418" s="112"/>
      <c r="OFU418" s="112"/>
      <c r="OFV418" s="112"/>
      <c r="OFW418" s="112"/>
      <c r="OFX418" s="112"/>
      <c r="OFY418" s="112"/>
      <c r="OFZ418" s="112"/>
      <c r="OGA418" s="112"/>
      <c r="OGB418" s="112"/>
      <c r="OGC418" s="112"/>
      <c r="OGD418" s="112"/>
      <c r="OGE418" s="112"/>
      <c r="OGF418" s="112"/>
      <c r="OGG418" s="112"/>
      <c r="OGH418" s="112"/>
      <c r="OGI418" s="112"/>
      <c r="OGJ418" s="112"/>
      <c r="OGK418" s="112"/>
      <c r="OGL418" s="112"/>
      <c r="OGM418" s="112"/>
      <c r="OGN418" s="112"/>
      <c r="OGO418" s="112"/>
      <c r="OGP418" s="112"/>
      <c r="OGQ418" s="112"/>
      <c r="OGR418" s="112"/>
      <c r="OGS418" s="112"/>
      <c r="OGT418" s="112"/>
      <c r="OGU418" s="112"/>
      <c r="OGV418" s="112"/>
      <c r="OGW418" s="112"/>
      <c r="OGX418" s="112"/>
      <c r="OGY418" s="112"/>
      <c r="OGZ418" s="112"/>
      <c r="OHA418" s="112"/>
      <c r="OHB418" s="112"/>
      <c r="OHC418" s="112"/>
      <c r="OHD418" s="112"/>
      <c r="OHE418" s="112"/>
      <c r="OHF418" s="112"/>
      <c r="OHG418" s="112"/>
      <c r="OHH418" s="112"/>
      <c r="OHI418" s="112"/>
      <c r="OHJ418" s="112"/>
      <c r="OHK418" s="112"/>
      <c r="OHL418" s="112"/>
      <c r="OHM418" s="112"/>
      <c r="OHN418" s="112"/>
      <c r="OHO418" s="112"/>
      <c r="OHP418" s="112"/>
      <c r="OHQ418" s="112"/>
      <c r="OHR418" s="112"/>
      <c r="OHS418" s="112"/>
      <c r="OHT418" s="112"/>
      <c r="OHU418" s="112"/>
      <c r="OHV418" s="112"/>
      <c r="OHW418" s="112"/>
      <c r="OHX418" s="112"/>
      <c r="OHY418" s="112"/>
      <c r="OHZ418" s="112"/>
      <c r="OIA418" s="112"/>
      <c r="OIB418" s="112"/>
      <c r="OIC418" s="112"/>
      <c r="OID418" s="112"/>
      <c r="OIE418" s="112"/>
      <c r="OIF418" s="112"/>
      <c r="OIG418" s="112"/>
      <c r="OIH418" s="112"/>
      <c r="OII418" s="112"/>
      <c r="OIJ418" s="112"/>
      <c r="OIK418" s="112"/>
      <c r="OIL418" s="112"/>
      <c r="OIM418" s="112"/>
      <c r="OIN418" s="112"/>
      <c r="OIO418" s="112"/>
      <c r="OIP418" s="112"/>
      <c r="OIQ418" s="112"/>
      <c r="OIR418" s="112"/>
      <c r="OIS418" s="112"/>
      <c r="OIT418" s="112"/>
      <c r="OIU418" s="112"/>
      <c r="OIV418" s="112"/>
      <c r="OIW418" s="112"/>
      <c r="OIX418" s="112"/>
      <c r="OIY418" s="112"/>
      <c r="OIZ418" s="112"/>
      <c r="OJA418" s="112"/>
      <c r="OJB418" s="112"/>
      <c r="OJC418" s="112"/>
      <c r="OJD418" s="112"/>
      <c r="OJE418" s="112"/>
      <c r="OJF418" s="112"/>
      <c r="OJG418" s="112"/>
      <c r="OJH418" s="112"/>
      <c r="OJJ418" s="112"/>
      <c r="OJK418" s="112"/>
      <c r="OJL418" s="112"/>
      <c r="OJM418" s="112"/>
      <c r="OJN418" s="112"/>
      <c r="OJO418" s="112"/>
      <c r="OJP418" s="112"/>
      <c r="OJQ418" s="112"/>
      <c r="OJR418" s="112"/>
      <c r="OJS418" s="112"/>
      <c r="OJT418" s="112"/>
      <c r="OJU418" s="112"/>
      <c r="OJV418" s="112"/>
      <c r="OJW418" s="112"/>
      <c r="OJX418" s="112"/>
      <c r="OJY418" s="112"/>
      <c r="OJZ418" s="112"/>
      <c r="OKA418" s="112"/>
      <c r="OKB418" s="112"/>
      <c r="OKC418" s="112"/>
      <c r="OKD418" s="112"/>
      <c r="OKE418" s="112"/>
      <c r="OKF418" s="112"/>
      <c r="OKG418" s="112"/>
      <c r="OKH418" s="112"/>
      <c r="OKI418" s="112"/>
      <c r="OKJ418" s="112"/>
      <c r="OKK418" s="112"/>
      <c r="OKL418" s="112"/>
      <c r="OKM418" s="112"/>
      <c r="OKN418" s="112"/>
      <c r="OKO418" s="112"/>
      <c r="OKP418" s="112"/>
      <c r="OKQ418" s="112"/>
      <c r="OKR418" s="112"/>
      <c r="OKS418" s="112"/>
      <c r="OKT418" s="112"/>
      <c r="OKU418" s="112"/>
      <c r="OKV418" s="112"/>
      <c r="OKW418" s="112"/>
      <c r="OKX418" s="112"/>
      <c r="OKY418" s="112"/>
      <c r="OKZ418" s="112"/>
      <c r="OLA418" s="112"/>
      <c r="OLB418" s="112"/>
      <c r="OLC418" s="112"/>
      <c r="OLD418" s="112"/>
      <c r="OLE418" s="112"/>
      <c r="OLF418" s="112"/>
      <c r="OLG418" s="112"/>
      <c r="OLH418" s="112"/>
      <c r="OLI418" s="112"/>
      <c r="OLJ418" s="112"/>
      <c r="OLK418" s="112"/>
      <c r="OLL418" s="112"/>
      <c r="OLM418" s="112"/>
      <c r="OLN418" s="112"/>
      <c r="OLO418" s="112"/>
      <c r="OLP418" s="112"/>
      <c r="OLQ418" s="112"/>
      <c r="OLR418" s="112"/>
      <c r="OLS418" s="112"/>
      <c r="OLT418" s="112"/>
      <c r="OLU418" s="112"/>
      <c r="OLV418" s="112"/>
      <c r="OLW418" s="112"/>
      <c r="OLX418" s="112"/>
      <c r="OLY418" s="112"/>
      <c r="OLZ418" s="112"/>
      <c r="OMA418" s="112"/>
      <c r="OMB418" s="112"/>
      <c r="OMC418" s="112"/>
      <c r="OMD418" s="112"/>
      <c r="OME418" s="112"/>
      <c r="OMF418" s="112"/>
      <c r="OMG418" s="112"/>
      <c r="OMH418" s="112"/>
      <c r="OMI418" s="112"/>
      <c r="OMJ418" s="112"/>
      <c r="OMK418" s="112"/>
      <c r="OML418" s="112"/>
      <c r="OMM418" s="112"/>
      <c r="OMN418" s="112"/>
      <c r="OMO418" s="112"/>
      <c r="OMP418" s="112"/>
      <c r="OMQ418" s="112"/>
      <c r="OMR418" s="112"/>
      <c r="OMS418" s="112"/>
      <c r="OMT418" s="112"/>
      <c r="OMU418" s="112"/>
      <c r="OMV418" s="112"/>
      <c r="OMW418" s="112"/>
      <c r="OMX418" s="112"/>
      <c r="OMY418" s="112"/>
      <c r="OMZ418" s="112"/>
      <c r="ONA418" s="112"/>
      <c r="ONB418" s="112"/>
      <c r="ONC418" s="112"/>
      <c r="OND418" s="112"/>
      <c r="ONE418" s="112"/>
      <c r="ONF418" s="112"/>
      <c r="ONG418" s="112"/>
      <c r="ONH418" s="112"/>
      <c r="ONI418" s="112"/>
      <c r="ONJ418" s="112"/>
      <c r="ONK418" s="112"/>
      <c r="ONL418" s="112"/>
      <c r="ONM418" s="112"/>
      <c r="ONN418" s="112"/>
      <c r="ONO418" s="112"/>
      <c r="ONP418" s="112"/>
      <c r="ONQ418" s="112"/>
      <c r="ONR418" s="112"/>
      <c r="ONS418" s="112"/>
      <c r="ONT418" s="112"/>
      <c r="ONU418" s="112"/>
      <c r="ONV418" s="112"/>
      <c r="ONW418" s="112"/>
      <c r="ONX418" s="112"/>
      <c r="ONY418" s="112"/>
      <c r="ONZ418" s="112"/>
      <c r="OOA418" s="112"/>
      <c r="OOB418" s="112"/>
      <c r="OOC418" s="112"/>
      <c r="OOD418" s="112"/>
      <c r="OOE418" s="112"/>
      <c r="OOF418" s="112"/>
      <c r="OOG418" s="112"/>
      <c r="OOH418" s="112"/>
      <c r="OOI418" s="112"/>
      <c r="OOJ418" s="112"/>
      <c r="OOK418" s="112"/>
      <c r="OOL418" s="112"/>
      <c r="OOM418" s="112"/>
      <c r="OON418" s="112"/>
      <c r="OOO418" s="112"/>
      <c r="OOP418" s="112"/>
      <c r="OOQ418" s="112"/>
      <c r="OOR418" s="112"/>
      <c r="OOS418" s="112"/>
      <c r="OOT418" s="112"/>
      <c r="OOU418" s="112"/>
      <c r="OOV418" s="112"/>
      <c r="OOW418" s="112"/>
      <c r="OOX418" s="112"/>
      <c r="OOY418" s="112"/>
      <c r="OOZ418" s="112"/>
      <c r="OPA418" s="112"/>
      <c r="OPB418" s="112"/>
      <c r="OPC418" s="112"/>
      <c r="OPD418" s="112"/>
      <c r="OPE418" s="112"/>
      <c r="OPF418" s="112"/>
      <c r="OPG418" s="112"/>
      <c r="OPH418" s="112"/>
      <c r="OPI418" s="112"/>
      <c r="OPJ418" s="112"/>
      <c r="OPK418" s="112"/>
      <c r="OPL418" s="112"/>
      <c r="OPM418" s="112"/>
      <c r="OPN418" s="112"/>
      <c r="OPO418" s="112"/>
      <c r="OPP418" s="112"/>
      <c r="OPQ418" s="112"/>
      <c r="OPR418" s="112"/>
      <c r="OPS418" s="112"/>
      <c r="OPT418" s="112"/>
      <c r="OPU418" s="112"/>
      <c r="OPV418" s="112"/>
      <c r="OPW418" s="112"/>
      <c r="OPX418" s="112"/>
      <c r="OPY418" s="112"/>
      <c r="OPZ418" s="112"/>
      <c r="OQA418" s="112"/>
      <c r="OQB418" s="112"/>
      <c r="OQC418" s="112"/>
      <c r="OQD418" s="112"/>
      <c r="OQE418" s="112"/>
      <c r="OQF418" s="112"/>
      <c r="OQG418" s="112"/>
      <c r="OQH418" s="112"/>
      <c r="OQI418" s="112"/>
      <c r="OQJ418" s="112"/>
      <c r="OQK418" s="112"/>
      <c r="OQL418" s="112"/>
      <c r="OQM418" s="112"/>
      <c r="OQN418" s="112"/>
      <c r="OQO418" s="112"/>
      <c r="OQP418" s="112"/>
      <c r="OQQ418" s="112"/>
      <c r="OQR418" s="112"/>
      <c r="OQS418" s="112"/>
      <c r="OQT418" s="112"/>
      <c r="OQU418" s="112"/>
      <c r="OQV418" s="112"/>
      <c r="OQW418" s="112"/>
      <c r="OQX418" s="112"/>
      <c r="OQY418" s="112"/>
      <c r="OQZ418" s="112"/>
      <c r="ORA418" s="112"/>
      <c r="ORB418" s="112"/>
      <c r="ORC418" s="112"/>
      <c r="ORD418" s="112"/>
      <c r="ORE418" s="112"/>
      <c r="ORF418" s="112"/>
      <c r="ORG418" s="112"/>
      <c r="ORH418" s="112"/>
      <c r="ORI418" s="112"/>
      <c r="ORJ418" s="112"/>
      <c r="ORK418" s="112"/>
      <c r="ORL418" s="112"/>
      <c r="ORM418" s="112"/>
      <c r="ORN418" s="112"/>
      <c r="ORO418" s="112"/>
      <c r="ORP418" s="112"/>
      <c r="ORQ418" s="112"/>
      <c r="ORR418" s="112"/>
      <c r="ORS418" s="112"/>
      <c r="ORT418" s="112"/>
      <c r="ORU418" s="112"/>
      <c r="ORV418" s="112"/>
      <c r="ORW418" s="112"/>
      <c r="ORX418" s="112"/>
      <c r="ORY418" s="112"/>
      <c r="ORZ418" s="112"/>
      <c r="OSA418" s="112"/>
      <c r="OSB418" s="112"/>
      <c r="OSC418" s="112"/>
      <c r="OSD418" s="112"/>
      <c r="OSE418" s="112"/>
      <c r="OSF418" s="112"/>
      <c r="OSG418" s="112"/>
      <c r="OSH418" s="112"/>
      <c r="OSI418" s="112"/>
      <c r="OSJ418" s="112"/>
      <c r="OSK418" s="112"/>
      <c r="OSL418" s="112"/>
      <c r="OSM418" s="112"/>
      <c r="OSN418" s="112"/>
      <c r="OSO418" s="112"/>
      <c r="OSP418" s="112"/>
      <c r="OSQ418" s="112"/>
      <c r="OSR418" s="112"/>
      <c r="OSS418" s="112"/>
      <c r="OST418" s="112"/>
      <c r="OSU418" s="112"/>
      <c r="OSV418" s="112"/>
      <c r="OSW418" s="112"/>
      <c r="OSX418" s="112"/>
      <c r="OSY418" s="112"/>
      <c r="OSZ418" s="112"/>
      <c r="OTA418" s="112"/>
      <c r="OTB418" s="112"/>
      <c r="OTC418" s="112"/>
      <c r="OTD418" s="112"/>
      <c r="OTF418" s="112"/>
      <c r="OTG418" s="112"/>
      <c r="OTH418" s="112"/>
      <c r="OTI418" s="112"/>
      <c r="OTJ418" s="112"/>
      <c r="OTK418" s="112"/>
      <c r="OTL418" s="112"/>
      <c r="OTM418" s="112"/>
      <c r="OTN418" s="112"/>
      <c r="OTO418" s="112"/>
      <c r="OTP418" s="112"/>
      <c r="OTQ418" s="112"/>
      <c r="OTR418" s="112"/>
      <c r="OTS418" s="112"/>
      <c r="OTT418" s="112"/>
      <c r="OTU418" s="112"/>
      <c r="OTV418" s="112"/>
      <c r="OTW418" s="112"/>
      <c r="OTX418" s="112"/>
      <c r="OTY418" s="112"/>
      <c r="OTZ418" s="112"/>
      <c r="OUA418" s="112"/>
      <c r="OUB418" s="112"/>
      <c r="OUC418" s="112"/>
      <c r="OUD418" s="112"/>
      <c r="OUE418" s="112"/>
      <c r="OUF418" s="112"/>
      <c r="OUG418" s="112"/>
      <c r="OUH418" s="112"/>
      <c r="OUI418" s="112"/>
      <c r="OUJ418" s="112"/>
      <c r="OUK418" s="112"/>
      <c r="OUL418" s="112"/>
      <c r="OUM418" s="112"/>
      <c r="OUN418" s="112"/>
      <c r="OUO418" s="112"/>
      <c r="OUP418" s="112"/>
      <c r="OUQ418" s="112"/>
      <c r="OUR418" s="112"/>
      <c r="OUS418" s="112"/>
      <c r="OUT418" s="112"/>
      <c r="OUU418" s="112"/>
      <c r="OUV418" s="112"/>
      <c r="OUW418" s="112"/>
      <c r="OUX418" s="112"/>
      <c r="OUY418" s="112"/>
      <c r="OUZ418" s="112"/>
      <c r="OVA418" s="112"/>
      <c r="OVB418" s="112"/>
      <c r="OVC418" s="112"/>
      <c r="OVD418" s="112"/>
      <c r="OVE418" s="112"/>
      <c r="OVF418" s="112"/>
      <c r="OVG418" s="112"/>
      <c r="OVH418" s="112"/>
      <c r="OVI418" s="112"/>
      <c r="OVJ418" s="112"/>
      <c r="OVK418" s="112"/>
      <c r="OVL418" s="112"/>
      <c r="OVM418" s="112"/>
      <c r="OVN418" s="112"/>
      <c r="OVO418" s="112"/>
      <c r="OVP418" s="112"/>
      <c r="OVQ418" s="112"/>
      <c r="OVR418" s="112"/>
      <c r="OVS418" s="112"/>
      <c r="OVT418" s="112"/>
      <c r="OVU418" s="112"/>
      <c r="OVV418" s="112"/>
      <c r="OVW418" s="112"/>
      <c r="OVX418" s="112"/>
      <c r="OVY418" s="112"/>
      <c r="OVZ418" s="112"/>
      <c r="OWA418" s="112"/>
      <c r="OWB418" s="112"/>
      <c r="OWC418" s="112"/>
      <c r="OWD418" s="112"/>
      <c r="OWE418" s="112"/>
      <c r="OWF418" s="112"/>
      <c r="OWG418" s="112"/>
      <c r="OWH418" s="112"/>
      <c r="OWI418" s="112"/>
      <c r="OWJ418" s="112"/>
      <c r="OWK418" s="112"/>
      <c r="OWL418" s="112"/>
      <c r="OWM418" s="112"/>
      <c r="OWN418" s="112"/>
      <c r="OWO418" s="112"/>
      <c r="OWP418" s="112"/>
      <c r="OWQ418" s="112"/>
      <c r="OWR418" s="112"/>
      <c r="OWS418" s="112"/>
      <c r="OWT418" s="112"/>
      <c r="OWU418" s="112"/>
      <c r="OWV418" s="112"/>
      <c r="OWW418" s="112"/>
      <c r="OWX418" s="112"/>
      <c r="OWY418" s="112"/>
      <c r="OWZ418" s="112"/>
      <c r="OXA418" s="112"/>
      <c r="OXB418" s="112"/>
      <c r="OXC418" s="112"/>
      <c r="OXD418" s="112"/>
      <c r="OXE418" s="112"/>
      <c r="OXF418" s="112"/>
      <c r="OXG418" s="112"/>
      <c r="OXH418" s="112"/>
      <c r="OXI418" s="112"/>
      <c r="OXJ418" s="112"/>
      <c r="OXK418" s="112"/>
      <c r="OXL418" s="112"/>
      <c r="OXM418" s="112"/>
      <c r="OXN418" s="112"/>
      <c r="OXO418" s="112"/>
      <c r="OXP418" s="112"/>
      <c r="OXQ418" s="112"/>
      <c r="OXR418" s="112"/>
      <c r="OXS418" s="112"/>
      <c r="OXT418" s="112"/>
      <c r="OXU418" s="112"/>
      <c r="OXV418" s="112"/>
      <c r="OXW418" s="112"/>
      <c r="OXX418" s="112"/>
      <c r="OXY418" s="112"/>
      <c r="OXZ418" s="112"/>
      <c r="OYA418" s="112"/>
      <c r="OYB418" s="112"/>
      <c r="OYC418" s="112"/>
      <c r="OYD418" s="112"/>
      <c r="OYE418" s="112"/>
      <c r="OYF418" s="112"/>
      <c r="OYG418" s="112"/>
      <c r="OYH418" s="112"/>
      <c r="OYI418" s="112"/>
      <c r="OYJ418" s="112"/>
      <c r="OYK418" s="112"/>
      <c r="OYL418" s="112"/>
      <c r="OYM418" s="112"/>
      <c r="OYN418" s="112"/>
      <c r="OYO418" s="112"/>
      <c r="OYP418" s="112"/>
      <c r="OYQ418" s="112"/>
      <c r="OYR418" s="112"/>
      <c r="OYS418" s="112"/>
      <c r="OYT418" s="112"/>
      <c r="OYU418" s="112"/>
      <c r="OYV418" s="112"/>
      <c r="OYW418" s="112"/>
      <c r="OYX418" s="112"/>
      <c r="OYY418" s="112"/>
      <c r="OYZ418" s="112"/>
      <c r="OZA418" s="112"/>
      <c r="OZB418" s="112"/>
      <c r="OZC418" s="112"/>
      <c r="OZD418" s="112"/>
      <c r="OZE418" s="112"/>
      <c r="OZF418" s="112"/>
      <c r="OZG418" s="112"/>
      <c r="OZH418" s="112"/>
      <c r="OZI418" s="112"/>
      <c r="OZJ418" s="112"/>
      <c r="OZK418" s="112"/>
      <c r="OZL418" s="112"/>
      <c r="OZM418" s="112"/>
      <c r="OZN418" s="112"/>
      <c r="OZO418" s="112"/>
      <c r="OZP418" s="112"/>
      <c r="OZQ418" s="112"/>
      <c r="OZR418" s="112"/>
      <c r="OZS418" s="112"/>
      <c r="OZT418" s="112"/>
      <c r="OZU418" s="112"/>
      <c r="OZV418" s="112"/>
      <c r="OZW418" s="112"/>
      <c r="OZX418" s="112"/>
      <c r="OZY418" s="112"/>
      <c r="OZZ418" s="112"/>
      <c r="PAA418" s="112"/>
      <c r="PAB418" s="112"/>
      <c r="PAC418" s="112"/>
      <c r="PAD418" s="112"/>
      <c r="PAE418" s="112"/>
      <c r="PAF418" s="112"/>
      <c r="PAG418" s="112"/>
      <c r="PAH418" s="112"/>
      <c r="PAI418" s="112"/>
      <c r="PAJ418" s="112"/>
      <c r="PAK418" s="112"/>
      <c r="PAL418" s="112"/>
      <c r="PAM418" s="112"/>
      <c r="PAN418" s="112"/>
      <c r="PAO418" s="112"/>
      <c r="PAP418" s="112"/>
      <c r="PAQ418" s="112"/>
      <c r="PAR418" s="112"/>
      <c r="PAS418" s="112"/>
      <c r="PAT418" s="112"/>
      <c r="PAU418" s="112"/>
      <c r="PAV418" s="112"/>
      <c r="PAW418" s="112"/>
      <c r="PAX418" s="112"/>
      <c r="PAY418" s="112"/>
      <c r="PAZ418" s="112"/>
      <c r="PBA418" s="112"/>
      <c r="PBB418" s="112"/>
      <c r="PBC418" s="112"/>
      <c r="PBD418" s="112"/>
      <c r="PBE418" s="112"/>
      <c r="PBF418" s="112"/>
      <c r="PBG418" s="112"/>
      <c r="PBH418" s="112"/>
      <c r="PBI418" s="112"/>
      <c r="PBJ418" s="112"/>
      <c r="PBK418" s="112"/>
      <c r="PBL418" s="112"/>
      <c r="PBM418" s="112"/>
      <c r="PBN418" s="112"/>
      <c r="PBO418" s="112"/>
      <c r="PBP418" s="112"/>
      <c r="PBQ418" s="112"/>
      <c r="PBR418" s="112"/>
      <c r="PBS418" s="112"/>
      <c r="PBT418" s="112"/>
      <c r="PBU418" s="112"/>
      <c r="PBV418" s="112"/>
      <c r="PBW418" s="112"/>
      <c r="PBX418" s="112"/>
      <c r="PBY418" s="112"/>
      <c r="PBZ418" s="112"/>
      <c r="PCA418" s="112"/>
      <c r="PCB418" s="112"/>
      <c r="PCC418" s="112"/>
      <c r="PCD418" s="112"/>
      <c r="PCE418" s="112"/>
      <c r="PCF418" s="112"/>
      <c r="PCG418" s="112"/>
      <c r="PCH418" s="112"/>
      <c r="PCI418" s="112"/>
      <c r="PCJ418" s="112"/>
      <c r="PCK418" s="112"/>
      <c r="PCL418" s="112"/>
      <c r="PCM418" s="112"/>
      <c r="PCN418" s="112"/>
      <c r="PCO418" s="112"/>
      <c r="PCP418" s="112"/>
      <c r="PCQ418" s="112"/>
      <c r="PCR418" s="112"/>
      <c r="PCS418" s="112"/>
      <c r="PCT418" s="112"/>
      <c r="PCU418" s="112"/>
      <c r="PCV418" s="112"/>
      <c r="PCW418" s="112"/>
      <c r="PCX418" s="112"/>
      <c r="PCY418" s="112"/>
      <c r="PCZ418" s="112"/>
      <c r="PDB418" s="112"/>
      <c r="PDC418" s="112"/>
      <c r="PDD418" s="112"/>
      <c r="PDE418" s="112"/>
      <c r="PDF418" s="112"/>
      <c r="PDG418" s="112"/>
      <c r="PDH418" s="112"/>
      <c r="PDI418" s="112"/>
      <c r="PDJ418" s="112"/>
      <c r="PDK418" s="112"/>
      <c r="PDL418" s="112"/>
      <c r="PDM418" s="112"/>
      <c r="PDN418" s="112"/>
      <c r="PDO418" s="112"/>
      <c r="PDP418" s="112"/>
      <c r="PDQ418" s="112"/>
      <c r="PDR418" s="112"/>
      <c r="PDS418" s="112"/>
      <c r="PDT418" s="112"/>
      <c r="PDU418" s="112"/>
      <c r="PDV418" s="112"/>
      <c r="PDW418" s="112"/>
      <c r="PDX418" s="112"/>
      <c r="PDY418" s="112"/>
      <c r="PDZ418" s="112"/>
      <c r="PEA418" s="112"/>
      <c r="PEB418" s="112"/>
      <c r="PEC418" s="112"/>
      <c r="PED418" s="112"/>
      <c r="PEE418" s="112"/>
      <c r="PEF418" s="112"/>
      <c r="PEG418" s="112"/>
      <c r="PEH418" s="112"/>
      <c r="PEI418" s="112"/>
      <c r="PEJ418" s="112"/>
      <c r="PEK418" s="112"/>
      <c r="PEL418" s="112"/>
      <c r="PEM418" s="112"/>
      <c r="PEN418" s="112"/>
      <c r="PEO418" s="112"/>
      <c r="PEP418" s="112"/>
      <c r="PEQ418" s="112"/>
      <c r="PER418" s="112"/>
      <c r="PES418" s="112"/>
      <c r="PET418" s="112"/>
      <c r="PEU418" s="112"/>
      <c r="PEV418" s="112"/>
      <c r="PEW418" s="112"/>
      <c r="PEX418" s="112"/>
      <c r="PEY418" s="112"/>
      <c r="PEZ418" s="112"/>
      <c r="PFA418" s="112"/>
      <c r="PFB418" s="112"/>
      <c r="PFC418" s="112"/>
      <c r="PFD418" s="112"/>
      <c r="PFE418" s="112"/>
      <c r="PFF418" s="112"/>
      <c r="PFG418" s="112"/>
      <c r="PFH418" s="112"/>
      <c r="PFI418" s="112"/>
      <c r="PFJ418" s="112"/>
      <c r="PFK418" s="112"/>
      <c r="PFL418" s="112"/>
      <c r="PFM418" s="112"/>
      <c r="PFN418" s="112"/>
      <c r="PFO418" s="112"/>
      <c r="PFP418" s="112"/>
      <c r="PFQ418" s="112"/>
      <c r="PFR418" s="112"/>
      <c r="PFS418" s="112"/>
      <c r="PFT418" s="112"/>
      <c r="PFU418" s="112"/>
      <c r="PFV418" s="112"/>
      <c r="PFW418" s="112"/>
      <c r="PFX418" s="112"/>
      <c r="PFY418" s="112"/>
      <c r="PFZ418" s="112"/>
      <c r="PGA418" s="112"/>
      <c r="PGB418" s="112"/>
      <c r="PGC418" s="112"/>
      <c r="PGD418" s="112"/>
      <c r="PGE418" s="112"/>
      <c r="PGF418" s="112"/>
      <c r="PGG418" s="112"/>
      <c r="PGH418" s="112"/>
      <c r="PGI418" s="112"/>
      <c r="PGJ418" s="112"/>
      <c r="PGK418" s="112"/>
      <c r="PGL418" s="112"/>
      <c r="PGM418" s="112"/>
      <c r="PGN418" s="112"/>
      <c r="PGO418" s="112"/>
      <c r="PGP418" s="112"/>
      <c r="PGQ418" s="112"/>
      <c r="PGR418" s="112"/>
      <c r="PGS418" s="112"/>
      <c r="PGT418" s="112"/>
      <c r="PGU418" s="112"/>
      <c r="PGV418" s="112"/>
      <c r="PGW418" s="112"/>
      <c r="PGX418" s="112"/>
      <c r="PGY418" s="112"/>
      <c r="PGZ418" s="112"/>
      <c r="PHA418" s="112"/>
      <c r="PHB418" s="112"/>
      <c r="PHC418" s="112"/>
      <c r="PHD418" s="112"/>
      <c r="PHE418" s="112"/>
      <c r="PHF418" s="112"/>
      <c r="PHG418" s="112"/>
      <c r="PHH418" s="112"/>
      <c r="PHI418" s="112"/>
      <c r="PHJ418" s="112"/>
      <c r="PHK418" s="112"/>
      <c r="PHL418" s="112"/>
      <c r="PHM418" s="112"/>
      <c r="PHN418" s="112"/>
      <c r="PHO418" s="112"/>
      <c r="PHP418" s="112"/>
      <c r="PHQ418" s="112"/>
      <c r="PHR418" s="112"/>
      <c r="PHS418" s="112"/>
      <c r="PHT418" s="112"/>
      <c r="PHU418" s="112"/>
      <c r="PHV418" s="112"/>
      <c r="PHW418" s="112"/>
      <c r="PHX418" s="112"/>
      <c r="PHY418" s="112"/>
      <c r="PHZ418" s="112"/>
      <c r="PIA418" s="112"/>
      <c r="PIB418" s="112"/>
      <c r="PIC418" s="112"/>
      <c r="PID418" s="112"/>
      <c r="PIE418" s="112"/>
      <c r="PIF418" s="112"/>
      <c r="PIG418" s="112"/>
      <c r="PIH418" s="112"/>
      <c r="PII418" s="112"/>
      <c r="PIJ418" s="112"/>
      <c r="PIK418" s="112"/>
      <c r="PIL418" s="112"/>
      <c r="PIM418" s="112"/>
      <c r="PIN418" s="112"/>
      <c r="PIO418" s="112"/>
      <c r="PIP418" s="112"/>
      <c r="PIQ418" s="112"/>
      <c r="PIR418" s="112"/>
      <c r="PIS418" s="112"/>
      <c r="PIT418" s="112"/>
      <c r="PIU418" s="112"/>
      <c r="PIV418" s="112"/>
      <c r="PIW418" s="112"/>
      <c r="PIX418" s="112"/>
      <c r="PIY418" s="112"/>
      <c r="PIZ418" s="112"/>
      <c r="PJA418" s="112"/>
      <c r="PJB418" s="112"/>
      <c r="PJC418" s="112"/>
      <c r="PJD418" s="112"/>
      <c r="PJE418" s="112"/>
      <c r="PJF418" s="112"/>
      <c r="PJG418" s="112"/>
      <c r="PJH418" s="112"/>
      <c r="PJI418" s="112"/>
      <c r="PJJ418" s="112"/>
      <c r="PJK418" s="112"/>
      <c r="PJL418" s="112"/>
      <c r="PJM418" s="112"/>
      <c r="PJN418" s="112"/>
      <c r="PJO418" s="112"/>
      <c r="PJP418" s="112"/>
      <c r="PJQ418" s="112"/>
      <c r="PJR418" s="112"/>
      <c r="PJS418" s="112"/>
      <c r="PJT418" s="112"/>
      <c r="PJU418" s="112"/>
      <c r="PJV418" s="112"/>
      <c r="PJW418" s="112"/>
      <c r="PJX418" s="112"/>
      <c r="PJY418" s="112"/>
      <c r="PJZ418" s="112"/>
      <c r="PKA418" s="112"/>
      <c r="PKB418" s="112"/>
      <c r="PKC418" s="112"/>
      <c r="PKD418" s="112"/>
      <c r="PKE418" s="112"/>
      <c r="PKF418" s="112"/>
      <c r="PKG418" s="112"/>
      <c r="PKH418" s="112"/>
      <c r="PKI418" s="112"/>
      <c r="PKJ418" s="112"/>
      <c r="PKK418" s="112"/>
      <c r="PKL418" s="112"/>
      <c r="PKM418" s="112"/>
      <c r="PKN418" s="112"/>
      <c r="PKO418" s="112"/>
      <c r="PKP418" s="112"/>
      <c r="PKQ418" s="112"/>
      <c r="PKR418" s="112"/>
      <c r="PKS418" s="112"/>
      <c r="PKT418" s="112"/>
      <c r="PKU418" s="112"/>
      <c r="PKV418" s="112"/>
      <c r="PKW418" s="112"/>
      <c r="PKX418" s="112"/>
      <c r="PKY418" s="112"/>
      <c r="PKZ418" s="112"/>
      <c r="PLA418" s="112"/>
      <c r="PLB418" s="112"/>
      <c r="PLC418" s="112"/>
      <c r="PLD418" s="112"/>
      <c r="PLE418" s="112"/>
      <c r="PLF418" s="112"/>
      <c r="PLG418" s="112"/>
      <c r="PLH418" s="112"/>
      <c r="PLI418" s="112"/>
      <c r="PLJ418" s="112"/>
      <c r="PLK418" s="112"/>
      <c r="PLL418" s="112"/>
      <c r="PLM418" s="112"/>
      <c r="PLN418" s="112"/>
      <c r="PLO418" s="112"/>
      <c r="PLP418" s="112"/>
      <c r="PLQ418" s="112"/>
      <c r="PLR418" s="112"/>
      <c r="PLS418" s="112"/>
      <c r="PLT418" s="112"/>
      <c r="PLU418" s="112"/>
      <c r="PLV418" s="112"/>
      <c r="PLW418" s="112"/>
      <c r="PLX418" s="112"/>
      <c r="PLY418" s="112"/>
      <c r="PLZ418" s="112"/>
      <c r="PMA418" s="112"/>
      <c r="PMB418" s="112"/>
      <c r="PMC418" s="112"/>
      <c r="PMD418" s="112"/>
      <c r="PME418" s="112"/>
      <c r="PMF418" s="112"/>
      <c r="PMG418" s="112"/>
      <c r="PMH418" s="112"/>
      <c r="PMI418" s="112"/>
      <c r="PMJ418" s="112"/>
      <c r="PMK418" s="112"/>
      <c r="PML418" s="112"/>
      <c r="PMM418" s="112"/>
      <c r="PMN418" s="112"/>
      <c r="PMO418" s="112"/>
      <c r="PMP418" s="112"/>
      <c r="PMQ418" s="112"/>
      <c r="PMR418" s="112"/>
      <c r="PMS418" s="112"/>
      <c r="PMT418" s="112"/>
      <c r="PMU418" s="112"/>
      <c r="PMV418" s="112"/>
      <c r="PMX418" s="112"/>
      <c r="PMY418" s="112"/>
      <c r="PMZ418" s="112"/>
      <c r="PNA418" s="112"/>
      <c r="PNB418" s="112"/>
      <c r="PNC418" s="112"/>
      <c r="PND418" s="112"/>
      <c r="PNE418" s="112"/>
      <c r="PNF418" s="112"/>
      <c r="PNG418" s="112"/>
      <c r="PNH418" s="112"/>
      <c r="PNI418" s="112"/>
      <c r="PNJ418" s="112"/>
      <c r="PNK418" s="112"/>
      <c r="PNL418" s="112"/>
      <c r="PNM418" s="112"/>
      <c r="PNN418" s="112"/>
      <c r="PNO418" s="112"/>
      <c r="PNP418" s="112"/>
      <c r="PNQ418" s="112"/>
      <c r="PNR418" s="112"/>
      <c r="PNS418" s="112"/>
      <c r="PNT418" s="112"/>
      <c r="PNU418" s="112"/>
      <c r="PNV418" s="112"/>
      <c r="PNW418" s="112"/>
      <c r="PNX418" s="112"/>
      <c r="PNY418" s="112"/>
      <c r="PNZ418" s="112"/>
      <c r="POA418" s="112"/>
      <c r="POB418" s="112"/>
      <c r="POC418" s="112"/>
      <c r="POD418" s="112"/>
      <c r="POE418" s="112"/>
      <c r="POF418" s="112"/>
      <c r="POG418" s="112"/>
      <c r="POH418" s="112"/>
      <c r="POI418" s="112"/>
      <c r="POJ418" s="112"/>
      <c r="POK418" s="112"/>
      <c r="POL418" s="112"/>
      <c r="POM418" s="112"/>
      <c r="PON418" s="112"/>
      <c r="POO418" s="112"/>
      <c r="POP418" s="112"/>
      <c r="POQ418" s="112"/>
      <c r="POR418" s="112"/>
      <c r="POS418" s="112"/>
      <c r="POT418" s="112"/>
      <c r="POU418" s="112"/>
      <c r="POV418" s="112"/>
      <c r="POW418" s="112"/>
      <c r="POX418" s="112"/>
      <c r="POY418" s="112"/>
      <c r="POZ418" s="112"/>
      <c r="PPA418" s="112"/>
      <c r="PPB418" s="112"/>
      <c r="PPC418" s="112"/>
      <c r="PPD418" s="112"/>
      <c r="PPE418" s="112"/>
      <c r="PPF418" s="112"/>
      <c r="PPG418" s="112"/>
      <c r="PPH418" s="112"/>
      <c r="PPI418" s="112"/>
      <c r="PPJ418" s="112"/>
      <c r="PPK418" s="112"/>
      <c r="PPL418" s="112"/>
      <c r="PPM418" s="112"/>
      <c r="PPN418" s="112"/>
      <c r="PPO418" s="112"/>
      <c r="PPP418" s="112"/>
      <c r="PPQ418" s="112"/>
      <c r="PPR418" s="112"/>
      <c r="PPS418" s="112"/>
      <c r="PPT418" s="112"/>
      <c r="PPU418" s="112"/>
      <c r="PPV418" s="112"/>
      <c r="PPW418" s="112"/>
      <c r="PPX418" s="112"/>
      <c r="PPY418" s="112"/>
      <c r="PPZ418" s="112"/>
      <c r="PQA418" s="112"/>
      <c r="PQB418" s="112"/>
      <c r="PQC418" s="112"/>
      <c r="PQD418" s="112"/>
      <c r="PQE418" s="112"/>
      <c r="PQF418" s="112"/>
      <c r="PQG418" s="112"/>
      <c r="PQH418" s="112"/>
      <c r="PQI418" s="112"/>
      <c r="PQJ418" s="112"/>
      <c r="PQK418" s="112"/>
      <c r="PQL418" s="112"/>
      <c r="PQM418" s="112"/>
      <c r="PQN418" s="112"/>
      <c r="PQO418" s="112"/>
      <c r="PQP418" s="112"/>
      <c r="PQQ418" s="112"/>
      <c r="PQR418" s="112"/>
      <c r="PQS418" s="112"/>
      <c r="PQT418" s="112"/>
      <c r="PQU418" s="112"/>
      <c r="PQV418" s="112"/>
      <c r="PQW418" s="112"/>
      <c r="PQX418" s="112"/>
      <c r="PQY418" s="112"/>
      <c r="PQZ418" s="112"/>
      <c r="PRA418" s="112"/>
      <c r="PRB418" s="112"/>
      <c r="PRC418" s="112"/>
      <c r="PRD418" s="112"/>
      <c r="PRE418" s="112"/>
      <c r="PRF418" s="112"/>
      <c r="PRG418" s="112"/>
      <c r="PRH418" s="112"/>
      <c r="PRI418" s="112"/>
      <c r="PRJ418" s="112"/>
      <c r="PRK418" s="112"/>
      <c r="PRL418" s="112"/>
      <c r="PRM418" s="112"/>
      <c r="PRN418" s="112"/>
      <c r="PRO418" s="112"/>
      <c r="PRP418" s="112"/>
      <c r="PRQ418" s="112"/>
      <c r="PRR418" s="112"/>
      <c r="PRS418" s="112"/>
      <c r="PRT418" s="112"/>
      <c r="PRU418" s="112"/>
      <c r="PRV418" s="112"/>
      <c r="PRW418" s="112"/>
      <c r="PRX418" s="112"/>
      <c r="PRY418" s="112"/>
      <c r="PRZ418" s="112"/>
      <c r="PSA418" s="112"/>
      <c r="PSB418" s="112"/>
      <c r="PSC418" s="112"/>
      <c r="PSD418" s="112"/>
      <c r="PSE418" s="112"/>
      <c r="PSF418" s="112"/>
      <c r="PSG418" s="112"/>
      <c r="PSH418" s="112"/>
      <c r="PSI418" s="112"/>
      <c r="PSJ418" s="112"/>
      <c r="PSK418" s="112"/>
      <c r="PSL418" s="112"/>
      <c r="PSM418" s="112"/>
      <c r="PSN418" s="112"/>
      <c r="PSO418" s="112"/>
      <c r="PSP418" s="112"/>
      <c r="PSQ418" s="112"/>
      <c r="PSR418" s="112"/>
      <c r="PSS418" s="112"/>
      <c r="PST418" s="112"/>
      <c r="PSU418" s="112"/>
      <c r="PSV418" s="112"/>
      <c r="PSW418" s="112"/>
      <c r="PSX418" s="112"/>
      <c r="PSY418" s="112"/>
      <c r="PSZ418" s="112"/>
      <c r="PTA418" s="112"/>
      <c r="PTB418" s="112"/>
      <c r="PTC418" s="112"/>
      <c r="PTD418" s="112"/>
      <c r="PTE418" s="112"/>
      <c r="PTF418" s="112"/>
      <c r="PTG418" s="112"/>
      <c r="PTH418" s="112"/>
      <c r="PTI418" s="112"/>
      <c r="PTJ418" s="112"/>
      <c r="PTK418" s="112"/>
      <c r="PTL418" s="112"/>
      <c r="PTM418" s="112"/>
      <c r="PTN418" s="112"/>
      <c r="PTO418" s="112"/>
      <c r="PTP418" s="112"/>
      <c r="PTQ418" s="112"/>
      <c r="PTR418" s="112"/>
      <c r="PTS418" s="112"/>
      <c r="PTT418" s="112"/>
      <c r="PTU418" s="112"/>
      <c r="PTV418" s="112"/>
      <c r="PTW418" s="112"/>
      <c r="PTX418" s="112"/>
      <c r="PTY418" s="112"/>
      <c r="PTZ418" s="112"/>
      <c r="PUA418" s="112"/>
      <c r="PUB418" s="112"/>
      <c r="PUC418" s="112"/>
      <c r="PUD418" s="112"/>
      <c r="PUE418" s="112"/>
      <c r="PUF418" s="112"/>
      <c r="PUG418" s="112"/>
      <c r="PUH418" s="112"/>
      <c r="PUI418" s="112"/>
      <c r="PUJ418" s="112"/>
      <c r="PUK418" s="112"/>
      <c r="PUL418" s="112"/>
      <c r="PUM418" s="112"/>
      <c r="PUN418" s="112"/>
      <c r="PUO418" s="112"/>
      <c r="PUP418" s="112"/>
      <c r="PUQ418" s="112"/>
      <c r="PUR418" s="112"/>
      <c r="PUS418" s="112"/>
      <c r="PUT418" s="112"/>
      <c r="PUU418" s="112"/>
      <c r="PUV418" s="112"/>
      <c r="PUW418" s="112"/>
      <c r="PUX418" s="112"/>
      <c r="PUY418" s="112"/>
      <c r="PUZ418" s="112"/>
      <c r="PVA418" s="112"/>
      <c r="PVB418" s="112"/>
      <c r="PVC418" s="112"/>
      <c r="PVD418" s="112"/>
      <c r="PVE418" s="112"/>
      <c r="PVF418" s="112"/>
      <c r="PVG418" s="112"/>
      <c r="PVH418" s="112"/>
      <c r="PVI418" s="112"/>
      <c r="PVJ418" s="112"/>
      <c r="PVK418" s="112"/>
      <c r="PVL418" s="112"/>
      <c r="PVM418" s="112"/>
      <c r="PVN418" s="112"/>
      <c r="PVO418" s="112"/>
      <c r="PVP418" s="112"/>
      <c r="PVQ418" s="112"/>
      <c r="PVR418" s="112"/>
      <c r="PVS418" s="112"/>
      <c r="PVT418" s="112"/>
      <c r="PVU418" s="112"/>
      <c r="PVV418" s="112"/>
      <c r="PVW418" s="112"/>
      <c r="PVX418" s="112"/>
      <c r="PVY418" s="112"/>
      <c r="PVZ418" s="112"/>
      <c r="PWA418" s="112"/>
      <c r="PWB418" s="112"/>
      <c r="PWC418" s="112"/>
      <c r="PWD418" s="112"/>
      <c r="PWE418" s="112"/>
      <c r="PWF418" s="112"/>
      <c r="PWG418" s="112"/>
      <c r="PWH418" s="112"/>
      <c r="PWI418" s="112"/>
      <c r="PWJ418" s="112"/>
      <c r="PWK418" s="112"/>
      <c r="PWL418" s="112"/>
      <c r="PWM418" s="112"/>
      <c r="PWN418" s="112"/>
      <c r="PWO418" s="112"/>
      <c r="PWP418" s="112"/>
      <c r="PWQ418" s="112"/>
      <c r="PWR418" s="112"/>
      <c r="PWT418" s="112"/>
      <c r="PWU418" s="112"/>
      <c r="PWV418" s="112"/>
      <c r="PWW418" s="112"/>
      <c r="PWX418" s="112"/>
      <c r="PWY418" s="112"/>
      <c r="PWZ418" s="112"/>
      <c r="PXA418" s="112"/>
      <c r="PXB418" s="112"/>
      <c r="PXC418" s="112"/>
      <c r="PXD418" s="112"/>
      <c r="PXE418" s="112"/>
      <c r="PXF418" s="112"/>
      <c r="PXG418" s="112"/>
      <c r="PXH418" s="112"/>
      <c r="PXI418" s="112"/>
      <c r="PXJ418" s="112"/>
      <c r="PXK418" s="112"/>
      <c r="PXL418" s="112"/>
      <c r="PXM418" s="112"/>
      <c r="PXN418" s="112"/>
      <c r="PXO418" s="112"/>
      <c r="PXP418" s="112"/>
      <c r="PXQ418" s="112"/>
      <c r="PXR418" s="112"/>
      <c r="PXS418" s="112"/>
      <c r="PXT418" s="112"/>
      <c r="PXU418" s="112"/>
      <c r="PXV418" s="112"/>
      <c r="PXW418" s="112"/>
      <c r="PXX418" s="112"/>
      <c r="PXY418" s="112"/>
      <c r="PXZ418" s="112"/>
      <c r="PYA418" s="112"/>
      <c r="PYB418" s="112"/>
      <c r="PYC418" s="112"/>
      <c r="PYD418" s="112"/>
      <c r="PYE418" s="112"/>
      <c r="PYF418" s="112"/>
      <c r="PYG418" s="112"/>
      <c r="PYH418" s="112"/>
      <c r="PYI418" s="112"/>
      <c r="PYJ418" s="112"/>
      <c r="PYK418" s="112"/>
      <c r="PYL418" s="112"/>
      <c r="PYM418" s="112"/>
      <c r="PYN418" s="112"/>
      <c r="PYO418" s="112"/>
      <c r="PYP418" s="112"/>
      <c r="PYQ418" s="112"/>
      <c r="PYR418" s="112"/>
      <c r="PYS418" s="112"/>
      <c r="PYT418" s="112"/>
      <c r="PYU418" s="112"/>
      <c r="PYV418" s="112"/>
      <c r="PYW418" s="112"/>
      <c r="PYX418" s="112"/>
      <c r="PYY418" s="112"/>
      <c r="PYZ418" s="112"/>
      <c r="PZA418" s="112"/>
      <c r="PZB418" s="112"/>
      <c r="PZC418" s="112"/>
      <c r="PZD418" s="112"/>
      <c r="PZE418" s="112"/>
      <c r="PZF418" s="112"/>
      <c r="PZG418" s="112"/>
      <c r="PZH418" s="112"/>
      <c r="PZI418" s="112"/>
      <c r="PZJ418" s="112"/>
      <c r="PZK418" s="112"/>
      <c r="PZL418" s="112"/>
      <c r="PZM418" s="112"/>
      <c r="PZN418" s="112"/>
      <c r="PZO418" s="112"/>
      <c r="PZP418" s="112"/>
      <c r="PZQ418" s="112"/>
      <c r="PZR418" s="112"/>
      <c r="PZS418" s="112"/>
      <c r="PZT418" s="112"/>
      <c r="PZU418" s="112"/>
      <c r="PZV418" s="112"/>
      <c r="PZW418" s="112"/>
      <c r="PZX418" s="112"/>
      <c r="PZY418" s="112"/>
      <c r="PZZ418" s="112"/>
      <c r="QAA418" s="112"/>
      <c r="QAB418" s="112"/>
      <c r="QAC418" s="112"/>
      <c r="QAD418" s="112"/>
      <c r="QAE418" s="112"/>
      <c r="QAF418" s="112"/>
      <c r="QAG418" s="112"/>
      <c r="QAH418" s="112"/>
      <c r="QAI418" s="112"/>
      <c r="QAJ418" s="112"/>
      <c r="QAK418" s="112"/>
      <c r="QAL418" s="112"/>
      <c r="QAM418" s="112"/>
      <c r="QAN418" s="112"/>
      <c r="QAO418" s="112"/>
      <c r="QAP418" s="112"/>
      <c r="QAQ418" s="112"/>
      <c r="QAR418" s="112"/>
      <c r="QAS418" s="112"/>
      <c r="QAT418" s="112"/>
      <c r="QAU418" s="112"/>
      <c r="QAV418" s="112"/>
      <c r="QAW418" s="112"/>
      <c r="QAX418" s="112"/>
      <c r="QAY418" s="112"/>
      <c r="QAZ418" s="112"/>
      <c r="QBA418" s="112"/>
      <c r="QBB418" s="112"/>
      <c r="QBC418" s="112"/>
      <c r="QBD418" s="112"/>
      <c r="QBE418" s="112"/>
      <c r="QBF418" s="112"/>
      <c r="QBG418" s="112"/>
      <c r="QBH418" s="112"/>
      <c r="QBI418" s="112"/>
      <c r="QBJ418" s="112"/>
      <c r="QBK418" s="112"/>
      <c r="QBL418" s="112"/>
      <c r="QBM418" s="112"/>
      <c r="QBN418" s="112"/>
      <c r="QBO418" s="112"/>
      <c r="QBP418" s="112"/>
      <c r="QBQ418" s="112"/>
      <c r="QBR418" s="112"/>
      <c r="QBS418" s="112"/>
      <c r="QBT418" s="112"/>
      <c r="QBU418" s="112"/>
      <c r="QBV418" s="112"/>
      <c r="QBW418" s="112"/>
      <c r="QBX418" s="112"/>
      <c r="QBY418" s="112"/>
      <c r="QBZ418" s="112"/>
      <c r="QCA418" s="112"/>
      <c r="QCB418" s="112"/>
      <c r="QCC418" s="112"/>
      <c r="QCD418" s="112"/>
      <c r="QCE418" s="112"/>
      <c r="QCF418" s="112"/>
      <c r="QCG418" s="112"/>
      <c r="QCH418" s="112"/>
      <c r="QCI418" s="112"/>
      <c r="QCJ418" s="112"/>
      <c r="QCK418" s="112"/>
      <c r="QCL418" s="112"/>
      <c r="QCM418" s="112"/>
      <c r="QCN418" s="112"/>
      <c r="QCO418" s="112"/>
      <c r="QCP418" s="112"/>
      <c r="QCQ418" s="112"/>
      <c r="QCR418" s="112"/>
      <c r="QCS418" s="112"/>
      <c r="QCT418" s="112"/>
      <c r="QCU418" s="112"/>
      <c r="QCV418" s="112"/>
      <c r="QCW418" s="112"/>
      <c r="QCX418" s="112"/>
      <c r="QCY418" s="112"/>
      <c r="QCZ418" s="112"/>
      <c r="QDA418" s="112"/>
      <c r="QDB418" s="112"/>
      <c r="QDC418" s="112"/>
      <c r="QDD418" s="112"/>
      <c r="QDE418" s="112"/>
      <c r="QDF418" s="112"/>
      <c r="QDG418" s="112"/>
      <c r="QDH418" s="112"/>
      <c r="QDI418" s="112"/>
      <c r="QDJ418" s="112"/>
      <c r="QDK418" s="112"/>
      <c r="QDL418" s="112"/>
      <c r="QDM418" s="112"/>
      <c r="QDN418" s="112"/>
      <c r="QDO418" s="112"/>
      <c r="QDP418" s="112"/>
      <c r="QDQ418" s="112"/>
      <c r="QDR418" s="112"/>
      <c r="QDS418" s="112"/>
      <c r="QDT418" s="112"/>
      <c r="QDU418" s="112"/>
      <c r="QDV418" s="112"/>
      <c r="QDW418" s="112"/>
      <c r="QDX418" s="112"/>
      <c r="QDY418" s="112"/>
      <c r="QDZ418" s="112"/>
      <c r="QEA418" s="112"/>
      <c r="QEB418" s="112"/>
      <c r="QEC418" s="112"/>
      <c r="QED418" s="112"/>
      <c r="QEE418" s="112"/>
      <c r="QEF418" s="112"/>
      <c r="QEG418" s="112"/>
      <c r="QEH418" s="112"/>
      <c r="QEI418" s="112"/>
      <c r="QEJ418" s="112"/>
      <c r="QEK418" s="112"/>
      <c r="QEL418" s="112"/>
      <c r="QEM418" s="112"/>
      <c r="QEN418" s="112"/>
      <c r="QEO418" s="112"/>
      <c r="QEP418" s="112"/>
      <c r="QEQ418" s="112"/>
      <c r="QER418" s="112"/>
      <c r="QES418" s="112"/>
      <c r="QET418" s="112"/>
      <c r="QEU418" s="112"/>
      <c r="QEV418" s="112"/>
      <c r="QEW418" s="112"/>
      <c r="QEX418" s="112"/>
      <c r="QEY418" s="112"/>
      <c r="QEZ418" s="112"/>
      <c r="QFA418" s="112"/>
      <c r="QFB418" s="112"/>
      <c r="QFC418" s="112"/>
      <c r="QFD418" s="112"/>
      <c r="QFE418" s="112"/>
      <c r="QFF418" s="112"/>
      <c r="QFG418" s="112"/>
      <c r="QFH418" s="112"/>
      <c r="QFI418" s="112"/>
      <c r="QFJ418" s="112"/>
      <c r="QFK418" s="112"/>
      <c r="QFL418" s="112"/>
      <c r="QFM418" s="112"/>
      <c r="QFN418" s="112"/>
      <c r="QFO418" s="112"/>
      <c r="QFP418" s="112"/>
      <c r="QFQ418" s="112"/>
      <c r="QFR418" s="112"/>
      <c r="QFS418" s="112"/>
      <c r="QFT418" s="112"/>
      <c r="QFU418" s="112"/>
      <c r="QFV418" s="112"/>
      <c r="QFW418" s="112"/>
      <c r="QFX418" s="112"/>
      <c r="QFY418" s="112"/>
      <c r="QFZ418" s="112"/>
      <c r="QGA418" s="112"/>
      <c r="QGB418" s="112"/>
      <c r="QGC418" s="112"/>
      <c r="QGD418" s="112"/>
      <c r="QGE418" s="112"/>
      <c r="QGF418" s="112"/>
      <c r="QGG418" s="112"/>
      <c r="QGH418" s="112"/>
      <c r="QGI418" s="112"/>
      <c r="QGJ418" s="112"/>
      <c r="QGK418" s="112"/>
      <c r="QGL418" s="112"/>
      <c r="QGM418" s="112"/>
      <c r="QGN418" s="112"/>
      <c r="QGP418" s="112"/>
      <c r="QGQ418" s="112"/>
      <c r="QGR418" s="112"/>
      <c r="QGS418" s="112"/>
      <c r="QGT418" s="112"/>
      <c r="QGU418" s="112"/>
      <c r="QGV418" s="112"/>
      <c r="QGW418" s="112"/>
      <c r="QGX418" s="112"/>
      <c r="QGY418" s="112"/>
      <c r="QGZ418" s="112"/>
      <c r="QHA418" s="112"/>
      <c r="QHB418" s="112"/>
      <c r="QHC418" s="112"/>
      <c r="QHD418" s="112"/>
      <c r="QHE418" s="112"/>
      <c r="QHF418" s="112"/>
      <c r="QHG418" s="112"/>
      <c r="QHH418" s="112"/>
      <c r="QHI418" s="112"/>
      <c r="QHJ418" s="112"/>
      <c r="QHK418" s="112"/>
      <c r="QHL418" s="112"/>
      <c r="QHM418" s="112"/>
      <c r="QHN418" s="112"/>
      <c r="QHO418" s="112"/>
      <c r="QHP418" s="112"/>
      <c r="QHQ418" s="112"/>
      <c r="QHR418" s="112"/>
      <c r="QHS418" s="112"/>
      <c r="QHT418" s="112"/>
      <c r="QHU418" s="112"/>
      <c r="QHV418" s="112"/>
      <c r="QHW418" s="112"/>
      <c r="QHX418" s="112"/>
      <c r="QHY418" s="112"/>
      <c r="QHZ418" s="112"/>
      <c r="QIA418" s="112"/>
      <c r="QIB418" s="112"/>
      <c r="QIC418" s="112"/>
      <c r="QID418" s="112"/>
      <c r="QIE418" s="112"/>
      <c r="QIF418" s="112"/>
      <c r="QIG418" s="112"/>
      <c r="QIH418" s="112"/>
      <c r="QII418" s="112"/>
      <c r="QIJ418" s="112"/>
      <c r="QIK418" s="112"/>
      <c r="QIL418" s="112"/>
      <c r="QIM418" s="112"/>
      <c r="QIN418" s="112"/>
      <c r="QIO418" s="112"/>
      <c r="QIP418" s="112"/>
      <c r="QIQ418" s="112"/>
      <c r="QIR418" s="112"/>
      <c r="QIS418" s="112"/>
      <c r="QIT418" s="112"/>
      <c r="QIU418" s="112"/>
      <c r="QIV418" s="112"/>
      <c r="QIW418" s="112"/>
      <c r="QIX418" s="112"/>
      <c r="QIY418" s="112"/>
      <c r="QIZ418" s="112"/>
      <c r="QJA418" s="112"/>
      <c r="QJB418" s="112"/>
      <c r="QJC418" s="112"/>
      <c r="QJD418" s="112"/>
      <c r="QJE418" s="112"/>
      <c r="QJF418" s="112"/>
      <c r="QJG418" s="112"/>
      <c r="QJH418" s="112"/>
      <c r="QJI418" s="112"/>
      <c r="QJJ418" s="112"/>
      <c r="QJK418" s="112"/>
      <c r="QJL418" s="112"/>
      <c r="QJM418" s="112"/>
      <c r="QJN418" s="112"/>
      <c r="QJO418" s="112"/>
      <c r="QJP418" s="112"/>
      <c r="QJQ418" s="112"/>
      <c r="QJR418" s="112"/>
      <c r="QJS418" s="112"/>
      <c r="QJT418" s="112"/>
      <c r="QJU418" s="112"/>
      <c r="QJV418" s="112"/>
      <c r="QJW418" s="112"/>
      <c r="QJX418" s="112"/>
      <c r="QJY418" s="112"/>
      <c r="QJZ418" s="112"/>
      <c r="QKA418" s="112"/>
      <c r="QKB418" s="112"/>
      <c r="QKC418" s="112"/>
      <c r="QKD418" s="112"/>
      <c r="QKE418" s="112"/>
      <c r="QKF418" s="112"/>
      <c r="QKG418" s="112"/>
      <c r="QKH418" s="112"/>
      <c r="QKI418" s="112"/>
      <c r="QKJ418" s="112"/>
      <c r="QKK418" s="112"/>
      <c r="QKL418" s="112"/>
      <c r="QKM418" s="112"/>
      <c r="QKN418" s="112"/>
      <c r="QKO418" s="112"/>
      <c r="QKP418" s="112"/>
      <c r="QKQ418" s="112"/>
      <c r="QKR418" s="112"/>
      <c r="QKS418" s="112"/>
      <c r="QKT418" s="112"/>
      <c r="QKU418" s="112"/>
      <c r="QKV418" s="112"/>
      <c r="QKW418" s="112"/>
      <c r="QKX418" s="112"/>
      <c r="QKY418" s="112"/>
      <c r="QKZ418" s="112"/>
      <c r="QLA418" s="112"/>
      <c r="QLB418" s="112"/>
      <c r="QLC418" s="112"/>
      <c r="QLD418" s="112"/>
      <c r="QLE418" s="112"/>
      <c r="QLF418" s="112"/>
      <c r="QLG418" s="112"/>
      <c r="QLH418" s="112"/>
      <c r="QLI418" s="112"/>
      <c r="QLJ418" s="112"/>
      <c r="QLK418" s="112"/>
      <c r="QLL418" s="112"/>
      <c r="QLM418" s="112"/>
      <c r="QLN418" s="112"/>
      <c r="QLO418" s="112"/>
      <c r="QLP418" s="112"/>
      <c r="QLQ418" s="112"/>
      <c r="QLR418" s="112"/>
      <c r="QLS418" s="112"/>
      <c r="QLT418" s="112"/>
      <c r="QLU418" s="112"/>
      <c r="QLV418" s="112"/>
      <c r="QLW418" s="112"/>
      <c r="QLX418" s="112"/>
      <c r="QLY418" s="112"/>
      <c r="QLZ418" s="112"/>
      <c r="QMA418" s="112"/>
      <c r="QMB418" s="112"/>
      <c r="QMC418" s="112"/>
      <c r="QMD418" s="112"/>
      <c r="QME418" s="112"/>
      <c r="QMF418" s="112"/>
      <c r="QMG418" s="112"/>
      <c r="QMH418" s="112"/>
      <c r="QMI418" s="112"/>
      <c r="QMJ418" s="112"/>
      <c r="QMK418" s="112"/>
      <c r="QML418" s="112"/>
      <c r="QMM418" s="112"/>
      <c r="QMN418" s="112"/>
      <c r="QMO418" s="112"/>
      <c r="QMP418" s="112"/>
      <c r="QMQ418" s="112"/>
      <c r="QMR418" s="112"/>
      <c r="QMS418" s="112"/>
      <c r="QMT418" s="112"/>
      <c r="QMU418" s="112"/>
      <c r="QMV418" s="112"/>
      <c r="QMW418" s="112"/>
      <c r="QMX418" s="112"/>
      <c r="QMY418" s="112"/>
      <c r="QMZ418" s="112"/>
      <c r="QNA418" s="112"/>
      <c r="QNB418" s="112"/>
      <c r="QNC418" s="112"/>
      <c r="QND418" s="112"/>
      <c r="QNE418" s="112"/>
      <c r="QNF418" s="112"/>
      <c r="QNG418" s="112"/>
      <c r="QNH418" s="112"/>
      <c r="QNI418" s="112"/>
      <c r="QNJ418" s="112"/>
      <c r="QNK418" s="112"/>
      <c r="QNL418" s="112"/>
      <c r="QNM418" s="112"/>
      <c r="QNN418" s="112"/>
      <c r="QNO418" s="112"/>
      <c r="QNP418" s="112"/>
      <c r="QNQ418" s="112"/>
      <c r="QNR418" s="112"/>
      <c r="QNS418" s="112"/>
      <c r="QNT418" s="112"/>
      <c r="QNU418" s="112"/>
      <c r="QNV418" s="112"/>
      <c r="QNW418" s="112"/>
      <c r="QNX418" s="112"/>
      <c r="QNY418" s="112"/>
      <c r="QNZ418" s="112"/>
      <c r="QOA418" s="112"/>
      <c r="QOB418" s="112"/>
      <c r="QOC418" s="112"/>
      <c r="QOD418" s="112"/>
      <c r="QOE418" s="112"/>
      <c r="QOF418" s="112"/>
      <c r="QOG418" s="112"/>
      <c r="QOH418" s="112"/>
      <c r="QOI418" s="112"/>
      <c r="QOJ418" s="112"/>
      <c r="QOK418" s="112"/>
      <c r="QOL418" s="112"/>
      <c r="QOM418" s="112"/>
      <c r="QON418" s="112"/>
      <c r="QOO418" s="112"/>
      <c r="QOP418" s="112"/>
      <c r="QOQ418" s="112"/>
      <c r="QOR418" s="112"/>
      <c r="QOS418" s="112"/>
      <c r="QOT418" s="112"/>
      <c r="QOU418" s="112"/>
      <c r="QOV418" s="112"/>
      <c r="QOW418" s="112"/>
      <c r="QOX418" s="112"/>
      <c r="QOY418" s="112"/>
      <c r="QOZ418" s="112"/>
      <c r="QPA418" s="112"/>
      <c r="QPB418" s="112"/>
      <c r="QPC418" s="112"/>
      <c r="QPD418" s="112"/>
      <c r="QPE418" s="112"/>
      <c r="QPF418" s="112"/>
      <c r="QPG418" s="112"/>
      <c r="QPH418" s="112"/>
      <c r="QPI418" s="112"/>
      <c r="QPJ418" s="112"/>
      <c r="QPK418" s="112"/>
      <c r="QPL418" s="112"/>
      <c r="QPM418" s="112"/>
      <c r="QPN418" s="112"/>
      <c r="QPO418" s="112"/>
      <c r="QPP418" s="112"/>
      <c r="QPQ418" s="112"/>
      <c r="QPR418" s="112"/>
      <c r="QPS418" s="112"/>
      <c r="QPT418" s="112"/>
      <c r="QPU418" s="112"/>
      <c r="QPV418" s="112"/>
      <c r="QPW418" s="112"/>
      <c r="QPX418" s="112"/>
      <c r="QPY418" s="112"/>
      <c r="QPZ418" s="112"/>
      <c r="QQA418" s="112"/>
      <c r="QQB418" s="112"/>
      <c r="QQC418" s="112"/>
      <c r="QQD418" s="112"/>
      <c r="QQE418" s="112"/>
      <c r="QQF418" s="112"/>
      <c r="QQG418" s="112"/>
      <c r="QQH418" s="112"/>
      <c r="QQI418" s="112"/>
      <c r="QQJ418" s="112"/>
      <c r="QQL418" s="112"/>
      <c r="QQM418" s="112"/>
      <c r="QQN418" s="112"/>
      <c r="QQO418" s="112"/>
      <c r="QQP418" s="112"/>
      <c r="QQQ418" s="112"/>
      <c r="QQR418" s="112"/>
      <c r="QQS418" s="112"/>
      <c r="QQT418" s="112"/>
      <c r="QQU418" s="112"/>
      <c r="QQV418" s="112"/>
      <c r="QQW418" s="112"/>
      <c r="QQX418" s="112"/>
      <c r="QQY418" s="112"/>
      <c r="QQZ418" s="112"/>
      <c r="QRA418" s="112"/>
      <c r="QRB418" s="112"/>
      <c r="QRC418" s="112"/>
      <c r="QRD418" s="112"/>
      <c r="QRE418" s="112"/>
      <c r="QRF418" s="112"/>
      <c r="QRG418" s="112"/>
      <c r="QRH418" s="112"/>
      <c r="QRI418" s="112"/>
      <c r="QRJ418" s="112"/>
      <c r="QRK418" s="112"/>
      <c r="QRL418" s="112"/>
      <c r="QRM418" s="112"/>
      <c r="QRN418" s="112"/>
      <c r="QRO418" s="112"/>
      <c r="QRP418" s="112"/>
      <c r="QRQ418" s="112"/>
      <c r="QRR418" s="112"/>
      <c r="QRS418" s="112"/>
      <c r="QRT418" s="112"/>
      <c r="QRU418" s="112"/>
      <c r="QRV418" s="112"/>
      <c r="QRW418" s="112"/>
      <c r="QRX418" s="112"/>
      <c r="QRY418" s="112"/>
      <c r="QRZ418" s="112"/>
      <c r="QSA418" s="112"/>
      <c r="QSB418" s="112"/>
      <c r="QSC418" s="112"/>
      <c r="QSD418" s="112"/>
      <c r="QSE418" s="112"/>
      <c r="QSF418" s="112"/>
      <c r="QSG418" s="112"/>
      <c r="QSH418" s="112"/>
      <c r="QSI418" s="112"/>
      <c r="QSJ418" s="112"/>
      <c r="QSK418" s="112"/>
      <c r="QSL418" s="112"/>
      <c r="QSM418" s="112"/>
      <c r="QSN418" s="112"/>
      <c r="QSO418" s="112"/>
      <c r="QSP418" s="112"/>
      <c r="QSQ418" s="112"/>
      <c r="QSR418" s="112"/>
      <c r="QSS418" s="112"/>
      <c r="QST418" s="112"/>
      <c r="QSU418" s="112"/>
      <c r="QSV418" s="112"/>
      <c r="QSW418" s="112"/>
      <c r="QSX418" s="112"/>
      <c r="QSY418" s="112"/>
      <c r="QSZ418" s="112"/>
      <c r="QTA418" s="112"/>
      <c r="QTB418" s="112"/>
      <c r="QTC418" s="112"/>
      <c r="QTD418" s="112"/>
      <c r="QTE418" s="112"/>
      <c r="QTF418" s="112"/>
      <c r="QTG418" s="112"/>
      <c r="QTH418" s="112"/>
      <c r="QTI418" s="112"/>
      <c r="QTJ418" s="112"/>
      <c r="QTK418" s="112"/>
      <c r="QTL418" s="112"/>
      <c r="QTM418" s="112"/>
      <c r="QTN418" s="112"/>
      <c r="QTO418" s="112"/>
      <c r="QTP418" s="112"/>
      <c r="QTQ418" s="112"/>
      <c r="QTR418" s="112"/>
      <c r="QTS418" s="112"/>
      <c r="QTT418" s="112"/>
      <c r="QTU418" s="112"/>
      <c r="QTV418" s="112"/>
      <c r="QTW418" s="112"/>
      <c r="QTX418" s="112"/>
      <c r="QTY418" s="112"/>
      <c r="QTZ418" s="112"/>
      <c r="QUA418" s="112"/>
      <c r="QUB418" s="112"/>
      <c r="QUC418" s="112"/>
      <c r="QUD418" s="112"/>
      <c r="QUE418" s="112"/>
      <c r="QUF418" s="112"/>
      <c r="QUG418" s="112"/>
      <c r="QUH418" s="112"/>
      <c r="QUI418" s="112"/>
      <c r="QUJ418" s="112"/>
      <c r="QUK418" s="112"/>
      <c r="QUL418" s="112"/>
      <c r="QUM418" s="112"/>
      <c r="QUN418" s="112"/>
      <c r="QUO418" s="112"/>
      <c r="QUP418" s="112"/>
      <c r="QUQ418" s="112"/>
      <c r="QUR418" s="112"/>
      <c r="QUS418" s="112"/>
      <c r="QUT418" s="112"/>
      <c r="QUU418" s="112"/>
      <c r="QUV418" s="112"/>
      <c r="QUW418" s="112"/>
      <c r="QUX418" s="112"/>
      <c r="QUY418" s="112"/>
      <c r="QUZ418" s="112"/>
      <c r="QVA418" s="112"/>
      <c r="QVB418" s="112"/>
      <c r="QVC418" s="112"/>
      <c r="QVD418" s="112"/>
      <c r="QVE418" s="112"/>
      <c r="QVF418" s="112"/>
      <c r="QVG418" s="112"/>
      <c r="QVH418" s="112"/>
      <c r="QVI418" s="112"/>
      <c r="QVJ418" s="112"/>
      <c r="QVK418" s="112"/>
      <c r="QVL418" s="112"/>
      <c r="QVM418" s="112"/>
      <c r="QVN418" s="112"/>
      <c r="QVO418" s="112"/>
      <c r="QVP418" s="112"/>
      <c r="QVQ418" s="112"/>
      <c r="QVR418" s="112"/>
      <c r="QVS418" s="112"/>
      <c r="QVT418" s="112"/>
      <c r="QVU418" s="112"/>
      <c r="QVV418" s="112"/>
      <c r="QVW418" s="112"/>
      <c r="QVX418" s="112"/>
      <c r="QVY418" s="112"/>
      <c r="QVZ418" s="112"/>
      <c r="QWA418" s="112"/>
      <c r="QWB418" s="112"/>
      <c r="QWC418" s="112"/>
      <c r="QWD418" s="112"/>
      <c r="QWE418" s="112"/>
      <c r="QWF418" s="112"/>
      <c r="QWG418" s="112"/>
      <c r="QWH418" s="112"/>
      <c r="QWI418" s="112"/>
      <c r="QWJ418" s="112"/>
      <c r="QWK418" s="112"/>
      <c r="QWL418" s="112"/>
      <c r="QWM418" s="112"/>
      <c r="QWN418" s="112"/>
      <c r="QWO418" s="112"/>
      <c r="QWP418" s="112"/>
      <c r="QWQ418" s="112"/>
      <c r="QWR418" s="112"/>
      <c r="QWS418" s="112"/>
      <c r="QWT418" s="112"/>
      <c r="QWU418" s="112"/>
      <c r="QWV418" s="112"/>
      <c r="QWW418" s="112"/>
      <c r="QWX418" s="112"/>
      <c r="QWY418" s="112"/>
      <c r="QWZ418" s="112"/>
      <c r="QXA418" s="112"/>
      <c r="QXB418" s="112"/>
      <c r="QXC418" s="112"/>
      <c r="QXD418" s="112"/>
      <c r="QXE418" s="112"/>
      <c r="QXF418" s="112"/>
      <c r="QXG418" s="112"/>
      <c r="QXH418" s="112"/>
      <c r="QXI418" s="112"/>
      <c r="QXJ418" s="112"/>
      <c r="QXK418" s="112"/>
      <c r="QXL418" s="112"/>
      <c r="QXM418" s="112"/>
      <c r="QXN418" s="112"/>
      <c r="QXO418" s="112"/>
      <c r="QXP418" s="112"/>
      <c r="QXQ418" s="112"/>
      <c r="QXR418" s="112"/>
      <c r="QXS418" s="112"/>
      <c r="QXT418" s="112"/>
      <c r="QXU418" s="112"/>
      <c r="QXV418" s="112"/>
      <c r="QXW418" s="112"/>
      <c r="QXX418" s="112"/>
      <c r="QXY418" s="112"/>
      <c r="QXZ418" s="112"/>
      <c r="QYA418" s="112"/>
      <c r="QYB418" s="112"/>
      <c r="QYC418" s="112"/>
      <c r="QYD418" s="112"/>
      <c r="QYE418" s="112"/>
      <c r="QYF418" s="112"/>
      <c r="QYG418" s="112"/>
      <c r="QYH418" s="112"/>
      <c r="QYI418" s="112"/>
      <c r="QYJ418" s="112"/>
      <c r="QYK418" s="112"/>
      <c r="QYL418" s="112"/>
      <c r="QYM418" s="112"/>
      <c r="QYN418" s="112"/>
      <c r="QYO418" s="112"/>
      <c r="QYP418" s="112"/>
      <c r="QYQ418" s="112"/>
      <c r="QYR418" s="112"/>
      <c r="QYS418" s="112"/>
      <c r="QYT418" s="112"/>
      <c r="QYU418" s="112"/>
      <c r="QYV418" s="112"/>
      <c r="QYW418" s="112"/>
      <c r="QYX418" s="112"/>
      <c r="QYY418" s="112"/>
      <c r="QYZ418" s="112"/>
      <c r="QZA418" s="112"/>
      <c r="QZB418" s="112"/>
      <c r="QZC418" s="112"/>
      <c r="QZD418" s="112"/>
      <c r="QZE418" s="112"/>
      <c r="QZF418" s="112"/>
      <c r="QZG418" s="112"/>
      <c r="QZH418" s="112"/>
      <c r="QZI418" s="112"/>
      <c r="QZJ418" s="112"/>
      <c r="QZK418" s="112"/>
      <c r="QZL418" s="112"/>
      <c r="QZM418" s="112"/>
      <c r="QZN418" s="112"/>
      <c r="QZO418" s="112"/>
      <c r="QZP418" s="112"/>
      <c r="QZQ418" s="112"/>
      <c r="QZR418" s="112"/>
      <c r="QZS418" s="112"/>
      <c r="QZT418" s="112"/>
      <c r="QZU418" s="112"/>
      <c r="QZV418" s="112"/>
      <c r="QZW418" s="112"/>
      <c r="QZX418" s="112"/>
      <c r="QZY418" s="112"/>
      <c r="QZZ418" s="112"/>
      <c r="RAA418" s="112"/>
      <c r="RAB418" s="112"/>
      <c r="RAC418" s="112"/>
      <c r="RAD418" s="112"/>
      <c r="RAE418" s="112"/>
      <c r="RAF418" s="112"/>
      <c r="RAH418" s="112"/>
      <c r="RAI418" s="112"/>
      <c r="RAJ418" s="112"/>
      <c r="RAK418" s="112"/>
      <c r="RAL418" s="112"/>
      <c r="RAM418" s="112"/>
      <c r="RAN418" s="112"/>
      <c r="RAO418" s="112"/>
      <c r="RAP418" s="112"/>
      <c r="RAQ418" s="112"/>
      <c r="RAR418" s="112"/>
      <c r="RAS418" s="112"/>
      <c r="RAT418" s="112"/>
      <c r="RAU418" s="112"/>
      <c r="RAV418" s="112"/>
      <c r="RAW418" s="112"/>
      <c r="RAX418" s="112"/>
      <c r="RAY418" s="112"/>
      <c r="RAZ418" s="112"/>
      <c r="RBA418" s="112"/>
      <c r="RBB418" s="112"/>
      <c r="RBC418" s="112"/>
      <c r="RBD418" s="112"/>
      <c r="RBE418" s="112"/>
      <c r="RBF418" s="112"/>
      <c r="RBG418" s="112"/>
      <c r="RBH418" s="112"/>
      <c r="RBI418" s="112"/>
      <c r="RBJ418" s="112"/>
      <c r="RBK418" s="112"/>
      <c r="RBL418" s="112"/>
      <c r="RBM418" s="112"/>
      <c r="RBN418" s="112"/>
      <c r="RBO418" s="112"/>
      <c r="RBP418" s="112"/>
      <c r="RBQ418" s="112"/>
      <c r="RBR418" s="112"/>
      <c r="RBS418" s="112"/>
      <c r="RBT418" s="112"/>
      <c r="RBU418" s="112"/>
      <c r="RBV418" s="112"/>
      <c r="RBW418" s="112"/>
      <c r="RBX418" s="112"/>
      <c r="RBY418" s="112"/>
      <c r="RBZ418" s="112"/>
      <c r="RCA418" s="112"/>
      <c r="RCB418" s="112"/>
      <c r="RCC418" s="112"/>
      <c r="RCD418" s="112"/>
      <c r="RCE418" s="112"/>
      <c r="RCF418" s="112"/>
      <c r="RCG418" s="112"/>
      <c r="RCH418" s="112"/>
      <c r="RCI418" s="112"/>
      <c r="RCJ418" s="112"/>
      <c r="RCK418" s="112"/>
      <c r="RCL418" s="112"/>
      <c r="RCM418" s="112"/>
      <c r="RCN418" s="112"/>
      <c r="RCO418" s="112"/>
      <c r="RCP418" s="112"/>
      <c r="RCQ418" s="112"/>
      <c r="RCR418" s="112"/>
      <c r="RCS418" s="112"/>
      <c r="RCT418" s="112"/>
      <c r="RCU418" s="112"/>
      <c r="RCV418" s="112"/>
      <c r="RCW418" s="112"/>
      <c r="RCX418" s="112"/>
      <c r="RCY418" s="112"/>
      <c r="RCZ418" s="112"/>
      <c r="RDA418" s="112"/>
      <c r="RDB418" s="112"/>
      <c r="RDC418" s="112"/>
      <c r="RDD418" s="112"/>
      <c r="RDE418" s="112"/>
      <c r="RDF418" s="112"/>
      <c r="RDG418" s="112"/>
      <c r="RDH418" s="112"/>
      <c r="RDI418" s="112"/>
      <c r="RDJ418" s="112"/>
      <c r="RDK418" s="112"/>
      <c r="RDL418" s="112"/>
      <c r="RDM418" s="112"/>
      <c r="RDN418" s="112"/>
      <c r="RDO418" s="112"/>
      <c r="RDP418" s="112"/>
      <c r="RDQ418" s="112"/>
      <c r="RDR418" s="112"/>
      <c r="RDS418" s="112"/>
      <c r="RDT418" s="112"/>
      <c r="RDU418" s="112"/>
      <c r="RDV418" s="112"/>
      <c r="RDW418" s="112"/>
      <c r="RDX418" s="112"/>
      <c r="RDY418" s="112"/>
      <c r="RDZ418" s="112"/>
      <c r="REA418" s="112"/>
      <c r="REB418" s="112"/>
      <c r="REC418" s="112"/>
      <c r="RED418" s="112"/>
      <c r="REE418" s="112"/>
      <c r="REF418" s="112"/>
      <c r="REG418" s="112"/>
      <c r="REH418" s="112"/>
      <c r="REI418" s="112"/>
      <c r="REJ418" s="112"/>
      <c r="REK418" s="112"/>
      <c r="REL418" s="112"/>
      <c r="REM418" s="112"/>
      <c r="REN418" s="112"/>
      <c r="REO418" s="112"/>
      <c r="REP418" s="112"/>
      <c r="REQ418" s="112"/>
      <c r="RER418" s="112"/>
      <c r="RES418" s="112"/>
      <c r="RET418" s="112"/>
      <c r="REU418" s="112"/>
      <c r="REV418" s="112"/>
      <c r="REW418" s="112"/>
      <c r="REX418" s="112"/>
      <c r="REY418" s="112"/>
      <c r="REZ418" s="112"/>
      <c r="RFA418" s="112"/>
      <c r="RFB418" s="112"/>
      <c r="RFC418" s="112"/>
      <c r="RFD418" s="112"/>
      <c r="RFE418" s="112"/>
      <c r="RFF418" s="112"/>
      <c r="RFG418" s="112"/>
      <c r="RFH418" s="112"/>
      <c r="RFI418" s="112"/>
      <c r="RFJ418" s="112"/>
      <c r="RFK418" s="112"/>
      <c r="RFL418" s="112"/>
      <c r="RFM418" s="112"/>
      <c r="RFN418" s="112"/>
      <c r="RFO418" s="112"/>
      <c r="RFP418" s="112"/>
      <c r="RFQ418" s="112"/>
      <c r="RFR418" s="112"/>
      <c r="RFS418" s="112"/>
      <c r="RFT418" s="112"/>
      <c r="RFU418" s="112"/>
      <c r="RFV418" s="112"/>
      <c r="RFW418" s="112"/>
      <c r="RFX418" s="112"/>
      <c r="RFY418" s="112"/>
      <c r="RFZ418" s="112"/>
      <c r="RGA418" s="112"/>
      <c r="RGB418" s="112"/>
      <c r="RGC418" s="112"/>
      <c r="RGD418" s="112"/>
      <c r="RGE418" s="112"/>
      <c r="RGF418" s="112"/>
      <c r="RGG418" s="112"/>
      <c r="RGH418" s="112"/>
      <c r="RGI418" s="112"/>
      <c r="RGJ418" s="112"/>
      <c r="RGK418" s="112"/>
      <c r="RGL418" s="112"/>
      <c r="RGM418" s="112"/>
      <c r="RGN418" s="112"/>
      <c r="RGO418" s="112"/>
      <c r="RGP418" s="112"/>
      <c r="RGQ418" s="112"/>
      <c r="RGR418" s="112"/>
      <c r="RGS418" s="112"/>
      <c r="RGT418" s="112"/>
      <c r="RGU418" s="112"/>
      <c r="RGV418" s="112"/>
      <c r="RGW418" s="112"/>
      <c r="RGX418" s="112"/>
      <c r="RGY418" s="112"/>
      <c r="RGZ418" s="112"/>
      <c r="RHA418" s="112"/>
      <c r="RHB418" s="112"/>
      <c r="RHC418" s="112"/>
      <c r="RHD418" s="112"/>
      <c r="RHE418" s="112"/>
      <c r="RHF418" s="112"/>
      <c r="RHG418" s="112"/>
      <c r="RHH418" s="112"/>
      <c r="RHI418" s="112"/>
      <c r="RHJ418" s="112"/>
      <c r="RHK418" s="112"/>
      <c r="RHL418" s="112"/>
      <c r="RHM418" s="112"/>
      <c r="RHN418" s="112"/>
      <c r="RHO418" s="112"/>
      <c r="RHP418" s="112"/>
      <c r="RHQ418" s="112"/>
      <c r="RHR418" s="112"/>
      <c r="RHS418" s="112"/>
      <c r="RHT418" s="112"/>
      <c r="RHU418" s="112"/>
      <c r="RHV418" s="112"/>
      <c r="RHW418" s="112"/>
      <c r="RHX418" s="112"/>
      <c r="RHY418" s="112"/>
      <c r="RHZ418" s="112"/>
      <c r="RIA418" s="112"/>
      <c r="RIB418" s="112"/>
      <c r="RIC418" s="112"/>
      <c r="RID418" s="112"/>
      <c r="RIE418" s="112"/>
      <c r="RIF418" s="112"/>
      <c r="RIG418" s="112"/>
      <c r="RIH418" s="112"/>
      <c r="RII418" s="112"/>
      <c r="RIJ418" s="112"/>
      <c r="RIK418" s="112"/>
      <c r="RIL418" s="112"/>
      <c r="RIM418" s="112"/>
      <c r="RIN418" s="112"/>
      <c r="RIO418" s="112"/>
      <c r="RIP418" s="112"/>
      <c r="RIQ418" s="112"/>
      <c r="RIR418" s="112"/>
      <c r="RIS418" s="112"/>
      <c r="RIT418" s="112"/>
      <c r="RIU418" s="112"/>
      <c r="RIV418" s="112"/>
      <c r="RIW418" s="112"/>
      <c r="RIX418" s="112"/>
      <c r="RIY418" s="112"/>
      <c r="RIZ418" s="112"/>
      <c r="RJA418" s="112"/>
      <c r="RJB418" s="112"/>
      <c r="RJC418" s="112"/>
      <c r="RJD418" s="112"/>
      <c r="RJE418" s="112"/>
      <c r="RJF418" s="112"/>
      <c r="RJG418" s="112"/>
      <c r="RJH418" s="112"/>
      <c r="RJI418" s="112"/>
      <c r="RJJ418" s="112"/>
      <c r="RJK418" s="112"/>
      <c r="RJL418" s="112"/>
      <c r="RJM418" s="112"/>
      <c r="RJN418" s="112"/>
      <c r="RJO418" s="112"/>
      <c r="RJP418" s="112"/>
      <c r="RJQ418" s="112"/>
      <c r="RJR418" s="112"/>
      <c r="RJS418" s="112"/>
      <c r="RJT418" s="112"/>
      <c r="RJU418" s="112"/>
      <c r="RJV418" s="112"/>
      <c r="RJW418" s="112"/>
      <c r="RJX418" s="112"/>
      <c r="RJY418" s="112"/>
      <c r="RJZ418" s="112"/>
      <c r="RKA418" s="112"/>
      <c r="RKB418" s="112"/>
      <c r="RKD418" s="112"/>
      <c r="RKE418" s="112"/>
      <c r="RKF418" s="112"/>
      <c r="RKG418" s="112"/>
      <c r="RKH418" s="112"/>
      <c r="RKI418" s="112"/>
      <c r="RKJ418" s="112"/>
      <c r="RKK418" s="112"/>
      <c r="RKL418" s="112"/>
      <c r="RKM418" s="112"/>
      <c r="RKN418" s="112"/>
      <c r="RKO418" s="112"/>
      <c r="RKP418" s="112"/>
      <c r="RKQ418" s="112"/>
      <c r="RKR418" s="112"/>
      <c r="RKS418" s="112"/>
      <c r="RKT418" s="112"/>
      <c r="RKU418" s="112"/>
      <c r="RKV418" s="112"/>
      <c r="RKW418" s="112"/>
      <c r="RKX418" s="112"/>
      <c r="RKY418" s="112"/>
      <c r="RKZ418" s="112"/>
      <c r="RLA418" s="112"/>
      <c r="RLB418" s="112"/>
      <c r="RLC418" s="112"/>
      <c r="RLD418" s="112"/>
      <c r="RLE418" s="112"/>
      <c r="RLF418" s="112"/>
      <c r="RLG418" s="112"/>
      <c r="RLH418" s="112"/>
      <c r="RLI418" s="112"/>
      <c r="RLJ418" s="112"/>
      <c r="RLK418" s="112"/>
      <c r="RLL418" s="112"/>
      <c r="RLM418" s="112"/>
      <c r="RLN418" s="112"/>
      <c r="RLO418" s="112"/>
      <c r="RLP418" s="112"/>
      <c r="RLQ418" s="112"/>
      <c r="RLR418" s="112"/>
      <c r="RLS418" s="112"/>
      <c r="RLT418" s="112"/>
      <c r="RLU418" s="112"/>
      <c r="RLV418" s="112"/>
      <c r="RLW418" s="112"/>
      <c r="RLX418" s="112"/>
      <c r="RLY418" s="112"/>
      <c r="RLZ418" s="112"/>
      <c r="RMA418" s="112"/>
      <c r="RMB418" s="112"/>
      <c r="RMC418" s="112"/>
      <c r="RMD418" s="112"/>
      <c r="RME418" s="112"/>
      <c r="RMF418" s="112"/>
      <c r="RMG418" s="112"/>
      <c r="RMH418" s="112"/>
      <c r="RMI418" s="112"/>
      <c r="RMJ418" s="112"/>
      <c r="RMK418" s="112"/>
      <c r="RML418" s="112"/>
      <c r="RMM418" s="112"/>
      <c r="RMN418" s="112"/>
      <c r="RMO418" s="112"/>
      <c r="RMP418" s="112"/>
      <c r="RMQ418" s="112"/>
      <c r="RMR418" s="112"/>
      <c r="RMS418" s="112"/>
      <c r="RMT418" s="112"/>
      <c r="RMU418" s="112"/>
      <c r="RMV418" s="112"/>
      <c r="RMW418" s="112"/>
      <c r="RMX418" s="112"/>
      <c r="RMY418" s="112"/>
      <c r="RMZ418" s="112"/>
      <c r="RNA418" s="112"/>
      <c r="RNB418" s="112"/>
      <c r="RNC418" s="112"/>
      <c r="RND418" s="112"/>
      <c r="RNE418" s="112"/>
      <c r="RNF418" s="112"/>
      <c r="RNG418" s="112"/>
      <c r="RNH418" s="112"/>
      <c r="RNI418" s="112"/>
      <c r="RNJ418" s="112"/>
      <c r="RNK418" s="112"/>
      <c r="RNL418" s="112"/>
      <c r="RNM418" s="112"/>
      <c r="RNN418" s="112"/>
      <c r="RNO418" s="112"/>
      <c r="RNP418" s="112"/>
      <c r="RNQ418" s="112"/>
      <c r="RNR418" s="112"/>
      <c r="RNS418" s="112"/>
      <c r="RNT418" s="112"/>
      <c r="RNU418" s="112"/>
      <c r="RNV418" s="112"/>
      <c r="RNW418" s="112"/>
      <c r="RNX418" s="112"/>
      <c r="RNY418" s="112"/>
      <c r="RNZ418" s="112"/>
      <c r="ROA418" s="112"/>
      <c r="ROB418" s="112"/>
      <c r="ROC418" s="112"/>
      <c r="ROD418" s="112"/>
      <c r="ROE418" s="112"/>
      <c r="ROF418" s="112"/>
      <c r="ROG418" s="112"/>
      <c r="ROH418" s="112"/>
      <c r="ROI418" s="112"/>
      <c r="ROJ418" s="112"/>
      <c r="ROK418" s="112"/>
      <c r="ROL418" s="112"/>
      <c r="ROM418" s="112"/>
      <c r="RON418" s="112"/>
      <c r="ROO418" s="112"/>
      <c r="ROP418" s="112"/>
      <c r="ROQ418" s="112"/>
      <c r="ROR418" s="112"/>
      <c r="ROS418" s="112"/>
      <c r="ROT418" s="112"/>
      <c r="ROU418" s="112"/>
      <c r="ROV418" s="112"/>
      <c r="ROW418" s="112"/>
      <c r="ROX418" s="112"/>
      <c r="ROY418" s="112"/>
      <c r="ROZ418" s="112"/>
      <c r="RPA418" s="112"/>
      <c r="RPB418" s="112"/>
      <c r="RPC418" s="112"/>
      <c r="RPD418" s="112"/>
      <c r="RPE418" s="112"/>
      <c r="RPF418" s="112"/>
      <c r="RPG418" s="112"/>
      <c r="RPH418" s="112"/>
      <c r="RPI418" s="112"/>
      <c r="RPJ418" s="112"/>
      <c r="RPK418" s="112"/>
      <c r="RPL418" s="112"/>
      <c r="RPM418" s="112"/>
      <c r="RPN418" s="112"/>
      <c r="RPO418" s="112"/>
      <c r="RPP418" s="112"/>
      <c r="RPQ418" s="112"/>
      <c r="RPR418" s="112"/>
      <c r="RPS418" s="112"/>
      <c r="RPT418" s="112"/>
      <c r="RPU418" s="112"/>
      <c r="RPV418" s="112"/>
      <c r="RPW418" s="112"/>
      <c r="RPX418" s="112"/>
      <c r="RPY418" s="112"/>
      <c r="RPZ418" s="112"/>
      <c r="RQA418" s="112"/>
      <c r="RQB418" s="112"/>
      <c r="RQC418" s="112"/>
      <c r="RQD418" s="112"/>
      <c r="RQE418" s="112"/>
      <c r="RQF418" s="112"/>
      <c r="RQG418" s="112"/>
      <c r="RQH418" s="112"/>
      <c r="RQI418" s="112"/>
      <c r="RQJ418" s="112"/>
      <c r="RQK418" s="112"/>
      <c r="RQL418" s="112"/>
      <c r="RQM418" s="112"/>
      <c r="RQN418" s="112"/>
      <c r="RQO418" s="112"/>
      <c r="RQP418" s="112"/>
      <c r="RQQ418" s="112"/>
      <c r="RQR418" s="112"/>
      <c r="RQS418" s="112"/>
      <c r="RQT418" s="112"/>
      <c r="RQU418" s="112"/>
      <c r="RQV418" s="112"/>
      <c r="RQW418" s="112"/>
      <c r="RQX418" s="112"/>
      <c r="RQY418" s="112"/>
      <c r="RQZ418" s="112"/>
      <c r="RRA418" s="112"/>
      <c r="RRB418" s="112"/>
      <c r="RRC418" s="112"/>
      <c r="RRD418" s="112"/>
      <c r="RRE418" s="112"/>
      <c r="RRF418" s="112"/>
      <c r="RRG418" s="112"/>
      <c r="RRH418" s="112"/>
      <c r="RRI418" s="112"/>
      <c r="RRJ418" s="112"/>
      <c r="RRK418" s="112"/>
      <c r="RRL418" s="112"/>
      <c r="RRM418" s="112"/>
      <c r="RRN418" s="112"/>
      <c r="RRO418" s="112"/>
      <c r="RRP418" s="112"/>
      <c r="RRQ418" s="112"/>
      <c r="RRR418" s="112"/>
      <c r="RRS418" s="112"/>
      <c r="RRT418" s="112"/>
      <c r="RRU418" s="112"/>
      <c r="RRV418" s="112"/>
      <c r="RRW418" s="112"/>
      <c r="RRX418" s="112"/>
      <c r="RRY418" s="112"/>
      <c r="RRZ418" s="112"/>
      <c r="RSA418" s="112"/>
      <c r="RSB418" s="112"/>
      <c r="RSC418" s="112"/>
      <c r="RSD418" s="112"/>
      <c r="RSE418" s="112"/>
      <c r="RSF418" s="112"/>
      <c r="RSG418" s="112"/>
      <c r="RSH418" s="112"/>
      <c r="RSI418" s="112"/>
      <c r="RSJ418" s="112"/>
      <c r="RSK418" s="112"/>
      <c r="RSL418" s="112"/>
      <c r="RSM418" s="112"/>
      <c r="RSN418" s="112"/>
      <c r="RSO418" s="112"/>
      <c r="RSP418" s="112"/>
      <c r="RSQ418" s="112"/>
      <c r="RSR418" s="112"/>
      <c r="RSS418" s="112"/>
      <c r="RST418" s="112"/>
      <c r="RSU418" s="112"/>
      <c r="RSV418" s="112"/>
      <c r="RSW418" s="112"/>
      <c r="RSX418" s="112"/>
      <c r="RSY418" s="112"/>
      <c r="RSZ418" s="112"/>
      <c r="RTA418" s="112"/>
      <c r="RTB418" s="112"/>
      <c r="RTC418" s="112"/>
      <c r="RTD418" s="112"/>
      <c r="RTE418" s="112"/>
      <c r="RTF418" s="112"/>
      <c r="RTG418" s="112"/>
      <c r="RTH418" s="112"/>
      <c r="RTI418" s="112"/>
      <c r="RTJ418" s="112"/>
      <c r="RTK418" s="112"/>
      <c r="RTL418" s="112"/>
      <c r="RTM418" s="112"/>
      <c r="RTN418" s="112"/>
      <c r="RTO418" s="112"/>
      <c r="RTP418" s="112"/>
      <c r="RTQ418" s="112"/>
      <c r="RTR418" s="112"/>
      <c r="RTS418" s="112"/>
      <c r="RTT418" s="112"/>
      <c r="RTU418" s="112"/>
      <c r="RTV418" s="112"/>
      <c r="RTW418" s="112"/>
      <c r="RTX418" s="112"/>
      <c r="RTZ418" s="112"/>
      <c r="RUA418" s="112"/>
      <c r="RUB418" s="112"/>
      <c r="RUC418" s="112"/>
      <c r="RUD418" s="112"/>
      <c r="RUE418" s="112"/>
      <c r="RUF418" s="112"/>
      <c r="RUG418" s="112"/>
      <c r="RUH418" s="112"/>
      <c r="RUI418" s="112"/>
      <c r="RUJ418" s="112"/>
      <c r="RUK418" s="112"/>
      <c r="RUL418" s="112"/>
      <c r="RUM418" s="112"/>
      <c r="RUN418" s="112"/>
      <c r="RUO418" s="112"/>
      <c r="RUP418" s="112"/>
      <c r="RUQ418" s="112"/>
      <c r="RUR418" s="112"/>
      <c r="RUS418" s="112"/>
      <c r="RUT418" s="112"/>
      <c r="RUU418" s="112"/>
      <c r="RUV418" s="112"/>
      <c r="RUW418" s="112"/>
      <c r="RUX418" s="112"/>
      <c r="RUY418" s="112"/>
      <c r="RUZ418" s="112"/>
      <c r="RVA418" s="112"/>
      <c r="RVB418" s="112"/>
      <c r="RVC418" s="112"/>
      <c r="RVD418" s="112"/>
      <c r="RVE418" s="112"/>
      <c r="RVF418" s="112"/>
      <c r="RVG418" s="112"/>
      <c r="RVH418" s="112"/>
      <c r="RVI418" s="112"/>
      <c r="RVJ418" s="112"/>
      <c r="RVK418" s="112"/>
      <c r="RVL418" s="112"/>
      <c r="RVM418" s="112"/>
      <c r="RVN418" s="112"/>
      <c r="RVO418" s="112"/>
      <c r="RVP418" s="112"/>
      <c r="RVQ418" s="112"/>
      <c r="RVR418" s="112"/>
      <c r="RVS418" s="112"/>
      <c r="RVT418" s="112"/>
      <c r="RVU418" s="112"/>
      <c r="RVV418" s="112"/>
      <c r="RVW418" s="112"/>
      <c r="RVX418" s="112"/>
      <c r="RVY418" s="112"/>
      <c r="RVZ418" s="112"/>
      <c r="RWA418" s="112"/>
      <c r="RWB418" s="112"/>
      <c r="RWC418" s="112"/>
      <c r="RWD418" s="112"/>
      <c r="RWE418" s="112"/>
      <c r="RWF418" s="112"/>
      <c r="RWG418" s="112"/>
      <c r="RWH418" s="112"/>
      <c r="RWI418" s="112"/>
      <c r="RWJ418" s="112"/>
      <c r="RWK418" s="112"/>
      <c r="RWL418" s="112"/>
      <c r="RWM418" s="112"/>
      <c r="RWN418" s="112"/>
      <c r="RWO418" s="112"/>
      <c r="RWP418" s="112"/>
      <c r="RWQ418" s="112"/>
      <c r="RWR418" s="112"/>
      <c r="RWS418" s="112"/>
      <c r="RWT418" s="112"/>
      <c r="RWU418" s="112"/>
      <c r="RWV418" s="112"/>
      <c r="RWW418" s="112"/>
      <c r="RWX418" s="112"/>
      <c r="RWY418" s="112"/>
      <c r="RWZ418" s="112"/>
      <c r="RXA418" s="112"/>
      <c r="RXB418" s="112"/>
      <c r="RXC418" s="112"/>
      <c r="RXD418" s="112"/>
      <c r="RXE418" s="112"/>
      <c r="RXF418" s="112"/>
      <c r="RXG418" s="112"/>
      <c r="RXH418" s="112"/>
      <c r="RXI418" s="112"/>
      <c r="RXJ418" s="112"/>
      <c r="RXK418" s="112"/>
      <c r="RXL418" s="112"/>
      <c r="RXM418" s="112"/>
      <c r="RXN418" s="112"/>
      <c r="RXO418" s="112"/>
      <c r="RXP418" s="112"/>
      <c r="RXQ418" s="112"/>
      <c r="RXR418" s="112"/>
      <c r="RXS418" s="112"/>
      <c r="RXT418" s="112"/>
      <c r="RXU418" s="112"/>
      <c r="RXV418" s="112"/>
      <c r="RXW418" s="112"/>
      <c r="RXX418" s="112"/>
      <c r="RXY418" s="112"/>
      <c r="RXZ418" s="112"/>
      <c r="RYA418" s="112"/>
      <c r="RYB418" s="112"/>
      <c r="RYC418" s="112"/>
      <c r="RYD418" s="112"/>
      <c r="RYE418" s="112"/>
      <c r="RYF418" s="112"/>
      <c r="RYG418" s="112"/>
      <c r="RYH418" s="112"/>
      <c r="RYI418" s="112"/>
      <c r="RYJ418" s="112"/>
      <c r="RYK418" s="112"/>
      <c r="RYL418" s="112"/>
      <c r="RYM418" s="112"/>
      <c r="RYN418" s="112"/>
      <c r="RYO418" s="112"/>
      <c r="RYP418" s="112"/>
      <c r="RYQ418" s="112"/>
      <c r="RYR418" s="112"/>
      <c r="RYS418" s="112"/>
      <c r="RYT418" s="112"/>
      <c r="RYU418" s="112"/>
      <c r="RYV418" s="112"/>
      <c r="RYW418" s="112"/>
      <c r="RYX418" s="112"/>
      <c r="RYY418" s="112"/>
      <c r="RYZ418" s="112"/>
      <c r="RZA418" s="112"/>
      <c r="RZB418" s="112"/>
      <c r="RZC418" s="112"/>
      <c r="RZD418" s="112"/>
      <c r="RZE418" s="112"/>
      <c r="RZF418" s="112"/>
      <c r="RZG418" s="112"/>
      <c r="RZH418" s="112"/>
      <c r="RZI418" s="112"/>
      <c r="RZJ418" s="112"/>
      <c r="RZK418" s="112"/>
      <c r="RZL418" s="112"/>
      <c r="RZM418" s="112"/>
      <c r="RZN418" s="112"/>
      <c r="RZO418" s="112"/>
      <c r="RZP418" s="112"/>
      <c r="RZQ418" s="112"/>
      <c r="RZR418" s="112"/>
      <c r="RZS418" s="112"/>
      <c r="RZT418" s="112"/>
      <c r="RZU418" s="112"/>
      <c r="RZV418" s="112"/>
      <c r="RZW418" s="112"/>
      <c r="RZX418" s="112"/>
      <c r="RZY418" s="112"/>
      <c r="RZZ418" s="112"/>
      <c r="SAA418" s="112"/>
      <c r="SAB418" s="112"/>
      <c r="SAC418" s="112"/>
      <c r="SAD418" s="112"/>
      <c r="SAE418" s="112"/>
      <c r="SAF418" s="112"/>
      <c r="SAG418" s="112"/>
      <c r="SAH418" s="112"/>
      <c r="SAI418" s="112"/>
      <c r="SAJ418" s="112"/>
      <c r="SAK418" s="112"/>
      <c r="SAL418" s="112"/>
      <c r="SAM418" s="112"/>
      <c r="SAN418" s="112"/>
      <c r="SAO418" s="112"/>
      <c r="SAP418" s="112"/>
      <c r="SAQ418" s="112"/>
      <c r="SAR418" s="112"/>
      <c r="SAS418" s="112"/>
      <c r="SAT418" s="112"/>
      <c r="SAU418" s="112"/>
      <c r="SAV418" s="112"/>
      <c r="SAW418" s="112"/>
      <c r="SAX418" s="112"/>
      <c r="SAY418" s="112"/>
      <c r="SAZ418" s="112"/>
      <c r="SBA418" s="112"/>
      <c r="SBB418" s="112"/>
      <c r="SBC418" s="112"/>
      <c r="SBD418" s="112"/>
      <c r="SBE418" s="112"/>
      <c r="SBF418" s="112"/>
      <c r="SBG418" s="112"/>
      <c r="SBH418" s="112"/>
      <c r="SBI418" s="112"/>
      <c r="SBJ418" s="112"/>
      <c r="SBK418" s="112"/>
      <c r="SBL418" s="112"/>
      <c r="SBM418" s="112"/>
      <c r="SBN418" s="112"/>
      <c r="SBO418" s="112"/>
      <c r="SBP418" s="112"/>
      <c r="SBQ418" s="112"/>
      <c r="SBR418" s="112"/>
      <c r="SBS418" s="112"/>
      <c r="SBT418" s="112"/>
      <c r="SBU418" s="112"/>
      <c r="SBV418" s="112"/>
      <c r="SBW418" s="112"/>
      <c r="SBX418" s="112"/>
      <c r="SBY418" s="112"/>
      <c r="SBZ418" s="112"/>
      <c r="SCA418" s="112"/>
      <c r="SCB418" s="112"/>
      <c r="SCC418" s="112"/>
      <c r="SCD418" s="112"/>
      <c r="SCE418" s="112"/>
      <c r="SCF418" s="112"/>
      <c r="SCG418" s="112"/>
      <c r="SCH418" s="112"/>
      <c r="SCI418" s="112"/>
      <c r="SCJ418" s="112"/>
      <c r="SCK418" s="112"/>
      <c r="SCL418" s="112"/>
      <c r="SCM418" s="112"/>
      <c r="SCN418" s="112"/>
      <c r="SCO418" s="112"/>
      <c r="SCP418" s="112"/>
      <c r="SCQ418" s="112"/>
      <c r="SCR418" s="112"/>
      <c r="SCS418" s="112"/>
      <c r="SCT418" s="112"/>
      <c r="SCU418" s="112"/>
      <c r="SCV418" s="112"/>
      <c r="SCW418" s="112"/>
      <c r="SCX418" s="112"/>
      <c r="SCY418" s="112"/>
      <c r="SCZ418" s="112"/>
      <c r="SDA418" s="112"/>
      <c r="SDB418" s="112"/>
      <c r="SDC418" s="112"/>
      <c r="SDD418" s="112"/>
      <c r="SDE418" s="112"/>
      <c r="SDF418" s="112"/>
      <c r="SDG418" s="112"/>
      <c r="SDH418" s="112"/>
      <c r="SDI418" s="112"/>
      <c r="SDJ418" s="112"/>
      <c r="SDK418" s="112"/>
      <c r="SDL418" s="112"/>
      <c r="SDM418" s="112"/>
      <c r="SDN418" s="112"/>
      <c r="SDO418" s="112"/>
      <c r="SDP418" s="112"/>
      <c r="SDQ418" s="112"/>
      <c r="SDR418" s="112"/>
      <c r="SDS418" s="112"/>
      <c r="SDT418" s="112"/>
      <c r="SDV418" s="112"/>
      <c r="SDW418" s="112"/>
      <c r="SDX418" s="112"/>
      <c r="SDY418" s="112"/>
      <c r="SDZ418" s="112"/>
      <c r="SEA418" s="112"/>
      <c r="SEB418" s="112"/>
      <c r="SEC418" s="112"/>
      <c r="SED418" s="112"/>
      <c r="SEE418" s="112"/>
      <c r="SEF418" s="112"/>
      <c r="SEG418" s="112"/>
      <c r="SEH418" s="112"/>
      <c r="SEI418" s="112"/>
      <c r="SEJ418" s="112"/>
      <c r="SEK418" s="112"/>
      <c r="SEL418" s="112"/>
      <c r="SEM418" s="112"/>
      <c r="SEN418" s="112"/>
      <c r="SEO418" s="112"/>
      <c r="SEP418" s="112"/>
      <c r="SEQ418" s="112"/>
      <c r="SER418" s="112"/>
      <c r="SES418" s="112"/>
      <c r="SET418" s="112"/>
      <c r="SEU418" s="112"/>
      <c r="SEV418" s="112"/>
      <c r="SEW418" s="112"/>
      <c r="SEX418" s="112"/>
      <c r="SEY418" s="112"/>
      <c r="SEZ418" s="112"/>
      <c r="SFA418" s="112"/>
      <c r="SFB418" s="112"/>
      <c r="SFC418" s="112"/>
      <c r="SFD418" s="112"/>
      <c r="SFE418" s="112"/>
      <c r="SFF418" s="112"/>
      <c r="SFG418" s="112"/>
      <c r="SFH418" s="112"/>
      <c r="SFI418" s="112"/>
      <c r="SFJ418" s="112"/>
      <c r="SFK418" s="112"/>
      <c r="SFL418" s="112"/>
      <c r="SFM418" s="112"/>
      <c r="SFN418" s="112"/>
      <c r="SFO418" s="112"/>
      <c r="SFP418" s="112"/>
      <c r="SFQ418" s="112"/>
      <c r="SFR418" s="112"/>
      <c r="SFS418" s="112"/>
      <c r="SFT418" s="112"/>
      <c r="SFU418" s="112"/>
      <c r="SFV418" s="112"/>
      <c r="SFW418" s="112"/>
      <c r="SFX418" s="112"/>
      <c r="SFY418" s="112"/>
      <c r="SFZ418" s="112"/>
      <c r="SGA418" s="112"/>
      <c r="SGB418" s="112"/>
      <c r="SGC418" s="112"/>
      <c r="SGD418" s="112"/>
      <c r="SGE418" s="112"/>
      <c r="SGF418" s="112"/>
      <c r="SGG418" s="112"/>
      <c r="SGH418" s="112"/>
      <c r="SGI418" s="112"/>
      <c r="SGJ418" s="112"/>
      <c r="SGK418" s="112"/>
      <c r="SGL418" s="112"/>
      <c r="SGM418" s="112"/>
      <c r="SGN418" s="112"/>
      <c r="SGO418" s="112"/>
      <c r="SGP418" s="112"/>
      <c r="SGQ418" s="112"/>
      <c r="SGR418" s="112"/>
      <c r="SGS418" s="112"/>
      <c r="SGT418" s="112"/>
      <c r="SGU418" s="112"/>
      <c r="SGV418" s="112"/>
      <c r="SGW418" s="112"/>
      <c r="SGX418" s="112"/>
      <c r="SGY418" s="112"/>
      <c r="SGZ418" s="112"/>
      <c r="SHA418" s="112"/>
      <c r="SHB418" s="112"/>
      <c r="SHC418" s="112"/>
      <c r="SHD418" s="112"/>
      <c r="SHE418" s="112"/>
      <c r="SHF418" s="112"/>
      <c r="SHG418" s="112"/>
      <c r="SHH418" s="112"/>
      <c r="SHI418" s="112"/>
      <c r="SHJ418" s="112"/>
      <c r="SHK418" s="112"/>
      <c r="SHL418" s="112"/>
      <c r="SHM418" s="112"/>
      <c r="SHN418" s="112"/>
      <c r="SHO418" s="112"/>
      <c r="SHP418" s="112"/>
      <c r="SHQ418" s="112"/>
      <c r="SHR418" s="112"/>
      <c r="SHS418" s="112"/>
      <c r="SHT418" s="112"/>
      <c r="SHU418" s="112"/>
      <c r="SHV418" s="112"/>
      <c r="SHW418" s="112"/>
      <c r="SHX418" s="112"/>
      <c r="SHY418" s="112"/>
      <c r="SHZ418" s="112"/>
      <c r="SIA418" s="112"/>
      <c r="SIB418" s="112"/>
      <c r="SIC418" s="112"/>
      <c r="SID418" s="112"/>
      <c r="SIE418" s="112"/>
      <c r="SIF418" s="112"/>
      <c r="SIG418" s="112"/>
      <c r="SIH418" s="112"/>
      <c r="SII418" s="112"/>
      <c r="SIJ418" s="112"/>
      <c r="SIK418" s="112"/>
      <c r="SIL418" s="112"/>
      <c r="SIM418" s="112"/>
      <c r="SIN418" s="112"/>
      <c r="SIO418" s="112"/>
      <c r="SIP418" s="112"/>
      <c r="SIQ418" s="112"/>
      <c r="SIR418" s="112"/>
      <c r="SIS418" s="112"/>
      <c r="SIT418" s="112"/>
      <c r="SIU418" s="112"/>
      <c r="SIV418" s="112"/>
      <c r="SIW418" s="112"/>
      <c r="SIX418" s="112"/>
      <c r="SIY418" s="112"/>
      <c r="SIZ418" s="112"/>
      <c r="SJA418" s="112"/>
      <c r="SJB418" s="112"/>
      <c r="SJC418" s="112"/>
      <c r="SJD418" s="112"/>
      <c r="SJE418" s="112"/>
      <c r="SJF418" s="112"/>
      <c r="SJG418" s="112"/>
      <c r="SJH418" s="112"/>
      <c r="SJI418" s="112"/>
      <c r="SJJ418" s="112"/>
      <c r="SJK418" s="112"/>
      <c r="SJL418" s="112"/>
      <c r="SJM418" s="112"/>
      <c r="SJN418" s="112"/>
      <c r="SJO418" s="112"/>
      <c r="SJP418" s="112"/>
      <c r="SJQ418" s="112"/>
      <c r="SJR418" s="112"/>
      <c r="SJS418" s="112"/>
      <c r="SJT418" s="112"/>
      <c r="SJU418" s="112"/>
      <c r="SJV418" s="112"/>
      <c r="SJW418" s="112"/>
      <c r="SJX418" s="112"/>
      <c r="SJY418" s="112"/>
      <c r="SJZ418" s="112"/>
      <c r="SKA418" s="112"/>
      <c r="SKB418" s="112"/>
      <c r="SKC418" s="112"/>
      <c r="SKD418" s="112"/>
      <c r="SKE418" s="112"/>
      <c r="SKF418" s="112"/>
      <c r="SKG418" s="112"/>
      <c r="SKH418" s="112"/>
      <c r="SKI418" s="112"/>
      <c r="SKJ418" s="112"/>
      <c r="SKK418" s="112"/>
      <c r="SKL418" s="112"/>
      <c r="SKM418" s="112"/>
      <c r="SKN418" s="112"/>
      <c r="SKO418" s="112"/>
      <c r="SKP418" s="112"/>
      <c r="SKQ418" s="112"/>
      <c r="SKR418" s="112"/>
      <c r="SKS418" s="112"/>
      <c r="SKT418" s="112"/>
      <c r="SKU418" s="112"/>
      <c r="SKV418" s="112"/>
      <c r="SKW418" s="112"/>
      <c r="SKX418" s="112"/>
      <c r="SKY418" s="112"/>
      <c r="SKZ418" s="112"/>
      <c r="SLA418" s="112"/>
      <c r="SLB418" s="112"/>
      <c r="SLC418" s="112"/>
      <c r="SLD418" s="112"/>
      <c r="SLE418" s="112"/>
      <c r="SLF418" s="112"/>
      <c r="SLG418" s="112"/>
      <c r="SLH418" s="112"/>
      <c r="SLI418" s="112"/>
      <c r="SLJ418" s="112"/>
      <c r="SLK418" s="112"/>
      <c r="SLL418" s="112"/>
      <c r="SLM418" s="112"/>
      <c r="SLN418" s="112"/>
      <c r="SLO418" s="112"/>
      <c r="SLP418" s="112"/>
      <c r="SLQ418" s="112"/>
      <c r="SLR418" s="112"/>
      <c r="SLS418" s="112"/>
      <c r="SLT418" s="112"/>
      <c r="SLU418" s="112"/>
      <c r="SLV418" s="112"/>
      <c r="SLW418" s="112"/>
      <c r="SLX418" s="112"/>
      <c r="SLY418" s="112"/>
      <c r="SLZ418" s="112"/>
      <c r="SMA418" s="112"/>
      <c r="SMB418" s="112"/>
      <c r="SMC418" s="112"/>
      <c r="SMD418" s="112"/>
      <c r="SME418" s="112"/>
      <c r="SMF418" s="112"/>
      <c r="SMG418" s="112"/>
      <c r="SMH418" s="112"/>
      <c r="SMI418" s="112"/>
      <c r="SMJ418" s="112"/>
      <c r="SMK418" s="112"/>
      <c r="SML418" s="112"/>
      <c r="SMM418" s="112"/>
      <c r="SMN418" s="112"/>
      <c r="SMO418" s="112"/>
      <c r="SMP418" s="112"/>
      <c r="SMQ418" s="112"/>
      <c r="SMR418" s="112"/>
      <c r="SMS418" s="112"/>
      <c r="SMT418" s="112"/>
      <c r="SMU418" s="112"/>
      <c r="SMV418" s="112"/>
      <c r="SMW418" s="112"/>
      <c r="SMX418" s="112"/>
      <c r="SMY418" s="112"/>
      <c r="SMZ418" s="112"/>
      <c r="SNA418" s="112"/>
      <c r="SNB418" s="112"/>
      <c r="SNC418" s="112"/>
      <c r="SND418" s="112"/>
      <c r="SNE418" s="112"/>
      <c r="SNF418" s="112"/>
      <c r="SNG418" s="112"/>
      <c r="SNH418" s="112"/>
      <c r="SNI418" s="112"/>
      <c r="SNJ418" s="112"/>
      <c r="SNK418" s="112"/>
      <c r="SNL418" s="112"/>
      <c r="SNM418" s="112"/>
      <c r="SNN418" s="112"/>
      <c r="SNO418" s="112"/>
      <c r="SNP418" s="112"/>
      <c r="SNR418" s="112"/>
      <c r="SNS418" s="112"/>
      <c r="SNT418" s="112"/>
      <c r="SNU418" s="112"/>
      <c r="SNV418" s="112"/>
      <c r="SNW418" s="112"/>
      <c r="SNX418" s="112"/>
      <c r="SNY418" s="112"/>
      <c r="SNZ418" s="112"/>
      <c r="SOA418" s="112"/>
      <c r="SOB418" s="112"/>
      <c r="SOC418" s="112"/>
      <c r="SOD418" s="112"/>
      <c r="SOE418" s="112"/>
      <c r="SOF418" s="112"/>
      <c r="SOG418" s="112"/>
      <c r="SOH418" s="112"/>
      <c r="SOI418" s="112"/>
      <c r="SOJ418" s="112"/>
      <c r="SOK418" s="112"/>
      <c r="SOL418" s="112"/>
      <c r="SOM418" s="112"/>
      <c r="SON418" s="112"/>
      <c r="SOO418" s="112"/>
      <c r="SOP418" s="112"/>
      <c r="SOQ418" s="112"/>
      <c r="SOR418" s="112"/>
      <c r="SOS418" s="112"/>
      <c r="SOT418" s="112"/>
      <c r="SOU418" s="112"/>
      <c r="SOV418" s="112"/>
      <c r="SOW418" s="112"/>
      <c r="SOX418" s="112"/>
      <c r="SOY418" s="112"/>
      <c r="SOZ418" s="112"/>
      <c r="SPA418" s="112"/>
      <c r="SPB418" s="112"/>
      <c r="SPC418" s="112"/>
      <c r="SPD418" s="112"/>
      <c r="SPE418" s="112"/>
      <c r="SPF418" s="112"/>
      <c r="SPG418" s="112"/>
      <c r="SPH418" s="112"/>
      <c r="SPI418" s="112"/>
      <c r="SPJ418" s="112"/>
      <c r="SPK418" s="112"/>
      <c r="SPL418" s="112"/>
      <c r="SPM418" s="112"/>
      <c r="SPN418" s="112"/>
      <c r="SPO418" s="112"/>
      <c r="SPP418" s="112"/>
      <c r="SPQ418" s="112"/>
      <c r="SPR418" s="112"/>
      <c r="SPS418" s="112"/>
      <c r="SPT418" s="112"/>
      <c r="SPU418" s="112"/>
      <c r="SPV418" s="112"/>
      <c r="SPW418" s="112"/>
      <c r="SPX418" s="112"/>
      <c r="SPY418" s="112"/>
      <c r="SPZ418" s="112"/>
      <c r="SQA418" s="112"/>
      <c r="SQB418" s="112"/>
      <c r="SQC418" s="112"/>
      <c r="SQD418" s="112"/>
      <c r="SQE418" s="112"/>
      <c r="SQF418" s="112"/>
      <c r="SQG418" s="112"/>
      <c r="SQH418" s="112"/>
      <c r="SQI418" s="112"/>
      <c r="SQJ418" s="112"/>
      <c r="SQK418" s="112"/>
      <c r="SQL418" s="112"/>
      <c r="SQM418" s="112"/>
      <c r="SQN418" s="112"/>
      <c r="SQO418" s="112"/>
      <c r="SQP418" s="112"/>
      <c r="SQQ418" s="112"/>
      <c r="SQR418" s="112"/>
      <c r="SQS418" s="112"/>
      <c r="SQT418" s="112"/>
      <c r="SQU418" s="112"/>
      <c r="SQV418" s="112"/>
      <c r="SQW418" s="112"/>
      <c r="SQX418" s="112"/>
      <c r="SQY418" s="112"/>
      <c r="SQZ418" s="112"/>
      <c r="SRA418" s="112"/>
      <c r="SRB418" s="112"/>
      <c r="SRC418" s="112"/>
      <c r="SRD418" s="112"/>
      <c r="SRE418" s="112"/>
      <c r="SRF418" s="112"/>
      <c r="SRG418" s="112"/>
      <c r="SRH418" s="112"/>
      <c r="SRI418" s="112"/>
      <c r="SRJ418" s="112"/>
      <c r="SRK418" s="112"/>
      <c r="SRL418" s="112"/>
      <c r="SRM418" s="112"/>
      <c r="SRN418" s="112"/>
      <c r="SRO418" s="112"/>
      <c r="SRP418" s="112"/>
      <c r="SRQ418" s="112"/>
      <c r="SRR418" s="112"/>
      <c r="SRS418" s="112"/>
      <c r="SRT418" s="112"/>
      <c r="SRU418" s="112"/>
      <c r="SRV418" s="112"/>
      <c r="SRW418" s="112"/>
      <c r="SRX418" s="112"/>
      <c r="SRY418" s="112"/>
      <c r="SRZ418" s="112"/>
      <c r="SSA418" s="112"/>
      <c r="SSB418" s="112"/>
      <c r="SSC418" s="112"/>
      <c r="SSD418" s="112"/>
      <c r="SSE418" s="112"/>
      <c r="SSF418" s="112"/>
      <c r="SSG418" s="112"/>
      <c r="SSH418" s="112"/>
      <c r="SSI418" s="112"/>
      <c r="SSJ418" s="112"/>
      <c r="SSK418" s="112"/>
      <c r="SSL418" s="112"/>
      <c r="SSM418" s="112"/>
      <c r="SSN418" s="112"/>
      <c r="SSO418" s="112"/>
      <c r="SSP418" s="112"/>
      <c r="SSQ418" s="112"/>
      <c r="SSR418" s="112"/>
      <c r="SSS418" s="112"/>
      <c r="SST418" s="112"/>
      <c r="SSU418" s="112"/>
      <c r="SSV418" s="112"/>
      <c r="SSW418" s="112"/>
      <c r="SSX418" s="112"/>
      <c r="SSY418" s="112"/>
      <c r="SSZ418" s="112"/>
      <c r="STA418" s="112"/>
      <c r="STB418" s="112"/>
      <c r="STC418" s="112"/>
      <c r="STD418" s="112"/>
      <c r="STE418" s="112"/>
      <c r="STF418" s="112"/>
      <c r="STG418" s="112"/>
      <c r="STH418" s="112"/>
      <c r="STI418" s="112"/>
      <c r="STJ418" s="112"/>
      <c r="STK418" s="112"/>
      <c r="STL418" s="112"/>
      <c r="STM418" s="112"/>
      <c r="STN418" s="112"/>
      <c r="STO418" s="112"/>
      <c r="STP418" s="112"/>
      <c r="STQ418" s="112"/>
      <c r="STR418" s="112"/>
      <c r="STS418" s="112"/>
      <c r="STT418" s="112"/>
      <c r="STU418" s="112"/>
      <c r="STV418" s="112"/>
      <c r="STW418" s="112"/>
      <c r="STX418" s="112"/>
      <c r="STY418" s="112"/>
      <c r="STZ418" s="112"/>
      <c r="SUA418" s="112"/>
      <c r="SUB418" s="112"/>
      <c r="SUC418" s="112"/>
      <c r="SUD418" s="112"/>
      <c r="SUE418" s="112"/>
      <c r="SUF418" s="112"/>
      <c r="SUG418" s="112"/>
      <c r="SUH418" s="112"/>
      <c r="SUI418" s="112"/>
      <c r="SUJ418" s="112"/>
      <c r="SUK418" s="112"/>
      <c r="SUL418" s="112"/>
      <c r="SUM418" s="112"/>
      <c r="SUN418" s="112"/>
      <c r="SUO418" s="112"/>
      <c r="SUP418" s="112"/>
      <c r="SUQ418" s="112"/>
      <c r="SUR418" s="112"/>
      <c r="SUS418" s="112"/>
      <c r="SUT418" s="112"/>
      <c r="SUU418" s="112"/>
      <c r="SUV418" s="112"/>
      <c r="SUW418" s="112"/>
      <c r="SUX418" s="112"/>
      <c r="SUY418" s="112"/>
      <c r="SUZ418" s="112"/>
      <c r="SVA418" s="112"/>
      <c r="SVB418" s="112"/>
      <c r="SVC418" s="112"/>
      <c r="SVD418" s="112"/>
      <c r="SVE418" s="112"/>
      <c r="SVF418" s="112"/>
      <c r="SVG418" s="112"/>
      <c r="SVH418" s="112"/>
      <c r="SVI418" s="112"/>
      <c r="SVJ418" s="112"/>
      <c r="SVK418" s="112"/>
      <c r="SVL418" s="112"/>
      <c r="SVM418" s="112"/>
      <c r="SVN418" s="112"/>
      <c r="SVO418" s="112"/>
      <c r="SVP418" s="112"/>
      <c r="SVQ418" s="112"/>
      <c r="SVR418" s="112"/>
      <c r="SVS418" s="112"/>
      <c r="SVT418" s="112"/>
      <c r="SVU418" s="112"/>
      <c r="SVV418" s="112"/>
      <c r="SVW418" s="112"/>
      <c r="SVX418" s="112"/>
      <c r="SVY418" s="112"/>
      <c r="SVZ418" s="112"/>
      <c r="SWA418" s="112"/>
      <c r="SWB418" s="112"/>
      <c r="SWC418" s="112"/>
      <c r="SWD418" s="112"/>
      <c r="SWE418" s="112"/>
      <c r="SWF418" s="112"/>
      <c r="SWG418" s="112"/>
      <c r="SWH418" s="112"/>
      <c r="SWI418" s="112"/>
      <c r="SWJ418" s="112"/>
      <c r="SWK418" s="112"/>
      <c r="SWL418" s="112"/>
      <c r="SWM418" s="112"/>
      <c r="SWN418" s="112"/>
      <c r="SWO418" s="112"/>
      <c r="SWP418" s="112"/>
      <c r="SWQ418" s="112"/>
      <c r="SWR418" s="112"/>
      <c r="SWS418" s="112"/>
      <c r="SWT418" s="112"/>
      <c r="SWU418" s="112"/>
      <c r="SWV418" s="112"/>
      <c r="SWW418" s="112"/>
      <c r="SWX418" s="112"/>
      <c r="SWY418" s="112"/>
      <c r="SWZ418" s="112"/>
      <c r="SXA418" s="112"/>
      <c r="SXB418" s="112"/>
      <c r="SXC418" s="112"/>
      <c r="SXD418" s="112"/>
      <c r="SXE418" s="112"/>
      <c r="SXF418" s="112"/>
      <c r="SXG418" s="112"/>
      <c r="SXH418" s="112"/>
      <c r="SXI418" s="112"/>
      <c r="SXJ418" s="112"/>
      <c r="SXK418" s="112"/>
      <c r="SXL418" s="112"/>
      <c r="SXN418" s="112"/>
      <c r="SXO418" s="112"/>
      <c r="SXP418" s="112"/>
      <c r="SXQ418" s="112"/>
      <c r="SXR418" s="112"/>
      <c r="SXS418" s="112"/>
      <c r="SXT418" s="112"/>
      <c r="SXU418" s="112"/>
      <c r="SXV418" s="112"/>
      <c r="SXW418" s="112"/>
      <c r="SXX418" s="112"/>
      <c r="SXY418" s="112"/>
      <c r="SXZ418" s="112"/>
      <c r="SYA418" s="112"/>
      <c r="SYB418" s="112"/>
      <c r="SYC418" s="112"/>
      <c r="SYD418" s="112"/>
      <c r="SYE418" s="112"/>
      <c r="SYF418" s="112"/>
      <c r="SYG418" s="112"/>
      <c r="SYH418" s="112"/>
      <c r="SYI418" s="112"/>
      <c r="SYJ418" s="112"/>
      <c r="SYK418" s="112"/>
      <c r="SYL418" s="112"/>
      <c r="SYM418" s="112"/>
      <c r="SYN418" s="112"/>
      <c r="SYO418" s="112"/>
      <c r="SYP418" s="112"/>
      <c r="SYQ418" s="112"/>
      <c r="SYR418" s="112"/>
      <c r="SYS418" s="112"/>
      <c r="SYT418" s="112"/>
      <c r="SYU418" s="112"/>
      <c r="SYV418" s="112"/>
      <c r="SYW418" s="112"/>
      <c r="SYX418" s="112"/>
      <c r="SYY418" s="112"/>
      <c r="SYZ418" s="112"/>
      <c r="SZA418" s="112"/>
      <c r="SZB418" s="112"/>
      <c r="SZC418" s="112"/>
      <c r="SZD418" s="112"/>
      <c r="SZE418" s="112"/>
      <c r="SZF418" s="112"/>
      <c r="SZG418" s="112"/>
      <c r="SZH418" s="112"/>
      <c r="SZI418" s="112"/>
      <c r="SZJ418" s="112"/>
      <c r="SZK418" s="112"/>
      <c r="SZL418" s="112"/>
      <c r="SZM418" s="112"/>
      <c r="SZN418" s="112"/>
      <c r="SZO418" s="112"/>
      <c r="SZP418" s="112"/>
      <c r="SZQ418" s="112"/>
      <c r="SZR418" s="112"/>
      <c r="SZS418" s="112"/>
      <c r="SZT418" s="112"/>
      <c r="SZU418" s="112"/>
      <c r="SZV418" s="112"/>
      <c r="SZW418" s="112"/>
      <c r="SZX418" s="112"/>
      <c r="SZY418" s="112"/>
      <c r="SZZ418" s="112"/>
      <c r="TAA418" s="112"/>
      <c r="TAB418" s="112"/>
      <c r="TAC418" s="112"/>
      <c r="TAD418" s="112"/>
      <c r="TAE418" s="112"/>
      <c r="TAF418" s="112"/>
      <c r="TAG418" s="112"/>
      <c r="TAH418" s="112"/>
      <c r="TAI418" s="112"/>
      <c r="TAJ418" s="112"/>
      <c r="TAK418" s="112"/>
      <c r="TAL418" s="112"/>
      <c r="TAM418" s="112"/>
      <c r="TAN418" s="112"/>
      <c r="TAO418" s="112"/>
      <c r="TAP418" s="112"/>
      <c r="TAQ418" s="112"/>
      <c r="TAR418" s="112"/>
      <c r="TAS418" s="112"/>
      <c r="TAT418" s="112"/>
      <c r="TAU418" s="112"/>
      <c r="TAV418" s="112"/>
      <c r="TAW418" s="112"/>
      <c r="TAX418" s="112"/>
      <c r="TAY418" s="112"/>
      <c r="TAZ418" s="112"/>
      <c r="TBA418" s="112"/>
      <c r="TBB418" s="112"/>
      <c r="TBC418" s="112"/>
      <c r="TBD418" s="112"/>
      <c r="TBE418" s="112"/>
      <c r="TBF418" s="112"/>
      <c r="TBG418" s="112"/>
      <c r="TBH418" s="112"/>
      <c r="TBI418" s="112"/>
      <c r="TBJ418" s="112"/>
      <c r="TBK418" s="112"/>
      <c r="TBL418" s="112"/>
      <c r="TBM418" s="112"/>
      <c r="TBN418" s="112"/>
      <c r="TBO418" s="112"/>
      <c r="TBP418" s="112"/>
      <c r="TBQ418" s="112"/>
      <c r="TBR418" s="112"/>
      <c r="TBS418" s="112"/>
      <c r="TBT418" s="112"/>
      <c r="TBU418" s="112"/>
      <c r="TBV418" s="112"/>
      <c r="TBW418" s="112"/>
      <c r="TBX418" s="112"/>
      <c r="TBY418" s="112"/>
      <c r="TBZ418" s="112"/>
      <c r="TCA418" s="112"/>
      <c r="TCB418" s="112"/>
      <c r="TCC418" s="112"/>
      <c r="TCD418" s="112"/>
      <c r="TCE418" s="112"/>
      <c r="TCF418" s="112"/>
      <c r="TCG418" s="112"/>
      <c r="TCH418" s="112"/>
      <c r="TCI418" s="112"/>
      <c r="TCJ418" s="112"/>
      <c r="TCK418" s="112"/>
      <c r="TCL418" s="112"/>
      <c r="TCM418" s="112"/>
      <c r="TCN418" s="112"/>
      <c r="TCO418" s="112"/>
      <c r="TCP418" s="112"/>
      <c r="TCQ418" s="112"/>
      <c r="TCR418" s="112"/>
      <c r="TCS418" s="112"/>
      <c r="TCT418" s="112"/>
      <c r="TCU418" s="112"/>
      <c r="TCV418" s="112"/>
      <c r="TCW418" s="112"/>
      <c r="TCX418" s="112"/>
      <c r="TCY418" s="112"/>
      <c r="TCZ418" s="112"/>
      <c r="TDA418" s="112"/>
      <c r="TDB418" s="112"/>
      <c r="TDC418" s="112"/>
      <c r="TDD418" s="112"/>
      <c r="TDE418" s="112"/>
      <c r="TDF418" s="112"/>
      <c r="TDG418" s="112"/>
      <c r="TDH418" s="112"/>
      <c r="TDI418" s="112"/>
      <c r="TDJ418" s="112"/>
      <c r="TDK418" s="112"/>
      <c r="TDL418" s="112"/>
      <c r="TDM418" s="112"/>
      <c r="TDN418" s="112"/>
      <c r="TDO418" s="112"/>
      <c r="TDP418" s="112"/>
      <c r="TDQ418" s="112"/>
      <c r="TDR418" s="112"/>
      <c r="TDS418" s="112"/>
      <c r="TDT418" s="112"/>
      <c r="TDU418" s="112"/>
      <c r="TDV418" s="112"/>
      <c r="TDW418" s="112"/>
      <c r="TDX418" s="112"/>
      <c r="TDY418" s="112"/>
      <c r="TDZ418" s="112"/>
      <c r="TEA418" s="112"/>
      <c r="TEB418" s="112"/>
      <c r="TEC418" s="112"/>
      <c r="TED418" s="112"/>
      <c r="TEE418" s="112"/>
      <c r="TEF418" s="112"/>
      <c r="TEG418" s="112"/>
      <c r="TEH418" s="112"/>
      <c r="TEI418" s="112"/>
      <c r="TEJ418" s="112"/>
      <c r="TEK418" s="112"/>
      <c r="TEL418" s="112"/>
      <c r="TEM418" s="112"/>
      <c r="TEN418" s="112"/>
      <c r="TEO418" s="112"/>
      <c r="TEP418" s="112"/>
      <c r="TEQ418" s="112"/>
      <c r="TER418" s="112"/>
      <c r="TES418" s="112"/>
      <c r="TET418" s="112"/>
      <c r="TEU418" s="112"/>
      <c r="TEV418" s="112"/>
      <c r="TEW418" s="112"/>
      <c r="TEX418" s="112"/>
      <c r="TEY418" s="112"/>
      <c r="TEZ418" s="112"/>
      <c r="TFA418" s="112"/>
      <c r="TFB418" s="112"/>
      <c r="TFC418" s="112"/>
      <c r="TFD418" s="112"/>
      <c r="TFE418" s="112"/>
      <c r="TFF418" s="112"/>
      <c r="TFG418" s="112"/>
      <c r="TFH418" s="112"/>
      <c r="TFI418" s="112"/>
      <c r="TFJ418" s="112"/>
      <c r="TFK418" s="112"/>
      <c r="TFL418" s="112"/>
      <c r="TFM418" s="112"/>
      <c r="TFN418" s="112"/>
      <c r="TFO418" s="112"/>
      <c r="TFP418" s="112"/>
      <c r="TFQ418" s="112"/>
      <c r="TFR418" s="112"/>
      <c r="TFS418" s="112"/>
      <c r="TFT418" s="112"/>
      <c r="TFU418" s="112"/>
      <c r="TFV418" s="112"/>
      <c r="TFW418" s="112"/>
      <c r="TFX418" s="112"/>
      <c r="TFY418" s="112"/>
      <c r="TFZ418" s="112"/>
      <c r="TGA418" s="112"/>
      <c r="TGB418" s="112"/>
      <c r="TGC418" s="112"/>
      <c r="TGD418" s="112"/>
      <c r="TGE418" s="112"/>
      <c r="TGF418" s="112"/>
      <c r="TGG418" s="112"/>
      <c r="TGH418" s="112"/>
      <c r="TGI418" s="112"/>
      <c r="TGJ418" s="112"/>
      <c r="TGK418" s="112"/>
      <c r="TGL418" s="112"/>
      <c r="TGM418" s="112"/>
      <c r="TGN418" s="112"/>
      <c r="TGO418" s="112"/>
      <c r="TGP418" s="112"/>
      <c r="TGQ418" s="112"/>
      <c r="TGR418" s="112"/>
      <c r="TGS418" s="112"/>
      <c r="TGT418" s="112"/>
      <c r="TGU418" s="112"/>
      <c r="TGV418" s="112"/>
      <c r="TGW418" s="112"/>
      <c r="TGX418" s="112"/>
      <c r="TGY418" s="112"/>
      <c r="TGZ418" s="112"/>
      <c r="THA418" s="112"/>
      <c r="THB418" s="112"/>
      <c r="THC418" s="112"/>
      <c r="THD418" s="112"/>
      <c r="THE418" s="112"/>
      <c r="THF418" s="112"/>
      <c r="THG418" s="112"/>
      <c r="THH418" s="112"/>
      <c r="THJ418" s="112"/>
      <c r="THK418" s="112"/>
      <c r="THL418" s="112"/>
      <c r="THM418" s="112"/>
      <c r="THN418" s="112"/>
      <c r="THO418" s="112"/>
      <c r="THP418" s="112"/>
      <c r="THQ418" s="112"/>
      <c r="THR418" s="112"/>
      <c r="THS418" s="112"/>
      <c r="THT418" s="112"/>
      <c r="THU418" s="112"/>
      <c r="THV418" s="112"/>
      <c r="THW418" s="112"/>
      <c r="THX418" s="112"/>
      <c r="THY418" s="112"/>
      <c r="THZ418" s="112"/>
      <c r="TIA418" s="112"/>
      <c r="TIB418" s="112"/>
      <c r="TIC418" s="112"/>
      <c r="TID418" s="112"/>
      <c r="TIE418" s="112"/>
      <c r="TIF418" s="112"/>
      <c r="TIG418" s="112"/>
      <c r="TIH418" s="112"/>
      <c r="TII418" s="112"/>
      <c r="TIJ418" s="112"/>
      <c r="TIK418" s="112"/>
      <c r="TIL418" s="112"/>
      <c r="TIM418" s="112"/>
      <c r="TIN418" s="112"/>
      <c r="TIO418" s="112"/>
      <c r="TIP418" s="112"/>
      <c r="TIQ418" s="112"/>
      <c r="TIR418" s="112"/>
      <c r="TIS418" s="112"/>
      <c r="TIT418" s="112"/>
      <c r="TIU418" s="112"/>
      <c r="TIV418" s="112"/>
      <c r="TIW418" s="112"/>
      <c r="TIX418" s="112"/>
      <c r="TIY418" s="112"/>
      <c r="TIZ418" s="112"/>
      <c r="TJA418" s="112"/>
      <c r="TJB418" s="112"/>
      <c r="TJC418" s="112"/>
      <c r="TJD418" s="112"/>
      <c r="TJE418" s="112"/>
      <c r="TJF418" s="112"/>
      <c r="TJG418" s="112"/>
      <c r="TJH418" s="112"/>
      <c r="TJI418" s="112"/>
      <c r="TJJ418" s="112"/>
      <c r="TJK418" s="112"/>
      <c r="TJL418" s="112"/>
      <c r="TJM418" s="112"/>
      <c r="TJN418" s="112"/>
      <c r="TJO418" s="112"/>
      <c r="TJP418" s="112"/>
      <c r="TJQ418" s="112"/>
      <c r="TJR418" s="112"/>
      <c r="TJS418" s="112"/>
      <c r="TJT418" s="112"/>
      <c r="TJU418" s="112"/>
      <c r="TJV418" s="112"/>
      <c r="TJW418" s="112"/>
      <c r="TJX418" s="112"/>
      <c r="TJY418" s="112"/>
      <c r="TJZ418" s="112"/>
      <c r="TKA418" s="112"/>
      <c r="TKB418" s="112"/>
      <c r="TKC418" s="112"/>
      <c r="TKD418" s="112"/>
      <c r="TKE418" s="112"/>
      <c r="TKF418" s="112"/>
      <c r="TKG418" s="112"/>
      <c r="TKH418" s="112"/>
      <c r="TKI418" s="112"/>
      <c r="TKJ418" s="112"/>
      <c r="TKK418" s="112"/>
      <c r="TKL418" s="112"/>
      <c r="TKM418" s="112"/>
      <c r="TKN418" s="112"/>
      <c r="TKO418" s="112"/>
      <c r="TKP418" s="112"/>
      <c r="TKQ418" s="112"/>
      <c r="TKR418" s="112"/>
      <c r="TKS418" s="112"/>
      <c r="TKT418" s="112"/>
      <c r="TKU418" s="112"/>
      <c r="TKV418" s="112"/>
      <c r="TKW418" s="112"/>
      <c r="TKX418" s="112"/>
      <c r="TKY418" s="112"/>
      <c r="TKZ418" s="112"/>
      <c r="TLA418" s="112"/>
      <c r="TLB418" s="112"/>
      <c r="TLC418" s="112"/>
      <c r="TLD418" s="112"/>
      <c r="TLE418" s="112"/>
      <c r="TLF418" s="112"/>
      <c r="TLG418" s="112"/>
      <c r="TLH418" s="112"/>
      <c r="TLI418" s="112"/>
      <c r="TLJ418" s="112"/>
      <c r="TLK418" s="112"/>
      <c r="TLL418" s="112"/>
      <c r="TLM418" s="112"/>
      <c r="TLN418" s="112"/>
      <c r="TLO418" s="112"/>
      <c r="TLP418" s="112"/>
      <c r="TLQ418" s="112"/>
      <c r="TLR418" s="112"/>
      <c r="TLS418" s="112"/>
      <c r="TLT418" s="112"/>
      <c r="TLU418" s="112"/>
      <c r="TLV418" s="112"/>
      <c r="TLW418" s="112"/>
      <c r="TLX418" s="112"/>
      <c r="TLY418" s="112"/>
      <c r="TLZ418" s="112"/>
      <c r="TMA418" s="112"/>
      <c r="TMB418" s="112"/>
      <c r="TMC418" s="112"/>
      <c r="TMD418" s="112"/>
      <c r="TME418" s="112"/>
      <c r="TMF418" s="112"/>
      <c r="TMG418" s="112"/>
      <c r="TMH418" s="112"/>
      <c r="TMI418" s="112"/>
      <c r="TMJ418" s="112"/>
      <c r="TMK418" s="112"/>
      <c r="TML418" s="112"/>
      <c r="TMM418" s="112"/>
      <c r="TMN418" s="112"/>
      <c r="TMO418" s="112"/>
      <c r="TMP418" s="112"/>
      <c r="TMQ418" s="112"/>
      <c r="TMR418" s="112"/>
      <c r="TMS418" s="112"/>
      <c r="TMT418" s="112"/>
      <c r="TMU418" s="112"/>
      <c r="TMV418" s="112"/>
      <c r="TMW418" s="112"/>
      <c r="TMX418" s="112"/>
      <c r="TMY418" s="112"/>
      <c r="TMZ418" s="112"/>
      <c r="TNA418" s="112"/>
      <c r="TNB418" s="112"/>
      <c r="TNC418" s="112"/>
      <c r="TND418" s="112"/>
      <c r="TNE418" s="112"/>
      <c r="TNF418" s="112"/>
      <c r="TNG418" s="112"/>
      <c r="TNH418" s="112"/>
      <c r="TNI418" s="112"/>
      <c r="TNJ418" s="112"/>
      <c r="TNK418" s="112"/>
      <c r="TNL418" s="112"/>
      <c r="TNM418" s="112"/>
      <c r="TNN418" s="112"/>
      <c r="TNO418" s="112"/>
      <c r="TNP418" s="112"/>
      <c r="TNQ418" s="112"/>
      <c r="TNR418" s="112"/>
      <c r="TNS418" s="112"/>
      <c r="TNT418" s="112"/>
      <c r="TNU418" s="112"/>
      <c r="TNV418" s="112"/>
      <c r="TNW418" s="112"/>
      <c r="TNX418" s="112"/>
      <c r="TNY418" s="112"/>
      <c r="TNZ418" s="112"/>
      <c r="TOA418" s="112"/>
      <c r="TOB418" s="112"/>
      <c r="TOC418" s="112"/>
      <c r="TOD418" s="112"/>
      <c r="TOE418" s="112"/>
      <c r="TOF418" s="112"/>
      <c r="TOG418" s="112"/>
      <c r="TOH418" s="112"/>
      <c r="TOI418" s="112"/>
      <c r="TOJ418" s="112"/>
      <c r="TOK418" s="112"/>
      <c r="TOL418" s="112"/>
      <c r="TOM418" s="112"/>
      <c r="TON418" s="112"/>
      <c r="TOO418" s="112"/>
      <c r="TOP418" s="112"/>
      <c r="TOQ418" s="112"/>
      <c r="TOR418" s="112"/>
      <c r="TOS418" s="112"/>
      <c r="TOT418" s="112"/>
      <c r="TOU418" s="112"/>
      <c r="TOV418" s="112"/>
      <c r="TOW418" s="112"/>
      <c r="TOX418" s="112"/>
      <c r="TOY418" s="112"/>
      <c r="TOZ418" s="112"/>
      <c r="TPA418" s="112"/>
      <c r="TPB418" s="112"/>
      <c r="TPC418" s="112"/>
      <c r="TPD418" s="112"/>
      <c r="TPE418" s="112"/>
      <c r="TPF418" s="112"/>
      <c r="TPG418" s="112"/>
      <c r="TPH418" s="112"/>
      <c r="TPI418" s="112"/>
      <c r="TPJ418" s="112"/>
      <c r="TPK418" s="112"/>
      <c r="TPL418" s="112"/>
      <c r="TPM418" s="112"/>
      <c r="TPN418" s="112"/>
      <c r="TPO418" s="112"/>
      <c r="TPP418" s="112"/>
      <c r="TPQ418" s="112"/>
      <c r="TPR418" s="112"/>
      <c r="TPS418" s="112"/>
      <c r="TPT418" s="112"/>
      <c r="TPU418" s="112"/>
      <c r="TPV418" s="112"/>
      <c r="TPW418" s="112"/>
      <c r="TPX418" s="112"/>
      <c r="TPY418" s="112"/>
      <c r="TPZ418" s="112"/>
      <c r="TQA418" s="112"/>
      <c r="TQB418" s="112"/>
      <c r="TQC418" s="112"/>
      <c r="TQD418" s="112"/>
      <c r="TQE418" s="112"/>
      <c r="TQF418" s="112"/>
      <c r="TQG418" s="112"/>
      <c r="TQH418" s="112"/>
      <c r="TQI418" s="112"/>
      <c r="TQJ418" s="112"/>
      <c r="TQK418" s="112"/>
      <c r="TQL418" s="112"/>
      <c r="TQM418" s="112"/>
      <c r="TQN418" s="112"/>
      <c r="TQO418" s="112"/>
      <c r="TQP418" s="112"/>
      <c r="TQQ418" s="112"/>
      <c r="TQR418" s="112"/>
      <c r="TQS418" s="112"/>
      <c r="TQT418" s="112"/>
      <c r="TQU418" s="112"/>
      <c r="TQV418" s="112"/>
      <c r="TQW418" s="112"/>
      <c r="TQX418" s="112"/>
      <c r="TQY418" s="112"/>
      <c r="TQZ418" s="112"/>
      <c r="TRA418" s="112"/>
      <c r="TRB418" s="112"/>
      <c r="TRC418" s="112"/>
      <c r="TRD418" s="112"/>
      <c r="TRF418" s="112"/>
      <c r="TRG418" s="112"/>
      <c r="TRH418" s="112"/>
      <c r="TRI418" s="112"/>
      <c r="TRJ418" s="112"/>
      <c r="TRK418" s="112"/>
      <c r="TRL418" s="112"/>
      <c r="TRM418" s="112"/>
      <c r="TRN418" s="112"/>
      <c r="TRO418" s="112"/>
      <c r="TRP418" s="112"/>
      <c r="TRQ418" s="112"/>
      <c r="TRR418" s="112"/>
      <c r="TRS418" s="112"/>
      <c r="TRT418" s="112"/>
      <c r="TRU418" s="112"/>
      <c r="TRV418" s="112"/>
      <c r="TRW418" s="112"/>
      <c r="TRX418" s="112"/>
      <c r="TRY418" s="112"/>
      <c r="TRZ418" s="112"/>
      <c r="TSA418" s="112"/>
      <c r="TSB418" s="112"/>
      <c r="TSC418" s="112"/>
      <c r="TSD418" s="112"/>
      <c r="TSE418" s="112"/>
      <c r="TSF418" s="112"/>
      <c r="TSG418" s="112"/>
      <c r="TSH418" s="112"/>
      <c r="TSI418" s="112"/>
      <c r="TSJ418" s="112"/>
      <c r="TSK418" s="112"/>
      <c r="TSL418" s="112"/>
      <c r="TSM418" s="112"/>
      <c r="TSN418" s="112"/>
      <c r="TSO418" s="112"/>
      <c r="TSP418" s="112"/>
      <c r="TSQ418" s="112"/>
      <c r="TSR418" s="112"/>
      <c r="TSS418" s="112"/>
      <c r="TST418" s="112"/>
      <c r="TSU418" s="112"/>
      <c r="TSV418" s="112"/>
      <c r="TSW418" s="112"/>
      <c r="TSX418" s="112"/>
      <c r="TSY418" s="112"/>
      <c r="TSZ418" s="112"/>
      <c r="TTA418" s="112"/>
      <c r="TTB418" s="112"/>
      <c r="TTC418" s="112"/>
      <c r="TTD418" s="112"/>
      <c r="TTE418" s="112"/>
      <c r="TTF418" s="112"/>
      <c r="TTG418" s="112"/>
      <c r="TTH418" s="112"/>
      <c r="TTI418" s="112"/>
      <c r="TTJ418" s="112"/>
      <c r="TTK418" s="112"/>
      <c r="TTL418" s="112"/>
      <c r="TTM418" s="112"/>
      <c r="TTN418" s="112"/>
      <c r="TTO418" s="112"/>
      <c r="TTP418" s="112"/>
      <c r="TTQ418" s="112"/>
      <c r="TTR418" s="112"/>
      <c r="TTS418" s="112"/>
      <c r="TTT418" s="112"/>
      <c r="TTU418" s="112"/>
      <c r="TTV418" s="112"/>
      <c r="TTW418" s="112"/>
      <c r="TTX418" s="112"/>
      <c r="TTY418" s="112"/>
      <c r="TTZ418" s="112"/>
      <c r="TUA418" s="112"/>
      <c r="TUB418" s="112"/>
      <c r="TUC418" s="112"/>
      <c r="TUD418" s="112"/>
      <c r="TUE418" s="112"/>
      <c r="TUF418" s="112"/>
      <c r="TUG418" s="112"/>
      <c r="TUH418" s="112"/>
      <c r="TUI418" s="112"/>
      <c r="TUJ418" s="112"/>
      <c r="TUK418" s="112"/>
      <c r="TUL418" s="112"/>
      <c r="TUM418" s="112"/>
      <c r="TUN418" s="112"/>
      <c r="TUO418" s="112"/>
      <c r="TUP418" s="112"/>
      <c r="TUQ418" s="112"/>
      <c r="TUR418" s="112"/>
      <c r="TUS418" s="112"/>
      <c r="TUT418" s="112"/>
      <c r="TUU418" s="112"/>
      <c r="TUV418" s="112"/>
      <c r="TUW418" s="112"/>
      <c r="TUX418" s="112"/>
      <c r="TUY418" s="112"/>
      <c r="TUZ418" s="112"/>
      <c r="TVA418" s="112"/>
      <c r="TVB418" s="112"/>
      <c r="TVC418" s="112"/>
      <c r="TVD418" s="112"/>
      <c r="TVE418" s="112"/>
      <c r="TVF418" s="112"/>
      <c r="TVG418" s="112"/>
      <c r="TVH418" s="112"/>
      <c r="TVI418" s="112"/>
      <c r="TVJ418" s="112"/>
      <c r="TVK418" s="112"/>
      <c r="TVL418" s="112"/>
      <c r="TVM418" s="112"/>
      <c r="TVN418" s="112"/>
      <c r="TVO418" s="112"/>
      <c r="TVP418" s="112"/>
      <c r="TVQ418" s="112"/>
      <c r="TVR418" s="112"/>
      <c r="TVS418" s="112"/>
      <c r="TVT418" s="112"/>
      <c r="TVU418" s="112"/>
      <c r="TVV418" s="112"/>
      <c r="TVW418" s="112"/>
      <c r="TVX418" s="112"/>
      <c r="TVY418" s="112"/>
      <c r="TVZ418" s="112"/>
      <c r="TWA418" s="112"/>
      <c r="TWB418" s="112"/>
      <c r="TWC418" s="112"/>
      <c r="TWD418" s="112"/>
      <c r="TWE418" s="112"/>
      <c r="TWF418" s="112"/>
      <c r="TWG418" s="112"/>
      <c r="TWH418" s="112"/>
      <c r="TWI418" s="112"/>
      <c r="TWJ418" s="112"/>
      <c r="TWK418" s="112"/>
      <c r="TWL418" s="112"/>
      <c r="TWM418" s="112"/>
      <c r="TWN418" s="112"/>
      <c r="TWO418" s="112"/>
      <c r="TWP418" s="112"/>
      <c r="TWQ418" s="112"/>
      <c r="TWR418" s="112"/>
      <c r="TWS418" s="112"/>
      <c r="TWT418" s="112"/>
      <c r="TWU418" s="112"/>
      <c r="TWV418" s="112"/>
      <c r="TWW418" s="112"/>
      <c r="TWX418" s="112"/>
      <c r="TWY418" s="112"/>
      <c r="TWZ418" s="112"/>
      <c r="TXA418" s="112"/>
      <c r="TXB418" s="112"/>
      <c r="TXC418" s="112"/>
      <c r="TXD418" s="112"/>
      <c r="TXE418" s="112"/>
      <c r="TXF418" s="112"/>
      <c r="TXG418" s="112"/>
      <c r="TXH418" s="112"/>
      <c r="TXI418" s="112"/>
      <c r="TXJ418" s="112"/>
      <c r="TXK418" s="112"/>
      <c r="TXL418" s="112"/>
      <c r="TXM418" s="112"/>
      <c r="TXN418" s="112"/>
      <c r="TXO418" s="112"/>
      <c r="TXP418" s="112"/>
      <c r="TXQ418" s="112"/>
      <c r="TXR418" s="112"/>
      <c r="TXS418" s="112"/>
      <c r="TXT418" s="112"/>
      <c r="TXU418" s="112"/>
      <c r="TXV418" s="112"/>
      <c r="TXW418" s="112"/>
      <c r="TXX418" s="112"/>
      <c r="TXY418" s="112"/>
      <c r="TXZ418" s="112"/>
      <c r="TYA418" s="112"/>
      <c r="TYB418" s="112"/>
      <c r="TYC418" s="112"/>
      <c r="TYD418" s="112"/>
      <c r="TYE418" s="112"/>
      <c r="TYF418" s="112"/>
      <c r="TYG418" s="112"/>
      <c r="TYH418" s="112"/>
      <c r="TYI418" s="112"/>
      <c r="TYJ418" s="112"/>
      <c r="TYK418" s="112"/>
      <c r="TYL418" s="112"/>
      <c r="TYM418" s="112"/>
      <c r="TYN418" s="112"/>
      <c r="TYO418" s="112"/>
      <c r="TYP418" s="112"/>
      <c r="TYQ418" s="112"/>
      <c r="TYR418" s="112"/>
      <c r="TYS418" s="112"/>
      <c r="TYT418" s="112"/>
      <c r="TYU418" s="112"/>
      <c r="TYV418" s="112"/>
      <c r="TYW418" s="112"/>
      <c r="TYX418" s="112"/>
      <c r="TYY418" s="112"/>
      <c r="TYZ418" s="112"/>
      <c r="TZA418" s="112"/>
      <c r="TZB418" s="112"/>
      <c r="TZC418" s="112"/>
      <c r="TZD418" s="112"/>
      <c r="TZE418" s="112"/>
      <c r="TZF418" s="112"/>
      <c r="TZG418" s="112"/>
      <c r="TZH418" s="112"/>
      <c r="TZI418" s="112"/>
      <c r="TZJ418" s="112"/>
      <c r="TZK418" s="112"/>
      <c r="TZL418" s="112"/>
      <c r="TZM418" s="112"/>
      <c r="TZN418" s="112"/>
      <c r="TZO418" s="112"/>
      <c r="TZP418" s="112"/>
      <c r="TZQ418" s="112"/>
      <c r="TZR418" s="112"/>
      <c r="TZS418" s="112"/>
      <c r="TZT418" s="112"/>
      <c r="TZU418" s="112"/>
      <c r="TZV418" s="112"/>
      <c r="TZW418" s="112"/>
      <c r="TZX418" s="112"/>
      <c r="TZY418" s="112"/>
      <c r="TZZ418" s="112"/>
      <c r="UAA418" s="112"/>
      <c r="UAB418" s="112"/>
      <c r="UAC418" s="112"/>
      <c r="UAD418" s="112"/>
      <c r="UAE418" s="112"/>
      <c r="UAF418" s="112"/>
      <c r="UAG418" s="112"/>
      <c r="UAH418" s="112"/>
      <c r="UAI418" s="112"/>
      <c r="UAJ418" s="112"/>
      <c r="UAK418" s="112"/>
      <c r="UAL418" s="112"/>
      <c r="UAM418" s="112"/>
      <c r="UAN418" s="112"/>
      <c r="UAO418" s="112"/>
      <c r="UAP418" s="112"/>
      <c r="UAQ418" s="112"/>
      <c r="UAR418" s="112"/>
      <c r="UAS418" s="112"/>
      <c r="UAT418" s="112"/>
      <c r="UAU418" s="112"/>
      <c r="UAV418" s="112"/>
      <c r="UAW418" s="112"/>
      <c r="UAX418" s="112"/>
      <c r="UAY418" s="112"/>
      <c r="UAZ418" s="112"/>
      <c r="UBB418" s="112"/>
      <c r="UBC418" s="112"/>
      <c r="UBD418" s="112"/>
      <c r="UBE418" s="112"/>
      <c r="UBF418" s="112"/>
      <c r="UBG418" s="112"/>
      <c r="UBH418" s="112"/>
      <c r="UBI418" s="112"/>
      <c r="UBJ418" s="112"/>
      <c r="UBK418" s="112"/>
      <c r="UBL418" s="112"/>
      <c r="UBM418" s="112"/>
      <c r="UBN418" s="112"/>
      <c r="UBO418" s="112"/>
      <c r="UBP418" s="112"/>
      <c r="UBQ418" s="112"/>
      <c r="UBR418" s="112"/>
      <c r="UBS418" s="112"/>
      <c r="UBT418" s="112"/>
      <c r="UBU418" s="112"/>
      <c r="UBV418" s="112"/>
      <c r="UBW418" s="112"/>
      <c r="UBX418" s="112"/>
      <c r="UBY418" s="112"/>
      <c r="UBZ418" s="112"/>
      <c r="UCA418" s="112"/>
      <c r="UCB418" s="112"/>
      <c r="UCC418" s="112"/>
      <c r="UCD418" s="112"/>
      <c r="UCE418" s="112"/>
      <c r="UCF418" s="112"/>
      <c r="UCG418" s="112"/>
      <c r="UCH418" s="112"/>
      <c r="UCI418" s="112"/>
      <c r="UCJ418" s="112"/>
      <c r="UCK418" s="112"/>
      <c r="UCL418" s="112"/>
      <c r="UCM418" s="112"/>
      <c r="UCN418" s="112"/>
      <c r="UCO418" s="112"/>
      <c r="UCP418" s="112"/>
      <c r="UCQ418" s="112"/>
      <c r="UCR418" s="112"/>
      <c r="UCS418" s="112"/>
      <c r="UCT418" s="112"/>
      <c r="UCU418" s="112"/>
      <c r="UCV418" s="112"/>
      <c r="UCW418" s="112"/>
      <c r="UCX418" s="112"/>
      <c r="UCY418" s="112"/>
      <c r="UCZ418" s="112"/>
      <c r="UDA418" s="112"/>
      <c r="UDB418" s="112"/>
      <c r="UDC418" s="112"/>
      <c r="UDD418" s="112"/>
      <c r="UDE418" s="112"/>
      <c r="UDF418" s="112"/>
      <c r="UDG418" s="112"/>
      <c r="UDH418" s="112"/>
      <c r="UDI418" s="112"/>
      <c r="UDJ418" s="112"/>
      <c r="UDK418" s="112"/>
      <c r="UDL418" s="112"/>
      <c r="UDM418" s="112"/>
      <c r="UDN418" s="112"/>
      <c r="UDO418" s="112"/>
      <c r="UDP418" s="112"/>
      <c r="UDQ418" s="112"/>
      <c r="UDR418" s="112"/>
      <c r="UDS418" s="112"/>
      <c r="UDT418" s="112"/>
      <c r="UDU418" s="112"/>
      <c r="UDV418" s="112"/>
      <c r="UDW418" s="112"/>
      <c r="UDX418" s="112"/>
      <c r="UDY418" s="112"/>
      <c r="UDZ418" s="112"/>
      <c r="UEA418" s="112"/>
      <c r="UEB418" s="112"/>
      <c r="UEC418" s="112"/>
      <c r="UED418" s="112"/>
      <c r="UEE418" s="112"/>
      <c r="UEF418" s="112"/>
      <c r="UEG418" s="112"/>
      <c r="UEH418" s="112"/>
      <c r="UEI418" s="112"/>
      <c r="UEJ418" s="112"/>
      <c r="UEK418" s="112"/>
      <c r="UEL418" s="112"/>
      <c r="UEM418" s="112"/>
      <c r="UEN418" s="112"/>
      <c r="UEO418" s="112"/>
      <c r="UEP418" s="112"/>
      <c r="UEQ418" s="112"/>
      <c r="UER418" s="112"/>
      <c r="UES418" s="112"/>
      <c r="UET418" s="112"/>
      <c r="UEU418" s="112"/>
      <c r="UEV418" s="112"/>
      <c r="UEW418" s="112"/>
      <c r="UEX418" s="112"/>
      <c r="UEY418" s="112"/>
      <c r="UEZ418" s="112"/>
      <c r="UFA418" s="112"/>
      <c r="UFB418" s="112"/>
      <c r="UFC418" s="112"/>
      <c r="UFD418" s="112"/>
      <c r="UFE418" s="112"/>
      <c r="UFF418" s="112"/>
      <c r="UFG418" s="112"/>
      <c r="UFH418" s="112"/>
      <c r="UFI418" s="112"/>
      <c r="UFJ418" s="112"/>
      <c r="UFK418" s="112"/>
      <c r="UFL418" s="112"/>
      <c r="UFM418" s="112"/>
      <c r="UFN418" s="112"/>
      <c r="UFO418" s="112"/>
      <c r="UFP418" s="112"/>
      <c r="UFQ418" s="112"/>
      <c r="UFR418" s="112"/>
      <c r="UFS418" s="112"/>
      <c r="UFT418" s="112"/>
      <c r="UFU418" s="112"/>
      <c r="UFV418" s="112"/>
      <c r="UFW418" s="112"/>
      <c r="UFX418" s="112"/>
      <c r="UFY418" s="112"/>
      <c r="UFZ418" s="112"/>
      <c r="UGA418" s="112"/>
      <c r="UGB418" s="112"/>
      <c r="UGC418" s="112"/>
      <c r="UGD418" s="112"/>
      <c r="UGE418" s="112"/>
      <c r="UGF418" s="112"/>
      <c r="UGG418" s="112"/>
      <c r="UGH418" s="112"/>
      <c r="UGI418" s="112"/>
      <c r="UGJ418" s="112"/>
      <c r="UGK418" s="112"/>
      <c r="UGL418" s="112"/>
      <c r="UGM418" s="112"/>
      <c r="UGN418" s="112"/>
      <c r="UGO418" s="112"/>
      <c r="UGP418" s="112"/>
      <c r="UGQ418" s="112"/>
      <c r="UGR418" s="112"/>
      <c r="UGS418" s="112"/>
      <c r="UGT418" s="112"/>
      <c r="UGU418" s="112"/>
      <c r="UGV418" s="112"/>
      <c r="UGW418" s="112"/>
      <c r="UGX418" s="112"/>
      <c r="UGY418" s="112"/>
      <c r="UGZ418" s="112"/>
      <c r="UHA418" s="112"/>
      <c r="UHB418" s="112"/>
      <c r="UHC418" s="112"/>
      <c r="UHD418" s="112"/>
      <c r="UHE418" s="112"/>
      <c r="UHF418" s="112"/>
      <c r="UHG418" s="112"/>
      <c r="UHH418" s="112"/>
      <c r="UHI418" s="112"/>
      <c r="UHJ418" s="112"/>
      <c r="UHK418" s="112"/>
      <c r="UHL418" s="112"/>
      <c r="UHM418" s="112"/>
      <c r="UHN418" s="112"/>
      <c r="UHO418" s="112"/>
      <c r="UHP418" s="112"/>
      <c r="UHQ418" s="112"/>
      <c r="UHR418" s="112"/>
      <c r="UHS418" s="112"/>
      <c r="UHT418" s="112"/>
      <c r="UHU418" s="112"/>
      <c r="UHV418" s="112"/>
      <c r="UHW418" s="112"/>
      <c r="UHX418" s="112"/>
      <c r="UHY418" s="112"/>
      <c r="UHZ418" s="112"/>
      <c r="UIA418" s="112"/>
      <c r="UIB418" s="112"/>
      <c r="UIC418" s="112"/>
      <c r="UID418" s="112"/>
      <c r="UIE418" s="112"/>
      <c r="UIF418" s="112"/>
      <c r="UIG418" s="112"/>
      <c r="UIH418" s="112"/>
      <c r="UII418" s="112"/>
      <c r="UIJ418" s="112"/>
      <c r="UIK418" s="112"/>
      <c r="UIL418" s="112"/>
      <c r="UIM418" s="112"/>
      <c r="UIN418" s="112"/>
      <c r="UIO418" s="112"/>
      <c r="UIP418" s="112"/>
      <c r="UIQ418" s="112"/>
      <c r="UIR418" s="112"/>
      <c r="UIS418" s="112"/>
      <c r="UIT418" s="112"/>
      <c r="UIU418" s="112"/>
      <c r="UIV418" s="112"/>
      <c r="UIW418" s="112"/>
      <c r="UIX418" s="112"/>
      <c r="UIY418" s="112"/>
      <c r="UIZ418" s="112"/>
      <c r="UJA418" s="112"/>
      <c r="UJB418" s="112"/>
      <c r="UJC418" s="112"/>
      <c r="UJD418" s="112"/>
      <c r="UJE418" s="112"/>
      <c r="UJF418" s="112"/>
      <c r="UJG418" s="112"/>
      <c r="UJH418" s="112"/>
      <c r="UJI418" s="112"/>
      <c r="UJJ418" s="112"/>
      <c r="UJK418" s="112"/>
      <c r="UJL418" s="112"/>
      <c r="UJM418" s="112"/>
      <c r="UJN418" s="112"/>
      <c r="UJO418" s="112"/>
      <c r="UJP418" s="112"/>
      <c r="UJQ418" s="112"/>
      <c r="UJR418" s="112"/>
      <c r="UJS418" s="112"/>
      <c r="UJT418" s="112"/>
      <c r="UJU418" s="112"/>
      <c r="UJV418" s="112"/>
      <c r="UJW418" s="112"/>
      <c r="UJX418" s="112"/>
      <c r="UJY418" s="112"/>
      <c r="UJZ418" s="112"/>
      <c r="UKA418" s="112"/>
      <c r="UKB418" s="112"/>
      <c r="UKC418" s="112"/>
      <c r="UKD418" s="112"/>
      <c r="UKE418" s="112"/>
      <c r="UKF418" s="112"/>
      <c r="UKG418" s="112"/>
      <c r="UKH418" s="112"/>
      <c r="UKI418" s="112"/>
      <c r="UKJ418" s="112"/>
      <c r="UKK418" s="112"/>
      <c r="UKL418" s="112"/>
      <c r="UKM418" s="112"/>
      <c r="UKN418" s="112"/>
      <c r="UKO418" s="112"/>
      <c r="UKP418" s="112"/>
      <c r="UKQ418" s="112"/>
      <c r="UKR418" s="112"/>
      <c r="UKS418" s="112"/>
      <c r="UKT418" s="112"/>
      <c r="UKU418" s="112"/>
      <c r="UKV418" s="112"/>
      <c r="UKX418" s="112"/>
      <c r="UKY418" s="112"/>
      <c r="UKZ418" s="112"/>
      <c r="ULA418" s="112"/>
      <c r="ULB418" s="112"/>
      <c r="ULC418" s="112"/>
      <c r="ULD418" s="112"/>
      <c r="ULE418" s="112"/>
      <c r="ULF418" s="112"/>
      <c r="ULG418" s="112"/>
      <c r="ULH418" s="112"/>
      <c r="ULI418" s="112"/>
      <c r="ULJ418" s="112"/>
      <c r="ULK418" s="112"/>
      <c r="ULL418" s="112"/>
      <c r="ULM418" s="112"/>
      <c r="ULN418" s="112"/>
      <c r="ULO418" s="112"/>
      <c r="ULP418" s="112"/>
      <c r="ULQ418" s="112"/>
      <c r="ULR418" s="112"/>
      <c r="ULS418" s="112"/>
      <c r="ULT418" s="112"/>
      <c r="ULU418" s="112"/>
      <c r="ULV418" s="112"/>
      <c r="ULW418" s="112"/>
      <c r="ULX418" s="112"/>
      <c r="ULY418" s="112"/>
      <c r="ULZ418" s="112"/>
      <c r="UMA418" s="112"/>
      <c r="UMB418" s="112"/>
      <c r="UMC418" s="112"/>
      <c r="UMD418" s="112"/>
      <c r="UME418" s="112"/>
      <c r="UMF418" s="112"/>
      <c r="UMG418" s="112"/>
      <c r="UMH418" s="112"/>
      <c r="UMI418" s="112"/>
      <c r="UMJ418" s="112"/>
      <c r="UMK418" s="112"/>
      <c r="UML418" s="112"/>
      <c r="UMM418" s="112"/>
      <c r="UMN418" s="112"/>
      <c r="UMO418" s="112"/>
      <c r="UMP418" s="112"/>
      <c r="UMQ418" s="112"/>
      <c r="UMR418" s="112"/>
      <c r="UMS418" s="112"/>
      <c r="UMT418" s="112"/>
      <c r="UMU418" s="112"/>
      <c r="UMV418" s="112"/>
      <c r="UMW418" s="112"/>
      <c r="UMX418" s="112"/>
      <c r="UMY418" s="112"/>
      <c r="UMZ418" s="112"/>
      <c r="UNA418" s="112"/>
      <c r="UNB418" s="112"/>
      <c r="UNC418" s="112"/>
      <c r="UND418" s="112"/>
      <c r="UNE418" s="112"/>
      <c r="UNF418" s="112"/>
      <c r="UNG418" s="112"/>
      <c r="UNH418" s="112"/>
      <c r="UNI418" s="112"/>
      <c r="UNJ418" s="112"/>
      <c r="UNK418" s="112"/>
      <c r="UNL418" s="112"/>
      <c r="UNM418" s="112"/>
      <c r="UNN418" s="112"/>
      <c r="UNO418" s="112"/>
      <c r="UNP418" s="112"/>
      <c r="UNQ418" s="112"/>
      <c r="UNR418" s="112"/>
      <c r="UNS418" s="112"/>
      <c r="UNT418" s="112"/>
      <c r="UNU418" s="112"/>
      <c r="UNV418" s="112"/>
      <c r="UNW418" s="112"/>
      <c r="UNX418" s="112"/>
      <c r="UNY418" s="112"/>
      <c r="UNZ418" s="112"/>
      <c r="UOA418" s="112"/>
      <c r="UOB418" s="112"/>
      <c r="UOC418" s="112"/>
      <c r="UOD418" s="112"/>
      <c r="UOE418" s="112"/>
      <c r="UOF418" s="112"/>
      <c r="UOG418" s="112"/>
      <c r="UOH418" s="112"/>
      <c r="UOI418" s="112"/>
      <c r="UOJ418" s="112"/>
      <c r="UOK418" s="112"/>
      <c r="UOL418" s="112"/>
      <c r="UOM418" s="112"/>
      <c r="UON418" s="112"/>
      <c r="UOO418" s="112"/>
      <c r="UOP418" s="112"/>
      <c r="UOQ418" s="112"/>
      <c r="UOR418" s="112"/>
      <c r="UOS418" s="112"/>
      <c r="UOT418" s="112"/>
      <c r="UOU418" s="112"/>
      <c r="UOV418" s="112"/>
      <c r="UOW418" s="112"/>
      <c r="UOX418" s="112"/>
      <c r="UOY418" s="112"/>
      <c r="UOZ418" s="112"/>
      <c r="UPA418" s="112"/>
      <c r="UPB418" s="112"/>
      <c r="UPC418" s="112"/>
      <c r="UPD418" s="112"/>
      <c r="UPE418" s="112"/>
      <c r="UPF418" s="112"/>
      <c r="UPG418" s="112"/>
      <c r="UPH418" s="112"/>
      <c r="UPI418" s="112"/>
      <c r="UPJ418" s="112"/>
      <c r="UPK418" s="112"/>
      <c r="UPL418" s="112"/>
      <c r="UPM418" s="112"/>
      <c r="UPN418" s="112"/>
      <c r="UPO418" s="112"/>
      <c r="UPP418" s="112"/>
      <c r="UPQ418" s="112"/>
      <c r="UPR418" s="112"/>
      <c r="UPS418" s="112"/>
      <c r="UPT418" s="112"/>
      <c r="UPU418" s="112"/>
      <c r="UPV418" s="112"/>
      <c r="UPW418" s="112"/>
      <c r="UPX418" s="112"/>
      <c r="UPY418" s="112"/>
      <c r="UPZ418" s="112"/>
      <c r="UQA418" s="112"/>
      <c r="UQB418" s="112"/>
      <c r="UQC418" s="112"/>
      <c r="UQD418" s="112"/>
      <c r="UQE418" s="112"/>
      <c r="UQF418" s="112"/>
      <c r="UQG418" s="112"/>
      <c r="UQH418" s="112"/>
      <c r="UQI418" s="112"/>
      <c r="UQJ418" s="112"/>
      <c r="UQK418" s="112"/>
      <c r="UQL418" s="112"/>
      <c r="UQM418" s="112"/>
      <c r="UQN418" s="112"/>
      <c r="UQO418" s="112"/>
      <c r="UQP418" s="112"/>
      <c r="UQQ418" s="112"/>
      <c r="UQR418" s="112"/>
      <c r="UQS418" s="112"/>
      <c r="UQT418" s="112"/>
      <c r="UQU418" s="112"/>
      <c r="UQV418" s="112"/>
      <c r="UQW418" s="112"/>
      <c r="UQX418" s="112"/>
      <c r="UQY418" s="112"/>
      <c r="UQZ418" s="112"/>
      <c r="URA418" s="112"/>
      <c r="URB418" s="112"/>
      <c r="URC418" s="112"/>
      <c r="URD418" s="112"/>
      <c r="URE418" s="112"/>
      <c r="URF418" s="112"/>
      <c r="URG418" s="112"/>
      <c r="URH418" s="112"/>
      <c r="URI418" s="112"/>
      <c r="URJ418" s="112"/>
      <c r="URK418" s="112"/>
      <c r="URL418" s="112"/>
      <c r="URM418" s="112"/>
      <c r="URN418" s="112"/>
      <c r="URO418" s="112"/>
      <c r="URP418" s="112"/>
      <c r="URQ418" s="112"/>
      <c r="URR418" s="112"/>
      <c r="URS418" s="112"/>
      <c r="URT418" s="112"/>
      <c r="URU418" s="112"/>
      <c r="URV418" s="112"/>
      <c r="URW418" s="112"/>
      <c r="URX418" s="112"/>
      <c r="URY418" s="112"/>
      <c r="URZ418" s="112"/>
      <c r="USA418" s="112"/>
      <c r="USB418" s="112"/>
      <c r="USC418" s="112"/>
      <c r="USD418" s="112"/>
      <c r="USE418" s="112"/>
      <c r="USF418" s="112"/>
      <c r="USG418" s="112"/>
      <c r="USH418" s="112"/>
      <c r="USI418" s="112"/>
      <c r="USJ418" s="112"/>
      <c r="USK418" s="112"/>
      <c r="USL418" s="112"/>
      <c r="USM418" s="112"/>
      <c r="USN418" s="112"/>
      <c r="USO418" s="112"/>
      <c r="USP418" s="112"/>
      <c r="USQ418" s="112"/>
      <c r="USR418" s="112"/>
      <c r="USS418" s="112"/>
      <c r="UST418" s="112"/>
      <c r="USU418" s="112"/>
      <c r="USV418" s="112"/>
      <c r="USW418" s="112"/>
      <c r="USX418" s="112"/>
      <c r="USY418" s="112"/>
      <c r="USZ418" s="112"/>
      <c r="UTA418" s="112"/>
      <c r="UTB418" s="112"/>
      <c r="UTC418" s="112"/>
      <c r="UTD418" s="112"/>
      <c r="UTE418" s="112"/>
      <c r="UTF418" s="112"/>
      <c r="UTG418" s="112"/>
      <c r="UTH418" s="112"/>
      <c r="UTI418" s="112"/>
      <c r="UTJ418" s="112"/>
      <c r="UTK418" s="112"/>
      <c r="UTL418" s="112"/>
      <c r="UTM418" s="112"/>
      <c r="UTN418" s="112"/>
      <c r="UTO418" s="112"/>
      <c r="UTP418" s="112"/>
      <c r="UTQ418" s="112"/>
      <c r="UTR418" s="112"/>
      <c r="UTS418" s="112"/>
      <c r="UTT418" s="112"/>
      <c r="UTU418" s="112"/>
      <c r="UTV418" s="112"/>
      <c r="UTW418" s="112"/>
      <c r="UTX418" s="112"/>
      <c r="UTY418" s="112"/>
      <c r="UTZ418" s="112"/>
      <c r="UUA418" s="112"/>
      <c r="UUB418" s="112"/>
      <c r="UUC418" s="112"/>
      <c r="UUD418" s="112"/>
      <c r="UUE418" s="112"/>
      <c r="UUF418" s="112"/>
      <c r="UUG418" s="112"/>
      <c r="UUH418" s="112"/>
      <c r="UUI418" s="112"/>
      <c r="UUJ418" s="112"/>
      <c r="UUK418" s="112"/>
      <c r="UUL418" s="112"/>
      <c r="UUM418" s="112"/>
      <c r="UUN418" s="112"/>
      <c r="UUO418" s="112"/>
      <c r="UUP418" s="112"/>
      <c r="UUQ418" s="112"/>
      <c r="UUR418" s="112"/>
      <c r="UUT418" s="112"/>
      <c r="UUU418" s="112"/>
      <c r="UUV418" s="112"/>
      <c r="UUW418" s="112"/>
      <c r="UUX418" s="112"/>
      <c r="UUY418" s="112"/>
      <c r="UUZ418" s="112"/>
      <c r="UVA418" s="112"/>
      <c r="UVB418" s="112"/>
      <c r="UVC418" s="112"/>
      <c r="UVD418" s="112"/>
      <c r="UVE418" s="112"/>
      <c r="UVF418" s="112"/>
      <c r="UVG418" s="112"/>
      <c r="UVH418" s="112"/>
      <c r="UVI418" s="112"/>
      <c r="UVJ418" s="112"/>
      <c r="UVK418" s="112"/>
      <c r="UVL418" s="112"/>
      <c r="UVM418" s="112"/>
      <c r="UVN418" s="112"/>
      <c r="UVO418" s="112"/>
      <c r="UVP418" s="112"/>
      <c r="UVQ418" s="112"/>
      <c r="UVR418" s="112"/>
      <c r="UVS418" s="112"/>
      <c r="UVT418" s="112"/>
      <c r="UVU418" s="112"/>
      <c r="UVV418" s="112"/>
      <c r="UVW418" s="112"/>
      <c r="UVX418" s="112"/>
      <c r="UVY418" s="112"/>
      <c r="UVZ418" s="112"/>
      <c r="UWA418" s="112"/>
      <c r="UWB418" s="112"/>
      <c r="UWC418" s="112"/>
      <c r="UWD418" s="112"/>
      <c r="UWE418" s="112"/>
      <c r="UWF418" s="112"/>
      <c r="UWG418" s="112"/>
      <c r="UWH418" s="112"/>
      <c r="UWI418" s="112"/>
      <c r="UWJ418" s="112"/>
      <c r="UWK418" s="112"/>
      <c r="UWL418" s="112"/>
      <c r="UWM418" s="112"/>
      <c r="UWN418" s="112"/>
      <c r="UWO418" s="112"/>
      <c r="UWP418" s="112"/>
      <c r="UWQ418" s="112"/>
      <c r="UWR418" s="112"/>
      <c r="UWS418" s="112"/>
      <c r="UWT418" s="112"/>
      <c r="UWU418" s="112"/>
      <c r="UWV418" s="112"/>
      <c r="UWW418" s="112"/>
      <c r="UWX418" s="112"/>
      <c r="UWY418" s="112"/>
      <c r="UWZ418" s="112"/>
      <c r="UXA418" s="112"/>
      <c r="UXB418" s="112"/>
      <c r="UXC418" s="112"/>
      <c r="UXD418" s="112"/>
      <c r="UXE418" s="112"/>
      <c r="UXF418" s="112"/>
      <c r="UXG418" s="112"/>
      <c r="UXH418" s="112"/>
      <c r="UXI418" s="112"/>
      <c r="UXJ418" s="112"/>
      <c r="UXK418" s="112"/>
      <c r="UXL418" s="112"/>
      <c r="UXM418" s="112"/>
      <c r="UXN418" s="112"/>
      <c r="UXO418" s="112"/>
      <c r="UXP418" s="112"/>
      <c r="UXQ418" s="112"/>
      <c r="UXR418" s="112"/>
      <c r="UXS418" s="112"/>
      <c r="UXT418" s="112"/>
      <c r="UXU418" s="112"/>
      <c r="UXV418" s="112"/>
      <c r="UXW418" s="112"/>
      <c r="UXX418" s="112"/>
      <c r="UXY418" s="112"/>
      <c r="UXZ418" s="112"/>
      <c r="UYA418" s="112"/>
      <c r="UYB418" s="112"/>
      <c r="UYC418" s="112"/>
      <c r="UYD418" s="112"/>
      <c r="UYE418" s="112"/>
      <c r="UYF418" s="112"/>
      <c r="UYG418" s="112"/>
      <c r="UYH418" s="112"/>
      <c r="UYI418" s="112"/>
      <c r="UYJ418" s="112"/>
      <c r="UYK418" s="112"/>
      <c r="UYL418" s="112"/>
      <c r="UYM418" s="112"/>
      <c r="UYN418" s="112"/>
      <c r="UYO418" s="112"/>
      <c r="UYP418" s="112"/>
      <c r="UYQ418" s="112"/>
      <c r="UYR418" s="112"/>
      <c r="UYS418" s="112"/>
      <c r="UYT418" s="112"/>
      <c r="UYU418" s="112"/>
      <c r="UYV418" s="112"/>
      <c r="UYW418" s="112"/>
      <c r="UYX418" s="112"/>
      <c r="UYY418" s="112"/>
      <c r="UYZ418" s="112"/>
      <c r="UZA418" s="112"/>
      <c r="UZB418" s="112"/>
      <c r="UZC418" s="112"/>
      <c r="UZD418" s="112"/>
      <c r="UZE418" s="112"/>
      <c r="UZF418" s="112"/>
      <c r="UZG418" s="112"/>
      <c r="UZH418" s="112"/>
      <c r="UZI418" s="112"/>
      <c r="UZJ418" s="112"/>
      <c r="UZK418" s="112"/>
      <c r="UZL418" s="112"/>
      <c r="UZM418" s="112"/>
      <c r="UZN418" s="112"/>
      <c r="UZO418" s="112"/>
      <c r="UZP418" s="112"/>
      <c r="UZQ418" s="112"/>
      <c r="UZR418" s="112"/>
      <c r="UZS418" s="112"/>
      <c r="UZT418" s="112"/>
      <c r="UZU418" s="112"/>
      <c r="UZV418" s="112"/>
      <c r="UZW418" s="112"/>
      <c r="UZX418" s="112"/>
      <c r="UZY418" s="112"/>
      <c r="UZZ418" s="112"/>
      <c r="VAA418" s="112"/>
      <c r="VAB418" s="112"/>
      <c r="VAC418" s="112"/>
      <c r="VAD418" s="112"/>
      <c r="VAE418" s="112"/>
      <c r="VAF418" s="112"/>
      <c r="VAG418" s="112"/>
      <c r="VAH418" s="112"/>
      <c r="VAI418" s="112"/>
      <c r="VAJ418" s="112"/>
      <c r="VAK418" s="112"/>
      <c r="VAL418" s="112"/>
      <c r="VAM418" s="112"/>
      <c r="VAN418" s="112"/>
      <c r="VAO418" s="112"/>
      <c r="VAP418" s="112"/>
      <c r="VAQ418" s="112"/>
      <c r="VAR418" s="112"/>
      <c r="VAS418" s="112"/>
      <c r="VAT418" s="112"/>
      <c r="VAU418" s="112"/>
      <c r="VAV418" s="112"/>
      <c r="VAW418" s="112"/>
      <c r="VAX418" s="112"/>
      <c r="VAY418" s="112"/>
      <c r="VAZ418" s="112"/>
      <c r="VBA418" s="112"/>
      <c r="VBB418" s="112"/>
      <c r="VBC418" s="112"/>
      <c r="VBD418" s="112"/>
      <c r="VBE418" s="112"/>
      <c r="VBF418" s="112"/>
      <c r="VBG418" s="112"/>
      <c r="VBH418" s="112"/>
      <c r="VBI418" s="112"/>
      <c r="VBJ418" s="112"/>
      <c r="VBK418" s="112"/>
      <c r="VBL418" s="112"/>
      <c r="VBM418" s="112"/>
      <c r="VBN418" s="112"/>
      <c r="VBO418" s="112"/>
      <c r="VBP418" s="112"/>
      <c r="VBQ418" s="112"/>
      <c r="VBR418" s="112"/>
      <c r="VBS418" s="112"/>
      <c r="VBT418" s="112"/>
      <c r="VBU418" s="112"/>
      <c r="VBV418" s="112"/>
      <c r="VBW418" s="112"/>
      <c r="VBX418" s="112"/>
      <c r="VBY418" s="112"/>
      <c r="VBZ418" s="112"/>
      <c r="VCA418" s="112"/>
      <c r="VCB418" s="112"/>
      <c r="VCC418" s="112"/>
      <c r="VCD418" s="112"/>
      <c r="VCE418" s="112"/>
      <c r="VCF418" s="112"/>
      <c r="VCG418" s="112"/>
      <c r="VCH418" s="112"/>
      <c r="VCI418" s="112"/>
      <c r="VCJ418" s="112"/>
      <c r="VCK418" s="112"/>
      <c r="VCL418" s="112"/>
      <c r="VCM418" s="112"/>
      <c r="VCN418" s="112"/>
      <c r="VCO418" s="112"/>
      <c r="VCP418" s="112"/>
      <c r="VCQ418" s="112"/>
      <c r="VCR418" s="112"/>
      <c r="VCS418" s="112"/>
      <c r="VCT418" s="112"/>
      <c r="VCU418" s="112"/>
      <c r="VCV418" s="112"/>
      <c r="VCW418" s="112"/>
      <c r="VCX418" s="112"/>
      <c r="VCY418" s="112"/>
      <c r="VCZ418" s="112"/>
      <c r="VDA418" s="112"/>
      <c r="VDB418" s="112"/>
      <c r="VDC418" s="112"/>
      <c r="VDD418" s="112"/>
      <c r="VDE418" s="112"/>
      <c r="VDF418" s="112"/>
      <c r="VDG418" s="112"/>
      <c r="VDH418" s="112"/>
      <c r="VDI418" s="112"/>
      <c r="VDJ418" s="112"/>
      <c r="VDK418" s="112"/>
      <c r="VDL418" s="112"/>
      <c r="VDM418" s="112"/>
      <c r="VDN418" s="112"/>
      <c r="VDO418" s="112"/>
      <c r="VDP418" s="112"/>
      <c r="VDQ418" s="112"/>
      <c r="VDR418" s="112"/>
      <c r="VDS418" s="112"/>
      <c r="VDT418" s="112"/>
      <c r="VDU418" s="112"/>
      <c r="VDV418" s="112"/>
      <c r="VDW418" s="112"/>
      <c r="VDX418" s="112"/>
      <c r="VDY418" s="112"/>
      <c r="VDZ418" s="112"/>
      <c r="VEA418" s="112"/>
      <c r="VEB418" s="112"/>
      <c r="VEC418" s="112"/>
      <c r="VED418" s="112"/>
      <c r="VEE418" s="112"/>
      <c r="VEF418" s="112"/>
      <c r="VEG418" s="112"/>
      <c r="VEH418" s="112"/>
      <c r="VEI418" s="112"/>
      <c r="VEJ418" s="112"/>
      <c r="VEK418" s="112"/>
      <c r="VEL418" s="112"/>
      <c r="VEM418" s="112"/>
      <c r="VEN418" s="112"/>
      <c r="VEP418" s="112"/>
      <c r="VEQ418" s="112"/>
      <c r="VER418" s="112"/>
      <c r="VES418" s="112"/>
      <c r="VET418" s="112"/>
      <c r="VEU418" s="112"/>
      <c r="VEV418" s="112"/>
      <c r="VEW418" s="112"/>
      <c r="VEX418" s="112"/>
      <c r="VEY418" s="112"/>
      <c r="VEZ418" s="112"/>
      <c r="VFA418" s="112"/>
      <c r="VFB418" s="112"/>
      <c r="VFC418" s="112"/>
      <c r="VFD418" s="112"/>
      <c r="VFE418" s="112"/>
      <c r="VFF418" s="112"/>
      <c r="VFG418" s="112"/>
      <c r="VFH418" s="112"/>
      <c r="VFI418" s="112"/>
      <c r="VFJ418" s="112"/>
      <c r="VFK418" s="112"/>
      <c r="VFL418" s="112"/>
      <c r="VFM418" s="112"/>
      <c r="VFN418" s="112"/>
      <c r="VFO418" s="112"/>
      <c r="VFP418" s="112"/>
      <c r="VFQ418" s="112"/>
      <c r="VFR418" s="112"/>
      <c r="VFS418" s="112"/>
      <c r="VFT418" s="112"/>
      <c r="VFU418" s="112"/>
      <c r="VFV418" s="112"/>
      <c r="VFW418" s="112"/>
      <c r="VFX418" s="112"/>
      <c r="VFY418" s="112"/>
      <c r="VFZ418" s="112"/>
      <c r="VGA418" s="112"/>
      <c r="VGB418" s="112"/>
      <c r="VGC418" s="112"/>
      <c r="VGD418" s="112"/>
      <c r="VGE418" s="112"/>
      <c r="VGF418" s="112"/>
      <c r="VGG418" s="112"/>
      <c r="VGH418" s="112"/>
      <c r="VGI418" s="112"/>
      <c r="VGJ418" s="112"/>
      <c r="VGK418" s="112"/>
      <c r="VGL418" s="112"/>
      <c r="VGM418" s="112"/>
      <c r="VGN418" s="112"/>
      <c r="VGO418" s="112"/>
      <c r="VGP418" s="112"/>
      <c r="VGQ418" s="112"/>
      <c r="VGR418" s="112"/>
      <c r="VGS418" s="112"/>
      <c r="VGT418" s="112"/>
      <c r="VGU418" s="112"/>
      <c r="VGV418" s="112"/>
      <c r="VGW418" s="112"/>
      <c r="VGX418" s="112"/>
      <c r="VGY418" s="112"/>
      <c r="VGZ418" s="112"/>
      <c r="VHA418" s="112"/>
      <c r="VHB418" s="112"/>
      <c r="VHC418" s="112"/>
      <c r="VHD418" s="112"/>
      <c r="VHE418" s="112"/>
      <c r="VHF418" s="112"/>
      <c r="VHG418" s="112"/>
      <c r="VHH418" s="112"/>
      <c r="VHI418" s="112"/>
      <c r="VHJ418" s="112"/>
      <c r="VHK418" s="112"/>
      <c r="VHL418" s="112"/>
      <c r="VHM418" s="112"/>
      <c r="VHN418" s="112"/>
      <c r="VHO418" s="112"/>
      <c r="VHP418" s="112"/>
      <c r="VHQ418" s="112"/>
      <c r="VHR418" s="112"/>
      <c r="VHS418" s="112"/>
      <c r="VHT418" s="112"/>
      <c r="VHU418" s="112"/>
      <c r="VHV418" s="112"/>
      <c r="VHW418" s="112"/>
      <c r="VHX418" s="112"/>
      <c r="VHY418" s="112"/>
      <c r="VHZ418" s="112"/>
      <c r="VIA418" s="112"/>
      <c r="VIB418" s="112"/>
      <c r="VIC418" s="112"/>
      <c r="VID418" s="112"/>
      <c r="VIE418" s="112"/>
      <c r="VIF418" s="112"/>
      <c r="VIG418" s="112"/>
      <c r="VIH418" s="112"/>
      <c r="VII418" s="112"/>
      <c r="VIJ418" s="112"/>
      <c r="VIK418" s="112"/>
      <c r="VIL418" s="112"/>
      <c r="VIM418" s="112"/>
      <c r="VIN418" s="112"/>
      <c r="VIO418" s="112"/>
      <c r="VIP418" s="112"/>
      <c r="VIQ418" s="112"/>
      <c r="VIR418" s="112"/>
      <c r="VIS418" s="112"/>
      <c r="VIT418" s="112"/>
      <c r="VIU418" s="112"/>
      <c r="VIV418" s="112"/>
      <c r="VIW418" s="112"/>
      <c r="VIX418" s="112"/>
      <c r="VIY418" s="112"/>
      <c r="VIZ418" s="112"/>
      <c r="VJA418" s="112"/>
      <c r="VJB418" s="112"/>
      <c r="VJC418" s="112"/>
      <c r="VJD418" s="112"/>
      <c r="VJE418" s="112"/>
      <c r="VJF418" s="112"/>
      <c r="VJG418" s="112"/>
      <c r="VJH418" s="112"/>
      <c r="VJI418" s="112"/>
      <c r="VJJ418" s="112"/>
      <c r="VJK418" s="112"/>
      <c r="VJL418" s="112"/>
      <c r="VJM418" s="112"/>
      <c r="VJN418" s="112"/>
      <c r="VJO418" s="112"/>
      <c r="VJP418" s="112"/>
      <c r="VJQ418" s="112"/>
      <c r="VJR418" s="112"/>
      <c r="VJS418" s="112"/>
      <c r="VJT418" s="112"/>
      <c r="VJU418" s="112"/>
      <c r="VJV418" s="112"/>
      <c r="VJW418" s="112"/>
      <c r="VJX418" s="112"/>
      <c r="VJY418" s="112"/>
      <c r="VJZ418" s="112"/>
      <c r="VKA418" s="112"/>
      <c r="VKB418" s="112"/>
      <c r="VKC418" s="112"/>
      <c r="VKD418" s="112"/>
      <c r="VKE418" s="112"/>
      <c r="VKF418" s="112"/>
      <c r="VKG418" s="112"/>
      <c r="VKH418" s="112"/>
      <c r="VKI418" s="112"/>
      <c r="VKJ418" s="112"/>
      <c r="VKK418" s="112"/>
      <c r="VKL418" s="112"/>
      <c r="VKM418" s="112"/>
      <c r="VKN418" s="112"/>
      <c r="VKO418" s="112"/>
      <c r="VKP418" s="112"/>
      <c r="VKQ418" s="112"/>
      <c r="VKR418" s="112"/>
      <c r="VKS418" s="112"/>
      <c r="VKT418" s="112"/>
      <c r="VKU418" s="112"/>
      <c r="VKV418" s="112"/>
      <c r="VKW418" s="112"/>
      <c r="VKX418" s="112"/>
      <c r="VKY418" s="112"/>
      <c r="VKZ418" s="112"/>
      <c r="VLA418" s="112"/>
      <c r="VLB418" s="112"/>
      <c r="VLC418" s="112"/>
      <c r="VLD418" s="112"/>
      <c r="VLE418" s="112"/>
      <c r="VLF418" s="112"/>
      <c r="VLG418" s="112"/>
      <c r="VLH418" s="112"/>
      <c r="VLI418" s="112"/>
      <c r="VLJ418" s="112"/>
      <c r="VLK418" s="112"/>
      <c r="VLL418" s="112"/>
      <c r="VLM418" s="112"/>
      <c r="VLN418" s="112"/>
      <c r="VLO418" s="112"/>
      <c r="VLP418" s="112"/>
      <c r="VLQ418" s="112"/>
      <c r="VLR418" s="112"/>
      <c r="VLS418" s="112"/>
      <c r="VLT418" s="112"/>
      <c r="VLU418" s="112"/>
      <c r="VLV418" s="112"/>
      <c r="VLW418" s="112"/>
      <c r="VLX418" s="112"/>
      <c r="VLY418" s="112"/>
      <c r="VLZ418" s="112"/>
      <c r="VMA418" s="112"/>
      <c r="VMB418" s="112"/>
      <c r="VMC418" s="112"/>
      <c r="VMD418" s="112"/>
      <c r="VME418" s="112"/>
      <c r="VMF418" s="112"/>
      <c r="VMG418" s="112"/>
      <c r="VMH418" s="112"/>
      <c r="VMI418" s="112"/>
      <c r="VMJ418" s="112"/>
      <c r="VMK418" s="112"/>
      <c r="VML418" s="112"/>
      <c r="VMM418" s="112"/>
      <c r="VMN418" s="112"/>
      <c r="VMO418" s="112"/>
      <c r="VMP418" s="112"/>
      <c r="VMQ418" s="112"/>
      <c r="VMR418" s="112"/>
      <c r="VMS418" s="112"/>
      <c r="VMT418" s="112"/>
      <c r="VMU418" s="112"/>
      <c r="VMV418" s="112"/>
      <c r="VMW418" s="112"/>
      <c r="VMX418" s="112"/>
      <c r="VMY418" s="112"/>
      <c r="VMZ418" s="112"/>
      <c r="VNA418" s="112"/>
      <c r="VNB418" s="112"/>
      <c r="VNC418" s="112"/>
      <c r="VND418" s="112"/>
      <c r="VNE418" s="112"/>
      <c r="VNF418" s="112"/>
      <c r="VNG418" s="112"/>
      <c r="VNH418" s="112"/>
      <c r="VNI418" s="112"/>
      <c r="VNJ418" s="112"/>
      <c r="VNK418" s="112"/>
      <c r="VNL418" s="112"/>
      <c r="VNM418" s="112"/>
      <c r="VNN418" s="112"/>
      <c r="VNO418" s="112"/>
      <c r="VNP418" s="112"/>
      <c r="VNQ418" s="112"/>
      <c r="VNR418" s="112"/>
      <c r="VNS418" s="112"/>
      <c r="VNT418" s="112"/>
      <c r="VNU418" s="112"/>
      <c r="VNV418" s="112"/>
      <c r="VNW418" s="112"/>
      <c r="VNX418" s="112"/>
      <c r="VNY418" s="112"/>
      <c r="VNZ418" s="112"/>
      <c r="VOA418" s="112"/>
      <c r="VOB418" s="112"/>
      <c r="VOC418" s="112"/>
      <c r="VOD418" s="112"/>
      <c r="VOE418" s="112"/>
      <c r="VOF418" s="112"/>
      <c r="VOG418" s="112"/>
      <c r="VOH418" s="112"/>
      <c r="VOI418" s="112"/>
      <c r="VOJ418" s="112"/>
      <c r="VOL418" s="112"/>
      <c r="VOM418" s="112"/>
      <c r="VON418" s="112"/>
      <c r="VOO418" s="112"/>
      <c r="VOP418" s="112"/>
      <c r="VOQ418" s="112"/>
      <c r="VOR418" s="112"/>
      <c r="VOS418" s="112"/>
      <c r="VOT418" s="112"/>
      <c r="VOU418" s="112"/>
      <c r="VOV418" s="112"/>
      <c r="VOW418" s="112"/>
      <c r="VOX418" s="112"/>
      <c r="VOY418" s="112"/>
      <c r="VOZ418" s="112"/>
      <c r="VPA418" s="112"/>
      <c r="VPB418" s="112"/>
      <c r="VPC418" s="112"/>
      <c r="VPD418" s="112"/>
      <c r="VPE418" s="112"/>
      <c r="VPF418" s="112"/>
      <c r="VPG418" s="112"/>
      <c r="VPH418" s="112"/>
      <c r="VPI418" s="112"/>
      <c r="VPJ418" s="112"/>
      <c r="VPK418" s="112"/>
      <c r="VPL418" s="112"/>
      <c r="VPM418" s="112"/>
      <c r="VPN418" s="112"/>
      <c r="VPO418" s="112"/>
      <c r="VPP418" s="112"/>
      <c r="VPQ418" s="112"/>
      <c r="VPR418" s="112"/>
      <c r="VPS418" s="112"/>
      <c r="VPT418" s="112"/>
      <c r="VPU418" s="112"/>
      <c r="VPV418" s="112"/>
      <c r="VPW418" s="112"/>
      <c r="VPX418" s="112"/>
      <c r="VPY418" s="112"/>
      <c r="VPZ418" s="112"/>
      <c r="VQA418" s="112"/>
      <c r="VQB418" s="112"/>
      <c r="VQC418" s="112"/>
      <c r="VQD418" s="112"/>
      <c r="VQE418" s="112"/>
      <c r="VQF418" s="112"/>
      <c r="VQG418" s="112"/>
      <c r="VQH418" s="112"/>
      <c r="VQI418" s="112"/>
      <c r="VQJ418" s="112"/>
      <c r="VQK418" s="112"/>
      <c r="VQL418" s="112"/>
      <c r="VQM418" s="112"/>
      <c r="VQN418" s="112"/>
      <c r="VQO418" s="112"/>
      <c r="VQP418" s="112"/>
      <c r="VQQ418" s="112"/>
      <c r="VQR418" s="112"/>
      <c r="VQS418" s="112"/>
      <c r="VQT418" s="112"/>
      <c r="VQU418" s="112"/>
      <c r="VQV418" s="112"/>
      <c r="VQW418" s="112"/>
      <c r="VQX418" s="112"/>
      <c r="VQY418" s="112"/>
      <c r="VQZ418" s="112"/>
      <c r="VRA418" s="112"/>
      <c r="VRB418" s="112"/>
      <c r="VRC418" s="112"/>
      <c r="VRD418" s="112"/>
      <c r="VRE418" s="112"/>
      <c r="VRF418" s="112"/>
      <c r="VRG418" s="112"/>
      <c r="VRH418" s="112"/>
      <c r="VRI418" s="112"/>
      <c r="VRJ418" s="112"/>
      <c r="VRK418" s="112"/>
      <c r="VRL418" s="112"/>
      <c r="VRM418" s="112"/>
      <c r="VRN418" s="112"/>
      <c r="VRO418" s="112"/>
      <c r="VRP418" s="112"/>
      <c r="VRQ418" s="112"/>
      <c r="VRR418" s="112"/>
      <c r="VRS418" s="112"/>
      <c r="VRT418" s="112"/>
      <c r="VRU418" s="112"/>
      <c r="VRV418" s="112"/>
      <c r="VRW418" s="112"/>
      <c r="VRX418" s="112"/>
      <c r="VRY418" s="112"/>
      <c r="VRZ418" s="112"/>
      <c r="VSA418" s="112"/>
      <c r="VSB418" s="112"/>
      <c r="VSC418" s="112"/>
      <c r="VSD418" s="112"/>
      <c r="VSE418" s="112"/>
      <c r="VSF418" s="112"/>
      <c r="VSG418" s="112"/>
      <c r="VSH418" s="112"/>
      <c r="VSI418" s="112"/>
      <c r="VSJ418" s="112"/>
      <c r="VSK418" s="112"/>
      <c r="VSL418" s="112"/>
      <c r="VSM418" s="112"/>
      <c r="VSN418" s="112"/>
      <c r="VSO418" s="112"/>
      <c r="VSP418" s="112"/>
      <c r="VSQ418" s="112"/>
      <c r="VSR418" s="112"/>
      <c r="VSS418" s="112"/>
      <c r="VST418" s="112"/>
      <c r="VSU418" s="112"/>
      <c r="VSV418" s="112"/>
      <c r="VSW418" s="112"/>
      <c r="VSX418" s="112"/>
      <c r="VSY418" s="112"/>
      <c r="VSZ418" s="112"/>
      <c r="VTA418" s="112"/>
      <c r="VTB418" s="112"/>
      <c r="VTC418" s="112"/>
      <c r="VTD418" s="112"/>
      <c r="VTE418" s="112"/>
      <c r="VTF418" s="112"/>
      <c r="VTG418" s="112"/>
      <c r="VTH418" s="112"/>
      <c r="VTI418" s="112"/>
      <c r="VTJ418" s="112"/>
      <c r="VTK418" s="112"/>
      <c r="VTL418" s="112"/>
      <c r="VTM418" s="112"/>
      <c r="VTN418" s="112"/>
      <c r="VTO418" s="112"/>
      <c r="VTP418" s="112"/>
      <c r="VTQ418" s="112"/>
      <c r="VTR418" s="112"/>
      <c r="VTS418" s="112"/>
      <c r="VTT418" s="112"/>
      <c r="VTU418" s="112"/>
      <c r="VTV418" s="112"/>
      <c r="VTW418" s="112"/>
      <c r="VTX418" s="112"/>
      <c r="VTY418" s="112"/>
      <c r="VTZ418" s="112"/>
      <c r="VUA418" s="112"/>
      <c r="VUB418" s="112"/>
      <c r="VUC418" s="112"/>
      <c r="VUD418" s="112"/>
      <c r="VUE418" s="112"/>
      <c r="VUF418" s="112"/>
      <c r="VUG418" s="112"/>
      <c r="VUH418" s="112"/>
      <c r="VUI418" s="112"/>
      <c r="VUJ418" s="112"/>
      <c r="VUK418" s="112"/>
      <c r="VUL418" s="112"/>
      <c r="VUM418" s="112"/>
      <c r="VUN418" s="112"/>
      <c r="VUO418" s="112"/>
      <c r="VUP418" s="112"/>
      <c r="VUQ418" s="112"/>
      <c r="VUR418" s="112"/>
      <c r="VUS418" s="112"/>
      <c r="VUT418" s="112"/>
      <c r="VUU418" s="112"/>
      <c r="VUV418" s="112"/>
      <c r="VUW418" s="112"/>
      <c r="VUX418" s="112"/>
      <c r="VUY418" s="112"/>
      <c r="VUZ418" s="112"/>
      <c r="VVA418" s="112"/>
      <c r="VVB418" s="112"/>
      <c r="VVC418" s="112"/>
      <c r="VVD418" s="112"/>
      <c r="VVE418" s="112"/>
      <c r="VVF418" s="112"/>
      <c r="VVG418" s="112"/>
      <c r="VVH418" s="112"/>
      <c r="VVI418" s="112"/>
      <c r="VVJ418" s="112"/>
      <c r="VVK418" s="112"/>
      <c r="VVL418" s="112"/>
      <c r="VVM418" s="112"/>
      <c r="VVN418" s="112"/>
      <c r="VVO418" s="112"/>
      <c r="VVP418" s="112"/>
      <c r="VVQ418" s="112"/>
      <c r="VVR418" s="112"/>
      <c r="VVS418" s="112"/>
      <c r="VVT418" s="112"/>
      <c r="VVU418" s="112"/>
      <c r="VVV418" s="112"/>
      <c r="VVW418" s="112"/>
      <c r="VVX418" s="112"/>
      <c r="VVY418" s="112"/>
      <c r="VVZ418" s="112"/>
      <c r="VWA418" s="112"/>
      <c r="VWB418" s="112"/>
      <c r="VWC418" s="112"/>
      <c r="VWD418" s="112"/>
      <c r="VWE418" s="112"/>
      <c r="VWF418" s="112"/>
      <c r="VWG418" s="112"/>
      <c r="VWH418" s="112"/>
      <c r="VWI418" s="112"/>
      <c r="VWJ418" s="112"/>
      <c r="VWK418" s="112"/>
      <c r="VWL418" s="112"/>
      <c r="VWM418" s="112"/>
      <c r="VWN418" s="112"/>
      <c r="VWO418" s="112"/>
      <c r="VWP418" s="112"/>
      <c r="VWQ418" s="112"/>
      <c r="VWR418" s="112"/>
      <c r="VWS418" s="112"/>
      <c r="VWT418" s="112"/>
      <c r="VWU418" s="112"/>
      <c r="VWV418" s="112"/>
      <c r="VWW418" s="112"/>
      <c r="VWX418" s="112"/>
      <c r="VWY418" s="112"/>
      <c r="VWZ418" s="112"/>
      <c r="VXA418" s="112"/>
      <c r="VXB418" s="112"/>
      <c r="VXC418" s="112"/>
      <c r="VXD418" s="112"/>
      <c r="VXE418" s="112"/>
      <c r="VXF418" s="112"/>
      <c r="VXG418" s="112"/>
      <c r="VXH418" s="112"/>
      <c r="VXI418" s="112"/>
      <c r="VXJ418" s="112"/>
      <c r="VXK418" s="112"/>
      <c r="VXL418" s="112"/>
      <c r="VXM418" s="112"/>
      <c r="VXN418" s="112"/>
      <c r="VXO418" s="112"/>
      <c r="VXP418" s="112"/>
      <c r="VXQ418" s="112"/>
      <c r="VXR418" s="112"/>
      <c r="VXS418" s="112"/>
      <c r="VXT418" s="112"/>
      <c r="VXU418" s="112"/>
      <c r="VXV418" s="112"/>
      <c r="VXW418" s="112"/>
      <c r="VXX418" s="112"/>
      <c r="VXY418" s="112"/>
      <c r="VXZ418" s="112"/>
      <c r="VYA418" s="112"/>
      <c r="VYB418" s="112"/>
      <c r="VYC418" s="112"/>
      <c r="VYD418" s="112"/>
      <c r="VYE418" s="112"/>
      <c r="VYF418" s="112"/>
      <c r="VYH418" s="112"/>
      <c r="VYI418" s="112"/>
      <c r="VYJ418" s="112"/>
      <c r="VYK418" s="112"/>
      <c r="VYL418" s="112"/>
      <c r="VYM418" s="112"/>
      <c r="VYN418" s="112"/>
      <c r="VYO418" s="112"/>
      <c r="VYP418" s="112"/>
      <c r="VYQ418" s="112"/>
      <c r="VYR418" s="112"/>
      <c r="VYS418" s="112"/>
      <c r="VYT418" s="112"/>
      <c r="VYU418" s="112"/>
      <c r="VYV418" s="112"/>
      <c r="VYW418" s="112"/>
      <c r="VYX418" s="112"/>
      <c r="VYY418" s="112"/>
      <c r="VYZ418" s="112"/>
      <c r="VZA418" s="112"/>
      <c r="VZB418" s="112"/>
      <c r="VZC418" s="112"/>
      <c r="VZD418" s="112"/>
      <c r="VZE418" s="112"/>
      <c r="VZF418" s="112"/>
      <c r="VZG418" s="112"/>
      <c r="VZH418" s="112"/>
      <c r="VZI418" s="112"/>
      <c r="VZJ418" s="112"/>
      <c r="VZK418" s="112"/>
      <c r="VZL418" s="112"/>
      <c r="VZM418" s="112"/>
      <c r="VZN418" s="112"/>
      <c r="VZO418" s="112"/>
      <c r="VZP418" s="112"/>
      <c r="VZQ418" s="112"/>
      <c r="VZR418" s="112"/>
      <c r="VZS418" s="112"/>
      <c r="VZT418" s="112"/>
      <c r="VZU418" s="112"/>
      <c r="VZV418" s="112"/>
      <c r="VZW418" s="112"/>
      <c r="VZX418" s="112"/>
      <c r="VZY418" s="112"/>
      <c r="VZZ418" s="112"/>
      <c r="WAA418" s="112"/>
      <c r="WAB418" s="112"/>
      <c r="WAC418" s="112"/>
      <c r="WAD418" s="112"/>
      <c r="WAE418" s="112"/>
      <c r="WAF418" s="112"/>
      <c r="WAG418" s="112"/>
      <c r="WAH418" s="112"/>
      <c r="WAI418" s="112"/>
      <c r="WAJ418" s="112"/>
      <c r="WAK418" s="112"/>
      <c r="WAL418" s="112"/>
      <c r="WAM418" s="112"/>
      <c r="WAN418" s="112"/>
      <c r="WAO418" s="112"/>
      <c r="WAP418" s="112"/>
      <c r="WAQ418" s="112"/>
      <c r="WAR418" s="112"/>
      <c r="WAS418" s="112"/>
      <c r="WAT418" s="112"/>
      <c r="WAU418" s="112"/>
      <c r="WAV418" s="112"/>
      <c r="WAW418" s="112"/>
      <c r="WAX418" s="112"/>
      <c r="WAY418" s="112"/>
      <c r="WAZ418" s="112"/>
      <c r="WBA418" s="112"/>
      <c r="WBB418" s="112"/>
      <c r="WBC418" s="112"/>
      <c r="WBD418" s="112"/>
      <c r="WBE418" s="112"/>
      <c r="WBF418" s="112"/>
      <c r="WBG418" s="112"/>
      <c r="WBH418" s="112"/>
      <c r="WBI418" s="112"/>
      <c r="WBJ418" s="112"/>
      <c r="WBK418" s="112"/>
      <c r="WBL418" s="112"/>
      <c r="WBM418" s="112"/>
      <c r="WBN418" s="112"/>
      <c r="WBO418" s="112"/>
      <c r="WBP418" s="112"/>
      <c r="WBQ418" s="112"/>
      <c r="WBR418" s="112"/>
      <c r="WBS418" s="112"/>
      <c r="WBT418" s="112"/>
      <c r="WBU418" s="112"/>
      <c r="WBV418" s="112"/>
      <c r="WBW418" s="112"/>
      <c r="WBX418" s="112"/>
      <c r="WBY418" s="112"/>
      <c r="WBZ418" s="112"/>
      <c r="WCA418" s="112"/>
      <c r="WCB418" s="112"/>
      <c r="WCC418" s="112"/>
      <c r="WCD418" s="112"/>
      <c r="WCE418" s="112"/>
      <c r="WCF418" s="112"/>
      <c r="WCG418" s="112"/>
      <c r="WCH418" s="112"/>
      <c r="WCI418" s="112"/>
      <c r="WCJ418" s="112"/>
      <c r="WCK418" s="112"/>
      <c r="WCL418" s="112"/>
      <c r="WCM418" s="112"/>
      <c r="WCN418" s="112"/>
      <c r="WCO418" s="112"/>
      <c r="WCP418" s="112"/>
      <c r="WCQ418" s="112"/>
      <c r="WCR418" s="112"/>
      <c r="WCS418" s="112"/>
      <c r="WCT418" s="112"/>
      <c r="WCU418" s="112"/>
      <c r="WCV418" s="112"/>
      <c r="WCW418" s="112"/>
      <c r="WCX418" s="112"/>
      <c r="WCY418" s="112"/>
      <c r="WCZ418" s="112"/>
      <c r="WDA418" s="112"/>
      <c r="WDB418" s="112"/>
      <c r="WDC418" s="112"/>
      <c r="WDD418" s="112"/>
      <c r="WDE418" s="112"/>
      <c r="WDF418" s="112"/>
      <c r="WDG418" s="112"/>
      <c r="WDH418" s="112"/>
      <c r="WDI418" s="112"/>
      <c r="WDJ418" s="112"/>
      <c r="WDK418" s="112"/>
      <c r="WDL418" s="112"/>
      <c r="WDM418" s="112"/>
      <c r="WDN418" s="112"/>
      <c r="WDO418" s="112"/>
      <c r="WDP418" s="112"/>
      <c r="WDQ418" s="112"/>
      <c r="WDR418" s="112"/>
      <c r="WDS418" s="112"/>
      <c r="WDT418" s="112"/>
      <c r="WDU418" s="112"/>
      <c r="WDV418" s="112"/>
      <c r="WDW418" s="112"/>
      <c r="WDX418" s="112"/>
      <c r="WDY418" s="112"/>
      <c r="WDZ418" s="112"/>
      <c r="WEA418" s="112"/>
      <c r="WEB418" s="112"/>
      <c r="WEC418" s="112"/>
      <c r="WED418" s="112"/>
      <c r="WEE418" s="112"/>
      <c r="WEF418" s="112"/>
      <c r="WEG418" s="112"/>
      <c r="WEH418" s="112"/>
      <c r="WEI418" s="112"/>
      <c r="WEJ418" s="112"/>
      <c r="WEK418" s="112"/>
      <c r="WEL418" s="112"/>
      <c r="WEM418" s="112"/>
      <c r="WEN418" s="112"/>
      <c r="WEO418" s="112"/>
      <c r="WEP418" s="112"/>
      <c r="WEQ418" s="112"/>
      <c r="WER418" s="112"/>
      <c r="WES418" s="112"/>
      <c r="WET418" s="112"/>
      <c r="WEU418" s="112"/>
      <c r="WEV418" s="112"/>
      <c r="WEW418" s="112"/>
      <c r="WEX418" s="112"/>
      <c r="WEY418" s="112"/>
      <c r="WEZ418" s="112"/>
      <c r="WFA418" s="112"/>
      <c r="WFB418" s="112"/>
      <c r="WFC418" s="112"/>
      <c r="WFD418" s="112"/>
      <c r="WFE418" s="112"/>
      <c r="WFF418" s="112"/>
      <c r="WFG418" s="112"/>
      <c r="WFH418" s="112"/>
      <c r="WFI418" s="112"/>
      <c r="WFJ418" s="112"/>
      <c r="WFK418" s="112"/>
      <c r="WFL418" s="112"/>
      <c r="WFM418" s="112"/>
      <c r="WFN418" s="112"/>
      <c r="WFO418" s="112"/>
      <c r="WFP418" s="112"/>
      <c r="WFQ418" s="112"/>
      <c r="WFR418" s="112"/>
      <c r="WFS418" s="112"/>
      <c r="WFT418" s="112"/>
      <c r="WFU418" s="112"/>
      <c r="WFV418" s="112"/>
      <c r="WFW418" s="112"/>
      <c r="WFX418" s="112"/>
      <c r="WFY418" s="112"/>
      <c r="WFZ418" s="112"/>
      <c r="WGA418" s="112"/>
      <c r="WGB418" s="112"/>
      <c r="WGC418" s="112"/>
      <c r="WGD418" s="112"/>
      <c r="WGE418" s="112"/>
      <c r="WGF418" s="112"/>
      <c r="WGG418" s="112"/>
      <c r="WGH418" s="112"/>
      <c r="WGI418" s="112"/>
      <c r="WGJ418" s="112"/>
      <c r="WGK418" s="112"/>
      <c r="WGL418" s="112"/>
      <c r="WGM418" s="112"/>
      <c r="WGN418" s="112"/>
      <c r="WGO418" s="112"/>
      <c r="WGP418" s="112"/>
      <c r="WGQ418" s="112"/>
      <c r="WGR418" s="112"/>
      <c r="WGS418" s="112"/>
      <c r="WGT418" s="112"/>
      <c r="WGU418" s="112"/>
      <c r="WGV418" s="112"/>
      <c r="WGW418" s="112"/>
      <c r="WGX418" s="112"/>
      <c r="WGY418" s="112"/>
      <c r="WGZ418" s="112"/>
      <c r="WHA418" s="112"/>
      <c r="WHB418" s="112"/>
      <c r="WHC418" s="112"/>
      <c r="WHD418" s="112"/>
      <c r="WHE418" s="112"/>
      <c r="WHF418" s="112"/>
      <c r="WHG418" s="112"/>
      <c r="WHH418" s="112"/>
      <c r="WHI418" s="112"/>
      <c r="WHJ418" s="112"/>
      <c r="WHK418" s="112"/>
      <c r="WHL418" s="112"/>
      <c r="WHM418" s="112"/>
      <c r="WHN418" s="112"/>
      <c r="WHO418" s="112"/>
      <c r="WHP418" s="112"/>
      <c r="WHQ418" s="112"/>
      <c r="WHR418" s="112"/>
      <c r="WHS418" s="112"/>
      <c r="WHT418" s="112"/>
      <c r="WHU418" s="112"/>
      <c r="WHV418" s="112"/>
      <c r="WHW418" s="112"/>
      <c r="WHX418" s="112"/>
      <c r="WHY418" s="112"/>
      <c r="WHZ418" s="112"/>
      <c r="WIA418" s="112"/>
      <c r="WIB418" s="112"/>
      <c r="WID418" s="112"/>
      <c r="WIE418" s="112"/>
      <c r="WIF418" s="112"/>
      <c r="WIG418" s="112"/>
      <c r="WIH418" s="112"/>
      <c r="WII418" s="112"/>
      <c r="WIJ418" s="112"/>
      <c r="WIK418" s="112"/>
      <c r="WIL418" s="112"/>
      <c r="WIM418" s="112"/>
      <c r="WIN418" s="112"/>
      <c r="WIO418" s="112"/>
      <c r="WIP418" s="112"/>
      <c r="WIQ418" s="112"/>
      <c r="WIR418" s="112"/>
      <c r="WIS418" s="112"/>
      <c r="WIT418" s="112"/>
      <c r="WIU418" s="112"/>
      <c r="WIV418" s="112"/>
      <c r="WIW418" s="112"/>
      <c r="WIX418" s="112"/>
      <c r="WIY418" s="112"/>
      <c r="WIZ418" s="112"/>
      <c r="WJA418" s="112"/>
      <c r="WJB418" s="112"/>
      <c r="WJC418" s="112"/>
      <c r="WJD418" s="112"/>
      <c r="WJE418" s="112"/>
      <c r="WJF418" s="112"/>
      <c r="WJG418" s="112"/>
      <c r="WJH418" s="112"/>
      <c r="WJI418" s="112"/>
      <c r="WJJ418" s="112"/>
      <c r="WJK418" s="112"/>
      <c r="WJL418" s="112"/>
      <c r="WJM418" s="112"/>
      <c r="WJN418" s="112"/>
      <c r="WJO418" s="112"/>
      <c r="WJP418" s="112"/>
      <c r="WJQ418" s="112"/>
      <c r="WJR418" s="112"/>
      <c r="WJS418" s="112"/>
      <c r="WJT418" s="112"/>
      <c r="WJU418" s="112"/>
      <c r="WJV418" s="112"/>
      <c r="WJW418" s="112"/>
      <c r="WJX418" s="112"/>
      <c r="WJY418" s="112"/>
      <c r="WJZ418" s="112"/>
      <c r="WKA418" s="112"/>
      <c r="WKB418" s="112"/>
      <c r="WKC418" s="112"/>
      <c r="WKD418" s="112"/>
      <c r="WKE418" s="112"/>
      <c r="WKF418" s="112"/>
      <c r="WKG418" s="112"/>
      <c r="WKH418" s="112"/>
      <c r="WKI418" s="112"/>
      <c r="WKJ418" s="112"/>
      <c r="WKK418" s="112"/>
      <c r="WKL418" s="112"/>
      <c r="WKM418" s="112"/>
      <c r="WKN418" s="112"/>
      <c r="WKO418" s="112"/>
      <c r="WKP418" s="112"/>
      <c r="WKQ418" s="112"/>
      <c r="WKR418" s="112"/>
      <c r="WKS418" s="112"/>
      <c r="WKT418" s="112"/>
      <c r="WKU418" s="112"/>
      <c r="WKV418" s="112"/>
      <c r="WKW418" s="112"/>
      <c r="WKX418" s="112"/>
      <c r="WKY418" s="112"/>
      <c r="WKZ418" s="112"/>
      <c r="WLA418" s="112"/>
      <c r="WLB418" s="112"/>
      <c r="WLC418" s="112"/>
      <c r="WLD418" s="112"/>
      <c r="WLE418" s="112"/>
      <c r="WLF418" s="112"/>
      <c r="WLG418" s="112"/>
      <c r="WLH418" s="112"/>
      <c r="WLI418" s="112"/>
      <c r="WLJ418" s="112"/>
      <c r="WLK418" s="112"/>
      <c r="WLL418" s="112"/>
      <c r="WLM418" s="112"/>
      <c r="WLN418" s="112"/>
      <c r="WLO418" s="112"/>
      <c r="WLP418" s="112"/>
      <c r="WLQ418" s="112"/>
      <c r="WLR418" s="112"/>
      <c r="WLS418" s="112"/>
      <c r="WLT418" s="112"/>
      <c r="WLU418" s="112"/>
      <c r="WLV418" s="112"/>
      <c r="WLW418" s="112"/>
      <c r="WLX418" s="112"/>
      <c r="WLY418" s="112"/>
      <c r="WLZ418" s="112"/>
      <c r="WMA418" s="112"/>
      <c r="WMB418" s="112"/>
      <c r="WMC418" s="112"/>
      <c r="WMD418" s="112"/>
      <c r="WME418" s="112"/>
      <c r="WMF418" s="112"/>
      <c r="WMG418" s="112"/>
      <c r="WMH418" s="112"/>
      <c r="WMI418" s="112"/>
      <c r="WMJ418" s="112"/>
      <c r="WMK418" s="112"/>
      <c r="WML418" s="112"/>
      <c r="WMM418" s="112"/>
      <c r="WMN418" s="112"/>
      <c r="WMO418" s="112"/>
      <c r="WMP418" s="112"/>
      <c r="WMQ418" s="112"/>
      <c r="WMR418" s="112"/>
      <c r="WMS418" s="112"/>
      <c r="WMT418" s="112"/>
      <c r="WMU418" s="112"/>
      <c r="WMV418" s="112"/>
      <c r="WMW418" s="112"/>
      <c r="WMX418" s="112"/>
      <c r="WMY418" s="112"/>
      <c r="WMZ418" s="112"/>
      <c r="WNA418" s="112"/>
      <c r="WNB418" s="112"/>
      <c r="WNC418" s="112"/>
      <c r="WND418" s="112"/>
      <c r="WNE418" s="112"/>
      <c r="WNF418" s="112"/>
      <c r="WNG418" s="112"/>
      <c r="WNH418" s="112"/>
      <c r="WNI418" s="112"/>
      <c r="WNJ418" s="112"/>
      <c r="WNK418" s="112"/>
      <c r="WNL418" s="112"/>
      <c r="WNM418" s="112"/>
      <c r="WNN418" s="112"/>
      <c r="WNO418" s="112"/>
      <c r="WNP418" s="112"/>
      <c r="WNQ418" s="112"/>
      <c r="WNR418" s="112"/>
      <c r="WNS418" s="112"/>
      <c r="WNT418" s="112"/>
      <c r="WNU418" s="112"/>
      <c r="WNV418" s="112"/>
      <c r="WNW418" s="112"/>
      <c r="WNX418" s="112"/>
      <c r="WNY418" s="112"/>
      <c r="WNZ418" s="112"/>
      <c r="WOA418" s="112"/>
      <c r="WOB418" s="112"/>
      <c r="WOC418" s="112"/>
      <c r="WOD418" s="112"/>
      <c r="WOE418" s="112"/>
      <c r="WOF418" s="112"/>
      <c r="WOG418" s="112"/>
      <c r="WOH418" s="112"/>
      <c r="WOI418" s="112"/>
      <c r="WOJ418" s="112"/>
      <c r="WOK418" s="112"/>
      <c r="WOL418" s="112"/>
      <c r="WOM418" s="112"/>
      <c r="WON418" s="112"/>
      <c r="WOO418" s="112"/>
      <c r="WOP418" s="112"/>
      <c r="WOQ418" s="112"/>
      <c r="WOR418" s="112"/>
      <c r="WOS418" s="112"/>
      <c r="WOT418" s="112"/>
      <c r="WOU418" s="112"/>
      <c r="WOV418" s="112"/>
      <c r="WOW418" s="112"/>
      <c r="WOX418" s="112"/>
      <c r="WOY418" s="112"/>
      <c r="WOZ418" s="112"/>
      <c r="WPA418" s="112"/>
      <c r="WPB418" s="112"/>
      <c r="WPC418" s="112"/>
      <c r="WPD418" s="112"/>
      <c r="WPE418" s="112"/>
      <c r="WPF418" s="112"/>
      <c r="WPG418" s="112"/>
      <c r="WPH418" s="112"/>
      <c r="WPI418" s="112"/>
      <c r="WPJ418" s="112"/>
      <c r="WPK418" s="112"/>
      <c r="WPL418" s="112"/>
      <c r="WPM418" s="112"/>
      <c r="WPN418" s="112"/>
      <c r="WPO418" s="112"/>
      <c r="WPP418" s="112"/>
      <c r="WPQ418" s="112"/>
      <c r="WPR418" s="112"/>
      <c r="WPS418" s="112"/>
      <c r="WPT418" s="112"/>
      <c r="WPU418" s="112"/>
      <c r="WPV418" s="112"/>
      <c r="WPW418" s="112"/>
      <c r="WPX418" s="112"/>
      <c r="WPY418" s="112"/>
      <c r="WPZ418" s="112"/>
      <c r="WQA418" s="112"/>
      <c r="WQB418" s="112"/>
      <c r="WQC418" s="112"/>
      <c r="WQD418" s="112"/>
      <c r="WQE418" s="112"/>
      <c r="WQF418" s="112"/>
      <c r="WQG418" s="112"/>
      <c r="WQH418" s="112"/>
      <c r="WQI418" s="112"/>
      <c r="WQJ418" s="112"/>
      <c r="WQK418" s="112"/>
      <c r="WQL418" s="112"/>
      <c r="WQM418" s="112"/>
      <c r="WQN418" s="112"/>
      <c r="WQO418" s="112"/>
      <c r="WQP418" s="112"/>
      <c r="WQQ418" s="112"/>
      <c r="WQR418" s="112"/>
      <c r="WQS418" s="112"/>
      <c r="WQT418" s="112"/>
      <c r="WQU418" s="112"/>
      <c r="WQV418" s="112"/>
      <c r="WQW418" s="112"/>
      <c r="WQX418" s="112"/>
      <c r="WQY418" s="112"/>
      <c r="WQZ418" s="112"/>
      <c r="WRA418" s="112"/>
      <c r="WRB418" s="112"/>
      <c r="WRC418" s="112"/>
      <c r="WRD418" s="112"/>
      <c r="WRE418" s="112"/>
      <c r="WRF418" s="112"/>
      <c r="WRG418" s="112"/>
      <c r="WRH418" s="112"/>
      <c r="WRI418" s="112"/>
      <c r="WRJ418" s="112"/>
      <c r="WRK418" s="112"/>
      <c r="WRL418" s="112"/>
      <c r="WRM418" s="112"/>
      <c r="WRN418" s="112"/>
      <c r="WRO418" s="112"/>
      <c r="WRP418" s="112"/>
      <c r="WRQ418" s="112"/>
      <c r="WRR418" s="112"/>
      <c r="WRS418" s="112"/>
      <c r="WRT418" s="112"/>
      <c r="WRU418" s="112"/>
      <c r="WRV418" s="112"/>
      <c r="WRW418" s="112"/>
      <c r="WRX418" s="112"/>
      <c r="WRZ418" s="112"/>
      <c r="WSA418" s="112"/>
      <c r="WSB418" s="112"/>
      <c r="WSC418" s="112"/>
      <c r="WSD418" s="112"/>
      <c r="WSE418" s="112"/>
      <c r="WSF418" s="112"/>
      <c r="WSG418" s="112"/>
      <c r="WSH418" s="112"/>
      <c r="WSI418" s="112"/>
      <c r="WSJ418" s="112"/>
      <c r="WSK418" s="112"/>
      <c r="WSL418" s="112"/>
      <c r="WSM418" s="112"/>
      <c r="WSN418" s="112"/>
      <c r="WSO418" s="112"/>
      <c r="WSP418" s="112"/>
      <c r="WSQ418" s="112"/>
      <c r="WSR418" s="112"/>
      <c r="WSS418" s="112"/>
      <c r="WST418" s="112"/>
      <c r="WSU418" s="112"/>
      <c r="WSV418" s="112"/>
      <c r="WSW418" s="112"/>
      <c r="WSX418" s="112"/>
      <c r="WSY418" s="112"/>
      <c r="WSZ418" s="112"/>
      <c r="WTA418" s="112"/>
      <c r="WTB418" s="112"/>
      <c r="WTC418" s="112"/>
      <c r="WTD418" s="112"/>
      <c r="WTE418" s="112"/>
      <c r="WTF418" s="112"/>
      <c r="WTG418" s="112"/>
      <c r="WTH418" s="112"/>
      <c r="WTI418" s="112"/>
      <c r="WTJ418" s="112"/>
      <c r="WTK418" s="112"/>
      <c r="WTL418" s="112"/>
      <c r="WTM418" s="112"/>
      <c r="WTN418" s="112"/>
      <c r="WTO418" s="112"/>
      <c r="WTP418" s="112"/>
      <c r="WTQ418" s="112"/>
      <c r="WTR418" s="112"/>
      <c r="WTS418" s="112"/>
      <c r="WTT418" s="112"/>
      <c r="WTU418" s="112"/>
      <c r="WTV418" s="112"/>
      <c r="WTW418" s="112"/>
      <c r="WTX418" s="112"/>
      <c r="WTY418" s="112"/>
      <c r="WTZ418" s="112"/>
      <c r="WUA418" s="112"/>
      <c r="WUB418" s="112"/>
      <c r="WUC418" s="112"/>
      <c r="WUD418" s="112"/>
      <c r="WUE418" s="112"/>
      <c r="WUF418" s="112"/>
      <c r="WUG418" s="112"/>
      <c r="WUH418" s="112"/>
      <c r="WUI418" s="112"/>
      <c r="WUJ418" s="112"/>
      <c r="WUK418" s="112"/>
      <c r="WUL418" s="112"/>
      <c r="WUM418" s="112"/>
      <c r="WUN418" s="112"/>
      <c r="WUO418" s="112"/>
      <c r="WUP418" s="112"/>
      <c r="WUQ418" s="112"/>
      <c r="WUR418" s="112"/>
      <c r="WUS418" s="112"/>
      <c r="WUT418" s="112"/>
      <c r="WUU418" s="112"/>
      <c r="WUV418" s="112"/>
      <c r="WUW418" s="112"/>
      <c r="WUX418" s="112"/>
      <c r="WUY418" s="112"/>
      <c r="WUZ418" s="112"/>
      <c r="WVA418" s="112"/>
      <c r="WVB418" s="112"/>
      <c r="WVC418" s="112"/>
      <c r="WVD418" s="112"/>
      <c r="WVE418" s="112"/>
      <c r="WVF418" s="112"/>
      <c r="WVG418" s="112"/>
      <c r="WVH418" s="112"/>
      <c r="WVI418" s="112"/>
      <c r="WVJ418" s="112"/>
      <c r="WVK418" s="112"/>
      <c r="WVL418" s="112"/>
      <c r="WVM418" s="112"/>
      <c r="WVN418" s="112"/>
      <c r="WVO418" s="112"/>
      <c r="WVP418" s="112"/>
      <c r="WVQ418" s="112"/>
      <c r="WVR418" s="112"/>
      <c r="WVS418" s="112"/>
      <c r="WVT418" s="112"/>
      <c r="WVU418" s="112"/>
      <c r="WVV418" s="112"/>
      <c r="WVW418" s="112"/>
      <c r="WVX418" s="112"/>
      <c r="WVY418" s="112"/>
      <c r="WVZ418" s="112"/>
      <c r="WWA418" s="112"/>
      <c r="WWB418" s="112"/>
      <c r="WWC418" s="112"/>
      <c r="WWD418" s="112"/>
      <c r="WWE418" s="112"/>
      <c r="WWF418" s="112"/>
      <c r="WWG418" s="112"/>
      <c r="WWH418" s="112"/>
      <c r="WWI418" s="112"/>
      <c r="WWJ418" s="112"/>
      <c r="WWK418" s="112"/>
      <c r="WWL418" s="112"/>
      <c r="WWM418" s="112"/>
      <c r="WWN418" s="112"/>
      <c r="WWO418" s="112"/>
      <c r="WWP418" s="112"/>
      <c r="WWQ418" s="112"/>
      <c r="WWR418" s="112"/>
      <c r="WWS418" s="112"/>
      <c r="WWT418" s="112"/>
      <c r="WWU418" s="112"/>
      <c r="WWV418" s="112"/>
      <c r="WWW418" s="112"/>
      <c r="WWX418" s="112"/>
      <c r="WWY418" s="112"/>
      <c r="WWZ418" s="112"/>
      <c r="WXA418" s="112"/>
      <c r="WXB418" s="112"/>
      <c r="WXC418" s="112"/>
      <c r="WXD418" s="112"/>
      <c r="WXE418" s="112"/>
      <c r="WXF418" s="112"/>
      <c r="WXG418" s="112"/>
      <c r="WXH418" s="112"/>
      <c r="WXI418" s="112"/>
      <c r="WXJ418" s="112"/>
      <c r="WXK418" s="112"/>
      <c r="WXL418" s="112"/>
      <c r="WXM418" s="112"/>
      <c r="WXN418" s="112"/>
      <c r="WXO418" s="112"/>
      <c r="WXP418" s="112"/>
      <c r="WXQ418" s="112"/>
      <c r="WXR418" s="112"/>
      <c r="WXS418" s="112"/>
      <c r="WXT418" s="112"/>
      <c r="WXU418" s="112"/>
      <c r="WXV418" s="112"/>
      <c r="WXW418" s="112"/>
      <c r="WXX418" s="112"/>
      <c r="WXY418" s="112"/>
      <c r="WXZ418" s="112"/>
      <c r="WYA418" s="112"/>
      <c r="WYB418" s="112"/>
      <c r="WYC418" s="112"/>
      <c r="WYD418" s="112"/>
      <c r="WYE418" s="112"/>
      <c r="WYF418" s="112"/>
      <c r="WYG418" s="112"/>
      <c r="WYH418" s="112"/>
      <c r="WYI418" s="112"/>
      <c r="WYJ418" s="112"/>
      <c r="WYK418" s="112"/>
      <c r="WYL418" s="112"/>
      <c r="WYM418" s="112"/>
      <c r="WYN418" s="112"/>
      <c r="WYO418" s="112"/>
      <c r="WYP418" s="112"/>
      <c r="WYQ418" s="112"/>
      <c r="WYR418" s="112"/>
      <c r="WYS418" s="112"/>
      <c r="WYT418" s="112"/>
      <c r="WYU418" s="112"/>
      <c r="WYV418" s="112"/>
      <c r="WYW418" s="112"/>
      <c r="WYX418" s="112"/>
      <c r="WYY418" s="112"/>
      <c r="WYZ418" s="112"/>
      <c r="WZA418" s="112"/>
      <c r="WZB418" s="112"/>
      <c r="WZC418" s="112"/>
      <c r="WZD418" s="112"/>
      <c r="WZE418" s="112"/>
      <c r="WZF418" s="112"/>
      <c r="WZG418" s="112"/>
      <c r="WZH418" s="112"/>
      <c r="WZI418" s="112"/>
      <c r="WZJ418" s="112"/>
      <c r="WZK418" s="112"/>
      <c r="WZL418" s="112"/>
      <c r="WZM418" s="112"/>
      <c r="WZN418" s="112"/>
      <c r="WZO418" s="112"/>
      <c r="WZP418" s="112"/>
      <c r="WZQ418" s="112"/>
      <c r="WZR418" s="112"/>
      <c r="WZS418" s="112"/>
      <c r="WZT418" s="112"/>
      <c r="WZU418" s="112"/>
      <c r="WZV418" s="112"/>
      <c r="WZW418" s="112"/>
      <c r="WZX418" s="112"/>
      <c r="WZY418" s="112"/>
      <c r="WZZ418" s="112"/>
      <c r="XAA418" s="112"/>
      <c r="XAB418" s="112"/>
      <c r="XAC418" s="112"/>
      <c r="XAD418" s="112"/>
      <c r="XAE418" s="112"/>
      <c r="XAF418" s="112"/>
      <c r="XAG418" s="112"/>
      <c r="XAH418" s="112"/>
      <c r="XAI418" s="112"/>
      <c r="XAJ418" s="112"/>
      <c r="XAK418" s="112"/>
      <c r="XAL418" s="112"/>
      <c r="XAM418" s="112"/>
      <c r="XAN418" s="112"/>
      <c r="XAO418" s="112"/>
      <c r="XAP418" s="112"/>
      <c r="XAQ418" s="112"/>
      <c r="XAR418" s="112"/>
      <c r="XAS418" s="112"/>
      <c r="XAT418" s="112"/>
      <c r="XAU418" s="112"/>
      <c r="XAV418" s="112"/>
      <c r="XAW418" s="112"/>
      <c r="XAX418" s="112"/>
      <c r="XAY418" s="112"/>
      <c r="XAZ418" s="112"/>
      <c r="XBA418" s="112"/>
      <c r="XBB418" s="112"/>
      <c r="XBC418" s="112"/>
      <c r="XBD418" s="112"/>
      <c r="XBE418" s="112"/>
      <c r="XBF418" s="112"/>
      <c r="XBG418" s="112"/>
      <c r="XBH418" s="112"/>
      <c r="XBI418" s="112"/>
      <c r="XBJ418" s="112"/>
      <c r="XBK418" s="112"/>
      <c r="XBL418" s="112"/>
      <c r="XBM418" s="112"/>
      <c r="XBN418" s="112"/>
      <c r="XBO418" s="112"/>
      <c r="XBP418" s="112"/>
      <c r="XBQ418" s="112"/>
      <c r="XBR418" s="112"/>
      <c r="XBS418" s="112"/>
      <c r="XBT418" s="112"/>
      <c r="XBU418" s="112"/>
      <c r="XBV418" s="112"/>
      <c r="XBW418" s="112"/>
      <c r="XBX418" s="112"/>
      <c r="XBY418" s="112"/>
      <c r="XBZ418" s="112"/>
      <c r="XCA418" s="112"/>
      <c r="XCB418" s="112"/>
      <c r="XCC418" s="112"/>
      <c r="XCD418" s="112"/>
      <c r="XCE418" s="112"/>
      <c r="XCF418" s="112"/>
      <c r="XCG418" s="112"/>
      <c r="XCH418" s="112"/>
      <c r="XCI418" s="112"/>
      <c r="XCJ418" s="112"/>
      <c r="XCK418" s="112"/>
      <c r="XCL418" s="112"/>
      <c r="XCM418" s="112"/>
      <c r="XCN418" s="112"/>
      <c r="XCO418" s="112"/>
      <c r="XCP418" s="112"/>
      <c r="XCQ418" s="112"/>
      <c r="XCR418" s="112"/>
      <c r="XCS418" s="112"/>
    </row>
    <row r="419" spans="1:16321" s="113" customFormat="1" ht="30" customHeight="1">
      <c r="A419" s="95">
        <v>432</v>
      </c>
      <c r="B419" s="97" t="s">
        <v>716</v>
      </c>
      <c r="C419" s="97" t="s">
        <v>726</v>
      </c>
      <c r="D419" s="97" t="s">
        <v>244</v>
      </c>
      <c r="E419" s="100" t="s">
        <v>722</v>
      </c>
      <c r="F419" s="97" t="s">
        <v>723</v>
      </c>
      <c r="G419" s="100" t="s">
        <v>141</v>
      </c>
      <c r="H419" s="97" t="s">
        <v>142</v>
      </c>
      <c r="I419" s="97" t="s">
        <v>220</v>
      </c>
      <c r="J419" s="97" t="s">
        <v>144</v>
      </c>
      <c r="K419" s="97" t="s">
        <v>136</v>
      </c>
      <c r="L419" s="101" t="s">
        <v>145</v>
      </c>
      <c r="M419" s="97">
        <v>12.5</v>
      </c>
      <c r="N419" s="154">
        <v>9</v>
      </c>
      <c r="O419" s="154">
        <v>85</v>
      </c>
      <c r="P419" s="154">
        <v>65</v>
      </c>
      <c r="Q419" s="104" t="s">
        <v>169</v>
      </c>
      <c r="R419" s="97" t="s">
        <v>136</v>
      </c>
      <c r="S419" s="97" t="s">
        <v>136</v>
      </c>
      <c r="T419" s="97" t="s">
        <v>136</v>
      </c>
      <c r="U419" s="97" t="s">
        <v>136</v>
      </c>
      <c r="V419" s="97" t="s">
        <v>136</v>
      </c>
      <c r="W419" s="96"/>
      <c r="X419" s="143" t="s">
        <v>1050</v>
      </c>
      <c r="Y419" s="103"/>
      <c r="Z419" s="103"/>
      <c r="AA419" s="103"/>
      <c r="AB419" s="103"/>
      <c r="AC419" s="103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  <c r="AV419" s="112"/>
      <c r="AW419" s="112"/>
      <c r="AX419" s="112"/>
      <c r="AY419" s="112"/>
      <c r="AZ419" s="112"/>
      <c r="BA419" s="112"/>
      <c r="BB419" s="112"/>
      <c r="BC419" s="112"/>
      <c r="BD419" s="112"/>
      <c r="BE419" s="112"/>
      <c r="BF419" s="112"/>
      <c r="BG419" s="112"/>
      <c r="BH419" s="112"/>
      <c r="BI419" s="112"/>
      <c r="BJ419" s="112"/>
      <c r="BK419" s="112"/>
      <c r="BL419" s="112"/>
      <c r="BM419" s="112"/>
      <c r="BN419" s="112"/>
      <c r="BO419" s="112"/>
      <c r="BP419" s="112"/>
      <c r="BQ419" s="112"/>
      <c r="BR419" s="112"/>
      <c r="BS419" s="112"/>
      <c r="BT419" s="112"/>
      <c r="BU419" s="112"/>
      <c r="BV419" s="112"/>
      <c r="BW419" s="112"/>
      <c r="BX419" s="112"/>
      <c r="BY419" s="112"/>
      <c r="BZ419" s="112"/>
      <c r="CA419" s="112"/>
      <c r="CB419" s="112"/>
      <c r="CC419" s="112"/>
      <c r="CD419" s="112"/>
      <c r="CE419" s="112"/>
      <c r="CF419" s="112"/>
      <c r="CG419" s="112"/>
      <c r="CH419" s="112"/>
      <c r="CI419" s="112"/>
      <c r="CJ419" s="112"/>
      <c r="CK419" s="112"/>
      <c r="CL419" s="112"/>
      <c r="CM419" s="112"/>
      <c r="CN419" s="112"/>
      <c r="CO419" s="112"/>
      <c r="CP419" s="112"/>
      <c r="CQ419" s="112"/>
      <c r="CR419" s="112"/>
      <c r="CS419" s="112"/>
      <c r="CT419" s="112"/>
      <c r="CU419" s="112"/>
      <c r="CV419" s="112"/>
      <c r="CW419" s="112"/>
      <c r="CX419" s="112"/>
      <c r="CY419" s="112"/>
      <c r="CZ419" s="112"/>
      <c r="DA419" s="112"/>
      <c r="DB419" s="112"/>
      <c r="DC419" s="112"/>
      <c r="DD419" s="112"/>
      <c r="DE419" s="112"/>
      <c r="DF419" s="112"/>
      <c r="DG419" s="112"/>
      <c r="DH419" s="112"/>
      <c r="DI419" s="112"/>
      <c r="DJ419" s="112"/>
      <c r="DK419" s="112"/>
      <c r="DL419" s="112"/>
      <c r="DM419" s="112"/>
      <c r="DN419" s="112"/>
      <c r="DO419" s="112"/>
      <c r="DP419" s="112"/>
      <c r="DQ419" s="112"/>
      <c r="DR419" s="112"/>
      <c r="DS419" s="112"/>
      <c r="DT419" s="112"/>
      <c r="DU419" s="112"/>
      <c r="DV419" s="112"/>
      <c r="DW419" s="112"/>
      <c r="DX419" s="112"/>
      <c r="DY419" s="112"/>
      <c r="DZ419" s="112"/>
      <c r="EA419" s="112"/>
      <c r="EB419" s="112"/>
      <c r="EC419" s="112"/>
      <c r="ED419" s="112"/>
      <c r="EE419" s="112"/>
      <c r="EF419" s="112"/>
      <c r="EG419" s="112"/>
      <c r="EH419" s="112"/>
      <c r="EI419" s="112"/>
      <c r="EJ419" s="112"/>
      <c r="EK419" s="112"/>
      <c r="EL419" s="112"/>
      <c r="EM419" s="112"/>
      <c r="EN419" s="112"/>
      <c r="EO419" s="112"/>
      <c r="EP419" s="112"/>
      <c r="EQ419" s="112"/>
      <c r="ER419" s="112"/>
      <c r="ES419" s="112"/>
      <c r="ET419" s="112"/>
      <c r="EU419" s="112"/>
      <c r="EV419" s="112"/>
      <c r="EW419" s="112"/>
      <c r="EX419" s="112"/>
      <c r="EY419" s="112"/>
      <c r="EZ419" s="112"/>
      <c r="FA419" s="112"/>
      <c r="FB419" s="112"/>
      <c r="FC419" s="112"/>
      <c r="FD419" s="112"/>
      <c r="FE419" s="112"/>
      <c r="FF419" s="112"/>
      <c r="FG419" s="112"/>
      <c r="FH419" s="112"/>
      <c r="FI419" s="112"/>
      <c r="FJ419" s="112"/>
      <c r="FK419" s="112"/>
      <c r="FL419" s="112"/>
      <c r="FN419" s="112"/>
      <c r="FO419" s="112"/>
      <c r="FP419" s="112"/>
      <c r="FQ419" s="112"/>
      <c r="FR419" s="112"/>
      <c r="FS419" s="112"/>
      <c r="FT419" s="112"/>
      <c r="FU419" s="112"/>
      <c r="FV419" s="112"/>
      <c r="FW419" s="112"/>
      <c r="FX419" s="112"/>
      <c r="FY419" s="112"/>
      <c r="FZ419" s="112"/>
      <c r="GA419" s="112"/>
      <c r="GB419" s="112"/>
      <c r="GC419" s="112"/>
      <c r="GD419" s="112"/>
      <c r="GE419" s="112"/>
      <c r="GF419" s="112"/>
      <c r="GG419" s="112"/>
      <c r="GH419" s="112"/>
      <c r="GI419" s="112"/>
      <c r="GJ419" s="112"/>
      <c r="GK419" s="112"/>
      <c r="GL419" s="112"/>
      <c r="GM419" s="112"/>
      <c r="GN419" s="112"/>
      <c r="GO419" s="112"/>
      <c r="GP419" s="112"/>
      <c r="GQ419" s="112"/>
      <c r="GR419" s="112"/>
      <c r="GS419" s="112"/>
      <c r="GT419" s="112"/>
      <c r="GU419" s="112"/>
      <c r="GV419" s="112"/>
      <c r="GW419" s="112"/>
      <c r="GX419" s="112"/>
      <c r="GY419" s="112"/>
      <c r="GZ419" s="112"/>
      <c r="HA419" s="112"/>
      <c r="HB419" s="112"/>
      <c r="HC419" s="112"/>
      <c r="HD419" s="112"/>
      <c r="HE419" s="112"/>
      <c r="HF419" s="112"/>
      <c r="HG419" s="112"/>
      <c r="HH419" s="112"/>
      <c r="HI419" s="112"/>
      <c r="HJ419" s="112"/>
      <c r="HK419" s="112"/>
      <c r="HL419" s="112"/>
      <c r="HM419" s="112"/>
      <c r="HN419" s="112"/>
      <c r="HO419" s="112"/>
      <c r="HP419" s="112"/>
      <c r="HQ419" s="112"/>
      <c r="HR419" s="112"/>
      <c r="HS419" s="112"/>
      <c r="HT419" s="112"/>
      <c r="HU419" s="112"/>
      <c r="HV419" s="112"/>
      <c r="HW419" s="112"/>
      <c r="HX419" s="112"/>
      <c r="HY419" s="112"/>
      <c r="HZ419" s="112"/>
      <c r="IA419" s="112"/>
      <c r="IB419" s="112"/>
      <c r="IC419" s="112"/>
      <c r="ID419" s="112"/>
      <c r="IE419" s="112"/>
      <c r="IF419" s="112"/>
      <c r="IG419" s="112"/>
      <c r="IH419" s="112"/>
      <c r="II419" s="112"/>
      <c r="IJ419" s="112"/>
      <c r="IK419" s="112"/>
      <c r="IL419" s="112"/>
      <c r="IM419" s="112"/>
      <c r="IN419" s="112"/>
      <c r="IO419" s="112"/>
      <c r="IP419" s="112"/>
      <c r="IQ419" s="112"/>
      <c r="IR419" s="112"/>
      <c r="IS419" s="112"/>
      <c r="IT419" s="112"/>
      <c r="IU419" s="112"/>
      <c r="IV419" s="112"/>
      <c r="IW419" s="112"/>
      <c r="IX419" s="112"/>
      <c r="IY419" s="112"/>
      <c r="IZ419" s="112"/>
      <c r="JA419" s="112"/>
      <c r="JB419" s="112"/>
      <c r="JC419" s="112"/>
      <c r="JD419" s="112"/>
      <c r="JE419" s="112"/>
      <c r="JF419" s="112"/>
      <c r="JG419" s="112"/>
      <c r="JH419" s="112"/>
      <c r="JI419" s="112"/>
      <c r="JJ419" s="112"/>
      <c r="JK419" s="112"/>
      <c r="JL419" s="112"/>
      <c r="JM419" s="112"/>
      <c r="JN419" s="112"/>
      <c r="JO419" s="112"/>
      <c r="JP419" s="112"/>
      <c r="JQ419" s="112"/>
      <c r="JR419" s="112"/>
      <c r="JS419" s="112"/>
      <c r="JT419" s="112"/>
      <c r="JU419" s="112"/>
      <c r="JV419" s="112"/>
      <c r="JW419" s="112"/>
      <c r="JX419" s="112"/>
      <c r="JY419" s="112"/>
      <c r="JZ419" s="112"/>
      <c r="KA419" s="112"/>
      <c r="KB419" s="112"/>
      <c r="KC419" s="112"/>
      <c r="KD419" s="112"/>
      <c r="KE419" s="112"/>
      <c r="KF419" s="112"/>
      <c r="KG419" s="112"/>
      <c r="KH419" s="112"/>
      <c r="KI419" s="112"/>
      <c r="KJ419" s="112"/>
      <c r="KK419" s="112"/>
      <c r="KL419" s="112"/>
      <c r="KM419" s="112"/>
      <c r="KN419" s="112"/>
      <c r="KO419" s="112"/>
      <c r="KP419" s="112"/>
      <c r="KQ419" s="112"/>
      <c r="KR419" s="112"/>
      <c r="KS419" s="112"/>
      <c r="KT419" s="112"/>
      <c r="KU419" s="112"/>
      <c r="KV419" s="112"/>
      <c r="KW419" s="112"/>
      <c r="KX419" s="112"/>
      <c r="KY419" s="112"/>
      <c r="KZ419" s="112"/>
      <c r="LA419" s="112"/>
      <c r="LB419" s="112"/>
      <c r="LC419" s="112"/>
      <c r="LD419" s="112"/>
      <c r="LE419" s="112"/>
      <c r="LF419" s="112"/>
      <c r="LG419" s="112"/>
      <c r="LH419" s="112"/>
      <c r="LI419" s="112"/>
      <c r="LJ419" s="112"/>
      <c r="LK419" s="112"/>
      <c r="LL419" s="112"/>
      <c r="LM419" s="112"/>
      <c r="LN419" s="112"/>
      <c r="LO419" s="112"/>
      <c r="LP419" s="112"/>
      <c r="LQ419" s="112"/>
      <c r="LR419" s="112"/>
      <c r="LS419" s="112"/>
      <c r="LT419" s="112"/>
      <c r="LU419" s="112"/>
      <c r="LV419" s="112"/>
      <c r="LW419" s="112"/>
      <c r="LX419" s="112"/>
      <c r="LY419" s="112"/>
      <c r="LZ419" s="112"/>
      <c r="MA419" s="112"/>
      <c r="MB419" s="112"/>
      <c r="MC419" s="112"/>
      <c r="MD419" s="112"/>
      <c r="ME419" s="112"/>
      <c r="MF419" s="112"/>
      <c r="MG419" s="112"/>
      <c r="MH419" s="112"/>
      <c r="MI419" s="112"/>
      <c r="MJ419" s="112"/>
      <c r="MK419" s="112"/>
      <c r="ML419" s="112"/>
      <c r="MM419" s="112"/>
      <c r="MN419" s="112"/>
      <c r="MO419" s="112"/>
      <c r="MP419" s="112"/>
      <c r="MQ419" s="112"/>
      <c r="MR419" s="112"/>
      <c r="MS419" s="112"/>
      <c r="MT419" s="112"/>
      <c r="MU419" s="112"/>
      <c r="MV419" s="112"/>
      <c r="MW419" s="112"/>
      <c r="MX419" s="112"/>
      <c r="MY419" s="112"/>
      <c r="MZ419" s="112"/>
      <c r="NA419" s="112"/>
      <c r="NB419" s="112"/>
      <c r="NC419" s="112"/>
      <c r="ND419" s="112"/>
      <c r="NE419" s="112"/>
      <c r="NF419" s="112"/>
      <c r="NG419" s="112"/>
      <c r="NH419" s="112"/>
      <c r="NI419" s="112"/>
      <c r="NJ419" s="112"/>
      <c r="NK419" s="112"/>
      <c r="NL419" s="112"/>
      <c r="NM419" s="112"/>
      <c r="NN419" s="112"/>
      <c r="NO419" s="112"/>
      <c r="NP419" s="112"/>
      <c r="NQ419" s="112"/>
      <c r="NR419" s="112"/>
      <c r="NS419" s="112"/>
      <c r="NT419" s="112"/>
      <c r="NU419" s="112"/>
      <c r="NV419" s="112"/>
      <c r="NW419" s="112"/>
      <c r="NX419" s="112"/>
      <c r="NY419" s="112"/>
      <c r="NZ419" s="112"/>
      <c r="OA419" s="112"/>
      <c r="OB419" s="112"/>
      <c r="OC419" s="112"/>
      <c r="OD419" s="112"/>
      <c r="OE419" s="112"/>
      <c r="OF419" s="112"/>
      <c r="OG419" s="112"/>
      <c r="OH419" s="112"/>
      <c r="OI419" s="112"/>
      <c r="OJ419" s="112"/>
      <c r="OK419" s="112"/>
      <c r="OL419" s="112"/>
      <c r="OM419" s="112"/>
      <c r="ON419" s="112"/>
      <c r="OO419" s="112"/>
      <c r="OP419" s="112"/>
      <c r="OQ419" s="112"/>
      <c r="OR419" s="112"/>
      <c r="OS419" s="112"/>
      <c r="OT419" s="112"/>
      <c r="OU419" s="112"/>
      <c r="OV419" s="112"/>
      <c r="OW419" s="112"/>
      <c r="OX419" s="112"/>
      <c r="OY419" s="112"/>
      <c r="OZ419" s="112"/>
      <c r="PA419" s="112"/>
      <c r="PB419" s="112"/>
      <c r="PC419" s="112"/>
      <c r="PD419" s="112"/>
      <c r="PE419" s="112"/>
      <c r="PF419" s="112"/>
      <c r="PG419" s="112"/>
      <c r="PH419" s="112"/>
      <c r="PJ419" s="112"/>
      <c r="PK419" s="112"/>
      <c r="PL419" s="112"/>
      <c r="PM419" s="112"/>
      <c r="PN419" s="112"/>
      <c r="PO419" s="112"/>
      <c r="PP419" s="112"/>
      <c r="PQ419" s="112"/>
      <c r="PR419" s="112"/>
      <c r="PS419" s="112"/>
      <c r="PT419" s="112"/>
      <c r="PU419" s="112"/>
      <c r="PV419" s="112"/>
      <c r="PW419" s="112"/>
      <c r="PX419" s="112"/>
      <c r="PY419" s="112"/>
      <c r="PZ419" s="112"/>
      <c r="QA419" s="112"/>
      <c r="QB419" s="112"/>
      <c r="QC419" s="112"/>
      <c r="QD419" s="112"/>
      <c r="QE419" s="112"/>
      <c r="QF419" s="112"/>
      <c r="QG419" s="112"/>
      <c r="QH419" s="112"/>
      <c r="QI419" s="112"/>
      <c r="QJ419" s="112"/>
      <c r="QK419" s="112"/>
      <c r="QL419" s="112"/>
      <c r="QM419" s="112"/>
      <c r="QN419" s="112"/>
      <c r="QO419" s="112"/>
      <c r="QP419" s="112"/>
      <c r="QQ419" s="112"/>
      <c r="QR419" s="112"/>
      <c r="QS419" s="112"/>
      <c r="QT419" s="112"/>
      <c r="QU419" s="112"/>
      <c r="QV419" s="112"/>
      <c r="QW419" s="112"/>
      <c r="QX419" s="112"/>
      <c r="QY419" s="112"/>
      <c r="QZ419" s="112"/>
      <c r="RA419" s="112"/>
      <c r="RB419" s="112"/>
      <c r="RC419" s="112"/>
      <c r="RD419" s="112"/>
      <c r="RE419" s="112"/>
      <c r="RF419" s="112"/>
      <c r="RG419" s="112"/>
      <c r="RH419" s="112"/>
      <c r="RI419" s="112"/>
      <c r="RJ419" s="112"/>
      <c r="RK419" s="112"/>
      <c r="RL419" s="112"/>
      <c r="RM419" s="112"/>
      <c r="RN419" s="112"/>
      <c r="RO419" s="112"/>
      <c r="RP419" s="112"/>
      <c r="RQ419" s="112"/>
      <c r="RR419" s="112"/>
      <c r="RS419" s="112"/>
      <c r="RT419" s="112"/>
      <c r="RU419" s="112"/>
      <c r="RV419" s="112"/>
      <c r="RW419" s="112"/>
      <c r="RX419" s="112"/>
      <c r="RY419" s="112"/>
      <c r="RZ419" s="112"/>
      <c r="SA419" s="112"/>
      <c r="SB419" s="112"/>
      <c r="SC419" s="112"/>
      <c r="SD419" s="112"/>
      <c r="SE419" s="112"/>
      <c r="SF419" s="112"/>
      <c r="SG419" s="112"/>
      <c r="SH419" s="112"/>
      <c r="SI419" s="112"/>
      <c r="SJ419" s="112"/>
      <c r="SK419" s="112"/>
      <c r="SL419" s="112"/>
      <c r="SM419" s="112"/>
      <c r="SN419" s="112"/>
      <c r="SO419" s="112"/>
      <c r="SP419" s="112"/>
      <c r="SQ419" s="112"/>
      <c r="SR419" s="112"/>
      <c r="SS419" s="112"/>
      <c r="ST419" s="112"/>
      <c r="SU419" s="112"/>
      <c r="SV419" s="112"/>
      <c r="SW419" s="112"/>
      <c r="SX419" s="112"/>
      <c r="SY419" s="112"/>
      <c r="SZ419" s="112"/>
      <c r="TA419" s="112"/>
      <c r="TB419" s="112"/>
      <c r="TC419" s="112"/>
      <c r="TD419" s="112"/>
      <c r="TE419" s="112"/>
      <c r="TF419" s="112"/>
      <c r="TG419" s="112"/>
      <c r="TH419" s="112"/>
      <c r="TI419" s="112"/>
      <c r="TJ419" s="112"/>
      <c r="TK419" s="112"/>
      <c r="TL419" s="112"/>
      <c r="TM419" s="112"/>
      <c r="TN419" s="112"/>
      <c r="TO419" s="112"/>
      <c r="TP419" s="112"/>
      <c r="TQ419" s="112"/>
      <c r="TR419" s="112"/>
      <c r="TS419" s="112"/>
      <c r="TT419" s="112"/>
      <c r="TU419" s="112"/>
      <c r="TV419" s="112"/>
      <c r="TW419" s="112"/>
      <c r="TX419" s="112"/>
      <c r="TY419" s="112"/>
      <c r="TZ419" s="112"/>
      <c r="UA419" s="112"/>
      <c r="UB419" s="112"/>
      <c r="UC419" s="112"/>
      <c r="UD419" s="112"/>
      <c r="UE419" s="112"/>
      <c r="UF419" s="112"/>
      <c r="UG419" s="112"/>
      <c r="UH419" s="112"/>
      <c r="UI419" s="112"/>
      <c r="UJ419" s="112"/>
      <c r="UK419" s="112"/>
      <c r="UL419" s="112"/>
      <c r="UM419" s="112"/>
      <c r="UN419" s="112"/>
      <c r="UO419" s="112"/>
      <c r="UP419" s="112"/>
      <c r="UQ419" s="112"/>
      <c r="UR419" s="112"/>
      <c r="US419" s="112"/>
      <c r="UT419" s="112"/>
      <c r="UU419" s="112"/>
      <c r="UV419" s="112"/>
      <c r="UW419" s="112"/>
      <c r="UX419" s="112"/>
      <c r="UY419" s="112"/>
      <c r="UZ419" s="112"/>
      <c r="VA419" s="112"/>
      <c r="VB419" s="112"/>
      <c r="VC419" s="112"/>
      <c r="VD419" s="112"/>
      <c r="VE419" s="112"/>
      <c r="VF419" s="112"/>
      <c r="VG419" s="112"/>
      <c r="VH419" s="112"/>
      <c r="VI419" s="112"/>
      <c r="VJ419" s="112"/>
      <c r="VK419" s="112"/>
      <c r="VL419" s="112"/>
      <c r="VM419" s="112"/>
      <c r="VN419" s="112"/>
      <c r="VO419" s="112"/>
      <c r="VP419" s="112"/>
      <c r="VQ419" s="112"/>
      <c r="VR419" s="112"/>
      <c r="VS419" s="112"/>
      <c r="VT419" s="112"/>
      <c r="VU419" s="112"/>
      <c r="VV419" s="112"/>
      <c r="VW419" s="112"/>
      <c r="VX419" s="112"/>
      <c r="VY419" s="112"/>
      <c r="VZ419" s="112"/>
      <c r="WA419" s="112"/>
      <c r="WB419" s="112"/>
      <c r="WC419" s="112"/>
      <c r="WD419" s="112"/>
      <c r="WE419" s="112"/>
      <c r="WF419" s="112"/>
      <c r="WG419" s="112"/>
      <c r="WH419" s="112"/>
      <c r="WI419" s="112"/>
      <c r="WJ419" s="112"/>
      <c r="WK419" s="112"/>
      <c r="WL419" s="112"/>
      <c r="WM419" s="112"/>
      <c r="WN419" s="112"/>
      <c r="WO419" s="112"/>
      <c r="WP419" s="112"/>
      <c r="WQ419" s="112"/>
      <c r="WR419" s="112"/>
      <c r="WS419" s="112"/>
      <c r="WT419" s="112"/>
      <c r="WU419" s="112"/>
      <c r="WV419" s="112"/>
      <c r="WW419" s="112"/>
      <c r="WX419" s="112"/>
      <c r="WY419" s="112"/>
      <c r="WZ419" s="112"/>
      <c r="XA419" s="112"/>
      <c r="XB419" s="112"/>
      <c r="XC419" s="112"/>
      <c r="XD419" s="112"/>
      <c r="XE419" s="112"/>
      <c r="XF419" s="112"/>
      <c r="XG419" s="112"/>
      <c r="XH419" s="112"/>
      <c r="XI419" s="112"/>
      <c r="XJ419" s="112"/>
      <c r="XK419" s="112"/>
      <c r="XL419" s="112"/>
      <c r="XM419" s="112"/>
      <c r="XN419" s="112"/>
      <c r="XO419" s="112"/>
      <c r="XP419" s="112"/>
      <c r="XQ419" s="112"/>
      <c r="XR419" s="112"/>
      <c r="XS419" s="112"/>
      <c r="XT419" s="112"/>
      <c r="XU419" s="112"/>
      <c r="XV419" s="112"/>
      <c r="XW419" s="112"/>
      <c r="XX419" s="112"/>
      <c r="XY419" s="112"/>
      <c r="XZ419" s="112"/>
      <c r="YA419" s="112"/>
      <c r="YB419" s="112"/>
      <c r="YC419" s="112"/>
      <c r="YD419" s="112"/>
      <c r="YE419" s="112"/>
      <c r="YF419" s="112"/>
      <c r="YG419" s="112"/>
      <c r="YH419" s="112"/>
      <c r="YI419" s="112"/>
      <c r="YJ419" s="112"/>
      <c r="YK419" s="112"/>
      <c r="YL419" s="112"/>
      <c r="YM419" s="112"/>
      <c r="YN419" s="112"/>
      <c r="YO419" s="112"/>
      <c r="YP419" s="112"/>
      <c r="YQ419" s="112"/>
      <c r="YR419" s="112"/>
      <c r="YS419" s="112"/>
      <c r="YT419" s="112"/>
      <c r="YU419" s="112"/>
      <c r="YV419" s="112"/>
      <c r="YW419" s="112"/>
      <c r="YX419" s="112"/>
      <c r="YY419" s="112"/>
      <c r="YZ419" s="112"/>
      <c r="ZA419" s="112"/>
      <c r="ZB419" s="112"/>
      <c r="ZC419" s="112"/>
      <c r="ZD419" s="112"/>
      <c r="ZF419" s="112"/>
      <c r="ZG419" s="112"/>
      <c r="ZH419" s="112"/>
      <c r="ZI419" s="112"/>
      <c r="ZJ419" s="112"/>
      <c r="ZK419" s="112"/>
      <c r="ZL419" s="112"/>
      <c r="ZM419" s="112"/>
      <c r="ZN419" s="112"/>
      <c r="ZO419" s="112"/>
      <c r="ZP419" s="112"/>
      <c r="ZQ419" s="112"/>
      <c r="ZR419" s="112"/>
      <c r="ZS419" s="112"/>
      <c r="ZT419" s="112"/>
      <c r="ZU419" s="112"/>
      <c r="ZV419" s="112"/>
      <c r="ZW419" s="112"/>
      <c r="ZX419" s="112"/>
      <c r="ZY419" s="112"/>
      <c r="ZZ419" s="112"/>
      <c r="AAA419" s="112"/>
      <c r="AAB419" s="112"/>
      <c r="AAC419" s="112"/>
      <c r="AAD419" s="112"/>
      <c r="AAE419" s="112"/>
      <c r="AAF419" s="112"/>
      <c r="AAG419" s="112"/>
      <c r="AAH419" s="112"/>
      <c r="AAI419" s="112"/>
      <c r="AAJ419" s="112"/>
      <c r="AAK419" s="112"/>
      <c r="AAL419" s="112"/>
      <c r="AAM419" s="112"/>
      <c r="AAN419" s="112"/>
      <c r="AAO419" s="112"/>
      <c r="AAP419" s="112"/>
      <c r="AAQ419" s="112"/>
      <c r="AAR419" s="112"/>
      <c r="AAS419" s="112"/>
      <c r="AAT419" s="112"/>
      <c r="AAU419" s="112"/>
      <c r="AAV419" s="112"/>
      <c r="AAW419" s="112"/>
      <c r="AAX419" s="112"/>
      <c r="AAY419" s="112"/>
      <c r="AAZ419" s="112"/>
      <c r="ABA419" s="112"/>
      <c r="ABB419" s="112"/>
      <c r="ABC419" s="112"/>
      <c r="ABD419" s="112"/>
      <c r="ABE419" s="112"/>
      <c r="ABF419" s="112"/>
      <c r="ABG419" s="112"/>
      <c r="ABH419" s="112"/>
      <c r="ABI419" s="112"/>
      <c r="ABJ419" s="112"/>
      <c r="ABK419" s="112"/>
      <c r="ABL419" s="112"/>
      <c r="ABM419" s="112"/>
      <c r="ABN419" s="112"/>
      <c r="ABO419" s="112"/>
      <c r="ABP419" s="112"/>
      <c r="ABQ419" s="112"/>
      <c r="ABR419" s="112"/>
      <c r="ABS419" s="112"/>
      <c r="ABT419" s="112"/>
      <c r="ABU419" s="112"/>
      <c r="ABV419" s="112"/>
      <c r="ABW419" s="112"/>
      <c r="ABX419" s="112"/>
      <c r="ABY419" s="112"/>
      <c r="ABZ419" s="112"/>
      <c r="ACA419" s="112"/>
      <c r="ACB419" s="112"/>
      <c r="ACC419" s="112"/>
      <c r="ACD419" s="112"/>
      <c r="ACE419" s="112"/>
      <c r="ACF419" s="112"/>
      <c r="ACG419" s="112"/>
      <c r="ACH419" s="112"/>
      <c r="ACI419" s="112"/>
      <c r="ACJ419" s="112"/>
      <c r="ACK419" s="112"/>
      <c r="ACL419" s="112"/>
      <c r="ACM419" s="112"/>
      <c r="ACN419" s="112"/>
      <c r="ACO419" s="112"/>
      <c r="ACP419" s="112"/>
      <c r="ACQ419" s="112"/>
      <c r="ACR419" s="112"/>
      <c r="ACS419" s="112"/>
      <c r="ACT419" s="112"/>
      <c r="ACU419" s="112"/>
      <c r="ACV419" s="112"/>
      <c r="ACW419" s="112"/>
      <c r="ACX419" s="112"/>
      <c r="ACY419" s="112"/>
      <c r="ACZ419" s="112"/>
      <c r="ADA419" s="112"/>
      <c r="ADB419" s="112"/>
      <c r="ADC419" s="112"/>
      <c r="ADD419" s="112"/>
      <c r="ADE419" s="112"/>
      <c r="ADF419" s="112"/>
      <c r="ADG419" s="112"/>
      <c r="ADH419" s="112"/>
      <c r="ADI419" s="112"/>
      <c r="ADJ419" s="112"/>
      <c r="ADK419" s="112"/>
      <c r="ADL419" s="112"/>
      <c r="ADM419" s="112"/>
      <c r="ADN419" s="112"/>
      <c r="ADO419" s="112"/>
      <c r="ADP419" s="112"/>
      <c r="ADQ419" s="112"/>
      <c r="ADR419" s="112"/>
      <c r="ADS419" s="112"/>
      <c r="ADT419" s="112"/>
      <c r="ADU419" s="112"/>
      <c r="ADV419" s="112"/>
      <c r="ADW419" s="112"/>
      <c r="ADX419" s="112"/>
      <c r="ADY419" s="112"/>
      <c r="ADZ419" s="112"/>
      <c r="AEA419" s="112"/>
      <c r="AEB419" s="112"/>
      <c r="AEC419" s="112"/>
      <c r="AED419" s="112"/>
      <c r="AEE419" s="112"/>
      <c r="AEF419" s="112"/>
      <c r="AEG419" s="112"/>
      <c r="AEH419" s="112"/>
      <c r="AEI419" s="112"/>
      <c r="AEJ419" s="112"/>
      <c r="AEK419" s="112"/>
      <c r="AEL419" s="112"/>
      <c r="AEM419" s="112"/>
      <c r="AEN419" s="112"/>
      <c r="AEO419" s="112"/>
      <c r="AEP419" s="112"/>
      <c r="AEQ419" s="112"/>
      <c r="AER419" s="112"/>
      <c r="AES419" s="112"/>
      <c r="AET419" s="112"/>
      <c r="AEU419" s="112"/>
      <c r="AEV419" s="112"/>
      <c r="AEW419" s="112"/>
      <c r="AEX419" s="112"/>
      <c r="AEY419" s="112"/>
      <c r="AEZ419" s="112"/>
      <c r="AFA419" s="112"/>
      <c r="AFB419" s="112"/>
      <c r="AFC419" s="112"/>
      <c r="AFD419" s="112"/>
      <c r="AFE419" s="112"/>
      <c r="AFF419" s="112"/>
      <c r="AFG419" s="112"/>
      <c r="AFH419" s="112"/>
      <c r="AFI419" s="112"/>
      <c r="AFJ419" s="112"/>
      <c r="AFK419" s="112"/>
      <c r="AFL419" s="112"/>
      <c r="AFM419" s="112"/>
      <c r="AFN419" s="112"/>
      <c r="AFO419" s="112"/>
      <c r="AFP419" s="112"/>
      <c r="AFQ419" s="112"/>
      <c r="AFR419" s="112"/>
      <c r="AFS419" s="112"/>
      <c r="AFT419" s="112"/>
      <c r="AFU419" s="112"/>
      <c r="AFV419" s="112"/>
      <c r="AFW419" s="112"/>
      <c r="AFX419" s="112"/>
      <c r="AFY419" s="112"/>
      <c r="AFZ419" s="112"/>
      <c r="AGA419" s="112"/>
      <c r="AGB419" s="112"/>
      <c r="AGC419" s="112"/>
      <c r="AGD419" s="112"/>
      <c r="AGE419" s="112"/>
      <c r="AGF419" s="112"/>
      <c r="AGG419" s="112"/>
      <c r="AGH419" s="112"/>
      <c r="AGI419" s="112"/>
      <c r="AGJ419" s="112"/>
      <c r="AGK419" s="112"/>
      <c r="AGL419" s="112"/>
      <c r="AGM419" s="112"/>
      <c r="AGN419" s="112"/>
      <c r="AGO419" s="112"/>
      <c r="AGP419" s="112"/>
      <c r="AGQ419" s="112"/>
      <c r="AGR419" s="112"/>
      <c r="AGS419" s="112"/>
      <c r="AGT419" s="112"/>
      <c r="AGU419" s="112"/>
      <c r="AGV419" s="112"/>
      <c r="AGW419" s="112"/>
      <c r="AGX419" s="112"/>
      <c r="AGY419" s="112"/>
      <c r="AGZ419" s="112"/>
      <c r="AHA419" s="112"/>
      <c r="AHB419" s="112"/>
      <c r="AHC419" s="112"/>
      <c r="AHD419" s="112"/>
      <c r="AHE419" s="112"/>
      <c r="AHF419" s="112"/>
      <c r="AHG419" s="112"/>
      <c r="AHH419" s="112"/>
      <c r="AHI419" s="112"/>
      <c r="AHJ419" s="112"/>
      <c r="AHK419" s="112"/>
      <c r="AHL419" s="112"/>
      <c r="AHM419" s="112"/>
      <c r="AHN419" s="112"/>
      <c r="AHO419" s="112"/>
      <c r="AHP419" s="112"/>
      <c r="AHQ419" s="112"/>
      <c r="AHR419" s="112"/>
      <c r="AHS419" s="112"/>
      <c r="AHT419" s="112"/>
      <c r="AHU419" s="112"/>
      <c r="AHV419" s="112"/>
      <c r="AHW419" s="112"/>
      <c r="AHX419" s="112"/>
      <c r="AHY419" s="112"/>
      <c r="AHZ419" s="112"/>
      <c r="AIA419" s="112"/>
      <c r="AIB419" s="112"/>
      <c r="AIC419" s="112"/>
      <c r="AID419" s="112"/>
      <c r="AIE419" s="112"/>
      <c r="AIF419" s="112"/>
      <c r="AIG419" s="112"/>
      <c r="AIH419" s="112"/>
      <c r="AII419" s="112"/>
      <c r="AIJ419" s="112"/>
      <c r="AIK419" s="112"/>
      <c r="AIL419" s="112"/>
      <c r="AIM419" s="112"/>
      <c r="AIN419" s="112"/>
      <c r="AIO419" s="112"/>
      <c r="AIP419" s="112"/>
      <c r="AIQ419" s="112"/>
      <c r="AIR419" s="112"/>
      <c r="AIS419" s="112"/>
      <c r="AIT419" s="112"/>
      <c r="AIU419" s="112"/>
      <c r="AIV419" s="112"/>
      <c r="AIW419" s="112"/>
      <c r="AIX419" s="112"/>
      <c r="AIY419" s="112"/>
      <c r="AIZ419" s="112"/>
      <c r="AJB419" s="112"/>
      <c r="AJC419" s="112"/>
      <c r="AJD419" s="112"/>
      <c r="AJE419" s="112"/>
      <c r="AJF419" s="112"/>
      <c r="AJG419" s="112"/>
      <c r="AJH419" s="112"/>
      <c r="AJI419" s="112"/>
      <c r="AJJ419" s="112"/>
      <c r="AJK419" s="112"/>
      <c r="AJL419" s="112"/>
      <c r="AJM419" s="112"/>
      <c r="AJN419" s="112"/>
      <c r="AJO419" s="112"/>
      <c r="AJP419" s="112"/>
      <c r="AJQ419" s="112"/>
      <c r="AJR419" s="112"/>
      <c r="AJS419" s="112"/>
      <c r="AJT419" s="112"/>
      <c r="AJU419" s="112"/>
      <c r="AJV419" s="112"/>
      <c r="AJW419" s="112"/>
      <c r="AJX419" s="112"/>
      <c r="AJY419" s="112"/>
      <c r="AJZ419" s="112"/>
      <c r="AKA419" s="112"/>
      <c r="AKB419" s="112"/>
      <c r="AKC419" s="112"/>
      <c r="AKD419" s="112"/>
      <c r="AKE419" s="112"/>
      <c r="AKF419" s="112"/>
      <c r="AKG419" s="112"/>
      <c r="AKH419" s="112"/>
      <c r="AKI419" s="112"/>
      <c r="AKJ419" s="112"/>
      <c r="AKK419" s="112"/>
      <c r="AKL419" s="112"/>
      <c r="AKM419" s="112"/>
      <c r="AKN419" s="112"/>
      <c r="AKO419" s="112"/>
      <c r="AKP419" s="112"/>
      <c r="AKQ419" s="112"/>
      <c r="AKR419" s="112"/>
      <c r="AKS419" s="112"/>
      <c r="AKT419" s="112"/>
      <c r="AKU419" s="112"/>
      <c r="AKV419" s="112"/>
      <c r="AKW419" s="112"/>
      <c r="AKX419" s="112"/>
      <c r="AKY419" s="112"/>
      <c r="AKZ419" s="112"/>
      <c r="ALA419" s="112"/>
      <c r="ALB419" s="112"/>
      <c r="ALC419" s="112"/>
      <c r="ALD419" s="112"/>
      <c r="ALE419" s="112"/>
      <c r="ALF419" s="112"/>
      <c r="ALG419" s="112"/>
      <c r="ALH419" s="112"/>
      <c r="ALI419" s="112"/>
      <c r="ALJ419" s="112"/>
      <c r="ALK419" s="112"/>
      <c r="ALL419" s="112"/>
      <c r="ALM419" s="112"/>
      <c r="ALN419" s="112"/>
      <c r="ALO419" s="112"/>
      <c r="ALP419" s="112"/>
      <c r="ALQ419" s="112"/>
      <c r="ALR419" s="112"/>
      <c r="ALS419" s="112"/>
      <c r="ALT419" s="112"/>
      <c r="ALU419" s="112"/>
      <c r="ALV419" s="112"/>
      <c r="ALW419" s="112"/>
      <c r="ALX419" s="112"/>
      <c r="ALY419" s="112"/>
      <c r="ALZ419" s="112"/>
      <c r="AMA419" s="112"/>
      <c r="AMB419" s="112"/>
      <c r="AMC419" s="112"/>
      <c r="AMD419" s="112"/>
      <c r="AME419" s="112"/>
      <c r="AMF419" s="112"/>
      <c r="AMG419" s="112"/>
      <c r="AMH419" s="112"/>
      <c r="AMI419" s="112"/>
      <c r="AMJ419" s="112"/>
      <c r="AMK419" s="112"/>
      <c r="AML419" s="112"/>
      <c r="AMM419" s="112"/>
      <c r="AMN419" s="112"/>
      <c r="AMO419" s="112"/>
      <c r="AMP419" s="112"/>
      <c r="AMQ419" s="112"/>
      <c r="AMR419" s="112"/>
      <c r="AMS419" s="112"/>
      <c r="AMT419" s="112"/>
      <c r="AMU419" s="112"/>
      <c r="AMV419" s="112"/>
      <c r="AMW419" s="112"/>
      <c r="AMX419" s="112"/>
      <c r="AMY419" s="112"/>
      <c r="AMZ419" s="112"/>
      <c r="ANA419" s="112"/>
      <c r="ANB419" s="112"/>
      <c r="ANC419" s="112"/>
      <c r="AND419" s="112"/>
      <c r="ANE419" s="112"/>
      <c r="ANF419" s="112"/>
      <c r="ANG419" s="112"/>
      <c r="ANH419" s="112"/>
      <c r="ANI419" s="112"/>
      <c r="ANJ419" s="112"/>
      <c r="ANK419" s="112"/>
      <c r="ANL419" s="112"/>
      <c r="ANM419" s="112"/>
      <c r="ANN419" s="112"/>
      <c r="ANO419" s="112"/>
      <c r="ANP419" s="112"/>
      <c r="ANQ419" s="112"/>
      <c r="ANR419" s="112"/>
      <c r="ANS419" s="112"/>
      <c r="ANT419" s="112"/>
      <c r="ANU419" s="112"/>
      <c r="ANV419" s="112"/>
      <c r="ANW419" s="112"/>
      <c r="ANX419" s="112"/>
      <c r="ANY419" s="112"/>
      <c r="ANZ419" s="112"/>
      <c r="AOA419" s="112"/>
      <c r="AOB419" s="112"/>
      <c r="AOC419" s="112"/>
      <c r="AOD419" s="112"/>
      <c r="AOE419" s="112"/>
      <c r="AOF419" s="112"/>
      <c r="AOG419" s="112"/>
      <c r="AOH419" s="112"/>
      <c r="AOI419" s="112"/>
      <c r="AOJ419" s="112"/>
      <c r="AOK419" s="112"/>
      <c r="AOL419" s="112"/>
      <c r="AOM419" s="112"/>
      <c r="AON419" s="112"/>
      <c r="AOO419" s="112"/>
      <c r="AOP419" s="112"/>
      <c r="AOQ419" s="112"/>
      <c r="AOR419" s="112"/>
      <c r="AOS419" s="112"/>
      <c r="AOT419" s="112"/>
      <c r="AOU419" s="112"/>
      <c r="AOV419" s="112"/>
      <c r="AOW419" s="112"/>
      <c r="AOX419" s="112"/>
      <c r="AOY419" s="112"/>
      <c r="AOZ419" s="112"/>
      <c r="APA419" s="112"/>
      <c r="APB419" s="112"/>
      <c r="APC419" s="112"/>
      <c r="APD419" s="112"/>
      <c r="APE419" s="112"/>
      <c r="APF419" s="112"/>
      <c r="APG419" s="112"/>
      <c r="APH419" s="112"/>
      <c r="API419" s="112"/>
      <c r="APJ419" s="112"/>
      <c r="APK419" s="112"/>
      <c r="APL419" s="112"/>
      <c r="APM419" s="112"/>
      <c r="APN419" s="112"/>
      <c r="APO419" s="112"/>
      <c r="APP419" s="112"/>
      <c r="APQ419" s="112"/>
      <c r="APR419" s="112"/>
      <c r="APS419" s="112"/>
      <c r="APT419" s="112"/>
      <c r="APU419" s="112"/>
      <c r="APV419" s="112"/>
      <c r="APW419" s="112"/>
      <c r="APX419" s="112"/>
      <c r="APY419" s="112"/>
      <c r="APZ419" s="112"/>
      <c r="AQA419" s="112"/>
      <c r="AQB419" s="112"/>
      <c r="AQC419" s="112"/>
      <c r="AQD419" s="112"/>
      <c r="AQE419" s="112"/>
      <c r="AQF419" s="112"/>
      <c r="AQG419" s="112"/>
      <c r="AQH419" s="112"/>
      <c r="AQI419" s="112"/>
      <c r="AQJ419" s="112"/>
      <c r="AQK419" s="112"/>
      <c r="AQL419" s="112"/>
      <c r="AQM419" s="112"/>
      <c r="AQN419" s="112"/>
      <c r="AQO419" s="112"/>
      <c r="AQP419" s="112"/>
      <c r="AQQ419" s="112"/>
      <c r="AQR419" s="112"/>
      <c r="AQS419" s="112"/>
      <c r="AQT419" s="112"/>
      <c r="AQU419" s="112"/>
      <c r="AQV419" s="112"/>
      <c r="AQW419" s="112"/>
      <c r="AQX419" s="112"/>
      <c r="AQY419" s="112"/>
      <c r="AQZ419" s="112"/>
      <c r="ARA419" s="112"/>
      <c r="ARB419" s="112"/>
      <c r="ARC419" s="112"/>
      <c r="ARD419" s="112"/>
      <c r="ARE419" s="112"/>
      <c r="ARF419" s="112"/>
      <c r="ARG419" s="112"/>
      <c r="ARH419" s="112"/>
      <c r="ARI419" s="112"/>
      <c r="ARJ419" s="112"/>
      <c r="ARK419" s="112"/>
      <c r="ARL419" s="112"/>
      <c r="ARM419" s="112"/>
      <c r="ARN419" s="112"/>
      <c r="ARO419" s="112"/>
      <c r="ARP419" s="112"/>
      <c r="ARQ419" s="112"/>
      <c r="ARR419" s="112"/>
      <c r="ARS419" s="112"/>
      <c r="ART419" s="112"/>
      <c r="ARU419" s="112"/>
      <c r="ARV419" s="112"/>
      <c r="ARW419" s="112"/>
      <c r="ARX419" s="112"/>
      <c r="ARY419" s="112"/>
      <c r="ARZ419" s="112"/>
      <c r="ASA419" s="112"/>
      <c r="ASB419" s="112"/>
      <c r="ASC419" s="112"/>
      <c r="ASD419" s="112"/>
      <c r="ASE419" s="112"/>
      <c r="ASF419" s="112"/>
      <c r="ASG419" s="112"/>
      <c r="ASH419" s="112"/>
      <c r="ASI419" s="112"/>
      <c r="ASJ419" s="112"/>
      <c r="ASK419" s="112"/>
      <c r="ASL419" s="112"/>
      <c r="ASM419" s="112"/>
      <c r="ASN419" s="112"/>
      <c r="ASO419" s="112"/>
      <c r="ASP419" s="112"/>
      <c r="ASQ419" s="112"/>
      <c r="ASR419" s="112"/>
      <c r="ASS419" s="112"/>
      <c r="AST419" s="112"/>
      <c r="ASU419" s="112"/>
      <c r="ASV419" s="112"/>
      <c r="ASX419" s="112"/>
      <c r="ASY419" s="112"/>
      <c r="ASZ419" s="112"/>
      <c r="ATA419" s="112"/>
      <c r="ATB419" s="112"/>
      <c r="ATC419" s="112"/>
      <c r="ATD419" s="112"/>
      <c r="ATE419" s="112"/>
      <c r="ATF419" s="112"/>
      <c r="ATG419" s="112"/>
      <c r="ATH419" s="112"/>
      <c r="ATI419" s="112"/>
      <c r="ATJ419" s="112"/>
      <c r="ATK419" s="112"/>
      <c r="ATL419" s="112"/>
      <c r="ATM419" s="112"/>
      <c r="ATN419" s="112"/>
      <c r="ATO419" s="112"/>
      <c r="ATP419" s="112"/>
      <c r="ATQ419" s="112"/>
      <c r="ATR419" s="112"/>
      <c r="ATS419" s="112"/>
      <c r="ATT419" s="112"/>
      <c r="ATU419" s="112"/>
      <c r="ATV419" s="112"/>
      <c r="ATW419" s="112"/>
      <c r="ATX419" s="112"/>
      <c r="ATY419" s="112"/>
      <c r="ATZ419" s="112"/>
      <c r="AUA419" s="112"/>
      <c r="AUB419" s="112"/>
      <c r="AUC419" s="112"/>
      <c r="AUD419" s="112"/>
      <c r="AUE419" s="112"/>
      <c r="AUF419" s="112"/>
      <c r="AUG419" s="112"/>
      <c r="AUH419" s="112"/>
      <c r="AUI419" s="112"/>
      <c r="AUJ419" s="112"/>
      <c r="AUK419" s="112"/>
      <c r="AUL419" s="112"/>
      <c r="AUM419" s="112"/>
      <c r="AUN419" s="112"/>
      <c r="AUO419" s="112"/>
      <c r="AUP419" s="112"/>
      <c r="AUQ419" s="112"/>
      <c r="AUR419" s="112"/>
      <c r="AUS419" s="112"/>
      <c r="AUT419" s="112"/>
      <c r="AUU419" s="112"/>
      <c r="AUV419" s="112"/>
      <c r="AUW419" s="112"/>
      <c r="AUX419" s="112"/>
      <c r="AUY419" s="112"/>
      <c r="AUZ419" s="112"/>
      <c r="AVA419" s="112"/>
      <c r="AVB419" s="112"/>
      <c r="AVC419" s="112"/>
      <c r="AVD419" s="112"/>
      <c r="AVE419" s="112"/>
      <c r="AVF419" s="112"/>
      <c r="AVG419" s="112"/>
      <c r="AVH419" s="112"/>
      <c r="AVI419" s="112"/>
      <c r="AVJ419" s="112"/>
      <c r="AVK419" s="112"/>
      <c r="AVL419" s="112"/>
      <c r="AVM419" s="112"/>
      <c r="AVN419" s="112"/>
      <c r="AVO419" s="112"/>
      <c r="AVP419" s="112"/>
      <c r="AVQ419" s="112"/>
      <c r="AVR419" s="112"/>
      <c r="AVS419" s="112"/>
      <c r="AVT419" s="112"/>
      <c r="AVU419" s="112"/>
      <c r="AVV419" s="112"/>
      <c r="AVW419" s="112"/>
      <c r="AVX419" s="112"/>
      <c r="AVY419" s="112"/>
      <c r="AVZ419" s="112"/>
      <c r="AWA419" s="112"/>
      <c r="AWB419" s="112"/>
      <c r="AWC419" s="112"/>
      <c r="AWD419" s="112"/>
      <c r="AWE419" s="112"/>
      <c r="AWF419" s="112"/>
      <c r="AWG419" s="112"/>
      <c r="AWH419" s="112"/>
      <c r="AWI419" s="112"/>
      <c r="AWJ419" s="112"/>
      <c r="AWK419" s="112"/>
      <c r="AWL419" s="112"/>
      <c r="AWM419" s="112"/>
      <c r="AWN419" s="112"/>
      <c r="AWO419" s="112"/>
      <c r="AWP419" s="112"/>
      <c r="AWQ419" s="112"/>
      <c r="AWR419" s="112"/>
      <c r="AWS419" s="112"/>
      <c r="AWT419" s="112"/>
      <c r="AWU419" s="112"/>
      <c r="AWV419" s="112"/>
      <c r="AWW419" s="112"/>
      <c r="AWX419" s="112"/>
      <c r="AWY419" s="112"/>
      <c r="AWZ419" s="112"/>
      <c r="AXA419" s="112"/>
      <c r="AXB419" s="112"/>
      <c r="AXC419" s="112"/>
      <c r="AXD419" s="112"/>
      <c r="AXE419" s="112"/>
      <c r="AXF419" s="112"/>
      <c r="AXG419" s="112"/>
      <c r="AXH419" s="112"/>
      <c r="AXI419" s="112"/>
      <c r="AXJ419" s="112"/>
      <c r="AXK419" s="112"/>
      <c r="AXL419" s="112"/>
      <c r="AXM419" s="112"/>
      <c r="AXN419" s="112"/>
      <c r="AXO419" s="112"/>
      <c r="AXP419" s="112"/>
      <c r="AXQ419" s="112"/>
      <c r="AXR419" s="112"/>
      <c r="AXS419" s="112"/>
      <c r="AXT419" s="112"/>
      <c r="AXU419" s="112"/>
      <c r="AXV419" s="112"/>
      <c r="AXW419" s="112"/>
      <c r="AXX419" s="112"/>
      <c r="AXY419" s="112"/>
      <c r="AXZ419" s="112"/>
      <c r="AYA419" s="112"/>
      <c r="AYB419" s="112"/>
      <c r="AYC419" s="112"/>
      <c r="AYD419" s="112"/>
      <c r="AYE419" s="112"/>
      <c r="AYF419" s="112"/>
      <c r="AYG419" s="112"/>
      <c r="AYH419" s="112"/>
      <c r="AYI419" s="112"/>
      <c r="AYJ419" s="112"/>
      <c r="AYK419" s="112"/>
      <c r="AYL419" s="112"/>
      <c r="AYM419" s="112"/>
      <c r="AYN419" s="112"/>
      <c r="AYO419" s="112"/>
      <c r="AYP419" s="112"/>
      <c r="AYQ419" s="112"/>
      <c r="AYR419" s="112"/>
      <c r="AYS419" s="112"/>
      <c r="AYT419" s="112"/>
      <c r="AYU419" s="112"/>
      <c r="AYV419" s="112"/>
      <c r="AYW419" s="112"/>
      <c r="AYX419" s="112"/>
      <c r="AYY419" s="112"/>
      <c r="AYZ419" s="112"/>
      <c r="AZA419" s="112"/>
      <c r="AZB419" s="112"/>
      <c r="AZC419" s="112"/>
      <c r="AZD419" s="112"/>
      <c r="AZE419" s="112"/>
      <c r="AZF419" s="112"/>
      <c r="AZG419" s="112"/>
      <c r="AZH419" s="112"/>
      <c r="AZI419" s="112"/>
      <c r="AZJ419" s="112"/>
      <c r="AZK419" s="112"/>
      <c r="AZL419" s="112"/>
      <c r="AZM419" s="112"/>
      <c r="AZN419" s="112"/>
      <c r="AZO419" s="112"/>
      <c r="AZP419" s="112"/>
      <c r="AZQ419" s="112"/>
      <c r="AZR419" s="112"/>
      <c r="AZS419" s="112"/>
      <c r="AZT419" s="112"/>
      <c r="AZU419" s="112"/>
      <c r="AZV419" s="112"/>
      <c r="AZW419" s="112"/>
      <c r="AZX419" s="112"/>
      <c r="AZY419" s="112"/>
      <c r="AZZ419" s="112"/>
      <c r="BAA419" s="112"/>
      <c r="BAB419" s="112"/>
      <c r="BAC419" s="112"/>
      <c r="BAD419" s="112"/>
      <c r="BAE419" s="112"/>
      <c r="BAF419" s="112"/>
      <c r="BAG419" s="112"/>
      <c r="BAH419" s="112"/>
      <c r="BAI419" s="112"/>
      <c r="BAJ419" s="112"/>
      <c r="BAK419" s="112"/>
      <c r="BAL419" s="112"/>
      <c r="BAM419" s="112"/>
      <c r="BAN419" s="112"/>
      <c r="BAO419" s="112"/>
      <c r="BAP419" s="112"/>
      <c r="BAQ419" s="112"/>
      <c r="BAR419" s="112"/>
      <c r="BAS419" s="112"/>
      <c r="BAT419" s="112"/>
      <c r="BAU419" s="112"/>
      <c r="BAV419" s="112"/>
      <c r="BAW419" s="112"/>
      <c r="BAX419" s="112"/>
      <c r="BAY419" s="112"/>
      <c r="BAZ419" s="112"/>
      <c r="BBA419" s="112"/>
      <c r="BBB419" s="112"/>
      <c r="BBC419" s="112"/>
      <c r="BBD419" s="112"/>
      <c r="BBE419" s="112"/>
      <c r="BBF419" s="112"/>
      <c r="BBG419" s="112"/>
      <c r="BBH419" s="112"/>
      <c r="BBI419" s="112"/>
      <c r="BBJ419" s="112"/>
      <c r="BBK419" s="112"/>
      <c r="BBL419" s="112"/>
      <c r="BBM419" s="112"/>
      <c r="BBN419" s="112"/>
      <c r="BBO419" s="112"/>
      <c r="BBP419" s="112"/>
      <c r="BBQ419" s="112"/>
      <c r="BBR419" s="112"/>
      <c r="BBS419" s="112"/>
      <c r="BBT419" s="112"/>
      <c r="BBU419" s="112"/>
      <c r="BBV419" s="112"/>
      <c r="BBW419" s="112"/>
      <c r="BBX419" s="112"/>
      <c r="BBY419" s="112"/>
      <c r="BBZ419" s="112"/>
      <c r="BCA419" s="112"/>
      <c r="BCB419" s="112"/>
      <c r="BCC419" s="112"/>
      <c r="BCD419" s="112"/>
      <c r="BCE419" s="112"/>
      <c r="BCF419" s="112"/>
      <c r="BCG419" s="112"/>
      <c r="BCH419" s="112"/>
      <c r="BCI419" s="112"/>
      <c r="BCJ419" s="112"/>
      <c r="BCK419" s="112"/>
      <c r="BCL419" s="112"/>
      <c r="BCM419" s="112"/>
      <c r="BCN419" s="112"/>
      <c r="BCO419" s="112"/>
      <c r="BCP419" s="112"/>
      <c r="BCQ419" s="112"/>
      <c r="BCR419" s="112"/>
      <c r="BCT419" s="112"/>
      <c r="BCU419" s="112"/>
      <c r="BCV419" s="112"/>
      <c r="BCW419" s="112"/>
      <c r="BCX419" s="112"/>
      <c r="BCY419" s="112"/>
      <c r="BCZ419" s="112"/>
      <c r="BDA419" s="112"/>
      <c r="BDB419" s="112"/>
      <c r="BDC419" s="112"/>
      <c r="BDD419" s="112"/>
      <c r="BDE419" s="112"/>
      <c r="BDF419" s="112"/>
      <c r="BDG419" s="112"/>
      <c r="BDH419" s="112"/>
      <c r="BDI419" s="112"/>
      <c r="BDJ419" s="112"/>
      <c r="BDK419" s="112"/>
      <c r="BDL419" s="112"/>
      <c r="BDM419" s="112"/>
      <c r="BDN419" s="112"/>
      <c r="BDO419" s="112"/>
      <c r="BDP419" s="112"/>
      <c r="BDQ419" s="112"/>
      <c r="BDR419" s="112"/>
      <c r="BDS419" s="112"/>
      <c r="BDT419" s="112"/>
      <c r="BDU419" s="112"/>
      <c r="BDV419" s="112"/>
      <c r="BDW419" s="112"/>
      <c r="BDX419" s="112"/>
      <c r="BDY419" s="112"/>
      <c r="BDZ419" s="112"/>
      <c r="BEA419" s="112"/>
      <c r="BEB419" s="112"/>
      <c r="BEC419" s="112"/>
      <c r="BED419" s="112"/>
      <c r="BEE419" s="112"/>
      <c r="BEF419" s="112"/>
      <c r="BEG419" s="112"/>
      <c r="BEH419" s="112"/>
      <c r="BEI419" s="112"/>
      <c r="BEJ419" s="112"/>
      <c r="BEK419" s="112"/>
      <c r="BEL419" s="112"/>
      <c r="BEM419" s="112"/>
      <c r="BEN419" s="112"/>
      <c r="BEO419" s="112"/>
      <c r="BEP419" s="112"/>
      <c r="BEQ419" s="112"/>
      <c r="BER419" s="112"/>
      <c r="BES419" s="112"/>
      <c r="BET419" s="112"/>
      <c r="BEU419" s="112"/>
      <c r="BEV419" s="112"/>
      <c r="BEW419" s="112"/>
      <c r="BEX419" s="112"/>
      <c r="BEY419" s="112"/>
      <c r="BEZ419" s="112"/>
      <c r="BFA419" s="112"/>
      <c r="BFB419" s="112"/>
      <c r="BFC419" s="112"/>
      <c r="BFD419" s="112"/>
      <c r="BFE419" s="112"/>
      <c r="BFF419" s="112"/>
      <c r="BFG419" s="112"/>
      <c r="BFH419" s="112"/>
      <c r="BFI419" s="112"/>
      <c r="BFJ419" s="112"/>
      <c r="BFK419" s="112"/>
      <c r="BFL419" s="112"/>
      <c r="BFM419" s="112"/>
      <c r="BFN419" s="112"/>
      <c r="BFO419" s="112"/>
      <c r="BFP419" s="112"/>
      <c r="BFQ419" s="112"/>
      <c r="BFR419" s="112"/>
      <c r="BFS419" s="112"/>
      <c r="BFT419" s="112"/>
      <c r="BFU419" s="112"/>
      <c r="BFV419" s="112"/>
      <c r="BFW419" s="112"/>
      <c r="BFX419" s="112"/>
      <c r="BFY419" s="112"/>
      <c r="BFZ419" s="112"/>
      <c r="BGA419" s="112"/>
      <c r="BGB419" s="112"/>
      <c r="BGC419" s="112"/>
      <c r="BGD419" s="112"/>
      <c r="BGE419" s="112"/>
      <c r="BGF419" s="112"/>
      <c r="BGG419" s="112"/>
      <c r="BGH419" s="112"/>
      <c r="BGI419" s="112"/>
      <c r="BGJ419" s="112"/>
      <c r="BGK419" s="112"/>
      <c r="BGL419" s="112"/>
      <c r="BGM419" s="112"/>
      <c r="BGN419" s="112"/>
      <c r="BGO419" s="112"/>
      <c r="BGP419" s="112"/>
      <c r="BGQ419" s="112"/>
      <c r="BGR419" s="112"/>
      <c r="BGS419" s="112"/>
      <c r="BGT419" s="112"/>
      <c r="BGU419" s="112"/>
      <c r="BGV419" s="112"/>
      <c r="BGW419" s="112"/>
      <c r="BGX419" s="112"/>
      <c r="BGY419" s="112"/>
      <c r="BGZ419" s="112"/>
      <c r="BHA419" s="112"/>
      <c r="BHB419" s="112"/>
      <c r="BHC419" s="112"/>
      <c r="BHD419" s="112"/>
      <c r="BHE419" s="112"/>
      <c r="BHF419" s="112"/>
      <c r="BHG419" s="112"/>
      <c r="BHH419" s="112"/>
      <c r="BHI419" s="112"/>
      <c r="BHJ419" s="112"/>
      <c r="BHK419" s="112"/>
      <c r="BHL419" s="112"/>
      <c r="BHM419" s="112"/>
      <c r="BHN419" s="112"/>
      <c r="BHO419" s="112"/>
      <c r="BHP419" s="112"/>
      <c r="BHQ419" s="112"/>
      <c r="BHR419" s="112"/>
      <c r="BHS419" s="112"/>
      <c r="BHT419" s="112"/>
      <c r="BHU419" s="112"/>
      <c r="BHV419" s="112"/>
      <c r="BHW419" s="112"/>
      <c r="BHX419" s="112"/>
      <c r="BHY419" s="112"/>
      <c r="BHZ419" s="112"/>
      <c r="BIA419" s="112"/>
      <c r="BIB419" s="112"/>
      <c r="BIC419" s="112"/>
      <c r="BID419" s="112"/>
      <c r="BIE419" s="112"/>
      <c r="BIF419" s="112"/>
      <c r="BIG419" s="112"/>
      <c r="BIH419" s="112"/>
      <c r="BII419" s="112"/>
      <c r="BIJ419" s="112"/>
      <c r="BIK419" s="112"/>
      <c r="BIL419" s="112"/>
      <c r="BIM419" s="112"/>
      <c r="BIN419" s="112"/>
      <c r="BIO419" s="112"/>
      <c r="BIP419" s="112"/>
      <c r="BIQ419" s="112"/>
      <c r="BIR419" s="112"/>
      <c r="BIS419" s="112"/>
      <c r="BIT419" s="112"/>
      <c r="BIU419" s="112"/>
      <c r="BIV419" s="112"/>
      <c r="BIW419" s="112"/>
      <c r="BIX419" s="112"/>
      <c r="BIY419" s="112"/>
      <c r="BIZ419" s="112"/>
      <c r="BJA419" s="112"/>
      <c r="BJB419" s="112"/>
      <c r="BJC419" s="112"/>
      <c r="BJD419" s="112"/>
      <c r="BJE419" s="112"/>
      <c r="BJF419" s="112"/>
      <c r="BJG419" s="112"/>
      <c r="BJH419" s="112"/>
      <c r="BJI419" s="112"/>
      <c r="BJJ419" s="112"/>
      <c r="BJK419" s="112"/>
      <c r="BJL419" s="112"/>
      <c r="BJM419" s="112"/>
      <c r="BJN419" s="112"/>
      <c r="BJO419" s="112"/>
      <c r="BJP419" s="112"/>
      <c r="BJQ419" s="112"/>
      <c r="BJR419" s="112"/>
      <c r="BJS419" s="112"/>
      <c r="BJT419" s="112"/>
      <c r="BJU419" s="112"/>
      <c r="BJV419" s="112"/>
      <c r="BJW419" s="112"/>
      <c r="BJX419" s="112"/>
      <c r="BJY419" s="112"/>
      <c r="BJZ419" s="112"/>
      <c r="BKA419" s="112"/>
      <c r="BKB419" s="112"/>
      <c r="BKC419" s="112"/>
      <c r="BKD419" s="112"/>
      <c r="BKE419" s="112"/>
      <c r="BKF419" s="112"/>
      <c r="BKG419" s="112"/>
      <c r="BKH419" s="112"/>
      <c r="BKI419" s="112"/>
      <c r="BKJ419" s="112"/>
      <c r="BKK419" s="112"/>
      <c r="BKL419" s="112"/>
      <c r="BKM419" s="112"/>
      <c r="BKN419" s="112"/>
      <c r="BKO419" s="112"/>
      <c r="BKP419" s="112"/>
      <c r="BKQ419" s="112"/>
      <c r="BKR419" s="112"/>
      <c r="BKS419" s="112"/>
      <c r="BKT419" s="112"/>
      <c r="BKU419" s="112"/>
      <c r="BKV419" s="112"/>
      <c r="BKW419" s="112"/>
      <c r="BKX419" s="112"/>
      <c r="BKY419" s="112"/>
      <c r="BKZ419" s="112"/>
      <c r="BLA419" s="112"/>
      <c r="BLB419" s="112"/>
      <c r="BLC419" s="112"/>
      <c r="BLD419" s="112"/>
      <c r="BLE419" s="112"/>
      <c r="BLF419" s="112"/>
      <c r="BLG419" s="112"/>
      <c r="BLH419" s="112"/>
      <c r="BLI419" s="112"/>
      <c r="BLJ419" s="112"/>
      <c r="BLK419" s="112"/>
      <c r="BLL419" s="112"/>
      <c r="BLM419" s="112"/>
      <c r="BLN419" s="112"/>
      <c r="BLO419" s="112"/>
      <c r="BLP419" s="112"/>
      <c r="BLQ419" s="112"/>
      <c r="BLR419" s="112"/>
      <c r="BLS419" s="112"/>
      <c r="BLT419" s="112"/>
      <c r="BLU419" s="112"/>
      <c r="BLV419" s="112"/>
      <c r="BLW419" s="112"/>
      <c r="BLX419" s="112"/>
      <c r="BLY419" s="112"/>
      <c r="BLZ419" s="112"/>
      <c r="BMA419" s="112"/>
      <c r="BMB419" s="112"/>
      <c r="BMC419" s="112"/>
      <c r="BMD419" s="112"/>
      <c r="BME419" s="112"/>
      <c r="BMF419" s="112"/>
      <c r="BMG419" s="112"/>
      <c r="BMH419" s="112"/>
      <c r="BMI419" s="112"/>
      <c r="BMJ419" s="112"/>
      <c r="BMK419" s="112"/>
      <c r="BML419" s="112"/>
      <c r="BMM419" s="112"/>
      <c r="BMN419" s="112"/>
      <c r="BMP419" s="112"/>
      <c r="BMQ419" s="112"/>
      <c r="BMR419" s="112"/>
      <c r="BMS419" s="112"/>
      <c r="BMT419" s="112"/>
      <c r="BMU419" s="112"/>
      <c r="BMV419" s="112"/>
      <c r="BMW419" s="112"/>
      <c r="BMX419" s="112"/>
      <c r="BMY419" s="112"/>
      <c r="BMZ419" s="112"/>
      <c r="BNA419" s="112"/>
      <c r="BNB419" s="112"/>
      <c r="BNC419" s="112"/>
      <c r="BND419" s="112"/>
      <c r="BNE419" s="112"/>
      <c r="BNF419" s="112"/>
      <c r="BNG419" s="112"/>
      <c r="BNH419" s="112"/>
      <c r="BNI419" s="112"/>
      <c r="BNJ419" s="112"/>
      <c r="BNK419" s="112"/>
      <c r="BNL419" s="112"/>
      <c r="BNM419" s="112"/>
      <c r="BNN419" s="112"/>
      <c r="BNO419" s="112"/>
      <c r="BNP419" s="112"/>
      <c r="BNQ419" s="112"/>
      <c r="BNR419" s="112"/>
      <c r="BNS419" s="112"/>
      <c r="BNT419" s="112"/>
      <c r="BNU419" s="112"/>
      <c r="BNV419" s="112"/>
      <c r="BNW419" s="112"/>
      <c r="BNX419" s="112"/>
      <c r="BNY419" s="112"/>
      <c r="BNZ419" s="112"/>
      <c r="BOA419" s="112"/>
      <c r="BOB419" s="112"/>
      <c r="BOC419" s="112"/>
      <c r="BOD419" s="112"/>
      <c r="BOE419" s="112"/>
      <c r="BOF419" s="112"/>
      <c r="BOG419" s="112"/>
      <c r="BOH419" s="112"/>
      <c r="BOI419" s="112"/>
      <c r="BOJ419" s="112"/>
      <c r="BOK419" s="112"/>
      <c r="BOL419" s="112"/>
      <c r="BOM419" s="112"/>
      <c r="BON419" s="112"/>
      <c r="BOO419" s="112"/>
      <c r="BOP419" s="112"/>
      <c r="BOQ419" s="112"/>
      <c r="BOR419" s="112"/>
      <c r="BOS419" s="112"/>
      <c r="BOT419" s="112"/>
      <c r="BOU419" s="112"/>
      <c r="BOV419" s="112"/>
      <c r="BOW419" s="112"/>
      <c r="BOX419" s="112"/>
      <c r="BOY419" s="112"/>
      <c r="BOZ419" s="112"/>
      <c r="BPA419" s="112"/>
      <c r="BPB419" s="112"/>
      <c r="BPC419" s="112"/>
      <c r="BPD419" s="112"/>
      <c r="BPE419" s="112"/>
      <c r="BPF419" s="112"/>
      <c r="BPG419" s="112"/>
      <c r="BPH419" s="112"/>
      <c r="BPI419" s="112"/>
      <c r="BPJ419" s="112"/>
      <c r="BPK419" s="112"/>
      <c r="BPL419" s="112"/>
      <c r="BPM419" s="112"/>
      <c r="BPN419" s="112"/>
      <c r="BPO419" s="112"/>
      <c r="BPP419" s="112"/>
      <c r="BPQ419" s="112"/>
      <c r="BPR419" s="112"/>
      <c r="BPS419" s="112"/>
      <c r="BPT419" s="112"/>
      <c r="BPU419" s="112"/>
      <c r="BPV419" s="112"/>
      <c r="BPW419" s="112"/>
      <c r="BPX419" s="112"/>
      <c r="BPY419" s="112"/>
      <c r="BPZ419" s="112"/>
      <c r="BQA419" s="112"/>
      <c r="BQB419" s="112"/>
      <c r="BQC419" s="112"/>
      <c r="BQD419" s="112"/>
      <c r="BQE419" s="112"/>
      <c r="BQF419" s="112"/>
      <c r="BQG419" s="112"/>
      <c r="BQH419" s="112"/>
      <c r="BQI419" s="112"/>
      <c r="BQJ419" s="112"/>
      <c r="BQK419" s="112"/>
      <c r="BQL419" s="112"/>
      <c r="BQM419" s="112"/>
      <c r="BQN419" s="112"/>
      <c r="BQO419" s="112"/>
      <c r="BQP419" s="112"/>
      <c r="BQQ419" s="112"/>
      <c r="BQR419" s="112"/>
      <c r="BQS419" s="112"/>
      <c r="BQT419" s="112"/>
      <c r="BQU419" s="112"/>
      <c r="BQV419" s="112"/>
      <c r="BQW419" s="112"/>
      <c r="BQX419" s="112"/>
      <c r="BQY419" s="112"/>
      <c r="BQZ419" s="112"/>
      <c r="BRA419" s="112"/>
      <c r="BRB419" s="112"/>
      <c r="BRC419" s="112"/>
      <c r="BRD419" s="112"/>
      <c r="BRE419" s="112"/>
      <c r="BRF419" s="112"/>
      <c r="BRG419" s="112"/>
      <c r="BRH419" s="112"/>
      <c r="BRI419" s="112"/>
      <c r="BRJ419" s="112"/>
      <c r="BRK419" s="112"/>
      <c r="BRL419" s="112"/>
      <c r="BRM419" s="112"/>
      <c r="BRN419" s="112"/>
      <c r="BRO419" s="112"/>
      <c r="BRP419" s="112"/>
      <c r="BRQ419" s="112"/>
      <c r="BRR419" s="112"/>
      <c r="BRS419" s="112"/>
      <c r="BRT419" s="112"/>
      <c r="BRU419" s="112"/>
      <c r="BRV419" s="112"/>
      <c r="BRW419" s="112"/>
      <c r="BRX419" s="112"/>
      <c r="BRY419" s="112"/>
      <c r="BRZ419" s="112"/>
      <c r="BSA419" s="112"/>
      <c r="BSB419" s="112"/>
      <c r="BSC419" s="112"/>
      <c r="BSD419" s="112"/>
      <c r="BSE419" s="112"/>
      <c r="BSF419" s="112"/>
      <c r="BSG419" s="112"/>
      <c r="BSH419" s="112"/>
      <c r="BSI419" s="112"/>
      <c r="BSJ419" s="112"/>
      <c r="BSK419" s="112"/>
      <c r="BSL419" s="112"/>
      <c r="BSM419" s="112"/>
      <c r="BSN419" s="112"/>
      <c r="BSO419" s="112"/>
      <c r="BSP419" s="112"/>
      <c r="BSQ419" s="112"/>
      <c r="BSR419" s="112"/>
      <c r="BSS419" s="112"/>
      <c r="BST419" s="112"/>
      <c r="BSU419" s="112"/>
      <c r="BSV419" s="112"/>
      <c r="BSW419" s="112"/>
      <c r="BSX419" s="112"/>
      <c r="BSY419" s="112"/>
      <c r="BSZ419" s="112"/>
      <c r="BTA419" s="112"/>
      <c r="BTB419" s="112"/>
      <c r="BTC419" s="112"/>
      <c r="BTD419" s="112"/>
      <c r="BTE419" s="112"/>
      <c r="BTF419" s="112"/>
      <c r="BTG419" s="112"/>
      <c r="BTH419" s="112"/>
      <c r="BTI419" s="112"/>
      <c r="BTJ419" s="112"/>
      <c r="BTK419" s="112"/>
      <c r="BTL419" s="112"/>
      <c r="BTM419" s="112"/>
      <c r="BTN419" s="112"/>
      <c r="BTO419" s="112"/>
      <c r="BTP419" s="112"/>
      <c r="BTQ419" s="112"/>
      <c r="BTR419" s="112"/>
      <c r="BTS419" s="112"/>
      <c r="BTT419" s="112"/>
      <c r="BTU419" s="112"/>
      <c r="BTV419" s="112"/>
      <c r="BTW419" s="112"/>
      <c r="BTX419" s="112"/>
      <c r="BTY419" s="112"/>
      <c r="BTZ419" s="112"/>
      <c r="BUA419" s="112"/>
      <c r="BUB419" s="112"/>
      <c r="BUC419" s="112"/>
      <c r="BUD419" s="112"/>
      <c r="BUE419" s="112"/>
      <c r="BUF419" s="112"/>
      <c r="BUG419" s="112"/>
      <c r="BUH419" s="112"/>
      <c r="BUI419" s="112"/>
      <c r="BUJ419" s="112"/>
      <c r="BUK419" s="112"/>
      <c r="BUL419" s="112"/>
      <c r="BUM419" s="112"/>
      <c r="BUN419" s="112"/>
      <c r="BUO419" s="112"/>
      <c r="BUP419" s="112"/>
      <c r="BUQ419" s="112"/>
      <c r="BUR419" s="112"/>
      <c r="BUS419" s="112"/>
      <c r="BUT419" s="112"/>
      <c r="BUU419" s="112"/>
      <c r="BUV419" s="112"/>
      <c r="BUW419" s="112"/>
      <c r="BUX419" s="112"/>
      <c r="BUY419" s="112"/>
      <c r="BUZ419" s="112"/>
      <c r="BVA419" s="112"/>
      <c r="BVB419" s="112"/>
      <c r="BVC419" s="112"/>
      <c r="BVD419" s="112"/>
      <c r="BVE419" s="112"/>
      <c r="BVF419" s="112"/>
      <c r="BVG419" s="112"/>
      <c r="BVH419" s="112"/>
      <c r="BVI419" s="112"/>
      <c r="BVJ419" s="112"/>
      <c r="BVK419" s="112"/>
      <c r="BVL419" s="112"/>
      <c r="BVM419" s="112"/>
      <c r="BVN419" s="112"/>
      <c r="BVO419" s="112"/>
      <c r="BVP419" s="112"/>
      <c r="BVQ419" s="112"/>
      <c r="BVR419" s="112"/>
      <c r="BVS419" s="112"/>
      <c r="BVT419" s="112"/>
      <c r="BVU419" s="112"/>
      <c r="BVV419" s="112"/>
      <c r="BVW419" s="112"/>
      <c r="BVX419" s="112"/>
      <c r="BVY419" s="112"/>
      <c r="BVZ419" s="112"/>
      <c r="BWA419" s="112"/>
      <c r="BWB419" s="112"/>
      <c r="BWC419" s="112"/>
      <c r="BWD419" s="112"/>
      <c r="BWE419" s="112"/>
      <c r="BWF419" s="112"/>
      <c r="BWG419" s="112"/>
      <c r="BWH419" s="112"/>
      <c r="BWI419" s="112"/>
      <c r="BWJ419" s="112"/>
      <c r="BWL419" s="112"/>
      <c r="BWM419" s="112"/>
      <c r="BWN419" s="112"/>
      <c r="BWO419" s="112"/>
      <c r="BWP419" s="112"/>
      <c r="BWQ419" s="112"/>
      <c r="BWR419" s="112"/>
      <c r="BWS419" s="112"/>
      <c r="BWT419" s="112"/>
      <c r="BWU419" s="112"/>
      <c r="BWV419" s="112"/>
      <c r="BWW419" s="112"/>
      <c r="BWX419" s="112"/>
      <c r="BWY419" s="112"/>
      <c r="BWZ419" s="112"/>
      <c r="BXA419" s="112"/>
      <c r="BXB419" s="112"/>
      <c r="BXC419" s="112"/>
      <c r="BXD419" s="112"/>
      <c r="BXE419" s="112"/>
      <c r="BXF419" s="112"/>
      <c r="BXG419" s="112"/>
      <c r="BXH419" s="112"/>
      <c r="BXI419" s="112"/>
      <c r="BXJ419" s="112"/>
      <c r="BXK419" s="112"/>
      <c r="BXL419" s="112"/>
      <c r="BXM419" s="112"/>
      <c r="BXN419" s="112"/>
      <c r="BXO419" s="112"/>
      <c r="BXP419" s="112"/>
      <c r="BXQ419" s="112"/>
      <c r="BXR419" s="112"/>
      <c r="BXS419" s="112"/>
      <c r="BXT419" s="112"/>
      <c r="BXU419" s="112"/>
      <c r="BXV419" s="112"/>
      <c r="BXW419" s="112"/>
      <c r="BXX419" s="112"/>
      <c r="BXY419" s="112"/>
      <c r="BXZ419" s="112"/>
      <c r="BYA419" s="112"/>
      <c r="BYB419" s="112"/>
      <c r="BYC419" s="112"/>
      <c r="BYD419" s="112"/>
      <c r="BYE419" s="112"/>
      <c r="BYF419" s="112"/>
      <c r="BYG419" s="112"/>
      <c r="BYH419" s="112"/>
      <c r="BYI419" s="112"/>
      <c r="BYJ419" s="112"/>
      <c r="BYK419" s="112"/>
      <c r="BYL419" s="112"/>
      <c r="BYM419" s="112"/>
      <c r="BYN419" s="112"/>
      <c r="BYO419" s="112"/>
      <c r="BYP419" s="112"/>
      <c r="BYQ419" s="112"/>
      <c r="BYR419" s="112"/>
      <c r="BYS419" s="112"/>
      <c r="BYT419" s="112"/>
      <c r="BYU419" s="112"/>
      <c r="BYV419" s="112"/>
      <c r="BYW419" s="112"/>
      <c r="BYX419" s="112"/>
      <c r="BYY419" s="112"/>
      <c r="BYZ419" s="112"/>
      <c r="BZA419" s="112"/>
      <c r="BZB419" s="112"/>
      <c r="BZC419" s="112"/>
      <c r="BZD419" s="112"/>
      <c r="BZE419" s="112"/>
      <c r="BZF419" s="112"/>
      <c r="BZG419" s="112"/>
      <c r="BZH419" s="112"/>
      <c r="BZI419" s="112"/>
      <c r="BZJ419" s="112"/>
      <c r="BZK419" s="112"/>
      <c r="BZL419" s="112"/>
      <c r="BZM419" s="112"/>
      <c r="BZN419" s="112"/>
      <c r="BZO419" s="112"/>
      <c r="BZP419" s="112"/>
      <c r="BZQ419" s="112"/>
      <c r="BZR419" s="112"/>
      <c r="BZS419" s="112"/>
      <c r="BZT419" s="112"/>
      <c r="BZU419" s="112"/>
      <c r="BZV419" s="112"/>
      <c r="BZW419" s="112"/>
      <c r="BZX419" s="112"/>
      <c r="BZY419" s="112"/>
      <c r="BZZ419" s="112"/>
      <c r="CAA419" s="112"/>
      <c r="CAB419" s="112"/>
      <c r="CAC419" s="112"/>
      <c r="CAD419" s="112"/>
      <c r="CAE419" s="112"/>
      <c r="CAF419" s="112"/>
      <c r="CAG419" s="112"/>
      <c r="CAH419" s="112"/>
      <c r="CAI419" s="112"/>
      <c r="CAJ419" s="112"/>
      <c r="CAK419" s="112"/>
      <c r="CAL419" s="112"/>
      <c r="CAM419" s="112"/>
      <c r="CAN419" s="112"/>
      <c r="CAO419" s="112"/>
      <c r="CAP419" s="112"/>
      <c r="CAQ419" s="112"/>
      <c r="CAR419" s="112"/>
      <c r="CAS419" s="112"/>
      <c r="CAT419" s="112"/>
      <c r="CAU419" s="112"/>
      <c r="CAV419" s="112"/>
      <c r="CAW419" s="112"/>
      <c r="CAX419" s="112"/>
      <c r="CAY419" s="112"/>
      <c r="CAZ419" s="112"/>
      <c r="CBA419" s="112"/>
      <c r="CBB419" s="112"/>
      <c r="CBC419" s="112"/>
      <c r="CBD419" s="112"/>
      <c r="CBE419" s="112"/>
      <c r="CBF419" s="112"/>
      <c r="CBG419" s="112"/>
      <c r="CBH419" s="112"/>
      <c r="CBI419" s="112"/>
      <c r="CBJ419" s="112"/>
      <c r="CBK419" s="112"/>
      <c r="CBL419" s="112"/>
      <c r="CBM419" s="112"/>
      <c r="CBN419" s="112"/>
      <c r="CBO419" s="112"/>
      <c r="CBP419" s="112"/>
      <c r="CBQ419" s="112"/>
      <c r="CBR419" s="112"/>
      <c r="CBS419" s="112"/>
      <c r="CBT419" s="112"/>
      <c r="CBU419" s="112"/>
      <c r="CBV419" s="112"/>
      <c r="CBW419" s="112"/>
      <c r="CBX419" s="112"/>
      <c r="CBY419" s="112"/>
      <c r="CBZ419" s="112"/>
      <c r="CCA419" s="112"/>
      <c r="CCB419" s="112"/>
      <c r="CCC419" s="112"/>
      <c r="CCD419" s="112"/>
      <c r="CCE419" s="112"/>
      <c r="CCF419" s="112"/>
      <c r="CCG419" s="112"/>
      <c r="CCH419" s="112"/>
      <c r="CCI419" s="112"/>
      <c r="CCJ419" s="112"/>
      <c r="CCK419" s="112"/>
      <c r="CCL419" s="112"/>
      <c r="CCM419" s="112"/>
      <c r="CCN419" s="112"/>
      <c r="CCO419" s="112"/>
      <c r="CCP419" s="112"/>
      <c r="CCQ419" s="112"/>
      <c r="CCR419" s="112"/>
      <c r="CCS419" s="112"/>
      <c r="CCT419" s="112"/>
      <c r="CCU419" s="112"/>
      <c r="CCV419" s="112"/>
      <c r="CCW419" s="112"/>
      <c r="CCX419" s="112"/>
      <c r="CCY419" s="112"/>
      <c r="CCZ419" s="112"/>
      <c r="CDA419" s="112"/>
      <c r="CDB419" s="112"/>
      <c r="CDC419" s="112"/>
      <c r="CDD419" s="112"/>
      <c r="CDE419" s="112"/>
      <c r="CDF419" s="112"/>
      <c r="CDG419" s="112"/>
      <c r="CDH419" s="112"/>
      <c r="CDI419" s="112"/>
      <c r="CDJ419" s="112"/>
      <c r="CDK419" s="112"/>
      <c r="CDL419" s="112"/>
      <c r="CDM419" s="112"/>
      <c r="CDN419" s="112"/>
      <c r="CDO419" s="112"/>
      <c r="CDP419" s="112"/>
      <c r="CDQ419" s="112"/>
      <c r="CDR419" s="112"/>
      <c r="CDS419" s="112"/>
      <c r="CDT419" s="112"/>
      <c r="CDU419" s="112"/>
      <c r="CDV419" s="112"/>
      <c r="CDW419" s="112"/>
      <c r="CDX419" s="112"/>
      <c r="CDY419" s="112"/>
      <c r="CDZ419" s="112"/>
      <c r="CEA419" s="112"/>
      <c r="CEB419" s="112"/>
      <c r="CEC419" s="112"/>
      <c r="CED419" s="112"/>
      <c r="CEE419" s="112"/>
      <c r="CEF419" s="112"/>
      <c r="CEG419" s="112"/>
      <c r="CEH419" s="112"/>
      <c r="CEI419" s="112"/>
      <c r="CEJ419" s="112"/>
      <c r="CEK419" s="112"/>
      <c r="CEL419" s="112"/>
      <c r="CEM419" s="112"/>
      <c r="CEN419" s="112"/>
      <c r="CEO419" s="112"/>
      <c r="CEP419" s="112"/>
      <c r="CEQ419" s="112"/>
      <c r="CER419" s="112"/>
      <c r="CES419" s="112"/>
      <c r="CET419" s="112"/>
      <c r="CEU419" s="112"/>
      <c r="CEV419" s="112"/>
      <c r="CEW419" s="112"/>
      <c r="CEX419" s="112"/>
      <c r="CEY419" s="112"/>
      <c r="CEZ419" s="112"/>
      <c r="CFA419" s="112"/>
      <c r="CFB419" s="112"/>
      <c r="CFC419" s="112"/>
      <c r="CFD419" s="112"/>
      <c r="CFE419" s="112"/>
      <c r="CFF419" s="112"/>
      <c r="CFG419" s="112"/>
      <c r="CFH419" s="112"/>
      <c r="CFI419" s="112"/>
      <c r="CFJ419" s="112"/>
      <c r="CFK419" s="112"/>
      <c r="CFL419" s="112"/>
      <c r="CFM419" s="112"/>
      <c r="CFN419" s="112"/>
      <c r="CFO419" s="112"/>
      <c r="CFP419" s="112"/>
      <c r="CFQ419" s="112"/>
      <c r="CFR419" s="112"/>
      <c r="CFS419" s="112"/>
      <c r="CFT419" s="112"/>
      <c r="CFU419" s="112"/>
      <c r="CFV419" s="112"/>
      <c r="CFW419" s="112"/>
      <c r="CFX419" s="112"/>
      <c r="CFY419" s="112"/>
      <c r="CFZ419" s="112"/>
      <c r="CGA419" s="112"/>
      <c r="CGB419" s="112"/>
      <c r="CGC419" s="112"/>
      <c r="CGD419" s="112"/>
      <c r="CGE419" s="112"/>
      <c r="CGF419" s="112"/>
      <c r="CGH419" s="112"/>
      <c r="CGI419" s="112"/>
      <c r="CGJ419" s="112"/>
      <c r="CGK419" s="112"/>
      <c r="CGL419" s="112"/>
      <c r="CGM419" s="112"/>
      <c r="CGN419" s="112"/>
      <c r="CGO419" s="112"/>
      <c r="CGP419" s="112"/>
      <c r="CGQ419" s="112"/>
      <c r="CGR419" s="112"/>
      <c r="CGS419" s="112"/>
      <c r="CGT419" s="112"/>
      <c r="CGU419" s="112"/>
      <c r="CGV419" s="112"/>
      <c r="CGW419" s="112"/>
      <c r="CGX419" s="112"/>
      <c r="CGY419" s="112"/>
      <c r="CGZ419" s="112"/>
      <c r="CHA419" s="112"/>
      <c r="CHB419" s="112"/>
      <c r="CHC419" s="112"/>
      <c r="CHD419" s="112"/>
      <c r="CHE419" s="112"/>
      <c r="CHF419" s="112"/>
      <c r="CHG419" s="112"/>
      <c r="CHH419" s="112"/>
      <c r="CHI419" s="112"/>
      <c r="CHJ419" s="112"/>
      <c r="CHK419" s="112"/>
      <c r="CHL419" s="112"/>
      <c r="CHM419" s="112"/>
      <c r="CHN419" s="112"/>
      <c r="CHO419" s="112"/>
      <c r="CHP419" s="112"/>
      <c r="CHQ419" s="112"/>
      <c r="CHR419" s="112"/>
      <c r="CHS419" s="112"/>
      <c r="CHT419" s="112"/>
      <c r="CHU419" s="112"/>
      <c r="CHV419" s="112"/>
      <c r="CHW419" s="112"/>
      <c r="CHX419" s="112"/>
      <c r="CHY419" s="112"/>
      <c r="CHZ419" s="112"/>
      <c r="CIA419" s="112"/>
      <c r="CIB419" s="112"/>
      <c r="CIC419" s="112"/>
      <c r="CID419" s="112"/>
      <c r="CIE419" s="112"/>
      <c r="CIF419" s="112"/>
      <c r="CIG419" s="112"/>
      <c r="CIH419" s="112"/>
      <c r="CII419" s="112"/>
      <c r="CIJ419" s="112"/>
      <c r="CIK419" s="112"/>
      <c r="CIL419" s="112"/>
      <c r="CIM419" s="112"/>
      <c r="CIN419" s="112"/>
      <c r="CIO419" s="112"/>
      <c r="CIP419" s="112"/>
      <c r="CIQ419" s="112"/>
      <c r="CIR419" s="112"/>
      <c r="CIS419" s="112"/>
      <c r="CIT419" s="112"/>
      <c r="CIU419" s="112"/>
      <c r="CIV419" s="112"/>
      <c r="CIW419" s="112"/>
      <c r="CIX419" s="112"/>
      <c r="CIY419" s="112"/>
      <c r="CIZ419" s="112"/>
      <c r="CJA419" s="112"/>
      <c r="CJB419" s="112"/>
      <c r="CJC419" s="112"/>
      <c r="CJD419" s="112"/>
      <c r="CJE419" s="112"/>
      <c r="CJF419" s="112"/>
      <c r="CJG419" s="112"/>
      <c r="CJH419" s="112"/>
      <c r="CJI419" s="112"/>
      <c r="CJJ419" s="112"/>
      <c r="CJK419" s="112"/>
      <c r="CJL419" s="112"/>
      <c r="CJM419" s="112"/>
      <c r="CJN419" s="112"/>
      <c r="CJO419" s="112"/>
      <c r="CJP419" s="112"/>
      <c r="CJQ419" s="112"/>
      <c r="CJR419" s="112"/>
      <c r="CJS419" s="112"/>
      <c r="CJT419" s="112"/>
      <c r="CJU419" s="112"/>
      <c r="CJV419" s="112"/>
      <c r="CJW419" s="112"/>
      <c r="CJX419" s="112"/>
      <c r="CJY419" s="112"/>
      <c r="CJZ419" s="112"/>
      <c r="CKA419" s="112"/>
      <c r="CKB419" s="112"/>
      <c r="CKC419" s="112"/>
      <c r="CKD419" s="112"/>
      <c r="CKE419" s="112"/>
      <c r="CKF419" s="112"/>
      <c r="CKG419" s="112"/>
      <c r="CKH419" s="112"/>
      <c r="CKI419" s="112"/>
      <c r="CKJ419" s="112"/>
      <c r="CKK419" s="112"/>
      <c r="CKL419" s="112"/>
      <c r="CKM419" s="112"/>
      <c r="CKN419" s="112"/>
      <c r="CKO419" s="112"/>
      <c r="CKP419" s="112"/>
      <c r="CKQ419" s="112"/>
      <c r="CKR419" s="112"/>
      <c r="CKS419" s="112"/>
      <c r="CKT419" s="112"/>
      <c r="CKU419" s="112"/>
      <c r="CKV419" s="112"/>
      <c r="CKW419" s="112"/>
      <c r="CKX419" s="112"/>
      <c r="CKY419" s="112"/>
      <c r="CKZ419" s="112"/>
      <c r="CLA419" s="112"/>
      <c r="CLB419" s="112"/>
      <c r="CLC419" s="112"/>
      <c r="CLD419" s="112"/>
      <c r="CLE419" s="112"/>
      <c r="CLF419" s="112"/>
      <c r="CLG419" s="112"/>
      <c r="CLH419" s="112"/>
      <c r="CLI419" s="112"/>
      <c r="CLJ419" s="112"/>
      <c r="CLK419" s="112"/>
      <c r="CLL419" s="112"/>
      <c r="CLM419" s="112"/>
      <c r="CLN419" s="112"/>
      <c r="CLO419" s="112"/>
      <c r="CLP419" s="112"/>
      <c r="CLQ419" s="112"/>
      <c r="CLR419" s="112"/>
      <c r="CLS419" s="112"/>
      <c r="CLT419" s="112"/>
      <c r="CLU419" s="112"/>
      <c r="CLV419" s="112"/>
      <c r="CLW419" s="112"/>
      <c r="CLX419" s="112"/>
      <c r="CLY419" s="112"/>
      <c r="CLZ419" s="112"/>
      <c r="CMA419" s="112"/>
      <c r="CMB419" s="112"/>
      <c r="CMC419" s="112"/>
      <c r="CMD419" s="112"/>
      <c r="CME419" s="112"/>
      <c r="CMF419" s="112"/>
      <c r="CMG419" s="112"/>
      <c r="CMH419" s="112"/>
      <c r="CMI419" s="112"/>
      <c r="CMJ419" s="112"/>
      <c r="CMK419" s="112"/>
      <c r="CML419" s="112"/>
      <c r="CMM419" s="112"/>
      <c r="CMN419" s="112"/>
      <c r="CMO419" s="112"/>
      <c r="CMP419" s="112"/>
      <c r="CMQ419" s="112"/>
      <c r="CMR419" s="112"/>
      <c r="CMS419" s="112"/>
      <c r="CMT419" s="112"/>
      <c r="CMU419" s="112"/>
      <c r="CMV419" s="112"/>
      <c r="CMW419" s="112"/>
      <c r="CMX419" s="112"/>
      <c r="CMY419" s="112"/>
      <c r="CMZ419" s="112"/>
      <c r="CNA419" s="112"/>
      <c r="CNB419" s="112"/>
      <c r="CNC419" s="112"/>
      <c r="CND419" s="112"/>
      <c r="CNE419" s="112"/>
      <c r="CNF419" s="112"/>
      <c r="CNG419" s="112"/>
      <c r="CNH419" s="112"/>
      <c r="CNI419" s="112"/>
      <c r="CNJ419" s="112"/>
      <c r="CNK419" s="112"/>
      <c r="CNL419" s="112"/>
      <c r="CNM419" s="112"/>
      <c r="CNN419" s="112"/>
      <c r="CNO419" s="112"/>
      <c r="CNP419" s="112"/>
      <c r="CNQ419" s="112"/>
      <c r="CNR419" s="112"/>
      <c r="CNS419" s="112"/>
      <c r="CNT419" s="112"/>
      <c r="CNU419" s="112"/>
      <c r="CNV419" s="112"/>
      <c r="CNW419" s="112"/>
      <c r="CNX419" s="112"/>
      <c r="CNY419" s="112"/>
      <c r="CNZ419" s="112"/>
      <c r="COA419" s="112"/>
      <c r="COB419" s="112"/>
      <c r="COC419" s="112"/>
      <c r="COD419" s="112"/>
      <c r="COE419" s="112"/>
      <c r="COF419" s="112"/>
      <c r="COG419" s="112"/>
      <c r="COH419" s="112"/>
      <c r="COI419" s="112"/>
      <c r="COJ419" s="112"/>
      <c r="COK419" s="112"/>
      <c r="COL419" s="112"/>
      <c r="COM419" s="112"/>
      <c r="CON419" s="112"/>
      <c r="COO419" s="112"/>
      <c r="COP419" s="112"/>
      <c r="COQ419" s="112"/>
      <c r="COR419" s="112"/>
      <c r="COS419" s="112"/>
      <c r="COT419" s="112"/>
      <c r="COU419" s="112"/>
      <c r="COV419" s="112"/>
      <c r="COW419" s="112"/>
      <c r="COX419" s="112"/>
      <c r="COY419" s="112"/>
      <c r="COZ419" s="112"/>
      <c r="CPA419" s="112"/>
      <c r="CPB419" s="112"/>
      <c r="CPC419" s="112"/>
      <c r="CPD419" s="112"/>
      <c r="CPE419" s="112"/>
      <c r="CPF419" s="112"/>
      <c r="CPG419" s="112"/>
      <c r="CPH419" s="112"/>
      <c r="CPI419" s="112"/>
      <c r="CPJ419" s="112"/>
      <c r="CPK419" s="112"/>
      <c r="CPL419" s="112"/>
      <c r="CPM419" s="112"/>
      <c r="CPN419" s="112"/>
      <c r="CPO419" s="112"/>
      <c r="CPP419" s="112"/>
      <c r="CPQ419" s="112"/>
      <c r="CPR419" s="112"/>
      <c r="CPS419" s="112"/>
      <c r="CPT419" s="112"/>
      <c r="CPU419" s="112"/>
      <c r="CPV419" s="112"/>
      <c r="CPW419" s="112"/>
      <c r="CPX419" s="112"/>
      <c r="CPY419" s="112"/>
      <c r="CPZ419" s="112"/>
      <c r="CQA419" s="112"/>
      <c r="CQB419" s="112"/>
      <c r="CQD419" s="112"/>
      <c r="CQE419" s="112"/>
      <c r="CQF419" s="112"/>
      <c r="CQG419" s="112"/>
      <c r="CQH419" s="112"/>
      <c r="CQI419" s="112"/>
      <c r="CQJ419" s="112"/>
      <c r="CQK419" s="112"/>
      <c r="CQL419" s="112"/>
      <c r="CQM419" s="112"/>
      <c r="CQN419" s="112"/>
      <c r="CQO419" s="112"/>
      <c r="CQP419" s="112"/>
      <c r="CQQ419" s="112"/>
      <c r="CQR419" s="112"/>
      <c r="CQS419" s="112"/>
      <c r="CQT419" s="112"/>
      <c r="CQU419" s="112"/>
      <c r="CQV419" s="112"/>
      <c r="CQW419" s="112"/>
      <c r="CQX419" s="112"/>
      <c r="CQY419" s="112"/>
      <c r="CQZ419" s="112"/>
      <c r="CRA419" s="112"/>
      <c r="CRB419" s="112"/>
      <c r="CRC419" s="112"/>
      <c r="CRD419" s="112"/>
      <c r="CRE419" s="112"/>
      <c r="CRF419" s="112"/>
      <c r="CRG419" s="112"/>
      <c r="CRH419" s="112"/>
      <c r="CRI419" s="112"/>
      <c r="CRJ419" s="112"/>
      <c r="CRK419" s="112"/>
      <c r="CRL419" s="112"/>
      <c r="CRM419" s="112"/>
      <c r="CRN419" s="112"/>
      <c r="CRO419" s="112"/>
      <c r="CRP419" s="112"/>
      <c r="CRQ419" s="112"/>
      <c r="CRR419" s="112"/>
      <c r="CRS419" s="112"/>
      <c r="CRT419" s="112"/>
      <c r="CRU419" s="112"/>
      <c r="CRV419" s="112"/>
      <c r="CRW419" s="112"/>
      <c r="CRX419" s="112"/>
      <c r="CRY419" s="112"/>
      <c r="CRZ419" s="112"/>
      <c r="CSA419" s="112"/>
      <c r="CSB419" s="112"/>
      <c r="CSC419" s="112"/>
      <c r="CSD419" s="112"/>
      <c r="CSE419" s="112"/>
      <c r="CSF419" s="112"/>
      <c r="CSG419" s="112"/>
      <c r="CSH419" s="112"/>
      <c r="CSI419" s="112"/>
      <c r="CSJ419" s="112"/>
      <c r="CSK419" s="112"/>
      <c r="CSL419" s="112"/>
      <c r="CSM419" s="112"/>
      <c r="CSN419" s="112"/>
      <c r="CSO419" s="112"/>
      <c r="CSP419" s="112"/>
      <c r="CSQ419" s="112"/>
      <c r="CSR419" s="112"/>
      <c r="CSS419" s="112"/>
      <c r="CST419" s="112"/>
      <c r="CSU419" s="112"/>
      <c r="CSV419" s="112"/>
      <c r="CSW419" s="112"/>
      <c r="CSX419" s="112"/>
      <c r="CSY419" s="112"/>
      <c r="CSZ419" s="112"/>
      <c r="CTA419" s="112"/>
      <c r="CTB419" s="112"/>
      <c r="CTC419" s="112"/>
      <c r="CTD419" s="112"/>
      <c r="CTE419" s="112"/>
      <c r="CTF419" s="112"/>
      <c r="CTG419" s="112"/>
      <c r="CTH419" s="112"/>
      <c r="CTI419" s="112"/>
      <c r="CTJ419" s="112"/>
      <c r="CTK419" s="112"/>
      <c r="CTL419" s="112"/>
      <c r="CTM419" s="112"/>
      <c r="CTN419" s="112"/>
      <c r="CTO419" s="112"/>
      <c r="CTP419" s="112"/>
      <c r="CTQ419" s="112"/>
      <c r="CTR419" s="112"/>
      <c r="CTS419" s="112"/>
      <c r="CTT419" s="112"/>
      <c r="CTU419" s="112"/>
      <c r="CTV419" s="112"/>
      <c r="CTW419" s="112"/>
      <c r="CTX419" s="112"/>
      <c r="CTY419" s="112"/>
      <c r="CTZ419" s="112"/>
      <c r="CUA419" s="112"/>
      <c r="CUB419" s="112"/>
      <c r="CUC419" s="112"/>
      <c r="CUD419" s="112"/>
      <c r="CUE419" s="112"/>
      <c r="CUF419" s="112"/>
      <c r="CUG419" s="112"/>
      <c r="CUH419" s="112"/>
      <c r="CUI419" s="112"/>
      <c r="CUJ419" s="112"/>
      <c r="CUK419" s="112"/>
      <c r="CUL419" s="112"/>
      <c r="CUM419" s="112"/>
      <c r="CUN419" s="112"/>
      <c r="CUO419" s="112"/>
      <c r="CUP419" s="112"/>
      <c r="CUQ419" s="112"/>
      <c r="CUR419" s="112"/>
      <c r="CUS419" s="112"/>
      <c r="CUT419" s="112"/>
      <c r="CUU419" s="112"/>
      <c r="CUV419" s="112"/>
      <c r="CUW419" s="112"/>
      <c r="CUX419" s="112"/>
      <c r="CUY419" s="112"/>
      <c r="CUZ419" s="112"/>
      <c r="CVA419" s="112"/>
      <c r="CVB419" s="112"/>
      <c r="CVC419" s="112"/>
      <c r="CVD419" s="112"/>
      <c r="CVE419" s="112"/>
      <c r="CVF419" s="112"/>
      <c r="CVG419" s="112"/>
      <c r="CVH419" s="112"/>
      <c r="CVI419" s="112"/>
      <c r="CVJ419" s="112"/>
      <c r="CVK419" s="112"/>
      <c r="CVL419" s="112"/>
      <c r="CVM419" s="112"/>
      <c r="CVN419" s="112"/>
      <c r="CVO419" s="112"/>
      <c r="CVP419" s="112"/>
      <c r="CVQ419" s="112"/>
      <c r="CVR419" s="112"/>
      <c r="CVS419" s="112"/>
      <c r="CVT419" s="112"/>
      <c r="CVU419" s="112"/>
      <c r="CVV419" s="112"/>
      <c r="CVW419" s="112"/>
      <c r="CVX419" s="112"/>
      <c r="CVY419" s="112"/>
      <c r="CVZ419" s="112"/>
      <c r="CWA419" s="112"/>
      <c r="CWB419" s="112"/>
      <c r="CWC419" s="112"/>
      <c r="CWD419" s="112"/>
      <c r="CWE419" s="112"/>
      <c r="CWF419" s="112"/>
      <c r="CWG419" s="112"/>
      <c r="CWH419" s="112"/>
      <c r="CWI419" s="112"/>
      <c r="CWJ419" s="112"/>
      <c r="CWK419" s="112"/>
      <c r="CWL419" s="112"/>
      <c r="CWM419" s="112"/>
      <c r="CWN419" s="112"/>
      <c r="CWO419" s="112"/>
      <c r="CWP419" s="112"/>
      <c r="CWQ419" s="112"/>
      <c r="CWR419" s="112"/>
      <c r="CWS419" s="112"/>
      <c r="CWT419" s="112"/>
      <c r="CWU419" s="112"/>
      <c r="CWV419" s="112"/>
      <c r="CWW419" s="112"/>
      <c r="CWX419" s="112"/>
      <c r="CWY419" s="112"/>
      <c r="CWZ419" s="112"/>
      <c r="CXA419" s="112"/>
      <c r="CXB419" s="112"/>
      <c r="CXC419" s="112"/>
      <c r="CXD419" s="112"/>
      <c r="CXE419" s="112"/>
      <c r="CXF419" s="112"/>
      <c r="CXG419" s="112"/>
      <c r="CXH419" s="112"/>
      <c r="CXI419" s="112"/>
      <c r="CXJ419" s="112"/>
      <c r="CXK419" s="112"/>
      <c r="CXL419" s="112"/>
      <c r="CXM419" s="112"/>
      <c r="CXN419" s="112"/>
      <c r="CXO419" s="112"/>
      <c r="CXP419" s="112"/>
      <c r="CXQ419" s="112"/>
      <c r="CXR419" s="112"/>
      <c r="CXS419" s="112"/>
      <c r="CXT419" s="112"/>
      <c r="CXU419" s="112"/>
      <c r="CXV419" s="112"/>
      <c r="CXW419" s="112"/>
      <c r="CXX419" s="112"/>
      <c r="CXY419" s="112"/>
      <c r="CXZ419" s="112"/>
      <c r="CYA419" s="112"/>
      <c r="CYB419" s="112"/>
      <c r="CYC419" s="112"/>
      <c r="CYD419" s="112"/>
      <c r="CYE419" s="112"/>
      <c r="CYF419" s="112"/>
      <c r="CYG419" s="112"/>
      <c r="CYH419" s="112"/>
      <c r="CYI419" s="112"/>
      <c r="CYJ419" s="112"/>
      <c r="CYK419" s="112"/>
      <c r="CYL419" s="112"/>
      <c r="CYM419" s="112"/>
      <c r="CYN419" s="112"/>
      <c r="CYO419" s="112"/>
      <c r="CYP419" s="112"/>
      <c r="CYQ419" s="112"/>
      <c r="CYR419" s="112"/>
      <c r="CYS419" s="112"/>
      <c r="CYT419" s="112"/>
      <c r="CYU419" s="112"/>
      <c r="CYV419" s="112"/>
      <c r="CYW419" s="112"/>
      <c r="CYX419" s="112"/>
      <c r="CYY419" s="112"/>
      <c r="CYZ419" s="112"/>
      <c r="CZA419" s="112"/>
      <c r="CZB419" s="112"/>
      <c r="CZC419" s="112"/>
      <c r="CZD419" s="112"/>
      <c r="CZE419" s="112"/>
      <c r="CZF419" s="112"/>
      <c r="CZG419" s="112"/>
      <c r="CZH419" s="112"/>
      <c r="CZI419" s="112"/>
      <c r="CZJ419" s="112"/>
      <c r="CZK419" s="112"/>
      <c r="CZL419" s="112"/>
      <c r="CZM419" s="112"/>
      <c r="CZN419" s="112"/>
      <c r="CZO419" s="112"/>
      <c r="CZP419" s="112"/>
      <c r="CZQ419" s="112"/>
      <c r="CZR419" s="112"/>
      <c r="CZS419" s="112"/>
      <c r="CZT419" s="112"/>
      <c r="CZU419" s="112"/>
      <c r="CZV419" s="112"/>
      <c r="CZW419" s="112"/>
      <c r="CZX419" s="112"/>
      <c r="CZZ419" s="112"/>
      <c r="DAA419" s="112"/>
      <c r="DAB419" s="112"/>
      <c r="DAC419" s="112"/>
      <c r="DAD419" s="112"/>
      <c r="DAE419" s="112"/>
      <c r="DAF419" s="112"/>
      <c r="DAG419" s="112"/>
      <c r="DAH419" s="112"/>
      <c r="DAI419" s="112"/>
      <c r="DAJ419" s="112"/>
      <c r="DAK419" s="112"/>
      <c r="DAL419" s="112"/>
      <c r="DAM419" s="112"/>
      <c r="DAN419" s="112"/>
      <c r="DAO419" s="112"/>
      <c r="DAP419" s="112"/>
      <c r="DAQ419" s="112"/>
      <c r="DAR419" s="112"/>
      <c r="DAS419" s="112"/>
      <c r="DAT419" s="112"/>
      <c r="DAU419" s="112"/>
      <c r="DAV419" s="112"/>
      <c r="DAW419" s="112"/>
      <c r="DAX419" s="112"/>
      <c r="DAY419" s="112"/>
      <c r="DAZ419" s="112"/>
      <c r="DBA419" s="112"/>
      <c r="DBB419" s="112"/>
      <c r="DBC419" s="112"/>
      <c r="DBD419" s="112"/>
      <c r="DBE419" s="112"/>
      <c r="DBF419" s="112"/>
      <c r="DBG419" s="112"/>
      <c r="DBH419" s="112"/>
      <c r="DBI419" s="112"/>
      <c r="DBJ419" s="112"/>
      <c r="DBK419" s="112"/>
      <c r="DBL419" s="112"/>
      <c r="DBM419" s="112"/>
      <c r="DBN419" s="112"/>
      <c r="DBO419" s="112"/>
      <c r="DBP419" s="112"/>
      <c r="DBQ419" s="112"/>
      <c r="DBR419" s="112"/>
      <c r="DBS419" s="112"/>
      <c r="DBT419" s="112"/>
      <c r="DBU419" s="112"/>
      <c r="DBV419" s="112"/>
      <c r="DBW419" s="112"/>
      <c r="DBX419" s="112"/>
      <c r="DBY419" s="112"/>
      <c r="DBZ419" s="112"/>
      <c r="DCA419" s="112"/>
      <c r="DCB419" s="112"/>
      <c r="DCC419" s="112"/>
      <c r="DCD419" s="112"/>
      <c r="DCE419" s="112"/>
      <c r="DCF419" s="112"/>
      <c r="DCG419" s="112"/>
      <c r="DCH419" s="112"/>
      <c r="DCI419" s="112"/>
      <c r="DCJ419" s="112"/>
      <c r="DCK419" s="112"/>
      <c r="DCL419" s="112"/>
      <c r="DCM419" s="112"/>
      <c r="DCN419" s="112"/>
      <c r="DCO419" s="112"/>
      <c r="DCP419" s="112"/>
      <c r="DCQ419" s="112"/>
      <c r="DCR419" s="112"/>
      <c r="DCS419" s="112"/>
      <c r="DCT419" s="112"/>
      <c r="DCU419" s="112"/>
      <c r="DCV419" s="112"/>
      <c r="DCW419" s="112"/>
      <c r="DCX419" s="112"/>
      <c r="DCY419" s="112"/>
      <c r="DCZ419" s="112"/>
      <c r="DDA419" s="112"/>
      <c r="DDB419" s="112"/>
      <c r="DDC419" s="112"/>
      <c r="DDD419" s="112"/>
      <c r="DDE419" s="112"/>
      <c r="DDF419" s="112"/>
      <c r="DDG419" s="112"/>
      <c r="DDH419" s="112"/>
      <c r="DDI419" s="112"/>
      <c r="DDJ419" s="112"/>
      <c r="DDK419" s="112"/>
      <c r="DDL419" s="112"/>
      <c r="DDM419" s="112"/>
      <c r="DDN419" s="112"/>
      <c r="DDO419" s="112"/>
      <c r="DDP419" s="112"/>
      <c r="DDQ419" s="112"/>
      <c r="DDR419" s="112"/>
      <c r="DDS419" s="112"/>
      <c r="DDT419" s="112"/>
      <c r="DDU419" s="112"/>
      <c r="DDV419" s="112"/>
      <c r="DDW419" s="112"/>
      <c r="DDX419" s="112"/>
      <c r="DDY419" s="112"/>
      <c r="DDZ419" s="112"/>
      <c r="DEA419" s="112"/>
      <c r="DEB419" s="112"/>
      <c r="DEC419" s="112"/>
      <c r="DED419" s="112"/>
      <c r="DEE419" s="112"/>
      <c r="DEF419" s="112"/>
      <c r="DEG419" s="112"/>
      <c r="DEH419" s="112"/>
      <c r="DEI419" s="112"/>
      <c r="DEJ419" s="112"/>
      <c r="DEK419" s="112"/>
      <c r="DEL419" s="112"/>
      <c r="DEM419" s="112"/>
      <c r="DEN419" s="112"/>
      <c r="DEO419" s="112"/>
      <c r="DEP419" s="112"/>
      <c r="DEQ419" s="112"/>
      <c r="DER419" s="112"/>
      <c r="DES419" s="112"/>
      <c r="DET419" s="112"/>
      <c r="DEU419" s="112"/>
      <c r="DEV419" s="112"/>
      <c r="DEW419" s="112"/>
      <c r="DEX419" s="112"/>
      <c r="DEY419" s="112"/>
      <c r="DEZ419" s="112"/>
      <c r="DFA419" s="112"/>
      <c r="DFB419" s="112"/>
      <c r="DFC419" s="112"/>
      <c r="DFD419" s="112"/>
      <c r="DFE419" s="112"/>
      <c r="DFF419" s="112"/>
      <c r="DFG419" s="112"/>
      <c r="DFH419" s="112"/>
      <c r="DFI419" s="112"/>
      <c r="DFJ419" s="112"/>
      <c r="DFK419" s="112"/>
      <c r="DFL419" s="112"/>
      <c r="DFM419" s="112"/>
      <c r="DFN419" s="112"/>
      <c r="DFO419" s="112"/>
      <c r="DFP419" s="112"/>
      <c r="DFQ419" s="112"/>
      <c r="DFR419" s="112"/>
      <c r="DFS419" s="112"/>
      <c r="DFT419" s="112"/>
      <c r="DFU419" s="112"/>
      <c r="DFV419" s="112"/>
      <c r="DFW419" s="112"/>
      <c r="DFX419" s="112"/>
      <c r="DFY419" s="112"/>
      <c r="DFZ419" s="112"/>
      <c r="DGA419" s="112"/>
      <c r="DGB419" s="112"/>
      <c r="DGC419" s="112"/>
      <c r="DGD419" s="112"/>
      <c r="DGE419" s="112"/>
      <c r="DGF419" s="112"/>
      <c r="DGG419" s="112"/>
      <c r="DGH419" s="112"/>
      <c r="DGI419" s="112"/>
      <c r="DGJ419" s="112"/>
      <c r="DGK419" s="112"/>
      <c r="DGL419" s="112"/>
      <c r="DGM419" s="112"/>
      <c r="DGN419" s="112"/>
      <c r="DGO419" s="112"/>
      <c r="DGP419" s="112"/>
      <c r="DGQ419" s="112"/>
      <c r="DGR419" s="112"/>
      <c r="DGS419" s="112"/>
      <c r="DGT419" s="112"/>
      <c r="DGU419" s="112"/>
      <c r="DGV419" s="112"/>
      <c r="DGW419" s="112"/>
      <c r="DGX419" s="112"/>
      <c r="DGY419" s="112"/>
      <c r="DGZ419" s="112"/>
      <c r="DHA419" s="112"/>
      <c r="DHB419" s="112"/>
      <c r="DHC419" s="112"/>
      <c r="DHD419" s="112"/>
      <c r="DHE419" s="112"/>
      <c r="DHF419" s="112"/>
      <c r="DHG419" s="112"/>
      <c r="DHH419" s="112"/>
      <c r="DHI419" s="112"/>
      <c r="DHJ419" s="112"/>
      <c r="DHK419" s="112"/>
      <c r="DHL419" s="112"/>
      <c r="DHM419" s="112"/>
      <c r="DHN419" s="112"/>
      <c r="DHO419" s="112"/>
      <c r="DHP419" s="112"/>
      <c r="DHQ419" s="112"/>
      <c r="DHR419" s="112"/>
      <c r="DHS419" s="112"/>
      <c r="DHT419" s="112"/>
      <c r="DHU419" s="112"/>
      <c r="DHV419" s="112"/>
      <c r="DHW419" s="112"/>
      <c r="DHX419" s="112"/>
      <c r="DHY419" s="112"/>
      <c r="DHZ419" s="112"/>
      <c r="DIA419" s="112"/>
      <c r="DIB419" s="112"/>
      <c r="DIC419" s="112"/>
      <c r="DID419" s="112"/>
      <c r="DIE419" s="112"/>
      <c r="DIF419" s="112"/>
      <c r="DIG419" s="112"/>
      <c r="DIH419" s="112"/>
      <c r="DII419" s="112"/>
      <c r="DIJ419" s="112"/>
      <c r="DIK419" s="112"/>
      <c r="DIL419" s="112"/>
      <c r="DIM419" s="112"/>
      <c r="DIN419" s="112"/>
      <c r="DIO419" s="112"/>
      <c r="DIP419" s="112"/>
      <c r="DIQ419" s="112"/>
      <c r="DIR419" s="112"/>
      <c r="DIS419" s="112"/>
      <c r="DIT419" s="112"/>
      <c r="DIU419" s="112"/>
      <c r="DIV419" s="112"/>
      <c r="DIW419" s="112"/>
      <c r="DIX419" s="112"/>
      <c r="DIY419" s="112"/>
      <c r="DIZ419" s="112"/>
      <c r="DJA419" s="112"/>
      <c r="DJB419" s="112"/>
      <c r="DJC419" s="112"/>
      <c r="DJD419" s="112"/>
      <c r="DJE419" s="112"/>
      <c r="DJF419" s="112"/>
      <c r="DJG419" s="112"/>
      <c r="DJH419" s="112"/>
      <c r="DJI419" s="112"/>
      <c r="DJJ419" s="112"/>
      <c r="DJK419" s="112"/>
      <c r="DJL419" s="112"/>
      <c r="DJM419" s="112"/>
      <c r="DJN419" s="112"/>
      <c r="DJO419" s="112"/>
      <c r="DJP419" s="112"/>
      <c r="DJQ419" s="112"/>
      <c r="DJR419" s="112"/>
      <c r="DJS419" s="112"/>
      <c r="DJT419" s="112"/>
      <c r="DJV419" s="112"/>
      <c r="DJW419" s="112"/>
      <c r="DJX419" s="112"/>
      <c r="DJY419" s="112"/>
      <c r="DJZ419" s="112"/>
      <c r="DKA419" s="112"/>
      <c r="DKB419" s="112"/>
      <c r="DKC419" s="112"/>
      <c r="DKD419" s="112"/>
      <c r="DKE419" s="112"/>
      <c r="DKF419" s="112"/>
      <c r="DKG419" s="112"/>
      <c r="DKH419" s="112"/>
      <c r="DKI419" s="112"/>
      <c r="DKJ419" s="112"/>
      <c r="DKK419" s="112"/>
      <c r="DKL419" s="112"/>
      <c r="DKM419" s="112"/>
      <c r="DKN419" s="112"/>
      <c r="DKO419" s="112"/>
      <c r="DKP419" s="112"/>
      <c r="DKQ419" s="112"/>
      <c r="DKR419" s="112"/>
      <c r="DKS419" s="112"/>
      <c r="DKT419" s="112"/>
      <c r="DKU419" s="112"/>
      <c r="DKV419" s="112"/>
      <c r="DKW419" s="112"/>
      <c r="DKX419" s="112"/>
      <c r="DKY419" s="112"/>
      <c r="DKZ419" s="112"/>
      <c r="DLA419" s="112"/>
      <c r="DLB419" s="112"/>
      <c r="DLC419" s="112"/>
      <c r="DLD419" s="112"/>
      <c r="DLE419" s="112"/>
      <c r="DLF419" s="112"/>
      <c r="DLG419" s="112"/>
      <c r="DLH419" s="112"/>
      <c r="DLI419" s="112"/>
      <c r="DLJ419" s="112"/>
      <c r="DLK419" s="112"/>
      <c r="DLL419" s="112"/>
      <c r="DLM419" s="112"/>
      <c r="DLN419" s="112"/>
      <c r="DLO419" s="112"/>
      <c r="DLP419" s="112"/>
      <c r="DLQ419" s="112"/>
      <c r="DLR419" s="112"/>
      <c r="DLS419" s="112"/>
      <c r="DLT419" s="112"/>
      <c r="DLU419" s="112"/>
      <c r="DLV419" s="112"/>
      <c r="DLW419" s="112"/>
      <c r="DLX419" s="112"/>
      <c r="DLY419" s="112"/>
      <c r="DLZ419" s="112"/>
      <c r="DMA419" s="112"/>
      <c r="DMB419" s="112"/>
      <c r="DMC419" s="112"/>
      <c r="DMD419" s="112"/>
      <c r="DME419" s="112"/>
      <c r="DMF419" s="112"/>
      <c r="DMG419" s="112"/>
      <c r="DMH419" s="112"/>
      <c r="DMI419" s="112"/>
      <c r="DMJ419" s="112"/>
      <c r="DMK419" s="112"/>
      <c r="DML419" s="112"/>
      <c r="DMM419" s="112"/>
      <c r="DMN419" s="112"/>
      <c r="DMO419" s="112"/>
      <c r="DMP419" s="112"/>
      <c r="DMQ419" s="112"/>
      <c r="DMR419" s="112"/>
      <c r="DMS419" s="112"/>
      <c r="DMT419" s="112"/>
      <c r="DMU419" s="112"/>
      <c r="DMV419" s="112"/>
      <c r="DMW419" s="112"/>
      <c r="DMX419" s="112"/>
      <c r="DMY419" s="112"/>
      <c r="DMZ419" s="112"/>
      <c r="DNA419" s="112"/>
      <c r="DNB419" s="112"/>
      <c r="DNC419" s="112"/>
      <c r="DND419" s="112"/>
      <c r="DNE419" s="112"/>
      <c r="DNF419" s="112"/>
      <c r="DNG419" s="112"/>
      <c r="DNH419" s="112"/>
      <c r="DNI419" s="112"/>
      <c r="DNJ419" s="112"/>
      <c r="DNK419" s="112"/>
      <c r="DNL419" s="112"/>
      <c r="DNM419" s="112"/>
      <c r="DNN419" s="112"/>
      <c r="DNO419" s="112"/>
      <c r="DNP419" s="112"/>
      <c r="DNQ419" s="112"/>
      <c r="DNR419" s="112"/>
      <c r="DNS419" s="112"/>
      <c r="DNT419" s="112"/>
      <c r="DNU419" s="112"/>
      <c r="DNV419" s="112"/>
      <c r="DNW419" s="112"/>
      <c r="DNX419" s="112"/>
      <c r="DNY419" s="112"/>
      <c r="DNZ419" s="112"/>
      <c r="DOA419" s="112"/>
      <c r="DOB419" s="112"/>
      <c r="DOC419" s="112"/>
      <c r="DOD419" s="112"/>
      <c r="DOE419" s="112"/>
      <c r="DOF419" s="112"/>
      <c r="DOG419" s="112"/>
      <c r="DOH419" s="112"/>
      <c r="DOI419" s="112"/>
      <c r="DOJ419" s="112"/>
      <c r="DOK419" s="112"/>
      <c r="DOL419" s="112"/>
      <c r="DOM419" s="112"/>
      <c r="DON419" s="112"/>
      <c r="DOO419" s="112"/>
      <c r="DOP419" s="112"/>
      <c r="DOQ419" s="112"/>
      <c r="DOR419" s="112"/>
      <c r="DOS419" s="112"/>
      <c r="DOT419" s="112"/>
      <c r="DOU419" s="112"/>
      <c r="DOV419" s="112"/>
      <c r="DOW419" s="112"/>
      <c r="DOX419" s="112"/>
      <c r="DOY419" s="112"/>
      <c r="DOZ419" s="112"/>
      <c r="DPA419" s="112"/>
      <c r="DPB419" s="112"/>
      <c r="DPC419" s="112"/>
      <c r="DPD419" s="112"/>
      <c r="DPE419" s="112"/>
      <c r="DPF419" s="112"/>
      <c r="DPG419" s="112"/>
      <c r="DPH419" s="112"/>
      <c r="DPI419" s="112"/>
      <c r="DPJ419" s="112"/>
      <c r="DPK419" s="112"/>
      <c r="DPL419" s="112"/>
      <c r="DPM419" s="112"/>
      <c r="DPN419" s="112"/>
      <c r="DPO419" s="112"/>
      <c r="DPP419" s="112"/>
      <c r="DPQ419" s="112"/>
      <c r="DPR419" s="112"/>
      <c r="DPS419" s="112"/>
      <c r="DPT419" s="112"/>
      <c r="DPU419" s="112"/>
      <c r="DPV419" s="112"/>
      <c r="DPW419" s="112"/>
      <c r="DPX419" s="112"/>
      <c r="DPY419" s="112"/>
      <c r="DPZ419" s="112"/>
      <c r="DQA419" s="112"/>
      <c r="DQB419" s="112"/>
      <c r="DQC419" s="112"/>
      <c r="DQD419" s="112"/>
      <c r="DQE419" s="112"/>
      <c r="DQF419" s="112"/>
      <c r="DQG419" s="112"/>
      <c r="DQH419" s="112"/>
      <c r="DQI419" s="112"/>
      <c r="DQJ419" s="112"/>
      <c r="DQK419" s="112"/>
      <c r="DQL419" s="112"/>
      <c r="DQM419" s="112"/>
      <c r="DQN419" s="112"/>
      <c r="DQO419" s="112"/>
      <c r="DQP419" s="112"/>
      <c r="DQQ419" s="112"/>
      <c r="DQR419" s="112"/>
      <c r="DQS419" s="112"/>
      <c r="DQT419" s="112"/>
      <c r="DQU419" s="112"/>
      <c r="DQV419" s="112"/>
      <c r="DQW419" s="112"/>
      <c r="DQX419" s="112"/>
      <c r="DQY419" s="112"/>
      <c r="DQZ419" s="112"/>
      <c r="DRA419" s="112"/>
      <c r="DRB419" s="112"/>
      <c r="DRC419" s="112"/>
      <c r="DRD419" s="112"/>
      <c r="DRE419" s="112"/>
      <c r="DRF419" s="112"/>
      <c r="DRG419" s="112"/>
      <c r="DRH419" s="112"/>
      <c r="DRI419" s="112"/>
      <c r="DRJ419" s="112"/>
      <c r="DRK419" s="112"/>
      <c r="DRL419" s="112"/>
      <c r="DRM419" s="112"/>
      <c r="DRN419" s="112"/>
      <c r="DRO419" s="112"/>
      <c r="DRP419" s="112"/>
      <c r="DRQ419" s="112"/>
      <c r="DRR419" s="112"/>
      <c r="DRS419" s="112"/>
      <c r="DRT419" s="112"/>
      <c r="DRU419" s="112"/>
      <c r="DRV419" s="112"/>
      <c r="DRW419" s="112"/>
      <c r="DRX419" s="112"/>
      <c r="DRY419" s="112"/>
      <c r="DRZ419" s="112"/>
      <c r="DSA419" s="112"/>
      <c r="DSB419" s="112"/>
      <c r="DSC419" s="112"/>
      <c r="DSD419" s="112"/>
      <c r="DSE419" s="112"/>
      <c r="DSF419" s="112"/>
      <c r="DSG419" s="112"/>
      <c r="DSH419" s="112"/>
      <c r="DSI419" s="112"/>
      <c r="DSJ419" s="112"/>
      <c r="DSK419" s="112"/>
      <c r="DSL419" s="112"/>
      <c r="DSM419" s="112"/>
      <c r="DSN419" s="112"/>
      <c r="DSO419" s="112"/>
      <c r="DSP419" s="112"/>
      <c r="DSQ419" s="112"/>
      <c r="DSR419" s="112"/>
      <c r="DSS419" s="112"/>
      <c r="DST419" s="112"/>
      <c r="DSU419" s="112"/>
      <c r="DSV419" s="112"/>
      <c r="DSW419" s="112"/>
      <c r="DSX419" s="112"/>
      <c r="DSY419" s="112"/>
      <c r="DSZ419" s="112"/>
      <c r="DTA419" s="112"/>
      <c r="DTB419" s="112"/>
      <c r="DTC419" s="112"/>
      <c r="DTD419" s="112"/>
      <c r="DTE419" s="112"/>
      <c r="DTF419" s="112"/>
      <c r="DTG419" s="112"/>
      <c r="DTH419" s="112"/>
      <c r="DTI419" s="112"/>
      <c r="DTJ419" s="112"/>
      <c r="DTK419" s="112"/>
      <c r="DTL419" s="112"/>
      <c r="DTM419" s="112"/>
      <c r="DTN419" s="112"/>
      <c r="DTO419" s="112"/>
      <c r="DTP419" s="112"/>
      <c r="DTR419" s="112"/>
      <c r="DTS419" s="112"/>
      <c r="DTT419" s="112"/>
      <c r="DTU419" s="112"/>
      <c r="DTV419" s="112"/>
      <c r="DTW419" s="112"/>
      <c r="DTX419" s="112"/>
      <c r="DTY419" s="112"/>
      <c r="DTZ419" s="112"/>
      <c r="DUA419" s="112"/>
      <c r="DUB419" s="112"/>
      <c r="DUC419" s="112"/>
      <c r="DUD419" s="112"/>
      <c r="DUE419" s="112"/>
      <c r="DUF419" s="112"/>
      <c r="DUG419" s="112"/>
      <c r="DUH419" s="112"/>
      <c r="DUI419" s="112"/>
      <c r="DUJ419" s="112"/>
      <c r="DUK419" s="112"/>
      <c r="DUL419" s="112"/>
      <c r="DUM419" s="112"/>
      <c r="DUN419" s="112"/>
      <c r="DUO419" s="112"/>
      <c r="DUP419" s="112"/>
      <c r="DUQ419" s="112"/>
      <c r="DUR419" s="112"/>
      <c r="DUS419" s="112"/>
      <c r="DUT419" s="112"/>
      <c r="DUU419" s="112"/>
      <c r="DUV419" s="112"/>
      <c r="DUW419" s="112"/>
      <c r="DUX419" s="112"/>
      <c r="DUY419" s="112"/>
      <c r="DUZ419" s="112"/>
      <c r="DVA419" s="112"/>
      <c r="DVB419" s="112"/>
      <c r="DVC419" s="112"/>
      <c r="DVD419" s="112"/>
      <c r="DVE419" s="112"/>
      <c r="DVF419" s="112"/>
      <c r="DVG419" s="112"/>
      <c r="DVH419" s="112"/>
      <c r="DVI419" s="112"/>
      <c r="DVJ419" s="112"/>
      <c r="DVK419" s="112"/>
      <c r="DVL419" s="112"/>
      <c r="DVM419" s="112"/>
      <c r="DVN419" s="112"/>
      <c r="DVO419" s="112"/>
      <c r="DVP419" s="112"/>
      <c r="DVQ419" s="112"/>
      <c r="DVR419" s="112"/>
      <c r="DVS419" s="112"/>
      <c r="DVT419" s="112"/>
      <c r="DVU419" s="112"/>
      <c r="DVV419" s="112"/>
      <c r="DVW419" s="112"/>
      <c r="DVX419" s="112"/>
      <c r="DVY419" s="112"/>
      <c r="DVZ419" s="112"/>
      <c r="DWA419" s="112"/>
      <c r="DWB419" s="112"/>
      <c r="DWC419" s="112"/>
      <c r="DWD419" s="112"/>
      <c r="DWE419" s="112"/>
      <c r="DWF419" s="112"/>
      <c r="DWG419" s="112"/>
      <c r="DWH419" s="112"/>
      <c r="DWI419" s="112"/>
      <c r="DWJ419" s="112"/>
      <c r="DWK419" s="112"/>
      <c r="DWL419" s="112"/>
      <c r="DWM419" s="112"/>
      <c r="DWN419" s="112"/>
      <c r="DWO419" s="112"/>
      <c r="DWP419" s="112"/>
      <c r="DWQ419" s="112"/>
      <c r="DWR419" s="112"/>
      <c r="DWS419" s="112"/>
      <c r="DWT419" s="112"/>
      <c r="DWU419" s="112"/>
      <c r="DWV419" s="112"/>
      <c r="DWW419" s="112"/>
      <c r="DWX419" s="112"/>
      <c r="DWY419" s="112"/>
      <c r="DWZ419" s="112"/>
      <c r="DXA419" s="112"/>
      <c r="DXB419" s="112"/>
      <c r="DXC419" s="112"/>
      <c r="DXD419" s="112"/>
      <c r="DXE419" s="112"/>
      <c r="DXF419" s="112"/>
      <c r="DXG419" s="112"/>
      <c r="DXH419" s="112"/>
      <c r="DXI419" s="112"/>
      <c r="DXJ419" s="112"/>
      <c r="DXK419" s="112"/>
      <c r="DXL419" s="112"/>
      <c r="DXM419" s="112"/>
      <c r="DXN419" s="112"/>
      <c r="DXO419" s="112"/>
      <c r="DXP419" s="112"/>
      <c r="DXQ419" s="112"/>
      <c r="DXR419" s="112"/>
      <c r="DXS419" s="112"/>
      <c r="DXT419" s="112"/>
      <c r="DXU419" s="112"/>
      <c r="DXV419" s="112"/>
      <c r="DXW419" s="112"/>
      <c r="DXX419" s="112"/>
      <c r="DXY419" s="112"/>
      <c r="DXZ419" s="112"/>
      <c r="DYA419" s="112"/>
      <c r="DYB419" s="112"/>
      <c r="DYC419" s="112"/>
      <c r="DYD419" s="112"/>
      <c r="DYE419" s="112"/>
      <c r="DYF419" s="112"/>
      <c r="DYG419" s="112"/>
      <c r="DYH419" s="112"/>
      <c r="DYI419" s="112"/>
      <c r="DYJ419" s="112"/>
      <c r="DYK419" s="112"/>
      <c r="DYL419" s="112"/>
      <c r="DYM419" s="112"/>
      <c r="DYN419" s="112"/>
      <c r="DYO419" s="112"/>
      <c r="DYP419" s="112"/>
      <c r="DYQ419" s="112"/>
      <c r="DYR419" s="112"/>
      <c r="DYS419" s="112"/>
      <c r="DYT419" s="112"/>
      <c r="DYU419" s="112"/>
      <c r="DYV419" s="112"/>
      <c r="DYW419" s="112"/>
      <c r="DYX419" s="112"/>
      <c r="DYY419" s="112"/>
      <c r="DYZ419" s="112"/>
      <c r="DZA419" s="112"/>
      <c r="DZB419" s="112"/>
      <c r="DZC419" s="112"/>
      <c r="DZD419" s="112"/>
      <c r="DZE419" s="112"/>
      <c r="DZF419" s="112"/>
      <c r="DZG419" s="112"/>
      <c r="DZH419" s="112"/>
      <c r="DZI419" s="112"/>
      <c r="DZJ419" s="112"/>
      <c r="DZK419" s="112"/>
      <c r="DZL419" s="112"/>
      <c r="DZM419" s="112"/>
      <c r="DZN419" s="112"/>
      <c r="DZO419" s="112"/>
      <c r="DZP419" s="112"/>
      <c r="DZQ419" s="112"/>
      <c r="DZR419" s="112"/>
      <c r="DZS419" s="112"/>
      <c r="DZT419" s="112"/>
      <c r="DZU419" s="112"/>
      <c r="DZV419" s="112"/>
      <c r="DZW419" s="112"/>
      <c r="DZX419" s="112"/>
      <c r="DZY419" s="112"/>
      <c r="DZZ419" s="112"/>
      <c r="EAA419" s="112"/>
      <c r="EAB419" s="112"/>
      <c r="EAC419" s="112"/>
      <c r="EAD419" s="112"/>
      <c r="EAE419" s="112"/>
      <c r="EAF419" s="112"/>
      <c r="EAG419" s="112"/>
      <c r="EAH419" s="112"/>
      <c r="EAI419" s="112"/>
      <c r="EAJ419" s="112"/>
      <c r="EAK419" s="112"/>
      <c r="EAL419" s="112"/>
      <c r="EAM419" s="112"/>
      <c r="EAN419" s="112"/>
      <c r="EAO419" s="112"/>
      <c r="EAP419" s="112"/>
      <c r="EAQ419" s="112"/>
      <c r="EAR419" s="112"/>
      <c r="EAS419" s="112"/>
      <c r="EAT419" s="112"/>
      <c r="EAU419" s="112"/>
      <c r="EAV419" s="112"/>
      <c r="EAW419" s="112"/>
      <c r="EAX419" s="112"/>
      <c r="EAY419" s="112"/>
      <c r="EAZ419" s="112"/>
      <c r="EBA419" s="112"/>
      <c r="EBB419" s="112"/>
      <c r="EBC419" s="112"/>
      <c r="EBD419" s="112"/>
      <c r="EBE419" s="112"/>
      <c r="EBF419" s="112"/>
      <c r="EBG419" s="112"/>
      <c r="EBH419" s="112"/>
      <c r="EBI419" s="112"/>
      <c r="EBJ419" s="112"/>
      <c r="EBK419" s="112"/>
      <c r="EBL419" s="112"/>
      <c r="EBM419" s="112"/>
      <c r="EBN419" s="112"/>
      <c r="EBO419" s="112"/>
      <c r="EBP419" s="112"/>
      <c r="EBQ419" s="112"/>
      <c r="EBR419" s="112"/>
      <c r="EBS419" s="112"/>
      <c r="EBT419" s="112"/>
      <c r="EBU419" s="112"/>
      <c r="EBV419" s="112"/>
      <c r="EBW419" s="112"/>
      <c r="EBX419" s="112"/>
      <c r="EBY419" s="112"/>
      <c r="EBZ419" s="112"/>
      <c r="ECA419" s="112"/>
      <c r="ECB419" s="112"/>
      <c r="ECC419" s="112"/>
      <c r="ECD419" s="112"/>
      <c r="ECE419" s="112"/>
      <c r="ECF419" s="112"/>
      <c r="ECG419" s="112"/>
      <c r="ECH419" s="112"/>
      <c r="ECI419" s="112"/>
      <c r="ECJ419" s="112"/>
      <c r="ECK419" s="112"/>
      <c r="ECL419" s="112"/>
      <c r="ECM419" s="112"/>
      <c r="ECN419" s="112"/>
      <c r="ECO419" s="112"/>
      <c r="ECP419" s="112"/>
      <c r="ECQ419" s="112"/>
      <c r="ECR419" s="112"/>
      <c r="ECS419" s="112"/>
      <c r="ECT419" s="112"/>
      <c r="ECU419" s="112"/>
      <c r="ECV419" s="112"/>
      <c r="ECW419" s="112"/>
      <c r="ECX419" s="112"/>
      <c r="ECY419" s="112"/>
      <c r="ECZ419" s="112"/>
      <c r="EDA419" s="112"/>
      <c r="EDB419" s="112"/>
      <c r="EDC419" s="112"/>
      <c r="EDD419" s="112"/>
      <c r="EDE419" s="112"/>
      <c r="EDF419" s="112"/>
      <c r="EDG419" s="112"/>
      <c r="EDH419" s="112"/>
      <c r="EDI419" s="112"/>
      <c r="EDJ419" s="112"/>
      <c r="EDK419" s="112"/>
      <c r="EDL419" s="112"/>
      <c r="EDN419" s="112"/>
      <c r="EDO419" s="112"/>
      <c r="EDP419" s="112"/>
      <c r="EDQ419" s="112"/>
      <c r="EDR419" s="112"/>
      <c r="EDS419" s="112"/>
      <c r="EDT419" s="112"/>
      <c r="EDU419" s="112"/>
      <c r="EDV419" s="112"/>
      <c r="EDW419" s="112"/>
      <c r="EDX419" s="112"/>
      <c r="EDY419" s="112"/>
      <c r="EDZ419" s="112"/>
      <c r="EEA419" s="112"/>
      <c r="EEB419" s="112"/>
      <c r="EEC419" s="112"/>
      <c r="EED419" s="112"/>
      <c r="EEE419" s="112"/>
      <c r="EEF419" s="112"/>
      <c r="EEG419" s="112"/>
      <c r="EEH419" s="112"/>
      <c r="EEI419" s="112"/>
      <c r="EEJ419" s="112"/>
      <c r="EEK419" s="112"/>
      <c r="EEL419" s="112"/>
      <c r="EEM419" s="112"/>
      <c r="EEN419" s="112"/>
      <c r="EEO419" s="112"/>
      <c r="EEP419" s="112"/>
      <c r="EEQ419" s="112"/>
      <c r="EER419" s="112"/>
      <c r="EES419" s="112"/>
      <c r="EET419" s="112"/>
      <c r="EEU419" s="112"/>
      <c r="EEV419" s="112"/>
      <c r="EEW419" s="112"/>
      <c r="EEX419" s="112"/>
      <c r="EEY419" s="112"/>
      <c r="EEZ419" s="112"/>
      <c r="EFA419" s="112"/>
      <c r="EFB419" s="112"/>
      <c r="EFC419" s="112"/>
      <c r="EFD419" s="112"/>
      <c r="EFE419" s="112"/>
      <c r="EFF419" s="112"/>
      <c r="EFG419" s="112"/>
      <c r="EFH419" s="112"/>
      <c r="EFI419" s="112"/>
      <c r="EFJ419" s="112"/>
      <c r="EFK419" s="112"/>
      <c r="EFL419" s="112"/>
      <c r="EFM419" s="112"/>
      <c r="EFN419" s="112"/>
      <c r="EFO419" s="112"/>
      <c r="EFP419" s="112"/>
      <c r="EFQ419" s="112"/>
      <c r="EFR419" s="112"/>
      <c r="EFS419" s="112"/>
      <c r="EFT419" s="112"/>
      <c r="EFU419" s="112"/>
      <c r="EFV419" s="112"/>
      <c r="EFW419" s="112"/>
      <c r="EFX419" s="112"/>
      <c r="EFY419" s="112"/>
      <c r="EFZ419" s="112"/>
      <c r="EGA419" s="112"/>
      <c r="EGB419" s="112"/>
      <c r="EGC419" s="112"/>
      <c r="EGD419" s="112"/>
      <c r="EGE419" s="112"/>
      <c r="EGF419" s="112"/>
      <c r="EGG419" s="112"/>
      <c r="EGH419" s="112"/>
      <c r="EGI419" s="112"/>
      <c r="EGJ419" s="112"/>
      <c r="EGK419" s="112"/>
      <c r="EGL419" s="112"/>
      <c r="EGM419" s="112"/>
      <c r="EGN419" s="112"/>
      <c r="EGO419" s="112"/>
      <c r="EGP419" s="112"/>
      <c r="EGQ419" s="112"/>
      <c r="EGR419" s="112"/>
      <c r="EGS419" s="112"/>
      <c r="EGT419" s="112"/>
      <c r="EGU419" s="112"/>
      <c r="EGV419" s="112"/>
      <c r="EGW419" s="112"/>
      <c r="EGX419" s="112"/>
      <c r="EGY419" s="112"/>
      <c r="EGZ419" s="112"/>
      <c r="EHA419" s="112"/>
      <c r="EHB419" s="112"/>
      <c r="EHC419" s="112"/>
      <c r="EHD419" s="112"/>
      <c r="EHE419" s="112"/>
      <c r="EHF419" s="112"/>
      <c r="EHG419" s="112"/>
      <c r="EHH419" s="112"/>
      <c r="EHI419" s="112"/>
      <c r="EHJ419" s="112"/>
      <c r="EHK419" s="112"/>
      <c r="EHL419" s="112"/>
      <c r="EHM419" s="112"/>
      <c r="EHN419" s="112"/>
      <c r="EHO419" s="112"/>
      <c r="EHP419" s="112"/>
      <c r="EHQ419" s="112"/>
      <c r="EHR419" s="112"/>
      <c r="EHS419" s="112"/>
      <c r="EHT419" s="112"/>
      <c r="EHU419" s="112"/>
      <c r="EHV419" s="112"/>
      <c r="EHW419" s="112"/>
      <c r="EHX419" s="112"/>
      <c r="EHY419" s="112"/>
      <c r="EHZ419" s="112"/>
      <c r="EIA419" s="112"/>
      <c r="EIB419" s="112"/>
      <c r="EIC419" s="112"/>
      <c r="EID419" s="112"/>
      <c r="EIE419" s="112"/>
      <c r="EIF419" s="112"/>
      <c r="EIG419" s="112"/>
      <c r="EIH419" s="112"/>
      <c r="EII419" s="112"/>
      <c r="EIJ419" s="112"/>
      <c r="EIK419" s="112"/>
      <c r="EIL419" s="112"/>
      <c r="EIM419" s="112"/>
      <c r="EIN419" s="112"/>
      <c r="EIO419" s="112"/>
      <c r="EIP419" s="112"/>
      <c r="EIQ419" s="112"/>
      <c r="EIR419" s="112"/>
      <c r="EIS419" s="112"/>
      <c r="EIT419" s="112"/>
      <c r="EIU419" s="112"/>
      <c r="EIV419" s="112"/>
      <c r="EIW419" s="112"/>
      <c r="EIX419" s="112"/>
      <c r="EIY419" s="112"/>
      <c r="EIZ419" s="112"/>
      <c r="EJA419" s="112"/>
      <c r="EJB419" s="112"/>
      <c r="EJC419" s="112"/>
      <c r="EJD419" s="112"/>
      <c r="EJE419" s="112"/>
      <c r="EJF419" s="112"/>
      <c r="EJG419" s="112"/>
      <c r="EJH419" s="112"/>
      <c r="EJI419" s="112"/>
      <c r="EJJ419" s="112"/>
      <c r="EJK419" s="112"/>
      <c r="EJL419" s="112"/>
      <c r="EJM419" s="112"/>
      <c r="EJN419" s="112"/>
      <c r="EJO419" s="112"/>
      <c r="EJP419" s="112"/>
      <c r="EJQ419" s="112"/>
      <c r="EJR419" s="112"/>
      <c r="EJS419" s="112"/>
      <c r="EJT419" s="112"/>
      <c r="EJU419" s="112"/>
      <c r="EJV419" s="112"/>
      <c r="EJW419" s="112"/>
      <c r="EJX419" s="112"/>
      <c r="EJY419" s="112"/>
      <c r="EJZ419" s="112"/>
      <c r="EKA419" s="112"/>
      <c r="EKB419" s="112"/>
      <c r="EKC419" s="112"/>
      <c r="EKD419" s="112"/>
      <c r="EKE419" s="112"/>
      <c r="EKF419" s="112"/>
      <c r="EKG419" s="112"/>
      <c r="EKH419" s="112"/>
      <c r="EKI419" s="112"/>
      <c r="EKJ419" s="112"/>
      <c r="EKK419" s="112"/>
      <c r="EKL419" s="112"/>
      <c r="EKM419" s="112"/>
      <c r="EKN419" s="112"/>
      <c r="EKO419" s="112"/>
      <c r="EKP419" s="112"/>
      <c r="EKQ419" s="112"/>
      <c r="EKR419" s="112"/>
      <c r="EKS419" s="112"/>
      <c r="EKT419" s="112"/>
      <c r="EKU419" s="112"/>
      <c r="EKV419" s="112"/>
      <c r="EKW419" s="112"/>
      <c r="EKX419" s="112"/>
      <c r="EKY419" s="112"/>
      <c r="EKZ419" s="112"/>
      <c r="ELA419" s="112"/>
      <c r="ELB419" s="112"/>
      <c r="ELC419" s="112"/>
      <c r="ELD419" s="112"/>
      <c r="ELE419" s="112"/>
      <c r="ELF419" s="112"/>
      <c r="ELG419" s="112"/>
      <c r="ELH419" s="112"/>
      <c r="ELI419" s="112"/>
      <c r="ELJ419" s="112"/>
      <c r="ELK419" s="112"/>
      <c r="ELL419" s="112"/>
      <c r="ELM419" s="112"/>
      <c r="ELN419" s="112"/>
      <c r="ELO419" s="112"/>
      <c r="ELP419" s="112"/>
      <c r="ELQ419" s="112"/>
      <c r="ELR419" s="112"/>
      <c r="ELS419" s="112"/>
      <c r="ELT419" s="112"/>
      <c r="ELU419" s="112"/>
      <c r="ELV419" s="112"/>
      <c r="ELW419" s="112"/>
      <c r="ELX419" s="112"/>
      <c r="ELY419" s="112"/>
      <c r="ELZ419" s="112"/>
      <c r="EMA419" s="112"/>
      <c r="EMB419" s="112"/>
      <c r="EMC419" s="112"/>
      <c r="EMD419" s="112"/>
      <c r="EME419" s="112"/>
      <c r="EMF419" s="112"/>
      <c r="EMG419" s="112"/>
      <c r="EMH419" s="112"/>
      <c r="EMI419" s="112"/>
      <c r="EMJ419" s="112"/>
      <c r="EMK419" s="112"/>
      <c r="EML419" s="112"/>
      <c r="EMM419" s="112"/>
      <c r="EMN419" s="112"/>
      <c r="EMO419" s="112"/>
      <c r="EMP419" s="112"/>
      <c r="EMQ419" s="112"/>
      <c r="EMR419" s="112"/>
      <c r="EMS419" s="112"/>
      <c r="EMT419" s="112"/>
      <c r="EMU419" s="112"/>
      <c r="EMV419" s="112"/>
      <c r="EMW419" s="112"/>
      <c r="EMX419" s="112"/>
      <c r="EMY419" s="112"/>
      <c r="EMZ419" s="112"/>
      <c r="ENA419" s="112"/>
      <c r="ENB419" s="112"/>
      <c r="ENC419" s="112"/>
      <c r="END419" s="112"/>
      <c r="ENE419" s="112"/>
      <c r="ENF419" s="112"/>
      <c r="ENG419" s="112"/>
      <c r="ENH419" s="112"/>
      <c r="ENJ419" s="112"/>
      <c r="ENK419" s="112"/>
      <c r="ENL419" s="112"/>
      <c r="ENM419" s="112"/>
      <c r="ENN419" s="112"/>
      <c r="ENO419" s="112"/>
      <c r="ENP419" s="112"/>
      <c r="ENQ419" s="112"/>
      <c r="ENR419" s="112"/>
      <c r="ENS419" s="112"/>
      <c r="ENT419" s="112"/>
      <c r="ENU419" s="112"/>
      <c r="ENV419" s="112"/>
      <c r="ENW419" s="112"/>
      <c r="ENX419" s="112"/>
      <c r="ENY419" s="112"/>
      <c r="ENZ419" s="112"/>
      <c r="EOA419" s="112"/>
      <c r="EOB419" s="112"/>
      <c r="EOC419" s="112"/>
      <c r="EOD419" s="112"/>
      <c r="EOE419" s="112"/>
      <c r="EOF419" s="112"/>
      <c r="EOG419" s="112"/>
      <c r="EOH419" s="112"/>
      <c r="EOI419" s="112"/>
      <c r="EOJ419" s="112"/>
      <c r="EOK419" s="112"/>
      <c r="EOL419" s="112"/>
      <c r="EOM419" s="112"/>
      <c r="EON419" s="112"/>
      <c r="EOO419" s="112"/>
      <c r="EOP419" s="112"/>
      <c r="EOQ419" s="112"/>
      <c r="EOR419" s="112"/>
      <c r="EOS419" s="112"/>
      <c r="EOT419" s="112"/>
      <c r="EOU419" s="112"/>
      <c r="EOV419" s="112"/>
      <c r="EOW419" s="112"/>
      <c r="EOX419" s="112"/>
      <c r="EOY419" s="112"/>
      <c r="EOZ419" s="112"/>
      <c r="EPA419" s="112"/>
      <c r="EPB419" s="112"/>
      <c r="EPC419" s="112"/>
      <c r="EPD419" s="112"/>
      <c r="EPE419" s="112"/>
      <c r="EPF419" s="112"/>
      <c r="EPG419" s="112"/>
      <c r="EPH419" s="112"/>
      <c r="EPI419" s="112"/>
      <c r="EPJ419" s="112"/>
      <c r="EPK419" s="112"/>
      <c r="EPL419" s="112"/>
      <c r="EPM419" s="112"/>
      <c r="EPN419" s="112"/>
      <c r="EPO419" s="112"/>
      <c r="EPP419" s="112"/>
      <c r="EPQ419" s="112"/>
      <c r="EPR419" s="112"/>
      <c r="EPS419" s="112"/>
      <c r="EPT419" s="112"/>
      <c r="EPU419" s="112"/>
      <c r="EPV419" s="112"/>
      <c r="EPW419" s="112"/>
      <c r="EPX419" s="112"/>
      <c r="EPY419" s="112"/>
      <c r="EPZ419" s="112"/>
      <c r="EQA419" s="112"/>
      <c r="EQB419" s="112"/>
      <c r="EQC419" s="112"/>
      <c r="EQD419" s="112"/>
      <c r="EQE419" s="112"/>
      <c r="EQF419" s="112"/>
      <c r="EQG419" s="112"/>
      <c r="EQH419" s="112"/>
      <c r="EQI419" s="112"/>
      <c r="EQJ419" s="112"/>
      <c r="EQK419" s="112"/>
      <c r="EQL419" s="112"/>
      <c r="EQM419" s="112"/>
      <c r="EQN419" s="112"/>
      <c r="EQO419" s="112"/>
      <c r="EQP419" s="112"/>
      <c r="EQQ419" s="112"/>
      <c r="EQR419" s="112"/>
      <c r="EQS419" s="112"/>
      <c r="EQT419" s="112"/>
      <c r="EQU419" s="112"/>
      <c r="EQV419" s="112"/>
      <c r="EQW419" s="112"/>
      <c r="EQX419" s="112"/>
      <c r="EQY419" s="112"/>
      <c r="EQZ419" s="112"/>
      <c r="ERA419" s="112"/>
      <c r="ERB419" s="112"/>
      <c r="ERC419" s="112"/>
      <c r="ERD419" s="112"/>
      <c r="ERE419" s="112"/>
      <c r="ERF419" s="112"/>
      <c r="ERG419" s="112"/>
      <c r="ERH419" s="112"/>
      <c r="ERI419" s="112"/>
      <c r="ERJ419" s="112"/>
      <c r="ERK419" s="112"/>
      <c r="ERL419" s="112"/>
      <c r="ERM419" s="112"/>
      <c r="ERN419" s="112"/>
      <c r="ERO419" s="112"/>
      <c r="ERP419" s="112"/>
      <c r="ERQ419" s="112"/>
      <c r="ERR419" s="112"/>
      <c r="ERS419" s="112"/>
      <c r="ERT419" s="112"/>
      <c r="ERU419" s="112"/>
      <c r="ERV419" s="112"/>
      <c r="ERW419" s="112"/>
      <c r="ERX419" s="112"/>
      <c r="ERY419" s="112"/>
      <c r="ERZ419" s="112"/>
      <c r="ESA419" s="112"/>
      <c r="ESB419" s="112"/>
      <c r="ESC419" s="112"/>
      <c r="ESD419" s="112"/>
      <c r="ESE419" s="112"/>
      <c r="ESF419" s="112"/>
      <c r="ESG419" s="112"/>
      <c r="ESH419" s="112"/>
      <c r="ESI419" s="112"/>
      <c r="ESJ419" s="112"/>
      <c r="ESK419" s="112"/>
      <c r="ESL419" s="112"/>
      <c r="ESM419" s="112"/>
      <c r="ESN419" s="112"/>
      <c r="ESO419" s="112"/>
      <c r="ESP419" s="112"/>
      <c r="ESQ419" s="112"/>
      <c r="ESR419" s="112"/>
      <c r="ESS419" s="112"/>
      <c r="EST419" s="112"/>
      <c r="ESU419" s="112"/>
      <c r="ESV419" s="112"/>
      <c r="ESW419" s="112"/>
      <c r="ESX419" s="112"/>
      <c r="ESY419" s="112"/>
      <c r="ESZ419" s="112"/>
      <c r="ETA419" s="112"/>
      <c r="ETB419" s="112"/>
      <c r="ETC419" s="112"/>
      <c r="ETD419" s="112"/>
      <c r="ETE419" s="112"/>
      <c r="ETF419" s="112"/>
      <c r="ETG419" s="112"/>
      <c r="ETH419" s="112"/>
      <c r="ETI419" s="112"/>
      <c r="ETJ419" s="112"/>
      <c r="ETK419" s="112"/>
      <c r="ETL419" s="112"/>
      <c r="ETM419" s="112"/>
      <c r="ETN419" s="112"/>
      <c r="ETO419" s="112"/>
      <c r="ETP419" s="112"/>
      <c r="ETQ419" s="112"/>
      <c r="ETR419" s="112"/>
      <c r="ETS419" s="112"/>
      <c r="ETT419" s="112"/>
      <c r="ETU419" s="112"/>
      <c r="ETV419" s="112"/>
      <c r="ETW419" s="112"/>
      <c r="ETX419" s="112"/>
      <c r="ETY419" s="112"/>
      <c r="ETZ419" s="112"/>
      <c r="EUA419" s="112"/>
      <c r="EUB419" s="112"/>
      <c r="EUC419" s="112"/>
      <c r="EUD419" s="112"/>
      <c r="EUE419" s="112"/>
      <c r="EUF419" s="112"/>
      <c r="EUG419" s="112"/>
      <c r="EUH419" s="112"/>
      <c r="EUI419" s="112"/>
      <c r="EUJ419" s="112"/>
      <c r="EUK419" s="112"/>
      <c r="EUL419" s="112"/>
      <c r="EUM419" s="112"/>
      <c r="EUN419" s="112"/>
      <c r="EUO419" s="112"/>
      <c r="EUP419" s="112"/>
      <c r="EUQ419" s="112"/>
      <c r="EUR419" s="112"/>
      <c r="EUS419" s="112"/>
      <c r="EUT419" s="112"/>
      <c r="EUU419" s="112"/>
      <c r="EUV419" s="112"/>
      <c r="EUW419" s="112"/>
      <c r="EUX419" s="112"/>
      <c r="EUY419" s="112"/>
      <c r="EUZ419" s="112"/>
      <c r="EVA419" s="112"/>
      <c r="EVB419" s="112"/>
      <c r="EVC419" s="112"/>
      <c r="EVD419" s="112"/>
      <c r="EVE419" s="112"/>
      <c r="EVF419" s="112"/>
      <c r="EVG419" s="112"/>
      <c r="EVH419" s="112"/>
      <c r="EVI419" s="112"/>
      <c r="EVJ419" s="112"/>
      <c r="EVK419" s="112"/>
      <c r="EVL419" s="112"/>
      <c r="EVM419" s="112"/>
      <c r="EVN419" s="112"/>
      <c r="EVO419" s="112"/>
      <c r="EVP419" s="112"/>
      <c r="EVQ419" s="112"/>
      <c r="EVR419" s="112"/>
      <c r="EVS419" s="112"/>
      <c r="EVT419" s="112"/>
      <c r="EVU419" s="112"/>
      <c r="EVV419" s="112"/>
      <c r="EVW419" s="112"/>
      <c r="EVX419" s="112"/>
      <c r="EVY419" s="112"/>
      <c r="EVZ419" s="112"/>
      <c r="EWA419" s="112"/>
      <c r="EWB419" s="112"/>
      <c r="EWC419" s="112"/>
      <c r="EWD419" s="112"/>
      <c r="EWE419" s="112"/>
      <c r="EWF419" s="112"/>
      <c r="EWG419" s="112"/>
      <c r="EWH419" s="112"/>
      <c r="EWI419" s="112"/>
      <c r="EWJ419" s="112"/>
      <c r="EWK419" s="112"/>
      <c r="EWL419" s="112"/>
      <c r="EWM419" s="112"/>
      <c r="EWN419" s="112"/>
      <c r="EWO419" s="112"/>
      <c r="EWP419" s="112"/>
      <c r="EWQ419" s="112"/>
      <c r="EWR419" s="112"/>
      <c r="EWS419" s="112"/>
      <c r="EWT419" s="112"/>
      <c r="EWU419" s="112"/>
      <c r="EWV419" s="112"/>
      <c r="EWW419" s="112"/>
      <c r="EWX419" s="112"/>
      <c r="EWY419" s="112"/>
      <c r="EWZ419" s="112"/>
      <c r="EXA419" s="112"/>
      <c r="EXB419" s="112"/>
      <c r="EXC419" s="112"/>
      <c r="EXD419" s="112"/>
      <c r="EXF419" s="112"/>
      <c r="EXG419" s="112"/>
      <c r="EXH419" s="112"/>
      <c r="EXI419" s="112"/>
      <c r="EXJ419" s="112"/>
      <c r="EXK419" s="112"/>
      <c r="EXL419" s="112"/>
      <c r="EXM419" s="112"/>
      <c r="EXN419" s="112"/>
      <c r="EXO419" s="112"/>
      <c r="EXP419" s="112"/>
      <c r="EXQ419" s="112"/>
      <c r="EXR419" s="112"/>
      <c r="EXS419" s="112"/>
      <c r="EXT419" s="112"/>
      <c r="EXU419" s="112"/>
      <c r="EXV419" s="112"/>
      <c r="EXW419" s="112"/>
      <c r="EXX419" s="112"/>
      <c r="EXY419" s="112"/>
      <c r="EXZ419" s="112"/>
      <c r="EYA419" s="112"/>
      <c r="EYB419" s="112"/>
      <c r="EYC419" s="112"/>
      <c r="EYD419" s="112"/>
      <c r="EYE419" s="112"/>
      <c r="EYF419" s="112"/>
      <c r="EYG419" s="112"/>
      <c r="EYH419" s="112"/>
      <c r="EYI419" s="112"/>
      <c r="EYJ419" s="112"/>
      <c r="EYK419" s="112"/>
      <c r="EYL419" s="112"/>
      <c r="EYM419" s="112"/>
      <c r="EYN419" s="112"/>
      <c r="EYO419" s="112"/>
      <c r="EYP419" s="112"/>
      <c r="EYQ419" s="112"/>
      <c r="EYR419" s="112"/>
      <c r="EYS419" s="112"/>
      <c r="EYT419" s="112"/>
      <c r="EYU419" s="112"/>
      <c r="EYV419" s="112"/>
      <c r="EYW419" s="112"/>
      <c r="EYX419" s="112"/>
      <c r="EYY419" s="112"/>
      <c r="EYZ419" s="112"/>
      <c r="EZA419" s="112"/>
      <c r="EZB419" s="112"/>
      <c r="EZC419" s="112"/>
      <c r="EZD419" s="112"/>
      <c r="EZE419" s="112"/>
      <c r="EZF419" s="112"/>
      <c r="EZG419" s="112"/>
      <c r="EZH419" s="112"/>
      <c r="EZI419" s="112"/>
      <c r="EZJ419" s="112"/>
      <c r="EZK419" s="112"/>
      <c r="EZL419" s="112"/>
      <c r="EZM419" s="112"/>
      <c r="EZN419" s="112"/>
      <c r="EZO419" s="112"/>
      <c r="EZP419" s="112"/>
      <c r="EZQ419" s="112"/>
      <c r="EZR419" s="112"/>
      <c r="EZS419" s="112"/>
      <c r="EZT419" s="112"/>
      <c r="EZU419" s="112"/>
      <c r="EZV419" s="112"/>
      <c r="EZW419" s="112"/>
      <c r="EZX419" s="112"/>
      <c r="EZY419" s="112"/>
      <c r="EZZ419" s="112"/>
      <c r="FAA419" s="112"/>
      <c r="FAB419" s="112"/>
      <c r="FAC419" s="112"/>
      <c r="FAD419" s="112"/>
      <c r="FAE419" s="112"/>
      <c r="FAF419" s="112"/>
      <c r="FAG419" s="112"/>
      <c r="FAH419" s="112"/>
      <c r="FAI419" s="112"/>
      <c r="FAJ419" s="112"/>
      <c r="FAK419" s="112"/>
      <c r="FAL419" s="112"/>
      <c r="FAM419" s="112"/>
      <c r="FAN419" s="112"/>
      <c r="FAO419" s="112"/>
      <c r="FAP419" s="112"/>
      <c r="FAQ419" s="112"/>
      <c r="FAR419" s="112"/>
      <c r="FAS419" s="112"/>
      <c r="FAT419" s="112"/>
      <c r="FAU419" s="112"/>
      <c r="FAV419" s="112"/>
      <c r="FAW419" s="112"/>
      <c r="FAX419" s="112"/>
      <c r="FAY419" s="112"/>
      <c r="FAZ419" s="112"/>
      <c r="FBA419" s="112"/>
      <c r="FBB419" s="112"/>
      <c r="FBC419" s="112"/>
      <c r="FBD419" s="112"/>
      <c r="FBE419" s="112"/>
      <c r="FBF419" s="112"/>
      <c r="FBG419" s="112"/>
      <c r="FBH419" s="112"/>
      <c r="FBI419" s="112"/>
      <c r="FBJ419" s="112"/>
      <c r="FBK419" s="112"/>
      <c r="FBL419" s="112"/>
      <c r="FBM419" s="112"/>
      <c r="FBN419" s="112"/>
      <c r="FBO419" s="112"/>
      <c r="FBP419" s="112"/>
      <c r="FBQ419" s="112"/>
      <c r="FBR419" s="112"/>
      <c r="FBS419" s="112"/>
      <c r="FBT419" s="112"/>
      <c r="FBU419" s="112"/>
      <c r="FBV419" s="112"/>
      <c r="FBW419" s="112"/>
      <c r="FBX419" s="112"/>
      <c r="FBY419" s="112"/>
      <c r="FBZ419" s="112"/>
      <c r="FCA419" s="112"/>
      <c r="FCB419" s="112"/>
      <c r="FCC419" s="112"/>
      <c r="FCD419" s="112"/>
      <c r="FCE419" s="112"/>
      <c r="FCF419" s="112"/>
      <c r="FCG419" s="112"/>
      <c r="FCH419" s="112"/>
      <c r="FCI419" s="112"/>
      <c r="FCJ419" s="112"/>
      <c r="FCK419" s="112"/>
      <c r="FCL419" s="112"/>
      <c r="FCM419" s="112"/>
      <c r="FCN419" s="112"/>
      <c r="FCO419" s="112"/>
      <c r="FCP419" s="112"/>
      <c r="FCQ419" s="112"/>
      <c r="FCR419" s="112"/>
      <c r="FCS419" s="112"/>
      <c r="FCT419" s="112"/>
      <c r="FCU419" s="112"/>
      <c r="FCV419" s="112"/>
      <c r="FCW419" s="112"/>
      <c r="FCX419" s="112"/>
      <c r="FCY419" s="112"/>
      <c r="FCZ419" s="112"/>
      <c r="FDA419" s="112"/>
      <c r="FDB419" s="112"/>
      <c r="FDC419" s="112"/>
      <c r="FDD419" s="112"/>
      <c r="FDE419" s="112"/>
      <c r="FDF419" s="112"/>
      <c r="FDG419" s="112"/>
      <c r="FDH419" s="112"/>
      <c r="FDI419" s="112"/>
      <c r="FDJ419" s="112"/>
      <c r="FDK419" s="112"/>
      <c r="FDL419" s="112"/>
      <c r="FDM419" s="112"/>
      <c r="FDN419" s="112"/>
      <c r="FDO419" s="112"/>
      <c r="FDP419" s="112"/>
      <c r="FDQ419" s="112"/>
      <c r="FDR419" s="112"/>
      <c r="FDS419" s="112"/>
      <c r="FDT419" s="112"/>
      <c r="FDU419" s="112"/>
      <c r="FDV419" s="112"/>
      <c r="FDW419" s="112"/>
      <c r="FDX419" s="112"/>
      <c r="FDY419" s="112"/>
      <c r="FDZ419" s="112"/>
      <c r="FEA419" s="112"/>
      <c r="FEB419" s="112"/>
      <c r="FEC419" s="112"/>
      <c r="FED419" s="112"/>
      <c r="FEE419" s="112"/>
      <c r="FEF419" s="112"/>
      <c r="FEG419" s="112"/>
      <c r="FEH419" s="112"/>
      <c r="FEI419" s="112"/>
      <c r="FEJ419" s="112"/>
      <c r="FEK419" s="112"/>
      <c r="FEL419" s="112"/>
      <c r="FEM419" s="112"/>
      <c r="FEN419" s="112"/>
      <c r="FEO419" s="112"/>
      <c r="FEP419" s="112"/>
      <c r="FEQ419" s="112"/>
      <c r="FER419" s="112"/>
      <c r="FES419" s="112"/>
      <c r="FET419" s="112"/>
      <c r="FEU419" s="112"/>
      <c r="FEV419" s="112"/>
      <c r="FEW419" s="112"/>
      <c r="FEX419" s="112"/>
      <c r="FEY419" s="112"/>
      <c r="FEZ419" s="112"/>
      <c r="FFA419" s="112"/>
      <c r="FFB419" s="112"/>
      <c r="FFC419" s="112"/>
      <c r="FFD419" s="112"/>
      <c r="FFE419" s="112"/>
      <c r="FFF419" s="112"/>
      <c r="FFG419" s="112"/>
      <c r="FFH419" s="112"/>
      <c r="FFI419" s="112"/>
      <c r="FFJ419" s="112"/>
      <c r="FFK419" s="112"/>
      <c r="FFL419" s="112"/>
      <c r="FFM419" s="112"/>
      <c r="FFN419" s="112"/>
      <c r="FFO419" s="112"/>
      <c r="FFP419" s="112"/>
      <c r="FFQ419" s="112"/>
      <c r="FFR419" s="112"/>
      <c r="FFS419" s="112"/>
      <c r="FFT419" s="112"/>
      <c r="FFU419" s="112"/>
      <c r="FFV419" s="112"/>
      <c r="FFW419" s="112"/>
      <c r="FFX419" s="112"/>
      <c r="FFY419" s="112"/>
      <c r="FFZ419" s="112"/>
      <c r="FGA419" s="112"/>
      <c r="FGB419" s="112"/>
      <c r="FGC419" s="112"/>
      <c r="FGD419" s="112"/>
      <c r="FGE419" s="112"/>
      <c r="FGF419" s="112"/>
      <c r="FGG419" s="112"/>
      <c r="FGH419" s="112"/>
      <c r="FGI419" s="112"/>
      <c r="FGJ419" s="112"/>
      <c r="FGK419" s="112"/>
      <c r="FGL419" s="112"/>
      <c r="FGM419" s="112"/>
      <c r="FGN419" s="112"/>
      <c r="FGO419" s="112"/>
      <c r="FGP419" s="112"/>
      <c r="FGQ419" s="112"/>
      <c r="FGR419" s="112"/>
      <c r="FGS419" s="112"/>
      <c r="FGT419" s="112"/>
      <c r="FGU419" s="112"/>
      <c r="FGV419" s="112"/>
      <c r="FGW419" s="112"/>
      <c r="FGX419" s="112"/>
      <c r="FGY419" s="112"/>
      <c r="FGZ419" s="112"/>
      <c r="FHB419" s="112"/>
      <c r="FHC419" s="112"/>
      <c r="FHD419" s="112"/>
      <c r="FHE419" s="112"/>
      <c r="FHF419" s="112"/>
      <c r="FHG419" s="112"/>
      <c r="FHH419" s="112"/>
      <c r="FHI419" s="112"/>
      <c r="FHJ419" s="112"/>
      <c r="FHK419" s="112"/>
      <c r="FHL419" s="112"/>
      <c r="FHM419" s="112"/>
      <c r="FHN419" s="112"/>
      <c r="FHO419" s="112"/>
      <c r="FHP419" s="112"/>
      <c r="FHQ419" s="112"/>
      <c r="FHR419" s="112"/>
      <c r="FHS419" s="112"/>
      <c r="FHT419" s="112"/>
      <c r="FHU419" s="112"/>
      <c r="FHV419" s="112"/>
      <c r="FHW419" s="112"/>
      <c r="FHX419" s="112"/>
      <c r="FHY419" s="112"/>
      <c r="FHZ419" s="112"/>
      <c r="FIA419" s="112"/>
      <c r="FIB419" s="112"/>
      <c r="FIC419" s="112"/>
      <c r="FID419" s="112"/>
      <c r="FIE419" s="112"/>
      <c r="FIF419" s="112"/>
      <c r="FIG419" s="112"/>
      <c r="FIH419" s="112"/>
      <c r="FII419" s="112"/>
      <c r="FIJ419" s="112"/>
      <c r="FIK419" s="112"/>
      <c r="FIL419" s="112"/>
      <c r="FIM419" s="112"/>
      <c r="FIN419" s="112"/>
      <c r="FIO419" s="112"/>
      <c r="FIP419" s="112"/>
      <c r="FIQ419" s="112"/>
      <c r="FIR419" s="112"/>
      <c r="FIS419" s="112"/>
      <c r="FIT419" s="112"/>
      <c r="FIU419" s="112"/>
      <c r="FIV419" s="112"/>
      <c r="FIW419" s="112"/>
      <c r="FIX419" s="112"/>
      <c r="FIY419" s="112"/>
      <c r="FIZ419" s="112"/>
      <c r="FJA419" s="112"/>
      <c r="FJB419" s="112"/>
      <c r="FJC419" s="112"/>
      <c r="FJD419" s="112"/>
      <c r="FJE419" s="112"/>
      <c r="FJF419" s="112"/>
      <c r="FJG419" s="112"/>
      <c r="FJH419" s="112"/>
      <c r="FJI419" s="112"/>
      <c r="FJJ419" s="112"/>
      <c r="FJK419" s="112"/>
      <c r="FJL419" s="112"/>
      <c r="FJM419" s="112"/>
      <c r="FJN419" s="112"/>
      <c r="FJO419" s="112"/>
      <c r="FJP419" s="112"/>
      <c r="FJQ419" s="112"/>
      <c r="FJR419" s="112"/>
      <c r="FJS419" s="112"/>
      <c r="FJT419" s="112"/>
      <c r="FJU419" s="112"/>
      <c r="FJV419" s="112"/>
      <c r="FJW419" s="112"/>
      <c r="FJX419" s="112"/>
      <c r="FJY419" s="112"/>
      <c r="FJZ419" s="112"/>
      <c r="FKA419" s="112"/>
      <c r="FKB419" s="112"/>
      <c r="FKC419" s="112"/>
      <c r="FKD419" s="112"/>
      <c r="FKE419" s="112"/>
      <c r="FKF419" s="112"/>
      <c r="FKG419" s="112"/>
      <c r="FKH419" s="112"/>
      <c r="FKI419" s="112"/>
      <c r="FKJ419" s="112"/>
      <c r="FKK419" s="112"/>
      <c r="FKL419" s="112"/>
      <c r="FKM419" s="112"/>
      <c r="FKN419" s="112"/>
      <c r="FKO419" s="112"/>
      <c r="FKP419" s="112"/>
      <c r="FKQ419" s="112"/>
      <c r="FKR419" s="112"/>
      <c r="FKS419" s="112"/>
      <c r="FKT419" s="112"/>
      <c r="FKU419" s="112"/>
      <c r="FKV419" s="112"/>
      <c r="FKW419" s="112"/>
      <c r="FKX419" s="112"/>
      <c r="FKY419" s="112"/>
      <c r="FKZ419" s="112"/>
      <c r="FLA419" s="112"/>
      <c r="FLB419" s="112"/>
      <c r="FLC419" s="112"/>
      <c r="FLD419" s="112"/>
      <c r="FLE419" s="112"/>
      <c r="FLF419" s="112"/>
      <c r="FLG419" s="112"/>
      <c r="FLH419" s="112"/>
      <c r="FLI419" s="112"/>
      <c r="FLJ419" s="112"/>
      <c r="FLK419" s="112"/>
      <c r="FLL419" s="112"/>
      <c r="FLM419" s="112"/>
      <c r="FLN419" s="112"/>
      <c r="FLO419" s="112"/>
      <c r="FLP419" s="112"/>
      <c r="FLQ419" s="112"/>
      <c r="FLR419" s="112"/>
      <c r="FLS419" s="112"/>
      <c r="FLT419" s="112"/>
      <c r="FLU419" s="112"/>
      <c r="FLV419" s="112"/>
      <c r="FLW419" s="112"/>
      <c r="FLX419" s="112"/>
      <c r="FLY419" s="112"/>
      <c r="FLZ419" s="112"/>
      <c r="FMA419" s="112"/>
      <c r="FMB419" s="112"/>
      <c r="FMC419" s="112"/>
      <c r="FMD419" s="112"/>
      <c r="FME419" s="112"/>
      <c r="FMF419" s="112"/>
      <c r="FMG419" s="112"/>
      <c r="FMH419" s="112"/>
      <c r="FMI419" s="112"/>
      <c r="FMJ419" s="112"/>
      <c r="FMK419" s="112"/>
      <c r="FML419" s="112"/>
      <c r="FMM419" s="112"/>
      <c r="FMN419" s="112"/>
      <c r="FMO419" s="112"/>
      <c r="FMP419" s="112"/>
      <c r="FMQ419" s="112"/>
      <c r="FMR419" s="112"/>
      <c r="FMS419" s="112"/>
      <c r="FMT419" s="112"/>
      <c r="FMU419" s="112"/>
      <c r="FMV419" s="112"/>
      <c r="FMW419" s="112"/>
      <c r="FMX419" s="112"/>
      <c r="FMY419" s="112"/>
      <c r="FMZ419" s="112"/>
      <c r="FNA419" s="112"/>
      <c r="FNB419" s="112"/>
      <c r="FNC419" s="112"/>
      <c r="FND419" s="112"/>
      <c r="FNE419" s="112"/>
      <c r="FNF419" s="112"/>
      <c r="FNG419" s="112"/>
      <c r="FNH419" s="112"/>
      <c r="FNI419" s="112"/>
      <c r="FNJ419" s="112"/>
      <c r="FNK419" s="112"/>
      <c r="FNL419" s="112"/>
      <c r="FNM419" s="112"/>
      <c r="FNN419" s="112"/>
      <c r="FNO419" s="112"/>
      <c r="FNP419" s="112"/>
      <c r="FNQ419" s="112"/>
      <c r="FNR419" s="112"/>
      <c r="FNS419" s="112"/>
      <c r="FNT419" s="112"/>
      <c r="FNU419" s="112"/>
      <c r="FNV419" s="112"/>
      <c r="FNW419" s="112"/>
      <c r="FNX419" s="112"/>
      <c r="FNY419" s="112"/>
      <c r="FNZ419" s="112"/>
      <c r="FOA419" s="112"/>
      <c r="FOB419" s="112"/>
      <c r="FOC419" s="112"/>
      <c r="FOD419" s="112"/>
      <c r="FOE419" s="112"/>
      <c r="FOF419" s="112"/>
      <c r="FOG419" s="112"/>
      <c r="FOH419" s="112"/>
      <c r="FOI419" s="112"/>
      <c r="FOJ419" s="112"/>
      <c r="FOK419" s="112"/>
      <c r="FOL419" s="112"/>
      <c r="FOM419" s="112"/>
      <c r="FON419" s="112"/>
      <c r="FOO419" s="112"/>
      <c r="FOP419" s="112"/>
      <c r="FOQ419" s="112"/>
      <c r="FOR419" s="112"/>
      <c r="FOS419" s="112"/>
      <c r="FOT419" s="112"/>
      <c r="FOU419" s="112"/>
      <c r="FOV419" s="112"/>
      <c r="FOW419" s="112"/>
      <c r="FOX419" s="112"/>
      <c r="FOY419" s="112"/>
      <c r="FOZ419" s="112"/>
      <c r="FPA419" s="112"/>
      <c r="FPB419" s="112"/>
      <c r="FPC419" s="112"/>
      <c r="FPD419" s="112"/>
      <c r="FPE419" s="112"/>
      <c r="FPF419" s="112"/>
      <c r="FPG419" s="112"/>
      <c r="FPH419" s="112"/>
      <c r="FPI419" s="112"/>
      <c r="FPJ419" s="112"/>
      <c r="FPK419" s="112"/>
      <c r="FPL419" s="112"/>
      <c r="FPM419" s="112"/>
      <c r="FPN419" s="112"/>
      <c r="FPO419" s="112"/>
      <c r="FPP419" s="112"/>
      <c r="FPQ419" s="112"/>
      <c r="FPR419" s="112"/>
      <c r="FPS419" s="112"/>
      <c r="FPT419" s="112"/>
      <c r="FPU419" s="112"/>
      <c r="FPV419" s="112"/>
      <c r="FPW419" s="112"/>
      <c r="FPX419" s="112"/>
      <c r="FPY419" s="112"/>
      <c r="FPZ419" s="112"/>
      <c r="FQA419" s="112"/>
      <c r="FQB419" s="112"/>
      <c r="FQC419" s="112"/>
      <c r="FQD419" s="112"/>
      <c r="FQE419" s="112"/>
      <c r="FQF419" s="112"/>
      <c r="FQG419" s="112"/>
      <c r="FQH419" s="112"/>
      <c r="FQI419" s="112"/>
      <c r="FQJ419" s="112"/>
      <c r="FQK419" s="112"/>
      <c r="FQL419" s="112"/>
      <c r="FQM419" s="112"/>
      <c r="FQN419" s="112"/>
      <c r="FQO419" s="112"/>
      <c r="FQP419" s="112"/>
      <c r="FQQ419" s="112"/>
      <c r="FQR419" s="112"/>
      <c r="FQS419" s="112"/>
      <c r="FQT419" s="112"/>
      <c r="FQU419" s="112"/>
      <c r="FQV419" s="112"/>
      <c r="FQX419" s="112"/>
      <c r="FQY419" s="112"/>
      <c r="FQZ419" s="112"/>
      <c r="FRA419" s="112"/>
      <c r="FRB419" s="112"/>
      <c r="FRC419" s="112"/>
      <c r="FRD419" s="112"/>
      <c r="FRE419" s="112"/>
      <c r="FRF419" s="112"/>
      <c r="FRG419" s="112"/>
      <c r="FRH419" s="112"/>
      <c r="FRI419" s="112"/>
      <c r="FRJ419" s="112"/>
      <c r="FRK419" s="112"/>
      <c r="FRL419" s="112"/>
      <c r="FRM419" s="112"/>
      <c r="FRN419" s="112"/>
      <c r="FRO419" s="112"/>
      <c r="FRP419" s="112"/>
      <c r="FRQ419" s="112"/>
      <c r="FRR419" s="112"/>
      <c r="FRS419" s="112"/>
      <c r="FRT419" s="112"/>
      <c r="FRU419" s="112"/>
      <c r="FRV419" s="112"/>
      <c r="FRW419" s="112"/>
      <c r="FRX419" s="112"/>
      <c r="FRY419" s="112"/>
      <c r="FRZ419" s="112"/>
      <c r="FSA419" s="112"/>
      <c r="FSB419" s="112"/>
      <c r="FSC419" s="112"/>
      <c r="FSD419" s="112"/>
      <c r="FSE419" s="112"/>
      <c r="FSF419" s="112"/>
      <c r="FSG419" s="112"/>
      <c r="FSH419" s="112"/>
      <c r="FSI419" s="112"/>
      <c r="FSJ419" s="112"/>
      <c r="FSK419" s="112"/>
      <c r="FSL419" s="112"/>
      <c r="FSM419" s="112"/>
      <c r="FSN419" s="112"/>
      <c r="FSO419" s="112"/>
      <c r="FSP419" s="112"/>
      <c r="FSQ419" s="112"/>
      <c r="FSR419" s="112"/>
      <c r="FSS419" s="112"/>
      <c r="FST419" s="112"/>
      <c r="FSU419" s="112"/>
      <c r="FSV419" s="112"/>
      <c r="FSW419" s="112"/>
      <c r="FSX419" s="112"/>
      <c r="FSY419" s="112"/>
      <c r="FSZ419" s="112"/>
      <c r="FTA419" s="112"/>
      <c r="FTB419" s="112"/>
      <c r="FTC419" s="112"/>
      <c r="FTD419" s="112"/>
      <c r="FTE419" s="112"/>
      <c r="FTF419" s="112"/>
      <c r="FTG419" s="112"/>
      <c r="FTH419" s="112"/>
      <c r="FTI419" s="112"/>
      <c r="FTJ419" s="112"/>
      <c r="FTK419" s="112"/>
      <c r="FTL419" s="112"/>
      <c r="FTM419" s="112"/>
      <c r="FTN419" s="112"/>
      <c r="FTO419" s="112"/>
      <c r="FTP419" s="112"/>
      <c r="FTQ419" s="112"/>
      <c r="FTR419" s="112"/>
      <c r="FTS419" s="112"/>
      <c r="FTT419" s="112"/>
      <c r="FTU419" s="112"/>
      <c r="FTV419" s="112"/>
      <c r="FTW419" s="112"/>
      <c r="FTX419" s="112"/>
      <c r="FTY419" s="112"/>
      <c r="FTZ419" s="112"/>
      <c r="FUA419" s="112"/>
      <c r="FUB419" s="112"/>
      <c r="FUC419" s="112"/>
      <c r="FUD419" s="112"/>
      <c r="FUE419" s="112"/>
      <c r="FUF419" s="112"/>
      <c r="FUG419" s="112"/>
      <c r="FUH419" s="112"/>
      <c r="FUI419" s="112"/>
      <c r="FUJ419" s="112"/>
      <c r="FUK419" s="112"/>
      <c r="FUL419" s="112"/>
      <c r="FUM419" s="112"/>
      <c r="FUN419" s="112"/>
      <c r="FUO419" s="112"/>
      <c r="FUP419" s="112"/>
      <c r="FUQ419" s="112"/>
      <c r="FUR419" s="112"/>
      <c r="FUS419" s="112"/>
      <c r="FUT419" s="112"/>
      <c r="FUU419" s="112"/>
      <c r="FUV419" s="112"/>
      <c r="FUW419" s="112"/>
      <c r="FUX419" s="112"/>
      <c r="FUY419" s="112"/>
      <c r="FUZ419" s="112"/>
      <c r="FVA419" s="112"/>
      <c r="FVB419" s="112"/>
      <c r="FVC419" s="112"/>
      <c r="FVD419" s="112"/>
      <c r="FVE419" s="112"/>
      <c r="FVF419" s="112"/>
      <c r="FVG419" s="112"/>
      <c r="FVH419" s="112"/>
      <c r="FVI419" s="112"/>
      <c r="FVJ419" s="112"/>
      <c r="FVK419" s="112"/>
      <c r="FVL419" s="112"/>
      <c r="FVM419" s="112"/>
      <c r="FVN419" s="112"/>
      <c r="FVO419" s="112"/>
      <c r="FVP419" s="112"/>
      <c r="FVQ419" s="112"/>
      <c r="FVR419" s="112"/>
      <c r="FVS419" s="112"/>
      <c r="FVT419" s="112"/>
      <c r="FVU419" s="112"/>
      <c r="FVV419" s="112"/>
      <c r="FVW419" s="112"/>
      <c r="FVX419" s="112"/>
      <c r="FVY419" s="112"/>
      <c r="FVZ419" s="112"/>
      <c r="FWA419" s="112"/>
      <c r="FWB419" s="112"/>
      <c r="FWC419" s="112"/>
      <c r="FWD419" s="112"/>
      <c r="FWE419" s="112"/>
      <c r="FWF419" s="112"/>
      <c r="FWG419" s="112"/>
      <c r="FWH419" s="112"/>
      <c r="FWI419" s="112"/>
      <c r="FWJ419" s="112"/>
      <c r="FWK419" s="112"/>
      <c r="FWL419" s="112"/>
      <c r="FWM419" s="112"/>
      <c r="FWN419" s="112"/>
      <c r="FWO419" s="112"/>
      <c r="FWP419" s="112"/>
      <c r="FWQ419" s="112"/>
      <c r="FWR419" s="112"/>
      <c r="FWS419" s="112"/>
      <c r="FWT419" s="112"/>
      <c r="FWU419" s="112"/>
      <c r="FWV419" s="112"/>
      <c r="FWW419" s="112"/>
      <c r="FWX419" s="112"/>
      <c r="FWY419" s="112"/>
      <c r="FWZ419" s="112"/>
      <c r="FXA419" s="112"/>
      <c r="FXB419" s="112"/>
      <c r="FXC419" s="112"/>
      <c r="FXD419" s="112"/>
      <c r="FXE419" s="112"/>
      <c r="FXF419" s="112"/>
      <c r="FXG419" s="112"/>
      <c r="FXH419" s="112"/>
      <c r="FXI419" s="112"/>
      <c r="FXJ419" s="112"/>
      <c r="FXK419" s="112"/>
      <c r="FXL419" s="112"/>
      <c r="FXM419" s="112"/>
      <c r="FXN419" s="112"/>
      <c r="FXO419" s="112"/>
      <c r="FXP419" s="112"/>
      <c r="FXQ419" s="112"/>
      <c r="FXR419" s="112"/>
      <c r="FXS419" s="112"/>
      <c r="FXT419" s="112"/>
      <c r="FXU419" s="112"/>
      <c r="FXV419" s="112"/>
      <c r="FXW419" s="112"/>
      <c r="FXX419" s="112"/>
      <c r="FXY419" s="112"/>
      <c r="FXZ419" s="112"/>
      <c r="FYA419" s="112"/>
      <c r="FYB419" s="112"/>
      <c r="FYC419" s="112"/>
      <c r="FYD419" s="112"/>
      <c r="FYE419" s="112"/>
      <c r="FYF419" s="112"/>
      <c r="FYG419" s="112"/>
      <c r="FYH419" s="112"/>
      <c r="FYI419" s="112"/>
      <c r="FYJ419" s="112"/>
      <c r="FYK419" s="112"/>
      <c r="FYL419" s="112"/>
      <c r="FYM419" s="112"/>
      <c r="FYN419" s="112"/>
      <c r="FYO419" s="112"/>
      <c r="FYP419" s="112"/>
      <c r="FYQ419" s="112"/>
      <c r="FYR419" s="112"/>
      <c r="FYS419" s="112"/>
      <c r="FYT419" s="112"/>
      <c r="FYU419" s="112"/>
      <c r="FYV419" s="112"/>
      <c r="FYW419" s="112"/>
      <c r="FYX419" s="112"/>
      <c r="FYY419" s="112"/>
      <c r="FYZ419" s="112"/>
      <c r="FZA419" s="112"/>
      <c r="FZB419" s="112"/>
      <c r="FZC419" s="112"/>
      <c r="FZD419" s="112"/>
      <c r="FZE419" s="112"/>
      <c r="FZF419" s="112"/>
      <c r="FZG419" s="112"/>
      <c r="FZH419" s="112"/>
      <c r="FZI419" s="112"/>
      <c r="FZJ419" s="112"/>
      <c r="FZK419" s="112"/>
      <c r="FZL419" s="112"/>
      <c r="FZM419" s="112"/>
      <c r="FZN419" s="112"/>
      <c r="FZO419" s="112"/>
      <c r="FZP419" s="112"/>
      <c r="FZQ419" s="112"/>
      <c r="FZR419" s="112"/>
      <c r="FZS419" s="112"/>
      <c r="FZT419" s="112"/>
      <c r="FZU419" s="112"/>
      <c r="FZV419" s="112"/>
      <c r="FZW419" s="112"/>
      <c r="FZX419" s="112"/>
      <c r="FZY419" s="112"/>
      <c r="FZZ419" s="112"/>
      <c r="GAA419" s="112"/>
      <c r="GAB419" s="112"/>
      <c r="GAC419" s="112"/>
      <c r="GAD419" s="112"/>
      <c r="GAE419" s="112"/>
      <c r="GAF419" s="112"/>
      <c r="GAG419" s="112"/>
      <c r="GAH419" s="112"/>
      <c r="GAI419" s="112"/>
      <c r="GAJ419" s="112"/>
      <c r="GAK419" s="112"/>
      <c r="GAL419" s="112"/>
      <c r="GAM419" s="112"/>
      <c r="GAN419" s="112"/>
      <c r="GAO419" s="112"/>
      <c r="GAP419" s="112"/>
      <c r="GAQ419" s="112"/>
      <c r="GAR419" s="112"/>
      <c r="GAT419" s="112"/>
      <c r="GAU419" s="112"/>
      <c r="GAV419" s="112"/>
      <c r="GAW419" s="112"/>
      <c r="GAX419" s="112"/>
      <c r="GAY419" s="112"/>
      <c r="GAZ419" s="112"/>
      <c r="GBA419" s="112"/>
      <c r="GBB419" s="112"/>
      <c r="GBC419" s="112"/>
      <c r="GBD419" s="112"/>
      <c r="GBE419" s="112"/>
      <c r="GBF419" s="112"/>
      <c r="GBG419" s="112"/>
      <c r="GBH419" s="112"/>
      <c r="GBI419" s="112"/>
      <c r="GBJ419" s="112"/>
      <c r="GBK419" s="112"/>
      <c r="GBL419" s="112"/>
      <c r="GBM419" s="112"/>
      <c r="GBN419" s="112"/>
      <c r="GBO419" s="112"/>
      <c r="GBP419" s="112"/>
      <c r="GBQ419" s="112"/>
      <c r="GBR419" s="112"/>
      <c r="GBS419" s="112"/>
      <c r="GBT419" s="112"/>
      <c r="GBU419" s="112"/>
      <c r="GBV419" s="112"/>
      <c r="GBW419" s="112"/>
      <c r="GBX419" s="112"/>
      <c r="GBY419" s="112"/>
      <c r="GBZ419" s="112"/>
      <c r="GCA419" s="112"/>
      <c r="GCB419" s="112"/>
      <c r="GCC419" s="112"/>
      <c r="GCD419" s="112"/>
      <c r="GCE419" s="112"/>
      <c r="GCF419" s="112"/>
      <c r="GCG419" s="112"/>
      <c r="GCH419" s="112"/>
      <c r="GCI419" s="112"/>
      <c r="GCJ419" s="112"/>
      <c r="GCK419" s="112"/>
      <c r="GCL419" s="112"/>
      <c r="GCM419" s="112"/>
      <c r="GCN419" s="112"/>
      <c r="GCO419" s="112"/>
      <c r="GCP419" s="112"/>
      <c r="GCQ419" s="112"/>
      <c r="GCR419" s="112"/>
      <c r="GCS419" s="112"/>
      <c r="GCT419" s="112"/>
      <c r="GCU419" s="112"/>
      <c r="GCV419" s="112"/>
      <c r="GCW419" s="112"/>
      <c r="GCX419" s="112"/>
      <c r="GCY419" s="112"/>
      <c r="GCZ419" s="112"/>
      <c r="GDA419" s="112"/>
      <c r="GDB419" s="112"/>
      <c r="GDC419" s="112"/>
      <c r="GDD419" s="112"/>
      <c r="GDE419" s="112"/>
      <c r="GDF419" s="112"/>
      <c r="GDG419" s="112"/>
      <c r="GDH419" s="112"/>
      <c r="GDI419" s="112"/>
      <c r="GDJ419" s="112"/>
      <c r="GDK419" s="112"/>
      <c r="GDL419" s="112"/>
      <c r="GDM419" s="112"/>
      <c r="GDN419" s="112"/>
      <c r="GDO419" s="112"/>
      <c r="GDP419" s="112"/>
      <c r="GDQ419" s="112"/>
      <c r="GDR419" s="112"/>
      <c r="GDS419" s="112"/>
      <c r="GDT419" s="112"/>
      <c r="GDU419" s="112"/>
      <c r="GDV419" s="112"/>
      <c r="GDW419" s="112"/>
      <c r="GDX419" s="112"/>
      <c r="GDY419" s="112"/>
      <c r="GDZ419" s="112"/>
      <c r="GEA419" s="112"/>
      <c r="GEB419" s="112"/>
      <c r="GEC419" s="112"/>
      <c r="GED419" s="112"/>
      <c r="GEE419" s="112"/>
      <c r="GEF419" s="112"/>
      <c r="GEG419" s="112"/>
      <c r="GEH419" s="112"/>
      <c r="GEI419" s="112"/>
      <c r="GEJ419" s="112"/>
      <c r="GEK419" s="112"/>
      <c r="GEL419" s="112"/>
      <c r="GEM419" s="112"/>
      <c r="GEN419" s="112"/>
      <c r="GEO419" s="112"/>
      <c r="GEP419" s="112"/>
      <c r="GEQ419" s="112"/>
      <c r="GER419" s="112"/>
      <c r="GES419" s="112"/>
      <c r="GET419" s="112"/>
      <c r="GEU419" s="112"/>
      <c r="GEV419" s="112"/>
      <c r="GEW419" s="112"/>
      <c r="GEX419" s="112"/>
      <c r="GEY419" s="112"/>
      <c r="GEZ419" s="112"/>
      <c r="GFA419" s="112"/>
      <c r="GFB419" s="112"/>
      <c r="GFC419" s="112"/>
      <c r="GFD419" s="112"/>
      <c r="GFE419" s="112"/>
      <c r="GFF419" s="112"/>
      <c r="GFG419" s="112"/>
      <c r="GFH419" s="112"/>
      <c r="GFI419" s="112"/>
      <c r="GFJ419" s="112"/>
      <c r="GFK419" s="112"/>
      <c r="GFL419" s="112"/>
      <c r="GFM419" s="112"/>
      <c r="GFN419" s="112"/>
      <c r="GFO419" s="112"/>
      <c r="GFP419" s="112"/>
      <c r="GFQ419" s="112"/>
      <c r="GFR419" s="112"/>
      <c r="GFS419" s="112"/>
      <c r="GFT419" s="112"/>
      <c r="GFU419" s="112"/>
      <c r="GFV419" s="112"/>
      <c r="GFW419" s="112"/>
      <c r="GFX419" s="112"/>
      <c r="GFY419" s="112"/>
      <c r="GFZ419" s="112"/>
      <c r="GGA419" s="112"/>
      <c r="GGB419" s="112"/>
      <c r="GGC419" s="112"/>
      <c r="GGD419" s="112"/>
      <c r="GGE419" s="112"/>
      <c r="GGF419" s="112"/>
      <c r="GGG419" s="112"/>
      <c r="GGH419" s="112"/>
      <c r="GGI419" s="112"/>
      <c r="GGJ419" s="112"/>
      <c r="GGK419" s="112"/>
      <c r="GGL419" s="112"/>
      <c r="GGM419" s="112"/>
      <c r="GGN419" s="112"/>
      <c r="GGO419" s="112"/>
      <c r="GGP419" s="112"/>
      <c r="GGQ419" s="112"/>
      <c r="GGR419" s="112"/>
      <c r="GGS419" s="112"/>
      <c r="GGT419" s="112"/>
      <c r="GGU419" s="112"/>
      <c r="GGV419" s="112"/>
      <c r="GGW419" s="112"/>
      <c r="GGX419" s="112"/>
      <c r="GGY419" s="112"/>
      <c r="GGZ419" s="112"/>
      <c r="GHA419" s="112"/>
      <c r="GHB419" s="112"/>
      <c r="GHC419" s="112"/>
      <c r="GHD419" s="112"/>
      <c r="GHE419" s="112"/>
      <c r="GHF419" s="112"/>
      <c r="GHG419" s="112"/>
      <c r="GHH419" s="112"/>
      <c r="GHI419" s="112"/>
      <c r="GHJ419" s="112"/>
      <c r="GHK419" s="112"/>
      <c r="GHL419" s="112"/>
      <c r="GHM419" s="112"/>
      <c r="GHN419" s="112"/>
      <c r="GHO419" s="112"/>
      <c r="GHP419" s="112"/>
      <c r="GHQ419" s="112"/>
      <c r="GHR419" s="112"/>
      <c r="GHS419" s="112"/>
      <c r="GHT419" s="112"/>
      <c r="GHU419" s="112"/>
      <c r="GHV419" s="112"/>
      <c r="GHW419" s="112"/>
      <c r="GHX419" s="112"/>
      <c r="GHY419" s="112"/>
      <c r="GHZ419" s="112"/>
      <c r="GIA419" s="112"/>
      <c r="GIB419" s="112"/>
      <c r="GIC419" s="112"/>
      <c r="GID419" s="112"/>
      <c r="GIE419" s="112"/>
      <c r="GIF419" s="112"/>
      <c r="GIG419" s="112"/>
      <c r="GIH419" s="112"/>
      <c r="GII419" s="112"/>
      <c r="GIJ419" s="112"/>
      <c r="GIK419" s="112"/>
      <c r="GIL419" s="112"/>
      <c r="GIM419" s="112"/>
      <c r="GIN419" s="112"/>
      <c r="GIO419" s="112"/>
      <c r="GIP419" s="112"/>
      <c r="GIQ419" s="112"/>
      <c r="GIR419" s="112"/>
      <c r="GIS419" s="112"/>
      <c r="GIT419" s="112"/>
      <c r="GIU419" s="112"/>
      <c r="GIV419" s="112"/>
      <c r="GIW419" s="112"/>
      <c r="GIX419" s="112"/>
      <c r="GIY419" s="112"/>
      <c r="GIZ419" s="112"/>
      <c r="GJA419" s="112"/>
      <c r="GJB419" s="112"/>
      <c r="GJC419" s="112"/>
      <c r="GJD419" s="112"/>
      <c r="GJE419" s="112"/>
      <c r="GJF419" s="112"/>
      <c r="GJG419" s="112"/>
      <c r="GJH419" s="112"/>
      <c r="GJI419" s="112"/>
      <c r="GJJ419" s="112"/>
      <c r="GJK419" s="112"/>
      <c r="GJL419" s="112"/>
      <c r="GJM419" s="112"/>
      <c r="GJN419" s="112"/>
      <c r="GJO419" s="112"/>
      <c r="GJP419" s="112"/>
      <c r="GJQ419" s="112"/>
      <c r="GJR419" s="112"/>
      <c r="GJS419" s="112"/>
      <c r="GJT419" s="112"/>
      <c r="GJU419" s="112"/>
      <c r="GJV419" s="112"/>
      <c r="GJW419" s="112"/>
      <c r="GJX419" s="112"/>
      <c r="GJY419" s="112"/>
      <c r="GJZ419" s="112"/>
      <c r="GKA419" s="112"/>
      <c r="GKB419" s="112"/>
      <c r="GKC419" s="112"/>
      <c r="GKD419" s="112"/>
      <c r="GKE419" s="112"/>
      <c r="GKF419" s="112"/>
      <c r="GKG419" s="112"/>
      <c r="GKH419" s="112"/>
      <c r="GKI419" s="112"/>
      <c r="GKJ419" s="112"/>
      <c r="GKK419" s="112"/>
      <c r="GKL419" s="112"/>
      <c r="GKM419" s="112"/>
      <c r="GKN419" s="112"/>
      <c r="GKP419" s="112"/>
      <c r="GKQ419" s="112"/>
      <c r="GKR419" s="112"/>
      <c r="GKS419" s="112"/>
      <c r="GKT419" s="112"/>
      <c r="GKU419" s="112"/>
      <c r="GKV419" s="112"/>
      <c r="GKW419" s="112"/>
      <c r="GKX419" s="112"/>
      <c r="GKY419" s="112"/>
      <c r="GKZ419" s="112"/>
      <c r="GLA419" s="112"/>
      <c r="GLB419" s="112"/>
      <c r="GLC419" s="112"/>
      <c r="GLD419" s="112"/>
      <c r="GLE419" s="112"/>
      <c r="GLF419" s="112"/>
      <c r="GLG419" s="112"/>
      <c r="GLH419" s="112"/>
      <c r="GLI419" s="112"/>
      <c r="GLJ419" s="112"/>
      <c r="GLK419" s="112"/>
      <c r="GLL419" s="112"/>
      <c r="GLM419" s="112"/>
      <c r="GLN419" s="112"/>
      <c r="GLO419" s="112"/>
      <c r="GLP419" s="112"/>
      <c r="GLQ419" s="112"/>
      <c r="GLR419" s="112"/>
      <c r="GLS419" s="112"/>
      <c r="GLT419" s="112"/>
      <c r="GLU419" s="112"/>
      <c r="GLV419" s="112"/>
      <c r="GLW419" s="112"/>
      <c r="GLX419" s="112"/>
      <c r="GLY419" s="112"/>
      <c r="GLZ419" s="112"/>
      <c r="GMA419" s="112"/>
      <c r="GMB419" s="112"/>
      <c r="GMC419" s="112"/>
      <c r="GMD419" s="112"/>
      <c r="GME419" s="112"/>
      <c r="GMF419" s="112"/>
      <c r="GMG419" s="112"/>
      <c r="GMH419" s="112"/>
      <c r="GMI419" s="112"/>
      <c r="GMJ419" s="112"/>
      <c r="GMK419" s="112"/>
      <c r="GML419" s="112"/>
      <c r="GMM419" s="112"/>
      <c r="GMN419" s="112"/>
      <c r="GMO419" s="112"/>
      <c r="GMP419" s="112"/>
      <c r="GMQ419" s="112"/>
      <c r="GMR419" s="112"/>
      <c r="GMS419" s="112"/>
      <c r="GMT419" s="112"/>
      <c r="GMU419" s="112"/>
      <c r="GMV419" s="112"/>
      <c r="GMW419" s="112"/>
      <c r="GMX419" s="112"/>
      <c r="GMY419" s="112"/>
      <c r="GMZ419" s="112"/>
      <c r="GNA419" s="112"/>
      <c r="GNB419" s="112"/>
      <c r="GNC419" s="112"/>
      <c r="GND419" s="112"/>
      <c r="GNE419" s="112"/>
      <c r="GNF419" s="112"/>
      <c r="GNG419" s="112"/>
      <c r="GNH419" s="112"/>
      <c r="GNI419" s="112"/>
      <c r="GNJ419" s="112"/>
      <c r="GNK419" s="112"/>
      <c r="GNL419" s="112"/>
      <c r="GNM419" s="112"/>
      <c r="GNN419" s="112"/>
      <c r="GNO419" s="112"/>
      <c r="GNP419" s="112"/>
      <c r="GNQ419" s="112"/>
      <c r="GNR419" s="112"/>
      <c r="GNS419" s="112"/>
      <c r="GNT419" s="112"/>
      <c r="GNU419" s="112"/>
      <c r="GNV419" s="112"/>
      <c r="GNW419" s="112"/>
      <c r="GNX419" s="112"/>
      <c r="GNY419" s="112"/>
      <c r="GNZ419" s="112"/>
      <c r="GOA419" s="112"/>
      <c r="GOB419" s="112"/>
      <c r="GOC419" s="112"/>
      <c r="GOD419" s="112"/>
      <c r="GOE419" s="112"/>
      <c r="GOF419" s="112"/>
      <c r="GOG419" s="112"/>
      <c r="GOH419" s="112"/>
      <c r="GOI419" s="112"/>
      <c r="GOJ419" s="112"/>
      <c r="GOK419" s="112"/>
      <c r="GOL419" s="112"/>
      <c r="GOM419" s="112"/>
      <c r="GON419" s="112"/>
      <c r="GOO419" s="112"/>
      <c r="GOP419" s="112"/>
      <c r="GOQ419" s="112"/>
      <c r="GOR419" s="112"/>
      <c r="GOS419" s="112"/>
      <c r="GOT419" s="112"/>
      <c r="GOU419" s="112"/>
      <c r="GOV419" s="112"/>
      <c r="GOW419" s="112"/>
      <c r="GOX419" s="112"/>
      <c r="GOY419" s="112"/>
      <c r="GOZ419" s="112"/>
      <c r="GPA419" s="112"/>
      <c r="GPB419" s="112"/>
      <c r="GPC419" s="112"/>
      <c r="GPD419" s="112"/>
      <c r="GPE419" s="112"/>
      <c r="GPF419" s="112"/>
      <c r="GPG419" s="112"/>
      <c r="GPH419" s="112"/>
      <c r="GPI419" s="112"/>
      <c r="GPJ419" s="112"/>
      <c r="GPK419" s="112"/>
      <c r="GPL419" s="112"/>
      <c r="GPM419" s="112"/>
      <c r="GPN419" s="112"/>
      <c r="GPO419" s="112"/>
      <c r="GPP419" s="112"/>
      <c r="GPQ419" s="112"/>
      <c r="GPR419" s="112"/>
      <c r="GPS419" s="112"/>
      <c r="GPT419" s="112"/>
      <c r="GPU419" s="112"/>
      <c r="GPV419" s="112"/>
      <c r="GPW419" s="112"/>
      <c r="GPX419" s="112"/>
      <c r="GPY419" s="112"/>
      <c r="GPZ419" s="112"/>
      <c r="GQA419" s="112"/>
      <c r="GQB419" s="112"/>
      <c r="GQC419" s="112"/>
      <c r="GQD419" s="112"/>
      <c r="GQE419" s="112"/>
      <c r="GQF419" s="112"/>
      <c r="GQG419" s="112"/>
      <c r="GQH419" s="112"/>
      <c r="GQI419" s="112"/>
      <c r="GQJ419" s="112"/>
      <c r="GQK419" s="112"/>
      <c r="GQL419" s="112"/>
      <c r="GQM419" s="112"/>
      <c r="GQN419" s="112"/>
      <c r="GQO419" s="112"/>
      <c r="GQP419" s="112"/>
      <c r="GQQ419" s="112"/>
      <c r="GQR419" s="112"/>
      <c r="GQS419" s="112"/>
      <c r="GQT419" s="112"/>
      <c r="GQU419" s="112"/>
      <c r="GQV419" s="112"/>
      <c r="GQW419" s="112"/>
      <c r="GQX419" s="112"/>
      <c r="GQY419" s="112"/>
      <c r="GQZ419" s="112"/>
      <c r="GRA419" s="112"/>
      <c r="GRB419" s="112"/>
      <c r="GRC419" s="112"/>
      <c r="GRD419" s="112"/>
      <c r="GRE419" s="112"/>
      <c r="GRF419" s="112"/>
      <c r="GRG419" s="112"/>
      <c r="GRH419" s="112"/>
      <c r="GRI419" s="112"/>
      <c r="GRJ419" s="112"/>
      <c r="GRK419" s="112"/>
      <c r="GRL419" s="112"/>
      <c r="GRM419" s="112"/>
      <c r="GRN419" s="112"/>
      <c r="GRO419" s="112"/>
      <c r="GRP419" s="112"/>
      <c r="GRQ419" s="112"/>
      <c r="GRR419" s="112"/>
      <c r="GRS419" s="112"/>
      <c r="GRT419" s="112"/>
      <c r="GRU419" s="112"/>
      <c r="GRV419" s="112"/>
      <c r="GRW419" s="112"/>
      <c r="GRX419" s="112"/>
      <c r="GRY419" s="112"/>
      <c r="GRZ419" s="112"/>
      <c r="GSA419" s="112"/>
      <c r="GSB419" s="112"/>
      <c r="GSC419" s="112"/>
      <c r="GSD419" s="112"/>
      <c r="GSE419" s="112"/>
      <c r="GSF419" s="112"/>
      <c r="GSG419" s="112"/>
      <c r="GSH419" s="112"/>
      <c r="GSI419" s="112"/>
      <c r="GSJ419" s="112"/>
      <c r="GSK419" s="112"/>
      <c r="GSL419" s="112"/>
      <c r="GSM419" s="112"/>
      <c r="GSN419" s="112"/>
      <c r="GSO419" s="112"/>
      <c r="GSP419" s="112"/>
      <c r="GSQ419" s="112"/>
      <c r="GSR419" s="112"/>
      <c r="GSS419" s="112"/>
      <c r="GST419" s="112"/>
      <c r="GSU419" s="112"/>
      <c r="GSV419" s="112"/>
      <c r="GSW419" s="112"/>
      <c r="GSX419" s="112"/>
      <c r="GSY419" s="112"/>
      <c r="GSZ419" s="112"/>
      <c r="GTA419" s="112"/>
      <c r="GTB419" s="112"/>
      <c r="GTC419" s="112"/>
      <c r="GTD419" s="112"/>
      <c r="GTE419" s="112"/>
      <c r="GTF419" s="112"/>
      <c r="GTG419" s="112"/>
      <c r="GTH419" s="112"/>
      <c r="GTI419" s="112"/>
      <c r="GTJ419" s="112"/>
      <c r="GTK419" s="112"/>
      <c r="GTL419" s="112"/>
      <c r="GTM419" s="112"/>
      <c r="GTN419" s="112"/>
      <c r="GTO419" s="112"/>
      <c r="GTP419" s="112"/>
      <c r="GTQ419" s="112"/>
      <c r="GTR419" s="112"/>
      <c r="GTS419" s="112"/>
      <c r="GTT419" s="112"/>
      <c r="GTU419" s="112"/>
      <c r="GTV419" s="112"/>
      <c r="GTW419" s="112"/>
      <c r="GTX419" s="112"/>
      <c r="GTY419" s="112"/>
      <c r="GTZ419" s="112"/>
      <c r="GUA419" s="112"/>
      <c r="GUB419" s="112"/>
      <c r="GUC419" s="112"/>
      <c r="GUD419" s="112"/>
      <c r="GUE419" s="112"/>
      <c r="GUF419" s="112"/>
      <c r="GUG419" s="112"/>
      <c r="GUH419" s="112"/>
      <c r="GUI419" s="112"/>
      <c r="GUJ419" s="112"/>
      <c r="GUL419" s="112"/>
      <c r="GUM419" s="112"/>
      <c r="GUN419" s="112"/>
      <c r="GUO419" s="112"/>
      <c r="GUP419" s="112"/>
      <c r="GUQ419" s="112"/>
      <c r="GUR419" s="112"/>
      <c r="GUS419" s="112"/>
      <c r="GUT419" s="112"/>
      <c r="GUU419" s="112"/>
      <c r="GUV419" s="112"/>
      <c r="GUW419" s="112"/>
      <c r="GUX419" s="112"/>
      <c r="GUY419" s="112"/>
      <c r="GUZ419" s="112"/>
      <c r="GVA419" s="112"/>
      <c r="GVB419" s="112"/>
      <c r="GVC419" s="112"/>
      <c r="GVD419" s="112"/>
      <c r="GVE419" s="112"/>
      <c r="GVF419" s="112"/>
      <c r="GVG419" s="112"/>
      <c r="GVH419" s="112"/>
      <c r="GVI419" s="112"/>
      <c r="GVJ419" s="112"/>
      <c r="GVK419" s="112"/>
      <c r="GVL419" s="112"/>
      <c r="GVM419" s="112"/>
      <c r="GVN419" s="112"/>
      <c r="GVO419" s="112"/>
      <c r="GVP419" s="112"/>
      <c r="GVQ419" s="112"/>
      <c r="GVR419" s="112"/>
      <c r="GVS419" s="112"/>
      <c r="GVT419" s="112"/>
      <c r="GVU419" s="112"/>
      <c r="GVV419" s="112"/>
      <c r="GVW419" s="112"/>
      <c r="GVX419" s="112"/>
      <c r="GVY419" s="112"/>
      <c r="GVZ419" s="112"/>
      <c r="GWA419" s="112"/>
      <c r="GWB419" s="112"/>
      <c r="GWC419" s="112"/>
      <c r="GWD419" s="112"/>
      <c r="GWE419" s="112"/>
      <c r="GWF419" s="112"/>
      <c r="GWG419" s="112"/>
      <c r="GWH419" s="112"/>
      <c r="GWI419" s="112"/>
      <c r="GWJ419" s="112"/>
      <c r="GWK419" s="112"/>
      <c r="GWL419" s="112"/>
      <c r="GWM419" s="112"/>
      <c r="GWN419" s="112"/>
      <c r="GWO419" s="112"/>
      <c r="GWP419" s="112"/>
      <c r="GWQ419" s="112"/>
      <c r="GWR419" s="112"/>
      <c r="GWS419" s="112"/>
      <c r="GWT419" s="112"/>
      <c r="GWU419" s="112"/>
      <c r="GWV419" s="112"/>
      <c r="GWW419" s="112"/>
      <c r="GWX419" s="112"/>
      <c r="GWY419" s="112"/>
      <c r="GWZ419" s="112"/>
      <c r="GXA419" s="112"/>
      <c r="GXB419" s="112"/>
      <c r="GXC419" s="112"/>
      <c r="GXD419" s="112"/>
      <c r="GXE419" s="112"/>
      <c r="GXF419" s="112"/>
      <c r="GXG419" s="112"/>
      <c r="GXH419" s="112"/>
      <c r="GXI419" s="112"/>
      <c r="GXJ419" s="112"/>
      <c r="GXK419" s="112"/>
      <c r="GXL419" s="112"/>
      <c r="GXM419" s="112"/>
      <c r="GXN419" s="112"/>
      <c r="GXO419" s="112"/>
      <c r="GXP419" s="112"/>
      <c r="GXQ419" s="112"/>
      <c r="GXR419" s="112"/>
      <c r="GXS419" s="112"/>
      <c r="GXT419" s="112"/>
      <c r="GXU419" s="112"/>
      <c r="GXV419" s="112"/>
      <c r="GXW419" s="112"/>
      <c r="GXX419" s="112"/>
      <c r="GXY419" s="112"/>
      <c r="GXZ419" s="112"/>
      <c r="GYA419" s="112"/>
      <c r="GYB419" s="112"/>
      <c r="GYC419" s="112"/>
      <c r="GYD419" s="112"/>
      <c r="GYE419" s="112"/>
      <c r="GYF419" s="112"/>
      <c r="GYG419" s="112"/>
      <c r="GYH419" s="112"/>
      <c r="GYI419" s="112"/>
      <c r="GYJ419" s="112"/>
      <c r="GYK419" s="112"/>
      <c r="GYL419" s="112"/>
      <c r="GYM419" s="112"/>
      <c r="GYN419" s="112"/>
      <c r="GYO419" s="112"/>
      <c r="GYP419" s="112"/>
      <c r="GYQ419" s="112"/>
      <c r="GYR419" s="112"/>
      <c r="GYS419" s="112"/>
      <c r="GYT419" s="112"/>
      <c r="GYU419" s="112"/>
      <c r="GYV419" s="112"/>
      <c r="GYW419" s="112"/>
      <c r="GYX419" s="112"/>
      <c r="GYY419" s="112"/>
      <c r="GYZ419" s="112"/>
      <c r="GZA419" s="112"/>
      <c r="GZB419" s="112"/>
      <c r="GZC419" s="112"/>
      <c r="GZD419" s="112"/>
      <c r="GZE419" s="112"/>
      <c r="GZF419" s="112"/>
      <c r="GZG419" s="112"/>
      <c r="GZH419" s="112"/>
      <c r="GZI419" s="112"/>
      <c r="GZJ419" s="112"/>
      <c r="GZK419" s="112"/>
      <c r="GZL419" s="112"/>
      <c r="GZM419" s="112"/>
      <c r="GZN419" s="112"/>
      <c r="GZO419" s="112"/>
      <c r="GZP419" s="112"/>
      <c r="GZQ419" s="112"/>
      <c r="GZR419" s="112"/>
      <c r="GZS419" s="112"/>
      <c r="GZT419" s="112"/>
      <c r="GZU419" s="112"/>
      <c r="GZV419" s="112"/>
      <c r="GZW419" s="112"/>
      <c r="GZX419" s="112"/>
      <c r="GZY419" s="112"/>
      <c r="GZZ419" s="112"/>
      <c r="HAA419" s="112"/>
      <c r="HAB419" s="112"/>
      <c r="HAC419" s="112"/>
      <c r="HAD419" s="112"/>
      <c r="HAE419" s="112"/>
      <c r="HAF419" s="112"/>
      <c r="HAG419" s="112"/>
      <c r="HAH419" s="112"/>
      <c r="HAI419" s="112"/>
      <c r="HAJ419" s="112"/>
      <c r="HAK419" s="112"/>
      <c r="HAL419" s="112"/>
      <c r="HAM419" s="112"/>
      <c r="HAN419" s="112"/>
      <c r="HAO419" s="112"/>
      <c r="HAP419" s="112"/>
      <c r="HAQ419" s="112"/>
      <c r="HAR419" s="112"/>
      <c r="HAS419" s="112"/>
      <c r="HAT419" s="112"/>
      <c r="HAU419" s="112"/>
      <c r="HAV419" s="112"/>
      <c r="HAW419" s="112"/>
      <c r="HAX419" s="112"/>
      <c r="HAY419" s="112"/>
      <c r="HAZ419" s="112"/>
      <c r="HBA419" s="112"/>
      <c r="HBB419" s="112"/>
      <c r="HBC419" s="112"/>
      <c r="HBD419" s="112"/>
      <c r="HBE419" s="112"/>
      <c r="HBF419" s="112"/>
      <c r="HBG419" s="112"/>
      <c r="HBH419" s="112"/>
      <c r="HBI419" s="112"/>
      <c r="HBJ419" s="112"/>
      <c r="HBK419" s="112"/>
      <c r="HBL419" s="112"/>
      <c r="HBM419" s="112"/>
      <c r="HBN419" s="112"/>
      <c r="HBO419" s="112"/>
      <c r="HBP419" s="112"/>
      <c r="HBQ419" s="112"/>
      <c r="HBR419" s="112"/>
      <c r="HBS419" s="112"/>
      <c r="HBT419" s="112"/>
      <c r="HBU419" s="112"/>
      <c r="HBV419" s="112"/>
      <c r="HBW419" s="112"/>
      <c r="HBX419" s="112"/>
      <c r="HBY419" s="112"/>
      <c r="HBZ419" s="112"/>
      <c r="HCA419" s="112"/>
      <c r="HCB419" s="112"/>
      <c r="HCC419" s="112"/>
      <c r="HCD419" s="112"/>
      <c r="HCE419" s="112"/>
      <c r="HCF419" s="112"/>
      <c r="HCG419" s="112"/>
      <c r="HCH419" s="112"/>
      <c r="HCI419" s="112"/>
      <c r="HCJ419" s="112"/>
      <c r="HCK419" s="112"/>
      <c r="HCL419" s="112"/>
      <c r="HCM419" s="112"/>
      <c r="HCN419" s="112"/>
      <c r="HCO419" s="112"/>
      <c r="HCP419" s="112"/>
      <c r="HCQ419" s="112"/>
      <c r="HCR419" s="112"/>
      <c r="HCS419" s="112"/>
      <c r="HCT419" s="112"/>
      <c r="HCU419" s="112"/>
      <c r="HCV419" s="112"/>
      <c r="HCW419" s="112"/>
      <c r="HCX419" s="112"/>
      <c r="HCY419" s="112"/>
      <c r="HCZ419" s="112"/>
      <c r="HDA419" s="112"/>
      <c r="HDB419" s="112"/>
      <c r="HDC419" s="112"/>
      <c r="HDD419" s="112"/>
      <c r="HDE419" s="112"/>
      <c r="HDF419" s="112"/>
      <c r="HDG419" s="112"/>
      <c r="HDH419" s="112"/>
      <c r="HDI419" s="112"/>
      <c r="HDJ419" s="112"/>
      <c r="HDK419" s="112"/>
      <c r="HDL419" s="112"/>
      <c r="HDM419" s="112"/>
      <c r="HDN419" s="112"/>
      <c r="HDO419" s="112"/>
      <c r="HDP419" s="112"/>
      <c r="HDQ419" s="112"/>
      <c r="HDR419" s="112"/>
      <c r="HDS419" s="112"/>
      <c r="HDT419" s="112"/>
      <c r="HDU419" s="112"/>
      <c r="HDV419" s="112"/>
      <c r="HDW419" s="112"/>
      <c r="HDX419" s="112"/>
      <c r="HDY419" s="112"/>
      <c r="HDZ419" s="112"/>
      <c r="HEA419" s="112"/>
      <c r="HEB419" s="112"/>
      <c r="HEC419" s="112"/>
      <c r="HED419" s="112"/>
      <c r="HEE419" s="112"/>
      <c r="HEF419" s="112"/>
      <c r="HEH419" s="112"/>
      <c r="HEI419" s="112"/>
      <c r="HEJ419" s="112"/>
      <c r="HEK419" s="112"/>
      <c r="HEL419" s="112"/>
      <c r="HEM419" s="112"/>
      <c r="HEN419" s="112"/>
      <c r="HEO419" s="112"/>
      <c r="HEP419" s="112"/>
      <c r="HEQ419" s="112"/>
      <c r="HER419" s="112"/>
      <c r="HES419" s="112"/>
      <c r="HET419" s="112"/>
      <c r="HEU419" s="112"/>
      <c r="HEV419" s="112"/>
      <c r="HEW419" s="112"/>
      <c r="HEX419" s="112"/>
      <c r="HEY419" s="112"/>
      <c r="HEZ419" s="112"/>
      <c r="HFA419" s="112"/>
      <c r="HFB419" s="112"/>
      <c r="HFC419" s="112"/>
      <c r="HFD419" s="112"/>
      <c r="HFE419" s="112"/>
      <c r="HFF419" s="112"/>
      <c r="HFG419" s="112"/>
      <c r="HFH419" s="112"/>
      <c r="HFI419" s="112"/>
      <c r="HFJ419" s="112"/>
      <c r="HFK419" s="112"/>
      <c r="HFL419" s="112"/>
      <c r="HFM419" s="112"/>
      <c r="HFN419" s="112"/>
      <c r="HFO419" s="112"/>
      <c r="HFP419" s="112"/>
      <c r="HFQ419" s="112"/>
      <c r="HFR419" s="112"/>
      <c r="HFS419" s="112"/>
      <c r="HFT419" s="112"/>
      <c r="HFU419" s="112"/>
      <c r="HFV419" s="112"/>
      <c r="HFW419" s="112"/>
      <c r="HFX419" s="112"/>
      <c r="HFY419" s="112"/>
      <c r="HFZ419" s="112"/>
      <c r="HGA419" s="112"/>
      <c r="HGB419" s="112"/>
      <c r="HGC419" s="112"/>
      <c r="HGD419" s="112"/>
      <c r="HGE419" s="112"/>
      <c r="HGF419" s="112"/>
      <c r="HGG419" s="112"/>
      <c r="HGH419" s="112"/>
      <c r="HGI419" s="112"/>
      <c r="HGJ419" s="112"/>
      <c r="HGK419" s="112"/>
      <c r="HGL419" s="112"/>
      <c r="HGM419" s="112"/>
      <c r="HGN419" s="112"/>
      <c r="HGO419" s="112"/>
      <c r="HGP419" s="112"/>
      <c r="HGQ419" s="112"/>
      <c r="HGR419" s="112"/>
      <c r="HGS419" s="112"/>
      <c r="HGT419" s="112"/>
      <c r="HGU419" s="112"/>
      <c r="HGV419" s="112"/>
      <c r="HGW419" s="112"/>
      <c r="HGX419" s="112"/>
      <c r="HGY419" s="112"/>
      <c r="HGZ419" s="112"/>
      <c r="HHA419" s="112"/>
      <c r="HHB419" s="112"/>
      <c r="HHC419" s="112"/>
      <c r="HHD419" s="112"/>
      <c r="HHE419" s="112"/>
      <c r="HHF419" s="112"/>
      <c r="HHG419" s="112"/>
      <c r="HHH419" s="112"/>
      <c r="HHI419" s="112"/>
      <c r="HHJ419" s="112"/>
      <c r="HHK419" s="112"/>
      <c r="HHL419" s="112"/>
      <c r="HHM419" s="112"/>
      <c r="HHN419" s="112"/>
      <c r="HHO419" s="112"/>
      <c r="HHP419" s="112"/>
      <c r="HHQ419" s="112"/>
      <c r="HHR419" s="112"/>
      <c r="HHS419" s="112"/>
      <c r="HHT419" s="112"/>
      <c r="HHU419" s="112"/>
      <c r="HHV419" s="112"/>
      <c r="HHW419" s="112"/>
      <c r="HHX419" s="112"/>
      <c r="HHY419" s="112"/>
      <c r="HHZ419" s="112"/>
      <c r="HIA419" s="112"/>
      <c r="HIB419" s="112"/>
      <c r="HIC419" s="112"/>
      <c r="HID419" s="112"/>
      <c r="HIE419" s="112"/>
      <c r="HIF419" s="112"/>
      <c r="HIG419" s="112"/>
      <c r="HIH419" s="112"/>
      <c r="HII419" s="112"/>
      <c r="HIJ419" s="112"/>
      <c r="HIK419" s="112"/>
      <c r="HIL419" s="112"/>
      <c r="HIM419" s="112"/>
      <c r="HIN419" s="112"/>
      <c r="HIO419" s="112"/>
      <c r="HIP419" s="112"/>
      <c r="HIQ419" s="112"/>
      <c r="HIR419" s="112"/>
      <c r="HIS419" s="112"/>
      <c r="HIT419" s="112"/>
      <c r="HIU419" s="112"/>
      <c r="HIV419" s="112"/>
      <c r="HIW419" s="112"/>
      <c r="HIX419" s="112"/>
      <c r="HIY419" s="112"/>
      <c r="HIZ419" s="112"/>
      <c r="HJA419" s="112"/>
      <c r="HJB419" s="112"/>
      <c r="HJC419" s="112"/>
      <c r="HJD419" s="112"/>
      <c r="HJE419" s="112"/>
      <c r="HJF419" s="112"/>
      <c r="HJG419" s="112"/>
      <c r="HJH419" s="112"/>
      <c r="HJI419" s="112"/>
      <c r="HJJ419" s="112"/>
      <c r="HJK419" s="112"/>
      <c r="HJL419" s="112"/>
      <c r="HJM419" s="112"/>
      <c r="HJN419" s="112"/>
      <c r="HJO419" s="112"/>
      <c r="HJP419" s="112"/>
      <c r="HJQ419" s="112"/>
      <c r="HJR419" s="112"/>
      <c r="HJS419" s="112"/>
      <c r="HJT419" s="112"/>
      <c r="HJU419" s="112"/>
      <c r="HJV419" s="112"/>
      <c r="HJW419" s="112"/>
      <c r="HJX419" s="112"/>
      <c r="HJY419" s="112"/>
      <c r="HJZ419" s="112"/>
      <c r="HKA419" s="112"/>
      <c r="HKB419" s="112"/>
      <c r="HKC419" s="112"/>
      <c r="HKD419" s="112"/>
      <c r="HKE419" s="112"/>
      <c r="HKF419" s="112"/>
      <c r="HKG419" s="112"/>
      <c r="HKH419" s="112"/>
      <c r="HKI419" s="112"/>
      <c r="HKJ419" s="112"/>
      <c r="HKK419" s="112"/>
      <c r="HKL419" s="112"/>
      <c r="HKM419" s="112"/>
      <c r="HKN419" s="112"/>
      <c r="HKO419" s="112"/>
      <c r="HKP419" s="112"/>
      <c r="HKQ419" s="112"/>
      <c r="HKR419" s="112"/>
      <c r="HKS419" s="112"/>
      <c r="HKT419" s="112"/>
      <c r="HKU419" s="112"/>
      <c r="HKV419" s="112"/>
      <c r="HKW419" s="112"/>
      <c r="HKX419" s="112"/>
      <c r="HKY419" s="112"/>
      <c r="HKZ419" s="112"/>
      <c r="HLA419" s="112"/>
      <c r="HLB419" s="112"/>
      <c r="HLC419" s="112"/>
      <c r="HLD419" s="112"/>
      <c r="HLE419" s="112"/>
      <c r="HLF419" s="112"/>
      <c r="HLG419" s="112"/>
      <c r="HLH419" s="112"/>
      <c r="HLI419" s="112"/>
      <c r="HLJ419" s="112"/>
      <c r="HLK419" s="112"/>
      <c r="HLL419" s="112"/>
      <c r="HLM419" s="112"/>
      <c r="HLN419" s="112"/>
      <c r="HLO419" s="112"/>
      <c r="HLP419" s="112"/>
      <c r="HLQ419" s="112"/>
      <c r="HLR419" s="112"/>
      <c r="HLS419" s="112"/>
      <c r="HLT419" s="112"/>
      <c r="HLU419" s="112"/>
      <c r="HLV419" s="112"/>
      <c r="HLW419" s="112"/>
      <c r="HLX419" s="112"/>
      <c r="HLY419" s="112"/>
      <c r="HLZ419" s="112"/>
      <c r="HMA419" s="112"/>
      <c r="HMB419" s="112"/>
      <c r="HMC419" s="112"/>
      <c r="HMD419" s="112"/>
      <c r="HME419" s="112"/>
      <c r="HMF419" s="112"/>
      <c r="HMG419" s="112"/>
      <c r="HMH419" s="112"/>
      <c r="HMI419" s="112"/>
      <c r="HMJ419" s="112"/>
      <c r="HMK419" s="112"/>
      <c r="HML419" s="112"/>
      <c r="HMM419" s="112"/>
      <c r="HMN419" s="112"/>
      <c r="HMO419" s="112"/>
      <c r="HMP419" s="112"/>
      <c r="HMQ419" s="112"/>
      <c r="HMR419" s="112"/>
      <c r="HMS419" s="112"/>
      <c r="HMT419" s="112"/>
      <c r="HMU419" s="112"/>
      <c r="HMV419" s="112"/>
      <c r="HMW419" s="112"/>
      <c r="HMX419" s="112"/>
      <c r="HMY419" s="112"/>
      <c r="HMZ419" s="112"/>
      <c r="HNA419" s="112"/>
      <c r="HNB419" s="112"/>
      <c r="HNC419" s="112"/>
      <c r="HND419" s="112"/>
      <c r="HNE419" s="112"/>
      <c r="HNF419" s="112"/>
      <c r="HNG419" s="112"/>
      <c r="HNH419" s="112"/>
      <c r="HNI419" s="112"/>
      <c r="HNJ419" s="112"/>
      <c r="HNK419" s="112"/>
      <c r="HNL419" s="112"/>
      <c r="HNM419" s="112"/>
      <c r="HNN419" s="112"/>
      <c r="HNO419" s="112"/>
      <c r="HNP419" s="112"/>
      <c r="HNQ419" s="112"/>
      <c r="HNR419" s="112"/>
      <c r="HNS419" s="112"/>
      <c r="HNT419" s="112"/>
      <c r="HNU419" s="112"/>
      <c r="HNV419" s="112"/>
      <c r="HNW419" s="112"/>
      <c r="HNX419" s="112"/>
      <c r="HNY419" s="112"/>
      <c r="HNZ419" s="112"/>
      <c r="HOA419" s="112"/>
      <c r="HOB419" s="112"/>
      <c r="HOD419" s="112"/>
      <c r="HOE419" s="112"/>
      <c r="HOF419" s="112"/>
      <c r="HOG419" s="112"/>
      <c r="HOH419" s="112"/>
      <c r="HOI419" s="112"/>
      <c r="HOJ419" s="112"/>
      <c r="HOK419" s="112"/>
      <c r="HOL419" s="112"/>
      <c r="HOM419" s="112"/>
      <c r="HON419" s="112"/>
      <c r="HOO419" s="112"/>
      <c r="HOP419" s="112"/>
      <c r="HOQ419" s="112"/>
      <c r="HOR419" s="112"/>
      <c r="HOS419" s="112"/>
      <c r="HOT419" s="112"/>
      <c r="HOU419" s="112"/>
      <c r="HOV419" s="112"/>
      <c r="HOW419" s="112"/>
      <c r="HOX419" s="112"/>
      <c r="HOY419" s="112"/>
      <c r="HOZ419" s="112"/>
      <c r="HPA419" s="112"/>
      <c r="HPB419" s="112"/>
      <c r="HPC419" s="112"/>
      <c r="HPD419" s="112"/>
      <c r="HPE419" s="112"/>
      <c r="HPF419" s="112"/>
      <c r="HPG419" s="112"/>
      <c r="HPH419" s="112"/>
      <c r="HPI419" s="112"/>
      <c r="HPJ419" s="112"/>
      <c r="HPK419" s="112"/>
      <c r="HPL419" s="112"/>
      <c r="HPM419" s="112"/>
      <c r="HPN419" s="112"/>
      <c r="HPO419" s="112"/>
      <c r="HPP419" s="112"/>
      <c r="HPQ419" s="112"/>
      <c r="HPR419" s="112"/>
      <c r="HPS419" s="112"/>
      <c r="HPT419" s="112"/>
      <c r="HPU419" s="112"/>
      <c r="HPV419" s="112"/>
      <c r="HPW419" s="112"/>
      <c r="HPX419" s="112"/>
      <c r="HPY419" s="112"/>
      <c r="HPZ419" s="112"/>
      <c r="HQA419" s="112"/>
      <c r="HQB419" s="112"/>
      <c r="HQC419" s="112"/>
      <c r="HQD419" s="112"/>
      <c r="HQE419" s="112"/>
      <c r="HQF419" s="112"/>
      <c r="HQG419" s="112"/>
      <c r="HQH419" s="112"/>
      <c r="HQI419" s="112"/>
      <c r="HQJ419" s="112"/>
      <c r="HQK419" s="112"/>
      <c r="HQL419" s="112"/>
      <c r="HQM419" s="112"/>
      <c r="HQN419" s="112"/>
      <c r="HQO419" s="112"/>
      <c r="HQP419" s="112"/>
      <c r="HQQ419" s="112"/>
      <c r="HQR419" s="112"/>
      <c r="HQS419" s="112"/>
      <c r="HQT419" s="112"/>
      <c r="HQU419" s="112"/>
      <c r="HQV419" s="112"/>
      <c r="HQW419" s="112"/>
      <c r="HQX419" s="112"/>
      <c r="HQY419" s="112"/>
      <c r="HQZ419" s="112"/>
      <c r="HRA419" s="112"/>
      <c r="HRB419" s="112"/>
      <c r="HRC419" s="112"/>
      <c r="HRD419" s="112"/>
      <c r="HRE419" s="112"/>
      <c r="HRF419" s="112"/>
      <c r="HRG419" s="112"/>
      <c r="HRH419" s="112"/>
      <c r="HRI419" s="112"/>
      <c r="HRJ419" s="112"/>
      <c r="HRK419" s="112"/>
      <c r="HRL419" s="112"/>
      <c r="HRM419" s="112"/>
      <c r="HRN419" s="112"/>
      <c r="HRO419" s="112"/>
      <c r="HRP419" s="112"/>
      <c r="HRQ419" s="112"/>
      <c r="HRR419" s="112"/>
      <c r="HRS419" s="112"/>
      <c r="HRT419" s="112"/>
      <c r="HRU419" s="112"/>
      <c r="HRV419" s="112"/>
      <c r="HRW419" s="112"/>
      <c r="HRX419" s="112"/>
      <c r="HRY419" s="112"/>
      <c r="HRZ419" s="112"/>
      <c r="HSA419" s="112"/>
      <c r="HSB419" s="112"/>
      <c r="HSC419" s="112"/>
      <c r="HSD419" s="112"/>
      <c r="HSE419" s="112"/>
      <c r="HSF419" s="112"/>
      <c r="HSG419" s="112"/>
      <c r="HSH419" s="112"/>
      <c r="HSI419" s="112"/>
      <c r="HSJ419" s="112"/>
      <c r="HSK419" s="112"/>
      <c r="HSL419" s="112"/>
      <c r="HSM419" s="112"/>
      <c r="HSN419" s="112"/>
      <c r="HSO419" s="112"/>
      <c r="HSP419" s="112"/>
      <c r="HSQ419" s="112"/>
      <c r="HSR419" s="112"/>
      <c r="HSS419" s="112"/>
      <c r="HST419" s="112"/>
      <c r="HSU419" s="112"/>
      <c r="HSV419" s="112"/>
      <c r="HSW419" s="112"/>
      <c r="HSX419" s="112"/>
      <c r="HSY419" s="112"/>
      <c r="HSZ419" s="112"/>
      <c r="HTA419" s="112"/>
      <c r="HTB419" s="112"/>
      <c r="HTC419" s="112"/>
      <c r="HTD419" s="112"/>
      <c r="HTE419" s="112"/>
      <c r="HTF419" s="112"/>
      <c r="HTG419" s="112"/>
      <c r="HTH419" s="112"/>
      <c r="HTI419" s="112"/>
      <c r="HTJ419" s="112"/>
      <c r="HTK419" s="112"/>
      <c r="HTL419" s="112"/>
      <c r="HTM419" s="112"/>
      <c r="HTN419" s="112"/>
      <c r="HTO419" s="112"/>
      <c r="HTP419" s="112"/>
      <c r="HTQ419" s="112"/>
      <c r="HTR419" s="112"/>
      <c r="HTS419" s="112"/>
      <c r="HTT419" s="112"/>
      <c r="HTU419" s="112"/>
      <c r="HTV419" s="112"/>
      <c r="HTW419" s="112"/>
      <c r="HTX419" s="112"/>
      <c r="HTY419" s="112"/>
      <c r="HTZ419" s="112"/>
      <c r="HUA419" s="112"/>
      <c r="HUB419" s="112"/>
      <c r="HUC419" s="112"/>
      <c r="HUD419" s="112"/>
      <c r="HUE419" s="112"/>
      <c r="HUF419" s="112"/>
      <c r="HUG419" s="112"/>
      <c r="HUH419" s="112"/>
      <c r="HUI419" s="112"/>
      <c r="HUJ419" s="112"/>
      <c r="HUK419" s="112"/>
      <c r="HUL419" s="112"/>
      <c r="HUM419" s="112"/>
      <c r="HUN419" s="112"/>
      <c r="HUO419" s="112"/>
      <c r="HUP419" s="112"/>
      <c r="HUQ419" s="112"/>
      <c r="HUR419" s="112"/>
      <c r="HUS419" s="112"/>
      <c r="HUT419" s="112"/>
      <c r="HUU419" s="112"/>
      <c r="HUV419" s="112"/>
      <c r="HUW419" s="112"/>
      <c r="HUX419" s="112"/>
      <c r="HUY419" s="112"/>
      <c r="HUZ419" s="112"/>
      <c r="HVA419" s="112"/>
      <c r="HVB419" s="112"/>
      <c r="HVC419" s="112"/>
      <c r="HVD419" s="112"/>
      <c r="HVE419" s="112"/>
      <c r="HVF419" s="112"/>
      <c r="HVG419" s="112"/>
      <c r="HVH419" s="112"/>
      <c r="HVI419" s="112"/>
      <c r="HVJ419" s="112"/>
      <c r="HVK419" s="112"/>
      <c r="HVL419" s="112"/>
      <c r="HVM419" s="112"/>
      <c r="HVN419" s="112"/>
      <c r="HVO419" s="112"/>
      <c r="HVP419" s="112"/>
      <c r="HVQ419" s="112"/>
      <c r="HVR419" s="112"/>
      <c r="HVS419" s="112"/>
      <c r="HVT419" s="112"/>
      <c r="HVU419" s="112"/>
      <c r="HVV419" s="112"/>
      <c r="HVW419" s="112"/>
      <c r="HVX419" s="112"/>
      <c r="HVY419" s="112"/>
      <c r="HVZ419" s="112"/>
      <c r="HWA419" s="112"/>
      <c r="HWB419" s="112"/>
      <c r="HWC419" s="112"/>
      <c r="HWD419" s="112"/>
      <c r="HWE419" s="112"/>
      <c r="HWF419" s="112"/>
      <c r="HWG419" s="112"/>
      <c r="HWH419" s="112"/>
      <c r="HWI419" s="112"/>
      <c r="HWJ419" s="112"/>
      <c r="HWK419" s="112"/>
      <c r="HWL419" s="112"/>
      <c r="HWM419" s="112"/>
      <c r="HWN419" s="112"/>
      <c r="HWO419" s="112"/>
      <c r="HWP419" s="112"/>
      <c r="HWQ419" s="112"/>
      <c r="HWR419" s="112"/>
      <c r="HWS419" s="112"/>
      <c r="HWT419" s="112"/>
      <c r="HWU419" s="112"/>
      <c r="HWV419" s="112"/>
      <c r="HWW419" s="112"/>
      <c r="HWX419" s="112"/>
      <c r="HWY419" s="112"/>
      <c r="HWZ419" s="112"/>
      <c r="HXA419" s="112"/>
      <c r="HXB419" s="112"/>
      <c r="HXC419" s="112"/>
      <c r="HXD419" s="112"/>
      <c r="HXE419" s="112"/>
      <c r="HXF419" s="112"/>
      <c r="HXG419" s="112"/>
      <c r="HXH419" s="112"/>
      <c r="HXI419" s="112"/>
      <c r="HXJ419" s="112"/>
      <c r="HXK419" s="112"/>
      <c r="HXL419" s="112"/>
      <c r="HXM419" s="112"/>
      <c r="HXN419" s="112"/>
      <c r="HXO419" s="112"/>
      <c r="HXP419" s="112"/>
      <c r="HXQ419" s="112"/>
      <c r="HXR419" s="112"/>
      <c r="HXS419" s="112"/>
      <c r="HXT419" s="112"/>
      <c r="HXU419" s="112"/>
      <c r="HXV419" s="112"/>
      <c r="HXW419" s="112"/>
      <c r="HXX419" s="112"/>
      <c r="HXZ419" s="112"/>
      <c r="HYA419" s="112"/>
      <c r="HYB419" s="112"/>
      <c r="HYC419" s="112"/>
      <c r="HYD419" s="112"/>
      <c r="HYE419" s="112"/>
      <c r="HYF419" s="112"/>
      <c r="HYG419" s="112"/>
      <c r="HYH419" s="112"/>
      <c r="HYI419" s="112"/>
      <c r="HYJ419" s="112"/>
      <c r="HYK419" s="112"/>
      <c r="HYL419" s="112"/>
      <c r="HYM419" s="112"/>
      <c r="HYN419" s="112"/>
      <c r="HYO419" s="112"/>
      <c r="HYP419" s="112"/>
      <c r="HYQ419" s="112"/>
      <c r="HYR419" s="112"/>
      <c r="HYS419" s="112"/>
      <c r="HYT419" s="112"/>
      <c r="HYU419" s="112"/>
      <c r="HYV419" s="112"/>
      <c r="HYW419" s="112"/>
      <c r="HYX419" s="112"/>
      <c r="HYY419" s="112"/>
      <c r="HYZ419" s="112"/>
      <c r="HZA419" s="112"/>
      <c r="HZB419" s="112"/>
      <c r="HZC419" s="112"/>
      <c r="HZD419" s="112"/>
      <c r="HZE419" s="112"/>
      <c r="HZF419" s="112"/>
      <c r="HZG419" s="112"/>
      <c r="HZH419" s="112"/>
      <c r="HZI419" s="112"/>
      <c r="HZJ419" s="112"/>
      <c r="HZK419" s="112"/>
      <c r="HZL419" s="112"/>
      <c r="HZM419" s="112"/>
      <c r="HZN419" s="112"/>
      <c r="HZO419" s="112"/>
      <c r="HZP419" s="112"/>
      <c r="HZQ419" s="112"/>
      <c r="HZR419" s="112"/>
      <c r="HZS419" s="112"/>
      <c r="HZT419" s="112"/>
      <c r="HZU419" s="112"/>
      <c r="HZV419" s="112"/>
      <c r="HZW419" s="112"/>
      <c r="HZX419" s="112"/>
      <c r="HZY419" s="112"/>
      <c r="HZZ419" s="112"/>
      <c r="IAA419" s="112"/>
      <c r="IAB419" s="112"/>
      <c r="IAC419" s="112"/>
      <c r="IAD419" s="112"/>
      <c r="IAE419" s="112"/>
      <c r="IAF419" s="112"/>
      <c r="IAG419" s="112"/>
      <c r="IAH419" s="112"/>
      <c r="IAI419" s="112"/>
      <c r="IAJ419" s="112"/>
      <c r="IAK419" s="112"/>
      <c r="IAL419" s="112"/>
      <c r="IAM419" s="112"/>
      <c r="IAN419" s="112"/>
      <c r="IAO419" s="112"/>
      <c r="IAP419" s="112"/>
      <c r="IAQ419" s="112"/>
      <c r="IAR419" s="112"/>
      <c r="IAS419" s="112"/>
      <c r="IAT419" s="112"/>
      <c r="IAU419" s="112"/>
      <c r="IAV419" s="112"/>
      <c r="IAW419" s="112"/>
      <c r="IAX419" s="112"/>
      <c r="IAY419" s="112"/>
      <c r="IAZ419" s="112"/>
      <c r="IBA419" s="112"/>
      <c r="IBB419" s="112"/>
      <c r="IBC419" s="112"/>
      <c r="IBD419" s="112"/>
      <c r="IBE419" s="112"/>
      <c r="IBF419" s="112"/>
      <c r="IBG419" s="112"/>
      <c r="IBH419" s="112"/>
      <c r="IBI419" s="112"/>
      <c r="IBJ419" s="112"/>
      <c r="IBK419" s="112"/>
      <c r="IBL419" s="112"/>
      <c r="IBM419" s="112"/>
      <c r="IBN419" s="112"/>
      <c r="IBO419" s="112"/>
      <c r="IBP419" s="112"/>
      <c r="IBQ419" s="112"/>
      <c r="IBR419" s="112"/>
      <c r="IBS419" s="112"/>
      <c r="IBT419" s="112"/>
      <c r="IBU419" s="112"/>
      <c r="IBV419" s="112"/>
      <c r="IBW419" s="112"/>
      <c r="IBX419" s="112"/>
      <c r="IBY419" s="112"/>
      <c r="IBZ419" s="112"/>
      <c r="ICA419" s="112"/>
      <c r="ICB419" s="112"/>
      <c r="ICC419" s="112"/>
      <c r="ICD419" s="112"/>
      <c r="ICE419" s="112"/>
      <c r="ICF419" s="112"/>
      <c r="ICG419" s="112"/>
      <c r="ICH419" s="112"/>
      <c r="ICI419" s="112"/>
      <c r="ICJ419" s="112"/>
      <c r="ICK419" s="112"/>
      <c r="ICL419" s="112"/>
      <c r="ICM419" s="112"/>
      <c r="ICN419" s="112"/>
      <c r="ICO419" s="112"/>
      <c r="ICP419" s="112"/>
      <c r="ICQ419" s="112"/>
      <c r="ICR419" s="112"/>
      <c r="ICS419" s="112"/>
      <c r="ICT419" s="112"/>
      <c r="ICU419" s="112"/>
      <c r="ICV419" s="112"/>
      <c r="ICW419" s="112"/>
      <c r="ICX419" s="112"/>
      <c r="ICY419" s="112"/>
      <c r="ICZ419" s="112"/>
      <c r="IDA419" s="112"/>
      <c r="IDB419" s="112"/>
      <c r="IDC419" s="112"/>
      <c r="IDD419" s="112"/>
      <c r="IDE419" s="112"/>
      <c r="IDF419" s="112"/>
      <c r="IDG419" s="112"/>
      <c r="IDH419" s="112"/>
      <c r="IDI419" s="112"/>
      <c r="IDJ419" s="112"/>
      <c r="IDK419" s="112"/>
      <c r="IDL419" s="112"/>
      <c r="IDM419" s="112"/>
      <c r="IDN419" s="112"/>
      <c r="IDO419" s="112"/>
      <c r="IDP419" s="112"/>
      <c r="IDQ419" s="112"/>
      <c r="IDR419" s="112"/>
      <c r="IDS419" s="112"/>
      <c r="IDT419" s="112"/>
      <c r="IDU419" s="112"/>
      <c r="IDV419" s="112"/>
      <c r="IDW419" s="112"/>
      <c r="IDX419" s="112"/>
      <c r="IDY419" s="112"/>
      <c r="IDZ419" s="112"/>
      <c r="IEA419" s="112"/>
      <c r="IEB419" s="112"/>
      <c r="IEC419" s="112"/>
      <c r="IED419" s="112"/>
      <c r="IEE419" s="112"/>
      <c r="IEF419" s="112"/>
      <c r="IEG419" s="112"/>
      <c r="IEH419" s="112"/>
      <c r="IEI419" s="112"/>
      <c r="IEJ419" s="112"/>
      <c r="IEK419" s="112"/>
      <c r="IEL419" s="112"/>
      <c r="IEM419" s="112"/>
      <c r="IEN419" s="112"/>
      <c r="IEO419" s="112"/>
      <c r="IEP419" s="112"/>
      <c r="IEQ419" s="112"/>
      <c r="IER419" s="112"/>
      <c r="IES419" s="112"/>
      <c r="IET419" s="112"/>
      <c r="IEU419" s="112"/>
      <c r="IEV419" s="112"/>
      <c r="IEW419" s="112"/>
      <c r="IEX419" s="112"/>
      <c r="IEY419" s="112"/>
      <c r="IEZ419" s="112"/>
      <c r="IFA419" s="112"/>
      <c r="IFB419" s="112"/>
      <c r="IFC419" s="112"/>
      <c r="IFD419" s="112"/>
      <c r="IFE419" s="112"/>
      <c r="IFF419" s="112"/>
      <c r="IFG419" s="112"/>
      <c r="IFH419" s="112"/>
      <c r="IFI419" s="112"/>
      <c r="IFJ419" s="112"/>
      <c r="IFK419" s="112"/>
      <c r="IFL419" s="112"/>
      <c r="IFM419" s="112"/>
      <c r="IFN419" s="112"/>
      <c r="IFO419" s="112"/>
      <c r="IFP419" s="112"/>
      <c r="IFQ419" s="112"/>
      <c r="IFR419" s="112"/>
      <c r="IFS419" s="112"/>
      <c r="IFT419" s="112"/>
      <c r="IFU419" s="112"/>
      <c r="IFV419" s="112"/>
      <c r="IFW419" s="112"/>
      <c r="IFX419" s="112"/>
      <c r="IFY419" s="112"/>
      <c r="IFZ419" s="112"/>
      <c r="IGA419" s="112"/>
      <c r="IGB419" s="112"/>
      <c r="IGC419" s="112"/>
      <c r="IGD419" s="112"/>
      <c r="IGE419" s="112"/>
      <c r="IGF419" s="112"/>
      <c r="IGG419" s="112"/>
      <c r="IGH419" s="112"/>
      <c r="IGI419" s="112"/>
      <c r="IGJ419" s="112"/>
      <c r="IGK419" s="112"/>
      <c r="IGL419" s="112"/>
      <c r="IGM419" s="112"/>
      <c r="IGN419" s="112"/>
      <c r="IGO419" s="112"/>
      <c r="IGP419" s="112"/>
      <c r="IGQ419" s="112"/>
      <c r="IGR419" s="112"/>
      <c r="IGS419" s="112"/>
      <c r="IGT419" s="112"/>
      <c r="IGU419" s="112"/>
      <c r="IGV419" s="112"/>
      <c r="IGW419" s="112"/>
      <c r="IGX419" s="112"/>
      <c r="IGY419" s="112"/>
      <c r="IGZ419" s="112"/>
      <c r="IHA419" s="112"/>
      <c r="IHB419" s="112"/>
      <c r="IHC419" s="112"/>
      <c r="IHD419" s="112"/>
      <c r="IHE419" s="112"/>
      <c r="IHF419" s="112"/>
      <c r="IHG419" s="112"/>
      <c r="IHH419" s="112"/>
      <c r="IHI419" s="112"/>
      <c r="IHJ419" s="112"/>
      <c r="IHK419" s="112"/>
      <c r="IHL419" s="112"/>
      <c r="IHM419" s="112"/>
      <c r="IHN419" s="112"/>
      <c r="IHO419" s="112"/>
      <c r="IHP419" s="112"/>
      <c r="IHQ419" s="112"/>
      <c r="IHR419" s="112"/>
      <c r="IHS419" s="112"/>
      <c r="IHT419" s="112"/>
      <c r="IHV419" s="112"/>
      <c r="IHW419" s="112"/>
      <c r="IHX419" s="112"/>
      <c r="IHY419" s="112"/>
      <c r="IHZ419" s="112"/>
      <c r="IIA419" s="112"/>
      <c r="IIB419" s="112"/>
      <c r="IIC419" s="112"/>
      <c r="IID419" s="112"/>
      <c r="IIE419" s="112"/>
      <c r="IIF419" s="112"/>
      <c r="IIG419" s="112"/>
      <c r="IIH419" s="112"/>
      <c r="III419" s="112"/>
      <c r="IIJ419" s="112"/>
      <c r="IIK419" s="112"/>
      <c r="IIL419" s="112"/>
      <c r="IIM419" s="112"/>
      <c r="IIN419" s="112"/>
      <c r="IIO419" s="112"/>
      <c r="IIP419" s="112"/>
      <c r="IIQ419" s="112"/>
      <c r="IIR419" s="112"/>
      <c r="IIS419" s="112"/>
      <c r="IIT419" s="112"/>
      <c r="IIU419" s="112"/>
      <c r="IIV419" s="112"/>
      <c r="IIW419" s="112"/>
      <c r="IIX419" s="112"/>
      <c r="IIY419" s="112"/>
      <c r="IIZ419" s="112"/>
      <c r="IJA419" s="112"/>
      <c r="IJB419" s="112"/>
      <c r="IJC419" s="112"/>
      <c r="IJD419" s="112"/>
      <c r="IJE419" s="112"/>
      <c r="IJF419" s="112"/>
      <c r="IJG419" s="112"/>
      <c r="IJH419" s="112"/>
      <c r="IJI419" s="112"/>
      <c r="IJJ419" s="112"/>
      <c r="IJK419" s="112"/>
      <c r="IJL419" s="112"/>
      <c r="IJM419" s="112"/>
      <c r="IJN419" s="112"/>
      <c r="IJO419" s="112"/>
      <c r="IJP419" s="112"/>
      <c r="IJQ419" s="112"/>
      <c r="IJR419" s="112"/>
      <c r="IJS419" s="112"/>
      <c r="IJT419" s="112"/>
      <c r="IJU419" s="112"/>
      <c r="IJV419" s="112"/>
      <c r="IJW419" s="112"/>
      <c r="IJX419" s="112"/>
      <c r="IJY419" s="112"/>
      <c r="IJZ419" s="112"/>
      <c r="IKA419" s="112"/>
      <c r="IKB419" s="112"/>
      <c r="IKC419" s="112"/>
      <c r="IKD419" s="112"/>
      <c r="IKE419" s="112"/>
      <c r="IKF419" s="112"/>
      <c r="IKG419" s="112"/>
      <c r="IKH419" s="112"/>
      <c r="IKI419" s="112"/>
      <c r="IKJ419" s="112"/>
      <c r="IKK419" s="112"/>
      <c r="IKL419" s="112"/>
      <c r="IKM419" s="112"/>
      <c r="IKN419" s="112"/>
      <c r="IKO419" s="112"/>
      <c r="IKP419" s="112"/>
      <c r="IKQ419" s="112"/>
      <c r="IKR419" s="112"/>
      <c r="IKS419" s="112"/>
      <c r="IKT419" s="112"/>
      <c r="IKU419" s="112"/>
      <c r="IKV419" s="112"/>
      <c r="IKW419" s="112"/>
      <c r="IKX419" s="112"/>
      <c r="IKY419" s="112"/>
      <c r="IKZ419" s="112"/>
      <c r="ILA419" s="112"/>
      <c r="ILB419" s="112"/>
      <c r="ILC419" s="112"/>
      <c r="ILD419" s="112"/>
      <c r="ILE419" s="112"/>
      <c r="ILF419" s="112"/>
      <c r="ILG419" s="112"/>
      <c r="ILH419" s="112"/>
      <c r="ILI419" s="112"/>
      <c r="ILJ419" s="112"/>
      <c r="ILK419" s="112"/>
      <c r="ILL419" s="112"/>
      <c r="ILM419" s="112"/>
      <c r="ILN419" s="112"/>
      <c r="ILO419" s="112"/>
      <c r="ILP419" s="112"/>
      <c r="ILQ419" s="112"/>
      <c r="ILR419" s="112"/>
      <c r="ILS419" s="112"/>
      <c r="ILT419" s="112"/>
      <c r="ILU419" s="112"/>
      <c r="ILV419" s="112"/>
      <c r="ILW419" s="112"/>
      <c r="ILX419" s="112"/>
      <c r="ILY419" s="112"/>
      <c r="ILZ419" s="112"/>
      <c r="IMA419" s="112"/>
      <c r="IMB419" s="112"/>
      <c r="IMC419" s="112"/>
      <c r="IMD419" s="112"/>
      <c r="IME419" s="112"/>
      <c r="IMF419" s="112"/>
      <c r="IMG419" s="112"/>
      <c r="IMH419" s="112"/>
      <c r="IMI419" s="112"/>
      <c r="IMJ419" s="112"/>
      <c r="IMK419" s="112"/>
      <c r="IML419" s="112"/>
      <c r="IMM419" s="112"/>
      <c r="IMN419" s="112"/>
      <c r="IMO419" s="112"/>
      <c r="IMP419" s="112"/>
      <c r="IMQ419" s="112"/>
      <c r="IMR419" s="112"/>
      <c r="IMS419" s="112"/>
      <c r="IMT419" s="112"/>
      <c r="IMU419" s="112"/>
      <c r="IMV419" s="112"/>
      <c r="IMW419" s="112"/>
      <c r="IMX419" s="112"/>
      <c r="IMY419" s="112"/>
      <c r="IMZ419" s="112"/>
      <c r="INA419" s="112"/>
      <c r="INB419" s="112"/>
      <c r="INC419" s="112"/>
      <c r="IND419" s="112"/>
      <c r="INE419" s="112"/>
      <c r="INF419" s="112"/>
      <c r="ING419" s="112"/>
      <c r="INH419" s="112"/>
      <c r="INI419" s="112"/>
      <c r="INJ419" s="112"/>
      <c r="INK419" s="112"/>
      <c r="INL419" s="112"/>
      <c r="INM419" s="112"/>
      <c r="INN419" s="112"/>
      <c r="INO419" s="112"/>
      <c r="INP419" s="112"/>
      <c r="INQ419" s="112"/>
      <c r="INR419" s="112"/>
      <c r="INS419" s="112"/>
      <c r="INT419" s="112"/>
      <c r="INU419" s="112"/>
      <c r="INV419" s="112"/>
      <c r="INW419" s="112"/>
      <c r="INX419" s="112"/>
      <c r="INY419" s="112"/>
      <c r="INZ419" s="112"/>
      <c r="IOA419" s="112"/>
      <c r="IOB419" s="112"/>
      <c r="IOC419" s="112"/>
      <c r="IOD419" s="112"/>
      <c r="IOE419" s="112"/>
      <c r="IOF419" s="112"/>
      <c r="IOG419" s="112"/>
      <c r="IOH419" s="112"/>
      <c r="IOI419" s="112"/>
      <c r="IOJ419" s="112"/>
      <c r="IOK419" s="112"/>
      <c r="IOL419" s="112"/>
      <c r="IOM419" s="112"/>
      <c r="ION419" s="112"/>
      <c r="IOO419" s="112"/>
      <c r="IOP419" s="112"/>
      <c r="IOQ419" s="112"/>
      <c r="IOR419" s="112"/>
      <c r="IOS419" s="112"/>
      <c r="IOT419" s="112"/>
      <c r="IOU419" s="112"/>
      <c r="IOV419" s="112"/>
      <c r="IOW419" s="112"/>
      <c r="IOX419" s="112"/>
      <c r="IOY419" s="112"/>
      <c r="IOZ419" s="112"/>
      <c r="IPA419" s="112"/>
      <c r="IPB419" s="112"/>
      <c r="IPC419" s="112"/>
      <c r="IPD419" s="112"/>
      <c r="IPE419" s="112"/>
      <c r="IPF419" s="112"/>
      <c r="IPG419" s="112"/>
      <c r="IPH419" s="112"/>
      <c r="IPI419" s="112"/>
      <c r="IPJ419" s="112"/>
      <c r="IPK419" s="112"/>
      <c r="IPL419" s="112"/>
      <c r="IPM419" s="112"/>
      <c r="IPN419" s="112"/>
      <c r="IPO419" s="112"/>
      <c r="IPP419" s="112"/>
      <c r="IPQ419" s="112"/>
      <c r="IPR419" s="112"/>
      <c r="IPS419" s="112"/>
      <c r="IPT419" s="112"/>
      <c r="IPU419" s="112"/>
      <c r="IPV419" s="112"/>
      <c r="IPW419" s="112"/>
      <c r="IPX419" s="112"/>
      <c r="IPY419" s="112"/>
      <c r="IPZ419" s="112"/>
      <c r="IQA419" s="112"/>
      <c r="IQB419" s="112"/>
      <c r="IQC419" s="112"/>
      <c r="IQD419" s="112"/>
      <c r="IQE419" s="112"/>
      <c r="IQF419" s="112"/>
      <c r="IQG419" s="112"/>
      <c r="IQH419" s="112"/>
      <c r="IQI419" s="112"/>
      <c r="IQJ419" s="112"/>
      <c r="IQK419" s="112"/>
      <c r="IQL419" s="112"/>
      <c r="IQM419" s="112"/>
      <c r="IQN419" s="112"/>
      <c r="IQO419" s="112"/>
      <c r="IQP419" s="112"/>
      <c r="IQQ419" s="112"/>
      <c r="IQR419" s="112"/>
      <c r="IQS419" s="112"/>
      <c r="IQT419" s="112"/>
      <c r="IQU419" s="112"/>
      <c r="IQV419" s="112"/>
      <c r="IQW419" s="112"/>
      <c r="IQX419" s="112"/>
      <c r="IQY419" s="112"/>
      <c r="IQZ419" s="112"/>
      <c r="IRA419" s="112"/>
      <c r="IRB419" s="112"/>
      <c r="IRC419" s="112"/>
      <c r="IRD419" s="112"/>
      <c r="IRE419" s="112"/>
      <c r="IRF419" s="112"/>
      <c r="IRG419" s="112"/>
      <c r="IRH419" s="112"/>
      <c r="IRI419" s="112"/>
      <c r="IRJ419" s="112"/>
      <c r="IRK419" s="112"/>
      <c r="IRL419" s="112"/>
      <c r="IRM419" s="112"/>
      <c r="IRN419" s="112"/>
      <c r="IRO419" s="112"/>
      <c r="IRP419" s="112"/>
      <c r="IRR419" s="112"/>
      <c r="IRS419" s="112"/>
      <c r="IRT419" s="112"/>
      <c r="IRU419" s="112"/>
      <c r="IRV419" s="112"/>
      <c r="IRW419" s="112"/>
      <c r="IRX419" s="112"/>
      <c r="IRY419" s="112"/>
      <c r="IRZ419" s="112"/>
      <c r="ISA419" s="112"/>
      <c r="ISB419" s="112"/>
      <c r="ISC419" s="112"/>
      <c r="ISD419" s="112"/>
      <c r="ISE419" s="112"/>
      <c r="ISF419" s="112"/>
      <c r="ISG419" s="112"/>
      <c r="ISH419" s="112"/>
      <c r="ISI419" s="112"/>
      <c r="ISJ419" s="112"/>
      <c r="ISK419" s="112"/>
      <c r="ISL419" s="112"/>
      <c r="ISM419" s="112"/>
      <c r="ISN419" s="112"/>
      <c r="ISO419" s="112"/>
      <c r="ISP419" s="112"/>
      <c r="ISQ419" s="112"/>
      <c r="ISR419" s="112"/>
      <c r="ISS419" s="112"/>
      <c r="IST419" s="112"/>
      <c r="ISU419" s="112"/>
      <c r="ISV419" s="112"/>
      <c r="ISW419" s="112"/>
      <c r="ISX419" s="112"/>
      <c r="ISY419" s="112"/>
      <c r="ISZ419" s="112"/>
      <c r="ITA419" s="112"/>
      <c r="ITB419" s="112"/>
      <c r="ITC419" s="112"/>
      <c r="ITD419" s="112"/>
      <c r="ITE419" s="112"/>
      <c r="ITF419" s="112"/>
      <c r="ITG419" s="112"/>
      <c r="ITH419" s="112"/>
      <c r="ITI419" s="112"/>
      <c r="ITJ419" s="112"/>
      <c r="ITK419" s="112"/>
      <c r="ITL419" s="112"/>
      <c r="ITM419" s="112"/>
      <c r="ITN419" s="112"/>
      <c r="ITO419" s="112"/>
      <c r="ITP419" s="112"/>
      <c r="ITQ419" s="112"/>
      <c r="ITR419" s="112"/>
      <c r="ITS419" s="112"/>
      <c r="ITT419" s="112"/>
      <c r="ITU419" s="112"/>
      <c r="ITV419" s="112"/>
      <c r="ITW419" s="112"/>
      <c r="ITX419" s="112"/>
      <c r="ITY419" s="112"/>
      <c r="ITZ419" s="112"/>
      <c r="IUA419" s="112"/>
      <c r="IUB419" s="112"/>
      <c r="IUC419" s="112"/>
      <c r="IUD419" s="112"/>
      <c r="IUE419" s="112"/>
      <c r="IUF419" s="112"/>
      <c r="IUG419" s="112"/>
      <c r="IUH419" s="112"/>
      <c r="IUI419" s="112"/>
      <c r="IUJ419" s="112"/>
      <c r="IUK419" s="112"/>
      <c r="IUL419" s="112"/>
      <c r="IUM419" s="112"/>
      <c r="IUN419" s="112"/>
      <c r="IUO419" s="112"/>
      <c r="IUP419" s="112"/>
      <c r="IUQ419" s="112"/>
      <c r="IUR419" s="112"/>
      <c r="IUS419" s="112"/>
      <c r="IUT419" s="112"/>
      <c r="IUU419" s="112"/>
      <c r="IUV419" s="112"/>
      <c r="IUW419" s="112"/>
      <c r="IUX419" s="112"/>
      <c r="IUY419" s="112"/>
      <c r="IUZ419" s="112"/>
      <c r="IVA419" s="112"/>
      <c r="IVB419" s="112"/>
      <c r="IVC419" s="112"/>
      <c r="IVD419" s="112"/>
      <c r="IVE419" s="112"/>
      <c r="IVF419" s="112"/>
      <c r="IVG419" s="112"/>
      <c r="IVH419" s="112"/>
      <c r="IVI419" s="112"/>
      <c r="IVJ419" s="112"/>
      <c r="IVK419" s="112"/>
      <c r="IVL419" s="112"/>
      <c r="IVM419" s="112"/>
      <c r="IVN419" s="112"/>
      <c r="IVO419" s="112"/>
      <c r="IVP419" s="112"/>
      <c r="IVQ419" s="112"/>
      <c r="IVR419" s="112"/>
      <c r="IVS419" s="112"/>
      <c r="IVT419" s="112"/>
      <c r="IVU419" s="112"/>
      <c r="IVV419" s="112"/>
      <c r="IVW419" s="112"/>
      <c r="IVX419" s="112"/>
      <c r="IVY419" s="112"/>
      <c r="IVZ419" s="112"/>
      <c r="IWA419" s="112"/>
      <c r="IWB419" s="112"/>
      <c r="IWC419" s="112"/>
      <c r="IWD419" s="112"/>
      <c r="IWE419" s="112"/>
      <c r="IWF419" s="112"/>
      <c r="IWG419" s="112"/>
      <c r="IWH419" s="112"/>
      <c r="IWI419" s="112"/>
      <c r="IWJ419" s="112"/>
      <c r="IWK419" s="112"/>
      <c r="IWL419" s="112"/>
      <c r="IWM419" s="112"/>
      <c r="IWN419" s="112"/>
      <c r="IWO419" s="112"/>
      <c r="IWP419" s="112"/>
      <c r="IWQ419" s="112"/>
      <c r="IWR419" s="112"/>
      <c r="IWS419" s="112"/>
      <c r="IWT419" s="112"/>
      <c r="IWU419" s="112"/>
      <c r="IWV419" s="112"/>
      <c r="IWW419" s="112"/>
      <c r="IWX419" s="112"/>
      <c r="IWY419" s="112"/>
      <c r="IWZ419" s="112"/>
      <c r="IXA419" s="112"/>
      <c r="IXB419" s="112"/>
      <c r="IXC419" s="112"/>
      <c r="IXD419" s="112"/>
      <c r="IXE419" s="112"/>
      <c r="IXF419" s="112"/>
      <c r="IXG419" s="112"/>
      <c r="IXH419" s="112"/>
      <c r="IXI419" s="112"/>
      <c r="IXJ419" s="112"/>
      <c r="IXK419" s="112"/>
      <c r="IXL419" s="112"/>
      <c r="IXM419" s="112"/>
      <c r="IXN419" s="112"/>
      <c r="IXO419" s="112"/>
      <c r="IXP419" s="112"/>
      <c r="IXQ419" s="112"/>
      <c r="IXR419" s="112"/>
      <c r="IXS419" s="112"/>
      <c r="IXT419" s="112"/>
      <c r="IXU419" s="112"/>
      <c r="IXV419" s="112"/>
      <c r="IXW419" s="112"/>
      <c r="IXX419" s="112"/>
      <c r="IXY419" s="112"/>
      <c r="IXZ419" s="112"/>
      <c r="IYA419" s="112"/>
      <c r="IYB419" s="112"/>
      <c r="IYC419" s="112"/>
      <c r="IYD419" s="112"/>
      <c r="IYE419" s="112"/>
      <c r="IYF419" s="112"/>
      <c r="IYG419" s="112"/>
      <c r="IYH419" s="112"/>
      <c r="IYI419" s="112"/>
      <c r="IYJ419" s="112"/>
      <c r="IYK419" s="112"/>
      <c r="IYL419" s="112"/>
      <c r="IYM419" s="112"/>
      <c r="IYN419" s="112"/>
      <c r="IYO419" s="112"/>
      <c r="IYP419" s="112"/>
      <c r="IYQ419" s="112"/>
      <c r="IYR419" s="112"/>
      <c r="IYS419" s="112"/>
      <c r="IYT419" s="112"/>
      <c r="IYU419" s="112"/>
      <c r="IYV419" s="112"/>
      <c r="IYW419" s="112"/>
      <c r="IYX419" s="112"/>
      <c r="IYY419" s="112"/>
      <c r="IYZ419" s="112"/>
      <c r="IZA419" s="112"/>
      <c r="IZB419" s="112"/>
      <c r="IZC419" s="112"/>
      <c r="IZD419" s="112"/>
      <c r="IZE419" s="112"/>
      <c r="IZF419" s="112"/>
      <c r="IZG419" s="112"/>
      <c r="IZH419" s="112"/>
      <c r="IZI419" s="112"/>
      <c r="IZJ419" s="112"/>
      <c r="IZK419" s="112"/>
      <c r="IZL419" s="112"/>
      <c r="IZM419" s="112"/>
      <c r="IZN419" s="112"/>
      <c r="IZO419" s="112"/>
      <c r="IZP419" s="112"/>
      <c r="IZQ419" s="112"/>
      <c r="IZR419" s="112"/>
      <c r="IZS419" s="112"/>
      <c r="IZT419" s="112"/>
      <c r="IZU419" s="112"/>
      <c r="IZV419" s="112"/>
      <c r="IZW419" s="112"/>
      <c r="IZX419" s="112"/>
      <c r="IZY419" s="112"/>
      <c r="IZZ419" s="112"/>
      <c r="JAA419" s="112"/>
      <c r="JAB419" s="112"/>
      <c r="JAC419" s="112"/>
      <c r="JAD419" s="112"/>
      <c r="JAE419" s="112"/>
      <c r="JAF419" s="112"/>
      <c r="JAG419" s="112"/>
      <c r="JAH419" s="112"/>
      <c r="JAI419" s="112"/>
      <c r="JAJ419" s="112"/>
      <c r="JAK419" s="112"/>
      <c r="JAL419" s="112"/>
      <c r="JAM419" s="112"/>
      <c r="JAN419" s="112"/>
      <c r="JAO419" s="112"/>
      <c r="JAP419" s="112"/>
      <c r="JAQ419" s="112"/>
      <c r="JAR419" s="112"/>
      <c r="JAS419" s="112"/>
      <c r="JAT419" s="112"/>
      <c r="JAU419" s="112"/>
      <c r="JAV419" s="112"/>
      <c r="JAW419" s="112"/>
      <c r="JAX419" s="112"/>
      <c r="JAY419" s="112"/>
      <c r="JAZ419" s="112"/>
      <c r="JBA419" s="112"/>
      <c r="JBB419" s="112"/>
      <c r="JBC419" s="112"/>
      <c r="JBD419" s="112"/>
      <c r="JBE419" s="112"/>
      <c r="JBF419" s="112"/>
      <c r="JBG419" s="112"/>
      <c r="JBH419" s="112"/>
      <c r="JBI419" s="112"/>
      <c r="JBJ419" s="112"/>
      <c r="JBK419" s="112"/>
      <c r="JBL419" s="112"/>
      <c r="JBN419" s="112"/>
      <c r="JBO419" s="112"/>
      <c r="JBP419" s="112"/>
      <c r="JBQ419" s="112"/>
      <c r="JBR419" s="112"/>
      <c r="JBS419" s="112"/>
      <c r="JBT419" s="112"/>
      <c r="JBU419" s="112"/>
      <c r="JBV419" s="112"/>
      <c r="JBW419" s="112"/>
      <c r="JBX419" s="112"/>
      <c r="JBY419" s="112"/>
      <c r="JBZ419" s="112"/>
      <c r="JCA419" s="112"/>
      <c r="JCB419" s="112"/>
      <c r="JCC419" s="112"/>
      <c r="JCD419" s="112"/>
      <c r="JCE419" s="112"/>
      <c r="JCF419" s="112"/>
      <c r="JCG419" s="112"/>
      <c r="JCH419" s="112"/>
      <c r="JCI419" s="112"/>
      <c r="JCJ419" s="112"/>
      <c r="JCK419" s="112"/>
      <c r="JCL419" s="112"/>
      <c r="JCM419" s="112"/>
      <c r="JCN419" s="112"/>
      <c r="JCO419" s="112"/>
      <c r="JCP419" s="112"/>
      <c r="JCQ419" s="112"/>
      <c r="JCR419" s="112"/>
      <c r="JCS419" s="112"/>
      <c r="JCT419" s="112"/>
      <c r="JCU419" s="112"/>
      <c r="JCV419" s="112"/>
      <c r="JCW419" s="112"/>
      <c r="JCX419" s="112"/>
      <c r="JCY419" s="112"/>
      <c r="JCZ419" s="112"/>
      <c r="JDA419" s="112"/>
      <c r="JDB419" s="112"/>
      <c r="JDC419" s="112"/>
      <c r="JDD419" s="112"/>
      <c r="JDE419" s="112"/>
      <c r="JDF419" s="112"/>
      <c r="JDG419" s="112"/>
      <c r="JDH419" s="112"/>
      <c r="JDI419" s="112"/>
      <c r="JDJ419" s="112"/>
      <c r="JDK419" s="112"/>
      <c r="JDL419" s="112"/>
      <c r="JDM419" s="112"/>
      <c r="JDN419" s="112"/>
      <c r="JDO419" s="112"/>
      <c r="JDP419" s="112"/>
      <c r="JDQ419" s="112"/>
      <c r="JDR419" s="112"/>
      <c r="JDS419" s="112"/>
      <c r="JDT419" s="112"/>
      <c r="JDU419" s="112"/>
      <c r="JDV419" s="112"/>
      <c r="JDW419" s="112"/>
      <c r="JDX419" s="112"/>
      <c r="JDY419" s="112"/>
      <c r="JDZ419" s="112"/>
      <c r="JEA419" s="112"/>
      <c r="JEB419" s="112"/>
      <c r="JEC419" s="112"/>
      <c r="JED419" s="112"/>
      <c r="JEE419" s="112"/>
      <c r="JEF419" s="112"/>
      <c r="JEG419" s="112"/>
      <c r="JEH419" s="112"/>
      <c r="JEI419" s="112"/>
      <c r="JEJ419" s="112"/>
      <c r="JEK419" s="112"/>
      <c r="JEL419" s="112"/>
      <c r="JEM419" s="112"/>
      <c r="JEN419" s="112"/>
      <c r="JEO419" s="112"/>
      <c r="JEP419" s="112"/>
      <c r="JEQ419" s="112"/>
      <c r="JER419" s="112"/>
      <c r="JES419" s="112"/>
      <c r="JET419" s="112"/>
      <c r="JEU419" s="112"/>
      <c r="JEV419" s="112"/>
      <c r="JEW419" s="112"/>
      <c r="JEX419" s="112"/>
      <c r="JEY419" s="112"/>
      <c r="JEZ419" s="112"/>
      <c r="JFA419" s="112"/>
      <c r="JFB419" s="112"/>
      <c r="JFC419" s="112"/>
      <c r="JFD419" s="112"/>
      <c r="JFE419" s="112"/>
      <c r="JFF419" s="112"/>
      <c r="JFG419" s="112"/>
      <c r="JFH419" s="112"/>
      <c r="JFI419" s="112"/>
      <c r="JFJ419" s="112"/>
      <c r="JFK419" s="112"/>
      <c r="JFL419" s="112"/>
      <c r="JFM419" s="112"/>
      <c r="JFN419" s="112"/>
      <c r="JFO419" s="112"/>
      <c r="JFP419" s="112"/>
      <c r="JFQ419" s="112"/>
      <c r="JFR419" s="112"/>
      <c r="JFS419" s="112"/>
      <c r="JFT419" s="112"/>
      <c r="JFU419" s="112"/>
      <c r="JFV419" s="112"/>
      <c r="JFW419" s="112"/>
      <c r="JFX419" s="112"/>
      <c r="JFY419" s="112"/>
      <c r="JFZ419" s="112"/>
      <c r="JGA419" s="112"/>
      <c r="JGB419" s="112"/>
      <c r="JGC419" s="112"/>
      <c r="JGD419" s="112"/>
      <c r="JGE419" s="112"/>
      <c r="JGF419" s="112"/>
      <c r="JGG419" s="112"/>
      <c r="JGH419" s="112"/>
      <c r="JGI419" s="112"/>
      <c r="JGJ419" s="112"/>
      <c r="JGK419" s="112"/>
      <c r="JGL419" s="112"/>
      <c r="JGM419" s="112"/>
      <c r="JGN419" s="112"/>
      <c r="JGO419" s="112"/>
      <c r="JGP419" s="112"/>
      <c r="JGQ419" s="112"/>
      <c r="JGR419" s="112"/>
      <c r="JGS419" s="112"/>
      <c r="JGT419" s="112"/>
      <c r="JGU419" s="112"/>
      <c r="JGV419" s="112"/>
      <c r="JGW419" s="112"/>
      <c r="JGX419" s="112"/>
      <c r="JGY419" s="112"/>
      <c r="JGZ419" s="112"/>
      <c r="JHA419" s="112"/>
      <c r="JHB419" s="112"/>
      <c r="JHC419" s="112"/>
      <c r="JHD419" s="112"/>
      <c r="JHE419" s="112"/>
      <c r="JHF419" s="112"/>
      <c r="JHG419" s="112"/>
      <c r="JHH419" s="112"/>
      <c r="JHI419" s="112"/>
      <c r="JHJ419" s="112"/>
      <c r="JHK419" s="112"/>
      <c r="JHL419" s="112"/>
      <c r="JHM419" s="112"/>
      <c r="JHN419" s="112"/>
      <c r="JHO419" s="112"/>
      <c r="JHP419" s="112"/>
      <c r="JHQ419" s="112"/>
      <c r="JHR419" s="112"/>
      <c r="JHS419" s="112"/>
      <c r="JHT419" s="112"/>
      <c r="JHU419" s="112"/>
      <c r="JHV419" s="112"/>
      <c r="JHW419" s="112"/>
      <c r="JHX419" s="112"/>
      <c r="JHY419" s="112"/>
      <c r="JHZ419" s="112"/>
      <c r="JIA419" s="112"/>
      <c r="JIB419" s="112"/>
      <c r="JIC419" s="112"/>
      <c r="JID419" s="112"/>
      <c r="JIE419" s="112"/>
      <c r="JIF419" s="112"/>
      <c r="JIG419" s="112"/>
      <c r="JIH419" s="112"/>
      <c r="JII419" s="112"/>
      <c r="JIJ419" s="112"/>
      <c r="JIK419" s="112"/>
      <c r="JIL419" s="112"/>
      <c r="JIM419" s="112"/>
      <c r="JIN419" s="112"/>
      <c r="JIO419" s="112"/>
      <c r="JIP419" s="112"/>
      <c r="JIQ419" s="112"/>
      <c r="JIR419" s="112"/>
      <c r="JIS419" s="112"/>
      <c r="JIT419" s="112"/>
      <c r="JIU419" s="112"/>
      <c r="JIV419" s="112"/>
      <c r="JIW419" s="112"/>
      <c r="JIX419" s="112"/>
      <c r="JIY419" s="112"/>
      <c r="JIZ419" s="112"/>
      <c r="JJA419" s="112"/>
      <c r="JJB419" s="112"/>
      <c r="JJC419" s="112"/>
      <c r="JJD419" s="112"/>
      <c r="JJE419" s="112"/>
      <c r="JJF419" s="112"/>
      <c r="JJG419" s="112"/>
      <c r="JJH419" s="112"/>
      <c r="JJI419" s="112"/>
      <c r="JJJ419" s="112"/>
      <c r="JJK419" s="112"/>
      <c r="JJL419" s="112"/>
      <c r="JJM419" s="112"/>
      <c r="JJN419" s="112"/>
      <c r="JJO419" s="112"/>
      <c r="JJP419" s="112"/>
      <c r="JJQ419" s="112"/>
      <c r="JJR419" s="112"/>
      <c r="JJS419" s="112"/>
      <c r="JJT419" s="112"/>
      <c r="JJU419" s="112"/>
      <c r="JJV419" s="112"/>
      <c r="JJW419" s="112"/>
      <c r="JJX419" s="112"/>
      <c r="JJY419" s="112"/>
      <c r="JJZ419" s="112"/>
      <c r="JKA419" s="112"/>
      <c r="JKB419" s="112"/>
      <c r="JKC419" s="112"/>
      <c r="JKD419" s="112"/>
      <c r="JKE419" s="112"/>
      <c r="JKF419" s="112"/>
      <c r="JKG419" s="112"/>
      <c r="JKH419" s="112"/>
      <c r="JKI419" s="112"/>
      <c r="JKJ419" s="112"/>
      <c r="JKK419" s="112"/>
      <c r="JKL419" s="112"/>
      <c r="JKM419" s="112"/>
      <c r="JKN419" s="112"/>
      <c r="JKO419" s="112"/>
      <c r="JKP419" s="112"/>
      <c r="JKQ419" s="112"/>
      <c r="JKR419" s="112"/>
      <c r="JKS419" s="112"/>
      <c r="JKT419" s="112"/>
      <c r="JKU419" s="112"/>
      <c r="JKV419" s="112"/>
      <c r="JKW419" s="112"/>
      <c r="JKX419" s="112"/>
      <c r="JKY419" s="112"/>
      <c r="JKZ419" s="112"/>
      <c r="JLA419" s="112"/>
      <c r="JLB419" s="112"/>
      <c r="JLC419" s="112"/>
      <c r="JLD419" s="112"/>
      <c r="JLE419" s="112"/>
      <c r="JLF419" s="112"/>
      <c r="JLG419" s="112"/>
      <c r="JLH419" s="112"/>
      <c r="JLJ419" s="112"/>
      <c r="JLK419" s="112"/>
      <c r="JLL419" s="112"/>
      <c r="JLM419" s="112"/>
      <c r="JLN419" s="112"/>
      <c r="JLO419" s="112"/>
      <c r="JLP419" s="112"/>
      <c r="JLQ419" s="112"/>
      <c r="JLR419" s="112"/>
      <c r="JLS419" s="112"/>
      <c r="JLT419" s="112"/>
      <c r="JLU419" s="112"/>
      <c r="JLV419" s="112"/>
      <c r="JLW419" s="112"/>
      <c r="JLX419" s="112"/>
      <c r="JLY419" s="112"/>
      <c r="JLZ419" s="112"/>
      <c r="JMA419" s="112"/>
      <c r="JMB419" s="112"/>
      <c r="JMC419" s="112"/>
      <c r="JMD419" s="112"/>
      <c r="JME419" s="112"/>
      <c r="JMF419" s="112"/>
      <c r="JMG419" s="112"/>
      <c r="JMH419" s="112"/>
      <c r="JMI419" s="112"/>
      <c r="JMJ419" s="112"/>
      <c r="JMK419" s="112"/>
      <c r="JML419" s="112"/>
      <c r="JMM419" s="112"/>
      <c r="JMN419" s="112"/>
      <c r="JMO419" s="112"/>
      <c r="JMP419" s="112"/>
      <c r="JMQ419" s="112"/>
      <c r="JMR419" s="112"/>
      <c r="JMS419" s="112"/>
      <c r="JMT419" s="112"/>
      <c r="JMU419" s="112"/>
      <c r="JMV419" s="112"/>
      <c r="JMW419" s="112"/>
      <c r="JMX419" s="112"/>
      <c r="JMY419" s="112"/>
      <c r="JMZ419" s="112"/>
      <c r="JNA419" s="112"/>
      <c r="JNB419" s="112"/>
      <c r="JNC419" s="112"/>
      <c r="JND419" s="112"/>
      <c r="JNE419" s="112"/>
      <c r="JNF419" s="112"/>
      <c r="JNG419" s="112"/>
      <c r="JNH419" s="112"/>
      <c r="JNI419" s="112"/>
      <c r="JNJ419" s="112"/>
      <c r="JNK419" s="112"/>
      <c r="JNL419" s="112"/>
      <c r="JNM419" s="112"/>
      <c r="JNN419" s="112"/>
      <c r="JNO419" s="112"/>
      <c r="JNP419" s="112"/>
      <c r="JNQ419" s="112"/>
      <c r="JNR419" s="112"/>
      <c r="JNS419" s="112"/>
      <c r="JNT419" s="112"/>
      <c r="JNU419" s="112"/>
      <c r="JNV419" s="112"/>
      <c r="JNW419" s="112"/>
      <c r="JNX419" s="112"/>
      <c r="JNY419" s="112"/>
      <c r="JNZ419" s="112"/>
      <c r="JOA419" s="112"/>
      <c r="JOB419" s="112"/>
      <c r="JOC419" s="112"/>
      <c r="JOD419" s="112"/>
      <c r="JOE419" s="112"/>
      <c r="JOF419" s="112"/>
      <c r="JOG419" s="112"/>
      <c r="JOH419" s="112"/>
      <c r="JOI419" s="112"/>
      <c r="JOJ419" s="112"/>
      <c r="JOK419" s="112"/>
      <c r="JOL419" s="112"/>
      <c r="JOM419" s="112"/>
      <c r="JON419" s="112"/>
      <c r="JOO419" s="112"/>
      <c r="JOP419" s="112"/>
      <c r="JOQ419" s="112"/>
      <c r="JOR419" s="112"/>
      <c r="JOS419" s="112"/>
      <c r="JOT419" s="112"/>
      <c r="JOU419" s="112"/>
      <c r="JOV419" s="112"/>
      <c r="JOW419" s="112"/>
      <c r="JOX419" s="112"/>
      <c r="JOY419" s="112"/>
      <c r="JOZ419" s="112"/>
      <c r="JPA419" s="112"/>
      <c r="JPB419" s="112"/>
      <c r="JPC419" s="112"/>
      <c r="JPD419" s="112"/>
      <c r="JPE419" s="112"/>
      <c r="JPF419" s="112"/>
      <c r="JPG419" s="112"/>
      <c r="JPH419" s="112"/>
      <c r="JPI419" s="112"/>
      <c r="JPJ419" s="112"/>
      <c r="JPK419" s="112"/>
      <c r="JPL419" s="112"/>
      <c r="JPM419" s="112"/>
      <c r="JPN419" s="112"/>
      <c r="JPO419" s="112"/>
      <c r="JPP419" s="112"/>
      <c r="JPQ419" s="112"/>
      <c r="JPR419" s="112"/>
      <c r="JPS419" s="112"/>
      <c r="JPT419" s="112"/>
      <c r="JPU419" s="112"/>
      <c r="JPV419" s="112"/>
      <c r="JPW419" s="112"/>
      <c r="JPX419" s="112"/>
      <c r="JPY419" s="112"/>
      <c r="JPZ419" s="112"/>
      <c r="JQA419" s="112"/>
      <c r="JQB419" s="112"/>
      <c r="JQC419" s="112"/>
      <c r="JQD419" s="112"/>
      <c r="JQE419" s="112"/>
      <c r="JQF419" s="112"/>
      <c r="JQG419" s="112"/>
      <c r="JQH419" s="112"/>
      <c r="JQI419" s="112"/>
      <c r="JQJ419" s="112"/>
      <c r="JQK419" s="112"/>
      <c r="JQL419" s="112"/>
      <c r="JQM419" s="112"/>
      <c r="JQN419" s="112"/>
      <c r="JQO419" s="112"/>
      <c r="JQP419" s="112"/>
      <c r="JQQ419" s="112"/>
      <c r="JQR419" s="112"/>
      <c r="JQS419" s="112"/>
      <c r="JQT419" s="112"/>
      <c r="JQU419" s="112"/>
      <c r="JQV419" s="112"/>
      <c r="JQW419" s="112"/>
      <c r="JQX419" s="112"/>
      <c r="JQY419" s="112"/>
      <c r="JQZ419" s="112"/>
      <c r="JRA419" s="112"/>
      <c r="JRB419" s="112"/>
      <c r="JRC419" s="112"/>
      <c r="JRD419" s="112"/>
      <c r="JRE419" s="112"/>
      <c r="JRF419" s="112"/>
      <c r="JRG419" s="112"/>
      <c r="JRH419" s="112"/>
      <c r="JRI419" s="112"/>
      <c r="JRJ419" s="112"/>
      <c r="JRK419" s="112"/>
      <c r="JRL419" s="112"/>
      <c r="JRM419" s="112"/>
      <c r="JRN419" s="112"/>
      <c r="JRO419" s="112"/>
      <c r="JRP419" s="112"/>
      <c r="JRQ419" s="112"/>
      <c r="JRR419" s="112"/>
      <c r="JRS419" s="112"/>
      <c r="JRT419" s="112"/>
      <c r="JRU419" s="112"/>
      <c r="JRV419" s="112"/>
      <c r="JRW419" s="112"/>
      <c r="JRX419" s="112"/>
      <c r="JRY419" s="112"/>
      <c r="JRZ419" s="112"/>
      <c r="JSA419" s="112"/>
      <c r="JSB419" s="112"/>
      <c r="JSC419" s="112"/>
      <c r="JSD419" s="112"/>
      <c r="JSE419" s="112"/>
      <c r="JSF419" s="112"/>
      <c r="JSG419" s="112"/>
      <c r="JSH419" s="112"/>
      <c r="JSI419" s="112"/>
      <c r="JSJ419" s="112"/>
      <c r="JSK419" s="112"/>
      <c r="JSL419" s="112"/>
      <c r="JSM419" s="112"/>
      <c r="JSN419" s="112"/>
      <c r="JSO419" s="112"/>
      <c r="JSP419" s="112"/>
      <c r="JSQ419" s="112"/>
      <c r="JSR419" s="112"/>
      <c r="JSS419" s="112"/>
      <c r="JST419" s="112"/>
      <c r="JSU419" s="112"/>
      <c r="JSV419" s="112"/>
      <c r="JSW419" s="112"/>
      <c r="JSX419" s="112"/>
      <c r="JSY419" s="112"/>
      <c r="JSZ419" s="112"/>
      <c r="JTA419" s="112"/>
      <c r="JTB419" s="112"/>
      <c r="JTC419" s="112"/>
      <c r="JTD419" s="112"/>
      <c r="JTE419" s="112"/>
      <c r="JTF419" s="112"/>
      <c r="JTG419" s="112"/>
      <c r="JTH419" s="112"/>
      <c r="JTI419" s="112"/>
      <c r="JTJ419" s="112"/>
      <c r="JTK419" s="112"/>
      <c r="JTL419" s="112"/>
      <c r="JTM419" s="112"/>
      <c r="JTN419" s="112"/>
      <c r="JTO419" s="112"/>
      <c r="JTP419" s="112"/>
      <c r="JTQ419" s="112"/>
      <c r="JTR419" s="112"/>
      <c r="JTS419" s="112"/>
      <c r="JTT419" s="112"/>
      <c r="JTU419" s="112"/>
      <c r="JTV419" s="112"/>
      <c r="JTW419" s="112"/>
      <c r="JTX419" s="112"/>
      <c r="JTY419" s="112"/>
      <c r="JTZ419" s="112"/>
      <c r="JUA419" s="112"/>
      <c r="JUB419" s="112"/>
      <c r="JUC419" s="112"/>
      <c r="JUD419" s="112"/>
      <c r="JUE419" s="112"/>
      <c r="JUF419" s="112"/>
      <c r="JUG419" s="112"/>
      <c r="JUH419" s="112"/>
      <c r="JUI419" s="112"/>
      <c r="JUJ419" s="112"/>
      <c r="JUK419" s="112"/>
      <c r="JUL419" s="112"/>
      <c r="JUM419" s="112"/>
      <c r="JUN419" s="112"/>
      <c r="JUO419" s="112"/>
      <c r="JUP419" s="112"/>
      <c r="JUQ419" s="112"/>
      <c r="JUR419" s="112"/>
      <c r="JUS419" s="112"/>
      <c r="JUT419" s="112"/>
      <c r="JUU419" s="112"/>
      <c r="JUV419" s="112"/>
      <c r="JUW419" s="112"/>
      <c r="JUX419" s="112"/>
      <c r="JUY419" s="112"/>
      <c r="JUZ419" s="112"/>
      <c r="JVA419" s="112"/>
      <c r="JVB419" s="112"/>
      <c r="JVC419" s="112"/>
      <c r="JVD419" s="112"/>
      <c r="JVF419" s="112"/>
      <c r="JVG419" s="112"/>
      <c r="JVH419" s="112"/>
      <c r="JVI419" s="112"/>
      <c r="JVJ419" s="112"/>
      <c r="JVK419" s="112"/>
      <c r="JVL419" s="112"/>
      <c r="JVM419" s="112"/>
      <c r="JVN419" s="112"/>
      <c r="JVO419" s="112"/>
      <c r="JVP419" s="112"/>
      <c r="JVQ419" s="112"/>
      <c r="JVR419" s="112"/>
      <c r="JVS419" s="112"/>
      <c r="JVT419" s="112"/>
      <c r="JVU419" s="112"/>
      <c r="JVV419" s="112"/>
      <c r="JVW419" s="112"/>
      <c r="JVX419" s="112"/>
      <c r="JVY419" s="112"/>
      <c r="JVZ419" s="112"/>
      <c r="JWA419" s="112"/>
      <c r="JWB419" s="112"/>
      <c r="JWC419" s="112"/>
      <c r="JWD419" s="112"/>
      <c r="JWE419" s="112"/>
      <c r="JWF419" s="112"/>
      <c r="JWG419" s="112"/>
      <c r="JWH419" s="112"/>
      <c r="JWI419" s="112"/>
      <c r="JWJ419" s="112"/>
      <c r="JWK419" s="112"/>
      <c r="JWL419" s="112"/>
      <c r="JWM419" s="112"/>
      <c r="JWN419" s="112"/>
      <c r="JWO419" s="112"/>
      <c r="JWP419" s="112"/>
      <c r="JWQ419" s="112"/>
      <c r="JWR419" s="112"/>
      <c r="JWS419" s="112"/>
      <c r="JWT419" s="112"/>
      <c r="JWU419" s="112"/>
      <c r="JWV419" s="112"/>
      <c r="JWW419" s="112"/>
      <c r="JWX419" s="112"/>
      <c r="JWY419" s="112"/>
      <c r="JWZ419" s="112"/>
      <c r="JXA419" s="112"/>
      <c r="JXB419" s="112"/>
      <c r="JXC419" s="112"/>
      <c r="JXD419" s="112"/>
      <c r="JXE419" s="112"/>
      <c r="JXF419" s="112"/>
      <c r="JXG419" s="112"/>
      <c r="JXH419" s="112"/>
      <c r="JXI419" s="112"/>
      <c r="JXJ419" s="112"/>
      <c r="JXK419" s="112"/>
      <c r="JXL419" s="112"/>
      <c r="JXM419" s="112"/>
      <c r="JXN419" s="112"/>
      <c r="JXO419" s="112"/>
      <c r="JXP419" s="112"/>
      <c r="JXQ419" s="112"/>
      <c r="JXR419" s="112"/>
      <c r="JXS419" s="112"/>
      <c r="JXT419" s="112"/>
      <c r="JXU419" s="112"/>
      <c r="JXV419" s="112"/>
      <c r="JXW419" s="112"/>
      <c r="JXX419" s="112"/>
      <c r="JXY419" s="112"/>
      <c r="JXZ419" s="112"/>
      <c r="JYA419" s="112"/>
      <c r="JYB419" s="112"/>
      <c r="JYC419" s="112"/>
      <c r="JYD419" s="112"/>
      <c r="JYE419" s="112"/>
      <c r="JYF419" s="112"/>
      <c r="JYG419" s="112"/>
      <c r="JYH419" s="112"/>
      <c r="JYI419" s="112"/>
      <c r="JYJ419" s="112"/>
      <c r="JYK419" s="112"/>
      <c r="JYL419" s="112"/>
      <c r="JYM419" s="112"/>
      <c r="JYN419" s="112"/>
      <c r="JYO419" s="112"/>
      <c r="JYP419" s="112"/>
      <c r="JYQ419" s="112"/>
      <c r="JYR419" s="112"/>
      <c r="JYS419" s="112"/>
      <c r="JYT419" s="112"/>
      <c r="JYU419" s="112"/>
      <c r="JYV419" s="112"/>
      <c r="JYW419" s="112"/>
      <c r="JYX419" s="112"/>
      <c r="JYY419" s="112"/>
      <c r="JYZ419" s="112"/>
      <c r="JZA419" s="112"/>
      <c r="JZB419" s="112"/>
      <c r="JZC419" s="112"/>
      <c r="JZD419" s="112"/>
      <c r="JZE419" s="112"/>
      <c r="JZF419" s="112"/>
      <c r="JZG419" s="112"/>
      <c r="JZH419" s="112"/>
      <c r="JZI419" s="112"/>
      <c r="JZJ419" s="112"/>
      <c r="JZK419" s="112"/>
      <c r="JZL419" s="112"/>
      <c r="JZM419" s="112"/>
      <c r="JZN419" s="112"/>
      <c r="JZO419" s="112"/>
      <c r="JZP419" s="112"/>
      <c r="JZQ419" s="112"/>
      <c r="JZR419" s="112"/>
      <c r="JZS419" s="112"/>
      <c r="JZT419" s="112"/>
      <c r="JZU419" s="112"/>
      <c r="JZV419" s="112"/>
      <c r="JZW419" s="112"/>
      <c r="JZX419" s="112"/>
      <c r="JZY419" s="112"/>
      <c r="JZZ419" s="112"/>
      <c r="KAA419" s="112"/>
      <c r="KAB419" s="112"/>
      <c r="KAC419" s="112"/>
      <c r="KAD419" s="112"/>
      <c r="KAE419" s="112"/>
      <c r="KAF419" s="112"/>
      <c r="KAG419" s="112"/>
      <c r="KAH419" s="112"/>
      <c r="KAI419" s="112"/>
      <c r="KAJ419" s="112"/>
      <c r="KAK419" s="112"/>
      <c r="KAL419" s="112"/>
      <c r="KAM419" s="112"/>
      <c r="KAN419" s="112"/>
      <c r="KAO419" s="112"/>
      <c r="KAP419" s="112"/>
      <c r="KAQ419" s="112"/>
      <c r="KAR419" s="112"/>
      <c r="KAS419" s="112"/>
      <c r="KAT419" s="112"/>
      <c r="KAU419" s="112"/>
      <c r="KAV419" s="112"/>
      <c r="KAW419" s="112"/>
      <c r="KAX419" s="112"/>
      <c r="KAY419" s="112"/>
      <c r="KAZ419" s="112"/>
      <c r="KBA419" s="112"/>
      <c r="KBB419" s="112"/>
      <c r="KBC419" s="112"/>
      <c r="KBD419" s="112"/>
      <c r="KBE419" s="112"/>
      <c r="KBF419" s="112"/>
      <c r="KBG419" s="112"/>
      <c r="KBH419" s="112"/>
      <c r="KBI419" s="112"/>
      <c r="KBJ419" s="112"/>
      <c r="KBK419" s="112"/>
      <c r="KBL419" s="112"/>
      <c r="KBM419" s="112"/>
      <c r="KBN419" s="112"/>
      <c r="KBO419" s="112"/>
      <c r="KBP419" s="112"/>
      <c r="KBQ419" s="112"/>
      <c r="KBR419" s="112"/>
      <c r="KBS419" s="112"/>
      <c r="KBT419" s="112"/>
      <c r="KBU419" s="112"/>
      <c r="KBV419" s="112"/>
      <c r="KBW419" s="112"/>
      <c r="KBX419" s="112"/>
      <c r="KBY419" s="112"/>
      <c r="KBZ419" s="112"/>
      <c r="KCA419" s="112"/>
      <c r="KCB419" s="112"/>
      <c r="KCC419" s="112"/>
      <c r="KCD419" s="112"/>
      <c r="KCE419" s="112"/>
      <c r="KCF419" s="112"/>
      <c r="KCG419" s="112"/>
      <c r="KCH419" s="112"/>
      <c r="KCI419" s="112"/>
      <c r="KCJ419" s="112"/>
      <c r="KCK419" s="112"/>
      <c r="KCL419" s="112"/>
      <c r="KCM419" s="112"/>
      <c r="KCN419" s="112"/>
      <c r="KCO419" s="112"/>
      <c r="KCP419" s="112"/>
      <c r="KCQ419" s="112"/>
      <c r="KCR419" s="112"/>
      <c r="KCS419" s="112"/>
      <c r="KCT419" s="112"/>
      <c r="KCU419" s="112"/>
      <c r="KCV419" s="112"/>
      <c r="KCW419" s="112"/>
      <c r="KCX419" s="112"/>
      <c r="KCY419" s="112"/>
      <c r="KCZ419" s="112"/>
      <c r="KDA419" s="112"/>
      <c r="KDB419" s="112"/>
      <c r="KDC419" s="112"/>
      <c r="KDD419" s="112"/>
      <c r="KDE419" s="112"/>
      <c r="KDF419" s="112"/>
      <c r="KDG419" s="112"/>
      <c r="KDH419" s="112"/>
      <c r="KDI419" s="112"/>
      <c r="KDJ419" s="112"/>
      <c r="KDK419" s="112"/>
      <c r="KDL419" s="112"/>
      <c r="KDM419" s="112"/>
      <c r="KDN419" s="112"/>
      <c r="KDO419" s="112"/>
      <c r="KDP419" s="112"/>
      <c r="KDQ419" s="112"/>
      <c r="KDR419" s="112"/>
      <c r="KDS419" s="112"/>
      <c r="KDT419" s="112"/>
      <c r="KDU419" s="112"/>
      <c r="KDV419" s="112"/>
      <c r="KDW419" s="112"/>
      <c r="KDX419" s="112"/>
      <c r="KDY419" s="112"/>
      <c r="KDZ419" s="112"/>
      <c r="KEA419" s="112"/>
      <c r="KEB419" s="112"/>
      <c r="KEC419" s="112"/>
      <c r="KED419" s="112"/>
      <c r="KEE419" s="112"/>
      <c r="KEF419" s="112"/>
      <c r="KEG419" s="112"/>
      <c r="KEH419" s="112"/>
      <c r="KEI419" s="112"/>
      <c r="KEJ419" s="112"/>
      <c r="KEK419" s="112"/>
      <c r="KEL419" s="112"/>
      <c r="KEM419" s="112"/>
      <c r="KEN419" s="112"/>
      <c r="KEO419" s="112"/>
      <c r="KEP419" s="112"/>
      <c r="KEQ419" s="112"/>
      <c r="KER419" s="112"/>
      <c r="KES419" s="112"/>
      <c r="KET419" s="112"/>
      <c r="KEU419" s="112"/>
      <c r="KEV419" s="112"/>
      <c r="KEW419" s="112"/>
      <c r="KEX419" s="112"/>
      <c r="KEY419" s="112"/>
      <c r="KEZ419" s="112"/>
      <c r="KFB419" s="112"/>
      <c r="KFC419" s="112"/>
      <c r="KFD419" s="112"/>
      <c r="KFE419" s="112"/>
      <c r="KFF419" s="112"/>
      <c r="KFG419" s="112"/>
      <c r="KFH419" s="112"/>
      <c r="KFI419" s="112"/>
      <c r="KFJ419" s="112"/>
      <c r="KFK419" s="112"/>
      <c r="KFL419" s="112"/>
      <c r="KFM419" s="112"/>
      <c r="KFN419" s="112"/>
      <c r="KFO419" s="112"/>
      <c r="KFP419" s="112"/>
      <c r="KFQ419" s="112"/>
      <c r="KFR419" s="112"/>
      <c r="KFS419" s="112"/>
      <c r="KFT419" s="112"/>
      <c r="KFU419" s="112"/>
      <c r="KFV419" s="112"/>
      <c r="KFW419" s="112"/>
      <c r="KFX419" s="112"/>
      <c r="KFY419" s="112"/>
      <c r="KFZ419" s="112"/>
      <c r="KGA419" s="112"/>
      <c r="KGB419" s="112"/>
      <c r="KGC419" s="112"/>
      <c r="KGD419" s="112"/>
      <c r="KGE419" s="112"/>
      <c r="KGF419" s="112"/>
      <c r="KGG419" s="112"/>
      <c r="KGH419" s="112"/>
      <c r="KGI419" s="112"/>
      <c r="KGJ419" s="112"/>
      <c r="KGK419" s="112"/>
      <c r="KGL419" s="112"/>
      <c r="KGM419" s="112"/>
      <c r="KGN419" s="112"/>
      <c r="KGO419" s="112"/>
      <c r="KGP419" s="112"/>
      <c r="KGQ419" s="112"/>
      <c r="KGR419" s="112"/>
      <c r="KGS419" s="112"/>
      <c r="KGT419" s="112"/>
      <c r="KGU419" s="112"/>
      <c r="KGV419" s="112"/>
      <c r="KGW419" s="112"/>
      <c r="KGX419" s="112"/>
      <c r="KGY419" s="112"/>
      <c r="KGZ419" s="112"/>
      <c r="KHA419" s="112"/>
      <c r="KHB419" s="112"/>
      <c r="KHC419" s="112"/>
      <c r="KHD419" s="112"/>
      <c r="KHE419" s="112"/>
      <c r="KHF419" s="112"/>
      <c r="KHG419" s="112"/>
      <c r="KHH419" s="112"/>
      <c r="KHI419" s="112"/>
      <c r="KHJ419" s="112"/>
      <c r="KHK419" s="112"/>
      <c r="KHL419" s="112"/>
      <c r="KHM419" s="112"/>
      <c r="KHN419" s="112"/>
      <c r="KHO419" s="112"/>
      <c r="KHP419" s="112"/>
      <c r="KHQ419" s="112"/>
      <c r="KHR419" s="112"/>
      <c r="KHS419" s="112"/>
      <c r="KHT419" s="112"/>
      <c r="KHU419" s="112"/>
      <c r="KHV419" s="112"/>
      <c r="KHW419" s="112"/>
      <c r="KHX419" s="112"/>
      <c r="KHY419" s="112"/>
      <c r="KHZ419" s="112"/>
      <c r="KIA419" s="112"/>
      <c r="KIB419" s="112"/>
      <c r="KIC419" s="112"/>
      <c r="KID419" s="112"/>
      <c r="KIE419" s="112"/>
      <c r="KIF419" s="112"/>
      <c r="KIG419" s="112"/>
      <c r="KIH419" s="112"/>
      <c r="KII419" s="112"/>
      <c r="KIJ419" s="112"/>
      <c r="KIK419" s="112"/>
      <c r="KIL419" s="112"/>
      <c r="KIM419" s="112"/>
      <c r="KIN419" s="112"/>
      <c r="KIO419" s="112"/>
      <c r="KIP419" s="112"/>
      <c r="KIQ419" s="112"/>
      <c r="KIR419" s="112"/>
      <c r="KIS419" s="112"/>
      <c r="KIT419" s="112"/>
      <c r="KIU419" s="112"/>
      <c r="KIV419" s="112"/>
      <c r="KIW419" s="112"/>
      <c r="KIX419" s="112"/>
      <c r="KIY419" s="112"/>
      <c r="KIZ419" s="112"/>
      <c r="KJA419" s="112"/>
      <c r="KJB419" s="112"/>
      <c r="KJC419" s="112"/>
      <c r="KJD419" s="112"/>
      <c r="KJE419" s="112"/>
      <c r="KJF419" s="112"/>
      <c r="KJG419" s="112"/>
      <c r="KJH419" s="112"/>
      <c r="KJI419" s="112"/>
      <c r="KJJ419" s="112"/>
      <c r="KJK419" s="112"/>
      <c r="KJL419" s="112"/>
      <c r="KJM419" s="112"/>
      <c r="KJN419" s="112"/>
      <c r="KJO419" s="112"/>
      <c r="KJP419" s="112"/>
      <c r="KJQ419" s="112"/>
      <c r="KJR419" s="112"/>
      <c r="KJS419" s="112"/>
      <c r="KJT419" s="112"/>
      <c r="KJU419" s="112"/>
      <c r="KJV419" s="112"/>
      <c r="KJW419" s="112"/>
      <c r="KJX419" s="112"/>
      <c r="KJY419" s="112"/>
      <c r="KJZ419" s="112"/>
      <c r="KKA419" s="112"/>
      <c r="KKB419" s="112"/>
      <c r="KKC419" s="112"/>
      <c r="KKD419" s="112"/>
      <c r="KKE419" s="112"/>
      <c r="KKF419" s="112"/>
      <c r="KKG419" s="112"/>
      <c r="KKH419" s="112"/>
      <c r="KKI419" s="112"/>
      <c r="KKJ419" s="112"/>
      <c r="KKK419" s="112"/>
      <c r="KKL419" s="112"/>
      <c r="KKM419" s="112"/>
      <c r="KKN419" s="112"/>
      <c r="KKO419" s="112"/>
      <c r="KKP419" s="112"/>
      <c r="KKQ419" s="112"/>
      <c r="KKR419" s="112"/>
      <c r="KKS419" s="112"/>
      <c r="KKT419" s="112"/>
      <c r="KKU419" s="112"/>
      <c r="KKV419" s="112"/>
      <c r="KKW419" s="112"/>
      <c r="KKX419" s="112"/>
      <c r="KKY419" s="112"/>
      <c r="KKZ419" s="112"/>
      <c r="KLA419" s="112"/>
      <c r="KLB419" s="112"/>
      <c r="KLC419" s="112"/>
      <c r="KLD419" s="112"/>
      <c r="KLE419" s="112"/>
      <c r="KLF419" s="112"/>
      <c r="KLG419" s="112"/>
      <c r="KLH419" s="112"/>
      <c r="KLI419" s="112"/>
      <c r="KLJ419" s="112"/>
      <c r="KLK419" s="112"/>
      <c r="KLL419" s="112"/>
      <c r="KLM419" s="112"/>
      <c r="KLN419" s="112"/>
      <c r="KLO419" s="112"/>
      <c r="KLP419" s="112"/>
      <c r="KLQ419" s="112"/>
      <c r="KLR419" s="112"/>
      <c r="KLS419" s="112"/>
      <c r="KLT419" s="112"/>
      <c r="KLU419" s="112"/>
      <c r="KLV419" s="112"/>
      <c r="KLW419" s="112"/>
      <c r="KLX419" s="112"/>
      <c r="KLY419" s="112"/>
      <c r="KLZ419" s="112"/>
      <c r="KMA419" s="112"/>
      <c r="KMB419" s="112"/>
      <c r="KMC419" s="112"/>
      <c r="KMD419" s="112"/>
      <c r="KME419" s="112"/>
      <c r="KMF419" s="112"/>
      <c r="KMG419" s="112"/>
      <c r="KMH419" s="112"/>
      <c r="KMI419" s="112"/>
      <c r="KMJ419" s="112"/>
      <c r="KMK419" s="112"/>
      <c r="KML419" s="112"/>
      <c r="KMM419" s="112"/>
      <c r="KMN419" s="112"/>
      <c r="KMO419" s="112"/>
      <c r="KMP419" s="112"/>
      <c r="KMQ419" s="112"/>
      <c r="KMR419" s="112"/>
      <c r="KMS419" s="112"/>
      <c r="KMT419" s="112"/>
      <c r="KMU419" s="112"/>
      <c r="KMV419" s="112"/>
      <c r="KMW419" s="112"/>
      <c r="KMX419" s="112"/>
      <c r="KMY419" s="112"/>
      <c r="KMZ419" s="112"/>
      <c r="KNA419" s="112"/>
      <c r="KNB419" s="112"/>
      <c r="KNC419" s="112"/>
      <c r="KND419" s="112"/>
      <c r="KNE419" s="112"/>
      <c r="KNF419" s="112"/>
      <c r="KNG419" s="112"/>
      <c r="KNH419" s="112"/>
      <c r="KNI419" s="112"/>
      <c r="KNJ419" s="112"/>
      <c r="KNK419" s="112"/>
      <c r="KNL419" s="112"/>
      <c r="KNM419" s="112"/>
      <c r="KNN419" s="112"/>
      <c r="KNO419" s="112"/>
      <c r="KNP419" s="112"/>
      <c r="KNQ419" s="112"/>
      <c r="KNR419" s="112"/>
      <c r="KNS419" s="112"/>
      <c r="KNT419" s="112"/>
      <c r="KNU419" s="112"/>
      <c r="KNV419" s="112"/>
      <c r="KNW419" s="112"/>
      <c r="KNX419" s="112"/>
      <c r="KNY419" s="112"/>
      <c r="KNZ419" s="112"/>
      <c r="KOA419" s="112"/>
      <c r="KOB419" s="112"/>
      <c r="KOC419" s="112"/>
      <c r="KOD419" s="112"/>
      <c r="KOE419" s="112"/>
      <c r="KOF419" s="112"/>
      <c r="KOG419" s="112"/>
      <c r="KOH419" s="112"/>
      <c r="KOI419" s="112"/>
      <c r="KOJ419" s="112"/>
      <c r="KOK419" s="112"/>
      <c r="KOL419" s="112"/>
      <c r="KOM419" s="112"/>
      <c r="KON419" s="112"/>
      <c r="KOO419" s="112"/>
      <c r="KOP419" s="112"/>
      <c r="KOQ419" s="112"/>
      <c r="KOR419" s="112"/>
      <c r="KOS419" s="112"/>
      <c r="KOT419" s="112"/>
      <c r="KOU419" s="112"/>
      <c r="KOV419" s="112"/>
      <c r="KOX419" s="112"/>
      <c r="KOY419" s="112"/>
      <c r="KOZ419" s="112"/>
      <c r="KPA419" s="112"/>
      <c r="KPB419" s="112"/>
      <c r="KPC419" s="112"/>
      <c r="KPD419" s="112"/>
      <c r="KPE419" s="112"/>
      <c r="KPF419" s="112"/>
      <c r="KPG419" s="112"/>
      <c r="KPH419" s="112"/>
      <c r="KPI419" s="112"/>
      <c r="KPJ419" s="112"/>
      <c r="KPK419" s="112"/>
      <c r="KPL419" s="112"/>
      <c r="KPM419" s="112"/>
      <c r="KPN419" s="112"/>
      <c r="KPO419" s="112"/>
      <c r="KPP419" s="112"/>
      <c r="KPQ419" s="112"/>
      <c r="KPR419" s="112"/>
      <c r="KPS419" s="112"/>
      <c r="KPT419" s="112"/>
      <c r="KPU419" s="112"/>
      <c r="KPV419" s="112"/>
      <c r="KPW419" s="112"/>
      <c r="KPX419" s="112"/>
      <c r="KPY419" s="112"/>
      <c r="KPZ419" s="112"/>
      <c r="KQA419" s="112"/>
      <c r="KQB419" s="112"/>
      <c r="KQC419" s="112"/>
      <c r="KQD419" s="112"/>
      <c r="KQE419" s="112"/>
      <c r="KQF419" s="112"/>
      <c r="KQG419" s="112"/>
      <c r="KQH419" s="112"/>
      <c r="KQI419" s="112"/>
      <c r="KQJ419" s="112"/>
      <c r="KQK419" s="112"/>
      <c r="KQL419" s="112"/>
      <c r="KQM419" s="112"/>
      <c r="KQN419" s="112"/>
      <c r="KQO419" s="112"/>
      <c r="KQP419" s="112"/>
      <c r="KQQ419" s="112"/>
      <c r="KQR419" s="112"/>
      <c r="KQS419" s="112"/>
      <c r="KQT419" s="112"/>
      <c r="KQU419" s="112"/>
      <c r="KQV419" s="112"/>
      <c r="KQW419" s="112"/>
      <c r="KQX419" s="112"/>
      <c r="KQY419" s="112"/>
      <c r="KQZ419" s="112"/>
      <c r="KRA419" s="112"/>
      <c r="KRB419" s="112"/>
      <c r="KRC419" s="112"/>
      <c r="KRD419" s="112"/>
      <c r="KRE419" s="112"/>
      <c r="KRF419" s="112"/>
      <c r="KRG419" s="112"/>
      <c r="KRH419" s="112"/>
      <c r="KRI419" s="112"/>
      <c r="KRJ419" s="112"/>
      <c r="KRK419" s="112"/>
      <c r="KRL419" s="112"/>
      <c r="KRM419" s="112"/>
      <c r="KRN419" s="112"/>
      <c r="KRO419" s="112"/>
      <c r="KRP419" s="112"/>
      <c r="KRQ419" s="112"/>
      <c r="KRR419" s="112"/>
      <c r="KRS419" s="112"/>
      <c r="KRT419" s="112"/>
      <c r="KRU419" s="112"/>
      <c r="KRV419" s="112"/>
      <c r="KRW419" s="112"/>
      <c r="KRX419" s="112"/>
      <c r="KRY419" s="112"/>
      <c r="KRZ419" s="112"/>
      <c r="KSA419" s="112"/>
      <c r="KSB419" s="112"/>
      <c r="KSC419" s="112"/>
      <c r="KSD419" s="112"/>
      <c r="KSE419" s="112"/>
      <c r="KSF419" s="112"/>
      <c r="KSG419" s="112"/>
      <c r="KSH419" s="112"/>
      <c r="KSI419" s="112"/>
      <c r="KSJ419" s="112"/>
      <c r="KSK419" s="112"/>
      <c r="KSL419" s="112"/>
      <c r="KSM419" s="112"/>
      <c r="KSN419" s="112"/>
      <c r="KSO419" s="112"/>
      <c r="KSP419" s="112"/>
      <c r="KSQ419" s="112"/>
      <c r="KSR419" s="112"/>
      <c r="KSS419" s="112"/>
      <c r="KST419" s="112"/>
      <c r="KSU419" s="112"/>
      <c r="KSV419" s="112"/>
      <c r="KSW419" s="112"/>
      <c r="KSX419" s="112"/>
      <c r="KSY419" s="112"/>
      <c r="KSZ419" s="112"/>
      <c r="KTA419" s="112"/>
      <c r="KTB419" s="112"/>
      <c r="KTC419" s="112"/>
      <c r="KTD419" s="112"/>
      <c r="KTE419" s="112"/>
      <c r="KTF419" s="112"/>
      <c r="KTG419" s="112"/>
      <c r="KTH419" s="112"/>
      <c r="KTI419" s="112"/>
      <c r="KTJ419" s="112"/>
      <c r="KTK419" s="112"/>
      <c r="KTL419" s="112"/>
      <c r="KTM419" s="112"/>
      <c r="KTN419" s="112"/>
      <c r="KTO419" s="112"/>
      <c r="KTP419" s="112"/>
      <c r="KTQ419" s="112"/>
      <c r="KTR419" s="112"/>
      <c r="KTS419" s="112"/>
      <c r="KTT419" s="112"/>
      <c r="KTU419" s="112"/>
      <c r="KTV419" s="112"/>
      <c r="KTW419" s="112"/>
      <c r="KTX419" s="112"/>
      <c r="KTY419" s="112"/>
      <c r="KTZ419" s="112"/>
      <c r="KUA419" s="112"/>
      <c r="KUB419" s="112"/>
      <c r="KUC419" s="112"/>
      <c r="KUD419" s="112"/>
      <c r="KUE419" s="112"/>
      <c r="KUF419" s="112"/>
      <c r="KUG419" s="112"/>
      <c r="KUH419" s="112"/>
      <c r="KUI419" s="112"/>
      <c r="KUJ419" s="112"/>
      <c r="KUK419" s="112"/>
      <c r="KUL419" s="112"/>
      <c r="KUM419" s="112"/>
      <c r="KUN419" s="112"/>
      <c r="KUO419" s="112"/>
      <c r="KUP419" s="112"/>
      <c r="KUQ419" s="112"/>
      <c r="KUR419" s="112"/>
      <c r="KUS419" s="112"/>
      <c r="KUT419" s="112"/>
      <c r="KUU419" s="112"/>
      <c r="KUV419" s="112"/>
      <c r="KUW419" s="112"/>
      <c r="KUX419" s="112"/>
      <c r="KUY419" s="112"/>
      <c r="KUZ419" s="112"/>
      <c r="KVA419" s="112"/>
      <c r="KVB419" s="112"/>
      <c r="KVC419" s="112"/>
      <c r="KVD419" s="112"/>
      <c r="KVE419" s="112"/>
      <c r="KVF419" s="112"/>
      <c r="KVG419" s="112"/>
      <c r="KVH419" s="112"/>
      <c r="KVI419" s="112"/>
      <c r="KVJ419" s="112"/>
      <c r="KVK419" s="112"/>
      <c r="KVL419" s="112"/>
      <c r="KVM419" s="112"/>
      <c r="KVN419" s="112"/>
      <c r="KVO419" s="112"/>
      <c r="KVP419" s="112"/>
      <c r="KVQ419" s="112"/>
      <c r="KVR419" s="112"/>
      <c r="KVS419" s="112"/>
      <c r="KVT419" s="112"/>
      <c r="KVU419" s="112"/>
      <c r="KVV419" s="112"/>
      <c r="KVW419" s="112"/>
      <c r="KVX419" s="112"/>
      <c r="KVY419" s="112"/>
      <c r="KVZ419" s="112"/>
      <c r="KWA419" s="112"/>
      <c r="KWB419" s="112"/>
      <c r="KWC419" s="112"/>
      <c r="KWD419" s="112"/>
      <c r="KWE419" s="112"/>
      <c r="KWF419" s="112"/>
      <c r="KWG419" s="112"/>
      <c r="KWH419" s="112"/>
      <c r="KWI419" s="112"/>
      <c r="KWJ419" s="112"/>
      <c r="KWK419" s="112"/>
      <c r="KWL419" s="112"/>
      <c r="KWM419" s="112"/>
      <c r="KWN419" s="112"/>
      <c r="KWO419" s="112"/>
      <c r="KWP419" s="112"/>
      <c r="KWQ419" s="112"/>
      <c r="KWR419" s="112"/>
      <c r="KWS419" s="112"/>
      <c r="KWT419" s="112"/>
      <c r="KWU419" s="112"/>
      <c r="KWV419" s="112"/>
      <c r="KWW419" s="112"/>
      <c r="KWX419" s="112"/>
      <c r="KWY419" s="112"/>
      <c r="KWZ419" s="112"/>
      <c r="KXA419" s="112"/>
      <c r="KXB419" s="112"/>
      <c r="KXC419" s="112"/>
      <c r="KXD419" s="112"/>
      <c r="KXE419" s="112"/>
      <c r="KXF419" s="112"/>
      <c r="KXG419" s="112"/>
      <c r="KXH419" s="112"/>
      <c r="KXI419" s="112"/>
      <c r="KXJ419" s="112"/>
      <c r="KXK419" s="112"/>
      <c r="KXL419" s="112"/>
      <c r="KXM419" s="112"/>
      <c r="KXN419" s="112"/>
      <c r="KXO419" s="112"/>
      <c r="KXP419" s="112"/>
      <c r="KXQ419" s="112"/>
      <c r="KXR419" s="112"/>
      <c r="KXS419" s="112"/>
      <c r="KXT419" s="112"/>
      <c r="KXU419" s="112"/>
      <c r="KXV419" s="112"/>
      <c r="KXW419" s="112"/>
      <c r="KXX419" s="112"/>
      <c r="KXY419" s="112"/>
      <c r="KXZ419" s="112"/>
      <c r="KYA419" s="112"/>
      <c r="KYB419" s="112"/>
      <c r="KYC419" s="112"/>
      <c r="KYD419" s="112"/>
      <c r="KYE419" s="112"/>
      <c r="KYF419" s="112"/>
      <c r="KYG419" s="112"/>
      <c r="KYH419" s="112"/>
      <c r="KYI419" s="112"/>
      <c r="KYJ419" s="112"/>
      <c r="KYK419" s="112"/>
      <c r="KYL419" s="112"/>
      <c r="KYM419" s="112"/>
      <c r="KYN419" s="112"/>
      <c r="KYO419" s="112"/>
      <c r="KYP419" s="112"/>
      <c r="KYQ419" s="112"/>
      <c r="KYR419" s="112"/>
      <c r="KYT419" s="112"/>
      <c r="KYU419" s="112"/>
      <c r="KYV419" s="112"/>
      <c r="KYW419" s="112"/>
      <c r="KYX419" s="112"/>
      <c r="KYY419" s="112"/>
      <c r="KYZ419" s="112"/>
      <c r="KZA419" s="112"/>
      <c r="KZB419" s="112"/>
      <c r="KZC419" s="112"/>
      <c r="KZD419" s="112"/>
      <c r="KZE419" s="112"/>
      <c r="KZF419" s="112"/>
      <c r="KZG419" s="112"/>
      <c r="KZH419" s="112"/>
      <c r="KZI419" s="112"/>
      <c r="KZJ419" s="112"/>
      <c r="KZK419" s="112"/>
      <c r="KZL419" s="112"/>
      <c r="KZM419" s="112"/>
      <c r="KZN419" s="112"/>
      <c r="KZO419" s="112"/>
      <c r="KZP419" s="112"/>
      <c r="KZQ419" s="112"/>
      <c r="KZR419" s="112"/>
      <c r="KZS419" s="112"/>
      <c r="KZT419" s="112"/>
      <c r="KZU419" s="112"/>
      <c r="KZV419" s="112"/>
      <c r="KZW419" s="112"/>
      <c r="KZX419" s="112"/>
      <c r="KZY419" s="112"/>
      <c r="KZZ419" s="112"/>
      <c r="LAA419" s="112"/>
      <c r="LAB419" s="112"/>
      <c r="LAC419" s="112"/>
      <c r="LAD419" s="112"/>
      <c r="LAE419" s="112"/>
      <c r="LAF419" s="112"/>
      <c r="LAG419" s="112"/>
      <c r="LAH419" s="112"/>
      <c r="LAI419" s="112"/>
      <c r="LAJ419" s="112"/>
      <c r="LAK419" s="112"/>
      <c r="LAL419" s="112"/>
      <c r="LAM419" s="112"/>
      <c r="LAN419" s="112"/>
      <c r="LAO419" s="112"/>
      <c r="LAP419" s="112"/>
      <c r="LAQ419" s="112"/>
      <c r="LAR419" s="112"/>
      <c r="LAS419" s="112"/>
      <c r="LAT419" s="112"/>
      <c r="LAU419" s="112"/>
      <c r="LAV419" s="112"/>
      <c r="LAW419" s="112"/>
      <c r="LAX419" s="112"/>
      <c r="LAY419" s="112"/>
      <c r="LAZ419" s="112"/>
      <c r="LBA419" s="112"/>
      <c r="LBB419" s="112"/>
      <c r="LBC419" s="112"/>
      <c r="LBD419" s="112"/>
      <c r="LBE419" s="112"/>
      <c r="LBF419" s="112"/>
      <c r="LBG419" s="112"/>
      <c r="LBH419" s="112"/>
      <c r="LBI419" s="112"/>
      <c r="LBJ419" s="112"/>
      <c r="LBK419" s="112"/>
      <c r="LBL419" s="112"/>
      <c r="LBM419" s="112"/>
      <c r="LBN419" s="112"/>
      <c r="LBO419" s="112"/>
      <c r="LBP419" s="112"/>
      <c r="LBQ419" s="112"/>
      <c r="LBR419" s="112"/>
      <c r="LBS419" s="112"/>
      <c r="LBT419" s="112"/>
      <c r="LBU419" s="112"/>
      <c r="LBV419" s="112"/>
      <c r="LBW419" s="112"/>
      <c r="LBX419" s="112"/>
      <c r="LBY419" s="112"/>
      <c r="LBZ419" s="112"/>
      <c r="LCA419" s="112"/>
      <c r="LCB419" s="112"/>
      <c r="LCC419" s="112"/>
      <c r="LCD419" s="112"/>
      <c r="LCE419" s="112"/>
      <c r="LCF419" s="112"/>
      <c r="LCG419" s="112"/>
      <c r="LCH419" s="112"/>
      <c r="LCI419" s="112"/>
      <c r="LCJ419" s="112"/>
      <c r="LCK419" s="112"/>
      <c r="LCL419" s="112"/>
      <c r="LCM419" s="112"/>
      <c r="LCN419" s="112"/>
      <c r="LCO419" s="112"/>
      <c r="LCP419" s="112"/>
      <c r="LCQ419" s="112"/>
      <c r="LCR419" s="112"/>
      <c r="LCS419" s="112"/>
      <c r="LCT419" s="112"/>
      <c r="LCU419" s="112"/>
      <c r="LCV419" s="112"/>
      <c r="LCW419" s="112"/>
      <c r="LCX419" s="112"/>
      <c r="LCY419" s="112"/>
      <c r="LCZ419" s="112"/>
      <c r="LDA419" s="112"/>
      <c r="LDB419" s="112"/>
      <c r="LDC419" s="112"/>
      <c r="LDD419" s="112"/>
      <c r="LDE419" s="112"/>
      <c r="LDF419" s="112"/>
      <c r="LDG419" s="112"/>
      <c r="LDH419" s="112"/>
      <c r="LDI419" s="112"/>
      <c r="LDJ419" s="112"/>
      <c r="LDK419" s="112"/>
      <c r="LDL419" s="112"/>
      <c r="LDM419" s="112"/>
      <c r="LDN419" s="112"/>
      <c r="LDO419" s="112"/>
      <c r="LDP419" s="112"/>
      <c r="LDQ419" s="112"/>
      <c r="LDR419" s="112"/>
      <c r="LDS419" s="112"/>
      <c r="LDT419" s="112"/>
      <c r="LDU419" s="112"/>
      <c r="LDV419" s="112"/>
      <c r="LDW419" s="112"/>
      <c r="LDX419" s="112"/>
      <c r="LDY419" s="112"/>
      <c r="LDZ419" s="112"/>
      <c r="LEA419" s="112"/>
      <c r="LEB419" s="112"/>
      <c r="LEC419" s="112"/>
      <c r="LED419" s="112"/>
      <c r="LEE419" s="112"/>
      <c r="LEF419" s="112"/>
      <c r="LEG419" s="112"/>
      <c r="LEH419" s="112"/>
      <c r="LEI419" s="112"/>
      <c r="LEJ419" s="112"/>
      <c r="LEK419" s="112"/>
      <c r="LEL419" s="112"/>
      <c r="LEM419" s="112"/>
      <c r="LEN419" s="112"/>
      <c r="LEO419" s="112"/>
      <c r="LEP419" s="112"/>
      <c r="LEQ419" s="112"/>
      <c r="LER419" s="112"/>
      <c r="LES419" s="112"/>
      <c r="LET419" s="112"/>
      <c r="LEU419" s="112"/>
      <c r="LEV419" s="112"/>
      <c r="LEW419" s="112"/>
      <c r="LEX419" s="112"/>
      <c r="LEY419" s="112"/>
      <c r="LEZ419" s="112"/>
      <c r="LFA419" s="112"/>
      <c r="LFB419" s="112"/>
      <c r="LFC419" s="112"/>
      <c r="LFD419" s="112"/>
      <c r="LFE419" s="112"/>
      <c r="LFF419" s="112"/>
      <c r="LFG419" s="112"/>
      <c r="LFH419" s="112"/>
      <c r="LFI419" s="112"/>
      <c r="LFJ419" s="112"/>
      <c r="LFK419" s="112"/>
      <c r="LFL419" s="112"/>
      <c r="LFM419" s="112"/>
      <c r="LFN419" s="112"/>
      <c r="LFO419" s="112"/>
      <c r="LFP419" s="112"/>
      <c r="LFQ419" s="112"/>
      <c r="LFR419" s="112"/>
      <c r="LFS419" s="112"/>
      <c r="LFT419" s="112"/>
      <c r="LFU419" s="112"/>
      <c r="LFV419" s="112"/>
      <c r="LFW419" s="112"/>
      <c r="LFX419" s="112"/>
      <c r="LFY419" s="112"/>
      <c r="LFZ419" s="112"/>
      <c r="LGA419" s="112"/>
      <c r="LGB419" s="112"/>
      <c r="LGC419" s="112"/>
      <c r="LGD419" s="112"/>
      <c r="LGE419" s="112"/>
      <c r="LGF419" s="112"/>
      <c r="LGG419" s="112"/>
      <c r="LGH419" s="112"/>
      <c r="LGI419" s="112"/>
      <c r="LGJ419" s="112"/>
      <c r="LGK419" s="112"/>
      <c r="LGL419" s="112"/>
      <c r="LGM419" s="112"/>
      <c r="LGN419" s="112"/>
      <c r="LGO419" s="112"/>
      <c r="LGP419" s="112"/>
      <c r="LGQ419" s="112"/>
      <c r="LGR419" s="112"/>
      <c r="LGS419" s="112"/>
      <c r="LGT419" s="112"/>
      <c r="LGU419" s="112"/>
      <c r="LGV419" s="112"/>
      <c r="LGW419" s="112"/>
      <c r="LGX419" s="112"/>
      <c r="LGY419" s="112"/>
      <c r="LGZ419" s="112"/>
      <c r="LHA419" s="112"/>
      <c r="LHB419" s="112"/>
      <c r="LHC419" s="112"/>
      <c r="LHD419" s="112"/>
      <c r="LHE419" s="112"/>
      <c r="LHF419" s="112"/>
      <c r="LHG419" s="112"/>
      <c r="LHH419" s="112"/>
      <c r="LHI419" s="112"/>
      <c r="LHJ419" s="112"/>
      <c r="LHK419" s="112"/>
      <c r="LHL419" s="112"/>
      <c r="LHM419" s="112"/>
      <c r="LHN419" s="112"/>
      <c r="LHO419" s="112"/>
      <c r="LHP419" s="112"/>
      <c r="LHQ419" s="112"/>
      <c r="LHR419" s="112"/>
      <c r="LHS419" s="112"/>
      <c r="LHT419" s="112"/>
      <c r="LHU419" s="112"/>
      <c r="LHV419" s="112"/>
      <c r="LHW419" s="112"/>
      <c r="LHX419" s="112"/>
      <c r="LHY419" s="112"/>
      <c r="LHZ419" s="112"/>
      <c r="LIA419" s="112"/>
      <c r="LIB419" s="112"/>
      <c r="LIC419" s="112"/>
      <c r="LID419" s="112"/>
      <c r="LIE419" s="112"/>
      <c r="LIF419" s="112"/>
      <c r="LIG419" s="112"/>
      <c r="LIH419" s="112"/>
      <c r="LII419" s="112"/>
      <c r="LIJ419" s="112"/>
      <c r="LIK419" s="112"/>
      <c r="LIL419" s="112"/>
      <c r="LIM419" s="112"/>
      <c r="LIN419" s="112"/>
      <c r="LIP419" s="112"/>
      <c r="LIQ419" s="112"/>
      <c r="LIR419" s="112"/>
      <c r="LIS419" s="112"/>
      <c r="LIT419" s="112"/>
      <c r="LIU419" s="112"/>
      <c r="LIV419" s="112"/>
      <c r="LIW419" s="112"/>
      <c r="LIX419" s="112"/>
      <c r="LIY419" s="112"/>
      <c r="LIZ419" s="112"/>
      <c r="LJA419" s="112"/>
      <c r="LJB419" s="112"/>
      <c r="LJC419" s="112"/>
      <c r="LJD419" s="112"/>
      <c r="LJE419" s="112"/>
      <c r="LJF419" s="112"/>
      <c r="LJG419" s="112"/>
      <c r="LJH419" s="112"/>
      <c r="LJI419" s="112"/>
      <c r="LJJ419" s="112"/>
      <c r="LJK419" s="112"/>
      <c r="LJL419" s="112"/>
      <c r="LJM419" s="112"/>
      <c r="LJN419" s="112"/>
      <c r="LJO419" s="112"/>
      <c r="LJP419" s="112"/>
      <c r="LJQ419" s="112"/>
      <c r="LJR419" s="112"/>
      <c r="LJS419" s="112"/>
      <c r="LJT419" s="112"/>
      <c r="LJU419" s="112"/>
      <c r="LJV419" s="112"/>
      <c r="LJW419" s="112"/>
      <c r="LJX419" s="112"/>
      <c r="LJY419" s="112"/>
      <c r="LJZ419" s="112"/>
      <c r="LKA419" s="112"/>
      <c r="LKB419" s="112"/>
      <c r="LKC419" s="112"/>
      <c r="LKD419" s="112"/>
      <c r="LKE419" s="112"/>
      <c r="LKF419" s="112"/>
      <c r="LKG419" s="112"/>
      <c r="LKH419" s="112"/>
      <c r="LKI419" s="112"/>
      <c r="LKJ419" s="112"/>
      <c r="LKK419" s="112"/>
      <c r="LKL419" s="112"/>
      <c r="LKM419" s="112"/>
      <c r="LKN419" s="112"/>
      <c r="LKO419" s="112"/>
      <c r="LKP419" s="112"/>
      <c r="LKQ419" s="112"/>
      <c r="LKR419" s="112"/>
      <c r="LKS419" s="112"/>
      <c r="LKT419" s="112"/>
      <c r="LKU419" s="112"/>
      <c r="LKV419" s="112"/>
      <c r="LKW419" s="112"/>
      <c r="LKX419" s="112"/>
      <c r="LKY419" s="112"/>
      <c r="LKZ419" s="112"/>
      <c r="LLA419" s="112"/>
      <c r="LLB419" s="112"/>
      <c r="LLC419" s="112"/>
      <c r="LLD419" s="112"/>
      <c r="LLE419" s="112"/>
      <c r="LLF419" s="112"/>
      <c r="LLG419" s="112"/>
      <c r="LLH419" s="112"/>
      <c r="LLI419" s="112"/>
      <c r="LLJ419" s="112"/>
      <c r="LLK419" s="112"/>
      <c r="LLL419" s="112"/>
      <c r="LLM419" s="112"/>
      <c r="LLN419" s="112"/>
      <c r="LLO419" s="112"/>
      <c r="LLP419" s="112"/>
      <c r="LLQ419" s="112"/>
      <c r="LLR419" s="112"/>
      <c r="LLS419" s="112"/>
      <c r="LLT419" s="112"/>
      <c r="LLU419" s="112"/>
      <c r="LLV419" s="112"/>
      <c r="LLW419" s="112"/>
      <c r="LLX419" s="112"/>
      <c r="LLY419" s="112"/>
      <c r="LLZ419" s="112"/>
      <c r="LMA419" s="112"/>
      <c r="LMB419" s="112"/>
      <c r="LMC419" s="112"/>
      <c r="LMD419" s="112"/>
      <c r="LME419" s="112"/>
      <c r="LMF419" s="112"/>
      <c r="LMG419" s="112"/>
      <c r="LMH419" s="112"/>
      <c r="LMI419" s="112"/>
      <c r="LMJ419" s="112"/>
      <c r="LMK419" s="112"/>
      <c r="LML419" s="112"/>
      <c r="LMM419" s="112"/>
      <c r="LMN419" s="112"/>
      <c r="LMO419" s="112"/>
      <c r="LMP419" s="112"/>
      <c r="LMQ419" s="112"/>
      <c r="LMR419" s="112"/>
      <c r="LMS419" s="112"/>
      <c r="LMT419" s="112"/>
      <c r="LMU419" s="112"/>
      <c r="LMV419" s="112"/>
      <c r="LMW419" s="112"/>
      <c r="LMX419" s="112"/>
      <c r="LMY419" s="112"/>
      <c r="LMZ419" s="112"/>
      <c r="LNA419" s="112"/>
      <c r="LNB419" s="112"/>
      <c r="LNC419" s="112"/>
      <c r="LND419" s="112"/>
      <c r="LNE419" s="112"/>
      <c r="LNF419" s="112"/>
      <c r="LNG419" s="112"/>
      <c r="LNH419" s="112"/>
      <c r="LNI419" s="112"/>
      <c r="LNJ419" s="112"/>
      <c r="LNK419" s="112"/>
      <c r="LNL419" s="112"/>
      <c r="LNM419" s="112"/>
      <c r="LNN419" s="112"/>
      <c r="LNO419" s="112"/>
      <c r="LNP419" s="112"/>
      <c r="LNQ419" s="112"/>
      <c r="LNR419" s="112"/>
      <c r="LNS419" s="112"/>
      <c r="LNT419" s="112"/>
      <c r="LNU419" s="112"/>
      <c r="LNV419" s="112"/>
      <c r="LNW419" s="112"/>
      <c r="LNX419" s="112"/>
      <c r="LNY419" s="112"/>
      <c r="LNZ419" s="112"/>
      <c r="LOA419" s="112"/>
      <c r="LOB419" s="112"/>
      <c r="LOC419" s="112"/>
      <c r="LOD419" s="112"/>
      <c r="LOE419" s="112"/>
      <c r="LOF419" s="112"/>
      <c r="LOG419" s="112"/>
      <c r="LOH419" s="112"/>
      <c r="LOI419" s="112"/>
      <c r="LOJ419" s="112"/>
      <c r="LOK419" s="112"/>
      <c r="LOL419" s="112"/>
      <c r="LOM419" s="112"/>
      <c r="LON419" s="112"/>
      <c r="LOO419" s="112"/>
      <c r="LOP419" s="112"/>
      <c r="LOQ419" s="112"/>
      <c r="LOR419" s="112"/>
      <c r="LOS419" s="112"/>
      <c r="LOT419" s="112"/>
      <c r="LOU419" s="112"/>
      <c r="LOV419" s="112"/>
      <c r="LOW419" s="112"/>
      <c r="LOX419" s="112"/>
      <c r="LOY419" s="112"/>
      <c r="LOZ419" s="112"/>
      <c r="LPA419" s="112"/>
      <c r="LPB419" s="112"/>
      <c r="LPC419" s="112"/>
      <c r="LPD419" s="112"/>
      <c r="LPE419" s="112"/>
      <c r="LPF419" s="112"/>
      <c r="LPG419" s="112"/>
      <c r="LPH419" s="112"/>
      <c r="LPI419" s="112"/>
      <c r="LPJ419" s="112"/>
      <c r="LPK419" s="112"/>
      <c r="LPL419" s="112"/>
      <c r="LPM419" s="112"/>
      <c r="LPN419" s="112"/>
      <c r="LPO419" s="112"/>
      <c r="LPP419" s="112"/>
      <c r="LPQ419" s="112"/>
      <c r="LPR419" s="112"/>
      <c r="LPS419" s="112"/>
      <c r="LPT419" s="112"/>
      <c r="LPU419" s="112"/>
      <c r="LPV419" s="112"/>
      <c r="LPW419" s="112"/>
      <c r="LPX419" s="112"/>
      <c r="LPY419" s="112"/>
      <c r="LPZ419" s="112"/>
      <c r="LQA419" s="112"/>
      <c r="LQB419" s="112"/>
      <c r="LQC419" s="112"/>
      <c r="LQD419" s="112"/>
      <c r="LQE419" s="112"/>
      <c r="LQF419" s="112"/>
      <c r="LQG419" s="112"/>
      <c r="LQH419" s="112"/>
      <c r="LQI419" s="112"/>
      <c r="LQJ419" s="112"/>
      <c r="LQK419" s="112"/>
      <c r="LQL419" s="112"/>
      <c r="LQM419" s="112"/>
      <c r="LQN419" s="112"/>
      <c r="LQO419" s="112"/>
      <c r="LQP419" s="112"/>
      <c r="LQQ419" s="112"/>
      <c r="LQR419" s="112"/>
      <c r="LQS419" s="112"/>
      <c r="LQT419" s="112"/>
      <c r="LQU419" s="112"/>
      <c r="LQV419" s="112"/>
      <c r="LQW419" s="112"/>
      <c r="LQX419" s="112"/>
      <c r="LQY419" s="112"/>
      <c r="LQZ419" s="112"/>
      <c r="LRA419" s="112"/>
      <c r="LRB419" s="112"/>
      <c r="LRC419" s="112"/>
      <c r="LRD419" s="112"/>
      <c r="LRE419" s="112"/>
      <c r="LRF419" s="112"/>
      <c r="LRG419" s="112"/>
      <c r="LRH419" s="112"/>
      <c r="LRI419" s="112"/>
      <c r="LRJ419" s="112"/>
      <c r="LRK419" s="112"/>
      <c r="LRL419" s="112"/>
      <c r="LRM419" s="112"/>
      <c r="LRN419" s="112"/>
      <c r="LRO419" s="112"/>
      <c r="LRP419" s="112"/>
      <c r="LRQ419" s="112"/>
      <c r="LRR419" s="112"/>
      <c r="LRS419" s="112"/>
      <c r="LRT419" s="112"/>
      <c r="LRU419" s="112"/>
      <c r="LRV419" s="112"/>
      <c r="LRW419" s="112"/>
      <c r="LRX419" s="112"/>
      <c r="LRY419" s="112"/>
      <c r="LRZ419" s="112"/>
      <c r="LSA419" s="112"/>
      <c r="LSB419" s="112"/>
      <c r="LSC419" s="112"/>
      <c r="LSD419" s="112"/>
      <c r="LSE419" s="112"/>
      <c r="LSF419" s="112"/>
      <c r="LSG419" s="112"/>
      <c r="LSH419" s="112"/>
      <c r="LSI419" s="112"/>
      <c r="LSJ419" s="112"/>
      <c r="LSL419" s="112"/>
      <c r="LSM419" s="112"/>
      <c r="LSN419" s="112"/>
      <c r="LSO419" s="112"/>
      <c r="LSP419" s="112"/>
      <c r="LSQ419" s="112"/>
      <c r="LSR419" s="112"/>
      <c r="LSS419" s="112"/>
      <c r="LST419" s="112"/>
      <c r="LSU419" s="112"/>
      <c r="LSV419" s="112"/>
      <c r="LSW419" s="112"/>
      <c r="LSX419" s="112"/>
      <c r="LSY419" s="112"/>
      <c r="LSZ419" s="112"/>
      <c r="LTA419" s="112"/>
      <c r="LTB419" s="112"/>
      <c r="LTC419" s="112"/>
      <c r="LTD419" s="112"/>
      <c r="LTE419" s="112"/>
      <c r="LTF419" s="112"/>
      <c r="LTG419" s="112"/>
      <c r="LTH419" s="112"/>
      <c r="LTI419" s="112"/>
      <c r="LTJ419" s="112"/>
      <c r="LTK419" s="112"/>
      <c r="LTL419" s="112"/>
      <c r="LTM419" s="112"/>
      <c r="LTN419" s="112"/>
      <c r="LTO419" s="112"/>
      <c r="LTP419" s="112"/>
      <c r="LTQ419" s="112"/>
      <c r="LTR419" s="112"/>
      <c r="LTS419" s="112"/>
      <c r="LTT419" s="112"/>
      <c r="LTU419" s="112"/>
      <c r="LTV419" s="112"/>
      <c r="LTW419" s="112"/>
      <c r="LTX419" s="112"/>
      <c r="LTY419" s="112"/>
      <c r="LTZ419" s="112"/>
      <c r="LUA419" s="112"/>
      <c r="LUB419" s="112"/>
      <c r="LUC419" s="112"/>
      <c r="LUD419" s="112"/>
      <c r="LUE419" s="112"/>
      <c r="LUF419" s="112"/>
      <c r="LUG419" s="112"/>
      <c r="LUH419" s="112"/>
      <c r="LUI419" s="112"/>
      <c r="LUJ419" s="112"/>
      <c r="LUK419" s="112"/>
      <c r="LUL419" s="112"/>
      <c r="LUM419" s="112"/>
      <c r="LUN419" s="112"/>
      <c r="LUO419" s="112"/>
      <c r="LUP419" s="112"/>
      <c r="LUQ419" s="112"/>
      <c r="LUR419" s="112"/>
      <c r="LUS419" s="112"/>
      <c r="LUT419" s="112"/>
      <c r="LUU419" s="112"/>
      <c r="LUV419" s="112"/>
      <c r="LUW419" s="112"/>
      <c r="LUX419" s="112"/>
      <c r="LUY419" s="112"/>
      <c r="LUZ419" s="112"/>
      <c r="LVA419" s="112"/>
      <c r="LVB419" s="112"/>
      <c r="LVC419" s="112"/>
      <c r="LVD419" s="112"/>
      <c r="LVE419" s="112"/>
      <c r="LVF419" s="112"/>
      <c r="LVG419" s="112"/>
      <c r="LVH419" s="112"/>
      <c r="LVI419" s="112"/>
      <c r="LVJ419" s="112"/>
      <c r="LVK419" s="112"/>
      <c r="LVL419" s="112"/>
      <c r="LVM419" s="112"/>
      <c r="LVN419" s="112"/>
      <c r="LVO419" s="112"/>
      <c r="LVP419" s="112"/>
      <c r="LVQ419" s="112"/>
      <c r="LVR419" s="112"/>
      <c r="LVS419" s="112"/>
      <c r="LVT419" s="112"/>
      <c r="LVU419" s="112"/>
      <c r="LVV419" s="112"/>
      <c r="LVW419" s="112"/>
      <c r="LVX419" s="112"/>
      <c r="LVY419" s="112"/>
      <c r="LVZ419" s="112"/>
      <c r="LWA419" s="112"/>
      <c r="LWB419" s="112"/>
      <c r="LWC419" s="112"/>
      <c r="LWD419" s="112"/>
      <c r="LWE419" s="112"/>
      <c r="LWF419" s="112"/>
      <c r="LWG419" s="112"/>
      <c r="LWH419" s="112"/>
      <c r="LWI419" s="112"/>
      <c r="LWJ419" s="112"/>
      <c r="LWK419" s="112"/>
      <c r="LWL419" s="112"/>
      <c r="LWM419" s="112"/>
      <c r="LWN419" s="112"/>
      <c r="LWO419" s="112"/>
      <c r="LWP419" s="112"/>
      <c r="LWQ419" s="112"/>
      <c r="LWR419" s="112"/>
      <c r="LWS419" s="112"/>
      <c r="LWT419" s="112"/>
      <c r="LWU419" s="112"/>
      <c r="LWV419" s="112"/>
      <c r="LWW419" s="112"/>
      <c r="LWX419" s="112"/>
      <c r="LWY419" s="112"/>
      <c r="LWZ419" s="112"/>
      <c r="LXA419" s="112"/>
      <c r="LXB419" s="112"/>
      <c r="LXC419" s="112"/>
      <c r="LXD419" s="112"/>
      <c r="LXE419" s="112"/>
      <c r="LXF419" s="112"/>
      <c r="LXG419" s="112"/>
      <c r="LXH419" s="112"/>
      <c r="LXI419" s="112"/>
      <c r="LXJ419" s="112"/>
      <c r="LXK419" s="112"/>
      <c r="LXL419" s="112"/>
      <c r="LXM419" s="112"/>
      <c r="LXN419" s="112"/>
      <c r="LXO419" s="112"/>
      <c r="LXP419" s="112"/>
      <c r="LXQ419" s="112"/>
      <c r="LXR419" s="112"/>
      <c r="LXS419" s="112"/>
      <c r="LXT419" s="112"/>
      <c r="LXU419" s="112"/>
      <c r="LXV419" s="112"/>
      <c r="LXW419" s="112"/>
      <c r="LXX419" s="112"/>
      <c r="LXY419" s="112"/>
      <c r="LXZ419" s="112"/>
      <c r="LYA419" s="112"/>
      <c r="LYB419" s="112"/>
      <c r="LYC419" s="112"/>
      <c r="LYD419" s="112"/>
      <c r="LYE419" s="112"/>
      <c r="LYF419" s="112"/>
      <c r="LYG419" s="112"/>
      <c r="LYH419" s="112"/>
      <c r="LYI419" s="112"/>
      <c r="LYJ419" s="112"/>
      <c r="LYK419" s="112"/>
      <c r="LYL419" s="112"/>
      <c r="LYM419" s="112"/>
      <c r="LYN419" s="112"/>
      <c r="LYO419" s="112"/>
      <c r="LYP419" s="112"/>
      <c r="LYQ419" s="112"/>
      <c r="LYR419" s="112"/>
      <c r="LYS419" s="112"/>
      <c r="LYT419" s="112"/>
      <c r="LYU419" s="112"/>
      <c r="LYV419" s="112"/>
      <c r="LYW419" s="112"/>
      <c r="LYX419" s="112"/>
      <c r="LYY419" s="112"/>
      <c r="LYZ419" s="112"/>
      <c r="LZA419" s="112"/>
      <c r="LZB419" s="112"/>
      <c r="LZC419" s="112"/>
      <c r="LZD419" s="112"/>
      <c r="LZE419" s="112"/>
      <c r="LZF419" s="112"/>
      <c r="LZG419" s="112"/>
      <c r="LZH419" s="112"/>
      <c r="LZI419" s="112"/>
      <c r="LZJ419" s="112"/>
      <c r="LZK419" s="112"/>
      <c r="LZL419" s="112"/>
      <c r="LZM419" s="112"/>
      <c r="LZN419" s="112"/>
      <c r="LZO419" s="112"/>
      <c r="LZP419" s="112"/>
      <c r="LZQ419" s="112"/>
      <c r="LZR419" s="112"/>
      <c r="LZS419" s="112"/>
      <c r="LZT419" s="112"/>
      <c r="LZU419" s="112"/>
      <c r="LZV419" s="112"/>
      <c r="LZW419" s="112"/>
      <c r="LZX419" s="112"/>
      <c r="LZY419" s="112"/>
      <c r="LZZ419" s="112"/>
      <c r="MAA419" s="112"/>
      <c r="MAB419" s="112"/>
      <c r="MAC419" s="112"/>
      <c r="MAD419" s="112"/>
      <c r="MAE419" s="112"/>
      <c r="MAF419" s="112"/>
      <c r="MAG419" s="112"/>
      <c r="MAH419" s="112"/>
      <c r="MAI419" s="112"/>
      <c r="MAJ419" s="112"/>
      <c r="MAK419" s="112"/>
      <c r="MAL419" s="112"/>
      <c r="MAM419" s="112"/>
      <c r="MAN419" s="112"/>
      <c r="MAO419" s="112"/>
      <c r="MAP419" s="112"/>
      <c r="MAQ419" s="112"/>
      <c r="MAR419" s="112"/>
      <c r="MAS419" s="112"/>
      <c r="MAT419" s="112"/>
      <c r="MAU419" s="112"/>
      <c r="MAV419" s="112"/>
      <c r="MAW419" s="112"/>
      <c r="MAX419" s="112"/>
      <c r="MAY419" s="112"/>
      <c r="MAZ419" s="112"/>
      <c r="MBA419" s="112"/>
      <c r="MBB419" s="112"/>
      <c r="MBC419" s="112"/>
      <c r="MBD419" s="112"/>
      <c r="MBE419" s="112"/>
      <c r="MBF419" s="112"/>
      <c r="MBG419" s="112"/>
      <c r="MBH419" s="112"/>
      <c r="MBI419" s="112"/>
      <c r="MBJ419" s="112"/>
      <c r="MBK419" s="112"/>
      <c r="MBL419" s="112"/>
      <c r="MBM419" s="112"/>
      <c r="MBN419" s="112"/>
      <c r="MBO419" s="112"/>
      <c r="MBP419" s="112"/>
      <c r="MBQ419" s="112"/>
      <c r="MBR419" s="112"/>
      <c r="MBS419" s="112"/>
      <c r="MBT419" s="112"/>
      <c r="MBU419" s="112"/>
      <c r="MBV419" s="112"/>
      <c r="MBW419" s="112"/>
      <c r="MBX419" s="112"/>
      <c r="MBY419" s="112"/>
      <c r="MBZ419" s="112"/>
      <c r="MCA419" s="112"/>
      <c r="MCB419" s="112"/>
      <c r="MCC419" s="112"/>
      <c r="MCD419" s="112"/>
      <c r="MCE419" s="112"/>
      <c r="MCF419" s="112"/>
      <c r="MCH419" s="112"/>
      <c r="MCI419" s="112"/>
      <c r="MCJ419" s="112"/>
      <c r="MCK419" s="112"/>
      <c r="MCL419" s="112"/>
      <c r="MCM419" s="112"/>
      <c r="MCN419" s="112"/>
      <c r="MCO419" s="112"/>
      <c r="MCP419" s="112"/>
      <c r="MCQ419" s="112"/>
      <c r="MCR419" s="112"/>
      <c r="MCS419" s="112"/>
      <c r="MCT419" s="112"/>
      <c r="MCU419" s="112"/>
      <c r="MCV419" s="112"/>
      <c r="MCW419" s="112"/>
      <c r="MCX419" s="112"/>
      <c r="MCY419" s="112"/>
      <c r="MCZ419" s="112"/>
      <c r="MDA419" s="112"/>
      <c r="MDB419" s="112"/>
      <c r="MDC419" s="112"/>
      <c r="MDD419" s="112"/>
      <c r="MDE419" s="112"/>
      <c r="MDF419" s="112"/>
      <c r="MDG419" s="112"/>
      <c r="MDH419" s="112"/>
      <c r="MDI419" s="112"/>
      <c r="MDJ419" s="112"/>
      <c r="MDK419" s="112"/>
      <c r="MDL419" s="112"/>
      <c r="MDM419" s="112"/>
      <c r="MDN419" s="112"/>
      <c r="MDO419" s="112"/>
      <c r="MDP419" s="112"/>
      <c r="MDQ419" s="112"/>
      <c r="MDR419" s="112"/>
      <c r="MDS419" s="112"/>
      <c r="MDT419" s="112"/>
      <c r="MDU419" s="112"/>
      <c r="MDV419" s="112"/>
      <c r="MDW419" s="112"/>
      <c r="MDX419" s="112"/>
      <c r="MDY419" s="112"/>
      <c r="MDZ419" s="112"/>
      <c r="MEA419" s="112"/>
      <c r="MEB419" s="112"/>
      <c r="MEC419" s="112"/>
      <c r="MED419" s="112"/>
      <c r="MEE419" s="112"/>
      <c r="MEF419" s="112"/>
      <c r="MEG419" s="112"/>
      <c r="MEH419" s="112"/>
      <c r="MEI419" s="112"/>
      <c r="MEJ419" s="112"/>
      <c r="MEK419" s="112"/>
      <c r="MEL419" s="112"/>
      <c r="MEM419" s="112"/>
      <c r="MEN419" s="112"/>
      <c r="MEO419" s="112"/>
      <c r="MEP419" s="112"/>
      <c r="MEQ419" s="112"/>
      <c r="MER419" s="112"/>
      <c r="MES419" s="112"/>
      <c r="MET419" s="112"/>
      <c r="MEU419" s="112"/>
      <c r="MEV419" s="112"/>
      <c r="MEW419" s="112"/>
      <c r="MEX419" s="112"/>
      <c r="MEY419" s="112"/>
      <c r="MEZ419" s="112"/>
      <c r="MFA419" s="112"/>
      <c r="MFB419" s="112"/>
      <c r="MFC419" s="112"/>
      <c r="MFD419" s="112"/>
      <c r="MFE419" s="112"/>
      <c r="MFF419" s="112"/>
      <c r="MFG419" s="112"/>
      <c r="MFH419" s="112"/>
      <c r="MFI419" s="112"/>
      <c r="MFJ419" s="112"/>
      <c r="MFK419" s="112"/>
      <c r="MFL419" s="112"/>
      <c r="MFM419" s="112"/>
      <c r="MFN419" s="112"/>
      <c r="MFO419" s="112"/>
      <c r="MFP419" s="112"/>
      <c r="MFQ419" s="112"/>
      <c r="MFR419" s="112"/>
      <c r="MFS419" s="112"/>
      <c r="MFT419" s="112"/>
      <c r="MFU419" s="112"/>
      <c r="MFV419" s="112"/>
      <c r="MFW419" s="112"/>
      <c r="MFX419" s="112"/>
      <c r="MFY419" s="112"/>
      <c r="MFZ419" s="112"/>
      <c r="MGA419" s="112"/>
      <c r="MGB419" s="112"/>
      <c r="MGC419" s="112"/>
      <c r="MGD419" s="112"/>
      <c r="MGE419" s="112"/>
      <c r="MGF419" s="112"/>
      <c r="MGG419" s="112"/>
      <c r="MGH419" s="112"/>
      <c r="MGI419" s="112"/>
      <c r="MGJ419" s="112"/>
      <c r="MGK419" s="112"/>
      <c r="MGL419" s="112"/>
      <c r="MGM419" s="112"/>
      <c r="MGN419" s="112"/>
      <c r="MGO419" s="112"/>
      <c r="MGP419" s="112"/>
      <c r="MGQ419" s="112"/>
      <c r="MGR419" s="112"/>
      <c r="MGS419" s="112"/>
      <c r="MGT419" s="112"/>
      <c r="MGU419" s="112"/>
      <c r="MGV419" s="112"/>
      <c r="MGW419" s="112"/>
      <c r="MGX419" s="112"/>
      <c r="MGY419" s="112"/>
      <c r="MGZ419" s="112"/>
      <c r="MHA419" s="112"/>
      <c r="MHB419" s="112"/>
      <c r="MHC419" s="112"/>
      <c r="MHD419" s="112"/>
      <c r="MHE419" s="112"/>
      <c r="MHF419" s="112"/>
      <c r="MHG419" s="112"/>
      <c r="MHH419" s="112"/>
      <c r="MHI419" s="112"/>
      <c r="MHJ419" s="112"/>
      <c r="MHK419" s="112"/>
      <c r="MHL419" s="112"/>
      <c r="MHM419" s="112"/>
      <c r="MHN419" s="112"/>
      <c r="MHO419" s="112"/>
      <c r="MHP419" s="112"/>
      <c r="MHQ419" s="112"/>
      <c r="MHR419" s="112"/>
      <c r="MHS419" s="112"/>
      <c r="MHT419" s="112"/>
      <c r="MHU419" s="112"/>
      <c r="MHV419" s="112"/>
      <c r="MHW419" s="112"/>
      <c r="MHX419" s="112"/>
      <c r="MHY419" s="112"/>
      <c r="MHZ419" s="112"/>
      <c r="MIA419" s="112"/>
      <c r="MIB419" s="112"/>
      <c r="MIC419" s="112"/>
      <c r="MID419" s="112"/>
      <c r="MIE419" s="112"/>
      <c r="MIF419" s="112"/>
      <c r="MIG419" s="112"/>
      <c r="MIH419" s="112"/>
      <c r="MII419" s="112"/>
      <c r="MIJ419" s="112"/>
      <c r="MIK419" s="112"/>
      <c r="MIL419" s="112"/>
      <c r="MIM419" s="112"/>
      <c r="MIN419" s="112"/>
      <c r="MIO419" s="112"/>
      <c r="MIP419" s="112"/>
      <c r="MIQ419" s="112"/>
      <c r="MIR419" s="112"/>
      <c r="MIS419" s="112"/>
      <c r="MIT419" s="112"/>
      <c r="MIU419" s="112"/>
      <c r="MIV419" s="112"/>
      <c r="MIW419" s="112"/>
      <c r="MIX419" s="112"/>
      <c r="MIY419" s="112"/>
      <c r="MIZ419" s="112"/>
      <c r="MJA419" s="112"/>
      <c r="MJB419" s="112"/>
      <c r="MJC419" s="112"/>
      <c r="MJD419" s="112"/>
      <c r="MJE419" s="112"/>
      <c r="MJF419" s="112"/>
      <c r="MJG419" s="112"/>
      <c r="MJH419" s="112"/>
      <c r="MJI419" s="112"/>
      <c r="MJJ419" s="112"/>
      <c r="MJK419" s="112"/>
      <c r="MJL419" s="112"/>
      <c r="MJM419" s="112"/>
      <c r="MJN419" s="112"/>
      <c r="MJO419" s="112"/>
      <c r="MJP419" s="112"/>
      <c r="MJQ419" s="112"/>
      <c r="MJR419" s="112"/>
      <c r="MJS419" s="112"/>
      <c r="MJT419" s="112"/>
      <c r="MJU419" s="112"/>
      <c r="MJV419" s="112"/>
      <c r="MJW419" s="112"/>
      <c r="MJX419" s="112"/>
      <c r="MJY419" s="112"/>
      <c r="MJZ419" s="112"/>
      <c r="MKA419" s="112"/>
      <c r="MKB419" s="112"/>
      <c r="MKC419" s="112"/>
      <c r="MKD419" s="112"/>
      <c r="MKE419" s="112"/>
      <c r="MKF419" s="112"/>
      <c r="MKG419" s="112"/>
      <c r="MKH419" s="112"/>
      <c r="MKI419" s="112"/>
      <c r="MKJ419" s="112"/>
      <c r="MKK419" s="112"/>
      <c r="MKL419" s="112"/>
      <c r="MKM419" s="112"/>
      <c r="MKN419" s="112"/>
      <c r="MKO419" s="112"/>
      <c r="MKP419" s="112"/>
      <c r="MKQ419" s="112"/>
      <c r="MKR419" s="112"/>
      <c r="MKS419" s="112"/>
      <c r="MKT419" s="112"/>
      <c r="MKU419" s="112"/>
      <c r="MKV419" s="112"/>
      <c r="MKW419" s="112"/>
      <c r="MKX419" s="112"/>
      <c r="MKY419" s="112"/>
      <c r="MKZ419" s="112"/>
      <c r="MLA419" s="112"/>
      <c r="MLB419" s="112"/>
      <c r="MLC419" s="112"/>
      <c r="MLD419" s="112"/>
      <c r="MLE419" s="112"/>
      <c r="MLF419" s="112"/>
      <c r="MLG419" s="112"/>
      <c r="MLH419" s="112"/>
      <c r="MLI419" s="112"/>
      <c r="MLJ419" s="112"/>
      <c r="MLK419" s="112"/>
      <c r="MLL419" s="112"/>
      <c r="MLM419" s="112"/>
      <c r="MLN419" s="112"/>
      <c r="MLO419" s="112"/>
      <c r="MLP419" s="112"/>
      <c r="MLQ419" s="112"/>
      <c r="MLR419" s="112"/>
      <c r="MLS419" s="112"/>
      <c r="MLT419" s="112"/>
      <c r="MLU419" s="112"/>
      <c r="MLV419" s="112"/>
      <c r="MLW419" s="112"/>
      <c r="MLX419" s="112"/>
      <c r="MLY419" s="112"/>
      <c r="MLZ419" s="112"/>
      <c r="MMA419" s="112"/>
      <c r="MMB419" s="112"/>
      <c r="MMD419" s="112"/>
      <c r="MME419" s="112"/>
      <c r="MMF419" s="112"/>
      <c r="MMG419" s="112"/>
      <c r="MMH419" s="112"/>
      <c r="MMI419" s="112"/>
      <c r="MMJ419" s="112"/>
      <c r="MMK419" s="112"/>
      <c r="MML419" s="112"/>
      <c r="MMM419" s="112"/>
      <c r="MMN419" s="112"/>
      <c r="MMO419" s="112"/>
      <c r="MMP419" s="112"/>
      <c r="MMQ419" s="112"/>
      <c r="MMR419" s="112"/>
      <c r="MMS419" s="112"/>
      <c r="MMT419" s="112"/>
      <c r="MMU419" s="112"/>
      <c r="MMV419" s="112"/>
      <c r="MMW419" s="112"/>
      <c r="MMX419" s="112"/>
      <c r="MMY419" s="112"/>
      <c r="MMZ419" s="112"/>
      <c r="MNA419" s="112"/>
      <c r="MNB419" s="112"/>
      <c r="MNC419" s="112"/>
      <c r="MND419" s="112"/>
      <c r="MNE419" s="112"/>
      <c r="MNF419" s="112"/>
      <c r="MNG419" s="112"/>
      <c r="MNH419" s="112"/>
      <c r="MNI419" s="112"/>
      <c r="MNJ419" s="112"/>
      <c r="MNK419" s="112"/>
      <c r="MNL419" s="112"/>
      <c r="MNM419" s="112"/>
      <c r="MNN419" s="112"/>
      <c r="MNO419" s="112"/>
      <c r="MNP419" s="112"/>
      <c r="MNQ419" s="112"/>
      <c r="MNR419" s="112"/>
      <c r="MNS419" s="112"/>
      <c r="MNT419" s="112"/>
      <c r="MNU419" s="112"/>
      <c r="MNV419" s="112"/>
      <c r="MNW419" s="112"/>
      <c r="MNX419" s="112"/>
      <c r="MNY419" s="112"/>
      <c r="MNZ419" s="112"/>
      <c r="MOA419" s="112"/>
      <c r="MOB419" s="112"/>
      <c r="MOC419" s="112"/>
      <c r="MOD419" s="112"/>
      <c r="MOE419" s="112"/>
      <c r="MOF419" s="112"/>
      <c r="MOG419" s="112"/>
      <c r="MOH419" s="112"/>
      <c r="MOI419" s="112"/>
      <c r="MOJ419" s="112"/>
      <c r="MOK419" s="112"/>
      <c r="MOL419" s="112"/>
      <c r="MOM419" s="112"/>
      <c r="MON419" s="112"/>
      <c r="MOO419" s="112"/>
      <c r="MOP419" s="112"/>
      <c r="MOQ419" s="112"/>
      <c r="MOR419" s="112"/>
      <c r="MOS419" s="112"/>
      <c r="MOT419" s="112"/>
      <c r="MOU419" s="112"/>
      <c r="MOV419" s="112"/>
      <c r="MOW419" s="112"/>
      <c r="MOX419" s="112"/>
      <c r="MOY419" s="112"/>
      <c r="MOZ419" s="112"/>
      <c r="MPA419" s="112"/>
      <c r="MPB419" s="112"/>
      <c r="MPC419" s="112"/>
      <c r="MPD419" s="112"/>
      <c r="MPE419" s="112"/>
      <c r="MPF419" s="112"/>
      <c r="MPG419" s="112"/>
      <c r="MPH419" s="112"/>
      <c r="MPI419" s="112"/>
      <c r="MPJ419" s="112"/>
      <c r="MPK419" s="112"/>
      <c r="MPL419" s="112"/>
      <c r="MPM419" s="112"/>
      <c r="MPN419" s="112"/>
      <c r="MPO419" s="112"/>
      <c r="MPP419" s="112"/>
      <c r="MPQ419" s="112"/>
      <c r="MPR419" s="112"/>
      <c r="MPS419" s="112"/>
      <c r="MPT419" s="112"/>
      <c r="MPU419" s="112"/>
      <c r="MPV419" s="112"/>
      <c r="MPW419" s="112"/>
      <c r="MPX419" s="112"/>
      <c r="MPY419" s="112"/>
      <c r="MPZ419" s="112"/>
      <c r="MQA419" s="112"/>
      <c r="MQB419" s="112"/>
      <c r="MQC419" s="112"/>
      <c r="MQD419" s="112"/>
      <c r="MQE419" s="112"/>
      <c r="MQF419" s="112"/>
      <c r="MQG419" s="112"/>
      <c r="MQH419" s="112"/>
      <c r="MQI419" s="112"/>
      <c r="MQJ419" s="112"/>
      <c r="MQK419" s="112"/>
      <c r="MQL419" s="112"/>
      <c r="MQM419" s="112"/>
      <c r="MQN419" s="112"/>
      <c r="MQO419" s="112"/>
      <c r="MQP419" s="112"/>
      <c r="MQQ419" s="112"/>
      <c r="MQR419" s="112"/>
      <c r="MQS419" s="112"/>
      <c r="MQT419" s="112"/>
      <c r="MQU419" s="112"/>
      <c r="MQV419" s="112"/>
      <c r="MQW419" s="112"/>
      <c r="MQX419" s="112"/>
      <c r="MQY419" s="112"/>
      <c r="MQZ419" s="112"/>
      <c r="MRA419" s="112"/>
      <c r="MRB419" s="112"/>
      <c r="MRC419" s="112"/>
      <c r="MRD419" s="112"/>
      <c r="MRE419" s="112"/>
      <c r="MRF419" s="112"/>
      <c r="MRG419" s="112"/>
      <c r="MRH419" s="112"/>
      <c r="MRI419" s="112"/>
      <c r="MRJ419" s="112"/>
      <c r="MRK419" s="112"/>
      <c r="MRL419" s="112"/>
      <c r="MRM419" s="112"/>
      <c r="MRN419" s="112"/>
      <c r="MRO419" s="112"/>
      <c r="MRP419" s="112"/>
      <c r="MRQ419" s="112"/>
      <c r="MRR419" s="112"/>
      <c r="MRS419" s="112"/>
      <c r="MRT419" s="112"/>
      <c r="MRU419" s="112"/>
      <c r="MRV419" s="112"/>
      <c r="MRW419" s="112"/>
      <c r="MRX419" s="112"/>
      <c r="MRY419" s="112"/>
      <c r="MRZ419" s="112"/>
      <c r="MSA419" s="112"/>
      <c r="MSB419" s="112"/>
      <c r="MSC419" s="112"/>
      <c r="MSD419" s="112"/>
      <c r="MSE419" s="112"/>
      <c r="MSF419" s="112"/>
      <c r="MSG419" s="112"/>
      <c r="MSH419" s="112"/>
      <c r="MSI419" s="112"/>
      <c r="MSJ419" s="112"/>
      <c r="MSK419" s="112"/>
      <c r="MSL419" s="112"/>
      <c r="MSM419" s="112"/>
      <c r="MSN419" s="112"/>
      <c r="MSO419" s="112"/>
      <c r="MSP419" s="112"/>
      <c r="MSQ419" s="112"/>
      <c r="MSR419" s="112"/>
      <c r="MSS419" s="112"/>
      <c r="MST419" s="112"/>
      <c r="MSU419" s="112"/>
      <c r="MSV419" s="112"/>
      <c r="MSW419" s="112"/>
      <c r="MSX419" s="112"/>
      <c r="MSY419" s="112"/>
      <c r="MSZ419" s="112"/>
      <c r="MTA419" s="112"/>
      <c r="MTB419" s="112"/>
      <c r="MTC419" s="112"/>
      <c r="MTD419" s="112"/>
      <c r="MTE419" s="112"/>
      <c r="MTF419" s="112"/>
      <c r="MTG419" s="112"/>
      <c r="MTH419" s="112"/>
      <c r="MTI419" s="112"/>
      <c r="MTJ419" s="112"/>
      <c r="MTK419" s="112"/>
      <c r="MTL419" s="112"/>
      <c r="MTM419" s="112"/>
      <c r="MTN419" s="112"/>
      <c r="MTO419" s="112"/>
      <c r="MTP419" s="112"/>
      <c r="MTQ419" s="112"/>
      <c r="MTR419" s="112"/>
      <c r="MTS419" s="112"/>
      <c r="MTT419" s="112"/>
      <c r="MTU419" s="112"/>
      <c r="MTV419" s="112"/>
      <c r="MTW419" s="112"/>
      <c r="MTX419" s="112"/>
      <c r="MTY419" s="112"/>
      <c r="MTZ419" s="112"/>
      <c r="MUA419" s="112"/>
      <c r="MUB419" s="112"/>
      <c r="MUC419" s="112"/>
      <c r="MUD419" s="112"/>
      <c r="MUE419" s="112"/>
      <c r="MUF419" s="112"/>
      <c r="MUG419" s="112"/>
      <c r="MUH419" s="112"/>
      <c r="MUI419" s="112"/>
      <c r="MUJ419" s="112"/>
      <c r="MUK419" s="112"/>
      <c r="MUL419" s="112"/>
      <c r="MUM419" s="112"/>
      <c r="MUN419" s="112"/>
      <c r="MUO419" s="112"/>
      <c r="MUP419" s="112"/>
      <c r="MUQ419" s="112"/>
      <c r="MUR419" s="112"/>
      <c r="MUS419" s="112"/>
      <c r="MUT419" s="112"/>
      <c r="MUU419" s="112"/>
      <c r="MUV419" s="112"/>
      <c r="MUW419" s="112"/>
      <c r="MUX419" s="112"/>
      <c r="MUY419" s="112"/>
      <c r="MUZ419" s="112"/>
      <c r="MVA419" s="112"/>
      <c r="MVB419" s="112"/>
      <c r="MVC419" s="112"/>
      <c r="MVD419" s="112"/>
      <c r="MVE419" s="112"/>
      <c r="MVF419" s="112"/>
      <c r="MVG419" s="112"/>
      <c r="MVH419" s="112"/>
      <c r="MVI419" s="112"/>
      <c r="MVJ419" s="112"/>
      <c r="MVK419" s="112"/>
      <c r="MVL419" s="112"/>
      <c r="MVM419" s="112"/>
      <c r="MVN419" s="112"/>
      <c r="MVO419" s="112"/>
      <c r="MVP419" s="112"/>
      <c r="MVQ419" s="112"/>
      <c r="MVR419" s="112"/>
      <c r="MVS419" s="112"/>
      <c r="MVT419" s="112"/>
      <c r="MVU419" s="112"/>
      <c r="MVV419" s="112"/>
      <c r="MVW419" s="112"/>
      <c r="MVX419" s="112"/>
      <c r="MVZ419" s="112"/>
      <c r="MWA419" s="112"/>
      <c r="MWB419" s="112"/>
      <c r="MWC419" s="112"/>
      <c r="MWD419" s="112"/>
      <c r="MWE419" s="112"/>
      <c r="MWF419" s="112"/>
      <c r="MWG419" s="112"/>
      <c r="MWH419" s="112"/>
      <c r="MWI419" s="112"/>
      <c r="MWJ419" s="112"/>
      <c r="MWK419" s="112"/>
      <c r="MWL419" s="112"/>
      <c r="MWM419" s="112"/>
      <c r="MWN419" s="112"/>
      <c r="MWO419" s="112"/>
      <c r="MWP419" s="112"/>
      <c r="MWQ419" s="112"/>
      <c r="MWR419" s="112"/>
      <c r="MWS419" s="112"/>
      <c r="MWT419" s="112"/>
      <c r="MWU419" s="112"/>
      <c r="MWV419" s="112"/>
      <c r="MWW419" s="112"/>
      <c r="MWX419" s="112"/>
      <c r="MWY419" s="112"/>
      <c r="MWZ419" s="112"/>
      <c r="MXA419" s="112"/>
      <c r="MXB419" s="112"/>
      <c r="MXC419" s="112"/>
      <c r="MXD419" s="112"/>
      <c r="MXE419" s="112"/>
      <c r="MXF419" s="112"/>
      <c r="MXG419" s="112"/>
      <c r="MXH419" s="112"/>
      <c r="MXI419" s="112"/>
      <c r="MXJ419" s="112"/>
      <c r="MXK419" s="112"/>
      <c r="MXL419" s="112"/>
      <c r="MXM419" s="112"/>
      <c r="MXN419" s="112"/>
      <c r="MXO419" s="112"/>
      <c r="MXP419" s="112"/>
      <c r="MXQ419" s="112"/>
      <c r="MXR419" s="112"/>
      <c r="MXS419" s="112"/>
      <c r="MXT419" s="112"/>
      <c r="MXU419" s="112"/>
      <c r="MXV419" s="112"/>
      <c r="MXW419" s="112"/>
      <c r="MXX419" s="112"/>
      <c r="MXY419" s="112"/>
      <c r="MXZ419" s="112"/>
      <c r="MYA419" s="112"/>
      <c r="MYB419" s="112"/>
      <c r="MYC419" s="112"/>
      <c r="MYD419" s="112"/>
      <c r="MYE419" s="112"/>
      <c r="MYF419" s="112"/>
      <c r="MYG419" s="112"/>
      <c r="MYH419" s="112"/>
      <c r="MYI419" s="112"/>
      <c r="MYJ419" s="112"/>
      <c r="MYK419" s="112"/>
      <c r="MYL419" s="112"/>
      <c r="MYM419" s="112"/>
      <c r="MYN419" s="112"/>
      <c r="MYO419" s="112"/>
      <c r="MYP419" s="112"/>
      <c r="MYQ419" s="112"/>
      <c r="MYR419" s="112"/>
      <c r="MYS419" s="112"/>
      <c r="MYT419" s="112"/>
      <c r="MYU419" s="112"/>
      <c r="MYV419" s="112"/>
      <c r="MYW419" s="112"/>
      <c r="MYX419" s="112"/>
      <c r="MYY419" s="112"/>
      <c r="MYZ419" s="112"/>
      <c r="MZA419" s="112"/>
      <c r="MZB419" s="112"/>
      <c r="MZC419" s="112"/>
      <c r="MZD419" s="112"/>
      <c r="MZE419" s="112"/>
      <c r="MZF419" s="112"/>
      <c r="MZG419" s="112"/>
      <c r="MZH419" s="112"/>
      <c r="MZI419" s="112"/>
      <c r="MZJ419" s="112"/>
      <c r="MZK419" s="112"/>
      <c r="MZL419" s="112"/>
      <c r="MZM419" s="112"/>
      <c r="MZN419" s="112"/>
      <c r="MZO419" s="112"/>
      <c r="MZP419" s="112"/>
      <c r="MZQ419" s="112"/>
      <c r="MZR419" s="112"/>
      <c r="MZS419" s="112"/>
      <c r="MZT419" s="112"/>
      <c r="MZU419" s="112"/>
      <c r="MZV419" s="112"/>
      <c r="MZW419" s="112"/>
      <c r="MZX419" s="112"/>
      <c r="MZY419" s="112"/>
      <c r="MZZ419" s="112"/>
      <c r="NAA419" s="112"/>
      <c r="NAB419" s="112"/>
      <c r="NAC419" s="112"/>
      <c r="NAD419" s="112"/>
      <c r="NAE419" s="112"/>
      <c r="NAF419" s="112"/>
      <c r="NAG419" s="112"/>
      <c r="NAH419" s="112"/>
      <c r="NAI419" s="112"/>
      <c r="NAJ419" s="112"/>
      <c r="NAK419" s="112"/>
      <c r="NAL419" s="112"/>
      <c r="NAM419" s="112"/>
      <c r="NAN419" s="112"/>
      <c r="NAO419" s="112"/>
      <c r="NAP419" s="112"/>
      <c r="NAQ419" s="112"/>
      <c r="NAR419" s="112"/>
      <c r="NAS419" s="112"/>
      <c r="NAT419" s="112"/>
      <c r="NAU419" s="112"/>
      <c r="NAV419" s="112"/>
      <c r="NAW419" s="112"/>
      <c r="NAX419" s="112"/>
      <c r="NAY419" s="112"/>
      <c r="NAZ419" s="112"/>
      <c r="NBA419" s="112"/>
      <c r="NBB419" s="112"/>
      <c r="NBC419" s="112"/>
      <c r="NBD419" s="112"/>
      <c r="NBE419" s="112"/>
      <c r="NBF419" s="112"/>
      <c r="NBG419" s="112"/>
      <c r="NBH419" s="112"/>
      <c r="NBI419" s="112"/>
      <c r="NBJ419" s="112"/>
      <c r="NBK419" s="112"/>
      <c r="NBL419" s="112"/>
      <c r="NBM419" s="112"/>
      <c r="NBN419" s="112"/>
      <c r="NBO419" s="112"/>
      <c r="NBP419" s="112"/>
      <c r="NBQ419" s="112"/>
      <c r="NBR419" s="112"/>
      <c r="NBS419" s="112"/>
      <c r="NBT419" s="112"/>
      <c r="NBU419" s="112"/>
      <c r="NBV419" s="112"/>
      <c r="NBW419" s="112"/>
      <c r="NBX419" s="112"/>
      <c r="NBY419" s="112"/>
      <c r="NBZ419" s="112"/>
      <c r="NCA419" s="112"/>
      <c r="NCB419" s="112"/>
      <c r="NCC419" s="112"/>
      <c r="NCD419" s="112"/>
      <c r="NCE419" s="112"/>
      <c r="NCF419" s="112"/>
      <c r="NCG419" s="112"/>
      <c r="NCH419" s="112"/>
      <c r="NCI419" s="112"/>
      <c r="NCJ419" s="112"/>
      <c r="NCK419" s="112"/>
      <c r="NCL419" s="112"/>
      <c r="NCM419" s="112"/>
      <c r="NCN419" s="112"/>
      <c r="NCO419" s="112"/>
      <c r="NCP419" s="112"/>
      <c r="NCQ419" s="112"/>
      <c r="NCR419" s="112"/>
      <c r="NCS419" s="112"/>
      <c r="NCT419" s="112"/>
      <c r="NCU419" s="112"/>
      <c r="NCV419" s="112"/>
      <c r="NCW419" s="112"/>
      <c r="NCX419" s="112"/>
      <c r="NCY419" s="112"/>
      <c r="NCZ419" s="112"/>
      <c r="NDA419" s="112"/>
      <c r="NDB419" s="112"/>
      <c r="NDC419" s="112"/>
      <c r="NDD419" s="112"/>
      <c r="NDE419" s="112"/>
      <c r="NDF419" s="112"/>
      <c r="NDG419" s="112"/>
      <c r="NDH419" s="112"/>
      <c r="NDI419" s="112"/>
      <c r="NDJ419" s="112"/>
      <c r="NDK419" s="112"/>
      <c r="NDL419" s="112"/>
      <c r="NDM419" s="112"/>
      <c r="NDN419" s="112"/>
      <c r="NDO419" s="112"/>
      <c r="NDP419" s="112"/>
      <c r="NDQ419" s="112"/>
      <c r="NDR419" s="112"/>
      <c r="NDS419" s="112"/>
      <c r="NDT419" s="112"/>
      <c r="NDU419" s="112"/>
      <c r="NDV419" s="112"/>
      <c r="NDW419" s="112"/>
      <c r="NDX419" s="112"/>
      <c r="NDY419" s="112"/>
      <c r="NDZ419" s="112"/>
      <c r="NEA419" s="112"/>
      <c r="NEB419" s="112"/>
      <c r="NEC419" s="112"/>
      <c r="NED419" s="112"/>
      <c r="NEE419" s="112"/>
      <c r="NEF419" s="112"/>
      <c r="NEG419" s="112"/>
      <c r="NEH419" s="112"/>
      <c r="NEI419" s="112"/>
      <c r="NEJ419" s="112"/>
      <c r="NEK419" s="112"/>
      <c r="NEL419" s="112"/>
      <c r="NEM419" s="112"/>
      <c r="NEN419" s="112"/>
      <c r="NEO419" s="112"/>
      <c r="NEP419" s="112"/>
      <c r="NEQ419" s="112"/>
      <c r="NER419" s="112"/>
      <c r="NES419" s="112"/>
      <c r="NET419" s="112"/>
      <c r="NEU419" s="112"/>
      <c r="NEV419" s="112"/>
      <c r="NEW419" s="112"/>
      <c r="NEX419" s="112"/>
      <c r="NEY419" s="112"/>
      <c r="NEZ419" s="112"/>
      <c r="NFA419" s="112"/>
      <c r="NFB419" s="112"/>
      <c r="NFC419" s="112"/>
      <c r="NFD419" s="112"/>
      <c r="NFE419" s="112"/>
      <c r="NFF419" s="112"/>
      <c r="NFG419" s="112"/>
      <c r="NFH419" s="112"/>
      <c r="NFI419" s="112"/>
      <c r="NFJ419" s="112"/>
      <c r="NFK419" s="112"/>
      <c r="NFL419" s="112"/>
      <c r="NFM419" s="112"/>
      <c r="NFN419" s="112"/>
      <c r="NFO419" s="112"/>
      <c r="NFP419" s="112"/>
      <c r="NFQ419" s="112"/>
      <c r="NFR419" s="112"/>
      <c r="NFS419" s="112"/>
      <c r="NFT419" s="112"/>
      <c r="NFV419" s="112"/>
      <c r="NFW419" s="112"/>
      <c r="NFX419" s="112"/>
      <c r="NFY419" s="112"/>
      <c r="NFZ419" s="112"/>
      <c r="NGA419" s="112"/>
      <c r="NGB419" s="112"/>
      <c r="NGC419" s="112"/>
      <c r="NGD419" s="112"/>
      <c r="NGE419" s="112"/>
      <c r="NGF419" s="112"/>
      <c r="NGG419" s="112"/>
      <c r="NGH419" s="112"/>
      <c r="NGI419" s="112"/>
      <c r="NGJ419" s="112"/>
      <c r="NGK419" s="112"/>
      <c r="NGL419" s="112"/>
      <c r="NGM419" s="112"/>
      <c r="NGN419" s="112"/>
      <c r="NGO419" s="112"/>
      <c r="NGP419" s="112"/>
      <c r="NGQ419" s="112"/>
      <c r="NGR419" s="112"/>
      <c r="NGS419" s="112"/>
      <c r="NGT419" s="112"/>
      <c r="NGU419" s="112"/>
      <c r="NGV419" s="112"/>
      <c r="NGW419" s="112"/>
      <c r="NGX419" s="112"/>
      <c r="NGY419" s="112"/>
      <c r="NGZ419" s="112"/>
      <c r="NHA419" s="112"/>
      <c r="NHB419" s="112"/>
      <c r="NHC419" s="112"/>
      <c r="NHD419" s="112"/>
      <c r="NHE419" s="112"/>
      <c r="NHF419" s="112"/>
      <c r="NHG419" s="112"/>
      <c r="NHH419" s="112"/>
      <c r="NHI419" s="112"/>
      <c r="NHJ419" s="112"/>
      <c r="NHK419" s="112"/>
      <c r="NHL419" s="112"/>
      <c r="NHM419" s="112"/>
      <c r="NHN419" s="112"/>
      <c r="NHO419" s="112"/>
      <c r="NHP419" s="112"/>
      <c r="NHQ419" s="112"/>
      <c r="NHR419" s="112"/>
      <c r="NHS419" s="112"/>
      <c r="NHT419" s="112"/>
      <c r="NHU419" s="112"/>
      <c r="NHV419" s="112"/>
      <c r="NHW419" s="112"/>
      <c r="NHX419" s="112"/>
      <c r="NHY419" s="112"/>
      <c r="NHZ419" s="112"/>
      <c r="NIA419" s="112"/>
      <c r="NIB419" s="112"/>
      <c r="NIC419" s="112"/>
      <c r="NID419" s="112"/>
      <c r="NIE419" s="112"/>
      <c r="NIF419" s="112"/>
      <c r="NIG419" s="112"/>
      <c r="NIH419" s="112"/>
      <c r="NII419" s="112"/>
      <c r="NIJ419" s="112"/>
      <c r="NIK419" s="112"/>
      <c r="NIL419" s="112"/>
      <c r="NIM419" s="112"/>
      <c r="NIN419" s="112"/>
      <c r="NIO419" s="112"/>
      <c r="NIP419" s="112"/>
      <c r="NIQ419" s="112"/>
      <c r="NIR419" s="112"/>
      <c r="NIS419" s="112"/>
      <c r="NIT419" s="112"/>
      <c r="NIU419" s="112"/>
      <c r="NIV419" s="112"/>
      <c r="NIW419" s="112"/>
      <c r="NIX419" s="112"/>
      <c r="NIY419" s="112"/>
      <c r="NIZ419" s="112"/>
      <c r="NJA419" s="112"/>
      <c r="NJB419" s="112"/>
      <c r="NJC419" s="112"/>
      <c r="NJD419" s="112"/>
      <c r="NJE419" s="112"/>
      <c r="NJF419" s="112"/>
      <c r="NJG419" s="112"/>
      <c r="NJH419" s="112"/>
      <c r="NJI419" s="112"/>
      <c r="NJJ419" s="112"/>
      <c r="NJK419" s="112"/>
      <c r="NJL419" s="112"/>
      <c r="NJM419" s="112"/>
      <c r="NJN419" s="112"/>
      <c r="NJO419" s="112"/>
      <c r="NJP419" s="112"/>
      <c r="NJQ419" s="112"/>
      <c r="NJR419" s="112"/>
      <c r="NJS419" s="112"/>
      <c r="NJT419" s="112"/>
      <c r="NJU419" s="112"/>
      <c r="NJV419" s="112"/>
      <c r="NJW419" s="112"/>
      <c r="NJX419" s="112"/>
      <c r="NJY419" s="112"/>
      <c r="NJZ419" s="112"/>
      <c r="NKA419" s="112"/>
      <c r="NKB419" s="112"/>
      <c r="NKC419" s="112"/>
      <c r="NKD419" s="112"/>
      <c r="NKE419" s="112"/>
      <c r="NKF419" s="112"/>
      <c r="NKG419" s="112"/>
      <c r="NKH419" s="112"/>
      <c r="NKI419" s="112"/>
      <c r="NKJ419" s="112"/>
      <c r="NKK419" s="112"/>
      <c r="NKL419" s="112"/>
      <c r="NKM419" s="112"/>
      <c r="NKN419" s="112"/>
      <c r="NKO419" s="112"/>
      <c r="NKP419" s="112"/>
      <c r="NKQ419" s="112"/>
      <c r="NKR419" s="112"/>
      <c r="NKS419" s="112"/>
      <c r="NKT419" s="112"/>
      <c r="NKU419" s="112"/>
      <c r="NKV419" s="112"/>
      <c r="NKW419" s="112"/>
      <c r="NKX419" s="112"/>
      <c r="NKY419" s="112"/>
      <c r="NKZ419" s="112"/>
      <c r="NLA419" s="112"/>
      <c r="NLB419" s="112"/>
      <c r="NLC419" s="112"/>
      <c r="NLD419" s="112"/>
      <c r="NLE419" s="112"/>
      <c r="NLF419" s="112"/>
      <c r="NLG419" s="112"/>
      <c r="NLH419" s="112"/>
      <c r="NLI419" s="112"/>
      <c r="NLJ419" s="112"/>
      <c r="NLK419" s="112"/>
      <c r="NLL419" s="112"/>
      <c r="NLM419" s="112"/>
      <c r="NLN419" s="112"/>
      <c r="NLO419" s="112"/>
      <c r="NLP419" s="112"/>
      <c r="NLQ419" s="112"/>
      <c r="NLR419" s="112"/>
      <c r="NLS419" s="112"/>
      <c r="NLT419" s="112"/>
      <c r="NLU419" s="112"/>
      <c r="NLV419" s="112"/>
      <c r="NLW419" s="112"/>
      <c r="NLX419" s="112"/>
      <c r="NLY419" s="112"/>
      <c r="NLZ419" s="112"/>
      <c r="NMA419" s="112"/>
      <c r="NMB419" s="112"/>
      <c r="NMC419" s="112"/>
      <c r="NMD419" s="112"/>
      <c r="NME419" s="112"/>
      <c r="NMF419" s="112"/>
      <c r="NMG419" s="112"/>
      <c r="NMH419" s="112"/>
      <c r="NMI419" s="112"/>
      <c r="NMJ419" s="112"/>
      <c r="NMK419" s="112"/>
      <c r="NML419" s="112"/>
      <c r="NMM419" s="112"/>
      <c r="NMN419" s="112"/>
      <c r="NMO419" s="112"/>
      <c r="NMP419" s="112"/>
      <c r="NMQ419" s="112"/>
      <c r="NMR419" s="112"/>
      <c r="NMS419" s="112"/>
      <c r="NMT419" s="112"/>
      <c r="NMU419" s="112"/>
      <c r="NMV419" s="112"/>
      <c r="NMW419" s="112"/>
      <c r="NMX419" s="112"/>
      <c r="NMY419" s="112"/>
      <c r="NMZ419" s="112"/>
      <c r="NNA419" s="112"/>
      <c r="NNB419" s="112"/>
      <c r="NNC419" s="112"/>
      <c r="NND419" s="112"/>
      <c r="NNE419" s="112"/>
      <c r="NNF419" s="112"/>
      <c r="NNG419" s="112"/>
      <c r="NNH419" s="112"/>
      <c r="NNI419" s="112"/>
      <c r="NNJ419" s="112"/>
      <c r="NNK419" s="112"/>
      <c r="NNL419" s="112"/>
      <c r="NNM419" s="112"/>
      <c r="NNN419" s="112"/>
      <c r="NNO419" s="112"/>
      <c r="NNP419" s="112"/>
      <c r="NNQ419" s="112"/>
      <c r="NNR419" s="112"/>
      <c r="NNS419" s="112"/>
      <c r="NNT419" s="112"/>
      <c r="NNU419" s="112"/>
      <c r="NNV419" s="112"/>
      <c r="NNW419" s="112"/>
      <c r="NNX419" s="112"/>
      <c r="NNY419" s="112"/>
      <c r="NNZ419" s="112"/>
      <c r="NOA419" s="112"/>
      <c r="NOB419" s="112"/>
      <c r="NOC419" s="112"/>
      <c r="NOD419" s="112"/>
      <c r="NOE419" s="112"/>
      <c r="NOF419" s="112"/>
      <c r="NOG419" s="112"/>
      <c r="NOH419" s="112"/>
      <c r="NOI419" s="112"/>
      <c r="NOJ419" s="112"/>
      <c r="NOK419" s="112"/>
      <c r="NOL419" s="112"/>
      <c r="NOM419" s="112"/>
      <c r="NON419" s="112"/>
      <c r="NOO419" s="112"/>
      <c r="NOP419" s="112"/>
      <c r="NOQ419" s="112"/>
      <c r="NOR419" s="112"/>
      <c r="NOS419" s="112"/>
      <c r="NOT419" s="112"/>
      <c r="NOU419" s="112"/>
      <c r="NOV419" s="112"/>
      <c r="NOW419" s="112"/>
      <c r="NOX419" s="112"/>
      <c r="NOY419" s="112"/>
      <c r="NOZ419" s="112"/>
      <c r="NPA419" s="112"/>
      <c r="NPB419" s="112"/>
      <c r="NPC419" s="112"/>
      <c r="NPD419" s="112"/>
      <c r="NPE419" s="112"/>
      <c r="NPF419" s="112"/>
      <c r="NPG419" s="112"/>
      <c r="NPH419" s="112"/>
      <c r="NPI419" s="112"/>
      <c r="NPJ419" s="112"/>
      <c r="NPK419" s="112"/>
      <c r="NPL419" s="112"/>
      <c r="NPM419" s="112"/>
      <c r="NPN419" s="112"/>
      <c r="NPO419" s="112"/>
      <c r="NPP419" s="112"/>
      <c r="NPR419" s="112"/>
      <c r="NPS419" s="112"/>
      <c r="NPT419" s="112"/>
      <c r="NPU419" s="112"/>
      <c r="NPV419" s="112"/>
      <c r="NPW419" s="112"/>
      <c r="NPX419" s="112"/>
      <c r="NPY419" s="112"/>
      <c r="NPZ419" s="112"/>
      <c r="NQA419" s="112"/>
      <c r="NQB419" s="112"/>
      <c r="NQC419" s="112"/>
      <c r="NQD419" s="112"/>
      <c r="NQE419" s="112"/>
      <c r="NQF419" s="112"/>
      <c r="NQG419" s="112"/>
      <c r="NQH419" s="112"/>
      <c r="NQI419" s="112"/>
      <c r="NQJ419" s="112"/>
      <c r="NQK419" s="112"/>
      <c r="NQL419" s="112"/>
      <c r="NQM419" s="112"/>
      <c r="NQN419" s="112"/>
      <c r="NQO419" s="112"/>
      <c r="NQP419" s="112"/>
      <c r="NQQ419" s="112"/>
      <c r="NQR419" s="112"/>
      <c r="NQS419" s="112"/>
      <c r="NQT419" s="112"/>
      <c r="NQU419" s="112"/>
      <c r="NQV419" s="112"/>
      <c r="NQW419" s="112"/>
      <c r="NQX419" s="112"/>
      <c r="NQY419" s="112"/>
      <c r="NQZ419" s="112"/>
      <c r="NRA419" s="112"/>
      <c r="NRB419" s="112"/>
      <c r="NRC419" s="112"/>
      <c r="NRD419" s="112"/>
      <c r="NRE419" s="112"/>
      <c r="NRF419" s="112"/>
      <c r="NRG419" s="112"/>
      <c r="NRH419" s="112"/>
      <c r="NRI419" s="112"/>
      <c r="NRJ419" s="112"/>
      <c r="NRK419" s="112"/>
      <c r="NRL419" s="112"/>
      <c r="NRM419" s="112"/>
      <c r="NRN419" s="112"/>
      <c r="NRO419" s="112"/>
      <c r="NRP419" s="112"/>
      <c r="NRQ419" s="112"/>
      <c r="NRR419" s="112"/>
      <c r="NRS419" s="112"/>
      <c r="NRT419" s="112"/>
      <c r="NRU419" s="112"/>
      <c r="NRV419" s="112"/>
      <c r="NRW419" s="112"/>
      <c r="NRX419" s="112"/>
      <c r="NRY419" s="112"/>
      <c r="NRZ419" s="112"/>
      <c r="NSA419" s="112"/>
      <c r="NSB419" s="112"/>
      <c r="NSC419" s="112"/>
      <c r="NSD419" s="112"/>
      <c r="NSE419" s="112"/>
      <c r="NSF419" s="112"/>
      <c r="NSG419" s="112"/>
      <c r="NSH419" s="112"/>
      <c r="NSI419" s="112"/>
      <c r="NSJ419" s="112"/>
      <c r="NSK419" s="112"/>
      <c r="NSL419" s="112"/>
      <c r="NSM419" s="112"/>
      <c r="NSN419" s="112"/>
      <c r="NSO419" s="112"/>
      <c r="NSP419" s="112"/>
      <c r="NSQ419" s="112"/>
      <c r="NSR419" s="112"/>
      <c r="NSS419" s="112"/>
      <c r="NST419" s="112"/>
      <c r="NSU419" s="112"/>
      <c r="NSV419" s="112"/>
      <c r="NSW419" s="112"/>
      <c r="NSX419" s="112"/>
      <c r="NSY419" s="112"/>
      <c r="NSZ419" s="112"/>
      <c r="NTA419" s="112"/>
      <c r="NTB419" s="112"/>
      <c r="NTC419" s="112"/>
      <c r="NTD419" s="112"/>
      <c r="NTE419" s="112"/>
      <c r="NTF419" s="112"/>
      <c r="NTG419" s="112"/>
      <c r="NTH419" s="112"/>
      <c r="NTI419" s="112"/>
      <c r="NTJ419" s="112"/>
      <c r="NTK419" s="112"/>
      <c r="NTL419" s="112"/>
      <c r="NTM419" s="112"/>
      <c r="NTN419" s="112"/>
      <c r="NTO419" s="112"/>
      <c r="NTP419" s="112"/>
      <c r="NTQ419" s="112"/>
      <c r="NTR419" s="112"/>
      <c r="NTS419" s="112"/>
      <c r="NTT419" s="112"/>
      <c r="NTU419" s="112"/>
      <c r="NTV419" s="112"/>
      <c r="NTW419" s="112"/>
      <c r="NTX419" s="112"/>
      <c r="NTY419" s="112"/>
      <c r="NTZ419" s="112"/>
      <c r="NUA419" s="112"/>
      <c r="NUB419" s="112"/>
      <c r="NUC419" s="112"/>
      <c r="NUD419" s="112"/>
      <c r="NUE419" s="112"/>
      <c r="NUF419" s="112"/>
      <c r="NUG419" s="112"/>
      <c r="NUH419" s="112"/>
      <c r="NUI419" s="112"/>
      <c r="NUJ419" s="112"/>
      <c r="NUK419" s="112"/>
      <c r="NUL419" s="112"/>
      <c r="NUM419" s="112"/>
      <c r="NUN419" s="112"/>
      <c r="NUO419" s="112"/>
      <c r="NUP419" s="112"/>
      <c r="NUQ419" s="112"/>
      <c r="NUR419" s="112"/>
      <c r="NUS419" s="112"/>
      <c r="NUT419" s="112"/>
      <c r="NUU419" s="112"/>
      <c r="NUV419" s="112"/>
      <c r="NUW419" s="112"/>
      <c r="NUX419" s="112"/>
      <c r="NUY419" s="112"/>
      <c r="NUZ419" s="112"/>
      <c r="NVA419" s="112"/>
      <c r="NVB419" s="112"/>
      <c r="NVC419" s="112"/>
      <c r="NVD419" s="112"/>
      <c r="NVE419" s="112"/>
      <c r="NVF419" s="112"/>
      <c r="NVG419" s="112"/>
      <c r="NVH419" s="112"/>
      <c r="NVI419" s="112"/>
      <c r="NVJ419" s="112"/>
      <c r="NVK419" s="112"/>
      <c r="NVL419" s="112"/>
      <c r="NVM419" s="112"/>
      <c r="NVN419" s="112"/>
      <c r="NVO419" s="112"/>
      <c r="NVP419" s="112"/>
      <c r="NVQ419" s="112"/>
      <c r="NVR419" s="112"/>
      <c r="NVS419" s="112"/>
      <c r="NVT419" s="112"/>
      <c r="NVU419" s="112"/>
      <c r="NVV419" s="112"/>
      <c r="NVW419" s="112"/>
      <c r="NVX419" s="112"/>
      <c r="NVY419" s="112"/>
      <c r="NVZ419" s="112"/>
      <c r="NWA419" s="112"/>
      <c r="NWB419" s="112"/>
      <c r="NWC419" s="112"/>
      <c r="NWD419" s="112"/>
      <c r="NWE419" s="112"/>
      <c r="NWF419" s="112"/>
      <c r="NWG419" s="112"/>
      <c r="NWH419" s="112"/>
      <c r="NWI419" s="112"/>
      <c r="NWJ419" s="112"/>
      <c r="NWK419" s="112"/>
      <c r="NWL419" s="112"/>
      <c r="NWM419" s="112"/>
      <c r="NWN419" s="112"/>
      <c r="NWO419" s="112"/>
      <c r="NWP419" s="112"/>
      <c r="NWQ419" s="112"/>
      <c r="NWR419" s="112"/>
      <c r="NWS419" s="112"/>
      <c r="NWT419" s="112"/>
      <c r="NWU419" s="112"/>
      <c r="NWV419" s="112"/>
      <c r="NWW419" s="112"/>
      <c r="NWX419" s="112"/>
      <c r="NWY419" s="112"/>
      <c r="NWZ419" s="112"/>
      <c r="NXA419" s="112"/>
      <c r="NXB419" s="112"/>
      <c r="NXC419" s="112"/>
      <c r="NXD419" s="112"/>
      <c r="NXE419" s="112"/>
      <c r="NXF419" s="112"/>
      <c r="NXG419" s="112"/>
      <c r="NXH419" s="112"/>
      <c r="NXI419" s="112"/>
      <c r="NXJ419" s="112"/>
      <c r="NXK419" s="112"/>
      <c r="NXL419" s="112"/>
      <c r="NXM419" s="112"/>
      <c r="NXN419" s="112"/>
      <c r="NXO419" s="112"/>
      <c r="NXP419" s="112"/>
      <c r="NXQ419" s="112"/>
      <c r="NXR419" s="112"/>
      <c r="NXS419" s="112"/>
      <c r="NXT419" s="112"/>
      <c r="NXU419" s="112"/>
      <c r="NXV419" s="112"/>
      <c r="NXW419" s="112"/>
      <c r="NXX419" s="112"/>
      <c r="NXY419" s="112"/>
      <c r="NXZ419" s="112"/>
      <c r="NYA419" s="112"/>
      <c r="NYB419" s="112"/>
      <c r="NYC419" s="112"/>
      <c r="NYD419" s="112"/>
      <c r="NYE419" s="112"/>
      <c r="NYF419" s="112"/>
      <c r="NYG419" s="112"/>
      <c r="NYH419" s="112"/>
      <c r="NYI419" s="112"/>
      <c r="NYJ419" s="112"/>
      <c r="NYK419" s="112"/>
      <c r="NYL419" s="112"/>
      <c r="NYM419" s="112"/>
      <c r="NYN419" s="112"/>
      <c r="NYO419" s="112"/>
      <c r="NYP419" s="112"/>
      <c r="NYQ419" s="112"/>
      <c r="NYR419" s="112"/>
      <c r="NYS419" s="112"/>
      <c r="NYT419" s="112"/>
      <c r="NYU419" s="112"/>
      <c r="NYV419" s="112"/>
      <c r="NYW419" s="112"/>
      <c r="NYX419" s="112"/>
      <c r="NYY419" s="112"/>
      <c r="NYZ419" s="112"/>
      <c r="NZA419" s="112"/>
      <c r="NZB419" s="112"/>
      <c r="NZC419" s="112"/>
      <c r="NZD419" s="112"/>
      <c r="NZE419" s="112"/>
      <c r="NZF419" s="112"/>
      <c r="NZG419" s="112"/>
      <c r="NZH419" s="112"/>
      <c r="NZI419" s="112"/>
      <c r="NZJ419" s="112"/>
      <c r="NZK419" s="112"/>
      <c r="NZL419" s="112"/>
      <c r="NZN419" s="112"/>
      <c r="NZO419" s="112"/>
      <c r="NZP419" s="112"/>
      <c r="NZQ419" s="112"/>
      <c r="NZR419" s="112"/>
      <c r="NZS419" s="112"/>
      <c r="NZT419" s="112"/>
      <c r="NZU419" s="112"/>
      <c r="NZV419" s="112"/>
      <c r="NZW419" s="112"/>
      <c r="NZX419" s="112"/>
      <c r="NZY419" s="112"/>
      <c r="NZZ419" s="112"/>
      <c r="OAA419" s="112"/>
      <c r="OAB419" s="112"/>
      <c r="OAC419" s="112"/>
      <c r="OAD419" s="112"/>
      <c r="OAE419" s="112"/>
      <c r="OAF419" s="112"/>
      <c r="OAG419" s="112"/>
      <c r="OAH419" s="112"/>
      <c r="OAI419" s="112"/>
      <c r="OAJ419" s="112"/>
      <c r="OAK419" s="112"/>
      <c r="OAL419" s="112"/>
      <c r="OAM419" s="112"/>
      <c r="OAN419" s="112"/>
      <c r="OAO419" s="112"/>
      <c r="OAP419" s="112"/>
      <c r="OAQ419" s="112"/>
      <c r="OAR419" s="112"/>
      <c r="OAS419" s="112"/>
      <c r="OAT419" s="112"/>
      <c r="OAU419" s="112"/>
      <c r="OAV419" s="112"/>
      <c r="OAW419" s="112"/>
      <c r="OAX419" s="112"/>
      <c r="OAY419" s="112"/>
      <c r="OAZ419" s="112"/>
      <c r="OBA419" s="112"/>
      <c r="OBB419" s="112"/>
      <c r="OBC419" s="112"/>
      <c r="OBD419" s="112"/>
      <c r="OBE419" s="112"/>
      <c r="OBF419" s="112"/>
      <c r="OBG419" s="112"/>
      <c r="OBH419" s="112"/>
      <c r="OBI419" s="112"/>
      <c r="OBJ419" s="112"/>
      <c r="OBK419" s="112"/>
      <c r="OBL419" s="112"/>
      <c r="OBM419" s="112"/>
      <c r="OBN419" s="112"/>
      <c r="OBO419" s="112"/>
      <c r="OBP419" s="112"/>
      <c r="OBQ419" s="112"/>
      <c r="OBR419" s="112"/>
      <c r="OBS419" s="112"/>
      <c r="OBT419" s="112"/>
      <c r="OBU419" s="112"/>
      <c r="OBV419" s="112"/>
      <c r="OBW419" s="112"/>
      <c r="OBX419" s="112"/>
      <c r="OBY419" s="112"/>
      <c r="OBZ419" s="112"/>
      <c r="OCA419" s="112"/>
      <c r="OCB419" s="112"/>
      <c r="OCC419" s="112"/>
      <c r="OCD419" s="112"/>
      <c r="OCE419" s="112"/>
      <c r="OCF419" s="112"/>
      <c r="OCG419" s="112"/>
      <c r="OCH419" s="112"/>
      <c r="OCI419" s="112"/>
      <c r="OCJ419" s="112"/>
      <c r="OCK419" s="112"/>
      <c r="OCL419" s="112"/>
      <c r="OCM419" s="112"/>
      <c r="OCN419" s="112"/>
      <c r="OCO419" s="112"/>
      <c r="OCP419" s="112"/>
      <c r="OCQ419" s="112"/>
      <c r="OCR419" s="112"/>
      <c r="OCS419" s="112"/>
      <c r="OCT419" s="112"/>
      <c r="OCU419" s="112"/>
      <c r="OCV419" s="112"/>
      <c r="OCW419" s="112"/>
      <c r="OCX419" s="112"/>
      <c r="OCY419" s="112"/>
      <c r="OCZ419" s="112"/>
      <c r="ODA419" s="112"/>
      <c r="ODB419" s="112"/>
      <c r="ODC419" s="112"/>
      <c r="ODD419" s="112"/>
      <c r="ODE419" s="112"/>
      <c r="ODF419" s="112"/>
      <c r="ODG419" s="112"/>
      <c r="ODH419" s="112"/>
      <c r="ODI419" s="112"/>
      <c r="ODJ419" s="112"/>
      <c r="ODK419" s="112"/>
      <c r="ODL419" s="112"/>
      <c r="ODM419" s="112"/>
      <c r="ODN419" s="112"/>
      <c r="ODO419" s="112"/>
      <c r="ODP419" s="112"/>
      <c r="ODQ419" s="112"/>
      <c r="ODR419" s="112"/>
      <c r="ODS419" s="112"/>
      <c r="ODT419" s="112"/>
      <c r="ODU419" s="112"/>
      <c r="ODV419" s="112"/>
      <c r="ODW419" s="112"/>
      <c r="ODX419" s="112"/>
      <c r="ODY419" s="112"/>
      <c r="ODZ419" s="112"/>
      <c r="OEA419" s="112"/>
      <c r="OEB419" s="112"/>
      <c r="OEC419" s="112"/>
      <c r="OED419" s="112"/>
      <c r="OEE419" s="112"/>
      <c r="OEF419" s="112"/>
      <c r="OEG419" s="112"/>
      <c r="OEH419" s="112"/>
      <c r="OEI419" s="112"/>
      <c r="OEJ419" s="112"/>
      <c r="OEK419" s="112"/>
      <c r="OEL419" s="112"/>
      <c r="OEM419" s="112"/>
      <c r="OEN419" s="112"/>
      <c r="OEO419" s="112"/>
      <c r="OEP419" s="112"/>
      <c r="OEQ419" s="112"/>
      <c r="OER419" s="112"/>
      <c r="OES419" s="112"/>
      <c r="OET419" s="112"/>
      <c r="OEU419" s="112"/>
      <c r="OEV419" s="112"/>
      <c r="OEW419" s="112"/>
      <c r="OEX419" s="112"/>
      <c r="OEY419" s="112"/>
      <c r="OEZ419" s="112"/>
      <c r="OFA419" s="112"/>
      <c r="OFB419" s="112"/>
      <c r="OFC419" s="112"/>
      <c r="OFD419" s="112"/>
      <c r="OFE419" s="112"/>
      <c r="OFF419" s="112"/>
      <c r="OFG419" s="112"/>
      <c r="OFH419" s="112"/>
      <c r="OFI419" s="112"/>
      <c r="OFJ419" s="112"/>
      <c r="OFK419" s="112"/>
      <c r="OFL419" s="112"/>
      <c r="OFM419" s="112"/>
      <c r="OFN419" s="112"/>
      <c r="OFO419" s="112"/>
      <c r="OFP419" s="112"/>
      <c r="OFQ419" s="112"/>
      <c r="OFR419" s="112"/>
      <c r="OFS419" s="112"/>
      <c r="OFT419" s="112"/>
      <c r="OFU419" s="112"/>
      <c r="OFV419" s="112"/>
      <c r="OFW419" s="112"/>
      <c r="OFX419" s="112"/>
      <c r="OFY419" s="112"/>
      <c r="OFZ419" s="112"/>
      <c r="OGA419" s="112"/>
      <c r="OGB419" s="112"/>
      <c r="OGC419" s="112"/>
      <c r="OGD419" s="112"/>
      <c r="OGE419" s="112"/>
      <c r="OGF419" s="112"/>
      <c r="OGG419" s="112"/>
      <c r="OGH419" s="112"/>
      <c r="OGI419" s="112"/>
      <c r="OGJ419" s="112"/>
      <c r="OGK419" s="112"/>
      <c r="OGL419" s="112"/>
      <c r="OGM419" s="112"/>
      <c r="OGN419" s="112"/>
      <c r="OGO419" s="112"/>
      <c r="OGP419" s="112"/>
      <c r="OGQ419" s="112"/>
      <c r="OGR419" s="112"/>
      <c r="OGS419" s="112"/>
      <c r="OGT419" s="112"/>
      <c r="OGU419" s="112"/>
      <c r="OGV419" s="112"/>
      <c r="OGW419" s="112"/>
      <c r="OGX419" s="112"/>
      <c r="OGY419" s="112"/>
      <c r="OGZ419" s="112"/>
      <c r="OHA419" s="112"/>
      <c r="OHB419" s="112"/>
      <c r="OHC419" s="112"/>
      <c r="OHD419" s="112"/>
      <c r="OHE419" s="112"/>
      <c r="OHF419" s="112"/>
      <c r="OHG419" s="112"/>
      <c r="OHH419" s="112"/>
      <c r="OHI419" s="112"/>
      <c r="OHJ419" s="112"/>
      <c r="OHK419" s="112"/>
      <c r="OHL419" s="112"/>
      <c r="OHM419" s="112"/>
      <c r="OHN419" s="112"/>
      <c r="OHO419" s="112"/>
      <c r="OHP419" s="112"/>
      <c r="OHQ419" s="112"/>
      <c r="OHR419" s="112"/>
      <c r="OHS419" s="112"/>
      <c r="OHT419" s="112"/>
      <c r="OHU419" s="112"/>
      <c r="OHV419" s="112"/>
      <c r="OHW419" s="112"/>
      <c r="OHX419" s="112"/>
      <c r="OHY419" s="112"/>
      <c r="OHZ419" s="112"/>
      <c r="OIA419" s="112"/>
      <c r="OIB419" s="112"/>
      <c r="OIC419" s="112"/>
      <c r="OID419" s="112"/>
      <c r="OIE419" s="112"/>
      <c r="OIF419" s="112"/>
      <c r="OIG419" s="112"/>
      <c r="OIH419" s="112"/>
      <c r="OII419" s="112"/>
      <c r="OIJ419" s="112"/>
      <c r="OIK419" s="112"/>
      <c r="OIL419" s="112"/>
      <c r="OIM419" s="112"/>
      <c r="OIN419" s="112"/>
      <c r="OIO419" s="112"/>
      <c r="OIP419" s="112"/>
      <c r="OIQ419" s="112"/>
      <c r="OIR419" s="112"/>
      <c r="OIS419" s="112"/>
      <c r="OIT419" s="112"/>
      <c r="OIU419" s="112"/>
      <c r="OIV419" s="112"/>
      <c r="OIW419" s="112"/>
      <c r="OIX419" s="112"/>
      <c r="OIY419" s="112"/>
      <c r="OIZ419" s="112"/>
      <c r="OJA419" s="112"/>
      <c r="OJB419" s="112"/>
      <c r="OJC419" s="112"/>
      <c r="OJD419" s="112"/>
      <c r="OJE419" s="112"/>
      <c r="OJF419" s="112"/>
      <c r="OJG419" s="112"/>
      <c r="OJH419" s="112"/>
      <c r="OJJ419" s="112"/>
      <c r="OJK419" s="112"/>
      <c r="OJL419" s="112"/>
      <c r="OJM419" s="112"/>
      <c r="OJN419" s="112"/>
      <c r="OJO419" s="112"/>
      <c r="OJP419" s="112"/>
      <c r="OJQ419" s="112"/>
      <c r="OJR419" s="112"/>
      <c r="OJS419" s="112"/>
      <c r="OJT419" s="112"/>
      <c r="OJU419" s="112"/>
      <c r="OJV419" s="112"/>
      <c r="OJW419" s="112"/>
      <c r="OJX419" s="112"/>
      <c r="OJY419" s="112"/>
      <c r="OJZ419" s="112"/>
      <c r="OKA419" s="112"/>
      <c r="OKB419" s="112"/>
      <c r="OKC419" s="112"/>
      <c r="OKD419" s="112"/>
      <c r="OKE419" s="112"/>
      <c r="OKF419" s="112"/>
      <c r="OKG419" s="112"/>
      <c r="OKH419" s="112"/>
      <c r="OKI419" s="112"/>
      <c r="OKJ419" s="112"/>
      <c r="OKK419" s="112"/>
      <c r="OKL419" s="112"/>
      <c r="OKM419" s="112"/>
      <c r="OKN419" s="112"/>
      <c r="OKO419" s="112"/>
      <c r="OKP419" s="112"/>
      <c r="OKQ419" s="112"/>
      <c r="OKR419" s="112"/>
      <c r="OKS419" s="112"/>
      <c r="OKT419" s="112"/>
      <c r="OKU419" s="112"/>
      <c r="OKV419" s="112"/>
      <c r="OKW419" s="112"/>
      <c r="OKX419" s="112"/>
      <c r="OKY419" s="112"/>
      <c r="OKZ419" s="112"/>
      <c r="OLA419" s="112"/>
      <c r="OLB419" s="112"/>
      <c r="OLC419" s="112"/>
      <c r="OLD419" s="112"/>
      <c r="OLE419" s="112"/>
      <c r="OLF419" s="112"/>
      <c r="OLG419" s="112"/>
      <c r="OLH419" s="112"/>
      <c r="OLI419" s="112"/>
      <c r="OLJ419" s="112"/>
      <c r="OLK419" s="112"/>
      <c r="OLL419" s="112"/>
      <c r="OLM419" s="112"/>
      <c r="OLN419" s="112"/>
      <c r="OLO419" s="112"/>
      <c r="OLP419" s="112"/>
      <c r="OLQ419" s="112"/>
      <c r="OLR419" s="112"/>
      <c r="OLS419" s="112"/>
      <c r="OLT419" s="112"/>
      <c r="OLU419" s="112"/>
      <c r="OLV419" s="112"/>
      <c r="OLW419" s="112"/>
      <c r="OLX419" s="112"/>
      <c r="OLY419" s="112"/>
      <c r="OLZ419" s="112"/>
      <c r="OMA419" s="112"/>
      <c r="OMB419" s="112"/>
      <c r="OMC419" s="112"/>
      <c r="OMD419" s="112"/>
      <c r="OME419" s="112"/>
      <c r="OMF419" s="112"/>
      <c r="OMG419" s="112"/>
      <c r="OMH419" s="112"/>
      <c r="OMI419" s="112"/>
      <c r="OMJ419" s="112"/>
      <c r="OMK419" s="112"/>
      <c r="OML419" s="112"/>
      <c r="OMM419" s="112"/>
      <c r="OMN419" s="112"/>
      <c r="OMO419" s="112"/>
      <c r="OMP419" s="112"/>
      <c r="OMQ419" s="112"/>
      <c r="OMR419" s="112"/>
      <c r="OMS419" s="112"/>
      <c r="OMT419" s="112"/>
      <c r="OMU419" s="112"/>
      <c r="OMV419" s="112"/>
      <c r="OMW419" s="112"/>
      <c r="OMX419" s="112"/>
      <c r="OMY419" s="112"/>
      <c r="OMZ419" s="112"/>
      <c r="ONA419" s="112"/>
      <c r="ONB419" s="112"/>
      <c r="ONC419" s="112"/>
      <c r="OND419" s="112"/>
      <c r="ONE419" s="112"/>
      <c r="ONF419" s="112"/>
      <c r="ONG419" s="112"/>
      <c r="ONH419" s="112"/>
      <c r="ONI419" s="112"/>
      <c r="ONJ419" s="112"/>
      <c r="ONK419" s="112"/>
      <c r="ONL419" s="112"/>
      <c r="ONM419" s="112"/>
      <c r="ONN419" s="112"/>
      <c r="ONO419" s="112"/>
      <c r="ONP419" s="112"/>
      <c r="ONQ419" s="112"/>
      <c r="ONR419" s="112"/>
      <c r="ONS419" s="112"/>
      <c r="ONT419" s="112"/>
      <c r="ONU419" s="112"/>
      <c r="ONV419" s="112"/>
      <c r="ONW419" s="112"/>
      <c r="ONX419" s="112"/>
      <c r="ONY419" s="112"/>
      <c r="ONZ419" s="112"/>
      <c r="OOA419" s="112"/>
      <c r="OOB419" s="112"/>
      <c r="OOC419" s="112"/>
      <c r="OOD419" s="112"/>
      <c r="OOE419" s="112"/>
      <c r="OOF419" s="112"/>
      <c r="OOG419" s="112"/>
      <c r="OOH419" s="112"/>
      <c r="OOI419" s="112"/>
      <c r="OOJ419" s="112"/>
      <c r="OOK419" s="112"/>
      <c r="OOL419" s="112"/>
      <c r="OOM419" s="112"/>
      <c r="OON419" s="112"/>
      <c r="OOO419" s="112"/>
      <c r="OOP419" s="112"/>
      <c r="OOQ419" s="112"/>
      <c r="OOR419" s="112"/>
      <c r="OOS419" s="112"/>
      <c r="OOT419" s="112"/>
      <c r="OOU419" s="112"/>
      <c r="OOV419" s="112"/>
      <c r="OOW419" s="112"/>
      <c r="OOX419" s="112"/>
      <c r="OOY419" s="112"/>
      <c r="OOZ419" s="112"/>
      <c r="OPA419" s="112"/>
      <c r="OPB419" s="112"/>
      <c r="OPC419" s="112"/>
      <c r="OPD419" s="112"/>
      <c r="OPE419" s="112"/>
      <c r="OPF419" s="112"/>
      <c r="OPG419" s="112"/>
      <c r="OPH419" s="112"/>
      <c r="OPI419" s="112"/>
      <c r="OPJ419" s="112"/>
      <c r="OPK419" s="112"/>
      <c r="OPL419" s="112"/>
      <c r="OPM419" s="112"/>
      <c r="OPN419" s="112"/>
      <c r="OPO419" s="112"/>
      <c r="OPP419" s="112"/>
      <c r="OPQ419" s="112"/>
      <c r="OPR419" s="112"/>
      <c r="OPS419" s="112"/>
      <c r="OPT419" s="112"/>
      <c r="OPU419" s="112"/>
      <c r="OPV419" s="112"/>
      <c r="OPW419" s="112"/>
      <c r="OPX419" s="112"/>
      <c r="OPY419" s="112"/>
      <c r="OPZ419" s="112"/>
      <c r="OQA419" s="112"/>
      <c r="OQB419" s="112"/>
      <c r="OQC419" s="112"/>
      <c r="OQD419" s="112"/>
      <c r="OQE419" s="112"/>
      <c r="OQF419" s="112"/>
      <c r="OQG419" s="112"/>
      <c r="OQH419" s="112"/>
      <c r="OQI419" s="112"/>
      <c r="OQJ419" s="112"/>
      <c r="OQK419" s="112"/>
      <c r="OQL419" s="112"/>
      <c r="OQM419" s="112"/>
      <c r="OQN419" s="112"/>
      <c r="OQO419" s="112"/>
      <c r="OQP419" s="112"/>
      <c r="OQQ419" s="112"/>
      <c r="OQR419" s="112"/>
      <c r="OQS419" s="112"/>
      <c r="OQT419" s="112"/>
      <c r="OQU419" s="112"/>
      <c r="OQV419" s="112"/>
      <c r="OQW419" s="112"/>
      <c r="OQX419" s="112"/>
      <c r="OQY419" s="112"/>
      <c r="OQZ419" s="112"/>
      <c r="ORA419" s="112"/>
      <c r="ORB419" s="112"/>
      <c r="ORC419" s="112"/>
      <c r="ORD419" s="112"/>
      <c r="ORE419" s="112"/>
      <c r="ORF419" s="112"/>
      <c r="ORG419" s="112"/>
      <c r="ORH419" s="112"/>
      <c r="ORI419" s="112"/>
      <c r="ORJ419" s="112"/>
      <c r="ORK419" s="112"/>
      <c r="ORL419" s="112"/>
      <c r="ORM419" s="112"/>
      <c r="ORN419" s="112"/>
      <c r="ORO419" s="112"/>
      <c r="ORP419" s="112"/>
      <c r="ORQ419" s="112"/>
      <c r="ORR419" s="112"/>
      <c r="ORS419" s="112"/>
      <c r="ORT419" s="112"/>
      <c r="ORU419" s="112"/>
      <c r="ORV419" s="112"/>
      <c r="ORW419" s="112"/>
      <c r="ORX419" s="112"/>
      <c r="ORY419" s="112"/>
      <c r="ORZ419" s="112"/>
      <c r="OSA419" s="112"/>
      <c r="OSB419" s="112"/>
      <c r="OSC419" s="112"/>
      <c r="OSD419" s="112"/>
      <c r="OSE419" s="112"/>
      <c r="OSF419" s="112"/>
      <c r="OSG419" s="112"/>
      <c r="OSH419" s="112"/>
      <c r="OSI419" s="112"/>
      <c r="OSJ419" s="112"/>
      <c r="OSK419" s="112"/>
      <c r="OSL419" s="112"/>
      <c r="OSM419" s="112"/>
      <c r="OSN419" s="112"/>
      <c r="OSO419" s="112"/>
      <c r="OSP419" s="112"/>
      <c r="OSQ419" s="112"/>
      <c r="OSR419" s="112"/>
      <c r="OSS419" s="112"/>
      <c r="OST419" s="112"/>
      <c r="OSU419" s="112"/>
      <c r="OSV419" s="112"/>
      <c r="OSW419" s="112"/>
      <c r="OSX419" s="112"/>
      <c r="OSY419" s="112"/>
      <c r="OSZ419" s="112"/>
      <c r="OTA419" s="112"/>
      <c r="OTB419" s="112"/>
      <c r="OTC419" s="112"/>
      <c r="OTD419" s="112"/>
      <c r="OTF419" s="112"/>
      <c r="OTG419" s="112"/>
      <c r="OTH419" s="112"/>
      <c r="OTI419" s="112"/>
      <c r="OTJ419" s="112"/>
      <c r="OTK419" s="112"/>
      <c r="OTL419" s="112"/>
      <c r="OTM419" s="112"/>
      <c r="OTN419" s="112"/>
      <c r="OTO419" s="112"/>
      <c r="OTP419" s="112"/>
      <c r="OTQ419" s="112"/>
      <c r="OTR419" s="112"/>
      <c r="OTS419" s="112"/>
      <c r="OTT419" s="112"/>
      <c r="OTU419" s="112"/>
      <c r="OTV419" s="112"/>
      <c r="OTW419" s="112"/>
      <c r="OTX419" s="112"/>
      <c r="OTY419" s="112"/>
      <c r="OTZ419" s="112"/>
      <c r="OUA419" s="112"/>
      <c r="OUB419" s="112"/>
      <c r="OUC419" s="112"/>
      <c r="OUD419" s="112"/>
      <c r="OUE419" s="112"/>
      <c r="OUF419" s="112"/>
      <c r="OUG419" s="112"/>
      <c r="OUH419" s="112"/>
      <c r="OUI419" s="112"/>
      <c r="OUJ419" s="112"/>
      <c r="OUK419" s="112"/>
      <c r="OUL419" s="112"/>
      <c r="OUM419" s="112"/>
      <c r="OUN419" s="112"/>
      <c r="OUO419" s="112"/>
      <c r="OUP419" s="112"/>
      <c r="OUQ419" s="112"/>
      <c r="OUR419" s="112"/>
      <c r="OUS419" s="112"/>
      <c r="OUT419" s="112"/>
      <c r="OUU419" s="112"/>
      <c r="OUV419" s="112"/>
      <c r="OUW419" s="112"/>
      <c r="OUX419" s="112"/>
      <c r="OUY419" s="112"/>
      <c r="OUZ419" s="112"/>
      <c r="OVA419" s="112"/>
      <c r="OVB419" s="112"/>
      <c r="OVC419" s="112"/>
      <c r="OVD419" s="112"/>
      <c r="OVE419" s="112"/>
      <c r="OVF419" s="112"/>
      <c r="OVG419" s="112"/>
      <c r="OVH419" s="112"/>
      <c r="OVI419" s="112"/>
      <c r="OVJ419" s="112"/>
      <c r="OVK419" s="112"/>
      <c r="OVL419" s="112"/>
      <c r="OVM419" s="112"/>
      <c r="OVN419" s="112"/>
      <c r="OVO419" s="112"/>
      <c r="OVP419" s="112"/>
      <c r="OVQ419" s="112"/>
      <c r="OVR419" s="112"/>
      <c r="OVS419" s="112"/>
      <c r="OVT419" s="112"/>
      <c r="OVU419" s="112"/>
      <c r="OVV419" s="112"/>
      <c r="OVW419" s="112"/>
      <c r="OVX419" s="112"/>
      <c r="OVY419" s="112"/>
      <c r="OVZ419" s="112"/>
      <c r="OWA419" s="112"/>
      <c r="OWB419" s="112"/>
      <c r="OWC419" s="112"/>
      <c r="OWD419" s="112"/>
      <c r="OWE419" s="112"/>
      <c r="OWF419" s="112"/>
      <c r="OWG419" s="112"/>
      <c r="OWH419" s="112"/>
      <c r="OWI419" s="112"/>
      <c r="OWJ419" s="112"/>
      <c r="OWK419" s="112"/>
      <c r="OWL419" s="112"/>
      <c r="OWM419" s="112"/>
      <c r="OWN419" s="112"/>
      <c r="OWO419" s="112"/>
      <c r="OWP419" s="112"/>
      <c r="OWQ419" s="112"/>
      <c r="OWR419" s="112"/>
      <c r="OWS419" s="112"/>
      <c r="OWT419" s="112"/>
      <c r="OWU419" s="112"/>
      <c r="OWV419" s="112"/>
      <c r="OWW419" s="112"/>
      <c r="OWX419" s="112"/>
      <c r="OWY419" s="112"/>
      <c r="OWZ419" s="112"/>
      <c r="OXA419" s="112"/>
      <c r="OXB419" s="112"/>
      <c r="OXC419" s="112"/>
      <c r="OXD419" s="112"/>
      <c r="OXE419" s="112"/>
      <c r="OXF419" s="112"/>
      <c r="OXG419" s="112"/>
      <c r="OXH419" s="112"/>
      <c r="OXI419" s="112"/>
      <c r="OXJ419" s="112"/>
      <c r="OXK419" s="112"/>
      <c r="OXL419" s="112"/>
      <c r="OXM419" s="112"/>
      <c r="OXN419" s="112"/>
      <c r="OXO419" s="112"/>
      <c r="OXP419" s="112"/>
      <c r="OXQ419" s="112"/>
      <c r="OXR419" s="112"/>
      <c r="OXS419" s="112"/>
      <c r="OXT419" s="112"/>
      <c r="OXU419" s="112"/>
      <c r="OXV419" s="112"/>
      <c r="OXW419" s="112"/>
      <c r="OXX419" s="112"/>
      <c r="OXY419" s="112"/>
      <c r="OXZ419" s="112"/>
      <c r="OYA419" s="112"/>
      <c r="OYB419" s="112"/>
      <c r="OYC419" s="112"/>
      <c r="OYD419" s="112"/>
      <c r="OYE419" s="112"/>
      <c r="OYF419" s="112"/>
      <c r="OYG419" s="112"/>
      <c r="OYH419" s="112"/>
      <c r="OYI419" s="112"/>
      <c r="OYJ419" s="112"/>
      <c r="OYK419" s="112"/>
      <c r="OYL419" s="112"/>
      <c r="OYM419" s="112"/>
      <c r="OYN419" s="112"/>
      <c r="OYO419" s="112"/>
      <c r="OYP419" s="112"/>
      <c r="OYQ419" s="112"/>
      <c r="OYR419" s="112"/>
      <c r="OYS419" s="112"/>
      <c r="OYT419" s="112"/>
      <c r="OYU419" s="112"/>
      <c r="OYV419" s="112"/>
      <c r="OYW419" s="112"/>
      <c r="OYX419" s="112"/>
      <c r="OYY419" s="112"/>
      <c r="OYZ419" s="112"/>
      <c r="OZA419" s="112"/>
      <c r="OZB419" s="112"/>
      <c r="OZC419" s="112"/>
      <c r="OZD419" s="112"/>
      <c r="OZE419" s="112"/>
      <c r="OZF419" s="112"/>
      <c r="OZG419" s="112"/>
      <c r="OZH419" s="112"/>
      <c r="OZI419" s="112"/>
      <c r="OZJ419" s="112"/>
      <c r="OZK419" s="112"/>
      <c r="OZL419" s="112"/>
      <c r="OZM419" s="112"/>
      <c r="OZN419" s="112"/>
      <c r="OZO419" s="112"/>
      <c r="OZP419" s="112"/>
      <c r="OZQ419" s="112"/>
      <c r="OZR419" s="112"/>
      <c r="OZS419" s="112"/>
      <c r="OZT419" s="112"/>
      <c r="OZU419" s="112"/>
      <c r="OZV419" s="112"/>
      <c r="OZW419" s="112"/>
      <c r="OZX419" s="112"/>
      <c r="OZY419" s="112"/>
      <c r="OZZ419" s="112"/>
      <c r="PAA419" s="112"/>
      <c r="PAB419" s="112"/>
      <c r="PAC419" s="112"/>
      <c r="PAD419" s="112"/>
      <c r="PAE419" s="112"/>
      <c r="PAF419" s="112"/>
      <c r="PAG419" s="112"/>
      <c r="PAH419" s="112"/>
      <c r="PAI419" s="112"/>
      <c r="PAJ419" s="112"/>
      <c r="PAK419" s="112"/>
      <c r="PAL419" s="112"/>
      <c r="PAM419" s="112"/>
      <c r="PAN419" s="112"/>
      <c r="PAO419" s="112"/>
      <c r="PAP419" s="112"/>
      <c r="PAQ419" s="112"/>
      <c r="PAR419" s="112"/>
      <c r="PAS419" s="112"/>
      <c r="PAT419" s="112"/>
      <c r="PAU419" s="112"/>
      <c r="PAV419" s="112"/>
      <c r="PAW419" s="112"/>
      <c r="PAX419" s="112"/>
      <c r="PAY419" s="112"/>
      <c r="PAZ419" s="112"/>
      <c r="PBA419" s="112"/>
      <c r="PBB419" s="112"/>
      <c r="PBC419" s="112"/>
      <c r="PBD419" s="112"/>
      <c r="PBE419" s="112"/>
      <c r="PBF419" s="112"/>
      <c r="PBG419" s="112"/>
      <c r="PBH419" s="112"/>
      <c r="PBI419" s="112"/>
      <c r="PBJ419" s="112"/>
      <c r="PBK419" s="112"/>
      <c r="PBL419" s="112"/>
      <c r="PBM419" s="112"/>
      <c r="PBN419" s="112"/>
      <c r="PBO419" s="112"/>
      <c r="PBP419" s="112"/>
      <c r="PBQ419" s="112"/>
      <c r="PBR419" s="112"/>
      <c r="PBS419" s="112"/>
      <c r="PBT419" s="112"/>
      <c r="PBU419" s="112"/>
      <c r="PBV419" s="112"/>
      <c r="PBW419" s="112"/>
      <c r="PBX419" s="112"/>
      <c r="PBY419" s="112"/>
      <c r="PBZ419" s="112"/>
      <c r="PCA419" s="112"/>
      <c r="PCB419" s="112"/>
      <c r="PCC419" s="112"/>
      <c r="PCD419" s="112"/>
      <c r="PCE419" s="112"/>
      <c r="PCF419" s="112"/>
      <c r="PCG419" s="112"/>
      <c r="PCH419" s="112"/>
      <c r="PCI419" s="112"/>
      <c r="PCJ419" s="112"/>
      <c r="PCK419" s="112"/>
      <c r="PCL419" s="112"/>
      <c r="PCM419" s="112"/>
      <c r="PCN419" s="112"/>
      <c r="PCO419" s="112"/>
      <c r="PCP419" s="112"/>
      <c r="PCQ419" s="112"/>
      <c r="PCR419" s="112"/>
      <c r="PCS419" s="112"/>
      <c r="PCT419" s="112"/>
      <c r="PCU419" s="112"/>
      <c r="PCV419" s="112"/>
      <c r="PCW419" s="112"/>
      <c r="PCX419" s="112"/>
      <c r="PCY419" s="112"/>
      <c r="PCZ419" s="112"/>
      <c r="PDB419" s="112"/>
      <c r="PDC419" s="112"/>
      <c r="PDD419" s="112"/>
      <c r="PDE419" s="112"/>
      <c r="PDF419" s="112"/>
      <c r="PDG419" s="112"/>
      <c r="PDH419" s="112"/>
      <c r="PDI419" s="112"/>
      <c r="PDJ419" s="112"/>
      <c r="PDK419" s="112"/>
      <c r="PDL419" s="112"/>
      <c r="PDM419" s="112"/>
      <c r="PDN419" s="112"/>
      <c r="PDO419" s="112"/>
      <c r="PDP419" s="112"/>
      <c r="PDQ419" s="112"/>
      <c r="PDR419" s="112"/>
      <c r="PDS419" s="112"/>
      <c r="PDT419" s="112"/>
      <c r="PDU419" s="112"/>
      <c r="PDV419" s="112"/>
      <c r="PDW419" s="112"/>
      <c r="PDX419" s="112"/>
      <c r="PDY419" s="112"/>
      <c r="PDZ419" s="112"/>
      <c r="PEA419" s="112"/>
      <c r="PEB419" s="112"/>
      <c r="PEC419" s="112"/>
      <c r="PED419" s="112"/>
      <c r="PEE419" s="112"/>
      <c r="PEF419" s="112"/>
      <c r="PEG419" s="112"/>
      <c r="PEH419" s="112"/>
      <c r="PEI419" s="112"/>
      <c r="PEJ419" s="112"/>
      <c r="PEK419" s="112"/>
      <c r="PEL419" s="112"/>
      <c r="PEM419" s="112"/>
      <c r="PEN419" s="112"/>
      <c r="PEO419" s="112"/>
      <c r="PEP419" s="112"/>
      <c r="PEQ419" s="112"/>
      <c r="PER419" s="112"/>
      <c r="PES419" s="112"/>
      <c r="PET419" s="112"/>
      <c r="PEU419" s="112"/>
      <c r="PEV419" s="112"/>
      <c r="PEW419" s="112"/>
      <c r="PEX419" s="112"/>
      <c r="PEY419" s="112"/>
      <c r="PEZ419" s="112"/>
      <c r="PFA419" s="112"/>
      <c r="PFB419" s="112"/>
      <c r="PFC419" s="112"/>
      <c r="PFD419" s="112"/>
      <c r="PFE419" s="112"/>
      <c r="PFF419" s="112"/>
      <c r="PFG419" s="112"/>
      <c r="PFH419" s="112"/>
      <c r="PFI419" s="112"/>
      <c r="PFJ419" s="112"/>
      <c r="PFK419" s="112"/>
      <c r="PFL419" s="112"/>
      <c r="PFM419" s="112"/>
      <c r="PFN419" s="112"/>
      <c r="PFO419" s="112"/>
      <c r="PFP419" s="112"/>
      <c r="PFQ419" s="112"/>
      <c r="PFR419" s="112"/>
      <c r="PFS419" s="112"/>
      <c r="PFT419" s="112"/>
      <c r="PFU419" s="112"/>
      <c r="PFV419" s="112"/>
      <c r="PFW419" s="112"/>
      <c r="PFX419" s="112"/>
      <c r="PFY419" s="112"/>
      <c r="PFZ419" s="112"/>
      <c r="PGA419" s="112"/>
      <c r="PGB419" s="112"/>
      <c r="PGC419" s="112"/>
      <c r="PGD419" s="112"/>
      <c r="PGE419" s="112"/>
      <c r="PGF419" s="112"/>
      <c r="PGG419" s="112"/>
      <c r="PGH419" s="112"/>
      <c r="PGI419" s="112"/>
      <c r="PGJ419" s="112"/>
      <c r="PGK419" s="112"/>
      <c r="PGL419" s="112"/>
      <c r="PGM419" s="112"/>
      <c r="PGN419" s="112"/>
      <c r="PGO419" s="112"/>
      <c r="PGP419" s="112"/>
      <c r="PGQ419" s="112"/>
      <c r="PGR419" s="112"/>
      <c r="PGS419" s="112"/>
      <c r="PGT419" s="112"/>
      <c r="PGU419" s="112"/>
      <c r="PGV419" s="112"/>
      <c r="PGW419" s="112"/>
      <c r="PGX419" s="112"/>
      <c r="PGY419" s="112"/>
      <c r="PGZ419" s="112"/>
      <c r="PHA419" s="112"/>
      <c r="PHB419" s="112"/>
      <c r="PHC419" s="112"/>
      <c r="PHD419" s="112"/>
      <c r="PHE419" s="112"/>
      <c r="PHF419" s="112"/>
      <c r="PHG419" s="112"/>
      <c r="PHH419" s="112"/>
      <c r="PHI419" s="112"/>
      <c r="PHJ419" s="112"/>
      <c r="PHK419" s="112"/>
      <c r="PHL419" s="112"/>
      <c r="PHM419" s="112"/>
      <c r="PHN419" s="112"/>
      <c r="PHO419" s="112"/>
      <c r="PHP419" s="112"/>
      <c r="PHQ419" s="112"/>
      <c r="PHR419" s="112"/>
      <c r="PHS419" s="112"/>
      <c r="PHT419" s="112"/>
      <c r="PHU419" s="112"/>
      <c r="PHV419" s="112"/>
      <c r="PHW419" s="112"/>
      <c r="PHX419" s="112"/>
      <c r="PHY419" s="112"/>
      <c r="PHZ419" s="112"/>
      <c r="PIA419" s="112"/>
      <c r="PIB419" s="112"/>
      <c r="PIC419" s="112"/>
      <c r="PID419" s="112"/>
      <c r="PIE419" s="112"/>
      <c r="PIF419" s="112"/>
      <c r="PIG419" s="112"/>
      <c r="PIH419" s="112"/>
      <c r="PII419" s="112"/>
      <c r="PIJ419" s="112"/>
      <c r="PIK419" s="112"/>
      <c r="PIL419" s="112"/>
      <c r="PIM419" s="112"/>
      <c r="PIN419" s="112"/>
      <c r="PIO419" s="112"/>
      <c r="PIP419" s="112"/>
      <c r="PIQ419" s="112"/>
      <c r="PIR419" s="112"/>
      <c r="PIS419" s="112"/>
      <c r="PIT419" s="112"/>
      <c r="PIU419" s="112"/>
      <c r="PIV419" s="112"/>
      <c r="PIW419" s="112"/>
      <c r="PIX419" s="112"/>
      <c r="PIY419" s="112"/>
      <c r="PIZ419" s="112"/>
      <c r="PJA419" s="112"/>
      <c r="PJB419" s="112"/>
      <c r="PJC419" s="112"/>
      <c r="PJD419" s="112"/>
      <c r="PJE419" s="112"/>
      <c r="PJF419" s="112"/>
      <c r="PJG419" s="112"/>
      <c r="PJH419" s="112"/>
      <c r="PJI419" s="112"/>
      <c r="PJJ419" s="112"/>
      <c r="PJK419" s="112"/>
      <c r="PJL419" s="112"/>
      <c r="PJM419" s="112"/>
      <c r="PJN419" s="112"/>
      <c r="PJO419" s="112"/>
      <c r="PJP419" s="112"/>
      <c r="PJQ419" s="112"/>
      <c r="PJR419" s="112"/>
      <c r="PJS419" s="112"/>
      <c r="PJT419" s="112"/>
      <c r="PJU419" s="112"/>
      <c r="PJV419" s="112"/>
      <c r="PJW419" s="112"/>
      <c r="PJX419" s="112"/>
      <c r="PJY419" s="112"/>
      <c r="PJZ419" s="112"/>
      <c r="PKA419" s="112"/>
      <c r="PKB419" s="112"/>
      <c r="PKC419" s="112"/>
      <c r="PKD419" s="112"/>
      <c r="PKE419" s="112"/>
      <c r="PKF419" s="112"/>
      <c r="PKG419" s="112"/>
      <c r="PKH419" s="112"/>
      <c r="PKI419" s="112"/>
      <c r="PKJ419" s="112"/>
      <c r="PKK419" s="112"/>
      <c r="PKL419" s="112"/>
      <c r="PKM419" s="112"/>
      <c r="PKN419" s="112"/>
      <c r="PKO419" s="112"/>
      <c r="PKP419" s="112"/>
      <c r="PKQ419" s="112"/>
      <c r="PKR419" s="112"/>
      <c r="PKS419" s="112"/>
      <c r="PKT419" s="112"/>
      <c r="PKU419" s="112"/>
      <c r="PKV419" s="112"/>
      <c r="PKW419" s="112"/>
      <c r="PKX419" s="112"/>
      <c r="PKY419" s="112"/>
      <c r="PKZ419" s="112"/>
      <c r="PLA419" s="112"/>
      <c r="PLB419" s="112"/>
      <c r="PLC419" s="112"/>
      <c r="PLD419" s="112"/>
      <c r="PLE419" s="112"/>
      <c r="PLF419" s="112"/>
      <c r="PLG419" s="112"/>
      <c r="PLH419" s="112"/>
      <c r="PLI419" s="112"/>
      <c r="PLJ419" s="112"/>
      <c r="PLK419" s="112"/>
      <c r="PLL419" s="112"/>
      <c r="PLM419" s="112"/>
      <c r="PLN419" s="112"/>
      <c r="PLO419" s="112"/>
      <c r="PLP419" s="112"/>
      <c r="PLQ419" s="112"/>
      <c r="PLR419" s="112"/>
      <c r="PLS419" s="112"/>
      <c r="PLT419" s="112"/>
      <c r="PLU419" s="112"/>
      <c r="PLV419" s="112"/>
      <c r="PLW419" s="112"/>
      <c r="PLX419" s="112"/>
      <c r="PLY419" s="112"/>
      <c r="PLZ419" s="112"/>
      <c r="PMA419" s="112"/>
      <c r="PMB419" s="112"/>
      <c r="PMC419" s="112"/>
      <c r="PMD419" s="112"/>
      <c r="PME419" s="112"/>
      <c r="PMF419" s="112"/>
      <c r="PMG419" s="112"/>
      <c r="PMH419" s="112"/>
      <c r="PMI419" s="112"/>
      <c r="PMJ419" s="112"/>
      <c r="PMK419" s="112"/>
      <c r="PML419" s="112"/>
      <c r="PMM419" s="112"/>
      <c r="PMN419" s="112"/>
      <c r="PMO419" s="112"/>
      <c r="PMP419" s="112"/>
      <c r="PMQ419" s="112"/>
      <c r="PMR419" s="112"/>
      <c r="PMS419" s="112"/>
      <c r="PMT419" s="112"/>
      <c r="PMU419" s="112"/>
      <c r="PMV419" s="112"/>
      <c r="PMX419" s="112"/>
      <c r="PMY419" s="112"/>
      <c r="PMZ419" s="112"/>
      <c r="PNA419" s="112"/>
      <c r="PNB419" s="112"/>
      <c r="PNC419" s="112"/>
      <c r="PND419" s="112"/>
      <c r="PNE419" s="112"/>
      <c r="PNF419" s="112"/>
      <c r="PNG419" s="112"/>
      <c r="PNH419" s="112"/>
      <c r="PNI419" s="112"/>
      <c r="PNJ419" s="112"/>
      <c r="PNK419" s="112"/>
      <c r="PNL419" s="112"/>
      <c r="PNM419" s="112"/>
      <c r="PNN419" s="112"/>
      <c r="PNO419" s="112"/>
      <c r="PNP419" s="112"/>
      <c r="PNQ419" s="112"/>
      <c r="PNR419" s="112"/>
      <c r="PNS419" s="112"/>
      <c r="PNT419" s="112"/>
      <c r="PNU419" s="112"/>
      <c r="PNV419" s="112"/>
      <c r="PNW419" s="112"/>
      <c r="PNX419" s="112"/>
      <c r="PNY419" s="112"/>
      <c r="PNZ419" s="112"/>
      <c r="POA419" s="112"/>
      <c r="POB419" s="112"/>
      <c r="POC419" s="112"/>
      <c r="POD419" s="112"/>
      <c r="POE419" s="112"/>
      <c r="POF419" s="112"/>
      <c r="POG419" s="112"/>
      <c r="POH419" s="112"/>
      <c r="POI419" s="112"/>
      <c r="POJ419" s="112"/>
      <c r="POK419" s="112"/>
      <c r="POL419" s="112"/>
      <c r="POM419" s="112"/>
      <c r="PON419" s="112"/>
      <c r="POO419" s="112"/>
      <c r="POP419" s="112"/>
      <c r="POQ419" s="112"/>
      <c r="POR419" s="112"/>
      <c r="POS419" s="112"/>
      <c r="POT419" s="112"/>
      <c r="POU419" s="112"/>
      <c r="POV419" s="112"/>
      <c r="POW419" s="112"/>
      <c r="POX419" s="112"/>
      <c r="POY419" s="112"/>
      <c r="POZ419" s="112"/>
      <c r="PPA419" s="112"/>
      <c r="PPB419" s="112"/>
      <c r="PPC419" s="112"/>
      <c r="PPD419" s="112"/>
      <c r="PPE419" s="112"/>
      <c r="PPF419" s="112"/>
      <c r="PPG419" s="112"/>
      <c r="PPH419" s="112"/>
      <c r="PPI419" s="112"/>
      <c r="PPJ419" s="112"/>
      <c r="PPK419" s="112"/>
      <c r="PPL419" s="112"/>
      <c r="PPM419" s="112"/>
      <c r="PPN419" s="112"/>
      <c r="PPO419" s="112"/>
      <c r="PPP419" s="112"/>
      <c r="PPQ419" s="112"/>
      <c r="PPR419" s="112"/>
      <c r="PPS419" s="112"/>
      <c r="PPT419" s="112"/>
      <c r="PPU419" s="112"/>
      <c r="PPV419" s="112"/>
      <c r="PPW419" s="112"/>
      <c r="PPX419" s="112"/>
      <c r="PPY419" s="112"/>
      <c r="PPZ419" s="112"/>
      <c r="PQA419" s="112"/>
      <c r="PQB419" s="112"/>
      <c r="PQC419" s="112"/>
      <c r="PQD419" s="112"/>
      <c r="PQE419" s="112"/>
      <c r="PQF419" s="112"/>
      <c r="PQG419" s="112"/>
      <c r="PQH419" s="112"/>
      <c r="PQI419" s="112"/>
      <c r="PQJ419" s="112"/>
      <c r="PQK419" s="112"/>
      <c r="PQL419" s="112"/>
      <c r="PQM419" s="112"/>
      <c r="PQN419" s="112"/>
      <c r="PQO419" s="112"/>
      <c r="PQP419" s="112"/>
      <c r="PQQ419" s="112"/>
      <c r="PQR419" s="112"/>
      <c r="PQS419" s="112"/>
      <c r="PQT419" s="112"/>
      <c r="PQU419" s="112"/>
      <c r="PQV419" s="112"/>
      <c r="PQW419" s="112"/>
      <c r="PQX419" s="112"/>
      <c r="PQY419" s="112"/>
      <c r="PQZ419" s="112"/>
      <c r="PRA419" s="112"/>
      <c r="PRB419" s="112"/>
      <c r="PRC419" s="112"/>
      <c r="PRD419" s="112"/>
      <c r="PRE419" s="112"/>
      <c r="PRF419" s="112"/>
      <c r="PRG419" s="112"/>
      <c r="PRH419" s="112"/>
      <c r="PRI419" s="112"/>
      <c r="PRJ419" s="112"/>
      <c r="PRK419" s="112"/>
      <c r="PRL419" s="112"/>
      <c r="PRM419" s="112"/>
      <c r="PRN419" s="112"/>
      <c r="PRO419" s="112"/>
      <c r="PRP419" s="112"/>
      <c r="PRQ419" s="112"/>
      <c r="PRR419" s="112"/>
      <c r="PRS419" s="112"/>
      <c r="PRT419" s="112"/>
      <c r="PRU419" s="112"/>
      <c r="PRV419" s="112"/>
      <c r="PRW419" s="112"/>
      <c r="PRX419" s="112"/>
      <c r="PRY419" s="112"/>
      <c r="PRZ419" s="112"/>
      <c r="PSA419" s="112"/>
      <c r="PSB419" s="112"/>
      <c r="PSC419" s="112"/>
      <c r="PSD419" s="112"/>
      <c r="PSE419" s="112"/>
      <c r="PSF419" s="112"/>
      <c r="PSG419" s="112"/>
      <c r="PSH419" s="112"/>
      <c r="PSI419" s="112"/>
      <c r="PSJ419" s="112"/>
      <c r="PSK419" s="112"/>
      <c r="PSL419" s="112"/>
      <c r="PSM419" s="112"/>
      <c r="PSN419" s="112"/>
      <c r="PSO419" s="112"/>
      <c r="PSP419" s="112"/>
      <c r="PSQ419" s="112"/>
      <c r="PSR419" s="112"/>
      <c r="PSS419" s="112"/>
      <c r="PST419" s="112"/>
      <c r="PSU419" s="112"/>
      <c r="PSV419" s="112"/>
      <c r="PSW419" s="112"/>
      <c r="PSX419" s="112"/>
      <c r="PSY419" s="112"/>
      <c r="PSZ419" s="112"/>
      <c r="PTA419" s="112"/>
      <c r="PTB419" s="112"/>
      <c r="PTC419" s="112"/>
      <c r="PTD419" s="112"/>
      <c r="PTE419" s="112"/>
      <c r="PTF419" s="112"/>
      <c r="PTG419" s="112"/>
      <c r="PTH419" s="112"/>
      <c r="PTI419" s="112"/>
      <c r="PTJ419" s="112"/>
      <c r="PTK419" s="112"/>
      <c r="PTL419" s="112"/>
      <c r="PTM419" s="112"/>
      <c r="PTN419" s="112"/>
      <c r="PTO419" s="112"/>
      <c r="PTP419" s="112"/>
      <c r="PTQ419" s="112"/>
      <c r="PTR419" s="112"/>
      <c r="PTS419" s="112"/>
      <c r="PTT419" s="112"/>
      <c r="PTU419" s="112"/>
      <c r="PTV419" s="112"/>
      <c r="PTW419" s="112"/>
      <c r="PTX419" s="112"/>
      <c r="PTY419" s="112"/>
      <c r="PTZ419" s="112"/>
      <c r="PUA419" s="112"/>
      <c r="PUB419" s="112"/>
      <c r="PUC419" s="112"/>
      <c r="PUD419" s="112"/>
      <c r="PUE419" s="112"/>
      <c r="PUF419" s="112"/>
      <c r="PUG419" s="112"/>
      <c r="PUH419" s="112"/>
      <c r="PUI419" s="112"/>
      <c r="PUJ419" s="112"/>
      <c r="PUK419" s="112"/>
      <c r="PUL419" s="112"/>
      <c r="PUM419" s="112"/>
      <c r="PUN419" s="112"/>
      <c r="PUO419" s="112"/>
      <c r="PUP419" s="112"/>
      <c r="PUQ419" s="112"/>
      <c r="PUR419" s="112"/>
      <c r="PUS419" s="112"/>
      <c r="PUT419" s="112"/>
      <c r="PUU419" s="112"/>
      <c r="PUV419" s="112"/>
      <c r="PUW419" s="112"/>
      <c r="PUX419" s="112"/>
      <c r="PUY419" s="112"/>
      <c r="PUZ419" s="112"/>
      <c r="PVA419" s="112"/>
      <c r="PVB419" s="112"/>
      <c r="PVC419" s="112"/>
      <c r="PVD419" s="112"/>
      <c r="PVE419" s="112"/>
      <c r="PVF419" s="112"/>
      <c r="PVG419" s="112"/>
      <c r="PVH419" s="112"/>
      <c r="PVI419" s="112"/>
      <c r="PVJ419" s="112"/>
      <c r="PVK419" s="112"/>
      <c r="PVL419" s="112"/>
      <c r="PVM419" s="112"/>
      <c r="PVN419" s="112"/>
      <c r="PVO419" s="112"/>
      <c r="PVP419" s="112"/>
      <c r="PVQ419" s="112"/>
      <c r="PVR419" s="112"/>
      <c r="PVS419" s="112"/>
      <c r="PVT419" s="112"/>
      <c r="PVU419" s="112"/>
      <c r="PVV419" s="112"/>
      <c r="PVW419" s="112"/>
      <c r="PVX419" s="112"/>
      <c r="PVY419" s="112"/>
      <c r="PVZ419" s="112"/>
      <c r="PWA419" s="112"/>
      <c r="PWB419" s="112"/>
      <c r="PWC419" s="112"/>
      <c r="PWD419" s="112"/>
      <c r="PWE419" s="112"/>
      <c r="PWF419" s="112"/>
      <c r="PWG419" s="112"/>
      <c r="PWH419" s="112"/>
      <c r="PWI419" s="112"/>
      <c r="PWJ419" s="112"/>
      <c r="PWK419" s="112"/>
      <c r="PWL419" s="112"/>
      <c r="PWM419" s="112"/>
      <c r="PWN419" s="112"/>
      <c r="PWO419" s="112"/>
      <c r="PWP419" s="112"/>
      <c r="PWQ419" s="112"/>
      <c r="PWR419" s="112"/>
      <c r="PWT419" s="112"/>
      <c r="PWU419" s="112"/>
      <c r="PWV419" s="112"/>
      <c r="PWW419" s="112"/>
      <c r="PWX419" s="112"/>
      <c r="PWY419" s="112"/>
      <c r="PWZ419" s="112"/>
      <c r="PXA419" s="112"/>
      <c r="PXB419" s="112"/>
      <c r="PXC419" s="112"/>
      <c r="PXD419" s="112"/>
      <c r="PXE419" s="112"/>
      <c r="PXF419" s="112"/>
      <c r="PXG419" s="112"/>
      <c r="PXH419" s="112"/>
      <c r="PXI419" s="112"/>
      <c r="PXJ419" s="112"/>
      <c r="PXK419" s="112"/>
      <c r="PXL419" s="112"/>
      <c r="PXM419" s="112"/>
      <c r="PXN419" s="112"/>
      <c r="PXO419" s="112"/>
      <c r="PXP419" s="112"/>
      <c r="PXQ419" s="112"/>
      <c r="PXR419" s="112"/>
      <c r="PXS419" s="112"/>
      <c r="PXT419" s="112"/>
      <c r="PXU419" s="112"/>
      <c r="PXV419" s="112"/>
      <c r="PXW419" s="112"/>
      <c r="PXX419" s="112"/>
      <c r="PXY419" s="112"/>
      <c r="PXZ419" s="112"/>
      <c r="PYA419" s="112"/>
      <c r="PYB419" s="112"/>
      <c r="PYC419" s="112"/>
      <c r="PYD419" s="112"/>
      <c r="PYE419" s="112"/>
      <c r="PYF419" s="112"/>
      <c r="PYG419" s="112"/>
      <c r="PYH419" s="112"/>
      <c r="PYI419" s="112"/>
      <c r="PYJ419" s="112"/>
      <c r="PYK419" s="112"/>
      <c r="PYL419" s="112"/>
      <c r="PYM419" s="112"/>
      <c r="PYN419" s="112"/>
      <c r="PYO419" s="112"/>
      <c r="PYP419" s="112"/>
      <c r="PYQ419" s="112"/>
      <c r="PYR419" s="112"/>
      <c r="PYS419" s="112"/>
      <c r="PYT419" s="112"/>
      <c r="PYU419" s="112"/>
      <c r="PYV419" s="112"/>
      <c r="PYW419" s="112"/>
      <c r="PYX419" s="112"/>
      <c r="PYY419" s="112"/>
      <c r="PYZ419" s="112"/>
      <c r="PZA419" s="112"/>
      <c r="PZB419" s="112"/>
      <c r="PZC419" s="112"/>
      <c r="PZD419" s="112"/>
      <c r="PZE419" s="112"/>
      <c r="PZF419" s="112"/>
      <c r="PZG419" s="112"/>
      <c r="PZH419" s="112"/>
      <c r="PZI419" s="112"/>
      <c r="PZJ419" s="112"/>
      <c r="PZK419" s="112"/>
      <c r="PZL419" s="112"/>
      <c r="PZM419" s="112"/>
      <c r="PZN419" s="112"/>
      <c r="PZO419" s="112"/>
      <c r="PZP419" s="112"/>
      <c r="PZQ419" s="112"/>
      <c r="PZR419" s="112"/>
      <c r="PZS419" s="112"/>
      <c r="PZT419" s="112"/>
      <c r="PZU419" s="112"/>
      <c r="PZV419" s="112"/>
      <c r="PZW419" s="112"/>
      <c r="PZX419" s="112"/>
      <c r="PZY419" s="112"/>
      <c r="PZZ419" s="112"/>
      <c r="QAA419" s="112"/>
      <c r="QAB419" s="112"/>
      <c r="QAC419" s="112"/>
      <c r="QAD419" s="112"/>
      <c r="QAE419" s="112"/>
      <c r="QAF419" s="112"/>
      <c r="QAG419" s="112"/>
      <c r="QAH419" s="112"/>
      <c r="QAI419" s="112"/>
      <c r="QAJ419" s="112"/>
      <c r="QAK419" s="112"/>
      <c r="QAL419" s="112"/>
      <c r="QAM419" s="112"/>
      <c r="QAN419" s="112"/>
      <c r="QAO419" s="112"/>
      <c r="QAP419" s="112"/>
      <c r="QAQ419" s="112"/>
      <c r="QAR419" s="112"/>
      <c r="QAS419" s="112"/>
      <c r="QAT419" s="112"/>
      <c r="QAU419" s="112"/>
      <c r="QAV419" s="112"/>
      <c r="QAW419" s="112"/>
      <c r="QAX419" s="112"/>
      <c r="QAY419" s="112"/>
      <c r="QAZ419" s="112"/>
      <c r="QBA419" s="112"/>
      <c r="QBB419" s="112"/>
      <c r="QBC419" s="112"/>
      <c r="QBD419" s="112"/>
      <c r="QBE419" s="112"/>
      <c r="QBF419" s="112"/>
      <c r="QBG419" s="112"/>
      <c r="QBH419" s="112"/>
      <c r="QBI419" s="112"/>
      <c r="QBJ419" s="112"/>
      <c r="QBK419" s="112"/>
      <c r="QBL419" s="112"/>
      <c r="QBM419" s="112"/>
      <c r="QBN419" s="112"/>
      <c r="QBO419" s="112"/>
      <c r="QBP419" s="112"/>
      <c r="QBQ419" s="112"/>
      <c r="QBR419" s="112"/>
      <c r="QBS419" s="112"/>
      <c r="QBT419" s="112"/>
      <c r="QBU419" s="112"/>
      <c r="QBV419" s="112"/>
      <c r="QBW419" s="112"/>
      <c r="QBX419" s="112"/>
      <c r="QBY419" s="112"/>
      <c r="QBZ419" s="112"/>
      <c r="QCA419" s="112"/>
      <c r="QCB419" s="112"/>
      <c r="QCC419" s="112"/>
      <c r="QCD419" s="112"/>
      <c r="QCE419" s="112"/>
      <c r="QCF419" s="112"/>
      <c r="QCG419" s="112"/>
      <c r="QCH419" s="112"/>
      <c r="QCI419" s="112"/>
      <c r="QCJ419" s="112"/>
      <c r="QCK419" s="112"/>
      <c r="QCL419" s="112"/>
      <c r="QCM419" s="112"/>
      <c r="QCN419" s="112"/>
      <c r="QCO419" s="112"/>
      <c r="QCP419" s="112"/>
      <c r="QCQ419" s="112"/>
      <c r="QCR419" s="112"/>
      <c r="QCS419" s="112"/>
      <c r="QCT419" s="112"/>
      <c r="QCU419" s="112"/>
      <c r="QCV419" s="112"/>
      <c r="QCW419" s="112"/>
      <c r="QCX419" s="112"/>
      <c r="QCY419" s="112"/>
      <c r="QCZ419" s="112"/>
      <c r="QDA419" s="112"/>
      <c r="QDB419" s="112"/>
      <c r="QDC419" s="112"/>
      <c r="QDD419" s="112"/>
      <c r="QDE419" s="112"/>
      <c r="QDF419" s="112"/>
      <c r="QDG419" s="112"/>
      <c r="QDH419" s="112"/>
      <c r="QDI419" s="112"/>
      <c r="QDJ419" s="112"/>
      <c r="QDK419" s="112"/>
      <c r="QDL419" s="112"/>
      <c r="QDM419" s="112"/>
      <c r="QDN419" s="112"/>
      <c r="QDO419" s="112"/>
      <c r="QDP419" s="112"/>
      <c r="QDQ419" s="112"/>
      <c r="QDR419" s="112"/>
      <c r="QDS419" s="112"/>
      <c r="QDT419" s="112"/>
      <c r="QDU419" s="112"/>
      <c r="QDV419" s="112"/>
      <c r="QDW419" s="112"/>
      <c r="QDX419" s="112"/>
      <c r="QDY419" s="112"/>
      <c r="QDZ419" s="112"/>
      <c r="QEA419" s="112"/>
      <c r="QEB419" s="112"/>
      <c r="QEC419" s="112"/>
      <c r="QED419" s="112"/>
      <c r="QEE419" s="112"/>
      <c r="QEF419" s="112"/>
      <c r="QEG419" s="112"/>
      <c r="QEH419" s="112"/>
      <c r="QEI419" s="112"/>
      <c r="QEJ419" s="112"/>
      <c r="QEK419" s="112"/>
      <c r="QEL419" s="112"/>
      <c r="QEM419" s="112"/>
      <c r="QEN419" s="112"/>
      <c r="QEO419" s="112"/>
      <c r="QEP419" s="112"/>
      <c r="QEQ419" s="112"/>
      <c r="QER419" s="112"/>
      <c r="QES419" s="112"/>
      <c r="QET419" s="112"/>
      <c r="QEU419" s="112"/>
      <c r="QEV419" s="112"/>
      <c r="QEW419" s="112"/>
      <c r="QEX419" s="112"/>
      <c r="QEY419" s="112"/>
      <c r="QEZ419" s="112"/>
      <c r="QFA419" s="112"/>
      <c r="QFB419" s="112"/>
      <c r="QFC419" s="112"/>
      <c r="QFD419" s="112"/>
      <c r="QFE419" s="112"/>
      <c r="QFF419" s="112"/>
      <c r="QFG419" s="112"/>
      <c r="QFH419" s="112"/>
      <c r="QFI419" s="112"/>
      <c r="QFJ419" s="112"/>
      <c r="QFK419" s="112"/>
      <c r="QFL419" s="112"/>
      <c r="QFM419" s="112"/>
      <c r="QFN419" s="112"/>
      <c r="QFO419" s="112"/>
      <c r="QFP419" s="112"/>
      <c r="QFQ419" s="112"/>
      <c r="QFR419" s="112"/>
      <c r="QFS419" s="112"/>
      <c r="QFT419" s="112"/>
      <c r="QFU419" s="112"/>
      <c r="QFV419" s="112"/>
      <c r="QFW419" s="112"/>
      <c r="QFX419" s="112"/>
      <c r="QFY419" s="112"/>
      <c r="QFZ419" s="112"/>
      <c r="QGA419" s="112"/>
      <c r="QGB419" s="112"/>
      <c r="QGC419" s="112"/>
      <c r="QGD419" s="112"/>
      <c r="QGE419" s="112"/>
      <c r="QGF419" s="112"/>
      <c r="QGG419" s="112"/>
      <c r="QGH419" s="112"/>
      <c r="QGI419" s="112"/>
      <c r="QGJ419" s="112"/>
      <c r="QGK419" s="112"/>
      <c r="QGL419" s="112"/>
      <c r="QGM419" s="112"/>
      <c r="QGN419" s="112"/>
      <c r="QGP419" s="112"/>
      <c r="QGQ419" s="112"/>
      <c r="QGR419" s="112"/>
      <c r="QGS419" s="112"/>
      <c r="QGT419" s="112"/>
      <c r="QGU419" s="112"/>
      <c r="QGV419" s="112"/>
      <c r="QGW419" s="112"/>
      <c r="QGX419" s="112"/>
      <c r="QGY419" s="112"/>
      <c r="QGZ419" s="112"/>
      <c r="QHA419" s="112"/>
      <c r="QHB419" s="112"/>
      <c r="QHC419" s="112"/>
      <c r="QHD419" s="112"/>
      <c r="QHE419" s="112"/>
      <c r="QHF419" s="112"/>
      <c r="QHG419" s="112"/>
      <c r="QHH419" s="112"/>
      <c r="QHI419" s="112"/>
      <c r="QHJ419" s="112"/>
      <c r="QHK419" s="112"/>
      <c r="QHL419" s="112"/>
      <c r="QHM419" s="112"/>
      <c r="QHN419" s="112"/>
      <c r="QHO419" s="112"/>
      <c r="QHP419" s="112"/>
      <c r="QHQ419" s="112"/>
      <c r="QHR419" s="112"/>
      <c r="QHS419" s="112"/>
      <c r="QHT419" s="112"/>
      <c r="QHU419" s="112"/>
      <c r="QHV419" s="112"/>
      <c r="QHW419" s="112"/>
      <c r="QHX419" s="112"/>
      <c r="QHY419" s="112"/>
      <c r="QHZ419" s="112"/>
      <c r="QIA419" s="112"/>
      <c r="QIB419" s="112"/>
      <c r="QIC419" s="112"/>
      <c r="QID419" s="112"/>
      <c r="QIE419" s="112"/>
      <c r="QIF419" s="112"/>
      <c r="QIG419" s="112"/>
      <c r="QIH419" s="112"/>
      <c r="QII419" s="112"/>
      <c r="QIJ419" s="112"/>
      <c r="QIK419" s="112"/>
      <c r="QIL419" s="112"/>
      <c r="QIM419" s="112"/>
      <c r="QIN419" s="112"/>
      <c r="QIO419" s="112"/>
      <c r="QIP419" s="112"/>
      <c r="QIQ419" s="112"/>
      <c r="QIR419" s="112"/>
      <c r="QIS419" s="112"/>
      <c r="QIT419" s="112"/>
      <c r="QIU419" s="112"/>
      <c r="QIV419" s="112"/>
      <c r="QIW419" s="112"/>
      <c r="QIX419" s="112"/>
      <c r="QIY419" s="112"/>
      <c r="QIZ419" s="112"/>
      <c r="QJA419" s="112"/>
      <c r="QJB419" s="112"/>
      <c r="QJC419" s="112"/>
      <c r="QJD419" s="112"/>
      <c r="QJE419" s="112"/>
      <c r="QJF419" s="112"/>
      <c r="QJG419" s="112"/>
      <c r="QJH419" s="112"/>
      <c r="QJI419" s="112"/>
      <c r="QJJ419" s="112"/>
      <c r="QJK419" s="112"/>
      <c r="QJL419" s="112"/>
      <c r="QJM419" s="112"/>
      <c r="QJN419" s="112"/>
      <c r="QJO419" s="112"/>
      <c r="QJP419" s="112"/>
      <c r="QJQ419" s="112"/>
      <c r="QJR419" s="112"/>
      <c r="QJS419" s="112"/>
      <c r="QJT419" s="112"/>
      <c r="QJU419" s="112"/>
      <c r="QJV419" s="112"/>
      <c r="QJW419" s="112"/>
      <c r="QJX419" s="112"/>
      <c r="QJY419" s="112"/>
      <c r="QJZ419" s="112"/>
      <c r="QKA419" s="112"/>
      <c r="QKB419" s="112"/>
      <c r="QKC419" s="112"/>
      <c r="QKD419" s="112"/>
      <c r="QKE419" s="112"/>
      <c r="QKF419" s="112"/>
      <c r="QKG419" s="112"/>
      <c r="QKH419" s="112"/>
      <c r="QKI419" s="112"/>
      <c r="QKJ419" s="112"/>
      <c r="QKK419" s="112"/>
      <c r="QKL419" s="112"/>
      <c r="QKM419" s="112"/>
      <c r="QKN419" s="112"/>
      <c r="QKO419" s="112"/>
      <c r="QKP419" s="112"/>
      <c r="QKQ419" s="112"/>
      <c r="QKR419" s="112"/>
      <c r="QKS419" s="112"/>
      <c r="QKT419" s="112"/>
      <c r="QKU419" s="112"/>
      <c r="QKV419" s="112"/>
      <c r="QKW419" s="112"/>
      <c r="QKX419" s="112"/>
      <c r="QKY419" s="112"/>
      <c r="QKZ419" s="112"/>
      <c r="QLA419" s="112"/>
      <c r="QLB419" s="112"/>
      <c r="QLC419" s="112"/>
      <c r="QLD419" s="112"/>
      <c r="QLE419" s="112"/>
      <c r="QLF419" s="112"/>
      <c r="QLG419" s="112"/>
      <c r="QLH419" s="112"/>
      <c r="QLI419" s="112"/>
      <c r="QLJ419" s="112"/>
      <c r="QLK419" s="112"/>
      <c r="QLL419" s="112"/>
      <c r="QLM419" s="112"/>
      <c r="QLN419" s="112"/>
      <c r="QLO419" s="112"/>
      <c r="QLP419" s="112"/>
      <c r="QLQ419" s="112"/>
      <c r="QLR419" s="112"/>
      <c r="QLS419" s="112"/>
      <c r="QLT419" s="112"/>
      <c r="QLU419" s="112"/>
      <c r="QLV419" s="112"/>
      <c r="QLW419" s="112"/>
      <c r="QLX419" s="112"/>
      <c r="QLY419" s="112"/>
      <c r="QLZ419" s="112"/>
      <c r="QMA419" s="112"/>
      <c r="QMB419" s="112"/>
      <c r="QMC419" s="112"/>
      <c r="QMD419" s="112"/>
      <c r="QME419" s="112"/>
      <c r="QMF419" s="112"/>
      <c r="QMG419" s="112"/>
      <c r="QMH419" s="112"/>
      <c r="QMI419" s="112"/>
      <c r="QMJ419" s="112"/>
      <c r="QMK419" s="112"/>
      <c r="QML419" s="112"/>
      <c r="QMM419" s="112"/>
      <c r="QMN419" s="112"/>
      <c r="QMO419" s="112"/>
      <c r="QMP419" s="112"/>
      <c r="QMQ419" s="112"/>
      <c r="QMR419" s="112"/>
      <c r="QMS419" s="112"/>
      <c r="QMT419" s="112"/>
      <c r="QMU419" s="112"/>
      <c r="QMV419" s="112"/>
      <c r="QMW419" s="112"/>
      <c r="QMX419" s="112"/>
      <c r="QMY419" s="112"/>
      <c r="QMZ419" s="112"/>
      <c r="QNA419" s="112"/>
      <c r="QNB419" s="112"/>
      <c r="QNC419" s="112"/>
      <c r="QND419" s="112"/>
      <c r="QNE419" s="112"/>
      <c r="QNF419" s="112"/>
      <c r="QNG419" s="112"/>
      <c r="QNH419" s="112"/>
      <c r="QNI419" s="112"/>
      <c r="QNJ419" s="112"/>
      <c r="QNK419" s="112"/>
      <c r="QNL419" s="112"/>
      <c r="QNM419" s="112"/>
      <c r="QNN419" s="112"/>
      <c r="QNO419" s="112"/>
      <c r="QNP419" s="112"/>
      <c r="QNQ419" s="112"/>
      <c r="QNR419" s="112"/>
      <c r="QNS419" s="112"/>
      <c r="QNT419" s="112"/>
      <c r="QNU419" s="112"/>
      <c r="QNV419" s="112"/>
      <c r="QNW419" s="112"/>
      <c r="QNX419" s="112"/>
      <c r="QNY419" s="112"/>
      <c r="QNZ419" s="112"/>
      <c r="QOA419" s="112"/>
      <c r="QOB419" s="112"/>
      <c r="QOC419" s="112"/>
      <c r="QOD419" s="112"/>
      <c r="QOE419" s="112"/>
      <c r="QOF419" s="112"/>
      <c r="QOG419" s="112"/>
      <c r="QOH419" s="112"/>
      <c r="QOI419" s="112"/>
      <c r="QOJ419" s="112"/>
      <c r="QOK419" s="112"/>
      <c r="QOL419" s="112"/>
      <c r="QOM419" s="112"/>
      <c r="QON419" s="112"/>
      <c r="QOO419" s="112"/>
      <c r="QOP419" s="112"/>
      <c r="QOQ419" s="112"/>
      <c r="QOR419" s="112"/>
      <c r="QOS419" s="112"/>
      <c r="QOT419" s="112"/>
      <c r="QOU419" s="112"/>
      <c r="QOV419" s="112"/>
      <c r="QOW419" s="112"/>
      <c r="QOX419" s="112"/>
      <c r="QOY419" s="112"/>
      <c r="QOZ419" s="112"/>
      <c r="QPA419" s="112"/>
      <c r="QPB419" s="112"/>
      <c r="QPC419" s="112"/>
      <c r="QPD419" s="112"/>
      <c r="QPE419" s="112"/>
      <c r="QPF419" s="112"/>
      <c r="QPG419" s="112"/>
      <c r="QPH419" s="112"/>
      <c r="QPI419" s="112"/>
      <c r="QPJ419" s="112"/>
      <c r="QPK419" s="112"/>
      <c r="QPL419" s="112"/>
      <c r="QPM419" s="112"/>
      <c r="QPN419" s="112"/>
      <c r="QPO419" s="112"/>
      <c r="QPP419" s="112"/>
      <c r="QPQ419" s="112"/>
      <c r="QPR419" s="112"/>
      <c r="QPS419" s="112"/>
      <c r="QPT419" s="112"/>
      <c r="QPU419" s="112"/>
      <c r="QPV419" s="112"/>
      <c r="QPW419" s="112"/>
      <c r="QPX419" s="112"/>
      <c r="QPY419" s="112"/>
      <c r="QPZ419" s="112"/>
      <c r="QQA419" s="112"/>
      <c r="QQB419" s="112"/>
      <c r="QQC419" s="112"/>
      <c r="QQD419" s="112"/>
      <c r="QQE419" s="112"/>
      <c r="QQF419" s="112"/>
      <c r="QQG419" s="112"/>
      <c r="QQH419" s="112"/>
      <c r="QQI419" s="112"/>
      <c r="QQJ419" s="112"/>
      <c r="QQL419" s="112"/>
      <c r="QQM419" s="112"/>
      <c r="QQN419" s="112"/>
      <c r="QQO419" s="112"/>
      <c r="QQP419" s="112"/>
      <c r="QQQ419" s="112"/>
      <c r="QQR419" s="112"/>
      <c r="QQS419" s="112"/>
      <c r="QQT419" s="112"/>
      <c r="QQU419" s="112"/>
      <c r="QQV419" s="112"/>
      <c r="QQW419" s="112"/>
      <c r="QQX419" s="112"/>
      <c r="QQY419" s="112"/>
      <c r="QQZ419" s="112"/>
      <c r="QRA419" s="112"/>
      <c r="QRB419" s="112"/>
      <c r="QRC419" s="112"/>
      <c r="QRD419" s="112"/>
      <c r="QRE419" s="112"/>
      <c r="QRF419" s="112"/>
      <c r="QRG419" s="112"/>
      <c r="QRH419" s="112"/>
      <c r="QRI419" s="112"/>
      <c r="QRJ419" s="112"/>
      <c r="QRK419" s="112"/>
      <c r="QRL419" s="112"/>
      <c r="QRM419" s="112"/>
      <c r="QRN419" s="112"/>
      <c r="QRO419" s="112"/>
      <c r="QRP419" s="112"/>
      <c r="QRQ419" s="112"/>
      <c r="QRR419" s="112"/>
      <c r="QRS419" s="112"/>
      <c r="QRT419" s="112"/>
      <c r="QRU419" s="112"/>
      <c r="QRV419" s="112"/>
      <c r="QRW419" s="112"/>
      <c r="QRX419" s="112"/>
      <c r="QRY419" s="112"/>
      <c r="QRZ419" s="112"/>
      <c r="QSA419" s="112"/>
      <c r="QSB419" s="112"/>
      <c r="QSC419" s="112"/>
      <c r="QSD419" s="112"/>
      <c r="QSE419" s="112"/>
      <c r="QSF419" s="112"/>
      <c r="QSG419" s="112"/>
      <c r="QSH419" s="112"/>
      <c r="QSI419" s="112"/>
      <c r="QSJ419" s="112"/>
      <c r="QSK419" s="112"/>
      <c r="QSL419" s="112"/>
      <c r="QSM419" s="112"/>
      <c r="QSN419" s="112"/>
      <c r="QSO419" s="112"/>
      <c r="QSP419" s="112"/>
      <c r="QSQ419" s="112"/>
      <c r="QSR419" s="112"/>
      <c r="QSS419" s="112"/>
      <c r="QST419" s="112"/>
      <c r="QSU419" s="112"/>
      <c r="QSV419" s="112"/>
      <c r="QSW419" s="112"/>
      <c r="QSX419" s="112"/>
      <c r="QSY419" s="112"/>
      <c r="QSZ419" s="112"/>
      <c r="QTA419" s="112"/>
      <c r="QTB419" s="112"/>
      <c r="QTC419" s="112"/>
      <c r="QTD419" s="112"/>
      <c r="QTE419" s="112"/>
      <c r="QTF419" s="112"/>
      <c r="QTG419" s="112"/>
      <c r="QTH419" s="112"/>
      <c r="QTI419" s="112"/>
      <c r="QTJ419" s="112"/>
      <c r="QTK419" s="112"/>
      <c r="QTL419" s="112"/>
      <c r="QTM419" s="112"/>
      <c r="QTN419" s="112"/>
      <c r="QTO419" s="112"/>
      <c r="QTP419" s="112"/>
      <c r="QTQ419" s="112"/>
      <c r="QTR419" s="112"/>
      <c r="QTS419" s="112"/>
      <c r="QTT419" s="112"/>
      <c r="QTU419" s="112"/>
      <c r="QTV419" s="112"/>
      <c r="QTW419" s="112"/>
      <c r="QTX419" s="112"/>
      <c r="QTY419" s="112"/>
      <c r="QTZ419" s="112"/>
      <c r="QUA419" s="112"/>
      <c r="QUB419" s="112"/>
      <c r="QUC419" s="112"/>
      <c r="QUD419" s="112"/>
      <c r="QUE419" s="112"/>
      <c r="QUF419" s="112"/>
      <c r="QUG419" s="112"/>
      <c r="QUH419" s="112"/>
      <c r="QUI419" s="112"/>
      <c r="QUJ419" s="112"/>
      <c r="QUK419" s="112"/>
      <c r="QUL419" s="112"/>
      <c r="QUM419" s="112"/>
      <c r="QUN419" s="112"/>
      <c r="QUO419" s="112"/>
      <c r="QUP419" s="112"/>
      <c r="QUQ419" s="112"/>
      <c r="QUR419" s="112"/>
      <c r="QUS419" s="112"/>
      <c r="QUT419" s="112"/>
      <c r="QUU419" s="112"/>
      <c r="QUV419" s="112"/>
      <c r="QUW419" s="112"/>
      <c r="QUX419" s="112"/>
      <c r="QUY419" s="112"/>
      <c r="QUZ419" s="112"/>
      <c r="QVA419" s="112"/>
      <c r="QVB419" s="112"/>
      <c r="QVC419" s="112"/>
      <c r="QVD419" s="112"/>
      <c r="QVE419" s="112"/>
      <c r="QVF419" s="112"/>
      <c r="QVG419" s="112"/>
      <c r="QVH419" s="112"/>
      <c r="QVI419" s="112"/>
      <c r="QVJ419" s="112"/>
      <c r="QVK419" s="112"/>
      <c r="QVL419" s="112"/>
      <c r="QVM419" s="112"/>
      <c r="QVN419" s="112"/>
      <c r="QVO419" s="112"/>
      <c r="QVP419" s="112"/>
      <c r="QVQ419" s="112"/>
      <c r="QVR419" s="112"/>
      <c r="QVS419" s="112"/>
      <c r="QVT419" s="112"/>
      <c r="QVU419" s="112"/>
      <c r="QVV419" s="112"/>
      <c r="QVW419" s="112"/>
      <c r="QVX419" s="112"/>
      <c r="QVY419" s="112"/>
      <c r="QVZ419" s="112"/>
      <c r="QWA419" s="112"/>
      <c r="QWB419" s="112"/>
      <c r="QWC419" s="112"/>
      <c r="QWD419" s="112"/>
      <c r="QWE419" s="112"/>
      <c r="QWF419" s="112"/>
      <c r="QWG419" s="112"/>
      <c r="QWH419" s="112"/>
      <c r="QWI419" s="112"/>
      <c r="QWJ419" s="112"/>
      <c r="QWK419" s="112"/>
      <c r="QWL419" s="112"/>
      <c r="QWM419" s="112"/>
      <c r="QWN419" s="112"/>
      <c r="QWO419" s="112"/>
      <c r="QWP419" s="112"/>
      <c r="QWQ419" s="112"/>
      <c r="QWR419" s="112"/>
      <c r="QWS419" s="112"/>
      <c r="QWT419" s="112"/>
      <c r="QWU419" s="112"/>
      <c r="QWV419" s="112"/>
      <c r="QWW419" s="112"/>
      <c r="QWX419" s="112"/>
      <c r="QWY419" s="112"/>
      <c r="QWZ419" s="112"/>
      <c r="QXA419" s="112"/>
      <c r="QXB419" s="112"/>
      <c r="QXC419" s="112"/>
      <c r="QXD419" s="112"/>
      <c r="QXE419" s="112"/>
      <c r="QXF419" s="112"/>
      <c r="QXG419" s="112"/>
      <c r="QXH419" s="112"/>
      <c r="QXI419" s="112"/>
      <c r="QXJ419" s="112"/>
      <c r="QXK419" s="112"/>
      <c r="QXL419" s="112"/>
      <c r="QXM419" s="112"/>
      <c r="QXN419" s="112"/>
      <c r="QXO419" s="112"/>
      <c r="QXP419" s="112"/>
      <c r="QXQ419" s="112"/>
      <c r="QXR419" s="112"/>
      <c r="QXS419" s="112"/>
      <c r="QXT419" s="112"/>
      <c r="QXU419" s="112"/>
      <c r="QXV419" s="112"/>
      <c r="QXW419" s="112"/>
      <c r="QXX419" s="112"/>
      <c r="QXY419" s="112"/>
      <c r="QXZ419" s="112"/>
      <c r="QYA419" s="112"/>
      <c r="QYB419" s="112"/>
      <c r="QYC419" s="112"/>
      <c r="QYD419" s="112"/>
      <c r="QYE419" s="112"/>
      <c r="QYF419" s="112"/>
      <c r="QYG419" s="112"/>
      <c r="QYH419" s="112"/>
      <c r="QYI419" s="112"/>
      <c r="QYJ419" s="112"/>
      <c r="QYK419" s="112"/>
      <c r="QYL419" s="112"/>
      <c r="QYM419" s="112"/>
      <c r="QYN419" s="112"/>
      <c r="QYO419" s="112"/>
      <c r="QYP419" s="112"/>
      <c r="QYQ419" s="112"/>
      <c r="QYR419" s="112"/>
      <c r="QYS419" s="112"/>
      <c r="QYT419" s="112"/>
      <c r="QYU419" s="112"/>
      <c r="QYV419" s="112"/>
      <c r="QYW419" s="112"/>
      <c r="QYX419" s="112"/>
      <c r="QYY419" s="112"/>
      <c r="QYZ419" s="112"/>
      <c r="QZA419" s="112"/>
      <c r="QZB419" s="112"/>
      <c r="QZC419" s="112"/>
      <c r="QZD419" s="112"/>
      <c r="QZE419" s="112"/>
      <c r="QZF419" s="112"/>
      <c r="QZG419" s="112"/>
      <c r="QZH419" s="112"/>
      <c r="QZI419" s="112"/>
      <c r="QZJ419" s="112"/>
      <c r="QZK419" s="112"/>
      <c r="QZL419" s="112"/>
      <c r="QZM419" s="112"/>
      <c r="QZN419" s="112"/>
      <c r="QZO419" s="112"/>
      <c r="QZP419" s="112"/>
      <c r="QZQ419" s="112"/>
      <c r="QZR419" s="112"/>
      <c r="QZS419" s="112"/>
      <c r="QZT419" s="112"/>
      <c r="QZU419" s="112"/>
      <c r="QZV419" s="112"/>
      <c r="QZW419" s="112"/>
      <c r="QZX419" s="112"/>
      <c r="QZY419" s="112"/>
      <c r="QZZ419" s="112"/>
      <c r="RAA419" s="112"/>
      <c r="RAB419" s="112"/>
      <c r="RAC419" s="112"/>
      <c r="RAD419" s="112"/>
      <c r="RAE419" s="112"/>
      <c r="RAF419" s="112"/>
      <c r="RAH419" s="112"/>
      <c r="RAI419" s="112"/>
      <c r="RAJ419" s="112"/>
      <c r="RAK419" s="112"/>
      <c r="RAL419" s="112"/>
      <c r="RAM419" s="112"/>
      <c r="RAN419" s="112"/>
      <c r="RAO419" s="112"/>
      <c r="RAP419" s="112"/>
      <c r="RAQ419" s="112"/>
      <c r="RAR419" s="112"/>
      <c r="RAS419" s="112"/>
      <c r="RAT419" s="112"/>
      <c r="RAU419" s="112"/>
      <c r="RAV419" s="112"/>
      <c r="RAW419" s="112"/>
      <c r="RAX419" s="112"/>
      <c r="RAY419" s="112"/>
      <c r="RAZ419" s="112"/>
      <c r="RBA419" s="112"/>
      <c r="RBB419" s="112"/>
      <c r="RBC419" s="112"/>
      <c r="RBD419" s="112"/>
      <c r="RBE419" s="112"/>
      <c r="RBF419" s="112"/>
      <c r="RBG419" s="112"/>
      <c r="RBH419" s="112"/>
      <c r="RBI419" s="112"/>
      <c r="RBJ419" s="112"/>
      <c r="RBK419" s="112"/>
      <c r="RBL419" s="112"/>
      <c r="RBM419" s="112"/>
      <c r="RBN419" s="112"/>
      <c r="RBO419" s="112"/>
      <c r="RBP419" s="112"/>
      <c r="RBQ419" s="112"/>
      <c r="RBR419" s="112"/>
      <c r="RBS419" s="112"/>
      <c r="RBT419" s="112"/>
      <c r="RBU419" s="112"/>
      <c r="RBV419" s="112"/>
      <c r="RBW419" s="112"/>
      <c r="RBX419" s="112"/>
      <c r="RBY419" s="112"/>
      <c r="RBZ419" s="112"/>
      <c r="RCA419" s="112"/>
      <c r="RCB419" s="112"/>
      <c r="RCC419" s="112"/>
      <c r="RCD419" s="112"/>
      <c r="RCE419" s="112"/>
      <c r="RCF419" s="112"/>
      <c r="RCG419" s="112"/>
      <c r="RCH419" s="112"/>
      <c r="RCI419" s="112"/>
      <c r="RCJ419" s="112"/>
      <c r="RCK419" s="112"/>
      <c r="RCL419" s="112"/>
      <c r="RCM419" s="112"/>
      <c r="RCN419" s="112"/>
      <c r="RCO419" s="112"/>
      <c r="RCP419" s="112"/>
      <c r="RCQ419" s="112"/>
      <c r="RCR419" s="112"/>
      <c r="RCS419" s="112"/>
      <c r="RCT419" s="112"/>
      <c r="RCU419" s="112"/>
      <c r="RCV419" s="112"/>
      <c r="RCW419" s="112"/>
      <c r="RCX419" s="112"/>
      <c r="RCY419" s="112"/>
      <c r="RCZ419" s="112"/>
      <c r="RDA419" s="112"/>
      <c r="RDB419" s="112"/>
      <c r="RDC419" s="112"/>
      <c r="RDD419" s="112"/>
      <c r="RDE419" s="112"/>
      <c r="RDF419" s="112"/>
      <c r="RDG419" s="112"/>
      <c r="RDH419" s="112"/>
      <c r="RDI419" s="112"/>
      <c r="RDJ419" s="112"/>
      <c r="RDK419" s="112"/>
      <c r="RDL419" s="112"/>
      <c r="RDM419" s="112"/>
      <c r="RDN419" s="112"/>
      <c r="RDO419" s="112"/>
      <c r="RDP419" s="112"/>
      <c r="RDQ419" s="112"/>
      <c r="RDR419" s="112"/>
      <c r="RDS419" s="112"/>
      <c r="RDT419" s="112"/>
      <c r="RDU419" s="112"/>
      <c r="RDV419" s="112"/>
      <c r="RDW419" s="112"/>
      <c r="RDX419" s="112"/>
      <c r="RDY419" s="112"/>
      <c r="RDZ419" s="112"/>
      <c r="REA419" s="112"/>
      <c r="REB419" s="112"/>
      <c r="REC419" s="112"/>
      <c r="RED419" s="112"/>
      <c r="REE419" s="112"/>
      <c r="REF419" s="112"/>
      <c r="REG419" s="112"/>
      <c r="REH419" s="112"/>
      <c r="REI419" s="112"/>
      <c r="REJ419" s="112"/>
      <c r="REK419" s="112"/>
      <c r="REL419" s="112"/>
      <c r="REM419" s="112"/>
      <c r="REN419" s="112"/>
      <c r="REO419" s="112"/>
      <c r="REP419" s="112"/>
      <c r="REQ419" s="112"/>
      <c r="RER419" s="112"/>
      <c r="RES419" s="112"/>
      <c r="RET419" s="112"/>
      <c r="REU419" s="112"/>
      <c r="REV419" s="112"/>
      <c r="REW419" s="112"/>
      <c r="REX419" s="112"/>
      <c r="REY419" s="112"/>
      <c r="REZ419" s="112"/>
      <c r="RFA419" s="112"/>
      <c r="RFB419" s="112"/>
      <c r="RFC419" s="112"/>
      <c r="RFD419" s="112"/>
      <c r="RFE419" s="112"/>
      <c r="RFF419" s="112"/>
      <c r="RFG419" s="112"/>
      <c r="RFH419" s="112"/>
      <c r="RFI419" s="112"/>
      <c r="RFJ419" s="112"/>
      <c r="RFK419" s="112"/>
      <c r="RFL419" s="112"/>
      <c r="RFM419" s="112"/>
      <c r="RFN419" s="112"/>
      <c r="RFO419" s="112"/>
      <c r="RFP419" s="112"/>
      <c r="RFQ419" s="112"/>
      <c r="RFR419" s="112"/>
      <c r="RFS419" s="112"/>
      <c r="RFT419" s="112"/>
      <c r="RFU419" s="112"/>
      <c r="RFV419" s="112"/>
      <c r="RFW419" s="112"/>
      <c r="RFX419" s="112"/>
      <c r="RFY419" s="112"/>
      <c r="RFZ419" s="112"/>
      <c r="RGA419" s="112"/>
      <c r="RGB419" s="112"/>
      <c r="RGC419" s="112"/>
      <c r="RGD419" s="112"/>
      <c r="RGE419" s="112"/>
      <c r="RGF419" s="112"/>
      <c r="RGG419" s="112"/>
      <c r="RGH419" s="112"/>
      <c r="RGI419" s="112"/>
      <c r="RGJ419" s="112"/>
      <c r="RGK419" s="112"/>
      <c r="RGL419" s="112"/>
      <c r="RGM419" s="112"/>
      <c r="RGN419" s="112"/>
      <c r="RGO419" s="112"/>
      <c r="RGP419" s="112"/>
      <c r="RGQ419" s="112"/>
      <c r="RGR419" s="112"/>
      <c r="RGS419" s="112"/>
      <c r="RGT419" s="112"/>
      <c r="RGU419" s="112"/>
      <c r="RGV419" s="112"/>
      <c r="RGW419" s="112"/>
      <c r="RGX419" s="112"/>
      <c r="RGY419" s="112"/>
      <c r="RGZ419" s="112"/>
      <c r="RHA419" s="112"/>
      <c r="RHB419" s="112"/>
      <c r="RHC419" s="112"/>
      <c r="RHD419" s="112"/>
      <c r="RHE419" s="112"/>
      <c r="RHF419" s="112"/>
      <c r="RHG419" s="112"/>
      <c r="RHH419" s="112"/>
      <c r="RHI419" s="112"/>
      <c r="RHJ419" s="112"/>
      <c r="RHK419" s="112"/>
      <c r="RHL419" s="112"/>
      <c r="RHM419" s="112"/>
      <c r="RHN419" s="112"/>
      <c r="RHO419" s="112"/>
      <c r="RHP419" s="112"/>
      <c r="RHQ419" s="112"/>
      <c r="RHR419" s="112"/>
      <c r="RHS419" s="112"/>
      <c r="RHT419" s="112"/>
      <c r="RHU419" s="112"/>
      <c r="RHV419" s="112"/>
      <c r="RHW419" s="112"/>
      <c r="RHX419" s="112"/>
      <c r="RHY419" s="112"/>
      <c r="RHZ419" s="112"/>
      <c r="RIA419" s="112"/>
      <c r="RIB419" s="112"/>
      <c r="RIC419" s="112"/>
      <c r="RID419" s="112"/>
      <c r="RIE419" s="112"/>
      <c r="RIF419" s="112"/>
      <c r="RIG419" s="112"/>
      <c r="RIH419" s="112"/>
      <c r="RII419" s="112"/>
      <c r="RIJ419" s="112"/>
      <c r="RIK419" s="112"/>
      <c r="RIL419" s="112"/>
      <c r="RIM419" s="112"/>
      <c r="RIN419" s="112"/>
      <c r="RIO419" s="112"/>
      <c r="RIP419" s="112"/>
      <c r="RIQ419" s="112"/>
      <c r="RIR419" s="112"/>
      <c r="RIS419" s="112"/>
      <c r="RIT419" s="112"/>
      <c r="RIU419" s="112"/>
      <c r="RIV419" s="112"/>
      <c r="RIW419" s="112"/>
      <c r="RIX419" s="112"/>
      <c r="RIY419" s="112"/>
      <c r="RIZ419" s="112"/>
      <c r="RJA419" s="112"/>
      <c r="RJB419" s="112"/>
      <c r="RJC419" s="112"/>
      <c r="RJD419" s="112"/>
      <c r="RJE419" s="112"/>
      <c r="RJF419" s="112"/>
      <c r="RJG419" s="112"/>
      <c r="RJH419" s="112"/>
      <c r="RJI419" s="112"/>
      <c r="RJJ419" s="112"/>
      <c r="RJK419" s="112"/>
      <c r="RJL419" s="112"/>
      <c r="RJM419" s="112"/>
      <c r="RJN419" s="112"/>
      <c r="RJO419" s="112"/>
      <c r="RJP419" s="112"/>
      <c r="RJQ419" s="112"/>
      <c r="RJR419" s="112"/>
      <c r="RJS419" s="112"/>
      <c r="RJT419" s="112"/>
      <c r="RJU419" s="112"/>
      <c r="RJV419" s="112"/>
      <c r="RJW419" s="112"/>
      <c r="RJX419" s="112"/>
      <c r="RJY419" s="112"/>
      <c r="RJZ419" s="112"/>
      <c r="RKA419" s="112"/>
      <c r="RKB419" s="112"/>
      <c r="RKD419" s="112"/>
      <c r="RKE419" s="112"/>
      <c r="RKF419" s="112"/>
      <c r="RKG419" s="112"/>
      <c r="RKH419" s="112"/>
      <c r="RKI419" s="112"/>
      <c r="RKJ419" s="112"/>
      <c r="RKK419" s="112"/>
      <c r="RKL419" s="112"/>
      <c r="RKM419" s="112"/>
      <c r="RKN419" s="112"/>
      <c r="RKO419" s="112"/>
      <c r="RKP419" s="112"/>
      <c r="RKQ419" s="112"/>
      <c r="RKR419" s="112"/>
      <c r="RKS419" s="112"/>
      <c r="RKT419" s="112"/>
      <c r="RKU419" s="112"/>
      <c r="RKV419" s="112"/>
      <c r="RKW419" s="112"/>
      <c r="RKX419" s="112"/>
      <c r="RKY419" s="112"/>
      <c r="RKZ419" s="112"/>
      <c r="RLA419" s="112"/>
      <c r="RLB419" s="112"/>
      <c r="RLC419" s="112"/>
      <c r="RLD419" s="112"/>
      <c r="RLE419" s="112"/>
      <c r="RLF419" s="112"/>
      <c r="RLG419" s="112"/>
      <c r="RLH419" s="112"/>
      <c r="RLI419" s="112"/>
      <c r="RLJ419" s="112"/>
      <c r="RLK419" s="112"/>
      <c r="RLL419" s="112"/>
      <c r="RLM419" s="112"/>
      <c r="RLN419" s="112"/>
      <c r="RLO419" s="112"/>
      <c r="RLP419" s="112"/>
      <c r="RLQ419" s="112"/>
      <c r="RLR419" s="112"/>
      <c r="RLS419" s="112"/>
      <c r="RLT419" s="112"/>
      <c r="RLU419" s="112"/>
      <c r="RLV419" s="112"/>
      <c r="RLW419" s="112"/>
      <c r="RLX419" s="112"/>
      <c r="RLY419" s="112"/>
      <c r="RLZ419" s="112"/>
      <c r="RMA419" s="112"/>
      <c r="RMB419" s="112"/>
      <c r="RMC419" s="112"/>
      <c r="RMD419" s="112"/>
      <c r="RME419" s="112"/>
      <c r="RMF419" s="112"/>
      <c r="RMG419" s="112"/>
      <c r="RMH419" s="112"/>
      <c r="RMI419" s="112"/>
      <c r="RMJ419" s="112"/>
      <c r="RMK419" s="112"/>
      <c r="RML419" s="112"/>
      <c r="RMM419" s="112"/>
      <c r="RMN419" s="112"/>
      <c r="RMO419" s="112"/>
      <c r="RMP419" s="112"/>
      <c r="RMQ419" s="112"/>
      <c r="RMR419" s="112"/>
      <c r="RMS419" s="112"/>
      <c r="RMT419" s="112"/>
      <c r="RMU419" s="112"/>
      <c r="RMV419" s="112"/>
      <c r="RMW419" s="112"/>
      <c r="RMX419" s="112"/>
      <c r="RMY419" s="112"/>
      <c r="RMZ419" s="112"/>
      <c r="RNA419" s="112"/>
      <c r="RNB419" s="112"/>
      <c r="RNC419" s="112"/>
      <c r="RND419" s="112"/>
      <c r="RNE419" s="112"/>
      <c r="RNF419" s="112"/>
      <c r="RNG419" s="112"/>
      <c r="RNH419" s="112"/>
      <c r="RNI419" s="112"/>
      <c r="RNJ419" s="112"/>
      <c r="RNK419" s="112"/>
      <c r="RNL419" s="112"/>
      <c r="RNM419" s="112"/>
      <c r="RNN419" s="112"/>
      <c r="RNO419" s="112"/>
      <c r="RNP419" s="112"/>
      <c r="RNQ419" s="112"/>
      <c r="RNR419" s="112"/>
      <c r="RNS419" s="112"/>
      <c r="RNT419" s="112"/>
      <c r="RNU419" s="112"/>
      <c r="RNV419" s="112"/>
      <c r="RNW419" s="112"/>
      <c r="RNX419" s="112"/>
      <c r="RNY419" s="112"/>
      <c r="RNZ419" s="112"/>
      <c r="ROA419" s="112"/>
      <c r="ROB419" s="112"/>
      <c r="ROC419" s="112"/>
      <c r="ROD419" s="112"/>
      <c r="ROE419" s="112"/>
      <c r="ROF419" s="112"/>
      <c r="ROG419" s="112"/>
      <c r="ROH419" s="112"/>
      <c r="ROI419" s="112"/>
      <c r="ROJ419" s="112"/>
      <c r="ROK419" s="112"/>
      <c r="ROL419" s="112"/>
      <c r="ROM419" s="112"/>
      <c r="RON419" s="112"/>
      <c r="ROO419" s="112"/>
      <c r="ROP419" s="112"/>
      <c r="ROQ419" s="112"/>
      <c r="ROR419" s="112"/>
      <c r="ROS419" s="112"/>
      <c r="ROT419" s="112"/>
      <c r="ROU419" s="112"/>
      <c r="ROV419" s="112"/>
      <c r="ROW419" s="112"/>
      <c r="ROX419" s="112"/>
      <c r="ROY419" s="112"/>
      <c r="ROZ419" s="112"/>
      <c r="RPA419" s="112"/>
      <c r="RPB419" s="112"/>
      <c r="RPC419" s="112"/>
      <c r="RPD419" s="112"/>
      <c r="RPE419" s="112"/>
      <c r="RPF419" s="112"/>
      <c r="RPG419" s="112"/>
      <c r="RPH419" s="112"/>
      <c r="RPI419" s="112"/>
      <c r="RPJ419" s="112"/>
      <c r="RPK419" s="112"/>
      <c r="RPL419" s="112"/>
      <c r="RPM419" s="112"/>
      <c r="RPN419" s="112"/>
      <c r="RPO419" s="112"/>
      <c r="RPP419" s="112"/>
      <c r="RPQ419" s="112"/>
      <c r="RPR419" s="112"/>
      <c r="RPS419" s="112"/>
      <c r="RPT419" s="112"/>
      <c r="RPU419" s="112"/>
      <c r="RPV419" s="112"/>
      <c r="RPW419" s="112"/>
      <c r="RPX419" s="112"/>
      <c r="RPY419" s="112"/>
      <c r="RPZ419" s="112"/>
      <c r="RQA419" s="112"/>
      <c r="RQB419" s="112"/>
      <c r="RQC419" s="112"/>
      <c r="RQD419" s="112"/>
      <c r="RQE419" s="112"/>
      <c r="RQF419" s="112"/>
      <c r="RQG419" s="112"/>
      <c r="RQH419" s="112"/>
      <c r="RQI419" s="112"/>
      <c r="RQJ419" s="112"/>
      <c r="RQK419" s="112"/>
      <c r="RQL419" s="112"/>
      <c r="RQM419" s="112"/>
      <c r="RQN419" s="112"/>
      <c r="RQO419" s="112"/>
      <c r="RQP419" s="112"/>
      <c r="RQQ419" s="112"/>
      <c r="RQR419" s="112"/>
      <c r="RQS419" s="112"/>
      <c r="RQT419" s="112"/>
      <c r="RQU419" s="112"/>
      <c r="RQV419" s="112"/>
      <c r="RQW419" s="112"/>
      <c r="RQX419" s="112"/>
      <c r="RQY419" s="112"/>
      <c r="RQZ419" s="112"/>
      <c r="RRA419" s="112"/>
      <c r="RRB419" s="112"/>
      <c r="RRC419" s="112"/>
      <c r="RRD419" s="112"/>
      <c r="RRE419" s="112"/>
      <c r="RRF419" s="112"/>
      <c r="RRG419" s="112"/>
      <c r="RRH419" s="112"/>
      <c r="RRI419" s="112"/>
      <c r="RRJ419" s="112"/>
      <c r="RRK419" s="112"/>
      <c r="RRL419" s="112"/>
      <c r="RRM419" s="112"/>
      <c r="RRN419" s="112"/>
      <c r="RRO419" s="112"/>
      <c r="RRP419" s="112"/>
      <c r="RRQ419" s="112"/>
      <c r="RRR419" s="112"/>
      <c r="RRS419" s="112"/>
      <c r="RRT419" s="112"/>
      <c r="RRU419" s="112"/>
      <c r="RRV419" s="112"/>
      <c r="RRW419" s="112"/>
      <c r="RRX419" s="112"/>
      <c r="RRY419" s="112"/>
      <c r="RRZ419" s="112"/>
      <c r="RSA419" s="112"/>
      <c r="RSB419" s="112"/>
      <c r="RSC419" s="112"/>
      <c r="RSD419" s="112"/>
      <c r="RSE419" s="112"/>
      <c r="RSF419" s="112"/>
      <c r="RSG419" s="112"/>
      <c r="RSH419" s="112"/>
      <c r="RSI419" s="112"/>
      <c r="RSJ419" s="112"/>
      <c r="RSK419" s="112"/>
      <c r="RSL419" s="112"/>
      <c r="RSM419" s="112"/>
      <c r="RSN419" s="112"/>
      <c r="RSO419" s="112"/>
      <c r="RSP419" s="112"/>
      <c r="RSQ419" s="112"/>
      <c r="RSR419" s="112"/>
      <c r="RSS419" s="112"/>
      <c r="RST419" s="112"/>
      <c r="RSU419" s="112"/>
      <c r="RSV419" s="112"/>
      <c r="RSW419" s="112"/>
      <c r="RSX419" s="112"/>
      <c r="RSY419" s="112"/>
      <c r="RSZ419" s="112"/>
      <c r="RTA419" s="112"/>
      <c r="RTB419" s="112"/>
      <c r="RTC419" s="112"/>
      <c r="RTD419" s="112"/>
      <c r="RTE419" s="112"/>
      <c r="RTF419" s="112"/>
      <c r="RTG419" s="112"/>
      <c r="RTH419" s="112"/>
      <c r="RTI419" s="112"/>
      <c r="RTJ419" s="112"/>
      <c r="RTK419" s="112"/>
      <c r="RTL419" s="112"/>
      <c r="RTM419" s="112"/>
      <c r="RTN419" s="112"/>
      <c r="RTO419" s="112"/>
      <c r="RTP419" s="112"/>
      <c r="RTQ419" s="112"/>
      <c r="RTR419" s="112"/>
      <c r="RTS419" s="112"/>
      <c r="RTT419" s="112"/>
      <c r="RTU419" s="112"/>
      <c r="RTV419" s="112"/>
      <c r="RTW419" s="112"/>
      <c r="RTX419" s="112"/>
      <c r="RTZ419" s="112"/>
      <c r="RUA419" s="112"/>
      <c r="RUB419" s="112"/>
      <c r="RUC419" s="112"/>
      <c r="RUD419" s="112"/>
      <c r="RUE419" s="112"/>
      <c r="RUF419" s="112"/>
      <c r="RUG419" s="112"/>
      <c r="RUH419" s="112"/>
      <c r="RUI419" s="112"/>
      <c r="RUJ419" s="112"/>
      <c r="RUK419" s="112"/>
      <c r="RUL419" s="112"/>
      <c r="RUM419" s="112"/>
      <c r="RUN419" s="112"/>
      <c r="RUO419" s="112"/>
      <c r="RUP419" s="112"/>
      <c r="RUQ419" s="112"/>
      <c r="RUR419" s="112"/>
      <c r="RUS419" s="112"/>
      <c r="RUT419" s="112"/>
      <c r="RUU419" s="112"/>
      <c r="RUV419" s="112"/>
      <c r="RUW419" s="112"/>
      <c r="RUX419" s="112"/>
      <c r="RUY419" s="112"/>
      <c r="RUZ419" s="112"/>
      <c r="RVA419" s="112"/>
      <c r="RVB419" s="112"/>
      <c r="RVC419" s="112"/>
      <c r="RVD419" s="112"/>
      <c r="RVE419" s="112"/>
      <c r="RVF419" s="112"/>
      <c r="RVG419" s="112"/>
      <c r="RVH419" s="112"/>
      <c r="RVI419" s="112"/>
      <c r="RVJ419" s="112"/>
      <c r="RVK419" s="112"/>
      <c r="RVL419" s="112"/>
      <c r="RVM419" s="112"/>
      <c r="RVN419" s="112"/>
      <c r="RVO419" s="112"/>
      <c r="RVP419" s="112"/>
      <c r="RVQ419" s="112"/>
      <c r="RVR419" s="112"/>
      <c r="RVS419" s="112"/>
      <c r="RVT419" s="112"/>
      <c r="RVU419" s="112"/>
      <c r="RVV419" s="112"/>
      <c r="RVW419" s="112"/>
      <c r="RVX419" s="112"/>
      <c r="RVY419" s="112"/>
      <c r="RVZ419" s="112"/>
      <c r="RWA419" s="112"/>
      <c r="RWB419" s="112"/>
      <c r="RWC419" s="112"/>
      <c r="RWD419" s="112"/>
      <c r="RWE419" s="112"/>
      <c r="RWF419" s="112"/>
      <c r="RWG419" s="112"/>
      <c r="RWH419" s="112"/>
      <c r="RWI419" s="112"/>
      <c r="RWJ419" s="112"/>
      <c r="RWK419" s="112"/>
      <c r="RWL419" s="112"/>
      <c r="RWM419" s="112"/>
      <c r="RWN419" s="112"/>
      <c r="RWO419" s="112"/>
      <c r="RWP419" s="112"/>
      <c r="RWQ419" s="112"/>
      <c r="RWR419" s="112"/>
      <c r="RWS419" s="112"/>
      <c r="RWT419" s="112"/>
      <c r="RWU419" s="112"/>
      <c r="RWV419" s="112"/>
      <c r="RWW419" s="112"/>
      <c r="RWX419" s="112"/>
      <c r="RWY419" s="112"/>
      <c r="RWZ419" s="112"/>
      <c r="RXA419" s="112"/>
      <c r="RXB419" s="112"/>
      <c r="RXC419" s="112"/>
      <c r="RXD419" s="112"/>
      <c r="RXE419" s="112"/>
      <c r="RXF419" s="112"/>
      <c r="RXG419" s="112"/>
      <c r="RXH419" s="112"/>
      <c r="RXI419" s="112"/>
      <c r="RXJ419" s="112"/>
      <c r="RXK419" s="112"/>
      <c r="RXL419" s="112"/>
      <c r="RXM419" s="112"/>
      <c r="RXN419" s="112"/>
      <c r="RXO419" s="112"/>
      <c r="RXP419" s="112"/>
      <c r="RXQ419" s="112"/>
      <c r="RXR419" s="112"/>
      <c r="RXS419" s="112"/>
      <c r="RXT419" s="112"/>
      <c r="RXU419" s="112"/>
      <c r="RXV419" s="112"/>
      <c r="RXW419" s="112"/>
      <c r="RXX419" s="112"/>
      <c r="RXY419" s="112"/>
      <c r="RXZ419" s="112"/>
      <c r="RYA419" s="112"/>
      <c r="RYB419" s="112"/>
      <c r="RYC419" s="112"/>
      <c r="RYD419" s="112"/>
      <c r="RYE419" s="112"/>
      <c r="RYF419" s="112"/>
      <c r="RYG419" s="112"/>
      <c r="RYH419" s="112"/>
      <c r="RYI419" s="112"/>
      <c r="RYJ419" s="112"/>
      <c r="RYK419" s="112"/>
      <c r="RYL419" s="112"/>
      <c r="RYM419" s="112"/>
      <c r="RYN419" s="112"/>
      <c r="RYO419" s="112"/>
      <c r="RYP419" s="112"/>
      <c r="RYQ419" s="112"/>
      <c r="RYR419" s="112"/>
      <c r="RYS419" s="112"/>
      <c r="RYT419" s="112"/>
      <c r="RYU419" s="112"/>
      <c r="RYV419" s="112"/>
      <c r="RYW419" s="112"/>
      <c r="RYX419" s="112"/>
      <c r="RYY419" s="112"/>
      <c r="RYZ419" s="112"/>
      <c r="RZA419" s="112"/>
      <c r="RZB419" s="112"/>
      <c r="RZC419" s="112"/>
      <c r="RZD419" s="112"/>
      <c r="RZE419" s="112"/>
      <c r="RZF419" s="112"/>
      <c r="RZG419" s="112"/>
      <c r="RZH419" s="112"/>
      <c r="RZI419" s="112"/>
      <c r="RZJ419" s="112"/>
      <c r="RZK419" s="112"/>
      <c r="RZL419" s="112"/>
      <c r="RZM419" s="112"/>
      <c r="RZN419" s="112"/>
      <c r="RZO419" s="112"/>
      <c r="RZP419" s="112"/>
      <c r="RZQ419" s="112"/>
      <c r="RZR419" s="112"/>
      <c r="RZS419" s="112"/>
      <c r="RZT419" s="112"/>
      <c r="RZU419" s="112"/>
      <c r="RZV419" s="112"/>
      <c r="RZW419" s="112"/>
      <c r="RZX419" s="112"/>
      <c r="RZY419" s="112"/>
      <c r="RZZ419" s="112"/>
      <c r="SAA419" s="112"/>
      <c r="SAB419" s="112"/>
      <c r="SAC419" s="112"/>
      <c r="SAD419" s="112"/>
      <c r="SAE419" s="112"/>
      <c r="SAF419" s="112"/>
      <c r="SAG419" s="112"/>
      <c r="SAH419" s="112"/>
      <c r="SAI419" s="112"/>
      <c r="SAJ419" s="112"/>
      <c r="SAK419" s="112"/>
      <c r="SAL419" s="112"/>
      <c r="SAM419" s="112"/>
      <c r="SAN419" s="112"/>
      <c r="SAO419" s="112"/>
      <c r="SAP419" s="112"/>
      <c r="SAQ419" s="112"/>
      <c r="SAR419" s="112"/>
      <c r="SAS419" s="112"/>
      <c r="SAT419" s="112"/>
      <c r="SAU419" s="112"/>
      <c r="SAV419" s="112"/>
      <c r="SAW419" s="112"/>
      <c r="SAX419" s="112"/>
      <c r="SAY419" s="112"/>
      <c r="SAZ419" s="112"/>
      <c r="SBA419" s="112"/>
      <c r="SBB419" s="112"/>
      <c r="SBC419" s="112"/>
      <c r="SBD419" s="112"/>
      <c r="SBE419" s="112"/>
      <c r="SBF419" s="112"/>
      <c r="SBG419" s="112"/>
      <c r="SBH419" s="112"/>
      <c r="SBI419" s="112"/>
      <c r="SBJ419" s="112"/>
      <c r="SBK419" s="112"/>
      <c r="SBL419" s="112"/>
      <c r="SBM419" s="112"/>
      <c r="SBN419" s="112"/>
      <c r="SBO419" s="112"/>
      <c r="SBP419" s="112"/>
      <c r="SBQ419" s="112"/>
      <c r="SBR419" s="112"/>
      <c r="SBS419" s="112"/>
      <c r="SBT419" s="112"/>
      <c r="SBU419" s="112"/>
      <c r="SBV419" s="112"/>
      <c r="SBW419" s="112"/>
      <c r="SBX419" s="112"/>
      <c r="SBY419" s="112"/>
      <c r="SBZ419" s="112"/>
      <c r="SCA419" s="112"/>
      <c r="SCB419" s="112"/>
      <c r="SCC419" s="112"/>
      <c r="SCD419" s="112"/>
      <c r="SCE419" s="112"/>
      <c r="SCF419" s="112"/>
      <c r="SCG419" s="112"/>
      <c r="SCH419" s="112"/>
      <c r="SCI419" s="112"/>
      <c r="SCJ419" s="112"/>
      <c r="SCK419" s="112"/>
      <c r="SCL419" s="112"/>
      <c r="SCM419" s="112"/>
      <c r="SCN419" s="112"/>
      <c r="SCO419" s="112"/>
      <c r="SCP419" s="112"/>
      <c r="SCQ419" s="112"/>
      <c r="SCR419" s="112"/>
      <c r="SCS419" s="112"/>
      <c r="SCT419" s="112"/>
      <c r="SCU419" s="112"/>
      <c r="SCV419" s="112"/>
      <c r="SCW419" s="112"/>
      <c r="SCX419" s="112"/>
      <c r="SCY419" s="112"/>
      <c r="SCZ419" s="112"/>
      <c r="SDA419" s="112"/>
      <c r="SDB419" s="112"/>
      <c r="SDC419" s="112"/>
      <c r="SDD419" s="112"/>
      <c r="SDE419" s="112"/>
      <c r="SDF419" s="112"/>
      <c r="SDG419" s="112"/>
      <c r="SDH419" s="112"/>
      <c r="SDI419" s="112"/>
      <c r="SDJ419" s="112"/>
      <c r="SDK419" s="112"/>
      <c r="SDL419" s="112"/>
      <c r="SDM419" s="112"/>
      <c r="SDN419" s="112"/>
      <c r="SDO419" s="112"/>
      <c r="SDP419" s="112"/>
      <c r="SDQ419" s="112"/>
      <c r="SDR419" s="112"/>
      <c r="SDS419" s="112"/>
      <c r="SDT419" s="112"/>
      <c r="SDV419" s="112"/>
      <c r="SDW419" s="112"/>
      <c r="SDX419" s="112"/>
      <c r="SDY419" s="112"/>
      <c r="SDZ419" s="112"/>
      <c r="SEA419" s="112"/>
      <c r="SEB419" s="112"/>
      <c r="SEC419" s="112"/>
      <c r="SED419" s="112"/>
      <c r="SEE419" s="112"/>
      <c r="SEF419" s="112"/>
      <c r="SEG419" s="112"/>
      <c r="SEH419" s="112"/>
      <c r="SEI419" s="112"/>
      <c r="SEJ419" s="112"/>
      <c r="SEK419" s="112"/>
      <c r="SEL419" s="112"/>
      <c r="SEM419" s="112"/>
      <c r="SEN419" s="112"/>
      <c r="SEO419" s="112"/>
      <c r="SEP419" s="112"/>
      <c r="SEQ419" s="112"/>
      <c r="SER419" s="112"/>
      <c r="SES419" s="112"/>
      <c r="SET419" s="112"/>
      <c r="SEU419" s="112"/>
      <c r="SEV419" s="112"/>
      <c r="SEW419" s="112"/>
      <c r="SEX419" s="112"/>
      <c r="SEY419" s="112"/>
      <c r="SEZ419" s="112"/>
      <c r="SFA419" s="112"/>
      <c r="SFB419" s="112"/>
      <c r="SFC419" s="112"/>
      <c r="SFD419" s="112"/>
      <c r="SFE419" s="112"/>
      <c r="SFF419" s="112"/>
      <c r="SFG419" s="112"/>
      <c r="SFH419" s="112"/>
      <c r="SFI419" s="112"/>
      <c r="SFJ419" s="112"/>
      <c r="SFK419" s="112"/>
      <c r="SFL419" s="112"/>
      <c r="SFM419" s="112"/>
      <c r="SFN419" s="112"/>
      <c r="SFO419" s="112"/>
      <c r="SFP419" s="112"/>
      <c r="SFQ419" s="112"/>
      <c r="SFR419" s="112"/>
      <c r="SFS419" s="112"/>
      <c r="SFT419" s="112"/>
      <c r="SFU419" s="112"/>
      <c r="SFV419" s="112"/>
      <c r="SFW419" s="112"/>
      <c r="SFX419" s="112"/>
      <c r="SFY419" s="112"/>
      <c r="SFZ419" s="112"/>
      <c r="SGA419" s="112"/>
      <c r="SGB419" s="112"/>
      <c r="SGC419" s="112"/>
      <c r="SGD419" s="112"/>
      <c r="SGE419" s="112"/>
      <c r="SGF419" s="112"/>
      <c r="SGG419" s="112"/>
      <c r="SGH419" s="112"/>
      <c r="SGI419" s="112"/>
      <c r="SGJ419" s="112"/>
      <c r="SGK419" s="112"/>
      <c r="SGL419" s="112"/>
      <c r="SGM419" s="112"/>
      <c r="SGN419" s="112"/>
      <c r="SGO419" s="112"/>
      <c r="SGP419" s="112"/>
      <c r="SGQ419" s="112"/>
      <c r="SGR419" s="112"/>
      <c r="SGS419" s="112"/>
      <c r="SGT419" s="112"/>
      <c r="SGU419" s="112"/>
      <c r="SGV419" s="112"/>
      <c r="SGW419" s="112"/>
      <c r="SGX419" s="112"/>
      <c r="SGY419" s="112"/>
      <c r="SGZ419" s="112"/>
      <c r="SHA419" s="112"/>
      <c r="SHB419" s="112"/>
      <c r="SHC419" s="112"/>
      <c r="SHD419" s="112"/>
      <c r="SHE419" s="112"/>
      <c r="SHF419" s="112"/>
      <c r="SHG419" s="112"/>
      <c r="SHH419" s="112"/>
      <c r="SHI419" s="112"/>
      <c r="SHJ419" s="112"/>
      <c r="SHK419" s="112"/>
      <c r="SHL419" s="112"/>
      <c r="SHM419" s="112"/>
      <c r="SHN419" s="112"/>
      <c r="SHO419" s="112"/>
      <c r="SHP419" s="112"/>
      <c r="SHQ419" s="112"/>
      <c r="SHR419" s="112"/>
      <c r="SHS419" s="112"/>
      <c r="SHT419" s="112"/>
      <c r="SHU419" s="112"/>
      <c r="SHV419" s="112"/>
      <c r="SHW419" s="112"/>
      <c r="SHX419" s="112"/>
      <c r="SHY419" s="112"/>
      <c r="SHZ419" s="112"/>
      <c r="SIA419" s="112"/>
      <c r="SIB419" s="112"/>
      <c r="SIC419" s="112"/>
      <c r="SID419" s="112"/>
      <c r="SIE419" s="112"/>
      <c r="SIF419" s="112"/>
      <c r="SIG419" s="112"/>
      <c r="SIH419" s="112"/>
      <c r="SII419" s="112"/>
      <c r="SIJ419" s="112"/>
      <c r="SIK419" s="112"/>
      <c r="SIL419" s="112"/>
      <c r="SIM419" s="112"/>
      <c r="SIN419" s="112"/>
      <c r="SIO419" s="112"/>
      <c r="SIP419" s="112"/>
      <c r="SIQ419" s="112"/>
      <c r="SIR419" s="112"/>
      <c r="SIS419" s="112"/>
      <c r="SIT419" s="112"/>
      <c r="SIU419" s="112"/>
      <c r="SIV419" s="112"/>
      <c r="SIW419" s="112"/>
      <c r="SIX419" s="112"/>
      <c r="SIY419" s="112"/>
      <c r="SIZ419" s="112"/>
      <c r="SJA419" s="112"/>
      <c r="SJB419" s="112"/>
      <c r="SJC419" s="112"/>
      <c r="SJD419" s="112"/>
      <c r="SJE419" s="112"/>
      <c r="SJF419" s="112"/>
      <c r="SJG419" s="112"/>
      <c r="SJH419" s="112"/>
      <c r="SJI419" s="112"/>
      <c r="SJJ419" s="112"/>
      <c r="SJK419" s="112"/>
      <c r="SJL419" s="112"/>
      <c r="SJM419" s="112"/>
      <c r="SJN419" s="112"/>
      <c r="SJO419" s="112"/>
      <c r="SJP419" s="112"/>
      <c r="SJQ419" s="112"/>
      <c r="SJR419" s="112"/>
      <c r="SJS419" s="112"/>
      <c r="SJT419" s="112"/>
      <c r="SJU419" s="112"/>
      <c r="SJV419" s="112"/>
      <c r="SJW419" s="112"/>
      <c r="SJX419" s="112"/>
      <c r="SJY419" s="112"/>
      <c r="SJZ419" s="112"/>
      <c r="SKA419" s="112"/>
      <c r="SKB419" s="112"/>
      <c r="SKC419" s="112"/>
      <c r="SKD419" s="112"/>
      <c r="SKE419" s="112"/>
      <c r="SKF419" s="112"/>
      <c r="SKG419" s="112"/>
      <c r="SKH419" s="112"/>
      <c r="SKI419" s="112"/>
      <c r="SKJ419" s="112"/>
      <c r="SKK419" s="112"/>
      <c r="SKL419" s="112"/>
      <c r="SKM419" s="112"/>
      <c r="SKN419" s="112"/>
      <c r="SKO419" s="112"/>
      <c r="SKP419" s="112"/>
      <c r="SKQ419" s="112"/>
      <c r="SKR419" s="112"/>
      <c r="SKS419" s="112"/>
      <c r="SKT419" s="112"/>
      <c r="SKU419" s="112"/>
      <c r="SKV419" s="112"/>
      <c r="SKW419" s="112"/>
      <c r="SKX419" s="112"/>
      <c r="SKY419" s="112"/>
      <c r="SKZ419" s="112"/>
      <c r="SLA419" s="112"/>
      <c r="SLB419" s="112"/>
      <c r="SLC419" s="112"/>
      <c r="SLD419" s="112"/>
      <c r="SLE419" s="112"/>
      <c r="SLF419" s="112"/>
      <c r="SLG419" s="112"/>
      <c r="SLH419" s="112"/>
      <c r="SLI419" s="112"/>
      <c r="SLJ419" s="112"/>
      <c r="SLK419" s="112"/>
      <c r="SLL419" s="112"/>
      <c r="SLM419" s="112"/>
      <c r="SLN419" s="112"/>
      <c r="SLO419" s="112"/>
      <c r="SLP419" s="112"/>
      <c r="SLQ419" s="112"/>
      <c r="SLR419" s="112"/>
      <c r="SLS419" s="112"/>
      <c r="SLT419" s="112"/>
      <c r="SLU419" s="112"/>
      <c r="SLV419" s="112"/>
      <c r="SLW419" s="112"/>
      <c r="SLX419" s="112"/>
      <c r="SLY419" s="112"/>
      <c r="SLZ419" s="112"/>
      <c r="SMA419" s="112"/>
      <c r="SMB419" s="112"/>
      <c r="SMC419" s="112"/>
      <c r="SMD419" s="112"/>
      <c r="SME419" s="112"/>
      <c r="SMF419" s="112"/>
      <c r="SMG419" s="112"/>
      <c r="SMH419" s="112"/>
      <c r="SMI419" s="112"/>
      <c r="SMJ419" s="112"/>
      <c r="SMK419" s="112"/>
      <c r="SML419" s="112"/>
      <c r="SMM419" s="112"/>
      <c r="SMN419" s="112"/>
      <c r="SMO419" s="112"/>
      <c r="SMP419" s="112"/>
      <c r="SMQ419" s="112"/>
      <c r="SMR419" s="112"/>
      <c r="SMS419" s="112"/>
      <c r="SMT419" s="112"/>
      <c r="SMU419" s="112"/>
      <c r="SMV419" s="112"/>
      <c r="SMW419" s="112"/>
      <c r="SMX419" s="112"/>
      <c r="SMY419" s="112"/>
      <c r="SMZ419" s="112"/>
      <c r="SNA419" s="112"/>
      <c r="SNB419" s="112"/>
      <c r="SNC419" s="112"/>
      <c r="SND419" s="112"/>
      <c r="SNE419" s="112"/>
      <c r="SNF419" s="112"/>
      <c r="SNG419" s="112"/>
      <c r="SNH419" s="112"/>
      <c r="SNI419" s="112"/>
      <c r="SNJ419" s="112"/>
      <c r="SNK419" s="112"/>
      <c r="SNL419" s="112"/>
      <c r="SNM419" s="112"/>
      <c r="SNN419" s="112"/>
      <c r="SNO419" s="112"/>
      <c r="SNP419" s="112"/>
      <c r="SNR419" s="112"/>
      <c r="SNS419" s="112"/>
      <c r="SNT419" s="112"/>
      <c r="SNU419" s="112"/>
      <c r="SNV419" s="112"/>
      <c r="SNW419" s="112"/>
      <c r="SNX419" s="112"/>
      <c r="SNY419" s="112"/>
      <c r="SNZ419" s="112"/>
      <c r="SOA419" s="112"/>
      <c r="SOB419" s="112"/>
      <c r="SOC419" s="112"/>
      <c r="SOD419" s="112"/>
      <c r="SOE419" s="112"/>
      <c r="SOF419" s="112"/>
      <c r="SOG419" s="112"/>
      <c r="SOH419" s="112"/>
      <c r="SOI419" s="112"/>
      <c r="SOJ419" s="112"/>
      <c r="SOK419" s="112"/>
      <c r="SOL419" s="112"/>
      <c r="SOM419" s="112"/>
      <c r="SON419" s="112"/>
      <c r="SOO419" s="112"/>
      <c r="SOP419" s="112"/>
      <c r="SOQ419" s="112"/>
      <c r="SOR419" s="112"/>
      <c r="SOS419" s="112"/>
      <c r="SOT419" s="112"/>
      <c r="SOU419" s="112"/>
      <c r="SOV419" s="112"/>
      <c r="SOW419" s="112"/>
      <c r="SOX419" s="112"/>
      <c r="SOY419" s="112"/>
      <c r="SOZ419" s="112"/>
      <c r="SPA419" s="112"/>
      <c r="SPB419" s="112"/>
      <c r="SPC419" s="112"/>
      <c r="SPD419" s="112"/>
      <c r="SPE419" s="112"/>
      <c r="SPF419" s="112"/>
      <c r="SPG419" s="112"/>
      <c r="SPH419" s="112"/>
      <c r="SPI419" s="112"/>
      <c r="SPJ419" s="112"/>
      <c r="SPK419" s="112"/>
      <c r="SPL419" s="112"/>
      <c r="SPM419" s="112"/>
      <c r="SPN419" s="112"/>
      <c r="SPO419" s="112"/>
      <c r="SPP419" s="112"/>
      <c r="SPQ419" s="112"/>
      <c r="SPR419" s="112"/>
      <c r="SPS419" s="112"/>
      <c r="SPT419" s="112"/>
      <c r="SPU419" s="112"/>
      <c r="SPV419" s="112"/>
      <c r="SPW419" s="112"/>
      <c r="SPX419" s="112"/>
      <c r="SPY419" s="112"/>
      <c r="SPZ419" s="112"/>
      <c r="SQA419" s="112"/>
      <c r="SQB419" s="112"/>
      <c r="SQC419" s="112"/>
      <c r="SQD419" s="112"/>
      <c r="SQE419" s="112"/>
      <c r="SQF419" s="112"/>
      <c r="SQG419" s="112"/>
      <c r="SQH419" s="112"/>
      <c r="SQI419" s="112"/>
      <c r="SQJ419" s="112"/>
      <c r="SQK419" s="112"/>
      <c r="SQL419" s="112"/>
      <c r="SQM419" s="112"/>
      <c r="SQN419" s="112"/>
      <c r="SQO419" s="112"/>
      <c r="SQP419" s="112"/>
      <c r="SQQ419" s="112"/>
      <c r="SQR419" s="112"/>
      <c r="SQS419" s="112"/>
      <c r="SQT419" s="112"/>
      <c r="SQU419" s="112"/>
      <c r="SQV419" s="112"/>
      <c r="SQW419" s="112"/>
      <c r="SQX419" s="112"/>
      <c r="SQY419" s="112"/>
      <c r="SQZ419" s="112"/>
      <c r="SRA419" s="112"/>
      <c r="SRB419" s="112"/>
      <c r="SRC419" s="112"/>
      <c r="SRD419" s="112"/>
      <c r="SRE419" s="112"/>
      <c r="SRF419" s="112"/>
      <c r="SRG419" s="112"/>
      <c r="SRH419" s="112"/>
      <c r="SRI419" s="112"/>
      <c r="SRJ419" s="112"/>
      <c r="SRK419" s="112"/>
      <c r="SRL419" s="112"/>
      <c r="SRM419" s="112"/>
      <c r="SRN419" s="112"/>
      <c r="SRO419" s="112"/>
      <c r="SRP419" s="112"/>
      <c r="SRQ419" s="112"/>
      <c r="SRR419" s="112"/>
      <c r="SRS419" s="112"/>
      <c r="SRT419" s="112"/>
      <c r="SRU419" s="112"/>
      <c r="SRV419" s="112"/>
      <c r="SRW419" s="112"/>
      <c r="SRX419" s="112"/>
      <c r="SRY419" s="112"/>
      <c r="SRZ419" s="112"/>
      <c r="SSA419" s="112"/>
      <c r="SSB419" s="112"/>
      <c r="SSC419" s="112"/>
      <c r="SSD419" s="112"/>
      <c r="SSE419" s="112"/>
      <c r="SSF419" s="112"/>
      <c r="SSG419" s="112"/>
      <c r="SSH419" s="112"/>
      <c r="SSI419" s="112"/>
      <c r="SSJ419" s="112"/>
      <c r="SSK419" s="112"/>
      <c r="SSL419" s="112"/>
      <c r="SSM419" s="112"/>
      <c r="SSN419" s="112"/>
      <c r="SSO419" s="112"/>
      <c r="SSP419" s="112"/>
      <c r="SSQ419" s="112"/>
      <c r="SSR419" s="112"/>
      <c r="SSS419" s="112"/>
      <c r="SST419" s="112"/>
      <c r="SSU419" s="112"/>
      <c r="SSV419" s="112"/>
      <c r="SSW419" s="112"/>
      <c r="SSX419" s="112"/>
      <c r="SSY419" s="112"/>
      <c r="SSZ419" s="112"/>
      <c r="STA419" s="112"/>
      <c r="STB419" s="112"/>
      <c r="STC419" s="112"/>
      <c r="STD419" s="112"/>
      <c r="STE419" s="112"/>
      <c r="STF419" s="112"/>
      <c r="STG419" s="112"/>
      <c r="STH419" s="112"/>
      <c r="STI419" s="112"/>
      <c r="STJ419" s="112"/>
      <c r="STK419" s="112"/>
      <c r="STL419" s="112"/>
      <c r="STM419" s="112"/>
      <c r="STN419" s="112"/>
      <c r="STO419" s="112"/>
      <c r="STP419" s="112"/>
      <c r="STQ419" s="112"/>
      <c r="STR419" s="112"/>
      <c r="STS419" s="112"/>
      <c r="STT419" s="112"/>
      <c r="STU419" s="112"/>
      <c r="STV419" s="112"/>
      <c r="STW419" s="112"/>
      <c r="STX419" s="112"/>
      <c r="STY419" s="112"/>
      <c r="STZ419" s="112"/>
      <c r="SUA419" s="112"/>
      <c r="SUB419" s="112"/>
      <c r="SUC419" s="112"/>
      <c r="SUD419" s="112"/>
      <c r="SUE419" s="112"/>
      <c r="SUF419" s="112"/>
      <c r="SUG419" s="112"/>
      <c r="SUH419" s="112"/>
      <c r="SUI419" s="112"/>
      <c r="SUJ419" s="112"/>
      <c r="SUK419" s="112"/>
      <c r="SUL419" s="112"/>
      <c r="SUM419" s="112"/>
      <c r="SUN419" s="112"/>
      <c r="SUO419" s="112"/>
      <c r="SUP419" s="112"/>
      <c r="SUQ419" s="112"/>
      <c r="SUR419" s="112"/>
      <c r="SUS419" s="112"/>
      <c r="SUT419" s="112"/>
      <c r="SUU419" s="112"/>
      <c r="SUV419" s="112"/>
      <c r="SUW419" s="112"/>
      <c r="SUX419" s="112"/>
      <c r="SUY419" s="112"/>
      <c r="SUZ419" s="112"/>
      <c r="SVA419" s="112"/>
      <c r="SVB419" s="112"/>
      <c r="SVC419" s="112"/>
      <c r="SVD419" s="112"/>
      <c r="SVE419" s="112"/>
      <c r="SVF419" s="112"/>
      <c r="SVG419" s="112"/>
      <c r="SVH419" s="112"/>
      <c r="SVI419" s="112"/>
      <c r="SVJ419" s="112"/>
      <c r="SVK419" s="112"/>
      <c r="SVL419" s="112"/>
      <c r="SVM419" s="112"/>
      <c r="SVN419" s="112"/>
      <c r="SVO419" s="112"/>
      <c r="SVP419" s="112"/>
      <c r="SVQ419" s="112"/>
      <c r="SVR419" s="112"/>
      <c r="SVS419" s="112"/>
      <c r="SVT419" s="112"/>
      <c r="SVU419" s="112"/>
      <c r="SVV419" s="112"/>
      <c r="SVW419" s="112"/>
      <c r="SVX419" s="112"/>
      <c r="SVY419" s="112"/>
      <c r="SVZ419" s="112"/>
      <c r="SWA419" s="112"/>
      <c r="SWB419" s="112"/>
      <c r="SWC419" s="112"/>
      <c r="SWD419" s="112"/>
      <c r="SWE419" s="112"/>
      <c r="SWF419" s="112"/>
      <c r="SWG419" s="112"/>
      <c r="SWH419" s="112"/>
      <c r="SWI419" s="112"/>
      <c r="SWJ419" s="112"/>
      <c r="SWK419" s="112"/>
      <c r="SWL419" s="112"/>
      <c r="SWM419" s="112"/>
      <c r="SWN419" s="112"/>
      <c r="SWO419" s="112"/>
      <c r="SWP419" s="112"/>
      <c r="SWQ419" s="112"/>
      <c r="SWR419" s="112"/>
      <c r="SWS419" s="112"/>
      <c r="SWT419" s="112"/>
      <c r="SWU419" s="112"/>
      <c r="SWV419" s="112"/>
      <c r="SWW419" s="112"/>
      <c r="SWX419" s="112"/>
      <c r="SWY419" s="112"/>
      <c r="SWZ419" s="112"/>
      <c r="SXA419" s="112"/>
      <c r="SXB419" s="112"/>
      <c r="SXC419" s="112"/>
      <c r="SXD419" s="112"/>
      <c r="SXE419" s="112"/>
      <c r="SXF419" s="112"/>
      <c r="SXG419" s="112"/>
      <c r="SXH419" s="112"/>
      <c r="SXI419" s="112"/>
      <c r="SXJ419" s="112"/>
      <c r="SXK419" s="112"/>
      <c r="SXL419" s="112"/>
      <c r="SXN419" s="112"/>
      <c r="SXO419" s="112"/>
      <c r="SXP419" s="112"/>
      <c r="SXQ419" s="112"/>
      <c r="SXR419" s="112"/>
      <c r="SXS419" s="112"/>
      <c r="SXT419" s="112"/>
      <c r="SXU419" s="112"/>
      <c r="SXV419" s="112"/>
      <c r="SXW419" s="112"/>
      <c r="SXX419" s="112"/>
      <c r="SXY419" s="112"/>
      <c r="SXZ419" s="112"/>
      <c r="SYA419" s="112"/>
      <c r="SYB419" s="112"/>
      <c r="SYC419" s="112"/>
      <c r="SYD419" s="112"/>
      <c r="SYE419" s="112"/>
      <c r="SYF419" s="112"/>
      <c r="SYG419" s="112"/>
      <c r="SYH419" s="112"/>
      <c r="SYI419" s="112"/>
      <c r="SYJ419" s="112"/>
      <c r="SYK419" s="112"/>
      <c r="SYL419" s="112"/>
      <c r="SYM419" s="112"/>
      <c r="SYN419" s="112"/>
      <c r="SYO419" s="112"/>
      <c r="SYP419" s="112"/>
      <c r="SYQ419" s="112"/>
      <c r="SYR419" s="112"/>
      <c r="SYS419" s="112"/>
      <c r="SYT419" s="112"/>
      <c r="SYU419" s="112"/>
      <c r="SYV419" s="112"/>
      <c r="SYW419" s="112"/>
      <c r="SYX419" s="112"/>
      <c r="SYY419" s="112"/>
      <c r="SYZ419" s="112"/>
      <c r="SZA419" s="112"/>
      <c r="SZB419" s="112"/>
      <c r="SZC419" s="112"/>
      <c r="SZD419" s="112"/>
      <c r="SZE419" s="112"/>
      <c r="SZF419" s="112"/>
      <c r="SZG419" s="112"/>
      <c r="SZH419" s="112"/>
      <c r="SZI419" s="112"/>
      <c r="SZJ419" s="112"/>
      <c r="SZK419" s="112"/>
      <c r="SZL419" s="112"/>
      <c r="SZM419" s="112"/>
      <c r="SZN419" s="112"/>
      <c r="SZO419" s="112"/>
      <c r="SZP419" s="112"/>
      <c r="SZQ419" s="112"/>
      <c r="SZR419" s="112"/>
      <c r="SZS419" s="112"/>
      <c r="SZT419" s="112"/>
      <c r="SZU419" s="112"/>
      <c r="SZV419" s="112"/>
      <c r="SZW419" s="112"/>
      <c r="SZX419" s="112"/>
      <c r="SZY419" s="112"/>
      <c r="SZZ419" s="112"/>
      <c r="TAA419" s="112"/>
      <c r="TAB419" s="112"/>
      <c r="TAC419" s="112"/>
      <c r="TAD419" s="112"/>
      <c r="TAE419" s="112"/>
      <c r="TAF419" s="112"/>
      <c r="TAG419" s="112"/>
      <c r="TAH419" s="112"/>
      <c r="TAI419" s="112"/>
      <c r="TAJ419" s="112"/>
      <c r="TAK419" s="112"/>
      <c r="TAL419" s="112"/>
      <c r="TAM419" s="112"/>
      <c r="TAN419" s="112"/>
      <c r="TAO419" s="112"/>
      <c r="TAP419" s="112"/>
      <c r="TAQ419" s="112"/>
      <c r="TAR419" s="112"/>
      <c r="TAS419" s="112"/>
      <c r="TAT419" s="112"/>
      <c r="TAU419" s="112"/>
      <c r="TAV419" s="112"/>
      <c r="TAW419" s="112"/>
      <c r="TAX419" s="112"/>
      <c r="TAY419" s="112"/>
      <c r="TAZ419" s="112"/>
      <c r="TBA419" s="112"/>
      <c r="TBB419" s="112"/>
      <c r="TBC419" s="112"/>
      <c r="TBD419" s="112"/>
      <c r="TBE419" s="112"/>
      <c r="TBF419" s="112"/>
      <c r="TBG419" s="112"/>
      <c r="TBH419" s="112"/>
      <c r="TBI419" s="112"/>
      <c r="TBJ419" s="112"/>
      <c r="TBK419" s="112"/>
      <c r="TBL419" s="112"/>
      <c r="TBM419" s="112"/>
      <c r="TBN419" s="112"/>
      <c r="TBO419" s="112"/>
      <c r="TBP419" s="112"/>
      <c r="TBQ419" s="112"/>
      <c r="TBR419" s="112"/>
      <c r="TBS419" s="112"/>
      <c r="TBT419" s="112"/>
      <c r="TBU419" s="112"/>
      <c r="TBV419" s="112"/>
      <c r="TBW419" s="112"/>
      <c r="TBX419" s="112"/>
      <c r="TBY419" s="112"/>
      <c r="TBZ419" s="112"/>
      <c r="TCA419" s="112"/>
      <c r="TCB419" s="112"/>
      <c r="TCC419" s="112"/>
      <c r="TCD419" s="112"/>
      <c r="TCE419" s="112"/>
      <c r="TCF419" s="112"/>
      <c r="TCG419" s="112"/>
      <c r="TCH419" s="112"/>
      <c r="TCI419" s="112"/>
      <c r="TCJ419" s="112"/>
      <c r="TCK419" s="112"/>
      <c r="TCL419" s="112"/>
      <c r="TCM419" s="112"/>
      <c r="TCN419" s="112"/>
      <c r="TCO419" s="112"/>
      <c r="TCP419" s="112"/>
      <c r="TCQ419" s="112"/>
      <c r="TCR419" s="112"/>
      <c r="TCS419" s="112"/>
      <c r="TCT419" s="112"/>
      <c r="TCU419" s="112"/>
      <c r="TCV419" s="112"/>
      <c r="TCW419" s="112"/>
      <c r="TCX419" s="112"/>
      <c r="TCY419" s="112"/>
      <c r="TCZ419" s="112"/>
      <c r="TDA419" s="112"/>
      <c r="TDB419" s="112"/>
      <c r="TDC419" s="112"/>
      <c r="TDD419" s="112"/>
      <c r="TDE419" s="112"/>
      <c r="TDF419" s="112"/>
      <c r="TDG419" s="112"/>
      <c r="TDH419" s="112"/>
      <c r="TDI419" s="112"/>
      <c r="TDJ419" s="112"/>
      <c r="TDK419" s="112"/>
      <c r="TDL419" s="112"/>
      <c r="TDM419" s="112"/>
      <c r="TDN419" s="112"/>
      <c r="TDO419" s="112"/>
      <c r="TDP419" s="112"/>
      <c r="TDQ419" s="112"/>
      <c r="TDR419" s="112"/>
      <c r="TDS419" s="112"/>
      <c r="TDT419" s="112"/>
      <c r="TDU419" s="112"/>
      <c r="TDV419" s="112"/>
      <c r="TDW419" s="112"/>
      <c r="TDX419" s="112"/>
      <c r="TDY419" s="112"/>
      <c r="TDZ419" s="112"/>
      <c r="TEA419" s="112"/>
      <c r="TEB419" s="112"/>
      <c r="TEC419" s="112"/>
      <c r="TED419" s="112"/>
      <c r="TEE419" s="112"/>
      <c r="TEF419" s="112"/>
      <c r="TEG419" s="112"/>
      <c r="TEH419" s="112"/>
      <c r="TEI419" s="112"/>
      <c r="TEJ419" s="112"/>
      <c r="TEK419" s="112"/>
      <c r="TEL419" s="112"/>
      <c r="TEM419" s="112"/>
      <c r="TEN419" s="112"/>
      <c r="TEO419" s="112"/>
      <c r="TEP419" s="112"/>
      <c r="TEQ419" s="112"/>
      <c r="TER419" s="112"/>
      <c r="TES419" s="112"/>
      <c r="TET419" s="112"/>
      <c r="TEU419" s="112"/>
      <c r="TEV419" s="112"/>
      <c r="TEW419" s="112"/>
      <c r="TEX419" s="112"/>
      <c r="TEY419" s="112"/>
      <c r="TEZ419" s="112"/>
      <c r="TFA419" s="112"/>
      <c r="TFB419" s="112"/>
      <c r="TFC419" s="112"/>
      <c r="TFD419" s="112"/>
      <c r="TFE419" s="112"/>
      <c r="TFF419" s="112"/>
      <c r="TFG419" s="112"/>
      <c r="TFH419" s="112"/>
      <c r="TFI419" s="112"/>
      <c r="TFJ419" s="112"/>
      <c r="TFK419" s="112"/>
      <c r="TFL419" s="112"/>
      <c r="TFM419" s="112"/>
      <c r="TFN419" s="112"/>
      <c r="TFO419" s="112"/>
      <c r="TFP419" s="112"/>
      <c r="TFQ419" s="112"/>
      <c r="TFR419" s="112"/>
      <c r="TFS419" s="112"/>
      <c r="TFT419" s="112"/>
      <c r="TFU419" s="112"/>
      <c r="TFV419" s="112"/>
      <c r="TFW419" s="112"/>
      <c r="TFX419" s="112"/>
      <c r="TFY419" s="112"/>
      <c r="TFZ419" s="112"/>
      <c r="TGA419" s="112"/>
      <c r="TGB419" s="112"/>
      <c r="TGC419" s="112"/>
      <c r="TGD419" s="112"/>
      <c r="TGE419" s="112"/>
      <c r="TGF419" s="112"/>
      <c r="TGG419" s="112"/>
      <c r="TGH419" s="112"/>
      <c r="TGI419" s="112"/>
      <c r="TGJ419" s="112"/>
      <c r="TGK419" s="112"/>
      <c r="TGL419" s="112"/>
      <c r="TGM419" s="112"/>
      <c r="TGN419" s="112"/>
      <c r="TGO419" s="112"/>
      <c r="TGP419" s="112"/>
      <c r="TGQ419" s="112"/>
      <c r="TGR419" s="112"/>
      <c r="TGS419" s="112"/>
      <c r="TGT419" s="112"/>
      <c r="TGU419" s="112"/>
      <c r="TGV419" s="112"/>
      <c r="TGW419" s="112"/>
      <c r="TGX419" s="112"/>
      <c r="TGY419" s="112"/>
      <c r="TGZ419" s="112"/>
      <c r="THA419" s="112"/>
      <c r="THB419" s="112"/>
      <c r="THC419" s="112"/>
      <c r="THD419" s="112"/>
      <c r="THE419" s="112"/>
      <c r="THF419" s="112"/>
      <c r="THG419" s="112"/>
      <c r="THH419" s="112"/>
      <c r="THJ419" s="112"/>
      <c r="THK419" s="112"/>
      <c r="THL419" s="112"/>
      <c r="THM419" s="112"/>
      <c r="THN419" s="112"/>
      <c r="THO419" s="112"/>
      <c r="THP419" s="112"/>
      <c r="THQ419" s="112"/>
      <c r="THR419" s="112"/>
      <c r="THS419" s="112"/>
      <c r="THT419" s="112"/>
      <c r="THU419" s="112"/>
      <c r="THV419" s="112"/>
      <c r="THW419" s="112"/>
      <c r="THX419" s="112"/>
      <c r="THY419" s="112"/>
      <c r="THZ419" s="112"/>
      <c r="TIA419" s="112"/>
      <c r="TIB419" s="112"/>
      <c r="TIC419" s="112"/>
      <c r="TID419" s="112"/>
      <c r="TIE419" s="112"/>
      <c r="TIF419" s="112"/>
      <c r="TIG419" s="112"/>
      <c r="TIH419" s="112"/>
      <c r="TII419" s="112"/>
      <c r="TIJ419" s="112"/>
      <c r="TIK419" s="112"/>
      <c r="TIL419" s="112"/>
      <c r="TIM419" s="112"/>
      <c r="TIN419" s="112"/>
      <c r="TIO419" s="112"/>
      <c r="TIP419" s="112"/>
      <c r="TIQ419" s="112"/>
      <c r="TIR419" s="112"/>
      <c r="TIS419" s="112"/>
      <c r="TIT419" s="112"/>
      <c r="TIU419" s="112"/>
      <c r="TIV419" s="112"/>
      <c r="TIW419" s="112"/>
      <c r="TIX419" s="112"/>
      <c r="TIY419" s="112"/>
      <c r="TIZ419" s="112"/>
      <c r="TJA419" s="112"/>
      <c r="TJB419" s="112"/>
      <c r="TJC419" s="112"/>
      <c r="TJD419" s="112"/>
      <c r="TJE419" s="112"/>
      <c r="TJF419" s="112"/>
      <c r="TJG419" s="112"/>
      <c r="TJH419" s="112"/>
      <c r="TJI419" s="112"/>
      <c r="TJJ419" s="112"/>
      <c r="TJK419" s="112"/>
      <c r="TJL419" s="112"/>
      <c r="TJM419" s="112"/>
      <c r="TJN419" s="112"/>
      <c r="TJO419" s="112"/>
      <c r="TJP419" s="112"/>
      <c r="TJQ419" s="112"/>
      <c r="TJR419" s="112"/>
      <c r="TJS419" s="112"/>
      <c r="TJT419" s="112"/>
      <c r="TJU419" s="112"/>
      <c r="TJV419" s="112"/>
      <c r="TJW419" s="112"/>
      <c r="TJX419" s="112"/>
      <c r="TJY419" s="112"/>
      <c r="TJZ419" s="112"/>
      <c r="TKA419" s="112"/>
      <c r="TKB419" s="112"/>
      <c r="TKC419" s="112"/>
      <c r="TKD419" s="112"/>
      <c r="TKE419" s="112"/>
      <c r="TKF419" s="112"/>
      <c r="TKG419" s="112"/>
      <c r="TKH419" s="112"/>
      <c r="TKI419" s="112"/>
      <c r="TKJ419" s="112"/>
      <c r="TKK419" s="112"/>
      <c r="TKL419" s="112"/>
      <c r="TKM419" s="112"/>
      <c r="TKN419" s="112"/>
      <c r="TKO419" s="112"/>
      <c r="TKP419" s="112"/>
      <c r="TKQ419" s="112"/>
      <c r="TKR419" s="112"/>
      <c r="TKS419" s="112"/>
      <c r="TKT419" s="112"/>
      <c r="TKU419" s="112"/>
      <c r="TKV419" s="112"/>
      <c r="TKW419" s="112"/>
      <c r="TKX419" s="112"/>
      <c r="TKY419" s="112"/>
      <c r="TKZ419" s="112"/>
      <c r="TLA419" s="112"/>
      <c r="TLB419" s="112"/>
      <c r="TLC419" s="112"/>
      <c r="TLD419" s="112"/>
      <c r="TLE419" s="112"/>
      <c r="TLF419" s="112"/>
      <c r="TLG419" s="112"/>
      <c r="TLH419" s="112"/>
      <c r="TLI419" s="112"/>
      <c r="TLJ419" s="112"/>
      <c r="TLK419" s="112"/>
      <c r="TLL419" s="112"/>
      <c r="TLM419" s="112"/>
      <c r="TLN419" s="112"/>
      <c r="TLO419" s="112"/>
      <c r="TLP419" s="112"/>
      <c r="TLQ419" s="112"/>
      <c r="TLR419" s="112"/>
      <c r="TLS419" s="112"/>
      <c r="TLT419" s="112"/>
      <c r="TLU419" s="112"/>
      <c r="TLV419" s="112"/>
      <c r="TLW419" s="112"/>
      <c r="TLX419" s="112"/>
      <c r="TLY419" s="112"/>
      <c r="TLZ419" s="112"/>
      <c r="TMA419" s="112"/>
      <c r="TMB419" s="112"/>
      <c r="TMC419" s="112"/>
      <c r="TMD419" s="112"/>
      <c r="TME419" s="112"/>
      <c r="TMF419" s="112"/>
      <c r="TMG419" s="112"/>
      <c r="TMH419" s="112"/>
      <c r="TMI419" s="112"/>
      <c r="TMJ419" s="112"/>
      <c r="TMK419" s="112"/>
      <c r="TML419" s="112"/>
      <c r="TMM419" s="112"/>
      <c r="TMN419" s="112"/>
      <c r="TMO419" s="112"/>
      <c r="TMP419" s="112"/>
      <c r="TMQ419" s="112"/>
      <c r="TMR419" s="112"/>
      <c r="TMS419" s="112"/>
      <c r="TMT419" s="112"/>
      <c r="TMU419" s="112"/>
      <c r="TMV419" s="112"/>
      <c r="TMW419" s="112"/>
      <c r="TMX419" s="112"/>
      <c r="TMY419" s="112"/>
      <c r="TMZ419" s="112"/>
      <c r="TNA419" s="112"/>
      <c r="TNB419" s="112"/>
      <c r="TNC419" s="112"/>
      <c r="TND419" s="112"/>
      <c r="TNE419" s="112"/>
      <c r="TNF419" s="112"/>
      <c r="TNG419" s="112"/>
      <c r="TNH419" s="112"/>
      <c r="TNI419" s="112"/>
      <c r="TNJ419" s="112"/>
      <c r="TNK419" s="112"/>
      <c r="TNL419" s="112"/>
      <c r="TNM419" s="112"/>
      <c r="TNN419" s="112"/>
      <c r="TNO419" s="112"/>
      <c r="TNP419" s="112"/>
      <c r="TNQ419" s="112"/>
      <c r="TNR419" s="112"/>
      <c r="TNS419" s="112"/>
      <c r="TNT419" s="112"/>
      <c r="TNU419" s="112"/>
      <c r="TNV419" s="112"/>
      <c r="TNW419" s="112"/>
      <c r="TNX419" s="112"/>
      <c r="TNY419" s="112"/>
      <c r="TNZ419" s="112"/>
      <c r="TOA419" s="112"/>
      <c r="TOB419" s="112"/>
      <c r="TOC419" s="112"/>
      <c r="TOD419" s="112"/>
      <c r="TOE419" s="112"/>
      <c r="TOF419" s="112"/>
      <c r="TOG419" s="112"/>
      <c r="TOH419" s="112"/>
      <c r="TOI419" s="112"/>
      <c r="TOJ419" s="112"/>
      <c r="TOK419" s="112"/>
      <c r="TOL419" s="112"/>
      <c r="TOM419" s="112"/>
      <c r="TON419" s="112"/>
      <c r="TOO419" s="112"/>
      <c r="TOP419" s="112"/>
      <c r="TOQ419" s="112"/>
      <c r="TOR419" s="112"/>
      <c r="TOS419" s="112"/>
      <c r="TOT419" s="112"/>
      <c r="TOU419" s="112"/>
      <c r="TOV419" s="112"/>
      <c r="TOW419" s="112"/>
      <c r="TOX419" s="112"/>
      <c r="TOY419" s="112"/>
      <c r="TOZ419" s="112"/>
      <c r="TPA419" s="112"/>
      <c r="TPB419" s="112"/>
      <c r="TPC419" s="112"/>
      <c r="TPD419" s="112"/>
      <c r="TPE419" s="112"/>
      <c r="TPF419" s="112"/>
      <c r="TPG419" s="112"/>
      <c r="TPH419" s="112"/>
      <c r="TPI419" s="112"/>
      <c r="TPJ419" s="112"/>
      <c r="TPK419" s="112"/>
      <c r="TPL419" s="112"/>
      <c r="TPM419" s="112"/>
      <c r="TPN419" s="112"/>
      <c r="TPO419" s="112"/>
      <c r="TPP419" s="112"/>
      <c r="TPQ419" s="112"/>
      <c r="TPR419" s="112"/>
      <c r="TPS419" s="112"/>
      <c r="TPT419" s="112"/>
      <c r="TPU419" s="112"/>
      <c r="TPV419" s="112"/>
      <c r="TPW419" s="112"/>
      <c r="TPX419" s="112"/>
      <c r="TPY419" s="112"/>
      <c r="TPZ419" s="112"/>
      <c r="TQA419" s="112"/>
      <c r="TQB419" s="112"/>
      <c r="TQC419" s="112"/>
      <c r="TQD419" s="112"/>
      <c r="TQE419" s="112"/>
      <c r="TQF419" s="112"/>
      <c r="TQG419" s="112"/>
      <c r="TQH419" s="112"/>
      <c r="TQI419" s="112"/>
      <c r="TQJ419" s="112"/>
      <c r="TQK419" s="112"/>
      <c r="TQL419" s="112"/>
      <c r="TQM419" s="112"/>
      <c r="TQN419" s="112"/>
      <c r="TQO419" s="112"/>
      <c r="TQP419" s="112"/>
      <c r="TQQ419" s="112"/>
      <c r="TQR419" s="112"/>
      <c r="TQS419" s="112"/>
      <c r="TQT419" s="112"/>
      <c r="TQU419" s="112"/>
      <c r="TQV419" s="112"/>
      <c r="TQW419" s="112"/>
      <c r="TQX419" s="112"/>
      <c r="TQY419" s="112"/>
      <c r="TQZ419" s="112"/>
      <c r="TRA419" s="112"/>
      <c r="TRB419" s="112"/>
      <c r="TRC419" s="112"/>
      <c r="TRD419" s="112"/>
      <c r="TRF419" s="112"/>
      <c r="TRG419" s="112"/>
      <c r="TRH419" s="112"/>
      <c r="TRI419" s="112"/>
      <c r="TRJ419" s="112"/>
      <c r="TRK419" s="112"/>
      <c r="TRL419" s="112"/>
      <c r="TRM419" s="112"/>
      <c r="TRN419" s="112"/>
      <c r="TRO419" s="112"/>
      <c r="TRP419" s="112"/>
      <c r="TRQ419" s="112"/>
      <c r="TRR419" s="112"/>
      <c r="TRS419" s="112"/>
      <c r="TRT419" s="112"/>
      <c r="TRU419" s="112"/>
      <c r="TRV419" s="112"/>
      <c r="TRW419" s="112"/>
      <c r="TRX419" s="112"/>
      <c r="TRY419" s="112"/>
      <c r="TRZ419" s="112"/>
      <c r="TSA419" s="112"/>
      <c r="TSB419" s="112"/>
      <c r="TSC419" s="112"/>
      <c r="TSD419" s="112"/>
      <c r="TSE419" s="112"/>
      <c r="TSF419" s="112"/>
      <c r="TSG419" s="112"/>
      <c r="TSH419" s="112"/>
      <c r="TSI419" s="112"/>
      <c r="TSJ419" s="112"/>
      <c r="TSK419" s="112"/>
      <c r="TSL419" s="112"/>
      <c r="TSM419" s="112"/>
      <c r="TSN419" s="112"/>
      <c r="TSO419" s="112"/>
      <c r="TSP419" s="112"/>
      <c r="TSQ419" s="112"/>
      <c r="TSR419" s="112"/>
      <c r="TSS419" s="112"/>
      <c r="TST419" s="112"/>
      <c r="TSU419" s="112"/>
      <c r="TSV419" s="112"/>
      <c r="TSW419" s="112"/>
      <c r="TSX419" s="112"/>
      <c r="TSY419" s="112"/>
      <c r="TSZ419" s="112"/>
      <c r="TTA419" s="112"/>
      <c r="TTB419" s="112"/>
      <c r="TTC419" s="112"/>
      <c r="TTD419" s="112"/>
      <c r="TTE419" s="112"/>
      <c r="TTF419" s="112"/>
      <c r="TTG419" s="112"/>
      <c r="TTH419" s="112"/>
      <c r="TTI419" s="112"/>
      <c r="TTJ419" s="112"/>
      <c r="TTK419" s="112"/>
      <c r="TTL419" s="112"/>
      <c r="TTM419" s="112"/>
      <c r="TTN419" s="112"/>
      <c r="TTO419" s="112"/>
      <c r="TTP419" s="112"/>
      <c r="TTQ419" s="112"/>
      <c r="TTR419" s="112"/>
      <c r="TTS419" s="112"/>
      <c r="TTT419" s="112"/>
      <c r="TTU419" s="112"/>
      <c r="TTV419" s="112"/>
      <c r="TTW419" s="112"/>
      <c r="TTX419" s="112"/>
      <c r="TTY419" s="112"/>
      <c r="TTZ419" s="112"/>
      <c r="TUA419" s="112"/>
      <c r="TUB419" s="112"/>
      <c r="TUC419" s="112"/>
      <c r="TUD419" s="112"/>
      <c r="TUE419" s="112"/>
      <c r="TUF419" s="112"/>
      <c r="TUG419" s="112"/>
      <c r="TUH419" s="112"/>
      <c r="TUI419" s="112"/>
      <c r="TUJ419" s="112"/>
      <c r="TUK419" s="112"/>
      <c r="TUL419" s="112"/>
      <c r="TUM419" s="112"/>
      <c r="TUN419" s="112"/>
      <c r="TUO419" s="112"/>
      <c r="TUP419" s="112"/>
      <c r="TUQ419" s="112"/>
      <c r="TUR419" s="112"/>
      <c r="TUS419" s="112"/>
      <c r="TUT419" s="112"/>
      <c r="TUU419" s="112"/>
      <c r="TUV419" s="112"/>
      <c r="TUW419" s="112"/>
      <c r="TUX419" s="112"/>
      <c r="TUY419" s="112"/>
      <c r="TUZ419" s="112"/>
      <c r="TVA419" s="112"/>
      <c r="TVB419" s="112"/>
      <c r="TVC419" s="112"/>
      <c r="TVD419" s="112"/>
      <c r="TVE419" s="112"/>
      <c r="TVF419" s="112"/>
      <c r="TVG419" s="112"/>
      <c r="TVH419" s="112"/>
      <c r="TVI419" s="112"/>
      <c r="TVJ419" s="112"/>
      <c r="TVK419" s="112"/>
      <c r="TVL419" s="112"/>
      <c r="TVM419" s="112"/>
      <c r="TVN419" s="112"/>
      <c r="TVO419" s="112"/>
      <c r="TVP419" s="112"/>
      <c r="TVQ419" s="112"/>
      <c r="TVR419" s="112"/>
      <c r="TVS419" s="112"/>
      <c r="TVT419" s="112"/>
      <c r="TVU419" s="112"/>
      <c r="TVV419" s="112"/>
      <c r="TVW419" s="112"/>
      <c r="TVX419" s="112"/>
      <c r="TVY419" s="112"/>
      <c r="TVZ419" s="112"/>
      <c r="TWA419" s="112"/>
      <c r="TWB419" s="112"/>
      <c r="TWC419" s="112"/>
      <c r="TWD419" s="112"/>
      <c r="TWE419" s="112"/>
      <c r="TWF419" s="112"/>
      <c r="TWG419" s="112"/>
      <c r="TWH419" s="112"/>
      <c r="TWI419" s="112"/>
      <c r="TWJ419" s="112"/>
      <c r="TWK419" s="112"/>
      <c r="TWL419" s="112"/>
      <c r="TWM419" s="112"/>
      <c r="TWN419" s="112"/>
      <c r="TWO419" s="112"/>
      <c r="TWP419" s="112"/>
      <c r="TWQ419" s="112"/>
      <c r="TWR419" s="112"/>
      <c r="TWS419" s="112"/>
      <c r="TWT419" s="112"/>
      <c r="TWU419" s="112"/>
      <c r="TWV419" s="112"/>
      <c r="TWW419" s="112"/>
      <c r="TWX419" s="112"/>
      <c r="TWY419" s="112"/>
      <c r="TWZ419" s="112"/>
      <c r="TXA419" s="112"/>
      <c r="TXB419" s="112"/>
      <c r="TXC419" s="112"/>
      <c r="TXD419" s="112"/>
      <c r="TXE419" s="112"/>
      <c r="TXF419" s="112"/>
      <c r="TXG419" s="112"/>
      <c r="TXH419" s="112"/>
      <c r="TXI419" s="112"/>
      <c r="TXJ419" s="112"/>
      <c r="TXK419" s="112"/>
      <c r="TXL419" s="112"/>
      <c r="TXM419" s="112"/>
      <c r="TXN419" s="112"/>
      <c r="TXO419" s="112"/>
      <c r="TXP419" s="112"/>
      <c r="TXQ419" s="112"/>
      <c r="TXR419" s="112"/>
      <c r="TXS419" s="112"/>
      <c r="TXT419" s="112"/>
      <c r="TXU419" s="112"/>
      <c r="TXV419" s="112"/>
      <c r="TXW419" s="112"/>
      <c r="TXX419" s="112"/>
      <c r="TXY419" s="112"/>
      <c r="TXZ419" s="112"/>
      <c r="TYA419" s="112"/>
      <c r="TYB419" s="112"/>
      <c r="TYC419" s="112"/>
      <c r="TYD419" s="112"/>
      <c r="TYE419" s="112"/>
      <c r="TYF419" s="112"/>
      <c r="TYG419" s="112"/>
      <c r="TYH419" s="112"/>
      <c r="TYI419" s="112"/>
      <c r="TYJ419" s="112"/>
      <c r="TYK419" s="112"/>
      <c r="TYL419" s="112"/>
      <c r="TYM419" s="112"/>
      <c r="TYN419" s="112"/>
      <c r="TYO419" s="112"/>
      <c r="TYP419" s="112"/>
      <c r="TYQ419" s="112"/>
      <c r="TYR419" s="112"/>
      <c r="TYS419" s="112"/>
      <c r="TYT419" s="112"/>
      <c r="TYU419" s="112"/>
      <c r="TYV419" s="112"/>
      <c r="TYW419" s="112"/>
      <c r="TYX419" s="112"/>
      <c r="TYY419" s="112"/>
      <c r="TYZ419" s="112"/>
      <c r="TZA419" s="112"/>
      <c r="TZB419" s="112"/>
      <c r="TZC419" s="112"/>
      <c r="TZD419" s="112"/>
      <c r="TZE419" s="112"/>
      <c r="TZF419" s="112"/>
      <c r="TZG419" s="112"/>
      <c r="TZH419" s="112"/>
      <c r="TZI419" s="112"/>
      <c r="TZJ419" s="112"/>
      <c r="TZK419" s="112"/>
      <c r="TZL419" s="112"/>
      <c r="TZM419" s="112"/>
      <c r="TZN419" s="112"/>
      <c r="TZO419" s="112"/>
      <c r="TZP419" s="112"/>
      <c r="TZQ419" s="112"/>
      <c r="TZR419" s="112"/>
      <c r="TZS419" s="112"/>
      <c r="TZT419" s="112"/>
      <c r="TZU419" s="112"/>
      <c r="TZV419" s="112"/>
      <c r="TZW419" s="112"/>
      <c r="TZX419" s="112"/>
      <c r="TZY419" s="112"/>
      <c r="TZZ419" s="112"/>
      <c r="UAA419" s="112"/>
      <c r="UAB419" s="112"/>
      <c r="UAC419" s="112"/>
      <c r="UAD419" s="112"/>
      <c r="UAE419" s="112"/>
      <c r="UAF419" s="112"/>
      <c r="UAG419" s="112"/>
      <c r="UAH419" s="112"/>
      <c r="UAI419" s="112"/>
      <c r="UAJ419" s="112"/>
      <c r="UAK419" s="112"/>
      <c r="UAL419" s="112"/>
      <c r="UAM419" s="112"/>
      <c r="UAN419" s="112"/>
      <c r="UAO419" s="112"/>
      <c r="UAP419" s="112"/>
      <c r="UAQ419" s="112"/>
      <c r="UAR419" s="112"/>
      <c r="UAS419" s="112"/>
      <c r="UAT419" s="112"/>
      <c r="UAU419" s="112"/>
      <c r="UAV419" s="112"/>
      <c r="UAW419" s="112"/>
      <c r="UAX419" s="112"/>
      <c r="UAY419" s="112"/>
      <c r="UAZ419" s="112"/>
      <c r="UBB419" s="112"/>
      <c r="UBC419" s="112"/>
      <c r="UBD419" s="112"/>
      <c r="UBE419" s="112"/>
      <c r="UBF419" s="112"/>
      <c r="UBG419" s="112"/>
      <c r="UBH419" s="112"/>
      <c r="UBI419" s="112"/>
      <c r="UBJ419" s="112"/>
      <c r="UBK419" s="112"/>
      <c r="UBL419" s="112"/>
      <c r="UBM419" s="112"/>
      <c r="UBN419" s="112"/>
      <c r="UBO419" s="112"/>
      <c r="UBP419" s="112"/>
      <c r="UBQ419" s="112"/>
      <c r="UBR419" s="112"/>
      <c r="UBS419" s="112"/>
      <c r="UBT419" s="112"/>
      <c r="UBU419" s="112"/>
      <c r="UBV419" s="112"/>
      <c r="UBW419" s="112"/>
      <c r="UBX419" s="112"/>
      <c r="UBY419" s="112"/>
      <c r="UBZ419" s="112"/>
      <c r="UCA419" s="112"/>
      <c r="UCB419" s="112"/>
      <c r="UCC419" s="112"/>
      <c r="UCD419" s="112"/>
      <c r="UCE419" s="112"/>
      <c r="UCF419" s="112"/>
      <c r="UCG419" s="112"/>
      <c r="UCH419" s="112"/>
      <c r="UCI419" s="112"/>
      <c r="UCJ419" s="112"/>
      <c r="UCK419" s="112"/>
      <c r="UCL419" s="112"/>
      <c r="UCM419" s="112"/>
      <c r="UCN419" s="112"/>
      <c r="UCO419" s="112"/>
      <c r="UCP419" s="112"/>
      <c r="UCQ419" s="112"/>
      <c r="UCR419" s="112"/>
      <c r="UCS419" s="112"/>
      <c r="UCT419" s="112"/>
      <c r="UCU419" s="112"/>
      <c r="UCV419" s="112"/>
      <c r="UCW419" s="112"/>
      <c r="UCX419" s="112"/>
      <c r="UCY419" s="112"/>
      <c r="UCZ419" s="112"/>
      <c r="UDA419" s="112"/>
      <c r="UDB419" s="112"/>
      <c r="UDC419" s="112"/>
      <c r="UDD419" s="112"/>
      <c r="UDE419" s="112"/>
      <c r="UDF419" s="112"/>
      <c r="UDG419" s="112"/>
      <c r="UDH419" s="112"/>
      <c r="UDI419" s="112"/>
      <c r="UDJ419" s="112"/>
      <c r="UDK419" s="112"/>
      <c r="UDL419" s="112"/>
      <c r="UDM419" s="112"/>
      <c r="UDN419" s="112"/>
      <c r="UDO419" s="112"/>
      <c r="UDP419" s="112"/>
      <c r="UDQ419" s="112"/>
      <c r="UDR419" s="112"/>
      <c r="UDS419" s="112"/>
      <c r="UDT419" s="112"/>
      <c r="UDU419" s="112"/>
      <c r="UDV419" s="112"/>
      <c r="UDW419" s="112"/>
      <c r="UDX419" s="112"/>
      <c r="UDY419" s="112"/>
      <c r="UDZ419" s="112"/>
      <c r="UEA419" s="112"/>
      <c r="UEB419" s="112"/>
      <c r="UEC419" s="112"/>
      <c r="UED419" s="112"/>
      <c r="UEE419" s="112"/>
      <c r="UEF419" s="112"/>
      <c r="UEG419" s="112"/>
      <c r="UEH419" s="112"/>
      <c r="UEI419" s="112"/>
      <c r="UEJ419" s="112"/>
      <c r="UEK419" s="112"/>
      <c r="UEL419" s="112"/>
      <c r="UEM419" s="112"/>
      <c r="UEN419" s="112"/>
      <c r="UEO419" s="112"/>
      <c r="UEP419" s="112"/>
      <c r="UEQ419" s="112"/>
      <c r="UER419" s="112"/>
      <c r="UES419" s="112"/>
      <c r="UET419" s="112"/>
      <c r="UEU419" s="112"/>
      <c r="UEV419" s="112"/>
      <c r="UEW419" s="112"/>
      <c r="UEX419" s="112"/>
      <c r="UEY419" s="112"/>
      <c r="UEZ419" s="112"/>
      <c r="UFA419" s="112"/>
      <c r="UFB419" s="112"/>
      <c r="UFC419" s="112"/>
      <c r="UFD419" s="112"/>
      <c r="UFE419" s="112"/>
      <c r="UFF419" s="112"/>
      <c r="UFG419" s="112"/>
      <c r="UFH419" s="112"/>
      <c r="UFI419" s="112"/>
      <c r="UFJ419" s="112"/>
      <c r="UFK419" s="112"/>
      <c r="UFL419" s="112"/>
      <c r="UFM419" s="112"/>
      <c r="UFN419" s="112"/>
      <c r="UFO419" s="112"/>
      <c r="UFP419" s="112"/>
      <c r="UFQ419" s="112"/>
      <c r="UFR419" s="112"/>
      <c r="UFS419" s="112"/>
      <c r="UFT419" s="112"/>
      <c r="UFU419" s="112"/>
      <c r="UFV419" s="112"/>
      <c r="UFW419" s="112"/>
      <c r="UFX419" s="112"/>
      <c r="UFY419" s="112"/>
      <c r="UFZ419" s="112"/>
      <c r="UGA419" s="112"/>
      <c r="UGB419" s="112"/>
      <c r="UGC419" s="112"/>
      <c r="UGD419" s="112"/>
      <c r="UGE419" s="112"/>
      <c r="UGF419" s="112"/>
      <c r="UGG419" s="112"/>
      <c r="UGH419" s="112"/>
      <c r="UGI419" s="112"/>
      <c r="UGJ419" s="112"/>
      <c r="UGK419" s="112"/>
      <c r="UGL419" s="112"/>
      <c r="UGM419" s="112"/>
      <c r="UGN419" s="112"/>
      <c r="UGO419" s="112"/>
      <c r="UGP419" s="112"/>
      <c r="UGQ419" s="112"/>
      <c r="UGR419" s="112"/>
      <c r="UGS419" s="112"/>
      <c r="UGT419" s="112"/>
      <c r="UGU419" s="112"/>
      <c r="UGV419" s="112"/>
      <c r="UGW419" s="112"/>
      <c r="UGX419" s="112"/>
      <c r="UGY419" s="112"/>
      <c r="UGZ419" s="112"/>
      <c r="UHA419" s="112"/>
      <c r="UHB419" s="112"/>
      <c r="UHC419" s="112"/>
      <c r="UHD419" s="112"/>
      <c r="UHE419" s="112"/>
      <c r="UHF419" s="112"/>
      <c r="UHG419" s="112"/>
      <c r="UHH419" s="112"/>
      <c r="UHI419" s="112"/>
      <c r="UHJ419" s="112"/>
      <c r="UHK419" s="112"/>
      <c r="UHL419" s="112"/>
      <c r="UHM419" s="112"/>
      <c r="UHN419" s="112"/>
      <c r="UHO419" s="112"/>
      <c r="UHP419" s="112"/>
      <c r="UHQ419" s="112"/>
      <c r="UHR419" s="112"/>
      <c r="UHS419" s="112"/>
      <c r="UHT419" s="112"/>
      <c r="UHU419" s="112"/>
      <c r="UHV419" s="112"/>
      <c r="UHW419" s="112"/>
      <c r="UHX419" s="112"/>
      <c r="UHY419" s="112"/>
      <c r="UHZ419" s="112"/>
      <c r="UIA419" s="112"/>
      <c r="UIB419" s="112"/>
      <c r="UIC419" s="112"/>
      <c r="UID419" s="112"/>
      <c r="UIE419" s="112"/>
      <c r="UIF419" s="112"/>
      <c r="UIG419" s="112"/>
      <c r="UIH419" s="112"/>
      <c r="UII419" s="112"/>
      <c r="UIJ419" s="112"/>
      <c r="UIK419" s="112"/>
      <c r="UIL419" s="112"/>
      <c r="UIM419" s="112"/>
      <c r="UIN419" s="112"/>
      <c r="UIO419" s="112"/>
      <c r="UIP419" s="112"/>
      <c r="UIQ419" s="112"/>
      <c r="UIR419" s="112"/>
      <c r="UIS419" s="112"/>
      <c r="UIT419" s="112"/>
      <c r="UIU419" s="112"/>
      <c r="UIV419" s="112"/>
      <c r="UIW419" s="112"/>
      <c r="UIX419" s="112"/>
      <c r="UIY419" s="112"/>
      <c r="UIZ419" s="112"/>
      <c r="UJA419" s="112"/>
      <c r="UJB419" s="112"/>
      <c r="UJC419" s="112"/>
      <c r="UJD419" s="112"/>
      <c r="UJE419" s="112"/>
      <c r="UJF419" s="112"/>
      <c r="UJG419" s="112"/>
      <c r="UJH419" s="112"/>
      <c r="UJI419" s="112"/>
      <c r="UJJ419" s="112"/>
      <c r="UJK419" s="112"/>
      <c r="UJL419" s="112"/>
      <c r="UJM419" s="112"/>
      <c r="UJN419" s="112"/>
      <c r="UJO419" s="112"/>
      <c r="UJP419" s="112"/>
      <c r="UJQ419" s="112"/>
      <c r="UJR419" s="112"/>
      <c r="UJS419" s="112"/>
      <c r="UJT419" s="112"/>
      <c r="UJU419" s="112"/>
      <c r="UJV419" s="112"/>
      <c r="UJW419" s="112"/>
      <c r="UJX419" s="112"/>
      <c r="UJY419" s="112"/>
      <c r="UJZ419" s="112"/>
      <c r="UKA419" s="112"/>
      <c r="UKB419" s="112"/>
      <c r="UKC419" s="112"/>
      <c r="UKD419" s="112"/>
      <c r="UKE419" s="112"/>
      <c r="UKF419" s="112"/>
      <c r="UKG419" s="112"/>
      <c r="UKH419" s="112"/>
      <c r="UKI419" s="112"/>
      <c r="UKJ419" s="112"/>
      <c r="UKK419" s="112"/>
      <c r="UKL419" s="112"/>
      <c r="UKM419" s="112"/>
      <c r="UKN419" s="112"/>
      <c r="UKO419" s="112"/>
      <c r="UKP419" s="112"/>
      <c r="UKQ419" s="112"/>
      <c r="UKR419" s="112"/>
      <c r="UKS419" s="112"/>
      <c r="UKT419" s="112"/>
      <c r="UKU419" s="112"/>
      <c r="UKV419" s="112"/>
      <c r="UKX419" s="112"/>
      <c r="UKY419" s="112"/>
      <c r="UKZ419" s="112"/>
      <c r="ULA419" s="112"/>
      <c r="ULB419" s="112"/>
      <c r="ULC419" s="112"/>
      <c r="ULD419" s="112"/>
      <c r="ULE419" s="112"/>
      <c r="ULF419" s="112"/>
      <c r="ULG419" s="112"/>
      <c r="ULH419" s="112"/>
      <c r="ULI419" s="112"/>
      <c r="ULJ419" s="112"/>
      <c r="ULK419" s="112"/>
      <c r="ULL419" s="112"/>
      <c r="ULM419" s="112"/>
      <c r="ULN419" s="112"/>
      <c r="ULO419" s="112"/>
      <c r="ULP419" s="112"/>
      <c r="ULQ419" s="112"/>
      <c r="ULR419" s="112"/>
      <c r="ULS419" s="112"/>
      <c r="ULT419" s="112"/>
      <c r="ULU419" s="112"/>
      <c r="ULV419" s="112"/>
      <c r="ULW419" s="112"/>
      <c r="ULX419" s="112"/>
      <c r="ULY419" s="112"/>
      <c r="ULZ419" s="112"/>
      <c r="UMA419" s="112"/>
      <c r="UMB419" s="112"/>
      <c r="UMC419" s="112"/>
      <c r="UMD419" s="112"/>
      <c r="UME419" s="112"/>
      <c r="UMF419" s="112"/>
      <c r="UMG419" s="112"/>
      <c r="UMH419" s="112"/>
      <c r="UMI419" s="112"/>
      <c r="UMJ419" s="112"/>
      <c r="UMK419" s="112"/>
      <c r="UML419" s="112"/>
      <c r="UMM419" s="112"/>
      <c r="UMN419" s="112"/>
      <c r="UMO419" s="112"/>
      <c r="UMP419" s="112"/>
      <c r="UMQ419" s="112"/>
      <c r="UMR419" s="112"/>
      <c r="UMS419" s="112"/>
      <c r="UMT419" s="112"/>
      <c r="UMU419" s="112"/>
      <c r="UMV419" s="112"/>
      <c r="UMW419" s="112"/>
      <c r="UMX419" s="112"/>
      <c r="UMY419" s="112"/>
      <c r="UMZ419" s="112"/>
      <c r="UNA419" s="112"/>
      <c r="UNB419" s="112"/>
      <c r="UNC419" s="112"/>
      <c r="UND419" s="112"/>
      <c r="UNE419" s="112"/>
      <c r="UNF419" s="112"/>
      <c r="UNG419" s="112"/>
      <c r="UNH419" s="112"/>
      <c r="UNI419" s="112"/>
      <c r="UNJ419" s="112"/>
      <c r="UNK419" s="112"/>
      <c r="UNL419" s="112"/>
      <c r="UNM419" s="112"/>
      <c r="UNN419" s="112"/>
      <c r="UNO419" s="112"/>
      <c r="UNP419" s="112"/>
      <c r="UNQ419" s="112"/>
      <c r="UNR419" s="112"/>
      <c r="UNS419" s="112"/>
      <c r="UNT419" s="112"/>
      <c r="UNU419" s="112"/>
      <c r="UNV419" s="112"/>
      <c r="UNW419" s="112"/>
      <c r="UNX419" s="112"/>
      <c r="UNY419" s="112"/>
      <c r="UNZ419" s="112"/>
      <c r="UOA419" s="112"/>
      <c r="UOB419" s="112"/>
      <c r="UOC419" s="112"/>
      <c r="UOD419" s="112"/>
      <c r="UOE419" s="112"/>
      <c r="UOF419" s="112"/>
      <c r="UOG419" s="112"/>
      <c r="UOH419" s="112"/>
      <c r="UOI419" s="112"/>
      <c r="UOJ419" s="112"/>
      <c r="UOK419" s="112"/>
      <c r="UOL419" s="112"/>
      <c r="UOM419" s="112"/>
      <c r="UON419" s="112"/>
      <c r="UOO419" s="112"/>
      <c r="UOP419" s="112"/>
      <c r="UOQ419" s="112"/>
      <c r="UOR419" s="112"/>
      <c r="UOS419" s="112"/>
      <c r="UOT419" s="112"/>
      <c r="UOU419" s="112"/>
      <c r="UOV419" s="112"/>
      <c r="UOW419" s="112"/>
      <c r="UOX419" s="112"/>
      <c r="UOY419" s="112"/>
      <c r="UOZ419" s="112"/>
      <c r="UPA419" s="112"/>
      <c r="UPB419" s="112"/>
      <c r="UPC419" s="112"/>
      <c r="UPD419" s="112"/>
      <c r="UPE419" s="112"/>
      <c r="UPF419" s="112"/>
      <c r="UPG419" s="112"/>
      <c r="UPH419" s="112"/>
      <c r="UPI419" s="112"/>
      <c r="UPJ419" s="112"/>
      <c r="UPK419" s="112"/>
      <c r="UPL419" s="112"/>
      <c r="UPM419" s="112"/>
      <c r="UPN419" s="112"/>
      <c r="UPO419" s="112"/>
      <c r="UPP419" s="112"/>
      <c r="UPQ419" s="112"/>
      <c r="UPR419" s="112"/>
      <c r="UPS419" s="112"/>
      <c r="UPT419" s="112"/>
      <c r="UPU419" s="112"/>
      <c r="UPV419" s="112"/>
      <c r="UPW419" s="112"/>
      <c r="UPX419" s="112"/>
      <c r="UPY419" s="112"/>
      <c r="UPZ419" s="112"/>
      <c r="UQA419" s="112"/>
      <c r="UQB419" s="112"/>
      <c r="UQC419" s="112"/>
      <c r="UQD419" s="112"/>
      <c r="UQE419" s="112"/>
      <c r="UQF419" s="112"/>
      <c r="UQG419" s="112"/>
      <c r="UQH419" s="112"/>
      <c r="UQI419" s="112"/>
      <c r="UQJ419" s="112"/>
      <c r="UQK419" s="112"/>
      <c r="UQL419" s="112"/>
      <c r="UQM419" s="112"/>
      <c r="UQN419" s="112"/>
      <c r="UQO419" s="112"/>
      <c r="UQP419" s="112"/>
      <c r="UQQ419" s="112"/>
      <c r="UQR419" s="112"/>
      <c r="UQS419" s="112"/>
      <c r="UQT419" s="112"/>
      <c r="UQU419" s="112"/>
      <c r="UQV419" s="112"/>
      <c r="UQW419" s="112"/>
      <c r="UQX419" s="112"/>
      <c r="UQY419" s="112"/>
      <c r="UQZ419" s="112"/>
      <c r="URA419" s="112"/>
      <c r="URB419" s="112"/>
      <c r="URC419" s="112"/>
      <c r="URD419" s="112"/>
      <c r="URE419" s="112"/>
      <c r="URF419" s="112"/>
      <c r="URG419" s="112"/>
      <c r="URH419" s="112"/>
      <c r="URI419" s="112"/>
      <c r="URJ419" s="112"/>
      <c r="URK419" s="112"/>
      <c r="URL419" s="112"/>
      <c r="URM419" s="112"/>
      <c r="URN419" s="112"/>
      <c r="URO419" s="112"/>
      <c r="URP419" s="112"/>
      <c r="URQ419" s="112"/>
      <c r="URR419" s="112"/>
      <c r="URS419" s="112"/>
      <c r="URT419" s="112"/>
      <c r="URU419" s="112"/>
      <c r="URV419" s="112"/>
      <c r="URW419" s="112"/>
      <c r="URX419" s="112"/>
      <c r="URY419" s="112"/>
      <c r="URZ419" s="112"/>
      <c r="USA419" s="112"/>
      <c r="USB419" s="112"/>
      <c r="USC419" s="112"/>
      <c r="USD419" s="112"/>
      <c r="USE419" s="112"/>
      <c r="USF419" s="112"/>
      <c r="USG419" s="112"/>
      <c r="USH419" s="112"/>
      <c r="USI419" s="112"/>
      <c r="USJ419" s="112"/>
      <c r="USK419" s="112"/>
      <c r="USL419" s="112"/>
      <c r="USM419" s="112"/>
      <c r="USN419" s="112"/>
      <c r="USO419" s="112"/>
      <c r="USP419" s="112"/>
      <c r="USQ419" s="112"/>
      <c r="USR419" s="112"/>
      <c r="USS419" s="112"/>
      <c r="UST419" s="112"/>
      <c r="USU419" s="112"/>
      <c r="USV419" s="112"/>
      <c r="USW419" s="112"/>
      <c r="USX419" s="112"/>
      <c r="USY419" s="112"/>
      <c r="USZ419" s="112"/>
      <c r="UTA419" s="112"/>
      <c r="UTB419" s="112"/>
      <c r="UTC419" s="112"/>
      <c r="UTD419" s="112"/>
      <c r="UTE419" s="112"/>
      <c r="UTF419" s="112"/>
      <c r="UTG419" s="112"/>
      <c r="UTH419" s="112"/>
      <c r="UTI419" s="112"/>
      <c r="UTJ419" s="112"/>
      <c r="UTK419" s="112"/>
      <c r="UTL419" s="112"/>
      <c r="UTM419" s="112"/>
      <c r="UTN419" s="112"/>
      <c r="UTO419" s="112"/>
      <c r="UTP419" s="112"/>
      <c r="UTQ419" s="112"/>
      <c r="UTR419" s="112"/>
      <c r="UTS419" s="112"/>
      <c r="UTT419" s="112"/>
      <c r="UTU419" s="112"/>
      <c r="UTV419" s="112"/>
      <c r="UTW419" s="112"/>
      <c r="UTX419" s="112"/>
      <c r="UTY419" s="112"/>
      <c r="UTZ419" s="112"/>
      <c r="UUA419" s="112"/>
      <c r="UUB419" s="112"/>
      <c r="UUC419" s="112"/>
      <c r="UUD419" s="112"/>
      <c r="UUE419" s="112"/>
      <c r="UUF419" s="112"/>
      <c r="UUG419" s="112"/>
      <c r="UUH419" s="112"/>
      <c r="UUI419" s="112"/>
      <c r="UUJ419" s="112"/>
      <c r="UUK419" s="112"/>
      <c r="UUL419" s="112"/>
      <c r="UUM419" s="112"/>
      <c r="UUN419" s="112"/>
      <c r="UUO419" s="112"/>
      <c r="UUP419" s="112"/>
      <c r="UUQ419" s="112"/>
      <c r="UUR419" s="112"/>
      <c r="UUT419" s="112"/>
      <c r="UUU419" s="112"/>
      <c r="UUV419" s="112"/>
      <c r="UUW419" s="112"/>
      <c r="UUX419" s="112"/>
      <c r="UUY419" s="112"/>
      <c r="UUZ419" s="112"/>
      <c r="UVA419" s="112"/>
      <c r="UVB419" s="112"/>
      <c r="UVC419" s="112"/>
      <c r="UVD419" s="112"/>
      <c r="UVE419" s="112"/>
      <c r="UVF419" s="112"/>
      <c r="UVG419" s="112"/>
      <c r="UVH419" s="112"/>
      <c r="UVI419" s="112"/>
      <c r="UVJ419" s="112"/>
      <c r="UVK419" s="112"/>
      <c r="UVL419" s="112"/>
      <c r="UVM419" s="112"/>
      <c r="UVN419" s="112"/>
      <c r="UVO419" s="112"/>
      <c r="UVP419" s="112"/>
      <c r="UVQ419" s="112"/>
      <c r="UVR419" s="112"/>
      <c r="UVS419" s="112"/>
      <c r="UVT419" s="112"/>
      <c r="UVU419" s="112"/>
      <c r="UVV419" s="112"/>
      <c r="UVW419" s="112"/>
      <c r="UVX419" s="112"/>
      <c r="UVY419" s="112"/>
      <c r="UVZ419" s="112"/>
      <c r="UWA419" s="112"/>
      <c r="UWB419" s="112"/>
      <c r="UWC419" s="112"/>
      <c r="UWD419" s="112"/>
      <c r="UWE419" s="112"/>
      <c r="UWF419" s="112"/>
      <c r="UWG419" s="112"/>
      <c r="UWH419" s="112"/>
      <c r="UWI419" s="112"/>
      <c r="UWJ419" s="112"/>
      <c r="UWK419" s="112"/>
      <c r="UWL419" s="112"/>
      <c r="UWM419" s="112"/>
      <c r="UWN419" s="112"/>
      <c r="UWO419" s="112"/>
      <c r="UWP419" s="112"/>
      <c r="UWQ419" s="112"/>
      <c r="UWR419" s="112"/>
      <c r="UWS419" s="112"/>
      <c r="UWT419" s="112"/>
      <c r="UWU419" s="112"/>
      <c r="UWV419" s="112"/>
      <c r="UWW419" s="112"/>
      <c r="UWX419" s="112"/>
      <c r="UWY419" s="112"/>
      <c r="UWZ419" s="112"/>
      <c r="UXA419" s="112"/>
      <c r="UXB419" s="112"/>
      <c r="UXC419" s="112"/>
      <c r="UXD419" s="112"/>
      <c r="UXE419" s="112"/>
      <c r="UXF419" s="112"/>
      <c r="UXG419" s="112"/>
      <c r="UXH419" s="112"/>
      <c r="UXI419" s="112"/>
      <c r="UXJ419" s="112"/>
      <c r="UXK419" s="112"/>
      <c r="UXL419" s="112"/>
      <c r="UXM419" s="112"/>
      <c r="UXN419" s="112"/>
      <c r="UXO419" s="112"/>
      <c r="UXP419" s="112"/>
      <c r="UXQ419" s="112"/>
      <c r="UXR419" s="112"/>
      <c r="UXS419" s="112"/>
      <c r="UXT419" s="112"/>
      <c r="UXU419" s="112"/>
      <c r="UXV419" s="112"/>
      <c r="UXW419" s="112"/>
      <c r="UXX419" s="112"/>
      <c r="UXY419" s="112"/>
      <c r="UXZ419" s="112"/>
      <c r="UYA419" s="112"/>
      <c r="UYB419" s="112"/>
      <c r="UYC419" s="112"/>
      <c r="UYD419" s="112"/>
      <c r="UYE419" s="112"/>
      <c r="UYF419" s="112"/>
      <c r="UYG419" s="112"/>
      <c r="UYH419" s="112"/>
      <c r="UYI419" s="112"/>
      <c r="UYJ419" s="112"/>
      <c r="UYK419" s="112"/>
      <c r="UYL419" s="112"/>
      <c r="UYM419" s="112"/>
      <c r="UYN419" s="112"/>
      <c r="UYO419" s="112"/>
      <c r="UYP419" s="112"/>
      <c r="UYQ419" s="112"/>
      <c r="UYR419" s="112"/>
      <c r="UYS419" s="112"/>
      <c r="UYT419" s="112"/>
      <c r="UYU419" s="112"/>
      <c r="UYV419" s="112"/>
      <c r="UYW419" s="112"/>
      <c r="UYX419" s="112"/>
      <c r="UYY419" s="112"/>
      <c r="UYZ419" s="112"/>
      <c r="UZA419" s="112"/>
      <c r="UZB419" s="112"/>
      <c r="UZC419" s="112"/>
      <c r="UZD419" s="112"/>
      <c r="UZE419" s="112"/>
      <c r="UZF419" s="112"/>
      <c r="UZG419" s="112"/>
      <c r="UZH419" s="112"/>
      <c r="UZI419" s="112"/>
      <c r="UZJ419" s="112"/>
      <c r="UZK419" s="112"/>
      <c r="UZL419" s="112"/>
      <c r="UZM419" s="112"/>
      <c r="UZN419" s="112"/>
      <c r="UZO419" s="112"/>
      <c r="UZP419" s="112"/>
      <c r="UZQ419" s="112"/>
      <c r="UZR419" s="112"/>
      <c r="UZS419" s="112"/>
      <c r="UZT419" s="112"/>
      <c r="UZU419" s="112"/>
      <c r="UZV419" s="112"/>
      <c r="UZW419" s="112"/>
      <c r="UZX419" s="112"/>
      <c r="UZY419" s="112"/>
      <c r="UZZ419" s="112"/>
      <c r="VAA419" s="112"/>
      <c r="VAB419" s="112"/>
      <c r="VAC419" s="112"/>
      <c r="VAD419" s="112"/>
      <c r="VAE419" s="112"/>
      <c r="VAF419" s="112"/>
      <c r="VAG419" s="112"/>
      <c r="VAH419" s="112"/>
      <c r="VAI419" s="112"/>
      <c r="VAJ419" s="112"/>
      <c r="VAK419" s="112"/>
      <c r="VAL419" s="112"/>
      <c r="VAM419" s="112"/>
      <c r="VAN419" s="112"/>
      <c r="VAO419" s="112"/>
      <c r="VAP419" s="112"/>
      <c r="VAQ419" s="112"/>
      <c r="VAR419" s="112"/>
      <c r="VAS419" s="112"/>
      <c r="VAT419" s="112"/>
      <c r="VAU419" s="112"/>
      <c r="VAV419" s="112"/>
      <c r="VAW419" s="112"/>
      <c r="VAX419" s="112"/>
      <c r="VAY419" s="112"/>
      <c r="VAZ419" s="112"/>
      <c r="VBA419" s="112"/>
      <c r="VBB419" s="112"/>
      <c r="VBC419" s="112"/>
      <c r="VBD419" s="112"/>
      <c r="VBE419" s="112"/>
      <c r="VBF419" s="112"/>
      <c r="VBG419" s="112"/>
      <c r="VBH419" s="112"/>
      <c r="VBI419" s="112"/>
      <c r="VBJ419" s="112"/>
      <c r="VBK419" s="112"/>
      <c r="VBL419" s="112"/>
      <c r="VBM419" s="112"/>
      <c r="VBN419" s="112"/>
      <c r="VBO419" s="112"/>
      <c r="VBP419" s="112"/>
      <c r="VBQ419" s="112"/>
      <c r="VBR419" s="112"/>
      <c r="VBS419" s="112"/>
      <c r="VBT419" s="112"/>
      <c r="VBU419" s="112"/>
      <c r="VBV419" s="112"/>
      <c r="VBW419" s="112"/>
      <c r="VBX419" s="112"/>
      <c r="VBY419" s="112"/>
      <c r="VBZ419" s="112"/>
      <c r="VCA419" s="112"/>
      <c r="VCB419" s="112"/>
      <c r="VCC419" s="112"/>
      <c r="VCD419" s="112"/>
      <c r="VCE419" s="112"/>
      <c r="VCF419" s="112"/>
      <c r="VCG419" s="112"/>
      <c r="VCH419" s="112"/>
      <c r="VCI419" s="112"/>
      <c r="VCJ419" s="112"/>
      <c r="VCK419" s="112"/>
      <c r="VCL419" s="112"/>
      <c r="VCM419" s="112"/>
      <c r="VCN419" s="112"/>
      <c r="VCO419" s="112"/>
      <c r="VCP419" s="112"/>
      <c r="VCQ419" s="112"/>
      <c r="VCR419" s="112"/>
      <c r="VCS419" s="112"/>
      <c r="VCT419" s="112"/>
      <c r="VCU419" s="112"/>
      <c r="VCV419" s="112"/>
      <c r="VCW419" s="112"/>
      <c r="VCX419" s="112"/>
      <c r="VCY419" s="112"/>
      <c r="VCZ419" s="112"/>
      <c r="VDA419" s="112"/>
      <c r="VDB419" s="112"/>
      <c r="VDC419" s="112"/>
      <c r="VDD419" s="112"/>
      <c r="VDE419" s="112"/>
      <c r="VDF419" s="112"/>
      <c r="VDG419" s="112"/>
      <c r="VDH419" s="112"/>
      <c r="VDI419" s="112"/>
      <c r="VDJ419" s="112"/>
      <c r="VDK419" s="112"/>
      <c r="VDL419" s="112"/>
      <c r="VDM419" s="112"/>
      <c r="VDN419" s="112"/>
      <c r="VDO419" s="112"/>
      <c r="VDP419" s="112"/>
      <c r="VDQ419" s="112"/>
      <c r="VDR419" s="112"/>
      <c r="VDS419" s="112"/>
      <c r="VDT419" s="112"/>
      <c r="VDU419" s="112"/>
      <c r="VDV419" s="112"/>
      <c r="VDW419" s="112"/>
      <c r="VDX419" s="112"/>
      <c r="VDY419" s="112"/>
      <c r="VDZ419" s="112"/>
      <c r="VEA419" s="112"/>
      <c r="VEB419" s="112"/>
      <c r="VEC419" s="112"/>
      <c r="VED419" s="112"/>
      <c r="VEE419" s="112"/>
      <c r="VEF419" s="112"/>
      <c r="VEG419" s="112"/>
      <c r="VEH419" s="112"/>
      <c r="VEI419" s="112"/>
      <c r="VEJ419" s="112"/>
      <c r="VEK419" s="112"/>
      <c r="VEL419" s="112"/>
      <c r="VEM419" s="112"/>
      <c r="VEN419" s="112"/>
      <c r="VEP419" s="112"/>
      <c r="VEQ419" s="112"/>
      <c r="VER419" s="112"/>
      <c r="VES419" s="112"/>
      <c r="VET419" s="112"/>
      <c r="VEU419" s="112"/>
      <c r="VEV419" s="112"/>
      <c r="VEW419" s="112"/>
      <c r="VEX419" s="112"/>
      <c r="VEY419" s="112"/>
      <c r="VEZ419" s="112"/>
      <c r="VFA419" s="112"/>
      <c r="VFB419" s="112"/>
      <c r="VFC419" s="112"/>
      <c r="VFD419" s="112"/>
      <c r="VFE419" s="112"/>
      <c r="VFF419" s="112"/>
      <c r="VFG419" s="112"/>
      <c r="VFH419" s="112"/>
      <c r="VFI419" s="112"/>
      <c r="VFJ419" s="112"/>
      <c r="VFK419" s="112"/>
      <c r="VFL419" s="112"/>
      <c r="VFM419" s="112"/>
      <c r="VFN419" s="112"/>
      <c r="VFO419" s="112"/>
      <c r="VFP419" s="112"/>
      <c r="VFQ419" s="112"/>
      <c r="VFR419" s="112"/>
      <c r="VFS419" s="112"/>
      <c r="VFT419" s="112"/>
      <c r="VFU419" s="112"/>
      <c r="VFV419" s="112"/>
      <c r="VFW419" s="112"/>
      <c r="VFX419" s="112"/>
      <c r="VFY419" s="112"/>
      <c r="VFZ419" s="112"/>
      <c r="VGA419" s="112"/>
      <c r="VGB419" s="112"/>
      <c r="VGC419" s="112"/>
      <c r="VGD419" s="112"/>
      <c r="VGE419" s="112"/>
      <c r="VGF419" s="112"/>
      <c r="VGG419" s="112"/>
      <c r="VGH419" s="112"/>
      <c r="VGI419" s="112"/>
      <c r="VGJ419" s="112"/>
      <c r="VGK419" s="112"/>
      <c r="VGL419" s="112"/>
      <c r="VGM419" s="112"/>
      <c r="VGN419" s="112"/>
      <c r="VGO419" s="112"/>
      <c r="VGP419" s="112"/>
      <c r="VGQ419" s="112"/>
      <c r="VGR419" s="112"/>
      <c r="VGS419" s="112"/>
      <c r="VGT419" s="112"/>
      <c r="VGU419" s="112"/>
      <c r="VGV419" s="112"/>
      <c r="VGW419" s="112"/>
      <c r="VGX419" s="112"/>
      <c r="VGY419" s="112"/>
      <c r="VGZ419" s="112"/>
      <c r="VHA419" s="112"/>
      <c r="VHB419" s="112"/>
      <c r="VHC419" s="112"/>
      <c r="VHD419" s="112"/>
      <c r="VHE419" s="112"/>
      <c r="VHF419" s="112"/>
      <c r="VHG419" s="112"/>
      <c r="VHH419" s="112"/>
      <c r="VHI419" s="112"/>
      <c r="VHJ419" s="112"/>
      <c r="VHK419" s="112"/>
      <c r="VHL419" s="112"/>
      <c r="VHM419" s="112"/>
      <c r="VHN419" s="112"/>
      <c r="VHO419" s="112"/>
      <c r="VHP419" s="112"/>
      <c r="VHQ419" s="112"/>
      <c r="VHR419" s="112"/>
      <c r="VHS419" s="112"/>
      <c r="VHT419" s="112"/>
      <c r="VHU419" s="112"/>
      <c r="VHV419" s="112"/>
      <c r="VHW419" s="112"/>
      <c r="VHX419" s="112"/>
      <c r="VHY419" s="112"/>
      <c r="VHZ419" s="112"/>
      <c r="VIA419" s="112"/>
      <c r="VIB419" s="112"/>
      <c r="VIC419" s="112"/>
      <c r="VID419" s="112"/>
      <c r="VIE419" s="112"/>
      <c r="VIF419" s="112"/>
      <c r="VIG419" s="112"/>
      <c r="VIH419" s="112"/>
      <c r="VII419" s="112"/>
      <c r="VIJ419" s="112"/>
      <c r="VIK419" s="112"/>
      <c r="VIL419" s="112"/>
      <c r="VIM419" s="112"/>
      <c r="VIN419" s="112"/>
      <c r="VIO419" s="112"/>
      <c r="VIP419" s="112"/>
      <c r="VIQ419" s="112"/>
      <c r="VIR419" s="112"/>
      <c r="VIS419" s="112"/>
      <c r="VIT419" s="112"/>
      <c r="VIU419" s="112"/>
      <c r="VIV419" s="112"/>
      <c r="VIW419" s="112"/>
      <c r="VIX419" s="112"/>
      <c r="VIY419" s="112"/>
      <c r="VIZ419" s="112"/>
      <c r="VJA419" s="112"/>
      <c r="VJB419" s="112"/>
      <c r="VJC419" s="112"/>
      <c r="VJD419" s="112"/>
      <c r="VJE419" s="112"/>
      <c r="VJF419" s="112"/>
      <c r="VJG419" s="112"/>
      <c r="VJH419" s="112"/>
      <c r="VJI419" s="112"/>
      <c r="VJJ419" s="112"/>
      <c r="VJK419" s="112"/>
      <c r="VJL419" s="112"/>
      <c r="VJM419" s="112"/>
      <c r="VJN419" s="112"/>
      <c r="VJO419" s="112"/>
      <c r="VJP419" s="112"/>
      <c r="VJQ419" s="112"/>
      <c r="VJR419" s="112"/>
      <c r="VJS419" s="112"/>
      <c r="VJT419" s="112"/>
      <c r="VJU419" s="112"/>
      <c r="VJV419" s="112"/>
      <c r="VJW419" s="112"/>
      <c r="VJX419" s="112"/>
      <c r="VJY419" s="112"/>
      <c r="VJZ419" s="112"/>
      <c r="VKA419" s="112"/>
      <c r="VKB419" s="112"/>
      <c r="VKC419" s="112"/>
      <c r="VKD419" s="112"/>
      <c r="VKE419" s="112"/>
      <c r="VKF419" s="112"/>
      <c r="VKG419" s="112"/>
      <c r="VKH419" s="112"/>
      <c r="VKI419" s="112"/>
      <c r="VKJ419" s="112"/>
      <c r="VKK419" s="112"/>
      <c r="VKL419" s="112"/>
      <c r="VKM419" s="112"/>
      <c r="VKN419" s="112"/>
      <c r="VKO419" s="112"/>
      <c r="VKP419" s="112"/>
      <c r="VKQ419" s="112"/>
      <c r="VKR419" s="112"/>
      <c r="VKS419" s="112"/>
      <c r="VKT419" s="112"/>
      <c r="VKU419" s="112"/>
      <c r="VKV419" s="112"/>
      <c r="VKW419" s="112"/>
      <c r="VKX419" s="112"/>
      <c r="VKY419" s="112"/>
      <c r="VKZ419" s="112"/>
      <c r="VLA419" s="112"/>
      <c r="VLB419" s="112"/>
      <c r="VLC419" s="112"/>
      <c r="VLD419" s="112"/>
      <c r="VLE419" s="112"/>
      <c r="VLF419" s="112"/>
      <c r="VLG419" s="112"/>
      <c r="VLH419" s="112"/>
      <c r="VLI419" s="112"/>
      <c r="VLJ419" s="112"/>
      <c r="VLK419" s="112"/>
      <c r="VLL419" s="112"/>
      <c r="VLM419" s="112"/>
      <c r="VLN419" s="112"/>
      <c r="VLO419" s="112"/>
      <c r="VLP419" s="112"/>
      <c r="VLQ419" s="112"/>
      <c r="VLR419" s="112"/>
      <c r="VLS419" s="112"/>
      <c r="VLT419" s="112"/>
      <c r="VLU419" s="112"/>
      <c r="VLV419" s="112"/>
      <c r="VLW419" s="112"/>
      <c r="VLX419" s="112"/>
      <c r="VLY419" s="112"/>
      <c r="VLZ419" s="112"/>
      <c r="VMA419" s="112"/>
      <c r="VMB419" s="112"/>
      <c r="VMC419" s="112"/>
      <c r="VMD419" s="112"/>
      <c r="VME419" s="112"/>
      <c r="VMF419" s="112"/>
      <c r="VMG419" s="112"/>
      <c r="VMH419" s="112"/>
      <c r="VMI419" s="112"/>
      <c r="VMJ419" s="112"/>
      <c r="VMK419" s="112"/>
      <c r="VML419" s="112"/>
      <c r="VMM419" s="112"/>
      <c r="VMN419" s="112"/>
      <c r="VMO419" s="112"/>
      <c r="VMP419" s="112"/>
      <c r="VMQ419" s="112"/>
      <c r="VMR419" s="112"/>
      <c r="VMS419" s="112"/>
      <c r="VMT419" s="112"/>
      <c r="VMU419" s="112"/>
      <c r="VMV419" s="112"/>
      <c r="VMW419" s="112"/>
      <c r="VMX419" s="112"/>
      <c r="VMY419" s="112"/>
      <c r="VMZ419" s="112"/>
      <c r="VNA419" s="112"/>
      <c r="VNB419" s="112"/>
      <c r="VNC419" s="112"/>
      <c r="VND419" s="112"/>
      <c r="VNE419" s="112"/>
      <c r="VNF419" s="112"/>
      <c r="VNG419" s="112"/>
      <c r="VNH419" s="112"/>
      <c r="VNI419" s="112"/>
      <c r="VNJ419" s="112"/>
      <c r="VNK419" s="112"/>
      <c r="VNL419" s="112"/>
      <c r="VNM419" s="112"/>
      <c r="VNN419" s="112"/>
      <c r="VNO419" s="112"/>
      <c r="VNP419" s="112"/>
      <c r="VNQ419" s="112"/>
      <c r="VNR419" s="112"/>
      <c r="VNS419" s="112"/>
      <c r="VNT419" s="112"/>
      <c r="VNU419" s="112"/>
      <c r="VNV419" s="112"/>
      <c r="VNW419" s="112"/>
      <c r="VNX419" s="112"/>
      <c r="VNY419" s="112"/>
      <c r="VNZ419" s="112"/>
      <c r="VOA419" s="112"/>
      <c r="VOB419" s="112"/>
      <c r="VOC419" s="112"/>
      <c r="VOD419" s="112"/>
      <c r="VOE419" s="112"/>
      <c r="VOF419" s="112"/>
      <c r="VOG419" s="112"/>
      <c r="VOH419" s="112"/>
      <c r="VOI419" s="112"/>
      <c r="VOJ419" s="112"/>
      <c r="VOL419" s="112"/>
      <c r="VOM419" s="112"/>
      <c r="VON419" s="112"/>
      <c r="VOO419" s="112"/>
      <c r="VOP419" s="112"/>
      <c r="VOQ419" s="112"/>
      <c r="VOR419" s="112"/>
      <c r="VOS419" s="112"/>
      <c r="VOT419" s="112"/>
      <c r="VOU419" s="112"/>
      <c r="VOV419" s="112"/>
      <c r="VOW419" s="112"/>
      <c r="VOX419" s="112"/>
      <c r="VOY419" s="112"/>
      <c r="VOZ419" s="112"/>
      <c r="VPA419" s="112"/>
      <c r="VPB419" s="112"/>
      <c r="VPC419" s="112"/>
      <c r="VPD419" s="112"/>
      <c r="VPE419" s="112"/>
      <c r="VPF419" s="112"/>
      <c r="VPG419" s="112"/>
      <c r="VPH419" s="112"/>
      <c r="VPI419" s="112"/>
      <c r="VPJ419" s="112"/>
      <c r="VPK419" s="112"/>
      <c r="VPL419" s="112"/>
      <c r="VPM419" s="112"/>
      <c r="VPN419" s="112"/>
      <c r="VPO419" s="112"/>
      <c r="VPP419" s="112"/>
      <c r="VPQ419" s="112"/>
      <c r="VPR419" s="112"/>
      <c r="VPS419" s="112"/>
      <c r="VPT419" s="112"/>
      <c r="VPU419" s="112"/>
      <c r="VPV419" s="112"/>
      <c r="VPW419" s="112"/>
      <c r="VPX419" s="112"/>
      <c r="VPY419" s="112"/>
      <c r="VPZ419" s="112"/>
      <c r="VQA419" s="112"/>
      <c r="VQB419" s="112"/>
      <c r="VQC419" s="112"/>
      <c r="VQD419" s="112"/>
      <c r="VQE419" s="112"/>
      <c r="VQF419" s="112"/>
      <c r="VQG419" s="112"/>
      <c r="VQH419" s="112"/>
      <c r="VQI419" s="112"/>
      <c r="VQJ419" s="112"/>
      <c r="VQK419" s="112"/>
      <c r="VQL419" s="112"/>
      <c r="VQM419" s="112"/>
      <c r="VQN419" s="112"/>
      <c r="VQO419" s="112"/>
      <c r="VQP419" s="112"/>
      <c r="VQQ419" s="112"/>
      <c r="VQR419" s="112"/>
      <c r="VQS419" s="112"/>
      <c r="VQT419" s="112"/>
      <c r="VQU419" s="112"/>
      <c r="VQV419" s="112"/>
      <c r="VQW419" s="112"/>
      <c r="VQX419" s="112"/>
      <c r="VQY419" s="112"/>
      <c r="VQZ419" s="112"/>
      <c r="VRA419" s="112"/>
      <c r="VRB419" s="112"/>
      <c r="VRC419" s="112"/>
      <c r="VRD419" s="112"/>
      <c r="VRE419" s="112"/>
      <c r="VRF419" s="112"/>
      <c r="VRG419" s="112"/>
      <c r="VRH419" s="112"/>
      <c r="VRI419" s="112"/>
      <c r="VRJ419" s="112"/>
      <c r="VRK419" s="112"/>
      <c r="VRL419" s="112"/>
      <c r="VRM419" s="112"/>
      <c r="VRN419" s="112"/>
      <c r="VRO419" s="112"/>
      <c r="VRP419" s="112"/>
      <c r="VRQ419" s="112"/>
      <c r="VRR419" s="112"/>
      <c r="VRS419" s="112"/>
      <c r="VRT419" s="112"/>
      <c r="VRU419" s="112"/>
      <c r="VRV419" s="112"/>
      <c r="VRW419" s="112"/>
      <c r="VRX419" s="112"/>
      <c r="VRY419" s="112"/>
      <c r="VRZ419" s="112"/>
      <c r="VSA419" s="112"/>
      <c r="VSB419" s="112"/>
      <c r="VSC419" s="112"/>
      <c r="VSD419" s="112"/>
      <c r="VSE419" s="112"/>
      <c r="VSF419" s="112"/>
      <c r="VSG419" s="112"/>
      <c r="VSH419" s="112"/>
      <c r="VSI419" s="112"/>
      <c r="VSJ419" s="112"/>
      <c r="VSK419" s="112"/>
      <c r="VSL419" s="112"/>
      <c r="VSM419" s="112"/>
      <c r="VSN419" s="112"/>
      <c r="VSO419" s="112"/>
      <c r="VSP419" s="112"/>
      <c r="VSQ419" s="112"/>
      <c r="VSR419" s="112"/>
      <c r="VSS419" s="112"/>
      <c r="VST419" s="112"/>
      <c r="VSU419" s="112"/>
      <c r="VSV419" s="112"/>
      <c r="VSW419" s="112"/>
      <c r="VSX419" s="112"/>
      <c r="VSY419" s="112"/>
      <c r="VSZ419" s="112"/>
      <c r="VTA419" s="112"/>
      <c r="VTB419" s="112"/>
      <c r="VTC419" s="112"/>
      <c r="VTD419" s="112"/>
      <c r="VTE419" s="112"/>
      <c r="VTF419" s="112"/>
      <c r="VTG419" s="112"/>
      <c r="VTH419" s="112"/>
      <c r="VTI419" s="112"/>
      <c r="VTJ419" s="112"/>
      <c r="VTK419" s="112"/>
      <c r="VTL419" s="112"/>
      <c r="VTM419" s="112"/>
      <c r="VTN419" s="112"/>
      <c r="VTO419" s="112"/>
      <c r="VTP419" s="112"/>
      <c r="VTQ419" s="112"/>
      <c r="VTR419" s="112"/>
      <c r="VTS419" s="112"/>
      <c r="VTT419" s="112"/>
      <c r="VTU419" s="112"/>
      <c r="VTV419" s="112"/>
      <c r="VTW419" s="112"/>
      <c r="VTX419" s="112"/>
      <c r="VTY419" s="112"/>
      <c r="VTZ419" s="112"/>
      <c r="VUA419" s="112"/>
      <c r="VUB419" s="112"/>
      <c r="VUC419" s="112"/>
      <c r="VUD419" s="112"/>
      <c r="VUE419" s="112"/>
      <c r="VUF419" s="112"/>
      <c r="VUG419" s="112"/>
      <c r="VUH419" s="112"/>
      <c r="VUI419" s="112"/>
      <c r="VUJ419" s="112"/>
      <c r="VUK419" s="112"/>
      <c r="VUL419" s="112"/>
      <c r="VUM419" s="112"/>
      <c r="VUN419" s="112"/>
      <c r="VUO419" s="112"/>
      <c r="VUP419" s="112"/>
      <c r="VUQ419" s="112"/>
      <c r="VUR419" s="112"/>
      <c r="VUS419" s="112"/>
      <c r="VUT419" s="112"/>
      <c r="VUU419" s="112"/>
      <c r="VUV419" s="112"/>
      <c r="VUW419" s="112"/>
      <c r="VUX419" s="112"/>
      <c r="VUY419" s="112"/>
      <c r="VUZ419" s="112"/>
      <c r="VVA419" s="112"/>
      <c r="VVB419" s="112"/>
      <c r="VVC419" s="112"/>
      <c r="VVD419" s="112"/>
      <c r="VVE419" s="112"/>
      <c r="VVF419" s="112"/>
      <c r="VVG419" s="112"/>
      <c r="VVH419" s="112"/>
      <c r="VVI419" s="112"/>
      <c r="VVJ419" s="112"/>
      <c r="VVK419" s="112"/>
      <c r="VVL419" s="112"/>
      <c r="VVM419" s="112"/>
      <c r="VVN419" s="112"/>
      <c r="VVO419" s="112"/>
      <c r="VVP419" s="112"/>
      <c r="VVQ419" s="112"/>
      <c r="VVR419" s="112"/>
      <c r="VVS419" s="112"/>
      <c r="VVT419" s="112"/>
      <c r="VVU419" s="112"/>
      <c r="VVV419" s="112"/>
      <c r="VVW419" s="112"/>
      <c r="VVX419" s="112"/>
      <c r="VVY419" s="112"/>
      <c r="VVZ419" s="112"/>
      <c r="VWA419" s="112"/>
      <c r="VWB419" s="112"/>
      <c r="VWC419" s="112"/>
      <c r="VWD419" s="112"/>
      <c r="VWE419" s="112"/>
      <c r="VWF419" s="112"/>
      <c r="VWG419" s="112"/>
      <c r="VWH419" s="112"/>
      <c r="VWI419" s="112"/>
      <c r="VWJ419" s="112"/>
      <c r="VWK419" s="112"/>
      <c r="VWL419" s="112"/>
      <c r="VWM419" s="112"/>
      <c r="VWN419" s="112"/>
      <c r="VWO419" s="112"/>
      <c r="VWP419" s="112"/>
      <c r="VWQ419" s="112"/>
      <c r="VWR419" s="112"/>
      <c r="VWS419" s="112"/>
      <c r="VWT419" s="112"/>
      <c r="VWU419" s="112"/>
      <c r="VWV419" s="112"/>
      <c r="VWW419" s="112"/>
      <c r="VWX419" s="112"/>
      <c r="VWY419" s="112"/>
      <c r="VWZ419" s="112"/>
      <c r="VXA419" s="112"/>
      <c r="VXB419" s="112"/>
      <c r="VXC419" s="112"/>
      <c r="VXD419" s="112"/>
      <c r="VXE419" s="112"/>
      <c r="VXF419" s="112"/>
      <c r="VXG419" s="112"/>
      <c r="VXH419" s="112"/>
      <c r="VXI419" s="112"/>
      <c r="VXJ419" s="112"/>
      <c r="VXK419" s="112"/>
      <c r="VXL419" s="112"/>
      <c r="VXM419" s="112"/>
      <c r="VXN419" s="112"/>
      <c r="VXO419" s="112"/>
      <c r="VXP419" s="112"/>
      <c r="VXQ419" s="112"/>
      <c r="VXR419" s="112"/>
      <c r="VXS419" s="112"/>
      <c r="VXT419" s="112"/>
      <c r="VXU419" s="112"/>
      <c r="VXV419" s="112"/>
      <c r="VXW419" s="112"/>
      <c r="VXX419" s="112"/>
      <c r="VXY419" s="112"/>
      <c r="VXZ419" s="112"/>
      <c r="VYA419" s="112"/>
      <c r="VYB419" s="112"/>
      <c r="VYC419" s="112"/>
      <c r="VYD419" s="112"/>
      <c r="VYE419" s="112"/>
      <c r="VYF419" s="112"/>
      <c r="VYH419" s="112"/>
      <c r="VYI419" s="112"/>
      <c r="VYJ419" s="112"/>
      <c r="VYK419" s="112"/>
      <c r="VYL419" s="112"/>
      <c r="VYM419" s="112"/>
      <c r="VYN419" s="112"/>
      <c r="VYO419" s="112"/>
      <c r="VYP419" s="112"/>
      <c r="VYQ419" s="112"/>
      <c r="VYR419" s="112"/>
      <c r="VYS419" s="112"/>
      <c r="VYT419" s="112"/>
      <c r="VYU419" s="112"/>
      <c r="VYV419" s="112"/>
      <c r="VYW419" s="112"/>
      <c r="VYX419" s="112"/>
      <c r="VYY419" s="112"/>
      <c r="VYZ419" s="112"/>
      <c r="VZA419" s="112"/>
      <c r="VZB419" s="112"/>
      <c r="VZC419" s="112"/>
      <c r="VZD419" s="112"/>
      <c r="VZE419" s="112"/>
      <c r="VZF419" s="112"/>
      <c r="VZG419" s="112"/>
      <c r="VZH419" s="112"/>
      <c r="VZI419" s="112"/>
      <c r="VZJ419" s="112"/>
      <c r="VZK419" s="112"/>
      <c r="VZL419" s="112"/>
      <c r="VZM419" s="112"/>
      <c r="VZN419" s="112"/>
      <c r="VZO419" s="112"/>
      <c r="VZP419" s="112"/>
      <c r="VZQ419" s="112"/>
      <c r="VZR419" s="112"/>
      <c r="VZS419" s="112"/>
      <c r="VZT419" s="112"/>
      <c r="VZU419" s="112"/>
      <c r="VZV419" s="112"/>
      <c r="VZW419" s="112"/>
      <c r="VZX419" s="112"/>
      <c r="VZY419" s="112"/>
      <c r="VZZ419" s="112"/>
      <c r="WAA419" s="112"/>
      <c r="WAB419" s="112"/>
      <c r="WAC419" s="112"/>
      <c r="WAD419" s="112"/>
      <c r="WAE419" s="112"/>
      <c r="WAF419" s="112"/>
      <c r="WAG419" s="112"/>
      <c r="WAH419" s="112"/>
      <c r="WAI419" s="112"/>
      <c r="WAJ419" s="112"/>
      <c r="WAK419" s="112"/>
      <c r="WAL419" s="112"/>
      <c r="WAM419" s="112"/>
      <c r="WAN419" s="112"/>
      <c r="WAO419" s="112"/>
      <c r="WAP419" s="112"/>
      <c r="WAQ419" s="112"/>
      <c r="WAR419" s="112"/>
      <c r="WAS419" s="112"/>
      <c r="WAT419" s="112"/>
      <c r="WAU419" s="112"/>
      <c r="WAV419" s="112"/>
      <c r="WAW419" s="112"/>
      <c r="WAX419" s="112"/>
      <c r="WAY419" s="112"/>
      <c r="WAZ419" s="112"/>
      <c r="WBA419" s="112"/>
      <c r="WBB419" s="112"/>
      <c r="WBC419" s="112"/>
      <c r="WBD419" s="112"/>
      <c r="WBE419" s="112"/>
      <c r="WBF419" s="112"/>
      <c r="WBG419" s="112"/>
      <c r="WBH419" s="112"/>
      <c r="WBI419" s="112"/>
      <c r="WBJ419" s="112"/>
      <c r="WBK419" s="112"/>
      <c r="WBL419" s="112"/>
      <c r="WBM419" s="112"/>
      <c r="WBN419" s="112"/>
      <c r="WBO419" s="112"/>
      <c r="WBP419" s="112"/>
      <c r="WBQ419" s="112"/>
      <c r="WBR419" s="112"/>
      <c r="WBS419" s="112"/>
      <c r="WBT419" s="112"/>
      <c r="WBU419" s="112"/>
      <c r="WBV419" s="112"/>
      <c r="WBW419" s="112"/>
      <c r="WBX419" s="112"/>
      <c r="WBY419" s="112"/>
      <c r="WBZ419" s="112"/>
      <c r="WCA419" s="112"/>
      <c r="WCB419" s="112"/>
      <c r="WCC419" s="112"/>
      <c r="WCD419" s="112"/>
      <c r="WCE419" s="112"/>
      <c r="WCF419" s="112"/>
      <c r="WCG419" s="112"/>
      <c r="WCH419" s="112"/>
      <c r="WCI419" s="112"/>
      <c r="WCJ419" s="112"/>
      <c r="WCK419" s="112"/>
      <c r="WCL419" s="112"/>
      <c r="WCM419" s="112"/>
      <c r="WCN419" s="112"/>
      <c r="WCO419" s="112"/>
      <c r="WCP419" s="112"/>
      <c r="WCQ419" s="112"/>
      <c r="WCR419" s="112"/>
      <c r="WCS419" s="112"/>
      <c r="WCT419" s="112"/>
      <c r="WCU419" s="112"/>
      <c r="WCV419" s="112"/>
      <c r="WCW419" s="112"/>
      <c r="WCX419" s="112"/>
      <c r="WCY419" s="112"/>
      <c r="WCZ419" s="112"/>
      <c r="WDA419" s="112"/>
      <c r="WDB419" s="112"/>
      <c r="WDC419" s="112"/>
      <c r="WDD419" s="112"/>
      <c r="WDE419" s="112"/>
      <c r="WDF419" s="112"/>
      <c r="WDG419" s="112"/>
      <c r="WDH419" s="112"/>
      <c r="WDI419" s="112"/>
      <c r="WDJ419" s="112"/>
      <c r="WDK419" s="112"/>
      <c r="WDL419" s="112"/>
      <c r="WDM419" s="112"/>
      <c r="WDN419" s="112"/>
      <c r="WDO419" s="112"/>
      <c r="WDP419" s="112"/>
      <c r="WDQ419" s="112"/>
      <c r="WDR419" s="112"/>
      <c r="WDS419" s="112"/>
      <c r="WDT419" s="112"/>
      <c r="WDU419" s="112"/>
      <c r="WDV419" s="112"/>
      <c r="WDW419" s="112"/>
      <c r="WDX419" s="112"/>
      <c r="WDY419" s="112"/>
      <c r="WDZ419" s="112"/>
      <c r="WEA419" s="112"/>
      <c r="WEB419" s="112"/>
      <c r="WEC419" s="112"/>
      <c r="WED419" s="112"/>
      <c r="WEE419" s="112"/>
      <c r="WEF419" s="112"/>
      <c r="WEG419" s="112"/>
      <c r="WEH419" s="112"/>
      <c r="WEI419" s="112"/>
      <c r="WEJ419" s="112"/>
      <c r="WEK419" s="112"/>
      <c r="WEL419" s="112"/>
      <c r="WEM419" s="112"/>
      <c r="WEN419" s="112"/>
      <c r="WEO419" s="112"/>
      <c r="WEP419" s="112"/>
      <c r="WEQ419" s="112"/>
      <c r="WER419" s="112"/>
      <c r="WES419" s="112"/>
      <c r="WET419" s="112"/>
      <c r="WEU419" s="112"/>
      <c r="WEV419" s="112"/>
      <c r="WEW419" s="112"/>
      <c r="WEX419" s="112"/>
      <c r="WEY419" s="112"/>
      <c r="WEZ419" s="112"/>
      <c r="WFA419" s="112"/>
      <c r="WFB419" s="112"/>
      <c r="WFC419" s="112"/>
      <c r="WFD419" s="112"/>
      <c r="WFE419" s="112"/>
      <c r="WFF419" s="112"/>
      <c r="WFG419" s="112"/>
      <c r="WFH419" s="112"/>
      <c r="WFI419" s="112"/>
      <c r="WFJ419" s="112"/>
      <c r="WFK419" s="112"/>
      <c r="WFL419" s="112"/>
      <c r="WFM419" s="112"/>
      <c r="WFN419" s="112"/>
      <c r="WFO419" s="112"/>
      <c r="WFP419" s="112"/>
      <c r="WFQ419" s="112"/>
      <c r="WFR419" s="112"/>
      <c r="WFS419" s="112"/>
      <c r="WFT419" s="112"/>
      <c r="WFU419" s="112"/>
      <c r="WFV419" s="112"/>
      <c r="WFW419" s="112"/>
      <c r="WFX419" s="112"/>
      <c r="WFY419" s="112"/>
      <c r="WFZ419" s="112"/>
      <c r="WGA419" s="112"/>
      <c r="WGB419" s="112"/>
      <c r="WGC419" s="112"/>
      <c r="WGD419" s="112"/>
      <c r="WGE419" s="112"/>
      <c r="WGF419" s="112"/>
      <c r="WGG419" s="112"/>
      <c r="WGH419" s="112"/>
      <c r="WGI419" s="112"/>
      <c r="WGJ419" s="112"/>
      <c r="WGK419" s="112"/>
      <c r="WGL419" s="112"/>
      <c r="WGM419" s="112"/>
      <c r="WGN419" s="112"/>
      <c r="WGO419" s="112"/>
      <c r="WGP419" s="112"/>
      <c r="WGQ419" s="112"/>
      <c r="WGR419" s="112"/>
      <c r="WGS419" s="112"/>
      <c r="WGT419" s="112"/>
      <c r="WGU419" s="112"/>
      <c r="WGV419" s="112"/>
      <c r="WGW419" s="112"/>
      <c r="WGX419" s="112"/>
      <c r="WGY419" s="112"/>
      <c r="WGZ419" s="112"/>
      <c r="WHA419" s="112"/>
      <c r="WHB419" s="112"/>
      <c r="WHC419" s="112"/>
      <c r="WHD419" s="112"/>
      <c r="WHE419" s="112"/>
      <c r="WHF419" s="112"/>
      <c r="WHG419" s="112"/>
      <c r="WHH419" s="112"/>
      <c r="WHI419" s="112"/>
      <c r="WHJ419" s="112"/>
      <c r="WHK419" s="112"/>
      <c r="WHL419" s="112"/>
      <c r="WHM419" s="112"/>
      <c r="WHN419" s="112"/>
      <c r="WHO419" s="112"/>
      <c r="WHP419" s="112"/>
      <c r="WHQ419" s="112"/>
      <c r="WHR419" s="112"/>
      <c r="WHS419" s="112"/>
      <c r="WHT419" s="112"/>
      <c r="WHU419" s="112"/>
      <c r="WHV419" s="112"/>
      <c r="WHW419" s="112"/>
      <c r="WHX419" s="112"/>
      <c r="WHY419" s="112"/>
      <c r="WHZ419" s="112"/>
      <c r="WIA419" s="112"/>
      <c r="WIB419" s="112"/>
      <c r="WID419" s="112"/>
      <c r="WIE419" s="112"/>
      <c r="WIF419" s="112"/>
      <c r="WIG419" s="112"/>
      <c r="WIH419" s="112"/>
      <c r="WII419" s="112"/>
      <c r="WIJ419" s="112"/>
      <c r="WIK419" s="112"/>
      <c r="WIL419" s="112"/>
      <c r="WIM419" s="112"/>
      <c r="WIN419" s="112"/>
      <c r="WIO419" s="112"/>
      <c r="WIP419" s="112"/>
      <c r="WIQ419" s="112"/>
      <c r="WIR419" s="112"/>
      <c r="WIS419" s="112"/>
      <c r="WIT419" s="112"/>
      <c r="WIU419" s="112"/>
      <c r="WIV419" s="112"/>
      <c r="WIW419" s="112"/>
      <c r="WIX419" s="112"/>
      <c r="WIY419" s="112"/>
      <c r="WIZ419" s="112"/>
      <c r="WJA419" s="112"/>
      <c r="WJB419" s="112"/>
      <c r="WJC419" s="112"/>
      <c r="WJD419" s="112"/>
      <c r="WJE419" s="112"/>
      <c r="WJF419" s="112"/>
      <c r="WJG419" s="112"/>
      <c r="WJH419" s="112"/>
      <c r="WJI419" s="112"/>
      <c r="WJJ419" s="112"/>
      <c r="WJK419" s="112"/>
      <c r="WJL419" s="112"/>
      <c r="WJM419" s="112"/>
      <c r="WJN419" s="112"/>
      <c r="WJO419" s="112"/>
      <c r="WJP419" s="112"/>
      <c r="WJQ419" s="112"/>
      <c r="WJR419" s="112"/>
      <c r="WJS419" s="112"/>
      <c r="WJT419" s="112"/>
      <c r="WJU419" s="112"/>
      <c r="WJV419" s="112"/>
      <c r="WJW419" s="112"/>
      <c r="WJX419" s="112"/>
      <c r="WJY419" s="112"/>
      <c r="WJZ419" s="112"/>
      <c r="WKA419" s="112"/>
      <c r="WKB419" s="112"/>
      <c r="WKC419" s="112"/>
      <c r="WKD419" s="112"/>
      <c r="WKE419" s="112"/>
      <c r="WKF419" s="112"/>
      <c r="WKG419" s="112"/>
      <c r="WKH419" s="112"/>
      <c r="WKI419" s="112"/>
      <c r="WKJ419" s="112"/>
      <c r="WKK419" s="112"/>
      <c r="WKL419" s="112"/>
      <c r="WKM419" s="112"/>
      <c r="WKN419" s="112"/>
      <c r="WKO419" s="112"/>
      <c r="WKP419" s="112"/>
      <c r="WKQ419" s="112"/>
      <c r="WKR419" s="112"/>
      <c r="WKS419" s="112"/>
      <c r="WKT419" s="112"/>
      <c r="WKU419" s="112"/>
      <c r="WKV419" s="112"/>
      <c r="WKW419" s="112"/>
      <c r="WKX419" s="112"/>
      <c r="WKY419" s="112"/>
      <c r="WKZ419" s="112"/>
      <c r="WLA419" s="112"/>
      <c r="WLB419" s="112"/>
      <c r="WLC419" s="112"/>
      <c r="WLD419" s="112"/>
      <c r="WLE419" s="112"/>
      <c r="WLF419" s="112"/>
      <c r="WLG419" s="112"/>
      <c r="WLH419" s="112"/>
      <c r="WLI419" s="112"/>
      <c r="WLJ419" s="112"/>
      <c r="WLK419" s="112"/>
      <c r="WLL419" s="112"/>
      <c r="WLM419" s="112"/>
      <c r="WLN419" s="112"/>
      <c r="WLO419" s="112"/>
      <c r="WLP419" s="112"/>
      <c r="WLQ419" s="112"/>
      <c r="WLR419" s="112"/>
      <c r="WLS419" s="112"/>
      <c r="WLT419" s="112"/>
      <c r="WLU419" s="112"/>
      <c r="WLV419" s="112"/>
      <c r="WLW419" s="112"/>
      <c r="WLX419" s="112"/>
      <c r="WLY419" s="112"/>
      <c r="WLZ419" s="112"/>
      <c r="WMA419" s="112"/>
      <c r="WMB419" s="112"/>
      <c r="WMC419" s="112"/>
      <c r="WMD419" s="112"/>
      <c r="WME419" s="112"/>
      <c r="WMF419" s="112"/>
      <c r="WMG419" s="112"/>
      <c r="WMH419" s="112"/>
      <c r="WMI419" s="112"/>
      <c r="WMJ419" s="112"/>
      <c r="WMK419" s="112"/>
      <c r="WML419" s="112"/>
      <c r="WMM419" s="112"/>
      <c r="WMN419" s="112"/>
      <c r="WMO419" s="112"/>
      <c r="WMP419" s="112"/>
      <c r="WMQ419" s="112"/>
      <c r="WMR419" s="112"/>
      <c r="WMS419" s="112"/>
      <c r="WMT419" s="112"/>
      <c r="WMU419" s="112"/>
      <c r="WMV419" s="112"/>
      <c r="WMW419" s="112"/>
      <c r="WMX419" s="112"/>
      <c r="WMY419" s="112"/>
      <c r="WMZ419" s="112"/>
      <c r="WNA419" s="112"/>
      <c r="WNB419" s="112"/>
      <c r="WNC419" s="112"/>
      <c r="WND419" s="112"/>
      <c r="WNE419" s="112"/>
      <c r="WNF419" s="112"/>
      <c r="WNG419" s="112"/>
      <c r="WNH419" s="112"/>
      <c r="WNI419" s="112"/>
      <c r="WNJ419" s="112"/>
      <c r="WNK419" s="112"/>
      <c r="WNL419" s="112"/>
      <c r="WNM419" s="112"/>
      <c r="WNN419" s="112"/>
      <c r="WNO419" s="112"/>
      <c r="WNP419" s="112"/>
      <c r="WNQ419" s="112"/>
      <c r="WNR419" s="112"/>
      <c r="WNS419" s="112"/>
      <c r="WNT419" s="112"/>
      <c r="WNU419" s="112"/>
      <c r="WNV419" s="112"/>
      <c r="WNW419" s="112"/>
      <c r="WNX419" s="112"/>
      <c r="WNY419" s="112"/>
      <c r="WNZ419" s="112"/>
      <c r="WOA419" s="112"/>
      <c r="WOB419" s="112"/>
      <c r="WOC419" s="112"/>
      <c r="WOD419" s="112"/>
      <c r="WOE419" s="112"/>
      <c r="WOF419" s="112"/>
      <c r="WOG419" s="112"/>
      <c r="WOH419" s="112"/>
      <c r="WOI419" s="112"/>
      <c r="WOJ419" s="112"/>
      <c r="WOK419" s="112"/>
      <c r="WOL419" s="112"/>
      <c r="WOM419" s="112"/>
      <c r="WON419" s="112"/>
      <c r="WOO419" s="112"/>
      <c r="WOP419" s="112"/>
      <c r="WOQ419" s="112"/>
      <c r="WOR419" s="112"/>
      <c r="WOS419" s="112"/>
      <c r="WOT419" s="112"/>
      <c r="WOU419" s="112"/>
      <c r="WOV419" s="112"/>
      <c r="WOW419" s="112"/>
      <c r="WOX419" s="112"/>
      <c r="WOY419" s="112"/>
      <c r="WOZ419" s="112"/>
      <c r="WPA419" s="112"/>
      <c r="WPB419" s="112"/>
      <c r="WPC419" s="112"/>
      <c r="WPD419" s="112"/>
      <c r="WPE419" s="112"/>
      <c r="WPF419" s="112"/>
      <c r="WPG419" s="112"/>
      <c r="WPH419" s="112"/>
      <c r="WPI419" s="112"/>
      <c r="WPJ419" s="112"/>
      <c r="WPK419" s="112"/>
      <c r="WPL419" s="112"/>
      <c r="WPM419" s="112"/>
      <c r="WPN419" s="112"/>
      <c r="WPO419" s="112"/>
      <c r="WPP419" s="112"/>
      <c r="WPQ419" s="112"/>
      <c r="WPR419" s="112"/>
      <c r="WPS419" s="112"/>
      <c r="WPT419" s="112"/>
      <c r="WPU419" s="112"/>
      <c r="WPV419" s="112"/>
      <c r="WPW419" s="112"/>
      <c r="WPX419" s="112"/>
      <c r="WPY419" s="112"/>
      <c r="WPZ419" s="112"/>
      <c r="WQA419" s="112"/>
      <c r="WQB419" s="112"/>
      <c r="WQC419" s="112"/>
      <c r="WQD419" s="112"/>
      <c r="WQE419" s="112"/>
      <c r="WQF419" s="112"/>
      <c r="WQG419" s="112"/>
      <c r="WQH419" s="112"/>
      <c r="WQI419" s="112"/>
      <c r="WQJ419" s="112"/>
      <c r="WQK419" s="112"/>
      <c r="WQL419" s="112"/>
      <c r="WQM419" s="112"/>
      <c r="WQN419" s="112"/>
      <c r="WQO419" s="112"/>
      <c r="WQP419" s="112"/>
      <c r="WQQ419" s="112"/>
      <c r="WQR419" s="112"/>
      <c r="WQS419" s="112"/>
      <c r="WQT419" s="112"/>
      <c r="WQU419" s="112"/>
      <c r="WQV419" s="112"/>
      <c r="WQW419" s="112"/>
      <c r="WQX419" s="112"/>
      <c r="WQY419" s="112"/>
      <c r="WQZ419" s="112"/>
      <c r="WRA419" s="112"/>
      <c r="WRB419" s="112"/>
      <c r="WRC419" s="112"/>
      <c r="WRD419" s="112"/>
      <c r="WRE419" s="112"/>
      <c r="WRF419" s="112"/>
      <c r="WRG419" s="112"/>
      <c r="WRH419" s="112"/>
      <c r="WRI419" s="112"/>
      <c r="WRJ419" s="112"/>
      <c r="WRK419" s="112"/>
      <c r="WRL419" s="112"/>
      <c r="WRM419" s="112"/>
      <c r="WRN419" s="112"/>
      <c r="WRO419" s="112"/>
      <c r="WRP419" s="112"/>
      <c r="WRQ419" s="112"/>
      <c r="WRR419" s="112"/>
      <c r="WRS419" s="112"/>
      <c r="WRT419" s="112"/>
      <c r="WRU419" s="112"/>
      <c r="WRV419" s="112"/>
      <c r="WRW419" s="112"/>
      <c r="WRX419" s="112"/>
      <c r="WRZ419" s="112"/>
      <c r="WSA419" s="112"/>
      <c r="WSB419" s="112"/>
      <c r="WSC419" s="112"/>
      <c r="WSD419" s="112"/>
      <c r="WSE419" s="112"/>
      <c r="WSF419" s="112"/>
      <c r="WSG419" s="112"/>
      <c r="WSH419" s="112"/>
      <c r="WSI419" s="112"/>
      <c r="WSJ419" s="112"/>
      <c r="WSK419" s="112"/>
      <c r="WSL419" s="112"/>
      <c r="WSM419" s="112"/>
      <c r="WSN419" s="112"/>
      <c r="WSO419" s="112"/>
      <c r="WSP419" s="112"/>
      <c r="WSQ419" s="112"/>
      <c r="WSR419" s="112"/>
      <c r="WSS419" s="112"/>
      <c r="WST419" s="112"/>
      <c r="WSU419" s="112"/>
      <c r="WSV419" s="112"/>
      <c r="WSW419" s="112"/>
      <c r="WSX419" s="112"/>
      <c r="WSY419" s="112"/>
      <c r="WSZ419" s="112"/>
      <c r="WTA419" s="112"/>
      <c r="WTB419" s="112"/>
      <c r="WTC419" s="112"/>
      <c r="WTD419" s="112"/>
      <c r="WTE419" s="112"/>
      <c r="WTF419" s="112"/>
      <c r="WTG419" s="112"/>
      <c r="WTH419" s="112"/>
      <c r="WTI419" s="112"/>
      <c r="WTJ419" s="112"/>
      <c r="WTK419" s="112"/>
      <c r="WTL419" s="112"/>
      <c r="WTM419" s="112"/>
      <c r="WTN419" s="112"/>
      <c r="WTO419" s="112"/>
      <c r="WTP419" s="112"/>
      <c r="WTQ419" s="112"/>
      <c r="WTR419" s="112"/>
      <c r="WTS419" s="112"/>
      <c r="WTT419" s="112"/>
      <c r="WTU419" s="112"/>
      <c r="WTV419" s="112"/>
      <c r="WTW419" s="112"/>
      <c r="WTX419" s="112"/>
      <c r="WTY419" s="112"/>
      <c r="WTZ419" s="112"/>
      <c r="WUA419" s="112"/>
      <c r="WUB419" s="112"/>
      <c r="WUC419" s="112"/>
      <c r="WUD419" s="112"/>
      <c r="WUE419" s="112"/>
      <c r="WUF419" s="112"/>
      <c r="WUG419" s="112"/>
      <c r="WUH419" s="112"/>
      <c r="WUI419" s="112"/>
      <c r="WUJ419" s="112"/>
      <c r="WUK419" s="112"/>
      <c r="WUL419" s="112"/>
      <c r="WUM419" s="112"/>
      <c r="WUN419" s="112"/>
      <c r="WUO419" s="112"/>
      <c r="WUP419" s="112"/>
      <c r="WUQ419" s="112"/>
      <c r="WUR419" s="112"/>
      <c r="WUS419" s="112"/>
      <c r="WUT419" s="112"/>
      <c r="WUU419" s="112"/>
      <c r="WUV419" s="112"/>
      <c r="WUW419" s="112"/>
      <c r="WUX419" s="112"/>
      <c r="WUY419" s="112"/>
      <c r="WUZ419" s="112"/>
      <c r="WVA419" s="112"/>
      <c r="WVB419" s="112"/>
      <c r="WVC419" s="112"/>
      <c r="WVD419" s="112"/>
      <c r="WVE419" s="112"/>
      <c r="WVF419" s="112"/>
      <c r="WVG419" s="112"/>
      <c r="WVH419" s="112"/>
      <c r="WVI419" s="112"/>
      <c r="WVJ419" s="112"/>
      <c r="WVK419" s="112"/>
      <c r="WVL419" s="112"/>
      <c r="WVM419" s="112"/>
      <c r="WVN419" s="112"/>
      <c r="WVO419" s="112"/>
      <c r="WVP419" s="112"/>
      <c r="WVQ419" s="112"/>
      <c r="WVR419" s="112"/>
      <c r="WVS419" s="112"/>
      <c r="WVT419" s="112"/>
      <c r="WVU419" s="112"/>
      <c r="WVV419" s="112"/>
      <c r="WVW419" s="112"/>
      <c r="WVX419" s="112"/>
      <c r="WVY419" s="112"/>
      <c r="WVZ419" s="112"/>
      <c r="WWA419" s="112"/>
      <c r="WWB419" s="112"/>
      <c r="WWC419" s="112"/>
      <c r="WWD419" s="112"/>
      <c r="WWE419" s="112"/>
      <c r="WWF419" s="112"/>
      <c r="WWG419" s="112"/>
      <c r="WWH419" s="112"/>
      <c r="WWI419" s="112"/>
      <c r="WWJ419" s="112"/>
      <c r="WWK419" s="112"/>
      <c r="WWL419" s="112"/>
      <c r="WWM419" s="112"/>
      <c r="WWN419" s="112"/>
      <c r="WWO419" s="112"/>
      <c r="WWP419" s="112"/>
      <c r="WWQ419" s="112"/>
      <c r="WWR419" s="112"/>
      <c r="WWS419" s="112"/>
      <c r="WWT419" s="112"/>
      <c r="WWU419" s="112"/>
      <c r="WWV419" s="112"/>
      <c r="WWW419" s="112"/>
      <c r="WWX419" s="112"/>
      <c r="WWY419" s="112"/>
      <c r="WWZ419" s="112"/>
      <c r="WXA419" s="112"/>
      <c r="WXB419" s="112"/>
      <c r="WXC419" s="112"/>
      <c r="WXD419" s="112"/>
      <c r="WXE419" s="112"/>
      <c r="WXF419" s="112"/>
      <c r="WXG419" s="112"/>
      <c r="WXH419" s="112"/>
      <c r="WXI419" s="112"/>
      <c r="WXJ419" s="112"/>
      <c r="WXK419" s="112"/>
      <c r="WXL419" s="112"/>
      <c r="WXM419" s="112"/>
      <c r="WXN419" s="112"/>
      <c r="WXO419" s="112"/>
      <c r="WXP419" s="112"/>
      <c r="WXQ419" s="112"/>
      <c r="WXR419" s="112"/>
      <c r="WXS419" s="112"/>
      <c r="WXT419" s="112"/>
      <c r="WXU419" s="112"/>
      <c r="WXV419" s="112"/>
      <c r="WXW419" s="112"/>
      <c r="WXX419" s="112"/>
      <c r="WXY419" s="112"/>
      <c r="WXZ419" s="112"/>
      <c r="WYA419" s="112"/>
      <c r="WYB419" s="112"/>
      <c r="WYC419" s="112"/>
      <c r="WYD419" s="112"/>
      <c r="WYE419" s="112"/>
      <c r="WYF419" s="112"/>
      <c r="WYG419" s="112"/>
      <c r="WYH419" s="112"/>
      <c r="WYI419" s="112"/>
      <c r="WYJ419" s="112"/>
      <c r="WYK419" s="112"/>
      <c r="WYL419" s="112"/>
      <c r="WYM419" s="112"/>
      <c r="WYN419" s="112"/>
      <c r="WYO419" s="112"/>
      <c r="WYP419" s="112"/>
      <c r="WYQ419" s="112"/>
      <c r="WYR419" s="112"/>
      <c r="WYS419" s="112"/>
      <c r="WYT419" s="112"/>
      <c r="WYU419" s="112"/>
      <c r="WYV419" s="112"/>
      <c r="WYW419" s="112"/>
      <c r="WYX419" s="112"/>
      <c r="WYY419" s="112"/>
      <c r="WYZ419" s="112"/>
      <c r="WZA419" s="112"/>
      <c r="WZB419" s="112"/>
      <c r="WZC419" s="112"/>
      <c r="WZD419" s="112"/>
      <c r="WZE419" s="112"/>
      <c r="WZF419" s="112"/>
      <c r="WZG419" s="112"/>
      <c r="WZH419" s="112"/>
      <c r="WZI419" s="112"/>
      <c r="WZJ419" s="112"/>
      <c r="WZK419" s="112"/>
      <c r="WZL419" s="112"/>
      <c r="WZM419" s="112"/>
      <c r="WZN419" s="112"/>
      <c r="WZO419" s="112"/>
      <c r="WZP419" s="112"/>
      <c r="WZQ419" s="112"/>
      <c r="WZR419" s="112"/>
      <c r="WZS419" s="112"/>
      <c r="WZT419" s="112"/>
      <c r="WZU419" s="112"/>
      <c r="WZV419" s="112"/>
      <c r="WZW419" s="112"/>
      <c r="WZX419" s="112"/>
      <c r="WZY419" s="112"/>
      <c r="WZZ419" s="112"/>
      <c r="XAA419" s="112"/>
      <c r="XAB419" s="112"/>
      <c r="XAC419" s="112"/>
      <c r="XAD419" s="112"/>
      <c r="XAE419" s="112"/>
      <c r="XAF419" s="112"/>
      <c r="XAG419" s="112"/>
      <c r="XAH419" s="112"/>
      <c r="XAI419" s="112"/>
      <c r="XAJ419" s="112"/>
      <c r="XAK419" s="112"/>
      <c r="XAL419" s="112"/>
      <c r="XAM419" s="112"/>
      <c r="XAN419" s="112"/>
      <c r="XAO419" s="112"/>
      <c r="XAP419" s="112"/>
      <c r="XAQ419" s="112"/>
      <c r="XAR419" s="112"/>
      <c r="XAS419" s="112"/>
      <c r="XAT419" s="112"/>
      <c r="XAU419" s="112"/>
      <c r="XAV419" s="112"/>
      <c r="XAW419" s="112"/>
      <c r="XAX419" s="112"/>
      <c r="XAY419" s="112"/>
      <c r="XAZ419" s="112"/>
      <c r="XBA419" s="112"/>
      <c r="XBB419" s="112"/>
      <c r="XBC419" s="112"/>
      <c r="XBD419" s="112"/>
      <c r="XBE419" s="112"/>
      <c r="XBF419" s="112"/>
      <c r="XBG419" s="112"/>
      <c r="XBH419" s="112"/>
      <c r="XBI419" s="112"/>
      <c r="XBJ419" s="112"/>
      <c r="XBK419" s="112"/>
      <c r="XBL419" s="112"/>
      <c r="XBM419" s="112"/>
      <c r="XBN419" s="112"/>
      <c r="XBO419" s="112"/>
      <c r="XBP419" s="112"/>
      <c r="XBQ419" s="112"/>
      <c r="XBR419" s="112"/>
      <c r="XBS419" s="112"/>
      <c r="XBT419" s="112"/>
      <c r="XBU419" s="112"/>
      <c r="XBV419" s="112"/>
      <c r="XBW419" s="112"/>
      <c r="XBX419" s="112"/>
      <c r="XBY419" s="112"/>
      <c r="XBZ419" s="112"/>
      <c r="XCA419" s="112"/>
      <c r="XCB419" s="112"/>
      <c r="XCC419" s="112"/>
      <c r="XCD419" s="112"/>
      <c r="XCE419" s="112"/>
      <c r="XCF419" s="112"/>
      <c r="XCG419" s="112"/>
      <c r="XCH419" s="112"/>
      <c r="XCI419" s="112"/>
      <c r="XCJ419" s="112"/>
      <c r="XCK419" s="112"/>
      <c r="XCL419" s="112"/>
      <c r="XCM419" s="112"/>
      <c r="XCN419" s="112"/>
      <c r="XCO419" s="112"/>
      <c r="XCP419" s="112"/>
      <c r="XCQ419" s="112"/>
      <c r="XCR419" s="112"/>
      <c r="XCS419" s="112"/>
    </row>
    <row r="420" spans="1:16321" s="112" customFormat="1" ht="30" customHeight="1">
      <c r="A420" s="95">
        <v>433</v>
      </c>
      <c r="B420" s="97" t="s">
        <v>716</v>
      </c>
      <c r="C420" s="97" t="s">
        <v>727</v>
      </c>
      <c r="D420" s="97" t="s">
        <v>989</v>
      </c>
      <c r="E420" s="100" t="s">
        <v>722</v>
      </c>
      <c r="F420" s="97" t="s">
        <v>723</v>
      </c>
      <c r="G420" s="100" t="s">
        <v>141</v>
      </c>
      <c r="H420" s="97" t="s">
        <v>142</v>
      </c>
      <c r="I420" s="97" t="s">
        <v>167</v>
      </c>
      <c r="J420" s="97" t="s">
        <v>144</v>
      </c>
      <c r="K420" s="97" t="s">
        <v>152</v>
      </c>
      <c r="L420" s="101" t="s">
        <v>145</v>
      </c>
      <c r="M420" s="97">
        <v>12.5</v>
      </c>
      <c r="N420" s="154">
        <v>4.5</v>
      </c>
      <c r="O420" s="154">
        <v>85</v>
      </c>
      <c r="P420" s="154">
        <v>65</v>
      </c>
      <c r="Q420" s="104" t="s">
        <v>169</v>
      </c>
      <c r="R420" s="97" t="s">
        <v>725</v>
      </c>
      <c r="S420" s="97" t="s">
        <v>136</v>
      </c>
      <c r="T420" s="97" t="s">
        <v>153</v>
      </c>
      <c r="U420" s="102" t="s">
        <v>171</v>
      </c>
      <c r="V420" s="97" t="s">
        <v>172</v>
      </c>
      <c r="W420" s="97"/>
      <c r="X420" s="143" t="s">
        <v>1050</v>
      </c>
      <c r="Y420" s="103"/>
      <c r="Z420" s="103"/>
      <c r="AA420" s="103"/>
      <c r="AB420" s="103"/>
      <c r="AC420" s="103"/>
    </row>
    <row r="421" spans="1:16321" s="112" customFormat="1" ht="30" customHeight="1">
      <c r="A421" s="95">
        <v>434</v>
      </c>
      <c r="B421" s="97" t="s">
        <v>716</v>
      </c>
      <c r="C421" s="97" t="s">
        <v>728</v>
      </c>
      <c r="D421" s="97" t="s">
        <v>989</v>
      </c>
      <c r="E421" s="100" t="s">
        <v>722</v>
      </c>
      <c r="F421" s="97" t="s">
        <v>723</v>
      </c>
      <c r="G421" s="100" t="s">
        <v>141</v>
      </c>
      <c r="H421" s="97" t="s">
        <v>142</v>
      </c>
      <c r="I421" s="97" t="s">
        <v>167</v>
      </c>
      <c r="J421" s="97" t="s">
        <v>144</v>
      </c>
      <c r="K421" s="97" t="s">
        <v>152</v>
      </c>
      <c r="L421" s="101" t="s">
        <v>145</v>
      </c>
      <c r="M421" s="97">
        <v>12.5</v>
      </c>
      <c r="N421" s="154">
        <v>4.5</v>
      </c>
      <c r="O421" s="154">
        <v>85</v>
      </c>
      <c r="P421" s="154">
        <v>65</v>
      </c>
      <c r="Q421" s="104" t="s">
        <v>169</v>
      </c>
      <c r="R421" s="97" t="s">
        <v>725</v>
      </c>
      <c r="S421" s="97" t="s">
        <v>136</v>
      </c>
      <c r="T421" s="97" t="s">
        <v>153</v>
      </c>
      <c r="U421" s="102" t="s">
        <v>171</v>
      </c>
      <c r="V421" s="97" t="s">
        <v>172</v>
      </c>
      <c r="W421" s="97"/>
      <c r="X421" s="143" t="s">
        <v>1050</v>
      </c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</row>
    <row r="422" spans="1:16321" s="111" customFormat="1" ht="31.5" customHeight="1">
      <c r="A422" s="95">
        <v>435</v>
      </c>
      <c r="B422" s="97" t="s">
        <v>716</v>
      </c>
      <c r="C422" s="97" t="s">
        <v>729</v>
      </c>
      <c r="D422" s="97" t="s">
        <v>989</v>
      </c>
      <c r="E422" s="100" t="s">
        <v>722</v>
      </c>
      <c r="F422" s="97" t="s">
        <v>723</v>
      </c>
      <c r="G422" s="100" t="s">
        <v>141</v>
      </c>
      <c r="H422" s="97" t="s">
        <v>142</v>
      </c>
      <c r="I422" s="97" t="s">
        <v>167</v>
      </c>
      <c r="J422" s="97" t="s">
        <v>144</v>
      </c>
      <c r="K422" s="97" t="s">
        <v>152</v>
      </c>
      <c r="L422" s="101" t="s">
        <v>145</v>
      </c>
      <c r="M422" s="97">
        <v>12.5</v>
      </c>
      <c r="N422" s="154">
        <v>4.5</v>
      </c>
      <c r="O422" s="154">
        <v>85</v>
      </c>
      <c r="P422" s="154">
        <v>65</v>
      </c>
      <c r="Q422" s="104" t="s">
        <v>169</v>
      </c>
      <c r="R422" s="97" t="s">
        <v>725</v>
      </c>
      <c r="S422" s="97" t="s">
        <v>136</v>
      </c>
      <c r="T422" s="97" t="s">
        <v>153</v>
      </c>
      <c r="U422" s="102" t="s">
        <v>171</v>
      </c>
      <c r="V422" s="97" t="s">
        <v>172</v>
      </c>
      <c r="W422" s="97"/>
      <c r="X422" s="143" t="s">
        <v>1050</v>
      </c>
      <c r="Y422" s="99"/>
      <c r="Z422" s="99"/>
      <c r="AA422" s="99"/>
      <c r="AB422" s="99"/>
      <c r="AC422" s="99"/>
      <c r="AD422" s="99"/>
      <c r="AE422" s="99"/>
      <c r="AF422" s="99"/>
      <c r="AG422" s="99"/>
      <c r="AH422" s="99"/>
    </row>
    <row r="423" spans="1:16321" s="112" customFormat="1" ht="30" customHeight="1">
      <c r="A423" s="95">
        <v>436</v>
      </c>
      <c r="B423" s="97" t="s">
        <v>716</v>
      </c>
      <c r="C423" s="97" t="s">
        <v>921</v>
      </c>
      <c r="D423" s="97" t="s">
        <v>219</v>
      </c>
      <c r="E423" s="102" t="s">
        <v>922</v>
      </c>
      <c r="F423" s="97" t="s">
        <v>723</v>
      </c>
      <c r="G423" s="100" t="s">
        <v>141</v>
      </c>
      <c r="H423" s="97" t="s">
        <v>142</v>
      </c>
      <c r="I423" s="97" t="s">
        <v>220</v>
      </c>
      <c r="J423" s="97" t="s">
        <v>144</v>
      </c>
      <c r="K423" s="97" t="s">
        <v>136</v>
      </c>
      <c r="L423" s="101" t="s">
        <v>145</v>
      </c>
      <c r="M423" s="97">
        <v>12.5</v>
      </c>
      <c r="N423" s="154">
        <v>4.5</v>
      </c>
      <c r="O423" s="154">
        <v>85</v>
      </c>
      <c r="P423" s="154">
        <v>65</v>
      </c>
      <c r="Q423" s="104" t="s">
        <v>136</v>
      </c>
      <c r="R423" s="104" t="s">
        <v>136</v>
      </c>
      <c r="S423" s="104" t="s">
        <v>136</v>
      </c>
      <c r="T423" s="97" t="s">
        <v>136</v>
      </c>
      <c r="U423" s="97" t="s">
        <v>136</v>
      </c>
      <c r="V423" s="97" t="s">
        <v>136</v>
      </c>
      <c r="W423" s="97" t="s">
        <v>136</v>
      </c>
      <c r="X423" s="143" t="s">
        <v>1050</v>
      </c>
      <c r="Y423" s="103"/>
      <c r="Z423" s="103"/>
      <c r="AA423" s="103"/>
      <c r="AB423" s="103"/>
      <c r="AC423" s="103"/>
    </row>
    <row r="424" spans="1:16321" s="111" customFormat="1" ht="31.5" customHeight="1">
      <c r="A424" s="95">
        <v>438</v>
      </c>
      <c r="B424" s="97" t="s">
        <v>716</v>
      </c>
      <c r="C424" s="97" t="s">
        <v>730</v>
      </c>
      <c r="D424" s="97" t="s">
        <v>984</v>
      </c>
      <c r="E424" s="100" t="s">
        <v>731</v>
      </c>
      <c r="F424" s="97" t="s">
        <v>723</v>
      </c>
      <c r="G424" s="100" t="s">
        <v>141</v>
      </c>
      <c r="H424" s="97" t="s">
        <v>142</v>
      </c>
      <c r="I424" s="97" t="s">
        <v>143</v>
      </c>
      <c r="J424" s="97" t="s">
        <v>144</v>
      </c>
      <c r="K424" s="97" t="s">
        <v>136</v>
      </c>
      <c r="L424" s="101" t="s">
        <v>145</v>
      </c>
      <c r="M424" s="97">
        <v>12.5</v>
      </c>
      <c r="N424" s="154">
        <v>9</v>
      </c>
      <c r="O424" s="154">
        <v>85</v>
      </c>
      <c r="P424" s="97">
        <v>65</v>
      </c>
      <c r="Q424" s="97" t="s">
        <v>725</v>
      </c>
      <c r="R424" s="97" t="s">
        <v>136</v>
      </c>
      <c r="S424" s="97" t="s">
        <v>148</v>
      </c>
      <c r="T424" s="97" t="s">
        <v>136</v>
      </c>
      <c r="U424" s="97" t="s">
        <v>136</v>
      </c>
      <c r="V424" s="97" t="s">
        <v>136</v>
      </c>
      <c r="W424" s="97"/>
      <c r="X424" s="143" t="s">
        <v>1050</v>
      </c>
      <c r="Y424" s="99"/>
      <c r="Z424" s="99"/>
      <c r="AA424" s="99"/>
      <c r="AB424" s="99"/>
      <c r="AC424" s="99"/>
    </row>
    <row r="425" spans="1:16321" s="111" customFormat="1" ht="31.5" customHeight="1">
      <c r="A425" s="95">
        <v>439</v>
      </c>
      <c r="B425" s="97" t="s">
        <v>716</v>
      </c>
      <c r="C425" s="97" t="s">
        <v>732</v>
      </c>
      <c r="D425" s="97" t="s">
        <v>1001</v>
      </c>
      <c r="E425" s="100" t="s">
        <v>731</v>
      </c>
      <c r="F425" s="97" t="s">
        <v>723</v>
      </c>
      <c r="G425" s="100" t="s">
        <v>225</v>
      </c>
      <c r="H425" s="97" t="s">
        <v>142</v>
      </c>
      <c r="I425" s="97" t="s">
        <v>238</v>
      </c>
      <c r="J425" s="97" t="s">
        <v>144</v>
      </c>
      <c r="K425" s="97" t="s">
        <v>136</v>
      </c>
      <c r="L425" s="101" t="s">
        <v>145</v>
      </c>
      <c r="M425" s="97">
        <v>12.5</v>
      </c>
      <c r="N425" s="154">
        <v>9</v>
      </c>
      <c r="O425" s="154">
        <v>85</v>
      </c>
      <c r="P425" s="97">
        <v>65</v>
      </c>
      <c r="Q425" s="104" t="s">
        <v>169</v>
      </c>
      <c r="R425" s="97" t="s">
        <v>136</v>
      </c>
      <c r="S425" s="97" t="s">
        <v>136</v>
      </c>
      <c r="T425" s="97" t="s">
        <v>136</v>
      </c>
      <c r="U425" s="97" t="s">
        <v>136</v>
      </c>
      <c r="V425" s="97" t="s">
        <v>136</v>
      </c>
      <c r="W425" s="97" t="s">
        <v>136</v>
      </c>
      <c r="X425" s="143" t="s">
        <v>1050</v>
      </c>
      <c r="Y425" s="99"/>
      <c r="Z425" s="99"/>
      <c r="AA425" s="99"/>
      <c r="AB425" s="99"/>
      <c r="AC425" s="99"/>
    </row>
    <row r="426" spans="1:16321" s="99" customFormat="1" ht="31.5" customHeight="1">
      <c r="A426" s="95">
        <v>443</v>
      </c>
      <c r="B426" s="97" t="s">
        <v>733</v>
      </c>
      <c r="C426" s="97" t="s">
        <v>736</v>
      </c>
      <c r="D426" s="97" t="s">
        <v>984</v>
      </c>
      <c r="E426" s="100" t="s">
        <v>923</v>
      </c>
      <c r="F426" s="97" t="s">
        <v>735</v>
      </c>
      <c r="G426" s="100" t="s">
        <v>141</v>
      </c>
      <c r="H426" s="97" t="s">
        <v>142</v>
      </c>
      <c r="I426" s="97" t="s">
        <v>143</v>
      </c>
      <c r="J426" s="97" t="s">
        <v>144</v>
      </c>
      <c r="K426" s="97" t="s">
        <v>136</v>
      </c>
      <c r="L426" s="101" t="s">
        <v>145</v>
      </c>
      <c r="M426" s="97">
        <v>12.5</v>
      </c>
      <c r="N426" s="97">
        <v>8</v>
      </c>
      <c r="O426" s="97">
        <v>85</v>
      </c>
      <c r="P426" s="97">
        <v>60</v>
      </c>
      <c r="Q426" s="97" t="s">
        <v>725</v>
      </c>
      <c r="R426" s="97" t="s">
        <v>136</v>
      </c>
      <c r="S426" s="97" t="s">
        <v>148</v>
      </c>
      <c r="T426" s="97" t="s">
        <v>136</v>
      </c>
      <c r="U426" s="97" t="s">
        <v>136</v>
      </c>
      <c r="V426" s="97" t="s">
        <v>136</v>
      </c>
      <c r="W426" s="97"/>
      <c r="X426" s="150"/>
    </row>
    <row r="427" spans="1:16321" s="99" customFormat="1" ht="31.5" customHeight="1">
      <c r="A427" s="95">
        <v>444</v>
      </c>
      <c r="B427" s="97" t="s">
        <v>733</v>
      </c>
      <c r="C427" s="97" t="s">
        <v>737</v>
      </c>
      <c r="D427" s="97" t="s">
        <v>219</v>
      </c>
      <c r="E427" s="102" t="s">
        <v>738</v>
      </c>
      <c r="F427" s="97" t="s">
        <v>735</v>
      </c>
      <c r="G427" s="100" t="s">
        <v>141</v>
      </c>
      <c r="H427" s="97" t="s">
        <v>142</v>
      </c>
      <c r="I427" s="97" t="s">
        <v>220</v>
      </c>
      <c r="J427" s="97" t="s">
        <v>144</v>
      </c>
      <c r="K427" s="97" t="s">
        <v>136</v>
      </c>
      <c r="L427" s="101" t="s">
        <v>145</v>
      </c>
      <c r="M427" s="97">
        <v>12.5</v>
      </c>
      <c r="N427" s="97">
        <v>8</v>
      </c>
      <c r="O427" s="97">
        <v>85</v>
      </c>
      <c r="P427" s="97">
        <v>60</v>
      </c>
      <c r="Q427" s="104" t="s">
        <v>136</v>
      </c>
      <c r="R427" s="104" t="s">
        <v>136</v>
      </c>
      <c r="S427" s="104" t="s">
        <v>136</v>
      </c>
      <c r="T427" s="97" t="s">
        <v>136</v>
      </c>
      <c r="U427" s="97" t="s">
        <v>136</v>
      </c>
      <c r="V427" s="97" t="s">
        <v>136</v>
      </c>
      <c r="W427" s="97"/>
      <c r="X427" s="150"/>
    </row>
    <row r="428" spans="1:16321" s="111" customFormat="1" ht="31.5" customHeight="1">
      <c r="A428" s="95">
        <v>446</v>
      </c>
      <c r="B428" s="97" t="s">
        <v>733</v>
      </c>
      <c r="C428" s="97" t="s">
        <v>739</v>
      </c>
      <c r="D428" s="97" t="s">
        <v>984</v>
      </c>
      <c r="E428" s="100" t="s">
        <v>740</v>
      </c>
      <c r="F428" s="97" t="s">
        <v>735</v>
      </c>
      <c r="G428" s="100" t="s">
        <v>141</v>
      </c>
      <c r="H428" s="97" t="s">
        <v>142</v>
      </c>
      <c r="I428" s="97" t="s">
        <v>143</v>
      </c>
      <c r="J428" s="97" t="s">
        <v>144</v>
      </c>
      <c r="K428" s="97" t="s">
        <v>136</v>
      </c>
      <c r="L428" s="101" t="s">
        <v>145</v>
      </c>
      <c r="M428" s="97">
        <v>12.5</v>
      </c>
      <c r="N428" s="97">
        <v>8</v>
      </c>
      <c r="O428" s="97">
        <v>85</v>
      </c>
      <c r="P428" s="97">
        <v>60</v>
      </c>
      <c r="Q428" s="97" t="s">
        <v>725</v>
      </c>
      <c r="R428" s="97" t="s">
        <v>136</v>
      </c>
      <c r="S428" s="97" t="s">
        <v>148</v>
      </c>
      <c r="T428" s="97" t="s">
        <v>136</v>
      </c>
      <c r="U428" s="97" t="s">
        <v>136</v>
      </c>
      <c r="V428" s="97" t="s">
        <v>136</v>
      </c>
      <c r="W428" s="97"/>
      <c r="X428" s="150"/>
      <c r="Y428" s="99"/>
      <c r="Z428" s="99"/>
      <c r="AA428" s="99"/>
      <c r="AB428" s="99"/>
      <c r="AC428" s="99"/>
    </row>
    <row r="429" spans="1:16321" s="112" customFormat="1" ht="30" customHeight="1">
      <c r="A429" s="95">
        <v>447</v>
      </c>
      <c r="B429" s="97" t="s">
        <v>733</v>
      </c>
      <c r="C429" s="97" t="s">
        <v>748</v>
      </c>
      <c r="D429" s="97" t="s">
        <v>1001</v>
      </c>
      <c r="E429" s="100" t="s">
        <v>740</v>
      </c>
      <c r="F429" s="97" t="s">
        <v>735</v>
      </c>
      <c r="G429" s="100" t="s">
        <v>225</v>
      </c>
      <c r="H429" s="100" t="s">
        <v>740</v>
      </c>
      <c r="I429" s="97" t="s">
        <v>238</v>
      </c>
      <c r="J429" s="97" t="s">
        <v>144</v>
      </c>
      <c r="K429" s="97" t="s">
        <v>136</v>
      </c>
      <c r="L429" s="101" t="s">
        <v>145</v>
      </c>
      <c r="M429" s="97">
        <v>12.5</v>
      </c>
      <c r="N429" s="97">
        <v>8</v>
      </c>
      <c r="O429" s="97">
        <v>85</v>
      </c>
      <c r="P429" s="97">
        <v>60</v>
      </c>
      <c r="Q429" s="104" t="s">
        <v>169</v>
      </c>
      <c r="R429" s="97" t="s">
        <v>136</v>
      </c>
      <c r="S429" s="97" t="s">
        <v>136</v>
      </c>
      <c r="T429" s="97" t="s">
        <v>136</v>
      </c>
      <c r="U429" s="97" t="s">
        <v>136</v>
      </c>
      <c r="V429" s="97" t="s">
        <v>136</v>
      </c>
      <c r="W429" s="97"/>
      <c r="X429" s="150"/>
      <c r="Y429" s="103"/>
      <c r="Z429" s="103"/>
      <c r="AA429" s="103"/>
      <c r="AB429" s="103"/>
      <c r="AC429" s="103"/>
    </row>
    <row r="430" spans="1:16321" s="111" customFormat="1" ht="31.5" customHeight="1">
      <c r="A430" s="95">
        <v>448</v>
      </c>
      <c r="B430" s="97" t="s">
        <v>733</v>
      </c>
      <c r="C430" s="97" t="s">
        <v>742</v>
      </c>
      <c r="D430" s="97" t="s">
        <v>989</v>
      </c>
      <c r="E430" s="102" t="s">
        <v>734</v>
      </c>
      <c r="F430" s="97" t="s">
        <v>735</v>
      </c>
      <c r="G430" s="100" t="s">
        <v>141</v>
      </c>
      <c r="H430" s="97" t="s">
        <v>142</v>
      </c>
      <c r="I430" s="97" t="s">
        <v>167</v>
      </c>
      <c r="J430" s="97" t="s">
        <v>144</v>
      </c>
      <c r="K430" s="97" t="s">
        <v>168</v>
      </c>
      <c r="L430" s="101" t="s">
        <v>145</v>
      </c>
      <c r="M430" s="97">
        <v>12.5</v>
      </c>
      <c r="N430" s="97">
        <v>8</v>
      </c>
      <c r="O430" s="97">
        <v>85</v>
      </c>
      <c r="P430" s="97">
        <v>60</v>
      </c>
      <c r="Q430" s="104" t="s">
        <v>169</v>
      </c>
      <c r="R430" s="97" t="s">
        <v>725</v>
      </c>
      <c r="S430" s="97" t="s">
        <v>148</v>
      </c>
      <c r="T430" s="97" t="s">
        <v>170</v>
      </c>
      <c r="U430" s="102" t="s">
        <v>171</v>
      </c>
      <c r="V430" s="97" t="s">
        <v>172</v>
      </c>
      <c r="W430" s="97"/>
      <c r="X430" s="150"/>
      <c r="Y430" s="99"/>
      <c r="Z430" s="99"/>
      <c r="AA430" s="99"/>
      <c r="AB430" s="99"/>
      <c r="AC430" s="99"/>
    </row>
    <row r="431" spans="1:16321" s="99" customFormat="1" ht="31.5" customHeight="1">
      <c r="A431" s="95">
        <v>449</v>
      </c>
      <c r="B431" s="97" t="s">
        <v>733</v>
      </c>
      <c r="C431" s="97" t="s">
        <v>741</v>
      </c>
      <c r="D431" s="97" t="s">
        <v>998</v>
      </c>
      <c r="E431" s="102" t="s">
        <v>734</v>
      </c>
      <c r="F431" s="97" t="s">
        <v>735</v>
      </c>
      <c r="G431" s="100" t="s">
        <v>141</v>
      </c>
      <c r="H431" s="97" t="s">
        <v>181</v>
      </c>
      <c r="I431" s="97" t="s">
        <v>182</v>
      </c>
      <c r="J431" s="97" t="s">
        <v>144</v>
      </c>
      <c r="K431" s="97" t="s">
        <v>168</v>
      </c>
      <c r="L431" s="101" t="s">
        <v>145</v>
      </c>
      <c r="M431" s="97">
        <v>12.5</v>
      </c>
      <c r="N431" s="97">
        <v>8</v>
      </c>
      <c r="O431" s="97">
        <v>85</v>
      </c>
      <c r="P431" s="97">
        <v>60</v>
      </c>
      <c r="Q431" s="97" t="s">
        <v>136</v>
      </c>
      <c r="R431" s="97" t="s">
        <v>136</v>
      </c>
      <c r="S431" s="97" t="s">
        <v>136</v>
      </c>
      <c r="T431" s="97" t="s">
        <v>183</v>
      </c>
      <c r="U431" s="97" t="s">
        <v>209</v>
      </c>
      <c r="V431" s="97" t="s">
        <v>172</v>
      </c>
      <c r="W431" s="97"/>
      <c r="X431" s="150"/>
    </row>
    <row r="432" spans="1:16321" s="99" customFormat="1" ht="30.75" customHeight="1">
      <c r="A432" s="95">
        <v>450</v>
      </c>
      <c r="B432" s="97" t="s">
        <v>733</v>
      </c>
      <c r="C432" s="97" t="s">
        <v>743</v>
      </c>
      <c r="D432" s="97" t="s">
        <v>995</v>
      </c>
      <c r="E432" s="102" t="s">
        <v>734</v>
      </c>
      <c r="F432" s="97" t="s">
        <v>735</v>
      </c>
      <c r="G432" s="100" t="s">
        <v>141</v>
      </c>
      <c r="H432" s="97" t="s">
        <v>142</v>
      </c>
      <c r="I432" s="97" t="s">
        <v>179</v>
      </c>
      <c r="J432" s="97" t="s">
        <v>144</v>
      </c>
      <c r="K432" s="97" t="s">
        <v>168</v>
      </c>
      <c r="L432" s="101" t="s">
        <v>145</v>
      </c>
      <c r="M432" s="97">
        <v>12.5</v>
      </c>
      <c r="N432" s="97">
        <v>8</v>
      </c>
      <c r="O432" s="97">
        <v>85</v>
      </c>
      <c r="P432" s="97">
        <v>60</v>
      </c>
      <c r="Q432" s="89" t="s">
        <v>136</v>
      </c>
      <c r="R432" s="89" t="s">
        <v>136</v>
      </c>
      <c r="S432" s="97" t="s">
        <v>136</v>
      </c>
      <c r="T432" s="97" t="s">
        <v>170</v>
      </c>
      <c r="U432" s="102" t="s">
        <v>171</v>
      </c>
      <c r="V432" s="97" t="s">
        <v>172</v>
      </c>
      <c r="W432" s="97"/>
      <c r="X432" s="150"/>
    </row>
    <row r="433" spans="1:16321" s="113" customFormat="1" ht="30" customHeight="1">
      <c r="A433" s="95">
        <v>451</v>
      </c>
      <c r="B433" s="97" t="s">
        <v>733</v>
      </c>
      <c r="C433" s="97" t="s">
        <v>744</v>
      </c>
      <c r="D433" s="97" t="s">
        <v>994</v>
      </c>
      <c r="E433" s="102" t="s">
        <v>734</v>
      </c>
      <c r="F433" s="97" t="s">
        <v>735</v>
      </c>
      <c r="G433" s="100" t="s">
        <v>141</v>
      </c>
      <c r="H433" s="97" t="s">
        <v>142</v>
      </c>
      <c r="I433" s="97" t="s">
        <v>177</v>
      </c>
      <c r="J433" s="97" t="s">
        <v>144</v>
      </c>
      <c r="K433" s="97" t="s">
        <v>136</v>
      </c>
      <c r="L433" s="101" t="s">
        <v>145</v>
      </c>
      <c r="M433" s="97">
        <v>12.5</v>
      </c>
      <c r="N433" s="97">
        <v>8</v>
      </c>
      <c r="O433" s="97">
        <v>85</v>
      </c>
      <c r="P433" s="97">
        <v>60</v>
      </c>
      <c r="Q433" s="97" t="s">
        <v>136</v>
      </c>
      <c r="R433" s="97" t="s">
        <v>136</v>
      </c>
      <c r="S433" s="97" t="s">
        <v>136</v>
      </c>
      <c r="T433" s="97" t="s">
        <v>136</v>
      </c>
      <c r="U433" s="97" t="s">
        <v>136</v>
      </c>
      <c r="V433" s="97" t="s">
        <v>136</v>
      </c>
      <c r="W433" s="97" t="s">
        <v>136</v>
      </c>
      <c r="X433" s="150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  <c r="AV433" s="112"/>
      <c r="AW433" s="112"/>
      <c r="AX433" s="112"/>
      <c r="AY433" s="112"/>
      <c r="AZ433" s="112"/>
      <c r="BA433" s="112"/>
      <c r="BB433" s="112"/>
      <c r="BC433" s="112"/>
      <c r="BD433" s="112"/>
      <c r="BE433" s="112"/>
      <c r="BF433" s="112"/>
      <c r="BG433" s="112"/>
      <c r="BH433" s="112"/>
      <c r="BI433" s="112"/>
      <c r="BJ433" s="112"/>
      <c r="BK433" s="112"/>
      <c r="BL433" s="112"/>
      <c r="BM433" s="112"/>
      <c r="BN433" s="112"/>
      <c r="BO433" s="112"/>
      <c r="BP433" s="112"/>
      <c r="BQ433" s="112"/>
      <c r="BR433" s="112"/>
      <c r="BS433" s="112"/>
      <c r="BT433" s="112"/>
      <c r="BU433" s="112"/>
      <c r="BV433" s="112"/>
      <c r="BW433" s="112"/>
      <c r="BX433" s="112"/>
      <c r="BY433" s="112"/>
      <c r="BZ433" s="112"/>
      <c r="CA433" s="112"/>
      <c r="CB433" s="112"/>
      <c r="CC433" s="112"/>
      <c r="CD433" s="112"/>
      <c r="CE433" s="112"/>
      <c r="CF433" s="112"/>
      <c r="CG433" s="112"/>
      <c r="CH433" s="112"/>
      <c r="CI433" s="112"/>
      <c r="CJ433" s="112"/>
      <c r="CK433" s="112"/>
      <c r="CL433" s="112"/>
      <c r="CM433" s="112"/>
      <c r="CN433" s="112"/>
      <c r="CO433" s="112"/>
      <c r="CP433" s="112"/>
      <c r="CQ433" s="112"/>
      <c r="CR433" s="112"/>
      <c r="CS433" s="112"/>
      <c r="CT433" s="112"/>
      <c r="CU433" s="112"/>
      <c r="CV433" s="112"/>
      <c r="CW433" s="112"/>
      <c r="CX433" s="112"/>
      <c r="CY433" s="112"/>
      <c r="CZ433" s="112"/>
      <c r="DA433" s="112"/>
      <c r="DB433" s="112"/>
      <c r="DC433" s="112"/>
      <c r="DD433" s="112"/>
      <c r="DE433" s="112"/>
      <c r="DF433" s="112"/>
      <c r="DG433" s="112"/>
      <c r="DH433" s="112"/>
      <c r="DI433" s="112"/>
      <c r="DJ433" s="112"/>
      <c r="DK433" s="112"/>
      <c r="DL433" s="112"/>
      <c r="DM433" s="112"/>
      <c r="DN433" s="112"/>
      <c r="DO433" s="112"/>
      <c r="DP433" s="112"/>
      <c r="DQ433" s="112"/>
      <c r="DR433" s="112"/>
      <c r="DS433" s="112"/>
      <c r="DT433" s="112"/>
      <c r="DU433" s="112"/>
      <c r="DV433" s="112"/>
      <c r="DW433" s="112"/>
      <c r="DX433" s="112"/>
      <c r="DY433" s="112"/>
      <c r="DZ433" s="112"/>
      <c r="EA433" s="112"/>
      <c r="EB433" s="112"/>
      <c r="EC433" s="112"/>
      <c r="ED433" s="112"/>
      <c r="EE433" s="112"/>
      <c r="EF433" s="112"/>
      <c r="EG433" s="112"/>
      <c r="EH433" s="112"/>
      <c r="EI433" s="112"/>
      <c r="EJ433" s="112"/>
      <c r="EK433" s="112"/>
      <c r="EL433" s="112"/>
      <c r="EM433" s="112"/>
      <c r="EN433" s="112"/>
      <c r="EO433" s="112"/>
      <c r="EP433" s="112"/>
      <c r="EQ433" s="112"/>
      <c r="ER433" s="112"/>
      <c r="ES433" s="112"/>
      <c r="ET433" s="112"/>
      <c r="EU433" s="112"/>
      <c r="EV433" s="112"/>
      <c r="EW433" s="112"/>
      <c r="EX433" s="112"/>
      <c r="EY433" s="112"/>
      <c r="EZ433" s="112"/>
      <c r="FA433" s="112"/>
      <c r="FB433" s="112"/>
      <c r="FC433" s="112"/>
      <c r="FD433" s="112"/>
      <c r="FE433" s="112"/>
      <c r="FF433" s="112"/>
      <c r="FG433" s="112"/>
      <c r="FH433" s="112"/>
      <c r="FI433" s="112"/>
      <c r="FJ433" s="112"/>
      <c r="FK433" s="112"/>
      <c r="FL433" s="112"/>
      <c r="FN433" s="112"/>
      <c r="FO433" s="112"/>
      <c r="FP433" s="112"/>
      <c r="FQ433" s="112"/>
      <c r="FR433" s="112"/>
      <c r="FS433" s="112"/>
      <c r="FT433" s="112"/>
      <c r="FU433" s="112"/>
      <c r="FV433" s="112"/>
      <c r="FW433" s="112"/>
      <c r="FX433" s="112"/>
      <c r="FY433" s="112"/>
      <c r="FZ433" s="112"/>
      <c r="GA433" s="112"/>
      <c r="GB433" s="112"/>
      <c r="GC433" s="112"/>
      <c r="GD433" s="112"/>
      <c r="GE433" s="112"/>
      <c r="GF433" s="112"/>
      <c r="GG433" s="112"/>
      <c r="GH433" s="112"/>
      <c r="GI433" s="112"/>
      <c r="GJ433" s="112"/>
      <c r="GK433" s="112"/>
      <c r="GL433" s="112"/>
      <c r="GM433" s="112"/>
      <c r="GN433" s="112"/>
      <c r="GO433" s="112"/>
      <c r="GP433" s="112"/>
      <c r="GQ433" s="112"/>
      <c r="GR433" s="112"/>
      <c r="GS433" s="112"/>
      <c r="GT433" s="112"/>
      <c r="GU433" s="112"/>
      <c r="GV433" s="112"/>
      <c r="GW433" s="112"/>
      <c r="GX433" s="112"/>
      <c r="GY433" s="112"/>
      <c r="GZ433" s="112"/>
      <c r="HA433" s="112"/>
      <c r="HB433" s="112"/>
      <c r="HC433" s="112"/>
      <c r="HD433" s="112"/>
      <c r="HE433" s="112"/>
      <c r="HF433" s="112"/>
      <c r="HG433" s="112"/>
      <c r="HH433" s="112"/>
      <c r="HI433" s="112"/>
      <c r="HJ433" s="112"/>
      <c r="HK433" s="112"/>
      <c r="HL433" s="112"/>
      <c r="HM433" s="112"/>
      <c r="HN433" s="112"/>
      <c r="HO433" s="112"/>
      <c r="HP433" s="112"/>
      <c r="HQ433" s="112"/>
      <c r="HR433" s="112"/>
      <c r="HS433" s="112"/>
      <c r="HT433" s="112"/>
      <c r="HU433" s="112"/>
      <c r="HV433" s="112"/>
      <c r="HW433" s="112"/>
      <c r="HX433" s="112"/>
      <c r="HY433" s="112"/>
      <c r="HZ433" s="112"/>
      <c r="IA433" s="112"/>
      <c r="IB433" s="112"/>
      <c r="IC433" s="112"/>
      <c r="ID433" s="112"/>
      <c r="IE433" s="112"/>
      <c r="IF433" s="112"/>
      <c r="IG433" s="112"/>
      <c r="IH433" s="112"/>
      <c r="II433" s="112"/>
      <c r="IJ433" s="112"/>
      <c r="IK433" s="112"/>
      <c r="IL433" s="112"/>
      <c r="IM433" s="112"/>
      <c r="IN433" s="112"/>
      <c r="IO433" s="112"/>
      <c r="IP433" s="112"/>
      <c r="IQ433" s="112"/>
      <c r="IR433" s="112"/>
      <c r="IS433" s="112"/>
      <c r="IT433" s="112"/>
      <c r="IU433" s="112"/>
      <c r="IV433" s="112"/>
      <c r="IW433" s="112"/>
      <c r="IX433" s="112"/>
      <c r="IY433" s="112"/>
      <c r="IZ433" s="112"/>
      <c r="JA433" s="112"/>
      <c r="JB433" s="112"/>
      <c r="JC433" s="112"/>
      <c r="JD433" s="112"/>
      <c r="JE433" s="112"/>
      <c r="JF433" s="112"/>
      <c r="JG433" s="112"/>
      <c r="JH433" s="112"/>
      <c r="JI433" s="112"/>
      <c r="JJ433" s="112"/>
      <c r="JK433" s="112"/>
      <c r="JL433" s="112"/>
      <c r="JM433" s="112"/>
      <c r="JN433" s="112"/>
      <c r="JO433" s="112"/>
      <c r="JP433" s="112"/>
      <c r="JQ433" s="112"/>
      <c r="JR433" s="112"/>
      <c r="JS433" s="112"/>
      <c r="JT433" s="112"/>
      <c r="JU433" s="112"/>
      <c r="JV433" s="112"/>
      <c r="JW433" s="112"/>
      <c r="JX433" s="112"/>
      <c r="JY433" s="112"/>
      <c r="JZ433" s="112"/>
      <c r="KA433" s="112"/>
      <c r="KB433" s="112"/>
      <c r="KC433" s="112"/>
      <c r="KD433" s="112"/>
      <c r="KE433" s="112"/>
      <c r="KF433" s="112"/>
      <c r="KG433" s="112"/>
      <c r="KH433" s="112"/>
      <c r="KI433" s="112"/>
      <c r="KJ433" s="112"/>
      <c r="KK433" s="112"/>
      <c r="KL433" s="112"/>
      <c r="KM433" s="112"/>
      <c r="KN433" s="112"/>
      <c r="KO433" s="112"/>
      <c r="KP433" s="112"/>
      <c r="KQ433" s="112"/>
      <c r="KR433" s="112"/>
      <c r="KS433" s="112"/>
      <c r="KT433" s="112"/>
      <c r="KU433" s="112"/>
      <c r="KV433" s="112"/>
      <c r="KW433" s="112"/>
      <c r="KX433" s="112"/>
      <c r="KY433" s="112"/>
      <c r="KZ433" s="112"/>
      <c r="LA433" s="112"/>
      <c r="LB433" s="112"/>
      <c r="LC433" s="112"/>
      <c r="LD433" s="112"/>
      <c r="LE433" s="112"/>
      <c r="LF433" s="112"/>
      <c r="LG433" s="112"/>
      <c r="LH433" s="112"/>
      <c r="LI433" s="112"/>
      <c r="LJ433" s="112"/>
      <c r="LK433" s="112"/>
      <c r="LL433" s="112"/>
      <c r="LM433" s="112"/>
      <c r="LN433" s="112"/>
      <c r="LO433" s="112"/>
      <c r="LP433" s="112"/>
      <c r="LQ433" s="112"/>
      <c r="LR433" s="112"/>
      <c r="LS433" s="112"/>
      <c r="LT433" s="112"/>
      <c r="LU433" s="112"/>
      <c r="LV433" s="112"/>
      <c r="LW433" s="112"/>
      <c r="LX433" s="112"/>
      <c r="LY433" s="112"/>
      <c r="LZ433" s="112"/>
      <c r="MA433" s="112"/>
      <c r="MB433" s="112"/>
      <c r="MC433" s="112"/>
      <c r="MD433" s="112"/>
      <c r="ME433" s="112"/>
      <c r="MF433" s="112"/>
      <c r="MG433" s="112"/>
      <c r="MH433" s="112"/>
      <c r="MI433" s="112"/>
      <c r="MJ433" s="112"/>
      <c r="MK433" s="112"/>
      <c r="ML433" s="112"/>
      <c r="MM433" s="112"/>
      <c r="MN433" s="112"/>
      <c r="MO433" s="112"/>
      <c r="MP433" s="112"/>
      <c r="MQ433" s="112"/>
      <c r="MR433" s="112"/>
      <c r="MS433" s="112"/>
      <c r="MT433" s="112"/>
      <c r="MU433" s="112"/>
      <c r="MV433" s="112"/>
      <c r="MW433" s="112"/>
      <c r="MX433" s="112"/>
      <c r="MY433" s="112"/>
      <c r="MZ433" s="112"/>
      <c r="NA433" s="112"/>
      <c r="NB433" s="112"/>
      <c r="NC433" s="112"/>
      <c r="ND433" s="112"/>
      <c r="NE433" s="112"/>
      <c r="NF433" s="112"/>
      <c r="NG433" s="112"/>
      <c r="NH433" s="112"/>
      <c r="NI433" s="112"/>
      <c r="NJ433" s="112"/>
      <c r="NK433" s="112"/>
      <c r="NL433" s="112"/>
      <c r="NM433" s="112"/>
      <c r="NN433" s="112"/>
      <c r="NO433" s="112"/>
      <c r="NP433" s="112"/>
      <c r="NQ433" s="112"/>
      <c r="NR433" s="112"/>
      <c r="NS433" s="112"/>
      <c r="NT433" s="112"/>
      <c r="NU433" s="112"/>
      <c r="NV433" s="112"/>
      <c r="NW433" s="112"/>
      <c r="NX433" s="112"/>
      <c r="NY433" s="112"/>
      <c r="NZ433" s="112"/>
      <c r="OA433" s="112"/>
      <c r="OB433" s="112"/>
      <c r="OC433" s="112"/>
      <c r="OD433" s="112"/>
      <c r="OE433" s="112"/>
      <c r="OF433" s="112"/>
      <c r="OG433" s="112"/>
      <c r="OH433" s="112"/>
      <c r="OI433" s="112"/>
      <c r="OJ433" s="112"/>
      <c r="OK433" s="112"/>
      <c r="OL433" s="112"/>
      <c r="OM433" s="112"/>
      <c r="ON433" s="112"/>
      <c r="OO433" s="112"/>
      <c r="OP433" s="112"/>
      <c r="OQ433" s="112"/>
      <c r="OR433" s="112"/>
      <c r="OS433" s="112"/>
      <c r="OT433" s="112"/>
      <c r="OU433" s="112"/>
      <c r="OV433" s="112"/>
      <c r="OW433" s="112"/>
      <c r="OX433" s="112"/>
      <c r="OY433" s="112"/>
      <c r="OZ433" s="112"/>
      <c r="PA433" s="112"/>
      <c r="PB433" s="112"/>
      <c r="PC433" s="112"/>
      <c r="PD433" s="112"/>
      <c r="PE433" s="112"/>
      <c r="PF433" s="112"/>
      <c r="PG433" s="112"/>
      <c r="PH433" s="112"/>
      <c r="PJ433" s="112"/>
      <c r="PK433" s="112"/>
      <c r="PL433" s="112"/>
      <c r="PM433" s="112"/>
      <c r="PN433" s="112"/>
      <c r="PO433" s="112"/>
      <c r="PP433" s="112"/>
      <c r="PQ433" s="112"/>
      <c r="PR433" s="112"/>
      <c r="PS433" s="112"/>
      <c r="PT433" s="112"/>
      <c r="PU433" s="112"/>
      <c r="PV433" s="112"/>
      <c r="PW433" s="112"/>
      <c r="PX433" s="112"/>
      <c r="PY433" s="112"/>
      <c r="PZ433" s="112"/>
      <c r="QA433" s="112"/>
      <c r="QB433" s="112"/>
      <c r="QC433" s="112"/>
      <c r="QD433" s="112"/>
      <c r="QE433" s="112"/>
      <c r="QF433" s="112"/>
      <c r="QG433" s="112"/>
      <c r="QH433" s="112"/>
      <c r="QI433" s="112"/>
      <c r="QJ433" s="112"/>
      <c r="QK433" s="112"/>
      <c r="QL433" s="112"/>
      <c r="QM433" s="112"/>
      <c r="QN433" s="112"/>
      <c r="QO433" s="112"/>
      <c r="QP433" s="112"/>
      <c r="QQ433" s="112"/>
      <c r="QR433" s="112"/>
      <c r="QS433" s="112"/>
      <c r="QT433" s="112"/>
      <c r="QU433" s="112"/>
      <c r="QV433" s="112"/>
      <c r="QW433" s="112"/>
      <c r="QX433" s="112"/>
      <c r="QY433" s="112"/>
      <c r="QZ433" s="112"/>
      <c r="RA433" s="112"/>
      <c r="RB433" s="112"/>
      <c r="RC433" s="112"/>
      <c r="RD433" s="112"/>
      <c r="RE433" s="112"/>
      <c r="RF433" s="112"/>
      <c r="RG433" s="112"/>
      <c r="RH433" s="112"/>
      <c r="RI433" s="112"/>
      <c r="RJ433" s="112"/>
      <c r="RK433" s="112"/>
      <c r="RL433" s="112"/>
      <c r="RM433" s="112"/>
      <c r="RN433" s="112"/>
      <c r="RO433" s="112"/>
      <c r="RP433" s="112"/>
      <c r="RQ433" s="112"/>
      <c r="RR433" s="112"/>
      <c r="RS433" s="112"/>
      <c r="RT433" s="112"/>
      <c r="RU433" s="112"/>
      <c r="RV433" s="112"/>
      <c r="RW433" s="112"/>
      <c r="RX433" s="112"/>
      <c r="RY433" s="112"/>
      <c r="RZ433" s="112"/>
      <c r="SA433" s="112"/>
      <c r="SB433" s="112"/>
      <c r="SC433" s="112"/>
      <c r="SD433" s="112"/>
      <c r="SE433" s="112"/>
      <c r="SF433" s="112"/>
      <c r="SG433" s="112"/>
      <c r="SH433" s="112"/>
      <c r="SI433" s="112"/>
      <c r="SJ433" s="112"/>
      <c r="SK433" s="112"/>
      <c r="SL433" s="112"/>
      <c r="SM433" s="112"/>
      <c r="SN433" s="112"/>
      <c r="SO433" s="112"/>
      <c r="SP433" s="112"/>
      <c r="SQ433" s="112"/>
      <c r="SR433" s="112"/>
      <c r="SS433" s="112"/>
      <c r="ST433" s="112"/>
      <c r="SU433" s="112"/>
      <c r="SV433" s="112"/>
      <c r="SW433" s="112"/>
      <c r="SX433" s="112"/>
      <c r="SY433" s="112"/>
      <c r="SZ433" s="112"/>
      <c r="TA433" s="112"/>
      <c r="TB433" s="112"/>
      <c r="TC433" s="112"/>
      <c r="TD433" s="112"/>
      <c r="TE433" s="112"/>
      <c r="TF433" s="112"/>
      <c r="TG433" s="112"/>
      <c r="TH433" s="112"/>
      <c r="TI433" s="112"/>
      <c r="TJ433" s="112"/>
      <c r="TK433" s="112"/>
      <c r="TL433" s="112"/>
      <c r="TM433" s="112"/>
      <c r="TN433" s="112"/>
      <c r="TO433" s="112"/>
      <c r="TP433" s="112"/>
      <c r="TQ433" s="112"/>
      <c r="TR433" s="112"/>
      <c r="TS433" s="112"/>
      <c r="TT433" s="112"/>
      <c r="TU433" s="112"/>
      <c r="TV433" s="112"/>
      <c r="TW433" s="112"/>
      <c r="TX433" s="112"/>
      <c r="TY433" s="112"/>
      <c r="TZ433" s="112"/>
      <c r="UA433" s="112"/>
      <c r="UB433" s="112"/>
      <c r="UC433" s="112"/>
      <c r="UD433" s="112"/>
      <c r="UE433" s="112"/>
      <c r="UF433" s="112"/>
      <c r="UG433" s="112"/>
      <c r="UH433" s="112"/>
      <c r="UI433" s="112"/>
      <c r="UJ433" s="112"/>
      <c r="UK433" s="112"/>
      <c r="UL433" s="112"/>
      <c r="UM433" s="112"/>
      <c r="UN433" s="112"/>
      <c r="UO433" s="112"/>
      <c r="UP433" s="112"/>
      <c r="UQ433" s="112"/>
      <c r="UR433" s="112"/>
      <c r="US433" s="112"/>
      <c r="UT433" s="112"/>
      <c r="UU433" s="112"/>
      <c r="UV433" s="112"/>
      <c r="UW433" s="112"/>
      <c r="UX433" s="112"/>
      <c r="UY433" s="112"/>
      <c r="UZ433" s="112"/>
      <c r="VA433" s="112"/>
      <c r="VB433" s="112"/>
      <c r="VC433" s="112"/>
      <c r="VD433" s="112"/>
      <c r="VE433" s="112"/>
      <c r="VF433" s="112"/>
      <c r="VG433" s="112"/>
      <c r="VH433" s="112"/>
      <c r="VI433" s="112"/>
      <c r="VJ433" s="112"/>
      <c r="VK433" s="112"/>
      <c r="VL433" s="112"/>
      <c r="VM433" s="112"/>
      <c r="VN433" s="112"/>
      <c r="VO433" s="112"/>
      <c r="VP433" s="112"/>
      <c r="VQ433" s="112"/>
      <c r="VR433" s="112"/>
      <c r="VS433" s="112"/>
      <c r="VT433" s="112"/>
      <c r="VU433" s="112"/>
      <c r="VV433" s="112"/>
      <c r="VW433" s="112"/>
      <c r="VX433" s="112"/>
      <c r="VY433" s="112"/>
      <c r="VZ433" s="112"/>
      <c r="WA433" s="112"/>
      <c r="WB433" s="112"/>
      <c r="WC433" s="112"/>
      <c r="WD433" s="112"/>
      <c r="WE433" s="112"/>
      <c r="WF433" s="112"/>
      <c r="WG433" s="112"/>
      <c r="WH433" s="112"/>
      <c r="WI433" s="112"/>
      <c r="WJ433" s="112"/>
      <c r="WK433" s="112"/>
      <c r="WL433" s="112"/>
      <c r="WM433" s="112"/>
      <c r="WN433" s="112"/>
      <c r="WO433" s="112"/>
      <c r="WP433" s="112"/>
      <c r="WQ433" s="112"/>
      <c r="WR433" s="112"/>
      <c r="WS433" s="112"/>
      <c r="WT433" s="112"/>
      <c r="WU433" s="112"/>
      <c r="WV433" s="112"/>
      <c r="WW433" s="112"/>
      <c r="WX433" s="112"/>
      <c r="WY433" s="112"/>
      <c r="WZ433" s="112"/>
      <c r="XA433" s="112"/>
      <c r="XB433" s="112"/>
      <c r="XC433" s="112"/>
      <c r="XD433" s="112"/>
      <c r="XE433" s="112"/>
      <c r="XF433" s="112"/>
      <c r="XG433" s="112"/>
      <c r="XH433" s="112"/>
      <c r="XI433" s="112"/>
      <c r="XJ433" s="112"/>
      <c r="XK433" s="112"/>
      <c r="XL433" s="112"/>
      <c r="XM433" s="112"/>
      <c r="XN433" s="112"/>
      <c r="XO433" s="112"/>
      <c r="XP433" s="112"/>
      <c r="XQ433" s="112"/>
      <c r="XR433" s="112"/>
      <c r="XS433" s="112"/>
      <c r="XT433" s="112"/>
      <c r="XU433" s="112"/>
      <c r="XV433" s="112"/>
      <c r="XW433" s="112"/>
      <c r="XX433" s="112"/>
      <c r="XY433" s="112"/>
      <c r="XZ433" s="112"/>
      <c r="YA433" s="112"/>
      <c r="YB433" s="112"/>
      <c r="YC433" s="112"/>
      <c r="YD433" s="112"/>
      <c r="YE433" s="112"/>
      <c r="YF433" s="112"/>
      <c r="YG433" s="112"/>
      <c r="YH433" s="112"/>
      <c r="YI433" s="112"/>
      <c r="YJ433" s="112"/>
      <c r="YK433" s="112"/>
      <c r="YL433" s="112"/>
      <c r="YM433" s="112"/>
      <c r="YN433" s="112"/>
      <c r="YO433" s="112"/>
      <c r="YP433" s="112"/>
      <c r="YQ433" s="112"/>
      <c r="YR433" s="112"/>
      <c r="YS433" s="112"/>
      <c r="YT433" s="112"/>
      <c r="YU433" s="112"/>
      <c r="YV433" s="112"/>
      <c r="YW433" s="112"/>
      <c r="YX433" s="112"/>
      <c r="YY433" s="112"/>
      <c r="YZ433" s="112"/>
      <c r="ZA433" s="112"/>
      <c r="ZB433" s="112"/>
      <c r="ZC433" s="112"/>
      <c r="ZD433" s="112"/>
      <c r="ZF433" s="112"/>
      <c r="ZG433" s="112"/>
      <c r="ZH433" s="112"/>
      <c r="ZI433" s="112"/>
      <c r="ZJ433" s="112"/>
      <c r="ZK433" s="112"/>
      <c r="ZL433" s="112"/>
      <c r="ZM433" s="112"/>
      <c r="ZN433" s="112"/>
      <c r="ZO433" s="112"/>
      <c r="ZP433" s="112"/>
      <c r="ZQ433" s="112"/>
      <c r="ZR433" s="112"/>
      <c r="ZS433" s="112"/>
      <c r="ZT433" s="112"/>
      <c r="ZU433" s="112"/>
      <c r="ZV433" s="112"/>
      <c r="ZW433" s="112"/>
      <c r="ZX433" s="112"/>
      <c r="ZY433" s="112"/>
      <c r="ZZ433" s="112"/>
      <c r="AAA433" s="112"/>
      <c r="AAB433" s="112"/>
      <c r="AAC433" s="112"/>
      <c r="AAD433" s="112"/>
      <c r="AAE433" s="112"/>
      <c r="AAF433" s="112"/>
      <c r="AAG433" s="112"/>
      <c r="AAH433" s="112"/>
      <c r="AAI433" s="112"/>
      <c r="AAJ433" s="112"/>
      <c r="AAK433" s="112"/>
      <c r="AAL433" s="112"/>
      <c r="AAM433" s="112"/>
      <c r="AAN433" s="112"/>
      <c r="AAO433" s="112"/>
      <c r="AAP433" s="112"/>
      <c r="AAQ433" s="112"/>
      <c r="AAR433" s="112"/>
      <c r="AAS433" s="112"/>
      <c r="AAT433" s="112"/>
      <c r="AAU433" s="112"/>
      <c r="AAV433" s="112"/>
      <c r="AAW433" s="112"/>
      <c r="AAX433" s="112"/>
      <c r="AAY433" s="112"/>
      <c r="AAZ433" s="112"/>
      <c r="ABA433" s="112"/>
      <c r="ABB433" s="112"/>
      <c r="ABC433" s="112"/>
      <c r="ABD433" s="112"/>
      <c r="ABE433" s="112"/>
      <c r="ABF433" s="112"/>
      <c r="ABG433" s="112"/>
      <c r="ABH433" s="112"/>
      <c r="ABI433" s="112"/>
      <c r="ABJ433" s="112"/>
      <c r="ABK433" s="112"/>
      <c r="ABL433" s="112"/>
      <c r="ABM433" s="112"/>
      <c r="ABN433" s="112"/>
      <c r="ABO433" s="112"/>
      <c r="ABP433" s="112"/>
      <c r="ABQ433" s="112"/>
      <c r="ABR433" s="112"/>
      <c r="ABS433" s="112"/>
      <c r="ABT433" s="112"/>
      <c r="ABU433" s="112"/>
      <c r="ABV433" s="112"/>
      <c r="ABW433" s="112"/>
      <c r="ABX433" s="112"/>
      <c r="ABY433" s="112"/>
      <c r="ABZ433" s="112"/>
      <c r="ACA433" s="112"/>
      <c r="ACB433" s="112"/>
      <c r="ACC433" s="112"/>
      <c r="ACD433" s="112"/>
      <c r="ACE433" s="112"/>
      <c r="ACF433" s="112"/>
      <c r="ACG433" s="112"/>
      <c r="ACH433" s="112"/>
      <c r="ACI433" s="112"/>
      <c r="ACJ433" s="112"/>
      <c r="ACK433" s="112"/>
      <c r="ACL433" s="112"/>
      <c r="ACM433" s="112"/>
      <c r="ACN433" s="112"/>
      <c r="ACO433" s="112"/>
      <c r="ACP433" s="112"/>
      <c r="ACQ433" s="112"/>
      <c r="ACR433" s="112"/>
      <c r="ACS433" s="112"/>
      <c r="ACT433" s="112"/>
      <c r="ACU433" s="112"/>
      <c r="ACV433" s="112"/>
      <c r="ACW433" s="112"/>
      <c r="ACX433" s="112"/>
      <c r="ACY433" s="112"/>
      <c r="ACZ433" s="112"/>
      <c r="ADA433" s="112"/>
      <c r="ADB433" s="112"/>
      <c r="ADC433" s="112"/>
      <c r="ADD433" s="112"/>
      <c r="ADE433" s="112"/>
      <c r="ADF433" s="112"/>
      <c r="ADG433" s="112"/>
      <c r="ADH433" s="112"/>
      <c r="ADI433" s="112"/>
      <c r="ADJ433" s="112"/>
      <c r="ADK433" s="112"/>
      <c r="ADL433" s="112"/>
      <c r="ADM433" s="112"/>
      <c r="ADN433" s="112"/>
      <c r="ADO433" s="112"/>
      <c r="ADP433" s="112"/>
      <c r="ADQ433" s="112"/>
      <c r="ADR433" s="112"/>
      <c r="ADS433" s="112"/>
      <c r="ADT433" s="112"/>
      <c r="ADU433" s="112"/>
      <c r="ADV433" s="112"/>
      <c r="ADW433" s="112"/>
      <c r="ADX433" s="112"/>
      <c r="ADY433" s="112"/>
      <c r="ADZ433" s="112"/>
      <c r="AEA433" s="112"/>
      <c r="AEB433" s="112"/>
      <c r="AEC433" s="112"/>
      <c r="AED433" s="112"/>
      <c r="AEE433" s="112"/>
      <c r="AEF433" s="112"/>
      <c r="AEG433" s="112"/>
      <c r="AEH433" s="112"/>
      <c r="AEI433" s="112"/>
      <c r="AEJ433" s="112"/>
      <c r="AEK433" s="112"/>
      <c r="AEL433" s="112"/>
      <c r="AEM433" s="112"/>
      <c r="AEN433" s="112"/>
      <c r="AEO433" s="112"/>
      <c r="AEP433" s="112"/>
      <c r="AEQ433" s="112"/>
      <c r="AER433" s="112"/>
      <c r="AES433" s="112"/>
      <c r="AET433" s="112"/>
      <c r="AEU433" s="112"/>
      <c r="AEV433" s="112"/>
      <c r="AEW433" s="112"/>
      <c r="AEX433" s="112"/>
      <c r="AEY433" s="112"/>
      <c r="AEZ433" s="112"/>
      <c r="AFA433" s="112"/>
      <c r="AFB433" s="112"/>
      <c r="AFC433" s="112"/>
      <c r="AFD433" s="112"/>
      <c r="AFE433" s="112"/>
      <c r="AFF433" s="112"/>
      <c r="AFG433" s="112"/>
      <c r="AFH433" s="112"/>
      <c r="AFI433" s="112"/>
      <c r="AFJ433" s="112"/>
      <c r="AFK433" s="112"/>
      <c r="AFL433" s="112"/>
      <c r="AFM433" s="112"/>
      <c r="AFN433" s="112"/>
      <c r="AFO433" s="112"/>
      <c r="AFP433" s="112"/>
      <c r="AFQ433" s="112"/>
      <c r="AFR433" s="112"/>
      <c r="AFS433" s="112"/>
      <c r="AFT433" s="112"/>
      <c r="AFU433" s="112"/>
      <c r="AFV433" s="112"/>
      <c r="AFW433" s="112"/>
      <c r="AFX433" s="112"/>
      <c r="AFY433" s="112"/>
      <c r="AFZ433" s="112"/>
      <c r="AGA433" s="112"/>
      <c r="AGB433" s="112"/>
      <c r="AGC433" s="112"/>
      <c r="AGD433" s="112"/>
      <c r="AGE433" s="112"/>
      <c r="AGF433" s="112"/>
      <c r="AGG433" s="112"/>
      <c r="AGH433" s="112"/>
      <c r="AGI433" s="112"/>
      <c r="AGJ433" s="112"/>
      <c r="AGK433" s="112"/>
      <c r="AGL433" s="112"/>
      <c r="AGM433" s="112"/>
      <c r="AGN433" s="112"/>
      <c r="AGO433" s="112"/>
      <c r="AGP433" s="112"/>
      <c r="AGQ433" s="112"/>
      <c r="AGR433" s="112"/>
      <c r="AGS433" s="112"/>
      <c r="AGT433" s="112"/>
      <c r="AGU433" s="112"/>
      <c r="AGV433" s="112"/>
      <c r="AGW433" s="112"/>
      <c r="AGX433" s="112"/>
      <c r="AGY433" s="112"/>
      <c r="AGZ433" s="112"/>
      <c r="AHA433" s="112"/>
      <c r="AHB433" s="112"/>
      <c r="AHC433" s="112"/>
      <c r="AHD433" s="112"/>
      <c r="AHE433" s="112"/>
      <c r="AHF433" s="112"/>
      <c r="AHG433" s="112"/>
      <c r="AHH433" s="112"/>
      <c r="AHI433" s="112"/>
      <c r="AHJ433" s="112"/>
      <c r="AHK433" s="112"/>
      <c r="AHL433" s="112"/>
      <c r="AHM433" s="112"/>
      <c r="AHN433" s="112"/>
      <c r="AHO433" s="112"/>
      <c r="AHP433" s="112"/>
      <c r="AHQ433" s="112"/>
      <c r="AHR433" s="112"/>
      <c r="AHS433" s="112"/>
      <c r="AHT433" s="112"/>
      <c r="AHU433" s="112"/>
      <c r="AHV433" s="112"/>
      <c r="AHW433" s="112"/>
      <c r="AHX433" s="112"/>
      <c r="AHY433" s="112"/>
      <c r="AHZ433" s="112"/>
      <c r="AIA433" s="112"/>
      <c r="AIB433" s="112"/>
      <c r="AIC433" s="112"/>
      <c r="AID433" s="112"/>
      <c r="AIE433" s="112"/>
      <c r="AIF433" s="112"/>
      <c r="AIG433" s="112"/>
      <c r="AIH433" s="112"/>
      <c r="AII433" s="112"/>
      <c r="AIJ433" s="112"/>
      <c r="AIK433" s="112"/>
      <c r="AIL433" s="112"/>
      <c r="AIM433" s="112"/>
      <c r="AIN433" s="112"/>
      <c r="AIO433" s="112"/>
      <c r="AIP433" s="112"/>
      <c r="AIQ433" s="112"/>
      <c r="AIR433" s="112"/>
      <c r="AIS433" s="112"/>
      <c r="AIT433" s="112"/>
      <c r="AIU433" s="112"/>
      <c r="AIV433" s="112"/>
      <c r="AIW433" s="112"/>
      <c r="AIX433" s="112"/>
      <c r="AIY433" s="112"/>
      <c r="AIZ433" s="112"/>
      <c r="AJB433" s="112"/>
      <c r="AJC433" s="112"/>
      <c r="AJD433" s="112"/>
      <c r="AJE433" s="112"/>
      <c r="AJF433" s="112"/>
      <c r="AJG433" s="112"/>
      <c r="AJH433" s="112"/>
      <c r="AJI433" s="112"/>
      <c r="AJJ433" s="112"/>
      <c r="AJK433" s="112"/>
      <c r="AJL433" s="112"/>
      <c r="AJM433" s="112"/>
      <c r="AJN433" s="112"/>
      <c r="AJO433" s="112"/>
      <c r="AJP433" s="112"/>
      <c r="AJQ433" s="112"/>
      <c r="AJR433" s="112"/>
      <c r="AJS433" s="112"/>
      <c r="AJT433" s="112"/>
      <c r="AJU433" s="112"/>
      <c r="AJV433" s="112"/>
      <c r="AJW433" s="112"/>
      <c r="AJX433" s="112"/>
      <c r="AJY433" s="112"/>
      <c r="AJZ433" s="112"/>
      <c r="AKA433" s="112"/>
      <c r="AKB433" s="112"/>
      <c r="AKC433" s="112"/>
      <c r="AKD433" s="112"/>
      <c r="AKE433" s="112"/>
      <c r="AKF433" s="112"/>
      <c r="AKG433" s="112"/>
      <c r="AKH433" s="112"/>
      <c r="AKI433" s="112"/>
      <c r="AKJ433" s="112"/>
      <c r="AKK433" s="112"/>
      <c r="AKL433" s="112"/>
      <c r="AKM433" s="112"/>
      <c r="AKN433" s="112"/>
      <c r="AKO433" s="112"/>
      <c r="AKP433" s="112"/>
      <c r="AKQ433" s="112"/>
      <c r="AKR433" s="112"/>
      <c r="AKS433" s="112"/>
      <c r="AKT433" s="112"/>
      <c r="AKU433" s="112"/>
      <c r="AKV433" s="112"/>
      <c r="AKW433" s="112"/>
      <c r="AKX433" s="112"/>
      <c r="AKY433" s="112"/>
      <c r="AKZ433" s="112"/>
      <c r="ALA433" s="112"/>
      <c r="ALB433" s="112"/>
      <c r="ALC433" s="112"/>
      <c r="ALD433" s="112"/>
      <c r="ALE433" s="112"/>
      <c r="ALF433" s="112"/>
      <c r="ALG433" s="112"/>
      <c r="ALH433" s="112"/>
      <c r="ALI433" s="112"/>
      <c r="ALJ433" s="112"/>
      <c r="ALK433" s="112"/>
      <c r="ALL433" s="112"/>
      <c r="ALM433" s="112"/>
      <c r="ALN433" s="112"/>
      <c r="ALO433" s="112"/>
      <c r="ALP433" s="112"/>
      <c r="ALQ433" s="112"/>
      <c r="ALR433" s="112"/>
      <c r="ALS433" s="112"/>
      <c r="ALT433" s="112"/>
      <c r="ALU433" s="112"/>
      <c r="ALV433" s="112"/>
      <c r="ALW433" s="112"/>
      <c r="ALX433" s="112"/>
      <c r="ALY433" s="112"/>
      <c r="ALZ433" s="112"/>
      <c r="AMA433" s="112"/>
      <c r="AMB433" s="112"/>
      <c r="AMC433" s="112"/>
      <c r="AMD433" s="112"/>
      <c r="AME433" s="112"/>
      <c r="AMF433" s="112"/>
      <c r="AMG433" s="112"/>
      <c r="AMH433" s="112"/>
      <c r="AMI433" s="112"/>
      <c r="AMJ433" s="112"/>
      <c r="AMK433" s="112"/>
      <c r="AML433" s="112"/>
      <c r="AMM433" s="112"/>
      <c r="AMN433" s="112"/>
      <c r="AMO433" s="112"/>
      <c r="AMP433" s="112"/>
      <c r="AMQ433" s="112"/>
      <c r="AMR433" s="112"/>
      <c r="AMS433" s="112"/>
      <c r="AMT433" s="112"/>
      <c r="AMU433" s="112"/>
      <c r="AMV433" s="112"/>
      <c r="AMW433" s="112"/>
      <c r="AMX433" s="112"/>
      <c r="AMY433" s="112"/>
      <c r="AMZ433" s="112"/>
      <c r="ANA433" s="112"/>
      <c r="ANB433" s="112"/>
      <c r="ANC433" s="112"/>
      <c r="AND433" s="112"/>
      <c r="ANE433" s="112"/>
      <c r="ANF433" s="112"/>
      <c r="ANG433" s="112"/>
      <c r="ANH433" s="112"/>
      <c r="ANI433" s="112"/>
      <c r="ANJ433" s="112"/>
      <c r="ANK433" s="112"/>
      <c r="ANL433" s="112"/>
      <c r="ANM433" s="112"/>
      <c r="ANN433" s="112"/>
      <c r="ANO433" s="112"/>
      <c r="ANP433" s="112"/>
      <c r="ANQ433" s="112"/>
      <c r="ANR433" s="112"/>
      <c r="ANS433" s="112"/>
      <c r="ANT433" s="112"/>
      <c r="ANU433" s="112"/>
      <c r="ANV433" s="112"/>
      <c r="ANW433" s="112"/>
      <c r="ANX433" s="112"/>
      <c r="ANY433" s="112"/>
      <c r="ANZ433" s="112"/>
      <c r="AOA433" s="112"/>
      <c r="AOB433" s="112"/>
      <c r="AOC433" s="112"/>
      <c r="AOD433" s="112"/>
      <c r="AOE433" s="112"/>
      <c r="AOF433" s="112"/>
      <c r="AOG433" s="112"/>
      <c r="AOH433" s="112"/>
      <c r="AOI433" s="112"/>
      <c r="AOJ433" s="112"/>
      <c r="AOK433" s="112"/>
      <c r="AOL433" s="112"/>
      <c r="AOM433" s="112"/>
      <c r="AON433" s="112"/>
      <c r="AOO433" s="112"/>
      <c r="AOP433" s="112"/>
      <c r="AOQ433" s="112"/>
      <c r="AOR433" s="112"/>
      <c r="AOS433" s="112"/>
      <c r="AOT433" s="112"/>
      <c r="AOU433" s="112"/>
      <c r="AOV433" s="112"/>
      <c r="AOW433" s="112"/>
      <c r="AOX433" s="112"/>
      <c r="AOY433" s="112"/>
      <c r="AOZ433" s="112"/>
      <c r="APA433" s="112"/>
      <c r="APB433" s="112"/>
      <c r="APC433" s="112"/>
      <c r="APD433" s="112"/>
      <c r="APE433" s="112"/>
      <c r="APF433" s="112"/>
      <c r="APG433" s="112"/>
      <c r="APH433" s="112"/>
      <c r="API433" s="112"/>
      <c r="APJ433" s="112"/>
      <c r="APK433" s="112"/>
      <c r="APL433" s="112"/>
      <c r="APM433" s="112"/>
      <c r="APN433" s="112"/>
      <c r="APO433" s="112"/>
      <c r="APP433" s="112"/>
      <c r="APQ433" s="112"/>
      <c r="APR433" s="112"/>
      <c r="APS433" s="112"/>
      <c r="APT433" s="112"/>
      <c r="APU433" s="112"/>
      <c r="APV433" s="112"/>
      <c r="APW433" s="112"/>
      <c r="APX433" s="112"/>
      <c r="APY433" s="112"/>
      <c r="APZ433" s="112"/>
      <c r="AQA433" s="112"/>
      <c r="AQB433" s="112"/>
      <c r="AQC433" s="112"/>
      <c r="AQD433" s="112"/>
      <c r="AQE433" s="112"/>
      <c r="AQF433" s="112"/>
      <c r="AQG433" s="112"/>
      <c r="AQH433" s="112"/>
      <c r="AQI433" s="112"/>
      <c r="AQJ433" s="112"/>
      <c r="AQK433" s="112"/>
      <c r="AQL433" s="112"/>
      <c r="AQM433" s="112"/>
      <c r="AQN433" s="112"/>
      <c r="AQO433" s="112"/>
      <c r="AQP433" s="112"/>
      <c r="AQQ433" s="112"/>
      <c r="AQR433" s="112"/>
      <c r="AQS433" s="112"/>
      <c r="AQT433" s="112"/>
      <c r="AQU433" s="112"/>
      <c r="AQV433" s="112"/>
      <c r="AQW433" s="112"/>
      <c r="AQX433" s="112"/>
      <c r="AQY433" s="112"/>
      <c r="AQZ433" s="112"/>
      <c r="ARA433" s="112"/>
      <c r="ARB433" s="112"/>
      <c r="ARC433" s="112"/>
      <c r="ARD433" s="112"/>
      <c r="ARE433" s="112"/>
      <c r="ARF433" s="112"/>
      <c r="ARG433" s="112"/>
      <c r="ARH433" s="112"/>
      <c r="ARI433" s="112"/>
      <c r="ARJ433" s="112"/>
      <c r="ARK433" s="112"/>
      <c r="ARL433" s="112"/>
      <c r="ARM433" s="112"/>
      <c r="ARN433" s="112"/>
      <c r="ARO433" s="112"/>
      <c r="ARP433" s="112"/>
      <c r="ARQ433" s="112"/>
      <c r="ARR433" s="112"/>
      <c r="ARS433" s="112"/>
      <c r="ART433" s="112"/>
      <c r="ARU433" s="112"/>
      <c r="ARV433" s="112"/>
      <c r="ARW433" s="112"/>
      <c r="ARX433" s="112"/>
      <c r="ARY433" s="112"/>
      <c r="ARZ433" s="112"/>
      <c r="ASA433" s="112"/>
      <c r="ASB433" s="112"/>
      <c r="ASC433" s="112"/>
      <c r="ASD433" s="112"/>
      <c r="ASE433" s="112"/>
      <c r="ASF433" s="112"/>
      <c r="ASG433" s="112"/>
      <c r="ASH433" s="112"/>
      <c r="ASI433" s="112"/>
      <c r="ASJ433" s="112"/>
      <c r="ASK433" s="112"/>
      <c r="ASL433" s="112"/>
      <c r="ASM433" s="112"/>
      <c r="ASN433" s="112"/>
      <c r="ASO433" s="112"/>
      <c r="ASP433" s="112"/>
      <c r="ASQ433" s="112"/>
      <c r="ASR433" s="112"/>
      <c r="ASS433" s="112"/>
      <c r="AST433" s="112"/>
      <c r="ASU433" s="112"/>
      <c r="ASV433" s="112"/>
      <c r="ASX433" s="112"/>
      <c r="ASY433" s="112"/>
      <c r="ASZ433" s="112"/>
      <c r="ATA433" s="112"/>
      <c r="ATB433" s="112"/>
      <c r="ATC433" s="112"/>
      <c r="ATD433" s="112"/>
      <c r="ATE433" s="112"/>
      <c r="ATF433" s="112"/>
      <c r="ATG433" s="112"/>
      <c r="ATH433" s="112"/>
      <c r="ATI433" s="112"/>
      <c r="ATJ433" s="112"/>
      <c r="ATK433" s="112"/>
      <c r="ATL433" s="112"/>
      <c r="ATM433" s="112"/>
      <c r="ATN433" s="112"/>
      <c r="ATO433" s="112"/>
      <c r="ATP433" s="112"/>
      <c r="ATQ433" s="112"/>
      <c r="ATR433" s="112"/>
      <c r="ATS433" s="112"/>
      <c r="ATT433" s="112"/>
      <c r="ATU433" s="112"/>
      <c r="ATV433" s="112"/>
      <c r="ATW433" s="112"/>
      <c r="ATX433" s="112"/>
      <c r="ATY433" s="112"/>
      <c r="ATZ433" s="112"/>
      <c r="AUA433" s="112"/>
      <c r="AUB433" s="112"/>
      <c r="AUC433" s="112"/>
      <c r="AUD433" s="112"/>
      <c r="AUE433" s="112"/>
      <c r="AUF433" s="112"/>
      <c r="AUG433" s="112"/>
      <c r="AUH433" s="112"/>
      <c r="AUI433" s="112"/>
      <c r="AUJ433" s="112"/>
      <c r="AUK433" s="112"/>
      <c r="AUL433" s="112"/>
      <c r="AUM433" s="112"/>
      <c r="AUN433" s="112"/>
      <c r="AUO433" s="112"/>
      <c r="AUP433" s="112"/>
      <c r="AUQ433" s="112"/>
      <c r="AUR433" s="112"/>
      <c r="AUS433" s="112"/>
      <c r="AUT433" s="112"/>
      <c r="AUU433" s="112"/>
      <c r="AUV433" s="112"/>
      <c r="AUW433" s="112"/>
      <c r="AUX433" s="112"/>
      <c r="AUY433" s="112"/>
      <c r="AUZ433" s="112"/>
      <c r="AVA433" s="112"/>
      <c r="AVB433" s="112"/>
      <c r="AVC433" s="112"/>
      <c r="AVD433" s="112"/>
      <c r="AVE433" s="112"/>
      <c r="AVF433" s="112"/>
      <c r="AVG433" s="112"/>
      <c r="AVH433" s="112"/>
      <c r="AVI433" s="112"/>
      <c r="AVJ433" s="112"/>
      <c r="AVK433" s="112"/>
      <c r="AVL433" s="112"/>
      <c r="AVM433" s="112"/>
      <c r="AVN433" s="112"/>
      <c r="AVO433" s="112"/>
      <c r="AVP433" s="112"/>
      <c r="AVQ433" s="112"/>
      <c r="AVR433" s="112"/>
      <c r="AVS433" s="112"/>
      <c r="AVT433" s="112"/>
      <c r="AVU433" s="112"/>
      <c r="AVV433" s="112"/>
      <c r="AVW433" s="112"/>
      <c r="AVX433" s="112"/>
      <c r="AVY433" s="112"/>
      <c r="AVZ433" s="112"/>
      <c r="AWA433" s="112"/>
      <c r="AWB433" s="112"/>
      <c r="AWC433" s="112"/>
      <c r="AWD433" s="112"/>
      <c r="AWE433" s="112"/>
      <c r="AWF433" s="112"/>
      <c r="AWG433" s="112"/>
      <c r="AWH433" s="112"/>
      <c r="AWI433" s="112"/>
      <c r="AWJ433" s="112"/>
      <c r="AWK433" s="112"/>
      <c r="AWL433" s="112"/>
      <c r="AWM433" s="112"/>
      <c r="AWN433" s="112"/>
      <c r="AWO433" s="112"/>
      <c r="AWP433" s="112"/>
      <c r="AWQ433" s="112"/>
      <c r="AWR433" s="112"/>
      <c r="AWS433" s="112"/>
      <c r="AWT433" s="112"/>
      <c r="AWU433" s="112"/>
      <c r="AWV433" s="112"/>
      <c r="AWW433" s="112"/>
      <c r="AWX433" s="112"/>
      <c r="AWY433" s="112"/>
      <c r="AWZ433" s="112"/>
      <c r="AXA433" s="112"/>
      <c r="AXB433" s="112"/>
      <c r="AXC433" s="112"/>
      <c r="AXD433" s="112"/>
      <c r="AXE433" s="112"/>
      <c r="AXF433" s="112"/>
      <c r="AXG433" s="112"/>
      <c r="AXH433" s="112"/>
      <c r="AXI433" s="112"/>
      <c r="AXJ433" s="112"/>
      <c r="AXK433" s="112"/>
      <c r="AXL433" s="112"/>
      <c r="AXM433" s="112"/>
      <c r="AXN433" s="112"/>
      <c r="AXO433" s="112"/>
      <c r="AXP433" s="112"/>
      <c r="AXQ433" s="112"/>
      <c r="AXR433" s="112"/>
      <c r="AXS433" s="112"/>
      <c r="AXT433" s="112"/>
      <c r="AXU433" s="112"/>
      <c r="AXV433" s="112"/>
      <c r="AXW433" s="112"/>
      <c r="AXX433" s="112"/>
      <c r="AXY433" s="112"/>
      <c r="AXZ433" s="112"/>
      <c r="AYA433" s="112"/>
      <c r="AYB433" s="112"/>
      <c r="AYC433" s="112"/>
      <c r="AYD433" s="112"/>
      <c r="AYE433" s="112"/>
      <c r="AYF433" s="112"/>
      <c r="AYG433" s="112"/>
      <c r="AYH433" s="112"/>
      <c r="AYI433" s="112"/>
      <c r="AYJ433" s="112"/>
      <c r="AYK433" s="112"/>
      <c r="AYL433" s="112"/>
      <c r="AYM433" s="112"/>
      <c r="AYN433" s="112"/>
      <c r="AYO433" s="112"/>
      <c r="AYP433" s="112"/>
      <c r="AYQ433" s="112"/>
      <c r="AYR433" s="112"/>
      <c r="AYS433" s="112"/>
      <c r="AYT433" s="112"/>
      <c r="AYU433" s="112"/>
      <c r="AYV433" s="112"/>
      <c r="AYW433" s="112"/>
      <c r="AYX433" s="112"/>
      <c r="AYY433" s="112"/>
      <c r="AYZ433" s="112"/>
      <c r="AZA433" s="112"/>
      <c r="AZB433" s="112"/>
      <c r="AZC433" s="112"/>
      <c r="AZD433" s="112"/>
      <c r="AZE433" s="112"/>
      <c r="AZF433" s="112"/>
      <c r="AZG433" s="112"/>
      <c r="AZH433" s="112"/>
      <c r="AZI433" s="112"/>
      <c r="AZJ433" s="112"/>
      <c r="AZK433" s="112"/>
      <c r="AZL433" s="112"/>
      <c r="AZM433" s="112"/>
      <c r="AZN433" s="112"/>
      <c r="AZO433" s="112"/>
      <c r="AZP433" s="112"/>
      <c r="AZQ433" s="112"/>
      <c r="AZR433" s="112"/>
      <c r="AZS433" s="112"/>
      <c r="AZT433" s="112"/>
      <c r="AZU433" s="112"/>
      <c r="AZV433" s="112"/>
      <c r="AZW433" s="112"/>
      <c r="AZX433" s="112"/>
      <c r="AZY433" s="112"/>
      <c r="AZZ433" s="112"/>
      <c r="BAA433" s="112"/>
      <c r="BAB433" s="112"/>
      <c r="BAC433" s="112"/>
      <c r="BAD433" s="112"/>
      <c r="BAE433" s="112"/>
      <c r="BAF433" s="112"/>
      <c r="BAG433" s="112"/>
      <c r="BAH433" s="112"/>
      <c r="BAI433" s="112"/>
      <c r="BAJ433" s="112"/>
      <c r="BAK433" s="112"/>
      <c r="BAL433" s="112"/>
      <c r="BAM433" s="112"/>
      <c r="BAN433" s="112"/>
      <c r="BAO433" s="112"/>
      <c r="BAP433" s="112"/>
      <c r="BAQ433" s="112"/>
      <c r="BAR433" s="112"/>
      <c r="BAS433" s="112"/>
      <c r="BAT433" s="112"/>
      <c r="BAU433" s="112"/>
      <c r="BAV433" s="112"/>
      <c r="BAW433" s="112"/>
      <c r="BAX433" s="112"/>
      <c r="BAY433" s="112"/>
      <c r="BAZ433" s="112"/>
      <c r="BBA433" s="112"/>
      <c r="BBB433" s="112"/>
      <c r="BBC433" s="112"/>
      <c r="BBD433" s="112"/>
      <c r="BBE433" s="112"/>
      <c r="BBF433" s="112"/>
      <c r="BBG433" s="112"/>
      <c r="BBH433" s="112"/>
      <c r="BBI433" s="112"/>
      <c r="BBJ433" s="112"/>
      <c r="BBK433" s="112"/>
      <c r="BBL433" s="112"/>
      <c r="BBM433" s="112"/>
      <c r="BBN433" s="112"/>
      <c r="BBO433" s="112"/>
      <c r="BBP433" s="112"/>
      <c r="BBQ433" s="112"/>
      <c r="BBR433" s="112"/>
      <c r="BBS433" s="112"/>
      <c r="BBT433" s="112"/>
      <c r="BBU433" s="112"/>
      <c r="BBV433" s="112"/>
      <c r="BBW433" s="112"/>
      <c r="BBX433" s="112"/>
      <c r="BBY433" s="112"/>
      <c r="BBZ433" s="112"/>
      <c r="BCA433" s="112"/>
      <c r="BCB433" s="112"/>
      <c r="BCC433" s="112"/>
      <c r="BCD433" s="112"/>
      <c r="BCE433" s="112"/>
      <c r="BCF433" s="112"/>
      <c r="BCG433" s="112"/>
      <c r="BCH433" s="112"/>
      <c r="BCI433" s="112"/>
      <c r="BCJ433" s="112"/>
      <c r="BCK433" s="112"/>
      <c r="BCL433" s="112"/>
      <c r="BCM433" s="112"/>
      <c r="BCN433" s="112"/>
      <c r="BCO433" s="112"/>
      <c r="BCP433" s="112"/>
      <c r="BCQ433" s="112"/>
      <c r="BCR433" s="112"/>
      <c r="BCT433" s="112"/>
      <c r="BCU433" s="112"/>
      <c r="BCV433" s="112"/>
      <c r="BCW433" s="112"/>
      <c r="BCX433" s="112"/>
      <c r="BCY433" s="112"/>
      <c r="BCZ433" s="112"/>
      <c r="BDA433" s="112"/>
      <c r="BDB433" s="112"/>
      <c r="BDC433" s="112"/>
      <c r="BDD433" s="112"/>
      <c r="BDE433" s="112"/>
      <c r="BDF433" s="112"/>
      <c r="BDG433" s="112"/>
      <c r="BDH433" s="112"/>
      <c r="BDI433" s="112"/>
      <c r="BDJ433" s="112"/>
      <c r="BDK433" s="112"/>
      <c r="BDL433" s="112"/>
      <c r="BDM433" s="112"/>
      <c r="BDN433" s="112"/>
      <c r="BDO433" s="112"/>
      <c r="BDP433" s="112"/>
      <c r="BDQ433" s="112"/>
      <c r="BDR433" s="112"/>
      <c r="BDS433" s="112"/>
      <c r="BDT433" s="112"/>
      <c r="BDU433" s="112"/>
      <c r="BDV433" s="112"/>
      <c r="BDW433" s="112"/>
      <c r="BDX433" s="112"/>
      <c r="BDY433" s="112"/>
      <c r="BDZ433" s="112"/>
      <c r="BEA433" s="112"/>
      <c r="BEB433" s="112"/>
      <c r="BEC433" s="112"/>
      <c r="BED433" s="112"/>
      <c r="BEE433" s="112"/>
      <c r="BEF433" s="112"/>
      <c r="BEG433" s="112"/>
      <c r="BEH433" s="112"/>
      <c r="BEI433" s="112"/>
      <c r="BEJ433" s="112"/>
      <c r="BEK433" s="112"/>
      <c r="BEL433" s="112"/>
      <c r="BEM433" s="112"/>
      <c r="BEN433" s="112"/>
      <c r="BEO433" s="112"/>
      <c r="BEP433" s="112"/>
      <c r="BEQ433" s="112"/>
      <c r="BER433" s="112"/>
      <c r="BES433" s="112"/>
      <c r="BET433" s="112"/>
      <c r="BEU433" s="112"/>
      <c r="BEV433" s="112"/>
      <c r="BEW433" s="112"/>
      <c r="BEX433" s="112"/>
      <c r="BEY433" s="112"/>
      <c r="BEZ433" s="112"/>
      <c r="BFA433" s="112"/>
      <c r="BFB433" s="112"/>
      <c r="BFC433" s="112"/>
      <c r="BFD433" s="112"/>
      <c r="BFE433" s="112"/>
      <c r="BFF433" s="112"/>
      <c r="BFG433" s="112"/>
      <c r="BFH433" s="112"/>
      <c r="BFI433" s="112"/>
      <c r="BFJ433" s="112"/>
      <c r="BFK433" s="112"/>
      <c r="BFL433" s="112"/>
      <c r="BFM433" s="112"/>
      <c r="BFN433" s="112"/>
      <c r="BFO433" s="112"/>
      <c r="BFP433" s="112"/>
      <c r="BFQ433" s="112"/>
      <c r="BFR433" s="112"/>
      <c r="BFS433" s="112"/>
      <c r="BFT433" s="112"/>
      <c r="BFU433" s="112"/>
      <c r="BFV433" s="112"/>
      <c r="BFW433" s="112"/>
      <c r="BFX433" s="112"/>
      <c r="BFY433" s="112"/>
      <c r="BFZ433" s="112"/>
      <c r="BGA433" s="112"/>
      <c r="BGB433" s="112"/>
      <c r="BGC433" s="112"/>
      <c r="BGD433" s="112"/>
      <c r="BGE433" s="112"/>
      <c r="BGF433" s="112"/>
      <c r="BGG433" s="112"/>
      <c r="BGH433" s="112"/>
      <c r="BGI433" s="112"/>
      <c r="BGJ433" s="112"/>
      <c r="BGK433" s="112"/>
      <c r="BGL433" s="112"/>
      <c r="BGM433" s="112"/>
      <c r="BGN433" s="112"/>
      <c r="BGO433" s="112"/>
      <c r="BGP433" s="112"/>
      <c r="BGQ433" s="112"/>
      <c r="BGR433" s="112"/>
      <c r="BGS433" s="112"/>
      <c r="BGT433" s="112"/>
      <c r="BGU433" s="112"/>
      <c r="BGV433" s="112"/>
      <c r="BGW433" s="112"/>
      <c r="BGX433" s="112"/>
      <c r="BGY433" s="112"/>
      <c r="BGZ433" s="112"/>
      <c r="BHA433" s="112"/>
      <c r="BHB433" s="112"/>
      <c r="BHC433" s="112"/>
      <c r="BHD433" s="112"/>
      <c r="BHE433" s="112"/>
      <c r="BHF433" s="112"/>
      <c r="BHG433" s="112"/>
      <c r="BHH433" s="112"/>
      <c r="BHI433" s="112"/>
      <c r="BHJ433" s="112"/>
      <c r="BHK433" s="112"/>
      <c r="BHL433" s="112"/>
      <c r="BHM433" s="112"/>
      <c r="BHN433" s="112"/>
      <c r="BHO433" s="112"/>
      <c r="BHP433" s="112"/>
      <c r="BHQ433" s="112"/>
      <c r="BHR433" s="112"/>
      <c r="BHS433" s="112"/>
      <c r="BHT433" s="112"/>
      <c r="BHU433" s="112"/>
      <c r="BHV433" s="112"/>
      <c r="BHW433" s="112"/>
      <c r="BHX433" s="112"/>
      <c r="BHY433" s="112"/>
      <c r="BHZ433" s="112"/>
      <c r="BIA433" s="112"/>
      <c r="BIB433" s="112"/>
      <c r="BIC433" s="112"/>
      <c r="BID433" s="112"/>
      <c r="BIE433" s="112"/>
      <c r="BIF433" s="112"/>
      <c r="BIG433" s="112"/>
      <c r="BIH433" s="112"/>
      <c r="BII433" s="112"/>
      <c r="BIJ433" s="112"/>
      <c r="BIK433" s="112"/>
      <c r="BIL433" s="112"/>
      <c r="BIM433" s="112"/>
      <c r="BIN433" s="112"/>
      <c r="BIO433" s="112"/>
      <c r="BIP433" s="112"/>
      <c r="BIQ433" s="112"/>
      <c r="BIR433" s="112"/>
      <c r="BIS433" s="112"/>
      <c r="BIT433" s="112"/>
      <c r="BIU433" s="112"/>
      <c r="BIV433" s="112"/>
      <c r="BIW433" s="112"/>
      <c r="BIX433" s="112"/>
      <c r="BIY433" s="112"/>
      <c r="BIZ433" s="112"/>
      <c r="BJA433" s="112"/>
      <c r="BJB433" s="112"/>
      <c r="BJC433" s="112"/>
      <c r="BJD433" s="112"/>
      <c r="BJE433" s="112"/>
      <c r="BJF433" s="112"/>
      <c r="BJG433" s="112"/>
      <c r="BJH433" s="112"/>
      <c r="BJI433" s="112"/>
      <c r="BJJ433" s="112"/>
      <c r="BJK433" s="112"/>
      <c r="BJL433" s="112"/>
      <c r="BJM433" s="112"/>
      <c r="BJN433" s="112"/>
      <c r="BJO433" s="112"/>
      <c r="BJP433" s="112"/>
      <c r="BJQ433" s="112"/>
      <c r="BJR433" s="112"/>
      <c r="BJS433" s="112"/>
      <c r="BJT433" s="112"/>
      <c r="BJU433" s="112"/>
      <c r="BJV433" s="112"/>
      <c r="BJW433" s="112"/>
      <c r="BJX433" s="112"/>
      <c r="BJY433" s="112"/>
      <c r="BJZ433" s="112"/>
      <c r="BKA433" s="112"/>
      <c r="BKB433" s="112"/>
      <c r="BKC433" s="112"/>
      <c r="BKD433" s="112"/>
      <c r="BKE433" s="112"/>
      <c r="BKF433" s="112"/>
      <c r="BKG433" s="112"/>
      <c r="BKH433" s="112"/>
      <c r="BKI433" s="112"/>
      <c r="BKJ433" s="112"/>
      <c r="BKK433" s="112"/>
      <c r="BKL433" s="112"/>
      <c r="BKM433" s="112"/>
      <c r="BKN433" s="112"/>
      <c r="BKO433" s="112"/>
      <c r="BKP433" s="112"/>
      <c r="BKQ433" s="112"/>
      <c r="BKR433" s="112"/>
      <c r="BKS433" s="112"/>
      <c r="BKT433" s="112"/>
      <c r="BKU433" s="112"/>
      <c r="BKV433" s="112"/>
      <c r="BKW433" s="112"/>
      <c r="BKX433" s="112"/>
      <c r="BKY433" s="112"/>
      <c r="BKZ433" s="112"/>
      <c r="BLA433" s="112"/>
      <c r="BLB433" s="112"/>
      <c r="BLC433" s="112"/>
      <c r="BLD433" s="112"/>
      <c r="BLE433" s="112"/>
      <c r="BLF433" s="112"/>
      <c r="BLG433" s="112"/>
      <c r="BLH433" s="112"/>
      <c r="BLI433" s="112"/>
      <c r="BLJ433" s="112"/>
      <c r="BLK433" s="112"/>
      <c r="BLL433" s="112"/>
      <c r="BLM433" s="112"/>
      <c r="BLN433" s="112"/>
      <c r="BLO433" s="112"/>
      <c r="BLP433" s="112"/>
      <c r="BLQ433" s="112"/>
      <c r="BLR433" s="112"/>
      <c r="BLS433" s="112"/>
      <c r="BLT433" s="112"/>
      <c r="BLU433" s="112"/>
      <c r="BLV433" s="112"/>
      <c r="BLW433" s="112"/>
      <c r="BLX433" s="112"/>
      <c r="BLY433" s="112"/>
      <c r="BLZ433" s="112"/>
      <c r="BMA433" s="112"/>
      <c r="BMB433" s="112"/>
      <c r="BMC433" s="112"/>
      <c r="BMD433" s="112"/>
      <c r="BME433" s="112"/>
      <c r="BMF433" s="112"/>
      <c r="BMG433" s="112"/>
      <c r="BMH433" s="112"/>
      <c r="BMI433" s="112"/>
      <c r="BMJ433" s="112"/>
      <c r="BMK433" s="112"/>
      <c r="BML433" s="112"/>
      <c r="BMM433" s="112"/>
      <c r="BMN433" s="112"/>
      <c r="BMP433" s="112"/>
      <c r="BMQ433" s="112"/>
      <c r="BMR433" s="112"/>
      <c r="BMS433" s="112"/>
      <c r="BMT433" s="112"/>
      <c r="BMU433" s="112"/>
      <c r="BMV433" s="112"/>
      <c r="BMW433" s="112"/>
      <c r="BMX433" s="112"/>
      <c r="BMY433" s="112"/>
      <c r="BMZ433" s="112"/>
      <c r="BNA433" s="112"/>
      <c r="BNB433" s="112"/>
      <c r="BNC433" s="112"/>
      <c r="BND433" s="112"/>
      <c r="BNE433" s="112"/>
      <c r="BNF433" s="112"/>
      <c r="BNG433" s="112"/>
      <c r="BNH433" s="112"/>
      <c r="BNI433" s="112"/>
      <c r="BNJ433" s="112"/>
      <c r="BNK433" s="112"/>
      <c r="BNL433" s="112"/>
      <c r="BNM433" s="112"/>
      <c r="BNN433" s="112"/>
      <c r="BNO433" s="112"/>
      <c r="BNP433" s="112"/>
      <c r="BNQ433" s="112"/>
      <c r="BNR433" s="112"/>
      <c r="BNS433" s="112"/>
      <c r="BNT433" s="112"/>
      <c r="BNU433" s="112"/>
      <c r="BNV433" s="112"/>
      <c r="BNW433" s="112"/>
      <c r="BNX433" s="112"/>
      <c r="BNY433" s="112"/>
      <c r="BNZ433" s="112"/>
      <c r="BOA433" s="112"/>
      <c r="BOB433" s="112"/>
      <c r="BOC433" s="112"/>
      <c r="BOD433" s="112"/>
      <c r="BOE433" s="112"/>
      <c r="BOF433" s="112"/>
      <c r="BOG433" s="112"/>
      <c r="BOH433" s="112"/>
      <c r="BOI433" s="112"/>
      <c r="BOJ433" s="112"/>
      <c r="BOK433" s="112"/>
      <c r="BOL433" s="112"/>
      <c r="BOM433" s="112"/>
      <c r="BON433" s="112"/>
      <c r="BOO433" s="112"/>
      <c r="BOP433" s="112"/>
      <c r="BOQ433" s="112"/>
      <c r="BOR433" s="112"/>
      <c r="BOS433" s="112"/>
      <c r="BOT433" s="112"/>
      <c r="BOU433" s="112"/>
      <c r="BOV433" s="112"/>
      <c r="BOW433" s="112"/>
      <c r="BOX433" s="112"/>
      <c r="BOY433" s="112"/>
      <c r="BOZ433" s="112"/>
      <c r="BPA433" s="112"/>
      <c r="BPB433" s="112"/>
      <c r="BPC433" s="112"/>
      <c r="BPD433" s="112"/>
      <c r="BPE433" s="112"/>
      <c r="BPF433" s="112"/>
      <c r="BPG433" s="112"/>
      <c r="BPH433" s="112"/>
      <c r="BPI433" s="112"/>
      <c r="BPJ433" s="112"/>
      <c r="BPK433" s="112"/>
      <c r="BPL433" s="112"/>
      <c r="BPM433" s="112"/>
      <c r="BPN433" s="112"/>
      <c r="BPO433" s="112"/>
      <c r="BPP433" s="112"/>
      <c r="BPQ433" s="112"/>
      <c r="BPR433" s="112"/>
      <c r="BPS433" s="112"/>
      <c r="BPT433" s="112"/>
      <c r="BPU433" s="112"/>
      <c r="BPV433" s="112"/>
      <c r="BPW433" s="112"/>
      <c r="BPX433" s="112"/>
      <c r="BPY433" s="112"/>
      <c r="BPZ433" s="112"/>
      <c r="BQA433" s="112"/>
      <c r="BQB433" s="112"/>
      <c r="BQC433" s="112"/>
      <c r="BQD433" s="112"/>
      <c r="BQE433" s="112"/>
      <c r="BQF433" s="112"/>
      <c r="BQG433" s="112"/>
      <c r="BQH433" s="112"/>
      <c r="BQI433" s="112"/>
      <c r="BQJ433" s="112"/>
      <c r="BQK433" s="112"/>
      <c r="BQL433" s="112"/>
      <c r="BQM433" s="112"/>
      <c r="BQN433" s="112"/>
      <c r="BQO433" s="112"/>
      <c r="BQP433" s="112"/>
      <c r="BQQ433" s="112"/>
      <c r="BQR433" s="112"/>
      <c r="BQS433" s="112"/>
      <c r="BQT433" s="112"/>
      <c r="BQU433" s="112"/>
      <c r="BQV433" s="112"/>
      <c r="BQW433" s="112"/>
      <c r="BQX433" s="112"/>
      <c r="BQY433" s="112"/>
      <c r="BQZ433" s="112"/>
      <c r="BRA433" s="112"/>
      <c r="BRB433" s="112"/>
      <c r="BRC433" s="112"/>
      <c r="BRD433" s="112"/>
      <c r="BRE433" s="112"/>
      <c r="BRF433" s="112"/>
      <c r="BRG433" s="112"/>
      <c r="BRH433" s="112"/>
      <c r="BRI433" s="112"/>
      <c r="BRJ433" s="112"/>
      <c r="BRK433" s="112"/>
      <c r="BRL433" s="112"/>
      <c r="BRM433" s="112"/>
      <c r="BRN433" s="112"/>
      <c r="BRO433" s="112"/>
      <c r="BRP433" s="112"/>
      <c r="BRQ433" s="112"/>
      <c r="BRR433" s="112"/>
      <c r="BRS433" s="112"/>
      <c r="BRT433" s="112"/>
      <c r="BRU433" s="112"/>
      <c r="BRV433" s="112"/>
      <c r="BRW433" s="112"/>
      <c r="BRX433" s="112"/>
      <c r="BRY433" s="112"/>
      <c r="BRZ433" s="112"/>
      <c r="BSA433" s="112"/>
      <c r="BSB433" s="112"/>
      <c r="BSC433" s="112"/>
      <c r="BSD433" s="112"/>
      <c r="BSE433" s="112"/>
      <c r="BSF433" s="112"/>
      <c r="BSG433" s="112"/>
      <c r="BSH433" s="112"/>
      <c r="BSI433" s="112"/>
      <c r="BSJ433" s="112"/>
      <c r="BSK433" s="112"/>
      <c r="BSL433" s="112"/>
      <c r="BSM433" s="112"/>
      <c r="BSN433" s="112"/>
      <c r="BSO433" s="112"/>
      <c r="BSP433" s="112"/>
      <c r="BSQ433" s="112"/>
      <c r="BSR433" s="112"/>
      <c r="BSS433" s="112"/>
      <c r="BST433" s="112"/>
      <c r="BSU433" s="112"/>
      <c r="BSV433" s="112"/>
      <c r="BSW433" s="112"/>
      <c r="BSX433" s="112"/>
      <c r="BSY433" s="112"/>
      <c r="BSZ433" s="112"/>
      <c r="BTA433" s="112"/>
      <c r="BTB433" s="112"/>
      <c r="BTC433" s="112"/>
      <c r="BTD433" s="112"/>
      <c r="BTE433" s="112"/>
      <c r="BTF433" s="112"/>
      <c r="BTG433" s="112"/>
      <c r="BTH433" s="112"/>
      <c r="BTI433" s="112"/>
      <c r="BTJ433" s="112"/>
      <c r="BTK433" s="112"/>
      <c r="BTL433" s="112"/>
      <c r="BTM433" s="112"/>
      <c r="BTN433" s="112"/>
      <c r="BTO433" s="112"/>
      <c r="BTP433" s="112"/>
      <c r="BTQ433" s="112"/>
      <c r="BTR433" s="112"/>
      <c r="BTS433" s="112"/>
      <c r="BTT433" s="112"/>
      <c r="BTU433" s="112"/>
      <c r="BTV433" s="112"/>
      <c r="BTW433" s="112"/>
      <c r="BTX433" s="112"/>
      <c r="BTY433" s="112"/>
      <c r="BTZ433" s="112"/>
      <c r="BUA433" s="112"/>
      <c r="BUB433" s="112"/>
      <c r="BUC433" s="112"/>
      <c r="BUD433" s="112"/>
      <c r="BUE433" s="112"/>
      <c r="BUF433" s="112"/>
      <c r="BUG433" s="112"/>
      <c r="BUH433" s="112"/>
      <c r="BUI433" s="112"/>
      <c r="BUJ433" s="112"/>
      <c r="BUK433" s="112"/>
      <c r="BUL433" s="112"/>
      <c r="BUM433" s="112"/>
      <c r="BUN433" s="112"/>
      <c r="BUO433" s="112"/>
      <c r="BUP433" s="112"/>
      <c r="BUQ433" s="112"/>
      <c r="BUR433" s="112"/>
      <c r="BUS433" s="112"/>
      <c r="BUT433" s="112"/>
      <c r="BUU433" s="112"/>
      <c r="BUV433" s="112"/>
      <c r="BUW433" s="112"/>
      <c r="BUX433" s="112"/>
      <c r="BUY433" s="112"/>
      <c r="BUZ433" s="112"/>
      <c r="BVA433" s="112"/>
      <c r="BVB433" s="112"/>
      <c r="BVC433" s="112"/>
      <c r="BVD433" s="112"/>
      <c r="BVE433" s="112"/>
      <c r="BVF433" s="112"/>
      <c r="BVG433" s="112"/>
      <c r="BVH433" s="112"/>
      <c r="BVI433" s="112"/>
      <c r="BVJ433" s="112"/>
      <c r="BVK433" s="112"/>
      <c r="BVL433" s="112"/>
      <c r="BVM433" s="112"/>
      <c r="BVN433" s="112"/>
      <c r="BVO433" s="112"/>
      <c r="BVP433" s="112"/>
      <c r="BVQ433" s="112"/>
      <c r="BVR433" s="112"/>
      <c r="BVS433" s="112"/>
      <c r="BVT433" s="112"/>
      <c r="BVU433" s="112"/>
      <c r="BVV433" s="112"/>
      <c r="BVW433" s="112"/>
      <c r="BVX433" s="112"/>
      <c r="BVY433" s="112"/>
      <c r="BVZ433" s="112"/>
      <c r="BWA433" s="112"/>
      <c r="BWB433" s="112"/>
      <c r="BWC433" s="112"/>
      <c r="BWD433" s="112"/>
      <c r="BWE433" s="112"/>
      <c r="BWF433" s="112"/>
      <c r="BWG433" s="112"/>
      <c r="BWH433" s="112"/>
      <c r="BWI433" s="112"/>
      <c r="BWJ433" s="112"/>
      <c r="BWL433" s="112"/>
      <c r="BWM433" s="112"/>
      <c r="BWN433" s="112"/>
      <c r="BWO433" s="112"/>
      <c r="BWP433" s="112"/>
      <c r="BWQ433" s="112"/>
      <c r="BWR433" s="112"/>
      <c r="BWS433" s="112"/>
      <c r="BWT433" s="112"/>
      <c r="BWU433" s="112"/>
      <c r="BWV433" s="112"/>
      <c r="BWW433" s="112"/>
      <c r="BWX433" s="112"/>
      <c r="BWY433" s="112"/>
      <c r="BWZ433" s="112"/>
      <c r="BXA433" s="112"/>
      <c r="BXB433" s="112"/>
      <c r="BXC433" s="112"/>
      <c r="BXD433" s="112"/>
      <c r="BXE433" s="112"/>
      <c r="BXF433" s="112"/>
      <c r="BXG433" s="112"/>
      <c r="BXH433" s="112"/>
      <c r="BXI433" s="112"/>
      <c r="BXJ433" s="112"/>
      <c r="BXK433" s="112"/>
      <c r="BXL433" s="112"/>
      <c r="BXM433" s="112"/>
      <c r="BXN433" s="112"/>
      <c r="BXO433" s="112"/>
      <c r="BXP433" s="112"/>
      <c r="BXQ433" s="112"/>
      <c r="BXR433" s="112"/>
      <c r="BXS433" s="112"/>
      <c r="BXT433" s="112"/>
      <c r="BXU433" s="112"/>
      <c r="BXV433" s="112"/>
      <c r="BXW433" s="112"/>
      <c r="BXX433" s="112"/>
      <c r="BXY433" s="112"/>
      <c r="BXZ433" s="112"/>
      <c r="BYA433" s="112"/>
      <c r="BYB433" s="112"/>
      <c r="BYC433" s="112"/>
      <c r="BYD433" s="112"/>
      <c r="BYE433" s="112"/>
      <c r="BYF433" s="112"/>
      <c r="BYG433" s="112"/>
      <c r="BYH433" s="112"/>
      <c r="BYI433" s="112"/>
      <c r="BYJ433" s="112"/>
      <c r="BYK433" s="112"/>
      <c r="BYL433" s="112"/>
      <c r="BYM433" s="112"/>
      <c r="BYN433" s="112"/>
      <c r="BYO433" s="112"/>
      <c r="BYP433" s="112"/>
      <c r="BYQ433" s="112"/>
      <c r="BYR433" s="112"/>
      <c r="BYS433" s="112"/>
      <c r="BYT433" s="112"/>
      <c r="BYU433" s="112"/>
      <c r="BYV433" s="112"/>
      <c r="BYW433" s="112"/>
      <c r="BYX433" s="112"/>
      <c r="BYY433" s="112"/>
      <c r="BYZ433" s="112"/>
      <c r="BZA433" s="112"/>
      <c r="BZB433" s="112"/>
      <c r="BZC433" s="112"/>
      <c r="BZD433" s="112"/>
      <c r="BZE433" s="112"/>
      <c r="BZF433" s="112"/>
      <c r="BZG433" s="112"/>
      <c r="BZH433" s="112"/>
      <c r="BZI433" s="112"/>
      <c r="BZJ433" s="112"/>
      <c r="BZK433" s="112"/>
      <c r="BZL433" s="112"/>
      <c r="BZM433" s="112"/>
      <c r="BZN433" s="112"/>
      <c r="BZO433" s="112"/>
      <c r="BZP433" s="112"/>
      <c r="BZQ433" s="112"/>
      <c r="BZR433" s="112"/>
      <c r="BZS433" s="112"/>
      <c r="BZT433" s="112"/>
      <c r="BZU433" s="112"/>
      <c r="BZV433" s="112"/>
      <c r="BZW433" s="112"/>
      <c r="BZX433" s="112"/>
      <c r="BZY433" s="112"/>
      <c r="BZZ433" s="112"/>
      <c r="CAA433" s="112"/>
      <c r="CAB433" s="112"/>
      <c r="CAC433" s="112"/>
      <c r="CAD433" s="112"/>
      <c r="CAE433" s="112"/>
      <c r="CAF433" s="112"/>
      <c r="CAG433" s="112"/>
      <c r="CAH433" s="112"/>
      <c r="CAI433" s="112"/>
      <c r="CAJ433" s="112"/>
      <c r="CAK433" s="112"/>
      <c r="CAL433" s="112"/>
      <c r="CAM433" s="112"/>
      <c r="CAN433" s="112"/>
      <c r="CAO433" s="112"/>
      <c r="CAP433" s="112"/>
      <c r="CAQ433" s="112"/>
      <c r="CAR433" s="112"/>
      <c r="CAS433" s="112"/>
      <c r="CAT433" s="112"/>
      <c r="CAU433" s="112"/>
      <c r="CAV433" s="112"/>
      <c r="CAW433" s="112"/>
      <c r="CAX433" s="112"/>
      <c r="CAY433" s="112"/>
      <c r="CAZ433" s="112"/>
      <c r="CBA433" s="112"/>
      <c r="CBB433" s="112"/>
      <c r="CBC433" s="112"/>
      <c r="CBD433" s="112"/>
      <c r="CBE433" s="112"/>
      <c r="CBF433" s="112"/>
      <c r="CBG433" s="112"/>
      <c r="CBH433" s="112"/>
      <c r="CBI433" s="112"/>
      <c r="CBJ433" s="112"/>
      <c r="CBK433" s="112"/>
      <c r="CBL433" s="112"/>
      <c r="CBM433" s="112"/>
      <c r="CBN433" s="112"/>
      <c r="CBO433" s="112"/>
      <c r="CBP433" s="112"/>
      <c r="CBQ433" s="112"/>
      <c r="CBR433" s="112"/>
      <c r="CBS433" s="112"/>
      <c r="CBT433" s="112"/>
      <c r="CBU433" s="112"/>
      <c r="CBV433" s="112"/>
      <c r="CBW433" s="112"/>
      <c r="CBX433" s="112"/>
      <c r="CBY433" s="112"/>
      <c r="CBZ433" s="112"/>
      <c r="CCA433" s="112"/>
      <c r="CCB433" s="112"/>
      <c r="CCC433" s="112"/>
      <c r="CCD433" s="112"/>
      <c r="CCE433" s="112"/>
      <c r="CCF433" s="112"/>
      <c r="CCG433" s="112"/>
      <c r="CCH433" s="112"/>
      <c r="CCI433" s="112"/>
      <c r="CCJ433" s="112"/>
      <c r="CCK433" s="112"/>
      <c r="CCL433" s="112"/>
      <c r="CCM433" s="112"/>
      <c r="CCN433" s="112"/>
      <c r="CCO433" s="112"/>
      <c r="CCP433" s="112"/>
      <c r="CCQ433" s="112"/>
      <c r="CCR433" s="112"/>
      <c r="CCS433" s="112"/>
      <c r="CCT433" s="112"/>
      <c r="CCU433" s="112"/>
      <c r="CCV433" s="112"/>
      <c r="CCW433" s="112"/>
      <c r="CCX433" s="112"/>
      <c r="CCY433" s="112"/>
      <c r="CCZ433" s="112"/>
      <c r="CDA433" s="112"/>
      <c r="CDB433" s="112"/>
      <c r="CDC433" s="112"/>
      <c r="CDD433" s="112"/>
      <c r="CDE433" s="112"/>
      <c r="CDF433" s="112"/>
      <c r="CDG433" s="112"/>
      <c r="CDH433" s="112"/>
      <c r="CDI433" s="112"/>
      <c r="CDJ433" s="112"/>
      <c r="CDK433" s="112"/>
      <c r="CDL433" s="112"/>
      <c r="CDM433" s="112"/>
      <c r="CDN433" s="112"/>
      <c r="CDO433" s="112"/>
      <c r="CDP433" s="112"/>
      <c r="CDQ433" s="112"/>
      <c r="CDR433" s="112"/>
      <c r="CDS433" s="112"/>
      <c r="CDT433" s="112"/>
      <c r="CDU433" s="112"/>
      <c r="CDV433" s="112"/>
      <c r="CDW433" s="112"/>
      <c r="CDX433" s="112"/>
      <c r="CDY433" s="112"/>
      <c r="CDZ433" s="112"/>
      <c r="CEA433" s="112"/>
      <c r="CEB433" s="112"/>
      <c r="CEC433" s="112"/>
      <c r="CED433" s="112"/>
      <c r="CEE433" s="112"/>
      <c r="CEF433" s="112"/>
      <c r="CEG433" s="112"/>
      <c r="CEH433" s="112"/>
      <c r="CEI433" s="112"/>
      <c r="CEJ433" s="112"/>
      <c r="CEK433" s="112"/>
      <c r="CEL433" s="112"/>
      <c r="CEM433" s="112"/>
      <c r="CEN433" s="112"/>
      <c r="CEO433" s="112"/>
      <c r="CEP433" s="112"/>
      <c r="CEQ433" s="112"/>
      <c r="CER433" s="112"/>
      <c r="CES433" s="112"/>
      <c r="CET433" s="112"/>
      <c r="CEU433" s="112"/>
      <c r="CEV433" s="112"/>
      <c r="CEW433" s="112"/>
      <c r="CEX433" s="112"/>
      <c r="CEY433" s="112"/>
      <c r="CEZ433" s="112"/>
      <c r="CFA433" s="112"/>
      <c r="CFB433" s="112"/>
      <c r="CFC433" s="112"/>
      <c r="CFD433" s="112"/>
      <c r="CFE433" s="112"/>
      <c r="CFF433" s="112"/>
      <c r="CFG433" s="112"/>
      <c r="CFH433" s="112"/>
      <c r="CFI433" s="112"/>
      <c r="CFJ433" s="112"/>
      <c r="CFK433" s="112"/>
      <c r="CFL433" s="112"/>
      <c r="CFM433" s="112"/>
      <c r="CFN433" s="112"/>
      <c r="CFO433" s="112"/>
      <c r="CFP433" s="112"/>
      <c r="CFQ433" s="112"/>
      <c r="CFR433" s="112"/>
      <c r="CFS433" s="112"/>
      <c r="CFT433" s="112"/>
      <c r="CFU433" s="112"/>
      <c r="CFV433" s="112"/>
      <c r="CFW433" s="112"/>
      <c r="CFX433" s="112"/>
      <c r="CFY433" s="112"/>
      <c r="CFZ433" s="112"/>
      <c r="CGA433" s="112"/>
      <c r="CGB433" s="112"/>
      <c r="CGC433" s="112"/>
      <c r="CGD433" s="112"/>
      <c r="CGE433" s="112"/>
      <c r="CGF433" s="112"/>
      <c r="CGH433" s="112"/>
      <c r="CGI433" s="112"/>
      <c r="CGJ433" s="112"/>
      <c r="CGK433" s="112"/>
      <c r="CGL433" s="112"/>
      <c r="CGM433" s="112"/>
      <c r="CGN433" s="112"/>
      <c r="CGO433" s="112"/>
      <c r="CGP433" s="112"/>
      <c r="CGQ433" s="112"/>
      <c r="CGR433" s="112"/>
      <c r="CGS433" s="112"/>
      <c r="CGT433" s="112"/>
      <c r="CGU433" s="112"/>
      <c r="CGV433" s="112"/>
      <c r="CGW433" s="112"/>
      <c r="CGX433" s="112"/>
      <c r="CGY433" s="112"/>
      <c r="CGZ433" s="112"/>
      <c r="CHA433" s="112"/>
      <c r="CHB433" s="112"/>
      <c r="CHC433" s="112"/>
      <c r="CHD433" s="112"/>
      <c r="CHE433" s="112"/>
      <c r="CHF433" s="112"/>
      <c r="CHG433" s="112"/>
      <c r="CHH433" s="112"/>
      <c r="CHI433" s="112"/>
      <c r="CHJ433" s="112"/>
      <c r="CHK433" s="112"/>
      <c r="CHL433" s="112"/>
      <c r="CHM433" s="112"/>
      <c r="CHN433" s="112"/>
      <c r="CHO433" s="112"/>
      <c r="CHP433" s="112"/>
      <c r="CHQ433" s="112"/>
      <c r="CHR433" s="112"/>
      <c r="CHS433" s="112"/>
      <c r="CHT433" s="112"/>
      <c r="CHU433" s="112"/>
      <c r="CHV433" s="112"/>
      <c r="CHW433" s="112"/>
      <c r="CHX433" s="112"/>
      <c r="CHY433" s="112"/>
      <c r="CHZ433" s="112"/>
      <c r="CIA433" s="112"/>
      <c r="CIB433" s="112"/>
      <c r="CIC433" s="112"/>
      <c r="CID433" s="112"/>
      <c r="CIE433" s="112"/>
      <c r="CIF433" s="112"/>
      <c r="CIG433" s="112"/>
      <c r="CIH433" s="112"/>
      <c r="CII433" s="112"/>
      <c r="CIJ433" s="112"/>
      <c r="CIK433" s="112"/>
      <c r="CIL433" s="112"/>
      <c r="CIM433" s="112"/>
      <c r="CIN433" s="112"/>
      <c r="CIO433" s="112"/>
      <c r="CIP433" s="112"/>
      <c r="CIQ433" s="112"/>
      <c r="CIR433" s="112"/>
      <c r="CIS433" s="112"/>
      <c r="CIT433" s="112"/>
      <c r="CIU433" s="112"/>
      <c r="CIV433" s="112"/>
      <c r="CIW433" s="112"/>
      <c r="CIX433" s="112"/>
      <c r="CIY433" s="112"/>
      <c r="CIZ433" s="112"/>
      <c r="CJA433" s="112"/>
      <c r="CJB433" s="112"/>
      <c r="CJC433" s="112"/>
      <c r="CJD433" s="112"/>
      <c r="CJE433" s="112"/>
      <c r="CJF433" s="112"/>
      <c r="CJG433" s="112"/>
      <c r="CJH433" s="112"/>
      <c r="CJI433" s="112"/>
      <c r="CJJ433" s="112"/>
      <c r="CJK433" s="112"/>
      <c r="CJL433" s="112"/>
      <c r="CJM433" s="112"/>
      <c r="CJN433" s="112"/>
      <c r="CJO433" s="112"/>
      <c r="CJP433" s="112"/>
      <c r="CJQ433" s="112"/>
      <c r="CJR433" s="112"/>
      <c r="CJS433" s="112"/>
      <c r="CJT433" s="112"/>
      <c r="CJU433" s="112"/>
      <c r="CJV433" s="112"/>
      <c r="CJW433" s="112"/>
      <c r="CJX433" s="112"/>
      <c r="CJY433" s="112"/>
      <c r="CJZ433" s="112"/>
      <c r="CKA433" s="112"/>
      <c r="CKB433" s="112"/>
      <c r="CKC433" s="112"/>
      <c r="CKD433" s="112"/>
      <c r="CKE433" s="112"/>
      <c r="CKF433" s="112"/>
      <c r="CKG433" s="112"/>
      <c r="CKH433" s="112"/>
      <c r="CKI433" s="112"/>
      <c r="CKJ433" s="112"/>
      <c r="CKK433" s="112"/>
      <c r="CKL433" s="112"/>
      <c r="CKM433" s="112"/>
      <c r="CKN433" s="112"/>
      <c r="CKO433" s="112"/>
      <c r="CKP433" s="112"/>
      <c r="CKQ433" s="112"/>
      <c r="CKR433" s="112"/>
      <c r="CKS433" s="112"/>
      <c r="CKT433" s="112"/>
      <c r="CKU433" s="112"/>
      <c r="CKV433" s="112"/>
      <c r="CKW433" s="112"/>
      <c r="CKX433" s="112"/>
      <c r="CKY433" s="112"/>
      <c r="CKZ433" s="112"/>
      <c r="CLA433" s="112"/>
      <c r="CLB433" s="112"/>
      <c r="CLC433" s="112"/>
      <c r="CLD433" s="112"/>
      <c r="CLE433" s="112"/>
      <c r="CLF433" s="112"/>
      <c r="CLG433" s="112"/>
      <c r="CLH433" s="112"/>
      <c r="CLI433" s="112"/>
      <c r="CLJ433" s="112"/>
      <c r="CLK433" s="112"/>
      <c r="CLL433" s="112"/>
      <c r="CLM433" s="112"/>
      <c r="CLN433" s="112"/>
      <c r="CLO433" s="112"/>
      <c r="CLP433" s="112"/>
      <c r="CLQ433" s="112"/>
      <c r="CLR433" s="112"/>
      <c r="CLS433" s="112"/>
      <c r="CLT433" s="112"/>
      <c r="CLU433" s="112"/>
      <c r="CLV433" s="112"/>
      <c r="CLW433" s="112"/>
      <c r="CLX433" s="112"/>
      <c r="CLY433" s="112"/>
      <c r="CLZ433" s="112"/>
      <c r="CMA433" s="112"/>
      <c r="CMB433" s="112"/>
      <c r="CMC433" s="112"/>
      <c r="CMD433" s="112"/>
      <c r="CME433" s="112"/>
      <c r="CMF433" s="112"/>
      <c r="CMG433" s="112"/>
      <c r="CMH433" s="112"/>
      <c r="CMI433" s="112"/>
      <c r="CMJ433" s="112"/>
      <c r="CMK433" s="112"/>
      <c r="CML433" s="112"/>
      <c r="CMM433" s="112"/>
      <c r="CMN433" s="112"/>
      <c r="CMO433" s="112"/>
      <c r="CMP433" s="112"/>
      <c r="CMQ433" s="112"/>
      <c r="CMR433" s="112"/>
      <c r="CMS433" s="112"/>
      <c r="CMT433" s="112"/>
      <c r="CMU433" s="112"/>
      <c r="CMV433" s="112"/>
      <c r="CMW433" s="112"/>
      <c r="CMX433" s="112"/>
      <c r="CMY433" s="112"/>
      <c r="CMZ433" s="112"/>
      <c r="CNA433" s="112"/>
      <c r="CNB433" s="112"/>
      <c r="CNC433" s="112"/>
      <c r="CND433" s="112"/>
      <c r="CNE433" s="112"/>
      <c r="CNF433" s="112"/>
      <c r="CNG433" s="112"/>
      <c r="CNH433" s="112"/>
      <c r="CNI433" s="112"/>
      <c r="CNJ433" s="112"/>
      <c r="CNK433" s="112"/>
      <c r="CNL433" s="112"/>
      <c r="CNM433" s="112"/>
      <c r="CNN433" s="112"/>
      <c r="CNO433" s="112"/>
      <c r="CNP433" s="112"/>
      <c r="CNQ433" s="112"/>
      <c r="CNR433" s="112"/>
      <c r="CNS433" s="112"/>
      <c r="CNT433" s="112"/>
      <c r="CNU433" s="112"/>
      <c r="CNV433" s="112"/>
      <c r="CNW433" s="112"/>
      <c r="CNX433" s="112"/>
      <c r="CNY433" s="112"/>
      <c r="CNZ433" s="112"/>
      <c r="COA433" s="112"/>
      <c r="COB433" s="112"/>
      <c r="COC433" s="112"/>
      <c r="COD433" s="112"/>
      <c r="COE433" s="112"/>
      <c r="COF433" s="112"/>
      <c r="COG433" s="112"/>
      <c r="COH433" s="112"/>
      <c r="COI433" s="112"/>
      <c r="COJ433" s="112"/>
      <c r="COK433" s="112"/>
      <c r="COL433" s="112"/>
      <c r="COM433" s="112"/>
      <c r="CON433" s="112"/>
      <c r="COO433" s="112"/>
      <c r="COP433" s="112"/>
      <c r="COQ433" s="112"/>
      <c r="COR433" s="112"/>
      <c r="COS433" s="112"/>
      <c r="COT433" s="112"/>
      <c r="COU433" s="112"/>
      <c r="COV433" s="112"/>
      <c r="COW433" s="112"/>
      <c r="COX433" s="112"/>
      <c r="COY433" s="112"/>
      <c r="COZ433" s="112"/>
      <c r="CPA433" s="112"/>
      <c r="CPB433" s="112"/>
      <c r="CPC433" s="112"/>
      <c r="CPD433" s="112"/>
      <c r="CPE433" s="112"/>
      <c r="CPF433" s="112"/>
      <c r="CPG433" s="112"/>
      <c r="CPH433" s="112"/>
      <c r="CPI433" s="112"/>
      <c r="CPJ433" s="112"/>
      <c r="CPK433" s="112"/>
      <c r="CPL433" s="112"/>
      <c r="CPM433" s="112"/>
      <c r="CPN433" s="112"/>
      <c r="CPO433" s="112"/>
      <c r="CPP433" s="112"/>
      <c r="CPQ433" s="112"/>
      <c r="CPR433" s="112"/>
      <c r="CPS433" s="112"/>
      <c r="CPT433" s="112"/>
      <c r="CPU433" s="112"/>
      <c r="CPV433" s="112"/>
      <c r="CPW433" s="112"/>
      <c r="CPX433" s="112"/>
      <c r="CPY433" s="112"/>
      <c r="CPZ433" s="112"/>
      <c r="CQA433" s="112"/>
      <c r="CQB433" s="112"/>
      <c r="CQD433" s="112"/>
      <c r="CQE433" s="112"/>
      <c r="CQF433" s="112"/>
      <c r="CQG433" s="112"/>
      <c r="CQH433" s="112"/>
      <c r="CQI433" s="112"/>
      <c r="CQJ433" s="112"/>
      <c r="CQK433" s="112"/>
      <c r="CQL433" s="112"/>
      <c r="CQM433" s="112"/>
      <c r="CQN433" s="112"/>
      <c r="CQO433" s="112"/>
      <c r="CQP433" s="112"/>
      <c r="CQQ433" s="112"/>
      <c r="CQR433" s="112"/>
      <c r="CQS433" s="112"/>
      <c r="CQT433" s="112"/>
      <c r="CQU433" s="112"/>
      <c r="CQV433" s="112"/>
      <c r="CQW433" s="112"/>
      <c r="CQX433" s="112"/>
      <c r="CQY433" s="112"/>
      <c r="CQZ433" s="112"/>
      <c r="CRA433" s="112"/>
      <c r="CRB433" s="112"/>
      <c r="CRC433" s="112"/>
      <c r="CRD433" s="112"/>
      <c r="CRE433" s="112"/>
      <c r="CRF433" s="112"/>
      <c r="CRG433" s="112"/>
      <c r="CRH433" s="112"/>
      <c r="CRI433" s="112"/>
      <c r="CRJ433" s="112"/>
      <c r="CRK433" s="112"/>
      <c r="CRL433" s="112"/>
      <c r="CRM433" s="112"/>
      <c r="CRN433" s="112"/>
      <c r="CRO433" s="112"/>
      <c r="CRP433" s="112"/>
      <c r="CRQ433" s="112"/>
      <c r="CRR433" s="112"/>
      <c r="CRS433" s="112"/>
      <c r="CRT433" s="112"/>
      <c r="CRU433" s="112"/>
      <c r="CRV433" s="112"/>
      <c r="CRW433" s="112"/>
      <c r="CRX433" s="112"/>
      <c r="CRY433" s="112"/>
      <c r="CRZ433" s="112"/>
      <c r="CSA433" s="112"/>
      <c r="CSB433" s="112"/>
      <c r="CSC433" s="112"/>
      <c r="CSD433" s="112"/>
      <c r="CSE433" s="112"/>
      <c r="CSF433" s="112"/>
      <c r="CSG433" s="112"/>
      <c r="CSH433" s="112"/>
      <c r="CSI433" s="112"/>
      <c r="CSJ433" s="112"/>
      <c r="CSK433" s="112"/>
      <c r="CSL433" s="112"/>
      <c r="CSM433" s="112"/>
      <c r="CSN433" s="112"/>
      <c r="CSO433" s="112"/>
      <c r="CSP433" s="112"/>
      <c r="CSQ433" s="112"/>
      <c r="CSR433" s="112"/>
      <c r="CSS433" s="112"/>
      <c r="CST433" s="112"/>
      <c r="CSU433" s="112"/>
      <c r="CSV433" s="112"/>
      <c r="CSW433" s="112"/>
      <c r="CSX433" s="112"/>
      <c r="CSY433" s="112"/>
      <c r="CSZ433" s="112"/>
      <c r="CTA433" s="112"/>
      <c r="CTB433" s="112"/>
      <c r="CTC433" s="112"/>
      <c r="CTD433" s="112"/>
      <c r="CTE433" s="112"/>
      <c r="CTF433" s="112"/>
      <c r="CTG433" s="112"/>
      <c r="CTH433" s="112"/>
      <c r="CTI433" s="112"/>
      <c r="CTJ433" s="112"/>
      <c r="CTK433" s="112"/>
      <c r="CTL433" s="112"/>
      <c r="CTM433" s="112"/>
      <c r="CTN433" s="112"/>
      <c r="CTO433" s="112"/>
      <c r="CTP433" s="112"/>
      <c r="CTQ433" s="112"/>
      <c r="CTR433" s="112"/>
      <c r="CTS433" s="112"/>
      <c r="CTT433" s="112"/>
      <c r="CTU433" s="112"/>
      <c r="CTV433" s="112"/>
      <c r="CTW433" s="112"/>
      <c r="CTX433" s="112"/>
      <c r="CTY433" s="112"/>
      <c r="CTZ433" s="112"/>
      <c r="CUA433" s="112"/>
      <c r="CUB433" s="112"/>
      <c r="CUC433" s="112"/>
      <c r="CUD433" s="112"/>
      <c r="CUE433" s="112"/>
      <c r="CUF433" s="112"/>
      <c r="CUG433" s="112"/>
      <c r="CUH433" s="112"/>
      <c r="CUI433" s="112"/>
      <c r="CUJ433" s="112"/>
      <c r="CUK433" s="112"/>
      <c r="CUL433" s="112"/>
      <c r="CUM433" s="112"/>
      <c r="CUN433" s="112"/>
      <c r="CUO433" s="112"/>
      <c r="CUP433" s="112"/>
      <c r="CUQ433" s="112"/>
      <c r="CUR433" s="112"/>
      <c r="CUS433" s="112"/>
      <c r="CUT433" s="112"/>
      <c r="CUU433" s="112"/>
      <c r="CUV433" s="112"/>
      <c r="CUW433" s="112"/>
      <c r="CUX433" s="112"/>
      <c r="CUY433" s="112"/>
      <c r="CUZ433" s="112"/>
      <c r="CVA433" s="112"/>
      <c r="CVB433" s="112"/>
      <c r="CVC433" s="112"/>
      <c r="CVD433" s="112"/>
      <c r="CVE433" s="112"/>
      <c r="CVF433" s="112"/>
      <c r="CVG433" s="112"/>
      <c r="CVH433" s="112"/>
      <c r="CVI433" s="112"/>
      <c r="CVJ433" s="112"/>
      <c r="CVK433" s="112"/>
      <c r="CVL433" s="112"/>
      <c r="CVM433" s="112"/>
      <c r="CVN433" s="112"/>
      <c r="CVO433" s="112"/>
      <c r="CVP433" s="112"/>
      <c r="CVQ433" s="112"/>
      <c r="CVR433" s="112"/>
      <c r="CVS433" s="112"/>
      <c r="CVT433" s="112"/>
      <c r="CVU433" s="112"/>
      <c r="CVV433" s="112"/>
      <c r="CVW433" s="112"/>
      <c r="CVX433" s="112"/>
      <c r="CVY433" s="112"/>
      <c r="CVZ433" s="112"/>
      <c r="CWA433" s="112"/>
      <c r="CWB433" s="112"/>
      <c r="CWC433" s="112"/>
      <c r="CWD433" s="112"/>
      <c r="CWE433" s="112"/>
      <c r="CWF433" s="112"/>
      <c r="CWG433" s="112"/>
      <c r="CWH433" s="112"/>
      <c r="CWI433" s="112"/>
      <c r="CWJ433" s="112"/>
      <c r="CWK433" s="112"/>
      <c r="CWL433" s="112"/>
      <c r="CWM433" s="112"/>
      <c r="CWN433" s="112"/>
      <c r="CWO433" s="112"/>
      <c r="CWP433" s="112"/>
      <c r="CWQ433" s="112"/>
      <c r="CWR433" s="112"/>
      <c r="CWS433" s="112"/>
      <c r="CWT433" s="112"/>
      <c r="CWU433" s="112"/>
      <c r="CWV433" s="112"/>
      <c r="CWW433" s="112"/>
      <c r="CWX433" s="112"/>
      <c r="CWY433" s="112"/>
      <c r="CWZ433" s="112"/>
      <c r="CXA433" s="112"/>
      <c r="CXB433" s="112"/>
      <c r="CXC433" s="112"/>
      <c r="CXD433" s="112"/>
      <c r="CXE433" s="112"/>
      <c r="CXF433" s="112"/>
      <c r="CXG433" s="112"/>
      <c r="CXH433" s="112"/>
      <c r="CXI433" s="112"/>
      <c r="CXJ433" s="112"/>
      <c r="CXK433" s="112"/>
      <c r="CXL433" s="112"/>
      <c r="CXM433" s="112"/>
      <c r="CXN433" s="112"/>
      <c r="CXO433" s="112"/>
      <c r="CXP433" s="112"/>
      <c r="CXQ433" s="112"/>
      <c r="CXR433" s="112"/>
      <c r="CXS433" s="112"/>
      <c r="CXT433" s="112"/>
      <c r="CXU433" s="112"/>
      <c r="CXV433" s="112"/>
      <c r="CXW433" s="112"/>
      <c r="CXX433" s="112"/>
      <c r="CXY433" s="112"/>
      <c r="CXZ433" s="112"/>
      <c r="CYA433" s="112"/>
      <c r="CYB433" s="112"/>
      <c r="CYC433" s="112"/>
      <c r="CYD433" s="112"/>
      <c r="CYE433" s="112"/>
      <c r="CYF433" s="112"/>
      <c r="CYG433" s="112"/>
      <c r="CYH433" s="112"/>
      <c r="CYI433" s="112"/>
      <c r="CYJ433" s="112"/>
      <c r="CYK433" s="112"/>
      <c r="CYL433" s="112"/>
      <c r="CYM433" s="112"/>
      <c r="CYN433" s="112"/>
      <c r="CYO433" s="112"/>
      <c r="CYP433" s="112"/>
      <c r="CYQ433" s="112"/>
      <c r="CYR433" s="112"/>
      <c r="CYS433" s="112"/>
      <c r="CYT433" s="112"/>
      <c r="CYU433" s="112"/>
      <c r="CYV433" s="112"/>
      <c r="CYW433" s="112"/>
      <c r="CYX433" s="112"/>
      <c r="CYY433" s="112"/>
      <c r="CYZ433" s="112"/>
      <c r="CZA433" s="112"/>
      <c r="CZB433" s="112"/>
      <c r="CZC433" s="112"/>
      <c r="CZD433" s="112"/>
      <c r="CZE433" s="112"/>
      <c r="CZF433" s="112"/>
      <c r="CZG433" s="112"/>
      <c r="CZH433" s="112"/>
      <c r="CZI433" s="112"/>
      <c r="CZJ433" s="112"/>
      <c r="CZK433" s="112"/>
      <c r="CZL433" s="112"/>
      <c r="CZM433" s="112"/>
      <c r="CZN433" s="112"/>
      <c r="CZO433" s="112"/>
      <c r="CZP433" s="112"/>
      <c r="CZQ433" s="112"/>
      <c r="CZR433" s="112"/>
      <c r="CZS433" s="112"/>
      <c r="CZT433" s="112"/>
      <c r="CZU433" s="112"/>
      <c r="CZV433" s="112"/>
      <c r="CZW433" s="112"/>
      <c r="CZX433" s="112"/>
      <c r="CZZ433" s="112"/>
      <c r="DAA433" s="112"/>
      <c r="DAB433" s="112"/>
      <c r="DAC433" s="112"/>
      <c r="DAD433" s="112"/>
      <c r="DAE433" s="112"/>
      <c r="DAF433" s="112"/>
      <c r="DAG433" s="112"/>
      <c r="DAH433" s="112"/>
      <c r="DAI433" s="112"/>
      <c r="DAJ433" s="112"/>
      <c r="DAK433" s="112"/>
      <c r="DAL433" s="112"/>
      <c r="DAM433" s="112"/>
      <c r="DAN433" s="112"/>
      <c r="DAO433" s="112"/>
      <c r="DAP433" s="112"/>
      <c r="DAQ433" s="112"/>
      <c r="DAR433" s="112"/>
      <c r="DAS433" s="112"/>
      <c r="DAT433" s="112"/>
      <c r="DAU433" s="112"/>
      <c r="DAV433" s="112"/>
      <c r="DAW433" s="112"/>
      <c r="DAX433" s="112"/>
      <c r="DAY433" s="112"/>
      <c r="DAZ433" s="112"/>
      <c r="DBA433" s="112"/>
      <c r="DBB433" s="112"/>
      <c r="DBC433" s="112"/>
      <c r="DBD433" s="112"/>
      <c r="DBE433" s="112"/>
      <c r="DBF433" s="112"/>
      <c r="DBG433" s="112"/>
      <c r="DBH433" s="112"/>
      <c r="DBI433" s="112"/>
      <c r="DBJ433" s="112"/>
      <c r="DBK433" s="112"/>
      <c r="DBL433" s="112"/>
      <c r="DBM433" s="112"/>
      <c r="DBN433" s="112"/>
      <c r="DBO433" s="112"/>
      <c r="DBP433" s="112"/>
      <c r="DBQ433" s="112"/>
      <c r="DBR433" s="112"/>
      <c r="DBS433" s="112"/>
      <c r="DBT433" s="112"/>
      <c r="DBU433" s="112"/>
      <c r="DBV433" s="112"/>
      <c r="DBW433" s="112"/>
      <c r="DBX433" s="112"/>
      <c r="DBY433" s="112"/>
      <c r="DBZ433" s="112"/>
      <c r="DCA433" s="112"/>
      <c r="DCB433" s="112"/>
      <c r="DCC433" s="112"/>
      <c r="DCD433" s="112"/>
      <c r="DCE433" s="112"/>
      <c r="DCF433" s="112"/>
      <c r="DCG433" s="112"/>
      <c r="DCH433" s="112"/>
      <c r="DCI433" s="112"/>
      <c r="DCJ433" s="112"/>
      <c r="DCK433" s="112"/>
      <c r="DCL433" s="112"/>
      <c r="DCM433" s="112"/>
      <c r="DCN433" s="112"/>
      <c r="DCO433" s="112"/>
      <c r="DCP433" s="112"/>
      <c r="DCQ433" s="112"/>
      <c r="DCR433" s="112"/>
      <c r="DCS433" s="112"/>
      <c r="DCT433" s="112"/>
      <c r="DCU433" s="112"/>
      <c r="DCV433" s="112"/>
      <c r="DCW433" s="112"/>
      <c r="DCX433" s="112"/>
      <c r="DCY433" s="112"/>
      <c r="DCZ433" s="112"/>
      <c r="DDA433" s="112"/>
      <c r="DDB433" s="112"/>
      <c r="DDC433" s="112"/>
      <c r="DDD433" s="112"/>
      <c r="DDE433" s="112"/>
      <c r="DDF433" s="112"/>
      <c r="DDG433" s="112"/>
      <c r="DDH433" s="112"/>
      <c r="DDI433" s="112"/>
      <c r="DDJ433" s="112"/>
      <c r="DDK433" s="112"/>
      <c r="DDL433" s="112"/>
      <c r="DDM433" s="112"/>
      <c r="DDN433" s="112"/>
      <c r="DDO433" s="112"/>
      <c r="DDP433" s="112"/>
      <c r="DDQ433" s="112"/>
      <c r="DDR433" s="112"/>
      <c r="DDS433" s="112"/>
      <c r="DDT433" s="112"/>
      <c r="DDU433" s="112"/>
      <c r="DDV433" s="112"/>
      <c r="DDW433" s="112"/>
      <c r="DDX433" s="112"/>
      <c r="DDY433" s="112"/>
      <c r="DDZ433" s="112"/>
      <c r="DEA433" s="112"/>
      <c r="DEB433" s="112"/>
      <c r="DEC433" s="112"/>
      <c r="DED433" s="112"/>
      <c r="DEE433" s="112"/>
      <c r="DEF433" s="112"/>
      <c r="DEG433" s="112"/>
      <c r="DEH433" s="112"/>
      <c r="DEI433" s="112"/>
      <c r="DEJ433" s="112"/>
      <c r="DEK433" s="112"/>
      <c r="DEL433" s="112"/>
      <c r="DEM433" s="112"/>
      <c r="DEN433" s="112"/>
      <c r="DEO433" s="112"/>
      <c r="DEP433" s="112"/>
      <c r="DEQ433" s="112"/>
      <c r="DER433" s="112"/>
      <c r="DES433" s="112"/>
      <c r="DET433" s="112"/>
      <c r="DEU433" s="112"/>
      <c r="DEV433" s="112"/>
      <c r="DEW433" s="112"/>
      <c r="DEX433" s="112"/>
      <c r="DEY433" s="112"/>
      <c r="DEZ433" s="112"/>
      <c r="DFA433" s="112"/>
      <c r="DFB433" s="112"/>
      <c r="DFC433" s="112"/>
      <c r="DFD433" s="112"/>
      <c r="DFE433" s="112"/>
      <c r="DFF433" s="112"/>
      <c r="DFG433" s="112"/>
      <c r="DFH433" s="112"/>
      <c r="DFI433" s="112"/>
      <c r="DFJ433" s="112"/>
      <c r="DFK433" s="112"/>
      <c r="DFL433" s="112"/>
      <c r="DFM433" s="112"/>
      <c r="DFN433" s="112"/>
      <c r="DFO433" s="112"/>
      <c r="DFP433" s="112"/>
      <c r="DFQ433" s="112"/>
      <c r="DFR433" s="112"/>
      <c r="DFS433" s="112"/>
      <c r="DFT433" s="112"/>
      <c r="DFU433" s="112"/>
      <c r="DFV433" s="112"/>
      <c r="DFW433" s="112"/>
      <c r="DFX433" s="112"/>
      <c r="DFY433" s="112"/>
      <c r="DFZ433" s="112"/>
      <c r="DGA433" s="112"/>
      <c r="DGB433" s="112"/>
      <c r="DGC433" s="112"/>
      <c r="DGD433" s="112"/>
      <c r="DGE433" s="112"/>
      <c r="DGF433" s="112"/>
      <c r="DGG433" s="112"/>
      <c r="DGH433" s="112"/>
      <c r="DGI433" s="112"/>
      <c r="DGJ433" s="112"/>
      <c r="DGK433" s="112"/>
      <c r="DGL433" s="112"/>
      <c r="DGM433" s="112"/>
      <c r="DGN433" s="112"/>
      <c r="DGO433" s="112"/>
      <c r="DGP433" s="112"/>
      <c r="DGQ433" s="112"/>
      <c r="DGR433" s="112"/>
      <c r="DGS433" s="112"/>
      <c r="DGT433" s="112"/>
      <c r="DGU433" s="112"/>
      <c r="DGV433" s="112"/>
      <c r="DGW433" s="112"/>
      <c r="DGX433" s="112"/>
      <c r="DGY433" s="112"/>
      <c r="DGZ433" s="112"/>
      <c r="DHA433" s="112"/>
      <c r="DHB433" s="112"/>
      <c r="DHC433" s="112"/>
      <c r="DHD433" s="112"/>
      <c r="DHE433" s="112"/>
      <c r="DHF433" s="112"/>
      <c r="DHG433" s="112"/>
      <c r="DHH433" s="112"/>
      <c r="DHI433" s="112"/>
      <c r="DHJ433" s="112"/>
      <c r="DHK433" s="112"/>
      <c r="DHL433" s="112"/>
      <c r="DHM433" s="112"/>
      <c r="DHN433" s="112"/>
      <c r="DHO433" s="112"/>
      <c r="DHP433" s="112"/>
      <c r="DHQ433" s="112"/>
      <c r="DHR433" s="112"/>
      <c r="DHS433" s="112"/>
      <c r="DHT433" s="112"/>
      <c r="DHU433" s="112"/>
      <c r="DHV433" s="112"/>
      <c r="DHW433" s="112"/>
      <c r="DHX433" s="112"/>
      <c r="DHY433" s="112"/>
      <c r="DHZ433" s="112"/>
      <c r="DIA433" s="112"/>
      <c r="DIB433" s="112"/>
      <c r="DIC433" s="112"/>
      <c r="DID433" s="112"/>
      <c r="DIE433" s="112"/>
      <c r="DIF433" s="112"/>
      <c r="DIG433" s="112"/>
      <c r="DIH433" s="112"/>
      <c r="DII433" s="112"/>
      <c r="DIJ433" s="112"/>
      <c r="DIK433" s="112"/>
      <c r="DIL433" s="112"/>
      <c r="DIM433" s="112"/>
      <c r="DIN433" s="112"/>
      <c r="DIO433" s="112"/>
      <c r="DIP433" s="112"/>
      <c r="DIQ433" s="112"/>
      <c r="DIR433" s="112"/>
      <c r="DIS433" s="112"/>
      <c r="DIT433" s="112"/>
      <c r="DIU433" s="112"/>
      <c r="DIV433" s="112"/>
      <c r="DIW433" s="112"/>
      <c r="DIX433" s="112"/>
      <c r="DIY433" s="112"/>
      <c r="DIZ433" s="112"/>
      <c r="DJA433" s="112"/>
      <c r="DJB433" s="112"/>
      <c r="DJC433" s="112"/>
      <c r="DJD433" s="112"/>
      <c r="DJE433" s="112"/>
      <c r="DJF433" s="112"/>
      <c r="DJG433" s="112"/>
      <c r="DJH433" s="112"/>
      <c r="DJI433" s="112"/>
      <c r="DJJ433" s="112"/>
      <c r="DJK433" s="112"/>
      <c r="DJL433" s="112"/>
      <c r="DJM433" s="112"/>
      <c r="DJN433" s="112"/>
      <c r="DJO433" s="112"/>
      <c r="DJP433" s="112"/>
      <c r="DJQ433" s="112"/>
      <c r="DJR433" s="112"/>
      <c r="DJS433" s="112"/>
      <c r="DJT433" s="112"/>
      <c r="DJV433" s="112"/>
      <c r="DJW433" s="112"/>
      <c r="DJX433" s="112"/>
      <c r="DJY433" s="112"/>
      <c r="DJZ433" s="112"/>
      <c r="DKA433" s="112"/>
      <c r="DKB433" s="112"/>
      <c r="DKC433" s="112"/>
      <c r="DKD433" s="112"/>
      <c r="DKE433" s="112"/>
      <c r="DKF433" s="112"/>
      <c r="DKG433" s="112"/>
      <c r="DKH433" s="112"/>
      <c r="DKI433" s="112"/>
      <c r="DKJ433" s="112"/>
      <c r="DKK433" s="112"/>
      <c r="DKL433" s="112"/>
      <c r="DKM433" s="112"/>
      <c r="DKN433" s="112"/>
      <c r="DKO433" s="112"/>
      <c r="DKP433" s="112"/>
      <c r="DKQ433" s="112"/>
      <c r="DKR433" s="112"/>
      <c r="DKS433" s="112"/>
      <c r="DKT433" s="112"/>
      <c r="DKU433" s="112"/>
      <c r="DKV433" s="112"/>
      <c r="DKW433" s="112"/>
      <c r="DKX433" s="112"/>
      <c r="DKY433" s="112"/>
      <c r="DKZ433" s="112"/>
      <c r="DLA433" s="112"/>
      <c r="DLB433" s="112"/>
      <c r="DLC433" s="112"/>
      <c r="DLD433" s="112"/>
      <c r="DLE433" s="112"/>
      <c r="DLF433" s="112"/>
      <c r="DLG433" s="112"/>
      <c r="DLH433" s="112"/>
      <c r="DLI433" s="112"/>
      <c r="DLJ433" s="112"/>
      <c r="DLK433" s="112"/>
      <c r="DLL433" s="112"/>
      <c r="DLM433" s="112"/>
      <c r="DLN433" s="112"/>
      <c r="DLO433" s="112"/>
      <c r="DLP433" s="112"/>
      <c r="DLQ433" s="112"/>
      <c r="DLR433" s="112"/>
      <c r="DLS433" s="112"/>
      <c r="DLT433" s="112"/>
      <c r="DLU433" s="112"/>
      <c r="DLV433" s="112"/>
      <c r="DLW433" s="112"/>
      <c r="DLX433" s="112"/>
      <c r="DLY433" s="112"/>
      <c r="DLZ433" s="112"/>
      <c r="DMA433" s="112"/>
      <c r="DMB433" s="112"/>
      <c r="DMC433" s="112"/>
      <c r="DMD433" s="112"/>
      <c r="DME433" s="112"/>
      <c r="DMF433" s="112"/>
      <c r="DMG433" s="112"/>
      <c r="DMH433" s="112"/>
      <c r="DMI433" s="112"/>
      <c r="DMJ433" s="112"/>
      <c r="DMK433" s="112"/>
      <c r="DML433" s="112"/>
      <c r="DMM433" s="112"/>
      <c r="DMN433" s="112"/>
      <c r="DMO433" s="112"/>
      <c r="DMP433" s="112"/>
      <c r="DMQ433" s="112"/>
      <c r="DMR433" s="112"/>
      <c r="DMS433" s="112"/>
      <c r="DMT433" s="112"/>
      <c r="DMU433" s="112"/>
      <c r="DMV433" s="112"/>
      <c r="DMW433" s="112"/>
      <c r="DMX433" s="112"/>
      <c r="DMY433" s="112"/>
      <c r="DMZ433" s="112"/>
      <c r="DNA433" s="112"/>
      <c r="DNB433" s="112"/>
      <c r="DNC433" s="112"/>
      <c r="DND433" s="112"/>
      <c r="DNE433" s="112"/>
      <c r="DNF433" s="112"/>
      <c r="DNG433" s="112"/>
      <c r="DNH433" s="112"/>
      <c r="DNI433" s="112"/>
      <c r="DNJ433" s="112"/>
      <c r="DNK433" s="112"/>
      <c r="DNL433" s="112"/>
      <c r="DNM433" s="112"/>
      <c r="DNN433" s="112"/>
      <c r="DNO433" s="112"/>
      <c r="DNP433" s="112"/>
      <c r="DNQ433" s="112"/>
      <c r="DNR433" s="112"/>
      <c r="DNS433" s="112"/>
      <c r="DNT433" s="112"/>
      <c r="DNU433" s="112"/>
      <c r="DNV433" s="112"/>
      <c r="DNW433" s="112"/>
      <c r="DNX433" s="112"/>
      <c r="DNY433" s="112"/>
      <c r="DNZ433" s="112"/>
      <c r="DOA433" s="112"/>
      <c r="DOB433" s="112"/>
      <c r="DOC433" s="112"/>
      <c r="DOD433" s="112"/>
      <c r="DOE433" s="112"/>
      <c r="DOF433" s="112"/>
      <c r="DOG433" s="112"/>
      <c r="DOH433" s="112"/>
      <c r="DOI433" s="112"/>
      <c r="DOJ433" s="112"/>
      <c r="DOK433" s="112"/>
      <c r="DOL433" s="112"/>
      <c r="DOM433" s="112"/>
      <c r="DON433" s="112"/>
      <c r="DOO433" s="112"/>
      <c r="DOP433" s="112"/>
      <c r="DOQ433" s="112"/>
      <c r="DOR433" s="112"/>
      <c r="DOS433" s="112"/>
      <c r="DOT433" s="112"/>
      <c r="DOU433" s="112"/>
      <c r="DOV433" s="112"/>
      <c r="DOW433" s="112"/>
      <c r="DOX433" s="112"/>
      <c r="DOY433" s="112"/>
      <c r="DOZ433" s="112"/>
      <c r="DPA433" s="112"/>
      <c r="DPB433" s="112"/>
      <c r="DPC433" s="112"/>
      <c r="DPD433" s="112"/>
      <c r="DPE433" s="112"/>
      <c r="DPF433" s="112"/>
      <c r="DPG433" s="112"/>
      <c r="DPH433" s="112"/>
      <c r="DPI433" s="112"/>
      <c r="DPJ433" s="112"/>
      <c r="DPK433" s="112"/>
      <c r="DPL433" s="112"/>
      <c r="DPM433" s="112"/>
      <c r="DPN433" s="112"/>
      <c r="DPO433" s="112"/>
      <c r="DPP433" s="112"/>
      <c r="DPQ433" s="112"/>
      <c r="DPR433" s="112"/>
      <c r="DPS433" s="112"/>
      <c r="DPT433" s="112"/>
      <c r="DPU433" s="112"/>
      <c r="DPV433" s="112"/>
      <c r="DPW433" s="112"/>
      <c r="DPX433" s="112"/>
      <c r="DPY433" s="112"/>
      <c r="DPZ433" s="112"/>
      <c r="DQA433" s="112"/>
      <c r="DQB433" s="112"/>
      <c r="DQC433" s="112"/>
      <c r="DQD433" s="112"/>
      <c r="DQE433" s="112"/>
      <c r="DQF433" s="112"/>
      <c r="DQG433" s="112"/>
      <c r="DQH433" s="112"/>
      <c r="DQI433" s="112"/>
      <c r="DQJ433" s="112"/>
      <c r="DQK433" s="112"/>
      <c r="DQL433" s="112"/>
      <c r="DQM433" s="112"/>
      <c r="DQN433" s="112"/>
      <c r="DQO433" s="112"/>
      <c r="DQP433" s="112"/>
      <c r="DQQ433" s="112"/>
      <c r="DQR433" s="112"/>
      <c r="DQS433" s="112"/>
      <c r="DQT433" s="112"/>
      <c r="DQU433" s="112"/>
      <c r="DQV433" s="112"/>
      <c r="DQW433" s="112"/>
      <c r="DQX433" s="112"/>
      <c r="DQY433" s="112"/>
      <c r="DQZ433" s="112"/>
      <c r="DRA433" s="112"/>
      <c r="DRB433" s="112"/>
      <c r="DRC433" s="112"/>
      <c r="DRD433" s="112"/>
      <c r="DRE433" s="112"/>
      <c r="DRF433" s="112"/>
      <c r="DRG433" s="112"/>
      <c r="DRH433" s="112"/>
      <c r="DRI433" s="112"/>
      <c r="DRJ433" s="112"/>
      <c r="DRK433" s="112"/>
      <c r="DRL433" s="112"/>
      <c r="DRM433" s="112"/>
      <c r="DRN433" s="112"/>
      <c r="DRO433" s="112"/>
      <c r="DRP433" s="112"/>
      <c r="DRQ433" s="112"/>
      <c r="DRR433" s="112"/>
      <c r="DRS433" s="112"/>
      <c r="DRT433" s="112"/>
      <c r="DRU433" s="112"/>
      <c r="DRV433" s="112"/>
      <c r="DRW433" s="112"/>
      <c r="DRX433" s="112"/>
      <c r="DRY433" s="112"/>
      <c r="DRZ433" s="112"/>
      <c r="DSA433" s="112"/>
      <c r="DSB433" s="112"/>
      <c r="DSC433" s="112"/>
      <c r="DSD433" s="112"/>
      <c r="DSE433" s="112"/>
      <c r="DSF433" s="112"/>
      <c r="DSG433" s="112"/>
      <c r="DSH433" s="112"/>
      <c r="DSI433" s="112"/>
      <c r="DSJ433" s="112"/>
      <c r="DSK433" s="112"/>
      <c r="DSL433" s="112"/>
      <c r="DSM433" s="112"/>
      <c r="DSN433" s="112"/>
      <c r="DSO433" s="112"/>
      <c r="DSP433" s="112"/>
      <c r="DSQ433" s="112"/>
      <c r="DSR433" s="112"/>
      <c r="DSS433" s="112"/>
      <c r="DST433" s="112"/>
      <c r="DSU433" s="112"/>
      <c r="DSV433" s="112"/>
      <c r="DSW433" s="112"/>
      <c r="DSX433" s="112"/>
      <c r="DSY433" s="112"/>
      <c r="DSZ433" s="112"/>
      <c r="DTA433" s="112"/>
      <c r="DTB433" s="112"/>
      <c r="DTC433" s="112"/>
      <c r="DTD433" s="112"/>
      <c r="DTE433" s="112"/>
      <c r="DTF433" s="112"/>
      <c r="DTG433" s="112"/>
      <c r="DTH433" s="112"/>
      <c r="DTI433" s="112"/>
      <c r="DTJ433" s="112"/>
      <c r="DTK433" s="112"/>
      <c r="DTL433" s="112"/>
      <c r="DTM433" s="112"/>
      <c r="DTN433" s="112"/>
      <c r="DTO433" s="112"/>
      <c r="DTP433" s="112"/>
      <c r="DTR433" s="112"/>
      <c r="DTS433" s="112"/>
      <c r="DTT433" s="112"/>
      <c r="DTU433" s="112"/>
      <c r="DTV433" s="112"/>
      <c r="DTW433" s="112"/>
      <c r="DTX433" s="112"/>
      <c r="DTY433" s="112"/>
      <c r="DTZ433" s="112"/>
      <c r="DUA433" s="112"/>
      <c r="DUB433" s="112"/>
      <c r="DUC433" s="112"/>
      <c r="DUD433" s="112"/>
      <c r="DUE433" s="112"/>
      <c r="DUF433" s="112"/>
      <c r="DUG433" s="112"/>
      <c r="DUH433" s="112"/>
      <c r="DUI433" s="112"/>
      <c r="DUJ433" s="112"/>
      <c r="DUK433" s="112"/>
      <c r="DUL433" s="112"/>
      <c r="DUM433" s="112"/>
      <c r="DUN433" s="112"/>
      <c r="DUO433" s="112"/>
      <c r="DUP433" s="112"/>
      <c r="DUQ433" s="112"/>
      <c r="DUR433" s="112"/>
      <c r="DUS433" s="112"/>
      <c r="DUT433" s="112"/>
      <c r="DUU433" s="112"/>
      <c r="DUV433" s="112"/>
      <c r="DUW433" s="112"/>
      <c r="DUX433" s="112"/>
      <c r="DUY433" s="112"/>
      <c r="DUZ433" s="112"/>
      <c r="DVA433" s="112"/>
      <c r="DVB433" s="112"/>
      <c r="DVC433" s="112"/>
      <c r="DVD433" s="112"/>
      <c r="DVE433" s="112"/>
      <c r="DVF433" s="112"/>
      <c r="DVG433" s="112"/>
      <c r="DVH433" s="112"/>
      <c r="DVI433" s="112"/>
      <c r="DVJ433" s="112"/>
      <c r="DVK433" s="112"/>
      <c r="DVL433" s="112"/>
      <c r="DVM433" s="112"/>
      <c r="DVN433" s="112"/>
      <c r="DVO433" s="112"/>
      <c r="DVP433" s="112"/>
      <c r="DVQ433" s="112"/>
      <c r="DVR433" s="112"/>
      <c r="DVS433" s="112"/>
      <c r="DVT433" s="112"/>
      <c r="DVU433" s="112"/>
      <c r="DVV433" s="112"/>
      <c r="DVW433" s="112"/>
      <c r="DVX433" s="112"/>
      <c r="DVY433" s="112"/>
      <c r="DVZ433" s="112"/>
      <c r="DWA433" s="112"/>
      <c r="DWB433" s="112"/>
      <c r="DWC433" s="112"/>
      <c r="DWD433" s="112"/>
      <c r="DWE433" s="112"/>
      <c r="DWF433" s="112"/>
      <c r="DWG433" s="112"/>
      <c r="DWH433" s="112"/>
      <c r="DWI433" s="112"/>
      <c r="DWJ433" s="112"/>
      <c r="DWK433" s="112"/>
      <c r="DWL433" s="112"/>
      <c r="DWM433" s="112"/>
      <c r="DWN433" s="112"/>
      <c r="DWO433" s="112"/>
      <c r="DWP433" s="112"/>
      <c r="DWQ433" s="112"/>
      <c r="DWR433" s="112"/>
      <c r="DWS433" s="112"/>
      <c r="DWT433" s="112"/>
      <c r="DWU433" s="112"/>
      <c r="DWV433" s="112"/>
      <c r="DWW433" s="112"/>
      <c r="DWX433" s="112"/>
      <c r="DWY433" s="112"/>
      <c r="DWZ433" s="112"/>
      <c r="DXA433" s="112"/>
      <c r="DXB433" s="112"/>
      <c r="DXC433" s="112"/>
      <c r="DXD433" s="112"/>
      <c r="DXE433" s="112"/>
      <c r="DXF433" s="112"/>
      <c r="DXG433" s="112"/>
      <c r="DXH433" s="112"/>
      <c r="DXI433" s="112"/>
      <c r="DXJ433" s="112"/>
      <c r="DXK433" s="112"/>
      <c r="DXL433" s="112"/>
      <c r="DXM433" s="112"/>
      <c r="DXN433" s="112"/>
      <c r="DXO433" s="112"/>
      <c r="DXP433" s="112"/>
      <c r="DXQ433" s="112"/>
      <c r="DXR433" s="112"/>
      <c r="DXS433" s="112"/>
      <c r="DXT433" s="112"/>
      <c r="DXU433" s="112"/>
      <c r="DXV433" s="112"/>
      <c r="DXW433" s="112"/>
      <c r="DXX433" s="112"/>
      <c r="DXY433" s="112"/>
      <c r="DXZ433" s="112"/>
      <c r="DYA433" s="112"/>
      <c r="DYB433" s="112"/>
      <c r="DYC433" s="112"/>
      <c r="DYD433" s="112"/>
      <c r="DYE433" s="112"/>
      <c r="DYF433" s="112"/>
      <c r="DYG433" s="112"/>
      <c r="DYH433" s="112"/>
      <c r="DYI433" s="112"/>
      <c r="DYJ433" s="112"/>
      <c r="DYK433" s="112"/>
      <c r="DYL433" s="112"/>
      <c r="DYM433" s="112"/>
      <c r="DYN433" s="112"/>
      <c r="DYO433" s="112"/>
      <c r="DYP433" s="112"/>
      <c r="DYQ433" s="112"/>
      <c r="DYR433" s="112"/>
      <c r="DYS433" s="112"/>
      <c r="DYT433" s="112"/>
      <c r="DYU433" s="112"/>
      <c r="DYV433" s="112"/>
      <c r="DYW433" s="112"/>
      <c r="DYX433" s="112"/>
      <c r="DYY433" s="112"/>
      <c r="DYZ433" s="112"/>
      <c r="DZA433" s="112"/>
      <c r="DZB433" s="112"/>
      <c r="DZC433" s="112"/>
      <c r="DZD433" s="112"/>
      <c r="DZE433" s="112"/>
      <c r="DZF433" s="112"/>
      <c r="DZG433" s="112"/>
      <c r="DZH433" s="112"/>
      <c r="DZI433" s="112"/>
      <c r="DZJ433" s="112"/>
      <c r="DZK433" s="112"/>
      <c r="DZL433" s="112"/>
      <c r="DZM433" s="112"/>
      <c r="DZN433" s="112"/>
      <c r="DZO433" s="112"/>
      <c r="DZP433" s="112"/>
      <c r="DZQ433" s="112"/>
      <c r="DZR433" s="112"/>
      <c r="DZS433" s="112"/>
      <c r="DZT433" s="112"/>
      <c r="DZU433" s="112"/>
      <c r="DZV433" s="112"/>
      <c r="DZW433" s="112"/>
      <c r="DZX433" s="112"/>
      <c r="DZY433" s="112"/>
      <c r="DZZ433" s="112"/>
      <c r="EAA433" s="112"/>
      <c r="EAB433" s="112"/>
      <c r="EAC433" s="112"/>
      <c r="EAD433" s="112"/>
      <c r="EAE433" s="112"/>
      <c r="EAF433" s="112"/>
      <c r="EAG433" s="112"/>
      <c r="EAH433" s="112"/>
      <c r="EAI433" s="112"/>
      <c r="EAJ433" s="112"/>
      <c r="EAK433" s="112"/>
      <c r="EAL433" s="112"/>
      <c r="EAM433" s="112"/>
      <c r="EAN433" s="112"/>
      <c r="EAO433" s="112"/>
      <c r="EAP433" s="112"/>
      <c r="EAQ433" s="112"/>
      <c r="EAR433" s="112"/>
      <c r="EAS433" s="112"/>
      <c r="EAT433" s="112"/>
      <c r="EAU433" s="112"/>
      <c r="EAV433" s="112"/>
      <c r="EAW433" s="112"/>
      <c r="EAX433" s="112"/>
      <c r="EAY433" s="112"/>
      <c r="EAZ433" s="112"/>
      <c r="EBA433" s="112"/>
      <c r="EBB433" s="112"/>
      <c r="EBC433" s="112"/>
      <c r="EBD433" s="112"/>
      <c r="EBE433" s="112"/>
      <c r="EBF433" s="112"/>
      <c r="EBG433" s="112"/>
      <c r="EBH433" s="112"/>
      <c r="EBI433" s="112"/>
      <c r="EBJ433" s="112"/>
      <c r="EBK433" s="112"/>
      <c r="EBL433" s="112"/>
      <c r="EBM433" s="112"/>
      <c r="EBN433" s="112"/>
      <c r="EBO433" s="112"/>
      <c r="EBP433" s="112"/>
      <c r="EBQ433" s="112"/>
      <c r="EBR433" s="112"/>
      <c r="EBS433" s="112"/>
      <c r="EBT433" s="112"/>
      <c r="EBU433" s="112"/>
      <c r="EBV433" s="112"/>
      <c r="EBW433" s="112"/>
      <c r="EBX433" s="112"/>
      <c r="EBY433" s="112"/>
      <c r="EBZ433" s="112"/>
      <c r="ECA433" s="112"/>
      <c r="ECB433" s="112"/>
      <c r="ECC433" s="112"/>
      <c r="ECD433" s="112"/>
      <c r="ECE433" s="112"/>
      <c r="ECF433" s="112"/>
      <c r="ECG433" s="112"/>
      <c r="ECH433" s="112"/>
      <c r="ECI433" s="112"/>
      <c r="ECJ433" s="112"/>
      <c r="ECK433" s="112"/>
      <c r="ECL433" s="112"/>
      <c r="ECM433" s="112"/>
      <c r="ECN433" s="112"/>
      <c r="ECO433" s="112"/>
      <c r="ECP433" s="112"/>
      <c r="ECQ433" s="112"/>
      <c r="ECR433" s="112"/>
      <c r="ECS433" s="112"/>
      <c r="ECT433" s="112"/>
      <c r="ECU433" s="112"/>
      <c r="ECV433" s="112"/>
      <c r="ECW433" s="112"/>
      <c r="ECX433" s="112"/>
      <c r="ECY433" s="112"/>
      <c r="ECZ433" s="112"/>
      <c r="EDA433" s="112"/>
      <c r="EDB433" s="112"/>
      <c r="EDC433" s="112"/>
      <c r="EDD433" s="112"/>
      <c r="EDE433" s="112"/>
      <c r="EDF433" s="112"/>
      <c r="EDG433" s="112"/>
      <c r="EDH433" s="112"/>
      <c r="EDI433" s="112"/>
      <c r="EDJ433" s="112"/>
      <c r="EDK433" s="112"/>
      <c r="EDL433" s="112"/>
      <c r="EDN433" s="112"/>
      <c r="EDO433" s="112"/>
      <c r="EDP433" s="112"/>
      <c r="EDQ433" s="112"/>
      <c r="EDR433" s="112"/>
      <c r="EDS433" s="112"/>
      <c r="EDT433" s="112"/>
      <c r="EDU433" s="112"/>
      <c r="EDV433" s="112"/>
      <c r="EDW433" s="112"/>
      <c r="EDX433" s="112"/>
      <c r="EDY433" s="112"/>
      <c r="EDZ433" s="112"/>
      <c r="EEA433" s="112"/>
      <c r="EEB433" s="112"/>
      <c r="EEC433" s="112"/>
      <c r="EED433" s="112"/>
      <c r="EEE433" s="112"/>
      <c r="EEF433" s="112"/>
      <c r="EEG433" s="112"/>
      <c r="EEH433" s="112"/>
      <c r="EEI433" s="112"/>
      <c r="EEJ433" s="112"/>
      <c r="EEK433" s="112"/>
      <c r="EEL433" s="112"/>
      <c r="EEM433" s="112"/>
      <c r="EEN433" s="112"/>
      <c r="EEO433" s="112"/>
      <c r="EEP433" s="112"/>
      <c r="EEQ433" s="112"/>
      <c r="EER433" s="112"/>
      <c r="EES433" s="112"/>
      <c r="EET433" s="112"/>
      <c r="EEU433" s="112"/>
      <c r="EEV433" s="112"/>
      <c r="EEW433" s="112"/>
      <c r="EEX433" s="112"/>
      <c r="EEY433" s="112"/>
      <c r="EEZ433" s="112"/>
      <c r="EFA433" s="112"/>
      <c r="EFB433" s="112"/>
      <c r="EFC433" s="112"/>
      <c r="EFD433" s="112"/>
      <c r="EFE433" s="112"/>
      <c r="EFF433" s="112"/>
      <c r="EFG433" s="112"/>
      <c r="EFH433" s="112"/>
      <c r="EFI433" s="112"/>
      <c r="EFJ433" s="112"/>
      <c r="EFK433" s="112"/>
      <c r="EFL433" s="112"/>
      <c r="EFM433" s="112"/>
      <c r="EFN433" s="112"/>
      <c r="EFO433" s="112"/>
      <c r="EFP433" s="112"/>
      <c r="EFQ433" s="112"/>
      <c r="EFR433" s="112"/>
      <c r="EFS433" s="112"/>
      <c r="EFT433" s="112"/>
      <c r="EFU433" s="112"/>
      <c r="EFV433" s="112"/>
      <c r="EFW433" s="112"/>
      <c r="EFX433" s="112"/>
      <c r="EFY433" s="112"/>
      <c r="EFZ433" s="112"/>
      <c r="EGA433" s="112"/>
      <c r="EGB433" s="112"/>
      <c r="EGC433" s="112"/>
      <c r="EGD433" s="112"/>
      <c r="EGE433" s="112"/>
      <c r="EGF433" s="112"/>
      <c r="EGG433" s="112"/>
      <c r="EGH433" s="112"/>
      <c r="EGI433" s="112"/>
      <c r="EGJ433" s="112"/>
      <c r="EGK433" s="112"/>
      <c r="EGL433" s="112"/>
      <c r="EGM433" s="112"/>
      <c r="EGN433" s="112"/>
      <c r="EGO433" s="112"/>
      <c r="EGP433" s="112"/>
      <c r="EGQ433" s="112"/>
      <c r="EGR433" s="112"/>
      <c r="EGS433" s="112"/>
      <c r="EGT433" s="112"/>
      <c r="EGU433" s="112"/>
      <c r="EGV433" s="112"/>
      <c r="EGW433" s="112"/>
      <c r="EGX433" s="112"/>
      <c r="EGY433" s="112"/>
      <c r="EGZ433" s="112"/>
      <c r="EHA433" s="112"/>
      <c r="EHB433" s="112"/>
      <c r="EHC433" s="112"/>
      <c r="EHD433" s="112"/>
      <c r="EHE433" s="112"/>
      <c r="EHF433" s="112"/>
      <c r="EHG433" s="112"/>
      <c r="EHH433" s="112"/>
      <c r="EHI433" s="112"/>
      <c r="EHJ433" s="112"/>
      <c r="EHK433" s="112"/>
      <c r="EHL433" s="112"/>
      <c r="EHM433" s="112"/>
      <c r="EHN433" s="112"/>
      <c r="EHO433" s="112"/>
      <c r="EHP433" s="112"/>
      <c r="EHQ433" s="112"/>
      <c r="EHR433" s="112"/>
      <c r="EHS433" s="112"/>
      <c r="EHT433" s="112"/>
      <c r="EHU433" s="112"/>
      <c r="EHV433" s="112"/>
      <c r="EHW433" s="112"/>
      <c r="EHX433" s="112"/>
      <c r="EHY433" s="112"/>
      <c r="EHZ433" s="112"/>
      <c r="EIA433" s="112"/>
      <c r="EIB433" s="112"/>
      <c r="EIC433" s="112"/>
      <c r="EID433" s="112"/>
      <c r="EIE433" s="112"/>
      <c r="EIF433" s="112"/>
      <c r="EIG433" s="112"/>
      <c r="EIH433" s="112"/>
      <c r="EII433" s="112"/>
      <c r="EIJ433" s="112"/>
      <c r="EIK433" s="112"/>
      <c r="EIL433" s="112"/>
      <c r="EIM433" s="112"/>
      <c r="EIN433" s="112"/>
      <c r="EIO433" s="112"/>
      <c r="EIP433" s="112"/>
      <c r="EIQ433" s="112"/>
      <c r="EIR433" s="112"/>
      <c r="EIS433" s="112"/>
      <c r="EIT433" s="112"/>
      <c r="EIU433" s="112"/>
      <c r="EIV433" s="112"/>
      <c r="EIW433" s="112"/>
      <c r="EIX433" s="112"/>
      <c r="EIY433" s="112"/>
      <c r="EIZ433" s="112"/>
      <c r="EJA433" s="112"/>
      <c r="EJB433" s="112"/>
      <c r="EJC433" s="112"/>
      <c r="EJD433" s="112"/>
      <c r="EJE433" s="112"/>
      <c r="EJF433" s="112"/>
      <c r="EJG433" s="112"/>
      <c r="EJH433" s="112"/>
      <c r="EJI433" s="112"/>
      <c r="EJJ433" s="112"/>
      <c r="EJK433" s="112"/>
      <c r="EJL433" s="112"/>
      <c r="EJM433" s="112"/>
      <c r="EJN433" s="112"/>
      <c r="EJO433" s="112"/>
      <c r="EJP433" s="112"/>
      <c r="EJQ433" s="112"/>
      <c r="EJR433" s="112"/>
      <c r="EJS433" s="112"/>
      <c r="EJT433" s="112"/>
      <c r="EJU433" s="112"/>
      <c r="EJV433" s="112"/>
      <c r="EJW433" s="112"/>
      <c r="EJX433" s="112"/>
      <c r="EJY433" s="112"/>
      <c r="EJZ433" s="112"/>
      <c r="EKA433" s="112"/>
      <c r="EKB433" s="112"/>
      <c r="EKC433" s="112"/>
      <c r="EKD433" s="112"/>
      <c r="EKE433" s="112"/>
      <c r="EKF433" s="112"/>
      <c r="EKG433" s="112"/>
      <c r="EKH433" s="112"/>
      <c r="EKI433" s="112"/>
      <c r="EKJ433" s="112"/>
      <c r="EKK433" s="112"/>
      <c r="EKL433" s="112"/>
      <c r="EKM433" s="112"/>
      <c r="EKN433" s="112"/>
      <c r="EKO433" s="112"/>
      <c r="EKP433" s="112"/>
      <c r="EKQ433" s="112"/>
      <c r="EKR433" s="112"/>
      <c r="EKS433" s="112"/>
      <c r="EKT433" s="112"/>
      <c r="EKU433" s="112"/>
      <c r="EKV433" s="112"/>
      <c r="EKW433" s="112"/>
      <c r="EKX433" s="112"/>
      <c r="EKY433" s="112"/>
      <c r="EKZ433" s="112"/>
      <c r="ELA433" s="112"/>
      <c r="ELB433" s="112"/>
      <c r="ELC433" s="112"/>
      <c r="ELD433" s="112"/>
      <c r="ELE433" s="112"/>
      <c r="ELF433" s="112"/>
      <c r="ELG433" s="112"/>
      <c r="ELH433" s="112"/>
      <c r="ELI433" s="112"/>
      <c r="ELJ433" s="112"/>
      <c r="ELK433" s="112"/>
      <c r="ELL433" s="112"/>
      <c r="ELM433" s="112"/>
      <c r="ELN433" s="112"/>
      <c r="ELO433" s="112"/>
      <c r="ELP433" s="112"/>
      <c r="ELQ433" s="112"/>
      <c r="ELR433" s="112"/>
      <c r="ELS433" s="112"/>
      <c r="ELT433" s="112"/>
      <c r="ELU433" s="112"/>
      <c r="ELV433" s="112"/>
      <c r="ELW433" s="112"/>
      <c r="ELX433" s="112"/>
      <c r="ELY433" s="112"/>
      <c r="ELZ433" s="112"/>
      <c r="EMA433" s="112"/>
      <c r="EMB433" s="112"/>
      <c r="EMC433" s="112"/>
      <c r="EMD433" s="112"/>
      <c r="EME433" s="112"/>
      <c r="EMF433" s="112"/>
      <c r="EMG433" s="112"/>
      <c r="EMH433" s="112"/>
      <c r="EMI433" s="112"/>
      <c r="EMJ433" s="112"/>
      <c r="EMK433" s="112"/>
      <c r="EML433" s="112"/>
      <c r="EMM433" s="112"/>
      <c r="EMN433" s="112"/>
      <c r="EMO433" s="112"/>
      <c r="EMP433" s="112"/>
      <c r="EMQ433" s="112"/>
      <c r="EMR433" s="112"/>
      <c r="EMS433" s="112"/>
      <c r="EMT433" s="112"/>
      <c r="EMU433" s="112"/>
      <c r="EMV433" s="112"/>
      <c r="EMW433" s="112"/>
      <c r="EMX433" s="112"/>
      <c r="EMY433" s="112"/>
      <c r="EMZ433" s="112"/>
      <c r="ENA433" s="112"/>
      <c r="ENB433" s="112"/>
      <c r="ENC433" s="112"/>
      <c r="END433" s="112"/>
      <c r="ENE433" s="112"/>
      <c r="ENF433" s="112"/>
      <c r="ENG433" s="112"/>
      <c r="ENH433" s="112"/>
      <c r="ENJ433" s="112"/>
      <c r="ENK433" s="112"/>
      <c r="ENL433" s="112"/>
      <c r="ENM433" s="112"/>
      <c r="ENN433" s="112"/>
      <c r="ENO433" s="112"/>
      <c r="ENP433" s="112"/>
      <c r="ENQ433" s="112"/>
      <c r="ENR433" s="112"/>
      <c r="ENS433" s="112"/>
      <c r="ENT433" s="112"/>
      <c r="ENU433" s="112"/>
      <c r="ENV433" s="112"/>
      <c r="ENW433" s="112"/>
      <c r="ENX433" s="112"/>
      <c r="ENY433" s="112"/>
      <c r="ENZ433" s="112"/>
      <c r="EOA433" s="112"/>
      <c r="EOB433" s="112"/>
      <c r="EOC433" s="112"/>
      <c r="EOD433" s="112"/>
      <c r="EOE433" s="112"/>
      <c r="EOF433" s="112"/>
      <c r="EOG433" s="112"/>
      <c r="EOH433" s="112"/>
      <c r="EOI433" s="112"/>
      <c r="EOJ433" s="112"/>
      <c r="EOK433" s="112"/>
      <c r="EOL433" s="112"/>
      <c r="EOM433" s="112"/>
      <c r="EON433" s="112"/>
      <c r="EOO433" s="112"/>
      <c r="EOP433" s="112"/>
      <c r="EOQ433" s="112"/>
      <c r="EOR433" s="112"/>
      <c r="EOS433" s="112"/>
      <c r="EOT433" s="112"/>
      <c r="EOU433" s="112"/>
      <c r="EOV433" s="112"/>
      <c r="EOW433" s="112"/>
      <c r="EOX433" s="112"/>
      <c r="EOY433" s="112"/>
      <c r="EOZ433" s="112"/>
      <c r="EPA433" s="112"/>
      <c r="EPB433" s="112"/>
      <c r="EPC433" s="112"/>
      <c r="EPD433" s="112"/>
      <c r="EPE433" s="112"/>
      <c r="EPF433" s="112"/>
      <c r="EPG433" s="112"/>
      <c r="EPH433" s="112"/>
      <c r="EPI433" s="112"/>
      <c r="EPJ433" s="112"/>
      <c r="EPK433" s="112"/>
      <c r="EPL433" s="112"/>
      <c r="EPM433" s="112"/>
      <c r="EPN433" s="112"/>
      <c r="EPO433" s="112"/>
      <c r="EPP433" s="112"/>
      <c r="EPQ433" s="112"/>
      <c r="EPR433" s="112"/>
      <c r="EPS433" s="112"/>
      <c r="EPT433" s="112"/>
      <c r="EPU433" s="112"/>
      <c r="EPV433" s="112"/>
      <c r="EPW433" s="112"/>
      <c r="EPX433" s="112"/>
      <c r="EPY433" s="112"/>
      <c r="EPZ433" s="112"/>
      <c r="EQA433" s="112"/>
      <c r="EQB433" s="112"/>
      <c r="EQC433" s="112"/>
      <c r="EQD433" s="112"/>
      <c r="EQE433" s="112"/>
      <c r="EQF433" s="112"/>
      <c r="EQG433" s="112"/>
      <c r="EQH433" s="112"/>
      <c r="EQI433" s="112"/>
      <c r="EQJ433" s="112"/>
      <c r="EQK433" s="112"/>
      <c r="EQL433" s="112"/>
      <c r="EQM433" s="112"/>
      <c r="EQN433" s="112"/>
      <c r="EQO433" s="112"/>
      <c r="EQP433" s="112"/>
      <c r="EQQ433" s="112"/>
      <c r="EQR433" s="112"/>
      <c r="EQS433" s="112"/>
      <c r="EQT433" s="112"/>
      <c r="EQU433" s="112"/>
      <c r="EQV433" s="112"/>
      <c r="EQW433" s="112"/>
      <c r="EQX433" s="112"/>
      <c r="EQY433" s="112"/>
      <c r="EQZ433" s="112"/>
      <c r="ERA433" s="112"/>
      <c r="ERB433" s="112"/>
      <c r="ERC433" s="112"/>
      <c r="ERD433" s="112"/>
      <c r="ERE433" s="112"/>
      <c r="ERF433" s="112"/>
      <c r="ERG433" s="112"/>
      <c r="ERH433" s="112"/>
      <c r="ERI433" s="112"/>
      <c r="ERJ433" s="112"/>
      <c r="ERK433" s="112"/>
      <c r="ERL433" s="112"/>
      <c r="ERM433" s="112"/>
      <c r="ERN433" s="112"/>
      <c r="ERO433" s="112"/>
      <c r="ERP433" s="112"/>
      <c r="ERQ433" s="112"/>
      <c r="ERR433" s="112"/>
      <c r="ERS433" s="112"/>
      <c r="ERT433" s="112"/>
      <c r="ERU433" s="112"/>
      <c r="ERV433" s="112"/>
      <c r="ERW433" s="112"/>
      <c r="ERX433" s="112"/>
      <c r="ERY433" s="112"/>
      <c r="ERZ433" s="112"/>
      <c r="ESA433" s="112"/>
      <c r="ESB433" s="112"/>
      <c r="ESC433" s="112"/>
      <c r="ESD433" s="112"/>
      <c r="ESE433" s="112"/>
      <c r="ESF433" s="112"/>
      <c r="ESG433" s="112"/>
      <c r="ESH433" s="112"/>
      <c r="ESI433" s="112"/>
      <c r="ESJ433" s="112"/>
      <c r="ESK433" s="112"/>
      <c r="ESL433" s="112"/>
      <c r="ESM433" s="112"/>
      <c r="ESN433" s="112"/>
      <c r="ESO433" s="112"/>
      <c r="ESP433" s="112"/>
      <c r="ESQ433" s="112"/>
      <c r="ESR433" s="112"/>
      <c r="ESS433" s="112"/>
      <c r="EST433" s="112"/>
      <c r="ESU433" s="112"/>
      <c r="ESV433" s="112"/>
      <c r="ESW433" s="112"/>
      <c r="ESX433" s="112"/>
      <c r="ESY433" s="112"/>
      <c r="ESZ433" s="112"/>
      <c r="ETA433" s="112"/>
      <c r="ETB433" s="112"/>
      <c r="ETC433" s="112"/>
      <c r="ETD433" s="112"/>
      <c r="ETE433" s="112"/>
      <c r="ETF433" s="112"/>
      <c r="ETG433" s="112"/>
      <c r="ETH433" s="112"/>
      <c r="ETI433" s="112"/>
      <c r="ETJ433" s="112"/>
      <c r="ETK433" s="112"/>
      <c r="ETL433" s="112"/>
      <c r="ETM433" s="112"/>
      <c r="ETN433" s="112"/>
      <c r="ETO433" s="112"/>
      <c r="ETP433" s="112"/>
      <c r="ETQ433" s="112"/>
      <c r="ETR433" s="112"/>
      <c r="ETS433" s="112"/>
      <c r="ETT433" s="112"/>
      <c r="ETU433" s="112"/>
      <c r="ETV433" s="112"/>
      <c r="ETW433" s="112"/>
      <c r="ETX433" s="112"/>
      <c r="ETY433" s="112"/>
      <c r="ETZ433" s="112"/>
      <c r="EUA433" s="112"/>
      <c r="EUB433" s="112"/>
      <c r="EUC433" s="112"/>
      <c r="EUD433" s="112"/>
      <c r="EUE433" s="112"/>
      <c r="EUF433" s="112"/>
      <c r="EUG433" s="112"/>
      <c r="EUH433" s="112"/>
      <c r="EUI433" s="112"/>
      <c r="EUJ433" s="112"/>
      <c r="EUK433" s="112"/>
      <c r="EUL433" s="112"/>
      <c r="EUM433" s="112"/>
      <c r="EUN433" s="112"/>
      <c r="EUO433" s="112"/>
      <c r="EUP433" s="112"/>
      <c r="EUQ433" s="112"/>
      <c r="EUR433" s="112"/>
      <c r="EUS433" s="112"/>
      <c r="EUT433" s="112"/>
      <c r="EUU433" s="112"/>
      <c r="EUV433" s="112"/>
      <c r="EUW433" s="112"/>
      <c r="EUX433" s="112"/>
      <c r="EUY433" s="112"/>
      <c r="EUZ433" s="112"/>
      <c r="EVA433" s="112"/>
      <c r="EVB433" s="112"/>
      <c r="EVC433" s="112"/>
      <c r="EVD433" s="112"/>
      <c r="EVE433" s="112"/>
      <c r="EVF433" s="112"/>
      <c r="EVG433" s="112"/>
      <c r="EVH433" s="112"/>
      <c r="EVI433" s="112"/>
      <c r="EVJ433" s="112"/>
      <c r="EVK433" s="112"/>
      <c r="EVL433" s="112"/>
      <c r="EVM433" s="112"/>
      <c r="EVN433" s="112"/>
      <c r="EVO433" s="112"/>
      <c r="EVP433" s="112"/>
      <c r="EVQ433" s="112"/>
      <c r="EVR433" s="112"/>
      <c r="EVS433" s="112"/>
      <c r="EVT433" s="112"/>
      <c r="EVU433" s="112"/>
      <c r="EVV433" s="112"/>
      <c r="EVW433" s="112"/>
      <c r="EVX433" s="112"/>
      <c r="EVY433" s="112"/>
      <c r="EVZ433" s="112"/>
      <c r="EWA433" s="112"/>
      <c r="EWB433" s="112"/>
      <c r="EWC433" s="112"/>
      <c r="EWD433" s="112"/>
      <c r="EWE433" s="112"/>
      <c r="EWF433" s="112"/>
      <c r="EWG433" s="112"/>
      <c r="EWH433" s="112"/>
      <c r="EWI433" s="112"/>
      <c r="EWJ433" s="112"/>
      <c r="EWK433" s="112"/>
      <c r="EWL433" s="112"/>
      <c r="EWM433" s="112"/>
      <c r="EWN433" s="112"/>
      <c r="EWO433" s="112"/>
      <c r="EWP433" s="112"/>
      <c r="EWQ433" s="112"/>
      <c r="EWR433" s="112"/>
      <c r="EWS433" s="112"/>
      <c r="EWT433" s="112"/>
      <c r="EWU433" s="112"/>
      <c r="EWV433" s="112"/>
      <c r="EWW433" s="112"/>
      <c r="EWX433" s="112"/>
      <c r="EWY433" s="112"/>
      <c r="EWZ433" s="112"/>
      <c r="EXA433" s="112"/>
      <c r="EXB433" s="112"/>
      <c r="EXC433" s="112"/>
      <c r="EXD433" s="112"/>
      <c r="EXF433" s="112"/>
      <c r="EXG433" s="112"/>
      <c r="EXH433" s="112"/>
      <c r="EXI433" s="112"/>
      <c r="EXJ433" s="112"/>
      <c r="EXK433" s="112"/>
      <c r="EXL433" s="112"/>
      <c r="EXM433" s="112"/>
      <c r="EXN433" s="112"/>
      <c r="EXO433" s="112"/>
      <c r="EXP433" s="112"/>
      <c r="EXQ433" s="112"/>
      <c r="EXR433" s="112"/>
      <c r="EXS433" s="112"/>
      <c r="EXT433" s="112"/>
      <c r="EXU433" s="112"/>
      <c r="EXV433" s="112"/>
      <c r="EXW433" s="112"/>
      <c r="EXX433" s="112"/>
      <c r="EXY433" s="112"/>
      <c r="EXZ433" s="112"/>
      <c r="EYA433" s="112"/>
      <c r="EYB433" s="112"/>
      <c r="EYC433" s="112"/>
      <c r="EYD433" s="112"/>
      <c r="EYE433" s="112"/>
      <c r="EYF433" s="112"/>
      <c r="EYG433" s="112"/>
      <c r="EYH433" s="112"/>
      <c r="EYI433" s="112"/>
      <c r="EYJ433" s="112"/>
      <c r="EYK433" s="112"/>
      <c r="EYL433" s="112"/>
      <c r="EYM433" s="112"/>
      <c r="EYN433" s="112"/>
      <c r="EYO433" s="112"/>
      <c r="EYP433" s="112"/>
      <c r="EYQ433" s="112"/>
      <c r="EYR433" s="112"/>
      <c r="EYS433" s="112"/>
      <c r="EYT433" s="112"/>
      <c r="EYU433" s="112"/>
      <c r="EYV433" s="112"/>
      <c r="EYW433" s="112"/>
      <c r="EYX433" s="112"/>
      <c r="EYY433" s="112"/>
      <c r="EYZ433" s="112"/>
      <c r="EZA433" s="112"/>
      <c r="EZB433" s="112"/>
      <c r="EZC433" s="112"/>
      <c r="EZD433" s="112"/>
      <c r="EZE433" s="112"/>
      <c r="EZF433" s="112"/>
      <c r="EZG433" s="112"/>
      <c r="EZH433" s="112"/>
      <c r="EZI433" s="112"/>
      <c r="EZJ433" s="112"/>
      <c r="EZK433" s="112"/>
      <c r="EZL433" s="112"/>
      <c r="EZM433" s="112"/>
      <c r="EZN433" s="112"/>
      <c r="EZO433" s="112"/>
      <c r="EZP433" s="112"/>
      <c r="EZQ433" s="112"/>
      <c r="EZR433" s="112"/>
      <c r="EZS433" s="112"/>
      <c r="EZT433" s="112"/>
      <c r="EZU433" s="112"/>
      <c r="EZV433" s="112"/>
      <c r="EZW433" s="112"/>
      <c r="EZX433" s="112"/>
      <c r="EZY433" s="112"/>
      <c r="EZZ433" s="112"/>
      <c r="FAA433" s="112"/>
      <c r="FAB433" s="112"/>
      <c r="FAC433" s="112"/>
      <c r="FAD433" s="112"/>
      <c r="FAE433" s="112"/>
      <c r="FAF433" s="112"/>
      <c r="FAG433" s="112"/>
      <c r="FAH433" s="112"/>
      <c r="FAI433" s="112"/>
      <c r="FAJ433" s="112"/>
      <c r="FAK433" s="112"/>
      <c r="FAL433" s="112"/>
      <c r="FAM433" s="112"/>
      <c r="FAN433" s="112"/>
      <c r="FAO433" s="112"/>
      <c r="FAP433" s="112"/>
      <c r="FAQ433" s="112"/>
      <c r="FAR433" s="112"/>
      <c r="FAS433" s="112"/>
      <c r="FAT433" s="112"/>
      <c r="FAU433" s="112"/>
      <c r="FAV433" s="112"/>
      <c r="FAW433" s="112"/>
      <c r="FAX433" s="112"/>
      <c r="FAY433" s="112"/>
      <c r="FAZ433" s="112"/>
      <c r="FBA433" s="112"/>
      <c r="FBB433" s="112"/>
      <c r="FBC433" s="112"/>
      <c r="FBD433" s="112"/>
      <c r="FBE433" s="112"/>
      <c r="FBF433" s="112"/>
      <c r="FBG433" s="112"/>
      <c r="FBH433" s="112"/>
      <c r="FBI433" s="112"/>
      <c r="FBJ433" s="112"/>
      <c r="FBK433" s="112"/>
      <c r="FBL433" s="112"/>
      <c r="FBM433" s="112"/>
      <c r="FBN433" s="112"/>
      <c r="FBO433" s="112"/>
      <c r="FBP433" s="112"/>
      <c r="FBQ433" s="112"/>
      <c r="FBR433" s="112"/>
      <c r="FBS433" s="112"/>
      <c r="FBT433" s="112"/>
      <c r="FBU433" s="112"/>
      <c r="FBV433" s="112"/>
      <c r="FBW433" s="112"/>
      <c r="FBX433" s="112"/>
      <c r="FBY433" s="112"/>
      <c r="FBZ433" s="112"/>
      <c r="FCA433" s="112"/>
      <c r="FCB433" s="112"/>
      <c r="FCC433" s="112"/>
      <c r="FCD433" s="112"/>
      <c r="FCE433" s="112"/>
      <c r="FCF433" s="112"/>
      <c r="FCG433" s="112"/>
      <c r="FCH433" s="112"/>
      <c r="FCI433" s="112"/>
      <c r="FCJ433" s="112"/>
      <c r="FCK433" s="112"/>
      <c r="FCL433" s="112"/>
      <c r="FCM433" s="112"/>
      <c r="FCN433" s="112"/>
      <c r="FCO433" s="112"/>
      <c r="FCP433" s="112"/>
      <c r="FCQ433" s="112"/>
      <c r="FCR433" s="112"/>
      <c r="FCS433" s="112"/>
      <c r="FCT433" s="112"/>
      <c r="FCU433" s="112"/>
      <c r="FCV433" s="112"/>
      <c r="FCW433" s="112"/>
      <c r="FCX433" s="112"/>
      <c r="FCY433" s="112"/>
      <c r="FCZ433" s="112"/>
      <c r="FDA433" s="112"/>
      <c r="FDB433" s="112"/>
      <c r="FDC433" s="112"/>
      <c r="FDD433" s="112"/>
      <c r="FDE433" s="112"/>
      <c r="FDF433" s="112"/>
      <c r="FDG433" s="112"/>
      <c r="FDH433" s="112"/>
      <c r="FDI433" s="112"/>
      <c r="FDJ433" s="112"/>
      <c r="FDK433" s="112"/>
      <c r="FDL433" s="112"/>
      <c r="FDM433" s="112"/>
      <c r="FDN433" s="112"/>
      <c r="FDO433" s="112"/>
      <c r="FDP433" s="112"/>
      <c r="FDQ433" s="112"/>
      <c r="FDR433" s="112"/>
      <c r="FDS433" s="112"/>
      <c r="FDT433" s="112"/>
      <c r="FDU433" s="112"/>
      <c r="FDV433" s="112"/>
      <c r="FDW433" s="112"/>
      <c r="FDX433" s="112"/>
      <c r="FDY433" s="112"/>
      <c r="FDZ433" s="112"/>
      <c r="FEA433" s="112"/>
      <c r="FEB433" s="112"/>
      <c r="FEC433" s="112"/>
      <c r="FED433" s="112"/>
      <c r="FEE433" s="112"/>
      <c r="FEF433" s="112"/>
      <c r="FEG433" s="112"/>
      <c r="FEH433" s="112"/>
      <c r="FEI433" s="112"/>
      <c r="FEJ433" s="112"/>
      <c r="FEK433" s="112"/>
      <c r="FEL433" s="112"/>
      <c r="FEM433" s="112"/>
      <c r="FEN433" s="112"/>
      <c r="FEO433" s="112"/>
      <c r="FEP433" s="112"/>
      <c r="FEQ433" s="112"/>
      <c r="FER433" s="112"/>
      <c r="FES433" s="112"/>
      <c r="FET433" s="112"/>
      <c r="FEU433" s="112"/>
      <c r="FEV433" s="112"/>
      <c r="FEW433" s="112"/>
      <c r="FEX433" s="112"/>
      <c r="FEY433" s="112"/>
      <c r="FEZ433" s="112"/>
      <c r="FFA433" s="112"/>
      <c r="FFB433" s="112"/>
      <c r="FFC433" s="112"/>
      <c r="FFD433" s="112"/>
      <c r="FFE433" s="112"/>
      <c r="FFF433" s="112"/>
      <c r="FFG433" s="112"/>
      <c r="FFH433" s="112"/>
      <c r="FFI433" s="112"/>
      <c r="FFJ433" s="112"/>
      <c r="FFK433" s="112"/>
      <c r="FFL433" s="112"/>
      <c r="FFM433" s="112"/>
      <c r="FFN433" s="112"/>
      <c r="FFO433" s="112"/>
      <c r="FFP433" s="112"/>
      <c r="FFQ433" s="112"/>
      <c r="FFR433" s="112"/>
      <c r="FFS433" s="112"/>
      <c r="FFT433" s="112"/>
      <c r="FFU433" s="112"/>
      <c r="FFV433" s="112"/>
      <c r="FFW433" s="112"/>
      <c r="FFX433" s="112"/>
      <c r="FFY433" s="112"/>
      <c r="FFZ433" s="112"/>
      <c r="FGA433" s="112"/>
      <c r="FGB433" s="112"/>
      <c r="FGC433" s="112"/>
      <c r="FGD433" s="112"/>
      <c r="FGE433" s="112"/>
      <c r="FGF433" s="112"/>
      <c r="FGG433" s="112"/>
      <c r="FGH433" s="112"/>
      <c r="FGI433" s="112"/>
      <c r="FGJ433" s="112"/>
      <c r="FGK433" s="112"/>
      <c r="FGL433" s="112"/>
      <c r="FGM433" s="112"/>
      <c r="FGN433" s="112"/>
      <c r="FGO433" s="112"/>
      <c r="FGP433" s="112"/>
      <c r="FGQ433" s="112"/>
      <c r="FGR433" s="112"/>
      <c r="FGS433" s="112"/>
      <c r="FGT433" s="112"/>
      <c r="FGU433" s="112"/>
      <c r="FGV433" s="112"/>
      <c r="FGW433" s="112"/>
      <c r="FGX433" s="112"/>
      <c r="FGY433" s="112"/>
      <c r="FGZ433" s="112"/>
      <c r="FHB433" s="112"/>
      <c r="FHC433" s="112"/>
      <c r="FHD433" s="112"/>
      <c r="FHE433" s="112"/>
      <c r="FHF433" s="112"/>
      <c r="FHG433" s="112"/>
      <c r="FHH433" s="112"/>
      <c r="FHI433" s="112"/>
      <c r="FHJ433" s="112"/>
      <c r="FHK433" s="112"/>
      <c r="FHL433" s="112"/>
      <c r="FHM433" s="112"/>
      <c r="FHN433" s="112"/>
      <c r="FHO433" s="112"/>
      <c r="FHP433" s="112"/>
      <c r="FHQ433" s="112"/>
      <c r="FHR433" s="112"/>
      <c r="FHS433" s="112"/>
      <c r="FHT433" s="112"/>
      <c r="FHU433" s="112"/>
      <c r="FHV433" s="112"/>
      <c r="FHW433" s="112"/>
      <c r="FHX433" s="112"/>
      <c r="FHY433" s="112"/>
      <c r="FHZ433" s="112"/>
      <c r="FIA433" s="112"/>
      <c r="FIB433" s="112"/>
      <c r="FIC433" s="112"/>
      <c r="FID433" s="112"/>
      <c r="FIE433" s="112"/>
      <c r="FIF433" s="112"/>
      <c r="FIG433" s="112"/>
      <c r="FIH433" s="112"/>
      <c r="FII433" s="112"/>
      <c r="FIJ433" s="112"/>
      <c r="FIK433" s="112"/>
      <c r="FIL433" s="112"/>
      <c r="FIM433" s="112"/>
      <c r="FIN433" s="112"/>
      <c r="FIO433" s="112"/>
      <c r="FIP433" s="112"/>
      <c r="FIQ433" s="112"/>
      <c r="FIR433" s="112"/>
      <c r="FIS433" s="112"/>
      <c r="FIT433" s="112"/>
      <c r="FIU433" s="112"/>
      <c r="FIV433" s="112"/>
      <c r="FIW433" s="112"/>
      <c r="FIX433" s="112"/>
      <c r="FIY433" s="112"/>
      <c r="FIZ433" s="112"/>
      <c r="FJA433" s="112"/>
      <c r="FJB433" s="112"/>
      <c r="FJC433" s="112"/>
      <c r="FJD433" s="112"/>
      <c r="FJE433" s="112"/>
      <c r="FJF433" s="112"/>
      <c r="FJG433" s="112"/>
      <c r="FJH433" s="112"/>
      <c r="FJI433" s="112"/>
      <c r="FJJ433" s="112"/>
      <c r="FJK433" s="112"/>
      <c r="FJL433" s="112"/>
      <c r="FJM433" s="112"/>
      <c r="FJN433" s="112"/>
      <c r="FJO433" s="112"/>
      <c r="FJP433" s="112"/>
      <c r="FJQ433" s="112"/>
      <c r="FJR433" s="112"/>
      <c r="FJS433" s="112"/>
      <c r="FJT433" s="112"/>
      <c r="FJU433" s="112"/>
      <c r="FJV433" s="112"/>
      <c r="FJW433" s="112"/>
      <c r="FJX433" s="112"/>
      <c r="FJY433" s="112"/>
      <c r="FJZ433" s="112"/>
      <c r="FKA433" s="112"/>
      <c r="FKB433" s="112"/>
      <c r="FKC433" s="112"/>
      <c r="FKD433" s="112"/>
      <c r="FKE433" s="112"/>
      <c r="FKF433" s="112"/>
      <c r="FKG433" s="112"/>
      <c r="FKH433" s="112"/>
      <c r="FKI433" s="112"/>
      <c r="FKJ433" s="112"/>
      <c r="FKK433" s="112"/>
      <c r="FKL433" s="112"/>
      <c r="FKM433" s="112"/>
      <c r="FKN433" s="112"/>
      <c r="FKO433" s="112"/>
      <c r="FKP433" s="112"/>
      <c r="FKQ433" s="112"/>
      <c r="FKR433" s="112"/>
      <c r="FKS433" s="112"/>
      <c r="FKT433" s="112"/>
      <c r="FKU433" s="112"/>
      <c r="FKV433" s="112"/>
      <c r="FKW433" s="112"/>
      <c r="FKX433" s="112"/>
      <c r="FKY433" s="112"/>
      <c r="FKZ433" s="112"/>
      <c r="FLA433" s="112"/>
      <c r="FLB433" s="112"/>
      <c r="FLC433" s="112"/>
      <c r="FLD433" s="112"/>
      <c r="FLE433" s="112"/>
      <c r="FLF433" s="112"/>
      <c r="FLG433" s="112"/>
      <c r="FLH433" s="112"/>
      <c r="FLI433" s="112"/>
      <c r="FLJ433" s="112"/>
      <c r="FLK433" s="112"/>
      <c r="FLL433" s="112"/>
      <c r="FLM433" s="112"/>
      <c r="FLN433" s="112"/>
      <c r="FLO433" s="112"/>
      <c r="FLP433" s="112"/>
      <c r="FLQ433" s="112"/>
      <c r="FLR433" s="112"/>
      <c r="FLS433" s="112"/>
      <c r="FLT433" s="112"/>
      <c r="FLU433" s="112"/>
      <c r="FLV433" s="112"/>
      <c r="FLW433" s="112"/>
      <c r="FLX433" s="112"/>
      <c r="FLY433" s="112"/>
      <c r="FLZ433" s="112"/>
      <c r="FMA433" s="112"/>
      <c r="FMB433" s="112"/>
      <c r="FMC433" s="112"/>
      <c r="FMD433" s="112"/>
      <c r="FME433" s="112"/>
      <c r="FMF433" s="112"/>
      <c r="FMG433" s="112"/>
      <c r="FMH433" s="112"/>
      <c r="FMI433" s="112"/>
      <c r="FMJ433" s="112"/>
      <c r="FMK433" s="112"/>
      <c r="FML433" s="112"/>
      <c r="FMM433" s="112"/>
      <c r="FMN433" s="112"/>
      <c r="FMO433" s="112"/>
      <c r="FMP433" s="112"/>
      <c r="FMQ433" s="112"/>
      <c r="FMR433" s="112"/>
      <c r="FMS433" s="112"/>
      <c r="FMT433" s="112"/>
      <c r="FMU433" s="112"/>
      <c r="FMV433" s="112"/>
      <c r="FMW433" s="112"/>
      <c r="FMX433" s="112"/>
      <c r="FMY433" s="112"/>
      <c r="FMZ433" s="112"/>
      <c r="FNA433" s="112"/>
      <c r="FNB433" s="112"/>
      <c r="FNC433" s="112"/>
      <c r="FND433" s="112"/>
      <c r="FNE433" s="112"/>
      <c r="FNF433" s="112"/>
      <c r="FNG433" s="112"/>
      <c r="FNH433" s="112"/>
      <c r="FNI433" s="112"/>
      <c r="FNJ433" s="112"/>
      <c r="FNK433" s="112"/>
      <c r="FNL433" s="112"/>
      <c r="FNM433" s="112"/>
      <c r="FNN433" s="112"/>
      <c r="FNO433" s="112"/>
      <c r="FNP433" s="112"/>
      <c r="FNQ433" s="112"/>
      <c r="FNR433" s="112"/>
      <c r="FNS433" s="112"/>
      <c r="FNT433" s="112"/>
      <c r="FNU433" s="112"/>
      <c r="FNV433" s="112"/>
      <c r="FNW433" s="112"/>
      <c r="FNX433" s="112"/>
      <c r="FNY433" s="112"/>
      <c r="FNZ433" s="112"/>
      <c r="FOA433" s="112"/>
      <c r="FOB433" s="112"/>
      <c r="FOC433" s="112"/>
      <c r="FOD433" s="112"/>
      <c r="FOE433" s="112"/>
      <c r="FOF433" s="112"/>
      <c r="FOG433" s="112"/>
      <c r="FOH433" s="112"/>
      <c r="FOI433" s="112"/>
      <c r="FOJ433" s="112"/>
      <c r="FOK433" s="112"/>
      <c r="FOL433" s="112"/>
      <c r="FOM433" s="112"/>
      <c r="FON433" s="112"/>
      <c r="FOO433" s="112"/>
      <c r="FOP433" s="112"/>
      <c r="FOQ433" s="112"/>
      <c r="FOR433" s="112"/>
      <c r="FOS433" s="112"/>
      <c r="FOT433" s="112"/>
      <c r="FOU433" s="112"/>
      <c r="FOV433" s="112"/>
      <c r="FOW433" s="112"/>
      <c r="FOX433" s="112"/>
      <c r="FOY433" s="112"/>
      <c r="FOZ433" s="112"/>
      <c r="FPA433" s="112"/>
      <c r="FPB433" s="112"/>
      <c r="FPC433" s="112"/>
      <c r="FPD433" s="112"/>
      <c r="FPE433" s="112"/>
      <c r="FPF433" s="112"/>
      <c r="FPG433" s="112"/>
      <c r="FPH433" s="112"/>
      <c r="FPI433" s="112"/>
      <c r="FPJ433" s="112"/>
      <c r="FPK433" s="112"/>
      <c r="FPL433" s="112"/>
      <c r="FPM433" s="112"/>
      <c r="FPN433" s="112"/>
      <c r="FPO433" s="112"/>
      <c r="FPP433" s="112"/>
      <c r="FPQ433" s="112"/>
      <c r="FPR433" s="112"/>
      <c r="FPS433" s="112"/>
      <c r="FPT433" s="112"/>
      <c r="FPU433" s="112"/>
      <c r="FPV433" s="112"/>
      <c r="FPW433" s="112"/>
      <c r="FPX433" s="112"/>
      <c r="FPY433" s="112"/>
      <c r="FPZ433" s="112"/>
      <c r="FQA433" s="112"/>
      <c r="FQB433" s="112"/>
      <c r="FQC433" s="112"/>
      <c r="FQD433" s="112"/>
      <c r="FQE433" s="112"/>
      <c r="FQF433" s="112"/>
      <c r="FQG433" s="112"/>
      <c r="FQH433" s="112"/>
      <c r="FQI433" s="112"/>
      <c r="FQJ433" s="112"/>
      <c r="FQK433" s="112"/>
      <c r="FQL433" s="112"/>
      <c r="FQM433" s="112"/>
      <c r="FQN433" s="112"/>
      <c r="FQO433" s="112"/>
      <c r="FQP433" s="112"/>
      <c r="FQQ433" s="112"/>
      <c r="FQR433" s="112"/>
      <c r="FQS433" s="112"/>
      <c r="FQT433" s="112"/>
      <c r="FQU433" s="112"/>
      <c r="FQV433" s="112"/>
      <c r="FQX433" s="112"/>
      <c r="FQY433" s="112"/>
      <c r="FQZ433" s="112"/>
      <c r="FRA433" s="112"/>
      <c r="FRB433" s="112"/>
      <c r="FRC433" s="112"/>
      <c r="FRD433" s="112"/>
      <c r="FRE433" s="112"/>
      <c r="FRF433" s="112"/>
      <c r="FRG433" s="112"/>
      <c r="FRH433" s="112"/>
      <c r="FRI433" s="112"/>
      <c r="FRJ433" s="112"/>
      <c r="FRK433" s="112"/>
      <c r="FRL433" s="112"/>
      <c r="FRM433" s="112"/>
      <c r="FRN433" s="112"/>
      <c r="FRO433" s="112"/>
      <c r="FRP433" s="112"/>
      <c r="FRQ433" s="112"/>
      <c r="FRR433" s="112"/>
      <c r="FRS433" s="112"/>
      <c r="FRT433" s="112"/>
      <c r="FRU433" s="112"/>
      <c r="FRV433" s="112"/>
      <c r="FRW433" s="112"/>
      <c r="FRX433" s="112"/>
      <c r="FRY433" s="112"/>
      <c r="FRZ433" s="112"/>
      <c r="FSA433" s="112"/>
      <c r="FSB433" s="112"/>
      <c r="FSC433" s="112"/>
      <c r="FSD433" s="112"/>
      <c r="FSE433" s="112"/>
      <c r="FSF433" s="112"/>
      <c r="FSG433" s="112"/>
      <c r="FSH433" s="112"/>
      <c r="FSI433" s="112"/>
      <c r="FSJ433" s="112"/>
      <c r="FSK433" s="112"/>
      <c r="FSL433" s="112"/>
      <c r="FSM433" s="112"/>
      <c r="FSN433" s="112"/>
      <c r="FSO433" s="112"/>
      <c r="FSP433" s="112"/>
      <c r="FSQ433" s="112"/>
      <c r="FSR433" s="112"/>
      <c r="FSS433" s="112"/>
      <c r="FST433" s="112"/>
      <c r="FSU433" s="112"/>
      <c r="FSV433" s="112"/>
      <c r="FSW433" s="112"/>
      <c r="FSX433" s="112"/>
      <c r="FSY433" s="112"/>
      <c r="FSZ433" s="112"/>
      <c r="FTA433" s="112"/>
      <c r="FTB433" s="112"/>
      <c r="FTC433" s="112"/>
      <c r="FTD433" s="112"/>
      <c r="FTE433" s="112"/>
      <c r="FTF433" s="112"/>
      <c r="FTG433" s="112"/>
      <c r="FTH433" s="112"/>
      <c r="FTI433" s="112"/>
      <c r="FTJ433" s="112"/>
      <c r="FTK433" s="112"/>
      <c r="FTL433" s="112"/>
      <c r="FTM433" s="112"/>
      <c r="FTN433" s="112"/>
      <c r="FTO433" s="112"/>
      <c r="FTP433" s="112"/>
      <c r="FTQ433" s="112"/>
      <c r="FTR433" s="112"/>
      <c r="FTS433" s="112"/>
      <c r="FTT433" s="112"/>
      <c r="FTU433" s="112"/>
      <c r="FTV433" s="112"/>
      <c r="FTW433" s="112"/>
      <c r="FTX433" s="112"/>
      <c r="FTY433" s="112"/>
      <c r="FTZ433" s="112"/>
      <c r="FUA433" s="112"/>
      <c r="FUB433" s="112"/>
      <c r="FUC433" s="112"/>
      <c r="FUD433" s="112"/>
      <c r="FUE433" s="112"/>
      <c r="FUF433" s="112"/>
      <c r="FUG433" s="112"/>
      <c r="FUH433" s="112"/>
      <c r="FUI433" s="112"/>
      <c r="FUJ433" s="112"/>
      <c r="FUK433" s="112"/>
      <c r="FUL433" s="112"/>
      <c r="FUM433" s="112"/>
      <c r="FUN433" s="112"/>
      <c r="FUO433" s="112"/>
      <c r="FUP433" s="112"/>
      <c r="FUQ433" s="112"/>
      <c r="FUR433" s="112"/>
      <c r="FUS433" s="112"/>
      <c r="FUT433" s="112"/>
      <c r="FUU433" s="112"/>
      <c r="FUV433" s="112"/>
      <c r="FUW433" s="112"/>
      <c r="FUX433" s="112"/>
      <c r="FUY433" s="112"/>
      <c r="FUZ433" s="112"/>
      <c r="FVA433" s="112"/>
      <c r="FVB433" s="112"/>
      <c r="FVC433" s="112"/>
      <c r="FVD433" s="112"/>
      <c r="FVE433" s="112"/>
      <c r="FVF433" s="112"/>
      <c r="FVG433" s="112"/>
      <c r="FVH433" s="112"/>
      <c r="FVI433" s="112"/>
      <c r="FVJ433" s="112"/>
      <c r="FVK433" s="112"/>
      <c r="FVL433" s="112"/>
      <c r="FVM433" s="112"/>
      <c r="FVN433" s="112"/>
      <c r="FVO433" s="112"/>
      <c r="FVP433" s="112"/>
      <c r="FVQ433" s="112"/>
      <c r="FVR433" s="112"/>
      <c r="FVS433" s="112"/>
      <c r="FVT433" s="112"/>
      <c r="FVU433" s="112"/>
      <c r="FVV433" s="112"/>
      <c r="FVW433" s="112"/>
      <c r="FVX433" s="112"/>
      <c r="FVY433" s="112"/>
      <c r="FVZ433" s="112"/>
      <c r="FWA433" s="112"/>
      <c r="FWB433" s="112"/>
      <c r="FWC433" s="112"/>
      <c r="FWD433" s="112"/>
      <c r="FWE433" s="112"/>
      <c r="FWF433" s="112"/>
      <c r="FWG433" s="112"/>
      <c r="FWH433" s="112"/>
      <c r="FWI433" s="112"/>
      <c r="FWJ433" s="112"/>
      <c r="FWK433" s="112"/>
      <c r="FWL433" s="112"/>
      <c r="FWM433" s="112"/>
      <c r="FWN433" s="112"/>
      <c r="FWO433" s="112"/>
      <c r="FWP433" s="112"/>
      <c r="FWQ433" s="112"/>
      <c r="FWR433" s="112"/>
      <c r="FWS433" s="112"/>
      <c r="FWT433" s="112"/>
      <c r="FWU433" s="112"/>
      <c r="FWV433" s="112"/>
      <c r="FWW433" s="112"/>
      <c r="FWX433" s="112"/>
      <c r="FWY433" s="112"/>
      <c r="FWZ433" s="112"/>
      <c r="FXA433" s="112"/>
      <c r="FXB433" s="112"/>
      <c r="FXC433" s="112"/>
      <c r="FXD433" s="112"/>
      <c r="FXE433" s="112"/>
      <c r="FXF433" s="112"/>
      <c r="FXG433" s="112"/>
      <c r="FXH433" s="112"/>
      <c r="FXI433" s="112"/>
      <c r="FXJ433" s="112"/>
      <c r="FXK433" s="112"/>
      <c r="FXL433" s="112"/>
      <c r="FXM433" s="112"/>
      <c r="FXN433" s="112"/>
      <c r="FXO433" s="112"/>
      <c r="FXP433" s="112"/>
      <c r="FXQ433" s="112"/>
      <c r="FXR433" s="112"/>
      <c r="FXS433" s="112"/>
      <c r="FXT433" s="112"/>
      <c r="FXU433" s="112"/>
      <c r="FXV433" s="112"/>
      <c r="FXW433" s="112"/>
      <c r="FXX433" s="112"/>
      <c r="FXY433" s="112"/>
      <c r="FXZ433" s="112"/>
      <c r="FYA433" s="112"/>
      <c r="FYB433" s="112"/>
      <c r="FYC433" s="112"/>
      <c r="FYD433" s="112"/>
      <c r="FYE433" s="112"/>
      <c r="FYF433" s="112"/>
      <c r="FYG433" s="112"/>
      <c r="FYH433" s="112"/>
      <c r="FYI433" s="112"/>
      <c r="FYJ433" s="112"/>
      <c r="FYK433" s="112"/>
      <c r="FYL433" s="112"/>
      <c r="FYM433" s="112"/>
      <c r="FYN433" s="112"/>
      <c r="FYO433" s="112"/>
      <c r="FYP433" s="112"/>
      <c r="FYQ433" s="112"/>
      <c r="FYR433" s="112"/>
      <c r="FYS433" s="112"/>
      <c r="FYT433" s="112"/>
      <c r="FYU433" s="112"/>
      <c r="FYV433" s="112"/>
      <c r="FYW433" s="112"/>
      <c r="FYX433" s="112"/>
      <c r="FYY433" s="112"/>
      <c r="FYZ433" s="112"/>
      <c r="FZA433" s="112"/>
      <c r="FZB433" s="112"/>
      <c r="FZC433" s="112"/>
      <c r="FZD433" s="112"/>
      <c r="FZE433" s="112"/>
      <c r="FZF433" s="112"/>
      <c r="FZG433" s="112"/>
      <c r="FZH433" s="112"/>
      <c r="FZI433" s="112"/>
      <c r="FZJ433" s="112"/>
      <c r="FZK433" s="112"/>
      <c r="FZL433" s="112"/>
      <c r="FZM433" s="112"/>
      <c r="FZN433" s="112"/>
      <c r="FZO433" s="112"/>
      <c r="FZP433" s="112"/>
      <c r="FZQ433" s="112"/>
      <c r="FZR433" s="112"/>
      <c r="FZS433" s="112"/>
      <c r="FZT433" s="112"/>
      <c r="FZU433" s="112"/>
      <c r="FZV433" s="112"/>
      <c r="FZW433" s="112"/>
      <c r="FZX433" s="112"/>
      <c r="FZY433" s="112"/>
      <c r="FZZ433" s="112"/>
      <c r="GAA433" s="112"/>
      <c r="GAB433" s="112"/>
      <c r="GAC433" s="112"/>
      <c r="GAD433" s="112"/>
      <c r="GAE433" s="112"/>
      <c r="GAF433" s="112"/>
      <c r="GAG433" s="112"/>
      <c r="GAH433" s="112"/>
      <c r="GAI433" s="112"/>
      <c r="GAJ433" s="112"/>
      <c r="GAK433" s="112"/>
      <c r="GAL433" s="112"/>
      <c r="GAM433" s="112"/>
      <c r="GAN433" s="112"/>
      <c r="GAO433" s="112"/>
      <c r="GAP433" s="112"/>
      <c r="GAQ433" s="112"/>
      <c r="GAR433" s="112"/>
      <c r="GAT433" s="112"/>
      <c r="GAU433" s="112"/>
      <c r="GAV433" s="112"/>
      <c r="GAW433" s="112"/>
      <c r="GAX433" s="112"/>
      <c r="GAY433" s="112"/>
      <c r="GAZ433" s="112"/>
      <c r="GBA433" s="112"/>
      <c r="GBB433" s="112"/>
      <c r="GBC433" s="112"/>
      <c r="GBD433" s="112"/>
      <c r="GBE433" s="112"/>
      <c r="GBF433" s="112"/>
      <c r="GBG433" s="112"/>
      <c r="GBH433" s="112"/>
      <c r="GBI433" s="112"/>
      <c r="GBJ433" s="112"/>
      <c r="GBK433" s="112"/>
      <c r="GBL433" s="112"/>
      <c r="GBM433" s="112"/>
      <c r="GBN433" s="112"/>
      <c r="GBO433" s="112"/>
      <c r="GBP433" s="112"/>
      <c r="GBQ433" s="112"/>
      <c r="GBR433" s="112"/>
      <c r="GBS433" s="112"/>
      <c r="GBT433" s="112"/>
      <c r="GBU433" s="112"/>
      <c r="GBV433" s="112"/>
      <c r="GBW433" s="112"/>
      <c r="GBX433" s="112"/>
      <c r="GBY433" s="112"/>
      <c r="GBZ433" s="112"/>
      <c r="GCA433" s="112"/>
      <c r="GCB433" s="112"/>
      <c r="GCC433" s="112"/>
      <c r="GCD433" s="112"/>
      <c r="GCE433" s="112"/>
      <c r="GCF433" s="112"/>
      <c r="GCG433" s="112"/>
      <c r="GCH433" s="112"/>
      <c r="GCI433" s="112"/>
      <c r="GCJ433" s="112"/>
      <c r="GCK433" s="112"/>
      <c r="GCL433" s="112"/>
      <c r="GCM433" s="112"/>
      <c r="GCN433" s="112"/>
      <c r="GCO433" s="112"/>
      <c r="GCP433" s="112"/>
      <c r="GCQ433" s="112"/>
      <c r="GCR433" s="112"/>
      <c r="GCS433" s="112"/>
      <c r="GCT433" s="112"/>
      <c r="GCU433" s="112"/>
      <c r="GCV433" s="112"/>
      <c r="GCW433" s="112"/>
      <c r="GCX433" s="112"/>
      <c r="GCY433" s="112"/>
      <c r="GCZ433" s="112"/>
      <c r="GDA433" s="112"/>
      <c r="GDB433" s="112"/>
      <c r="GDC433" s="112"/>
      <c r="GDD433" s="112"/>
      <c r="GDE433" s="112"/>
      <c r="GDF433" s="112"/>
      <c r="GDG433" s="112"/>
      <c r="GDH433" s="112"/>
      <c r="GDI433" s="112"/>
      <c r="GDJ433" s="112"/>
      <c r="GDK433" s="112"/>
      <c r="GDL433" s="112"/>
      <c r="GDM433" s="112"/>
      <c r="GDN433" s="112"/>
      <c r="GDO433" s="112"/>
      <c r="GDP433" s="112"/>
      <c r="GDQ433" s="112"/>
      <c r="GDR433" s="112"/>
      <c r="GDS433" s="112"/>
      <c r="GDT433" s="112"/>
      <c r="GDU433" s="112"/>
      <c r="GDV433" s="112"/>
      <c r="GDW433" s="112"/>
      <c r="GDX433" s="112"/>
      <c r="GDY433" s="112"/>
      <c r="GDZ433" s="112"/>
      <c r="GEA433" s="112"/>
      <c r="GEB433" s="112"/>
      <c r="GEC433" s="112"/>
      <c r="GED433" s="112"/>
      <c r="GEE433" s="112"/>
      <c r="GEF433" s="112"/>
      <c r="GEG433" s="112"/>
      <c r="GEH433" s="112"/>
      <c r="GEI433" s="112"/>
      <c r="GEJ433" s="112"/>
      <c r="GEK433" s="112"/>
      <c r="GEL433" s="112"/>
      <c r="GEM433" s="112"/>
      <c r="GEN433" s="112"/>
      <c r="GEO433" s="112"/>
      <c r="GEP433" s="112"/>
      <c r="GEQ433" s="112"/>
      <c r="GER433" s="112"/>
      <c r="GES433" s="112"/>
      <c r="GET433" s="112"/>
      <c r="GEU433" s="112"/>
      <c r="GEV433" s="112"/>
      <c r="GEW433" s="112"/>
      <c r="GEX433" s="112"/>
      <c r="GEY433" s="112"/>
      <c r="GEZ433" s="112"/>
      <c r="GFA433" s="112"/>
      <c r="GFB433" s="112"/>
      <c r="GFC433" s="112"/>
      <c r="GFD433" s="112"/>
      <c r="GFE433" s="112"/>
      <c r="GFF433" s="112"/>
      <c r="GFG433" s="112"/>
      <c r="GFH433" s="112"/>
      <c r="GFI433" s="112"/>
      <c r="GFJ433" s="112"/>
      <c r="GFK433" s="112"/>
      <c r="GFL433" s="112"/>
      <c r="GFM433" s="112"/>
      <c r="GFN433" s="112"/>
      <c r="GFO433" s="112"/>
      <c r="GFP433" s="112"/>
      <c r="GFQ433" s="112"/>
      <c r="GFR433" s="112"/>
      <c r="GFS433" s="112"/>
      <c r="GFT433" s="112"/>
      <c r="GFU433" s="112"/>
      <c r="GFV433" s="112"/>
      <c r="GFW433" s="112"/>
      <c r="GFX433" s="112"/>
      <c r="GFY433" s="112"/>
      <c r="GFZ433" s="112"/>
      <c r="GGA433" s="112"/>
      <c r="GGB433" s="112"/>
      <c r="GGC433" s="112"/>
      <c r="GGD433" s="112"/>
      <c r="GGE433" s="112"/>
      <c r="GGF433" s="112"/>
      <c r="GGG433" s="112"/>
      <c r="GGH433" s="112"/>
      <c r="GGI433" s="112"/>
      <c r="GGJ433" s="112"/>
      <c r="GGK433" s="112"/>
      <c r="GGL433" s="112"/>
      <c r="GGM433" s="112"/>
      <c r="GGN433" s="112"/>
      <c r="GGO433" s="112"/>
      <c r="GGP433" s="112"/>
      <c r="GGQ433" s="112"/>
      <c r="GGR433" s="112"/>
      <c r="GGS433" s="112"/>
      <c r="GGT433" s="112"/>
      <c r="GGU433" s="112"/>
      <c r="GGV433" s="112"/>
      <c r="GGW433" s="112"/>
      <c r="GGX433" s="112"/>
      <c r="GGY433" s="112"/>
      <c r="GGZ433" s="112"/>
      <c r="GHA433" s="112"/>
      <c r="GHB433" s="112"/>
      <c r="GHC433" s="112"/>
      <c r="GHD433" s="112"/>
      <c r="GHE433" s="112"/>
      <c r="GHF433" s="112"/>
      <c r="GHG433" s="112"/>
      <c r="GHH433" s="112"/>
      <c r="GHI433" s="112"/>
      <c r="GHJ433" s="112"/>
      <c r="GHK433" s="112"/>
      <c r="GHL433" s="112"/>
      <c r="GHM433" s="112"/>
      <c r="GHN433" s="112"/>
      <c r="GHO433" s="112"/>
      <c r="GHP433" s="112"/>
      <c r="GHQ433" s="112"/>
      <c r="GHR433" s="112"/>
      <c r="GHS433" s="112"/>
      <c r="GHT433" s="112"/>
      <c r="GHU433" s="112"/>
      <c r="GHV433" s="112"/>
      <c r="GHW433" s="112"/>
      <c r="GHX433" s="112"/>
      <c r="GHY433" s="112"/>
      <c r="GHZ433" s="112"/>
      <c r="GIA433" s="112"/>
      <c r="GIB433" s="112"/>
      <c r="GIC433" s="112"/>
      <c r="GID433" s="112"/>
      <c r="GIE433" s="112"/>
      <c r="GIF433" s="112"/>
      <c r="GIG433" s="112"/>
      <c r="GIH433" s="112"/>
      <c r="GII433" s="112"/>
      <c r="GIJ433" s="112"/>
      <c r="GIK433" s="112"/>
      <c r="GIL433" s="112"/>
      <c r="GIM433" s="112"/>
      <c r="GIN433" s="112"/>
      <c r="GIO433" s="112"/>
      <c r="GIP433" s="112"/>
      <c r="GIQ433" s="112"/>
      <c r="GIR433" s="112"/>
      <c r="GIS433" s="112"/>
      <c r="GIT433" s="112"/>
      <c r="GIU433" s="112"/>
      <c r="GIV433" s="112"/>
      <c r="GIW433" s="112"/>
      <c r="GIX433" s="112"/>
      <c r="GIY433" s="112"/>
      <c r="GIZ433" s="112"/>
      <c r="GJA433" s="112"/>
      <c r="GJB433" s="112"/>
      <c r="GJC433" s="112"/>
      <c r="GJD433" s="112"/>
      <c r="GJE433" s="112"/>
      <c r="GJF433" s="112"/>
      <c r="GJG433" s="112"/>
      <c r="GJH433" s="112"/>
      <c r="GJI433" s="112"/>
      <c r="GJJ433" s="112"/>
      <c r="GJK433" s="112"/>
      <c r="GJL433" s="112"/>
      <c r="GJM433" s="112"/>
      <c r="GJN433" s="112"/>
      <c r="GJO433" s="112"/>
      <c r="GJP433" s="112"/>
      <c r="GJQ433" s="112"/>
      <c r="GJR433" s="112"/>
      <c r="GJS433" s="112"/>
      <c r="GJT433" s="112"/>
      <c r="GJU433" s="112"/>
      <c r="GJV433" s="112"/>
      <c r="GJW433" s="112"/>
      <c r="GJX433" s="112"/>
      <c r="GJY433" s="112"/>
      <c r="GJZ433" s="112"/>
      <c r="GKA433" s="112"/>
      <c r="GKB433" s="112"/>
      <c r="GKC433" s="112"/>
      <c r="GKD433" s="112"/>
      <c r="GKE433" s="112"/>
      <c r="GKF433" s="112"/>
      <c r="GKG433" s="112"/>
      <c r="GKH433" s="112"/>
      <c r="GKI433" s="112"/>
      <c r="GKJ433" s="112"/>
      <c r="GKK433" s="112"/>
      <c r="GKL433" s="112"/>
      <c r="GKM433" s="112"/>
      <c r="GKN433" s="112"/>
      <c r="GKP433" s="112"/>
      <c r="GKQ433" s="112"/>
      <c r="GKR433" s="112"/>
      <c r="GKS433" s="112"/>
      <c r="GKT433" s="112"/>
      <c r="GKU433" s="112"/>
      <c r="GKV433" s="112"/>
      <c r="GKW433" s="112"/>
      <c r="GKX433" s="112"/>
      <c r="GKY433" s="112"/>
      <c r="GKZ433" s="112"/>
      <c r="GLA433" s="112"/>
      <c r="GLB433" s="112"/>
      <c r="GLC433" s="112"/>
      <c r="GLD433" s="112"/>
      <c r="GLE433" s="112"/>
      <c r="GLF433" s="112"/>
      <c r="GLG433" s="112"/>
      <c r="GLH433" s="112"/>
      <c r="GLI433" s="112"/>
      <c r="GLJ433" s="112"/>
      <c r="GLK433" s="112"/>
      <c r="GLL433" s="112"/>
      <c r="GLM433" s="112"/>
      <c r="GLN433" s="112"/>
      <c r="GLO433" s="112"/>
      <c r="GLP433" s="112"/>
      <c r="GLQ433" s="112"/>
      <c r="GLR433" s="112"/>
      <c r="GLS433" s="112"/>
      <c r="GLT433" s="112"/>
      <c r="GLU433" s="112"/>
      <c r="GLV433" s="112"/>
      <c r="GLW433" s="112"/>
      <c r="GLX433" s="112"/>
      <c r="GLY433" s="112"/>
      <c r="GLZ433" s="112"/>
      <c r="GMA433" s="112"/>
      <c r="GMB433" s="112"/>
      <c r="GMC433" s="112"/>
      <c r="GMD433" s="112"/>
      <c r="GME433" s="112"/>
      <c r="GMF433" s="112"/>
      <c r="GMG433" s="112"/>
      <c r="GMH433" s="112"/>
      <c r="GMI433" s="112"/>
      <c r="GMJ433" s="112"/>
      <c r="GMK433" s="112"/>
      <c r="GML433" s="112"/>
      <c r="GMM433" s="112"/>
      <c r="GMN433" s="112"/>
      <c r="GMO433" s="112"/>
      <c r="GMP433" s="112"/>
      <c r="GMQ433" s="112"/>
      <c r="GMR433" s="112"/>
      <c r="GMS433" s="112"/>
      <c r="GMT433" s="112"/>
      <c r="GMU433" s="112"/>
      <c r="GMV433" s="112"/>
      <c r="GMW433" s="112"/>
      <c r="GMX433" s="112"/>
      <c r="GMY433" s="112"/>
      <c r="GMZ433" s="112"/>
      <c r="GNA433" s="112"/>
      <c r="GNB433" s="112"/>
      <c r="GNC433" s="112"/>
      <c r="GND433" s="112"/>
      <c r="GNE433" s="112"/>
      <c r="GNF433" s="112"/>
      <c r="GNG433" s="112"/>
      <c r="GNH433" s="112"/>
      <c r="GNI433" s="112"/>
      <c r="GNJ433" s="112"/>
      <c r="GNK433" s="112"/>
      <c r="GNL433" s="112"/>
      <c r="GNM433" s="112"/>
      <c r="GNN433" s="112"/>
      <c r="GNO433" s="112"/>
      <c r="GNP433" s="112"/>
      <c r="GNQ433" s="112"/>
      <c r="GNR433" s="112"/>
      <c r="GNS433" s="112"/>
      <c r="GNT433" s="112"/>
      <c r="GNU433" s="112"/>
      <c r="GNV433" s="112"/>
      <c r="GNW433" s="112"/>
      <c r="GNX433" s="112"/>
      <c r="GNY433" s="112"/>
      <c r="GNZ433" s="112"/>
      <c r="GOA433" s="112"/>
      <c r="GOB433" s="112"/>
      <c r="GOC433" s="112"/>
      <c r="GOD433" s="112"/>
      <c r="GOE433" s="112"/>
      <c r="GOF433" s="112"/>
      <c r="GOG433" s="112"/>
      <c r="GOH433" s="112"/>
      <c r="GOI433" s="112"/>
      <c r="GOJ433" s="112"/>
      <c r="GOK433" s="112"/>
      <c r="GOL433" s="112"/>
      <c r="GOM433" s="112"/>
      <c r="GON433" s="112"/>
      <c r="GOO433" s="112"/>
      <c r="GOP433" s="112"/>
      <c r="GOQ433" s="112"/>
      <c r="GOR433" s="112"/>
      <c r="GOS433" s="112"/>
      <c r="GOT433" s="112"/>
      <c r="GOU433" s="112"/>
      <c r="GOV433" s="112"/>
      <c r="GOW433" s="112"/>
      <c r="GOX433" s="112"/>
      <c r="GOY433" s="112"/>
      <c r="GOZ433" s="112"/>
      <c r="GPA433" s="112"/>
      <c r="GPB433" s="112"/>
      <c r="GPC433" s="112"/>
      <c r="GPD433" s="112"/>
      <c r="GPE433" s="112"/>
      <c r="GPF433" s="112"/>
      <c r="GPG433" s="112"/>
      <c r="GPH433" s="112"/>
      <c r="GPI433" s="112"/>
      <c r="GPJ433" s="112"/>
      <c r="GPK433" s="112"/>
      <c r="GPL433" s="112"/>
      <c r="GPM433" s="112"/>
      <c r="GPN433" s="112"/>
      <c r="GPO433" s="112"/>
      <c r="GPP433" s="112"/>
      <c r="GPQ433" s="112"/>
      <c r="GPR433" s="112"/>
      <c r="GPS433" s="112"/>
      <c r="GPT433" s="112"/>
      <c r="GPU433" s="112"/>
      <c r="GPV433" s="112"/>
      <c r="GPW433" s="112"/>
      <c r="GPX433" s="112"/>
      <c r="GPY433" s="112"/>
      <c r="GPZ433" s="112"/>
      <c r="GQA433" s="112"/>
      <c r="GQB433" s="112"/>
      <c r="GQC433" s="112"/>
      <c r="GQD433" s="112"/>
      <c r="GQE433" s="112"/>
      <c r="GQF433" s="112"/>
      <c r="GQG433" s="112"/>
      <c r="GQH433" s="112"/>
      <c r="GQI433" s="112"/>
      <c r="GQJ433" s="112"/>
      <c r="GQK433" s="112"/>
      <c r="GQL433" s="112"/>
      <c r="GQM433" s="112"/>
      <c r="GQN433" s="112"/>
      <c r="GQO433" s="112"/>
      <c r="GQP433" s="112"/>
      <c r="GQQ433" s="112"/>
      <c r="GQR433" s="112"/>
      <c r="GQS433" s="112"/>
      <c r="GQT433" s="112"/>
      <c r="GQU433" s="112"/>
      <c r="GQV433" s="112"/>
      <c r="GQW433" s="112"/>
      <c r="GQX433" s="112"/>
      <c r="GQY433" s="112"/>
      <c r="GQZ433" s="112"/>
      <c r="GRA433" s="112"/>
      <c r="GRB433" s="112"/>
      <c r="GRC433" s="112"/>
      <c r="GRD433" s="112"/>
      <c r="GRE433" s="112"/>
      <c r="GRF433" s="112"/>
      <c r="GRG433" s="112"/>
      <c r="GRH433" s="112"/>
      <c r="GRI433" s="112"/>
      <c r="GRJ433" s="112"/>
      <c r="GRK433" s="112"/>
      <c r="GRL433" s="112"/>
      <c r="GRM433" s="112"/>
      <c r="GRN433" s="112"/>
      <c r="GRO433" s="112"/>
      <c r="GRP433" s="112"/>
      <c r="GRQ433" s="112"/>
      <c r="GRR433" s="112"/>
      <c r="GRS433" s="112"/>
      <c r="GRT433" s="112"/>
      <c r="GRU433" s="112"/>
      <c r="GRV433" s="112"/>
      <c r="GRW433" s="112"/>
      <c r="GRX433" s="112"/>
      <c r="GRY433" s="112"/>
      <c r="GRZ433" s="112"/>
      <c r="GSA433" s="112"/>
      <c r="GSB433" s="112"/>
      <c r="GSC433" s="112"/>
      <c r="GSD433" s="112"/>
      <c r="GSE433" s="112"/>
      <c r="GSF433" s="112"/>
      <c r="GSG433" s="112"/>
      <c r="GSH433" s="112"/>
      <c r="GSI433" s="112"/>
      <c r="GSJ433" s="112"/>
      <c r="GSK433" s="112"/>
      <c r="GSL433" s="112"/>
      <c r="GSM433" s="112"/>
      <c r="GSN433" s="112"/>
      <c r="GSO433" s="112"/>
      <c r="GSP433" s="112"/>
      <c r="GSQ433" s="112"/>
      <c r="GSR433" s="112"/>
      <c r="GSS433" s="112"/>
      <c r="GST433" s="112"/>
      <c r="GSU433" s="112"/>
      <c r="GSV433" s="112"/>
      <c r="GSW433" s="112"/>
      <c r="GSX433" s="112"/>
      <c r="GSY433" s="112"/>
      <c r="GSZ433" s="112"/>
      <c r="GTA433" s="112"/>
      <c r="GTB433" s="112"/>
      <c r="GTC433" s="112"/>
      <c r="GTD433" s="112"/>
      <c r="GTE433" s="112"/>
      <c r="GTF433" s="112"/>
      <c r="GTG433" s="112"/>
      <c r="GTH433" s="112"/>
      <c r="GTI433" s="112"/>
      <c r="GTJ433" s="112"/>
      <c r="GTK433" s="112"/>
      <c r="GTL433" s="112"/>
      <c r="GTM433" s="112"/>
      <c r="GTN433" s="112"/>
      <c r="GTO433" s="112"/>
      <c r="GTP433" s="112"/>
      <c r="GTQ433" s="112"/>
      <c r="GTR433" s="112"/>
      <c r="GTS433" s="112"/>
      <c r="GTT433" s="112"/>
      <c r="GTU433" s="112"/>
      <c r="GTV433" s="112"/>
      <c r="GTW433" s="112"/>
      <c r="GTX433" s="112"/>
      <c r="GTY433" s="112"/>
      <c r="GTZ433" s="112"/>
      <c r="GUA433" s="112"/>
      <c r="GUB433" s="112"/>
      <c r="GUC433" s="112"/>
      <c r="GUD433" s="112"/>
      <c r="GUE433" s="112"/>
      <c r="GUF433" s="112"/>
      <c r="GUG433" s="112"/>
      <c r="GUH433" s="112"/>
      <c r="GUI433" s="112"/>
      <c r="GUJ433" s="112"/>
      <c r="GUL433" s="112"/>
      <c r="GUM433" s="112"/>
      <c r="GUN433" s="112"/>
      <c r="GUO433" s="112"/>
      <c r="GUP433" s="112"/>
      <c r="GUQ433" s="112"/>
      <c r="GUR433" s="112"/>
      <c r="GUS433" s="112"/>
      <c r="GUT433" s="112"/>
      <c r="GUU433" s="112"/>
      <c r="GUV433" s="112"/>
      <c r="GUW433" s="112"/>
      <c r="GUX433" s="112"/>
      <c r="GUY433" s="112"/>
      <c r="GUZ433" s="112"/>
      <c r="GVA433" s="112"/>
      <c r="GVB433" s="112"/>
      <c r="GVC433" s="112"/>
      <c r="GVD433" s="112"/>
      <c r="GVE433" s="112"/>
      <c r="GVF433" s="112"/>
      <c r="GVG433" s="112"/>
      <c r="GVH433" s="112"/>
      <c r="GVI433" s="112"/>
      <c r="GVJ433" s="112"/>
      <c r="GVK433" s="112"/>
      <c r="GVL433" s="112"/>
      <c r="GVM433" s="112"/>
      <c r="GVN433" s="112"/>
      <c r="GVO433" s="112"/>
      <c r="GVP433" s="112"/>
      <c r="GVQ433" s="112"/>
      <c r="GVR433" s="112"/>
      <c r="GVS433" s="112"/>
      <c r="GVT433" s="112"/>
      <c r="GVU433" s="112"/>
      <c r="GVV433" s="112"/>
      <c r="GVW433" s="112"/>
      <c r="GVX433" s="112"/>
      <c r="GVY433" s="112"/>
      <c r="GVZ433" s="112"/>
      <c r="GWA433" s="112"/>
      <c r="GWB433" s="112"/>
      <c r="GWC433" s="112"/>
      <c r="GWD433" s="112"/>
      <c r="GWE433" s="112"/>
      <c r="GWF433" s="112"/>
      <c r="GWG433" s="112"/>
      <c r="GWH433" s="112"/>
      <c r="GWI433" s="112"/>
      <c r="GWJ433" s="112"/>
      <c r="GWK433" s="112"/>
      <c r="GWL433" s="112"/>
      <c r="GWM433" s="112"/>
      <c r="GWN433" s="112"/>
      <c r="GWO433" s="112"/>
      <c r="GWP433" s="112"/>
      <c r="GWQ433" s="112"/>
      <c r="GWR433" s="112"/>
      <c r="GWS433" s="112"/>
      <c r="GWT433" s="112"/>
      <c r="GWU433" s="112"/>
      <c r="GWV433" s="112"/>
      <c r="GWW433" s="112"/>
      <c r="GWX433" s="112"/>
      <c r="GWY433" s="112"/>
      <c r="GWZ433" s="112"/>
      <c r="GXA433" s="112"/>
      <c r="GXB433" s="112"/>
      <c r="GXC433" s="112"/>
      <c r="GXD433" s="112"/>
      <c r="GXE433" s="112"/>
      <c r="GXF433" s="112"/>
      <c r="GXG433" s="112"/>
      <c r="GXH433" s="112"/>
      <c r="GXI433" s="112"/>
      <c r="GXJ433" s="112"/>
      <c r="GXK433" s="112"/>
      <c r="GXL433" s="112"/>
      <c r="GXM433" s="112"/>
      <c r="GXN433" s="112"/>
      <c r="GXO433" s="112"/>
      <c r="GXP433" s="112"/>
      <c r="GXQ433" s="112"/>
      <c r="GXR433" s="112"/>
      <c r="GXS433" s="112"/>
      <c r="GXT433" s="112"/>
      <c r="GXU433" s="112"/>
      <c r="GXV433" s="112"/>
      <c r="GXW433" s="112"/>
      <c r="GXX433" s="112"/>
      <c r="GXY433" s="112"/>
      <c r="GXZ433" s="112"/>
      <c r="GYA433" s="112"/>
      <c r="GYB433" s="112"/>
      <c r="GYC433" s="112"/>
      <c r="GYD433" s="112"/>
      <c r="GYE433" s="112"/>
      <c r="GYF433" s="112"/>
      <c r="GYG433" s="112"/>
      <c r="GYH433" s="112"/>
      <c r="GYI433" s="112"/>
      <c r="GYJ433" s="112"/>
      <c r="GYK433" s="112"/>
      <c r="GYL433" s="112"/>
      <c r="GYM433" s="112"/>
      <c r="GYN433" s="112"/>
      <c r="GYO433" s="112"/>
      <c r="GYP433" s="112"/>
      <c r="GYQ433" s="112"/>
      <c r="GYR433" s="112"/>
      <c r="GYS433" s="112"/>
      <c r="GYT433" s="112"/>
      <c r="GYU433" s="112"/>
      <c r="GYV433" s="112"/>
      <c r="GYW433" s="112"/>
      <c r="GYX433" s="112"/>
      <c r="GYY433" s="112"/>
      <c r="GYZ433" s="112"/>
      <c r="GZA433" s="112"/>
      <c r="GZB433" s="112"/>
      <c r="GZC433" s="112"/>
      <c r="GZD433" s="112"/>
      <c r="GZE433" s="112"/>
      <c r="GZF433" s="112"/>
      <c r="GZG433" s="112"/>
      <c r="GZH433" s="112"/>
      <c r="GZI433" s="112"/>
      <c r="GZJ433" s="112"/>
      <c r="GZK433" s="112"/>
      <c r="GZL433" s="112"/>
      <c r="GZM433" s="112"/>
      <c r="GZN433" s="112"/>
      <c r="GZO433" s="112"/>
      <c r="GZP433" s="112"/>
      <c r="GZQ433" s="112"/>
      <c r="GZR433" s="112"/>
      <c r="GZS433" s="112"/>
      <c r="GZT433" s="112"/>
      <c r="GZU433" s="112"/>
      <c r="GZV433" s="112"/>
      <c r="GZW433" s="112"/>
      <c r="GZX433" s="112"/>
      <c r="GZY433" s="112"/>
      <c r="GZZ433" s="112"/>
      <c r="HAA433" s="112"/>
      <c r="HAB433" s="112"/>
      <c r="HAC433" s="112"/>
      <c r="HAD433" s="112"/>
      <c r="HAE433" s="112"/>
      <c r="HAF433" s="112"/>
      <c r="HAG433" s="112"/>
      <c r="HAH433" s="112"/>
      <c r="HAI433" s="112"/>
      <c r="HAJ433" s="112"/>
      <c r="HAK433" s="112"/>
      <c r="HAL433" s="112"/>
      <c r="HAM433" s="112"/>
      <c r="HAN433" s="112"/>
      <c r="HAO433" s="112"/>
      <c r="HAP433" s="112"/>
      <c r="HAQ433" s="112"/>
      <c r="HAR433" s="112"/>
      <c r="HAS433" s="112"/>
      <c r="HAT433" s="112"/>
      <c r="HAU433" s="112"/>
      <c r="HAV433" s="112"/>
      <c r="HAW433" s="112"/>
      <c r="HAX433" s="112"/>
      <c r="HAY433" s="112"/>
      <c r="HAZ433" s="112"/>
      <c r="HBA433" s="112"/>
      <c r="HBB433" s="112"/>
      <c r="HBC433" s="112"/>
      <c r="HBD433" s="112"/>
      <c r="HBE433" s="112"/>
      <c r="HBF433" s="112"/>
      <c r="HBG433" s="112"/>
      <c r="HBH433" s="112"/>
      <c r="HBI433" s="112"/>
      <c r="HBJ433" s="112"/>
      <c r="HBK433" s="112"/>
      <c r="HBL433" s="112"/>
      <c r="HBM433" s="112"/>
      <c r="HBN433" s="112"/>
      <c r="HBO433" s="112"/>
      <c r="HBP433" s="112"/>
      <c r="HBQ433" s="112"/>
      <c r="HBR433" s="112"/>
      <c r="HBS433" s="112"/>
      <c r="HBT433" s="112"/>
      <c r="HBU433" s="112"/>
      <c r="HBV433" s="112"/>
      <c r="HBW433" s="112"/>
      <c r="HBX433" s="112"/>
      <c r="HBY433" s="112"/>
      <c r="HBZ433" s="112"/>
      <c r="HCA433" s="112"/>
      <c r="HCB433" s="112"/>
      <c r="HCC433" s="112"/>
      <c r="HCD433" s="112"/>
      <c r="HCE433" s="112"/>
      <c r="HCF433" s="112"/>
      <c r="HCG433" s="112"/>
      <c r="HCH433" s="112"/>
      <c r="HCI433" s="112"/>
      <c r="HCJ433" s="112"/>
      <c r="HCK433" s="112"/>
      <c r="HCL433" s="112"/>
      <c r="HCM433" s="112"/>
      <c r="HCN433" s="112"/>
      <c r="HCO433" s="112"/>
      <c r="HCP433" s="112"/>
      <c r="HCQ433" s="112"/>
      <c r="HCR433" s="112"/>
      <c r="HCS433" s="112"/>
      <c r="HCT433" s="112"/>
      <c r="HCU433" s="112"/>
      <c r="HCV433" s="112"/>
      <c r="HCW433" s="112"/>
      <c r="HCX433" s="112"/>
      <c r="HCY433" s="112"/>
      <c r="HCZ433" s="112"/>
      <c r="HDA433" s="112"/>
      <c r="HDB433" s="112"/>
      <c r="HDC433" s="112"/>
      <c r="HDD433" s="112"/>
      <c r="HDE433" s="112"/>
      <c r="HDF433" s="112"/>
      <c r="HDG433" s="112"/>
      <c r="HDH433" s="112"/>
      <c r="HDI433" s="112"/>
      <c r="HDJ433" s="112"/>
      <c r="HDK433" s="112"/>
      <c r="HDL433" s="112"/>
      <c r="HDM433" s="112"/>
      <c r="HDN433" s="112"/>
      <c r="HDO433" s="112"/>
      <c r="HDP433" s="112"/>
      <c r="HDQ433" s="112"/>
      <c r="HDR433" s="112"/>
      <c r="HDS433" s="112"/>
      <c r="HDT433" s="112"/>
      <c r="HDU433" s="112"/>
      <c r="HDV433" s="112"/>
      <c r="HDW433" s="112"/>
      <c r="HDX433" s="112"/>
      <c r="HDY433" s="112"/>
      <c r="HDZ433" s="112"/>
      <c r="HEA433" s="112"/>
      <c r="HEB433" s="112"/>
      <c r="HEC433" s="112"/>
      <c r="HED433" s="112"/>
      <c r="HEE433" s="112"/>
      <c r="HEF433" s="112"/>
      <c r="HEH433" s="112"/>
      <c r="HEI433" s="112"/>
      <c r="HEJ433" s="112"/>
      <c r="HEK433" s="112"/>
      <c r="HEL433" s="112"/>
      <c r="HEM433" s="112"/>
      <c r="HEN433" s="112"/>
      <c r="HEO433" s="112"/>
      <c r="HEP433" s="112"/>
      <c r="HEQ433" s="112"/>
      <c r="HER433" s="112"/>
      <c r="HES433" s="112"/>
      <c r="HET433" s="112"/>
      <c r="HEU433" s="112"/>
      <c r="HEV433" s="112"/>
      <c r="HEW433" s="112"/>
      <c r="HEX433" s="112"/>
      <c r="HEY433" s="112"/>
      <c r="HEZ433" s="112"/>
      <c r="HFA433" s="112"/>
      <c r="HFB433" s="112"/>
      <c r="HFC433" s="112"/>
      <c r="HFD433" s="112"/>
      <c r="HFE433" s="112"/>
      <c r="HFF433" s="112"/>
      <c r="HFG433" s="112"/>
      <c r="HFH433" s="112"/>
      <c r="HFI433" s="112"/>
      <c r="HFJ433" s="112"/>
      <c r="HFK433" s="112"/>
      <c r="HFL433" s="112"/>
      <c r="HFM433" s="112"/>
      <c r="HFN433" s="112"/>
      <c r="HFO433" s="112"/>
      <c r="HFP433" s="112"/>
      <c r="HFQ433" s="112"/>
      <c r="HFR433" s="112"/>
      <c r="HFS433" s="112"/>
      <c r="HFT433" s="112"/>
      <c r="HFU433" s="112"/>
      <c r="HFV433" s="112"/>
      <c r="HFW433" s="112"/>
      <c r="HFX433" s="112"/>
      <c r="HFY433" s="112"/>
      <c r="HFZ433" s="112"/>
      <c r="HGA433" s="112"/>
      <c r="HGB433" s="112"/>
      <c r="HGC433" s="112"/>
      <c r="HGD433" s="112"/>
      <c r="HGE433" s="112"/>
      <c r="HGF433" s="112"/>
      <c r="HGG433" s="112"/>
      <c r="HGH433" s="112"/>
      <c r="HGI433" s="112"/>
      <c r="HGJ433" s="112"/>
      <c r="HGK433" s="112"/>
      <c r="HGL433" s="112"/>
      <c r="HGM433" s="112"/>
      <c r="HGN433" s="112"/>
      <c r="HGO433" s="112"/>
      <c r="HGP433" s="112"/>
      <c r="HGQ433" s="112"/>
      <c r="HGR433" s="112"/>
      <c r="HGS433" s="112"/>
      <c r="HGT433" s="112"/>
      <c r="HGU433" s="112"/>
      <c r="HGV433" s="112"/>
      <c r="HGW433" s="112"/>
      <c r="HGX433" s="112"/>
      <c r="HGY433" s="112"/>
      <c r="HGZ433" s="112"/>
      <c r="HHA433" s="112"/>
      <c r="HHB433" s="112"/>
      <c r="HHC433" s="112"/>
      <c r="HHD433" s="112"/>
      <c r="HHE433" s="112"/>
      <c r="HHF433" s="112"/>
      <c r="HHG433" s="112"/>
      <c r="HHH433" s="112"/>
      <c r="HHI433" s="112"/>
      <c r="HHJ433" s="112"/>
      <c r="HHK433" s="112"/>
      <c r="HHL433" s="112"/>
      <c r="HHM433" s="112"/>
      <c r="HHN433" s="112"/>
      <c r="HHO433" s="112"/>
      <c r="HHP433" s="112"/>
      <c r="HHQ433" s="112"/>
      <c r="HHR433" s="112"/>
      <c r="HHS433" s="112"/>
      <c r="HHT433" s="112"/>
      <c r="HHU433" s="112"/>
      <c r="HHV433" s="112"/>
      <c r="HHW433" s="112"/>
      <c r="HHX433" s="112"/>
      <c r="HHY433" s="112"/>
      <c r="HHZ433" s="112"/>
      <c r="HIA433" s="112"/>
      <c r="HIB433" s="112"/>
      <c r="HIC433" s="112"/>
      <c r="HID433" s="112"/>
      <c r="HIE433" s="112"/>
      <c r="HIF433" s="112"/>
      <c r="HIG433" s="112"/>
      <c r="HIH433" s="112"/>
      <c r="HII433" s="112"/>
      <c r="HIJ433" s="112"/>
      <c r="HIK433" s="112"/>
      <c r="HIL433" s="112"/>
      <c r="HIM433" s="112"/>
      <c r="HIN433" s="112"/>
      <c r="HIO433" s="112"/>
      <c r="HIP433" s="112"/>
      <c r="HIQ433" s="112"/>
      <c r="HIR433" s="112"/>
      <c r="HIS433" s="112"/>
      <c r="HIT433" s="112"/>
      <c r="HIU433" s="112"/>
      <c r="HIV433" s="112"/>
      <c r="HIW433" s="112"/>
      <c r="HIX433" s="112"/>
      <c r="HIY433" s="112"/>
      <c r="HIZ433" s="112"/>
      <c r="HJA433" s="112"/>
      <c r="HJB433" s="112"/>
      <c r="HJC433" s="112"/>
      <c r="HJD433" s="112"/>
      <c r="HJE433" s="112"/>
      <c r="HJF433" s="112"/>
      <c r="HJG433" s="112"/>
      <c r="HJH433" s="112"/>
      <c r="HJI433" s="112"/>
      <c r="HJJ433" s="112"/>
      <c r="HJK433" s="112"/>
      <c r="HJL433" s="112"/>
      <c r="HJM433" s="112"/>
      <c r="HJN433" s="112"/>
      <c r="HJO433" s="112"/>
      <c r="HJP433" s="112"/>
      <c r="HJQ433" s="112"/>
      <c r="HJR433" s="112"/>
      <c r="HJS433" s="112"/>
      <c r="HJT433" s="112"/>
      <c r="HJU433" s="112"/>
      <c r="HJV433" s="112"/>
      <c r="HJW433" s="112"/>
      <c r="HJX433" s="112"/>
      <c r="HJY433" s="112"/>
      <c r="HJZ433" s="112"/>
      <c r="HKA433" s="112"/>
      <c r="HKB433" s="112"/>
      <c r="HKC433" s="112"/>
      <c r="HKD433" s="112"/>
      <c r="HKE433" s="112"/>
      <c r="HKF433" s="112"/>
      <c r="HKG433" s="112"/>
      <c r="HKH433" s="112"/>
      <c r="HKI433" s="112"/>
      <c r="HKJ433" s="112"/>
      <c r="HKK433" s="112"/>
      <c r="HKL433" s="112"/>
      <c r="HKM433" s="112"/>
      <c r="HKN433" s="112"/>
      <c r="HKO433" s="112"/>
      <c r="HKP433" s="112"/>
      <c r="HKQ433" s="112"/>
      <c r="HKR433" s="112"/>
      <c r="HKS433" s="112"/>
      <c r="HKT433" s="112"/>
      <c r="HKU433" s="112"/>
      <c r="HKV433" s="112"/>
      <c r="HKW433" s="112"/>
      <c r="HKX433" s="112"/>
      <c r="HKY433" s="112"/>
      <c r="HKZ433" s="112"/>
      <c r="HLA433" s="112"/>
      <c r="HLB433" s="112"/>
      <c r="HLC433" s="112"/>
      <c r="HLD433" s="112"/>
      <c r="HLE433" s="112"/>
      <c r="HLF433" s="112"/>
      <c r="HLG433" s="112"/>
      <c r="HLH433" s="112"/>
      <c r="HLI433" s="112"/>
      <c r="HLJ433" s="112"/>
      <c r="HLK433" s="112"/>
      <c r="HLL433" s="112"/>
      <c r="HLM433" s="112"/>
      <c r="HLN433" s="112"/>
      <c r="HLO433" s="112"/>
      <c r="HLP433" s="112"/>
      <c r="HLQ433" s="112"/>
      <c r="HLR433" s="112"/>
      <c r="HLS433" s="112"/>
      <c r="HLT433" s="112"/>
      <c r="HLU433" s="112"/>
      <c r="HLV433" s="112"/>
      <c r="HLW433" s="112"/>
      <c r="HLX433" s="112"/>
      <c r="HLY433" s="112"/>
      <c r="HLZ433" s="112"/>
      <c r="HMA433" s="112"/>
      <c r="HMB433" s="112"/>
      <c r="HMC433" s="112"/>
      <c r="HMD433" s="112"/>
      <c r="HME433" s="112"/>
      <c r="HMF433" s="112"/>
      <c r="HMG433" s="112"/>
      <c r="HMH433" s="112"/>
      <c r="HMI433" s="112"/>
      <c r="HMJ433" s="112"/>
      <c r="HMK433" s="112"/>
      <c r="HML433" s="112"/>
      <c r="HMM433" s="112"/>
      <c r="HMN433" s="112"/>
      <c r="HMO433" s="112"/>
      <c r="HMP433" s="112"/>
      <c r="HMQ433" s="112"/>
      <c r="HMR433" s="112"/>
      <c r="HMS433" s="112"/>
      <c r="HMT433" s="112"/>
      <c r="HMU433" s="112"/>
      <c r="HMV433" s="112"/>
      <c r="HMW433" s="112"/>
      <c r="HMX433" s="112"/>
      <c r="HMY433" s="112"/>
      <c r="HMZ433" s="112"/>
      <c r="HNA433" s="112"/>
      <c r="HNB433" s="112"/>
      <c r="HNC433" s="112"/>
      <c r="HND433" s="112"/>
      <c r="HNE433" s="112"/>
      <c r="HNF433" s="112"/>
      <c r="HNG433" s="112"/>
      <c r="HNH433" s="112"/>
      <c r="HNI433" s="112"/>
      <c r="HNJ433" s="112"/>
      <c r="HNK433" s="112"/>
      <c r="HNL433" s="112"/>
      <c r="HNM433" s="112"/>
      <c r="HNN433" s="112"/>
      <c r="HNO433" s="112"/>
      <c r="HNP433" s="112"/>
      <c r="HNQ433" s="112"/>
      <c r="HNR433" s="112"/>
      <c r="HNS433" s="112"/>
      <c r="HNT433" s="112"/>
      <c r="HNU433" s="112"/>
      <c r="HNV433" s="112"/>
      <c r="HNW433" s="112"/>
      <c r="HNX433" s="112"/>
      <c r="HNY433" s="112"/>
      <c r="HNZ433" s="112"/>
      <c r="HOA433" s="112"/>
      <c r="HOB433" s="112"/>
      <c r="HOD433" s="112"/>
      <c r="HOE433" s="112"/>
      <c r="HOF433" s="112"/>
      <c r="HOG433" s="112"/>
      <c r="HOH433" s="112"/>
      <c r="HOI433" s="112"/>
      <c r="HOJ433" s="112"/>
      <c r="HOK433" s="112"/>
      <c r="HOL433" s="112"/>
      <c r="HOM433" s="112"/>
      <c r="HON433" s="112"/>
      <c r="HOO433" s="112"/>
      <c r="HOP433" s="112"/>
      <c r="HOQ433" s="112"/>
      <c r="HOR433" s="112"/>
      <c r="HOS433" s="112"/>
      <c r="HOT433" s="112"/>
      <c r="HOU433" s="112"/>
      <c r="HOV433" s="112"/>
      <c r="HOW433" s="112"/>
      <c r="HOX433" s="112"/>
      <c r="HOY433" s="112"/>
      <c r="HOZ433" s="112"/>
      <c r="HPA433" s="112"/>
      <c r="HPB433" s="112"/>
      <c r="HPC433" s="112"/>
      <c r="HPD433" s="112"/>
      <c r="HPE433" s="112"/>
      <c r="HPF433" s="112"/>
      <c r="HPG433" s="112"/>
      <c r="HPH433" s="112"/>
      <c r="HPI433" s="112"/>
      <c r="HPJ433" s="112"/>
      <c r="HPK433" s="112"/>
      <c r="HPL433" s="112"/>
      <c r="HPM433" s="112"/>
      <c r="HPN433" s="112"/>
      <c r="HPO433" s="112"/>
      <c r="HPP433" s="112"/>
      <c r="HPQ433" s="112"/>
      <c r="HPR433" s="112"/>
      <c r="HPS433" s="112"/>
      <c r="HPT433" s="112"/>
      <c r="HPU433" s="112"/>
      <c r="HPV433" s="112"/>
      <c r="HPW433" s="112"/>
      <c r="HPX433" s="112"/>
      <c r="HPY433" s="112"/>
      <c r="HPZ433" s="112"/>
      <c r="HQA433" s="112"/>
      <c r="HQB433" s="112"/>
      <c r="HQC433" s="112"/>
      <c r="HQD433" s="112"/>
      <c r="HQE433" s="112"/>
      <c r="HQF433" s="112"/>
      <c r="HQG433" s="112"/>
      <c r="HQH433" s="112"/>
      <c r="HQI433" s="112"/>
      <c r="HQJ433" s="112"/>
      <c r="HQK433" s="112"/>
      <c r="HQL433" s="112"/>
      <c r="HQM433" s="112"/>
      <c r="HQN433" s="112"/>
      <c r="HQO433" s="112"/>
      <c r="HQP433" s="112"/>
      <c r="HQQ433" s="112"/>
      <c r="HQR433" s="112"/>
      <c r="HQS433" s="112"/>
      <c r="HQT433" s="112"/>
      <c r="HQU433" s="112"/>
      <c r="HQV433" s="112"/>
      <c r="HQW433" s="112"/>
      <c r="HQX433" s="112"/>
      <c r="HQY433" s="112"/>
      <c r="HQZ433" s="112"/>
      <c r="HRA433" s="112"/>
      <c r="HRB433" s="112"/>
      <c r="HRC433" s="112"/>
      <c r="HRD433" s="112"/>
      <c r="HRE433" s="112"/>
      <c r="HRF433" s="112"/>
      <c r="HRG433" s="112"/>
      <c r="HRH433" s="112"/>
      <c r="HRI433" s="112"/>
      <c r="HRJ433" s="112"/>
      <c r="HRK433" s="112"/>
      <c r="HRL433" s="112"/>
      <c r="HRM433" s="112"/>
      <c r="HRN433" s="112"/>
      <c r="HRO433" s="112"/>
      <c r="HRP433" s="112"/>
      <c r="HRQ433" s="112"/>
      <c r="HRR433" s="112"/>
      <c r="HRS433" s="112"/>
      <c r="HRT433" s="112"/>
      <c r="HRU433" s="112"/>
      <c r="HRV433" s="112"/>
      <c r="HRW433" s="112"/>
      <c r="HRX433" s="112"/>
      <c r="HRY433" s="112"/>
      <c r="HRZ433" s="112"/>
      <c r="HSA433" s="112"/>
      <c r="HSB433" s="112"/>
      <c r="HSC433" s="112"/>
      <c r="HSD433" s="112"/>
      <c r="HSE433" s="112"/>
      <c r="HSF433" s="112"/>
      <c r="HSG433" s="112"/>
      <c r="HSH433" s="112"/>
      <c r="HSI433" s="112"/>
      <c r="HSJ433" s="112"/>
      <c r="HSK433" s="112"/>
      <c r="HSL433" s="112"/>
      <c r="HSM433" s="112"/>
      <c r="HSN433" s="112"/>
      <c r="HSO433" s="112"/>
      <c r="HSP433" s="112"/>
      <c r="HSQ433" s="112"/>
      <c r="HSR433" s="112"/>
      <c r="HSS433" s="112"/>
      <c r="HST433" s="112"/>
      <c r="HSU433" s="112"/>
      <c r="HSV433" s="112"/>
      <c r="HSW433" s="112"/>
      <c r="HSX433" s="112"/>
      <c r="HSY433" s="112"/>
      <c r="HSZ433" s="112"/>
      <c r="HTA433" s="112"/>
      <c r="HTB433" s="112"/>
      <c r="HTC433" s="112"/>
      <c r="HTD433" s="112"/>
      <c r="HTE433" s="112"/>
      <c r="HTF433" s="112"/>
      <c r="HTG433" s="112"/>
      <c r="HTH433" s="112"/>
      <c r="HTI433" s="112"/>
      <c r="HTJ433" s="112"/>
      <c r="HTK433" s="112"/>
      <c r="HTL433" s="112"/>
      <c r="HTM433" s="112"/>
      <c r="HTN433" s="112"/>
      <c r="HTO433" s="112"/>
      <c r="HTP433" s="112"/>
      <c r="HTQ433" s="112"/>
      <c r="HTR433" s="112"/>
      <c r="HTS433" s="112"/>
      <c r="HTT433" s="112"/>
      <c r="HTU433" s="112"/>
      <c r="HTV433" s="112"/>
      <c r="HTW433" s="112"/>
      <c r="HTX433" s="112"/>
      <c r="HTY433" s="112"/>
      <c r="HTZ433" s="112"/>
      <c r="HUA433" s="112"/>
      <c r="HUB433" s="112"/>
      <c r="HUC433" s="112"/>
      <c r="HUD433" s="112"/>
      <c r="HUE433" s="112"/>
      <c r="HUF433" s="112"/>
      <c r="HUG433" s="112"/>
      <c r="HUH433" s="112"/>
      <c r="HUI433" s="112"/>
      <c r="HUJ433" s="112"/>
      <c r="HUK433" s="112"/>
      <c r="HUL433" s="112"/>
      <c r="HUM433" s="112"/>
      <c r="HUN433" s="112"/>
      <c r="HUO433" s="112"/>
      <c r="HUP433" s="112"/>
      <c r="HUQ433" s="112"/>
      <c r="HUR433" s="112"/>
      <c r="HUS433" s="112"/>
      <c r="HUT433" s="112"/>
      <c r="HUU433" s="112"/>
      <c r="HUV433" s="112"/>
      <c r="HUW433" s="112"/>
      <c r="HUX433" s="112"/>
      <c r="HUY433" s="112"/>
      <c r="HUZ433" s="112"/>
      <c r="HVA433" s="112"/>
      <c r="HVB433" s="112"/>
      <c r="HVC433" s="112"/>
      <c r="HVD433" s="112"/>
      <c r="HVE433" s="112"/>
      <c r="HVF433" s="112"/>
      <c r="HVG433" s="112"/>
      <c r="HVH433" s="112"/>
      <c r="HVI433" s="112"/>
      <c r="HVJ433" s="112"/>
      <c r="HVK433" s="112"/>
      <c r="HVL433" s="112"/>
      <c r="HVM433" s="112"/>
      <c r="HVN433" s="112"/>
      <c r="HVO433" s="112"/>
      <c r="HVP433" s="112"/>
      <c r="HVQ433" s="112"/>
      <c r="HVR433" s="112"/>
      <c r="HVS433" s="112"/>
      <c r="HVT433" s="112"/>
      <c r="HVU433" s="112"/>
      <c r="HVV433" s="112"/>
      <c r="HVW433" s="112"/>
      <c r="HVX433" s="112"/>
      <c r="HVY433" s="112"/>
      <c r="HVZ433" s="112"/>
      <c r="HWA433" s="112"/>
      <c r="HWB433" s="112"/>
      <c r="HWC433" s="112"/>
      <c r="HWD433" s="112"/>
      <c r="HWE433" s="112"/>
      <c r="HWF433" s="112"/>
      <c r="HWG433" s="112"/>
      <c r="HWH433" s="112"/>
      <c r="HWI433" s="112"/>
      <c r="HWJ433" s="112"/>
      <c r="HWK433" s="112"/>
      <c r="HWL433" s="112"/>
      <c r="HWM433" s="112"/>
      <c r="HWN433" s="112"/>
      <c r="HWO433" s="112"/>
      <c r="HWP433" s="112"/>
      <c r="HWQ433" s="112"/>
      <c r="HWR433" s="112"/>
      <c r="HWS433" s="112"/>
      <c r="HWT433" s="112"/>
      <c r="HWU433" s="112"/>
      <c r="HWV433" s="112"/>
      <c r="HWW433" s="112"/>
      <c r="HWX433" s="112"/>
      <c r="HWY433" s="112"/>
      <c r="HWZ433" s="112"/>
      <c r="HXA433" s="112"/>
      <c r="HXB433" s="112"/>
      <c r="HXC433" s="112"/>
      <c r="HXD433" s="112"/>
      <c r="HXE433" s="112"/>
      <c r="HXF433" s="112"/>
      <c r="HXG433" s="112"/>
      <c r="HXH433" s="112"/>
      <c r="HXI433" s="112"/>
      <c r="HXJ433" s="112"/>
      <c r="HXK433" s="112"/>
      <c r="HXL433" s="112"/>
      <c r="HXM433" s="112"/>
      <c r="HXN433" s="112"/>
      <c r="HXO433" s="112"/>
      <c r="HXP433" s="112"/>
      <c r="HXQ433" s="112"/>
      <c r="HXR433" s="112"/>
      <c r="HXS433" s="112"/>
      <c r="HXT433" s="112"/>
      <c r="HXU433" s="112"/>
      <c r="HXV433" s="112"/>
      <c r="HXW433" s="112"/>
      <c r="HXX433" s="112"/>
      <c r="HXZ433" s="112"/>
      <c r="HYA433" s="112"/>
      <c r="HYB433" s="112"/>
      <c r="HYC433" s="112"/>
      <c r="HYD433" s="112"/>
      <c r="HYE433" s="112"/>
      <c r="HYF433" s="112"/>
      <c r="HYG433" s="112"/>
      <c r="HYH433" s="112"/>
      <c r="HYI433" s="112"/>
      <c r="HYJ433" s="112"/>
      <c r="HYK433" s="112"/>
      <c r="HYL433" s="112"/>
      <c r="HYM433" s="112"/>
      <c r="HYN433" s="112"/>
      <c r="HYO433" s="112"/>
      <c r="HYP433" s="112"/>
      <c r="HYQ433" s="112"/>
      <c r="HYR433" s="112"/>
      <c r="HYS433" s="112"/>
      <c r="HYT433" s="112"/>
      <c r="HYU433" s="112"/>
      <c r="HYV433" s="112"/>
      <c r="HYW433" s="112"/>
      <c r="HYX433" s="112"/>
      <c r="HYY433" s="112"/>
      <c r="HYZ433" s="112"/>
      <c r="HZA433" s="112"/>
      <c r="HZB433" s="112"/>
      <c r="HZC433" s="112"/>
      <c r="HZD433" s="112"/>
      <c r="HZE433" s="112"/>
      <c r="HZF433" s="112"/>
      <c r="HZG433" s="112"/>
      <c r="HZH433" s="112"/>
      <c r="HZI433" s="112"/>
      <c r="HZJ433" s="112"/>
      <c r="HZK433" s="112"/>
      <c r="HZL433" s="112"/>
      <c r="HZM433" s="112"/>
      <c r="HZN433" s="112"/>
      <c r="HZO433" s="112"/>
      <c r="HZP433" s="112"/>
      <c r="HZQ433" s="112"/>
      <c r="HZR433" s="112"/>
      <c r="HZS433" s="112"/>
      <c r="HZT433" s="112"/>
      <c r="HZU433" s="112"/>
      <c r="HZV433" s="112"/>
      <c r="HZW433" s="112"/>
      <c r="HZX433" s="112"/>
      <c r="HZY433" s="112"/>
      <c r="HZZ433" s="112"/>
      <c r="IAA433" s="112"/>
      <c r="IAB433" s="112"/>
      <c r="IAC433" s="112"/>
      <c r="IAD433" s="112"/>
      <c r="IAE433" s="112"/>
      <c r="IAF433" s="112"/>
      <c r="IAG433" s="112"/>
      <c r="IAH433" s="112"/>
      <c r="IAI433" s="112"/>
      <c r="IAJ433" s="112"/>
      <c r="IAK433" s="112"/>
      <c r="IAL433" s="112"/>
      <c r="IAM433" s="112"/>
      <c r="IAN433" s="112"/>
      <c r="IAO433" s="112"/>
      <c r="IAP433" s="112"/>
      <c r="IAQ433" s="112"/>
      <c r="IAR433" s="112"/>
      <c r="IAS433" s="112"/>
      <c r="IAT433" s="112"/>
      <c r="IAU433" s="112"/>
      <c r="IAV433" s="112"/>
      <c r="IAW433" s="112"/>
      <c r="IAX433" s="112"/>
      <c r="IAY433" s="112"/>
      <c r="IAZ433" s="112"/>
      <c r="IBA433" s="112"/>
      <c r="IBB433" s="112"/>
      <c r="IBC433" s="112"/>
      <c r="IBD433" s="112"/>
      <c r="IBE433" s="112"/>
      <c r="IBF433" s="112"/>
      <c r="IBG433" s="112"/>
      <c r="IBH433" s="112"/>
      <c r="IBI433" s="112"/>
      <c r="IBJ433" s="112"/>
      <c r="IBK433" s="112"/>
      <c r="IBL433" s="112"/>
      <c r="IBM433" s="112"/>
      <c r="IBN433" s="112"/>
      <c r="IBO433" s="112"/>
      <c r="IBP433" s="112"/>
      <c r="IBQ433" s="112"/>
      <c r="IBR433" s="112"/>
      <c r="IBS433" s="112"/>
      <c r="IBT433" s="112"/>
      <c r="IBU433" s="112"/>
      <c r="IBV433" s="112"/>
      <c r="IBW433" s="112"/>
      <c r="IBX433" s="112"/>
      <c r="IBY433" s="112"/>
      <c r="IBZ433" s="112"/>
      <c r="ICA433" s="112"/>
      <c r="ICB433" s="112"/>
      <c r="ICC433" s="112"/>
      <c r="ICD433" s="112"/>
      <c r="ICE433" s="112"/>
      <c r="ICF433" s="112"/>
      <c r="ICG433" s="112"/>
      <c r="ICH433" s="112"/>
      <c r="ICI433" s="112"/>
      <c r="ICJ433" s="112"/>
      <c r="ICK433" s="112"/>
      <c r="ICL433" s="112"/>
      <c r="ICM433" s="112"/>
      <c r="ICN433" s="112"/>
      <c r="ICO433" s="112"/>
      <c r="ICP433" s="112"/>
      <c r="ICQ433" s="112"/>
      <c r="ICR433" s="112"/>
      <c r="ICS433" s="112"/>
      <c r="ICT433" s="112"/>
      <c r="ICU433" s="112"/>
      <c r="ICV433" s="112"/>
      <c r="ICW433" s="112"/>
      <c r="ICX433" s="112"/>
      <c r="ICY433" s="112"/>
      <c r="ICZ433" s="112"/>
      <c r="IDA433" s="112"/>
      <c r="IDB433" s="112"/>
      <c r="IDC433" s="112"/>
      <c r="IDD433" s="112"/>
      <c r="IDE433" s="112"/>
      <c r="IDF433" s="112"/>
      <c r="IDG433" s="112"/>
      <c r="IDH433" s="112"/>
      <c r="IDI433" s="112"/>
      <c r="IDJ433" s="112"/>
      <c r="IDK433" s="112"/>
      <c r="IDL433" s="112"/>
      <c r="IDM433" s="112"/>
      <c r="IDN433" s="112"/>
      <c r="IDO433" s="112"/>
      <c r="IDP433" s="112"/>
      <c r="IDQ433" s="112"/>
      <c r="IDR433" s="112"/>
      <c r="IDS433" s="112"/>
      <c r="IDT433" s="112"/>
      <c r="IDU433" s="112"/>
      <c r="IDV433" s="112"/>
      <c r="IDW433" s="112"/>
      <c r="IDX433" s="112"/>
      <c r="IDY433" s="112"/>
      <c r="IDZ433" s="112"/>
      <c r="IEA433" s="112"/>
      <c r="IEB433" s="112"/>
      <c r="IEC433" s="112"/>
      <c r="IED433" s="112"/>
      <c r="IEE433" s="112"/>
      <c r="IEF433" s="112"/>
      <c r="IEG433" s="112"/>
      <c r="IEH433" s="112"/>
      <c r="IEI433" s="112"/>
      <c r="IEJ433" s="112"/>
      <c r="IEK433" s="112"/>
      <c r="IEL433" s="112"/>
      <c r="IEM433" s="112"/>
      <c r="IEN433" s="112"/>
      <c r="IEO433" s="112"/>
      <c r="IEP433" s="112"/>
      <c r="IEQ433" s="112"/>
      <c r="IER433" s="112"/>
      <c r="IES433" s="112"/>
      <c r="IET433" s="112"/>
      <c r="IEU433" s="112"/>
      <c r="IEV433" s="112"/>
      <c r="IEW433" s="112"/>
      <c r="IEX433" s="112"/>
      <c r="IEY433" s="112"/>
      <c r="IEZ433" s="112"/>
      <c r="IFA433" s="112"/>
      <c r="IFB433" s="112"/>
      <c r="IFC433" s="112"/>
      <c r="IFD433" s="112"/>
      <c r="IFE433" s="112"/>
      <c r="IFF433" s="112"/>
      <c r="IFG433" s="112"/>
      <c r="IFH433" s="112"/>
      <c r="IFI433" s="112"/>
      <c r="IFJ433" s="112"/>
      <c r="IFK433" s="112"/>
      <c r="IFL433" s="112"/>
      <c r="IFM433" s="112"/>
      <c r="IFN433" s="112"/>
      <c r="IFO433" s="112"/>
      <c r="IFP433" s="112"/>
      <c r="IFQ433" s="112"/>
      <c r="IFR433" s="112"/>
      <c r="IFS433" s="112"/>
      <c r="IFT433" s="112"/>
      <c r="IFU433" s="112"/>
      <c r="IFV433" s="112"/>
      <c r="IFW433" s="112"/>
      <c r="IFX433" s="112"/>
      <c r="IFY433" s="112"/>
      <c r="IFZ433" s="112"/>
      <c r="IGA433" s="112"/>
      <c r="IGB433" s="112"/>
      <c r="IGC433" s="112"/>
      <c r="IGD433" s="112"/>
      <c r="IGE433" s="112"/>
      <c r="IGF433" s="112"/>
      <c r="IGG433" s="112"/>
      <c r="IGH433" s="112"/>
      <c r="IGI433" s="112"/>
      <c r="IGJ433" s="112"/>
      <c r="IGK433" s="112"/>
      <c r="IGL433" s="112"/>
      <c r="IGM433" s="112"/>
      <c r="IGN433" s="112"/>
      <c r="IGO433" s="112"/>
      <c r="IGP433" s="112"/>
      <c r="IGQ433" s="112"/>
      <c r="IGR433" s="112"/>
      <c r="IGS433" s="112"/>
      <c r="IGT433" s="112"/>
      <c r="IGU433" s="112"/>
      <c r="IGV433" s="112"/>
      <c r="IGW433" s="112"/>
      <c r="IGX433" s="112"/>
      <c r="IGY433" s="112"/>
      <c r="IGZ433" s="112"/>
      <c r="IHA433" s="112"/>
      <c r="IHB433" s="112"/>
      <c r="IHC433" s="112"/>
      <c r="IHD433" s="112"/>
      <c r="IHE433" s="112"/>
      <c r="IHF433" s="112"/>
      <c r="IHG433" s="112"/>
      <c r="IHH433" s="112"/>
      <c r="IHI433" s="112"/>
      <c r="IHJ433" s="112"/>
      <c r="IHK433" s="112"/>
      <c r="IHL433" s="112"/>
      <c r="IHM433" s="112"/>
      <c r="IHN433" s="112"/>
      <c r="IHO433" s="112"/>
      <c r="IHP433" s="112"/>
      <c r="IHQ433" s="112"/>
      <c r="IHR433" s="112"/>
      <c r="IHS433" s="112"/>
      <c r="IHT433" s="112"/>
      <c r="IHV433" s="112"/>
      <c r="IHW433" s="112"/>
      <c r="IHX433" s="112"/>
      <c r="IHY433" s="112"/>
      <c r="IHZ433" s="112"/>
      <c r="IIA433" s="112"/>
      <c r="IIB433" s="112"/>
      <c r="IIC433" s="112"/>
      <c r="IID433" s="112"/>
      <c r="IIE433" s="112"/>
      <c r="IIF433" s="112"/>
      <c r="IIG433" s="112"/>
      <c r="IIH433" s="112"/>
      <c r="III433" s="112"/>
      <c r="IIJ433" s="112"/>
      <c r="IIK433" s="112"/>
      <c r="IIL433" s="112"/>
      <c r="IIM433" s="112"/>
      <c r="IIN433" s="112"/>
      <c r="IIO433" s="112"/>
      <c r="IIP433" s="112"/>
      <c r="IIQ433" s="112"/>
      <c r="IIR433" s="112"/>
      <c r="IIS433" s="112"/>
      <c r="IIT433" s="112"/>
      <c r="IIU433" s="112"/>
      <c r="IIV433" s="112"/>
      <c r="IIW433" s="112"/>
      <c r="IIX433" s="112"/>
      <c r="IIY433" s="112"/>
      <c r="IIZ433" s="112"/>
      <c r="IJA433" s="112"/>
      <c r="IJB433" s="112"/>
      <c r="IJC433" s="112"/>
      <c r="IJD433" s="112"/>
      <c r="IJE433" s="112"/>
      <c r="IJF433" s="112"/>
      <c r="IJG433" s="112"/>
      <c r="IJH433" s="112"/>
      <c r="IJI433" s="112"/>
      <c r="IJJ433" s="112"/>
      <c r="IJK433" s="112"/>
      <c r="IJL433" s="112"/>
      <c r="IJM433" s="112"/>
      <c r="IJN433" s="112"/>
      <c r="IJO433" s="112"/>
      <c r="IJP433" s="112"/>
      <c r="IJQ433" s="112"/>
      <c r="IJR433" s="112"/>
      <c r="IJS433" s="112"/>
      <c r="IJT433" s="112"/>
      <c r="IJU433" s="112"/>
      <c r="IJV433" s="112"/>
      <c r="IJW433" s="112"/>
      <c r="IJX433" s="112"/>
      <c r="IJY433" s="112"/>
      <c r="IJZ433" s="112"/>
      <c r="IKA433" s="112"/>
      <c r="IKB433" s="112"/>
      <c r="IKC433" s="112"/>
      <c r="IKD433" s="112"/>
      <c r="IKE433" s="112"/>
      <c r="IKF433" s="112"/>
      <c r="IKG433" s="112"/>
      <c r="IKH433" s="112"/>
      <c r="IKI433" s="112"/>
      <c r="IKJ433" s="112"/>
      <c r="IKK433" s="112"/>
      <c r="IKL433" s="112"/>
      <c r="IKM433" s="112"/>
      <c r="IKN433" s="112"/>
      <c r="IKO433" s="112"/>
      <c r="IKP433" s="112"/>
      <c r="IKQ433" s="112"/>
      <c r="IKR433" s="112"/>
      <c r="IKS433" s="112"/>
      <c r="IKT433" s="112"/>
      <c r="IKU433" s="112"/>
      <c r="IKV433" s="112"/>
      <c r="IKW433" s="112"/>
      <c r="IKX433" s="112"/>
      <c r="IKY433" s="112"/>
      <c r="IKZ433" s="112"/>
      <c r="ILA433" s="112"/>
      <c r="ILB433" s="112"/>
      <c r="ILC433" s="112"/>
      <c r="ILD433" s="112"/>
      <c r="ILE433" s="112"/>
      <c r="ILF433" s="112"/>
      <c r="ILG433" s="112"/>
      <c r="ILH433" s="112"/>
      <c r="ILI433" s="112"/>
      <c r="ILJ433" s="112"/>
      <c r="ILK433" s="112"/>
      <c r="ILL433" s="112"/>
      <c r="ILM433" s="112"/>
      <c r="ILN433" s="112"/>
      <c r="ILO433" s="112"/>
      <c r="ILP433" s="112"/>
      <c r="ILQ433" s="112"/>
      <c r="ILR433" s="112"/>
      <c r="ILS433" s="112"/>
      <c r="ILT433" s="112"/>
      <c r="ILU433" s="112"/>
      <c r="ILV433" s="112"/>
      <c r="ILW433" s="112"/>
      <c r="ILX433" s="112"/>
      <c r="ILY433" s="112"/>
      <c r="ILZ433" s="112"/>
      <c r="IMA433" s="112"/>
      <c r="IMB433" s="112"/>
      <c r="IMC433" s="112"/>
      <c r="IMD433" s="112"/>
      <c r="IME433" s="112"/>
      <c r="IMF433" s="112"/>
      <c r="IMG433" s="112"/>
      <c r="IMH433" s="112"/>
      <c r="IMI433" s="112"/>
      <c r="IMJ433" s="112"/>
      <c r="IMK433" s="112"/>
      <c r="IML433" s="112"/>
      <c r="IMM433" s="112"/>
      <c r="IMN433" s="112"/>
      <c r="IMO433" s="112"/>
      <c r="IMP433" s="112"/>
      <c r="IMQ433" s="112"/>
      <c r="IMR433" s="112"/>
      <c r="IMS433" s="112"/>
      <c r="IMT433" s="112"/>
      <c r="IMU433" s="112"/>
      <c r="IMV433" s="112"/>
      <c r="IMW433" s="112"/>
      <c r="IMX433" s="112"/>
      <c r="IMY433" s="112"/>
      <c r="IMZ433" s="112"/>
      <c r="INA433" s="112"/>
      <c r="INB433" s="112"/>
      <c r="INC433" s="112"/>
      <c r="IND433" s="112"/>
      <c r="INE433" s="112"/>
      <c r="INF433" s="112"/>
      <c r="ING433" s="112"/>
      <c r="INH433" s="112"/>
      <c r="INI433" s="112"/>
      <c r="INJ433" s="112"/>
      <c r="INK433" s="112"/>
      <c r="INL433" s="112"/>
      <c r="INM433" s="112"/>
      <c r="INN433" s="112"/>
      <c r="INO433" s="112"/>
      <c r="INP433" s="112"/>
      <c r="INQ433" s="112"/>
      <c r="INR433" s="112"/>
      <c r="INS433" s="112"/>
      <c r="INT433" s="112"/>
      <c r="INU433" s="112"/>
      <c r="INV433" s="112"/>
      <c r="INW433" s="112"/>
      <c r="INX433" s="112"/>
      <c r="INY433" s="112"/>
      <c r="INZ433" s="112"/>
      <c r="IOA433" s="112"/>
      <c r="IOB433" s="112"/>
      <c r="IOC433" s="112"/>
      <c r="IOD433" s="112"/>
      <c r="IOE433" s="112"/>
      <c r="IOF433" s="112"/>
      <c r="IOG433" s="112"/>
      <c r="IOH433" s="112"/>
      <c r="IOI433" s="112"/>
      <c r="IOJ433" s="112"/>
      <c r="IOK433" s="112"/>
      <c r="IOL433" s="112"/>
      <c r="IOM433" s="112"/>
      <c r="ION433" s="112"/>
      <c r="IOO433" s="112"/>
      <c r="IOP433" s="112"/>
      <c r="IOQ433" s="112"/>
      <c r="IOR433" s="112"/>
      <c r="IOS433" s="112"/>
      <c r="IOT433" s="112"/>
      <c r="IOU433" s="112"/>
      <c r="IOV433" s="112"/>
      <c r="IOW433" s="112"/>
      <c r="IOX433" s="112"/>
      <c r="IOY433" s="112"/>
      <c r="IOZ433" s="112"/>
      <c r="IPA433" s="112"/>
      <c r="IPB433" s="112"/>
      <c r="IPC433" s="112"/>
      <c r="IPD433" s="112"/>
      <c r="IPE433" s="112"/>
      <c r="IPF433" s="112"/>
      <c r="IPG433" s="112"/>
      <c r="IPH433" s="112"/>
      <c r="IPI433" s="112"/>
      <c r="IPJ433" s="112"/>
      <c r="IPK433" s="112"/>
      <c r="IPL433" s="112"/>
      <c r="IPM433" s="112"/>
      <c r="IPN433" s="112"/>
      <c r="IPO433" s="112"/>
      <c r="IPP433" s="112"/>
      <c r="IPQ433" s="112"/>
      <c r="IPR433" s="112"/>
      <c r="IPS433" s="112"/>
      <c r="IPT433" s="112"/>
      <c r="IPU433" s="112"/>
      <c r="IPV433" s="112"/>
      <c r="IPW433" s="112"/>
      <c r="IPX433" s="112"/>
      <c r="IPY433" s="112"/>
      <c r="IPZ433" s="112"/>
      <c r="IQA433" s="112"/>
      <c r="IQB433" s="112"/>
      <c r="IQC433" s="112"/>
      <c r="IQD433" s="112"/>
      <c r="IQE433" s="112"/>
      <c r="IQF433" s="112"/>
      <c r="IQG433" s="112"/>
      <c r="IQH433" s="112"/>
      <c r="IQI433" s="112"/>
      <c r="IQJ433" s="112"/>
      <c r="IQK433" s="112"/>
      <c r="IQL433" s="112"/>
      <c r="IQM433" s="112"/>
      <c r="IQN433" s="112"/>
      <c r="IQO433" s="112"/>
      <c r="IQP433" s="112"/>
      <c r="IQQ433" s="112"/>
      <c r="IQR433" s="112"/>
      <c r="IQS433" s="112"/>
      <c r="IQT433" s="112"/>
      <c r="IQU433" s="112"/>
      <c r="IQV433" s="112"/>
      <c r="IQW433" s="112"/>
      <c r="IQX433" s="112"/>
      <c r="IQY433" s="112"/>
      <c r="IQZ433" s="112"/>
      <c r="IRA433" s="112"/>
      <c r="IRB433" s="112"/>
      <c r="IRC433" s="112"/>
      <c r="IRD433" s="112"/>
      <c r="IRE433" s="112"/>
      <c r="IRF433" s="112"/>
      <c r="IRG433" s="112"/>
      <c r="IRH433" s="112"/>
      <c r="IRI433" s="112"/>
      <c r="IRJ433" s="112"/>
      <c r="IRK433" s="112"/>
      <c r="IRL433" s="112"/>
      <c r="IRM433" s="112"/>
      <c r="IRN433" s="112"/>
      <c r="IRO433" s="112"/>
      <c r="IRP433" s="112"/>
      <c r="IRR433" s="112"/>
      <c r="IRS433" s="112"/>
      <c r="IRT433" s="112"/>
      <c r="IRU433" s="112"/>
      <c r="IRV433" s="112"/>
      <c r="IRW433" s="112"/>
      <c r="IRX433" s="112"/>
      <c r="IRY433" s="112"/>
      <c r="IRZ433" s="112"/>
      <c r="ISA433" s="112"/>
      <c r="ISB433" s="112"/>
      <c r="ISC433" s="112"/>
      <c r="ISD433" s="112"/>
      <c r="ISE433" s="112"/>
      <c r="ISF433" s="112"/>
      <c r="ISG433" s="112"/>
      <c r="ISH433" s="112"/>
      <c r="ISI433" s="112"/>
      <c r="ISJ433" s="112"/>
      <c r="ISK433" s="112"/>
      <c r="ISL433" s="112"/>
      <c r="ISM433" s="112"/>
      <c r="ISN433" s="112"/>
      <c r="ISO433" s="112"/>
      <c r="ISP433" s="112"/>
      <c r="ISQ433" s="112"/>
      <c r="ISR433" s="112"/>
      <c r="ISS433" s="112"/>
      <c r="IST433" s="112"/>
      <c r="ISU433" s="112"/>
      <c r="ISV433" s="112"/>
      <c r="ISW433" s="112"/>
      <c r="ISX433" s="112"/>
      <c r="ISY433" s="112"/>
      <c r="ISZ433" s="112"/>
      <c r="ITA433" s="112"/>
      <c r="ITB433" s="112"/>
      <c r="ITC433" s="112"/>
      <c r="ITD433" s="112"/>
      <c r="ITE433" s="112"/>
      <c r="ITF433" s="112"/>
      <c r="ITG433" s="112"/>
      <c r="ITH433" s="112"/>
      <c r="ITI433" s="112"/>
      <c r="ITJ433" s="112"/>
      <c r="ITK433" s="112"/>
      <c r="ITL433" s="112"/>
      <c r="ITM433" s="112"/>
      <c r="ITN433" s="112"/>
      <c r="ITO433" s="112"/>
      <c r="ITP433" s="112"/>
      <c r="ITQ433" s="112"/>
      <c r="ITR433" s="112"/>
      <c r="ITS433" s="112"/>
      <c r="ITT433" s="112"/>
      <c r="ITU433" s="112"/>
      <c r="ITV433" s="112"/>
      <c r="ITW433" s="112"/>
      <c r="ITX433" s="112"/>
      <c r="ITY433" s="112"/>
      <c r="ITZ433" s="112"/>
      <c r="IUA433" s="112"/>
      <c r="IUB433" s="112"/>
      <c r="IUC433" s="112"/>
      <c r="IUD433" s="112"/>
      <c r="IUE433" s="112"/>
      <c r="IUF433" s="112"/>
      <c r="IUG433" s="112"/>
      <c r="IUH433" s="112"/>
      <c r="IUI433" s="112"/>
      <c r="IUJ433" s="112"/>
      <c r="IUK433" s="112"/>
      <c r="IUL433" s="112"/>
      <c r="IUM433" s="112"/>
      <c r="IUN433" s="112"/>
      <c r="IUO433" s="112"/>
      <c r="IUP433" s="112"/>
      <c r="IUQ433" s="112"/>
      <c r="IUR433" s="112"/>
      <c r="IUS433" s="112"/>
      <c r="IUT433" s="112"/>
      <c r="IUU433" s="112"/>
      <c r="IUV433" s="112"/>
      <c r="IUW433" s="112"/>
      <c r="IUX433" s="112"/>
      <c r="IUY433" s="112"/>
      <c r="IUZ433" s="112"/>
      <c r="IVA433" s="112"/>
      <c r="IVB433" s="112"/>
      <c r="IVC433" s="112"/>
      <c r="IVD433" s="112"/>
      <c r="IVE433" s="112"/>
      <c r="IVF433" s="112"/>
      <c r="IVG433" s="112"/>
      <c r="IVH433" s="112"/>
      <c r="IVI433" s="112"/>
      <c r="IVJ433" s="112"/>
      <c r="IVK433" s="112"/>
      <c r="IVL433" s="112"/>
      <c r="IVM433" s="112"/>
      <c r="IVN433" s="112"/>
      <c r="IVO433" s="112"/>
      <c r="IVP433" s="112"/>
      <c r="IVQ433" s="112"/>
      <c r="IVR433" s="112"/>
      <c r="IVS433" s="112"/>
      <c r="IVT433" s="112"/>
      <c r="IVU433" s="112"/>
      <c r="IVV433" s="112"/>
      <c r="IVW433" s="112"/>
      <c r="IVX433" s="112"/>
      <c r="IVY433" s="112"/>
      <c r="IVZ433" s="112"/>
      <c r="IWA433" s="112"/>
      <c r="IWB433" s="112"/>
      <c r="IWC433" s="112"/>
      <c r="IWD433" s="112"/>
      <c r="IWE433" s="112"/>
      <c r="IWF433" s="112"/>
      <c r="IWG433" s="112"/>
      <c r="IWH433" s="112"/>
      <c r="IWI433" s="112"/>
      <c r="IWJ433" s="112"/>
      <c r="IWK433" s="112"/>
      <c r="IWL433" s="112"/>
      <c r="IWM433" s="112"/>
      <c r="IWN433" s="112"/>
      <c r="IWO433" s="112"/>
      <c r="IWP433" s="112"/>
      <c r="IWQ433" s="112"/>
      <c r="IWR433" s="112"/>
      <c r="IWS433" s="112"/>
      <c r="IWT433" s="112"/>
      <c r="IWU433" s="112"/>
      <c r="IWV433" s="112"/>
      <c r="IWW433" s="112"/>
      <c r="IWX433" s="112"/>
      <c r="IWY433" s="112"/>
      <c r="IWZ433" s="112"/>
      <c r="IXA433" s="112"/>
      <c r="IXB433" s="112"/>
      <c r="IXC433" s="112"/>
      <c r="IXD433" s="112"/>
      <c r="IXE433" s="112"/>
      <c r="IXF433" s="112"/>
      <c r="IXG433" s="112"/>
      <c r="IXH433" s="112"/>
      <c r="IXI433" s="112"/>
      <c r="IXJ433" s="112"/>
      <c r="IXK433" s="112"/>
      <c r="IXL433" s="112"/>
      <c r="IXM433" s="112"/>
      <c r="IXN433" s="112"/>
      <c r="IXO433" s="112"/>
      <c r="IXP433" s="112"/>
      <c r="IXQ433" s="112"/>
      <c r="IXR433" s="112"/>
      <c r="IXS433" s="112"/>
      <c r="IXT433" s="112"/>
      <c r="IXU433" s="112"/>
      <c r="IXV433" s="112"/>
      <c r="IXW433" s="112"/>
      <c r="IXX433" s="112"/>
      <c r="IXY433" s="112"/>
      <c r="IXZ433" s="112"/>
      <c r="IYA433" s="112"/>
      <c r="IYB433" s="112"/>
      <c r="IYC433" s="112"/>
      <c r="IYD433" s="112"/>
      <c r="IYE433" s="112"/>
      <c r="IYF433" s="112"/>
      <c r="IYG433" s="112"/>
      <c r="IYH433" s="112"/>
      <c r="IYI433" s="112"/>
      <c r="IYJ433" s="112"/>
      <c r="IYK433" s="112"/>
      <c r="IYL433" s="112"/>
      <c r="IYM433" s="112"/>
      <c r="IYN433" s="112"/>
      <c r="IYO433" s="112"/>
      <c r="IYP433" s="112"/>
      <c r="IYQ433" s="112"/>
      <c r="IYR433" s="112"/>
      <c r="IYS433" s="112"/>
      <c r="IYT433" s="112"/>
      <c r="IYU433" s="112"/>
      <c r="IYV433" s="112"/>
      <c r="IYW433" s="112"/>
      <c r="IYX433" s="112"/>
      <c r="IYY433" s="112"/>
      <c r="IYZ433" s="112"/>
      <c r="IZA433" s="112"/>
      <c r="IZB433" s="112"/>
      <c r="IZC433" s="112"/>
      <c r="IZD433" s="112"/>
      <c r="IZE433" s="112"/>
      <c r="IZF433" s="112"/>
      <c r="IZG433" s="112"/>
      <c r="IZH433" s="112"/>
      <c r="IZI433" s="112"/>
      <c r="IZJ433" s="112"/>
      <c r="IZK433" s="112"/>
      <c r="IZL433" s="112"/>
      <c r="IZM433" s="112"/>
      <c r="IZN433" s="112"/>
      <c r="IZO433" s="112"/>
      <c r="IZP433" s="112"/>
      <c r="IZQ433" s="112"/>
      <c r="IZR433" s="112"/>
      <c r="IZS433" s="112"/>
      <c r="IZT433" s="112"/>
      <c r="IZU433" s="112"/>
      <c r="IZV433" s="112"/>
      <c r="IZW433" s="112"/>
      <c r="IZX433" s="112"/>
      <c r="IZY433" s="112"/>
      <c r="IZZ433" s="112"/>
      <c r="JAA433" s="112"/>
      <c r="JAB433" s="112"/>
      <c r="JAC433" s="112"/>
      <c r="JAD433" s="112"/>
      <c r="JAE433" s="112"/>
      <c r="JAF433" s="112"/>
      <c r="JAG433" s="112"/>
      <c r="JAH433" s="112"/>
      <c r="JAI433" s="112"/>
      <c r="JAJ433" s="112"/>
      <c r="JAK433" s="112"/>
      <c r="JAL433" s="112"/>
      <c r="JAM433" s="112"/>
      <c r="JAN433" s="112"/>
      <c r="JAO433" s="112"/>
      <c r="JAP433" s="112"/>
      <c r="JAQ433" s="112"/>
      <c r="JAR433" s="112"/>
      <c r="JAS433" s="112"/>
      <c r="JAT433" s="112"/>
      <c r="JAU433" s="112"/>
      <c r="JAV433" s="112"/>
      <c r="JAW433" s="112"/>
      <c r="JAX433" s="112"/>
      <c r="JAY433" s="112"/>
      <c r="JAZ433" s="112"/>
      <c r="JBA433" s="112"/>
      <c r="JBB433" s="112"/>
      <c r="JBC433" s="112"/>
      <c r="JBD433" s="112"/>
      <c r="JBE433" s="112"/>
      <c r="JBF433" s="112"/>
      <c r="JBG433" s="112"/>
      <c r="JBH433" s="112"/>
      <c r="JBI433" s="112"/>
      <c r="JBJ433" s="112"/>
      <c r="JBK433" s="112"/>
      <c r="JBL433" s="112"/>
      <c r="JBN433" s="112"/>
      <c r="JBO433" s="112"/>
      <c r="JBP433" s="112"/>
      <c r="JBQ433" s="112"/>
      <c r="JBR433" s="112"/>
      <c r="JBS433" s="112"/>
      <c r="JBT433" s="112"/>
      <c r="JBU433" s="112"/>
      <c r="JBV433" s="112"/>
      <c r="JBW433" s="112"/>
      <c r="JBX433" s="112"/>
      <c r="JBY433" s="112"/>
      <c r="JBZ433" s="112"/>
      <c r="JCA433" s="112"/>
      <c r="JCB433" s="112"/>
      <c r="JCC433" s="112"/>
      <c r="JCD433" s="112"/>
      <c r="JCE433" s="112"/>
      <c r="JCF433" s="112"/>
      <c r="JCG433" s="112"/>
      <c r="JCH433" s="112"/>
      <c r="JCI433" s="112"/>
      <c r="JCJ433" s="112"/>
      <c r="JCK433" s="112"/>
      <c r="JCL433" s="112"/>
      <c r="JCM433" s="112"/>
      <c r="JCN433" s="112"/>
      <c r="JCO433" s="112"/>
      <c r="JCP433" s="112"/>
      <c r="JCQ433" s="112"/>
      <c r="JCR433" s="112"/>
      <c r="JCS433" s="112"/>
      <c r="JCT433" s="112"/>
      <c r="JCU433" s="112"/>
      <c r="JCV433" s="112"/>
      <c r="JCW433" s="112"/>
      <c r="JCX433" s="112"/>
      <c r="JCY433" s="112"/>
      <c r="JCZ433" s="112"/>
      <c r="JDA433" s="112"/>
      <c r="JDB433" s="112"/>
      <c r="JDC433" s="112"/>
      <c r="JDD433" s="112"/>
      <c r="JDE433" s="112"/>
      <c r="JDF433" s="112"/>
      <c r="JDG433" s="112"/>
      <c r="JDH433" s="112"/>
      <c r="JDI433" s="112"/>
      <c r="JDJ433" s="112"/>
      <c r="JDK433" s="112"/>
      <c r="JDL433" s="112"/>
      <c r="JDM433" s="112"/>
      <c r="JDN433" s="112"/>
      <c r="JDO433" s="112"/>
      <c r="JDP433" s="112"/>
      <c r="JDQ433" s="112"/>
      <c r="JDR433" s="112"/>
      <c r="JDS433" s="112"/>
      <c r="JDT433" s="112"/>
      <c r="JDU433" s="112"/>
      <c r="JDV433" s="112"/>
      <c r="JDW433" s="112"/>
      <c r="JDX433" s="112"/>
      <c r="JDY433" s="112"/>
      <c r="JDZ433" s="112"/>
      <c r="JEA433" s="112"/>
      <c r="JEB433" s="112"/>
      <c r="JEC433" s="112"/>
      <c r="JED433" s="112"/>
      <c r="JEE433" s="112"/>
      <c r="JEF433" s="112"/>
      <c r="JEG433" s="112"/>
      <c r="JEH433" s="112"/>
      <c r="JEI433" s="112"/>
      <c r="JEJ433" s="112"/>
      <c r="JEK433" s="112"/>
      <c r="JEL433" s="112"/>
      <c r="JEM433" s="112"/>
      <c r="JEN433" s="112"/>
      <c r="JEO433" s="112"/>
      <c r="JEP433" s="112"/>
      <c r="JEQ433" s="112"/>
      <c r="JER433" s="112"/>
      <c r="JES433" s="112"/>
      <c r="JET433" s="112"/>
      <c r="JEU433" s="112"/>
      <c r="JEV433" s="112"/>
      <c r="JEW433" s="112"/>
      <c r="JEX433" s="112"/>
      <c r="JEY433" s="112"/>
      <c r="JEZ433" s="112"/>
      <c r="JFA433" s="112"/>
      <c r="JFB433" s="112"/>
      <c r="JFC433" s="112"/>
      <c r="JFD433" s="112"/>
      <c r="JFE433" s="112"/>
      <c r="JFF433" s="112"/>
      <c r="JFG433" s="112"/>
      <c r="JFH433" s="112"/>
      <c r="JFI433" s="112"/>
      <c r="JFJ433" s="112"/>
      <c r="JFK433" s="112"/>
      <c r="JFL433" s="112"/>
      <c r="JFM433" s="112"/>
      <c r="JFN433" s="112"/>
      <c r="JFO433" s="112"/>
      <c r="JFP433" s="112"/>
      <c r="JFQ433" s="112"/>
      <c r="JFR433" s="112"/>
      <c r="JFS433" s="112"/>
      <c r="JFT433" s="112"/>
      <c r="JFU433" s="112"/>
      <c r="JFV433" s="112"/>
      <c r="JFW433" s="112"/>
      <c r="JFX433" s="112"/>
      <c r="JFY433" s="112"/>
      <c r="JFZ433" s="112"/>
      <c r="JGA433" s="112"/>
      <c r="JGB433" s="112"/>
      <c r="JGC433" s="112"/>
      <c r="JGD433" s="112"/>
      <c r="JGE433" s="112"/>
      <c r="JGF433" s="112"/>
      <c r="JGG433" s="112"/>
      <c r="JGH433" s="112"/>
      <c r="JGI433" s="112"/>
      <c r="JGJ433" s="112"/>
      <c r="JGK433" s="112"/>
      <c r="JGL433" s="112"/>
      <c r="JGM433" s="112"/>
      <c r="JGN433" s="112"/>
      <c r="JGO433" s="112"/>
      <c r="JGP433" s="112"/>
      <c r="JGQ433" s="112"/>
      <c r="JGR433" s="112"/>
      <c r="JGS433" s="112"/>
      <c r="JGT433" s="112"/>
      <c r="JGU433" s="112"/>
      <c r="JGV433" s="112"/>
      <c r="JGW433" s="112"/>
      <c r="JGX433" s="112"/>
      <c r="JGY433" s="112"/>
      <c r="JGZ433" s="112"/>
      <c r="JHA433" s="112"/>
      <c r="JHB433" s="112"/>
      <c r="JHC433" s="112"/>
      <c r="JHD433" s="112"/>
      <c r="JHE433" s="112"/>
      <c r="JHF433" s="112"/>
      <c r="JHG433" s="112"/>
      <c r="JHH433" s="112"/>
      <c r="JHI433" s="112"/>
      <c r="JHJ433" s="112"/>
      <c r="JHK433" s="112"/>
      <c r="JHL433" s="112"/>
      <c r="JHM433" s="112"/>
      <c r="JHN433" s="112"/>
      <c r="JHO433" s="112"/>
      <c r="JHP433" s="112"/>
      <c r="JHQ433" s="112"/>
      <c r="JHR433" s="112"/>
      <c r="JHS433" s="112"/>
      <c r="JHT433" s="112"/>
      <c r="JHU433" s="112"/>
      <c r="JHV433" s="112"/>
      <c r="JHW433" s="112"/>
      <c r="JHX433" s="112"/>
      <c r="JHY433" s="112"/>
      <c r="JHZ433" s="112"/>
      <c r="JIA433" s="112"/>
      <c r="JIB433" s="112"/>
      <c r="JIC433" s="112"/>
      <c r="JID433" s="112"/>
      <c r="JIE433" s="112"/>
      <c r="JIF433" s="112"/>
      <c r="JIG433" s="112"/>
      <c r="JIH433" s="112"/>
      <c r="JII433" s="112"/>
      <c r="JIJ433" s="112"/>
      <c r="JIK433" s="112"/>
      <c r="JIL433" s="112"/>
      <c r="JIM433" s="112"/>
      <c r="JIN433" s="112"/>
      <c r="JIO433" s="112"/>
      <c r="JIP433" s="112"/>
      <c r="JIQ433" s="112"/>
      <c r="JIR433" s="112"/>
      <c r="JIS433" s="112"/>
      <c r="JIT433" s="112"/>
      <c r="JIU433" s="112"/>
      <c r="JIV433" s="112"/>
      <c r="JIW433" s="112"/>
      <c r="JIX433" s="112"/>
      <c r="JIY433" s="112"/>
      <c r="JIZ433" s="112"/>
      <c r="JJA433" s="112"/>
      <c r="JJB433" s="112"/>
      <c r="JJC433" s="112"/>
      <c r="JJD433" s="112"/>
      <c r="JJE433" s="112"/>
      <c r="JJF433" s="112"/>
      <c r="JJG433" s="112"/>
      <c r="JJH433" s="112"/>
      <c r="JJI433" s="112"/>
      <c r="JJJ433" s="112"/>
      <c r="JJK433" s="112"/>
      <c r="JJL433" s="112"/>
      <c r="JJM433" s="112"/>
      <c r="JJN433" s="112"/>
      <c r="JJO433" s="112"/>
      <c r="JJP433" s="112"/>
      <c r="JJQ433" s="112"/>
      <c r="JJR433" s="112"/>
      <c r="JJS433" s="112"/>
      <c r="JJT433" s="112"/>
      <c r="JJU433" s="112"/>
      <c r="JJV433" s="112"/>
      <c r="JJW433" s="112"/>
      <c r="JJX433" s="112"/>
      <c r="JJY433" s="112"/>
      <c r="JJZ433" s="112"/>
      <c r="JKA433" s="112"/>
      <c r="JKB433" s="112"/>
      <c r="JKC433" s="112"/>
      <c r="JKD433" s="112"/>
      <c r="JKE433" s="112"/>
      <c r="JKF433" s="112"/>
      <c r="JKG433" s="112"/>
      <c r="JKH433" s="112"/>
      <c r="JKI433" s="112"/>
      <c r="JKJ433" s="112"/>
      <c r="JKK433" s="112"/>
      <c r="JKL433" s="112"/>
      <c r="JKM433" s="112"/>
      <c r="JKN433" s="112"/>
      <c r="JKO433" s="112"/>
      <c r="JKP433" s="112"/>
      <c r="JKQ433" s="112"/>
      <c r="JKR433" s="112"/>
      <c r="JKS433" s="112"/>
      <c r="JKT433" s="112"/>
      <c r="JKU433" s="112"/>
      <c r="JKV433" s="112"/>
      <c r="JKW433" s="112"/>
      <c r="JKX433" s="112"/>
      <c r="JKY433" s="112"/>
      <c r="JKZ433" s="112"/>
      <c r="JLA433" s="112"/>
      <c r="JLB433" s="112"/>
      <c r="JLC433" s="112"/>
      <c r="JLD433" s="112"/>
      <c r="JLE433" s="112"/>
      <c r="JLF433" s="112"/>
      <c r="JLG433" s="112"/>
      <c r="JLH433" s="112"/>
      <c r="JLJ433" s="112"/>
      <c r="JLK433" s="112"/>
      <c r="JLL433" s="112"/>
      <c r="JLM433" s="112"/>
      <c r="JLN433" s="112"/>
      <c r="JLO433" s="112"/>
      <c r="JLP433" s="112"/>
      <c r="JLQ433" s="112"/>
      <c r="JLR433" s="112"/>
      <c r="JLS433" s="112"/>
      <c r="JLT433" s="112"/>
      <c r="JLU433" s="112"/>
      <c r="JLV433" s="112"/>
      <c r="JLW433" s="112"/>
      <c r="JLX433" s="112"/>
      <c r="JLY433" s="112"/>
      <c r="JLZ433" s="112"/>
      <c r="JMA433" s="112"/>
      <c r="JMB433" s="112"/>
      <c r="JMC433" s="112"/>
      <c r="JMD433" s="112"/>
      <c r="JME433" s="112"/>
      <c r="JMF433" s="112"/>
      <c r="JMG433" s="112"/>
      <c r="JMH433" s="112"/>
      <c r="JMI433" s="112"/>
      <c r="JMJ433" s="112"/>
      <c r="JMK433" s="112"/>
      <c r="JML433" s="112"/>
      <c r="JMM433" s="112"/>
      <c r="JMN433" s="112"/>
      <c r="JMO433" s="112"/>
      <c r="JMP433" s="112"/>
      <c r="JMQ433" s="112"/>
      <c r="JMR433" s="112"/>
      <c r="JMS433" s="112"/>
      <c r="JMT433" s="112"/>
      <c r="JMU433" s="112"/>
      <c r="JMV433" s="112"/>
      <c r="JMW433" s="112"/>
      <c r="JMX433" s="112"/>
      <c r="JMY433" s="112"/>
      <c r="JMZ433" s="112"/>
      <c r="JNA433" s="112"/>
      <c r="JNB433" s="112"/>
      <c r="JNC433" s="112"/>
      <c r="JND433" s="112"/>
      <c r="JNE433" s="112"/>
      <c r="JNF433" s="112"/>
      <c r="JNG433" s="112"/>
      <c r="JNH433" s="112"/>
      <c r="JNI433" s="112"/>
      <c r="JNJ433" s="112"/>
      <c r="JNK433" s="112"/>
      <c r="JNL433" s="112"/>
      <c r="JNM433" s="112"/>
      <c r="JNN433" s="112"/>
      <c r="JNO433" s="112"/>
      <c r="JNP433" s="112"/>
      <c r="JNQ433" s="112"/>
      <c r="JNR433" s="112"/>
      <c r="JNS433" s="112"/>
      <c r="JNT433" s="112"/>
      <c r="JNU433" s="112"/>
      <c r="JNV433" s="112"/>
      <c r="JNW433" s="112"/>
      <c r="JNX433" s="112"/>
      <c r="JNY433" s="112"/>
      <c r="JNZ433" s="112"/>
      <c r="JOA433" s="112"/>
      <c r="JOB433" s="112"/>
      <c r="JOC433" s="112"/>
      <c r="JOD433" s="112"/>
      <c r="JOE433" s="112"/>
      <c r="JOF433" s="112"/>
      <c r="JOG433" s="112"/>
      <c r="JOH433" s="112"/>
      <c r="JOI433" s="112"/>
      <c r="JOJ433" s="112"/>
      <c r="JOK433" s="112"/>
      <c r="JOL433" s="112"/>
      <c r="JOM433" s="112"/>
      <c r="JON433" s="112"/>
      <c r="JOO433" s="112"/>
      <c r="JOP433" s="112"/>
      <c r="JOQ433" s="112"/>
      <c r="JOR433" s="112"/>
      <c r="JOS433" s="112"/>
      <c r="JOT433" s="112"/>
      <c r="JOU433" s="112"/>
      <c r="JOV433" s="112"/>
      <c r="JOW433" s="112"/>
      <c r="JOX433" s="112"/>
      <c r="JOY433" s="112"/>
      <c r="JOZ433" s="112"/>
      <c r="JPA433" s="112"/>
      <c r="JPB433" s="112"/>
      <c r="JPC433" s="112"/>
      <c r="JPD433" s="112"/>
      <c r="JPE433" s="112"/>
      <c r="JPF433" s="112"/>
      <c r="JPG433" s="112"/>
      <c r="JPH433" s="112"/>
      <c r="JPI433" s="112"/>
      <c r="JPJ433" s="112"/>
      <c r="JPK433" s="112"/>
      <c r="JPL433" s="112"/>
      <c r="JPM433" s="112"/>
      <c r="JPN433" s="112"/>
      <c r="JPO433" s="112"/>
      <c r="JPP433" s="112"/>
      <c r="JPQ433" s="112"/>
      <c r="JPR433" s="112"/>
      <c r="JPS433" s="112"/>
      <c r="JPT433" s="112"/>
      <c r="JPU433" s="112"/>
      <c r="JPV433" s="112"/>
      <c r="JPW433" s="112"/>
      <c r="JPX433" s="112"/>
      <c r="JPY433" s="112"/>
      <c r="JPZ433" s="112"/>
      <c r="JQA433" s="112"/>
      <c r="JQB433" s="112"/>
      <c r="JQC433" s="112"/>
      <c r="JQD433" s="112"/>
      <c r="JQE433" s="112"/>
      <c r="JQF433" s="112"/>
      <c r="JQG433" s="112"/>
      <c r="JQH433" s="112"/>
      <c r="JQI433" s="112"/>
      <c r="JQJ433" s="112"/>
      <c r="JQK433" s="112"/>
      <c r="JQL433" s="112"/>
      <c r="JQM433" s="112"/>
      <c r="JQN433" s="112"/>
      <c r="JQO433" s="112"/>
      <c r="JQP433" s="112"/>
      <c r="JQQ433" s="112"/>
      <c r="JQR433" s="112"/>
      <c r="JQS433" s="112"/>
      <c r="JQT433" s="112"/>
      <c r="JQU433" s="112"/>
      <c r="JQV433" s="112"/>
      <c r="JQW433" s="112"/>
      <c r="JQX433" s="112"/>
      <c r="JQY433" s="112"/>
      <c r="JQZ433" s="112"/>
      <c r="JRA433" s="112"/>
      <c r="JRB433" s="112"/>
      <c r="JRC433" s="112"/>
      <c r="JRD433" s="112"/>
      <c r="JRE433" s="112"/>
      <c r="JRF433" s="112"/>
      <c r="JRG433" s="112"/>
      <c r="JRH433" s="112"/>
      <c r="JRI433" s="112"/>
      <c r="JRJ433" s="112"/>
      <c r="JRK433" s="112"/>
      <c r="JRL433" s="112"/>
      <c r="JRM433" s="112"/>
      <c r="JRN433" s="112"/>
      <c r="JRO433" s="112"/>
      <c r="JRP433" s="112"/>
      <c r="JRQ433" s="112"/>
      <c r="JRR433" s="112"/>
      <c r="JRS433" s="112"/>
      <c r="JRT433" s="112"/>
      <c r="JRU433" s="112"/>
      <c r="JRV433" s="112"/>
      <c r="JRW433" s="112"/>
      <c r="JRX433" s="112"/>
      <c r="JRY433" s="112"/>
      <c r="JRZ433" s="112"/>
      <c r="JSA433" s="112"/>
      <c r="JSB433" s="112"/>
      <c r="JSC433" s="112"/>
      <c r="JSD433" s="112"/>
      <c r="JSE433" s="112"/>
      <c r="JSF433" s="112"/>
      <c r="JSG433" s="112"/>
      <c r="JSH433" s="112"/>
      <c r="JSI433" s="112"/>
      <c r="JSJ433" s="112"/>
      <c r="JSK433" s="112"/>
      <c r="JSL433" s="112"/>
      <c r="JSM433" s="112"/>
      <c r="JSN433" s="112"/>
      <c r="JSO433" s="112"/>
      <c r="JSP433" s="112"/>
      <c r="JSQ433" s="112"/>
      <c r="JSR433" s="112"/>
      <c r="JSS433" s="112"/>
      <c r="JST433" s="112"/>
      <c r="JSU433" s="112"/>
      <c r="JSV433" s="112"/>
      <c r="JSW433" s="112"/>
      <c r="JSX433" s="112"/>
      <c r="JSY433" s="112"/>
      <c r="JSZ433" s="112"/>
      <c r="JTA433" s="112"/>
      <c r="JTB433" s="112"/>
      <c r="JTC433" s="112"/>
      <c r="JTD433" s="112"/>
      <c r="JTE433" s="112"/>
      <c r="JTF433" s="112"/>
      <c r="JTG433" s="112"/>
      <c r="JTH433" s="112"/>
      <c r="JTI433" s="112"/>
      <c r="JTJ433" s="112"/>
      <c r="JTK433" s="112"/>
      <c r="JTL433" s="112"/>
      <c r="JTM433" s="112"/>
      <c r="JTN433" s="112"/>
      <c r="JTO433" s="112"/>
      <c r="JTP433" s="112"/>
      <c r="JTQ433" s="112"/>
      <c r="JTR433" s="112"/>
      <c r="JTS433" s="112"/>
      <c r="JTT433" s="112"/>
      <c r="JTU433" s="112"/>
      <c r="JTV433" s="112"/>
      <c r="JTW433" s="112"/>
      <c r="JTX433" s="112"/>
      <c r="JTY433" s="112"/>
      <c r="JTZ433" s="112"/>
      <c r="JUA433" s="112"/>
      <c r="JUB433" s="112"/>
      <c r="JUC433" s="112"/>
      <c r="JUD433" s="112"/>
      <c r="JUE433" s="112"/>
      <c r="JUF433" s="112"/>
      <c r="JUG433" s="112"/>
      <c r="JUH433" s="112"/>
      <c r="JUI433" s="112"/>
      <c r="JUJ433" s="112"/>
      <c r="JUK433" s="112"/>
      <c r="JUL433" s="112"/>
      <c r="JUM433" s="112"/>
      <c r="JUN433" s="112"/>
      <c r="JUO433" s="112"/>
      <c r="JUP433" s="112"/>
      <c r="JUQ433" s="112"/>
      <c r="JUR433" s="112"/>
      <c r="JUS433" s="112"/>
      <c r="JUT433" s="112"/>
      <c r="JUU433" s="112"/>
      <c r="JUV433" s="112"/>
      <c r="JUW433" s="112"/>
      <c r="JUX433" s="112"/>
      <c r="JUY433" s="112"/>
      <c r="JUZ433" s="112"/>
      <c r="JVA433" s="112"/>
      <c r="JVB433" s="112"/>
      <c r="JVC433" s="112"/>
      <c r="JVD433" s="112"/>
      <c r="JVF433" s="112"/>
      <c r="JVG433" s="112"/>
      <c r="JVH433" s="112"/>
      <c r="JVI433" s="112"/>
      <c r="JVJ433" s="112"/>
      <c r="JVK433" s="112"/>
      <c r="JVL433" s="112"/>
      <c r="JVM433" s="112"/>
      <c r="JVN433" s="112"/>
      <c r="JVO433" s="112"/>
      <c r="JVP433" s="112"/>
      <c r="JVQ433" s="112"/>
      <c r="JVR433" s="112"/>
      <c r="JVS433" s="112"/>
      <c r="JVT433" s="112"/>
      <c r="JVU433" s="112"/>
      <c r="JVV433" s="112"/>
      <c r="JVW433" s="112"/>
      <c r="JVX433" s="112"/>
      <c r="JVY433" s="112"/>
      <c r="JVZ433" s="112"/>
      <c r="JWA433" s="112"/>
      <c r="JWB433" s="112"/>
      <c r="JWC433" s="112"/>
      <c r="JWD433" s="112"/>
      <c r="JWE433" s="112"/>
      <c r="JWF433" s="112"/>
      <c r="JWG433" s="112"/>
      <c r="JWH433" s="112"/>
      <c r="JWI433" s="112"/>
      <c r="JWJ433" s="112"/>
      <c r="JWK433" s="112"/>
      <c r="JWL433" s="112"/>
      <c r="JWM433" s="112"/>
      <c r="JWN433" s="112"/>
      <c r="JWO433" s="112"/>
      <c r="JWP433" s="112"/>
      <c r="JWQ433" s="112"/>
      <c r="JWR433" s="112"/>
      <c r="JWS433" s="112"/>
      <c r="JWT433" s="112"/>
      <c r="JWU433" s="112"/>
      <c r="JWV433" s="112"/>
      <c r="JWW433" s="112"/>
      <c r="JWX433" s="112"/>
      <c r="JWY433" s="112"/>
      <c r="JWZ433" s="112"/>
      <c r="JXA433" s="112"/>
      <c r="JXB433" s="112"/>
      <c r="JXC433" s="112"/>
      <c r="JXD433" s="112"/>
      <c r="JXE433" s="112"/>
      <c r="JXF433" s="112"/>
      <c r="JXG433" s="112"/>
      <c r="JXH433" s="112"/>
      <c r="JXI433" s="112"/>
      <c r="JXJ433" s="112"/>
      <c r="JXK433" s="112"/>
      <c r="JXL433" s="112"/>
      <c r="JXM433" s="112"/>
      <c r="JXN433" s="112"/>
      <c r="JXO433" s="112"/>
      <c r="JXP433" s="112"/>
      <c r="JXQ433" s="112"/>
      <c r="JXR433" s="112"/>
      <c r="JXS433" s="112"/>
      <c r="JXT433" s="112"/>
      <c r="JXU433" s="112"/>
      <c r="JXV433" s="112"/>
      <c r="JXW433" s="112"/>
      <c r="JXX433" s="112"/>
      <c r="JXY433" s="112"/>
      <c r="JXZ433" s="112"/>
      <c r="JYA433" s="112"/>
      <c r="JYB433" s="112"/>
      <c r="JYC433" s="112"/>
      <c r="JYD433" s="112"/>
      <c r="JYE433" s="112"/>
      <c r="JYF433" s="112"/>
      <c r="JYG433" s="112"/>
      <c r="JYH433" s="112"/>
      <c r="JYI433" s="112"/>
      <c r="JYJ433" s="112"/>
      <c r="JYK433" s="112"/>
      <c r="JYL433" s="112"/>
      <c r="JYM433" s="112"/>
      <c r="JYN433" s="112"/>
      <c r="JYO433" s="112"/>
      <c r="JYP433" s="112"/>
      <c r="JYQ433" s="112"/>
      <c r="JYR433" s="112"/>
      <c r="JYS433" s="112"/>
      <c r="JYT433" s="112"/>
      <c r="JYU433" s="112"/>
      <c r="JYV433" s="112"/>
      <c r="JYW433" s="112"/>
      <c r="JYX433" s="112"/>
      <c r="JYY433" s="112"/>
      <c r="JYZ433" s="112"/>
      <c r="JZA433" s="112"/>
      <c r="JZB433" s="112"/>
      <c r="JZC433" s="112"/>
      <c r="JZD433" s="112"/>
      <c r="JZE433" s="112"/>
      <c r="JZF433" s="112"/>
      <c r="JZG433" s="112"/>
      <c r="JZH433" s="112"/>
      <c r="JZI433" s="112"/>
      <c r="JZJ433" s="112"/>
      <c r="JZK433" s="112"/>
      <c r="JZL433" s="112"/>
      <c r="JZM433" s="112"/>
      <c r="JZN433" s="112"/>
      <c r="JZO433" s="112"/>
      <c r="JZP433" s="112"/>
      <c r="JZQ433" s="112"/>
      <c r="JZR433" s="112"/>
      <c r="JZS433" s="112"/>
      <c r="JZT433" s="112"/>
      <c r="JZU433" s="112"/>
      <c r="JZV433" s="112"/>
      <c r="JZW433" s="112"/>
      <c r="JZX433" s="112"/>
      <c r="JZY433" s="112"/>
      <c r="JZZ433" s="112"/>
      <c r="KAA433" s="112"/>
      <c r="KAB433" s="112"/>
      <c r="KAC433" s="112"/>
      <c r="KAD433" s="112"/>
      <c r="KAE433" s="112"/>
      <c r="KAF433" s="112"/>
      <c r="KAG433" s="112"/>
      <c r="KAH433" s="112"/>
      <c r="KAI433" s="112"/>
      <c r="KAJ433" s="112"/>
      <c r="KAK433" s="112"/>
      <c r="KAL433" s="112"/>
      <c r="KAM433" s="112"/>
      <c r="KAN433" s="112"/>
      <c r="KAO433" s="112"/>
      <c r="KAP433" s="112"/>
      <c r="KAQ433" s="112"/>
      <c r="KAR433" s="112"/>
      <c r="KAS433" s="112"/>
      <c r="KAT433" s="112"/>
      <c r="KAU433" s="112"/>
      <c r="KAV433" s="112"/>
      <c r="KAW433" s="112"/>
      <c r="KAX433" s="112"/>
      <c r="KAY433" s="112"/>
      <c r="KAZ433" s="112"/>
      <c r="KBA433" s="112"/>
      <c r="KBB433" s="112"/>
      <c r="KBC433" s="112"/>
      <c r="KBD433" s="112"/>
      <c r="KBE433" s="112"/>
      <c r="KBF433" s="112"/>
      <c r="KBG433" s="112"/>
      <c r="KBH433" s="112"/>
      <c r="KBI433" s="112"/>
      <c r="KBJ433" s="112"/>
      <c r="KBK433" s="112"/>
      <c r="KBL433" s="112"/>
      <c r="KBM433" s="112"/>
      <c r="KBN433" s="112"/>
      <c r="KBO433" s="112"/>
      <c r="KBP433" s="112"/>
      <c r="KBQ433" s="112"/>
      <c r="KBR433" s="112"/>
      <c r="KBS433" s="112"/>
      <c r="KBT433" s="112"/>
      <c r="KBU433" s="112"/>
      <c r="KBV433" s="112"/>
      <c r="KBW433" s="112"/>
      <c r="KBX433" s="112"/>
      <c r="KBY433" s="112"/>
      <c r="KBZ433" s="112"/>
      <c r="KCA433" s="112"/>
      <c r="KCB433" s="112"/>
      <c r="KCC433" s="112"/>
      <c r="KCD433" s="112"/>
      <c r="KCE433" s="112"/>
      <c r="KCF433" s="112"/>
      <c r="KCG433" s="112"/>
      <c r="KCH433" s="112"/>
      <c r="KCI433" s="112"/>
      <c r="KCJ433" s="112"/>
      <c r="KCK433" s="112"/>
      <c r="KCL433" s="112"/>
      <c r="KCM433" s="112"/>
      <c r="KCN433" s="112"/>
      <c r="KCO433" s="112"/>
      <c r="KCP433" s="112"/>
      <c r="KCQ433" s="112"/>
      <c r="KCR433" s="112"/>
      <c r="KCS433" s="112"/>
      <c r="KCT433" s="112"/>
      <c r="KCU433" s="112"/>
      <c r="KCV433" s="112"/>
      <c r="KCW433" s="112"/>
      <c r="KCX433" s="112"/>
      <c r="KCY433" s="112"/>
      <c r="KCZ433" s="112"/>
      <c r="KDA433" s="112"/>
      <c r="KDB433" s="112"/>
      <c r="KDC433" s="112"/>
      <c r="KDD433" s="112"/>
      <c r="KDE433" s="112"/>
      <c r="KDF433" s="112"/>
      <c r="KDG433" s="112"/>
      <c r="KDH433" s="112"/>
      <c r="KDI433" s="112"/>
      <c r="KDJ433" s="112"/>
      <c r="KDK433" s="112"/>
      <c r="KDL433" s="112"/>
      <c r="KDM433" s="112"/>
      <c r="KDN433" s="112"/>
      <c r="KDO433" s="112"/>
      <c r="KDP433" s="112"/>
      <c r="KDQ433" s="112"/>
      <c r="KDR433" s="112"/>
      <c r="KDS433" s="112"/>
      <c r="KDT433" s="112"/>
      <c r="KDU433" s="112"/>
      <c r="KDV433" s="112"/>
      <c r="KDW433" s="112"/>
      <c r="KDX433" s="112"/>
      <c r="KDY433" s="112"/>
      <c r="KDZ433" s="112"/>
      <c r="KEA433" s="112"/>
      <c r="KEB433" s="112"/>
      <c r="KEC433" s="112"/>
      <c r="KED433" s="112"/>
      <c r="KEE433" s="112"/>
      <c r="KEF433" s="112"/>
      <c r="KEG433" s="112"/>
      <c r="KEH433" s="112"/>
      <c r="KEI433" s="112"/>
      <c r="KEJ433" s="112"/>
      <c r="KEK433" s="112"/>
      <c r="KEL433" s="112"/>
      <c r="KEM433" s="112"/>
      <c r="KEN433" s="112"/>
      <c r="KEO433" s="112"/>
      <c r="KEP433" s="112"/>
      <c r="KEQ433" s="112"/>
      <c r="KER433" s="112"/>
      <c r="KES433" s="112"/>
      <c r="KET433" s="112"/>
      <c r="KEU433" s="112"/>
      <c r="KEV433" s="112"/>
      <c r="KEW433" s="112"/>
      <c r="KEX433" s="112"/>
      <c r="KEY433" s="112"/>
      <c r="KEZ433" s="112"/>
      <c r="KFB433" s="112"/>
      <c r="KFC433" s="112"/>
      <c r="KFD433" s="112"/>
      <c r="KFE433" s="112"/>
      <c r="KFF433" s="112"/>
      <c r="KFG433" s="112"/>
      <c r="KFH433" s="112"/>
      <c r="KFI433" s="112"/>
      <c r="KFJ433" s="112"/>
      <c r="KFK433" s="112"/>
      <c r="KFL433" s="112"/>
      <c r="KFM433" s="112"/>
      <c r="KFN433" s="112"/>
      <c r="KFO433" s="112"/>
      <c r="KFP433" s="112"/>
      <c r="KFQ433" s="112"/>
      <c r="KFR433" s="112"/>
      <c r="KFS433" s="112"/>
      <c r="KFT433" s="112"/>
      <c r="KFU433" s="112"/>
      <c r="KFV433" s="112"/>
      <c r="KFW433" s="112"/>
      <c r="KFX433" s="112"/>
      <c r="KFY433" s="112"/>
      <c r="KFZ433" s="112"/>
      <c r="KGA433" s="112"/>
      <c r="KGB433" s="112"/>
      <c r="KGC433" s="112"/>
      <c r="KGD433" s="112"/>
      <c r="KGE433" s="112"/>
      <c r="KGF433" s="112"/>
      <c r="KGG433" s="112"/>
      <c r="KGH433" s="112"/>
      <c r="KGI433" s="112"/>
      <c r="KGJ433" s="112"/>
      <c r="KGK433" s="112"/>
      <c r="KGL433" s="112"/>
      <c r="KGM433" s="112"/>
      <c r="KGN433" s="112"/>
      <c r="KGO433" s="112"/>
      <c r="KGP433" s="112"/>
      <c r="KGQ433" s="112"/>
      <c r="KGR433" s="112"/>
      <c r="KGS433" s="112"/>
      <c r="KGT433" s="112"/>
      <c r="KGU433" s="112"/>
      <c r="KGV433" s="112"/>
      <c r="KGW433" s="112"/>
      <c r="KGX433" s="112"/>
      <c r="KGY433" s="112"/>
      <c r="KGZ433" s="112"/>
      <c r="KHA433" s="112"/>
      <c r="KHB433" s="112"/>
      <c r="KHC433" s="112"/>
      <c r="KHD433" s="112"/>
      <c r="KHE433" s="112"/>
      <c r="KHF433" s="112"/>
      <c r="KHG433" s="112"/>
      <c r="KHH433" s="112"/>
      <c r="KHI433" s="112"/>
      <c r="KHJ433" s="112"/>
      <c r="KHK433" s="112"/>
      <c r="KHL433" s="112"/>
      <c r="KHM433" s="112"/>
      <c r="KHN433" s="112"/>
      <c r="KHO433" s="112"/>
      <c r="KHP433" s="112"/>
      <c r="KHQ433" s="112"/>
      <c r="KHR433" s="112"/>
      <c r="KHS433" s="112"/>
      <c r="KHT433" s="112"/>
      <c r="KHU433" s="112"/>
      <c r="KHV433" s="112"/>
      <c r="KHW433" s="112"/>
      <c r="KHX433" s="112"/>
      <c r="KHY433" s="112"/>
      <c r="KHZ433" s="112"/>
      <c r="KIA433" s="112"/>
      <c r="KIB433" s="112"/>
      <c r="KIC433" s="112"/>
      <c r="KID433" s="112"/>
      <c r="KIE433" s="112"/>
      <c r="KIF433" s="112"/>
      <c r="KIG433" s="112"/>
      <c r="KIH433" s="112"/>
      <c r="KII433" s="112"/>
      <c r="KIJ433" s="112"/>
      <c r="KIK433" s="112"/>
      <c r="KIL433" s="112"/>
      <c r="KIM433" s="112"/>
      <c r="KIN433" s="112"/>
      <c r="KIO433" s="112"/>
      <c r="KIP433" s="112"/>
      <c r="KIQ433" s="112"/>
      <c r="KIR433" s="112"/>
      <c r="KIS433" s="112"/>
      <c r="KIT433" s="112"/>
      <c r="KIU433" s="112"/>
      <c r="KIV433" s="112"/>
      <c r="KIW433" s="112"/>
      <c r="KIX433" s="112"/>
      <c r="KIY433" s="112"/>
      <c r="KIZ433" s="112"/>
      <c r="KJA433" s="112"/>
      <c r="KJB433" s="112"/>
      <c r="KJC433" s="112"/>
      <c r="KJD433" s="112"/>
      <c r="KJE433" s="112"/>
      <c r="KJF433" s="112"/>
      <c r="KJG433" s="112"/>
      <c r="KJH433" s="112"/>
      <c r="KJI433" s="112"/>
      <c r="KJJ433" s="112"/>
      <c r="KJK433" s="112"/>
      <c r="KJL433" s="112"/>
      <c r="KJM433" s="112"/>
      <c r="KJN433" s="112"/>
      <c r="KJO433" s="112"/>
      <c r="KJP433" s="112"/>
      <c r="KJQ433" s="112"/>
      <c r="KJR433" s="112"/>
      <c r="KJS433" s="112"/>
      <c r="KJT433" s="112"/>
      <c r="KJU433" s="112"/>
      <c r="KJV433" s="112"/>
      <c r="KJW433" s="112"/>
      <c r="KJX433" s="112"/>
      <c r="KJY433" s="112"/>
      <c r="KJZ433" s="112"/>
      <c r="KKA433" s="112"/>
      <c r="KKB433" s="112"/>
      <c r="KKC433" s="112"/>
      <c r="KKD433" s="112"/>
      <c r="KKE433" s="112"/>
      <c r="KKF433" s="112"/>
      <c r="KKG433" s="112"/>
      <c r="KKH433" s="112"/>
      <c r="KKI433" s="112"/>
      <c r="KKJ433" s="112"/>
      <c r="KKK433" s="112"/>
      <c r="KKL433" s="112"/>
      <c r="KKM433" s="112"/>
      <c r="KKN433" s="112"/>
      <c r="KKO433" s="112"/>
      <c r="KKP433" s="112"/>
      <c r="KKQ433" s="112"/>
      <c r="KKR433" s="112"/>
      <c r="KKS433" s="112"/>
      <c r="KKT433" s="112"/>
      <c r="KKU433" s="112"/>
      <c r="KKV433" s="112"/>
      <c r="KKW433" s="112"/>
      <c r="KKX433" s="112"/>
      <c r="KKY433" s="112"/>
      <c r="KKZ433" s="112"/>
      <c r="KLA433" s="112"/>
      <c r="KLB433" s="112"/>
      <c r="KLC433" s="112"/>
      <c r="KLD433" s="112"/>
      <c r="KLE433" s="112"/>
      <c r="KLF433" s="112"/>
      <c r="KLG433" s="112"/>
      <c r="KLH433" s="112"/>
      <c r="KLI433" s="112"/>
      <c r="KLJ433" s="112"/>
      <c r="KLK433" s="112"/>
      <c r="KLL433" s="112"/>
      <c r="KLM433" s="112"/>
      <c r="KLN433" s="112"/>
      <c r="KLO433" s="112"/>
      <c r="KLP433" s="112"/>
      <c r="KLQ433" s="112"/>
      <c r="KLR433" s="112"/>
      <c r="KLS433" s="112"/>
      <c r="KLT433" s="112"/>
      <c r="KLU433" s="112"/>
      <c r="KLV433" s="112"/>
      <c r="KLW433" s="112"/>
      <c r="KLX433" s="112"/>
      <c r="KLY433" s="112"/>
      <c r="KLZ433" s="112"/>
      <c r="KMA433" s="112"/>
      <c r="KMB433" s="112"/>
      <c r="KMC433" s="112"/>
      <c r="KMD433" s="112"/>
      <c r="KME433" s="112"/>
      <c r="KMF433" s="112"/>
      <c r="KMG433" s="112"/>
      <c r="KMH433" s="112"/>
      <c r="KMI433" s="112"/>
      <c r="KMJ433" s="112"/>
      <c r="KMK433" s="112"/>
      <c r="KML433" s="112"/>
      <c r="KMM433" s="112"/>
      <c r="KMN433" s="112"/>
      <c r="KMO433" s="112"/>
      <c r="KMP433" s="112"/>
      <c r="KMQ433" s="112"/>
      <c r="KMR433" s="112"/>
      <c r="KMS433" s="112"/>
      <c r="KMT433" s="112"/>
      <c r="KMU433" s="112"/>
      <c r="KMV433" s="112"/>
      <c r="KMW433" s="112"/>
      <c r="KMX433" s="112"/>
      <c r="KMY433" s="112"/>
      <c r="KMZ433" s="112"/>
      <c r="KNA433" s="112"/>
      <c r="KNB433" s="112"/>
      <c r="KNC433" s="112"/>
      <c r="KND433" s="112"/>
      <c r="KNE433" s="112"/>
      <c r="KNF433" s="112"/>
      <c r="KNG433" s="112"/>
      <c r="KNH433" s="112"/>
      <c r="KNI433" s="112"/>
      <c r="KNJ433" s="112"/>
      <c r="KNK433" s="112"/>
      <c r="KNL433" s="112"/>
      <c r="KNM433" s="112"/>
      <c r="KNN433" s="112"/>
      <c r="KNO433" s="112"/>
      <c r="KNP433" s="112"/>
      <c r="KNQ433" s="112"/>
      <c r="KNR433" s="112"/>
      <c r="KNS433" s="112"/>
      <c r="KNT433" s="112"/>
      <c r="KNU433" s="112"/>
      <c r="KNV433" s="112"/>
      <c r="KNW433" s="112"/>
      <c r="KNX433" s="112"/>
      <c r="KNY433" s="112"/>
      <c r="KNZ433" s="112"/>
      <c r="KOA433" s="112"/>
      <c r="KOB433" s="112"/>
      <c r="KOC433" s="112"/>
      <c r="KOD433" s="112"/>
      <c r="KOE433" s="112"/>
      <c r="KOF433" s="112"/>
      <c r="KOG433" s="112"/>
      <c r="KOH433" s="112"/>
      <c r="KOI433" s="112"/>
      <c r="KOJ433" s="112"/>
      <c r="KOK433" s="112"/>
      <c r="KOL433" s="112"/>
      <c r="KOM433" s="112"/>
      <c r="KON433" s="112"/>
      <c r="KOO433" s="112"/>
      <c r="KOP433" s="112"/>
      <c r="KOQ433" s="112"/>
      <c r="KOR433" s="112"/>
      <c r="KOS433" s="112"/>
      <c r="KOT433" s="112"/>
      <c r="KOU433" s="112"/>
      <c r="KOV433" s="112"/>
      <c r="KOX433" s="112"/>
      <c r="KOY433" s="112"/>
      <c r="KOZ433" s="112"/>
      <c r="KPA433" s="112"/>
      <c r="KPB433" s="112"/>
      <c r="KPC433" s="112"/>
      <c r="KPD433" s="112"/>
      <c r="KPE433" s="112"/>
      <c r="KPF433" s="112"/>
      <c r="KPG433" s="112"/>
      <c r="KPH433" s="112"/>
      <c r="KPI433" s="112"/>
      <c r="KPJ433" s="112"/>
      <c r="KPK433" s="112"/>
      <c r="KPL433" s="112"/>
      <c r="KPM433" s="112"/>
      <c r="KPN433" s="112"/>
      <c r="KPO433" s="112"/>
      <c r="KPP433" s="112"/>
      <c r="KPQ433" s="112"/>
      <c r="KPR433" s="112"/>
      <c r="KPS433" s="112"/>
      <c r="KPT433" s="112"/>
      <c r="KPU433" s="112"/>
      <c r="KPV433" s="112"/>
      <c r="KPW433" s="112"/>
      <c r="KPX433" s="112"/>
      <c r="KPY433" s="112"/>
      <c r="KPZ433" s="112"/>
      <c r="KQA433" s="112"/>
      <c r="KQB433" s="112"/>
      <c r="KQC433" s="112"/>
      <c r="KQD433" s="112"/>
      <c r="KQE433" s="112"/>
      <c r="KQF433" s="112"/>
      <c r="KQG433" s="112"/>
      <c r="KQH433" s="112"/>
      <c r="KQI433" s="112"/>
      <c r="KQJ433" s="112"/>
      <c r="KQK433" s="112"/>
      <c r="KQL433" s="112"/>
      <c r="KQM433" s="112"/>
      <c r="KQN433" s="112"/>
      <c r="KQO433" s="112"/>
      <c r="KQP433" s="112"/>
      <c r="KQQ433" s="112"/>
      <c r="KQR433" s="112"/>
      <c r="KQS433" s="112"/>
      <c r="KQT433" s="112"/>
      <c r="KQU433" s="112"/>
      <c r="KQV433" s="112"/>
      <c r="KQW433" s="112"/>
      <c r="KQX433" s="112"/>
      <c r="KQY433" s="112"/>
      <c r="KQZ433" s="112"/>
      <c r="KRA433" s="112"/>
      <c r="KRB433" s="112"/>
      <c r="KRC433" s="112"/>
      <c r="KRD433" s="112"/>
      <c r="KRE433" s="112"/>
      <c r="KRF433" s="112"/>
      <c r="KRG433" s="112"/>
      <c r="KRH433" s="112"/>
      <c r="KRI433" s="112"/>
      <c r="KRJ433" s="112"/>
      <c r="KRK433" s="112"/>
      <c r="KRL433" s="112"/>
      <c r="KRM433" s="112"/>
      <c r="KRN433" s="112"/>
      <c r="KRO433" s="112"/>
      <c r="KRP433" s="112"/>
      <c r="KRQ433" s="112"/>
      <c r="KRR433" s="112"/>
      <c r="KRS433" s="112"/>
      <c r="KRT433" s="112"/>
      <c r="KRU433" s="112"/>
      <c r="KRV433" s="112"/>
      <c r="KRW433" s="112"/>
      <c r="KRX433" s="112"/>
      <c r="KRY433" s="112"/>
      <c r="KRZ433" s="112"/>
      <c r="KSA433" s="112"/>
      <c r="KSB433" s="112"/>
      <c r="KSC433" s="112"/>
      <c r="KSD433" s="112"/>
      <c r="KSE433" s="112"/>
      <c r="KSF433" s="112"/>
      <c r="KSG433" s="112"/>
      <c r="KSH433" s="112"/>
      <c r="KSI433" s="112"/>
      <c r="KSJ433" s="112"/>
      <c r="KSK433" s="112"/>
      <c r="KSL433" s="112"/>
      <c r="KSM433" s="112"/>
      <c r="KSN433" s="112"/>
      <c r="KSO433" s="112"/>
      <c r="KSP433" s="112"/>
      <c r="KSQ433" s="112"/>
      <c r="KSR433" s="112"/>
      <c r="KSS433" s="112"/>
      <c r="KST433" s="112"/>
      <c r="KSU433" s="112"/>
      <c r="KSV433" s="112"/>
      <c r="KSW433" s="112"/>
      <c r="KSX433" s="112"/>
      <c r="KSY433" s="112"/>
      <c r="KSZ433" s="112"/>
      <c r="KTA433" s="112"/>
      <c r="KTB433" s="112"/>
      <c r="KTC433" s="112"/>
      <c r="KTD433" s="112"/>
      <c r="KTE433" s="112"/>
      <c r="KTF433" s="112"/>
      <c r="KTG433" s="112"/>
      <c r="KTH433" s="112"/>
      <c r="KTI433" s="112"/>
      <c r="KTJ433" s="112"/>
      <c r="KTK433" s="112"/>
      <c r="KTL433" s="112"/>
      <c r="KTM433" s="112"/>
      <c r="KTN433" s="112"/>
      <c r="KTO433" s="112"/>
      <c r="KTP433" s="112"/>
      <c r="KTQ433" s="112"/>
      <c r="KTR433" s="112"/>
      <c r="KTS433" s="112"/>
      <c r="KTT433" s="112"/>
      <c r="KTU433" s="112"/>
      <c r="KTV433" s="112"/>
      <c r="KTW433" s="112"/>
      <c r="KTX433" s="112"/>
      <c r="KTY433" s="112"/>
      <c r="KTZ433" s="112"/>
      <c r="KUA433" s="112"/>
      <c r="KUB433" s="112"/>
      <c r="KUC433" s="112"/>
      <c r="KUD433" s="112"/>
      <c r="KUE433" s="112"/>
      <c r="KUF433" s="112"/>
      <c r="KUG433" s="112"/>
      <c r="KUH433" s="112"/>
      <c r="KUI433" s="112"/>
      <c r="KUJ433" s="112"/>
      <c r="KUK433" s="112"/>
      <c r="KUL433" s="112"/>
      <c r="KUM433" s="112"/>
      <c r="KUN433" s="112"/>
      <c r="KUO433" s="112"/>
      <c r="KUP433" s="112"/>
      <c r="KUQ433" s="112"/>
      <c r="KUR433" s="112"/>
      <c r="KUS433" s="112"/>
      <c r="KUT433" s="112"/>
      <c r="KUU433" s="112"/>
      <c r="KUV433" s="112"/>
      <c r="KUW433" s="112"/>
      <c r="KUX433" s="112"/>
      <c r="KUY433" s="112"/>
      <c r="KUZ433" s="112"/>
      <c r="KVA433" s="112"/>
      <c r="KVB433" s="112"/>
      <c r="KVC433" s="112"/>
      <c r="KVD433" s="112"/>
      <c r="KVE433" s="112"/>
      <c r="KVF433" s="112"/>
      <c r="KVG433" s="112"/>
      <c r="KVH433" s="112"/>
      <c r="KVI433" s="112"/>
      <c r="KVJ433" s="112"/>
      <c r="KVK433" s="112"/>
      <c r="KVL433" s="112"/>
      <c r="KVM433" s="112"/>
      <c r="KVN433" s="112"/>
      <c r="KVO433" s="112"/>
      <c r="KVP433" s="112"/>
      <c r="KVQ433" s="112"/>
      <c r="KVR433" s="112"/>
      <c r="KVS433" s="112"/>
      <c r="KVT433" s="112"/>
      <c r="KVU433" s="112"/>
      <c r="KVV433" s="112"/>
      <c r="KVW433" s="112"/>
      <c r="KVX433" s="112"/>
      <c r="KVY433" s="112"/>
      <c r="KVZ433" s="112"/>
      <c r="KWA433" s="112"/>
      <c r="KWB433" s="112"/>
      <c r="KWC433" s="112"/>
      <c r="KWD433" s="112"/>
      <c r="KWE433" s="112"/>
      <c r="KWF433" s="112"/>
      <c r="KWG433" s="112"/>
      <c r="KWH433" s="112"/>
      <c r="KWI433" s="112"/>
      <c r="KWJ433" s="112"/>
      <c r="KWK433" s="112"/>
      <c r="KWL433" s="112"/>
      <c r="KWM433" s="112"/>
      <c r="KWN433" s="112"/>
      <c r="KWO433" s="112"/>
      <c r="KWP433" s="112"/>
      <c r="KWQ433" s="112"/>
      <c r="KWR433" s="112"/>
      <c r="KWS433" s="112"/>
      <c r="KWT433" s="112"/>
      <c r="KWU433" s="112"/>
      <c r="KWV433" s="112"/>
      <c r="KWW433" s="112"/>
      <c r="KWX433" s="112"/>
      <c r="KWY433" s="112"/>
      <c r="KWZ433" s="112"/>
      <c r="KXA433" s="112"/>
      <c r="KXB433" s="112"/>
      <c r="KXC433" s="112"/>
      <c r="KXD433" s="112"/>
      <c r="KXE433" s="112"/>
      <c r="KXF433" s="112"/>
      <c r="KXG433" s="112"/>
      <c r="KXH433" s="112"/>
      <c r="KXI433" s="112"/>
      <c r="KXJ433" s="112"/>
      <c r="KXK433" s="112"/>
      <c r="KXL433" s="112"/>
      <c r="KXM433" s="112"/>
      <c r="KXN433" s="112"/>
      <c r="KXO433" s="112"/>
      <c r="KXP433" s="112"/>
      <c r="KXQ433" s="112"/>
      <c r="KXR433" s="112"/>
      <c r="KXS433" s="112"/>
      <c r="KXT433" s="112"/>
      <c r="KXU433" s="112"/>
      <c r="KXV433" s="112"/>
      <c r="KXW433" s="112"/>
      <c r="KXX433" s="112"/>
      <c r="KXY433" s="112"/>
      <c r="KXZ433" s="112"/>
      <c r="KYA433" s="112"/>
      <c r="KYB433" s="112"/>
      <c r="KYC433" s="112"/>
      <c r="KYD433" s="112"/>
      <c r="KYE433" s="112"/>
      <c r="KYF433" s="112"/>
      <c r="KYG433" s="112"/>
      <c r="KYH433" s="112"/>
      <c r="KYI433" s="112"/>
      <c r="KYJ433" s="112"/>
      <c r="KYK433" s="112"/>
      <c r="KYL433" s="112"/>
      <c r="KYM433" s="112"/>
      <c r="KYN433" s="112"/>
      <c r="KYO433" s="112"/>
      <c r="KYP433" s="112"/>
      <c r="KYQ433" s="112"/>
      <c r="KYR433" s="112"/>
      <c r="KYT433" s="112"/>
      <c r="KYU433" s="112"/>
      <c r="KYV433" s="112"/>
      <c r="KYW433" s="112"/>
      <c r="KYX433" s="112"/>
      <c r="KYY433" s="112"/>
      <c r="KYZ433" s="112"/>
      <c r="KZA433" s="112"/>
      <c r="KZB433" s="112"/>
      <c r="KZC433" s="112"/>
      <c r="KZD433" s="112"/>
      <c r="KZE433" s="112"/>
      <c r="KZF433" s="112"/>
      <c r="KZG433" s="112"/>
      <c r="KZH433" s="112"/>
      <c r="KZI433" s="112"/>
      <c r="KZJ433" s="112"/>
      <c r="KZK433" s="112"/>
      <c r="KZL433" s="112"/>
      <c r="KZM433" s="112"/>
      <c r="KZN433" s="112"/>
      <c r="KZO433" s="112"/>
      <c r="KZP433" s="112"/>
      <c r="KZQ433" s="112"/>
      <c r="KZR433" s="112"/>
      <c r="KZS433" s="112"/>
      <c r="KZT433" s="112"/>
      <c r="KZU433" s="112"/>
      <c r="KZV433" s="112"/>
      <c r="KZW433" s="112"/>
      <c r="KZX433" s="112"/>
      <c r="KZY433" s="112"/>
      <c r="KZZ433" s="112"/>
      <c r="LAA433" s="112"/>
      <c r="LAB433" s="112"/>
      <c r="LAC433" s="112"/>
      <c r="LAD433" s="112"/>
      <c r="LAE433" s="112"/>
      <c r="LAF433" s="112"/>
      <c r="LAG433" s="112"/>
      <c r="LAH433" s="112"/>
      <c r="LAI433" s="112"/>
      <c r="LAJ433" s="112"/>
      <c r="LAK433" s="112"/>
      <c r="LAL433" s="112"/>
      <c r="LAM433" s="112"/>
      <c r="LAN433" s="112"/>
      <c r="LAO433" s="112"/>
      <c r="LAP433" s="112"/>
      <c r="LAQ433" s="112"/>
      <c r="LAR433" s="112"/>
      <c r="LAS433" s="112"/>
      <c r="LAT433" s="112"/>
      <c r="LAU433" s="112"/>
      <c r="LAV433" s="112"/>
      <c r="LAW433" s="112"/>
      <c r="LAX433" s="112"/>
      <c r="LAY433" s="112"/>
      <c r="LAZ433" s="112"/>
      <c r="LBA433" s="112"/>
      <c r="LBB433" s="112"/>
      <c r="LBC433" s="112"/>
      <c r="LBD433" s="112"/>
      <c r="LBE433" s="112"/>
      <c r="LBF433" s="112"/>
      <c r="LBG433" s="112"/>
      <c r="LBH433" s="112"/>
      <c r="LBI433" s="112"/>
      <c r="LBJ433" s="112"/>
      <c r="LBK433" s="112"/>
      <c r="LBL433" s="112"/>
      <c r="LBM433" s="112"/>
      <c r="LBN433" s="112"/>
      <c r="LBO433" s="112"/>
      <c r="LBP433" s="112"/>
      <c r="LBQ433" s="112"/>
      <c r="LBR433" s="112"/>
      <c r="LBS433" s="112"/>
      <c r="LBT433" s="112"/>
      <c r="LBU433" s="112"/>
      <c r="LBV433" s="112"/>
      <c r="LBW433" s="112"/>
      <c r="LBX433" s="112"/>
      <c r="LBY433" s="112"/>
      <c r="LBZ433" s="112"/>
      <c r="LCA433" s="112"/>
      <c r="LCB433" s="112"/>
      <c r="LCC433" s="112"/>
      <c r="LCD433" s="112"/>
      <c r="LCE433" s="112"/>
      <c r="LCF433" s="112"/>
      <c r="LCG433" s="112"/>
      <c r="LCH433" s="112"/>
      <c r="LCI433" s="112"/>
      <c r="LCJ433" s="112"/>
      <c r="LCK433" s="112"/>
      <c r="LCL433" s="112"/>
      <c r="LCM433" s="112"/>
      <c r="LCN433" s="112"/>
      <c r="LCO433" s="112"/>
      <c r="LCP433" s="112"/>
      <c r="LCQ433" s="112"/>
      <c r="LCR433" s="112"/>
      <c r="LCS433" s="112"/>
      <c r="LCT433" s="112"/>
      <c r="LCU433" s="112"/>
      <c r="LCV433" s="112"/>
      <c r="LCW433" s="112"/>
      <c r="LCX433" s="112"/>
      <c r="LCY433" s="112"/>
      <c r="LCZ433" s="112"/>
      <c r="LDA433" s="112"/>
      <c r="LDB433" s="112"/>
      <c r="LDC433" s="112"/>
      <c r="LDD433" s="112"/>
      <c r="LDE433" s="112"/>
      <c r="LDF433" s="112"/>
      <c r="LDG433" s="112"/>
      <c r="LDH433" s="112"/>
      <c r="LDI433" s="112"/>
      <c r="LDJ433" s="112"/>
      <c r="LDK433" s="112"/>
      <c r="LDL433" s="112"/>
      <c r="LDM433" s="112"/>
      <c r="LDN433" s="112"/>
      <c r="LDO433" s="112"/>
      <c r="LDP433" s="112"/>
      <c r="LDQ433" s="112"/>
      <c r="LDR433" s="112"/>
      <c r="LDS433" s="112"/>
      <c r="LDT433" s="112"/>
      <c r="LDU433" s="112"/>
      <c r="LDV433" s="112"/>
      <c r="LDW433" s="112"/>
      <c r="LDX433" s="112"/>
      <c r="LDY433" s="112"/>
      <c r="LDZ433" s="112"/>
      <c r="LEA433" s="112"/>
      <c r="LEB433" s="112"/>
      <c r="LEC433" s="112"/>
      <c r="LED433" s="112"/>
      <c r="LEE433" s="112"/>
      <c r="LEF433" s="112"/>
      <c r="LEG433" s="112"/>
      <c r="LEH433" s="112"/>
      <c r="LEI433" s="112"/>
      <c r="LEJ433" s="112"/>
      <c r="LEK433" s="112"/>
      <c r="LEL433" s="112"/>
      <c r="LEM433" s="112"/>
      <c r="LEN433" s="112"/>
      <c r="LEO433" s="112"/>
      <c r="LEP433" s="112"/>
      <c r="LEQ433" s="112"/>
      <c r="LER433" s="112"/>
      <c r="LES433" s="112"/>
      <c r="LET433" s="112"/>
      <c r="LEU433" s="112"/>
      <c r="LEV433" s="112"/>
      <c r="LEW433" s="112"/>
      <c r="LEX433" s="112"/>
      <c r="LEY433" s="112"/>
      <c r="LEZ433" s="112"/>
      <c r="LFA433" s="112"/>
      <c r="LFB433" s="112"/>
      <c r="LFC433" s="112"/>
      <c r="LFD433" s="112"/>
      <c r="LFE433" s="112"/>
      <c r="LFF433" s="112"/>
      <c r="LFG433" s="112"/>
      <c r="LFH433" s="112"/>
      <c r="LFI433" s="112"/>
      <c r="LFJ433" s="112"/>
      <c r="LFK433" s="112"/>
      <c r="LFL433" s="112"/>
      <c r="LFM433" s="112"/>
      <c r="LFN433" s="112"/>
      <c r="LFO433" s="112"/>
      <c r="LFP433" s="112"/>
      <c r="LFQ433" s="112"/>
      <c r="LFR433" s="112"/>
      <c r="LFS433" s="112"/>
      <c r="LFT433" s="112"/>
      <c r="LFU433" s="112"/>
      <c r="LFV433" s="112"/>
      <c r="LFW433" s="112"/>
      <c r="LFX433" s="112"/>
      <c r="LFY433" s="112"/>
      <c r="LFZ433" s="112"/>
      <c r="LGA433" s="112"/>
      <c r="LGB433" s="112"/>
      <c r="LGC433" s="112"/>
      <c r="LGD433" s="112"/>
      <c r="LGE433" s="112"/>
      <c r="LGF433" s="112"/>
      <c r="LGG433" s="112"/>
      <c r="LGH433" s="112"/>
      <c r="LGI433" s="112"/>
      <c r="LGJ433" s="112"/>
      <c r="LGK433" s="112"/>
      <c r="LGL433" s="112"/>
      <c r="LGM433" s="112"/>
      <c r="LGN433" s="112"/>
      <c r="LGO433" s="112"/>
      <c r="LGP433" s="112"/>
      <c r="LGQ433" s="112"/>
      <c r="LGR433" s="112"/>
      <c r="LGS433" s="112"/>
      <c r="LGT433" s="112"/>
      <c r="LGU433" s="112"/>
      <c r="LGV433" s="112"/>
      <c r="LGW433" s="112"/>
      <c r="LGX433" s="112"/>
      <c r="LGY433" s="112"/>
      <c r="LGZ433" s="112"/>
      <c r="LHA433" s="112"/>
      <c r="LHB433" s="112"/>
      <c r="LHC433" s="112"/>
      <c r="LHD433" s="112"/>
      <c r="LHE433" s="112"/>
      <c r="LHF433" s="112"/>
      <c r="LHG433" s="112"/>
      <c r="LHH433" s="112"/>
      <c r="LHI433" s="112"/>
      <c r="LHJ433" s="112"/>
      <c r="LHK433" s="112"/>
      <c r="LHL433" s="112"/>
      <c r="LHM433" s="112"/>
      <c r="LHN433" s="112"/>
      <c r="LHO433" s="112"/>
      <c r="LHP433" s="112"/>
      <c r="LHQ433" s="112"/>
      <c r="LHR433" s="112"/>
      <c r="LHS433" s="112"/>
      <c r="LHT433" s="112"/>
      <c r="LHU433" s="112"/>
      <c r="LHV433" s="112"/>
      <c r="LHW433" s="112"/>
      <c r="LHX433" s="112"/>
      <c r="LHY433" s="112"/>
      <c r="LHZ433" s="112"/>
      <c r="LIA433" s="112"/>
      <c r="LIB433" s="112"/>
      <c r="LIC433" s="112"/>
      <c r="LID433" s="112"/>
      <c r="LIE433" s="112"/>
      <c r="LIF433" s="112"/>
      <c r="LIG433" s="112"/>
      <c r="LIH433" s="112"/>
      <c r="LII433" s="112"/>
      <c r="LIJ433" s="112"/>
      <c r="LIK433" s="112"/>
      <c r="LIL433" s="112"/>
      <c r="LIM433" s="112"/>
      <c r="LIN433" s="112"/>
      <c r="LIP433" s="112"/>
      <c r="LIQ433" s="112"/>
      <c r="LIR433" s="112"/>
      <c r="LIS433" s="112"/>
      <c r="LIT433" s="112"/>
      <c r="LIU433" s="112"/>
      <c r="LIV433" s="112"/>
      <c r="LIW433" s="112"/>
      <c r="LIX433" s="112"/>
      <c r="LIY433" s="112"/>
      <c r="LIZ433" s="112"/>
      <c r="LJA433" s="112"/>
      <c r="LJB433" s="112"/>
      <c r="LJC433" s="112"/>
      <c r="LJD433" s="112"/>
      <c r="LJE433" s="112"/>
      <c r="LJF433" s="112"/>
      <c r="LJG433" s="112"/>
      <c r="LJH433" s="112"/>
      <c r="LJI433" s="112"/>
      <c r="LJJ433" s="112"/>
      <c r="LJK433" s="112"/>
      <c r="LJL433" s="112"/>
      <c r="LJM433" s="112"/>
      <c r="LJN433" s="112"/>
      <c r="LJO433" s="112"/>
      <c r="LJP433" s="112"/>
      <c r="LJQ433" s="112"/>
      <c r="LJR433" s="112"/>
      <c r="LJS433" s="112"/>
      <c r="LJT433" s="112"/>
      <c r="LJU433" s="112"/>
      <c r="LJV433" s="112"/>
      <c r="LJW433" s="112"/>
      <c r="LJX433" s="112"/>
      <c r="LJY433" s="112"/>
      <c r="LJZ433" s="112"/>
      <c r="LKA433" s="112"/>
      <c r="LKB433" s="112"/>
      <c r="LKC433" s="112"/>
      <c r="LKD433" s="112"/>
      <c r="LKE433" s="112"/>
      <c r="LKF433" s="112"/>
      <c r="LKG433" s="112"/>
      <c r="LKH433" s="112"/>
      <c r="LKI433" s="112"/>
      <c r="LKJ433" s="112"/>
      <c r="LKK433" s="112"/>
      <c r="LKL433" s="112"/>
      <c r="LKM433" s="112"/>
      <c r="LKN433" s="112"/>
      <c r="LKO433" s="112"/>
      <c r="LKP433" s="112"/>
      <c r="LKQ433" s="112"/>
      <c r="LKR433" s="112"/>
      <c r="LKS433" s="112"/>
      <c r="LKT433" s="112"/>
      <c r="LKU433" s="112"/>
      <c r="LKV433" s="112"/>
      <c r="LKW433" s="112"/>
      <c r="LKX433" s="112"/>
      <c r="LKY433" s="112"/>
      <c r="LKZ433" s="112"/>
      <c r="LLA433" s="112"/>
      <c r="LLB433" s="112"/>
      <c r="LLC433" s="112"/>
      <c r="LLD433" s="112"/>
      <c r="LLE433" s="112"/>
      <c r="LLF433" s="112"/>
      <c r="LLG433" s="112"/>
      <c r="LLH433" s="112"/>
      <c r="LLI433" s="112"/>
      <c r="LLJ433" s="112"/>
      <c r="LLK433" s="112"/>
      <c r="LLL433" s="112"/>
      <c r="LLM433" s="112"/>
      <c r="LLN433" s="112"/>
      <c r="LLO433" s="112"/>
      <c r="LLP433" s="112"/>
      <c r="LLQ433" s="112"/>
      <c r="LLR433" s="112"/>
      <c r="LLS433" s="112"/>
      <c r="LLT433" s="112"/>
      <c r="LLU433" s="112"/>
      <c r="LLV433" s="112"/>
      <c r="LLW433" s="112"/>
      <c r="LLX433" s="112"/>
      <c r="LLY433" s="112"/>
      <c r="LLZ433" s="112"/>
      <c r="LMA433" s="112"/>
      <c r="LMB433" s="112"/>
      <c r="LMC433" s="112"/>
      <c r="LMD433" s="112"/>
      <c r="LME433" s="112"/>
      <c r="LMF433" s="112"/>
      <c r="LMG433" s="112"/>
      <c r="LMH433" s="112"/>
      <c r="LMI433" s="112"/>
      <c r="LMJ433" s="112"/>
      <c r="LMK433" s="112"/>
      <c r="LML433" s="112"/>
      <c r="LMM433" s="112"/>
      <c r="LMN433" s="112"/>
      <c r="LMO433" s="112"/>
      <c r="LMP433" s="112"/>
      <c r="LMQ433" s="112"/>
      <c r="LMR433" s="112"/>
      <c r="LMS433" s="112"/>
      <c r="LMT433" s="112"/>
      <c r="LMU433" s="112"/>
      <c r="LMV433" s="112"/>
      <c r="LMW433" s="112"/>
      <c r="LMX433" s="112"/>
      <c r="LMY433" s="112"/>
      <c r="LMZ433" s="112"/>
      <c r="LNA433" s="112"/>
      <c r="LNB433" s="112"/>
      <c r="LNC433" s="112"/>
      <c r="LND433" s="112"/>
      <c r="LNE433" s="112"/>
      <c r="LNF433" s="112"/>
      <c r="LNG433" s="112"/>
      <c r="LNH433" s="112"/>
      <c r="LNI433" s="112"/>
      <c r="LNJ433" s="112"/>
      <c r="LNK433" s="112"/>
      <c r="LNL433" s="112"/>
      <c r="LNM433" s="112"/>
      <c r="LNN433" s="112"/>
      <c r="LNO433" s="112"/>
      <c r="LNP433" s="112"/>
      <c r="LNQ433" s="112"/>
      <c r="LNR433" s="112"/>
      <c r="LNS433" s="112"/>
      <c r="LNT433" s="112"/>
      <c r="LNU433" s="112"/>
      <c r="LNV433" s="112"/>
      <c r="LNW433" s="112"/>
      <c r="LNX433" s="112"/>
      <c r="LNY433" s="112"/>
      <c r="LNZ433" s="112"/>
      <c r="LOA433" s="112"/>
      <c r="LOB433" s="112"/>
      <c r="LOC433" s="112"/>
      <c r="LOD433" s="112"/>
      <c r="LOE433" s="112"/>
      <c r="LOF433" s="112"/>
      <c r="LOG433" s="112"/>
      <c r="LOH433" s="112"/>
      <c r="LOI433" s="112"/>
      <c r="LOJ433" s="112"/>
      <c r="LOK433" s="112"/>
      <c r="LOL433" s="112"/>
      <c r="LOM433" s="112"/>
      <c r="LON433" s="112"/>
      <c r="LOO433" s="112"/>
      <c r="LOP433" s="112"/>
      <c r="LOQ433" s="112"/>
      <c r="LOR433" s="112"/>
      <c r="LOS433" s="112"/>
      <c r="LOT433" s="112"/>
      <c r="LOU433" s="112"/>
      <c r="LOV433" s="112"/>
      <c r="LOW433" s="112"/>
      <c r="LOX433" s="112"/>
      <c r="LOY433" s="112"/>
      <c r="LOZ433" s="112"/>
      <c r="LPA433" s="112"/>
      <c r="LPB433" s="112"/>
      <c r="LPC433" s="112"/>
      <c r="LPD433" s="112"/>
      <c r="LPE433" s="112"/>
      <c r="LPF433" s="112"/>
      <c r="LPG433" s="112"/>
      <c r="LPH433" s="112"/>
      <c r="LPI433" s="112"/>
      <c r="LPJ433" s="112"/>
      <c r="LPK433" s="112"/>
      <c r="LPL433" s="112"/>
      <c r="LPM433" s="112"/>
      <c r="LPN433" s="112"/>
      <c r="LPO433" s="112"/>
      <c r="LPP433" s="112"/>
      <c r="LPQ433" s="112"/>
      <c r="LPR433" s="112"/>
      <c r="LPS433" s="112"/>
      <c r="LPT433" s="112"/>
      <c r="LPU433" s="112"/>
      <c r="LPV433" s="112"/>
      <c r="LPW433" s="112"/>
      <c r="LPX433" s="112"/>
      <c r="LPY433" s="112"/>
      <c r="LPZ433" s="112"/>
      <c r="LQA433" s="112"/>
      <c r="LQB433" s="112"/>
      <c r="LQC433" s="112"/>
      <c r="LQD433" s="112"/>
      <c r="LQE433" s="112"/>
      <c r="LQF433" s="112"/>
      <c r="LQG433" s="112"/>
      <c r="LQH433" s="112"/>
      <c r="LQI433" s="112"/>
      <c r="LQJ433" s="112"/>
      <c r="LQK433" s="112"/>
      <c r="LQL433" s="112"/>
      <c r="LQM433" s="112"/>
      <c r="LQN433" s="112"/>
      <c r="LQO433" s="112"/>
      <c r="LQP433" s="112"/>
      <c r="LQQ433" s="112"/>
      <c r="LQR433" s="112"/>
      <c r="LQS433" s="112"/>
      <c r="LQT433" s="112"/>
      <c r="LQU433" s="112"/>
      <c r="LQV433" s="112"/>
      <c r="LQW433" s="112"/>
      <c r="LQX433" s="112"/>
      <c r="LQY433" s="112"/>
      <c r="LQZ433" s="112"/>
      <c r="LRA433" s="112"/>
      <c r="LRB433" s="112"/>
      <c r="LRC433" s="112"/>
      <c r="LRD433" s="112"/>
      <c r="LRE433" s="112"/>
      <c r="LRF433" s="112"/>
      <c r="LRG433" s="112"/>
      <c r="LRH433" s="112"/>
      <c r="LRI433" s="112"/>
      <c r="LRJ433" s="112"/>
      <c r="LRK433" s="112"/>
      <c r="LRL433" s="112"/>
      <c r="LRM433" s="112"/>
      <c r="LRN433" s="112"/>
      <c r="LRO433" s="112"/>
      <c r="LRP433" s="112"/>
      <c r="LRQ433" s="112"/>
      <c r="LRR433" s="112"/>
      <c r="LRS433" s="112"/>
      <c r="LRT433" s="112"/>
      <c r="LRU433" s="112"/>
      <c r="LRV433" s="112"/>
      <c r="LRW433" s="112"/>
      <c r="LRX433" s="112"/>
      <c r="LRY433" s="112"/>
      <c r="LRZ433" s="112"/>
      <c r="LSA433" s="112"/>
      <c r="LSB433" s="112"/>
      <c r="LSC433" s="112"/>
      <c r="LSD433" s="112"/>
      <c r="LSE433" s="112"/>
      <c r="LSF433" s="112"/>
      <c r="LSG433" s="112"/>
      <c r="LSH433" s="112"/>
      <c r="LSI433" s="112"/>
      <c r="LSJ433" s="112"/>
      <c r="LSL433" s="112"/>
      <c r="LSM433" s="112"/>
      <c r="LSN433" s="112"/>
      <c r="LSO433" s="112"/>
      <c r="LSP433" s="112"/>
      <c r="LSQ433" s="112"/>
      <c r="LSR433" s="112"/>
      <c r="LSS433" s="112"/>
      <c r="LST433" s="112"/>
      <c r="LSU433" s="112"/>
      <c r="LSV433" s="112"/>
      <c r="LSW433" s="112"/>
      <c r="LSX433" s="112"/>
      <c r="LSY433" s="112"/>
      <c r="LSZ433" s="112"/>
      <c r="LTA433" s="112"/>
      <c r="LTB433" s="112"/>
      <c r="LTC433" s="112"/>
      <c r="LTD433" s="112"/>
      <c r="LTE433" s="112"/>
      <c r="LTF433" s="112"/>
      <c r="LTG433" s="112"/>
      <c r="LTH433" s="112"/>
      <c r="LTI433" s="112"/>
      <c r="LTJ433" s="112"/>
      <c r="LTK433" s="112"/>
      <c r="LTL433" s="112"/>
      <c r="LTM433" s="112"/>
      <c r="LTN433" s="112"/>
      <c r="LTO433" s="112"/>
      <c r="LTP433" s="112"/>
      <c r="LTQ433" s="112"/>
      <c r="LTR433" s="112"/>
      <c r="LTS433" s="112"/>
      <c r="LTT433" s="112"/>
      <c r="LTU433" s="112"/>
      <c r="LTV433" s="112"/>
      <c r="LTW433" s="112"/>
      <c r="LTX433" s="112"/>
      <c r="LTY433" s="112"/>
      <c r="LTZ433" s="112"/>
      <c r="LUA433" s="112"/>
      <c r="LUB433" s="112"/>
      <c r="LUC433" s="112"/>
      <c r="LUD433" s="112"/>
      <c r="LUE433" s="112"/>
      <c r="LUF433" s="112"/>
      <c r="LUG433" s="112"/>
      <c r="LUH433" s="112"/>
      <c r="LUI433" s="112"/>
      <c r="LUJ433" s="112"/>
      <c r="LUK433" s="112"/>
      <c r="LUL433" s="112"/>
      <c r="LUM433" s="112"/>
      <c r="LUN433" s="112"/>
      <c r="LUO433" s="112"/>
      <c r="LUP433" s="112"/>
      <c r="LUQ433" s="112"/>
      <c r="LUR433" s="112"/>
      <c r="LUS433" s="112"/>
      <c r="LUT433" s="112"/>
      <c r="LUU433" s="112"/>
      <c r="LUV433" s="112"/>
      <c r="LUW433" s="112"/>
      <c r="LUX433" s="112"/>
      <c r="LUY433" s="112"/>
      <c r="LUZ433" s="112"/>
      <c r="LVA433" s="112"/>
      <c r="LVB433" s="112"/>
      <c r="LVC433" s="112"/>
      <c r="LVD433" s="112"/>
      <c r="LVE433" s="112"/>
      <c r="LVF433" s="112"/>
      <c r="LVG433" s="112"/>
      <c r="LVH433" s="112"/>
      <c r="LVI433" s="112"/>
      <c r="LVJ433" s="112"/>
      <c r="LVK433" s="112"/>
      <c r="LVL433" s="112"/>
      <c r="LVM433" s="112"/>
      <c r="LVN433" s="112"/>
      <c r="LVO433" s="112"/>
      <c r="LVP433" s="112"/>
      <c r="LVQ433" s="112"/>
      <c r="LVR433" s="112"/>
      <c r="LVS433" s="112"/>
      <c r="LVT433" s="112"/>
      <c r="LVU433" s="112"/>
      <c r="LVV433" s="112"/>
      <c r="LVW433" s="112"/>
      <c r="LVX433" s="112"/>
      <c r="LVY433" s="112"/>
      <c r="LVZ433" s="112"/>
      <c r="LWA433" s="112"/>
      <c r="LWB433" s="112"/>
      <c r="LWC433" s="112"/>
      <c r="LWD433" s="112"/>
      <c r="LWE433" s="112"/>
      <c r="LWF433" s="112"/>
      <c r="LWG433" s="112"/>
      <c r="LWH433" s="112"/>
      <c r="LWI433" s="112"/>
      <c r="LWJ433" s="112"/>
      <c r="LWK433" s="112"/>
      <c r="LWL433" s="112"/>
      <c r="LWM433" s="112"/>
      <c r="LWN433" s="112"/>
      <c r="LWO433" s="112"/>
      <c r="LWP433" s="112"/>
      <c r="LWQ433" s="112"/>
      <c r="LWR433" s="112"/>
      <c r="LWS433" s="112"/>
      <c r="LWT433" s="112"/>
      <c r="LWU433" s="112"/>
      <c r="LWV433" s="112"/>
      <c r="LWW433" s="112"/>
      <c r="LWX433" s="112"/>
      <c r="LWY433" s="112"/>
      <c r="LWZ433" s="112"/>
      <c r="LXA433" s="112"/>
      <c r="LXB433" s="112"/>
      <c r="LXC433" s="112"/>
      <c r="LXD433" s="112"/>
      <c r="LXE433" s="112"/>
      <c r="LXF433" s="112"/>
      <c r="LXG433" s="112"/>
      <c r="LXH433" s="112"/>
      <c r="LXI433" s="112"/>
      <c r="LXJ433" s="112"/>
      <c r="LXK433" s="112"/>
      <c r="LXL433" s="112"/>
      <c r="LXM433" s="112"/>
      <c r="LXN433" s="112"/>
      <c r="LXO433" s="112"/>
      <c r="LXP433" s="112"/>
      <c r="LXQ433" s="112"/>
      <c r="LXR433" s="112"/>
      <c r="LXS433" s="112"/>
      <c r="LXT433" s="112"/>
      <c r="LXU433" s="112"/>
      <c r="LXV433" s="112"/>
      <c r="LXW433" s="112"/>
      <c r="LXX433" s="112"/>
      <c r="LXY433" s="112"/>
      <c r="LXZ433" s="112"/>
      <c r="LYA433" s="112"/>
      <c r="LYB433" s="112"/>
      <c r="LYC433" s="112"/>
      <c r="LYD433" s="112"/>
      <c r="LYE433" s="112"/>
      <c r="LYF433" s="112"/>
      <c r="LYG433" s="112"/>
      <c r="LYH433" s="112"/>
      <c r="LYI433" s="112"/>
      <c r="LYJ433" s="112"/>
      <c r="LYK433" s="112"/>
      <c r="LYL433" s="112"/>
      <c r="LYM433" s="112"/>
      <c r="LYN433" s="112"/>
      <c r="LYO433" s="112"/>
      <c r="LYP433" s="112"/>
      <c r="LYQ433" s="112"/>
      <c r="LYR433" s="112"/>
      <c r="LYS433" s="112"/>
      <c r="LYT433" s="112"/>
      <c r="LYU433" s="112"/>
      <c r="LYV433" s="112"/>
      <c r="LYW433" s="112"/>
      <c r="LYX433" s="112"/>
      <c r="LYY433" s="112"/>
      <c r="LYZ433" s="112"/>
      <c r="LZA433" s="112"/>
      <c r="LZB433" s="112"/>
      <c r="LZC433" s="112"/>
      <c r="LZD433" s="112"/>
      <c r="LZE433" s="112"/>
      <c r="LZF433" s="112"/>
      <c r="LZG433" s="112"/>
      <c r="LZH433" s="112"/>
      <c r="LZI433" s="112"/>
      <c r="LZJ433" s="112"/>
      <c r="LZK433" s="112"/>
      <c r="LZL433" s="112"/>
      <c r="LZM433" s="112"/>
      <c r="LZN433" s="112"/>
      <c r="LZO433" s="112"/>
      <c r="LZP433" s="112"/>
      <c r="LZQ433" s="112"/>
      <c r="LZR433" s="112"/>
      <c r="LZS433" s="112"/>
      <c r="LZT433" s="112"/>
      <c r="LZU433" s="112"/>
      <c r="LZV433" s="112"/>
      <c r="LZW433" s="112"/>
      <c r="LZX433" s="112"/>
      <c r="LZY433" s="112"/>
      <c r="LZZ433" s="112"/>
      <c r="MAA433" s="112"/>
      <c r="MAB433" s="112"/>
      <c r="MAC433" s="112"/>
      <c r="MAD433" s="112"/>
      <c r="MAE433" s="112"/>
      <c r="MAF433" s="112"/>
      <c r="MAG433" s="112"/>
      <c r="MAH433" s="112"/>
      <c r="MAI433" s="112"/>
      <c r="MAJ433" s="112"/>
      <c r="MAK433" s="112"/>
      <c r="MAL433" s="112"/>
      <c r="MAM433" s="112"/>
      <c r="MAN433" s="112"/>
      <c r="MAO433" s="112"/>
      <c r="MAP433" s="112"/>
      <c r="MAQ433" s="112"/>
      <c r="MAR433" s="112"/>
      <c r="MAS433" s="112"/>
      <c r="MAT433" s="112"/>
      <c r="MAU433" s="112"/>
      <c r="MAV433" s="112"/>
      <c r="MAW433" s="112"/>
      <c r="MAX433" s="112"/>
      <c r="MAY433" s="112"/>
      <c r="MAZ433" s="112"/>
      <c r="MBA433" s="112"/>
      <c r="MBB433" s="112"/>
      <c r="MBC433" s="112"/>
      <c r="MBD433" s="112"/>
      <c r="MBE433" s="112"/>
      <c r="MBF433" s="112"/>
      <c r="MBG433" s="112"/>
      <c r="MBH433" s="112"/>
      <c r="MBI433" s="112"/>
      <c r="MBJ433" s="112"/>
      <c r="MBK433" s="112"/>
      <c r="MBL433" s="112"/>
      <c r="MBM433" s="112"/>
      <c r="MBN433" s="112"/>
      <c r="MBO433" s="112"/>
      <c r="MBP433" s="112"/>
      <c r="MBQ433" s="112"/>
      <c r="MBR433" s="112"/>
      <c r="MBS433" s="112"/>
      <c r="MBT433" s="112"/>
      <c r="MBU433" s="112"/>
      <c r="MBV433" s="112"/>
      <c r="MBW433" s="112"/>
      <c r="MBX433" s="112"/>
      <c r="MBY433" s="112"/>
      <c r="MBZ433" s="112"/>
      <c r="MCA433" s="112"/>
      <c r="MCB433" s="112"/>
      <c r="MCC433" s="112"/>
      <c r="MCD433" s="112"/>
      <c r="MCE433" s="112"/>
      <c r="MCF433" s="112"/>
      <c r="MCH433" s="112"/>
      <c r="MCI433" s="112"/>
      <c r="MCJ433" s="112"/>
      <c r="MCK433" s="112"/>
      <c r="MCL433" s="112"/>
      <c r="MCM433" s="112"/>
      <c r="MCN433" s="112"/>
      <c r="MCO433" s="112"/>
      <c r="MCP433" s="112"/>
      <c r="MCQ433" s="112"/>
      <c r="MCR433" s="112"/>
      <c r="MCS433" s="112"/>
      <c r="MCT433" s="112"/>
      <c r="MCU433" s="112"/>
      <c r="MCV433" s="112"/>
      <c r="MCW433" s="112"/>
      <c r="MCX433" s="112"/>
      <c r="MCY433" s="112"/>
      <c r="MCZ433" s="112"/>
      <c r="MDA433" s="112"/>
      <c r="MDB433" s="112"/>
      <c r="MDC433" s="112"/>
      <c r="MDD433" s="112"/>
      <c r="MDE433" s="112"/>
      <c r="MDF433" s="112"/>
      <c r="MDG433" s="112"/>
      <c r="MDH433" s="112"/>
      <c r="MDI433" s="112"/>
      <c r="MDJ433" s="112"/>
      <c r="MDK433" s="112"/>
      <c r="MDL433" s="112"/>
      <c r="MDM433" s="112"/>
      <c r="MDN433" s="112"/>
      <c r="MDO433" s="112"/>
      <c r="MDP433" s="112"/>
      <c r="MDQ433" s="112"/>
      <c r="MDR433" s="112"/>
      <c r="MDS433" s="112"/>
      <c r="MDT433" s="112"/>
      <c r="MDU433" s="112"/>
      <c r="MDV433" s="112"/>
      <c r="MDW433" s="112"/>
      <c r="MDX433" s="112"/>
      <c r="MDY433" s="112"/>
      <c r="MDZ433" s="112"/>
      <c r="MEA433" s="112"/>
      <c r="MEB433" s="112"/>
      <c r="MEC433" s="112"/>
      <c r="MED433" s="112"/>
      <c r="MEE433" s="112"/>
      <c r="MEF433" s="112"/>
      <c r="MEG433" s="112"/>
      <c r="MEH433" s="112"/>
      <c r="MEI433" s="112"/>
      <c r="MEJ433" s="112"/>
      <c r="MEK433" s="112"/>
      <c r="MEL433" s="112"/>
      <c r="MEM433" s="112"/>
      <c r="MEN433" s="112"/>
      <c r="MEO433" s="112"/>
      <c r="MEP433" s="112"/>
      <c r="MEQ433" s="112"/>
      <c r="MER433" s="112"/>
      <c r="MES433" s="112"/>
      <c r="MET433" s="112"/>
      <c r="MEU433" s="112"/>
      <c r="MEV433" s="112"/>
      <c r="MEW433" s="112"/>
      <c r="MEX433" s="112"/>
      <c r="MEY433" s="112"/>
      <c r="MEZ433" s="112"/>
      <c r="MFA433" s="112"/>
      <c r="MFB433" s="112"/>
      <c r="MFC433" s="112"/>
      <c r="MFD433" s="112"/>
      <c r="MFE433" s="112"/>
      <c r="MFF433" s="112"/>
      <c r="MFG433" s="112"/>
      <c r="MFH433" s="112"/>
      <c r="MFI433" s="112"/>
      <c r="MFJ433" s="112"/>
      <c r="MFK433" s="112"/>
      <c r="MFL433" s="112"/>
      <c r="MFM433" s="112"/>
      <c r="MFN433" s="112"/>
      <c r="MFO433" s="112"/>
      <c r="MFP433" s="112"/>
      <c r="MFQ433" s="112"/>
      <c r="MFR433" s="112"/>
      <c r="MFS433" s="112"/>
      <c r="MFT433" s="112"/>
      <c r="MFU433" s="112"/>
      <c r="MFV433" s="112"/>
      <c r="MFW433" s="112"/>
      <c r="MFX433" s="112"/>
      <c r="MFY433" s="112"/>
      <c r="MFZ433" s="112"/>
      <c r="MGA433" s="112"/>
      <c r="MGB433" s="112"/>
      <c r="MGC433" s="112"/>
      <c r="MGD433" s="112"/>
      <c r="MGE433" s="112"/>
      <c r="MGF433" s="112"/>
      <c r="MGG433" s="112"/>
      <c r="MGH433" s="112"/>
      <c r="MGI433" s="112"/>
      <c r="MGJ433" s="112"/>
      <c r="MGK433" s="112"/>
      <c r="MGL433" s="112"/>
      <c r="MGM433" s="112"/>
      <c r="MGN433" s="112"/>
      <c r="MGO433" s="112"/>
      <c r="MGP433" s="112"/>
      <c r="MGQ433" s="112"/>
      <c r="MGR433" s="112"/>
      <c r="MGS433" s="112"/>
      <c r="MGT433" s="112"/>
      <c r="MGU433" s="112"/>
      <c r="MGV433" s="112"/>
      <c r="MGW433" s="112"/>
      <c r="MGX433" s="112"/>
      <c r="MGY433" s="112"/>
      <c r="MGZ433" s="112"/>
      <c r="MHA433" s="112"/>
      <c r="MHB433" s="112"/>
      <c r="MHC433" s="112"/>
      <c r="MHD433" s="112"/>
      <c r="MHE433" s="112"/>
      <c r="MHF433" s="112"/>
      <c r="MHG433" s="112"/>
      <c r="MHH433" s="112"/>
      <c r="MHI433" s="112"/>
      <c r="MHJ433" s="112"/>
      <c r="MHK433" s="112"/>
      <c r="MHL433" s="112"/>
      <c r="MHM433" s="112"/>
      <c r="MHN433" s="112"/>
      <c r="MHO433" s="112"/>
      <c r="MHP433" s="112"/>
      <c r="MHQ433" s="112"/>
      <c r="MHR433" s="112"/>
      <c r="MHS433" s="112"/>
      <c r="MHT433" s="112"/>
      <c r="MHU433" s="112"/>
      <c r="MHV433" s="112"/>
      <c r="MHW433" s="112"/>
      <c r="MHX433" s="112"/>
      <c r="MHY433" s="112"/>
      <c r="MHZ433" s="112"/>
      <c r="MIA433" s="112"/>
      <c r="MIB433" s="112"/>
      <c r="MIC433" s="112"/>
      <c r="MID433" s="112"/>
      <c r="MIE433" s="112"/>
      <c r="MIF433" s="112"/>
      <c r="MIG433" s="112"/>
      <c r="MIH433" s="112"/>
      <c r="MII433" s="112"/>
      <c r="MIJ433" s="112"/>
      <c r="MIK433" s="112"/>
      <c r="MIL433" s="112"/>
      <c r="MIM433" s="112"/>
      <c r="MIN433" s="112"/>
      <c r="MIO433" s="112"/>
      <c r="MIP433" s="112"/>
      <c r="MIQ433" s="112"/>
      <c r="MIR433" s="112"/>
      <c r="MIS433" s="112"/>
      <c r="MIT433" s="112"/>
      <c r="MIU433" s="112"/>
      <c r="MIV433" s="112"/>
      <c r="MIW433" s="112"/>
      <c r="MIX433" s="112"/>
      <c r="MIY433" s="112"/>
      <c r="MIZ433" s="112"/>
      <c r="MJA433" s="112"/>
      <c r="MJB433" s="112"/>
      <c r="MJC433" s="112"/>
      <c r="MJD433" s="112"/>
      <c r="MJE433" s="112"/>
      <c r="MJF433" s="112"/>
      <c r="MJG433" s="112"/>
      <c r="MJH433" s="112"/>
      <c r="MJI433" s="112"/>
      <c r="MJJ433" s="112"/>
      <c r="MJK433" s="112"/>
      <c r="MJL433" s="112"/>
      <c r="MJM433" s="112"/>
      <c r="MJN433" s="112"/>
      <c r="MJO433" s="112"/>
      <c r="MJP433" s="112"/>
      <c r="MJQ433" s="112"/>
      <c r="MJR433" s="112"/>
      <c r="MJS433" s="112"/>
      <c r="MJT433" s="112"/>
      <c r="MJU433" s="112"/>
      <c r="MJV433" s="112"/>
      <c r="MJW433" s="112"/>
      <c r="MJX433" s="112"/>
      <c r="MJY433" s="112"/>
      <c r="MJZ433" s="112"/>
      <c r="MKA433" s="112"/>
      <c r="MKB433" s="112"/>
      <c r="MKC433" s="112"/>
      <c r="MKD433" s="112"/>
      <c r="MKE433" s="112"/>
      <c r="MKF433" s="112"/>
      <c r="MKG433" s="112"/>
      <c r="MKH433" s="112"/>
      <c r="MKI433" s="112"/>
      <c r="MKJ433" s="112"/>
      <c r="MKK433" s="112"/>
      <c r="MKL433" s="112"/>
      <c r="MKM433" s="112"/>
      <c r="MKN433" s="112"/>
      <c r="MKO433" s="112"/>
      <c r="MKP433" s="112"/>
      <c r="MKQ433" s="112"/>
      <c r="MKR433" s="112"/>
      <c r="MKS433" s="112"/>
      <c r="MKT433" s="112"/>
      <c r="MKU433" s="112"/>
      <c r="MKV433" s="112"/>
      <c r="MKW433" s="112"/>
      <c r="MKX433" s="112"/>
      <c r="MKY433" s="112"/>
      <c r="MKZ433" s="112"/>
      <c r="MLA433" s="112"/>
      <c r="MLB433" s="112"/>
      <c r="MLC433" s="112"/>
      <c r="MLD433" s="112"/>
      <c r="MLE433" s="112"/>
      <c r="MLF433" s="112"/>
      <c r="MLG433" s="112"/>
      <c r="MLH433" s="112"/>
      <c r="MLI433" s="112"/>
      <c r="MLJ433" s="112"/>
      <c r="MLK433" s="112"/>
      <c r="MLL433" s="112"/>
      <c r="MLM433" s="112"/>
      <c r="MLN433" s="112"/>
      <c r="MLO433" s="112"/>
      <c r="MLP433" s="112"/>
      <c r="MLQ433" s="112"/>
      <c r="MLR433" s="112"/>
      <c r="MLS433" s="112"/>
      <c r="MLT433" s="112"/>
      <c r="MLU433" s="112"/>
      <c r="MLV433" s="112"/>
      <c r="MLW433" s="112"/>
      <c r="MLX433" s="112"/>
      <c r="MLY433" s="112"/>
      <c r="MLZ433" s="112"/>
      <c r="MMA433" s="112"/>
      <c r="MMB433" s="112"/>
      <c r="MMD433" s="112"/>
      <c r="MME433" s="112"/>
      <c r="MMF433" s="112"/>
      <c r="MMG433" s="112"/>
      <c r="MMH433" s="112"/>
      <c r="MMI433" s="112"/>
      <c r="MMJ433" s="112"/>
      <c r="MMK433" s="112"/>
      <c r="MML433" s="112"/>
      <c r="MMM433" s="112"/>
      <c r="MMN433" s="112"/>
      <c r="MMO433" s="112"/>
      <c r="MMP433" s="112"/>
      <c r="MMQ433" s="112"/>
      <c r="MMR433" s="112"/>
      <c r="MMS433" s="112"/>
      <c r="MMT433" s="112"/>
      <c r="MMU433" s="112"/>
      <c r="MMV433" s="112"/>
      <c r="MMW433" s="112"/>
      <c r="MMX433" s="112"/>
      <c r="MMY433" s="112"/>
      <c r="MMZ433" s="112"/>
      <c r="MNA433" s="112"/>
      <c r="MNB433" s="112"/>
      <c r="MNC433" s="112"/>
      <c r="MND433" s="112"/>
      <c r="MNE433" s="112"/>
      <c r="MNF433" s="112"/>
      <c r="MNG433" s="112"/>
      <c r="MNH433" s="112"/>
      <c r="MNI433" s="112"/>
      <c r="MNJ433" s="112"/>
      <c r="MNK433" s="112"/>
      <c r="MNL433" s="112"/>
      <c r="MNM433" s="112"/>
      <c r="MNN433" s="112"/>
      <c r="MNO433" s="112"/>
      <c r="MNP433" s="112"/>
      <c r="MNQ433" s="112"/>
      <c r="MNR433" s="112"/>
      <c r="MNS433" s="112"/>
      <c r="MNT433" s="112"/>
      <c r="MNU433" s="112"/>
      <c r="MNV433" s="112"/>
      <c r="MNW433" s="112"/>
      <c r="MNX433" s="112"/>
      <c r="MNY433" s="112"/>
      <c r="MNZ433" s="112"/>
      <c r="MOA433" s="112"/>
      <c r="MOB433" s="112"/>
      <c r="MOC433" s="112"/>
      <c r="MOD433" s="112"/>
      <c r="MOE433" s="112"/>
      <c r="MOF433" s="112"/>
      <c r="MOG433" s="112"/>
      <c r="MOH433" s="112"/>
      <c r="MOI433" s="112"/>
      <c r="MOJ433" s="112"/>
      <c r="MOK433" s="112"/>
      <c r="MOL433" s="112"/>
      <c r="MOM433" s="112"/>
      <c r="MON433" s="112"/>
      <c r="MOO433" s="112"/>
      <c r="MOP433" s="112"/>
      <c r="MOQ433" s="112"/>
      <c r="MOR433" s="112"/>
      <c r="MOS433" s="112"/>
      <c r="MOT433" s="112"/>
      <c r="MOU433" s="112"/>
      <c r="MOV433" s="112"/>
      <c r="MOW433" s="112"/>
      <c r="MOX433" s="112"/>
      <c r="MOY433" s="112"/>
      <c r="MOZ433" s="112"/>
      <c r="MPA433" s="112"/>
      <c r="MPB433" s="112"/>
      <c r="MPC433" s="112"/>
      <c r="MPD433" s="112"/>
      <c r="MPE433" s="112"/>
      <c r="MPF433" s="112"/>
      <c r="MPG433" s="112"/>
      <c r="MPH433" s="112"/>
      <c r="MPI433" s="112"/>
      <c r="MPJ433" s="112"/>
      <c r="MPK433" s="112"/>
      <c r="MPL433" s="112"/>
      <c r="MPM433" s="112"/>
      <c r="MPN433" s="112"/>
      <c r="MPO433" s="112"/>
      <c r="MPP433" s="112"/>
      <c r="MPQ433" s="112"/>
      <c r="MPR433" s="112"/>
      <c r="MPS433" s="112"/>
      <c r="MPT433" s="112"/>
      <c r="MPU433" s="112"/>
      <c r="MPV433" s="112"/>
      <c r="MPW433" s="112"/>
      <c r="MPX433" s="112"/>
      <c r="MPY433" s="112"/>
      <c r="MPZ433" s="112"/>
      <c r="MQA433" s="112"/>
      <c r="MQB433" s="112"/>
      <c r="MQC433" s="112"/>
      <c r="MQD433" s="112"/>
      <c r="MQE433" s="112"/>
      <c r="MQF433" s="112"/>
      <c r="MQG433" s="112"/>
      <c r="MQH433" s="112"/>
      <c r="MQI433" s="112"/>
      <c r="MQJ433" s="112"/>
      <c r="MQK433" s="112"/>
      <c r="MQL433" s="112"/>
      <c r="MQM433" s="112"/>
      <c r="MQN433" s="112"/>
      <c r="MQO433" s="112"/>
      <c r="MQP433" s="112"/>
      <c r="MQQ433" s="112"/>
      <c r="MQR433" s="112"/>
      <c r="MQS433" s="112"/>
      <c r="MQT433" s="112"/>
      <c r="MQU433" s="112"/>
      <c r="MQV433" s="112"/>
      <c r="MQW433" s="112"/>
      <c r="MQX433" s="112"/>
      <c r="MQY433" s="112"/>
      <c r="MQZ433" s="112"/>
      <c r="MRA433" s="112"/>
      <c r="MRB433" s="112"/>
      <c r="MRC433" s="112"/>
      <c r="MRD433" s="112"/>
      <c r="MRE433" s="112"/>
      <c r="MRF433" s="112"/>
      <c r="MRG433" s="112"/>
      <c r="MRH433" s="112"/>
      <c r="MRI433" s="112"/>
      <c r="MRJ433" s="112"/>
      <c r="MRK433" s="112"/>
      <c r="MRL433" s="112"/>
      <c r="MRM433" s="112"/>
      <c r="MRN433" s="112"/>
      <c r="MRO433" s="112"/>
      <c r="MRP433" s="112"/>
      <c r="MRQ433" s="112"/>
      <c r="MRR433" s="112"/>
      <c r="MRS433" s="112"/>
      <c r="MRT433" s="112"/>
      <c r="MRU433" s="112"/>
      <c r="MRV433" s="112"/>
      <c r="MRW433" s="112"/>
      <c r="MRX433" s="112"/>
      <c r="MRY433" s="112"/>
      <c r="MRZ433" s="112"/>
      <c r="MSA433" s="112"/>
      <c r="MSB433" s="112"/>
      <c r="MSC433" s="112"/>
      <c r="MSD433" s="112"/>
      <c r="MSE433" s="112"/>
      <c r="MSF433" s="112"/>
      <c r="MSG433" s="112"/>
      <c r="MSH433" s="112"/>
      <c r="MSI433" s="112"/>
      <c r="MSJ433" s="112"/>
      <c r="MSK433" s="112"/>
      <c r="MSL433" s="112"/>
      <c r="MSM433" s="112"/>
      <c r="MSN433" s="112"/>
      <c r="MSO433" s="112"/>
      <c r="MSP433" s="112"/>
      <c r="MSQ433" s="112"/>
      <c r="MSR433" s="112"/>
      <c r="MSS433" s="112"/>
      <c r="MST433" s="112"/>
      <c r="MSU433" s="112"/>
      <c r="MSV433" s="112"/>
      <c r="MSW433" s="112"/>
      <c r="MSX433" s="112"/>
      <c r="MSY433" s="112"/>
      <c r="MSZ433" s="112"/>
      <c r="MTA433" s="112"/>
      <c r="MTB433" s="112"/>
      <c r="MTC433" s="112"/>
      <c r="MTD433" s="112"/>
      <c r="MTE433" s="112"/>
      <c r="MTF433" s="112"/>
      <c r="MTG433" s="112"/>
      <c r="MTH433" s="112"/>
      <c r="MTI433" s="112"/>
      <c r="MTJ433" s="112"/>
      <c r="MTK433" s="112"/>
      <c r="MTL433" s="112"/>
      <c r="MTM433" s="112"/>
      <c r="MTN433" s="112"/>
      <c r="MTO433" s="112"/>
      <c r="MTP433" s="112"/>
      <c r="MTQ433" s="112"/>
      <c r="MTR433" s="112"/>
      <c r="MTS433" s="112"/>
      <c r="MTT433" s="112"/>
      <c r="MTU433" s="112"/>
      <c r="MTV433" s="112"/>
      <c r="MTW433" s="112"/>
      <c r="MTX433" s="112"/>
      <c r="MTY433" s="112"/>
      <c r="MTZ433" s="112"/>
      <c r="MUA433" s="112"/>
      <c r="MUB433" s="112"/>
      <c r="MUC433" s="112"/>
      <c r="MUD433" s="112"/>
      <c r="MUE433" s="112"/>
      <c r="MUF433" s="112"/>
      <c r="MUG433" s="112"/>
      <c r="MUH433" s="112"/>
      <c r="MUI433" s="112"/>
      <c r="MUJ433" s="112"/>
      <c r="MUK433" s="112"/>
      <c r="MUL433" s="112"/>
      <c r="MUM433" s="112"/>
      <c r="MUN433" s="112"/>
      <c r="MUO433" s="112"/>
      <c r="MUP433" s="112"/>
      <c r="MUQ433" s="112"/>
      <c r="MUR433" s="112"/>
      <c r="MUS433" s="112"/>
      <c r="MUT433" s="112"/>
      <c r="MUU433" s="112"/>
      <c r="MUV433" s="112"/>
      <c r="MUW433" s="112"/>
      <c r="MUX433" s="112"/>
      <c r="MUY433" s="112"/>
      <c r="MUZ433" s="112"/>
      <c r="MVA433" s="112"/>
      <c r="MVB433" s="112"/>
      <c r="MVC433" s="112"/>
      <c r="MVD433" s="112"/>
      <c r="MVE433" s="112"/>
      <c r="MVF433" s="112"/>
      <c r="MVG433" s="112"/>
      <c r="MVH433" s="112"/>
      <c r="MVI433" s="112"/>
      <c r="MVJ433" s="112"/>
      <c r="MVK433" s="112"/>
      <c r="MVL433" s="112"/>
      <c r="MVM433" s="112"/>
      <c r="MVN433" s="112"/>
      <c r="MVO433" s="112"/>
      <c r="MVP433" s="112"/>
      <c r="MVQ433" s="112"/>
      <c r="MVR433" s="112"/>
      <c r="MVS433" s="112"/>
      <c r="MVT433" s="112"/>
      <c r="MVU433" s="112"/>
      <c r="MVV433" s="112"/>
      <c r="MVW433" s="112"/>
      <c r="MVX433" s="112"/>
      <c r="MVZ433" s="112"/>
      <c r="MWA433" s="112"/>
      <c r="MWB433" s="112"/>
      <c r="MWC433" s="112"/>
      <c r="MWD433" s="112"/>
      <c r="MWE433" s="112"/>
      <c r="MWF433" s="112"/>
      <c r="MWG433" s="112"/>
      <c r="MWH433" s="112"/>
      <c r="MWI433" s="112"/>
      <c r="MWJ433" s="112"/>
      <c r="MWK433" s="112"/>
      <c r="MWL433" s="112"/>
      <c r="MWM433" s="112"/>
      <c r="MWN433" s="112"/>
      <c r="MWO433" s="112"/>
      <c r="MWP433" s="112"/>
      <c r="MWQ433" s="112"/>
      <c r="MWR433" s="112"/>
      <c r="MWS433" s="112"/>
      <c r="MWT433" s="112"/>
      <c r="MWU433" s="112"/>
      <c r="MWV433" s="112"/>
      <c r="MWW433" s="112"/>
      <c r="MWX433" s="112"/>
      <c r="MWY433" s="112"/>
      <c r="MWZ433" s="112"/>
      <c r="MXA433" s="112"/>
      <c r="MXB433" s="112"/>
      <c r="MXC433" s="112"/>
      <c r="MXD433" s="112"/>
      <c r="MXE433" s="112"/>
      <c r="MXF433" s="112"/>
      <c r="MXG433" s="112"/>
      <c r="MXH433" s="112"/>
      <c r="MXI433" s="112"/>
      <c r="MXJ433" s="112"/>
      <c r="MXK433" s="112"/>
      <c r="MXL433" s="112"/>
      <c r="MXM433" s="112"/>
      <c r="MXN433" s="112"/>
      <c r="MXO433" s="112"/>
      <c r="MXP433" s="112"/>
      <c r="MXQ433" s="112"/>
      <c r="MXR433" s="112"/>
      <c r="MXS433" s="112"/>
      <c r="MXT433" s="112"/>
      <c r="MXU433" s="112"/>
      <c r="MXV433" s="112"/>
      <c r="MXW433" s="112"/>
      <c r="MXX433" s="112"/>
      <c r="MXY433" s="112"/>
      <c r="MXZ433" s="112"/>
      <c r="MYA433" s="112"/>
      <c r="MYB433" s="112"/>
      <c r="MYC433" s="112"/>
      <c r="MYD433" s="112"/>
      <c r="MYE433" s="112"/>
      <c r="MYF433" s="112"/>
      <c r="MYG433" s="112"/>
      <c r="MYH433" s="112"/>
      <c r="MYI433" s="112"/>
      <c r="MYJ433" s="112"/>
      <c r="MYK433" s="112"/>
      <c r="MYL433" s="112"/>
      <c r="MYM433" s="112"/>
      <c r="MYN433" s="112"/>
      <c r="MYO433" s="112"/>
      <c r="MYP433" s="112"/>
      <c r="MYQ433" s="112"/>
      <c r="MYR433" s="112"/>
      <c r="MYS433" s="112"/>
      <c r="MYT433" s="112"/>
      <c r="MYU433" s="112"/>
      <c r="MYV433" s="112"/>
      <c r="MYW433" s="112"/>
      <c r="MYX433" s="112"/>
      <c r="MYY433" s="112"/>
      <c r="MYZ433" s="112"/>
      <c r="MZA433" s="112"/>
      <c r="MZB433" s="112"/>
      <c r="MZC433" s="112"/>
      <c r="MZD433" s="112"/>
      <c r="MZE433" s="112"/>
      <c r="MZF433" s="112"/>
      <c r="MZG433" s="112"/>
      <c r="MZH433" s="112"/>
      <c r="MZI433" s="112"/>
      <c r="MZJ433" s="112"/>
      <c r="MZK433" s="112"/>
      <c r="MZL433" s="112"/>
      <c r="MZM433" s="112"/>
      <c r="MZN433" s="112"/>
      <c r="MZO433" s="112"/>
      <c r="MZP433" s="112"/>
      <c r="MZQ433" s="112"/>
      <c r="MZR433" s="112"/>
      <c r="MZS433" s="112"/>
      <c r="MZT433" s="112"/>
      <c r="MZU433" s="112"/>
      <c r="MZV433" s="112"/>
      <c r="MZW433" s="112"/>
      <c r="MZX433" s="112"/>
      <c r="MZY433" s="112"/>
      <c r="MZZ433" s="112"/>
      <c r="NAA433" s="112"/>
      <c r="NAB433" s="112"/>
      <c r="NAC433" s="112"/>
      <c r="NAD433" s="112"/>
      <c r="NAE433" s="112"/>
      <c r="NAF433" s="112"/>
      <c r="NAG433" s="112"/>
      <c r="NAH433" s="112"/>
      <c r="NAI433" s="112"/>
      <c r="NAJ433" s="112"/>
      <c r="NAK433" s="112"/>
      <c r="NAL433" s="112"/>
      <c r="NAM433" s="112"/>
      <c r="NAN433" s="112"/>
      <c r="NAO433" s="112"/>
      <c r="NAP433" s="112"/>
      <c r="NAQ433" s="112"/>
      <c r="NAR433" s="112"/>
      <c r="NAS433" s="112"/>
      <c r="NAT433" s="112"/>
      <c r="NAU433" s="112"/>
      <c r="NAV433" s="112"/>
      <c r="NAW433" s="112"/>
      <c r="NAX433" s="112"/>
      <c r="NAY433" s="112"/>
      <c r="NAZ433" s="112"/>
      <c r="NBA433" s="112"/>
      <c r="NBB433" s="112"/>
      <c r="NBC433" s="112"/>
      <c r="NBD433" s="112"/>
      <c r="NBE433" s="112"/>
      <c r="NBF433" s="112"/>
      <c r="NBG433" s="112"/>
      <c r="NBH433" s="112"/>
      <c r="NBI433" s="112"/>
      <c r="NBJ433" s="112"/>
      <c r="NBK433" s="112"/>
      <c r="NBL433" s="112"/>
      <c r="NBM433" s="112"/>
      <c r="NBN433" s="112"/>
      <c r="NBO433" s="112"/>
      <c r="NBP433" s="112"/>
      <c r="NBQ433" s="112"/>
      <c r="NBR433" s="112"/>
      <c r="NBS433" s="112"/>
      <c r="NBT433" s="112"/>
      <c r="NBU433" s="112"/>
      <c r="NBV433" s="112"/>
      <c r="NBW433" s="112"/>
      <c r="NBX433" s="112"/>
      <c r="NBY433" s="112"/>
      <c r="NBZ433" s="112"/>
      <c r="NCA433" s="112"/>
      <c r="NCB433" s="112"/>
      <c r="NCC433" s="112"/>
      <c r="NCD433" s="112"/>
      <c r="NCE433" s="112"/>
      <c r="NCF433" s="112"/>
      <c r="NCG433" s="112"/>
      <c r="NCH433" s="112"/>
      <c r="NCI433" s="112"/>
      <c r="NCJ433" s="112"/>
      <c r="NCK433" s="112"/>
      <c r="NCL433" s="112"/>
      <c r="NCM433" s="112"/>
      <c r="NCN433" s="112"/>
      <c r="NCO433" s="112"/>
      <c r="NCP433" s="112"/>
      <c r="NCQ433" s="112"/>
      <c r="NCR433" s="112"/>
      <c r="NCS433" s="112"/>
      <c r="NCT433" s="112"/>
      <c r="NCU433" s="112"/>
      <c r="NCV433" s="112"/>
      <c r="NCW433" s="112"/>
      <c r="NCX433" s="112"/>
      <c r="NCY433" s="112"/>
      <c r="NCZ433" s="112"/>
      <c r="NDA433" s="112"/>
      <c r="NDB433" s="112"/>
      <c r="NDC433" s="112"/>
      <c r="NDD433" s="112"/>
      <c r="NDE433" s="112"/>
      <c r="NDF433" s="112"/>
      <c r="NDG433" s="112"/>
      <c r="NDH433" s="112"/>
      <c r="NDI433" s="112"/>
      <c r="NDJ433" s="112"/>
      <c r="NDK433" s="112"/>
      <c r="NDL433" s="112"/>
      <c r="NDM433" s="112"/>
      <c r="NDN433" s="112"/>
      <c r="NDO433" s="112"/>
      <c r="NDP433" s="112"/>
      <c r="NDQ433" s="112"/>
      <c r="NDR433" s="112"/>
      <c r="NDS433" s="112"/>
      <c r="NDT433" s="112"/>
      <c r="NDU433" s="112"/>
      <c r="NDV433" s="112"/>
      <c r="NDW433" s="112"/>
      <c r="NDX433" s="112"/>
      <c r="NDY433" s="112"/>
      <c r="NDZ433" s="112"/>
      <c r="NEA433" s="112"/>
      <c r="NEB433" s="112"/>
      <c r="NEC433" s="112"/>
      <c r="NED433" s="112"/>
      <c r="NEE433" s="112"/>
      <c r="NEF433" s="112"/>
      <c r="NEG433" s="112"/>
      <c r="NEH433" s="112"/>
      <c r="NEI433" s="112"/>
      <c r="NEJ433" s="112"/>
      <c r="NEK433" s="112"/>
      <c r="NEL433" s="112"/>
      <c r="NEM433" s="112"/>
      <c r="NEN433" s="112"/>
      <c r="NEO433" s="112"/>
      <c r="NEP433" s="112"/>
      <c r="NEQ433" s="112"/>
      <c r="NER433" s="112"/>
      <c r="NES433" s="112"/>
      <c r="NET433" s="112"/>
      <c r="NEU433" s="112"/>
      <c r="NEV433" s="112"/>
      <c r="NEW433" s="112"/>
      <c r="NEX433" s="112"/>
      <c r="NEY433" s="112"/>
      <c r="NEZ433" s="112"/>
      <c r="NFA433" s="112"/>
      <c r="NFB433" s="112"/>
      <c r="NFC433" s="112"/>
      <c r="NFD433" s="112"/>
      <c r="NFE433" s="112"/>
      <c r="NFF433" s="112"/>
      <c r="NFG433" s="112"/>
      <c r="NFH433" s="112"/>
      <c r="NFI433" s="112"/>
      <c r="NFJ433" s="112"/>
      <c r="NFK433" s="112"/>
      <c r="NFL433" s="112"/>
      <c r="NFM433" s="112"/>
      <c r="NFN433" s="112"/>
      <c r="NFO433" s="112"/>
      <c r="NFP433" s="112"/>
      <c r="NFQ433" s="112"/>
      <c r="NFR433" s="112"/>
      <c r="NFS433" s="112"/>
      <c r="NFT433" s="112"/>
      <c r="NFV433" s="112"/>
      <c r="NFW433" s="112"/>
      <c r="NFX433" s="112"/>
      <c r="NFY433" s="112"/>
      <c r="NFZ433" s="112"/>
      <c r="NGA433" s="112"/>
      <c r="NGB433" s="112"/>
      <c r="NGC433" s="112"/>
      <c r="NGD433" s="112"/>
      <c r="NGE433" s="112"/>
      <c r="NGF433" s="112"/>
      <c r="NGG433" s="112"/>
      <c r="NGH433" s="112"/>
      <c r="NGI433" s="112"/>
      <c r="NGJ433" s="112"/>
      <c r="NGK433" s="112"/>
      <c r="NGL433" s="112"/>
      <c r="NGM433" s="112"/>
      <c r="NGN433" s="112"/>
      <c r="NGO433" s="112"/>
      <c r="NGP433" s="112"/>
      <c r="NGQ433" s="112"/>
      <c r="NGR433" s="112"/>
      <c r="NGS433" s="112"/>
      <c r="NGT433" s="112"/>
      <c r="NGU433" s="112"/>
      <c r="NGV433" s="112"/>
      <c r="NGW433" s="112"/>
      <c r="NGX433" s="112"/>
      <c r="NGY433" s="112"/>
      <c r="NGZ433" s="112"/>
      <c r="NHA433" s="112"/>
      <c r="NHB433" s="112"/>
      <c r="NHC433" s="112"/>
      <c r="NHD433" s="112"/>
      <c r="NHE433" s="112"/>
      <c r="NHF433" s="112"/>
      <c r="NHG433" s="112"/>
      <c r="NHH433" s="112"/>
      <c r="NHI433" s="112"/>
      <c r="NHJ433" s="112"/>
      <c r="NHK433" s="112"/>
      <c r="NHL433" s="112"/>
      <c r="NHM433" s="112"/>
      <c r="NHN433" s="112"/>
      <c r="NHO433" s="112"/>
      <c r="NHP433" s="112"/>
      <c r="NHQ433" s="112"/>
      <c r="NHR433" s="112"/>
      <c r="NHS433" s="112"/>
      <c r="NHT433" s="112"/>
      <c r="NHU433" s="112"/>
      <c r="NHV433" s="112"/>
      <c r="NHW433" s="112"/>
      <c r="NHX433" s="112"/>
      <c r="NHY433" s="112"/>
      <c r="NHZ433" s="112"/>
      <c r="NIA433" s="112"/>
      <c r="NIB433" s="112"/>
      <c r="NIC433" s="112"/>
      <c r="NID433" s="112"/>
      <c r="NIE433" s="112"/>
      <c r="NIF433" s="112"/>
      <c r="NIG433" s="112"/>
      <c r="NIH433" s="112"/>
      <c r="NII433" s="112"/>
      <c r="NIJ433" s="112"/>
      <c r="NIK433" s="112"/>
      <c r="NIL433" s="112"/>
      <c r="NIM433" s="112"/>
      <c r="NIN433" s="112"/>
      <c r="NIO433" s="112"/>
      <c r="NIP433" s="112"/>
      <c r="NIQ433" s="112"/>
      <c r="NIR433" s="112"/>
      <c r="NIS433" s="112"/>
      <c r="NIT433" s="112"/>
      <c r="NIU433" s="112"/>
      <c r="NIV433" s="112"/>
      <c r="NIW433" s="112"/>
      <c r="NIX433" s="112"/>
      <c r="NIY433" s="112"/>
      <c r="NIZ433" s="112"/>
      <c r="NJA433" s="112"/>
      <c r="NJB433" s="112"/>
      <c r="NJC433" s="112"/>
      <c r="NJD433" s="112"/>
      <c r="NJE433" s="112"/>
      <c r="NJF433" s="112"/>
      <c r="NJG433" s="112"/>
      <c r="NJH433" s="112"/>
      <c r="NJI433" s="112"/>
      <c r="NJJ433" s="112"/>
      <c r="NJK433" s="112"/>
      <c r="NJL433" s="112"/>
      <c r="NJM433" s="112"/>
      <c r="NJN433" s="112"/>
      <c r="NJO433" s="112"/>
      <c r="NJP433" s="112"/>
      <c r="NJQ433" s="112"/>
      <c r="NJR433" s="112"/>
      <c r="NJS433" s="112"/>
      <c r="NJT433" s="112"/>
      <c r="NJU433" s="112"/>
      <c r="NJV433" s="112"/>
      <c r="NJW433" s="112"/>
      <c r="NJX433" s="112"/>
      <c r="NJY433" s="112"/>
      <c r="NJZ433" s="112"/>
      <c r="NKA433" s="112"/>
      <c r="NKB433" s="112"/>
      <c r="NKC433" s="112"/>
      <c r="NKD433" s="112"/>
      <c r="NKE433" s="112"/>
      <c r="NKF433" s="112"/>
      <c r="NKG433" s="112"/>
      <c r="NKH433" s="112"/>
      <c r="NKI433" s="112"/>
      <c r="NKJ433" s="112"/>
      <c r="NKK433" s="112"/>
      <c r="NKL433" s="112"/>
      <c r="NKM433" s="112"/>
      <c r="NKN433" s="112"/>
      <c r="NKO433" s="112"/>
      <c r="NKP433" s="112"/>
      <c r="NKQ433" s="112"/>
      <c r="NKR433" s="112"/>
      <c r="NKS433" s="112"/>
      <c r="NKT433" s="112"/>
      <c r="NKU433" s="112"/>
      <c r="NKV433" s="112"/>
      <c r="NKW433" s="112"/>
      <c r="NKX433" s="112"/>
      <c r="NKY433" s="112"/>
      <c r="NKZ433" s="112"/>
      <c r="NLA433" s="112"/>
      <c r="NLB433" s="112"/>
      <c r="NLC433" s="112"/>
      <c r="NLD433" s="112"/>
      <c r="NLE433" s="112"/>
      <c r="NLF433" s="112"/>
      <c r="NLG433" s="112"/>
      <c r="NLH433" s="112"/>
      <c r="NLI433" s="112"/>
      <c r="NLJ433" s="112"/>
      <c r="NLK433" s="112"/>
      <c r="NLL433" s="112"/>
      <c r="NLM433" s="112"/>
      <c r="NLN433" s="112"/>
      <c r="NLO433" s="112"/>
      <c r="NLP433" s="112"/>
      <c r="NLQ433" s="112"/>
      <c r="NLR433" s="112"/>
      <c r="NLS433" s="112"/>
      <c r="NLT433" s="112"/>
      <c r="NLU433" s="112"/>
      <c r="NLV433" s="112"/>
      <c r="NLW433" s="112"/>
      <c r="NLX433" s="112"/>
      <c r="NLY433" s="112"/>
      <c r="NLZ433" s="112"/>
      <c r="NMA433" s="112"/>
      <c r="NMB433" s="112"/>
      <c r="NMC433" s="112"/>
      <c r="NMD433" s="112"/>
      <c r="NME433" s="112"/>
      <c r="NMF433" s="112"/>
      <c r="NMG433" s="112"/>
      <c r="NMH433" s="112"/>
      <c r="NMI433" s="112"/>
      <c r="NMJ433" s="112"/>
      <c r="NMK433" s="112"/>
      <c r="NML433" s="112"/>
      <c r="NMM433" s="112"/>
      <c r="NMN433" s="112"/>
      <c r="NMO433" s="112"/>
      <c r="NMP433" s="112"/>
      <c r="NMQ433" s="112"/>
      <c r="NMR433" s="112"/>
      <c r="NMS433" s="112"/>
      <c r="NMT433" s="112"/>
      <c r="NMU433" s="112"/>
      <c r="NMV433" s="112"/>
      <c r="NMW433" s="112"/>
      <c r="NMX433" s="112"/>
      <c r="NMY433" s="112"/>
      <c r="NMZ433" s="112"/>
      <c r="NNA433" s="112"/>
      <c r="NNB433" s="112"/>
      <c r="NNC433" s="112"/>
      <c r="NND433" s="112"/>
      <c r="NNE433" s="112"/>
      <c r="NNF433" s="112"/>
      <c r="NNG433" s="112"/>
      <c r="NNH433" s="112"/>
      <c r="NNI433" s="112"/>
      <c r="NNJ433" s="112"/>
      <c r="NNK433" s="112"/>
      <c r="NNL433" s="112"/>
      <c r="NNM433" s="112"/>
      <c r="NNN433" s="112"/>
      <c r="NNO433" s="112"/>
      <c r="NNP433" s="112"/>
      <c r="NNQ433" s="112"/>
      <c r="NNR433" s="112"/>
      <c r="NNS433" s="112"/>
      <c r="NNT433" s="112"/>
      <c r="NNU433" s="112"/>
      <c r="NNV433" s="112"/>
      <c r="NNW433" s="112"/>
      <c r="NNX433" s="112"/>
      <c r="NNY433" s="112"/>
      <c r="NNZ433" s="112"/>
      <c r="NOA433" s="112"/>
      <c r="NOB433" s="112"/>
      <c r="NOC433" s="112"/>
      <c r="NOD433" s="112"/>
      <c r="NOE433" s="112"/>
      <c r="NOF433" s="112"/>
      <c r="NOG433" s="112"/>
      <c r="NOH433" s="112"/>
      <c r="NOI433" s="112"/>
      <c r="NOJ433" s="112"/>
      <c r="NOK433" s="112"/>
      <c r="NOL433" s="112"/>
      <c r="NOM433" s="112"/>
      <c r="NON433" s="112"/>
      <c r="NOO433" s="112"/>
      <c r="NOP433" s="112"/>
      <c r="NOQ433" s="112"/>
      <c r="NOR433" s="112"/>
      <c r="NOS433" s="112"/>
      <c r="NOT433" s="112"/>
      <c r="NOU433" s="112"/>
      <c r="NOV433" s="112"/>
      <c r="NOW433" s="112"/>
      <c r="NOX433" s="112"/>
      <c r="NOY433" s="112"/>
      <c r="NOZ433" s="112"/>
      <c r="NPA433" s="112"/>
      <c r="NPB433" s="112"/>
      <c r="NPC433" s="112"/>
      <c r="NPD433" s="112"/>
      <c r="NPE433" s="112"/>
      <c r="NPF433" s="112"/>
      <c r="NPG433" s="112"/>
      <c r="NPH433" s="112"/>
      <c r="NPI433" s="112"/>
      <c r="NPJ433" s="112"/>
      <c r="NPK433" s="112"/>
      <c r="NPL433" s="112"/>
      <c r="NPM433" s="112"/>
      <c r="NPN433" s="112"/>
      <c r="NPO433" s="112"/>
      <c r="NPP433" s="112"/>
      <c r="NPR433" s="112"/>
      <c r="NPS433" s="112"/>
      <c r="NPT433" s="112"/>
      <c r="NPU433" s="112"/>
      <c r="NPV433" s="112"/>
      <c r="NPW433" s="112"/>
      <c r="NPX433" s="112"/>
      <c r="NPY433" s="112"/>
      <c r="NPZ433" s="112"/>
      <c r="NQA433" s="112"/>
      <c r="NQB433" s="112"/>
      <c r="NQC433" s="112"/>
      <c r="NQD433" s="112"/>
      <c r="NQE433" s="112"/>
      <c r="NQF433" s="112"/>
      <c r="NQG433" s="112"/>
      <c r="NQH433" s="112"/>
      <c r="NQI433" s="112"/>
      <c r="NQJ433" s="112"/>
      <c r="NQK433" s="112"/>
      <c r="NQL433" s="112"/>
      <c r="NQM433" s="112"/>
      <c r="NQN433" s="112"/>
      <c r="NQO433" s="112"/>
      <c r="NQP433" s="112"/>
      <c r="NQQ433" s="112"/>
      <c r="NQR433" s="112"/>
      <c r="NQS433" s="112"/>
      <c r="NQT433" s="112"/>
      <c r="NQU433" s="112"/>
      <c r="NQV433" s="112"/>
      <c r="NQW433" s="112"/>
      <c r="NQX433" s="112"/>
      <c r="NQY433" s="112"/>
      <c r="NQZ433" s="112"/>
      <c r="NRA433" s="112"/>
      <c r="NRB433" s="112"/>
      <c r="NRC433" s="112"/>
      <c r="NRD433" s="112"/>
      <c r="NRE433" s="112"/>
      <c r="NRF433" s="112"/>
      <c r="NRG433" s="112"/>
      <c r="NRH433" s="112"/>
      <c r="NRI433" s="112"/>
      <c r="NRJ433" s="112"/>
      <c r="NRK433" s="112"/>
      <c r="NRL433" s="112"/>
      <c r="NRM433" s="112"/>
      <c r="NRN433" s="112"/>
      <c r="NRO433" s="112"/>
      <c r="NRP433" s="112"/>
      <c r="NRQ433" s="112"/>
      <c r="NRR433" s="112"/>
      <c r="NRS433" s="112"/>
      <c r="NRT433" s="112"/>
      <c r="NRU433" s="112"/>
      <c r="NRV433" s="112"/>
      <c r="NRW433" s="112"/>
      <c r="NRX433" s="112"/>
      <c r="NRY433" s="112"/>
      <c r="NRZ433" s="112"/>
      <c r="NSA433" s="112"/>
      <c r="NSB433" s="112"/>
      <c r="NSC433" s="112"/>
      <c r="NSD433" s="112"/>
      <c r="NSE433" s="112"/>
      <c r="NSF433" s="112"/>
      <c r="NSG433" s="112"/>
      <c r="NSH433" s="112"/>
      <c r="NSI433" s="112"/>
      <c r="NSJ433" s="112"/>
      <c r="NSK433" s="112"/>
      <c r="NSL433" s="112"/>
      <c r="NSM433" s="112"/>
      <c r="NSN433" s="112"/>
      <c r="NSO433" s="112"/>
      <c r="NSP433" s="112"/>
      <c r="NSQ433" s="112"/>
      <c r="NSR433" s="112"/>
      <c r="NSS433" s="112"/>
      <c r="NST433" s="112"/>
      <c r="NSU433" s="112"/>
      <c r="NSV433" s="112"/>
      <c r="NSW433" s="112"/>
      <c r="NSX433" s="112"/>
      <c r="NSY433" s="112"/>
      <c r="NSZ433" s="112"/>
      <c r="NTA433" s="112"/>
      <c r="NTB433" s="112"/>
      <c r="NTC433" s="112"/>
      <c r="NTD433" s="112"/>
      <c r="NTE433" s="112"/>
      <c r="NTF433" s="112"/>
      <c r="NTG433" s="112"/>
      <c r="NTH433" s="112"/>
      <c r="NTI433" s="112"/>
      <c r="NTJ433" s="112"/>
      <c r="NTK433" s="112"/>
      <c r="NTL433" s="112"/>
      <c r="NTM433" s="112"/>
      <c r="NTN433" s="112"/>
      <c r="NTO433" s="112"/>
      <c r="NTP433" s="112"/>
      <c r="NTQ433" s="112"/>
      <c r="NTR433" s="112"/>
      <c r="NTS433" s="112"/>
      <c r="NTT433" s="112"/>
      <c r="NTU433" s="112"/>
      <c r="NTV433" s="112"/>
      <c r="NTW433" s="112"/>
      <c r="NTX433" s="112"/>
      <c r="NTY433" s="112"/>
      <c r="NTZ433" s="112"/>
      <c r="NUA433" s="112"/>
      <c r="NUB433" s="112"/>
      <c r="NUC433" s="112"/>
      <c r="NUD433" s="112"/>
      <c r="NUE433" s="112"/>
      <c r="NUF433" s="112"/>
      <c r="NUG433" s="112"/>
      <c r="NUH433" s="112"/>
      <c r="NUI433" s="112"/>
      <c r="NUJ433" s="112"/>
      <c r="NUK433" s="112"/>
      <c r="NUL433" s="112"/>
      <c r="NUM433" s="112"/>
      <c r="NUN433" s="112"/>
      <c r="NUO433" s="112"/>
      <c r="NUP433" s="112"/>
      <c r="NUQ433" s="112"/>
      <c r="NUR433" s="112"/>
      <c r="NUS433" s="112"/>
      <c r="NUT433" s="112"/>
      <c r="NUU433" s="112"/>
      <c r="NUV433" s="112"/>
      <c r="NUW433" s="112"/>
      <c r="NUX433" s="112"/>
      <c r="NUY433" s="112"/>
      <c r="NUZ433" s="112"/>
      <c r="NVA433" s="112"/>
      <c r="NVB433" s="112"/>
      <c r="NVC433" s="112"/>
      <c r="NVD433" s="112"/>
      <c r="NVE433" s="112"/>
      <c r="NVF433" s="112"/>
      <c r="NVG433" s="112"/>
      <c r="NVH433" s="112"/>
      <c r="NVI433" s="112"/>
      <c r="NVJ433" s="112"/>
      <c r="NVK433" s="112"/>
      <c r="NVL433" s="112"/>
      <c r="NVM433" s="112"/>
      <c r="NVN433" s="112"/>
      <c r="NVO433" s="112"/>
      <c r="NVP433" s="112"/>
      <c r="NVQ433" s="112"/>
      <c r="NVR433" s="112"/>
      <c r="NVS433" s="112"/>
      <c r="NVT433" s="112"/>
      <c r="NVU433" s="112"/>
      <c r="NVV433" s="112"/>
      <c r="NVW433" s="112"/>
      <c r="NVX433" s="112"/>
      <c r="NVY433" s="112"/>
      <c r="NVZ433" s="112"/>
      <c r="NWA433" s="112"/>
      <c r="NWB433" s="112"/>
      <c r="NWC433" s="112"/>
      <c r="NWD433" s="112"/>
      <c r="NWE433" s="112"/>
      <c r="NWF433" s="112"/>
      <c r="NWG433" s="112"/>
      <c r="NWH433" s="112"/>
      <c r="NWI433" s="112"/>
      <c r="NWJ433" s="112"/>
      <c r="NWK433" s="112"/>
      <c r="NWL433" s="112"/>
      <c r="NWM433" s="112"/>
      <c r="NWN433" s="112"/>
      <c r="NWO433" s="112"/>
      <c r="NWP433" s="112"/>
      <c r="NWQ433" s="112"/>
      <c r="NWR433" s="112"/>
      <c r="NWS433" s="112"/>
      <c r="NWT433" s="112"/>
      <c r="NWU433" s="112"/>
      <c r="NWV433" s="112"/>
      <c r="NWW433" s="112"/>
      <c r="NWX433" s="112"/>
      <c r="NWY433" s="112"/>
      <c r="NWZ433" s="112"/>
      <c r="NXA433" s="112"/>
      <c r="NXB433" s="112"/>
      <c r="NXC433" s="112"/>
      <c r="NXD433" s="112"/>
      <c r="NXE433" s="112"/>
      <c r="NXF433" s="112"/>
      <c r="NXG433" s="112"/>
      <c r="NXH433" s="112"/>
      <c r="NXI433" s="112"/>
      <c r="NXJ433" s="112"/>
      <c r="NXK433" s="112"/>
      <c r="NXL433" s="112"/>
      <c r="NXM433" s="112"/>
      <c r="NXN433" s="112"/>
      <c r="NXO433" s="112"/>
      <c r="NXP433" s="112"/>
      <c r="NXQ433" s="112"/>
      <c r="NXR433" s="112"/>
      <c r="NXS433" s="112"/>
      <c r="NXT433" s="112"/>
      <c r="NXU433" s="112"/>
      <c r="NXV433" s="112"/>
      <c r="NXW433" s="112"/>
      <c r="NXX433" s="112"/>
      <c r="NXY433" s="112"/>
      <c r="NXZ433" s="112"/>
      <c r="NYA433" s="112"/>
      <c r="NYB433" s="112"/>
      <c r="NYC433" s="112"/>
      <c r="NYD433" s="112"/>
      <c r="NYE433" s="112"/>
      <c r="NYF433" s="112"/>
      <c r="NYG433" s="112"/>
      <c r="NYH433" s="112"/>
      <c r="NYI433" s="112"/>
      <c r="NYJ433" s="112"/>
      <c r="NYK433" s="112"/>
      <c r="NYL433" s="112"/>
      <c r="NYM433" s="112"/>
      <c r="NYN433" s="112"/>
      <c r="NYO433" s="112"/>
      <c r="NYP433" s="112"/>
      <c r="NYQ433" s="112"/>
      <c r="NYR433" s="112"/>
      <c r="NYS433" s="112"/>
      <c r="NYT433" s="112"/>
      <c r="NYU433" s="112"/>
      <c r="NYV433" s="112"/>
      <c r="NYW433" s="112"/>
      <c r="NYX433" s="112"/>
      <c r="NYY433" s="112"/>
      <c r="NYZ433" s="112"/>
      <c r="NZA433" s="112"/>
      <c r="NZB433" s="112"/>
      <c r="NZC433" s="112"/>
      <c r="NZD433" s="112"/>
      <c r="NZE433" s="112"/>
      <c r="NZF433" s="112"/>
      <c r="NZG433" s="112"/>
      <c r="NZH433" s="112"/>
      <c r="NZI433" s="112"/>
      <c r="NZJ433" s="112"/>
      <c r="NZK433" s="112"/>
      <c r="NZL433" s="112"/>
      <c r="NZN433" s="112"/>
      <c r="NZO433" s="112"/>
      <c r="NZP433" s="112"/>
      <c r="NZQ433" s="112"/>
      <c r="NZR433" s="112"/>
      <c r="NZS433" s="112"/>
      <c r="NZT433" s="112"/>
      <c r="NZU433" s="112"/>
      <c r="NZV433" s="112"/>
      <c r="NZW433" s="112"/>
      <c r="NZX433" s="112"/>
      <c r="NZY433" s="112"/>
      <c r="NZZ433" s="112"/>
      <c r="OAA433" s="112"/>
      <c r="OAB433" s="112"/>
      <c r="OAC433" s="112"/>
      <c r="OAD433" s="112"/>
      <c r="OAE433" s="112"/>
      <c r="OAF433" s="112"/>
      <c r="OAG433" s="112"/>
      <c r="OAH433" s="112"/>
      <c r="OAI433" s="112"/>
      <c r="OAJ433" s="112"/>
      <c r="OAK433" s="112"/>
      <c r="OAL433" s="112"/>
      <c r="OAM433" s="112"/>
      <c r="OAN433" s="112"/>
      <c r="OAO433" s="112"/>
      <c r="OAP433" s="112"/>
      <c r="OAQ433" s="112"/>
      <c r="OAR433" s="112"/>
      <c r="OAS433" s="112"/>
      <c r="OAT433" s="112"/>
      <c r="OAU433" s="112"/>
      <c r="OAV433" s="112"/>
      <c r="OAW433" s="112"/>
      <c r="OAX433" s="112"/>
      <c r="OAY433" s="112"/>
      <c r="OAZ433" s="112"/>
      <c r="OBA433" s="112"/>
      <c r="OBB433" s="112"/>
      <c r="OBC433" s="112"/>
      <c r="OBD433" s="112"/>
      <c r="OBE433" s="112"/>
      <c r="OBF433" s="112"/>
      <c r="OBG433" s="112"/>
      <c r="OBH433" s="112"/>
      <c r="OBI433" s="112"/>
      <c r="OBJ433" s="112"/>
      <c r="OBK433" s="112"/>
      <c r="OBL433" s="112"/>
      <c r="OBM433" s="112"/>
      <c r="OBN433" s="112"/>
      <c r="OBO433" s="112"/>
      <c r="OBP433" s="112"/>
      <c r="OBQ433" s="112"/>
      <c r="OBR433" s="112"/>
      <c r="OBS433" s="112"/>
      <c r="OBT433" s="112"/>
      <c r="OBU433" s="112"/>
      <c r="OBV433" s="112"/>
      <c r="OBW433" s="112"/>
      <c r="OBX433" s="112"/>
      <c r="OBY433" s="112"/>
      <c r="OBZ433" s="112"/>
      <c r="OCA433" s="112"/>
      <c r="OCB433" s="112"/>
      <c r="OCC433" s="112"/>
      <c r="OCD433" s="112"/>
      <c r="OCE433" s="112"/>
      <c r="OCF433" s="112"/>
      <c r="OCG433" s="112"/>
      <c r="OCH433" s="112"/>
      <c r="OCI433" s="112"/>
      <c r="OCJ433" s="112"/>
      <c r="OCK433" s="112"/>
      <c r="OCL433" s="112"/>
      <c r="OCM433" s="112"/>
      <c r="OCN433" s="112"/>
      <c r="OCO433" s="112"/>
      <c r="OCP433" s="112"/>
      <c r="OCQ433" s="112"/>
      <c r="OCR433" s="112"/>
      <c r="OCS433" s="112"/>
      <c r="OCT433" s="112"/>
      <c r="OCU433" s="112"/>
      <c r="OCV433" s="112"/>
      <c r="OCW433" s="112"/>
      <c r="OCX433" s="112"/>
      <c r="OCY433" s="112"/>
      <c r="OCZ433" s="112"/>
      <c r="ODA433" s="112"/>
      <c r="ODB433" s="112"/>
      <c r="ODC433" s="112"/>
      <c r="ODD433" s="112"/>
      <c r="ODE433" s="112"/>
      <c r="ODF433" s="112"/>
      <c r="ODG433" s="112"/>
      <c r="ODH433" s="112"/>
      <c r="ODI433" s="112"/>
      <c r="ODJ433" s="112"/>
      <c r="ODK433" s="112"/>
      <c r="ODL433" s="112"/>
      <c r="ODM433" s="112"/>
      <c r="ODN433" s="112"/>
      <c r="ODO433" s="112"/>
      <c r="ODP433" s="112"/>
      <c r="ODQ433" s="112"/>
      <c r="ODR433" s="112"/>
      <c r="ODS433" s="112"/>
      <c r="ODT433" s="112"/>
      <c r="ODU433" s="112"/>
      <c r="ODV433" s="112"/>
      <c r="ODW433" s="112"/>
      <c r="ODX433" s="112"/>
      <c r="ODY433" s="112"/>
      <c r="ODZ433" s="112"/>
      <c r="OEA433" s="112"/>
      <c r="OEB433" s="112"/>
      <c r="OEC433" s="112"/>
      <c r="OED433" s="112"/>
      <c r="OEE433" s="112"/>
      <c r="OEF433" s="112"/>
      <c r="OEG433" s="112"/>
      <c r="OEH433" s="112"/>
      <c r="OEI433" s="112"/>
      <c r="OEJ433" s="112"/>
      <c r="OEK433" s="112"/>
      <c r="OEL433" s="112"/>
      <c r="OEM433" s="112"/>
      <c r="OEN433" s="112"/>
      <c r="OEO433" s="112"/>
      <c r="OEP433" s="112"/>
      <c r="OEQ433" s="112"/>
      <c r="OER433" s="112"/>
      <c r="OES433" s="112"/>
      <c r="OET433" s="112"/>
      <c r="OEU433" s="112"/>
      <c r="OEV433" s="112"/>
      <c r="OEW433" s="112"/>
      <c r="OEX433" s="112"/>
      <c r="OEY433" s="112"/>
      <c r="OEZ433" s="112"/>
      <c r="OFA433" s="112"/>
      <c r="OFB433" s="112"/>
      <c r="OFC433" s="112"/>
      <c r="OFD433" s="112"/>
      <c r="OFE433" s="112"/>
      <c r="OFF433" s="112"/>
      <c r="OFG433" s="112"/>
      <c r="OFH433" s="112"/>
      <c r="OFI433" s="112"/>
      <c r="OFJ433" s="112"/>
      <c r="OFK433" s="112"/>
      <c r="OFL433" s="112"/>
      <c r="OFM433" s="112"/>
      <c r="OFN433" s="112"/>
      <c r="OFO433" s="112"/>
      <c r="OFP433" s="112"/>
      <c r="OFQ433" s="112"/>
      <c r="OFR433" s="112"/>
      <c r="OFS433" s="112"/>
      <c r="OFT433" s="112"/>
      <c r="OFU433" s="112"/>
      <c r="OFV433" s="112"/>
      <c r="OFW433" s="112"/>
      <c r="OFX433" s="112"/>
      <c r="OFY433" s="112"/>
      <c r="OFZ433" s="112"/>
      <c r="OGA433" s="112"/>
      <c r="OGB433" s="112"/>
      <c r="OGC433" s="112"/>
      <c r="OGD433" s="112"/>
      <c r="OGE433" s="112"/>
      <c r="OGF433" s="112"/>
      <c r="OGG433" s="112"/>
      <c r="OGH433" s="112"/>
      <c r="OGI433" s="112"/>
      <c r="OGJ433" s="112"/>
      <c r="OGK433" s="112"/>
      <c r="OGL433" s="112"/>
      <c r="OGM433" s="112"/>
      <c r="OGN433" s="112"/>
      <c r="OGO433" s="112"/>
      <c r="OGP433" s="112"/>
      <c r="OGQ433" s="112"/>
      <c r="OGR433" s="112"/>
      <c r="OGS433" s="112"/>
      <c r="OGT433" s="112"/>
      <c r="OGU433" s="112"/>
      <c r="OGV433" s="112"/>
      <c r="OGW433" s="112"/>
      <c r="OGX433" s="112"/>
      <c r="OGY433" s="112"/>
      <c r="OGZ433" s="112"/>
      <c r="OHA433" s="112"/>
      <c r="OHB433" s="112"/>
      <c r="OHC433" s="112"/>
      <c r="OHD433" s="112"/>
      <c r="OHE433" s="112"/>
      <c r="OHF433" s="112"/>
      <c r="OHG433" s="112"/>
      <c r="OHH433" s="112"/>
      <c r="OHI433" s="112"/>
      <c r="OHJ433" s="112"/>
      <c r="OHK433" s="112"/>
      <c r="OHL433" s="112"/>
      <c r="OHM433" s="112"/>
      <c r="OHN433" s="112"/>
      <c r="OHO433" s="112"/>
      <c r="OHP433" s="112"/>
      <c r="OHQ433" s="112"/>
      <c r="OHR433" s="112"/>
      <c r="OHS433" s="112"/>
      <c r="OHT433" s="112"/>
      <c r="OHU433" s="112"/>
      <c r="OHV433" s="112"/>
      <c r="OHW433" s="112"/>
      <c r="OHX433" s="112"/>
      <c r="OHY433" s="112"/>
      <c r="OHZ433" s="112"/>
      <c r="OIA433" s="112"/>
      <c r="OIB433" s="112"/>
      <c r="OIC433" s="112"/>
      <c r="OID433" s="112"/>
      <c r="OIE433" s="112"/>
      <c r="OIF433" s="112"/>
      <c r="OIG433" s="112"/>
      <c r="OIH433" s="112"/>
      <c r="OII433" s="112"/>
      <c r="OIJ433" s="112"/>
      <c r="OIK433" s="112"/>
      <c r="OIL433" s="112"/>
      <c r="OIM433" s="112"/>
      <c r="OIN433" s="112"/>
      <c r="OIO433" s="112"/>
      <c r="OIP433" s="112"/>
      <c r="OIQ433" s="112"/>
      <c r="OIR433" s="112"/>
      <c r="OIS433" s="112"/>
      <c r="OIT433" s="112"/>
      <c r="OIU433" s="112"/>
      <c r="OIV433" s="112"/>
      <c r="OIW433" s="112"/>
      <c r="OIX433" s="112"/>
      <c r="OIY433" s="112"/>
      <c r="OIZ433" s="112"/>
      <c r="OJA433" s="112"/>
      <c r="OJB433" s="112"/>
      <c r="OJC433" s="112"/>
      <c r="OJD433" s="112"/>
      <c r="OJE433" s="112"/>
      <c r="OJF433" s="112"/>
      <c r="OJG433" s="112"/>
      <c r="OJH433" s="112"/>
      <c r="OJJ433" s="112"/>
      <c r="OJK433" s="112"/>
      <c r="OJL433" s="112"/>
      <c r="OJM433" s="112"/>
      <c r="OJN433" s="112"/>
      <c r="OJO433" s="112"/>
      <c r="OJP433" s="112"/>
      <c r="OJQ433" s="112"/>
      <c r="OJR433" s="112"/>
      <c r="OJS433" s="112"/>
      <c r="OJT433" s="112"/>
      <c r="OJU433" s="112"/>
      <c r="OJV433" s="112"/>
      <c r="OJW433" s="112"/>
      <c r="OJX433" s="112"/>
      <c r="OJY433" s="112"/>
      <c r="OJZ433" s="112"/>
      <c r="OKA433" s="112"/>
      <c r="OKB433" s="112"/>
      <c r="OKC433" s="112"/>
      <c r="OKD433" s="112"/>
      <c r="OKE433" s="112"/>
      <c r="OKF433" s="112"/>
      <c r="OKG433" s="112"/>
      <c r="OKH433" s="112"/>
      <c r="OKI433" s="112"/>
      <c r="OKJ433" s="112"/>
      <c r="OKK433" s="112"/>
      <c r="OKL433" s="112"/>
      <c r="OKM433" s="112"/>
      <c r="OKN433" s="112"/>
      <c r="OKO433" s="112"/>
      <c r="OKP433" s="112"/>
      <c r="OKQ433" s="112"/>
      <c r="OKR433" s="112"/>
      <c r="OKS433" s="112"/>
      <c r="OKT433" s="112"/>
      <c r="OKU433" s="112"/>
      <c r="OKV433" s="112"/>
      <c r="OKW433" s="112"/>
      <c r="OKX433" s="112"/>
      <c r="OKY433" s="112"/>
      <c r="OKZ433" s="112"/>
      <c r="OLA433" s="112"/>
      <c r="OLB433" s="112"/>
      <c r="OLC433" s="112"/>
      <c r="OLD433" s="112"/>
      <c r="OLE433" s="112"/>
      <c r="OLF433" s="112"/>
      <c r="OLG433" s="112"/>
      <c r="OLH433" s="112"/>
      <c r="OLI433" s="112"/>
      <c r="OLJ433" s="112"/>
      <c r="OLK433" s="112"/>
      <c r="OLL433" s="112"/>
      <c r="OLM433" s="112"/>
      <c r="OLN433" s="112"/>
      <c r="OLO433" s="112"/>
      <c r="OLP433" s="112"/>
      <c r="OLQ433" s="112"/>
      <c r="OLR433" s="112"/>
      <c r="OLS433" s="112"/>
      <c r="OLT433" s="112"/>
      <c r="OLU433" s="112"/>
      <c r="OLV433" s="112"/>
      <c r="OLW433" s="112"/>
      <c r="OLX433" s="112"/>
      <c r="OLY433" s="112"/>
      <c r="OLZ433" s="112"/>
      <c r="OMA433" s="112"/>
      <c r="OMB433" s="112"/>
      <c r="OMC433" s="112"/>
      <c r="OMD433" s="112"/>
      <c r="OME433" s="112"/>
      <c r="OMF433" s="112"/>
      <c r="OMG433" s="112"/>
      <c r="OMH433" s="112"/>
      <c r="OMI433" s="112"/>
      <c r="OMJ433" s="112"/>
      <c r="OMK433" s="112"/>
      <c r="OML433" s="112"/>
      <c r="OMM433" s="112"/>
      <c r="OMN433" s="112"/>
      <c r="OMO433" s="112"/>
      <c r="OMP433" s="112"/>
      <c r="OMQ433" s="112"/>
      <c r="OMR433" s="112"/>
      <c r="OMS433" s="112"/>
      <c r="OMT433" s="112"/>
      <c r="OMU433" s="112"/>
      <c r="OMV433" s="112"/>
      <c r="OMW433" s="112"/>
      <c r="OMX433" s="112"/>
      <c r="OMY433" s="112"/>
      <c r="OMZ433" s="112"/>
      <c r="ONA433" s="112"/>
      <c r="ONB433" s="112"/>
      <c r="ONC433" s="112"/>
      <c r="OND433" s="112"/>
      <c r="ONE433" s="112"/>
      <c r="ONF433" s="112"/>
      <c r="ONG433" s="112"/>
      <c r="ONH433" s="112"/>
      <c r="ONI433" s="112"/>
      <c r="ONJ433" s="112"/>
      <c r="ONK433" s="112"/>
      <c r="ONL433" s="112"/>
      <c r="ONM433" s="112"/>
      <c r="ONN433" s="112"/>
      <c r="ONO433" s="112"/>
      <c r="ONP433" s="112"/>
      <c r="ONQ433" s="112"/>
      <c r="ONR433" s="112"/>
      <c r="ONS433" s="112"/>
      <c r="ONT433" s="112"/>
      <c r="ONU433" s="112"/>
      <c r="ONV433" s="112"/>
      <c r="ONW433" s="112"/>
      <c r="ONX433" s="112"/>
      <c r="ONY433" s="112"/>
      <c r="ONZ433" s="112"/>
      <c r="OOA433" s="112"/>
      <c r="OOB433" s="112"/>
      <c r="OOC433" s="112"/>
      <c r="OOD433" s="112"/>
      <c r="OOE433" s="112"/>
      <c r="OOF433" s="112"/>
      <c r="OOG433" s="112"/>
      <c r="OOH433" s="112"/>
      <c r="OOI433" s="112"/>
      <c r="OOJ433" s="112"/>
      <c r="OOK433" s="112"/>
      <c r="OOL433" s="112"/>
      <c r="OOM433" s="112"/>
      <c r="OON433" s="112"/>
      <c r="OOO433" s="112"/>
      <c r="OOP433" s="112"/>
      <c r="OOQ433" s="112"/>
      <c r="OOR433" s="112"/>
      <c r="OOS433" s="112"/>
      <c r="OOT433" s="112"/>
      <c r="OOU433" s="112"/>
      <c r="OOV433" s="112"/>
      <c r="OOW433" s="112"/>
      <c r="OOX433" s="112"/>
      <c r="OOY433" s="112"/>
      <c r="OOZ433" s="112"/>
      <c r="OPA433" s="112"/>
      <c r="OPB433" s="112"/>
      <c r="OPC433" s="112"/>
      <c r="OPD433" s="112"/>
      <c r="OPE433" s="112"/>
      <c r="OPF433" s="112"/>
      <c r="OPG433" s="112"/>
      <c r="OPH433" s="112"/>
      <c r="OPI433" s="112"/>
      <c r="OPJ433" s="112"/>
      <c r="OPK433" s="112"/>
      <c r="OPL433" s="112"/>
      <c r="OPM433" s="112"/>
      <c r="OPN433" s="112"/>
      <c r="OPO433" s="112"/>
      <c r="OPP433" s="112"/>
      <c r="OPQ433" s="112"/>
      <c r="OPR433" s="112"/>
      <c r="OPS433" s="112"/>
      <c r="OPT433" s="112"/>
      <c r="OPU433" s="112"/>
      <c r="OPV433" s="112"/>
      <c r="OPW433" s="112"/>
      <c r="OPX433" s="112"/>
      <c r="OPY433" s="112"/>
      <c r="OPZ433" s="112"/>
      <c r="OQA433" s="112"/>
      <c r="OQB433" s="112"/>
      <c r="OQC433" s="112"/>
      <c r="OQD433" s="112"/>
      <c r="OQE433" s="112"/>
      <c r="OQF433" s="112"/>
      <c r="OQG433" s="112"/>
      <c r="OQH433" s="112"/>
      <c r="OQI433" s="112"/>
      <c r="OQJ433" s="112"/>
      <c r="OQK433" s="112"/>
      <c r="OQL433" s="112"/>
      <c r="OQM433" s="112"/>
      <c r="OQN433" s="112"/>
      <c r="OQO433" s="112"/>
      <c r="OQP433" s="112"/>
      <c r="OQQ433" s="112"/>
      <c r="OQR433" s="112"/>
      <c r="OQS433" s="112"/>
      <c r="OQT433" s="112"/>
      <c r="OQU433" s="112"/>
      <c r="OQV433" s="112"/>
      <c r="OQW433" s="112"/>
      <c r="OQX433" s="112"/>
      <c r="OQY433" s="112"/>
      <c r="OQZ433" s="112"/>
      <c r="ORA433" s="112"/>
      <c r="ORB433" s="112"/>
      <c r="ORC433" s="112"/>
      <c r="ORD433" s="112"/>
      <c r="ORE433" s="112"/>
      <c r="ORF433" s="112"/>
      <c r="ORG433" s="112"/>
      <c r="ORH433" s="112"/>
      <c r="ORI433" s="112"/>
      <c r="ORJ433" s="112"/>
      <c r="ORK433" s="112"/>
      <c r="ORL433" s="112"/>
      <c r="ORM433" s="112"/>
      <c r="ORN433" s="112"/>
      <c r="ORO433" s="112"/>
      <c r="ORP433" s="112"/>
      <c r="ORQ433" s="112"/>
      <c r="ORR433" s="112"/>
      <c r="ORS433" s="112"/>
      <c r="ORT433" s="112"/>
      <c r="ORU433" s="112"/>
      <c r="ORV433" s="112"/>
      <c r="ORW433" s="112"/>
      <c r="ORX433" s="112"/>
      <c r="ORY433" s="112"/>
      <c r="ORZ433" s="112"/>
      <c r="OSA433" s="112"/>
      <c r="OSB433" s="112"/>
      <c r="OSC433" s="112"/>
      <c r="OSD433" s="112"/>
      <c r="OSE433" s="112"/>
      <c r="OSF433" s="112"/>
      <c r="OSG433" s="112"/>
      <c r="OSH433" s="112"/>
      <c r="OSI433" s="112"/>
      <c r="OSJ433" s="112"/>
      <c r="OSK433" s="112"/>
      <c r="OSL433" s="112"/>
      <c r="OSM433" s="112"/>
      <c r="OSN433" s="112"/>
      <c r="OSO433" s="112"/>
      <c r="OSP433" s="112"/>
      <c r="OSQ433" s="112"/>
      <c r="OSR433" s="112"/>
      <c r="OSS433" s="112"/>
      <c r="OST433" s="112"/>
      <c r="OSU433" s="112"/>
      <c r="OSV433" s="112"/>
      <c r="OSW433" s="112"/>
      <c r="OSX433" s="112"/>
      <c r="OSY433" s="112"/>
      <c r="OSZ433" s="112"/>
      <c r="OTA433" s="112"/>
      <c r="OTB433" s="112"/>
      <c r="OTC433" s="112"/>
      <c r="OTD433" s="112"/>
      <c r="OTF433" s="112"/>
      <c r="OTG433" s="112"/>
      <c r="OTH433" s="112"/>
      <c r="OTI433" s="112"/>
      <c r="OTJ433" s="112"/>
      <c r="OTK433" s="112"/>
      <c r="OTL433" s="112"/>
      <c r="OTM433" s="112"/>
      <c r="OTN433" s="112"/>
      <c r="OTO433" s="112"/>
      <c r="OTP433" s="112"/>
      <c r="OTQ433" s="112"/>
      <c r="OTR433" s="112"/>
      <c r="OTS433" s="112"/>
      <c r="OTT433" s="112"/>
      <c r="OTU433" s="112"/>
      <c r="OTV433" s="112"/>
      <c r="OTW433" s="112"/>
      <c r="OTX433" s="112"/>
      <c r="OTY433" s="112"/>
      <c r="OTZ433" s="112"/>
      <c r="OUA433" s="112"/>
      <c r="OUB433" s="112"/>
      <c r="OUC433" s="112"/>
      <c r="OUD433" s="112"/>
      <c r="OUE433" s="112"/>
      <c r="OUF433" s="112"/>
      <c r="OUG433" s="112"/>
      <c r="OUH433" s="112"/>
      <c r="OUI433" s="112"/>
      <c r="OUJ433" s="112"/>
      <c r="OUK433" s="112"/>
      <c r="OUL433" s="112"/>
      <c r="OUM433" s="112"/>
      <c r="OUN433" s="112"/>
      <c r="OUO433" s="112"/>
      <c r="OUP433" s="112"/>
      <c r="OUQ433" s="112"/>
      <c r="OUR433" s="112"/>
      <c r="OUS433" s="112"/>
      <c r="OUT433" s="112"/>
      <c r="OUU433" s="112"/>
      <c r="OUV433" s="112"/>
      <c r="OUW433" s="112"/>
      <c r="OUX433" s="112"/>
      <c r="OUY433" s="112"/>
      <c r="OUZ433" s="112"/>
      <c r="OVA433" s="112"/>
      <c r="OVB433" s="112"/>
      <c r="OVC433" s="112"/>
      <c r="OVD433" s="112"/>
      <c r="OVE433" s="112"/>
      <c r="OVF433" s="112"/>
      <c r="OVG433" s="112"/>
      <c r="OVH433" s="112"/>
      <c r="OVI433" s="112"/>
      <c r="OVJ433" s="112"/>
      <c r="OVK433" s="112"/>
      <c r="OVL433" s="112"/>
      <c r="OVM433" s="112"/>
      <c r="OVN433" s="112"/>
      <c r="OVO433" s="112"/>
      <c r="OVP433" s="112"/>
      <c r="OVQ433" s="112"/>
      <c r="OVR433" s="112"/>
      <c r="OVS433" s="112"/>
      <c r="OVT433" s="112"/>
      <c r="OVU433" s="112"/>
      <c r="OVV433" s="112"/>
      <c r="OVW433" s="112"/>
      <c r="OVX433" s="112"/>
      <c r="OVY433" s="112"/>
      <c r="OVZ433" s="112"/>
      <c r="OWA433" s="112"/>
      <c r="OWB433" s="112"/>
      <c r="OWC433" s="112"/>
      <c r="OWD433" s="112"/>
      <c r="OWE433" s="112"/>
      <c r="OWF433" s="112"/>
      <c r="OWG433" s="112"/>
      <c r="OWH433" s="112"/>
      <c r="OWI433" s="112"/>
      <c r="OWJ433" s="112"/>
      <c r="OWK433" s="112"/>
      <c r="OWL433" s="112"/>
      <c r="OWM433" s="112"/>
      <c r="OWN433" s="112"/>
      <c r="OWO433" s="112"/>
      <c r="OWP433" s="112"/>
      <c r="OWQ433" s="112"/>
      <c r="OWR433" s="112"/>
      <c r="OWS433" s="112"/>
      <c r="OWT433" s="112"/>
      <c r="OWU433" s="112"/>
      <c r="OWV433" s="112"/>
      <c r="OWW433" s="112"/>
      <c r="OWX433" s="112"/>
      <c r="OWY433" s="112"/>
      <c r="OWZ433" s="112"/>
      <c r="OXA433" s="112"/>
      <c r="OXB433" s="112"/>
      <c r="OXC433" s="112"/>
      <c r="OXD433" s="112"/>
      <c r="OXE433" s="112"/>
      <c r="OXF433" s="112"/>
      <c r="OXG433" s="112"/>
      <c r="OXH433" s="112"/>
      <c r="OXI433" s="112"/>
      <c r="OXJ433" s="112"/>
      <c r="OXK433" s="112"/>
      <c r="OXL433" s="112"/>
      <c r="OXM433" s="112"/>
      <c r="OXN433" s="112"/>
      <c r="OXO433" s="112"/>
      <c r="OXP433" s="112"/>
      <c r="OXQ433" s="112"/>
      <c r="OXR433" s="112"/>
      <c r="OXS433" s="112"/>
      <c r="OXT433" s="112"/>
      <c r="OXU433" s="112"/>
      <c r="OXV433" s="112"/>
      <c r="OXW433" s="112"/>
      <c r="OXX433" s="112"/>
      <c r="OXY433" s="112"/>
      <c r="OXZ433" s="112"/>
      <c r="OYA433" s="112"/>
      <c r="OYB433" s="112"/>
      <c r="OYC433" s="112"/>
      <c r="OYD433" s="112"/>
      <c r="OYE433" s="112"/>
      <c r="OYF433" s="112"/>
      <c r="OYG433" s="112"/>
      <c r="OYH433" s="112"/>
      <c r="OYI433" s="112"/>
      <c r="OYJ433" s="112"/>
      <c r="OYK433" s="112"/>
      <c r="OYL433" s="112"/>
      <c r="OYM433" s="112"/>
      <c r="OYN433" s="112"/>
      <c r="OYO433" s="112"/>
      <c r="OYP433" s="112"/>
      <c r="OYQ433" s="112"/>
      <c r="OYR433" s="112"/>
      <c r="OYS433" s="112"/>
      <c r="OYT433" s="112"/>
      <c r="OYU433" s="112"/>
      <c r="OYV433" s="112"/>
      <c r="OYW433" s="112"/>
      <c r="OYX433" s="112"/>
      <c r="OYY433" s="112"/>
      <c r="OYZ433" s="112"/>
      <c r="OZA433" s="112"/>
      <c r="OZB433" s="112"/>
      <c r="OZC433" s="112"/>
      <c r="OZD433" s="112"/>
      <c r="OZE433" s="112"/>
      <c r="OZF433" s="112"/>
      <c r="OZG433" s="112"/>
      <c r="OZH433" s="112"/>
      <c r="OZI433" s="112"/>
      <c r="OZJ433" s="112"/>
      <c r="OZK433" s="112"/>
      <c r="OZL433" s="112"/>
      <c r="OZM433" s="112"/>
      <c r="OZN433" s="112"/>
      <c r="OZO433" s="112"/>
      <c r="OZP433" s="112"/>
      <c r="OZQ433" s="112"/>
      <c r="OZR433" s="112"/>
      <c r="OZS433" s="112"/>
      <c r="OZT433" s="112"/>
      <c r="OZU433" s="112"/>
      <c r="OZV433" s="112"/>
      <c r="OZW433" s="112"/>
      <c r="OZX433" s="112"/>
      <c r="OZY433" s="112"/>
      <c r="OZZ433" s="112"/>
      <c r="PAA433" s="112"/>
      <c r="PAB433" s="112"/>
      <c r="PAC433" s="112"/>
      <c r="PAD433" s="112"/>
      <c r="PAE433" s="112"/>
      <c r="PAF433" s="112"/>
      <c r="PAG433" s="112"/>
      <c r="PAH433" s="112"/>
      <c r="PAI433" s="112"/>
      <c r="PAJ433" s="112"/>
      <c r="PAK433" s="112"/>
      <c r="PAL433" s="112"/>
      <c r="PAM433" s="112"/>
      <c r="PAN433" s="112"/>
      <c r="PAO433" s="112"/>
      <c r="PAP433" s="112"/>
      <c r="PAQ433" s="112"/>
      <c r="PAR433" s="112"/>
      <c r="PAS433" s="112"/>
      <c r="PAT433" s="112"/>
      <c r="PAU433" s="112"/>
      <c r="PAV433" s="112"/>
      <c r="PAW433" s="112"/>
      <c r="PAX433" s="112"/>
      <c r="PAY433" s="112"/>
      <c r="PAZ433" s="112"/>
      <c r="PBA433" s="112"/>
      <c r="PBB433" s="112"/>
      <c r="PBC433" s="112"/>
      <c r="PBD433" s="112"/>
      <c r="PBE433" s="112"/>
      <c r="PBF433" s="112"/>
      <c r="PBG433" s="112"/>
      <c r="PBH433" s="112"/>
      <c r="PBI433" s="112"/>
      <c r="PBJ433" s="112"/>
      <c r="PBK433" s="112"/>
      <c r="PBL433" s="112"/>
      <c r="PBM433" s="112"/>
      <c r="PBN433" s="112"/>
      <c r="PBO433" s="112"/>
      <c r="PBP433" s="112"/>
      <c r="PBQ433" s="112"/>
      <c r="PBR433" s="112"/>
      <c r="PBS433" s="112"/>
      <c r="PBT433" s="112"/>
      <c r="PBU433" s="112"/>
      <c r="PBV433" s="112"/>
      <c r="PBW433" s="112"/>
      <c r="PBX433" s="112"/>
      <c r="PBY433" s="112"/>
      <c r="PBZ433" s="112"/>
      <c r="PCA433" s="112"/>
      <c r="PCB433" s="112"/>
      <c r="PCC433" s="112"/>
      <c r="PCD433" s="112"/>
      <c r="PCE433" s="112"/>
      <c r="PCF433" s="112"/>
      <c r="PCG433" s="112"/>
      <c r="PCH433" s="112"/>
      <c r="PCI433" s="112"/>
      <c r="PCJ433" s="112"/>
      <c r="PCK433" s="112"/>
      <c r="PCL433" s="112"/>
      <c r="PCM433" s="112"/>
      <c r="PCN433" s="112"/>
      <c r="PCO433" s="112"/>
      <c r="PCP433" s="112"/>
      <c r="PCQ433" s="112"/>
      <c r="PCR433" s="112"/>
      <c r="PCS433" s="112"/>
      <c r="PCT433" s="112"/>
      <c r="PCU433" s="112"/>
      <c r="PCV433" s="112"/>
      <c r="PCW433" s="112"/>
      <c r="PCX433" s="112"/>
      <c r="PCY433" s="112"/>
      <c r="PCZ433" s="112"/>
      <c r="PDB433" s="112"/>
      <c r="PDC433" s="112"/>
      <c r="PDD433" s="112"/>
      <c r="PDE433" s="112"/>
      <c r="PDF433" s="112"/>
      <c r="PDG433" s="112"/>
      <c r="PDH433" s="112"/>
      <c r="PDI433" s="112"/>
      <c r="PDJ433" s="112"/>
      <c r="PDK433" s="112"/>
      <c r="PDL433" s="112"/>
      <c r="PDM433" s="112"/>
      <c r="PDN433" s="112"/>
      <c r="PDO433" s="112"/>
      <c r="PDP433" s="112"/>
      <c r="PDQ433" s="112"/>
      <c r="PDR433" s="112"/>
      <c r="PDS433" s="112"/>
      <c r="PDT433" s="112"/>
      <c r="PDU433" s="112"/>
      <c r="PDV433" s="112"/>
      <c r="PDW433" s="112"/>
      <c r="PDX433" s="112"/>
      <c r="PDY433" s="112"/>
      <c r="PDZ433" s="112"/>
      <c r="PEA433" s="112"/>
      <c r="PEB433" s="112"/>
      <c r="PEC433" s="112"/>
      <c r="PED433" s="112"/>
      <c r="PEE433" s="112"/>
      <c r="PEF433" s="112"/>
      <c r="PEG433" s="112"/>
      <c r="PEH433" s="112"/>
      <c r="PEI433" s="112"/>
      <c r="PEJ433" s="112"/>
      <c r="PEK433" s="112"/>
      <c r="PEL433" s="112"/>
      <c r="PEM433" s="112"/>
      <c r="PEN433" s="112"/>
      <c r="PEO433" s="112"/>
      <c r="PEP433" s="112"/>
      <c r="PEQ433" s="112"/>
      <c r="PER433" s="112"/>
      <c r="PES433" s="112"/>
      <c r="PET433" s="112"/>
      <c r="PEU433" s="112"/>
      <c r="PEV433" s="112"/>
      <c r="PEW433" s="112"/>
      <c r="PEX433" s="112"/>
      <c r="PEY433" s="112"/>
      <c r="PEZ433" s="112"/>
      <c r="PFA433" s="112"/>
      <c r="PFB433" s="112"/>
      <c r="PFC433" s="112"/>
      <c r="PFD433" s="112"/>
      <c r="PFE433" s="112"/>
      <c r="PFF433" s="112"/>
      <c r="PFG433" s="112"/>
      <c r="PFH433" s="112"/>
      <c r="PFI433" s="112"/>
      <c r="PFJ433" s="112"/>
      <c r="PFK433" s="112"/>
      <c r="PFL433" s="112"/>
      <c r="PFM433" s="112"/>
      <c r="PFN433" s="112"/>
      <c r="PFO433" s="112"/>
      <c r="PFP433" s="112"/>
      <c r="PFQ433" s="112"/>
      <c r="PFR433" s="112"/>
      <c r="PFS433" s="112"/>
      <c r="PFT433" s="112"/>
      <c r="PFU433" s="112"/>
      <c r="PFV433" s="112"/>
      <c r="PFW433" s="112"/>
      <c r="PFX433" s="112"/>
      <c r="PFY433" s="112"/>
      <c r="PFZ433" s="112"/>
      <c r="PGA433" s="112"/>
      <c r="PGB433" s="112"/>
      <c r="PGC433" s="112"/>
      <c r="PGD433" s="112"/>
      <c r="PGE433" s="112"/>
      <c r="PGF433" s="112"/>
      <c r="PGG433" s="112"/>
      <c r="PGH433" s="112"/>
      <c r="PGI433" s="112"/>
      <c r="PGJ433" s="112"/>
      <c r="PGK433" s="112"/>
      <c r="PGL433" s="112"/>
      <c r="PGM433" s="112"/>
      <c r="PGN433" s="112"/>
      <c r="PGO433" s="112"/>
      <c r="PGP433" s="112"/>
      <c r="PGQ433" s="112"/>
      <c r="PGR433" s="112"/>
      <c r="PGS433" s="112"/>
      <c r="PGT433" s="112"/>
      <c r="PGU433" s="112"/>
      <c r="PGV433" s="112"/>
      <c r="PGW433" s="112"/>
      <c r="PGX433" s="112"/>
      <c r="PGY433" s="112"/>
      <c r="PGZ433" s="112"/>
      <c r="PHA433" s="112"/>
      <c r="PHB433" s="112"/>
      <c r="PHC433" s="112"/>
      <c r="PHD433" s="112"/>
      <c r="PHE433" s="112"/>
      <c r="PHF433" s="112"/>
      <c r="PHG433" s="112"/>
      <c r="PHH433" s="112"/>
      <c r="PHI433" s="112"/>
      <c r="PHJ433" s="112"/>
      <c r="PHK433" s="112"/>
      <c r="PHL433" s="112"/>
      <c r="PHM433" s="112"/>
      <c r="PHN433" s="112"/>
      <c r="PHO433" s="112"/>
      <c r="PHP433" s="112"/>
      <c r="PHQ433" s="112"/>
      <c r="PHR433" s="112"/>
      <c r="PHS433" s="112"/>
      <c r="PHT433" s="112"/>
      <c r="PHU433" s="112"/>
      <c r="PHV433" s="112"/>
      <c r="PHW433" s="112"/>
      <c r="PHX433" s="112"/>
      <c r="PHY433" s="112"/>
      <c r="PHZ433" s="112"/>
      <c r="PIA433" s="112"/>
      <c r="PIB433" s="112"/>
      <c r="PIC433" s="112"/>
      <c r="PID433" s="112"/>
      <c r="PIE433" s="112"/>
      <c r="PIF433" s="112"/>
      <c r="PIG433" s="112"/>
      <c r="PIH433" s="112"/>
      <c r="PII433" s="112"/>
      <c r="PIJ433" s="112"/>
      <c r="PIK433" s="112"/>
      <c r="PIL433" s="112"/>
      <c r="PIM433" s="112"/>
      <c r="PIN433" s="112"/>
      <c r="PIO433" s="112"/>
      <c r="PIP433" s="112"/>
      <c r="PIQ433" s="112"/>
      <c r="PIR433" s="112"/>
      <c r="PIS433" s="112"/>
      <c r="PIT433" s="112"/>
      <c r="PIU433" s="112"/>
      <c r="PIV433" s="112"/>
      <c r="PIW433" s="112"/>
      <c r="PIX433" s="112"/>
      <c r="PIY433" s="112"/>
      <c r="PIZ433" s="112"/>
      <c r="PJA433" s="112"/>
      <c r="PJB433" s="112"/>
      <c r="PJC433" s="112"/>
      <c r="PJD433" s="112"/>
      <c r="PJE433" s="112"/>
      <c r="PJF433" s="112"/>
      <c r="PJG433" s="112"/>
      <c r="PJH433" s="112"/>
      <c r="PJI433" s="112"/>
      <c r="PJJ433" s="112"/>
      <c r="PJK433" s="112"/>
      <c r="PJL433" s="112"/>
      <c r="PJM433" s="112"/>
      <c r="PJN433" s="112"/>
      <c r="PJO433" s="112"/>
      <c r="PJP433" s="112"/>
      <c r="PJQ433" s="112"/>
      <c r="PJR433" s="112"/>
      <c r="PJS433" s="112"/>
      <c r="PJT433" s="112"/>
      <c r="PJU433" s="112"/>
      <c r="PJV433" s="112"/>
      <c r="PJW433" s="112"/>
      <c r="PJX433" s="112"/>
      <c r="PJY433" s="112"/>
      <c r="PJZ433" s="112"/>
      <c r="PKA433" s="112"/>
      <c r="PKB433" s="112"/>
      <c r="PKC433" s="112"/>
      <c r="PKD433" s="112"/>
      <c r="PKE433" s="112"/>
      <c r="PKF433" s="112"/>
      <c r="PKG433" s="112"/>
      <c r="PKH433" s="112"/>
      <c r="PKI433" s="112"/>
      <c r="PKJ433" s="112"/>
      <c r="PKK433" s="112"/>
      <c r="PKL433" s="112"/>
      <c r="PKM433" s="112"/>
      <c r="PKN433" s="112"/>
      <c r="PKO433" s="112"/>
      <c r="PKP433" s="112"/>
      <c r="PKQ433" s="112"/>
      <c r="PKR433" s="112"/>
      <c r="PKS433" s="112"/>
      <c r="PKT433" s="112"/>
      <c r="PKU433" s="112"/>
      <c r="PKV433" s="112"/>
      <c r="PKW433" s="112"/>
      <c r="PKX433" s="112"/>
      <c r="PKY433" s="112"/>
      <c r="PKZ433" s="112"/>
      <c r="PLA433" s="112"/>
      <c r="PLB433" s="112"/>
      <c r="PLC433" s="112"/>
      <c r="PLD433" s="112"/>
      <c r="PLE433" s="112"/>
      <c r="PLF433" s="112"/>
      <c r="PLG433" s="112"/>
      <c r="PLH433" s="112"/>
      <c r="PLI433" s="112"/>
      <c r="PLJ433" s="112"/>
      <c r="PLK433" s="112"/>
      <c r="PLL433" s="112"/>
      <c r="PLM433" s="112"/>
      <c r="PLN433" s="112"/>
      <c r="PLO433" s="112"/>
      <c r="PLP433" s="112"/>
      <c r="PLQ433" s="112"/>
      <c r="PLR433" s="112"/>
      <c r="PLS433" s="112"/>
      <c r="PLT433" s="112"/>
      <c r="PLU433" s="112"/>
      <c r="PLV433" s="112"/>
      <c r="PLW433" s="112"/>
      <c r="PLX433" s="112"/>
      <c r="PLY433" s="112"/>
      <c r="PLZ433" s="112"/>
      <c r="PMA433" s="112"/>
      <c r="PMB433" s="112"/>
      <c r="PMC433" s="112"/>
      <c r="PMD433" s="112"/>
      <c r="PME433" s="112"/>
      <c r="PMF433" s="112"/>
      <c r="PMG433" s="112"/>
      <c r="PMH433" s="112"/>
      <c r="PMI433" s="112"/>
      <c r="PMJ433" s="112"/>
      <c r="PMK433" s="112"/>
      <c r="PML433" s="112"/>
      <c r="PMM433" s="112"/>
      <c r="PMN433" s="112"/>
      <c r="PMO433" s="112"/>
      <c r="PMP433" s="112"/>
      <c r="PMQ433" s="112"/>
      <c r="PMR433" s="112"/>
      <c r="PMS433" s="112"/>
      <c r="PMT433" s="112"/>
      <c r="PMU433" s="112"/>
      <c r="PMV433" s="112"/>
      <c r="PMX433" s="112"/>
      <c r="PMY433" s="112"/>
      <c r="PMZ433" s="112"/>
      <c r="PNA433" s="112"/>
      <c r="PNB433" s="112"/>
      <c r="PNC433" s="112"/>
      <c r="PND433" s="112"/>
      <c r="PNE433" s="112"/>
      <c r="PNF433" s="112"/>
      <c r="PNG433" s="112"/>
      <c r="PNH433" s="112"/>
      <c r="PNI433" s="112"/>
      <c r="PNJ433" s="112"/>
      <c r="PNK433" s="112"/>
      <c r="PNL433" s="112"/>
      <c r="PNM433" s="112"/>
      <c r="PNN433" s="112"/>
      <c r="PNO433" s="112"/>
      <c r="PNP433" s="112"/>
      <c r="PNQ433" s="112"/>
      <c r="PNR433" s="112"/>
      <c r="PNS433" s="112"/>
      <c r="PNT433" s="112"/>
      <c r="PNU433" s="112"/>
      <c r="PNV433" s="112"/>
      <c r="PNW433" s="112"/>
      <c r="PNX433" s="112"/>
      <c r="PNY433" s="112"/>
      <c r="PNZ433" s="112"/>
      <c r="POA433" s="112"/>
      <c r="POB433" s="112"/>
      <c r="POC433" s="112"/>
      <c r="POD433" s="112"/>
      <c r="POE433" s="112"/>
      <c r="POF433" s="112"/>
      <c r="POG433" s="112"/>
      <c r="POH433" s="112"/>
      <c r="POI433" s="112"/>
      <c r="POJ433" s="112"/>
      <c r="POK433" s="112"/>
      <c r="POL433" s="112"/>
      <c r="POM433" s="112"/>
      <c r="PON433" s="112"/>
      <c r="POO433" s="112"/>
      <c r="POP433" s="112"/>
      <c r="POQ433" s="112"/>
      <c r="POR433" s="112"/>
      <c r="POS433" s="112"/>
      <c r="POT433" s="112"/>
      <c r="POU433" s="112"/>
      <c r="POV433" s="112"/>
      <c r="POW433" s="112"/>
      <c r="POX433" s="112"/>
      <c r="POY433" s="112"/>
      <c r="POZ433" s="112"/>
      <c r="PPA433" s="112"/>
      <c r="PPB433" s="112"/>
      <c r="PPC433" s="112"/>
      <c r="PPD433" s="112"/>
      <c r="PPE433" s="112"/>
      <c r="PPF433" s="112"/>
      <c r="PPG433" s="112"/>
      <c r="PPH433" s="112"/>
      <c r="PPI433" s="112"/>
      <c r="PPJ433" s="112"/>
      <c r="PPK433" s="112"/>
      <c r="PPL433" s="112"/>
      <c r="PPM433" s="112"/>
      <c r="PPN433" s="112"/>
      <c r="PPO433" s="112"/>
      <c r="PPP433" s="112"/>
      <c r="PPQ433" s="112"/>
      <c r="PPR433" s="112"/>
      <c r="PPS433" s="112"/>
      <c r="PPT433" s="112"/>
      <c r="PPU433" s="112"/>
      <c r="PPV433" s="112"/>
      <c r="PPW433" s="112"/>
      <c r="PPX433" s="112"/>
      <c r="PPY433" s="112"/>
      <c r="PPZ433" s="112"/>
      <c r="PQA433" s="112"/>
      <c r="PQB433" s="112"/>
      <c r="PQC433" s="112"/>
      <c r="PQD433" s="112"/>
      <c r="PQE433" s="112"/>
      <c r="PQF433" s="112"/>
      <c r="PQG433" s="112"/>
      <c r="PQH433" s="112"/>
      <c r="PQI433" s="112"/>
      <c r="PQJ433" s="112"/>
      <c r="PQK433" s="112"/>
      <c r="PQL433" s="112"/>
      <c r="PQM433" s="112"/>
      <c r="PQN433" s="112"/>
      <c r="PQO433" s="112"/>
      <c r="PQP433" s="112"/>
      <c r="PQQ433" s="112"/>
      <c r="PQR433" s="112"/>
      <c r="PQS433" s="112"/>
      <c r="PQT433" s="112"/>
      <c r="PQU433" s="112"/>
      <c r="PQV433" s="112"/>
      <c r="PQW433" s="112"/>
      <c r="PQX433" s="112"/>
      <c r="PQY433" s="112"/>
      <c r="PQZ433" s="112"/>
      <c r="PRA433" s="112"/>
      <c r="PRB433" s="112"/>
      <c r="PRC433" s="112"/>
      <c r="PRD433" s="112"/>
      <c r="PRE433" s="112"/>
      <c r="PRF433" s="112"/>
      <c r="PRG433" s="112"/>
      <c r="PRH433" s="112"/>
      <c r="PRI433" s="112"/>
      <c r="PRJ433" s="112"/>
      <c r="PRK433" s="112"/>
      <c r="PRL433" s="112"/>
      <c r="PRM433" s="112"/>
      <c r="PRN433" s="112"/>
      <c r="PRO433" s="112"/>
      <c r="PRP433" s="112"/>
      <c r="PRQ433" s="112"/>
      <c r="PRR433" s="112"/>
      <c r="PRS433" s="112"/>
      <c r="PRT433" s="112"/>
      <c r="PRU433" s="112"/>
      <c r="PRV433" s="112"/>
      <c r="PRW433" s="112"/>
      <c r="PRX433" s="112"/>
      <c r="PRY433" s="112"/>
      <c r="PRZ433" s="112"/>
      <c r="PSA433" s="112"/>
      <c r="PSB433" s="112"/>
      <c r="PSC433" s="112"/>
      <c r="PSD433" s="112"/>
      <c r="PSE433" s="112"/>
      <c r="PSF433" s="112"/>
      <c r="PSG433" s="112"/>
      <c r="PSH433" s="112"/>
      <c r="PSI433" s="112"/>
      <c r="PSJ433" s="112"/>
      <c r="PSK433" s="112"/>
      <c r="PSL433" s="112"/>
      <c r="PSM433" s="112"/>
      <c r="PSN433" s="112"/>
      <c r="PSO433" s="112"/>
      <c r="PSP433" s="112"/>
      <c r="PSQ433" s="112"/>
      <c r="PSR433" s="112"/>
      <c r="PSS433" s="112"/>
      <c r="PST433" s="112"/>
      <c r="PSU433" s="112"/>
      <c r="PSV433" s="112"/>
      <c r="PSW433" s="112"/>
      <c r="PSX433" s="112"/>
      <c r="PSY433" s="112"/>
      <c r="PSZ433" s="112"/>
      <c r="PTA433" s="112"/>
      <c r="PTB433" s="112"/>
      <c r="PTC433" s="112"/>
      <c r="PTD433" s="112"/>
      <c r="PTE433" s="112"/>
      <c r="PTF433" s="112"/>
      <c r="PTG433" s="112"/>
      <c r="PTH433" s="112"/>
      <c r="PTI433" s="112"/>
      <c r="PTJ433" s="112"/>
      <c r="PTK433" s="112"/>
      <c r="PTL433" s="112"/>
      <c r="PTM433" s="112"/>
      <c r="PTN433" s="112"/>
      <c r="PTO433" s="112"/>
      <c r="PTP433" s="112"/>
      <c r="PTQ433" s="112"/>
      <c r="PTR433" s="112"/>
      <c r="PTS433" s="112"/>
      <c r="PTT433" s="112"/>
      <c r="PTU433" s="112"/>
      <c r="PTV433" s="112"/>
      <c r="PTW433" s="112"/>
      <c r="PTX433" s="112"/>
      <c r="PTY433" s="112"/>
      <c r="PTZ433" s="112"/>
      <c r="PUA433" s="112"/>
      <c r="PUB433" s="112"/>
      <c r="PUC433" s="112"/>
      <c r="PUD433" s="112"/>
      <c r="PUE433" s="112"/>
      <c r="PUF433" s="112"/>
      <c r="PUG433" s="112"/>
      <c r="PUH433" s="112"/>
      <c r="PUI433" s="112"/>
      <c r="PUJ433" s="112"/>
      <c r="PUK433" s="112"/>
      <c r="PUL433" s="112"/>
      <c r="PUM433" s="112"/>
      <c r="PUN433" s="112"/>
      <c r="PUO433" s="112"/>
      <c r="PUP433" s="112"/>
      <c r="PUQ433" s="112"/>
      <c r="PUR433" s="112"/>
      <c r="PUS433" s="112"/>
      <c r="PUT433" s="112"/>
      <c r="PUU433" s="112"/>
      <c r="PUV433" s="112"/>
      <c r="PUW433" s="112"/>
      <c r="PUX433" s="112"/>
      <c r="PUY433" s="112"/>
      <c r="PUZ433" s="112"/>
      <c r="PVA433" s="112"/>
      <c r="PVB433" s="112"/>
      <c r="PVC433" s="112"/>
      <c r="PVD433" s="112"/>
      <c r="PVE433" s="112"/>
      <c r="PVF433" s="112"/>
      <c r="PVG433" s="112"/>
      <c r="PVH433" s="112"/>
      <c r="PVI433" s="112"/>
      <c r="PVJ433" s="112"/>
      <c r="PVK433" s="112"/>
      <c r="PVL433" s="112"/>
      <c r="PVM433" s="112"/>
      <c r="PVN433" s="112"/>
      <c r="PVO433" s="112"/>
      <c r="PVP433" s="112"/>
      <c r="PVQ433" s="112"/>
      <c r="PVR433" s="112"/>
      <c r="PVS433" s="112"/>
      <c r="PVT433" s="112"/>
      <c r="PVU433" s="112"/>
      <c r="PVV433" s="112"/>
      <c r="PVW433" s="112"/>
      <c r="PVX433" s="112"/>
      <c r="PVY433" s="112"/>
      <c r="PVZ433" s="112"/>
      <c r="PWA433" s="112"/>
      <c r="PWB433" s="112"/>
      <c r="PWC433" s="112"/>
      <c r="PWD433" s="112"/>
      <c r="PWE433" s="112"/>
      <c r="PWF433" s="112"/>
      <c r="PWG433" s="112"/>
      <c r="PWH433" s="112"/>
      <c r="PWI433" s="112"/>
      <c r="PWJ433" s="112"/>
      <c r="PWK433" s="112"/>
      <c r="PWL433" s="112"/>
      <c r="PWM433" s="112"/>
      <c r="PWN433" s="112"/>
      <c r="PWO433" s="112"/>
      <c r="PWP433" s="112"/>
      <c r="PWQ433" s="112"/>
      <c r="PWR433" s="112"/>
      <c r="PWT433" s="112"/>
      <c r="PWU433" s="112"/>
      <c r="PWV433" s="112"/>
      <c r="PWW433" s="112"/>
      <c r="PWX433" s="112"/>
      <c r="PWY433" s="112"/>
      <c r="PWZ433" s="112"/>
      <c r="PXA433" s="112"/>
      <c r="PXB433" s="112"/>
      <c r="PXC433" s="112"/>
      <c r="PXD433" s="112"/>
      <c r="PXE433" s="112"/>
      <c r="PXF433" s="112"/>
      <c r="PXG433" s="112"/>
      <c r="PXH433" s="112"/>
      <c r="PXI433" s="112"/>
      <c r="PXJ433" s="112"/>
      <c r="PXK433" s="112"/>
      <c r="PXL433" s="112"/>
      <c r="PXM433" s="112"/>
      <c r="PXN433" s="112"/>
      <c r="PXO433" s="112"/>
      <c r="PXP433" s="112"/>
      <c r="PXQ433" s="112"/>
      <c r="PXR433" s="112"/>
      <c r="PXS433" s="112"/>
      <c r="PXT433" s="112"/>
      <c r="PXU433" s="112"/>
      <c r="PXV433" s="112"/>
      <c r="PXW433" s="112"/>
      <c r="PXX433" s="112"/>
      <c r="PXY433" s="112"/>
      <c r="PXZ433" s="112"/>
      <c r="PYA433" s="112"/>
      <c r="PYB433" s="112"/>
      <c r="PYC433" s="112"/>
      <c r="PYD433" s="112"/>
      <c r="PYE433" s="112"/>
      <c r="PYF433" s="112"/>
      <c r="PYG433" s="112"/>
      <c r="PYH433" s="112"/>
      <c r="PYI433" s="112"/>
      <c r="PYJ433" s="112"/>
      <c r="PYK433" s="112"/>
      <c r="PYL433" s="112"/>
      <c r="PYM433" s="112"/>
      <c r="PYN433" s="112"/>
      <c r="PYO433" s="112"/>
      <c r="PYP433" s="112"/>
      <c r="PYQ433" s="112"/>
      <c r="PYR433" s="112"/>
      <c r="PYS433" s="112"/>
      <c r="PYT433" s="112"/>
      <c r="PYU433" s="112"/>
      <c r="PYV433" s="112"/>
      <c r="PYW433" s="112"/>
      <c r="PYX433" s="112"/>
      <c r="PYY433" s="112"/>
      <c r="PYZ433" s="112"/>
      <c r="PZA433" s="112"/>
      <c r="PZB433" s="112"/>
      <c r="PZC433" s="112"/>
      <c r="PZD433" s="112"/>
      <c r="PZE433" s="112"/>
      <c r="PZF433" s="112"/>
      <c r="PZG433" s="112"/>
      <c r="PZH433" s="112"/>
      <c r="PZI433" s="112"/>
      <c r="PZJ433" s="112"/>
      <c r="PZK433" s="112"/>
      <c r="PZL433" s="112"/>
      <c r="PZM433" s="112"/>
      <c r="PZN433" s="112"/>
      <c r="PZO433" s="112"/>
      <c r="PZP433" s="112"/>
      <c r="PZQ433" s="112"/>
      <c r="PZR433" s="112"/>
      <c r="PZS433" s="112"/>
      <c r="PZT433" s="112"/>
      <c r="PZU433" s="112"/>
      <c r="PZV433" s="112"/>
      <c r="PZW433" s="112"/>
      <c r="PZX433" s="112"/>
      <c r="PZY433" s="112"/>
      <c r="PZZ433" s="112"/>
      <c r="QAA433" s="112"/>
      <c r="QAB433" s="112"/>
      <c r="QAC433" s="112"/>
      <c r="QAD433" s="112"/>
      <c r="QAE433" s="112"/>
      <c r="QAF433" s="112"/>
      <c r="QAG433" s="112"/>
      <c r="QAH433" s="112"/>
      <c r="QAI433" s="112"/>
      <c r="QAJ433" s="112"/>
      <c r="QAK433" s="112"/>
      <c r="QAL433" s="112"/>
      <c r="QAM433" s="112"/>
      <c r="QAN433" s="112"/>
      <c r="QAO433" s="112"/>
      <c r="QAP433" s="112"/>
      <c r="QAQ433" s="112"/>
      <c r="QAR433" s="112"/>
      <c r="QAS433" s="112"/>
      <c r="QAT433" s="112"/>
      <c r="QAU433" s="112"/>
      <c r="QAV433" s="112"/>
      <c r="QAW433" s="112"/>
      <c r="QAX433" s="112"/>
      <c r="QAY433" s="112"/>
      <c r="QAZ433" s="112"/>
      <c r="QBA433" s="112"/>
      <c r="QBB433" s="112"/>
      <c r="QBC433" s="112"/>
      <c r="QBD433" s="112"/>
      <c r="QBE433" s="112"/>
      <c r="QBF433" s="112"/>
      <c r="QBG433" s="112"/>
      <c r="QBH433" s="112"/>
      <c r="QBI433" s="112"/>
      <c r="QBJ433" s="112"/>
      <c r="QBK433" s="112"/>
      <c r="QBL433" s="112"/>
      <c r="QBM433" s="112"/>
      <c r="QBN433" s="112"/>
      <c r="QBO433" s="112"/>
      <c r="QBP433" s="112"/>
      <c r="QBQ433" s="112"/>
      <c r="QBR433" s="112"/>
      <c r="QBS433" s="112"/>
      <c r="QBT433" s="112"/>
      <c r="QBU433" s="112"/>
      <c r="QBV433" s="112"/>
      <c r="QBW433" s="112"/>
      <c r="QBX433" s="112"/>
      <c r="QBY433" s="112"/>
      <c r="QBZ433" s="112"/>
      <c r="QCA433" s="112"/>
      <c r="QCB433" s="112"/>
      <c r="QCC433" s="112"/>
      <c r="QCD433" s="112"/>
      <c r="QCE433" s="112"/>
      <c r="QCF433" s="112"/>
      <c r="QCG433" s="112"/>
      <c r="QCH433" s="112"/>
      <c r="QCI433" s="112"/>
      <c r="QCJ433" s="112"/>
      <c r="QCK433" s="112"/>
      <c r="QCL433" s="112"/>
      <c r="QCM433" s="112"/>
      <c r="QCN433" s="112"/>
      <c r="QCO433" s="112"/>
      <c r="QCP433" s="112"/>
      <c r="QCQ433" s="112"/>
      <c r="QCR433" s="112"/>
      <c r="QCS433" s="112"/>
      <c r="QCT433" s="112"/>
      <c r="QCU433" s="112"/>
      <c r="QCV433" s="112"/>
      <c r="QCW433" s="112"/>
      <c r="QCX433" s="112"/>
      <c r="QCY433" s="112"/>
      <c r="QCZ433" s="112"/>
      <c r="QDA433" s="112"/>
      <c r="QDB433" s="112"/>
      <c r="QDC433" s="112"/>
      <c r="QDD433" s="112"/>
      <c r="QDE433" s="112"/>
      <c r="QDF433" s="112"/>
      <c r="QDG433" s="112"/>
      <c r="QDH433" s="112"/>
      <c r="QDI433" s="112"/>
      <c r="QDJ433" s="112"/>
      <c r="QDK433" s="112"/>
      <c r="QDL433" s="112"/>
      <c r="QDM433" s="112"/>
      <c r="QDN433" s="112"/>
      <c r="QDO433" s="112"/>
      <c r="QDP433" s="112"/>
      <c r="QDQ433" s="112"/>
      <c r="QDR433" s="112"/>
      <c r="QDS433" s="112"/>
      <c r="QDT433" s="112"/>
      <c r="QDU433" s="112"/>
      <c r="QDV433" s="112"/>
      <c r="QDW433" s="112"/>
      <c r="QDX433" s="112"/>
      <c r="QDY433" s="112"/>
      <c r="QDZ433" s="112"/>
      <c r="QEA433" s="112"/>
      <c r="QEB433" s="112"/>
      <c r="QEC433" s="112"/>
      <c r="QED433" s="112"/>
      <c r="QEE433" s="112"/>
      <c r="QEF433" s="112"/>
      <c r="QEG433" s="112"/>
      <c r="QEH433" s="112"/>
      <c r="QEI433" s="112"/>
      <c r="QEJ433" s="112"/>
      <c r="QEK433" s="112"/>
      <c r="QEL433" s="112"/>
      <c r="QEM433" s="112"/>
      <c r="QEN433" s="112"/>
      <c r="QEO433" s="112"/>
      <c r="QEP433" s="112"/>
      <c r="QEQ433" s="112"/>
      <c r="QER433" s="112"/>
      <c r="QES433" s="112"/>
      <c r="QET433" s="112"/>
      <c r="QEU433" s="112"/>
      <c r="QEV433" s="112"/>
      <c r="QEW433" s="112"/>
      <c r="QEX433" s="112"/>
      <c r="QEY433" s="112"/>
      <c r="QEZ433" s="112"/>
      <c r="QFA433" s="112"/>
      <c r="QFB433" s="112"/>
      <c r="QFC433" s="112"/>
      <c r="QFD433" s="112"/>
      <c r="QFE433" s="112"/>
      <c r="QFF433" s="112"/>
      <c r="QFG433" s="112"/>
      <c r="QFH433" s="112"/>
      <c r="QFI433" s="112"/>
      <c r="QFJ433" s="112"/>
      <c r="QFK433" s="112"/>
      <c r="QFL433" s="112"/>
      <c r="QFM433" s="112"/>
      <c r="QFN433" s="112"/>
      <c r="QFO433" s="112"/>
      <c r="QFP433" s="112"/>
      <c r="QFQ433" s="112"/>
      <c r="QFR433" s="112"/>
      <c r="QFS433" s="112"/>
      <c r="QFT433" s="112"/>
      <c r="QFU433" s="112"/>
      <c r="QFV433" s="112"/>
      <c r="QFW433" s="112"/>
      <c r="QFX433" s="112"/>
      <c r="QFY433" s="112"/>
      <c r="QFZ433" s="112"/>
      <c r="QGA433" s="112"/>
      <c r="QGB433" s="112"/>
      <c r="QGC433" s="112"/>
      <c r="QGD433" s="112"/>
      <c r="QGE433" s="112"/>
      <c r="QGF433" s="112"/>
      <c r="QGG433" s="112"/>
      <c r="QGH433" s="112"/>
      <c r="QGI433" s="112"/>
      <c r="QGJ433" s="112"/>
      <c r="QGK433" s="112"/>
      <c r="QGL433" s="112"/>
      <c r="QGM433" s="112"/>
      <c r="QGN433" s="112"/>
      <c r="QGP433" s="112"/>
      <c r="QGQ433" s="112"/>
      <c r="QGR433" s="112"/>
      <c r="QGS433" s="112"/>
      <c r="QGT433" s="112"/>
      <c r="QGU433" s="112"/>
      <c r="QGV433" s="112"/>
      <c r="QGW433" s="112"/>
      <c r="QGX433" s="112"/>
      <c r="QGY433" s="112"/>
      <c r="QGZ433" s="112"/>
      <c r="QHA433" s="112"/>
      <c r="QHB433" s="112"/>
      <c r="QHC433" s="112"/>
      <c r="QHD433" s="112"/>
      <c r="QHE433" s="112"/>
      <c r="QHF433" s="112"/>
      <c r="QHG433" s="112"/>
      <c r="QHH433" s="112"/>
      <c r="QHI433" s="112"/>
      <c r="QHJ433" s="112"/>
      <c r="QHK433" s="112"/>
      <c r="QHL433" s="112"/>
      <c r="QHM433" s="112"/>
      <c r="QHN433" s="112"/>
      <c r="QHO433" s="112"/>
      <c r="QHP433" s="112"/>
      <c r="QHQ433" s="112"/>
      <c r="QHR433" s="112"/>
      <c r="QHS433" s="112"/>
      <c r="QHT433" s="112"/>
      <c r="QHU433" s="112"/>
      <c r="QHV433" s="112"/>
      <c r="QHW433" s="112"/>
      <c r="QHX433" s="112"/>
      <c r="QHY433" s="112"/>
      <c r="QHZ433" s="112"/>
      <c r="QIA433" s="112"/>
      <c r="QIB433" s="112"/>
      <c r="QIC433" s="112"/>
      <c r="QID433" s="112"/>
      <c r="QIE433" s="112"/>
      <c r="QIF433" s="112"/>
      <c r="QIG433" s="112"/>
      <c r="QIH433" s="112"/>
      <c r="QII433" s="112"/>
      <c r="QIJ433" s="112"/>
      <c r="QIK433" s="112"/>
      <c r="QIL433" s="112"/>
      <c r="QIM433" s="112"/>
      <c r="QIN433" s="112"/>
      <c r="QIO433" s="112"/>
      <c r="QIP433" s="112"/>
      <c r="QIQ433" s="112"/>
      <c r="QIR433" s="112"/>
      <c r="QIS433" s="112"/>
      <c r="QIT433" s="112"/>
      <c r="QIU433" s="112"/>
      <c r="QIV433" s="112"/>
      <c r="QIW433" s="112"/>
      <c r="QIX433" s="112"/>
      <c r="QIY433" s="112"/>
      <c r="QIZ433" s="112"/>
      <c r="QJA433" s="112"/>
      <c r="QJB433" s="112"/>
      <c r="QJC433" s="112"/>
      <c r="QJD433" s="112"/>
      <c r="QJE433" s="112"/>
      <c r="QJF433" s="112"/>
      <c r="QJG433" s="112"/>
      <c r="QJH433" s="112"/>
      <c r="QJI433" s="112"/>
      <c r="QJJ433" s="112"/>
      <c r="QJK433" s="112"/>
      <c r="QJL433" s="112"/>
      <c r="QJM433" s="112"/>
      <c r="QJN433" s="112"/>
      <c r="QJO433" s="112"/>
      <c r="QJP433" s="112"/>
      <c r="QJQ433" s="112"/>
      <c r="QJR433" s="112"/>
      <c r="QJS433" s="112"/>
      <c r="QJT433" s="112"/>
      <c r="QJU433" s="112"/>
      <c r="QJV433" s="112"/>
      <c r="QJW433" s="112"/>
      <c r="QJX433" s="112"/>
      <c r="QJY433" s="112"/>
      <c r="QJZ433" s="112"/>
      <c r="QKA433" s="112"/>
      <c r="QKB433" s="112"/>
      <c r="QKC433" s="112"/>
      <c r="QKD433" s="112"/>
      <c r="QKE433" s="112"/>
      <c r="QKF433" s="112"/>
      <c r="QKG433" s="112"/>
      <c r="QKH433" s="112"/>
      <c r="QKI433" s="112"/>
      <c r="QKJ433" s="112"/>
      <c r="QKK433" s="112"/>
      <c r="QKL433" s="112"/>
      <c r="QKM433" s="112"/>
      <c r="QKN433" s="112"/>
      <c r="QKO433" s="112"/>
      <c r="QKP433" s="112"/>
      <c r="QKQ433" s="112"/>
      <c r="QKR433" s="112"/>
      <c r="QKS433" s="112"/>
      <c r="QKT433" s="112"/>
      <c r="QKU433" s="112"/>
      <c r="QKV433" s="112"/>
      <c r="QKW433" s="112"/>
      <c r="QKX433" s="112"/>
      <c r="QKY433" s="112"/>
      <c r="QKZ433" s="112"/>
      <c r="QLA433" s="112"/>
      <c r="QLB433" s="112"/>
      <c r="QLC433" s="112"/>
      <c r="QLD433" s="112"/>
      <c r="QLE433" s="112"/>
      <c r="QLF433" s="112"/>
      <c r="QLG433" s="112"/>
      <c r="QLH433" s="112"/>
      <c r="QLI433" s="112"/>
      <c r="QLJ433" s="112"/>
      <c r="QLK433" s="112"/>
      <c r="QLL433" s="112"/>
      <c r="QLM433" s="112"/>
      <c r="QLN433" s="112"/>
      <c r="QLO433" s="112"/>
      <c r="QLP433" s="112"/>
      <c r="QLQ433" s="112"/>
      <c r="QLR433" s="112"/>
      <c r="QLS433" s="112"/>
      <c r="QLT433" s="112"/>
      <c r="QLU433" s="112"/>
      <c r="QLV433" s="112"/>
      <c r="QLW433" s="112"/>
      <c r="QLX433" s="112"/>
      <c r="QLY433" s="112"/>
      <c r="QLZ433" s="112"/>
      <c r="QMA433" s="112"/>
      <c r="QMB433" s="112"/>
      <c r="QMC433" s="112"/>
      <c r="QMD433" s="112"/>
      <c r="QME433" s="112"/>
      <c r="QMF433" s="112"/>
      <c r="QMG433" s="112"/>
      <c r="QMH433" s="112"/>
      <c r="QMI433" s="112"/>
      <c r="QMJ433" s="112"/>
      <c r="QMK433" s="112"/>
      <c r="QML433" s="112"/>
      <c r="QMM433" s="112"/>
      <c r="QMN433" s="112"/>
      <c r="QMO433" s="112"/>
      <c r="QMP433" s="112"/>
      <c r="QMQ433" s="112"/>
      <c r="QMR433" s="112"/>
      <c r="QMS433" s="112"/>
      <c r="QMT433" s="112"/>
      <c r="QMU433" s="112"/>
      <c r="QMV433" s="112"/>
      <c r="QMW433" s="112"/>
      <c r="QMX433" s="112"/>
      <c r="QMY433" s="112"/>
      <c r="QMZ433" s="112"/>
      <c r="QNA433" s="112"/>
      <c r="QNB433" s="112"/>
      <c r="QNC433" s="112"/>
      <c r="QND433" s="112"/>
      <c r="QNE433" s="112"/>
      <c r="QNF433" s="112"/>
      <c r="QNG433" s="112"/>
      <c r="QNH433" s="112"/>
      <c r="QNI433" s="112"/>
      <c r="QNJ433" s="112"/>
      <c r="QNK433" s="112"/>
      <c r="QNL433" s="112"/>
      <c r="QNM433" s="112"/>
      <c r="QNN433" s="112"/>
      <c r="QNO433" s="112"/>
      <c r="QNP433" s="112"/>
      <c r="QNQ433" s="112"/>
      <c r="QNR433" s="112"/>
      <c r="QNS433" s="112"/>
      <c r="QNT433" s="112"/>
      <c r="QNU433" s="112"/>
      <c r="QNV433" s="112"/>
      <c r="QNW433" s="112"/>
      <c r="QNX433" s="112"/>
      <c r="QNY433" s="112"/>
      <c r="QNZ433" s="112"/>
      <c r="QOA433" s="112"/>
      <c r="QOB433" s="112"/>
      <c r="QOC433" s="112"/>
      <c r="QOD433" s="112"/>
      <c r="QOE433" s="112"/>
      <c r="QOF433" s="112"/>
      <c r="QOG433" s="112"/>
      <c r="QOH433" s="112"/>
      <c r="QOI433" s="112"/>
      <c r="QOJ433" s="112"/>
      <c r="QOK433" s="112"/>
      <c r="QOL433" s="112"/>
      <c r="QOM433" s="112"/>
      <c r="QON433" s="112"/>
      <c r="QOO433" s="112"/>
      <c r="QOP433" s="112"/>
      <c r="QOQ433" s="112"/>
      <c r="QOR433" s="112"/>
      <c r="QOS433" s="112"/>
      <c r="QOT433" s="112"/>
      <c r="QOU433" s="112"/>
      <c r="QOV433" s="112"/>
      <c r="QOW433" s="112"/>
      <c r="QOX433" s="112"/>
      <c r="QOY433" s="112"/>
      <c r="QOZ433" s="112"/>
      <c r="QPA433" s="112"/>
      <c r="QPB433" s="112"/>
      <c r="QPC433" s="112"/>
      <c r="QPD433" s="112"/>
      <c r="QPE433" s="112"/>
      <c r="QPF433" s="112"/>
      <c r="QPG433" s="112"/>
      <c r="QPH433" s="112"/>
      <c r="QPI433" s="112"/>
      <c r="QPJ433" s="112"/>
      <c r="QPK433" s="112"/>
      <c r="QPL433" s="112"/>
      <c r="QPM433" s="112"/>
      <c r="QPN433" s="112"/>
      <c r="QPO433" s="112"/>
      <c r="QPP433" s="112"/>
      <c r="QPQ433" s="112"/>
      <c r="QPR433" s="112"/>
      <c r="QPS433" s="112"/>
      <c r="QPT433" s="112"/>
      <c r="QPU433" s="112"/>
      <c r="QPV433" s="112"/>
      <c r="QPW433" s="112"/>
      <c r="QPX433" s="112"/>
      <c r="QPY433" s="112"/>
      <c r="QPZ433" s="112"/>
      <c r="QQA433" s="112"/>
      <c r="QQB433" s="112"/>
      <c r="QQC433" s="112"/>
      <c r="QQD433" s="112"/>
      <c r="QQE433" s="112"/>
      <c r="QQF433" s="112"/>
      <c r="QQG433" s="112"/>
      <c r="QQH433" s="112"/>
      <c r="QQI433" s="112"/>
      <c r="QQJ433" s="112"/>
      <c r="QQL433" s="112"/>
      <c r="QQM433" s="112"/>
      <c r="QQN433" s="112"/>
      <c r="QQO433" s="112"/>
      <c r="QQP433" s="112"/>
      <c r="QQQ433" s="112"/>
      <c r="QQR433" s="112"/>
      <c r="QQS433" s="112"/>
      <c r="QQT433" s="112"/>
      <c r="QQU433" s="112"/>
      <c r="QQV433" s="112"/>
      <c r="QQW433" s="112"/>
      <c r="QQX433" s="112"/>
      <c r="QQY433" s="112"/>
      <c r="QQZ433" s="112"/>
      <c r="QRA433" s="112"/>
      <c r="QRB433" s="112"/>
      <c r="QRC433" s="112"/>
      <c r="QRD433" s="112"/>
      <c r="QRE433" s="112"/>
      <c r="QRF433" s="112"/>
      <c r="QRG433" s="112"/>
      <c r="QRH433" s="112"/>
      <c r="QRI433" s="112"/>
      <c r="QRJ433" s="112"/>
      <c r="QRK433" s="112"/>
      <c r="QRL433" s="112"/>
      <c r="QRM433" s="112"/>
      <c r="QRN433" s="112"/>
      <c r="QRO433" s="112"/>
      <c r="QRP433" s="112"/>
      <c r="QRQ433" s="112"/>
      <c r="QRR433" s="112"/>
      <c r="QRS433" s="112"/>
      <c r="QRT433" s="112"/>
      <c r="QRU433" s="112"/>
      <c r="QRV433" s="112"/>
      <c r="QRW433" s="112"/>
      <c r="QRX433" s="112"/>
      <c r="QRY433" s="112"/>
      <c r="QRZ433" s="112"/>
      <c r="QSA433" s="112"/>
      <c r="QSB433" s="112"/>
      <c r="QSC433" s="112"/>
      <c r="QSD433" s="112"/>
      <c r="QSE433" s="112"/>
      <c r="QSF433" s="112"/>
      <c r="QSG433" s="112"/>
      <c r="QSH433" s="112"/>
      <c r="QSI433" s="112"/>
      <c r="QSJ433" s="112"/>
      <c r="QSK433" s="112"/>
      <c r="QSL433" s="112"/>
      <c r="QSM433" s="112"/>
      <c r="QSN433" s="112"/>
      <c r="QSO433" s="112"/>
      <c r="QSP433" s="112"/>
      <c r="QSQ433" s="112"/>
      <c r="QSR433" s="112"/>
      <c r="QSS433" s="112"/>
      <c r="QST433" s="112"/>
      <c r="QSU433" s="112"/>
      <c r="QSV433" s="112"/>
      <c r="QSW433" s="112"/>
      <c r="QSX433" s="112"/>
      <c r="QSY433" s="112"/>
      <c r="QSZ433" s="112"/>
      <c r="QTA433" s="112"/>
      <c r="QTB433" s="112"/>
      <c r="QTC433" s="112"/>
      <c r="QTD433" s="112"/>
      <c r="QTE433" s="112"/>
      <c r="QTF433" s="112"/>
      <c r="QTG433" s="112"/>
      <c r="QTH433" s="112"/>
      <c r="QTI433" s="112"/>
      <c r="QTJ433" s="112"/>
      <c r="QTK433" s="112"/>
      <c r="QTL433" s="112"/>
      <c r="QTM433" s="112"/>
      <c r="QTN433" s="112"/>
      <c r="QTO433" s="112"/>
      <c r="QTP433" s="112"/>
      <c r="QTQ433" s="112"/>
      <c r="QTR433" s="112"/>
      <c r="QTS433" s="112"/>
      <c r="QTT433" s="112"/>
      <c r="QTU433" s="112"/>
      <c r="QTV433" s="112"/>
      <c r="QTW433" s="112"/>
      <c r="QTX433" s="112"/>
      <c r="QTY433" s="112"/>
      <c r="QTZ433" s="112"/>
      <c r="QUA433" s="112"/>
      <c r="QUB433" s="112"/>
      <c r="QUC433" s="112"/>
      <c r="QUD433" s="112"/>
      <c r="QUE433" s="112"/>
      <c r="QUF433" s="112"/>
      <c r="QUG433" s="112"/>
      <c r="QUH433" s="112"/>
      <c r="QUI433" s="112"/>
      <c r="QUJ433" s="112"/>
      <c r="QUK433" s="112"/>
      <c r="QUL433" s="112"/>
      <c r="QUM433" s="112"/>
      <c r="QUN433" s="112"/>
      <c r="QUO433" s="112"/>
      <c r="QUP433" s="112"/>
      <c r="QUQ433" s="112"/>
      <c r="QUR433" s="112"/>
      <c r="QUS433" s="112"/>
      <c r="QUT433" s="112"/>
      <c r="QUU433" s="112"/>
      <c r="QUV433" s="112"/>
      <c r="QUW433" s="112"/>
      <c r="QUX433" s="112"/>
      <c r="QUY433" s="112"/>
      <c r="QUZ433" s="112"/>
      <c r="QVA433" s="112"/>
      <c r="QVB433" s="112"/>
      <c r="QVC433" s="112"/>
      <c r="QVD433" s="112"/>
      <c r="QVE433" s="112"/>
      <c r="QVF433" s="112"/>
      <c r="QVG433" s="112"/>
      <c r="QVH433" s="112"/>
      <c r="QVI433" s="112"/>
      <c r="QVJ433" s="112"/>
      <c r="QVK433" s="112"/>
      <c r="QVL433" s="112"/>
      <c r="QVM433" s="112"/>
      <c r="QVN433" s="112"/>
      <c r="QVO433" s="112"/>
      <c r="QVP433" s="112"/>
      <c r="QVQ433" s="112"/>
      <c r="QVR433" s="112"/>
      <c r="QVS433" s="112"/>
      <c r="QVT433" s="112"/>
      <c r="QVU433" s="112"/>
      <c r="QVV433" s="112"/>
      <c r="QVW433" s="112"/>
      <c r="QVX433" s="112"/>
      <c r="QVY433" s="112"/>
      <c r="QVZ433" s="112"/>
      <c r="QWA433" s="112"/>
      <c r="QWB433" s="112"/>
      <c r="QWC433" s="112"/>
      <c r="QWD433" s="112"/>
      <c r="QWE433" s="112"/>
      <c r="QWF433" s="112"/>
      <c r="QWG433" s="112"/>
      <c r="QWH433" s="112"/>
      <c r="QWI433" s="112"/>
      <c r="QWJ433" s="112"/>
      <c r="QWK433" s="112"/>
      <c r="QWL433" s="112"/>
      <c r="QWM433" s="112"/>
      <c r="QWN433" s="112"/>
      <c r="QWO433" s="112"/>
      <c r="QWP433" s="112"/>
      <c r="QWQ433" s="112"/>
      <c r="QWR433" s="112"/>
      <c r="QWS433" s="112"/>
      <c r="QWT433" s="112"/>
      <c r="QWU433" s="112"/>
      <c r="QWV433" s="112"/>
      <c r="QWW433" s="112"/>
      <c r="QWX433" s="112"/>
      <c r="QWY433" s="112"/>
      <c r="QWZ433" s="112"/>
      <c r="QXA433" s="112"/>
      <c r="QXB433" s="112"/>
      <c r="QXC433" s="112"/>
      <c r="QXD433" s="112"/>
      <c r="QXE433" s="112"/>
      <c r="QXF433" s="112"/>
      <c r="QXG433" s="112"/>
      <c r="QXH433" s="112"/>
      <c r="QXI433" s="112"/>
      <c r="QXJ433" s="112"/>
      <c r="QXK433" s="112"/>
      <c r="QXL433" s="112"/>
      <c r="QXM433" s="112"/>
      <c r="QXN433" s="112"/>
      <c r="QXO433" s="112"/>
      <c r="QXP433" s="112"/>
      <c r="QXQ433" s="112"/>
      <c r="QXR433" s="112"/>
      <c r="QXS433" s="112"/>
      <c r="QXT433" s="112"/>
      <c r="QXU433" s="112"/>
      <c r="QXV433" s="112"/>
      <c r="QXW433" s="112"/>
      <c r="QXX433" s="112"/>
      <c r="QXY433" s="112"/>
      <c r="QXZ433" s="112"/>
      <c r="QYA433" s="112"/>
      <c r="QYB433" s="112"/>
      <c r="QYC433" s="112"/>
      <c r="QYD433" s="112"/>
      <c r="QYE433" s="112"/>
      <c r="QYF433" s="112"/>
      <c r="QYG433" s="112"/>
      <c r="QYH433" s="112"/>
      <c r="QYI433" s="112"/>
      <c r="QYJ433" s="112"/>
      <c r="QYK433" s="112"/>
      <c r="QYL433" s="112"/>
      <c r="QYM433" s="112"/>
      <c r="QYN433" s="112"/>
      <c r="QYO433" s="112"/>
      <c r="QYP433" s="112"/>
      <c r="QYQ433" s="112"/>
      <c r="QYR433" s="112"/>
      <c r="QYS433" s="112"/>
      <c r="QYT433" s="112"/>
      <c r="QYU433" s="112"/>
      <c r="QYV433" s="112"/>
      <c r="QYW433" s="112"/>
      <c r="QYX433" s="112"/>
      <c r="QYY433" s="112"/>
      <c r="QYZ433" s="112"/>
      <c r="QZA433" s="112"/>
      <c r="QZB433" s="112"/>
      <c r="QZC433" s="112"/>
      <c r="QZD433" s="112"/>
      <c r="QZE433" s="112"/>
      <c r="QZF433" s="112"/>
      <c r="QZG433" s="112"/>
      <c r="QZH433" s="112"/>
      <c r="QZI433" s="112"/>
      <c r="QZJ433" s="112"/>
      <c r="QZK433" s="112"/>
      <c r="QZL433" s="112"/>
      <c r="QZM433" s="112"/>
      <c r="QZN433" s="112"/>
      <c r="QZO433" s="112"/>
      <c r="QZP433" s="112"/>
      <c r="QZQ433" s="112"/>
      <c r="QZR433" s="112"/>
      <c r="QZS433" s="112"/>
      <c r="QZT433" s="112"/>
      <c r="QZU433" s="112"/>
      <c r="QZV433" s="112"/>
      <c r="QZW433" s="112"/>
      <c r="QZX433" s="112"/>
      <c r="QZY433" s="112"/>
      <c r="QZZ433" s="112"/>
      <c r="RAA433" s="112"/>
      <c r="RAB433" s="112"/>
      <c r="RAC433" s="112"/>
      <c r="RAD433" s="112"/>
      <c r="RAE433" s="112"/>
      <c r="RAF433" s="112"/>
      <c r="RAH433" s="112"/>
      <c r="RAI433" s="112"/>
      <c r="RAJ433" s="112"/>
      <c r="RAK433" s="112"/>
      <c r="RAL433" s="112"/>
      <c r="RAM433" s="112"/>
      <c r="RAN433" s="112"/>
      <c r="RAO433" s="112"/>
      <c r="RAP433" s="112"/>
      <c r="RAQ433" s="112"/>
      <c r="RAR433" s="112"/>
      <c r="RAS433" s="112"/>
      <c r="RAT433" s="112"/>
      <c r="RAU433" s="112"/>
      <c r="RAV433" s="112"/>
      <c r="RAW433" s="112"/>
      <c r="RAX433" s="112"/>
      <c r="RAY433" s="112"/>
      <c r="RAZ433" s="112"/>
      <c r="RBA433" s="112"/>
      <c r="RBB433" s="112"/>
      <c r="RBC433" s="112"/>
      <c r="RBD433" s="112"/>
      <c r="RBE433" s="112"/>
      <c r="RBF433" s="112"/>
      <c r="RBG433" s="112"/>
      <c r="RBH433" s="112"/>
      <c r="RBI433" s="112"/>
      <c r="RBJ433" s="112"/>
      <c r="RBK433" s="112"/>
      <c r="RBL433" s="112"/>
      <c r="RBM433" s="112"/>
      <c r="RBN433" s="112"/>
      <c r="RBO433" s="112"/>
      <c r="RBP433" s="112"/>
      <c r="RBQ433" s="112"/>
      <c r="RBR433" s="112"/>
      <c r="RBS433" s="112"/>
      <c r="RBT433" s="112"/>
      <c r="RBU433" s="112"/>
      <c r="RBV433" s="112"/>
      <c r="RBW433" s="112"/>
      <c r="RBX433" s="112"/>
      <c r="RBY433" s="112"/>
      <c r="RBZ433" s="112"/>
      <c r="RCA433" s="112"/>
      <c r="RCB433" s="112"/>
      <c r="RCC433" s="112"/>
      <c r="RCD433" s="112"/>
      <c r="RCE433" s="112"/>
      <c r="RCF433" s="112"/>
      <c r="RCG433" s="112"/>
      <c r="RCH433" s="112"/>
      <c r="RCI433" s="112"/>
      <c r="RCJ433" s="112"/>
      <c r="RCK433" s="112"/>
      <c r="RCL433" s="112"/>
      <c r="RCM433" s="112"/>
      <c r="RCN433" s="112"/>
      <c r="RCO433" s="112"/>
      <c r="RCP433" s="112"/>
      <c r="RCQ433" s="112"/>
      <c r="RCR433" s="112"/>
      <c r="RCS433" s="112"/>
      <c r="RCT433" s="112"/>
      <c r="RCU433" s="112"/>
      <c r="RCV433" s="112"/>
      <c r="RCW433" s="112"/>
      <c r="RCX433" s="112"/>
      <c r="RCY433" s="112"/>
      <c r="RCZ433" s="112"/>
      <c r="RDA433" s="112"/>
      <c r="RDB433" s="112"/>
      <c r="RDC433" s="112"/>
      <c r="RDD433" s="112"/>
      <c r="RDE433" s="112"/>
      <c r="RDF433" s="112"/>
      <c r="RDG433" s="112"/>
      <c r="RDH433" s="112"/>
      <c r="RDI433" s="112"/>
      <c r="RDJ433" s="112"/>
      <c r="RDK433" s="112"/>
      <c r="RDL433" s="112"/>
      <c r="RDM433" s="112"/>
      <c r="RDN433" s="112"/>
      <c r="RDO433" s="112"/>
      <c r="RDP433" s="112"/>
      <c r="RDQ433" s="112"/>
      <c r="RDR433" s="112"/>
      <c r="RDS433" s="112"/>
      <c r="RDT433" s="112"/>
      <c r="RDU433" s="112"/>
      <c r="RDV433" s="112"/>
      <c r="RDW433" s="112"/>
      <c r="RDX433" s="112"/>
      <c r="RDY433" s="112"/>
      <c r="RDZ433" s="112"/>
      <c r="REA433" s="112"/>
      <c r="REB433" s="112"/>
      <c r="REC433" s="112"/>
      <c r="RED433" s="112"/>
      <c r="REE433" s="112"/>
      <c r="REF433" s="112"/>
      <c r="REG433" s="112"/>
      <c r="REH433" s="112"/>
      <c r="REI433" s="112"/>
      <c r="REJ433" s="112"/>
      <c r="REK433" s="112"/>
      <c r="REL433" s="112"/>
      <c r="REM433" s="112"/>
      <c r="REN433" s="112"/>
      <c r="REO433" s="112"/>
      <c r="REP433" s="112"/>
      <c r="REQ433" s="112"/>
      <c r="RER433" s="112"/>
      <c r="RES433" s="112"/>
      <c r="RET433" s="112"/>
      <c r="REU433" s="112"/>
      <c r="REV433" s="112"/>
      <c r="REW433" s="112"/>
      <c r="REX433" s="112"/>
      <c r="REY433" s="112"/>
      <c r="REZ433" s="112"/>
      <c r="RFA433" s="112"/>
      <c r="RFB433" s="112"/>
      <c r="RFC433" s="112"/>
      <c r="RFD433" s="112"/>
      <c r="RFE433" s="112"/>
      <c r="RFF433" s="112"/>
      <c r="RFG433" s="112"/>
      <c r="RFH433" s="112"/>
      <c r="RFI433" s="112"/>
      <c r="RFJ433" s="112"/>
      <c r="RFK433" s="112"/>
      <c r="RFL433" s="112"/>
      <c r="RFM433" s="112"/>
      <c r="RFN433" s="112"/>
      <c r="RFO433" s="112"/>
      <c r="RFP433" s="112"/>
      <c r="RFQ433" s="112"/>
      <c r="RFR433" s="112"/>
      <c r="RFS433" s="112"/>
      <c r="RFT433" s="112"/>
      <c r="RFU433" s="112"/>
      <c r="RFV433" s="112"/>
      <c r="RFW433" s="112"/>
      <c r="RFX433" s="112"/>
      <c r="RFY433" s="112"/>
      <c r="RFZ433" s="112"/>
      <c r="RGA433" s="112"/>
      <c r="RGB433" s="112"/>
      <c r="RGC433" s="112"/>
      <c r="RGD433" s="112"/>
      <c r="RGE433" s="112"/>
      <c r="RGF433" s="112"/>
      <c r="RGG433" s="112"/>
      <c r="RGH433" s="112"/>
      <c r="RGI433" s="112"/>
      <c r="RGJ433" s="112"/>
      <c r="RGK433" s="112"/>
      <c r="RGL433" s="112"/>
      <c r="RGM433" s="112"/>
      <c r="RGN433" s="112"/>
      <c r="RGO433" s="112"/>
      <c r="RGP433" s="112"/>
      <c r="RGQ433" s="112"/>
      <c r="RGR433" s="112"/>
      <c r="RGS433" s="112"/>
      <c r="RGT433" s="112"/>
      <c r="RGU433" s="112"/>
      <c r="RGV433" s="112"/>
      <c r="RGW433" s="112"/>
      <c r="RGX433" s="112"/>
      <c r="RGY433" s="112"/>
      <c r="RGZ433" s="112"/>
      <c r="RHA433" s="112"/>
      <c r="RHB433" s="112"/>
      <c r="RHC433" s="112"/>
      <c r="RHD433" s="112"/>
      <c r="RHE433" s="112"/>
      <c r="RHF433" s="112"/>
      <c r="RHG433" s="112"/>
      <c r="RHH433" s="112"/>
      <c r="RHI433" s="112"/>
      <c r="RHJ433" s="112"/>
      <c r="RHK433" s="112"/>
      <c r="RHL433" s="112"/>
      <c r="RHM433" s="112"/>
      <c r="RHN433" s="112"/>
      <c r="RHO433" s="112"/>
      <c r="RHP433" s="112"/>
      <c r="RHQ433" s="112"/>
      <c r="RHR433" s="112"/>
      <c r="RHS433" s="112"/>
      <c r="RHT433" s="112"/>
      <c r="RHU433" s="112"/>
      <c r="RHV433" s="112"/>
      <c r="RHW433" s="112"/>
      <c r="RHX433" s="112"/>
      <c r="RHY433" s="112"/>
      <c r="RHZ433" s="112"/>
      <c r="RIA433" s="112"/>
      <c r="RIB433" s="112"/>
      <c r="RIC433" s="112"/>
      <c r="RID433" s="112"/>
      <c r="RIE433" s="112"/>
      <c r="RIF433" s="112"/>
      <c r="RIG433" s="112"/>
      <c r="RIH433" s="112"/>
      <c r="RII433" s="112"/>
      <c r="RIJ433" s="112"/>
      <c r="RIK433" s="112"/>
      <c r="RIL433" s="112"/>
      <c r="RIM433" s="112"/>
      <c r="RIN433" s="112"/>
      <c r="RIO433" s="112"/>
      <c r="RIP433" s="112"/>
      <c r="RIQ433" s="112"/>
      <c r="RIR433" s="112"/>
      <c r="RIS433" s="112"/>
      <c r="RIT433" s="112"/>
      <c r="RIU433" s="112"/>
      <c r="RIV433" s="112"/>
      <c r="RIW433" s="112"/>
      <c r="RIX433" s="112"/>
      <c r="RIY433" s="112"/>
      <c r="RIZ433" s="112"/>
      <c r="RJA433" s="112"/>
      <c r="RJB433" s="112"/>
      <c r="RJC433" s="112"/>
      <c r="RJD433" s="112"/>
      <c r="RJE433" s="112"/>
      <c r="RJF433" s="112"/>
      <c r="RJG433" s="112"/>
      <c r="RJH433" s="112"/>
      <c r="RJI433" s="112"/>
      <c r="RJJ433" s="112"/>
      <c r="RJK433" s="112"/>
      <c r="RJL433" s="112"/>
      <c r="RJM433" s="112"/>
      <c r="RJN433" s="112"/>
      <c r="RJO433" s="112"/>
      <c r="RJP433" s="112"/>
      <c r="RJQ433" s="112"/>
      <c r="RJR433" s="112"/>
      <c r="RJS433" s="112"/>
      <c r="RJT433" s="112"/>
      <c r="RJU433" s="112"/>
      <c r="RJV433" s="112"/>
      <c r="RJW433" s="112"/>
      <c r="RJX433" s="112"/>
      <c r="RJY433" s="112"/>
      <c r="RJZ433" s="112"/>
      <c r="RKA433" s="112"/>
      <c r="RKB433" s="112"/>
      <c r="RKD433" s="112"/>
      <c r="RKE433" s="112"/>
      <c r="RKF433" s="112"/>
      <c r="RKG433" s="112"/>
      <c r="RKH433" s="112"/>
      <c r="RKI433" s="112"/>
      <c r="RKJ433" s="112"/>
      <c r="RKK433" s="112"/>
      <c r="RKL433" s="112"/>
      <c r="RKM433" s="112"/>
      <c r="RKN433" s="112"/>
      <c r="RKO433" s="112"/>
      <c r="RKP433" s="112"/>
      <c r="RKQ433" s="112"/>
      <c r="RKR433" s="112"/>
      <c r="RKS433" s="112"/>
      <c r="RKT433" s="112"/>
      <c r="RKU433" s="112"/>
      <c r="RKV433" s="112"/>
      <c r="RKW433" s="112"/>
      <c r="RKX433" s="112"/>
      <c r="RKY433" s="112"/>
      <c r="RKZ433" s="112"/>
      <c r="RLA433" s="112"/>
      <c r="RLB433" s="112"/>
      <c r="RLC433" s="112"/>
      <c r="RLD433" s="112"/>
      <c r="RLE433" s="112"/>
      <c r="RLF433" s="112"/>
      <c r="RLG433" s="112"/>
      <c r="RLH433" s="112"/>
      <c r="RLI433" s="112"/>
      <c r="RLJ433" s="112"/>
      <c r="RLK433" s="112"/>
      <c r="RLL433" s="112"/>
      <c r="RLM433" s="112"/>
      <c r="RLN433" s="112"/>
      <c r="RLO433" s="112"/>
      <c r="RLP433" s="112"/>
      <c r="RLQ433" s="112"/>
      <c r="RLR433" s="112"/>
      <c r="RLS433" s="112"/>
      <c r="RLT433" s="112"/>
      <c r="RLU433" s="112"/>
      <c r="RLV433" s="112"/>
      <c r="RLW433" s="112"/>
      <c r="RLX433" s="112"/>
      <c r="RLY433" s="112"/>
      <c r="RLZ433" s="112"/>
      <c r="RMA433" s="112"/>
      <c r="RMB433" s="112"/>
      <c r="RMC433" s="112"/>
      <c r="RMD433" s="112"/>
      <c r="RME433" s="112"/>
      <c r="RMF433" s="112"/>
      <c r="RMG433" s="112"/>
      <c r="RMH433" s="112"/>
      <c r="RMI433" s="112"/>
      <c r="RMJ433" s="112"/>
      <c r="RMK433" s="112"/>
      <c r="RML433" s="112"/>
      <c r="RMM433" s="112"/>
      <c r="RMN433" s="112"/>
      <c r="RMO433" s="112"/>
      <c r="RMP433" s="112"/>
      <c r="RMQ433" s="112"/>
      <c r="RMR433" s="112"/>
      <c r="RMS433" s="112"/>
      <c r="RMT433" s="112"/>
      <c r="RMU433" s="112"/>
      <c r="RMV433" s="112"/>
      <c r="RMW433" s="112"/>
      <c r="RMX433" s="112"/>
      <c r="RMY433" s="112"/>
      <c r="RMZ433" s="112"/>
      <c r="RNA433" s="112"/>
      <c r="RNB433" s="112"/>
      <c r="RNC433" s="112"/>
      <c r="RND433" s="112"/>
      <c r="RNE433" s="112"/>
      <c r="RNF433" s="112"/>
      <c r="RNG433" s="112"/>
      <c r="RNH433" s="112"/>
      <c r="RNI433" s="112"/>
      <c r="RNJ433" s="112"/>
      <c r="RNK433" s="112"/>
      <c r="RNL433" s="112"/>
      <c r="RNM433" s="112"/>
      <c r="RNN433" s="112"/>
      <c r="RNO433" s="112"/>
      <c r="RNP433" s="112"/>
      <c r="RNQ433" s="112"/>
      <c r="RNR433" s="112"/>
      <c r="RNS433" s="112"/>
      <c r="RNT433" s="112"/>
      <c r="RNU433" s="112"/>
      <c r="RNV433" s="112"/>
      <c r="RNW433" s="112"/>
      <c r="RNX433" s="112"/>
      <c r="RNY433" s="112"/>
      <c r="RNZ433" s="112"/>
      <c r="ROA433" s="112"/>
      <c r="ROB433" s="112"/>
      <c r="ROC433" s="112"/>
      <c r="ROD433" s="112"/>
      <c r="ROE433" s="112"/>
      <c r="ROF433" s="112"/>
      <c r="ROG433" s="112"/>
      <c r="ROH433" s="112"/>
      <c r="ROI433" s="112"/>
      <c r="ROJ433" s="112"/>
      <c r="ROK433" s="112"/>
      <c r="ROL433" s="112"/>
      <c r="ROM433" s="112"/>
      <c r="RON433" s="112"/>
      <c r="ROO433" s="112"/>
      <c r="ROP433" s="112"/>
      <c r="ROQ433" s="112"/>
      <c r="ROR433" s="112"/>
      <c r="ROS433" s="112"/>
      <c r="ROT433" s="112"/>
      <c r="ROU433" s="112"/>
      <c r="ROV433" s="112"/>
      <c r="ROW433" s="112"/>
      <c r="ROX433" s="112"/>
      <c r="ROY433" s="112"/>
      <c r="ROZ433" s="112"/>
      <c r="RPA433" s="112"/>
      <c r="RPB433" s="112"/>
      <c r="RPC433" s="112"/>
      <c r="RPD433" s="112"/>
      <c r="RPE433" s="112"/>
      <c r="RPF433" s="112"/>
      <c r="RPG433" s="112"/>
      <c r="RPH433" s="112"/>
      <c r="RPI433" s="112"/>
      <c r="RPJ433" s="112"/>
      <c r="RPK433" s="112"/>
      <c r="RPL433" s="112"/>
      <c r="RPM433" s="112"/>
      <c r="RPN433" s="112"/>
      <c r="RPO433" s="112"/>
      <c r="RPP433" s="112"/>
      <c r="RPQ433" s="112"/>
      <c r="RPR433" s="112"/>
      <c r="RPS433" s="112"/>
      <c r="RPT433" s="112"/>
      <c r="RPU433" s="112"/>
      <c r="RPV433" s="112"/>
      <c r="RPW433" s="112"/>
      <c r="RPX433" s="112"/>
      <c r="RPY433" s="112"/>
      <c r="RPZ433" s="112"/>
      <c r="RQA433" s="112"/>
      <c r="RQB433" s="112"/>
      <c r="RQC433" s="112"/>
      <c r="RQD433" s="112"/>
      <c r="RQE433" s="112"/>
      <c r="RQF433" s="112"/>
      <c r="RQG433" s="112"/>
      <c r="RQH433" s="112"/>
      <c r="RQI433" s="112"/>
      <c r="RQJ433" s="112"/>
      <c r="RQK433" s="112"/>
      <c r="RQL433" s="112"/>
      <c r="RQM433" s="112"/>
      <c r="RQN433" s="112"/>
      <c r="RQO433" s="112"/>
      <c r="RQP433" s="112"/>
      <c r="RQQ433" s="112"/>
      <c r="RQR433" s="112"/>
      <c r="RQS433" s="112"/>
      <c r="RQT433" s="112"/>
      <c r="RQU433" s="112"/>
      <c r="RQV433" s="112"/>
      <c r="RQW433" s="112"/>
      <c r="RQX433" s="112"/>
      <c r="RQY433" s="112"/>
      <c r="RQZ433" s="112"/>
      <c r="RRA433" s="112"/>
      <c r="RRB433" s="112"/>
      <c r="RRC433" s="112"/>
      <c r="RRD433" s="112"/>
      <c r="RRE433" s="112"/>
      <c r="RRF433" s="112"/>
      <c r="RRG433" s="112"/>
      <c r="RRH433" s="112"/>
      <c r="RRI433" s="112"/>
      <c r="RRJ433" s="112"/>
      <c r="RRK433" s="112"/>
      <c r="RRL433" s="112"/>
      <c r="RRM433" s="112"/>
      <c r="RRN433" s="112"/>
      <c r="RRO433" s="112"/>
      <c r="RRP433" s="112"/>
      <c r="RRQ433" s="112"/>
      <c r="RRR433" s="112"/>
      <c r="RRS433" s="112"/>
      <c r="RRT433" s="112"/>
      <c r="RRU433" s="112"/>
      <c r="RRV433" s="112"/>
      <c r="RRW433" s="112"/>
      <c r="RRX433" s="112"/>
      <c r="RRY433" s="112"/>
      <c r="RRZ433" s="112"/>
      <c r="RSA433" s="112"/>
      <c r="RSB433" s="112"/>
      <c r="RSC433" s="112"/>
      <c r="RSD433" s="112"/>
      <c r="RSE433" s="112"/>
      <c r="RSF433" s="112"/>
      <c r="RSG433" s="112"/>
      <c r="RSH433" s="112"/>
      <c r="RSI433" s="112"/>
      <c r="RSJ433" s="112"/>
      <c r="RSK433" s="112"/>
      <c r="RSL433" s="112"/>
      <c r="RSM433" s="112"/>
      <c r="RSN433" s="112"/>
      <c r="RSO433" s="112"/>
      <c r="RSP433" s="112"/>
      <c r="RSQ433" s="112"/>
      <c r="RSR433" s="112"/>
      <c r="RSS433" s="112"/>
      <c r="RST433" s="112"/>
      <c r="RSU433" s="112"/>
      <c r="RSV433" s="112"/>
      <c r="RSW433" s="112"/>
      <c r="RSX433" s="112"/>
      <c r="RSY433" s="112"/>
      <c r="RSZ433" s="112"/>
      <c r="RTA433" s="112"/>
      <c r="RTB433" s="112"/>
      <c r="RTC433" s="112"/>
      <c r="RTD433" s="112"/>
      <c r="RTE433" s="112"/>
      <c r="RTF433" s="112"/>
      <c r="RTG433" s="112"/>
      <c r="RTH433" s="112"/>
      <c r="RTI433" s="112"/>
      <c r="RTJ433" s="112"/>
      <c r="RTK433" s="112"/>
      <c r="RTL433" s="112"/>
      <c r="RTM433" s="112"/>
      <c r="RTN433" s="112"/>
      <c r="RTO433" s="112"/>
      <c r="RTP433" s="112"/>
      <c r="RTQ433" s="112"/>
      <c r="RTR433" s="112"/>
      <c r="RTS433" s="112"/>
      <c r="RTT433" s="112"/>
      <c r="RTU433" s="112"/>
      <c r="RTV433" s="112"/>
      <c r="RTW433" s="112"/>
      <c r="RTX433" s="112"/>
      <c r="RTZ433" s="112"/>
      <c r="RUA433" s="112"/>
      <c r="RUB433" s="112"/>
      <c r="RUC433" s="112"/>
      <c r="RUD433" s="112"/>
      <c r="RUE433" s="112"/>
      <c r="RUF433" s="112"/>
      <c r="RUG433" s="112"/>
      <c r="RUH433" s="112"/>
      <c r="RUI433" s="112"/>
      <c r="RUJ433" s="112"/>
      <c r="RUK433" s="112"/>
      <c r="RUL433" s="112"/>
      <c r="RUM433" s="112"/>
      <c r="RUN433" s="112"/>
      <c r="RUO433" s="112"/>
      <c r="RUP433" s="112"/>
      <c r="RUQ433" s="112"/>
      <c r="RUR433" s="112"/>
      <c r="RUS433" s="112"/>
      <c r="RUT433" s="112"/>
      <c r="RUU433" s="112"/>
      <c r="RUV433" s="112"/>
      <c r="RUW433" s="112"/>
      <c r="RUX433" s="112"/>
      <c r="RUY433" s="112"/>
      <c r="RUZ433" s="112"/>
      <c r="RVA433" s="112"/>
      <c r="RVB433" s="112"/>
      <c r="RVC433" s="112"/>
      <c r="RVD433" s="112"/>
      <c r="RVE433" s="112"/>
      <c r="RVF433" s="112"/>
      <c r="RVG433" s="112"/>
      <c r="RVH433" s="112"/>
      <c r="RVI433" s="112"/>
      <c r="RVJ433" s="112"/>
      <c r="RVK433" s="112"/>
      <c r="RVL433" s="112"/>
      <c r="RVM433" s="112"/>
      <c r="RVN433" s="112"/>
      <c r="RVO433" s="112"/>
      <c r="RVP433" s="112"/>
      <c r="RVQ433" s="112"/>
      <c r="RVR433" s="112"/>
      <c r="RVS433" s="112"/>
      <c r="RVT433" s="112"/>
      <c r="RVU433" s="112"/>
      <c r="RVV433" s="112"/>
      <c r="RVW433" s="112"/>
      <c r="RVX433" s="112"/>
      <c r="RVY433" s="112"/>
      <c r="RVZ433" s="112"/>
      <c r="RWA433" s="112"/>
      <c r="RWB433" s="112"/>
      <c r="RWC433" s="112"/>
      <c r="RWD433" s="112"/>
      <c r="RWE433" s="112"/>
      <c r="RWF433" s="112"/>
      <c r="RWG433" s="112"/>
      <c r="RWH433" s="112"/>
      <c r="RWI433" s="112"/>
      <c r="RWJ433" s="112"/>
      <c r="RWK433" s="112"/>
      <c r="RWL433" s="112"/>
      <c r="RWM433" s="112"/>
      <c r="RWN433" s="112"/>
      <c r="RWO433" s="112"/>
      <c r="RWP433" s="112"/>
      <c r="RWQ433" s="112"/>
      <c r="RWR433" s="112"/>
      <c r="RWS433" s="112"/>
      <c r="RWT433" s="112"/>
      <c r="RWU433" s="112"/>
      <c r="RWV433" s="112"/>
      <c r="RWW433" s="112"/>
      <c r="RWX433" s="112"/>
      <c r="RWY433" s="112"/>
      <c r="RWZ433" s="112"/>
      <c r="RXA433" s="112"/>
      <c r="RXB433" s="112"/>
      <c r="RXC433" s="112"/>
      <c r="RXD433" s="112"/>
      <c r="RXE433" s="112"/>
      <c r="RXF433" s="112"/>
      <c r="RXG433" s="112"/>
      <c r="RXH433" s="112"/>
      <c r="RXI433" s="112"/>
      <c r="RXJ433" s="112"/>
      <c r="RXK433" s="112"/>
      <c r="RXL433" s="112"/>
      <c r="RXM433" s="112"/>
      <c r="RXN433" s="112"/>
      <c r="RXO433" s="112"/>
      <c r="RXP433" s="112"/>
      <c r="RXQ433" s="112"/>
      <c r="RXR433" s="112"/>
      <c r="RXS433" s="112"/>
      <c r="RXT433" s="112"/>
      <c r="RXU433" s="112"/>
      <c r="RXV433" s="112"/>
      <c r="RXW433" s="112"/>
      <c r="RXX433" s="112"/>
      <c r="RXY433" s="112"/>
      <c r="RXZ433" s="112"/>
      <c r="RYA433" s="112"/>
      <c r="RYB433" s="112"/>
      <c r="RYC433" s="112"/>
      <c r="RYD433" s="112"/>
      <c r="RYE433" s="112"/>
      <c r="RYF433" s="112"/>
      <c r="RYG433" s="112"/>
      <c r="RYH433" s="112"/>
      <c r="RYI433" s="112"/>
      <c r="RYJ433" s="112"/>
      <c r="RYK433" s="112"/>
      <c r="RYL433" s="112"/>
      <c r="RYM433" s="112"/>
      <c r="RYN433" s="112"/>
      <c r="RYO433" s="112"/>
      <c r="RYP433" s="112"/>
      <c r="RYQ433" s="112"/>
      <c r="RYR433" s="112"/>
      <c r="RYS433" s="112"/>
      <c r="RYT433" s="112"/>
      <c r="RYU433" s="112"/>
      <c r="RYV433" s="112"/>
      <c r="RYW433" s="112"/>
      <c r="RYX433" s="112"/>
      <c r="RYY433" s="112"/>
      <c r="RYZ433" s="112"/>
      <c r="RZA433" s="112"/>
      <c r="RZB433" s="112"/>
      <c r="RZC433" s="112"/>
      <c r="RZD433" s="112"/>
      <c r="RZE433" s="112"/>
      <c r="RZF433" s="112"/>
      <c r="RZG433" s="112"/>
      <c r="RZH433" s="112"/>
      <c r="RZI433" s="112"/>
      <c r="RZJ433" s="112"/>
      <c r="RZK433" s="112"/>
      <c r="RZL433" s="112"/>
      <c r="RZM433" s="112"/>
      <c r="RZN433" s="112"/>
      <c r="RZO433" s="112"/>
      <c r="RZP433" s="112"/>
      <c r="RZQ433" s="112"/>
      <c r="RZR433" s="112"/>
      <c r="RZS433" s="112"/>
      <c r="RZT433" s="112"/>
      <c r="RZU433" s="112"/>
      <c r="RZV433" s="112"/>
      <c r="RZW433" s="112"/>
      <c r="RZX433" s="112"/>
      <c r="RZY433" s="112"/>
      <c r="RZZ433" s="112"/>
      <c r="SAA433" s="112"/>
      <c r="SAB433" s="112"/>
      <c r="SAC433" s="112"/>
      <c r="SAD433" s="112"/>
      <c r="SAE433" s="112"/>
      <c r="SAF433" s="112"/>
      <c r="SAG433" s="112"/>
      <c r="SAH433" s="112"/>
      <c r="SAI433" s="112"/>
      <c r="SAJ433" s="112"/>
      <c r="SAK433" s="112"/>
      <c r="SAL433" s="112"/>
      <c r="SAM433" s="112"/>
      <c r="SAN433" s="112"/>
      <c r="SAO433" s="112"/>
      <c r="SAP433" s="112"/>
      <c r="SAQ433" s="112"/>
      <c r="SAR433" s="112"/>
      <c r="SAS433" s="112"/>
      <c r="SAT433" s="112"/>
      <c r="SAU433" s="112"/>
      <c r="SAV433" s="112"/>
      <c r="SAW433" s="112"/>
      <c r="SAX433" s="112"/>
      <c r="SAY433" s="112"/>
      <c r="SAZ433" s="112"/>
      <c r="SBA433" s="112"/>
      <c r="SBB433" s="112"/>
      <c r="SBC433" s="112"/>
      <c r="SBD433" s="112"/>
      <c r="SBE433" s="112"/>
      <c r="SBF433" s="112"/>
      <c r="SBG433" s="112"/>
      <c r="SBH433" s="112"/>
      <c r="SBI433" s="112"/>
      <c r="SBJ433" s="112"/>
      <c r="SBK433" s="112"/>
      <c r="SBL433" s="112"/>
      <c r="SBM433" s="112"/>
      <c r="SBN433" s="112"/>
      <c r="SBO433" s="112"/>
      <c r="SBP433" s="112"/>
      <c r="SBQ433" s="112"/>
      <c r="SBR433" s="112"/>
      <c r="SBS433" s="112"/>
      <c r="SBT433" s="112"/>
      <c r="SBU433" s="112"/>
      <c r="SBV433" s="112"/>
      <c r="SBW433" s="112"/>
      <c r="SBX433" s="112"/>
      <c r="SBY433" s="112"/>
      <c r="SBZ433" s="112"/>
      <c r="SCA433" s="112"/>
      <c r="SCB433" s="112"/>
      <c r="SCC433" s="112"/>
      <c r="SCD433" s="112"/>
      <c r="SCE433" s="112"/>
      <c r="SCF433" s="112"/>
      <c r="SCG433" s="112"/>
      <c r="SCH433" s="112"/>
      <c r="SCI433" s="112"/>
      <c r="SCJ433" s="112"/>
      <c r="SCK433" s="112"/>
      <c r="SCL433" s="112"/>
      <c r="SCM433" s="112"/>
      <c r="SCN433" s="112"/>
      <c r="SCO433" s="112"/>
      <c r="SCP433" s="112"/>
      <c r="SCQ433" s="112"/>
      <c r="SCR433" s="112"/>
      <c r="SCS433" s="112"/>
      <c r="SCT433" s="112"/>
      <c r="SCU433" s="112"/>
      <c r="SCV433" s="112"/>
      <c r="SCW433" s="112"/>
      <c r="SCX433" s="112"/>
      <c r="SCY433" s="112"/>
      <c r="SCZ433" s="112"/>
      <c r="SDA433" s="112"/>
      <c r="SDB433" s="112"/>
      <c r="SDC433" s="112"/>
      <c r="SDD433" s="112"/>
      <c r="SDE433" s="112"/>
      <c r="SDF433" s="112"/>
      <c r="SDG433" s="112"/>
      <c r="SDH433" s="112"/>
      <c r="SDI433" s="112"/>
      <c r="SDJ433" s="112"/>
      <c r="SDK433" s="112"/>
      <c r="SDL433" s="112"/>
      <c r="SDM433" s="112"/>
      <c r="SDN433" s="112"/>
      <c r="SDO433" s="112"/>
      <c r="SDP433" s="112"/>
      <c r="SDQ433" s="112"/>
      <c r="SDR433" s="112"/>
      <c r="SDS433" s="112"/>
      <c r="SDT433" s="112"/>
      <c r="SDV433" s="112"/>
      <c r="SDW433" s="112"/>
      <c r="SDX433" s="112"/>
      <c r="SDY433" s="112"/>
      <c r="SDZ433" s="112"/>
      <c r="SEA433" s="112"/>
      <c r="SEB433" s="112"/>
      <c r="SEC433" s="112"/>
      <c r="SED433" s="112"/>
      <c r="SEE433" s="112"/>
      <c r="SEF433" s="112"/>
      <c r="SEG433" s="112"/>
      <c r="SEH433" s="112"/>
      <c r="SEI433" s="112"/>
      <c r="SEJ433" s="112"/>
      <c r="SEK433" s="112"/>
      <c r="SEL433" s="112"/>
      <c r="SEM433" s="112"/>
      <c r="SEN433" s="112"/>
      <c r="SEO433" s="112"/>
      <c r="SEP433" s="112"/>
      <c r="SEQ433" s="112"/>
      <c r="SER433" s="112"/>
      <c r="SES433" s="112"/>
      <c r="SET433" s="112"/>
      <c r="SEU433" s="112"/>
      <c r="SEV433" s="112"/>
      <c r="SEW433" s="112"/>
      <c r="SEX433" s="112"/>
      <c r="SEY433" s="112"/>
      <c r="SEZ433" s="112"/>
      <c r="SFA433" s="112"/>
      <c r="SFB433" s="112"/>
      <c r="SFC433" s="112"/>
      <c r="SFD433" s="112"/>
      <c r="SFE433" s="112"/>
      <c r="SFF433" s="112"/>
      <c r="SFG433" s="112"/>
      <c r="SFH433" s="112"/>
      <c r="SFI433" s="112"/>
      <c r="SFJ433" s="112"/>
      <c r="SFK433" s="112"/>
      <c r="SFL433" s="112"/>
      <c r="SFM433" s="112"/>
      <c r="SFN433" s="112"/>
      <c r="SFO433" s="112"/>
      <c r="SFP433" s="112"/>
      <c r="SFQ433" s="112"/>
      <c r="SFR433" s="112"/>
      <c r="SFS433" s="112"/>
      <c r="SFT433" s="112"/>
      <c r="SFU433" s="112"/>
      <c r="SFV433" s="112"/>
      <c r="SFW433" s="112"/>
      <c r="SFX433" s="112"/>
      <c r="SFY433" s="112"/>
      <c r="SFZ433" s="112"/>
      <c r="SGA433" s="112"/>
      <c r="SGB433" s="112"/>
      <c r="SGC433" s="112"/>
      <c r="SGD433" s="112"/>
      <c r="SGE433" s="112"/>
      <c r="SGF433" s="112"/>
      <c r="SGG433" s="112"/>
      <c r="SGH433" s="112"/>
      <c r="SGI433" s="112"/>
      <c r="SGJ433" s="112"/>
      <c r="SGK433" s="112"/>
      <c r="SGL433" s="112"/>
      <c r="SGM433" s="112"/>
      <c r="SGN433" s="112"/>
      <c r="SGO433" s="112"/>
      <c r="SGP433" s="112"/>
      <c r="SGQ433" s="112"/>
      <c r="SGR433" s="112"/>
      <c r="SGS433" s="112"/>
      <c r="SGT433" s="112"/>
      <c r="SGU433" s="112"/>
      <c r="SGV433" s="112"/>
      <c r="SGW433" s="112"/>
      <c r="SGX433" s="112"/>
      <c r="SGY433" s="112"/>
      <c r="SGZ433" s="112"/>
      <c r="SHA433" s="112"/>
      <c r="SHB433" s="112"/>
      <c r="SHC433" s="112"/>
      <c r="SHD433" s="112"/>
      <c r="SHE433" s="112"/>
      <c r="SHF433" s="112"/>
      <c r="SHG433" s="112"/>
      <c r="SHH433" s="112"/>
      <c r="SHI433" s="112"/>
      <c r="SHJ433" s="112"/>
      <c r="SHK433" s="112"/>
      <c r="SHL433" s="112"/>
      <c r="SHM433" s="112"/>
      <c r="SHN433" s="112"/>
      <c r="SHO433" s="112"/>
      <c r="SHP433" s="112"/>
      <c r="SHQ433" s="112"/>
      <c r="SHR433" s="112"/>
      <c r="SHS433" s="112"/>
      <c r="SHT433" s="112"/>
      <c r="SHU433" s="112"/>
      <c r="SHV433" s="112"/>
      <c r="SHW433" s="112"/>
      <c r="SHX433" s="112"/>
      <c r="SHY433" s="112"/>
      <c r="SHZ433" s="112"/>
      <c r="SIA433" s="112"/>
      <c r="SIB433" s="112"/>
      <c r="SIC433" s="112"/>
      <c r="SID433" s="112"/>
      <c r="SIE433" s="112"/>
      <c r="SIF433" s="112"/>
      <c r="SIG433" s="112"/>
      <c r="SIH433" s="112"/>
      <c r="SII433" s="112"/>
      <c r="SIJ433" s="112"/>
      <c r="SIK433" s="112"/>
      <c r="SIL433" s="112"/>
      <c r="SIM433" s="112"/>
      <c r="SIN433" s="112"/>
      <c r="SIO433" s="112"/>
      <c r="SIP433" s="112"/>
      <c r="SIQ433" s="112"/>
      <c r="SIR433" s="112"/>
      <c r="SIS433" s="112"/>
      <c r="SIT433" s="112"/>
      <c r="SIU433" s="112"/>
      <c r="SIV433" s="112"/>
      <c r="SIW433" s="112"/>
      <c r="SIX433" s="112"/>
      <c r="SIY433" s="112"/>
      <c r="SIZ433" s="112"/>
      <c r="SJA433" s="112"/>
      <c r="SJB433" s="112"/>
      <c r="SJC433" s="112"/>
      <c r="SJD433" s="112"/>
      <c r="SJE433" s="112"/>
      <c r="SJF433" s="112"/>
      <c r="SJG433" s="112"/>
      <c r="SJH433" s="112"/>
      <c r="SJI433" s="112"/>
      <c r="SJJ433" s="112"/>
      <c r="SJK433" s="112"/>
      <c r="SJL433" s="112"/>
      <c r="SJM433" s="112"/>
      <c r="SJN433" s="112"/>
      <c r="SJO433" s="112"/>
      <c r="SJP433" s="112"/>
      <c r="SJQ433" s="112"/>
      <c r="SJR433" s="112"/>
      <c r="SJS433" s="112"/>
      <c r="SJT433" s="112"/>
      <c r="SJU433" s="112"/>
      <c r="SJV433" s="112"/>
      <c r="SJW433" s="112"/>
      <c r="SJX433" s="112"/>
      <c r="SJY433" s="112"/>
      <c r="SJZ433" s="112"/>
      <c r="SKA433" s="112"/>
      <c r="SKB433" s="112"/>
      <c r="SKC433" s="112"/>
      <c r="SKD433" s="112"/>
      <c r="SKE433" s="112"/>
      <c r="SKF433" s="112"/>
      <c r="SKG433" s="112"/>
      <c r="SKH433" s="112"/>
      <c r="SKI433" s="112"/>
      <c r="SKJ433" s="112"/>
      <c r="SKK433" s="112"/>
      <c r="SKL433" s="112"/>
      <c r="SKM433" s="112"/>
      <c r="SKN433" s="112"/>
      <c r="SKO433" s="112"/>
      <c r="SKP433" s="112"/>
      <c r="SKQ433" s="112"/>
      <c r="SKR433" s="112"/>
      <c r="SKS433" s="112"/>
      <c r="SKT433" s="112"/>
      <c r="SKU433" s="112"/>
      <c r="SKV433" s="112"/>
      <c r="SKW433" s="112"/>
      <c r="SKX433" s="112"/>
      <c r="SKY433" s="112"/>
      <c r="SKZ433" s="112"/>
      <c r="SLA433" s="112"/>
      <c r="SLB433" s="112"/>
      <c r="SLC433" s="112"/>
      <c r="SLD433" s="112"/>
      <c r="SLE433" s="112"/>
      <c r="SLF433" s="112"/>
      <c r="SLG433" s="112"/>
      <c r="SLH433" s="112"/>
      <c r="SLI433" s="112"/>
      <c r="SLJ433" s="112"/>
      <c r="SLK433" s="112"/>
      <c r="SLL433" s="112"/>
      <c r="SLM433" s="112"/>
      <c r="SLN433" s="112"/>
      <c r="SLO433" s="112"/>
      <c r="SLP433" s="112"/>
      <c r="SLQ433" s="112"/>
      <c r="SLR433" s="112"/>
      <c r="SLS433" s="112"/>
      <c r="SLT433" s="112"/>
      <c r="SLU433" s="112"/>
      <c r="SLV433" s="112"/>
      <c r="SLW433" s="112"/>
      <c r="SLX433" s="112"/>
      <c r="SLY433" s="112"/>
      <c r="SLZ433" s="112"/>
      <c r="SMA433" s="112"/>
      <c r="SMB433" s="112"/>
      <c r="SMC433" s="112"/>
      <c r="SMD433" s="112"/>
      <c r="SME433" s="112"/>
      <c r="SMF433" s="112"/>
      <c r="SMG433" s="112"/>
      <c r="SMH433" s="112"/>
      <c r="SMI433" s="112"/>
      <c r="SMJ433" s="112"/>
      <c r="SMK433" s="112"/>
      <c r="SML433" s="112"/>
      <c r="SMM433" s="112"/>
      <c r="SMN433" s="112"/>
      <c r="SMO433" s="112"/>
      <c r="SMP433" s="112"/>
      <c r="SMQ433" s="112"/>
      <c r="SMR433" s="112"/>
      <c r="SMS433" s="112"/>
      <c r="SMT433" s="112"/>
      <c r="SMU433" s="112"/>
      <c r="SMV433" s="112"/>
      <c r="SMW433" s="112"/>
      <c r="SMX433" s="112"/>
      <c r="SMY433" s="112"/>
      <c r="SMZ433" s="112"/>
      <c r="SNA433" s="112"/>
      <c r="SNB433" s="112"/>
      <c r="SNC433" s="112"/>
      <c r="SND433" s="112"/>
      <c r="SNE433" s="112"/>
      <c r="SNF433" s="112"/>
      <c r="SNG433" s="112"/>
      <c r="SNH433" s="112"/>
      <c r="SNI433" s="112"/>
      <c r="SNJ433" s="112"/>
      <c r="SNK433" s="112"/>
      <c r="SNL433" s="112"/>
      <c r="SNM433" s="112"/>
      <c r="SNN433" s="112"/>
      <c r="SNO433" s="112"/>
      <c r="SNP433" s="112"/>
      <c r="SNR433" s="112"/>
      <c r="SNS433" s="112"/>
      <c r="SNT433" s="112"/>
      <c r="SNU433" s="112"/>
      <c r="SNV433" s="112"/>
      <c r="SNW433" s="112"/>
      <c r="SNX433" s="112"/>
      <c r="SNY433" s="112"/>
      <c r="SNZ433" s="112"/>
      <c r="SOA433" s="112"/>
      <c r="SOB433" s="112"/>
      <c r="SOC433" s="112"/>
      <c r="SOD433" s="112"/>
      <c r="SOE433" s="112"/>
      <c r="SOF433" s="112"/>
      <c r="SOG433" s="112"/>
      <c r="SOH433" s="112"/>
      <c r="SOI433" s="112"/>
      <c r="SOJ433" s="112"/>
      <c r="SOK433" s="112"/>
      <c r="SOL433" s="112"/>
      <c r="SOM433" s="112"/>
      <c r="SON433" s="112"/>
      <c r="SOO433" s="112"/>
      <c r="SOP433" s="112"/>
      <c r="SOQ433" s="112"/>
      <c r="SOR433" s="112"/>
      <c r="SOS433" s="112"/>
      <c r="SOT433" s="112"/>
      <c r="SOU433" s="112"/>
      <c r="SOV433" s="112"/>
      <c r="SOW433" s="112"/>
      <c r="SOX433" s="112"/>
      <c r="SOY433" s="112"/>
      <c r="SOZ433" s="112"/>
      <c r="SPA433" s="112"/>
      <c r="SPB433" s="112"/>
      <c r="SPC433" s="112"/>
      <c r="SPD433" s="112"/>
      <c r="SPE433" s="112"/>
      <c r="SPF433" s="112"/>
      <c r="SPG433" s="112"/>
      <c r="SPH433" s="112"/>
      <c r="SPI433" s="112"/>
      <c r="SPJ433" s="112"/>
      <c r="SPK433" s="112"/>
      <c r="SPL433" s="112"/>
      <c r="SPM433" s="112"/>
      <c r="SPN433" s="112"/>
      <c r="SPO433" s="112"/>
      <c r="SPP433" s="112"/>
      <c r="SPQ433" s="112"/>
      <c r="SPR433" s="112"/>
      <c r="SPS433" s="112"/>
      <c r="SPT433" s="112"/>
      <c r="SPU433" s="112"/>
      <c r="SPV433" s="112"/>
      <c r="SPW433" s="112"/>
      <c r="SPX433" s="112"/>
      <c r="SPY433" s="112"/>
      <c r="SPZ433" s="112"/>
      <c r="SQA433" s="112"/>
      <c r="SQB433" s="112"/>
      <c r="SQC433" s="112"/>
      <c r="SQD433" s="112"/>
      <c r="SQE433" s="112"/>
      <c r="SQF433" s="112"/>
      <c r="SQG433" s="112"/>
      <c r="SQH433" s="112"/>
      <c r="SQI433" s="112"/>
      <c r="SQJ433" s="112"/>
      <c r="SQK433" s="112"/>
      <c r="SQL433" s="112"/>
      <c r="SQM433" s="112"/>
      <c r="SQN433" s="112"/>
      <c r="SQO433" s="112"/>
      <c r="SQP433" s="112"/>
      <c r="SQQ433" s="112"/>
      <c r="SQR433" s="112"/>
      <c r="SQS433" s="112"/>
      <c r="SQT433" s="112"/>
      <c r="SQU433" s="112"/>
      <c r="SQV433" s="112"/>
      <c r="SQW433" s="112"/>
      <c r="SQX433" s="112"/>
      <c r="SQY433" s="112"/>
      <c r="SQZ433" s="112"/>
      <c r="SRA433" s="112"/>
      <c r="SRB433" s="112"/>
      <c r="SRC433" s="112"/>
      <c r="SRD433" s="112"/>
      <c r="SRE433" s="112"/>
      <c r="SRF433" s="112"/>
      <c r="SRG433" s="112"/>
      <c r="SRH433" s="112"/>
      <c r="SRI433" s="112"/>
      <c r="SRJ433" s="112"/>
      <c r="SRK433" s="112"/>
      <c r="SRL433" s="112"/>
      <c r="SRM433" s="112"/>
      <c r="SRN433" s="112"/>
      <c r="SRO433" s="112"/>
      <c r="SRP433" s="112"/>
      <c r="SRQ433" s="112"/>
      <c r="SRR433" s="112"/>
      <c r="SRS433" s="112"/>
      <c r="SRT433" s="112"/>
      <c r="SRU433" s="112"/>
      <c r="SRV433" s="112"/>
      <c r="SRW433" s="112"/>
      <c r="SRX433" s="112"/>
      <c r="SRY433" s="112"/>
      <c r="SRZ433" s="112"/>
      <c r="SSA433" s="112"/>
      <c r="SSB433" s="112"/>
      <c r="SSC433" s="112"/>
      <c r="SSD433" s="112"/>
      <c r="SSE433" s="112"/>
      <c r="SSF433" s="112"/>
      <c r="SSG433" s="112"/>
      <c r="SSH433" s="112"/>
      <c r="SSI433" s="112"/>
      <c r="SSJ433" s="112"/>
      <c r="SSK433" s="112"/>
      <c r="SSL433" s="112"/>
      <c r="SSM433" s="112"/>
      <c r="SSN433" s="112"/>
      <c r="SSO433" s="112"/>
      <c r="SSP433" s="112"/>
      <c r="SSQ433" s="112"/>
      <c r="SSR433" s="112"/>
      <c r="SSS433" s="112"/>
      <c r="SST433" s="112"/>
      <c r="SSU433" s="112"/>
      <c r="SSV433" s="112"/>
      <c r="SSW433" s="112"/>
      <c r="SSX433" s="112"/>
      <c r="SSY433" s="112"/>
      <c r="SSZ433" s="112"/>
      <c r="STA433" s="112"/>
      <c r="STB433" s="112"/>
      <c r="STC433" s="112"/>
      <c r="STD433" s="112"/>
      <c r="STE433" s="112"/>
      <c r="STF433" s="112"/>
      <c r="STG433" s="112"/>
      <c r="STH433" s="112"/>
      <c r="STI433" s="112"/>
      <c r="STJ433" s="112"/>
      <c r="STK433" s="112"/>
      <c r="STL433" s="112"/>
      <c r="STM433" s="112"/>
      <c r="STN433" s="112"/>
      <c r="STO433" s="112"/>
      <c r="STP433" s="112"/>
      <c r="STQ433" s="112"/>
      <c r="STR433" s="112"/>
      <c r="STS433" s="112"/>
      <c r="STT433" s="112"/>
      <c r="STU433" s="112"/>
      <c r="STV433" s="112"/>
      <c r="STW433" s="112"/>
      <c r="STX433" s="112"/>
      <c r="STY433" s="112"/>
      <c r="STZ433" s="112"/>
      <c r="SUA433" s="112"/>
      <c r="SUB433" s="112"/>
      <c r="SUC433" s="112"/>
      <c r="SUD433" s="112"/>
      <c r="SUE433" s="112"/>
      <c r="SUF433" s="112"/>
      <c r="SUG433" s="112"/>
      <c r="SUH433" s="112"/>
      <c r="SUI433" s="112"/>
      <c r="SUJ433" s="112"/>
      <c r="SUK433" s="112"/>
      <c r="SUL433" s="112"/>
      <c r="SUM433" s="112"/>
      <c r="SUN433" s="112"/>
      <c r="SUO433" s="112"/>
      <c r="SUP433" s="112"/>
      <c r="SUQ433" s="112"/>
      <c r="SUR433" s="112"/>
      <c r="SUS433" s="112"/>
      <c r="SUT433" s="112"/>
      <c r="SUU433" s="112"/>
      <c r="SUV433" s="112"/>
      <c r="SUW433" s="112"/>
      <c r="SUX433" s="112"/>
      <c r="SUY433" s="112"/>
      <c r="SUZ433" s="112"/>
      <c r="SVA433" s="112"/>
      <c r="SVB433" s="112"/>
      <c r="SVC433" s="112"/>
      <c r="SVD433" s="112"/>
      <c r="SVE433" s="112"/>
      <c r="SVF433" s="112"/>
      <c r="SVG433" s="112"/>
      <c r="SVH433" s="112"/>
      <c r="SVI433" s="112"/>
      <c r="SVJ433" s="112"/>
      <c r="SVK433" s="112"/>
      <c r="SVL433" s="112"/>
      <c r="SVM433" s="112"/>
      <c r="SVN433" s="112"/>
      <c r="SVO433" s="112"/>
      <c r="SVP433" s="112"/>
      <c r="SVQ433" s="112"/>
      <c r="SVR433" s="112"/>
      <c r="SVS433" s="112"/>
      <c r="SVT433" s="112"/>
      <c r="SVU433" s="112"/>
      <c r="SVV433" s="112"/>
      <c r="SVW433" s="112"/>
      <c r="SVX433" s="112"/>
      <c r="SVY433" s="112"/>
      <c r="SVZ433" s="112"/>
      <c r="SWA433" s="112"/>
      <c r="SWB433" s="112"/>
      <c r="SWC433" s="112"/>
      <c r="SWD433" s="112"/>
      <c r="SWE433" s="112"/>
      <c r="SWF433" s="112"/>
      <c r="SWG433" s="112"/>
      <c r="SWH433" s="112"/>
      <c r="SWI433" s="112"/>
      <c r="SWJ433" s="112"/>
      <c r="SWK433" s="112"/>
      <c r="SWL433" s="112"/>
      <c r="SWM433" s="112"/>
      <c r="SWN433" s="112"/>
      <c r="SWO433" s="112"/>
      <c r="SWP433" s="112"/>
      <c r="SWQ433" s="112"/>
      <c r="SWR433" s="112"/>
      <c r="SWS433" s="112"/>
      <c r="SWT433" s="112"/>
      <c r="SWU433" s="112"/>
      <c r="SWV433" s="112"/>
      <c r="SWW433" s="112"/>
      <c r="SWX433" s="112"/>
      <c r="SWY433" s="112"/>
      <c r="SWZ433" s="112"/>
      <c r="SXA433" s="112"/>
      <c r="SXB433" s="112"/>
      <c r="SXC433" s="112"/>
      <c r="SXD433" s="112"/>
      <c r="SXE433" s="112"/>
      <c r="SXF433" s="112"/>
      <c r="SXG433" s="112"/>
      <c r="SXH433" s="112"/>
      <c r="SXI433" s="112"/>
      <c r="SXJ433" s="112"/>
      <c r="SXK433" s="112"/>
      <c r="SXL433" s="112"/>
      <c r="SXN433" s="112"/>
      <c r="SXO433" s="112"/>
      <c r="SXP433" s="112"/>
      <c r="SXQ433" s="112"/>
      <c r="SXR433" s="112"/>
      <c r="SXS433" s="112"/>
      <c r="SXT433" s="112"/>
      <c r="SXU433" s="112"/>
      <c r="SXV433" s="112"/>
      <c r="SXW433" s="112"/>
      <c r="SXX433" s="112"/>
      <c r="SXY433" s="112"/>
      <c r="SXZ433" s="112"/>
      <c r="SYA433" s="112"/>
      <c r="SYB433" s="112"/>
      <c r="SYC433" s="112"/>
      <c r="SYD433" s="112"/>
      <c r="SYE433" s="112"/>
      <c r="SYF433" s="112"/>
      <c r="SYG433" s="112"/>
      <c r="SYH433" s="112"/>
      <c r="SYI433" s="112"/>
      <c r="SYJ433" s="112"/>
      <c r="SYK433" s="112"/>
      <c r="SYL433" s="112"/>
      <c r="SYM433" s="112"/>
      <c r="SYN433" s="112"/>
      <c r="SYO433" s="112"/>
      <c r="SYP433" s="112"/>
      <c r="SYQ433" s="112"/>
      <c r="SYR433" s="112"/>
      <c r="SYS433" s="112"/>
      <c r="SYT433" s="112"/>
      <c r="SYU433" s="112"/>
      <c r="SYV433" s="112"/>
      <c r="SYW433" s="112"/>
      <c r="SYX433" s="112"/>
      <c r="SYY433" s="112"/>
      <c r="SYZ433" s="112"/>
      <c r="SZA433" s="112"/>
      <c r="SZB433" s="112"/>
      <c r="SZC433" s="112"/>
      <c r="SZD433" s="112"/>
      <c r="SZE433" s="112"/>
      <c r="SZF433" s="112"/>
      <c r="SZG433" s="112"/>
      <c r="SZH433" s="112"/>
      <c r="SZI433" s="112"/>
      <c r="SZJ433" s="112"/>
      <c r="SZK433" s="112"/>
      <c r="SZL433" s="112"/>
      <c r="SZM433" s="112"/>
      <c r="SZN433" s="112"/>
      <c r="SZO433" s="112"/>
      <c r="SZP433" s="112"/>
      <c r="SZQ433" s="112"/>
      <c r="SZR433" s="112"/>
      <c r="SZS433" s="112"/>
      <c r="SZT433" s="112"/>
      <c r="SZU433" s="112"/>
      <c r="SZV433" s="112"/>
      <c r="SZW433" s="112"/>
      <c r="SZX433" s="112"/>
      <c r="SZY433" s="112"/>
      <c r="SZZ433" s="112"/>
      <c r="TAA433" s="112"/>
      <c r="TAB433" s="112"/>
      <c r="TAC433" s="112"/>
      <c r="TAD433" s="112"/>
      <c r="TAE433" s="112"/>
      <c r="TAF433" s="112"/>
      <c r="TAG433" s="112"/>
      <c r="TAH433" s="112"/>
      <c r="TAI433" s="112"/>
      <c r="TAJ433" s="112"/>
      <c r="TAK433" s="112"/>
      <c r="TAL433" s="112"/>
      <c r="TAM433" s="112"/>
      <c r="TAN433" s="112"/>
      <c r="TAO433" s="112"/>
      <c r="TAP433" s="112"/>
      <c r="TAQ433" s="112"/>
      <c r="TAR433" s="112"/>
      <c r="TAS433" s="112"/>
      <c r="TAT433" s="112"/>
      <c r="TAU433" s="112"/>
      <c r="TAV433" s="112"/>
      <c r="TAW433" s="112"/>
      <c r="TAX433" s="112"/>
      <c r="TAY433" s="112"/>
      <c r="TAZ433" s="112"/>
      <c r="TBA433" s="112"/>
      <c r="TBB433" s="112"/>
      <c r="TBC433" s="112"/>
      <c r="TBD433" s="112"/>
      <c r="TBE433" s="112"/>
      <c r="TBF433" s="112"/>
      <c r="TBG433" s="112"/>
      <c r="TBH433" s="112"/>
      <c r="TBI433" s="112"/>
      <c r="TBJ433" s="112"/>
      <c r="TBK433" s="112"/>
      <c r="TBL433" s="112"/>
      <c r="TBM433" s="112"/>
      <c r="TBN433" s="112"/>
      <c r="TBO433" s="112"/>
      <c r="TBP433" s="112"/>
      <c r="TBQ433" s="112"/>
      <c r="TBR433" s="112"/>
      <c r="TBS433" s="112"/>
      <c r="TBT433" s="112"/>
      <c r="TBU433" s="112"/>
      <c r="TBV433" s="112"/>
      <c r="TBW433" s="112"/>
      <c r="TBX433" s="112"/>
      <c r="TBY433" s="112"/>
      <c r="TBZ433" s="112"/>
      <c r="TCA433" s="112"/>
      <c r="TCB433" s="112"/>
      <c r="TCC433" s="112"/>
      <c r="TCD433" s="112"/>
      <c r="TCE433" s="112"/>
      <c r="TCF433" s="112"/>
      <c r="TCG433" s="112"/>
      <c r="TCH433" s="112"/>
      <c r="TCI433" s="112"/>
      <c r="TCJ433" s="112"/>
      <c r="TCK433" s="112"/>
      <c r="TCL433" s="112"/>
      <c r="TCM433" s="112"/>
      <c r="TCN433" s="112"/>
      <c r="TCO433" s="112"/>
      <c r="TCP433" s="112"/>
      <c r="TCQ433" s="112"/>
      <c r="TCR433" s="112"/>
      <c r="TCS433" s="112"/>
      <c r="TCT433" s="112"/>
      <c r="TCU433" s="112"/>
      <c r="TCV433" s="112"/>
      <c r="TCW433" s="112"/>
      <c r="TCX433" s="112"/>
      <c r="TCY433" s="112"/>
      <c r="TCZ433" s="112"/>
      <c r="TDA433" s="112"/>
      <c r="TDB433" s="112"/>
      <c r="TDC433" s="112"/>
      <c r="TDD433" s="112"/>
      <c r="TDE433" s="112"/>
      <c r="TDF433" s="112"/>
      <c r="TDG433" s="112"/>
      <c r="TDH433" s="112"/>
      <c r="TDI433" s="112"/>
      <c r="TDJ433" s="112"/>
      <c r="TDK433" s="112"/>
      <c r="TDL433" s="112"/>
      <c r="TDM433" s="112"/>
      <c r="TDN433" s="112"/>
      <c r="TDO433" s="112"/>
      <c r="TDP433" s="112"/>
      <c r="TDQ433" s="112"/>
      <c r="TDR433" s="112"/>
      <c r="TDS433" s="112"/>
      <c r="TDT433" s="112"/>
      <c r="TDU433" s="112"/>
      <c r="TDV433" s="112"/>
      <c r="TDW433" s="112"/>
      <c r="TDX433" s="112"/>
      <c r="TDY433" s="112"/>
      <c r="TDZ433" s="112"/>
      <c r="TEA433" s="112"/>
      <c r="TEB433" s="112"/>
      <c r="TEC433" s="112"/>
      <c r="TED433" s="112"/>
      <c r="TEE433" s="112"/>
      <c r="TEF433" s="112"/>
      <c r="TEG433" s="112"/>
      <c r="TEH433" s="112"/>
      <c r="TEI433" s="112"/>
      <c r="TEJ433" s="112"/>
      <c r="TEK433" s="112"/>
      <c r="TEL433" s="112"/>
      <c r="TEM433" s="112"/>
      <c r="TEN433" s="112"/>
      <c r="TEO433" s="112"/>
      <c r="TEP433" s="112"/>
      <c r="TEQ433" s="112"/>
      <c r="TER433" s="112"/>
      <c r="TES433" s="112"/>
      <c r="TET433" s="112"/>
      <c r="TEU433" s="112"/>
      <c r="TEV433" s="112"/>
      <c r="TEW433" s="112"/>
      <c r="TEX433" s="112"/>
      <c r="TEY433" s="112"/>
      <c r="TEZ433" s="112"/>
      <c r="TFA433" s="112"/>
      <c r="TFB433" s="112"/>
      <c r="TFC433" s="112"/>
      <c r="TFD433" s="112"/>
      <c r="TFE433" s="112"/>
      <c r="TFF433" s="112"/>
      <c r="TFG433" s="112"/>
      <c r="TFH433" s="112"/>
      <c r="TFI433" s="112"/>
      <c r="TFJ433" s="112"/>
      <c r="TFK433" s="112"/>
      <c r="TFL433" s="112"/>
      <c r="TFM433" s="112"/>
      <c r="TFN433" s="112"/>
      <c r="TFO433" s="112"/>
      <c r="TFP433" s="112"/>
      <c r="TFQ433" s="112"/>
      <c r="TFR433" s="112"/>
      <c r="TFS433" s="112"/>
      <c r="TFT433" s="112"/>
      <c r="TFU433" s="112"/>
      <c r="TFV433" s="112"/>
      <c r="TFW433" s="112"/>
      <c r="TFX433" s="112"/>
      <c r="TFY433" s="112"/>
      <c r="TFZ433" s="112"/>
      <c r="TGA433" s="112"/>
      <c r="TGB433" s="112"/>
      <c r="TGC433" s="112"/>
      <c r="TGD433" s="112"/>
      <c r="TGE433" s="112"/>
      <c r="TGF433" s="112"/>
      <c r="TGG433" s="112"/>
      <c r="TGH433" s="112"/>
      <c r="TGI433" s="112"/>
      <c r="TGJ433" s="112"/>
      <c r="TGK433" s="112"/>
      <c r="TGL433" s="112"/>
      <c r="TGM433" s="112"/>
      <c r="TGN433" s="112"/>
      <c r="TGO433" s="112"/>
      <c r="TGP433" s="112"/>
      <c r="TGQ433" s="112"/>
      <c r="TGR433" s="112"/>
      <c r="TGS433" s="112"/>
      <c r="TGT433" s="112"/>
      <c r="TGU433" s="112"/>
      <c r="TGV433" s="112"/>
      <c r="TGW433" s="112"/>
      <c r="TGX433" s="112"/>
      <c r="TGY433" s="112"/>
      <c r="TGZ433" s="112"/>
      <c r="THA433" s="112"/>
      <c r="THB433" s="112"/>
      <c r="THC433" s="112"/>
      <c r="THD433" s="112"/>
      <c r="THE433" s="112"/>
      <c r="THF433" s="112"/>
      <c r="THG433" s="112"/>
      <c r="THH433" s="112"/>
      <c r="THJ433" s="112"/>
      <c r="THK433" s="112"/>
      <c r="THL433" s="112"/>
      <c r="THM433" s="112"/>
      <c r="THN433" s="112"/>
      <c r="THO433" s="112"/>
      <c r="THP433" s="112"/>
      <c r="THQ433" s="112"/>
      <c r="THR433" s="112"/>
      <c r="THS433" s="112"/>
      <c r="THT433" s="112"/>
      <c r="THU433" s="112"/>
      <c r="THV433" s="112"/>
      <c r="THW433" s="112"/>
      <c r="THX433" s="112"/>
      <c r="THY433" s="112"/>
      <c r="THZ433" s="112"/>
      <c r="TIA433" s="112"/>
      <c r="TIB433" s="112"/>
      <c r="TIC433" s="112"/>
      <c r="TID433" s="112"/>
      <c r="TIE433" s="112"/>
      <c r="TIF433" s="112"/>
      <c r="TIG433" s="112"/>
      <c r="TIH433" s="112"/>
      <c r="TII433" s="112"/>
      <c r="TIJ433" s="112"/>
      <c r="TIK433" s="112"/>
      <c r="TIL433" s="112"/>
      <c r="TIM433" s="112"/>
      <c r="TIN433" s="112"/>
      <c r="TIO433" s="112"/>
      <c r="TIP433" s="112"/>
      <c r="TIQ433" s="112"/>
      <c r="TIR433" s="112"/>
      <c r="TIS433" s="112"/>
      <c r="TIT433" s="112"/>
      <c r="TIU433" s="112"/>
      <c r="TIV433" s="112"/>
      <c r="TIW433" s="112"/>
      <c r="TIX433" s="112"/>
      <c r="TIY433" s="112"/>
      <c r="TIZ433" s="112"/>
      <c r="TJA433" s="112"/>
      <c r="TJB433" s="112"/>
      <c r="TJC433" s="112"/>
      <c r="TJD433" s="112"/>
      <c r="TJE433" s="112"/>
      <c r="TJF433" s="112"/>
      <c r="TJG433" s="112"/>
      <c r="TJH433" s="112"/>
      <c r="TJI433" s="112"/>
      <c r="TJJ433" s="112"/>
      <c r="TJK433" s="112"/>
      <c r="TJL433" s="112"/>
      <c r="TJM433" s="112"/>
      <c r="TJN433" s="112"/>
      <c r="TJO433" s="112"/>
      <c r="TJP433" s="112"/>
      <c r="TJQ433" s="112"/>
      <c r="TJR433" s="112"/>
      <c r="TJS433" s="112"/>
      <c r="TJT433" s="112"/>
      <c r="TJU433" s="112"/>
      <c r="TJV433" s="112"/>
      <c r="TJW433" s="112"/>
      <c r="TJX433" s="112"/>
      <c r="TJY433" s="112"/>
      <c r="TJZ433" s="112"/>
      <c r="TKA433" s="112"/>
      <c r="TKB433" s="112"/>
      <c r="TKC433" s="112"/>
      <c r="TKD433" s="112"/>
      <c r="TKE433" s="112"/>
      <c r="TKF433" s="112"/>
      <c r="TKG433" s="112"/>
      <c r="TKH433" s="112"/>
      <c r="TKI433" s="112"/>
      <c r="TKJ433" s="112"/>
      <c r="TKK433" s="112"/>
      <c r="TKL433" s="112"/>
      <c r="TKM433" s="112"/>
      <c r="TKN433" s="112"/>
      <c r="TKO433" s="112"/>
      <c r="TKP433" s="112"/>
      <c r="TKQ433" s="112"/>
      <c r="TKR433" s="112"/>
      <c r="TKS433" s="112"/>
      <c r="TKT433" s="112"/>
      <c r="TKU433" s="112"/>
      <c r="TKV433" s="112"/>
      <c r="TKW433" s="112"/>
      <c r="TKX433" s="112"/>
      <c r="TKY433" s="112"/>
      <c r="TKZ433" s="112"/>
      <c r="TLA433" s="112"/>
      <c r="TLB433" s="112"/>
      <c r="TLC433" s="112"/>
      <c r="TLD433" s="112"/>
      <c r="TLE433" s="112"/>
      <c r="TLF433" s="112"/>
      <c r="TLG433" s="112"/>
      <c r="TLH433" s="112"/>
      <c r="TLI433" s="112"/>
      <c r="TLJ433" s="112"/>
      <c r="TLK433" s="112"/>
      <c r="TLL433" s="112"/>
      <c r="TLM433" s="112"/>
      <c r="TLN433" s="112"/>
      <c r="TLO433" s="112"/>
      <c r="TLP433" s="112"/>
      <c r="TLQ433" s="112"/>
      <c r="TLR433" s="112"/>
      <c r="TLS433" s="112"/>
      <c r="TLT433" s="112"/>
      <c r="TLU433" s="112"/>
      <c r="TLV433" s="112"/>
      <c r="TLW433" s="112"/>
      <c r="TLX433" s="112"/>
      <c r="TLY433" s="112"/>
      <c r="TLZ433" s="112"/>
      <c r="TMA433" s="112"/>
      <c r="TMB433" s="112"/>
      <c r="TMC433" s="112"/>
      <c r="TMD433" s="112"/>
      <c r="TME433" s="112"/>
      <c r="TMF433" s="112"/>
      <c r="TMG433" s="112"/>
      <c r="TMH433" s="112"/>
      <c r="TMI433" s="112"/>
      <c r="TMJ433" s="112"/>
      <c r="TMK433" s="112"/>
      <c r="TML433" s="112"/>
      <c r="TMM433" s="112"/>
      <c r="TMN433" s="112"/>
      <c r="TMO433" s="112"/>
      <c r="TMP433" s="112"/>
      <c r="TMQ433" s="112"/>
      <c r="TMR433" s="112"/>
      <c r="TMS433" s="112"/>
      <c r="TMT433" s="112"/>
      <c r="TMU433" s="112"/>
      <c r="TMV433" s="112"/>
      <c r="TMW433" s="112"/>
      <c r="TMX433" s="112"/>
      <c r="TMY433" s="112"/>
      <c r="TMZ433" s="112"/>
      <c r="TNA433" s="112"/>
      <c r="TNB433" s="112"/>
      <c r="TNC433" s="112"/>
      <c r="TND433" s="112"/>
      <c r="TNE433" s="112"/>
      <c r="TNF433" s="112"/>
      <c r="TNG433" s="112"/>
      <c r="TNH433" s="112"/>
      <c r="TNI433" s="112"/>
      <c r="TNJ433" s="112"/>
      <c r="TNK433" s="112"/>
      <c r="TNL433" s="112"/>
      <c r="TNM433" s="112"/>
      <c r="TNN433" s="112"/>
      <c r="TNO433" s="112"/>
      <c r="TNP433" s="112"/>
      <c r="TNQ433" s="112"/>
      <c r="TNR433" s="112"/>
      <c r="TNS433" s="112"/>
      <c r="TNT433" s="112"/>
      <c r="TNU433" s="112"/>
      <c r="TNV433" s="112"/>
      <c r="TNW433" s="112"/>
      <c r="TNX433" s="112"/>
      <c r="TNY433" s="112"/>
      <c r="TNZ433" s="112"/>
      <c r="TOA433" s="112"/>
      <c r="TOB433" s="112"/>
      <c r="TOC433" s="112"/>
      <c r="TOD433" s="112"/>
      <c r="TOE433" s="112"/>
      <c r="TOF433" s="112"/>
      <c r="TOG433" s="112"/>
      <c r="TOH433" s="112"/>
      <c r="TOI433" s="112"/>
      <c r="TOJ433" s="112"/>
      <c r="TOK433" s="112"/>
      <c r="TOL433" s="112"/>
      <c r="TOM433" s="112"/>
      <c r="TON433" s="112"/>
      <c r="TOO433" s="112"/>
      <c r="TOP433" s="112"/>
      <c r="TOQ433" s="112"/>
      <c r="TOR433" s="112"/>
      <c r="TOS433" s="112"/>
      <c r="TOT433" s="112"/>
      <c r="TOU433" s="112"/>
      <c r="TOV433" s="112"/>
      <c r="TOW433" s="112"/>
      <c r="TOX433" s="112"/>
      <c r="TOY433" s="112"/>
      <c r="TOZ433" s="112"/>
      <c r="TPA433" s="112"/>
      <c r="TPB433" s="112"/>
      <c r="TPC433" s="112"/>
      <c r="TPD433" s="112"/>
      <c r="TPE433" s="112"/>
      <c r="TPF433" s="112"/>
      <c r="TPG433" s="112"/>
      <c r="TPH433" s="112"/>
      <c r="TPI433" s="112"/>
      <c r="TPJ433" s="112"/>
      <c r="TPK433" s="112"/>
      <c r="TPL433" s="112"/>
      <c r="TPM433" s="112"/>
      <c r="TPN433" s="112"/>
      <c r="TPO433" s="112"/>
      <c r="TPP433" s="112"/>
      <c r="TPQ433" s="112"/>
      <c r="TPR433" s="112"/>
      <c r="TPS433" s="112"/>
      <c r="TPT433" s="112"/>
      <c r="TPU433" s="112"/>
      <c r="TPV433" s="112"/>
      <c r="TPW433" s="112"/>
      <c r="TPX433" s="112"/>
      <c r="TPY433" s="112"/>
      <c r="TPZ433" s="112"/>
      <c r="TQA433" s="112"/>
      <c r="TQB433" s="112"/>
      <c r="TQC433" s="112"/>
      <c r="TQD433" s="112"/>
      <c r="TQE433" s="112"/>
      <c r="TQF433" s="112"/>
      <c r="TQG433" s="112"/>
      <c r="TQH433" s="112"/>
      <c r="TQI433" s="112"/>
      <c r="TQJ433" s="112"/>
      <c r="TQK433" s="112"/>
      <c r="TQL433" s="112"/>
      <c r="TQM433" s="112"/>
      <c r="TQN433" s="112"/>
      <c r="TQO433" s="112"/>
      <c r="TQP433" s="112"/>
      <c r="TQQ433" s="112"/>
      <c r="TQR433" s="112"/>
      <c r="TQS433" s="112"/>
      <c r="TQT433" s="112"/>
      <c r="TQU433" s="112"/>
      <c r="TQV433" s="112"/>
      <c r="TQW433" s="112"/>
      <c r="TQX433" s="112"/>
      <c r="TQY433" s="112"/>
      <c r="TQZ433" s="112"/>
      <c r="TRA433" s="112"/>
      <c r="TRB433" s="112"/>
      <c r="TRC433" s="112"/>
      <c r="TRD433" s="112"/>
      <c r="TRF433" s="112"/>
      <c r="TRG433" s="112"/>
      <c r="TRH433" s="112"/>
      <c r="TRI433" s="112"/>
      <c r="TRJ433" s="112"/>
      <c r="TRK433" s="112"/>
      <c r="TRL433" s="112"/>
      <c r="TRM433" s="112"/>
      <c r="TRN433" s="112"/>
      <c r="TRO433" s="112"/>
      <c r="TRP433" s="112"/>
      <c r="TRQ433" s="112"/>
      <c r="TRR433" s="112"/>
      <c r="TRS433" s="112"/>
      <c r="TRT433" s="112"/>
      <c r="TRU433" s="112"/>
      <c r="TRV433" s="112"/>
      <c r="TRW433" s="112"/>
      <c r="TRX433" s="112"/>
      <c r="TRY433" s="112"/>
      <c r="TRZ433" s="112"/>
      <c r="TSA433" s="112"/>
      <c r="TSB433" s="112"/>
      <c r="TSC433" s="112"/>
      <c r="TSD433" s="112"/>
      <c r="TSE433" s="112"/>
      <c r="TSF433" s="112"/>
      <c r="TSG433" s="112"/>
      <c r="TSH433" s="112"/>
      <c r="TSI433" s="112"/>
      <c r="TSJ433" s="112"/>
      <c r="TSK433" s="112"/>
      <c r="TSL433" s="112"/>
      <c r="TSM433" s="112"/>
      <c r="TSN433" s="112"/>
      <c r="TSO433" s="112"/>
      <c r="TSP433" s="112"/>
      <c r="TSQ433" s="112"/>
      <c r="TSR433" s="112"/>
      <c r="TSS433" s="112"/>
      <c r="TST433" s="112"/>
      <c r="TSU433" s="112"/>
      <c r="TSV433" s="112"/>
      <c r="TSW433" s="112"/>
      <c r="TSX433" s="112"/>
      <c r="TSY433" s="112"/>
      <c r="TSZ433" s="112"/>
      <c r="TTA433" s="112"/>
      <c r="TTB433" s="112"/>
      <c r="TTC433" s="112"/>
      <c r="TTD433" s="112"/>
      <c r="TTE433" s="112"/>
      <c r="TTF433" s="112"/>
      <c r="TTG433" s="112"/>
      <c r="TTH433" s="112"/>
      <c r="TTI433" s="112"/>
      <c r="TTJ433" s="112"/>
      <c r="TTK433" s="112"/>
      <c r="TTL433" s="112"/>
      <c r="TTM433" s="112"/>
      <c r="TTN433" s="112"/>
      <c r="TTO433" s="112"/>
      <c r="TTP433" s="112"/>
      <c r="TTQ433" s="112"/>
      <c r="TTR433" s="112"/>
      <c r="TTS433" s="112"/>
      <c r="TTT433" s="112"/>
      <c r="TTU433" s="112"/>
      <c r="TTV433" s="112"/>
      <c r="TTW433" s="112"/>
      <c r="TTX433" s="112"/>
      <c r="TTY433" s="112"/>
      <c r="TTZ433" s="112"/>
      <c r="TUA433" s="112"/>
      <c r="TUB433" s="112"/>
      <c r="TUC433" s="112"/>
      <c r="TUD433" s="112"/>
      <c r="TUE433" s="112"/>
      <c r="TUF433" s="112"/>
      <c r="TUG433" s="112"/>
      <c r="TUH433" s="112"/>
      <c r="TUI433" s="112"/>
      <c r="TUJ433" s="112"/>
      <c r="TUK433" s="112"/>
      <c r="TUL433" s="112"/>
      <c r="TUM433" s="112"/>
      <c r="TUN433" s="112"/>
      <c r="TUO433" s="112"/>
      <c r="TUP433" s="112"/>
      <c r="TUQ433" s="112"/>
      <c r="TUR433" s="112"/>
      <c r="TUS433" s="112"/>
      <c r="TUT433" s="112"/>
      <c r="TUU433" s="112"/>
      <c r="TUV433" s="112"/>
      <c r="TUW433" s="112"/>
      <c r="TUX433" s="112"/>
      <c r="TUY433" s="112"/>
      <c r="TUZ433" s="112"/>
      <c r="TVA433" s="112"/>
      <c r="TVB433" s="112"/>
      <c r="TVC433" s="112"/>
      <c r="TVD433" s="112"/>
      <c r="TVE433" s="112"/>
      <c r="TVF433" s="112"/>
      <c r="TVG433" s="112"/>
      <c r="TVH433" s="112"/>
      <c r="TVI433" s="112"/>
      <c r="TVJ433" s="112"/>
      <c r="TVK433" s="112"/>
      <c r="TVL433" s="112"/>
      <c r="TVM433" s="112"/>
      <c r="TVN433" s="112"/>
      <c r="TVO433" s="112"/>
      <c r="TVP433" s="112"/>
      <c r="TVQ433" s="112"/>
      <c r="TVR433" s="112"/>
      <c r="TVS433" s="112"/>
      <c r="TVT433" s="112"/>
      <c r="TVU433" s="112"/>
      <c r="TVV433" s="112"/>
      <c r="TVW433" s="112"/>
      <c r="TVX433" s="112"/>
      <c r="TVY433" s="112"/>
      <c r="TVZ433" s="112"/>
      <c r="TWA433" s="112"/>
      <c r="TWB433" s="112"/>
      <c r="TWC433" s="112"/>
      <c r="TWD433" s="112"/>
      <c r="TWE433" s="112"/>
      <c r="TWF433" s="112"/>
      <c r="TWG433" s="112"/>
      <c r="TWH433" s="112"/>
      <c r="TWI433" s="112"/>
      <c r="TWJ433" s="112"/>
      <c r="TWK433" s="112"/>
      <c r="TWL433" s="112"/>
      <c r="TWM433" s="112"/>
      <c r="TWN433" s="112"/>
      <c r="TWO433" s="112"/>
      <c r="TWP433" s="112"/>
      <c r="TWQ433" s="112"/>
      <c r="TWR433" s="112"/>
      <c r="TWS433" s="112"/>
      <c r="TWT433" s="112"/>
      <c r="TWU433" s="112"/>
      <c r="TWV433" s="112"/>
      <c r="TWW433" s="112"/>
      <c r="TWX433" s="112"/>
      <c r="TWY433" s="112"/>
      <c r="TWZ433" s="112"/>
      <c r="TXA433" s="112"/>
      <c r="TXB433" s="112"/>
      <c r="TXC433" s="112"/>
      <c r="TXD433" s="112"/>
      <c r="TXE433" s="112"/>
      <c r="TXF433" s="112"/>
      <c r="TXG433" s="112"/>
      <c r="TXH433" s="112"/>
      <c r="TXI433" s="112"/>
      <c r="TXJ433" s="112"/>
      <c r="TXK433" s="112"/>
      <c r="TXL433" s="112"/>
      <c r="TXM433" s="112"/>
      <c r="TXN433" s="112"/>
      <c r="TXO433" s="112"/>
      <c r="TXP433" s="112"/>
      <c r="TXQ433" s="112"/>
      <c r="TXR433" s="112"/>
      <c r="TXS433" s="112"/>
      <c r="TXT433" s="112"/>
      <c r="TXU433" s="112"/>
      <c r="TXV433" s="112"/>
      <c r="TXW433" s="112"/>
      <c r="TXX433" s="112"/>
      <c r="TXY433" s="112"/>
      <c r="TXZ433" s="112"/>
      <c r="TYA433" s="112"/>
      <c r="TYB433" s="112"/>
      <c r="TYC433" s="112"/>
      <c r="TYD433" s="112"/>
      <c r="TYE433" s="112"/>
      <c r="TYF433" s="112"/>
      <c r="TYG433" s="112"/>
      <c r="TYH433" s="112"/>
      <c r="TYI433" s="112"/>
      <c r="TYJ433" s="112"/>
      <c r="TYK433" s="112"/>
      <c r="TYL433" s="112"/>
      <c r="TYM433" s="112"/>
      <c r="TYN433" s="112"/>
      <c r="TYO433" s="112"/>
      <c r="TYP433" s="112"/>
      <c r="TYQ433" s="112"/>
      <c r="TYR433" s="112"/>
      <c r="TYS433" s="112"/>
      <c r="TYT433" s="112"/>
      <c r="TYU433" s="112"/>
      <c r="TYV433" s="112"/>
      <c r="TYW433" s="112"/>
      <c r="TYX433" s="112"/>
      <c r="TYY433" s="112"/>
      <c r="TYZ433" s="112"/>
      <c r="TZA433" s="112"/>
      <c r="TZB433" s="112"/>
      <c r="TZC433" s="112"/>
      <c r="TZD433" s="112"/>
      <c r="TZE433" s="112"/>
      <c r="TZF433" s="112"/>
      <c r="TZG433" s="112"/>
      <c r="TZH433" s="112"/>
      <c r="TZI433" s="112"/>
      <c r="TZJ433" s="112"/>
      <c r="TZK433" s="112"/>
      <c r="TZL433" s="112"/>
      <c r="TZM433" s="112"/>
      <c r="TZN433" s="112"/>
      <c r="TZO433" s="112"/>
      <c r="TZP433" s="112"/>
      <c r="TZQ433" s="112"/>
      <c r="TZR433" s="112"/>
      <c r="TZS433" s="112"/>
      <c r="TZT433" s="112"/>
      <c r="TZU433" s="112"/>
      <c r="TZV433" s="112"/>
      <c r="TZW433" s="112"/>
      <c r="TZX433" s="112"/>
      <c r="TZY433" s="112"/>
      <c r="TZZ433" s="112"/>
      <c r="UAA433" s="112"/>
      <c r="UAB433" s="112"/>
      <c r="UAC433" s="112"/>
      <c r="UAD433" s="112"/>
      <c r="UAE433" s="112"/>
      <c r="UAF433" s="112"/>
      <c r="UAG433" s="112"/>
      <c r="UAH433" s="112"/>
      <c r="UAI433" s="112"/>
      <c r="UAJ433" s="112"/>
      <c r="UAK433" s="112"/>
      <c r="UAL433" s="112"/>
      <c r="UAM433" s="112"/>
      <c r="UAN433" s="112"/>
      <c r="UAO433" s="112"/>
      <c r="UAP433" s="112"/>
      <c r="UAQ433" s="112"/>
      <c r="UAR433" s="112"/>
      <c r="UAS433" s="112"/>
      <c r="UAT433" s="112"/>
      <c r="UAU433" s="112"/>
      <c r="UAV433" s="112"/>
      <c r="UAW433" s="112"/>
      <c r="UAX433" s="112"/>
      <c r="UAY433" s="112"/>
      <c r="UAZ433" s="112"/>
      <c r="UBB433" s="112"/>
      <c r="UBC433" s="112"/>
      <c r="UBD433" s="112"/>
      <c r="UBE433" s="112"/>
      <c r="UBF433" s="112"/>
      <c r="UBG433" s="112"/>
      <c r="UBH433" s="112"/>
      <c r="UBI433" s="112"/>
      <c r="UBJ433" s="112"/>
      <c r="UBK433" s="112"/>
      <c r="UBL433" s="112"/>
      <c r="UBM433" s="112"/>
      <c r="UBN433" s="112"/>
      <c r="UBO433" s="112"/>
      <c r="UBP433" s="112"/>
      <c r="UBQ433" s="112"/>
      <c r="UBR433" s="112"/>
      <c r="UBS433" s="112"/>
      <c r="UBT433" s="112"/>
      <c r="UBU433" s="112"/>
      <c r="UBV433" s="112"/>
      <c r="UBW433" s="112"/>
      <c r="UBX433" s="112"/>
      <c r="UBY433" s="112"/>
      <c r="UBZ433" s="112"/>
      <c r="UCA433" s="112"/>
      <c r="UCB433" s="112"/>
      <c r="UCC433" s="112"/>
      <c r="UCD433" s="112"/>
      <c r="UCE433" s="112"/>
      <c r="UCF433" s="112"/>
      <c r="UCG433" s="112"/>
      <c r="UCH433" s="112"/>
      <c r="UCI433" s="112"/>
      <c r="UCJ433" s="112"/>
      <c r="UCK433" s="112"/>
      <c r="UCL433" s="112"/>
      <c r="UCM433" s="112"/>
      <c r="UCN433" s="112"/>
      <c r="UCO433" s="112"/>
      <c r="UCP433" s="112"/>
      <c r="UCQ433" s="112"/>
      <c r="UCR433" s="112"/>
      <c r="UCS433" s="112"/>
      <c r="UCT433" s="112"/>
      <c r="UCU433" s="112"/>
      <c r="UCV433" s="112"/>
      <c r="UCW433" s="112"/>
      <c r="UCX433" s="112"/>
      <c r="UCY433" s="112"/>
      <c r="UCZ433" s="112"/>
      <c r="UDA433" s="112"/>
      <c r="UDB433" s="112"/>
      <c r="UDC433" s="112"/>
      <c r="UDD433" s="112"/>
      <c r="UDE433" s="112"/>
      <c r="UDF433" s="112"/>
      <c r="UDG433" s="112"/>
      <c r="UDH433" s="112"/>
      <c r="UDI433" s="112"/>
      <c r="UDJ433" s="112"/>
      <c r="UDK433" s="112"/>
      <c r="UDL433" s="112"/>
      <c r="UDM433" s="112"/>
      <c r="UDN433" s="112"/>
      <c r="UDO433" s="112"/>
      <c r="UDP433" s="112"/>
      <c r="UDQ433" s="112"/>
      <c r="UDR433" s="112"/>
      <c r="UDS433" s="112"/>
      <c r="UDT433" s="112"/>
      <c r="UDU433" s="112"/>
      <c r="UDV433" s="112"/>
      <c r="UDW433" s="112"/>
      <c r="UDX433" s="112"/>
      <c r="UDY433" s="112"/>
      <c r="UDZ433" s="112"/>
      <c r="UEA433" s="112"/>
      <c r="UEB433" s="112"/>
      <c r="UEC433" s="112"/>
      <c r="UED433" s="112"/>
      <c r="UEE433" s="112"/>
      <c r="UEF433" s="112"/>
      <c r="UEG433" s="112"/>
      <c r="UEH433" s="112"/>
      <c r="UEI433" s="112"/>
      <c r="UEJ433" s="112"/>
      <c r="UEK433" s="112"/>
      <c r="UEL433" s="112"/>
      <c r="UEM433" s="112"/>
      <c r="UEN433" s="112"/>
      <c r="UEO433" s="112"/>
      <c r="UEP433" s="112"/>
      <c r="UEQ433" s="112"/>
      <c r="UER433" s="112"/>
      <c r="UES433" s="112"/>
      <c r="UET433" s="112"/>
      <c r="UEU433" s="112"/>
      <c r="UEV433" s="112"/>
      <c r="UEW433" s="112"/>
      <c r="UEX433" s="112"/>
      <c r="UEY433" s="112"/>
      <c r="UEZ433" s="112"/>
      <c r="UFA433" s="112"/>
      <c r="UFB433" s="112"/>
      <c r="UFC433" s="112"/>
      <c r="UFD433" s="112"/>
      <c r="UFE433" s="112"/>
      <c r="UFF433" s="112"/>
      <c r="UFG433" s="112"/>
      <c r="UFH433" s="112"/>
      <c r="UFI433" s="112"/>
      <c r="UFJ433" s="112"/>
      <c r="UFK433" s="112"/>
      <c r="UFL433" s="112"/>
      <c r="UFM433" s="112"/>
      <c r="UFN433" s="112"/>
      <c r="UFO433" s="112"/>
      <c r="UFP433" s="112"/>
      <c r="UFQ433" s="112"/>
      <c r="UFR433" s="112"/>
      <c r="UFS433" s="112"/>
      <c r="UFT433" s="112"/>
      <c r="UFU433" s="112"/>
      <c r="UFV433" s="112"/>
      <c r="UFW433" s="112"/>
      <c r="UFX433" s="112"/>
      <c r="UFY433" s="112"/>
      <c r="UFZ433" s="112"/>
      <c r="UGA433" s="112"/>
      <c r="UGB433" s="112"/>
      <c r="UGC433" s="112"/>
      <c r="UGD433" s="112"/>
      <c r="UGE433" s="112"/>
      <c r="UGF433" s="112"/>
      <c r="UGG433" s="112"/>
      <c r="UGH433" s="112"/>
      <c r="UGI433" s="112"/>
      <c r="UGJ433" s="112"/>
      <c r="UGK433" s="112"/>
      <c r="UGL433" s="112"/>
      <c r="UGM433" s="112"/>
      <c r="UGN433" s="112"/>
      <c r="UGO433" s="112"/>
      <c r="UGP433" s="112"/>
      <c r="UGQ433" s="112"/>
      <c r="UGR433" s="112"/>
      <c r="UGS433" s="112"/>
      <c r="UGT433" s="112"/>
      <c r="UGU433" s="112"/>
      <c r="UGV433" s="112"/>
      <c r="UGW433" s="112"/>
      <c r="UGX433" s="112"/>
      <c r="UGY433" s="112"/>
      <c r="UGZ433" s="112"/>
      <c r="UHA433" s="112"/>
      <c r="UHB433" s="112"/>
      <c r="UHC433" s="112"/>
      <c r="UHD433" s="112"/>
      <c r="UHE433" s="112"/>
      <c r="UHF433" s="112"/>
      <c r="UHG433" s="112"/>
      <c r="UHH433" s="112"/>
      <c r="UHI433" s="112"/>
      <c r="UHJ433" s="112"/>
      <c r="UHK433" s="112"/>
      <c r="UHL433" s="112"/>
      <c r="UHM433" s="112"/>
      <c r="UHN433" s="112"/>
      <c r="UHO433" s="112"/>
      <c r="UHP433" s="112"/>
      <c r="UHQ433" s="112"/>
      <c r="UHR433" s="112"/>
      <c r="UHS433" s="112"/>
      <c r="UHT433" s="112"/>
      <c r="UHU433" s="112"/>
      <c r="UHV433" s="112"/>
      <c r="UHW433" s="112"/>
      <c r="UHX433" s="112"/>
      <c r="UHY433" s="112"/>
      <c r="UHZ433" s="112"/>
      <c r="UIA433" s="112"/>
      <c r="UIB433" s="112"/>
      <c r="UIC433" s="112"/>
      <c r="UID433" s="112"/>
      <c r="UIE433" s="112"/>
      <c r="UIF433" s="112"/>
      <c r="UIG433" s="112"/>
      <c r="UIH433" s="112"/>
      <c r="UII433" s="112"/>
      <c r="UIJ433" s="112"/>
      <c r="UIK433" s="112"/>
      <c r="UIL433" s="112"/>
      <c r="UIM433" s="112"/>
      <c r="UIN433" s="112"/>
      <c r="UIO433" s="112"/>
      <c r="UIP433" s="112"/>
      <c r="UIQ433" s="112"/>
      <c r="UIR433" s="112"/>
      <c r="UIS433" s="112"/>
      <c r="UIT433" s="112"/>
      <c r="UIU433" s="112"/>
      <c r="UIV433" s="112"/>
      <c r="UIW433" s="112"/>
      <c r="UIX433" s="112"/>
      <c r="UIY433" s="112"/>
      <c r="UIZ433" s="112"/>
      <c r="UJA433" s="112"/>
      <c r="UJB433" s="112"/>
      <c r="UJC433" s="112"/>
      <c r="UJD433" s="112"/>
      <c r="UJE433" s="112"/>
      <c r="UJF433" s="112"/>
      <c r="UJG433" s="112"/>
      <c r="UJH433" s="112"/>
      <c r="UJI433" s="112"/>
      <c r="UJJ433" s="112"/>
      <c r="UJK433" s="112"/>
      <c r="UJL433" s="112"/>
      <c r="UJM433" s="112"/>
      <c r="UJN433" s="112"/>
      <c r="UJO433" s="112"/>
      <c r="UJP433" s="112"/>
      <c r="UJQ433" s="112"/>
      <c r="UJR433" s="112"/>
      <c r="UJS433" s="112"/>
      <c r="UJT433" s="112"/>
      <c r="UJU433" s="112"/>
      <c r="UJV433" s="112"/>
      <c r="UJW433" s="112"/>
      <c r="UJX433" s="112"/>
      <c r="UJY433" s="112"/>
      <c r="UJZ433" s="112"/>
      <c r="UKA433" s="112"/>
      <c r="UKB433" s="112"/>
      <c r="UKC433" s="112"/>
      <c r="UKD433" s="112"/>
      <c r="UKE433" s="112"/>
      <c r="UKF433" s="112"/>
      <c r="UKG433" s="112"/>
      <c r="UKH433" s="112"/>
      <c r="UKI433" s="112"/>
      <c r="UKJ433" s="112"/>
      <c r="UKK433" s="112"/>
      <c r="UKL433" s="112"/>
      <c r="UKM433" s="112"/>
      <c r="UKN433" s="112"/>
      <c r="UKO433" s="112"/>
      <c r="UKP433" s="112"/>
      <c r="UKQ433" s="112"/>
      <c r="UKR433" s="112"/>
      <c r="UKS433" s="112"/>
      <c r="UKT433" s="112"/>
      <c r="UKU433" s="112"/>
      <c r="UKV433" s="112"/>
      <c r="UKX433" s="112"/>
      <c r="UKY433" s="112"/>
      <c r="UKZ433" s="112"/>
      <c r="ULA433" s="112"/>
      <c r="ULB433" s="112"/>
      <c r="ULC433" s="112"/>
      <c r="ULD433" s="112"/>
      <c r="ULE433" s="112"/>
      <c r="ULF433" s="112"/>
      <c r="ULG433" s="112"/>
      <c r="ULH433" s="112"/>
      <c r="ULI433" s="112"/>
      <c r="ULJ433" s="112"/>
      <c r="ULK433" s="112"/>
      <c r="ULL433" s="112"/>
      <c r="ULM433" s="112"/>
      <c r="ULN433" s="112"/>
      <c r="ULO433" s="112"/>
      <c r="ULP433" s="112"/>
      <c r="ULQ433" s="112"/>
      <c r="ULR433" s="112"/>
      <c r="ULS433" s="112"/>
      <c r="ULT433" s="112"/>
      <c r="ULU433" s="112"/>
      <c r="ULV433" s="112"/>
      <c r="ULW433" s="112"/>
      <c r="ULX433" s="112"/>
      <c r="ULY433" s="112"/>
      <c r="ULZ433" s="112"/>
      <c r="UMA433" s="112"/>
      <c r="UMB433" s="112"/>
      <c r="UMC433" s="112"/>
      <c r="UMD433" s="112"/>
      <c r="UME433" s="112"/>
      <c r="UMF433" s="112"/>
      <c r="UMG433" s="112"/>
      <c r="UMH433" s="112"/>
      <c r="UMI433" s="112"/>
      <c r="UMJ433" s="112"/>
      <c r="UMK433" s="112"/>
      <c r="UML433" s="112"/>
      <c r="UMM433" s="112"/>
      <c r="UMN433" s="112"/>
      <c r="UMO433" s="112"/>
      <c r="UMP433" s="112"/>
      <c r="UMQ433" s="112"/>
      <c r="UMR433" s="112"/>
      <c r="UMS433" s="112"/>
      <c r="UMT433" s="112"/>
      <c r="UMU433" s="112"/>
      <c r="UMV433" s="112"/>
      <c r="UMW433" s="112"/>
      <c r="UMX433" s="112"/>
      <c r="UMY433" s="112"/>
      <c r="UMZ433" s="112"/>
      <c r="UNA433" s="112"/>
      <c r="UNB433" s="112"/>
      <c r="UNC433" s="112"/>
      <c r="UND433" s="112"/>
      <c r="UNE433" s="112"/>
      <c r="UNF433" s="112"/>
      <c r="UNG433" s="112"/>
      <c r="UNH433" s="112"/>
      <c r="UNI433" s="112"/>
      <c r="UNJ433" s="112"/>
      <c r="UNK433" s="112"/>
      <c r="UNL433" s="112"/>
      <c r="UNM433" s="112"/>
      <c r="UNN433" s="112"/>
      <c r="UNO433" s="112"/>
      <c r="UNP433" s="112"/>
      <c r="UNQ433" s="112"/>
      <c r="UNR433" s="112"/>
      <c r="UNS433" s="112"/>
      <c r="UNT433" s="112"/>
      <c r="UNU433" s="112"/>
      <c r="UNV433" s="112"/>
      <c r="UNW433" s="112"/>
      <c r="UNX433" s="112"/>
      <c r="UNY433" s="112"/>
      <c r="UNZ433" s="112"/>
      <c r="UOA433" s="112"/>
      <c r="UOB433" s="112"/>
      <c r="UOC433" s="112"/>
      <c r="UOD433" s="112"/>
      <c r="UOE433" s="112"/>
      <c r="UOF433" s="112"/>
      <c r="UOG433" s="112"/>
      <c r="UOH433" s="112"/>
      <c r="UOI433" s="112"/>
      <c r="UOJ433" s="112"/>
      <c r="UOK433" s="112"/>
      <c r="UOL433" s="112"/>
      <c r="UOM433" s="112"/>
      <c r="UON433" s="112"/>
      <c r="UOO433" s="112"/>
      <c r="UOP433" s="112"/>
      <c r="UOQ433" s="112"/>
      <c r="UOR433" s="112"/>
      <c r="UOS433" s="112"/>
      <c r="UOT433" s="112"/>
      <c r="UOU433" s="112"/>
      <c r="UOV433" s="112"/>
      <c r="UOW433" s="112"/>
      <c r="UOX433" s="112"/>
      <c r="UOY433" s="112"/>
      <c r="UOZ433" s="112"/>
      <c r="UPA433" s="112"/>
      <c r="UPB433" s="112"/>
      <c r="UPC433" s="112"/>
      <c r="UPD433" s="112"/>
      <c r="UPE433" s="112"/>
      <c r="UPF433" s="112"/>
      <c r="UPG433" s="112"/>
      <c r="UPH433" s="112"/>
      <c r="UPI433" s="112"/>
      <c r="UPJ433" s="112"/>
      <c r="UPK433" s="112"/>
      <c r="UPL433" s="112"/>
      <c r="UPM433" s="112"/>
      <c r="UPN433" s="112"/>
      <c r="UPO433" s="112"/>
      <c r="UPP433" s="112"/>
      <c r="UPQ433" s="112"/>
      <c r="UPR433" s="112"/>
      <c r="UPS433" s="112"/>
      <c r="UPT433" s="112"/>
      <c r="UPU433" s="112"/>
      <c r="UPV433" s="112"/>
      <c r="UPW433" s="112"/>
      <c r="UPX433" s="112"/>
      <c r="UPY433" s="112"/>
      <c r="UPZ433" s="112"/>
      <c r="UQA433" s="112"/>
      <c r="UQB433" s="112"/>
      <c r="UQC433" s="112"/>
      <c r="UQD433" s="112"/>
      <c r="UQE433" s="112"/>
      <c r="UQF433" s="112"/>
      <c r="UQG433" s="112"/>
      <c r="UQH433" s="112"/>
      <c r="UQI433" s="112"/>
      <c r="UQJ433" s="112"/>
      <c r="UQK433" s="112"/>
      <c r="UQL433" s="112"/>
      <c r="UQM433" s="112"/>
      <c r="UQN433" s="112"/>
      <c r="UQO433" s="112"/>
      <c r="UQP433" s="112"/>
      <c r="UQQ433" s="112"/>
      <c r="UQR433" s="112"/>
      <c r="UQS433" s="112"/>
      <c r="UQT433" s="112"/>
      <c r="UQU433" s="112"/>
      <c r="UQV433" s="112"/>
      <c r="UQW433" s="112"/>
      <c r="UQX433" s="112"/>
      <c r="UQY433" s="112"/>
      <c r="UQZ433" s="112"/>
      <c r="URA433" s="112"/>
      <c r="URB433" s="112"/>
      <c r="URC433" s="112"/>
      <c r="URD433" s="112"/>
      <c r="URE433" s="112"/>
      <c r="URF433" s="112"/>
      <c r="URG433" s="112"/>
      <c r="URH433" s="112"/>
      <c r="URI433" s="112"/>
      <c r="URJ433" s="112"/>
      <c r="URK433" s="112"/>
      <c r="URL433" s="112"/>
      <c r="URM433" s="112"/>
      <c r="URN433" s="112"/>
      <c r="URO433" s="112"/>
      <c r="URP433" s="112"/>
      <c r="URQ433" s="112"/>
      <c r="URR433" s="112"/>
      <c r="URS433" s="112"/>
      <c r="URT433" s="112"/>
      <c r="URU433" s="112"/>
      <c r="URV433" s="112"/>
      <c r="URW433" s="112"/>
      <c r="URX433" s="112"/>
      <c r="URY433" s="112"/>
      <c r="URZ433" s="112"/>
      <c r="USA433" s="112"/>
      <c r="USB433" s="112"/>
      <c r="USC433" s="112"/>
      <c r="USD433" s="112"/>
      <c r="USE433" s="112"/>
      <c r="USF433" s="112"/>
      <c r="USG433" s="112"/>
      <c r="USH433" s="112"/>
      <c r="USI433" s="112"/>
      <c r="USJ433" s="112"/>
      <c r="USK433" s="112"/>
      <c r="USL433" s="112"/>
      <c r="USM433" s="112"/>
      <c r="USN433" s="112"/>
      <c r="USO433" s="112"/>
      <c r="USP433" s="112"/>
      <c r="USQ433" s="112"/>
      <c r="USR433" s="112"/>
      <c r="USS433" s="112"/>
      <c r="UST433" s="112"/>
      <c r="USU433" s="112"/>
      <c r="USV433" s="112"/>
      <c r="USW433" s="112"/>
      <c r="USX433" s="112"/>
      <c r="USY433" s="112"/>
      <c r="USZ433" s="112"/>
      <c r="UTA433" s="112"/>
      <c r="UTB433" s="112"/>
      <c r="UTC433" s="112"/>
      <c r="UTD433" s="112"/>
      <c r="UTE433" s="112"/>
      <c r="UTF433" s="112"/>
      <c r="UTG433" s="112"/>
      <c r="UTH433" s="112"/>
      <c r="UTI433" s="112"/>
      <c r="UTJ433" s="112"/>
      <c r="UTK433" s="112"/>
      <c r="UTL433" s="112"/>
      <c r="UTM433" s="112"/>
      <c r="UTN433" s="112"/>
      <c r="UTO433" s="112"/>
      <c r="UTP433" s="112"/>
      <c r="UTQ433" s="112"/>
      <c r="UTR433" s="112"/>
      <c r="UTS433" s="112"/>
      <c r="UTT433" s="112"/>
      <c r="UTU433" s="112"/>
      <c r="UTV433" s="112"/>
      <c r="UTW433" s="112"/>
      <c r="UTX433" s="112"/>
      <c r="UTY433" s="112"/>
      <c r="UTZ433" s="112"/>
      <c r="UUA433" s="112"/>
      <c r="UUB433" s="112"/>
      <c r="UUC433" s="112"/>
      <c r="UUD433" s="112"/>
      <c r="UUE433" s="112"/>
      <c r="UUF433" s="112"/>
      <c r="UUG433" s="112"/>
      <c r="UUH433" s="112"/>
      <c r="UUI433" s="112"/>
      <c r="UUJ433" s="112"/>
      <c r="UUK433" s="112"/>
      <c r="UUL433" s="112"/>
      <c r="UUM433" s="112"/>
      <c r="UUN433" s="112"/>
      <c r="UUO433" s="112"/>
      <c r="UUP433" s="112"/>
      <c r="UUQ433" s="112"/>
      <c r="UUR433" s="112"/>
      <c r="UUT433" s="112"/>
      <c r="UUU433" s="112"/>
      <c r="UUV433" s="112"/>
      <c r="UUW433" s="112"/>
      <c r="UUX433" s="112"/>
      <c r="UUY433" s="112"/>
      <c r="UUZ433" s="112"/>
      <c r="UVA433" s="112"/>
      <c r="UVB433" s="112"/>
      <c r="UVC433" s="112"/>
      <c r="UVD433" s="112"/>
      <c r="UVE433" s="112"/>
      <c r="UVF433" s="112"/>
      <c r="UVG433" s="112"/>
      <c r="UVH433" s="112"/>
      <c r="UVI433" s="112"/>
      <c r="UVJ433" s="112"/>
      <c r="UVK433" s="112"/>
      <c r="UVL433" s="112"/>
      <c r="UVM433" s="112"/>
      <c r="UVN433" s="112"/>
      <c r="UVO433" s="112"/>
      <c r="UVP433" s="112"/>
      <c r="UVQ433" s="112"/>
      <c r="UVR433" s="112"/>
      <c r="UVS433" s="112"/>
      <c r="UVT433" s="112"/>
      <c r="UVU433" s="112"/>
      <c r="UVV433" s="112"/>
      <c r="UVW433" s="112"/>
      <c r="UVX433" s="112"/>
      <c r="UVY433" s="112"/>
      <c r="UVZ433" s="112"/>
      <c r="UWA433" s="112"/>
      <c r="UWB433" s="112"/>
      <c r="UWC433" s="112"/>
      <c r="UWD433" s="112"/>
      <c r="UWE433" s="112"/>
      <c r="UWF433" s="112"/>
      <c r="UWG433" s="112"/>
      <c r="UWH433" s="112"/>
      <c r="UWI433" s="112"/>
      <c r="UWJ433" s="112"/>
      <c r="UWK433" s="112"/>
      <c r="UWL433" s="112"/>
      <c r="UWM433" s="112"/>
      <c r="UWN433" s="112"/>
      <c r="UWO433" s="112"/>
      <c r="UWP433" s="112"/>
      <c r="UWQ433" s="112"/>
      <c r="UWR433" s="112"/>
      <c r="UWS433" s="112"/>
      <c r="UWT433" s="112"/>
      <c r="UWU433" s="112"/>
      <c r="UWV433" s="112"/>
      <c r="UWW433" s="112"/>
      <c r="UWX433" s="112"/>
      <c r="UWY433" s="112"/>
      <c r="UWZ433" s="112"/>
      <c r="UXA433" s="112"/>
      <c r="UXB433" s="112"/>
      <c r="UXC433" s="112"/>
      <c r="UXD433" s="112"/>
      <c r="UXE433" s="112"/>
      <c r="UXF433" s="112"/>
      <c r="UXG433" s="112"/>
      <c r="UXH433" s="112"/>
      <c r="UXI433" s="112"/>
      <c r="UXJ433" s="112"/>
      <c r="UXK433" s="112"/>
      <c r="UXL433" s="112"/>
      <c r="UXM433" s="112"/>
      <c r="UXN433" s="112"/>
      <c r="UXO433" s="112"/>
      <c r="UXP433" s="112"/>
      <c r="UXQ433" s="112"/>
      <c r="UXR433" s="112"/>
      <c r="UXS433" s="112"/>
      <c r="UXT433" s="112"/>
      <c r="UXU433" s="112"/>
      <c r="UXV433" s="112"/>
      <c r="UXW433" s="112"/>
      <c r="UXX433" s="112"/>
      <c r="UXY433" s="112"/>
      <c r="UXZ433" s="112"/>
      <c r="UYA433" s="112"/>
      <c r="UYB433" s="112"/>
      <c r="UYC433" s="112"/>
      <c r="UYD433" s="112"/>
      <c r="UYE433" s="112"/>
      <c r="UYF433" s="112"/>
      <c r="UYG433" s="112"/>
      <c r="UYH433" s="112"/>
      <c r="UYI433" s="112"/>
      <c r="UYJ433" s="112"/>
      <c r="UYK433" s="112"/>
      <c r="UYL433" s="112"/>
      <c r="UYM433" s="112"/>
      <c r="UYN433" s="112"/>
      <c r="UYO433" s="112"/>
      <c r="UYP433" s="112"/>
      <c r="UYQ433" s="112"/>
      <c r="UYR433" s="112"/>
      <c r="UYS433" s="112"/>
      <c r="UYT433" s="112"/>
      <c r="UYU433" s="112"/>
      <c r="UYV433" s="112"/>
      <c r="UYW433" s="112"/>
      <c r="UYX433" s="112"/>
      <c r="UYY433" s="112"/>
      <c r="UYZ433" s="112"/>
      <c r="UZA433" s="112"/>
      <c r="UZB433" s="112"/>
      <c r="UZC433" s="112"/>
      <c r="UZD433" s="112"/>
      <c r="UZE433" s="112"/>
      <c r="UZF433" s="112"/>
      <c r="UZG433" s="112"/>
      <c r="UZH433" s="112"/>
      <c r="UZI433" s="112"/>
      <c r="UZJ433" s="112"/>
      <c r="UZK433" s="112"/>
      <c r="UZL433" s="112"/>
      <c r="UZM433" s="112"/>
      <c r="UZN433" s="112"/>
      <c r="UZO433" s="112"/>
      <c r="UZP433" s="112"/>
      <c r="UZQ433" s="112"/>
      <c r="UZR433" s="112"/>
      <c r="UZS433" s="112"/>
      <c r="UZT433" s="112"/>
      <c r="UZU433" s="112"/>
      <c r="UZV433" s="112"/>
      <c r="UZW433" s="112"/>
      <c r="UZX433" s="112"/>
      <c r="UZY433" s="112"/>
      <c r="UZZ433" s="112"/>
      <c r="VAA433" s="112"/>
      <c r="VAB433" s="112"/>
      <c r="VAC433" s="112"/>
      <c r="VAD433" s="112"/>
      <c r="VAE433" s="112"/>
      <c r="VAF433" s="112"/>
      <c r="VAG433" s="112"/>
      <c r="VAH433" s="112"/>
      <c r="VAI433" s="112"/>
      <c r="VAJ433" s="112"/>
      <c r="VAK433" s="112"/>
      <c r="VAL433" s="112"/>
      <c r="VAM433" s="112"/>
      <c r="VAN433" s="112"/>
      <c r="VAO433" s="112"/>
      <c r="VAP433" s="112"/>
      <c r="VAQ433" s="112"/>
      <c r="VAR433" s="112"/>
      <c r="VAS433" s="112"/>
      <c r="VAT433" s="112"/>
      <c r="VAU433" s="112"/>
      <c r="VAV433" s="112"/>
      <c r="VAW433" s="112"/>
      <c r="VAX433" s="112"/>
      <c r="VAY433" s="112"/>
      <c r="VAZ433" s="112"/>
      <c r="VBA433" s="112"/>
      <c r="VBB433" s="112"/>
      <c r="VBC433" s="112"/>
      <c r="VBD433" s="112"/>
      <c r="VBE433" s="112"/>
      <c r="VBF433" s="112"/>
      <c r="VBG433" s="112"/>
      <c r="VBH433" s="112"/>
      <c r="VBI433" s="112"/>
      <c r="VBJ433" s="112"/>
      <c r="VBK433" s="112"/>
      <c r="VBL433" s="112"/>
      <c r="VBM433" s="112"/>
      <c r="VBN433" s="112"/>
      <c r="VBO433" s="112"/>
      <c r="VBP433" s="112"/>
      <c r="VBQ433" s="112"/>
      <c r="VBR433" s="112"/>
      <c r="VBS433" s="112"/>
      <c r="VBT433" s="112"/>
      <c r="VBU433" s="112"/>
      <c r="VBV433" s="112"/>
      <c r="VBW433" s="112"/>
      <c r="VBX433" s="112"/>
      <c r="VBY433" s="112"/>
      <c r="VBZ433" s="112"/>
      <c r="VCA433" s="112"/>
      <c r="VCB433" s="112"/>
      <c r="VCC433" s="112"/>
      <c r="VCD433" s="112"/>
      <c r="VCE433" s="112"/>
      <c r="VCF433" s="112"/>
      <c r="VCG433" s="112"/>
      <c r="VCH433" s="112"/>
      <c r="VCI433" s="112"/>
      <c r="VCJ433" s="112"/>
      <c r="VCK433" s="112"/>
      <c r="VCL433" s="112"/>
      <c r="VCM433" s="112"/>
      <c r="VCN433" s="112"/>
      <c r="VCO433" s="112"/>
      <c r="VCP433" s="112"/>
      <c r="VCQ433" s="112"/>
      <c r="VCR433" s="112"/>
      <c r="VCS433" s="112"/>
      <c r="VCT433" s="112"/>
      <c r="VCU433" s="112"/>
      <c r="VCV433" s="112"/>
      <c r="VCW433" s="112"/>
      <c r="VCX433" s="112"/>
      <c r="VCY433" s="112"/>
      <c r="VCZ433" s="112"/>
      <c r="VDA433" s="112"/>
      <c r="VDB433" s="112"/>
      <c r="VDC433" s="112"/>
      <c r="VDD433" s="112"/>
      <c r="VDE433" s="112"/>
      <c r="VDF433" s="112"/>
      <c r="VDG433" s="112"/>
      <c r="VDH433" s="112"/>
      <c r="VDI433" s="112"/>
      <c r="VDJ433" s="112"/>
      <c r="VDK433" s="112"/>
      <c r="VDL433" s="112"/>
      <c r="VDM433" s="112"/>
      <c r="VDN433" s="112"/>
      <c r="VDO433" s="112"/>
      <c r="VDP433" s="112"/>
      <c r="VDQ433" s="112"/>
      <c r="VDR433" s="112"/>
      <c r="VDS433" s="112"/>
      <c r="VDT433" s="112"/>
      <c r="VDU433" s="112"/>
      <c r="VDV433" s="112"/>
      <c r="VDW433" s="112"/>
      <c r="VDX433" s="112"/>
      <c r="VDY433" s="112"/>
      <c r="VDZ433" s="112"/>
      <c r="VEA433" s="112"/>
      <c r="VEB433" s="112"/>
      <c r="VEC433" s="112"/>
      <c r="VED433" s="112"/>
      <c r="VEE433" s="112"/>
      <c r="VEF433" s="112"/>
      <c r="VEG433" s="112"/>
      <c r="VEH433" s="112"/>
      <c r="VEI433" s="112"/>
      <c r="VEJ433" s="112"/>
      <c r="VEK433" s="112"/>
      <c r="VEL433" s="112"/>
      <c r="VEM433" s="112"/>
      <c r="VEN433" s="112"/>
      <c r="VEP433" s="112"/>
      <c r="VEQ433" s="112"/>
      <c r="VER433" s="112"/>
      <c r="VES433" s="112"/>
      <c r="VET433" s="112"/>
      <c r="VEU433" s="112"/>
      <c r="VEV433" s="112"/>
      <c r="VEW433" s="112"/>
      <c r="VEX433" s="112"/>
      <c r="VEY433" s="112"/>
      <c r="VEZ433" s="112"/>
      <c r="VFA433" s="112"/>
      <c r="VFB433" s="112"/>
      <c r="VFC433" s="112"/>
      <c r="VFD433" s="112"/>
      <c r="VFE433" s="112"/>
      <c r="VFF433" s="112"/>
      <c r="VFG433" s="112"/>
      <c r="VFH433" s="112"/>
      <c r="VFI433" s="112"/>
      <c r="VFJ433" s="112"/>
      <c r="VFK433" s="112"/>
      <c r="VFL433" s="112"/>
      <c r="VFM433" s="112"/>
      <c r="VFN433" s="112"/>
      <c r="VFO433" s="112"/>
      <c r="VFP433" s="112"/>
      <c r="VFQ433" s="112"/>
      <c r="VFR433" s="112"/>
      <c r="VFS433" s="112"/>
      <c r="VFT433" s="112"/>
      <c r="VFU433" s="112"/>
      <c r="VFV433" s="112"/>
      <c r="VFW433" s="112"/>
      <c r="VFX433" s="112"/>
      <c r="VFY433" s="112"/>
      <c r="VFZ433" s="112"/>
      <c r="VGA433" s="112"/>
      <c r="VGB433" s="112"/>
      <c r="VGC433" s="112"/>
      <c r="VGD433" s="112"/>
      <c r="VGE433" s="112"/>
      <c r="VGF433" s="112"/>
      <c r="VGG433" s="112"/>
      <c r="VGH433" s="112"/>
      <c r="VGI433" s="112"/>
      <c r="VGJ433" s="112"/>
      <c r="VGK433" s="112"/>
      <c r="VGL433" s="112"/>
      <c r="VGM433" s="112"/>
      <c r="VGN433" s="112"/>
      <c r="VGO433" s="112"/>
      <c r="VGP433" s="112"/>
      <c r="VGQ433" s="112"/>
      <c r="VGR433" s="112"/>
      <c r="VGS433" s="112"/>
      <c r="VGT433" s="112"/>
      <c r="VGU433" s="112"/>
      <c r="VGV433" s="112"/>
      <c r="VGW433" s="112"/>
      <c r="VGX433" s="112"/>
      <c r="VGY433" s="112"/>
      <c r="VGZ433" s="112"/>
      <c r="VHA433" s="112"/>
      <c r="VHB433" s="112"/>
      <c r="VHC433" s="112"/>
      <c r="VHD433" s="112"/>
      <c r="VHE433" s="112"/>
      <c r="VHF433" s="112"/>
      <c r="VHG433" s="112"/>
      <c r="VHH433" s="112"/>
      <c r="VHI433" s="112"/>
      <c r="VHJ433" s="112"/>
      <c r="VHK433" s="112"/>
      <c r="VHL433" s="112"/>
      <c r="VHM433" s="112"/>
      <c r="VHN433" s="112"/>
      <c r="VHO433" s="112"/>
      <c r="VHP433" s="112"/>
      <c r="VHQ433" s="112"/>
      <c r="VHR433" s="112"/>
      <c r="VHS433" s="112"/>
      <c r="VHT433" s="112"/>
      <c r="VHU433" s="112"/>
      <c r="VHV433" s="112"/>
      <c r="VHW433" s="112"/>
      <c r="VHX433" s="112"/>
      <c r="VHY433" s="112"/>
      <c r="VHZ433" s="112"/>
      <c r="VIA433" s="112"/>
      <c r="VIB433" s="112"/>
      <c r="VIC433" s="112"/>
      <c r="VID433" s="112"/>
      <c r="VIE433" s="112"/>
      <c r="VIF433" s="112"/>
      <c r="VIG433" s="112"/>
      <c r="VIH433" s="112"/>
      <c r="VII433" s="112"/>
      <c r="VIJ433" s="112"/>
      <c r="VIK433" s="112"/>
      <c r="VIL433" s="112"/>
      <c r="VIM433" s="112"/>
      <c r="VIN433" s="112"/>
      <c r="VIO433" s="112"/>
      <c r="VIP433" s="112"/>
      <c r="VIQ433" s="112"/>
      <c r="VIR433" s="112"/>
      <c r="VIS433" s="112"/>
      <c r="VIT433" s="112"/>
      <c r="VIU433" s="112"/>
      <c r="VIV433" s="112"/>
      <c r="VIW433" s="112"/>
      <c r="VIX433" s="112"/>
      <c r="VIY433" s="112"/>
      <c r="VIZ433" s="112"/>
      <c r="VJA433" s="112"/>
      <c r="VJB433" s="112"/>
      <c r="VJC433" s="112"/>
      <c r="VJD433" s="112"/>
      <c r="VJE433" s="112"/>
      <c r="VJF433" s="112"/>
      <c r="VJG433" s="112"/>
      <c r="VJH433" s="112"/>
      <c r="VJI433" s="112"/>
      <c r="VJJ433" s="112"/>
      <c r="VJK433" s="112"/>
      <c r="VJL433" s="112"/>
      <c r="VJM433" s="112"/>
      <c r="VJN433" s="112"/>
      <c r="VJO433" s="112"/>
      <c r="VJP433" s="112"/>
      <c r="VJQ433" s="112"/>
      <c r="VJR433" s="112"/>
      <c r="VJS433" s="112"/>
      <c r="VJT433" s="112"/>
      <c r="VJU433" s="112"/>
      <c r="VJV433" s="112"/>
      <c r="VJW433" s="112"/>
      <c r="VJX433" s="112"/>
      <c r="VJY433" s="112"/>
      <c r="VJZ433" s="112"/>
      <c r="VKA433" s="112"/>
      <c r="VKB433" s="112"/>
      <c r="VKC433" s="112"/>
      <c r="VKD433" s="112"/>
      <c r="VKE433" s="112"/>
      <c r="VKF433" s="112"/>
      <c r="VKG433" s="112"/>
      <c r="VKH433" s="112"/>
      <c r="VKI433" s="112"/>
      <c r="VKJ433" s="112"/>
      <c r="VKK433" s="112"/>
      <c r="VKL433" s="112"/>
      <c r="VKM433" s="112"/>
      <c r="VKN433" s="112"/>
      <c r="VKO433" s="112"/>
      <c r="VKP433" s="112"/>
      <c r="VKQ433" s="112"/>
      <c r="VKR433" s="112"/>
      <c r="VKS433" s="112"/>
      <c r="VKT433" s="112"/>
      <c r="VKU433" s="112"/>
      <c r="VKV433" s="112"/>
      <c r="VKW433" s="112"/>
      <c r="VKX433" s="112"/>
      <c r="VKY433" s="112"/>
      <c r="VKZ433" s="112"/>
      <c r="VLA433" s="112"/>
      <c r="VLB433" s="112"/>
      <c r="VLC433" s="112"/>
      <c r="VLD433" s="112"/>
      <c r="VLE433" s="112"/>
      <c r="VLF433" s="112"/>
      <c r="VLG433" s="112"/>
      <c r="VLH433" s="112"/>
      <c r="VLI433" s="112"/>
      <c r="VLJ433" s="112"/>
      <c r="VLK433" s="112"/>
      <c r="VLL433" s="112"/>
      <c r="VLM433" s="112"/>
      <c r="VLN433" s="112"/>
      <c r="VLO433" s="112"/>
      <c r="VLP433" s="112"/>
      <c r="VLQ433" s="112"/>
      <c r="VLR433" s="112"/>
      <c r="VLS433" s="112"/>
      <c r="VLT433" s="112"/>
      <c r="VLU433" s="112"/>
      <c r="VLV433" s="112"/>
      <c r="VLW433" s="112"/>
      <c r="VLX433" s="112"/>
      <c r="VLY433" s="112"/>
      <c r="VLZ433" s="112"/>
      <c r="VMA433" s="112"/>
      <c r="VMB433" s="112"/>
      <c r="VMC433" s="112"/>
      <c r="VMD433" s="112"/>
      <c r="VME433" s="112"/>
      <c r="VMF433" s="112"/>
      <c r="VMG433" s="112"/>
      <c r="VMH433" s="112"/>
      <c r="VMI433" s="112"/>
      <c r="VMJ433" s="112"/>
      <c r="VMK433" s="112"/>
      <c r="VML433" s="112"/>
      <c r="VMM433" s="112"/>
      <c r="VMN433" s="112"/>
      <c r="VMO433" s="112"/>
      <c r="VMP433" s="112"/>
      <c r="VMQ433" s="112"/>
      <c r="VMR433" s="112"/>
      <c r="VMS433" s="112"/>
      <c r="VMT433" s="112"/>
      <c r="VMU433" s="112"/>
      <c r="VMV433" s="112"/>
      <c r="VMW433" s="112"/>
      <c r="VMX433" s="112"/>
      <c r="VMY433" s="112"/>
      <c r="VMZ433" s="112"/>
      <c r="VNA433" s="112"/>
      <c r="VNB433" s="112"/>
      <c r="VNC433" s="112"/>
      <c r="VND433" s="112"/>
      <c r="VNE433" s="112"/>
      <c r="VNF433" s="112"/>
      <c r="VNG433" s="112"/>
      <c r="VNH433" s="112"/>
      <c r="VNI433" s="112"/>
      <c r="VNJ433" s="112"/>
      <c r="VNK433" s="112"/>
      <c r="VNL433" s="112"/>
      <c r="VNM433" s="112"/>
      <c r="VNN433" s="112"/>
      <c r="VNO433" s="112"/>
      <c r="VNP433" s="112"/>
      <c r="VNQ433" s="112"/>
      <c r="VNR433" s="112"/>
      <c r="VNS433" s="112"/>
      <c r="VNT433" s="112"/>
      <c r="VNU433" s="112"/>
      <c r="VNV433" s="112"/>
      <c r="VNW433" s="112"/>
      <c r="VNX433" s="112"/>
      <c r="VNY433" s="112"/>
      <c r="VNZ433" s="112"/>
      <c r="VOA433" s="112"/>
      <c r="VOB433" s="112"/>
      <c r="VOC433" s="112"/>
      <c r="VOD433" s="112"/>
      <c r="VOE433" s="112"/>
      <c r="VOF433" s="112"/>
      <c r="VOG433" s="112"/>
      <c r="VOH433" s="112"/>
      <c r="VOI433" s="112"/>
      <c r="VOJ433" s="112"/>
      <c r="VOL433" s="112"/>
      <c r="VOM433" s="112"/>
      <c r="VON433" s="112"/>
      <c r="VOO433" s="112"/>
      <c r="VOP433" s="112"/>
      <c r="VOQ433" s="112"/>
      <c r="VOR433" s="112"/>
      <c r="VOS433" s="112"/>
      <c r="VOT433" s="112"/>
      <c r="VOU433" s="112"/>
      <c r="VOV433" s="112"/>
      <c r="VOW433" s="112"/>
      <c r="VOX433" s="112"/>
      <c r="VOY433" s="112"/>
      <c r="VOZ433" s="112"/>
      <c r="VPA433" s="112"/>
      <c r="VPB433" s="112"/>
      <c r="VPC433" s="112"/>
      <c r="VPD433" s="112"/>
      <c r="VPE433" s="112"/>
      <c r="VPF433" s="112"/>
      <c r="VPG433" s="112"/>
      <c r="VPH433" s="112"/>
      <c r="VPI433" s="112"/>
      <c r="VPJ433" s="112"/>
      <c r="VPK433" s="112"/>
      <c r="VPL433" s="112"/>
      <c r="VPM433" s="112"/>
      <c r="VPN433" s="112"/>
      <c r="VPO433" s="112"/>
      <c r="VPP433" s="112"/>
      <c r="VPQ433" s="112"/>
      <c r="VPR433" s="112"/>
      <c r="VPS433" s="112"/>
      <c r="VPT433" s="112"/>
      <c r="VPU433" s="112"/>
      <c r="VPV433" s="112"/>
      <c r="VPW433" s="112"/>
      <c r="VPX433" s="112"/>
      <c r="VPY433" s="112"/>
      <c r="VPZ433" s="112"/>
      <c r="VQA433" s="112"/>
      <c r="VQB433" s="112"/>
      <c r="VQC433" s="112"/>
      <c r="VQD433" s="112"/>
      <c r="VQE433" s="112"/>
      <c r="VQF433" s="112"/>
      <c r="VQG433" s="112"/>
      <c r="VQH433" s="112"/>
      <c r="VQI433" s="112"/>
      <c r="VQJ433" s="112"/>
      <c r="VQK433" s="112"/>
      <c r="VQL433" s="112"/>
      <c r="VQM433" s="112"/>
      <c r="VQN433" s="112"/>
      <c r="VQO433" s="112"/>
      <c r="VQP433" s="112"/>
      <c r="VQQ433" s="112"/>
      <c r="VQR433" s="112"/>
      <c r="VQS433" s="112"/>
      <c r="VQT433" s="112"/>
      <c r="VQU433" s="112"/>
      <c r="VQV433" s="112"/>
      <c r="VQW433" s="112"/>
      <c r="VQX433" s="112"/>
      <c r="VQY433" s="112"/>
      <c r="VQZ433" s="112"/>
      <c r="VRA433" s="112"/>
      <c r="VRB433" s="112"/>
      <c r="VRC433" s="112"/>
      <c r="VRD433" s="112"/>
      <c r="VRE433" s="112"/>
      <c r="VRF433" s="112"/>
      <c r="VRG433" s="112"/>
      <c r="VRH433" s="112"/>
      <c r="VRI433" s="112"/>
      <c r="VRJ433" s="112"/>
      <c r="VRK433" s="112"/>
      <c r="VRL433" s="112"/>
      <c r="VRM433" s="112"/>
      <c r="VRN433" s="112"/>
      <c r="VRO433" s="112"/>
      <c r="VRP433" s="112"/>
      <c r="VRQ433" s="112"/>
      <c r="VRR433" s="112"/>
      <c r="VRS433" s="112"/>
      <c r="VRT433" s="112"/>
      <c r="VRU433" s="112"/>
      <c r="VRV433" s="112"/>
      <c r="VRW433" s="112"/>
      <c r="VRX433" s="112"/>
      <c r="VRY433" s="112"/>
      <c r="VRZ433" s="112"/>
      <c r="VSA433" s="112"/>
      <c r="VSB433" s="112"/>
      <c r="VSC433" s="112"/>
      <c r="VSD433" s="112"/>
      <c r="VSE433" s="112"/>
      <c r="VSF433" s="112"/>
      <c r="VSG433" s="112"/>
      <c r="VSH433" s="112"/>
      <c r="VSI433" s="112"/>
      <c r="VSJ433" s="112"/>
      <c r="VSK433" s="112"/>
      <c r="VSL433" s="112"/>
      <c r="VSM433" s="112"/>
      <c r="VSN433" s="112"/>
      <c r="VSO433" s="112"/>
      <c r="VSP433" s="112"/>
      <c r="VSQ433" s="112"/>
      <c r="VSR433" s="112"/>
      <c r="VSS433" s="112"/>
      <c r="VST433" s="112"/>
      <c r="VSU433" s="112"/>
      <c r="VSV433" s="112"/>
      <c r="VSW433" s="112"/>
      <c r="VSX433" s="112"/>
      <c r="VSY433" s="112"/>
      <c r="VSZ433" s="112"/>
      <c r="VTA433" s="112"/>
      <c r="VTB433" s="112"/>
      <c r="VTC433" s="112"/>
      <c r="VTD433" s="112"/>
      <c r="VTE433" s="112"/>
      <c r="VTF433" s="112"/>
      <c r="VTG433" s="112"/>
      <c r="VTH433" s="112"/>
      <c r="VTI433" s="112"/>
      <c r="VTJ433" s="112"/>
      <c r="VTK433" s="112"/>
      <c r="VTL433" s="112"/>
      <c r="VTM433" s="112"/>
      <c r="VTN433" s="112"/>
      <c r="VTO433" s="112"/>
      <c r="VTP433" s="112"/>
      <c r="VTQ433" s="112"/>
      <c r="VTR433" s="112"/>
      <c r="VTS433" s="112"/>
      <c r="VTT433" s="112"/>
      <c r="VTU433" s="112"/>
      <c r="VTV433" s="112"/>
      <c r="VTW433" s="112"/>
      <c r="VTX433" s="112"/>
      <c r="VTY433" s="112"/>
      <c r="VTZ433" s="112"/>
      <c r="VUA433" s="112"/>
      <c r="VUB433" s="112"/>
      <c r="VUC433" s="112"/>
      <c r="VUD433" s="112"/>
      <c r="VUE433" s="112"/>
      <c r="VUF433" s="112"/>
      <c r="VUG433" s="112"/>
      <c r="VUH433" s="112"/>
      <c r="VUI433" s="112"/>
      <c r="VUJ433" s="112"/>
      <c r="VUK433" s="112"/>
      <c r="VUL433" s="112"/>
      <c r="VUM433" s="112"/>
      <c r="VUN433" s="112"/>
      <c r="VUO433" s="112"/>
      <c r="VUP433" s="112"/>
      <c r="VUQ433" s="112"/>
      <c r="VUR433" s="112"/>
      <c r="VUS433" s="112"/>
      <c r="VUT433" s="112"/>
      <c r="VUU433" s="112"/>
      <c r="VUV433" s="112"/>
      <c r="VUW433" s="112"/>
      <c r="VUX433" s="112"/>
      <c r="VUY433" s="112"/>
      <c r="VUZ433" s="112"/>
      <c r="VVA433" s="112"/>
      <c r="VVB433" s="112"/>
      <c r="VVC433" s="112"/>
      <c r="VVD433" s="112"/>
      <c r="VVE433" s="112"/>
      <c r="VVF433" s="112"/>
      <c r="VVG433" s="112"/>
      <c r="VVH433" s="112"/>
      <c r="VVI433" s="112"/>
      <c r="VVJ433" s="112"/>
      <c r="VVK433" s="112"/>
      <c r="VVL433" s="112"/>
      <c r="VVM433" s="112"/>
      <c r="VVN433" s="112"/>
      <c r="VVO433" s="112"/>
      <c r="VVP433" s="112"/>
      <c r="VVQ433" s="112"/>
      <c r="VVR433" s="112"/>
      <c r="VVS433" s="112"/>
      <c r="VVT433" s="112"/>
      <c r="VVU433" s="112"/>
      <c r="VVV433" s="112"/>
      <c r="VVW433" s="112"/>
      <c r="VVX433" s="112"/>
      <c r="VVY433" s="112"/>
      <c r="VVZ433" s="112"/>
      <c r="VWA433" s="112"/>
      <c r="VWB433" s="112"/>
      <c r="VWC433" s="112"/>
      <c r="VWD433" s="112"/>
      <c r="VWE433" s="112"/>
      <c r="VWF433" s="112"/>
      <c r="VWG433" s="112"/>
      <c r="VWH433" s="112"/>
      <c r="VWI433" s="112"/>
      <c r="VWJ433" s="112"/>
      <c r="VWK433" s="112"/>
      <c r="VWL433" s="112"/>
      <c r="VWM433" s="112"/>
      <c r="VWN433" s="112"/>
      <c r="VWO433" s="112"/>
      <c r="VWP433" s="112"/>
      <c r="VWQ433" s="112"/>
      <c r="VWR433" s="112"/>
      <c r="VWS433" s="112"/>
      <c r="VWT433" s="112"/>
      <c r="VWU433" s="112"/>
      <c r="VWV433" s="112"/>
      <c r="VWW433" s="112"/>
      <c r="VWX433" s="112"/>
      <c r="VWY433" s="112"/>
      <c r="VWZ433" s="112"/>
      <c r="VXA433" s="112"/>
      <c r="VXB433" s="112"/>
      <c r="VXC433" s="112"/>
      <c r="VXD433" s="112"/>
      <c r="VXE433" s="112"/>
      <c r="VXF433" s="112"/>
      <c r="VXG433" s="112"/>
      <c r="VXH433" s="112"/>
      <c r="VXI433" s="112"/>
      <c r="VXJ433" s="112"/>
      <c r="VXK433" s="112"/>
      <c r="VXL433" s="112"/>
      <c r="VXM433" s="112"/>
      <c r="VXN433" s="112"/>
      <c r="VXO433" s="112"/>
      <c r="VXP433" s="112"/>
      <c r="VXQ433" s="112"/>
      <c r="VXR433" s="112"/>
      <c r="VXS433" s="112"/>
      <c r="VXT433" s="112"/>
      <c r="VXU433" s="112"/>
      <c r="VXV433" s="112"/>
      <c r="VXW433" s="112"/>
      <c r="VXX433" s="112"/>
      <c r="VXY433" s="112"/>
      <c r="VXZ433" s="112"/>
      <c r="VYA433" s="112"/>
      <c r="VYB433" s="112"/>
      <c r="VYC433" s="112"/>
      <c r="VYD433" s="112"/>
      <c r="VYE433" s="112"/>
      <c r="VYF433" s="112"/>
      <c r="VYH433" s="112"/>
      <c r="VYI433" s="112"/>
      <c r="VYJ433" s="112"/>
      <c r="VYK433" s="112"/>
      <c r="VYL433" s="112"/>
      <c r="VYM433" s="112"/>
      <c r="VYN433" s="112"/>
      <c r="VYO433" s="112"/>
      <c r="VYP433" s="112"/>
      <c r="VYQ433" s="112"/>
      <c r="VYR433" s="112"/>
      <c r="VYS433" s="112"/>
      <c r="VYT433" s="112"/>
      <c r="VYU433" s="112"/>
      <c r="VYV433" s="112"/>
      <c r="VYW433" s="112"/>
      <c r="VYX433" s="112"/>
      <c r="VYY433" s="112"/>
      <c r="VYZ433" s="112"/>
      <c r="VZA433" s="112"/>
      <c r="VZB433" s="112"/>
      <c r="VZC433" s="112"/>
      <c r="VZD433" s="112"/>
      <c r="VZE433" s="112"/>
      <c r="VZF433" s="112"/>
      <c r="VZG433" s="112"/>
      <c r="VZH433" s="112"/>
      <c r="VZI433" s="112"/>
      <c r="VZJ433" s="112"/>
      <c r="VZK433" s="112"/>
      <c r="VZL433" s="112"/>
      <c r="VZM433" s="112"/>
      <c r="VZN433" s="112"/>
      <c r="VZO433" s="112"/>
      <c r="VZP433" s="112"/>
      <c r="VZQ433" s="112"/>
      <c r="VZR433" s="112"/>
      <c r="VZS433" s="112"/>
      <c r="VZT433" s="112"/>
      <c r="VZU433" s="112"/>
      <c r="VZV433" s="112"/>
      <c r="VZW433" s="112"/>
      <c r="VZX433" s="112"/>
      <c r="VZY433" s="112"/>
      <c r="VZZ433" s="112"/>
      <c r="WAA433" s="112"/>
      <c r="WAB433" s="112"/>
      <c r="WAC433" s="112"/>
      <c r="WAD433" s="112"/>
      <c r="WAE433" s="112"/>
      <c r="WAF433" s="112"/>
      <c r="WAG433" s="112"/>
      <c r="WAH433" s="112"/>
      <c r="WAI433" s="112"/>
      <c r="WAJ433" s="112"/>
      <c r="WAK433" s="112"/>
      <c r="WAL433" s="112"/>
      <c r="WAM433" s="112"/>
      <c r="WAN433" s="112"/>
      <c r="WAO433" s="112"/>
      <c r="WAP433" s="112"/>
      <c r="WAQ433" s="112"/>
      <c r="WAR433" s="112"/>
      <c r="WAS433" s="112"/>
      <c r="WAT433" s="112"/>
      <c r="WAU433" s="112"/>
      <c r="WAV433" s="112"/>
      <c r="WAW433" s="112"/>
      <c r="WAX433" s="112"/>
      <c r="WAY433" s="112"/>
      <c r="WAZ433" s="112"/>
      <c r="WBA433" s="112"/>
      <c r="WBB433" s="112"/>
      <c r="WBC433" s="112"/>
      <c r="WBD433" s="112"/>
      <c r="WBE433" s="112"/>
      <c r="WBF433" s="112"/>
      <c r="WBG433" s="112"/>
      <c r="WBH433" s="112"/>
      <c r="WBI433" s="112"/>
      <c r="WBJ433" s="112"/>
      <c r="WBK433" s="112"/>
      <c r="WBL433" s="112"/>
      <c r="WBM433" s="112"/>
      <c r="WBN433" s="112"/>
      <c r="WBO433" s="112"/>
      <c r="WBP433" s="112"/>
      <c r="WBQ433" s="112"/>
      <c r="WBR433" s="112"/>
      <c r="WBS433" s="112"/>
      <c r="WBT433" s="112"/>
      <c r="WBU433" s="112"/>
      <c r="WBV433" s="112"/>
      <c r="WBW433" s="112"/>
      <c r="WBX433" s="112"/>
      <c r="WBY433" s="112"/>
      <c r="WBZ433" s="112"/>
      <c r="WCA433" s="112"/>
      <c r="WCB433" s="112"/>
      <c r="WCC433" s="112"/>
      <c r="WCD433" s="112"/>
      <c r="WCE433" s="112"/>
      <c r="WCF433" s="112"/>
      <c r="WCG433" s="112"/>
      <c r="WCH433" s="112"/>
      <c r="WCI433" s="112"/>
      <c r="WCJ433" s="112"/>
      <c r="WCK433" s="112"/>
      <c r="WCL433" s="112"/>
      <c r="WCM433" s="112"/>
      <c r="WCN433" s="112"/>
      <c r="WCO433" s="112"/>
      <c r="WCP433" s="112"/>
      <c r="WCQ433" s="112"/>
      <c r="WCR433" s="112"/>
      <c r="WCS433" s="112"/>
      <c r="WCT433" s="112"/>
      <c r="WCU433" s="112"/>
      <c r="WCV433" s="112"/>
      <c r="WCW433" s="112"/>
      <c r="WCX433" s="112"/>
      <c r="WCY433" s="112"/>
      <c r="WCZ433" s="112"/>
      <c r="WDA433" s="112"/>
      <c r="WDB433" s="112"/>
      <c r="WDC433" s="112"/>
      <c r="WDD433" s="112"/>
      <c r="WDE433" s="112"/>
      <c r="WDF433" s="112"/>
      <c r="WDG433" s="112"/>
      <c r="WDH433" s="112"/>
      <c r="WDI433" s="112"/>
      <c r="WDJ433" s="112"/>
      <c r="WDK433" s="112"/>
      <c r="WDL433" s="112"/>
      <c r="WDM433" s="112"/>
      <c r="WDN433" s="112"/>
      <c r="WDO433" s="112"/>
      <c r="WDP433" s="112"/>
      <c r="WDQ433" s="112"/>
      <c r="WDR433" s="112"/>
      <c r="WDS433" s="112"/>
      <c r="WDT433" s="112"/>
      <c r="WDU433" s="112"/>
      <c r="WDV433" s="112"/>
      <c r="WDW433" s="112"/>
      <c r="WDX433" s="112"/>
      <c r="WDY433" s="112"/>
      <c r="WDZ433" s="112"/>
      <c r="WEA433" s="112"/>
      <c r="WEB433" s="112"/>
      <c r="WEC433" s="112"/>
      <c r="WED433" s="112"/>
      <c r="WEE433" s="112"/>
      <c r="WEF433" s="112"/>
      <c r="WEG433" s="112"/>
      <c r="WEH433" s="112"/>
      <c r="WEI433" s="112"/>
      <c r="WEJ433" s="112"/>
      <c r="WEK433" s="112"/>
      <c r="WEL433" s="112"/>
      <c r="WEM433" s="112"/>
      <c r="WEN433" s="112"/>
      <c r="WEO433" s="112"/>
      <c r="WEP433" s="112"/>
      <c r="WEQ433" s="112"/>
      <c r="WER433" s="112"/>
      <c r="WES433" s="112"/>
      <c r="WET433" s="112"/>
      <c r="WEU433" s="112"/>
      <c r="WEV433" s="112"/>
      <c r="WEW433" s="112"/>
      <c r="WEX433" s="112"/>
      <c r="WEY433" s="112"/>
      <c r="WEZ433" s="112"/>
      <c r="WFA433" s="112"/>
      <c r="WFB433" s="112"/>
      <c r="WFC433" s="112"/>
      <c r="WFD433" s="112"/>
      <c r="WFE433" s="112"/>
      <c r="WFF433" s="112"/>
      <c r="WFG433" s="112"/>
      <c r="WFH433" s="112"/>
      <c r="WFI433" s="112"/>
      <c r="WFJ433" s="112"/>
      <c r="WFK433" s="112"/>
      <c r="WFL433" s="112"/>
      <c r="WFM433" s="112"/>
      <c r="WFN433" s="112"/>
      <c r="WFO433" s="112"/>
      <c r="WFP433" s="112"/>
      <c r="WFQ433" s="112"/>
      <c r="WFR433" s="112"/>
      <c r="WFS433" s="112"/>
      <c r="WFT433" s="112"/>
      <c r="WFU433" s="112"/>
      <c r="WFV433" s="112"/>
      <c r="WFW433" s="112"/>
      <c r="WFX433" s="112"/>
      <c r="WFY433" s="112"/>
      <c r="WFZ433" s="112"/>
      <c r="WGA433" s="112"/>
      <c r="WGB433" s="112"/>
      <c r="WGC433" s="112"/>
      <c r="WGD433" s="112"/>
      <c r="WGE433" s="112"/>
      <c r="WGF433" s="112"/>
      <c r="WGG433" s="112"/>
      <c r="WGH433" s="112"/>
      <c r="WGI433" s="112"/>
      <c r="WGJ433" s="112"/>
      <c r="WGK433" s="112"/>
      <c r="WGL433" s="112"/>
      <c r="WGM433" s="112"/>
      <c r="WGN433" s="112"/>
      <c r="WGO433" s="112"/>
      <c r="WGP433" s="112"/>
      <c r="WGQ433" s="112"/>
      <c r="WGR433" s="112"/>
      <c r="WGS433" s="112"/>
      <c r="WGT433" s="112"/>
      <c r="WGU433" s="112"/>
      <c r="WGV433" s="112"/>
      <c r="WGW433" s="112"/>
      <c r="WGX433" s="112"/>
      <c r="WGY433" s="112"/>
      <c r="WGZ433" s="112"/>
      <c r="WHA433" s="112"/>
      <c r="WHB433" s="112"/>
      <c r="WHC433" s="112"/>
      <c r="WHD433" s="112"/>
      <c r="WHE433" s="112"/>
      <c r="WHF433" s="112"/>
      <c r="WHG433" s="112"/>
      <c r="WHH433" s="112"/>
      <c r="WHI433" s="112"/>
      <c r="WHJ433" s="112"/>
      <c r="WHK433" s="112"/>
      <c r="WHL433" s="112"/>
      <c r="WHM433" s="112"/>
      <c r="WHN433" s="112"/>
      <c r="WHO433" s="112"/>
      <c r="WHP433" s="112"/>
      <c r="WHQ433" s="112"/>
      <c r="WHR433" s="112"/>
      <c r="WHS433" s="112"/>
      <c r="WHT433" s="112"/>
      <c r="WHU433" s="112"/>
      <c r="WHV433" s="112"/>
      <c r="WHW433" s="112"/>
      <c r="WHX433" s="112"/>
      <c r="WHY433" s="112"/>
      <c r="WHZ433" s="112"/>
      <c r="WIA433" s="112"/>
      <c r="WIB433" s="112"/>
      <c r="WID433" s="112"/>
      <c r="WIE433" s="112"/>
      <c r="WIF433" s="112"/>
      <c r="WIG433" s="112"/>
      <c r="WIH433" s="112"/>
      <c r="WII433" s="112"/>
      <c r="WIJ433" s="112"/>
      <c r="WIK433" s="112"/>
      <c r="WIL433" s="112"/>
      <c r="WIM433" s="112"/>
      <c r="WIN433" s="112"/>
      <c r="WIO433" s="112"/>
      <c r="WIP433" s="112"/>
      <c r="WIQ433" s="112"/>
      <c r="WIR433" s="112"/>
      <c r="WIS433" s="112"/>
      <c r="WIT433" s="112"/>
      <c r="WIU433" s="112"/>
      <c r="WIV433" s="112"/>
      <c r="WIW433" s="112"/>
      <c r="WIX433" s="112"/>
      <c r="WIY433" s="112"/>
      <c r="WIZ433" s="112"/>
      <c r="WJA433" s="112"/>
      <c r="WJB433" s="112"/>
      <c r="WJC433" s="112"/>
      <c r="WJD433" s="112"/>
      <c r="WJE433" s="112"/>
      <c r="WJF433" s="112"/>
      <c r="WJG433" s="112"/>
      <c r="WJH433" s="112"/>
      <c r="WJI433" s="112"/>
      <c r="WJJ433" s="112"/>
      <c r="WJK433" s="112"/>
      <c r="WJL433" s="112"/>
      <c r="WJM433" s="112"/>
      <c r="WJN433" s="112"/>
      <c r="WJO433" s="112"/>
      <c r="WJP433" s="112"/>
      <c r="WJQ433" s="112"/>
      <c r="WJR433" s="112"/>
      <c r="WJS433" s="112"/>
      <c r="WJT433" s="112"/>
      <c r="WJU433" s="112"/>
      <c r="WJV433" s="112"/>
      <c r="WJW433" s="112"/>
      <c r="WJX433" s="112"/>
      <c r="WJY433" s="112"/>
      <c r="WJZ433" s="112"/>
      <c r="WKA433" s="112"/>
      <c r="WKB433" s="112"/>
      <c r="WKC433" s="112"/>
      <c r="WKD433" s="112"/>
      <c r="WKE433" s="112"/>
      <c r="WKF433" s="112"/>
      <c r="WKG433" s="112"/>
      <c r="WKH433" s="112"/>
      <c r="WKI433" s="112"/>
      <c r="WKJ433" s="112"/>
      <c r="WKK433" s="112"/>
      <c r="WKL433" s="112"/>
      <c r="WKM433" s="112"/>
      <c r="WKN433" s="112"/>
      <c r="WKO433" s="112"/>
      <c r="WKP433" s="112"/>
      <c r="WKQ433" s="112"/>
      <c r="WKR433" s="112"/>
      <c r="WKS433" s="112"/>
      <c r="WKT433" s="112"/>
      <c r="WKU433" s="112"/>
      <c r="WKV433" s="112"/>
      <c r="WKW433" s="112"/>
      <c r="WKX433" s="112"/>
      <c r="WKY433" s="112"/>
      <c r="WKZ433" s="112"/>
      <c r="WLA433" s="112"/>
      <c r="WLB433" s="112"/>
      <c r="WLC433" s="112"/>
      <c r="WLD433" s="112"/>
      <c r="WLE433" s="112"/>
      <c r="WLF433" s="112"/>
      <c r="WLG433" s="112"/>
      <c r="WLH433" s="112"/>
      <c r="WLI433" s="112"/>
      <c r="WLJ433" s="112"/>
      <c r="WLK433" s="112"/>
      <c r="WLL433" s="112"/>
      <c r="WLM433" s="112"/>
      <c r="WLN433" s="112"/>
      <c r="WLO433" s="112"/>
      <c r="WLP433" s="112"/>
      <c r="WLQ433" s="112"/>
      <c r="WLR433" s="112"/>
      <c r="WLS433" s="112"/>
      <c r="WLT433" s="112"/>
      <c r="WLU433" s="112"/>
      <c r="WLV433" s="112"/>
      <c r="WLW433" s="112"/>
      <c r="WLX433" s="112"/>
      <c r="WLY433" s="112"/>
      <c r="WLZ433" s="112"/>
      <c r="WMA433" s="112"/>
      <c r="WMB433" s="112"/>
      <c r="WMC433" s="112"/>
      <c r="WMD433" s="112"/>
      <c r="WME433" s="112"/>
      <c r="WMF433" s="112"/>
      <c r="WMG433" s="112"/>
      <c r="WMH433" s="112"/>
      <c r="WMI433" s="112"/>
      <c r="WMJ433" s="112"/>
      <c r="WMK433" s="112"/>
      <c r="WML433" s="112"/>
      <c r="WMM433" s="112"/>
      <c r="WMN433" s="112"/>
      <c r="WMO433" s="112"/>
      <c r="WMP433" s="112"/>
      <c r="WMQ433" s="112"/>
      <c r="WMR433" s="112"/>
      <c r="WMS433" s="112"/>
      <c r="WMT433" s="112"/>
      <c r="WMU433" s="112"/>
      <c r="WMV433" s="112"/>
      <c r="WMW433" s="112"/>
      <c r="WMX433" s="112"/>
      <c r="WMY433" s="112"/>
      <c r="WMZ433" s="112"/>
      <c r="WNA433" s="112"/>
      <c r="WNB433" s="112"/>
      <c r="WNC433" s="112"/>
      <c r="WND433" s="112"/>
      <c r="WNE433" s="112"/>
      <c r="WNF433" s="112"/>
      <c r="WNG433" s="112"/>
      <c r="WNH433" s="112"/>
      <c r="WNI433" s="112"/>
      <c r="WNJ433" s="112"/>
      <c r="WNK433" s="112"/>
      <c r="WNL433" s="112"/>
      <c r="WNM433" s="112"/>
      <c r="WNN433" s="112"/>
      <c r="WNO433" s="112"/>
      <c r="WNP433" s="112"/>
      <c r="WNQ433" s="112"/>
      <c r="WNR433" s="112"/>
      <c r="WNS433" s="112"/>
      <c r="WNT433" s="112"/>
      <c r="WNU433" s="112"/>
      <c r="WNV433" s="112"/>
      <c r="WNW433" s="112"/>
      <c r="WNX433" s="112"/>
      <c r="WNY433" s="112"/>
      <c r="WNZ433" s="112"/>
      <c r="WOA433" s="112"/>
      <c r="WOB433" s="112"/>
      <c r="WOC433" s="112"/>
      <c r="WOD433" s="112"/>
      <c r="WOE433" s="112"/>
      <c r="WOF433" s="112"/>
      <c r="WOG433" s="112"/>
      <c r="WOH433" s="112"/>
      <c r="WOI433" s="112"/>
      <c r="WOJ433" s="112"/>
      <c r="WOK433" s="112"/>
      <c r="WOL433" s="112"/>
      <c r="WOM433" s="112"/>
      <c r="WON433" s="112"/>
      <c r="WOO433" s="112"/>
      <c r="WOP433" s="112"/>
      <c r="WOQ433" s="112"/>
      <c r="WOR433" s="112"/>
      <c r="WOS433" s="112"/>
      <c r="WOT433" s="112"/>
      <c r="WOU433" s="112"/>
      <c r="WOV433" s="112"/>
      <c r="WOW433" s="112"/>
      <c r="WOX433" s="112"/>
      <c r="WOY433" s="112"/>
      <c r="WOZ433" s="112"/>
      <c r="WPA433" s="112"/>
      <c r="WPB433" s="112"/>
      <c r="WPC433" s="112"/>
      <c r="WPD433" s="112"/>
      <c r="WPE433" s="112"/>
      <c r="WPF433" s="112"/>
      <c r="WPG433" s="112"/>
      <c r="WPH433" s="112"/>
      <c r="WPI433" s="112"/>
      <c r="WPJ433" s="112"/>
      <c r="WPK433" s="112"/>
      <c r="WPL433" s="112"/>
      <c r="WPM433" s="112"/>
      <c r="WPN433" s="112"/>
      <c r="WPO433" s="112"/>
      <c r="WPP433" s="112"/>
      <c r="WPQ433" s="112"/>
      <c r="WPR433" s="112"/>
      <c r="WPS433" s="112"/>
      <c r="WPT433" s="112"/>
      <c r="WPU433" s="112"/>
      <c r="WPV433" s="112"/>
      <c r="WPW433" s="112"/>
      <c r="WPX433" s="112"/>
      <c r="WPY433" s="112"/>
      <c r="WPZ433" s="112"/>
      <c r="WQA433" s="112"/>
      <c r="WQB433" s="112"/>
      <c r="WQC433" s="112"/>
      <c r="WQD433" s="112"/>
      <c r="WQE433" s="112"/>
      <c r="WQF433" s="112"/>
      <c r="WQG433" s="112"/>
      <c r="WQH433" s="112"/>
      <c r="WQI433" s="112"/>
      <c r="WQJ433" s="112"/>
      <c r="WQK433" s="112"/>
      <c r="WQL433" s="112"/>
      <c r="WQM433" s="112"/>
      <c r="WQN433" s="112"/>
      <c r="WQO433" s="112"/>
      <c r="WQP433" s="112"/>
      <c r="WQQ433" s="112"/>
      <c r="WQR433" s="112"/>
      <c r="WQS433" s="112"/>
      <c r="WQT433" s="112"/>
      <c r="WQU433" s="112"/>
      <c r="WQV433" s="112"/>
      <c r="WQW433" s="112"/>
      <c r="WQX433" s="112"/>
      <c r="WQY433" s="112"/>
      <c r="WQZ433" s="112"/>
      <c r="WRA433" s="112"/>
      <c r="WRB433" s="112"/>
      <c r="WRC433" s="112"/>
      <c r="WRD433" s="112"/>
      <c r="WRE433" s="112"/>
      <c r="WRF433" s="112"/>
      <c r="WRG433" s="112"/>
      <c r="WRH433" s="112"/>
      <c r="WRI433" s="112"/>
      <c r="WRJ433" s="112"/>
      <c r="WRK433" s="112"/>
      <c r="WRL433" s="112"/>
      <c r="WRM433" s="112"/>
      <c r="WRN433" s="112"/>
      <c r="WRO433" s="112"/>
      <c r="WRP433" s="112"/>
      <c r="WRQ433" s="112"/>
      <c r="WRR433" s="112"/>
      <c r="WRS433" s="112"/>
      <c r="WRT433" s="112"/>
      <c r="WRU433" s="112"/>
      <c r="WRV433" s="112"/>
      <c r="WRW433" s="112"/>
      <c r="WRX433" s="112"/>
      <c r="WRZ433" s="112"/>
      <c r="WSA433" s="112"/>
      <c r="WSB433" s="112"/>
      <c r="WSC433" s="112"/>
      <c r="WSD433" s="112"/>
      <c r="WSE433" s="112"/>
      <c r="WSF433" s="112"/>
      <c r="WSG433" s="112"/>
      <c r="WSH433" s="112"/>
      <c r="WSI433" s="112"/>
      <c r="WSJ433" s="112"/>
      <c r="WSK433" s="112"/>
      <c r="WSL433" s="112"/>
      <c r="WSM433" s="112"/>
      <c r="WSN433" s="112"/>
      <c r="WSO433" s="112"/>
      <c r="WSP433" s="112"/>
      <c r="WSQ433" s="112"/>
      <c r="WSR433" s="112"/>
      <c r="WSS433" s="112"/>
      <c r="WST433" s="112"/>
      <c r="WSU433" s="112"/>
      <c r="WSV433" s="112"/>
      <c r="WSW433" s="112"/>
      <c r="WSX433" s="112"/>
      <c r="WSY433" s="112"/>
      <c r="WSZ433" s="112"/>
      <c r="WTA433" s="112"/>
      <c r="WTB433" s="112"/>
      <c r="WTC433" s="112"/>
      <c r="WTD433" s="112"/>
      <c r="WTE433" s="112"/>
      <c r="WTF433" s="112"/>
      <c r="WTG433" s="112"/>
      <c r="WTH433" s="112"/>
      <c r="WTI433" s="112"/>
      <c r="WTJ433" s="112"/>
      <c r="WTK433" s="112"/>
      <c r="WTL433" s="112"/>
      <c r="WTM433" s="112"/>
      <c r="WTN433" s="112"/>
      <c r="WTO433" s="112"/>
      <c r="WTP433" s="112"/>
      <c r="WTQ433" s="112"/>
      <c r="WTR433" s="112"/>
      <c r="WTS433" s="112"/>
      <c r="WTT433" s="112"/>
      <c r="WTU433" s="112"/>
      <c r="WTV433" s="112"/>
      <c r="WTW433" s="112"/>
      <c r="WTX433" s="112"/>
      <c r="WTY433" s="112"/>
      <c r="WTZ433" s="112"/>
      <c r="WUA433" s="112"/>
      <c r="WUB433" s="112"/>
      <c r="WUC433" s="112"/>
      <c r="WUD433" s="112"/>
      <c r="WUE433" s="112"/>
      <c r="WUF433" s="112"/>
      <c r="WUG433" s="112"/>
      <c r="WUH433" s="112"/>
      <c r="WUI433" s="112"/>
      <c r="WUJ433" s="112"/>
      <c r="WUK433" s="112"/>
      <c r="WUL433" s="112"/>
      <c r="WUM433" s="112"/>
      <c r="WUN433" s="112"/>
      <c r="WUO433" s="112"/>
      <c r="WUP433" s="112"/>
      <c r="WUQ433" s="112"/>
      <c r="WUR433" s="112"/>
      <c r="WUS433" s="112"/>
      <c r="WUT433" s="112"/>
      <c r="WUU433" s="112"/>
      <c r="WUV433" s="112"/>
      <c r="WUW433" s="112"/>
      <c r="WUX433" s="112"/>
      <c r="WUY433" s="112"/>
      <c r="WUZ433" s="112"/>
      <c r="WVA433" s="112"/>
      <c r="WVB433" s="112"/>
      <c r="WVC433" s="112"/>
      <c r="WVD433" s="112"/>
      <c r="WVE433" s="112"/>
      <c r="WVF433" s="112"/>
      <c r="WVG433" s="112"/>
      <c r="WVH433" s="112"/>
      <c r="WVI433" s="112"/>
      <c r="WVJ433" s="112"/>
      <c r="WVK433" s="112"/>
      <c r="WVL433" s="112"/>
      <c r="WVM433" s="112"/>
      <c r="WVN433" s="112"/>
      <c r="WVO433" s="112"/>
      <c r="WVP433" s="112"/>
      <c r="WVQ433" s="112"/>
      <c r="WVR433" s="112"/>
      <c r="WVS433" s="112"/>
      <c r="WVT433" s="112"/>
      <c r="WVU433" s="112"/>
      <c r="WVV433" s="112"/>
      <c r="WVW433" s="112"/>
      <c r="WVX433" s="112"/>
      <c r="WVY433" s="112"/>
      <c r="WVZ433" s="112"/>
      <c r="WWA433" s="112"/>
      <c r="WWB433" s="112"/>
      <c r="WWC433" s="112"/>
      <c r="WWD433" s="112"/>
      <c r="WWE433" s="112"/>
      <c r="WWF433" s="112"/>
      <c r="WWG433" s="112"/>
      <c r="WWH433" s="112"/>
      <c r="WWI433" s="112"/>
      <c r="WWJ433" s="112"/>
      <c r="WWK433" s="112"/>
      <c r="WWL433" s="112"/>
      <c r="WWM433" s="112"/>
      <c r="WWN433" s="112"/>
      <c r="WWO433" s="112"/>
      <c r="WWP433" s="112"/>
      <c r="WWQ433" s="112"/>
      <c r="WWR433" s="112"/>
      <c r="WWS433" s="112"/>
      <c r="WWT433" s="112"/>
      <c r="WWU433" s="112"/>
      <c r="WWV433" s="112"/>
      <c r="WWW433" s="112"/>
      <c r="WWX433" s="112"/>
      <c r="WWY433" s="112"/>
      <c r="WWZ433" s="112"/>
      <c r="WXA433" s="112"/>
      <c r="WXB433" s="112"/>
      <c r="WXC433" s="112"/>
      <c r="WXD433" s="112"/>
      <c r="WXE433" s="112"/>
      <c r="WXF433" s="112"/>
      <c r="WXG433" s="112"/>
      <c r="WXH433" s="112"/>
      <c r="WXI433" s="112"/>
      <c r="WXJ433" s="112"/>
      <c r="WXK433" s="112"/>
      <c r="WXL433" s="112"/>
      <c r="WXM433" s="112"/>
      <c r="WXN433" s="112"/>
      <c r="WXO433" s="112"/>
      <c r="WXP433" s="112"/>
      <c r="WXQ433" s="112"/>
      <c r="WXR433" s="112"/>
      <c r="WXS433" s="112"/>
      <c r="WXT433" s="112"/>
      <c r="WXU433" s="112"/>
      <c r="WXV433" s="112"/>
      <c r="WXW433" s="112"/>
      <c r="WXX433" s="112"/>
      <c r="WXY433" s="112"/>
      <c r="WXZ433" s="112"/>
      <c r="WYA433" s="112"/>
      <c r="WYB433" s="112"/>
      <c r="WYC433" s="112"/>
      <c r="WYD433" s="112"/>
      <c r="WYE433" s="112"/>
      <c r="WYF433" s="112"/>
      <c r="WYG433" s="112"/>
      <c r="WYH433" s="112"/>
      <c r="WYI433" s="112"/>
      <c r="WYJ433" s="112"/>
      <c r="WYK433" s="112"/>
      <c r="WYL433" s="112"/>
      <c r="WYM433" s="112"/>
      <c r="WYN433" s="112"/>
      <c r="WYO433" s="112"/>
      <c r="WYP433" s="112"/>
      <c r="WYQ433" s="112"/>
      <c r="WYR433" s="112"/>
      <c r="WYS433" s="112"/>
      <c r="WYT433" s="112"/>
      <c r="WYU433" s="112"/>
      <c r="WYV433" s="112"/>
      <c r="WYW433" s="112"/>
      <c r="WYX433" s="112"/>
      <c r="WYY433" s="112"/>
      <c r="WYZ433" s="112"/>
      <c r="WZA433" s="112"/>
      <c r="WZB433" s="112"/>
      <c r="WZC433" s="112"/>
      <c r="WZD433" s="112"/>
      <c r="WZE433" s="112"/>
      <c r="WZF433" s="112"/>
      <c r="WZG433" s="112"/>
      <c r="WZH433" s="112"/>
      <c r="WZI433" s="112"/>
      <c r="WZJ433" s="112"/>
      <c r="WZK433" s="112"/>
      <c r="WZL433" s="112"/>
      <c r="WZM433" s="112"/>
      <c r="WZN433" s="112"/>
      <c r="WZO433" s="112"/>
      <c r="WZP433" s="112"/>
      <c r="WZQ433" s="112"/>
      <c r="WZR433" s="112"/>
      <c r="WZS433" s="112"/>
      <c r="WZT433" s="112"/>
      <c r="WZU433" s="112"/>
      <c r="WZV433" s="112"/>
      <c r="WZW433" s="112"/>
      <c r="WZX433" s="112"/>
      <c r="WZY433" s="112"/>
      <c r="WZZ433" s="112"/>
      <c r="XAA433" s="112"/>
      <c r="XAB433" s="112"/>
      <c r="XAC433" s="112"/>
      <c r="XAD433" s="112"/>
      <c r="XAE433" s="112"/>
      <c r="XAF433" s="112"/>
      <c r="XAG433" s="112"/>
      <c r="XAH433" s="112"/>
      <c r="XAI433" s="112"/>
      <c r="XAJ433" s="112"/>
      <c r="XAK433" s="112"/>
      <c r="XAL433" s="112"/>
      <c r="XAM433" s="112"/>
      <c r="XAN433" s="112"/>
      <c r="XAO433" s="112"/>
      <c r="XAP433" s="112"/>
      <c r="XAQ433" s="112"/>
      <c r="XAR433" s="112"/>
      <c r="XAS433" s="112"/>
      <c r="XAT433" s="112"/>
      <c r="XAU433" s="112"/>
      <c r="XAV433" s="112"/>
      <c r="XAW433" s="112"/>
      <c r="XAX433" s="112"/>
      <c r="XAY433" s="112"/>
      <c r="XAZ433" s="112"/>
      <c r="XBA433" s="112"/>
      <c r="XBB433" s="112"/>
      <c r="XBC433" s="112"/>
      <c r="XBD433" s="112"/>
      <c r="XBE433" s="112"/>
      <c r="XBF433" s="112"/>
      <c r="XBG433" s="112"/>
      <c r="XBH433" s="112"/>
      <c r="XBI433" s="112"/>
      <c r="XBJ433" s="112"/>
      <c r="XBK433" s="112"/>
      <c r="XBL433" s="112"/>
      <c r="XBM433" s="112"/>
      <c r="XBN433" s="112"/>
      <c r="XBO433" s="112"/>
      <c r="XBP433" s="112"/>
      <c r="XBQ433" s="112"/>
      <c r="XBR433" s="112"/>
      <c r="XBS433" s="112"/>
      <c r="XBT433" s="112"/>
      <c r="XBU433" s="112"/>
      <c r="XBV433" s="112"/>
      <c r="XBW433" s="112"/>
      <c r="XBX433" s="112"/>
      <c r="XBY433" s="112"/>
      <c r="XBZ433" s="112"/>
      <c r="XCA433" s="112"/>
      <c r="XCB433" s="112"/>
      <c r="XCC433" s="112"/>
      <c r="XCD433" s="112"/>
      <c r="XCE433" s="112"/>
      <c r="XCF433" s="112"/>
      <c r="XCG433" s="112"/>
      <c r="XCH433" s="112"/>
      <c r="XCI433" s="112"/>
      <c r="XCJ433" s="112"/>
      <c r="XCK433" s="112"/>
      <c r="XCL433" s="112"/>
      <c r="XCM433" s="112"/>
      <c r="XCN433" s="112"/>
      <c r="XCO433" s="112"/>
      <c r="XCP433" s="112"/>
      <c r="XCQ433" s="112"/>
      <c r="XCR433" s="112"/>
      <c r="XCS433" s="112"/>
    </row>
    <row r="434" spans="1:16321" s="111" customFormat="1" ht="31.5" customHeight="1">
      <c r="A434" s="95">
        <v>452</v>
      </c>
      <c r="B434" s="97" t="s">
        <v>733</v>
      </c>
      <c r="C434" s="97" t="s">
        <v>745</v>
      </c>
      <c r="D434" s="97" t="s">
        <v>746</v>
      </c>
      <c r="E434" s="102" t="s">
        <v>734</v>
      </c>
      <c r="F434" s="97" t="s">
        <v>735</v>
      </c>
      <c r="G434" s="100" t="s">
        <v>141</v>
      </c>
      <c r="H434" s="97" t="s">
        <v>142</v>
      </c>
      <c r="I434" s="97" t="s">
        <v>174</v>
      </c>
      <c r="J434" s="97" t="s">
        <v>144</v>
      </c>
      <c r="K434" s="97" t="s">
        <v>168</v>
      </c>
      <c r="L434" s="101" t="s">
        <v>145</v>
      </c>
      <c r="M434" s="97">
        <v>12.5</v>
      </c>
      <c r="N434" s="97">
        <v>8</v>
      </c>
      <c r="O434" s="97">
        <v>85</v>
      </c>
      <c r="P434" s="97">
        <v>60</v>
      </c>
      <c r="Q434" s="97" t="s">
        <v>1045</v>
      </c>
      <c r="R434" s="89" t="s">
        <v>136</v>
      </c>
      <c r="S434" s="97" t="s">
        <v>175</v>
      </c>
      <c r="T434" s="97" t="s">
        <v>170</v>
      </c>
      <c r="U434" s="102" t="s">
        <v>171</v>
      </c>
      <c r="V434" s="97" t="s">
        <v>172</v>
      </c>
      <c r="W434" s="97" t="s">
        <v>1042</v>
      </c>
      <c r="X434" s="150"/>
      <c r="Y434" s="99"/>
      <c r="Z434" s="99"/>
      <c r="AA434" s="99"/>
      <c r="AB434" s="99"/>
      <c r="AC434" s="99"/>
    </row>
    <row r="435" spans="1:16321" s="111" customFormat="1" ht="31.5" customHeight="1">
      <c r="A435" s="95">
        <v>453</v>
      </c>
      <c r="B435" s="97" t="s">
        <v>733</v>
      </c>
      <c r="C435" s="97" t="s">
        <v>747</v>
      </c>
      <c r="D435" s="97" t="s">
        <v>989</v>
      </c>
      <c r="E435" s="102" t="s">
        <v>734</v>
      </c>
      <c r="F435" s="97" t="s">
        <v>735</v>
      </c>
      <c r="G435" s="100" t="s">
        <v>141</v>
      </c>
      <c r="H435" s="97" t="s">
        <v>142</v>
      </c>
      <c r="I435" s="97" t="s">
        <v>167</v>
      </c>
      <c r="J435" s="97" t="s">
        <v>144</v>
      </c>
      <c r="K435" s="97" t="s">
        <v>168</v>
      </c>
      <c r="L435" s="101" t="s">
        <v>145</v>
      </c>
      <c r="M435" s="97">
        <v>12.5</v>
      </c>
      <c r="N435" s="97">
        <v>8</v>
      </c>
      <c r="O435" s="97">
        <v>85</v>
      </c>
      <c r="P435" s="97">
        <v>60</v>
      </c>
      <c r="Q435" s="104" t="s">
        <v>169</v>
      </c>
      <c r="R435" s="97" t="s">
        <v>725</v>
      </c>
      <c r="S435" s="97" t="s">
        <v>148</v>
      </c>
      <c r="T435" s="97" t="s">
        <v>170</v>
      </c>
      <c r="U435" s="102" t="s">
        <v>171</v>
      </c>
      <c r="V435" s="97" t="s">
        <v>172</v>
      </c>
      <c r="W435" s="97"/>
      <c r="X435" s="150"/>
      <c r="Y435" s="99"/>
      <c r="Z435" s="99"/>
      <c r="AA435" s="99"/>
      <c r="AB435" s="99"/>
      <c r="AC435" s="99"/>
    </row>
    <row r="436" spans="1:16321" s="111" customFormat="1" ht="31.5" customHeight="1">
      <c r="A436" s="95">
        <v>454</v>
      </c>
      <c r="B436" s="154" t="s">
        <v>733</v>
      </c>
      <c r="C436" s="154" t="s">
        <v>1070</v>
      </c>
      <c r="D436" s="154" t="s">
        <v>989</v>
      </c>
      <c r="E436" s="162" t="s">
        <v>923</v>
      </c>
      <c r="F436" s="154" t="s">
        <v>735</v>
      </c>
      <c r="G436" s="159" t="s">
        <v>141</v>
      </c>
      <c r="H436" s="154" t="s">
        <v>142</v>
      </c>
      <c r="I436" s="154" t="s">
        <v>167</v>
      </c>
      <c r="J436" s="154" t="s">
        <v>144</v>
      </c>
      <c r="K436" s="154" t="s">
        <v>168</v>
      </c>
      <c r="L436" s="160" t="s">
        <v>145</v>
      </c>
      <c r="M436" s="154">
        <v>12.5</v>
      </c>
      <c r="N436" s="154">
        <v>8</v>
      </c>
      <c r="O436" s="154">
        <v>85</v>
      </c>
      <c r="P436" s="154">
        <v>60</v>
      </c>
      <c r="Q436" s="161" t="s">
        <v>169</v>
      </c>
      <c r="R436" s="154" t="s">
        <v>725</v>
      </c>
      <c r="S436" s="154" t="s">
        <v>148</v>
      </c>
      <c r="T436" s="154" t="s">
        <v>170</v>
      </c>
      <c r="U436" s="162" t="s">
        <v>171</v>
      </c>
      <c r="V436" s="154" t="s">
        <v>172</v>
      </c>
      <c r="W436" s="154"/>
      <c r="X436" s="143" t="s">
        <v>1050</v>
      </c>
      <c r="Y436" s="99"/>
      <c r="Z436" s="99"/>
      <c r="AA436" s="99"/>
      <c r="AB436" s="99"/>
      <c r="AC436" s="99"/>
    </row>
    <row r="437" spans="1:16321" s="111" customFormat="1" ht="31.5" customHeight="1">
      <c r="A437" s="95">
        <v>455</v>
      </c>
      <c r="B437" s="97" t="s">
        <v>749</v>
      </c>
      <c r="C437" s="97" t="s">
        <v>750</v>
      </c>
      <c r="D437" s="97" t="s">
        <v>992</v>
      </c>
      <c r="E437" s="100" t="s">
        <v>751</v>
      </c>
      <c r="F437" s="97" t="s">
        <v>752</v>
      </c>
      <c r="G437" s="100" t="s">
        <v>141</v>
      </c>
      <c r="H437" s="100" t="s">
        <v>751</v>
      </c>
      <c r="I437" s="102" t="s">
        <v>229</v>
      </c>
      <c r="J437" s="97" t="s">
        <v>144</v>
      </c>
      <c r="K437" s="97" t="s">
        <v>136</v>
      </c>
      <c r="L437" s="101" t="s">
        <v>145</v>
      </c>
      <c r="M437" s="104" t="s">
        <v>976</v>
      </c>
      <c r="N437" s="104">
        <v>0.5</v>
      </c>
      <c r="O437" s="104">
        <v>85</v>
      </c>
      <c r="P437" s="104">
        <v>60</v>
      </c>
      <c r="Q437" s="97" t="s">
        <v>1045</v>
      </c>
      <c r="R437" s="97" t="s">
        <v>136</v>
      </c>
      <c r="S437" s="97" t="s">
        <v>175</v>
      </c>
      <c r="T437" s="97" t="s">
        <v>136</v>
      </c>
      <c r="U437" s="97" t="s">
        <v>136</v>
      </c>
      <c r="V437" s="97" t="s">
        <v>136</v>
      </c>
      <c r="W437" s="97" t="s">
        <v>1042</v>
      </c>
      <c r="X437" s="150"/>
      <c r="Y437" s="99"/>
      <c r="Z437" s="99"/>
      <c r="AA437" s="99"/>
      <c r="AB437" s="99"/>
      <c r="AC437" s="99"/>
    </row>
    <row r="438" spans="1:16321" s="111" customFormat="1" ht="31.5" customHeight="1">
      <c r="A438" s="95">
        <v>456</v>
      </c>
      <c r="B438" s="97" t="s">
        <v>749</v>
      </c>
      <c r="C438" s="97" t="s">
        <v>753</v>
      </c>
      <c r="D438" s="97" t="s">
        <v>984</v>
      </c>
      <c r="E438" s="100" t="s">
        <v>751</v>
      </c>
      <c r="F438" s="97" t="s">
        <v>752</v>
      </c>
      <c r="G438" s="100" t="s">
        <v>141</v>
      </c>
      <c r="H438" s="97" t="s">
        <v>142</v>
      </c>
      <c r="I438" s="97" t="s">
        <v>143</v>
      </c>
      <c r="J438" s="97" t="s">
        <v>144</v>
      </c>
      <c r="K438" s="97" t="s">
        <v>136</v>
      </c>
      <c r="L438" s="101" t="s">
        <v>145</v>
      </c>
      <c r="M438" s="104" t="s">
        <v>976</v>
      </c>
      <c r="N438" s="104">
        <v>0.5</v>
      </c>
      <c r="O438" s="104">
        <v>85</v>
      </c>
      <c r="P438" s="104">
        <v>60</v>
      </c>
      <c r="Q438" s="97" t="s">
        <v>241</v>
      </c>
      <c r="R438" s="97" t="s">
        <v>136</v>
      </c>
      <c r="S438" s="97" t="s">
        <v>148</v>
      </c>
      <c r="T438" s="97" t="s">
        <v>136</v>
      </c>
      <c r="U438" s="97" t="s">
        <v>136</v>
      </c>
      <c r="V438" s="97" t="s">
        <v>136</v>
      </c>
      <c r="W438" s="97"/>
      <c r="X438" s="150"/>
      <c r="Y438" s="99"/>
      <c r="Z438" s="99"/>
      <c r="AA438" s="99"/>
      <c r="AB438" s="99"/>
      <c r="AC438" s="99"/>
    </row>
    <row r="439" spans="1:16321" s="111" customFormat="1" ht="31.5" customHeight="1">
      <c r="A439" s="95">
        <v>458</v>
      </c>
      <c r="B439" s="154" t="s">
        <v>749</v>
      </c>
      <c r="C439" s="154" t="s">
        <v>1071</v>
      </c>
      <c r="D439" s="154" t="s">
        <v>1001</v>
      </c>
      <c r="E439" s="159" t="s">
        <v>751</v>
      </c>
      <c r="F439" s="154" t="s">
        <v>752</v>
      </c>
      <c r="G439" s="159" t="s">
        <v>225</v>
      </c>
      <c r="H439" s="159" t="s">
        <v>751</v>
      </c>
      <c r="I439" s="154" t="s">
        <v>238</v>
      </c>
      <c r="J439" s="154" t="s">
        <v>144</v>
      </c>
      <c r="K439" s="154" t="s">
        <v>136</v>
      </c>
      <c r="L439" s="160" t="s">
        <v>145</v>
      </c>
      <c r="M439" s="161" t="s">
        <v>976</v>
      </c>
      <c r="N439" s="161">
        <v>0.5</v>
      </c>
      <c r="O439" s="161">
        <v>85</v>
      </c>
      <c r="P439" s="161">
        <v>60</v>
      </c>
      <c r="Q439" s="161" t="s">
        <v>169</v>
      </c>
      <c r="R439" s="154" t="s">
        <v>136</v>
      </c>
      <c r="S439" s="154" t="s">
        <v>136</v>
      </c>
      <c r="T439" s="154" t="s">
        <v>136</v>
      </c>
      <c r="U439" s="154" t="s">
        <v>136</v>
      </c>
      <c r="V439" s="154" t="s">
        <v>136</v>
      </c>
      <c r="W439" s="154"/>
      <c r="X439" s="143" t="s">
        <v>1050</v>
      </c>
      <c r="Y439" s="99"/>
      <c r="Z439" s="99"/>
      <c r="AA439" s="99"/>
      <c r="AB439" s="99"/>
      <c r="AC439" s="99"/>
    </row>
    <row r="440" spans="1:16321" s="111" customFormat="1" ht="31.5" customHeight="1">
      <c r="A440" s="95">
        <v>459</v>
      </c>
      <c r="B440" s="154" t="s">
        <v>749</v>
      </c>
      <c r="C440" s="154" t="s">
        <v>1072</v>
      </c>
      <c r="D440" s="154" t="s">
        <v>1001</v>
      </c>
      <c r="E440" s="159" t="s">
        <v>751</v>
      </c>
      <c r="F440" s="154" t="s">
        <v>752</v>
      </c>
      <c r="G440" s="159" t="s">
        <v>225</v>
      </c>
      <c r="H440" s="159" t="s">
        <v>751</v>
      </c>
      <c r="I440" s="154" t="s">
        <v>238</v>
      </c>
      <c r="J440" s="154" t="s">
        <v>144</v>
      </c>
      <c r="K440" s="154" t="s">
        <v>136</v>
      </c>
      <c r="L440" s="160" t="s">
        <v>145</v>
      </c>
      <c r="M440" s="161" t="s">
        <v>976</v>
      </c>
      <c r="N440" s="161">
        <v>0.5</v>
      </c>
      <c r="O440" s="161">
        <v>85</v>
      </c>
      <c r="P440" s="161">
        <v>60</v>
      </c>
      <c r="Q440" s="161" t="s">
        <v>169</v>
      </c>
      <c r="R440" s="154" t="s">
        <v>136</v>
      </c>
      <c r="S440" s="154" t="s">
        <v>136</v>
      </c>
      <c r="T440" s="154" t="s">
        <v>136</v>
      </c>
      <c r="U440" s="154" t="s">
        <v>136</v>
      </c>
      <c r="V440" s="154" t="s">
        <v>136</v>
      </c>
      <c r="W440" s="154"/>
      <c r="X440" s="143" t="s">
        <v>1050</v>
      </c>
      <c r="Y440" s="99"/>
      <c r="Z440" s="99"/>
      <c r="AA440" s="99"/>
      <c r="AB440" s="99"/>
      <c r="AC440" s="99"/>
    </row>
    <row r="441" spans="1:16321" s="111" customFormat="1" ht="31.5" customHeight="1">
      <c r="A441" s="95">
        <v>460</v>
      </c>
      <c r="B441" s="97" t="s">
        <v>749</v>
      </c>
      <c r="C441" s="97" t="s">
        <v>754</v>
      </c>
      <c r="D441" s="155" t="s">
        <v>1057</v>
      </c>
      <c r="E441" s="100" t="s">
        <v>751</v>
      </c>
      <c r="F441" s="97" t="s">
        <v>752</v>
      </c>
      <c r="G441" s="100" t="s">
        <v>225</v>
      </c>
      <c r="H441" s="100" t="s">
        <v>751</v>
      </c>
      <c r="I441" s="97" t="s">
        <v>226</v>
      </c>
      <c r="J441" s="97" t="s">
        <v>144</v>
      </c>
      <c r="K441" s="97" t="s">
        <v>168</v>
      </c>
      <c r="L441" s="101" t="s">
        <v>145</v>
      </c>
      <c r="M441" s="104" t="s">
        <v>976</v>
      </c>
      <c r="N441" s="104">
        <v>0.5</v>
      </c>
      <c r="O441" s="104">
        <v>85</v>
      </c>
      <c r="P441" s="104">
        <v>60</v>
      </c>
      <c r="Q441" s="104" t="s">
        <v>169</v>
      </c>
      <c r="R441" s="97" t="s">
        <v>136</v>
      </c>
      <c r="S441" s="97" t="s">
        <v>136</v>
      </c>
      <c r="T441" s="97" t="s">
        <v>170</v>
      </c>
      <c r="U441" s="102" t="s">
        <v>171</v>
      </c>
      <c r="V441" s="97" t="s">
        <v>172</v>
      </c>
      <c r="W441" s="97"/>
      <c r="X441" s="143" t="s">
        <v>1050</v>
      </c>
      <c r="Y441" s="99"/>
      <c r="Z441" s="99"/>
      <c r="AA441" s="99"/>
      <c r="AB441" s="99"/>
      <c r="AC441" s="99"/>
    </row>
    <row r="442" spans="1:16321" s="111" customFormat="1" ht="31.5" customHeight="1">
      <c r="A442" s="95">
        <v>461</v>
      </c>
      <c r="B442" s="97" t="s">
        <v>749</v>
      </c>
      <c r="C442" s="97" t="s">
        <v>925</v>
      </c>
      <c r="D442" s="97" t="s">
        <v>989</v>
      </c>
      <c r="E442" s="102" t="s">
        <v>927</v>
      </c>
      <c r="F442" s="97" t="s">
        <v>752</v>
      </c>
      <c r="G442" s="100" t="s">
        <v>141</v>
      </c>
      <c r="H442" s="97" t="s">
        <v>142</v>
      </c>
      <c r="I442" s="97" t="s">
        <v>167</v>
      </c>
      <c r="J442" s="97" t="s">
        <v>144</v>
      </c>
      <c r="K442" s="97" t="s">
        <v>168</v>
      </c>
      <c r="L442" s="101" t="s">
        <v>145</v>
      </c>
      <c r="M442" s="104" t="s">
        <v>976</v>
      </c>
      <c r="N442" s="97">
        <v>0.8</v>
      </c>
      <c r="O442" s="97">
        <v>85</v>
      </c>
      <c r="P442" s="97">
        <v>5</v>
      </c>
      <c r="Q442" s="104"/>
      <c r="R442" s="97" t="s">
        <v>1035</v>
      </c>
      <c r="S442" s="97" t="s">
        <v>148</v>
      </c>
      <c r="T442" s="97" t="s">
        <v>153</v>
      </c>
      <c r="U442" s="102" t="s">
        <v>171</v>
      </c>
      <c r="V442" s="97" t="s">
        <v>172</v>
      </c>
      <c r="W442" s="97"/>
      <c r="X442" s="150"/>
      <c r="Y442" s="99"/>
      <c r="Z442" s="99"/>
      <c r="AA442" s="99"/>
      <c r="AB442" s="99"/>
      <c r="AC442" s="99"/>
    </row>
    <row r="443" spans="1:16321" s="111" customFormat="1" ht="31.5" customHeight="1">
      <c r="A443" s="95">
        <v>462</v>
      </c>
      <c r="B443" s="97" t="s">
        <v>749</v>
      </c>
      <c r="C443" s="97" t="s">
        <v>926</v>
      </c>
      <c r="D443" s="97" t="s">
        <v>989</v>
      </c>
      <c r="E443" s="100" t="s">
        <v>928</v>
      </c>
      <c r="F443" s="97" t="s">
        <v>752</v>
      </c>
      <c r="G443" s="100" t="s">
        <v>141</v>
      </c>
      <c r="H443" s="97" t="s">
        <v>142</v>
      </c>
      <c r="I443" s="97" t="s">
        <v>167</v>
      </c>
      <c r="J443" s="97" t="s">
        <v>144</v>
      </c>
      <c r="K443" s="97" t="s">
        <v>168</v>
      </c>
      <c r="L443" s="101" t="s">
        <v>145</v>
      </c>
      <c r="M443" s="104" t="s">
        <v>976</v>
      </c>
      <c r="N443" s="97">
        <v>0.8</v>
      </c>
      <c r="O443" s="97">
        <v>85</v>
      </c>
      <c r="P443" s="97">
        <v>5</v>
      </c>
      <c r="Q443" s="104"/>
      <c r="R443" s="97" t="s">
        <v>1035</v>
      </c>
      <c r="S443" s="97" t="s">
        <v>148</v>
      </c>
      <c r="T443" s="97" t="s">
        <v>153</v>
      </c>
      <c r="U443" s="102" t="s">
        <v>171</v>
      </c>
      <c r="V443" s="97" t="s">
        <v>172</v>
      </c>
      <c r="W443" s="97"/>
      <c r="X443" s="150"/>
      <c r="Y443" s="99"/>
      <c r="Z443" s="99"/>
      <c r="AA443" s="99"/>
      <c r="AB443" s="99"/>
      <c r="AC443" s="99"/>
    </row>
    <row r="444" spans="1:16321" s="111" customFormat="1" ht="31.5" customHeight="1">
      <c r="A444" s="95">
        <v>463</v>
      </c>
      <c r="B444" s="97" t="s">
        <v>749</v>
      </c>
      <c r="C444" s="97" t="s">
        <v>929</v>
      </c>
      <c r="D444" s="97" t="s">
        <v>984</v>
      </c>
      <c r="E444" s="100" t="s">
        <v>928</v>
      </c>
      <c r="F444" s="97" t="s">
        <v>752</v>
      </c>
      <c r="G444" s="100" t="s">
        <v>141</v>
      </c>
      <c r="H444" s="97" t="s">
        <v>142</v>
      </c>
      <c r="I444" s="97" t="s">
        <v>143</v>
      </c>
      <c r="J444" s="97" t="s">
        <v>144</v>
      </c>
      <c r="K444" s="97" t="s">
        <v>136</v>
      </c>
      <c r="L444" s="101" t="s">
        <v>145</v>
      </c>
      <c r="M444" s="161">
        <v>14.5</v>
      </c>
      <c r="N444" s="161">
        <v>7</v>
      </c>
      <c r="O444" s="104">
        <v>85</v>
      </c>
      <c r="P444" s="104">
        <v>5</v>
      </c>
      <c r="Q444" s="97" t="s">
        <v>725</v>
      </c>
      <c r="R444" s="97" t="s">
        <v>136</v>
      </c>
      <c r="S444" s="97" t="s">
        <v>148</v>
      </c>
      <c r="T444" s="97" t="s">
        <v>136</v>
      </c>
      <c r="U444" s="97" t="s">
        <v>136</v>
      </c>
      <c r="V444" s="97" t="s">
        <v>136</v>
      </c>
      <c r="W444" s="97"/>
      <c r="X444" s="143" t="s">
        <v>1050</v>
      </c>
      <c r="Y444" s="99"/>
      <c r="Z444" s="99"/>
      <c r="AA444" s="99"/>
      <c r="AB444" s="99"/>
      <c r="AC444" s="99"/>
    </row>
    <row r="445" spans="1:16321" s="111" customFormat="1" ht="31.5" customHeight="1">
      <c r="A445" s="95">
        <v>464</v>
      </c>
      <c r="B445" s="97" t="s">
        <v>749</v>
      </c>
      <c r="C445" s="97" t="s">
        <v>930</v>
      </c>
      <c r="D445" s="97" t="s">
        <v>984</v>
      </c>
      <c r="E445" s="100" t="s">
        <v>927</v>
      </c>
      <c r="F445" s="97" t="s">
        <v>752</v>
      </c>
      <c r="G445" s="100" t="s">
        <v>141</v>
      </c>
      <c r="H445" s="97" t="s">
        <v>142</v>
      </c>
      <c r="I445" s="97" t="s">
        <v>143</v>
      </c>
      <c r="J445" s="97" t="s">
        <v>144</v>
      </c>
      <c r="K445" s="97" t="s">
        <v>136</v>
      </c>
      <c r="L445" s="101" t="s">
        <v>145</v>
      </c>
      <c r="M445" s="161">
        <v>14.5</v>
      </c>
      <c r="N445" s="161">
        <v>7</v>
      </c>
      <c r="O445" s="104">
        <v>85</v>
      </c>
      <c r="P445" s="104">
        <v>5</v>
      </c>
      <c r="Q445" s="97" t="s">
        <v>725</v>
      </c>
      <c r="R445" s="97" t="s">
        <v>136</v>
      </c>
      <c r="S445" s="97" t="s">
        <v>148</v>
      </c>
      <c r="T445" s="97" t="s">
        <v>136</v>
      </c>
      <c r="U445" s="97" t="s">
        <v>136</v>
      </c>
      <c r="V445" s="97" t="s">
        <v>136</v>
      </c>
      <c r="W445" s="97"/>
      <c r="X445" s="143" t="s">
        <v>1050</v>
      </c>
      <c r="Y445" s="99"/>
      <c r="Z445" s="99"/>
      <c r="AA445" s="99"/>
      <c r="AB445" s="99"/>
      <c r="AC445" s="99"/>
    </row>
    <row r="446" spans="1:16321" s="111" customFormat="1" ht="31.5" customHeight="1">
      <c r="A446" s="95">
        <v>465</v>
      </c>
      <c r="B446" s="97" t="s">
        <v>749</v>
      </c>
      <c r="C446" s="97" t="s">
        <v>931</v>
      </c>
      <c r="D446" s="97" t="s">
        <v>984</v>
      </c>
      <c r="E446" s="100" t="s">
        <v>933</v>
      </c>
      <c r="F446" s="97" t="s">
        <v>752</v>
      </c>
      <c r="G446" s="100" t="s">
        <v>225</v>
      </c>
      <c r="H446" s="97" t="s">
        <v>142</v>
      </c>
      <c r="I446" s="97" t="s">
        <v>143</v>
      </c>
      <c r="J446" s="97" t="s">
        <v>144</v>
      </c>
      <c r="K446" s="97" t="s">
        <v>136</v>
      </c>
      <c r="L446" s="101" t="s">
        <v>145</v>
      </c>
      <c r="M446" s="161">
        <v>2.5</v>
      </c>
      <c r="N446" s="161">
        <v>2</v>
      </c>
      <c r="O446" s="104">
        <v>85</v>
      </c>
      <c r="P446" s="104">
        <v>50</v>
      </c>
      <c r="Q446" s="97" t="s">
        <v>814</v>
      </c>
      <c r="R446" s="97" t="s">
        <v>136</v>
      </c>
      <c r="S446" s="97" t="s">
        <v>148</v>
      </c>
      <c r="T446" s="97" t="s">
        <v>136</v>
      </c>
      <c r="U446" s="97" t="s">
        <v>136</v>
      </c>
      <c r="V446" s="97" t="s">
        <v>136</v>
      </c>
      <c r="W446" s="97"/>
      <c r="X446" s="143" t="s">
        <v>1050</v>
      </c>
      <c r="Y446" s="99"/>
      <c r="Z446" s="99"/>
      <c r="AA446" s="99"/>
      <c r="AB446" s="99"/>
      <c r="AC446" s="99"/>
    </row>
    <row r="447" spans="1:16321" s="111" customFormat="1" ht="31.5" customHeight="1">
      <c r="A447" s="95">
        <v>466</v>
      </c>
      <c r="B447" s="97" t="s">
        <v>749</v>
      </c>
      <c r="C447" s="97" t="s">
        <v>932</v>
      </c>
      <c r="D447" s="97" t="s">
        <v>984</v>
      </c>
      <c r="E447" s="100" t="s">
        <v>934</v>
      </c>
      <c r="F447" s="97" t="s">
        <v>752</v>
      </c>
      <c r="G447" s="100" t="s">
        <v>225</v>
      </c>
      <c r="H447" s="97" t="s">
        <v>142</v>
      </c>
      <c r="I447" s="97" t="s">
        <v>143</v>
      </c>
      <c r="J447" s="97" t="s">
        <v>144</v>
      </c>
      <c r="K447" s="97" t="s">
        <v>136</v>
      </c>
      <c r="L447" s="101" t="s">
        <v>145</v>
      </c>
      <c r="M447" s="161">
        <v>2.5</v>
      </c>
      <c r="N447" s="161">
        <v>2</v>
      </c>
      <c r="O447" s="104">
        <v>85</v>
      </c>
      <c r="P447" s="104">
        <v>50</v>
      </c>
      <c r="Q447" s="97" t="s">
        <v>814</v>
      </c>
      <c r="R447" s="97" t="s">
        <v>136</v>
      </c>
      <c r="S447" s="97" t="s">
        <v>148</v>
      </c>
      <c r="T447" s="97" t="s">
        <v>136</v>
      </c>
      <c r="U447" s="97" t="s">
        <v>136</v>
      </c>
      <c r="V447" s="97" t="s">
        <v>136</v>
      </c>
      <c r="W447" s="97"/>
      <c r="X447" s="143" t="s">
        <v>1050</v>
      </c>
      <c r="Y447" s="99"/>
      <c r="Z447" s="99"/>
      <c r="AA447" s="99"/>
      <c r="AB447" s="99"/>
      <c r="AC447" s="99"/>
    </row>
    <row r="448" spans="1:16321" s="111" customFormat="1" ht="31.5" customHeight="1">
      <c r="A448" s="95">
        <v>467</v>
      </c>
      <c r="B448" s="97" t="s">
        <v>749</v>
      </c>
      <c r="C448" s="97" t="s">
        <v>924</v>
      </c>
      <c r="D448" s="155" t="s">
        <v>1113</v>
      </c>
      <c r="E448" s="100" t="s">
        <v>755</v>
      </c>
      <c r="F448" s="97" t="s">
        <v>752</v>
      </c>
      <c r="G448" s="100" t="s">
        <v>225</v>
      </c>
      <c r="H448" s="97" t="s">
        <v>756</v>
      </c>
      <c r="I448" s="97" t="s">
        <v>226</v>
      </c>
      <c r="J448" s="97" t="s">
        <v>144</v>
      </c>
      <c r="K448" s="97" t="s">
        <v>168</v>
      </c>
      <c r="L448" s="101" t="s">
        <v>145</v>
      </c>
      <c r="M448" s="161">
        <v>3.5</v>
      </c>
      <c r="N448" s="104" t="s">
        <v>188</v>
      </c>
      <c r="O448" s="161">
        <v>85</v>
      </c>
      <c r="P448" s="104" t="s">
        <v>189</v>
      </c>
      <c r="Q448" s="104" t="s">
        <v>169</v>
      </c>
      <c r="R448" s="97" t="s">
        <v>136</v>
      </c>
      <c r="S448" s="97" t="s">
        <v>136</v>
      </c>
      <c r="T448" s="97" t="s">
        <v>170</v>
      </c>
      <c r="U448" s="102" t="s">
        <v>171</v>
      </c>
      <c r="V448" s="97" t="s">
        <v>172</v>
      </c>
      <c r="W448" s="97"/>
      <c r="X448" s="143" t="s">
        <v>1050</v>
      </c>
      <c r="Y448" s="99"/>
      <c r="Z448" s="99"/>
      <c r="AA448" s="99"/>
      <c r="AB448" s="99"/>
      <c r="AC448" s="99"/>
    </row>
    <row r="449" spans="1:29" s="112" customFormat="1" ht="30" customHeight="1">
      <c r="A449" s="95">
        <v>469</v>
      </c>
      <c r="B449" s="97" t="s">
        <v>757</v>
      </c>
      <c r="C449" s="97" t="s">
        <v>758</v>
      </c>
      <c r="D449" s="155" t="s">
        <v>1061</v>
      </c>
      <c r="E449" s="100" t="s">
        <v>759</v>
      </c>
      <c r="F449" s="97" t="s">
        <v>760</v>
      </c>
      <c r="G449" s="100" t="s">
        <v>225</v>
      </c>
      <c r="H449" s="100" t="s">
        <v>759</v>
      </c>
      <c r="I449" s="97" t="s">
        <v>226</v>
      </c>
      <c r="J449" s="97" t="s">
        <v>144</v>
      </c>
      <c r="K449" s="97" t="s">
        <v>152</v>
      </c>
      <c r="L449" s="101" t="s">
        <v>145</v>
      </c>
      <c r="M449" s="104" t="s">
        <v>976</v>
      </c>
      <c r="N449" s="104">
        <v>0.5</v>
      </c>
      <c r="O449" s="104">
        <v>85</v>
      </c>
      <c r="P449" s="104">
        <v>32</v>
      </c>
      <c r="Q449" s="104" t="s">
        <v>169</v>
      </c>
      <c r="R449" s="97" t="s">
        <v>136</v>
      </c>
      <c r="S449" s="97" t="s">
        <v>136</v>
      </c>
      <c r="T449" s="97" t="s">
        <v>153</v>
      </c>
      <c r="U449" s="102" t="s">
        <v>171</v>
      </c>
      <c r="V449" s="97" t="s">
        <v>172</v>
      </c>
      <c r="W449" s="97"/>
      <c r="X449" s="143" t="s">
        <v>1050</v>
      </c>
      <c r="Y449" s="103"/>
      <c r="Z449" s="103"/>
      <c r="AA449" s="103"/>
      <c r="AB449" s="103"/>
      <c r="AC449" s="103"/>
    </row>
    <row r="450" spans="1:29" s="99" customFormat="1" ht="31.5" customHeight="1">
      <c r="A450" s="95">
        <v>470</v>
      </c>
      <c r="B450" s="97" t="s">
        <v>757</v>
      </c>
      <c r="C450" s="97" t="s">
        <v>761</v>
      </c>
      <c r="D450" s="155" t="s">
        <v>1061</v>
      </c>
      <c r="E450" s="100" t="s">
        <v>759</v>
      </c>
      <c r="F450" s="97" t="s">
        <v>760</v>
      </c>
      <c r="G450" s="100" t="s">
        <v>225</v>
      </c>
      <c r="H450" s="100" t="s">
        <v>759</v>
      </c>
      <c r="I450" s="97" t="s">
        <v>226</v>
      </c>
      <c r="J450" s="97" t="s">
        <v>144</v>
      </c>
      <c r="K450" s="97" t="s">
        <v>152</v>
      </c>
      <c r="L450" s="101" t="s">
        <v>145</v>
      </c>
      <c r="M450" s="104" t="s">
        <v>976</v>
      </c>
      <c r="N450" s="104">
        <v>0.5</v>
      </c>
      <c r="O450" s="104">
        <v>85</v>
      </c>
      <c r="P450" s="104">
        <v>32</v>
      </c>
      <c r="Q450" s="104" t="s">
        <v>169</v>
      </c>
      <c r="R450" s="97" t="s">
        <v>136</v>
      </c>
      <c r="S450" s="97" t="s">
        <v>136</v>
      </c>
      <c r="T450" s="97" t="s">
        <v>153</v>
      </c>
      <c r="U450" s="102" t="s">
        <v>171</v>
      </c>
      <c r="V450" s="97" t="s">
        <v>172</v>
      </c>
      <c r="W450" s="97"/>
      <c r="X450" s="143" t="s">
        <v>1050</v>
      </c>
    </row>
    <row r="451" spans="1:29" s="111" customFormat="1" ht="31.5" customHeight="1">
      <c r="A451" s="95">
        <v>471</v>
      </c>
      <c r="B451" s="97" t="s">
        <v>757</v>
      </c>
      <c r="C451" s="97" t="s">
        <v>762</v>
      </c>
      <c r="D451" s="155" t="s">
        <v>1061</v>
      </c>
      <c r="E451" s="100" t="s">
        <v>759</v>
      </c>
      <c r="F451" s="97" t="s">
        <v>760</v>
      </c>
      <c r="G451" s="100" t="s">
        <v>225</v>
      </c>
      <c r="H451" s="100" t="s">
        <v>759</v>
      </c>
      <c r="I451" s="97" t="s">
        <v>226</v>
      </c>
      <c r="J451" s="97" t="s">
        <v>144</v>
      </c>
      <c r="K451" s="97" t="s">
        <v>152</v>
      </c>
      <c r="L451" s="101" t="s">
        <v>145</v>
      </c>
      <c r="M451" s="104" t="s">
        <v>976</v>
      </c>
      <c r="N451" s="104">
        <v>0.5</v>
      </c>
      <c r="O451" s="104">
        <v>85</v>
      </c>
      <c r="P451" s="104">
        <v>32</v>
      </c>
      <c r="Q451" s="104" t="s">
        <v>169</v>
      </c>
      <c r="R451" s="97" t="s">
        <v>136</v>
      </c>
      <c r="S451" s="97" t="s">
        <v>136</v>
      </c>
      <c r="T451" s="97" t="s">
        <v>153</v>
      </c>
      <c r="U451" s="102" t="s">
        <v>171</v>
      </c>
      <c r="V451" s="97" t="s">
        <v>172</v>
      </c>
      <c r="W451" s="97"/>
      <c r="X451" s="143" t="s">
        <v>1050</v>
      </c>
    </row>
    <row r="452" spans="1:29" s="99" customFormat="1" ht="31.5" customHeight="1">
      <c r="A452" s="95">
        <v>472</v>
      </c>
      <c r="B452" s="97" t="s">
        <v>757</v>
      </c>
      <c r="C452" s="97" t="s">
        <v>763</v>
      </c>
      <c r="D452" s="155" t="s">
        <v>1061</v>
      </c>
      <c r="E452" s="100" t="s">
        <v>759</v>
      </c>
      <c r="F452" s="97" t="s">
        <v>760</v>
      </c>
      <c r="G452" s="100" t="s">
        <v>225</v>
      </c>
      <c r="H452" s="100" t="s">
        <v>759</v>
      </c>
      <c r="I452" s="97" t="s">
        <v>226</v>
      </c>
      <c r="J452" s="97" t="s">
        <v>144</v>
      </c>
      <c r="K452" s="97" t="s">
        <v>152</v>
      </c>
      <c r="L452" s="101" t="s">
        <v>145</v>
      </c>
      <c r="M452" s="104" t="s">
        <v>976</v>
      </c>
      <c r="N452" s="104">
        <v>0.5</v>
      </c>
      <c r="O452" s="104">
        <v>85</v>
      </c>
      <c r="P452" s="104">
        <v>32</v>
      </c>
      <c r="Q452" s="104" t="s">
        <v>169</v>
      </c>
      <c r="R452" s="97" t="s">
        <v>136</v>
      </c>
      <c r="S452" s="97" t="s">
        <v>136</v>
      </c>
      <c r="T452" s="97" t="s">
        <v>153</v>
      </c>
      <c r="U452" s="102" t="s">
        <v>171</v>
      </c>
      <c r="V452" s="97" t="s">
        <v>172</v>
      </c>
      <c r="W452" s="97"/>
      <c r="X452" s="143" t="s">
        <v>1050</v>
      </c>
    </row>
    <row r="453" spans="1:29" s="99" customFormat="1" ht="31.5" customHeight="1">
      <c r="A453" s="95">
        <v>473</v>
      </c>
      <c r="B453" s="97" t="s">
        <v>757</v>
      </c>
      <c r="C453" s="97" t="s">
        <v>764</v>
      </c>
      <c r="D453" s="97" t="s">
        <v>992</v>
      </c>
      <c r="E453" s="100" t="s">
        <v>759</v>
      </c>
      <c r="F453" s="97" t="s">
        <v>760</v>
      </c>
      <c r="G453" s="100" t="s">
        <v>141</v>
      </c>
      <c r="H453" s="100" t="s">
        <v>759</v>
      </c>
      <c r="I453" s="102" t="s">
        <v>229</v>
      </c>
      <c r="J453" s="97" t="s">
        <v>144</v>
      </c>
      <c r="K453" s="97" t="s">
        <v>136</v>
      </c>
      <c r="L453" s="101" t="s">
        <v>145</v>
      </c>
      <c r="M453" s="104" t="s">
        <v>976</v>
      </c>
      <c r="N453" s="104">
        <v>0.5</v>
      </c>
      <c r="O453" s="104">
        <v>85</v>
      </c>
      <c r="P453" s="104">
        <v>32</v>
      </c>
      <c r="Q453" s="97" t="s">
        <v>1044</v>
      </c>
      <c r="R453" s="97" t="s">
        <v>136</v>
      </c>
      <c r="S453" s="97" t="s">
        <v>175</v>
      </c>
      <c r="T453" s="97" t="s">
        <v>136</v>
      </c>
      <c r="U453" s="97" t="s">
        <v>136</v>
      </c>
      <c r="V453" s="97" t="s">
        <v>136</v>
      </c>
      <c r="W453" s="97" t="s">
        <v>1042</v>
      </c>
      <c r="X453" s="150"/>
    </row>
    <row r="454" spans="1:29" s="112" customFormat="1" ht="30" customHeight="1">
      <c r="A454" s="95">
        <v>474</v>
      </c>
      <c r="B454" s="97" t="s">
        <v>757</v>
      </c>
      <c r="C454" s="97" t="s">
        <v>765</v>
      </c>
      <c r="D454" s="97" t="s">
        <v>984</v>
      </c>
      <c r="E454" s="100" t="s">
        <v>759</v>
      </c>
      <c r="F454" s="97" t="s">
        <v>760</v>
      </c>
      <c r="G454" s="100" t="s">
        <v>141</v>
      </c>
      <c r="H454" s="100" t="s">
        <v>759</v>
      </c>
      <c r="I454" s="97" t="s">
        <v>143</v>
      </c>
      <c r="J454" s="97" t="s">
        <v>144</v>
      </c>
      <c r="K454" s="97" t="s">
        <v>136</v>
      </c>
      <c r="L454" s="101" t="s">
        <v>145</v>
      </c>
      <c r="M454" s="104" t="s">
        <v>976</v>
      </c>
      <c r="N454" s="104">
        <v>0.5</v>
      </c>
      <c r="O454" s="104">
        <v>85</v>
      </c>
      <c r="P454" s="104">
        <v>32</v>
      </c>
      <c r="Q454" s="97" t="s">
        <v>241</v>
      </c>
      <c r="R454" s="97" t="s">
        <v>136</v>
      </c>
      <c r="S454" s="97" t="s">
        <v>148</v>
      </c>
      <c r="T454" s="97" t="s">
        <v>136</v>
      </c>
      <c r="U454" s="97" t="s">
        <v>136</v>
      </c>
      <c r="V454" s="97" t="s">
        <v>136</v>
      </c>
      <c r="W454" s="97"/>
      <c r="X454" s="150"/>
      <c r="Y454" s="103"/>
      <c r="Z454" s="103"/>
      <c r="AA454" s="103"/>
      <c r="AB454" s="103"/>
      <c r="AC454" s="103"/>
    </row>
    <row r="455" spans="1:29" s="112" customFormat="1" ht="30" customHeight="1">
      <c r="A455" s="95">
        <v>475</v>
      </c>
      <c r="B455" s="97" t="s">
        <v>757</v>
      </c>
      <c r="C455" s="97" t="s">
        <v>766</v>
      </c>
      <c r="D455" s="97" t="s">
        <v>1001</v>
      </c>
      <c r="E455" s="100" t="s">
        <v>759</v>
      </c>
      <c r="F455" s="97" t="s">
        <v>760</v>
      </c>
      <c r="G455" s="100" t="s">
        <v>225</v>
      </c>
      <c r="H455" s="100" t="s">
        <v>759</v>
      </c>
      <c r="I455" s="97" t="s">
        <v>238</v>
      </c>
      <c r="J455" s="97" t="s">
        <v>144</v>
      </c>
      <c r="K455" s="97" t="s">
        <v>136</v>
      </c>
      <c r="L455" s="101" t="s">
        <v>145</v>
      </c>
      <c r="M455" s="104" t="s">
        <v>976</v>
      </c>
      <c r="N455" s="104">
        <v>0.5</v>
      </c>
      <c r="O455" s="104">
        <v>85</v>
      </c>
      <c r="P455" s="104">
        <v>32</v>
      </c>
      <c r="Q455" s="104" t="s">
        <v>169</v>
      </c>
      <c r="R455" s="97" t="s">
        <v>136</v>
      </c>
      <c r="S455" s="97" t="s">
        <v>136</v>
      </c>
      <c r="T455" s="97" t="s">
        <v>136</v>
      </c>
      <c r="U455" s="97" t="s">
        <v>136</v>
      </c>
      <c r="V455" s="97" t="s">
        <v>136</v>
      </c>
      <c r="W455" s="97"/>
      <c r="X455" s="150"/>
    </row>
    <row r="456" spans="1:29" s="111" customFormat="1" ht="31.5" customHeight="1">
      <c r="A456" s="95">
        <v>476</v>
      </c>
      <c r="B456" s="97" t="s">
        <v>757</v>
      </c>
      <c r="C456" s="97" t="s">
        <v>767</v>
      </c>
      <c r="D456" s="155" t="s">
        <v>1057</v>
      </c>
      <c r="E456" s="100" t="s">
        <v>759</v>
      </c>
      <c r="F456" s="97" t="s">
        <v>760</v>
      </c>
      <c r="G456" s="100" t="s">
        <v>225</v>
      </c>
      <c r="H456" s="100" t="s">
        <v>759</v>
      </c>
      <c r="I456" s="97" t="s">
        <v>226</v>
      </c>
      <c r="J456" s="97" t="s">
        <v>144</v>
      </c>
      <c r="K456" s="97" t="s">
        <v>168</v>
      </c>
      <c r="L456" s="101" t="s">
        <v>145</v>
      </c>
      <c r="M456" s="104" t="s">
        <v>976</v>
      </c>
      <c r="N456" s="104">
        <v>0.5</v>
      </c>
      <c r="O456" s="104">
        <v>85</v>
      </c>
      <c r="P456" s="104">
        <v>32</v>
      </c>
      <c r="Q456" s="104" t="s">
        <v>169</v>
      </c>
      <c r="R456" s="97" t="s">
        <v>136</v>
      </c>
      <c r="S456" s="97" t="s">
        <v>136</v>
      </c>
      <c r="T456" s="97" t="s">
        <v>170</v>
      </c>
      <c r="U456" s="102" t="s">
        <v>171</v>
      </c>
      <c r="V456" s="97" t="s">
        <v>172</v>
      </c>
      <c r="W456" s="97"/>
      <c r="X456" s="143" t="s">
        <v>1050</v>
      </c>
    </row>
    <row r="457" spans="1:29" s="111" customFormat="1" ht="31.5" customHeight="1">
      <c r="A457" s="95">
        <v>477</v>
      </c>
      <c r="B457" s="97" t="s">
        <v>757</v>
      </c>
      <c r="C457" s="97" t="s">
        <v>977</v>
      </c>
      <c r="D457" s="97" t="s">
        <v>989</v>
      </c>
      <c r="E457" s="100" t="s">
        <v>935</v>
      </c>
      <c r="F457" s="97" t="s">
        <v>760</v>
      </c>
      <c r="G457" s="100" t="s">
        <v>141</v>
      </c>
      <c r="H457" s="97" t="s">
        <v>142</v>
      </c>
      <c r="I457" s="97" t="s">
        <v>143</v>
      </c>
      <c r="J457" s="97" t="s">
        <v>144</v>
      </c>
      <c r="K457" s="97" t="s">
        <v>136</v>
      </c>
      <c r="L457" s="101" t="s">
        <v>145</v>
      </c>
      <c r="M457" s="104" t="s">
        <v>976</v>
      </c>
      <c r="N457" s="104">
        <v>0.5</v>
      </c>
      <c r="O457" s="104">
        <v>85</v>
      </c>
      <c r="P457" s="104">
        <v>32</v>
      </c>
      <c r="Q457" s="97" t="s">
        <v>147</v>
      </c>
      <c r="R457" s="97" t="s">
        <v>241</v>
      </c>
      <c r="S457" s="97" t="s">
        <v>148</v>
      </c>
      <c r="T457" s="97" t="s">
        <v>136</v>
      </c>
      <c r="U457" s="97" t="s">
        <v>136</v>
      </c>
      <c r="V457" s="97" t="s">
        <v>136</v>
      </c>
      <c r="W457" s="97"/>
      <c r="X457" s="150"/>
    </row>
    <row r="458" spans="1:29" s="111" customFormat="1" ht="31.5" customHeight="1">
      <c r="A458" s="95">
        <v>478</v>
      </c>
      <c r="B458" s="97" t="s">
        <v>757</v>
      </c>
      <c r="C458" s="97" t="s">
        <v>936</v>
      </c>
      <c r="D458" s="97" t="s">
        <v>989</v>
      </c>
      <c r="E458" s="100" t="s">
        <v>769</v>
      </c>
      <c r="F458" s="97" t="s">
        <v>760</v>
      </c>
      <c r="G458" s="100" t="s">
        <v>225</v>
      </c>
      <c r="H458" s="97" t="s">
        <v>142</v>
      </c>
      <c r="I458" s="97" t="s">
        <v>167</v>
      </c>
      <c r="J458" s="97" t="s">
        <v>144</v>
      </c>
      <c r="K458" s="97" t="s">
        <v>168</v>
      </c>
      <c r="L458" s="101" t="s">
        <v>145</v>
      </c>
      <c r="M458" s="104" t="s">
        <v>976</v>
      </c>
      <c r="N458" s="97">
        <v>0.6</v>
      </c>
      <c r="O458" s="97">
        <v>85</v>
      </c>
      <c r="P458" s="97">
        <v>32</v>
      </c>
      <c r="Q458" s="104"/>
      <c r="R458" s="97" t="s">
        <v>247</v>
      </c>
      <c r="S458" s="97" t="s">
        <v>148</v>
      </c>
      <c r="T458" s="97" t="s">
        <v>153</v>
      </c>
      <c r="U458" s="102" t="s">
        <v>171</v>
      </c>
      <c r="V458" s="97" t="s">
        <v>172</v>
      </c>
      <c r="W458" s="97"/>
      <c r="X458" s="150"/>
    </row>
    <row r="459" spans="1:29" s="111" customFormat="1" ht="31.5" customHeight="1">
      <c r="A459" s="95">
        <v>479</v>
      </c>
      <c r="B459" s="97" t="s">
        <v>757</v>
      </c>
      <c r="C459" s="97" t="s">
        <v>937</v>
      </c>
      <c r="D459" s="97" t="s">
        <v>989</v>
      </c>
      <c r="E459" s="100" t="s">
        <v>938</v>
      </c>
      <c r="F459" s="97" t="s">
        <v>760</v>
      </c>
      <c r="G459" s="100" t="s">
        <v>225</v>
      </c>
      <c r="H459" s="97" t="s">
        <v>142</v>
      </c>
      <c r="I459" s="97" t="s">
        <v>167</v>
      </c>
      <c r="J459" s="97" t="s">
        <v>144</v>
      </c>
      <c r="K459" s="97" t="s">
        <v>168</v>
      </c>
      <c r="L459" s="101" t="s">
        <v>145</v>
      </c>
      <c r="M459" s="104" t="s">
        <v>976</v>
      </c>
      <c r="N459" s="97">
        <v>0.6</v>
      </c>
      <c r="O459" s="97">
        <v>85</v>
      </c>
      <c r="P459" s="97">
        <v>32</v>
      </c>
      <c r="Q459" s="104"/>
      <c r="R459" s="97" t="s">
        <v>247</v>
      </c>
      <c r="S459" s="97" t="s">
        <v>148</v>
      </c>
      <c r="T459" s="97" t="s">
        <v>153</v>
      </c>
      <c r="U459" s="102" t="s">
        <v>171</v>
      </c>
      <c r="V459" s="97" t="s">
        <v>172</v>
      </c>
      <c r="W459" s="97"/>
      <c r="X459" s="150"/>
    </row>
    <row r="460" spans="1:29" s="111" customFormat="1" ht="31.5" customHeight="1">
      <c r="A460" s="95">
        <v>480</v>
      </c>
      <c r="B460" s="97" t="s">
        <v>757</v>
      </c>
      <c r="C460" s="97" t="s">
        <v>768</v>
      </c>
      <c r="D460" s="97" t="s">
        <v>984</v>
      </c>
      <c r="E460" s="100" t="s">
        <v>769</v>
      </c>
      <c r="F460" s="97" t="s">
        <v>760</v>
      </c>
      <c r="G460" s="100" t="s">
        <v>141</v>
      </c>
      <c r="H460" s="97" t="s">
        <v>770</v>
      </c>
      <c r="I460" s="97" t="s">
        <v>143</v>
      </c>
      <c r="J460" s="97" t="s">
        <v>144</v>
      </c>
      <c r="K460" s="97" t="s">
        <v>136</v>
      </c>
      <c r="L460" s="101" t="s">
        <v>145</v>
      </c>
      <c r="M460" s="154">
        <v>9</v>
      </c>
      <c r="N460" s="154">
        <v>1.6</v>
      </c>
      <c r="O460" s="97">
        <v>85</v>
      </c>
      <c r="P460" s="97">
        <v>32</v>
      </c>
      <c r="Q460" s="97" t="s">
        <v>981</v>
      </c>
      <c r="R460" s="97" t="s">
        <v>136</v>
      </c>
      <c r="S460" s="97" t="s">
        <v>148</v>
      </c>
      <c r="T460" s="97" t="s">
        <v>136</v>
      </c>
      <c r="U460" s="97" t="s">
        <v>136</v>
      </c>
      <c r="V460" s="97" t="s">
        <v>136</v>
      </c>
      <c r="W460" s="97"/>
      <c r="X460" s="143" t="s">
        <v>1050</v>
      </c>
    </row>
    <row r="461" spans="1:29" s="112" customFormat="1" ht="30" customHeight="1">
      <c r="A461" s="95">
        <v>481</v>
      </c>
      <c r="B461" s="97" t="s">
        <v>757</v>
      </c>
      <c r="C461" s="97" t="s">
        <v>771</v>
      </c>
      <c r="D461" s="97" t="s">
        <v>984</v>
      </c>
      <c r="E461" s="100" t="s">
        <v>772</v>
      </c>
      <c r="F461" s="97" t="s">
        <v>760</v>
      </c>
      <c r="G461" s="100" t="s">
        <v>141</v>
      </c>
      <c r="H461" s="97" t="s">
        <v>773</v>
      </c>
      <c r="I461" s="97" t="s">
        <v>143</v>
      </c>
      <c r="J461" s="97" t="s">
        <v>144</v>
      </c>
      <c r="K461" s="97" t="s">
        <v>136</v>
      </c>
      <c r="L461" s="101" t="s">
        <v>145</v>
      </c>
      <c r="M461" s="154">
        <v>9</v>
      </c>
      <c r="N461" s="154">
        <v>1.6</v>
      </c>
      <c r="O461" s="97">
        <v>85</v>
      </c>
      <c r="P461" s="97">
        <v>32</v>
      </c>
      <c r="Q461" s="97" t="s">
        <v>981</v>
      </c>
      <c r="R461" s="97" t="s">
        <v>136</v>
      </c>
      <c r="S461" s="97" t="s">
        <v>148</v>
      </c>
      <c r="T461" s="97" t="s">
        <v>136</v>
      </c>
      <c r="U461" s="97" t="s">
        <v>136</v>
      </c>
      <c r="V461" s="97" t="s">
        <v>136</v>
      </c>
      <c r="W461" s="97"/>
      <c r="X461" s="143" t="s">
        <v>1050</v>
      </c>
      <c r="Y461" s="103"/>
      <c r="Z461" s="103"/>
      <c r="AA461" s="103"/>
      <c r="AB461" s="103"/>
      <c r="AC461" s="103"/>
    </row>
    <row r="462" spans="1:29" s="112" customFormat="1" ht="30" customHeight="1">
      <c r="A462" s="95">
        <v>482</v>
      </c>
      <c r="B462" s="97" t="s">
        <v>774</v>
      </c>
      <c r="C462" s="97" t="s">
        <v>775</v>
      </c>
      <c r="D462" s="155" t="s">
        <v>1113</v>
      </c>
      <c r="E462" s="100" t="s">
        <v>776</v>
      </c>
      <c r="F462" s="97" t="s">
        <v>777</v>
      </c>
      <c r="G462" s="100" t="s">
        <v>225</v>
      </c>
      <c r="H462" s="100" t="s">
        <v>776</v>
      </c>
      <c r="I462" s="97" t="s">
        <v>226</v>
      </c>
      <c r="J462" s="97" t="s">
        <v>144</v>
      </c>
      <c r="K462" s="97" t="s">
        <v>168</v>
      </c>
      <c r="L462" s="101" t="s">
        <v>145</v>
      </c>
      <c r="M462" s="161">
        <v>3.5</v>
      </c>
      <c r="N462" s="104" t="s">
        <v>188</v>
      </c>
      <c r="O462" s="161">
        <v>85</v>
      </c>
      <c r="P462" s="104" t="s">
        <v>189</v>
      </c>
      <c r="Q462" s="104" t="s">
        <v>169</v>
      </c>
      <c r="R462" s="104"/>
      <c r="S462" s="97" t="s">
        <v>136</v>
      </c>
      <c r="T462" s="97" t="s">
        <v>170</v>
      </c>
      <c r="U462" s="102" t="s">
        <v>216</v>
      </c>
      <c r="V462" s="97" t="s">
        <v>172</v>
      </c>
      <c r="W462" s="97"/>
      <c r="X462" s="143" t="s">
        <v>1050</v>
      </c>
    </row>
    <row r="463" spans="1:29" s="111" customFormat="1" ht="31.5" customHeight="1">
      <c r="A463" s="95">
        <v>483</v>
      </c>
      <c r="B463" s="97" t="s">
        <v>778</v>
      </c>
      <c r="C463" s="97" t="s">
        <v>779</v>
      </c>
      <c r="D463" s="97" t="s">
        <v>984</v>
      </c>
      <c r="E463" s="97" t="s">
        <v>780</v>
      </c>
      <c r="F463" s="97" t="s">
        <v>781</v>
      </c>
      <c r="G463" s="100" t="s">
        <v>141</v>
      </c>
      <c r="H463" s="97" t="s">
        <v>142</v>
      </c>
      <c r="I463" s="97" t="s">
        <v>143</v>
      </c>
      <c r="J463" s="97" t="s">
        <v>144</v>
      </c>
      <c r="K463" s="97" t="s">
        <v>136</v>
      </c>
      <c r="L463" s="101" t="s">
        <v>145</v>
      </c>
      <c r="M463" s="97" t="s">
        <v>306</v>
      </c>
      <c r="N463" s="97">
        <v>4.9000000000000004</v>
      </c>
      <c r="O463" s="97">
        <v>85</v>
      </c>
      <c r="P463" s="154">
        <v>48</v>
      </c>
      <c r="Q463" s="97" t="s">
        <v>147</v>
      </c>
      <c r="R463" s="97" t="s">
        <v>136</v>
      </c>
      <c r="S463" s="97" t="s">
        <v>148</v>
      </c>
      <c r="T463" s="97" t="s">
        <v>136</v>
      </c>
      <c r="U463" s="97" t="s">
        <v>136</v>
      </c>
      <c r="V463" s="97" t="s">
        <v>136</v>
      </c>
      <c r="W463" s="97"/>
      <c r="X463" s="143" t="s">
        <v>1050</v>
      </c>
    </row>
    <row r="464" spans="1:29" s="111" customFormat="1" ht="31.5" customHeight="1">
      <c r="A464" s="95">
        <v>484</v>
      </c>
      <c r="B464" s="97" t="s">
        <v>778</v>
      </c>
      <c r="C464" s="97" t="s">
        <v>810</v>
      </c>
      <c r="D464" s="97" t="s">
        <v>992</v>
      </c>
      <c r="E464" s="102" t="s">
        <v>804</v>
      </c>
      <c r="F464" s="97" t="s">
        <v>781</v>
      </c>
      <c r="G464" s="100" t="s">
        <v>141</v>
      </c>
      <c r="H464" s="97" t="s">
        <v>142</v>
      </c>
      <c r="I464" s="102" t="s">
        <v>229</v>
      </c>
      <c r="J464" s="97" t="s">
        <v>144</v>
      </c>
      <c r="K464" s="97" t="s">
        <v>136</v>
      </c>
      <c r="L464" s="101" t="s">
        <v>145</v>
      </c>
      <c r="M464" s="97" t="s">
        <v>306</v>
      </c>
      <c r="N464" s="97">
        <v>4.9000000000000004</v>
      </c>
      <c r="O464" s="97">
        <v>85</v>
      </c>
      <c r="P464" s="154">
        <v>48</v>
      </c>
      <c r="Q464" s="97" t="s">
        <v>1044</v>
      </c>
      <c r="R464" s="104" t="s">
        <v>136</v>
      </c>
      <c r="S464" s="97" t="s">
        <v>175</v>
      </c>
      <c r="T464" s="97" t="s">
        <v>136</v>
      </c>
      <c r="U464" s="97" t="s">
        <v>136</v>
      </c>
      <c r="V464" s="97" t="s">
        <v>136</v>
      </c>
      <c r="W464" s="97" t="s">
        <v>1042</v>
      </c>
      <c r="X464" s="143" t="s">
        <v>1050</v>
      </c>
    </row>
    <row r="465" spans="1:16384" s="111" customFormat="1" ht="31.5" customHeight="1">
      <c r="A465" s="95">
        <v>485</v>
      </c>
      <c r="B465" s="97" t="s">
        <v>778</v>
      </c>
      <c r="C465" s="97" t="s">
        <v>808</v>
      </c>
      <c r="D465" s="97" t="s">
        <v>999</v>
      </c>
      <c r="E465" s="97" t="s">
        <v>804</v>
      </c>
      <c r="F465" s="97" t="s">
        <v>781</v>
      </c>
      <c r="G465" s="100" t="s">
        <v>141</v>
      </c>
      <c r="H465" s="97" t="s">
        <v>142</v>
      </c>
      <c r="I465" s="97" t="s">
        <v>192</v>
      </c>
      <c r="J465" s="97" t="s">
        <v>144</v>
      </c>
      <c r="K465" s="97" t="s">
        <v>136</v>
      </c>
      <c r="L465" s="101" t="s">
        <v>145</v>
      </c>
      <c r="M465" s="97" t="s">
        <v>306</v>
      </c>
      <c r="N465" s="97">
        <v>4.9000000000000004</v>
      </c>
      <c r="O465" s="97">
        <v>85</v>
      </c>
      <c r="P465" s="154">
        <v>48</v>
      </c>
      <c r="Q465" s="97" t="s">
        <v>136</v>
      </c>
      <c r="R465" s="97" t="s">
        <v>136</v>
      </c>
      <c r="S465" s="97" t="s">
        <v>193</v>
      </c>
      <c r="T465" s="97" t="s">
        <v>136</v>
      </c>
      <c r="U465" s="97" t="s">
        <v>136</v>
      </c>
      <c r="V465" s="97" t="s">
        <v>136</v>
      </c>
      <c r="W465" s="126"/>
      <c r="X465" s="143" t="s">
        <v>1050</v>
      </c>
    </row>
    <row r="466" spans="1:16384" s="111" customFormat="1" ht="31.5" customHeight="1">
      <c r="A466" s="95">
        <v>486</v>
      </c>
      <c r="B466" s="97" t="s">
        <v>778</v>
      </c>
      <c r="C466" s="97" t="s">
        <v>809</v>
      </c>
      <c r="D466" s="97" t="s">
        <v>1000</v>
      </c>
      <c r="E466" s="97" t="s">
        <v>804</v>
      </c>
      <c r="F466" s="97" t="s">
        <v>781</v>
      </c>
      <c r="G466" s="100" t="s">
        <v>141</v>
      </c>
      <c r="H466" s="97" t="s">
        <v>142</v>
      </c>
      <c r="I466" s="97" t="s">
        <v>192</v>
      </c>
      <c r="J466" s="97" t="s">
        <v>144</v>
      </c>
      <c r="K466" s="97" t="s">
        <v>136</v>
      </c>
      <c r="L466" s="101" t="s">
        <v>145</v>
      </c>
      <c r="M466" s="97" t="s">
        <v>306</v>
      </c>
      <c r="N466" s="97">
        <v>4.9000000000000004</v>
      </c>
      <c r="O466" s="97">
        <v>85</v>
      </c>
      <c r="P466" s="154">
        <v>48</v>
      </c>
      <c r="Q466" s="97" t="s">
        <v>136</v>
      </c>
      <c r="R466" s="97" t="s">
        <v>136</v>
      </c>
      <c r="S466" s="97" t="s">
        <v>193</v>
      </c>
      <c r="T466" s="97" t="s">
        <v>136</v>
      </c>
      <c r="U466" s="97" t="s">
        <v>136</v>
      </c>
      <c r="V466" s="97" t="s">
        <v>136</v>
      </c>
      <c r="W466" s="126"/>
      <c r="X466" s="143" t="s">
        <v>1050</v>
      </c>
    </row>
    <row r="467" spans="1:16384" s="111" customFormat="1" ht="31.5" customHeight="1">
      <c r="A467" s="95">
        <v>487</v>
      </c>
      <c r="B467" s="97" t="s">
        <v>778</v>
      </c>
      <c r="C467" s="97" t="s">
        <v>940</v>
      </c>
      <c r="D467" s="97" t="s">
        <v>185</v>
      </c>
      <c r="E467" s="100" t="s">
        <v>812</v>
      </c>
      <c r="F467" s="97" t="s">
        <v>781</v>
      </c>
      <c r="G467" s="100" t="s">
        <v>141</v>
      </c>
      <c r="H467" s="97" t="s">
        <v>142</v>
      </c>
      <c r="I467" s="97" t="s">
        <v>187</v>
      </c>
      <c r="J467" s="97" t="s">
        <v>144</v>
      </c>
      <c r="K467" s="97" t="s">
        <v>136</v>
      </c>
      <c r="L467" s="101" t="s">
        <v>145</v>
      </c>
      <c r="M467" s="97" t="s">
        <v>306</v>
      </c>
      <c r="N467" s="154" t="s">
        <v>188</v>
      </c>
      <c r="O467" s="97">
        <v>85</v>
      </c>
      <c r="P467" s="154" t="s">
        <v>189</v>
      </c>
      <c r="Q467" s="97" t="s">
        <v>136</v>
      </c>
      <c r="R467" s="97" t="s">
        <v>136</v>
      </c>
      <c r="S467" s="97" t="s">
        <v>136</v>
      </c>
      <c r="T467" s="97" t="s">
        <v>136</v>
      </c>
      <c r="U467" s="97" t="s">
        <v>136</v>
      </c>
      <c r="V467" s="97" t="s">
        <v>136</v>
      </c>
      <c r="W467" s="127"/>
      <c r="X467" s="143" t="s">
        <v>1050</v>
      </c>
    </row>
    <row r="468" spans="1:16384" s="111" customFormat="1" ht="31.5" customHeight="1">
      <c r="A468" s="95">
        <v>488</v>
      </c>
      <c r="B468" s="97" t="s">
        <v>778</v>
      </c>
      <c r="C468" s="97" t="s">
        <v>811</v>
      </c>
      <c r="D468" s="97" t="s">
        <v>984</v>
      </c>
      <c r="E468" s="100" t="s">
        <v>812</v>
      </c>
      <c r="F468" s="97" t="s">
        <v>781</v>
      </c>
      <c r="G468" s="100" t="s">
        <v>141</v>
      </c>
      <c r="H468" s="97" t="s">
        <v>142</v>
      </c>
      <c r="I468" s="97" t="s">
        <v>143</v>
      </c>
      <c r="J468" s="97" t="s">
        <v>144</v>
      </c>
      <c r="K468" s="97" t="s">
        <v>136</v>
      </c>
      <c r="L468" s="101" t="s">
        <v>145</v>
      </c>
      <c r="M468" s="97" t="s">
        <v>306</v>
      </c>
      <c r="N468" s="97">
        <v>4.9000000000000004</v>
      </c>
      <c r="O468" s="97">
        <v>85</v>
      </c>
      <c r="P468" s="154">
        <v>48</v>
      </c>
      <c r="Q468" s="97" t="s">
        <v>147</v>
      </c>
      <c r="R468" s="97" t="s">
        <v>136</v>
      </c>
      <c r="S468" s="97" t="s">
        <v>148</v>
      </c>
      <c r="T468" s="97" t="s">
        <v>136</v>
      </c>
      <c r="U468" s="97" t="s">
        <v>136</v>
      </c>
      <c r="V468" s="97" t="s">
        <v>136</v>
      </c>
      <c r="W468" s="126"/>
      <c r="X468" s="143" t="s">
        <v>1050</v>
      </c>
    </row>
    <row r="469" spans="1:16384" s="111" customFormat="1" ht="31.5" customHeight="1">
      <c r="A469" s="95">
        <v>489</v>
      </c>
      <c r="B469" s="97" t="s">
        <v>778</v>
      </c>
      <c r="C469" s="97" t="s">
        <v>782</v>
      </c>
      <c r="D469" s="97" t="s">
        <v>150</v>
      </c>
      <c r="E469" s="97" t="s">
        <v>939</v>
      </c>
      <c r="F469" s="97" t="s">
        <v>781</v>
      </c>
      <c r="G469" s="100" t="s">
        <v>141</v>
      </c>
      <c r="H469" s="97" t="s">
        <v>142</v>
      </c>
      <c r="I469" s="97" t="s">
        <v>151</v>
      </c>
      <c r="J469" s="97" t="s">
        <v>144</v>
      </c>
      <c r="K469" s="97" t="s">
        <v>168</v>
      </c>
      <c r="L469" s="101" t="s">
        <v>145</v>
      </c>
      <c r="M469" s="97" t="s">
        <v>306</v>
      </c>
      <c r="N469" s="96">
        <v>5.0999999999999996</v>
      </c>
      <c r="O469" s="96">
        <v>85</v>
      </c>
      <c r="P469" s="96">
        <v>36.9</v>
      </c>
      <c r="Q469" s="97" t="s">
        <v>136</v>
      </c>
      <c r="R469" s="97" t="s">
        <v>136</v>
      </c>
      <c r="S469" s="97" t="s">
        <v>136</v>
      </c>
      <c r="T469" s="97" t="s">
        <v>170</v>
      </c>
      <c r="U469" s="97" t="s">
        <v>320</v>
      </c>
      <c r="V469" s="97" t="s">
        <v>155</v>
      </c>
      <c r="W469" s="97"/>
      <c r="X469" s="150"/>
    </row>
    <row r="470" spans="1:16384" s="111" customFormat="1" ht="31.5" customHeight="1">
      <c r="A470" s="95">
        <v>490</v>
      </c>
      <c r="B470" s="97" t="s">
        <v>778</v>
      </c>
      <c r="C470" s="97" t="s">
        <v>783</v>
      </c>
      <c r="D470" s="97" t="s">
        <v>157</v>
      </c>
      <c r="E470" s="97" t="s">
        <v>939</v>
      </c>
      <c r="F470" s="97" t="s">
        <v>781</v>
      </c>
      <c r="G470" s="100" t="s">
        <v>141</v>
      </c>
      <c r="H470" s="97" t="s">
        <v>142</v>
      </c>
      <c r="I470" s="97" t="s">
        <v>151</v>
      </c>
      <c r="J470" s="97" t="s">
        <v>144</v>
      </c>
      <c r="K470" s="97" t="s">
        <v>168</v>
      </c>
      <c r="L470" s="101" t="s">
        <v>145</v>
      </c>
      <c r="M470" s="97" t="s">
        <v>306</v>
      </c>
      <c r="N470" s="96">
        <v>5.0999999999999996</v>
      </c>
      <c r="O470" s="96">
        <v>85</v>
      </c>
      <c r="P470" s="96">
        <v>36.9</v>
      </c>
      <c r="Q470" s="97" t="s">
        <v>136</v>
      </c>
      <c r="R470" s="97" t="s">
        <v>136</v>
      </c>
      <c r="S470" s="97" t="s">
        <v>136</v>
      </c>
      <c r="T470" s="97" t="s">
        <v>170</v>
      </c>
      <c r="U470" s="97" t="s">
        <v>320</v>
      </c>
      <c r="V470" s="97" t="s">
        <v>155</v>
      </c>
      <c r="W470" s="97"/>
      <c r="X470" s="150"/>
    </row>
    <row r="471" spans="1:16384" s="111" customFormat="1" ht="31.5" customHeight="1">
      <c r="A471" s="95">
        <v>491</v>
      </c>
      <c r="B471" s="97" t="s">
        <v>778</v>
      </c>
      <c r="C471" s="97" t="s">
        <v>784</v>
      </c>
      <c r="D471" s="97" t="s">
        <v>159</v>
      </c>
      <c r="E471" s="97" t="s">
        <v>939</v>
      </c>
      <c r="F471" s="97" t="s">
        <v>781</v>
      </c>
      <c r="G471" s="100" t="s">
        <v>141</v>
      </c>
      <c r="H471" s="97" t="s">
        <v>142</v>
      </c>
      <c r="I471" s="97" t="s">
        <v>151</v>
      </c>
      <c r="J471" s="97" t="s">
        <v>144</v>
      </c>
      <c r="K471" s="97" t="s">
        <v>152</v>
      </c>
      <c r="L471" s="101" t="s">
        <v>145</v>
      </c>
      <c r="M471" s="97" t="s">
        <v>306</v>
      </c>
      <c r="N471" s="96">
        <v>5.0999999999999996</v>
      </c>
      <c r="O471" s="96">
        <v>85</v>
      </c>
      <c r="P471" s="96">
        <v>36.9</v>
      </c>
      <c r="Q471" s="97" t="s">
        <v>136</v>
      </c>
      <c r="R471" s="97" t="s">
        <v>136</v>
      </c>
      <c r="S471" s="97" t="s">
        <v>136</v>
      </c>
      <c r="T471" s="97" t="s">
        <v>160</v>
      </c>
      <c r="U471" s="97" t="s">
        <v>161</v>
      </c>
      <c r="V471" s="97" t="s">
        <v>162</v>
      </c>
      <c r="W471" s="97" t="s">
        <v>136</v>
      </c>
      <c r="X471" s="150"/>
    </row>
    <row r="472" spans="1:16384" s="111" customFormat="1" ht="31.5" customHeight="1">
      <c r="A472" s="95">
        <v>492</v>
      </c>
      <c r="B472" s="97" t="s">
        <v>778</v>
      </c>
      <c r="C472" s="97" t="s">
        <v>785</v>
      </c>
      <c r="D472" s="97" t="s">
        <v>986</v>
      </c>
      <c r="E472" s="97" t="s">
        <v>939</v>
      </c>
      <c r="F472" s="97" t="s">
        <v>781</v>
      </c>
      <c r="G472" s="100" t="s">
        <v>141</v>
      </c>
      <c r="H472" s="97" t="s">
        <v>142</v>
      </c>
      <c r="I472" s="97" t="s">
        <v>151</v>
      </c>
      <c r="J472" s="97" t="s">
        <v>144</v>
      </c>
      <c r="K472" s="97" t="s">
        <v>136</v>
      </c>
      <c r="L472" s="101" t="s">
        <v>145</v>
      </c>
      <c r="M472" s="97" t="s">
        <v>306</v>
      </c>
      <c r="N472" s="96">
        <v>5.0999999999999996</v>
      </c>
      <c r="O472" s="96">
        <v>85</v>
      </c>
      <c r="P472" s="96">
        <v>36.9</v>
      </c>
      <c r="Q472" s="97" t="s">
        <v>136</v>
      </c>
      <c r="R472" s="97" t="s">
        <v>136</v>
      </c>
      <c r="S472" s="97" t="s">
        <v>136</v>
      </c>
      <c r="T472" s="97" t="s">
        <v>136</v>
      </c>
      <c r="U472" s="97" t="s">
        <v>136</v>
      </c>
      <c r="V472" s="97" t="s">
        <v>136</v>
      </c>
      <c r="W472" s="97" t="s">
        <v>136</v>
      </c>
      <c r="X472" s="150"/>
    </row>
    <row r="473" spans="1:16384" s="111" customFormat="1" ht="31.5" customHeight="1">
      <c r="A473" s="95">
        <v>493</v>
      </c>
      <c r="B473" s="97" t="s">
        <v>778</v>
      </c>
      <c r="C473" s="97" t="s">
        <v>786</v>
      </c>
      <c r="D473" s="97" t="s">
        <v>989</v>
      </c>
      <c r="E473" s="97" t="s">
        <v>941</v>
      </c>
      <c r="F473" s="97" t="s">
        <v>781</v>
      </c>
      <c r="G473" s="100" t="s">
        <v>141</v>
      </c>
      <c r="H473" s="97" t="s">
        <v>142</v>
      </c>
      <c r="I473" s="97" t="s">
        <v>167</v>
      </c>
      <c r="J473" s="97" t="s">
        <v>144</v>
      </c>
      <c r="K473" s="97" t="s">
        <v>168</v>
      </c>
      <c r="L473" s="101" t="s">
        <v>145</v>
      </c>
      <c r="M473" s="97" t="s">
        <v>306</v>
      </c>
      <c r="N473" s="97">
        <v>4.9000000000000004</v>
      </c>
      <c r="O473" s="97">
        <v>85</v>
      </c>
      <c r="P473" s="97">
        <v>36.700000000000003</v>
      </c>
      <c r="Q473" s="104" t="s">
        <v>169</v>
      </c>
      <c r="R473" s="97" t="s">
        <v>1033</v>
      </c>
      <c r="S473" s="104" t="s">
        <v>148</v>
      </c>
      <c r="T473" s="97" t="s">
        <v>170</v>
      </c>
      <c r="U473" s="102" t="s">
        <v>171</v>
      </c>
      <c r="V473" s="97" t="s">
        <v>172</v>
      </c>
      <c r="W473" s="97"/>
      <c r="X473" s="150"/>
    </row>
    <row r="474" spans="1:16384" s="111" customFormat="1" ht="31.5" customHeight="1">
      <c r="A474" s="95">
        <v>494</v>
      </c>
      <c r="B474" s="97" t="s">
        <v>778</v>
      </c>
      <c r="C474" s="97" t="s">
        <v>787</v>
      </c>
      <c r="D474" s="97" t="s">
        <v>998</v>
      </c>
      <c r="E474" s="97" t="s">
        <v>941</v>
      </c>
      <c r="F474" s="97" t="s">
        <v>781</v>
      </c>
      <c r="G474" s="100" t="s">
        <v>141</v>
      </c>
      <c r="H474" s="97" t="s">
        <v>181</v>
      </c>
      <c r="I474" s="97" t="s">
        <v>182</v>
      </c>
      <c r="J474" s="97" t="s">
        <v>144</v>
      </c>
      <c r="K474" s="97" t="s">
        <v>168</v>
      </c>
      <c r="L474" s="101" t="s">
        <v>145</v>
      </c>
      <c r="M474" s="97" t="s">
        <v>306</v>
      </c>
      <c r="N474" s="96">
        <v>5.0999999999999996</v>
      </c>
      <c r="O474" s="96">
        <v>85</v>
      </c>
      <c r="P474" s="96">
        <v>36.9</v>
      </c>
      <c r="Q474" s="97" t="s">
        <v>136</v>
      </c>
      <c r="R474" s="97" t="s">
        <v>136</v>
      </c>
      <c r="S474" s="97" t="s">
        <v>136</v>
      </c>
      <c r="T474" s="97" t="s">
        <v>183</v>
      </c>
      <c r="U474" s="97" t="s">
        <v>209</v>
      </c>
      <c r="V474" s="97" t="s">
        <v>172</v>
      </c>
      <c r="W474" s="96"/>
      <c r="X474" s="150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122"/>
      <c r="BL474" s="122"/>
      <c r="BM474" s="122"/>
      <c r="BN474" s="122"/>
      <c r="BO474" s="122"/>
      <c r="BP474" s="122"/>
      <c r="BQ474" s="122"/>
      <c r="BR474" s="122"/>
      <c r="BS474" s="122"/>
      <c r="BT474" s="122"/>
      <c r="BU474" s="122"/>
      <c r="BV474" s="122"/>
      <c r="BW474" s="122"/>
      <c r="BX474" s="122"/>
      <c r="BY474" s="122"/>
      <c r="BZ474" s="122"/>
      <c r="CA474" s="122"/>
      <c r="CB474" s="122"/>
      <c r="CC474" s="122"/>
      <c r="CD474" s="122"/>
      <c r="CE474" s="122"/>
      <c r="CF474" s="122"/>
      <c r="CG474" s="122"/>
      <c r="CH474" s="122"/>
      <c r="CI474" s="122"/>
      <c r="CJ474" s="122"/>
      <c r="CK474" s="122"/>
      <c r="CL474" s="122"/>
      <c r="CM474" s="122"/>
      <c r="CN474" s="122"/>
      <c r="CO474" s="122"/>
      <c r="CP474" s="122"/>
      <c r="CQ474" s="122"/>
      <c r="CR474" s="122"/>
      <c r="CS474" s="122"/>
      <c r="CT474" s="122"/>
      <c r="CU474" s="122"/>
      <c r="CV474" s="122"/>
      <c r="CW474" s="122"/>
      <c r="CX474" s="122"/>
      <c r="CY474" s="122"/>
      <c r="CZ474" s="122"/>
      <c r="DA474" s="122"/>
      <c r="DB474" s="122"/>
      <c r="DC474" s="122"/>
      <c r="DD474" s="122"/>
      <c r="DE474" s="122"/>
      <c r="DF474" s="122"/>
      <c r="DG474" s="122"/>
      <c r="DH474" s="122"/>
      <c r="DI474" s="122"/>
      <c r="DJ474" s="122"/>
      <c r="DK474" s="122"/>
      <c r="DL474" s="122"/>
      <c r="DM474" s="122"/>
      <c r="DN474" s="122"/>
      <c r="DO474" s="122"/>
      <c r="DP474" s="122"/>
      <c r="DQ474" s="122"/>
      <c r="DR474" s="122"/>
      <c r="DS474" s="122"/>
      <c r="DT474" s="122"/>
      <c r="DU474" s="122"/>
      <c r="DV474" s="122"/>
      <c r="DW474" s="122"/>
      <c r="DX474" s="122"/>
      <c r="DY474" s="122"/>
      <c r="DZ474" s="122"/>
      <c r="EA474" s="122"/>
      <c r="EB474" s="122"/>
      <c r="EC474" s="122"/>
      <c r="ED474" s="122"/>
      <c r="EE474" s="122"/>
      <c r="EF474" s="122"/>
      <c r="EG474" s="122"/>
      <c r="EH474" s="122"/>
      <c r="EI474" s="122"/>
      <c r="EJ474" s="122"/>
      <c r="EK474" s="122"/>
      <c r="EL474" s="122"/>
      <c r="EM474" s="122"/>
      <c r="EN474" s="122"/>
      <c r="EO474" s="122"/>
      <c r="EP474" s="122"/>
      <c r="EQ474" s="122"/>
      <c r="ER474" s="122"/>
      <c r="ES474" s="122"/>
      <c r="ET474" s="122"/>
      <c r="EU474" s="122"/>
      <c r="EV474" s="122"/>
      <c r="EW474" s="122"/>
      <c r="EX474" s="122"/>
      <c r="EY474" s="122"/>
      <c r="EZ474" s="122"/>
      <c r="FA474" s="122"/>
      <c r="FB474" s="122"/>
      <c r="FC474" s="122"/>
      <c r="FD474" s="122"/>
      <c r="FE474" s="122"/>
      <c r="FF474" s="122"/>
      <c r="FG474" s="122"/>
      <c r="FH474" s="122"/>
      <c r="FI474" s="122"/>
      <c r="FJ474" s="122"/>
      <c r="FK474" s="122"/>
      <c r="FL474" s="122"/>
      <c r="FN474" s="122"/>
      <c r="FO474" s="122"/>
      <c r="FP474" s="122"/>
      <c r="FQ474" s="122"/>
      <c r="FR474" s="122"/>
      <c r="FS474" s="122"/>
      <c r="FT474" s="122"/>
      <c r="FU474" s="122"/>
      <c r="FV474" s="122"/>
      <c r="FW474" s="122"/>
      <c r="FX474" s="122"/>
      <c r="FY474" s="122"/>
      <c r="FZ474" s="122"/>
      <c r="GA474" s="122"/>
      <c r="GB474" s="122"/>
      <c r="GC474" s="122"/>
      <c r="GD474" s="122"/>
      <c r="GE474" s="122"/>
      <c r="GF474" s="122"/>
      <c r="GG474" s="122"/>
      <c r="GH474" s="122"/>
      <c r="GI474" s="122"/>
      <c r="GJ474" s="122"/>
      <c r="GK474" s="122"/>
      <c r="GL474" s="122"/>
      <c r="GM474" s="122"/>
      <c r="GN474" s="122"/>
      <c r="GO474" s="122"/>
      <c r="GP474" s="122"/>
      <c r="GQ474" s="122"/>
      <c r="GR474" s="122"/>
      <c r="GS474" s="122"/>
      <c r="GT474" s="122"/>
      <c r="GU474" s="122"/>
      <c r="GV474" s="122"/>
      <c r="GW474" s="122"/>
      <c r="GX474" s="122"/>
      <c r="GY474" s="122"/>
      <c r="GZ474" s="122"/>
      <c r="HA474" s="122"/>
      <c r="HB474" s="122"/>
      <c r="HC474" s="122"/>
      <c r="HD474" s="122"/>
      <c r="HE474" s="122"/>
      <c r="HF474" s="122"/>
      <c r="HG474" s="122"/>
      <c r="HH474" s="122"/>
      <c r="HI474" s="122"/>
      <c r="HJ474" s="122"/>
      <c r="HK474" s="122"/>
      <c r="HL474" s="122"/>
      <c r="HM474" s="122"/>
      <c r="HN474" s="122"/>
      <c r="HO474" s="122"/>
      <c r="HP474" s="122"/>
      <c r="HQ474" s="122"/>
      <c r="HR474" s="122"/>
      <c r="HS474" s="122"/>
      <c r="HT474" s="122"/>
      <c r="HU474" s="122"/>
      <c r="HV474" s="122"/>
      <c r="HW474" s="122"/>
      <c r="HX474" s="122"/>
      <c r="HY474" s="122"/>
      <c r="HZ474" s="122"/>
      <c r="IA474" s="122"/>
      <c r="IB474" s="122"/>
      <c r="IC474" s="122"/>
      <c r="ID474" s="122"/>
      <c r="IE474" s="122"/>
      <c r="IF474" s="122"/>
      <c r="IG474" s="122"/>
      <c r="IH474" s="122"/>
      <c r="II474" s="122"/>
      <c r="IJ474" s="122"/>
      <c r="IK474" s="122"/>
      <c r="IL474" s="122"/>
      <c r="IM474" s="122"/>
      <c r="IN474" s="122"/>
      <c r="IO474" s="122"/>
      <c r="IP474" s="122"/>
      <c r="IQ474" s="122"/>
      <c r="IR474" s="122"/>
      <c r="IS474" s="122"/>
      <c r="IT474" s="122"/>
      <c r="IU474" s="122"/>
      <c r="IV474" s="122"/>
      <c r="IW474" s="122"/>
      <c r="IX474" s="122"/>
      <c r="IY474" s="122"/>
      <c r="IZ474" s="122"/>
      <c r="JA474" s="122"/>
      <c r="JB474" s="122"/>
      <c r="JC474" s="122"/>
      <c r="JD474" s="122"/>
      <c r="JE474" s="122"/>
      <c r="JF474" s="122"/>
      <c r="JG474" s="122"/>
      <c r="JH474" s="122"/>
      <c r="JI474" s="122"/>
      <c r="JJ474" s="122"/>
      <c r="JK474" s="122"/>
      <c r="JL474" s="122"/>
      <c r="JM474" s="122"/>
      <c r="JN474" s="122"/>
      <c r="JO474" s="122"/>
      <c r="JP474" s="122"/>
      <c r="JQ474" s="122"/>
      <c r="JR474" s="122"/>
      <c r="JS474" s="122"/>
      <c r="JT474" s="122"/>
      <c r="JU474" s="122"/>
      <c r="JV474" s="122"/>
      <c r="JW474" s="122"/>
      <c r="JX474" s="122"/>
      <c r="JY474" s="122"/>
      <c r="JZ474" s="122"/>
      <c r="KA474" s="122"/>
      <c r="KB474" s="122"/>
      <c r="KC474" s="122"/>
      <c r="KD474" s="122"/>
      <c r="KE474" s="122"/>
      <c r="KF474" s="122"/>
      <c r="KG474" s="122"/>
      <c r="KH474" s="122"/>
      <c r="KI474" s="122"/>
      <c r="KJ474" s="122"/>
      <c r="KK474" s="122"/>
      <c r="KL474" s="122"/>
      <c r="KM474" s="122"/>
      <c r="KN474" s="122"/>
      <c r="KO474" s="122"/>
      <c r="KP474" s="122"/>
      <c r="KQ474" s="122"/>
      <c r="KR474" s="122"/>
      <c r="KS474" s="122"/>
      <c r="KT474" s="122"/>
      <c r="KU474" s="122"/>
      <c r="KV474" s="122"/>
      <c r="KW474" s="122"/>
      <c r="KX474" s="122"/>
      <c r="KY474" s="122"/>
      <c r="KZ474" s="122"/>
      <c r="LA474" s="122"/>
      <c r="LB474" s="122"/>
      <c r="LC474" s="122"/>
      <c r="LD474" s="122"/>
      <c r="LE474" s="122"/>
      <c r="LF474" s="122"/>
      <c r="LG474" s="122"/>
      <c r="LH474" s="122"/>
      <c r="LI474" s="122"/>
      <c r="LJ474" s="122"/>
      <c r="LK474" s="122"/>
      <c r="LL474" s="122"/>
      <c r="LM474" s="122"/>
      <c r="LN474" s="122"/>
      <c r="LO474" s="122"/>
      <c r="LP474" s="122"/>
      <c r="LQ474" s="122"/>
      <c r="LR474" s="122"/>
      <c r="LS474" s="122"/>
      <c r="LT474" s="122"/>
      <c r="LU474" s="122"/>
      <c r="LV474" s="122"/>
      <c r="LW474" s="122"/>
      <c r="LX474" s="122"/>
      <c r="LY474" s="122"/>
      <c r="LZ474" s="122"/>
      <c r="MA474" s="122"/>
      <c r="MB474" s="122"/>
      <c r="MC474" s="122"/>
      <c r="MD474" s="122"/>
      <c r="ME474" s="122"/>
      <c r="MF474" s="122"/>
      <c r="MG474" s="122"/>
      <c r="MH474" s="122"/>
      <c r="MI474" s="122"/>
      <c r="MJ474" s="122"/>
      <c r="MK474" s="122"/>
      <c r="ML474" s="122"/>
      <c r="MM474" s="122"/>
      <c r="MN474" s="122"/>
      <c r="MO474" s="122"/>
      <c r="MP474" s="122"/>
      <c r="MQ474" s="122"/>
      <c r="MR474" s="122"/>
      <c r="MS474" s="122"/>
      <c r="MT474" s="122"/>
      <c r="MU474" s="122"/>
      <c r="MV474" s="122"/>
      <c r="MW474" s="122"/>
      <c r="MX474" s="122"/>
      <c r="MY474" s="122"/>
      <c r="MZ474" s="122"/>
      <c r="NA474" s="122"/>
      <c r="NB474" s="122"/>
      <c r="NC474" s="122"/>
      <c r="ND474" s="122"/>
      <c r="NE474" s="122"/>
      <c r="NF474" s="122"/>
      <c r="NG474" s="122"/>
      <c r="NH474" s="122"/>
      <c r="NI474" s="122"/>
      <c r="NJ474" s="122"/>
      <c r="NK474" s="122"/>
      <c r="NL474" s="122"/>
      <c r="NM474" s="122"/>
      <c r="NN474" s="122"/>
      <c r="NO474" s="122"/>
      <c r="NP474" s="122"/>
      <c r="NQ474" s="122"/>
      <c r="NR474" s="122"/>
      <c r="NS474" s="122"/>
      <c r="NT474" s="122"/>
      <c r="NU474" s="122"/>
      <c r="NV474" s="122"/>
      <c r="NW474" s="122"/>
      <c r="NX474" s="122"/>
      <c r="NY474" s="122"/>
      <c r="NZ474" s="122"/>
      <c r="OA474" s="122"/>
      <c r="OB474" s="122"/>
      <c r="OC474" s="122"/>
      <c r="OD474" s="122"/>
      <c r="OE474" s="122"/>
      <c r="OF474" s="122"/>
      <c r="OG474" s="122"/>
      <c r="OH474" s="122"/>
      <c r="OI474" s="122"/>
      <c r="OJ474" s="122"/>
      <c r="OK474" s="122"/>
      <c r="OL474" s="122"/>
      <c r="OM474" s="122"/>
      <c r="ON474" s="122"/>
      <c r="OO474" s="122"/>
      <c r="OP474" s="122"/>
      <c r="OQ474" s="122"/>
      <c r="OR474" s="122"/>
      <c r="OS474" s="122"/>
      <c r="OT474" s="122"/>
      <c r="OU474" s="122"/>
      <c r="OV474" s="122"/>
      <c r="OW474" s="122"/>
      <c r="OX474" s="122"/>
      <c r="OY474" s="122"/>
      <c r="OZ474" s="122"/>
      <c r="PA474" s="122"/>
      <c r="PB474" s="122"/>
      <c r="PC474" s="122"/>
      <c r="PD474" s="122"/>
      <c r="PE474" s="122"/>
      <c r="PF474" s="122"/>
      <c r="PG474" s="122"/>
      <c r="PH474" s="122"/>
      <c r="PJ474" s="122"/>
      <c r="PK474" s="122"/>
      <c r="PL474" s="122"/>
      <c r="PM474" s="122"/>
      <c r="PN474" s="122"/>
      <c r="PO474" s="122"/>
      <c r="PP474" s="122"/>
      <c r="PQ474" s="122"/>
      <c r="PR474" s="122"/>
      <c r="PS474" s="122"/>
      <c r="PT474" s="122"/>
      <c r="PU474" s="122"/>
      <c r="PV474" s="122"/>
      <c r="PW474" s="122"/>
      <c r="PX474" s="122"/>
      <c r="PY474" s="122"/>
      <c r="PZ474" s="122"/>
      <c r="QA474" s="122"/>
      <c r="QB474" s="122"/>
      <c r="QC474" s="122"/>
      <c r="QD474" s="122"/>
      <c r="QE474" s="122"/>
      <c r="QF474" s="122"/>
      <c r="QG474" s="122"/>
      <c r="QH474" s="122"/>
      <c r="QI474" s="122"/>
      <c r="QJ474" s="122"/>
      <c r="QK474" s="122"/>
      <c r="QL474" s="122"/>
      <c r="QM474" s="122"/>
      <c r="QN474" s="122"/>
      <c r="QO474" s="122"/>
      <c r="QP474" s="122"/>
      <c r="QQ474" s="122"/>
      <c r="QR474" s="122"/>
      <c r="QS474" s="122"/>
      <c r="QT474" s="122"/>
      <c r="QU474" s="122"/>
      <c r="QV474" s="122"/>
      <c r="QW474" s="122"/>
      <c r="QX474" s="122"/>
      <c r="QY474" s="122"/>
      <c r="QZ474" s="122"/>
      <c r="RA474" s="122"/>
      <c r="RB474" s="122"/>
      <c r="RC474" s="122"/>
      <c r="RD474" s="122"/>
      <c r="RE474" s="122"/>
      <c r="RF474" s="122"/>
      <c r="RG474" s="122"/>
      <c r="RH474" s="122"/>
      <c r="RI474" s="122"/>
      <c r="RJ474" s="122"/>
      <c r="RK474" s="122"/>
      <c r="RL474" s="122"/>
      <c r="RM474" s="122"/>
      <c r="RN474" s="122"/>
      <c r="RO474" s="122"/>
      <c r="RP474" s="122"/>
      <c r="RQ474" s="122"/>
      <c r="RR474" s="122"/>
      <c r="RS474" s="122"/>
      <c r="RT474" s="122"/>
      <c r="RU474" s="122"/>
      <c r="RV474" s="122"/>
      <c r="RW474" s="122"/>
      <c r="RX474" s="122"/>
      <c r="RY474" s="122"/>
      <c r="RZ474" s="122"/>
      <c r="SA474" s="122"/>
      <c r="SB474" s="122"/>
      <c r="SC474" s="122"/>
      <c r="SD474" s="122"/>
      <c r="SE474" s="122"/>
      <c r="SF474" s="122"/>
      <c r="SG474" s="122"/>
      <c r="SH474" s="122"/>
      <c r="SI474" s="122"/>
      <c r="SJ474" s="122"/>
      <c r="SK474" s="122"/>
      <c r="SL474" s="122"/>
      <c r="SM474" s="122"/>
      <c r="SN474" s="122"/>
      <c r="SO474" s="122"/>
      <c r="SP474" s="122"/>
      <c r="SQ474" s="122"/>
      <c r="SR474" s="122"/>
      <c r="SS474" s="122"/>
      <c r="ST474" s="122"/>
      <c r="SU474" s="122"/>
      <c r="SV474" s="122"/>
      <c r="SW474" s="122"/>
      <c r="SX474" s="122"/>
      <c r="SY474" s="122"/>
      <c r="SZ474" s="122"/>
      <c r="TA474" s="122"/>
      <c r="TB474" s="122"/>
      <c r="TC474" s="122"/>
      <c r="TD474" s="122"/>
      <c r="TE474" s="122"/>
      <c r="TF474" s="122"/>
      <c r="TG474" s="122"/>
      <c r="TH474" s="122"/>
      <c r="TI474" s="122"/>
      <c r="TJ474" s="122"/>
      <c r="TK474" s="122"/>
      <c r="TL474" s="122"/>
      <c r="TM474" s="122"/>
      <c r="TN474" s="122"/>
      <c r="TO474" s="122"/>
      <c r="TP474" s="122"/>
      <c r="TQ474" s="122"/>
      <c r="TR474" s="122"/>
      <c r="TS474" s="122"/>
      <c r="TT474" s="122"/>
      <c r="TU474" s="122"/>
      <c r="TV474" s="122"/>
      <c r="TW474" s="122"/>
      <c r="TX474" s="122"/>
      <c r="TY474" s="122"/>
      <c r="TZ474" s="122"/>
      <c r="UA474" s="122"/>
      <c r="UB474" s="122"/>
      <c r="UC474" s="122"/>
      <c r="UD474" s="122"/>
      <c r="UE474" s="122"/>
      <c r="UF474" s="122"/>
      <c r="UG474" s="122"/>
      <c r="UH474" s="122"/>
      <c r="UI474" s="122"/>
      <c r="UJ474" s="122"/>
      <c r="UK474" s="122"/>
      <c r="UL474" s="122"/>
      <c r="UM474" s="122"/>
      <c r="UN474" s="122"/>
      <c r="UO474" s="122"/>
      <c r="UP474" s="122"/>
      <c r="UQ474" s="122"/>
      <c r="UR474" s="122"/>
      <c r="US474" s="122"/>
      <c r="UT474" s="122"/>
      <c r="UU474" s="122"/>
      <c r="UV474" s="122"/>
      <c r="UW474" s="122"/>
      <c r="UX474" s="122"/>
      <c r="UY474" s="122"/>
      <c r="UZ474" s="122"/>
      <c r="VA474" s="122"/>
      <c r="VB474" s="122"/>
      <c r="VC474" s="122"/>
      <c r="VD474" s="122"/>
      <c r="VE474" s="122"/>
      <c r="VF474" s="122"/>
      <c r="VG474" s="122"/>
      <c r="VH474" s="122"/>
      <c r="VI474" s="122"/>
      <c r="VJ474" s="122"/>
      <c r="VK474" s="122"/>
      <c r="VL474" s="122"/>
      <c r="VM474" s="122"/>
      <c r="VN474" s="122"/>
      <c r="VO474" s="122"/>
      <c r="VP474" s="122"/>
      <c r="VQ474" s="122"/>
      <c r="VR474" s="122"/>
      <c r="VS474" s="122"/>
      <c r="VT474" s="122"/>
      <c r="VU474" s="122"/>
      <c r="VV474" s="122"/>
      <c r="VW474" s="122"/>
      <c r="VX474" s="122"/>
      <c r="VY474" s="122"/>
      <c r="VZ474" s="122"/>
      <c r="WA474" s="122"/>
      <c r="WB474" s="122"/>
      <c r="WC474" s="122"/>
      <c r="WD474" s="122"/>
      <c r="WE474" s="122"/>
      <c r="WF474" s="122"/>
      <c r="WG474" s="122"/>
      <c r="WH474" s="122"/>
      <c r="WI474" s="122"/>
      <c r="WJ474" s="122"/>
      <c r="WK474" s="122"/>
      <c r="WL474" s="122"/>
      <c r="WM474" s="122"/>
      <c r="WN474" s="122"/>
      <c r="WO474" s="122"/>
      <c r="WP474" s="122"/>
      <c r="WQ474" s="122"/>
      <c r="WR474" s="122"/>
      <c r="WS474" s="122"/>
      <c r="WT474" s="122"/>
      <c r="WU474" s="122"/>
      <c r="WV474" s="122"/>
      <c r="WW474" s="122"/>
      <c r="WX474" s="122"/>
      <c r="WY474" s="122"/>
      <c r="WZ474" s="122"/>
      <c r="XA474" s="122"/>
      <c r="XB474" s="122"/>
      <c r="XC474" s="122"/>
      <c r="XD474" s="122"/>
      <c r="XE474" s="122"/>
      <c r="XF474" s="122"/>
      <c r="XG474" s="122"/>
      <c r="XH474" s="122"/>
      <c r="XI474" s="122"/>
      <c r="XJ474" s="122"/>
      <c r="XK474" s="122"/>
      <c r="XL474" s="122"/>
      <c r="XM474" s="122"/>
      <c r="XN474" s="122"/>
      <c r="XO474" s="122"/>
      <c r="XP474" s="122"/>
      <c r="XQ474" s="122"/>
      <c r="XR474" s="122"/>
      <c r="XS474" s="122"/>
      <c r="XT474" s="122"/>
      <c r="XU474" s="122"/>
      <c r="XV474" s="122"/>
      <c r="XW474" s="122"/>
      <c r="XX474" s="122"/>
      <c r="XY474" s="122"/>
      <c r="XZ474" s="122"/>
      <c r="YA474" s="122"/>
      <c r="YB474" s="122"/>
      <c r="YC474" s="122"/>
      <c r="YD474" s="122"/>
      <c r="YE474" s="122"/>
      <c r="YF474" s="122"/>
      <c r="YG474" s="122"/>
      <c r="YH474" s="122"/>
      <c r="YI474" s="122"/>
      <c r="YJ474" s="122"/>
      <c r="YK474" s="122"/>
      <c r="YL474" s="122"/>
      <c r="YM474" s="122"/>
      <c r="YN474" s="122"/>
      <c r="YO474" s="122"/>
      <c r="YP474" s="122"/>
      <c r="YQ474" s="122"/>
      <c r="YR474" s="122"/>
      <c r="YS474" s="122"/>
      <c r="YT474" s="122"/>
      <c r="YU474" s="122"/>
      <c r="YV474" s="122"/>
      <c r="YW474" s="122"/>
      <c r="YX474" s="122"/>
      <c r="YY474" s="122"/>
      <c r="YZ474" s="122"/>
      <c r="ZA474" s="122"/>
      <c r="ZB474" s="122"/>
      <c r="ZC474" s="122"/>
      <c r="ZD474" s="122"/>
      <c r="ZF474" s="122"/>
      <c r="ZG474" s="122"/>
      <c r="ZH474" s="122"/>
      <c r="ZI474" s="122"/>
      <c r="ZJ474" s="122"/>
      <c r="ZK474" s="122"/>
      <c r="ZL474" s="122"/>
      <c r="ZM474" s="122"/>
      <c r="ZN474" s="122"/>
      <c r="ZO474" s="122"/>
      <c r="ZP474" s="122"/>
      <c r="ZQ474" s="122"/>
      <c r="ZR474" s="122"/>
      <c r="ZS474" s="122"/>
      <c r="ZT474" s="122"/>
      <c r="ZU474" s="122"/>
      <c r="ZV474" s="122"/>
      <c r="ZW474" s="122"/>
      <c r="ZX474" s="122"/>
      <c r="ZY474" s="122"/>
      <c r="ZZ474" s="122"/>
      <c r="AAA474" s="122"/>
      <c r="AAB474" s="122"/>
      <c r="AAC474" s="122"/>
      <c r="AAD474" s="122"/>
      <c r="AAE474" s="122"/>
      <c r="AAF474" s="122"/>
      <c r="AAG474" s="122"/>
      <c r="AAH474" s="122"/>
      <c r="AAI474" s="122"/>
      <c r="AAJ474" s="122"/>
      <c r="AAK474" s="122"/>
      <c r="AAL474" s="122"/>
      <c r="AAM474" s="122"/>
      <c r="AAN474" s="122"/>
      <c r="AAO474" s="122"/>
      <c r="AAP474" s="122"/>
      <c r="AAQ474" s="122"/>
      <c r="AAR474" s="122"/>
      <c r="AAS474" s="122"/>
      <c r="AAT474" s="122"/>
      <c r="AAU474" s="122"/>
      <c r="AAV474" s="122"/>
      <c r="AAW474" s="122"/>
      <c r="AAX474" s="122"/>
      <c r="AAY474" s="122"/>
      <c r="AAZ474" s="122"/>
      <c r="ABA474" s="122"/>
      <c r="ABB474" s="122"/>
      <c r="ABC474" s="122"/>
      <c r="ABD474" s="122"/>
      <c r="ABE474" s="122"/>
      <c r="ABF474" s="122"/>
      <c r="ABG474" s="122"/>
      <c r="ABH474" s="122"/>
      <c r="ABI474" s="122"/>
      <c r="ABJ474" s="122"/>
      <c r="ABK474" s="122"/>
      <c r="ABL474" s="122"/>
      <c r="ABM474" s="122"/>
      <c r="ABN474" s="122"/>
      <c r="ABO474" s="122"/>
      <c r="ABP474" s="122"/>
      <c r="ABQ474" s="122"/>
      <c r="ABR474" s="122"/>
      <c r="ABS474" s="122"/>
      <c r="ABT474" s="122"/>
      <c r="ABU474" s="122"/>
      <c r="ABV474" s="122"/>
      <c r="ABW474" s="122"/>
      <c r="ABX474" s="122"/>
      <c r="ABY474" s="122"/>
      <c r="ABZ474" s="122"/>
      <c r="ACA474" s="122"/>
      <c r="ACB474" s="122"/>
      <c r="ACC474" s="122"/>
      <c r="ACD474" s="122"/>
      <c r="ACE474" s="122"/>
      <c r="ACF474" s="122"/>
      <c r="ACG474" s="122"/>
      <c r="ACH474" s="122"/>
      <c r="ACI474" s="122"/>
      <c r="ACJ474" s="122"/>
      <c r="ACK474" s="122"/>
      <c r="ACL474" s="122"/>
      <c r="ACM474" s="122"/>
      <c r="ACN474" s="122"/>
      <c r="ACO474" s="122"/>
      <c r="ACP474" s="122"/>
      <c r="ACQ474" s="122"/>
      <c r="ACR474" s="122"/>
      <c r="ACS474" s="122"/>
      <c r="ACT474" s="122"/>
      <c r="ACU474" s="122"/>
      <c r="ACV474" s="122"/>
      <c r="ACW474" s="122"/>
      <c r="ACX474" s="122"/>
      <c r="ACY474" s="122"/>
      <c r="ACZ474" s="122"/>
      <c r="ADA474" s="122"/>
      <c r="ADB474" s="122"/>
      <c r="ADC474" s="122"/>
      <c r="ADD474" s="122"/>
      <c r="ADE474" s="122"/>
      <c r="ADF474" s="122"/>
      <c r="ADG474" s="122"/>
      <c r="ADH474" s="122"/>
      <c r="ADI474" s="122"/>
      <c r="ADJ474" s="122"/>
      <c r="ADK474" s="122"/>
      <c r="ADL474" s="122"/>
      <c r="ADM474" s="122"/>
      <c r="ADN474" s="122"/>
      <c r="ADO474" s="122"/>
      <c r="ADP474" s="122"/>
      <c r="ADQ474" s="122"/>
      <c r="ADR474" s="122"/>
      <c r="ADS474" s="122"/>
      <c r="ADT474" s="122"/>
      <c r="ADU474" s="122"/>
      <c r="ADV474" s="122"/>
      <c r="ADW474" s="122"/>
      <c r="ADX474" s="122"/>
      <c r="ADY474" s="122"/>
      <c r="ADZ474" s="122"/>
      <c r="AEA474" s="122"/>
      <c r="AEB474" s="122"/>
      <c r="AEC474" s="122"/>
      <c r="AED474" s="122"/>
      <c r="AEE474" s="122"/>
      <c r="AEF474" s="122"/>
      <c r="AEG474" s="122"/>
      <c r="AEH474" s="122"/>
      <c r="AEI474" s="122"/>
      <c r="AEJ474" s="122"/>
      <c r="AEK474" s="122"/>
      <c r="AEL474" s="122"/>
      <c r="AEM474" s="122"/>
      <c r="AEN474" s="122"/>
      <c r="AEO474" s="122"/>
      <c r="AEP474" s="122"/>
      <c r="AEQ474" s="122"/>
      <c r="AER474" s="122"/>
      <c r="AES474" s="122"/>
      <c r="AET474" s="122"/>
      <c r="AEU474" s="122"/>
      <c r="AEV474" s="122"/>
      <c r="AEW474" s="122"/>
      <c r="AEX474" s="122"/>
      <c r="AEY474" s="122"/>
      <c r="AEZ474" s="122"/>
      <c r="AFA474" s="122"/>
      <c r="AFB474" s="122"/>
      <c r="AFC474" s="122"/>
      <c r="AFD474" s="122"/>
      <c r="AFE474" s="122"/>
      <c r="AFF474" s="122"/>
      <c r="AFG474" s="122"/>
      <c r="AFH474" s="122"/>
      <c r="AFI474" s="122"/>
      <c r="AFJ474" s="122"/>
      <c r="AFK474" s="122"/>
      <c r="AFL474" s="122"/>
      <c r="AFM474" s="122"/>
      <c r="AFN474" s="122"/>
      <c r="AFO474" s="122"/>
      <c r="AFP474" s="122"/>
      <c r="AFQ474" s="122"/>
      <c r="AFR474" s="122"/>
      <c r="AFS474" s="122"/>
      <c r="AFT474" s="122"/>
      <c r="AFU474" s="122"/>
      <c r="AFV474" s="122"/>
      <c r="AFW474" s="122"/>
      <c r="AFX474" s="122"/>
      <c r="AFY474" s="122"/>
      <c r="AFZ474" s="122"/>
      <c r="AGA474" s="122"/>
      <c r="AGB474" s="122"/>
      <c r="AGC474" s="122"/>
      <c r="AGD474" s="122"/>
      <c r="AGE474" s="122"/>
      <c r="AGF474" s="122"/>
      <c r="AGG474" s="122"/>
      <c r="AGH474" s="122"/>
      <c r="AGI474" s="122"/>
      <c r="AGJ474" s="122"/>
      <c r="AGK474" s="122"/>
      <c r="AGL474" s="122"/>
      <c r="AGM474" s="122"/>
      <c r="AGN474" s="122"/>
      <c r="AGO474" s="122"/>
      <c r="AGP474" s="122"/>
      <c r="AGQ474" s="122"/>
      <c r="AGR474" s="122"/>
      <c r="AGS474" s="122"/>
      <c r="AGT474" s="122"/>
      <c r="AGU474" s="122"/>
      <c r="AGV474" s="122"/>
      <c r="AGW474" s="122"/>
      <c r="AGX474" s="122"/>
      <c r="AGY474" s="122"/>
      <c r="AGZ474" s="122"/>
      <c r="AHA474" s="122"/>
      <c r="AHB474" s="122"/>
      <c r="AHC474" s="122"/>
      <c r="AHD474" s="122"/>
      <c r="AHE474" s="122"/>
      <c r="AHF474" s="122"/>
      <c r="AHG474" s="122"/>
      <c r="AHH474" s="122"/>
      <c r="AHI474" s="122"/>
      <c r="AHJ474" s="122"/>
      <c r="AHK474" s="122"/>
      <c r="AHL474" s="122"/>
      <c r="AHM474" s="122"/>
      <c r="AHN474" s="122"/>
      <c r="AHO474" s="122"/>
      <c r="AHP474" s="122"/>
      <c r="AHQ474" s="122"/>
      <c r="AHR474" s="122"/>
      <c r="AHS474" s="122"/>
      <c r="AHT474" s="122"/>
      <c r="AHU474" s="122"/>
      <c r="AHV474" s="122"/>
      <c r="AHW474" s="122"/>
      <c r="AHX474" s="122"/>
      <c r="AHY474" s="122"/>
      <c r="AHZ474" s="122"/>
      <c r="AIA474" s="122"/>
      <c r="AIB474" s="122"/>
      <c r="AIC474" s="122"/>
      <c r="AID474" s="122"/>
      <c r="AIE474" s="122"/>
      <c r="AIF474" s="122"/>
      <c r="AIG474" s="122"/>
      <c r="AIH474" s="122"/>
      <c r="AII474" s="122"/>
      <c r="AIJ474" s="122"/>
      <c r="AIK474" s="122"/>
      <c r="AIL474" s="122"/>
      <c r="AIM474" s="122"/>
      <c r="AIN474" s="122"/>
      <c r="AIO474" s="122"/>
      <c r="AIP474" s="122"/>
      <c r="AIQ474" s="122"/>
      <c r="AIR474" s="122"/>
      <c r="AIS474" s="122"/>
      <c r="AIT474" s="122"/>
      <c r="AIU474" s="122"/>
      <c r="AIV474" s="122"/>
      <c r="AIW474" s="122"/>
      <c r="AIX474" s="122"/>
      <c r="AIY474" s="122"/>
      <c r="AIZ474" s="122"/>
      <c r="AJB474" s="122"/>
      <c r="AJC474" s="122"/>
      <c r="AJD474" s="122"/>
      <c r="AJE474" s="122"/>
      <c r="AJF474" s="122"/>
      <c r="AJG474" s="122"/>
      <c r="AJH474" s="122"/>
      <c r="AJI474" s="122"/>
      <c r="AJJ474" s="122"/>
      <c r="AJK474" s="122"/>
      <c r="AJL474" s="122"/>
      <c r="AJM474" s="122"/>
      <c r="AJN474" s="122"/>
      <c r="AJO474" s="122"/>
      <c r="AJP474" s="122"/>
      <c r="AJQ474" s="122"/>
      <c r="AJR474" s="122"/>
      <c r="AJS474" s="122"/>
      <c r="AJT474" s="122"/>
      <c r="AJU474" s="122"/>
      <c r="AJV474" s="122"/>
      <c r="AJW474" s="122"/>
      <c r="AJX474" s="122"/>
      <c r="AJY474" s="122"/>
      <c r="AJZ474" s="122"/>
      <c r="AKA474" s="122"/>
      <c r="AKB474" s="122"/>
      <c r="AKC474" s="122"/>
      <c r="AKD474" s="122"/>
      <c r="AKE474" s="122"/>
      <c r="AKF474" s="122"/>
      <c r="AKG474" s="122"/>
      <c r="AKH474" s="122"/>
      <c r="AKI474" s="122"/>
      <c r="AKJ474" s="122"/>
      <c r="AKK474" s="122"/>
      <c r="AKL474" s="122"/>
      <c r="AKM474" s="122"/>
      <c r="AKN474" s="122"/>
      <c r="AKO474" s="122"/>
      <c r="AKP474" s="122"/>
      <c r="AKQ474" s="122"/>
      <c r="AKR474" s="122"/>
      <c r="AKS474" s="122"/>
      <c r="AKT474" s="122"/>
      <c r="AKU474" s="122"/>
      <c r="AKV474" s="122"/>
      <c r="AKW474" s="122"/>
      <c r="AKX474" s="122"/>
      <c r="AKY474" s="122"/>
      <c r="AKZ474" s="122"/>
      <c r="ALA474" s="122"/>
      <c r="ALB474" s="122"/>
      <c r="ALC474" s="122"/>
      <c r="ALD474" s="122"/>
      <c r="ALE474" s="122"/>
      <c r="ALF474" s="122"/>
      <c r="ALG474" s="122"/>
      <c r="ALH474" s="122"/>
      <c r="ALI474" s="122"/>
      <c r="ALJ474" s="122"/>
      <c r="ALK474" s="122"/>
      <c r="ALL474" s="122"/>
      <c r="ALM474" s="122"/>
      <c r="ALN474" s="122"/>
      <c r="ALO474" s="122"/>
      <c r="ALP474" s="122"/>
      <c r="ALQ474" s="122"/>
      <c r="ALR474" s="122"/>
      <c r="ALS474" s="122"/>
      <c r="ALT474" s="122"/>
      <c r="ALU474" s="122"/>
      <c r="ALV474" s="122"/>
      <c r="ALW474" s="122"/>
      <c r="ALX474" s="122"/>
      <c r="ALY474" s="122"/>
      <c r="ALZ474" s="122"/>
      <c r="AMA474" s="122"/>
      <c r="AMB474" s="122"/>
      <c r="AMC474" s="122"/>
      <c r="AMD474" s="122"/>
      <c r="AME474" s="122"/>
      <c r="AMF474" s="122"/>
      <c r="AMG474" s="122"/>
      <c r="AMH474" s="122"/>
      <c r="AMI474" s="122"/>
      <c r="AMJ474" s="122"/>
      <c r="AMK474" s="122"/>
      <c r="AML474" s="122"/>
      <c r="AMM474" s="122"/>
      <c r="AMN474" s="122"/>
      <c r="AMO474" s="122"/>
      <c r="AMP474" s="122"/>
      <c r="AMQ474" s="122"/>
      <c r="AMR474" s="122"/>
      <c r="AMS474" s="122"/>
      <c r="AMT474" s="122"/>
      <c r="AMU474" s="122"/>
      <c r="AMV474" s="122"/>
      <c r="AMW474" s="122"/>
      <c r="AMX474" s="122"/>
      <c r="AMY474" s="122"/>
      <c r="AMZ474" s="122"/>
      <c r="ANA474" s="122"/>
      <c r="ANB474" s="122"/>
      <c r="ANC474" s="122"/>
      <c r="AND474" s="122"/>
      <c r="ANE474" s="122"/>
      <c r="ANF474" s="122"/>
      <c r="ANG474" s="122"/>
      <c r="ANH474" s="122"/>
      <c r="ANI474" s="122"/>
      <c r="ANJ474" s="122"/>
      <c r="ANK474" s="122"/>
      <c r="ANL474" s="122"/>
      <c r="ANM474" s="122"/>
      <c r="ANN474" s="122"/>
      <c r="ANO474" s="122"/>
      <c r="ANP474" s="122"/>
      <c r="ANQ474" s="122"/>
      <c r="ANR474" s="122"/>
      <c r="ANS474" s="122"/>
      <c r="ANT474" s="122"/>
      <c r="ANU474" s="122"/>
      <c r="ANV474" s="122"/>
      <c r="ANW474" s="122"/>
      <c r="ANX474" s="122"/>
      <c r="ANY474" s="122"/>
      <c r="ANZ474" s="122"/>
      <c r="AOA474" s="122"/>
      <c r="AOB474" s="122"/>
      <c r="AOC474" s="122"/>
      <c r="AOD474" s="122"/>
      <c r="AOE474" s="122"/>
      <c r="AOF474" s="122"/>
      <c r="AOG474" s="122"/>
      <c r="AOH474" s="122"/>
      <c r="AOI474" s="122"/>
      <c r="AOJ474" s="122"/>
      <c r="AOK474" s="122"/>
      <c r="AOL474" s="122"/>
      <c r="AOM474" s="122"/>
      <c r="AON474" s="122"/>
      <c r="AOO474" s="122"/>
      <c r="AOP474" s="122"/>
      <c r="AOQ474" s="122"/>
      <c r="AOR474" s="122"/>
      <c r="AOS474" s="122"/>
      <c r="AOT474" s="122"/>
      <c r="AOU474" s="122"/>
      <c r="AOV474" s="122"/>
      <c r="AOW474" s="122"/>
      <c r="AOX474" s="122"/>
      <c r="AOY474" s="122"/>
      <c r="AOZ474" s="122"/>
      <c r="APA474" s="122"/>
      <c r="APB474" s="122"/>
      <c r="APC474" s="122"/>
      <c r="APD474" s="122"/>
      <c r="APE474" s="122"/>
      <c r="APF474" s="122"/>
      <c r="APG474" s="122"/>
      <c r="APH474" s="122"/>
      <c r="API474" s="122"/>
      <c r="APJ474" s="122"/>
      <c r="APK474" s="122"/>
      <c r="APL474" s="122"/>
      <c r="APM474" s="122"/>
      <c r="APN474" s="122"/>
      <c r="APO474" s="122"/>
      <c r="APP474" s="122"/>
      <c r="APQ474" s="122"/>
      <c r="APR474" s="122"/>
      <c r="APS474" s="122"/>
      <c r="APT474" s="122"/>
      <c r="APU474" s="122"/>
      <c r="APV474" s="122"/>
      <c r="APW474" s="122"/>
      <c r="APX474" s="122"/>
      <c r="APY474" s="122"/>
      <c r="APZ474" s="122"/>
      <c r="AQA474" s="122"/>
      <c r="AQB474" s="122"/>
      <c r="AQC474" s="122"/>
      <c r="AQD474" s="122"/>
      <c r="AQE474" s="122"/>
      <c r="AQF474" s="122"/>
      <c r="AQG474" s="122"/>
      <c r="AQH474" s="122"/>
      <c r="AQI474" s="122"/>
      <c r="AQJ474" s="122"/>
      <c r="AQK474" s="122"/>
      <c r="AQL474" s="122"/>
      <c r="AQM474" s="122"/>
      <c r="AQN474" s="122"/>
      <c r="AQO474" s="122"/>
      <c r="AQP474" s="122"/>
      <c r="AQQ474" s="122"/>
      <c r="AQR474" s="122"/>
      <c r="AQS474" s="122"/>
      <c r="AQT474" s="122"/>
      <c r="AQU474" s="122"/>
      <c r="AQV474" s="122"/>
      <c r="AQW474" s="122"/>
      <c r="AQX474" s="122"/>
      <c r="AQY474" s="122"/>
      <c r="AQZ474" s="122"/>
      <c r="ARA474" s="122"/>
      <c r="ARB474" s="122"/>
      <c r="ARC474" s="122"/>
      <c r="ARD474" s="122"/>
      <c r="ARE474" s="122"/>
      <c r="ARF474" s="122"/>
      <c r="ARG474" s="122"/>
      <c r="ARH474" s="122"/>
      <c r="ARI474" s="122"/>
      <c r="ARJ474" s="122"/>
      <c r="ARK474" s="122"/>
      <c r="ARL474" s="122"/>
      <c r="ARM474" s="122"/>
      <c r="ARN474" s="122"/>
      <c r="ARO474" s="122"/>
      <c r="ARP474" s="122"/>
      <c r="ARQ474" s="122"/>
      <c r="ARR474" s="122"/>
      <c r="ARS474" s="122"/>
      <c r="ART474" s="122"/>
      <c r="ARU474" s="122"/>
      <c r="ARV474" s="122"/>
      <c r="ARW474" s="122"/>
      <c r="ARX474" s="122"/>
      <c r="ARY474" s="122"/>
      <c r="ARZ474" s="122"/>
      <c r="ASA474" s="122"/>
      <c r="ASB474" s="122"/>
      <c r="ASC474" s="122"/>
      <c r="ASD474" s="122"/>
      <c r="ASE474" s="122"/>
      <c r="ASF474" s="122"/>
      <c r="ASG474" s="122"/>
      <c r="ASH474" s="122"/>
      <c r="ASI474" s="122"/>
      <c r="ASJ474" s="122"/>
      <c r="ASK474" s="122"/>
      <c r="ASL474" s="122"/>
      <c r="ASM474" s="122"/>
      <c r="ASN474" s="122"/>
      <c r="ASO474" s="122"/>
      <c r="ASP474" s="122"/>
      <c r="ASQ474" s="122"/>
      <c r="ASR474" s="122"/>
      <c r="ASS474" s="122"/>
      <c r="AST474" s="122"/>
      <c r="ASU474" s="122"/>
      <c r="ASV474" s="122"/>
      <c r="ASX474" s="122"/>
      <c r="ASY474" s="122"/>
      <c r="ASZ474" s="122"/>
      <c r="ATA474" s="122"/>
      <c r="ATB474" s="122"/>
      <c r="ATC474" s="122"/>
      <c r="ATD474" s="122"/>
      <c r="ATE474" s="122"/>
      <c r="ATF474" s="122"/>
      <c r="ATG474" s="122"/>
      <c r="ATH474" s="122"/>
      <c r="ATI474" s="122"/>
      <c r="ATJ474" s="122"/>
      <c r="ATK474" s="122"/>
      <c r="ATL474" s="122"/>
      <c r="ATM474" s="122"/>
      <c r="ATN474" s="122"/>
      <c r="ATO474" s="122"/>
      <c r="ATP474" s="122"/>
      <c r="ATQ474" s="122"/>
      <c r="ATR474" s="122"/>
      <c r="ATS474" s="122"/>
      <c r="ATT474" s="122"/>
      <c r="ATU474" s="122"/>
      <c r="ATV474" s="122"/>
      <c r="ATW474" s="122"/>
      <c r="ATX474" s="122"/>
      <c r="ATY474" s="122"/>
      <c r="ATZ474" s="122"/>
      <c r="AUA474" s="122"/>
      <c r="AUB474" s="122"/>
      <c r="AUC474" s="122"/>
      <c r="AUD474" s="122"/>
      <c r="AUE474" s="122"/>
      <c r="AUF474" s="122"/>
      <c r="AUG474" s="122"/>
      <c r="AUH474" s="122"/>
      <c r="AUI474" s="122"/>
      <c r="AUJ474" s="122"/>
      <c r="AUK474" s="122"/>
      <c r="AUL474" s="122"/>
      <c r="AUM474" s="122"/>
      <c r="AUN474" s="122"/>
      <c r="AUO474" s="122"/>
      <c r="AUP474" s="122"/>
      <c r="AUQ474" s="122"/>
      <c r="AUR474" s="122"/>
      <c r="AUS474" s="122"/>
      <c r="AUT474" s="122"/>
      <c r="AUU474" s="122"/>
      <c r="AUV474" s="122"/>
      <c r="AUW474" s="122"/>
      <c r="AUX474" s="122"/>
      <c r="AUY474" s="122"/>
      <c r="AUZ474" s="122"/>
      <c r="AVA474" s="122"/>
      <c r="AVB474" s="122"/>
      <c r="AVC474" s="122"/>
      <c r="AVD474" s="122"/>
      <c r="AVE474" s="122"/>
      <c r="AVF474" s="122"/>
      <c r="AVG474" s="122"/>
      <c r="AVH474" s="122"/>
      <c r="AVI474" s="122"/>
      <c r="AVJ474" s="122"/>
      <c r="AVK474" s="122"/>
      <c r="AVL474" s="122"/>
      <c r="AVM474" s="122"/>
      <c r="AVN474" s="122"/>
      <c r="AVO474" s="122"/>
      <c r="AVP474" s="122"/>
      <c r="AVQ474" s="122"/>
      <c r="AVR474" s="122"/>
      <c r="AVS474" s="122"/>
      <c r="AVT474" s="122"/>
      <c r="AVU474" s="122"/>
      <c r="AVV474" s="122"/>
      <c r="AVW474" s="122"/>
      <c r="AVX474" s="122"/>
      <c r="AVY474" s="122"/>
      <c r="AVZ474" s="122"/>
      <c r="AWA474" s="122"/>
      <c r="AWB474" s="122"/>
      <c r="AWC474" s="122"/>
      <c r="AWD474" s="122"/>
      <c r="AWE474" s="122"/>
      <c r="AWF474" s="122"/>
      <c r="AWG474" s="122"/>
      <c r="AWH474" s="122"/>
      <c r="AWI474" s="122"/>
      <c r="AWJ474" s="122"/>
      <c r="AWK474" s="122"/>
      <c r="AWL474" s="122"/>
      <c r="AWM474" s="122"/>
      <c r="AWN474" s="122"/>
      <c r="AWO474" s="122"/>
      <c r="AWP474" s="122"/>
      <c r="AWQ474" s="122"/>
      <c r="AWR474" s="122"/>
      <c r="AWS474" s="122"/>
      <c r="AWT474" s="122"/>
      <c r="AWU474" s="122"/>
      <c r="AWV474" s="122"/>
      <c r="AWW474" s="122"/>
      <c r="AWX474" s="122"/>
      <c r="AWY474" s="122"/>
      <c r="AWZ474" s="122"/>
      <c r="AXA474" s="122"/>
      <c r="AXB474" s="122"/>
      <c r="AXC474" s="122"/>
      <c r="AXD474" s="122"/>
      <c r="AXE474" s="122"/>
      <c r="AXF474" s="122"/>
      <c r="AXG474" s="122"/>
      <c r="AXH474" s="122"/>
      <c r="AXI474" s="122"/>
      <c r="AXJ474" s="122"/>
      <c r="AXK474" s="122"/>
      <c r="AXL474" s="122"/>
      <c r="AXM474" s="122"/>
      <c r="AXN474" s="122"/>
      <c r="AXO474" s="122"/>
      <c r="AXP474" s="122"/>
      <c r="AXQ474" s="122"/>
      <c r="AXR474" s="122"/>
      <c r="AXS474" s="122"/>
      <c r="AXT474" s="122"/>
      <c r="AXU474" s="122"/>
      <c r="AXV474" s="122"/>
      <c r="AXW474" s="122"/>
      <c r="AXX474" s="122"/>
      <c r="AXY474" s="122"/>
      <c r="AXZ474" s="122"/>
      <c r="AYA474" s="122"/>
      <c r="AYB474" s="122"/>
      <c r="AYC474" s="122"/>
      <c r="AYD474" s="122"/>
      <c r="AYE474" s="122"/>
      <c r="AYF474" s="122"/>
      <c r="AYG474" s="122"/>
      <c r="AYH474" s="122"/>
      <c r="AYI474" s="122"/>
      <c r="AYJ474" s="122"/>
      <c r="AYK474" s="122"/>
      <c r="AYL474" s="122"/>
      <c r="AYM474" s="122"/>
      <c r="AYN474" s="122"/>
      <c r="AYO474" s="122"/>
      <c r="AYP474" s="122"/>
      <c r="AYQ474" s="122"/>
      <c r="AYR474" s="122"/>
      <c r="AYS474" s="122"/>
      <c r="AYT474" s="122"/>
      <c r="AYU474" s="122"/>
      <c r="AYV474" s="122"/>
      <c r="AYW474" s="122"/>
      <c r="AYX474" s="122"/>
      <c r="AYY474" s="122"/>
      <c r="AYZ474" s="122"/>
      <c r="AZA474" s="122"/>
      <c r="AZB474" s="122"/>
      <c r="AZC474" s="122"/>
      <c r="AZD474" s="122"/>
      <c r="AZE474" s="122"/>
      <c r="AZF474" s="122"/>
      <c r="AZG474" s="122"/>
      <c r="AZH474" s="122"/>
      <c r="AZI474" s="122"/>
      <c r="AZJ474" s="122"/>
      <c r="AZK474" s="122"/>
      <c r="AZL474" s="122"/>
      <c r="AZM474" s="122"/>
      <c r="AZN474" s="122"/>
      <c r="AZO474" s="122"/>
      <c r="AZP474" s="122"/>
      <c r="AZQ474" s="122"/>
      <c r="AZR474" s="122"/>
      <c r="AZS474" s="122"/>
      <c r="AZT474" s="122"/>
      <c r="AZU474" s="122"/>
      <c r="AZV474" s="122"/>
      <c r="AZW474" s="122"/>
      <c r="AZX474" s="122"/>
      <c r="AZY474" s="122"/>
      <c r="AZZ474" s="122"/>
      <c r="BAA474" s="122"/>
      <c r="BAB474" s="122"/>
      <c r="BAC474" s="122"/>
      <c r="BAD474" s="122"/>
      <c r="BAE474" s="122"/>
      <c r="BAF474" s="122"/>
      <c r="BAG474" s="122"/>
      <c r="BAH474" s="122"/>
      <c r="BAI474" s="122"/>
      <c r="BAJ474" s="122"/>
      <c r="BAK474" s="122"/>
      <c r="BAL474" s="122"/>
      <c r="BAM474" s="122"/>
      <c r="BAN474" s="122"/>
      <c r="BAO474" s="122"/>
      <c r="BAP474" s="122"/>
      <c r="BAQ474" s="122"/>
      <c r="BAR474" s="122"/>
      <c r="BAS474" s="122"/>
      <c r="BAT474" s="122"/>
      <c r="BAU474" s="122"/>
      <c r="BAV474" s="122"/>
      <c r="BAW474" s="122"/>
      <c r="BAX474" s="122"/>
      <c r="BAY474" s="122"/>
      <c r="BAZ474" s="122"/>
      <c r="BBA474" s="122"/>
      <c r="BBB474" s="122"/>
      <c r="BBC474" s="122"/>
      <c r="BBD474" s="122"/>
      <c r="BBE474" s="122"/>
      <c r="BBF474" s="122"/>
      <c r="BBG474" s="122"/>
      <c r="BBH474" s="122"/>
      <c r="BBI474" s="122"/>
      <c r="BBJ474" s="122"/>
      <c r="BBK474" s="122"/>
      <c r="BBL474" s="122"/>
      <c r="BBM474" s="122"/>
      <c r="BBN474" s="122"/>
      <c r="BBO474" s="122"/>
      <c r="BBP474" s="122"/>
      <c r="BBQ474" s="122"/>
      <c r="BBR474" s="122"/>
      <c r="BBS474" s="122"/>
      <c r="BBT474" s="122"/>
      <c r="BBU474" s="122"/>
      <c r="BBV474" s="122"/>
      <c r="BBW474" s="122"/>
      <c r="BBX474" s="122"/>
      <c r="BBY474" s="122"/>
      <c r="BBZ474" s="122"/>
      <c r="BCA474" s="122"/>
      <c r="BCB474" s="122"/>
      <c r="BCC474" s="122"/>
      <c r="BCD474" s="122"/>
      <c r="BCE474" s="122"/>
      <c r="BCF474" s="122"/>
      <c r="BCG474" s="122"/>
      <c r="BCH474" s="122"/>
      <c r="BCI474" s="122"/>
      <c r="BCJ474" s="122"/>
      <c r="BCK474" s="122"/>
      <c r="BCL474" s="122"/>
      <c r="BCM474" s="122"/>
      <c r="BCN474" s="122"/>
      <c r="BCO474" s="122"/>
      <c r="BCP474" s="122"/>
      <c r="BCQ474" s="122"/>
      <c r="BCR474" s="122"/>
      <c r="BCT474" s="122"/>
      <c r="BCU474" s="122"/>
      <c r="BCV474" s="122"/>
      <c r="BCW474" s="122"/>
      <c r="BCX474" s="122"/>
      <c r="BCY474" s="122"/>
      <c r="BCZ474" s="122"/>
      <c r="BDA474" s="122"/>
      <c r="BDB474" s="122"/>
      <c r="BDC474" s="122"/>
      <c r="BDD474" s="122"/>
      <c r="BDE474" s="122"/>
      <c r="BDF474" s="122"/>
      <c r="BDG474" s="122"/>
      <c r="BDH474" s="122"/>
      <c r="BDI474" s="122"/>
      <c r="BDJ474" s="122"/>
      <c r="BDK474" s="122"/>
      <c r="BDL474" s="122"/>
      <c r="BDM474" s="122"/>
      <c r="BDN474" s="122"/>
      <c r="BDO474" s="122"/>
      <c r="BDP474" s="122"/>
      <c r="BDQ474" s="122"/>
      <c r="BDR474" s="122"/>
      <c r="BDS474" s="122"/>
      <c r="BDT474" s="122"/>
      <c r="BDU474" s="122"/>
      <c r="BDV474" s="122"/>
      <c r="BDW474" s="122"/>
      <c r="BDX474" s="122"/>
      <c r="BDY474" s="122"/>
      <c r="BDZ474" s="122"/>
      <c r="BEA474" s="122"/>
      <c r="BEB474" s="122"/>
      <c r="BEC474" s="122"/>
      <c r="BED474" s="122"/>
      <c r="BEE474" s="122"/>
      <c r="BEF474" s="122"/>
      <c r="BEG474" s="122"/>
      <c r="BEH474" s="122"/>
      <c r="BEI474" s="122"/>
      <c r="BEJ474" s="122"/>
      <c r="BEK474" s="122"/>
      <c r="BEL474" s="122"/>
      <c r="BEM474" s="122"/>
      <c r="BEN474" s="122"/>
      <c r="BEO474" s="122"/>
      <c r="BEP474" s="122"/>
      <c r="BEQ474" s="122"/>
      <c r="BER474" s="122"/>
      <c r="BES474" s="122"/>
      <c r="BET474" s="122"/>
      <c r="BEU474" s="122"/>
      <c r="BEV474" s="122"/>
      <c r="BEW474" s="122"/>
      <c r="BEX474" s="122"/>
      <c r="BEY474" s="122"/>
      <c r="BEZ474" s="122"/>
      <c r="BFA474" s="122"/>
      <c r="BFB474" s="122"/>
      <c r="BFC474" s="122"/>
      <c r="BFD474" s="122"/>
      <c r="BFE474" s="122"/>
      <c r="BFF474" s="122"/>
      <c r="BFG474" s="122"/>
      <c r="BFH474" s="122"/>
      <c r="BFI474" s="122"/>
      <c r="BFJ474" s="122"/>
      <c r="BFK474" s="122"/>
      <c r="BFL474" s="122"/>
      <c r="BFM474" s="122"/>
      <c r="BFN474" s="122"/>
      <c r="BFO474" s="122"/>
      <c r="BFP474" s="122"/>
      <c r="BFQ474" s="122"/>
      <c r="BFR474" s="122"/>
      <c r="BFS474" s="122"/>
      <c r="BFT474" s="122"/>
      <c r="BFU474" s="122"/>
      <c r="BFV474" s="122"/>
      <c r="BFW474" s="122"/>
      <c r="BFX474" s="122"/>
      <c r="BFY474" s="122"/>
      <c r="BFZ474" s="122"/>
      <c r="BGA474" s="122"/>
      <c r="BGB474" s="122"/>
      <c r="BGC474" s="122"/>
      <c r="BGD474" s="122"/>
      <c r="BGE474" s="122"/>
      <c r="BGF474" s="122"/>
      <c r="BGG474" s="122"/>
      <c r="BGH474" s="122"/>
      <c r="BGI474" s="122"/>
      <c r="BGJ474" s="122"/>
      <c r="BGK474" s="122"/>
      <c r="BGL474" s="122"/>
      <c r="BGM474" s="122"/>
      <c r="BGN474" s="122"/>
      <c r="BGO474" s="122"/>
      <c r="BGP474" s="122"/>
      <c r="BGQ474" s="122"/>
      <c r="BGR474" s="122"/>
      <c r="BGS474" s="122"/>
      <c r="BGT474" s="122"/>
      <c r="BGU474" s="122"/>
      <c r="BGV474" s="122"/>
      <c r="BGW474" s="122"/>
      <c r="BGX474" s="122"/>
      <c r="BGY474" s="122"/>
      <c r="BGZ474" s="122"/>
      <c r="BHA474" s="122"/>
      <c r="BHB474" s="122"/>
      <c r="BHC474" s="122"/>
      <c r="BHD474" s="122"/>
      <c r="BHE474" s="122"/>
      <c r="BHF474" s="122"/>
      <c r="BHG474" s="122"/>
      <c r="BHH474" s="122"/>
      <c r="BHI474" s="122"/>
      <c r="BHJ474" s="122"/>
      <c r="BHK474" s="122"/>
      <c r="BHL474" s="122"/>
      <c r="BHM474" s="122"/>
      <c r="BHN474" s="122"/>
      <c r="BHO474" s="122"/>
      <c r="BHP474" s="122"/>
      <c r="BHQ474" s="122"/>
      <c r="BHR474" s="122"/>
      <c r="BHS474" s="122"/>
      <c r="BHT474" s="122"/>
      <c r="BHU474" s="122"/>
      <c r="BHV474" s="122"/>
      <c r="BHW474" s="122"/>
      <c r="BHX474" s="122"/>
      <c r="BHY474" s="122"/>
      <c r="BHZ474" s="122"/>
      <c r="BIA474" s="122"/>
      <c r="BIB474" s="122"/>
      <c r="BIC474" s="122"/>
      <c r="BID474" s="122"/>
      <c r="BIE474" s="122"/>
      <c r="BIF474" s="122"/>
      <c r="BIG474" s="122"/>
      <c r="BIH474" s="122"/>
      <c r="BII474" s="122"/>
      <c r="BIJ474" s="122"/>
      <c r="BIK474" s="122"/>
      <c r="BIL474" s="122"/>
      <c r="BIM474" s="122"/>
      <c r="BIN474" s="122"/>
      <c r="BIO474" s="122"/>
      <c r="BIP474" s="122"/>
      <c r="BIQ474" s="122"/>
      <c r="BIR474" s="122"/>
      <c r="BIS474" s="122"/>
      <c r="BIT474" s="122"/>
      <c r="BIU474" s="122"/>
      <c r="BIV474" s="122"/>
      <c r="BIW474" s="122"/>
      <c r="BIX474" s="122"/>
      <c r="BIY474" s="122"/>
      <c r="BIZ474" s="122"/>
      <c r="BJA474" s="122"/>
      <c r="BJB474" s="122"/>
      <c r="BJC474" s="122"/>
      <c r="BJD474" s="122"/>
      <c r="BJE474" s="122"/>
      <c r="BJF474" s="122"/>
      <c r="BJG474" s="122"/>
      <c r="BJH474" s="122"/>
      <c r="BJI474" s="122"/>
      <c r="BJJ474" s="122"/>
      <c r="BJK474" s="122"/>
      <c r="BJL474" s="122"/>
      <c r="BJM474" s="122"/>
      <c r="BJN474" s="122"/>
      <c r="BJO474" s="122"/>
      <c r="BJP474" s="122"/>
      <c r="BJQ474" s="122"/>
      <c r="BJR474" s="122"/>
      <c r="BJS474" s="122"/>
      <c r="BJT474" s="122"/>
      <c r="BJU474" s="122"/>
      <c r="BJV474" s="122"/>
      <c r="BJW474" s="122"/>
      <c r="BJX474" s="122"/>
      <c r="BJY474" s="122"/>
      <c r="BJZ474" s="122"/>
      <c r="BKA474" s="122"/>
      <c r="BKB474" s="122"/>
      <c r="BKC474" s="122"/>
      <c r="BKD474" s="122"/>
      <c r="BKE474" s="122"/>
      <c r="BKF474" s="122"/>
      <c r="BKG474" s="122"/>
      <c r="BKH474" s="122"/>
      <c r="BKI474" s="122"/>
      <c r="BKJ474" s="122"/>
      <c r="BKK474" s="122"/>
      <c r="BKL474" s="122"/>
      <c r="BKM474" s="122"/>
      <c r="BKN474" s="122"/>
      <c r="BKO474" s="122"/>
      <c r="BKP474" s="122"/>
      <c r="BKQ474" s="122"/>
      <c r="BKR474" s="122"/>
      <c r="BKS474" s="122"/>
      <c r="BKT474" s="122"/>
      <c r="BKU474" s="122"/>
      <c r="BKV474" s="122"/>
      <c r="BKW474" s="122"/>
      <c r="BKX474" s="122"/>
      <c r="BKY474" s="122"/>
      <c r="BKZ474" s="122"/>
      <c r="BLA474" s="122"/>
      <c r="BLB474" s="122"/>
      <c r="BLC474" s="122"/>
      <c r="BLD474" s="122"/>
      <c r="BLE474" s="122"/>
      <c r="BLF474" s="122"/>
      <c r="BLG474" s="122"/>
      <c r="BLH474" s="122"/>
      <c r="BLI474" s="122"/>
      <c r="BLJ474" s="122"/>
      <c r="BLK474" s="122"/>
      <c r="BLL474" s="122"/>
      <c r="BLM474" s="122"/>
      <c r="BLN474" s="122"/>
      <c r="BLO474" s="122"/>
      <c r="BLP474" s="122"/>
      <c r="BLQ474" s="122"/>
      <c r="BLR474" s="122"/>
      <c r="BLS474" s="122"/>
      <c r="BLT474" s="122"/>
      <c r="BLU474" s="122"/>
      <c r="BLV474" s="122"/>
      <c r="BLW474" s="122"/>
      <c r="BLX474" s="122"/>
      <c r="BLY474" s="122"/>
      <c r="BLZ474" s="122"/>
      <c r="BMA474" s="122"/>
      <c r="BMB474" s="122"/>
      <c r="BMC474" s="122"/>
      <c r="BMD474" s="122"/>
      <c r="BME474" s="122"/>
      <c r="BMF474" s="122"/>
      <c r="BMG474" s="122"/>
      <c r="BMH474" s="122"/>
      <c r="BMI474" s="122"/>
      <c r="BMJ474" s="122"/>
      <c r="BMK474" s="122"/>
      <c r="BML474" s="122"/>
      <c r="BMM474" s="122"/>
      <c r="BMN474" s="122"/>
      <c r="BMP474" s="122"/>
      <c r="BMQ474" s="122"/>
      <c r="BMR474" s="122"/>
      <c r="BMS474" s="122"/>
      <c r="BMT474" s="122"/>
      <c r="BMU474" s="122"/>
      <c r="BMV474" s="122"/>
      <c r="BMW474" s="122"/>
      <c r="BMX474" s="122"/>
      <c r="BMY474" s="122"/>
      <c r="BMZ474" s="122"/>
      <c r="BNA474" s="122"/>
      <c r="BNB474" s="122"/>
      <c r="BNC474" s="122"/>
      <c r="BND474" s="122"/>
      <c r="BNE474" s="122"/>
      <c r="BNF474" s="122"/>
      <c r="BNG474" s="122"/>
      <c r="BNH474" s="122"/>
      <c r="BNI474" s="122"/>
      <c r="BNJ474" s="122"/>
      <c r="BNK474" s="122"/>
      <c r="BNL474" s="122"/>
      <c r="BNM474" s="122"/>
      <c r="BNN474" s="122"/>
      <c r="BNO474" s="122"/>
      <c r="BNP474" s="122"/>
      <c r="BNQ474" s="122"/>
      <c r="BNR474" s="122"/>
      <c r="BNS474" s="122"/>
      <c r="BNT474" s="122"/>
      <c r="BNU474" s="122"/>
      <c r="BNV474" s="122"/>
      <c r="BNW474" s="122"/>
      <c r="BNX474" s="122"/>
      <c r="BNY474" s="122"/>
      <c r="BNZ474" s="122"/>
      <c r="BOA474" s="122"/>
      <c r="BOB474" s="122"/>
      <c r="BOC474" s="122"/>
      <c r="BOD474" s="122"/>
      <c r="BOE474" s="122"/>
      <c r="BOF474" s="122"/>
      <c r="BOG474" s="122"/>
      <c r="BOH474" s="122"/>
      <c r="BOI474" s="122"/>
      <c r="BOJ474" s="122"/>
      <c r="BOK474" s="122"/>
      <c r="BOL474" s="122"/>
      <c r="BOM474" s="122"/>
      <c r="BON474" s="122"/>
      <c r="BOO474" s="122"/>
      <c r="BOP474" s="122"/>
      <c r="BOQ474" s="122"/>
      <c r="BOR474" s="122"/>
      <c r="BOS474" s="122"/>
      <c r="BOT474" s="122"/>
      <c r="BOU474" s="122"/>
      <c r="BOV474" s="122"/>
      <c r="BOW474" s="122"/>
      <c r="BOX474" s="122"/>
      <c r="BOY474" s="122"/>
      <c r="BOZ474" s="122"/>
      <c r="BPA474" s="122"/>
      <c r="BPB474" s="122"/>
      <c r="BPC474" s="122"/>
      <c r="BPD474" s="122"/>
      <c r="BPE474" s="122"/>
      <c r="BPF474" s="122"/>
      <c r="BPG474" s="122"/>
      <c r="BPH474" s="122"/>
      <c r="BPI474" s="122"/>
      <c r="BPJ474" s="122"/>
      <c r="BPK474" s="122"/>
      <c r="BPL474" s="122"/>
      <c r="BPM474" s="122"/>
      <c r="BPN474" s="122"/>
      <c r="BPO474" s="122"/>
      <c r="BPP474" s="122"/>
      <c r="BPQ474" s="122"/>
      <c r="BPR474" s="122"/>
      <c r="BPS474" s="122"/>
      <c r="BPT474" s="122"/>
      <c r="BPU474" s="122"/>
      <c r="BPV474" s="122"/>
      <c r="BPW474" s="122"/>
      <c r="BPX474" s="122"/>
      <c r="BPY474" s="122"/>
      <c r="BPZ474" s="122"/>
      <c r="BQA474" s="122"/>
      <c r="BQB474" s="122"/>
      <c r="BQC474" s="122"/>
      <c r="BQD474" s="122"/>
      <c r="BQE474" s="122"/>
      <c r="BQF474" s="122"/>
      <c r="BQG474" s="122"/>
      <c r="BQH474" s="122"/>
      <c r="BQI474" s="122"/>
      <c r="BQJ474" s="122"/>
      <c r="BQK474" s="122"/>
      <c r="BQL474" s="122"/>
      <c r="BQM474" s="122"/>
      <c r="BQN474" s="122"/>
      <c r="BQO474" s="122"/>
      <c r="BQP474" s="122"/>
      <c r="BQQ474" s="122"/>
      <c r="BQR474" s="122"/>
      <c r="BQS474" s="122"/>
      <c r="BQT474" s="122"/>
      <c r="BQU474" s="122"/>
      <c r="BQV474" s="122"/>
      <c r="BQW474" s="122"/>
      <c r="BQX474" s="122"/>
      <c r="BQY474" s="122"/>
      <c r="BQZ474" s="122"/>
      <c r="BRA474" s="122"/>
      <c r="BRB474" s="122"/>
      <c r="BRC474" s="122"/>
      <c r="BRD474" s="122"/>
      <c r="BRE474" s="122"/>
      <c r="BRF474" s="122"/>
      <c r="BRG474" s="122"/>
      <c r="BRH474" s="122"/>
      <c r="BRI474" s="122"/>
      <c r="BRJ474" s="122"/>
      <c r="BRK474" s="122"/>
      <c r="BRL474" s="122"/>
      <c r="BRM474" s="122"/>
      <c r="BRN474" s="122"/>
      <c r="BRO474" s="122"/>
      <c r="BRP474" s="122"/>
      <c r="BRQ474" s="122"/>
      <c r="BRR474" s="122"/>
      <c r="BRS474" s="122"/>
      <c r="BRT474" s="122"/>
      <c r="BRU474" s="122"/>
      <c r="BRV474" s="122"/>
      <c r="BRW474" s="122"/>
      <c r="BRX474" s="122"/>
      <c r="BRY474" s="122"/>
      <c r="BRZ474" s="122"/>
      <c r="BSA474" s="122"/>
      <c r="BSB474" s="122"/>
      <c r="BSC474" s="122"/>
      <c r="BSD474" s="122"/>
      <c r="BSE474" s="122"/>
      <c r="BSF474" s="122"/>
      <c r="BSG474" s="122"/>
      <c r="BSH474" s="122"/>
      <c r="BSI474" s="122"/>
      <c r="BSJ474" s="122"/>
      <c r="BSK474" s="122"/>
      <c r="BSL474" s="122"/>
      <c r="BSM474" s="122"/>
      <c r="BSN474" s="122"/>
      <c r="BSO474" s="122"/>
      <c r="BSP474" s="122"/>
      <c r="BSQ474" s="122"/>
      <c r="BSR474" s="122"/>
      <c r="BSS474" s="122"/>
      <c r="BST474" s="122"/>
      <c r="BSU474" s="122"/>
      <c r="BSV474" s="122"/>
      <c r="BSW474" s="122"/>
      <c r="BSX474" s="122"/>
      <c r="BSY474" s="122"/>
      <c r="BSZ474" s="122"/>
      <c r="BTA474" s="122"/>
      <c r="BTB474" s="122"/>
      <c r="BTC474" s="122"/>
      <c r="BTD474" s="122"/>
      <c r="BTE474" s="122"/>
      <c r="BTF474" s="122"/>
      <c r="BTG474" s="122"/>
      <c r="BTH474" s="122"/>
      <c r="BTI474" s="122"/>
      <c r="BTJ474" s="122"/>
      <c r="BTK474" s="122"/>
      <c r="BTL474" s="122"/>
      <c r="BTM474" s="122"/>
      <c r="BTN474" s="122"/>
      <c r="BTO474" s="122"/>
      <c r="BTP474" s="122"/>
      <c r="BTQ474" s="122"/>
      <c r="BTR474" s="122"/>
      <c r="BTS474" s="122"/>
      <c r="BTT474" s="122"/>
      <c r="BTU474" s="122"/>
      <c r="BTV474" s="122"/>
      <c r="BTW474" s="122"/>
      <c r="BTX474" s="122"/>
      <c r="BTY474" s="122"/>
      <c r="BTZ474" s="122"/>
      <c r="BUA474" s="122"/>
      <c r="BUB474" s="122"/>
      <c r="BUC474" s="122"/>
      <c r="BUD474" s="122"/>
      <c r="BUE474" s="122"/>
      <c r="BUF474" s="122"/>
      <c r="BUG474" s="122"/>
      <c r="BUH474" s="122"/>
      <c r="BUI474" s="122"/>
      <c r="BUJ474" s="122"/>
      <c r="BUK474" s="122"/>
      <c r="BUL474" s="122"/>
      <c r="BUM474" s="122"/>
      <c r="BUN474" s="122"/>
      <c r="BUO474" s="122"/>
      <c r="BUP474" s="122"/>
      <c r="BUQ474" s="122"/>
      <c r="BUR474" s="122"/>
      <c r="BUS474" s="122"/>
      <c r="BUT474" s="122"/>
      <c r="BUU474" s="122"/>
      <c r="BUV474" s="122"/>
      <c r="BUW474" s="122"/>
      <c r="BUX474" s="122"/>
      <c r="BUY474" s="122"/>
      <c r="BUZ474" s="122"/>
      <c r="BVA474" s="122"/>
      <c r="BVB474" s="122"/>
      <c r="BVC474" s="122"/>
      <c r="BVD474" s="122"/>
      <c r="BVE474" s="122"/>
      <c r="BVF474" s="122"/>
      <c r="BVG474" s="122"/>
      <c r="BVH474" s="122"/>
      <c r="BVI474" s="122"/>
      <c r="BVJ474" s="122"/>
      <c r="BVK474" s="122"/>
      <c r="BVL474" s="122"/>
      <c r="BVM474" s="122"/>
      <c r="BVN474" s="122"/>
      <c r="BVO474" s="122"/>
      <c r="BVP474" s="122"/>
      <c r="BVQ474" s="122"/>
      <c r="BVR474" s="122"/>
      <c r="BVS474" s="122"/>
      <c r="BVT474" s="122"/>
      <c r="BVU474" s="122"/>
      <c r="BVV474" s="122"/>
      <c r="BVW474" s="122"/>
      <c r="BVX474" s="122"/>
      <c r="BVY474" s="122"/>
      <c r="BVZ474" s="122"/>
      <c r="BWA474" s="122"/>
      <c r="BWB474" s="122"/>
      <c r="BWC474" s="122"/>
      <c r="BWD474" s="122"/>
      <c r="BWE474" s="122"/>
      <c r="BWF474" s="122"/>
      <c r="BWG474" s="122"/>
      <c r="BWH474" s="122"/>
      <c r="BWI474" s="122"/>
      <c r="BWJ474" s="122"/>
      <c r="BWL474" s="122"/>
      <c r="BWM474" s="122"/>
      <c r="BWN474" s="122"/>
      <c r="BWO474" s="122"/>
      <c r="BWP474" s="122"/>
      <c r="BWQ474" s="122"/>
      <c r="BWR474" s="122"/>
      <c r="BWS474" s="122"/>
      <c r="BWT474" s="122"/>
      <c r="BWU474" s="122"/>
      <c r="BWV474" s="122"/>
      <c r="BWW474" s="122"/>
      <c r="BWX474" s="122"/>
      <c r="BWY474" s="122"/>
      <c r="BWZ474" s="122"/>
      <c r="BXA474" s="122"/>
      <c r="BXB474" s="122"/>
      <c r="BXC474" s="122"/>
      <c r="BXD474" s="122"/>
      <c r="BXE474" s="122"/>
      <c r="BXF474" s="122"/>
      <c r="BXG474" s="122"/>
      <c r="BXH474" s="122"/>
      <c r="BXI474" s="122"/>
      <c r="BXJ474" s="122"/>
      <c r="BXK474" s="122"/>
      <c r="BXL474" s="122"/>
      <c r="BXM474" s="122"/>
      <c r="BXN474" s="122"/>
      <c r="BXO474" s="122"/>
      <c r="BXP474" s="122"/>
      <c r="BXQ474" s="122"/>
      <c r="BXR474" s="122"/>
      <c r="BXS474" s="122"/>
      <c r="BXT474" s="122"/>
      <c r="BXU474" s="122"/>
      <c r="BXV474" s="122"/>
      <c r="BXW474" s="122"/>
      <c r="BXX474" s="122"/>
      <c r="BXY474" s="122"/>
      <c r="BXZ474" s="122"/>
      <c r="BYA474" s="122"/>
      <c r="BYB474" s="122"/>
      <c r="BYC474" s="122"/>
      <c r="BYD474" s="122"/>
      <c r="BYE474" s="122"/>
      <c r="BYF474" s="122"/>
      <c r="BYG474" s="122"/>
      <c r="BYH474" s="122"/>
      <c r="BYI474" s="122"/>
      <c r="BYJ474" s="122"/>
      <c r="BYK474" s="122"/>
      <c r="BYL474" s="122"/>
      <c r="BYM474" s="122"/>
      <c r="BYN474" s="122"/>
      <c r="BYO474" s="122"/>
      <c r="BYP474" s="122"/>
      <c r="BYQ474" s="122"/>
      <c r="BYR474" s="122"/>
      <c r="BYS474" s="122"/>
      <c r="BYT474" s="122"/>
      <c r="BYU474" s="122"/>
      <c r="BYV474" s="122"/>
      <c r="BYW474" s="122"/>
      <c r="BYX474" s="122"/>
      <c r="BYY474" s="122"/>
      <c r="BYZ474" s="122"/>
      <c r="BZA474" s="122"/>
      <c r="BZB474" s="122"/>
      <c r="BZC474" s="122"/>
      <c r="BZD474" s="122"/>
      <c r="BZE474" s="122"/>
      <c r="BZF474" s="122"/>
      <c r="BZG474" s="122"/>
      <c r="BZH474" s="122"/>
      <c r="BZI474" s="122"/>
      <c r="BZJ474" s="122"/>
      <c r="BZK474" s="122"/>
      <c r="BZL474" s="122"/>
      <c r="BZM474" s="122"/>
      <c r="BZN474" s="122"/>
      <c r="BZO474" s="122"/>
      <c r="BZP474" s="122"/>
      <c r="BZQ474" s="122"/>
      <c r="BZR474" s="122"/>
      <c r="BZS474" s="122"/>
      <c r="BZT474" s="122"/>
      <c r="BZU474" s="122"/>
      <c r="BZV474" s="122"/>
      <c r="BZW474" s="122"/>
      <c r="BZX474" s="122"/>
      <c r="BZY474" s="122"/>
      <c r="BZZ474" s="122"/>
      <c r="CAA474" s="122"/>
      <c r="CAB474" s="122"/>
      <c r="CAC474" s="122"/>
      <c r="CAD474" s="122"/>
      <c r="CAE474" s="122"/>
      <c r="CAF474" s="122"/>
      <c r="CAG474" s="122"/>
      <c r="CAH474" s="122"/>
      <c r="CAI474" s="122"/>
      <c r="CAJ474" s="122"/>
      <c r="CAK474" s="122"/>
      <c r="CAL474" s="122"/>
      <c r="CAM474" s="122"/>
      <c r="CAN474" s="122"/>
      <c r="CAO474" s="122"/>
      <c r="CAP474" s="122"/>
      <c r="CAQ474" s="122"/>
      <c r="CAR474" s="122"/>
      <c r="CAS474" s="122"/>
      <c r="CAT474" s="122"/>
      <c r="CAU474" s="122"/>
      <c r="CAV474" s="122"/>
      <c r="CAW474" s="122"/>
      <c r="CAX474" s="122"/>
      <c r="CAY474" s="122"/>
      <c r="CAZ474" s="122"/>
      <c r="CBA474" s="122"/>
      <c r="CBB474" s="122"/>
      <c r="CBC474" s="122"/>
      <c r="CBD474" s="122"/>
      <c r="CBE474" s="122"/>
      <c r="CBF474" s="122"/>
      <c r="CBG474" s="122"/>
      <c r="CBH474" s="122"/>
      <c r="CBI474" s="122"/>
      <c r="CBJ474" s="122"/>
      <c r="CBK474" s="122"/>
      <c r="CBL474" s="122"/>
      <c r="CBM474" s="122"/>
      <c r="CBN474" s="122"/>
      <c r="CBO474" s="122"/>
      <c r="CBP474" s="122"/>
      <c r="CBQ474" s="122"/>
      <c r="CBR474" s="122"/>
      <c r="CBS474" s="122"/>
      <c r="CBT474" s="122"/>
      <c r="CBU474" s="122"/>
      <c r="CBV474" s="122"/>
      <c r="CBW474" s="122"/>
      <c r="CBX474" s="122"/>
      <c r="CBY474" s="122"/>
      <c r="CBZ474" s="122"/>
      <c r="CCA474" s="122"/>
      <c r="CCB474" s="122"/>
      <c r="CCC474" s="122"/>
      <c r="CCD474" s="122"/>
      <c r="CCE474" s="122"/>
      <c r="CCF474" s="122"/>
      <c r="CCG474" s="122"/>
      <c r="CCH474" s="122"/>
      <c r="CCI474" s="122"/>
      <c r="CCJ474" s="122"/>
      <c r="CCK474" s="122"/>
      <c r="CCL474" s="122"/>
      <c r="CCM474" s="122"/>
      <c r="CCN474" s="122"/>
      <c r="CCO474" s="122"/>
      <c r="CCP474" s="122"/>
      <c r="CCQ474" s="122"/>
      <c r="CCR474" s="122"/>
      <c r="CCS474" s="122"/>
      <c r="CCT474" s="122"/>
      <c r="CCU474" s="122"/>
      <c r="CCV474" s="122"/>
      <c r="CCW474" s="122"/>
      <c r="CCX474" s="122"/>
      <c r="CCY474" s="122"/>
      <c r="CCZ474" s="122"/>
      <c r="CDA474" s="122"/>
      <c r="CDB474" s="122"/>
      <c r="CDC474" s="122"/>
      <c r="CDD474" s="122"/>
      <c r="CDE474" s="122"/>
      <c r="CDF474" s="122"/>
      <c r="CDG474" s="122"/>
      <c r="CDH474" s="122"/>
      <c r="CDI474" s="122"/>
      <c r="CDJ474" s="122"/>
      <c r="CDK474" s="122"/>
      <c r="CDL474" s="122"/>
      <c r="CDM474" s="122"/>
      <c r="CDN474" s="122"/>
      <c r="CDO474" s="122"/>
      <c r="CDP474" s="122"/>
      <c r="CDQ474" s="122"/>
      <c r="CDR474" s="122"/>
      <c r="CDS474" s="122"/>
      <c r="CDT474" s="122"/>
      <c r="CDU474" s="122"/>
      <c r="CDV474" s="122"/>
      <c r="CDW474" s="122"/>
      <c r="CDX474" s="122"/>
      <c r="CDY474" s="122"/>
      <c r="CDZ474" s="122"/>
      <c r="CEA474" s="122"/>
      <c r="CEB474" s="122"/>
      <c r="CEC474" s="122"/>
      <c r="CED474" s="122"/>
      <c r="CEE474" s="122"/>
      <c r="CEF474" s="122"/>
      <c r="CEG474" s="122"/>
      <c r="CEH474" s="122"/>
      <c r="CEI474" s="122"/>
      <c r="CEJ474" s="122"/>
      <c r="CEK474" s="122"/>
      <c r="CEL474" s="122"/>
      <c r="CEM474" s="122"/>
      <c r="CEN474" s="122"/>
      <c r="CEO474" s="122"/>
      <c r="CEP474" s="122"/>
      <c r="CEQ474" s="122"/>
      <c r="CER474" s="122"/>
      <c r="CES474" s="122"/>
      <c r="CET474" s="122"/>
      <c r="CEU474" s="122"/>
      <c r="CEV474" s="122"/>
      <c r="CEW474" s="122"/>
      <c r="CEX474" s="122"/>
      <c r="CEY474" s="122"/>
      <c r="CEZ474" s="122"/>
      <c r="CFA474" s="122"/>
      <c r="CFB474" s="122"/>
      <c r="CFC474" s="122"/>
      <c r="CFD474" s="122"/>
      <c r="CFE474" s="122"/>
      <c r="CFF474" s="122"/>
      <c r="CFG474" s="122"/>
      <c r="CFH474" s="122"/>
      <c r="CFI474" s="122"/>
      <c r="CFJ474" s="122"/>
      <c r="CFK474" s="122"/>
      <c r="CFL474" s="122"/>
      <c r="CFM474" s="122"/>
      <c r="CFN474" s="122"/>
      <c r="CFO474" s="122"/>
      <c r="CFP474" s="122"/>
      <c r="CFQ474" s="122"/>
      <c r="CFR474" s="122"/>
      <c r="CFS474" s="122"/>
      <c r="CFT474" s="122"/>
      <c r="CFU474" s="122"/>
      <c r="CFV474" s="122"/>
      <c r="CFW474" s="122"/>
      <c r="CFX474" s="122"/>
      <c r="CFY474" s="122"/>
      <c r="CFZ474" s="122"/>
      <c r="CGA474" s="122"/>
      <c r="CGB474" s="122"/>
      <c r="CGC474" s="122"/>
      <c r="CGD474" s="122"/>
      <c r="CGE474" s="122"/>
      <c r="CGF474" s="122"/>
      <c r="CGH474" s="122"/>
      <c r="CGI474" s="122"/>
      <c r="CGJ474" s="122"/>
      <c r="CGK474" s="122"/>
      <c r="CGL474" s="122"/>
      <c r="CGM474" s="122"/>
      <c r="CGN474" s="122"/>
      <c r="CGO474" s="122"/>
      <c r="CGP474" s="122"/>
      <c r="CGQ474" s="122"/>
      <c r="CGR474" s="122"/>
      <c r="CGS474" s="122"/>
      <c r="CGT474" s="122"/>
      <c r="CGU474" s="122"/>
      <c r="CGV474" s="122"/>
      <c r="CGW474" s="122"/>
      <c r="CGX474" s="122"/>
      <c r="CGY474" s="122"/>
      <c r="CGZ474" s="122"/>
      <c r="CHA474" s="122"/>
      <c r="CHB474" s="122"/>
      <c r="CHC474" s="122"/>
      <c r="CHD474" s="122"/>
      <c r="CHE474" s="122"/>
      <c r="CHF474" s="122"/>
      <c r="CHG474" s="122"/>
      <c r="CHH474" s="122"/>
      <c r="CHI474" s="122"/>
      <c r="CHJ474" s="122"/>
      <c r="CHK474" s="122"/>
      <c r="CHL474" s="122"/>
      <c r="CHM474" s="122"/>
      <c r="CHN474" s="122"/>
      <c r="CHO474" s="122"/>
      <c r="CHP474" s="122"/>
      <c r="CHQ474" s="122"/>
      <c r="CHR474" s="122"/>
      <c r="CHS474" s="122"/>
      <c r="CHT474" s="122"/>
      <c r="CHU474" s="122"/>
      <c r="CHV474" s="122"/>
      <c r="CHW474" s="122"/>
      <c r="CHX474" s="122"/>
      <c r="CHY474" s="122"/>
      <c r="CHZ474" s="122"/>
      <c r="CIA474" s="122"/>
      <c r="CIB474" s="122"/>
      <c r="CIC474" s="122"/>
      <c r="CID474" s="122"/>
      <c r="CIE474" s="122"/>
      <c r="CIF474" s="122"/>
      <c r="CIG474" s="122"/>
      <c r="CIH474" s="122"/>
      <c r="CII474" s="122"/>
      <c r="CIJ474" s="122"/>
      <c r="CIK474" s="122"/>
      <c r="CIL474" s="122"/>
      <c r="CIM474" s="122"/>
      <c r="CIN474" s="122"/>
      <c r="CIO474" s="122"/>
      <c r="CIP474" s="122"/>
      <c r="CIQ474" s="122"/>
      <c r="CIR474" s="122"/>
      <c r="CIS474" s="122"/>
      <c r="CIT474" s="122"/>
      <c r="CIU474" s="122"/>
      <c r="CIV474" s="122"/>
      <c r="CIW474" s="122"/>
      <c r="CIX474" s="122"/>
      <c r="CIY474" s="122"/>
      <c r="CIZ474" s="122"/>
      <c r="CJA474" s="122"/>
      <c r="CJB474" s="122"/>
      <c r="CJC474" s="122"/>
      <c r="CJD474" s="122"/>
      <c r="CJE474" s="122"/>
      <c r="CJF474" s="122"/>
      <c r="CJG474" s="122"/>
      <c r="CJH474" s="122"/>
      <c r="CJI474" s="122"/>
      <c r="CJJ474" s="122"/>
      <c r="CJK474" s="122"/>
      <c r="CJL474" s="122"/>
      <c r="CJM474" s="122"/>
      <c r="CJN474" s="122"/>
      <c r="CJO474" s="122"/>
      <c r="CJP474" s="122"/>
      <c r="CJQ474" s="122"/>
      <c r="CJR474" s="122"/>
      <c r="CJS474" s="122"/>
      <c r="CJT474" s="122"/>
      <c r="CJU474" s="122"/>
      <c r="CJV474" s="122"/>
      <c r="CJW474" s="122"/>
      <c r="CJX474" s="122"/>
      <c r="CJY474" s="122"/>
      <c r="CJZ474" s="122"/>
      <c r="CKA474" s="122"/>
      <c r="CKB474" s="122"/>
      <c r="CKC474" s="122"/>
      <c r="CKD474" s="122"/>
      <c r="CKE474" s="122"/>
      <c r="CKF474" s="122"/>
      <c r="CKG474" s="122"/>
      <c r="CKH474" s="122"/>
      <c r="CKI474" s="122"/>
      <c r="CKJ474" s="122"/>
      <c r="CKK474" s="122"/>
      <c r="CKL474" s="122"/>
      <c r="CKM474" s="122"/>
      <c r="CKN474" s="122"/>
      <c r="CKO474" s="122"/>
      <c r="CKP474" s="122"/>
      <c r="CKQ474" s="122"/>
      <c r="CKR474" s="122"/>
      <c r="CKS474" s="122"/>
      <c r="CKT474" s="122"/>
      <c r="CKU474" s="122"/>
      <c r="CKV474" s="122"/>
      <c r="CKW474" s="122"/>
      <c r="CKX474" s="122"/>
      <c r="CKY474" s="122"/>
      <c r="CKZ474" s="122"/>
      <c r="CLA474" s="122"/>
      <c r="CLB474" s="122"/>
      <c r="CLC474" s="122"/>
      <c r="CLD474" s="122"/>
      <c r="CLE474" s="122"/>
      <c r="CLF474" s="122"/>
      <c r="CLG474" s="122"/>
      <c r="CLH474" s="122"/>
      <c r="CLI474" s="122"/>
      <c r="CLJ474" s="122"/>
      <c r="CLK474" s="122"/>
      <c r="CLL474" s="122"/>
      <c r="CLM474" s="122"/>
      <c r="CLN474" s="122"/>
      <c r="CLO474" s="122"/>
      <c r="CLP474" s="122"/>
      <c r="CLQ474" s="122"/>
      <c r="CLR474" s="122"/>
      <c r="CLS474" s="122"/>
      <c r="CLT474" s="122"/>
      <c r="CLU474" s="122"/>
      <c r="CLV474" s="122"/>
      <c r="CLW474" s="122"/>
      <c r="CLX474" s="122"/>
      <c r="CLY474" s="122"/>
      <c r="CLZ474" s="122"/>
      <c r="CMA474" s="122"/>
      <c r="CMB474" s="122"/>
      <c r="CMC474" s="122"/>
      <c r="CMD474" s="122"/>
      <c r="CME474" s="122"/>
      <c r="CMF474" s="122"/>
      <c r="CMG474" s="122"/>
      <c r="CMH474" s="122"/>
      <c r="CMI474" s="122"/>
      <c r="CMJ474" s="122"/>
      <c r="CMK474" s="122"/>
      <c r="CML474" s="122"/>
      <c r="CMM474" s="122"/>
      <c r="CMN474" s="122"/>
      <c r="CMO474" s="122"/>
      <c r="CMP474" s="122"/>
      <c r="CMQ474" s="122"/>
      <c r="CMR474" s="122"/>
      <c r="CMS474" s="122"/>
      <c r="CMT474" s="122"/>
      <c r="CMU474" s="122"/>
      <c r="CMV474" s="122"/>
      <c r="CMW474" s="122"/>
      <c r="CMX474" s="122"/>
      <c r="CMY474" s="122"/>
      <c r="CMZ474" s="122"/>
      <c r="CNA474" s="122"/>
      <c r="CNB474" s="122"/>
      <c r="CNC474" s="122"/>
      <c r="CND474" s="122"/>
      <c r="CNE474" s="122"/>
      <c r="CNF474" s="122"/>
      <c r="CNG474" s="122"/>
      <c r="CNH474" s="122"/>
      <c r="CNI474" s="122"/>
      <c r="CNJ474" s="122"/>
      <c r="CNK474" s="122"/>
      <c r="CNL474" s="122"/>
      <c r="CNM474" s="122"/>
      <c r="CNN474" s="122"/>
      <c r="CNO474" s="122"/>
      <c r="CNP474" s="122"/>
      <c r="CNQ474" s="122"/>
      <c r="CNR474" s="122"/>
      <c r="CNS474" s="122"/>
      <c r="CNT474" s="122"/>
      <c r="CNU474" s="122"/>
      <c r="CNV474" s="122"/>
      <c r="CNW474" s="122"/>
      <c r="CNX474" s="122"/>
      <c r="CNY474" s="122"/>
      <c r="CNZ474" s="122"/>
      <c r="COA474" s="122"/>
      <c r="COB474" s="122"/>
      <c r="COC474" s="122"/>
      <c r="COD474" s="122"/>
      <c r="COE474" s="122"/>
      <c r="COF474" s="122"/>
      <c r="COG474" s="122"/>
      <c r="COH474" s="122"/>
      <c r="COI474" s="122"/>
      <c r="COJ474" s="122"/>
      <c r="COK474" s="122"/>
      <c r="COL474" s="122"/>
      <c r="COM474" s="122"/>
      <c r="CON474" s="122"/>
      <c r="COO474" s="122"/>
      <c r="COP474" s="122"/>
      <c r="COQ474" s="122"/>
      <c r="COR474" s="122"/>
      <c r="COS474" s="122"/>
      <c r="COT474" s="122"/>
      <c r="COU474" s="122"/>
      <c r="COV474" s="122"/>
      <c r="COW474" s="122"/>
      <c r="COX474" s="122"/>
      <c r="COY474" s="122"/>
      <c r="COZ474" s="122"/>
      <c r="CPA474" s="122"/>
      <c r="CPB474" s="122"/>
      <c r="CPC474" s="122"/>
      <c r="CPD474" s="122"/>
      <c r="CPE474" s="122"/>
      <c r="CPF474" s="122"/>
      <c r="CPG474" s="122"/>
      <c r="CPH474" s="122"/>
      <c r="CPI474" s="122"/>
      <c r="CPJ474" s="122"/>
      <c r="CPK474" s="122"/>
      <c r="CPL474" s="122"/>
      <c r="CPM474" s="122"/>
      <c r="CPN474" s="122"/>
      <c r="CPO474" s="122"/>
      <c r="CPP474" s="122"/>
      <c r="CPQ474" s="122"/>
      <c r="CPR474" s="122"/>
      <c r="CPS474" s="122"/>
      <c r="CPT474" s="122"/>
      <c r="CPU474" s="122"/>
      <c r="CPV474" s="122"/>
      <c r="CPW474" s="122"/>
      <c r="CPX474" s="122"/>
      <c r="CPY474" s="122"/>
      <c r="CPZ474" s="122"/>
      <c r="CQA474" s="122"/>
      <c r="CQB474" s="122"/>
      <c r="CQD474" s="122"/>
      <c r="CQE474" s="122"/>
      <c r="CQF474" s="122"/>
      <c r="CQG474" s="122"/>
      <c r="CQH474" s="122"/>
      <c r="CQI474" s="122"/>
      <c r="CQJ474" s="122"/>
      <c r="CQK474" s="122"/>
      <c r="CQL474" s="122"/>
      <c r="CQM474" s="122"/>
      <c r="CQN474" s="122"/>
      <c r="CQO474" s="122"/>
      <c r="CQP474" s="122"/>
      <c r="CQQ474" s="122"/>
      <c r="CQR474" s="122"/>
      <c r="CQS474" s="122"/>
      <c r="CQT474" s="122"/>
      <c r="CQU474" s="122"/>
      <c r="CQV474" s="122"/>
      <c r="CQW474" s="122"/>
      <c r="CQX474" s="122"/>
      <c r="CQY474" s="122"/>
      <c r="CQZ474" s="122"/>
      <c r="CRA474" s="122"/>
      <c r="CRB474" s="122"/>
      <c r="CRC474" s="122"/>
      <c r="CRD474" s="122"/>
      <c r="CRE474" s="122"/>
      <c r="CRF474" s="122"/>
      <c r="CRG474" s="122"/>
      <c r="CRH474" s="122"/>
      <c r="CRI474" s="122"/>
      <c r="CRJ474" s="122"/>
      <c r="CRK474" s="122"/>
      <c r="CRL474" s="122"/>
      <c r="CRM474" s="122"/>
      <c r="CRN474" s="122"/>
      <c r="CRO474" s="122"/>
      <c r="CRP474" s="122"/>
      <c r="CRQ474" s="122"/>
      <c r="CRR474" s="122"/>
      <c r="CRS474" s="122"/>
      <c r="CRT474" s="122"/>
      <c r="CRU474" s="122"/>
      <c r="CRV474" s="122"/>
      <c r="CRW474" s="122"/>
      <c r="CRX474" s="122"/>
      <c r="CRY474" s="122"/>
      <c r="CRZ474" s="122"/>
      <c r="CSA474" s="122"/>
      <c r="CSB474" s="122"/>
      <c r="CSC474" s="122"/>
      <c r="CSD474" s="122"/>
      <c r="CSE474" s="122"/>
      <c r="CSF474" s="122"/>
      <c r="CSG474" s="122"/>
      <c r="CSH474" s="122"/>
      <c r="CSI474" s="122"/>
      <c r="CSJ474" s="122"/>
      <c r="CSK474" s="122"/>
      <c r="CSL474" s="122"/>
      <c r="CSM474" s="122"/>
      <c r="CSN474" s="122"/>
      <c r="CSO474" s="122"/>
      <c r="CSP474" s="122"/>
      <c r="CSQ474" s="122"/>
      <c r="CSR474" s="122"/>
      <c r="CSS474" s="122"/>
      <c r="CST474" s="122"/>
      <c r="CSU474" s="122"/>
      <c r="CSV474" s="122"/>
      <c r="CSW474" s="122"/>
      <c r="CSX474" s="122"/>
      <c r="CSY474" s="122"/>
      <c r="CSZ474" s="122"/>
      <c r="CTA474" s="122"/>
      <c r="CTB474" s="122"/>
      <c r="CTC474" s="122"/>
      <c r="CTD474" s="122"/>
      <c r="CTE474" s="122"/>
      <c r="CTF474" s="122"/>
      <c r="CTG474" s="122"/>
      <c r="CTH474" s="122"/>
      <c r="CTI474" s="122"/>
      <c r="CTJ474" s="122"/>
      <c r="CTK474" s="122"/>
      <c r="CTL474" s="122"/>
      <c r="CTM474" s="122"/>
      <c r="CTN474" s="122"/>
      <c r="CTO474" s="122"/>
      <c r="CTP474" s="122"/>
      <c r="CTQ474" s="122"/>
      <c r="CTR474" s="122"/>
      <c r="CTS474" s="122"/>
      <c r="CTT474" s="122"/>
      <c r="CTU474" s="122"/>
      <c r="CTV474" s="122"/>
      <c r="CTW474" s="122"/>
      <c r="CTX474" s="122"/>
      <c r="CTY474" s="122"/>
      <c r="CTZ474" s="122"/>
      <c r="CUA474" s="122"/>
      <c r="CUB474" s="122"/>
      <c r="CUC474" s="122"/>
      <c r="CUD474" s="122"/>
      <c r="CUE474" s="122"/>
      <c r="CUF474" s="122"/>
      <c r="CUG474" s="122"/>
      <c r="CUH474" s="122"/>
      <c r="CUI474" s="122"/>
      <c r="CUJ474" s="122"/>
      <c r="CUK474" s="122"/>
      <c r="CUL474" s="122"/>
      <c r="CUM474" s="122"/>
      <c r="CUN474" s="122"/>
      <c r="CUO474" s="122"/>
      <c r="CUP474" s="122"/>
      <c r="CUQ474" s="122"/>
      <c r="CUR474" s="122"/>
      <c r="CUS474" s="122"/>
      <c r="CUT474" s="122"/>
      <c r="CUU474" s="122"/>
      <c r="CUV474" s="122"/>
      <c r="CUW474" s="122"/>
      <c r="CUX474" s="122"/>
      <c r="CUY474" s="122"/>
      <c r="CUZ474" s="122"/>
      <c r="CVA474" s="122"/>
      <c r="CVB474" s="122"/>
      <c r="CVC474" s="122"/>
      <c r="CVD474" s="122"/>
      <c r="CVE474" s="122"/>
      <c r="CVF474" s="122"/>
      <c r="CVG474" s="122"/>
      <c r="CVH474" s="122"/>
      <c r="CVI474" s="122"/>
      <c r="CVJ474" s="122"/>
      <c r="CVK474" s="122"/>
      <c r="CVL474" s="122"/>
      <c r="CVM474" s="122"/>
      <c r="CVN474" s="122"/>
      <c r="CVO474" s="122"/>
      <c r="CVP474" s="122"/>
      <c r="CVQ474" s="122"/>
      <c r="CVR474" s="122"/>
      <c r="CVS474" s="122"/>
      <c r="CVT474" s="122"/>
      <c r="CVU474" s="122"/>
      <c r="CVV474" s="122"/>
      <c r="CVW474" s="122"/>
      <c r="CVX474" s="122"/>
      <c r="CVY474" s="122"/>
      <c r="CVZ474" s="122"/>
      <c r="CWA474" s="122"/>
      <c r="CWB474" s="122"/>
      <c r="CWC474" s="122"/>
      <c r="CWD474" s="122"/>
      <c r="CWE474" s="122"/>
      <c r="CWF474" s="122"/>
      <c r="CWG474" s="122"/>
      <c r="CWH474" s="122"/>
      <c r="CWI474" s="122"/>
      <c r="CWJ474" s="122"/>
      <c r="CWK474" s="122"/>
      <c r="CWL474" s="122"/>
      <c r="CWM474" s="122"/>
      <c r="CWN474" s="122"/>
      <c r="CWO474" s="122"/>
      <c r="CWP474" s="122"/>
      <c r="CWQ474" s="122"/>
      <c r="CWR474" s="122"/>
      <c r="CWS474" s="122"/>
      <c r="CWT474" s="122"/>
      <c r="CWU474" s="122"/>
      <c r="CWV474" s="122"/>
      <c r="CWW474" s="122"/>
      <c r="CWX474" s="122"/>
      <c r="CWY474" s="122"/>
      <c r="CWZ474" s="122"/>
      <c r="CXA474" s="122"/>
      <c r="CXB474" s="122"/>
      <c r="CXC474" s="122"/>
      <c r="CXD474" s="122"/>
      <c r="CXE474" s="122"/>
      <c r="CXF474" s="122"/>
      <c r="CXG474" s="122"/>
      <c r="CXH474" s="122"/>
      <c r="CXI474" s="122"/>
      <c r="CXJ474" s="122"/>
      <c r="CXK474" s="122"/>
      <c r="CXL474" s="122"/>
      <c r="CXM474" s="122"/>
      <c r="CXN474" s="122"/>
      <c r="CXO474" s="122"/>
      <c r="CXP474" s="122"/>
      <c r="CXQ474" s="122"/>
      <c r="CXR474" s="122"/>
      <c r="CXS474" s="122"/>
      <c r="CXT474" s="122"/>
      <c r="CXU474" s="122"/>
      <c r="CXV474" s="122"/>
      <c r="CXW474" s="122"/>
      <c r="CXX474" s="122"/>
      <c r="CXY474" s="122"/>
      <c r="CXZ474" s="122"/>
      <c r="CYA474" s="122"/>
      <c r="CYB474" s="122"/>
      <c r="CYC474" s="122"/>
      <c r="CYD474" s="122"/>
      <c r="CYE474" s="122"/>
      <c r="CYF474" s="122"/>
      <c r="CYG474" s="122"/>
      <c r="CYH474" s="122"/>
      <c r="CYI474" s="122"/>
      <c r="CYJ474" s="122"/>
      <c r="CYK474" s="122"/>
      <c r="CYL474" s="122"/>
      <c r="CYM474" s="122"/>
      <c r="CYN474" s="122"/>
      <c r="CYO474" s="122"/>
      <c r="CYP474" s="122"/>
      <c r="CYQ474" s="122"/>
      <c r="CYR474" s="122"/>
      <c r="CYS474" s="122"/>
      <c r="CYT474" s="122"/>
      <c r="CYU474" s="122"/>
      <c r="CYV474" s="122"/>
      <c r="CYW474" s="122"/>
      <c r="CYX474" s="122"/>
      <c r="CYY474" s="122"/>
      <c r="CYZ474" s="122"/>
      <c r="CZA474" s="122"/>
      <c r="CZB474" s="122"/>
      <c r="CZC474" s="122"/>
      <c r="CZD474" s="122"/>
      <c r="CZE474" s="122"/>
      <c r="CZF474" s="122"/>
      <c r="CZG474" s="122"/>
      <c r="CZH474" s="122"/>
      <c r="CZI474" s="122"/>
      <c r="CZJ474" s="122"/>
      <c r="CZK474" s="122"/>
      <c r="CZL474" s="122"/>
      <c r="CZM474" s="122"/>
      <c r="CZN474" s="122"/>
      <c r="CZO474" s="122"/>
      <c r="CZP474" s="122"/>
      <c r="CZQ474" s="122"/>
      <c r="CZR474" s="122"/>
      <c r="CZS474" s="122"/>
      <c r="CZT474" s="122"/>
      <c r="CZU474" s="122"/>
      <c r="CZV474" s="122"/>
      <c r="CZW474" s="122"/>
      <c r="CZX474" s="122"/>
      <c r="CZZ474" s="122"/>
      <c r="DAA474" s="122"/>
      <c r="DAB474" s="122"/>
      <c r="DAC474" s="122"/>
      <c r="DAD474" s="122"/>
      <c r="DAE474" s="122"/>
      <c r="DAF474" s="122"/>
      <c r="DAG474" s="122"/>
      <c r="DAH474" s="122"/>
      <c r="DAI474" s="122"/>
      <c r="DAJ474" s="122"/>
      <c r="DAK474" s="122"/>
      <c r="DAL474" s="122"/>
      <c r="DAM474" s="122"/>
      <c r="DAN474" s="122"/>
      <c r="DAO474" s="122"/>
      <c r="DAP474" s="122"/>
      <c r="DAQ474" s="122"/>
      <c r="DAR474" s="122"/>
      <c r="DAS474" s="122"/>
      <c r="DAT474" s="122"/>
      <c r="DAU474" s="122"/>
      <c r="DAV474" s="122"/>
      <c r="DAW474" s="122"/>
      <c r="DAX474" s="122"/>
      <c r="DAY474" s="122"/>
      <c r="DAZ474" s="122"/>
      <c r="DBA474" s="122"/>
      <c r="DBB474" s="122"/>
      <c r="DBC474" s="122"/>
      <c r="DBD474" s="122"/>
      <c r="DBE474" s="122"/>
      <c r="DBF474" s="122"/>
      <c r="DBG474" s="122"/>
      <c r="DBH474" s="122"/>
      <c r="DBI474" s="122"/>
      <c r="DBJ474" s="122"/>
      <c r="DBK474" s="122"/>
      <c r="DBL474" s="122"/>
      <c r="DBM474" s="122"/>
      <c r="DBN474" s="122"/>
      <c r="DBO474" s="122"/>
      <c r="DBP474" s="122"/>
      <c r="DBQ474" s="122"/>
      <c r="DBR474" s="122"/>
      <c r="DBS474" s="122"/>
      <c r="DBT474" s="122"/>
      <c r="DBU474" s="122"/>
      <c r="DBV474" s="122"/>
      <c r="DBW474" s="122"/>
      <c r="DBX474" s="122"/>
      <c r="DBY474" s="122"/>
      <c r="DBZ474" s="122"/>
      <c r="DCA474" s="122"/>
      <c r="DCB474" s="122"/>
      <c r="DCC474" s="122"/>
      <c r="DCD474" s="122"/>
      <c r="DCE474" s="122"/>
      <c r="DCF474" s="122"/>
      <c r="DCG474" s="122"/>
      <c r="DCH474" s="122"/>
      <c r="DCI474" s="122"/>
      <c r="DCJ474" s="122"/>
      <c r="DCK474" s="122"/>
      <c r="DCL474" s="122"/>
      <c r="DCM474" s="122"/>
      <c r="DCN474" s="122"/>
      <c r="DCO474" s="122"/>
      <c r="DCP474" s="122"/>
      <c r="DCQ474" s="122"/>
      <c r="DCR474" s="122"/>
      <c r="DCS474" s="122"/>
      <c r="DCT474" s="122"/>
      <c r="DCU474" s="122"/>
      <c r="DCV474" s="122"/>
      <c r="DCW474" s="122"/>
      <c r="DCX474" s="122"/>
      <c r="DCY474" s="122"/>
      <c r="DCZ474" s="122"/>
      <c r="DDA474" s="122"/>
      <c r="DDB474" s="122"/>
      <c r="DDC474" s="122"/>
      <c r="DDD474" s="122"/>
      <c r="DDE474" s="122"/>
      <c r="DDF474" s="122"/>
      <c r="DDG474" s="122"/>
      <c r="DDH474" s="122"/>
      <c r="DDI474" s="122"/>
      <c r="DDJ474" s="122"/>
      <c r="DDK474" s="122"/>
      <c r="DDL474" s="122"/>
      <c r="DDM474" s="122"/>
      <c r="DDN474" s="122"/>
      <c r="DDO474" s="122"/>
      <c r="DDP474" s="122"/>
      <c r="DDQ474" s="122"/>
      <c r="DDR474" s="122"/>
      <c r="DDS474" s="122"/>
      <c r="DDT474" s="122"/>
      <c r="DDU474" s="122"/>
      <c r="DDV474" s="122"/>
      <c r="DDW474" s="122"/>
      <c r="DDX474" s="122"/>
      <c r="DDY474" s="122"/>
      <c r="DDZ474" s="122"/>
      <c r="DEA474" s="122"/>
      <c r="DEB474" s="122"/>
      <c r="DEC474" s="122"/>
      <c r="DED474" s="122"/>
      <c r="DEE474" s="122"/>
      <c r="DEF474" s="122"/>
      <c r="DEG474" s="122"/>
      <c r="DEH474" s="122"/>
      <c r="DEI474" s="122"/>
      <c r="DEJ474" s="122"/>
      <c r="DEK474" s="122"/>
      <c r="DEL474" s="122"/>
      <c r="DEM474" s="122"/>
      <c r="DEN474" s="122"/>
      <c r="DEO474" s="122"/>
      <c r="DEP474" s="122"/>
      <c r="DEQ474" s="122"/>
      <c r="DER474" s="122"/>
      <c r="DES474" s="122"/>
      <c r="DET474" s="122"/>
      <c r="DEU474" s="122"/>
      <c r="DEV474" s="122"/>
      <c r="DEW474" s="122"/>
      <c r="DEX474" s="122"/>
      <c r="DEY474" s="122"/>
      <c r="DEZ474" s="122"/>
      <c r="DFA474" s="122"/>
      <c r="DFB474" s="122"/>
      <c r="DFC474" s="122"/>
      <c r="DFD474" s="122"/>
      <c r="DFE474" s="122"/>
      <c r="DFF474" s="122"/>
      <c r="DFG474" s="122"/>
      <c r="DFH474" s="122"/>
      <c r="DFI474" s="122"/>
      <c r="DFJ474" s="122"/>
      <c r="DFK474" s="122"/>
      <c r="DFL474" s="122"/>
      <c r="DFM474" s="122"/>
      <c r="DFN474" s="122"/>
      <c r="DFO474" s="122"/>
      <c r="DFP474" s="122"/>
      <c r="DFQ474" s="122"/>
      <c r="DFR474" s="122"/>
      <c r="DFS474" s="122"/>
      <c r="DFT474" s="122"/>
      <c r="DFU474" s="122"/>
      <c r="DFV474" s="122"/>
      <c r="DFW474" s="122"/>
      <c r="DFX474" s="122"/>
      <c r="DFY474" s="122"/>
      <c r="DFZ474" s="122"/>
      <c r="DGA474" s="122"/>
      <c r="DGB474" s="122"/>
      <c r="DGC474" s="122"/>
      <c r="DGD474" s="122"/>
      <c r="DGE474" s="122"/>
      <c r="DGF474" s="122"/>
      <c r="DGG474" s="122"/>
      <c r="DGH474" s="122"/>
      <c r="DGI474" s="122"/>
      <c r="DGJ474" s="122"/>
      <c r="DGK474" s="122"/>
      <c r="DGL474" s="122"/>
      <c r="DGM474" s="122"/>
      <c r="DGN474" s="122"/>
      <c r="DGO474" s="122"/>
      <c r="DGP474" s="122"/>
      <c r="DGQ474" s="122"/>
      <c r="DGR474" s="122"/>
      <c r="DGS474" s="122"/>
      <c r="DGT474" s="122"/>
      <c r="DGU474" s="122"/>
      <c r="DGV474" s="122"/>
      <c r="DGW474" s="122"/>
      <c r="DGX474" s="122"/>
      <c r="DGY474" s="122"/>
      <c r="DGZ474" s="122"/>
      <c r="DHA474" s="122"/>
      <c r="DHB474" s="122"/>
      <c r="DHC474" s="122"/>
      <c r="DHD474" s="122"/>
      <c r="DHE474" s="122"/>
      <c r="DHF474" s="122"/>
      <c r="DHG474" s="122"/>
      <c r="DHH474" s="122"/>
      <c r="DHI474" s="122"/>
      <c r="DHJ474" s="122"/>
      <c r="DHK474" s="122"/>
      <c r="DHL474" s="122"/>
      <c r="DHM474" s="122"/>
      <c r="DHN474" s="122"/>
      <c r="DHO474" s="122"/>
      <c r="DHP474" s="122"/>
      <c r="DHQ474" s="122"/>
      <c r="DHR474" s="122"/>
      <c r="DHS474" s="122"/>
      <c r="DHT474" s="122"/>
      <c r="DHU474" s="122"/>
      <c r="DHV474" s="122"/>
      <c r="DHW474" s="122"/>
      <c r="DHX474" s="122"/>
      <c r="DHY474" s="122"/>
      <c r="DHZ474" s="122"/>
      <c r="DIA474" s="122"/>
      <c r="DIB474" s="122"/>
      <c r="DIC474" s="122"/>
      <c r="DID474" s="122"/>
      <c r="DIE474" s="122"/>
      <c r="DIF474" s="122"/>
      <c r="DIG474" s="122"/>
      <c r="DIH474" s="122"/>
      <c r="DII474" s="122"/>
      <c r="DIJ474" s="122"/>
      <c r="DIK474" s="122"/>
      <c r="DIL474" s="122"/>
      <c r="DIM474" s="122"/>
      <c r="DIN474" s="122"/>
      <c r="DIO474" s="122"/>
      <c r="DIP474" s="122"/>
      <c r="DIQ474" s="122"/>
      <c r="DIR474" s="122"/>
      <c r="DIS474" s="122"/>
      <c r="DIT474" s="122"/>
      <c r="DIU474" s="122"/>
      <c r="DIV474" s="122"/>
      <c r="DIW474" s="122"/>
      <c r="DIX474" s="122"/>
      <c r="DIY474" s="122"/>
      <c r="DIZ474" s="122"/>
      <c r="DJA474" s="122"/>
      <c r="DJB474" s="122"/>
      <c r="DJC474" s="122"/>
      <c r="DJD474" s="122"/>
      <c r="DJE474" s="122"/>
      <c r="DJF474" s="122"/>
      <c r="DJG474" s="122"/>
      <c r="DJH474" s="122"/>
      <c r="DJI474" s="122"/>
      <c r="DJJ474" s="122"/>
      <c r="DJK474" s="122"/>
      <c r="DJL474" s="122"/>
      <c r="DJM474" s="122"/>
      <c r="DJN474" s="122"/>
      <c r="DJO474" s="122"/>
      <c r="DJP474" s="122"/>
      <c r="DJQ474" s="122"/>
      <c r="DJR474" s="122"/>
      <c r="DJS474" s="122"/>
      <c r="DJT474" s="122"/>
      <c r="DJV474" s="122"/>
      <c r="DJW474" s="122"/>
      <c r="DJX474" s="122"/>
      <c r="DJY474" s="122"/>
      <c r="DJZ474" s="122"/>
      <c r="DKA474" s="122"/>
      <c r="DKB474" s="122"/>
      <c r="DKC474" s="122"/>
      <c r="DKD474" s="122"/>
      <c r="DKE474" s="122"/>
      <c r="DKF474" s="122"/>
      <c r="DKG474" s="122"/>
      <c r="DKH474" s="122"/>
      <c r="DKI474" s="122"/>
      <c r="DKJ474" s="122"/>
      <c r="DKK474" s="122"/>
      <c r="DKL474" s="122"/>
      <c r="DKM474" s="122"/>
      <c r="DKN474" s="122"/>
      <c r="DKO474" s="122"/>
      <c r="DKP474" s="122"/>
      <c r="DKQ474" s="122"/>
      <c r="DKR474" s="122"/>
      <c r="DKS474" s="122"/>
      <c r="DKT474" s="122"/>
      <c r="DKU474" s="122"/>
      <c r="DKV474" s="122"/>
      <c r="DKW474" s="122"/>
      <c r="DKX474" s="122"/>
      <c r="DKY474" s="122"/>
      <c r="DKZ474" s="122"/>
      <c r="DLA474" s="122"/>
      <c r="DLB474" s="122"/>
      <c r="DLC474" s="122"/>
      <c r="DLD474" s="122"/>
      <c r="DLE474" s="122"/>
      <c r="DLF474" s="122"/>
      <c r="DLG474" s="122"/>
      <c r="DLH474" s="122"/>
      <c r="DLI474" s="122"/>
      <c r="DLJ474" s="122"/>
      <c r="DLK474" s="122"/>
      <c r="DLL474" s="122"/>
      <c r="DLM474" s="122"/>
      <c r="DLN474" s="122"/>
      <c r="DLO474" s="122"/>
      <c r="DLP474" s="122"/>
      <c r="DLQ474" s="122"/>
      <c r="DLR474" s="122"/>
      <c r="DLS474" s="122"/>
      <c r="DLT474" s="122"/>
      <c r="DLU474" s="122"/>
      <c r="DLV474" s="122"/>
      <c r="DLW474" s="122"/>
      <c r="DLX474" s="122"/>
      <c r="DLY474" s="122"/>
      <c r="DLZ474" s="122"/>
      <c r="DMA474" s="122"/>
      <c r="DMB474" s="122"/>
      <c r="DMC474" s="122"/>
      <c r="DMD474" s="122"/>
      <c r="DME474" s="122"/>
      <c r="DMF474" s="122"/>
      <c r="DMG474" s="122"/>
      <c r="DMH474" s="122"/>
      <c r="DMI474" s="122"/>
      <c r="DMJ474" s="122"/>
      <c r="DMK474" s="122"/>
      <c r="DML474" s="122"/>
      <c r="DMM474" s="122"/>
      <c r="DMN474" s="122"/>
      <c r="DMO474" s="122"/>
      <c r="DMP474" s="122"/>
      <c r="DMQ474" s="122"/>
      <c r="DMR474" s="122"/>
      <c r="DMS474" s="122"/>
      <c r="DMT474" s="122"/>
      <c r="DMU474" s="122"/>
      <c r="DMV474" s="122"/>
      <c r="DMW474" s="122"/>
      <c r="DMX474" s="122"/>
      <c r="DMY474" s="122"/>
      <c r="DMZ474" s="122"/>
      <c r="DNA474" s="122"/>
      <c r="DNB474" s="122"/>
      <c r="DNC474" s="122"/>
      <c r="DND474" s="122"/>
      <c r="DNE474" s="122"/>
      <c r="DNF474" s="122"/>
      <c r="DNG474" s="122"/>
      <c r="DNH474" s="122"/>
      <c r="DNI474" s="122"/>
      <c r="DNJ474" s="122"/>
      <c r="DNK474" s="122"/>
      <c r="DNL474" s="122"/>
      <c r="DNM474" s="122"/>
      <c r="DNN474" s="122"/>
      <c r="DNO474" s="122"/>
      <c r="DNP474" s="122"/>
      <c r="DNQ474" s="122"/>
      <c r="DNR474" s="122"/>
      <c r="DNS474" s="122"/>
      <c r="DNT474" s="122"/>
      <c r="DNU474" s="122"/>
      <c r="DNV474" s="122"/>
      <c r="DNW474" s="122"/>
      <c r="DNX474" s="122"/>
      <c r="DNY474" s="122"/>
      <c r="DNZ474" s="122"/>
      <c r="DOA474" s="122"/>
      <c r="DOB474" s="122"/>
      <c r="DOC474" s="122"/>
      <c r="DOD474" s="122"/>
      <c r="DOE474" s="122"/>
      <c r="DOF474" s="122"/>
      <c r="DOG474" s="122"/>
      <c r="DOH474" s="122"/>
      <c r="DOI474" s="122"/>
      <c r="DOJ474" s="122"/>
      <c r="DOK474" s="122"/>
      <c r="DOL474" s="122"/>
      <c r="DOM474" s="122"/>
      <c r="DON474" s="122"/>
      <c r="DOO474" s="122"/>
      <c r="DOP474" s="122"/>
      <c r="DOQ474" s="122"/>
      <c r="DOR474" s="122"/>
      <c r="DOS474" s="122"/>
      <c r="DOT474" s="122"/>
      <c r="DOU474" s="122"/>
      <c r="DOV474" s="122"/>
      <c r="DOW474" s="122"/>
      <c r="DOX474" s="122"/>
      <c r="DOY474" s="122"/>
      <c r="DOZ474" s="122"/>
      <c r="DPA474" s="122"/>
      <c r="DPB474" s="122"/>
      <c r="DPC474" s="122"/>
      <c r="DPD474" s="122"/>
      <c r="DPE474" s="122"/>
      <c r="DPF474" s="122"/>
      <c r="DPG474" s="122"/>
      <c r="DPH474" s="122"/>
      <c r="DPI474" s="122"/>
      <c r="DPJ474" s="122"/>
      <c r="DPK474" s="122"/>
      <c r="DPL474" s="122"/>
      <c r="DPM474" s="122"/>
      <c r="DPN474" s="122"/>
      <c r="DPO474" s="122"/>
      <c r="DPP474" s="122"/>
      <c r="DPQ474" s="122"/>
      <c r="DPR474" s="122"/>
      <c r="DPS474" s="122"/>
      <c r="DPT474" s="122"/>
      <c r="DPU474" s="122"/>
      <c r="DPV474" s="122"/>
      <c r="DPW474" s="122"/>
      <c r="DPX474" s="122"/>
      <c r="DPY474" s="122"/>
      <c r="DPZ474" s="122"/>
      <c r="DQA474" s="122"/>
      <c r="DQB474" s="122"/>
      <c r="DQC474" s="122"/>
      <c r="DQD474" s="122"/>
      <c r="DQE474" s="122"/>
      <c r="DQF474" s="122"/>
      <c r="DQG474" s="122"/>
      <c r="DQH474" s="122"/>
      <c r="DQI474" s="122"/>
      <c r="DQJ474" s="122"/>
      <c r="DQK474" s="122"/>
      <c r="DQL474" s="122"/>
      <c r="DQM474" s="122"/>
      <c r="DQN474" s="122"/>
      <c r="DQO474" s="122"/>
      <c r="DQP474" s="122"/>
      <c r="DQQ474" s="122"/>
      <c r="DQR474" s="122"/>
      <c r="DQS474" s="122"/>
      <c r="DQT474" s="122"/>
      <c r="DQU474" s="122"/>
      <c r="DQV474" s="122"/>
      <c r="DQW474" s="122"/>
      <c r="DQX474" s="122"/>
      <c r="DQY474" s="122"/>
      <c r="DQZ474" s="122"/>
      <c r="DRA474" s="122"/>
      <c r="DRB474" s="122"/>
      <c r="DRC474" s="122"/>
      <c r="DRD474" s="122"/>
      <c r="DRE474" s="122"/>
      <c r="DRF474" s="122"/>
      <c r="DRG474" s="122"/>
      <c r="DRH474" s="122"/>
      <c r="DRI474" s="122"/>
      <c r="DRJ474" s="122"/>
      <c r="DRK474" s="122"/>
      <c r="DRL474" s="122"/>
      <c r="DRM474" s="122"/>
      <c r="DRN474" s="122"/>
      <c r="DRO474" s="122"/>
      <c r="DRP474" s="122"/>
      <c r="DRQ474" s="122"/>
      <c r="DRR474" s="122"/>
      <c r="DRS474" s="122"/>
      <c r="DRT474" s="122"/>
      <c r="DRU474" s="122"/>
      <c r="DRV474" s="122"/>
      <c r="DRW474" s="122"/>
      <c r="DRX474" s="122"/>
      <c r="DRY474" s="122"/>
      <c r="DRZ474" s="122"/>
      <c r="DSA474" s="122"/>
      <c r="DSB474" s="122"/>
      <c r="DSC474" s="122"/>
      <c r="DSD474" s="122"/>
      <c r="DSE474" s="122"/>
      <c r="DSF474" s="122"/>
      <c r="DSG474" s="122"/>
      <c r="DSH474" s="122"/>
      <c r="DSI474" s="122"/>
      <c r="DSJ474" s="122"/>
      <c r="DSK474" s="122"/>
      <c r="DSL474" s="122"/>
      <c r="DSM474" s="122"/>
      <c r="DSN474" s="122"/>
      <c r="DSO474" s="122"/>
      <c r="DSP474" s="122"/>
      <c r="DSQ474" s="122"/>
      <c r="DSR474" s="122"/>
      <c r="DSS474" s="122"/>
      <c r="DST474" s="122"/>
      <c r="DSU474" s="122"/>
      <c r="DSV474" s="122"/>
      <c r="DSW474" s="122"/>
      <c r="DSX474" s="122"/>
      <c r="DSY474" s="122"/>
      <c r="DSZ474" s="122"/>
      <c r="DTA474" s="122"/>
      <c r="DTB474" s="122"/>
      <c r="DTC474" s="122"/>
      <c r="DTD474" s="122"/>
      <c r="DTE474" s="122"/>
      <c r="DTF474" s="122"/>
      <c r="DTG474" s="122"/>
      <c r="DTH474" s="122"/>
      <c r="DTI474" s="122"/>
      <c r="DTJ474" s="122"/>
      <c r="DTK474" s="122"/>
      <c r="DTL474" s="122"/>
      <c r="DTM474" s="122"/>
      <c r="DTN474" s="122"/>
      <c r="DTO474" s="122"/>
      <c r="DTP474" s="122"/>
      <c r="DTR474" s="122"/>
      <c r="DTS474" s="122"/>
      <c r="DTT474" s="122"/>
      <c r="DTU474" s="122"/>
      <c r="DTV474" s="122"/>
      <c r="DTW474" s="122"/>
      <c r="DTX474" s="122"/>
      <c r="DTY474" s="122"/>
      <c r="DTZ474" s="122"/>
      <c r="DUA474" s="122"/>
      <c r="DUB474" s="122"/>
      <c r="DUC474" s="122"/>
      <c r="DUD474" s="122"/>
      <c r="DUE474" s="122"/>
      <c r="DUF474" s="122"/>
      <c r="DUG474" s="122"/>
      <c r="DUH474" s="122"/>
      <c r="DUI474" s="122"/>
      <c r="DUJ474" s="122"/>
      <c r="DUK474" s="122"/>
      <c r="DUL474" s="122"/>
      <c r="DUM474" s="122"/>
      <c r="DUN474" s="122"/>
      <c r="DUO474" s="122"/>
      <c r="DUP474" s="122"/>
      <c r="DUQ474" s="122"/>
      <c r="DUR474" s="122"/>
      <c r="DUS474" s="122"/>
      <c r="DUT474" s="122"/>
      <c r="DUU474" s="122"/>
      <c r="DUV474" s="122"/>
      <c r="DUW474" s="122"/>
      <c r="DUX474" s="122"/>
      <c r="DUY474" s="122"/>
      <c r="DUZ474" s="122"/>
      <c r="DVA474" s="122"/>
      <c r="DVB474" s="122"/>
      <c r="DVC474" s="122"/>
      <c r="DVD474" s="122"/>
      <c r="DVE474" s="122"/>
      <c r="DVF474" s="122"/>
      <c r="DVG474" s="122"/>
      <c r="DVH474" s="122"/>
      <c r="DVI474" s="122"/>
      <c r="DVJ474" s="122"/>
      <c r="DVK474" s="122"/>
      <c r="DVL474" s="122"/>
      <c r="DVM474" s="122"/>
      <c r="DVN474" s="122"/>
      <c r="DVO474" s="122"/>
      <c r="DVP474" s="122"/>
      <c r="DVQ474" s="122"/>
      <c r="DVR474" s="122"/>
      <c r="DVS474" s="122"/>
      <c r="DVT474" s="122"/>
      <c r="DVU474" s="122"/>
      <c r="DVV474" s="122"/>
      <c r="DVW474" s="122"/>
      <c r="DVX474" s="122"/>
      <c r="DVY474" s="122"/>
      <c r="DVZ474" s="122"/>
      <c r="DWA474" s="122"/>
      <c r="DWB474" s="122"/>
      <c r="DWC474" s="122"/>
      <c r="DWD474" s="122"/>
      <c r="DWE474" s="122"/>
      <c r="DWF474" s="122"/>
      <c r="DWG474" s="122"/>
      <c r="DWH474" s="122"/>
      <c r="DWI474" s="122"/>
      <c r="DWJ474" s="122"/>
      <c r="DWK474" s="122"/>
      <c r="DWL474" s="122"/>
      <c r="DWM474" s="122"/>
      <c r="DWN474" s="122"/>
      <c r="DWO474" s="122"/>
      <c r="DWP474" s="122"/>
      <c r="DWQ474" s="122"/>
      <c r="DWR474" s="122"/>
      <c r="DWS474" s="122"/>
      <c r="DWT474" s="122"/>
      <c r="DWU474" s="122"/>
      <c r="DWV474" s="122"/>
      <c r="DWW474" s="122"/>
      <c r="DWX474" s="122"/>
      <c r="DWY474" s="122"/>
      <c r="DWZ474" s="122"/>
      <c r="DXA474" s="122"/>
      <c r="DXB474" s="122"/>
      <c r="DXC474" s="122"/>
      <c r="DXD474" s="122"/>
      <c r="DXE474" s="122"/>
      <c r="DXF474" s="122"/>
      <c r="DXG474" s="122"/>
      <c r="DXH474" s="122"/>
      <c r="DXI474" s="122"/>
      <c r="DXJ474" s="122"/>
      <c r="DXK474" s="122"/>
      <c r="DXL474" s="122"/>
      <c r="DXM474" s="122"/>
      <c r="DXN474" s="122"/>
      <c r="DXO474" s="122"/>
      <c r="DXP474" s="122"/>
      <c r="DXQ474" s="122"/>
      <c r="DXR474" s="122"/>
      <c r="DXS474" s="122"/>
      <c r="DXT474" s="122"/>
      <c r="DXU474" s="122"/>
      <c r="DXV474" s="122"/>
      <c r="DXW474" s="122"/>
      <c r="DXX474" s="122"/>
      <c r="DXY474" s="122"/>
      <c r="DXZ474" s="122"/>
      <c r="DYA474" s="122"/>
      <c r="DYB474" s="122"/>
      <c r="DYC474" s="122"/>
      <c r="DYD474" s="122"/>
      <c r="DYE474" s="122"/>
      <c r="DYF474" s="122"/>
      <c r="DYG474" s="122"/>
      <c r="DYH474" s="122"/>
      <c r="DYI474" s="122"/>
      <c r="DYJ474" s="122"/>
      <c r="DYK474" s="122"/>
      <c r="DYL474" s="122"/>
      <c r="DYM474" s="122"/>
      <c r="DYN474" s="122"/>
      <c r="DYO474" s="122"/>
      <c r="DYP474" s="122"/>
      <c r="DYQ474" s="122"/>
      <c r="DYR474" s="122"/>
      <c r="DYS474" s="122"/>
      <c r="DYT474" s="122"/>
      <c r="DYU474" s="122"/>
      <c r="DYV474" s="122"/>
      <c r="DYW474" s="122"/>
      <c r="DYX474" s="122"/>
      <c r="DYY474" s="122"/>
      <c r="DYZ474" s="122"/>
      <c r="DZA474" s="122"/>
      <c r="DZB474" s="122"/>
      <c r="DZC474" s="122"/>
      <c r="DZD474" s="122"/>
      <c r="DZE474" s="122"/>
      <c r="DZF474" s="122"/>
      <c r="DZG474" s="122"/>
      <c r="DZH474" s="122"/>
      <c r="DZI474" s="122"/>
      <c r="DZJ474" s="122"/>
      <c r="DZK474" s="122"/>
      <c r="DZL474" s="122"/>
      <c r="DZM474" s="122"/>
      <c r="DZN474" s="122"/>
      <c r="DZO474" s="122"/>
      <c r="DZP474" s="122"/>
      <c r="DZQ474" s="122"/>
      <c r="DZR474" s="122"/>
      <c r="DZS474" s="122"/>
      <c r="DZT474" s="122"/>
      <c r="DZU474" s="122"/>
      <c r="DZV474" s="122"/>
      <c r="DZW474" s="122"/>
      <c r="DZX474" s="122"/>
      <c r="DZY474" s="122"/>
      <c r="DZZ474" s="122"/>
      <c r="EAA474" s="122"/>
      <c r="EAB474" s="122"/>
      <c r="EAC474" s="122"/>
      <c r="EAD474" s="122"/>
      <c r="EAE474" s="122"/>
      <c r="EAF474" s="122"/>
      <c r="EAG474" s="122"/>
      <c r="EAH474" s="122"/>
      <c r="EAI474" s="122"/>
      <c r="EAJ474" s="122"/>
      <c r="EAK474" s="122"/>
      <c r="EAL474" s="122"/>
      <c r="EAM474" s="122"/>
      <c r="EAN474" s="122"/>
      <c r="EAO474" s="122"/>
      <c r="EAP474" s="122"/>
      <c r="EAQ474" s="122"/>
      <c r="EAR474" s="122"/>
      <c r="EAS474" s="122"/>
      <c r="EAT474" s="122"/>
      <c r="EAU474" s="122"/>
      <c r="EAV474" s="122"/>
      <c r="EAW474" s="122"/>
      <c r="EAX474" s="122"/>
      <c r="EAY474" s="122"/>
      <c r="EAZ474" s="122"/>
      <c r="EBA474" s="122"/>
      <c r="EBB474" s="122"/>
      <c r="EBC474" s="122"/>
      <c r="EBD474" s="122"/>
      <c r="EBE474" s="122"/>
      <c r="EBF474" s="122"/>
      <c r="EBG474" s="122"/>
      <c r="EBH474" s="122"/>
      <c r="EBI474" s="122"/>
      <c r="EBJ474" s="122"/>
      <c r="EBK474" s="122"/>
      <c r="EBL474" s="122"/>
      <c r="EBM474" s="122"/>
      <c r="EBN474" s="122"/>
      <c r="EBO474" s="122"/>
      <c r="EBP474" s="122"/>
      <c r="EBQ474" s="122"/>
      <c r="EBR474" s="122"/>
      <c r="EBS474" s="122"/>
      <c r="EBT474" s="122"/>
      <c r="EBU474" s="122"/>
      <c r="EBV474" s="122"/>
      <c r="EBW474" s="122"/>
      <c r="EBX474" s="122"/>
      <c r="EBY474" s="122"/>
      <c r="EBZ474" s="122"/>
      <c r="ECA474" s="122"/>
      <c r="ECB474" s="122"/>
      <c r="ECC474" s="122"/>
      <c r="ECD474" s="122"/>
      <c r="ECE474" s="122"/>
      <c r="ECF474" s="122"/>
      <c r="ECG474" s="122"/>
      <c r="ECH474" s="122"/>
      <c r="ECI474" s="122"/>
      <c r="ECJ474" s="122"/>
      <c r="ECK474" s="122"/>
      <c r="ECL474" s="122"/>
      <c r="ECM474" s="122"/>
      <c r="ECN474" s="122"/>
      <c r="ECO474" s="122"/>
      <c r="ECP474" s="122"/>
      <c r="ECQ474" s="122"/>
      <c r="ECR474" s="122"/>
      <c r="ECS474" s="122"/>
      <c r="ECT474" s="122"/>
      <c r="ECU474" s="122"/>
      <c r="ECV474" s="122"/>
      <c r="ECW474" s="122"/>
      <c r="ECX474" s="122"/>
      <c r="ECY474" s="122"/>
      <c r="ECZ474" s="122"/>
      <c r="EDA474" s="122"/>
      <c r="EDB474" s="122"/>
      <c r="EDC474" s="122"/>
      <c r="EDD474" s="122"/>
      <c r="EDE474" s="122"/>
      <c r="EDF474" s="122"/>
      <c r="EDG474" s="122"/>
      <c r="EDH474" s="122"/>
      <c r="EDI474" s="122"/>
      <c r="EDJ474" s="122"/>
      <c r="EDK474" s="122"/>
      <c r="EDL474" s="122"/>
      <c r="EDN474" s="122"/>
      <c r="EDO474" s="122"/>
      <c r="EDP474" s="122"/>
      <c r="EDQ474" s="122"/>
      <c r="EDR474" s="122"/>
      <c r="EDS474" s="122"/>
      <c r="EDT474" s="122"/>
      <c r="EDU474" s="122"/>
      <c r="EDV474" s="122"/>
      <c r="EDW474" s="122"/>
      <c r="EDX474" s="122"/>
      <c r="EDY474" s="122"/>
      <c r="EDZ474" s="122"/>
      <c r="EEA474" s="122"/>
      <c r="EEB474" s="122"/>
      <c r="EEC474" s="122"/>
      <c r="EED474" s="122"/>
      <c r="EEE474" s="122"/>
      <c r="EEF474" s="122"/>
      <c r="EEG474" s="122"/>
      <c r="EEH474" s="122"/>
      <c r="EEI474" s="122"/>
      <c r="EEJ474" s="122"/>
      <c r="EEK474" s="122"/>
      <c r="EEL474" s="122"/>
      <c r="EEM474" s="122"/>
      <c r="EEN474" s="122"/>
      <c r="EEO474" s="122"/>
      <c r="EEP474" s="122"/>
      <c r="EEQ474" s="122"/>
      <c r="EER474" s="122"/>
      <c r="EES474" s="122"/>
      <c r="EET474" s="122"/>
      <c r="EEU474" s="122"/>
      <c r="EEV474" s="122"/>
      <c r="EEW474" s="122"/>
      <c r="EEX474" s="122"/>
      <c r="EEY474" s="122"/>
      <c r="EEZ474" s="122"/>
      <c r="EFA474" s="122"/>
      <c r="EFB474" s="122"/>
      <c r="EFC474" s="122"/>
      <c r="EFD474" s="122"/>
      <c r="EFE474" s="122"/>
      <c r="EFF474" s="122"/>
      <c r="EFG474" s="122"/>
      <c r="EFH474" s="122"/>
      <c r="EFI474" s="122"/>
      <c r="EFJ474" s="122"/>
      <c r="EFK474" s="122"/>
      <c r="EFL474" s="122"/>
      <c r="EFM474" s="122"/>
      <c r="EFN474" s="122"/>
      <c r="EFO474" s="122"/>
      <c r="EFP474" s="122"/>
      <c r="EFQ474" s="122"/>
      <c r="EFR474" s="122"/>
      <c r="EFS474" s="122"/>
      <c r="EFT474" s="122"/>
      <c r="EFU474" s="122"/>
      <c r="EFV474" s="122"/>
      <c r="EFW474" s="122"/>
      <c r="EFX474" s="122"/>
      <c r="EFY474" s="122"/>
      <c r="EFZ474" s="122"/>
      <c r="EGA474" s="122"/>
      <c r="EGB474" s="122"/>
      <c r="EGC474" s="122"/>
      <c r="EGD474" s="122"/>
      <c r="EGE474" s="122"/>
      <c r="EGF474" s="122"/>
      <c r="EGG474" s="122"/>
      <c r="EGH474" s="122"/>
      <c r="EGI474" s="122"/>
      <c r="EGJ474" s="122"/>
      <c r="EGK474" s="122"/>
      <c r="EGL474" s="122"/>
      <c r="EGM474" s="122"/>
      <c r="EGN474" s="122"/>
      <c r="EGO474" s="122"/>
      <c r="EGP474" s="122"/>
      <c r="EGQ474" s="122"/>
      <c r="EGR474" s="122"/>
      <c r="EGS474" s="122"/>
      <c r="EGT474" s="122"/>
      <c r="EGU474" s="122"/>
      <c r="EGV474" s="122"/>
      <c r="EGW474" s="122"/>
      <c r="EGX474" s="122"/>
      <c r="EGY474" s="122"/>
      <c r="EGZ474" s="122"/>
      <c r="EHA474" s="122"/>
      <c r="EHB474" s="122"/>
      <c r="EHC474" s="122"/>
      <c r="EHD474" s="122"/>
      <c r="EHE474" s="122"/>
      <c r="EHF474" s="122"/>
      <c r="EHG474" s="122"/>
      <c r="EHH474" s="122"/>
      <c r="EHI474" s="122"/>
      <c r="EHJ474" s="122"/>
      <c r="EHK474" s="122"/>
      <c r="EHL474" s="122"/>
      <c r="EHM474" s="122"/>
      <c r="EHN474" s="122"/>
      <c r="EHO474" s="122"/>
      <c r="EHP474" s="122"/>
      <c r="EHQ474" s="122"/>
      <c r="EHR474" s="122"/>
      <c r="EHS474" s="122"/>
      <c r="EHT474" s="122"/>
      <c r="EHU474" s="122"/>
      <c r="EHV474" s="122"/>
      <c r="EHW474" s="122"/>
      <c r="EHX474" s="122"/>
      <c r="EHY474" s="122"/>
      <c r="EHZ474" s="122"/>
      <c r="EIA474" s="122"/>
      <c r="EIB474" s="122"/>
      <c r="EIC474" s="122"/>
      <c r="EID474" s="122"/>
      <c r="EIE474" s="122"/>
      <c r="EIF474" s="122"/>
      <c r="EIG474" s="122"/>
      <c r="EIH474" s="122"/>
      <c r="EII474" s="122"/>
      <c r="EIJ474" s="122"/>
      <c r="EIK474" s="122"/>
      <c r="EIL474" s="122"/>
      <c r="EIM474" s="122"/>
      <c r="EIN474" s="122"/>
      <c r="EIO474" s="122"/>
      <c r="EIP474" s="122"/>
      <c r="EIQ474" s="122"/>
      <c r="EIR474" s="122"/>
      <c r="EIS474" s="122"/>
      <c r="EIT474" s="122"/>
      <c r="EIU474" s="122"/>
      <c r="EIV474" s="122"/>
      <c r="EIW474" s="122"/>
      <c r="EIX474" s="122"/>
      <c r="EIY474" s="122"/>
      <c r="EIZ474" s="122"/>
      <c r="EJA474" s="122"/>
      <c r="EJB474" s="122"/>
      <c r="EJC474" s="122"/>
      <c r="EJD474" s="122"/>
      <c r="EJE474" s="122"/>
      <c r="EJF474" s="122"/>
      <c r="EJG474" s="122"/>
      <c r="EJH474" s="122"/>
      <c r="EJI474" s="122"/>
      <c r="EJJ474" s="122"/>
      <c r="EJK474" s="122"/>
      <c r="EJL474" s="122"/>
      <c r="EJM474" s="122"/>
      <c r="EJN474" s="122"/>
      <c r="EJO474" s="122"/>
      <c r="EJP474" s="122"/>
      <c r="EJQ474" s="122"/>
      <c r="EJR474" s="122"/>
      <c r="EJS474" s="122"/>
      <c r="EJT474" s="122"/>
      <c r="EJU474" s="122"/>
      <c r="EJV474" s="122"/>
      <c r="EJW474" s="122"/>
      <c r="EJX474" s="122"/>
      <c r="EJY474" s="122"/>
      <c r="EJZ474" s="122"/>
      <c r="EKA474" s="122"/>
      <c r="EKB474" s="122"/>
      <c r="EKC474" s="122"/>
      <c r="EKD474" s="122"/>
      <c r="EKE474" s="122"/>
      <c r="EKF474" s="122"/>
      <c r="EKG474" s="122"/>
      <c r="EKH474" s="122"/>
      <c r="EKI474" s="122"/>
      <c r="EKJ474" s="122"/>
      <c r="EKK474" s="122"/>
      <c r="EKL474" s="122"/>
      <c r="EKM474" s="122"/>
      <c r="EKN474" s="122"/>
      <c r="EKO474" s="122"/>
      <c r="EKP474" s="122"/>
      <c r="EKQ474" s="122"/>
      <c r="EKR474" s="122"/>
      <c r="EKS474" s="122"/>
      <c r="EKT474" s="122"/>
      <c r="EKU474" s="122"/>
      <c r="EKV474" s="122"/>
      <c r="EKW474" s="122"/>
      <c r="EKX474" s="122"/>
      <c r="EKY474" s="122"/>
      <c r="EKZ474" s="122"/>
      <c r="ELA474" s="122"/>
      <c r="ELB474" s="122"/>
      <c r="ELC474" s="122"/>
      <c r="ELD474" s="122"/>
      <c r="ELE474" s="122"/>
      <c r="ELF474" s="122"/>
      <c r="ELG474" s="122"/>
      <c r="ELH474" s="122"/>
      <c r="ELI474" s="122"/>
      <c r="ELJ474" s="122"/>
      <c r="ELK474" s="122"/>
      <c r="ELL474" s="122"/>
      <c r="ELM474" s="122"/>
      <c r="ELN474" s="122"/>
      <c r="ELO474" s="122"/>
      <c r="ELP474" s="122"/>
      <c r="ELQ474" s="122"/>
      <c r="ELR474" s="122"/>
      <c r="ELS474" s="122"/>
      <c r="ELT474" s="122"/>
      <c r="ELU474" s="122"/>
      <c r="ELV474" s="122"/>
      <c r="ELW474" s="122"/>
      <c r="ELX474" s="122"/>
      <c r="ELY474" s="122"/>
      <c r="ELZ474" s="122"/>
      <c r="EMA474" s="122"/>
      <c r="EMB474" s="122"/>
      <c r="EMC474" s="122"/>
      <c r="EMD474" s="122"/>
      <c r="EME474" s="122"/>
      <c r="EMF474" s="122"/>
      <c r="EMG474" s="122"/>
      <c r="EMH474" s="122"/>
      <c r="EMI474" s="122"/>
      <c r="EMJ474" s="122"/>
      <c r="EMK474" s="122"/>
      <c r="EML474" s="122"/>
      <c r="EMM474" s="122"/>
      <c r="EMN474" s="122"/>
      <c r="EMO474" s="122"/>
      <c r="EMP474" s="122"/>
      <c r="EMQ474" s="122"/>
      <c r="EMR474" s="122"/>
      <c r="EMS474" s="122"/>
      <c r="EMT474" s="122"/>
      <c r="EMU474" s="122"/>
      <c r="EMV474" s="122"/>
      <c r="EMW474" s="122"/>
      <c r="EMX474" s="122"/>
      <c r="EMY474" s="122"/>
      <c r="EMZ474" s="122"/>
      <c r="ENA474" s="122"/>
      <c r="ENB474" s="122"/>
      <c r="ENC474" s="122"/>
      <c r="END474" s="122"/>
      <c r="ENE474" s="122"/>
      <c r="ENF474" s="122"/>
      <c r="ENG474" s="122"/>
      <c r="ENH474" s="122"/>
      <c r="ENJ474" s="122"/>
      <c r="ENK474" s="122"/>
      <c r="ENL474" s="122"/>
      <c r="ENM474" s="122"/>
      <c r="ENN474" s="122"/>
      <c r="ENO474" s="122"/>
      <c r="ENP474" s="122"/>
      <c r="ENQ474" s="122"/>
      <c r="ENR474" s="122"/>
      <c r="ENS474" s="122"/>
      <c r="ENT474" s="122"/>
      <c r="ENU474" s="122"/>
      <c r="ENV474" s="122"/>
      <c r="ENW474" s="122"/>
      <c r="ENX474" s="122"/>
      <c r="ENY474" s="122"/>
      <c r="ENZ474" s="122"/>
      <c r="EOA474" s="122"/>
      <c r="EOB474" s="122"/>
      <c r="EOC474" s="122"/>
      <c r="EOD474" s="122"/>
      <c r="EOE474" s="122"/>
      <c r="EOF474" s="122"/>
      <c r="EOG474" s="122"/>
      <c r="EOH474" s="122"/>
      <c r="EOI474" s="122"/>
      <c r="EOJ474" s="122"/>
      <c r="EOK474" s="122"/>
      <c r="EOL474" s="122"/>
      <c r="EOM474" s="122"/>
      <c r="EON474" s="122"/>
      <c r="EOO474" s="122"/>
      <c r="EOP474" s="122"/>
      <c r="EOQ474" s="122"/>
      <c r="EOR474" s="122"/>
      <c r="EOS474" s="122"/>
      <c r="EOT474" s="122"/>
      <c r="EOU474" s="122"/>
      <c r="EOV474" s="122"/>
      <c r="EOW474" s="122"/>
      <c r="EOX474" s="122"/>
      <c r="EOY474" s="122"/>
      <c r="EOZ474" s="122"/>
      <c r="EPA474" s="122"/>
      <c r="EPB474" s="122"/>
      <c r="EPC474" s="122"/>
      <c r="EPD474" s="122"/>
      <c r="EPE474" s="122"/>
      <c r="EPF474" s="122"/>
      <c r="EPG474" s="122"/>
      <c r="EPH474" s="122"/>
      <c r="EPI474" s="122"/>
      <c r="EPJ474" s="122"/>
      <c r="EPK474" s="122"/>
      <c r="EPL474" s="122"/>
      <c r="EPM474" s="122"/>
      <c r="EPN474" s="122"/>
      <c r="EPO474" s="122"/>
      <c r="EPP474" s="122"/>
      <c r="EPQ474" s="122"/>
      <c r="EPR474" s="122"/>
      <c r="EPS474" s="122"/>
      <c r="EPT474" s="122"/>
      <c r="EPU474" s="122"/>
      <c r="EPV474" s="122"/>
      <c r="EPW474" s="122"/>
      <c r="EPX474" s="122"/>
      <c r="EPY474" s="122"/>
      <c r="EPZ474" s="122"/>
      <c r="EQA474" s="122"/>
      <c r="EQB474" s="122"/>
      <c r="EQC474" s="122"/>
      <c r="EQD474" s="122"/>
      <c r="EQE474" s="122"/>
      <c r="EQF474" s="122"/>
      <c r="EQG474" s="122"/>
      <c r="EQH474" s="122"/>
      <c r="EQI474" s="122"/>
      <c r="EQJ474" s="122"/>
      <c r="EQK474" s="122"/>
      <c r="EQL474" s="122"/>
      <c r="EQM474" s="122"/>
      <c r="EQN474" s="122"/>
      <c r="EQO474" s="122"/>
      <c r="EQP474" s="122"/>
      <c r="EQQ474" s="122"/>
      <c r="EQR474" s="122"/>
      <c r="EQS474" s="122"/>
      <c r="EQT474" s="122"/>
      <c r="EQU474" s="122"/>
      <c r="EQV474" s="122"/>
      <c r="EQW474" s="122"/>
      <c r="EQX474" s="122"/>
      <c r="EQY474" s="122"/>
      <c r="EQZ474" s="122"/>
      <c r="ERA474" s="122"/>
      <c r="ERB474" s="122"/>
      <c r="ERC474" s="122"/>
      <c r="ERD474" s="122"/>
      <c r="ERE474" s="122"/>
      <c r="ERF474" s="122"/>
      <c r="ERG474" s="122"/>
      <c r="ERH474" s="122"/>
      <c r="ERI474" s="122"/>
      <c r="ERJ474" s="122"/>
      <c r="ERK474" s="122"/>
      <c r="ERL474" s="122"/>
      <c r="ERM474" s="122"/>
      <c r="ERN474" s="122"/>
      <c r="ERO474" s="122"/>
      <c r="ERP474" s="122"/>
      <c r="ERQ474" s="122"/>
      <c r="ERR474" s="122"/>
      <c r="ERS474" s="122"/>
      <c r="ERT474" s="122"/>
      <c r="ERU474" s="122"/>
      <c r="ERV474" s="122"/>
      <c r="ERW474" s="122"/>
      <c r="ERX474" s="122"/>
      <c r="ERY474" s="122"/>
      <c r="ERZ474" s="122"/>
      <c r="ESA474" s="122"/>
      <c r="ESB474" s="122"/>
      <c r="ESC474" s="122"/>
      <c r="ESD474" s="122"/>
      <c r="ESE474" s="122"/>
      <c r="ESF474" s="122"/>
      <c r="ESG474" s="122"/>
      <c r="ESH474" s="122"/>
      <c r="ESI474" s="122"/>
      <c r="ESJ474" s="122"/>
      <c r="ESK474" s="122"/>
      <c r="ESL474" s="122"/>
      <c r="ESM474" s="122"/>
      <c r="ESN474" s="122"/>
      <c r="ESO474" s="122"/>
      <c r="ESP474" s="122"/>
      <c r="ESQ474" s="122"/>
      <c r="ESR474" s="122"/>
      <c r="ESS474" s="122"/>
      <c r="EST474" s="122"/>
      <c r="ESU474" s="122"/>
      <c r="ESV474" s="122"/>
      <c r="ESW474" s="122"/>
      <c r="ESX474" s="122"/>
      <c r="ESY474" s="122"/>
      <c r="ESZ474" s="122"/>
      <c r="ETA474" s="122"/>
      <c r="ETB474" s="122"/>
      <c r="ETC474" s="122"/>
      <c r="ETD474" s="122"/>
      <c r="ETE474" s="122"/>
      <c r="ETF474" s="122"/>
      <c r="ETG474" s="122"/>
      <c r="ETH474" s="122"/>
      <c r="ETI474" s="122"/>
      <c r="ETJ474" s="122"/>
      <c r="ETK474" s="122"/>
      <c r="ETL474" s="122"/>
      <c r="ETM474" s="122"/>
      <c r="ETN474" s="122"/>
      <c r="ETO474" s="122"/>
      <c r="ETP474" s="122"/>
      <c r="ETQ474" s="122"/>
      <c r="ETR474" s="122"/>
      <c r="ETS474" s="122"/>
      <c r="ETT474" s="122"/>
      <c r="ETU474" s="122"/>
      <c r="ETV474" s="122"/>
      <c r="ETW474" s="122"/>
      <c r="ETX474" s="122"/>
      <c r="ETY474" s="122"/>
      <c r="ETZ474" s="122"/>
      <c r="EUA474" s="122"/>
      <c r="EUB474" s="122"/>
      <c r="EUC474" s="122"/>
      <c r="EUD474" s="122"/>
      <c r="EUE474" s="122"/>
      <c r="EUF474" s="122"/>
      <c r="EUG474" s="122"/>
      <c r="EUH474" s="122"/>
      <c r="EUI474" s="122"/>
      <c r="EUJ474" s="122"/>
      <c r="EUK474" s="122"/>
      <c r="EUL474" s="122"/>
      <c r="EUM474" s="122"/>
      <c r="EUN474" s="122"/>
      <c r="EUO474" s="122"/>
      <c r="EUP474" s="122"/>
      <c r="EUQ474" s="122"/>
      <c r="EUR474" s="122"/>
      <c r="EUS474" s="122"/>
      <c r="EUT474" s="122"/>
      <c r="EUU474" s="122"/>
      <c r="EUV474" s="122"/>
      <c r="EUW474" s="122"/>
      <c r="EUX474" s="122"/>
      <c r="EUY474" s="122"/>
      <c r="EUZ474" s="122"/>
      <c r="EVA474" s="122"/>
      <c r="EVB474" s="122"/>
      <c r="EVC474" s="122"/>
      <c r="EVD474" s="122"/>
      <c r="EVE474" s="122"/>
      <c r="EVF474" s="122"/>
      <c r="EVG474" s="122"/>
      <c r="EVH474" s="122"/>
      <c r="EVI474" s="122"/>
      <c r="EVJ474" s="122"/>
      <c r="EVK474" s="122"/>
      <c r="EVL474" s="122"/>
      <c r="EVM474" s="122"/>
      <c r="EVN474" s="122"/>
      <c r="EVO474" s="122"/>
      <c r="EVP474" s="122"/>
      <c r="EVQ474" s="122"/>
      <c r="EVR474" s="122"/>
      <c r="EVS474" s="122"/>
      <c r="EVT474" s="122"/>
      <c r="EVU474" s="122"/>
      <c r="EVV474" s="122"/>
      <c r="EVW474" s="122"/>
      <c r="EVX474" s="122"/>
      <c r="EVY474" s="122"/>
      <c r="EVZ474" s="122"/>
      <c r="EWA474" s="122"/>
      <c r="EWB474" s="122"/>
      <c r="EWC474" s="122"/>
      <c r="EWD474" s="122"/>
      <c r="EWE474" s="122"/>
      <c r="EWF474" s="122"/>
      <c r="EWG474" s="122"/>
      <c r="EWH474" s="122"/>
      <c r="EWI474" s="122"/>
      <c r="EWJ474" s="122"/>
      <c r="EWK474" s="122"/>
      <c r="EWL474" s="122"/>
      <c r="EWM474" s="122"/>
      <c r="EWN474" s="122"/>
      <c r="EWO474" s="122"/>
      <c r="EWP474" s="122"/>
      <c r="EWQ474" s="122"/>
      <c r="EWR474" s="122"/>
      <c r="EWS474" s="122"/>
      <c r="EWT474" s="122"/>
      <c r="EWU474" s="122"/>
      <c r="EWV474" s="122"/>
      <c r="EWW474" s="122"/>
      <c r="EWX474" s="122"/>
      <c r="EWY474" s="122"/>
      <c r="EWZ474" s="122"/>
      <c r="EXA474" s="122"/>
      <c r="EXB474" s="122"/>
      <c r="EXC474" s="122"/>
      <c r="EXD474" s="122"/>
      <c r="EXF474" s="122"/>
      <c r="EXG474" s="122"/>
      <c r="EXH474" s="122"/>
      <c r="EXI474" s="122"/>
      <c r="EXJ474" s="122"/>
      <c r="EXK474" s="122"/>
      <c r="EXL474" s="122"/>
      <c r="EXM474" s="122"/>
      <c r="EXN474" s="122"/>
      <c r="EXO474" s="122"/>
      <c r="EXP474" s="122"/>
      <c r="EXQ474" s="122"/>
      <c r="EXR474" s="122"/>
      <c r="EXS474" s="122"/>
      <c r="EXT474" s="122"/>
      <c r="EXU474" s="122"/>
      <c r="EXV474" s="122"/>
      <c r="EXW474" s="122"/>
      <c r="EXX474" s="122"/>
      <c r="EXY474" s="122"/>
      <c r="EXZ474" s="122"/>
      <c r="EYA474" s="122"/>
      <c r="EYB474" s="122"/>
      <c r="EYC474" s="122"/>
      <c r="EYD474" s="122"/>
      <c r="EYE474" s="122"/>
      <c r="EYF474" s="122"/>
      <c r="EYG474" s="122"/>
      <c r="EYH474" s="122"/>
      <c r="EYI474" s="122"/>
      <c r="EYJ474" s="122"/>
      <c r="EYK474" s="122"/>
      <c r="EYL474" s="122"/>
      <c r="EYM474" s="122"/>
      <c r="EYN474" s="122"/>
      <c r="EYO474" s="122"/>
      <c r="EYP474" s="122"/>
      <c r="EYQ474" s="122"/>
      <c r="EYR474" s="122"/>
      <c r="EYS474" s="122"/>
      <c r="EYT474" s="122"/>
      <c r="EYU474" s="122"/>
      <c r="EYV474" s="122"/>
      <c r="EYW474" s="122"/>
      <c r="EYX474" s="122"/>
      <c r="EYY474" s="122"/>
      <c r="EYZ474" s="122"/>
      <c r="EZA474" s="122"/>
      <c r="EZB474" s="122"/>
      <c r="EZC474" s="122"/>
      <c r="EZD474" s="122"/>
      <c r="EZE474" s="122"/>
      <c r="EZF474" s="122"/>
      <c r="EZG474" s="122"/>
      <c r="EZH474" s="122"/>
      <c r="EZI474" s="122"/>
      <c r="EZJ474" s="122"/>
      <c r="EZK474" s="122"/>
      <c r="EZL474" s="122"/>
      <c r="EZM474" s="122"/>
      <c r="EZN474" s="122"/>
      <c r="EZO474" s="122"/>
      <c r="EZP474" s="122"/>
      <c r="EZQ474" s="122"/>
      <c r="EZR474" s="122"/>
      <c r="EZS474" s="122"/>
      <c r="EZT474" s="122"/>
      <c r="EZU474" s="122"/>
      <c r="EZV474" s="122"/>
      <c r="EZW474" s="122"/>
      <c r="EZX474" s="122"/>
      <c r="EZY474" s="122"/>
      <c r="EZZ474" s="122"/>
      <c r="FAA474" s="122"/>
      <c r="FAB474" s="122"/>
      <c r="FAC474" s="122"/>
      <c r="FAD474" s="122"/>
      <c r="FAE474" s="122"/>
      <c r="FAF474" s="122"/>
      <c r="FAG474" s="122"/>
      <c r="FAH474" s="122"/>
      <c r="FAI474" s="122"/>
      <c r="FAJ474" s="122"/>
      <c r="FAK474" s="122"/>
      <c r="FAL474" s="122"/>
      <c r="FAM474" s="122"/>
      <c r="FAN474" s="122"/>
      <c r="FAO474" s="122"/>
      <c r="FAP474" s="122"/>
      <c r="FAQ474" s="122"/>
      <c r="FAR474" s="122"/>
      <c r="FAS474" s="122"/>
      <c r="FAT474" s="122"/>
      <c r="FAU474" s="122"/>
      <c r="FAV474" s="122"/>
      <c r="FAW474" s="122"/>
      <c r="FAX474" s="122"/>
      <c r="FAY474" s="122"/>
      <c r="FAZ474" s="122"/>
      <c r="FBA474" s="122"/>
      <c r="FBB474" s="122"/>
      <c r="FBC474" s="122"/>
      <c r="FBD474" s="122"/>
      <c r="FBE474" s="122"/>
      <c r="FBF474" s="122"/>
      <c r="FBG474" s="122"/>
      <c r="FBH474" s="122"/>
      <c r="FBI474" s="122"/>
      <c r="FBJ474" s="122"/>
      <c r="FBK474" s="122"/>
      <c r="FBL474" s="122"/>
      <c r="FBM474" s="122"/>
      <c r="FBN474" s="122"/>
      <c r="FBO474" s="122"/>
      <c r="FBP474" s="122"/>
      <c r="FBQ474" s="122"/>
      <c r="FBR474" s="122"/>
      <c r="FBS474" s="122"/>
      <c r="FBT474" s="122"/>
      <c r="FBU474" s="122"/>
      <c r="FBV474" s="122"/>
      <c r="FBW474" s="122"/>
      <c r="FBX474" s="122"/>
      <c r="FBY474" s="122"/>
      <c r="FBZ474" s="122"/>
      <c r="FCA474" s="122"/>
      <c r="FCB474" s="122"/>
      <c r="FCC474" s="122"/>
      <c r="FCD474" s="122"/>
      <c r="FCE474" s="122"/>
      <c r="FCF474" s="122"/>
      <c r="FCG474" s="122"/>
      <c r="FCH474" s="122"/>
      <c r="FCI474" s="122"/>
      <c r="FCJ474" s="122"/>
      <c r="FCK474" s="122"/>
      <c r="FCL474" s="122"/>
      <c r="FCM474" s="122"/>
      <c r="FCN474" s="122"/>
      <c r="FCO474" s="122"/>
      <c r="FCP474" s="122"/>
      <c r="FCQ474" s="122"/>
      <c r="FCR474" s="122"/>
      <c r="FCS474" s="122"/>
      <c r="FCT474" s="122"/>
      <c r="FCU474" s="122"/>
      <c r="FCV474" s="122"/>
      <c r="FCW474" s="122"/>
      <c r="FCX474" s="122"/>
      <c r="FCY474" s="122"/>
      <c r="FCZ474" s="122"/>
      <c r="FDA474" s="122"/>
      <c r="FDB474" s="122"/>
      <c r="FDC474" s="122"/>
      <c r="FDD474" s="122"/>
      <c r="FDE474" s="122"/>
      <c r="FDF474" s="122"/>
      <c r="FDG474" s="122"/>
      <c r="FDH474" s="122"/>
      <c r="FDI474" s="122"/>
      <c r="FDJ474" s="122"/>
      <c r="FDK474" s="122"/>
      <c r="FDL474" s="122"/>
      <c r="FDM474" s="122"/>
      <c r="FDN474" s="122"/>
      <c r="FDO474" s="122"/>
      <c r="FDP474" s="122"/>
      <c r="FDQ474" s="122"/>
      <c r="FDR474" s="122"/>
      <c r="FDS474" s="122"/>
      <c r="FDT474" s="122"/>
      <c r="FDU474" s="122"/>
      <c r="FDV474" s="122"/>
      <c r="FDW474" s="122"/>
      <c r="FDX474" s="122"/>
      <c r="FDY474" s="122"/>
      <c r="FDZ474" s="122"/>
      <c r="FEA474" s="122"/>
      <c r="FEB474" s="122"/>
      <c r="FEC474" s="122"/>
      <c r="FED474" s="122"/>
      <c r="FEE474" s="122"/>
      <c r="FEF474" s="122"/>
      <c r="FEG474" s="122"/>
      <c r="FEH474" s="122"/>
      <c r="FEI474" s="122"/>
      <c r="FEJ474" s="122"/>
      <c r="FEK474" s="122"/>
      <c r="FEL474" s="122"/>
      <c r="FEM474" s="122"/>
      <c r="FEN474" s="122"/>
      <c r="FEO474" s="122"/>
      <c r="FEP474" s="122"/>
      <c r="FEQ474" s="122"/>
      <c r="FER474" s="122"/>
      <c r="FES474" s="122"/>
      <c r="FET474" s="122"/>
      <c r="FEU474" s="122"/>
      <c r="FEV474" s="122"/>
      <c r="FEW474" s="122"/>
      <c r="FEX474" s="122"/>
      <c r="FEY474" s="122"/>
      <c r="FEZ474" s="122"/>
      <c r="FFA474" s="122"/>
      <c r="FFB474" s="122"/>
      <c r="FFC474" s="122"/>
      <c r="FFD474" s="122"/>
      <c r="FFE474" s="122"/>
      <c r="FFF474" s="122"/>
      <c r="FFG474" s="122"/>
      <c r="FFH474" s="122"/>
      <c r="FFI474" s="122"/>
      <c r="FFJ474" s="122"/>
      <c r="FFK474" s="122"/>
      <c r="FFL474" s="122"/>
      <c r="FFM474" s="122"/>
      <c r="FFN474" s="122"/>
      <c r="FFO474" s="122"/>
      <c r="FFP474" s="122"/>
      <c r="FFQ474" s="122"/>
      <c r="FFR474" s="122"/>
      <c r="FFS474" s="122"/>
      <c r="FFT474" s="122"/>
      <c r="FFU474" s="122"/>
      <c r="FFV474" s="122"/>
      <c r="FFW474" s="122"/>
      <c r="FFX474" s="122"/>
      <c r="FFY474" s="122"/>
      <c r="FFZ474" s="122"/>
      <c r="FGA474" s="122"/>
      <c r="FGB474" s="122"/>
      <c r="FGC474" s="122"/>
      <c r="FGD474" s="122"/>
      <c r="FGE474" s="122"/>
      <c r="FGF474" s="122"/>
      <c r="FGG474" s="122"/>
      <c r="FGH474" s="122"/>
      <c r="FGI474" s="122"/>
      <c r="FGJ474" s="122"/>
      <c r="FGK474" s="122"/>
      <c r="FGL474" s="122"/>
      <c r="FGM474" s="122"/>
      <c r="FGN474" s="122"/>
      <c r="FGO474" s="122"/>
      <c r="FGP474" s="122"/>
      <c r="FGQ474" s="122"/>
      <c r="FGR474" s="122"/>
      <c r="FGS474" s="122"/>
      <c r="FGT474" s="122"/>
      <c r="FGU474" s="122"/>
      <c r="FGV474" s="122"/>
      <c r="FGW474" s="122"/>
      <c r="FGX474" s="122"/>
      <c r="FGY474" s="122"/>
      <c r="FGZ474" s="122"/>
      <c r="FHB474" s="122"/>
      <c r="FHC474" s="122"/>
      <c r="FHD474" s="122"/>
      <c r="FHE474" s="122"/>
      <c r="FHF474" s="122"/>
      <c r="FHG474" s="122"/>
      <c r="FHH474" s="122"/>
      <c r="FHI474" s="122"/>
      <c r="FHJ474" s="122"/>
      <c r="FHK474" s="122"/>
      <c r="FHL474" s="122"/>
      <c r="FHM474" s="122"/>
      <c r="FHN474" s="122"/>
      <c r="FHO474" s="122"/>
      <c r="FHP474" s="122"/>
      <c r="FHQ474" s="122"/>
      <c r="FHR474" s="122"/>
      <c r="FHS474" s="122"/>
      <c r="FHT474" s="122"/>
      <c r="FHU474" s="122"/>
      <c r="FHV474" s="122"/>
      <c r="FHW474" s="122"/>
      <c r="FHX474" s="122"/>
      <c r="FHY474" s="122"/>
      <c r="FHZ474" s="122"/>
      <c r="FIA474" s="122"/>
      <c r="FIB474" s="122"/>
      <c r="FIC474" s="122"/>
      <c r="FID474" s="122"/>
      <c r="FIE474" s="122"/>
      <c r="FIF474" s="122"/>
      <c r="FIG474" s="122"/>
      <c r="FIH474" s="122"/>
      <c r="FII474" s="122"/>
      <c r="FIJ474" s="122"/>
      <c r="FIK474" s="122"/>
      <c r="FIL474" s="122"/>
      <c r="FIM474" s="122"/>
      <c r="FIN474" s="122"/>
      <c r="FIO474" s="122"/>
      <c r="FIP474" s="122"/>
      <c r="FIQ474" s="122"/>
      <c r="FIR474" s="122"/>
      <c r="FIS474" s="122"/>
      <c r="FIT474" s="122"/>
      <c r="FIU474" s="122"/>
      <c r="FIV474" s="122"/>
      <c r="FIW474" s="122"/>
      <c r="FIX474" s="122"/>
      <c r="FIY474" s="122"/>
      <c r="FIZ474" s="122"/>
      <c r="FJA474" s="122"/>
      <c r="FJB474" s="122"/>
      <c r="FJC474" s="122"/>
      <c r="FJD474" s="122"/>
      <c r="FJE474" s="122"/>
      <c r="FJF474" s="122"/>
      <c r="FJG474" s="122"/>
      <c r="FJH474" s="122"/>
      <c r="FJI474" s="122"/>
      <c r="FJJ474" s="122"/>
      <c r="FJK474" s="122"/>
      <c r="FJL474" s="122"/>
      <c r="FJM474" s="122"/>
      <c r="FJN474" s="122"/>
      <c r="FJO474" s="122"/>
      <c r="FJP474" s="122"/>
      <c r="FJQ474" s="122"/>
      <c r="FJR474" s="122"/>
      <c r="FJS474" s="122"/>
      <c r="FJT474" s="122"/>
      <c r="FJU474" s="122"/>
      <c r="FJV474" s="122"/>
      <c r="FJW474" s="122"/>
      <c r="FJX474" s="122"/>
      <c r="FJY474" s="122"/>
      <c r="FJZ474" s="122"/>
      <c r="FKA474" s="122"/>
      <c r="FKB474" s="122"/>
      <c r="FKC474" s="122"/>
      <c r="FKD474" s="122"/>
      <c r="FKE474" s="122"/>
      <c r="FKF474" s="122"/>
      <c r="FKG474" s="122"/>
      <c r="FKH474" s="122"/>
      <c r="FKI474" s="122"/>
      <c r="FKJ474" s="122"/>
      <c r="FKK474" s="122"/>
      <c r="FKL474" s="122"/>
      <c r="FKM474" s="122"/>
      <c r="FKN474" s="122"/>
      <c r="FKO474" s="122"/>
      <c r="FKP474" s="122"/>
      <c r="FKQ474" s="122"/>
      <c r="FKR474" s="122"/>
      <c r="FKS474" s="122"/>
      <c r="FKT474" s="122"/>
      <c r="FKU474" s="122"/>
      <c r="FKV474" s="122"/>
      <c r="FKW474" s="122"/>
      <c r="FKX474" s="122"/>
      <c r="FKY474" s="122"/>
      <c r="FKZ474" s="122"/>
      <c r="FLA474" s="122"/>
      <c r="FLB474" s="122"/>
      <c r="FLC474" s="122"/>
      <c r="FLD474" s="122"/>
      <c r="FLE474" s="122"/>
      <c r="FLF474" s="122"/>
      <c r="FLG474" s="122"/>
      <c r="FLH474" s="122"/>
      <c r="FLI474" s="122"/>
      <c r="FLJ474" s="122"/>
      <c r="FLK474" s="122"/>
      <c r="FLL474" s="122"/>
      <c r="FLM474" s="122"/>
      <c r="FLN474" s="122"/>
      <c r="FLO474" s="122"/>
      <c r="FLP474" s="122"/>
      <c r="FLQ474" s="122"/>
      <c r="FLR474" s="122"/>
      <c r="FLS474" s="122"/>
      <c r="FLT474" s="122"/>
      <c r="FLU474" s="122"/>
      <c r="FLV474" s="122"/>
      <c r="FLW474" s="122"/>
      <c r="FLX474" s="122"/>
      <c r="FLY474" s="122"/>
      <c r="FLZ474" s="122"/>
      <c r="FMA474" s="122"/>
      <c r="FMB474" s="122"/>
      <c r="FMC474" s="122"/>
      <c r="FMD474" s="122"/>
      <c r="FME474" s="122"/>
      <c r="FMF474" s="122"/>
      <c r="FMG474" s="122"/>
      <c r="FMH474" s="122"/>
      <c r="FMI474" s="122"/>
      <c r="FMJ474" s="122"/>
      <c r="FMK474" s="122"/>
      <c r="FML474" s="122"/>
      <c r="FMM474" s="122"/>
      <c r="FMN474" s="122"/>
      <c r="FMO474" s="122"/>
      <c r="FMP474" s="122"/>
      <c r="FMQ474" s="122"/>
      <c r="FMR474" s="122"/>
      <c r="FMS474" s="122"/>
      <c r="FMT474" s="122"/>
      <c r="FMU474" s="122"/>
      <c r="FMV474" s="122"/>
      <c r="FMW474" s="122"/>
      <c r="FMX474" s="122"/>
      <c r="FMY474" s="122"/>
      <c r="FMZ474" s="122"/>
      <c r="FNA474" s="122"/>
      <c r="FNB474" s="122"/>
      <c r="FNC474" s="122"/>
      <c r="FND474" s="122"/>
      <c r="FNE474" s="122"/>
      <c r="FNF474" s="122"/>
      <c r="FNG474" s="122"/>
      <c r="FNH474" s="122"/>
      <c r="FNI474" s="122"/>
      <c r="FNJ474" s="122"/>
      <c r="FNK474" s="122"/>
      <c r="FNL474" s="122"/>
      <c r="FNM474" s="122"/>
      <c r="FNN474" s="122"/>
      <c r="FNO474" s="122"/>
      <c r="FNP474" s="122"/>
      <c r="FNQ474" s="122"/>
      <c r="FNR474" s="122"/>
      <c r="FNS474" s="122"/>
      <c r="FNT474" s="122"/>
      <c r="FNU474" s="122"/>
      <c r="FNV474" s="122"/>
      <c r="FNW474" s="122"/>
      <c r="FNX474" s="122"/>
      <c r="FNY474" s="122"/>
      <c r="FNZ474" s="122"/>
      <c r="FOA474" s="122"/>
      <c r="FOB474" s="122"/>
      <c r="FOC474" s="122"/>
      <c r="FOD474" s="122"/>
      <c r="FOE474" s="122"/>
      <c r="FOF474" s="122"/>
      <c r="FOG474" s="122"/>
      <c r="FOH474" s="122"/>
      <c r="FOI474" s="122"/>
      <c r="FOJ474" s="122"/>
      <c r="FOK474" s="122"/>
      <c r="FOL474" s="122"/>
      <c r="FOM474" s="122"/>
      <c r="FON474" s="122"/>
      <c r="FOO474" s="122"/>
      <c r="FOP474" s="122"/>
      <c r="FOQ474" s="122"/>
      <c r="FOR474" s="122"/>
      <c r="FOS474" s="122"/>
      <c r="FOT474" s="122"/>
      <c r="FOU474" s="122"/>
      <c r="FOV474" s="122"/>
      <c r="FOW474" s="122"/>
      <c r="FOX474" s="122"/>
      <c r="FOY474" s="122"/>
      <c r="FOZ474" s="122"/>
      <c r="FPA474" s="122"/>
      <c r="FPB474" s="122"/>
      <c r="FPC474" s="122"/>
      <c r="FPD474" s="122"/>
      <c r="FPE474" s="122"/>
      <c r="FPF474" s="122"/>
      <c r="FPG474" s="122"/>
      <c r="FPH474" s="122"/>
      <c r="FPI474" s="122"/>
      <c r="FPJ474" s="122"/>
      <c r="FPK474" s="122"/>
      <c r="FPL474" s="122"/>
      <c r="FPM474" s="122"/>
      <c r="FPN474" s="122"/>
      <c r="FPO474" s="122"/>
      <c r="FPP474" s="122"/>
      <c r="FPQ474" s="122"/>
      <c r="FPR474" s="122"/>
      <c r="FPS474" s="122"/>
      <c r="FPT474" s="122"/>
      <c r="FPU474" s="122"/>
      <c r="FPV474" s="122"/>
      <c r="FPW474" s="122"/>
      <c r="FPX474" s="122"/>
      <c r="FPY474" s="122"/>
      <c r="FPZ474" s="122"/>
      <c r="FQA474" s="122"/>
      <c r="FQB474" s="122"/>
      <c r="FQC474" s="122"/>
      <c r="FQD474" s="122"/>
      <c r="FQE474" s="122"/>
      <c r="FQF474" s="122"/>
      <c r="FQG474" s="122"/>
      <c r="FQH474" s="122"/>
      <c r="FQI474" s="122"/>
      <c r="FQJ474" s="122"/>
      <c r="FQK474" s="122"/>
      <c r="FQL474" s="122"/>
      <c r="FQM474" s="122"/>
      <c r="FQN474" s="122"/>
      <c r="FQO474" s="122"/>
      <c r="FQP474" s="122"/>
      <c r="FQQ474" s="122"/>
      <c r="FQR474" s="122"/>
      <c r="FQS474" s="122"/>
      <c r="FQT474" s="122"/>
      <c r="FQU474" s="122"/>
      <c r="FQV474" s="122"/>
      <c r="FQX474" s="122"/>
      <c r="FQY474" s="122"/>
      <c r="FQZ474" s="122"/>
      <c r="FRA474" s="122"/>
      <c r="FRB474" s="122"/>
      <c r="FRC474" s="122"/>
      <c r="FRD474" s="122"/>
      <c r="FRE474" s="122"/>
      <c r="FRF474" s="122"/>
      <c r="FRG474" s="122"/>
      <c r="FRH474" s="122"/>
      <c r="FRI474" s="122"/>
      <c r="FRJ474" s="122"/>
      <c r="FRK474" s="122"/>
      <c r="FRL474" s="122"/>
      <c r="FRM474" s="122"/>
      <c r="FRN474" s="122"/>
      <c r="FRO474" s="122"/>
      <c r="FRP474" s="122"/>
      <c r="FRQ474" s="122"/>
      <c r="FRR474" s="122"/>
      <c r="FRS474" s="122"/>
      <c r="FRT474" s="122"/>
      <c r="FRU474" s="122"/>
      <c r="FRV474" s="122"/>
      <c r="FRW474" s="122"/>
      <c r="FRX474" s="122"/>
      <c r="FRY474" s="122"/>
      <c r="FRZ474" s="122"/>
      <c r="FSA474" s="122"/>
      <c r="FSB474" s="122"/>
      <c r="FSC474" s="122"/>
      <c r="FSD474" s="122"/>
      <c r="FSE474" s="122"/>
      <c r="FSF474" s="122"/>
      <c r="FSG474" s="122"/>
      <c r="FSH474" s="122"/>
      <c r="FSI474" s="122"/>
      <c r="FSJ474" s="122"/>
      <c r="FSK474" s="122"/>
      <c r="FSL474" s="122"/>
      <c r="FSM474" s="122"/>
      <c r="FSN474" s="122"/>
      <c r="FSO474" s="122"/>
      <c r="FSP474" s="122"/>
      <c r="FSQ474" s="122"/>
      <c r="FSR474" s="122"/>
      <c r="FSS474" s="122"/>
      <c r="FST474" s="122"/>
      <c r="FSU474" s="122"/>
      <c r="FSV474" s="122"/>
      <c r="FSW474" s="122"/>
      <c r="FSX474" s="122"/>
      <c r="FSY474" s="122"/>
      <c r="FSZ474" s="122"/>
      <c r="FTA474" s="122"/>
      <c r="FTB474" s="122"/>
      <c r="FTC474" s="122"/>
      <c r="FTD474" s="122"/>
      <c r="FTE474" s="122"/>
      <c r="FTF474" s="122"/>
      <c r="FTG474" s="122"/>
      <c r="FTH474" s="122"/>
      <c r="FTI474" s="122"/>
      <c r="FTJ474" s="122"/>
      <c r="FTK474" s="122"/>
      <c r="FTL474" s="122"/>
      <c r="FTM474" s="122"/>
      <c r="FTN474" s="122"/>
      <c r="FTO474" s="122"/>
      <c r="FTP474" s="122"/>
      <c r="FTQ474" s="122"/>
      <c r="FTR474" s="122"/>
      <c r="FTS474" s="122"/>
      <c r="FTT474" s="122"/>
      <c r="FTU474" s="122"/>
      <c r="FTV474" s="122"/>
      <c r="FTW474" s="122"/>
      <c r="FTX474" s="122"/>
      <c r="FTY474" s="122"/>
      <c r="FTZ474" s="122"/>
      <c r="FUA474" s="122"/>
      <c r="FUB474" s="122"/>
      <c r="FUC474" s="122"/>
      <c r="FUD474" s="122"/>
      <c r="FUE474" s="122"/>
      <c r="FUF474" s="122"/>
      <c r="FUG474" s="122"/>
      <c r="FUH474" s="122"/>
      <c r="FUI474" s="122"/>
      <c r="FUJ474" s="122"/>
      <c r="FUK474" s="122"/>
      <c r="FUL474" s="122"/>
      <c r="FUM474" s="122"/>
      <c r="FUN474" s="122"/>
      <c r="FUO474" s="122"/>
      <c r="FUP474" s="122"/>
      <c r="FUQ474" s="122"/>
      <c r="FUR474" s="122"/>
      <c r="FUS474" s="122"/>
      <c r="FUT474" s="122"/>
      <c r="FUU474" s="122"/>
      <c r="FUV474" s="122"/>
      <c r="FUW474" s="122"/>
      <c r="FUX474" s="122"/>
      <c r="FUY474" s="122"/>
      <c r="FUZ474" s="122"/>
      <c r="FVA474" s="122"/>
      <c r="FVB474" s="122"/>
      <c r="FVC474" s="122"/>
      <c r="FVD474" s="122"/>
      <c r="FVE474" s="122"/>
      <c r="FVF474" s="122"/>
      <c r="FVG474" s="122"/>
      <c r="FVH474" s="122"/>
      <c r="FVI474" s="122"/>
      <c r="FVJ474" s="122"/>
      <c r="FVK474" s="122"/>
      <c r="FVL474" s="122"/>
      <c r="FVM474" s="122"/>
      <c r="FVN474" s="122"/>
      <c r="FVO474" s="122"/>
      <c r="FVP474" s="122"/>
      <c r="FVQ474" s="122"/>
      <c r="FVR474" s="122"/>
      <c r="FVS474" s="122"/>
      <c r="FVT474" s="122"/>
      <c r="FVU474" s="122"/>
      <c r="FVV474" s="122"/>
      <c r="FVW474" s="122"/>
      <c r="FVX474" s="122"/>
      <c r="FVY474" s="122"/>
      <c r="FVZ474" s="122"/>
      <c r="FWA474" s="122"/>
      <c r="FWB474" s="122"/>
      <c r="FWC474" s="122"/>
      <c r="FWD474" s="122"/>
      <c r="FWE474" s="122"/>
      <c r="FWF474" s="122"/>
      <c r="FWG474" s="122"/>
      <c r="FWH474" s="122"/>
      <c r="FWI474" s="122"/>
      <c r="FWJ474" s="122"/>
      <c r="FWK474" s="122"/>
      <c r="FWL474" s="122"/>
      <c r="FWM474" s="122"/>
      <c r="FWN474" s="122"/>
      <c r="FWO474" s="122"/>
      <c r="FWP474" s="122"/>
      <c r="FWQ474" s="122"/>
      <c r="FWR474" s="122"/>
      <c r="FWS474" s="122"/>
      <c r="FWT474" s="122"/>
      <c r="FWU474" s="122"/>
      <c r="FWV474" s="122"/>
      <c r="FWW474" s="122"/>
      <c r="FWX474" s="122"/>
      <c r="FWY474" s="122"/>
      <c r="FWZ474" s="122"/>
      <c r="FXA474" s="122"/>
      <c r="FXB474" s="122"/>
      <c r="FXC474" s="122"/>
      <c r="FXD474" s="122"/>
      <c r="FXE474" s="122"/>
      <c r="FXF474" s="122"/>
      <c r="FXG474" s="122"/>
      <c r="FXH474" s="122"/>
      <c r="FXI474" s="122"/>
      <c r="FXJ474" s="122"/>
      <c r="FXK474" s="122"/>
      <c r="FXL474" s="122"/>
      <c r="FXM474" s="122"/>
      <c r="FXN474" s="122"/>
      <c r="FXO474" s="122"/>
      <c r="FXP474" s="122"/>
      <c r="FXQ474" s="122"/>
      <c r="FXR474" s="122"/>
      <c r="FXS474" s="122"/>
      <c r="FXT474" s="122"/>
      <c r="FXU474" s="122"/>
      <c r="FXV474" s="122"/>
      <c r="FXW474" s="122"/>
      <c r="FXX474" s="122"/>
      <c r="FXY474" s="122"/>
      <c r="FXZ474" s="122"/>
      <c r="FYA474" s="122"/>
      <c r="FYB474" s="122"/>
      <c r="FYC474" s="122"/>
      <c r="FYD474" s="122"/>
      <c r="FYE474" s="122"/>
      <c r="FYF474" s="122"/>
      <c r="FYG474" s="122"/>
      <c r="FYH474" s="122"/>
      <c r="FYI474" s="122"/>
      <c r="FYJ474" s="122"/>
      <c r="FYK474" s="122"/>
      <c r="FYL474" s="122"/>
      <c r="FYM474" s="122"/>
      <c r="FYN474" s="122"/>
      <c r="FYO474" s="122"/>
      <c r="FYP474" s="122"/>
      <c r="FYQ474" s="122"/>
      <c r="FYR474" s="122"/>
      <c r="FYS474" s="122"/>
      <c r="FYT474" s="122"/>
      <c r="FYU474" s="122"/>
      <c r="FYV474" s="122"/>
      <c r="FYW474" s="122"/>
      <c r="FYX474" s="122"/>
      <c r="FYY474" s="122"/>
      <c r="FYZ474" s="122"/>
      <c r="FZA474" s="122"/>
      <c r="FZB474" s="122"/>
      <c r="FZC474" s="122"/>
      <c r="FZD474" s="122"/>
      <c r="FZE474" s="122"/>
      <c r="FZF474" s="122"/>
      <c r="FZG474" s="122"/>
      <c r="FZH474" s="122"/>
      <c r="FZI474" s="122"/>
      <c r="FZJ474" s="122"/>
      <c r="FZK474" s="122"/>
      <c r="FZL474" s="122"/>
      <c r="FZM474" s="122"/>
      <c r="FZN474" s="122"/>
      <c r="FZO474" s="122"/>
      <c r="FZP474" s="122"/>
      <c r="FZQ474" s="122"/>
      <c r="FZR474" s="122"/>
      <c r="FZS474" s="122"/>
      <c r="FZT474" s="122"/>
      <c r="FZU474" s="122"/>
      <c r="FZV474" s="122"/>
      <c r="FZW474" s="122"/>
      <c r="FZX474" s="122"/>
      <c r="FZY474" s="122"/>
      <c r="FZZ474" s="122"/>
      <c r="GAA474" s="122"/>
      <c r="GAB474" s="122"/>
      <c r="GAC474" s="122"/>
      <c r="GAD474" s="122"/>
      <c r="GAE474" s="122"/>
      <c r="GAF474" s="122"/>
      <c r="GAG474" s="122"/>
      <c r="GAH474" s="122"/>
      <c r="GAI474" s="122"/>
      <c r="GAJ474" s="122"/>
      <c r="GAK474" s="122"/>
      <c r="GAL474" s="122"/>
      <c r="GAM474" s="122"/>
      <c r="GAN474" s="122"/>
      <c r="GAO474" s="122"/>
      <c r="GAP474" s="122"/>
      <c r="GAQ474" s="122"/>
      <c r="GAR474" s="122"/>
      <c r="GAT474" s="122"/>
      <c r="GAU474" s="122"/>
      <c r="GAV474" s="122"/>
      <c r="GAW474" s="122"/>
      <c r="GAX474" s="122"/>
      <c r="GAY474" s="122"/>
      <c r="GAZ474" s="122"/>
      <c r="GBA474" s="122"/>
      <c r="GBB474" s="122"/>
      <c r="GBC474" s="122"/>
      <c r="GBD474" s="122"/>
      <c r="GBE474" s="122"/>
      <c r="GBF474" s="122"/>
      <c r="GBG474" s="122"/>
      <c r="GBH474" s="122"/>
      <c r="GBI474" s="122"/>
      <c r="GBJ474" s="122"/>
      <c r="GBK474" s="122"/>
      <c r="GBL474" s="122"/>
      <c r="GBM474" s="122"/>
      <c r="GBN474" s="122"/>
      <c r="GBO474" s="122"/>
      <c r="GBP474" s="122"/>
      <c r="GBQ474" s="122"/>
      <c r="GBR474" s="122"/>
      <c r="GBS474" s="122"/>
      <c r="GBT474" s="122"/>
      <c r="GBU474" s="122"/>
      <c r="GBV474" s="122"/>
      <c r="GBW474" s="122"/>
      <c r="GBX474" s="122"/>
      <c r="GBY474" s="122"/>
      <c r="GBZ474" s="122"/>
      <c r="GCA474" s="122"/>
      <c r="GCB474" s="122"/>
      <c r="GCC474" s="122"/>
      <c r="GCD474" s="122"/>
      <c r="GCE474" s="122"/>
      <c r="GCF474" s="122"/>
      <c r="GCG474" s="122"/>
      <c r="GCH474" s="122"/>
      <c r="GCI474" s="122"/>
      <c r="GCJ474" s="122"/>
      <c r="GCK474" s="122"/>
      <c r="GCL474" s="122"/>
      <c r="GCM474" s="122"/>
      <c r="GCN474" s="122"/>
      <c r="GCO474" s="122"/>
      <c r="GCP474" s="122"/>
      <c r="GCQ474" s="122"/>
      <c r="GCR474" s="122"/>
      <c r="GCS474" s="122"/>
      <c r="GCT474" s="122"/>
      <c r="GCU474" s="122"/>
      <c r="GCV474" s="122"/>
      <c r="GCW474" s="122"/>
      <c r="GCX474" s="122"/>
      <c r="GCY474" s="122"/>
      <c r="GCZ474" s="122"/>
      <c r="GDA474" s="122"/>
      <c r="GDB474" s="122"/>
      <c r="GDC474" s="122"/>
      <c r="GDD474" s="122"/>
      <c r="GDE474" s="122"/>
      <c r="GDF474" s="122"/>
      <c r="GDG474" s="122"/>
      <c r="GDH474" s="122"/>
      <c r="GDI474" s="122"/>
      <c r="GDJ474" s="122"/>
      <c r="GDK474" s="122"/>
      <c r="GDL474" s="122"/>
      <c r="GDM474" s="122"/>
      <c r="GDN474" s="122"/>
      <c r="GDO474" s="122"/>
      <c r="GDP474" s="122"/>
      <c r="GDQ474" s="122"/>
      <c r="GDR474" s="122"/>
      <c r="GDS474" s="122"/>
      <c r="GDT474" s="122"/>
      <c r="GDU474" s="122"/>
      <c r="GDV474" s="122"/>
      <c r="GDW474" s="122"/>
      <c r="GDX474" s="122"/>
      <c r="GDY474" s="122"/>
      <c r="GDZ474" s="122"/>
      <c r="GEA474" s="122"/>
      <c r="GEB474" s="122"/>
      <c r="GEC474" s="122"/>
      <c r="GED474" s="122"/>
      <c r="GEE474" s="122"/>
      <c r="GEF474" s="122"/>
      <c r="GEG474" s="122"/>
      <c r="GEH474" s="122"/>
      <c r="GEI474" s="122"/>
      <c r="GEJ474" s="122"/>
      <c r="GEK474" s="122"/>
      <c r="GEL474" s="122"/>
      <c r="GEM474" s="122"/>
      <c r="GEN474" s="122"/>
      <c r="GEO474" s="122"/>
      <c r="GEP474" s="122"/>
      <c r="GEQ474" s="122"/>
      <c r="GER474" s="122"/>
      <c r="GES474" s="122"/>
      <c r="GET474" s="122"/>
      <c r="GEU474" s="122"/>
      <c r="GEV474" s="122"/>
      <c r="GEW474" s="122"/>
      <c r="GEX474" s="122"/>
      <c r="GEY474" s="122"/>
      <c r="GEZ474" s="122"/>
      <c r="GFA474" s="122"/>
      <c r="GFB474" s="122"/>
      <c r="GFC474" s="122"/>
      <c r="GFD474" s="122"/>
      <c r="GFE474" s="122"/>
      <c r="GFF474" s="122"/>
      <c r="GFG474" s="122"/>
      <c r="GFH474" s="122"/>
      <c r="GFI474" s="122"/>
      <c r="GFJ474" s="122"/>
      <c r="GFK474" s="122"/>
      <c r="GFL474" s="122"/>
      <c r="GFM474" s="122"/>
      <c r="GFN474" s="122"/>
      <c r="GFO474" s="122"/>
      <c r="GFP474" s="122"/>
      <c r="GFQ474" s="122"/>
      <c r="GFR474" s="122"/>
      <c r="GFS474" s="122"/>
      <c r="GFT474" s="122"/>
      <c r="GFU474" s="122"/>
      <c r="GFV474" s="122"/>
      <c r="GFW474" s="122"/>
      <c r="GFX474" s="122"/>
      <c r="GFY474" s="122"/>
      <c r="GFZ474" s="122"/>
      <c r="GGA474" s="122"/>
      <c r="GGB474" s="122"/>
      <c r="GGC474" s="122"/>
      <c r="GGD474" s="122"/>
      <c r="GGE474" s="122"/>
      <c r="GGF474" s="122"/>
      <c r="GGG474" s="122"/>
      <c r="GGH474" s="122"/>
      <c r="GGI474" s="122"/>
      <c r="GGJ474" s="122"/>
      <c r="GGK474" s="122"/>
      <c r="GGL474" s="122"/>
      <c r="GGM474" s="122"/>
      <c r="GGN474" s="122"/>
      <c r="GGO474" s="122"/>
      <c r="GGP474" s="122"/>
      <c r="GGQ474" s="122"/>
      <c r="GGR474" s="122"/>
      <c r="GGS474" s="122"/>
      <c r="GGT474" s="122"/>
      <c r="GGU474" s="122"/>
      <c r="GGV474" s="122"/>
      <c r="GGW474" s="122"/>
      <c r="GGX474" s="122"/>
      <c r="GGY474" s="122"/>
      <c r="GGZ474" s="122"/>
      <c r="GHA474" s="122"/>
      <c r="GHB474" s="122"/>
      <c r="GHC474" s="122"/>
      <c r="GHD474" s="122"/>
      <c r="GHE474" s="122"/>
      <c r="GHF474" s="122"/>
      <c r="GHG474" s="122"/>
      <c r="GHH474" s="122"/>
      <c r="GHI474" s="122"/>
      <c r="GHJ474" s="122"/>
      <c r="GHK474" s="122"/>
      <c r="GHL474" s="122"/>
      <c r="GHM474" s="122"/>
      <c r="GHN474" s="122"/>
      <c r="GHO474" s="122"/>
      <c r="GHP474" s="122"/>
      <c r="GHQ474" s="122"/>
      <c r="GHR474" s="122"/>
      <c r="GHS474" s="122"/>
      <c r="GHT474" s="122"/>
      <c r="GHU474" s="122"/>
      <c r="GHV474" s="122"/>
      <c r="GHW474" s="122"/>
      <c r="GHX474" s="122"/>
      <c r="GHY474" s="122"/>
      <c r="GHZ474" s="122"/>
      <c r="GIA474" s="122"/>
      <c r="GIB474" s="122"/>
      <c r="GIC474" s="122"/>
      <c r="GID474" s="122"/>
      <c r="GIE474" s="122"/>
      <c r="GIF474" s="122"/>
      <c r="GIG474" s="122"/>
      <c r="GIH474" s="122"/>
      <c r="GII474" s="122"/>
      <c r="GIJ474" s="122"/>
      <c r="GIK474" s="122"/>
      <c r="GIL474" s="122"/>
      <c r="GIM474" s="122"/>
      <c r="GIN474" s="122"/>
      <c r="GIO474" s="122"/>
      <c r="GIP474" s="122"/>
      <c r="GIQ474" s="122"/>
      <c r="GIR474" s="122"/>
      <c r="GIS474" s="122"/>
      <c r="GIT474" s="122"/>
      <c r="GIU474" s="122"/>
      <c r="GIV474" s="122"/>
      <c r="GIW474" s="122"/>
      <c r="GIX474" s="122"/>
      <c r="GIY474" s="122"/>
      <c r="GIZ474" s="122"/>
      <c r="GJA474" s="122"/>
      <c r="GJB474" s="122"/>
      <c r="GJC474" s="122"/>
      <c r="GJD474" s="122"/>
      <c r="GJE474" s="122"/>
      <c r="GJF474" s="122"/>
      <c r="GJG474" s="122"/>
      <c r="GJH474" s="122"/>
      <c r="GJI474" s="122"/>
      <c r="GJJ474" s="122"/>
      <c r="GJK474" s="122"/>
      <c r="GJL474" s="122"/>
      <c r="GJM474" s="122"/>
      <c r="GJN474" s="122"/>
      <c r="GJO474" s="122"/>
      <c r="GJP474" s="122"/>
      <c r="GJQ474" s="122"/>
      <c r="GJR474" s="122"/>
      <c r="GJS474" s="122"/>
      <c r="GJT474" s="122"/>
      <c r="GJU474" s="122"/>
      <c r="GJV474" s="122"/>
      <c r="GJW474" s="122"/>
      <c r="GJX474" s="122"/>
      <c r="GJY474" s="122"/>
      <c r="GJZ474" s="122"/>
      <c r="GKA474" s="122"/>
      <c r="GKB474" s="122"/>
      <c r="GKC474" s="122"/>
      <c r="GKD474" s="122"/>
      <c r="GKE474" s="122"/>
      <c r="GKF474" s="122"/>
      <c r="GKG474" s="122"/>
      <c r="GKH474" s="122"/>
      <c r="GKI474" s="122"/>
      <c r="GKJ474" s="122"/>
      <c r="GKK474" s="122"/>
      <c r="GKL474" s="122"/>
      <c r="GKM474" s="122"/>
      <c r="GKN474" s="122"/>
      <c r="GKP474" s="122"/>
      <c r="GKQ474" s="122"/>
      <c r="GKR474" s="122"/>
      <c r="GKS474" s="122"/>
      <c r="GKT474" s="122"/>
      <c r="GKU474" s="122"/>
      <c r="GKV474" s="122"/>
      <c r="GKW474" s="122"/>
      <c r="GKX474" s="122"/>
      <c r="GKY474" s="122"/>
      <c r="GKZ474" s="122"/>
      <c r="GLA474" s="122"/>
      <c r="GLB474" s="122"/>
      <c r="GLC474" s="122"/>
      <c r="GLD474" s="122"/>
      <c r="GLE474" s="122"/>
      <c r="GLF474" s="122"/>
      <c r="GLG474" s="122"/>
      <c r="GLH474" s="122"/>
      <c r="GLI474" s="122"/>
      <c r="GLJ474" s="122"/>
      <c r="GLK474" s="122"/>
      <c r="GLL474" s="122"/>
      <c r="GLM474" s="122"/>
      <c r="GLN474" s="122"/>
      <c r="GLO474" s="122"/>
      <c r="GLP474" s="122"/>
      <c r="GLQ474" s="122"/>
      <c r="GLR474" s="122"/>
      <c r="GLS474" s="122"/>
      <c r="GLT474" s="122"/>
      <c r="GLU474" s="122"/>
      <c r="GLV474" s="122"/>
      <c r="GLW474" s="122"/>
      <c r="GLX474" s="122"/>
      <c r="GLY474" s="122"/>
      <c r="GLZ474" s="122"/>
      <c r="GMA474" s="122"/>
      <c r="GMB474" s="122"/>
      <c r="GMC474" s="122"/>
      <c r="GMD474" s="122"/>
      <c r="GME474" s="122"/>
      <c r="GMF474" s="122"/>
      <c r="GMG474" s="122"/>
      <c r="GMH474" s="122"/>
      <c r="GMI474" s="122"/>
      <c r="GMJ474" s="122"/>
      <c r="GMK474" s="122"/>
      <c r="GML474" s="122"/>
      <c r="GMM474" s="122"/>
      <c r="GMN474" s="122"/>
      <c r="GMO474" s="122"/>
      <c r="GMP474" s="122"/>
      <c r="GMQ474" s="122"/>
      <c r="GMR474" s="122"/>
      <c r="GMS474" s="122"/>
      <c r="GMT474" s="122"/>
      <c r="GMU474" s="122"/>
      <c r="GMV474" s="122"/>
      <c r="GMW474" s="122"/>
      <c r="GMX474" s="122"/>
      <c r="GMY474" s="122"/>
      <c r="GMZ474" s="122"/>
      <c r="GNA474" s="122"/>
      <c r="GNB474" s="122"/>
      <c r="GNC474" s="122"/>
      <c r="GND474" s="122"/>
      <c r="GNE474" s="122"/>
      <c r="GNF474" s="122"/>
      <c r="GNG474" s="122"/>
      <c r="GNH474" s="122"/>
      <c r="GNI474" s="122"/>
      <c r="GNJ474" s="122"/>
      <c r="GNK474" s="122"/>
      <c r="GNL474" s="122"/>
      <c r="GNM474" s="122"/>
      <c r="GNN474" s="122"/>
      <c r="GNO474" s="122"/>
      <c r="GNP474" s="122"/>
      <c r="GNQ474" s="122"/>
      <c r="GNR474" s="122"/>
      <c r="GNS474" s="122"/>
      <c r="GNT474" s="122"/>
      <c r="GNU474" s="122"/>
      <c r="GNV474" s="122"/>
      <c r="GNW474" s="122"/>
      <c r="GNX474" s="122"/>
      <c r="GNY474" s="122"/>
      <c r="GNZ474" s="122"/>
      <c r="GOA474" s="122"/>
      <c r="GOB474" s="122"/>
      <c r="GOC474" s="122"/>
      <c r="GOD474" s="122"/>
      <c r="GOE474" s="122"/>
      <c r="GOF474" s="122"/>
      <c r="GOG474" s="122"/>
      <c r="GOH474" s="122"/>
      <c r="GOI474" s="122"/>
      <c r="GOJ474" s="122"/>
      <c r="GOK474" s="122"/>
      <c r="GOL474" s="122"/>
      <c r="GOM474" s="122"/>
      <c r="GON474" s="122"/>
      <c r="GOO474" s="122"/>
      <c r="GOP474" s="122"/>
      <c r="GOQ474" s="122"/>
      <c r="GOR474" s="122"/>
      <c r="GOS474" s="122"/>
      <c r="GOT474" s="122"/>
      <c r="GOU474" s="122"/>
      <c r="GOV474" s="122"/>
      <c r="GOW474" s="122"/>
      <c r="GOX474" s="122"/>
      <c r="GOY474" s="122"/>
      <c r="GOZ474" s="122"/>
      <c r="GPA474" s="122"/>
      <c r="GPB474" s="122"/>
      <c r="GPC474" s="122"/>
      <c r="GPD474" s="122"/>
      <c r="GPE474" s="122"/>
      <c r="GPF474" s="122"/>
      <c r="GPG474" s="122"/>
      <c r="GPH474" s="122"/>
      <c r="GPI474" s="122"/>
      <c r="GPJ474" s="122"/>
      <c r="GPK474" s="122"/>
      <c r="GPL474" s="122"/>
      <c r="GPM474" s="122"/>
      <c r="GPN474" s="122"/>
      <c r="GPO474" s="122"/>
      <c r="GPP474" s="122"/>
      <c r="GPQ474" s="122"/>
      <c r="GPR474" s="122"/>
      <c r="GPS474" s="122"/>
      <c r="GPT474" s="122"/>
      <c r="GPU474" s="122"/>
      <c r="GPV474" s="122"/>
      <c r="GPW474" s="122"/>
      <c r="GPX474" s="122"/>
      <c r="GPY474" s="122"/>
      <c r="GPZ474" s="122"/>
      <c r="GQA474" s="122"/>
      <c r="GQB474" s="122"/>
      <c r="GQC474" s="122"/>
      <c r="GQD474" s="122"/>
      <c r="GQE474" s="122"/>
      <c r="GQF474" s="122"/>
      <c r="GQG474" s="122"/>
      <c r="GQH474" s="122"/>
      <c r="GQI474" s="122"/>
      <c r="GQJ474" s="122"/>
      <c r="GQK474" s="122"/>
      <c r="GQL474" s="122"/>
      <c r="GQM474" s="122"/>
      <c r="GQN474" s="122"/>
      <c r="GQO474" s="122"/>
      <c r="GQP474" s="122"/>
      <c r="GQQ474" s="122"/>
      <c r="GQR474" s="122"/>
      <c r="GQS474" s="122"/>
      <c r="GQT474" s="122"/>
      <c r="GQU474" s="122"/>
      <c r="GQV474" s="122"/>
      <c r="GQW474" s="122"/>
      <c r="GQX474" s="122"/>
      <c r="GQY474" s="122"/>
      <c r="GQZ474" s="122"/>
      <c r="GRA474" s="122"/>
      <c r="GRB474" s="122"/>
      <c r="GRC474" s="122"/>
      <c r="GRD474" s="122"/>
      <c r="GRE474" s="122"/>
      <c r="GRF474" s="122"/>
      <c r="GRG474" s="122"/>
      <c r="GRH474" s="122"/>
      <c r="GRI474" s="122"/>
      <c r="GRJ474" s="122"/>
      <c r="GRK474" s="122"/>
      <c r="GRL474" s="122"/>
      <c r="GRM474" s="122"/>
      <c r="GRN474" s="122"/>
      <c r="GRO474" s="122"/>
      <c r="GRP474" s="122"/>
      <c r="GRQ474" s="122"/>
      <c r="GRR474" s="122"/>
      <c r="GRS474" s="122"/>
      <c r="GRT474" s="122"/>
      <c r="GRU474" s="122"/>
      <c r="GRV474" s="122"/>
      <c r="GRW474" s="122"/>
      <c r="GRX474" s="122"/>
      <c r="GRY474" s="122"/>
      <c r="GRZ474" s="122"/>
      <c r="GSA474" s="122"/>
      <c r="GSB474" s="122"/>
      <c r="GSC474" s="122"/>
      <c r="GSD474" s="122"/>
      <c r="GSE474" s="122"/>
      <c r="GSF474" s="122"/>
      <c r="GSG474" s="122"/>
      <c r="GSH474" s="122"/>
      <c r="GSI474" s="122"/>
      <c r="GSJ474" s="122"/>
      <c r="GSK474" s="122"/>
      <c r="GSL474" s="122"/>
      <c r="GSM474" s="122"/>
      <c r="GSN474" s="122"/>
      <c r="GSO474" s="122"/>
      <c r="GSP474" s="122"/>
      <c r="GSQ474" s="122"/>
      <c r="GSR474" s="122"/>
      <c r="GSS474" s="122"/>
      <c r="GST474" s="122"/>
      <c r="GSU474" s="122"/>
      <c r="GSV474" s="122"/>
      <c r="GSW474" s="122"/>
      <c r="GSX474" s="122"/>
      <c r="GSY474" s="122"/>
      <c r="GSZ474" s="122"/>
      <c r="GTA474" s="122"/>
      <c r="GTB474" s="122"/>
      <c r="GTC474" s="122"/>
      <c r="GTD474" s="122"/>
      <c r="GTE474" s="122"/>
      <c r="GTF474" s="122"/>
      <c r="GTG474" s="122"/>
      <c r="GTH474" s="122"/>
      <c r="GTI474" s="122"/>
      <c r="GTJ474" s="122"/>
      <c r="GTK474" s="122"/>
      <c r="GTL474" s="122"/>
      <c r="GTM474" s="122"/>
      <c r="GTN474" s="122"/>
      <c r="GTO474" s="122"/>
      <c r="GTP474" s="122"/>
      <c r="GTQ474" s="122"/>
      <c r="GTR474" s="122"/>
      <c r="GTS474" s="122"/>
      <c r="GTT474" s="122"/>
      <c r="GTU474" s="122"/>
      <c r="GTV474" s="122"/>
      <c r="GTW474" s="122"/>
      <c r="GTX474" s="122"/>
      <c r="GTY474" s="122"/>
      <c r="GTZ474" s="122"/>
      <c r="GUA474" s="122"/>
      <c r="GUB474" s="122"/>
      <c r="GUC474" s="122"/>
      <c r="GUD474" s="122"/>
      <c r="GUE474" s="122"/>
      <c r="GUF474" s="122"/>
      <c r="GUG474" s="122"/>
      <c r="GUH474" s="122"/>
      <c r="GUI474" s="122"/>
      <c r="GUJ474" s="122"/>
      <c r="GUL474" s="122"/>
      <c r="GUM474" s="122"/>
      <c r="GUN474" s="122"/>
      <c r="GUO474" s="122"/>
      <c r="GUP474" s="122"/>
      <c r="GUQ474" s="122"/>
      <c r="GUR474" s="122"/>
      <c r="GUS474" s="122"/>
      <c r="GUT474" s="122"/>
      <c r="GUU474" s="122"/>
      <c r="GUV474" s="122"/>
      <c r="GUW474" s="122"/>
      <c r="GUX474" s="122"/>
      <c r="GUY474" s="122"/>
      <c r="GUZ474" s="122"/>
      <c r="GVA474" s="122"/>
      <c r="GVB474" s="122"/>
      <c r="GVC474" s="122"/>
      <c r="GVD474" s="122"/>
      <c r="GVE474" s="122"/>
      <c r="GVF474" s="122"/>
      <c r="GVG474" s="122"/>
      <c r="GVH474" s="122"/>
      <c r="GVI474" s="122"/>
      <c r="GVJ474" s="122"/>
      <c r="GVK474" s="122"/>
      <c r="GVL474" s="122"/>
      <c r="GVM474" s="122"/>
      <c r="GVN474" s="122"/>
      <c r="GVO474" s="122"/>
      <c r="GVP474" s="122"/>
      <c r="GVQ474" s="122"/>
      <c r="GVR474" s="122"/>
      <c r="GVS474" s="122"/>
      <c r="GVT474" s="122"/>
      <c r="GVU474" s="122"/>
      <c r="GVV474" s="122"/>
      <c r="GVW474" s="122"/>
      <c r="GVX474" s="122"/>
      <c r="GVY474" s="122"/>
      <c r="GVZ474" s="122"/>
      <c r="GWA474" s="122"/>
      <c r="GWB474" s="122"/>
      <c r="GWC474" s="122"/>
      <c r="GWD474" s="122"/>
      <c r="GWE474" s="122"/>
      <c r="GWF474" s="122"/>
      <c r="GWG474" s="122"/>
      <c r="GWH474" s="122"/>
      <c r="GWI474" s="122"/>
      <c r="GWJ474" s="122"/>
      <c r="GWK474" s="122"/>
      <c r="GWL474" s="122"/>
      <c r="GWM474" s="122"/>
      <c r="GWN474" s="122"/>
      <c r="GWO474" s="122"/>
      <c r="GWP474" s="122"/>
      <c r="GWQ474" s="122"/>
      <c r="GWR474" s="122"/>
      <c r="GWS474" s="122"/>
      <c r="GWT474" s="122"/>
      <c r="GWU474" s="122"/>
      <c r="GWV474" s="122"/>
      <c r="GWW474" s="122"/>
      <c r="GWX474" s="122"/>
      <c r="GWY474" s="122"/>
      <c r="GWZ474" s="122"/>
      <c r="GXA474" s="122"/>
      <c r="GXB474" s="122"/>
      <c r="GXC474" s="122"/>
      <c r="GXD474" s="122"/>
      <c r="GXE474" s="122"/>
      <c r="GXF474" s="122"/>
      <c r="GXG474" s="122"/>
      <c r="GXH474" s="122"/>
      <c r="GXI474" s="122"/>
      <c r="GXJ474" s="122"/>
      <c r="GXK474" s="122"/>
      <c r="GXL474" s="122"/>
      <c r="GXM474" s="122"/>
      <c r="GXN474" s="122"/>
      <c r="GXO474" s="122"/>
      <c r="GXP474" s="122"/>
      <c r="GXQ474" s="122"/>
      <c r="GXR474" s="122"/>
      <c r="GXS474" s="122"/>
      <c r="GXT474" s="122"/>
      <c r="GXU474" s="122"/>
      <c r="GXV474" s="122"/>
      <c r="GXW474" s="122"/>
      <c r="GXX474" s="122"/>
      <c r="GXY474" s="122"/>
      <c r="GXZ474" s="122"/>
      <c r="GYA474" s="122"/>
      <c r="GYB474" s="122"/>
      <c r="GYC474" s="122"/>
      <c r="GYD474" s="122"/>
      <c r="GYE474" s="122"/>
      <c r="GYF474" s="122"/>
      <c r="GYG474" s="122"/>
      <c r="GYH474" s="122"/>
      <c r="GYI474" s="122"/>
      <c r="GYJ474" s="122"/>
      <c r="GYK474" s="122"/>
      <c r="GYL474" s="122"/>
      <c r="GYM474" s="122"/>
      <c r="GYN474" s="122"/>
      <c r="GYO474" s="122"/>
      <c r="GYP474" s="122"/>
      <c r="GYQ474" s="122"/>
      <c r="GYR474" s="122"/>
      <c r="GYS474" s="122"/>
      <c r="GYT474" s="122"/>
      <c r="GYU474" s="122"/>
      <c r="GYV474" s="122"/>
      <c r="GYW474" s="122"/>
      <c r="GYX474" s="122"/>
      <c r="GYY474" s="122"/>
      <c r="GYZ474" s="122"/>
      <c r="GZA474" s="122"/>
      <c r="GZB474" s="122"/>
      <c r="GZC474" s="122"/>
      <c r="GZD474" s="122"/>
      <c r="GZE474" s="122"/>
      <c r="GZF474" s="122"/>
      <c r="GZG474" s="122"/>
      <c r="GZH474" s="122"/>
      <c r="GZI474" s="122"/>
      <c r="GZJ474" s="122"/>
      <c r="GZK474" s="122"/>
      <c r="GZL474" s="122"/>
      <c r="GZM474" s="122"/>
      <c r="GZN474" s="122"/>
      <c r="GZO474" s="122"/>
      <c r="GZP474" s="122"/>
      <c r="GZQ474" s="122"/>
      <c r="GZR474" s="122"/>
      <c r="GZS474" s="122"/>
      <c r="GZT474" s="122"/>
      <c r="GZU474" s="122"/>
      <c r="GZV474" s="122"/>
      <c r="GZW474" s="122"/>
      <c r="GZX474" s="122"/>
      <c r="GZY474" s="122"/>
      <c r="GZZ474" s="122"/>
      <c r="HAA474" s="122"/>
      <c r="HAB474" s="122"/>
      <c r="HAC474" s="122"/>
      <c r="HAD474" s="122"/>
      <c r="HAE474" s="122"/>
      <c r="HAF474" s="122"/>
      <c r="HAG474" s="122"/>
      <c r="HAH474" s="122"/>
      <c r="HAI474" s="122"/>
      <c r="HAJ474" s="122"/>
      <c r="HAK474" s="122"/>
      <c r="HAL474" s="122"/>
      <c r="HAM474" s="122"/>
      <c r="HAN474" s="122"/>
      <c r="HAO474" s="122"/>
      <c r="HAP474" s="122"/>
      <c r="HAQ474" s="122"/>
      <c r="HAR474" s="122"/>
      <c r="HAS474" s="122"/>
      <c r="HAT474" s="122"/>
      <c r="HAU474" s="122"/>
      <c r="HAV474" s="122"/>
      <c r="HAW474" s="122"/>
      <c r="HAX474" s="122"/>
      <c r="HAY474" s="122"/>
      <c r="HAZ474" s="122"/>
      <c r="HBA474" s="122"/>
      <c r="HBB474" s="122"/>
      <c r="HBC474" s="122"/>
      <c r="HBD474" s="122"/>
      <c r="HBE474" s="122"/>
      <c r="HBF474" s="122"/>
      <c r="HBG474" s="122"/>
      <c r="HBH474" s="122"/>
      <c r="HBI474" s="122"/>
      <c r="HBJ474" s="122"/>
      <c r="HBK474" s="122"/>
      <c r="HBL474" s="122"/>
      <c r="HBM474" s="122"/>
      <c r="HBN474" s="122"/>
      <c r="HBO474" s="122"/>
      <c r="HBP474" s="122"/>
      <c r="HBQ474" s="122"/>
      <c r="HBR474" s="122"/>
      <c r="HBS474" s="122"/>
      <c r="HBT474" s="122"/>
      <c r="HBU474" s="122"/>
      <c r="HBV474" s="122"/>
      <c r="HBW474" s="122"/>
      <c r="HBX474" s="122"/>
      <c r="HBY474" s="122"/>
      <c r="HBZ474" s="122"/>
      <c r="HCA474" s="122"/>
      <c r="HCB474" s="122"/>
      <c r="HCC474" s="122"/>
      <c r="HCD474" s="122"/>
      <c r="HCE474" s="122"/>
      <c r="HCF474" s="122"/>
      <c r="HCG474" s="122"/>
      <c r="HCH474" s="122"/>
      <c r="HCI474" s="122"/>
      <c r="HCJ474" s="122"/>
      <c r="HCK474" s="122"/>
      <c r="HCL474" s="122"/>
      <c r="HCM474" s="122"/>
      <c r="HCN474" s="122"/>
      <c r="HCO474" s="122"/>
      <c r="HCP474" s="122"/>
      <c r="HCQ474" s="122"/>
      <c r="HCR474" s="122"/>
      <c r="HCS474" s="122"/>
      <c r="HCT474" s="122"/>
      <c r="HCU474" s="122"/>
      <c r="HCV474" s="122"/>
      <c r="HCW474" s="122"/>
      <c r="HCX474" s="122"/>
      <c r="HCY474" s="122"/>
      <c r="HCZ474" s="122"/>
      <c r="HDA474" s="122"/>
      <c r="HDB474" s="122"/>
      <c r="HDC474" s="122"/>
      <c r="HDD474" s="122"/>
      <c r="HDE474" s="122"/>
      <c r="HDF474" s="122"/>
      <c r="HDG474" s="122"/>
      <c r="HDH474" s="122"/>
      <c r="HDI474" s="122"/>
      <c r="HDJ474" s="122"/>
      <c r="HDK474" s="122"/>
      <c r="HDL474" s="122"/>
      <c r="HDM474" s="122"/>
      <c r="HDN474" s="122"/>
      <c r="HDO474" s="122"/>
      <c r="HDP474" s="122"/>
      <c r="HDQ474" s="122"/>
      <c r="HDR474" s="122"/>
      <c r="HDS474" s="122"/>
      <c r="HDT474" s="122"/>
      <c r="HDU474" s="122"/>
      <c r="HDV474" s="122"/>
      <c r="HDW474" s="122"/>
      <c r="HDX474" s="122"/>
      <c r="HDY474" s="122"/>
      <c r="HDZ474" s="122"/>
      <c r="HEA474" s="122"/>
      <c r="HEB474" s="122"/>
      <c r="HEC474" s="122"/>
      <c r="HED474" s="122"/>
      <c r="HEE474" s="122"/>
      <c r="HEF474" s="122"/>
      <c r="HEH474" s="122"/>
      <c r="HEI474" s="122"/>
      <c r="HEJ474" s="122"/>
      <c r="HEK474" s="122"/>
      <c r="HEL474" s="122"/>
      <c r="HEM474" s="122"/>
      <c r="HEN474" s="122"/>
      <c r="HEO474" s="122"/>
      <c r="HEP474" s="122"/>
      <c r="HEQ474" s="122"/>
      <c r="HER474" s="122"/>
      <c r="HES474" s="122"/>
      <c r="HET474" s="122"/>
      <c r="HEU474" s="122"/>
      <c r="HEV474" s="122"/>
      <c r="HEW474" s="122"/>
      <c r="HEX474" s="122"/>
      <c r="HEY474" s="122"/>
      <c r="HEZ474" s="122"/>
      <c r="HFA474" s="122"/>
      <c r="HFB474" s="122"/>
      <c r="HFC474" s="122"/>
      <c r="HFD474" s="122"/>
      <c r="HFE474" s="122"/>
      <c r="HFF474" s="122"/>
      <c r="HFG474" s="122"/>
      <c r="HFH474" s="122"/>
      <c r="HFI474" s="122"/>
      <c r="HFJ474" s="122"/>
      <c r="HFK474" s="122"/>
      <c r="HFL474" s="122"/>
      <c r="HFM474" s="122"/>
      <c r="HFN474" s="122"/>
      <c r="HFO474" s="122"/>
      <c r="HFP474" s="122"/>
      <c r="HFQ474" s="122"/>
      <c r="HFR474" s="122"/>
      <c r="HFS474" s="122"/>
      <c r="HFT474" s="122"/>
      <c r="HFU474" s="122"/>
      <c r="HFV474" s="122"/>
      <c r="HFW474" s="122"/>
      <c r="HFX474" s="122"/>
      <c r="HFY474" s="122"/>
      <c r="HFZ474" s="122"/>
      <c r="HGA474" s="122"/>
      <c r="HGB474" s="122"/>
      <c r="HGC474" s="122"/>
      <c r="HGD474" s="122"/>
      <c r="HGE474" s="122"/>
      <c r="HGF474" s="122"/>
      <c r="HGG474" s="122"/>
      <c r="HGH474" s="122"/>
      <c r="HGI474" s="122"/>
      <c r="HGJ474" s="122"/>
      <c r="HGK474" s="122"/>
      <c r="HGL474" s="122"/>
      <c r="HGM474" s="122"/>
      <c r="HGN474" s="122"/>
      <c r="HGO474" s="122"/>
      <c r="HGP474" s="122"/>
      <c r="HGQ474" s="122"/>
      <c r="HGR474" s="122"/>
      <c r="HGS474" s="122"/>
      <c r="HGT474" s="122"/>
      <c r="HGU474" s="122"/>
      <c r="HGV474" s="122"/>
      <c r="HGW474" s="122"/>
      <c r="HGX474" s="122"/>
      <c r="HGY474" s="122"/>
      <c r="HGZ474" s="122"/>
      <c r="HHA474" s="122"/>
      <c r="HHB474" s="122"/>
      <c r="HHC474" s="122"/>
      <c r="HHD474" s="122"/>
      <c r="HHE474" s="122"/>
      <c r="HHF474" s="122"/>
      <c r="HHG474" s="122"/>
      <c r="HHH474" s="122"/>
      <c r="HHI474" s="122"/>
      <c r="HHJ474" s="122"/>
      <c r="HHK474" s="122"/>
      <c r="HHL474" s="122"/>
      <c r="HHM474" s="122"/>
      <c r="HHN474" s="122"/>
      <c r="HHO474" s="122"/>
      <c r="HHP474" s="122"/>
      <c r="HHQ474" s="122"/>
      <c r="HHR474" s="122"/>
      <c r="HHS474" s="122"/>
      <c r="HHT474" s="122"/>
      <c r="HHU474" s="122"/>
      <c r="HHV474" s="122"/>
      <c r="HHW474" s="122"/>
      <c r="HHX474" s="122"/>
      <c r="HHY474" s="122"/>
      <c r="HHZ474" s="122"/>
      <c r="HIA474" s="122"/>
      <c r="HIB474" s="122"/>
      <c r="HIC474" s="122"/>
      <c r="HID474" s="122"/>
      <c r="HIE474" s="122"/>
      <c r="HIF474" s="122"/>
      <c r="HIG474" s="122"/>
      <c r="HIH474" s="122"/>
      <c r="HII474" s="122"/>
      <c r="HIJ474" s="122"/>
      <c r="HIK474" s="122"/>
      <c r="HIL474" s="122"/>
      <c r="HIM474" s="122"/>
      <c r="HIN474" s="122"/>
      <c r="HIO474" s="122"/>
      <c r="HIP474" s="122"/>
      <c r="HIQ474" s="122"/>
      <c r="HIR474" s="122"/>
      <c r="HIS474" s="122"/>
      <c r="HIT474" s="122"/>
      <c r="HIU474" s="122"/>
      <c r="HIV474" s="122"/>
      <c r="HIW474" s="122"/>
      <c r="HIX474" s="122"/>
      <c r="HIY474" s="122"/>
      <c r="HIZ474" s="122"/>
      <c r="HJA474" s="122"/>
      <c r="HJB474" s="122"/>
      <c r="HJC474" s="122"/>
      <c r="HJD474" s="122"/>
      <c r="HJE474" s="122"/>
      <c r="HJF474" s="122"/>
      <c r="HJG474" s="122"/>
      <c r="HJH474" s="122"/>
      <c r="HJI474" s="122"/>
      <c r="HJJ474" s="122"/>
      <c r="HJK474" s="122"/>
      <c r="HJL474" s="122"/>
      <c r="HJM474" s="122"/>
      <c r="HJN474" s="122"/>
      <c r="HJO474" s="122"/>
      <c r="HJP474" s="122"/>
      <c r="HJQ474" s="122"/>
      <c r="HJR474" s="122"/>
      <c r="HJS474" s="122"/>
      <c r="HJT474" s="122"/>
      <c r="HJU474" s="122"/>
      <c r="HJV474" s="122"/>
      <c r="HJW474" s="122"/>
      <c r="HJX474" s="122"/>
      <c r="HJY474" s="122"/>
      <c r="HJZ474" s="122"/>
      <c r="HKA474" s="122"/>
      <c r="HKB474" s="122"/>
      <c r="HKC474" s="122"/>
      <c r="HKD474" s="122"/>
      <c r="HKE474" s="122"/>
      <c r="HKF474" s="122"/>
      <c r="HKG474" s="122"/>
      <c r="HKH474" s="122"/>
      <c r="HKI474" s="122"/>
      <c r="HKJ474" s="122"/>
      <c r="HKK474" s="122"/>
      <c r="HKL474" s="122"/>
      <c r="HKM474" s="122"/>
      <c r="HKN474" s="122"/>
      <c r="HKO474" s="122"/>
      <c r="HKP474" s="122"/>
      <c r="HKQ474" s="122"/>
      <c r="HKR474" s="122"/>
      <c r="HKS474" s="122"/>
      <c r="HKT474" s="122"/>
      <c r="HKU474" s="122"/>
      <c r="HKV474" s="122"/>
      <c r="HKW474" s="122"/>
      <c r="HKX474" s="122"/>
      <c r="HKY474" s="122"/>
      <c r="HKZ474" s="122"/>
      <c r="HLA474" s="122"/>
      <c r="HLB474" s="122"/>
      <c r="HLC474" s="122"/>
      <c r="HLD474" s="122"/>
      <c r="HLE474" s="122"/>
      <c r="HLF474" s="122"/>
      <c r="HLG474" s="122"/>
      <c r="HLH474" s="122"/>
      <c r="HLI474" s="122"/>
      <c r="HLJ474" s="122"/>
      <c r="HLK474" s="122"/>
      <c r="HLL474" s="122"/>
      <c r="HLM474" s="122"/>
      <c r="HLN474" s="122"/>
      <c r="HLO474" s="122"/>
      <c r="HLP474" s="122"/>
      <c r="HLQ474" s="122"/>
      <c r="HLR474" s="122"/>
      <c r="HLS474" s="122"/>
      <c r="HLT474" s="122"/>
      <c r="HLU474" s="122"/>
      <c r="HLV474" s="122"/>
      <c r="HLW474" s="122"/>
      <c r="HLX474" s="122"/>
      <c r="HLY474" s="122"/>
      <c r="HLZ474" s="122"/>
      <c r="HMA474" s="122"/>
      <c r="HMB474" s="122"/>
      <c r="HMC474" s="122"/>
      <c r="HMD474" s="122"/>
      <c r="HME474" s="122"/>
      <c r="HMF474" s="122"/>
      <c r="HMG474" s="122"/>
      <c r="HMH474" s="122"/>
      <c r="HMI474" s="122"/>
      <c r="HMJ474" s="122"/>
      <c r="HMK474" s="122"/>
      <c r="HML474" s="122"/>
      <c r="HMM474" s="122"/>
      <c r="HMN474" s="122"/>
      <c r="HMO474" s="122"/>
      <c r="HMP474" s="122"/>
      <c r="HMQ474" s="122"/>
      <c r="HMR474" s="122"/>
      <c r="HMS474" s="122"/>
      <c r="HMT474" s="122"/>
      <c r="HMU474" s="122"/>
      <c r="HMV474" s="122"/>
      <c r="HMW474" s="122"/>
      <c r="HMX474" s="122"/>
      <c r="HMY474" s="122"/>
      <c r="HMZ474" s="122"/>
      <c r="HNA474" s="122"/>
      <c r="HNB474" s="122"/>
      <c r="HNC474" s="122"/>
      <c r="HND474" s="122"/>
      <c r="HNE474" s="122"/>
      <c r="HNF474" s="122"/>
      <c r="HNG474" s="122"/>
      <c r="HNH474" s="122"/>
      <c r="HNI474" s="122"/>
      <c r="HNJ474" s="122"/>
      <c r="HNK474" s="122"/>
      <c r="HNL474" s="122"/>
      <c r="HNM474" s="122"/>
      <c r="HNN474" s="122"/>
      <c r="HNO474" s="122"/>
      <c r="HNP474" s="122"/>
      <c r="HNQ474" s="122"/>
      <c r="HNR474" s="122"/>
      <c r="HNS474" s="122"/>
      <c r="HNT474" s="122"/>
      <c r="HNU474" s="122"/>
      <c r="HNV474" s="122"/>
      <c r="HNW474" s="122"/>
      <c r="HNX474" s="122"/>
      <c r="HNY474" s="122"/>
      <c r="HNZ474" s="122"/>
      <c r="HOA474" s="122"/>
      <c r="HOB474" s="122"/>
      <c r="HOD474" s="122"/>
      <c r="HOE474" s="122"/>
      <c r="HOF474" s="122"/>
      <c r="HOG474" s="122"/>
      <c r="HOH474" s="122"/>
      <c r="HOI474" s="122"/>
      <c r="HOJ474" s="122"/>
      <c r="HOK474" s="122"/>
      <c r="HOL474" s="122"/>
      <c r="HOM474" s="122"/>
      <c r="HON474" s="122"/>
      <c r="HOO474" s="122"/>
      <c r="HOP474" s="122"/>
      <c r="HOQ474" s="122"/>
      <c r="HOR474" s="122"/>
      <c r="HOS474" s="122"/>
      <c r="HOT474" s="122"/>
      <c r="HOU474" s="122"/>
      <c r="HOV474" s="122"/>
      <c r="HOW474" s="122"/>
      <c r="HOX474" s="122"/>
      <c r="HOY474" s="122"/>
      <c r="HOZ474" s="122"/>
      <c r="HPA474" s="122"/>
      <c r="HPB474" s="122"/>
      <c r="HPC474" s="122"/>
      <c r="HPD474" s="122"/>
      <c r="HPE474" s="122"/>
      <c r="HPF474" s="122"/>
      <c r="HPG474" s="122"/>
      <c r="HPH474" s="122"/>
      <c r="HPI474" s="122"/>
      <c r="HPJ474" s="122"/>
      <c r="HPK474" s="122"/>
      <c r="HPL474" s="122"/>
      <c r="HPM474" s="122"/>
      <c r="HPN474" s="122"/>
      <c r="HPO474" s="122"/>
      <c r="HPP474" s="122"/>
      <c r="HPQ474" s="122"/>
      <c r="HPR474" s="122"/>
      <c r="HPS474" s="122"/>
      <c r="HPT474" s="122"/>
      <c r="HPU474" s="122"/>
      <c r="HPV474" s="122"/>
      <c r="HPW474" s="122"/>
      <c r="HPX474" s="122"/>
      <c r="HPY474" s="122"/>
      <c r="HPZ474" s="122"/>
      <c r="HQA474" s="122"/>
      <c r="HQB474" s="122"/>
      <c r="HQC474" s="122"/>
      <c r="HQD474" s="122"/>
      <c r="HQE474" s="122"/>
      <c r="HQF474" s="122"/>
      <c r="HQG474" s="122"/>
      <c r="HQH474" s="122"/>
      <c r="HQI474" s="122"/>
      <c r="HQJ474" s="122"/>
      <c r="HQK474" s="122"/>
      <c r="HQL474" s="122"/>
      <c r="HQM474" s="122"/>
      <c r="HQN474" s="122"/>
      <c r="HQO474" s="122"/>
      <c r="HQP474" s="122"/>
      <c r="HQQ474" s="122"/>
      <c r="HQR474" s="122"/>
      <c r="HQS474" s="122"/>
      <c r="HQT474" s="122"/>
      <c r="HQU474" s="122"/>
      <c r="HQV474" s="122"/>
      <c r="HQW474" s="122"/>
      <c r="HQX474" s="122"/>
      <c r="HQY474" s="122"/>
      <c r="HQZ474" s="122"/>
      <c r="HRA474" s="122"/>
      <c r="HRB474" s="122"/>
      <c r="HRC474" s="122"/>
      <c r="HRD474" s="122"/>
      <c r="HRE474" s="122"/>
      <c r="HRF474" s="122"/>
      <c r="HRG474" s="122"/>
      <c r="HRH474" s="122"/>
      <c r="HRI474" s="122"/>
      <c r="HRJ474" s="122"/>
      <c r="HRK474" s="122"/>
      <c r="HRL474" s="122"/>
      <c r="HRM474" s="122"/>
      <c r="HRN474" s="122"/>
      <c r="HRO474" s="122"/>
      <c r="HRP474" s="122"/>
      <c r="HRQ474" s="122"/>
      <c r="HRR474" s="122"/>
      <c r="HRS474" s="122"/>
      <c r="HRT474" s="122"/>
      <c r="HRU474" s="122"/>
      <c r="HRV474" s="122"/>
      <c r="HRW474" s="122"/>
      <c r="HRX474" s="122"/>
      <c r="HRY474" s="122"/>
      <c r="HRZ474" s="122"/>
      <c r="HSA474" s="122"/>
      <c r="HSB474" s="122"/>
      <c r="HSC474" s="122"/>
      <c r="HSD474" s="122"/>
      <c r="HSE474" s="122"/>
      <c r="HSF474" s="122"/>
      <c r="HSG474" s="122"/>
      <c r="HSH474" s="122"/>
      <c r="HSI474" s="122"/>
      <c r="HSJ474" s="122"/>
      <c r="HSK474" s="122"/>
      <c r="HSL474" s="122"/>
      <c r="HSM474" s="122"/>
      <c r="HSN474" s="122"/>
      <c r="HSO474" s="122"/>
      <c r="HSP474" s="122"/>
      <c r="HSQ474" s="122"/>
      <c r="HSR474" s="122"/>
      <c r="HSS474" s="122"/>
      <c r="HST474" s="122"/>
      <c r="HSU474" s="122"/>
      <c r="HSV474" s="122"/>
      <c r="HSW474" s="122"/>
      <c r="HSX474" s="122"/>
      <c r="HSY474" s="122"/>
      <c r="HSZ474" s="122"/>
      <c r="HTA474" s="122"/>
      <c r="HTB474" s="122"/>
      <c r="HTC474" s="122"/>
      <c r="HTD474" s="122"/>
      <c r="HTE474" s="122"/>
      <c r="HTF474" s="122"/>
      <c r="HTG474" s="122"/>
      <c r="HTH474" s="122"/>
      <c r="HTI474" s="122"/>
      <c r="HTJ474" s="122"/>
      <c r="HTK474" s="122"/>
      <c r="HTL474" s="122"/>
      <c r="HTM474" s="122"/>
      <c r="HTN474" s="122"/>
      <c r="HTO474" s="122"/>
      <c r="HTP474" s="122"/>
      <c r="HTQ474" s="122"/>
      <c r="HTR474" s="122"/>
      <c r="HTS474" s="122"/>
      <c r="HTT474" s="122"/>
      <c r="HTU474" s="122"/>
      <c r="HTV474" s="122"/>
      <c r="HTW474" s="122"/>
      <c r="HTX474" s="122"/>
      <c r="HTY474" s="122"/>
      <c r="HTZ474" s="122"/>
      <c r="HUA474" s="122"/>
      <c r="HUB474" s="122"/>
      <c r="HUC474" s="122"/>
      <c r="HUD474" s="122"/>
      <c r="HUE474" s="122"/>
      <c r="HUF474" s="122"/>
      <c r="HUG474" s="122"/>
      <c r="HUH474" s="122"/>
      <c r="HUI474" s="122"/>
      <c r="HUJ474" s="122"/>
      <c r="HUK474" s="122"/>
      <c r="HUL474" s="122"/>
      <c r="HUM474" s="122"/>
      <c r="HUN474" s="122"/>
      <c r="HUO474" s="122"/>
      <c r="HUP474" s="122"/>
      <c r="HUQ474" s="122"/>
      <c r="HUR474" s="122"/>
      <c r="HUS474" s="122"/>
      <c r="HUT474" s="122"/>
      <c r="HUU474" s="122"/>
      <c r="HUV474" s="122"/>
      <c r="HUW474" s="122"/>
      <c r="HUX474" s="122"/>
      <c r="HUY474" s="122"/>
      <c r="HUZ474" s="122"/>
      <c r="HVA474" s="122"/>
      <c r="HVB474" s="122"/>
      <c r="HVC474" s="122"/>
      <c r="HVD474" s="122"/>
      <c r="HVE474" s="122"/>
      <c r="HVF474" s="122"/>
      <c r="HVG474" s="122"/>
      <c r="HVH474" s="122"/>
      <c r="HVI474" s="122"/>
      <c r="HVJ474" s="122"/>
      <c r="HVK474" s="122"/>
      <c r="HVL474" s="122"/>
      <c r="HVM474" s="122"/>
      <c r="HVN474" s="122"/>
      <c r="HVO474" s="122"/>
      <c r="HVP474" s="122"/>
      <c r="HVQ474" s="122"/>
      <c r="HVR474" s="122"/>
      <c r="HVS474" s="122"/>
      <c r="HVT474" s="122"/>
      <c r="HVU474" s="122"/>
      <c r="HVV474" s="122"/>
      <c r="HVW474" s="122"/>
      <c r="HVX474" s="122"/>
      <c r="HVY474" s="122"/>
      <c r="HVZ474" s="122"/>
      <c r="HWA474" s="122"/>
      <c r="HWB474" s="122"/>
      <c r="HWC474" s="122"/>
      <c r="HWD474" s="122"/>
      <c r="HWE474" s="122"/>
      <c r="HWF474" s="122"/>
      <c r="HWG474" s="122"/>
      <c r="HWH474" s="122"/>
      <c r="HWI474" s="122"/>
      <c r="HWJ474" s="122"/>
      <c r="HWK474" s="122"/>
      <c r="HWL474" s="122"/>
      <c r="HWM474" s="122"/>
      <c r="HWN474" s="122"/>
      <c r="HWO474" s="122"/>
      <c r="HWP474" s="122"/>
      <c r="HWQ474" s="122"/>
      <c r="HWR474" s="122"/>
      <c r="HWS474" s="122"/>
      <c r="HWT474" s="122"/>
      <c r="HWU474" s="122"/>
      <c r="HWV474" s="122"/>
      <c r="HWW474" s="122"/>
      <c r="HWX474" s="122"/>
      <c r="HWY474" s="122"/>
      <c r="HWZ474" s="122"/>
      <c r="HXA474" s="122"/>
      <c r="HXB474" s="122"/>
      <c r="HXC474" s="122"/>
      <c r="HXD474" s="122"/>
      <c r="HXE474" s="122"/>
      <c r="HXF474" s="122"/>
      <c r="HXG474" s="122"/>
      <c r="HXH474" s="122"/>
      <c r="HXI474" s="122"/>
      <c r="HXJ474" s="122"/>
      <c r="HXK474" s="122"/>
      <c r="HXL474" s="122"/>
      <c r="HXM474" s="122"/>
      <c r="HXN474" s="122"/>
      <c r="HXO474" s="122"/>
      <c r="HXP474" s="122"/>
      <c r="HXQ474" s="122"/>
      <c r="HXR474" s="122"/>
      <c r="HXS474" s="122"/>
      <c r="HXT474" s="122"/>
      <c r="HXU474" s="122"/>
      <c r="HXV474" s="122"/>
      <c r="HXW474" s="122"/>
      <c r="HXX474" s="122"/>
      <c r="HXZ474" s="122"/>
      <c r="HYA474" s="122"/>
      <c r="HYB474" s="122"/>
      <c r="HYC474" s="122"/>
      <c r="HYD474" s="122"/>
      <c r="HYE474" s="122"/>
      <c r="HYF474" s="122"/>
      <c r="HYG474" s="122"/>
      <c r="HYH474" s="122"/>
      <c r="HYI474" s="122"/>
      <c r="HYJ474" s="122"/>
      <c r="HYK474" s="122"/>
      <c r="HYL474" s="122"/>
      <c r="HYM474" s="122"/>
      <c r="HYN474" s="122"/>
      <c r="HYO474" s="122"/>
      <c r="HYP474" s="122"/>
      <c r="HYQ474" s="122"/>
      <c r="HYR474" s="122"/>
      <c r="HYS474" s="122"/>
      <c r="HYT474" s="122"/>
      <c r="HYU474" s="122"/>
      <c r="HYV474" s="122"/>
      <c r="HYW474" s="122"/>
      <c r="HYX474" s="122"/>
      <c r="HYY474" s="122"/>
      <c r="HYZ474" s="122"/>
      <c r="HZA474" s="122"/>
      <c r="HZB474" s="122"/>
      <c r="HZC474" s="122"/>
      <c r="HZD474" s="122"/>
      <c r="HZE474" s="122"/>
      <c r="HZF474" s="122"/>
      <c r="HZG474" s="122"/>
      <c r="HZH474" s="122"/>
      <c r="HZI474" s="122"/>
      <c r="HZJ474" s="122"/>
      <c r="HZK474" s="122"/>
      <c r="HZL474" s="122"/>
      <c r="HZM474" s="122"/>
      <c r="HZN474" s="122"/>
      <c r="HZO474" s="122"/>
      <c r="HZP474" s="122"/>
      <c r="HZQ474" s="122"/>
      <c r="HZR474" s="122"/>
      <c r="HZS474" s="122"/>
      <c r="HZT474" s="122"/>
      <c r="HZU474" s="122"/>
      <c r="HZV474" s="122"/>
      <c r="HZW474" s="122"/>
      <c r="HZX474" s="122"/>
      <c r="HZY474" s="122"/>
      <c r="HZZ474" s="122"/>
      <c r="IAA474" s="122"/>
      <c r="IAB474" s="122"/>
      <c r="IAC474" s="122"/>
      <c r="IAD474" s="122"/>
      <c r="IAE474" s="122"/>
      <c r="IAF474" s="122"/>
      <c r="IAG474" s="122"/>
      <c r="IAH474" s="122"/>
      <c r="IAI474" s="122"/>
      <c r="IAJ474" s="122"/>
      <c r="IAK474" s="122"/>
      <c r="IAL474" s="122"/>
      <c r="IAM474" s="122"/>
      <c r="IAN474" s="122"/>
      <c r="IAO474" s="122"/>
      <c r="IAP474" s="122"/>
      <c r="IAQ474" s="122"/>
      <c r="IAR474" s="122"/>
      <c r="IAS474" s="122"/>
      <c r="IAT474" s="122"/>
      <c r="IAU474" s="122"/>
      <c r="IAV474" s="122"/>
      <c r="IAW474" s="122"/>
      <c r="IAX474" s="122"/>
      <c r="IAY474" s="122"/>
      <c r="IAZ474" s="122"/>
      <c r="IBA474" s="122"/>
      <c r="IBB474" s="122"/>
      <c r="IBC474" s="122"/>
      <c r="IBD474" s="122"/>
      <c r="IBE474" s="122"/>
      <c r="IBF474" s="122"/>
      <c r="IBG474" s="122"/>
      <c r="IBH474" s="122"/>
      <c r="IBI474" s="122"/>
      <c r="IBJ474" s="122"/>
      <c r="IBK474" s="122"/>
      <c r="IBL474" s="122"/>
      <c r="IBM474" s="122"/>
      <c r="IBN474" s="122"/>
      <c r="IBO474" s="122"/>
      <c r="IBP474" s="122"/>
      <c r="IBQ474" s="122"/>
      <c r="IBR474" s="122"/>
      <c r="IBS474" s="122"/>
      <c r="IBT474" s="122"/>
      <c r="IBU474" s="122"/>
      <c r="IBV474" s="122"/>
      <c r="IBW474" s="122"/>
      <c r="IBX474" s="122"/>
      <c r="IBY474" s="122"/>
      <c r="IBZ474" s="122"/>
      <c r="ICA474" s="122"/>
      <c r="ICB474" s="122"/>
      <c r="ICC474" s="122"/>
      <c r="ICD474" s="122"/>
      <c r="ICE474" s="122"/>
      <c r="ICF474" s="122"/>
      <c r="ICG474" s="122"/>
      <c r="ICH474" s="122"/>
      <c r="ICI474" s="122"/>
      <c r="ICJ474" s="122"/>
      <c r="ICK474" s="122"/>
      <c r="ICL474" s="122"/>
      <c r="ICM474" s="122"/>
      <c r="ICN474" s="122"/>
      <c r="ICO474" s="122"/>
      <c r="ICP474" s="122"/>
      <c r="ICQ474" s="122"/>
      <c r="ICR474" s="122"/>
      <c r="ICS474" s="122"/>
      <c r="ICT474" s="122"/>
      <c r="ICU474" s="122"/>
      <c r="ICV474" s="122"/>
      <c r="ICW474" s="122"/>
      <c r="ICX474" s="122"/>
      <c r="ICY474" s="122"/>
      <c r="ICZ474" s="122"/>
      <c r="IDA474" s="122"/>
      <c r="IDB474" s="122"/>
      <c r="IDC474" s="122"/>
      <c r="IDD474" s="122"/>
      <c r="IDE474" s="122"/>
      <c r="IDF474" s="122"/>
      <c r="IDG474" s="122"/>
      <c r="IDH474" s="122"/>
      <c r="IDI474" s="122"/>
      <c r="IDJ474" s="122"/>
      <c r="IDK474" s="122"/>
      <c r="IDL474" s="122"/>
      <c r="IDM474" s="122"/>
      <c r="IDN474" s="122"/>
      <c r="IDO474" s="122"/>
      <c r="IDP474" s="122"/>
      <c r="IDQ474" s="122"/>
      <c r="IDR474" s="122"/>
      <c r="IDS474" s="122"/>
      <c r="IDT474" s="122"/>
      <c r="IDU474" s="122"/>
      <c r="IDV474" s="122"/>
      <c r="IDW474" s="122"/>
      <c r="IDX474" s="122"/>
      <c r="IDY474" s="122"/>
      <c r="IDZ474" s="122"/>
      <c r="IEA474" s="122"/>
      <c r="IEB474" s="122"/>
      <c r="IEC474" s="122"/>
      <c r="IED474" s="122"/>
      <c r="IEE474" s="122"/>
      <c r="IEF474" s="122"/>
      <c r="IEG474" s="122"/>
      <c r="IEH474" s="122"/>
      <c r="IEI474" s="122"/>
      <c r="IEJ474" s="122"/>
      <c r="IEK474" s="122"/>
      <c r="IEL474" s="122"/>
      <c r="IEM474" s="122"/>
      <c r="IEN474" s="122"/>
      <c r="IEO474" s="122"/>
      <c r="IEP474" s="122"/>
      <c r="IEQ474" s="122"/>
      <c r="IER474" s="122"/>
      <c r="IES474" s="122"/>
      <c r="IET474" s="122"/>
      <c r="IEU474" s="122"/>
      <c r="IEV474" s="122"/>
      <c r="IEW474" s="122"/>
      <c r="IEX474" s="122"/>
      <c r="IEY474" s="122"/>
      <c r="IEZ474" s="122"/>
      <c r="IFA474" s="122"/>
      <c r="IFB474" s="122"/>
      <c r="IFC474" s="122"/>
      <c r="IFD474" s="122"/>
      <c r="IFE474" s="122"/>
      <c r="IFF474" s="122"/>
      <c r="IFG474" s="122"/>
      <c r="IFH474" s="122"/>
      <c r="IFI474" s="122"/>
      <c r="IFJ474" s="122"/>
      <c r="IFK474" s="122"/>
      <c r="IFL474" s="122"/>
      <c r="IFM474" s="122"/>
      <c r="IFN474" s="122"/>
      <c r="IFO474" s="122"/>
      <c r="IFP474" s="122"/>
      <c r="IFQ474" s="122"/>
      <c r="IFR474" s="122"/>
      <c r="IFS474" s="122"/>
      <c r="IFT474" s="122"/>
      <c r="IFU474" s="122"/>
      <c r="IFV474" s="122"/>
      <c r="IFW474" s="122"/>
      <c r="IFX474" s="122"/>
      <c r="IFY474" s="122"/>
      <c r="IFZ474" s="122"/>
      <c r="IGA474" s="122"/>
      <c r="IGB474" s="122"/>
      <c r="IGC474" s="122"/>
      <c r="IGD474" s="122"/>
      <c r="IGE474" s="122"/>
      <c r="IGF474" s="122"/>
      <c r="IGG474" s="122"/>
      <c r="IGH474" s="122"/>
      <c r="IGI474" s="122"/>
      <c r="IGJ474" s="122"/>
      <c r="IGK474" s="122"/>
      <c r="IGL474" s="122"/>
      <c r="IGM474" s="122"/>
      <c r="IGN474" s="122"/>
      <c r="IGO474" s="122"/>
      <c r="IGP474" s="122"/>
      <c r="IGQ474" s="122"/>
      <c r="IGR474" s="122"/>
      <c r="IGS474" s="122"/>
      <c r="IGT474" s="122"/>
      <c r="IGU474" s="122"/>
      <c r="IGV474" s="122"/>
      <c r="IGW474" s="122"/>
      <c r="IGX474" s="122"/>
      <c r="IGY474" s="122"/>
      <c r="IGZ474" s="122"/>
      <c r="IHA474" s="122"/>
      <c r="IHB474" s="122"/>
      <c r="IHC474" s="122"/>
      <c r="IHD474" s="122"/>
      <c r="IHE474" s="122"/>
      <c r="IHF474" s="122"/>
      <c r="IHG474" s="122"/>
      <c r="IHH474" s="122"/>
      <c r="IHI474" s="122"/>
      <c r="IHJ474" s="122"/>
      <c r="IHK474" s="122"/>
      <c r="IHL474" s="122"/>
      <c r="IHM474" s="122"/>
      <c r="IHN474" s="122"/>
      <c r="IHO474" s="122"/>
      <c r="IHP474" s="122"/>
      <c r="IHQ474" s="122"/>
      <c r="IHR474" s="122"/>
      <c r="IHS474" s="122"/>
      <c r="IHT474" s="122"/>
      <c r="IHV474" s="122"/>
      <c r="IHW474" s="122"/>
      <c r="IHX474" s="122"/>
      <c r="IHY474" s="122"/>
      <c r="IHZ474" s="122"/>
      <c r="IIA474" s="122"/>
      <c r="IIB474" s="122"/>
      <c r="IIC474" s="122"/>
      <c r="IID474" s="122"/>
      <c r="IIE474" s="122"/>
      <c r="IIF474" s="122"/>
      <c r="IIG474" s="122"/>
      <c r="IIH474" s="122"/>
      <c r="III474" s="122"/>
      <c r="IIJ474" s="122"/>
      <c r="IIK474" s="122"/>
      <c r="IIL474" s="122"/>
      <c r="IIM474" s="122"/>
      <c r="IIN474" s="122"/>
      <c r="IIO474" s="122"/>
      <c r="IIP474" s="122"/>
      <c r="IIQ474" s="122"/>
      <c r="IIR474" s="122"/>
      <c r="IIS474" s="122"/>
      <c r="IIT474" s="122"/>
      <c r="IIU474" s="122"/>
      <c r="IIV474" s="122"/>
      <c r="IIW474" s="122"/>
      <c r="IIX474" s="122"/>
      <c r="IIY474" s="122"/>
      <c r="IIZ474" s="122"/>
      <c r="IJA474" s="122"/>
      <c r="IJB474" s="122"/>
      <c r="IJC474" s="122"/>
      <c r="IJD474" s="122"/>
      <c r="IJE474" s="122"/>
      <c r="IJF474" s="122"/>
      <c r="IJG474" s="122"/>
      <c r="IJH474" s="122"/>
      <c r="IJI474" s="122"/>
      <c r="IJJ474" s="122"/>
      <c r="IJK474" s="122"/>
      <c r="IJL474" s="122"/>
      <c r="IJM474" s="122"/>
      <c r="IJN474" s="122"/>
      <c r="IJO474" s="122"/>
      <c r="IJP474" s="122"/>
      <c r="IJQ474" s="122"/>
      <c r="IJR474" s="122"/>
      <c r="IJS474" s="122"/>
      <c r="IJT474" s="122"/>
      <c r="IJU474" s="122"/>
      <c r="IJV474" s="122"/>
      <c r="IJW474" s="122"/>
      <c r="IJX474" s="122"/>
      <c r="IJY474" s="122"/>
      <c r="IJZ474" s="122"/>
      <c r="IKA474" s="122"/>
      <c r="IKB474" s="122"/>
      <c r="IKC474" s="122"/>
      <c r="IKD474" s="122"/>
      <c r="IKE474" s="122"/>
      <c r="IKF474" s="122"/>
      <c r="IKG474" s="122"/>
      <c r="IKH474" s="122"/>
      <c r="IKI474" s="122"/>
      <c r="IKJ474" s="122"/>
      <c r="IKK474" s="122"/>
      <c r="IKL474" s="122"/>
      <c r="IKM474" s="122"/>
      <c r="IKN474" s="122"/>
      <c r="IKO474" s="122"/>
      <c r="IKP474" s="122"/>
      <c r="IKQ474" s="122"/>
      <c r="IKR474" s="122"/>
      <c r="IKS474" s="122"/>
      <c r="IKT474" s="122"/>
      <c r="IKU474" s="122"/>
      <c r="IKV474" s="122"/>
      <c r="IKW474" s="122"/>
      <c r="IKX474" s="122"/>
      <c r="IKY474" s="122"/>
      <c r="IKZ474" s="122"/>
      <c r="ILA474" s="122"/>
      <c r="ILB474" s="122"/>
      <c r="ILC474" s="122"/>
      <c r="ILD474" s="122"/>
      <c r="ILE474" s="122"/>
      <c r="ILF474" s="122"/>
      <c r="ILG474" s="122"/>
      <c r="ILH474" s="122"/>
      <c r="ILI474" s="122"/>
      <c r="ILJ474" s="122"/>
      <c r="ILK474" s="122"/>
      <c r="ILL474" s="122"/>
      <c r="ILM474" s="122"/>
      <c r="ILN474" s="122"/>
      <c r="ILO474" s="122"/>
      <c r="ILP474" s="122"/>
      <c r="ILQ474" s="122"/>
      <c r="ILR474" s="122"/>
      <c r="ILS474" s="122"/>
      <c r="ILT474" s="122"/>
      <c r="ILU474" s="122"/>
      <c r="ILV474" s="122"/>
      <c r="ILW474" s="122"/>
      <c r="ILX474" s="122"/>
      <c r="ILY474" s="122"/>
      <c r="ILZ474" s="122"/>
      <c r="IMA474" s="122"/>
      <c r="IMB474" s="122"/>
      <c r="IMC474" s="122"/>
      <c r="IMD474" s="122"/>
      <c r="IME474" s="122"/>
      <c r="IMF474" s="122"/>
      <c r="IMG474" s="122"/>
      <c r="IMH474" s="122"/>
      <c r="IMI474" s="122"/>
      <c r="IMJ474" s="122"/>
      <c r="IMK474" s="122"/>
      <c r="IML474" s="122"/>
      <c r="IMM474" s="122"/>
      <c r="IMN474" s="122"/>
      <c r="IMO474" s="122"/>
      <c r="IMP474" s="122"/>
      <c r="IMQ474" s="122"/>
      <c r="IMR474" s="122"/>
      <c r="IMS474" s="122"/>
      <c r="IMT474" s="122"/>
      <c r="IMU474" s="122"/>
      <c r="IMV474" s="122"/>
      <c r="IMW474" s="122"/>
      <c r="IMX474" s="122"/>
      <c r="IMY474" s="122"/>
      <c r="IMZ474" s="122"/>
      <c r="INA474" s="122"/>
      <c r="INB474" s="122"/>
      <c r="INC474" s="122"/>
      <c r="IND474" s="122"/>
      <c r="INE474" s="122"/>
      <c r="INF474" s="122"/>
      <c r="ING474" s="122"/>
      <c r="INH474" s="122"/>
      <c r="INI474" s="122"/>
      <c r="INJ474" s="122"/>
      <c r="INK474" s="122"/>
      <c r="INL474" s="122"/>
      <c r="INM474" s="122"/>
      <c r="INN474" s="122"/>
      <c r="INO474" s="122"/>
      <c r="INP474" s="122"/>
      <c r="INQ474" s="122"/>
      <c r="INR474" s="122"/>
      <c r="INS474" s="122"/>
      <c r="INT474" s="122"/>
      <c r="INU474" s="122"/>
      <c r="INV474" s="122"/>
      <c r="INW474" s="122"/>
      <c r="INX474" s="122"/>
      <c r="INY474" s="122"/>
      <c r="INZ474" s="122"/>
      <c r="IOA474" s="122"/>
      <c r="IOB474" s="122"/>
      <c r="IOC474" s="122"/>
      <c r="IOD474" s="122"/>
      <c r="IOE474" s="122"/>
      <c r="IOF474" s="122"/>
      <c r="IOG474" s="122"/>
      <c r="IOH474" s="122"/>
      <c r="IOI474" s="122"/>
      <c r="IOJ474" s="122"/>
      <c r="IOK474" s="122"/>
      <c r="IOL474" s="122"/>
      <c r="IOM474" s="122"/>
      <c r="ION474" s="122"/>
      <c r="IOO474" s="122"/>
      <c r="IOP474" s="122"/>
      <c r="IOQ474" s="122"/>
      <c r="IOR474" s="122"/>
      <c r="IOS474" s="122"/>
      <c r="IOT474" s="122"/>
      <c r="IOU474" s="122"/>
      <c r="IOV474" s="122"/>
      <c r="IOW474" s="122"/>
      <c r="IOX474" s="122"/>
      <c r="IOY474" s="122"/>
      <c r="IOZ474" s="122"/>
      <c r="IPA474" s="122"/>
      <c r="IPB474" s="122"/>
      <c r="IPC474" s="122"/>
      <c r="IPD474" s="122"/>
      <c r="IPE474" s="122"/>
      <c r="IPF474" s="122"/>
      <c r="IPG474" s="122"/>
      <c r="IPH474" s="122"/>
      <c r="IPI474" s="122"/>
      <c r="IPJ474" s="122"/>
      <c r="IPK474" s="122"/>
      <c r="IPL474" s="122"/>
      <c r="IPM474" s="122"/>
      <c r="IPN474" s="122"/>
      <c r="IPO474" s="122"/>
      <c r="IPP474" s="122"/>
      <c r="IPQ474" s="122"/>
      <c r="IPR474" s="122"/>
      <c r="IPS474" s="122"/>
      <c r="IPT474" s="122"/>
      <c r="IPU474" s="122"/>
      <c r="IPV474" s="122"/>
      <c r="IPW474" s="122"/>
      <c r="IPX474" s="122"/>
      <c r="IPY474" s="122"/>
      <c r="IPZ474" s="122"/>
      <c r="IQA474" s="122"/>
      <c r="IQB474" s="122"/>
      <c r="IQC474" s="122"/>
      <c r="IQD474" s="122"/>
      <c r="IQE474" s="122"/>
      <c r="IQF474" s="122"/>
      <c r="IQG474" s="122"/>
      <c r="IQH474" s="122"/>
      <c r="IQI474" s="122"/>
      <c r="IQJ474" s="122"/>
      <c r="IQK474" s="122"/>
      <c r="IQL474" s="122"/>
      <c r="IQM474" s="122"/>
      <c r="IQN474" s="122"/>
      <c r="IQO474" s="122"/>
      <c r="IQP474" s="122"/>
      <c r="IQQ474" s="122"/>
      <c r="IQR474" s="122"/>
      <c r="IQS474" s="122"/>
      <c r="IQT474" s="122"/>
      <c r="IQU474" s="122"/>
      <c r="IQV474" s="122"/>
      <c r="IQW474" s="122"/>
      <c r="IQX474" s="122"/>
      <c r="IQY474" s="122"/>
      <c r="IQZ474" s="122"/>
      <c r="IRA474" s="122"/>
      <c r="IRB474" s="122"/>
      <c r="IRC474" s="122"/>
      <c r="IRD474" s="122"/>
      <c r="IRE474" s="122"/>
      <c r="IRF474" s="122"/>
      <c r="IRG474" s="122"/>
      <c r="IRH474" s="122"/>
      <c r="IRI474" s="122"/>
      <c r="IRJ474" s="122"/>
      <c r="IRK474" s="122"/>
      <c r="IRL474" s="122"/>
      <c r="IRM474" s="122"/>
      <c r="IRN474" s="122"/>
      <c r="IRO474" s="122"/>
      <c r="IRP474" s="122"/>
      <c r="IRR474" s="122"/>
      <c r="IRS474" s="122"/>
      <c r="IRT474" s="122"/>
      <c r="IRU474" s="122"/>
      <c r="IRV474" s="122"/>
      <c r="IRW474" s="122"/>
      <c r="IRX474" s="122"/>
      <c r="IRY474" s="122"/>
      <c r="IRZ474" s="122"/>
      <c r="ISA474" s="122"/>
      <c r="ISB474" s="122"/>
      <c r="ISC474" s="122"/>
      <c r="ISD474" s="122"/>
      <c r="ISE474" s="122"/>
      <c r="ISF474" s="122"/>
      <c r="ISG474" s="122"/>
      <c r="ISH474" s="122"/>
      <c r="ISI474" s="122"/>
      <c r="ISJ474" s="122"/>
      <c r="ISK474" s="122"/>
      <c r="ISL474" s="122"/>
      <c r="ISM474" s="122"/>
      <c r="ISN474" s="122"/>
      <c r="ISO474" s="122"/>
      <c r="ISP474" s="122"/>
      <c r="ISQ474" s="122"/>
      <c r="ISR474" s="122"/>
      <c r="ISS474" s="122"/>
      <c r="IST474" s="122"/>
      <c r="ISU474" s="122"/>
      <c r="ISV474" s="122"/>
      <c r="ISW474" s="122"/>
      <c r="ISX474" s="122"/>
      <c r="ISY474" s="122"/>
      <c r="ISZ474" s="122"/>
      <c r="ITA474" s="122"/>
      <c r="ITB474" s="122"/>
      <c r="ITC474" s="122"/>
      <c r="ITD474" s="122"/>
      <c r="ITE474" s="122"/>
      <c r="ITF474" s="122"/>
      <c r="ITG474" s="122"/>
      <c r="ITH474" s="122"/>
      <c r="ITI474" s="122"/>
      <c r="ITJ474" s="122"/>
      <c r="ITK474" s="122"/>
      <c r="ITL474" s="122"/>
      <c r="ITM474" s="122"/>
      <c r="ITN474" s="122"/>
      <c r="ITO474" s="122"/>
      <c r="ITP474" s="122"/>
      <c r="ITQ474" s="122"/>
      <c r="ITR474" s="122"/>
      <c r="ITS474" s="122"/>
      <c r="ITT474" s="122"/>
      <c r="ITU474" s="122"/>
      <c r="ITV474" s="122"/>
      <c r="ITW474" s="122"/>
      <c r="ITX474" s="122"/>
      <c r="ITY474" s="122"/>
      <c r="ITZ474" s="122"/>
      <c r="IUA474" s="122"/>
      <c r="IUB474" s="122"/>
      <c r="IUC474" s="122"/>
      <c r="IUD474" s="122"/>
      <c r="IUE474" s="122"/>
      <c r="IUF474" s="122"/>
      <c r="IUG474" s="122"/>
      <c r="IUH474" s="122"/>
      <c r="IUI474" s="122"/>
      <c r="IUJ474" s="122"/>
      <c r="IUK474" s="122"/>
      <c r="IUL474" s="122"/>
      <c r="IUM474" s="122"/>
      <c r="IUN474" s="122"/>
      <c r="IUO474" s="122"/>
      <c r="IUP474" s="122"/>
      <c r="IUQ474" s="122"/>
      <c r="IUR474" s="122"/>
      <c r="IUS474" s="122"/>
      <c r="IUT474" s="122"/>
      <c r="IUU474" s="122"/>
      <c r="IUV474" s="122"/>
      <c r="IUW474" s="122"/>
      <c r="IUX474" s="122"/>
      <c r="IUY474" s="122"/>
      <c r="IUZ474" s="122"/>
      <c r="IVA474" s="122"/>
      <c r="IVB474" s="122"/>
      <c r="IVC474" s="122"/>
      <c r="IVD474" s="122"/>
      <c r="IVE474" s="122"/>
      <c r="IVF474" s="122"/>
      <c r="IVG474" s="122"/>
      <c r="IVH474" s="122"/>
      <c r="IVI474" s="122"/>
      <c r="IVJ474" s="122"/>
      <c r="IVK474" s="122"/>
      <c r="IVL474" s="122"/>
      <c r="IVM474" s="122"/>
      <c r="IVN474" s="122"/>
      <c r="IVO474" s="122"/>
      <c r="IVP474" s="122"/>
      <c r="IVQ474" s="122"/>
      <c r="IVR474" s="122"/>
      <c r="IVS474" s="122"/>
      <c r="IVT474" s="122"/>
      <c r="IVU474" s="122"/>
      <c r="IVV474" s="122"/>
      <c r="IVW474" s="122"/>
      <c r="IVX474" s="122"/>
      <c r="IVY474" s="122"/>
      <c r="IVZ474" s="122"/>
      <c r="IWA474" s="122"/>
      <c r="IWB474" s="122"/>
      <c r="IWC474" s="122"/>
      <c r="IWD474" s="122"/>
      <c r="IWE474" s="122"/>
      <c r="IWF474" s="122"/>
      <c r="IWG474" s="122"/>
      <c r="IWH474" s="122"/>
      <c r="IWI474" s="122"/>
      <c r="IWJ474" s="122"/>
      <c r="IWK474" s="122"/>
      <c r="IWL474" s="122"/>
      <c r="IWM474" s="122"/>
      <c r="IWN474" s="122"/>
      <c r="IWO474" s="122"/>
      <c r="IWP474" s="122"/>
      <c r="IWQ474" s="122"/>
      <c r="IWR474" s="122"/>
      <c r="IWS474" s="122"/>
      <c r="IWT474" s="122"/>
      <c r="IWU474" s="122"/>
      <c r="IWV474" s="122"/>
      <c r="IWW474" s="122"/>
      <c r="IWX474" s="122"/>
      <c r="IWY474" s="122"/>
      <c r="IWZ474" s="122"/>
      <c r="IXA474" s="122"/>
      <c r="IXB474" s="122"/>
      <c r="IXC474" s="122"/>
      <c r="IXD474" s="122"/>
      <c r="IXE474" s="122"/>
      <c r="IXF474" s="122"/>
      <c r="IXG474" s="122"/>
      <c r="IXH474" s="122"/>
      <c r="IXI474" s="122"/>
      <c r="IXJ474" s="122"/>
      <c r="IXK474" s="122"/>
      <c r="IXL474" s="122"/>
      <c r="IXM474" s="122"/>
      <c r="IXN474" s="122"/>
      <c r="IXO474" s="122"/>
      <c r="IXP474" s="122"/>
      <c r="IXQ474" s="122"/>
      <c r="IXR474" s="122"/>
      <c r="IXS474" s="122"/>
      <c r="IXT474" s="122"/>
      <c r="IXU474" s="122"/>
      <c r="IXV474" s="122"/>
      <c r="IXW474" s="122"/>
      <c r="IXX474" s="122"/>
      <c r="IXY474" s="122"/>
      <c r="IXZ474" s="122"/>
      <c r="IYA474" s="122"/>
      <c r="IYB474" s="122"/>
      <c r="IYC474" s="122"/>
      <c r="IYD474" s="122"/>
      <c r="IYE474" s="122"/>
      <c r="IYF474" s="122"/>
      <c r="IYG474" s="122"/>
      <c r="IYH474" s="122"/>
      <c r="IYI474" s="122"/>
      <c r="IYJ474" s="122"/>
      <c r="IYK474" s="122"/>
      <c r="IYL474" s="122"/>
      <c r="IYM474" s="122"/>
      <c r="IYN474" s="122"/>
      <c r="IYO474" s="122"/>
      <c r="IYP474" s="122"/>
      <c r="IYQ474" s="122"/>
      <c r="IYR474" s="122"/>
      <c r="IYS474" s="122"/>
      <c r="IYT474" s="122"/>
      <c r="IYU474" s="122"/>
      <c r="IYV474" s="122"/>
      <c r="IYW474" s="122"/>
      <c r="IYX474" s="122"/>
      <c r="IYY474" s="122"/>
      <c r="IYZ474" s="122"/>
      <c r="IZA474" s="122"/>
      <c r="IZB474" s="122"/>
      <c r="IZC474" s="122"/>
      <c r="IZD474" s="122"/>
      <c r="IZE474" s="122"/>
      <c r="IZF474" s="122"/>
      <c r="IZG474" s="122"/>
      <c r="IZH474" s="122"/>
      <c r="IZI474" s="122"/>
      <c r="IZJ474" s="122"/>
      <c r="IZK474" s="122"/>
      <c r="IZL474" s="122"/>
      <c r="IZM474" s="122"/>
      <c r="IZN474" s="122"/>
      <c r="IZO474" s="122"/>
      <c r="IZP474" s="122"/>
      <c r="IZQ474" s="122"/>
      <c r="IZR474" s="122"/>
      <c r="IZS474" s="122"/>
      <c r="IZT474" s="122"/>
      <c r="IZU474" s="122"/>
      <c r="IZV474" s="122"/>
      <c r="IZW474" s="122"/>
      <c r="IZX474" s="122"/>
      <c r="IZY474" s="122"/>
      <c r="IZZ474" s="122"/>
      <c r="JAA474" s="122"/>
      <c r="JAB474" s="122"/>
      <c r="JAC474" s="122"/>
      <c r="JAD474" s="122"/>
      <c r="JAE474" s="122"/>
      <c r="JAF474" s="122"/>
      <c r="JAG474" s="122"/>
      <c r="JAH474" s="122"/>
      <c r="JAI474" s="122"/>
      <c r="JAJ474" s="122"/>
      <c r="JAK474" s="122"/>
      <c r="JAL474" s="122"/>
      <c r="JAM474" s="122"/>
      <c r="JAN474" s="122"/>
      <c r="JAO474" s="122"/>
      <c r="JAP474" s="122"/>
      <c r="JAQ474" s="122"/>
      <c r="JAR474" s="122"/>
      <c r="JAS474" s="122"/>
      <c r="JAT474" s="122"/>
      <c r="JAU474" s="122"/>
      <c r="JAV474" s="122"/>
      <c r="JAW474" s="122"/>
      <c r="JAX474" s="122"/>
      <c r="JAY474" s="122"/>
      <c r="JAZ474" s="122"/>
      <c r="JBA474" s="122"/>
      <c r="JBB474" s="122"/>
      <c r="JBC474" s="122"/>
      <c r="JBD474" s="122"/>
      <c r="JBE474" s="122"/>
      <c r="JBF474" s="122"/>
      <c r="JBG474" s="122"/>
      <c r="JBH474" s="122"/>
      <c r="JBI474" s="122"/>
      <c r="JBJ474" s="122"/>
      <c r="JBK474" s="122"/>
      <c r="JBL474" s="122"/>
      <c r="JBN474" s="122"/>
      <c r="JBO474" s="122"/>
      <c r="JBP474" s="122"/>
      <c r="JBQ474" s="122"/>
      <c r="JBR474" s="122"/>
      <c r="JBS474" s="122"/>
      <c r="JBT474" s="122"/>
      <c r="JBU474" s="122"/>
      <c r="JBV474" s="122"/>
      <c r="JBW474" s="122"/>
      <c r="JBX474" s="122"/>
      <c r="JBY474" s="122"/>
      <c r="JBZ474" s="122"/>
      <c r="JCA474" s="122"/>
      <c r="JCB474" s="122"/>
      <c r="JCC474" s="122"/>
      <c r="JCD474" s="122"/>
      <c r="JCE474" s="122"/>
      <c r="JCF474" s="122"/>
      <c r="JCG474" s="122"/>
      <c r="JCH474" s="122"/>
      <c r="JCI474" s="122"/>
      <c r="JCJ474" s="122"/>
      <c r="JCK474" s="122"/>
      <c r="JCL474" s="122"/>
      <c r="JCM474" s="122"/>
      <c r="JCN474" s="122"/>
      <c r="JCO474" s="122"/>
      <c r="JCP474" s="122"/>
      <c r="JCQ474" s="122"/>
      <c r="JCR474" s="122"/>
      <c r="JCS474" s="122"/>
      <c r="JCT474" s="122"/>
      <c r="JCU474" s="122"/>
      <c r="JCV474" s="122"/>
      <c r="JCW474" s="122"/>
      <c r="JCX474" s="122"/>
      <c r="JCY474" s="122"/>
      <c r="JCZ474" s="122"/>
      <c r="JDA474" s="122"/>
      <c r="JDB474" s="122"/>
      <c r="JDC474" s="122"/>
      <c r="JDD474" s="122"/>
      <c r="JDE474" s="122"/>
      <c r="JDF474" s="122"/>
      <c r="JDG474" s="122"/>
      <c r="JDH474" s="122"/>
      <c r="JDI474" s="122"/>
      <c r="JDJ474" s="122"/>
      <c r="JDK474" s="122"/>
      <c r="JDL474" s="122"/>
      <c r="JDM474" s="122"/>
      <c r="JDN474" s="122"/>
      <c r="JDO474" s="122"/>
      <c r="JDP474" s="122"/>
      <c r="JDQ474" s="122"/>
      <c r="JDR474" s="122"/>
      <c r="JDS474" s="122"/>
      <c r="JDT474" s="122"/>
      <c r="JDU474" s="122"/>
      <c r="JDV474" s="122"/>
      <c r="JDW474" s="122"/>
      <c r="JDX474" s="122"/>
      <c r="JDY474" s="122"/>
      <c r="JDZ474" s="122"/>
      <c r="JEA474" s="122"/>
      <c r="JEB474" s="122"/>
      <c r="JEC474" s="122"/>
      <c r="JED474" s="122"/>
      <c r="JEE474" s="122"/>
      <c r="JEF474" s="122"/>
      <c r="JEG474" s="122"/>
      <c r="JEH474" s="122"/>
      <c r="JEI474" s="122"/>
      <c r="JEJ474" s="122"/>
      <c r="JEK474" s="122"/>
      <c r="JEL474" s="122"/>
      <c r="JEM474" s="122"/>
      <c r="JEN474" s="122"/>
      <c r="JEO474" s="122"/>
      <c r="JEP474" s="122"/>
      <c r="JEQ474" s="122"/>
      <c r="JER474" s="122"/>
      <c r="JES474" s="122"/>
      <c r="JET474" s="122"/>
      <c r="JEU474" s="122"/>
      <c r="JEV474" s="122"/>
      <c r="JEW474" s="122"/>
      <c r="JEX474" s="122"/>
      <c r="JEY474" s="122"/>
      <c r="JEZ474" s="122"/>
      <c r="JFA474" s="122"/>
      <c r="JFB474" s="122"/>
      <c r="JFC474" s="122"/>
      <c r="JFD474" s="122"/>
      <c r="JFE474" s="122"/>
      <c r="JFF474" s="122"/>
      <c r="JFG474" s="122"/>
      <c r="JFH474" s="122"/>
      <c r="JFI474" s="122"/>
      <c r="JFJ474" s="122"/>
      <c r="JFK474" s="122"/>
      <c r="JFL474" s="122"/>
      <c r="JFM474" s="122"/>
      <c r="JFN474" s="122"/>
      <c r="JFO474" s="122"/>
      <c r="JFP474" s="122"/>
      <c r="JFQ474" s="122"/>
      <c r="JFR474" s="122"/>
      <c r="JFS474" s="122"/>
      <c r="JFT474" s="122"/>
      <c r="JFU474" s="122"/>
      <c r="JFV474" s="122"/>
      <c r="JFW474" s="122"/>
      <c r="JFX474" s="122"/>
      <c r="JFY474" s="122"/>
      <c r="JFZ474" s="122"/>
      <c r="JGA474" s="122"/>
      <c r="JGB474" s="122"/>
      <c r="JGC474" s="122"/>
      <c r="JGD474" s="122"/>
      <c r="JGE474" s="122"/>
      <c r="JGF474" s="122"/>
      <c r="JGG474" s="122"/>
      <c r="JGH474" s="122"/>
      <c r="JGI474" s="122"/>
      <c r="JGJ474" s="122"/>
      <c r="JGK474" s="122"/>
      <c r="JGL474" s="122"/>
      <c r="JGM474" s="122"/>
      <c r="JGN474" s="122"/>
      <c r="JGO474" s="122"/>
      <c r="JGP474" s="122"/>
      <c r="JGQ474" s="122"/>
      <c r="JGR474" s="122"/>
      <c r="JGS474" s="122"/>
      <c r="JGT474" s="122"/>
      <c r="JGU474" s="122"/>
      <c r="JGV474" s="122"/>
      <c r="JGW474" s="122"/>
      <c r="JGX474" s="122"/>
      <c r="JGY474" s="122"/>
      <c r="JGZ474" s="122"/>
      <c r="JHA474" s="122"/>
      <c r="JHB474" s="122"/>
      <c r="JHC474" s="122"/>
      <c r="JHD474" s="122"/>
      <c r="JHE474" s="122"/>
      <c r="JHF474" s="122"/>
      <c r="JHG474" s="122"/>
      <c r="JHH474" s="122"/>
      <c r="JHI474" s="122"/>
      <c r="JHJ474" s="122"/>
      <c r="JHK474" s="122"/>
      <c r="JHL474" s="122"/>
      <c r="JHM474" s="122"/>
      <c r="JHN474" s="122"/>
      <c r="JHO474" s="122"/>
      <c r="JHP474" s="122"/>
      <c r="JHQ474" s="122"/>
      <c r="JHR474" s="122"/>
      <c r="JHS474" s="122"/>
      <c r="JHT474" s="122"/>
      <c r="JHU474" s="122"/>
      <c r="JHV474" s="122"/>
      <c r="JHW474" s="122"/>
      <c r="JHX474" s="122"/>
      <c r="JHY474" s="122"/>
      <c r="JHZ474" s="122"/>
      <c r="JIA474" s="122"/>
      <c r="JIB474" s="122"/>
      <c r="JIC474" s="122"/>
      <c r="JID474" s="122"/>
      <c r="JIE474" s="122"/>
      <c r="JIF474" s="122"/>
      <c r="JIG474" s="122"/>
      <c r="JIH474" s="122"/>
      <c r="JII474" s="122"/>
      <c r="JIJ474" s="122"/>
      <c r="JIK474" s="122"/>
      <c r="JIL474" s="122"/>
      <c r="JIM474" s="122"/>
      <c r="JIN474" s="122"/>
      <c r="JIO474" s="122"/>
      <c r="JIP474" s="122"/>
      <c r="JIQ474" s="122"/>
      <c r="JIR474" s="122"/>
      <c r="JIS474" s="122"/>
      <c r="JIT474" s="122"/>
      <c r="JIU474" s="122"/>
      <c r="JIV474" s="122"/>
      <c r="JIW474" s="122"/>
      <c r="JIX474" s="122"/>
      <c r="JIY474" s="122"/>
      <c r="JIZ474" s="122"/>
      <c r="JJA474" s="122"/>
      <c r="JJB474" s="122"/>
      <c r="JJC474" s="122"/>
      <c r="JJD474" s="122"/>
      <c r="JJE474" s="122"/>
      <c r="JJF474" s="122"/>
      <c r="JJG474" s="122"/>
      <c r="JJH474" s="122"/>
      <c r="JJI474" s="122"/>
      <c r="JJJ474" s="122"/>
      <c r="JJK474" s="122"/>
      <c r="JJL474" s="122"/>
      <c r="JJM474" s="122"/>
      <c r="JJN474" s="122"/>
      <c r="JJO474" s="122"/>
      <c r="JJP474" s="122"/>
      <c r="JJQ474" s="122"/>
      <c r="JJR474" s="122"/>
      <c r="JJS474" s="122"/>
      <c r="JJT474" s="122"/>
      <c r="JJU474" s="122"/>
      <c r="JJV474" s="122"/>
      <c r="JJW474" s="122"/>
      <c r="JJX474" s="122"/>
      <c r="JJY474" s="122"/>
      <c r="JJZ474" s="122"/>
      <c r="JKA474" s="122"/>
      <c r="JKB474" s="122"/>
      <c r="JKC474" s="122"/>
      <c r="JKD474" s="122"/>
      <c r="JKE474" s="122"/>
      <c r="JKF474" s="122"/>
      <c r="JKG474" s="122"/>
      <c r="JKH474" s="122"/>
      <c r="JKI474" s="122"/>
      <c r="JKJ474" s="122"/>
      <c r="JKK474" s="122"/>
      <c r="JKL474" s="122"/>
      <c r="JKM474" s="122"/>
      <c r="JKN474" s="122"/>
      <c r="JKO474" s="122"/>
      <c r="JKP474" s="122"/>
      <c r="JKQ474" s="122"/>
      <c r="JKR474" s="122"/>
      <c r="JKS474" s="122"/>
      <c r="JKT474" s="122"/>
      <c r="JKU474" s="122"/>
      <c r="JKV474" s="122"/>
      <c r="JKW474" s="122"/>
      <c r="JKX474" s="122"/>
      <c r="JKY474" s="122"/>
      <c r="JKZ474" s="122"/>
      <c r="JLA474" s="122"/>
      <c r="JLB474" s="122"/>
      <c r="JLC474" s="122"/>
      <c r="JLD474" s="122"/>
      <c r="JLE474" s="122"/>
      <c r="JLF474" s="122"/>
      <c r="JLG474" s="122"/>
      <c r="JLH474" s="122"/>
      <c r="JLJ474" s="122"/>
      <c r="JLK474" s="122"/>
      <c r="JLL474" s="122"/>
      <c r="JLM474" s="122"/>
      <c r="JLN474" s="122"/>
      <c r="JLO474" s="122"/>
      <c r="JLP474" s="122"/>
      <c r="JLQ474" s="122"/>
      <c r="JLR474" s="122"/>
      <c r="JLS474" s="122"/>
      <c r="JLT474" s="122"/>
      <c r="JLU474" s="122"/>
      <c r="JLV474" s="122"/>
      <c r="JLW474" s="122"/>
      <c r="JLX474" s="122"/>
      <c r="JLY474" s="122"/>
      <c r="JLZ474" s="122"/>
      <c r="JMA474" s="122"/>
      <c r="JMB474" s="122"/>
      <c r="JMC474" s="122"/>
      <c r="JMD474" s="122"/>
      <c r="JME474" s="122"/>
      <c r="JMF474" s="122"/>
      <c r="JMG474" s="122"/>
      <c r="JMH474" s="122"/>
      <c r="JMI474" s="122"/>
      <c r="JMJ474" s="122"/>
      <c r="JMK474" s="122"/>
      <c r="JML474" s="122"/>
      <c r="JMM474" s="122"/>
      <c r="JMN474" s="122"/>
      <c r="JMO474" s="122"/>
      <c r="JMP474" s="122"/>
      <c r="JMQ474" s="122"/>
      <c r="JMR474" s="122"/>
      <c r="JMS474" s="122"/>
      <c r="JMT474" s="122"/>
      <c r="JMU474" s="122"/>
      <c r="JMV474" s="122"/>
      <c r="JMW474" s="122"/>
      <c r="JMX474" s="122"/>
      <c r="JMY474" s="122"/>
      <c r="JMZ474" s="122"/>
      <c r="JNA474" s="122"/>
      <c r="JNB474" s="122"/>
      <c r="JNC474" s="122"/>
      <c r="JND474" s="122"/>
      <c r="JNE474" s="122"/>
      <c r="JNF474" s="122"/>
      <c r="JNG474" s="122"/>
      <c r="JNH474" s="122"/>
      <c r="JNI474" s="122"/>
      <c r="JNJ474" s="122"/>
      <c r="JNK474" s="122"/>
      <c r="JNL474" s="122"/>
      <c r="JNM474" s="122"/>
      <c r="JNN474" s="122"/>
      <c r="JNO474" s="122"/>
      <c r="JNP474" s="122"/>
      <c r="JNQ474" s="122"/>
      <c r="JNR474" s="122"/>
      <c r="JNS474" s="122"/>
      <c r="JNT474" s="122"/>
      <c r="JNU474" s="122"/>
      <c r="JNV474" s="122"/>
      <c r="JNW474" s="122"/>
      <c r="JNX474" s="122"/>
      <c r="JNY474" s="122"/>
      <c r="JNZ474" s="122"/>
      <c r="JOA474" s="122"/>
      <c r="JOB474" s="122"/>
      <c r="JOC474" s="122"/>
      <c r="JOD474" s="122"/>
      <c r="JOE474" s="122"/>
      <c r="JOF474" s="122"/>
      <c r="JOG474" s="122"/>
      <c r="JOH474" s="122"/>
      <c r="JOI474" s="122"/>
      <c r="JOJ474" s="122"/>
      <c r="JOK474" s="122"/>
      <c r="JOL474" s="122"/>
      <c r="JOM474" s="122"/>
      <c r="JON474" s="122"/>
      <c r="JOO474" s="122"/>
      <c r="JOP474" s="122"/>
      <c r="JOQ474" s="122"/>
      <c r="JOR474" s="122"/>
      <c r="JOS474" s="122"/>
      <c r="JOT474" s="122"/>
      <c r="JOU474" s="122"/>
      <c r="JOV474" s="122"/>
      <c r="JOW474" s="122"/>
      <c r="JOX474" s="122"/>
      <c r="JOY474" s="122"/>
      <c r="JOZ474" s="122"/>
      <c r="JPA474" s="122"/>
      <c r="JPB474" s="122"/>
      <c r="JPC474" s="122"/>
      <c r="JPD474" s="122"/>
      <c r="JPE474" s="122"/>
      <c r="JPF474" s="122"/>
      <c r="JPG474" s="122"/>
      <c r="JPH474" s="122"/>
      <c r="JPI474" s="122"/>
      <c r="JPJ474" s="122"/>
      <c r="JPK474" s="122"/>
      <c r="JPL474" s="122"/>
      <c r="JPM474" s="122"/>
      <c r="JPN474" s="122"/>
      <c r="JPO474" s="122"/>
      <c r="JPP474" s="122"/>
      <c r="JPQ474" s="122"/>
      <c r="JPR474" s="122"/>
      <c r="JPS474" s="122"/>
      <c r="JPT474" s="122"/>
      <c r="JPU474" s="122"/>
      <c r="JPV474" s="122"/>
      <c r="JPW474" s="122"/>
      <c r="JPX474" s="122"/>
      <c r="JPY474" s="122"/>
      <c r="JPZ474" s="122"/>
      <c r="JQA474" s="122"/>
      <c r="JQB474" s="122"/>
      <c r="JQC474" s="122"/>
      <c r="JQD474" s="122"/>
      <c r="JQE474" s="122"/>
      <c r="JQF474" s="122"/>
      <c r="JQG474" s="122"/>
      <c r="JQH474" s="122"/>
      <c r="JQI474" s="122"/>
      <c r="JQJ474" s="122"/>
      <c r="JQK474" s="122"/>
      <c r="JQL474" s="122"/>
      <c r="JQM474" s="122"/>
      <c r="JQN474" s="122"/>
      <c r="JQO474" s="122"/>
      <c r="JQP474" s="122"/>
      <c r="JQQ474" s="122"/>
      <c r="JQR474" s="122"/>
      <c r="JQS474" s="122"/>
      <c r="JQT474" s="122"/>
      <c r="JQU474" s="122"/>
      <c r="JQV474" s="122"/>
      <c r="JQW474" s="122"/>
      <c r="JQX474" s="122"/>
      <c r="JQY474" s="122"/>
      <c r="JQZ474" s="122"/>
      <c r="JRA474" s="122"/>
      <c r="JRB474" s="122"/>
      <c r="JRC474" s="122"/>
      <c r="JRD474" s="122"/>
      <c r="JRE474" s="122"/>
      <c r="JRF474" s="122"/>
      <c r="JRG474" s="122"/>
      <c r="JRH474" s="122"/>
      <c r="JRI474" s="122"/>
      <c r="JRJ474" s="122"/>
      <c r="JRK474" s="122"/>
      <c r="JRL474" s="122"/>
      <c r="JRM474" s="122"/>
      <c r="JRN474" s="122"/>
      <c r="JRO474" s="122"/>
      <c r="JRP474" s="122"/>
      <c r="JRQ474" s="122"/>
      <c r="JRR474" s="122"/>
      <c r="JRS474" s="122"/>
      <c r="JRT474" s="122"/>
      <c r="JRU474" s="122"/>
      <c r="JRV474" s="122"/>
      <c r="JRW474" s="122"/>
      <c r="JRX474" s="122"/>
      <c r="JRY474" s="122"/>
      <c r="JRZ474" s="122"/>
      <c r="JSA474" s="122"/>
      <c r="JSB474" s="122"/>
      <c r="JSC474" s="122"/>
      <c r="JSD474" s="122"/>
      <c r="JSE474" s="122"/>
      <c r="JSF474" s="122"/>
      <c r="JSG474" s="122"/>
      <c r="JSH474" s="122"/>
      <c r="JSI474" s="122"/>
      <c r="JSJ474" s="122"/>
      <c r="JSK474" s="122"/>
      <c r="JSL474" s="122"/>
      <c r="JSM474" s="122"/>
      <c r="JSN474" s="122"/>
      <c r="JSO474" s="122"/>
      <c r="JSP474" s="122"/>
      <c r="JSQ474" s="122"/>
      <c r="JSR474" s="122"/>
      <c r="JSS474" s="122"/>
      <c r="JST474" s="122"/>
      <c r="JSU474" s="122"/>
      <c r="JSV474" s="122"/>
      <c r="JSW474" s="122"/>
      <c r="JSX474" s="122"/>
      <c r="JSY474" s="122"/>
      <c r="JSZ474" s="122"/>
      <c r="JTA474" s="122"/>
      <c r="JTB474" s="122"/>
      <c r="JTC474" s="122"/>
      <c r="JTD474" s="122"/>
      <c r="JTE474" s="122"/>
      <c r="JTF474" s="122"/>
      <c r="JTG474" s="122"/>
      <c r="JTH474" s="122"/>
      <c r="JTI474" s="122"/>
      <c r="JTJ474" s="122"/>
      <c r="JTK474" s="122"/>
      <c r="JTL474" s="122"/>
      <c r="JTM474" s="122"/>
      <c r="JTN474" s="122"/>
      <c r="JTO474" s="122"/>
      <c r="JTP474" s="122"/>
      <c r="JTQ474" s="122"/>
      <c r="JTR474" s="122"/>
      <c r="JTS474" s="122"/>
      <c r="JTT474" s="122"/>
      <c r="JTU474" s="122"/>
      <c r="JTV474" s="122"/>
      <c r="JTW474" s="122"/>
      <c r="JTX474" s="122"/>
      <c r="JTY474" s="122"/>
      <c r="JTZ474" s="122"/>
      <c r="JUA474" s="122"/>
      <c r="JUB474" s="122"/>
      <c r="JUC474" s="122"/>
      <c r="JUD474" s="122"/>
      <c r="JUE474" s="122"/>
      <c r="JUF474" s="122"/>
      <c r="JUG474" s="122"/>
      <c r="JUH474" s="122"/>
      <c r="JUI474" s="122"/>
      <c r="JUJ474" s="122"/>
      <c r="JUK474" s="122"/>
      <c r="JUL474" s="122"/>
      <c r="JUM474" s="122"/>
      <c r="JUN474" s="122"/>
      <c r="JUO474" s="122"/>
      <c r="JUP474" s="122"/>
      <c r="JUQ474" s="122"/>
      <c r="JUR474" s="122"/>
      <c r="JUS474" s="122"/>
      <c r="JUT474" s="122"/>
      <c r="JUU474" s="122"/>
      <c r="JUV474" s="122"/>
      <c r="JUW474" s="122"/>
      <c r="JUX474" s="122"/>
      <c r="JUY474" s="122"/>
      <c r="JUZ474" s="122"/>
      <c r="JVA474" s="122"/>
      <c r="JVB474" s="122"/>
      <c r="JVC474" s="122"/>
      <c r="JVD474" s="122"/>
      <c r="JVF474" s="122"/>
      <c r="JVG474" s="122"/>
      <c r="JVH474" s="122"/>
      <c r="JVI474" s="122"/>
      <c r="JVJ474" s="122"/>
      <c r="JVK474" s="122"/>
      <c r="JVL474" s="122"/>
      <c r="JVM474" s="122"/>
      <c r="JVN474" s="122"/>
      <c r="JVO474" s="122"/>
      <c r="JVP474" s="122"/>
      <c r="JVQ474" s="122"/>
      <c r="JVR474" s="122"/>
      <c r="JVS474" s="122"/>
      <c r="JVT474" s="122"/>
      <c r="JVU474" s="122"/>
      <c r="JVV474" s="122"/>
      <c r="JVW474" s="122"/>
      <c r="JVX474" s="122"/>
      <c r="JVY474" s="122"/>
      <c r="JVZ474" s="122"/>
      <c r="JWA474" s="122"/>
      <c r="JWB474" s="122"/>
      <c r="JWC474" s="122"/>
      <c r="JWD474" s="122"/>
      <c r="JWE474" s="122"/>
      <c r="JWF474" s="122"/>
      <c r="JWG474" s="122"/>
      <c r="JWH474" s="122"/>
      <c r="JWI474" s="122"/>
      <c r="JWJ474" s="122"/>
      <c r="JWK474" s="122"/>
      <c r="JWL474" s="122"/>
      <c r="JWM474" s="122"/>
      <c r="JWN474" s="122"/>
      <c r="JWO474" s="122"/>
      <c r="JWP474" s="122"/>
      <c r="JWQ474" s="122"/>
      <c r="JWR474" s="122"/>
      <c r="JWS474" s="122"/>
      <c r="JWT474" s="122"/>
      <c r="JWU474" s="122"/>
      <c r="JWV474" s="122"/>
      <c r="JWW474" s="122"/>
      <c r="JWX474" s="122"/>
      <c r="JWY474" s="122"/>
      <c r="JWZ474" s="122"/>
      <c r="JXA474" s="122"/>
      <c r="JXB474" s="122"/>
      <c r="JXC474" s="122"/>
      <c r="JXD474" s="122"/>
      <c r="JXE474" s="122"/>
      <c r="JXF474" s="122"/>
      <c r="JXG474" s="122"/>
      <c r="JXH474" s="122"/>
      <c r="JXI474" s="122"/>
      <c r="JXJ474" s="122"/>
      <c r="JXK474" s="122"/>
      <c r="JXL474" s="122"/>
      <c r="JXM474" s="122"/>
      <c r="JXN474" s="122"/>
      <c r="JXO474" s="122"/>
      <c r="JXP474" s="122"/>
      <c r="JXQ474" s="122"/>
      <c r="JXR474" s="122"/>
      <c r="JXS474" s="122"/>
      <c r="JXT474" s="122"/>
      <c r="JXU474" s="122"/>
      <c r="JXV474" s="122"/>
      <c r="JXW474" s="122"/>
      <c r="JXX474" s="122"/>
      <c r="JXY474" s="122"/>
      <c r="JXZ474" s="122"/>
      <c r="JYA474" s="122"/>
      <c r="JYB474" s="122"/>
      <c r="JYC474" s="122"/>
      <c r="JYD474" s="122"/>
      <c r="JYE474" s="122"/>
      <c r="JYF474" s="122"/>
      <c r="JYG474" s="122"/>
      <c r="JYH474" s="122"/>
      <c r="JYI474" s="122"/>
      <c r="JYJ474" s="122"/>
      <c r="JYK474" s="122"/>
      <c r="JYL474" s="122"/>
      <c r="JYM474" s="122"/>
      <c r="JYN474" s="122"/>
      <c r="JYO474" s="122"/>
      <c r="JYP474" s="122"/>
      <c r="JYQ474" s="122"/>
      <c r="JYR474" s="122"/>
      <c r="JYS474" s="122"/>
      <c r="JYT474" s="122"/>
      <c r="JYU474" s="122"/>
      <c r="JYV474" s="122"/>
      <c r="JYW474" s="122"/>
      <c r="JYX474" s="122"/>
      <c r="JYY474" s="122"/>
      <c r="JYZ474" s="122"/>
      <c r="JZA474" s="122"/>
      <c r="JZB474" s="122"/>
      <c r="JZC474" s="122"/>
      <c r="JZD474" s="122"/>
      <c r="JZE474" s="122"/>
      <c r="JZF474" s="122"/>
      <c r="JZG474" s="122"/>
      <c r="JZH474" s="122"/>
      <c r="JZI474" s="122"/>
      <c r="JZJ474" s="122"/>
      <c r="JZK474" s="122"/>
      <c r="JZL474" s="122"/>
      <c r="JZM474" s="122"/>
      <c r="JZN474" s="122"/>
      <c r="JZO474" s="122"/>
      <c r="JZP474" s="122"/>
      <c r="JZQ474" s="122"/>
      <c r="JZR474" s="122"/>
      <c r="JZS474" s="122"/>
      <c r="JZT474" s="122"/>
      <c r="JZU474" s="122"/>
      <c r="JZV474" s="122"/>
      <c r="JZW474" s="122"/>
      <c r="JZX474" s="122"/>
      <c r="JZY474" s="122"/>
      <c r="JZZ474" s="122"/>
      <c r="KAA474" s="122"/>
      <c r="KAB474" s="122"/>
      <c r="KAC474" s="122"/>
      <c r="KAD474" s="122"/>
      <c r="KAE474" s="122"/>
      <c r="KAF474" s="122"/>
      <c r="KAG474" s="122"/>
      <c r="KAH474" s="122"/>
      <c r="KAI474" s="122"/>
      <c r="KAJ474" s="122"/>
      <c r="KAK474" s="122"/>
      <c r="KAL474" s="122"/>
      <c r="KAM474" s="122"/>
      <c r="KAN474" s="122"/>
      <c r="KAO474" s="122"/>
      <c r="KAP474" s="122"/>
      <c r="KAQ474" s="122"/>
      <c r="KAR474" s="122"/>
      <c r="KAS474" s="122"/>
      <c r="KAT474" s="122"/>
      <c r="KAU474" s="122"/>
      <c r="KAV474" s="122"/>
      <c r="KAW474" s="122"/>
      <c r="KAX474" s="122"/>
      <c r="KAY474" s="122"/>
      <c r="KAZ474" s="122"/>
      <c r="KBA474" s="122"/>
      <c r="KBB474" s="122"/>
      <c r="KBC474" s="122"/>
      <c r="KBD474" s="122"/>
      <c r="KBE474" s="122"/>
      <c r="KBF474" s="122"/>
      <c r="KBG474" s="122"/>
      <c r="KBH474" s="122"/>
      <c r="KBI474" s="122"/>
      <c r="KBJ474" s="122"/>
      <c r="KBK474" s="122"/>
      <c r="KBL474" s="122"/>
      <c r="KBM474" s="122"/>
      <c r="KBN474" s="122"/>
      <c r="KBO474" s="122"/>
      <c r="KBP474" s="122"/>
      <c r="KBQ474" s="122"/>
      <c r="KBR474" s="122"/>
      <c r="KBS474" s="122"/>
      <c r="KBT474" s="122"/>
      <c r="KBU474" s="122"/>
      <c r="KBV474" s="122"/>
      <c r="KBW474" s="122"/>
      <c r="KBX474" s="122"/>
      <c r="KBY474" s="122"/>
      <c r="KBZ474" s="122"/>
      <c r="KCA474" s="122"/>
      <c r="KCB474" s="122"/>
      <c r="KCC474" s="122"/>
      <c r="KCD474" s="122"/>
      <c r="KCE474" s="122"/>
      <c r="KCF474" s="122"/>
      <c r="KCG474" s="122"/>
      <c r="KCH474" s="122"/>
      <c r="KCI474" s="122"/>
      <c r="KCJ474" s="122"/>
      <c r="KCK474" s="122"/>
      <c r="KCL474" s="122"/>
      <c r="KCM474" s="122"/>
      <c r="KCN474" s="122"/>
      <c r="KCO474" s="122"/>
      <c r="KCP474" s="122"/>
      <c r="KCQ474" s="122"/>
      <c r="KCR474" s="122"/>
      <c r="KCS474" s="122"/>
      <c r="KCT474" s="122"/>
      <c r="KCU474" s="122"/>
      <c r="KCV474" s="122"/>
      <c r="KCW474" s="122"/>
      <c r="KCX474" s="122"/>
      <c r="KCY474" s="122"/>
      <c r="KCZ474" s="122"/>
      <c r="KDA474" s="122"/>
      <c r="KDB474" s="122"/>
      <c r="KDC474" s="122"/>
      <c r="KDD474" s="122"/>
      <c r="KDE474" s="122"/>
      <c r="KDF474" s="122"/>
      <c r="KDG474" s="122"/>
      <c r="KDH474" s="122"/>
      <c r="KDI474" s="122"/>
      <c r="KDJ474" s="122"/>
      <c r="KDK474" s="122"/>
      <c r="KDL474" s="122"/>
      <c r="KDM474" s="122"/>
      <c r="KDN474" s="122"/>
      <c r="KDO474" s="122"/>
      <c r="KDP474" s="122"/>
      <c r="KDQ474" s="122"/>
      <c r="KDR474" s="122"/>
      <c r="KDS474" s="122"/>
      <c r="KDT474" s="122"/>
      <c r="KDU474" s="122"/>
      <c r="KDV474" s="122"/>
      <c r="KDW474" s="122"/>
      <c r="KDX474" s="122"/>
      <c r="KDY474" s="122"/>
      <c r="KDZ474" s="122"/>
      <c r="KEA474" s="122"/>
      <c r="KEB474" s="122"/>
      <c r="KEC474" s="122"/>
      <c r="KED474" s="122"/>
      <c r="KEE474" s="122"/>
      <c r="KEF474" s="122"/>
      <c r="KEG474" s="122"/>
      <c r="KEH474" s="122"/>
      <c r="KEI474" s="122"/>
      <c r="KEJ474" s="122"/>
      <c r="KEK474" s="122"/>
      <c r="KEL474" s="122"/>
      <c r="KEM474" s="122"/>
      <c r="KEN474" s="122"/>
      <c r="KEO474" s="122"/>
      <c r="KEP474" s="122"/>
      <c r="KEQ474" s="122"/>
      <c r="KER474" s="122"/>
      <c r="KES474" s="122"/>
      <c r="KET474" s="122"/>
      <c r="KEU474" s="122"/>
      <c r="KEV474" s="122"/>
      <c r="KEW474" s="122"/>
      <c r="KEX474" s="122"/>
      <c r="KEY474" s="122"/>
      <c r="KEZ474" s="122"/>
      <c r="KFB474" s="122"/>
      <c r="KFC474" s="122"/>
      <c r="KFD474" s="122"/>
      <c r="KFE474" s="122"/>
      <c r="KFF474" s="122"/>
      <c r="KFG474" s="122"/>
      <c r="KFH474" s="122"/>
      <c r="KFI474" s="122"/>
      <c r="KFJ474" s="122"/>
      <c r="KFK474" s="122"/>
      <c r="KFL474" s="122"/>
      <c r="KFM474" s="122"/>
      <c r="KFN474" s="122"/>
      <c r="KFO474" s="122"/>
      <c r="KFP474" s="122"/>
      <c r="KFQ474" s="122"/>
      <c r="KFR474" s="122"/>
      <c r="KFS474" s="122"/>
      <c r="KFT474" s="122"/>
      <c r="KFU474" s="122"/>
      <c r="KFV474" s="122"/>
      <c r="KFW474" s="122"/>
      <c r="KFX474" s="122"/>
      <c r="KFY474" s="122"/>
      <c r="KFZ474" s="122"/>
      <c r="KGA474" s="122"/>
      <c r="KGB474" s="122"/>
      <c r="KGC474" s="122"/>
      <c r="KGD474" s="122"/>
      <c r="KGE474" s="122"/>
      <c r="KGF474" s="122"/>
      <c r="KGG474" s="122"/>
      <c r="KGH474" s="122"/>
      <c r="KGI474" s="122"/>
      <c r="KGJ474" s="122"/>
      <c r="KGK474" s="122"/>
      <c r="KGL474" s="122"/>
      <c r="KGM474" s="122"/>
      <c r="KGN474" s="122"/>
      <c r="KGO474" s="122"/>
      <c r="KGP474" s="122"/>
      <c r="KGQ474" s="122"/>
      <c r="KGR474" s="122"/>
      <c r="KGS474" s="122"/>
      <c r="KGT474" s="122"/>
      <c r="KGU474" s="122"/>
      <c r="KGV474" s="122"/>
      <c r="KGW474" s="122"/>
      <c r="KGX474" s="122"/>
      <c r="KGY474" s="122"/>
      <c r="KGZ474" s="122"/>
      <c r="KHA474" s="122"/>
      <c r="KHB474" s="122"/>
      <c r="KHC474" s="122"/>
      <c r="KHD474" s="122"/>
      <c r="KHE474" s="122"/>
      <c r="KHF474" s="122"/>
      <c r="KHG474" s="122"/>
      <c r="KHH474" s="122"/>
      <c r="KHI474" s="122"/>
      <c r="KHJ474" s="122"/>
      <c r="KHK474" s="122"/>
      <c r="KHL474" s="122"/>
      <c r="KHM474" s="122"/>
      <c r="KHN474" s="122"/>
      <c r="KHO474" s="122"/>
      <c r="KHP474" s="122"/>
      <c r="KHQ474" s="122"/>
      <c r="KHR474" s="122"/>
      <c r="KHS474" s="122"/>
      <c r="KHT474" s="122"/>
      <c r="KHU474" s="122"/>
      <c r="KHV474" s="122"/>
      <c r="KHW474" s="122"/>
      <c r="KHX474" s="122"/>
      <c r="KHY474" s="122"/>
      <c r="KHZ474" s="122"/>
      <c r="KIA474" s="122"/>
      <c r="KIB474" s="122"/>
      <c r="KIC474" s="122"/>
      <c r="KID474" s="122"/>
      <c r="KIE474" s="122"/>
      <c r="KIF474" s="122"/>
      <c r="KIG474" s="122"/>
      <c r="KIH474" s="122"/>
      <c r="KII474" s="122"/>
      <c r="KIJ474" s="122"/>
      <c r="KIK474" s="122"/>
      <c r="KIL474" s="122"/>
      <c r="KIM474" s="122"/>
      <c r="KIN474" s="122"/>
      <c r="KIO474" s="122"/>
      <c r="KIP474" s="122"/>
      <c r="KIQ474" s="122"/>
      <c r="KIR474" s="122"/>
      <c r="KIS474" s="122"/>
      <c r="KIT474" s="122"/>
      <c r="KIU474" s="122"/>
      <c r="KIV474" s="122"/>
      <c r="KIW474" s="122"/>
      <c r="KIX474" s="122"/>
      <c r="KIY474" s="122"/>
      <c r="KIZ474" s="122"/>
      <c r="KJA474" s="122"/>
      <c r="KJB474" s="122"/>
      <c r="KJC474" s="122"/>
      <c r="KJD474" s="122"/>
      <c r="KJE474" s="122"/>
      <c r="KJF474" s="122"/>
      <c r="KJG474" s="122"/>
      <c r="KJH474" s="122"/>
      <c r="KJI474" s="122"/>
      <c r="KJJ474" s="122"/>
      <c r="KJK474" s="122"/>
      <c r="KJL474" s="122"/>
      <c r="KJM474" s="122"/>
      <c r="KJN474" s="122"/>
      <c r="KJO474" s="122"/>
      <c r="KJP474" s="122"/>
      <c r="KJQ474" s="122"/>
      <c r="KJR474" s="122"/>
      <c r="KJS474" s="122"/>
      <c r="KJT474" s="122"/>
      <c r="KJU474" s="122"/>
      <c r="KJV474" s="122"/>
      <c r="KJW474" s="122"/>
      <c r="KJX474" s="122"/>
      <c r="KJY474" s="122"/>
      <c r="KJZ474" s="122"/>
      <c r="KKA474" s="122"/>
      <c r="KKB474" s="122"/>
      <c r="KKC474" s="122"/>
      <c r="KKD474" s="122"/>
      <c r="KKE474" s="122"/>
      <c r="KKF474" s="122"/>
      <c r="KKG474" s="122"/>
      <c r="KKH474" s="122"/>
      <c r="KKI474" s="122"/>
      <c r="KKJ474" s="122"/>
      <c r="KKK474" s="122"/>
      <c r="KKL474" s="122"/>
      <c r="KKM474" s="122"/>
      <c r="KKN474" s="122"/>
      <c r="KKO474" s="122"/>
      <c r="KKP474" s="122"/>
      <c r="KKQ474" s="122"/>
      <c r="KKR474" s="122"/>
      <c r="KKS474" s="122"/>
      <c r="KKT474" s="122"/>
      <c r="KKU474" s="122"/>
      <c r="KKV474" s="122"/>
      <c r="KKW474" s="122"/>
      <c r="KKX474" s="122"/>
      <c r="KKY474" s="122"/>
      <c r="KKZ474" s="122"/>
      <c r="KLA474" s="122"/>
      <c r="KLB474" s="122"/>
      <c r="KLC474" s="122"/>
      <c r="KLD474" s="122"/>
      <c r="KLE474" s="122"/>
      <c r="KLF474" s="122"/>
      <c r="KLG474" s="122"/>
      <c r="KLH474" s="122"/>
      <c r="KLI474" s="122"/>
      <c r="KLJ474" s="122"/>
      <c r="KLK474" s="122"/>
      <c r="KLL474" s="122"/>
      <c r="KLM474" s="122"/>
      <c r="KLN474" s="122"/>
      <c r="KLO474" s="122"/>
      <c r="KLP474" s="122"/>
      <c r="KLQ474" s="122"/>
      <c r="KLR474" s="122"/>
      <c r="KLS474" s="122"/>
      <c r="KLT474" s="122"/>
      <c r="KLU474" s="122"/>
      <c r="KLV474" s="122"/>
      <c r="KLW474" s="122"/>
      <c r="KLX474" s="122"/>
      <c r="KLY474" s="122"/>
      <c r="KLZ474" s="122"/>
      <c r="KMA474" s="122"/>
      <c r="KMB474" s="122"/>
      <c r="KMC474" s="122"/>
      <c r="KMD474" s="122"/>
      <c r="KME474" s="122"/>
      <c r="KMF474" s="122"/>
      <c r="KMG474" s="122"/>
      <c r="KMH474" s="122"/>
      <c r="KMI474" s="122"/>
      <c r="KMJ474" s="122"/>
      <c r="KMK474" s="122"/>
      <c r="KML474" s="122"/>
      <c r="KMM474" s="122"/>
      <c r="KMN474" s="122"/>
      <c r="KMO474" s="122"/>
      <c r="KMP474" s="122"/>
      <c r="KMQ474" s="122"/>
      <c r="KMR474" s="122"/>
      <c r="KMS474" s="122"/>
      <c r="KMT474" s="122"/>
      <c r="KMU474" s="122"/>
      <c r="KMV474" s="122"/>
      <c r="KMW474" s="122"/>
      <c r="KMX474" s="122"/>
      <c r="KMY474" s="122"/>
      <c r="KMZ474" s="122"/>
      <c r="KNA474" s="122"/>
      <c r="KNB474" s="122"/>
      <c r="KNC474" s="122"/>
      <c r="KND474" s="122"/>
      <c r="KNE474" s="122"/>
      <c r="KNF474" s="122"/>
      <c r="KNG474" s="122"/>
      <c r="KNH474" s="122"/>
      <c r="KNI474" s="122"/>
      <c r="KNJ474" s="122"/>
      <c r="KNK474" s="122"/>
      <c r="KNL474" s="122"/>
      <c r="KNM474" s="122"/>
      <c r="KNN474" s="122"/>
      <c r="KNO474" s="122"/>
      <c r="KNP474" s="122"/>
      <c r="KNQ474" s="122"/>
      <c r="KNR474" s="122"/>
      <c r="KNS474" s="122"/>
      <c r="KNT474" s="122"/>
      <c r="KNU474" s="122"/>
      <c r="KNV474" s="122"/>
      <c r="KNW474" s="122"/>
      <c r="KNX474" s="122"/>
      <c r="KNY474" s="122"/>
      <c r="KNZ474" s="122"/>
      <c r="KOA474" s="122"/>
      <c r="KOB474" s="122"/>
      <c r="KOC474" s="122"/>
      <c r="KOD474" s="122"/>
      <c r="KOE474" s="122"/>
      <c r="KOF474" s="122"/>
      <c r="KOG474" s="122"/>
      <c r="KOH474" s="122"/>
      <c r="KOI474" s="122"/>
      <c r="KOJ474" s="122"/>
      <c r="KOK474" s="122"/>
      <c r="KOL474" s="122"/>
      <c r="KOM474" s="122"/>
      <c r="KON474" s="122"/>
      <c r="KOO474" s="122"/>
      <c r="KOP474" s="122"/>
      <c r="KOQ474" s="122"/>
      <c r="KOR474" s="122"/>
      <c r="KOS474" s="122"/>
      <c r="KOT474" s="122"/>
      <c r="KOU474" s="122"/>
      <c r="KOV474" s="122"/>
      <c r="KOX474" s="122"/>
      <c r="KOY474" s="122"/>
      <c r="KOZ474" s="122"/>
      <c r="KPA474" s="122"/>
      <c r="KPB474" s="122"/>
      <c r="KPC474" s="122"/>
      <c r="KPD474" s="122"/>
      <c r="KPE474" s="122"/>
      <c r="KPF474" s="122"/>
      <c r="KPG474" s="122"/>
      <c r="KPH474" s="122"/>
      <c r="KPI474" s="122"/>
      <c r="KPJ474" s="122"/>
      <c r="KPK474" s="122"/>
      <c r="KPL474" s="122"/>
      <c r="KPM474" s="122"/>
      <c r="KPN474" s="122"/>
      <c r="KPO474" s="122"/>
      <c r="KPP474" s="122"/>
      <c r="KPQ474" s="122"/>
      <c r="KPR474" s="122"/>
      <c r="KPS474" s="122"/>
      <c r="KPT474" s="122"/>
      <c r="KPU474" s="122"/>
      <c r="KPV474" s="122"/>
      <c r="KPW474" s="122"/>
      <c r="KPX474" s="122"/>
      <c r="KPY474" s="122"/>
      <c r="KPZ474" s="122"/>
      <c r="KQA474" s="122"/>
      <c r="KQB474" s="122"/>
      <c r="KQC474" s="122"/>
      <c r="KQD474" s="122"/>
      <c r="KQE474" s="122"/>
      <c r="KQF474" s="122"/>
      <c r="KQG474" s="122"/>
      <c r="KQH474" s="122"/>
      <c r="KQI474" s="122"/>
      <c r="KQJ474" s="122"/>
      <c r="KQK474" s="122"/>
      <c r="KQL474" s="122"/>
      <c r="KQM474" s="122"/>
      <c r="KQN474" s="122"/>
      <c r="KQO474" s="122"/>
      <c r="KQP474" s="122"/>
      <c r="KQQ474" s="122"/>
      <c r="KQR474" s="122"/>
      <c r="KQS474" s="122"/>
      <c r="KQT474" s="122"/>
      <c r="KQU474" s="122"/>
      <c r="KQV474" s="122"/>
      <c r="KQW474" s="122"/>
      <c r="KQX474" s="122"/>
      <c r="KQY474" s="122"/>
      <c r="KQZ474" s="122"/>
      <c r="KRA474" s="122"/>
      <c r="KRB474" s="122"/>
      <c r="KRC474" s="122"/>
      <c r="KRD474" s="122"/>
      <c r="KRE474" s="122"/>
      <c r="KRF474" s="122"/>
      <c r="KRG474" s="122"/>
      <c r="KRH474" s="122"/>
      <c r="KRI474" s="122"/>
      <c r="KRJ474" s="122"/>
      <c r="KRK474" s="122"/>
      <c r="KRL474" s="122"/>
      <c r="KRM474" s="122"/>
      <c r="KRN474" s="122"/>
      <c r="KRO474" s="122"/>
      <c r="KRP474" s="122"/>
      <c r="KRQ474" s="122"/>
      <c r="KRR474" s="122"/>
      <c r="KRS474" s="122"/>
      <c r="KRT474" s="122"/>
      <c r="KRU474" s="122"/>
      <c r="KRV474" s="122"/>
      <c r="KRW474" s="122"/>
      <c r="KRX474" s="122"/>
      <c r="KRY474" s="122"/>
      <c r="KRZ474" s="122"/>
      <c r="KSA474" s="122"/>
      <c r="KSB474" s="122"/>
      <c r="KSC474" s="122"/>
      <c r="KSD474" s="122"/>
      <c r="KSE474" s="122"/>
      <c r="KSF474" s="122"/>
      <c r="KSG474" s="122"/>
      <c r="KSH474" s="122"/>
      <c r="KSI474" s="122"/>
      <c r="KSJ474" s="122"/>
      <c r="KSK474" s="122"/>
      <c r="KSL474" s="122"/>
      <c r="KSM474" s="122"/>
      <c r="KSN474" s="122"/>
      <c r="KSO474" s="122"/>
      <c r="KSP474" s="122"/>
      <c r="KSQ474" s="122"/>
      <c r="KSR474" s="122"/>
      <c r="KSS474" s="122"/>
      <c r="KST474" s="122"/>
      <c r="KSU474" s="122"/>
      <c r="KSV474" s="122"/>
      <c r="KSW474" s="122"/>
      <c r="KSX474" s="122"/>
      <c r="KSY474" s="122"/>
      <c r="KSZ474" s="122"/>
      <c r="KTA474" s="122"/>
      <c r="KTB474" s="122"/>
      <c r="KTC474" s="122"/>
      <c r="KTD474" s="122"/>
      <c r="KTE474" s="122"/>
      <c r="KTF474" s="122"/>
      <c r="KTG474" s="122"/>
      <c r="KTH474" s="122"/>
      <c r="KTI474" s="122"/>
      <c r="KTJ474" s="122"/>
      <c r="KTK474" s="122"/>
      <c r="KTL474" s="122"/>
      <c r="KTM474" s="122"/>
      <c r="KTN474" s="122"/>
      <c r="KTO474" s="122"/>
      <c r="KTP474" s="122"/>
      <c r="KTQ474" s="122"/>
      <c r="KTR474" s="122"/>
      <c r="KTS474" s="122"/>
      <c r="KTT474" s="122"/>
      <c r="KTU474" s="122"/>
      <c r="KTV474" s="122"/>
      <c r="KTW474" s="122"/>
      <c r="KTX474" s="122"/>
      <c r="KTY474" s="122"/>
      <c r="KTZ474" s="122"/>
      <c r="KUA474" s="122"/>
      <c r="KUB474" s="122"/>
      <c r="KUC474" s="122"/>
      <c r="KUD474" s="122"/>
      <c r="KUE474" s="122"/>
      <c r="KUF474" s="122"/>
      <c r="KUG474" s="122"/>
      <c r="KUH474" s="122"/>
      <c r="KUI474" s="122"/>
      <c r="KUJ474" s="122"/>
      <c r="KUK474" s="122"/>
      <c r="KUL474" s="122"/>
      <c r="KUM474" s="122"/>
      <c r="KUN474" s="122"/>
      <c r="KUO474" s="122"/>
      <c r="KUP474" s="122"/>
      <c r="KUQ474" s="122"/>
      <c r="KUR474" s="122"/>
      <c r="KUS474" s="122"/>
      <c r="KUT474" s="122"/>
      <c r="KUU474" s="122"/>
      <c r="KUV474" s="122"/>
      <c r="KUW474" s="122"/>
      <c r="KUX474" s="122"/>
      <c r="KUY474" s="122"/>
      <c r="KUZ474" s="122"/>
      <c r="KVA474" s="122"/>
      <c r="KVB474" s="122"/>
      <c r="KVC474" s="122"/>
      <c r="KVD474" s="122"/>
      <c r="KVE474" s="122"/>
      <c r="KVF474" s="122"/>
      <c r="KVG474" s="122"/>
      <c r="KVH474" s="122"/>
      <c r="KVI474" s="122"/>
      <c r="KVJ474" s="122"/>
      <c r="KVK474" s="122"/>
      <c r="KVL474" s="122"/>
      <c r="KVM474" s="122"/>
      <c r="KVN474" s="122"/>
      <c r="KVO474" s="122"/>
      <c r="KVP474" s="122"/>
      <c r="KVQ474" s="122"/>
      <c r="KVR474" s="122"/>
      <c r="KVS474" s="122"/>
      <c r="KVT474" s="122"/>
      <c r="KVU474" s="122"/>
      <c r="KVV474" s="122"/>
      <c r="KVW474" s="122"/>
      <c r="KVX474" s="122"/>
      <c r="KVY474" s="122"/>
      <c r="KVZ474" s="122"/>
      <c r="KWA474" s="122"/>
      <c r="KWB474" s="122"/>
      <c r="KWC474" s="122"/>
      <c r="KWD474" s="122"/>
      <c r="KWE474" s="122"/>
      <c r="KWF474" s="122"/>
      <c r="KWG474" s="122"/>
      <c r="KWH474" s="122"/>
      <c r="KWI474" s="122"/>
      <c r="KWJ474" s="122"/>
      <c r="KWK474" s="122"/>
      <c r="KWL474" s="122"/>
      <c r="KWM474" s="122"/>
      <c r="KWN474" s="122"/>
      <c r="KWO474" s="122"/>
      <c r="KWP474" s="122"/>
      <c r="KWQ474" s="122"/>
      <c r="KWR474" s="122"/>
      <c r="KWS474" s="122"/>
      <c r="KWT474" s="122"/>
      <c r="KWU474" s="122"/>
      <c r="KWV474" s="122"/>
      <c r="KWW474" s="122"/>
      <c r="KWX474" s="122"/>
      <c r="KWY474" s="122"/>
      <c r="KWZ474" s="122"/>
      <c r="KXA474" s="122"/>
      <c r="KXB474" s="122"/>
      <c r="KXC474" s="122"/>
      <c r="KXD474" s="122"/>
      <c r="KXE474" s="122"/>
      <c r="KXF474" s="122"/>
      <c r="KXG474" s="122"/>
      <c r="KXH474" s="122"/>
      <c r="KXI474" s="122"/>
      <c r="KXJ474" s="122"/>
      <c r="KXK474" s="122"/>
      <c r="KXL474" s="122"/>
      <c r="KXM474" s="122"/>
      <c r="KXN474" s="122"/>
      <c r="KXO474" s="122"/>
      <c r="KXP474" s="122"/>
      <c r="KXQ474" s="122"/>
      <c r="KXR474" s="122"/>
      <c r="KXS474" s="122"/>
      <c r="KXT474" s="122"/>
      <c r="KXU474" s="122"/>
      <c r="KXV474" s="122"/>
      <c r="KXW474" s="122"/>
      <c r="KXX474" s="122"/>
      <c r="KXY474" s="122"/>
      <c r="KXZ474" s="122"/>
      <c r="KYA474" s="122"/>
      <c r="KYB474" s="122"/>
      <c r="KYC474" s="122"/>
      <c r="KYD474" s="122"/>
      <c r="KYE474" s="122"/>
      <c r="KYF474" s="122"/>
      <c r="KYG474" s="122"/>
      <c r="KYH474" s="122"/>
      <c r="KYI474" s="122"/>
      <c r="KYJ474" s="122"/>
      <c r="KYK474" s="122"/>
      <c r="KYL474" s="122"/>
      <c r="KYM474" s="122"/>
      <c r="KYN474" s="122"/>
      <c r="KYO474" s="122"/>
      <c r="KYP474" s="122"/>
      <c r="KYQ474" s="122"/>
      <c r="KYR474" s="122"/>
      <c r="KYT474" s="122"/>
      <c r="KYU474" s="122"/>
      <c r="KYV474" s="122"/>
      <c r="KYW474" s="122"/>
      <c r="KYX474" s="122"/>
      <c r="KYY474" s="122"/>
      <c r="KYZ474" s="122"/>
      <c r="KZA474" s="122"/>
      <c r="KZB474" s="122"/>
      <c r="KZC474" s="122"/>
      <c r="KZD474" s="122"/>
      <c r="KZE474" s="122"/>
      <c r="KZF474" s="122"/>
      <c r="KZG474" s="122"/>
      <c r="KZH474" s="122"/>
      <c r="KZI474" s="122"/>
      <c r="KZJ474" s="122"/>
      <c r="KZK474" s="122"/>
      <c r="KZL474" s="122"/>
      <c r="KZM474" s="122"/>
      <c r="KZN474" s="122"/>
      <c r="KZO474" s="122"/>
      <c r="KZP474" s="122"/>
      <c r="KZQ474" s="122"/>
      <c r="KZR474" s="122"/>
      <c r="KZS474" s="122"/>
      <c r="KZT474" s="122"/>
      <c r="KZU474" s="122"/>
      <c r="KZV474" s="122"/>
      <c r="KZW474" s="122"/>
      <c r="KZX474" s="122"/>
      <c r="KZY474" s="122"/>
      <c r="KZZ474" s="122"/>
      <c r="LAA474" s="122"/>
      <c r="LAB474" s="122"/>
      <c r="LAC474" s="122"/>
      <c r="LAD474" s="122"/>
      <c r="LAE474" s="122"/>
      <c r="LAF474" s="122"/>
      <c r="LAG474" s="122"/>
      <c r="LAH474" s="122"/>
      <c r="LAI474" s="122"/>
      <c r="LAJ474" s="122"/>
      <c r="LAK474" s="122"/>
      <c r="LAL474" s="122"/>
      <c r="LAM474" s="122"/>
      <c r="LAN474" s="122"/>
      <c r="LAO474" s="122"/>
      <c r="LAP474" s="122"/>
      <c r="LAQ474" s="122"/>
      <c r="LAR474" s="122"/>
      <c r="LAS474" s="122"/>
      <c r="LAT474" s="122"/>
      <c r="LAU474" s="122"/>
      <c r="LAV474" s="122"/>
      <c r="LAW474" s="122"/>
      <c r="LAX474" s="122"/>
      <c r="LAY474" s="122"/>
      <c r="LAZ474" s="122"/>
      <c r="LBA474" s="122"/>
      <c r="LBB474" s="122"/>
      <c r="LBC474" s="122"/>
      <c r="LBD474" s="122"/>
      <c r="LBE474" s="122"/>
      <c r="LBF474" s="122"/>
      <c r="LBG474" s="122"/>
      <c r="LBH474" s="122"/>
      <c r="LBI474" s="122"/>
      <c r="LBJ474" s="122"/>
      <c r="LBK474" s="122"/>
      <c r="LBL474" s="122"/>
      <c r="LBM474" s="122"/>
      <c r="LBN474" s="122"/>
      <c r="LBO474" s="122"/>
      <c r="LBP474" s="122"/>
      <c r="LBQ474" s="122"/>
      <c r="LBR474" s="122"/>
      <c r="LBS474" s="122"/>
      <c r="LBT474" s="122"/>
      <c r="LBU474" s="122"/>
      <c r="LBV474" s="122"/>
      <c r="LBW474" s="122"/>
      <c r="LBX474" s="122"/>
      <c r="LBY474" s="122"/>
      <c r="LBZ474" s="122"/>
      <c r="LCA474" s="122"/>
      <c r="LCB474" s="122"/>
      <c r="LCC474" s="122"/>
      <c r="LCD474" s="122"/>
      <c r="LCE474" s="122"/>
      <c r="LCF474" s="122"/>
      <c r="LCG474" s="122"/>
      <c r="LCH474" s="122"/>
      <c r="LCI474" s="122"/>
      <c r="LCJ474" s="122"/>
      <c r="LCK474" s="122"/>
      <c r="LCL474" s="122"/>
      <c r="LCM474" s="122"/>
      <c r="LCN474" s="122"/>
      <c r="LCO474" s="122"/>
      <c r="LCP474" s="122"/>
      <c r="LCQ474" s="122"/>
      <c r="LCR474" s="122"/>
      <c r="LCS474" s="122"/>
      <c r="LCT474" s="122"/>
      <c r="LCU474" s="122"/>
      <c r="LCV474" s="122"/>
      <c r="LCW474" s="122"/>
      <c r="LCX474" s="122"/>
      <c r="LCY474" s="122"/>
      <c r="LCZ474" s="122"/>
      <c r="LDA474" s="122"/>
      <c r="LDB474" s="122"/>
      <c r="LDC474" s="122"/>
      <c r="LDD474" s="122"/>
      <c r="LDE474" s="122"/>
      <c r="LDF474" s="122"/>
      <c r="LDG474" s="122"/>
      <c r="LDH474" s="122"/>
      <c r="LDI474" s="122"/>
      <c r="LDJ474" s="122"/>
      <c r="LDK474" s="122"/>
      <c r="LDL474" s="122"/>
      <c r="LDM474" s="122"/>
      <c r="LDN474" s="122"/>
      <c r="LDO474" s="122"/>
      <c r="LDP474" s="122"/>
      <c r="LDQ474" s="122"/>
      <c r="LDR474" s="122"/>
      <c r="LDS474" s="122"/>
      <c r="LDT474" s="122"/>
      <c r="LDU474" s="122"/>
      <c r="LDV474" s="122"/>
      <c r="LDW474" s="122"/>
      <c r="LDX474" s="122"/>
      <c r="LDY474" s="122"/>
      <c r="LDZ474" s="122"/>
      <c r="LEA474" s="122"/>
      <c r="LEB474" s="122"/>
      <c r="LEC474" s="122"/>
      <c r="LED474" s="122"/>
      <c r="LEE474" s="122"/>
      <c r="LEF474" s="122"/>
      <c r="LEG474" s="122"/>
      <c r="LEH474" s="122"/>
      <c r="LEI474" s="122"/>
      <c r="LEJ474" s="122"/>
      <c r="LEK474" s="122"/>
      <c r="LEL474" s="122"/>
      <c r="LEM474" s="122"/>
      <c r="LEN474" s="122"/>
      <c r="LEO474" s="122"/>
      <c r="LEP474" s="122"/>
      <c r="LEQ474" s="122"/>
      <c r="LER474" s="122"/>
      <c r="LES474" s="122"/>
      <c r="LET474" s="122"/>
      <c r="LEU474" s="122"/>
      <c r="LEV474" s="122"/>
      <c r="LEW474" s="122"/>
      <c r="LEX474" s="122"/>
      <c r="LEY474" s="122"/>
      <c r="LEZ474" s="122"/>
      <c r="LFA474" s="122"/>
      <c r="LFB474" s="122"/>
      <c r="LFC474" s="122"/>
      <c r="LFD474" s="122"/>
      <c r="LFE474" s="122"/>
      <c r="LFF474" s="122"/>
      <c r="LFG474" s="122"/>
      <c r="LFH474" s="122"/>
      <c r="LFI474" s="122"/>
      <c r="LFJ474" s="122"/>
      <c r="LFK474" s="122"/>
      <c r="LFL474" s="122"/>
      <c r="LFM474" s="122"/>
      <c r="LFN474" s="122"/>
      <c r="LFO474" s="122"/>
      <c r="LFP474" s="122"/>
      <c r="LFQ474" s="122"/>
      <c r="LFR474" s="122"/>
      <c r="LFS474" s="122"/>
      <c r="LFT474" s="122"/>
      <c r="LFU474" s="122"/>
      <c r="LFV474" s="122"/>
      <c r="LFW474" s="122"/>
      <c r="LFX474" s="122"/>
      <c r="LFY474" s="122"/>
      <c r="LFZ474" s="122"/>
      <c r="LGA474" s="122"/>
      <c r="LGB474" s="122"/>
      <c r="LGC474" s="122"/>
      <c r="LGD474" s="122"/>
      <c r="LGE474" s="122"/>
      <c r="LGF474" s="122"/>
      <c r="LGG474" s="122"/>
      <c r="LGH474" s="122"/>
      <c r="LGI474" s="122"/>
      <c r="LGJ474" s="122"/>
      <c r="LGK474" s="122"/>
      <c r="LGL474" s="122"/>
      <c r="LGM474" s="122"/>
      <c r="LGN474" s="122"/>
      <c r="LGO474" s="122"/>
      <c r="LGP474" s="122"/>
      <c r="LGQ474" s="122"/>
      <c r="LGR474" s="122"/>
      <c r="LGS474" s="122"/>
      <c r="LGT474" s="122"/>
      <c r="LGU474" s="122"/>
      <c r="LGV474" s="122"/>
      <c r="LGW474" s="122"/>
      <c r="LGX474" s="122"/>
      <c r="LGY474" s="122"/>
      <c r="LGZ474" s="122"/>
      <c r="LHA474" s="122"/>
      <c r="LHB474" s="122"/>
      <c r="LHC474" s="122"/>
      <c r="LHD474" s="122"/>
      <c r="LHE474" s="122"/>
      <c r="LHF474" s="122"/>
      <c r="LHG474" s="122"/>
      <c r="LHH474" s="122"/>
      <c r="LHI474" s="122"/>
      <c r="LHJ474" s="122"/>
      <c r="LHK474" s="122"/>
      <c r="LHL474" s="122"/>
      <c r="LHM474" s="122"/>
      <c r="LHN474" s="122"/>
      <c r="LHO474" s="122"/>
      <c r="LHP474" s="122"/>
      <c r="LHQ474" s="122"/>
      <c r="LHR474" s="122"/>
      <c r="LHS474" s="122"/>
      <c r="LHT474" s="122"/>
      <c r="LHU474" s="122"/>
      <c r="LHV474" s="122"/>
      <c r="LHW474" s="122"/>
      <c r="LHX474" s="122"/>
      <c r="LHY474" s="122"/>
      <c r="LHZ474" s="122"/>
      <c r="LIA474" s="122"/>
      <c r="LIB474" s="122"/>
      <c r="LIC474" s="122"/>
      <c r="LID474" s="122"/>
      <c r="LIE474" s="122"/>
      <c r="LIF474" s="122"/>
      <c r="LIG474" s="122"/>
      <c r="LIH474" s="122"/>
      <c r="LII474" s="122"/>
      <c r="LIJ474" s="122"/>
      <c r="LIK474" s="122"/>
      <c r="LIL474" s="122"/>
      <c r="LIM474" s="122"/>
      <c r="LIN474" s="122"/>
      <c r="LIP474" s="122"/>
      <c r="LIQ474" s="122"/>
      <c r="LIR474" s="122"/>
      <c r="LIS474" s="122"/>
      <c r="LIT474" s="122"/>
      <c r="LIU474" s="122"/>
      <c r="LIV474" s="122"/>
      <c r="LIW474" s="122"/>
      <c r="LIX474" s="122"/>
      <c r="LIY474" s="122"/>
      <c r="LIZ474" s="122"/>
      <c r="LJA474" s="122"/>
      <c r="LJB474" s="122"/>
      <c r="LJC474" s="122"/>
      <c r="LJD474" s="122"/>
      <c r="LJE474" s="122"/>
      <c r="LJF474" s="122"/>
      <c r="LJG474" s="122"/>
      <c r="LJH474" s="122"/>
      <c r="LJI474" s="122"/>
      <c r="LJJ474" s="122"/>
      <c r="LJK474" s="122"/>
      <c r="LJL474" s="122"/>
      <c r="LJM474" s="122"/>
      <c r="LJN474" s="122"/>
      <c r="LJO474" s="122"/>
      <c r="LJP474" s="122"/>
      <c r="LJQ474" s="122"/>
      <c r="LJR474" s="122"/>
      <c r="LJS474" s="122"/>
      <c r="LJT474" s="122"/>
      <c r="LJU474" s="122"/>
      <c r="LJV474" s="122"/>
      <c r="LJW474" s="122"/>
      <c r="LJX474" s="122"/>
      <c r="LJY474" s="122"/>
      <c r="LJZ474" s="122"/>
      <c r="LKA474" s="122"/>
      <c r="LKB474" s="122"/>
      <c r="LKC474" s="122"/>
      <c r="LKD474" s="122"/>
      <c r="LKE474" s="122"/>
      <c r="LKF474" s="122"/>
      <c r="LKG474" s="122"/>
      <c r="LKH474" s="122"/>
      <c r="LKI474" s="122"/>
      <c r="LKJ474" s="122"/>
      <c r="LKK474" s="122"/>
      <c r="LKL474" s="122"/>
      <c r="LKM474" s="122"/>
      <c r="LKN474" s="122"/>
      <c r="LKO474" s="122"/>
      <c r="LKP474" s="122"/>
      <c r="LKQ474" s="122"/>
      <c r="LKR474" s="122"/>
      <c r="LKS474" s="122"/>
      <c r="LKT474" s="122"/>
      <c r="LKU474" s="122"/>
      <c r="LKV474" s="122"/>
      <c r="LKW474" s="122"/>
      <c r="LKX474" s="122"/>
      <c r="LKY474" s="122"/>
      <c r="LKZ474" s="122"/>
      <c r="LLA474" s="122"/>
      <c r="LLB474" s="122"/>
      <c r="LLC474" s="122"/>
      <c r="LLD474" s="122"/>
      <c r="LLE474" s="122"/>
      <c r="LLF474" s="122"/>
      <c r="LLG474" s="122"/>
      <c r="LLH474" s="122"/>
      <c r="LLI474" s="122"/>
      <c r="LLJ474" s="122"/>
      <c r="LLK474" s="122"/>
      <c r="LLL474" s="122"/>
      <c r="LLM474" s="122"/>
      <c r="LLN474" s="122"/>
      <c r="LLO474" s="122"/>
      <c r="LLP474" s="122"/>
      <c r="LLQ474" s="122"/>
      <c r="LLR474" s="122"/>
      <c r="LLS474" s="122"/>
      <c r="LLT474" s="122"/>
      <c r="LLU474" s="122"/>
      <c r="LLV474" s="122"/>
      <c r="LLW474" s="122"/>
      <c r="LLX474" s="122"/>
      <c r="LLY474" s="122"/>
      <c r="LLZ474" s="122"/>
      <c r="LMA474" s="122"/>
      <c r="LMB474" s="122"/>
      <c r="LMC474" s="122"/>
      <c r="LMD474" s="122"/>
      <c r="LME474" s="122"/>
      <c r="LMF474" s="122"/>
      <c r="LMG474" s="122"/>
      <c r="LMH474" s="122"/>
      <c r="LMI474" s="122"/>
      <c r="LMJ474" s="122"/>
      <c r="LMK474" s="122"/>
      <c r="LML474" s="122"/>
      <c r="LMM474" s="122"/>
      <c r="LMN474" s="122"/>
      <c r="LMO474" s="122"/>
      <c r="LMP474" s="122"/>
      <c r="LMQ474" s="122"/>
      <c r="LMR474" s="122"/>
      <c r="LMS474" s="122"/>
      <c r="LMT474" s="122"/>
      <c r="LMU474" s="122"/>
      <c r="LMV474" s="122"/>
      <c r="LMW474" s="122"/>
      <c r="LMX474" s="122"/>
      <c r="LMY474" s="122"/>
      <c r="LMZ474" s="122"/>
      <c r="LNA474" s="122"/>
      <c r="LNB474" s="122"/>
      <c r="LNC474" s="122"/>
      <c r="LND474" s="122"/>
      <c r="LNE474" s="122"/>
      <c r="LNF474" s="122"/>
      <c r="LNG474" s="122"/>
      <c r="LNH474" s="122"/>
      <c r="LNI474" s="122"/>
      <c r="LNJ474" s="122"/>
      <c r="LNK474" s="122"/>
      <c r="LNL474" s="122"/>
      <c r="LNM474" s="122"/>
      <c r="LNN474" s="122"/>
      <c r="LNO474" s="122"/>
      <c r="LNP474" s="122"/>
      <c r="LNQ474" s="122"/>
      <c r="LNR474" s="122"/>
      <c r="LNS474" s="122"/>
      <c r="LNT474" s="122"/>
      <c r="LNU474" s="122"/>
      <c r="LNV474" s="122"/>
      <c r="LNW474" s="122"/>
      <c r="LNX474" s="122"/>
      <c r="LNY474" s="122"/>
      <c r="LNZ474" s="122"/>
      <c r="LOA474" s="122"/>
      <c r="LOB474" s="122"/>
      <c r="LOC474" s="122"/>
      <c r="LOD474" s="122"/>
      <c r="LOE474" s="122"/>
      <c r="LOF474" s="122"/>
      <c r="LOG474" s="122"/>
      <c r="LOH474" s="122"/>
      <c r="LOI474" s="122"/>
      <c r="LOJ474" s="122"/>
      <c r="LOK474" s="122"/>
      <c r="LOL474" s="122"/>
      <c r="LOM474" s="122"/>
      <c r="LON474" s="122"/>
      <c r="LOO474" s="122"/>
      <c r="LOP474" s="122"/>
      <c r="LOQ474" s="122"/>
      <c r="LOR474" s="122"/>
      <c r="LOS474" s="122"/>
      <c r="LOT474" s="122"/>
      <c r="LOU474" s="122"/>
      <c r="LOV474" s="122"/>
      <c r="LOW474" s="122"/>
      <c r="LOX474" s="122"/>
      <c r="LOY474" s="122"/>
      <c r="LOZ474" s="122"/>
      <c r="LPA474" s="122"/>
      <c r="LPB474" s="122"/>
      <c r="LPC474" s="122"/>
      <c r="LPD474" s="122"/>
      <c r="LPE474" s="122"/>
      <c r="LPF474" s="122"/>
      <c r="LPG474" s="122"/>
      <c r="LPH474" s="122"/>
      <c r="LPI474" s="122"/>
      <c r="LPJ474" s="122"/>
      <c r="LPK474" s="122"/>
      <c r="LPL474" s="122"/>
      <c r="LPM474" s="122"/>
      <c r="LPN474" s="122"/>
      <c r="LPO474" s="122"/>
      <c r="LPP474" s="122"/>
      <c r="LPQ474" s="122"/>
      <c r="LPR474" s="122"/>
      <c r="LPS474" s="122"/>
      <c r="LPT474" s="122"/>
      <c r="LPU474" s="122"/>
      <c r="LPV474" s="122"/>
      <c r="LPW474" s="122"/>
      <c r="LPX474" s="122"/>
      <c r="LPY474" s="122"/>
      <c r="LPZ474" s="122"/>
      <c r="LQA474" s="122"/>
      <c r="LQB474" s="122"/>
      <c r="LQC474" s="122"/>
      <c r="LQD474" s="122"/>
      <c r="LQE474" s="122"/>
      <c r="LQF474" s="122"/>
      <c r="LQG474" s="122"/>
      <c r="LQH474" s="122"/>
      <c r="LQI474" s="122"/>
      <c r="LQJ474" s="122"/>
      <c r="LQK474" s="122"/>
      <c r="LQL474" s="122"/>
      <c r="LQM474" s="122"/>
      <c r="LQN474" s="122"/>
      <c r="LQO474" s="122"/>
      <c r="LQP474" s="122"/>
      <c r="LQQ474" s="122"/>
      <c r="LQR474" s="122"/>
      <c r="LQS474" s="122"/>
      <c r="LQT474" s="122"/>
      <c r="LQU474" s="122"/>
      <c r="LQV474" s="122"/>
      <c r="LQW474" s="122"/>
      <c r="LQX474" s="122"/>
      <c r="LQY474" s="122"/>
      <c r="LQZ474" s="122"/>
      <c r="LRA474" s="122"/>
      <c r="LRB474" s="122"/>
      <c r="LRC474" s="122"/>
      <c r="LRD474" s="122"/>
      <c r="LRE474" s="122"/>
      <c r="LRF474" s="122"/>
      <c r="LRG474" s="122"/>
      <c r="LRH474" s="122"/>
      <c r="LRI474" s="122"/>
      <c r="LRJ474" s="122"/>
      <c r="LRK474" s="122"/>
      <c r="LRL474" s="122"/>
      <c r="LRM474" s="122"/>
      <c r="LRN474" s="122"/>
      <c r="LRO474" s="122"/>
      <c r="LRP474" s="122"/>
      <c r="LRQ474" s="122"/>
      <c r="LRR474" s="122"/>
      <c r="LRS474" s="122"/>
      <c r="LRT474" s="122"/>
      <c r="LRU474" s="122"/>
      <c r="LRV474" s="122"/>
      <c r="LRW474" s="122"/>
      <c r="LRX474" s="122"/>
      <c r="LRY474" s="122"/>
      <c r="LRZ474" s="122"/>
      <c r="LSA474" s="122"/>
      <c r="LSB474" s="122"/>
      <c r="LSC474" s="122"/>
      <c r="LSD474" s="122"/>
      <c r="LSE474" s="122"/>
      <c r="LSF474" s="122"/>
      <c r="LSG474" s="122"/>
      <c r="LSH474" s="122"/>
      <c r="LSI474" s="122"/>
      <c r="LSJ474" s="122"/>
      <c r="LSL474" s="122"/>
      <c r="LSM474" s="122"/>
      <c r="LSN474" s="122"/>
      <c r="LSO474" s="122"/>
      <c r="LSP474" s="122"/>
      <c r="LSQ474" s="122"/>
      <c r="LSR474" s="122"/>
      <c r="LSS474" s="122"/>
      <c r="LST474" s="122"/>
      <c r="LSU474" s="122"/>
      <c r="LSV474" s="122"/>
      <c r="LSW474" s="122"/>
      <c r="LSX474" s="122"/>
      <c r="LSY474" s="122"/>
      <c r="LSZ474" s="122"/>
      <c r="LTA474" s="122"/>
      <c r="LTB474" s="122"/>
      <c r="LTC474" s="122"/>
      <c r="LTD474" s="122"/>
      <c r="LTE474" s="122"/>
      <c r="LTF474" s="122"/>
      <c r="LTG474" s="122"/>
      <c r="LTH474" s="122"/>
      <c r="LTI474" s="122"/>
      <c r="LTJ474" s="122"/>
      <c r="LTK474" s="122"/>
      <c r="LTL474" s="122"/>
      <c r="LTM474" s="122"/>
      <c r="LTN474" s="122"/>
      <c r="LTO474" s="122"/>
      <c r="LTP474" s="122"/>
      <c r="LTQ474" s="122"/>
      <c r="LTR474" s="122"/>
      <c r="LTS474" s="122"/>
      <c r="LTT474" s="122"/>
      <c r="LTU474" s="122"/>
      <c r="LTV474" s="122"/>
      <c r="LTW474" s="122"/>
      <c r="LTX474" s="122"/>
      <c r="LTY474" s="122"/>
      <c r="LTZ474" s="122"/>
      <c r="LUA474" s="122"/>
      <c r="LUB474" s="122"/>
      <c r="LUC474" s="122"/>
      <c r="LUD474" s="122"/>
      <c r="LUE474" s="122"/>
      <c r="LUF474" s="122"/>
      <c r="LUG474" s="122"/>
      <c r="LUH474" s="122"/>
      <c r="LUI474" s="122"/>
      <c r="LUJ474" s="122"/>
      <c r="LUK474" s="122"/>
      <c r="LUL474" s="122"/>
      <c r="LUM474" s="122"/>
      <c r="LUN474" s="122"/>
      <c r="LUO474" s="122"/>
      <c r="LUP474" s="122"/>
      <c r="LUQ474" s="122"/>
      <c r="LUR474" s="122"/>
      <c r="LUS474" s="122"/>
      <c r="LUT474" s="122"/>
      <c r="LUU474" s="122"/>
      <c r="LUV474" s="122"/>
      <c r="LUW474" s="122"/>
      <c r="LUX474" s="122"/>
      <c r="LUY474" s="122"/>
      <c r="LUZ474" s="122"/>
      <c r="LVA474" s="122"/>
      <c r="LVB474" s="122"/>
      <c r="LVC474" s="122"/>
      <c r="LVD474" s="122"/>
      <c r="LVE474" s="122"/>
      <c r="LVF474" s="122"/>
      <c r="LVG474" s="122"/>
      <c r="LVH474" s="122"/>
      <c r="LVI474" s="122"/>
      <c r="LVJ474" s="122"/>
      <c r="LVK474" s="122"/>
      <c r="LVL474" s="122"/>
      <c r="LVM474" s="122"/>
      <c r="LVN474" s="122"/>
      <c r="LVO474" s="122"/>
      <c r="LVP474" s="122"/>
      <c r="LVQ474" s="122"/>
      <c r="LVR474" s="122"/>
      <c r="LVS474" s="122"/>
      <c r="LVT474" s="122"/>
      <c r="LVU474" s="122"/>
      <c r="LVV474" s="122"/>
      <c r="LVW474" s="122"/>
      <c r="LVX474" s="122"/>
      <c r="LVY474" s="122"/>
      <c r="LVZ474" s="122"/>
      <c r="LWA474" s="122"/>
      <c r="LWB474" s="122"/>
      <c r="LWC474" s="122"/>
      <c r="LWD474" s="122"/>
      <c r="LWE474" s="122"/>
      <c r="LWF474" s="122"/>
      <c r="LWG474" s="122"/>
      <c r="LWH474" s="122"/>
      <c r="LWI474" s="122"/>
      <c r="LWJ474" s="122"/>
      <c r="LWK474" s="122"/>
      <c r="LWL474" s="122"/>
      <c r="LWM474" s="122"/>
      <c r="LWN474" s="122"/>
      <c r="LWO474" s="122"/>
      <c r="LWP474" s="122"/>
      <c r="LWQ474" s="122"/>
      <c r="LWR474" s="122"/>
      <c r="LWS474" s="122"/>
      <c r="LWT474" s="122"/>
      <c r="LWU474" s="122"/>
      <c r="LWV474" s="122"/>
      <c r="LWW474" s="122"/>
      <c r="LWX474" s="122"/>
      <c r="LWY474" s="122"/>
      <c r="LWZ474" s="122"/>
      <c r="LXA474" s="122"/>
      <c r="LXB474" s="122"/>
      <c r="LXC474" s="122"/>
      <c r="LXD474" s="122"/>
      <c r="LXE474" s="122"/>
      <c r="LXF474" s="122"/>
      <c r="LXG474" s="122"/>
      <c r="LXH474" s="122"/>
      <c r="LXI474" s="122"/>
      <c r="LXJ474" s="122"/>
      <c r="LXK474" s="122"/>
      <c r="LXL474" s="122"/>
      <c r="LXM474" s="122"/>
      <c r="LXN474" s="122"/>
      <c r="LXO474" s="122"/>
      <c r="LXP474" s="122"/>
      <c r="LXQ474" s="122"/>
      <c r="LXR474" s="122"/>
      <c r="LXS474" s="122"/>
      <c r="LXT474" s="122"/>
      <c r="LXU474" s="122"/>
      <c r="LXV474" s="122"/>
      <c r="LXW474" s="122"/>
      <c r="LXX474" s="122"/>
      <c r="LXY474" s="122"/>
      <c r="LXZ474" s="122"/>
      <c r="LYA474" s="122"/>
      <c r="LYB474" s="122"/>
      <c r="LYC474" s="122"/>
      <c r="LYD474" s="122"/>
      <c r="LYE474" s="122"/>
      <c r="LYF474" s="122"/>
      <c r="LYG474" s="122"/>
      <c r="LYH474" s="122"/>
      <c r="LYI474" s="122"/>
      <c r="LYJ474" s="122"/>
      <c r="LYK474" s="122"/>
      <c r="LYL474" s="122"/>
      <c r="LYM474" s="122"/>
      <c r="LYN474" s="122"/>
      <c r="LYO474" s="122"/>
      <c r="LYP474" s="122"/>
      <c r="LYQ474" s="122"/>
      <c r="LYR474" s="122"/>
      <c r="LYS474" s="122"/>
      <c r="LYT474" s="122"/>
      <c r="LYU474" s="122"/>
      <c r="LYV474" s="122"/>
      <c r="LYW474" s="122"/>
      <c r="LYX474" s="122"/>
      <c r="LYY474" s="122"/>
      <c r="LYZ474" s="122"/>
      <c r="LZA474" s="122"/>
      <c r="LZB474" s="122"/>
      <c r="LZC474" s="122"/>
      <c r="LZD474" s="122"/>
      <c r="LZE474" s="122"/>
      <c r="LZF474" s="122"/>
      <c r="LZG474" s="122"/>
      <c r="LZH474" s="122"/>
      <c r="LZI474" s="122"/>
      <c r="LZJ474" s="122"/>
      <c r="LZK474" s="122"/>
      <c r="LZL474" s="122"/>
      <c r="LZM474" s="122"/>
      <c r="LZN474" s="122"/>
      <c r="LZO474" s="122"/>
      <c r="LZP474" s="122"/>
      <c r="LZQ474" s="122"/>
      <c r="LZR474" s="122"/>
      <c r="LZS474" s="122"/>
      <c r="LZT474" s="122"/>
      <c r="LZU474" s="122"/>
      <c r="LZV474" s="122"/>
      <c r="LZW474" s="122"/>
      <c r="LZX474" s="122"/>
      <c r="LZY474" s="122"/>
      <c r="LZZ474" s="122"/>
      <c r="MAA474" s="122"/>
      <c r="MAB474" s="122"/>
      <c r="MAC474" s="122"/>
      <c r="MAD474" s="122"/>
      <c r="MAE474" s="122"/>
      <c r="MAF474" s="122"/>
      <c r="MAG474" s="122"/>
      <c r="MAH474" s="122"/>
      <c r="MAI474" s="122"/>
      <c r="MAJ474" s="122"/>
      <c r="MAK474" s="122"/>
      <c r="MAL474" s="122"/>
      <c r="MAM474" s="122"/>
      <c r="MAN474" s="122"/>
      <c r="MAO474" s="122"/>
      <c r="MAP474" s="122"/>
      <c r="MAQ474" s="122"/>
      <c r="MAR474" s="122"/>
      <c r="MAS474" s="122"/>
      <c r="MAT474" s="122"/>
      <c r="MAU474" s="122"/>
      <c r="MAV474" s="122"/>
      <c r="MAW474" s="122"/>
      <c r="MAX474" s="122"/>
      <c r="MAY474" s="122"/>
      <c r="MAZ474" s="122"/>
      <c r="MBA474" s="122"/>
      <c r="MBB474" s="122"/>
      <c r="MBC474" s="122"/>
      <c r="MBD474" s="122"/>
      <c r="MBE474" s="122"/>
      <c r="MBF474" s="122"/>
      <c r="MBG474" s="122"/>
      <c r="MBH474" s="122"/>
      <c r="MBI474" s="122"/>
      <c r="MBJ474" s="122"/>
      <c r="MBK474" s="122"/>
      <c r="MBL474" s="122"/>
      <c r="MBM474" s="122"/>
      <c r="MBN474" s="122"/>
      <c r="MBO474" s="122"/>
      <c r="MBP474" s="122"/>
      <c r="MBQ474" s="122"/>
      <c r="MBR474" s="122"/>
      <c r="MBS474" s="122"/>
      <c r="MBT474" s="122"/>
      <c r="MBU474" s="122"/>
      <c r="MBV474" s="122"/>
      <c r="MBW474" s="122"/>
      <c r="MBX474" s="122"/>
      <c r="MBY474" s="122"/>
      <c r="MBZ474" s="122"/>
      <c r="MCA474" s="122"/>
      <c r="MCB474" s="122"/>
      <c r="MCC474" s="122"/>
      <c r="MCD474" s="122"/>
      <c r="MCE474" s="122"/>
      <c r="MCF474" s="122"/>
      <c r="MCH474" s="122"/>
      <c r="MCI474" s="122"/>
      <c r="MCJ474" s="122"/>
      <c r="MCK474" s="122"/>
      <c r="MCL474" s="122"/>
      <c r="MCM474" s="122"/>
      <c r="MCN474" s="122"/>
      <c r="MCO474" s="122"/>
      <c r="MCP474" s="122"/>
      <c r="MCQ474" s="122"/>
      <c r="MCR474" s="122"/>
      <c r="MCS474" s="122"/>
      <c r="MCT474" s="122"/>
      <c r="MCU474" s="122"/>
      <c r="MCV474" s="122"/>
      <c r="MCW474" s="122"/>
      <c r="MCX474" s="122"/>
      <c r="MCY474" s="122"/>
      <c r="MCZ474" s="122"/>
      <c r="MDA474" s="122"/>
      <c r="MDB474" s="122"/>
      <c r="MDC474" s="122"/>
      <c r="MDD474" s="122"/>
      <c r="MDE474" s="122"/>
      <c r="MDF474" s="122"/>
      <c r="MDG474" s="122"/>
      <c r="MDH474" s="122"/>
      <c r="MDI474" s="122"/>
      <c r="MDJ474" s="122"/>
      <c r="MDK474" s="122"/>
      <c r="MDL474" s="122"/>
      <c r="MDM474" s="122"/>
      <c r="MDN474" s="122"/>
      <c r="MDO474" s="122"/>
      <c r="MDP474" s="122"/>
      <c r="MDQ474" s="122"/>
      <c r="MDR474" s="122"/>
      <c r="MDS474" s="122"/>
      <c r="MDT474" s="122"/>
      <c r="MDU474" s="122"/>
      <c r="MDV474" s="122"/>
      <c r="MDW474" s="122"/>
      <c r="MDX474" s="122"/>
      <c r="MDY474" s="122"/>
      <c r="MDZ474" s="122"/>
      <c r="MEA474" s="122"/>
      <c r="MEB474" s="122"/>
      <c r="MEC474" s="122"/>
      <c r="MED474" s="122"/>
      <c r="MEE474" s="122"/>
      <c r="MEF474" s="122"/>
      <c r="MEG474" s="122"/>
      <c r="MEH474" s="122"/>
      <c r="MEI474" s="122"/>
      <c r="MEJ474" s="122"/>
      <c r="MEK474" s="122"/>
      <c r="MEL474" s="122"/>
      <c r="MEM474" s="122"/>
      <c r="MEN474" s="122"/>
      <c r="MEO474" s="122"/>
      <c r="MEP474" s="122"/>
      <c r="MEQ474" s="122"/>
      <c r="MER474" s="122"/>
      <c r="MES474" s="122"/>
      <c r="MET474" s="122"/>
      <c r="MEU474" s="122"/>
      <c r="MEV474" s="122"/>
      <c r="MEW474" s="122"/>
      <c r="MEX474" s="122"/>
      <c r="MEY474" s="122"/>
      <c r="MEZ474" s="122"/>
      <c r="MFA474" s="122"/>
      <c r="MFB474" s="122"/>
      <c r="MFC474" s="122"/>
      <c r="MFD474" s="122"/>
      <c r="MFE474" s="122"/>
      <c r="MFF474" s="122"/>
      <c r="MFG474" s="122"/>
      <c r="MFH474" s="122"/>
      <c r="MFI474" s="122"/>
      <c r="MFJ474" s="122"/>
      <c r="MFK474" s="122"/>
      <c r="MFL474" s="122"/>
      <c r="MFM474" s="122"/>
      <c r="MFN474" s="122"/>
      <c r="MFO474" s="122"/>
      <c r="MFP474" s="122"/>
      <c r="MFQ474" s="122"/>
      <c r="MFR474" s="122"/>
      <c r="MFS474" s="122"/>
      <c r="MFT474" s="122"/>
      <c r="MFU474" s="122"/>
      <c r="MFV474" s="122"/>
      <c r="MFW474" s="122"/>
      <c r="MFX474" s="122"/>
      <c r="MFY474" s="122"/>
      <c r="MFZ474" s="122"/>
      <c r="MGA474" s="122"/>
      <c r="MGB474" s="122"/>
      <c r="MGC474" s="122"/>
      <c r="MGD474" s="122"/>
      <c r="MGE474" s="122"/>
      <c r="MGF474" s="122"/>
      <c r="MGG474" s="122"/>
      <c r="MGH474" s="122"/>
      <c r="MGI474" s="122"/>
      <c r="MGJ474" s="122"/>
      <c r="MGK474" s="122"/>
      <c r="MGL474" s="122"/>
      <c r="MGM474" s="122"/>
      <c r="MGN474" s="122"/>
      <c r="MGO474" s="122"/>
      <c r="MGP474" s="122"/>
      <c r="MGQ474" s="122"/>
      <c r="MGR474" s="122"/>
      <c r="MGS474" s="122"/>
      <c r="MGT474" s="122"/>
      <c r="MGU474" s="122"/>
      <c r="MGV474" s="122"/>
      <c r="MGW474" s="122"/>
      <c r="MGX474" s="122"/>
      <c r="MGY474" s="122"/>
      <c r="MGZ474" s="122"/>
      <c r="MHA474" s="122"/>
      <c r="MHB474" s="122"/>
      <c r="MHC474" s="122"/>
      <c r="MHD474" s="122"/>
      <c r="MHE474" s="122"/>
      <c r="MHF474" s="122"/>
      <c r="MHG474" s="122"/>
      <c r="MHH474" s="122"/>
      <c r="MHI474" s="122"/>
      <c r="MHJ474" s="122"/>
      <c r="MHK474" s="122"/>
      <c r="MHL474" s="122"/>
      <c r="MHM474" s="122"/>
      <c r="MHN474" s="122"/>
      <c r="MHO474" s="122"/>
      <c r="MHP474" s="122"/>
      <c r="MHQ474" s="122"/>
      <c r="MHR474" s="122"/>
      <c r="MHS474" s="122"/>
      <c r="MHT474" s="122"/>
      <c r="MHU474" s="122"/>
      <c r="MHV474" s="122"/>
      <c r="MHW474" s="122"/>
      <c r="MHX474" s="122"/>
      <c r="MHY474" s="122"/>
      <c r="MHZ474" s="122"/>
      <c r="MIA474" s="122"/>
      <c r="MIB474" s="122"/>
      <c r="MIC474" s="122"/>
      <c r="MID474" s="122"/>
      <c r="MIE474" s="122"/>
      <c r="MIF474" s="122"/>
      <c r="MIG474" s="122"/>
      <c r="MIH474" s="122"/>
      <c r="MII474" s="122"/>
      <c r="MIJ474" s="122"/>
      <c r="MIK474" s="122"/>
      <c r="MIL474" s="122"/>
      <c r="MIM474" s="122"/>
      <c r="MIN474" s="122"/>
      <c r="MIO474" s="122"/>
      <c r="MIP474" s="122"/>
      <c r="MIQ474" s="122"/>
      <c r="MIR474" s="122"/>
      <c r="MIS474" s="122"/>
      <c r="MIT474" s="122"/>
      <c r="MIU474" s="122"/>
      <c r="MIV474" s="122"/>
      <c r="MIW474" s="122"/>
      <c r="MIX474" s="122"/>
      <c r="MIY474" s="122"/>
      <c r="MIZ474" s="122"/>
      <c r="MJA474" s="122"/>
      <c r="MJB474" s="122"/>
      <c r="MJC474" s="122"/>
      <c r="MJD474" s="122"/>
      <c r="MJE474" s="122"/>
      <c r="MJF474" s="122"/>
      <c r="MJG474" s="122"/>
      <c r="MJH474" s="122"/>
      <c r="MJI474" s="122"/>
      <c r="MJJ474" s="122"/>
      <c r="MJK474" s="122"/>
      <c r="MJL474" s="122"/>
      <c r="MJM474" s="122"/>
      <c r="MJN474" s="122"/>
      <c r="MJO474" s="122"/>
      <c r="MJP474" s="122"/>
      <c r="MJQ474" s="122"/>
      <c r="MJR474" s="122"/>
      <c r="MJS474" s="122"/>
      <c r="MJT474" s="122"/>
      <c r="MJU474" s="122"/>
      <c r="MJV474" s="122"/>
      <c r="MJW474" s="122"/>
      <c r="MJX474" s="122"/>
      <c r="MJY474" s="122"/>
      <c r="MJZ474" s="122"/>
      <c r="MKA474" s="122"/>
      <c r="MKB474" s="122"/>
      <c r="MKC474" s="122"/>
      <c r="MKD474" s="122"/>
      <c r="MKE474" s="122"/>
      <c r="MKF474" s="122"/>
      <c r="MKG474" s="122"/>
      <c r="MKH474" s="122"/>
      <c r="MKI474" s="122"/>
      <c r="MKJ474" s="122"/>
      <c r="MKK474" s="122"/>
      <c r="MKL474" s="122"/>
      <c r="MKM474" s="122"/>
      <c r="MKN474" s="122"/>
      <c r="MKO474" s="122"/>
      <c r="MKP474" s="122"/>
      <c r="MKQ474" s="122"/>
      <c r="MKR474" s="122"/>
      <c r="MKS474" s="122"/>
      <c r="MKT474" s="122"/>
      <c r="MKU474" s="122"/>
      <c r="MKV474" s="122"/>
      <c r="MKW474" s="122"/>
      <c r="MKX474" s="122"/>
      <c r="MKY474" s="122"/>
      <c r="MKZ474" s="122"/>
      <c r="MLA474" s="122"/>
      <c r="MLB474" s="122"/>
      <c r="MLC474" s="122"/>
      <c r="MLD474" s="122"/>
      <c r="MLE474" s="122"/>
      <c r="MLF474" s="122"/>
      <c r="MLG474" s="122"/>
      <c r="MLH474" s="122"/>
      <c r="MLI474" s="122"/>
      <c r="MLJ474" s="122"/>
      <c r="MLK474" s="122"/>
      <c r="MLL474" s="122"/>
      <c r="MLM474" s="122"/>
      <c r="MLN474" s="122"/>
      <c r="MLO474" s="122"/>
      <c r="MLP474" s="122"/>
      <c r="MLQ474" s="122"/>
      <c r="MLR474" s="122"/>
      <c r="MLS474" s="122"/>
      <c r="MLT474" s="122"/>
      <c r="MLU474" s="122"/>
      <c r="MLV474" s="122"/>
      <c r="MLW474" s="122"/>
      <c r="MLX474" s="122"/>
      <c r="MLY474" s="122"/>
      <c r="MLZ474" s="122"/>
      <c r="MMA474" s="122"/>
      <c r="MMB474" s="122"/>
      <c r="MMD474" s="122"/>
      <c r="MME474" s="122"/>
      <c r="MMF474" s="122"/>
      <c r="MMG474" s="122"/>
      <c r="MMH474" s="122"/>
      <c r="MMI474" s="122"/>
      <c r="MMJ474" s="122"/>
      <c r="MMK474" s="122"/>
      <c r="MML474" s="122"/>
      <c r="MMM474" s="122"/>
      <c r="MMN474" s="122"/>
      <c r="MMO474" s="122"/>
      <c r="MMP474" s="122"/>
      <c r="MMQ474" s="122"/>
      <c r="MMR474" s="122"/>
      <c r="MMS474" s="122"/>
      <c r="MMT474" s="122"/>
      <c r="MMU474" s="122"/>
      <c r="MMV474" s="122"/>
      <c r="MMW474" s="122"/>
      <c r="MMX474" s="122"/>
      <c r="MMY474" s="122"/>
      <c r="MMZ474" s="122"/>
      <c r="MNA474" s="122"/>
      <c r="MNB474" s="122"/>
      <c r="MNC474" s="122"/>
      <c r="MND474" s="122"/>
      <c r="MNE474" s="122"/>
      <c r="MNF474" s="122"/>
      <c r="MNG474" s="122"/>
      <c r="MNH474" s="122"/>
      <c r="MNI474" s="122"/>
      <c r="MNJ474" s="122"/>
      <c r="MNK474" s="122"/>
      <c r="MNL474" s="122"/>
      <c r="MNM474" s="122"/>
      <c r="MNN474" s="122"/>
      <c r="MNO474" s="122"/>
      <c r="MNP474" s="122"/>
      <c r="MNQ474" s="122"/>
      <c r="MNR474" s="122"/>
      <c r="MNS474" s="122"/>
      <c r="MNT474" s="122"/>
      <c r="MNU474" s="122"/>
      <c r="MNV474" s="122"/>
      <c r="MNW474" s="122"/>
      <c r="MNX474" s="122"/>
      <c r="MNY474" s="122"/>
      <c r="MNZ474" s="122"/>
      <c r="MOA474" s="122"/>
      <c r="MOB474" s="122"/>
      <c r="MOC474" s="122"/>
      <c r="MOD474" s="122"/>
      <c r="MOE474" s="122"/>
      <c r="MOF474" s="122"/>
      <c r="MOG474" s="122"/>
      <c r="MOH474" s="122"/>
      <c r="MOI474" s="122"/>
      <c r="MOJ474" s="122"/>
      <c r="MOK474" s="122"/>
      <c r="MOL474" s="122"/>
      <c r="MOM474" s="122"/>
      <c r="MON474" s="122"/>
      <c r="MOO474" s="122"/>
      <c r="MOP474" s="122"/>
      <c r="MOQ474" s="122"/>
      <c r="MOR474" s="122"/>
      <c r="MOS474" s="122"/>
      <c r="MOT474" s="122"/>
      <c r="MOU474" s="122"/>
      <c r="MOV474" s="122"/>
      <c r="MOW474" s="122"/>
      <c r="MOX474" s="122"/>
      <c r="MOY474" s="122"/>
      <c r="MOZ474" s="122"/>
      <c r="MPA474" s="122"/>
      <c r="MPB474" s="122"/>
      <c r="MPC474" s="122"/>
      <c r="MPD474" s="122"/>
      <c r="MPE474" s="122"/>
      <c r="MPF474" s="122"/>
      <c r="MPG474" s="122"/>
      <c r="MPH474" s="122"/>
      <c r="MPI474" s="122"/>
      <c r="MPJ474" s="122"/>
      <c r="MPK474" s="122"/>
      <c r="MPL474" s="122"/>
      <c r="MPM474" s="122"/>
      <c r="MPN474" s="122"/>
      <c r="MPO474" s="122"/>
      <c r="MPP474" s="122"/>
      <c r="MPQ474" s="122"/>
      <c r="MPR474" s="122"/>
      <c r="MPS474" s="122"/>
      <c r="MPT474" s="122"/>
      <c r="MPU474" s="122"/>
      <c r="MPV474" s="122"/>
      <c r="MPW474" s="122"/>
      <c r="MPX474" s="122"/>
      <c r="MPY474" s="122"/>
      <c r="MPZ474" s="122"/>
      <c r="MQA474" s="122"/>
      <c r="MQB474" s="122"/>
      <c r="MQC474" s="122"/>
      <c r="MQD474" s="122"/>
      <c r="MQE474" s="122"/>
      <c r="MQF474" s="122"/>
      <c r="MQG474" s="122"/>
      <c r="MQH474" s="122"/>
      <c r="MQI474" s="122"/>
      <c r="MQJ474" s="122"/>
      <c r="MQK474" s="122"/>
      <c r="MQL474" s="122"/>
      <c r="MQM474" s="122"/>
      <c r="MQN474" s="122"/>
      <c r="MQO474" s="122"/>
      <c r="MQP474" s="122"/>
      <c r="MQQ474" s="122"/>
      <c r="MQR474" s="122"/>
      <c r="MQS474" s="122"/>
      <c r="MQT474" s="122"/>
      <c r="MQU474" s="122"/>
      <c r="MQV474" s="122"/>
      <c r="MQW474" s="122"/>
      <c r="MQX474" s="122"/>
      <c r="MQY474" s="122"/>
      <c r="MQZ474" s="122"/>
      <c r="MRA474" s="122"/>
      <c r="MRB474" s="122"/>
      <c r="MRC474" s="122"/>
      <c r="MRD474" s="122"/>
      <c r="MRE474" s="122"/>
      <c r="MRF474" s="122"/>
      <c r="MRG474" s="122"/>
      <c r="MRH474" s="122"/>
      <c r="MRI474" s="122"/>
      <c r="MRJ474" s="122"/>
      <c r="MRK474" s="122"/>
      <c r="MRL474" s="122"/>
      <c r="MRM474" s="122"/>
      <c r="MRN474" s="122"/>
      <c r="MRO474" s="122"/>
      <c r="MRP474" s="122"/>
      <c r="MRQ474" s="122"/>
      <c r="MRR474" s="122"/>
      <c r="MRS474" s="122"/>
      <c r="MRT474" s="122"/>
      <c r="MRU474" s="122"/>
      <c r="MRV474" s="122"/>
      <c r="MRW474" s="122"/>
      <c r="MRX474" s="122"/>
      <c r="MRY474" s="122"/>
      <c r="MRZ474" s="122"/>
      <c r="MSA474" s="122"/>
      <c r="MSB474" s="122"/>
      <c r="MSC474" s="122"/>
      <c r="MSD474" s="122"/>
      <c r="MSE474" s="122"/>
      <c r="MSF474" s="122"/>
      <c r="MSG474" s="122"/>
      <c r="MSH474" s="122"/>
      <c r="MSI474" s="122"/>
      <c r="MSJ474" s="122"/>
      <c r="MSK474" s="122"/>
      <c r="MSL474" s="122"/>
      <c r="MSM474" s="122"/>
      <c r="MSN474" s="122"/>
      <c r="MSO474" s="122"/>
      <c r="MSP474" s="122"/>
      <c r="MSQ474" s="122"/>
      <c r="MSR474" s="122"/>
      <c r="MSS474" s="122"/>
      <c r="MST474" s="122"/>
      <c r="MSU474" s="122"/>
      <c r="MSV474" s="122"/>
      <c r="MSW474" s="122"/>
      <c r="MSX474" s="122"/>
      <c r="MSY474" s="122"/>
      <c r="MSZ474" s="122"/>
      <c r="MTA474" s="122"/>
      <c r="MTB474" s="122"/>
      <c r="MTC474" s="122"/>
      <c r="MTD474" s="122"/>
      <c r="MTE474" s="122"/>
      <c r="MTF474" s="122"/>
      <c r="MTG474" s="122"/>
      <c r="MTH474" s="122"/>
      <c r="MTI474" s="122"/>
      <c r="MTJ474" s="122"/>
      <c r="MTK474" s="122"/>
      <c r="MTL474" s="122"/>
      <c r="MTM474" s="122"/>
      <c r="MTN474" s="122"/>
      <c r="MTO474" s="122"/>
      <c r="MTP474" s="122"/>
      <c r="MTQ474" s="122"/>
      <c r="MTR474" s="122"/>
      <c r="MTS474" s="122"/>
      <c r="MTT474" s="122"/>
      <c r="MTU474" s="122"/>
      <c r="MTV474" s="122"/>
      <c r="MTW474" s="122"/>
      <c r="MTX474" s="122"/>
      <c r="MTY474" s="122"/>
      <c r="MTZ474" s="122"/>
      <c r="MUA474" s="122"/>
      <c r="MUB474" s="122"/>
      <c r="MUC474" s="122"/>
      <c r="MUD474" s="122"/>
      <c r="MUE474" s="122"/>
      <c r="MUF474" s="122"/>
      <c r="MUG474" s="122"/>
      <c r="MUH474" s="122"/>
      <c r="MUI474" s="122"/>
      <c r="MUJ474" s="122"/>
      <c r="MUK474" s="122"/>
      <c r="MUL474" s="122"/>
      <c r="MUM474" s="122"/>
      <c r="MUN474" s="122"/>
      <c r="MUO474" s="122"/>
      <c r="MUP474" s="122"/>
      <c r="MUQ474" s="122"/>
      <c r="MUR474" s="122"/>
      <c r="MUS474" s="122"/>
      <c r="MUT474" s="122"/>
      <c r="MUU474" s="122"/>
      <c r="MUV474" s="122"/>
      <c r="MUW474" s="122"/>
      <c r="MUX474" s="122"/>
      <c r="MUY474" s="122"/>
      <c r="MUZ474" s="122"/>
      <c r="MVA474" s="122"/>
      <c r="MVB474" s="122"/>
      <c r="MVC474" s="122"/>
      <c r="MVD474" s="122"/>
      <c r="MVE474" s="122"/>
      <c r="MVF474" s="122"/>
      <c r="MVG474" s="122"/>
      <c r="MVH474" s="122"/>
      <c r="MVI474" s="122"/>
      <c r="MVJ474" s="122"/>
      <c r="MVK474" s="122"/>
      <c r="MVL474" s="122"/>
      <c r="MVM474" s="122"/>
      <c r="MVN474" s="122"/>
      <c r="MVO474" s="122"/>
      <c r="MVP474" s="122"/>
      <c r="MVQ474" s="122"/>
      <c r="MVR474" s="122"/>
      <c r="MVS474" s="122"/>
      <c r="MVT474" s="122"/>
      <c r="MVU474" s="122"/>
      <c r="MVV474" s="122"/>
      <c r="MVW474" s="122"/>
      <c r="MVX474" s="122"/>
      <c r="MVZ474" s="122"/>
      <c r="MWA474" s="122"/>
      <c r="MWB474" s="122"/>
      <c r="MWC474" s="122"/>
      <c r="MWD474" s="122"/>
      <c r="MWE474" s="122"/>
      <c r="MWF474" s="122"/>
      <c r="MWG474" s="122"/>
      <c r="MWH474" s="122"/>
      <c r="MWI474" s="122"/>
      <c r="MWJ474" s="122"/>
      <c r="MWK474" s="122"/>
      <c r="MWL474" s="122"/>
      <c r="MWM474" s="122"/>
      <c r="MWN474" s="122"/>
      <c r="MWO474" s="122"/>
      <c r="MWP474" s="122"/>
      <c r="MWQ474" s="122"/>
      <c r="MWR474" s="122"/>
      <c r="MWS474" s="122"/>
      <c r="MWT474" s="122"/>
      <c r="MWU474" s="122"/>
      <c r="MWV474" s="122"/>
      <c r="MWW474" s="122"/>
      <c r="MWX474" s="122"/>
      <c r="MWY474" s="122"/>
      <c r="MWZ474" s="122"/>
      <c r="MXA474" s="122"/>
      <c r="MXB474" s="122"/>
      <c r="MXC474" s="122"/>
      <c r="MXD474" s="122"/>
      <c r="MXE474" s="122"/>
      <c r="MXF474" s="122"/>
      <c r="MXG474" s="122"/>
      <c r="MXH474" s="122"/>
      <c r="MXI474" s="122"/>
      <c r="MXJ474" s="122"/>
      <c r="MXK474" s="122"/>
      <c r="MXL474" s="122"/>
      <c r="MXM474" s="122"/>
      <c r="MXN474" s="122"/>
      <c r="MXO474" s="122"/>
      <c r="MXP474" s="122"/>
      <c r="MXQ474" s="122"/>
      <c r="MXR474" s="122"/>
      <c r="MXS474" s="122"/>
      <c r="MXT474" s="122"/>
      <c r="MXU474" s="122"/>
      <c r="MXV474" s="122"/>
      <c r="MXW474" s="122"/>
      <c r="MXX474" s="122"/>
      <c r="MXY474" s="122"/>
      <c r="MXZ474" s="122"/>
      <c r="MYA474" s="122"/>
      <c r="MYB474" s="122"/>
      <c r="MYC474" s="122"/>
      <c r="MYD474" s="122"/>
      <c r="MYE474" s="122"/>
      <c r="MYF474" s="122"/>
      <c r="MYG474" s="122"/>
      <c r="MYH474" s="122"/>
      <c r="MYI474" s="122"/>
      <c r="MYJ474" s="122"/>
      <c r="MYK474" s="122"/>
      <c r="MYL474" s="122"/>
      <c r="MYM474" s="122"/>
      <c r="MYN474" s="122"/>
      <c r="MYO474" s="122"/>
      <c r="MYP474" s="122"/>
      <c r="MYQ474" s="122"/>
      <c r="MYR474" s="122"/>
      <c r="MYS474" s="122"/>
      <c r="MYT474" s="122"/>
      <c r="MYU474" s="122"/>
      <c r="MYV474" s="122"/>
      <c r="MYW474" s="122"/>
      <c r="MYX474" s="122"/>
      <c r="MYY474" s="122"/>
      <c r="MYZ474" s="122"/>
      <c r="MZA474" s="122"/>
      <c r="MZB474" s="122"/>
      <c r="MZC474" s="122"/>
      <c r="MZD474" s="122"/>
      <c r="MZE474" s="122"/>
      <c r="MZF474" s="122"/>
      <c r="MZG474" s="122"/>
      <c r="MZH474" s="122"/>
      <c r="MZI474" s="122"/>
      <c r="MZJ474" s="122"/>
      <c r="MZK474" s="122"/>
      <c r="MZL474" s="122"/>
      <c r="MZM474" s="122"/>
      <c r="MZN474" s="122"/>
      <c r="MZO474" s="122"/>
      <c r="MZP474" s="122"/>
      <c r="MZQ474" s="122"/>
      <c r="MZR474" s="122"/>
      <c r="MZS474" s="122"/>
      <c r="MZT474" s="122"/>
      <c r="MZU474" s="122"/>
      <c r="MZV474" s="122"/>
      <c r="MZW474" s="122"/>
      <c r="MZX474" s="122"/>
      <c r="MZY474" s="122"/>
      <c r="MZZ474" s="122"/>
      <c r="NAA474" s="122"/>
      <c r="NAB474" s="122"/>
      <c r="NAC474" s="122"/>
      <c r="NAD474" s="122"/>
      <c r="NAE474" s="122"/>
      <c r="NAF474" s="122"/>
      <c r="NAG474" s="122"/>
      <c r="NAH474" s="122"/>
      <c r="NAI474" s="122"/>
      <c r="NAJ474" s="122"/>
      <c r="NAK474" s="122"/>
      <c r="NAL474" s="122"/>
      <c r="NAM474" s="122"/>
      <c r="NAN474" s="122"/>
      <c r="NAO474" s="122"/>
      <c r="NAP474" s="122"/>
      <c r="NAQ474" s="122"/>
      <c r="NAR474" s="122"/>
      <c r="NAS474" s="122"/>
      <c r="NAT474" s="122"/>
      <c r="NAU474" s="122"/>
      <c r="NAV474" s="122"/>
      <c r="NAW474" s="122"/>
      <c r="NAX474" s="122"/>
      <c r="NAY474" s="122"/>
      <c r="NAZ474" s="122"/>
      <c r="NBA474" s="122"/>
      <c r="NBB474" s="122"/>
      <c r="NBC474" s="122"/>
      <c r="NBD474" s="122"/>
      <c r="NBE474" s="122"/>
      <c r="NBF474" s="122"/>
      <c r="NBG474" s="122"/>
      <c r="NBH474" s="122"/>
      <c r="NBI474" s="122"/>
      <c r="NBJ474" s="122"/>
      <c r="NBK474" s="122"/>
      <c r="NBL474" s="122"/>
      <c r="NBM474" s="122"/>
      <c r="NBN474" s="122"/>
      <c r="NBO474" s="122"/>
      <c r="NBP474" s="122"/>
      <c r="NBQ474" s="122"/>
      <c r="NBR474" s="122"/>
      <c r="NBS474" s="122"/>
      <c r="NBT474" s="122"/>
      <c r="NBU474" s="122"/>
      <c r="NBV474" s="122"/>
      <c r="NBW474" s="122"/>
      <c r="NBX474" s="122"/>
      <c r="NBY474" s="122"/>
      <c r="NBZ474" s="122"/>
      <c r="NCA474" s="122"/>
      <c r="NCB474" s="122"/>
      <c r="NCC474" s="122"/>
      <c r="NCD474" s="122"/>
      <c r="NCE474" s="122"/>
      <c r="NCF474" s="122"/>
      <c r="NCG474" s="122"/>
      <c r="NCH474" s="122"/>
      <c r="NCI474" s="122"/>
      <c r="NCJ474" s="122"/>
      <c r="NCK474" s="122"/>
      <c r="NCL474" s="122"/>
      <c r="NCM474" s="122"/>
      <c r="NCN474" s="122"/>
      <c r="NCO474" s="122"/>
      <c r="NCP474" s="122"/>
      <c r="NCQ474" s="122"/>
      <c r="NCR474" s="122"/>
      <c r="NCS474" s="122"/>
      <c r="NCT474" s="122"/>
      <c r="NCU474" s="122"/>
      <c r="NCV474" s="122"/>
      <c r="NCW474" s="122"/>
      <c r="NCX474" s="122"/>
      <c r="NCY474" s="122"/>
      <c r="NCZ474" s="122"/>
      <c r="NDA474" s="122"/>
      <c r="NDB474" s="122"/>
      <c r="NDC474" s="122"/>
      <c r="NDD474" s="122"/>
      <c r="NDE474" s="122"/>
      <c r="NDF474" s="122"/>
      <c r="NDG474" s="122"/>
      <c r="NDH474" s="122"/>
      <c r="NDI474" s="122"/>
      <c r="NDJ474" s="122"/>
      <c r="NDK474" s="122"/>
      <c r="NDL474" s="122"/>
      <c r="NDM474" s="122"/>
      <c r="NDN474" s="122"/>
      <c r="NDO474" s="122"/>
      <c r="NDP474" s="122"/>
      <c r="NDQ474" s="122"/>
      <c r="NDR474" s="122"/>
      <c r="NDS474" s="122"/>
      <c r="NDT474" s="122"/>
      <c r="NDU474" s="122"/>
      <c r="NDV474" s="122"/>
      <c r="NDW474" s="122"/>
      <c r="NDX474" s="122"/>
      <c r="NDY474" s="122"/>
      <c r="NDZ474" s="122"/>
      <c r="NEA474" s="122"/>
      <c r="NEB474" s="122"/>
      <c r="NEC474" s="122"/>
      <c r="NED474" s="122"/>
      <c r="NEE474" s="122"/>
      <c r="NEF474" s="122"/>
      <c r="NEG474" s="122"/>
      <c r="NEH474" s="122"/>
      <c r="NEI474" s="122"/>
      <c r="NEJ474" s="122"/>
      <c r="NEK474" s="122"/>
      <c r="NEL474" s="122"/>
      <c r="NEM474" s="122"/>
      <c r="NEN474" s="122"/>
      <c r="NEO474" s="122"/>
      <c r="NEP474" s="122"/>
      <c r="NEQ474" s="122"/>
      <c r="NER474" s="122"/>
      <c r="NES474" s="122"/>
      <c r="NET474" s="122"/>
      <c r="NEU474" s="122"/>
      <c r="NEV474" s="122"/>
      <c r="NEW474" s="122"/>
      <c r="NEX474" s="122"/>
      <c r="NEY474" s="122"/>
      <c r="NEZ474" s="122"/>
      <c r="NFA474" s="122"/>
      <c r="NFB474" s="122"/>
      <c r="NFC474" s="122"/>
      <c r="NFD474" s="122"/>
      <c r="NFE474" s="122"/>
      <c r="NFF474" s="122"/>
      <c r="NFG474" s="122"/>
      <c r="NFH474" s="122"/>
      <c r="NFI474" s="122"/>
      <c r="NFJ474" s="122"/>
      <c r="NFK474" s="122"/>
      <c r="NFL474" s="122"/>
      <c r="NFM474" s="122"/>
      <c r="NFN474" s="122"/>
      <c r="NFO474" s="122"/>
      <c r="NFP474" s="122"/>
      <c r="NFQ474" s="122"/>
      <c r="NFR474" s="122"/>
      <c r="NFS474" s="122"/>
      <c r="NFT474" s="122"/>
      <c r="NFV474" s="122"/>
      <c r="NFW474" s="122"/>
      <c r="NFX474" s="122"/>
      <c r="NFY474" s="122"/>
      <c r="NFZ474" s="122"/>
      <c r="NGA474" s="122"/>
      <c r="NGB474" s="122"/>
      <c r="NGC474" s="122"/>
      <c r="NGD474" s="122"/>
      <c r="NGE474" s="122"/>
      <c r="NGF474" s="122"/>
      <c r="NGG474" s="122"/>
      <c r="NGH474" s="122"/>
      <c r="NGI474" s="122"/>
      <c r="NGJ474" s="122"/>
      <c r="NGK474" s="122"/>
      <c r="NGL474" s="122"/>
      <c r="NGM474" s="122"/>
      <c r="NGN474" s="122"/>
      <c r="NGO474" s="122"/>
      <c r="NGP474" s="122"/>
      <c r="NGQ474" s="122"/>
      <c r="NGR474" s="122"/>
      <c r="NGS474" s="122"/>
      <c r="NGT474" s="122"/>
      <c r="NGU474" s="122"/>
      <c r="NGV474" s="122"/>
      <c r="NGW474" s="122"/>
      <c r="NGX474" s="122"/>
      <c r="NGY474" s="122"/>
      <c r="NGZ474" s="122"/>
      <c r="NHA474" s="122"/>
      <c r="NHB474" s="122"/>
      <c r="NHC474" s="122"/>
      <c r="NHD474" s="122"/>
      <c r="NHE474" s="122"/>
      <c r="NHF474" s="122"/>
      <c r="NHG474" s="122"/>
      <c r="NHH474" s="122"/>
      <c r="NHI474" s="122"/>
      <c r="NHJ474" s="122"/>
      <c r="NHK474" s="122"/>
      <c r="NHL474" s="122"/>
      <c r="NHM474" s="122"/>
      <c r="NHN474" s="122"/>
      <c r="NHO474" s="122"/>
      <c r="NHP474" s="122"/>
      <c r="NHQ474" s="122"/>
      <c r="NHR474" s="122"/>
      <c r="NHS474" s="122"/>
      <c r="NHT474" s="122"/>
      <c r="NHU474" s="122"/>
      <c r="NHV474" s="122"/>
      <c r="NHW474" s="122"/>
      <c r="NHX474" s="122"/>
      <c r="NHY474" s="122"/>
      <c r="NHZ474" s="122"/>
      <c r="NIA474" s="122"/>
      <c r="NIB474" s="122"/>
      <c r="NIC474" s="122"/>
      <c r="NID474" s="122"/>
      <c r="NIE474" s="122"/>
      <c r="NIF474" s="122"/>
      <c r="NIG474" s="122"/>
      <c r="NIH474" s="122"/>
      <c r="NII474" s="122"/>
      <c r="NIJ474" s="122"/>
      <c r="NIK474" s="122"/>
      <c r="NIL474" s="122"/>
      <c r="NIM474" s="122"/>
      <c r="NIN474" s="122"/>
      <c r="NIO474" s="122"/>
      <c r="NIP474" s="122"/>
      <c r="NIQ474" s="122"/>
      <c r="NIR474" s="122"/>
      <c r="NIS474" s="122"/>
      <c r="NIT474" s="122"/>
      <c r="NIU474" s="122"/>
      <c r="NIV474" s="122"/>
      <c r="NIW474" s="122"/>
      <c r="NIX474" s="122"/>
      <c r="NIY474" s="122"/>
      <c r="NIZ474" s="122"/>
      <c r="NJA474" s="122"/>
      <c r="NJB474" s="122"/>
      <c r="NJC474" s="122"/>
      <c r="NJD474" s="122"/>
      <c r="NJE474" s="122"/>
      <c r="NJF474" s="122"/>
      <c r="NJG474" s="122"/>
      <c r="NJH474" s="122"/>
      <c r="NJI474" s="122"/>
      <c r="NJJ474" s="122"/>
      <c r="NJK474" s="122"/>
      <c r="NJL474" s="122"/>
      <c r="NJM474" s="122"/>
      <c r="NJN474" s="122"/>
      <c r="NJO474" s="122"/>
      <c r="NJP474" s="122"/>
      <c r="NJQ474" s="122"/>
      <c r="NJR474" s="122"/>
      <c r="NJS474" s="122"/>
      <c r="NJT474" s="122"/>
      <c r="NJU474" s="122"/>
      <c r="NJV474" s="122"/>
      <c r="NJW474" s="122"/>
      <c r="NJX474" s="122"/>
      <c r="NJY474" s="122"/>
      <c r="NJZ474" s="122"/>
      <c r="NKA474" s="122"/>
      <c r="NKB474" s="122"/>
      <c r="NKC474" s="122"/>
      <c r="NKD474" s="122"/>
      <c r="NKE474" s="122"/>
      <c r="NKF474" s="122"/>
      <c r="NKG474" s="122"/>
      <c r="NKH474" s="122"/>
      <c r="NKI474" s="122"/>
      <c r="NKJ474" s="122"/>
      <c r="NKK474" s="122"/>
      <c r="NKL474" s="122"/>
      <c r="NKM474" s="122"/>
      <c r="NKN474" s="122"/>
      <c r="NKO474" s="122"/>
      <c r="NKP474" s="122"/>
      <c r="NKQ474" s="122"/>
      <c r="NKR474" s="122"/>
      <c r="NKS474" s="122"/>
      <c r="NKT474" s="122"/>
      <c r="NKU474" s="122"/>
      <c r="NKV474" s="122"/>
      <c r="NKW474" s="122"/>
      <c r="NKX474" s="122"/>
      <c r="NKY474" s="122"/>
      <c r="NKZ474" s="122"/>
      <c r="NLA474" s="122"/>
      <c r="NLB474" s="122"/>
      <c r="NLC474" s="122"/>
      <c r="NLD474" s="122"/>
      <c r="NLE474" s="122"/>
      <c r="NLF474" s="122"/>
      <c r="NLG474" s="122"/>
      <c r="NLH474" s="122"/>
      <c r="NLI474" s="122"/>
      <c r="NLJ474" s="122"/>
      <c r="NLK474" s="122"/>
      <c r="NLL474" s="122"/>
      <c r="NLM474" s="122"/>
      <c r="NLN474" s="122"/>
      <c r="NLO474" s="122"/>
      <c r="NLP474" s="122"/>
      <c r="NLQ474" s="122"/>
      <c r="NLR474" s="122"/>
      <c r="NLS474" s="122"/>
      <c r="NLT474" s="122"/>
      <c r="NLU474" s="122"/>
      <c r="NLV474" s="122"/>
      <c r="NLW474" s="122"/>
      <c r="NLX474" s="122"/>
      <c r="NLY474" s="122"/>
      <c r="NLZ474" s="122"/>
      <c r="NMA474" s="122"/>
      <c r="NMB474" s="122"/>
      <c r="NMC474" s="122"/>
      <c r="NMD474" s="122"/>
      <c r="NME474" s="122"/>
      <c r="NMF474" s="122"/>
      <c r="NMG474" s="122"/>
      <c r="NMH474" s="122"/>
      <c r="NMI474" s="122"/>
      <c r="NMJ474" s="122"/>
      <c r="NMK474" s="122"/>
      <c r="NML474" s="122"/>
      <c r="NMM474" s="122"/>
      <c r="NMN474" s="122"/>
      <c r="NMO474" s="122"/>
      <c r="NMP474" s="122"/>
      <c r="NMQ474" s="122"/>
      <c r="NMR474" s="122"/>
      <c r="NMS474" s="122"/>
      <c r="NMT474" s="122"/>
      <c r="NMU474" s="122"/>
      <c r="NMV474" s="122"/>
      <c r="NMW474" s="122"/>
      <c r="NMX474" s="122"/>
      <c r="NMY474" s="122"/>
      <c r="NMZ474" s="122"/>
      <c r="NNA474" s="122"/>
      <c r="NNB474" s="122"/>
      <c r="NNC474" s="122"/>
      <c r="NND474" s="122"/>
      <c r="NNE474" s="122"/>
      <c r="NNF474" s="122"/>
      <c r="NNG474" s="122"/>
      <c r="NNH474" s="122"/>
      <c r="NNI474" s="122"/>
      <c r="NNJ474" s="122"/>
      <c r="NNK474" s="122"/>
      <c r="NNL474" s="122"/>
      <c r="NNM474" s="122"/>
      <c r="NNN474" s="122"/>
      <c r="NNO474" s="122"/>
      <c r="NNP474" s="122"/>
      <c r="NNQ474" s="122"/>
      <c r="NNR474" s="122"/>
      <c r="NNS474" s="122"/>
      <c r="NNT474" s="122"/>
      <c r="NNU474" s="122"/>
      <c r="NNV474" s="122"/>
      <c r="NNW474" s="122"/>
      <c r="NNX474" s="122"/>
      <c r="NNY474" s="122"/>
      <c r="NNZ474" s="122"/>
      <c r="NOA474" s="122"/>
      <c r="NOB474" s="122"/>
      <c r="NOC474" s="122"/>
      <c r="NOD474" s="122"/>
      <c r="NOE474" s="122"/>
      <c r="NOF474" s="122"/>
      <c r="NOG474" s="122"/>
      <c r="NOH474" s="122"/>
      <c r="NOI474" s="122"/>
      <c r="NOJ474" s="122"/>
      <c r="NOK474" s="122"/>
      <c r="NOL474" s="122"/>
      <c r="NOM474" s="122"/>
      <c r="NON474" s="122"/>
      <c r="NOO474" s="122"/>
      <c r="NOP474" s="122"/>
      <c r="NOQ474" s="122"/>
      <c r="NOR474" s="122"/>
      <c r="NOS474" s="122"/>
      <c r="NOT474" s="122"/>
      <c r="NOU474" s="122"/>
      <c r="NOV474" s="122"/>
      <c r="NOW474" s="122"/>
      <c r="NOX474" s="122"/>
      <c r="NOY474" s="122"/>
      <c r="NOZ474" s="122"/>
      <c r="NPA474" s="122"/>
      <c r="NPB474" s="122"/>
      <c r="NPC474" s="122"/>
      <c r="NPD474" s="122"/>
      <c r="NPE474" s="122"/>
      <c r="NPF474" s="122"/>
      <c r="NPG474" s="122"/>
      <c r="NPH474" s="122"/>
      <c r="NPI474" s="122"/>
      <c r="NPJ474" s="122"/>
      <c r="NPK474" s="122"/>
      <c r="NPL474" s="122"/>
      <c r="NPM474" s="122"/>
      <c r="NPN474" s="122"/>
      <c r="NPO474" s="122"/>
      <c r="NPP474" s="122"/>
      <c r="NPR474" s="122"/>
      <c r="NPS474" s="122"/>
      <c r="NPT474" s="122"/>
      <c r="NPU474" s="122"/>
      <c r="NPV474" s="122"/>
      <c r="NPW474" s="122"/>
      <c r="NPX474" s="122"/>
      <c r="NPY474" s="122"/>
      <c r="NPZ474" s="122"/>
      <c r="NQA474" s="122"/>
      <c r="NQB474" s="122"/>
      <c r="NQC474" s="122"/>
      <c r="NQD474" s="122"/>
      <c r="NQE474" s="122"/>
      <c r="NQF474" s="122"/>
      <c r="NQG474" s="122"/>
      <c r="NQH474" s="122"/>
      <c r="NQI474" s="122"/>
      <c r="NQJ474" s="122"/>
      <c r="NQK474" s="122"/>
      <c r="NQL474" s="122"/>
      <c r="NQM474" s="122"/>
      <c r="NQN474" s="122"/>
      <c r="NQO474" s="122"/>
      <c r="NQP474" s="122"/>
      <c r="NQQ474" s="122"/>
      <c r="NQR474" s="122"/>
      <c r="NQS474" s="122"/>
      <c r="NQT474" s="122"/>
      <c r="NQU474" s="122"/>
      <c r="NQV474" s="122"/>
      <c r="NQW474" s="122"/>
      <c r="NQX474" s="122"/>
      <c r="NQY474" s="122"/>
      <c r="NQZ474" s="122"/>
      <c r="NRA474" s="122"/>
      <c r="NRB474" s="122"/>
      <c r="NRC474" s="122"/>
      <c r="NRD474" s="122"/>
      <c r="NRE474" s="122"/>
      <c r="NRF474" s="122"/>
      <c r="NRG474" s="122"/>
      <c r="NRH474" s="122"/>
      <c r="NRI474" s="122"/>
      <c r="NRJ474" s="122"/>
      <c r="NRK474" s="122"/>
      <c r="NRL474" s="122"/>
      <c r="NRM474" s="122"/>
      <c r="NRN474" s="122"/>
      <c r="NRO474" s="122"/>
      <c r="NRP474" s="122"/>
      <c r="NRQ474" s="122"/>
      <c r="NRR474" s="122"/>
      <c r="NRS474" s="122"/>
      <c r="NRT474" s="122"/>
      <c r="NRU474" s="122"/>
      <c r="NRV474" s="122"/>
      <c r="NRW474" s="122"/>
      <c r="NRX474" s="122"/>
      <c r="NRY474" s="122"/>
      <c r="NRZ474" s="122"/>
      <c r="NSA474" s="122"/>
      <c r="NSB474" s="122"/>
      <c r="NSC474" s="122"/>
      <c r="NSD474" s="122"/>
      <c r="NSE474" s="122"/>
      <c r="NSF474" s="122"/>
      <c r="NSG474" s="122"/>
      <c r="NSH474" s="122"/>
      <c r="NSI474" s="122"/>
      <c r="NSJ474" s="122"/>
      <c r="NSK474" s="122"/>
      <c r="NSL474" s="122"/>
      <c r="NSM474" s="122"/>
      <c r="NSN474" s="122"/>
      <c r="NSO474" s="122"/>
      <c r="NSP474" s="122"/>
      <c r="NSQ474" s="122"/>
      <c r="NSR474" s="122"/>
      <c r="NSS474" s="122"/>
      <c r="NST474" s="122"/>
      <c r="NSU474" s="122"/>
      <c r="NSV474" s="122"/>
      <c r="NSW474" s="122"/>
      <c r="NSX474" s="122"/>
      <c r="NSY474" s="122"/>
      <c r="NSZ474" s="122"/>
      <c r="NTA474" s="122"/>
      <c r="NTB474" s="122"/>
      <c r="NTC474" s="122"/>
      <c r="NTD474" s="122"/>
      <c r="NTE474" s="122"/>
      <c r="NTF474" s="122"/>
      <c r="NTG474" s="122"/>
      <c r="NTH474" s="122"/>
      <c r="NTI474" s="122"/>
      <c r="NTJ474" s="122"/>
      <c r="NTK474" s="122"/>
      <c r="NTL474" s="122"/>
      <c r="NTM474" s="122"/>
      <c r="NTN474" s="122"/>
      <c r="NTO474" s="122"/>
      <c r="NTP474" s="122"/>
      <c r="NTQ474" s="122"/>
      <c r="NTR474" s="122"/>
      <c r="NTS474" s="122"/>
      <c r="NTT474" s="122"/>
      <c r="NTU474" s="122"/>
      <c r="NTV474" s="122"/>
      <c r="NTW474" s="122"/>
      <c r="NTX474" s="122"/>
      <c r="NTY474" s="122"/>
      <c r="NTZ474" s="122"/>
      <c r="NUA474" s="122"/>
      <c r="NUB474" s="122"/>
      <c r="NUC474" s="122"/>
      <c r="NUD474" s="122"/>
      <c r="NUE474" s="122"/>
      <c r="NUF474" s="122"/>
      <c r="NUG474" s="122"/>
      <c r="NUH474" s="122"/>
      <c r="NUI474" s="122"/>
      <c r="NUJ474" s="122"/>
      <c r="NUK474" s="122"/>
      <c r="NUL474" s="122"/>
      <c r="NUM474" s="122"/>
      <c r="NUN474" s="122"/>
      <c r="NUO474" s="122"/>
      <c r="NUP474" s="122"/>
      <c r="NUQ474" s="122"/>
      <c r="NUR474" s="122"/>
      <c r="NUS474" s="122"/>
      <c r="NUT474" s="122"/>
      <c r="NUU474" s="122"/>
      <c r="NUV474" s="122"/>
      <c r="NUW474" s="122"/>
      <c r="NUX474" s="122"/>
      <c r="NUY474" s="122"/>
      <c r="NUZ474" s="122"/>
      <c r="NVA474" s="122"/>
      <c r="NVB474" s="122"/>
      <c r="NVC474" s="122"/>
      <c r="NVD474" s="122"/>
      <c r="NVE474" s="122"/>
      <c r="NVF474" s="122"/>
      <c r="NVG474" s="122"/>
      <c r="NVH474" s="122"/>
      <c r="NVI474" s="122"/>
      <c r="NVJ474" s="122"/>
      <c r="NVK474" s="122"/>
      <c r="NVL474" s="122"/>
      <c r="NVM474" s="122"/>
      <c r="NVN474" s="122"/>
      <c r="NVO474" s="122"/>
      <c r="NVP474" s="122"/>
      <c r="NVQ474" s="122"/>
      <c r="NVR474" s="122"/>
      <c r="NVS474" s="122"/>
      <c r="NVT474" s="122"/>
      <c r="NVU474" s="122"/>
      <c r="NVV474" s="122"/>
      <c r="NVW474" s="122"/>
      <c r="NVX474" s="122"/>
      <c r="NVY474" s="122"/>
      <c r="NVZ474" s="122"/>
      <c r="NWA474" s="122"/>
      <c r="NWB474" s="122"/>
      <c r="NWC474" s="122"/>
      <c r="NWD474" s="122"/>
      <c r="NWE474" s="122"/>
      <c r="NWF474" s="122"/>
      <c r="NWG474" s="122"/>
      <c r="NWH474" s="122"/>
      <c r="NWI474" s="122"/>
      <c r="NWJ474" s="122"/>
      <c r="NWK474" s="122"/>
      <c r="NWL474" s="122"/>
      <c r="NWM474" s="122"/>
      <c r="NWN474" s="122"/>
      <c r="NWO474" s="122"/>
      <c r="NWP474" s="122"/>
      <c r="NWQ474" s="122"/>
      <c r="NWR474" s="122"/>
      <c r="NWS474" s="122"/>
      <c r="NWT474" s="122"/>
      <c r="NWU474" s="122"/>
      <c r="NWV474" s="122"/>
      <c r="NWW474" s="122"/>
      <c r="NWX474" s="122"/>
      <c r="NWY474" s="122"/>
      <c r="NWZ474" s="122"/>
      <c r="NXA474" s="122"/>
      <c r="NXB474" s="122"/>
      <c r="NXC474" s="122"/>
      <c r="NXD474" s="122"/>
      <c r="NXE474" s="122"/>
      <c r="NXF474" s="122"/>
      <c r="NXG474" s="122"/>
      <c r="NXH474" s="122"/>
      <c r="NXI474" s="122"/>
      <c r="NXJ474" s="122"/>
      <c r="NXK474" s="122"/>
      <c r="NXL474" s="122"/>
      <c r="NXM474" s="122"/>
      <c r="NXN474" s="122"/>
      <c r="NXO474" s="122"/>
      <c r="NXP474" s="122"/>
      <c r="NXQ474" s="122"/>
      <c r="NXR474" s="122"/>
      <c r="NXS474" s="122"/>
      <c r="NXT474" s="122"/>
      <c r="NXU474" s="122"/>
      <c r="NXV474" s="122"/>
      <c r="NXW474" s="122"/>
      <c r="NXX474" s="122"/>
      <c r="NXY474" s="122"/>
      <c r="NXZ474" s="122"/>
      <c r="NYA474" s="122"/>
      <c r="NYB474" s="122"/>
      <c r="NYC474" s="122"/>
      <c r="NYD474" s="122"/>
      <c r="NYE474" s="122"/>
      <c r="NYF474" s="122"/>
      <c r="NYG474" s="122"/>
      <c r="NYH474" s="122"/>
      <c r="NYI474" s="122"/>
      <c r="NYJ474" s="122"/>
      <c r="NYK474" s="122"/>
      <c r="NYL474" s="122"/>
      <c r="NYM474" s="122"/>
      <c r="NYN474" s="122"/>
      <c r="NYO474" s="122"/>
      <c r="NYP474" s="122"/>
      <c r="NYQ474" s="122"/>
      <c r="NYR474" s="122"/>
      <c r="NYS474" s="122"/>
      <c r="NYT474" s="122"/>
      <c r="NYU474" s="122"/>
      <c r="NYV474" s="122"/>
      <c r="NYW474" s="122"/>
      <c r="NYX474" s="122"/>
      <c r="NYY474" s="122"/>
      <c r="NYZ474" s="122"/>
      <c r="NZA474" s="122"/>
      <c r="NZB474" s="122"/>
      <c r="NZC474" s="122"/>
      <c r="NZD474" s="122"/>
      <c r="NZE474" s="122"/>
      <c r="NZF474" s="122"/>
      <c r="NZG474" s="122"/>
      <c r="NZH474" s="122"/>
      <c r="NZI474" s="122"/>
      <c r="NZJ474" s="122"/>
      <c r="NZK474" s="122"/>
      <c r="NZL474" s="122"/>
      <c r="NZN474" s="122"/>
      <c r="NZO474" s="122"/>
      <c r="NZP474" s="122"/>
      <c r="NZQ474" s="122"/>
      <c r="NZR474" s="122"/>
      <c r="NZS474" s="122"/>
      <c r="NZT474" s="122"/>
      <c r="NZU474" s="122"/>
      <c r="NZV474" s="122"/>
      <c r="NZW474" s="122"/>
      <c r="NZX474" s="122"/>
      <c r="NZY474" s="122"/>
      <c r="NZZ474" s="122"/>
      <c r="OAA474" s="122"/>
      <c r="OAB474" s="122"/>
      <c r="OAC474" s="122"/>
      <c r="OAD474" s="122"/>
      <c r="OAE474" s="122"/>
      <c r="OAF474" s="122"/>
      <c r="OAG474" s="122"/>
      <c r="OAH474" s="122"/>
      <c r="OAI474" s="122"/>
      <c r="OAJ474" s="122"/>
      <c r="OAK474" s="122"/>
      <c r="OAL474" s="122"/>
      <c r="OAM474" s="122"/>
      <c r="OAN474" s="122"/>
      <c r="OAO474" s="122"/>
      <c r="OAP474" s="122"/>
      <c r="OAQ474" s="122"/>
      <c r="OAR474" s="122"/>
      <c r="OAS474" s="122"/>
      <c r="OAT474" s="122"/>
      <c r="OAU474" s="122"/>
      <c r="OAV474" s="122"/>
      <c r="OAW474" s="122"/>
      <c r="OAX474" s="122"/>
      <c r="OAY474" s="122"/>
      <c r="OAZ474" s="122"/>
      <c r="OBA474" s="122"/>
      <c r="OBB474" s="122"/>
      <c r="OBC474" s="122"/>
      <c r="OBD474" s="122"/>
      <c r="OBE474" s="122"/>
      <c r="OBF474" s="122"/>
      <c r="OBG474" s="122"/>
      <c r="OBH474" s="122"/>
      <c r="OBI474" s="122"/>
      <c r="OBJ474" s="122"/>
      <c r="OBK474" s="122"/>
      <c r="OBL474" s="122"/>
      <c r="OBM474" s="122"/>
      <c r="OBN474" s="122"/>
      <c r="OBO474" s="122"/>
      <c r="OBP474" s="122"/>
      <c r="OBQ474" s="122"/>
      <c r="OBR474" s="122"/>
      <c r="OBS474" s="122"/>
      <c r="OBT474" s="122"/>
      <c r="OBU474" s="122"/>
      <c r="OBV474" s="122"/>
      <c r="OBW474" s="122"/>
      <c r="OBX474" s="122"/>
      <c r="OBY474" s="122"/>
      <c r="OBZ474" s="122"/>
      <c r="OCA474" s="122"/>
      <c r="OCB474" s="122"/>
      <c r="OCC474" s="122"/>
      <c r="OCD474" s="122"/>
      <c r="OCE474" s="122"/>
      <c r="OCF474" s="122"/>
      <c r="OCG474" s="122"/>
      <c r="OCH474" s="122"/>
      <c r="OCI474" s="122"/>
      <c r="OCJ474" s="122"/>
      <c r="OCK474" s="122"/>
      <c r="OCL474" s="122"/>
      <c r="OCM474" s="122"/>
      <c r="OCN474" s="122"/>
      <c r="OCO474" s="122"/>
      <c r="OCP474" s="122"/>
      <c r="OCQ474" s="122"/>
      <c r="OCR474" s="122"/>
      <c r="OCS474" s="122"/>
      <c r="OCT474" s="122"/>
      <c r="OCU474" s="122"/>
      <c r="OCV474" s="122"/>
      <c r="OCW474" s="122"/>
      <c r="OCX474" s="122"/>
      <c r="OCY474" s="122"/>
      <c r="OCZ474" s="122"/>
      <c r="ODA474" s="122"/>
      <c r="ODB474" s="122"/>
      <c r="ODC474" s="122"/>
      <c r="ODD474" s="122"/>
      <c r="ODE474" s="122"/>
      <c r="ODF474" s="122"/>
      <c r="ODG474" s="122"/>
      <c r="ODH474" s="122"/>
      <c r="ODI474" s="122"/>
      <c r="ODJ474" s="122"/>
      <c r="ODK474" s="122"/>
      <c r="ODL474" s="122"/>
      <c r="ODM474" s="122"/>
      <c r="ODN474" s="122"/>
      <c r="ODO474" s="122"/>
      <c r="ODP474" s="122"/>
      <c r="ODQ474" s="122"/>
      <c r="ODR474" s="122"/>
      <c r="ODS474" s="122"/>
      <c r="ODT474" s="122"/>
      <c r="ODU474" s="122"/>
      <c r="ODV474" s="122"/>
      <c r="ODW474" s="122"/>
      <c r="ODX474" s="122"/>
      <c r="ODY474" s="122"/>
      <c r="ODZ474" s="122"/>
      <c r="OEA474" s="122"/>
      <c r="OEB474" s="122"/>
      <c r="OEC474" s="122"/>
      <c r="OED474" s="122"/>
      <c r="OEE474" s="122"/>
      <c r="OEF474" s="122"/>
      <c r="OEG474" s="122"/>
      <c r="OEH474" s="122"/>
      <c r="OEI474" s="122"/>
      <c r="OEJ474" s="122"/>
      <c r="OEK474" s="122"/>
      <c r="OEL474" s="122"/>
      <c r="OEM474" s="122"/>
      <c r="OEN474" s="122"/>
      <c r="OEO474" s="122"/>
      <c r="OEP474" s="122"/>
      <c r="OEQ474" s="122"/>
      <c r="OER474" s="122"/>
      <c r="OES474" s="122"/>
      <c r="OET474" s="122"/>
      <c r="OEU474" s="122"/>
      <c r="OEV474" s="122"/>
      <c r="OEW474" s="122"/>
      <c r="OEX474" s="122"/>
      <c r="OEY474" s="122"/>
      <c r="OEZ474" s="122"/>
      <c r="OFA474" s="122"/>
      <c r="OFB474" s="122"/>
      <c r="OFC474" s="122"/>
      <c r="OFD474" s="122"/>
      <c r="OFE474" s="122"/>
      <c r="OFF474" s="122"/>
      <c r="OFG474" s="122"/>
      <c r="OFH474" s="122"/>
      <c r="OFI474" s="122"/>
      <c r="OFJ474" s="122"/>
      <c r="OFK474" s="122"/>
      <c r="OFL474" s="122"/>
      <c r="OFM474" s="122"/>
      <c r="OFN474" s="122"/>
      <c r="OFO474" s="122"/>
      <c r="OFP474" s="122"/>
      <c r="OFQ474" s="122"/>
      <c r="OFR474" s="122"/>
      <c r="OFS474" s="122"/>
      <c r="OFT474" s="122"/>
      <c r="OFU474" s="122"/>
      <c r="OFV474" s="122"/>
      <c r="OFW474" s="122"/>
      <c r="OFX474" s="122"/>
      <c r="OFY474" s="122"/>
      <c r="OFZ474" s="122"/>
      <c r="OGA474" s="122"/>
      <c r="OGB474" s="122"/>
      <c r="OGC474" s="122"/>
      <c r="OGD474" s="122"/>
      <c r="OGE474" s="122"/>
      <c r="OGF474" s="122"/>
      <c r="OGG474" s="122"/>
      <c r="OGH474" s="122"/>
      <c r="OGI474" s="122"/>
      <c r="OGJ474" s="122"/>
      <c r="OGK474" s="122"/>
      <c r="OGL474" s="122"/>
      <c r="OGM474" s="122"/>
      <c r="OGN474" s="122"/>
      <c r="OGO474" s="122"/>
      <c r="OGP474" s="122"/>
      <c r="OGQ474" s="122"/>
      <c r="OGR474" s="122"/>
      <c r="OGS474" s="122"/>
      <c r="OGT474" s="122"/>
      <c r="OGU474" s="122"/>
      <c r="OGV474" s="122"/>
      <c r="OGW474" s="122"/>
      <c r="OGX474" s="122"/>
      <c r="OGY474" s="122"/>
      <c r="OGZ474" s="122"/>
      <c r="OHA474" s="122"/>
      <c r="OHB474" s="122"/>
      <c r="OHC474" s="122"/>
      <c r="OHD474" s="122"/>
      <c r="OHE474" s="122"/>
      <c r="OHF474" s="122"/>
      <c r="OHG474" s="122"/>
      <c r="OHH474" s="122"/>
      <c r="OHI474" s="122"/>
      <c r="OHJ474" s="122"/>
      <c r="OHK474" s="122"/>
      <c r="OHL474" s="122"/>
      <c r="OHM474" s="122"/>
      <c r="OHN474" s="122"/>
      <c r="OHO474" s="122"/>
      <c r="OHP474" s="122"/>
      <c r="OHQ474" s="122"/>
      <c r="OHR474" s="122"/>
      <c r="OHS474" s="122"/>
      <c r="OHT474" s="122"/>
      <c r="OHU474" s="122"/>
      <c r="OHV474" s="122"/>
      <c r="OHW474" s="122"/>
      <c r="OHX474" s="122"/>
      <c r="OHY474" s="122"/>
      <c r="OHZ474" s="122"/>
      <c r="OIA474" s="122"/>
      <c r="OIB474" s="122"/>
      <c r="OIC474" s="122"/>
      <c r="OID474" s="122"/>
      <c r="OIE474" s="122"/>
      <c r="OIF474" s="122"/>
      <c r="OIG474" s="122"/>
      <c r="OIH474" s="122"/>
      <c r="OII474" s="122"/>
      <c r="OIJ474" s="122"/>
      <c r="OIK474" s="122"/>
      <c r="OIL474" s="122"/>
      <c r="OIM474" s="122"/>
      <c r="OIN474" s="122"/>
      <c r="OIO474" s="122"/>
      <c r="OIP474" s="122"/>
      <c r="OIQ474" s="122"/>
      <c r="OIR474" s="122"/>
      <c r="OIS474" s="122"/>
      <c r="OIT474" s="122"/>
      <c r="OIU474" s="122"/>
      <c r="OIV474" s="122"/>
      <c r="OIW474" s="122"/>
      <c r="OIX474" s="122"/>
      <c r="OIY474" s="122"/>
      <c r="OIZ474" s="122"/>
      <c r="OJA474" s="122"/>
      <c r="OJB474" s="122"/>
      <c r="OJC474" s="122"/>
      <c r="OJD474" s="122"/>
      <c r="OJE474" s="122"/>
      <c r="OJF474" s="122"/>
      <c r="OJG474" s="122"/>
      <c r="OJH474" s="122"/>
      <c r="OJJ474" s="122"/>
      <c r="OJK474" s="122"/>
      <c r="OJL474" s="122"/>
      <c r="OJM474" s="122"/>
      <c r="OJN474" s="122"/>
      <c r="OJO474" s="122"/>
      <c r="OJP474" s="122"/>
      <c r="OJQ474" s="122"/>
      <c r="OJR474" s="122"/>
      <c r="OJS474" s="122"/>
      <c r="OJT474" s="122"/>
      <c r="OJU474" s="122"/>
      <c r="OJV474" s="122"/>
      <c r="OJW474" s="122"/>
      <c r="OJX474" s="122"/>
      <c r="OJY474" s="122"/>
      <c r="OJZ474" s="122"/>
      <c r="OKA474" s="122"/>
      <c r="OKB474" s="122"/>
      <c r="OKC474" s="122"/>
      <c r="OKD474" s="122"/>
      <c r="OKE474" s="122"/>
      <c r="OKF474" s="122"/>
      <c r="OKG474" s="122"/>
      <c r="OKH474" s="122"/>
      <c r="OKI474" s="122"/>
      <c r="OKJ474" s="122"/>
      <c r="OKK474" s="122"/>
      <c r="OKL474" s="122"/>
      <c r="OKM474" s="122"/>
      <c r="OKN474" s="122"/>
      <c r="OKO474" s="122"/>
      <c r="OKP474" s="122"/>
      <c r="OKQ474" s="122"/>
      <c r="OKR474" s="122"/>
      <c r="OKS474" s="122"/>
      <c r="OKT474" s="122"/>
      <c r="OKU474" s="122"/>
      <c r="OKV474" s="122"/>
      <c r="OKW474" s="122"/>
      <c r="OKX474" s="122"/>
      <c r="OKY474" s="122"/>
      <c r="OKZ474" s="122"/>
      <c r="OLA474" s="122"/>
      <c r="OLB474" s="122"/>
      <c r="OLC474" s="122"/>
      <c r="OLD474" s="122"/>
      <c r="OLE474" s="122"/>
      <c r="OLF474" s="122"/>
      <c r="OLG474" s="122"/>
      <c r="OLH474" s="122"/>
      <c r="OLI474" s="122"/>
      <c r="OLJ474" s="122"/>
      <c r="OLK474" s="122"/>
      <c r="OLL474" s="122"/>
      <c r="OLM474" s="122"/>
      <c r="OLN474" s="122"/>
      <c r="OLO474" s="122"/>
      <c r="OLP474" s="122"/>
      <c r="OLQ474" s="122"/>
      <c r="OLR474" s="122"/>
      <c r="OLS474" s="122"/>
      <c r="OLT474" s="122"/>
      <c r="OLU474" s="122"/>
      <c r="OLV474" s="122"/>
      <c r="OLW474" s="122"/>
      <c r="OLX474" s="122"/>
      <c r="OLY474" s="122"/>
      <c r="OLZ474" s="122"/>
      <c r="OMA474" s="122"/>
      <c r="OMB474" s="122"/>
      <c r="OMC474" s="122"/>
      <c r="OMD474" s="122"/>
      <c r="OME474" s="122"/>
      <c r="OMF474" s="122"/>
      <c r="OMG474" s="122"/>
      <c r="OMH474" s="122"/>
      <c r="OMI474" s="122"/>
      <c r="OMJ474" s="122"/>
      <c r="OMK474" s="122"/>
      <c r="OML474" s="122"/>
      <c r="OMM474" s="122"/>
      <c r="OMN474" s="122"/>
      <c r="OMO474" s="122"/>
      <c r="OMP474" s="122"/>
      <c r="OMQ474" s="122"/>
      <c r="OMR474" s="122"/>
      <c r="OMS474" s="122"/>
      <c r="OMT474" s="122"/>
      <c r="OMU474" s="122"/>
      <c r="OMV474" s="122"/>
      <c r="OMW474" s="122"/>
      <c r="OMX474" s="122"/>
      <c r="OMY474" s="122"/>
      <c r="OMZ474" s="122"/>
      <c r="ONA474" s="122"/>
      <c r="ONB474" s="122"/>
      <c r="ONC474" s="122"/>
      <c r="OND474" s="122"/>
      <c r="ONE474" s="122"/>
      <c r="ONF474" s="122"/>
      <c r="ONG474" s="122"/>
      <c r="ONH474" s="122"/>
      <c r="ONI474" s="122"/>
      <c r="ONJ474" s="122"/>
      <c r="ONK474" s="122"/>
      <c r="ONL474" s="122"/>
      <c r="ONM474" s="122"/>
      <c r="ONN474" s="122"/>
      <c r="ONO474" s="122"/>
      <c r="ONP474" s="122"/>
      <c r="ONQ474" s="122"/>
      <c r="ONR474" s="122"/>
      <c r="ONS474" s="122"/>
      <c r="ONT474" s="122"/>
      <c r="ONU474" s="122"/>
      <c r="ONV474" s="122"/>
      <c r="ONW474" s="122"/>
      <c r="ONX474" s="122"/>
      <c r="ONY474" s="122"/>
      <c r="ONZ474" s="122"/>
      <c r="OOA474" s="122"/>
      <c r="OOB474" s="122"/>
      <c r="OOC474" s="122"/>
      <c r="OOD474" s="122"/>
      <c r="OOE474" s="122"/>
      <c r="OOF474" s="122"/>
      <c r="OOG474" s="122"/>
      <c r="OOH474" s="122"/>
      <c r="OOI474" s="122"/>
      <c r="OOJ474" s="122"/>
      <c r="OOK474" s="122"/>
      <c r="OOL474" s="122"/>
      <c r="OOM474" s="122"/>
      <c r="OON474" s="122"/>
      <c r="OOO474" s="122"/>
      <c r="OOP474" s="122"/>
      <c r="OOQ474" s="122"/>
      <c r="OOR474" s="122"/>
      <c r="OOS474" s="122"/>
      <c r="OOT474" s="122"/>
      <c r="OOU474" s="122"/>
      <c r="OOV474" s="122"/>
      <c r="OOW474" s="122"/>
      <c r="OOX474" s="122"/>
      <c r="OOY474" s="122"/>
      <c r="OOZ474" s="122"/>
      <c r="OPA474" s="122"/>
      <c r="OPB474" s="122"/>
      <c r="OPC474" s="122"/>
      <c r="OPD474" s="122"/>
      <c r="OPE474" s="122"/>
      <c r="OPF474" s="122"/>
      <c r="OPG474" s="122"/>
      <c r="OPH474" s="122"/>
      <c r="OPI474" s="122"/>
      <c r="OPJ474" s="122"/>
      <c r="OPK474" s="122"/>
      <c r="OPL474" s="122"/>
      <c r="OPM474" s="122"/>
      <c r="OPN474" s="122"/>
      <c r="OPO474" s="122"/>
      <c r="OPP474" s="122"/>
      <c r="OPQ474" s="122"/>
      <c r="OPR474" s="122"/>
      <c r="OPS474" s="122"/>
      <c r="OPT474" s="122"/>
      <c r="OPU474" s="122"/>
      <c r="OPV474" s="122"/>
      <c r="OPW474" s="122"/>
      <c r="OPX474" s="122"/>
      <c r="OPY474" s="122"/>
      <c r="OPZ474" s="122"/>
      <c r="OQA474" s="122"/>
      <c r="OQB474" s="122"/>
      <c r="OQC474" s="122"/>
      <c r="OQD474" s="122"/>
      <c r="OQE474" s="122"/>
      <c r="OQF474" s="122"/>
      <c r="OQG474" s="122"/>
      <c r="OQH474" s="122"/>
      <c r="OQI474" s="122"/>
      <c r="OQJ474" s="122"/>
      <c r="OQK474" s="122"/>
      <c r="OQL474" s="122"/>
      <c r="OQM474" s="122"/>
      <c r="OQN474" s="122"/>
      <c r="OQO474" s="122"/>
      <c r="OQP474" s="122"/>
      <c r="OQQ474" s="122"/>
      <c r="OQR474" s="122"/>
      <c r="OQS474" s="122"/>
      <c r="OQT474" s="122"/>
      <c r="OQU474" s="122"/>
      <c r="OQV474" s="122"/>
      <c r="OQW474" s="122"/>
      <c r="OQX474" s="122"/>
      <c r="OQY474" s="122"/>
      <c r="OQZ474" s="122"/>
      <c r="ORA474" s="122"/>
      <c r="ORB474" s="122"/>
      <c r="ORC474" s="122"/>
      <c r="ORD474" s="122"/>
      <c r="ORE474" s="122"/>
      <c r="ORF474" s="122"/>
      <c r="ORG474" s="122"/>
      <c r="ORH474" s="122"/>
      <c r="ORI474" s="122"/>
      <c r="ORJ474" s="122"/>
      <c r="ORK474" s="122"/>
      <c r="ORL474" s="122"/>
      <c r="ORM474" s="122"/>
      <c r="ORN474" s="122"/>
      <c r="ORO474" s="122"/>
      <c r="ORP474" s="122"/>
      <c r="ORQ474" s="122"/>
      <c r="ORR474" s="122"/>
      <c r="ORS474" s="122"/>
      <c r="ORT474" s="122"/>
      <c r="ORU474" s="122"/>
      <c r="ORV474" s="122"/>
      <c r="ORW474" s="122"/>
      <c r="ORX474" s="122"/>
      <c r="ORY474" s="122"/>
      <c r="ORZ474" s="122"/>
      <c r="OSA474" s="122"/>
      <c r="OSB474" s="122"/>
      <c r="OSC474" s="122"/>
      <c r="OSD474" s="122"/>
      <c r="OSE474" s="122"/>
      <c r="OSF474" s="122"/>
      <c r="OSG474" s="122"/>
      <c r="OSH474" s="122"/>
      <c r="OSI474" s="122"/>
      <c r="OSJ474" s="122"/>
      <c r="OSK474" s="122"/>
      <c r="OSL474" s="122"/>
      <c r="OSM474" s="122"/>
      <c r="OSN474" s="122"/>
      <c r="OSO474" s="122"/>
      <c r="OSP474" s="122"/>
      <c r="OSQ474" s="122"/>
      <c r="OSR474" s="122"/>
      <c r="OSS474" s="122"/>
      <c r="OST474" s="122"/>
      <c r="OSU474" s="122"/>
      <c r="OSV474" s="122"/>
      <c r="OSW474" s="122"/>
      <c r="OSX474" s="122"/>
      <c r="OSY474" s="122"/>
      <c r="OSZ474" s="122"/>
      <c r="OTA474" s="122"/>
      <c r="OTB474" s="122"/>
      <c r="OTC474" s="122"/>
      <c r="OTD474" s="122"/>
      <c r="OTF474" s="122"/>
      <c r="OTG474" s="122"/>
      <c r="OTH474" s="122"/>
      <c r="OTI474" s="122"/>
      <c r="OTJ474" s="122"/>
      <c r="OTK474" s="122"/>
      <c r="OTL474" s="122"/>
      <c r="OTM474" s="122"/>
      <c r="OTN474" s="122"/>
      <c r="OTO474" s="122"/>
      <c r="OTP474" s="122"/>
      <c r="OTQ474" s="122"/>
      <c r="OTR474" s="122"/>
      <c r="OTS474" s="122"/>
      <c r="OTT474" s="122"/>
      <c r="OTU474" s="122"/>
      <c r="OTV474" s="122"/>
      <c r="OTW474" s="122"/>
      <c r="OTX474" s="122"/>
      <c r="OTY474" s="122"/>
      <c r="OTZ474" s="122"/>
      <c r="OUA474" s="122"/>
      <c r="OUB474" s="122"/>
      <c r="OUC474" s="122"/>
      <c r="OUD474" s="122"/>
      <c r="OUE474" s="122"/>
      <c r="OUF474" s="122"/>
      <c r="OUG474" s="122"/>
      <c r="OUH474" s="122"/>
      <c r="OUI474" s="122"/>
      <c r="OUJ474" s="122"/>
      <c r="OUK474" s="122"/>
      <c r="OUL474" s="122"/>
      <c r="OUM474" s="122"/>
      <c r="OUN474" s="122"/>
      <c r="OUO474" s="122"/>
      <c r="OUP474" s="122"/>
      <c r="OUQ474" s="122"/>
      <c r="OUR474" s="122"/>
      <c r="OUS474" s="122"/>
      <c r="OUT474" s="122"/>
      <c r="OUU474" s="122"/>
      <c r="OUV474" s="122"/>
      <c r="OUW474" s="122"/>
      <c r="OUX474" s="122"/>
      <c r="OUY474" s="122"/>
      <c r="OUZ474" s="122"/>
      <c r="OVA474" s="122"/>
      <c r="OVB474" s="122"/>
      <c r="OVC474" s="122"/>
      <c r="OVD474" s="122"/>
      <c r="OVE474" s="122"/>
      <c r="OVF474" s="122"/>
      <c r="OVG474" s="122"/>
      <c r="OVH474" s="122"/>
      <c r="OVI474" s="122"/>
      <c r="OVJ474" s="122"/>
      <c r="OVK474" s="122"/>
      <c r="OVL474" s="122"/>
      <c r="OVM474" s="122"/>
      <c r="OVN474" s="122"/>
      <c r="OVO474" s="122"/>
      <c r="OVP474" s="122"/>
      <c r="OVQ474" s="122"/>
      <c r="OVR474" s="122"/>
      <c r="OVS474" s="122"/>
      <c r="OVT474" s="122"/>
      <c r="OVU474" s="122"/>
      <c r="OVV474" s="122"/>
      <c r="OVW474" s="122"/>
      <c r="OVX474" s="122"/>
      <c r="OVY474" s="122"/>
      <c r="OVZ474" s="122"/>
      <c r="OWA474" s="122"/>
      <c r="OWB474" s="122"/>
      <c r="OWC474" s="122"/>
      <c r="OWD474" s="122"/>
      <c r="OWE474" s="122"/>
      <c r="OWF474" s="122"/>
      <c r="OWG474" s="122"/>
      <c r="OWH474" s="122"/>
      <c r="OWI474" s="122"/>
      <c r="OWJ474" s="122"/>
      <c r="OWK474" s="122"/>
      <c r="OWL474" s="122"/>
      <c r="OWM474" s="122"/>
      <c r="OWN474" s="122"/>
      <c r="OWO474" s="122"/>
      <c r="OWP474" s="122"/>
      <c r="OWQ474" s="122"/>
      <c r="OWR474" s="122"/>
      <c r="OWS474" s="122"/>
      <c r="OWT474" s="122"/>
      <c r="OWU474" s="122"/>
      <c r="OWV474" s="122"/>
      <c r="OWW474" s="122"/>
      <c r="OWX474" s="122"/>
      <c r="OWY474" s="122"/>
      <c r="OWZ474" s="122"/>
      <c r="OXA474" s="122"/>
      <c r="OXB474" s="122"/>
      <c r="OXC474" s="122"/>
      <c r="OXD474" s="122"/>
      <c r="OXE474" s="122"/>
      <c r="OXF474" s="122"/>
      <c r="OXG474" s="122"/>
      <c r="OXH474" s="122"/>
      <c r="OXI474" s="122"/>
      <c r="OXJ474" s="122"/>
      <c r="OXK474" s="122"/>
      <c r="OXL474" s="122"/>
      <c r="OXM474" s="122"/>
      <c r="OXN474" s="122"/>
      <c r="OXO474" s="122"/>
      <c r="OXP474" s="122"/>
      <c r="OXQ474" s="122"/>
      <c r="OXR474" s="122"/>
      <c r="OXS474" s="122"/>
      <c r="OXT474" s="122"/>
      <c r="OXU474" s="122"/>
      <c r="OXV474" s="122"/>
      <c r="OXW474" s="122"/>
      <c r="OXX474" s="122"/>
      <c r="OXY474" s="122"/>
      <c r="OXZ474" s="122"/>
      <c r="OYA474" s="122"/>
      <c r="OYB474" s="122"/>
      <c r="OYC474" s="122"/>
      <c r="OYD474" s="122"/>
      <c r="OYE474" s="122"/>
      <c r="OYF474" s="122"/>
      <c r="OYG474" s="122"/>
      <c r="OYH474" s="122"/>
      <c r="OYI474" s="122"/>
      <c r="OYJ474" s="122"/>
      <c r="OYK474" s="122"/>
      <c r="OYL474" s="122"/>
      <c r="OYM474" s="122"/>
      <c r="OYN474" s="122"/>
      <c r="OYO474" s="122"/>
      <c r="OYP474" s="122"/>
      <c r="OYQ474" s="122"/>
      <c r="OYR474" s="122"/>
      <c r="OYS474" s="122"/>
      <c r="OYT474" s="122"/>
      <c r="OYU474" s="122"/>
      <c r="OYV474" s="122"/>
      <c r="OYW474" s="122"/>
      <c r="OYX474" s="122"/>
      <c r="OYY474" s="122"/>
      <c r="OYZ474" s="122"/>
      <c r="OZA474" s="122"/>
      <c r="OZB474" s="122"/>
      <c r="OZC474" s="122"/>
      <c r="OZD474" s="122"/>
      <c r="OZE474" s="122"/>
      <c r="OZF474" s="122"/>
      <c r="OZG474" s="122"/>
      <c r="OZH474" s="122"/>
      <c r="OZI474" s="122"/>
      <c r="OZJ474" s="122"/>
      <c r="OZK474" s="122"/>
      <c r="OZL474" s="122"/>
      <c r="OZM474" s="122"/>
      <c r="OZN474" s="122"/>
      <c r="OZO474" s="122"/>
      <c r="OZP474" s="122"/>
      <c r="OZQ474" s="122"/>
      <c r="OZR474" s="122"/>
      <c r="OZS474" s="122"/>
      <c r="OZT474" s="122"/>
      <c r="OZU474" s="122"/>
      <c r="OZV474" s="122"/>
      <c r="OZW474" s="122"/>
      <c r="OZX474" s="122"/>
      <c r="OZY474" s="122"/>
      <c r="OZZ474" s="122"/>
      <c r="PAA474" s="122"/>
      <c r="PAB474" s="122"/>
      <c r="PAC474" s="122"/>
      <c r="PAD474" s="122"/>
      <c r="PAE474" s="122"/>
      <c r="PAF474" s="122"/>
      <c r="PAG474" s="122"/>
      <c r="PAH474" s="122"/>
      <c r="PAI474" s="122"/>
      <c r="PAJ474" s="122"/>
      <c r="PAK474" s="122"/>
      <c r="PAL474" s="122"/>
      <c r="PAM474" s="122"/>
      <c r="PAN474" s="122"/>
      <c r="PAO474" s="122"/>
      <c r="PAP474" s="122"/>
      <c r="PAQ474" s="122"/>
      <c r="PAR474" s="122"/>
      <c r="PAS474" s="122"/>
      <c r="PAT474" s="122"/>
      <c r="PAU474" s="122"/>
      <c r="PAV474" s="122"/>
      <c r="PAW474" s="122"/>
      <c r="PAX474" s="122"/>
      <c r="PAY474" s="122"/>
      <c r="PAZ474" s="122"/>
      <c r="PBA474" s="122"/>
      <c r="PBB474" s="122"/>
      <c r="PBC474" s="122"/>
      <c r="PBD474" s="122"/>
      <c r="PBE474" s="122"/>
      <c r="PBF474" s="122"/>
      <c r="PBG474" s="122"/>
      <c r="PBH474" s="122"/>
      <c r="PBI474" s="122"/>
      <c r="PBJ474" s="122"/>
      <c r="PBK474" s="122"/>
      <c r="PBL474" s="122"/>
      <c r="PBM474" s="122"/>
      <c r="PBN474" s="122"/>
      <c r="PBO474" s="122"/>
      <c r="PBP474" s="122"/>
      <c r="PBQ474" s="122"/>
      <c r="PBR474" s="122"/>
      <c r="PBS474" s="122"/>
      <c r="PBT474" s="122"/>
      <c r="PBU474" s="122"/>
      <c r="PBV474" s="122"/>
      <c r="PBW474" s="122"/>
      <c r="PBX474" s="122"/>
      <c r="PBY474" s="122"/>
      <c r="PBZ474" s="122"/>
      <c r="PCA474" s="122"/>
      <c r="PCB474" s="122"/>
      <c r="PCC474" s="122"/>
      <c r="PCD474" s="122"/>
      <c r="PCE474" s="122"/>
      <c r="PCF474" s="122"/>
      <c r="PCG474" s="122"/>
      <c r="PCH474" s="122"/>
      <c r="PCI474" s="122"/>
      <c r="PCJ474" s="122"/>
      <c r="PCK474" s="122"/>
      <c r="PCL474" s="122"/>
      <c r="PCM474" s="122"/>
      <c r="PCN474" s="122"/>
      <c r="PCO474" s="122"/>
      <c r="PCP474" s="122"/>
      <c r="PCQ474" s="122"/>
      <c r="PCR474" s="122"/>
      <c r="PCS474" s="122"/>
      <c r="PCT474" s="122"/>
      <c r="PCU474" s="122"/>
      <c r="PCV474" s="122"/>
      <c r="PCW474" s="122"/>
      <c r="PCX474" s="122"/>
      <c r="PCY474" s="122"/>
      <c r="PCZ474" s="122"/>
      <c r="PDB474" s="122"/>
      <c r="PDC474" s="122"/>
      <c r="PDD474" s="122"/>
      <c r="PDE474" s="122"/>
      <c r="PDF474" s="122"/>
      <c r="PDG474" s="122"/>
      <c r="PDH474" s="122"/>
      <c r="PDI474" s="122"/>
      <c r="PDJ474" s="122"/>
      <c r="PDK474" s="122"/>
      <c r="PDL474" s="122"/>
      <c r="PDM474" s="122"/>
      <c r="PDN474" s="122"/>
      <c r="PDO474" s="122"/>
      <c r="PDP474" s="122"/>
      <c r="PDQ474" s="122"/>
      <c r="PDR474" s="122"/>
      <c r="PDS474" s="122"/>
      <c r="PDT474" s="122"/>
      <c r="PDU474" s="122"/>
      <c r="PDV474" s="122"/>
      <c r="PDW474" s="122"/>
      <c r="PDX474" s="122"/>
      <c r="PDY474" s="122"/>
      <c r="PDZ474" s="122"/>
      <c r="PEA474" s="122"/>
      <c r="PEB474" s="122"/>
      <c r="PEC474" s="122"/>
      <c r="PED474" s="122"/>
      <c r="PEE474" s="122"/>
      <c r="PEF474" s="122"/>
      <c r="PEG474" s="122"/>
      <c r="PEH474" s="122"/>
      <c r="PEI474" s="122"/>
      <c r="PEJ474" s="122"/>
      <c r="PEK474" s="122"/>
      <c r="PEL474" s="122"/>
      <c r="PEM474" s="122"/>
      <c r="PEN474" s="122"/>
      <c r="PEO474" s="122"/>
      <c r="PEP474" s="122"/>
      <c r="PEQ474" s="122"/>
      <c r="PER474" s="122"/>
      <c r="PES474" s="122"/>
      <c r="PET474" s="122"/>
      <c r="PEU474" s="122"/>
      <c r="PEV474" s="122"/>
      <c r="PEW474" s="122"/>
      <c r="PEX474" s="122"/>
      <c r="PEY474" s="122"/>
      <c r="PEZ474" s="122"/>
      <c r="PFA474" s="122"/>
      <c r="PFB474" s="122"/>
      <c r="PFC474" s="122"/>
      <c r="PFD474" s="122"/>
      <c r="PFE474" s="122"/>
      <c r="PFF474" s="122"/>
      <c r="PFG474" s="122"/>
      <c r="PFH474" s="122"/>
      <c r="PFI474" s="122"/>
      <c r="PFJ474" s="122"/>
      <c r="PFK474" s="122"/>
      <c r="PFL474" s="122"/>
      <c r="PFM474" s="122"/>
      <c r="PFN474" s="122"/>
      <c r="PFO474" s="122"/>
      <c r="PFP474" s="122"/>
      <c r="PFQ474" s="122"/>
      <c r="PFR474" s="122"/>
      <c r="PFS474" s="122"/>
      <c r="PFT474" s="122"/>
      <c r="PFU474" s="122"/>
      <c r="PFV474" s="122"/>
      <c r="PFW474" s="122"/>
      <c r="PFX474" s="122"/>
      <c r="PFY474" s="122"/>
      <c r="PFZ474" s="122"/>
      <c r="PGA474" s="122"/>
      <c r="PGB474" s="122"/>
      <c r="PGC474" s="122"/>
      <c r="PGD474" s="122"/>
      <c r="PGE474" s="122"/>
      <c r="PGF474" s="122"/>
      <c r="PGG474" s="122"/>
      <c r="PGH474" s="122"/>
      <c r="PGI474" s="122"/>
      <c r="PGJ474" s="122"/>
      <c r="PGK474" s="122"/>
      <c r="PGL474" s="122"/>
      <c r="PGM474" s="122"/>
      <c r="PGN474" s="122"/>
      <c r="PGO474" s="122"/>
      <c r="PGP474" s="122"/>
      <c r="PGQ474" s="122"/>
      <c r="PGR474" s="122"/>
      <c r="PGS474" s="122"/>
      <c r="PGT474" s="122"/>
      <c r="PGU474" s="122"/>
      <c r="PGV474" s="122"/>
      <c r="PGW474" s="122"/>
      <c r="PGX474" s="122"/>
      <c r="PGY474" s="122"/>
      <c r="PGZ474" s="122"/>
      <c r="PHA474" s="122"/>
      <c r="PHB474" s="122"/>
      <c r="PHC474" s="122"/>
      <c r="PHD474" s="122"/>
      <c r="PHE474" s="122"/>
      <c r="PHF474" s="122"/>
      <c r="PHG474" s="122"/>
      <c r="PHH474" s="122"/>
      <c r="PHI474" s="122"/>
      <c r="PHJ474" s="122"/>
      <c r="PHK474" s="122"/>
      <c r="PHL474" s="122"/>
      <c r="PHM474" s="122"/>
      <c r="PHN474" s="122"/>
      <c r="PHO474" s="122"/>
      <c r="PHP474" s="122"/>
      <c r="PHQ474" s="122"/>
      <c r="PHR474" s="122"/>
      <c r="PHS474" s="122"/>
      <c r="PHT474" s="122"/>
      <c r="PHU474" s="122"/>
      <c r="PHV474" s="122"/>
      <c r="PHW474" s="122"/>
      <c r="PHX474" s="122"/>
      <c r="PHY474" s="122"/>
      <c r="PHZ474" s="122"/>
      <c r="PIA474" s="122"/>
      <c r="PIB474" s="122"/>
      <c r="PIC474" s="122"/>
      <c r="PID474" s="122"/>
      <c r="PIE474" s="122"/>
      <c r="PIF474" s="122"/>
      <c r="PIG474" s="122"/>
      <c r="PIH474" s="122"/>
      <c r="PII474" s="122"/>
      <c r="PIJ474" s="122"/>
      <c r="PIK474" s="122"/>
      <c r="PIL474" s="122"/>
      <c r="PIM474" s="122"/>
      <c r="PIN474" s="122"/>
      <c r="PIO474" s="122"/>
      <c r="PIP474" s="122"/>
      <c r="PIQ474" s="122"/>
      <c r="PIR474" s="122"/>
      <c r="PIS474" s="122"/>
      <c r="PIT474" s="122"/>
      <c r="PIU474" s="122"/>
      <c r="PIV474" s="122"/>
      <c r="PIW474" s="122"/>
      <c r="PIX474" s="122"/>
      <c r="PIY474" s="122"/>
      <c r="PIZ474" s="122"/>
      <c r="PJA474" s="122"/>
      <c r="PJB474" s="122"/>
      <c r="PJC474" s="122"/>
      <c r="PJD474" s="122"/>
      <c r="PJE474" s="122"/>
      <c r="PJF474" s="122"/>
      <c r="PJG474" s="122"/>
      <c r="PJH474" s="122"/>
      <c r="PJI474" s="122"/>
      <c r="PJJ474" s="122"/>
      <c r="PJK474" s="122"/>
      <c r="PJL474" s="122"/>
      <c r="PJM474" s="122"/>
      <c r="PJN474" s="122"/>
      <c r="PJO474" s="122"/>
      <c r="PJP474" s="122"/>
      <c r="PJQ474" s="122"/>
      <c r="PJR474" s="122"/>
      <c r="PJS474" s="122"/>
      <c r="PJT474" s="122"/>
      <c r="PJU474" s="122"/>
      <c r="PJV474" s="122"/>
      <c r="PJW474" s="122"/>
      <c r="PJX474" s="122"/>
      <c r="PJY474" s="122"/>
      <c r="PJZ474" s="122"/>
      <c r="PKA474" s="122"/>
      <c r="PKB474" s="122"/>
      <c r="PKC474" s="122"/>
      <c r="PKD474" s="122"/>
      <c r="PKE474" s="122"/>
      <c r="PKF474" s="122"/>
      <c r="PKG474" s="122"/>
      <c r="PKH474" s="122"/>
      <c r="PKI474" s="122"/>
      <c r="PKJ474" s="122"/>
      <c r="PKK474" s="122"/>
      <c r="PKL474" s="122"/>
      <c r="PKM474" s="122"/>
      <c r="PKN474" s="122"/>
      <c r="PKO474" s="122"/>
      <c r="PKP474" s="122"/>
      <c r="PKQ474" s="122"/>
      <c r="PKR474" s="122"/>
      <c r="PKS474" s="122"/>
      <c r="PKT474" s="122"/>
      <c r="PKU474" s="122"/>
      <c r="PKV474" s="122"/>
      <c r="PKW474" s="122"/>
      <c r="PKX474" s="122"/>
      <c r="PKY474" s="122"/>
      <c r="PKZ474" s="122"/>
      <c r="PLA474" s="122"/>
      <c r="PLB474" s="122"/>
      <c r="PLC474" s="122"/>
      <c r="PLD474" s="122"/>
      <c r="PLE474" s="122"/>
      <c r="PLF474" s="122"/>
      <c r="PLG474" s="122"/>
      <c r="PLH474" s="122"/>
      <c r="PLI474" s="122"/>
      <c r="PLJ474" s="122"/>
      <c r="PLK474" s="122"/>
      <c r="PLL474" s="122"/>
      <c r="PLM474" s="122"/>
      <c r="PLN474" s="122"/>
      <c r="PLO474" s="122"/>
      <c r="PLP474" s="122"/>
      <c r="PLQ474" s="122"/>
      <c r="PLR474" s="122"/>
      <c r="PLS474" s="122"/>
      <c r="PLT474" s="122"/>
      <c r="PLU474" s="122"/>
      <c r="PLV474" s="122"/>
      <c r="PLW474" s="122"/>
      <c r="PLX474" s="122"/>
      <c r="PLY474" s="122"/>
      <c r="PLZ474" s="122"/>
      <c r="PMA474" s="122"/>
      <c r="PMB474" s="122"/>
      <c r="PMC474" s="122"/>
      <c r="PMD474" s="122"/>
      <c r="PME474" s="122"/>
      <c r="PMF474" s="122"/>
      <c r="PMG474" s="122"/>
      <c r="PMH474" s="122"/>
      <c r="PMI474" s="122"/>
      <c r="PMJ474" s="122"/>
      <c r="PMK474" s="122"/>
      <c r="PML474" s="122"/>
      <c r="PMM474" s="122"/>
      <c r="PMN474" s="122"/>
      <c r="PMO474" s="122"/>
      <c r="PMP474" s="122"/>
      <c r="PMQ474" s="122"/>
      <c r="PMR474" s="122"/>
      <c r="PMS474" s="122"/>
      <c r="PMT474" s="122"/>
      <c r="PMU474" s="122"/>
      <c r="PMV474" s="122"/>
      <c r="PMX474" s="122"/>
      <c r="PMY474" s="122"/>
      <c r="PMZ474" s="122"/>
      <c r="PNA474" s="122"/>
      <c r="PNB474" s="122"/>
      <c r="PNC474" s="122"/>
      <c r="PND474" s="122"/>
      <c r="PNE474" s="122"/>
      <c r="PNF474" s="122"/>
      <c r="PNG474" s="122"/>
      <c r="PNH474" s="122"/>
      <c r="PNI474" s="122"/>
      <c r="PNJ474" s="122"/>
      <c r="PNK474" s="122"/>
      <c r="PNL474" s="122"/>
      <c r="PNM474" s="122"/>
      <c r="PNN474" s="122"/>
      <c r="PNO474" s="122"/>
      <c r="PNP474" s="122"/>
      <c r="PNQ474" s="122"/>
      <c r="PNR474" s="122"/>
      <c r="PNS474" s="122"/>
      <c r="PNT474" s="122"/>
      <c r="PNU474" s="122"/>
      <c r="PNV474" s="122"/>
      <c r="PNW474" s="122"/>
      <c r="PNX474" s="122"/>
      <c r="PNY474" s="122"/>
      <c r="PNZ474" s="122"/>
      <c r="POA474" s="122"/>
      <c r="POB474" s="122"/>
      <c r="POC474" s="122"/>
      <c r="POD474" s="122"/>
      <c r="POE474" s="122"/>
      <c r="POF474" s="122"/>
      <c r="POG474" s="122"/>
      <c r="POH474" s="122"/>
      <c r="POI474" s="122"/>
      <c r="POJ474" s="122"/>
      <c r="POK474" s="122"/>
      <c r="POL474" s="122"/>
      <c r="POM474" s="122"/>
      <c r="PON474" s="122"/>
      <c r="POO474" s="122"/>
      <c r="POP474" s="122"/>
      <c r="POQ474" s="122"/>
      <c r="POR474" s="122"/>
      <c r="POS474" s="122"/>
      <c r="POT474" s="122"/>
      <c r="POU474" s="122"/>
      <c r="POV474" s="122"/>
      <c r="POW474" s="122"/>
      <c r="POX474" s="122"/>
      <c r="POY474" s="122"/>
      <c r="POZ474" s="122"/>
      <c r="PPA474" s="122"/>
      <c r="PPB474" s="122"/>
      <c r="PPC474" s="122"/>
      <c r="PPD474" s="122"/>
      <c r="PPE474" s="122"/>
      <c r="PPF474" s="122"/>
      <c r="PPG474" s="122"/>
      <c r="PPH474" s="122"/>
      <c r="PPI474" s="122"/>
      <c r="PPJ474" s="122"/>
      <c r="PPK474" s="122"/>
      <c r="PPL474" s="122"/>
      <c r="PPM474" s="122"/>
      <c r="PPN474" s="122"/>
      <c r="PPO474" s="122"/>
      <c r="PPP474" s="122"/>
      <c r="PPQ474" s="122"/>
      <c r="PPR474" s="122"/>
      <c r="PPS474" s="122"/>
      <c r="PPT474" s="122"/>
      <c r="PPU474" s="122"/>
      <c r="PPV474" s="122"/>
      <c r="PPW474" s="122"/>
      <c r="PPX474" s="122"/>
      <c r="PPY474" s="122"/>
      <c r="PPZ474" s="122"/>
      <c r="PQA474" s="122"/>
      <c r="PQB474" s="122"/>
      <c r="PQC474" s="122"/>
      <c r="PQD474" s="122"/>
      <c r="PQE474" s="122"/>
      <c r="PQF474" s="122"/>
      <c r="PQG474" s="122"/>
      <c r="PQH474" s="122"/>
      <c r="PQI474" s="122"/>
      <c r="PQJ474" s="122"/>
      <c r="PQK474" s="122"/>
      <c r="PQL474" s="122"/>
      <c r="PQM474" s="122"/>
      <c r="PQN474" s="122"/>
      <c r="PQO474" s="122"/>
      <c r="PQP474" s="122"/>
      <c r="PQQ474" s="122"/>
      <c r="PQR474" s="122"/>
      <c r="PQS474" s="122"/>
      <c r="PQT474" s="122"/>
      <c r="PQU474" s="122"/>
      <c r="PQV474" s="122"/>
      <c r="PQW474" s="122"/>
      <c r="PQX474" s="122"/>
      <c r="PQY474" s="122"/>
      <c r="PQZ474" s="122"/>
      <c r="PRA474" s="122"/>
      <c r="PRB474" s="122"/>
      <c r="PRC474" s="122"/>
      <c r="PRD474" s="122"/>
      <c r="PRE474" s="122"/>
      <c r="PRF474" s="122"/>
      <c r="PRG474" s="122"/>
      <c r="PRH474" s="122"/>
      <c r="PRI474" s="122"/>
      <c r="PRJ474" s="122"/>
      <c r="PRK474" s="122"/>
      <c r="PRL474" s="122"/>
      <c r="PRM474" s="122"/>
      <c r="PRN474" s="122"/>
      <c r="PRO474" s="122"/>
      <c r="PRP474" s="122"/>
      <c r="PRQ474" s="122"/>
      <c r="PRR474" s="122"/>
      <c r="PRS474" s="122"/>
      <c r="PRT474" s="122"/>
      <c r="PRU474" s="122"/>
      <c r="PRV474" s="122"/>
      <c r="PRW474" s="122"/>
      <c r="PRX474" s="122"/>
      <c r="PRY474" s="122"/>
      <c r="PRZ474" s="122"/>
      <c r="PSA474" s="122"/>
      <c r="PSB474" s="122"/>
      <c r="PSC474" s="122"/>
      <c r="PSD474" s="122"/>
      <c r="PSE474" s="122"/>
      <c r="PSF474" s="122"/>
      <c r="PSG474" s="122"/>
      <c r="PSH474" s="122"/>
      <c r="PSI474" s="122"/>
      <c r="PSJ474" s="122"/>
      <c r="PSK474" s="122"/>
      <c r="PSL474" s="122"/>
      <c r="PSM474" s="122"/>
      <c r="PSN474" s="122"/>
      <c r="PSO474" s="122"/>
      <c r="PSP474" s="122"/>
      <c r="PSQ474" s="122"/>
      <c r="PSR474" s="122"/>
      <c r="PSS474" s="122"/>
      <c r="PST474" s="122"/>
      <c r="PSU474" s="122"/>
      <c r="PSV474" s="122"/>
      <c r="PSW474" s="122"/>
      <c r="PSX474" s="122"/>
      <c r="PSY474" s="122"/>
      <c r="PSZ474" s="122"/>
      <c r="PTA474" s="122"/>
      <c r="PTB474" s="122"/>
      <c r="PTC474" s="122"/>
      <c r="PTD474" s="122"/>
      <c r="PTE474" s="122"/>
      <c r="PTF474" s="122"/>
      <c r="PTG474" s="122"/>
      <c r="PTH474" s="122"/>
      <c r="PTI474" s="122"/>
      <c r="PTJ474" s="122"/>
      <c r="PTK474" s="122"/>
      <c r="PTL474" s="122"/>
      <c r="PTM474" s="122"/>
      <c r="PTN474" s="122"/>
      <c r="PTO474" s="122"/>
      <c r="PTP474" s="122"/>
      <c r="PTQ474" s="122"/>
      <c r="PTR474" s="122"/>
      <c r="PTS474" s="122"/>
      <c r="PTT474" s="122"/>
      <c r="PTU474" s="122"/>
      <c r="PTV474" s="122"/>
      <c r="PTW474" s="122"/>
      <c r="PTX474" s="122"/>
      <c r="PTY474" s="122"/>
      <c r="PTZ474" s="122"/>
      <c r="PUA474" s="122"/>
      <c r="PUB474" s="122"/>
      <c r="PUC474" s="122"/>
      <c r="PUD474" s="122"/>
      <c r="PUE474" s="122"/>
      <c r="PUF474" s="122"/>
      <c r="PUG474" s="122"/>
      <c r="PUH474" s="122"/>
      <c r="PUI474" s="122"/>
      <c r="PUJ474" s="122"/>
      <c r="PUK474" s="122"/>
      <c r="PUL474" s="122"/>
      <c r="PUM474" s="122"/>
      <c r="PUN474" s="122"/>
      <c r="PUO474" s="122"/>
      <c r="PUP474" s="122"/>
      <c r="PUQ474" s="122"/>
      <c r="PUR474" s="122"/>
      <c r="PUS474" s="122"/>
      <c r="PUT474" s="122"/>
      <c r="PUU474" s="122"/>
      <c r="PUV474" s="122"/>
      <c r="PUW474" s="122"/>
      <c r="PUX474" s="122"/>
      <c r="PUY474" s="122"/>
      <c r="PUZ474" s="122"/>
      <c r="PVA474" s="122"/>
      <c r="PVB474" s="122"/>
      <c r="PVC474" s="122"/>
      <c r="PVD474" s="122"/>
      <c r="PVE474" s="122"/>
      <c r="PVF474" s="122"/>
      <c r="PVG474" s="122"/>
      <c r="PVH474" s="122"/>
      <c r="PVI474" s="122"/>
      <c r="PVJ474" s="122"/>
      <c r="PVK474" s="122"/>
      <c r="PVL474" s="122"/>
      <c r="PVM474" s="122"/>
      <c r="PVN474" s="122"/>
      <c r="PVO474" s="122"/>
      <c r="PVP474" s="122"/>
      <c r="PVQ474" s="122"/>
      <c r="PVR474" s="122"/>
      <c r="PVS474" s="122"/>
      <c r="PVT474" s="122"/>
      <c r="PVU474" s="122"/>
      <c r="PVV474" s="122"/>
      <c r="PVW474" s="122"/>
      <c r="PVX474" s="122"/>
      <c r="PVY474" s="122"/>
      <c r="PVZ474" s="122"/>
      <c r="PWA474" s="122"/>
      <c r="PWB474" s="122"/>
      <c r="PWC474" s="122"/>
      <c r="PWD474" s="122"/>
      <c r="PWE474" s="122"/>
      <c r="PWF474" s="122"/>
      <c r="PWG474" s="122"/>
      <c r="PWH474" s="122"/>
      <c r="PWI474" s="122"/>
      <c r="PWJ474" s="122"/>
      <c r="PWK474" s="122"/>
      <c r="PWL474" s="122"/>
      <c r="PWM474" s="122"/>
      <c r="PWN474" s="122"/>
      <c r="PWO474" s="122"/>
      <c r="PWP474" s="122"/>
      <c r="PWQ474" s="122"/>
      <c r="PWR474" s="122"/>
      <c r="PWT474" s="122"/>
      <c r="PWU474" s="122"/>
      <c r="PWV474" s="122"/>
      <c r="PWW474" s="122"/>
      <c r="PWX474" s="122"/>
      <c r="PWY474" s="122"/>
      <c r="PWZ474" s="122"/>
      <c r="PXA474" s="122"/>
      <c r="PXB474" s="122"/>
      <c r="PXC474" s="122"/>
      <c r="PXD474" s="122"/>
      <c r="PXE474" s="122"/>
      <c r="PXF474" s="122"/>
      <c r="PXG474" s="122"/>
      <c r="PXH474" s="122"/>
      <c r="PXI474" s="122"/>
      <c r="PXJ474" s="122"/>
      <c r="PXK474" s="122"/>
      <c r="PXL474" s="122"/>
      <c r="PXM474" s="122"/>
      <c r="PXN474" s="122"/>
      <c r="PXO474" s="122"/>
      <c r="PXP474" s="122"/>
      <c r="PXQ474" s="122"/>
      <c r="PXR474" s="122"/>
      <c r="PXS474" s="122"/>
      <c r="PXT474" s="122"/>
      <c r="PXU474" s="122"/>
      <c r="PXV474" s="122"/>
      <c r="PXW474" s="122"/>
      <c r="PXX474" s="122"/>
      <c r="PXY474" s="122"/>
      <c r="PXZ474" s="122"/>
      <c r="PYA474" s="122"/>
      <c r="PYB474" s="122"/>
      <c r="PYC474" s="122"/>
      <c r="PYD474" s="122"/>
      <c r="PYE474" s="122"/>
      <c r="PYF474" s="122"/>
      <c r="PYG474" s="122"/>
      <c r="PYH474" s="122"/>
      <c r="PYI474" s="122"/>
      <c r="PYJ474" s="122"/>
      <c r="PYK474" s="122"/>
      <c r="PYL474" s="122"/>
      <c r="PYM474" s="122"/>
      <c r="PYN474" s="122"/>
      <c r="PYO474" s="122"/>
      <c r="PYP474" s="122"/>
      <c r="PYQ474" s="122"/>
      <c r="PYR474" s="122"/>
      <c r="PYS474" s="122"/>
      <c r="PYT474" s="122"/>
      <c r="PYU474" s="122"/>
      <c r="PYV474" s="122"/>
      <c r="PYW474" s="122"/>
      <c r="PYX474" s="122"/>
      <c r="PYY474" s="122"/>
      <c r="PYZ474" s="122"/>
      <c r="PZA474" s="122"/>
      <c r="PZB474" s="122"/>
      <c r="PZC474" s="122"/>
      <c r="PZD474" s="122"/>
      <c r="PZE474" s="122"/>
      <c r="PZF474" s="122"/>
      <c r="PZG474" s="122"/>
      <c r="PZH474" s="122"/>
      <c r="PZI474" s="122"/>
      <c r="PZJ474" s="122"/>
      <c r="PZK474" s="122"/>
      <c r="PZL474" s="122"/>
      <c r="PZM474" s="122"/>
      <c r="PZN474" s="122"/>
      <c r="PZO474" s="122"/>
      <c r="PZP474" s="122"/>
      <c r="PZQ474" s="122"/>
      <c r="PZR474" s="122"/>
      <c r="PZS474" s="122"/>
      <c r="PZT474" s="122"/>
      <c r="PZU474" s="122"/>
      <c r="PZV474" s="122"/>
      <c r="PZW474" s="122"/>
      <c r="PZX474" s="122"/>
      <c r="PZY474" s="122"/>
      <c r="PZZ474" s="122"/>
      <c r="QAA474" s="122"/>
      <c r="QAB474" s="122"/>
      <c r="QAC474" s="122"/>
      <c r="QAD474" s="122"/>
      <c r="QAE474" s="122"/>
      <c r="QAF474" s="122"/>
      <c r="QAG474" s="122"/>
      <c r="QAH474" s="122"/>
      <c r="QAI474" s="122"/>
      <c r="QAJ474" s="122"/>
      <c r="QAK474" s="122"/>
      <c r="QAL474" s="122"/>
      <c r="QAM474" s="122"/>
      <c r="QAN474" s="122"/>
      <c r="QAO474" s="122"/>
      <c r="QAP474" s="122"/>
      <c r="QAQ474" s="122"/>
      <c r="QAR474" s="122"/>
      <c r="QAS474" s="122"/>
      <c r="QAT474" s="122"/>
      <c r="QAU474" s="122"/>
      <c r="QAV474" s="122"/>
      <c r="QAW474" s="122"/>
      <c r="QAX474" s="122"/>
      <c r="QAY474" s="122"/>
      <c r="QAZ474" s="122"/>
      <c r="QBA474" s="122"/>
      <c r="QBB474" s="122"/>
      <c r="QBC474" s="122"/>
      <c r="QBD474" s="122"/>
      <c r="QBE474" s="122"/>
      <c r="QBF474" s="122"/>
      <c r="QBG474" s="122"/>
      <c r="QBH474" s="122"/>
      <c r="QBI474" s="122"/>
      <c r="QBJ474" s="122"/>
      <c r="QBK474" s="122"/>
      <c r="QBL474" s="122"/>
      <c r="QBM474" s="122"/>
      <c r="QBN474" s="122"/>
      <c r="QBO474" s="122"/>
      <c r="QBP474" s="122"/>
      <c r="QBQ474" s="122"/>
      <c r="QBR474" s="122"/>
      <c r="QBS474" s="122"/>
      <c r="QBT474" s="122"/>
      <c r="QBU474" s="122"/>
      <c r="QBV474" s="122"/>
      <c r="QBW474" s="122"/>
      <c r="QBX474" s="122"/>
      <c r="QBY474" s="122"/>
      <c r="QBZ474" s="122"/>
      <c r="QCA474" s="122"/>
      <c r="QCB474" s="122"/>
      <c r="QCC474" s="122"/>
      <c r="QCD474" s="122"/>
      <c r="QCE474" s="122"/>
      <c r="QCF474" s="122"/>
      <c r="QCG474" s="122"/>
      <c r="QCH474" s="122"/>
      <c r="QCI474" s="122"/>
      <c r="QCJ474" s="122"/>
      <c r="QCK474" s="122"/>
      <c r="QCL474" s="122"/>
      <c r="QCM474" s="122"/>
      <c r="QCN474" s="122"/>
      <c r="QCO474" s="122"/>
      <c r="QCP474" s="122"/>
      <c r="QCQ474" s="122"/>
      <c r="QCR474" s="122"/>
      <c r="QCS474" s="122"/>
      <c r="QCT474" s="122"/>
      <c r="QCU474" s="122"/>
      <c r="QCV474" s="122"/>
      <c r="QCW474" s="122"/>
      <c r="QCX474" s="122"/>
      <c r="QCY474" s="122"/>
      <c r="QCZ474" s="122"/>
      <c r="QDA474" s="122"/>
      <c r="QDB474" s="122"/>
      <c r="QDC474" s="122"/>
      <c r="QDD474" s="122"/>
      <c r="QDE474" s="122"/>
      <c r="QDF474" s="122"/>
      <c r="QDG474" s="122"/>
      <c r="QDH474" s="122"/>
      <c r="QDI474" s="122"/>
      <c r="QDJ474" s="122"/>
      <c r="QDK474" s="122"/>
      <c r="QDL474" s="122"/>
      <c r="QDM474" s="122"/>
      <c r="QDN474" s="122"/>
      <c r="QDO474" s="122"/>
      <c r="QDP474" s="122"/>
      <c r="QDQ474" s="122"/>
      <c r="QDR474" s="122"/>
      <c r="QDS474" s="122"/>
      <c r="QDT474" s="122"/>
      <c r="QDU474" s="122"/>
      <c r="QDV474" s="122"/>
      <c r="QDW474" s="122"/>
      <c r="QDX474" s="122"/>
      <c r="QDY474" s="122"/>
      <c r="QDZ474" s="122"/>
      <c r="QEA474" s="122"/>
      <c r="QEB474" s="122"/>
      <c r="QEC474" s="122"/>
      <c r="QED474" s="122"/>
      <c r="QEE474" s="122"/>
      <c r="QEF474" s="122"/>
      <c r="QEG474" s="122"/>
      <c r="QEH474" s="122"/>
      <c r="QEI474" s="122"/>
      <c r="QEJ474" s="122"/>
      <c r="QEK474" s="122"/>
      <c r="QEL474" s="122"/>
      <c r="QEM474" s="122"/>
      <c r="QEN474" s="122"/>
      <c r="QEO474" s="122"/>
      <c r="QEP474" s="122"/>
      <c r="QEQ474" s="122"/>
      <c r="QER474" s="122"/>
      <c r="QES474" s="122"/>
      <c r="QET474" s="122"/>
      <c r="QEU474" s="122"/>
      <c r="QEV474" s="122"/>
      <c r="QEW474" s="122"/>
      <c r="QEX474" s="122"/>
      <c r="QEY474" s="122"/>
      <c r="QEZ474" s="122"/>
      <c r="QFA474" s="122"/>
      <c r="QFB474" s="122"/>
      <c r="QFC474" s="122"/>
      <c r="QFD474" s="122"/>
      <c r="QFE474" s="122"/>
      <c r="QFF474" s="122"/>
      <c r="QFG474" s="122"/>
      <c r="QFH474" s="122"/>
      <c r="QFI474" s="122"/>
      <c r="QFJ474" s="122"/>
      <c r="QFK474" s="122"/>
      <c r="QFL474" s="122"/>
      <c r="QFM474" s="122"/>
      <c r="QFN474" s="122"/>
      <c r="QFO474" s="122"/>
      <c r="QFP474" s="122"/>
      <c r="QFQ474" s="122"/>
      <c r="QFR474" s="122"/>
      <c r="QFS474" s="122"/>
      <c r="QFT474" s="122"/>
      <c r="QFU474" s="122"/>
      <c r="QFV474" s="122"/>
      <c r="QFW474" s="122"/>
      <c r="QFX474" s="122"/>
      <c r="QFY474" s="122"/>
      <c r="QFZ474" s="122"/>
      <c r="QGA474" s="122"/>
      <c r="QGB474" s="122"/>
      <c r="QGC474" s="122"/>
      <c r="QGD474" s="122"/>
      <c r="QGE474" s="122"/>
      <c r="QGF474" s="122"/>
      <c r="QGG474" s="122"/>
      <c r="QGH474" s="122"/>
      <c r="QGI474" s="122"/>
      <c r="QGJ474" s="122"/>
      <c r="QGK474" s="122"/>
      <c r="QGL474" s="122"/>
      <c r="QGM474" s="122"/>
      <c r="QGN474" s="122"/>
      <c r="QGP474" s="122"/>
      <c r="QGQ474" s="122"/>
      <c r="QGR474" s="122"/>
      <c r="QGS474" s="122"/>
      <c r="QGT474" s="122"/>
      <c r="QGU474" s="122"/>
      <c r="QGV474" s="122"/>
      <c r="QGW474" s="122"/>
      <c r="QGX474" s="122"/>
      <c r="QGY474" s="122"/>
      <c r="QGZ474" s="122"/>
      <c r="QHA474" s="122"/>
      <c r="QHB474" s="122"/>
      <c r="QHC474" s="122"/>
      <c r="QHD474" s="122"/>
      <c r="QHE474" s="122"/>
      <c r="QHF474" s="122"/>
      <c r="QHG474" s="122"/>
      <c r="QHH474" s="122"/>
      <c r="QHI474" s="122"/>
      <c r="QHJ474" s="122"/>
      <c r="QHK474" s="122"/>
      <c r="QHL474" s="122"/>
      <c r="QHM474" s="122"/>
      <c r="QHN474" s="122"/>
      <c r="QHO474" s="122"/>
      <c r="QHP474" s="122"/>
      <c r="QHQ474" s="122"/>
      <c r="QHR474" s="122"/>
      <c r="QHS474" s="122"/>
      <c r="QHT474" s="122"/>
      <c r="QHU474" s="122"/>
      <c r="QHV474" s="122"/>
      <c r="QHW474" s="122"/>
      <c r="QHX474" s="122"/>
      <c r="QHY474" s="122"/>
      <c r="QHZ474" s="122"/>
      <c r="QIA474" s="122"/>
      <c r="QIB474" s="122"/>
      <c r="QIC474" s="122"/>
      <c r="QID474" s="122"/>
      <c r="QIE474" s="122"/>
      <c r="QIF474" s="122"/>
      <c r="QIG474" s="122"/>
      <c r="QIH474" s="122"/>
      <c r="QII474" s="122"/>
      <c r="QIJ474" s="122"/>
      <c r="QIK474" s="122"/>
      <c r="QIL474" s="122"/>
      <c r="QIM474" s="122"/>
      <c r="QIN474" s="122"/>
      <c r="QIO474" s="122"/>
      <c r="QIP474" s="122"/>
      <c r="QIQ474" s="122"/>
      <c r="QIR474" s="122"/>
      <c r="QIS474" s="122"/>
      <c r="QIT474" s="122"/>
      <c r="QIU474" s="122"/>
      <c r="QIV474" s="122"/>
      <c r="QIW474" s="122"/>
      <c r="QIX474" s="122"/>
      <c r="QIY474" s="122"/>
      <c r="QIZ474" s="122"/>
      <c r="QJA474" s="122"/>
      <c r="QJB474" s="122"/>
      <c r="QJC474" s="122"/>
      <c r="QJD474" s="122"/>
      <c r="QJE474" s="122"/>
      <c r="QJF474" s="122"/>
      <c r="QJG474" s="122"/>
      <c r="QJH474" s="122"/>
      <c r="QJI474" s="122"/>
      <c r="QJJ474" s="122"/>
      <c r="QJK474" s="122"/>
      <c r="QJL474" s="122"/>
      <c r="QJM474" s="122"/>
      <c r="QJN474" s="122"/>
      <c r="QJO474" s="122"/>
      <c r="QJP474" s="122"/>
      <c r="QJQ474" s="122"/>
      <c r="QJR474" s="122"/>
      <c r="QJS474" s="122"/>
      <c r="QJT474" s="122"/>
      <c r="QJU474" s="122"/>
      <c r="QJV474" s="122"/>
      <c r="QJW474" s="122"/>
      <c r="QJX474" s="122"/>
      <c r="QJY474" s="122"/>
      <c r="QJZ474" s="122"/>
      <c r="QKA474" s="122"/>
      <c r="QKB474" s="122"/>
      <c r="QKC474" s="122"/>
      <c r="QKD474" s="122"/>
      <c r="QKE474" s="122"/>
      <c r="QKF474" s="122"/>
      <c r="QKG474" s="122"/>
      <c r="QKH474" s="122"/>
      <c r="QKI474" s="122"/>
      <c r="QKJ474" s="122"/>
      <c r="QKK474" s="122"/>
      <c r="QKL474" s="122"/>
      <c r="QKM474" s="122"/>
      <c r="QKN474" s="122"/>
      <c r="QKO474" s="122"/>
      <c r="QKP474" s="122"/>
      <c r="QKQ474" s="122"/>
      <c r="QKR474" s="122"/>
      <c r="QKS474" s="122"/>
      <c r="QKT474" s="122"/>
      <c r="QKU474" s="122"/>
      <c r="QKV474" s="122"/>
      <c r="QKW474" s="122"/>
      <c r="QKX474" s="122"/>
      <c r="QKY474" s="122"/>
      <c r="QKZ474" s="122"/>
      <c r="QLA474" s="122"/>
      <c r="QLB474" s="122"/>
      <c r="QLC474" s="122"/>
      <c r="QLD474" s="122"/>
      <c r="QLE474" s="122"/>
      <c r="QLF474" s="122"/>
      <c r="QLG474" s="122"/>
      <c r="QLH474" s="122"/>
      <c r="QLI474" s="122"/>
      <c r="QLJ474" s="122"/>
      <c r="QLK474" s="122"/>
      <c r="QLL474" s="122"/>
      <c r="QLM474" s="122"/>
      <c r="QLN474" s="122"/>
      <c r="QLO474" s="122"/>
      <c r="QLP474" s="122"/>
      <c r="QLQ474" s="122"/>
      <c r="QLR474" s="122"/>
      <c r="QLS474" s="122"/>
      <c r="QLT474" s="122"/>
      <c r="QLU474" s="122"/>
      <c r="QLV474" s="122"/>
      <c r="QLW474" s="122"/>
      <c r="QLX474" s="122"/>
      <c r="QLY474" s="122"/>
      <c r="QLZ474" s="122"/>
      <c r="QMA474" s="122"/>
      <c r="QMB474" s="122"/>
      <c r="QMC474" s="122"/>
      <c r="QMD474" s="122"/>
      <c r="QME474" s="122"/>
      <c r="QMF474" s="122"/>
      <c r="QMG474" s="122"/>
      <c r="QMH474" s="122"/>
      <c r="QMI474" s="122"/>
      <c r="QMJ474" s="122"/>
      <c r="QMK474" s="122"/>
      <c r="QML474" s="122"/>
      <c r="QMM474" s="122"/>
      <c r="QMN474" s="122"/>
      <c r="QMO474" s="122"/>
      <c r="QMP474" s="122"/>
      <c r="QMQ474" s="122"/>
      <c r="QMR474" s="122"/>
      <c r="QMS474" s="122"/>
      <c r="QMT474" s="122"/>
      <c r="QMU474" s="122"/>
      <c r="QMV474" s="122"/>
      <c r="QMW474" s="122"/>
      <c r="QMX474" s="122"/>
      <c r="QMY474" s="122"/>
      <c r="QMZ474" s="122"/>
      <c r="QNA474" s="122"/>
      <c r="QNB474" s="122"/>
      <c r="QNC474" s="122"/>
      <c r="QND474" s="122"/>
      <c r="QNE474" s="122"/>
      <c r="QNF474" s="122"/>
      <c r="QNG474" s="122"/>
      <c r="QNH474" s="122"/>
      <c r="QNI474" s="122"/>
      <c r="QNJ474" s="122"/>
      <c r="QNK474" s="122"/>
      <c r="QNL474" s="122"/>
      <c r="QNM474" s="122"/>
      <c r="QNN474" s="122"/>
      <c r="QNO474" s="122"/>
      <c r="QNP474" s="122"/>
      <c r="QNQ474" s="122"/>
      <c r="QNR474" s="122"/>
      <c r="QNS474" s="122"/>
      <c r="QNT474" s="122"/>
      <c r="QNU474" s="122"/>
      <c r="QNV474" s="122"/>
      <c r="QNW474" s="122"/>
      <c r="QNX474" s="122"/>
      <c r="QNY474" s="122"/>
      <c r="QNZ474" s="122"/>
      <c r="QOA474" s="122"/>
      <c r="QOB474" s="122"/>
      <c r="QOC474" s="122"/>
      <c r="QOD474" s="122"/>
      <c r="QOE474" s="122"/>
      <c r="QOF474" s="122"/>
      <c r="QOG474" s="122"/>
      <c r="QOH474" s="122"/>
      <c r="QOI474" s="122"/>
      <c r="QOJ474" s="122"/>
      <c r="QOK474" s="122"/>
      <c r="QOL474" s="122"/>
      <c r="QOM474" s="122"/>
      <c r="QON474" s="122"/>
      <c r="QOO474" s="122"/>
      <c r="QOP474" s="122"/>
      <c r="QOQ474" s="122"/>
      <c r="QOR474" s="122"/>
      <c r="QOS474" s="122"/>
      <c r="QOT474" s="122"/>
      <c r="QOU474" s="122"/>
      <c r="QOV474" s="122"/>
      <c r="QOW474" s="122"/>
      <c r="QOX474" s="122"/>
      <c r="QOY474" s="122"/>
      <c r="QOZ474" s="122"/>
      <c r="QPA474" s="122"/>
      <c r="QPB474" s="122"/>
      <c r="QPC474" s="122"/>
      <c r="QPD474" s="122"/>
      <c r="QPE474" s="122"/>
      <c r="QPF474" s="122"/>
      <c r="QPG474" s="122"/>
      <c r="QPH474" s="122"/>
      <c r="QPI474" s="122"/>
      <c r="QPJ474" s="122"/>
      <c r="QPK474" s="122"/>
      <c r="QPL474" s="122"/>
      <c r="QPM474" s="122"/>
      <c r="QPN474" s="122"/>
      <c r="QPO474" s="122"/>
      <c r="QPP474" s="122"/>
      <c r="QPQ474" s="122"/>
      <c r="QPR474" s="122"/>
      <c r="QPS474" s="122"/>
      <c r="QPT474" s="122"/>
      <c r="QPU474" s="122"/>
      <c r="QPV474" s="122"/>
      <c r="QPW474" s="122"/>
      <c r="QPX474" s="122"/>
      <c r="QPY474" s="122"/>
      <c r="QPZ474" s="122"/>
      <c r="QQA474" s="122"/>
      <c r="QQB474" s="122"/>
      <c r="QQC474" s="122"/>
      <c r="QQD474" s="122"/>
      <c r="QQE474" s="122"/>
      <c r="QQF474" s="122"/>
      <c r="QQG474" s="122"/>
      <c r="QQH474" s="122"/>
      <c r="QQI474" s="122"/>
      <c r="QQJ474" s="122"/>
      <c r="QQL474" s="122"/>
      <c r="QQM474" s="122"/>
      <c r="QQN474" s="122"/>
      <c r="QQO474" s="122"/>
      <c r="QQP474" s="122"/>
      <c r="QQQ474" s="122"/>
      <c r="QQR474" s="122"/>
      <c r="QQS474" s="122"/>
      <c r="QQT474" s="122"/>
      <c r="QQU474" s="122"/>
      <c r="QQV474" s="122"/>
      <c r="QQW474" s="122"/>
      <c r="QQX474" s="122"/>
      <c r="QQY474" s="122"/>
      <c r="QQZ474" s="122"/>
      <c r="QRA474" s="122"/>
      <c r="QRB474" s="122"/>
      <c r="QRC474" s="122"/>
      <c r="QRD474" s="122"/>
      <c r="QRE474" s="122"/>
      <c r="QRF474" s="122"/>
      <c r="QRG474" s="122"/>
      <c r="QRH474" s="122"/>
      <c r="QRI474" s="122"/>
      <c r="QRJ474" s="122"/>
      <c r="QRK474" s="122"/>
      <c r="QRL474" s="122"/>
      <c r="QRM474" s="122"/>
      <c r="QRN474" s="122"/>
      <c r="QRO474" s="122"/>
      <c r="QRP474" s="122"/>
      <c r="QRQ474" s="122"/>
      <c r="QRR474" s="122"/>
      <c r="QRS474" s="122"/>
      <c r="QRT474" s="122"/>
      <c r="QRU474" s="122"/>
      <c r="QRV474" s="122"/>
      <c r="QRW474" s="122"/>
      <c r="QRX474" s="122"/>
      <c r="QRY474" s="122"/>
      <c r="QRZ474" s="122"/>
      <c r="QSA474" s="122"/>
      <c r="QSB474" s="122"/>
      <c r="QSC474" s="122"/>
      <c r="QSD474" s="122"/>
      <c r="QSE474" s="122"/>
      <c r="QSF474" s="122"/>
      <c r="QSG474" s="122"/>
      <c r="QSH474" s="122"/>
      <c r="QSI474" s="122"/>
      <c r="QSJ474" s="122"/>
      <c r="QSK474" s="122"/>
      <c r="QSL474" s="122"/>
      <c r="QSM474" s="122"/>
      <c r="QSN474" s="122"/>
      <c r="QSO474" s="122"/>
      <c r="QSP474" s="122"/>
      <c r="QSQ474" s="122"/>
      <c r="QSR474" s="122"/>
      <c r="QSS474" s="122"/>
      <c r="QST474" s="122"/>
      <c r="QSU474" s="122"/>
      <c r="QSV474" s="122"/>
      <c r="QSW474" s="122"/>
      <c r="QSX474" s="122"/>
      <c r="QSY474" s="122"/>
      <c r="QSZ474" s="122"/>
      <c r="QTA474" s="122"/>
      <c r="QTB474" s="122"/>
      <c r="QTC474" s="122"/>
      <c r="QTD474" s="122"/>
      <c r="QTE474" s="122"/>
      <c r="QTF474" s="122"/>
      <c r="QTG474" s="122"/>
      <c r="QTH474" s="122"/>
      <c r="QTI474" s="122"/>
      <c r="QTJ474" s="122"/>
      <c r="QTK474" s="122"/>
      <c r="QTL474" s="122"/>
      <c r="QTM474" s="122"/>
      <c r="QTN474" s="122"/>
      <c r="QTO474" s="122"/>
      <c r="QTP474" s="122"/>
      <c r="QTQ474" s="122"/>
      <c r="QTR474" s="122"/>
      <c r="QTS474" s="122"/>
      <c r="QTT474" s="122"/>
      <c r="QTU474" s="122"/>
      <c r="QTV474" s="122"/>
      <c r="QTW474" s="122"/>
      <c r="QTX474" s="122"/>
      <c r="QTY474" s="122"/>
      <c r="QTZ474" s="122"/>
      <c r="QUA474" s="122"/>
      <c r="QUB474" s="122"/>
      <c r="QUC474" s="122"/>
      <c r="QUD474" s="122"/>
      <c r="QUE474" s="122"/>
      <c r="QUF474" s="122"/>
      <c r="QUG474" s="122"/>
      <c r="QUH474" s="122"/>
      <c r="QUI474" s="122"/>
      <c r="QUJ474" s="122"/>
      <c r="QUK474" s="122"/>
      <c r="QUL474" s="122"/>
      <c r="QUM474" s="122"/>
      <c r="QUN474" s="122"/>
      <c r="QUO474" s="122"/>
      <c r="QUP474" s="122"/>
      <c r="QUQ474" s="122"/>
      <c r="QUR474" s="122"/>
      <c r="QUS474" s="122"/>
      <c r="QUT474" s="122"/>
      <c r="QUU474" s="122"/>
      <c r="QUV474" s="122"/>
      <c r="QUW474" s="122"/>
      <c r="QUX474" s="122"/>
      <c r="QUY474" s="122"/>
      <c r="QUZ474" s="122"/>
      <c r="QVA474" s="122"/>
      <c r="QVB474" s="122"/>
      <c r="QVC474" s="122"/>
      <c r="QVD474" s="122"/>
      <c r="QVE474" s="122"/>
      <c r="QVF474" s="122"/>
      <c r="QVG474" s="122"/>
      <c r="QVH474" s="122"/>
      <c r="QVI474" s="122"/>
      <c r="QVJ474" s="122"/>
      <c r="QVK474" s="122"/>
      <c r="QVL474" s="122"/>
      <c r="QVM474" s="122"/>
      <c r="QVN474" s="122"/>
      <c r="QVO474" s="122"/>
      <c r="QVP474" s="122"/>
      <c r="QVQ474" s="122"/>
      <c r="QVR474" s="122"/>
      <c r="QVS474" s="122"/>
      <c r="QVT474" s="122"/>
      <c r="QVU474" s="122"/>
      <c r="QVV474" s="122"/>
      <c r="QVW474" s="122"/>
      <c r="QVX474" s="122"/>
      <c r="QVY474" s="122"/>
      <c r="QVZ474" s="122"/>
      <c r="QWA474" s="122"/>
      <c r="QWB474" s="122"/>
      <c r="QWC474" s="122"/>
      <c r="QWD474" s="122"/>
      <c r="QWE474" s="122"/>
      <c r="QWF474" s="122"/>
      <c r="QWG474" s="122"/>
      <c r="QWH474" s="122"/>
      <c r="QWI474" s="122"/>
      <c r="QWJ474" s="122"/>
      <c r="QWK474" s="122"/>
      <c r="QWL474" s="122"/>
      <c r="QWM474" s="122"/>
      <c r="QWN474" s="122"/>
      <c r="QWO474" s="122"/>
      <c r="QWP474" s="122"/>
      <c r="QWQ474" s="122"/>
      <c r="QWR474" s="122"/>
      <c r="QWS474" s="122"/>
      <c r="QWT474" s="122"/>
      <c r="QWU474" s="122"/>
      <c r="QWV474" s="122"/>
      <c r="QWW474" s="122"/>
      <c r="QWX474" s="122"/>
      <c r="QWY474" s="122"/>
      <c r="QWZ474" s="122"/>
      <c r="QXA474" s="122"/>
      <c r="QXB474" s="122"/>
      <c r="QXC474" s="122"/>
      <c r="QXD474" s="122"/>
      <c r="QXE474" s="122"/>
      <c r="QXF474" s="122"/>
      <c r="QXG474" s="122"/>
      <c r="QXH474" s="122"/>
      <c r="QXI474" s="122"/>
      <c r="QXJ474" s="122"/>
      <c r="QXK474" s="122"/>
      <c r="QXL474" s="122"/>
      <c r="QXM474" s="122"/>
      <c r="QXN474" s="122"/>
      <c r="QXO474" s="122"/>
      <c r="QXP474" s="122"/>
      <c r="QXQ474" s="122"/>
      <c r="QXR474" s="122"/>
      <c r="QXS474" s="122"/>
      <c r="QXT474" s="122"/>
      <c r="QXU474" s="122"/>
      <c r="QXV474" s="122"/>
      <c r="QXW474" s="122"/>
      <c r="QXX474" s="122"/>
      <c r="QXY474" s="122"/>
      <c r="QXZ474" s="122"/>
      <c r="QYA474" s="122"/>
      <c r="QYB474" s="122"/>
      <c r="QYC474" s="122"/>
      <c r="QYD474" s="122"/>
      <c r="QYE474" s="122"/>
      <c r="QYF474" s="122"/>
      <c r="QYG474" s="122"/>
      <c r="QYH474" s="122"/>
      <c r="QYI474" s="122"/>
      <c r="QYJ474" s="122"/>
      <c r="QYK474" s="122"/>
      <c r="QYL474" s="122"/>
      <c r="QYM474" s="122"/>
      <c r="QYN474" s="122"/>
      <c r="QYO474" s="122"/>
      <c r="QYP474" s="122"/>
      <c r="QYQ474" s="122"/>
      <c r="QYR474" s="122"/>
      <c r="QYS474" s="122"/>
      <c r="QYT474" s="122"/>
      <c r="QYU474" s="122"/>
      <c r="QYV474" s="122"/>
      <c r="QYW474" s="122"/>
      <c r="QYX474" s="122"/>
      <c r="QYY474" s="122"/>
      <c r="QYZ474" s="122"/>
      <c r="QZA474" s="122"/>
      <c r="QZB474" s="122"/>
      <c r="QZC474" s="122"/>
      <c r="QZD474" s="122"/>
      <c r="QZE474" s="122"/>
      <c r="QZF474" s="122"/>
      <c r="QZG474" s="122"/>
      <c r="QZH474" s="122"/>
      <c r="QZI474" s="122"/>
      <c r="QZJ474" s="122"/>
      <c r="QZK474" s="122"/>
      <c r="QZL474" s="122"/>
      <c r="QZM474" s="122"/>
      <c r="QZN474" s="122"/>
      <c r="QZO474" s="122"/>
      <c r="QZP474" s="122"/>
      <c r="QZQ474" s="122"/>
      <c r="QZR474" s="122"/>
      <c r="QZS474" s="122"/>
      <c r="QZT474" s="122"/>
      <c r="QZU474" s="122"/>
      <c r="QZV474" s="122"/>
      <c r="QZW474" s="122"/>
      <c r="QZX474" s="122"/>
      <c r="QZY474" s="122"/>
      <c r="QZZ474" s="122"/>
      <c r="RAA474" s="122"/>
      <c r="RAB474" s="122"/>
      <c r="RAC474" s="122"/>
      <c r="RAD474" s="122"/>
      <c r="RAE474" s="122"/>
      <c r="RAF474" s="122"/>
      <c r="RAH474" s="122"/>
      <c r="RAI474" s="122"/>
      <c r="RAJ474" s="122"/>
      <c r="RAK474" s="122"/>
      <c r="RAL474" s="122"/>
      <c r="RAM474" s="122"/>
      <c r="RAN474" s="122"/>
      <c r="RAO474" s="122"/>
      <c r="RAP474" s="122"/>
      <c r="RAQ474" s="122"/>
      <c r="RAR474" s="122"/>
      <c r="RAS474" s="122"/>
      <c r="RAT474" s="122"/>
      <c r="RAU474" s="122"/>
      <c r="RAV474" s="122"/>
      <c r="RAW474" s="122"/>
      <c r="RAX474" s="122"/>
      <c r="RAY474" s="122"/>
      <c r="RAZ474" s="122"/>
      <c r="RBA474" s="122"/>
      <c r="RBB474" s="122"/>
      <c r="RBC474" s="122"/>
      <c r="RBD474" s="122"/>
      <c r="RBE474" s="122"/>
      <c r="RBF474" s="122"/>
      <c r="RBG474" s="122"/>
      <c r="RBH474" s="122"/>
      <c r="RBI474" s="122"/>
      <c r="RBJ474" s="122"/>
      <c r="RBK474" s="122"/>
      <c r="RBL474" s="122"/>
      <c r="RBM474" s="122"/>
      <c r="RBN474" s="122"/>
      <c r="RBO474" s="122"/>
      <c r="RBP474" s="122"/>
      <c r="RBQ474" s="122"/>
      <c r="RBR474" s="122"/>
      <c r="RBS474" s="122"/>
      <c r="RBT474" s="122"/>
      <c r="RBU474" s="122"/>
      <c r="RBV474" s="122"/>
      <c r="RBW474" s="122"/>
      <c r="RBX474" s="122"/>
      <c r="RBY474" s="122"/>
      <c r="RBZ474" s="122"/>
      <c r="RCA474" s="122"/>
      <c r="RCB474" s="122"/>
      <c r="RCC474" s="122"/>
      <c r="RCD474" s="122"/>
      <c r="RCE474" s="122"/>
      <c r="RCF474" s="122"/>
      <c r="RCG474" s="122"/>
      <c r="RCH474" s="122"/>
      <c r="RCI474" s="122"/>
      <c r="RCJ474" s="122"/>
      <c r="RCK474" s="122"/>
      <c r="RCL474" s="122"/>
      <c r="RCM474" s="122"/>
      <c r="RCN474" s="122"/>
      <c r="RCO474" s="122"/>
      <c r="RCP474" s="122"/>
      <c r="RCQ474" s="122"/>
      <c r="RCR474" s="122"/>
      <c r="RCS474" s="122"/>
      <c r="RCT474" s="122"/>
      <c r="RCU474" s="122"/>
      <c r="RCV474" s="122"/>
      <c r="RCW474" s="122"/>
      <c r="RCX474" s="122"/>
      <c r="RCY474" s="122"/>
      <c r="RCZ474" s="122"/>
      <c r="RDA474" s="122"/>
      <c r="RDB474" s="122"/>
      <c r="RDC474" s="122"/>
      <c r="RDD474" s="122"/>
      <c r="RDE474" s="122"/>
      <c r="RDF474" s="122"/>
      <c r="RDG474" s="122"/>
      <c r="RDH474" s="122"/>
      <c r="RDI474" s="122"/>
      <c r="RDJ474" s="122"/>
      <c r="RDK474" s="122"/>
      <c r="RDL474" s="122"/>
      <c r="RDM474" s="122"/>
      <c r="RDN474" s="122"/>
      <c r="RDO474" s="122"/>
      <c r="RDP474" s="122"/>
      <c r="RDQ474" s="122"/>
      <c r="RDR474" s="122"/>
      <c r="RDS474" s="122"/>
      <c r="RDT474" s="122"/>
      <c r="RDU474" s="122"/>
      <c r="RDV474" s="122"/>
      <c r="RDW474" s="122"/>
      <c r="RDX474" s="122"/>
      <c r="RDY474" s="122"/>
      <c r="RDZ474" s="122"/>
      <c r="REA474" s="122"/>
      <c r="REB474" s="122"/>
      <c r="REC474" s="122"/>
      <c r="RED474" s="122"/>
      <c r="REE474" s="122"/>
      <c r="REF474" s="122"/>
      <c r="REG474" s="122"/>
      <c r="REH474" s="122"/>
      <c r="REI474" s="122"/>
      <c r="REJ474" s="122"/>
      <c r="REK474" s="122"/>
      <c r="REL474" s="122"/>
      <c r="REM474" s="122"/>
      <c r="REN474" s="122"/>
      <c r="REO474" s="122"/>
      <c r="REP474" s="122"/>
      <c r="REQ474" s="122"/>
      <c r="RER474" s="122"/>
      <c r="RES474" s="122"/>
      <c r="RET474" s="122"/>
      <c r="REU474" s="122"/>
      <c r="REV474" s="122"/>
      <c r="REW474" s="122"/>
      <c r="REX474" s="122"/>
      <c r="REY474" s="122"/>
      <c r="REZ474" s="122"/>
      <c r="RFA474" s="122"/>
      <c r="RFB474" s="122"/>
      <c r="RFC474" s="122"/>
      <c r="RFD474" s="122"/>
      <c r="RFE474" s="122"/>
      <c r="RFF474" s="122"/>
      <c r="RFG474" s="122"/>
      <c r="RFH474" s="122"/>
      <c r="RFI474" s="122"/>
      <c r="RFJ474" s="122"/>
      <c r="RFK474" s="122"/>
      <c r="RFL474" s="122"/>
      <c r="RFM474" s="122"/>
      <c r="RFN474" s="122"/>
      <c r="RFO474" s="122"/>
      <c r="RFP474" s="122"/>
      <c r="RFQ474" s="122"/>
      <c r="RFR474" s="122"/>
      <c r="RFS474" s="122"/>
      <c r="RFT474" s="122"/>
      <c r="RFU474" s="122"/>
      <c r="RFV474" s="122"/>
      <c r="RFW474" s="122"/>
      <c r="RFX474" s="122"/>
      <c r="RFY474" s="122"/>
      <c r="RFZ474" s="122"/>
      <c r="RGA474" s="122"/>
      <c r="RGB474" s="122"/>
      <c r="RGC474" s="122"/>
      <c r="RGD474" s="122"/>
      <c r="RGE474" s="122"/>
      <c r="RGF474" s="122"/>
      <c r="RGG474" s="122"/>
      <c r="RGH474" s="122"/>
      <c r="RGI474" s="122"/>
      <c r="RGJ474" s="122"/>
      <c r="RGK474" s="122"/>
      <c r="RGL474" s="122"/>
      <c r="RGM474" s="122"/>
      <c r="RGN474" s="122"/>
      <c r="RGO474" s="122"/>
      <c r="RGP474" s="122"/>
      <c r="RGQ474" s="122"/>
      <c r="RGR474" s="122"/>
      <c r="RGS474" s="122"/>
      <c r="RGT474" s="122"/>
      <c r="RGU474" s="122"/>
      <c r="RGV474" s="122"/>
      <c r="RGW474" s="122"/>
      <c r="RGX474" s="122"/>
      <c r="RGY474" s="122"/>
      <c r="RGZ474" s="122"/>
      <c r="RHA474" s="122"/>
      <c r="RHB474" s="122"/>
      <c r="RHC474" s="122"/>
      <c r="RHD474" s="122"/>
      <c r="RHE474" s="122"/>
      <c r="RHF474" s="122"/>
      <c r="RHG474" s="122"/>
      <c r="RHH474" s="122"/>
      <c r="RHI474" s="122"/>
      <c r="RHJ474" s="122"/>
      <c r="RHK474" s="122"/>
      <c r="RHL474" s="122"/>
      <c r="RHM474" s="122"/>
      <c r="RHN474" s="122"/>
      <c r="RHO474" s="122"/>
      <c r="RHP474" s="122"/>
      <c r="RHQ474" s="122"/>
      <c r="RHR474" s="122"/>
      <c r="RHS474" s="122"/>
      <c r="RHT474" s="122"/>
      <c r="RHU474" s="122"/>
      <c r="RHV474" s="122"/>
      <c r="RHW474" s="122"/>
      <c r="RHX474" s="122"/>
      <c r="RHY474" s="122"/>
      <c r="RHZ474" s="122"/>
      <c r="RIA474" s="122"/>
      <c r="RIB474" s="122"/>
      <c r="RIC474" s="122"/>
      <c r="RID474" s="122"/>
      <c r="RIE474" s="122"/>
      <c r="RIF474" s="122"/>
      <c r="RIG474" s="122"/>
      <c r="RIH474" s="122"/>
      <c r="RII474" s="122"/>
      <c r="RIJ474" s="122"/>
      <c r="RIK474" s="122"/>
      <c r="RIL474" s="122"/>
      <c r="RIM474" s="122"/>
      <c r="RIN474" s="122"/>
      <c r="RIO474" s="122"/>
      <c r="RIP474" s="122"/>
      <c r="RIQ474" s="122"/>
      <c r="RIR474" s="122"/>
      <c r="RIS474" s="122"/>
      <c r="RIT474" s="122"/>
      <c r="RIU474" s="122"/>
      <c r="RIV474" s="122"/>
      <c r="RIW474" s="122"/>
      <c r="RIX474" s="122"/>
      <c r="RIY474" s="122"/>
      <c r="RIZ474" s="122"/>
      <c r="RJA474" s="122"/>
      <c r="RJB474" s="122"/>
      <c r="RJC474" s="122"/>
      <c r="RJD474" s="122"/>
      <c r="RJE474" s="122"/>
      <c r="RJF474" s="122"/>
      <c r="RJG474" s="122"/>
      <c r="RJH474" s="122"/>
      <c r="RJI474" s="122"/>
      <c r="RJJ474" s="122"/>
      <c r="RJK474" s="122"/>
      <c r="RJL474" s="122"/>
      <c r="RJM474" s="122"/>
      <c r="RJN474" s="122"/>
      <c r="RJO474" s="122"/>
      <c r="RJP474" s="122"/>
      <c r="RJQ474" s="122"/>
      <c r="RJR474" s="122"/>
      <c r="RJS474" s="122"/>
      <c r="RJT474" s="122"/>
      <c r="RJU474" s="122"/>
      <c r="RJV474" s="122"/>
      <c r="RJW474" s="122"/>
      <c r="RJX474" s="122"/>
      <c r="RJY474" s="122"/>
      <c r="RJZ474" s="122"/>
      <c r="RKA474" s="122"/>
      <c r="RKB474" s="122"/>
      <c r="RKD474" s="122"/>
      <c r="RKE474" s="122"/>
      <c r="RKF474" s="122"/>
      <c r="RKG474" s="122"/>
      <c r="RKH474" s="122"/>
      <c r="RKI474" s="122"/>
      <c r="RKJ474" s="122"/>
      <c r="RKK474" s="122"/>
      <c r="RKL474" s="122"/>
      <c r="RKM474" s="122"/>
      <c r="RKN474" s="122"/>
      <c r="RKO474" s="122"/>
      <c r="RKP474" s="122"/>
      <c r="RKQ474" s="122"/>
      <c r="RKR474" s="122"/>
      <c r="RKS474" s="122"/>
      <c r="RKT474" s="122"/>
      <c r="RKU474" s="122"/>
      <c r="RKV474" s="122"/>
      <c r="RKW474" s="122"/>
      <c r="RKX474" s="122"/>
      <c r="RKY474" s="122"/>
      <c r="RKZ474" s="122"/>
      <c r="RLA474" s="122"/>
      <c r="RLB474" s="122"/>
      <c r="RLC474" s="122"/>
      <c r="RLD474" s="122"/>
      <c r="RLE474" s="122"/>
      <c r="RLF474" s="122"/>
      <c r="RLG474" s="122"/>
      <c r="RLH474" s="122"/>
      <c r="RLI474" s="122"/>
      <c r="RLJ474" s="122"/>
      <c r="RLK474" s="122"/>
      <c r="RLL474" s="122"/>
      <c r="RLM474" s="122"/>
      <c r="RLN474" s="122"/>
      <c r="RLO474" s="122"/>
      <c r="RLP474" s="122"/>
      <c r="RLQ474" s="122"/>
      <c r="RLR474" s="122"/>
      <c r="RLS474" s="122"/>
      <c r="RLT474" s="122"/>
      <c r="RLU474" s="122"/>
      <c r="RLV474" s="122"/>
      <c r="RLW474" s="122"/>
      <c r="RLX474" s="122"/>
      <c r="RLY474" s="122"/>
      <c r="RLZ474" s="122"/>
      <c r="RMA474" s="122"/>
      <c r="RMB474" s="122"/>
      <c r="RMC474" s="122"/>
      <c r="RMD474" s="122"/>
      <c r="RME474" s="122"/>
      <c r="RMF474" s="122"/>
      <c r="RMG474" s="122"/>
      <c r="RMH474" s="122"/>
      <c r="RMI474" s="122"/>
      <c r="RMJ474" s="122"/>
      <c r="RMK474" s="122"/>
      <c r="RML474" s="122"/>
      <c r="RMM474" s="122"/>
      <c r="RMN474" s="122"/>
      <c r="RMO474" s="122"/>
      <c r="RMP474" s="122"/>
      <c r="RMQ474" s="122"/>
      <c r="RMR474" s="122"/>
      <c r="RMS474" s="122"/>
      <c r="RMT474" s="122"/>
      <c r="RMU474" s="122"/>
      <c r="RMV474" s="122"/>
      <c r="RMW474" s="122"/>
      <c r="RMX474" s="122"/>
      <c r="RMY474" s="122"/>
      <c r="RMZ474" s="122"/>
      <c r="RNA474" s="122"/>
      <c r="RNB474" s="122"/>
      <c r="RNC474" s="122"/>
      <c r="RND474" s="122"/>
      <c r="RNE474" s="122"/>
      <c r="RNF474" s="122"/>
      <c r="RNG474" s="122"/>
      <c r="RNH474" s="122"/>
      <c r="RNI474" s="122"/>
      <c r="RNJ474" s="122"/>
      <c r="RNK474" s="122"/>
      <c r="RNL474" s="122"/>
      <c r="RNM474" s="122"/>
      <c r="RNN474" s="122"/>
      <c r="RNO474" s="122"/>
      <c r="RNP474" s="122"/>
      <c r="RNQ474" s="122"/>
      <c r="RNR474" s="122"/>
      <c r="RNS474" s="122"/>
      <c r="RNT474" s="122"/>
      <c r="RNU474" s="122"/>
      <c r="RNV474" s="122"/>
      <c r="RNW474" s="122"/>
      <c r="RNX474" s="122"/>
      <c r="RNY474" s="122"/>
      <c r="RNZ474" s="122"/>
      <c r="ROA474" s="122"/>
      <c r="ROB474" s="122"/>
      <c r="ROC474" s="122"/>
      <c r="ROD474" s="122"/>
      <c r="ROE474" s="122"/>
      <c r="ROF474" s="122"/>
      <c r="ROG474" s="122"/>
      <c r="ROH474" s="122"/>
      <c r="ROI474" s="122"/>
      <c r="ROJ474" s="122"/>
      <c r="ROK474" s="122"/>
      <c r="ROL474" s="122"/>
      <c r="ROM474" s="122"/>
      <c r="RON474" s="122"/>
      <c r="ROO474" s="122"/>
      <c r="ROP474" s="122"/>
      <c r="ROQ474" s="122"/>
      <c r="ROR474" s="122"/>
      <c r="ROS474" s="122"/>
      <c r="ROT474" s="122"/>
      <c r="ROU474" s="122"/>
      <c r="ROV474" s="122"/>
      <c r="ROW474" s="122"/>
      <c r="ROX474" s="122"/>
      <c r="ROY474" s="122"/>
      <c r="ROZ474" s="122"/>
      <c r="RPA474" s="122"/>
      <c r="RPB474" s="122"/>
      <c r="RPC474" s="122"/>
      <c r="RPD474" s="122"/>
      <c r="RPE474" s="122"/>
      <c r="RPF474" s="122"/>
      <c r="RPG474" s="122"/>
      <c r="RPH474" s="122"/>
      <c r="RPI474" s="122"/>
      <c r="RPJ474" s="122"/>
      <c r="RPK474" s="122"/>
      <c r="RPL474" s="122"/>
      <c r="RPM474" s="122"/>
      <c r="RPN474" s="122"/>
      <c r="RPO474" s="122"/>
      <c r="RPP474" s="122"/>
      <c r="RPQ474" s="122"/>
      <c r="RPR474" s="122"/>
      <c r="RPS474" s="122"/>
      <c r="RPT474" s="122"/>
      <c r="RPU474" s="122"/>
      <c r="RPV474" s="122"/>
      <c r="RPW474" s="122"/>
      <c r="RPX474" s="122"/>
      <c r="RPY474" s="122"/>
      <c r="RPZ474" s="122"/>
      <c r="RQA474" s="122"/>
      <c r="RQB474" s="122"/>
      <c r="RQC474" s="122"/>
      <c r="RQD474" s="122"/>
      <c r="RQE474" s="122"/>
      <c r="RQF474" s="122"/>
      <c r="RQG474" s="122"/>
      <c r="RQH474" s="122"/>
      <c r="RQI474" s="122"/>
      <c r="RQJ474" s="122"/>
      <c r="RQK474" s="122"/>
      <c r="RQL474" s="122"/>
      <c r="RQM474" s="122"/>
      <c r="RQN474" s="122"/>
      <c r="RQO474" s="122"/>
      <c r="RQP474" s="122"/>
      <c r="RQQ474" s="122"/>
      <c r="RQR474" s="122"/>
      <c r="RQS474" s="122"/>
      <c r="RQT474" s="122"/>
      <c r="RQU474" s="122"/>
      <c r="RQV474" s="122"/>
      <c r="RQW474" s="122"/>
      <c r="RQX474" s="122"/>
      <c r="RQY474" s="122"/>
      <c r="RQZ474" s="122"/>
      <c r="RRA474" s="122"/>
      <c r="RRB474" s="122"/>
      <c r="RRC474" s="122"/>
      <c r="RRD474" s="122"/>
      <c r="RRE474" s="122"/>
      <c r="RRF474" s="122"/>
      <c r="RRG474" s="122"/>
      <c r="RRH474" s="122"/>
      <c r="RRI474" s="122"/>
      <c r="RRJ474" s="122"/>
      <c r="RRK474" s="122"/>
      <c r="RRL474" s="122"/>
      <c r="RRM474" s="122"/>
      <c r="RRN474" s="122"/>
      <c r="RRO474" s="122"/>
      <c r="RRP474" s="122"/>
      <c r="RRQ474" s="122"/>
      <c r="RRR474" s="122"/>
      <c r="RRS474" s="122"/>
      <c r="RRT474" s="122"/>
      <c r="RRU474" s="122"/>
      <c r="RRV474" s="122"/>
      <c r="RRW474" s="122"/>
      <c r="RRX474" s="122"/>
      <c r="RRY474" s="122"/>
      <c r="RRZ474" s="122"/>
      <c r="RSA474" s="122"/>
      <c r="RSB474" s="122"/>
      <c r="RSC474" s="122"/>
      <c r="RSD474" s="122"/>
      <c r="RSE474" s="122"/>
      <c r="RSF474" s="122"/>
      <c r="RSG474" s="122"/>
      <c r="RSH474" s="122"/>
      <c r="RSI474" s="122"/>
      <c r="RSJ474" s="122"/>
      <c r="RSK474" s="122"/>
      <c r="RSL474" s="122"/>
      <c r="RSM474" s="122"/>
      <c r="RSN474" s="122"/>
      <c r="RSO474" s="122"/>
      <c r="RSP474" s="122"/>
      <c r="RSQ474" s="122"/>
      <c r="RSR474" s="122"/>
      <c r="RSS474" s="122"/>
      <c r="RST474" s="122"/>
      <c r="RSU474" s="122"/>
      <c r="RSV474" s="122"/>
      <c r="RSW474" s="122"/>
      <c r="RSX474" s="122"/>
      <c r="RSY474" s="122"/>
      <c r="RSZ474" s="122"/>
      <c r="RTA474" s="122"/>
      <c r="RTB474" s="122"/>
      <c r="RTC474" s="122"/>
      <c r="RTD474" s="122"/>
      <c r="RTE474" s="122"/>
      <c r="RTF474" s="122"/>
      <c r="RTG474" s="122"/>
      <c r="RTH474" s="122"/>
      <c r="RTI474" s="122"/>
      <c r="RTJ474" s="122"/>
      <c r="RTK474" s="122"/>
      <c r="RTL474" s="122"/>
      <c r="RTM474" s="122"/>
      <c r="RTN474" s="122"/>
      <c r="RTO474" s="122"/>
      <c r="RTP474" s="122"/>
      <c r="RTQ474" s="122"/>
      <c r="RTR474" s="122"/>
      <c r="RTS474" s="122"/>
      <c r="RTT474" s="122"/>
      <c r="RTU474" s="122"/>
      <c r="RTV474" s="122"/>
      <c r="RTW474" s="122"/>
      <c r="RTX474" s="122"/>
      <c r="RTZ474" s="122"/>
      <c r="RUA474" s="122"/>
      <c r="RUB474" s="122"/>
      <c r="RUC474" s="122"/>
      <c r="RUD474" s="122"/>
      <c r="RUE474" s="122"/>
      <c r="RUF474" s="122"/>
      <c r="RUG474" s="122"/>
      <c r="RUH474" s="122"/>
      <c r="RUI474" s="122"/>
      <c r="RUJ474" s="122"/>
      <c r="RUK474" s="122"/>
      <c r="RUL474" s="122"/>
      <c r="RUM474" s="122"/>
      <c r="RUN474" s="122"/>
      <c r="RUO474" s="122"/>
      <c r="RUP474" s="122"/>
      <c r="RUQ474" s="122"/>
      <c r="RUR474" s="122"/>
      <c r="RUS474" s="122"/>
      <c r="RUT474" s="122"/>
      <c r="RUU474" s="122"/>
      <c r="RUV474" s="122"/>
      <c r="RUW474" s="122"/>
      <c r="RUX474" s="122"/>
      <c r="RUY474" s="122"/>
      <c r="RUZ474" s="122"/>
      <c r="RVA474" s="122"/>
      <c r="RVB474" s="122"/>
      <c r="RVC474" s="122"/>
      <c r="RVD474" s="122"/>
      <c r="RVE474" s="122"/>
      <c r="RVF474" s="122"/>
      <c r="RVG474" s="122"/>
      <c r="RVH474" s="122"/>
      <c r="RVI474" s="122"/>
      <c r="RVJ474" s="122"/>
      <c r="RVK474" s="122"/>
      <c r="RVL474" s="122"/>
      <c r="RVM474" s="122"/>
      <c r="RVN474" s="122"/>
      <c r="RVO474" s="122"/>
      <c r="RVP474" s="122"/>
      <c r="RVQ474" s="122"/>
      <c r="RVR474" s="122"/>
      <c r="RVS474" s="122"/>
      <c r="RVT474" s="122"/>
      <c r="RVU474" s="122"/>
      <c r="RVV474" s="122"/>
      <c r="RVW474" s="122"/>
      <c r="RVX474" s="122"/>
      <c r="RVY474" s="122"/>
      <c r="RVZ474" s="122"/>
      <c r="RWA474" s="122"/>
      <c r="RWB474" s="122"/>
      <c r="RWC474" s="122"/>
      <c r="RWD474" s="122"/>
      <c r="RWE474" s="122"/>
      <c r="RWF474" s="122"/>
      <c r="RWG474" s="122"/>
      <c r="RWH474" s="122"/>
      <c r="RWI474" s="122"/>
      <c r="RWJ474" s="122"/>
      <c r="RWK474" s="122"/>
      <c r="RWL474" s="122"/>
      <c r="RWM474" s="122"/>
      <c r="RWN474" s="122"/>
      <c r="RWO474" s="122"/>
      <c r="RWP474" s="122"/>
      <c r="RWQ474" s="122"/>
      <c r="RWR474" s="122"/>
      <c r="RWS474" s="122"/>
      <c r="RWT474" s="122"/>
      <c r="RWU474" s="122"/>
      <c r="RWV474" s="122"/>
      <c r="RWW474" s="122"/>
      <c r="RWX474" s="122"/>
      <c r="RWY474" s="122"/>
      <c r="RWZ474" s="122"/>
      <c r="RXA474" s="122"/>
      <c r="RXB474" s="122"/>
      <c r="RXC474" s="122"/>
      <c r="RXD474" s="122"/>
      <c r="RXE474" s="122"/>
      <c r="RXF474" s="122"/>
      <c r="RXG474" s="122"/>
      <c r="RXH474" s="122"/>
      <c r="RXI474" s="122"/>
      <c r="RXJ474" s="122"/>
      <c r="RXK474" s="122"/>
      <c r="RXL474" s="122"/>
      <c r="RXM474" s="122"/>
      <c r="RXN474" s="122"/>
      <c r="RXO474" s="122"/>
      <c r="RXP474" s="122"/>
      <c r="RXQ474" s="122"/>
      <c r="RXR474" s="122"/>
      <c r="RXS474" s="122"/>
      <c r="RXT474" s="122"/>
      <c r="RXU474" s="122"/>
      <c r="RXV474" s="122"/>
      <c r="RXW474" s="122"/>
      <c r="RXX474" s="122"/>
      <c r="RXY474" s="122"/>
      <c r="RXZ474" s="122"/>
      <c r="RYA474" s="122"/>
      <c r="RYB474" s="122"/>
      <c r="RYC474" s="122"/>
      <c r="RYD474" s="122"/>
      <c r="RYE474" s="122"/>
      <c r="RYF474" s="122"/>
      <c r="RYG474" s="122"/>
      <c r="RYH474" s="122"/>
      <c r="RYI474" s="122"/>
      <c r="RYJ474" s="122"/>
      <c r="RYK474" s="122"/>
      <c r="RYL474" s="122"/>
      <c r="RYM474" s="122"/>
      <c r="RYN474" s="122"/>
      <c r="RYO474" s="122"/>
      <c r="RYP474" s="122"/>
      <c r="RYQ474" s="122"/>
      <c r="RYR474" s="122"/>
      <c r="RYS474" s="122"/>
      <c r="RYT474" s="122"/>
      <c r="RYU474" s="122"/>
      <c r="RYV474" s="122"/>
      <c r="RYW474" s="122"/>
      <c r="RYX474" s="122"/>
      <c r="RYY474" s="122"/>
      <c r="RYZ474" s="122"/>
      <c r="RZA474" s="122"/>
      <c r="RZB474" s="122"/>
      <c r="RZC474" s="122"/>
      <c r="RZD474" s="122"/>
      <c r="RZE474" s="122"/>
      <c r="RZF474" s="122"/>
      <c r="RZG474" s="122"/>
      <c r="RZH474" s="122"/>
      <c r="RZI474" s="122"/>
      <c r="RZJ474" s="122"/>
      <c r="RZK474" s="122"/>
      <c r="RZL474" s="122"/>
      <c r="RZM474" s="122"/>
      <c r="RZN474" s="122"/>
      <c r="RZO474" s="122"/>
      <c r="RZP474" s="122"/>
      <c r="RZQ474" s="122"/>
      <c r="RZR474" s="122"/>
      <c r="RZS474" s="122"/>
      <c r="RZT474" s="122"/>
      <c r="RZU474" s="122"/>
      <c r="RZV474" s="122"/>
      <c r="RZW474" s="122"/>
      <c r="RZX474" s="122"/>
      <c r="RZY474" s="122"/>
      <c r="RZZ474" s="122"/>
      <c r="SAA474" s="122"/>
      <c r="SAB474" s="122"/>
      <c r="SAC474" s="122"/>
      <c r="SAD474" s="122"/>
      <c r="SAE474" s="122"/>
      <c r="SAF474" s="122"/>
      <c r="SAG474" s="122"/>
      <c r="SAH474" s="122"/>
      <c r="SAI474" s="122"/>
      <c r="SAJ474" s="122"/>
      <c r="SAK474" s="122"/>
      <c r="SAL474" s="122"/>
      <c r="SAM474" s="122"/>
      <c r="SAN474" s="122"/>
      <c r="SAO474" s="122"/>
      <c r="SAP474" s="122"/>
      <c r="SAQ474" s="122"/>
      <c r="SAR474" s="122"/>
      <c r="SAS474" s="122"/>
      <c r="SAT474" s="122"/>
      <c r="SAU474" s="122"/>
      <c r="SAV474" s="122"/>
      <c r="SAW474" s="122"/>
      <c r="SAX474" s="122"/>
      <c r="SAY474" s="122"/>
      <c r="SAZ474" s="122"/>
      <c r="SBA474" s="122"/>
      <c r="SBB474" s="122"/>
      <c r="SBC474" s="122"/>
      <c r="SBD474" s="122"/>
      <c r="SBE474" s="122"/>
      <c r="SBF474" s="122"/>
      <c r="SBG474" s="122"/>
      <c r="SBH474" s="122"/>
      <c r="SBI474" s="122"/>
      <c r="SBJ474" s="122"/>
      <c r="SBK474" s="122"/>
      <c r="SBL474" s="122"/>
      <c r="SBM474" s="122"/>
      <c r="SBN474" s="122"/>
      <c r="SBO474" s="122"/>
      <c r="SBP474" s="122"/>
      <c r="SBQ474" s="122"/>
      <c r="SBR474" s="122"/>
      <c r="SBS474" s="122"/>
      <c r="SBT474" s="122"/>
      <c r="SBU474" s="122"/>
      <c r="SBV474" s="122"/>
      <c r="SBW474" s="122"/>
      <c r="SBX474" s="122"/>
      <c r="SBY474" s="122"/>
      <c r="SBZ474" s="122"/>
      <c r="SCA474" s="122"/>
      <c r="SCB474" s="122"/>
      <c r="SCC474" s="122"/>
      <c r="SCD474" s="122"/>
      <c r="SCE474" s="122"/>
      <c r="SCF474" s="122"/>
      <c r="SCG474" s="122"/>
      <c r="SCH474" s="122"/>
      <c r="SCI474" s="122"/>
      <c r="SCJ474" s="122"/>
      <c r="SCK474" s="122"/>
      <c r="SCL474" s="122"/>
      <c r="SCM474" s="122"/>
      <c r="SCN474" s="122"/>
      <c r="SCO474" s="122"/>
      <c r="SCP474" s="122"/>
      <c r="SCQ474" s="122"/>
      <c r="SCR474" s="122"/>
      <c r="SCS474" s="122"/>
      <c r="SCT474" s="122"/>
      <c r="SCU474" s="122"/>
      <c r="SCV474" s="122"/>
      <c r="SCW474" s="122"/>
      <c r="SCX474" s="122"/>
      <c r="SCY474" s="122"/>
      <c r="SCZ474" s="122"/>
      <c r="SDA474" s="122"/>
      <c r="SDB474" s="122"/>
      <c r="SDC474" s="122"/>
      <c r="SDD474" s="122"/>
      <c r="SDE474" s="122"/>
      <c r="SDF474" s="122"/>
      <c r="SDG474" s="122"/>
      <c r="SDH474" s="122"/>
      <c r="SDI474" s="122"/>
      <c r="SDJ474" s="122"/>
      <c r="SDK474" s="122"/>
      <c r="SDL474" s="122"/>
      <c r="SDM474" s="122"/>
      <c r="SDN474" s="122"/>
      <c r="SDO474" s="122"/>
      <c r="SDP474" s="122"/>
      <c r="SDQ474" s="122"/>
      <c r="SDR474" s="122"/>
      <c r="SDS474" s="122"/>
      <c r="SDT474" s="122"/>
      <c r="SDV474" s="122"/>
      <c r="SDW474" s="122"/>
      <c r="SDX474" s="122"/>
      <c r="SDY474" s="122"/>
      <c r="SDZ474" s="122"/>
      <c r="SEA474" s="122"/>
      <c r="SEB474" s="122"/>
      <c r="SEC474" s="122"/>
      <c r="SED474" s="122"/>
      <c r="SEE474" s="122"/>
      <c r="SEF474" s="122"/>
      <c r="SEG474" s="122"/>
      <c r="SEH474" s="122"/>
      <c r="SEI474" s="122"/>
      <c r="SEJ474" s="122"/>
      <c r="SEK474" s="122"/>
      <c r="SEL474" s="122"/>
      <c r="SEM474" s="122"/>
      <c r="SEN474" s="122"/>
      <c r="SEO474" s="122"/>
      <c r="SEP474" s="122"/>
      <c r="SEQ474" s="122"/>
      <c r="SER474" s="122"/>
      <c r="SES474" s="122"/>
      <c r="SET474" s="122"/>
      <c r="SEU474" s="122"/>
      <c r="SEV474" s="122"/>
      <c r="SEW474" s="122"/>
      <c r="SEX474" s="122"/>
      <c r="SEY474" s="122"/>
      <c r="SEZ474" s="122"/>
      <c r="SFA474" s="122"/>
      <c r="SFB474" s="122"/>
      <c r="SFC474" s="122"/>
      <c r="SFD474" s="122"/>
      <c r="SFE474" s="122"/>
      <c r="SFF474" s="122"/>
      <c r="SFG474" s="122"/>
      <c r="SFH474" s="122"/>
      <c r="SFI474" s="122"/>
      <c r="SFJ474" s="122"/>
      <c r="SFK474" s="122"/>
      <c r="SFL474" s="122"/>
      <c r="SFM474" s="122"/>
      <c r="SFN474" s="122"/>
      <c r="SFO474" s="122"/>
      <c r="SFP474" s="122"/>
      <c r="SFQ474" s="122"/>
      <c r="SFR474" s="122"/>
      <c r="SFS474" s="122"/>
      <c r="SFT474" s="122"/>
      <c r="SFU474" s="122"/>
      <c r="SFV474" s="122"/>
      <c r="SFW474" s="122"/>
      <c r="SFX474" s="122"/>
      <c r="SFY474" s="122"/>
      <c r="SFZ474" s="122"/>
      <c r="SGA474" s="122"/>
      <c r="SGB474" s="122"/>
      <c r="SGC474" s="122"/>
      <c r="SGD474" s="122"/>
      <c r="SGE474" s="122"/>
      <c r="SGF474" s="122"/>
      <c r="SGG474" s="122"/>
      <c r="SGH474" s="122"/>
      <c r="SGI474" s="122"/>
      <c r="SGJ474" s="122"/>
      <c r="SGK474" s="122"/>
      <c r="SGL474" s="122"/>
      <c r="SGM474" s="122"/>
      <c r="SGN474" s="122"/>
      <c r="SGO474" s="122"/>
      <c r="SGP474" s="122"/>
      <c r="SGQ474" s="122"/>
      <c r="SGR474" s="122"/>
      <c r="SGS474" s="122"/>
      <c r="SGT474" s="122"/>
      <c r="SGU474" s="122"/>
      <c r="SGV474" s="122"/>
      <c r="SGW474" s="122"/>
      <c r="SGX474" s="122"/>
      <c r="SGY474" s="122"/>
      <c r="SGZ474" s="122"/>
      <c r="SHA474" s="122"/>
      <c r="SHB474" s="122"/>
      <c r="SHC474" s="122"/>
      <c r="SHD474" s="122"/>
      <c r="SHE474" s="122"/>
      <c r="SHF474" s="122"/>
      <c r="SHG474" s="122"/>
      <c r="SHH474" s="122"/>
      <c r="SHI474" s="122"/>
      <c r="SHJ474" s="122"/>
      <c r="SHK474" s="122"/>
      <c r="SHL474" s="122"/>
      <c r="SHM474" s="122"/>
      <c r="SHN474" s="122"/>
      <c r="SHO474" s="122"/>
      <c r="SHP474" s="122"/>
      <c r="SHQ474" s="122"/>
      <c r="SHR474" s="122"/>
      <c r="SHS474" s="122"/>
      <c r="SHT474" s="122"/>
      <c r="SHU474" s="122"/>
      <c r="SHV474" s="122"/>
      <c r="SHW474" s="122"/>
      <c r="SHX474" s="122"/>
      <c r="SHY474" s="122"/>
      <c r="SHZ474" s="122"/>
      <c r="SIA474" s="122"/>
      <c r="SIB474" s="122"/>
      <c r="SIC474" s="122"/>
      <c r="SID474" s="122"/>
      <c r="SIE474" s="122"/>
      <c r="SIF474" s="122"/>
      <c r="SIG474" s="122"/>
      <c r="SIH474" s="122"/>
      <c r="SII474" s="122"/>
      <c r="SIJ474" s="122"/>
      <c r="SIK474" s="122"/>
      <c r="SIL474" s="122"/>
      <c r="SIM474" s="122"/>
      <c r="SIN474" s="122"/>
      <c r="SIO474" s="122"/>
      <c r="SIP474" s="122"/>
      <c r="SIQ474" s="122"/>
      <c r="SIR474" s="122"/>
      <c r="SIS474" s="122"/>
      <c r="SIT474" s="122"/>
      <c r="SIU474" s="122"/>
      <c r="SIV474" s="122"/>
      <c r="SIW474" s="122"/>
      <c r="SIX474" s="122"/>
      <c r="SIY474" s="122"/>
      <c r="SIZ474" s="122"/>
      <c r="SJA474" s="122"/>
      <c r="SJB474" s="122"/>
      <c r="SJC474" s="122"/>
      <c r="SJD474" s="122"/>
      <c r="SJE474" s="122"/>
      <c r="SJF474" s="122"/>
      <c r="SJG474" s="122"/>
      <c r="SJH474" s="122"/>
      <c r="SJI474" s="122"/>
      <c r="SJJ474" s="122"/>
      <c r="SJK474" s="122"/>
      <c r="SJL474" s="122"/>
      <c r="SJM474" s="122"/>
      <c r="SJN474" s="122"/>
      <c r="SJO474" s="122"/>
      <c r="SJP474" s="122"/>
      <c r="SJQ474" s="122"/>
      <c r="SJR474" s="122"/>
      <c r="SJS474" s="122"/>
      <c r="SJT474" s="122"/>
      <c r="SJU474" s="122"/>
      <c r="SJV474" s="122"/>
      <c r="SJW474" s="122"/>
      <c r="SJX474" s="122"/>
      <c r="SJY474" s="122"/>
      <c r="SJZ474" s="122"/>
      <c r="SKA474" s="122"/>
      <c r="SKB474" s="122"/>
      <c r="SKC474" s="122"/>
      <c r="SKD474" s="122"/>
      <c r="SKE474" s="122"/>
      <c r="SKF474" s="122"/>
      <c r="SKG474" s="122"/>
      <c r="SKH474" s="122"/>
      <c r="SKI474" s="122"/>
      <c r="SKJ474" s="122"/>
      <c r="SKK474" s="122"/>
      <c r="SKL474" s="122"/>
      <c r="SKM474" s="122"/>
      <c r="SKN474" s="122"/>
      <c r="SKO474" s="122"/>
      <c r="SKP474" s="122"/>
      <c r="SKQ474" s="122"/>
      <c r="SKR474" s="122"/>
      <c r="SKS474" s="122"/>
      <c r="SKT474" s="122"/>
      <c r="SKU474" s="122"/>
      <c r="SKV474" s="122"/>
      <c r="SKW474" s="122"/>
      <c r="SKX474" s="122"/>
      <c r="SKY474" s="122"/>
      <c r="SKZ474" s="122"/>
      <c r="SLA474" s="122"/>
      <c r="SLB474" s="122"/>
      <c r="SLC474" s="122"/>
      <c r="SLD474" s="122"/>
      <c r="SLE474" s="122"/>
      <c r="SLF474" s="122"/>
      <c r="SLG474" s="122"/>
      <c r="SLH474" s="122"/>
      <c r="SLI474" s="122"/>
      <c r="SLJ474" s="122"/>
      <c r="SLK474" s="122"/>
      <c r="SLL474" s="122"/>
      <c r="SLM474" s="122"/>
      <c r="SLN474" s="122"/>
      <c r="SLO474" s="122"/>
      <c r="SLP474" s="122"/>
      <c r="SLQ474" s="122"/>
      <c r="SLR474" s="122"/>
      <c r="SLS474" s="122"/>
      <c r="SLT474" s="122"/>
      <c r="SLU474" s="122"/>
      <c r="SLV474" s="122"/>
      <c r="SLW474" s="122"/>
      <c r="SLX474" s="122"/>
      <c r="SLY474" s="122"/>
      <c r="SLZ474" s="122"/>
      <c r="SMA474" s="122"/>
      <c r="SMB474" s="122"/>
      <c r="SMC474" s="122"/>
      <c r="SMD474" s="122"/>
      <c r="SME474" s="122"/>
      <c r="SMF474" s="122"/>
      <c r="SMG474" s="122"/>
      <c r="SMH474" s="122"/>
      <c r="SMI474" s="122"/>
      <c r="SMJ474" s="122"/>
      <c r="SMK474" s="122"/>
      <c r="SML474" s="122"/>
      <c r="SMM474" s="122"/>
      <c r="SMN474" s="122"/>
      <c r="SMO474" s="122"/>
      <c r="SMP474" s="122"/>
      <c r="SMQ474" s="122"/>
      <c r="SMR474" s="122"/>
      <c r="SMS474" s="122"/>
      <c r="SMT474" s="122"/>
      <c r="SMU474" s="122"/>
      <c r="SMV474" s="122"/>
      <c r="SMW474" s="122"/>
      <c r="SMX474" s="122"/>
      <c r="SMY474" s="122"/>
      <c r="SMZ474" s="122"/>
      <c r="SNA474" s="122"/>
      <c r="SNB474" s="122"/>
      <c r="SNC474" s="122"/>
      <c r="SND474" s="122"/>
      <c r="SNE474" s="122"/>
      <c r="SNF474" s="122"/>
      <c r="SNG474" s="122"/>
      <c r="SNH474" s="122"/>
      <c r="SNI474" s="122"/>
      <c r="SNJ474" s="122"/>
      <c r="SNK474" s="122"/>
      <c r="SNL474" s="122"/>
      <c r="SNM474" s="122"/>
      <c r="SNN474" s="122"/>
      <c r="SNO474" s="122"/>
      <c r="SNP474" s="122"/>
      <c r="SNR474" s="122"/>
      <c r="SNS474" s="122"/>
      <c r="SNT474" s="122"/>
      <c r="SNU474" s="122"/>
      <c r="SNV474" s="122"/>
      <c r="SNW474" s="122"/>
      <c r="SNX474" s="122"/>
      <c r="SNY474" s="122"/>
      <c r="SNZ474" s="122"/>
      <c r="SOA474" s="122"/>
      <c r="SOB474" s="122"/>
      <c r="SOC474" s="122"/>
      <c r="SOD474" s="122"/>
      <c r="SOE474" s="122"/>
      <c r="SOF474" s="122"/>
      <c r="SOG474" s="122"/>
      <c r="SOH474" s="122"/>
      <c r="SOI474" s="122"/>
      <c r="SOJ474" s="122"/>
      <c r="SOK474" s="122"/>
      <c r="SOL474" s="122"/>
      <c r="SOM474" s="122"/>
      <c r="SON474" s="122"/>
      <c r="SOO474" s="122"/>
      <c r="SOP474" s="122"/>
      <c r="SOQ474" s="122"/>
      <c r="SOR474" s="122"/>
      <c r="SOS474" s="122"/>
      <c r="SOT474" s="122"/>
      <c r="SOU474" s="122"/>
      <c r="SOV474" s="122"/>
      <c r="SOW474" s="122"/>
      <c r="SOX474" s="122"/>
      <c r="SOY474" s="122"/>
      <c r="SOZ474" s="122"/>
      <c r="SPA474" s="122"/>
      <c r="SPB474" s="122"/>
      <c r="SPC474" s="122"/>
      <c r="SPD474" s="122"/>
      <c r="SPE474" s="122"/>
      <c r="SPF474" s="122"/>
      <c r="SPG474" s="122"/>
      <c r="SPH474" s="122"/>
      <c r="SPI474" s="122"/>
      <c r="SPJ474" s="122"/>
      <c r="SPK474" s="122"/>
      <c r="SPL474" s="122"/>
      <c r="SPM474" s="122"/>
      <c r="SPN474" s="122"/>
      <c r="SPO474" s="122"/>
      <c r="SPP474" s="122"/>
      <c r="SPQ474" s="122"/>
      <c r="SPR474" s="122"/>
      <c r="SPS474" s="122"/>
      <c r="SPT474" s="122"/>
      <c r="SPU474" s="122"/>
      <c r="SPV474" s="122"/>
      <c r="SPW474" s="122"/>
      <c r="SPX474" s="122"/>
      <c r="SPY474" s="122"/>
      <c r="SPZ474" s="122"/>
      <c r="SQA474" s="122"/>
      <c r="SQB474" s="122"/>
      <c r="SQC474" s="122"/>
      <c r="SQD474" s="122"/>
      <c r="SQE474" s="122"/>
      <c r="SQF474" s="122"/>
      <c r="SQG474" s="122"/>
      <c r="SQH474" s="122"/>
      <c r="SQI474" s="122"/>
      <c r="SQJ474" s="122"/>
      <c r="SQK474" s="122"/>
      <c r="SQL474" s="122"/>
      <c r="SQM474" s="122"/>
      <c r="SQN474" s="122"/>
      <c r="SQO474" s="122"/>
      <c r="SQP474" s="122"/>
      <c r="SQQ474" s="122"/>
      <c r="SQR474" s="122"/>
      <c r="SQS474" s="122"/>
      <c r="SQT474" s="122"/>
      <c r="SQU474" s="122"/>
      <c r="SQV474" s="122"/>
      <c r="SQW474" s="122"/>
      <c r="SQX474" s="122"/>
      <c r="SQY474" s="122"/>
      <c r="SQZ474" s="122"/>
      <c r="SRA474" s="122"/>
      <c r="SRB474" s="122"/>
      <c r="SRC474" s="122"/>
      <c r="SRD474" s="122"/>
      <c r="SRE474" s="122"/>
      <c r="SRF474" s="122"/>
      <c r="SRG474" s="122"/>
      <c r="SRH474" s="122"/>
      <c r="SRI474" s="122"/>
      <c r="SRJ474" s="122"/>
      <c r="SRK474" s="122"/>
      <c r="SRL474" s="122"/>
      <c r="SRM474" s="122"/>
      <c r="SRN474" s="122"/>
      <c r="SRO474" s="122"/>
      <c r="SRP474" s="122"/>
      <c r="SRQ474" s="122"/>
      <c r="SRR474" s="122"/>
      <c r="SRS474" s="122"/>
      <c r="SRT474" s="122"/>
      <c r="SRU474" s="122"/>
      <c r="SRV474" s="122"/>
      <c r="SRW474" s="122"/>
      <c r="SRX474" s="122"/>
      <c r="SRY474" s="122"/>
      <c r="SRZ474" s="122"/>
      <c r="SSA474" s="122"/>
      <c r="SSB474" s="122"/>
      <c r="SSC474" s="122"/>
      <c r="SSD474" s="122"/>
      <c r="SSE474" s="122"/>
      <c r="SSF474" s="122"/>
      <c r="SSG474" s="122"/>
      <c r="SSH474" s="122"/>
      <c r="SSI474" s="122"/>
      <c r="SSJ474" s="122"/>
      <c r="SSK474" s="122"/>
      <c r="SSL474" s="122"/>
      <c r="SSM474" s="122"/>
      <c r="SSN474" s="122"/>
      <c r="SSO474" s="122"/>
      <c r="SSP474" s="122"/>
      <c r="SSQ474" s="122"/>
      <c r="SSR474" s="122"/>
      <c r="SSS474" s="122"/>
      <c r="SST474" s="122"/>
      <c r="SSU474" s="122"/>
      <c r="SSV474" s="122"/>
      <c r="SSW474" s="122"/>
      <c r="SSX474" s="122"/>
      <c r="SSY474" s="122"/>
      <c r="SSZ474" s="122"/>
      <c r="STA474" s="122"/>
      <c r="STB474" s="122"/>
      <c r="STC474" s="122"/>
      <c r="STD474" s="122"/>
      <c r="STE474" s="122"/>
      <c r="STF474" s="122"/>
      <c r="STG474" s="122"/>
      <c r="STH474" s="122"/>
      <c r="STI474" s="122"/>
      <c r="STJ474" s="122"/>
      <c r="STK474" s="122"/>
      <c r="STL474" s="122"/>
      <c r="STM474" s="122"/>
      <c r="STN474" s="122"/>
      <c r="STO474" s="122"/>
      <c r="STP474" s="122"/>
      <c r="STQ474" s="122"/>
      <c r="STR474" s="122"/>
      <c r="STS474" s="122"/>
      <c r="STT474" s="122"/>
      <c r="STU474" s="122"/>
      <c r="STV474" s="122"/>
      <c r="STW474" s="122"/>
      <c r="STX474" s="122"/>
      <c r="STY474" s="122"/>
      <c r="STZ474" s="122"/>
      <c r="SUA474" s="122"/>
      <c r="SUB474" s="122"/>
      <c r="SUC474" s="122"/>
      <c r="SUD474" s="122"/>
      <c r="SUE474" s="122"/>
      <c r="SUF474" s="122"/>
      <c r="SUG474" s="122"/>
      <c r="SUH474" s="122"/>
      <c r="SUI474" s="122"/>
      <c r="SUJ474" s="122"/>
      <c r="SUK474" s="122"/>
      <c r="SUL474" s="122"/>
      <c r="SUM474" s="122"/>
      <c r="SUN474" s="122"/>
      <c r="SUO474" s="122"/>
      <c r="SUP474" s="122"/>
      <c r="SUQ474" s="122"/>
      <c r="SUR474" s="122"/>
      <c r="SUS474" s="122"/>
      <c r="SUT474" s="122"/>
      <c r="SUU474" s="122"/>
      <c r="SUV474" s="122"/>
      <c r="SUW474" s="122"/>
      <c r="SUX474" s="122"/>
      <c r="SUY474" s="122"/>
      <c r="SUZ474" s="122"/>
      <c r="SVA474" s="122"/>
      <c r="SVB474" s="122"/>
      <c r="SVC474" s="122"/>
      <c r="SVD474" s="122"/>
      <c r="SVE474" s="122"/>
      <c r="SVF474" s="122"/>
      <c r="SVG474" s="122"/>
      <c r="SVH474" s="122"/>
      <c r="SVI474" s="122"/>
      <c r="SVJ474" s="122"/>
      <c r="SVK474" s="122"/>
      <c r="SVL474" s="122"/>
      <c r="SVM474" s="122"/>
      <c r="SVN474" s="122"/>
      <c r="SVO474" s="122"/>
      <c r="SVP474" s="122"/>
      <c r="SVQ474" s="122"/>
      <c r="SVR474" s="122"/>
      <c r="SVS474" s="122"/>
      <c r="SVT474" s="122"/>
      <c r="SVU474" s="122"/>
      <c r="SVV474" s="122"/>
      <c r="SVW474" s="122"/>
      <c r="SVX474" s="122"/>
      <c r="SVY474" s="122"/>
      <c r="SVZ474" s="122"/>
      <c r="SWA474" s="122"/>
      <c r="SWB474" s="122"/>
      <c r="SWC474" s="122"/>
      <c r="SWD474" s="122"/>
      <c r="SWE474" s="122"/>
      <c r="SWF474" s="122"/>
      <c r="SWG474" s="122"/>
      <c r="SWH474" s="122"/>
      <c r="SWI474" s="122"/>
      <c r="SWJ474" s="122"/>
      <c r="SWK474" s="122"/>
      <c r="SWL474" s="122"/>
      <c r="SWM474" s="122"/>
      <c r="SWN474" s="122"/>
      <c r="SWO474" s="122"/>
      <c r="SWP474" s="122"/>
      <c r="SWQ474" s="122"/>
      <c r="SWR474" s="122"/>
      <c r="SWS474" s="122"/>
      <c r="SWT474" s="122"/>
      <c r="SWU474" s="122"/>
      <c r="SWV474" s="122"/>
      <c r="SWW474" s="122"/>
      <c r="SWX474" s="122"/>
      <c r="SWY474" s="122"/>
      <c r="SWZ474" s="122"/>
      <c r="SXA474" s="122"/>
      <c r="SXB474" s="122"/>
      <c r="SXC474" s="122"/>
      <c r="SXD474" s="122"/>
      <c r="SXE474" s="122"/>
      <c r="SXF474" s="122"/>
      <c r="SXG474" s="122"/>
      <c r="SXH474" s="122"/>
      <c r="SXI474" s="122"/>
      <c r="SXJ474" s="122"/>
      <c r="SXK474" s="122"/>
      <c r="SXL474" s="122"/>
      <c r="SXN474" s="122"/>
      <c r="SXO474" s="122"/>
      <c r="SXP474" s="122"/>
      <c r="SXQ474" s="122"/>
      <c r="SXR474" s="122"/>
      <c r="SXS474" s="122"/>
      <c r="SXT474" s="122"/>
      <c r="SXU474" s="122"/>
      <c r="SXV474" s="122"/>
      <c r="SXW474" s="122"/>
      <c r="SXX474" s="122"/>
      <c r="SXY474" s="122"/>
      <c r="SXZ474" s="122"/>
      <c r="SYA474" s="122"/>
      <c r="SYB474" s="122"/>
      <c r="SYC474" s="122"/>
      <c r="SYD474" s="122"/>
      <c r="SYE474" s="122"/>
      <c r="SYF474" s="122"/>
      <c r="SYG474" s="122"/>
      <c r="SYH474" s="122"/>
      <c r="SYI474" s="122"/>
      <c r="SYJ474" s="122"/>
      <c r="SYK474" s="122"/>
      <c r="SYL474" s="122"/>
      <c r="SYM474" s="122"/>
      <c r="SYN474" s="122"/>
      <c r="SYO474" s="122"/>
      <c r="SYP474" s="122"/>
      <c r="SYQ474" s="122"/>
      <c r="SYR474" s="122"/>
      <c r="SYS474" s="122"/>
      <c r="SYT474" s="122"/>
      <c r="SYU474" s="122"/>
      <c r="SYV474" s="122"/>
      <c r="SYW474" s="122"/>
      <c r="SYX474" s="122"/>
      <c r="SYY474" s="122"/>
      <c r="SYZ474" s="122"/>
      <c r="SZA474" s="122"/>
      <c r="SZB474" s="122"/>
      <c r="SZC474" s="122"/>
      <c r="SZD474" s="122"/>
      <c r="SZE474" s="122"/>
      <c r="SZF474" s="122"/>
      <c r="SZG474" s="122"/>
      <c r="SZH474" s="122"/>
      <c r="SZI474" s="122"/>
      <c r="SZJ474" s="122"/>
      <c r="SZK474" s="122"/>
      <c r="SZL474" s="122"/>
      <c r="SZM474" s="122"/>
      <c r="SZN474" s="122"/>
      <c r="SZO474" s="122"/>
      <c r="SZP474" s="122"/>
      <c r="SZQ474" s="122"/>
      <c r="SZR474" s="122"/>
      <c r="SZS474" s="122"/>
      <c r="SZT474" s="122"/>
      <c r="SZU474" s="122"/>
      <c r="SZV474" s="122"/>
      <c r="SZW474" s="122"/>
      <c r="SZX474" s="122"/>
      <c r="SZY474" s="122"/>
      <c r="SZZ474" s="122"/>
      <c r="TAA474" s="122"/>
      <c r="TAB474" s="122"/>
      <c r="TAC474" s="122"/>
      <c r="TAD474" s="122"/>
      <c r="TAE474" s="122"/>
      <c r="TAF474" s="122"/>
      <c r="TAG474" s="122"/>
      <c r="TAH474" s="122"/>
      <c r="TAI474" s="122"/>
      <c r="TAJ474" s="122"/>
      <c r="TAK474" s="122"/>
      <c r="TAL474" s="122"/>
      <c r="TAM474" s="122"/>
      <c r="TAN474" s="122"/>
      <c r="TAO474" s="122"/>
      <c r="TAP474" s="122"/>
      <c r="TAQ474" s="122"/>
      <c r="TAR474" s="122"/>
      <c r="TAS474" s="122"/>
      <c r="TAT474" s="122"/>
      <c r="TAU474" s="122"/>
      <c r="TAV474" s="122"/>
      <c r="TAW474" s="122"/>
      <c r="TAX474" s="122"/>
      <c r="TAY474" s="122"/>
      <c r="TAZ474" s="122"/>
      <c r="TBA474" s="122"/>
      <c r="TBB474" s="122"/>
      <c r="TBC474" s="122"/>
      <c r="TBD474" s="122"/>
      <c r="TBE474" s="122"/>
      <c r="TBF474" s="122"/>
      <c r="TBG474" s="122"/>
      <c r="TBH474" s="122"/>
      <c r="TBI474" s="122"/>
      <c r="TBJ474" s="122"/>
      <c r="TBK474" s="122"/>
      <c r="TBL474" s="122"/>
      <c r="TBM474" s="122"/>
      <c r="TBN474" s="122"/>
      <c r="TBO474" s="122"/>
      <c r="TBP474" s="122"/>
      <c r="TBQ474" s="122"/>
      <c r="TBR474" s="122"/>
      <c r="TBS474" s="122"/>
      <c r="TBT474" s="122"/>
      <c r="TBU474" s="122"/>
      <c r="TBV474" s="122"/>
      <c r="TBW474" s="122"/>
      <c r="TBX474" s="122"/>
      <c r="TBY474" s="122"/>
      <c r="TBZ474" s="122"/>
      <c r="TCA474" s="122"/>
      <c r="TCB474" s="122"/>
      <c r="TCC474" s="122"/>
      <c r="TCD474" s="122"/>
      <c r="TCE474" s="122"/>
      <c r="TCF474" s="122"/>
      <c r="TCG474" s="122"/>
      <c r="TCH474" s="122"/>
      <c r="TCI474" s="122"/>
      <c r="TCJ474" s="122"/>
      <c r="TCK474" s="122"/>
      <c r="TCL474" s="122"/>
      <c r="TCM474" s="122"/>
      <c r="TCN474" s="122"/>
      <c r="TCO474" s="122"/>
      <c r="TCP474" s="122"/>
      <c r="TCQ474" s="122"/>
      <c r="TCR474" s="122"/>
      <c r="TCS474" s="122"/>
      <c r="TCT474" s="122"/>
      <c r="TCU474" s="122"/>
      <c r="TCV474" s="122"/>
      <c r="TCW474" s="122"/>
      <c r="TCX474" s="122"/>
      <c r="TCY474" s="122"/>
      <c r="TCZ474" s="122"/>
      <c r="TDA474" s="122"/>
      <c r="TDB474" s="122"/>
      <c r="TDC474" s="122"/>
      <c r="TDD474" s="122"/>
      <c r="TDE474" s="122"/>
      <c r="TDF474" s="122"/>
      <c r="TDG474" s="122"/>
      <c r="TDH474" s="122"/>
      <c r="TDI474" s="122"/>
      <c r="TDJ474" s="122"/>
      <c r="TDK474" s="122"/>
      <c r="TDL474" s="122"/>
      <c r="TDM474" s="122"/>
      <c r="TDN474" s="122"/>
      <c r="TDO474" s="122"/>
      <c r="TDP474" s="122"/>
      <c r="TDQ474" s="122"/>
      <c r="TDR474" s="122"/>
      <c r="TDS474" s="122"/>
      <c r="TDT474" s="122"/>
      <c r="TDU474" s="122"/>
      <c r="TDV474" s="122"/>
      <c r="TDW474" s="122"/>
      <c r="TDX474" s="122"/>
      <c r="TDY474" s="122"/>
      <c r="TDZ474" s="122"/>
      <c r="TEA474" s="122"/>
      <c r="TEB474" s="122"/>
      <c r="TEC474" s="122"/>
      <c r="TED474" s="122"/>
      <c r="TEE474" s="122"/>
      <c r="TEF474" s="122"/>
      <c r="TEG474" s="122"/>
      <c r="TEH474" s="122"/>
      <c r="TEI474" s="122"/>
      <c r="TEJ474" s="122"/>
      <c r="TEK474" s="122"/>
      <c r="TEL474" s="122"/>
      <c r="TEM474" s="122"/>
      <c r="TEN474" s="122"/>
      <c r="TEO474" s="122"/>
      <c r="TEP474" s="122"/>
      <c r="TEQ474" s="122"/>
      <c r="TER474" s="122"/>
      <c r="TES474" s="122"/>
      <c r="TET474" s="122"/>
      <c r="TEU474" s="122"/>
      <c r="TEV474" s="122"/>
      <c r="TEW474" s="122"/>
      <c r="TEX474" s="122"/>
      <c r="TEY474" s="122"/>
      <c r="TEZ474" s="122"/>
      <c r="TFA474" s="122"/>
      <c r="TFB474" s="122"/>
      <c r="TFC474" s="122"/>
      <c r="TFD474" s="122"/>
      <c r="TFE474" s="122"/>
      <c r="TFF474" s="122"/>
      <c r="TFG474" s="122"/>
      <c r="TFH474" s="122"/>
      <c r="TFI474" s="122"/>
      <c r="TFJ474" s="122"/>
      <c r="TFK474" s="122"/>
      <c r="TFL474" s="122"/>
      <c r="TFM474" s="122"/>
      <c r="TFN474" s="122"/>
      <c r="TFO474" s="122"/>
      <c r="TFP474" s="122"/>
      <c r="TFQ474" s="122"/>
      <c r="TFR474" s="122"/>
      <c r="TFS474" s="122"/>
      <c r="TFT474" s="122"/>
      <c r="TFU474" s="122"/>
      <c r="TFV474" s="122"/>
      <c r="TFW474" s="122"/>
      <c r="TFX474" s="122"/>
      <c r="TFY474" s="122"/>
      <c r="TFZ474" s="122"/>
      <c r="TGA474" s="122"/>
      <c r="TGB474" s="122"/>
      <c r="TGC474" s="122"/>
      <c r="TGD474" s="122"/>
      <c r="TGE474" s="122"/>
      <c r="TGF474" s="122"/>
      <c r="TGG474" s="122"/>
      <c r="TGH474" s="122"/>
      <c r="TGI474" s="122"/>
      <c r="TGJ474" s="122"/>
      <c r="TGK474" s="122"/>
      <c r="TGL474" s="122"/>
      <c r="TGM474" s="122"/>
      <c r="TGN474" s="122"/>
      <c r="TGO474" s="122"/>
      <c r="TGP474" s="122"/>
      <c r="TGQ474" s="122"/>
      <c r="TGR474" s="122"/>
      <c r="TGS474" s="122"/>
      <c r="TGT474" s="122"/>
      <c r="TGU474" s="122"/>
      <c r="TGV474" s="122"/>
      <c r="TGW474" s="122"/>
      <c r="TGX474" s="122"/>
      <c r="TGY474" s="122"/>
      <c r="TGZ474" s="122"/>
      <c r="THA474" s="122"/>
      <c r="THB474" s="122"/>
      <c r="THC474" s="122"/>
      <c r="THD474" s="122"/>
      <c r="THE474" s="122"/>
      <c r="THF474" s="122"/>
      <c r="THG474" s="122"/>
      <c r="THH474" s="122"/>
      <c r="THJ474" s="122"/>
      <c r="THK474" s="122"/>
      <c r="THL474" s="122"/>
      <c r="THM474" s="122"/>
      <c r="THN474" s="122"/>
      <c r="THO474" s="122"/>
      <c r="THP474" s="122"/>
      <c r="THQ474" s="122"/>
      <c r="THR474" s="122"/>
      <c r="THS474" s="122"/>
      <c r="THT474" s="122"/>
      <c r="THU474" s="122"/>
      <c r="THV474" s="122"/>
      <c r="THW474" s="122"/>
      <c r="THX474" s="122"/>
      <c r="THY474" s="122"/>
      <c r="THZ474" s="122"/>
      <c r="TIA474" s="122"/>
      <c r="TIB474" s="122"/>
      <c r="TIC474" s="122"/>
      <c r="TID474" s="122"/>
      <c r="TIE474" s="122"/>
      <c r="TIF474" s="122"/>
      <c r="TIG474" s="122"/>
      <c r="TIH474" s="122"/>
      <c r="TII474" s="122"/>
      <c r="TIJ474" s="122"/>
      <c r="TIK474" s="122"/>
      <c r="TIL474" s="122"/>
      <c r="TIM474" s="122"/>
      <c r="TIN474" s="122"/>
      <c r="TIO474" s="122"/>
      <c r="TIP474" s="122"/>
      <c r="TIQ474" s="122"/>
      <c r="TIR474" s="122"/>
      <c r="TIS474" s="122"/>
      <c r="TIT474" s="122"/>
      <c r="TIU474" s="122"/>
      <c r="TIV474" s="122"/>
      <c r="TIW474" s="122"/>
      <c r="TIX474" s="122"/>
      <c r="TIY474" s="122"/>
      <c r="TIZ474" s="122"/>
      <c r="TJA474" s="122"/>
      <c r="TJB474" s="122"/>
      <c r="TJC474" s="122"/>
      <c r="TJD474" s="122"/>
      <c r="TJE474" s="122"/>
      <c r="TJF474" s="122"/>
      <c r="TJG474" s="122"/>
      <c r="TJH474" s="122"/>
      <c r="TJI474" s="122"/>
      <c r="TJJ474" s="122"/>
      <c r="TJK474" s="122"/>
      <c r="TJL474" s="122"/>
      <c r="TJM474" s="122"/>
      <c r="TJN474" s="122"/>
      <c r="TJO474" s="122"/>
      <c r="TJP474" s="122"/>
      <c r="TJQ474" s="122"/>
      <c r="TJR474" s="122"/>
      <c r="TJS474" s="122"/>
      <c r="TJT474" s="122"/>
      <c r="TJU474" s="122"/>
      <c r="TJV474" s="122"/>
      <c r="TJW474" s="122"/>
      <c r="TJX474" s="122"/>
      <c r="TJY474" s="122"/>
      <c r="TJZ474" s="122"/>
      <c r="TKA474" s="122"/>
      <c r="TKB474" s="122"/>
      <c r="TKC474" s="122"/>
      <c r="TKD474" s="122"/>
      <c r="TKE474" s="122"/>
      <c r="TKF474" s="122"/>
      <c r="TKG474" s="122"/>
      <c r="TKH474" s="122"/>
      <c r="TKI474" s="122"/>
      <c r="TKJ474" s="122"/>
      <c r="TKK474" s="122"/>
      <c r="TKL474" s="122"/>
      <c r="TKM474" s="122"/>
      <c r="TKN474" s="122"/>
      <c r="TKO474" s="122"/>
      <c r="TKP474" s="122"/>
      <c r="TKQ474" s="122"/>
      <c r="TKR474" s="122"/>
      <c r="TKS474" s="122"/>
      <c r="TKT474" s="122"/>
      <c r="TKU474" s="122"/>
      <c r="TKV474" s="122"/>
      <c r="TKW474" s="122"/>
      <c r="TKX474" s="122"/>
      <c r="TKY474" s="122"/>
      <c r="TKZ474" s="122"/>
      <c r="TLA474" s="122"/>
      <c r="TLB474" s="122"/>
      <c r="TLC474" s="122"/>
      <c r="TLD474" s="122"/>
      <c r="TLE474" s="122"/>
      <c r="TLF474" s="122"/>
      <c r="TLG474" s="122"/>
      <c r="TLH474" s="122"/>
      <c r="TLI474" s="122"/>
      <c r="TLJ474" s="122"/>
      <c r="TLK474" s="122"/>
      <c r="TLL474" s="122"/>
      <c r="TLM474" s="122"/>
      <c r="TLN474" s="122"/>
      <c r="TLO474" s="122"/>
      <c r="TLP474" s="122"/>
      <c r="TLQ474" s="122"/>
      <c r="TLR474" s="122"/>
      <c r="TLS474" s="122"/>
      <c r="TLT474" s="122"/>
      <c r="TLU474" s="122"/>
      <c r="TLV474" s="122"/>
      <c r="TLW474" s="122"/>
      <c r="TLX474" s="122"/>
      <c r="TLY474" s="122"/>
      <c r="TLZ474" s="122"/>
      <c r="TMA474" s="122"/>
      <c r="TMB474" s="122"/>
      <c r="TMC474" s="122"/>
      <c r="TMD474" s="122"/>
      <c r="TME474" s="122"/>
      <c r="TMF474" s="122"/>
      <c r="TMG474" s="122"/>
      <c r="TMH474" s="122"/>
      <c r="TMI474" s="122"/>
      <c r="TMJ474" s="122"/>
      <c r="TMK474" s="122"/>
      <c r="TML474" s="122"/>
      <c r="TMM474" s="122"/>
      <c r="TMN474" s="122"/>
      <c r="TMO474" s="122"/>
      <c r="TMP474" s="122"/>
      <c r="TMQ474" s="122"/>
      <c r="TMR474" s="122"/>
      <c r="TMS474" s="122"/>
      <c r="TMT474" s="122"/>
      <c r="TMU474" s="122"/>
      <c r="TMV474" s="122"/>
      <c r="TMW474" s="122"/>
      <c r="TMX474" s="122"/>
      <c r="TMY474" s="122"/>
      <c r="TMZ474" s="122"/>
      <c r="TNA474" s="122"/>
      <c r="TNB474" s="122"/>
      <c r="TNC474" s="122"/>
      <c r="TND474" s="122"/>
      <c r="TNE474" s="122"/>
      <c r="TNF474" s="122"/>
      <c r="TNG474" s="122"/>
      <c r="TNH474" s="122"/>
      <c r="TNI474" s="122"/>
      <c r="TNJ474" s="122"/>
      <c r="TNK474" s="122"/>
      <c r="TNL474" s="122"/>
      <c r="TNM474" s="122"/>
      <c r="TNN474" s="122"/>
      <c r="TNO474" s="122"/>
      <c r="TNP474" s="122"/>
      <c r="TNQ474" s="122"/>
      <c r="TNR474" s="122"/>
      <c r="TNS474" s="122"/>
      <c r="TNT474" s="122"/>
      <c r="TNU474" s="122"/>
      <c r="TNV474" s="122"/>
      <c r="TNW474" s="122"/>
      <c r="TNX474" s="122"/>
      <c r="TNY474" s="122"/>
      <c r="TNZ474" s="122"/>
      <c r="TOA474" s="122"/>
      <c r="TOB474" s="122"/>
      <c r="TOC474" s="122"/>
      <c r="TOD474" s="122"/>
      <c r="TOE474" s="122"/>
      <c r="TOF474" s="122"/>
      <c r="TOG474" s="122"/>
      <c r="TOH474" s="122"/>
      <c r="TOI474" s="122"/>
      <c r="TOJ474" s="122"/>
      <c r="TOK474" s="122"/>
      <c r="TOL474" s="122"/>
      <c r="TOM474" s="122"/>
      <c r="TON474" s="122"/>
      <c r="TOO474" s="122"/>
      <c r="TOP474" s="122"/>
      <c r="TOQ474" s="122"/>
      <c r="TOR474" s="122"/>
      <c r="TOS474" s="122"/>
      <c r="TOT474" s="122"/>
      <c r="TOU474" s="122"/>
      <c r="TOV474" s="122"/>
      <c r="TOW474" s="122"/>
      <c r="TOX474" s="122"/>
      <c r="TOY474" s="122"/>
      <c r="TOZ474" s="122"/>
      <c r="TPA474" s="122"/>
      <c r="TPB474" s="122"/>
      <c r="TPC474" s="122"/>
      <c r="TPD474" s="122"/>
      <c r="TPE474" s="122"/>
      <c r="TPF474" s="122"/>
      <c r="TPG474" s="122"/>
      <c r="TPH474" s="122"/>
      <c r="TPI474" s="122"/>
      <c r="TPJ474" s="122"/>
      <c r="TPK474" s="122"/>
      <c r="TPL474" s="122"/>
      <c r="TPM474" s="122"/>
      <c r="TPN474" s="122"/>
      <c r="TPO474" s="122"/>
      <c r="TPP474" s="122"/>
      <c r="TPQ474" s="122"/>
      <c r="TPR474" s="122"/>
      <c r="TPS474" s="122"/>
      <c r="TPT474" s="122"/>
      <c r="TPU474" s="122"/>
      <c r="TPV474" s="122"/>
      <c r="TPW474" s="122"/>
      <c r="TPX474" s="122"/>
      <c r="TPY474" s="122"/>
      <c r="TPZ474" s="122"/>
      <c r="TQA474" s="122"/>
      <c r="TQB474" s="122"/>
      <c r="TQC474" s="122"/>
      <c r="TQD474" s="122"/>
      <c r="TQE474" s="122"/>
      <c r="TQF474" s="122"/>
      <c r="TQG474" s="122"/>
      <c r="TQH474" s="122"/>
      <c r="TQI474" s="122"/>
      <c r="TQJ474" s="122"/>
      <c r="TQK474" s="122"/>
      <c r="TQL474" s="122"/>
      <c r="TQM474" s="122"/>
      <c r="TQN474" s="122"/>
      <c r="TQO474" s="122"/>
      <c r="TQP474" s="122"/>
      <c r="TQQ474" s="122"/>
      <c r="TQR474" s="122"/>
      <c r="TQS474" s="122"/>
      <c r="TQT474" s="122"/>
      <c r="TQU474" s="122"/>
      <c r="TQV474" s="122"/>
      <c r="TQW474" s="122"/>
      <c r="TQX474" s="122"/>
      <c r="TQY474" s="122"/>
      <c r="TQZ474" s="122"/>
      <c r="TRA474" s="122"/>
      <c r="TRB474" s="122"/>
      <c r="TRC474" s="122"/>
      <c r="TRD474" s="122"/>
      <c r="TRF474" s="122"/>
      <c r="TRG474" s="122"/>
      <c r="TRH474" s="122"/>
      <c r="TRI474" s="122"/>
      <c r="TRJ474" s="122"/>
      <c r="TRK474" s="122"/>
      <c r="TRL474" s="122"/>
      <c r="TRM474" s="122"/>
      <c r="TRN474" s="122"/>
      <c r="TRO474" s="122"/>
      <c r="TRP474" s="122"/>
      <c r="TRQ474" s="122"/>
      <c r="TRR474" s="122"/>
      <c r="TRS474" s="122"/>
      <c r="TRT474" s="122"/>
      <c r="TRU474" s="122"/>
      <c r="TRV474" s="122"/>
      <c r="TRW474" s="122"/>
      <c r="TRX474" s="122"/>
      <c r="TRY474" s="122"/>
      <c r="TRZ474" s="122"/>
      <c r="TSA474" s="122"/>
      <c r="TSB474" s="122"/>
      <c r="TSC474" s="122"/>
      <c r="TSD474" s="122"/>
      <c r="TSE474" s="122"/>
      <c r="TSF474" s="122"/>
      <c r="TSG474" s="122"/>
      <c r="TSH474" s="122"/>
      <c r="TSI474" s="122"/>
      <c r="TSJ474" s="122"/>
      <c r="TSK474" s="122"/>
      <c r="TSL474" s="122"/>
      <c r="TSM474" s="122"/>
      <c r="TSN474" s="122"/>
      <c r="TSO474" s="122"/>
      <c r="TSP474" s="122"/>
      <c r="TSQ474" s="122"/>
      <c r="TSR474" s="122"/>
      <c r="TSS474" s="122"/>
      <c r="TST474" s="122"/>
      <c r="TSU474" s="122"/>
      <c r="TSV474" s="122"/>
      <c r="TSW474" s="122"/>
      <c r="TSX474" s="122"/>
      <c r="TSY474" s="122"/>
      <c r="TSZ474" s="122"/>
      <c r="TTA474" s="122"/>
      <c r="TTB474" s="122"/>
      <c r="TTC474" s="122"/>
      <c r="TTD474" s="122"/>
      <c r="TTE474" s="122"/>
      <c r="TTF474" s="122"/>
      <c r="TTG474" s="122"/>
      <c r="TTH474" s="122"/>
      <c r="TTI474" s="122"/>
      <c r="TTJ474" s="122"/>
      <c r="TTK474" s="122"/>
      <c r="TTL474" s="122"/>
      <c r="TTM474" s="122"/>
      <c r="TTN474" s="122"/>
      <c r="TTO474" s="122"/>
      <c r="TTP474" s="122"/>
      <c r="TTQ474" s="122"/>
      <c r="TTR474" s="122"/>
      <c r="TTS474" s="122"/>
      <c r="TTT474" s="122"/>
      <c r="TTU474" s="122"/>
      <c r="TTV474" s="122"/>
      <c r="TTW474" s="122"/>
      <c r="TTX474" s="122"/>
      <c r="TTY474" s="122"/>
      <c r="TTZ474" s="122"/>
      <c r="TUA474" s="122"/>
      <c r="TUB474" s="122"/>
      <c r="TUC474" s="122"/>
      <c r="TUD474" s="122"/>
      <c r="TUE474" s="122"/>
      <c r="TUF474" s="122"/>
      <c r="TUG474" s="122"/>
      <c r="TUH474" s="122"/>
      <c r="TUI474" s="122"/>
      <c r="TUJ474" s="122"/>
      <c r="TUK474" s="122"/>
      <c r="TUL474" s="122"/>
      <c r="TUM474" s="122"/>
      <c r="TUN474" s="122"/>
      <c r="TUO474" s="122"/>
      <c r="TUP474" s="122"/>
      <c r="TUQ474" s="122"/>
      <c r="TUR474" s="122"/>
      <c r="TUS474" s="122"/>
      <c r="TUT474" s="122"/>
      <c r="TUU474" s="122"/>
      <c r="TUV474" s="122"/>
      <c r="TUW474" s="122"/>
      <c r="TUX474" s="122"/>
      <c r="TUY474" s="122"/>
      <c r="TUZ474" s="122"/>
      <c r="TVA474" s="122"/>
      <c r="TVB474" s="122"/>
      <c r="TVC474" s="122"/>
      <c r="TVD474" s="122"/>
      <c r="TVE474" s="122"/>
      <c r="TVF474" s="122"/>
      <c r="TVG474" s="122"/>
      <c r="TVH474" s="122"/>
      <c r="TVI474" s="122"/>
      <c r="TVJ474" s="122"/>
      <c r="TVK474" s="122"/>
      <c r="TVL474" s="122"/>
      <c r="TVM474" s="122"/>
      <c r="TVN474" s="122"/>
      <c r="TVO474" s="122"/>
      <c r="TVP474" s="122"/>
      <c r="TVQ474" s="122"/>
      <c r="TVR474" s="122"/>
      <c r="TVS474" s="122"/>
      <c r="TVT474" s="122"/>
      <c r="TVU474" s="122"/>
      <c r="TVV474" s="122"/>
      <c r="TVW474" s="122"/>
      <c r="TVX474" s="122"/>
      <c r="TVY474" s="122"/>
      <c r="TVZ474" s="122"/>
      <c r="TWA474" s="122"/>
      <c r="TWB474" s="122"/>
      <c r="TWC474" s="122"/>
      <c r="TWD474" s="122"/>
      <c r="TWE474" s="122"/>
      <c r="TWF474" s="122"/>
      <c r="TWG474" s="122"/>
      <c r="TWH474" s="122"/>
      <c r="TWI474" s="122"/>
      <c r="TWJ474" s="122"/>
      <c r="TWK474" s="122"/>
      <c r="TWL474" s="122"/>
      <c r="TWM474" s="122"/>
      <c r="TWN474" s="122"/>
      <c r="TWO474" s="122"/>
      <c r="TWP474" s="122"/>
      <c r="TWQ474" s="122"/>
      <c r="TWR474" s="122"/>
      <c r="TWS474" s="122"/>
      <c r="TWT474" s="122"/>
      <c r="TWU474" s="122"/>
      <c r="TWV474" s="122"/>
      <c r="TWW474" s="122"/>
      <c r="TWX474" s="122"/>
      <c r="TWY474" s="122"/>
      <c r="TWZ474" s="122"/>
      <c r="TXA474" s="122"/>
      <c r="TXB474" s="122"/>
      <c r="TXC474" s="122"/>
      <c r="TXD474" s="122"/>
      <c r="TXE474" s="122"/>
      <c r="TXF474" s="122"/>
      <c r="TXG474" s="122"/>
      <c r="TXH474" s="122"/>
      <c r="TXI474" s="122"/>
      <c r="TXJ474" s="122"/>
      <c r="TXK474" s="122"/>
      <c r="TXL474" s="122"/>
      <c r="TXM474" s="122"/>
      <c r="TXN474" s="122"/>
      <c r="TXO474" s="122"/>
      <c r="TXP474" s="122"/>
      <c r="TXQ474" s="122"/>
      <c r="TXR474" s="122"/>
      <c r="TXS474" s="122"/>
      <c r="TXT474" s="122"/>
      <c r="TXU474" s="122"/>
      <c r="TXV474" s="122"/>
      <c r="TXW474" s="122"/>
      <c r="TXX474" s="122"/>
      <c r="TXY474" s="122"/>
      <c r="TXZ474" s="122"/>
      <c r="TYA474" s="122"/>
      <c r="TYB474" s="122"/>
      <c r="TYC474" s="122"/>
      <c r="TYD474" s="122"/>
      <c r="TYE474" s="122"/>
      <c r="TYF474" s="122"/>
      <c r="TYG474" s="122"/>
      <c r="TYH474" s="122"/>
      <c r="TYI474" s="122"/>
      <c r="TYJ474" s="122"/>
      <c r="TYK474" s="122"/>
      <c r="TYL474" s="122"/>
      <c r="TYM474" s="122"/>
      <c r="TYN474" s="122"/>
      <c r="TYO474" s="122"/>
      <c r="TYP474" s="122"/>
      <c r="TYQ474" s="122"/>
      <c r="TYR474" s="122"/>
      <c r="TYS474" s="122"/>
      <c r="TYT474" s="122"/>
      <c r="TYU474" s="122"/>
      <c r="TYV474" s="122"/>
      <c r="TYW474" s="122"/>
      <c r="TYX474" s="122"/>
      <c r="TYY474" s="122"/>
      <c r="TYZ474" s="122"/>
      <c r="TZA474" s="122"/>
      <c r="TZB474" s="122"/>
      <c r="TZC474" s="122"/>
      <c r="TZD474" s="122"/>
      <c r="TZE474" s="122"/>
      <c r="TZF474" s="122"/>
      <c r="TZG474" s="122"/>
      <c r="TZH474" s="122"/>
      <c r="TZI474" s="122"/>
      <c r="TZJ474" s="122"/>
      <c r="TZK474" s="122"/>
      <c r="TZL474" s="122"/>
      <c r="TZM474" s="122"/>
      <c r="TZN474" s="122"/>
      <c r="TZO474" s="122"/>
      <c r="TZP474" s="122"/>
      <c r="TZQ474" s="122"/>
      <c r="TZR474" s="122"/>
      <c r="TZS474" s="122"/>
      <c r="TZT474" s="122"/>
      <c r="TZU474" s="122"/>
      <c r="TZV474" s="122"/>
      <c r="TZW474" s="122"/>
      <c r="TZX474" s="122"/>
      <c r="TZY474" s="122"/>
      <c r="TZZ474" s="122"/>
      <c r="UAA474" s="122"/>
      <c r="UAB474" s="122"/>
      <c r="UAC474" s="122"/>
      <c r="UAD474" s="122"/>
      <c r="UAE474" s="122"/>
      <c r="UAF474" s="122"/>
      <c r="UAG474" s="122"/>
      <c r="UAH474" s="122"/>
      <c r="UAI474" s="122"/>
      <c r="UAJ474" s="122"/>
      <c r="UAK474" s="122"/>
      <c r="UAL474" s="122"/>
      <c r="UAM474" s="122"/>
      <c r="UAN474" s="122"/>
      <c r="UAO474" s="122"/>
      <c r="UAP474" s="122"/>
      <c r="UAQ474" s="122"/>
      <c r="UAR474" s="122"/>
      <c r="UAS474" s="122"/>
      <c r="UAT474" s="122"/>
      <c r="UAU474" s="122"/>
      <c r="UAV474" s="122"/>
      <c r="UAW474" s="122"/>
      <c r="UAX474" s="122"/>
      <c r="UAY474" s="122"/>
      <c r="UAZ474" s="122"/>
      <c r="UBB474" s="122"/>
      <c r="UBC474" s="122"/>
      <c r="UBD474" s="122"/>
      <c r="UBE474" s="122"/>
      <c r="UBF474" s="122"/>
      <c r="UBG474" s="122"/>
      <c r="UBH474" s="122"/>
      <c r="UBI474" s="122"/>
      <c r="UBJ474" s="122"/>
      <c r="UBK474" s="122"/>
      <c r="UBL474" s="122"/>
      <c r="UBM474" s="122"/>
      <c r="UBN474" s="122"/>
      <c r="UBO474" s="122"/>
      <c r="UBP474" s="122"/>
      <c r="UBQ474" s="122"/>
      <c r="UBR474" s="122"/>
      <c r="UBS474" s="122"/>
      <c r="UBT474" s="122"/>
      <c r="UBU474" s="122"/>
      <c r="UBV474" s="122"/>
      <c r="UBW474" s="122"/>
      <c r="UBX474" s="122"/>
      <c r="UBY474" s="122"/>
      <c r="UBZ474" s="122"/>
      <c r="UCA474" s="122"/>
      <c r="UCB474" s="122"/>
      <c r="UCC474" s="122"/>
      <c r="UCD474" s="122"/>
      <c r="UCE474" s="122"/>
      <c r="UCF474" s="122"/>
      <c r="UCG474" s="122"/>
      <c r="UCH474" s="122"/>
      <c r="UCI474" s="122"/>
      <c r="UCJ474" s="122"/>
      <c r="UCK474" s="122"/>
      <c r="UCL474" s="122"/>
      <c r="UCM474" s="122"/>
      <c r="UCN474" s="122"/>
      <c r="UCO474" s="122"/>
      <c r="UCP474" s="122"/>
      <c r="UCQ474" s="122"/>
      <c r="UCR474" s="122"/>
      <c r="UCS474" s="122"/>
      <c r="UCT474" s="122"/>
      <c r="UCU474" s="122"/>
      <c r="UCV474" s="122"/>
      <c r="UCW474" s="122"/>
      <c r="UCX474" s="122"/>
      <c r="UCY474" s="122"/>
      <c r="UCZ474" s="122"/>
      <c r="UDA474" s="122"/>
      <c r="UDB474" s="122"/>
      <c r="UDC474" s="122"/>
      <c r="UDD474" s="122"/>
      <c r="UDE474" s="122"/>
      <c r="UDF474" s="122"/>
      <c r="UDG474" s="122"/>
      <c r="UDH474" s="122"/>
      <c r="UDI474" s="122"/>
      <c r="UDJ474" s="122"/>
      <c r="UDK474" s="122"/>
      <c r="UDL474" s="122"/>
      <c r="UDM474" s="122"/>
      <c r="UDN474" s="122"/>
      <c r="UDO474" s="122"/>
      <c r="UDP474" s="122"/>
      <c r="UDQ474" s="122"/>
      <c r="UDR474" s="122"/>
      <c r="UDS474" s="122"/>
      <c r="UDT474" s="122"/>
      <c r="UDU474" s="122"/>
      <c r="UDV474" s="122"/>
      <c r="UDW474" s="122"/>
      <c r="UDX474" s="122"/>
      <c r="UDY474" s="122"/>
      <c r="UDZ474" s="122"/>
      <c r="UEA474" s="122"/>
      <c r="UEB474" s="122"/>
      <c r="UEC474" s="122"/>
      <c r="UED474" s="122"/>
      <c r="UEE474" s="122"/>
      <c r="UEF474" s="122"/>
      <c r="UEG474" s="122"/>
      <c r="UEH474" s="122"/>
      <c r="UEI474" s="122"/>
      <c r="UEJ474" s="122"/>
      <c r="UEK474" s="122"/>
      <c r="UEL474" s="122"/>
      <c r="UEM474" s="122"/>
      <c r="UEN474" s="122"/>
      <c r="UEO474" s="122"/>
      <c r="UEP474" s="122"/>
      <c r="UEQ474" s="122"/>
      <c r="UER474" s="122"/>
      <c r="UES474" s="122"/>
      <c r="UET474" s="122"/>
      <c r="UEU474" s="122"/>
      <c r="UEV474" s="122"/>
      <c r="UEW474" s="122"/>
      <c r="UEX474" s="122"/>
      <c r="UEY474" s="122"/>
      <c r="UEZ474" s="122"/>
      <c r="UFA474" s="122"/>
      <c r="UFB474" s="122"/>
      <c r="UFC474" s="122"/>
      <c r="UFD474" s="122"/>
      <c r="UFE474" s="122"/>
      <c r="UFF474" s="122"/>
      <c r="UFG474" s="122"/>
      <c r="UFH474" s="122"/>
      <c r="UFI474" s="122"/>
      <c r="UFJ474" s="122"/>
      <c r="UFK474" s="122"/>
      <c r="UFL474" s="122"/>
      <c r="UFM474" s="122"/>
      <c r="UFN474" s="122"/>
      <c r="UFO474" s="122"/>
      <c r="UFP474" s="122"/>
      <c r="UFQ474" s="122"/>
      <c r="UFR474" s="122"/>
      <c r="UFS474" s="122"/>
      <c r="UFT474" s="122"/>
      <c r="UFU474" s="122"/>
      <c r="UFV474" s="122"/>
      <c r="UFW474" s="122"/>
      <c r="UFX474" s="122"/>
      <c r="UFY474" s="122"/>
      <c r="UFZ474" s="122"/>
      <c r="UGA474" s="122"/>
      <c r="UGB474" s="122"/>
      <c r="UGC474" s="122"/>
      <c r="UGD474" s="122"/>
      <c r="UGE474" s="122"/>
      <c r="UGF474" s="122"/>
      <c r="UGG474" s="122"/>
      <c r="UGH474" s="122"/>
      <c r="UGI474" s="122"/>
      <c r="UGJ474" s="122"/>
      <c r="UGK474" s="122"/>
      <c r="UGL474" s="122"/>
      <c r="UGM474" s="122"/>
      <c r="UGN474" s="122"/>
      <c r="UGO474" s="122"/>
      <c r="UGP474" s="122"/>
      <c r="UGQ474" s="122"/>
      <c r="UGR474" s="122"/>
      <c r="UGS474" s="122"/>
      <c r="UGT474" s="122"/>
      <c r="UGU474" s="122"/>
      <c r="UGV474" s="122"/>
      <c r="UGW474" s="122"/>
      <c r="UGX474" s="122"/>
      <c r="UGY474" s="122"/>
      <c r="UGZ474" s="122"/>
      <c r="UHA474" s="122"/>
      <c r="UHB474" s="122"/>
      <c r="UHC474" s="122"/>
      <c r="UHD474" s="122"/>
      <c r="UHE474" s="122"/>
      <c r="UHF474" s="122"/>
      <c r="UHG474" s="122"/>
      <c r="UHH474" s="122"/>
      <c r="UHI474" s="122"/>
      <c r="UHJ474" s="122"/>
      <c r="UHK474" s="122"/>
      <c r="UHL474" s="122"/>
      <c r="UHM474" s="122"/>
      <c r="UHN474" s="122"/>
      <c r="UHO474" s="122"/>
      <c r="UHP474" s="122"/>
      <c r="UHQ474" s="122"/>
      <c r="UHR474" s="122"/>
      <c r="UHS474" s="122"/>
      <c r="UHT474" s="122"/>
      <c r="UHU474" s="122"/>
      <c r="UHV474" s="122"/>
      <c r="UHW474" s="122"/>
      <c r="UHX474" s="122"/>
      <c r="UHY474" s="122"/>
      <c r="UHZ474" s="122"/>
      <c r="UIA474" s="122"/>
      <c r="UIB474" s="122"/>
      <c r="UIC474" s="122"/>
      <c r="UID474" s="122"/>
      <c r="UIE474" s="122"/>
      <c r="UIF474" s="122"/>
      <c r="UIG474" s="122"/>
      <c r="UIH474" s="122"/>
      <c r="UII474" s="122"/>
      <c r="UIJ474" s="122"/>
      <c r="UIK474" s="122"/>
      <c r="UIL474" s="122"/>
      <c r="UIM474" s="122"/>
      <c r="UIN474" s="122"/>
      <c r="UIO474" s="122"/>
      <c r="UIP474" s="122"/>
      <c r="UIQ474" s="122"/>
      <c r="UIR474" s="122"/>
      <c r="UIS474" s="122"/>
      <c r="UIT474" s="122"/>
      <c r="UIU474" s="122"/>
      <c r="UIV474" s="122"/>
      <c r="UIW474" s="122"/>
      <c r="UIX474" s="122"/>
      <c r="UIY474" s="122"/>
      <c r="UIZ474" s="122"/>
      <c r="UJA474" s="122"/>
      <c r="UJB474" s="122"/>
      <c r="UJC474" s="122"/>
      <c r="UJD474" s="122"/>
      <c r="UJE474" s="122"/>
      <c r="UJF474" s="122"/>
      <c r="UJG474" s="122"/>
      <c r="UJH474" s="122"/>
      <c r="UJI474" s="122"/>
      <c r="UJJ474" s="122"/>
      <c r="UJK474" s="122"/>
      <c r="UJL474" s="122"/>
      <c r="UJM474" s="122"/>
      <c r="UJN474" s="122"/>
      <c r="UJO474" s="122"/>
      <c r="UJP474" s="122"/>
      <c r="UJQ474" s="122"/>
      <c r="UJR474" s="122"/>
      <c r="UJS474" s="122"/>
      <c r="UJT474" s="122"/>
      <c r="UJU474" s="122"/>
      <c r="UJV474" s="122"/>
      <c r="UJW474" s="122"/>
      <c r="UJX474" s="122"/>
      <c r="UJY474" s="122"/>
      <c r="UJZ474" s="122"/>
      <c r="UKA474" s="122"/>
      <c r="UKB474" s="122"/>
      <c r="UKC474" s="122"/>
      <c r="UKD474" s="122"/>
      <c r="UKE474" s="122"/>
      <c r="UKF474" s="122"/>
      <c r="UKG474" s="122"/>
      <c r="UKH474" s="122"/>
      <c r="UKI474" s="122"/>
      <c r="UKJ474" s="122"/>
      <c r="UKK474" s="122"/>
      <c r="UKL474" s="122"/>
      <c r="UKM474" s="122"/>
      <c r="UKN474" s="122"/>
      <c r="UKO474" s="122"/>
      <c r="UKP474" s="122"/>
      <c r="UKQ474" s="122"/>
      <c r="UKR474" s="122"/>
      <c r="UKS474" s="122"/>
      <c r="UKT474" s="122"/>
      <c r="UKU474" s="122"/>
      <c r="UKV474" s="122"/>
      <c r="UKX474" s="122"/>
      <c r="UKY474" s="122"/>
      <c r="UKZ474" s="122"/>
      <c r="ULA474" s="122"/>
      <c r="ULB474" s="122"/>
      <c r="ULC474" s="122"/>
      <c r="ULD474" s="122"/>
      <c r="ULE474" s="122"/>
      <c r="ULF474" s="122"/>
      <c r="ULG474" s="122"/>
      <c r="ULH474" s="122"/>
      <c r="ULI474" s="122"/>
      <c r="ULJ474" s="122"/>
      <c r="ULK474" s="122"/>
      <c r="ULL474" s="122"/>
      <c r="ULM474" s="122"/>
      <c r="ULN474" s="122"/>
      <c r="ULO474" s="122"/>
      <c r="ULP474" s="122"/>
      <c r="ULQ474" s="122"/>
      <c r="ULR474" s="122"/>
      <c r="ULS474" s="122"/>
      <c r="ULT474" s="122"/>
      <c r="ULU474" s="122"/>
      <c r="ULV474" s="122"/>
      <c r="ULW474" s="122"/>
      <c r="ULX474" s="122"/>
      <c r="ULY474" s="122"/>
      <c r="ULZ474" s="122"/>
      <c r="UMA474" s="122"/>
      <c r="UMB474" s="122"/>
      <c r="UMC474" s="122"/>
      <c r="UMD474" s="122"/>
      <c r="UME474" s="122"/>
      <c r="UMF474" s="122"/>
      <c r="UMG474" s="122"/>
      <c r="UMH474" s="122"/>
      <c r="UMI474" s="122"/>
      <c r="UMJ474" s="122"/>
      <c r="UMK474" s="122"/>
      <c r="UML474" s="122"/>
      <c r="UMM474" s="122"/>
      <c r="UMN474" s="122"/>
      <c r="UMO474" s="122"/>
      <c r="UMP474" s="122"/>
      <c r="UMQ474" s="122"/>
      <c r="UMR474" s="122"/>
      <c r="UMS474" s="122"/>
      <c r="UMT474" s="122"/>
      <c r="UMU474" s="122"/>
      <c r="UMV474" s="122"/>
      <c r="UMW474" s="122"/>
      <c r="UMX474" s="122"/>
      <c r="UMY474" s="122"/>
      <c r="UMZ474" s="122"/>
      <c r="UNA474" s="122"/>
      <c r="UNB474" s="122"/>
      <c r="UNC474" s="122"/>
      <c r="UND474" s="122"/>
      <c r="UNE474" s="122"/>
      <c r="UNF474" s="122"/>
      <c r="UNG474" s="122"/>
      <c r="UNH474" s="122"/>
      <c r="UNI474" s="122"/>
      <c r="UNJ474" s="122"/>
      <c r="UNK474" s="122"/>
      <c r="UNL474" s="122"/>
      <c r="UNM474" s="122"/>
      <c r="UNN474" s="122"/>
      <c r="UNO474" s="122"/>
      <c r="UNP474" s="122"/>
      <c r="UNQ474" s="122"/>
      <c r="UNR474" s="122"/>
      <c r="UNS474" s="122"/>
      <c r="UNT474" s="122"/>
      <c r="UNU474" s="122"/>
      <c r="UNV474" s="122"/>
      <c r="UNW474" s="122"/>
      <c r="UNX474" s="122"/>
      <c r="UNY474" s="122"/>
      <c r="UNZ474" s="122"/>
      <c r="UOA474" s="122"/>
      <c r="UOB474" s="122"/>
      <c r="UOC474" s="122"/>
      <c r="UOD474" s="122"/>
      <c r="UOE474" s="122"/>
      <c r="UOF474" s="122"/>
      <c r="UOG474" s="122"/>
      <c r="UOH474" s="122"/>
      <c r="UOI474" s="122"/>
      <c r="UOJ474" s="122"/>
      <c r="UOK474" s="122"/>
      <c r="UOL474" s="122"/>
      <c r="UOM474" s="122"/>
      <c r="UON474" s="122"/>
      <c r="UOO474" s="122"/>
      <c r="UOP474" s="122"/>
      <c r="UOQ474" s="122"/>
      <c r="UOR474" s="122"/>
      <c r="UOS474" s="122"/>
      <c r="UOT474" s="122"/>
      <c r="UOU474" s="122"/>
      <c r="UOV474" s="122"/>
      <c r="UOW474" s="122"/>
      <c r="UOX474" s="122"/>
      <c r="UOY474" s="122"/>
      <c r="UOZ474" s="122"/>
      <c r="UPA474" s="122"/>
      <c r="UPB474" s="122"/>
      <c r="UPC474" s="122"/>
      <c r="UPD474" s="122"/>
      <c r="UPE474" s="122"/>
      <c r="UPF474" s="122"/>
      <c r="UPG474" s="122"/>
      <c r="UPH474" s="122"/>
      <c r="UPI474" s="122"/>
      <c r="UPJ474" s="122"/>
      <c r="UPK474" s="122"/>
      <c r="UPL474" s="122"/>
      <c r="UPM474" s="122"/>
      <c r="UPN474" s="122"/>
      <c r="UPO474" s="122"/>
      <c r="UPP474" s="122"/>
      <c r="UPQ474" s="122"/>
      <c r="UPR474" s="122"/>
      <c r="UPS474" s="122"/>
      <c r="UPT474" s="122"/>
      <c r="UPU474" s="122"/>
      <c r="UPV474" s="122"/>
      <c r="UPW474" s="122"/>
      <c r="UPX474" s="122"/>
      <c r="UPY474" s="122"/>
      <c r="UPZ474" s="122"/>
      <c r="UQA474" s="122"/>
      <c r="UQB474" s="122"/>
      <c r="UQC474" s="122"/>
      <c r="UQD474" s="122"/>
      <c r="UQE474" s="122"/>
      <c r="UQF474" s="122"/>
      <c r="UQG474" s="122"/>
      <c r="UQH474" s="122"/>
      <c r="UQI474" s="122"/>
      <c r="UQJ474" s="122"/>
      <c r="UQK474" s="122"/>
      <c r="UQL474" s="122"/>
      <c r="UQM474" s="122"/>
      <c r="UQN474" s="122"/>
      <c r="UQO474" s="122"/>
      <c r="UQP474" s="122"/>
      <c r="UQQ474" s="122"/>
      <c r="UQR474" s="122"/>
      <c r="UQS474" s="122"/>
      <c r="UQT474" s="122"/>
      <c r="UQU474" s="122"/>
      <c r="UQV474" s="122"/>
      <c r="UQW474" s="122"/>
      <c r="UQX474" s="122"/>
      <c r="UQY474" s="122"/>
      <c r="UQZ474" s="122"/>
      <c r="URA474" s="122"/>
      <c r="URB474" s="122"/>
      <c r="URC474" s="122"/>
      <c r="URD474" s="122"/>
      <c r="URE474" s="122"/>
      <c r="URF474" s="122"/>
      <c r="URG474" s="122"/>
      <c r="URH474" s="122"/>
      <c r="URI474" s="122"/>
      <c r="URJ474" s="122"/>
      <c r="URK474" s="122"/>
      <c r="URL474" s="122"/>
      <c r="URM474" s="122"/>
      <c r="URN474" s="122"/>
      <c r="URO474" s="122"/>
      <c r="URP474" s="122"/>
      <c r="URQ474" s="122"/>
      <c r="URR474" s="122"/>
      <c r="URS474" s="122"/>
      <c r="URT474" s="122"/>
      <c r="URU474" s="122"/>
      <c r="URV474" s="122"/>
      <c r="URW474" s="122"/>
      <c r="URX474" s="122"/>
      <c r="URY474" s="122"/>
      <c r="URZ474" s="122"/>
      <c r="USA474" s="122"/>
      <c r="USB474" s="122"/>
      <c r="USC474" s="122"/>
      <c r="USD474" s="122"/>
      <c r="USE474" s="122"/>
      <c r="USF474" s="122"/>
      <c r="USG474" s="122"/>
      <c r="USH474" s="122"/>
      <c r="USI474" s="122"/>
      <c r="USJ474" s="122"/>
      <c r="USK474" s="122"/>
      <c r="USL474" s="122"/>
      <c r="USM474" s="122"/>
      <c r="USN474" s="122"/>
      <c r="USO474" s="122"/>
      <c r="USP474" s="122"/>
      <c r="USQ474" s="122"/>
      <c r="USR474" s="122"/>
      <c r="USS474" s="122"/>
      <c r="UST474" s="122"/>
      <c r="USU474" s="122"/>
      <c r="USV474" s="122"/>
      <c r="USW474" s="122"/>
      <c r="USX474" s="122"/>
      <c r="USY474" s="122"/>
      <c r="USZ474" s="122"/>
      <c r="UTA474" s="122"/>
      <c r="UTB474" s="122"/>
      <c r="UTC474" s="122"/>
      <c r="UTD474" s="122"/>
      <c r="UTE474" s="122"/>
      <c r="UTF474" s="122"/>
      <c r="UTG474" s="122"/>
      <c r="UTH474" s="122"/>
      <c r="UTI474" s="122"/>
      <c r="UTJ474" s="122"/>
      <c r="UTK474" s="122"/>
      <c r="UTL474" s="122"/>
      <c r="UTM474" s="122"/>
      <c r="UTN474" s="122"/>
      <c r="UTO474" s="122"/>
      <c r="UTP474" s="122"/>
      <c r="UTQ474" s="122"/>
      <c r="UTR474" s="122"/>
      <c r="UTS474" s="122"/>
      <c r="UTT474" s="122"/>
      <c r="UTU474" s="122"/>
      <c r="UTV474" s="122"/>
      <c r="UTW474" s="122"/>
      <c r="UTX474" s="122"/>
      <c r="UTY474" s="122"/>
      <c r="UTZ474" s="122"/>
      <c r="UUA474" s="122"/>
      <c r="UUB474" s="122"/>
      <c r="UUC474" s="122"/>
      <c r="UUD474" s="122"/>
      <c r="UUE474" s="122"/>
      <c r="UUF474" s="122"/>
      <c r="UUG474" s="122"/>
      <c r="UUH474" s="122"/>
      <c r="UUI474" s="122"/>
      <c r="UUJ474" s="122"/>
      <c r="UUK474" s="122"/>
      <c r="UUL474" s="122"/>
      <c r="UUM474" s="122"/>
      <c r="UUN474" s="122"/>
      <c r="UUO474" s="122"/>
      <c r="UUP474" s="122"/>
      <c r="UUQ474" s="122"/>
      <c r="UUR474" s="122"/>
      <c r="UUT474" s="122"/>
      <c r="UUU474" s="122"/>
      <c r="UUV474" s="122"/>
      <c r="UUW474" s="122"/>
      <c r="UUX474" s="122"/>
      <c r="UUY474" s="122"/>
      <c r="UUZ474" s="122"/>
      <c r="UVA474" s="122"/>
      <c r="UVB474" s="122"/>
      <c r="UVC474" s="122"/>
      <c r="UVD474" s="122"/>
      <c r="UVE474" s="122"/>
      <c r="UVF474" s="122"/>
      <c r="UVG474" s="122"/>
      <c r="UVH474" s="122"/>
      <c r="UVI474" s="122"/>
      <c r="UVJ474" s="122"/>
      <c r="UVK474" s="122"/>
      <c r="UVL474" s="122"/>
      <c r="UVM474" s="122"/>
      <c r="UVN474" s="122"/>
      <c r="UVO474" s="122"/>
      <c r="UVP474" s="122"/>
      <c r="UVQ474" s="122"/>
      <c r="UVR474" s="122"/>
      <c r="UVS474" s="122"/>
      <c r="UVT474" s="122"/>
      <c r="UVU474" s="122"/>
      <c r="UVV474" s="122"/>
      <c r="UVW474" s="122"/>
      <c r="UVX474" s="122"/>
      <c r="UVY474" s="122"/>
      <c r="UVZ474" s="122"/>
      <c r="UWA474" s="122"/>
      <c r="UWB474" s="122"/>
      <c r="UWC474" s="122"/>
      <c r="UWD474" s="122"/>
      <c r="UWE474" s="122"/>
      <c r="UWF474" s="122"/>
      <c r="UWG474" s="122"/>
      <c r="UWH474" s="122"/>
      <c r="UWI474" s="122"/>
      <c r="UWJ474" s="122"/>
      <c r="UWK474" s="122"/>
      <c r="UWL474" s="122"/>
      <c r="UWM474" s="122"/>
      <c r="UWN474" s="122"/>
      <c r="UWO474" s="122"/>
      <c r="UWP474" s="122"/>
      <c r="UWQ474" s="122"/>
      <c r="UWR474" s="122"/>
      <c r="UWS474" s="122"/>
      <c r="UWT474" s="122"/>
      <c r="UWU474" s="122"/>
      <c r="UWV474" s="122"/>
      <c r="UWW474" s="122"/>
      <c r="UWX474" s="122"/>
      <c r="UWY474" s="122"/>
      <c r="UWZ474" s="122"/>
      <c r="UXA474" s="122"/>
      <c r="UXB474" s="122"/>
      <c r="UXC474" s="122"/>
      <c r="UXD474" s="122"/>
      <c r="UXE474" s="122"/>
      <c r="UXF474" s="122"/>
      <c r="UXG474" s="122"/>
      <c r="UXH474" s="122"/>
      <c r="UXI474" s="122"/>
      <c r="UXJ474" s="122"/>
      <c r="UXK474" s="122"/>
      <c r="UXL474" s="122"/>
      <c r="UXM474" s="122"/>
      <c r="UXN474" s="122"/>
      <c r="UXO474" s="122"/>
      <c r="UXP474" s="122"/>
      <c r="UXQ474" s="122"/>
      <c r="UXR474" s="122"/>
      <c r="UXS474" s="122"/>
      <c r="UXT474" s="122"/>
      <c r="UXU474" s="122"/>
      <c r="UXV474" s="122"/>
      <c r="UXW474" s="122"/>
      <c r="UXX474" s="122"/>
      <c r="UXY474" s="122"/>
      <c r="UXZ474" s="122"/>
      <c r="UYA474" s="122"/>
      <c r="UYB474" s="122"/>
      <c r="UYC474" s="122"/>
      <c r="UYD474" s="122"/>
      <c r="UYE474" s="122"/>
      <c r="UYF474" s="122"/>
      <c r="UYG474" s="122"/>
      <c r="UYH474" s="122"/>
      <c r="UYI474" s="122"/>
      <c r="UYJ474" s="122"/>
      <c r="UYK474" s="122"/>
      <c r="UYL474" s="122"/>
      <c r="UYM474" s="122"/>
      <c r="UYN474" s="122"/>
      <c r="UYO474" s="122"/>
      <c r="UYP474" s="122"/>
      <c r="UYQ474" s="122"/>
      <c r="UYR474" s="122"/>
      <c r="UYS474" s="122"/>
      <c r="UYT474" s="122"/>
      <c r="UYU474" s="122"/>
      <c r="UYV474" s="122"/>
      <c r="UYW474" s="122"/>
      <c r="UYX474" s="122"/>
      <c r="UYY474" s="122"/>
      <c r="UYZ474" s="122"/>
      <c r="UZA474" s="122"/>
      <c r="UZB474" s="122"/>
      <c r="UZC474" s="122"/>
      <c r="UZD474" s="122"/>
      <c r="UZE474" s="122"/>
      <c r="UZF474" s="122"/>
      <c r="UZG474" s="122"/>
      <c r="UZH474" s="122"/>
      <c r="UZI474" s="122"/>
      <c r="UZJ474" s="122"/>
      <c r="UZK474" s="122"/>
      <c r="UZL474" s="122"/>
      <c r="UZM474" s="122"/>
      <c r="UZN474" s="122"/>
      <c r="UZO474" s="122"/>
      <c r="UZP474" s="122"/>
      <c r="UZQ474" s="122"/>
      <c r="UZR474" s="122"/>
      <c r="UZS474" s="122"/>
      <c r="UZT474" s="122"/>
      <c r="UZU474" s="122"/>
      <c r="UZV474" s="122"/>
      <c r="UZW474" s="122"/>
      <c r="UZX474" s="122"/>
      <c r="UZY474" s="122"/>
      <c r="UZZ474" s="122"/>
      <c r="VAA474" s="122"/>
      <c r="VAB474" s="122"/>
      <c r="VAC474" s="122"/>
      <c r="VAD474" s="122"/>
      <c r="VAE474" s="122"/>
      <c r="VAF474" s="122"/>
      <c r="VAG474" s="122"/>
      <c r="VAH474" s="122"/>
      <c r="VAI474" s="122"/>
      <c r="VAJ474" s="122"/>
      <c r="VAK474" s="122"/>
      <c r="VAL474" s="122"/>
      <c r="VAM474" s="122"/>
      <c r="VAN474" s="122"/>
      <c r="VAO474" s="122"/>
      <c r="VAP474" s="122"/>
      <c r="VAQ474" s="122"/>
      <c r="VAR474" s="122"/>
      <c r="VAS474" s="122"/>
      <c r="VAT474" s="122"/>
      <c r="VAU474" s="122"/>
      <c r="VAV474" s="122"/>
      <c r="VAW474" s="122"/>
      <c r="VAX474" s="122"/>
      <c r="VAY474" s="122"/>
      <c r="VAZ474" s="122"/>
      <c r="VBA474" s="122"/>
      <c r="VBB474" s="122"/>
      <c r="VBC474" s="122"/>
      <c r="VBD474" s="122"/>
      <c r="VBE474" s="122"/>
      <c r="VBF474" s="122"/>
      <c r="VBG474" s="122"/>
      <c r="VBH474" s="122"/>
      <c r="VBI474" s="122"/>
      <c r="VBJ474" s="122"/>
      <c r="VBK474" s="122"/>
      <c r="VBL474" s="122"/>
      <c r="VBM474" s="122"/>
      <c r="VBN474" s="122"/>
      <c r="VBO474" s="122"/>
      <c r="VBP474" s="122"/>
      <c r="VBQ474" s="122"/>
      <c r="VBR474" s="122"/>
      <c r="VBS474" s="122"/>
      <c r="VBT474" s="122"/>
      <c r="VBU474" s="122"/>
      <c r="VBV474" s="122"/>
      <c r="VBW474" s="122"/>
      <c r="VBX474" s="122"/>
      <c r="VBY474" s="122"/>
      <c r="VBZ474" s="122"/>
      <c r="VCA474" s="122"/>
      <c r="VCB474" s="122"/>
      <c r="VCC474" s="122"/>
      <c r="VCD474" s="122"/>
      <c r="VCE474" s="122"/>
      <c r="VCF474" s="122"/>
      <c r="VCG474" s="122"/>
      <c r="VCH474" s="122"/>
      <c r="VCI474" s="122"/>
      <c r="VCJ474" s="122"/>
      <c r="VCK474" s="122"/>
      <c r="VCL474" s="122"/>
      <c r="VCM474" s="122"/>
      <c r="VCN474" s="122"/>
      <c r="VCO474" s="122"/>
      <c r="VCP474" s="122"/>
      <c r="VCQ474" s="122"/>
      <c r="VCR474" s="122"/>
      <c r="VCS474" s="122"/>
      <c r="VCT474" s="122"/>
      <c r="VCU474" s="122"/>
      <c r="VCV474" s="122"/>
      <c r="VCW474" s="122"/>
      <c r="VCX474" s="122"/>
      <c r="VCY474" s="122"/>
      <c r="VCZ474" s="122"/>
      <c r="VDA474" s="122"/>
      <c r="VDB474" s="122"/>
      <c r="VDC474" s="122"/>
      <c r="VDD474" s="122"/>
      <c r="VDE474" s="122"/>
      <c r="VDF474" s="122"/>
      <c r="VDG474" s="122"/>
      <c r="VDH474" s="122"/>
      <c r="VDI474" s="122"/>
      <c r="VDJ474" s="122"/>
      <c r="VDK474" s="122"/>
      <c r="VDL474" s="122"/>
      <c r="VDM474" s="122"/>
      <c r="VDN474" s="122"/>
      <c r="VDO474" s="122"/>
      <c r="VDP474" s="122"/>
      <c r="VDQ474" s="122"/>
      <c r="VDR474" s="122"/>
      <c r="VDS474" s="122"/>
      <c r="VDT474" s="122"/>
      <c r="VDU474" s="122"/>
      <c r="VDV474" s="122"/>
      <c r="VDW474" s="122"/>
      <c r="VDX474" s="122"/>
      <c r="VDY474" s="122"/>
      <c r="VDZ474" s="122"/>
      <c r="VEA474" s="122"/>
      <c r="VEB474" s="122"/>
      <c r="VEC474" s="122"/>
      <c r="VED474" s="122"/>
      <c r="VEE474" s="122"/>
      <c r="VEF474" s="122"/>
      <c r="VEG474" s="122"/>
      <c r="VEH474" s="122"/>
      <c r="VEI474" s="122"/>
      <c r="VEJ474" s="122"/>
      <c r="VEK474" s="122"/>
      <c r="VEL474" s="122"/>
      <c r="VEM474" s="122"/>
      <c r="VEN474" s="122"/>
      <c r="VEP474" s="122"/>
      <c r="VEQ474" s="122"/>
      <c r="VER474" s="122"/>
      <c r="VES474" s="122"/>
      <c r="VET474" s="122"/>
      <c r="VEU474" s="122"/>
      <c r="VEV474" s="122"/>
      <c r="VEW474" s="122"/>
      <c r="VEX474" s="122"/>
      <c r="VEY474" s="122"/>
      <c r="VEZ474" s="122"/>
      <c r="VFA474" s="122"/>
      <c r="VFB474" s="122"/>
      <c r="VFC474" s="122"/>
      <c r="VFD474" s="122"/>
      <c r="VFE474" s="122"/>
      <c r="VFF474" s="122"/>
      <c r="VFG474" s="122"/>
      <c r="VFH474" s="122"/>
      <c r="VFI474" s="122"/>
      <c r="VFJ474" s="122"/>
      <c r="VFK474" s="122"/>
      <c r="VFL474" s="122"/>
      <c r="VFM474" s="122"/>
      <c r="VFN474" s="122"/>
      <c r="VFO474" s="122"/>
      <c r="VFP474" s="122"/>
      <c r="VFQ474" s="122"/>
      <c r="VFR474" s="122"/>
      <c r="VFS474" s="122"/>
      <c r="VFT474" s="122"/>
      <c r="VFU474" s="122"/>
      <c r="VFV474" s="122"/>
      <c r="VFW474" s="122"/>
      <c r="VFX474" s="122"/>
      <c r="VFY474" s="122"/>
      <c r="VFZ474" s="122"/>
      <c r="VGA474" s="122"/>
      <c r="VGB474" s="122"/>
      <c r="VGC474" s="122"/>
      <c r="VGD474" s="122"/>
      <c r="VGE474" s="122"/>
      <c r="VGF474" s="122"/>
      <c r="VGG474" s="122"/>
      <c r="VGH474" s="122"/>
      <c r="VGI474" s="122"/>
      <c r="VGJ474" s="122"/>
      <c r="VGK474" s="122"/>
      <c r="VGL474" s="122"/>
      <c r="VGM474" s="122"/>
      <c r="VGN474" s="122"/>
      <c r="VGO474" s="122"/>
      <c r="VGP474" s="122"/>
      <c r="VGQ474" s="122"/>
      <c r="VGR474" s="122"/>
      <c r="VGS474" s="122"/>
      <c r="VGT474" s="122"/>
      <c r="VGU474" s="122"/>
      <c r="VGV474" s="122"/>
      <c r="VGW474" s="122"/>
      <c r="VGX474" s="122"/>
      <c r="VGY474" s="122"/>
      <c r="VGZ474" s="122"/>
      <c r="VHA474" s="122"/>
      <c r="VHB474" s="122"/>
      <c r="VHC474" s="122"/>
      <c r="VHD474" s="122"/>
      <c r="VHE474" s="122"/>
      <c r="VHF474" s="122"/>
      <c r="VHG474" s="122"/>
      <c r="VHH474" s="122"/>
      <c r="VHI474" s="122"/>
      <c r="VHJ474" s="122"/>
      <c r="VHK474" s="122"/>
      <c r="VHL474" s="122"/>
      <c r="VHM474" s="122"/>
      <c r="VHN474" s="122"/>
      <c r="VHO474" s="122"/>
      <c r="VHP474" s="122"/>
      <c r="VHQ474" s="122"/>
      <c r="VHR474" s="122"/>
      <c r="VHS474" s="122"/>
      <c r="VHT474" s="122"/>
      <c r="VHU474" s="122"/>
      <c r="VHV474" s="122"/>
      <c r="VHW474" s="122"/>
      <c r="VHX474" s="122"/>
      <c r="VHY474" s="122"/>
      <c r="VHZ474" s="122"/>
      <c r="VIA474" s="122"/>
      <c r="VIB474" s="122"/>
      <c r="VIC474" s="122"/>
      <c r="VID474" s="122"/>
      <c r="VIE474" s="122"/>
      <c r="VIF474" s="122"/>
      <c r="VIG474" s="122"/>
      <c r="VIH474" s="122"/>
      <c r="VII474" s="122"/>
      <c r="VIJ474" s="122"/>
      <c r="VIK474" s="122"/>
      <c r="VIL474" s="122"/>
      <c r="VIM474" s="122"/>
      <c r="VIN474" s="122"/>
      <c r="VIO474" s="122"/>
      <c r="VIP474" s="122"/>
      <c r="VIQ474" s="122"/>
      <c r="VIR474" s="122"/>
      <c r="VIS474" s="122"/>
      <c r="VIT474" s="122"/>
      <c r="VIU474" s="122"/>
      <c r="VIV474" s="122"/>
      <c r="VIW474" s="122"/>
      <c r="VIX474" s="122"/>
      <c r="VIY474" s="122"/>
      <c r="VIZ474" s="122"/>
      <c r="VJA474" s="122"/>
      <c r="VJB474" s="122"/>
      <c r="VJC474" s="122"/>
      <c r="VJD474" s="122"/>
      <c r="VJE474" s="122"/>
      <c r="VJF474" s="122"/>
      <c r="VJG474" s="122"/>
      <c r="VJH474" s="122"/>
      <c r="VJI474" s="122"/>
      <c r="VJJ474" s="122"/>
      <c r="VJK474" s="122"/>
      <c r="VJL474" s="122"/>
      <c r="VJM474" s="122"/>
      <c r="VJN474" s="122"/>
      <c r="VJO474" s="122"/>
      <c r="VJP474" s="122"/>
      <c r="VJQ474" s="122"/>
      <c r="VJR474" s="122"/>
      <c r="VJS474" s="122"/>
      <c r="VJT474" s="122"/>
      <c r="VJU474" s="122"/>
      <c r="VJV474" s="122"/>
      <c r="VJW474" s="122"/>
      <c r="VJX474" s="122"/>
      <c r="VJY474" s="122"/>
      <c r="VJZ474" s="122"/>
      <c r="VKA474" s="122"/>
      <c r="VKB474" s="122"/>
      <c r="VKC474" s="122"/>
      <c r="VKD474" s="122"/>
      <c r="VKE474" s="122"/>
      <c r="VKF474" s="122"/>
      <c r="VKG474" s="122"/>
      <c r="VKH474" s="122"/>
      <c r="VKI474" s="122"/>
      <c r="VKJ474" s="122"/>
      <c r="VKK474" s="122"/>
      <c r="VKL474" s="122"/>
      <c r="VKM474" s="122"/>
      <c r="VKN474" s="122"/>
      <c r="VKO474" s="122"/>
      <c r="VKP474" s="122"/>
      <c r="VKQ474" s="122"/>
      <c r="VKR474" s="122"/>
      <c r="VKS474" s="122"/>
      <c r="VKT474" s="122"/>
      <c r="VKU474" s="122"/>
      <c r="VKV474" s="122"/>
      <c r="VKW474" s="122"/>
      <c r="VKX474" s="122"/>
      <c r="VKY474" s="122"/>
      <c r="VKZ474" s="122"/>
      <c r="VLA474" s="122"/>
      <c r="VLB474" s="122"/>
      <c r="VLC474" s="122"/>
      <c r="VLD474" s="122"/>
      <c r="VLE474" s="122"/>
      <c r="VLF474" s="122"/>
      <c r="VLG474" s="122"/>
      <c r="VLH474" s="122"/>
      <c r="VLI474" s="122"/>
      <c r="VLJ474" s="122"/>
      <c r="VLK474" s="122"/>
      <c r="VLL474" s="122"/>
      <c r="VLM474" s="122"/>
      <c r="VLN474" s="122"/>
      <c r="VLO474" s="122"/>
      <c r="VLP474" s="122"/>
      <c r="VLQ474" s="122"/>
      <c r="VLR474" s="122"/>
      <c r="VLS474" s="122"/>
      <c r="VLT474" s="122"/>
      <c r="VLU474" s="122"/>
      <c r="VLV474" s="122"/>
      <c r="VLW474" s="122"/>
      <c r="VLX474" s="122"/>
      <c r="VLY474" s="122"/>
      <c r="VLZ474" s="122"/>
      <c r="VMA474" s="122"/>
      <c r="VMB474" s="122"/>
      <c r="VMC474" s="122"/>
      <c r="VMD474" s="122"/>
      <c r="VME474" s="122"/>
      <c r="VMF474" s="122"/>
      <c r="VMG474" s="122"/>
      <c r="VMH474" s="122"/>
      <c r="VMI474" s="122"/>
      <c r="VMJ474" s="122"/>
      <c r="VMK474" s="122"/>
      <c r="VML474" s="122"/>
      <c r="VMM474" s="122"/>
      <c r="VMN474" s="122"/>
      <c r="VMO474" s="122"/>
      <c r="VMP474" s="122"/>
      <c r="VMQ474" s="122"/>
      <c r="VMR474" s="122"/>
      <c r="VMS474" s="122"/>
      <c r="VMT474" s="122"/>
      <c r="VMU474" s="122"/>
      <c r="VMV474" s="122"/>
      <c r="VMW474" s="122"/>
      <c r="VMX474" s="122"/>
      <c r="VMY474" s="122"/>
      <c r="VMZ474" s="122"/>
      <c r="VNA474" s="122"/>
      <c r="VNB474" s="122"/>
      <c r="VNC474" s="122"/>
      <c r="VND474" s="122"/>
      <c r="VNE474" s="122"/>
      <c r="VNF474" s="122"/>
      <c r="VNG474" s="122"/>
      <c r="VNH474" s="122"/>
      <c r="VNI474" s="122"/>
      <c r="VNJ474" s="122"/>
      <c r="VNK474" s="122"/>
      <c r="VNL474" s="122"/>
      <c r="VNM474" s="122"/>
      <c r="VNN474" s="122"/>
      <c r="VNO474" s="122"/>
      <c r="VNP474" s="122"/>
      <c r="VNQ474" s="122"/>
      <c r="VNR474" s="122"/>
      <c r="VNS474" s="122"/>
      <c r="VNT474" s="122"/>
      <c r="VNU474" s="122"/>
      <c r="VNV474" s="122"/>
      <c r="VNW474" s="122"/>
      <c r="VNX474" s="122"/>
      <c r="VNY474" s="122"/>
      <c r="VNZ474" s="122"/>
      <c r="VOA474" s="122"/>
      <c r="VOB474" s="122"/>
      <c r="VOC474" s="122"/>
      <c r="VOD474" s="122"/>
      <c r="VOE474" s="122"/>
      <c r="VOF474" s="122"/>
      <c r="VOG474" s="122"/>
      <c r="VOH474" s="122"/>
      <c r="VOI474" s="122"/>
      <c r="VOJ474" s="122"/>
      <c r="VOL474" s="122"/>
      <c r="VOM474" s="122"/>
      <c r="VON474" s="122"/>
      <c r="VOO474" s="122"/>
      <c r="VOP474" s="122"/>
      <c r="VOQ474" s="122"/>
      <c r="VOR474" s="122"/>
      <c r="VOS474" s="122"/>
      <c r="VOT474" s="122"/>
      <c r="VOU474" s="122"/>
      <c r="VOV474" s="122"/>
      <c r="VOW474" s="122"/>
      <c r="VOX474" s="122"/>
      <c r="VOY474" s="122"/>
      <c r="VOZ474" s="122"/>
      <c r="VPA474" s="122"/>
      <c r="VPB474" s="122"/>
      <c r="VPC474" s="122"/>
      <c r="VPD474" s="122"/>
      <c r="VPE474" s="122"/>
      <c r="VPF474" s="122"/>
      <c r="VPG474" s="122"/>
      <c r="VPH474" s="122"/>
      <c r="VPI474" s="122"/>
      <c r="VPJ474" s="122"/>
      <c r="VPK474" s="122"/>
      <c r="VPL474" s="122"/>
      <c r="VPM474" s="122"/>
      <c r="VPN474" s="122"/>
      <c r="VPO474" s="122"/>
      <c r="VPP474" s="122"/>
      <c r="VPQ474" s="122"/>
      <c r="VPR474" s="122"/>
      <c r="VPS474" s="122"/>
      <c r="VPT474" s="122"/>
      <c r="VPU474" s="122"/>
      <c r="VPV474" s="122"/>
      <c r="VPW474" s="122"/>
      <c r="VPX474" s="122"/>
      <c r="VPY474" s="122"/>
      <c r="VPZ474" s="122"/>
      <c r="VQA474" s="122"/>
      <c r="VQB474" s="122"/>
      <c r="VQC474" s="122"/>
      <c r="VQD474" s="122"/>
      <c r="VQE474" s="122"/>
      <c r="VQF474" s="122"/>
      <c r="VQG474" s="122"/>
      <c r="VQH474" s="122"/>
      <c r="VQI474" s="122"/>
      <c r="VQJ474" s="122"/>
      <c r="VQK474" s="122"/>
      <c r="VQL474" s="122"/>
      <c r="VQM474" s="122"/>
      <c r="VQN474" s="122"/>
      <c r="VQO474" s="122"/>
      <c r="VQP474" s="122"/>
      <c r="VQQ474" s="122"/>
      <c r="VQR474" s="122"/>
      <c r="VQS474" s="122"/>
      <c r="VQT474" s="122"/>
      <c r="VQU474" s="122"/>
      <c r="VQV474" s="122"/>
      <c r="VQW474" s="122"/>
      <c r="VQX474" s="122"/>
      <c r="VQY474" s="122"/>
      <c r="VQZ474" s="122"/>
      <c r="VRA474" s="122"/>
      <c r="VRB474" s="122"/>
      <c r="VRC474" s="122"/>
      <c r="VRD474" s="122"/>
      <c r="VRE474" s="122"/>
      <c r="VRF474" s="122"/>
      <c r="VRG474" s="122"/>
      <c r="VRH474" s="122"/>
      <c r="VRI474" s="122"/>
      <c r="VRJ474" s="122"/>
      <c r="VRK474" s="122"/>
      <c r="VRL474" s="122"/>
      <c r="VRM474" s="122"/>
      <c r="VRN474" s="122"/>
      <c r="VRO474" s="122"/>
      <c r="VRP474" s="122"/>
      <c r="VRQ474" s="122"/>
      <c r="VRR474" s="122"/>
      <c r="VRS474" s="122"/>
      <c r="VRT474" s="122"/>
      <c r="VRU474" s="122"/>
      <c r="VRV474" s="122"/>
      <c r="VRW474" s="122"/>
      <c r="VRX474" s="122"/>
      <c r="VRY474" s="122"/>
      <c r="VRZ474" s="122"/>
      <c r="VSA474" s="122"/>
      <c r="VSB474" s="122"/>
      <c r="VSC474" s="122"/>
      <c r="VSD474" s="122"/>
      <c r="VSE474" s="122"/>
      <c r="VSF474" s="122"/>
      <c r="VSG474" s="122"/>
      <c r="VSH474" s="122"/>
      <c r="VSI474" s="122"/>
      <c r="VSJ474" s="122"/>
      <c r="VSK474" s="122"/>
      <c r="VSL474" s="122"/>
      <c r="VSM474" s="122"/>
      <c r="VSN474" s="122"/>
      <c r="VSO474" s="122"/>
      <c r="VSP474" s="122"/>
      <c r="VSQ474" s="122"/>
      <c r="VSR474" s="122"/>
      <c r="VSS474" s="122"/>
      <c r="VST474" s="122"/>
      <c r="VSU474" s="122"/>
      <c r="VSV474" s="122"/>
      <c r="VSW474" s="122"/>
      <c r="VSX474" s="122"/>
      <c r="VSY474" s="122"/>
      <c r="VSZ474" s="122"/>
      <c r="VTA474" s="122"/>
      <c r="VTB474" s="122"/>
      <c r="VTC474" s="122"/>
      <c r="VTD474" s="122"/>
      <c r="VTE474" s="122"/>
      <c r="VTF474" s="122"/>
      <c r="VTG474" s="122"/>
      <c r="VTH474" s="122"/>
      <c r="VTI474" s="122"/>
      <c r="VTJ474" s="122"/>
      <c r="VTK474" s="122"/>
      <c r="VTL474" s="122"/>
      <c r="VTM474" s="122"/>
      <c r="VTN474" s="122"/>
      <c r="VTO474" s="122"/>
      <c r="VTP474" s="122"/>
      <c r="VTQ474" s="122"/>
      <c r="VTR474" s="122"/>
      <c r="VTS474" s="122"/>
      <c r="VTT474" s="122"/>
      <c r="VTU474" s="122"/>
      <c r="VTV474" s="122"/>
      <c r="VTW474" s="122"/>
      <c r="VTX474" s="122"/>
      <c r="VTY474" s="122"/>
      <c r="VTZ474" s="122"/>
      <c r="VUA474" s="122"/>
      <c r="VUB474" s="122"/>
      <c r="VUC474" s="122"/>
      <c r="VUD474" s="122"/>
      <c r="VUE474" s="122"/>
      <c r="VUF474" s="122"/>
      <c r="VUG474" s="122"/>
      <c r="VUH474" s="122"/>
      <c r="VUI474" s="122"/>
      <c r="VUJ474" s="122"/>
      <c r="VUK474" s="122"/>
      <c r="VUL474" s="122"/>
      <c r="VUM474" s="122"/>
      <c r="VUN474" s="122"/>
      <c r="VUO474" s="122"/>
      <c r="VUP474" s="122"/>
      <c r="VUQ474" s="122"/>
      <c r="VUR474" s="122"/>
      <c r="VUS474" s="122"/>
      <c r="VUT474" s="122"/>
      <c r="VUU474" s="122"/>
      <c r="VUV474" s="122"/>
      <c r="VUW474" s="122"/>
      <c r="VUX474" s="122"/>
      <c r="VUY474" s="122"/>
      <c r="VUZ474" s="122"/>
      <c r="VVA474" s="122"/>
      <c r="VVB474" s="122"/>
      <c r="VVC474" s="122"/>
      <c r="VVD474" s="122"/>
      <c r="VVE474" s="122"/>
      <c r="VVF474" s="122"/>
      <c r="VVG474" s="122"/>
      <c r="VVH474" s="122"/>
      <c r="VVI474" s="122"/>
      <c r="VVJ474" s="122"/>
      <c r="VVK474" s="122"/>
      <c r="VVL474" s="122"/>
      <c r="VVM474" s="122"/>
      <c r="VVN474" s="122"/>
      <c r="VVO474" s="122"/>
      <c r="VVP474" s="122"/>
      <c r="VVQ474" s="122"/>
      <c r="VVR474" s="122"/>
      <c r="VVS474" s="122"/>
      <c r="VVT474" s="122"/>
      <c r="VVU474" s="122"/>
      <c r="VVV474" s="122"/>
      <c r="VVW474" s="122"/>
      <c r="VVX474" s="122"/>
      <c r="VVY474" s="122"/>
      <c r="VVZ474" s="122"/>
      <c r="VWA474" s="122"/>
      <c r="VWB474" s="122"/>
      <c r="VWC474" s="122"/>
      <c r="VWD474" s="122"/>
      <c r="VWE474" s="122"/>
      <c r="VWF474" s="122"/>
      <c r="VWG474" s="122"/>
      <c r="VWH474" s="122"/>
      <c r="VWI474" s="122"/>
      <c r="VWJ474" s="122"/>
      <c r="VWK474" s="122"/>
      <c r="VWL474" s="122"/>
      <c r="VWM474" s="122"/>
      <c r="VWN474" s="122"/>
      <c r="VWO474" s="122"/>
      <c r="VWP474" s="122"/>
      <c r="VWQ474" s="122"/>
      <c r="VWR474" s="122"/>
      <c r="VWS474" s="122"/>
      <c r="VWT474" s="122"/>
      <c r="VWU474" s="122"/>
      <c r="VWV474" s="122"/>
      <c r="VWW474" s="122"/>
      <c r="VWX474" s="122"/>
      <c r="VWY474" s="122"/>
      <c r="VWZ474" s="122"/>
      <c r="VXA474" s="122"/>
      <c r="VXB474" s="122"/>
      <c r="VXC474" s="122"/>
      <c r="VXD474" s="122"/>
      <c r="VXE474" s="122"/>
      <c r="VXF474" s="122"/>
      <c r="VXG474" s="122"/>
      <c r="VXH474" s="122"/>
      <c r="VXI474" s="122"/>
      <c r="VXJ474" s="122"/>
      <c r="VXK474" s="122"/>
      <c r="VXL474" s="122"/>
      <c r="VXM474" s="122"/>
      <c r="VXN474" s="122"/>
      <c r="VXO474" s="122"/>
      <c r="VXP474" s="122"/>
      <c r="VXQ474" s="122"/>
      <c r="VXR474" s="122"/>
      <c r="VXS474" s="122"/>
      <c r="VXT474" s="122"/>
      <c r="VXU474" s="122"/>
      <c r="VXV474" s="122"/>
      <c r="VXW474" s="122"/>
      <c r="VXX474" s="122"/>
      <c r="VXY474" s="122"/>
      <c r="VXZ474" s="122"/>
      <c r="VYA474" s="122"/>
      <c r="VYB474" s="122"/>
      <c r="VYC474" s="122"/>
      <c r="VYD474" s="122"/>
      <c r="VYE474" s="122"/>
      <c r="VYF474" s="122"/>
      <c r="VYH474" s="122"/>
      <c r="VYI474" s="122"/>
      <c r="VYJ474" s="122"/>
      <c r="VYK474" s="122"/>
      <c r="VYL474" s="122"/>
      <c r="VYM474" s="122"/>
      <c r="VYN474" s="122"/>
      <c r="VYO474" s="122"/>
      <c r="VYP474" s="122"/>
      <c r="VYQ474" s="122"/>
      <c r="VYR474" s="122"/>
      <c r="VYS474" s="122"/>
      <c r="VYT474" s="122"/>
      <c r="VYU474" s="122"/>
      <c r="VYV474" s="122"/>
      <c r="VYW474" s="122"/>
      <c r="VYX474" s="122"/>
      <c r="VYY474" s="122"/>
      <c r="VYZ474" s="122"/>
      <c r="VZA474" s="122"/>
      <c r="VZB474" s="122"/>
      <c r="VZC474" s="122"/>
      <c r="VZD474" s="122"/>
      <c r="VZE474" s="122"/>
      <c r="VZF474" s="122"/>
      <c r="VZG474" s="122"/>
      <c r="VZH474" s="122"/>
      <c r="VZI474" s="122"/>
      <c r="VZJ474" s="122"/>
      <c r="VZK474" s="122"/>
      <c r="VZL474" s="122"/>
      <c r="VZM474" s="122"/>
      <c r="VZN474" s="122"/>
      <c r="VZO474" s="122"/>
      <c r="VZP474" s="122"/>
      <c r="VZQ474" s="122"/>
      <c r="VZR474" s="122"/>
      <c r="VZS474" s="122"/>
      <c r="VZT474" s="122"/>
      <c r="VZU474" s="122"/>
      <c r="VZV474" s="122"/>
      <c r="VZW474" s="122"/>
      <c r="VZX474" s="122"/>
      <c r="VZY474" s="122"/>
      <c r="VZZ474" s="122"/>
      <c r="WAA474" s="122"/>
      <c r="WAB474" s="122"/>
      <c r="WAC474" s="122"/>
      <c r="WAD474" s="122"/>
      <c r="WAE474" s="122"/>
      <c r="WAF474" s="122"/>
      <c r="WAG474" s="122"/>
      <c r="WAH474" s="122"/>
      <c r="WAI474" s="122"/>
      <c r="WAJ474" s="122"/>
      <c r="WAK474" s="122"/>
      <c r="WAL474" s="122"/>
      <c r="WAM474" s="122"/>
      <c r="WAN474" s="122"/>
      <c r="WAO474" s="122"/>
      <c r="WAP474" s="122"/>
      <c r="WAQ474" s="122"/>
      <c r="WAR474" s="122"/>
      <c r="WAS474" s="122"/>
      <c r="WAT474" s="122"/>
      <c r="WAU474" s="122"/>
      <c r="WAV474" s="122"/>
      <c r="WAW474" s="122"/>
      <c r="WAX474" s="122"/>
      <c r="WAY474" s="122"/>
      <c r="WAZ474" s="122"/>
      <c r="WBA474" s="122"/>
      <c r="WBB474" s="122"/>
      <c r="WBC474" s="122"/>
      <c r="WBD474" s="122"/>
      <c r="WBE474" s="122"/>
      <c r="WBF474" s="122"/>
      <c r="WBG474" s="122"/>
      <c r="WBH474" s="122"/>
      <c r="WBI474" s="122"/>
      <c r="WBJ474" s="122"/>
      <c r="WBK474" s="122"/>
      <c r="WBL474" s="122"/>
      <c r="WBM474" s="122"/>
      <c r="WBN474" s="122"/>
      <c r="WBO474" s="122"/>
      <c r="WBP474" s="122"/>
      <c r="WBQ474" s="122"/>
      <c r="WBR474" s="122"/>
      <c r="WBS474" s="122"/>
      <c r="WBT474" s="122"/>
      <c r="WBU474" s="122"/>
      <c r="WBV474" s="122"/>
      <c r="WBW474" s="122"/>
      <c r="WBX474" s="122"/>
      <c r="WBY474" s="122"/>
      <c r="WBZ474" s="122"/>
      <c r="WCA474" s="122"/>
      <c r="WCB474" s="122"/>
      <c r="WCC474" s="122"/>
      <c r="WCD474" s="122"/>
      <c r="WCE474" s="122"/>
      <c r="WCF474" s="122"/>
      <c r="WCG474" s="122"/>
      <c r="WCH474" s="122"/>
      <c r="WCI474" s="122"/>
      <c r="WCJ474" s="122"/>
      <c r="WCK474" s="122"/>
      <c r="WCL474" s="122"/>
      <c r="WCM474" s="122"/>
      <c r="WCN474" s="122"/>
      <c r="WCO474" s="122"/>
      <c r="WCP474" s="122"/>
      <c r="WCQ474" s="122"/>
      <c r="WCR474" s="122"/>
      <c r="WCS474" s="122"/>
      <c r="WCT474" s="122"/>
      <c r="WCU474" s="122"/>
      <c r="WCV474" s="122"/>
      <c r="WCW474" s="122"/>
      <c r="WCX474" s="122"/>
      <c r="WCY474" s="122"/>
      <c r="WCZ474" s="122"/>
      <c r="WDA474" s="122"/>
      <c r="WDB474" s="122"/>
      <c r="WDC474" s="122"/>
      <c r="WDD474" s="122"/>
      <c r="WDE474" s="122"/>
      <c r="WDF474" s="122"/>
      <c r="WDG474" s="122"/>
      <c r="WDH474" s="122"/>
      <c r="WDI474" s="122"/>
      <c r="WDJ474" s="122"/>
      <c r="WDK474" s="122"/>
      <c r="WDL474" s="122"/>
      <c r="WDM474" s="122"/>
      <c r="WDN474" s="122"/>
      <c r="WDO474" s="122"/>
      <c r="WDP474" s="122"/>
      <c r="WDQ474" s="122"/>
      <c r="WDR474" s="122"/>
      <c r="WDS474" s="122"/>
      <c r="WDT474" s="122"/>
      <c r="WDU474" s="122"/>
      <c r="WDV474" s="122"/>
      <c r="WDW474" s="122"/>
      <c r="WDX474" s="122"/>
      <c r="WDY474" s="122"/>
      <c r="WDZ474" s="122"/>
      <c r="WEA474" s="122"/>
      <c r="WEB474" s="122"/>
      <c r="WEC474" s="122"/>
      <c r="WED474" s="122"/>
      <c r="WEE474" s="122"/>
      <c r="WEF474" s="122"/>
      <c r="WEG474" s="122"/>
      <c r="WEH474" s="122"/>
      <c r="WEI474" s="122"/>
      <c r="WEJ474" s="122"/>
      <c r="WEK474" s="122"/>
      <c r="WEL474" s="122"/>
      <c r="WEM474" s="122"/>
      <c r="WEN474" s="122"/>
      <c r="WEO474" s="122"/>
      <c r="WEP474" s="122"/>
      <c r="WEQ474" s="122"/>
      <c r="WER474" s="122"/>
      <c r="WES474" s="122"/>
      <c r="WET474" s="122"/>
      <c r="WEU474" s="122"/>
      <c r="WEV474" s="122"/>
      <c r="WEW474" s="122"/>
      <c r="WEX474" s="122"/>
      <c r="WEY474" s="122"/>
      <c r="WEZ474" s="122"/>
      <c r="WFA474" s="122"/>
      <c r="WFB474" s="122"/>
      <c r="WFC474" s="122"/>
      <c r="WFD474" s="122"/>
      <c r="WFE474" s="122"/>
      <c r="WFF474" s="122"/>
      <c r="WFG474" s="122"/>
      <c r="WFH474" s="122"/>
      <c r="WFI474" s="122"/>
      <c r="WFJ474" s="122"/>
      <c r="WFK474" s="122"/>
      <c r="WFL474" s="122"/>
      <c r="WFM474" s="122"/>
      <c r="WFN474" s="122"/>
      <c r="WFO474" s="122"/>
      <c r="WFP474" s="122"/>
      <c r="WFQ474" s="122"/>
      <c r="WFR474" s="122"/>
      <c r="WFS474" s="122"/>
      <c r="WFT474" s="122"/>
      <c r="WFU474" s="122"/>
      <c r="WFV474" s="122"/>
      <c r="WFW474" s="122"/>
      <c r="WFX474" s="122"/>
      <c r="WFY474" s="122"/>
      <c r="WFZ474" s="122"/>
      <c r="WGA474" s="122"/>
      <c r="WGB474" s="122"/>
      <c r="WGC474" s="122"/>
      <c r="WGD474" s="122"/>
      <c r="WGE474" s="122"/>
      <c r="WGF474" s="122"/>
      <c r="WGG474" s="122"/>
      <c r="WGH474" s="122"/>
      <c r="WGI474" s="122"/>
      <c r="WGJ474" s="122"/>
      <c r="WGK474" s="122"/>
      <c r="WGL474" s="122"/>
      <c r="WGM474" s="122"/>
      <c r="WGN474" s="122"/>
      <c r="WGO474" s="122"/>
      <c r="WGP474" s="122"/>
      <c r="WGQ474" s="122"/>
      <c r="WGR474" s="122"/>
      <c r="WGS474" s="122"/>
      <c r="WGT474" s="122"/>
      <c r="WGU474" s="122"/>
      <c r="WGV474" s="122"/>
      <c r="WGW474" s="122"/>
      <c r="WGX474" s="122"/>
      <c r="WGY474" s="122"/>
      <c r="WGZ474" s="122"/>
      <c r="WHA474" s="122"/>
      <c r="WHB474" s="122"/>
      <c r="WHC474" s="122"/>
      <c r="WHD474" s="122"/>
      <c r="WHE474" s="122"/>
      <c r="WHF474" s="122"/>
      <c r="WHG474" s="122"/>
      <c r="WHH474" s="122"/>
      <c r="WHI474" s="122"/>
      <c r="WHJ474" s="122"/>
      <c r="WHK474" s="122"/>
      <c r="WHL474" s="122"/>
      <c r="WHM474" s="122"/>
      <c r="WHN474" s="122"/>
      <c r="WHO474" s="122"/>
      <c r="WHP474" s="122"/>
      <c r="WHQ474" s="122"/>
      <c r="WHR474" s="122"/>
      <c r="WHS474" s="122"/>
      <c r="WHT474" s="122"/>
      <c r="WHU474" s="122"/>
      <c r="WHV474" s="122"/>
      <c r="WHW474" s="122"/>
      <c r="WHX474" s="122"/>
      <c r="WHY474" s="122"/>
      <c r="WHZ474" s="122"/>
      <c r="WIA474" s="122"/>
      <c r="WIB474" s="122"/>
      <c r="WID474" s="122"/>
      <c r="WIE474" s="122"/>
      <c r="WIF474" s="122"/>
      <c r="WIG474" s="122"/>
      <c r="WIH474" s="122"/>
      <c r="WII474" s="122"/>
      <c r="WIJ474" s="122"/>
      <c r="WIK474" s="122"/>
      <c r="WIL474" s="122"/>
      <c r="WIM474" s="122"/>
      <c r="WIN474" s="122"/>
      <c r="WIO474" s="122"/>
      <c r="WIP474" s="122"/>
      <c r="WIQ474" s="122"/>
      <c r="WIR474" s="122"/>
      <c r="WIS474" s="122"/>
      <c r="WIT474" s="122"/>
      <c r="WIU474" s="122"/>
      <c r="WIV474" s="122"/>
      <c r="WIW474" s="122"/>
      <c r="WIX474" s="122"/>
      <c r="WIY474" s="122"/>
      <c r="WIZ474" s="122"/>
      <c r="WJA474" s="122"/>
      <c r="WJB474" s="122"/>
      <c r="WJC474" s="122"/>
      <c r="WJD474" s="122"/>
      <c r="WJE474" s="122"/>
      <c r="WJF474" s="122"/>
      <c r="WJG474" s="122"/>
      <c r="WJH474" s="122"/>
      <c r="WJI474" s="122"/>
      <c r="WJJ474" s="122"/>
      <c r="WJK474" s="122"/>
      <c r="WJL474" s="122"/>
      <c r="WJM474" s="122"/>
      <c r="WJN474" s="122"/>
      <c r="WJO474" s="122"/>
      <c r="WJP474" s="122"/>
      <c r="WJQ474" s="122"/>
      <c r="WJR474" s="122"/>
      <c r="WJS474" s="122"/>
      <c r="WJT474" s="122"/>
      <c r="WJU474" s="122"/>
      <c r="WJV474" s="122"/>
      <c r="WJW474" s="122"/>
      <c r="WJX474" s="122"/>
      <c r="WJY474" s="122"/>
      <c r="WJZ474" s="122"/>
      <c r="WKA474" s="122"/>
      <c r="WKB474" s="122"/>
      <c r="WKC474" s="122"/>
      <c r="WKD474" s="122"/>
      <c r="WKE474" s="122"/>
      <c r="WKF474" s="122"/>
      <c r="WKG474" s="122"/>
      <c r="WKH474" s="122"/>
      <c r="WKI474" s="122"/>
      <c r="WKJ474" s="122"/>
      <c r="WKK474" s="122"/>
      <c r="WKL474" s="122"/>
      <c r="WKM474" s="122"/>
      <c r="WKN474" s="122"/>
      <c r="WKO474" s="122"/>
      <c r="WKP474" s="122"/>
      <c r="WKQ474" s="122"/>
      <c r="WKR474" s="122"/>
      <c r="WKS474" s="122"/>
      <c r="WKT474" s="122"/>
      <c r="WKU474" s="122"/>
      <c r="WKV474" s="122"/>
      <c r="WKW474" s="122"/>
      <c r="WKX474" s="122"/>
      <c r="WKY474" s="122"/>
      <c r="WKZ474" s="122"/>
      <c r="WLA474" s="122"/>
      <c r="WLB474" s="122"/>
      <c r="WLC474" s="122"/>
      <c r="WLD474" s="122"/>
      <c r="WLE474" s="122"/>
      <c r="WLF474" s="122"/>
      <c r="WLG474" s="122"/>
      <c r="WLH474" s="122"/>
      <c r="WLI474" s="122"/>
      <c r="WLJ474" s="122"/>
      <c r="WLK474" s="122"/>
      <c r="WLL474" s="122"/>
      <c r="WLM474" s="122"/>
      <c r="WLN474" s="122"/>
      <c r="WLO474" s="122"/>
      <c r="WLP474" s="122"/>
      <c r="WLQ474" s="122"/>
      <c r="WLR474" s="122"/>
      <c r="WLS474" s="122"/>
      <c r="WLT474" s="122"/>
      <c r="WLU474" s="122"/>
      <c r="WLV474" s="122"/>
      <c r="WLW474" s="122"/>
      <c r="WLX474" s="122"/>
      <c r="WLY474" s="122"/>
      <c r="WLZ474" s="122"/>
      <c r="WMA474" s="122"/>
      <c r="WMB474" s="122"/>
      <c r="WMC474" s="122"/>
      <c r="WMD474" s="122"/>
      <c r="WME474" s="122"/>
      <c r="WMF474" s="122"/>
      <c r="WMG474" s="122"/>
      <c r="WMH474" s="122"/>
      <c r="WMI474" s="122"/>
      <c r="WMJ474" s="122"/>
      <c r="WMK474" s="122"/>
      <c r="WML474" s="122"/>
      <c r="WMM474" s="122"/>
      <c r="WMN474" s="122"/>
      <c r="WMO474" s="122"/>
      <c r="WMP474" s="122"/>
      <c r="WMQ474" s="122"/>
      <c r="WMR474" s="122"/>
      <c r="WMS474" s="122"/>
      <c r="WMT474" s="122"/>
      <c r="WMU474" s="122"/>
      <c r="WMV474" s="122"/>
      <c r="WMW474" s="122"/>
      <c r="WMX474" s="122"/>
      <c r="WMY474" s="122"/>
      <c r="WMZ474" s="122"/>
      <c r="WNA474" s="122"/>
      <c r="WNB474" s="122"/>
      <c r="WNC474" s="122"/>
      <c r="WND474" s="122"/>
      <c r="WNE474" s="122"/>
      <c r="WNF474" s="122"/>
      <c r="WNG474" s="122"/>
      <c r="WNH474" s="122"/>
      <c r="WNI474" s="122"/>
      <c r="WNJ474" s="122"/>
      <c r="WNK474" s="122"/>
      <c r="WNL474" s="122"/>
      <c r="WNM474" s="122"/>
      <c r="WNN474" s="122"/>
      <c r="WNO474" s="122"/>
      <c r="WNP474" s="122"/>
      <c r="WNQ474" s="122"/>
      <c r="WNR474" s="122"/>
      <c r="WNS474" s="122"/>
      <c r="WNT474" s="122"/>
      <c r="WNU474" s="122"/>
      <c r="WNV474" s="122"/>
      <c r="WNW474" s="122"/>
      <c r="WNX474" s="122"/>
      <c r="WNY474" s="122"/>
      <c r="WNZ474" s="122"/>
      <c r="WOA474" s="122"/>
      <c r="WOB474" s="122"/>
      <c r="WOC474" s="122"/>
      <c r="WOD474" s="122"/>
      <c r="WOE474" s="122"/>
      <c r="WOF474" s="122"/>
      <c r="WOG474" s="122"/>
      <c r="WOH474" s="122"/>
      <c r="WOI474" s="122"/>
      <c r="WOJ474" s="122"/>
      <c r="WOK474" s="122"/>
      <c r="WOL474" s="122"/>
      <c r="WOM474" s="122"/>
      <c r="WON474" s="122"/>
      <c r="WOO474" s="122"/>
      <c r="WOP474" s="122"/>
      <c r="WOQ474" s="122"/>
      <c r="WOR474" s="122"/>
      <c r="WOS474" s="122"/>
      <c r="WOT474" s="122"/>
      <c r="WOU474" s="122"/>
      <c r="WOV474" s="122"/>
      <c r="WOW474" s="122"/>
      <c r="WOX474" s="122"/>
      <c r="WOY474" s="122"/>
      <c r="WOZ474" s="122"/>
      <c r="WPA474" s="122"/>
      <c r="WPB474" s="122"/>
      <c r="WPC474" s="122"/>
      <c r="WPD474" s="122"/>
      <c r="WPE474" s="122"/>
      <c r="WPF474" s="122"/>
      <c r="WPG474" s="122"/>
      <c r="WPH474" s="122"/>
      <c r="WPI474" s="122"/>
      <c r="WPJ474" s="122"/>
      <c r="WPK474" s="122"/>
      <c r="WPL474" s="122"/>
      <c r="WPM474" s="122"/>
      <c r="WPN474" s="122"/>
      <c r="WPO474" s="122"/>
      <c r="WPP474" s="122"/>
      <c r="WPQ474" s="122"/>
      <c r="WPR474" s="122"/>
      <c r="WPS474" s="122"/>
      <c r="WPT474" s="122"/>
      <c r="WPU474" s="122"/>
      <c r="WPV474" s="122"/>
      <c r="WPW474" s="122"/>
      <c r="WPX474" s="122"/>
      <c r="WPY474" s="122"/>
      <c r="WPZ474" s="122"/>
      <c r="WQA474" s="122"/>
      <c r="WQB474" s="122"/>
      <c r="WQC474" s="122"/>
      <c r="WQD474" s="122"/>
      <c r="WQE474" s="122"/>
      <c r="WQF474" s="122"/>
      <c r="WQG474" s="122"/>
      <c r="WQH474" s="122"/>
      <c r="WQI474" s="122"/>
      <c r="WQJ474" s="122"/>
      <c r="WQK474" s="122"/>
      <c r="WQL474" s="122"/>
      <c r="WQM474" s="122"/>
      <c r="WQN474" s="122"/>
      <c r="WQO474" s="122"/>
      <c r="WQP474" s="122"/>
      <c r="WQQ474" s="122"/>
      <c r="WQR474" s="122"/>
      <c r="WQS474" s="122"/>
      <c r="WQT474" s="122"/>
      <c r="WQU474" s="122"/>
      <c r="WQV474" s="122"/>
      <c r="WQW474" s="122"/>
      <c r="WQX474" s="122"/>
      <c r="WQY474" s="122"/>
      <c r="WQZ474" s="122"/>
      <c r="WRA474" s="122"/>
      <c r="WRB474" s="122"/>
      <c r="WRC474" s="122"/>
      <c r="WRD474" s="122"/>
      <c r="WRE474" s="122"/>
      <c r="WRF474" s="122"/>
      <c r="WRG474" s="122"/>
      <c r="WRH474" s="122"/>
      <c r="WRI474" s="122"/>
      <c r="WRJ474" s="122"/>
      <c r="WRK474" s="122"/>
      <c r="WRL474" s="122"/>
      <c r="WRM474" s="122"/>
      <c r="WRN474" s="122"/>
      <c r="WRO474" s="122"/>
      <c r="WRP474" s="122"/>
      <c r="WRQ474" s="122"/>
      <c r="WRR474" s="122"/>
      <c r="WRS474" s="122"/>
      <c r="WRT474" s="122"/>
      <c r="WRU474" s="122"/>
      <c r="WRV474" s="122"/>
      <c r="WRW474" s="122"/>
      <c r="WRX474" s="122"/>
      <c r="WRZ474" s="122"/>
      <c r="WSA474" s="122"/>
      <c r="WSB474" s="122"/>
      <c r="WSC474" s="122"/>
      <c r="WSD474" s="122"/>
      <c r="WSE474" s="122"/>
      <c r="WSF474" s="122"/>
      <c r="WSG474" s="122"/>
      <c r="WSH474" s="122"/>
      <c r="WSI474" s="122"/>
      <c r="WSJ474" s="122"/>
      <c r="WSK474" s="122"/>
      <c r="WSL474" s="122"/>
      <c r="WSM474" s="122"/>
      <c r="WSN474" s="122"/>
      <c r="WSO474" s="122"/>
      <c r="WSP474" s="122"/>
      <c r="WSQ474" s="122"/>
      <c r="WSR474" s="122"/>
      <c r="WSS474" s="122"/>
      <c r="WST474" s="122"/>
      <c r="WSU474" s="122"/>
      <c r="WSV474" s="122"/>
      <c r="WSW474" s="122"/>
      <c r="WSX474" s="122"/>
      <c r="WSY474" s="122"/>
      <c r="WSZ474" s="122"/>
      <c r="WTA474" s="122"/>
      <c r="WTB474" s="122"/>
      <c r="WTC474" s="122"/>
      <c r="WTD474" s="122"/>
      <c r="WTE474" s="122"/>
      <c r="WTF474" s="122"/>
      <c r="WTG474" s="122"/>
      <c r="WTH474" s="122"/>
      <c r="WTI474" s="122"/>
      <c r="WTJ474" s="122"/>
      <c r="WTK474" s="122"/>
      <c r="WTL474" s="122"/>
      <c r="WTM474" s="122"/>
      <c r="WTN474" s="122"/>
      <c r="WTO474" s="122"/>
      <c r="WTP474" s="122"/>
      <c r="WTQ474" s="122"/>
      <c r="WTR474" s="122"/>
      <c r="WTS474" s="122"/>
      <c r="WTT474" s="122"/>
      <c r="WTU474" s="122"/>
      <c r="WTV474" s="122"/>
      <c r="WTW474" s="122"/>
      <c r="WTX474" s="122"/>
      <c r="WTY474" s="122"/>
      <c r="WTZ474" s="122"/>
      <c r="WUA474" s="122"/>
      <c r="WUB474" s="122"/>
      <c r="WUC474" s="122"/>
      <c r="WUD474" s="122"/>
      <c r="WUE474" s="122"/>
      <c r="WUF474" s="122"/>
      <c r="WUG474" s="122"/>
      <c r="WUH474" s="122"/>
      <c r="WUI474" s="122"/>
      <c r="WUJ474" s="122"/>
      <c r="WUK474" s="122"/>
      <c r="WUL474" s="122"/>
      <c r="WUM474" s="122"/>
      <c r="WUN474" s="122"/>
      <c r="WUO474" s="122"/>
      <c r="WUP474" s="122"/>
      <c r="WUQ474" s="122"/>
      <c r="WUR474" s="122"/>
      <c r="WUS474" s="122"/>
      <c r="WUT474" s="122"/>
      <c r="WUU474" s="122"/>
      <c r="WUV474" s="122"/>
      <c r="WUW474" s="122"/>
      <c r="WUX474" s="122"/>
      <c r="WUY474" s="122"/>
      <c r="WUZ474" s="122"/>
      <c r="WVA474" s="122"/>
      <c r="WVB474" s="122"/>
      <c r="WVC474" s="122"/>
      <c r="WVD474" s="122"/>
      <c r="WVE474" s="122"/>
      <c r="WVF474" s="122"/>
      <c r="WVG474" s="122"/>
      <c r="WVH474" s="122"/>
      <c r="WVI474" s="122"/>
      <c r="WVJ474" s="122"/>
      <c r="WVK474" s="122"/>
      <c r="WVL474" s="122"/>
      <c r="WVM474" s="122"/>
      <c r="WVN474" s="122"/>
      <c r="WVO474" s="122"/>
      <c r="WVP474" s="122"/>
      <c r="WVQ474" s="122"/>
      <c r="WVR474" s="122"/>
      <c r="WVS474" s="122"/>
      <c r="WVT474" s="122"/>
      <c r="WVU474" s="122"/>
      <c r="WVV474" s="122"/>
      <c r="WVW474" s="122"/>
      <c r="WVX474" s="122"/>
      <c r="WVY474" s="122"/>
      <c r="WVZ474" s="122"/>
      <c r="WWA474" s="122"/>
      <c r="WWB474" s="122"/>
      <c r="WWC474" s="122"/>
      <c r="WWD474" s="122"/>
      <c r="WWE474" s="122"/>
      <c r="WWF474" s="122"/>
      <c r="WWG474" s="122"/>
      <c r="WWH474" s="122"/>
      <c r="WWI474" s="122"/>
      <c r="WWJ474" s="122"/>
      <c r="WWK474" s="122"/>
      <c r="WWL474" s="122"/>
      <c r="WWM474" s="122"/>
      <c r="WWN474" s="122"/>
      <c r="WWO474" s="122"/>
      <c r="WWP474" s="122"/>
      <c r="WWQ474" s="122"/>
      <c r="WWR474" s="122"/>
      <c r="WWS474" s="122"/>
      <c r="WWT474" s="122"/>
      <c r="WWU474" s="122"/>
      <c r="WWV474" s="122"/>
      <c r="WWW474" s="122"/>
      <c r="WWX474" s="122"/>
      <c r="WWY474" s="122"/>
      <c r="WWZ474" s="122"/>
      <c r="WXA474" s="122"/>
      <c r="WXB474" s="122"/>
      <c r="WXC474" s="122"/>
      <c r="WXD474" s="122"/>
      <c r="WXE474" s="122"/>
      <c r="WXF474" s="122"/>
      <c r="WXG474" s="122"/>
      <c r="WXH474" s="122"/>
      <c r="WXI474" s="122"/>
      <c r="WXJ474" s="122"/>
      <c r="WXK474" s="122"/>
      <c r="WXL474" s="122"/>
      <c r="WXM474" s="122"/>
      <c r="WXN474" s="122"/>
      <c r="WXO474" s="122"/>
      <c r="WXP474" s="122"/>
      <c r="WXQ474" s="122"/>
      <c r="WXR474" s="122"/>
      <c r="WXS474" s="122"/>
      <c r="WXT474" s="122"/>
      <c r="WXU474" s="122"/>
      <c r="WXV474" s="122"/>
      <c r="WXW474" s="122"/>
      <c r="WXX474" s="122"/>
      <c r="WXY474" s="122"/>
      <c r="WXZ474" s="122"/>
      <c r="WYA474" s="122"/>
      <c r="WYB474" s="122"/>
      <c r="WYC474" s="122"/>
      <c r="WYD474" s="122"/>
      <c r="WYE474" s="122"/>
      <c r="WYF474" s="122"/>
      <c r="WYG474" s="122"/>
      <c r="WYH474" s="122"/>
      <c r="WYI474" s="122"/>
      <c r="WYJ474" s="122"/>
      <c r="WYK474" s="122"/>
      <c r="WYL474" s="122"/>
      <c r="WYM474" s="122"/>
      <c r="WYN474" s="122"/>
      <c r="WYO474" s="122"/>
      <c r="WYP474" s="122"/>
      <c r="WYQ474" s="122"/>
      <c r="WYR474" s="122"/>
      <c r="WYS474" s="122"/>
      <c r="WYT474" s="122"/>
      <c r="WYU474" s="122"/>
      <c r="WYV474" s="122"/>
      <c r="WYW474" s="122"/>
      <c r="WYX474" s="122"/>
      <c r="WYY474" s="122"/>
      <c r="WYZ474" s="122"/>
      <c r="WZA474" s="122"/>
      <c r="WZB474" s="122"/>
      <c r="WZC474" s="122"/>
      <c r="WZD474" s="122"/>
      <c r="WZE474" s="122"/>
      <c r="WZF474" s="122"/>
      <c r="WZG474" s="122"/>
      <c r="WZH474" s="122"/>
      <c r="WZI474" s="122"/>
      <c r="WZJ474" s="122"/>
      <c r="WZK474" s="122"/>
      <c r="WZL474" s="122"/>
      <c r="WZM474" s="122"/>
      <c r="WZN474" s="122"/>
      <c r="WZO474" s="122"/>
      <c r="WZP474" s="122"/>
      <c r="WZQ474" s="122"/>
      <c r="WZR474" s="122"/>
      <c r="WZS474" s="122"/>
      <c r="WZT474" s="122"/>
      <c r="WZU474" s="122"/>
      <c r="WZV474" s="122"/>
      <c r="WZW474" s="122"/>
      <c r="WZX474" s="122"/>
      <c r="WZY474" s="122"/>
      <c r="WZZ474" s="122"/>
      <c r="XAA474" s="122"/>
      <c r="XAB474" s="122"/>
      <c r="XAC474" s="122"/>
      <c r="XAD474" s="122"/>
      <c r="XAE474" s="122"/>
      <c r="XAF474" s="122"/>
      <c r="XAG474" s="122"/>
      <c r="XAH474" s="122"/>
      <c r="XAI474" s="122"/>
      <c r="XAJ474" s="122"/>
      <c r="XAK474" s="122"/>
      <c r="XAL474" s="122"/>
      <c r="XAM474" s="122"/>
      <c r="XAN474" s="122"/>
      <c r="XAO474" s="122"/>
      <c r="XAP474" s="122"/>
      <c r="XAQ474" s="122"/>
      <c r="XAR474" s="122"/>
      <c r="XAS474" s="122"/>
      <c r="XAT474" s="122"/>
      <c r="XAU474" s="122"/>
      <c r="XAV474" s="122"/>
      <c r="XAW474" s="122"/>
      <c r="XAX474" s="122"/>
      <c r="XAY474" s="122"/>
      <c r="XAZ474" s="122"/>
      <c r="XBA474" s="122"/>
      <c r="XBB474" s="122"/>
      <c r="XBC474" s="122"/>
      <c r="XBD474" s="122"/>
      <c r="XBE474" s="122"/>
      <c r="XBF474" s="122"/>
      <c r="XBG474" s="122"/>
      <c r="XBH474" s="122"/>
      <c r="XBI474" s="122"/>
      <c r="XBJ474" s="122"/>
      <c r="XBK474" s="122"/>
      <c r="XBL474" s="122"/>
      <c r="XBM474" s="122"/>
      <c r="XBN474" s="122"/>
      <c r="XBO474" s="122"/>
      <c r="XBP474" s="122"/>
      <c r="XBQ474" s="122"/>
      <c r="XBR474" s="122"/>
      <c r="XBS474" s="122"/>
      <c r="XBT474" s="122"/>
      <c r="XBU474" s="122"/>
      <c r="XBV474" s="122"/>
      <c r="XBW474" s="122"/>
      <c r="XBX474" s="122"/>
      <c r="XBY474" s="122"/>
      <c r="XBZ474" s="122"/>
      <c r="XCA474" s="122"/>
      <c r="XCB474" s="122"/>
      <c r="XCC474" s="122"/>
      <c r="XCD474" s="122"/>
      <c r="XCE474" s="122"/>
      <c r="XCF474" s="122"/>
      <c r="XCG474" s="122"/>
      <c r="XCH474" s="122"/>
      <c r="XCI474" s="122"/>
      <c r="XCJ474" s="122"/>
      <c r="XCK474" s="122"/>
      <c r="XCL474" s="122"/>
      <c r="XCM474" s="122"/>
      <c r="XCN474" s="122"/>
      <c r="XCO474" s="122"/>
      <c r="XCP474" s="122"/>
      <c r="XCQ474" s="122"/>
      <c r="XCR474" s="122"/>
      <c r="XCS474" s="122"/>
      <c r="XCT474" s="122"/>
      <c r="XCU474" s="122"/>
      <c r="XCV474" s="122"/>
      <c r="XCW474" s="122"/>
      <c r="XCX474" s="122"/>
      <c r="XCY474" s="122"/>
      <c r="XCZ474" s="122"/>
      <c r="XDA474" s="122"/>
      <c r="XDB474" s="122"/>
      <c r="XDC474" s="122"/>
      <c r="XDD474" s="122"/>
      <c r="XDE474" s="122"/>
      <c r="XDF474" s="122"/>
      <c r="XDG474" s="122"/>
      <c r="XDH474" s="122"/>
      <c r="XDI474" s="122"/>
      <c r="XDJ474" s="122"/>
      <c r="XDK474" s="122"/>
      <c r="XDL474" s="122"/>
      <c r="XDM474" s="122"/>
      <c r="XDN474" s="122"/>
      <c r="XDO474" s="122"/>
      <c r="XDP474" s="122"/>
      <c r="XDQ474" s="122"/>
      <c r="XDR474" s="122"/>
      <c r="XDS474" s="122"/>
      <c r="XDT474" s="122"/>
      <c r="XDU474" s="122"/>
      <c r="XDV474" s="122"/>
      <c r="XDW474" s="122"/>
      <c r="XDX474" s="122"/>
      <c r="XDY474" s="122"/>
      <c r="XDZ474" s="122"/>
      <c r="XEA474" s="122"/>
      <c r="XEB474" s="122"/>
      <c r="XEC474" s="122"/>
      <c r="XED474" s="122"/>
      <c r="XEE474" s="122"/>
      <c r="XEF474" s="122"/>
      <c r="XEG474" s="122"/>
      <c r="XEH474" s="122"/>
      <c r="XEI474" s="122"/>
      <c r="XEJ474" s="122"/>
      <c r="XEK474" s="122"/>
      <c r="XEL474" s="122"/>
      <c r="XEM474" s="122"/>
      <c r="XEN474" s="122"/>
      <c r="XEO474" s="122"/>
      <c r="XEP474" s="122"/>
      <c r="XEQ474" s="122"/>
      <c r="XER474" s="122"/>
      <c r="XES474" s="122"/>
      <c r="XET474" s="122"/>
      <c r="XEU474" s="122"/>
      <c r="XEV474" s="122"/>
      <c r="XEW474" s="122"/>
      <c r="XEX474" s="122"/>
      <c r="XEY474" s="122"/>
      <c r="XEZ474" s="122"/>
      <c r="XFA474" s="122"/>
      <c r="XFB474" s="122"/>
      <c r="XFC474" s="122"/>
      <c r="XFD474" s="122"/>
    </row>
    <row r="475" spans="1:16384" s="111" customFormat="1" ht="31.5" customHeight="1">
      <c r="A475" s="95">
        <v>495</v>
      </c>
      <c r="B475" s="97" t="s">
        <v>778</v>
      </c>
      <c r="C475" s="97" t="s">
        <v>788</v>
      </c>
      <c r="D475" s="97" t="s">
        <v>984</v>
      </c>
      <c r="E475" s="100" t="s">
        <v>939</v>
      </c>
      <c r="F475" s="97" t="s">
        <v>781</v>
      </c>
      <c r="G475" s="100" t="s">
        <v>141</v>
      </c>
      <c r="H475" s="97" t="s">
        <v>142</v>
      </c>
      <c r="I475" s="97" t="s">
        <v>143</v>
      </c>
      <c r="J475" s="97" t="s">
        <v>144</v>
      </c>
      <c r="K475" s="97" t="s">
        <v>136</v>
      </c>
      <c r="L475" s="101" t="s">
        <v>145</v>
      </c>
      <c r="M475" s="97" t="s">
        <v>306</v>
      </c>
      <c r="N475" s="96">
        <v>5.0999999999999996</v>
      </c>
      <c r="O475" s="96">
        <v>85</v>
      </c>
      <c r="P475" s="96">
        <v>36.9</v>
      </c>
      <c r="Q475" s="97" t="s">
        <v>147</v>
      </c>
      <c r="R475" s="97" t="s">
        <v>136</v>
      </c>
      <c r="S475" s="97" t="s">
        <v>148</v>
      </c>
      <c r="T475" s="97" t="s">
        <v>136</v>
      </c>
      <c r="U475" s="97" t="s">
        <v>136</v>
      </c>
      <c r="V475" s="97" t="s">
        <v>136</v>
      </c>
      <c r="W475" s="97"/>
      <c r="X475" s="150"/>
    </row>
    <row r="476" spans="1:16384" s="111" customFormat="1" ht="35.1" customHeight="1">
      <c r="A476" s="95">
        <v>496</v>
      </c>
      <c r="B476" s="97" t="s">
        <v>778</v>
      </c>
      <c r="C476" s="97" t="s">
        <v>790</v>
      </c>
      <c r="D476" s="97" t="s">
        <v>991</v>
      </c>
      <c r="E476" s="100" t="s">
        <v>789</v>
      </c>
      <c r="F476" s="97" t="s">
        <v>781</v>
      </c>
      <c r="G476" s="100" t="s">
        <v>141</v>
      </c>
      <c r="H476" s="97" t="s">
        <v>142</v>
      </c>
      <c r="I476" s="97" t="s">
        <v>143</v>
      </c>
      <c r="J476" s="97" t="s">
        <v>144</v>
      </c>
      <c r="K476" s="97" t="s">
        <v>136</v>
      </c>
      <c r="L476" s="101" t="s">
        <v>145</v>
      </c>
      <c r="M476" s="97" t="s">
        <v>306</v>
      </c>
      <c r="N476" s="97">
        <v>4.9000000000000004</v>
      </c>
      <c r="O476" s="97">
        <v>85</v>
      </c>
      <c r="P476" s="97">
        <v>36.700000000000003</v>
      </c>
      <c r="Q476" s="104" t="s">
        <v>169</v>
      </c>
      <c r="R476" s="97" t="s">
        <v>234</v>
      </c>
      <c r="S476" s="97" t="s">
        <v>791</v>
      </c>
      <c r="T476" s="97" t="s">
        <v>136</v>
      </c>
      <c r="U476" s="97" t="s">
        <v>136</v>
      </c>
      <c r="V476" s="97" t="s">
        <v>136</v>
      </c>
      <c r="W476" s="97"/>
      <c r="X476" s="150"/>
    </row>
    <row r="477" spans="1:16384" s="111" customFormat="1" ht="31.5" customHeight="1">
      <c r="A477" s="95">
        <v>497</v>
      </c>
      <c r="B477" s="97" t="s">
        <v>778</v>
      </c>
      <c r="C477" s="97" t="s">
        <v>792</v>
      </c>
      <c r="D477" s="155" t="s">
        <v>1061</v>
      </c>
      <c r="E477" s="100" t="s">
        <v>789</v>
      </c>
      <c r="F477" s="97" t="s">
        <v>781</v>
      </c>
      <c r="G477" s="100" t="s">
        <v>141</v>
      </c>
      <c r="H477" s="100" t="s">
        <v>789</v>
      </c>
      <c r="I477" s="97" t="s">
        <v>226</v>
      </c>
      <c r="J477" s="97" t="s">
        <v>144</v>
      </c>
      <c r="K477" s="97" t="s">
        <v>152</v>
      </c>
      <c r="L477" s="101" t="s">
        <v>145</v>
      </c>
      <c r="M477" s="97" t="s">
        <v>306</v>
      </c>
      <c r="N477" s="97">
        <v>4.9000000000000004</v>
      </c>
      <c r="O477" s="97">
        <v>85</v>
      </c>
      <c r="P477" s="97">
        <v>36.700000000000003</v>
      </c>
      <c r="Q477" s="104" t="s">
        <v>169</v>
      </c>
      <c r="R477" s="97" t="s">
        <v>136</v>
      </c>
      <c r="S477" s="97" t="s">
        <v>136</v>
      </c>
      <c r="T477" s="97" t="s">
        <v>153</v>
      </c>
      <c r="U477" s="102" t="s">
        <v>171</v>
      </c>
      <c r="V477" s="97" t="s">
        <v>172</v>
      </c>
      <c r="W477" s="97"/>
      <c r="X477" s="143" t="s">
        <v>1114</v>
      </c>
    </row>
    <row r="478" spans="1:16384" s="111" customFormat="1" ht="31.5" customHeight="1">
      <c r="A478" s="95">
        <v>498</v>
      </c>
      <c r="B478" s="97" t="s">
        <v>778</v>
      </c>
      <c r="C478" s="97" t="s">
        <v>799</v>
      </c>
      <c r="D478" s="97" t="s">
        <v>1001</v>
      </c>
      <c r="E478" s="100" t="s">
        <v>789</v>
      </c>
      <c r="F478" s="97" t="s">
        <v>781</v>
      </c>
      <c r="G478" s="100" t="s">
        <v>141</v>
      </c>
      <c r="H478" s="100" t="s">
        <v>789</v>
      </c>
      <c r="I478" s="97" t="s">
        <v>238</v>
      </c>
      <c r="J478" s="97" t="s">
        <v>144</v>
      </c>
      <c r="K478" s="97" t="s">
        <v>136</v>
      </c>
      <c r="L478" s="101" t="s">
        <v>145</v>
      </c>
      <c r="M478" s="97" t="s">
        <v>306</v>
      </c>
      <c r="N478" s="97">
        <v>4.9000000000000004</v>
      </c>
      <c r="O478" s="97">
        <v>85</v>
      </c>
      <c r="P478" s="97">
        <v>36.700000000000003</v>
      </c>
      <c r="Q478" s="104" t="s">
        <v>169</v>
      </c>
      <c r="R478" s="104"/>
      <c r="S478" s="97" t="s">
        <v>136</v>
      </c>
      <c r="T478" s="97" t="s">
        <v>136</v>
      </c>
      <c r="U478" s="97" t="s">
        <v>136</v>
      </c>
      <c r="V478" s="97" t="s">
        <v>136</v>
      </c>
      <c r="W478" s="126"/>
      <c r="X478" s="150"/>
    </row>
    <row r="479" spans="1:16384" s="111" customFormat="1" ht="31.5" customHeight="1">
      <c r="A479" s="95">
        <v>499</v>
      </c>
      <c r="B479" s="97" t="s">
        <v>778</v>
      </c>
      <c r="C479" s="97" t="s">
        <v>800</v>
      </c>
      <c r="D479" s="155" t="s">
        <v>1061</v>
      </c>
      <c r="E479" s="100" t="s">
        <v>789</v>
      </c>
      <c r="F479" s="97" t="s">
        <v>781</v>
      </c>
      <c r="G479" s="100" t="s">
        <v>141</v>
      </c>
      <c r="H479" s="100" t="s">
        <v>789</v>
      </c>
      <c r="I479" s="97" t="s">
        <v>226</v>
      </c>
      <c r="J479" s="97" t="s">
        <v>144</v>
      </c>
      <c r="K479" s="97" t="s">
        <v>168</v>
      </c>
      <c r="L479" s="101" t="s">
        <v>145</v>
      </c>
      <c r="M479" s="97" t="s">
        <v>306</v>
      </c>
      <c r="N479" s="97">
        <v>4.9000000000000004</v>
      </c>
      <c r="O479" s="97">
        <v>85</v>
      </c>
      <c r="P479" s="97">
        <v>36.700000000000003</v>
      </c>
      <c r="Q479" s="104" t="s">
        <v>169</v>
      </c>
      <c r="R479" s="104"/>
      <c r="S479" s="97" t="s">
        <v>136</v>
      </c>
      <c r="T479" s="97" t="s">
        <v>170</v>
      </c>
      <c r="U479" s="102" t="s">
        <v>171</v>
      </c>
      <c r="V479" s="97" t="s">
        <v>172</v>
      </c>
      <c r="W479" s="126"/>
      <c r="X479" s="143" t="s">
        <v>1114</v>
      </c>
    </row>
    <row r="480" spans="1:16384" s="111" customFormat="1" ht="31.5" customHeight="1">
      <c r="A480" s="95">
        <v>500</v>
      </c>
      <c r="B480" s="97" t="s">
        <v>778</v>
      </c>
      <c r="C480" s="97" t="s">
        <v>942</v>
      </c>
      <c r="D480" s="97" t="s">
        <v>984</v>
      </c>
      <c r="E480" s="100" t="s">
        <v>789</v>
      </c>
      <c r="F480" s="97" t="s">
        <v>781</v>
      </c>
      <c r="G480" s="100" t="s">
        <v>141</v>
      </c>
      <c r="H480" s="97" t="s">
        <v>142</v>
      </c>
      <c r="I480" s="97" t="s">
        <v>143</v>
      </c>
      <c r="J480" s="97" t="s">
        <v>144</v>
      </c>
      <c r="K480" s="97" t="s">
        <v>136</v>
      </c>
      <c r="L480" s="101" t="s">
        <v>145</v>
      </c>
      <c r="M480" s="97" t="s">
        <v>306</v>
      </c>
      <c r="N480" s="97">
        <v>4.9000000000000004</v>
      </c>
      <c r="O480" s="97">
        <v>85</v>
      </c>
      <c r="P480" s="97">
        <v>36.700000000000003</v>
      </c>
      <c r="Q480" s="97" t="s">
        <v>147</v>
      </c>
      <c r="R480" s="97"/>
      <c r="S480" s="97" t="s">
        <v>148</v>
      </c>
      <c r="T480" s="97" t="s">
        <v>136</v>
      </c>
      <c r="U480" s="97" t="s">
        <v>136</v>
      </c>
      <c r="V480" s="97" t="s">
        <v>136</v>
      </c>
      <c r="W480" s="126"/>
      <c r="X480" s="150"/>
    </row>
    <row r="481" spans="1:16384" ht="39" customHeight="1">
      <c r="A481" s="95">
        <v>501</v>
      </c>
      <c r="B481" s="97" t="s">
        <v>778</v>
      </c>
      <c r="C481" s="97" t="s">
        <v>793</v>
      </c>
      <c r="D481" s="97" t="s">
        <v>150</v>
      </c>
      <c r="E481" s="97" t="s">
        <v>794</v>
      </c>
      <c r="F481" s="97" t="s">
        <v>781</v>
      </c>
      <c r="G481" s="100" t="s">
        <v>141</v>
      </c>
      <c r="H481" s="97" t="s">
        <v>142</v>
      </c>
      <c r="I481" s="97" t="s">
        <v>151</v>
      </c>
      <c r="J481" s="97" t="s">
        <v>144</v>
      </c>
      <c r="K481" s="97" t="s">
        <v>168</v>
      </c>
      <c r="L481" s="101" t="s">
        <v>145</v>
      </c>
      <c r="M481" s="97" t="s">
        <v>306</v>
      </c>
      <c r="N481" s="97">
        <v>4.9000000000000004</v>
      </c>
      <c r="O481" s="97">
        <v>85</v>
      </c>
      <c r="P481" s="97">
        <v>36.700000000000003</v>
      </c>
      <c r="Q481" s="97" t="s">
        <v>136</v>
      </c>
      <c r="R481" s="97" t="s">
        <v>136</v>
      </c>
      <c r="S481" s="97" t="s">
        <v>136</v>
      </c>
      <c r="T481" s="97" t="s">
        <v>170</v>
      </c>
      <c r="U481" s="97" t="s">
        <v>320</v>
      </c>
      <c r="V481" s="97" t="s">
        <v>155</v>
      </c>
      <c r="W481" s="97" t="s">
        <v>136</v>
      </c>
      <c r="X481" s="150"/>
    </row>
    <row r="482" spans="1:16384" ht="44.25" customHeight="1">
      <c r="A482" s="95">
        <v>502</v>
      </c>
      <c r="B482" s="97" t="s">
        <v>778</v>
      </c>
      <c r="C482" s="97" t="s">
        <v>795</v>
      </c>
      <c r="D482" s="97" t="s">
        <v>157</v>
      </c>
      <c r="E482" s="97" t="s">
        <v>794</v>
      </c>
      <c r="F482" s="97" t="s">
        <v>781</v>
      </c>
      <c r="G482" s="100" t="s">
        <v>225</v>
      </c>
      <c r="H482" s="97" t="s">
        <v>142</v>
      </c>
      <c r="I482" s="97" t="s">
        <v>151</v>
      </c>
      <c r="J482" s="97" t="s">
        <v>144</v>
      </c>
      <c r="K482" s="97" t="s">
        <v>168</v>
      </c>
      <c r="L482" s="101" t="s">
        <v>145</v>
      </c>
      <c r="M482" s="97" t="s">
        <v>306</v>
      </c>
      <c r="N482" s="97">
        <v>4.9000000000000004</v>
      </c>
      <c r="O482" s="97">
        <v>85</v>
      </c>
      <c r="P482" s="97">
        <v>36.700000000000003</v>
      </c>
      <c r="Q482" s="119" t="s">
        <v>136</v>
      </c>
      <c r="R482" s="119" t="s">
        <v>136</v>
      </c>
      <c r="S482" s="119" t="s">
        <v>136</v>
      </c>
      <c r="T482" s="119" t="s">
        <v>170</v>
      </c>
      <c r="U482" s="119" t="s">
        <v>320</v>
      </c>
      <c r="V482" s="119" t="s">
        <v>155</v>
      </c>
      <c r="W482" s="119" t="s">
        <v>136</v>
      </c>
      <c r="X482" s="150"/>
      <c r="Y482" s="123"/>
      <c r="Z482" s="123"/>
      <c r="AA482" s="123"/>
    </row>
    <row r="483" spans="1:16384" ht="33.75" customHeight="1">
      <c r="A483" s="95">
        <v>503</v>
      </c>
      <c r="B483" s="97" t="s">
        <v>778</v>
      </c>
      <c r="C483" s="97" t="s">
        <v>796</v>
      </c>
      <c r="D483" s="97" t="s">
        <v>299</v>
      </c>
      <c r="E483" s="97" t="s">
        <v>794</v>
      </c>
      <c r="F483" s="97" t="s">
        <v>781</v>
      </c>
      <c r="G483" s="100" t="s">
        <v>141</v>
      </c>
      <c r="H483" s="97" t="s">
        <v>142</v>
      </c>
      <c r="I483" s="97" t="s">
        <v>151</v>
      </c>
      <c r="J483" s="97" t="s">
        <v>144</v>
      </c>
      <c r="K483" s="97" t="s">
        <v>168</v>
      </c>
      <c r="L483" s="101" t="s">
        <v>145</v>
      </c>
      <c r="M483" s="97" t="s">
        <v>306</v>
      </c>
      <c r="N483" s="97">
        <v>4.9000000000000004</v>
      </c>
      <c r="O483" s="97">
        <v>85</v>
      </c>
      <c r="P483" s="97">
        <v>36.700000000000003</v>
      </c>
      <c r="Q483" s="97" t="s">
        <v>136</v>
      </c>
      <c r="R483" s="97" t="s">
        <v>136</v>
      </c>
      <c r="S483" s="97" t="s">
        <v>136</v>
      </c>
      <c r="T483" s="97" t="s">
        <v>183</v>
      </c>
      <c r="U483" s="97" t="s">
        <v>324</v>
      </c>
      <c r="V483" s="97" t="s">
        <v>155</v>
      </c>
      <c r="W483" s="97"/>
      <c r="X483" s="150"/>
      <c r="Y483" s="124"/>
      <c r="Z483" s="124"/>
      <c r="AA483" s="124"/>
      <c r="AB483" s="110"/>
      <c r="AC483" s="110"/>
      <c r="AD483" s="110"/>
      <c r="AE483" s="110"/>
      <c r="AF483" s="110"/>
      <c r="AG483" s="110"/>
      <c r="AH483" s="110"/>
      <c r="AI483" s="110"/>
      <c r="AJ483" s="110"/>
      <c r="AK483" s="110"/>
      <c r="AL483" s="110"/>
      <c r="AM483" s="110"/>
      <c r="AN483" s="110"/>
      <c r="AO483" s="125"/>
      <c r="AP483" s="125"/>
      <c r="AQ483" s="125"/>
      <c r="AR483" s="125"/>
      <c r="AS483" s="125"/>
      <c r="AT483" s="125"/>
      <c r="AU483" s="125"/>
      <c r="AV483" s="125"/>
      <c r="AW483" s="125"/>
      <c r="AX483" s="125"/>
      <c r="AY483" s="125"/>
      <c r="AZ483" s="125"/>
      <c r="BA483" s="125"/>
      <c r="BB483" s="125"/>
      <c r="BC483" s="125"/>
      <c r="BD483" s="125"/>
      <c r="BE483" s="125"/>
      <c r="BF483" s="125"/>
      <c r="BG483" s="125"/>
      <c r="BH483" s="125"/>
      <c r="BI483" s="125"/>
      <c r="BJ483" s="125"/>
      <c r="BK483" s="125"/>
      <c r="BL483" s="125"/>
      <c r="BM483" s="125"/>
      <c r="BN483" s="125"/>
      <c r="BO483" s="125"/>
      <c r="BP483" s="125"/>
      <c r="BQ483" s="125"/>
      <c r="BR483" s="125"/>
      <c r="BS483" s="125"/>
      <c r="BT483" s="125"/>
      <c r="BU483" s="125"/>
      <c r="BV483" s="125"/>
      <c r="BW483" s="125"/>
      <c r="BX483" s="125"/>
      <c r="BY483" s="125"/>
      <c r="BZ483" s="125"/>
      <c r="CA483" s="125"/>
      <c r="CB483" s="125"/>
      <c r="CC483" s="125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5"/>
      <c r="CN483" s="125"/>
      <c r="CO483" s="125"/>
      <c r="CP483" s="125"/>
      <c r="CQ483" s="125"/>
      <c r="CR483" s="125"/>
      <c r="CS483" s="125"/>
      <c r="CT483" s="125"/>
      <c r="CU483" s="125"/>
      <c r="CV483" s="125"/>
      <c r="CW483" s="125"/>
      <c r="CX483" s="125"/>
      <c r="CY483" s="125"/>
      <c r="CZ483" s="125"/>
      <c r="DA483" s="125"/>
      <c r="DB483" s="125"/>
      <c r="DC483" s="125"/>
      <c r="DD483" s="125"/>
      <c r="DE483" s="125"/>
      <c r="DF483" s="125"/>
      <c r="DG483" s="125"/>
      <c r="DH483" s="125"/>
      <c r="DI483" s="125"/>
      <c r="DJ483" s="125"/>
      <c r="DK483" s="125"/>
      <c r="DL483" s="125"/>
      <c r="DM483" s="125"/>
      <c r="DN483" s="125"/>
      <c r="DO483" s="125"/>
      <c r="DP483" s="125"/>
      <c r="DQ483" s="125"/>
      <c r="DR483" s="125"/>
      <c r="DS483" s="125"/>
      <c r="DT483" s="125"/>
      <c r="DU483" s="125"/>
      <c r="DV483" s="125"/>
      <c r="DW483" s="125"/>
      <c r="DX483" s="125"/>
      <c r="DY483" s="125"/>
      <c r="DZ483" s="125"/>
      <c r="EA483" s="125"/>
      <c r="EB483" s="125"/>
      <c r="EC483" s="125"/>
      <c r="ED483" s="125"/>
      <c r="EE483" s="125"/>
      <c r="EF483" s="125"/>
      <c r="EG483" s="125"/>
      <c r="EH483" s="125"/>
      <c r="EI483" s="125"/>
      <c r="EJ483" s="125"/>
      <c r="EK483" s="125"/>
      <c r="EL483" s="125"/>
      <c r="EM483" s="125"/>
      <c r="EN483" s="125"/>
      <c r="EO483" s="125"/>
      <c r="EP483" s="125"/>
      <c r="EQ483" s="125"/>
      <c r="ER483" s="125"/>
      <c r="ES483" s="125"/>
      <c r="ET483" s="125"/>
      <c r="EU483" s="125"/>
      <c r="EV483" s="125"/>
      <c r="EW483" s="125"/>
      <c r="EX483" s="125"/>
      <c r="EY483" s="125"/>
      <c r="EZ483" s="125"/>
      <c r="FA483" s="125"/>
      <c r="FB483" s="125"/>
      <c r="FC483" s="125"/>
      <c r="FD483" s="125"/>
      <c r="FE483" s="125"/>
      <c r="FF483" s="125"/>
      <c r="FG483" s="125"/>
      <c r="FH483" s="125"/>
      <c r="FI483" s="125"/>
      <c r="FJ483" s="125"/>
      <c r="FK483" s="125"/>
      <c r="FL483" s="125"/>
      <c r="FN483" s="125"/>
      <c r="FO483" s="125"/>
      <c r="FP483" s="125"/>
      <c r="FQ483" s="125"/>
      <c r="FR483" s="125"/>
      <c r="FS483" s="125"/>
      <c r="FT483" s="125"/>
      <c r="FU483" s="125"/>
      <c r="FV483" s="125"/>
      <c r="FW483" s="125"/>
      <c r="FX483" s="125"/>
      <c r="FY483" s="125"/>
      <c r="FZ483" s="125"/>
      <c r="GA483" s="125"/>
      <c r="GB483" s="125"/>
      <c r="GC483" s="125"/>
      <c r="GD483" s="125"/>
      <c r="GE483" s="125"/>
      <c r="GF483" s="125"/>
      <c r="GG483" s="125"/>
      <c r="GH483" s="125"/>
      <c r="GI483" s="125"/>
      <c r="GJ483" s="125"/>
      <c r="GK483" s="125"/>
      <c r="GL483" s="125"/>
      <c r="GM483" s="125"/>
      <c r="GN483" s="125"/>
      <c r="GO483" s="125"/>
      <c r="GP483" s="125"/>
      <c r="GQ483" s="125"/>
      <c r="GR483" s="125"/>
      <c r="GS483" s="125"/>
      <c r="GT483" s="125"/>
      <c r="GU483" s="125"/>
      <c r="GV483" s="125"/>
      <c r="GW483" s="125"/>
      <c r="GX483" s="125"/>
      <c r="GY483" s="125"/>
      <c r="GZ483" s="125"/>
      <c r="HA483" s="125"/>
      <c r="HB483" s="125"/>
      <c r="HC483" s="125"/>
      <c r="HD483" s="125"/>
      <c r="HE483" s="125"/>
      <c r="HF483" s="125"/>
      <c r="HG483" s="125"/>
      <c r="HH483" s="125"/>
      <c r="HI483" s="125"/>
      <c r="HJ483" s="125"/>
      <c r="HK483" s="125"/>
      <c r="HL483" s="125"/>
      <c r="HM483" s="125"/>
      <c r="HN483" s="125"/>
      <c r="HO483" s="125"/>
      <c r="HP483" s="125"/>
      <c r="HQ483" s="125"/>
      <c r="HR483" s="125"/>
      <c r="HS483" s="125"/>
      <c r="HT483" s="125"/>
      <c r="HU483" s="125"/>
      <c r="HV483" s="125"/>
      <c r="HW483" s="125"/>
      <c r="HX483" s="125"/>
      <c r="HY483" s="125"/>
      <c r="HZ483" s="125"/>
      <c r="IA483" s="125"/>
      <c r="IB483" s="125"/>
      <c r="IC483" s="125"/>
      <c r="ID483" s="125"/>
      <c r="IE483" s="125"/>
      <c r="IF483" s="125"/>
      <c r="IG483" s="125"/>
      <c r="IH483" s="125"/>
      <c r="II483" s="125"/>
      <c r="IJ483" s="125"/>
      <c r="IK483" s="125"/>
      <c r="IL483" s="125"/>
      <c r="IM483" s="125"/>
      <c r="IN483" s="125"/>
      <c r="IO483" s="125"/>
      <c r="IP483" s="125"/>
      <c r="IQ483" s="125"/>
      <c r="IR483" s="125"/>
      <c r="IS483" s="125"/>
      <c r="IT483" s="125"/>
      <c r="IU483" s="125"/>
      <c r="IV483" s="125"/>
      <c r="IW483" s="125"/>
      <c r="IX483" s="125"/>
      <c r="IY483" s="125"/>
      <c r="IZ483" s="125"/>
      <c r="JA483" s="125"/>
      <c r="JB483" s="125"/>
      <c r="JC483" s="125"/>
      <c r="JD483" s="125"/>
      <c r="JE483" s="125"/>
      <c r="JF483" s="125"/>
      <c r="JG483" s="125"/>
      <c r="JH483" s="125"/>
      <c r="JI483" s="125"/>
      <c r="JJ483" s="125"/>
      <c r="JK483" s="125"/>
      <c r="JL483" s="125"/>
      <c r="JM483" s="125"/>
      <c r="JN483" s="125"/>
      <c r="JO483" s="125"/>
      <c r="JP483" s="125"/>
      <c r="JQ483" s="125"/>
      <c r="JR483" s="125"/>
      <c r="JS483" s="125"/>
      <c r="JT483" s="125"/>
      <c r="JU483" s="125"/>
      <c r="JV483" s="125"/>
      <c r="JW483" s="125"/>
      <c r="JX483" s="125"/>
      <c r="JY483" s="125"/>
      <c r="JZ483" s="125"/>
      <c r="KA483" s="125"/>
      <c r="KB483" s="125"/>
      <c r="KC483" s="125"/>
      <c r="KD483" s="125"/>
      <c r="KE483" s="125"/>
      <c r="KF483" s="125"/>
      <c r="KG483" s="125"/>
      <c r="KH483" s="125"/>
      <c r="KI483" s="125"/>
      <c r="KJ483" s="125"/>
      <c r="KK483" s="125"/>
      <c r="KL483" s="125"/>
      <c r="KM483" s="125"/>
      <c r="KN483" s="125"/>
      <c r="KO483" s="125"/>
      <c r="KP483" s="125"/>
      <c r="KQ483" s="125"/>
      <c r="KR483" s="125"/>
      <c r="KS483" s="125"/>
      <c r="KT483" s="125"/>
      <c r="KU483" s="125"/>
      <c r="KV483" s="125"/>
      <c r="KW483" s="125"/>
      <c r="KX483" s="125"/>
      <c r="KY483" s="125"/>
      <c r="KZ483" s="125"/>
      <c r="LA483" s="125"/>
      <c r="LB483" s="125"/>
      <c r="LC483" s="125"/>
      <c r="LD483" s="125"/>
      <c r="LE483" s="125"/>
      <c r="LF483" s="125"/>
      <c r="LG483" s="125"/>
      <c r="LH483" s="125"/>
      <c r="LI483" s="125"/>
      <c r="LJ483" s="125"/>
      <c r="LK483" s="125"/>
      <c r="LL483" s="125"/>
      <c r="LM483" s="125"/>
      <c r="LN483" s="125"/>
      <c r="LO483" s="125"/>
      <c r="LP483" s="125"/>
      <c r="LQ483" s="125"/>
      <c r="LR483" s="125"/>
      <c r="LS483" s="125"/>
      <c r="LT483" s="125"/>
      <c r="LU483" s="125"/>
      <c r="LV483" s="125"/>
      <c r="LW483" s="125"/>
      <c r="LX483" s="125"/>
      <c r="LY483" s="125"/>
      <c r="LZ483" s="125"/>
      <c r="MA483" s="125"/>
      <c r="MB483" s="125"/>
      <c r="MC483" s="125"/>
      <c r="MD483" s="125"/>
      <c r="ME483" s="125"/>
      <c r="MF483" s="125"/>
      <c r="MG483" s="125"/>
      <c r="MH483" s="125"/>
      <c r="MI483" s="125"/>
      <c r="MJ483" s="125"/>
      <c r="MK483" s="125"/>
      <c r="ML483" s="125"/>
      <c r="MM483" s="125"/>
      <c r="MN483" s="125"/>
      <c r="MO483" s="125"/>
      <c r="MP483" s="125"/>
      <c r="MQ483" s="125"/>
      <c r="MR483" s="125"/>
      <c r="MS483" s="125"/>
      <c r="MT483" s="125"/>
      <c r="MU483" s="125"/>
      <c r="MV483" s="125"/>
      <c r="MW483" s="125"/>
      <c r="MX483" s="125"/>
      <c r="MY483" s="125"/>
      <c r="MZ483" s="125"/>
      <c r="NA483" s="125"/>
      <c r="NB483" s="125"/>
      <c r="NC483" s="125"/>
      <c r="ND483" s="125"/>
      <c r="NE483" s="125"/>
      <c r="NF483" s="125"/>
      <c r="NG483" s="125"/>
      <c r="NH483" s="125"/>
      <c r="NI483" s="125"/>
      <c r="NJ483" s="125"/>
      <c r="NK483" s="125"/>
      <c r="NL483" s="125"/>
      <c r="NM483" s="125"/>
      <c r="NN483" s="125"/>
      <c r="NO483" s="125"/>
      <c r="NP483" s="125"/>
      <c r="NQ483" s="125"/>
      <c r="NR483" s="125"/>
      <c r="NS483" s="125"/>
      <c r="NT483" s="125"/>
      <c r="NU483" s="125"/>
      <c r="NV483" s="125"/>
      <c r="NW483" s="125"/>
      <c r="NX483" s="125"/>
      <c r="NY483" s="125"/>
      <c r="NZ483" s="125"/>
      <c r="OA483" s="125"/>
      <c r="OB483" s="125"/>
      <c r="OC483" s="125"/>
      <c r="OD483" s="125"/>
      <c r="OE483" s="125"/>
      <c r="OF483" s="125"/>
      <c r="OG483" s="125"/>
      <c r="OH483" s="125"/>
      <c r="OI483" s="125"/>
      <c r="OJ483" s="125"/>
      <c r="OK483" s="125"/>
      <c r="OL483" s="125"/>
      <c r="OM483" s="125"/>
      <c r="ON483" s="125"/>
      <c r="OO483" s="125"/>
      <c r="OP483" s="125"/>
      <c r="OQ483" s="125"/>
      <c r="OR483" s="125"/>
      <c r="OS483" s="125"/>
      <c r="OT483" s="125"/>
      <c r="OU483" s="125"/>
      <c r="OV483" s="125"/>
      <c r="OW483" s="125"/>
      <c r="OX483" s="125"/>
      <c r="OY483" s="125"/>
      <c r="OZ483" s="125"/>
      <c r="PA483" s="125"/>
      <c r="PB483" s="125"/>
      <c r="PC483" s="125"/>
      <c r="PD483" s="125"/>
      <c r="PE483" s="125"/>
      <c r="PF483" s="125"/>
      <c r="PG483" s="125"/>
      <c r="PH483" s="125"/>
      <c r="PJ483" s="125"/>
      <c r="PK483" s="125"/>
      <c r="PL483" s="125"/>
      <c r="PM483" s="125"/>
      <c r="PN483" s="125"/>
      <c r="PO483" s="125"/>
      <c r="PP483" s="125"/>
      <c r="PQ483" s="125"/>
      <c r="PR483" s="125"/>
      <c r="PS483" s="125"/>
      <c r="PT483" s="125"/>
      <c r="PU483" s="125"/>
      <c r="PV483" s="125"/>
      <c r="PW483" s="125"/>
      <c r="PX483" s="125"/>
      <c r="PY483" s="125"/>
      <c r="PZ483" s="125"/>
      <c r="QA483" s="125"/>
      <c r="QB483" s="125"/>
      <c r="QC483" s="125"/>
      <c r="QD483" s="125"/>
      <c r="QE483" s="125"/>
      <c r="QF483" s="125"/>
      <c r="QG483" s="125"/>
      <c r="QH483" s="125"/>
      <c r="QI483" s="125"/>
      <c r="QJ483" s="125"/>
      <c r="QK483" s="125"/>
      <c r="QL483" s="125"/>
      <c r="QM483" s="125"/>
      <c r="QN483" s="125"/>
      <c r="QO483" s="125"/>
      <c r="QP483" s="125"/>
      <c r="QQ483" s="125"/>
      <c r="QR483" s="125"/>
      <c r="QS483" s="125"/>
      <c r="QT483" s="125"/>
      <c r="QU483" s="125"/>
      <c r="QV483" s="125"/>
      <c r="QW483" s="125"/>
      <c r="QX483" s="125"/>
      <c r="QY483" s="125"/>
      <c r="QZ483" s="125"/>
      <c r="RA483" s="125"/>
      <c r="RB483" s="125"/>
      <c r="RC483" s="125"/>
      <c r="RD483" s="125"/>
      <c r="RE483" s="125"/>
      <c r="RF483" s="125"/>
      <c r="RG483" s="125"/>
      <c r="RH483" s="125"/>
      <c r="RI483" s="125"/>
      <c r="RJ483" s="125"/>
      <c r="RK483" s="125"/>
      <c r="RL483" s="125"/>
      <c r="RM483" s="125"/>
      <c r="RN483" s="125"/>
      <c r="RO483" s="125"/>
      <c r="RP483" s="125"/>
      <c r="RQ483" s="125"/>
      <c r="RR483" s="125"/>
      <c r="RS483" s="125"/>
      <c r="RT483" s="125"/>
      <c r="RU483" s="125"/>
      <c r="RV483" s="125"/>
      <c r="RW483" s="125"/>
      <c r="RX483" s="125"/>
      <c r="RY483" s="125"/>
      <c r="RZ483" s="125"/>
      <c r="SA483" s="125"/>
      <c r="SB483" s="125"/>
      <c r="SC483" s="125"/>
      <c r="SD483" s="125"/>
      <c r="SE483" s="125"/>
      <c r="SF483" s="125"/>
      <c r="SG483" s="125"/>
      <c r="SH483" s="125"/>
      <c r="SI483" s="125"/>
      <c r="SJ483" s="125"/>
      <c r="SK483" s="125"/>
      <c r="SL483" s="125"/>
      <c r="SM483" s="125"/>
      <c r="SN483" s="125"/>
      <c r="SO483" s="125"/>
      <c r="SP483" s="125"/>
      <c r="SQ483" s="125"/>
      <c r="SR483" s="125"/>
      <c r="SS483" s="125"/>
      <c r="ST483" s="125"/>
      <c r="SU483" s="125"/>
      <c r="SV483" s="125"/>
      <c r="SW483" s="125"/>
      <c r="SX483" s="125"/>
      <c r="SY483" s="125"/>
      <c r="SZ483" s="125"/>
      <c r="TA483" s="125"/>
      <c r="TB483" s="125"/>
      <c r="TC483" s="125"/>
      <c r="TD483" s="125"/>
      <c r="TE483" s="125"/>
      <c r="TF483" s="125"/>
      <c r="TG483" s="125"/>
      <c r="TH483" s="125"/>
      <c r="TI483" s="125"/>
      <c r="TJ483" s="125"/>
      <c r="TK483" s="125"/>
      <c r="TL483" s="125"/>
      <c r="TM483" s="125"/>
      <c r="TN483" s="125"/>
      <c r="TO483" s="125"/>
      <c r="TP483" s="125"/>
      <c r="TQ483" s="125"/>
      <c r="TR483" s="125"/>
      <c r="TS483" s="125"/>
      <c r="TT483" s="125"/>
      <c r="TU483" s="125"/>
      <c r="TV483" s="125"/>
      <c r="TW483" s="125"/>
      <c r="TX483" s="125"/>
      <c r="TY483" s="125"/>
      <c r="TZ483" s="125"/>
      <c r="UA483" s="125"/>
      <c r="UB483" s="125"/>
      <c r="UC483" s="125"/>
      <c r="UD483" s="125"/>
      <c r="UE483" s="125"/>
      <c r="UF483" s="125"/>
      <c r="UG483" s="125"/>
      <c r="UH483" s="125"/>
      <c r="UI483" s="125"/>
      <c r="UJ483" s="125"/>
      <c r="UK483" s="125"/>
      <c r="UL483" s="125"/>
      <c r="UM483" s="125"/>
      <c r="UN483" s="125"/>
      <c r="UO483" s="125"/>
      <c r="UP483" s="125"/>
      <c r="UQ483" s="125"/>
      <c r="UR483" s="125"/>
      <c r="US483" s="125"/>
      <c r="UT483" s="125"/>
      <c r="UU483" s="125"/>
      <c r="UV483" s="125"/>
      <c r="UW483" s="125"/>
      <c r="UX483" s="125"/>
      <c r="UY483" s="125"/>
      <c r="UZ483" s="125"/>
      <c r="VA483" s="125"/>
      <c r="VB483" s="125"/>
      <c r="VC483" s="125"/>
      <c r="VD483" s="125"/>
      <c r="VE483" s="125"/>
      <c r="VF483" s="125"/>
      <c r="VG483" s="125"/>
      <c r="VH483" s="125"/>
      <c r="VI483" s="125"/>
      <c r="VJ483" s="125"/>
      <c r="VK483" s="125"/>
      <c r="VL483" s="125"/>
      <c r="VM483" s="125"/>
      <c r="VN483" s="125"/>
      <c r="VO483" s="125"/>
      <c r="VP483" s="125"/>
      <c r="VQ483" s="125"/>
      <c r="VR483" s="125"/>
      <c r="VS483" s="125"/>
      <c r="VT483" s="125"/>
      <c r="VU483" s="125"/>
      <c r="VV483" s="125"/>
      <c r="VW483" s="125"/>
      <c r="VX483" s="125"/>
      <c r="VY483" s="125"/>
      <c r="VZ483" s="125"/>
      <c r="WA483" s="125"/>
      <c r="WB483" s="125"/>
      <c r="WC483" s="125"/>
      <c r="WD483" s="125"/>
      <c r="WE483" s="125"/>
      <c r="WF483" s="125"/>
      <c r="WG483" s="125"/>
      <c r="WH483" s="125"/>
      <c r="WI483" s="125"/>
      <c r="WJ483" s="125"/>
      <c r="WK483" s="125"/>
      <c r="WL483" s="125"/>
      <c r="WM483" s="125"/>
      <c r="WN483" s="125"/>
      <c r="WO483" s="125"/>
      <c r="WP483" s="125"/>
      <c r="WQ483" s="125"/>
      <c r="WR483" s="125"/>
      <c r="WS483" s="125"/>
      <c r="WT483" s="125"/>
      <c r="WU483" s="125"/>
      <c r="WV483" s="125"/>
      <c r="WW483" s="125"/>
      <c r="WX483" s="125"/>
      <c r="WY483" s="125"/>
      <c r="WZ483" s="125"/>
      <c r="XA483" s="125"/>
      <c r="XB483" s="125"/>
      <c r="XC483" s="125"/>
      <c r="XD483" s="125"/>
      <c r="XE483" s="125"/>
      <c r="XF483" s="125"/>
      <c r="XG483" s="125"/>
      <c r="XH483" s="125"/>
      <c r="XI483" s="125"/>
      <c r="XJ483" s="125"/>
      <c r="XK483" s="125"/>
      <c r="XL483" s="125"/>
      <c r="XM483" s="125"/>
      <c r="XN483" s="125"/>
      <c r="XO483" s="125"/>
      <c r="XP483" s="125"/>
      <c r="XQ483" s="125"/>
      <c r="XR483" s="125"/>
      <c r="XS483" s="125"/>
      <c r="XT483" s="125"/>
      <c r="XU483" s="125"/>
      <c r="XV483" s="125"/>
      <c r="XW483" s="125"/>
      <c r="XX483" s="125"/>
      <c r="XY483" s="125"/>
      <c r="XZ483" s="125"/>
      <c r="YA483" s="125"/>
      <c r="YB483" s="125"/>
      <c r="YC483" s="125"/>
      <c r="YD483" s="125"/>
      <c r="YE483" s="125"/>
      <c r="YF483" s="125"/>
      <c r="YG483" s="125"/>
      <c r="YH483" s="125"/>
      <c r="YI483" s="125"/>
      <c r="YJ483" s="125"/>
      <c r="YK483" s="125"/>
      <c r="YL483" s="125"/>
      <c r="YM483" s="125"/>
      <c r="YN483" s="125"/>
      <c r="YO483" s="125"/>
      <c r="YP483" s="125"/>
      <c r="YQ483" s="125"/>
      <c r="YR483" s="125"/>
      <c r="YS483" s="125"/>
      <c r="YT483" s="125"/>
      <c r="YU483" s="125"/>
      <c r="YV483" s="125"/>
      <c r="YW483" s="125"/>
      <c r="YX483" s="125"/>
      <c r="YY483" s="125"/>
      <c r="YZ483" s="125"/>
      <c r="ZA483" s="125"/>
      <c r="ZB483" s="125"/>
      <c r="ZC483" s="125"/>
      <c r="ZD483" s="125"/>
      <c r="ZF483" s="125"/>
      <c r="ZG483" s="125"/>
      <c r="ZH483" s="125"/>
      <c r="ZI483" s="125"/>
      <c r="ZJ483" s="125"/>
      <c r="ZK483" s="125"/>
      <c r="ZL483" s="125"/>
      <c r="ZM483" s="125"/>
      <c r="ZN483" s="125"/>
      <c r="ZO483" s="125"/>
      <c r="ZP483" s="125"/>
      <c r="ZQ483" s="125"/>
      <c r="ZR483" s="125"/>
      <c r="ZS483" s="125"/>
      <c r="ZT483" s="125"/>
      <c r="ZU483" s="125"/>
      <c r="ZV483" s="125"/>
      <c r="ZW483" s="125"/>
      <c r="ZX483" s="125"/>
      <c r="ZY483" s="125"/>
      <c r="ZZ483" s="125"/>
      <c r="AAA483" s="125"/>
      <c r="AAB483" s="125"/>
      <c r="AAC483" s="125"/>
      <c r="AAD483" s="125"/>
      <c r="AAE483" s="125"/>
      <c r="AAF483" s="125"/>
      <c r="AAG483" s="125"/>
      <c r="AAH483" s="125"/>
      <c r="AAI483" s="125"/>
      <c r="AAJ483" s="125"/>
      <c r="AAK483" s="125"/>
      <c r="AAL483" s="125"/>
      <c r="AAM483" s="125"/>
      <c r="AAN483" s="125"/>
      <c r="AAO483" s="125"/>
      <c r="AAP483" s="125"/>
      <c r="AAQ483" s="125"/>
      <c r="AAR483" s="125"/>
      <c r="AAS483" s="125"/>
      <c r="AAT483" s="125"/>
      <c r="AAU483" s="125"/>
      <c r="AAV483" s="125"/>
      <c r="AAW483" s="125"/>
      <c r="AAX483" s="125"/>
      <c r="AAY483" s="125"/>
      <c r="AAZ483" s="125"/>
      <c r="ABA483" s="125"/>
      <c r="ABB483" s="125"/>
      <c r="ABC483" s="125"/>
      <c r="ABD483" s="125"/>
      <c r="ABE483" s="125"/>
      <c r="ABF483" s="125"/>
      <c r="ABG483" s="125"/>
      <c r="ABH483" s="125"/>
      <c r="ABI483" s="125"/>
      <c r="ABJ483" s="125"/>
      <c r="ABK483" s="125"/>
      <c r="ABL483" s="125"/>
      <c r="ABM483" s="125"/>
      <c r="ABN483" s="125"/>
      <c r="ABO483" s="125"/>
      <c r="ABP483" s="125"/>
      <c r="ABQ483" s="125"/>
      <c r="ABR483" s="125"/>
      <c r="ABS483" s="125"/>
      <c r="ABT483" s="125"/>
      <c r="ABU483" s="125"/>
      <c r="ABV483" s="125"/>
      <c r="ABW483" s="125"/>
      <c r="ABX483" s="125"/>
      <c r="ABY483" s="125"/>
      <c r="ABZ483" s="125"/>
      <c r="ACA483" s="125"/>
      <c r="ACB483" s="125"/>
      <c r="ACC483" s="125"/>
      <c r="ACD483" s="125"/>
      <c r="ACE483" s="125"/>
      <c r="ACF483" s="125"/>
      <c r="ACG483" s="125"/>
      <c r="ACH483" s="125"/>
      <c r="ACI483" s="125"/>
      <c r="ACJ483" s="125"/>
      <c r="ACK483" s="125"/>
      <c r="ACL483" s="125"/>
      <c r="ACM483" s="125"/>
      <c r="ACN483" s="125"/>
      <c r="ACO483" s="125"/>
      <c r="ACP483" s="125"/>
      <c r="ACQ483" s="125"/>
      <c r="ACR483" s="125"/>
      <c r="ACS483" s="125"/>
      <c r="ACT483" s="125"/>
      <c r="ACU483" s="125"/>
      <c r="ACV483" s="125"/>
      <c r="ACW483" s="125"/>
      <c r="ACX483" s="125"/>
      <c r="ACY483" s="125"/>
      <c r="ACZ483" s="125"/>
      <c r="ADA483" s="125"/>
      <c r="ADB483" s="125"/>
      <c r="ADC483" s="125"/>
      <c r="ADD483" s="125"/>
      <c r="ADE483" s="125"/>
      <c r="ADF483" s="125"/>
      <c r="ADG483" s="125"/>
      <c r="ADH483" s="125"/>
      <c r="ADI483" s="125"/>
      <c r="ADJ483" s="125"/>
      <c r="ADK483" s="125"/>
      <c r="ADL483" s="125"/>
      <c r="ADM483" s="125"/>
      <c r="ADN483" s="125"/>
      <c r="ADO483" s="125"/>
      <c r="ADP483" s="125"/>
      <c r="ADQ483" s="125"/>
      <c r="ADR483" s="125"/>
      <c r="ADS483" s="125"/>
      <c r="ADT483" s="125"/>
      <c r="ADU483" s="125"/>
      <c r="ADV483" s="125"/>
      <c r="ADW483" s="125"/>
      <c r="ADX483" s="125"/>
      <c r="ADY483" s="125"/>
      <c r="ADZ483" s="125"/>
      <c r="AEA483" s="125"/>
      <c r="AEB483" s="125"/>
      <c r="AEC483" s="125"/>
      <c r="AED483" s="125"/>
      <c r="AEE483" s="125"/>
      <c r="AEF483" s="125"/>
      <c r="AEG483" s="125"/>
      <c r="AEH483" s="125"/>
      <c r="AEI483" s="125"/>
      <c r="AEJ483" s="125"/>
      <c r="AEK483" s="125"/>
      <c r="AEL483" s="125"/>
      <c r="AEM483" s="125"/>
      <c r="AEN483" s="125"/>
      <c r="AEO483" s="125"/>
      <c r="AEP483" s="125"/>
      <c r="AEQ483" s="125"/>
      <c r="AER483" s="125"/>
      <c r="AES483" s="125"/>
      <c r="AET483" s="125"/>
      <c r="AEU483" s="125"/>
      <c r="AEV483" s="125"/>
      <c r="AEW483" s="125"/>
      <c r="AEX483" s="125"/>
      <c r="AEY483" s="125"/>
      <c r="AEZ483" s="125"/>
      <c r="AFA483" s="125"/>
      <c r="AFB483" s="125"/>
      <c r="AFC483" s="125"/>
      <c r="AFD483" s="125"/>
      <c r="AFE483" s="125"/>
      <c r="AFF483" s="125"/>
      <c r="AFG483" s="125"/>
      <c r="AFH483" s="125"/>
      <c r="AFI483" s="125"/>
      <c r="AFJ483" s="125"/>
      <c r="AFK483" s="125"/>
      <c r="AFL483" s="125"/>
      <c r="AFM483" s="125"/>
      <c r="AFN483" s="125"/>
      <c r="AFO483" s="125"/>
      <c r="AFP483" s="125"/>
      <c r="AFQ483" s="125"/>
      <c r="AFR483" s="125"/>
      <c r="AFS483" s="125"/>
      <c r="AFT483" s="125"/>
      <c r="AFU483" s="125"/>
      <c r="AFV483" s="125"/>
      <c r="AFW483" s="125"/>
      <c r="AFX483" s="125"/>
      <c r="AFY483" s="125"/>
      <c r="AFZ483" s="125"/>
      <c r="AGA483" s="125"/>
      <c r="AGB483" s="125"/>
      <c r="AGC483" s="125"/>
      <c r="AGD483" s="125"/>
      <c r="AGE483" s="125"/>
      <c r="AGF483" s="125"/>
      <c r="AGG483" s="125"/>
      <c r="AGH483" s="125"/>
      <c r="AGI483" s="125"/>
      <c r="AGJ483" s="125"/>
      <c r="AGK483" s="125"/>
      <c r="AGL483" s="125"/>
      <c r="AGM483" s="125"/>
      <c r="AGN483" s="125"/>
      <c r="AGO483" s="125"/>
      <c r="AGP483" s="125"/>
      <c r="AGQ483" s="125"/>
      <c r="AGR483" s="125"/>
      <c r="AGS483" s="125"/>
      <c r="AGT483" s="125"/>
      <c r="AGU483" s="125"/>
      <c r="AGV483" s="125"/>
      <c r="AGW483" s="125"/>
      <c r="AGX483" s="125"/>
      <c r="AGY483" s="125"/>
      <c r="AGZ483" s="125"/>
      <c r="AHA483" s="125"/>
      <c r="AHB483" s="125"/>
      <c r="AHC483" s="125"/>
      <c r="AHD483" s="125"/>
      <c r="AHE483" s="125"/>
      <c r="AHF483" s="125"/>
      <c r="AHG483" s="125"/>
      <c r="AHH483" s="125"/>
      <c r="AHI483" s="125"/>
      <c r="AHJ483" s="125"/>
      <c r="AHK483" s="125"/>
      <c r="AHL483" s="125"/>
      <c r="AHM483" s="125"/>
      <c r="AHN483" s="125"/>
      <c r="AHO483" s="125"/>
      <c r="AHP483" s="125"/>
      <c r="AHQ483" s="125"/>
      <c r="AHR483" s="125"/>
      <c r="AHS483" s="125"/>
      <c r="AHT483" s="125"/>
      <c r="AHU483" s="125"/>
      <c r="AHV483" s="125"/>
      <c r="AHW483" s="125"/>
      <c r="AHX483" s="125"/>
      <c r="AHY483" s="125"/>
      <c r="AHZ483" s="125"/>
      <c r="AIA483" s="125"/>
      <c r="AIB483" s="125"/>
      <c r="AIC483" s="125"/>
      <c r="AID483" s="125"/>
      <c r="AIE483" s="125"/>
      <c r="AIF483" s="125"/>
      <c r="AIG483" s="125"/>
      <c r="AIH483" s="125"/>
      <c r="AII483" s="125"/>
      <c r="AIJ483" s="125"/>
      <c r="AIK483" s="125"/>
      <c r="AIL483" s="125"/>
      <c r="AIM483" s="125"/>
      <c r="AIN483" s="125"/>
      <c r="AIO483" s="125"/>
      <c r="AIP483" s="125"/>
      <c r="AIQ483" s="125"/>
      <c r="AIR483" s="125"/>
      <c r="AIS483" s="125"/>
      <c r="AIT483" s="125"/>
      <c r="AIU483" s="125"/>
      <c r="AIV483" s="125"/>
      <c r="AIW483" s="125"/>
      <c r="AIX483" s="125"/>
      <c r="AIY483" s="125"/>
      <c r="AIZ483" s="125"/>
      <c r="AJB483" s="125"/>
      <c r="AJC483" s="125"/>
      <c r="AJD483" s="125"/>
      <c r="AJE483" s="125"/>
      <c r="AJF483" s="125"/>
      <c r="AJG483" s="125"/>
      <c r="AJH483" s="125"/>
      <c r="AJI483" s="125"/>
      <c r="AJJ483" s="125"/>
      <c r="AJK483" s="125"/>
      <c r="AJL483" s="125"/>
      <c r="AJM483" s="125"/>
      <c r="AJN483" s="125"/>
      <c r="AJO483" s="125"/>
      <c r="AJP483" s="125"/>
      <c r="AJQ483" s="125"/>
      <c r="AJR483" s="125"/>
      <c r="AJS483" s="125"/>
      <c r="AJT483" s="125"/>
      <c r="AJU483" s="125"/>
      <c r="AJV483" s="125"/>
      <c r="AJW483" s="125"/>
      <c r="AJX483" s="125"/>
      <c r="AJY483" s="125"/>
      <c r="AJZ483" s="125"/>
      <c r="AKA483" s="125"/>
      <c r="AKB483" s="125"/>
      <c r="AKC483" s="125"/>
      <c r="AKD483" s="125"/>
      <c r="AKE483" s="125"/>
      <c r="AKF483" s="125"/>
      <c r="AKG483" s="125"/>
      <c r="AKH483" s="125"/>
      <c r="AKI483" s="125"/>
      <c r="AKJ483" s="125"/>
      <c r="AKK483" s="125"/>
      <c r="AKL483" s="125"/>
      <c r="AKM483" s="125"/>
      <c r="AKN483" s="125"/>
      <c r="AKO483" s="125"/>
      <c r="AKP483" s="125"/>
      <c r="AKQ483" s="125"/>
      <c r="AKR483" s="125"/>
      <c r="AKS483" s="125"/>
      <c r="AKT483" s="125"/>
      <c r="AKU483" s="125"/>
      <c r="AKV483" s="125"/>
      <c r="AKW483" s="125"/>
      <c r="AKX483" s="125"/>
      <c r="AKY483" s="125"/>
      <c r="AKZ483" s="125"/>
      <c r="ALA483" s="125"/>
      <c r="ALB483" s="125"/>
      <c r="ALC483" s="125"/>
      <c r="ALD483" s="125"/>
      <c r="ALE483" s="125"/>
      <c r="ALF483" s="125"/>
      <c r="ALG483" s="125"/>
      <c r="ALH483" s="125"/>
      <c r="ALI483" s="125"/>
      <c r="ALJ483" s="125"/>
      <c r="ALK483" s="125"/>
      <c r="ALL483" s="125"/>
      <c r="ALM483" s="125"/>
      <c r="ALN483" s="125"/>
      <c r="ALO483" s="125"/>
      <c r="ALP483" s="125"/>
      <c r="ALQ483" s="125"/>
      <c r="ALR483" s="125"/>
      <c r="ALS483" s="125"/>
      <c r="ALT483" s="125"/>
      <c r="ALU483" s="125"/>
      <c r="ALV483" s="125"/>
      <c r="ALW483" s="125"/>
      <c r="ALX483" s="125"/>
      <c r="ALY483" s="125"/>
      <c r="ALZ483" s="125"/>
      <c r="AMA483" s="125"/>
      <c r="AMB483" s="125"/>
      <c r="AMC483" s="125"/>
      <c r="AMD483" s="125"/>
      <c r="AME483" s="125"/>
      <c r="AMF483" s="125"/>
      <c r="AMG483" s="125"/>
      <c r="AMH483" s="125"/>
      <c r="AMI483" s="125"/>
      <c r="AMJ483" s="125"/>
      <c r="AMK483" s="125"/>
      <c r="AML483" s="125"/>
      <c r="AMM483" s="125"/>
      <c r="AMN483" s="125"/>
      <c r="AMO483" s="125"/>
      <c r="AMP483" s="125"/>
      <c r="AMQ483" s="125"/>
      <c r="AMR483" s="125"/>
      <c r="AMS483" s="125"/>
      <c r="AMT483" s="125"/>
      <c r="AMU483" s="125"/>
      <c r="AMV483" s="125"/>
      <c r="AMW483" s="125"/>
      <c r="AMX483" s="125"/>
      <c r="AMY483" s="125"/>
      <c r="AMZ483" s="125"/>
      <c r="ANA483" s="125"/>
      <c r="ANB483" s="125"/>
      <c r="ANC483" s="125"/>
      <c r="AND483" s="125"/>
      <c r="ANE483" s="125"/>
      <c r="ANF483" s="125"/>
      <c r="ANG483" s="125"/>
      <c r="ANH483" s="125"/>
      <c r="ANI483" s="125"/>
      <c r="ANJ483" s="125"/>
      <c r="ANK483" s="125"/>
      <c r="ANL483" s="125"/>
      <c r="ANM483" s="125"/>
      <c r="ANN483" s="125"/>
      <c r="ANO483" s="125"/>
      <c r="ANP483" s="125"/>
      <c r="ANQ483" s="125"/>
      <c r="ANR483" s="125"/>
      <c r="ANS483" s="125"/>
      <c r="ANT483" s="125"/>
      <c r="ANU483" s="125"/>
      <c r="ANV483" s="125"/>
      <c r="ANW483" s="125"/>
      <c r="ANX483" s="125"/>
      <c r="ANY483" s="125"/>
      <c r="ANZ483" s="125"/>
      <c r="AOA483" s="125"/>
      <c r="AOB483" s="125"/>
      <c r="AOC483" s="125"/>
      <c r="AOD483" s="125"/>
      <c r="AOE483" s="125"/>
      <c r="AOF483" s="125"/>
      <c r="AOG483" s="125"/>
      <c r="AOH483" s="125"/>
      <c r="AOI483" s="125"/>
      <c r="AOJ483" s="125"/>
      <c r="AOK483" s="125"/>
      <c r="AOL483" s="125"/>
      <c r="AOM483" s="125"/>
      <c r="AON483" s="125"/>
      <c r="AOO483" s="125"/>
      <c r="AOP483" s="125"/>
      <c r="AOQ483" s="125"/>
      <c r="AOR483" s="125"/>
      <c r="AOS483" s="125"/>
      <c r="AOT483" s="125"/>
      <c r="AOU483" s="125"/>
      <c r="AOV483" s="125"/>
      <c r="AOW483" s="125"/>
      <c r="AOX483" s="125"/>
      <c r="AOY483" s="125"/>
      <c r="AOZ483" s="125"/>
      <c r="APA483" s="125"/>
      <c r="APB483" s="125"/>
      <c r="APC483" s="125"/>
      <c r="APD483" s="125"/>
      <c r="APE483" s="125"/>
      <c r="APF483" s="125"/>
      <c r="APG483" s="125"/>
      <c r="APH483" s="125"/>
      <c r="API483" s="125"/>
      <c r="APJ483" s="125"/>
      <c r="APK483" s="125"/>
      <c r="APL483" s="125"/>
      <c r="APM483" s="125"/>
      <c r="APN483" s="125"/>
      <c r="APO483" s="125"/>
      <c r="APP483" s="125"/>
      <c r="APQ483" s="125"/>
      <c r="APR483" s="125"/>
      <c r="APS483" s="125"/>
      <c r="APT483" s="125"/>
      <c r="APU483" s="125"/>
      <c r="APV483" s="125"/>
      <c r="APW483" s="125"/>
      <c r="APX483" s="125"/>
      <c r="APY483" s="125"/>
      <c r="APZ483" s="125"/>
      <c r="AQA483" s="125"/>
      <c r="AQB483" s="125"/>
      <c r="AQC483" s="125"/>
      <c r="AQD483" s="125"/>
      <c r="AQE483" s="125"/>
      <c r="AQF483" s="125"/>
      <c r="AQG483" s="125"/>
      <c r="AQH483" s="125"/>
      <c r="AQI483" s="125"/>
      <c r="AQJ483" s="125"/>
      <c r="AQK483" s="125"/>
      <c r="AQL483" s="125"/>
      <c r="AQM483" s="125"/>
      <c r="AQN483" s="125"/>
      <c r="AQO483" s="125"/>
      <c r="AQP483" s="125"/>
      <c r="AQQ483" s="125"/>
      <c r="AQR483" s="125"/>
      <c r="AQS483" s="125"/>
      <c r="AQT483" s="125"/>
      <c r="AQU483" s="125"/>
      <c r="AQV483" s="125"/>
      <c r="AQW483" s="125"/>
      <c r="AQX483" s="125"/>
      <c r="AQY483" s="125"/>
      <c r="AQZ483" s="125"/>
      <c r="ARA483" s="125"/>
      <c r="ARB483" s="125"/>
      <c r="ARC483" s="125"/>
      <c r="ARD483" s="125"/>
      <c r="ARE483" s="125"/>
      <c r="ARF483" s="125"/>
      <c r="ARG483" s="125"/>
      <c r="ARH483" s="125"/>
      <c r="ARI483" s="125"/>
      <c r="ARJ483" s="125"/>
      <c r="ARK483" s="125"/>
      <c r="ARL483" s="125"/>
      <c r="ARM483" s="125"/>
      <c r="ARN483" s="125"/>
      <c r="ARO483" s="125"/>
      <c r="ARP483" s="125"/>
      <c r="ARQ483" s="125"/>
      <c r="ARR483" s="125"/>
      <c r="ARS483" s="125"/>
      <c r="ART483" s="125"/>
      <c r="ARU483" s="125"/>
      <c r="ARV483" s="125"/>
      <c r="ARW483" s="125"/>
      <c r="ARX483" s="125"/>
      <c r="ARY483" s="125"/>
      <c r="ARZ483" s="125"/>
      <c r="ASA483" s="125"/>
      <c r="ASB483" s="125"/>
      <c r="ASC483" s="125"/>
      <c r="ASD483" s="125"/>
      <c r="ASE483" s="125"/>
      <c r="ASF483" s="125"/>
      <c r="ASG483" s="125"/>
      <c r="ASH483" s="125"/>
      <c r="ASI483" s="125"/>
      <c r="ASJ483" s="125"/>
      <c r="ASK483" s="125"/>
      <c r="ASL483" s="125"/>
      <c r="ASM483" s="125"/>
      <c r="ASN483" s="125"/>
      <c r="ASO483" s="125"/>
      <c r="ASP483" s="125"/>
      <c r="ASQ483" s="125"/>
      <c r="ASR483" s="125"/>
      <c r="ASS483" s="125"/>
      <c r="AST483" s="125"/>
      <c r="ASU483" s="125"/>
      <c r="ASV483" s="125"/>
      <c r="ASX483" s="125"/>
      <c r="ASY483" s="125"/>
      <c r="ASZ483" s="125"/>
      <c r="ATA483" s="125"/>
      <c r="ATB483" s="125"/>
      <c r="ATC483" s="125"/>
      <c r="ATD483" s="125"/>
      <c r="ATE483" s="125"/>
      <c r="ATF483" s="125"/>
      <c r="ATG483" s="125"/>
      <c r="ATH483" s="125"/>
      <c r="ATI483" s="125"/>
      <c r="ATJ483" s="125"/>
      <c r="ATK483" s="125"/>
      <c r="ATL483" s="125"/>
      <c r="ATM483" s="125"/>
      <c r="ATN483" s="125"/>
      <c r="ATO483" s="125"/>
      <c r="ATP483" s="125"/>
      <c r="ATQ483" s="125"/>
      <c r="ATR483" s="125"/>
      <c r="ATS483" s="125"/>
      <c r="ATT483" s="125"/>
      <c r="ATU483" s="125"/>
      <c r="ATV483" s="125"/>
      <c r="ATW483" s="125"/>
      <c r="ATX483" s="125"/>
      <c r="ATY483" s="125"/>
      <c r="ATZ483" s="125"/>
      <c r="AUA483" s="125"/>
      <c r="AUB483" s="125"/>
      <c r="AUC483" s="125"/>
      <c r="AUD483" s="125"/>
      <c r="AUE483" s="125"/>
      <c r="AUF483" s="125"/>
      <c r="AUG483" s="125"/>
      <c r="AUH483" s="125"/>
      <c r="AUI483" s="125"/>
      <c r="AUJ483" s="125"/>
      <c r="AUK483" s="125"/>
      <c r="AUL483" s="125"/>
      <c r="AUM483" s="125"/>
      <c r="AUN483" s="125"/>
      <c r="AUO483" s="125"/>
      <c r="AUP483" s="125"/>
      <c r="AUQ483" s="125"/>
      <c r="AUR483" s="125"/>
      <c r="AUS483" s="125"/>
      <c r="AUT483" s="125"/>
      <c r="AUU483" s="125"/>
      <c r="AUV483" s="125"/>
      <c r="AUW483" s="125"/>
      <c r="AUX483" s="125"/>
      <c r="AUY483" s="125"/>
      <c r="AUZ483" s="125"/>
      <c r="AVA483" s="125"/>
      <c r="AVB483" s="125"/>
      <c r="AVC483" s="125"/>
      <c r="AVD483" s="125"/>
      <c r="AVE483" s="125"/>
      <c r="AVF483" s="125"/>
      <c r="AVG483" s="125"/>
      <c r="AVH483" s="125"/>
      <c r="AVI483" s="125"/>
      <c r="AVJ483" s="125"/>
      <c r="AVK483" s="125"/>
      <c r="AVL483" s="125"/>
      <c r="AVM483" s="125"/>
      <c r="AVN483" s="125"/>
      <c r="AVO483" s="125"/>
      <c r="AVP483" s="125"/>
      <c r="AVQ483" s="125"/>
      <c r="AVR483" s="125"/>
      <c r="AVS483" s="125"/>
      <c r="AVT483" s="125"/>
      <c r="AVU483" s="125"/>
      <c r="AVV483" s="125"/>
      <c r="AVW483" s="125"/>
      <c r="AVX483" s="125"/>
      <c r="AVY483" s="125"/>
      <c r="AVZ483" s="125"/>
      <c r="AWA483" s="125"/>
      <c r="AWB483" s="125"/>
      <c r="AWC483" s="125"/>
      <c r="AWD483" s="125"/>
      <c r="AWE483" s="125"/>
      <c r="AWF483" s="125"/>
      <c r="AWG483" s="125"/>
      <c r="AWH483" s="125"/>
      <c r="AWI483" s="125"/>
      <c r="AWJ483" s="125"/>
      <c r="AWK483" s="125"/>
      <c r="AWL483" s="125"/>
      <c r="AWM483" s="125"/>
      <c r="AWN483" s="125"/>
      <c r="AWO483" s="125"/>
      <c r="AWP483" s="125"/>
      <c r="AWQ483" s="125"/>
      <c r="AWR483" s="125"/>
      <c r="AWS483" s="125"/>
      <c r="AWT483" s="125"/>
      <c r="AWU483" s="125"/>
      <c r="AWV483" s="125"/>
      <c r="AWW483" s="125"/>
      <c r="AWX483" s="125"/>
      <c r="AWY483" s="125"/>
      <c r="AWZ483" s="125"/>
      <c r="AXA483" s="125"/>
      <c r="AXB483" s="125"/>
      <c r="AXC483" s="125"/>
      <c r="AXD483" s="125"/>
      <c r="AXE483" s="125"/>
      <c r="AXF483" s="125"/>
      <c r="AXG483" s="125"/>
      <c r="AXH483" s="125"/>
      <c r="AXI483" s="125"/>
      <c r="AXJ483" s="125"/>
      <c r="AXK483" s="125"/>
      <c r="AXL483" s="125"/>
      <c r="AXM483" s="125"/>
      <c r="AXN483" s="125"/>
      <c r="AXO483" s="125"/>
      <c r="AXP483" s="125"/>
      <c r="AXQ483" s="125"/>
      <c r="AXR483" s="125"/>
      <c r="AXS483" s="125"/>
      <c r="AXT483" s="125"/>
      <c r="AXU483" s="125"/>
      <c r="AXV483" s="125"/>
      <c r="AXW483" s="125"/>
      <c r="AXX483" s="125"/>
      <c r="AXY483" s="125"/>
      <c r="AXZ483" s="125"/>
      <c r="AYA483" s="125"/>
      <c r="AYB483" s="125"/>
      <c r="AYC483" s="125"/>
      <c r="AYD483" s="125"/>
      <c r="AYE483" s="125"/>
      <c r="AYF483" s="125"/>
      <c r="AYG483" s="125"/>
      <c r="AYH483" s="125"/>
      <c r="AYI483" s="125"/>
      <c r="AYJ483" s="125"/>
      <c r="AYK483" s="125"/>
      <c r="AYL483" s="125"/>
      <c r="AYM483" s="125"/>
      <c r="AYN483" s="125"/>
      <c r="AYO483" s="125"/>
      <c r="AYP483" s="125"/>
      <c r="AYQ483" s="125"/>
      <c r="AYR483" s="125"/>
      <c r="AYS483" s="125"/>
      <c r="AYT483" s="125"/>
      <c r="AYU483" s="125"/>
      <c r="AYV483" s="125"/>
      <c r="AYW483" s="125"/>
      <c r="AYX483" s="125"/>
      <c r="AYY483" s="125"/>
      <c r="AYZ483" s="125"/>
      <c r="AZA483" s="125"/>
      <c r="AZB483" s="125"/>
      <c r="AZC483" s="125"/>
      <c r="AZD483" s="125"/>
      <c r="AZE483" s="125"/>
      <c r="AZF483" s="125"/>
      <c r="AZG483" s="125"/>
      <c r="AZH483" s="125"/>
      <c r="AZI483" s="125"/>
      <c r="AZJ483" s="125"/>
      <c r="AZK483" s="125"/>
      <c r="AZL483" s="125"/>
      <c r="AZM483" s="125"/>
      <c r="AZN483" s="125"/>
      <c r="AZO483" s="125"/>
      <c r="AZP483" s="125"/>
      <c r="AZQ483" s="125"/>
      <c r="AZR483" s="125"/>
      <c r="AZS483" s="125"/>
      <c r="AZT483" s="125"/>
      <c r="AZU483" s="125"/>
      <c r="AZV483" s="125"/>
      <c r="AZW483" s="125"/>
      <c r="AZX483" s="125"/>
      <c r="AZY483" s="125"/>
      <c r="AZZ483" s="125"/>
      <c r="BAA483" s="125"/>
      <c r="BAB483" s="125"/>
      <c r="BAC483" s="125"/>
      <c r="BAD483" s="125"/>
      <c r="BAE483" s="125"/>
      <c r="BAF483" s="125"/>
      <c r="BAG483" s="125"/>
      <c r="BAH483" s="125"/>
      <c r="BAI483" s="125"/>
      <c r="BAJ483" s="125"/>
      <c r="BAK483" s="125"/>
      <c r="BAL483" s="125"/>
      <c r="BAM483" s="125"/>
      <c r="BAN483" s="125"/>
      <c r="BAO483" s="125"/>
      <c r="BAP483" s="125"/>
      <c r="BAQ483" s="125"/>
      <c r="BAR483" s="125"/>
      <c r="BAS483" s="125"/>
      <c r="BAT483" s="125"/>
      <c r="BAU483" s="125"/>
      <c r="BAV483" s="125"/>
      <c r="BAW483" s="125"/>
      <c r="BAX483" s="125"/>
      <c r="BAY483" s="125"/>
      <c r="BAZ483" s="125"/>
      <c r="BBA483" s="125"/>
      <c r="BBB483" s="125"/>
      <c r="BBC483" s="125"/>
      <c r="BBD483" s="125"/>
      <c r="BBE483" s="125"/>
      <c r="BBF483" s="125"/>
      <c r="BBG483" s="125"/>
      <c r="BBH483" s="125"/>
      <c r="BBI483" s="125"/>
      <c r="BBJ483" s="125"/>
      <c r="BBK483" s="125"/>
      <c r="BBL483" s="125"/>
      <c r="BBM483" s="125"/>
      <c r="BBN483" s="125"/>
      <c r="BBO483" s="125"/>
      <c r="BBP483" s="125"/>
      <c r="BBQ483" s="125"/>
      <c r="BBR483" s="125"/>
      <c r="BBS483" s="125"/>
      <c r="BBT483" s="125"/>
      <c r="BBU483" s="125"/>
      <c r="BBV483" s="125"/>
      <c r="BBW483" s="125"/>
      <c r="BBX483" s="125"/>
      <c r="BBY483" s="125"/>
      <c r="BBZ483" s="125"/>
      <c r="BCA483" s="125"/>
      <c r="BCB483" s="125"/>
      <c r="BCC483" s="125"/>
      <c r="BCD483" s="125"/>
      <c r="BCE483" s="125"/>
      <c r="BCF483" s="125"/>
      <c r="BCG483" s="125"/>
      <c r="BCH483" s="125"/>
      <c r="BCI483" s="125"/>
      <c r="BCJ483" s="125"/>
      <c r="BCK483" s="125"/>
      <c r="BCL483" s="125"/>
      <c r="BCM483" s="125"/>
      <c r="BCN483" s="125"/>
      <c r="BCO483" s="125"/>
      <c r="BCP483" s="125"/>
      <c r="BCQ483" s="125"/>
      <c r="BCR483" s="125"/>
      <c r="BCT483" s="125"/>
      <c r="BCU483" s="125"/>
      <c r="BCV483" s="125"/>
      <c r="BCW483" s="125"/>
      <c r="BCX483" s="125"/>
      <c r="BCY483" s="125"/>
      <c r="BCZ483" s="125"/>
      <c r="BDA483" s="125"/>
      <c r="BDB483" s="125"/>
      <c r="BDC483" s="125"/>
      <c r="BDD483" s="125"/>
      <c r="BDE483" s="125"/>
      <c r="BDF483" s="125"/>
      <c r="BDG483" s="125"/>
      <c r="BDH483" s="125"/>
      <c r="BDI483" s="125"/>
      <c r="BDJ483" s="125"/>
      <c r="BDK483" s="125"/>
      <c r="BDL483" s="125"/>
      <c r="BDM483" s="125"/>
      <c r="BDN483" s="125"/>
      <c r="BDO483" s="125"/>
      <c r="BDP483" s="125"/>
      <c r="BDQ483" s="125"/>
      <c r="BDR483" s="125"/>
      <c r="BDS483" s="125"/>
      <c r="BDT483" s="125"/>
      <c r="BDU483" s="125"/>
      <c r="BDV483" s="125"/>
      <c r="BDW483" s="125"/>
      <c r="BDX483" s="125"/>
      <c r="BDY483" s="125"/>
      <c r="BDZ483" s="125"/>
      <c r="BEA483" s="125"/>
      <c r="BEB483" s="125"/>
      <c r="BEC483" s="125"/>
      <c r="BED483" s="125"/>
      <c r="BEE483" s="125"/>
      <c r="BEF483" s="125"/>
      <c r="BEG483" s="125"/>
      <c r="BEH483" s="125"/>
      <c r="BEI483" s="125"/>
      <c r="BEJ483" s="125"/>
      <c r="BEK483" s="125"/>
      <c r="BEL483" s="125"/>
      <c r="BEM483" s="125"/>
      <c r="BEN483" s="125"/>
      <c r="BEO483" s="125"/>
      <c r="BEP483" s="125"/>
      <c r="BEQ483" s="125"/>
      <c r="BER483" s="125"/>
      <c r="BES483" s="125"/>
      <c r="BET483" s="125"/>
      <c r="BEU483" s="125"/>
      <c r="BEV483" s="125"/>
      <c r="BEW483" s="125"/>
      <c r="BEX483" s="125"/>
      <c r="BEY483" s="125"/>
      <c r="BEZ483" s="125"/>
      <c r="BFA483" s="125"/>
      <c r="BFB483" s="125"/>
      <c r="BFC483" s="125"/>
      <c r="BFD483" s="125"/>
      <c r="BFE483" s="125"/>
      <c r="BFF483" s="125"/>
      <c r="BFG483" s="125"/>
      <c r="BFH483" s="125"/>
      <c r="BFI483" s="125"/>
      <c r="BFJ483" s="125"/>
      <c r="BFK483" s="125"/>
      <c r="BFL483" s="125"/>
      <c r="BFM483" s="125"/>
      <c r="BFN483" s="125"/>
      <c r="BFO483" s="125"/>
      <c r="BFP483" s="125"/>
      <c r="BFQ483" s="125"/>
      <c r="BFR483" s="125"/>
      <c r="BFS483" s="125"/>
      <c r="BFT483" s="125"/>
      <c r="BFU483" s="125"/>
      <c r="BFV483" s="125"/>
      <c r="BFW483" s="125"/>
      <c r="BFX483" s="125"/>
      <c r="BFY483" s="125"/>
      <c r="BFZ483" s="125"/>
      <c r="BGA483" s="125"/>
      <c r="BGB483" s="125"/>
      <c r="BGC483" s="125"/>
      <c r="BGD483" s="125"/>
      <c r="BGE483" s="125"/>
      <c r="BGF483" s="125"/>
      <c r="BGG483" s="125"/>
      <c r="BGH483" s="125"/>
      <c r="BGI483" s="125"/>
      <c r="BGJ483" s="125"/>
      <c r="BGK483" s="125"/>
      <c r="BGL483" s="125"/>
      <c r="BGM483" s="125"/>
      <c r="BGN483" s="125"/>
      <c r="BGO483" s="125"/>
      <c r="BGP483" s="125"/>
      <c r="BGQ483" s="125"/>
      <c r="BGR483" s="125"/>
      <c r="BGS483" s="125"/>
      <c r="BGT483" s="125"/>
      <c r="BGU483" s="125"/>
      <c r="BGV483" s="125"/>
      <c r="BGW483" s="125"/>
      <c r="BGX483" s="125"/>
      <c r="BGY483" s="125"/>
      <c r="BGZ483" s="125"/>
      <c r="BHA483" s="125"/>
      <c r="BHB483" s="125"/>
      <c r="BHC483" s="125"/>
      <c r="BHD483" s="125"/>
      <c r="BHE483" s="125"/>
      <c r="BHF483" s="125"/>
      <c r="BHG483" s="125"/>
      <c r="BHH483" s="125"/>
      <c r="BHI483" s="125"/>
      <c r="BHJ483" s="125"/>
      <c r="BHK483" s="125"/>
      <c r="BHL483" s="125"/>
      <c r="BHM483" s="125"/>
      <c r="BHN483" s="125"/>
      <c r="BHO483" s="125"/>
      <c r="BHP483" s="125"/>
      <c r="BHQ483" s="125"/>
      <c r="BHR483" s="125"/>
      <c r="BHS483" s="125"/>
      <c r="BHT483" s="125"/>
      <c r="BHU483" s="125"/>
      <c r="BHV483" s="125"/>
      <c r="BHW483" s="125"/>
      <c r="BHX483" s="125"/>
      <c r="BHY483" s="125"/>
      <c r="BHZ483" s="125"/>
      <c r="BIA483" s="125"/>
      <c r="BIB483" s="125"/>
      <c r="BIC483" s="125"/>
      <c r="BID483" s="125"/>
      <c r="BIE483" s="125"/>
      <c r="BIF483" s="125"/>
      <c r="BIG483" s="125"/>
      <c r="BIH483" s="125"/>
      <c r="BII483" s="125"/>
      <c r="BIJ483" s="125"/>
      <c r="BIK483" s="125"/>
      <c r="BIL483" s="125"/>
      <c r="BIM483" s="125"/>
      <c r="BIN483" s="125"/>
      <c r="BIO483" s="125"/>
      <c r="BIP483" s="125"/>
      <c r="BIQ483" s="125"/>
      <c r="BIR483" s="125"/>
      <c r="BIS483" s="125"/>
      <c r="BIT483" s="125"/>
      <c r="BIU483" s="125"/>
      <c r="BIV483" s="125"/>
      <c r="BIW483" s="125"/>
      <c r="BIX483" s="125"/>
      <c r="BIY483" s="125"/>
      <c r="BIZ483" s="125"/>
      <c r="BJA483" s="125"/>
      <c r="BJB483" s="125"/>
      <c r="BJC483" s="125"/>
      <c r="BJD483" s="125"/>
      <c r="BJE483" s="125"/>
      <c r="BJF483" s="125"/>
      <c r="BJG483" s="125"/>
      <c r="BJH483" s="125"/>
      <c r="BJI483" s="125"/>
      <c r="BJJ483" s="125"/>
      <c r="BJK483" s="125"/>
      <c r="BJL483" s="125"/>
      <c r="BJM483" s="125"/>
      <c r="BJN483" s="125"/>
      <c r="BJO483" s="125"/>
      <c r="BJP483" s="125"/>
      <c r="BJQ483" s="125"/>
      <c r="BJR483" s="125"/>
      <c r="BJS483" s="125"/>
      <c r="BJT483" s="125"/>
      <c r="BJU483" s="125"/>
      <c r="BJV483" s="125"/>
      <c r="BJW483" s="125"/>
      <c r="BJX483" s="125"/>
      <c r="BJY483" s="125"/>
      <c r="BJZ483" s="125"/>
      <c r="BKA483" s="125"/>
      <c r="BKB483" s="125"/>
      <c r="BKC483" s="125"/>
      <c r="BKD483" s="125"/>
      <c r="BKE483" s="125"/>
      <c r="BKF483" s="125"/>
      <c r="BKG483" s="125"/>
      <c r="BKH483" s="125"/>
      <c r="BKI483" s="125"/>
      <c r="BKJ483" s="125"/>
      <c r="BKK483" s="125"/>
      <c r="BKL483" s="125"/>
      <c r="BKM483" s="125"/>
      <c r="BKN483" s="125"/>
      <c r="BKO483" s="125"/>
      <c r="BKP483" s="125"/>
      <c r="BKQ483" s="125"/>
      <c r="BKR483" s="125"/>
      <c r="BKS483" s="125"/>
      <c r="BKT483" s="125"/>
      <c r="BKU483" s="125"/>
      <c r="BKV483" s="125"/>
      <c r="BKW483" s="125"/>
      <c r="BKX483" s="125"/>
      <c r="BKY483" s="125"/>
      <c r="BKZ483" s="125"/>
      <c r="BLA483" s="125"/>
      <c r="BLB483" s="125"/>
      <c r="BLC483" s="125"/>
      <c r="BLD483" s="125"/>
      <c r="BLE483" s="125"/>
      <c r="BLF483" s="125"/>
      <c r="BLG483" s="125"/>
      <c r="BLH483" s="125"/>
      <c r="BLI483" s="125"/>
      <c r="BLJ483" s="125"/>
      <c r="BLK483" s="125"/>
      <c r="BLL483" s="125"/>
      <c r="BLM483" s="125"/>
      <c r="BLN483" s="125"/>
      <c r="BLO483" s="125"/>
      <c r="BLP483" s="125"/>
      <c r="BLQ483" s="125"/>
      <c r="BLR483" s="125"/>
      <c r="BLS483" s="125"/>
      <c r="BLT483" s="125"/>
      <c r="BLU483" s="125"/>
      <c r="BLV483" s="125"/>
      <c r="BLW483" s="125"/>
      <c r="BLX483" s="125"/>
      <c r="BLY483" s="125"/>
      <c r="BLZ483" s="125"/>
      <c r="BMA483" s="125"/>
      <c r="BMB483" s="125"/>
      <c r="BMC483" s="125"/>
      <c r="BMD483" s="125"/>
      <c r="BME483" s="125"/>
      <c r="BMF483" s="125"/>
      <c r="BMG483" s="125"/>
      <c r="BMH483" s="125"/>
      <c r="BMI483" s="125"/>
      <c r="BMJ483" s="125"/>
      <c r="BMK483" s="125"/>
      <c r="BML483" s="125"/>
      <c r="BMM483" s="125"/>
      <c r="BMN483" s="125"/>
      <c r="BMP483" s="125"/>
      <c r="BMQ483" s="125"/>
      <c r="BMR483" s="125"/>
      <c r="BMS483" s="125"/>
      <c r="BMT483" s="125"/>
      <c r="BMU483" s="125"/>
      <c r="BMV483" s="125"/>
      <c r="BMW483" s="125"/>
      <c r="BMX483" s="125"/>
      <c r="BMY483" s="125"/>
      <c r="BMZ483" s="125"/>
      <c r="BNA483" s="125"/>
      <c r="BNB483" s="125"/>
      <c r="BNC483" s="125"/>
      <c r="BND483" s="125"/>
      <c r="BNE483" s="125"/>
      <c r="BNF483" s="125"/>
      <c r="BNG483" s="125"/>
      <c r="BNH483" s="125"/>
      <c r="BNI483" s="125"/>
      <c r="BNJ483" s="125"/>
      <c r="BNK483" s="125"/>
      <c r="BNL483" s="125"/>
      <c r="BNM483" s="125"/>
      <c r="BNN483" s="125"/>
      <c r="BNO483" s="125"/>
      <c r="BNP483" s="125"/>
      <c r="BNQ483" s="125"/>
      <c r="BNR483" s="125"/>
      <c r="BNS483" s="125"/>
      <c r="BNT483" s="125"/>
      <c r="BNU483" s="125"/>
      <c r="BNV483" s="125"/>
      <c r="BNW483" s="125"/>
      <c r="BNX483" s="125"/>
      <c r="BNY483" s="125"/>
      <c r="BNZ483" s="125"/>
      <c r="BOA483" s="125"/>
      <c r="BOB483" s="125"/>
      <c r="BOC483" s="125"/>
      <c r="BOD483" s="125"/>
      <c r="BOE483" s="125"/>
      <c r="BOF483" s="125"/>
      <c r="BOG483" s="125"/>
      <c r="BOH483" s="125"/>
      <c r="BOI483" s="125"/>
      <c r="BOJ483" s="125"/>
      <c r="BOK483" s="125"/>
      <c r="BOL483" s="125"/>
      <c r="BOM483" s="125"/>
      <c r="BON483" s="125"/>
      <c r="BOO483" s="125"/>
      <c r="BOP483" s="125"/>
      <c r="BOQ483" s="125"/>
      <c r="BOR483" s="125"/>
      <c r="BOS483" s="125"/>
      <c r="BOT483" s="125"/>
      <c r="BOU483" s="125"/>
      <c r="BOV483" s="125"/>
      <c r="BOW483" s="125"/>
      <c r="BOX483" s="125"/>
      <c r="BOY483" s="125"/>
      <c r="BOZ483" s="125"/>
      <c r="BPA483" s="125"/>
      <c r="BPB483" s="125"/>
      <c r="BPC483" s="125"/>
      <c r="BPD483" s="125"/>
      <c r="BPE483" s="125"/>
      <c r="BPF483" s="125"/>
      <c r="BPG483" s="125"/>
      <c r="BPH483" s="125"/>
      <c r="BPI483" s="125"/>
      <c r="BPJ483" s="125"/>
      <c r="BPK483" s="125"/>
      <c r="BPL483" s="125"/>
      <c r="BPM483" s="125"/>
      <c r="BPN483" s="125"/>
      <c r="BPO483" s="125"/>
      <c r="BPP483" s="125"/>
      <c r="BPQ483" s="125"/>
      <c r="BPR483" s="125"/>
      <c r="BPS483" s="125"/>
      <c r="BPT483" s="125"/>
      <c r="BPU483" s="125"/>
      <c r="BPV483" s="125"/>
      <c r="BPW483" s="125"/>
      <c r="BPX483" s="125"/>
      <c r="BPY483" s="125"/>
      <c r="BPZ483" s="125"/>
      <c r="BQA483" s="125"/>
      <c r="BQB483" s="125"/>
      <c r="BQC483" s="125"/>
      <c r="BQD483" s="125"/>
      <c r="BQE483" s="125"/>
      <c r="BQF483" s="125"/>
      <c r="BQG483" s="125"/>
      <c r="BQH483" s="125"/>
      <c r="BQI483" s="125"/>
      <c r="BQJ483" s="125"/>
      <c r="BQK483" s="125"/>
      <c r="BQL483" s="125"/>
      <c r="BQM483" s="125"/>
      <c r="BQN483" s="125"/>
      <c r="BQO483" s="125"/>
      <c r="BQP483" s="125"/>
      <c r="BQQ483" s="125"/>
      <c r="BQR483" s="125"/>
      <c r="BQS483" s="125"/>
      <c r="BQT483" s="125"/>
      <c r="BQU483" s="125"/>
      <c r="BQV483" s="125"/>
      <c r="BQW483" s="125"/>
      <c r="BQX483" s="125"/>
      <c r="BQY483" s="125"/>
      <c r="BQZ483" s="125"/>
      <c r="BRA483" s="125"/>
      <c r="BRB483" s="125"/>
      <c r="BRC483" s="125"/>
      <c r="BRD483" s="125"/>
      <c r="BRE483" s="125"/>
      <c r="BRF483" s="125"/>
      <c r="BRG483" s="125"/>
      <c r="BRH483" s="125"/>
      <c r="BRI483" s="125"/>
      <c r="BRJ483" s="125"/>
      <c r="BRK483" s="125"/>
      <c r="BRL483" s="125"/>
      <c r="BRM483" s="125"/>
      <c r="BRN483" s="125"/>
      <c r="BRO483" s="125"/>
      <c r="BRP483" s="125"/>
      <c r="BRQ483" s="125"/>
      <c r="BRR483" s="125"/>
      <c r="BRS483" s="125"/>
      <c r="BRT483" s="125"/>
      <c r="BRU483" s="125"/>
      <c r="BRV483" s="125"/>
      <c r="BRW483" s="125"/>
      <c r="BRX483" s="125"/>
      <c r="BRY483" s="125"/>
      <c r="BRZ483" s="125"/>
      <c r="BSA483" s="125"/>
      <c r="BSB483" s="125"/>
      <c r="BSC483" s="125"/>
      <c r="BSD483" s="125"/>
      <c r="BSE483" s="125"/>
      <c r="BSF483" s="125"/>
      <c r="BSG483" s="125"/>
      <c r="BSH483" s="125"/>
      <c r="BSI483" s="125"/>
      <c r="BSJ483" s="125"/>
      <c r="BSK483" s="125"/>
      <c r="BSL483" s="125"/>
      <c r="BSM483" s="125"/>
      <c r="BSN483" s="125"/>
      <c r="BSO483" s="125"/>
      <c r="BSP483" s="125"/>
      <c r="BSQ483" s="125"/>
      <c r="BSR483" s="125"/>
      <c r="BSS483" s="125"/>
      <c r="BST483" s="125"/>
      <c r="BSU483" s="125"/>
      <c r="BSV483" s="125"/>
      <c r="BSW483" s="125"/>
      <c r="BSX483" s="125"/>
      <c r="BSY483" s="125"/>
      <c r="BSZ483" s="125"/>
      <c r="BTA483" s="125"/>
      <c r="BTB483" s="125"/>
      <c r="BTC483" s="125"/>
      <c r="BTD483" s="125"/>
      <c r="BTE483" s="125"/>
      <c r="BTF483" s="125"/>
      <c r="BTG483" s="125"/>
      <c r="BTH483" s="125"/>
      <c r="BTI483" s="125"/>
      <c r="BTJ483" s="125"/>
      <c r="BTK483" s="125"/>
      <c r="BTL483" s="125"/>
      <c r="BTM483" s="125"/>
      <c r="BTN483" s="125"/>
      <c r="BTO483" s="125"/>
      <c r="BTP483" s="125"/>
      <c r="BTQ483" s="125"/>
      <c r="BTR483" s="125"/>
      <c r="BTS483" s="125"/>
      <c r="BTT483" s="125"/>
      <c r="BTU483" s="125"/>
      <c r="BTV483" s="125"/>
      <c r="BTW483" s="125"/>
      <c r="BTX483" s="125"/>
      <c r="BTY483" s="125"/>
      <c r="BTZ483" s="125"/>
      <c r="BUA483" s="125"/>
      <c r="BUB483" s="125"/>
      <c r="BUC483" s="125"/>
      <c r="BUD483" s="125"/>
      <c r="BUE483" s="125"/>
      <c r="BUF483" s="125"/>
      <c r="BUG483" s="125"/>
      <c r="BUH483" s="125"/>
      <c r="BUI483" s="125"/>
      <c r="BUJ483" s="125"/>
      <c r="BUK483" s="125"/>
      <c r="BUL483" s="125"/>
      <c r="BUM483" s="125"/>
      <c r="BUN483" s="125"/>
      <c r="BUO483" s="125"/>
      <c r="BUP483" s="125"/>
      <c r="BUQ483" s="125"/>
      <c r="BUR483" s="125"/>
      <c r="BUS483" s="125"/>
      <c r="BUT483" s="125"/>
      <c r="BUU483" s="125"/>
      <c r="BUV483" s="125"/>
      <c r="BUW483" s="125"/>
      <c r="BUX483" s="125"/>
      <c r="BUY483" s="125"/>
      <c r="BUZ483" s="125"/>
      <c r="BVA483" s="125"/>
      <c r="BVB483" s="125"/>
      <c r="BVC483" s="125"/>
      <c r="BVD483" s="125"/>
      <c r="BVE483" s="125"/>
      <c r="BVF483" s="125"/>
      <c r="BVG483" s="125"/>
      <c r="BVH483" s="125"/>
      <c r="BVI483" s="125"/>
      <c r="BVJ483" s="125"/>
      <c r="BVK483" s="125"/>
      <c r="BVL483" s="125"/>
      <c r="BVM483" s="125"/>
      <c r="BVN483" s="125"/>
      <c r="BVO483" s="125"/>
      <c r="BVP483" s="125"/>
      <c r="BVQ483" s="125"/>
      <c r="BVR483" s="125"/>
      <c r="BVS483" s="125"/>
      <c r="BVT483" s="125"/>
      <c r="BVU483" s="125"/>
      <c r="BVV483" s="125"/>
      <c r="BVW483" s="125"/>
      <c r="BVX483" s="125"/>
      <c r="BVY483" s="125"/>
      <c r="BVZ483" s="125"/>
      <c r="BWA483" s="125"/>
      <c r="BWB483" s="125"/>
      <c r="BWC483" s="125"/>
      <c r="BWD483" s="125"/>
      <c r="BWE483" s="125"/>
      <c r="BWF483" s="125"/>
      <c r="BWG483" s="125"/>
      <c r="BWH483" s="125"/>
      <c r="BWI483" s="125"/>
      <c r="BWJ483" s="125"/>
      <c r="BWL483" s="125"/>
      <c r="BWM483" s="125"/>
      <c r="BWN483" s="125"/>
      <c r="BWO483" s="125"/>
      <c r="BWP483" s="125"/>
      <c r="BWQ483" s="125"/>
      <c r="BWR483" s="125"/>
      <c r="BWS483" s="125"/>
      <c r="BWT483" s="125"/>
      <c r="BWU483" s="125"/>
      <c r="BWV483" s="125"/>
      <c r="BWW483" s="125"/>
      <c r="BWX483" s="125"/>
      <c r="BWY483" s="125"/>
      <c r="BWZ483" s="125"/>
      <c r="BXA483" s="125"/>
      <c r="BXB483" s="125"/>
      <c r="BXC483" s="125"/>
      <c r="BXD483" s="125"/>
      <c r="BXE483" s="125"/>
      <c r="BXF483" s="125"/>
      <c r="BXG483" s="125"/>
      <c r="BXH483" s="125"/>
      <c r="BXI483" s="125"/>
      <c r="BXJ483" s="125"/>
      <c r="BXK483" s="125"/>
      <c r="BXL483" s="125"/>
      <c r="BXM483" s="125"/>
      <c r="BXN483" s="125"/>
      <c r="BXO483" s="125"/>
      <c r="BXP483" s="125"/>
      <c r="BXQ483" s="125"/>
      <c r="BXR483" s="125"/>
      <c r="BXS483" s="125"/>
      <c r="BXT483" s="125"/>
      <c r="BXU483" s="125"/>
      <c r="BXV483" s="125"/>
      <c r="BXW483" s="125"/>
      <c r="BXX483" s="125"/>
      <c r="BXY483" s="125"/>
      <c r="BXZ483" s="125"/>
      <c r="BYA483" s="125"/>
      <c r="BYB483" s="125"/>
      <c r="BYC483" s="125"/>
      <c r="BYD483" s="125"/>
      <c r="BYE483" s="125"/>
      <c r="BYF483" s="125"/>
      <c r="BYG483" s="125"/>
      <c r="BYH483" s="125"/>
      <c r="BYI483" s="125"/>
      <c r="BYJ483" s="125"/>
      <c r="BYK483" s="125"/>
      <c r="BYL483" s="125"/>
      <c r="BYM483" s="125"/>
      <c r="BYN483" s="125"/>
      <c r="BYO483" s="125"/>
      <c r="BYP483" s="125"/>
      <c r="BYQ483" s="125"/>
      <c r="BYR483" s="125"/>
      <c r="BYS483" s="125"/>
      <c r="BYT483" s="125"/>
      <c r="BYU483" s="125"/>
      <c r="BYV483" s="125"/>
      <c r="BYW483" s="125"/>
      <c r="BYX483" s="125"/>
      <c r="BYY483" s="125"/>
      <c r="BYZ483" s="125"/>
      <c r="BZA483" s="125"/>
      <c r="BZB483" s="125"/>
      <c r="BZC483" s="125"/>
      <c r="BZD483" s="125"/>
      <c r="BZE483" s="125"/>
      <c r="BZF483" s="125"/>
      <c r="BZG483" s="125"/>
      <c r="BZH483" s="125"/>
      <c r="BZI483" s="125"/>
      <c r="BZJ483" s="125"/>
      <c r="BZK483" s="125"/>
      <c r="BZL483" s="125"/>
      <c r="BZM483" s="125"/>
      <c r="BZN483" s="125"/>
      <c r="BZO483" s="125"/>
      <c r="BZP483" s="125"/>
      <c r="BZQ483" s="125"/>
      <c r="BZR483" s="125"/>
      <c r="BZS483" s="125"/>
      <c r="BZT483" s="125"/>
      <c r="BZU483" s="125"/>
      <c r="BZV483" s="125"/>
      <c r="BZW483" s="125"/>
      <c r="BZX483" s="125"/>
      <c r="BZY483" s="125"/>
      <c r="BZZ483" s="125"/>
      <c r="CAA483" s="125"/>
      <c r="CAB483" s="125"/>
      <c r="CAC483" s="125"/>
      <c r="CAD483" s="125"/>
      <c r="CAE483" s="125"/>
      <c r="CAF483" s="125"/>
      <c r="CAG483" s="125"/>
      <c r="CAH483" s="125"/>
      <c r="CAI483" s="125"/>
      <c r="CAJ483" s="125"/>
      <c r="CAK483" s="125"/>
      <c r="CAL483" s="125"/>
      <c r="CAM483" s="125"/>
      <c r="CAN483" s="125"/>
      <c r="CAO483" s="125"/>
      <c r="CAP483" s="125"/>
      <c r="CAQ483" s="125"/>
      <c r="CAR483" s="125"/>
      <c r="CAS483" s="125"/>
      <c r="CAT483" s="125"/>
      <c r="CAU483" s="125"/>
      <c r="CAV483" s="125"/>
      <c r="CAW483" s="125"/>
      <c r="CAX483" s="125"/>
      <c r="CAY483" s="125"/>
      <c r="CAZ483" s="125"/>
      <c r="CBA483" s="125"/>
      <c r="CBB483" s="125"/>
      <c r="CBC483" s="125"/>
      <c r="CBD483" s="125"/>
      <c r="CBE483" s="125"/>
      <c r="CBF483" s="125"/>
      <c r="CBG483" s="125"/>
      <c r="CBH483" s="125"/>
      <c r="CBI483" s="125"/>
      <c r="CBJ483" s="125"/>
      <c r="CBK483" s="125"/>
      <c r="CBL483" s="125"/>
      <c r="CBM483" s="125"/>
      <c r="CBN483" s="125"/>
      <c r="CBO483" s="125"/>
      <c r="CBP483" s="125"/>
      <c r="CBQ483" s="125"/>
      <c r="CBR483" s="125"/>
      <c r="CBS483" s="125"/>
      <c r="CBT483" s="125"/>
      <c r="CBU483" s="125"/>
      <c r="CBV483" s="125"/>
      <c r="CBW483" s="125"/>
      <c r="CBX483" s="125"/>
      <c r="CBY483" s="125"/>
      <c r="CBZ483" s="125"/>
      <c r="CCA483" s="125"/>
      <c r="CCB483" s="125"/>
      <c r="CCC483" s="125"/>
      <c r="CCD483" s="125"/>
      <c r="CCE483" s="125"/>
      <c r="CCF483" s="125"/>
      <c r="CCG483" s="125"/>
      <c r="CCH483" s="125"/>
      <c r="CCI483" s="125"/>
      <c r="CCJ483" s="125"/>
      <c r="CCK483" s="125"/>
      <c r="CCL483" s="125"/>
      <c r="CCM483" s="125"/>
      <c r="CCN483" s="125"/>
      <c r="CCO483" s="125"/>
      <c r="CCP483" s="125"/>
      <c r="CCQ483" s="125"/>
      <c r="CCR483" s="125"/>
      <c r="CCS483" s="125"/>
      <c r="CCT483" s="125"/>
      <c r="CCU483" s="125"/>
      <c r="CCV483" s="125"/>
      <c r="CCW483" s="125"/>
      <c r="CCX483" s="125"/>
      <c r="CCY483" s="125"/>
      <c r="CCZ483" s="125"/>
      <c r="CDA483" s="125"/>
      <c r="CDB483" s="125"/>
      <c r="CDC483" s="125"/>
      <c r="CDD483" s="125"/>
      <c r="CDE483" s="125"/>
      <c r="CDF483" s="125"/>
      <c r="CDG483" s="125"/>
      <c r="CDH483" s="125"/>
      <c r="CDI483" s="125"/>
      <c r="CDJ483" s="125"/>
      <c r="CDK483" s="125"/>
      <c r="CDL483" s="125"/>
      <c r="CDM483" s="125"/>
      <c r="CDN483" s="125"/>
      <c r="CDO483" s="125"/>
      <c r="CDP483" s="125"/>
      <c r="CDQ483" s="125"/>
      <c r="CDR483" s="125"/>
      <c r="CDS483" s="125"/>
      <c r="CDT483" s="125"/>
      <c r="CDU483" s="125"/>
      <c r="CDV483" s="125"/>
      <c r="CDW483" s="125"/>
      <c r="CDX483" s="125"/>
      <c r="CDY483" s="125"/>
      <c r="CDZ483" s="125"/>
      <c r="CEA483" s="125"/>
      <c r="CEB483" s="125"/>
      <c r="CEC483" s="125"/>
      <c r="CED483" s="125"/>
      <c r="CEE483" s="125"/>
      <c r="CEF483" s="125"/>
      <c r="CEG483" s="125"/>
      <c r="CEH483" s="125"/>
      <c r="CEI483" s="125"/>
      <c r="CEJ483" s="125"/>
      <c r="CEK483" s="125"/>
      <c r="CEL483" s="125"/>
      <c r="CEM483" s="125"/>
      <c r="CEN483" s="125"/>
      <c r="CEO483" s="125"/>
      <c r="CEP483" s="125"/>
      <c r="CEQ483" s="125"/>
      <c r="CER483" s="125"/>
      <c r="CES483" s="125"/>
      <c r="CET483" s="125"/>
      <c r="CEU483" s="125"/>
      <c r="CEV483" s="125"/>
      <c r="CEW483" s="125"/>
      <c r="CEX483" s="125"/>
      <c r="CEY483" s="125"/>
      <c r="CEZ483" s="125"/>
      <c r="CFA483" s="125"/>
      <c r="CFB483" s="125"/>
      <c r="CFC483" s="125"/>
      <c r="CFD483" s="125"/>
      <c r="CFE483" s="125"/>
      <c r="CFF483" s="125"/>
      <c r="CFG483" s="125"/>
      <c r="CFH483" s="125"/>
      <c r="CFI483" s="125"/>
      <c r="CFJ483" s="125"/>
      <c r="CFK483" s="125"/>
      <c r="CFL483" s="125"/>
      <c r="CFM483" s="125"/>
      <c r="CFN483" s="125"/>
      <c r="CFO483" s="125"/>
      <c r="CFP483" s="125"/>
      <c r="CFQ483" s="125"/>
      <c r="CFR483" s="125"/>
      <c r="CFS483" s="125"/>
      <c r="CFT483" s="125"/>
      <c r="CFU483" s="125"/>
      <c r="CFV483" s="125"/>
      <c r="CFW483" s="125"/>
      <c r="CFX483" s="125"/>
      <c r="CFY483" s="125"/>
      <c r="CFZ483" s="125"/>
      <c r="CGA483" s="125"/>
      <c r="CGB483" s="125"/>
      <c r="CGC483" s="125"/>
      <c r="CGD483" s="125"/>
      <c r="CGE483" s="125"/>
      <c r="CGF483" s="125"/>
      <c r="CGH483" s="125"/>
      <c r="CGI483" s="125"/>
      <c r="CGJ483" s="125"/>
      <c r="CGK483" s="125"/>
      <c r="CGL483" s="125"/>
      <c r="CGM483" s="125"/>
      <c r="CGN483" s="125"/>
      <c r="CGO483" s="125"/>
      <c r="CGP483" s="125"/>
      <c r="CGQ483" s="125"/>
      <c r="CGR483" s="125"/>
      <c r="CGS483" s="125"/>
      <c r="CGT483" s="125"/>
      <c r="CGU483" s="125"/>
      <c r="CGV483" s="125"/>
      <c r="CGW483" s="125"/>
      <c r="CGX483" s="125"/>
      <c r="CGY483" s="125"/>
      <c r="CGZ483" s="125"/>
      <c r="CHA483" s="125"/>
      <c r="CHB483" s="125"/>
      <c r="CHC483" s="125"/>
      <c r="CHD483" s="125"/>
      <c r="CHE483" s="125"/>
      <c r="CHF483" s="125"/>
      <c r="CHG483" s="125"/>
      <c r="CHH483" s="125"/>
      <c r="CHI483" s="125"/>
      <c r="CHJ483" s="125"/>
      <c r="CHK483" s="125"/>
      <c r="CHL483" s="125"/>
      <c r="CHM483" s="125"/>
      <c r="CHN483" s="125"/>
      <c r="CHO483" s="125"/>
      <c r="CHP483" s="125"/>
      <c r="CHQ483" s="125"/>
      <c r="CHR483" s="125"/>
      <c r="CHS483" s="125"/>
      <c r="CHT483" s="125"/>
      <c r="CHU483" s="125"/>
      <c r="CHV483" s="125"/>
      <c r="CHW483" s="125"/>
      <c r="CHX483" s="125"/>
      <c r="CHY483" s="125"/>
      <c r="CHZ483" s="125"/>
      <c r="CIA483" s="125"/>
      <c r="CIB483" s="125"/>
      <c r="CIC483" s="125"/>
      <c r="CID483" s="125"/>
      <c r="CIE483" s="125"/>
      <c r="CIF483" s="125"/>
      <c r="CIG483" s="125"/>
      <c r="CIH483" s="125"/>
      <c r="CII483" s="125"/>
      <c r="CIJ483" s="125"/>
      <c r="CIK483" s="125"/>
      <c r="CIL483" s="125"/>
      <c r="CIM483" s="125"/>
      <c r="CIN483" s="125"/>
      <c r="CIO483" s="125"/>
      <c r="CIP483" s="125"/>
      <c r="CIQ483" s="125"/>
      <c r="CIR483" s="125"/>
      <c r="CIS483" s="125"/>
      <c r="CIT483" s="125"/>
      <c r="CIU483" s="125"/>
      <c r="CIV483" s="125"/>
      <c r="CIW483" s="125"/>
      <c r="CIX483" s="125"/>
      <c r="CIY483" s="125"/>
      <c r="CIZ483" s="125"/>
      <c r="CJA483" s="125"/>
      <c r="CJB483" s="125"/>
      <c r="CJC483" s="125"/>
      <c r="CJD483" s="125"/>
      <c r="CJE483" s="125"/>
      <c r="CJF483" s="125"/>
      <c r="CJG483" s="125"/>
      <c r="CJH483" s="125"/>
      <c r="CJI483" s="125"/>
      <c r="CJJ483" s="125"/>
      <c r="CJK483" s="125"/>
      <c r="CJL483" s="125"/>
      <c r="CJM483" s="125"/>
      <c r="CJN483" s="125"/>
      <c r="CJO483" s="125"/>
      <c r="CJP483" s="125"/>
      <c r="CJQ483" s="125"/>
      <c r="CJR483" s="125"/>
      <c r="CJS483" s="125"/>
      <c r="CJT483" s="125"/>
      <c r="CJU483" s="125"/>
      <c r="CJV483" s="125"/>
      <c r="CJW483" s="125"/>
      <c r="CJX483" s="125"/>
      <c r="CJY483" s="125"/>
      <c r="CJZ483" s="125"/>
      <c r="CKA483" s="125"/>
      <c r="CKB483" s="125"/>
      <c r="CKC483" s="125"/>
      <c r="CKD483" s="125"/>
      <c r="CKE483" s="125"/>
      <c r="CKF483" s="125"/>
      <c r="CKG483" s="125"/>
      <c r="CKH483" s="125"/>
      <c r="CKI483" s="125"/>
      <c r="CKJ483" s="125"/>
      <c r="CKK483" s="125"/>
      <c r="CKL483" s="125"/>
      <c r="CKM483" s="125"/>
      <c r="CKN483" s="125"/>
      <c r="CKO483" s="125"/>
      <c r="CKP483" s="125"/>
      <c r="CKQ483" s="125"/>
      <c r="CKR483" s="125"/>
      <c r="CKS483" s="125"/>
      <c r="CKT483" s="125"/>
      <c r="CKU483" s="125"/>
      <c r="CKV483" s="125"/>
      <c r="CKW483" s="125"/>
      <c r="CKX483" s="125"/>
      <c r="CKY483" s="125"/>
      <c r="CKZ483" s="125"/>
      <c r="CLA483" s="125"/>
      <c r="CLB483" s="125"/>
      <c r="CLC483" s="125"/>
      <c r="CLD483" s="125"/>
      <c r="CLE483" s="125"/>
      <c r="CLF483" s="125"/>
      <c r="CLG483" s="125"/>
      <c r="CLH483" s="125"/>
      <c r="CLI483" s="125"/>
      <c r="CLJ483" s="125"/>
      <c r="CLK483" s="125"/>
      <c r="CLL483" s="125"/>
      <c r="CLM483" s="125"/>
      <c r="CLN483" s="125"/>
      <c r="CLO483" s="125"/>
      <c r="CLP483" s="125"/>
      <c r="CLQ483" s="125"/>
      <c r="CLR483" s="125"/>
      <c r="CLS483" s="125"/>
      <c r="CLT483" s="125"/>
      <c r="CLU483" s="125"/>
      <c r="CLV483" s="125"/>
      <c r="CLW483" s="125"/>
      <c r="CLX483" s="125"/>
      <c r="CLY483" s="125"/>
      <c r="CLZ483" s="125"/>
      <c r="CMA483" s="125"/>
      <c r="CMB483" s="125"/>
      <c r="CMC483" s="125"/>
      <c r="CMD483" s="125"/>
      <c r="CME483" s="125"/>
      <c r="CMF483" s="125"/>
      <c r="CMG483" s="125"/>
      <c r="CMH483" s="125"/>
      <c r="CMI483" s="125"/>
      <c r="CMJ483" s="125"/>
      <c r="CMK483" s="125"/>
      <c r="CML483" s="125"/>
      <c r="CMM483" s="125"/>
      <c r="CMN483" s="125"/>
      <c r="CMO483" s="125"/>
      <c r="CMP483" s="125"/>
      <c r="CMQ483" s="125"/>
      <c r="CMR483" s="125"/>
      <c r="CMS483" s="125"/>
      <c r="CMT483" s="125"/>
      <c r="CMU483" s="125"/>
      <c r="CMV483" s="125"/>
      <c r="CMW483" s="125"/>
      <c r="CMX483" s="125"/>
      <c r="CMY483" s="125"/>
      <c r="CMZ483" s="125"/>
      <c r="CNA483" s="125"/>
      <c r="CNB483" s="125"/>
      <c r="CNC483" s="125"/>
      <c r="CND483" s="125"/>
      <c r="CNE483" s="125"/>
      <c r="CNF483" s="125"/>
      <c r="CNG483" s="125"/>
      <c r="CNH483" s="125"/>
      <c r="CNI483" s="125"/>
      <c r="CNJ483" s="125"/>
      <c r="CNK483" s="125"/>
      <c r="CNL483" s="125"/>
      <c r="CNM483" s="125"/>
      <c r="CNN483" s="125"/>
      <c r="CNO483" s="125"/>
      <c r="CNP483" s="125"/>
      <c r="CNQ483" s="125"/>
      <c r="CNR483" s="125"/>
      <c r="CNS483" s="125"/>
      <c r="CNT483" s="125"/>
      <c r="CNU483" s="125"/>
      <c r="CNV483" s="125"/>
      <c r="CNW483" s="125"/>
      <c r="CNX483" s="125"/>
      <c r="CNY483" s="125"/>
      <c r="CNZ483" s="125"/>
      <c r="COA483" s="125"/>
      <c r="COB483" s="125"/>
      <c r="COC483" s="125"/>
      <c r="COD483" s="125"/>
      <c r="COE483" s="125"/>
      <c r="COF483" s="125"/>
      <c r="COG483" s="125"/>
      <c r="COH483" s="125"/>
      <c r="COI483" s="125"/>
      <c r="COJ483" s="125"/>
      <c r="COK483" s="125"/>
      <c r="COL483" s="125"/>
      <c r="COM483" s="125"/>
      <c r="CON483" s="125"/>
      <c r="COO483" s="125"/>
      <c r="COP483" s="125"/>
      <c r="COQ483" s="125"/>
      <c r="COR483" s="125"/>
      <c r="COS483" s="125"/>
      <c r="COT483" s="125"/>
      <c r="COU483" s="125"/>
      <c r="COV483" s="125"/>
      <c r="COW483" s="125"/>
      <c r="COX483" s="125"/>
      <c r="COY483" s="125"/>
      <c r="COZ483" s="125"/>
      <c r="CPA483" s="125"/>
      <c r="CPB483" s="125"/>
      <c r="CPC483" s="125"/>
      <c r="CPD483" s="125"/>
      <c r="CPE483" s="125"/>
      <c r="CPF483" s="125"/>
      <c r="CPG483" s="125"/>
      <c r="CPH483" s="125"/>
      <c r="CPI483" s="125"/>
      <c r="CPJ483" s="125"/>
      <c r="CPK483" s="125"/>
      <c r="CPL483" s="125"/>
      <c r="CPM483" s="125"/>
      <c r="CPN483" s="125"/>
      <c r="CPO483" s="125"/>
      <c r="CPP483" s="125"/>
      <c r="CPQ483" s="125"/>
      <c r="CPR483" s="125"/>
      <c r="CPS483" s="125"/>
      <c r="CPT483" s="125"/>
      <c r="CPU483" s="125"/>
      <c r="CPV483" s="125"/>
      <c r="CPW483" s="125"/>
      <c r="CPX483" s="125"/>
      <c r="CPY483" s="125"/>
      <c r="CPZ483" s="125"/>
      <c r="CQA483" s="125"/>
      <c r="CQB483" s="125"/>
      <c r="CQD483" s="125"/>
      <c r="CQE483" s="125"/>
      <c r="CQF483" s="125"/>
      <c r="CQG483" s="125"/>
      <c r="CQH483" s="125"/>
      <c r="CQI483" s="125"/>
      <c r="CQJ483" s="125"/>
      <c r="CQK483" s="125"/>
      <c r="CQL483" s="125"/>
      <c r="CQM483" s="125"/>
      <c r="CQN483" s="125"/>
      <c r="CQO483" s="125"/>
      <c r="CQP483" s="125"/>
      <c r="CQQ483" s="125"/>
      <c r="CQR483" s="125"/>
      <c r="CQS483" s="125"/>
      <c r="CQT483" s="125"/>
      <c r="CQU483" s="125"/>
      <c r="CQV483" s="125"/>
      <c r="CQW483" s="125"/>
      <c r="CQX483" s="125"/>
      <c r="CQY483" s="125"/>
      <c r="CQZ483" s="125"/>
      <c r="CRA483" s="125"/>
      <c r="CRB483" s="125"/>
      <c r="CRC483" s="125"/>
      <c r="CRD483" s="125"/>
      <c r="CRE483" s="125"/>
      <c r="CRF483" s="125"/>
      <c r="CRG483" s="125"/>
      <c r="CRH483" s="125"/>
      <c r="CRI483" s="125"/>
      <c r="CRJ483" s="125"/>
      <c r="CRK483" s="125"/>
      <c r="CRL483" s="125"/>
      <c r="CRM483" s="125"/>
      <c r="CRN483" s="125"/>
      <c r="CRO483" s="125"/>
      <c r="CRP483" s="125"/>
      <c r="CRQ483" s="125"/>
      <c r="CRR483" s="125"/>
      <c r="CRS483" s="125"/>
      <c r="CRT483" s="125"/>
      <c r="CRU483" s="125"/>
      <c r="CRV483" s="125"/>
      <c r="CRW483" s="125"/>
      <c r="CRX483" s="125"/>
      <c r="CRY483" s="125"/>
      <c r="CRZ483" s="125"/>
      <c r="CSA483" s="125"/>
      <c r="CSB483" s="125"/>
      <c r="CSC483" s="125"/>
      <c r="CSD483" s="125"/>
      <c r="CSE483" s="125"/>
      <c r="CSF483" s="125"/>
      <c r="CSG483" s="125"/>
      <c r="CSH483" s="125"/>
      <c r="CSI483" s="125"/>
      <c r="CSJ483" s="125"/>
      <c r="CSK483" s="125"/>
      <c r="CSL483" s="125"/>
      <c r="CSM483" s="125"/>
      <c r="CSN483" s="125"/>
      <c r="CSO483" s="125"/>
      <c r="CSP483" s="125"/>
      <c r="CSQ483" s="125"/>
      <c r="CSR483" s="125"/>
      <c r="CSS483" s="125"/>
      <c r="CST483" s="125"/>
      <c r="CSU483" s="125"/>
      <c r="CSV483" s="125"/>
      <c r="CSW483" s="125"/>
      <c r="CSX483" s="125"/>
      <c r="CSY483" s="125"/>
      <c r="CSZ483" s="125"/>
      <c r="CTA483" s="125"/>
      <c r="CTB483" s="125"/>
      <c r="CTC483" s="125"/>
      <c r="CTD483" s="125"/>
      <c r="CTE483" s="125"/>
      <c r="CTF483" s="125"/>
      <c r="CTG483" s="125"/>
      <c r="CTH483" s="125"/>
      <c r="CTI483" s="125"/>
      <c r="CTJ483" s="125"/>
      <c r="CTK483" s="125"/>
      <c r="CTL483" s="125"/>
      <c r="CTM483" s="125"/>
      <c r="CTN483" s="125"/>
      <c r="CTO483" s="125"/>
      <c r="CTP483" s="125"/>
      <c r="CTQ483" s="125"/>
      <c r="CTR483" s="125"/>
      <c r="CTS483" s="125"/>
      <c r="CTT483" s="125"/>
      <c r="CTU483" s="125"/>
      <c r="CTV483" s="125"/>
      <c r="CTW483" s="125"/>
      <c r="CTX483" s="125"/>
      <c r="CTY483" s="125"/>
      <c r="CTZ483" s="125"/>
      <c r="CUA483" s="125"/>
      <c r="CUB483" s="125"/>
      <c r="CUC483" s="125"/>
      <c r="CUD483" s="125"/>
      <c r="CUE483" s="125"/>
      <c r="CUF483" s="125"/>
      <c r="CUG483" s="125"/>
      <c r="CUH483" s="125"/>
      <c r="CUI483" s="125"/>
      <c r="CUJ483" s="125"/>
      <c r="CUK483" s="125"/>
      <c r="CUL483" s="125"/>
      <c r="CUM483" s="125"/>
      <c r="CUN483" s="125"/>
      <c r="CUO483" s="125"/>
      <c r="CUP483" s="125"/>
      <c r="CUQ483" s="125"/>
      <c r="CUR483" s="125"/>
      <c r="CUS483" s="125"/>
      <c r="CUT483" s="125"/>
      <c r="CUU483" s="125"/>
      <c r="CUV483" s="125"/>
      <c r="CUW483" s="125"/>
      <c r="CUX483" s="125"/>
      <c r="CUY483" s="125"/>
      <c r="CUZ483" s="125"/>
      <c r="CVA483" s="125"/>
      <c r="CVB483" s="125"/>
      <c r="CVC483" s="125"/>
      <c r="CVD483" s="125"/>
      <c r="CVE483" s="125"/>
      <c r="CVF483" s="125"/>
      <c r="CVG483" s="125"/>
      <c r="CVH483" s="125"/>
      <c r="CVI483" s="125"/>
      <c r="CVJ483" s="125"/>
      <c r="CVK483" s="125"/>
      <c r="CVL483" s="125"/>
      <c r="CVM483" s="125"/>
      <c r="CVN483" s="125"/>
      <c r="CVO483" s="125"/>
      <c r="CVP483" s="125"/>
      <c r="CVQ483" s="125"/>
      <c r="CVR483" s="125"/>
      <c r="CVS483" s="125"/>
      <c r="CVT483" s="125"/>
      <c r="CVU483" s="125"/>
      <c r="CVV483" s="125"/>
      <c r="CVW483" s="125"/>
      <c r="CVX483" s="125"/>
      <c r="CVY483" s="125"/>
      <c r="CVZ483" s="125"/>
      <c r="CWA483" s="125"/>
      <c r="CWB483" s="125"/>
      <c r="CWC483" s="125"/>
      <c r="CWD483" s="125"/>
      <c r="CWE483" s="125"/>
      <c r="CWF483" s="125"/>
      <c r="CWG483" s="125"/>
      <c r="CWH483" s="125"/>
      <c r="CWI483" s="125"/>
      <c r="CWJ483" s="125"/>
      <c r="CWK483" s="125"/>
      <c r="CWL483" s="125"/>
      <c r="CWM483" s="125"/>
      <c r="CWN483" s="125"/>
      <c r="CWO483" s="125"/>
      <c r="CWP483" s="125"/>
      <c r="CWQ483" s="125"/>
      <c r="CWR483" s="125"/>
      <c r="CWS483" s="125"/>
      <c r="CWT483" s="125"/>
      <c r="CWU483" s="125"/>
      <c r="CWV483" s="125"/>
      <c r="CWW483" s="125"/>
      <c r="CWX483" s="125"/>
      <c r="CWY483" s="125"/>
      <c r="CWZ483" s="125"/>
      <c r="CXA483" s="125"/>
      <c r="CXB483" s="125"/>
      <c r="CXC483" s="125"/>
      <c r="CXD483" s="125"/>
      <c r="CXE483" s="125"/>
      <c r="CXF483" s="125"/>
      <c r="CXG483" s="125"/>
      <c r="CXH483" s="125"/>
      <c r="CXI483" s="125"/>
      <c r="CXJ483" s="125"/>
      <c r="CXK483" s="125"/>
      <c r="CXL483" s="125"/>
      <c r="CXM483" s="125"/>
      <c r="CXN483" s="125"/>
      <c r="CXO483" s="125"/>
      <c r="CXP483" s="125"/>
      <c r="CXQ483" s="125"/>
      <c r="CXR483" s="125"/>
      <c r="CXS483" s="125"/>
      <c r="CXT483" s="125"/>
      <c r="CXU483" s="125"/>
      <c r="CXV483" s="125"/>
      <c r="CXW483" s="125"/>
      <c r="CXX483" s="125"/>
      <c r="CXY483" s="125"/>
      <c r="CXZ483" s="125"/>
      <c r="CYA483" s="125"/>
      <c r="CYB483" s="125"/>
      <c r="CYC483" s="125"/>
      <c r="CYD483" s="125"/>
      <c r="CYE483" s="125"/>
      <c r="CYF483" s="125"/>
      <c r="CYG483" s="125"/>
      <c r="CYH483" s="125"/>
      <c r="CYI483" s="125"/>
      <c r="CYJ483" s="125"/>
      <c r="CYK483" s="125"/>
      <c r="CYL483" s="125"/>
      <c r="CYM483" s="125"/>
      <c r="CYN483" s="125"/>
      <c r="CYO483" s="125"/>
      <c r="CYP483" s="125"/>
      <c r="CYQ483" s="125"/>
      <c r="CYR483" s="125"/>
      <c r="CYS483" s="125"/>
      <c r="CYT483" s="125"/>
      <c r="CYU483" s="125"/>
      <c r="CYV483" s="125"/>
      <c r="CYW483" s="125"/>
      <c r="CYX483" s="125"/>
      <c r="CYY483" s="125"/>
      <c r="CYZ483" s="125"/>
      <c r="CZA483" s="125"/>
      <c r="CZB483" s="125"/>
      <c r="CZC483" s="125"/>
      <c r="CZD483" s="125"/>
      <c r="CZE483" s="125"/>
      <c r="CZF483" s="125"/>
      <c r="CZG483" s="125"/>
      <c r="CZH483" s="125"/>
      <c r="CZI483" s="125"/>
      <c r="CZJ483" s="125"/>
      <c r="CZK483" s="125"/>
      <c r="CZL483" s="125"/>
      <c r="CZM483" s="125"/>
      <c r="CZN483" s="125"/>
      <c r="CZO483" s="125"/>
      <c r="CZP483" s="125"/>
      <c r="CZQ483" s="125"/>
      <c r="CZR483" s="125"/>
      <c r="CZS483" s="125"/>
      <c r="CZT483" s="125"/>
      <c r="CZU483" s="125"/>
      <c r="CZV483" s="125"/>
      <c r="CZW483" s="125"/>
      <c r="CZX483" s="125"/>
      <c r="CZZ483" s="125"/>
      <c r="DAA483" s="125"/>
      <c r="DAB483" s="125"/>
      <c r="DAC483" s="125"/>
      <c r="DAD483" s="125"/>
      <c r="DAE483" s="125"/>
      <c r="DAF483" s="125"/>
      <c r="DAG483" s="125"/>
      <c r="DAH483" s="125"/>
      <c r="DAI483" s="125"/>
      <c r="DAJ483" s="125"/>
      <c r="DAK483" s="125"/>
      <c r="DAL483" s="125"/>
      <c r="DAM483" s="125"/>
      <c r="DAN483" s="125"/>
      <c r="DAO483" s="125"/>
      <c r="DAP483" s="125"/>
      <c r="DAQ483" s="125"/>
      <c r="DAR483" s="125"/>
      <c r="DAS483" s="125"/>
      <c r="DAT483" s="125"/>
      <c r="DAU483" s="125"/>
      <c r="DAV483" s="125"/>
      <c r="DAW483" s="125"/>
      <c r="DAX483" s="125"/>
      <c r="DAY483" s="125"/>
      <c r="DAZ483" s="125"/>
      <c r="DBA483" s="125"/>
      <c r="DBB483" s="125"/>
      <c r="DBC483" s="125"/>
      <c r="DBD483" s="125"/>
      <c r="DBE483" s="125"/>
      <c r="DBF483" s="125"/>
      <c r="DBG483" s="125"/>
      <c r="DBH483" s="125"/>
      <c r="DBI483" s="125"/>
      <c r="DBJ483" s="125"/>
      <c r="DBK483" s="125"/>
      <c r="DBL483" s="125"/>
      <c r="DBM483" s="125"/>
      <c r="DBN483" s="125"/>
      <c r="DBO483" s="125"/>
      <c r="DBP483" s="125"/>
      <c r="DBQ483" s="125"/>
      <c r="DBR483" s="125"/>
      <c r="DBS483" s="125"/>
      <c r="DBT483" s="125"/>
      <c r="DBU483" s="125"/>
      <c r="DBV483" s="125"/>
      <c r="DBW483" s="125"/>
      <c r="DBX483" s="125"/>
      <c r="DBY483" s="125"/>
      <c r="DBZ483" s="125"/>
      <c r="DCA483" s="125"/>
      <c r="DCB483" s="125"/>
      <c r="DCC483" s="125"/>
      <c r="DCD483" s="125"/>
      <c r="DCE483" s="125"/>
      <c r="DCF483" s="125"/>
      <c r="DCG483" s="125"/>
      <c r="DCH483" s="125"/>
      <c r="DCI483" s="125"/>
      <c r="DCJ483" s="125"/>
      <c r="DCK483" s="125"/>
      <c r="DCL483" s="125"/>
      <c r="DCM483" s="125"/>
      <c r="DCN483" s="125"/>
      <c r="DCO483" s="125"/>
      <c r="DCP483" s="125"/>
      <c r="DCQ483" s="125"/>
      <c r="DCR483" s="125"/>
      <c r="DCS483" s="125"/>
      <c r="DCT483" s="125"/>
      <c r="DCU483" s="125"/>
      <c r="DCV483" s="125"/>
      <c r="DCW483" s="125"/>
      <c r="DCX483" s="125"/>
      <c r="DCY483" s="125"/>
      <c r="DCZ483" s="125"/>
      <c r="DDA483" s="125"/>
      <c r="DDB483" s="125"/>
      <c r="DDC483" s="125"/>
      <c r="DDD483" s="125"/>
      <c r="DDE483" s="125"/>
      <c r="DDF483" s="125"/>
      <c r="DDG483" s="125"/>
      <c r="DDH483" s="125"/>
      <c r="DDI483" s="125"/>
      <c r="DDJ483" s="125"/>
      <c r="DDK483" s="125"/>
      <c r="DDL483" s="125"/>
      <c r="DDM483" s="125"/>
      <c r="DDN483" s="125"/>
      <c r="DDO483" s="125"/>
      <c r="DDP483" s="125"/>
      <c r="DDQ483" s="125"/>
      <c r="DDR483" s="125"/>
      <c r="DDS483" s="125"/>
      <c r="DDT483" s="125"/>
      <c r="DDU483" s="125"/>
      <c r="DDV483" s="125"/>
      <c r="DDW483" s="125"/>
      <c r="DDX483" s="125"/>
      <c r="DDY483" s="125"/>
      <c r="DDZ483" s="125"/>
      <c r="DEA483" s="125"/>
      <c r="DEB483" s="125"/>
      <c r="DEC483" s="125"/>
      <c r="DED483" s="125"/>
      <c r="DEE483" s="125"/>
      <c r="DEF483" s="125"/>
      <c r="DEG483" s="125"/>
      <c r="DEH483" s="125"/>
      <c r="DEI483" s="125"/>
      <c r="DEJ483" s="125"/>
      <c r="DEK483" s="125"/>
      <c r="DEL483" s="125"/>
      <c r="DEM483" s="125"/>
      <c r="DEN483" s="125"/>
      <c r="DEO483" s="125"/>
      <c r="DEP483" s="125"/>
      <c r="DEQ483" s="125"/>
      <c r="DER483" s="125"/>
      <c r="DES483" s="125"/>
      <c r="DET483" s="125"/>
      <c r="DEU483" s="125"/>
      <c r="DEV483" s="125"/>
      <c r="DEW483" s="125"/>
      <c r="DEX483" s="125"/>
      <c r="DEY483" s="125"/>
      <c r="DEZ483" s="125"/>
      <c r="DFA483" s="125"/>
      <c r="DFB483" s="125"/>
      <c r="DFC483" s="125"/>
      <c r="DFD483" s="125"/>
      <c r="DFE483" s="125"/>
      <c r="DFF483" s="125"/>
      <c r="DFG483" s="125"/>
      <c r="DFH483" s="125"/>
      <c r="DFI483" s="125"/>
      <c r="DFJ483" s="125"/>
      <c r="DFK483" s="125"/>
      <c r="DFL483" s="125"/>
      <c r="DFM483" s="125"/>
      <c r="DFN483" s="125"/>
      <c r="DFO483" s="125"/>
      <c r="DFP483" s="125"/>
      <c r="DFQ483" s="125"/>
      <c r="DFR483" s="125"/>
      <c r="DFS483" s="125"/>
      <c r="DFT483" s="125"/>
      <c r="DFU483" s="125"/>
      <c r="DFV483" s="125"/>
      <c r="DFW483" s="125"/>
      <c r="DFX483" s="125"/>
      <c r="DFY483" s="125"/>
      <c r="DFZ483" s="125"/>
      <c r="DGA483" s="125"/>
      <c r="DGB483" s="125"/>
      <c r="DGC483" s="125"/>
      <c r="DGD483" s="125"/>
      <c r="DGE483" s="125"/>
      <c r="DGF483" s="125"/>
      <c r="DGG483" s="125"/>
      <c r="DGH483" s="125"/>
      <c r="DGI483" s="125"/>
      <c r="DGJ483" s="125"/>
      <c r="DGK483" s="125"/>
      <c r="DGL483" s="125"/>
      <c r="DGM483" s="125"/>
      <c r="DGN483" s="125"/>
      <c r="DGO483" s="125"/>
      <c r="DGP483" s="125"/>
      <c r="DGQ483" s="125"/>
      <c r="DGR483" s="125"/>
      <c r="DGS483" s="125"/>
      <c r="DGT483" s="125"/>
      <c r="DGU483" s="125"/>
      <c r="DGV483" s="125"/>
      <c r="DGW483" s="125"/>
      <c r="DGX483" s="125"/>
      <c r="DGY483" s="125"/>
      <c r="DGZ483" s="125"/>
      <c r="DHA483" s="125"/>
      <c r="DHB483" s="125"/>
      <c r="DHC483" s="125"/>
      <c r="DHD483" s="125"/>
      <c r="DHE483" s="125"/>
      <c r="DHF483" s="125"/>
      <c r="DHG483" s="125"/>
      <c r="DHH483" s="125"/>
      <c r="DHI483" s="125"/>
      <c r="DHJ483" s="125"/>
      <c r="DHK483" s="125"/>
      <c r="DHL483" s="125"/>
      <c r="DHM483" s="125"/>
      <c r="DHN483" s="125"/>
      <c r="DHO483" s="125"/>
      <c r="DHP483" s="125"/>
      <c r="DHQ483" s="125"/>
      <c r="DHR483" s="125"/>
      <c r="DHS483" s="125"/>
      <c r="DHT483" s="125"/>
      <c r="DHU483" s="125"/>
      <c r="DHV483" s="125"/>
      <c r="DHW483" s="125"/>
      <c r="DHX483" s="125"/>
      <c r="DHY483" s="125"/>
      <c r="DHZ483" s="125"/>
      <c r="DIA483" s="125"/>
      <c r="DIB483" s="125"/>
      <c r="DIC483" s="125"/>
      <c r="DID483" s="125"/>
      <c r="DIE483" s="125"/>
      <c r="DIF483" s="125"/>
      <c r="DIG483" s="125"/>
      <c r="DIH483" s="125"/>
      <c r="DII483" s="125"/>
      <c r="DIJ483" s="125"/>
      <c r="DIK483" s="125"/>
      <c r="DIL483" s="125"/>
      <c r="DIM483" s="125"/>
      <c r="DIN483" s="125"/>
      <c r="DIO483" s="125"/>
      <c r="DIP483" s="125"/>
      <c r="DIQ483" s="125"/>
      <c r="DIR483" s="125"/>
      <c r="DIS483" s="125"/>
      <c r="DIT483" s="125"/>
      <c r="DIU483" s="125"/>
      <c r="DIV483" s="125"/>
      <c r="DIW483" s="125"/>
      <c r="DIX483" s="125"/>
      <c r="DIY483" s="125"/>
      <c r="DIZ483" s="125"/>
      <c r="DJA483" s="125"/>
      <c r="DJB483" s="125"/>
      <c r="DJC483" s="125"/>
      <c r="DJD483" s="125"/>
      <c r="DJE483" s="125"/>
      <c r="DJF483" s="125"/>
      <c r="DJG483" s="125"/>
      <c r="DJH483" s="125"/>
      <c r="DJI483" s="125"/>
      <c r="DJJ483" s="125"/>
      <c r="DJK483" s="125"/>
      <c r="DJL483" s="125"/>
      <c r="DJM483" s="125"/>
      <c r="DJN483" s="125"/>
      <c r="DJO483" s="125"/>
      <c r="DJP483" s="125"/>
      <c r="DJQ483" s="125"/>
      <c r="DJR483" s="125"/>
      <c r="DJS483" s="125"/>
      <c r="DJT483" s="125"/>
      <c r="DJV483" s="125"/>
      <c r="DJW483" s="125"/>
      <c r="DJX483" s="125"/>
      <c r="DJY483" s="125"/>
      <c r="DJZ483" s="125"/>
      <c r="DKA483" s="125"/>
      <c r="DKB483" s="125"/>
      <c r="DKC483" s="125"/>
      <c r="DKD483" s="125"/>
      <c r="DKE483" s="125"/>
      <c r="DKF483" s="125"/>
      <c r="DKG483" s="125"/>
      <c r="DKH483" s="125"/>
      <c r="DKI483" s="125"/>
      <c r="DKJ483" s="125"/>
      <c r="DKK483" s="125"/>
      <c r="DKL483" s="125"/>
      <c r="DKM483" s="125"/>
      <c r="DKN483" s="125"/>
      <c r="DKO483" s="125"/>
      <c r="DKP483" s="125"/>
      <c r="DKQ483" s="125"/>
      <c r="DKR483" s="125"/>
      <c r="DKS483" s="125"/>
      <c r="DKT483" s="125"/>
      <c r="DKU483" s="125"/>
      <c r="DKV483" s="125"/>
      <c r="DKW483" s="125"/>
      <c r="DKX483" s="125"/>
      <c r="DKY483" s="125"/>
      <c r="DKZ483" s="125"/>
      <c r="DLA483" s="125"/>
      <c r="DLB483" s="125"/>
      <c r="DLC483" s="125"/>
      <c r="DLD483" s="125"/>
      <c r="DLE483" s="125"/>
      <c r="DLF483" s="125"/>
      <c r="DLG483" s="125"/>
      <c r="DLH483" s="125"/>
      <c r="DLI483" s="125"/>
      <c r="DLJ483" s="125"/>
      <c r="DLK483" s="125"/>
      <c r="DLL483" s="125"/>
      <c r="DLM483" s="125"/>
      <c r="DLN483" s="125"/>
      <c r="DLO483" s="125"/>
      <c r="DLP483" s="125"/>
      <c r="DLQ483" s="125"/>
      <c r="DLR483" s="125"/>
      <c r="DLS483" s="125"/>
      <c r="DLT483" s="125"/>
      <c r="DLU483" s="125"/>
      <c r="DLV483" s="125"/>
      <c r="DLW483" s="125"/>
      <c r="DLX483" s="125"/>
      <c r="DLY483" s="125"/>
      <c r="DLZ483" s="125"/>
      <c r="DMA483" s="125"/>
      <c r="DMB483" s="125"/>
      <c r="DMC483" s="125"/>
      <c r="DMD483" s="125"/>
      <c r="DME483" s="125"/>
      <c r="DMF483" s="125"/>
      <c r="DMG483" s="125"/>
      <c r="DMH483" s="125"/>
      <c r="DMI483" s="125"/>
      <c r="DMJ483" s="125"/>
      <c r="DMK483" s="125"/>
      <c r="DML483" s="125"/>
      <c r="DMM483" s="125"/>
      <c r="DMN483" s="125"/>
      <c r="DMO483" s="125"/>
      <c r="DMP483" s="125"/>
      <c r="DMQ483" s="125"/>
      <c r="DMR483" s="125"/>
      <c r="DMS483" s="125"/>
      <c r="DMT483" s="125"/>
      <c r="DMU483" s="125"/>
      <c r="DMV483" s="125"/>
      <c r="DMW483" s="125"/>
      <c r="DMX483" s="125"/>
      <c r="DMY483" s="125"/>
      <c r="DMZ483" s="125"/>
      <c r="DNA483" s="125"/>
      <c r="DNB483" s="125"/>
      <c r="DNC483" s="125"/>
      <c r="DND483" s="125"/>
      <c r="DNE483" s="125"/>
      <c r="DNF483" s="125"/>
      <c r="DNG483" s="125"/>
      <c r="DNH483" s="125"/>
      <c r="DNI483" s="125"/>
      <c r="DNJ483" s="125"/>
      <c r="DNK483" s="125"/>
      <c r="DNL483" s="125"/>
      <c r="DNM483" s="125"/>
      <c r="DNN483" s="125"/>
      <c r="DNO483" s="125"/>
      <c r="DNP483" s="125"/>
      <c r="DNQ483" s="125"/>
      <c r="DNR483" s="125"/>
      <c r="DNS483" s="125"/>
      <c r="DNT483" s="125"/>
      <c r="DNU483" s="125"/>
      <c r="DNV483" s="125"/>
      <c r="DNW483" s="125"/>
      <c r="DNX483" s="125"/>
      <c r="DNY483" s="125"/>
      <c r="DNZ483" s="125"/>
      <c r="DOA483" s="125"/>
      <c r="DOB483" s="125"/>
      <c r="DOC483" s="125"/>
      <c r="DOD483" s="125"/>
      <c r="DOE483" s="125"/>
      <c r="DOF483" s="125"/>
      <c r="DOG483" s="125"/>
      <c r="DOH483" s="125"/>
      <c r="DOI483" s="125"/>
      <c r="DOJ483" s="125"/>
      <c r="DOK483" s="125"/>
      <c r="DOL483" s="125"/>
      <c r="DOM483" s="125"/>
      <c r="DON483" s="125"/>
      <c r="DOO483" s="125"/>
      <c r="DOP483" s="125"/>
      <c r="DOQ483" s="125"/>
      <c r="DOR483" s="125"/>
      <c r="DOS483" s="125"/>
      <c r="DOT483" s="125"/>
      <c r="DOU483" s="125"/>
      <c r="DOV483" s="125"/>
      <c r="DOW483" s="125"/>
      <c r="DOX483" s="125"/>
      <c r="DOY483" s="125"/>
      <c r="DOZ483" s="125"/>
      <c r="DPA483" s="125"/>
      <c r="DPB483" s="125"/>
      <c r="DPC483" s="125"/>
      <c r="DPD483" s="125"/>
      <c r="DPE483" s="125"/>
      <c r="DPF483" s="125"/>
      <c r="DPG483" s="125"/>
      <c r="DPH483" s="125"/>
      <c r="DPI483" s="125"/>
      <c r="DPJ483" s="125"/>
      <c r="DPK483" s="125"/>
      <c r="DPL483" s="125"/>
      <c r="DPM483" s="125"/>
      <c r="DPN483" s="125"/>
      <c r="DPO483" s="125"/>
      <c r="DPP483" s="125"/>
      <c r="DPQ483" s="125"/>
      <c r="DPR483" s="125"/>
      <c r="DPS483" s="125"/>
      <c r="DPT483" s="125"/>
      <c r="DPU483" s="125"/>
      <c r="DPV483" s="125"/>
      <c r="DPW483" s="125"/>
      <c r="DPX483" s="125"/>
      <c r="DPY483" s="125"/>
      <c r="DPZ483" s="125"/>
      <c r="DQA483" s="125"/>
      <c r="DQB483" s="125"/>
      <c r="DQC483" s="125"/>
      <c r="DQD483" s="125"/>
      <c r="DQE483" s="125"/>
      <c r="DQF483" s="125"/>
      <c r="DQG483" s="125"/>
      <c r="DQH483" s="125"/>
      <c r="DQI483" s="125"/>
      <c r="DQJ483" s="125"/>
      <c r="DQK483" s="125"/>
      <c r="DQL483" s="125"/>
      <c r="DQM483" s="125"/>
      <c r="DQN483" s="125"/>
      <c r="DQO483" s="125"/>
      <c r="DQP483" s="125"/>
      <c r="DQQ483" s="125"/>
      <c r="DQR483" s="125"/>
      <c r="DQS483" s="125"/>
      <c r="DQT483" s="125"/>
      <c r="DQU483" s="125"/>
      <c r="DQV483" s="125"/>
      <c r="DQW483" s="125"/>
      <c r="DQX483" s="125"/>
      <c r="DQY483" s="125"/>
      <c r="DQZ483" s="125"/>
      <c r="DRA483" s="125"/>
      <c r="DRB483" s="125"/>
      <c r="DRC483" s="125"/>
      <c r="DRD483" s="125"/>
      <c r="DRE483" s="125"/>
      <c r="DRF483" s="125"/>
      <c r="DRG483" s="125"/>
      <c r="DRH483" s="125"/>
      <c r="DRI483" s="125"/>
      <c r="DRJ483" s="125"/>
      <c r="DRK483" s="125"/>
      <c r="DRL483" s="125"/>
      <c r="DRM483" s="125"/>
      <c r="DRN483" s="125"/>
      <c r="DRO483" s="125"/>
      <c r="DRP483" s="125"/>
      <c r="DRQ483" s="125"/>
      <c r="DRR483" s="125"/>
      <c r="DRS483" s="125"/>
      <c r="DRT483" s="125"/>
      <c r="DRU483" s="125"/>
      <c r="DRV483" s="125"/>
      <c r="DRW483" s="125"/>
      <c r="DRX483" s="125"/>
      <c r="DRY483" s="125"/>
      <c r="DRZ483" s="125"/>
      <c r="DSA483" s="125"/>
      <c r="DSB483" s="125"/>
      <c r="DSC483" s="125"/>
      <c r="DSD483" s="125"/>
      <c r="DSE483" s="125"/>
      <c r="DSF483" s="125"/>
      <c r="DSG483" s="125"/>
      <c r="DSH483" s="125"/>
      <c r="DSI483" s="125"/>
      <c r="DSJ483" s="125"/>
      <c r="DSK483" s="125"/>
      <c r="DSL483" s="125"/>
      <c r="DSM483" s="125"/>
      <c r="DSN483" s="125"/>
      <c r="DSO483" s="125"/>
      <c r="DSP483" s="125"/>
      <c r="DSQ483" s="125"/>
      <c r="DSR483" s="125"/>
      <c r="DSS483" s="125"/>
      <c r="DST483" s="125"/>
      <c r="DSU483" s="125"/>
      <c r="DSV483" s="125"/>
      <c r="DSW483" s="125"/>
      <c r="DSX483" s="125"/>
      <c r="DSY483" s="125"/>
      <c r="DSZ483" s="125"/>
      <c r="DTA483" s="125"/>
      <c r="DTB483" s="125"/>
      <c r="DTC483" s="125"/>
      <c r="DTD483" s="125"/>
      <c r="DTE483" s="125"/>
      <c r="DTF483" s="125"/>
      <c r="DTG483" s="125"/>
      <c r="DTH483" s="125"/>
      <c r="DTI483" s="125"/>
      <c r="DTJ483" s="125"/>
      <c r="DTK483" s="125"/>
      <c r="DTL483" s="125"/>
      <c r="DTM483" s="125"/>
      <c r="DTN483" s="125"/>
      <c r="DTO483" s="125"/>
      <c r="DTP483" s="125"/>
      <c r="DTR483" s="125"/>
      <c r="DTS483" s="125"/>
      <c r="DTT483" s="125"/>
      <c r="DTU483" s="125"/>
      <c r="DTV483" s="125"/>
      <c r="DTW483" s="125"/>
      <c r="DTX483" s="125"/>
      <c r="DTY483" s="125"/>
      <c r="DTZ483" s="125"/>
      <c r="DUA483" s="125"/>
      <c r="DUB483" s="125"/>
      <c r="DUC483" s="125"/>
      <c r="DUD483" s="125"/>
      <c r="DUE483" s="125"/>
      <c r="DUF483" s="125"/>
      <c r="DUG483" s="125"/>
      <c r="DUH483" s="125"/>
      <c r="DUI483" s="125"/>
      <c r="DUJ483" s="125"/>
      <c r="DUK483" s="125"/>
      <c r="DUL483" s="125"/>
      <c r="DUM483" s="125"/>
      <c r="DUN483" s="125"/>
      <c r="DUO483" s="125"/>
      <c r="DUP483" s="125"/>
      <c r="DUQ483" s="125"/>
      <c r="DUR483" s="125"/>
      <c r="DUS483" s="125"/>
      <c r="DUT483" s="125"/>
      <c r="DUU483" s="125"/>
      <c r="DUV483" s="125"/>
      <c r="DUW483" s="125"/>
      <c r="DUX483" s="125"/>
      <c r="DUY483" s="125"/>
      <c r="DUZ483" s="125"/>
      <c r="DVA483" s="125"/>
      <c r="DVB483" s="125"/>
      <c r="DVC483" s="125"/>
      <c r="DVD483" s="125"/>
      <c r="DVE483" s="125"/>
      <c r="DVF483" s="125"/>
      <c r="DVG483" s="125"/>
      <c r="DVH483" s="125"/>
      <c r="DVI483" s="125"/>
      <c r="DVJ483" s="125"/>
      <c r="DVK483" s="125"/>
      <c r="DVL483" s="125"/>
      <c r="DVM483" s="125"/>
      <c r="DVN483" s="125"/>
      <c r="DVO483" s="125"/>
      <c r="DVP483" s="125"/>
      <c r="DVQ483" s="125"/>
      <c r="DVR483" s="125"/>
      <c r="DVS483" s="125"/>
      <c r="DVT483" s="125"/>
      <c r="DVU483" s="125"/>
      <c r="DVV483" s="125"/>
      <c r="DVW483" s="125"/>
      <c r="DVX483" s="125"/>
      <c r="DVY483" s="125"/>
      <c r="DVZ483" s="125"/>
      <c r="DWA483" s="125"/>
      <c r="DWB483" s="125"/>
      <c r="DWC483" s="125"/>
      <c r="DWD483" s="125"/>
      <c r="DWE483" s="125"/>
      <c r="DWF483" s="125"/>
      <c r="DWG483" s="125"/>
      <c r="DWH483" s="125"/>
      <c r="DWI483" s="125"/>
      <c r="DWJ483" s="125"/>
      <c r="DWK483" s="125"/>
      <c r="DWL483" s="125"/>
      <c r="DWM483" s="125"/>
      <c r="DWN483" s="125"/>
      <c r="DWO483" s="125"/>
      <c r="DWP483" s="125"/>
      <c r="DWQ483" s="125"/>
      <c r="DWR483" s="125"/>
      <c r="DWS483" s="125"/>
      <c r="DWT483" s="125"/>
      <c r="DWU483" s="125"/>
      <c r="DWV483" s="125"/>
      <c r="DWW483" s="125"/>
      <c r="DWX483" s="125"/>
      <c r="DWY483" s="125"/>
      <c r="DWZ483" s="125"/>
      <c r="DXA483" s="125"/>
      <c r="DXB483" s="125"/>
      <c r="DXC483" s="125"/>
      <c r="DXD483" s="125"/>
      <c r="DXE483" s="125"/>
      <c r="DXF483" s="125"/>
      <c r="DXG483" s="125"/>
      <c r="DXH483" s="125"/>
      <c r="DXI483" s="125"/>
      <c r="DXJ483" s="125"/>
      <c r="DXK483" s="125"/>
      <c r="DXL483" s="125"/>
      <c r="DXM483" s="125"/>
      <c r="DXN483" s="125"/>
      <c r="DXO483" s="125"/>
      <c r="DXP483" s="125"/>
      <c r="DXQ483" s="125"/>
      <c r="DXR483" s="125"/>
      <c r="DXS483" s="125"/>
      <c r="DXT483" s="125"/>
      <c r="DXU483" s="125"/>
      <c r="DXV483" s="125"/>
      <c r="DXW483" s="125"/>
      <c r="DXX483" s="125"/>
      <c r="DXY483" s="125"/>
      <c r="DXZ483" s="125"/>
      <c r="DYA483" s="125"/>
      <c r="DYB483" s="125"/>
      <c r="DYC483" s="125"/>
      <c r="DYD483" s="125"/>
      <c r="DYE483" s="125"/>
      <c r="DYF483" s="125"/>
      <c r="DYG483" s="125"/>
      <c r="DYH483" s="125"/>
      <c r="DYI483" s="125"/>
      <c r="DYJ483" s="125"/>
      <c r="DYK483" s="125"/>
      <c r="DYL483" s="125"/>
      <c r="DYM483" s="125"/>
      <c r="DYN483" s="125"/>
      <c r="DYO483" s="125"/>
      <c r="DYP483" s="125"/>
      <c r="DYQ483" s="125"/>
      <c r="DYR483" s="125"/>
      <c r="DYS483" s="125"/>
      <c r="DYT483" s="125"/>
      <c r="DYU483" s="125"/>
      <c r="DYV483" s="125"/>
      <c r="DYW483" s="125"/>
      <c r="DYX483" s="125"/>
      <c r="DYY483" s="125"/>
      <c r="DYZ483" s="125"/>
      <c r="DZA483" s="125"/>
      <c r="DZB483" s="125"/>
      <c r="DZC483" s="125"/>
      <c r="DZD483" s="125"/>
      <c r="DZE483" s="125"/>
      <c r="DZF483" s="125"/>
      <c r="DZG483" s="125"/>
      <c r="DZH483" s="125"/>
      <c r="DZI483" s="125"/>
      <c r="DZJ483" s="125"/>
      <c r="DZK483" s="125"/>
      <c r="DZL483" s="125"/>
      <c r="DZM483" s="125"/>
      <c r="DZN483" s="125"/>
      <c r="DZO483" s="125"/>
      <c r="DZP483" s="125"/>
      <c r="DZQ483" s="125"/>
      <c r="DZR483" s="125"/>
      <c r="DZS483" s="125"/>
      <c r="DZT483" s="125"/>
      <c r="DZU483" s="125"/>
      <c r="DZV483" s="125"/>
      <c r="DZW483" s="125"/>
      <c r="DZX483" s="125"/>
      <c r="DZY483" s="125"/>
      <c r="DZZ483" s="125"/>
      <c r="EAA483" s="125"/>
      <c r="EAB483" s="125"/>
      <c r="EAC483" s="125"/>
      <c r="EAD483" s="125"/>
      <c r="EAE483" s="125"/>
      <c r="EAF483" s="125"/>
      <c r="EAG483" s="125"/>
      <c r="EAH483" s="125"/>
      <c r="EAI483" s="125"/>
      <c r="EAJ483" s="125"/>
      <c r="EAK483" s="125"/>
      <c r="EAL483" s="125"/>
      <c r="EAM483" s="125"/>
      <c r="EAN483" s="125"/>
      <c r="EAO483" s="125"/>
      <c r="EAP483" s="125"/>
      <c r="EAQ483" s="125"/>
      <c r="EAR483" s="125"/>
      <c r="EAS483" s="125"/>
      <c r="EAT483" s="125"/>
      <c r="EAU483" s="125"/>
      <c r="EAV483" s="125"/>
      <c r="EAW483" s="125"/>
      <c r="EAX483" s="125"/>
      <c r="EAY483" s="125"/>
      <c r="EAZ483" s="125"/>
      <c r="EBA483" s="125"/>
      <c r="EBB483" s="125"/>
      <c r="EBC483" s="125"/>
      <c r="EBD483" s="125"/>
      <c r="EBE483" s="125"/>
      <c r="EBF483" s="125"/>
      <c r="EBG483" s="125"/>
      <c r="EBH483" s="125"/>
      <c r="EBI483" s="125"/>
      <c r="EBJ483" s="125"/>
      <c r="EBK483" s="125"/>
      <c r="EBL483" s="125"/>
      <c r="EBM483" s="125"/>
      <c r="EBN483" s="125"/>
      <c r="EBO483" s="125"/>
      <c r="EBP483" s="125"/>
      <c r="EBQ483" s="125"/>
      <c r="EBR483" s="125"/>
      <c r="EBS483" s="125"/>
      <c r="EBT483" s="125"/>
      <c r="EBU483" s="125"/>
      <c r="EBV483" s="125"/>
      <c r="EBW483" s="125"/>
      <c r="EBX483" s="125"/>
      <c r="EBY483" s="125"/>
      <c r="EBZ483" s="125"/>
      <c r="ECA483" s="125"/>
      <c r="ECB483" s="125"/>
      <c r="ECC483" s="125"/>
      <c r="ECD483" s="125"/>
      <c r="ECE483" s="125"/>
      <c r="ECF483" s="125"/>
      <c r="ECG483" s="125"/>
      <c r="ECH483" s="125"/>
      <c r="ECI483" s="125"/>
      <c r="ECJ483" s="125"/>
      <c r="ECK483" s="125"/>
      <c r="ECL483" s="125"/>
      <c r="ECM483" s="125"/>
      <c r="ECN483" s="125"/>
      <c r="ECO483" s="125"/>
      <c r="ECP483" s="125"/>
      <c r="ECQ483" s="125"/>
      <c r="ECR483" s="125"/>
      <c r="ECS483" s="125"/>
      <c r="ECT483" s="125"/>
      <c r="ECU483" s="125"/>
      <c r="ECV483" s="125"/>
      <c r="ECW483" s="125"/>
      <c r="ECX483" s="125"/>
      <c r="ECY483" s="125"/>
      <c r="ECZ483" s="125"/>
      <c r="EDA483" s="125"/>
      <c r="EDB483" s="125"/>
      <c r="EDC483" s="125"/>
      <c r="EDD483" s="125"/>
      <c r="EDE483" s="125"/>
      <c r="EDF483" s="125"/>
      <c r="EDG483" s="125"/>
      <c r="EDH483" s="125"/>
      <c r="EDI483" s="125"/>
      <c r="EDJ483" s="125"/>
      <c r="EDK483" s="125"/>
      <c r="EDL483" s="125"/>
      <c r="EDN483" s="125"/>
      <c r="EDO483" s="125"/>
      <c r="EDP483" s="125"/>
      <c r="EDQ483" s="125"/>
      <c r="EDR483" s="125"/>
      <c r="EDS483" s="125"/>
      <c r="EDT483" s="125"/>
      <c r="EDU483" s="125"/>
      <c r="EDV483" s="125"/>
      <c r="EDW483" s="125"/>
      <c r="EDX483" s="125"/>
      <c r="EDY483" s="125"/>
      <c r="EDZ483" s="125"/>
      <c r="EEA483" s="125"/>
      <c r="EEB483" s="125"/>
      <c r="EEC483" s="125"/>
      <c r="EED483" s="125"/>
      <c r="EEE483" s="125"/>
      <c r="EEF483" s="125"/>
      <c r="EEG483" s="125"/>
      <c r="EEH483" s="125"/>
      <c r="EEI483" s="125"/>
      <c r="EEJ483" s="125"/>
      <c r="EEK483" s="125"/>
      <c r="EEL483" s="125"/>
      <c r="EEM483" s="125"/>
      <c r="EEN483" s="125"/>
      <c r="EEO483" s="125"/>
      <c r="EEP483" s="125"/>
      <c r="EEQ483" s="125"/>
      <c r="EER483" s="125"/>
      <c r="EES483" s="125"/>
      <c r="EET483" s="125"/>
      <c r="EEU483" s="125"/>
      <c r="EEV483" s="125"/>
      <c r="EEW483" s="125"/>
      <c r="EEX483" s="125"/>
      <c r="EEY483" s="125"/>
      <c r="EEZ483" s="125"/>
      <c r="EFA483" s="125"/>
      <c r="EFB483" s="125"/>
      <c r="EFC483" s="125"/>
      <c r="EFD483" s="125"/>
      <c r="EFE483" s="125"/>
      <c r="EFF483" s="125"/>
      <c r="EFG483" s="125"/>
      <c r="EFH483" s="125"/>
      <c r="EFI483" s="125"/>
      <c r="EFJ483" s="125"/>
      <c r="EFK483" s="125"/>
      <c r="EFL483" s="125"/>
      <c r="EFM483" s="125"/>
      <c r="EFN483" s="125"/>
      <c r="EFO483" s="125"/>
      <c r="EFP483" s="125"/>
      <c r="EFQ483" s="125"/>
      <c r="EFR483" s="125"/>
      <c r="EFS483" s="125"/>
      <c r="EFT483" s="125"/>
      <c r="EFU483" s="125"/>
      <c r="EFV483" s="125"/>
      <c r="EFW483" s="125"/>
      <c r="EFX483" s="125"/>
      <c r="EFY483" s="125"/>
      <c r="EFZ483" s="125"/>
      <c r="EGA483" s="125"/>
      <c r="EGB483" s="125"/>
      <c r="EGC483" s="125"/>
      <c r="EGD483" s="125"/>
      <c r="EGE483" s="125"/>
      <c r="EGF483" s="125"/>
      <c r="EGG483" s="125"/>
      <c r="EGH483" s="125"/>
      <c r="EGI483" s="125"/>
      <c r="EGJ483" s="125"/>
      <c r="EGK483" s="125"/>
      <c r="EGL483" s="125"/>
      <c r="EGM483" s="125"/>
      <c r="EGN483" s="125"/>
      <c r="EGO483" s="125"/>
      <c r="EGP483" s="125"/>
      <c r="EGQ483" s="125"/>
      <c r="EGR483" s="125"/>
      <c r="EGS483" s="125"/>
      <c r="EGT483" s="125"/>
      <c r="EGU483" s="125"/>
      <c r="EGV483" s="125"/>
      <c r="EGW483" s="125"/>
      <c r="EGX483" s="125"/>
      <c r="EGY483" s="125"/>
      <c r="EGZ483" s="125"/>
      <c r="EHA483" s="125"/>
      <c r="EHB483" s="125"/>
      <c r="EHC483" s="125"/>
      <c r="EHD483" s="125"/>
      <c r="EHE483" s="125"/>
      <c r="EHF483" s="125"/>
      <c r="EHG483" s="125"/>
      <c r="EHH483" s="125"/>
      <c r="EHI483" s="125"/>
      <c r="EHJ483" s="125"/>
      <c r="EHK483" s="125"/>
      <c r="EHL483" s="125"/>
      <c r="EHM483" s="125"/>
      <c r="EHN483" s="125"/>
      <c r="EHO483" s="125"/>
      <c r="EHP483" s="125"/>
      <c r="EHQ483" s="125"/>
      <c r="EHR483" s="125"/>
      <c r="EHS483" s="125"/>
      <c r="EHT483" s="125"/>
      <c r="EHU483" s="125"/>
      <c r="EHV483" s="125"/>
      <c r="EHW483" s="125"/>
      <c r="EHX483" s="125"/>
      <c r="EHY483" s="125"/>
      <c r="EHZ483" s="125"/>
      <c r="EIA483" s="125"/>
      <c r="EIB483" s="125"/>
      <c r="EIC483" s="125"/>
      <c r="EID483" s="125"/>
      <c r="EIE483" s="125"/>
      <c r="EIF483" s="125"/>
      <c r="EIG483" s="125"/>
      <c r="EIH483" s="125"/>
      <c r="EII483" s="125"/>
      <c r="EIJ483" s="125"/>
      <c r="EIK483" s="125"/>
      <c r="EIL483" s="125"/>
      <c r="EIM483" s="125"/>
      <c r="EIN483" s="125"/>
      <c r="EIO483" s="125"/>
      <c r="EIP483" s="125"/>
      <c r="EIQ483" s="125"/>
      <c r="EIR483" s="125"/>
      <c r="EIS483" s="125"/>
      <c r="EIT483" s="125"/>
      <c r="EIU483" s="125"/>
      <c r="EIV483" s="125"/>
      <c r="EIW483" s="125"/>
      <c r="EIX483" s="125"/>
      <c r="EIY483" s="125"/>
      <c r="EIZ483" s="125"/>
      <c r="EJA483" s="125"/>
      <c r="EJB483" s="125"/>
      <c r="EJC483" s="125"/>
      <c r="EJD483" s="125"/>
      <c r="EJE483" s="125"/>
      <c r="EJF483" s="125"/>
      <c r="EJG483" s="125"/>
      <c r="EJH483" s="125"/>
      <c r="EJI483" s="125"/>
      <c r="EJJ483" s="125"/>
      <c r="EJK483" s="125"/>
      <c r="EJL483" s="125"/>
      <c r="EJM483" s="125"/>
      <c r="EJN483" s="125"/>
      <c r="EJO483" s="125"/>
      <c r="EJP483" s="125"/>
      <c r="EJQ483" s="125"/>
      <c r="EJR483" s="125"/>
      <c r="EJS483" s="125"/>
      <c r="EJT483" s="125"/>
      <c r="EJU483" s="125"/>
      <c r="EJV483" s="125"/>
      <c r="EJW483" s="125"/>
      <c r="EJX483" s="125"/>
      <c r="EJY483" s="125"/>
      <c r="EJZ483" s="125"/>
      <c r="EKA483" s="125"/>
      <c r="EKB483" s="125"/>
      <c r="EKC483" s="125"/>
      <c r="EKD483" s="125"/>
      <c r="EKE483" s="125"/>
      <c r="EKF483" s="125"/>
      <c r="EKG483" s="125"/>
      <c r="EKH483" s="125"/>
      <c r="EKI483" s="125"/>
      <c r="EKJ483" s="125"/>
      <c r="EKK483" s="125"/>
      <c r="EKL483" s="125"/>
      <c r="EKM483" s="125"/>
      <c r="EKN483" s="125"/>
      <c r="EKO483" s="125"/>
      <c r="EKP483" s="125"/>
      <c r="EKQ483" s="125"/>
      <c r="EKR483" s="125"/>
      <c r="EKS483" s="125"/>
      <c r="EKT483" s="125"/>
      <c r="EKU483" s="125"/>
      <c r="EKV483" s="125"/>
      <c r="EKW483" s="125"/>
      <c r="EKX483" s="125"/>
      <c r="EKY483" s="125"/>
      <c r="EKZ483" s="125"/>
      <c r="ELA483" s="125"/>
      <c r="ELB483" s="125"/>
      <c r="ELC483" s="125"/>
      <c r="ELD483" s="125"/>
      <c r="ELE483" s="125"/>
      <c r="ELF483" s="125"/>
      <c r="ELG483" s="125"/>
      <c r="ELH483" s="125"/>
      <c r="ELI483" s="125"/>
      <c r="ELJ483" s="125"/>
      <c r="ELK483" s="125"/>
      <c r="ELL483" s="125"/>
      <c r="ELM483" s="125"/>
      <c r="ELN483" s="125"/>
      <c r="ELO483" s="125"/>
      <c r="ELP483" s="125"/>
      <c r="ELQ483" s="125"/>
      <c r="ELR483" s="125"/>
      <c r="ELS483" s="125"/>
      <c r="ELT483" s="125"/>
      <c r="ELU483" s="125"/>
      <c r="ELV483" s="125"/>
      <c r="ELW483" s="125"/>
      <c r="ELX483" s="125"/>
      <c r="ELY483" s="125"/>
      <c r="ELZ483" s="125"/>
      <c r="EMA483" s="125"/>
      <c r="EMB483" s="125"/>
      <c r="EMC483" s="125"/>
      <c r="EMD483" s="125"/>
      <c r="EME483" s="125"/>
      <c r="EMF483" s="125"/>
      <c r="EMG483" s="125"/>
      <c r="EMH483" s="125"/>
      <c r="EMI483" s="125"/>
      <c r="EMJ483" s="125"/>
      <c r="EMK483" s="125"/>
      <c r="EML483" s="125"/>
      <c r="EMM483" s="125"/>
      <c r="EMN483" s="125"/>
      <c r="EMO483" s="125"/>
      <c r="EMP483" s="125"/>
      <c r="EMQ483" s="125"/>
      <c r="EMR483" s="125"/>
      <c r="EMS483" s="125"/>
      <c r="EMT483" s="125"/>
      <c r="EMU483" s="125"/>
      <c r="EMV483" s="125"/>
      <c r="EMW483" s="125"/>
      <c r="EMX483" s="125"/>
      <c r="EMY483" s="125"/>
      <c r="EMZ483" s="125"/>
      <c r="ENA483" s="125"/>
      <c r="ENB483" s="125"/>
      <c r="ENC483" s="125"/>
      <c r="END483" s="125"/>
      <c r="ENE483" s="125"/>
      <c r="ENF483" s="125"/>
      <c r="ENG483" s="125"/>
      <c r="ENH483" s="125"/>
      <c r="ENJ483" s="125"/>
      <c r="ENK483" s="125"/>
      <c r="ENL483" s="125"/>
      <c r="ENM483" s="125"/>
      <c r="ENN483" s="125"/>
      <c r="ENO483" s="125"/>
      <c r="ENP483" s="125"/>
      <c r="ENQ483" s="125"/>
      <c r="ENR483" s="125"/>
      <c r="ENS483" s="125"/>
      <c r="ENT483" s="125"/>
      <c r="ENU483" s="125"/>
      <c r="ENV483" s="125"/>
      <c r="ENW483" s="125"/>
      <c r="ENX483" s="125"/>
      <c r="ENY483" s="125"/>
      <c r="ENZ483" s="125"/>
      <c r="EOA483" s="125"/>
      <c r="EOB483" s="125"/>
      <c r="EOC483" s="125"/>
      <c r="EOD483" s="125"/>
      <c r="EOE483" s="125"/>
      <c r="EOF483" s="125"/>
      <c r="EOG483" s="125"/>
      <c r="EOH483" s="125"/>
      <c r="EOI483" s="125"/>
      <c r="EOJ483" s="125"/>
      <c r="EOK483" s="125"/>
      <c r="EOL483" s="125"/>
      <c r="EOM483" s="125"/>
      <c r="EON483" s="125"/>
      <c r="EOO483" s="125"/>
      <c r="EOP483" s="125"/>
      <c r="EOQ483" s="125"/>
      <c r="EOR483" s="125"/>
      <c r="EOS483" s="125"/>
      <c r="EOT483" s="125"/>
      <c r="EOU483" s="125"/>
      <c r="EOV483" s="125"/>
      <c r="EOW483" s="125"/>
      <c r="EOX483" s="125"/>
      <c r="EOY483" s="125"/>
      <c r="EOZ483" s="125"/>
      <c r="EPA483" s="125"/>
      <c r="EPB483" s="125"/>
      <c r="EPC483" s="125"/>
      <c r="EPD483" s="125"/>
      <c r="EPE483" s="125"/>
      <c r="EPF483" s="125"/>
      <c r="EPG483" s="125"/>
      <c r="EPH483" s="125"/>
      <c r="EPI483" s="125"/>
      <c r="EPJ483" s="125"/>
      <c r="EPK483" s="125"/>
      <c r="EPL483" s="125"/>
      <c r="EPM483" s="125"/>
      <c r="EPN483" s="125"/>
      <c r="EPO483" s="125"/>
      <c r="EPP483" s="125"/>
      <c r="EPQ483" s="125"/>
      <c r="EPR483" s="125"/>
      <c r="EPS483" s="125"/>
      <c r="EPT483" s="125"/>
      <c r="EPU483" s="125"/>
      <c r="EPV483" s="125"/>
      <c r="EPW483" s="125"/>
      <c r="EPX483" s="125"/>
      <c r="EPY483" s="125"/>
      <c r="EPZ483" s="125"/>
      <c r="EQA483" s="125"/>
      <c r="EQB483" s="125"/>
      <c r="EQC483" s="125"/>
      <c r="EQD483" s="125"/>
      <c r="EQE483" s="125"/>
      <c r="EQF483" s="125"/>
      <c r="EQG483" s="125"/>
      <c r="EQH483" s="125"/>
      <c r="EQI483" s="125"/>
      <c r="EQJ483" s="125"/>
      <c r="EQK483" s="125"/>
      <c r="EQL483" s="125"/>
      <c r="EQM483" s="125"/>
      <c r="EQN483" s="125"/>
      <c r="EQO483" s="125"/>
      <c r="EQP483" s="125"/>
      <c r="EQQ483" s="125"/>
      <c r="EQR483" s="125"/>
      <c r="EQS483" s="125"/>
      <c r="EQT483" s="125"/>
      <c r="EQU483" s="125"/>
      <c r="EQV483" s="125"/>
      <c r="EQW483" s="125"/>
      <c r="EQX483" s="125"/>
      <c r="EQY483" s="125"/>
      <c r="EQZ483" s="125"/>
      <c r="ERA483" s="125"/>
      <c r="ERB483" s="125"/>
      <c r="ERC483" s="125"/>
      <c r="ERD483" s="125"/>
      <c r="ERE483" s="125"/>
      <c r="ERF483" s="125"/>
      <c r="ERG483" s="125"/>
      <c r="ERH483" s="125"/>
      <c r="ERI483" s="125"/>
      <c r="ERJ483" s="125"/>
      <c r="ERK483" s="125"/>
      <c r="ERL483" s="125"/>
      <c r="ERM483" s="125"/>
      <c r="ERN483" s="125"/>
      <c r="ERO483" s="125"/>
      <c r="ERP483" s="125"/>
      <c r="ERQ483" s="125"/>
      <c r="ERR483" s="125"/>
      <c r="ERS483" s="125"/>
      <c r="ERT483" s="125"/>
      <c r="ERU483" s="125"/>
      <c r="ERV483" s="125"/>
      <c r="ERW483" s="125"/>
      <c r="ERX483" s="125"/>
      <c r="ERY483" s="125"/>
      <c r="ERZ483" s="125"/>
      <c r="ESA483" s="125"/>
      <c r="ESB483" s="125"/>
      <c r="ESC483" s="125"/>
      <c r="ESD483" s="125"/>
      <c r="ESE483" s="125"/>
      <c r="ESF483" s="125"/>
      <c r="ESG483" s="125"/>
      <c r="ESH483" s="125"/>
      <c r="ESI483" s="125"/>
      <c r="ESJ483" s="125"/>
      <c r="ESK483" s="125"/>
      <c r="ESL483" s="125"/>
      <c r="ESM483" s="125"/>
      <c r="ESN483" s="125"/>
      <c r="ESO483" s="125"/>
      <c r="ESP483" s="125"/>
      <c r="ESQ483" s="125"/>
      <c r="ESR483" s="125"/>
      <c r="ESS483" s="125"/>
      <c r="EST483" s="125"/>
      <c r="ESU483" s="125"/>
      <c r="ESV483" s="125"/>
      <c r="ESW483" s="125"/>
      <c r="ESX483" s="125"/>
      <c r="ESY483" s="125"/>
      <c r="ESZ483" s="125"/>
      <c r="ETA483" s="125"/>
      <c r="ETB483" s="125"/>
      <c r="ETC483" s="125"/>
      <c r="ETD483" s="125"/>
      <c r="ETE483" s="125"/>
      <c r="ETF483" s="125"/>
      <c r="ETG483" s="125"/>
      <c r="ETH483" s="125"/>
      <c r="ETI483" s="125"/>
      <c r="ETJ483" s="125"/>
      <c r="ETK483" s="125"/>
      <c r="ETL483" s="125"/>
      <c r="ETM483" s="125"/>
      <c r="ETN483" s="125"/>
      <c r="ETO483" s="125"/>
      <c r="ETP483" s="125"/>
      <c r="ETQ483" s="125"/>
      <c r="ETR483" s="125"/>
      <c r="ETS483" s="125"/>
      <c r="ETT483" s="125"/>
      <c r="ETU483" s="125"/>
      <c r="ETV483" s="125"/>
      <c r="ETW483" s="125"/>
      <c r="ETX483" s="125"/>
      <c r="ETY483" s="125"/>
      <c r="ETZ483" s="125"/>
      <c r="EUA483" s="125"/>
      <c r="EUB483" s="125"/>
      <c r="EUC483" s="125"/>
      <c r="EUD483" s="125"/>
      <c r="EUE483" s="125"/>
      <c r="EUF483" s="125"/>
      <c r="EUG483" s="125"/>
      <c r="EUH483" s="125"/>
      <c r="EUI483" s="125"/>
      <c r="EUJ483" s="125"/>
      <c r="EUK483" s="125"/>
      <c r="EUL483" s="125"/>
      <c r="EUM483" s="125"/>
      <c r="EUN483" s="125"/>
      <c r="EUO483" s="125"/>
      <c r="EUP483" s="125"/>
      <c r="EUQ483" s="125"/>
      <c r="EUR483" s="125"/>
      <c r="EUS483" s="125"/>
      <c r="EUT483" s="125"/>
      <c r="EUU483" s="125"/>
      <c r="EUV483" s="125"/>
      <c r="EUW483" s="125"/>
      <c r="EUX483" s="125"/>
      <c r="EUY483" s="125"/>
      <c r="EUZ483" s="125"/>
      <c r="EVA483" s="125"/>
      <c r="EVB483" s="125"/>
      <c r="EVC483" s="125"/>
      <c r="EVD483" s="125"/>
      <c r="EVE483" s="125"/>
      <c r="EVF483" s="125"/>
      <c r="EVG483" s="125"/>
      <c r="EVH483" s="125"/>
      <c r="EVI483" s="125"/>
      <c r="EVJ483" s="125"/>
      <c r="EVK483" s="125"/>
      <c r="EVL483" s="125"/>
      <c r="EVM483" s="125"/>
      <c r="EVN483" s="125"/>
      <c r="EVO483" s="125"/>
      <c r="EVP483" s="125"/>
      <c r="EVQ483" s="125"/>
      <c r="EVR483" s="125"/>
      <c r="EVS483" s="125"/>
      <c r="EVT483" s="125"/>
      <c r="EVU483" s="125"/>
      <c r="EVV483" s="125"/>
      <c r="EVW483" s="125"/>
      <c r="EVX483" s="125"/>
      <c r="EVY483" s="125"/>
      <c r="EVZ483" s="125"/>
      <c r="EWA483" s="125"/>
      <c r="EWB483" s="125"/>
      <c r="EWC483" s="125"/>
      <c r="EWD483" s="125"/>
      <c r="EWE483" s="125"/>
      <c r="EWF483" s="125"/>
      <c r="EWG483" s="125"/>
      <c r="EWH483" s="125"/>
      <c r="EWI483" s="125"/>
      <c r="EWJ483" s="125"/>
      <c r="EWK483" s="125"/>
      <c r="EWL483" s="125"/>
      <c r="EWM483" s="125"/>
      <c r="EWN483" s="125"/>
      <c r="EWO483" s="125"/>
      <c r="EWP483" s="125"/>
      <c r="EWQ483" s="125"/>
      <c r="EWR483" s="125"/>
      <c r="EWS483" s="125"/>
      <c r="EWT483" s="125"/>
      <c r="EWU483" s="125"/>
      <c r="EWV483" s="125"/>
      <c r="EWW483" s="125"/>
      <c r="EWX483" s="125"/>
      <c r="EWY483" s="125"/>
      <c r="EWZ483" s="125"/>
      <c r="EXA483" s="125"/>
      <c r="EXB483" s="125"/>
      <c r="EXC483" s="125"/>
      <c r="EXD483" s="125"/>
      <c r="EXF483" s="125"/>
      <c r="EXG483" s="125"/>
      <c r="EXH483" s="125"/>
      <c r="EXI483" s="125"/>
      <c r="EXJ483" s="125"/>
      <c r="EXK483" s="125"/>
      <c r="EXL483" s="125"/>
      <c r="EXM483" s="125"/>
      <c r="EXN483" s="125"/>
      <c r="EXO483" s="125"/>
      <c r="EXP483" s="125"/>
      <c r="EXQ483" s="125"/>
      <c r="EXR483" s="125"/>
      <c r="EXS483" s="125"/>
      <c r="EXT483" s="125"/>
      <c r="EXU483" s="125"/>
      <c r="EXV483" s="125"/>
      <c r="EXW483" s="125"/>
      <c r="EXX483" s="125"/>
      <c r="EXY483" s="125"/>
      <c r="EXZ483" s="125"/>
      <c r="EYA483" s="125"/>
      <c r="EYB483" s="125"/>
      <c r="EYC483" s="125"/>
      <c r="EYD483" s="125"/>
      <c r="EYE483" s="125"/>
      <c r="EYF483" s="125"/>
      <c r="EYG483" s="125"/>
      <c r="EYH483" s="125"/>
      <c r="EYI483" s="125"/>
      <c r="EYJ483" s="125"/>
      <c r="EYK483" s="125"/>
      <c r="EYL483" s="125"/>
      <c r="EYM483" s="125"/>
      <c r="EYN483" s="125"/>
      <c r="EYO483" s="125"/>
      <c r="EYP483" s="125"/>
      <c r="EYQ483" s="125"/>
      <c r="EYR483" s="125"/>
      <c r="EYS483" s="125"/>
      <c r="EYT483" s="125"/>
      <c r="EYU483" s="125"/>
      <c r="EYV483" s="125"/>
      <c r="EYW483" s="125"/>
      <c r="EYX483" s="125"/>
      <c r="EYY483" s="125"/>
      <c r="EYZ483" s="125"/>
      <c r="EZA483" s="125"/>
      <c r="EZB483" s="125"/>
      <c r="EZC483" s="125"/>
      <c r="EZD483" s="125"/>
      <c r="EZE483" s="125"/>
      <c r="EZF483" s="125"/>
      <c r="EZG483" s="125"/>
      <c r="EZH483" s="125"/>
      <c r="EZI483" s="125"/>
      <c r="EZJ483" s="125"/>
      <c r="EZK483" s="125"/>
      <c r="EZL483" s="125"/>
      <c r="EZM483" s="125"/>
      <c r="EZN483" s="125"/>
      <c r="EZO483" s="125"/>
      <c r="EZP483" s="125"/>
      <c r="EZQ483" s="125"/>
      <c r="EZR483" s="125"/>
      <c r="EZS483" s="125"/>
      <c r="EZT483" s="125"/>
      <c r="EZU483" s="125"/>
      <c r="EZV483" s="125"/>
      <c r="EZW483" s="125"/>
      <c r="EZX483" s="125"/>
      <c r="EZY483" s="125"/>
      <c r="EZZ483" s="125"/>
      <c r="FAA483" s="125"/>
      <c r="FAB483" s="125"/>
      <c r="FAC483" s="125"/>
      <c r="FAD483" s="125"/>
      <c r="FAE483" s="125"/>
      <c r="FAF483" s="125"/>
      <c r="FAG483" s="125"/>
      <c r="FAH483" s="125"/>
      <c r="FAI483" s="125"/>
      <c r="FAJ483" s="125"/>
      <c r="FAK483" s="125"/>
      <c r="FAL483" s="125"/>
      <c r="FAM483" s="125"/>
      <c r="FAN483" s="125"/>
      <c r="FAO483" s="125"/>
      <c r="FAP483" s="125"/>
      <c r="FAQ483" s="125"/>
      <c r="FAR483" s="125"/>
      <c r="FAS483" s="125"/>
      <c r="FAT483" s="125"/>
      <c r="FAU483" s="125"/>
      <c r="FAV483" s="125"/>
      <c r="FAW483" s="125"/>
      <c r="FAX483" s="125"/>
      <c r="FAY483" s="125"/>
      <c r="FAZ483" s="125"/>
      <c r="FBA483" s="125"/>
      <c r="FBB483" s="125"/>
      <c r="FBC483" s="125"/>
      <c r="FBD483" s="125"/>
      <c r="FBE483" s="125"/>
      <c r="FBF483" s="125"/>
      <c r="FBG483" s="125"/>
      <c r="FBH483" s="125"/>
      <c r="FBI483" s="125"/>
      <c r="FBJ483" s="125"/>
      <c r="FBK483" s="125"/>
      <c r="FBL483" s="125"/>
      <c r="FBM483" s="125"/>
      <c r="FBN483" s="125"/>
      <c r="FBO483" s="125"/>
      <c r="FBP483" s="125"/>
      <c r="FBQ483" s="125"/>
      <c r="FBR483" s="125"/>
      <c r="FBS483" s="125"/>
      <c r="FBT483" s="125"/>
      <c r="FBU483" s="125"/>
      <c r="FBV483" s="125"/>
      <c r="FBW483" s="125"/>
      <c r="FBX483" s="125"/>
      <c r="FBY483" s="125"/>
      <c r="FBZ483" s="125"/>
      <c r="FCA483" s="125"/>
      <c r="FCB483" s="125"/>
      <c r="FCC483" s="125"/>
      <c r="FCD483" s="125"/>
      <c r="FCE483" s="125"/>
      <c r="FCF483" s="125"/>
      <c r="FCG483" s="125"/>
      <c r="FCH483" s="125"/>
      <c r="FCI483" s="125"/>
      <c r="FCJ483" s="125"/>
      <c r="FCK483" s="125"/>
      <c r="FCL483" s="125"/>
      <c r="FCM483" s="125"/>
      <c r="FCN483" s="125"/>
      <c r="FCO483" s="125"/>
      <c r="FCP483" s="125"/>
      <c r="FCQ483" s="125"/>
      <c r="FCR483" s="125"/>
      <c r="FCS483" s="125"/>
      <c r="FCT483" s="125"/>
      <c r="FCU483" s="125"/>
      <c r="FCV483" s="125"/>
      <c r="FCW483" s="125"/>
      <c r="FCX483" s="125"/>
      <c r="FCY483" s="125"/>
      <c r="FCZ483" s="125"/>
      <c r="FDA483" s="125"/>
      <c r="FDB483" s="125"/>
      <c r="FDC483" s="125"/>
      <c r="FDD483" s="125"/>
      <c r="FDE483" s="125"/>
      <c r="FDF483" s="125"/>
      <c r="FDG483" s="125"/>
      <c r="FDH483" s="125"/>
      <c r="FDI483" s="125"/>
      <c r="FDJ483" s="125"/>
      <c r="FDK483" s="125"/>
      <c r="FDL483" s="125"/>
      <c r="FDM483" s="125"/>
      <c r="FDN483" s="125"/>
      <c r="FDO483" s="125"/>
      <c r="FDP483" s="125"/>
      <c r="FDQ483" s="125"/>
      <c r="FDR483" s="125"/>
      <c r="FDS483" s="125"/>
      <c r="FDT483" s="125"/>
      <c r="FDU483" s="125"/>
      <c r="FDV483" s="125"/>
      <c r="FDW483" s="125"/>
      <c r="FDX483" s="125"/>
      <c r="FDY483" s="125"/>
      <c r="FDZ483" s="125"/>
      <c r="FEA483" s="125"/>
      <c r="FEB483" s="125"/>
      <c r="FEC483" s="125"/>
      <c r="FED483" s="125"/>
      <c r="FEE483" s="125"/>
      <c r="FEF483" s="125"/>
      <c r="FEG483" s="125"/>
      <c r="FEH483" s="125"/>
      <c r="FEI483" s="125"/>
      <c r="FEJ483" s="125"/>
      <c r="FEK483" s="125"/>
      <c r="FEL483" s="125"/>
      <c r="FEM483" s="125"/>
      <c r="FEN483" s="125"/>
      <c r="FEO483" s="125"/>
      <c r="FEP483" s="125"/>
      <c r="FEQ483" s="125"/>
      <c r="FER483" s="125"/>
      <c r="FES483" s="125"/>
      <c r="FET483" s="125"/>
      <c r="FEU483" s="125"/>
      <c r="FEV483" s="125"/>
      <c r="FEW483" s="125"/>
      <c r="FEX483" s="125"/>
      <c r="FEY483" s="125"/>
      <c r="FEZ483" s="125"/>
      <c r="FFA483" s="125"/>
      <c r="FFB483" s="125"/>
      <c r="FFC483" s="125"/>
      <c r="FFD483" s="125"/>
      <c r="FFE483" s="125"/>
      <c r="FFF483" s="125"/>
      <c r="FFG483" s="125"/>
      <c r="FFH483" s="125"/>
      <c r="FFI483" s="125"/>
      <c r="FFJ483" s="125"/>
      <c r="FFK483" s="125"/>
      <c r="FFL483" s="125"/>
      <c r="FFM483" s="125"/>
      <c r="FFN483" s="125"/>
      <c r="FFO483" s="125"/>
      <c r="FFP483" s="125"/>
      <c r="FFQ483" s="125"/>
      <c r="FFR483" s="125"/>
      <c r="FFS483" s="125"/>
      <c r="FFT483" s="125"/>
      <c r="FFU483" s="125"/>
      <c r="FFV483" s="125"/>
      <c r="FFW483" s="125"/>
      <c r="FFX483" s="125"/>
      <c r="FFY483" s="125"/>
      <c r="FFZ483" s="125"/>
      <c r="FGA483" s="125"/>
      <c r="FGB483" s="125"/>
      <c r="FGC483" s="125"/>
      <c r="FGD483" s="125"/>
      <c r="FGE483" s="125"/>
      <c r="FGF483" s="125"/>
      <c r="FGG483" s="125"/>
      <c r="FGH483" s="125"/>
      <c r="FGI483" s="125"/>
      <c r="FGJ483" s="125"/>
      <c r="FGK483" s="125"/>
      <c r="FGL483" s="125"/>
      <c r="FGM483" s="125"/>
      <c r="FGN483" s="125"/>
      <c r="FGO483" s="125"/>
      <c r="FGP483" s="125"/>
      <c r="FGQ483" s="125"/>
      <c r="FGR483" s="125"/>
      <c r="FGS483" s="125"/>
      <c r="FGT483" s="125"/>
      <c r="FGU483" s="125"/>
      <c r="FGV483" s="125"/>
      <c r="FGW483" s="125"/>
      <c r="FGX483" s="125"/>
      <c r="FGY483" s="125"/>
      <c r="FGZ483" s="125"/>
      <c r="FHB483" s="125"/>
      <c r="FHC483" s="125"/>
      <c r="FHD483" s="125"/>
      <c r="FHE483" s="125"/>
      <c r="FHF483" s="125"/>
      <c r="FHG483" s="125"/>
      <c r="FHH483" s="125"/>
      <c r="FHI483" s="125"/>
      <c r="FHJ483" s="125"/>
      <c r="FHK483" s="125"/>
      <c r="FHL483" s="125"/>
      <c r="FHM483" s="125"/>
      <c r="FHN483" s="125"/>
      <c r="FHO483" s="125"/>
      <c r="FHP483" s="125"/>
      <c r="FHQ483" s="125"/>
      <c r="FHR483" s="125"/>
      <c r="FHS483" s="125"/>
      <c r="FHT483" s="125"/>
      <c r="FHU483" s="125"/>
      <c r="FHV483" s="125"/>
      <c r="FHW483" s="125"/>
      <c r="FHX483" s="125"/>
      <c r="FHY483" s="125"/>
      <c r="FHZ483" s="125"/>
      <c r="FIA483" s="125"/>
      <c r="FIB483" s="125"/>
      <c r="FIC483" s="125"/>
      <c r="FID483" s="125"/>
      <c r="FIE483" s="125"/>
      <c r="FIF483" s="125"/>
      <c r="FIG483" s="125"/>
      <c r="FIH483" s="125"/>
      <c r="FII483" s="125"/>
      <c r="FIJ483" s="125"/>
      <c r="FIK483" s="125"/>
      <c r="FIL483" s="125"/>
      <c r="FIM483" s="125"/>
      <c r="FIN483" s="125"/>
      <c r="FIO483" s="125"/>
      <c r="FIP483" s="125"/>
      <c r="FIQ483" s="125"/>
      <c r="FIR483" s="125"/>
      <c r="FIS483" s="125"/>
      <c r="FIT483" s="125"/>
      <c r="FIU483" s="125"/>
      <c r="FIV483" s="125"/>
      <c r="FIW483" s="125"/>
      <c r="FIX483" s="125"/>
      <c r="FIY483" s="125"/>
      <c r="FIZ483" s="125"/>
      <c r="FJA483" s="125"/>
      <c r="FJB483" s="125"/>
      <c r="FJC483" s="125"/>
      <c r="FJD483" s="125"/>
      <c r="FJE483" s="125"/>
      <c r="FJF483" s="125"/>
      <c r="FJG483" s="125"/>
      <c r="FJH483" s="125"/>
      <c r="FJI483" s="125"/>
      <c r="FJJ483" s="125"/>
      <c r="FJK483" s="125"/>
      <c r="FJL483" s="125"/>
      <c r="FJM483" s="125"/>
      <c r="FJN483" s="125"/>
      <c r="FJO483" s="125"/>
      <c r="FJP483" s="125"/>
      <c r="FJQ483" s="125"/>
      <c r="FJR483" s="125"/>
      <c r="FJS483" s="125"/>
      <c r="FJT483" s="125"/>
      <c r="FJU483" s="125"/>
      <c r="FJV483" s="125"/>
      <c r="FJW483" s="125"/>
      <c r="FJX483" s="125"/>
      <c r="FJY483" s="125"/>
      <c r="FJZ483" s="125"/>
      <c r="FKA483" s="125"/>
      <c r="FKB483" s="125"/>
      <c r="FKC483" s="125"/>
      <c r="FKD483" s="125"/>
      <c r="FKE483" s="125"/>
      <c r="FKF483" s="125"/>
      <c r="FKG483" s="125"/>
      <c r="FKH483" s="125"/>
      <c r="FKI483" s="125"/>
      <c r="FKJ483" s="125"/>
      <c r="FKK483" s="125"/>
      <c r="FKL483" s="125"/>
      <c r="FKM483" s="125"/>
      <c r="FKN483" s="125"/>
      <c r="FKO483" s="125"/>
      <c r="FKP483" s="125"/>
      <c r="FKQ483" s="125"/>
      <c r="FKR483" s="125"/>
      <c r="FKS483" s="125"/>
      <c r="FKT483" s="125"/>
      <c r="FKU483" s="125"/>
      <c r="FKV483" s="125"/>
      <c r="FKW483" s="125"/>
      <c r="FKX483" s="125"/>
      <c r="FKY483" s="125"/>
      <c r="FKZ483" s="125"/>
      <c r="FLA483" s="125"/>
      <c r="FLB483" s="125"/>
      <c r="FLC483" s="125"/>
      <c r="FLD483" s="125"/>
      <c r="FLE483" s="125"/>
      <c r="FLF483" s="125"/>
      <c r="FLG483" s="125"/>
      <c r="FLH483" s="125"/>
      <c r="FLI483" s="125"/>
      <c r="FLJ483" s="125"/>
      <c r="FLK483" s="125"/>
      <c r="FLL483" s="125"/>
      <c r="FLM483" s="125"/>
      <c r="FLN483" s="125"/>
      <c r="FLO483" s="125"/>
      <c r="FLP483" s="125"/>
      <c r="FLQ483" s="125"/>
      <c r="FLR483" s="125"/>
      <c r="FLS483" s="125"/>
      <c r="FLT483" s="125"/>
      <c r="FLU483" s="125"/>
      <c r="FLV483" s="125"/>
      <c r="FLW483" s="125"/>
      <c r="FLX483" s="125"/>
      <c r="FLY483" s="125"/>
      <c r="FLZ483" s="125"/>
      <c r="FMA483" s="125"/>
      <c r="FMB483" s="125"/>
      <c r="FMC483" s="125"/>
      <c r="FMD483" s="125"/>
      <c r="FME483" s="125"/>
      <c r="FMF483" s="125"/>
      <c r="FMG483" s="125"/>
      <c r="FMH483" s="125"/>
      <c r="FMI483" s="125"/>
      <c r="FMJ483" s="125"/>
      <c r="FMK483" s="125"/>
      <c r="FML483" s="125"/>
      <c r="FMM483" s="125"/>
      <c r="FMN483" s="125"/>
      <c r="FMO483" s="125"/>
      <c r="FMP483" s="125"/>
      <c r="FMQ483" s="125"/>
      <c r="FMR483" s="125"/>
      <c r="FMS483" s="125"/>
      <c r="FMT483" s="125"/>
      <c r="FMU483" s="125"/>
      <c r="FMV483" s="125"/>
      <c r="FMW483" s="125"/>
      <c r="FMX483" s="125"/>
      <c r="FMY483" s="125"/>
      <c r="FMZ483" s="125"/>
      <c r="FNA483" s="125"/>
      <c r="FNB483" s="125"/>
      <c r="FNC483" s="125"/>
      <c r="FND483" s="125"/>
      <c r="FNE483" s="125"/>
      <c r="FNF483" s="125"/>
      <c r="FNG483" s="125"/>
      <c r="FNH483" s="125"/>
      <c r="FNI483" s="125"/>
      <c r="FNJ483" s="125"/>
      <c r="FNK483" s="125"/>
      <c r="FNL483" s="125"/>
      <c r="FNM483" s="125"/>
      <c r="FNN483" s="125"/>
      <c r="FNO483" s="125"/>
      <c r="FNP483" s="125"/>
      <c r="FNQ483" s="125"/>
      <c r="FNR483" s="125"/>
      <c r="FNS483" s="125"/>
      <c r="FNT483" s="125"/>
      <c r="FNU483" s="125"/>
      <c r="FNV483" s="125"/>
      <c r="FNW483" s="125"/>
      <c r="FNX483" s="125"/>
      <c r="FNY483" s="125"/>
      <c r="FNZ483" s="125"/>
      <c r="FOA483" s="125"/>
      <c r="FOB483" s="125"/>
      <c r="FOC483" s="125"/>
      <c r="FOD483" s="125"/>
      <c r="FOE483" s="125"/>
      <c r="FOF483" s="125"/>
      <c r="FOG483" s="125"/>
      <c r="FOH483" s="125"/>
      <c r="FOI483" s="125"/>
      <c r="FOJ483" s="125"/>
      <c r="FOK483" s="125"/>
      <c r="FOL483" s="125"/>
      <c r="FOM483" s="125"/>
      <c r="FON483" s="125"/>
      <c r="FOO483" s="125"/>
      <c r="FOP483" s="125"/>
      <c r="FOQ483" s="125"/>
      <c r="FOR483" s="125"/>
      <c r="FOS483" s="125"/>
      <c r="FOT483" s="125"/>
      <c r="FOU483" s="125"/>
      <c r="FOV483" s="125"/>
      <c r="FOW483" s="125"/>
      <c r="FOX483" s="125"/>
      <c r="FOY483" s="125"/>
      <c r="FOZ483" s="125"/>
      <c r="FPA483" s="125"/>
      <c r="FPB483" s="125"/>
      <c r="FPC483" s="125"/>
      <c r="FPD483" s="125"/>
      <c r="FPE483" s="125"/>
      <c r="FPF483" s="125"/>
      <c r="FPG483" s="125"/>
      <c r="FPH483" s="125"/>
      <c r="FPI483" s="125"/>
      <c r="FPJ483" s="125"/>
      <c r="FPK483" s="125"/>
      <c r="FPL483" s="125"/>
      <c r="FPM483" s="125"/>
      <c r="FPN483" s="125"/>
      <c r="FPO483" s="125"/>
      <c r="FPP483" s="125"/>
      <c r="FPQ483" s="125"/>
      <c r="FPR483" s="125"/>
      <c r="FPS483" s="125"/>
      <c r="FPT483" s="125"/>
      <c r="FPU483" s="125"/>
      <c r="FPV483" s="125"/>
      <c r="FPW483" s="125"/>
      <c r="FPX483" s="125"/>
      <c r="FPY483" s="125"/>
      <c r="FPZ483" s="125"/>
      <c r="FQA483" s="125"/>
      <c r="FQB483" s="125"/>
      <c r="FQC483" s="125"/>
      <c r="FQD483" s="125"/>
      <c r="FQE483" s="125"/>
      <c r="FQF483" s="125"/>
      <c r="FQG483" s="125"/>
      <c r="FQH483" s="125"/>
      <c r="FQI483" s="125"/>
      <c r="FQJ483" s="125"/>
      <c r="FQK483" s="125"/>
      <c r="FQL483" s="125"/>
      <c r="FQM483" s="125"/>
      <c r="FQN483" s="125"/>
      <c r="FQO483" s="125"/>
      <c r="FQP483" s="125"/>
      <c r="FQQ483" s="125"/>
      <c r="FQR483" s="125"/>
      <c r="FQS483" s="125"/>
      <c r="FQT483" s="125"/>
      <c r="FQU483" s="125"/>
      <c r="FQV483" s="125"/>
      <c r="FQX483" s="125"/>
      <c r="FQY483" s="125"/>
      <c r="FQZ483" s="125"/>
      <c r="FRA483" s="125"/>
      <c r="FRB483" s="125"/>
      <c r="FRC483" s="125"/>
      <c r="FRD483" s="125"/>
      <c r="FRE483" s="125"/>
      <c r="FRF483" s="125"/>
      <c r="FRG483" s="125"/>
      <c r="FRH483" s="125"/>
      <c r="FRI483" s="125"/>
      <c r="FRJ483" s="125"/>
      <c r="FRK483" s="125"/>
      <c r="FRL483" s="125"/>
      <c r="FRM483" s="125"/>
      <c r="FRN483" s="125"/>
      <c r="FRO483" s="125"/>
      <c r="FRP483" s="125"/>
      <c r="FRQ483" s="125"/>
      <c r="FRR483" s="125"/>
      <c r="FRS483" s="125"/>
      <c r="FRT483" s="125"/>
      <c r="FRU483" s="125"/>
      <c r="FRV483" s="125"/>
      <c r="FRW483" s="125"/>
      <c r="FRX483" s="125"/>
      <c r="FRY483" s="125"/>
      <c r="FRZ483" s="125"/>
      <c r="FSA483" s="125"/>
      <c r="FSB483" s="125"/>
      <c r="FSC483" s="125"/>
      <c r="FSD483" s="125"/>
      <c r="FSE483" s="125"/>
      <c r="FSF483" s="125"/>
      <c r="FSG483" s="125"/>
      <c r="FSH483" s="125"/>
      <c r="FSI483" s="125"/>
      <c r="FSJ483" s="125"/>
      <c r="FSK483" s="125"/>
      <c r="FSL483" s="125"/>
      <c r="FSM483" s="125"/>
      <c r="FSN483" s="125"/>
      <c r="FSO483" s="125"/>
      <c r="FSP483" s="125"/>
      <c r="FSQ483" s="125"/>
      <c r="FSR483" s="125"/>
      <c r="FSS483" s="125"/>
      <c r="FST483" s="125"/>
      <c r="FSU483" s="125"/>
      <c r="FSV483" s="125"/>
      <c r="FSW483" s="125"/>
      <c r="FSX483" s="125"/>
      <c r="FSY483" s="125"/>
      <c r="FSZ483" s="125"/>
      <c r="FTA483" s="125"/>
      <c r="FTB483" s="125"/>
      <c r="FTC483" s="125"/>
      <c r="FTD483" s="125"/>
      <c r="FTE483" s="125"/>
      <c r="FTF483" s="125"/>
      <c r="FTG483" s="125"/>
      <c r="FTH483" s="125"/>
      <c r="FTI483" s="125"/>
      <c r="FTJ483" s="125"/>
      <c r="FTK483" s="125"/>
      <c r="FTL483" s="125"/>
      <c r="FTM483" s="125"/>
      <c r="FTN483" s="125"/>
      <c r="FTO483" s="125"/>
      <c r="FTP483" s="125"/>
      <c r="FTQ483" s="125"/>
      <c r="FTR483" s="125"/>
      <c r="FTS483" s="125"/>
      <c r="FTT483" s="125"/>
      <c r="FTU483" s="125"/>
      <c r="FTV483" s="125"/>
      <c r="FTW483" s="125"/>
      <c r="FTX483" s="125"/>
      <c r="FTY483" s="125"/>
      <c r="FTZ483" s="125"/>
      <c r="FUA483" s="125"/>
      <c r="FUB483" s="125"/>
      <c r="FUC483" s="125"/>
      <c r="FUD483" s="125"/>
      <c r="FUE483" s="125"/>
      <c r="FUF483" s="125"/>
      <c r="FUG483" s="125"/>
      <c r="FUH483" s="125"/>
      <c r="FUI483" s="125"/>
      <c r="FUJ483" s="125"/>
      <c r="FUK483" s="125"/>
      <c r="FUL483" s="125"/>
      <c r="FUM483" s="125"/>
      <c r="FUN483" s="125"/>
      <c r="FUO483" s="125"/>
      <c r="FUP483" s="125"/>
      <c r="FUQ483" s="125"/>
      <c r="FUR483" s="125"/>
      <c r="FUS483" s="125"/>
      <c r="FUT483" s="125"/>
      <c r="FUU483" s="125"/>
      <c r="FUV483" s="125"/>
      <c r="FUW483" s="125"/>
      <c r="FUX483" s="125"/>
      <c r="FUY483" s="125"/>
      <c r="FUZ483" s="125"/>
      <c r="FVA483" s="125"/>
      <c r="FVB483" s="125"/>
      <c r="FVC483" s="125"/>
      <c r="FVD483" s="125"/>
      <c r="FVE483" s="125"/>
      <c r="FVF483" s="125"/>
      <c r="FVG483" s="125"/>
      <c r="FVH483" s="125"/>
      <c r="FVI483" s="125"/>
      <c r="FVJ483" s="125"/>
      <c r="FVK483" s="125"/>
      <c r="FVL483" s="125"/>
      <c r="FVM483" s="125"/>
      <c r="FVN483" s="125"/>
      <c r="FVO483" s="125"/>
      <c r="FVP483" s="125"/>
      <c r="FVQ483" s="125"/>
      <c r="FVR483" s="125"/>
      <c r="FVS483" s="125"/>
      <c r="FVT483" s="125"/>
      <c r="FVU483" s="125"/>
      <c r="FVV483" s="125"/>
      <c r="FVW483" s="125"/>
      <c r="FVX483" s="125"/>
      <c r="FVY483" s="125"/>
      <c r="FVZ483" s="125"/>
      <c r="FWA483" s="125"/>
      <c r="FWB483" s="125"/>
      <c r="FWC483" s="125"/>
      <c r="FWD483" s="125"/>
      <c r="FWE483" s="125"/>
      <c r="FWF483" s="125"/>
      <c r="FWG483" s="125"/>
      <c r="FWH483" s="125"/>
      <c r="FWI483" s="125"/>
      <c r="FWJ483" s="125"/>
      <c r="FWK483" s="125"/>
      <c r="FWL483" s="125"/>
      <c r="FWM483" s="125"/>
      <c r="FWN483" s="125"/>
      <c r="FWO483" s="125"/>
      <c r="FWP483" s="125"/>
      <c r="FWQ483" s="125"/>
      <c r="FWR483" s="125"/>
      <c r="FWS483" s="125"/>
      <c r="FWT483" s="125"/>
      <c r="FWU483" s="125"/>
      <c r="FWV483" s="125"/>
      <c r="FWW483" s="125"/>
      <c r="FWX483" s="125"/>
      <c r="FWY483" s="125"/>
      <c r="FWZ483" s="125"/>
      <c r="FXA483" s="125"/>
      <c r="FXB483" s="125"/>
      <c r="FXC483" s="125"/>
      <c r="FXD483" s="125"/>
      <c r="FXE483" s="125"/>
      <c r="FXF483" s="125"/>
      <c r="FXG483" s="125"/>
      <c r="FXH483" s="125"/>
      <c r="FXI483" s="125"/>
      <c r="FXJ483" s="125"/>
      <c r="FXK483" s="125"/>
      <c r="FXL483" s="125"/>
      <c r="FXM483" s="125"/>
      <c r="FXN483" s="125"/>
      <c r="FXO483" s="125"/>
      <c r="FXP483" s="125"/>
      <c r="FXQ483" s="125"/>
      <c r="FXR483" s="125"/>
      <c r="FXS483" s="125"/>
      <c r="FXT483" s="125"/>
      <c r="FXU483" s="125"/>
      <c r="FXV483" s="125"/>
      <c r="FXW483" s="125"/>
      <c r="FXX483" s="125"/>
      <c r="FXY483" s="125"/>
      <c r="FXZ483" s="125"/>
      <c r="FYA483" s="125"/>
      <c r="FYB483" s="125"/>
      <c r="FYC483" s="125"/>
      <c r="FYD483" s="125"/>
      <c r="FYE483" s="125"/>
      <c r="FYF483" s="125"/>
      <c r="FYG483" s="125"/>
      <c r="FYH483" s="125"/>
      <c r="FYI483" s="125"/>
      <c r="FYJ483" s="125"/>
      <c r="FYK483" s="125"/>
      <c r="FYL483" s="125"/>
      <c r="FYM483" s="125"/>
      <c r="FYN483" s="125"/>
      <c r="FYO483" s="125"/>
      <c r="FYP483" s="125"/>
      <c r="FYQ483" s="125"/>
      <c r="FYR483" s="125"/>
      <c r="FYS483" s="125"/>
      <c r="FYT483" s="125"/>
      <c r="FYU483" s="125"/>
      <c r="FYV483" s="125"/>
      <c r="FYW483" s="125"/>
      <c r="FYX483" s="125"/>
      <c r="FYY483" s="125"/>
      <c r="FYZ483" s="125"/>
      <c r="FZA483" s="125"/>
      <c r="FZB483" s="125"/>
      <c r="FZC483" s="125"/>
      <c r="FZD483" s="125"/>
      <c r="FZE483" s="125"/>
      <c r="FZF483" s="125"/>
      <c r="FZG483" s="125"/>
      <c r="FZH483" s="125"/>
      <c r="FZI483" s="125"/>
      <c r="FZJ483" s="125"/>
      <c r="FZK483" s="125"/>
      <c r="FZL483" s="125"/>
      <c r="FZM483" s="125"/>
      <c r="FZN483" s="125"/>
      <c r="FZO483" s="125"/>
      <c r="FZP483" s="125"/>
      <c r="FZQ483" s="125"/>
      <c r="FZR483" s="125"/>
      <c r="FZS483" s="125"/>
      <c r="FZT483" s="125"/>
      <c r="FZU483" s="125"/>
      <c r="FZV483" s="125"/>
      <c r="FZW483" s="125"/>
      <c r="FZX483" s="125"/>
      <c r="FZY483" s="125"/>
      <c r="FZZ483" s="125"/>
      <c r="GAA483" s="125"/>
      <c r="GAB483" s="125"/>
      <c r="GAC483" s="125"/>
      <c r="GAD483" s="125"/>
      <c r="GAE483" s="125"/>
      <c r="GAF483" s="125"/>
      <c r="GAG483" s="125"/>
      <c r="GAH483" s="125"/>
      <c r="GAI483" s="125"/>
      <c r="GAJ483" s="125"/>
      <c r="GAK483" s="125"/>
      <c r="GAL483" s="125"/>
      <c r="GAM483" s="125"/>
      <c r="GAN483" s="125"/>
      <c r="GAO483" s="125"/>
      <c r="GAP483" s="125"/>
      <c r="GAQ483" s="125"/>
      <c r="GAR483" s="125"/>
      <c r="GAT483" s="125"/>
      <c r="GAU483" s="125"/>
      <c r="GAV483" s="125"/>
      <c r="GAW483" s="125"/>
      <c r="GAX483" s="125"/>
      <c r="GAY483" s="125"/>
      <c r="GAZ483" s="125"/>
      <c r="GBA483" s="125"/>
      <c r="GBB483" s="125"/>
      <c r="GBC483" s="125"/>
      <c r="GBD483" s="125"/>
      <c r="GBE483" s="125"/>
      <c r="GBF483" s="125"/>
      <c r="GBG483" s="125"/>
      <c r="GBH483" s="125"/>
      <c r="GBI483" s="125"/>
      <c r="GBJ483" s="125"/>
      <c r="GBK483" s="125"/>
      <c r="GBL483" s="125"/>
      <c r="GBM483" s="125"/>
      <c r="GBN483" s="125"/>
      <c r="GBO483" s="125"/>
      <c r="GBP483" s="125"/>
      <c r="GBQ483" s="125"/>
      <c r="GBR483" s="125"/>
      <c r="GBS483" s="125"/>
      <c r="GBT483" s="125"/>
      <c r="GBU483" s="125"/>
      <c r="GBV483" s="125"/>
      <c r="GBW483" s="125"/>
      <c r="GBX483" s="125"/>
      <c r="GBY483" s="125"/>
      <c r="GBZ483" s="125"/>
      <c r="GCA483" s="125"/>
      <c r="GCB483" s="125"/>
      <c r="GCC483" s="125"/>
      <c r="GCD483" s="125"/>
      <c r="GCE483" s="125"/>
      <c r="GCF483" s="125"/>
      <c r="GCG483" s="125"/>
      <c r="GCH483" s="125"/>
      <c r="GCI483" s="125"/>
      <c r="GCJ483" s="125"/>
      <c r="GCK483" s="125"/>
      <c r="GCL483" s="125"/>
      <c r="GCM483" s="125"/>
      <c r="GCN483" s="125"/>
      <c r="GCO483" s="125"/>
      <c r="GCP483" s="125"/>
      <c r="GCQ483" s="125"/>
      <c r="GCR483" s="125"/>
      <c r="GCS483" s="125"/>
      <c r="GCT483" s="125"/>
      <c r="GCU483" s="125"/>
      <c r="GCV483" s="125"/>
      <c r="GCW483" s="125"/>
      <c r="GCX483" s="125"/>
      <c r="GCY483" s="125"/>
      <c r="GCZ483" s="125"/>
      <c r="GDA483" s="125"/>
      <c r="GDB483" s="125"/>
      <c r="GDC483" s="125"/>
      <c r="GDD483" s="125"/>
      <c r="GDE483" s="125"/>
      <c r="GDF483" s="125"/>
      <c r="GDG483" s="125"/>
      <c r="GDH483" s="125"/>
      <c r="GDI483" s="125"/>
      <c r="GDJ483" s="125"/>
      <c r="GDK483" s="125"/>
      <c r="GDL483" s="125"/>
      <c r="GDM483" s="125"/>
      <c r="GDN483" s="125"/>
      <c r="GDO483" s="125"/>
      <c r="GDP483" s="125"/>
      <c r="GDQ483" s="125"/>
      <c r="GDR483" s="125"/>
      <c r="GDS483" s="125"/>
      <c r="GDT483" s="125"/>
      <c r="GDU483" s="125"/>
      <c r="GDV483" s="125"/>
      <c r="GDW483" s="125"/>
      <c r="GDX483" s="125"/>
      <c r="GDY483" s="125"/>
      <c r="GDZ483" s="125"/>
      <c r="GEA483" s="125"/>
      <c r="GEB483" s="125"/>
      <c r="GEC483" s="125"/>
      <c r="GED483" s="125"/>
      <c r="GEE483" s="125"/>
      <c r="GEF483" s="125"/>
      <c r="GEG483" s="125"/>
      <c r="GEH483" s="125"/>
      <c r="GEI483" s="125"/>
      <c r="GEJ483" s="125"/>
      <c r="GEK483" s="125"/>
      <c r="GEL483" s="125"/>
      <c r="GEM483" s="125"/>
      <c r="GEN483" s="125"/>
      <c r="GEO483" s="125"/>
      <c r="GEP483" s="125"/>
      <c r="GEQ483" s="125"/>
      <c r="GER483" s="125"/>
      <c r="GES483" s="125"/>
      <c r="GET483" s="125"/>
      <c r="GEU483" s="125"/>
      <c r="GEV483" s="125"/>
      <c r="GEW483" s="125"/>
      <c r="GEX483" s="125"/>
      <c r="GEY483" s="125"/>
      <c r="GEZ483" s="125"/>
      <c r="GFA483" s="125"/>
      <c r="GFB483" s="125"/>
      <c r="GFC483" s="125"/>
      <c r="GFD483" s="125"/>
      <c r="GFE483" s="125"/>
      <c r="GFF483" s="125"/>
      <c r="GFG483" s="125"/>
      <c r="GFH483" s="125"/>
      <c r="GFI483" s="125"/>
      <c r="GFJ483" s="125"/>
      <c r="GFK483" s="125"/>
      <c r="GFL483" s="125"/>
      <c r="GFM483" s="125"/>
      <c r="GFN483" s="125"/>
      <c r="GFO483" s="125"/>
      <c r="GFP483" s="125"/>
      <c r="GFQ483" s="125"/>
      <c r="GFR483" s="125"/>
      <c r="GFS483" s="125"/>
      <c r="GFT483" s="125"/>
      <c r="GFU483" s="125"/>
      <c r="GFV483" s="125"/>
      <c r="GFW483" s="125"/>
      <c r="GFX483" s="125"/>
      <c r="GFY483" s="125"/>
      <c r="GFZ483" s="125"/>
      <c r="GGA483" s="125"/>
      <c r="GGB483" s="125"/>
      <c r="GGC483" s="125"/>
      <c r="GGD483" s="125"/>
      <c r="GGE483" s="125"/>
      <c r="GGF483" s="125"/>
      <c r="GGG483" s="125"/>
      <c r="GGH483" s="125"/>
      <c r="GGI483" s="125"/>
      <c r="GGJ483" s="125"/>
      <c r="GGK483" s="125"/>
      <c r="GGL483" s="125"/>
      <c r="GGM483" s="125"/>
      <c r="GGN483" s="125"/>
      <c r="GGO483" s="125"/>
      <c r="GGP483" s="125"/>
      <c r="GGQ483" s="125"/>
      <c r="GGR483" s="125"/>
      <c r="GGS483" s="125"/>
      <c r="GGT483" s="125"/>
      <c r="GGU483" s="125"/>
      <c r="GGV483" s="125"/>
      <c r="GGW483" s="125"/>
      <c r="GGX483" s="125"/>
      <c r="GGY483" s="125"/>
      <c r="GGZ483" s="125"/>
      <c r="GHA483" s="125"/>
      <c r="GHB483" s="125"/>
      <c r="GHC483" s="125"/>
      <c r="GHD483" s="125"/>
      <c r="GHE483" s="125"/>
      <c r="GHF483" s="125"/>
      <c r="GHG483" s="125"/>
      <c r="GHH483" s="125"/>
      <c r="GHI483" s="125"/>
      <c r="GHJ483" s="125"/>
      <c r="GHK483" s="125"/>
      <c r="GHL483" s="125"/>
      <c r="GHM483" s="125"/>
      <c r="GHN483" s="125"/>
      <c r="GHO483" s="125"/>
      <c r="GHP483" s="125"/>
      <c r="GHQ483" s="125"/>
      <c r="GHR483" s="125"/>
      <c r="GHS483" s="125"/>
      <c r="GHT483" s="125"/>
      <c r="GHU483" s="125"/>
      <c r="GHV483" s="125"/>
      <c r="GHW483" s="125"/>
      <c r="GHX483" s="125"/>
      <c r="GHY483" s="125"/>
      <c r="GHZ483" s="125"/>
      <c r="GIA483" s="125"/>
      <c r="GIB483" s="125"/>
      <c r="GIC483" s="125"/>
      <c r="GID483" s="125"/>
      <c r="GIE483" s="125"/>
      <c r="GIF483" s="125"/>
      <c r="GIG483" s="125"/>
      <c r="GIH483" s="125"/>
      <c r="GII483" s="125"/>
      <c r="GIJ483" s="125"/>
      <c r="GIK483" s="125"/>
      <c r="GIL483" s="125"/>
      <c r="GIM483" s="125"/>
      <c r="GIN483" s="125"/>
      <c r="GIO483" s="125"/>
      <c r="GIP483" s="125"/>
      <c r="GIQ483" s="125"/>
      <c r="GIR483" s="125"/>
      <c r="GIS483" s="125"/>
      <c r="GIT483" s="125"/>
      <c r="GIU483" s="125"/>
      <c r="GIV483" s="125"/>
      <c r="GIW483" s="125"/>
      <c r="GIX483" s="125"/>
      <c r="GIY483" s="125"/>
      <c r="GIZ483" s="125"/>
      <c r="GJA483" s="125"/>
      <c r="GJB483" s="125"/>
      <c r="GJC483" s="125"/>
      <c r="GJD483" s="125"/>
      <c r="GJE483" s="125"/>
      <c r="GJF483" s="125"/>
      <c r="GJG483" s="125"/>
      <c r="GJH483" s="125"/>
      <c r="GJI483" s="125"/>
      <c r="GJJ483" s="125"/>
      <c r="GJK483" s="125"/>
      <c r="GJL483" s="125"/>
      <c r="GJM483" s="125"/>
      <c r="GJN483" s="125"/>
      <c r="GJO483" s="125"/>
      <c r="GJP483" s="125"/>
      <c r="GJQ483" s="125"/>
      <c r="GJR483" s="125"/>
      <c r="GJS483" s="125"/>
      <c r="GJT483" s="125"/>
      <c r="GJU483" s="125"/>
      <c r="GJV483" s="125"/>
      <c r="GJW483" s="125"/>
      <c r="GJX483" s="125"/>
      <c r="GJY483" s="125"/>
      <c r="GJZ483" s="125"/>
      <c r="GKA483" s="125"/>
      <c r="GKB483" s="125"/>
      <c r="GKC483" s="125"/>
      <c r="GKD483" s="125"/>
      <c r="GKE483" s="125"/>
      <c r="GKF483" s="125"/>
      <c r="GKG483" s="125"/>
      <c r="GKH483" s="125"/>
      <c r="GKI483" s="125"/>
      <c r="GKJ483" s="125"/>
      <c r="GKK483" s="125"/>
      <c r="GKL483" s="125"/>
      <c r="GKM483" s="125"/>
      <c r="GKN483" s="125"/>
      <c r="GKP483" s="125"/>
      <c r="GKQ483" s="125"/>
      <c r="GKR483" s="125"/>
      <c r="GKS483" s="125"/>
      <c r="GKT483" s="125"/>
      <c r="GKU483" s="125"/>
      <c r="GKV483" s="125"/>
      <c r="GKW483" s="125"/>
      <c r="GKX483" s="125"/>
      <c r="GKY483" s="125"/>
      <c r="GKZ483" s="125"/>
      <c r="GLA483" s="125"/>
      <c r="GLB483" s="125"/>
      <c r="GLC483" s="125"/>
      <c r="GLD483" s="125"/>
      <c r="GLE483" s="125"/>
      <c r="GLF483" s="125"/>
      <c r="GLG483" s="125"/>
      <c r="GLH483" s="125"/>
      <c r="GLI483" s="125"/>
      <c r="GLJ483" s="125"/>
      <c r="GLK483" s="125"/>
      <c r="GLL483" s="125"/>
      <c r="GLM483" s="125"/>
      <c r="GLN483" s="125"/>
      <c r="GLO483" s="125"/>
      <c r="GLP483" s="125"/>
      <c r="GLQ483" s="125"/>
      <c r="GLR483" s="125"/>
      <c r="GLS483" s="125"/>
      <c r="GLT483" s="125"/>
      <c r="GLU483" s="125"/>
      <c r="GLV483" s="125"/>
      <c r="GLW483" s="125"/>
      <c r="GLX483" s="125"/>
      <c r="GLY483" s="125"/>
      <c r="GLZ483" s="125"/>
      <c r="GMA483" s="125"/>
      <c r="GMB483" s="125"/>
      <c r="GMC483" s="125"/>
      <c r="GMD483" s="125"/>
      <c r="GME483" s="125"/>
      <c r="GMF483" s="125"/>
      <c r="GMG483" s="125"/>
      <c r="GMH483" s="125"/>
      <c r="GMI483" s="125"/>
      <c r="GMJ483" s="125"/>
      <c r="GMK483" s="125"/>
      <c r="GML483" s="125"/>
      <c r="GMM483" s="125"/>
      <c r="GMN483" s="125"/>
      <c r="GMO483" s="125"/>
      <c r="GMP483" s="125"/>
      <c r="GMQ483" s="125"/>
      <c r="GMR483" s="125"/>
      <c r="GMS483" s="125"/>
      <c r="GMT483" s="125"/>
      <c r="GMU483" s="125"/>
      <c r="GMV483" s="125"/>
      <c r="GMW483" s="125"/>
      <c r="GMX483" s="125"/>
      <c r="GMY483" s="125"/>
      <c r="GMZ483" s="125"/>
      <c r="GNA483" s="125"/>
      <c r="GNB483" s="125"/>
      <c r="GNC483" s="125"/>
      <c r="GND483" s="125"/>
      <c r="GNE483" s="125"/>
      <c r="GNF483" s="125"/>
      <c r="GNG483" s="125"/>
      <c r="GNH483" s="125"/>
      <c r="GNI483" s="125"/>
      <c r="GNJ483" s="125"/>
      <c r="GNK483" s="125"/>
      <c r="GNL483" s="125"/>
      <c r="GNM483" s="125"/>
      <c r="GNN483" s="125"/>
      <c r="GNO483" s="125"/>
      <c r="GNP483" s="125"/>
      <c r="GNQ483" s="125"/>
      <c r="GNR483" s="125"/>
      <c r="GNS483" s="125"/>
      <c r="GNT483" s="125"/>
      <c r="GNU483" s="125"/>
      <c r="GNV483" s="125"/>
      <c r="GNW483" s="125"/>
      <c r="GNX483" s="125"/>
      <c r="GNY483" s="125"/>
      <c r="GNZ483" s="125"/>
      <c r="GOA483" s="125"/>
      <c r="GOB483" s="125"/>
      <c r="GOC483" s="125"/>
      <c r="GOD483" s="125"/>
      <c r="GOE483" s="125"/>
      <c r="GOF483" s="125"/>
      <c r="GOG483" s="125"/>
      <c r="GOH483" s="125"/>
      <c r="GOI483" s="125"/>
      <c r="GOJ483" s="125"/>
      <c r="GOK483" s="125"/>
      <c r="GOL483" s="125"/>
      <c r="GOM483" s="125"/>
      <c r="GON483" s="125"/>
      <c r="GOO483" s="125"/>
      <c r="GOP483" s="125"/>
      <c r="GOQ483" s="125"/>
      <c r="GOR483" s="125"/>
      <c r="GOS483" s="125"/>
      <c r="GOT483" s="125"/>
      <c r="GOU483" s="125"/>
      <c r="GOV483" s="125"/>
      <c r="GOW483" s="125"/>
      <c r="GOX483" s="125"/>
      <c r="GOY483" s="125"/>
      <c r="GOZ483" s="125"/>
      <c r="GPA483" s="125"/>
      <c r="GPB483" s="125"/>
      <c r="GPC483" s="125"/>
      <c r="GPD483" s="125"/>
      <c r="GPE483" s="125"/>
      <c r="GPF483" s="125"/>
      <c r="GPG483" s="125"/>
      <c r="GPH483" s="125"/>
      <c r="GPI483" s="125"/>
      <c r="GPJ483" s="125"/>
      <c r="GPK483" s="125"/>
      <c r="GPL483" s="125"/>
      <c r="GPM483" s="125"/>
      <c r="GPN483" s="125"/>
      <c r="GPO483" s="125"/>
      <c r="GPP483" s="125"/>
      <c r="GPQ483" s="125"/>
      <c r="GPR483" s="125"/>
      <c r="GPS483" s="125"/>
      <c r="GPT483" s="125"/>
      <c r="GPU483" s="125"/>
      <c r="GPV483" s="125"/>
      <c r="GPW483" s="125"/>
      <c r="GPX483" s="125"/>
      <c r="GPY483" s="125"/>
      <c r="GPZ483" s="125"/>
      <c r="GQA483" s="125"/>
      <c r="GQB483" s="125"/>
      <c r="GQC483" s="125"/>
      <c r="GQD483" s="125"/>
      <c r="GQE483" s="125"/>
      <c r="GQF483" s="125"/>
      <c r="GQG483" s="125"/>
      <c r="GQH483" s="125"/>
      <c r="GQI483" s="125"/>
      <c r="GQJ483" s="125"/>
      <c r="GQK483" s="125"/>
      <c r="GQL483" s="125"/>
      <c r="GQM483" s="125"/>
      <c r="GQN483" s="125"/>
      <c r="GQO483" s="125"/>
      <c r="GQP483" s="125"/>
      <c r="GQQ483" s="125"/>
      <c r="GQR483" s="125"/>
      <c r="GQS483" s="125"/>
      <c r="GQT483" s="125"/>
      <c r="GQU483" s="125"/>
      <c r="GQV483" s="125"/>
      <c r="GQW483" s="125"/>
      <c r="GQX483" s="125"/>
      <c r="GQY483" s="125"/>
      <c r="GQZ483" s="125"/>
      <c r="GRA483" s="125"/>
      <c r="GRB483" s="125"/>
      <c r="GRC483" s="125"/>
      <c r="GRD483" s="125"/>
      <c r="GRE483" s="125"/>
      <c r="GRF483" s="125"/>
      <c r="GRG483" s="125"/>
      <c r="GRH483" s="125"/>
      <c r="GRI483" s="125"/>
      <c r="GRJ483" s="125"/>
      <c r="GRK483" s="125"/>
      <c r="GRL483" s="125"/>
      <c r="GRM483" s="125"/>
      <c r="GRN483" s="125"/>
      <c r="GRO483" s="125"/>
      <c r="GRP483" s="125"/>
      <c r="GRQ483" s="125"/>
      <c r="GRR483" s="125"/>
      <c r="GRS483" s="125"/>
      <c r="GRT483" s="125"/>
      <c r="GRU483" s="125"/>
      <c r="GRV483" s="125"/>
      <c r="GRW483" s="125"/>
      <c r="GRX483" s="125"/>
      <c r="GRY483" s="125"/>
      <c r="GRZ483" s="125"/>
      <c r="GSA483" s="125"/>
      <c r="GSB483" s="125"/>
      <c r="GSC483" s="125"/>
      <c r="GSD483" s="125"/>
      <c r="GSE483" s="125"/>
      <c r="GSF483" s="125"/>
      <c r="GSG483" s="125"/>
      <c r="GSH483" s="125"/>
      <c r="GSI483" s="125"/>
      <c r="GSJ483" s="125"/>
      <c r="GSK483" s="125"/>
      <c r="GSL483" s="125"/>
      <c r="GSM483" s="125"/>
      <c r="GSN483" s="125"/>
      <c r="GSO483" s="125"/>
      <c r="GSP483" s="125"/>
      <c r="GSQ483" s="125"/>
      <c r="GSR483" s="125"/>
      <c r="GSS483" s="125"/>
      <c r="GST483" s="125"/>
      <c r="GSU483" s="125"/>
      <c r="GSV483" s="125"/>
      <c r="GSW483" s="125"/>
      <c r="GSX483" s="125"/>
      <c r="GSY483" s="125"/>
      <c r="GSZ483" s="125"/>
      <c r="GTA483" s="125"/>
      <c r="GTB483" s="125"/>
      <c r="GTC483" s="125"/>
      <c r="GTD483" s="125"/>
      <c r="GTE483" s="125"/>
      <c r="GTF483" s="125"/>
      <c r="GTG483" s="125"/>
      <c r="GTH483" s="125"/>
      <c r="GTI483" s="125"/>
      <c r="GTJ483" s="125"/>
      <c r="GTK483" s="125"/>
      <c r="GTL483" s="125"/>
      <c r="GTM483" s="125"/>
      <c r="GTN483" s="125"/>
      <c r="GTO483" s="125"/>
      <c r="GTP483" s="125"/>
      <c r="GTQ483" s="125"/>
      <c r="GTR483" s="125"/>
      <c r="GTS483" s="125"/>
      <c r="GTT483" s="125"/>
      <c r="GTU483" s="125"/>
      <c r="GTV483" s="125"/>
      <c r="GTW483" s="125"/>
      <c r="GTX483" s="125"/>
      <c r="GTY483" s="125"/>
      <c r="GTZ483" s="125"/>
      <c r="GUA483" s="125"/>
      <c r="GUB483" s="125"/>
      <c r="GUC483" s="125"/>
      <c r="GUD483" s="125"/>
      <c r="GUE483" s="125"/>
      <c r="GUF483" s="125"/>
      <c r="GUG483" s="125"/>
      <c r="GUH483" s="125"/>
      <c r="GUI483" s="125"/>
      <c r="GUJ483" s="125"/>
      <c r="GUL483" s="125"/>
      <c r="GUM483" s="125"/>
      <c r="GUN483" s="125"/>
      <c r="GUO483" s="125"/>
      <c r="GUP483" s="125"/>
      <c r="GUQ483" s="125"/>
      <c r="GUR483" s="125"/>
      <c r="GUS483" s="125"/>
      <c r="GUT483" s="125"/>
      <c r="GUU483" s="125"/>
      <c r="GUV483" s="125"/>
      <c r="GUW483" s="125"/>
      <c r="GUX483" s="125"/>
      <c r="GUY483" s="125"/>
      <c r="GUZ483" s="125"/>
      <c r="GVA483" s="125"/>
      <c r="GVB483" s="125"/>
      <c r="GVC483" s="125"/>
      <c r="GVD483" s="125"/>
      <c r="GVE483" s="125"/>
      <c r="GVF483" s="125"/>
      <c r="GVG483" s="125"/>
      <c r="GVH483" s="125"/>
      <c r="GVI483" s="125"/>
      <c r="GVJ483" s="125"/>
      <c r="GVK483" s="125"/>
      <c r="GVL483" s="125"/>
      <c r="GVM483" s="125"/>
      <c r="GVN483" s="125"/>
      <c r="GVO483" s="125"/>
      <c r="GVP483" s="125"/>
      <c r="GVQ483" s="125"/>
      <c r="GVR483" s="125"/>
      <c r="GVS483" s="125"/>
      <c r="GVT483" s="125"/>
      <c r="GVU483" s="125"/>
      <c r="GVV483" s="125"/>
      <c r="GVW483" s="125"/>
      <c r="GVX483" s="125"/>
      <c r="GVY483" s="125"/>
      <c r="GVZ483" s="125"/>
      <c r="GWA483" s="125"/>
      <c r="GWB483" s="125"/>
      <c r="GWC483" s="125"/>
      <c r="GWD483" s="125"/>
      <c r="GWE483" s="125"/>
      <c r="GWF483" s="125"/>
      <c r="GWG483" s="125"/>
      <c r="GWH483" s="125"/>
      <c r="GWI483" s="125"/>
      <c r="GWJ483" s="125"/>
      <c r="GWK483" s="125"/>
      <c r="GWL483" s="125"/>
      <c r="GWM483" s="125"/>
      <c r="GWN483" s="125"/>
      <c r="GWO483" s="125"/>
      <c r="GWP483" s="125"/>
      <c r="GWQ483" s="125"/>
      <c r="GWR483" s="125"/>
      <c r="GWS483" s="125"/>
      <c r="GWT483" s="125"/>
      <c r="GWU483" s="125"/>
      <c r="GWV483" s="125"/>
      <c r="GWW483" s="125"/>
      <c r="GWX483" s="125"/>
      <c r="GWY483" s="125"/>
      <c r="GWZ483" s="125"/>
      <c r="GXA483" s="125"/>
      <c r="GXB483" s="125"/>
      <c r="GXC483" s="125"/>
      <c r="GXD483" s="125"/>
      <c r="GXE483" s="125"/>
      <c r="GXF483" s="125"/>
      <c r="GXG483" s="125"/>
      <c r="GXH483" s="125"/>
      <c r="GXI483" s="125"/>
      <c r="GXJ483" s="125"/>
      <c r="GXK483" s="125"/>
      <c r="GXL483" s="125"/>
      <c r="GXM483" s="125"/>
      <c r="GXN483" s="125"/>
      <c r="GXO483" s="125"/>
      <c r="GXP483" s="125"/>
      <c r="GXQ483" s="125"/>
      <c r="GXR483" s="125"/>
      <c r="GXS483" s="125"/>
      <c r="GXT483" s="125"/>
      <c r="GXU483" s="125"/>
      <c r="GXV483" s="125"/>
      <c r="GXW483" s="125"/>
      <c r="GXX483" s="125"/>
      <c r="GXY483" s="125"/>
      <c r="GXZ483" s="125"/>
      <c r="GYA483" s="125"/>
      <c r="GYB483" s="125"/>
      <c r="GYC483" s="125"/>
      <c r="GYD483" s="125"/>
      <c r="GYE483" s="125"/>
      <c r="GYF483" s="125"/>
      <c r="GYG483" s="125"/>
      <c r="GYH483" s="125"/>
      <c r="GYI483" s="125"/>
      <c r="GYJ483" s="125"/>
      <c r="GYK483" s="125"/>
      <c r="GYL483" s="125"/>
      <c r="GYM483" s="125"/>
      <c r="GYN483" s="125"/>
      <c r="GYO483" s="125"/>
      <c r="GYP483" s="125"/>
      <c r="GYQ483" s="125"/>
      <c r="GYR483" s="125"/>
      <c r="GYS483" s="125"/>
      <c r="GYT483" s="125"/>
      <c r="GYU483" s="125"/>
      <c r="GYV483" s="125"/>
      <c r="GYW483" s="125"/>
      <c r="GYX483" s="125"/>
      <c r="GYY483" s="125"/>
      <c r="GYZ483" s="125"/>
      <c r="GZA483" s="125"/>
      <c r="GZB483" s="125"/>
      <c r="GZC483" s="125"/>
      <c r="GZD483" s="125"/>
      <c r="GZE483" s="125"/>
      <c r="GZF483" s="125"/>
      <c r="GZG483" s="125"/>
      <c r="GZH483" s="125"/>
      <c r="GZI483" s="125"/>
      <c r="GZJ483" s="125"/>
      <c r="GZK483" s="125"/>
      <c r="GZL483" s="125"/>
      <c r="GZM483" s="125"/>
      <c r="GZN483" s="125"/>
      <c r="GZO483" s="125"/>
      <c r="GZP483" s="125"/>
      <c r="GZQ483" s="125"/>
      <c r="GZR483" s="125"/>
      <c r="GZS483" s="125"/>
      <c r="GZT483" s="125"/>
      <c r="GZU483" s="125"/>
      <c r="GZV483" s="125"/>
      <c r="GZW483" s="125"/>
      <c r="GZX483" s="125"/>
      <c r="GZY483" s="125"/>
      <c r="GZZ483" s="125"/>
      <c r="HAA483" s="125"/>
      <c r="HAB483" s="125"/>
      <c r="HAC483" s="125"/>
      <c r="HAD483" s="125"/>
      <c r="HAE483" s="125"/>
      <c r="HAF483" s="125"/>
      <c r="HAG483" s="125"/>
      <c r="HAH483" s="125"/>
      <c r="HAI483" s="125"/>
      <c r="HAJ483" s="125"/>
      <c r="HAK483" s="125"/>
      <c r="HAL483" s="125"/>
      <c r="HAM483" s="125"/>
      <c r="HAN483" s="125"/>
      <c r="HAO483" s="125"/>
      <c r="HAP483" s="125"/>
      <c r="HAQ483" s="125"/>
      <c r="HAR483" s="125"/>
      <c r="HAS483" s="125"/>
      <c r="HAT483" s="125"/>
      <c r="HAU483" s="125"/>
      <c r="HAV483" s="125"/>
      <c r="HAW483" s="125"/>
      <c r="HAX483" s="125"/>
      <c r="HAY483" s="125"/>
      <c r="HAZ483" s="125"/>
      <c r="HBA483" s="125"/>
      <c r="HBB483" s="125"/>
      <c r="HBC483" s="125"/>
      <c r="HBD483" s="125"/>
      <c r="HBE483" s="125"/>
      <c r="HBF483" s="125"/>
      <c r="HBG483" s="125"/>
      <c r="HBH483" s="125"/>
      <c r="HBI483" s="125"/>
      <c r="HBJ483" s="125"/>
      <c r="HBK483" s="125"/>
      <c r="HBL483" s="125"/>
      <c r="HBM483" s="125"/>
      <c r="HBN483" s="125"/>
      <c r="HBO483" s="125"/>
      <c r="HBP483" s="125"/>
      <c r="HBQ483" s="125"/>
      <c r="HBR483" s="125"/>
      <c r="HBS483" s="125"/>
      <c r="HBT483" s="125"/>
      <c r="HBU483" s="125"/>
      <c r="HBV483" s="125"/>
      <c r="HBW483" s="125"/>
      <c r="HBX483" s="125"/>
      <c r="HBY483" s="125"/>
      <c r="HBZ483" s="125"/>
      <c r="HCA483" s="125"/>
      <c r="HCB483" s="125"/>
      <c r="HCC483" s="125"/>
      <c r="HCD483" s="125"/>
      <c r="HCE483" s="125"/>
      <c r="HCF483" s="125"/>
      <c r="HCG483" s="125"/>
      <c r="HCH483" s="125"/>
      <c r="HCI483" s="125"/>
      <c r="HCJ483" s="125"/>
      <c r="HCK483" s="125"/>
      <c r="HCL483" s="125"/>
      <c r="HCM483" s="125"/>
      <c r="HCN483" s="125"/>
      <c r="HCO483" s="125"/>
      <c r="HCP483" s="125"/>
      <c r="HCQ483" s="125"/>
      <c r="HCR483" s="125"/>
      <c r="HCS483" s="125"/>
      <c r="HCT483" s="125"/>
      <c r="HCU483" s="125"/>
      <c r="HCV483" s="125"/>
      <c r="HCW483" s="125"/>
      <c r="HCX483" s="125"/>
      <c r="HCY483" s="125"/>
      <c r="HCZ483" s="125"/>
      <c r="HDA483" s="125"/>
      <c r="HDB483" s="125"/>
      <c r="HDC483" s="125"/>
      <c r="HDD483" s="125"/>
      <c r="HDE483" s="125"/>
      <c r="HDF483" s="125"/>
      <c r="HDG483" s="125"/>
      <c r="HDH483" s="125"/>
      <c r="HDI483" s="125"/>
      <c r="HDJ483" s="125"/>
      <c r="HDK483" s="125"/>
      <c r="HDL483" s="125"/>
      <c r="HDM483" s="125"/>
      <c r="HDN483" s="125"/>
      <c r="HDO483" s="125"/>
      <c r="HDP483" s="125"/>
      <c r="HDQ483" s="125"/>
      <c r="HDR483" s="125"/>
      <c r="HDS483" s="125"/>
      <c r="HDT483" s="125"/>
      <c r="HDU483" s="125"/>
      <c r="HDV483" s="125"/>
      <c r="HDW483" s="125"/>
      <c r="HDX483" s="125"/>
      <c r="HDY483" s="125"/>
      <c r="HDZ483" s="125"/>
      <c r="HEA483" s="125"/>
      <c r="HEB483" s="125"/>
      <c r="HEC483" s="125"/>
      <c r="HED483" s="125"/>
      <c r="HEE483" s="125"/>
      <c r="HEF483" s="125"/>
      <c r="HEH483" s="125"/>
      <c r="HEI483" s="125"/>
      <c r="HEJ483" s="125"/>
      <c r="HEK483" s="125"/>
      <c r="HEL483" s="125"/>
      <c r="HEM483" s="125"/>
      <c r="HEN483" s="125"/>
      <c r="HEO483" s="125"/>
      <c r="HEP483" s="125"/>
      <c r="HEQ483" s="125"/>
      <c r="HER483" s="125"/>
      <c r="HES483" s="125"/>
      <c r="HET483" s="125"/>
      <c r="HEU483" s="125"/>
      <c r="HEV483" s="125"/>
      <c r="HEW483" s="125"/>
      <c r="HEX483" s="125"/>
      <c r="HEY483" s="125"/>
      <c r="HEZ483" s="125"/>
      <c r="HFA483" s="125"/>
      <c r="HFB483" s="125"/>
      <c r="HFC483" s="125"/>
      <c r="HFD483" s="125"/>
      <c r="HFE483" s="125"/>
      <c r="HFF483" s="125"/>
      <c r="HFG483" s="125"/>
      <c r="HFH483" s="125"/>
      <c r="HFI483" s="125"/>
      <c r="HFJ483" s="125"/>
      <c r="HFK483" s="125"/>
      <c r="HFL483" s="125"/>
      <c r="HFM483" s="125"/>
      <c r="HFN483" s="125"/>
      <c r="HFO483" s="125"/>
      <c r="HFP483" s="125"/>
      <c r="HFQ483" s="125"/>
      <c r="HFR483" s="125"/>
      <c r="HFS483" s="125"/>
      <c r="HFT483" s="125"/>
      <c r="HFU483" s="125"/>
      <c r="HFV483" s="125"/>
      <c r="HFW483" s="125"/>
      <c r="HFX483" s="125"/>
      <c r="HFY483" s="125"/>
      <c r="HFZ483" s="125"/>
      <c r="HGA483" s="125"/>
      <c r="HGB483" s="125"/>
      <c r="HGC483" s="125"/>
      <c r="HGD483" s="125"/>
      <c r="HGE483" s="125"/>
      <c r="HGF483" s="125"/>
      <c r="HGG483" s="125"/>
      <c r="HGH483" s="125"/>
      <c r="HGI483" s="125"/>
      <c r="HGJ483" s="125"/>
      <c r="HGK483" s="125"/>
      <c r="HGL483" s="125"/>
      <c r="HGM483" s="125"/>
      <c r="HGN483" s="125"/>
      <c r="HGO483" s="125"/>
      <c r="HGP483" s="125"/>
      <c r="HGQ483" s="125"/>
      <c r="HGR483" s="125"/>
      <c r="HGS483" s="125"/>
      <c r="HGT483" s="125"/>
      <c r="HGU483" s="125"/>
      <c r="HGV483" s="125"/>
      <c r="HGW483" s="125"/>
      <c r="HGX483" s="125"/>
      <c r="HGY483" s="125"/>
      <c r="HGZ483" s="125"/>
      <c r="HHA483" s="125"/>
      <c r="HHB483" s="125"/>
      <c r="HHC483" s="125"/>
      <c r="HHD483" s="125"/>
      <c r="HHE483" s="125"/>
      <c r="HHF483" s="125"/>
      <c r="HHG483" s="125"/>
      <c r="HHH483" s="125"/>
      <c r="HHI483" s="125"/>
      <c r="HHJ483" s="125"/>
      <c r="HHK483" s="125"/>
      <c r="HHL483" s="125"/>
      <c r="HHM483" s="125"/>
      <c r="HHN483" s="125"/>
      <c r="HHO483" s="125"/>
      <c r="HHP483" s="125"/>
      <c r="HHQ483" s="125"/>
      <c r="HHR483" s="125"/>
      <c r="HHS483" s="125"/>
      <c r="HHT483" s="125"/>
      <c r="HHU483" s="125"/>
      <c r="HHV483" s="125"/>
      <c r="HHW483" s="125"/>
      <c r="HHX483" s="125"/>
      <c r="HHY483" s="125"/>
      <c r="HHZ483" s="125"/>
      <c r="HIA483" s="125"/>
      <c r="HIB483" s="125"/>
      <c r="HIC483" s="125"/>
      <c r="HID483" s="125"/>
      <c r="HIE483" s="125"/>
      <c r="HIF483" s="125"/>
      <c r="HIG483" s="125"/>
      <c r="HIH483" s="125"/>
      <c r="HII483" s="125"/>
      <c r="HIJ483" s="125"/>
      <c r="HIK483" s="125"/>
      <c r="HIL483" s="125"/>
      <c r="HIM483" s="125"/>
      <c r="HIN483" s="125"/>
      <c r="HIO483" s="125"/>
      <c r="HIP483" s="125"/>
      <c r="HIQ483" s="125"/>
      <c r="HIR483" s="125"/>
      <c r="HIS483" s="125"/>
      <c r="HIT483" s="125"/>
      <c r="HIU483" s="125"/>
      <c r="HIV483" s="125"/>
      <c r="HIW483" s="125"/>
      <c r="HIX483" s="125"/>
      <c r="HIY483" s="125"/>
      <c r="HIZ483" s="125"/>
      <c r="HJA483" s="125"/>
      <c r="HJB483" s="125"/>
      <c r="HJC483" s="125"/>
      <c r="HJD483" s="125"/>
      <c r="HJE483" s="125"/>
      <c r="HJF483" s="125"/>
      <c r="HJG483" s="125"/>
      <c r="HJH483" s="125"/>
      <c r="HJI483" s="125"/>
      <c r="HJJ483" s="125"/>
      <c r="HJK483" s="125"/>
      <c r="HJL483" s="125"/>
      <c r="HJM483" s="125"/>
      <c r="HJN483" s="125"/>
      <c r="HJO483" s="125"/>
      <c r="HJP483" s="125"/>
      <c r="HJQ483" s="125"/>
      <c r="HJR483" s="125"/>
      <c r="HJS483" s="125"/>
      <c r="HJT483" s="125"/>
      <c r="HJU483" s="125"/>
      <c r="HJV483" s="125"/>
      <c r="HJW483" s="125"/>
      <c r="HJX483" s="125"/>
      <c r="HJY483" s="125"/>
      <c r="HJZ483" s="125"/>
      <c r="HKA483" s="125"/>
      <c r="HKB483" s="125"/>
      <c r="HKC483" s="125"/>
      <c r="HKD483" s="125"/>
      <c r="HKE483" s="125"/>
      <c r="HKF483" s="125"/>
      <c r="HKG483" s="125"/>
      <c r="HKH483" s="125"/>
      <c r="HKI483" s="125"/>
      <c r="HKJ483" s="125"/>
      <c r="HKK483" s="125"/>
      <c r="HKL483" s="125"/>
      <c r="HKM483" s="125"/>
      <c r="HKN483" s="125"/>
      <c r="HKO483" s="125"/>
      <c r="HKP483" s="125"/>
      <c r="HKQ483" s="125"/>
      <c r="HKR483" s="125"/>
      <c r="HKS483" s="125"/>
      <c r="HKT483" s="125"/>
      <c r="HKU483" s="125"/>
      <c r="HKV483" s="125"/>
      <c r="HKW483" s="125"/>
      <c r="HKX483" s="125"/>
      <c r="HKY483" s="125"/>
      <c r="HKZ483" s="125"/>
      <c r="HLA483" s="125"/>
      <c r="HLB483" s="125"/>
      <c r="HLC483" s="125"/>
      <c r="HLD483" s="125"/>
      <c r="HLE483" s="125"/>
      <c r="HLF483" s="125"/>
      <c r="HLG483" s="125"/>
      <c r="HLH483" s="125"/>
      <c r="HLI483" s="125"/>
      <c r="HLJ483" s="125"/>
      <c r="HLK483" s="125"/>
      <c r="HLL483" s="125"/>
      <c r="HLM483" s="125"/>
      <c r="HLN483" s="125"/>
      <c r="HLO483" s="125"/>
      <c r="HLP483" s="125"/>
      <c r="HLQ483" s="125"/>
      <c r="HLR483" s="125"/>
      <c r="HLS483" s="125"/>
      <c r="HLT483" s="125"/>
      <c r="HLU483" s="125"/>
      <c r="HLV483" s="125"/>
      <c r="HLW483" s="125"/>
      <c r="HLX483" s="125"/>
      <c r="HLY483" s="125"/>
      <c r="HLZ483" s="125"/>
      <c r="HMA483" s="125"/>
      <c r="HMB483" s="125"/>
      <c r="HMC483" s="125"/>
      <c r="HMD483" s="125"/>
      <c r="HME483" s="125"/>
      <c r="HMF483" s="125"/>
      <c r="HMG483" s="125"/>
      <c r="HMH483" s="125"/>
      <c r="HMI483" s="125"/>
      <c r="HMJ483" s="125"/>
      <c r="HMK483" s="125"/>
      <c r="HML483" s="125"/>
      <c r="HMM483" s="125"/>
      <c r="HMN483" s="125"/>
      <c r="HMO483" s="125"/>
      <c r="HMP483" s="125"/>
      <c r="HMQ483" s="125"/>
      <c r="HMR483" s="125"/>
      <c r="HMS483" s="125"/>
      <c r="HMT483" s="125"/>
      <c r="HMU483" s="125"/>
      <c r="HMV483" s="125"/>
      <c r="HMW483" s="125"/>
      <c r="HMX483" s="125"/>
      <c r="HMY483" s="125"/>
      <c r="HMZ483" s="125"/>
      <c r="HNA483" s="125"/>
      <c r="HNB483" s="125"/>
      <c r="HNC483" s="125"/>
      <c r="HND483" s="125"/>
      <c r="HNE483" s="125"/>
      <c r="HNF483" s="125"/>
      <c r="HNG483" s="125"/>
      <c r="HNH483" s="125"/>
      <c r="HNI483" s="125"/>
      <c r="HNJ483" s="125"/>
      <c r="HNK483" s="125"/>
      <c r="HNL483" s="125"/>
      <c r="HNM483" s="125"/>
      <c r="HNN483" s="125"/>
      <c r="HNO483" s="125"/>
      <c r="HNP483" s="125"/>
      <c r="HNQ483" s="125"/>
      <c r="HNR483" s="125"/>
      <c r="HNS483" s="125"/>
      <c r="HNT483" s="125"/>
      <c r="HNU483" s="125"/>
      <c r="HNV483" s="125"/>
      <c r="HNW483" s="125"/>
      <c r="HNX483" s="125"/>
      <c r="HNY483" s="125"/>
      <c r="HNZ483" s="125"/>
      <c r="HOA483" s="125"/>
      <c r="HOB483" s="125"/>
      <c r="HOD483" s="125"/>
      <c r="HOE483" s="125"/>
      <c r="HOF483" s="125"/>
      <c r="HOG483" s="125"/>
      <c r="HOH483" s="125"/>
      <c r="HOI483" s="125"/>
      <c r="HOJ483" s="125"/>
      <c r="HOK483" s="125"/>
      <c r="HOL483" s="125"/>
      <c r="HOM483" s="125"/>
      <c r="HON483" s="125"/>
      <c r="HOO483" s="125"/>
      <c r="HOP483" s="125"/>
      <c r="HOQ483" s="125"/>
      <c r="HOR483" s="125"/>
      <c r="HOS483" s="125"/>
      <c r="HOT483" s="125"/>
      <c r="HOU483" s="125"/>
      <c r="HOV483" s="125"/>
      <c r="HOW483" s="125"/>
      <c r="HOX483" s="125"/>
      <c r="HOY483" s="125"/>
      <c r="HOZ483" s="125"/>
      <c r="HPA483" s="125"/>
      <c r="HPB483" s="125"/>
      <c r="HPC483" s="125"/>
      <c r="HPD483" s="125"/>
      <c r="HPE483" s="125"/>
      <c r="HPF483" s="125"/>
      <c r="HPG483" s="125"/>
      <c r="HPH483" s="125"/>
      <c r="HPI483" s="125"/>
      <c r="HPJ483" s="125"/>
      <c r="HPK483" s="125"/>
      <c r="HPL483" s="125"/>
      <c r="HPM483" s="125"/>
      <c r="HPN483" s="125"/>
      <c r="HPO483" s="125"/>
      <c r="HPP483" s="125"/>
      <c r="HPQ483" s="125"/>
      <c r="HPR483" s="125"/>
      <c r="HPS483" s="125"/>
      <c r="HPT483" s="125"/>
      <c r="HPU483" s="125"/>
      <c r="HPV483" s="125"/>
      <c r="HPW483" s="125"/>
      <c r="HPX483" s="125"/>
      <c r="HPY483" s="125"/>
      <c r="HPZ483" s="125"/>
      <c r="HQA483" s="125"/>
      <c r="HQB483" s="125"/>
      <c r="HQC483" s="125"/>
      <c r="HQD483" s="125"/>
      <c r="HQE483" s="125"/>
      <c r="HQF483" s="125"/>
      <c r="HQG483" s="125"/>
      <c r="HQH483" s="125"/>
      <c r="HQI483" s="125"/>
      <c r="HQJ483" s="125"/>
      <c r="HQK483" s="125"/>
      <c r="HQL483" s="125"/>
      <c r="HQM483" s="125"/>
      <c r="HQN483" s="125"/>
      <c r="HQO483" s="125"/>
      <c r="HQP483" s="125"/>
      <c r="HQQ483" s="125"/>
      <c r="HQR483" s="125"/>
      <c r="HQS483" s="125"/>
      <c r="HQT483" s="125"/>
      <c r="HQU483" s="125"/>
      <c r="HQV483" s="125"/>
      <c r="HQW483" s="125"/>
      <c r="HQX483" s="125"/>
      <c r="HQY483" s="125"/>
      <c r="HQZ483" s="125"/>
      <c r="HRA483" s="125"/>
      <c r="HRB483" s="125"/>
      <c r="HRC483" s="125"/>
      <c r="HRD483" s="125"/>
      <c r="HRE483" s="125"/>
      <c r="HRF483" s="125"/>
      <c r="HRG483" s="125"/>
      <c r="HRH483" s="125"/>
      <c r="HRI483" s="125"/>
      <c r="HRJ483" s="125"/>
      <c r="HRK483" s="125"/>
      <c r="HRL483" s="125"/>
      <c r="HRM483" s="125"/>
      <c r="HRN483" s="125"/>
      <c r="HRO483" s="125"/>
      <c r="HRP483" s="125"/>
      <c r="HRQ483" s="125"/>
      <c r="HRR483" s="125"/>
      <c r="HRS483" s="125"/>
      <c r="HRT483" s="125"/>
      <c r="HRU483" s="125"/>
      <c r="HRV483" s="125"/>
      <c r="HRW483" s="125"/>
      <c r="HRX483" s="125"/>
      <c r="HRY483" s="125"/>
      <c r="HRZ483" s="125"/>
      <c r="HSA483" s="125"/>
      <c r="HSB483" s="125"/>
      <c r="HSC483" s="125"/>
      <c r="HSD483" s="125"/>
      <c r="HSE483" s="125"/>
      <c r="HSF483" s="125"/>
      <c r="HSG483" s="125"/>
      <c r="HSH483" s="125"/>
      <c r="HSI483" s="125"/>
      <c r="HSJ483" s="125"/>
      <c r="HSK483" s="125"/>
      <c r="HSL483" s="125"/>
      <c r="HSM483" s="125"/>
      <c r="HSN483" s="125"/>
      <c r="HSO483" s="125"/>
      <c r="HSP483" s="125"/>
      <c r="HSQ483" s="125"/>
      <c r="HSR483" s="125"/>
      <c r="HSS483" s="125"/>
      <c r="HST483" s="125"/>
      <c r="HSU483" s="125"/>
      <c r="HSV483" s="125"/>
      <c r="HSW483" s="125"/>
      <c r="HSX483" s="125"/>
      <c r="HSY483" s="125"/>
      <c r="HSZ483" s="125"/>
      <c r="HTA483" s="125"/>
      <c r="HTB483" s="125"/>
      <c r="HTC483" s="125"/>
      <c r="HTD483" s="125"/>
      <c r="HTE483" s="125"/>
      <c r="HTF483" s="125"/>
      <c r="HTG483" s="125"/>
      <c r="HTH483" s="125"/>
      <c r="HTI483" s="125"/>
      <c r="HTJ483" s="125"/>
      <c r="HTK483" s="125"/>
      <c r="HTL483" s="125"/>
      <c r="HTM483" s="125"/>
      <c r="HTN483" s="125"/>
      <c r="HTO483" s="125"/>
      <c r="HTP483" s="125"/>
      <c r="HTQ483" s="125"/>
      <c r="HTR483" s="125"/>
      <c r="HTS483" s="125"/>
      <c r="HTT483" s="125"/>
      <c r="HTU483" s="125"/>
      <c r="HTV483" s="125"/>
      <c r="HTW483" s="125"/>
      <c r="HTX483" s="125"/>
      <c r="HTY483" s="125"/>
      <c r="HTZ483" s="125"/>
      <c r="HUA483" s="125"/>
      <c r="HUB483" s="125"/>
      <c r="HUC483" s="125"/>
      <c r="HUD483" s="125"/>
      <c r="HUE483" s="125"/>
      <c r="HUF483" s="125"/>
      <c r="HUG483" s="125"/>
      <c r="HUH483" s="125"/>
      <c r="HUI483" s="125"/>
      <c r="HUJ483" s="125"/>
      <c r="HUK483" s="125"/>
      <c r="HUL483" s="125"/>
      <c r="HUM483" s="125"/>
      <c r="HUN483" s="125"/>
      <c r="HUO483" s="125"/>
      <c r="HUP483" s="125"/>
      <c r="HUQ483" s="125"/>
      <c r="HUR483" s="125"/>
      <c r="HUS483" s="125"/>
      <c r="HUT483" s="125"/>
      <c r="HUU483" s="125"/>
      <c r="HUV483" s="125"/>
      <c r="HUW483" s="125"/>
      <c r="HUX483" s="125"/>
      <c r="HUY483" s="125"/>
      <c r="HUZ483" s="125"/>
      <c r="HVA483" s="125"/>
      <c r="HVB483" s="125"/>
      <c r="HVC483" s="125"/>
      <c r="HVD483" s="125"/>
      <c r="HVE483" s="125"/>
      <c r="HVF483" s="125"/>
      <c r="HVG483" s="125"/>
      <c r="HVH483" s="125"/>
      <c r="HVI483" s="125"/>
      <c r="HVJ483" s="125"/>
      <c r="HVK483" s="125"/>
      <c r="HVL483" s="125"/>
      <c r="HVM483" s="125"/>
      <c r="HVN483" s="125"/>
      <c r="HVO483" s="125"/>
      <c r="HVP483" s="125"/>
      <c r="HVQ483" s="125"/>
      <c r="HVR483" s="125"/>
      <c r="HVS483" s="125"/>
      <c r="HVT483" s="125"/>
      <c r="HVU483" s="125"/>
      <c r="HVV483" s="125"/>
      <c r="HVW483" s="125"/>
      <c r="HVX483" s="125"/>
      <c r="HVY483" s="125"/>
      <c r="HVZ483" s="125"/>
      <c r="HWA483" s="125"/>
      <c r="HWB483" s="125"/>
      <c r="HWC483" s="125"/>
      <c r="HWD483" s="125"/>
      <c r="HWE483" s="125"/>
      <c r="HWF483" s="125"/>
      <c r="HWG483" s="125"/>
      <c r="HWH483" s="125"/>
      <c r="HWI483" s="125"/>
      <c r="HWJ483" s="125"/>
      <c r="HWK483" s="125"/>
      <c r="HWL483" s="125"/>
      <c r="HWM483" s="125"/>
      <c r="HWN483" s="125"/>
      <c r="HWO483" s="125"/>
      <c r="HWP483" s="125"/>
      <c r="HWQ483" s="125"/>
      <c r="HWR483" s="125"/>
      <c r="HWS483" s="125"/>
      <c r="HWT483" s="125"/>
      <c r="HWU483" s="125"/>
      <c r="HWV483" s="125"/>
      <c r="HWW483" s="125"/>
      <c r="HWX483" s="125"/>
      <c r="HWY483" s="125"/>
      <c r="HWZ483" s="125"/>
      <c r="HXA483" s="125"/>
      <c r="HXB483" s="125"/>
      <c r="HXC483" s="125"/>
      <c r="HXD483" s="125"/>
      <c r="HXE483" s="125"/>
      <c r="HXF483" s="125"/>
      <c r="HXG483" s="125"/>
      <c r="HXH483" s="125"/>
      <c r="HXI483" s="125"/>
      <c r="HXJ483" s="125"/>
      <c r="HXK483" s="125"/>
      <c r="HXL483" s="125"/>
      <c r="HXM483" s="125"/>
      <c r="HXN483" s="125"/>
      <c r="HXO483" s="125"/>
      <c r="HXP483" s="125"/>
      <c r="HXQ483" s="125"/>
      <c r="HXR483" s="125"/>
      <c r="HXS483" s="125"/>
      <c r="HXT483" s="125"/>
      <c r="HXU483" s="125"/>
      <c r="HXV483" s="125"/>
      <c r="HXW483" s="125"/>
      <c r="HXX483" s="125"/>
      <c r="HXZ483" s="125"/>
      <c r="HYA483" s="125"/>
      <c r="HYB483" s="125"/>
      <c r="HYC483" s="125"/>
      <c r="HYD483" s="125"/>
      <c r="HYE483" s="125"/>
      <c r="HYF483" s="125"/>
      <c r="HYG483" s="125"/>
      <c r="HYH483" s="125"/>
      <c r="HYI483" s="125"/>
      <c r="HYJ483" s="125"/>
      <c r="HYK483" s="125"/>
      <c r="HYL483" s="125"/>
      <c r="HYM483" s="125"/>
      <c r="HYN483" s="125"/>
      <c r="HYO483" s="125"/>
      <c r="HYP483" s="125"/>
      <c r="HYQ483" s="125"/>
      <c r="HYR483" s="125"/>
      <c r="HYS483" s="125"/>
      <c r="HYT483" s="125"/>
      <c r="HYU483" s="125"/>
      <c r="HYV483" s="125"/>
      <c r="HYW483" s="125"/>
      <c r="HYX483" s="125"/>
      <c r="HYY483" s="125"/>
      <c r="HYZ483" s="125"/>
      <c r="HZA483" s="125"/>
      <c r="HZB483" s="125"/>
      <c r="HZC483" s="125"/>
      <c r="HZD483" s="125"/>
      <c r="HZE483" s="125"/>
      <c r="HZF483" s="125"/>
      <c r="HZG483" s="125"/>
      <c r="HZH483" s="125"/>
      <c r="HZI483" s="125"/>
      <c r="HZJ483" s="125"/>
      <c r="HZK483" s="125"/>
      <c r="HZL483" s="125"/>
      <c r="HZM483" s="125"/>
      <c r="HZN483" s="125"/>
      <c r="HZO483" s="125"/>
      <c r="HZP483" s="125"/>
      <c r="HZQ483" s="125"/>
      <c r="HZR483" s="125"/>
      <c r="HZS483" s="125"/>
      <c r="HZT483" s="125"/>
      <c r="HZU483" s="125"/>
      <c r="HZV483" s="125"/>
      <c r="HZW483" s="125"/>
      <c r="HZX483" s="125"/>
      <c r="HZY483" s="125"/>
      <c r="HZZ483" s="125"/>
      <c r="IAA483" s="125"/>
      <c r="IAB483" s="125"/>
      <c r="IAC483" s="125"/>
      <c r="IAD483" s="125"/>
      <c r="IAE483" s="125"/>
      <c r="IAF483" s="125"/>
      <c r="IAG483" s="125"/>
      <c r="IAH483" s="125"/>
      <c r="IAI483" s="125"/>
      <c r="IAJ483" s="125"/>
      <c r="IAK483" s="125"/>
      <c r="IAL483" s="125"/>
      <c r="IAM483" s="125"/>
      <c r="IAN483" s="125"/>
      <c r="IAO483" s="125"/>
      <c r="IAP483" s="125"/>
      <c r="IAQ483" s="125"/>
      <c r="IAR483" s="125"/>
      <c r="IAS483" s="125"/>
      <c r="IAT483" s="125"/>
      <c r="IAU483" s="125"/>
      <c r="IAV483" s="125"/>
      <c r="IAW483" s="125"/>
      <c r="IAX483" s="125"/>
      <c r="IAY483" s="125"/>
      <c r="IAZ483" s="125"/>
      <c r="IBA483" s="125"/>
      <c r="IBB483" s="125"/>
      <c r="IBC483" s="125"/>
      <c r="IBD483" s="125"/>
      <c r="IBE483" s="125"/>
      <c r="IBF483" s="125"/>
      <c r="IBG483" s="125"/>
      <c r="IBH483" s="125"/>
      <c r="IBI483" s="125"/>
      <c r="IBJ483" s="125"/>
      <c r="IBK483" s="125"/>
      <c r="IBL483" s="125"/>
      <c r="IBM483" s="125"/>
      <c r="IBN483" s="125"/>
      <c r="IBO483" s="125"/>
      <c r="IBP483" s="125"/>
      <c r="IBQ483" s="125"/>
      <c r="IBR483" s="125"/>
      <c r="IBS483" s="125"/>
      <c r="IBT483" s="125"/>
      <c r="IBU483" s="125"/>
      <c r="IBV483" s="125"/>
      <c r="IBW483" s="125"/>
      <c r="IBX483" s="125"/>
      <c r="IBY483" s="125"/>
      <c r="IBZ483" s="125"/>
      <c r="ICA483" s="125"/>
      <c r="ICB483" s="125"/>
      <c r="ICC483" s="125"/>
      <c r="ICD483" s="125"/>
      <c r="ICE483" s="125"/>
      <c r="ICF483" s="125"/>
      <c r="ICG483" s="125"/>
      <c r="ICH483" s="125"/>
      <c r="ICI483" s="125"/>
      <c r="ICJ483" s="125"/>
      <c r="ICK483" s="125"/>
      <c r="ICL483" s="125"/>
      <c r="ICM483" s="125"/>
      <c r="ICN483" s="125"/>
      <c r="ICO483" s="125"/>
      <c r="ICP483" s="125"/>
      <c r="ICQ483" s="125"/>
      <c r="ICR483" s="125"/>
      <c r="ICS483" s="125"/>
      <c r="ICT483" s="125"/>
      <c r="ICU483" s="125"/>
      <c r="ICV483" s="125"/>
      <c r="ICW483" s="125"/>
      <c r="ICX483" s="125"/>
      <c r="ICY483" s="125"/>
      <c r="ICZ483" s="125"/>
      <c r="IDA483" s="125"/>
      <c r="IDB483" s="125"/>
      <c r="IDC483" s="125"/>
      <c r="IDD483" s="125"/>
      <c r="IDE483" s="125"/>
      <c r="IDF483" s="125"/>
      <c r="IDG483" s="125"/>
      <c r="IDH483" s="125"/>
      <c r="IDI483" s="125"/>
      <c r="IDJ483" s="125"/>
      <c r="IDK483" s="125"/>
      <c r="IDL483" s="125"/>
      <c r="IDM483" s="125"/>
      <c r="IDN483" s="125"/>
      <c r="IDO483" s="125"/>
      <c r="IDP483" s="125"/>
      <c r="IDQ483" s="125"/>
      <c r="IDR483" s="125"/>
      <c r="IDS483" s="125"/>
      <c r="IDT483" s="125"/>
      <c r="IDU483" s="125"/>
      <c r="IDV483" s="125"/>
      <c r="IDW483" s="125"/>
      <c r="IDX483" s="125"/>
      <c r="IDY483" s="125"/>
      <c r="IDZ483" s="125"/>
      <c r="IEA483" s="125"/>
      <c r="IEB483" s="125"/>
      <c r="IEC483" s="125"/>
      <c r="IED483" s="125"/>
      <c r="IEE483" s="125"/>
      <c r="IEF483" s="125"/>
      <c r="IEG483" s="125"/>
      <c r="IEH483" s="125"/>
      <c r="IEI483" s="125"/>
      <c r="IEJ483" s="125"/>
      <c r="IEK483" s="125"/>
      <c r="IEL483" s="125"/>
      <c r="IEM483" s="125"/>
      <c r="IEN483" s="125"/>
      <c r="IEO483" s="125"/>
      <c r="IEP483" s="125"/>
      <c r="IEQ483" s="125"/>
      <c r="IER483" s="125"/>
      <c r="IES483" s="125"/>
      <c r="IET483" s="125"/>
      <c r="IEU483" s="125"/>
      <c r="IEV483" s="125"/>
      <c r="IEW483" s="125"/>
      <c r="IEX483" s="125"/>
      <c r="IEY483" s="125"/>
      <c r="IEZ483" s="125"/>
      <c r="IFA483" s="125"/>
      <c r="IFB483" s="125"/>
      <c r="IFC483" s="125"/>
      <c r="IFD483" s="125"/>
      <c r="IFE483" s="125"/>
      <c r="IFF483" s="125"/>
      <c r="IFG483" s="125"/>
      <c r="IFH483" s="125"/>
      <c r="IFI483" s="125"/>
      <c r="IFJ483" s="125"/>
      <c r="IFK483" s="125"/>
      <c r="IFL483" s="125"/>
      <c r="IFM483" s="125"/>
      <c r="IFN483" s="125"/>
      <c r="IFO483" s="125"/>
      <c r="IFP483" s="125"/>
      <c r="IFQ483" s="125"/>
      <c r="IFR483" s="125"/>
      <c r="IFS483" s="125"/>
      <c r="IFT483" s="125"/>
      <c r="IFU483" s="125"/>
      <c r="IFV483" s="125"/>
      <c r="IFW483" s="125"/>
      <c r="IFX483" s="125"/>
      <c r="IFY483" s="125"/>
      <c r="IFZ483" s="125"/>
      <c r="IGA483" s="125"/>
      <c r="IGB483" s="125"/>
      <c r="IGC483" s="125"/>
      <c r="IGD483" s="125"/>
      <c r="IGE483" s="125"/>
      <c r="IGF483" s="125"/>
      <c r="IGG483" s="125"/>
      <c r="IGH483" s="125"/>
      <c r="IGI483" s="125"/>
      <c r="IGJ483" s="125"/>
      <c r="IGK483" s="125"/>
      <c r="IGL483" s="125"/>
      <c r="IGM483" s="125"/>
      <c r="IGN483" s="125"/>
      <c r="IGO483" s="125"/>
      <c r="IGP483" s="125"/>
      <c r="IGQ483" s="125"/>
      <c r="IGR483" s="125"/>
      <c r="IGS483" s="125"/>
      <c r="IGT483" s="125"/>
      <c r="IGU483" s="125"/>
      <c r="IGV483" s="125"/>
      <c r="IGW483" s="125"/>
      <c r="IGX483" s="125"/>
      <c r="IGY483" s="125"/>
      <c r="IGZ483" s="125"/>
      <c r="IHA483" s="125"/>
      <c r="IHB483" s="125"/>
      <c r="IHC483" s="125"/>
      <c r="IHD483" s="125"/>
      <c r="IHE483" s="125"/>
      <c r="IHF483" s="125"/>
      <c r="IHG483" s="125"/>
      <c r="IHH483" s="125"/>
      <c r="IHI483" s="125"/>
      <c r="IHJ483" s="125"/>
      <c r="IHK483" s="125"/>
      <c r="IHL483" s="125"/>
      <c r="IHM483" s="125"/>
      <c r="IHN483" s="125"/>
      <c r="IHO483" s="125"/>
      <c r="IHP483" s="125"/>
      <c r="IHQ483" s="125"/>
      <c r="IHR483" s="125"/>
      <c r="IHS483" s="125"/>
      <c r="IHT483" s="125"/>
      <c r="IHV483" s="125"/>
      <c r="IHW483" s="125"/>
      <c r="IHX483" s="125"/>
      <c r="IHY483" s="125"/>
      <c r="IHZ483" s="125"/>
      <c r="IIA483" s="125"/>
      <c r="IIB483" s="125"/>
      <c r="IIC483" s="125"/>
      <c r="IID483" s="125"/>
      <c r="IIE483" s="125"/>
      <c r="IIF483" s="125"/>
      <c r="IIG483" s="125"/>
      <c r="IIH483" s="125"/>
      <c r="III483" s="125"/>
      <c r="IIJ483" s="125"/>
      <c r="IIK483" s="125"/>
      <c r="IIL483" s="125"/>
      <c r="IIM483" s="125"/>
      <c r="IIN483" s="125"/>
      <c r="IIO483" s="125"/>
      <c r="IIP483" s="125"/>
      <c r="IIQ483" s="125"/>
      <c r="IIR483" s="125"/>
      <c r="IIS483" s="125"/>
      <c r="IIT483" s="125"/>
      <c r="IIU483" s="125"/>
      <c r="IIV483" s="125"/>
      <c r="IIW483" s="125"/>
      <c r="IIX483" s="125"/>
      <c r="IIY483" s="125"/>
      <c r="IIZ483" s="125"/>
      <c r="IJA483" s="125"/>
      <c r="IJB483" s="125"/>
      <c r="IJC483" s="125"/>
      <c r="IJD483" s="125"/>
      <c r="IJE483" s="125"/>
      <c r="IJF483" s="125"/>
      <c r="IJG483" s="125"/>
      <c r="IJH483" s="125"/>
      <c r="IJI483" s="125"/>
      <c r="IJJ483" s="125"/>
      <c r="IJK483" s="125"/>
      <c r="IJL483" s="125"/>
      <c r="IJM483" s="125"/>
      <c r="IJN483" s="125"/>
      <c r="IJO483" s="125"/>
      <c r="IJP483" s="125"/>
      <c r="IJQ483" s="125"/>
      <c r="IJR483" s="125"/>
      <c r="IJS483" s="125"/>
      <c r="IJT483" s="125"/>
      <c r="IJU483" s="125"/>
      <c r="IJV483" s="125"/>
      <c r="IJW483" s="125"/>
      <c r="IJX483" s="125"/>
      <c r="IJY483" s="125"/>
      <c r="IJZ483" s="125"/>
      <c r="IKA483" s="125"/>
      <c r="IKB483" s="125"/>
      <c r="IKC483" s="125"/>
      <c r="IKD483" s="125"/>
      <c r="IKE483" s="125"/>
      <c r="IKF483" s="125"/>
      <c r="IKG483" s="125"/>
      <c r="IKH483" s="125"/>
      <c r="IKI483" s="125"/>
      <c r="IKJ483" s="125"/>
      <c r="IKK483" s="125"/>
      <c r="IKL483" s="125"/>
      <c r="IKM483" s="125"/>
      <c r="IKN483" s="125"/>
      <c r="IKO483" s="125"/>
      <c r="IKP483" s="125"/>
      <c r="IKQ483" s="125"/>
      <c r="IKR483" s="125"/>
      <c r="IKS483" s="125"/>
      <c r="IKT483" s="125"/>
      <c r="IKU483" s="125"/>
      <c r="IKV483" s="125"/>
      <c r="IKW483" s="125"/>
      <c r="IKX483" s="125"/>
      <c r="IKY483" s="125"/>
      <c r="IKZ483" s="125"/>
      <c r="ILA483" s="125"/>
      <c r="ILB483" s="125"/>
      <c r="ILC483" s="125"/>
      <c r="ILD483" s="125"/>
      <c r="ILE483" s="125"/>
      <c r="ILF483" s="125"/>
      <c r="ILG483" s="125"/>
      <c r="ILH483" s="125"/>
      <c r="ILI483" s="125"/>
      <c r="ILJ483" s="125"/>
      <c r="ILK483" s="125"/>
      <c r="ILL483" s="125"/>
      <c r="ILM483" s="125"/>
      <c r="ILN483" s="125"/>
      <c r="ILO483" s="125"/>
      <c r="ILP483" s="125"/>
      <c r="ILQ483" s="125"/>
      <c r="ILR483" s="125"/>
      <c r="ILS483" s="125"/>
      <c r="ILT483" s="125"/>
      <c r="ILU483" s="125"/>
      <c r="ILV483" s="125"/>
      <c r="ILW483" s="125"/>
      <c r="ILX483" s="125"/>
      <c r="ILY483" s="125"/>
      <c r="ILZ483" s="125"/>
      <c r="IMA483" s="125"/>
      <c r="IMB483" s="125"/>
      <c r="IMC483" s="125"/>
      <c r="IMD483" s="125"/>
      <c r="IME483" s="125"/>
      <c r="IMF483" s="125"/>
      <c r="IMG483" s="125"/>
      <c r="IMH483" s="125"/>
      <c r="IMI483" s="125"/>
      <c r="IMJ483" s="125"/>
      <c r="IMK483" s="125"/>
      <c r="IML483" s="125"/>
      <c r="IMM483" s="125"/>
      <c r="IMN483" s="125"/>
      <c r="IMO483" s="125"/>
      <c r="IMP483" s="125"/>
      <c r="IMQ483" s="125"/>
      <c r="IMR483" s="125"/>
      <c r="IMS483" s="125"/>
      <c r="IMT483" s="125"/>
      <c r="IMU483" s="125"/>
      <c r="IMV483" s="125"/>
      <c r="IMW483" s="125"/>
      <c r="IMX483" s="125"/>
      <c r="IMY483" s="125"/>
      <c r="IMZ483" s="125"/>
      <c r="INA483" s="125"/>
      <c r="INB483" s="125"/>
      <c r="INC483" s="125"/>
      <c r="IND483" s="125"/>
      <c r="INE483" s="125"/>
      <c r="INF483" s="125"/>
      <c r="ING483" s="125"/>
      <c r="INH483" s="125"/>
      <c r="INI483" s="125"/>
      <c r="INJ483" s="125"/>
      <c r="INK483" s="125"/>
      <c r="INL483" s="125"/>
      <c r="INM483" s="125"/>
      <c r="INN483" s="125"/>
      <c r="INO483" s="125"/>
      <c r="INP483" s="125"/>
      <c r="INQ483" s="125"/>
      <c r="INR483" s="125"/>
      <c r="INS483" s="125"/>
      <c r="INT483" s="125"/>
      <c r="INU483" s="125"/>
      <c r="INV483" s="125"/>
      <c r="INW483" s="125"/>
      <c r="INX483" s="125"/>
      <c r="INY483" s="125"/>
      <c r="INZ483" s="125"/>
      <c r="IOA483" s="125"/>
      <c r="IOB483" s="125"/>
      <c r="IOC483" s="125"/>
      <c r="IOD483" s="125"/>
      <c r="IOE483" s="125"/>
      <c r="IOF483" s="125"/>
      <c r="IOG483" s="125"/>
      <c r="IOH483" s="125"/>
      <c r="IOI483" s="125"/>
      <c r="IOJ483" s="125"/>
      <c r="IOK483" s="125"/>
      <c r="IOL483" s="125"/>
      <c r="IOM483" s="125"/>
      <c r="ION483" s="125"/>
      <c r="IOO483" s="125"/>
      <c r="IOP483" s="125"/>
      <c r="IOQ483" s="125"/>
      <c r="IOR483" s="125"/>
      <c r="IOS483" s="125"/>
      <c r="IOT483" s="125"/>
      <c r="IOU483" s="125"/>
      <c r="IOV483" s="125"/>
      <c r="IOW483" s="125"/>
      <c r="IOX483" s="125"/>
      <c r="IOY483" s="125"/>
      <c r="IOZ483" s="125"/>
      <c r="IPA483" s="125"/>
      <c r="IPB483" s="125"/>
      <c r="IPC483" s="125"/>
      <c r="IPD483" s="125"/>
      <c r="IPE483" s="125"/>
      <c r="IPF483" s="125"/>
      <c r="IPG483" s="125"/>
      <c r="IPH483" s="125"/>
      <c r="IPI483" s="125"/>
      <c r="IPJ483" s="125"/>
      <c r="IPK483" s="125"/>
      <c r="IPL483" s="125"/>
      <c r="IPM483" s="125"/>
      <c r="IPN483" s="125"/>
      <c r="IPO483" s="125"/>
      <c r="IPP483" s="125"/>
      <c r="IPQ483" s="125"/>
      <c r="IPR483" s="125"/>
      <c r="IPS483" s="125"/>
      <c r="IPT483" s="125"/>
      <c r="IPU483" s="125"/>
      <c r="IPV483" s="125"/>
      <c r="IPW483" s="125"/>
      <c r="IPX483" s="125"/>
      <c r="IPY483" s="125"/>
      <c r="IPZ483" s="125"/>
      <c r="IQA483" s="125"/>
      <c r="IQB483" s="125"/>
      <c r="IQC483" s="125"/>
      <c r="IQD483" s="125"/>
      <c r="IQE483" s="125"/>
      <c r="IQF483" s="125"/>
      <c r="IQG483" s="125"/>
      <c r="IQH483" s="125"/>
      <c r="IQI483" s="125"/>
      <c r="IQJ483" s="125"/>
      <c r="IQK483" s="125"/>
      <c r="IQL483" s="125"/>
      <c r="IQM483" s="125"/>
      <c r="IQN483" s="125"/>
      <c r="IQO483" s="125"/>
      <c r="IQP483" s="125"/>
      <c r="IQQ483" s="125"/>
      <c r="IQR483" s="125"/>
      <c r="IQS483" s="125"/>
      <c r="IQT483" s="125"/>
      <c r="IQU483" s="125"/>
      <c r="IQV483" s="125"/>
      <c r="IQW483" s="125"/>
      <c r="IQX483" s="125"/>
      <c r="IQY483" s="125"/>
      <c r="IQZ483" s="125"/>
      <c r="IRA483" s="125"/>
      <c r="IRB483" s="125"/>
      <c r="IRC483" s="125"/>
      <c r="IRD483" s="125"/>
      <c r="IRE483" s="125"/>
      <c r="IRF483" s="125"/>
      <c r="IRG483" s="125"/>
      <c r="IRH483" s="125"/>
      <c r="IRI483" s="125"/>
      <c r="IRJ483" s="125"/>
      <c r="IRK483" s="125"/>
      <c r="IRL483" s="125"/>
      <c r="IRM483" s="125"/>
      <c r="IRN483" s="125"/>
      <c r="IRO483" s="125"/>
      <c r="IRP483" s="125"/>
      <c r="IRR483" s="125"/>
      <c r="IRS483" s="125"/>
      <c r="IRT483" s="125"/>
      <c r="IRU483" s="125"/>
      <c r="IRV483" s="125"/>
      <c r="IRW483" s="125"/>
      <c r="IRX483" s="125"/>
      <c r="IRY483" s="125"/>
      <c r="IRZ483" s="125"/>
      <c r="ISA483" s="125"/>
      <c r="ISB483" s="125"/>
      <c r="ISC483" s="125"/>
      <c r="ISD483" s="125"/>
      <c r="ISE483" s="125"/>
      <c r="ISF483" s="125"/>
      <c r="ISG483" s="125"/>
      <c r="ISH483" s="125"/>
      <c r="ISI483" s="125"/>
      <c r="ISJ483" s="125"/>
      <c r="ISK483" s="125"/>
      <c r="ISL483" s="125"/>
      <c r="ISM483" s="125"/>
      <c r="ISN483" s="125"/>
      <c r="ISO483" s="125"/>
      <c r="ISP483" s="125"/>
      <c r="ISQ483" s="125"/>
      <c r="ISR483" s="125"/>
      <c r="ISS483" s="125"/>
      <c r="IST483" s="125"/>
      <c r="ISU483" s="125"/>
      <c r="ISV483" s="125"/>
      <c r="ISW483" s="125"/>
      <c r="ISX483" s="125"/>
      <c r="ISY483" s="125"/>
      <c r="ISZ483" s="125"/>
      <c r="ITA483" s="125"/>
      <c r="ITB483" s="125"/>
      <c r="ITC483" s="125"/>
      <c r="ITD483" s="125"/>
      <c r="ITE483" s="125"/>
      <c r="ITF483" s="125"/>
      <c r="ITG483" s="125"/>
      <c r="ITH483" s="125"/>
      <c r="ITI483" s="125"/>
      <c r="ITJ483" s="125"/>
      <c r="ITK483" s="125"/>
      <c r="ITL483" s="125"/>
      <c r="ITM483" s="125"/>
      <c r="ITN483" s="125"/>
      <c r="ITO483" s="125"/>
      <c r="ITP483" s="125"/>
      <c r="ITQ483" s="125"/>
      <c r="ITR483" s="125"/>
      <c r="ITS483" s="125"/>
      <c r="ITT483" s="125"/>
      <c r="ITU483" s="125"/>
      <c r="ITV483" s="125"/>
      <c r="ITW483" s="125"/>
      <c r="ITX483" s="125"/>
      <c r="ITY483" s="125"/>
      <c r="ITZ483" s="125"/>
      <c r="IUA483" s="125"/>
      <c r="IUB483" s="125"/>
      <c r="IUC483" s="125"/>
      <c r="IUD483" s="125"/>
      <c r="IUE483" s="125"/>
      <c r="IUF483" s="125"/>
      <c r="IUG483" s="125"/>
      <c r="IUH483" s="125"/>
      <c r="IUI483" s="125"/>
      <c r="IUJ483" s="125"/>
      <c r="IUK483" s="125"/>
      <c r="IUL483" s="125"/>
      <c r="IUM483" s="125"/>
      <c r="IUN483" s="125"/>
      <c r="IUO483" s="125"/>
      <c r="IUP483" s="125"/>
      <c r="IUQ483" s="125"/>
      <c r="IUR483" s="125"/>
      <c r="IUS483" s="125"/>
      <c r="IUT483" s="125"/>
      <c r="IUU483" s="125"/>
      <c r="IUV483" s="125"/>
      <c r="IUW483" s="125"/>
      <c r="IUX483" s="125"/>
      <c r="IUY483" s="125"/>
      <c r="IUZ483" s="125"/>
      <c r="IVA483" s="125"/>
      <c r="IVB483" s="125"/>
      <c r="IVC483" s="125"/>
      <c r="IVD483" s="125"/>
      <c r="IVE483" s="125"/>
      <c r="IVF483" s="125"/>
      <c r="IVG483" s="125"/>
      <c r="IVH483" s="125"/>
      <c r="IVI483" s="125"/>
      <c r="IVJ483" s="125"/>
      <c r="IVK483" s="125"/>
      <c r="IVL483" s="125"/>
      <c r="IVM483" s="125"/>
      <c r="IVN483" s="125"/>
      <c r="IVO483" s="125"/>
      <c r="IVP483" s="125"/>
      <c r="IVQ483" s="125"/>
      <c r="IVR483" s="125"/>
      <c r="IVS483" s="125"/>
      <c r="IVT483" s="125"/>
      <c r="IVU483" s="125"/>
      <c r="IVV483" s="125"/>
      <c r="IVW483" s="125"/>
      <c r="IVX483" s="125"/>
      <c r="IVY483" s="125"/>
      <c r="IVZ483" s="125"/>
      <c r="IWA483" s="125"/>
      <c r="IWB483" s="125"/>
      <c r="IWC483" s="125"/>
      <c r="IWD483" s="125"/>
      <c r="IWE483" s="125"/>
      <c r="IWF483" s="125"/>
      <c r="IWG483" s="125"/>
      <c r="IWH483" s="125"/>
      <c r="IWI483" s="125"/>
      <c r="IWJ483" s="125"/>
      <c r="IWK483" s="125"/>
      <c r="IWL483" s="125"/>
      <c r="IWM483" s="125"/>
      <c r="IWN483" s="125"/>
      <c r="IWO483" s="125"/>
      <c r="IWP483" s="125"/>
      <c r="IWQ483" s="125"/>
      <c r="IWR483" s="125"/>
      <c r="IWS483" s="125"/>
      <c r="IWT483" s="125"/>
      <c r="IWU483" s="125"/>
      <c r="IWV483" s="125"/>
      <c r="IWW483" s="125"/>
      <c r="IWX483" s="125"/>
      <c r="IWY483" s="125"/>
      <c r="IWZ483" s="125"/>
      <c r="IXA483" s="125"/>
      <c r="IXB483" s="125"/>
      <c r="IXC483" s="125"/>
      <c r="IXD483" s="125"/>
      <c r="IXE483" s="125"/>
      <c r="IXF483" s="125"/>
      <c r="IXG483" s="125"/>
      <c r="IXH483" s="125"/>
      <c r="IXI483" s="125"/>
      <c r="IXJ483" s="125"/>
      <c r="IXK483" s="125"/>
      <c r="IXL483" s="125"/>
      <c r="IXM483" s="125"/>
      <c r="IXN483" s="125"/>
      <c r="IXO483" s="125"/>
      <c r="IXP483" s="125"/>
      <c r="IXQ483" s="125"/>
      <c r="IXR483" s="125"/>
      <c r="IXS483" s="125"/>
      <c r="IXT483" s="125"/>
      <c r="IXU483" s="125"/>
      <c r="IXV483" s="125"/>
      <c r="IXW483" s="125"/>
      <c r="IXX483" s="125"/>
      <c r="IXY483" s="125"/>
      <c r="IXZ483" s="125"/>
      <c r="IYA483" s="125"/>
      <c r="IYB483" s="125"/>
      <c r="IYC483" s="125"/>
      <c r="IYD483" s="125"/>
      <c r="IYE483" s="125"/>
      <c r="IYF483" s="125"/>
      <c r="IYG483" s="125"/>
      <c r="IYH483" s="125"/>
      <c r="IYI483" s="125"/>
      <c r="IYJ483" s="125"/>
      <c r="IYK483" s="125"/>
      <c r="IYL483" s="125"/>
      <c r="IYM483" s="125"/>
      <c r="IYN483" s="125"/>
      <c r="IYO483" s="125"/>
      <c r="IYP483" s="125"/>
      <c r="IYQ483" s="125"/>
      <c r="IYR483" s="125"/>
      <c r="IYS483" s="125"/>
      <c r="IYT483" s="125"/>
      <c r="IYU483" s="125"/>
      <c r="IYV483" s="125"/>
      <c r="IYW483" s="125"/>
      <c r="IYX483" s="125"/>
      <c r="IYY483" s="125"/>
      <c r="IYZ483" s="125"/>
      <c r="IZA483" s="125"/>
      <c r="IZB483" s="125"/>
      <c r="IZC483" s="125"/>
      <c r="IZD483" s="125"/>
      <c r="IZE483" s="125"/>
      <c r="IZF483" s="125"/>
      <c r="IZG483" s="125"/>
      <c r="IZH483" s="125"/>
      <c r="IZI483" s="125"/>
      <c r="IZJ483" s="125"/>
      <c r="IZK483" s="125"/>
      <c r="IZL483" s="125"/>
      <c r="IZM483" s="125"/>
      <c r="IZN483" s="125"/>
      <c r="IZO483" s="125"/>
      <c r="IZP483" s="125"/>
      <c r="IZQ483" s="125"/>
      <c r="IZR483" s="125"/>
      <c r="IZS483" s="125"/>
      <c r="IZT483" s="125"/>
      <c r="IZU483" s="125"/>
      <c r="IZV483" s="125"/>
      <c r="IZW483" s="125"/>
      <c r="IZX483" s="125"/>
      <c r="IZY483" s="125"/>
      <c r="IZZ483" s="125"/>
      <c r="JAA483" s="125"/>
      <c r="JAB483" s="125"/>
      <c r="JAC483" s="125"/>
      <c r="JAD483" s="125"/>
      <c r="JAE483" s="125"/>
      <c r="JAF483" s="125"/>
      <c r="JAG483" s="125"/>
      <c r="JAH483" s="125"/>
      <c r="JAI483" s="125"/>
      <c r="JAJ483" s="125"/>
      <c r="JAK483" s="125"/>
      <c r="JAL483" s="125"/>
      <c r="JAM483" s="125"/>
      <c r="JAN483" s="125"/>
      <c r="JAO483" s="125"/>
      <c r="JAP483" s="125"/>
      <c r="JAQ483" s="125"/>
      <c r="JAR483" s="125"/>
      <c r="JAS483" s="125"/>
      <c r="JAT483" s="125"/>
      <c r="JAU483" s="125"/>
      <c r="JAV483" s="125"/>
      <c r="JAW483" s="125"/>
      <c r="JAX483" s="125"/>
      <c r="JAY483" s="125"/>
      <c r="JAZ483" s="125"/>
      <c r="JBA483" s="125"/>
      <c r="JBB483" s="125"/>
      <c r="JBC483" s="125"/>
      <c r="JBD483" s="125"/>
      <c r="JBE483" s="125"/>
      <c r="JBF483" s="125"/>
      <c r="JBG483" s="125"/>
      <c r="JBH483" s="125"/>
      <c r="JBI483" s="125"/>
      <c r="JBJ483" s="125"/>
      <c r="JBK483" s="125"/>
      <c r="JBL483" s="125"/>
      <c r="JBN483" s="125"/>
      <c r="JBO483" s="125"/>
      <c r="JBP483" s="125"/>
      <c r="JBQ483" s="125"/>
      <c r="JBR483" s="125"/>
      <c r="JBS483" s="125"/>
      <c r="JBT483" s="125"/>
      <c r="JBU483" s="125"/>
      <c r="JBV483" s="125"/>
      <c r="JBW483" s="125"/>
      <c r="JBX483" s="125"/>
      <c r="JBY483" s="125"/>
      <c r="JBZ483" s="125"/>
      <c r="JCA483" s="125"/>
      <c r="JCB483" s="125"/>
      <c r="JCC483" s="125"/>
      <c r="JCD483" s="125"/>
      <c r="JCE483" s="125"/>
      <c r="JCF483" s="125"/>
      <c r="JCG483" s="125"/>
      <c r="JCH483" s="125"/>
      <c r="JCI483" s="125"/>
      <c r="JCJ483" s="125"/>
      <c r="JCK483" s="125"/>
      <c r="JCL483" s="125"/>
      <c r="JCM483" s="125"/>
      <c r="JCN483" s="125"/>
      <c r="JCO483" s="125"/>
      <c r="JCP483" s="125"/>
      <c r="JCQ483" s="125"/>
      <c r="JCR483" s="125"/>
      <c r="JCS483" s="125"/>
      <c r="JCT483" s="125"/>
      <c r="JCU483" s="125"/>
      <c r="JCV483" s="125"/>
      <c r="JCW483" s="125"/>
      <c r="JCX483" s="125"/>
      <c r="JCY483" s="125"/>
      <c r="JCZ483" s="125"/>
      <c r="JDA483" s="125"/>
      <c r="JDB483" s="125"/>
      <c r="JDC483" s="125"/>
      <c r="JDD483" s="125"/>
      <c r="JDE483" s="125"/>
      <c r="JDF483" s="125"/>
      <c r="JDG483" s="125"/>
      <c r="JDH483" s="125"/>
      <c r="JDI483" s="125"/>
      <c r="JDJ483" s="125"/>
      <c r="JDK483" s="125"/>
      <c r="JDL483" s="125"/>
      <c r="JDM483" s="125"/>
      <c r="JDN483" s="125"/>
      <c r="JDO483" s="125"/>
      <c r="JDP483" s="125"/>
      <c r="JDQ483" s="125"/>
      <c r="JDR483" s="125"/>
      <c r="JDS483" s="125"/>
      <c r="JDT483" s="125"/>
      <c r="JDU483" s="125"/>
      <c r="JDV483" s="125"/>
      <c r="JDW483" s="125"/>
      <c r="JDX483" s="125"/>
      <c r="JDY483" s="125"/>
      <c r="JDZ483" s="125"/>
      <c r="JEA483" s="125"/>
      <c r="JEB483" s="125"/>
      <c r="JEC483" s="125"/>
      <c r="JED483" s="125"/>
      <c r="JEE483" s="125"/>
      <c r="JEF483" s="125"/>
      <c r="JEG483" s="125"/>
      <c r="JEH483" s="125"/>
      <c r="JEI483" s="125"/>
      <c r="JEJ483" s="125"/>
      <c r="JEK483" s="125"/>
      <c r="JEL483" s="125"/>
      <c r="JEM483" s="125"/>
      <c r="JEN483" s="125"/>
      <c r="JEO483" s="125"/>
      <c r="JEP483" s="125"/>
      <c r="JEQ483" s="125"/>
      <c r="JER483" s="125"/>
      <c r="JES483" s="125"/>
      <c r="JET483" s="125"/>
      <c r="JEU483" s="125"/>
      <c r="JEV483" s="125"/>
      <c r="JEW483" s="125"/>
      <c r="JEX483" s="125"/>
      <c r="JEY483" s="125"/>
      <c r="JEZ483" s="125"/>
      <c r="JFA483" s="125"/>
      <c r="JFB483" s="125"/>
      <c r="JFC483" s="125"/>
      <c r="JFD483" s="125"/>
      <c r="JFE483" s="125"/>
      <c r="JFF483" s="125"/>
      <c r="JFG483" s="125"/>
      <c r="JFH483" s="125"/>
      <c r="JFI483" s="125"/>
      <c r="JFJ483" s="125"/>
      <c r="JFK483" s="125"/>
      <c r="JFL483" s="125"/>
      <c r="JFM483" s="125"/>
      <c r="JFN483" s="125"/>
      <c r="JFO483" s="125"/>
      <c r="JFP483" s="125"/>
      <c r="JFQ483" s="125"/>
      <c r="JFR483" s="125"/>
      <c r="JFS483" s="125"/>
      <c r="JFT483" s="125"/>
      <c r="JFU483" s="125"/>
      <c r="JFV483" s="125"/>
      <c r="JFW483" s="125"/>
      <c r="JFX483" s="125"/>
      <c r="JFY483" s="125"/>
      <c r="JFZ483" s="125"/>
      <c r="JGA483" s="125"/>
      <c r="JGB483" s="125"/>
      <c r="JGC483" s="125"/>
      <c r="JGD483" s="125"/>
      <c r="JGE483" s="125"/>
      <c r="JGF483" s="125"/>
      <c r="JGG483" s="125"/>
      <c r="JGH483" s="125"/>
      <c r="JGI483" s="125"/>
      <c r="JGJ483" s="125"/>
      <c r="JGK483" s="125"/>
      <c r="JGL483" s="125"/>
      <c r="JGM483" s="125"/>
      <c r="JGN483" s="125"/>
      <c r="JGO483" s="125"/>
      <c r="JGP483" s="125"/>
      <c r="JGQ483" s="125"/>
      <c r="JGR483" s="125"/>
      <c r="JGS483" s="125"/>
      <c r="JGT483" s="125"/>
      <c r="JGU483" s="125"/>
      <c r="JGV483" s="125"/>
      <c r="JGW483" s="125"/>
      <c r="JGX483" s="125"/>
      <c r="JGY483" s="125"/>
      <c r="JGZ483" s="125"/>
      <c r="JHA483" s="125"/>
      <c r="JHB483" s="125"/>
      <c r="JHC483" s="125"/>
      <c r="JHD483" s="125"/>
      <c r="JHE483" s="125"/>
      <c r="JHF483" s="125"/>
      <c r="JHG483" s="125"/>
      <c r="JHH483" s="125"/>
      <c r="JHI483" s="125"/>
      <c r="JHJ483" s="125"/>
      <c r="JHK483" s="125"/>
      <c r="JHL483" s="125"/>
      <c r="JHM483" s="125"/>
      <c r="JHN483" s="125"/>
      <c r="JHO483" s="125"/>
      <c r="JHP483" s="125"/>
      <c r="JHQ483" s="125"/>
      <c r="JHR483" s="125"/>
      <c r="JHS483" s="125"/>
      <c r="JHT483" s="125"/>
      <c r="JHU483" s="125"/>
      <c r="JHV483" s="125"/>
      <c r="JHW483" s="125"/>
      <c r="JHX483" s="125"/>
      <c r="JHY483" s="125"/>
      <c r="JHZ483" s="125"/>
      <c r="JIA483" s="125"/>
      <c r="JIB483" s="125"/>
      <c r="JIC483" s="125"/>
      <c r="JID483" s="125"/>
      <c r="JIE483" s="125"/>
      <c r="JIF483" s="125"/>
      <c r="JIG483" s="125"/>
      <c r="JIH483" s="125"/>
      <c r="JII483" s="125"/>
      <c r="JIJ483" s="125"/>
      <c r="JIK483" s="125"/>
      <c r="JIL483" s="125"/>
      <c r="JIM483" s="125"/>
      <c r="JIN483" s="125"/>
      <c r="JIO483" s="125"/>
      <c r="JIP483" s="125"/>
      <c r="JIQ483" s="125"/>
      <c r="JIR483" s="125"/>
      <c r="JIS483" s="125"/>
      <c r="JIT483" s="125"/>
      <c r="JIU483" s="125"/>
      <c r="JIV483" s="125"/>
      <c r="JIW483" s="125"/>
      <c r="JIX483" s="125"/>
      <c r="JIY483" s="125"/>
      <c r="JIZ483" s="125"/>
      <c r="JJA483" s="125"/>
      <c r="JJB483" s="125"/>
      <c r="JJC483" s="125"/>
      <c r="JJD483" s="125"/>
      <c r="JJE483" s="125"/>
      <c r="JJF483" s="125"/>
      <c r="JJG483" s="125"/>
      <c r="JJH483" s="125"/>
      <c r="JJI483" s="125"/>
      <c r="JJJ483" s="125"/>
      <c r="JJK483" s="125"/>
      <c r="JJL483" s="125"/>
      <c r="JJM483" s="125"/>
      <c r="JJN483" s="125"/>
      <c r="JJO483" s="125"/>
      <c r="JJP483" s="125"/>
      <c r="JJQ483" s="125"/>
      <c r="JJR483" s="125"/>
      <c r="JJS483" s="125"/>
      <c r="JJT483" s="125"/>
      <c r="JJU483" s="125"/>
      <c r="JJV483" s="125"/>
      <c r="JJW483" s="125"/>
      <c r="JJX483" s="125"/>
      <c r="JJY483" s="125"/>
      <c r="JJZ483" s="125"/>
      <c r="JKA483" s="125"/>
      <c r="JKB483" s="125"/>
      <c r="JKC483" s="125"/>
      <c r="JKD483" s="125"/>
      <c r="JKE483" s="125"/>
      <c r="JKF483" s="125"/>
      <c r="JKG483" s="125"/>
      <c r="JKH483" s="125"/>
      <c r="JKI483" s="125"/>
      <c r="JKJ483" s="125"/>
      <c r="JKK483" s="125"/>
      <c r="JKL483" s="125"/>
      <c r="JKM483" s="125"/>
      <c r="JKN483" s="125"/>
      <c r="JKO483" s="125"/>
      <c r="JKP483" s="125"/>
      <c r="JKQ483" s="125"/>
      <c r="JKR483" s="125"/>
      <c r="JKS483" s="125"/>
      <c r="JKT483" s="125"/>
      <c r="JKU483" s="125"/>
      <c r="JKV483" s="125"/>
      <c r="JKW483" s="125"/>
      <c r="JKX483" s="125"/>
      <c r="JKY483" s="125"/>
      <c r="JKZ483" s="125"/>
      <c r="JLA483" s="125"/>
      <c r="JLB483" s="125"/>
      <c r="JLC483" s="125"/>
      <c r="JLD483" s="125"/>
      <c r="JLE483" s="125"/>
      <c r="JLF483" s="125"/>
      <c r="JLG483" s="125"/>
      <c r="JLH483" s="125"/>
      <c r="JLJ483" s="125"/>
      <c r="JLK483" s="125"/>
      <c r="JLL483" s="125"/>
      <c r="JLM483" s="125"/>
      <c r="JLN483" s="125"/>
      <c r="JLO483" s="125"/>
      <c r="JLP483" s="125"/>
      <c r="JLQ483" s="125"/>
      <c r="JLR483" s="125"/>
      <c r="JLS483" s="125"/>
      <c r="JLT483" s="125"/>
      <c r="JLU483" s="125"/>
      <c r="JLV483" s="125"/>
      <c r="JLW483" s="125"/>
      <c r="JLX483" s="125"/>
      <c r="JLY483" s="125"/>
      <c r="JLZ483" s="125"/>
      <c r="JMA483" s="125"/>
      <c r="JMB483" s="125"/>
      <c r="JMC483" s="125"/>
      <c r="JMD483" s="125"/>
      <c r="JME483" s="125"/>
      <c r="JMF483" s="125"/>
      <c r="JMG483" s="125"/>
      <c r="JMH483" s="125"/>
      <c r="JMI483" s="125"/>
      <c r="JMJ483" s="125"/>
      <c r="JMK483" s="125"/>
      <c r="JML483" s="125"/>
      <c r="JMM483" s="125"/>
      <c r="JMN483" s="125"/>
      <c r="JMO483" s="125"/>
      <c r="JMP483" s="125"/>
      <c r="JMQ483" s="125"/>
      <c r="JMR483" s="125"/>
      <c r="JMS483" s="125"/>
      <c r="JMT483" s="125"/>
      <c r="JMU483" s="125"/>
      <c r="JMV483" s="125"/>
      <c r="JMW483" s="125"/>
      <c r="JMX483" s="125"/>
      <c r="JMY483" s="125"/>
      <c r="JMZ483" s="125"/>
      <c r="JNA483" s="125"/>
      <c r="JNB483" s="125"/>
      <c r="JNC483" s="125"/>
      <c r="JND483" s="125"/>
      <c r="JNE483" s="125"/>
      <c r="JNF483" s="125"/>
      <c r="JNG483" s="125"/>
      <c r="JNH483" s="125"/>
      <c r="JNI483" s="125"/>
      <c r="JNJ483" s="125"/>
      <c r="JNK483" s="125"/>
      <c r="JNL483" s="125"/>
      <c r="JNM483" s="125"/>
      <c r="JNN483" s="125"/>
      <c r="JNO483" s="125"/>
      <c r="JNP483" s="125"/>
      <c r="JNQ483" s="125"/>
      <c r="JNR483" s="125"/>
      <c r="JNS483" s="125"/>
      <c r="JNT483" s="125"/>
      <c r="JNU483" s="125"/>
      <c r="JNV483" s="125"/>
      <c r="JNW483" s="125"/>
      <c r="JNX483" s="125"/>
      <c r="JNY483" s="125"/>
      <c r="JNZ483" s="125"/>
      <c r="JOA483" s="125"/>
      <c r="JOB483" s="125"/>
      <c r="JOC483" s="125"/>
      <c r="JOD483" s="125"/>
      <c r="JOE483" s="125"/>
      <c r="JOF483" s="125"/>
      <c r="JOG483" s="125"/>
      <c r="JOH483" s="125"/>
      <c r="JOI483" s="125"/>
      <c r="JOJ483" s="125"/>
      <c r="JOK483" s="125"/>
      <c r="JOL483" s="125"/>
      <c r="JOM483" s="125"/>
      <c r="JON483" s="125"/>
      <c r="JOO483" s="125"/>
      <c r="JOP483" s="125"/>
      <c r="JOQ483" s="125"/>
      <c r="JOR483" s="125"/>
      <c r="JOS483" s="125"/>
      <c r="JOT483" s="125"/>
      <c r="JOU483" s="125"/>
      <c r="JOV483" s="125"/>
      <c r="JOW483" s="125"/>
      <c r="JOX483" s="125"/>
      <c r="JOY483" s="125"/>
      <c r="JOZ483" s="125"/>
      <c r="JPA483" s="125"/>
      <c r="JPB483" s="125"/>
      <c r="JPC483" s="125"/>
      <c r="JPD483" s="125"/>
      <c r="JPE483" s="125"/>
      <c r="JPF483" s="125"/>
      <c r="JPG483" s="125"/>
      <c r="JPH483" s="125"/>
      <c r="JPI483" s="125"/>
      <c r="JPJ483" s="125"/>
      <c r="JPK483" s="125"/>
      <c r="JPL483" s="125"/>
      <c r="JPM483" s="125"/>
      <c r="JPN483" s="125"/>
      <c r="JPO483" s="125"/>
      <c r="JPP483" s="125"/>
      <c r="JPQ483" s="125"/>
      <c r="JPR483" s="125"/>
      <c r="JPS483" s="125"/>
      <c r="JPT483" s="125"/>
      <c r="JPU483" s="125"/>
      <c r="JPV483" s="125"/>
      <c r="JPW483" s="125"/>
      <c r="JPX483" s="125"/>
      <c r="JPY483" s="125"/>
      <c r="JPZ483" s="125"/>
      <c r="JQA483" s="125"/>
      <c r="JQB483" s="125"/>
      <c r="JQC483" s="125"/>
      <c r="JQD483" s="125"/>
      <c r="JQE483" s="125"/>
      <c r="JQF483" s="125"/>
      <c r="JQG483" s="125"/>
      <c r="JQH483" s="125"/>
      <c r="JQI483" s="125"/>
      <c r="JQJ483" s="125"/>
      <c r="JQK483" s="125"/>
      <c r="JQL483" s="125"/>
      <c r="JQM483" s="125"/>
      <c r="JQN483" s="125"/>
      <c r="JQO483" s="125"/>
      <c r="JQP483" s="125"/>
      <c r="JQQ483" s="125"/>
      <c r="JQR483" s="125"/>
      <c r="JQS483" s="125"/>
      <c r="JQT483" s="125"/>
      <c r="JQU483" s="125"/>
      <c r="JQV483" s="125"/>
      <c r="JQW483" s="125"/>
      <c r="JQX483" s="125"/>
      <c r="JQY483" s="125"/>
      <c r="JQZ483" s="125"/>
      <c r="JRA483" s="125"/>
      <c r="JRB483" s="125"/>
      <c r="JRC483" s="125"/>
      <c r="JRD483" s="125"/>
      <c r="JRE483" s="125"/>
      <c r="JRF483" s="125"/>
      <c r="JRG483" s="125"/>
      <c r="JRH483" s="125"/>
      <c r="JRI483" s="125"/>
      <c r="JRJ483" s="125"/>
      <c r="JRK483" s="125"/>
      <c r="JRL483" s="125"/>
      <c r="JRM483" s="125"/>
      <c r="JRN483" s="125"/>
      <c r="JRO483" s="125"/>
      <c r="JRP483" s="125"/>
      <c r="JRQ483" s="125"/>
      <c r="JRR483" s="125"/>
      <c r="JRS483" s="125"/>
      <c r="JRT483" s="125"/>
      <c r="JRU483" s="125"/>
      <c r="JRV483" s="125"/>
      <c r="JRW483" s="125"/>
      <c r="JRX483" s="125"/>
      <c r="JRY483" s="125"/>
      <c r="JRZ483" s="125"/>
      <c r="JSA483" s="125"/>
      <c r="JSB483" s="125"/>
      <c r="JSC483" s="125"/>
      <c r="JSD483" s="125"/>
      <c r="JSE483" s="125"/>
      <c r="JSF483" s="125"/>
      <c r="JSG483" s="125"/>
      <c r="JSH483" s="125"/>
      <c r="JSI483" s="125"/>
      <c r="JSJ483" s="125"/>
      <c r="JSK483" s="125"/>
      <c r="JSL483" s="125"/>
      <c r="JSM483" s="125"/>
      <c r="JSN483" s="125"/>
      <c r="JSO483" s="125"/>
      <c r="JSP483" s="125"/>
      <c r="JSQ483" s="125"/>
      <c r="JSR483" s="125"/>
      <c r="JSS483" s="125"/>
      <c r="JST483" s="125"/>
      <c r="JSU483" s="125"/>
      <c r="JSV483" s="125"/>
      <c r="JSW483" s="125"/>
      <c r="JSX483" s="125"/>
      <c r="JSY483" s="125"/>
      <c r="JSZ483" s="125"/>
      <c r="JTA483" s="125"/>
      <c r="JTB483" s="125"/>
      <c r="JTC483" s="125"/>
      <c r="JTD483" s="125"/>
      <c r="JTE483" s="125"/>
      <c r="JTF483" s="125"/>
      <c r="JTG483" s="125"/>
      <c r="JTH483" s="125"/>
      <c r="JTI483" s="125"/>
      <c r="JTJ483" s="125"/>
      <c r="JTK483" s="125"/>
      <c r="JTL483" s="125"/>
      <c r="JTM483" s="125"/>
      <c r="JTN483" s="125"/>
      <c r="JTO483" s="125"/>
      <c r="JTP483" s="125"/>
      <c r="JTQ483" s="125"/>
      <c r="JTR483" s="125"/>
      <c r="JTS483" s="125"/>
      <c r="JTT483" s="125"/>
      <c r="JTU483" s="125"/>
      <c r="JTV483" s="125"/>
      <c r="JTW483" s="125"/>
      <c r="JTX483" s="125"/>
      <c r="JTY483" s="125"/>
      <c r="JTZ483" s="125"/>
      <c r="JUA483" s="125"/>
      <c r="JUB483" s="125"/>
      <c r="JUC483" s="125"/>
      <c r="JUD483" s="125"/>
      <c r="JUE483" s="125"/>
      <c r="JUF483" s="125"/>
      <c r="JUG483" s="125"/>
      <c r="JUH483" s="125"/>
      <c r="JUI483" s="125"/>
      <c r="JUJ483" s="125"/>
      <c r="JUK483" s="125"/>
      <c r="JUL483" s="125"/>
      <c r="JUM483" s="125"/>
      <c r="JUN483" s="125"/>
      <c r="JUO483" s="125"/>
      <c r="JUP483" s="125"/>
      <c r="JUQ483" s="125"/>
      <c r="JUR483" s="125"/>
      <c r="JUS483" s="125"/>
      <c r="JUT483" s="125"/>
      <c r="JUU483" s="125"/>
      <c r="JUV483" s="125"/>
      <c r="JUW483" s="125"/>
      <c r="JUX483" s="125"/>
      <c r="JUY483" s="125"/>
      <c r="JUZ483" s="125"/>
      <c r="JVA483" s="125"/>
      <c r="JVB483" s="125"/>
      <c r="JVC483" s="125"/>
      <c r="JVD483" s="125"/>
      <c r="JVF483" s="125"/>
      <c r="JVG483" s="125"/>
      <c r="JVH483" s="125"/>
      <c r="JVI483" s="125"/>
      <c r="JVJ483" s="125"/>
      <c r="JVK483" s="125"/>
      <c r="JVL483" s="125"/>
      <c r="JVM483" s="125"/>
      <c r="JVN483" s="125"/>
      <c r="JVO483" s="125"/>
      <c r="JVP483" s="125"/>
      <c r="JVQ483" s="125"/>
      <c r="JVR483" s="125"/>
      <c r="JVS483" s="125"/>
      <c r="JVT483" s="125"/>
      <c r="JVU483" s="125"/>
      <c r="JVV483" s="125"/>
      <c r="JVW483" s="125"/>
      <c r="JVX483" s="125"/>
      <c r="JVY483" s="125"/>
      <c r="JVZ483" s="125"/>
      <c r="JWA483" s="125"/>
      <c r="JWB483" s="125"/>
      <c r="JWC483" s="125"/>
      <c r="JWD483" s="125"/>
      <c r="JWE483" s="125"/>
      <c r="JWF483" s="125"/>
      <c r="JWG483" s="125"/>
      <c r="JWH483" s="125"/>
      <c r="JWI483" s="125"/>
      <c r="JWJ483" s="125"/>
      <c r="JWK483" s="125"/>
      <c r="JWL483" s="125"/>
      <c r="JWM483" s="125"/>
      <c r="JWN483" s="125"/>
      <c r="JWO483" s="125"/>
      <c r="JWP483" s="125"/>
      <c r="JWQ483" s="125"/>
      <c r="JWR483" s="125"/>
      <c r="JWS483" s="125"/>
      <c r="JWT483" s="125"/>
      <c r="JWU483" s="125"/>
      <c r="JWV483" s="125"/>
      <c r="JWW483" s="125"/>
      <c r="JWX483" s="125"/>
      <c r="JWY483" s="125"/>
      <c r="JWZ483" s="125"/>
      <c r="JXA483" s="125"/>
      <c r="JXB483" s="125"/>
      <c r="JXC483" s="125"/>
      <c r="JXD483" s="125"/>
      <c r="JXE483" s="125"/>
      <c r="JXF483" s="125"/>
      <c r="JXG483" s="125"/>
      <c r="JXH483" s="125"/>
      <c r="JXI483" s="125"/>
      <c r="JXJ483" s="125"/>
      <c r="JXK483" s="125"/>
      <c r="JXL483" s="125"/>
      <c r="JXM483" s="125"/>
      <c r="JXN483" s="125"/>
      <c r="JXO483" s="125"/>
      <c r="JXP483" s="125"/>
      <c r="JXQ483" s="125"/>
      <c r="JXR483" s="125"/>
      <c r="JXS483" s="125"/>
      <c r="JXT483" s="125"/>
      <c r="JXU483" s="125"/>
      <c r="JXV483" s="125"/>
      <c r="JXW483" s="125"/>
      <c r="JXX483" s="125"/>
      <c r="JXY483" s="125"/>
      <c r="JXZ483" s="125"/>
      <c r="JYA483" s="125"/>
      <c r="JYB483" s="125"/>
      <c r="JYC483" s="125"/>
      <c r="JYD483" s="125"/>
      <c r="JYE483" s="125"/>
      <c r="JYF483" s="125"/>
      <c r="JYG483" s="125"/>
      <c r="JYH483" s="125"/>
      <c r="JYI483" s="125"/>
      <c r="JYJ483" s="125"/>
      <c r="JYK483" s="125"/>
      <c r="JYL483" s="125"/>
      <c r="JYM483" s="125"/>
      <c r="JYN483" s="125"/>
      <c r="JYO483" s="125"/>
      <c r="JYP483" s="125"/>
      <c r="JYQ483" s="125"/>
      <c r="JYR483" s="125"/>
      <c r="JYS483" s="125"/>
      <c r="JYT483" s="125"/>
      <c r="JYU483" s="125"/>
      <c r="JYV483" s="125"/>
      <c r="JYW483" s="125"/>
      <c r="JYX483" s="125"/>
      <c r="JYY483" s="125"/>
      <c r="JYZ483" s="125"/>
      <c r="JZA483" s="125"/>
      <c r="JZB483" s="125"/>
      <c r="JZC483" s="125"/>
      <c r="JZD483" s="125"/>
      <c r="JZE483" s="125"/>
      <c r="JZF483" s="125"/>
      <c r="JZG483" s="125"/>
      <c r="JZH483" s="125"/>
      <c r="JZI483" s="125"/>
      <c r="JZJ483" s="125"/>
      <c r="JZK483" s="125"/>
      <c r="JZL483" s="125"/>
      <c r="JZM483" s="125"/>
      <c r="JZN483" s="125"/>
      <c r="JZO483" s="125"/>
      <c r="JZP483" s="125"/>
      <c r="JZQ483" s="125"/>
      <c r="JZR483" s="125"/>
      <c r="JZS483" s="125"/>
      <c r="JZT483" s="125"/>
      <c r="JZU483" s="125"/>
      <c r="JZV483" s="125"/>
      <c r="JZW483" s="125"/>
      <c r="JZX483" s="125"/>
      <c r="JZY483" s="125"/>
      <c r="JZZ483" s="125"/>
      <c r="KAA483" s="125"/>
      <c r="KAB483" s="125"/>
      <c r="KAC483" s="125"/>
      <c r="KAD483" s="125"/>
      <c r="KAE483" s="125"/>
      <c r="KAF483" s="125"/>
      <c r="KAG483" s="125"/>
      <c r="KAH483" s="125"/>
      <c r="KAI483" s="125"/>
      <c r="KAJ483" s="125"/>
      <c r="KAK483" s="125"/>
      <c r="KAL483" s="125"/>
      <c r="KAM483" s="125"/>
      <c r="KAN483" s="125"/>
      <c r="KAO483" s="125"/>
      <c r="KAP483" s="125"/>
      <c r="KAQ483" s="125"/>
      <c r="KAR483" s="125"/>
      <c r="KAS483" s="125"/>
      <c r="KAT483" s="125"/>
      <c r="KAU483" s="125"/>
      <c r="KAV483" s="125"/>
      <c r="KAW483" s="125"/>
      <c r="KAX483" s="125"/>
      <c r="KAY483" s="125"/>
      <c r="KAZ483" s="125"/>
      <c r="KBA483" s="125"/>
      <c r="KBB483" s="125"/>
      <c r="KBC483" s="125"/>
      <c r="KBD483" s="125"/>
      <c r="KBE483" s="125"/>
      <c r="KBF483" s="125"/>
      <c r="KBG483" s="125"/>
      <c r="KBH483" s="125"/>
      <c r="KBI483" s="125"/>
      <c r="KBJ483" s="125"/>
      <c r="KBK483" s="125"/>
      <c r="KBL483" s="125"/>
      <c r="KBM483" s="125"/>
      <c r="KBN483" s="125"/>
      <c r="KBO483" s="125"/>
      <c r="KBP483" s="125"/>
      <c r="KBQ483" s="125"/>
      <c r="KBR483" s="125"/>
      <c r="KBS483" s="125"/>
      <c r="KBT483" s="125"/>
      <c r="KBU483" s="125"/>
      <c r="KBV483" s="125"/>
      <c r="KBW483" s="125"/>
      <c r="KBX483" s="125"/>
      <c r="KBY483" s="125"/>
      <c r="KBZ483" s="125"/>
      <c r="KCA483" s="125"/>
      <c r="KCB483" s="125"/>
      <c r="KCC483" s="125"/>
      <c r="KCD483" s="125"/>
      <c r="KCE483" s="125"/>
      <c r="KCF483" s="125"/>
      <c r="KCG483" s="125"/>
      <c r="KCH483" s="125"/>
      <c r="KCI483" s="125"/>
      <c r="KCJ483" s="125"/>
      <c r="KCK483" s="125"/>
      <c r="KCL483" s="125"/>
      <c r="KCM483" s="125"/>
      <c r="KCN483" s="125"/>
      <c r="KCO483" s="125"/>
      <c r="KCP483" s="125"/>
      <c r="KCQ483" s="125"/>
      <c r="KCR483" s="125"/>
      <c r="KCS483" s="125"/>
      <c r="KCT483" s="125"/>
      <c r="KCU483" s="125"/>
      <c r="KCV483" s="125"/>
      <c r="KCW483" s="125"/>
      <c r="KCX483" s="125"/>
      <c r="KCY483" s="125"/>
      <c r="KCZ483" s="125"/>
      <c r="KDA483" s="125"/>
      <c r="KDB483" s="125"/>
      <c r="KDC483" s="125"/>
      <c r="KDD483" s="125"/>
      <c r="KDE483" s="125"/>
      <c r="KDF483" s="125"/>
      <c r="KDG483" s="125"/>
      <c r="KDH483" s="125"/>
      <c r="KDI483" s="125"/>
      <c r="KDJ483" s="125"/>
      <c r="KDK483" s="125"/>
      <c r="KDL483" s="125"/>
      <c r="KDM483" s="125"/>
      <c r="KDN483" s="125"/>
      <c r="KDO483" s="125"/>
      <c r="KDP483" s="125"/>
      <c r="KDQ483" s="125"/>
      <c r="KDR483" s="125"/>
      <c r="KDS483" s="125"/>
      <c r="KDT483" s="125"/>
      <c r="KDU483" s="125"/>
      <c r="KDV483" s="125"/>
      <c r="KDW483" s="125"/>
      <c r="KDX483" s="125"/>
      <c r="KDY483" s="125"/>
      <c r="KDZ483" s="125"/>
      <c r="KEA483" s="125"/>
      <c r="KEB483" s="125"/>
      <c r="KEC483" s="125"/>
      <c r="KED483" s="125"/>
      <c r="KEE483" s="125"/>
      <c r="KEF483" s="125"/>
      <c r="KEG483" s="125"/>
      <c r="KEH483" s="125"/>
      <c r="KEI483" s="125"/>
      <c r="KEJ483" s="125"/>
      <c r="KEK483" s="125"/>
      <c r="KEL483" s="125"/>
      <c r="KEM483" s="125"/>
      <c r="KEN483" s="125"/>
      <c r="KEO483" s="125"/>
      <c r="KEP483" s="125"/>
      <c r="KEQ483" s="125"/>
      <c r="KER483" s="125"/>
      <c r="KES483" s="125"/>
      <c r="KET483" s="125"/>
      <c r="KEU483" s="125"/>
      <c r="KEV483" s="125"/>
      <c r="KEW483" s="125"/>
      <c r="KEX483" s="125"/>
      <c r="KEY483" s="125"/>
      <c r="KEZ483" s="125"/>
      <c r="KFB483" s="125"/>
      <c r="KFC483" s="125"/>
      <c r="KFD483" s="125"/>
      <c r="KFE483" s="125"/>
      <c r="KFF483" s="125"/>
      <c r="KFG483" s="125"/>
      <c r="KFH483" s="125"/>
      <c r="KFI483" s="125"/>
      <c r="KFJ483" s="125"/>
      <c r="KFK483" s="125"/>
      <c r="KFL483" s="125"/>
      <c r="KFM483" s="125"/>
      <c r="KFN483" s="125"/>
      <c r="KFO483" s="125"/>
      <c r="KFP483" s="125"/>
      <c r="KFQ483" s="125"/>
      <c r="KFR483" s="125"/>
      <c r="KFS483" s="125"/>
      <c r="KFT483" s="125"/>
      <c r="KFU483" s="125"/>
      <c r="KFV483" s="125"/>
      <c r="KFW483" s="125"/>
      <c r="KFX483" s="125"/>
      <c r="KFY483" s="125"/>
      <c r="KFZ483" s="125"/>
      <c r="KGA483" s="125"/>
      <c r="KGB483" s="125"/>
      <c r="KGC483" s="125"/>
      <c r="KGD483" s="125"/>
      <c r="KGE483" s="125"/>
      <c r="KGF483" s="125"/>
      <c r="KGG483" s="125"/>
      <c r="KGH483" s="125"/>
      <c r="KGI483" s="125"/>
      <c r="KGJ483" s="125"/>
      <c r="KGK483" s="125"/>
      <c r="KGL483" s="125"/>
      <c r="KGM483" s="125"/>
      <c r="KGN483" s="125"/>
      <c r="KGO483" s="125"/>
      <c r="KGP483" s="125"/>
      <c r="KGQ483" s="125"/>
      <c r="KGR483" s="125"/>
      <c r="KGS483" s="125"/>
      <c r="KGT483" s="125"/>
      <c r="KGU483" s="125"/>
      <c r="KGV483" s="125"/>
      <c r="KGW483" s="125"/>
      <c r="KGX483" s="125"/>
      <c r="KGY483" s="125"/>
      <c r="KGZ483" s="125"/>
      <c r="KHA483" s="125"/>
      <c r="KHB483" s="125"/>
      <c r="KHC483" s="125"/>
      <c r="KHD483" s="125"/>
      <c r="KHE483" s="125"/>
      <c r="KHF483" s="125"/>
      <c r="KHG483" s="125"/>
      <c r="KHH483" s="125"/>
      <c r="KHI483" s="125"/>
      <c r="KHJ483" s="125"/>
      <c r="KHK483" s="125"/>
      <c r="KHL483" s="125"/>
      <c r="KHM483" s="125"/>
      <c r="KHN483" s="125"/>
      <c r="KHO483" s="125"/>
      <c r="KHP483" s="125"/>
      <c r="KHQ483" s="125"/>
      <c r="KHR483" s="125"/>
      <c r="KHS483" s="125"/>
      <c r="KHT483" s="125"/>
      <c r="KHU483" s="125"/>
      <c r="KHV483" s="125"/>
      <c r="KHW483" s="125"/>
      <c r="KHX483" s="125"/>
      <c r="KHY483" s="125"/>
      <c r="KHZ483" s="125"/>
      <c r="KIA483" s="125"/>
      <c r="KIB483" s="125"/>
      <c r="KIC483" s="125"/>
      <c r="KID483" s="125"/>
      <c r="KIE483" s="125"/>
      <c r="KIF483" s="125"/>
      <c r="KIG483" s="125"/>
      <c r="KIH483" s="125"/>
      <c r="KII483" s="125"/>
      <c r="KIJ483" s="125"/>
      <c r="KIK483" s="125"/>
      <c r="KIL483" s="125"/>
      <c r="KIM483" s="125"/>
      <c r="KIN483" s="125"/>
      <c r="KIO483" s="125"/>
      <c r="KIP483" s="125"/>
      <c r="KIQ483" s="125"/>
      <c r="KIR483" s="125"/>
      <c r="KIS483" s="125"/>
      <c r="KIT483" s="125"/>
      <c r="KIU483" s="125"/>
      <c r="KIV483" s="125"/>
      <c r="KIW483" s="125"/>
      <c r="KIX483" s="125"/>
      <c r="KIY483" s="125"/>
      <c r="KIZ483" s="125"/>
      <c r="KJA483" s="125"/>
      <c r="KJB483" s="125"/>
      <c r="KJC483" s="125"/>
      <c r="KJD483" s="125"/>
      <c r="KJE483" s="125"/>
      <c r="KJF483" s="125"/>
      <c r="KJG483" s="125"/>
      <c r="KJH483" s="125"/>
      <c r="KJI483" s="125"/>
      <c r="KJJ483" s="125"/>
      <c r="KJK483" s="125"/>
      <c r="KJL483" s="125"/>
      <c r="KJM483" s="125"/>
      <c r="KJN483" s="125"/>
      <c r="KJO483" s="125"/>
      <c r="KJP483" s="125"/>
      <c r="KJQ483" s="125"/>
      <c r="KJR483" s="125"/>
      <c r="KJS483" s="125"/>
      <c r="KJT483" s="125"/>
      <c r="KJU483" s="125"/>
      <c r="KJV483" s="125"/>
      <c r="KJW483" s="125"/>
      <c r="KJX483" s="125"/>
      <c r="KJY483" s="125"/>
      <c r="KJZ483" s="125"/>
      <c r="KKA483" s="125"/>
      <c r="KKB483" s="125"/>
      <c r="KKC483" s="125"/>
      <c r="KKD483" s="125"/>
      <c r="KKE483" s="125"/>
      <c r="KKF483" s="125"/>
      <c r="KKG483" s="125"/>
      <c r="KKH483" s="125"/>
      <c r="KKI483" s="125"/>
      <c r="KKJ483" s="125"/>
      <c r="KKK483" s="125"/>
      <c r="KKL483" s="125"/>
      <c r="KKM483" s="125"/>
      <c r="KKN483" s="125"/>
      <c r="KKO483" s="125"/>
      <c r="KKP483" s="125"/>
      <c r="KKQ483" s="125"/>
      <c r="KKR483" s="125"/>
      <c r="KKS483" s="125"/>
      <c r="KKT483" s="125"/>
      <c r="KKU483" s="125"/>
      <c r="KKV483" s="125"/>
      <c r="KKW483" s="125"/>
      <c r="KKX483" s="125"/>
      <c r="KKY483" s="125"/>
      <c r="KKZ483" s="125"/>
      <c r="KLA483" s="125"/>
      <c r="KLB483" s="125"/>
      <c r="KLC483" s="125"/>
      <c r="KLD483" s="125"/>
      <c r="KLE483" s="125"/>
      <c r="KLF483" s="125"/>
      <c r="KLG483" s="125"/>
      <c r="KLH483" s="125"/>
      <c r="KLI483" s="125"/>
      <c r="KLJ483" s="125"/>
      <c r="KLK483" s="125"/>
      <c r="KLL483" s="125"/>
      <c r="KLM483" s="125"/>
      <c r="KLN483" s="125"/>
      <c r="KLO483" s="125"/>
      <c r="KLP483" s="125"/>
      <c r="KLQ483" s="125"/>
      <c r="KLR483" s="125"/>
      <c r="KLS483" s="125"/>
      <c r="KLT483" s="125"/>
      <c r="KLU483" s="125"/>
      <c r="KLV483" s="125"/>
      <c r="KLW483" s="125"/>
      <c r="KLX483" s="125"/>
      <c r="KLY483" s="125"/>
      <c r="KLZ483" s="125"/>
      <c r="KMA483" s="125"/>
      <c r="KMB483" s="125"/>
      <c r="KMC483" s="125"/>
      <c r="KMD483" s="125"/>
      <c r="KME483" s="125"/>
      <c r="KMF483" s="125"/>
      <c r="KMG483" s="125"/>
      <c r="KMH483" s="125"/>
      <c r="KMI483" s="125"/>
      <c r="KMJ483" s="125"/>
      <c r="KMK483" s="125"/>
      <c r="KML483" s="125"/>
      <c r="KMM483" s="125"/>
      <c r="KMN483" s="125"/>
      <c r="KMO483" s="125"/>
      <c r="KMP483" s="125"/>
      <c r="KMQ483" s="125"/>
      <c r="KMR483" s="125"/>
      <c r="KMS483" s="125"/>
      <c r="KMT483" s="125"/>
      <c r="KMU483" s="125"/>
      <c r="KMV483" s="125"/>
      <c r="KMW483" s="125"/>
      <c r="KMX483" s="125"/>
      <c r="KMY483" s="125"/>
      <c r="KMZ483" s="125"/>
      <c r="KNA483" s="125"/>
      <c r="KNB483" s="125"/>
      <c r="KNC483" s="125"/>
      <c r="KND483" s="125"/>
      <c r="KNE483" s="125"/>
      <c r="KNF483" s="125"/>
      <c r="KNG483" s="125"/>
      <c r="KNH483" s="125"/>
      <c r="KNI483" s="125"/>
      <c r="KNJ483" s="125"/>
      <c r="KNK483" s="125"/>
      <c r="KNL483" s="125"/>
      <c r="KNM483" s="125"/>
      <c r="KNN483" s="125"/>
      <c r="KNO483" s="125"/>
      <c r="KNP483" s="125"/>
      <c r="KNQ483" s="125"/>
      <c r="KNR483" s="125"/>
      <c r="KNS483" s="125"/>
      <c r="KNT483" s="125"/>
      <c r="KNU483" s="125"/>
      <c r="KNV483" s="125"/>
      <c r="KNW483" s="125"/>
      <c r="KNX483" s="125"/>
      <c r="KNY483" s="125"/>
      <c r="KNZ483" s="125"/>
      <c r="KOA483" s="125"/>
      <c r="KOB483" s="125"/>
      <c r="KOC483" s="125"/>
      <c r="KOD483" s="125"/>
      <c r="KOE483" s="125"/>
      <c r="KOF483" s="125"/>
      <c r="KOG483" s="125"/>
      <c r="KOH483" s="125"/>
      <c r="KOI483" s="125"/>
      <c r="KOJ483" s="125"/>
      <c r="KOK483" s="125"/>
      <c r="KOL483" s="125"/>
      <c r="KOM483" s="125"/>
      <c r="KON483" s="125"/>
      <c r="KOO483" s="125"/>
      <c r="KOP483" s="125"/>
      <c r="KOQ483" s="125"/>
      <c r="KOR483" s="125"/>
      <c r="KOS483" s="125"/>
      <c r="KOT483" s="125"/>
      <c r="KOU483" s="125"/>
      <c r="KOV483" s="125"/>
      <c r="KOX483" s="125"/>
      <c r="KOY483" s="125"/>
      <c r="KOZ483" s="125"/>
      <c r="KPA483" s="125"/>
      <c r="KPB483" s="125"/>
      <c r="KPC483" s="125"/>
      <c r="KPD483" s="125"/>
      <c r="KPE483" s="125"/>
      <c r="KPF483" s="125"/>
      <c r="KPG483" s="125"/>
      <c r="KPH483" s="125"/>
      <c r="KPI483" s="125"/>
      <c r="KPJ483" s="125"/>
      <c r="KPK483" s="125"/>
      <c r="KPL483" s="125"/>
      <c r="KPM483" s="125"/>
      <c r="KPN483" s="125"/>
      <c r="KPO483" s="125"/>
      <c r="KPP483" s="125"/>
      <c r="KPQ483" s="125"/>
      <c r="KPR483" s="125"/>
      <c r="KPS483" s="125"/>
      <c r="KPT483" s="125"/>
      <c r="KPU483" s="125"/>
      <c r="KPV483" s="125"/>
      <c r="KPW483" s="125"/>
      <c r="KPX483" s="125"/>
      <c r="KPY483" s="125"/>
      <c r="KPZ483" s="125"/>
      <c r="KQA483" s="125"/>
      <c r="KQB483" s="125"/>
      <c r="KQC483" s="125"/>
      <c r="KQD483" s="125"/>
      <c r="KQE483" s="125"/>
      <c r="KQF483" s="125"/>
      <c r="KQG483" s="125"/>
      <c r="KQH483" s="125"/>
      <c r="KQI483" s="125"/>
      <c r="KQJ483" s="125"/>
      <c r="KQK483" s="125"/>
      <c r="KQL483" s="125"/>
      <c r="KQM483" s="125"/>
      <c r="KQN483" s="125"/>
      <c r="KQO483" s="125"/>
      <c r="KQP483" s="125"/>
      <c r="KQQ483" s="125"/>
      <c r="KQR483" s="125"/>
      <c r="KQS483" s="125"/>
      <c r="KQT483" s="125"/>
      <c r="KQU483" s="125"/>
      <c r="KQV483" s="125"/>
      <c r="KQW483" s="125"/>
      <c r="KQX483" s="125"/>
      <c r="KQY483" s="125"/>
      <c r="KQZ483" s="125"/>
      <c r="KRA483" s="125"/>
      <c r="KRB483" s="125"/>
      <c r="KRC483" s="125"/>
      <c r="KRD483" s="125"/>
      <c r="KRE483" s="125"/>
      <c r="KRF483" s="125"/>
      <c r="KRG483" s="125"/>
      <c r="KRH483" s="125"/>
      <c r="KRI483" s="125"/>
      <c r="KRJ483" s="125"/>
      <c r="KRK483" s="125"/>
      <c r="KRL483" s="125"/>
      <c r="KRM483" s="125"/>
      <c r="KRN483" s="125"/>
      <c r="KRO483" s="125"/>
      <c r="KRP483" s="125"/>
      <c r="KRQ483" s="125"/>
      <c r="KRR483" s="125"/>
      <c r="KRS483" s="125"/>
      <c r="KRT483" s="125"/>
      <c r="KRU483" s="125"/>
      <c r="KRV483" s="125"/>
      <c r="KRW483" s="125"/>
      <c r="KRX483" s="125"/>
      <c r="KRY483" s="125"/>
      <c r="KRZ483" s="125"/>
      <c r="KSA483" s="125"/>
      <c r="KSB483" s="125"/>
      <c r="KSC483" s="125"/>
      <c r="KSD483" s="125"/>
      <c r="KSE483" s="125"/>
      <c r="KSF483" s="125"/>
      <c r="KSG483" s="125"/>
      <c r="KSH483" s="125"/>
      <c r="KSI483" s="125"/>
      <c r="KSJ483" s="125"/>
      <c r="KSK483" s="125"/>
      <c r="KSL483" s="125"/>
      <c r="KSM483" s="125"/>
      <c r="KSN483" s="125"/>
      <c r="KSO483" s="125"/>
      <c r="KSP483" s="125"/>
      <c r="KSQ483" s="125"/>
      <c r="KSR483" s="125"/>
      <c r="KSS483" s="125"/>
      <c r="KST483" s="125"/>
      <c r="KSU483" s="125"/>
      <c r="KSV483" s="125"/>
      <c r="KSW483" s="125"/>
      <c r="KSX483" s="125"/>
      <c r="KSY483" s="125"/>
      <c r="KSZ483" s="125"/>
      <c r="KTA483" s="125"/>
      <c r="KTB483" s="125"/>
      <c r="KTC483" s="125"/>
      <c r="KTD483" s="125"/>
      <c r="KTE483" s="125"/>
      <c r="KTF483" s="125"/>
      <c r="KTG483" s="125"/>
      <c r="KTH483" s="125"/>
      <c r="KTI483" s="125"/>
      <c r="KTJ483" s="125"/>
      <c r="KTK483" s="125"/>
      <c r="KTL483" s="125"/>
      <c r="KTM483" s="125"/>
      <c r="KTN483" s="125"/>
      <c r="KTO483" s="125"/>
      <c r="KTP483" s="125"/>
      <c r="KTQ483" s="125"/>
      <c r="KTR483" s="125"/>
      <c r="KTS483" s="125"/>
      <c r="KTT483" s="125"/>
      <c r="KTU483" s="125"/>
      <c r="KTV483" s="125"/>
      <c r="KTW483" s="125"/>
      <c r="KTX483" s="125"/>
      <c r="KTY483" s="125"/>
      <c r="KTZ483" s="125"/>
      <c r="KUA483" s="125"/>
      <c r="KUB483" s="125"/>
      <c r="KUC483" s="125"/>
      <c r="KUD483" s="125"/>
      <c r="KUE483" s="125"/>
      <c r="KUF483" s="125"/>
      <c r="KUG483" s="125"/>
      <c r="KUH483" s="125"/>
      <c r="KUI483" s="125"/>
      <c r="KUJ483" s="125"/>
      <c r="KUK483" s="125"/>
      <c r="KUL483" s="125"/>
      <c r="KUM483" s="125"/>
      <c r="KUN483" s="125"/>
      <c r="KUO483" s="125"/>
      <c r="KUP483" s="125"/>
      <c r="KUQ483" s="125"/>
      <c r="KUR483" s="125"/>
      <c r="KUS483" s="125"/>
      <c r="KUT483" s="125"/>
      <c r="KUU483" s="125"/>
      <c r="KUV483" s="125"/>
      <c r="KUW483" s="125"/>
      <c r="KUX483" s="125"/>
      <c r="KUY483" s="125"/>
      <c r="KUZ483" s="125"/>
      <c r="KVA483" s="125"/>
      <c r="KVB483" s="125"/>
      <c r="KVC483" s="125"/>
      <c r="KVD483" s="125"/>
      <c r="KVE483" s="125"/>
      <c r="KVF483" s="125"/>
      <c r="KVG483" s="125"/>
      <c r="KVH483" s="125"/>
      <c r="KVI483" s="125"/>
      <c r="KVJ483" s="125"/>
      <c r="KVK483" s="125"/>
      <c r="KVL483" s="125"/>
      <c r="KVM483" s="125"/>
      <c r="KVN483" s="125"/>
      <c r="KVO483" s="125"/>
      <c r="KVP483" s="125"/>
      <c r="KVQ483" s="125"/>
      <c r="KVR483" s="125"/>
      <c r="KVS483" s="125"/>
      <c r="KVT483" s="125"/>
      <c r="KVU483" s="125"/>
      <c r="KVV483" s="125"/>
      <c r="KVW483" s="125"/>
      <c r="KVX483" s="125"/>
      <c r="KVY483" s="125"/>
      <c r="KVZ483" s="125"/>
      <c r="KWA483" s="125"/>
      <c r="KWB483" s="125"/>
      <c r="KWC483" s="125"/>
      <c r="KWD483" s="125"/>
      <c r="KWE483" s="125"/>
      <c r="KWF483" s="125"/>
      <c r="KWG483" s="125"/>
      <c r="KWH483" s="125"/>
      <c r="KWI483" s="125"/>
      <c r="KWJ483" s="125"/>
      <c r="KWK483" s="125"/>
      <c r="KWL483" s="125"/>
      <c r="KWM483" s="125"/>
      <c r="KWN483" s="125"/>
      <c r="KWO483" s="125"/>
      <c r="KWP483" s="125"/>
      <c r="KWQ483" s="125"/>
      <c r="KWR483" s="125"/>
      <c r="KWS483" s="125"/>
      <c r="KWT483" s="125"/>
      <c r="KWU483" s="125"/>
      <c r="KWV483" s="125"/>
      <c r="KWW483" s="125"/>
      <c r="KWX483" s="125"/>
      <c r="KWY483" s="125"/>
      <c r="KWZ483" s="125"/>
      <c r="KXA483" s="125"/>
      <c r="KXB483" s="125"/>
      <c r="KXC483" s="125"/>
      <c r="KXD483" s="125"/>
      <c r="KXE483" s="125"/>
      <c r="KXF483" s="125"/>
      <c r="KXG483" s="125"/>
      <c r="KXH483" s="125"/>
      <c r="KXI483" s="125"/>
      <c r="KXJ483" s="125"/>
      <c r="KXK483" s="125"/>
      <c r="KXL483" s="125"/>
      <c r="KXM483" s="125"/>
      <c r="KXN483" s="125"/>
      <c r="KXO483" s="125"/>
      <c r="KXP483" s="125"/>
      <c r="KXQ483" s="125"/>
      <c r="KXR483" s="125"/>
      <c r="KXS483" s="125"/>
      <c r="KXT483" s="125"/>
      <c r="KXU483" s="125"/>
      <c r="KXV483" s="125"/>
      <c r="KXW483" s="125"/>
      <c r="KXX483" s="125"/>
      <c r="KXY483" s="125"/>
      <c r="KXZ483" s="125"/>
      <c r="KYA483" s="125"/>
      <c r="KYB483" s="125"/>
      <c r="KYC483" s="125"/>
      <c r="KYD483" s="125"/>
      <c r="KYE483" s="125"/>
      <c r="KYF483" s="125"/>
      <c r="KYG483" s="125"/>
      <c r="KYH483" s="125"/>
      <c r="KYI483" s="125"/>
      <c r="KYJ483" s="125"/>
      <c r="KYK483" s="125"/>
      <c r="KYL483" s="125"/>
      <c r="KYM483" s="125"/>
      <c r="KYN483" s="125"/>
      <c r="KYO483" s="125"/>
      <c r="KYP483" s="125"/>
      <c r="KYQ483" s="125"/>
      <c r="KYR483" s="125"/>
      <c r="KYT483" s="125"/>
      <c r="KYU483" s="125"/>
      <c r="KYV483" s="125"/>
      <c r="KYW483" s="125"/>
      <c r="KYX483" s="125"/>
      <c r="KYY483" s="125"/>
      <c r="KYZ483" s="125"/>
      <c r="KZA483" s="125"/>
      <c r="KZB483" s="125"/>
      <c r="KZC483" s="125"/>
      <c r="KZD483" s="125"/>
      <c r="KZE483" s="125"/>
      <c r="KZF483" s="125"/>
      <c r="KZG483" s="125"/>
      <c r="KZH483" s="125"/>
      <c r="KZI483" s="125"/>
      <c r="KZJ483" s="125"/>
      <c r="KZK483" s="125"/>
      <c r="KZL483" s="125"/>
      <c r="KZM483" s="125"/>
      <c r="KZN483" s="125"/>
      <c r="KZO483" s="125"/>
      <c r="KZP483" s="125"/>
      <c r="KZQ483" s="125"/>
      <c r="KZR483" s="125"/>
      <c r="KZS483" s="125"/>
      <c r="KZT483" s="125"/>
      <c r="KZU483" s="125"/>
      <c r="KZV483" s="125"/>
      <c r="KZW483" s="125"/>
      <c r="KZX483" s="125"/>
      <c r="KZY483" s="125"/>
      <c r="KZZ483" s="125"/>
      <c r="LAA483" s="125"/>
      <c r="LAB483" s="125"/>
      <c r="LAC483" s="125"/>
      <c r="LAD483" s="125"/>
      <c r="LAE483" s="125"/>
      <c r="LAF483" s="125"/>
      <c r="LAG483" s="125"/>
      <c r="LAH483" s="125"/>
      <c r="LAI483" s="125"/>
      <c r="LAJ483" s="125"/>
      <c r="LAK483" s="125"/>
      <c r="LAL483" s="125"/>
      <c r="LAM483" s="125"/>
      <c r="LAN483" s="125"/>
      <c r="LAO483" s="125"/>
      <c r="LAP483" s="125"/>
      <c r="LAQ483" s="125"/>
      <c r="LAR483" s="125"/>
      <c r="LAS483" s="125"/>
      <c r="LAT483" s="125"/>
      <c r="LAU483" s="125"/>
      <c r="LAV483" s="125"/>
      <c r="LAW483" s="125"/>
      <c r="LAX483" s="125"/>
      <c r="LAY483" s="125"/>
      <c r="LAZ483" s="125"/>
      <c r="LBA483" s="125"/>
      <c r="LBB483" s="125"/>
      <c r="LBC483" s="125"/>
      <c r="LBD483" s="125"/>
      <c r="LBE483" s="125"/>
      <c r="LBF483" s="125"/>
      <c r="LBG483" s="125"/>
      <c r="LBH483" s="125"/>
      <c r="LBI483" s="125"/>
      <c r="LBJ483" s="125"/>
      <c r="LBK483" s="125"/>
      <c r="LBL483" s="125"/>
      <c r="LBM483" s="125"/>
      <c r="LBN483" s="125"/>
      <c r="LBO483" s="125"/>
      <c r="LBP483" s="125"/>
      <c r="LBQ483" s="125"/>
      <c r="LBR483" s="125"/>
      <c r="LBS483" s="125"/>
      <c r="LBT483" s="125"/>
      <c r="LBU483" s="125"/>
      <c r="LBV483" s="125"/>
      <c r="LBW483" s="125"/>
      <c r="LBX483" s="125"/>
      <c r="LBY483" s="125"/>
      <c r="LBZ483" s="125"/>
      <c r="LCA483" s="125"/>
      <c r="LCB483" s="125"/>
      <c r="LCC483" s="125"/>
      <c r="LCD483" s="125"/>
      <c r="LCE483" s="125"/>
      <c r="LCF483" s="125"/>
      <c r="LCG483" s="125"/>
      <c r="LCH483" s="125"/>
      <c r="LCI483" s="125"/>
      <c r="LCJ483" s="125"/>
      <c r="LCK483" s="125"/>
      <c r="LCL483" s="125"/>
      <c r="LCM483" s="125"/>
      <c r="LCN483" s="125"/>
      <c r="LCO483" s="125"/>
      <c r="LCP483" s="125"/>
      <c r="LCQ483" s="125"/>
      <c r="LCR483" s="125"/>
      <c r="LCS483" s="125"/>
      <c r="LCT483" s="125"/>
      <c r="LCU483" s="125"/>
      <c r="LCV483" s="125"/>
      <c r="LCW483" s="125"/>
      <c r="LCX483" s="125"/>
      <c r="LCY483" s="125"/>
      <c r="LCZ483" s="125"/>
      <c r="LDA483" s="125"/>
      <c r="LDB483" s="125"/>
      <c r="LDC483" s="125"/>
      <c r="LDD483" s="125"/>
      <c r="LDE483" s="125"/>
      <c r="LDF483" s="125"/>
      <c r="LDG483" s="125"/>
      <c r="LDH483" s="125"/>
      <c r="LDI483" s="125"/>
      <c r="LDJ483" s="125"/>
      <c r="LDK483" s="125"/>
      <c r="LDL483" s="125"/>
      <c r="LDM483" s="125"/>
      <c r="LDN483" s="125"/>
      <c r="LDO483" s="125"/>
      <c r="LDP483" s="125"/>
      <c r="LDQ483" s="125"/>
      <c r="LDR483" s="125"/>
      <c r="LDS483" s="125"/>
      <c r="LDT483" s="125"/>
      <c r="LDU483" s="125"/>
      <c r="LDV483" s="125"/>
      <c r="LDW483" s="125"/>
      <c r="LDX483" s="125"/>
      <c r="LDY483" s="125"/>
      <c r="LDZ483" s="125"/>
      <c r="LEA483" s="125"/>
      <c r="LEB483" s="125"/>
      <c r="LEC483" s="125"/>
      <c r="LED483" s="125"/>
      <c r="LEE483" s="125"/>
      <c r="LEF483" s="125"/>
      <c r="LEG483" s="125"/>
      <c r="LEH483" s="125"/>
      <c r="LEI483" s="125"/>
      <c r="LEJ483" s="125"/>
      <c r="LEK483" s="125"/>
      <c r="LEL483" s="125"/>
      <c r="LEM483" s="125"/>
      <c r="LEN483" s="125"/>
      <c r="LEO483" s="125"/>
      <c r="LEP483" s="125"/>
      <c r="LEQ483" s="125"/>
      <c r="LER483" s="125"/>
      <c r="LES483" s="125"/>
      <c r="LET483" s="125"/>
      <c r="LEU483" s="125"/>
      <c r="LEV483" s="125"/>
      <c r="LEW483" s="125"/>
      <c r="LEX483" s="125"/>
      <c r="LEY483" s="125"/>
      <c r="LEZ483" s="125"/>
      <c r="LFA483" s="125"/>
      <c r="LFB483" s="125"/>
      <c r="LFC483" s="125"/>
      <c r="LFD483" s="125"/>
      <c r="LFE483" s="125"/>
      <c r="LFF483" s="125"/>
      <c r="LFG483" s="125"/>
      <c r="LFH483" s="125"/>
      <c r="LFI483" s="125"/>
      <c r="LFJ483" s="125"/>
      <c r="LFK483" s="125"/>
      <c r="LFL483" s="125"/>
      <c r="LFM483" s="125"/>
      <c r="LFN483" s="125"/>
      <c r="LFO483" s="125"/>
      <c r="LFP483" s="125"/>
      <c r="LFQ483" s="125"/>
      <c r="LFR483" s="125"/>
      <c r="LFS483" s="125"/>
      <c r="LFT483" s="125"/>
      <c r="LFU483" s="125"/>
      <c r="LFV483" s="125"/>
      <c r="LFW483" s="125"/>
      <c r="LFX483" s="125"/>
      <c r="LFY483" s="125"/>
      <c r="LFZ483" s="125"/>
      <c r="LGA483" s="125"/>
      <c r="LGB483" s="125"/>
      <c r="LGC483" s="125"/>
      <c r="LGD483" s="125"/>
      <c r="LGE483" s="125"/>
      <c r="LGF483" s="125"/>
      <c r="LGG483" s="125"/>
      <c r="LGH483" s="125"/>
      <c r="LGI483" s="125"/>
      <c r="LGJ483" s="125"/>
      <c r="LGK483" s="125"/>
      <c r="LGL483" s="125"/>
      <c r="LGM483" s="125"/>
      <c r="LGN483" s="125"/>
      <c r="LGO483" s="125"/>
      <c r="LGP483" s="125"/>
      <c r="LGQ483" s="125"/>
      <c r="LGR483" s="125"/>
      <c r="LGS483" s="125"/>
      <c r="LGT483" s="125"/>
      <c r="LGU483" s="125"/>
      <c r="LGV483" s="125"/>
      <c r="LGW483" s="125"/>
      <c r="LGX483" s="125"/>
      <c r="LGY483" s="125"/>
      <c r="LGZ483" s="125"/>
      <c r="LHA483" s="125"/>
      <c r="LHB483" s="125"/>
      <c r="LHC483" s="125"/>
      <c r="LHD483" s="125"/>
      <c r="LHE483" s="125"/>
      <c r="LHF483" s="125"/>
      <c r="LHG483" s="125"/>
      <c r="LHH483" s="125"/>
      <c r="LHI483" s="125"/>
      <c r="LHJ483" s="125"/>
      <c r="LHK483" s="125"/>
      <c r="LHL483" s="125"/>
      <c r="LHM483" s="125"/>
      <c r="LHN483" s="125"/>
      <c r="LHO483" s="125"/>
      <c r="LHP483" s="125"/>
      <c r="LHQ483" s="125"/>
      <c r="LHR483" s="125"/>
      <c r="LHS483" s="125"/>
      <c r="LHT483" s="125"/>
      <c r="LHU483" s="125"/>
      <c r="LHV483" s="125"/>
      <c r="LHW483" s="125"/>
      <c r="LHX483" s="125"/>
      <c r="LHY483" s="125"/>
      <c r="LHZ483" s="125"/>
      <c r="LIA483" s="125"/>
      <c r="LIB483" s="125"/>
      <c r="LIC483" s="125"/>
      <c r="LID483" s="125"/>
      <c r="LIE483" s="125"/>
      <c r="LIF483" s="125"/>
      <c r="LIG483" s="125"/>
      <c r="LIH483" s="125"/>
      <c r="LII483" s="125"/>
      <c r="LIJ483" s="125"/>
      <c r="LIK483" s="125"/>
      <c r="LIL483" s="125"/>
      <c r="LIM483" s="125"/>
      <c r="LIN483" s="125"/>
      <c r="LIP483" s="125"/>
      <c r="LIQ483" s="125"/>
      <c r="LIR483" s="125"/>
      <c r="LIS483" s="125"/>
      <c r="LIT483" s="125"/>
      <c r="LIU483" s="125"/>
      <c r="LIV483" s="125"/>
      <c r="LIW483" s="125"/>
      <c r="LIX483" s="125"/>
      <c r="LIY483" s="125"/>
      <c r="LIZ483" s="125"/>
      <c r="LJA483" s="125"/>
      <c r="LJB483" s="125"/>
      <c r="LJC483" s="125"/>
      <c r="LJD483" s="125"/>
      <c r="LJE483" s="125"/>
      <c r="LJF483" s="125"/>
      <c r="LJG483" s="125"/>
      <c r="LJH483" s="125"/>
      <c r="LJI483" s="125"/>
      <c r="LJJ483" s="125"/>
      <c r="LJK483" s="125"/>
      <c r="LJL483" s="125"/>
      <c r="LJM483" s="125"/>
      <c r="LJN483" s="125"/>
      <c r="LJO483" s="125"/>
      <c r="LJP483" s="125"/>
      <c r="LJQ483" s="125"/>
      <c r="LJR483" s="125"/>
      <c r="LJS483" s="125"/>
      <c r="LJT483" s="125"/>
      <c r="LJU483" s="125"/>
      <c r="LJV483" s="125"/>
      <c r="LJW483" s="125"/>
      <c r="LJX483" s="125"/>
      <c r="LJY483" s="125"/>
      <c r="LJZ483" s="125"/>
      <c r="LKA483" s="125"/>
      <c r="LKB483" s="125"/>
      <c r="LKC483" s="125"/>
      <c r="LKD483" s="125"/>
      <c r="LKE483" s="125"/>
      <c r="LKF483" s="125"/>
      <c r="LKG483" s="125"/>
      <c r="LKH483" s="125"/>
      <c r="LKI483" s="125"/>
      <c r="LKJ483" s="125"/>
      <c r="LKK483" s="125"/>
      <c r="LKL483" s="125"/>
      <c r="LKM483" s="125"/>
      <c r="LKN483" s="125"/>
      <c r="LKO483" s="125"/>
      <c r="LKP483" s="125"/>
      <c r="LKQ483" s="125"/>
      <c r="LKR483" s="125"/>
      <c r="LKS483" s="125"/>
      <c r="LKT483" s="125"/>
      <c r="LKU483" s="125"/>
      <c r="LKV483" s="125"/>
      <c r="LKW483" s="125"/>
      <c r="LKX483" s="125"/>
      <c r="LKY483" s="125"/>
      <c r="LKZ483" s="125"/>
      <c r="LLA483" s="125"/>
      <c r="LLB483" s="125"/>
      <c r="LLC483" s="125"/>
      <c r="LLD483" s="125"/>
      <c r="LLE483" s="125"/>
      <c r="LLF483" s="125"/>
      <c r="LLG483" s="125"/>
      <c r="LLH483" s="125"/>
      <c r="LLI483" s="125"/>
      <c r="LLJ483" s="125"/>
      <c r="LLK483" s="125"/>
      <c r="LLL483" s="125"/>
      <c r="LLM483" s="125"/>
      <c r="LLN483" s="125"/>
      <c r="LLO483" s="125"/>
      <c r="LLP483" s="125"/>
      <c r="LLQ483" s="125"/>
      <c r="LLR483" s="125"/>
      <c r="LLS483" s="125"/>
      <c r="LLT483" s="125"/>
      <c r="LLU483" s="125"/>
      <c r="LLV483" s="125"/>
      <c r="LLW483" s="125"/>
      <c r="LLX483" s="125"/>
      <c r="LLY483" s="125"/>
      <c r="LLZ483" s="125"/>
      <c r="LMA483" s="125"/>
      <c r="LMB483" s="125"/>
      <c r="LMC483" s="125"/>
      <c r="LMD483" s="125"/>
      <c r="LME483" s="125"/>
      <c r="LMF483" s="125"/>
      <c r="LMG483" s="125"/>
      <c r="LMH483" s="125"/>
      <c r="LMI483" s="125"/>
      <c r="LMJ483" s="125"/>
      <c r="LMK483" s="125"/>
      <c r="LML483" s="125"/>
      <c r="LMM483" s="125"/>
      <c r="LMN483" s="125"/>
      <c r="LMO483" s="125"/>
      <c r="LMP483" s="125"/>
      <c r="LMQ483" s="125"/>
      <c r="LMR483" s="125"/>
      <c r="LMS483" s="125"/>
      <c r="LMT483" s="125"/>
      <c r="LMU483" s="125"/>
      <c r="LMV483" s="125"/>
      <c r="LMW483" s="125"/>
      <c r="LMX483" s="125"/>
      <c r="LMY483" s="125"/>
      <c r="LMZ483" s="125"/>
      <c r="LNA483" s="125"/>
      <c r="LNB483" s="125"/>
      <c r="LNC483" s="125"/>
      <c r="LND483" s="125"/>
      <c r="LNE483" s="125"/>
      <c r="LNF483" s="125"/>
      <c r="LNG483" s="125"/>
      <c r="LNH483" s="125"/>
      <c r="LNI483" s="125"/>
      <c r="LNJ483" s="125"/>
      <c r="LNK483" s="125"/>
      <c r="LNL483" s="125"/>
      <c r="LNM483" s="125"/>
      <c r="LNN483" s="125"/>
      <c r="LNO483" s="125"/>
      <c r="LNP483" s="125"/>
      <c r="LNQ483" s="125"/>
      <c r="LNR483" s="125"/>
      <c r="LNS483" s="125"/>
      <c r="LNT483" s="125"/>
      <c r="LNU483" s="125"/>
      <c r="LNV483" s="125"/>
      <c r="LNW483" s="125"/>
      <c r="LNX483" s="125"/>
      <c r="LNY483" s="125"/>
      <c r="LNZ483" s="125"/>
      <c r="LOA483" s="125"/>
      <c r="LOB483" s="125"/>
      <c r="LOC483" s="125"/>
      <c r="LOD483" s="125"/>
      <c r="LOE483" s="125"/>
      <c r="LOF483" s="125"/>
      <c r="LOG483" s="125"/>
      <c r="LOH483" s="125"/>
      <c r="LOI483" s="125"/>
      <c r="LOJ483" s="125"/>
      <c r="LOK483" s="125"/>
      <c r="LOL483" s="125"/>
      <c r="LOM483" s="125"/>
      <c r="LON483" s="125"/>
      <c r="LOO483" s="125"/>
      <c r="LOP483" s="125"/>
      <c r="LOQ483" s="125"/>
      <c r="LOR483" s="125"/>
      <c r="LOS483" s="125"/>
      <c r="LOT483" s="125"/>
      <c r="LOU483" s="125"/>
      <c r="LOV483" s="125"/>
      <c r="LOW483" s="125"/>
      <c r="LOX483" s="125"/>
      <c r="LOY483" s="125"/>
      <c r="LOZ483" s="125"/>
      <c r="LPA483" s="125"/>
      <c r="LPB483" s="125"/>
      <c r="LPC483" s="125"/>
      <c r="LPD483" s="125"/>
      <c r="LPE483" s="125"/>
      <c r="LPF483" s="125"/>
      <c r="LPG483" s="125"/>
      <c r="LPH483" s="125"/>
      <c r="LPI483" s="125"/>
      <c r="LPJ483" s="125"/>
      <c r="LPK483" s="125"/>
      <c r="LPL483" s="125"/>
      <c r="LPM483" s="125"/>
      <c r="LPN483" s="125"/>
      <c r="LPO483" s="125"/>
      <c r="LPP483" s="125"/>
      <c r="LPQ483" s="125"/>
      <c r="LPR483" s="125"/>
      <c r="LPS483" s="125"/>
      <c r="LPT483" s="125"/>
      <c r="LPU483" s="125"/>
      <c r="LPV483" s="125"/>
      <c r="LPW483" s="125"/>
      <c r="LPX483" s="125"/>
      <c r="LPY483" s="125"/>
      <c r="LPZ483" s="125"/>
      <c r="LQA483" s="125"/>
      <c r="LQB483" s="125"/>
      <c r="LQC483" s="125"/>
      <c r="LQD483" s="125"/>
      <c r="LQE483" s="125"/>
      <c r="LQF483" s="125"/>
      <c r="LQG483" s="125"/>
      <c r="LQH483" s="125"/>
      <c r="LQI483" s="125"/>
      <c r="LQJ483" s="125"/>
      <c r="LQK483" s="125"/>
      <c r="LQL483" s="125"/>
      <c r="LQM483" s="125"/>
      <c r="LQN483" s="125"/>
      <c r="LQO483" s="125"/>
      <c r="LQP483" s="125"/>
      <c r="LQQ483" s="125"/>
      <c r="LQR483" s="125"/>
      <c r="LQS483" s="125"/>
      <c r="LQT483" s="125"/>
      <c r="LQU483" s="125"/>
      <c r="LQV483" s="125"/>
      <c r="LQW483" s="125"/>
      <c r="LQX483" s="125"/>
      <c r="LQY483" s="125"/>
      <c r="LQZ483" s="125"/>
      <c r="LRA483" s="125"/>
      <c r="LRB483" s="125"/>
      <c r="LRC483" s="125"/>
      <c r="LRD483" s="125"/>
      <c r="LRE483" s="125"/>
      <c r="LRF483" s="125"/>
      <c r="LRG483" s="125"/>
      <c r="LRH483" s="125"/>
      <c r="LRI483" s="125"/>
      <c r="LRJ483" s="125"/>
      <c r="LRK483" s="125"/>
      <c r="LRL483" s="125"/>
      <c r="LRM483" s="125"/>
      <c r="LRN483" s="125"/>
      <c r="LRO483" s="125"/>
      <c r="LRP483" s="125"/>
      <c r="LRQ483" s="125"/>
      <c r="LRR483" s="125"/>
      <c r="LRS483" s="125"/>
      <c r="LRT483" s="125"/>
      <c r="LRU483" s="125"/>
      <c r="LRV483" s="125"/>
      <c r="LRW483" s="125"/>
      <c r="LRX483" s="125"/>
      <c r="LRY483" s="125"/>
      <c r="LRZ483" s="125"/>
      <c r="LSA483" s="125"/>
      <c r="LSB483" s="125"/>
      <c r="LSC483" s="125"/>
      <c r="LSD483" s="125"/>
      <c r="LSE483" s="125"/>
      <c r="LSF483" s="125"/>
      <c r="LSG483" s="125"/>
      <c r="LSH483" s="125"/>
      <c r="LSI483" s="125"/>
      <c r="LSJ483" s="125"/>
      <c r="LSL483" s="125"/>
      <c r="LSM483" s="125"/>
      <c r="LSN483" s="125"/>
      <c r="LSO483" s="125"/>
      <c r="LSP483" s="125"/>
      <c r="LSQ483" s="125"/>
      <c r="LSR483" s="125"/>
      <c r="LSS483" s="125"/>
      <c r="LST483" s="125"/>
      <c r="LSU483" s="125"/>
      <c r="LSV483" s="125"/>
      <c r="LSW483" s="125"/>
      <c r="LSX483" s="125"/>
      <c r="LSY483" s="125"/>
      <c r="LSZ483" s="125"/>
      <c r="LTA483" s="125"/>
      <c r="LTB483" s="125"/>
      <c r="LTC483" s="125"/>
      <c r="LTD483" s="125"/>
      <c r="LTE483" s="125"/>
      <c r="LTF483" s="125"/>
      <c r="LTG483" s="125"/>
      <c r="LTH483" s="125"/>
      <c r="LTI483" s="125"/>
      <c r="LTJ483" s="125"/>
      <c r="LTK483" s="125"/>
      <c r="LTL483" s="125"/>
      <c r="LTM483" s="125"/>
      <c r="LTN483" s="125"/>
      <c r="LTO483" s="125"/>
      <c r="LTP483" s="125"/>
      <c r="LTQ483" s="125"/>
      <c r="LTR483" s="125"/>
      <c r="LTS483" s="125"/>
      <c r="LTT483" s="125"/>
      <c r="LTU483" s="125"/>
      <c r="LTV483" s="125"/>
      <c r="LTW483" s="125"/>
      <c r="LTX483" s="125"/>
      <c r="LTY483" s="125"/>
      <c r="LTZ483" s="125"/>
      <c r="LUA483" s="125"/>
      <c r="LUB483" s="125"/>
      <c r="LUC483" s="125"/>
      <c r="LUD483" s="125"/>
      <c r="LUE483" s="125"/>
      <c r="LUF483" s="125"/>
      <c r="LUG483" s="125"/>
      <c r="LUH483" s="125"/>
      <c r="LUI483" s="125"/>
      <c r="LUJ483" s="125"/>
      <c r="LUK483" s="125"/>
      <c r="LUL483" s="125"/>
      <c r="LUM483" s="125"/>
      <c r="LUN483" s="125"/>
      <c r="LUO483" s="125"/>
      <c r="LUP483" s="125"/>
      <c r="LUQ483" s="125"/>
      <c r="LUR483" s="125"/>
      <c r="LUS483" s="125"/>
      <c r="LUT483" s="125"/>
      <c r="LUU483" s="125"/>
      <c r="LUV483" s="125"/>
      <c r="LUW483" s="125"/>
      <c r="LUX483" s="125"/>
      <c r="LUY483" s="125"/>
      <c r="LUZ483" s="125"/>
      <c r="LVA483" s="125"/>
      <c r="LVB483" s="125"/>
      <c r="LVC483" s="125"/>
      <c r="LVD483" s="125"/>
      <c r="LVE483" s="125"/>
      <c r="LVF483" s="125"/>
      <c r="LVG483" s="125"/>
      <c r="LVH483" s="125"/>
      <c r="LVI483" s="125"/>
      <c r="LVJ483" s="125"/>
      <c r="LVK483" s="125"/>
      <c r="LVL483" s="125"/>
      <c r="LVM483" s="125"/>
      <c r="LVN483" s="125"/>
      <c r="LVO483" s="125"/>
      <c r="LVP483" s="125"/>
      <c r="LVQ483" s="125"/>
      <c r="LVR483" s="125"/>
      <c r="LVS483" s="125"/>
      <c r="LVT483" s="125"/>
      <c r="LVU483" s="125"/>
      <c r="LVV483" s="125"/>
      <c r="LVW483" s="125"/>
      <c r="LVX483" s="125"/>
      <c r="LVY483" s="125"/>
      <c r="LVZ483" s="125"/>
      <c r="LWA483" s="125"/>
      <c r="LWB483" s="125"/>
      <c r="LWC483" s="125"/>
      <c r="LWD483" s="125"/>
      <c r="LWE483" s="125"/>
      <c r="LWF483" s="125"/>
      <c r="LWG483" s="125"/>
      <c r="LWH483" s="125"/>
      <c r="LWI483" s="125"/>
      <c r="LWJ483" s="125"/>
      <c r="LWK483" s="125"/>
      <c r="LWL483" s="125"/>
      <c r="LWM483" s="125"/>
      <c r="LWN483" s="125"/>
      <c r="LWO483" s="125"/>
      <c r="LWP483" s="125"/>
      <c r="LWQ483" s="125"/>
      <c r="LWR483" s="125"/>
      <c r="LWS483" s="125"/>
      <c r="LWT483" s="125"/>
      <c r="LWU483" s="125"/>
      <c r="LWV483" s="125"/>
      <c r="LWW483" s="125"/>
      <c r="LWX483" s="125"/>
      <c r="LWY483" s="125"/>
      <c r="LWZ483" s="125"/>
      <c r="LXA483" s="125"/>
      <c r="LXB483" s="125"/>
      <c r="LXC483" s="125"/>
      <c r="LXD483" s="125"/>
      <c r="LXE483" s="125"/>
      <c r="LXF483" s="125"/>
      <c r="LXG483" s="125"/>
      <c r="LXH483" s="125"/>
      <c r="LXI483" s="125"/>
      <c r="LXJ483" s="125"/>
      <c r="LXK483" s="125"/>
      <c r="LXL483" s="125"/>
      <c r="LXM483" s="125"/>
      <c r="LXN483" s="125"/>
      <c r="LXO483" s="125"/>
      <c r="LXP483" s="125"/>
      <c r="LXQ483" s="125"/>
      <c r="LXR483" s="125"/>
      <c r="LXS483" s="125"/>
      <c r="LXT483" s="125"/>
      <c r="LXU483" s="125"/>
      <c r="LXV483" s="125"/>
      <c r="LXW483" s="125"/>
      <c r="LXX483" s="125"/>
      <c r="LXY483" s="125"/>
      <c r="LXZ483" s="125"/>
      <c r="LYA483" s="125"/>
      <c r="LYB483" s="125"/>
      <c r="LYC483" s="125"/>
      <c r="LYD483" s="125"/>
      <c r="LYE483" s="125"/>
      <c r="LYF483" s="125"/>
      <c r="LYG483" s="125"/>
      <c r="LYH483" s="125"/>
      <c r="LYI483" s="125"/>
      <c r="LYJ483" s="125"/>
      <c r="LYK483" s="125"/>
      <c r="LYL483" s="125"/>
      <c r="LYM483" s="125"/>
      <c r="LYN483" s="125"/>
      <c r="LYO483" s="125"/>
      <c r="LYP483" s="125"/>
      <c r="LYQ483" s="125"/>
      <c r="LYR483" s="125"/>
      <c r="LYS483" s="125"/>
      <c r="LYT483" s="125"/>
      <c r="LYU483" s="125"/>
      <c r="LYV483" s="125"/>
      <c r="LYW483" s="125"/>
      <c r="LYX483" s="125"/>
      <c r="LYY483" s="125"/>
      <c r="LYZ483" s="125"/>
      <c r="LZA483" s="125"/>
      <c r="LZB483" s="125"/>
      <c r="LZC483" s="125"/>
      <c r="LZD483" s="125"/>
      <c r="LZE483" s="125"/>
      <c r="LZF483" s="125"/>
      <c r="LZG483" s="125"/>
      <c r="LZH483" s="125"/>
      <c r="LZI483" s="125"/>
      <c r="LZJ483" s="125"/>
      <c r="LZK483" s="125"/>
      <c r="LZL483" s="125"/>
      <c r="LZM483" s="125"/>
      <c r="LZN483" s="125"/>
      <c r="LZO483" s="125"/>
      <c r="LZP483" s="125"/>
      <c r="LZQ483" s="125"/>
      <c r="LZR483" s="125"/>
      <c r="LZS483" s="125"/>
      <c r="LZT483" s="125"/>
      <c r="LZU483" s="125"/>
      <c r="LZV483" s="125"/>
      <c r="LZW483" s="125"/>
      <c r="LZX483" s="125"/>
      <c r="LZY483" s="125"/>
      <c r="LZZ483" s="125"/>
      <c r="MAA483" s="125"/>
      <c r="MAB483" s="125"/>
      <c r="MAC483" s="125"/>
      <c r="MAD483" s="125"/>
      <c r="MAE483" s="125"/>
      <c r="MAF483" s="125"/>
      <c r="MAG483" s="125"/>
      <c r="MAH483" s="125"/>
      <c r="MAI483" s="125"/>
      <c r="MAJ483" s="125"/>
      <c r="MAK483" s="125"/>
      <c r="MAL483" s="125"/>
      <c r="MAM483" s="125"/>
      <c r="MAN483" s="125"/>
      <c r="MAO483" s="125"/>
      <c r="MAP483" s="125"/>
      <c r="MAQ483" s="125"/>
      <c r="MAR483" s="125"/>
      <c r="MAS483" s="125"/>
      <c r="MAT483" s="125"/>
      <c r="MAU483" s="125"/>
      <c r="MAV483" s="125"/>
      <c r="MAW483" s="125"/>
      <c r="MAX483" s="125"/>
      <c r="MAY483" s="125"/>
      <c r="MAZ483" s="125"/>
      <c r="MBA483" s="125"/>
      <c r="MBB483" s="125"/>
      <c r="MBC483" s="125"/>
      <c r="MBD483" s="125"/>
      <c r="MBE483" s="125"/>
      <c r="MBF483" s="125"/>
      <c r="MBG483" s="125"/>
      <c r="MBH483" s="125"/>
      <c r="MBI483" s="125"/>
      <c r="MBJ483" s="125"/>
      <c r="MBK483" s="125"/>
      <c r="MBL483" s="125"/>
      <c r="MBM483" s="125"/>
      <c r="MBN483" s="125"/>
      <c r="MBO483" s="125"/>
      <c r="MBP483" s="125"/>
      <c r="MBQ483" s="125"/>
      <c r="MBR483" s="125"/>
      <c r="MBS483" s="125"/>
      <c r="MBT483" s="125"/>
      <c r="MBU483" s="125"/>
      <c r="MBV483" s="125"/>
      <c r="MBW483" s="125"/>
      <c r="MBX483" s="125"/>
      <c r="MBY483" s="125"/>
      <c r="MBZ483" s="125"/>
      <c r="MCA483" s="125"/>
      <c r="MCB483" s="125"/>
      <c r="MCC483" s="125"/>
      <c r="MCD483" s="125"/>
      <c r="MCE483" s="125"/>
      <c r="MCF483" s="125"/>
      <c r="MCH483" s="125"/>
      <c r="MCI483" s="125"/>
      <c r="MCJ483" s="125"/>
      <c r="MCK483" s="125"/>
      <c r="MCL483" s="125"/>
      <c r="MCM483" s="125"/>
      <c r="MCN483" s="125"/>
      <c r="MCO483" s="125"/>
      <c r="MCP483" s="125"/>
      <c r="MCQ483" s="125"/>
      <c r="MCR483" s="125"/>
      <c r="MCS483" s="125"/>
      <c r="MCT483" s="125"/>
      <c r="MCU483" s="125"/>
      <c r="MCV483" s="125"/>
      <c r="MCW483" s="125"/>
      <c r="MCX483" s="125"/>
      <c r="MCY483" s="125"/>
      <c r="MCZ483" s="125"/>
      <c r="MDA483" s="125"/>
      <c r="MDB483" s="125"/>
      <c r="MDC483" s="125"/>
      <c r="MDD483" s="125"/>
      <c r="MDE483" s="125"/>
      <c r="MDF483" s="125"/>
      <c r="MDG483" s="125"/>
      <c r="MDH483" s="125"/>
      <c r="MDI483" s="125"/>
      <c r="MDJ483" s="125"/>
      <c r="MDK483" s="125"/>
      <c r="MDL483" s="125"/>
      <c r="MDM483" s="125"/>
      <c r="MDN483" s="125"/>
      <c r="MDO483" s="125"/>
      <c r="MDP483" s="125"/>
      <c r="MDQ483" s="125"/>
      <c r="MDR483" s="125"/>
      <c r="MDS483" s="125"/>
      <c r="MDT483" s="125"/>
      <c r="MDU483" s="125"/>
      <c r="MDV483" s="125"/>
      <c r="MDW483" s="125"/>
      <c r="MDX483" s="125"/>
      <c r="MDY483" s="125"/>
      <c r="MDZ483" s="125"/>
      <c r="MEA483" s="125"/>
      <c r="MEB483" s="125"/>
      <c r="MEC483" s="125"/>
      <c r="MED483" s="125"/>
      <c r="MEE483" s="125"/>
      <c r="MEF483" s="125"/>
      <c r="MEG483" s="125"/>
      <c r="MEH483" s="125"/>
      <c r="MEI483" s="125"/>
      <c r="MEJ483" s="125"/>
      <c r="MEK483" s="125"/>
      <c r="MEL483" s="125"/>
      <c r="MEM483" s="125"/>
      <c r="MEN483" s="125"/>
      <c r="MEO483" s="125"/>
      <c r="MEP483" s="125"/>
      <c r="MEQ483" s="125"/>
      <c r="MER483" s="125"/>
      <c r="MES483" s="125"/>
      <c r="MET483" s="125"/>
      <c r="MEU483" s="125"/>
      <c r="MEV483" s="125"/>
      <c r="MEW483" s="125"/>
      <c r="MEX483" s="125"/>
      <c r="MEY483" s="125"/>
      <c r="MEZ483" s="125"/>
      <c r="MFA483" s="125"/>
      <c r="MFB483" s="125"/>
      <c r="MFC483" s="125"/>
      <c r="MFD483" s="125"/>
      <c r="MFE483" s="125"/>
      <c r="MFF483" s="125"/>
      <c r="MFG483" s="125"/>
      <c r="MFH483" s="125"/>
      <c r="MFI483" s="125"/>
      <c r="MFJ483" s="125"/>
      <c r="MFK483" s="125"/>
      <c r="MFL483" s="125"/>
      <c r="MFM483" s="125"/>
      <c r="MFN483" s="125"/>
      <c r="MFO483" s="125"/>
      <c r="MFP483" s="125"/>
      <c r="MFQ483" s="125"/>
      <c r="MFR483" s="125"/>
      <c r="MFS483" s="125"/>
      <c r="MFT483" s="125"/>
      <c r="MFU483" s="125"/>
      <c r="MFV483" s="125"/>
      <c r="MFW483" s="125"/>
      <c r="MFX483" s="125"/>
      <c r="MFY483" s="125"/>
      <c r="MFZ483" s="125"/>
      <c r="MGA483" s="125"/>
      <c r="MGB483" s="125"/>
      <c r="MGC483" s="125"/>
      <c r="MGD483" s="125"/>
      <c r="MGE483" s="125"/>
      <c r="MGF483" s="125"/>
      <c r="MGG483" s="125"/>
      <c r="MGH483" s="125"/>
      <c r="MGI483" s="125"/>
      <c r="MGJ483" s="125"/>
      <c r="MGK483" s="125"/>
      <c r="MGL483" s="125"/>
      <c r="MGM483" s="125"/>
      <c r="MGN483" s="125"/>
      <c r="MGO483" s="125"/>
      <c r="MGP483" s="125"/>
      <c r="MGQ483" s="125"/>
      <c r="MGR483" s="125"/>
      <c r="MGS483" s="125"/>
      <c r="MGT483" s="125"/>
      <c r="MGU483" s="125"/>
      <c r="MGV483" s="125"/>
      <c r="MGW483" s="125"/>
      <c r="MGX483" s="125"/>
      <c r="MGY483" s="125"/>
      <c r="MGZ483" s="125"/>
      <c r="MHA483" s="125"/>
      <c r="MHB483" s="125"/>
      <c r="MHC483" s="125"/>
      <c r="MHD483" s="125"/>
      <c r="MHE483" s="125"/>
      <c r="MHF483" s="125"/>
      <c r="MHG483" s="125"/>
      <c r="MHH483" s="125"/>
      <c r="MHI483" s="125"/>
      <c r="MHJ483" s="125"/>
      <c r="MHK483" s="125"/>
      <c r="MHL483" s="125"/>
      <c r="MHM483" s="125"/>
      <c r="MHN483" s="125"/>
      <c r="MHO483" s="125"/>
      <c r="MHP483" s="125"/>
      <c r="MHQ483" s="125"/>
      <c r="MHR483" s="125"/>
      <c r="MHS483" s="125"/>
      <c r="MHT483" s="125"/>
      <c r="MHU483" s="125"/>
      <c r="MHV483" s="125"/>
      <c r="MHW483" s="125"/>
      <c r="MHX483" s="125"/>
      <c r="MHY483" s="125"/>
      <c r="MHZ483" s="125"/>
      <c r="MIA483" s="125"/>
      <c r="MIB483" s="125"/>
      <c r="MIC483" s="125"/>
      <c r="MID483" s="125"/>
      <c r="MIE483" s="125"/>
      <c r="MIF483" s="125"/>
      <c r="MIG483" s="125"/>
      <c r="MIH483" s="125"/>
      <c r="MII483" s="125"/>
      <c r="MIJ483" s="125"/>
      <c r="MIK483" s="125"/>
      <c r="MIL483" s="125"/>
      <c r="MIM483" s="125"/>
      <c r="MIN483" s="125"/>
      <c r="MIO483" s="125"/>
      <c r="MIP483" s="125"/>
      <c r="MIQ483" s="125"/>
      <c r="MIR483" s="125"/>
      <c r="MIS483" s="125"/>
      <c r="MIT483" s="125"/>
      <c r="MIU483" s="125"/>
      <c r="MIV483" s="125"/>
      <c r="MIW483" s="125"/>
      <c r="MIX483" s="125"/>
      <c r="MIY483" s="125"/>
      <c r="MIZ483" s="125"/>
      <c r="MJA483" s="125"/>
      <c r="MJB483" s="125"/>
      <c r="MJC483" s="125"/>
      <c r="MJD483" s="125"/>
      <c r="MJE483" s="125"/>
      <c r="MJF483" s="125"/>
      <c r="MJG483" s="125"/>
      <c r="MJH483" s="125"/>
      <c r="MJI483" s="125"/>
      <c r="MJJ483" s="125"/>
      <c r="MJK483" s="125"/>
      <c r="MJL483" s="125"/>
      <c r="MJM483" s="125"/>
      <c r="MJN483" s="125"/>
      <c r="MJO483" s="125"/>
      <c r="MJP483" s="125"/>
      <c r="MJQ483" s="125"/>
      <c r="MJR483" s="125"/>
      <c r="MJS483" s="125"/>
      <c r="MJT483" s="125"/>
      <c r="MJU483" s="125"/>
      <c r="MJV483" s="125"/>
      <c r="MJW483" s="125"/>
      <c r="MJX483" s="125"/>
      <c r="MJY483" s="125"/>
      <c r="MJZ483" s="125"/>
      <c r="MKA483" s="125"/>
      <c r="MKB483" s="125"/>
      <c r="MKC483" s="125"/>
      <c r="MKD483" s="125"/>
      <c r="MKE483" s="125"/>
      <c r="MKF483" s="125"/>
      <c r="MKG483" s="125"/>
      <c r="MKH483" s="125"/>
      <c r="MKI483" s="125"/>
      <c r="MKJ483" s="125"/>
      <c r="MKK483" s="125"/>
      <c r="MKL483" s="125"/>
      <c r="MKM483" s="125"/>
      <c r="MKN483" s="125"/>
      <c r="MKO483" s="125"/>
      <c r="MKP483" s="125"/>
      <c r="MKQ483" s="125"/>
      <c r="MKR483" s="125"/>
      <c r="MKS483" s="125"/>
      <c r="MKT483" s="125"/>
      <c r="MKU483" s="125"/>
      <c r="MKV483" s="125"/>
      <c r="MKW483" s="125"/>
      <c r="MKX483" s="125"/>
      <c r="MKY483" s="125"/>
      <c r="MKZ483" s="125"/>
      <c r="MLA483" s="125"/>
      <c r="MLB483" s="125"/>
      <c r="MLC483" s="125"/>
      <c r="MLD483" s="125"/>
      <c r="MLE483" s="125"/>
      <c r="MLF483" s="125"/>
      <c r="MLG483" s="125"/>
      <c r="MLH483" s="125"/>
      <c r="MLI483" s="125"/>
      <c r="MLJ483" s="125"/>
      <c r="MLK483" s="125"/>
      <c r="MLL483" s="125"/>
      <c r="MLM483" s="125"/>
      <c r="MLN483" s="125"/>
      <c r="MLO483" s="125"/>
      <c r="MLP483" s="125"/>
      <c r="MLQ483" s="125"/>
      <c r="MLR483" s="125"/>
      <c r="MLS483" s="125"/>
      <c r="MLT483" s="125"/>
      <c r="MLU483" s="125"/>
      <c r="MLV483" s="125"/>
      <c r="MLW483" s="125"/>
      <c r="MLX483" s="125"/>
      <c r="MLY483" s="125"/>
      <c r="MLZ483" s="125"/>
      <c r="MMA483" s="125"/>
      <c r="MMB483" s="125"/>
      <c r="MMD483" s="125"/>
      <c r="MME483" s="125"/>
      <c r="MMF483" s="125"/>
      <c r="MMG483" s="125"/>
      <c r="MMH483" s="125"/>
      <c r="MMI483" s="125"/>
      <c r="MMJ483" s="125"/>
      <c r="MMK483" s="125"/>
      <c r="MML483" s="125"/>
      <c r="MMM483" s="125"/>
      <c r="MMN483" s="125"/>
      <c r="MMO483" s="125"/>
      <c r="MMP483" s="125"/>
      <c r="MMQ483" s="125"/>
      <c r="MMR483" s="125"/>
      <c r="MMS483" s="125"/>
      <c r="MMT483" s="125"/>
      <c r="MMU483" s="125"/>
      <c r="MMV483" s="125"/>
      <c r="MMW483" s="125"/>
      <c r="MMX483" s="125"/>
      <c r="MMY483" s="125"/>
      <c r="MMZ483" s="125"/>
      <c r="MNA483" s="125"/>
      <c r="MNB483" s="125"/>
      <c r="MNC483" s="125"/>
      <c r="MND483" s="125"/>
      <c r="MNE483" s="125"/>
      <c r="MNF483" s="125"/>
      <c r="MNG483" s="125"/>
      <c r="MNH483" s="125"/>
      <c r="MNI483" s="125"/>
      <c r="MNJ483" s="125"/>
      <c r="MNK483" s="125"/>
      <c r="MNL483" s="125"/>
      <c r="MNM483" s="125"/>
      <c r="MNN483" s="125"/>
      <c r="MNO483" s="125"/>
      <c r="MNP483" s="125"/>
      <c r="MNQ483" s="125"/>
      <c r="MNR483" s="125"/>
      <c r="MNS483" s="125"/>
      <c r="MNT483" s="125"/>
      <c r="MNU483" s="125"/>
      <c r="MNV483" s="125"/>
      <c r="MNW483" s="125"/>
      <c r="MNX483" s="125"/>
      <c r="MNY483" s="125"/>
      <c r="MNZ483" s="125"/>
      <c r="MOA483" s="125"/>
      <c r="MOB483" s="125"/>
      <c r="MOC483" s="125"/>
      <c r="MOD483" s="125"/>
      <c r="MOE483" s="125"/>
      <c r="MOF483" s="125"/>
      <c r="MOG483" s="125"/>
      <c r="MOH483" s="125"/>
      <c r="MOI483" s="125"/>
      <c r="MOJ483" s="125"/>
      <c r="MOK483" s="125"/>
      <c r="MOL483" s="125"/>
      <c r="MOM483" s="125"/>
      <c r="MON483" s="125"/>
      <c r="MOO483" s="125"/>
      <c r="MOP483" s="125"/>
      <c r="MOQ483" s="125"/>
      <c r="MOR483" s="125"/>
      <c r="MOS483" s="125"/>
      <c r="MOT483" s="125"/>
      <c r="MOU483" s="125"/>
      <c r="MOV483" s="125"/>
      <c r="MOW483" s="125"/>
      <c r="MOX483" s="125"/>
      <c r="MOY483" s="125"/>
      <c r="MOZ483" s="125"/>
      <c r="MPA483" s="125"/>
      <c r="MPB483" s="125"/>
      <c r="MPC483" s="125"/>
      <c r="MPD483" s="125"/>
      <c r="MPE483" s="125"/>
      <c r="MPF483" s="125"/>
      <c r="MPG483" s="125"/>
      <c r="MPH483" s="125"/>
      <c r="MPI483" s="125"/>
      <c r="MPJ483" s="125"/>
      <c r="MPK483" s="125"/>
      <c r="MPL483" s="125"/>
      <c r="MPM483" s="125"/>
      <c r="MPN483" s="125"/>
      <c r="MPO483" s="125"/>
      <c r="MPP483" s="125"/>
      <c r="MPQ483" s="125"/>
      <c r="MPR483" s="125"/>
      <c r="MPS483" s="125"/>
      <c r="MPT483" s="125"/>
      <c r="MPU483" s="125"/>
      <c r="MPV483" s="125"/>
      <c r="MPW483" s="125"/>
      <c r="MPX483" s="125"/>
      <c r="MPY483" s="125"/>
      <c r="MPZ483" s="125"/>
      <c r="MQA483" s="125"/>
      <c r="MQB483" s="125"/>
      <c r="MQC483" s="125"/>
      <c r="MQD483" s="125"/>
      <c r="MQE483" s="125"/>
      <c r="MQF483" s="125"/>
      <c r="MQG483" s="125"/>
      <c r="MQH483" s="125"/>
      <c r="MQI483" s="125"/>
      <c r="MQJ483" s="125"/>
      <c r="MQK483" s="125"/>
      <c r="MQL483" s="125"/>
      <c r="MQM483" s="125"/>
      <c r="MQN483" s="125"/>
      <c r="MQO483" s="125"/>
      <c r="MQP483" s="125"/>
      <c r="MQQ483" s="125"/>
      <c r="MQR483" s="125"/>
      <c r="MQS483" s="125"/>
      <c r="MQT483" s="125"/>
      <c r="MQU483" s="125"/>
      <c r="MQV483" s="125"/>
      <c r="MQW483" s="125"/>
      <c r="MQX483" s="125"/>
      <c r="MQY483" s="125"/>
      <c r="MQZ483" s="125"/>
      <c r="MRA483" s="125"/>
      <c r="MRB483" s="125"/>
      <c r="MRC483" s="125"/>
      <c r="MRD483" s="125"/>
      <c r="MRE483" s="125"/>
      <c r="MRF483" s="125"/>
      <c r="MRG483" s="125"/>
      <c r="MRH483" s="125"/>
      <c r="MRI483" s="125"/>
      <c r="MRJ483" s="125"/>
      <c r="MRK483" s="125"/>
      <c r="MRL483" s="125"/>
      <c r="MRM483" s="125"/>
      <c r="MRN483" s="125"/>
      <c r="MRO483" s="125"/>
      <c r="MRP483" s="125"/>
      <c r="MRQ483" s="125"/>
      <c r="MRR483" s="125"/>
      <c r="MRS483" s="125"/>
      <c r="MRT483" s="125"/>
      <c r="MRU483" s="125"/>
      <c r="MRV483" s="125"/>
      <c r="MRW483" s="125"/>
      <c r="MRX483" s="125"/>
      <c r="MRY483" s="125"/>
      <c r="MRZ483" s="125"/>
      <c r="MSA483" s="125"/>
      <c r="MSB483" s="125"/>
      <c r="MSC483" s="125"/>
      <c r="MSD483" s="125"/>
      <c r="MSE483" s="125"/>
      <c r="MSF483" s="125"/>
      <c r="MSG483" s="125"/>
      <c r="MSH483" s="125"/>
      <c r="MSI483" s="125"/>
      <c r="MSJ483" s="125"/>
      <c r="MSK483" s="125"/>
      <c r="MSL483" s="125"/>
      <c r="MSM483" s="125"/>
      <c r="MSN483" s="125"/>
      <c r="MSO483" s="125"/>
      <c r="MSP483" s="125"/>
      <c r="MSQ483" s="125"/>
      <c r="MSR483" s="125"/>
      <c r="MSS483" s="125"/>
      <c r="MST483" s="125"/>
      <c r="MSU483" s="125"/>
      <c r="MSV483" s="125"/>
      <c r="MSW483" s="125"/>
      <c r="MSX483" s="125"/>
      <c r="MSY483" s="125"/>
      <c r="MSZ483" s="125"/>
      <c r="MTA483" s="125"/>
      <c r="MTB483" s="125"/>
      <c r="MTC483" s="125"/>
      <c r="MTD483" s="125"/>
      <c r="MTE483" s="125"/>
      <c r="MTF483" s="125"/>
      <c r="MTG483" s="125"/>
      <c r="MTH483" s="125"/>
      <c r="MTI483" s="125"/>
      <c r="MTJ483" s="125"/>
      <c r="MTK483" s="125"/>
      <c r="MTL483" s="125"/>
      <c r="MTM483" s="125"/>
      <c r="MTN483" s="125"/>
      <c r="MTO483" s="125"/>
      <c r="MTP483" s="125"/>
      <c r="MTQ483" s="125"/>
      <c r="MTR483" s="125"/>
      <c r="MTS483" s="125"/>
      <c r="MTT483" s="125"/>
      <c r="MTU483" s="125"/>
      <c r="MTV483" s="125"/>
      <c r="MTW483" s="125"/>
      <c r="MTX483" s="125"/>
      <c r="MTY483" s="125"/>
      <c r="MTZ483" s="125"/>
      <c r="MUA483" s="125"/>
      <c r="MUB483" s="125"/>
      <c r="MUC483" s="125"/>
      <c r="MUD483" s="125"/>
      <c r="MUE483" s="125"/>
      <c r="MUF483" s="125"/>
      <c r="MUG483" s="125"/>
      <c r="MUH483" s="125"/>
      <c r="MUI483" s="125"/>
      <c r="MUJ483" s="125"/>
      <c r="MUK483" s="125"/>
      <c r="MUL483" s="125"/>
      <c r="MUM483" s="125"/>
      <c r="MUN483" s="125"/>
      <c r="MUO483" s="125"/>
      <c r="MUP483" s="125"/>
      <c r="MUQ483" s="125"/>
      <c r="MUR483" s="125"/>
      <c r="MUS483" s="125"/>
      <c r="MUT483" s="125"/>
      <c r="MUU483" s="125"/>
      <c r="MUV483" s="125"/>
      <c r="MUW483" s="125"/>
      <c r="MUX483" s="125"/>
      <c r="MUY483" s="125"/>
      <c r="MUZ483" s="125"/>
      <c r="MVA483" s="125"/>
      <c r="MVB483" s="125"/>
      <c r="MVC483" s="125"/>
      <c r="MVD483" s="125"/>
      <c r="MVE483" s="125"/>
      <c r="MVF483" s="125"/>
      <c r="MVG483" s="125"/>
      <c r="MVH483" s="125"/>
      <c r="MVI483" s="125"/>
      <c r="MVJ483" s="125"/>
      <c r="MVK483" s="125"/>
      <c r="MVL483" s="125"/>
      <c r="MVM483" s="125"/>
      <c r="MVN483" s="125"/>
      <c r="MVO483" s="125"/>
      <c r="MVP483" s="125"/>
      <c r="MVQ483" s="125"/>
      <c r="MVR483" s="125"/>
      <c r="MVS483" s="125"/>
      <c r="MVT483" s="125"/>
      <c r="MVU483" s="125"/>
      <c r="MVV483" s="125"/>
      <c r="MVW483" s="125"/>
      <c r="MVX483" s="125"/>
      <c r="MVZ483" s="125"/>
      <c r="MWA483" s="125"/>
      <c r="MWB483" s="125"/>
      <c r="MWC483" s="125"/>
      <c r="MWD483" s="125"/>
      <c r="MWE483" s="125"/>
      <c r="MWF483" s="125"/>
      <c r="MWG483" s="125"/>
      <c r="MWH483" s="125"/>
      <c r="MWI483" s="125"/>
      <c r="MWJ483" s="125"/>
      <c r="MWK483" s="125"/>
      <c r="MWL483" s="125"/>
      <c r="MWM483" s="125"/>
      <c r="MWN483" s="125"/>
      <c r="MWO483" s="125"/>
      <c r="MWP483" s="125"/>
      <c r="MWQ483" s="125"/>
      <c r="MWR483" s="125"/>
      <c r="MWS483" s="125"/>
      <c r="MWT483" s="125"/>
      <c r="MWU483" s="125"/>
      <c r="MWV483" s="125"/>
      <c r="MWW483" s="125"/>
      <c r="MWX483" s="125"/>
      <c r="MWY483" s="125"/>
      <c r="MWZ483" s="125"/>
      <c r="MXA483" s="125"/>
      <c r="MXB483" s="125"/>
      <c r="MXC483" s="125"/>
      <c r="MXD483" s="125"/>
      <c r="MXE483" s="125"/>
      <c r="MXF483" s="125"/>
      <c r="MXG483" s="125"/>
      <c r="MXH483" s="125"/>
      <c r="MXI483" s="125"/>
      <c r="MXJ483" s="125"/>
      <c r="MXK483" s="125"/>
      <c r="MXL483" s="125"/>
      <c r="MXM483" s="125"/>
      <c r="MXN483" s="125"/>
      <c r="MXO483" s="125"/>
      <c r="MXP483" s="125"/>
      <c r="MXQ483" s="125"/>
      <c r="MXR483" s="125"/>
      <c r="MXS483" s="125"/>
      <c r="MXT483" s="125"/>
      <c r="MXU483" s="125"/>
      <c r="MXV483" s="125"/>
      <c r="MXW483" s="125"/>
      <c r="MXX483" s="125"/>
      <c r="MXY483" s="125"/>
      <c r="MXZ483" s="125"/>
      <c r="MYA483" s="125"/>
      <c r="MYB483" s="125"/>
      <c r="MYC483" s="125"/>
      <c r="MYD483" s="125"/>
      <c r="MYE483" s="125"/>
      <c r="MYF483" s="125"/>
      <c r="MYG483" s="125"/>
      <c r="MYH483" s="125"/>
      <c r="MYI483" s="125"/>
      <c r="MYJ483" s="125"/>
      <c r="MYK483" s="125"/>
      <c r="MYL483" s="125"/>
      <c r="MYM483" s="125"/>
      <c r="MYN483" s="125"/>
      <c r="MYO483" s="125"/>
      <c r="MYP483" s="125"/>
      <c r="MYQ483" s="125"/>
      <c r="MYR483" s="125"/>
      <c r="MYS483" s="125"/>
      <c r="MYT483" s="125"/>
      <c r="MYU483" s="125"/>
      <c r="MYV483" s="125"/>
      <c r="MYW483" s="125"/>
      <c r="MYX483" s="125"/>
      <c r="MYY483" s="125"/>
      <c r="MYZ483" s="125"/>
      <c r="MZA483" s="125"/>
      <c r="MZB483" s="125"/>
      <c r="MZC483" s="125"/>
      <c r="MZD483" s="125"/>
      <c r="MZE483" s="125"/>
      <c r="MZF483" s="125"/>
      <c r="MZG483" s="125"/>
      <c r="MZH483" s="125"/>
      <c r="MZI483" s="125"/>
      <c r="MZJ483" s="125"/>
      <c r="MZK483" s="125"/>
      <c r="MZL483" s="125"/>
      <c r="MZM483" s="125"/>
      <c r="MZN483" s="125"/>
      <c r="MZO483" s="125"/>
      <c r="MZP483" s="125"/>
      <c r="MZQ483" s="125"/>
      <c r="MZR483" s="125"/>
      <c r="MZS483" s="125"/>
      <c r="MZT483" s="125"/>
      <c r="MZU483" s="125"/>
      <c r="MZV483" s="125"/>
      <c r="MZW483" s="125"/>
      <c r="MZX483" s="125"/>
      <c r="MZY483" s="125"/>
      <c r="MZZ483" s="125"/>
      <c r="NAA483" s="125"/>
      <c r="NAB483" s="125"/>
      <c r="NAC483" s="125"/>
      <c r="NAD483" s="125"/>
      <c r="NAE483" s="125"/>
      <c r="NAF483" s="125"/>
      <c r="NAG483" s="125"/>
      <c r="NAH483" s="125"/>
      <c r="NAI483" s="125"/>
      <c r="NAJ483" s="125"/>
      <c r="NAK483" s="125"/>
      <c r="NAL483" s="125"/>
      <c r="NAM483" s="125"/>
      <c r="NAN483" s="125"/>
      <c r="NAO483" s="125"/>
      <c r="NAP483" s="125"/>
      <c r="NAQ483" s="125"/>
      <c r="NAR483" s="125"/>
      <c r="NAS483" s="125"/>
      <c r="NAT483" s="125"/>
      <c r="NAU483" s="125"/>
      <c r="NAV483" s="125"/>
      <c r="NAW483" s="125"/>
      <c r="NAX483" s="125"/>
      <c r="NAY483" s="125"/>
      <c r="NAZ483" s="125"/>
      <c r="NBA483" s="125"/>
      <c r="NBB483" s="125"/>
      <c r="NBC483" s="125"/>
      <c r="NBD483" s="125"/>
      <c r="NBE483" s="125"/>
      <c r="NBF483" s="125"/>
      <c r="NBG483" s="125"/>
      <c r="NBH483" s="125"/>
      <c r="NBI483" s="125"/>
      <c r="NBJ483" s="125"/>
      <c r="NBK483" s="125"/>
      <c r="NBL483" s="125"/>
      <c r="NBM483" s="125"/>
      <c r="NBN483" s="125"/>
      <c r="NBO483" s="125"/>
      <c r="NBP483" s="125"/>
      <c r="NBQ483" s="125"/>
      <c r="NBR483" s="125"/>
      <c r="NBS483" s="125"/>
      <c r="NBT483" s="125"/>
      <c r="NBU483" s="125"/>
      <c r="NBV483" s="125"/>
      <c r="NBW483" s="125"/>
      <c r="NBX483" s="125"/>
      <c r="NBY483" s="125"/>
      <c r="NBZ483" s="125"/>
      <c r="NCA483" s="125"/>
      <c r="NCB483" s="125"/>
      <c r="NCC483" s="125"/>
      <c r="NCD483" s="125"/>
      <c r="NCE483" s="125"/>
      <c r="NCF483" s="125"/>
      <c r="NCG483" s="125"/>
      <c r="NCH483" s="125"/>
      <c r="NCI483" s="125"/>
      <c r="NCJ483" s="125"/>
      <c r="NCK483" s="125"/>
      <c r="NCL483" s="125"/>
      <c r="NCM483" s="125"/>
      <c r="NCN483" s="125"/>
      <c r="NCO483" s="125"/>
      <c r="NCP483" s="125"/>
      <c r="NCQ483" s="125"/>
      <c r="NCR483" s="125"/>
      <c r="NCS483" s="125"/>
      <c r="NCT483" s="125"/>
      <c r="NCU483" s="125"/>
      <c r="NCV483" s="125"/>
      <c r="NCW483" s="125"/>
      <c r="NCX483" s="125"/>
      <c r="NCY483" s="125"/>
      <c r="NCZ483" s="125"/>
      <c r="NDA483" s="125"/>
      <c r="NDB483" s="125"/>
      <c r="NDC483" s="125"/>
      <c r="NDD483" s="125"/>
      <c r="NDE483" s="125"/>
      <c r="NDF483" s="125"/>
      <c r="NDG483" s="125"/>
      <c r="NDH483" s="125"/>
      <c r="NDI483" s="125"/>
      <c r="NDJ483" s="125"/>
      <c r="NDK483" s="125"/>
      <c r="NDL483" s="125"/>
      <c r="NDM483" s="125"/>
      <c r="NDN483" s="125"/>
      <c r="NDO483" s="125"/>
      <c r="NDP483" s="125"/>
      <c r="NDQ483" s="125"/>
      <c r="NDR483" s="125"/>
      <c r="NDS483" s="125"/>
      <c r="NDT483" s="125"/>
      <c r="NDU483" s="125"/>
      <c r="NDV483" s="125"/>
      <c r="NDW483" s="125"/>
      <c r="NDX483" s="125"/>
      <c r="NDY483" s="125"/>
      <c r="NDZ483" s="125"/>
      <c r="NEA483" s="125"/>
      <c r="NEB483" s="125"/>
      <c r="NEC483" s="125"/>
      <c r="NED483" s="125"/>
      <c r="NEE483" s="125"/>
      <c r="NEF483" s="125"/>
      <c r="NEG483" s="125"/>
      <c r="NEH483" s="125"/>
      <c r="NEI483" s="125"/>
      <c r="NEJ483" s="125"/>
      <c r="NEK483" s="125"/>
      <c r="NEL483" s="125"/>
      <c r="NEM483" s="125"/>
      <c r="NEN483" s="125"/>
      <c r="NEO483" s="125"/>
      <c r="NEP483" s="125"/>
      <c r="NEQ483" s="125"/>
      <c r="NER483" s="125"/>
      <c r="NES483" s="125"/>
      <c r="NET483" s="125"/>
      <c r="NEU483" s="125"/>
      <c r="NEV483" s="125"/>
      <c r="NEW483" s="125"/>
      <c r="NEX483" s="125"/>
      <c r="NEY483" s="125"/>
      <c r="NEZ483" s="125"/>
      <c r="NFA483" s="125"/>
      <c r="NFB483" s="125"/>
      <c r="NFC483" s="125"/>
      <c r="NFD483" s="125"/>
      <c r="NFE483" s="125"/>
      <c r="NFF483" s="125"/>
      <c r="NFG483" s="125"/>
      <c r="NFH483" s="125"/>
      <c r="NFI483" s="125"/>
      <c r="NFJ483" s="125"/>
      <c r="NFK483" s="125"/>
      <c r="NFL483" s="125"/>
      <c r="NFM483" s="125"/>
      <c r="NFN483" s="125"/>
      <c r="NFO483" s="125"/>
      <c r="NFP483" s="125"/>
      <c r="NFQ483" s="125"/>
      <c r="NFR483" s="125"/>
      <c r="NFS483" s="125"/>
      <c r="NFT483" s="125"/>
      <c r="NFV483" s="125"/>
      <c r="NFW483" s="125"/>
      <c r="NFX483" s="125"/>
      <c r="NFY483" s="125"/>
      <c r="NFZ483" s="125"/>
      <c r="NGA483" s="125"/>
      <c r="NGB483" s="125"/>
      <c r="NGC483" s="125"/>
      <c r="NGD483" s="125"/>
      <c r="NGE483" s="125"/>
      <c r="NGF483" s="125"/>
      <c r="NGG483" s="125"/>
      <c r="NGH483" s="125"/>
      <c r="NGI483" s="125"/>
      <c r="NGJ483" s="125"/>
      <c r="NGK483" s="125"/>
      <c r="NGL483" s="125"/>
      <c r="NGM483" s="125"/>
      <c r="NGN483" s="125"/>
      <c r="NGO483" s="125"/>
      <c r="NGP483" s="125"/>
      <c r="NGQ483" s="125"/>
      <c r="NGR483" s="125"/>
      <c r="NGS483" s="125"/>
      <c r="NGT483" s="125"/>
      <c r="NGU483" s="125"/>
      <c r="NGV483" s="125"/>
      <c r="NGW483" s="125"/>
      <c r="NGX483" s="125"/>
      <c r="NGY483" s="125"/>
      <c r="NGZ483" s="125"/>
      <c r="NHA483" s="125"/>
      <c r="NHB483" s="125"/>
      <c r="NHC483" s="125"/>
      <c r="NHD483" s="125"/>
      <c r="NHE483" s="125"/>
      <c r="NHF483" s="125"/>
      <c r="NHG483" s="125"/>
      <c r="NHH483" s="125"/>
      <c r="NHI483" s="125"/>
      <c r="NHJ483" s="125"/>
      <c r="NHK483" s="125"/>
      <c r="NHL483" s="125"/>
      <c r="NHM483" s="125"/>
      <c r="NHN483" s="125"/>
      <c r="NHO483" s="125"/>
      <c r="NHP483" s="125"/>
      <c r="NHQ483" s="125"/>
      <c r="NHR483" s="125"/>
      <c r="NHS483" s="125"/>
      <c r="NHT483" s="125"/>
      <c r="NHU483" s="125"/>
      <c r="NHV483" s="125"/>
      <c r="NHW483" s="125"/>
      <c r="NHX483" s="125"/>
      <c r="NHY483" s="125"/>
      <c r="NHZ483" s="125"/>
      <c r="NIA483" s="125"/>
      <c r="NIB483" s="125"/>
      <c r="NIC483" s="125"/>
      <c r="NID483" s="125"/>
      <c r="NIE483" s="125"/>
      <c r="NIF483" s="125"/>
      <c r="NIG483" s="125"/>
      <c r="NIH483" s="125"/>
      <c r="NII483" s="125"/>
      <c r="NIJ483" s="125"/>
      <c r="NIK483" s="125"/>
      <c r="NIL483" s="125"/>
      <c r="NIM483" s="125"/>
      <c r="NIN483" s="125"/>
      <c r="NIO483" s="125"/>
      <c r="NIP483" s="125"/>
      <c r="NIQ483" s="125"/>
      <c r="NIR483" s="125"/>
      <c r="NIS483" s="125"/>
      <c r="NIT483" s="125"/>
      <c r="NIU483" s="125"/>
      <c r="NIV483" s="125"/>
      <c r="NIW483" s="125"/>
      <c r="NIX483" s="125"/>
      <c r="NIY483" s="125"/>
      <c r="NIZ483" s="125"/>
      <c r="NJA483" s="125"/>
      <c r="NJB483" s="125"/>
      <c r="NJC483" s="125"/>
      <c r="NJD483" s="125"/>
      <c r="NJE483" s="125"/>
      <c r="NJF483" s="125"/>
      <c r="NJG483" s="125"/>
      <c r="NJH483" s="125"/>
      <c r="NJI483" s="125"/>
      <c r="NJJ483" s="125"/>
      <c r="NJK483" s="125"/>
      <c r="NJL483" s="125"/>
      <c r="NJM483" s="125"/>
      <c r="NJN483" s="125"/>
      <c r="NJO483" s="125"/>
      <c r="NJP483" s="125"/>
      <c r="NJQ483" s="125"/>
      <c r="NJR483" s="125"/>
      <c r="NJS483" s="125"/>
      <c r="NJT483" s="125"/>
      <c r="NJU483" s="125"/>
      <c r="NJV483" s="125"/>
      <c r="NJW483" s="125"/>
      <c r="NJX483" s="125"/>
      <c r="NJY483" s="125"/>
      <c r="NJZ483" s="125"/>
      <c r="NKA483" s="125"/>
      <c r="NKB483" s="125"/>
      <c r="NKC483" s="125"/>
      <c r="NKD483" s="125"/>
      <c r="NKE483" s="125"/>
      <c r="NKF483" s="125"/>
      <c r="NKG483" s="125"/>
      <c r="NKH483" s="125"/>
      <c r="NKI483" s="125"/>
      <c r="NKJ483" s="125"/>
      <c r="NKK483" s="125"/>
      <c r="NKL483" s="125"/>
      <c r="NKM483" s="125"/>
      <c r="NKN483" s="125"/>
      <c r="NKO483" s="125"/>
      <c r="NKP483" s="125"/>
      <c r="NKQ483" s="125"/>
      <c r="NKR483" s="125"/>
      <c r="NKS483" s="125"/>
      <c r="NKT483" s="125"/>
      <c r="NKU483" s="125"/>
      <c r="NKV483" s="125"/>
      <c r="NKW483" s="125"/>
      <c r="NKX483" s="125"/>
      <c r="NKY483" s="125"/>
      <c r="NKZ483" s="125"/>
      <c r="NLA483" s="125"/>
      <c r="NLB483" s="125"/>
      <c r="NLC483" s="125"/>
      <c r="NLD483" s="125"/>
      <c r="NLE483" s="125"/>
      <c r="NLF483" s="125"/>
      <c r="NLG483" s="125"/>
      <c r="NLH483" s="125"/>
      <c r="NLI483" s="125"/>
      <c r="NLJ483" s="125"/>
      <c r="NLK483" s="125"/>
      <c r="NLL483" s="125"/>
      <c r="NLM483" s="125"/>
      <c r="NLN483" s="125"/>
      <c r="NLO483" s="125"/>
      <c r="NLP483" s="125"/>
      <c r="NLQ483" s="125"/>
      <c r="NLR483" s="125"/>
      <c r="NLS483" s="125"/>
      <c r="NLT483" s="125"/>
      <c r="NLU483" s="125"/>
      <c r="NLV483" s="125"/>
      <c r="NLW483" s="125"/>
      <c r="NLX483" s="125"/>
      <c r="NLY483" s="125"/>
      <c r="NLZ483" s="125"/>
      <c r="NMA483" s="125"/>
      <c r="NMB483" s="125"/>
      <c r="NMC483" s="125"/>
      <c r="NMD483" s="125"/>
      <c r="NME483" s="125"/>
      <c r="NMF483" s="125"/>
      <c r="NMG483" s="125"/>
      <c r="NMH483" s="125"/>
      <c r="NMI483" s="125"/>
      <c r="NMJ483" s="125"/>
      <c r="NMK483" s="125"/>
      <c r="NML483" s="125"/>
      <c r="NMM483" s="125"/>
      <c r="NMN483" s="125"/>
      <c r="NMO483" s="125"/>
      <c r="NMP483" s="125"/>
      <c r="NMQ483" s="125"/>
      <c r="NMR483" s="125"/>
      <c r="NMS483" s="125"/>
      <c r="NMT483" s="125"/>
      <c r="NMU483" s="125"/>
      <c r="NMV483" s="125"/>
      <c r="NMW483" s="125"/>
      <c r="NMX483" s="125"/>
      <c r="NMY483" s="125"/>
      <c r="NMZ483" s="125"/>
      <c r="NNA483" s="125"/>
      <c r="NNB483" s="125"/>
      <c r="NNC483" s="125"/>
      <c r="NND483" s="125"/>
      <c r="NNE483" s="125"/>
      <c r="NNF483" s="125"/>
      <c r="NNG483" s="125"/>
      <c r="NNH483" s="125"/>
      <c r="NNI483" s="125"/>
      <c r="NNJ483" s="125"/>
      <c r="NNK483" s="125"/>
      <c r="NNL483" s="125"/>
      <c r="NNM483" s="125"/>
      <c r="NNN483" s="125"/>
      <c r="NNO483" s="125"/>
      <c r="NNP483" s="125"/>
      <c r="NNQ483" s="125"/>
      <c r="NNR483" s="125"/>
      <c r="NNS483" s="125"/>
      <c r="NNT483" s="125"/>
      <c r="NNU483" s="125"/>
      <c r="NNV483" s="125"/>
      <c r="NNW483" s="125"/>
      <c r="NNX483" s="125"/>
      <c r="NNY483" s="125"/>
      <c r="NNZ483" s="125"/>
      <c r="NOA483" s="125"/>
      <c r="NOB483" s="125"/>
      <c r="NOC483" s="125"/>
      <c r="NOD483" s="125"/>
      <c r="NOE483" s="125"/>
      <c r="NOF483" s="125"/>
      <c r="NOG483" s="125"/>
      <c r="NOH483" s="125"/>
      <c r="NOI483" s="125"/>
      <c r="NOJ483" s="125"/>
      <c r="NOK483" s="125"/>
      <c r="NOL483" s="125"/>
      <c r="NOM483" s="125"/>
      <c r="NON483" s="125"/>
      <c r="NOO483" s="125"/>
      <c r="NOP483" s="125"/>
      <c r="NOQ483" s="125"/>
      <c r="NOR483" s="125"/>
      <c r="NOS483" s="125"/>
      <c r="NOT483" s="125"/>
      <c r="NOU483" s="125"/>
      <c r="NOV483" s="125"/>
      <c r="NOW483" s="125"/>
      <c r="NOX483" s="125"/>
      <c r="NOY483" s="125"/>
      <c r="NOZ483" s="125"/>
      <c r="NPA483" s="125"/>
      <c r="NPB483" s="125"/>
      <c r="NPC483" s="125"/>
      <c r="NPD483" s="125"/>
      <c r="NPE483" s="125"/>
      <c r="NPF483" s="125"/>
      <c r="NPG483" s="125"/>
      <c r="NPH483" s="125"/>
      <c r="NPI483" s="125"/>
      <c r="NPJ483" s="125"/>
      <c r="NPK483" s="125"/>
      <c r="NPL483" s="125"/>
      <c r="NPM483" s="125"/>
      <c r="NPN483" s="125"/>
      <c r="NPO483" s="125"/>
      <c r="NPP483" s="125"/>
      <c r="NPR483" s="125"/>
      <c r="NPS483" s="125"/>
      <c r="NPT483" s="125"/>
      <c r="NPU483" s="125"/>
      <c r="NPV483" s="125"/>
      <c r="NPW483" s="125"/>
      <c r="NPX483" s="125"/>
      <c r="NPY483" s="125"/>
      <c r="NPZ483" s="125"/>
      <c r="NQA483" s="125"/>
      <c r="NQB483" s="125"/>
      <c r="NQC483" s="125"/>
      <c r="NQD483" s="125"/>
      <c r="NQE483" s="125"/>
      <c r="NQF483" s="125"/>
      <c r="NQG483" s="125"/>
      <c r="NQH483" s="125"/>
      <c r="NQI483" s="125"/>
      <c r="NQJ483" s="125"/>
      <c r="NQK483" s="125"/>
      <c r="NQL483" s="125"/>
      <c r="NQM483" s="125"/>
      <c r="NQN483" s="125"/>
      <c r="NQO483" s="125"/>
      <c r="NQP483" s="125"/>
      <c r="NQQ483" s="125"/>
      <c r="NQR483" s="125"/>
      <c r="NQS483" s="125"/>
      <c r="NQT483" s="125"/>
      <c r="NQU483" s="125"/>
      <c r="NQV483" s="125"/>
      <c r="NQW483" s="125"/>
      <c r="NQX483" s="125"/>
      <c r="NQY483" s="125"/>
      <c r="NQZ483" s="125"/>
      <c r="NRA483" s="125"/>
      <c r="NRB483" s="125"/>
      <c r="NRC483" s="125"/>
      <c r="NRD483" s="125"/>
      <c r="NRE483" s="125"/>
      <c r="NRF483" s="125"/>
      <c r="NRG483" s="125"/>
      <c r="NRH483" s="125"/>
      <c r="NRI483" s="125"/>
      <c r="NRJ483" s="125"/>
      <c r="NRK483" s="125"/>
      <c r="NRL483" s="125"/>
      <c r="NRM483" s="125"/>
      <c r="NRN483" s="125"/>
      <c r="NRO483" s="125"/>
      <c r="NRP483" s="125"/>
      <c r="NRQ483" s="125"/>
      <c r="NRR483" s="125"/>
      <c r="NRS483" s="125"/>
      <c r="NRT483" s="125"/>
      <c r="NRU483" s="125"/>
      <c r="NRV483" s="125"/>
      <c r="NRW483" s="125"/>
      <c r="NRX483" s="125"/>
      <c r="NRY483" s="125"/>
      <c r="NRZ483" s="125"/>
      <c r="NSA483" s="125"/>
      <c r="NSB483" s="125"/>
      <c r="NSC483" s="125"/>
      <c r="NSD483" s="125"/>
      <c r="NSE483" s="125"/>
      <c r="NSF483" s="125"/>
      <c r="NSG483" s="125"/>
      <c r="NSH483" s="125"/>
      <c r="NSI483" s="125"/>
      <c r="NSJ483" s="125"/>
      <c r="NSK483" s="125"/>
      <c r="NSL483" s="125"/>
      <c r="NSM483" s="125"/>
      <c r="NSN483" s="125"/>
      <c r="NSO483" s="125"/>
      <c r="NSP483" s="125"/>
      <c r="NSQ483" s="125"/>
      <c r="NSR483" s="125"/>
      <c r="NSS483" s="125"/>
      <c r="NST483" s="125"/>
      <c r="NSU483" s="125"/>
      <c r="NSV483" s="125"/>
      <c r="NSW483" s="125"/>
      <c r="NSX483" s="125"/>
      <c r="NSY483" s="125"/>
      <c r="NSZ483" s="125"/>
      <c r="NTA483" s="125"/>
      <c r="NTB483" s="125"/>
      <c r="NTC483" s="125"/>
      <c r="NTD483" s="125"/>
      <c r="NTE483" s="125"/>
      <c r="NTF483" s="125"/>
      <c r="NTG483" s="125"/>
      <c r="NTH483" s="125"/>
      <c r="NTI483" s="125"/>
      <c r="NTJ483" s="125"/>
      <c r="NTK483" s="125"/>
      <c r="NTL483" s="125"/>
      <c r="NTM483" s="125"/>
      <c r="NTN483" s="125"/>
      <c r="NTO483" s="125"/>
      <c r="NTP483" s="125"/>
      <c r="NTQ483" s="125"/>
      <c r="NTR483" s="125"/>
      <c r="NTS483" s="125"/>
      <c r="NTT483" s="125"/>
      <c r="NTU483" s="125"/>
      <c r="NTV483" s="125"/>
      <c r="NTW483" s="125"/>
      <c r="NTX483" s="125"/>
      <c r="NTY483" s="125"/>
      <c r="NTZ483" s="125"/>
      <c r="NUA483" s="125"/>
      <c r="NUB483" s="125"/>
      <c r="NUC483" s="125"/>
      <c r="NUD483" s="125"/>
      <c r="NUE483" s="125"/>
      <c r="NUF483" s="125"/>
      <c r="NUG483" s="125"/>
      <c r="NUH483" s="125"/>
      <c r="NUI483" s="125"/>
      <c r="NUJ483" s="125"/>
      <c r="NUK483" s="125"/>
      <c r="NUL483" s="125"/>
      <c r="NUM483" s="125"/>
      <c r="NUN483" s="125"/>
      <c r="NUO483" s="125"/>
      <c r="NUP483" s="125"/>
      <c r="NUQ483" s="125"/>
      <c r="NUR483" s="125"/>
      <c r="NUS483" s="125"/>
      <c r="NUT483" s="125"/>
      <c r="NUU483" s="125"/>
      <c r="NUV483" s="125"/>
      <c r="NUW483" s="125"/>
      <c r="NUX483" s="125"/>
      <c r="NUY483" s="125"/>
      <c r="NUZ483" s="125"/>
      <c r="NVA483" s="125"/>
      <c r="NVB483" s="125"/>
      <c r="NVC483" s="125"/>
      <c r="NVD483" s="125"/>
      <c r="NVE483" s="125"/>
      <c r="NVF483" s="125"/>
      <c r="NVG483" s="125"/>
      <c r="NVH483" s="125"/>
      <c r="NVI483" s="125"/>
      <c r="NVJ483" s="125"/>
      <c r="NVK483" s="125"/>
      <c r="NVL483" s="125"/>
      <c r="NVM483" s="125"/>
      <c r="NVN483" s="125"/>
      <c r="NVO483" s="125"/>
      <c r="NVP483" s="125"/>
      <c r="NVQ483" s="125"/>
      <c r="NVR483" s="125"/>
      <c r="NVS483" s="125"/>
      <c r="NVT483" s="125"/>
      <c r="NVU483" s="125"/>
      <c r="NVV483" s="125"/>
      <c r="NVW483" s="125"/>
      <c r="NVX483" s="125"/>
      <c r="NVY483" s="125"/>
      <c r="NVZ483" s="125"/>
      <c r="NWA483" s="125"/>
      <c r="NWB483" s="125"/>
      <c r="NWC483" s="125"/>
      <c r="NWD483" s="125"/>
      <c r="NWE483" s="125"/>
      <c r="NWF483" s="125"/>
      <c r="NWG483" s="125"/>
      <c r="NWH483" s="125"/>
      <c r="NWI483" s="125"/>
      <c r="NWJ483" s="125"/>
      <c r="NWK483" s="125"/>
      <c r="NWL483" s="125"/>
      <c r="NWM483" s="125"/>
      <c r="NWN483" s="125"/>
      <c r="NWO483" s="125"/>
      <c r="NWP483" s="125"/>
      <c r="NWQ483" s="125"/>
      <c r="NWR483" s="125"/>
      <c r="NWS483" s="125"/>
      <c r="NWT483" s="125"/>
      <c r="NWU483" s="125"/>
      <c r="NWV483" s="125"/>
      <c r="NWW483" s="125"/>
      <c r="NWX483" s="125"/>
      <c r="NWY483" s="125"/>
      <c r="NWZ483" s="125"/>
      <c r="NXA483" s="125"/>
      <c r="NXB483" s="125"/>
      <c r="NXC483" s="125"/>
      <c r="NXD483" s="125"/>
      <c r="NXE483" s="125"/>
      <c r="NXF483" s="125"/>
      <c r="NXG483" s="125"/>
      <c r="NXH483" s="125"/>
      <c r="NXI483" s="125"/>
      <c r="NXJ483" s="125"/>
      <c r="NXK483" s="125"/>
      <c r="NXL483" s="125"/>
      <c r="NXM483" s="125"/>
      <c r="NXN483" s="125"/>
      <c r="NXO483" s="125"/>
      <c r="NXP483" s="125"/>
      <c r="NXQ483" s="125"/>
      <c r="NXR483" s="125"/>
      <c r="NXS483" s="125"/>
      <c r="NXT483" s="125"/>
      <c r="NXU483" s="125"/>
      <c r="NXV483" s="125"/>
      <c r="NXW483" s="125"/>
      <c r="NXX483" s="125"/>
      <c r="NXY483" s="125"/>
      <c r="NXZ483" s="125"/>
      <c r="NYA483" s="125"/>
      <c r="NYB483" s="125"/>
      <c r="NYC483" s="125"/>
      <c r="NYD483" s="125"/>
      <c r="NYE483" s="125"/>
      <c r="NYF483" s="125"/>
      <c r="NYG483" s="125"/>
      <c r="NYH483" s="125"/>
      <c r="NYI483" s="125"/>
      <c r="NYJ483" s="125"/>
      <c r="NYK483" s="125"/>
      <c r="NYL483" s="125"/>
      <c r="NYM483" s="125"/>
      <c r="NYN483" s="125"/>
      <c r="NYO483" s="125"/>
      <c r="NYP483" s="125"/>
      <c r="NYQ483" s="125"/>
      <c r="NYR483" s="125"/>
      <c r="NYS483" s="125"/>
      <c r="NYT483" s="125"/>
      <c r="NYU483" s="125"/>
      <c r="NYV483" s="125"/>
      <c r="NYW483" s="125"/>
      <c r="NYX483" s="125"/>
      <c r="NYY483" s="125"/>
      <c r="NYZ483" s="125"/>
      <c r="NZA483" s="125"/>
      <c r="NZB483" s="125"/>
      <c r="NZC483" s="125"/>
      <c r="NZD483" s="125"/>
      <c r="NZE483" s="125"/>
      <c r="NZF483" s="125"/>
      <c r="NZG483" s="125"/>
      <c r="NZH483" s="125"/>
      <c r="NZI483" s="125"/>
      <c r="NZJ483" s="125"/>
      <c r="NZK483" s="125"/>
      <c r="NZL483" s="125"/>
      <c r="NZN483" s="125"/>
      <c r="NZO483" s="125"/>
      <c r="NZP483" s="125"/>
      <c r="NZQ483" s="125"/>
      <c r="NZR483" s="125"/>
      <c r="NZS483" s="125"/>
      <c r="NZT483" s="125"/>
      <c r="NZU483" s="125"/>
      <c r="NZV483" s="125"/>
      <c r="NZW483" s="125"/>
      <c r="NZX483" s="125"/>
      <c r="NZY483" s="125"/>
      <c r="NZZ483" s="125"/>
      <c r="OAA483" s="125"/>
      <c r="OAB483" s="125"/>
      <c r="OAC483" s="125"/>
      <c r="OAD483" s="125"/>
      <c r="OAE483" s="125"/>
      <c r="OAF483" s="125"/>
      <c r="OAG483" s="125"/>
      <c r="OAH483" s="125"/>
      <c r="OAI483" s="125"/>
      <c r="OAJ483" s="125"/>
      <c r="OAK483" s="125"/>
      <c r="OAL483" s="125"/>
      <c r="OAM483" s="125"/>
      <c r="OAN483" s="125"/>
      <c r="OAO483" s="125"/>
      <c r="OAP483" s="125"/>
      <c r="OAQ483" s="125"/>
      <c r="OAR483" s="125"/>
      <c r="OAS483" s="125"/>
      <c r="OAT483" s="125"/>
      <c r="OAU483" s="125"/>
      <c r="OAV483" s="125"/>
      <c r="OAW483" s="125"/>
      <c r="OAX483" s="125"/>
      <c r="OAY483" s="125"/>
      <c r="OAZ483" s="125"/>
      <c r="OBA483" s="125"/>
      <c r="OBB483" s="125"/>
      <c r="OBC483" s="125"/>
      <c r="OBD483" s="125"/>
      <c r="OBE483" s="125"/>
      <c r="OBF483" s="125"/>
      <c r="OBG483" s="125"/>
      <c r="OBH483" s="125"/>
      <c r="OBI483" s="125"/>
      <c r="OBJ483" s="125"/>
      <c r="OBK483" s="125"/>
      <c r="OBL483" s="125"/>
      <c r="OBM483" s="125"/>
      <c r="OBN483" s="125"/>
      <c r="OBO483" s="125"/>
      <c r="OBP483" s="125"/>
      <c r="OBQ483" s="125"/>
      <c r="OBR483" s="125"/>
      <c r="OBS483" s="125"/>
      <c r="OBT483" s="125"/>
      <c r="OBU483" s="125"/>
      <c r="OBV483" s="125"/>
      <c r="OBW483" s="125"/>
      <c r="OBX483" s="125"/>
      <c r="OBY483" s="125"/>
      <c r="OBZ483" s="125"/>
      <c r="OCA483" s="125"/>
      <c r="OCB483" s="125"/>
      <c r="OCC483" s="125"/>
      <c r="OCD483" s="125"/>
      <c r="OCE483" s="125"/>
      <c r="OCF483" s="125"/>
      <c r="OCG483" s="125"/>
      <c r="OCH483" s="125"/>
      <c r="OCI483" s="125"/>
      <c r="OCJ483" s="125"/>
      <c r="OCK483" s="125"/>
      <c r="OCL483" s="125"/>
      <c r="OCM483" s="125"/>
      <c r="OCN483" s="125"/>
      <c r="OCO483" s="125"/>
      <c r="OCP483" s="125"/>
      <c r="OCQ483" s="125"/>
      <c r="OCR483" s="125"/>
      <c r="OCS483" s="125"/>
      <c r="OCT483" s="125"/>
      <c r="OCU483" s="125"/>
      <c r="OCV483" s="125"/>
      <c r="OCW483" s="125"/>
      <c r="OCX483" s="125"/>
      <c r="OCY483" s="125"/>
      <c r="OCZ483" s="125"/>
      <c r="ODA483" s="125"/>
      <c r="ODB483" s="125"/>
      <c r="ODC483" s="125"/>
      <c r="ODD483" s="125"/>
      <c r="ODE483" s="125"/>
      <c r="ODF483" s="125"/>
      <c r="ODG483" s="125"/>
      <c r="ODH483" s="125"/>
      <c r="ODI483" s="125"/>
      <c r="ODJ483" s="125"/>
      <c r="ODK483" s="125"/>
      <c r="ODL483" s="125"/>
      <c r="ODM483" s="125"/>
      <c r="ODN483" s="125"/>
      <c r="ODO483" s="125"/>
      <c r="ODP483" s="125"/>
      <c r="ODQ483" s="125"/>
      <c r="ODR483" s="125"/>
      <c r="ODS483" s="125"/>
      <c r="ODT483" s="125"/>
      <c r="ODU483" s="125"/>
      <c r="ODV483" s="125"/>
      <c r="ODW483" s="125"/>
      <c r="ODX483" s="125"/>
      <c r="ODY483" s="125"/>
      <c r="ODZ483" s="125"/>
      <c r="OEA483" s="125"/>
      <c r="OEB483" s="125"/>
      <c r="OEC483" s="125"/>
      <c r="OED483" s="125"/>
      <c r="OEE483" s="125"/>
      <c r="OEF483" s="125"/>
      <c r="OEG483" s="125"/>
      <c r="OEH483" s="125"/>
      <c r="OEI483" s="125"/>
      <c r="OEJ483" s="125"/>
      <c r="OEK483" s="125"/>
      <c r="OEL483" s="125"/>
      <c r="OEM483" s="125"/>
      <c r="OEN483" s="125"/>
      <c r="OEO483" s="125"/>
      <c r="OEP483" s="125"/>
      <c r="OEQ483" s="125"/>
      <c r="OER483" s="125"/>
      <c r="OES483" s="125"/>
      <c r="OET483" s="125"/>
      <c r="OEU483" s="125"/>
      <c r="OEV483" s="125"/>
      <c r="OEW483" s="125"/>
      <c r="OEX483" s="125"/>
      <c r="OEY483" s="125"/>
      <c r="OEZ483" s="125"/>
      <c r="OFA483" s="125"/>
      <c r="OFB483" s="125"/>
      <c r="OFC483" s="125"/>
      <c r="OFD483" s="125"/>
      <c r="OFE483" s="125"/>
      <c r="OFF483" s="125"/>
      <c r="OFG483" s="125"/>
      <c r="OFH483" s="125"/>
      <c r="OFI483" s="125"/>
      <c r="OFJ483" s="125"/>
      <c r="OFK483" s="125"/>
      <c r="OFL483" s="125"/>
      <c r="OFM483" s="125"/>
      <c r="OFN483" s="125"/>
      <c r="OFO483" s="125"/>
      <c r="OFP483" s="125"/>
      <c r="OFQ483" s="125"/>
      <c r="OFR483" s="125"/>
      <c r="OFS483" s="125"/>
      <c r="OFT483" s="125"/>
      <c r="OFU483" s="125"/>
      <c r="OFV483" s="125"/>
      <c r="OFW483" s="125"/>
      <c r="OFX483" s="125"/>
      <c r="OFY483" s="125"/>
      <c r="OFZ483" s="125"/>
      <c r="OGA483" s="125"/>
      <c r="OGB483" s="125"/>
      <c r="OGC483" s="125"/>
      <c r="OGD483" s="125"/>
      <c r="OGE483" s="125"/>
      <c r="OGF483" s="125"/>
      <c r="OGG483" s="125"/>
      <c r="OGH483" s="125"/>
      <c r="OGI483" s="125"/>
      <c r="OGJ483" s="125"/>
      <c r="OGK483" s="125"/>
      <c r="OGL483" s="125"/>
      <c r="OGM483" s="125"/>
      <c r="OGN483" s="125"/>
      <c r="OGO483" s="125"/>
      <c r="OGP483" s="125"/>
      <c r="OGQ483" s="125"/>
      <c r="OGR483" s="125"/>
      <c r="OGS483" s="125"/>
      <c r="OGT483" s="125"/>
      <c r="OGU483" s="125"/>
      <c r="OGV483" s="125"/>
      <c r="OGW483" s="125"/>
      <c r="OGX483" s="125"/>
      <c r="OGY483" s="125"/>
      <c r="OGZ483" s="125"/>
      <c r="OHA483" s="125"/>
      <c r="OHB483" s="125"/>
      <c r="OHC483" s="125"/>
      <c r="OHD483" s="125"/>
      <c r="OHE483" s="125"/>
      <c r="OHF483" s="125"/>
      <c r="OHG483" s="125"/>
      <c r="OHH483" s="125"/>
      <c r="OHI483" s="125"/>
      <c r="OHJ483" s="125"/>
      <c r="OHK483" s="125"/>
      <c r="OHL483" s="125"/>
      <c r="OHM483" s="125"/>
      <c r="OHN483" s="125"/>
      <c r="OHO483" s="125"/>
      <c r="OHP483" s="125"/>
      <c r="OHQ483" s="125"/>
      <c r="OHR483" s="125"/>
      <c r="OHS483" s="125"/>
      <c r="OHT483" s="125"/>
      <c r="OHU483" s="125"/>
      <c r="OHV483" s="125"/>
      <c r="OHW483" s="125"/>
      <c r="OHX483" s="125"/>
      <c r="OHY483" s="125"/>
      <c r="OHZ483" s="125"/>
      <c r="OIA483" s="125"/>
      <c r="OIB483" s="125"/>
      <c r="OIC483" s="125"/>
      <c r="OID483" s="125"/>
      <c r="OIE483" s="125"/>
      <c r="OIF483" s="125"/>
      <c r="OIG483" s="125"/>
      <c r="OIH483" s="125"/>
      <c r="OII483" s="125"/>
      <c r="OIJ483" s="125"/>
      <c r="OIK483" s="125"/>
      <c r="OIL483" s="125"/>
      <c r="OIM483" s="125"/>
      <c r="OIN483" s="125"/>
      <c r="OIO483" s="125"/>
      <c r="OIP483" s="125"/>
      <c r="OIQ483" s="125"/>
      <c r="OIR483" s="125"/>
      <c r="OIS483" s="125"/>
      <c r="OIT483" s="125"/>
      <c r="OIU483" s="125"/>
      <c r="OIV483" s="125"/>
      <c r="OIW483" s="125"/>
      <c r="OIX483" s="125"/>
      <c r="OIY483" s="125"/>
      <c r="OIZ483" s="125"/>
      <c r="OJA483" s="125"/>
      <c r="OJB483" s="125"/>
      <c r="OJC483" s="125"/>
      <c r="OJD483" s="125"/>
      <c r="OJE483" s="125"/>
      <c r="OJF483" s="125"/>
      <c r="OJG483" s="125"/>
      <c r="OJH483" s="125"/>
      <c r="OJJ483" s="125"/>
      <c r="OJK483" s="125"/>
      <c r="OJL483" s="125"/>
      <c r="OJM483" s="125"/>
      <c r="OJN483" s="125"/>
      <c r="OJO483" s="125"/>
      <c r="OJP483" s="125"/>
      <c r="OJQ483" s="125"/>
      <c r="OJR483" s="125"/>
      <c r="OJS483" s="125"/>
      <c r="OJT483" s="125"/>
      <c r="OJU483" s="125"/>
      <c r="OJV483" s="125"/>
      <c r="OJW483" s="125"/>
      <c r="OJX483" s="125"/>
      <c r="OJY483" s="125"/>
      <c r="OJZ483" s="125"/>
      <c r="OKA483" s="125"/>
      <c r="OKB483" s="125"/>
      <c r="OKC483" s="125"/>
      <c r="OKD483" s="125"/>
      <c r="OKE483" s="125"/>
      <c r="OKF483" s="125"/>
      <c r="OKG483" s="125"/>
      <c r="OKH483" s="125"/>
      <c r="OKI483" s="125"/>
      <c r="OKJ483" s="125"/>
      <c r="OKK483" s="125"/>
      <c r="OKL483" s="125"/>
      <c r="OKM483" s="125"/>
      <c r="OKN483" s="125"/>
      <c r="OKO483" s="125"/>
      <c r="OKP483" s="125"/>
      <c r="OKQ483" s="125"/>
      <c r="OKR483" s="125"/>
      <c r="OKS483" s="125"/>
      <c r="OKT483" s="125"/>
      <c r="OKU483" s="125"/>
      <c r="OKV483" s="125"/>
      <c r="OKW483" s="125"/>
      <c r="OKX483" s="125"/>
      <c r="OKY483" s="125"/>
      <c r="OKZ483" s="125"/>
      <c r="OLA483" s="125"/>
      <c r="OLB483" s="125"/>
      <c r="OLC483" s="125"/>
      <c r="OLD483" s="125"/>
      <c r="OLE483" s="125"/>
      <c r="OLF483" s="125"/>
      <c r="OLG483" s="125"/>
      <c r="OLH483" s="125"/>
      <c r="OLI483" s="125"/>
      <c r="OLJ483" s="125"/>
      <c r="OLK483" s="125"/>
      <c r="OLL483" s="125"/>
      <c r="OLM483" s="125"/>
      <c r="OLN483" s="125"/>
      <c r="OLO483" s="125"/>
      <c r="OLP483" s="125"/>
      <c r="OLQ483" s="125"/>
      <c r="OLR483" s="125"/>
      <c r="OLS483" s="125"/>
      <c r="OLT483" s="125"/>
      <c r="OLU483" s="125"/>
      <c r="OLV483" s="125"/>
      <c r="OLW483" s="125"/>
      <c r="OLX483" s="125"/>
      <c r="OLY483" s="125"/>
      <c r="OLZ483" s="125"/>
      <c r="OMA483" s="125"/>
      <c r="OMB483" s="125"/>
      <c r="OMC483" s="125"/>
      <c r="OMD483" s="125"/>
      <c r="OME483" s="125"/>
      <c r="OMF483" s="125"/>
      <c r="OMG483" s="125"/>
      <c r="OMH483" s="125"/>
      <c r="OMI483" s="125"/>
      <c r="OMJ483" s="125"/>
      <c r="OMK483" s="125"/>
      <c r="OML483" s="125"/>
      <c r="OMM483" s="125"/>
      <c r="OMN483" s="125"/>
      <c r="OMO483" s="125"/>
      <c r="OMP483" s="125"/>
      <c r="OMQ483" s="125"/>
      <c r="OMR483" s="125"/>
      <c r="OMS483" s="125"/>
      <c r="OMT483" s="125"/>
      <c r="OMU483" s="125"/>
      <c r="OMV483" s="125"/>
      <c r="OMW483" s="125"/>
      <c r="OMX483" s="125"/>
      <c r="OMY483" s="125"/>
      <c r="OMZ483" s="125"/>
      <c r="ONA483" s="125"/>
      <c r="ONB483" s="125"/>
      <c r="ONC483" s="125"/>
      <c r="OND483" s="125"/>
      <c r="ONE483" s="125"/>
      <c r="ONF483" s="125"/>
      <c r="ONG483" s="125"/>
      <c r="ONH483" s="125"/>
      <c r="ONI483" s="125"/>
      <c r="ONJ483" s="125"/>
      <c r="ONK483" s="125"/>
      <c r="ONL483" s="125"/>
      <c r="ONM483" s="125"/>
      <c r="ONN483" s="125"/>
      <c r="ONO483" s="125"/>
      <c r="ONP483" s="125"/>
      <c r="ONQ483" s="125"/>
      <c r="ONR483" s="125"/>
      <c r="ONS483" s="125"/>
      <c r="ONT483" s="125"/>
      <c r="ONU483" s="125"/>
      <c r="ONV483" s="125"/>
      <c r="ONW483" s="125"/>
      <c r="ONX483" s="125"/>
      <c r="ONY483" s="125"/>
      <c r="ONZ483" s="125"/>
      <c r="OOA483" s="125"/>
      <c r="OOB483" s="125"/>
      <c r="OOC483" s="125"/>
      <c r="OOD483" s="125"/>
      <c r="OOE483" s="125"/>
      <c r="OOF483" s="125"/>
      <c r="OOG483" s="125"/>
      <c r="OOH483" s="125"/>
      <c r="OOI483" s="125"/>
      <c r="OOJ483" s="125"/>
      <c r="OOK483" s="125"/>
      <c r="OOL483" s="125"/>
      <c r="OOM483" s="125"/>
      <c r="OON483" s="125"/>
      <c r="OOO483" s="125"/>
      <c r="OOP483" s="125"/>
      <c r="OOQ483" s="125"/>
      <c r="OOR483" s="125"/>
      <c r="OOS483" s="125"/>
      <c r="OOT483" s="125"/>
      <c r="OOU483" s="125"/>
      <c r="OOV483" s="125"/>
      <c r="OOW483" s="125"/>
      <c r="OOX483" s="125"/>
      <c r="OOY483" s="125"/>
      <c r="OOZ483" s="125"/>
      <c r="OPA483" s="125"/>
      <c r="OPB483" s="125"/>
      <c r="OPC483" s="125"/>
      <c r="OPD483" s="125"/>
      <c r="OPE483" s="125"/>
      <c r="OPF483" s="125"/>
      <c r="OPG483" s="125"/>
      <c r="OPH483" s="125"/>
      <c r="OPI483" s="125"/>
      <c r="OPJ483" s="125"/>
      <c r="OPK483" s="125"/>
      <c r="OPL483" s="125"/>
      <c r="OPM483" s="125"/>
      <c r="OPN483" s="125"/>
      <c r="OPO483" s="125"/>
      <c r="OPP483" s="125"/>
      <c r="OPQ483" s="125"/>
      <c r="OPR483" s="125"/>
      <c r="OPS483" s="125"/>
      <c r="OPT483" s="125"/>
      <c r="OPU483" s="125"/>
      <c r="OPV483" s="125"/>
      <c r="OPW483" s="125"/>
      <c r="OPX483" s="125"/>
      <c r="OPY483" s="125"/>
      <c r="OPZ483" s="125"/>
      <c r="OQA483" s="125"/>
      <c r="OQB483" s="125"/>
      <c r="OQC483" s="125"/>
      <c r="OQD483" s="125"/>
      <c r="OQE483" s="125"/>
      <c r="OQF483" s="125"/>
      <c r="OQG483" s="125"/>
      <c r="OQH483" s="125"/>
      <c r="OQI483" s="125"/>
      <c r="OQJ483" s="125"/>
      <c r="OQK483" s="125"/>
      <c r="OQL483" s="125"/>
      <c r="OQM483" s="125"/>
      <c r="OQN483" s="125"/>
      <c r="OQO483" s="125"/>
      <c r="OQP483" s="125"/>
      <c r="OQQ483" s="125"/>
      <c r="OQR483" s="125"/>
      <c r="OQS483" s="125"/>
      <c r="OQT483" s="125"/>
      <c r="OQU483" s="125"/>
      <c r="OQV483" s="125"/>
      <c r="OQW483" s="125"/>
      <c r="OQX483" s="125"/>
      <c r="OQY483" s="125"/>
      <c r="OQZ483" s="125"/>
      <c r="ORA483" s="125"/>
      <c r="ORB483" s="125"/>
      <c r="ORC483" s="125"/>
      <c r="ORD483" s="125"/>
      <c r="ORE483" s="125"/>
      <c r="ORF483" s="125"/>
      <c r="ORG483" s="125"/>
      <c r="ORH483" s="125"/>
      <c r="ORI483" s="125"/>
      <c r="ORJ483" s="125"/>
      <c r="ORK483" s="125"/>
      <c r="ORL483" s="125"/>
      <c r="ORM483" s="125"/>
      <c r="ORN483" s="125"/>
      <c r="ORO483" s="125"/>
      <c r="ORP483" s="125"/>
      <c r="ORQ483" s="125"/>
      <c r="ORR483" s="125"/>
      <c r="ORS483" s="125"/>
      <c r="ORT483" s="125"/>
      <c r="ORU483" s="125"/>
      <c r="ORV483" s="125"/>
      <c r="ORW483" s="125"/>
      <c r="ORX483" s="125"/>
      <c r="ORY483" s="125"/>
      <c r="ORZ483" s="125"/>
      <c r="OSA483" s="125"/>
      <c r="OSB483" s="125"/>
      <c r="OSC483" s="125"/>
      <c r="OSD483" s="125"/>
      <c r="OSE483" s="125"/>
      <c r="OSF483" s="125"/>
      <c r="OSG483" s="125"/>
      <c r="OSH483" s="125"/>
      <c r="OSI483" s="125"/>
      <c r="OSJ483" s="125"/>
      <c r="OSK483" s="125"/>
      <c r="OSL483" s="125"/>
      <c r="OSM483" s="125"/>
      <c r="OSN483" s="125"/>
      <c r="OSO483" s="125"/>
      <c r="OSP483" s="125"/>
      <c r="OSQ483" s="125"/>
      <c r="OSR483" s="125"/>
      <c r="OSS483" s="125"/>
      <c r="OST483" s="125"/>
      <c r="OSU483" s="125"/>
      <c r="OSV483" s="125"/>
      <c r="OSW483" s="125"/>
      <c r="OSX483" s="125"/>
      <c r="OSY483" s="125"/>
      <c r="OSZ483" s="125"/>
      <c r="OTA483" s="125"/>
      <c r="OTB483" s="125"/>
      <c r="OTC483" s="125"/>
      <c r="OTD483" s="125"/>
      <c r="OTF483" s="125"/>
      <c r="OTG483" s="125"/>
      <c r="OTH483" s="125"/>
      <c r="OTI483" s="125"/>
      <c r="OTJ483" s="125"/>
      <c r="OTK483" s="125"/>
      <c r="OTL483" s="125"/>
      <c r="OTM483" s="125"/>
      <c r="OTN483" s="125"/>
      <c r="OTO483" s="125"/>
      <c r="OTP483" s="125"/>
      <c r="OTQ483" s="125"/>
      <c r="OTR483" s="125"/>
      <c r="OTS483" s="125"/>
      <c r="OTT483" s="125"/>
      <c r="OTU483" s="125"/>
      <c r="OTV483" s="125"/>
      <c r="OTW483" s="125"/>
      <c r="OTX483" s="125"/>
      <c r="OTY483" s="125"/>
      <c r="OTZ483" s="125"/>
      <c r="OUA483" s="125"/>
      <c r="OUB483" s="125"/>
      <c r="OUC483" s="125"/>
      <c r="OUD483" s="125"/>
      <c r="OUE483" s="125"/>
      <c r="OUF483" s="125"/>
      <c r="OUG483" s="125"/>
      <c r="OUH483" s="125"/>
      <c r="OUI483" s="125"/>
      <c r="OUJ483" s="125"/>
      <c r="OUK483" s="125"/>
      <c r="OUL483" s="125"/>
      <c r="OUM483" s="125"/>
      <c r="OUN483" s="125"/>
      <c r="OUO483" s="125"/>
      <c r="OUP483" s="125"/>
      <c r="OUQ483" s="125"/>
      <c r="OUR483" s="125"/>
      <c r="OUS483" s="125"/>
      <c r="OUT483" s="125"/>
      <c r="OUU483" s="125"/>
      <c r="OUV483" s="125"/>
      <c r="OUW483" s="125"/>
      <c r="OUX483" s="125"/>
      <c r="OUY483" s="125"/>
      <c r="OUZ483" s="125"/>
      <c r="OVA483" s="125"/>
      <c r="OVB483" s="125"/>
      <c r="OVC483" s="125"/>
      <c r="OVD483" s="125"/>
      <c r="OVE483" s="125"/>
      <c r="OVF483" s="125"/>
      <c r="OVG483" s="125"/>
      <c r="OVH483" s="125"/>
      <c r="OVI483" s="125"/>
      <c r="OVJ483" s="125"/>
      <c r="OVK483" s="125"/>
      <c r="OVL483" s="125"/>
      <c r="OVM483" s="125"/>
      <c r="OVN483" s="125"/>
      <c r="OVO483" s="125"/>
      <c r="OVP483" s="125"/>
      <c r="OVQ483" s="125"/>
      <c r="OVR483" s="125"/>
      <c r="OVS483" s="125"/>
      <c r="OVT483" s="125"/>
      <c r="OVU483" s="125"/>
      <c r="OVV483" s="125"/>
      <c r="OVW483" s="125"/>
      <c r="OVX483" s="125"/>
      <c r="OVY483" s="125"/>
      <c r="OVZ483" s="125"/>
      <c r="OWA483" s="125"/>
      <c r="OWB483" s="125"/>
      <c r="OWC483" s="125"/>
      <c r="OWD483" s="125"/>
      <c r="OWE483" s="125"/>
      <c r="OWF483" s="125"/>
      <c r="OWG483" s="125"/>
      <c r="OWH483" s="125"/>
      <c r="OWI483" s="125"/>
      <c r="OWJ483" s="125"/>
      <c r="OWK483" s="125"/>
      <c r="OWL483" s="125"/>
      <c r="OWM483" s="125"/>
      <c r="OWN483" s="125"/>
      <c r="OWO483" s="125"/>
      <c r="OWP483" s="125"/>
      <c r="OWQ483" s="125"/>
      <c r="OWR483" s="125"/>
      <c r="OWS483" s="125"/>
      <c r="OWT483" s="125"/>
      <c r="OWU483" s="125"/>
      <c r="OWV483" s="125"/>
      <c r="OWW483" s="125"/>
      <c r="OWX483" s="125"/>
      <c r="OWY483" s="125"/>
      <c r="OWZ483" s="125"/>
      <c r="OXA483" s="125"/>
      <c r="OXB483" s="125"/>
      <c r="OXC483" s="125"/>
      <c r="OXD483" s="125"/>
      <c r="OXE483" s="125"/>
      <c r="OXF483" s="125"/>
      <c r="OXG483" s="125"/>
      <c r="OXH483" s="125"/>
      <c r="OXI483" s="125"/>
      <c r="OXJ483" s="125"/>
      <c r="OXK483" s="125"/>
      <c r="OXL483" s="125"/>
      <c r="OXM483" s="125"/>
      <c r="OXN483" s="125"/>
      <c r="OXO483" s="125"/>
      <c r="OXP483" s="125"/>
      <c r="OXQ483" s="125"/>
      <c r="OXR483" s="125"/>
      <c r="OXS483" s="125"/>
      <c r="OXT483" s="125"/>
      <c r="OXU483" s="125"/>
      <c r="OXV483" s="125"/>
      <c r="OXW483" s="125"/>
      <c r="OXX483" s="125"/>
      <c r="OXY483" s="125"/>
      <c r="OXZ483" s="125"/>
      <c r="OYA483" s="125"/>
      <c r="OYB483" s="125"/>
      <c r="OYC483" s="125"/>
      <c r="OYD483" s="125"/>
      <c r="OYE483" s="125"/>
      <c r="OYF483" s="125"/>
      <c r="OYG483" s="125"/>
      <c r="OYH483" s="125"/>
      <c r="OYI483" s="125"/>
      <c r="OYJ483" s="125"/>
      <c r="OYK483" s="125"/>
      <c r="OYL483" s="125"/>
      <c r="OYM483" s="125"/>
      <c r="OYN483" s="125"/>
      <c r="OYO483" s="125"/>
      <c r="OYP483" s="125"/>
      <c r="OYQ483" s="125"/>
      <c r="OYR483" s="125"/>
      <c r="OYS483" s="125"/>
      <c r="OYT483" s="125"/>
      <c r="OYU483" s="125"/>
      <c r="OYV483" s="125"/>
      <c r="OYW483" s="125"/>
      <c r="OYX483" s="125"/>
      <c r="OYY483" s="125"/>
      <c r="OYZ483" s="125"/>
      <c r="OZA483" s="125"/>
      <c r="OZB483" s="125"/>
      <c r="OZC483" s="125"/>
      <c r="OZD483" s="125"/>
      <c r="OZE483" s="125"/>
      <c r="OZF483" s="125"/>
      <c r="OZG483" s="125"/>
      <c r="OZH483" s="125"/>
      <c r="OZI483" s="125"/>
      <c r="OZJ483" s="125"/>
      <c r="OZK483" s="125"/>
      <c r="OZL483" s="125"/>
      <c r="OZM483" s="125"/>
      <c r="OZN483" s="125"/>
      <c r="OZO483" s="125"/>
      <c r="OZP483" s="125"/>
      <c r="OZQ483" s="125"/>
      <c r="OZR483" s="125"/>
      <c r="OZS483" s="125"/>
      <c r="OZT483" s="125"/>
      <c r="OZU483" s="125"/>
      <c r="OZV483" s="125"/>
      <c r="OZW483" s="125"/>
      <c r="OZX483" s="125"/>
      <c r="OZY483" s="125"/>
      <c r="OZZ483" s="125"/>
      <c r="PAA483" s="125"/>
      <c r="PAB483" s="125"/>
      <c r="PAC483" s="125"/>
      <c r="PAD483" s="125"/>
      <c r="PAE483" s="125"/>
      <c r="PAF483" s="125"/>
      <c r="PAG483" s="125"/>
      <c r="PAH483" s="125"/>
      <c r="PAI483" s="125"/>
      <c r="PAJ483" s="125"/>
      <c r="PAK483" s="125"/>
      <c r="PAL483" s="125"/>
      <c r="PAM483" s="125"/>
      <c r="PAN483" s="125"/>
      <c r="PAO483" s="125"/>
      <c r="PAP483" s="125"/>
      <c r="PAQ483" s="125"/>
      <c r="PAR483" s="125"/>
      <c r="PAS483" s="125"/>
      <c r="PAT483" s="125"/>
      <c r="PAU483" s="125"/>
      <c r="PAV483" s="125"/>
      <c r="PAW483" s="125"/>
      <c r="PAX483" s="125"/>
      <c r="PAY483" s="125"/>
      <c r="PAZ483" s="125"/>
      <c r="PBA483" s="125"/>
      <c r="PBB483" s="125"/>
      <c r="PBC483" s="125"/>
      <c r="PBD483" s="125"/>
      <c r="PBE483" s="125"/>
      <c r="PBF483" s="125"/>
      <c r="PBG483" s="125"/>
      <c r="PBH483" s="125"/>
      <c r="PBI483" s="125"/>
      <c r="PBJ483" s="125"/>
      <c r="PBK483" s="125"/>
      <c r="PBL483" s="125"/>
      <c r="PBM483" s="125"/>
      <c r="PBN483" s="125"/>
      <c r="PBO483" s="125"/>
      <c r="PBP483" s="125"/>
      <c r="PBQ483" s="125"/>
      <c r="PBR483" s="125"/>
      <c r="PBS483" s="125"/>
      <c r="PBT483" s="125"/>
      <c r="PBU483" s="125"/>
      <c r="PBV483" s="125"/>
      <c r="PBW483" s="125"/>
      <c r="PBX483" s="125"/>
      <c r="PBY483" s="125"/>
      <c r="PBZ483" s="125"/>
      <c r="PCA483" s="125"/>
      <c r="PCB483" s="125"/>
      <c r="PCC483" s="125"/>
      <c r="PCD483" s="125"/>
      <c r="PCE483" s="125"/>
      <c r="PCF483" s="125"/>
      <c r="PCG483" s="125"/>
      <c r="PCH483" s="125"/>
      <c r="PCI483" s="125"/>
      <c r="PCJ483" s="125"/>
      <c r="PCK483" s="125"/>
      <c r="PCL483" s="125"/>
      <c r="PCM483" s="125"/>
      <c r="PCN483" s="125"/>
      <c r="PCO483" s="125"/>
      <c r="PCP483" s="125"/>
      <c r="PCQ483" s="125"/>
      <c r="PCR483" s="125"/>
      <c r="PCS483" s="125"/>
      <c r="PCT483" s="125"/>
      <c r="PCU483" s="125"/>
      <c r="PCV483" s="125"/>
      <c r="PCW483" s="125"/>
      <c r="PCX483" s="125"/>
      <c r="PCY483" s="125"/>
      <c r="PCZ483" s="125"/>
      <c r="PDB483" s="125"/>
      <c r="PDC483" s="125"/>
      <c r="PDD483" s="125"/>
      <c r="PDE483" s="125"/>
      <c r="PDF483" s="125"/>
      <c r="PDG483" s="125"/>
      <c r="PDH483" s="125"/>
      <c r="PDI483" s="125"/>
      <c r="PDJ483" s="125"/>
      <c r="PDK483" s="125"/>
      <c r="PDL483" s="125"/>
      <c r="PDM483" s="125"/>
      <c r="PDN483" s="125"/>
      <c r="PDO483" s="125"/>
      <c r="PDP483" s="125"/>
      <c r="PDQ483" s="125"/>
      <c r="PDR483" s="125"/>
      <c r="PDS483" s="125"/>
      <c r="PDT483" s="125"/>
      <c r="PDU483" s="125"/>
      <c r="PDV483" s="125"/>
      <c r="PDW483" s="125"/>
      <c r="PDX483" s="125"/>
      <c r="PDY483" s="125"/>
      <c r="PDZ483" s="125"/>
      <c r="PEA483" s="125"/>
      <c r="PEB483" s="125"/>
      <c r="PEC483" s="125"/>
      <c r="PED483" s="125"/>
      <c r="PEE483" s="125"/>
      <c r="PEF483" s="125"/>
      <c r="PEG483" s="125"/>
      <c r="PEH483" s="125"/>
      <c r="PEI483" s="125"/>
      <c r="PEJ483" s="125"/>
      <c r="PEK483" s="125"/>
      <c r="PEL483" s="125"/>
      <c r="PEM483" s="125"/>
      <c r="PEN483" s="125"/>
      <c r="PEO483" s="125"/>
      <c r="PEP483" s="125"/>
      <c r="PEQ483" s="125"/>
      <c r="PER483" s="125"/>
      <c r="PES483" s="125"/>
      <c r="PET483" s="125"/>
      <c r="PEU483" s="125"/>
      <c r="PEV483" s="125"/>
      <c r="PEW483" s="125"/>
      <c r="PEX483" s="125"/>
      <c r="PEY483" s="125"/>
      <c r="PEZ483" s="125"/>
      <c r="PFA483" s="125"/>
      <c r="PFB483" s="125"/>
      <c r="PFC483" s="125"/>
      <c r="PFD483" s="125"/>
      <c r="PFE483" s="125"/>
      <c r="PFF483" s="125"/>
      <c r="PFG483" s="125"/>
      <c r="PFH483" s="125"/>
      <c r="PFI483" s="125"/>
      <c r="PFJ483" s="125"/>
      <c r="PFK483" s="125"/>
      <c r="PFL483" s="125"/>
      <c r="PFM483" s="125"/>
      <c r="PFN483" s="125"/>
      <c r="PFO483" s="125"/>
      <c r="PFP483" s="125"/>
      <c r="PFQ483" s="125"/>
      <c r="PFR483" s="125"/>
      <c r="PFS483" s="125"/>
      <c r="PFT483" s="125"/>
      <c r="PFU483" s="125"/>
      <c r="PFV483" s="125"/>
      <c r="PFW483" s="125"/>
      <c r="PFX483" s="125"/>
      <c r="PFY483" s="125"/>
      <c r="PFZ483" s="125"/>
      <c r="PGA483" s="125"/>
      <c r="PGB483" s="125"/>
      <c r="PGC483" s="125"/>
      <c r="PGD483" s="125"/>
      <c r="PGE483" s="125"/>
      <c r="PGF483" s="125"/>
      <c r="PGG483" s="125"/>
      <c r="PGH483" s="125"/>
      <c r="PGI483" s="125"/>
      <c r="PGJ483" s="125"/>
      <c r="PGK483" s="125"/>
      <c r="PGL483" s="125"/>
      <c r="PGM483" s="125"/>
      <c r="PGN483" s="125"/>
      <c r="PGO483" s="125"/>
      <c r="PGP483" s="125"/>
      <c r="PGQ483" s="125"/>
      <c r="PGR483" s="125"/>
      <c r="PGS483" s="125"/>
      <c r="PGT483" s="125"/>
      <c r="PGU483" s="125"/>
      <c r="PGV483" s="125"/>
      <c r="PGW483" s="125"/>
      <c r="PGX483" s="125"/>
      <c r="PGY483" s="125"/>
      <c r="PGZ483" s="125"/>
      <c r="PHA483" s="125"/>
      <c r="PHB483" s="125"/>
      <c r="PHC483" s="125"/>
      <c r="PHD483" s="125"/>
      <c r="PHE483" s="125"/>
      <c r="PHF483" s="125"/>
      <c r="PHG483" s="125"/>
      <c r="PHH483" s="125"/>
      <c r="PHI483" s="125"/>
      <c r="PHJ483" s="125"/>
      <c r="PHK483" s="125"/>
      <c r="PHL483" s="125"/>
      <c r="PHM483" s="125"/>
      <c r="PHN483" s="125"/>
      <c r="PHO483" s="125"/>
      <c r="PHP483" s="125"/>
      <c r="PHQ483" s="125"/>
      <c r="PHR483" s="125"/>
      <c r="PHS483" s="125"/>
      <c r="PHT483" s="125"/>
      <c r="PHU483" s="125"/>
      <c r="PHV483" s="125"/>
      <c r="PHW483" s="125"/>
      <c r="PHX483" s="125"/>
      <c r="PHY483" s="125"/>
      <c r="PHZ483" s="125"/>
      <c r="PIA483" s="125"/>
      <c r="PIB483" s="125"/>
      <c r="PIC483" s="125"/>
      <c r="PID483" s="125"/>
      <c r="PIE483" s="125"/>
      <c r="PIF483" s="125"/>
      <c r="PIG483" s="125"/>
      <c r="PIH483" s="125"/>
      <c r="PII483" s="125"/>
      <c r="PIJ483" s="125"/>
      <c r="PIK483" s="125"/>
      <c r="PIL483" s="125"/>
      <c r="PIM483" s="125"/>
      <c r="PIN483" s="125"/>
      <c r="PIO483" s="125"/>
      <c r="PIP483" s="125"/>
      <c r="PIQ483" s="125"/>
      <c r="PIR483" s="125"/>
      <c r="PIS483" s="125"/>
      <c r="PIT483" s="125"/>
      <c r="PIU483" s="125"/>
      <c r="PIV483" s="125"/>
      <c r="PIW483" s="125"/>
      <c r="PIX483" s="125"/>
      <c r="PIY483" s="125"/>
      <c r="PIZ483" s="125"/>
      <c r="PJA483" s="125"/>
      <c r="PJB483" s="125"/>
      <c r="PJC483" s="125"/>
      <c r="PJD483" s="125"/>
      <c r="PJE483" s="125"/>
      <c r="PJF483" s="125"/>
      <c r="PJG483" s="125"/>
      <c r="PJH483" s="125"/>
      <c r="PJI483" s="125"/>
      <c r="PJJ483" s="125"/>
      <c r="PJK483" s="125"/>
      <c r="PJL483" s="125"/>
      <c r="PJM483" s="125"/>
      <c r="PJN483" s="125"/>
      <c r="PJO483" s="125"/>
      <c r="PJP483" s="125"/>
      <c r="PJQ483" s="125"/>
      <c r="PJR483" s="125"/>
      <c r="PJS483" s="125"/>
      <c r="PJT483" s="125"/>
      <c r="PJU483" s="125"/>
      <c r="PJV483" s="125"/>
      <c r="PJW483" s="125"/>
      <c r="PJX483" s="125"/>
      <c r="PJY483" s="125"/>
      <c r="PJZ483" s="125"/>
      <c r="PKA483" s="125"/>
      <c r="PKB483" s="125"/>
      <c r="PKC483" s="125"/>
      <c r="PKD483" s="125"/>
      <c r="PKE483" s="125"/>
      <c r="PKF483" s="125"/>
      <c r="PKG483" s="125"/>
      <c r="PKH483" s="125"/>
      <c r="PKI483" s="125"/>
      <c r="PKJ483" s="125"/>
      <c r="PKK483" s="125"/>
      <c r="PKL483" s="125"/>
      <c r="PKM483" s="125"/>
      <c r="PKN483" s="125"/>
      <c r="PKO483" s="125"/>
      <c r="PKP483" s="125"/>
      <c r="PKQ483" s="125"/>
      <c r="PKR483" s="125"/>
      <c r="PKS483" s="125"/>
      <c r="PKT483" s="125"/>
      <c r="PKU483" s="125"/>
      <c r="PKV483" s="125"/>
      <c r="PKW483" s="125"/>
      <c r="PKX483" s="125"/>
      <c r="PKY483" s="125"/>
      <c r="PKZ483" s="125"/>
      <c r="PLA483" s="125"/>
      <c r="PLB483" s="125"/>
      <c r="PLC483" s="125"/>
      <c r="PLD483" s="125"/>
      <c r="PLE483" s="125"/>
      <c r="PLF483" s="125"/>
      <c r="PLG483" s="125"/>
      <c r="PLH483" s="125"/>
      <c r="PLI483" s="125"/>
      <c r="PLJ483" s="125"/>
      <c r="PLK483" s="125"/>
      <c r="PLL483" s="125"/>
      <c r="PLM483" s="125"/>
      <c r="PLN483" s="125"/>
      <c r="PLO483" s="125"/>
      <c r="PLP483" s="125"/>
      <c r="PLQ483" s="125"/>
      <c r="PLR483" s="125"/>
      <c r="PLS483" s="125"/>
      <c r="PLT483" s="125"/>
      <c r="PLU483" s="125"/>
      <c r="PLV483" s="125"/>
      <c r="PLW483" s="125"/>
      <c r="PLX483" s="125"/>
      <c r="PLY483" s="125"/>
      <c r="PLZ483" s="125"/>
      <c r="PMA483" s="125"/>
      <c r="PMB483" s="125"/>
      <c r="PMC483" s="125"/>
      <c r="PMD483" s="125"/>
      <c r="PME483" s="125"/>
      <c r="PMF483" s="125"/>
      <c r="PMG483" s="125"/>
      <c r="PMH483" s="125"/>
      <c r="PMI483" s="125"/>
      <c r="PMJ483" s="125"/>
      <c r="PMK483" s="125"/>
      <c r="PML483" s="125"/>
      <c r="PMM483" s="125"/>
      <c r="PMN483" s="125"/>
      <c r="PMO483" s="125"/>
      <c r="PMP483" s="125"/>
      <c r="PMQ483" s="125"/>
      <c r="PMR483" s="125"/>
      <c r="PMS483" s="125"/>
      <c r="PMT483" s="125"/>
      <c r="PMU483" s="125"/>
      <c r="PMV483" s="125"/>
      <c r="PMX483" s="125"/>
      <c r="PMY483" s="125"/>
      <c r="PMZ483" s="125"/>
      <c r="PNA483" s="125"/>
      <c r="PNB483" s="125"/>
      <c r="PNC483" s="125"/>
      <c r="PND483" s="125"/>
      <c r="PNE483" s="125"/>
      <c r="PNF483" s="125"/>
      <c r="PNG483" s="125"/>
      <c r="PNH483" s="125"/>
      <c r="PNI483" s="125"/>
      <c r="PNJ483" s="125"/>
      <c r="PNK483" s="125"/>
      <c r="PNL483" s="125"/>
      <c r="PNM483" s="125"/>
      <c r="PNN483" s="125"/>
      <c r="PNO483" s="125"/>
      <c r="PNP483" s="125"/>
      <c r="PNQ483" s="125"/>
      <c r="PNR483" s="125"/>
      <c r="PNS483" s="125"/>
      <c r="PNT483" s="125"/>
      <c r="PNU483" s="125"/>
      <c r="PNV483" s="125"/>
      <c r="PNW483" s="125"/>
      <c r="PNX483" s="125"/>
      <c r="PNY483" s="125"/>
      <c r="PNZ483" s="125"/>
      <c r="POA483" s="125"/>
      <c r="POB483" s="125"/>
      <c r="POC483" s="125"/>
      <c r="POD483" s="125"/>
      <c r="POE483" s="125"/>
      <c r="POF483" s="125"/>
      <c r="POG483" s="125"/>
      <c r="POH483" s="125"/>
      <c r="POI483" s="125"/>
      <c r="POJ483" s="125"/>
      <c r="POK483" s="125"/>
      <c r="POL483" s="125"/>
      <c r="POM483" s="125"/>
      <c r="PON483" s="125"/>
      <c r="POO483" s="125"/>
      <c r="POP483" s="125"/>
      <c r="POQ483" s="125"/>
      <c r="POR483" s="125"/>
      <c r="POS483" s="125"/>
      <c r="POT483" s="125"/>
      <c r="POU483" s="125"/>
      <c r="POV483" s="125"/>
      <c r="POW483" s="125"/>
      <c r="POX483" s="125"/>
      <c r="POY483" s="125"/>
      <c r="POZ483" s="125"/>
      <c r="PPA483" s="125"/>
      <c r="PPB483" s="125"/>
      <c r="PPC483" s="125"/>
      <c r="PPD483" s="125"/>
      <c r="PPE483" s="125"/>
      <c r="PPF483" s="125"/>
      <c r="PPG483" s="125"/>
      <c r="PPH483" s="125"/>
      <c r="PPI483" s="125"/>
      <c r="PPJ483" s="125"/>
      <c r="PPK483" s="125"/>
      <c r="PPL483" s="125"/>
      <c r="PPM483" s="125"/>
      <c r="PPN483" s="125"/>
      <c r="PPO483" s="125"/>
      <c r="PPP483" s="125"/>
      <c r="PPQ483" s="125"/>
      <c r="PPR483" s="125"/>
      <c r="PPS483" s="125"/>
      <c r="PPT483" s="125"/>
      <c r="PPU483" s="125"/>
      <c r="PPV483" s="125"/>
      <c r="PPW483" s="125"/>
      <c r="PPX483" s="125"/>
      <c r="PPY483" s="125"/>
      <c r="PPZ483" s="125"/>
      <c r="PQA483" s="125"/>
      <c r="PQB483" s="125"/>
      <c r="PQC483" s="125"/>
      <c r="PQD483" s="125"/>
      <c r="PQE483" s="125"/>
      <c r="PQF483" s="125"/>
      <c r="PQG483" s="125"/>
      <c r="PQH483" s="125"/>
      <c r="PQI483" s="125"/>
      <c r="PQJ483" s="125"/>
      <c r="PQK483" s="125"/>
      <c r="PQL483" s="125"/>
      <c r="PQM483" s="125"/>
      <c r="PQN483" s="125"/>
      <c r="PQO483" s="125"/>
      <c r="PQP483" s="125"/>
      <c r="PQQ483" s="125"/>
      <c r="PQR483" s="125"/>
      <c r="PQS483" s="125"/>
      <c r="PQT483" s="125"/>
      <c r="PQU483" s="125"/>
      <c r="PQV483" s="125"/>
      <c r="PQW483" s="125"/>
      <c r="PQX483" s="125"/>
      <c r="PQY483" s="125"/>
      <c r="PQZ483" s="125"/>
      <c r="PRA483" s="125"/>
      <c r="PRB483" s="125"/>
      <c r="PRC483" s="125"/>
      <c r="PRD483" s="125"/>
      <c r="PRE483" s="125"/>
      <c r="PRF483" s="125"/>
      <c r="PRG483" s="125"/>
      <c r="PRH483" s="125"/>
      <c r="PRI483" s="125"/>
      <c r="PRJ483" s="125"/>
      <c r="PRK483" s="125"/>
      <c r="PRL483" s="125"/>
      <c r="PRM483" s="125"/>
      <c r="PRN483" s="125"/>
      <c r="PRO483" s="125"/>
      <c r="PRP483" s="125"/>
      <c r="PRQ483" s="125"/>
      <c r="PRR483" s="125"/>
      <c r="PRS483" s="125"/>
      <c r="PRT483" s="125"/>
      <c r="PRU483" s="125"/>
      <c r="PRV483" s="125"/>
      <c r="PRW483" s="125"/>
      <c r="PRX483" s="125"/>
      <c r="PRY483" s="125"/>
      <c r="PRZ483" s="125"/>
      <c r="PSA483" s="125"/>
      <c r="PSB483" s="125"/>
      <c r="PSC483" s="125"/>
      <c r="PSD483" s="125"/>
      <c r="PSE483" s="125"/>
      <c r="PSF483" s="125"/>
      <c r="PSG483" s="125"/>
      <c r="PSH483" s="125"/>
      <c r="PSI483" s="125"/>
      <c r="PSJ483" s="125"/>
      <c r="PSK483" s="125"/>
      <c r="PSL483" s="125"/>
      <c r="PSM483" s="125"/>
      <c r="PSN483" s="125"/>
      <c r="PSO483" s="125"/>
      <c r="PSP483" s="125"/>
      <c r="PSQ483" s="125"/>
      <c r="PSR483" s="125"/>
      <c r="PSS483" s="125"/>
      <c r="PST483" s="125"/>
      <c r="PSU483" s="125"/>
      <c r="PSV483" s="125"/>
      <c r="PSW483" s="125"/>
      <c r="PSX483" s="125"/>
      <c r="PSY483" s="125"/>
      <c r="PSZ483" s="125"/>
      <c r="PTA483" s="125"/>
      <c r="PTB483" s="125"/>
      <c r="PTC483" s="125"/>
      <c r="PTD483" s="125"/>
      <c r="PTE483" s="125"/>
      <c r="PTF483" s="125"/>
      <c r="PTG483" s="125"/>
      <c r="PTH483" s="125"/>
      <c r="PTI483" s="125"/>
      <c r="PTJ483" s="125"/>
      <c r="PTK483" s="125"/>
      <c r="PTL483" s="125"/>
      <c r="PTM483" s="125"/>
      <c r="PTN483" s="125"/>
      <c r="PTO483" s="125"/>
      <c r="PTP483" s="125"/>
      <c r="PTQ483" s="125"/>
      <c r="PTR483" s="125"/>
      <c r="PTS483" s="125"/>
      <c r="PTT483" s="125"/>
      <c r="PTU483" s="125"/>
      <c r="PTV483" s="125"/>
      <c r="PTW483" s="125"/>
      <c r="PTX483" s="125"/>
      <c r="PTY483" s="125"/>
      <c r="PTZ483" s="125"/>
      <c r="PUA483" s="125"/>
      <c r="PUB483" s="125"/>
      <c r="PUC483" s="125"/>
      <c r="PUD483" s="125"/>
      <c r="PUE483" s="125"/>
      <c r="PUF483" s="125"/>
      <c r="PUG483" s="125"/>
      <c r="PUH483" s="125"/>
      <c r="PUI483" s="125"/>
      <c r="PUJ483" s="125"/>
      <c r="PUK483" s="125"/>
      <c r="PUL483" s="125"/>
      <c r="PUM483" s="125"/>
      <c r="PUN483" s="125"/>
      <c r="PUO483" s="125"/>
      <c r="PUP483" s="125"/>
      <c r="PUQ483" s="125"/>
      <c r="PUR483" s="125"/>
      <c r="PUS483" s="125"/>
      <c r="PUT483" s="125"/>
      <c r="PUU483" s="125"/>
      <c r="PUV483" s="125"/>
      <c r="PUW483" s="125"/>
      <c r="PUX483" s="125"/>
      <c r="PUY483" s="125"/>
      <c r="PUZ483" s="125"/>
      <c r="PVA483" s="125"/>
      <c r="PVB483" s="125"/>
      <c r="PVC483" s="125"/>
      <c r="PVD483" s="125"/>
      <c r="PVE483" s="125"/>
      <c r="PVF483" s="125"/>
      <c r="PVG483" s="125"/>
      <c r="PVH483" s="125"/>
      <c r="PVI483" s="125"/>
      <c r="PVJ483" s="125"/>
      <c r="PVK483" s="125"/>
      <c r="PVL483" s="125"/>
      <c r="PVM483" s="125"/>
      <c r="PVN483" s="125"/>
      <c r="PVO483" s="125"/>
      <c r="PVP483" s="125"/>
      <c r="PVQ483" s="125"/>
      <c r="PVR483" s="125"/>
      <c r="PVS483" s="125"/>
      <c r="PVT483" s="125"/>
      <c r="PVU483" s="125"/>
      <c r="PVV483" s="125"/>
      <c r="PVW483" s="125"/>
      <c r="PVX483" s="125"/>
      <c r="PVY483" s="125"/>
      <c r="PVZ483" s="125"/>
      <c r="PWA483" s="125"/>
      <c r="PWB483" s="125"/>
      <c r="PWC483" s="125"/>
      <c r="PWD483" s="125"/>
      <c r="PWE483" s="125"/>
      <c r="PWF483" s="125"/>
      <c r="PWG483" s="125"/>
      <c r="PWH483" s="125"/>
      <c r="PWI483" s="125"/>
      <c r="PWJ483" s="125"/>
      <c r="PWK483" s="125"/>
      <c r="PWL483" s="125"/>
      <c r="PWM483" s="125"/>
      <c r="PWN483" s="125"/>
      <c r="PWO483" s="125"/>
      <c r="PWP483" s="125"/>
      <c r="PWQ483" s="125"/>
      <c r="PWR483" s="125"/>
      <c r="PWT483" s="125"/>
      <c r="PWU483" s="125"/>
      <c r="PWV483" s="125"/>
      <c r="PWW483" s="125"/>
      <c r="PWX483" s="125"/>
      <c r="PWY483" s="125"/>
      <c r="PWZ483" s="125"/>
      <c r="PXA483" s="125"/>
      <c r="PXB483" s="125"/>
      <c r="PXC483" s="125"/>
      <c r="PXD483" s="125"/>
      <c r="PXE483" s="125"/>
      <c r="PXF483" s="125"/>
      <c r="PXG483" s="125"/>
      <c r="PXH483" s="125"/>
      <c r="PXI483" s="125"/>
      <c r="PXJ483" s="125"/>
      <c r="PXK483" s="125"/>
      <c r="PXL483" s="125"/>
      <c r="PXM483" s="125"/>
      <c r="PXN483" s="125"/>
      <c r="PXO483" s="125"/>
      <c r="PXP483" s="125"/>
      <c r="PXQ483" s="125"/>
      <c r="PXR483" s="125"/>
      <c r="PXS483" s="125"/>
      <c r="PXT483" s="125"/>
      <c r="PXU483" s="125"/>
      <c r="PXV483" s="125"/>
      <c r="PXW483" s="125"/>
      <c r="PXX483" s="125"/>
      <c r="PXY483" s="125"/>
      <c r="PXZ483" s="125"/>
      <c r="PYA483" s="125"/>
      <c r="PYB483" s="125"/>
      <c r="PYC483" s="125"/>
      <c r="PYD483" s="125"/>
      <c r="PYE483" s="125"/>
      <c r="PYF483" s="125"/>
      <c r="PYG483" s="125"/>
      <c r="PYH483" s="125"/>
      <c r="PYI483" s="125"/>
      <c r="PYJ483" s="125"/>
      <c r="PYK483" s="125"/>
      <c r="PYL483" s="125"/>
      <c r="PYM483" s="125"/>
      <c r="PYN483" s="125"/>
      <c r="PYO483" s="125"/>
      <c r="PYP483" s="125"/>
      <c r="PYQ483" s="125"/>
      <c r="PYR483" s="125"/>
      <c r="PYS483" s="125"/>
      <c r="PYT483" s="125"/>
      <c r="PYU483" s="125"/>
      <c r="PYV483" s="125"/>
      <c r="PYW483" s="125"/>
      <c r="PYX483" s="125"/>
      <c r="PYY483" s="125"/>
      <c r="PYZ483" s="125"/>
      <c r="PZA483" s="125"/>
      <c r="PZB483" s="125"/>
      <c r="PZC483" s="125"/>
      <c r="PZD483" s="125"/>
      <c r="PZE483" s="125"/>
      <c r="PZF483" s="125"/>
      <c r="PZG483" s="125"/>
      <c r="PZH483" s="125"/>
      <c r="PZI483" s="125"/>
      <c r="PZJ483" s="125"/>
      <c r="PZK483" s="125"/>
      <c r="PZL483" s="125"/>
      <c r="PZM483" s="125"/>
      <c r="PZN483" s="125"/>
      <c r="PZO483" s="125"/>
      <c r="PZP483" s="125"/>
      <c r="PZQ483" s="125"/>
      <c r="PZR483" s="125"/>
      <c r="PZS483" s="125"/>
      <c r="PZT483" s="125"/>
      <c r="PZU483" s="125"/>
      <c r="PZV483" s="125"/>
      <c r="PZW483" s="125"/>
      <c r="PZX483" s="125"/>
      <c r="PZY483" s="125"/>
      <c r="PZZ483" s="125"/>
      <c r="QAA483" s="125"/>
      <c r="QAB483" s="125"/>
      <c r="QAC483" s="125"/>
      <c r="QAD483" s="125"/>
      <c r="QAE483" s="125"/>
      <c r="QAF483" s="125"/>
      <c r="QAG483" s="125"/>
      <c r="QAH483" s="125"/>
      <c r="QAI483" s="125"/>
      <c r="QAJ483" s="125"/>
      <c r="QAK483" s="125"/>
      <c r="QAL483" s="125"/>
      <c r="QAM483" s="125"/>
      <c r="QAN483" s="125"/>
      <c r="QAO483" s="125"/>
      <c r="QAP483" s="125"/>
      <c r="QAQ483" s="125"/>
      <c r="QAR483" s="125"/>
      <c r="QAS483" s="125"/>
      <c r="QAT483" s="125"/>
      <c r="QAU483" s="125"/>
      <c r="QAV483" s="125"/>
      <c r="QAW483" s="125"/>
      <c r="QAX483" s="125"/>
      <c r="QAY483" s="125"/>
      <c r="QAZ483" s="125"/>
      <c r="QBA483" s="125"/>
      <c r="QBB483" s="125"/>
      <c r="QBC483" s="125"/>
      <c r="QBD483" s="125"/>
      <c r="QBE483" s="125"/>
      <c r="QBF483" s="125"/>
      <c r="QBG483" s="125"/>
      <c r="QBH483" s="125"/>
      <c r="QBI483" s="125"/>
      <c r="QBJ483" s="125"/>
      <c r="QBK483" s="125"/>
      <c r="QBL483" s="125"/>
      <c r="QBM483" s="125"/>
      <c r="QBN483" s="125"/>
      <c r="QBO483" s="125"/>
      <c r="QBP483" s="125"/>
      <c r="QBQ483" s="125"/>
      <c r="QBR483" s="125"/>
      <c r="QBS483" s="125"/>
      <c r="QBT483" s="125"/>
      <c r="QBU483" s="125"/>
      <c r="QBV483" s="125"/>
      <c r="QBW483" s="125"/>
      <c r="QBX483" s="125"/>
      <c r="QBY483" s="125"/>
      <c r="QBZ483" s="125"/>
      <c r="QCA483" s="125"/>
      <c r="QCB483" s="125"/>
      <c r="QCC483" s="125"/>
      <c r="QCD483" s="125"/>
      <c r="QCE483" s="125"/>
      <c r="QCF483" s="125"/>
      <c r="QCG483" s="125"/>
      <c r="QCH483" s="125"/>
      <c r="QCI483" s="125"/>
      <c r="QCJ483" s="125"/>
      <c r="QCK483" s="125"/>
      <c r="QCL483" s="125"/>
      <c r="QCM483" s="125"/>
      <c r="QCN483" s="125"/>
      <c r="QCO483" s="125"/>
      <c r="QCP483" s="125"/>
      <c r="QCQ483" s="125"/>
      <c r="QCR483" s="125"/>
      <c r="QCS483" s="125"/>
      <c r="QCT483" s="125"/>
      <c r="QCU483" s="125"/>
      <c r="QCV483" s="125"/>
      <c r="QCW483" s="125"/>
      <c r="QCX483" s="125"/>
      <c r="QCY483" s="125"/>
      <c r="QCZ483" s="125"/>
      <c r="QDA483" s="125"/>
      <c r="QDB483" s="125"/>
      <c r="QDC483" s="125"/>
      <c r="QDD483" s="125"/>
      <c r="QDE483" s="125"/>
      <c r="QDF483" s="125"/>
      <c r="QDG483" s="125"/>
      <c r="QDH483" s="125"/>
      <c r="QDI483" s="125"/>
      <c r="QDJ483" s="125"/>
      <c r="QDK483" s="125"/>
      <c r="QDL483" s="125"/>
      <c r="QDM483" s="125"/>
      <c r="QDN483" s="125"/>
      <c r="QDO483" s="125"/>
      <c r="QDP483" s="125"/>
      <c r="QDQ483" s="125"/>
      <c r="QDR483" s="125"/>
      <c r="QDS483" s="125"/>
      <c r="QDT483" s="125"/>
      <c r="QDU483" s="125"/>
      <c r="QDV483" s="125"/>
      <c r="QDW483" s="125"/>
      <c r="QDX483" s="125"/>
      <c r="QDY483" s="125"/>
      <c r="QDZ483" s="125"/>
      <c r="QEA483" s="125"/>
      <c r="QEB483" s="125"/>
      <c r="QEC483" s="125"/>
      <c r="QED483" s="125"/>
      <c r="QEE483" s="125"/>
      <c r="QEF483" s="125"/>
      <c r="QEG483" s="125"/>
      <c r="QEH483" s="125"/>
      <c r="QEI483" s="125"/>
      <c r="QEJ483" s="125"/>
      <c r="QEK483" s="125"/>
      <c r="QEL483" s="125"/>
      <c r="QEM483" s="125"/>
      <c r="QEN483" s="125"/>
      <c r="QEO483" s="125"/>
      <c r="QEP483" s="125"/>
      <c r="QEQ483" s="125"/>
      <c r="QER483" s="125"/>
      <c r="QES483" s="125"/>
      <c r="QET483" s="125"/>
      <c r="QEU483" s="125"/>
      <c r="QEV483" s="125"/>
      <c r="QEW483" s="125"/>
      <c r="QEX483" s="125"/>
      <c r="QEY483" s="125"/>
      <c r="QEZ483" s="125"/>
      <c r="QFA483" s="125"/>
      <c r="QFB483" s="125"/>
      <c r="QFC483" s="125"/>
      <c r="QFD483" s="125"/>
      <c r="QFE483" s="125"/>
      <c r="QFF483" s="125"/>
      <c r="QFG483" s="125"/>
      <c r="QFH483" s="125"/>
      <c r="QFI483" s="125"/>
      <c r="QFJ483" s="125"/>
      <c r="QFK483" s="125"/>
      <c r="QFL483" s="125"/>
      <c r="QFM483" s="125"/>
      <c r="QFN483" s="125"/>
      <c r="QFO483" s="125"/>
      <c r="QFP483" s="125"/>
      <c r="QFQ483" s="125"/>
      <c r="QFR483" s="125"/>
      <c r="QFS483" s="125"/>
      <c r="QFT483" s="125"/>
      <c r="QFU483" s="125"/>
      <c r="QFV483" s="125"/>
      <c r="QFW483" s="125"/>
      <c r="QFX483" s="125"/>
      <c r="QFY483" s="125"/>
      <c r="QFZ483" s="125"/>
      <c r="QGA483" s="125"/>
      <c r="QGB483" s="125"/>
      <c r="QGC483" s="125"/>
      <c r="QGD483" s="125"/>
      <c r="QGE483" s="125"/>
      <c r="QGF483" s="125"/>
      <c r="QGG483" s="125"/>
      <c r="QGH483" s="125"/>
      <c r="QGI483" s="125"/>
      <c r="QGJ483" s="125"/>
      <c r="QGK483" s="125"/>
      <c r="QGL483" s="125"/>
      <c r="QGM483" s="125"/>
      <c r="QGN483" s="125"/>
      <c r="QGP483" s="125"/>
      <c r="QGQ483" s="125"/>
      <c r="QGR483" s="125"/>
      <c r="QGS483" s="125"/>
      <c r="QGT483" s="125"/>
      <c r="QGU483" s="125"/>
      <c r="QGV483" s="125"/>
      <c r="QGW483" s="125"/>
      <c r="QGX483" s="125"/>
      <c r="QGY483" s="125"/>
      <c r="QGZ483" s="125"/>
      <c r="QHA483" s="125"/>
      <c r="QHB483" s="125"/>
      <c r="QHC483" s="125"/>
      <c r="QHD483" s="125"/>
      <c r="QHE483" s="125"/>
      <c r="QHF483" s="125"/>
      <c r="QHG483" s="125"/>
      <c r="QHH483" s="125"/>
      <c r="QHI483" s="125"/>
      <c r="QHJ483" s="125"/>
      <c r="QHK483" s="125"/>
      <c r="QHL483" s="125"/>
      <c r="QHM483" s="125"/>
      <c r="QHN483" s="125"/>
      <c r="QHO483" s="125"/>
      <c r="QHP483" s="125"/>
      <c r="QHQ483" s="125"/>
      <c r="QHR483" s="125"/>
      <c r="QHS483" s="125"/>
      <c r="QHT483" s="125"/>
      <c r="QHU483" s="125"/>
      <c r="QHV483" s="125"/>
      <c r="QHW483" s="125"/>
      <c r="QHX483" s="125"/>
      <c r="QHY483" s="125"/>
      <c r="QHZ483" s="125"/>
      <c r="QIA483" s="125"/>
      <c r="QIB483" s="125"/>
      <c r="QIC483" s="125"/>
      <c r="QID483" s="125"/>
      <c r="QIE483" s="125"/>
      <c r="QIF483" s="125"/>
      <c r="QIG483" s="125"/>
      <c r="QIH483" s="125"/>
      <c r="QII483" s="125"/>
      <c r="QIJ483" s="125"/>
      <c r="QIK483" s="125"/>
      <c r="QIL483" s="125"/>
      <c r="QIM483" s="125"/>
      <c r="QIN483" s="125"/>
      <c r="QIO483" s="125"/>
      <c r="QIP483" s="125"/>
      <c r="QIQ483" s="125"/>
      <c r="QIR483" s="125"/>
      <c r="QIS483" s="125"/>
      <c r="QIT483" s="125"/>
      <c r="QIU483" s="125"/>
      <c r="QIV483" s="125"/>
      <c r="QIW483" s="125"/>
      <c r="QIX483" s="125"/>
      <c r="QIY483" s="125"/>
      <c r="QIZ483" s="125"/>
      <c r="QJA483" s="125"/>
      <c r="QJB483" s="125"/>
      <c r="QJC483" s="125"/>
      <c r="QJD483" s="125"/>
      <c r="QJE483" s="125"/>
      <c r="QJF483" s="125"/>
      <c r="QJG483" s="125"/>
      <c r="QJH483" s="125"/>
      <c r="QJI483" s="125"/>
      <c r="QJJ483" s="125"/>
      <c r="QJK483" s="125"/>
      <c r="QJL483" s="125"/>
      <c r="QJM483" s="125"/>
      <c r="QJN483" s="125"/>
      <c r="QJO483" s="125"/>
      <c r="QJP483" s="125"/>
      <c r="QJQ483" s="125"/>
      <c r="QJR483" s="125"/>
      <c r="QJS483" s="125"/>
      <c r="QJT483" s="125"/>
      <c r="QJU483" s="125"/>
      <c r="QJV483" s="125"/>
      <c r="QJW483" s="125"/>
      <c r="QJX483" s="125"/>
      <c r="QJY483" s="125"/>
      <c r="QJZ483" s="125"/>
      <c r="QKA483" s="125"/>
      <c r="QKB483" s="125"/>
      <c r="QKC483" s="125"/>
      <c r="QKD483" s="125"/>
      <c r="QKE483" s="125"/>
      <c r="QKF483" s="125"/>
      <c r="QKG483" s="125"/>
      <c r="QKH483" s="125"/>
      <c r="QKI483" s="125"/>
      <c r="QKJ483" s="125"/>
      <c r="QKK483" s="125"/>
      <c r="QKL483" s="125"/>
      <c r="QKM483" s="125"/>
      <c r="QKN483" s="125"/>
      <c r="QKO483" s="125"/>
      <c r="QKP483" s="125"/>
      <c r="QKQ483" s="125"/>
      <c r="QKR483" s="125"/>
      <c r="QKS483" s="125"/>
      <c r="QKT483" s="125"/>
      <c r="QKU483" s="125"/>
      <c r="QKV483" s="125"/>
      <c r="QKW483" s="125"/>
      <c r="QKX483" s="125"/>
      <c r="QKY483" s="125"/>
      <c r="QKZ483" s="125"/>
      <c r="QLA483" s="125"/>
      <c r="QLB483" s="125"/>
      <c r="QLC483" s="125"/>
      <c r="QLD483" s="125"/>
      <c r="QLE483" s="125"/>
      <c r="QLF483" s="125"/>
      <c r="QLG483" s="125"/>
      <c r="QLH483" s="125"/>
      <c r="QLI483" s="125"/>
      <c r="QLJ483" s="125"/>
      <c r="QLK483" s="125"/>
      <c r="QLL483" s="125"/>
      <c r="QLM483" s="125"/>
      <c r="QLN483" s="125"/>
      <c r="QLO483" s="125"/>
      <c r="QLP483" s="125"/>
      <c r="QLQ483" s="125"/>
      <c r="QLR483" s="125"/>
      <c r="QLS483" s="125"/>
      <c r="QLT483" s="125"/>
      <c r="QLU483" s="125"/>
      <c r="QLV483" s="125"/>
      <c r="QLW483" s="125"/>
      <c r="QLX483" s="125"/>
      <c r="QLY483" s="125"/>
      <c r="QLZ483" s="125"/>
      <c r="QMA483" s="125"/>
      <c r="QMB483" s="125"/>
      <c r="QMC483" s="125"/>
      <c r="QMD483" s="125"/>
      <c r="QME483" s="125"/>
      <c r="QMF483" s="125"/>
      <c r="QMG483" s="125"/>
      <c r="QMH483" s="125"/>
      <c r="QMI483" s="125"/>
      <c r="QMJ483" s="125"/>
      <c r="QMK483" s="125"/>
      <c r="QML483" s="125"/>
      <c r="QMM483" s="125"/>
      <c r="QMN483" s="125"/>
      <c r="QMO483" s="125"/>
      <c r="QMP483" s="125"/>
      <c r="QMQ483" s="125"/>
      <c r="QMR483" s="125"/>
      <c r="QMS483" s="125"/>
      <c r="QMT483" s="125"/>
      <c r="QMU483" s="125"/>
      <c r="QMV483" s="125"/>
      <c r="QMW483" s="125"/>
      <c r="QMX483" s="125"/>
      <c r="QMY483" s="125"/>
      <c r="QMZ483" s="125"/>
      <c r="QNA483" s="125"/>
      <c r="QNB483" s="125"/>
      <c r="QNC483" s="125"/>
      <c r="QND483" s="125"/>
      <c r="QNE483" s="125"/>
      <c r="QNF483" s="125"/>
      <c r="QNG483" s="125"/>
      <c r="QNH483" s="125"/>
      <c r="QNI483" s="125"/>
      <c r="QNJ483" s="125"/>
      <c r="QNK483" s="125"/>
      <c r="QNL483" s="125"/>
      <c r="QNM483" s="125"/>
      <c r="QNN483" s="125"/>
      <c r="QNO483" s="125"/>
      <c r="QNP483" s="125"/>
      <c r="QNQ483" s="125"/>
      <c r="QNR483" s="125"/>
      <c r="QNS483" s="125"/>
      <c r="QNT483" s="125"/>
      <c r="QNU483" s="125"/>
      <c r="QNV483" s="125"/>
      <c r="QNW483" s="125"/>
      <c r="QNX483" s="125"/>
      <c r="QNY483" s="125"/>
      <c r="QNZ483" s="125"/>
      <c r="QOA483" s="125"/>
      <c r="QOB483" s="125"/>
      <c r="QOC483" s="125"/>
      <c r="QOD483" s="125"/>
      <c r="QOE483" s="125"/>
      <c r="QOF483" s="125"/>
      <c r="QOG483" s="125"/>
      <c r="QOH483" s="125"/>
      <c r="QOI483" s="125"/>
      <c r="QOJ483" s="125"/>
      <c r="QOK483" s="125"/>
      <c r="QOL483" s="125"/>
      <c r="QOM483" s="125"/>
      <c r="QON483" s="125"/>
      <c r="QOO483" s="125"/>
      <c r="QOP483" s="125"/>
      <c r="QOQ483" s="125"/>
      <c r="QOR483" s="125"/>
      <c r="QOS483" s="125"/>
      <c r="QOT483" s="125"/>
      <c r="QOU483" s="125"/>
      <c r="QOV483" s="125"/>
      <c r="QOW483" s="125"/>
      <c r="QOX483" s="125"/>
      <c r="QOY483" s="125"/>
      <c r="QOZ483" s="125"/>
      <c r="QPA483" s="125"/>
      <c r="QPB483" s="125"/>
      <c r="QPC483" s="125"/>
      <c r="QPD483" s="125"/>
      <c r="QPE483" s="125"/>
      <c r="QPF483" s="125"/>
      <c r="QPG483" s="125"/>
      <c r="QPH483" s="125"/>
      <c r="QPI483" s="125"/>
      <c r="QPJ483" s="125"/>
      <c r="QPK483" s="125"/>
      <c r="QPL483" s="125"/>
      <c r="QPM483" s="125"/>
      <c r="QPN483" s="125"/>
      <c r="QPO483" s="125"/>
      <c r="QPP483" s="125"/>
      <c r="QPQ483" s="125"/>
      <c r="QPR483" s="125"/>
      <c r="QPS483" s="125"/>
      <c r="QPT483" s="125"/>
      <c r="QPU483" s="125"/>
      <c r="QPV483" s="125"/>
      <c r="QPW483" s="125"/>
      <c r="QPX483" s="125"/>
      <c r="QPY483" s="125"/>
      <c r="QPZ483" s="125"/>
      <c r="QQA483" s="125"/>
      <c r="QQB483" s="125"/>
      <c r="QQC483" s="125"/>
      <c r="QQD483" s="125"/>
      <c r="QQE483" s="125"/>
      <c r="QQF483" s="125"/>
      <c r="QQG483" s="125"/>
      <c r="QQH483" s="125"/>
      <c r="QQI483" s="125"/>
      <c r="QQJ483" s="125"/>
      <c r="QQL483" s="125"/>
      <c r="QQM483" s="125"/>
      <c r="QQN483" s="125"/>
      <c r="QQO483" s="125"/>
      <c r="QQP483" s="125"/>
      <c r="QQQ483" s="125"/>
      <c r="QQR483" s="125"/>
      <c r="QQS483" s="125"/>
      <c r="QQT483" s="125"/>
      <c r="QQU483" s="125"/>
      <c r="QQV483" s="125"/>
      <c r="QQW483" s="125"/>
      <c r="QQX483" s="125"/>
      <c r="QQY483" s="125"/>
      <c r="QQZ483" s="125"/>
      <c r="QRA483" s="125"/>
      <c r="QRB483" s="125"/>
      <c r="QRC483" s="125"/>
      <c r="QRD483" s="125"/>
      <c r="QRE483" s="125"/>
      <c r="QRF483" s="125"/>
      <c r="QRG483" s="125"/>
      <c r="QRH483" s="125"/>
      <c r="QRI483" s="125"/>
      <c r="QRJ483" s="125"/>
      <c r="QRK483" s="125"/>
      <c r="QRL483" s="125"/>
      <c r="QRM483" s="125"/>
      <c r="QRN483" s="125"/>
      <c r="QRO483" s="125"/>
      <c r="QRP483" s="125"/>
      <c r="QRQ483" s="125"/>
      <c r="QRR483" s="125"/>
      <c r="QRS483" s="125"/>
      <c r="QRT483" s="125"/>
      <c r="QRU483" s="125"/>
      <c r="QRV483" s="125"/>
      <c r="QRW483" s="125"/>
      <c r="QRX483" s="125"/>
      <c r="QRY483" s="125"/>
      <c r="QRZ483" s="125"/>
      <c r="QSA483" s="125"/>
      <c r="QSB483" s="125"/>
      <c r="QSC483" s="125"/>
      <c r="QSD483" s="125"/>
      <c r="QSE483" s="125"/>
      <c r="QSF483" s="125"/>
      <c r="QSG483" s="125"/>
      <c r="QSH483" s="125"/>
      <c r="QSI483" s="125"/>
      <c r="QSJ483" s="125"/>
      <c r="QSK483" s="125"/>
      <c r="QSL483" s="125"/>
      <c r="QSM483" s="125"/>
      <c r="QSN483" s="125"/>
      <c r="QSO483" s="125"/>
      <c r="QSP483" s="125"/>
      <c r="QSQ483" s="125"/>
      <c r="QSR483" s="125"/>
      <c r="QSS483" s="125"/>
      <c r="QST483" s="125"/>
      <c r="QSU483" s="125"/>
      <c r="QSV483" s="125"/>
      <c r="QSW483" s="125"/>
      <c r="QSX483" s="125"/>
      <c r="QSY483" s="125"/>
      <c r="QSZ483" s="125"/>
      <c r="QTA483" s="125"/>
      <c r="QTB483" s="125"/>
      <c r="QTC483" s="125"/>
      <c r="QTD483" s="125"/>
      <c r="QTE483" s="125"/>
      <c r="QTF483" s="125"/>
      <c r="QTG483" s="125"/>
      <c r="QTH483" s="125"/>
      <c r="QTI483" s="125"/>
      <c r="QTJ483" s="125"/>
      <c r="QTK483" s="125"/>
      <c r="QTL483" s="125"/>
      <c r="QTM483" s="125"/>
      <c r="QTN483" s="125"/>
      <c r="QTO483" s="125"/>
      <c r="QTP483" s="125"/>
      <c r="QTQ483" s="125"/>
      <c r="QTR483" s="125"/>
      <c r="QTS483" s="125"/>
      <c r="QTT483" s="125"/>
      <c r="QTU483" s="125"/>
      <c r="QTV483" s="125"/>
      <c r="QTW483" s="125"/>
      <c r="QTX483" s="125"/>
      <c r="QTY483" s="125"/>
      <c r="QTZ483" s="125"/>
      <c r="QUA483" s="125"/>
      <c r="QUB483" s="125"/>
      <c r="QUC483" s="125"/>
      <c r="QUD483" s="125"/>
      <c r="QUE483" s="125"/>
      <c r="QUF483" s="125"/>
      <c r="QUG483" s="125"/>
      <c r="QUH483" s="125"/>
      <c r="QUI483" s="125"/>
      <c r="QUJ483" s="125"/>
      <c r="QUK483" s="125"/>
      <c r="QUL483" s="125"/>
      <c r="QUM483" s="125"/>
      <c r="QUN483" s="125"/>
      <c r="QUO483" s="125"/>
      <c r="QUP483" s="125"/>
      <c r="QUQ483" s="125"/>
      <c r="QUR483" s="125"/>
      <c r="QUS483" s="125"/>
      <c r="QUT483" s="125"/>
      <c r="QUU483" s="125"/>
      <c r="QUV483" s="125"/>
      <c r="QUW483" s="125"/>
      <c r="QUX483" s="125"/>
      <c r="QUY483" s="125"/>
      <c r="QUZ483" s="125"/>
      <c r="QVA483" s="125"/>
      <c r="QVB483" s="125"/>
      <c r="QVC483" s="125"/>
      <c r="QVD483" s="125"/>
      <c r="QVE483" s="125"/>
      <c r="QVF483" s="125"/>
      <c r="QVG483" s="125"/>
      <c r="QVH483" s="125"/>
      <c r="QVI483" s="125"/>
      <c r="QVJ483" s="125"/>
      <c r="QVK483" s="125"/>
      <c r="QVL483" s="125"/>
      <c r="QVM483" s="125"/>
      <c r="QVN483" s="125"/>
      <c r="QVO483" s="125"/>
      <c r="QVP483" s="125"/>
      <c r="QVQ483" s="125"/>
      <c r="QVR483" s="125"/>
      <c r="QVS483" s="125"/>
      <c r="QVT483" s="125"/>
      <c r="QVU483" s="125"/>
      <c r="QVV483" s="125"/>
      <c r="QVW483" s="125"/>
      <c r="QVX483" s="125"/>
      <c r="QVY483" s="125"/>
      <c r="QVZ483" s="125"/>
      <c r="QWA483" s="125"/>
      <c r="QWB483" s="125"/>
      <c r="QWC483" s="125"/>
      <c r="QWD483" s="125"/>
      <c r="QWE483" s="125"/>
      <c r="QWF483" s="125"/>
      <c r="QWG483" s="125"/>
      <c r="QWH483" s="125"/>
      <c r="QWI483" s="125"/>
      <c r="QWJ483" s="125"/>
      <c r="QWK483" s="125"/>
      <c r="QWL483" s="125"/>
      <c r="QWM483" s="125"/>
      <c r="QWN483" s="125"/>
      <c r="QWO483" s="125"/>
      <c r="QWP483" s="125"/>
      <c r="QWQ483" s="125"/>
      <c r="QWR483" s="125"/>
      <c r="QWS483" s="125"/>
      <c r="QWT483" s="125"/>
      <c r="QWU483" s="125"/>
      <c r="QWV483" s="125"/>
      <c r="QWW483" s="125"/>
      <c r="QWX483" s="125"/>
      <c r="QWY483" s="125"/>
      <c r="QWZ483" s="125"/>
      <c r="QXA483" s="125"/>
      <c r="QXB483" s="125"/>
      <c r="QXC483" s="125"/>
      <c r="QXD483" s="125"/>
      <c r="QXE483" s="125"/>
      <c r="QXF483" s="125"/>
      <c r="QXG483" s="125"/>
      <c r="QXH483" s="125"/>
      <c r="QXI483" s="125"/>
      <c r="QXJ483" s="125"/>
      <c r="QXK483" s="125"/>
      <c r="QXL483" s="125"/>
      <c r="QXM483" s="125"/>
      <c r="QXN483" s="125"/>
      <c r="QXO483" s="125"/>
      <c r="QXP483" s="125"/>
      <c r="QXQ483" s="125"/>
      <c r="QXR483" s="125"/>
      <c r="QXS483" s="125"/>
      <c r="QXT483" s="125"/>
      <c r="QXU483" s="125"/>
      <c r="QXV483" s="125"/>
      <c r="QXW483" s="125"/>
      <c r="QXX483" s="125"/>
      <c r="QXY483" s="125"/>
      <c r="QXZ483" s="125"/>
      <c r="QYA483" s="125"/>
      <c r="QYB483" s="125"/>
      <c r="QYC483" s="125"/>
      <c r="QYD483" s="125"/>
      <c r="QYE483" s="125"/>
      <c r="QYF483" s="125"/>
      <c r="QYG483" s="125"/>
      <c r="QYH483" s="125"/>
      <c r="QYI483" s="125"/>
      <c r="QYJ483" s="125"/>
      <c r="QYK483" s="125"/>
      <c r="QYL483" s="125"/>
      <c r="QYM483" s="125"/>
      <c r="QYN483" s="125"/>
      <c r="QYO483" s="125"/>
      <c r="QYP483" s="125"/>
      <c r="QYQ483" s="125"/>
      <c r="QYR483" s="125"/>
      <c r="QYS483" s="125"/>
      <c r="QYT483" s="125"/>
      <c r="QYU483" s="125"/>
      <c r="QYV483" s="125"/>
      <c r="QYW483" s="125"/>
      <c r="QYX483" s="125"/>
      <c r="QYY483" s="125"/>
      <c r="QYZ483" s="125"/>
      <c r="QZA483" s="125"/>
      <c r="QZB483" s="125"/>
      <c r="QZC483" s="125"/>
      <c r="QZD483" s="125"/>
      <c r="QZE483" s="125"/>
      <c r="QZF483" s="125"/>
      <c r="QZG483" s="125"/>
      <c r="QZH483" s="125"/>
      <c r="QZI483" s="125"/>
      <c r="QZJ483" s="125"/>
      <c r="QZK483" s="125"/>
      <c r="QZL483" s="125"/>
      <c r="QZM483" s="125"/>
      <c r="QZN483" s="125"/>
      <c r="QZO483" s="125"/>
      <c r="QZP483" s="125"/>
      <c r="QZQ483" s="125"/>
      <c r="QZR483" s="125"/>
      <c r="QZS483" s="125"/>
      <c r="QZT483" s="125"/>
      <c r="QZU483" s="125"/>
      <c r="QZV483" s="125"/>
      <c r="QZW483" s="125"/>
      <c r="QZX483" s="125"/>
      <c r="QZY483" s="125"/>
      <c r="QZZ483" s="125"/>
      <c r="RAA483" s="125"/>
      <c r="RAB483" s="125"/>
      <c r="RAC483" s="125"/>
      <c r="RAD483" s="125"/>
      <c r="RAE483" s="125"/>
      <c r="RAF483" s="125"/>
      <c r="RAH483" s="125"/>
      <c r="RAI483" s="125"/>
      <c r="RAJ483" s="125"/>
      <c r="RAK483" s="125"/>
      <c r="RAL483" s="125"/>
      <c r="RAM483" s="125"/>
      <c r="RAN483" s="125"/>
      <c r="RAO483" s="125"/>
      <c r="RAP483" s="125"/>
      <c r="RAQ483" s="125"/>
      <c r="RAR483" s="125"/>
      <c r="RAS483" s="125"/>
      <c r="RAT483" s="125"/>
      <c r="RAU483" s="125"/>
      <c r="RAV483" s="125"/>
      <c r="RAW483" s="125"/>
      <c r="RAX483" s="125"/>
      <c r="RAY483" s="125"/>
      <c r="RAZ483" s="125"/>
      <c r="RBA483" s="125"/>
      <c r="RBB483" s="125"/>
      <c r="RBC483" s="125"/>
      <c r="RBD483" s="125"/>
      <c r="RBE483" s="125"/>
      <c r="RBF483" s="125"/>
      <c r="RBG483" s="125"/>
      <c r="RBH483" s="125"/>
      <c r="RBI483" s="125"/>
      <c r="RBJ483" s="125"/>
      <c r="RBK483" s="125"/>
      <c r="RBL483" s="125"/>
      <c r="RBM483" s="125"/>
      <c r="RBN483" s="125"/>
      <c r="RBO483" s="125"/>
      <c r="RBP483" s="125"/>
      <c r="RBQ483" s="125"/>
      <c r="RBR483" s="125"/>
      <c r="RBS483" s="125"/>
      <c r="RBT483" s="125"/>
      <c r="RBU483" s="125"/>
      <c r="RBV483" s="125"/>
      <c r="RBW483" s="125"/>
      <c r="RBX483" s="125"/>
      <c r="RBY483" s="125"/>
      <c r="RBZ483" s="125"/>
      <c r="RCA483" s="125"/>
      <c r="RCB483" s="125"/>
      <c r="RCC483" s="125"/>
      <c r="RCD483" s="125"/>
      <c r="RCE483" s="125"/>
      <c r="RCF483" s="125"/>
      <c r="RCG483" s="125"/>
      <c r="RCH483" s="125"/>
      <c r="RCI483" s="125"/>
      <c r="RCJ483" s="125"/>
      <c r="RCK483" s="125"/>
      <c r="RCL483" s="125"/>
      <c r="RCM483" s="125"/>
      <c r="RCN483" s="125"/>
      <c r="RCO483" s="125"/>
      <c r="RCP483" s="125"/>
      <c r="RCQ483" s="125"/>
      <c r="RCR483" s="125"/>
      <c r="RCS483" s="125"/>
      <c r="RCT483" s="125"/>
      <c r="RCU483" s="125"/>
      <c r="RCV483" s="125"/>
      <c r="RCW483" s="125"/>
      <c r="RCX483" s="125"/>
      <c r="RCY483" s="125"/>
      <c r="RCZ483" s="125"/>
      <c r="RDA483" s="125"/>
      <c r="RDB483" s="125"/>
      <c r="RDC483" s="125"/>
      <c r="RDD483" s="125"/>
      <c r="RDE483" s="125"/>
      <c r="RDF483" s="125"/>
      <c r="RDG483" s="125"/>
      <c r="RDH483" s="125"/>
      <c r="RDI483" s="125"/>
      <c r="RDJ483" s="125"/>
      <c r="RDK483" s="125"/>
      <c r="RDL483" s="125"/>
      <c r="RDM483" s="125"/>
      <c r="RDN483" s="125"/>
      <c r="RDO483" s="125"/>
      <c r="RDP483" s="125"/>
      <c r="RDQ483" s="125"/>
      <c r="RDR483" s="125"/>
      <c r="RDS483" s="125"/>
      <c r="RDT483" s="125"/>
      <c r="RDU483" s="125"/>
      <c r="RDV483" s="125"/>
      <c r="RDW483" s="125"/>
      <c r="RDX483" s="125"/>
      <c r="RDY483" s="125"/>
      <c r="RDZ483" s="125"/>
      <c r="REA483" s="125"/>
      <c r="REB483" s="125"/>
      <c r="REC483" s="125"/>
      <c r="RED483" s="125"/>
      <c r="REE483" s="125"/>
      <c r="REF483" s="125"/>
      <c r="REG483" s="125"/>
      <c r="REH483" s="125"/>
      <c r="REI483" s="125"/>
      <c r="REJ483" s="125"/>
      <c r="REK483" s="125"/>
      <c r="REL483" s="125"/>
      <c r="REM483" s="125"/>
      <c r="REN483" s="125"/>
      <c r="REO483" s="125"/>
      <c r="REP483" s="125"/>
      <c r="REQ483" s="125"/>
      <c r="RER483" s="125"/>
      <c r="RES483" s="125"/>
      <c r="RET483" s="125"/>
      <c r="REU483" s="125"/>
      <c r="REV483" s="125"/>
      <c r="REW483" s="125"/>
      <c r="REX483" s="125"/>
      <c r="REY483" s="125"/>
      <c r="REZ483" s="125"/>
      <c r="RFA483" s="125"/>
      <c r="RFB483" s="125"/>
      <c r="RFC483" s="125"/>
      <c r="RFD483" s="125"/>
      <c r="RFE483" s="125"/>
      <c r="RFF483" s="125"/>
      <c r="RFG483" s="125"/>
      <c r="RFH483" s="125"/>
      <c r="RFI483" s="125"/>
      <c r="RFJ483" s="125"/>
      <c r="RFK483" s="125"/>
      <c r="RFL483" s="125"/>
      <c r="RFM483" s="125"/>
      <c r="RFN483" s="125"/>
      <c r="RFO483" s="125"/>
      <c r="RFP483" s="125"/>
      <c r="RFQ483" s="125"/>
      <c r="RFR483" s="125"/>
      <c r="RFS483" s="125"/>
      <c r="RFT483" s="125"/>
      <c r="RFU483" s="125"/>
      <c r="RFV483" s="125"/>
      <c r="RFW483" s="125"/>
      <c r="RFX483" s="125"/>
      <c r="RFY483" s="125"/>
      <c r="RFZ483" s="125"/>
      <c r="RGA483" s="125"/>
      <c r="RGB483" s="125"/>
      <c r="RGC483" s="125"/>
      <c r="RGD483" s="125"/>
      <c r="RGE483" s="125"/>
      <c r="RGF483" s="125"/>
      <c r="RGG483" s="125"/>
      <c r="RGH483" s="125"/>
      <c r="RGI483" s="125"/>
      <c r="RGJ483" s="125"/>
      <c r="RGK483" s="125"/>
      <c r="RGL483" s="125"/>
      <c r="RGM483" s="125"/>
      <c r="RGN483" s="125"/>
      <c r="RGO483" s="125"/>
      <c r="RGP483" s="125"/>
      <c r="RGQ483" s="125"/>
      <c r="RGR483" s="125"/>
      <c r="RGS483" s="125"/>
      <c r="RGT483" s="125"/>
      <c r="RGU483" s="125"/>
      <c r="RGV483" s="125"/>
      <c r="RGW483" s="125"/>
      <c r="RGX483" s="125"/>
      <c r="RGY483" s="125"/>
      <c r="RGZ483" s="125"/>
      <c r="RHA483" s="125"/>
      <c r="RHB483" s="125"/>
      <c r="RHC483" s="125"/>
      <c r="RHD483" s="125"/>
      <c r="RHE483" s="125"/>
      <c r="RHF483" s="125"/>
      <c r="RHG483" s="125"/>
      <c r="RHH483" s="125"/>
      <c r="RHI483" s="125"/>
      <c r="RHJ483" s="125"/>
      <c r="RHK483" s="125"/>
      <c r="RHL483" s="125"/>
      <c r="RHM483" s="125"/>
      <c r="RHN483" s="125"/>
      <c r="RHO483" s="125"/>
      <c r="RHP483" s="125"/>
      <c r="RHQ483" s="125"/>
      <c r="RHR483" s="125"/>
      <c r="RHS483" s="125"/>
      <c r="RHT483" s="125"/>
      <c r="RHU483" s="125"/>
      <c r="RHV483" s="125"/>
      <c r="RHW483" s="125"/>
      <c r="RHX483" s="125"/>
      <c r="RHY483" s="125"/>
      <c r="RHZ483" s="125"/>
      <c r="RIA483" s="125"/>
      <c r="RIB483" s="125"/>
      <c r="RIC483" s="125"/>
      <c r="RID483" s="125"/>
      <c r="RIE483" s="125"/>
      <c r="RIF483" s="125"/>
      <c r="RIG483" s="125"/>
      <c r="RIH483" s="125"/>
      <c r="RII483" s="125"/>
      <c r="RIJ483" s="125"/>
      <c r="RIK483" s="125"/>
      <c r="RIL483" s="125"/>
      <c r="RIM483" s="125"/>
      <c r="RIN483" s="125"/>
      <c r="RIO483" s="125"/>
      <c r="RIP483" s="125"/>
      <c r="RIQ483" s="125"/>
      <c r="RIR483" s="125"/>
      <c r="RIS483" s="125"/>
      <c r="RIT483" s="125"/>
      <c r="RIU483" s="125"/>
      <c r="RIV483" s="125"/>
      <c r="RIW483" s="125"/>
      <c r="RIX483" s="125"/>
      <c r="RIY483" s="125"/>
      <c r="RIZ483" s="125"/>
      <c r="RJA483" s="125"/>
      <c r="RJB483" s="125"/>
      <c r="RJC483" s="125"/>
      <c r="RJD483" s="125"/>
      <c r="RJE483" s="125"/>
      <c r="RJF483" s="125"/>
      <c r="RJG483" s="125"/>
      <c r="RJH483" s="125"/>
      <c r="RJI483" s="125"/>
      <c r="RJJ483" s="125"/>
      <c r="RJK483" s="125"/>
      <c r="RJL483" s="125"/>
      <c r="RJM483" s="125"/>
      <c r="RJN483" s="125"/>
      <c r="RJO483" s="125"/>
      <c r="RJP483" s="125"/>
      <c r="RJQ483" s="125"/>
      <c r="RJR483" s="125"/>
      <c r="RJS483" s="125"/>
      <c r="RJT483" s="125"/>
      <c r="RJU483" s="125"/>
      <c r="RJV483" s="125"/>
      <c r="RJW483" s="125"/>
      <c r="RJX483" s="125"/>
      <c r="RJY483" s="125"/>
      <c r="RJZ483" s="125"/>
      <c r="RKA483" s="125"/>
      <c r="RKB483" s="125"/>
      <c r="RKD483" s="125"/>
      <c r="RKE483" s="125"/>
      <c r="RKF483" s="125"/>
      <c r="RKG483" s="125"/>
      <c r="RKH483" s="125"/>
      <c r="RKI483" s="125"/>
      <c r="RKJ483" s="125"/>
      <c r="RKK483" s="125"/>
      <c r="RKL483" s="125"/>
      <c r="RKM483" s="125"/>
      <c r="RKN483" s="125"/>
      <c r="RKO483" s="125"/>
      <c r="RKP483" s="125"/>
      <c r="RKQ483" s="125"/>
      <c r="RKR483" s="125"/>
      <c r="RKS483" s="125"/>
      <c r="RKT483" s="125"/>
      <c r="RKU483" s="125"/>
      <c r="RKV483" s="125"/>
      <c r="RKW483" s="125"/>
      <c r="RKX483" s="125"/>
      <c r="RKY483" s="125"/>
      <c r="RKZ483" s="125"/>
      <c r="RLA483" s="125"/>
      <c r="RLB483" s="125"/>
      <c r="RLC483" s="125"/>
      <c r="RLD483" s="125"/>
      <c r="RLE483" s="125"/>
      <c r="RLF483" s="125"/>
      <c r="RLG483" s="125"/>
      <c r="RLH483" s="125"/>
      <c r="RLI483" s="125"/>
      <c r="RLJ483" s="125"/>
      <c r="RLK483" s="125"/>
      <c r="RLL483" s="125"/>
      <c r="RLM483" s="125"/>
      <c r="RLN483" s="125"/>
      <c r="RLO483" s="125"/>
      <c r="RLP483" s="125"/>
      <c r="RLQ483" s="125"/>
      <c r="RLR483" s="125"/>
      <c r="RLS483" s="125"/>
      <c r="RLT483" s="125"/>
      <c r="RLU483" s="125"/>
      <c r="RLV483" s="125"/>
      <c r="RLW483" s="125"/>
      <c r="RLX483" s="125"/>
      <c r="RLY483" s="125"/>
      <c r="RLZ483" s="125"/>
      <c r="RMA483" s="125"/>
      <c r="RMB483" s="125"/>
      <c r="RMC483" s="125"/>
      <c r="RMD483" s="125"/>
      <c r="RME483" s="125"/>
      <c r="RMF483" s="125"/>
      <c r="RMG483" s="125"/>
      <c r="RMH483" s="125"/>
      <c r="RMI483" s="125"/>
      <c r="RMJ483" s="125"/>
      <c r="RMK483" s="125"/>
      <c r="RML483" s="125"/>
      <c r="RMM483" s="125"/>
      <c r="RMN483" s="125"/>
      <c r="RMO483" s="125"/>
      <c r="RMP483" s="125"/>
      <c r="RMQ483" s="125"/>
      <c r="RMR483" s="125"/>
      <c r="RMS483" s="125"/>
      <c r="RMT483" s="125"/>
      <c r="RMU483" s="125"/>
      <c r="RMV483" s="125"/>
      <c r="RMW483" s="125"/>
      <c r="RMX483" s="125"/>
      <c r="RMY483" s="125"/>
      <c r="RMZ483" s="125"/>
      <c r="RNA483" s="125"/>
      <c r="RNB483" s="125"/>
      <c r="RNC483" s="125"/>
      <c r="RND483" s="125"/>
      <c r="RNE483" s="125"/>
      <c r="RNF483" s="125"/>
      <c r="RNG483" s="125"/>
      <c r="RNH483" s="125"/>
      <c r="RNI483" s="125"/>
      <c r="RNJ483" s="125"/>
      <c r="RNK483" s="125"/>
      <c r="RNL483" s="125"/>
      <c r="RNM483" s="125"/>
      <c r="RNN483" s="125"/>
      <c r="RNO483" s="125"/>
      <c r="RNP483" s="125"/>
      <c r="RNQ483" s="125"/>
      <c r="RNR483" s="125"/>
      <c r="RNS483" s="125"/>
      <c r="RNT483" s="125"/>
      <c r="RNU483" s="125"/>
      <c r="RNV483" s="125"/>
      <c r="RNW483" s="125"/>
      <c r="RNX483" s="125"/>
      <c r="RNY483" s="125"/>
      <c r="RNZ483" s="125"/>
      <c r="ROA483" s="125"/>
      <c r="ROB483" s="125"/>
      <c r="ROC483" s="125"/>
      <c r="ROD483" s="125"/>
      <c r="ROE483" s="125"/>
      <c r="ROF483" s="125"/>
      <c r="ROG483" s="125"/>
      <c r="ROH483" s="125"/>
      <c r="ROI483" s="125"/>
      <c r="ROJ483" s="125"/>
      <c r="ROK483" s="125"/>
      <c r="ROL483" s="125"/>
      <c r="ROM483" s="125"/>
      <c r="RON483" s="125"/>
      <c r="ROO483" s="125"/>
      <c r="ROP483" s="125"/>
      <c r="ROQ483" s="125"/>
      <c r="ROR483" s="125"/>
      <c r="ROS483" s="125"/>
      <c r="ROT483" s="125"/>
      <c r="ROU483" s="125"/>
      <c r="ROV483" s="125"/>
      <c r="ROW483" s="125"/>
      <c r="ROX483" s="125"/>
      <c r="ROY483" s="125"/>
      <c r="ROZ483" s="125"/>
      <c r="RPA483" s="125"/>
      <c r="RPB483" s="125"/>
      <c r="RPC483" s="125"/>
      <c r="RPD483" s="125"/>
      <c r="RPE483" s="125"/>
      <c r="RPF483" s="125"/>
      <c r="RPG483" s="125"/>
      <c r="RPH483" s="125"/>
      <c r="RPI483" s="125"/>
      <c r="RPJ483" s="125"/>
      <c r="RPK483" s="125"/>
      <c r="RPL483" s="125"/>
      <c r="RPM483" s="125"/>
      <c r="RPN483" s="125"/>
      <c r="RPO483" s="125"/>
      <c r="RPP483" s="125"/>
      <c r="RPQ483" s="125"/>
      <c r="RPR483" s="125"/>
      <c r="RPS483" s="125"/>
      <c r="RPT483" s="125"/>
      <c r="RPU483" s="125"/>
      <c r="RPV483" s="125"/>
      <c r="RPW483" s="125"/>
      <c r="RPX483" s="125"/>
      <c r="RPY483" s="125"/>
      <c r="RPZ483" s="125"/>
      <c r="RQA483" s="125"/>
      <c r="RQB483" s="125"/>
      <c r="RQC483" s="125"/>
      <c r="RQD483" s="125"/>
      <c r="RQE483" s="125"/>
      <c r="RQF483" s="125"/>
      <c r="RQG483" s="125"/>
      <c r="RQH483" s="125"/>
      <c r="RQI483" s="125"/>
      <c r="RQJ483" s="125"/>
      <c r="RQK483" s="125"/>
      <c r="RQL483" s="125"/>
      <c r="RQM483" s="125"/>
      <c r="RQN483" s="125"/>
      <c r="RQO483" s="125"/>
      <c r="RQP483" s="125"/>
      <c r="RQQ483" s="125"/>
      <c r="RQR483" s="125"/>
      <c r="RQS483" s="125"/>
      <c r="RQT483" s="125"/>
      <c r="RQU483" s="125"/>
      <c r="RQV483" s="125"/>
      <c r="RQW483" s="125"/>
      <c r="RQX483" s="125"/>
      <c r="RQY483" s="125"/>
      <c r="RQZ483" s="125"/>
      <c r="RRA483" s="125"/>
      <c r="RRB483" s="125"/>
      <c r="RRC483" s="125"/>
      <c r="RRD483" s="125"/>
      <c r="RRE483" s="125"/>
      <c r="RRF483" s="125"/>
      <c r="RRG483" s="125"/>
      <c r="RRH483" s="125"/>
      <c r="RRI483" s="125"/>
      <c r="RRJ483" s="125"/>
      <c r="RRK483" s="125"/>
      <c r="RRL483" s="125"/>
      <c r="RRM483" s="125"/>
      <c r="RRN483" s="125"/>
      <c r="RRO483" s="125"/>
      <c r="RRP483" s="125"/>
      <c r="RRQ483" s="125"/>
      <c r="RRR483" s="125"/>
      <c r="RRS483" s="125"/>
      <c r="RRT483" s="125"/>
      <c r="RRU483" s="125"/>
      <c r="RRV483" s="125"/>
      <c r="RRW483" s="125"/>
      <c r="RRX483" s="125"/>
      <c r="RRY483" s="125"/>
      <c r="RRZ483" s="125"/>
      <c r="RSA483" s="125"/>
      <c r="RSB483" s="125"/>
      <c r="RSC483" s="125"/>
      <c r="RSD483" s="125"/>
      <c r="RSE483" s="125"/>
      <c r="RSF483" s="125"/>
      <c r="RSG483" s="125"/>
      <c r="RSH483" s="125"/>
      <c r="RSI483" s="125"/>
      <c r="RSJ483" s="125"/>
      <c r="RSK483" s="125"/>
      <c r="RSL483" s="125"/>
      <c r="RSM483" s="125"/>
      <c r="RSN483" s="125"/>
      <c r="RSO483" s="125"/>
      <c r="RSP483" s="125"/>
      <c r="RSQ483" s="125"/>
      <c r="RSR483" s="125"/>
      <c r="RSS483" s="125"/>
      <c r="RST483" s="125"/>
      <c r="RSU483" s="125"/>
      <c r="RSV483" s="125"/>
      <c r="RSW483" s="125"/>
      <c r="RSX483" s="125"/>
      <c r="RSY483" s="125"/>
      <c r="RSZ483" s="125"/>
      <c r="RTA483" s="125"/>
      <c r="RTB483" s="125"/>
      <c r="RTC483" s="125"/>
      <c r="RTD483" s="125"/>
      <c r="RTE483" s="125"/>
      <c r="RTF483" s="125"/>
      <c r="RTG483" s="125"/>
      <c r="RTH483" s="125"/>
      <c r="RTI483" s="125"/>
      <c r="RTJ483" s="125"/>
      <c r="RTK483" s="125"/>
      <c r="RTL483" s="125"/>
      <c r="RTM483" s="125"/>
      <c r="RTN483" s="125"/>
      <c r="RTO483" s="125"/>
      <c r="RTP483" s="125"/>
      <c r="RTQ483" s="125"/>
      <c r="RTR483" s="125"/>
      <c r="RTS483" s="125"/>
      <c r="RTT483" s="125"/>
      <c r="RTU483" s="125"/>
      <c r="RTV483" s="125"/>
      <c r="RTW483" s="125"/>
      <c r="RTX483" s="125"/>
      <c r="RTZ483" s="125"/>
      <c r="RUA483" s="125"/>
      <c r="RUB483" s="125"/>
      <c r="RUC483" s="125"/>
      <c r="RUD483" s="125"/>
      <c r="RUE483" s="125"/>
      <c r="RUF483" s="125"/>
      <c r="RUG483" s="125"/>
      <c r="RUH483" s="125"/>
      <c r="RUI483" s="125"/>
      <c r="RUJ483" s="125"/>
      <c r="RUK483" s="125"/>
      <c r="RUL483" s="125"/>
      <c r="RUM483" s="125"/>
      <c r="RUN483" s="125"/>
      <c r="RUO483" s="125"/>
      <c r="RUP483" s="125"/>
      <c r="RUQ483" s="125"/>
      <c r="RUR483" s="125"/>
      <c r="RUS483" s="125"/>
      <c r="RUT483" s="125"/>
      <c r="RUU483" s="125"/>
      <c r="RUV483" s="125"/>
      <c r="RUW483" s="125"/>
      <c r="RUX483" s="125"/>
      <c r="RUY483" s="125"/>
      <c r="RUZ483" s="125"/>
      <c r="RVA483" s="125"/>
      <c r="RVB483" s="125"/>
      <c r="RVC483" s="125"/>
      <c r="RVD483" s="125"/>
      <c r="RVE483" s="125"/>
      <c r="RVF483" s="125"/>
      <c r="RVG483" s="125"/>
      <c r="RVH483" s="125"/>
      <c r="RVI483" s="125"/>
      <c r="RVJ483" s="125"/>
      <c r="RVK483" s="125"/>
      <c r="RVL483" s="125"/>
      <c r="RVM483" s="125"/>
      <c r="RVN483" s="125"/>
      <c r="RVO483" s="125"/>
      <c r="RVP483" s="125"/>
      <c r="RVQ483" s="125"/>
      <c r="RVR483" s="125"/>
      <c r="RVS483" s="125"/>
      <c r="RVT483" s="125"/>
      <c r="RVU483" s="125"/>
      <c r="RVV483" s="125"/>
      <c r="RVW483" s="125"/>
      <c r="RVX483" s="125"/>
      <c r="RVY483" s="125"/>
      <c r="RVZ483" s="125"/>
      <c r="RWA483" s="125"/>
      <c r="RWB483" s="125"/>
      <c r="RWC483" s="125"/>
      <c r="RWD483" s="125"/>
      <c r="RWE483" s="125"/>
      <c r="RWF483" s="125"/>
      <c r="RWG483" s="125"/>
      <c r="RWH483" s="125"/>
      <c r="RWI483" s="125"/>
      <c r="RWJ483" s="125"/>
      <c r="RWK483" s="125"/>
      <c r="RWL483" s="125"/>
      <c r="RWM483" s="125"/>
      <c r="RWN483" s="125"/>
      <c r="RWO483" s="125"/>
      <c r="RWP483" s="125"/>
      <c r="RWQ483" s="125"/>
      <c r="RWR483" s="125"/>
      <c r="RWS483" s="125"/>
      <c r="RWT483" s="125"/>
      <c r="RWU483" s="125"/>
      <c r="RWV483" s="125"/>
      <c r="RWW483" s="125"/>
      <c r="RWX483" s="125"/>
      <c r="RWY483" s="125"/>
      <c r="RWZ483" s="125"/>
      <c r="RXA483" s="125"/>
      <c r="RXB483" s="125"/>
      <c r="RXC483" s="125"/>
      <c r="RXD483" s="125"/>
      <c r="RXE483" s="125"/>
      <c r="RXF483" s="125"/>
      <c r="RXG483" s="125"/>
      <c r="RXH483" s="125"/>
      <c r="RXI483" s="125"/>
      <c r="RXJ483" s="125"/>
      <c r="RXK483" s="125"/>
      <c r="RXL483" s="125"/>
      <c r="RXM483" s="125"/>
      <c r="RXN483" s="125"/>
      <c r="RXO483" s="125"/>
      <c r="RXP483" s="125"/>
      <c r="RXQ483" s="125"/>
      <c r="RXR483" s="125"/>
      <c r="RXS483" s="125"/>
      <c r="RXT483" s="125"/>
      <c r="RXU483" s="125"/>
      <c r="RXV483" s="125"/>
      <c r="RXW483" s="125"/>
      <c r="RXX483" s="125"/>
      <c r="RXY483" s="125"/>
      <c r="RXZ483" s="125"/>
      <c r="RYA483" s="125"/>
      <c r="RYB483" s="125"/>
      <c r="RYC483" s="125"/>
      <c r="RYD483" s="125"/>
      <c r="RYE483" s="125"/>
      <c r="RYF483" s="125"/>
      <c r="RYG483" s="125"/>
      <c r="RYH483" s="125"/>
      <c r="RYI483" s="125"/>
      <c r="RYJ483" s="125"/>
      <c r="RYK483" s="125"/>
      <c r="RYL483" s="125"/>
      <c r="RYM483" s="125"/>
      <c r="RYN483" s="125"/>
      <c r="RYO483" s="125"/>
      <c r="RYP483" s="125"/>
      <c r="RYQ483" s="125"/>
      <c r="RYR483" s="125"/>
      <c r="RYS483" s="125"/>
      <c r="RYT483" s="125"/>
      <c r="RYU483" s="125"/>
      <c r="RYV483" s="125"/>
      <c r="RYW483" s="125"/>
      <c r="RYX483" s="125"/>
      <c r="RYY483" s="125"/>
      <c r="RYZ483" s="125"/>
      <c r="RZA483" s="125"/>
      <c r="RZB483" s="125"/>
      <c r="RZC483" s="125"/>
      <c r="RZD483" s="125"/>
      <c r="RZE483" s="125"/>
      <c r="RZF483" s="125"/>
      <c r="RZG483" s="125"/>
      <c r="RZH483" s="125"/>
      <c r="RZI483" s="125"/>
      <c r="RZJ483" s="125"/>
      <c r="RZK483" s="125"/>
      <c r="RZL483" s="125"/>
      <c r="RZM483" s="125"/>
      <c r="RZN483" s="125"/>
      <c r="RZO483" s="125"/>
      <c r="RZP483" s="125"/>
      <c r="RZQ483" s="125"/>
      <c r="RZR483" s="125"/>
      <c r="RZS483" s="125"/>
      <c r="RZT483" s="125"/>
      <c r="RZU483" s="125"/>
      <c r="RZV483" s="125"/>
      <c r="RZW483" s="125"/>
      <c r="RZX483" s="125"/>
      <c r="RZY483" s="125"/>
      <c r="RZZ483" s="125"/>
      <c r="SAA483" s="125"/>
      <c r="SAB483" s="125"/>
      <c r="SAC483" s="125"/>
      <c r="SAD483" s="125"/>
      <c r="SAE483" s="125"/>
      <c r="SAF483" s="125"/>
      <c r="SAG483" s="125"/>
      <c r="SAH483" s="125"/>
      <c r="SAI483" s="125"/>
      <c r="SAJ483" s="125"/>
      <c r="SAK483" s="125"/>
      <c r="SAL483" s="125"/>
      <c r="SAM483" s="125"/>
      <c r="SAN483" s="125"/>
      <c r="SAO483" s="125"/>
      <c r="SAP483" s="125"/>
      <c r="SAQ483" s="125"/>
      <c r="SAR483" s="125"/>
      <c r="SAS483" s="125"/>
      <c r="SAT483" s="125"/>
      <c r="SAU483" s="125"/>
      <c r="SAV483" s="125"/>
      <c r="SAW483" s="125"/>
      <c r="SAX483" s="125"/>
      <c r="SAY483" s="125"/>
      <c r="SAZ483" s="125"/>
      <c r="SBA483" s="125"/>
      <c r="SBB483" s="125"/>
      <c r="SBC483" s="125"/>
      <c r="SBD483" s="125"/>
      <c r="SBE483" s="125"/>
      <c r="SBF483" s="125"/>
      <c r="SBG483" s="125"/>
      <c r="SBH483" s="125"/>
      <c r="SBI483" s="125"/>
      <c r="SBJ483" s="125"/>
      <c r="SBK483" s="125"/>
      <c r="SBL483" s="125"/>
      <c r="SBM483" s="125"/>
      <c r="SBN483" s="125"/>
      <c r="SBO483" s="125"/>
      <c r="SBP483" s="125"/>
      <c r="SBQ483" s="125"/>
      <c r="SBR483" s="125"/>
      <c r="SBS483" s="125"/>
      <c r="SBT483" s="125"/>
      <c r="SBU483" s="125"/>
      <c r="SBV483" s="125"/>
      <c r="SBW483" s="125"/>
      <c r="SBX483" s="125"/>
      <c r="SBY483" s="125"/>
      <c r="SBZ483" s="125"/>
      <c r="SCA483" s="125"/>
      <c r="SCB483" s="125"/>
      <c r="SCC483" s="125"/>
      <c r="SCD483" s="125"/>
      <c r="SCE483" s="125"/>
      <c r="SCF483" s="125"/>
      <c r="SCG483" s="125"/>
      <c r="SCH483" s="125"/>
      <c r="SCI483" s="125"/>
      <c r="SCJ483" s="125"/>
      <c r="SCK483" s="125"/>
      <c r="SCL483" s="125"/>
      <c r="SCM483" s="125"/>
      <c r="SCN483" s="125"/>
      <c r="SCO483" s="125"/>
      <c r="SCP483" s="125"/>
      <c r="SCQ483" s="125"/>
      <c r="SCR483" s="125"/>
      <c r="SCS483" s="125"/>
      <c r="SCT483" s="125"/>
      <c r="SCU483" s="125"/>
      <c r="SCV483" s="125"/>
      <c r="SCW483" s="125"/>
      <c r="SCX483" s="125"/>
      <c r="SCY483" s="125"/>
      <c r="SCZ483" s="125"/>
      <c r="SDA483" s="125"/>
      <c r="SDB483" s="125"/>
      <c r="SDC483" s="125"/>
      <c r="SDD483" s="125"/>
      <c r="SDE483" s="125"/>
      <c r="SDF483" s="125"/>
      <c r="SDG483" s="125"/>
      <c r="SDH483" s="125"/>
      <c r="SDI483" s="125"/>
      <c r="SDJ483" s="125"/>
      <c r="SDK483" s="125"/>
      <c r="SDL483" s="125"/>
      <c r="SDM483" s="125"/>
      <c r="SDN483" s="125"/>
      <c r="SDO483" s="125"/>
      <c r="SDP483" s="125"/>
      <c r="SDQ483" s="125"/>
      <c r="SDR483" s="125"/>
      <c r="SDS483" s="125"/>
      <c r="SDT483" s="125"/>
      <c r="SDV483" s="125"/>
      <c r="SDW483" s="125"/>
      <c r="SDX483" s="125"/>
      <c r="SDY483" s="125"/>
      <c r="SDZ483" s="125"/>
      <c r="SEA483" s="125"/>
      <c r="SEB483" s="125"/>
      <c r="SEC483" s="125"/>
      <c r="SED483" s="125"/>
      <c r="SEE483" s="125"/>
      <c r="SEF483" s="125"/>
      <c r="SEG483" s="125"/>
      <c r="SEH483" s="125"/>
      <c r="SEI483" s="125"/>
      <c r="SEJ483" s="125"/>
      <c r="SEK483" s="125"/>
      <c r="SEL483" s="125"/>
      <c r="SEM483" s="125"/>
      <c r="SEN483" s="125"/>
      <c r="SEO483" s="125"/>
      <c r="SEP483" s="125"/>
      <c r="SEQ483" s="125"/>
      <c r="SER483" s="125"/>
      <c r="SES483" s="125"/>
      <c r="SET483" s="125"/>
      <c r="SEU483" s="125"/>
      <c r="SEV483" s="125"/>
      <c r="SEW483" s="125"/>
      <c r="SEX483" s="125"/>
      <c r="SEY483" s="125"/>
      <c r="SEZ483" s="125"/>
      <c r="SFA483" s="125"/>
      <c r="SFB483" s="125"/>
      <c r="SFC483" s="125"/>
      <c r="SFD483" s="125"/>
      <c r="SFE483" s="125"/>
      <c r="SFF483" s="125"/>
      <c r="SFG483" s="125"/>
      <c r="SFH483" s="125"/>
      <c r="SFI483" s="125"/>
      <c r="SFJ483" s="125"/>
      <c r="SFK483" s="125"/>
      <c r="SFL483" s="125"/>
      <c r="SFM483" s="125"/>
      <c r="SFN483" s="125"/>
      <c r="SFO483" s="125"/>
      <c r="SFP483" s="125"/>
      <c r="SFQ483" s="125"/>
      <c r="SFR483" s="125"/>
      <c r="SFS483" s="125"/>
      <c r="SFT483" s="125"/>
      <c r="SFU483" s="125"/>
      <c r="SFV483" s="125"/>
      <c r="SFW483" s="125"/>
      <c r="SFX483" s="125"/>
      <c r="SFY483" s="125"/>
      <c r="SFZ483" s="125"/>
      <c r="SGA483" s="125"/>
      <c r="SGB483" s="125"/>
      <c r="SGC483" s="125"/>
      <c r="SGD483" s="125"/>
      <c r="SGE483" s="125"/>
      <c r="SGF483" s="125"/>
      <c r="SGG483" s="125"/>
      <c r="SGH483" s="125"/>
      <c r="SGI483" s="125"/>
      <c r="SGJ483" s="125"/>
      <c r="SGK483" s="125"/>
      <c r="SGL483" s="125"/>
      <c r="SGM483" s="125"/>
      <c r="SGN483" s="125"/>
      <c r="SGO483" s="125"/>
      <c r="SGP483" s="125"/>
      <c r="SGQ483" s="125"/>
      <c r="SGR483" s="125"/>
      <c r="SGS483" s="125"/>
      <c r="SGT483" s="125"/>
      <c r="SGU483" s="125"/>
      <c r="SGV483" s="125"/>
      <c r="SGW483" s="125"/>
      <c r="SGX483" s="125"/>
      <c r="SGY483" s="125"/>
      <c r="SGZ483" s="125"/>
      <c r="SHA483" s="125"/>
      <c r="SHB483" s="125"/>
      <c r="SHC483" s="125"/>
      <c r="SHD483" s="125"/>
      <c r="SHE483" s="125"/>
      <c r="SHF483" s="125"/>
      <c r="SHG483" s="125"/>
      <c r="SHH483" s="125"/>
      <c r="SHI483" s="125"/>
      <c r="SHJ483" s="125"/>
      <c r="SHK483" s="125"/>
      <c r="SHL483" s="125"/>
      <c r="SHM483" s="125"/>
      <c r="SHN483" s="125"/>
      <c r="SHO483" s="125"/>
      <c r="SHP483" s="125"/>
      <c r="SHQ483" s="125"/>
      <c r="SHR483" s="125"/>
      <c r="SHS483" s="125"/>
      <c r="SHT483" s="125"/>
      <c r="SHU483" s="125"/>
      <c r="SHV483" s="125"/>
      <c r="SHW483" s="125"/>
      <c r="SHX483" s="125"/>
      <c r="SHY483" s="125"/>
      <c r="SHZ483" s="125"/>
      <c r="SIA483" s="125"/>
      <c r="SIB483" s="125"/>
      <c r="SIC483" s="125"/>
      <c r="SID483" s="125"/>
      <c r="SIE483" s="125"/>
      <c r="SIF483" s="125"/>
      <c r="SIG483" s="125"/>
      <c r="SIH483" s="125"/>
      <c r="SII483" s="125"/>
      <c r="SIJ483" s="125"/>
      <c r="SIK483" s="125"/>
      <c r="SIL483" s="125"/>
      <c r="SIM483" s="125"/>
      <c r="SIN483" s="125"/>
      <c r="SIO483" s="125"/>
      <c r="SIP483" s="125"/>
      <c r="SIQ483" s="125"/>
      <c r="SIR483" s="125"/>
      <c r="SIS483" s="125"/>
      <c r="SIT483" s="125"/>
      <c r="SIU483" s="125"/>
      <c r="SIV483" s="125"/>
      <c r="SIW483" s="125"/>
      <c r="SIX483" s="125"/>
      <c r="SIY483" s="125"/>
      <c r="SIZ483" s="125"/>
      <c r="SJA483" s="125"/>
      <c r="SJB483" s="125"/>
      <c r="SJC483" s="125"/>
      <c r="SJD483" s="125"/>
      <c r="SJE483" s="125"/>
      <c r="SJF483" s="125"/>
      <c r="SJG483" s="125"/>
      <c r="SJH483" s="125"/>
      <c r="SJI483" s="125"/>
      <c r="SJJ483" s="125"/>
      <c r="SJK483" s="125"/>
      <c r="SJL483" s="125"/>
      <c r="SJM483" s="125"/>
      <c r="SJN483" s="125"/>
      <c r="SJO483" s="125"/>
      <c r="SJP483" s="125"/>
      <c r="SJQ483" s="125"/>
      <c r="SJR483" s="125"/>
      <c r="SJS483" s="125"/>
      <c r="SJT483" s="125"/>
      <c r="SJU483" s="125"/>
      <c r="SJV483" s="125"/>
      <c r="SJW483" s="125"/>
      <c r="SJX483" s="125"/>
      <c r="SJY483" s="125"/>
      <c r="SJZ483" s="125"/>
      <c r="SKA483" s="125"/>
      <c r="SKB483" s="125"/>
      <c r="SKC483" s="125"/>
      <c r="SKD483" s="125"/>
      <c r="SKE483" s="125"/>
      <c r="SKF483" s="125"/>
      <c r="SKG483" s="125"/>
      <c r="SKH483" s="125"/>
      <c r="SKI483" s="125"/>
      <c r="SKJ483" s="125"/>
      <c r="SKK483" s="125"/>
      <c r="SKL483" s="125"/>
      <c r="SKM483" s="125"/>
      <c r="SKN483" s="125"/>
      <c r="SKO483" s="125"/>
      <c r="SKP483" s="125"/>
      <c r="SKQ483" s="125"/>
      <c r="SKR483" s="125"/>
      <c r="SKS483" s="125"/>
      <c r="SKT483" s="125"/>
      <c r="SKU483" s="125"/>
      <c r="SKV483" s="125"/>
      <c r="SKW483" s="125"/>
      <c r="SKX483" s="125"/>
      <c r="SKY483" s="125"/>
      <c r="SKZ483" s="125"/>
      <c r="SLA483" s="125"/>
      <c r="SLB483" s="125"/>
      <c r="SLC483" s="125"/>
      <c r="SLD483" s="125"/>
      <c r="SLE483" s="125"/>
      <c r="SLF483" s="125"/>
      <c r="SLG483" s="125"/>
      <c r="SLH483" s="125"/>
      <c r="SLI483" s="125"/>
      <c r="SLJ483" s="125"/>
      <c r="SLK483" s="125"/>
      <c r="SLL483" s="125"/>
      <c r="SLM483" s="125"/>
      <c r="SLN483" s="125"/>
      <c r="SLO483" s="125"/>
      <c r="SLP483" s="125"/>
      <c r="SLQ483" s="125"/>
      <c r="SLR483" s="125"/>
      <c r="SLS483" s="125"/>
      <c r="SLT483" s="125"/>
      <c r="SLU483" s="125"/>
      <c r="SLV483" s="125"/>
      <c r="SLW483" s="125"/>
      <c r="SLX483" s="125"/>
      <c r="SLY483" s="125"/>
      <c r="SLZ483" s="125"/>
      <c r="SMA483" s="125"/>
      <c r="SMB483" s="125"/>
      <c r="SMC483" s="125"/>
      <c r="SMD483" s="125"/>
      <c r="SME483" s="125"/>
      <c r="SMF483" s="125"/>
      <c r="SMG483" s="125"/>
      <c r="SMH483" s="125"/>
      <c r="SMI483" s="125"/>
      <c r="SMJ483" s="125"/>
      <c r="SMK483" s="125"/>
      <c r="SML483" s="125"/>
      <c r="SMM483" s="125"/>
      <c r="SMN483" s="125"/>
      <c r="SMO483" s="125"/>
      <c r="SMP483" s="125"/>
      <c r="SMQ483" s="125"/>
      <c r="SMR483" s="125"/>
      <c r="SMS483" s="125"/>
      <c r="SMT483" s="125"/>
      <c r="SMU483" s="125"/>
      <c r="SMV483" s="125"/>
      <c r="SMW483" s="125"/>
      <c r="SMX483" s="125"/>
      <c r="SMY483" s="125"/>
      <c r="SMZ483" s="125"/>
      <c r="SNA483" s="125"/>
      <c r="SNB483" s="125"/>
      <c r="SNC483" s="125"/>
      <c r="SND483" s="125"/>
      <c r="SNE483" s="125"/>
      <c r="SNF483" s="125"/>
      <c r="SNG483" s="125"/>
      <c r="SNH483" s="125"/>
      <c r="SNI483" s="125"/>
      <c r="SNJ483" s="125"/>
      <c r="SNK483" s="125"/>
      <c r="SNL483" s="125"/>
      <c r="SNM483" s="125"/>
      <c r="SNN483" s="125"/>
      <c r="SNO483" s="125"/>
      <c r="SNP483" s="125"/>
      <c r="SNR483" s="125"/>
      <c r="SNS483" s="125"/>
      <c r="SNT483" s="125"/>
      <c r="SNU483" s="125"/>
      <c r="SNV483" s="125"/>
      <c r="SNW483" s="125"/>
      <c r="SNX483" s="125"/>
      <c r="SNY483" s="125"/>
      <c r="SNZ483" s="125"/>
      <c r="SOA483" s="125"/>
      <c r="SOB483" s="125"/>
      <c r="SOC483" s="125"/>
      <c r="SOD483" s="125"/>
      <c r="SOE483" s="125"/>
      <c r="SOF483" s="125"/>
      <c r="SOG483" s="125"/>
      <c r="SOH483" s="125"/>
      <c r="SOI483" s="125"/>
      <c r="SOJ483" s="125"/>
      <c r="SOK483" s="125"/>
      <c r="SOL483" s="125"/>
      <c r="SOM483" s="125"/>
      <c r="SON483" s="125"/>
      <c r="SOO483" s="125"/>
      <c r="SOP483" s="125"/>
      <c r="SOQ483" s="125"/>
      <c r="SOR483" s="125"/>
      <c r="SOS483" s="125"/>
      <c r="SOT483" s="125"/>
      <c r="SOU483" s="125"/>
      <c r="SOV483" s="125"/>
      <c r="SOW483" s="125"/>
      <c r="SOX483" s="125"/>
      <c r="SOY483" s="125"/>
      <c r="SOZ483" s="125"/>
      <c r="SPA483" s="125"/>
      <c r="SPB483" s="125"/>
      <c r="SPC483" s="125"/>
      <c r="SPD483" s="125"/>
      <c r="SPE483" s="125"/>
      <c r="SPF483" s="125"/>
      <c r="SPG483" s="125"/>
      <c r="SPH483" s="125"/>
      <c r="SPI483" s="125"/>
      <c r="SPJ483" s="125"/>
      <c r="SPK483" s="125"/>
      <c r="SPL483" s="125"/>
      <c r="SPM483" s="125"/>
      <c r="SPN483" s="125"/>
      <c r="SPO483" s="125"/>
      <c r="SPP483" s="125"/>
      <c r="SPQ483" s="125"/>
      <c r="SPR483" s="125"/>
      <c r="SPS483" s="125"/>
      <c r="SPT483" s="125"/>
      <c r="SPU483" s="125"/>
      <c r="SPV483" s="125"/>
      <c r="SPW483" s="125"/>
      <c r="SPX483" s="125"/>
      <c r="SPY483" s="125"/>
      <c r="SPZ483" s="125"/>
      <c r="SQA483" s="125"/>
      <c r="SQB483" s="125"/>
      <c r="SQC483" s="125"/>
      <c r="SQD483" s="125"/>
      <c r="SQE483" s="125"/>
      <c r="SQF483" s="125"/>
      <c r="SQG483" s="125"/>
      <c r="SQH483" s="125"/>
      <c r="SQI483" s="125"/>
      <c r="SQJ483" s="125"/>
      <c r="SQK483" s="125"/>
      <c r="SQL483" s="125"/>
      <c r="SQM483" s="125"/>
      <c r="SQN483" s="125"/>
      <c r="SQO483" s="125"/>
      <c r="SQP483" s="125"/>
      <c r="SQQ483" s="125"/>
      <c r="SQR483" s="125"/>
      <c r="SQS483" s="125"/>
      <c r="SQT483" s="125"/>
      <c r="SQU483" s="125"/>
      <c r="SQV483" s="125"/>
      <c r="SQW483" s="125"/>
      <c r="SQX483" s="125"/>
      <c r="SQY483" s="125"/>
      <c r="SQZ483" s="125"/>
      <c r="SRA483" s="125"/>
      <c r="SRB483" s="125"/>
      <c r="SRC483" s="125"/>
      <c r="SRD483" s="125"/>
      <c r="SRE483" s="125"/>
      <c r="SRF483" s="125"/>
      <c r="SRG483" s="125"/>
      <c r="SRH483" s="125"/>
      <c r="SRI483" s="125"/>
      <c r="SRJ483" s="125"/>
      <c r="SRK483" s="125"/>
      <c r="SRL483" s="125"/>
      <c r="SRM483" s="125"/>
      <c r="SRN483" s="125"/>
      <c r="SRO483" s="125"/>
      <c r="SRP483" s="125"/>
      <c r="SRQ483" s="125"/>
      <c r="SRR483" s="125"/>
      <c r="SRS483" s="125"/>
      <c r="SRT483" s="125"/>
      <c r="SRU483" s="125"/>
      <c r="SRV483" s="125"/>
      <c r="SRW483" s="125"/>
      <c r="SRX483" s="125"/>
      <c r="SRY483" s="125"/>
      <c r="SRZ483" s="125"/>
      <c r="SSA483" s="125"/>
      <c r="SSB483" s="125"/>
      <c r="SSC483" s="125"/>
      <c r="SSD483" s="125"/>
      <c r="SSE483" s="125"/>
      <c r="SSF483" s="125"/>
      <c r="SSG483" s="125"/>
      <c r="SSH483" s="125"/>
      <c r="SSI483" s="125"/>
      <c r="SSJ483" s="125"/>
      <c r="SSK483" s="125"/>
      <c r="SSL483" s="125"/>
      <c r="SSM483" s="125"/>
      <c r="SSN483" s="125"/>
      <c r="SSO483" s="125"/>
      <c r="SSP483" s="125"/>
      <c r="SSQ483" s="125"/>
      <c r="SSR483" s="125"/>
      <c r="SSS483" s="125"/>
      <c r="SST483" s="125"/>
      <c r="SSU483" s="125"/>
      <c r="SSV483" s="125"/>
      <c r="SSW483" s="125"/>
      <c r="SSX483" s="125"/>
      <c r="SSY483" s="125"/>
      <c r="SSZ483" s="125"/>
      <c r="STA483" s="125"/>
      <c r="STB483" s="125"/>
      <c r="STC483" s="125"/>
      <c r="STD483" s="125"/>
      <c r="STE483" s="125"/>
      <c r="STF483" s="125"/>
      <c r="STG483" s="125"/>
      <c r="STH483" s="125"/>
      <c r="STI483" s="125"/>
      <c r="STJ483" s="125"/>
      <c r="STK483" s="125"/>
      <c r="STL483" s="125"/>
      <c r="STM483" s="125"/>
      <c r="STN483" s="125"/>
      <c r="STO483" s="125"/>
      <c r="STP483" s="125"/>
      <c r="STQ483" s="125"/>
      <c r="STR483" s="125"/>
      <c r="STS483" s="125"/>
      <c r="STT483" s="125"/>
      <c r="STU483" s="125"/>
      <c r="STV483" s="125"/>
      <c r="STW483" s="125"/>
      <c r="STX483" s="125"/>
      <c r="STY483" s="125"/>
      <c r="STZ483" s="125"/>
      <c r="SUA483" s="125"/>
      <c r="SUB483" s="125"/>
      <c r="SUC483" s="125"/>
      <c r="SUD483" s="125"/>
      <c r="SUE483" s="125"/>
      <c r="SUF483" s="125"/>
      <c r="SUG483" s="125"/>
      <c r="SUH483" s="125"/>
      <c r="SUI483" s="125"/>
      <c r="SUJ483" s="125"/>
      <c r="SUK483" s="125"/>
      <c r="SUL483" s="125"/>
      <c r="SUM483" s="125"/>
      <c r="SUN483" s="125"/>
      <c r="SUO483" s="125"/>
      <c r="SUP483" s="125"/>
      <c r="SUQ483" s="125"/>
      <c r="SUR483" s="125"/>
      <c r="SUS483" s="125"/>
      <c r="SUT483" s="125"/>
      <c r="SUU483" s="125"/>
      <c r="SUV483" s="125"/>
      <c r="SUW483" s="125"/>
      <c r="SUX483" s="125"/>
      <c r="SUY483" s="125"/>
      <c r="SUZ483" s="125"/>
      <c r="SVA483" s="125"/>
      <c r="SVB483" s="125"/>
      <c r="SVC483" s="125"/>
      <c r="SVD483" s="125"/>
      <c r="SVE483" s="125"/>
      <c r="SVF483" s="125"/>
      <c r="SVG483" s="125"/>
      <c r="SVH483" s="125"/>
      <c r="SVI483" s="125"/>
      <c r="SVJ483" s="125"/>
      <c r="SVK483" s="125"/>
      <c r="SVL483" s="125"/>
      <c r="SVM483" s="125"/>
      <c r="SVN483" s="125"/>
      <c r="SVO483" s="125"/>
      <c r="SVP483" s="125"/>
      <c r="SVQ483" s="125"/>
      <c r="SVR483" s="125"/>
      <c r="SVS483" s="125"/>
      <c r="SVT483" s="125"/>
      <c r="SVU483" s="125"/>
      <c r="SVV483" s="125"/>
      <c r="SVW483" s="125"/>
      <c r="SVX483" s="125"/>
      <c r="SVY483" s="125"/>
      <c r="SVZ483" s="125"/>
      <c r="SWA483" s="125"/>
      <c r="SWB483" s="125"/>
      <c r="SWC483" s="125"/>
      <c r="SWD483" s="125"/>
      <c r="SWE483" s="125"/>
      <c r="SWF483" s="125"/>
      <c r="SWG483" s="125"/>
      <c r="SWH483" s="125"/>
      <c r="SWI483" s="125"/>
      <c r="SWJ483" s="125"/>
      <c r="SWK483" s="125"/>
      <c r="SWL483" s="125"/>
      <c r="SWM483" s="125"/>
      <c r="SWN483" s="125"/>
      <c r="SWO483" s="125"/>
      <c r="SWP483" s="125"/>
      <c r="SWQ483" s="125"/>
      <c r="SWR483" s="125"/>
      <c r="SWS483" s="125"/>
      <c r="SWT483" s="125"/>
      <c r="SWU483" s="125"/>
      <c r="SWV483" s="125"/>
      <c r="SWW483" s="125"/>
      <c r="SWX483" s="125"/>
      <c r="SWY483" s="125"/>
      <c r="SWZ483" s="125"/>
      <c r="SXA483" s="125"/>
      <c r="SXB483" s="125"/>
      <c r="SXC483" s="125"/>
      <c r="SXD483" s="125"/>
      <c r="SXE483" s="125"/>
      <c r="SXF483" s="125"/>
      <c r="SXG483" s="125"/>
      <c r="SXH483" s="125"/>
      <c r="SXI483" s="125"/>
      <c r="SXJ483" s="125"/>
      <c r="SXK483" s="125"/>
      <c r="SXL483" s="125"/>
      <c r="SXN483" s="125"/>
      <c r="SXO483" s="125"/>
      <c r="SXP483" s="125"/>
      <c r="SXQ483" s="125"/>
      <c r="SXR483" s="125"/>
      <c r="SXS483" s="125"/>
      <c r="SXT483" s="125"/>
      <c r="SXU483" s="125"/>
      <c r="SXV483" s="125"/>
      <c r="SXW483" s="125"/>
      <c r="SXX483" s="125"/>
      <c r="SXY483" s="125"/>
      <c r="SXZ483" s="125"/>
      <c r="SYA483" s="125"/>
      <c r="SYB483" s="125"/>
      <c r="SYC483" s="125"/>
      <c r="SYD483" s="125"/>
      <c r="SYE483" s="125"/>
      <c r="SYF483" s="125"/>
      <c r="SYG483" s="125"/>
      <c r="SYH483" s="125"/>
      <c r="SYI483" s="125"/>
      <c r="SYJ483" s="125"/>
      <c r="SYK483" s="125"/>
      <c r="SYL483" s="125"/>
      <c r="SYM483" s="125"/>
      <c r="SYN483" s="125"/>
      <c r="SYO483" s="125"/>
      <c r="SYP483" s="125"/>
      <c r="SYQ483" s="125"/>
      <c r="SYR483" s="125"/>
      <c r="SYS483" s="125"/>
      <c r="SYT483" s="125"/>
      <c r="SYU483" s="125"/>
      <c r="SYV483" s="125"/>
      <c r="SYW483" s="125"/>
      <c r="SYX483" s="125"/>
      <c r="SYY483" s="125"/>
      <c r="SYZ483" s="125"/>
      <c r="SZA483" s="125"/>
      <c r="SZB483" s="125"/>
      <c r="SZC483" s="125"/>
      <c r="SZD483" s="125"/>
      <c r="SZE483" s="125"/>
      <c r="SZF483" s="125"/>
      <c r="SZG483" s="125"/>
      <c r="SZH483" s="125"/>
      <c r="SZI483" s="125"/>
      <c r="SZJ483" s="125"/>
      <c r="SZK483" s="125"/>
      <c r="SZL483" s="125"/>
      <c r="SZM483" s="125"/>
      <c r="SZN483" s="125"/>
      <c r="SZO483" s="125"/>
      <c r="SZP483" s="125"/>
      <c r="SZQ483" s="125"/>
      <c r="SZR483" s="125"/>
      <c r="SZS483" s="125"/>
      <c r="SZT483" s="125"/>
      <c r="SZU483" s="125"/>
      <c r="SZV483" s="125"/>
      <c r="SZW483" s="125"/>
      <c r="SZX483" s="125"/>
      <c r="SZY483" s="125"/>
      <c r="SZZ483" s="125"/>
      <c r="TAA483" s="125"/>
      <c r="TAB483" s="125"/>
      <c r="TAC483" s="125"/>
      <c r="TAD483" s="125"/>
      <c r="TAE483" s="125"/>
      <c r="TAF483" s="125"/>
      <c r="TAG483" s="125"/>
      <c r="TAH483" s="125"/>
      <c r="TAI483" s="125"/>
      <c r="TAJ483" s="125"/>
      <c r="TAK483" s="125"/>
      <c r="TAL483" s="125"/>
      <c r="TAM483" s="125"/>
      <c r="TAN483" s="125"/>
      <c r="TAO483" s="125"/>
      <c r="TAP483" s="125"/>
      <c r="TAQ483" s="125"/>
      <c r="TAR483" s="125"/>
      <c r="TAS483" s="125"/>
      <c r="TAT483" s="125"/>
      <c r="TAU483" s="125"/>
      <c r="TAV483" s="125"/>
      <c r="TAW483" s="125"/>
      <c r="TAX483" s="125"/>
      <c r="TAY483" s="125"/>
      <c r="TAZ483" s="125"/>
      <c r="TBA483" s="125"/>
      <c r="TBB483" s="125"/>
      <c r="TBC483" s="125"/>
      <c r="TBD483" s="125"/>
      <c r="TBE483" s="125"/>
      <c r="TBF483" s="125"/>
      <c r="TBG483" s="125"/>
      <c r="TBH483" s="125"/>
      <c r="TBI483" s="125"/>
      <c r="TBJ483" s="125"/>
      <c r="TBK483" s="125"/>
      <c r="TBL483" s="125"/>
      <c r="TBM483" s="125"/>
      <c r="TBN483" s="125"/>
      <c r="TBO483" s="125"/>
      <c r="TBP483" s="125"/>
      <c r="TBQ483" s="125"/>
      <c r="TBR483" s="125"/>
      <c r="TBS483" s="125"/>
      <c r="TBT483" s="125"/>
      <c r="TBU483" s="125"/>
      <c r="TBV483" s="125"/>
      <c r="TBW483" s="125"/>
      <c r="TBX483" s="125"/>
      <c r="TBY483" s="125"/>
      <c r="TBZ483" s="125"/>
      <c r="TCA483" s="125"/>
      <c r="TCB483" s="125"/>
      <c r="TCC483" s="125"/>
      <c r="TCD483" s="125"/>
      <c r="TCE483" s="125"/>
      <c r="TCF483" s="125"/>
      <c r="TCG483" s="125"/>
      <c r="TCH483" s="125"/>
      <c r="TCI483" s="125"/>
      <c r="TCJ483" s="125"/>
      <c r="TCK483" s="125"/>
      <c r="TCL483" s="125"/>
      <c r="TCM483" s="125"/>
      <c r="TCN483" s="125"/>
      <c r="TCO483" s="125"/>
      <c r="TCP483" s="125"/>
      <c r="TCQ483" s="125"/>
      <c r="TCR483" s="125"/>
      <c r="TCS483" s="125"/>
      <c r="TCT483" s="125"/>
      <c r="TCU483" s="125"/>
      <c r="TCV483" s="125"/>
      <c r="TCW483" s="125"/>
      <c r="TCX483" s="125"/>
      <c r="TCY483" s="125"/>
      <c r="TCZ483" s="125"/>
      <c r="TDA483" s="125"/>
      <c r="TDB483" s="125"/>
      <c r="TDC483" s="125"/>
      <c r="TDD483" s="125"/>
      <c r="TDE483" s="125"/>
      <c r="TDF483" s="125"/>
      <c r="TDG483" s="125"/>
      <c r="TDH483" s="125"/>
      <c r="TDI483" s="125"/>
      <c r="TDJ483" s="125"/>
      <c r="TDK483" s="125"/>
      <c r="TDL483" s="125"/>
      <c r="TDM483" s="125"/>
      <c r="TDN483" s="125"/>
      <c r="TDO483" s="125"/>
      <c r="TDP483" s="125"/>
      <c r="TDQ483" s="125"/>
      <c r="TDR483" s="125"/>
      <c r="TDS483" s="125"/>
      <c r="TDT483" s="125"/>
      <c r="TDU483" s="125"/>
      <c r="TDV483" s="125"/>
      <c r="TDW483" s="125"/>
      <c r="TDX483" s="125"/>
      <c r="TDY483" s="125"/>
      <c r="TDZ483" s="125"/>
      <c r="TEA483" s="125"/>
      <c r="TEB483" s="125"/>
      <c r="TEC483" s="125"/>
      <c r="TED483" s="125"/>
      <c r="TEE483" s="125"/>
      <c r="TEF483" s="125"/>
      <c r="TEG483" s="125"/>
      <c r="TEH483" s="125"/>
      <c r="TEI483" s="125"/>
      <c r="TEJ483" s="125"/>
      <c r="TEK483" s="125"/>
      <c r="TEL483" s="125"/>
      <c r="TEM483" s="125"/>
      <c r="TEN483" s="125"/>
      <c r="TEO483" s="125"/>
      <c r="TEP483" s="125"/>
      <c r="TEQ483" s="125"/>
      <c r="TER483" s="125"/>
      <c r="TES483" s="125"/>
      <c r="TET483" s="125"/>
      <c r="TEU483" s="125"/>
      <c r="TEV483" s="125"/>
      <c r="TEW483" s="125"/>
      <c r="TEX483" s="125"/>
      <c r="TEY483" s="125"/>
      <c r="TEZ483" s="125"/>
      <c r="TFA483" s="125"/>
      <c r="TFB483" s="125"/>
      <c r="TFC483" s="125"/>
      <c r="TFD483" s="125"/>
      <c r="TFE483" s="125"/>
      <c r="TFF483" s="125"/>
      <c r="TFG483" s="125"/>
      <c r="TFH483" s="125"/>
      <c r="TFI483" s="125"/>
      <c r="TFJ483" s="125"/>
      <c r="TFK483" s="125"/>
      <c r="TFL483" s="125"/>
      <c r="TFM483" s="125"/>
      <c r="TFN483" s="125"/>
      <c r="TFO483" s="125"/>
      <c r="TFP483" s="125"/>
      <c r="TFQ483" s="125"/>
      <c r="TFR483" s="125"/>
      <c r="TFS483" s="125"/>
      <c r="TFT483" s="125"/>
      <c r="TFU483" s="125"/>
      <c r="TFV483" s="125"/>
      <c r="TFW483" s="125"/>
      <c r="TFX483" s="125"/>
      <c r="TFY483" s="125"/>
      <c r="TFZ483" s="125"/>
      <c r="TGA483" s="125"/>
      <c r="TGB483" s="125"/>
      <c r="TGC483" s="125"/>
      <c r="TGD483" s="125"/>
      <c r="TGE483" s="125"/>
      <c r="TGF483" s="125"/>
      <c r="TGG483" s="125"/>
      <c r="TGH483" s="125"/>
      <c r="TGI483" s="125"/>
      <c r="TGJ483" s="125"/>
      <c r="TGK483" s="125"/>
      <c r="TGL483" s="125"/>
      <c r="TGM483" s="125"/>
      <c r="TGN483" s="125"/>
      <c r="TGO483" s="125"/>
      <c r="TGP483" s="125"/>
      <c r="TGQ483" s="125"/>
      <c r="TGR483" s="125"/>
      <c r="TGS483" s="125"/>
      <c r="TGT483" s="125"/>
      <c r="TGU483" s="125"/>
      <c r="TGV483" s="125"/>
      <c r="TGW483" s="125"/>
      <c r="TGX483" s="125"/>
      <c r="TGY483" s="125"/>
      <c r="TGZ483" s="125"/>
      <c r="THA483" s="125"/>
      <c r="THB483" s="125"/>
      <c r="THC483" s="125"/>
      <c r="THD483" s="125"/>
      <c r="THE483" s="125"/>
      <c r="THF483" s="125"/>
      <c r="THG483" s="125"/>
      <c r="THH483" s="125"/>
      <c r="THJ483" s="125"/>
      <c r="THK483" s="125"/>
      <c r="THL483" s="125"/>
      <c r="THM483" s="125"/>
      <c r="THN483" s="125"/>
      <c r="THO483" s="125"/>
      <c r="THP483" s="125"/>
      <c r="THQ483" s="125"/>
      <c r="THR483" s="125"/>
      <c r="THS483" s="125"/>
      <c r="THT483" s="125"/>
      <c r="THU483" s="125"/>
      <c r="THV483" s="125"/>
      <c r="THW483" s="125"/>
      <c r="THX483" s="125"/>
      <c r="THY483" s="125"/>
      <c r="THZ483" s="125"/>
      <c r="TIA483" s="125"/>
      <c r="TIB483" s="125"/>
      <c r="TIC483" s="125"/>
      <c r="TID483" s="125"/>
      <c r="TIE483" s="125"/>
      <c r="TIF483" s="125"/>
      <c r="TIG483" s="125"/>
      <c r="TIH483" s="125"/>
      <c r="TII483" s="125"/>
      <c r="TIJ483" s="125"/>
      <c r="TIK483" s="125"/>
      <c r="TIL483" s="125"/>
      <c r="TIM483" s="125"/>
      <c r="TIN483" s="125"/>
      <c r="TIO483" s="125"/>
      <c r="TIP483" s="125"/>
      <c r="TIQ483" s="125"/>
      <c r="TIR483" s="125"/>
      <c r="TIS483" s="125"/>
      <c r="TIT483" s="125"/>
      <c r="TIU483" s="125"/>
      <c r="TIV483" s="125"/>
      <c r="TIW483" s="125"/>
      <c r="TIX483" s="125"/>
      <c r="TIY483" s="125"/>
      <c r="TIZ483" s="125"/>
      <c r="TJA483" s="125"/>
      <c r="TJB483" s="125"/>
      <c r="TJC483" s="125"/>
      <c r="TJD483" s="125"/>
      <c r="TJE483" s="125"/>
      <c r="TJF483" s="125"/>
      <c r="TJG483" s="125"/>
      <c r="TJH483" s="125"/>
      <c r="TJI483" s="125"/>
      <c r="TJJ483" s="125"/>
      <c r="TJK483" s="125"/>
      <c r="TJL483" s="125"/>
      <c r="TJM483" s="125"/>
      <c r="TJN483" s="125"/>
      <c r="TJO483" s="125"/>
      <c r="TJP483" s="125"/>
      <c r="TJQ483" s="125"/>
      <c r="TJR483" s="125"/>
      <c r="TJS483" s="125"/>
      <c r="TJT483" s="125"/>
      <c r="TJU483" s="125"/>
      <c r="TJV483" s="125"/>
      <c r="TJW483" s="125"/>
      <c r="TJX483" s="125"/>
      <c r="TJY483" s="125"/>
      <c r="TJZ483" s="125"/>
      <c r="TKA483" s="125"/>
      <c r="TKB483" s="125"/>
      <c r="TKC483" s="125"/>
      <c r="TKD483" s="125"/>
      <c r="TKE483" s="125"/>
      <c r="TKF483" s="125"/>
      <c r="TKG483" s="125"/>
      <c r="TKH483" s="125"/>
      <c r="TKI483" s="125"/>
      <c r="TKJ483" s="125"/>
      <c r="TKK483" s="125"/>
      <c r="TKL483" s="125"/>
      <c r="TKM483" s="125"/>
      <c r="TKN483" s="125"/>
      <c r="TKO483" s="125"/>
      <c r="TKP483" s="125"/>
      <c r="TKQ483" s="125"/>
      <c r="TKR483" s="125"/>
      <c r="TKS483" s="125"/>
      <c r="TKT483" s="125"/>
      <c r="TKU483" s="125"/>
      <c r="TKV483" s="125"/>
      <c r="TKW483" s="125"/>
      <c r="TKX483" s="125"/>
      <c r="TKY483" s="125"/>
      <c r="TKZ483" s="125"/>
      <c r="TLA483" s="125"/>
      <c r="TLB483" s="125"/>
      <c r="TLC483" s="125"/>
      <c r="TLD483" s="125"/>
      <c r="TLE483" s="125"/>
      <c r="TLF483" s="125"/>
      <c r="TLG483" s="125"/>
      <c r="TLH483" s="125"/>
      <c r="TLI483" s="125"/>
      <c r="TLJ483" s="125"/>
      <c r="TLK483" s="125"/>
      <c r="TLL483" s="125"/>
      <c r="TLM483" s="125"/>
      <c r="TLN483" s="125"/>
      <c r="TLO483" s="125"/>
      <c r="TLP483" s="125"/>
      <c r="TLQ483" s="125"/>
      <c r="TLR483" s="125"/>
      <c r="TLS483" s="125"/>
      <c r="TLT483" s="125"/>
      <c r="TLU483" s="125"/>
      <c r="TLV483" s="125"/>
      <c r="TLW483" s="125"/>
      <c r="TLX483" s="125"/>
      <c r="TLY483" s="125"/>
      <c r="TLZ483" s="125"/>
      <c r="TMA483" s="125"/>
      <c r="TMB483" s="125"/>
      <c r="TMC483" s="125"/>
      <c r="TMD483" s="125"/>
      <c r="TME483" s="125"/>
      <c r="TMF483" s="125"/>
      <c r="TMG483" s="125"/>
      <c r="TMH483" s="125"/>
      <c r="TMI483" s="125"/>
      <c r="TMJ483" s="125"/>
      <c r="TMK483" s="125"/>
      <c r="TML483" s="125"/>
      <c r="TMM483" s="125"/>
      <c r="TMN483" s="125"/>
      <c r="TMO483" s="125"/>
      <c r="TMP483" s="125"/>
      <c r="TMQ483" s="125"/>
      <c r="TMR483" s="125"/>
      <c r="TMS483" s="125"/>
      <c r="TMT483" s="125"/>
      <c r="TMU483" s="125"/>
      <c r="TMV483" s="125"/>
      <c r="TMW483" s="125"/>
      <c r="TMX483" s="125"/>
      <c r="TMY483" s="125"/>
      <c r="TMZ483" s="125"/>
      <c r="TNA483" s="125"/>
      <c r="TNB483" s="125"/>
      <c r="TNC483" s="125"/>
      <c r="TND483" s="125"/>
      <c r="TNE483" s="125"/>
      <c r="TNF483" s="125"/>
      <c r="TNG483" s="125"/>
      <c r="TNH483" s="125"/>
      <c r="TNI483" s="125"/>
      <c r="TNJ483" s="125"/>
      <c r="TNK483" s="125"/>
      <c r="TNL483" s="125"/>
      <c r="TNM483" s="125"/>
      <c r="TNN483" s="125"/>
      <c r="TNO483" s="125"/>
      <c r="TNP483" s="125"/>
      <c r="TNQ483" s="125"/>
      <c r="TNR483" s="125"/>
      <c r="TNS483" s="125"/>
      <c r="TNT483" s="125"/>
      <c r="TNU483" s="125"/>
      <c r="TNV483" s="125"/>
      <c r="TNW483" s="125"/>
      <c r="TNX483" s="125"/>
      <c r="TNY483" s="125"/>
      <c r="TNZ483" s="125"/>
      <c r="TOA483" s="125"/>
      <c r="TOB483" s="125"/>
      <c r="TOC483" s="125"/>
      <c r="TOD483" s="125"/>
      <c r="TOE483" s="125"/>
      <c r="TOF483" s="125"/>
      <c r="TOG483" s="125"/>
      <c r="TOH483" s="125"/>
      <c r="TOI483" s="125"/>
      <c r="TOJ483" s="125"/>
      <c r="TOK483" s="125"/>
      <c r="TOL483" s="125"/>
      <c r="TOM483" s="125"/>
      <c r="TON483" s="125"/>
      <c r="TOO483" s="125"/>
      <c r="TOP483" s="125"/>
      <c r="TOQ483" s="125"/>
      <c r="TOR483" s="125"/>
      <c r="TOS483" s="125"/>
      <c r="TOT483" s="125"/>
      <c r="TOU483" s="125"/>
      <c r="TOV483" s="125"/>
      <c r="TOW483" s="125"/>
      <c r="TOX483" s="125"/>
      <c r="TOY483" s="125"/>
      <c r="TOZ483" s="125"/>
      <c r="TPA483" s="125"/>
      <c r="TPB483" s="125"/>
      <c r="TPC483" s="125"/>
      <c r="TPD483" s="125"/>
      <c r="TPE483" s="125"/>
      <c r="TPF483" s="125"/>
      <c r="TPG483" s="125"/>
      <c r="TPH483" s="125"/>
      <c r="TPI483" s="125"/>
      <c r="TPJ483" s="125"/>
      <c r="TPK483" s="125"/>
      <c r="TPL483" s="125"/>
      <c r="TPM483" s="125"/>
      <c r="TPN483" s="125"/>
      <c r="TPO483" s="125"/>
      <c r="TPP483" s="125"/>
      <c r="TPQ483" s="125"/>
      <c r="TPR483" s="125"/>
      <c r="TPS483" s="125"/>
      <c r="TPT483" s="125"/>
      <c r="TPU483" s="125"/>
      <c r="TPV483" s="125"/>
      <c r="TPW483" s="125"/>
      <c r="TPX483" s="125"/>
      <c r="TPY483" s="125"/>
      <c r="TPZ483" s="125"/>
      <c r="TQA483" s="125"/>
      <c r="TQB483" s="125"/>
      <c r="TQC483" s="125"/>
      <c r="TQD483" s="125"/>
      <c r="TQE483" s="125"/>
      <c r="TQF483" s="125"/>
      <c r="TQG483" s="125"/>
      <c r="TQH483" s="125"/>
      <c r="TQI483" s="125"/>
      <c r="TQJ483" s="125"/>
      <c r="TQK483" s="125"/>
      <c r="TQL483" s="125"/>
      <c r="TQM483" s="125"/>
      <c r="TQN483" s="125"/>
      <c r="TQO483" s="125"/>
      <c r="TQP483" s="125"/>
      <c r="TQQ483" s="125"/>
      <c r="TQR483" s="125"/>
      <c r="TQS483" s="125"/>
      <c r="TQT483" s="125"/>
      <c r="TQU483" s="125"/>
      <c r="TQV483" s="125"/>
      <c r="TQW483" s="125"/>
      <c r="TQX483" s="125"/>
      <c r="TQY483" s="125"/>
      <c r="TQZ483" s="125"/>
      <c r="TRA483" s="125"/>
      <c r="TRB483" s="125"/>
      <c r="TRC483" s="125"/>
      <c r="TRD483" s="125"/>
      <c r="TRF483" s="125"/>
      <c r="TRG483" s="125"/>
      <c r="TRH483" s="125"/>
      <c r="TRI483" s="125"/>
      <c r="TRJ483" s="125"/>
      <c r="TRK483" s="125"/>
      <c r="TRL483" s="125"/>
      <c r="TRM483" s="125"/>
      <c r="TRN483" s="125"/>
      <c r="TRO483" s="125"/>
      <c r="TRP483" s="125"/>
      <c r="TRQ483" s="125"/>
      <c r="TRR483" s="125"/>
      <c r="TRS483" s="125"/>
      <c r="TRT483" s="125"/>
      <c r="TRU483" s="125"/>
      <c r="TRV483" s="125"/>
      <c r="TRW483" s="125"/>
      <c r="TRX483" s="125"/>
      <c r="TRY483" s="125"/>
      <c r="TRZ483" s="125"/>
      <c r="TSA483" s="125"/>
      <c r="TSB483" s="125"/>
      <c r="TSC483" s="125"/>
      <c r="TSD483" s="125"/>
      <c r="TSE483" s="125"/>
      <c r="TSF483" s="125"/>
      <c r="TSG483" s="125"/>
      <c r="TSH483" s="125"/>
      <c r="TSI483" s="125"/>
      <c r="TSJ483" s="125"/>
      <c r="TSK483" s="125"/>
      <c r="TSL483" s="125"/>
      <c r="TSM483" s="125"/>
      <c r="TSN483" s="125"/>
      <c r="TSO483" s="125"/>
      <c r="TSP483" s="125"/>
      <c r="TSQ483" s="125"/>
      <c r="TSR483" s="125"/>
      <c r="TSS483" s="125"/>
      <c r="TST483" s="125"/>
      <c r="TSU483" s="125"/>
      <c r="TSV483" s="125"/>
      <c r="TSW483" s="125"/>
      <c r="TSX483" s="125"/>
      <c r="TSY483" s="125"/>
      <c r="TSZ483" s="125"/>
      <c r="TTA483" s="125"/>
      <c r="TTB483" s="125"/>
      <c r="TTC483" s="125"/>
      <c r="TTD483" s="125"/>
      <c r="TTE483" s="125"/>
      <c r="TTF483" s="125"/>
      <c r="TTG483" s="125"/>
      <c r="TTH483" s="125"/>
      <c r="TTI483" s="125"/>
      <c r="TTJ483" s="125"/>
      <c r="TTK483" s="125"/>
      <c r="TTL483" s="125"/>
      <c r="TTM483" s="125"/>
      <c r="TTN483" s="125"/>
      <c r="TTO483" s="125"/>
      <c r="TTP483" s="125"/>
      <c r="TTQ483" s="125"/>
      <c r="TTR483" s="125"/>
      <c r="TTS483" s="125"/>
      <c r="TTT483" s="125"/>
      <c r="TTU483" s="125"/>
      <c r="TTV483" s="125"/>
      <c r="TTW483" s="125"/>
      <c r="TTX483" s="125"/>
      <c r="TTY483" s="125"/>
      <c r="TTZ483" s="125"/>
      <c r="TUA483" s="125"/>
      <c r="TUB483" s="125"/>
      <c r="TUC483" s="125"/>
      <c r="TUD483" s="125"/>
      <c r="TUE483" s="125"/>
      <c r="TUF483" s="125"/>
      <c r="TUG483" s="125"/>
      <c r="TUH483" s="125"/>
      <c r="TUI483" s="125"/>
      <c r="TUJ483" s="125"/>
      <c r="TUK483" s="125"/>
      <c r="TUL483" s="125"/>
      <c r="TUM483" s="125"/>
      <c r="TUN483" s="125"/>
      <c r="TUO483" s="125"/>
      <c r="TUP483" s="125"/>
      <c r="TUQ483" s="125"/>
      <c r="TUR483" s="125"/>
      <c r="TUS483" s="125"/>
      <c r="TUT483" s="125"/>
      <c r="TUU483" s="125"/>
      <c r="TUV483" s="125"/>
      <c r="TUW483" s="125"/>
      <c r="TUX483" s="125"/>
      <c r="TUY483" s="125"/>
      <c r="TUZ483" s="125"/>
      <c r="TVA483" s="125"/>
      <c r="TVB483" s="125"/>
      <c r="TVC483" s="125"/>
      <c r="TVD483" s="125"/>
      <c r="TVE483" s="125"/>
      <c r="TVF483" s="125"/>
      <c r="TVG483" s="125"/>
      <c r="TVH483" s="125"/>
      <c r="TVI483" s="125"/>
      <c r="TVJ483" s="125"/>
      <c r="TVK483" s="125"/>
      <c r="TVL483" s="125"/>
      <c r="TVM483" s="125"/>
      <c r="TVN483" s="125"/>
      <c r="TVO483" s="125"/>
      <c r="TVP483" s="125"/>
      <c r="TVQ483" s="125"/>
      <c r="TVR483" s="125"/>
      <c r="TVS483" s="125"/>
      <c r="TVT483" s="125"/>
      <c r="TVU483" s="125"/>
      <c r="TVV483" s="125"/>
      <c r="TVW483" s="125"/>
      <c r="TVX483" s="125"/>
      <c r="TVY483" s="125"/>
      <c r="TVZ483" s="125"/>
      <c r="TWA483" s="125"/>
      <c r="TWB483" s="125"/>
      <c r="TWC483" s="125"/>
      <c r="TWD483" s="125"/>
      <c r="TWE483" s="125"/>
      <c r="TWF483" s="125"/>
      <c r="TWG483" s="125"/>
      <c r="TWH483" s="125"/>
      <c r="TWI483" s="125"/>
      <c r="TWJ483" s="125"/>
      <c r="TWK483" s="125"/>
      <c r="TWL483" s="125"/>
      <c r="TWM483" s="125"/>
      <c r="TWN483" s="125"/>
      <c r="TWO483" s="125"/>
      <c r="TWP483" s="125"/>
      <c r="TWQ483" s="125"/>
      <c r="TWR483" s="125"/>
      <c r="TWS483" s="125"/>
      <c r="TWT483" s="125"/>
      <c r="TWU483" s="125"/>
      <c r="TWV483" s="125"/>
      <c r="TWW483" s="125"/>
      <c r="TWX483" s="125"/>
      <c r="TWY483" s="125"/>
      <c r="TWZ483" s="125"/>
      <c r="TXA483" s="125"/>
      <c r="TXB483" s="125"/>
      <c r="TXC483" s="125"/>
      <c r="TXD483" s="125"/>
      <c r="TXE483" s="125"/>
      <c r="TXF483" s="125"/>
      <c r="TXG483" s="125"/>
      <c r="TXH483" s="125"/>
      <c r="TXI483" s="125"/>
      <c r="TXJ483" s="125"/>
      <c r="TXK483" s="125"/>
      <c r="TXL483" s="125"/>
      <c r="TXM483" s="125"/>
      <c r="TXN483" s="125"/>
      <c r="TXO483" s="125"/>
      <c r="TXP483" s="125"/>
      <c r="TXQ483" s="125"/>
      <c r="TXR483" s="125"/>
      <c r="TXS483" s="125"/>
      <c r="TXT483" s="125"/>
      <c r="TXU483" s="125"/>
      <c r="TXV483" s="125"/>
      <c r="TXW483" s="125"/>
      <c r="TXX483" s="125"/>
      <c r="TXY483" s="125"/>
      <c r="TXZ483" s="125"/>
      <c r="TYA483" s="125"/>
      <c r="TYB483" s="125"/>
      <c r="TYC483" s="125"/>
      <c r="TYD483" s="125"/>
      <c r="TYE483" s="125"/>
      <c r="TYF483" s="125"/>
      <c r="TYG483" s="125"/>
      <c r="TYH483" s="125"/>
      <c r="TYI483" s="125"/>
      <c r="TYJ483" s="125"/>
      <c r="TYK483" s="125"/>
      <c r="TYL483" s="125"/>
      <c r="TYM483" s="125"/>
      <c r="TYN483" s="125"/>
      <c r="TYO483" s="125"/>
      <c r="TYP483" s="125"/>
      <c r="TYQ483" s="125"/>
      <c r="TYR483" s="125"/>
      <c r="TYS483" s="125"/>
      <c r="TYT483" s="125"/>
      <c r="TYU483" s="125"/>
      <c r="TYV483" s="125"/>
      <c r="TYW483" s="125"/>
      <c r="TYX483" s="125"/>
      <c r="TYY483" s="125"/>
      <c r="TYZ483" s="125"/>
      <c r="TZA483" s="125"/>
      <c r="TZB483" s="125"/>
      <c r="TZC483" s="125"/>
      <c r="TZD483" s="125"/>
      <c r="TZE483" s="125"/>
      <c r="TZF483" s="125"/>
      <c r="TZG483" s="125"/>
      <c r="TZH483" s="125"/>
      <c r="TZI483" s="125"/>
      <c r="TZJ483" s="125"/>
      <c r="TZK483" s="125"/>
      <c r="TZL483" s="125"/>
      <c r="TZM483" s="125"/>
      <c r="TZN483" s="125"/>
      <c r="TZO483" s="125"/>
      <c r="TZP483" s="125"/>
      <c r="TZQ483" s="125"/>
      <c r="TZR483" s="125"/>
      <c r="TZS483" s="125"/>
      <c r="TZT483" s="125"/>
      <c r="TZU483" s="125"/>
      <c r="TZV483" s="125"/>
      <c r="TZW483" s="125"/>
      <c r="TZX483" s="125"/>
      <c r="TZY483" s="125"/>
      <c r="TZZ483" s="125"/>
      <c r="UAA483" s="125"/>
      <c r="UAB483" s="125"/>
      <c r="UAC483" s="125"/>
      <c r="UAD483" s="125"/>
      <c r="UAE483" s="125"/>
      <c r="UAF483" s="125"/>
      <c r="UAG483" s="125"/>
      <c r="UAH483" s="125"/>
      <c r="UAI483" s="125"/>
      <c r="UAJ483" s="125"/>
      <c r="UAK483" s="125"/>
      <c r="UAL483" s="125"/>
      <c r="UAM483" s="125"/>
      <c r="UAN483" s="125"/>
      <c r="UAO483" s="125"/>
      <c r="UAP483" s="125"/>
      <c r="UAQ483" s="125"/>
      <c r="UAR483" s="125"/>
      <c r="UAS483" s="125"/>
      <c r="UAT483" s="125"/>
      <c r="UAU483" s="125"/>
      <c r="UAV483" s="125"/>
      <c r="UAW483" s="125"/>
      <c r="UAX483" s="125"/>
      <c r="UAY483" s="125"/>
      <c r="UAZ483" s="125"/>
      <c r="UBB483" s="125"/>
      <c r="UBC483" s="125"/>
      <c r="UBD483" s="125"/>
      <c r="UBE483" s="125"/>
      <c r="UBF483" s="125"/>
      <c r="UBG483" s="125"/>
      <c r="UBH483" s="125"/>
      <c r="UBI483" s="125"/>
      <c r="UBJ483" s="125"/>
      <c r="UBK483" s="125"/>
      <c r="UBL483" s="125"/>
      <c r="UBM483" s="125"/>
      <c r="UBN483" s="125"/>
      <c r="UBO483" s="125"/>
      <c r="UBP483" s="125"/>
      <c r="UBQ483" s="125"/>
      <c r="UBR483" s="125"/>
      <c r="UBS483" s="125"/>
      <c r="UBT483" s="125"/>
      <c r="UBU483" s="125"/>
      <c r="UBV483" s="125"/>
      <c r="UBW483" s="125"/>
      <c r="UBX483" s="125"/>
      <c r="UBY483" s="125"/>
      <c r="UBZ483" s="125"/>
      <c r="UCA483" s="125"/>
      <c r="UCB483" s="125"/>
      <c r="UCC483" s="125"/>
      <c r="UCD483" s="125"/>
      <c r="UCE483" s="125"/>
      <c r="UCF483" s="125"/>
      <c r="UCG483" s="125"/>
      <c r="UCH483" s="125"/>
      <c r="UCI483" s="125"/>
      <c r="UCJ483" s="125"/>
      <c r="UCK483" s="125"/>
      <c r="UCL483" s="125"/>
      <c r="UCM483" s="125"/>
      <c r="UCN483" s="125"/>
      <c r="UCO483" s="125"/>
      <c r="UCP483" s="125"/>
      <c r="UCQ483" s="125"/>
      <c r="UCR483" s="125"/>
      <c r="UCS483" s="125"/>
      <c r="UCT483" s="125"/>
      <c r="UCU483" s="125"/>
      <c r="UCV483" s="125"/>
      <c r="UCW483" s="125"/>
      <c r="UCX483" s="125"/>
      <c r="UCY483" s="125"/>
      <c r="UCZ483" s="125"/>
      <c r="UDA483" s="125"/>
      <c r="UDB483" s="125"/>
      <c r="UDC483" s="125"/>
      <c r="UDD483" s="125"/>
      <c r="UDE483" s="125"/>
      <c r="UDF483" s="125"/>
      <c r="UDG483" s="125"/>
      <c r="UDH483" s="125"/>
      <c r="UDI483" s="125"/>
      <c r="UDJ483" s="125"/>
      <c r="UDK483" s="125"/>
      <c r="UDL483" s="125"/>
      <c r="UDM483" s="125"/>
      <c r="UDN483" s="125"/>
      <c r="UDO483" s="125"/>
      <c r="UDP483" s="125"/>
      <c r="UDQ483" s="125"/>
      <c r="UDR483" s="125"/>
      <c r="UDS483" s="125"/>
      <c r="UDT483" s="125"/>
      <c r="UDU483" s="125"/>
      <c r="UDV483" s="125"/>
      <c r="UDW483" s="125"/>
      <c r="UDX483" s="125"/>
      <c r="UDY483" s="125"/>
      <c r="UDZ483" s="125"/>
      <c r="UEA483" s="125"/>
      <c r="UEB483" s="125"/>
      <c r="UEC483" s="125"/>
      <c r="UED483" s="125"/>
      <c r="UEE483" s="125"/>
      <c r="UEF483" s="125"/>
      <c r="UEG483" s="125"/>
      <c r="UEH483" s="125"/>
      <c r="UEI483" s="125"/>
      <c r="UEJ483" s="125"/>
      <c r="UEK483" s="125"/>
      <c r="UEL483" s="125"/>
      <c r="UEM483" s="125"/>
      <c r="UEN483" s="125"/>
      <c r="UEO483" s="125"/>
      <c r="UEP483" s="125"/>
      <c r="UEQ483" s="125"/>
      <c r="UER483" s="125"/>
      <c r="UES483" s="125"/>
      <c r="UET483" s="125"/>
      <c r="UEU483" s="125"/>
      <c r="UEV483" s="125"/>
      <c r="UEW483" s="125"/>
      <c r="UEX483" s="125"/>
      <c r="UEY483" s="125"/>
      <c r="UEZ483" s="125"/>
      <c r="UFA483" s="125"/>
      <c r="UFB483" s="125"/>
      <c r="UFC483" s="125"/>
      <c r="UFD483" s="125"/>
      <c r="UFE483" s="125"/>
      <c r="UFF483" s="125"/>
      <c r="UFG483" s="125"/>
      <c r="UFH483" s="125"/>
      <c r="UFI483" s="125"/>
      <c r="UFJ483" s="125"/>
      <c r="UFK483" s="125"/>
      <c r="UFL483" s="125"/>
      <c r="UFM483" s="125"/>
      <c r="UFN483" s="125"/>
      <c r="UFO483" s="125"/>
      <c r="UFP483" s="125"/>
      <c r="UFQ483" s="125"/>
      <c r="UFR483" s="125"/>
      <c r="UFS483" s="125"/>
      <c r="UFT483" s="125"/>
      <c r="UFU483" s="125"/>
      <c r="UFV483" s="125"/>
      <c r="UFW483" s="125"/>
      <c r="UFX483" s="125"/>
      <c r="UFY483" s="125"/>
      <c r="UFZ483" s="125"/>
      <c r="UGA483" s="125"/>
      <c r="UGB483" s="125"/>
      <c r="UGC483" s="125"/>
      <c r="UGD483" s="125"/>
      <c r="UGE483" s="125"/>
      <c r="UGF483" s="125"/>
      <c r="UGG483" s="125"/>
      <c r="UGH483" s="125"/>
      <c r="UGI483" s="125"/>
      <c r="UGJ483" s="125"/>
      <c r="UGK483" s="125"/>
      <c r="UGL483" s="125"/>
      <c r="UGM483" s="125"/>
      <c r="UGN483" s="125"/>
      <c r="UGO483" s="125"/>
      <c r="UGP483" s="125"/>
      <c r="UGQ483" s="125"/>
      <c r="UGR483" s="125"/>
      <c r="UGS483" s="125"/>
      <c r="UGT483" s="125"/>
      <c r="UGU483" s="125"/>
      <c r="UGV483" s="125"/>
      <c r="UGW483" s="125"/>
      <c r="UGX483" s="125"/>
      <c r="UGY483" s="125"/>
      <c r="UGZ483" s="125"/>
      <c r="UHA483" s="125"/>
      <c r="UHB483" s="125"/>
      <c r="UHC483" s="125"/>
      <c r="UHD483" s="125"/>
      <c r="UHE483" s="125"/>
      <c r="UHF483" s="125"/>
      <c r="UHG483" s="125"/>
      <c r="UHH483" s="125"/>
      <c r="UHI483" s="125"/>
      <c r="UHJ483" s="125"/>
      <c r="UHK483" s="125"/>
      <c r="UHL483" s="125"/>
      <c r="UHM483" s="125"/>
      <c r="UHN483" s="125"/>
      <c r="UHO483" s="125"/>
      <c r="UHP483" s="125"/>
      <c r="UHQ483" s="125"/>
      <c r="UHR483" s="125"/>
      <c r="UHS483" s="125"/>
      <c r="UHT483" s="125"/>
      <c r="UHU483" s="125"/>
      <c r="UHV483" s="125"/>
      <c r="UHW483" s="125"/>
      <c r="UHX483" s="125"/>
      <c r="UHY483" s="125"/>
      <c r="UHZ483" s="125"/>
      <c r="UIA483" s="125"/>
      <c r="UIB483" s="125"/>
      <c r="UIC483" s="125"/>
      <c r="UID483" s="125"/>
      <c r="UIE483" s="125"/>
      <c r="UIF483" s="125"/>
      <c r="UIG483" s="125"/>
      <c r="UIH483" s="125"/>
      <c r="UII483" s="125"/>
      <c r="UIJ483" s="125"/>
      <c r="UIK483" s="125"/>
      <c r="UIL483" s="125"/>
      <c r="UIM483" s="125"/>
      <c r="UIN483" s="125"/>
      <c r="UIO483" s="125"/>
      <c r="UIP483" s="125"/>
      <c r="UIQ483" s="125"/>
      <c r="UIR483" s="125"/>
      <c r="UIS483" s="125"/>
      <c r="UIT483" s="125"/>
      <c r="UIU483" s="125"/>
      <c r="UIV483" s="125"/>
      <c r="UIW483" s="125"/>
      <c r="UIX483" s="125"/>
      <c r="UIY483" s="125"/>
      <c r="UIZ483" s="125"/>
      <c r="UJA483" s="125"/>
      <c r="UJB483" s="125"/>
      <c r="UJC483" s="125"/>
      <c r="UJD483" s="125"/>
      <c r="UJE483" s="125"/>
      <c r="UJF483" s="125"/>
      <c r="UJG483" s="125"/>
      <c r="UJH483" s="125"/>
      <c r="UJI483" s="125"/>
      <c r="UJJ483" s="125"/>
      <c r="UJK483" s="125"/>
      <c r="UJL483" s="125"/>
      <c r="UJM483" s="125"/>
      <c r="UJN483" s="125"/>
      <c r="UJO483" s="125"/>
      <c r="UJP483" s="125"/>
      <c r="UJQ483" s="125"/>
      <c r="UJR483" s="125"/>
      <c r="UJS483" s="125"/>
      <c r="UJT483" s="125"/>
      <c r="UJU483" s="125"/>
      <c r="UJV483" s="125"/>
      <c r="UJW483" s="125"/>
      <c r="UJX483" s="125"/>
      <c r="UJY483" s="125"/>
      <c r="UJZ483" s="125"/>
      <c r="UKA483" s="125"/>
      <c r="UKB483" s="125"/>
      <c r="UKC483" s="125"/>
      <c r="UKD483" s="125"/>
      <c r="UKE483" s="125"/>
      <c r="UKF483" s="125"/>
      <c r="UKG483" s="125"/>
      <c r="UKH483" s="125"/>
      <c r="UKI483" s="125"/>
      <c r="UKJ483" s="125"/>
      <c r="UKK483" s="125"/>
      <c r="UKL483" s="125"/>
      <c r="UKM483" s="125"/>
      <c r="UKN483" s="125"/>
      <c r="UKO483" s="125"/>
      <c r="UKP483" s="125"/>
      <c r="UKQ483" s="125"/>
      <c r="UKR483" s="125"/>
      <c r="UKS483" s="125"/>
      <c r="UKT483" s="125"/>
      <c r="UKU483" s="125"/>
      <c r="UKV483" s="125"/>
      <c r="UKX483" s="125"/>
      <c r="UKY483" s="125"/>
      <c r="UKZ483" s="125"/>
      <c r="ULA483" s="125"/>
      <c r="ULB483" s="125"/>
      <c r="ULC483" s="125"/>
      <c r="ULD483" s="125"/>
      <c r="ULE483" s="125"/>
      <c r="ULF483" s="125"/>
      <c r="ULG483" s="125"/>
      <c r="ULH483" s="125"/>
      <c r="ULI483" s="125"/>
      <c r="ULJ483" s="125"/>
      <c r="ULK483" s="125"/>
      <c r="ULL483" s="125"/>
      <c r="ULM483" s="125"/>
      <c r="ULN483" s="125"/>
      <c r="ULO483" s="125"/>
      <c r="ULP483" s="125"/>
      <c r="ULQ483" s="125"/>
      <c r="ULR483" s="125"/>
      <c r="ULS483" s="125"/>
      <c r="ULT483" s="125"/>
      <c r="ULU483" s="125"/>
      <c r="ULV483" s="125"/>
      <c r="ULW483" s="125"/>
      <c r="ULX483" s="125"/>
      <c r="ULY483" s="125"/>
      <c r="ULZ483" s="125"/>
      <c r="UMA483" s="125"/>
      <c r="UMB483" s="125"/>
      <c r="UMC483" s="125"/>
      <c r="UMD483" s="125"/>
      <c r="UME483" s="125"/>
      <c r="UMF483" s="125"/>
      <c r="UMG483" s="125"/>
      <c r="UMH483" s="125"/>
      <c r="UMI483" s="125"/>
      <c r="UMJ483" s="125"/>
      <c r="UMK483" s="125"/>
      <c r="UML483" s="125"/>
      <c r="UMM483" s="125"/>
      <c r="UMN483" s="125"/>
      <c r="UMO483" s="125"/>
      <c r="UMP483" s="125"/>
      <c r="UMQ483" s="125"/>
      <c r="UMR483" s="125"/>
      <c r="UMS483" s="125"/>
      <c r="UMT483" s="125"/>
      <c r="UMU483" s="125"/>
      <c r="UMV483" s="125"/>
      <c r="UMW483" s="125"/>
      <c r="UMX483" s="125"/>
      <c r="UMY483" s="125"/>
      <c r="UMZ483" s="125"/>
      <c r="UNA483" s="125"/>
      <c r="UNB483" s="125"/>
      <c r="UNC483" s="125"/>
      <c r="UND483" s="125"/>
      <c r="UNE483" s="125"/>
      <c r="UNF483" s="125"/>
      <c r="UNG483" s="125"/>
      <c r="UNH483" s="125"/>
      <c r="UNI483" s="125"/>
      <c r="UNJ483" s="125"/>
      <c r="UNK483" s="125"/>
      <c r="UNL483" s="125"/>
      <c r="UNM483" s="125"/>
      <c r="UNN483" s="125"/>
      <c r="UNO483" s="125"/>
      <c r="UNP483" s="125"/>
      <c r="UNQ483" s="125"/>
      <c r="UNR483" s="125"/>
      <c r="UNS483" s="125"/>
      <c r="UNT483" s="125"/>
      <c r="UNU483" s="125"/>
      <c r="UNV483" s="125"/>
      <c r="UNW483" s="125"/>
      <c r="UNX483" s="125"/>
      <c r="UNY483" s="125"/>
      <c r="UNZ483" s="125"/>
      <c r="UOA483" s="125"/>
      <c r="UOB483" s="125"/>
      <c r="UOC483" s="125"/>
      <c r="UOD483" s="125"/>
      <c r="UOE483" s="125"/>
      <c r="UOF483" s="125"/>
      <c r="UOG483" s="125"/>
      <c r="UOH483" s="125"/>
      <c r="UOI483" s="125"/>
      <c r="UOJ483" s="125"/>
      <c r="UOK483" s="125"/>
      <c r="UOL483" s="125"/>
      <c r="UOM483" s="125"/>
      <c r="UON483" s="125"/>
      <c r="UOO483" s="125"/>
      <c r="UOP483" s="125"/>
      <c r="UOQ483" s="125"/>
      <c r="UOR483" s="125"/>
      <c r="UOS483" s="125"/>
      <c r="UOT483" s="125"/>
      <c r="UOU483" s="125"/>
      <c r="UOV483" s="125"/>
      <c r="UOW483" s="125"/>
      <c r="UOX483" s="125"/>
      <c r="UOY483" s="125"/>
      <c r="UOZ483" s="125"/>
      <c r="UPA483" s="125"/>
      <c r="UPB483" s="125"/>
      <c r="UPC483" s="125"/>
      <c r="UPD483" s="125"/>
      <c r="UPE483" s="125"/>
      <c r="UPF483" s="125"/>
      <c r="UPG483" s="125"/>
      <c r="UPH483" s="125"/>
      <c r="UPI483" s="125"/>
      <c r="UPJ483" s="125"/>
      <c r="UPK483" s="125"/>
      <c r="UPL483" s="125"/>
      <c r="UPM483" s="125"/>
      <c r="UPN483" s="125"/>
      <c r="UPO483" s="125"/>
      <c r="UPP483" s="125"/>
      <c r="UPQ483" s="125"/>
      <c r="UPR483" s="125"/>
      <c r="UPS483" s="125"/>
      <c r="UPT483" s="125"/>
      <c r="UPU483" s="125"/>
      <c r="UPV483" s="125"/>
      <c r="UPW483" s="125"/>
      <c r="UPX483" s="125"/>
      <c r="UPY483" s="125"/>
      <c r="UPZ483" s="125"/>
      <c r="UQA483" s="125"/>
      <c r="UQB483" s="125"/>
      <c r="UQC483" s="125"/>
      <c r="UQD483" s="125"/>
      <c r="UQE483" s="125"/>
      <c r="UQF483" s="125"/>
      <c r="UQG483" s="125"/>
      <c r="UQH483" s="125"/>
      <c r="UQI483" s="125"/>
      <c r="UQJ483" s="125"/>
      <c r="UQK483" s="125"/>
      <c r="UQL483" s="125"/>
      <c r="UQM483" s="125"/>
      <c r="UQN483" s="125"/>
      <c r="UQO483" s="125"/>
      <c r="UQP483" s="125"/>
      <c r="UQQ483" s="125"/>
      <c r="UQR483" s="125"/>
      <c r="UQS483" s="125"/>
      <c r="UQT483" s="125"/>
      <c r="UQU483" s="125"/>
      <c r="UQV483" s="125"/>
      <c r="UQW483" s="125"/>
      <c r="UQX483" s="125"/>
      <c r="UQY483" s="125"/>
      <c r="UQZ483" s="125"/>
      <c r="URA483" s="125"/>
      <c r="URB483" s="125"/>
      <c r="URC483" s="125"/>
      <c r="URD483" s="125"/>
      <c r="URE483" s="125"/>
      <c r="URF483" s="125"/>
      <c r="URG483" s="125"/>
      <c r="URH483" s="125"/>
      <c r="URI483" s="125"/>
      <c r="URJ483" s="125"/>
      <c r="URK483" s="125"/>
      <c r="URL483" s="125"/>
      <c r="URM483" s="125"/>
      <c r="URN483" s="125"/>
      <c r="URO483" s="125"/>
      <c r="URP483" s="125"/>
      <c r="URQ483" s="125"/>
      <c r="URR483" s="125"/>
      <c r="URS483" s="125"/>
      <c r="URT483" s="125"/>
      <c r="URU483" s="125"/>
      <c r="URV483" s="125"/>
      <c r="URW483" s="125"/>
      <c r="URX483" s="125"/>
      <c r="URY483" s="125"/>
      <c r="URZ483" s="125"/>
      <c r="USA483" s="125"/>
      <c r="USB483" s="125"/>
      <c r="USC483" s="125"/>
      <c r="USD483" s="125"/>
      <c r="USE483" s="125"/>
      <c r="USF483" s="125"/>
      <c r="USG483" s="125"/>
      <c r="USH483" s="125"/>
      <c r="USI483" s="125"/>
      <c r="USJ483" s="125"/>
      <c r="USK483" s="125"/>
      <c r="USL483" s="125"/>
      <c r="USM483" s="125"/>
      <c r="USN483" s="125"/>
      <c r="USO483" s="125"/>
      <c r="USP483" s="125"/>
      <c r="USQ483" s="125"/>
      <c r="USR483" s="125"/>
      <c r="USS483" s="125"/>
      <c r="UST483" s="125"/>
      <c r="USU483" s="125"/>
      <c r="USV483" s="125"/>
      <c r="USW483" s="125"/>
      <c r="USX483" s="125"/>
      <c r="USY483" s="125"/>
      <c r="USZ483" s="125"/>
      <c r="UTA483" s="125"/>
      <c r="UTB483" s="125"/>
      <c r="UTC483" s="125"/>
      <c r="UTD483" s="125"/>
      <c r="UTE483" s="125"/>
      <c r="UTF483" s="125"/>
      <c r="UTG483" s="125"/>
      <c r="UTH483" s="125"/>
      <c r="UTI483" s="125"/>
      <c r="UTJ483" s="125"/>
      <c r="UTK483" s="125"/>
      <c r="UTL483" s="125"/>
      <c r="UTM483" s="125"/>
      <c r="UTN483" s="125"/>
      <c r="UTO483" s="125"/>
      <c r="UTP483" s="125"/>
      <c r="UTQ483" s="125"/>
      <c r="UTR483" s="125"/>
      <c r="UTS483" s="125"/>
      <c r="UTT483" s="125"/>
      <c r="UTU483" s="125"/>
      <c r="UTV483" s="125"/>
      <c r="UTW483" s="125"/>
      <c r="UTX483" s="125"/>
      <c r="UTY483" s="125"/>
      <c r="UTZ483" s="125"/>
      <c r="UUA483" s="125"/>
      <c r="UUB483" s="125"/>
      <c r="UUC483" s="125"/>
      <c r="UUD483" s="125"/>
      <c r="UUE483" s="125"/>
      <c r="UUF483" s="125"/>
      <c r="UUG483" s="125"/>
      <c r="UUH483" s="125"/>
      <c r="UUI483" s="125"/>
      <c r="UUJ483" s="125"/>
      <c r="UUK483" s="125"/>
      <c r="UUL483" s="125"/>
      <c r="UUM483" s="125"/>
      <c r="UUN483" s="125"/>
      <c r="UUO483" s="125"/>
      <c r="UUP483" s="125"/>
      <c r="UUQ483" s="125"/>
      <c r="UUR483" s="125"/>
      <c r="UUT483" s="125"/>
      <c r="UUU483" s="125"/>
      <c r="UUV483" s="125"/>
      <c r="UUW483" s="125"/>
      <c r="UUX483" s="125"/>
      <c r="UUY483" s="125"/>
      <c r="UUZ483" s="125"/>
      <c r="UVA483" s="125"/>
      <c r="UVB483" s="125"/>
      <c r="UVC483" s="125"/>
      <c r="UVD483" s="125"/>
      <c r="UVE483" s="125"/>
      <c r="UVF483" s="125"/>
      <c r="UVG483" s="125"/>
      <c r="UVH483" s="125"/>
      <c r="UVI483" s="125"/>
      <c r="UVJ483" s="125"/>
      <c r="UVK483" s="125"/>
      <c r="UVL483" s="125"/>
      <c r="UVM483" s="125"/>
      <c r="UVN483" s="125"/>
      <c r="UVO483" s="125"/>
      <c r="UVP483" s="125"/>
      <c r="UVQ483" s="125"/>
      <c r="UVR483" s="125"/>
      <c r="UVS483" s="125"/>
      <c r="UVT483" s="125"/>
      <c r="UVU483" s="125"/>
      <c r="UVV483" s="125"/>
      <c r="UVW483" s="125"/>
      <c r="UVX483" s="125"/>
      <c r="UVY483" s="125"/>
      <c r="UVZ483" s="125"/>
      <c r="UWA483" s="125"/>
      <c r="UWB483" s="125"/>
      <c r="UWC483" s="125"/>
      <c r="UWD483" s="125"/>
      <c r="UWE483" s="125"/>
      <c r="UWF483" s="125"/>
      <c r="UWG483" s="125"/>
      <c r="UWH483" s="125"/>
      <c r="UWI483" s="125"/>
      <c r="UWJ483" s="125"/>
      <c r="UWK483" s="125"/>
      <c r="UWL483" s="125"/>
      <c r="UWM483" s="125"/>
      <c r="UWN483" s="125"/>
      <c r="UWO483" s="125"/>
      <c r="UWP483" s="125"/>
      <c r="UWQ483" s="125"/>
      <c r="UWR483" s="125"/>
      <c r="UWS483" s="125"/>
      <c r="UWT483" s="125"/>
      <c r="UWU483" s="125"/>
      <c r="UWV483" s="125"/>
      <c r="UWW483" s="125"/>
      <c r="UWX483" s="125"/>
      <c r="UWY483" s="125"/>
      <c r="UWZ483" s="125"/>
      <c r="UXA483" s="125"/>
      <c r="UXB483" s="125"/>
      <c r="UXC483" s="125"/>
      <c r="UXD483" s="125"/>
      <c r="UXE483" s="125"/>
      <c r="UXF483" s="125"/>
      <c r="UXG483" s="125"/>
      <c r="UXH483" s="125"/>
      <c r="UXI483" s="125"/>
      <c r="UXJ483" s="125"/>
      <c r="UXK483" s="125"/>
      <c r="UXL483" s="125"/>
      <c r="UXM483" s="125"/>
      <c r="UXN483" s="125"/>
      <c r="UXO483" s="125"/>
      <c r="UXP483" s="125"/>
      <c r="UXQ483" s="125"/>
      <c r="UXR483" s="125"/>
      <c r="UXS483" s="125"/>
      <c r="UXT483" s="125"/>
      <c r="UXU483" s="125"/>
      <c r="UXV483" s="125"/>
      <c r="UXW483" s="125"/>
      <c r="UXX483" s="125"/>
      <c r="UXY483" s="125"/>
      <c r="UXZ483" s="125"/>
      <c r="UYA483" s="125"/>
      <c r="UYB483" s="125"/>
      <c r="UYC483" s="125"/>
      <c r="UYD483" s="125"/>
      <c r="UYE483" s="125"/>
      <c r="UYF483" s="125"/>
      <c r="UYG483" s="125"/>
      <c r="UYH483" s="125"/>
      <c r="UYI483" s="125"/>
      <c r="UYJ483" s="125"/>
      <c r="UYK483" s="125"/>
      <c r="UYL483" s="125"/>
      <c r="UYM483" s="125"/>
      <c r="UYN483" s="125"/>
      <c r="UYO483" s="125"/>
      <c r="UYP483" s="125"/>
      <c r="UYQ483" s="125"/>
      <c r="UYR483" s="125"/>
      <c r="UYS483" s="125"/>
      <c r="UYT483" s="125"/>
      <c r="UYU483" s="125"/>
      <c r="UYV483" s="125"/>
      <c r="UYW483" s="125"/>
      <c r="UYX483" s="125"/>
      <c r="UYY483" s="125"/>
      <c r="UYZ483" s="125"/>
      <c r="UZA483" s="125"/>
      <c r="UZB483" s="125"/>
      <c r="UZC483" s="125"/>
      <c r="UZD483" s="125"/>
      <c r="UZE483" s="125"/>
      <c r="UZF483" s="125"/>
      <c r="UZG483" s="125"/>
      <c r="UZH483" s="125"/>
      <c r="UZI483" s="125"/>
      <c r="UZJ483" s="125"/>
      <c r="UZK483" s="125"/>
      <c r="UZL483" s="125"/>
      <c r="UZM483" s="125"/>
      <c r="UZN483" s="125"/>
      <c r="UZO483" s="125"/>
      <c r="UZP483" s="125"/>
      <c r="UZQ483" s="125"/>
      <c r="UZR483" s="125"/>
      <c r="UZS483" s="125"/>
      <c r="UZT483" s="125"/>
      <c r="UZU483" s="125"/>
      <c r="UZV483" s="125"/>
      <c r="UZW483" s="125"/>
      <c r="UZX483" s="125"/>
      <c r="UZY483" s="125"/>
      <c r="UZZ483" s="125"/>
      <c r="VAA483" s="125"/>
      <c r="VAB483" s="125"/>
      <c r="VAC483" s="125"/>
      <c r="VAD483" s="125"/>
      <c r="VAE483" s="125"/>
      <c r="VAF483" s="125"/>
      <c r="VAG483" s="125"/>
      <c r="VAH483" s="125"/>
      <c r="VAI483" s="125"/>
      <c r="VAJ483" s="125"/>
      <c r="VAK483" s="125"/>
      <c r="VAL483" s="125"/>
      <c r="VAM483" s="125"/>
      <c r="VAN483" s="125"/>
      <c r="VAO483" s="125"/>
      <c r="VAP483" s="125"/>
      <c r="VAQ483" s="125"/>
      <c r="VAR483" s="125"/>
      <c r="VAS483" s="125"/>
      <c r="VAT483" s="125"/>
      <c r="VAU483" s="125"/>
      <c r="VAV483" s="125"/>
      <c r="VAW483" s="125"/>
      <c r="VAX483" s="125"/>
      <c r="VAY483" s="125"/>
      <c r="VAZ483" s="125"/>
      <c r="VBA483" s="125"/>
      <c r="VBB483" s="125"/>
      <c r="VBC483" s="125"/>
      <c r="VBD483" s="125"/>
      <c r="VBE483" s="125"/>
      <c r="VBF483" s="125"/>
      <c r="VBG483" s="125"/>
      <c r="VBH483" s="125"/>
      <c r="VBI483" s="125"/>
      <c r="VBJ483" s="125"/>
      <c r="VBK483" s="125"/>
      <c r="VBL483" s="125"/>
      <c r="VBM483" s="125"/>
      <c r="VBN483" s="125"/>
      <c r="VBO483" s="125"/>
      <c r="VBP483" s="125"/>
      <c r="VBQ483" s="125"/>
      <c r="VBR483" s="125"/>
      <c r="VBS483" s="125"/>
      <c r="VBT483" s="125"/>
      <c r="VBU483" s="125"/>
      <c r="VBV483" s="125"/>
      <c r="VBW483" s="125"/>
      <c r="VBX483" s="125"/>
      <c r="VBY483" s="125"/>
      <c r="VBZ483" s="125"/>
      <c r="VCA483" s="125"/>
      <c r="VCB483" s="125"/>
      <c r="VCC483" s="125"/>
      <c r="VCD483" s="125"/>
      <c r="VCE483" s="125"/>
      <c r="VCF483" s="125"/>
      <c r="VCG483" s="125"/>
      <c r="VCH483" s="125"/>
      <c r="VCI483" s="125"/>
      <c r="VCJ483" s="125"/>
      <c r="VCK483" s="125"/>
      <c r="VCL483" s="125"/>
      <c r="VCM483" s="125"/>
      <c r="VCN483" s="125"/>
      <c r="VCO483" s="125"/>
      <c r="VCP483" s="125"/>
      <c r="VCQ483" s="125"/>
      <c r="VCR483" s="125"/>
      <c r="VCS483" s="125"/>
      <c r="VCT483" s="125"/>
      <c r="VCU483" s="125"/>
      <c r="VCV483" s="125"/>
      <c r="VCW483" s="125"/>
      <c r="VCX483" s="125"/>
      <c r="VCY483" s="125"/>
      <c r="VCZ483" s="125"/>
      <c r="VDA483" s="125"/>
      <c r="VDB483" s="125"/>
      <c r="VDC483" s="125"/>
      <c r="VDD483" s="125"/>
      <c r="VDE483" s="125"/>
      <c r="VDF483" s="125"/>
      <c r="VDG483" s="125"/>
      <c r="VDH483" s="125"/>
      <c r="VDI483" s="125"/>
      <c r="VDJ483" s="125"/>
      <c r="VDK483" s="125"/>
      <c r="VDL483" s="125"/>
      <c r="VDM483" s="125"/>
      <c r="VDN483" s="125"/>
      <c r="VDO483" s="125"/>
      <c r="VDP483" s="125"/>
      <c r="VDQ483" s="125"/>
      <c r="VDR483" s="125"/>
      <c r="VDS483" s="125"/>
      <c r="VDT483" s="125"/>
      <c r="VDU483" s="125"/>
      <c r="VDV483" s="125"/>
      <c r="VDW483" s="125"/>
      <c r="VDX483" s="125"/>
      <c r="VDY483" s="125"/>
      <c r="VDZ483" s="125"/>
      <c r="VEA483" s="125"/>
      <c r="VEB483" s="125"/>
      <c r="VEC483" s="125"/>
      <c r="VED483" s="125"/>
      <c r="VEE483" s="125"/>
      <c r="VEF483" s="125"/>
      <c r="VEG483" s="125"/>
      <c r="VEH483" s="125"/>
      <c r="VEI483" s="125"/>
      <c r="VEJ483" s="125"/>
      <c r="VEK483" s="125"/>
      <c r="VEL483" s="125"/>
      <c r="VEM483" s="125"/>
      <c r="VEN483" s="125"/>
      <c r="VEP483" s="125"/>
      <c r="VEQ483" s="125"/>
      <c r="VER483" s="125"/>
      <c r="VES483" s="125"/>
      <c r="VET483" s="125"/>
      <c r="VEU483" s="125"/>
      <c r="VEV483" s="125"/>
      <c r="VEW483" s="125"/>
      <c r="VEX483" s="125"/>
      <c r="VEY483" s="125"/>
      <c r="VEZ483" s="125"/>
      <c r="VFA483" s="125"/>
      <c r="VFB483" s="125"/>
      <c r="VFC483" s="125"/>
      <c r="VFD483" s="125"/>
      <c r="VFE483" s="125"/>
      <c r="VFF483" s="125"/>
      <c r="VFG483" s="125"/>
      <c r="VFH483" s="125"/>
      <c r="VFI483" s="125"/>
      <c r="VFJ483" s="125"/>
      <c r="VFK483" s="125"/>
      <c r="VFL483" s="125"/>
      <c r="VFM483" s="125"/>
      <c r="VFN483" s="125"/>
      <c r="VFO483" s="125"/>
      <c r="VFP483" s="125"/>
      <c r="VFQ483" s="125"/>
      <c r="VFR483" s="125"/>
      <c r="VFS483" s="125"/>
      <c r="VFT483" s="125"/>
      <c r="VFU483" s="125"/>
      <c r="VFV483" s="125"/>
      <c r="VFW483" s="125"/>
      <c r="VFX483" s="125"/>
      <c r="VFY483" s="125"/>
      <c r="VFZ483" s="125"/>
      <c r="VGA483" s="125"/>
      <c r="VGB483" s="125"/>
      <c r="VGC483" s="125"/>
      <c r="VGD483" s="125"/>
      <c r="VGE483" s="125"/>
      <c r="VGF483" s="125"/>
      <c r="VGG483" s="125"/>
      <c r="VGH483" s="125"/>
      <c r="VGI483" s="125"/>
      <c r="VGJ483" s="125"/>
      <c r="VGK483" s="125"/>
      <c r="VGL483" s="125"/>
      <c r="VGM483" s="125"/>
      <c r="VGN483" s="125"/>
      <c r="VGO483" s="125"/>
      <c r="VGP483" s="125"/>
      <c r="VGQ483" s="125"/>
      <c r="VGR483" s="125"/>
      <c r="VGS483" s="125"/>
      <c r="VGT483" s="125"/>
      <c r="VGU483" s="125"/>
      <c r="VGV483" s="125"/>
      <c r="VGW483" s="125"/>
      <c r="VGX483" s="125"/>
      <c r="VGY483" s="125"/>
      <c r="VGZ483" s="125"/>
      <c r="VHA483" s="125"/>
      <c r="VHB483" s="125"/>
      <c r="VHC483" s="125"/>
      <c r="VHD483" s="125"/>
      <c r="VHE483" s="125"/>
      <c r="VHF483" s="125"/>
      <c r="VHG483" s="125"/>
      <c r="VHH483" s="125"/>
      <c r="VHI483" s="125"/>
      <c r="VHJ483" s="125"/>
      <c r="VHK483" s="125"/>
      <c r="VHL483" s="125"/>
      <c r="VHM483" s="125"/>
      <c r="VHN483" s="125"/>
      <c r="VHO483" s="125"/>
      <c r="VHP483" s="125"/>
      <c r="VHQ483" s="125"/>
      <c r="VHR483" s="125"/>
      <c r="VHS483" s="125"/>
      <c r="VHT483" s="125"/>
      <c r="VHU483" s="125"/>
      <c r="VHV483" s="125"/>
      <c r="VHW483" s="125"/>
      <c r="VHX483" s="125"/>
      <c r="VHY483" s="125"/>
      <c r="VHZ483" s="125"/>
      <c r="VIA483" s="125"/>
      <c r="VIB483" s="125"/>
      <c r="VIC483" s="125"/>
      <c r="VID483" s="125"/>
      <c r="VIE483" s="125"/>
      <c r="VIF483" s="125"/>
      <c r="VIG483" s="125"/>
      <c r="VIH483" s="125"/>
      <c r="VII483" s="125"/>
      <c r="VIJ483" s="125"/>
      <c r="VIK483" s="125"/>
      <c r="VIL483" s="125"/>
      <c r="VIM483" s="125"/>
      <c r="VIN483" s="125"/>
      <c r="VIO483" s="125"/>
      <c r="VIP483" s="125"/>
      <c r="VIQ483" s="125"/>
      <c r="VIR483" s="125"/>
      <c r="VIS483" s="125"/>
      <c r="VIT483" s="125"/>
      <c r="VIU483" s="125"/>
      <c r="VIV483" s="125"/>
      <c r="VIW483" s="125"/>
      <c r="VIX483" s="125"/>
      <c r="VIY483" s="125"/>
      <c r="VIZ483" s="125"/>
      <c r="VJA483" s="125"/>
      <c r="VJB483" s="125"/>
      <c r="VJC483" s="125"/>
      <c r="VJD483" s="125"/>
      <c r="VJE483" s="125"/>
      <c r="VJF483" s="125"/>
      <c r="VJG483" s="125"/>
      <c r="VJH483" s="125"/>
      <c r="VJI483" s="125"/>
      <c r="VJJ483" s="125"/>
      <c r="VJK483" s="125"/>
      <c r="VJL483" s="125"/>
      <c r="VJM483" s="125"/>
      <c r="VJN483" s="125"/>
      <c r="VJO483" s="125"/>
      <c r="VJP483" s="125"/>
      <c r="VJQ483" s="125"/>
      <c r="VJR483" s="125"/>
      <c r="VJS483" s="125"/>
      <c r="VJT483" s="125"/>
      <c r="VJU483" s="125"/>
      <c r="VJV483" s="125"/>
      <c r="VJW483" s="125"/>
      <c r="VJX483" s="125"/>
      <c r="VJY483" s="125"/>
      <c r="VJZ483" s="125"/>
      <c r="VKA483" s="125"/>
      <c r="VKB483" s="125"/>
      <c r="VKC483" s="125"/>
      <c r="VKD483" s="125"/>
      <c r="VKE483" s="125"/>
      <c r="VKF483" s="125"/>
      <c r="VKG483" s="125"/>
      <c r="VKH483" s="125"/>
      <c r="VKI483" s="125"/>
      <c r="VKJ483" s="125"/>
      <c r="VKK483" s="125"/>
      <c r="VKL483" s="125"/>
      <c r="VKM483" s="125"/>
      <c r="VKN483" s="125"/>
      <c r="VKO483" s="125"/>
      <c r="VKP483" s="125"/>
      <c r="VKQ483" s="125"/>
      <c r="VKR483" s="125"/>
      <c r="VKS483" s="125"/>
      <c r="VKT483" s="125"/>
      <c r="VKU483" s="125"/>
      <c r="VKV483" s="125"/>
      <c r="VKW483" s="125"/>
      <c r="VKX483" s="125"/>
      <c r="VKY483" s="125"/>
      <c r="VKZ483" s="125"/>
      <c r="VLA483" s="125"/>
      <c r="VLB483" s="125"/>
      <c r="VLC483" s="125"/>
      <c r="VLD483" s="125"/>
      <c r="VLE483" s="125"/>
      <c r="VLF483" s="125"/>
      <c r="VLG483" s="125"/>
      <c r="VLH483" s="125"/>
      <c r="VLI483" s="125"/>
      <c r="VLJ483" s="125"/>
      <c r="VLK483" s="125"/>
      <c r="VLL483" s="125"/>
      <c r="VLM483" s="125"/>
      <c r="VLN483" s="125"/>
      <c r="VLO483" s="125"/>
      <c r="VLP483" s="125"/>
      <c r="VLQ483" s="125"/>
      <c r="VLR483" s="125"/>
      <c r="VLS483" s="125"/>
      <c r="VLT483" s="125"/>
      <c r="VLU483" s="125"/>
      <c r="VLV483" s="125"/>
      <c r="VLW483" s="125"/>
      <c r="VLX483" s="125"/>
      <c r="VLY483" s="125"/>
      <c r="VLZ483" s="125"/>
      <c r="VMA483" s="125"/>
      <c r="VMB483" s="125"/>
      <c r="VMC483" s="125"/>
      <c r="VMD483" s="125"/>
      <c r="VME483" s="125"/>
      <c r="VMF483" s="125"/>
      <c r="VMG483" s="125"/>
      <c r="VMH483" s="125"/>
      <c r="VMI483" s="125"/>
      <c r="VMJ483" s="125"/>
      <c r="VMK483" s="125"/>
      <c r="VML483" s="125"/>
      <c r="VMM483" s="125"/>
      <c r="VMN483" s="125"/>
      <c r="VMO483" s="125"/>
      <c r="VMP483" s="125"/>
      <c r="VMQ483" s="125"/>
      <c r="VMR483" s="125"/>
      <c r="VMS483" s="125"/>
      <c r="VMT483" s="125"/>
      <c r="VMU483" s="125"/>
      <c r="VMV483" s="125"/>
      <c r="VMW483" s="125"/>
      <c r="VMX483" s="125"/>
      <c r="VMY483" s="125"/>
      <c r="VMZ483" s="125"/>
      <c r="VNA483" s="125"/>
      <c r="VNB483" s="125"/>
      <c r="VNC483" s="125"/>
      <c r="VND483" s="125"/>
      <c r="VNE483" s="125"/>
      <c r="VNF483" s="125"/>
      <c r="VNG483" s="125"/>
      <c r="VNH483" s="125"/>
      <c r="VNI483" s="125"/>
      <c r="VNJ483" s="125"/>
      <c r="VNK483" s="125"/>
      <c r="VNL483" s="125"/>
      <c r="VNM483" s="125"/>
      <c r="VNN483" s="125"/>
      <c r="VNO483" s="125"/>
      <c r="VNP483" s="125"/>
      <c r="VNQ483" s="125"/>
      <c r="VNR483" s="125"/>
      <c r="VNS483" s="125"/>
      <c r="VNT483" s="125"/>
      <c r="VNU483" s="125"/>
      <c r="VNV483" s="125"/>
      <c r="VNW483" s="125"/>
      <c r="VNX483" s="125"/>
      <c r="VNY483" s="125"/>
      <c r="VNZ483" s="125"/>
      <c r="VOA483" s="125"/>
      <c r="VOB483" s="125"/>
      <c r="VOC483" s="125"/>
      <c r="VOD483" s="125"/>
      <c r="VOE483" s="125"/>
      <c r="VOF483" s="125"/>
      <c r="VOG483" s="125"/>
      <c r="VOH483" s="125"/>
      <c r="VOI483" s="125"/>
      <c r="VOJ483" s="125"/>
      <c r="VOL483" s="125"/>
      <c r="VOM483" s="125"/>
      <c r="VON483" s="125"/>
      <c r="VOO483" s="125"/>
      <c r="VOP483" s="125"/>
      <c r="VOQ483" s="125"/>
      <c r="VOR483" s="125"/>
      <c r="VOS483" s="125"/>
      <c r="VOT483" s="125"/>
      <c r="VOU483" s="125"/>
      <c r="VOV483" s="125"/>
      <c r="VOW483" s="125"/>
      <c r="VOX483" s="125"/>
      <c r="VOY483" s="125"/>
      <c r="VOZ483" s="125"/>
      <c r="VPA483" s="125"/>
      <c r="VPB483" s="125"/>
      <c r="VPC483" s="125"/>
      <c r="VPD483" s="125"/>
      <c r="VPE483" s="125"/>
      <c r="VPF483" s="125"/>
      <c r="VPG483" s="125"/>
      <c r="VPH483" s="125"/>
      <c r="VPI483" s="125"/>
      <c r="VPJ483" s="125"/>
      <c r="VPK483" s="125"/>
      <c r="VPL483" s="125"/>
      <c r="VPM483" s="125"/>
      <c r="VPN483" s="125"/>
      <c r="VPO483" s="125"/>
      <c r="VPP483" s="125"/>
      <c r="VPQ483" s="125"/>
      <c r="VPR483" s="125"/>
      <c r="VPS483" s="125"/>
      <c r="VPT483" s="125"/>
      <c r="VPU483" s="125"/>
      <c r="VPV483" s="125"/>
      <c r="VPW483" s="125"/>
      <c r="VPX483" s="125"/>
      <c r="VPY483" s="125"/>
      <c r="VPZ483" s="125"/>
      <c r="VQA483" s="125"/>
      <c r="VQB483" s="125"/>
      <c r="VQC483" s="125"/>
      <c r="VQD483" s="125"/>
      <c r="VQE483" s="125"/>
      <c r="VQF483" s="125"/>
      <c r="VQG483" s="125"/>
      <c r="VQH483" s="125"/>
      <c r="VQI483" s="125"/>
      <c r="VQJ483" s="125"/>
      <c r="VQK483" s="125"/>
      <c r="VQL483" s="125"/>
      <c r="VQM483" s="125"/>
      <c r="VQN483" s="125"/>
      <c r="VQO483" s="125"/>
      <c r="VQP483" s="125"/>
      <c r="VQQ483" s="125"/>
      <c r="VQR483" s="125"/>
      <c r="VQS483" s="125"/>
      <c r="VQT483" s="125"/>
      <c r="VQU483" s="125"/>
      <c r="VQV483" s="125"/>
      <c r="VQW483" s="125"/>
      <c r="VQX483" s="125"/>
      <c r="VQY483" s="125"/>
      <c r="VQZ483" s="125"/>
      <c r="VRA483" s="125"/>
      <c r="VRB483" s="125"/>
      <c r="VRC483" s="125"/>
      <c r="VRD483" s="125"/>
      <c r="VRE483" s="125"/>
      <c r="VRF483" s="125"/>
      <c r="VRG483" s="125"/>
      <c r="VRH483" s="125"/>
      <c r="VRI483" s="125"/>
      <c r="VRJ483" s="125"/>
      <c r="VRK483" s="125"/>
      <c r="VRL483" s="125"/>
      <c r="VRM483" s="125"/>
      <c r="VRN483" s="125"/>
      <c r="VRO483" s="125"/>
      <c r="VRP483" s="125"/>
      <c r="VRQ483" s="125"/>
      <c r="VRR483" s="125"/>
      <c r="VRS483" s="125"/>
      <c r="VRT483" s="125"/>
      <c r="VRU483" s="125"/>
      <c r="VRV483" s="125"/>
      <c r="VRW483" s="125"/>
      <c r="VRX483" s="125"/>
      <c r="VRY483" s="125"/>
      <c r="VRZ483" s="125"/>
      <c r="VSA483" s="125"/>
      <c r="VSB483" s="125"/>
      <c r="VSC483" s="125"/>
      <c r="VSD483" s="125"/>
      <c r="VSE483" s="125"/>
      <c r="VSF483" s="125"/>
      <c r="VSG483" s="125"/>
      <c r="VSH483" s="125"/>
      <c r="VSI483" s="125"/>
      <c r="VSJ483" s="125"/>
      <c r="VSK483" s="125"/>
      <c r="VSL483" s="125"/>
      <c r="VSM483" s="125"/>
      <c r="VSN483" s="125"/>
      <c r="VSO483" s="125"/>
      <c r="VSP483" s="125"/>
      <c r="VSQ483" s="125"/>
      <c r="VSR483" s="125"/>
      <c r="VSS483" s="125"/>
      <c r="VST483" s="125"/>
      <c r="VSU483" s="125"/>
      <c r="VSV483" s="125"/>
      <c r="VSW483" s="125"/>
      <c r="VSX483" s="125"/>
      <c r="VSY483" s="125"/>
      <c r="VSZ483" s="125"/>
      <c r="VTA483" s="125"/>
      <c r="VTB483" s="125"/>
      <c r="VTC483" s="125"/>
      <c r="VTD483" s="125"/>
      <c r="VTE483" s="125"/>
      <c r="VTF483" s="125"/>
      <c r="VTG483" s="125"/>
      <c r="VTH483" s="125"/>
      <c r="VTI483" s="125"/>
      <c r="VTJ483" s="125"/>
      <c r="VTK483" s="125"/>
      <c r="VTL483" s="125"/>
      <c r="VTM483" s="125"/>
      <c r="VTN483" s="125"/>
      <c r="VTO483" s="125"/>
      <c r="VTP483" s="125"/>
      <c r="VTQ483" s="125"/>
      <c r="VTR483" s="125"/>
      <c r="VTS483" s="125"/>
      <c r="VTT483" s="125"/>
      <c r="VTU483" s="125"/>
      <c r="VTV483" s="125"/>
      <c r="VTW483" s="125"/>
      <c r="VTX483" s="125"/>
      <c r="VTY483" s="125"/>
      <c r="VTZ483" s="125"/>
      <c r="VUA483" s="125"/>
      <c r="VUB483" s="125"/>
      <c r="VUC483" s="125"/>
      <c r="VUD483" s="125"/>
      <c r="VUE483" s="125"/>
      <c r="VUF483" s="125"/>
      <c r="VUG483" s="125"/>
      <c r="VUH483" s="125"/>
      <c r="VUI483" s="125"/>
      <c r="VUJ483" s="125"/>
      <c r="VUK483" s="125"/>
      <c r="VUL483" s="125"/>
      <c r="VUM483" s="125"/>
      <c r="VUN483" s="125"/>
      <c r="VUO483" s="125"/>
      <c r="VUP483" s="125"/>
      <c r="VUQ483" s="125"/>
      <c r="VUR483" s="125"/>
      <c r="VUS483" s="125"/>
      <c r="VUT483" s="125"/>
      <c r="VUU483" s="125"/>
      <c r="VUV483" s="125"/>
      <c r="VUW483" s="125"/>
      <c r="VUX483" s="125"/>
      <c r="VUY483" s="125"/>
      <c r="VUZ483" s="125"/>
      <c r="VVA483" s="125"/>
      <c r="VVB483" s="125"/>
      <c r="VVC483" s="125"/>
      <c r="VVD483" s="125"/>
      <c r="VVE483" s="125"/>
      <c r="VVF483" s="125"/>
      <c r="VVG483" s="125"/>
      <c r="VVH483" s="125"/>
      <c r="VVI483" s="125"/>
      <c r="VVJ483" s="125"/>
      <c r="VVK483" s="125"/>
      <c r="VVL483" s="125"/>
      <c r="VVM483" s="125"/>
      <c r="VVN483" s="125"/>
      <c r="VVO483" s="125"/>
      <c r="VVP483" s="125"/>
      <c r="VVQ483" s="125"/>
      <c r="VVR483" s="125"/>
      <c r="VVS483" s="125"/>
      <c r="VVT483" s="125"/>
      <c r="VVU483" s="125"/>
      <c r="VVV483" s="125"/>
      <c r="VVW483" s="125"/>
      <c r="VVX483" s="125"/>
      <c r="VVY483" s="125"/>
      <c r="VVZ483" s="125"/>
      <c r="VWA483" s="125"/>
      <c r="VWB483" s="125"/>
      <c r="VWC483" s="125"/>
      <c r="VWD483" s="125"/>
      <c r="VWE483" s="125"/>
      <c r="VWF483" s="125"/>
      <c r="VWG483" s="125"/>
      <c r="VWH483" s="125"/>
      <c r="VWI483" s="125"/>
      <c r="VWJ483" s="125"/>
      <c r="VWK483" s="125"/>
      <c r="VWL483" s="125"/>
      <c r="VWM483" s="125"/>
      <c r="VWN483" s="125"/>
      <c r="VWO483" s="125"/>
      <c r="VWP483" s="125"/>
      <c r="VWQ483" s="125"/>
      <c r="VWR483" s="125"/>
      <c r="VWS483" s="125"/>
      <c r="VWT483" s="125"/>
      <c r="VWU483" s="125"/>
      <c r="VWV483" s="125"/>
      <c r="VWW483" s="125"/>
      <c r="VWX483" s="125"/>
      <c r="VWY483" s="125"/>
      <c r="VWZ483" s="125"/>
      <c r="VXA483" s="125"/>
      <c r="VXB483" s="125"/>
      <c r="VXC483" s="125"/>
      <c r="VXD483" s="125"/>
      <c r="VXE483" s="125"/>
      <c r="VXF483" s="125"/>
      <c r="VXG483" s="125"/>
      <c r="VXH483" s="125"/>
      <c r="VXI483" s="125"/>
      <c r="VXJ483" s="125"/>
      <c r="VXK483" s="125"/>
      <c r="VXL483" s="125"/>
      <c r="VXM483" s="125"/>
      <c r="VXN483" s="125"/>
      <c r="VXO483" s="125"/>
      <c r="VXP483" s="125"/>
      <c r="VXQ483" s="125"/>
      <c r="VXR483" s="125"/>
      <c r="VXS483" s="125"/>
      <c r="VXT483" s="125"/>
      <c r="VXU483" s="125"/>
      <c r="VXV483" s="125"/>
      <c r="VXW483" s="125"/>
      <c r="VXX483" s="125"/>
      <c r="VXY483" s="125"/>
      <c r="VXZ483" s="125"/>
      <c r="VYA483" s="125"/>
      <c r="VYB483" s="125"/>
      <c r="VYC483" s="125"/>
      <c r="VYD483" s="125"/>
      <c r="VYE483" s="125"/>
      <c r="VYF483" s="125"/>
      <c r="VYH483" s="125"/>
      <c r="VYI483" s="125"/>
      <c r="VYJ483" s="125"/>
      <c r="VYK483" s="125"/>
      <c r="VYL483" s="125"/>
      <c r="VYM483" s="125"/>
      <c r="VYN483" s="125"/>
      <c r="VYO483" s="125"/>
      <c r="VYP483" s="125"/>
      <c r="VYQ483" s="125"/>
      <c r="VYR483" s="125"/>
      <c r="VYS483" s="125"/>
      <c r="VYT483" s="125"/>
      <c r="VYU483" s="125"/>
      <c r="VYV483" s="125"/>
      <c r="VYW483" s="125"/>
      <c r="VYX483" s="125"/>
      <c r="VYY483" s="125"/>
      <c r="VYZ483" s="125"/>
      <c r="VZA483" s="125"/>
      <c r="VZB483" s="125"/>
      <c r="VZC483" s="125"/>
      <c r="VZD483" s="125"/>
      <c r="VZE483" s="125"/>
      <c r="VZF483" s="125"/>
      <c r="VZG483" s="125"/>
      <c r="VZH483" s="125"/>
      <c r="VZI483" s="125"/>
      <c r="VZJ483" s="125"/>
      <c r="VZK483" s="125"/>
      <c r="VZL483" s="125"/>
      <c r="VZM483" s="125"/>
      <c r="VZN483" s="125"/>
      <c r="VZO483" s="125"/>
      <c r="VZP483" s="125"/>
      <c r="VZQ483" s="125"/>
      <c r="VZR483" s="125"/>
      <c r="VZS483" s="125"/>
      <c r="VZT483" s="125"/>
      <c r="VZU483" s="125"/>
      <c r="VZV483" s="125"/>
      <c r="VZW483" s="125"/>
      <c r="VZX483" s="125"/>
      <c r="VZY483" s="125"/>
      <c r="VZZ483" s="125"/>
      <c r="WAA483" s="125"/>
      <c r="WAB483" s="125"/>
      <c r="WAC483" s="125"/>
      <c r="WAD483" s="125"/>
      <c r="WAE483" s="125"/>
      <c r="WAF483" s="125"/>
      <c r="WAG483" s="125"/>
      <c r="WAH483" s="125"/>
      <c r="WAI483" s="125"/>
      <c r="WAJ483" s="125"/>
      <c r="WAK483" s="125"/>
      <c r="WAL483" s="125"/>
      <c r="WAM483" s="125"/>
      <c r="WAN483" s="125"/>
      <c r="WAO483" s="125"/>
      <c r="WAP483" s="125"/>
      <c r="WAQ483" s="125"/>
      <c r="WAR483" s="125"/>
      <c r="WAS483" s="125"/>
      <c r="WAT483" s="125"/>
      <c r="WAU483" s="125"/>
      <c r="WAV483" s="125"/>
      <c r="WAW483" s="125"/>
      <c r="WAX483" s="125"/>
      <c r="WAY483" s="125"/>
      <c r="WAZ483" s="125"/>
      <c r="WBA483" s="125"/>
      <c r="WBB483" s="125"/>
      <c r="WBC483" s="125"/>
      <c r="WBD483" s="125"/>
      <c r="WBE483" s="125"/>
      <c r="WBF483" s="125"/>
      <c r="WBG483" s="125"/>
      <c r="WBH483" s="125"/>
      <c r="WBI483" s="125"/>
      <c r="WBJ483" s="125"/>
      <c r="WBK483" s="125"/>
      <c r="WBL483" s="125"/>
      <c r="WBM483" s="125"/>
      <c r="WBN483" s="125"/>
      <c r="WBO483" s="125"/>
      <c r="WBP483" s="125"/>
      <c r="WBQ483" s="125"/>
      <c r="WBR483" s="125"/>
      <c r="WBS483" s="125"/>
      <c r="WBT483" s="125"/>
      <c r="WBU483" s="125"/>
      <c r="WBV483" s="125"/>
      <c r="WBW483" s="125"/>
      <c r="WBX483" s="125"/>
      <c r="WBY483" s="125"/>
      <c r="WBZ483" s="125"/>
      <c r="WCA483" s="125"/>
      <c r="WCB483" s="125"/>
      <c r="WCC483" s="125"/>
      <c r="WCD483" s="125"/>
      <c r="WCE483" s="125"/>
      <c r="WCF483" s="125"/>
      <c r="WCG483" s="125"/>
      <c r="WCH483" s="125"/>
      <c r="WCI483" s="125"/>
      <c r="WCJ483" s="125"/>
      <c r="WCK483" s="125"/>
      <c r="WCL483" s="125"/>
      <c r="WCM483" s="125"/>
      <c r="WCN483" s="125"/>
      <c r="WCO483" s="125"/>
      <c r="WCP483" s="125"/>
      <c r="WCQ483" s="125"/>
      <c r="WCR483" s="125"/>
      <c r="WCS483" s="125"/>
      <c r="WCT483" s="125"/>
      <c r="WCU483" s="125"/>
      <c r="WCV483" s="125"/>
      <c r="WCW483" s="125"/>
      <c r="WCX483" s="125"/>
      <c r="WCY483" s="125"/>
      <c r="WCZ483" s="125"/>
      <c r="WDA483" s="125"/>
      <c r="WDB483" s="125"/>
      <c r="WDC483" s="125"/>
      <c r="WDD483" s="125"/>
      <c r="WDE483" s="125"/>
      <c r="WDF483" s="125"/>
      <c r="WDG483" s="125"/>
      <c r="WDH483" s="125"/>
      <c r="WDI483" s="125"/>
      <c r="WDJ483" s="125"/>
      <c r="WDK483" s="125"/>
      <c r="WDL483" s="125"/>
      <c r="WDM483" s="125"/>
      <c r="WDN483" s="125"/>
      <c r="WDO483" s="125"/>
      <c r="WDP483" s="125"/>
      <c r="WDQ483" s="125"/>
      <c r="WDR483" s="125"/>
      <c r="WDS483" s="125"/>
      <c r="WDT483" s="125"/>
      <c r="WDU483" s="125"/>
      <c r="WDV483" s="125"/>
      <c r="WDW483" s="125"/>
      <c r="WDX483" s="125"/>
      <c r="WDY483" s="125"/>
      <c r="WDZ483" s="125"/>
      <c r="WEA483" s="125"/>
      <c r="WEB483" s="125"/>
      <c r="WEC483" s="125"/>
      <c r="WED483" s="125"/>
      <c r="WEE483" s="125"/>
      <c r="WEF483" s="125"/>
      <c r="WEG483" s="125"/>
      <c r="WEH483" s="125"/>
      <c r="WEI483" s="125"/>
      <c r="WEJ483" s="125"/>
      <c r="WEK483" s="125"/>
      <c r="WEL483" s="125"/>
      <c r="WEM483" s="125"/>
      <c r="WEN483" s="125"/>
      <c r="WEO483" s="125"/>
      <c r="WEP483" s="125"/>
      <c r="WEQ483" s="125"/>
      <c r="WER483" s="125"/>
      <c r="WES483" s="125"/>
      <c r="WET483" s="125"/>
      <c r="WEU483" s="125"/>
      <c r="WEV483" s="125"/>
      <c r="WEW483" s="125"/>
      <c r="WEX483" s="125"/>
      <c r="WEY483" s="125"/>
      <c r="WEZ483" s="125"/>
      <c r="WFA483" s="125"/>
      <c r="WFB483" s="125"/>
      <c r="WFC483" s="125"/>
      <c r="WFD483" s="125"/>
      <c r="WFE483" s="125"/>
      <c r="WFF483" s="125"/>
      <c r="WFG483" s="125"/>
      <c r="WFH483" s="125"/>
      <c r="WFI483" s="125"/>
      <c r="WFJ483" s="125"/>
      <c r="WFK483" s="125"/>
      <c r="WFL483" s="125"/>
      <c r="WFM483" s="125"/>
      <c r="WFN483" s="125"/>
      <c r="WFO483" s="125"/>
      <c r="WFP483" s="125"/>
      <c r="WFQ483" s="125"/>
      <c r="WFR483" s="125"/>
      <c r="WFS483" s="125"/>
      <c r="WFT483" s="125"/>
      <c r="WFU483" s="125"/>
      <c r="WFV483" s="125"/>
      <c r="WFW483" s="125"/>
      <c r="WFX483" s="125"/>
      <c r="WFY483" s="125"/>
      <c r="WFZ483" s="125"/>
      <c r="WGA483" s="125"/>
      <c r="WGB483" s="125"/>
      <c r="WGC483" s="125"/>
      <c r="WGD483" s="125"/>
      <c r="WGE483" s="125"/>
      <c r="WGF483" s="125"/>
      <c r="WGG483" s="125"/>
      <c r="WGH483" s="125"/>
      <c r="WGI483" s="125"/>
      <c r="WGJ483" s="125"/>
      <c r="WGK483" s="125"/>
      <c r="WGL483" s="125"/>
      <c r="WGM483" s="125"/>
      <c r="WGN483" s="125"/>
      <c r="WGO483" s="125"/>
      <c r="WGP483" s="125"/>
      <c r="WGQ483" s="125"/>
      <c r="WGR483" s="125"/>
      <c r="WGS483" s="125"/>
      <c r="WGT483" s="125"/>
      <c r="WGU483" s="125"/>
      <c r="WGV483" s="125"/>
      <c r="WGW483" s="125"/>
      <c r="WGX483" s="125"/>
      <c r="WGY483" s="125"/>
      <c r="WGZ483" s="125"/>
      <c r="WHA483" s="125"/>
      <c r="WHB483" s="125"/>
      <c r="WHC483" s="125"/>
      <c r="WHD483" s="125"/>
      <c r="WHE483" s="125"/>
      <c r="WHF483" s="125"/>
      <c r="WHG483" s="125"/>
      <c r="WHH483" s="125"/>
      <c r="WHI483" s="125"/>
      <c r="WHJ483" s="125"/>
      <c r="WHK483" s="125"/>
      <c r="WHL483" s="125"/>
      <c r="WHM483" s="125"/>
      <c r="WHN483" s="125"/>
      <c r="WHO483" s="125"/>
      <c r="WHP483" s="125"/>
      <c r="WHQ483" s="125"/>
      <c r="WHR483" s="125"/>
      <c r="WHS483" s="125"/>
      <c r="WHT483" s="125"/>
      <c r="WHU483" s="125"/>
      <c r="WHV483" s="125"/>
      <c r="WHW483" s="125"/>
      <c r="WHX483" s="125"/>
      <c r="WHY483" s="125"/>
      <c r="WHZ483" s="125"/>
      <c r="WIA483" s="125"/>
      <c r="WIB483" s="125"/>
      <c r="WID483" s="125"/>
      <c r="WIE483" s="125"/>
      <c r="WIF483" s="125"/>
      <c r="WIG483" s="125"/>
      <c r="WIH483" s="125"/>
      <c r="WII483" s="125"/>
      <c r="WIJ483" s="125"/>
      <c r="WIK483" s="125"/>
      <c r="WIL483" s="125"/>
      <c r="WIM483" s="125"/>
      <c r="WIN483" s="125"/>
      <c r="WIO483" s="125"/>
      <c r="WIP483" s="125"/>
      <c r="WIQ483" s="125"/>
      <c r="WIR483" s="125"/>
      <c r="WIS483" s="125"/>
      <c r="WIT483" s="125"/>
      <c r="WIU483" s="125"/>
      <c r="WIV483" s="125"/>
      <c r="WIW483" s="125"/>
      <c r="WIX483" s="125"/>
      <c r="WIY483" s="125"/>
      <c r="WIZ483" s="125"/>
      <c r="WJA483" s="125"/>
      <c r="WJB483" s="125"/>
      <c r="WJC483" s="125"/>
      <c r="WJD483" s="125"/>
      <c r="WJE483" s="125"/>
      <c r="WJF483" s="125"/>
      <c r="WJG483" s="125"/>
      <c r="WJH483" s="125"/>
      <c r="WJI483" s="125"/>
      <c r="WJJ483" s="125"/>
      <c r="WJK483" s="125"/>
      <c r="WJL483" s="125"/>
      <c r="WJM483" s="125"/>
      <c r="WJN483" s="125"/>
      <c r="WJO483" s="125"/>
      <c r="WJP483" s="125"/>
      <c r="WJQ483" s="125"/>
      <c r="WJR483" s="125"/>
      <c r="WJS483" s="125"/>
      <c r="WJT483" s="125"/>
      <c r="WJU483" s="125"/>
      <c r="WJV483" s="125"/>
      <c r="WJW483" s="125"/>
      <c r="WJX483" s="125"/>
      <c r="WJY483" s="125"/>
      <c r="WJZ483" s="125"/>
      <c r="WKA483" s="125"/>
      <c r="WKB483" s="125"/>
      <c r="WKC483" s="125"/>
      <c r="WKD483" s="125"/>
      <c r="WKE483" s="125"/>
      <c r="WKF483" s="125"/>
      <c r="WKG483" s="125"/>
      <c r="WKH483" s="125"/>
      <c r="WKI483" s="125"/>
      <c r="WKJ483" s="125"/>
      <c r="WKK483" s="125"/>
      <c r="WKL483" s="125"/>
      <c r="WKM483" s="125"/>
      <c r="WKN483" s="125"/>
      <c r="WKO483" s="125"/>
      <c r="WKP483" s="125"/>
      <c r="WKQ483" s="125"/>
      <c r="WKR483" s="125"/>
      <c r="WKS483" s="125"/>
      <c r="WKT483" s="125"/>
      <c r="WKU483" s="125"/>
      <c r="WKV483" s="125"/>
      <c r="WKW483" s="125"/>
      <c r="WKX483" s="125"/>
      <c r="WKY483" s="125"/>
      <c r="WKZ483" s="125"/>
      <c r="WLA483" s="125"/>
      <c r="WLB483" s="125"/>
      <c r="WLC483" s="125"/>
      <c r="WLD483" s="125"/>
      <c r="WLE483" s="125"/>
      <c r="WLF483" s="125"/>
      <c r="WLG483" s="125"/>
      <c r="WLH483" s="125"/>
      <c r="WLI483" s="125"/>
      <c r="WLJ483" s="125"/>
      <c r="WLK483" s="125"/>
      <c r="WLL483" s="125"/>
      <c r="WLM483" s="125"/>
      <c r="WLN483" s="125"/>
      <c r="WLO483" s="125"/>
      <c r="WLP483" s="125"/>
      <c r="WLQ483" s="125"/>
      <c r="WLR483" s="125"/>
      <c r="WLS483" s="125"/>
      <c r="WLT483" s="125"/>
      <c r="WLU483" s="125"/>
      <c r="WLV483" s="125"/>
      <c r="WLW483" s="125"/>
      <c r="WLX483" s="125"/>
      <c r="WLY483" s="125"/>
      <c r="WLZ483" s="125"/>
      <c r="WMA483" s="125"/>
      <c r="WMB483" s="125"/>
      <c r="WMC483" s="125"/>
      <c r="WMD483" s="125"/>
      <c r="WME483" s="125"/>
      <c r="WMF483" s="125"/>
      <c r="WMG483" s="125"/>
      <c r="WMH483" s="125"/>
      <c r="WMI483" s="125"/>
      <c r="WMJ483" s="125"/>
      <c r="WMK483" s="125"/>
      <c r="WML483" s="125"/>
      <c r="WMM483" s="125"/>
      <c r="WMN483" s="125"/>
      <c r="WMO483" s="125"/>
      <c r="WMP483" s="125"/>
      <c r="WMQ483" s="125"/>
      <c r="WMR483" s="125"/>
      <c r="WMS483" s="125"/>
      <c r="WMT483" s="125"/>
      <c r="WMU483" s="125"/>
      <c r="WMV483" s="125"/>
      <c r="WMW483" s="125"/>
      <c r="WMX483" s="125"/>
      <c r="WMY483" s="125"/>
      <c r="WMZ483" s="125"/>
      <c r="WNA483" s="125"/>
      <c r="WNB483" s="125"/>
      <c r="WNC483" s="125"/>
      <c r="WND483" s="125"/>
      <c r="WNE483" s="125"/>
      <c r="WNF483" s="125"/>
      <c r="WNG483" s="125"/>
      <c r="WNH483" s="125"/>
      <c r="WNI483" s="125"/>
      <c r="WNJ483" s="125"/>
      <c r="WNK483" s="125"/>
      <c r="WNL483" s="125"/>
      <c r="WNM483" s="125"/>
      <c r="WNN483" s="125"/>
      <c r="WNO483" s="125"/>
      <c r="WNP483" s="125"/>
      <c r="WNQ483" s="125"/>
      <c r="WNR483" s="125"/>
      <c r="WNS483" s="125"/>
      <c r="WNT483" s="125"/>
      <c r="WNU483" s="125"/>
      <c r="WNV483" s="125"/>
      <c r="WNW483" s="125"/>
      <c r="WNX483" s="125"/>
      <c r="WNY483" s="125"/>
      <c r="WNZ483" s="125"/>
      <c r="WOA483" s="125"/>
      <c r="WOB483" s="125"/>
      <c r="WOC483" s="125"/>
      <c r="WOD483" s="125"/>
      <c r="WOE483" s="125"/>
      <c r="WOF483" s="125"/>
      <c r="WOG483" s="125"/>
      <c r="WOH483" s="125"/>
      <c r="WOI483" s="125"/>
      <c r="WOJ483" s="125"/>
      <c r="WOK483" s="125"/>
      <c r="WOL483" s="125"/>
      <c r="WOM483" s="125"/>
      <c r="WON483" s="125"/>
      <c r="WOO483" s="125"/>
      <c r="WOP483" s="125"/>
      <c r="WOQ483" s="125"/>
      <c r="WOR483" s="125"/>
      <c r="WOS483" s="125"/>
      <c r="WOT483" s="125"/>
      <c r="WOU483" s="125"/>
      <c r="WOV483" s="125"/>
      <c r="WOW483" s="125"/>
      <c r="WOX483" s="125"/>
      <c r="WOY483" s="125"/>
      <c r="WOZ483" s="125"/>
      <c r="WPA483" s="125"/>
      <c r="WPB483" s="125"/>
      <c r="WPC483" s="125"/>
      <c r="WPD483" s="125"/>
      <c r="WPE483" s="125"/>
      <c r="WPF483" s="125"/>
      <c r="WPG483" s="125"/>
      <c r="WPH483" s="125"/>
      <c r="WPI483" s="125"/>
      <c r="WPJ483" s="125"/>
      <c r="WPK483" s="125"/>
      <c r="WPL483" s="125"/>
      <c r="WPM483" s="125"/>
      <c r="WPN483" s="125"/>
      <c r="WPO483" s="125"/>
      <c r="WPP483" s="125"/>
      <c r="WPQ483" s="125"/>
      <c r="WPR483" s="125"/>
      <c r="WPS483" s="125"/>
      <c r="WPT483" s="125"/>
      <c r="WPU483" s="125"/>
      <c r="WPV483" s="125"/>
      <c r="WPW483" s="125"/>
      <c r="WPX483" s="125"/>
      <c r="WPY483" s="125"/>
      <c r="WPZ483" s="125"/>
      <c r="WQA483" s="125"/>
      <c r="WQB483" s="125"/>
      <c r="WQC483" s="125"/>
      <c r="WQD483" s="125"/>
      <c r="WQE483" s="125"/>
      <c r="WQF483" s="125"/>
      <c r="WQG483" s="125"/>
      <c r="WQH483" s="125"/>
      <c r="WQI483" s="125"/>
      <c r="WQJ483" s="125"/>
      <c r="WQK483" s="125"/>
      <c r="WQL483" s="125"/>
      <c r="WQM483" s="125"/>
      <c r="WQN483" s="125"/>
      <c r="WQO483" s="125"/>
      <c r="WQP483" s="125"/>
      <c r="WQQ483" s="125"/>
      <c r="WQR483" s="125"/>
      <c r="WQS483" s="125"/>
      <c r="WQT483" s="125"/>
      <c r="WQU483" s="125"/>
      <c r="WQV483" s="125"/>
      <c r="WQW483" s="125"/>
      <c r="WQX483" s="125"/>
      <c r="WQY483" s="125"/>
      <c r="WQZ483" s="125"/>
      <c r="WRA483" s="125"/>
      <c r="WRB483" s="125"/>
      <c r="WRC483" s="125"/>
      <c r="WRD483" s="125"/>
      <c r="WRE483" s="125"/>
      <c r="WRF483" s="125"/>
      <c r="WRG483" s="125"/>
      <c r="WRH483" s="125"/>
      <c r="WRI483" s="125"/>
      <c r="WRJ483" s="125"/>
      <c r="WRK483" s="125"/>
      <c r="WRL483" s="125"/>
      <c r="WRM483" s="125"/>
      <c r="WRN483" s="125"/>
      <c r="WRO483" s="125"/>
      <c r="WRP483" s="125"/>
      <c r="WRQ483" s="125"/>
      <c r="WRR483" s="125"/>
      <c r="WRS483" s="125"/>
      <c r="WRT483" s="125"/>
      <c r="WRU483" s="125"/>
      <c r="WRV483" s="125"/>
      <c r="WRW483" s="125"/>
      <c r="WRX483" s="125"/>
      <c r="WRZ483" s="125"/>
      <c r="WSA483" s="125"/>
      <c r="WSB483" s="125"/>
      <c r="WSC483" s="125"/>
      <c r="WSD483" s="125"/>
      <c r="WSE483" s="125"/>
      <c r="WSF483" s="125"/>
      <c r="WSG483" s="125"/>
      <c r="WSH483" s="125"/>
      <c r="WSI483" s="125"/>
      <c r="WSJ483" s="125"/>
      <c r="WSK483" s="125"/>
      <c r="WSL483" s="125"/>
      <c r="WSM483" s="125"/>
      <c r="WSN483" s="125"/>
      <c r="WSO483" s="125"/>
      <c r="WSP483" s="125"/>
      <c r="WSQ483" s="125"/>
      <c r="WSR483" s="125"/>
      <c r="WSS483" s="125"/>
      <c r="WST483" s="125"/>
      <c r="WSU483" s="125"/>
      <c r="WSV483" s="125"/>
      <c r="WSW483" s="125"/>
      <c r="WSX483" s="125"/>
      <c r="WSY483" s="125"/>
      <c r="WSZ483" s="125"/>
      <c r="WTA483" s="125"/>
      <c r="WTB483" s="125"/>
      <c r="WTC483" s="125"/>
      <c r="WTD483" s="125"/>
      <c r="WTE483" s="125"/>
      <c r="WTF483" s="125"/>
      <c r="WTG483" s="125"/>
      <c r="WTH483" s="125"/>
      <c r="WTI483" s="125"/>
      <c r="WTJ483" s="125"/>
      <c r="WTK483" s="125"/>
      <c r="WTL483" s="125"/>
      <c r="WTM483" s="125"/>
      <c r="WTN483" s="125"/>
      <c r="WTO483" s="125"/>
      <c r="WTP483" s="125"/>
      <c r="WTQ483" s="125"/>
      <c r="WTR483" s="125"/>
      <c r="WTS483" s="125"/>
      <c r="WTT483" s="125"/>
      <c r="WTU483" s="125"/>
      <c r="WTV483" s="125"/>
      <c r="WTW483" s="125"/>
      <c r="WTX483" s="125"/>
      <c r="WTY483" s="125"/>
      <c r="WTZ483" s="125"/>
      <c r="WUA483" s="125"/>
      <c r="WUB483" s="125"/>
      <c r="WUC483" s="125"/>
      <c r="WUD483" s="125"/>
      <c r="WUE483" s="125"/>
      <c r="WUF483" s="125"/>
      <c r="WUG483" s="125"/>
      <c r="WUH483" s="125"/>
      <c r="WUI483" s="125"/>
      <c r="WUJ483" s="125"/>
      <c r="WUK483" s="125"/>
      <c r="WUL483" s="125"/>
      <c r="WUM483" s="125"/>
      <c r="WUN483" s="125"/>
      <c r="WUO483" s="125"/>
      <c r="WUP483" s="125"/>
      <c r="WUQ483" s="125"/>
      <c r="WUR483" s="125"/>
      <c r="WUS483" s="125"/>
      <c r="WUT483" s="125"/>
      <c r="WUU483" s="125"/>
      <c r="WUV483" s="125"/>
      <c r="WUW483" s="125"/>
      <c r="WUX483" s="125"/>
      <c r="WUY483" s="125"/>
      <c r="WUZ483" s="125"/>
      <c r="WVA483" s="125"/>
      <c r="WVB483" s="125"/>
      <c r="WVC483" s="125"/>
      <c r="WVD483" s="125"/>
      <c r="WVE483" s="125"/>
      <c r="WVF483" s="125"/>
      <c r="WVG483" s="125"/>
      <c r="WVH483" s="125"/>
      <c r="WVI483" s="125"/>
      <c r="WVJ483" s="125"/>
      <c r="WVK483" s="125"/>
      <c r="WVL483" s="125"/>
      <c r="WVM483" s="125"/>
      <c r="WVN483" s="125"/>
      <c r="WVO483" s="125"/>
      <c r="WVP483" s="125"/>
      <c r="WVQ483" s="125"/>
      <c r="WVR483" s="125"/>
      <c r="WVS483" s="125"/>
      <c r="WVT483" s="125"/>
      <c r="WVU483" s="125"/>
      <c r="WVV483" s="125"/>
      <c r="WVW483" s="125"/>
      <c r="WVX483" s="125"/>
      <c r="WVY483" s="125"/>
      <c r="WVZ483" s="125"/>
      <c r="WWA483" s="125"/>
      <c r="WWB483" s="125"/>
      <c r="WWC483" s="125"/>
      <c r="WWD483" s="125"/>
      <c r="WWE483" s="125"/>
      <c r="WWF483" s="125"/>
      <c r="WWG483" s="125"/>
      <c r="WWH483" s="125"/>
      <c r="WWI483" s="125"/>
      <c r="WWJ483" s="125"/>
      <c r="WWK483" s="125"/>
      <c r="WWL483" s="125"/>
      <c r="WWM483" s="125"/>
      <c r="WWN483" s="125"/>
      <c r="WWO483" s="125"/>
      <c r="WWP483" s="125"/>
      <c r="WWQ483" s="125"/>
      <c r="WWR483" s="125"/>
      <c r="WWS483" s="125"/>
      <c r="WWT483" s="125"/>
      <c r="WWU483" s="125"/>
      <c r="WWV483" s="125"/>
      <c r="WWW483" s="125"/>
      <c r="WWX483" s="125"/>
      <c r="WWY483" s="125"/>
      <c r="WWZ483" s="125"/>
      <c r="WXA483" s="125"/>
      <c r="WXB483" s="125"/>
      <c r="WXC483" s="125"/>
      <c r="WXD483" s="125"/>
      <c r="WXE483" s="125"/>
      <c r="WXF483" s="125"/>
      <c r="WXG483" s="125"/>
      <c r="WXH483" s="125"/>
      <c r="WXI483" s="125"/>
      <c r="WXJ483" s="125"/>
      <c r="WXK483" s="125"/>
      <c r="WXL483" s="125"/>
      <c r="WXM483" s="125"/>
      <c r="WXN483" s="125"/>
      <c r="WXO483" s="125"/>
      <c r="WXP483" s="125"/>
      <c r="WXQ483" s="125"/>
      <c r="WXR483" s="125"/>
      <c r="WXS483" s="125"/>
      <c r="WXT483" s="125"/>
      <c r="WXU483" s="125"/>
      <c r="WXV483" s="125"/>
      <c r="WXW483" s="125"/>
      <c r="WXX483" s="125"/>
      <c r="WXY483" s="125"/>
      <c r="WXZ483" s="125"/>
      <c r="WYA483" s="125"/>
      <c r="WYB483" s="125"/>
      <c r="WYC483" s="125"/>
      <c r="WYD483" s="125"/>
      <c r="WYE483" s="125"/>
      <c r="WYF483" s="125"/>
      <c r="WYG483" s="125"/>
      <c r="WYH483" s="125"/>
      <c r="WYI483" s="125"/>
      <c r="WYJ483" s="125"/>
      <c r="WYK483" s="125"/>
      <c r="WYL483" s="125"/>
      <c r="WYM483" s="125"/>
      <c r="WYN483" s="125"/>
      <c r="WYO483" s="125"/>
      <c r="WYP483" s="125"/>
      <c r="WYQ483" s="125"/>
      <c r="WYR483" s="125"/>
      <c r="WYS483" s="125"/>
      <c r="WYT483" s="125"/>
      <c r="WYU483" s="125"/>
      <c r="WYV483" s="125"/>
      <c r="WYW483" s="125"/>
      <c r="WYX483" s="125"/>
      <c r="WYY483" s="125"/>
      <c r="WYZ483" s="125"/>
      <c r="WZA483" s="125"/>
      <c r="WZB483" s="125"/>
      <c r="WZC483" s="125"/>
      <c r="WZD483" s="125"/>
      <c r="WZE483" s="125"/>
      <c r="WZF483" s="125"/>
      <c r="WZG483" s="125"/>
      <c r="WZH483" s="125"/>
      <c r="WZI483" s="125"/>
      <c r="WZJ483" s="125"/>
      <c r="WZK483" s="125"/>
      <c r="WZL483" s="125"/>
      <c r="WZM483" s="125"/>
      <c r="WZN483" s="125"/>
      <c r="WZO483" s="125"/>
      <c r="WZP483" s="125"/>
      <c r="WZQ483" s="125"/>
      <c r="WZR483" s="125"/>
      <c r="WZS483" s="125"/>
      <c r="WZT483" s="125"/>
      <c r="WZU483" s="125"/>
      <c r="WZV483" s="125"/>
      <c r="WZW483" s="125"/>
      <c r="WZX483" s="125"/>
      <c r="WZY483" s="125"/>
      <c r="WZZ483" s="125"/>
      <c r="XAA483" s="125"/>
      <c r="XAB483" s="125"/>
      <c r="XAC483" s="125"/>
      <c r="XAD483" s="125"/>
      <c r="XAE483" s="125"/>
      <c r="XAF483" s="125"/>
      <c r="XAG483" s="125"/>
      <c r="XAH483" s="125"/>
      <c r="XAI483" s="125"/>
      <c r="XAJ483" s="125"/>
      <c r="XAK483" s="125"/>
      <c r="XAL483" s="125"/>
      <c r="XAM483" s="125"/>
      <c r="XAN483" s="125"/>
      <c r="XAO483" s="125"/>
      <c r="XAP483" s="125"/>
      <c r="XAQ483" s="125"/>
      <c r="XAR483" s="125"/>
      <c r="XAS483" s="125"/>
      <c r="XAT483" s="125"/>
      <c r="XAU483" s="125"/>
      <c r="XAV483" s="125"/>
      <c r="XAW483" s="125"/>
      <c r="XAX483" s="125"/>
      <c r="XAY483" s="125"/>
      <c r="XAZ483" s="125"/>
      <c r="XBA483" s="125"/>
      <c r="XBB483" s="125"/>
      <c r="XBC483" s="125"/>
      <c r="XBD483" s="125"/>
      <c r="XBE483" s="125"/>
      <c r="XBF483" s="125"/>
      <c r="XBG483" s="125"/>
      <c r="XBH483" s="125"/>
      <c r="XBI483" s="125"/>
      <c r="XBJ483" s="125"/>
      <c r="XBK483" s="125"/>
      <c r="XBL483" s="125"/>
      <c r="XBM483" s="125"/>
      <c r="XBN483" s="125"/>
      <c r="XBO483" s="125"/>
      <c r="XBP483" s="125"/>
      <c r="XBQ483" s="125"/>
      <c r="XBR483" s="125"/>
      <c r="XBS483" s="125"/>
      <c r="XBT483" s="125"/>
      <c r="XBU483" s="125"/>
      <c r="XBV483" s="125"/>
      <c r="XBW483" s="125"/>
      <c r="XBX483" s="125"/>
      <c r="XBY483" s="125"/>
      <c r="XBZ483" s="125"/>
      <c r="XCA483" s="125"/>
      <c r="XCB483" s="125"/>
      <c r="XCC483" s="125"/>
      <c r="XCD483" s="125"/>
      <c r="XCE483" s="125"/>
      <c r="XCF483" s="125"/>
      <c r="XCG483" s="125"/>
      <c r="XCH483" s="125"/>
      <c r="XCI483" s="125"/>
      <c r="XCJ483" s="125"/>
      <c r="XCK483" s="125"/>
      <c r="XCL483" s="125"/>
      <c r="XCM483" s="125"/>
      <c r="XCN483" s="125"/>
      <c r="XCO483" s="125"/>
      <c r="XCP483" s="125"/>
      <c r="XCQ483" s="125"/>
      <c r="XCR483" s="125"/>
      <c r="XCS483" s="125"/>
      <c r="XCT483" s="125"/>
      <c r="XCU483" s="125"/>
      <c r="XCV483" s="125"/>
      <c r="XCW483" s="125"/>
      <c r="XCX483" s="125"/>
      <c r="XCY483" s="125"/>
      <c r="XCZ483" s="125"/>
      <c r="XDA483" s="125"/>
      <c r="XDB483" s="125"/>
      <c r="XDC483" s="125"/>
      <c r="XDD483" s="125"/>
      <c r="XDE483" s="125"/>
      <c r="XDF483" s="125"/>
      <c r="XDG483" s="125"/>
      <c r="XDH483" s="125"/>
      <c r="XDI483" s="125"/>
      <c r="XDJ483" s="125"/>
      <c r="XDK483" s="125"/>
      <c r="XDL483" s="125"/>
      <c r="XDM483" s="125"/>
      <c r="XDN483" s="125"/>
      <c r="XDO483" s="125"/>
      <c r="XDP483" s="125"/>
      <c r="XDQ483" s="125"/>
      <c r="XDR483" s="125"/>
      <c r="XDS483" s="125"/>
      <c r="XDT483" s="125"/>
      <c r="XDU483" s="125"/>
      <c r="XDV483" s="125"/>
      <c r="XDW483" s="125"/>
      <c r="XDX483" s="125"/>
      <c r="XDY483" s="125"/>
      <c r="XDZ483" s="125"/>
      <c r="XEA483" s="125"/>
      <c r="XEB483" s="125"/>
      <c r="XEC483" s="125"/>
      <c r="XED483" s="125"/>
      <c r="XEE483" s="125"/>
      <c r="XEF483" s="125"/>
      <c r="XEG483" s="125"/>
      <c r="XEH483" s="125"/>
      <c r="XEI483" s="125"/>
      <c r="XEJ483" s="125"/>
      <c r="XEK483" s="125"/>
      <c r="XEL483" s="125"/>
      <c r="XEM483" s="125"/>
      <c r="XEN483" s="125"/>
      <c r="XEO483" s="125"/>
      <c r="XEP483" s="125"/>
      <c r="XEQ483" s="125"/>
      <c r="XER483" s="125"/>
      <c r="XES483" s="125"/>
      <c r="XET483" s="125"/>
      <c r="XEU483" s="125"/>
      <c r="XEV483" s="125"/>
      <c r="XEW483" s="125"/>
      <c r="XEX483" s="125"/>
      <c r="XEY483" s="125"/>
      <c r="XEZ483" s="125"/>
      <c r="XFA483" s="125"/>
      <c r="XFB483" s="125"/>
      <c r="XFC483" s="125"/>
      <c r="XFD483" s="125"/>
    </row>
    <row r="484" spans="1:16384" ht="33.75" customHeight="1">
      <c r="A484" s="95">
        <v>504</v>
      </c>
      <c r="B484" s="97" t="s">
        <v>778</v>
      </c>
      <c r="C484" s="97" t="s">
        <v>797</v>
      </c>
      <c r="D484" s="97" t="s">
        <v>159</v>
      </c>
      <c r="E484" s="97" t="s">
        <v>794</v>
      </c>
      <c r="F484" s="97" t="s">
        <v>781</v>
      </c>
      <c r="G484" s="100" t="s">
        <v>225</v>
      </c>
      <c r="H484" s="97" t="s">
        <v>142</v>
      </c>
      <c r="I484" s="97" t="s">
        <v>151</v>
      </c>
      <c r="J484" s="97" t="s">
        <v>144</v>
      </c>
      <c r="K484" s="97" t="s">
        <v>152</v>
      </c>
      <c r="L484" s="101" t="s">
        <v>145</v>
      </c>
      <c r="M484" s="97" t="s">
        <v>306</v>
      </c>
      <c r="N484" s="97">
        <v>4.9000000000000004</v>
      </c>
      <c r="O484" s="97">
        <v>85</v>
      </c>
      <c r="P484" s="97">
        <v>36.700000000000003</v>
      </c>
      <c r="Q484" s="97" t="s">
        <v>136</v>
      </c>
      <c r="R484" s="97" t="s">
        <v>136</v>
      </c>
      <c r="S484" s="97" t="s">
        <v>136</v>
      </c>
      <c r="T484" s="97" t="s">
        <v>160</v>
      </c>
      <c r="U484" s="97" t="s">
        <v>161</v>
      </c>
      <c r="V484" s="97" t="s">
        <v>162</v>
      </c>
      <c r="W484" s="97" t="s">
        <v>136</v>
      </c>
      <c r="X484" s="150"/>
      <c r="Y484" s="123"/>
      <c r="Z484" s="123"/>
      <c r="AA484" s="123"/>
    </row>
    <row r="485" spans="1:16384" ht="33.75" customHeight="1">
      <c r="A485" s="95">
        <v>505</v>
      </c>
      <c r="B485" s="97" t="s">
        <v>778</v>
      </c>
      <c r="C485" s="97" t="s">
        <v>798</v>
      </c>
      <c r="D485" s="97" t="s">
        <v>987</v>
      </c>
      <c r="E485" s="102" t="s">
        <v>794</v>
      </c>
      <c r="F485" s="97" t="s">
        <v>781</v>
      </c>
      <c r="G485" s="100" t="s">
        <v>141</v>
      </c>
      <c r="H485" s="97" t="s">
        <v>142</v>
      </c>
      <c r="I485" s="97" t="s">
        <v>151</v>
      </c>
      <c r="J485" s="97" t="s">
        <v>144</v>
      </c>
      <c r="K485" s="97" t="s">
        <v>136</v>
      </c>
      <c r="L485" s="101" t="s">
        <v>145</v>
      </c>
      <c r="M485" s="97" t="s">
        <v>306</v>
      </c>
      <c r="N485" s="97">
        <v>4.9000000000000004</v>
      </c>
      <c r="O485" s="97">
        <v>85</v>
      </c>
      <c r="P485" s="97">
        <v>36.700000000000003</v>
      </c>
      <c r="Q485" s="97" t="s">
        <v>136</v>
      </c>
      <c r="R485" s="97" t="s">
        <v>136</v>
      </c>
      <c r="S485" s="97" t="s">
        <v>136</v>
      </c>
      <c r="T485" s="97" t="s">
        <v>136</v>
      </c>
      <c r="U485" s="97" t="s">
        <v>136</v>
      </c>
      <c r="V485" s="97" t="s">
        <v>136</v>
      </c>
      <c r="W485" s="126" t="s">
        <v>136</v>
      </c>
      <c r="X485" s="150"/>
    </row>
    <row r="486" spans="1:16384" ht="36.75" customHeight="1">
      <c r="A486" s="95">
        <v>506</v>
      </c>
      <c r="B486" s="97" t="s">
        <v>778</v>
      </c>
      <c r="C486" s="97" t="s">
        <v>801</v>
      </c>
      <c r="D486" s="97" t="s">
        <v>185</v>
      </c>
      <c r="E486" s="97" t="s">
        <v>802</v>
      </c>
      <c r="F486" s="97" t="s">
        <v>781</v>
      </c>
      <c r="G486" s="100" t="s">
        <v>141</v>
      </c>
      <c r="H486" s="97" t="s">
        <v>142</v>
      </c>
      <c r="I486" s="97" t="s">
        <v>187</v>
      </c>
      <c r="J486" s="97" t="s">
        <v>144</v>
      </c>
      <c r="K486" s="97" t="s">
        <v>136</v>
      </c>
      <c r="L486" s="101" t="s">
        <v>145</v>
      </c>
      <c r="M486" s="96">
        <v>9</v>
      </c>
      <c r="N486" s="96" t="s">
        <v>188</v>
      </c>
      <c r="O486" s="96">
        <v>55</v>
      </c>
      <c r="P486" s="96" t="s">
        <v>189</v>
      </c>
      <c r="Q486" s="97" t="s">
        <v>136</v>
      </c>
      <c r="R486" s="97" t="s">
        <v>136</v>
      </c>
      <c r="S486" s="97" t="s">
        <v>136</v>
      </c>
      <c r="T486" s="97" t="s">
        <v>136</v>
      </c>
      <c r="U486" s="97" t="s">
        <v>136</v>
      </c>
      <c r="V486" s="97" t="s">
        <v>136</v>
      </c>
      <c r="W486" s="127"/>
      <c r="X486" s="150"/>
    </row>
    <row r="487" spans="1:16384" ht="33" customHeight="1">
      <c r="A487" s="95">
        <v>507</v>
      </c>
      <c r="B487" s="97" t="s">
        <v>778</v>
      </c>
      <c r="C487" s="97" t="s">
        <v>803</v>
      </c>
      <c r="D487" s="97" t="s">
        <v>989</v>
      </c>
      <c r="E487" s="97" t="s">
        <v>945</v>
      </c>
      <c r="F487" s="97" t="s">
        <v>781</v>
      </c>
      <c r="G487" s="100" t="s">
        <v>141</v>
      </c>
      <c r="H487" s="97" t="s">
        <v>142</v>
      </c>
      <c r="I487" s="97" t="s">
        <v>167</v>
      </c>
      <c r="J487" s="97" t="s">
        <v>144</v>
      </c>
      <c r="K487" s="97" t="s">
        <v>168</v>
      </c>
      <c r="L487" s="101" t="s">
        <v>145</v>
      </c>
      <c r="M487" s="97" t="s">
        <v>306</v>
      </c>
      <c r="N487" s="97">
        <v>4.9000000000000004</v>
      </c>
      <c r="O487" s="97">
        <v>85</v>
      </c>
      <c r="P487" s="97">
        <v>33.6</v>
      </c>
      <c r="Q487" s="104" t="s">
        <v>169</v>
      </c>
      <c r="R487" s="97" t="s">
        <v>1033</v>
      </c>
      <c r="S487" s="104" t="s">
        <v>148</v>
      </c>
      <c r="T487" s="97" t="s">
        <v>170</v>
      </c>
      <c r="U487" s="102" t="s">
        <v>171</v>
      </c>
      <c r="V487" s="97" t="s">
        <v>172</v>
      </c>
      <c r="W487" s="126"/>
      <c r="X487" s="150"/>
    </row>
    <row r="488" spans="1:16384" ht="39" customHeight="1">
      <c r="A488" s="95">
        <v>508</v>
      </c>
      <c r="B488" s="97" t="s">
        <v>778</v>
      </c>
      <c r="C488" s="97" t="s">
        <v>805</v>
      </c>
      <c r="D488" s="97" t="s">
        <v>993</v>
      </c>
      <c r="E488" s="97" t="s">
        <v>945</v>
      </c>
      <c r="F488" s="97" t="s">
        <v>781</v>
      </c>
      <c r="G488" s="100" t="s">
        <v>141</v>
      </c>
      <c r="H488" s="97" t="s">
        <v>142</v>
      </c>
      <c r="I488" s="97" t="s">
        <v>174</v>
      </c>
      <c r="J488" s="97" t="s">
        <v>144</v>
      </c>
      <c r="K488" s="97" t="s">
        <v>168</v>
      </c>
      <c r="L488" s="101" t="s">
        <v>145</v>
      </c>
      <c r="M488" s="97" t="s">
        <v>306</v>
      </c>
      <c r="N488" s="97">
        <v>4.9000000000000004</v>
      </c>
      <c r="O488" s="97">
        <v>85</v>
      </c>
      <c r="P488" s="97">
        <v>33.6</v>
      </c>
      <c r="Q488" s="97" t="s">
        <v>1044</v>
      </c>
      <c r="R488" s="97" t="s">
        <v>136</v>
      </c>
      <c r="S488" s="97" t="s">
        <v>175</v>
      </c>
      <c r="T488" s="97" t="s">
        <v>170</v>
      </c>
      <c r="U488" s="102" t="s">
        <v>171</v>
      </c>
      <c r="V488" s="97" t="s">
        <v>172</v>
      </c>
      <c r="W488" s="97" t="s">
        <v>1042</v>
      </c>
      <c r="X488" s="150"/>
    </row>
    <row r="489" spans="1:16384" ht="38.1" customHeight="1">
      <c r="A489" s="95">
        <v>509</v>
      </c>
      <c r="B489" s="97" t="s">
        <v>778</v>
      </c>
      <c r="C489" s="97" t="s">
        <v>806</v>
      </c>
      <c r="D489" s="97" t="s">
        <v>994</v>
      </c>
      <c r="E489" s="97" t="s">
        <v>945</v>
      </c>
      <c r="F489" s="97" t="s">
        <v>781</v>
      </c>
      <c r="G489" s="100" t="s">
        <v>141</v>
      </c>
      <c r="H489" s="97" t="s">
        <v>142</v>
      </c>
      <c r="I489" s="97" t="s">
        <v>177</v>
      </c>
      <c r="J489" s="97" t="s">
        <v>144</v>
      </c>
      <c r="K489" s="97" t="s">
        <v>136</v>
      </c>
      <c r="L489" s="101" t="s">
        <v>145</v>
      </c>
      <c r="M489" s="97" t="s">
        <v>306</v>
      </c>
      <c r="N489" s="97">
        <v>4.9000000000000004</v>
      </c>
      <c r="O489" s="97">
        <v>85</v>
      </c>
      <c r="P489" s="97">
        <v>33.6</v>
      </c>
      <c r="Q489" s="97" t="s">
        <v>136</v>
      </c>
      <c r="R489" s="97" t="s">
        <v>136</v>
      </c>
      <c r="S489" s="97" t="s">
        <v>136</v>
      </c>
      <c r="T489" s="97" t="s">
        <v>136</v>
      </c>
      <c r="U489" s="97" t="s">
        <v>136</v>
      </c>
      <c r="V489" s="97" t="s">
        <v>136</v>
      </c>
      <c r="W489" s="126"/>
      <c r="X489" s="150"/>
    </row>
    <row r="490" spans="1:16384" ht="38.1" customHeight="1">
      <c r="A490" s="95">
        <v>510</v>
      </c>
      <c r="B490" s="97" t="s">
        <v>778</v>
      </c>
      <c r="C490" s="97" t="s">
        <v>807</v>
      </c>
      <c r="D490" s="97" t="s">
        <v>995</v>
      </c>
      <c r="E490" s="97" t="s">
        <v>945</v>
      </c>
      <c r="F490" s="97" t="s">
        <v>781</v>
      </c>
      <c r="G490" s="100" t="s">
        <v>141</v>
      </c>
      <c r="H490" s="97" t="s">
        <v>142</v>
      </c>
      <c r="I490" s="97" t="s">
        <v>179</v>
      </c>
      <c r="J490" s="97" t="s">
        <v>144</v>
      </c>
      <c r="K490" s="97" t="s">
        <v>168</v>
      </c>
      <c r="L490" s="101" t="s">
        <v>145</v>
      </c>
      <c r="M490" s="97" t="s">
        <v>306</v>
      </c>
      <c r="N490" s="97">
        <v>4.9000000000000004</v>
      </c>
      <c r="O490" s="97">
        <v>85</v>
      </c>
      <c r="P490" s="97">
        <v>33.6</v>
      </c>
      <c r="Q490" s="97" t="s">
        <v>136</v>
      </c>
      <c r="R490" s="97" t="s">
        <v>136</v>
      </c>
      <c r="S490" s="97" t="s">
        <v>136</v>
      </c>
      <c r="T490" s="97" t="s">
        <v>170</v>
      </c>
      <c r="U490" s="102" t="s">
        <v>171</v>
      </c>
      <c r="V490" s="97" t="s">
        <v>172</v>
      </c>
      <c r="W490" s="126"/>
      <c r="X490" s="150"/>
    </row>
    <row r="491" spans="1:16384" ht="41.25" customHeight="1">
      <c r="A491" s="95">
        <v>511</v>
      </c>
      <c r="B491" s="97" t="s">
        <v>778</v>
      </c>
      <c r="C491" s="97" t="s">
        <v>943</v>
      </c>
      <c r="D491" s="97" t="s">
        <v>219</v>
      </c>
      <c r="E491" s="102" t="s">
        <v>944</v>
      </c>
      <c r="F491" s="97" t="s">
        <v>781</v>
      </c>
      <c r="G491" s="100" t="s">
        <v>141</v>
      </c>
      <c r="H491" s="97" t="s">
        <v>142</v>
      </c>
      <c r="I491" s="97" t="s">
        <v>220</v>
      </c>
      <c r="J491" s="97" t="s">
        <v>144</v>
      </c>
      <c r="K491" s="97" t="s">
        <v>136</v>
      </c>
      <c r="L491" s="101" t="s">
        <v>145</v>
      </c>
      <c r="M491" s="97" t="s">
        <v>306</v>
      </c>
      <c r="N491" s="97">
        <v>4.9000000000000004</v>
      </c>
      <c r="O491" s="97">
        <v>85</v>
      </c>
      <c r="P491" s="97">
        <v>33.6</v>
      </c>
      <c r="Q491" s="104" t="s">
        <v>136</v>
      </c>
      <c r="R491" s="104" t="s">
        <v>136</v>
      </c>
      <c r="S491" s="128" t="s">
        <v>136</v>
      </c>
      <c r="T491" s="97" t="s">
        <v>136</v>
      </c>
      <c r="U491" s="97" t="s">
        <v>136</v>
      </c>
      <c r="V491" s="97" t="s">
        <v>136</v>
      </c>
      <c r="W491" s="126"/>
      <c r="X491" s="150"/>
    </row>
    <row r="492" spans="1:16384" ht="44.25" customHeight="1">
      <c r="A492" s="95">
        <v>514</v>
      </c>
      <c r="B492" s="151" t="s">
        <v>1115</v>
      </c>
      <c r="C492" s="180" t="s">
        <v>1075</v>
      </c>
      <c r="D492" s="97" t="s">
        <v>984</v>
      </c>
      <c r="E492" s="100" t="s">
        <v>946</v>
      </c>
      <c r="F492" s="97" t="s">
        <v>947</v>
      </c>
      <c r="G492" s="100" t="s">
        <v>225</v>
      </c>
      <c r="H492" s="97" t="s">
        <v>142</v>
      </c>
      <c r="I492" s="97" t="s">
        <v>143</v>
      </c>
      <c r="J492" s="97" t="s">
        <v>144</v>
      </c>
      <c r="K492" s="97" t="s">
        <v>136</v>
      </c>
      <c r="L492" s="101" t="s">
        <v>145</v>
      </c>
      <c r="M492" s="97" t="s">
        <v>815</v>
      </c>
      <c r="N492" s="97" t="s">
        <v>188</v>
      </c>
      <c r="O492" s="97">
        <v>85</v>
      </c>
      <c r="P492" s="97" t="s">
        <v>189</v>
      </c>
      <c r="Q492" s="97" t="s">
        <v>241</v>
      </c>
      <c r="R492" s="97" t="s">
        <v>136</v>
      </c>
      <c r="S492" s="97" t="s">
        <v>148</v>
      </c>
      <c r="T492" s="97" t="s">
        <v>136</v>
      </c>
      <c r="U492" s="97" t="s">
        <v>136</v>
      </c>
      <c r="V492" s="97" t="s">
        <v>136</v>
      </c>
      <c r="W492" s="97"/>
      <c r="X492" s="150"/>
    </row>
    <row r="493" spans="1:16384" ht="39" customHeight="1">
      <c r="A493" s="95">
        <v>515</v>
      </c>
      <c r="B493" s="151" t="s">
        <v>962</v>
      </c>
      <c r="C493" s="155" t="s">
        <v>1074</v>
      </c>
      <c r="D493" s="155" t="s">
        <v>1057</v>
      </c>
      <c r="E493" s="100" t="s">
        <v>946</v>
      </c>
      <c r="F493" s="97" t="s">
        <v>947</v>
      </c>
      <c r="G493" s="100" t="s">
        <v>225</v>
      </c>
      <c r="H493" s="100" t="s">
        <v>813</v>
      </c>
      <c r="I493" s="97" t="s">
        <v>226</v>
      </c>
      <c r="J493" s="97" t="s">
        <v>144</v>
      </c>
      <c r="K493" s="97" t="s">
        <v>168</v>
      </c>
      <c r="L493" s="101" t="s">
        <v>145</v>
      </c>
      <c r="M493" s="97" t="s">
        <v>815</v>
      </c>
      <c r="N493" s="97" t="s">
        <v>188</v>
      </c>
      <c r="O493" s="97">
        <v>85</v>
      </c>
      <c r="P493" s="97" t="s">
        <v>189</v>
      </c>
      <c r="Q493" s="104" t="s">
        <v>169</v>
      </c>
      <c r="R493" s="97" t="s">
        <v>136</v>
      </c>
      <c r="S493" s="97" t="s">
        <v>136</v>
      </c>
      <c r="T493" s="97" t="s">
        <v>170</v>
      </c>
      <c r="U493" s="102" t="s">
        <v>216</v>
      </c>
      <c r="V493" s="97" t="s">
        <v>172</v>
      </c>
      <c r="W493" s="97"/>
      <c r="X493" s="143" t="s">
        <v>1050</v>
      </c>
    </row>
    <row r="494" spans="1:16384" ht="37.5" customHeight="1">
      <c r="A494" s="95">
        <v>516</v>
      </c>
      <c r="B494" s="151" t="s">
        <v>962</v>
      </c>
      <c r="C494" s="155" t="s">
        <v>1073</v>
      </c>
      <c r="D494" s="97" t="s">
        <v>1001</v>
      </c>
      <c r="E494" s="100" t="s">
        <v>946</v>
      </c>
      <c r="F494" s="97" t="s">
        <v>947</v>
      </c>
      <c r="G494" s="100" t="s">
        <v>225</v>
      </c>
      <c r="H494" s="100" t="s">
        <v>813</v>
      </c>
      <c r="I494" s="97" t="s">
        <v>238</v>
      </c>
      <c r="J494" s="97" t="s">
        <v>144</v>
      </c>
      <c r="K494" s="97" t="s">
        <v>136</v>
      </c>
      <c r="L494" s="101" t="s">
        <v>145</v>
      </c>
      <c r="M494" s="97" t="s">
        <v>815</v>
      </c>
      <c r="N494" s="97" t="s">
        <v>188</v>
      </c>
      <c r="O494" s="97">
        <v>85</v>
      </c>
      <c r="P494" s="97" t="s">
        <v>189</v>
      </c>
      <c r="Q494" s="104" t="s">
        <v>169</v>
      </c>
      <c r="R494" s="104" t="s">
        <v>136</v>
      </c>
      <c r="S494" s="97" t="s">
        <v>136</v>
      </c>
      <c r="T494" s="97" t="s">
        <v>136</v>
      </c>
      <c r="U494" s="97" t="s">
        <v>136</v>
      </c>
      <c r="V494" s="97" t="s">
        <v>136</v>
      </c>
      <c r="W494" s="97"/>
      <c r="X494" s="143" t="s">
        <v>1050</v>
      </c>
    </row>
    <row r="495" spans="1:16384" ht="37.5" customHeight="1">
      <c r="A495" s="95">
        <v>517</v>
      </c>
      <c r="B495" s="151" t="s">
        <v>962</v>
      </c>
      <c r="C495" s="155" t="s">
        <v>1077</v>
      </c>
      <c r="D495" s="97" t="s">
        <v>985</v>
      </c>
      <c r="E495" s="100" t="s">
        <v>948</v>
      </c>
      <c r="F495" s="97" t="s">
        <v>947</v>
      </c>
      <c r="G495" s="100" t="s">
        <v>225</v>
      </c>
      <c r="H495" s="97" t="s">
        <v>142</v>
      </c>
      <c r="I495" s="97" t="s">
        <v>143</v>
      </c>
      <c r="J495" s="97" t="s">
        <v>144</v>
      </c>
      <c r="K495" s="97" t="s">
        <v>136</v>
      </c>
      <c r="L495" s="101" t="s">
        <v>145</v>
      </c>
      <c r="M495" s="97">
        <v>2.1</v>
      </c>
      <c r="N495" s="97">
        <v>0.95</v>
      </c>
      <c r="O495" s="97">
        <v>85</v>
      </c>
      <c r="P495" s="97">
        <v>50</v>
      </c>
      <c r="Q495" s="97" t="s">
        <v>814</v>
      </c>
      <c r="R495" s="97" t="s">
        <v>136</v>
      </c>
      <c r="S495" s="97" t="s">
        <v>148</v>
      </c>
      <c r="T495" s="97" t="s">
        <v>136</v>
      </c>
      <c r="U495" s="97" t="s">
        <v>136</v>
      </c>
      <c r="V495" s="97" t="s">
        <v>136</v>
      </c>
      <c r="W495" s="97"/>
      <c r="X495" s="143" t="s">
        <v>1050</v>
      </c>
    </row>
    <row r="496" spans="1:16384" ht="37.5" customHeight="1">
      <c r="A496" s="95">
        <v>518</v>
      </c>
      <c r="B496" s="151" t="s">
        <v>962</v>
      </c>
      <c r="C496" s="155" t="s">
        <v>1076</v>
      </c>
      <c r="D496" s="97" t="s">
        <v>984</v>
      </c>
      <c r="E496" s="100" t="s">
        <v>960</v>
      </c>
      <c r="F496" s="97" t="s">
        <v>947</v>
      </c>
      <c r="G496" s="100" t="s">
        <v>225</v>
      </c>
      <c r="H496" s="97" t="s">
        <v>142</v>
      </c>
      <c r="I496" s="97" t="s">
        <v>143</v>
      </c>
      <c r="J496" s="97" t="s">
        <v>144</v>
      </c>
      <c r="K496" s="97" t="s">
        <v>136</v>
      </c>
      <c r="L496" s="101" t="s">
        <v>145</v>
      </c>
      <c r="M496" s="97">
        <v>3.6</v>
      </c>
      <c r="N496" s="97">
        <v>0.11</v>
      </c>
      <c r="O496" s="97">
        <v>85</v>
      </c>
      <c r="P496" s="97">
        <v>50</v>
      </c>
      <c r="Q496" s="97" t="s">
        <v>241</v>
      </c>
      <c r="R496" s="97" t="s">
        <v>136</v>
      </c>
      <c r="S496" s="97" t="s">
        <v>148</v>
      </c>
      <c r="T496" s="97" t="s">
        <v>136</v>
      </c>
      <c r="U496" s="97" t="s">
        <v>136</v>
      </c>
      <c r="V496" s="97" t="s">
        <v>136</v>
      </c>
      <c r="W496" s="97"/>
      <c r="X496" s="143" t="s">
        <v>1050</v>
      </c>
    </row>
    <row r="497" spans="1:16384" ht="30" customHeight="1">
      <c r="A497" s="95">
        <v>519</v>
      </c>
      <c r="B497" s="151" t="s">
        <v>962</v>
      </c>
      <c r="C497" s="155" t="s">
        <v>1078</v>
      </c>
      <c r="D497" s="97" t="s">
        <v>816</v>
      </c>
      <c r="E497" s="102" t="s">
        <v>949</v>
      </c>
      <c r="F497" s="97" t="s">
        <v>947</v>
      </c>
      <c r="G497" s="100" t="s">
        <v>141</v>
      </c>
      <c r="H497" s="97" t="s">
        <v>142</v>
      </c>
      <c r="I497" s="97" t="s">
        <v>220</v>
      </c>
      <c r="J497" s="97" t="s">
        <v>144</v>
      </c>
      <c r="K497" s="97" t="s">
        <v>136</v>
      </c>
      <c r="L497" s="101" t="s">
        <v>145</v>
      </c>
      <c r="M497" s="154">
        <v>2.1</v>
      </c>
      <c r="N497" s="154">
        <v>0.95</v>
      </c>
      <c r="O497" s="97">
        <v>85</v>
      </c>
      <c r="P497" s="97" t="s">
        <v>189</v>
      </c>
      <c r="Q497" s="104" t="s">
        <v>136</v>
      </c>
      <c r="R497" s="104" t="s">
        <v>136</v>
      </c>
      <c r="S497" s="104" t="s">
        <v>136</v>
      </c>
      <c r="T497" s="97" t="s">
        <v>136</v>
      </c>
      <c r="U497" s="97" t="s">
        <v>136</v>
      </c>
      <c r="V497" s="97" t="s">
        <v>136</v>
      </c>
      <c r="W497" s="97"/>
      <c r="X497" s="143" t="s">
        <v>1050</v>
      </c>
    </row>
    <row r="498" spans="1:16384" ht="44.25" customHeight="1">
      <c r="A498" s="95">
        <v>520</v>
      </c>
      <c r="B498" s="166" t="s">
        <v>963</v>
      </c>
      <c r="C498" s="166" t="s">
        <v>950</v>
      </c>
      <c r="D498" s="166" t="s">
        <v>984</v>
      </c>
      <c r="E498" s="167" t="s">
        <v>956</v>
      </c>
      <c r="F498" s="166" t="s">
        <v>959</v>
      </c>
      <c r="G498" s="167" t="s">
        <v>225</v>
      </c>
      <c r="H498" s="166" t="s">
        <v>142</v>
      </c>
      <c r="I498" s="166" t="s">
        <v>143</v>
      </c>
      <c r="J498" s="166" t="s">
        <v>144</v>
      </c>
      <c r="K498" s="166" t="s">
        <v>136</v>
      </c>
      <c r="L498" s="168" t="s">
        <v>145</v>
      </c>
      <c r="M498" s="166" t="s">
        <v>815</v>
      </c>
      <c r="N498" s="166" t="s">
        <v>188</v>
      </c>
      <c r="O498" s="166">
        <v>85</v>
      </c>
      <c r="P498" s="166" t="s">
        <v>189</v>
      </c>
      <c r="Q498" s="166" t="s">
        <v>241</v>
      </c>
      <c r="R498" s="166" t="s">
        <v>136</v>
      </c>
      <c r="S498" s="166" t="s">
        <v>148</v>
      </c>
      <c r="T498" s="166" t="s">
        <v>136</v>
      </c>
      <c r="U498" s="166" t="s">
        <v>136</v>
      </c>
      <c r="V498" s="166" t="s">
        <v>136</v>
      </c>
      <c r="W498" s="166"/>
      <c r="X498" s="143" t="s">
        <v>1050</v>
      </c>
      <c r="Y498" s="165"/>
      <c r="Z498" s="165"/>
      <c r="AA498" s="165"/>
      <c r="AB498" s="165"/>
      <c r="AC498" s="165"/>
      <c r="AD498" s="165"/>
      <c r="AE498" s="165"/>
      <c r="AF498" s="165"/>
      <c r="AG498" s="165"/>
      <c r="AH498" s="165"/>
      <c r="AI498" s="165"/>
      <c r="AJ498" s="165"/>
      <c r="AK498" s="165"/>
      <c r="AL498" s="165"/>
      <c r="AM498" s="165"/>
      <c r="AN498" s="165"/>
      <c r="AO498" s="165"/>
      <c r="AP498" s="165"/>
      <c r="AQ498" s="165"/>
      <c r="AR498" s="165"/>
      <c r="AS498" s="165"/>
      <c r="AT498" s="165"/>
      <c r="AU498" s="165"/>
      <c r="AV498" s="165"/>
      <c r="AW498" s="165"/>
      <c r="AX498" s="165"/>
      <c r="AY498" s="165"/>
      <c r="AZ498" s="165"/>
      <c r="BA498" s="165"/>
      <c r="BB498" s="165"/>
      <c r="BC498" s="165"/>
      <c r="BD498" s="165"/>
      <c r="BE498" s="165"/>
      <c r="BF498" s="165"/>
      <c r="BG498" s="165"/>
      <c r="BH498" s="165"/>
      <c r="BI498" s="165"/>
      <c r="BJ498" s="165"/>
      <c r="BK498" s="165"/>
      <c r="BL498" s="165"/>
      <c r="BM498" s="165"/>
      <c r="BN498" s="165"/>
      <c r="BO498" s="165"/>
      <c r="BP498" s="165"/>
      <c r="BQ498" s="165"/>
      <c r="BR498" s="165"/>
      <c r="BS498" s="165"/>
      <c r="BT498" s="165"/>
      <c r="BU498" s="165"/>
      <c r="BV498" s="165"/>
      <c r="BW498" s="165"/>
      <c r="BX498" s="165"/>
      <c r="BY498" s="165"/>
      <c r="BZ498" s="165"/>
      <c r="CA498" s="165"/>
      <c r="CB498" s="165"/>
      <c r="CC498" s="165"/>
      <c r="CD498" s="165"/>
      <c r="CE498" s="165"/>
      <c r="CF498" s="165"/>
      <c r="CG498" s="165"/>
      <c r="CH498" s="165"/>
      <c r="CI498" s="165"/>
      <c r="CJ498" s="165"/>
      <c r="CK498" s="165"/>
      <c r="CL498" s="165"/>
      <c r="CM498" s="165"/>
      <c r="CN498" s="165"/>
      <c r="CO498" s="165"/>
      <c r="CP498" s="165"/>
      <c r="CQ498" s="165"/>
      <c r="CR498" s="165"/>
      <c r="CS498" s="165"/>
      <c r="CT498" s="165"/>
      <c r="CU498" s="165"/>
      <c r="CV498" s="165"/>
      <c r="CW498" s="165"/>
      <c r="CX498" s="165"/>
      <c r="CY498" s="165"/>
      <c r="CZ498" s="165"/>
      <c r="DA498" s="165"/>
      <c r="DB498" s="165"/>
      <c r="DC498" s="165"/>
      <c r="DD498" s="165"/>
      <c r="DE498" s="165"/>
      <c r="DF498" s="165"/>
      <c r="DG498" s="165"/>
      <c r="DH498" s="165"/>
      <c r="DI498" s="165"/>
      <c r="DJ498" s="165"/>
      <c r="DK498" s="165"/>
      <c r="DL498" s="165"/>
      <c r="DM498" s="165"/>
      <c r="DN498" s="165"/>
      <c r="DO498" s="165"/>
      <c r="DP498" s="165"/>
      <c r="DQ498" s="165"/>
      <c r="DR498" s="165"/>
      <c r="DS498" s="165"/>
      <c r="DT498" s="165"/>
      <c r="DU498" s="165"/>
      <c r="DV498" s="165"/>
      <c r="DW498" s="165"/>
      <c r="DX498" s="165"/>
      <c r="DY498" s="165"/>
      <c r="DZ498" s="165"/>
      <c r="EA498" s="165"/>
      <c r="EB498" s="165"/>
      <c r="EC498" s="165"/>
      <c r="ED498" s="165"/>
      <c r="EE498" s="165"/>
      <c r="EF498" s="165"/>
      <c r="EG498" s="165"/>
      <c r="EH498" s="165"/>
      <c r="EI498" s="165"/>
      <c r="EJ498" s="165"/>
      <c r="EK498" s="165"/>
      <c r="EL498" s="165"/>
      <c r="EM498" s="165"/>
      <c r="EN498" s="165"/>
      <c r="EO498" s="165"/>
      <c r="EP498" s="165"/>
      <c r="EQ498" s="165"/>
      <c r="ER498" s="165"/>
      <c r="ES498" s="165"/>
      <c r="ET498" s="165"/>
      <c r="EU498" s="165"/>
      <c r="EV498" s="165"/>
      <c r="EW498" s="165"/>
      <c r="EX498" s="165"/>
      <c r="EY498" s="165"/>
      <c r="EZ498" s="165"/>
      <c r="FA498" s="165"/>
      <c r="FB498" s="165"/>
      <c r="FC498" s="165"/>
      <c r="FD498" s="165"/>
      <c r="FE498" s="165"/>
      <c r="FF498" s="165"/>
      <c r="FG498" s="165"/>
      <c r="FH498" s="165"/>
      <c r="FI498" s="165"/>
      <c r="FJ498" s="165"/>
      <c r="FK498" s="165"/>
      <c r="FL498" s="165"/>
      <c r="FN498" s="165"/>
      <c r="FO498" s="165"/>
      <c r="FP498" s="165"/>
      <c r="FQ498" s="165"/>
      <c r="FR498" s="165"/>
      <c r="FS498" s="165"/>
      <c r="FT498" s="165"/>
      <c r="FU498" s="165"/>
      <c r="FV498" s="165"/>
      <c r="FW498" s="165"/>
      <c r="FX498" s="165"/>
      <c r="FY498" s="165"/>
      <c r="FZ498" s="165"/>
      <c r="GA498" s="165"/>
      <c r="GB498" s="165"/>
      <c r="GC498" s="165"/>
      <c r="GD498" s="165"/>
      <c r="GE498" s="165"/>
      <c r="GF498" s="165"/>
      <c r="GG498" s="165"/>
      <c r="GH498" s="165"/>
      <c r="GI498" s="165"/>
      <c r="GJ498" s="165"/>
      <c r="GK498" s="165"/>
      <c r="GL498" s="165"/>
      <c r="GM498" s="165"/>
      <c r="GN498" s="165"/>
      <c r="GO498" s="165"/>
      <c r="GP498" s="165"/>
      <c r="GQ498" s="165"/>
      <c r="GR498" s="165"/>
      <c r="GS498" s="165"/>
      <c r="GT498" s="165"/>
      <c r="GU498" s="165"/>
      <c r="GV498" s="165"/>
      <c r="GW498" s="165"/>
      <c r="GX498" s="165"/>
      <c r="GY498" s="165"/>
      <c r="GZ498" s="165"/>
      <c r="HA498" s="165"/>
      <c r="HB498" s="165"/>
      <c r="HC498" s="165"/>
      <c r="HD498" s="165"/>
      <c r="HE498" s="165"/>
      <c r="HF498" s="165"/>
      <c r="HG498" s="165"/>
      <c r="HH498" s="165"/>
      <c r="HI498" s="165"/>
      <c r="HJ498" s="165"/>
      <c r="HK498" s="165"/>
      <c r="HL498" s="165"/>
      <c r="HM498" s="165"/>
      <c r="HN498" s="165"/>
      <c r="HO498" s="165"/>
      <c r="HP498" s="165"/>
      <c r="HQ498" s="165"/>
      <c r="HR498" s="165"/>
      <c r="HS498" s="165"/>
      <c r="HT498" s="165"/>
      <c r="HU498" s="165"/>
      <c r="HV498" s="165"/>
      <c r="HW498" s="165"/>
      <c r="HX498" s="165"/>
      <c r="HY498" s="165"/>
      <c r="HZ498" s="165"/>
      <c r="IA498" s="165"/>
      <c r="IB498" s="165"/>
      <c r="IC498" s="165"/>
      <c r="ID498" s="165"/>
      <c r="IE498" s="165"/>
      <c r="IF498" s="165"/>
      <c r="IG498" s="165"/>
      <c r="IH498" s="165"/>
      <c r="II498" s="165"/>
      <c r="IJ498" s="165"/>
      <c r="IK498" s="165"/>
      <c r="IL498" s="165"/>
      <c r="IM498" s="165"/>
      <c r="IN498" s="165"/>
      <c r="IO498" s="165"/>
      <c r="IP498" s="165"/>
      <c r="IQ498" s="165"/>
      <c r="IR498" s="165"/>
      <c r="IS498" s="165"/>
      <c r="IT498" s="165"/>
      <c r="IU498" s="165"/>
      <c r="IV498" s="165"/>
      <c r="IW498" s="165"/>
      <c r="IX498" s="165"/>
      <c r="IY498" s="165"/>
      <c r="IZ498" s="165"/>
      <c r="JA498" s="165"/>
      <c r="JB498" s="165"/>
      <c r="JC498" s="165"/>
      <c r="JD498" s="165"/>
      <c r="JE498" s="165"/>
      <c r="JF498" s="165"/>
      <c r="JG498" s="165"/>
      <c r="JH498" s="165"/>
      <c r="JI498" s="165"/>
      <c r="JJ498" s="165"/>
      <c r="JK498" s="165"/>
      <c r="JL498" s="165"/>
      <c r="JM498" s="165"/>
      <c r="JN498" s="165"/>
      <c r="JO498" s="165"/>
      <c r="JP498" s="165"/>
      <c r="JQ498" s="165"/>
      <c r="JR498" s="165"/>
      <c r="JS498" s="165"/>
      <c r="JT498" s="165"/>
      <c r="JU498" s="165"/>
      <c r="JV498" s="165"/>
      <c r="JW498" s="165"/>
      <c r="JX498" s="165"/>
      <c r="JY498" s="165"/>
      <c r="JZ498" s="165"/>
      <c r="KA498" s="165"/>
      <c r="KB498" s="165"/>
      <c r="KC498" s="165"/>
      <c r="KD498" s="165"/>
      <c r="KE498" s="165"/>
      <c r="KF498" s="165"/>
      <c r="KG498" s="165"/>
      <c r="KH498" s="165"/>
      <c r="KI498" s="165"/>
      <c r="KJ498" s="165"/>
      <c r="KK498" s="165"/>
      <c r="KL498" s="165"/>
      <c r="KM498" s="165"/>
      <c r="KN498" s="165"/>
      <c r="KO498" s="165"/>
      <c r="KP498" s="165"/>
      <c r="KQ498" s="165"/>
      <c r="KR498" s="165"/>
      <c r="KS498" s="165"/>
      <c r="KT498" s="165"/>
      <c r="KU498" s="165"/>
      <c r="KV498" s="165"/>
      <c r="KW498" s="165"/>
      <c r="KX498" s="165"/>
      <c r="KY498" s="165"/>
      <c r="KZ498" s="165"/>
      <c r="LA498" s="165"/>
      <c r="LB498" s="165"/>
      <c r="LC498" s="165"/>
      <c r="LD498" s="165"/>
      <c r="LE498" s="165"/>
      <c r="LF498" s="165"/>
      <c r="LG498" s="165"/>
      <c r="LH498" s="165"/>
      <c r="LI498" s="165"/>
      <c r="LJ498" s="165"/>
      <c r="LK498" s="165"/>
      <c r="LL498" s="165"/>
      <c r="LM498" s="165"/>
      <c r="LN498" s="165"/>
      <c r="LO498" s="165"/>
      <c r="LP498" s="165"/>
      <c r="LQ498" s="165"/>
      <c r="LR498" s="165"/>
      <c r="LS498" s="165"/>
      <c r="LT498" s="165"/>
      <c r="LU498" s="165"/>
      <c r="LV498" s="165"/>
      <c r="LW498" s="165"/>
      <c r="LX498" s="165"/>
      <c r="LY498" s="165"/>
      <c r="LZ498" s="165"/>
      <c r="MA498" s="165"/>
      <c r="MB498" s="165"/>
      <c r="MC498" s="165"/>
      <c r="MD498" s="165"/>
      <c r="ME498" s="165"/>
      <c r="MF498" s="165"/>
      <c r="MG498" s="165"/>
      <c r="MH498" s="165"/>
      <c r="MI498" s="165"/>
      <c r="MJ498" s="165"/>
      <c r="MK498" s="165"/>
      <c r="ML498" s="165"/>
      <c r="MM498" s="165"/>
      <c r="MN498" s="165"/>
      <c r="MO498" s="165"/>
      <c r="MP498" s="165"/>
      <c r="MQ498" s="165"/>
      <c r="MR498" s="165"/>
      <c r="MS498" s="165"/>
      <c r="MT498" s="165"/>
      <c r="MU498" s="165"/>
      <c r="MV498" s="165"/>
      <c r="MW498" s="165"/>
      <c r="MX498" s="165"/>
      <c r="MY498" s="165"/>
      <c r="MZ498" s="165"/>
      <c r="NA498" s="165"/>
      <c r="NB498" s="165"/>
      <c r="NC498" s="165"/>
      <c r="ND498" s="165"/>
      <c r="NE498" s="165"/>
      <c r="NF498" s="165"/>
      <c r="NG498" s="165"/>
      <c r="NH498" s="165"/>
      <c r="NI498" s="165"/>
      <c r="NJ498" s="165"/>
      <c r="NK498" s="165"/>
      <c r="NL498" s="165"/>
      <c r="NM498" s="165"/>
      <c r="NN498" s="165"/>
      <c r="NO498" s="165"/>
      <c r="NP498" s="165"/>
      <c r="NQ498" s="165"/>
      <c r="NR498" s="165"/>
      <c r="NS498" s="165"/>
      <c r="NT498" s="165"/>
      <c r="NU498" s="165"/>
      <c r="NV498" s="165"/>
      <c r="NW498" s="165"/>
      <c r="NX498" s="165"/>
      <c r="NY498" s="165"/>
      <c r="NZ498" s="165"/>
      <c r="OA498" s="165"/>
      <c r="OB498" s="165"/>
      <c r="OC498" s="165"/>
      <c r="OD498" s="165"/>
      <c r="OE498" s="165"/>
      <c r="OF498" s="165"/>
      <c r="OG498" s="165"/>
      <c r="OH498" s="165"/>
      <c r="OI498" s="165"/>
      <c r="OJ498" s="165"/>
      <c r="OK498" s="165"/>
      <c r="OL498" s="165"/>
      <c r="OM498" s="165"/>
      <c r="ON498" s="165"/>
      <c r="OO498" s="165"/>
      <c r="OP498" s="165"/>
      <c r="OQ498" s="165"/>
      <c r="OR498" s="165"/>
      <c r="OS498" s="165"/>
      <c r="OT498" s="165"/>
      <c r="OU498" s="165"/>
      <c r="OV498" s="165"/>
      <c r="OW498" s="165"/>
      <c r="OX498" s="165"/>
      <c r="OY498" s="165"/>
      <c r="OZ498" s="165"/>
      <c r="PA498" s="165"/>
      <c r="PB498" s="165"/>
      <c r="PC498" s="165"/>
      <c r="PD498" s="165"/>
      <c r="PE498" s="165"/>
      <c r="PF498" s="165"/>
      <c r="PG498" s="165"/>
      <c r="PH498" s="165"/>
      <c r="PJ498" s="165"/>
      <c r="PK498" s="165"/>
      <c r="PL498" s="165"/>
      <c r="PM498" s="165"/>
      <c r="PN498" s="165"/>
      <c r="PO498" s="165"/>
      <c r="PP498" s="165"/>
      <c r="PQ498" s="165"/>
      <c r="PR498" s="165"/>
      <c r="PS498" s="165"/>
      <c r="PT498" s="165"/>
      <c r="PU498" s="165"/>
      <c r="PV498" s="165"/>
      <c r="PW498" s="165"/>
      <c r="PX498" s="165"/>
      <c r="PY498" s="165"/>
      <c r="PZ498" s="165"/>
      <c r="QA498" s="165"/>
      <c r="QB498" s="165"/>
      <c r="QC498" s="165"/>
      <c r="QD498" s="165"/>
      <c r="QE498" s="165"/>
      <c r="QF498" s="165"/>
      <c r="QG498" s="165"/>
      <c r="QH498" s="165"/>
      <c r="QI498" s="165"/>
      <c r="QJ498" s="165"/>
      <c r="QK498" s="165"/>
      <c r="QL498" s="165"/>
      <c r="QM498" s="165"/>
      <c r="QN498" s="165"/>
      <c r="QO498" s="165"/>
      <c r="QP498" s="165"/>
      <c r="QQ498" s="165"/>
      <c r="QR498" s="165"/>
      <c r="QS498" s="165"/>
      <c r="QT498" s="165"/>
      <c r="QU498" s="165"/>
      <c r="QV498" s="165"/>
      <c r="QW498" s="165"/>
      <c r="QX498" s="165"/>
      <c r="QY498" s="165"/>
      <c r="QZ498" s="165"/>
      <c r="RA498" s="165"/>
      <c r="RB498" s="165"/>
      <c r="RC498" s="165"/>
      <c r="RD498" s="165"/>
      <c r="RE498" s="165"/>
      <c r="RF498" s="165"/>
      <c r="RG498" s="165"/>
      <c r="RH498" s="165"/>
      <c r="RI498" s="165"/>
      <c r="RJ498" s="165"/>
      <c r="RK498" s="165"/>
      <c r="RL498" s="165"/>
      <c r="RM498" s="165"/>
      <c r="RN498" s="165"/>
      <c r="RO498" s="165"/>
      <c r="RP498" s="165"/>
      <c r="RQ498" s="165"/>
      <c r="RR498" s="165"/>
      <c r="RS498" s="165"/>
      <c r="RT498" s="165"/>
      <c r="RU498" s="165"/>
      <c r="RV498" s="165"/>
      <c r="RW498" s="165"/>
      <c r="RX498" s="165"/>
      <c r="RY498" s="165"/>
      <c r="RZ498" s="165"/>
      <c r="SA498" s="165"/>
      <c r="SB498" s="165"/>
      <c r="SC498" s="165"/>
      <c r="SD498" s="165"/>
      <c r="SE498" s="165"/>
      <c r="SF498" s="165"/>
      <c r="SG498" s="165"/>
      <c r="SH498" s="165"/>
      <c r="SI498" s="165"/>
      <c r="SJ498" s="165"/>
      <c r="SK498" s="165"/>
      <c r="SL498" s="165"/>
      <c r="SM498" s="165"/>
      <c r="SN498" s="165"/>
      <c r="SO498" s="165"/>
      <c r="SP498" s="165"/>
      <c r="SQ498" s="165"/>
      <c r="SR498" s="165"/>
      <c r="SS498" s="165"/>
      <c r="ST498" s="165"/>
      <c r="SU498" s="165"/>
      <c r="SV498" s="165"/>
      <c r="SW498" s="165"/>
      <c r="SX498" s="165"/>
      <c r="SY498" s="165"/>
      <c r="SZ498" s="165"/>
      <c r="TA498" s="165"/>
      <c r="TB498" s="165"/>
      <c r="TC498" s="165"/>
      <c r="TD498" s="165"/>
      <c r="TE498" s="165"/>
      <c r="TF498" s="165"/>
      <c r="TG498" s="165"/>
      <c r="TH498" s="165"/>
      <c r="TI498" s="165"/>
      <c r="TJ498" s="165"/>
      <c r="TK498" s="165"/>
      <c r="TL498" s="165"/>
      <c r="TM498" s="165"/>
      <c r="TN498" s="165"/>
      <c r="TO498" s="165"/>
      <c r="TP498" s="165"/>
      <c r="TQ498" s="165"/>
      <c r="TR498" s="165"/>
      <c r="TS498" s="165"/>
      <c r="TT498" s="165"/>
      <c r="TU498" s="165"/>
      <c r="TV498" s="165"/>
      <c r="TW498" s="165"/>
      <c r="TX498" s="165"/>
      <c r="TY498" s="165"/>
      <c r="TZ498" s="165"/>
      <c r="UA498" s="165"/>
      <c r="UB498" s="165"/>
      <c r="UC498" s="165"/>
      <c r="UD498" s="165"/>
      <c r="UE498" s="165"/>
      <c r="UF498" s="165"/>
      <c r="UG498" s="165"/>
      <c r="UH498" s="165"/>
      <c r="UI498" s="165"/>
      <c r="UJ498" s="165"/>
      <c r="UK498" s="165"/>
      <c r="UL498" s="165"/>
      <c r="UM498" s="165"/>
      <c r="UN498" s="165"/>
      <c r="UO498" s="165"/>
      <c r="UP498" s="165"/>
      <c r="UQ498" s="165"/>
      <c r="UR498" s="165"/>
      <c r="US498" s="165"/>
      <c r="UT498" s="165"/>
      <c r="UU498" s="165"/>
      <c r="UV498" s="165"/>
      <c r="UW498" s="165"/>
      <c r="UX498" s="165"/>
      <c r="UY498" s="165"/>
      <c r="UZ498" s="165"/>
      <c r="VA498" s="165"/>
      <c r="VB498" s="165"/>
      <c r="VC498" s="165"/>
      <c r="VD498" s="165"/>
      <c r="VE498" s="165"/>
      <c r="VF498" s="165"/>
      <c r="VG498" s="165"/>
      <c r="VH498" s="165"/>
      <c r="VI498" s="165"/>
      <c r="VJ498" s="165"/>
      <c r="VK498" s="165"/>
      <c r="VL498" s="165"/>
      <c r="VM498" s="165"/>
      <c r="VN498" s="165"/>
      <c r="VO498" s="165"/>
      <c r="VP498" s="165"/>
      <c r="VQ498" s="165"/>
      <c r="VR498" s="165"/>
      <c r="VS498" s="165"/>
      <c r="VT498" s="165"/>
      <c r="VU498" s="165"/>
      <c r="VV498" s="165"/>
      <c r="VW498" s="165"/>
      <c r="VX498" s="165"/>
      <c r="VY498" s="165"/>
      <c r="VZ498" s="165"/>
      <c r="WA498" s="165"/>
      <c r="WB498" s="165"/>
      <c r="WC498" s="165"/>
      <c r="WD498" s="165"/>
      <c r="WE498" s="165"/>
      <c r="WF498" s="165"/>
      <c r="WG498" s="165"/>
      <c r="WH498" s="165"/>
      <c r="WI498" s="165"/>
      <c r="WJ498" s="165"/>
      <c r="WK498" s="165"/>
      <c r="WL498" s="165"/>
      <c r="WM498" s="165"/>
      <c r="WN498" s="165"/>
      <c r="WO498" s="165"/>
      <c r="WP498" s="165"/>
      <c r="WQ498" s="165"/>
      <c r="WR498" s="165"/>
      <c r="WS498" s="165"/>
      <c r="WT498" s="165"/>
      <c r="WU498" s="165"/>
      <c r="WV498" s="165"/>
      <c r="WW498" s="165"/>
      <c r="WX498" s="165"/>
      <c r="WY498" s="165"/>
      <c r="WZ498" s="165"/>
      <c r="XA498" s="165"/>
      <c r="XB498" s="165"/>
      <c r="XC498" s="165"/>
      <c r="XD498" s="165"/>
      <c r="XE498" s="165"/>
      <c r="XF498" s="165"/>
      <c r="XG498" s="165"/>
      <c r="XH498" s="165"/>
      <c r="XI498" s="165"/>
      <c r="XJ498" s="165"/>
      <c r="XK498" s="165"/>
      <c r="XL498" s="165"/>
      <c r="XM498" s="165"/>
      <c r="XN498" s="165"/>
      <c r="XO498" s="165"/>
      <c r="XP498" s="165"/>
      <c r="XQ498" s="165"/>
      <c r="XR498" s="165"/>
      <c r="XS498" s="165"/>
      <c r="XT498" s="165"/>
      <c r="XU498" s="165"/>
      <c r="XV498" s="165"/>
      <c r="XW498" s="165"/>
      <c r="XX498" s="165"/>
      <c r="XY498" s="165"/>
      <c r="XZ498" s="165"/>
      <c r="YA498" s="165"/>
      <c r="YB498" s="165"/>
      <c r="YC498" s="165"/>
      <c r="YD498" s="165"/>
      <c r="YE498" s="165"/>
      <c r="YF498" s="165"/>
      <c r="YG498" s="165"/>
      <c r="YH498" s="165"/>
      <c r="YI498" s="165"/>
      <c r="YJ498" s="165"/>
      <c r="YK498" s="165"/>
      <c r="YL498" s="165"/>
      <c r="YM498" s="165"/>
      <c r="YN498" s="165"/>
      <c r="YO498" s="165"/>
      <c r="YP498" s="165"/>
      <c r="YQ498" s="165"/>
      <c r="YR498" s="165"/>
      <c r="YS498" s="165"/>
      <c r="YT498" s="165"/>
      <c r="YU498" s="165"/>
      <c r="YV498" s="165"/>
      <c r="YW498" s="165"/>
      <c r="YX498" s="165"/>
      <c r="YY498" s="165"/>
      <c r="YZ498" s="165"/>
      <c r="ZA498" s="165"/>
      <c r="ZB498" s="165"/>
      <c r="ZC498" s="165"/>
      <c r="ZD498" s="165"/>
      <c r="ZF498" s="165"/>
      <c r="ZG498" s="165"/>
      <c r="ZH498" s="165"/>
      <c r="ZI498" s="165"/>
      <c r="ZJ498" s="165"/>
      <c r="ZK498" s="165"/>
      <c r="ZL498" s="165"/>
      <c r="ZM498" s="165"/>
      <c r="ZN498" s="165"/>
      <c r="ZO498" s="165"/>
      <c r="ZP498" s="165"/>
      <c r="ZQ498" s="165"/>
      <c r="ZR498" s="165"/>
      <c r="ZS498" s="165"/>
      <c r="ZT498" s="165"/>
      <c r="ZU498" s="165"/>
      <c r="ZV498" s="165"/>
      <c r="ZW498" s="165"/>
      <c r="ZX498" s="165"/>
      <c r="ZY498" s="165"/>
      <c r="ZZ498" s="165"/>
      <c r="AAA498" s="165"/>
      <c r="AAB498" s="165"/>
      <c r="AAC498" s="165"/>
      <c r="AAD498" s="165"/>
      <c r="AAE498" s="165"/>
      <c r="AAF498" s="165"/>
      <c r="AAG498" s="165"/>
      <c r="AAH498" s="165"/>
      <c r="AAI498" s="165"/>
      <c r="AAJ498" s="165"/>
      <c r="AAK498" s="165"/>
      <c r="AAL498" s="165"/>
      <c r="AAM498" s="165"/>
      <c r="AAN498" s="165"/>
      <c r="AAO498" s="165"/>
      <c r="AAP498" s="165"/>
      <c r="AAQ498" s="165"/>
      <c r="AAR498" s="165"/>
      <c r="AAS498" s="165"/>
      <c r="AAT498" s="165"/>
      <c r="AAU498" s="165"/>
      <c r="AAV498" s="165"/>
      <c r="AAW498" s="165"/>
      <c r="AAX498" s="165"/>
      <c r="AAY498" s="165"/>
      <c r="AAZ498" s="165"/>
      <c r="ABA498" s="165"/>
      <c r="ABB498" s="165"/>
      <c r="ABC498" s="165"/>
      <c r="ABD498" s="165"/>
      <c r="ABE498" s="165"/>
      <c r="ABF498" s="165"/>
      <c r="ABG498" s="165"/>
      <c r="ABH498" s="165"/>
      <c r="ABI498" s="165"/>
      <c r="ABJ498" s="165"/>
      <c r="ABK498" s="165"/>
      <c r="ABL498" s="165"/>
      <c r="ABM498" s="165"/>
      <c r="ABN498" s="165"/>
      <c r="ABO498" s="165"/>
      <c r="ABP498" s="165"/>
      <c r="ABQ498" s="165"/>
      <c r="ABR498" s="165"/>
      <c r="ABS498" s="165"/>
      <c r="ABT498" s="165"/>
      <c r="ABU498" s="165"/>
      <c r="ABV498" s="165"/>
      <c r="ABW498" s="165"/>
      <c r="ABX498" s="165"/>
      <c r="ABY498" s="165"/>
      <c r="ABZ498" s="165"/>
      <c r="ACA498" s="165"/>
      <c r="ACB498" s="165"/>
      <c r="ACC498" s="165"/>
      <c r="ACD498" s="165"/>
      <c r="ACE498" s="165"/>
      <c r="ACF498" s="165"/>
      <c r="ACG498" s="165"/>
      <c r="ACH498" s="165"/>
      <c r="ACI498" s="165"/>
      <c r="ACJ498" s="165"/>
      <c r="ACK498" s="165"/>
      <c r="ACL498" s="165"/>
      <c r="ACM498" s="165"/>
      <c r="ACN498" s="165"/>
      <c r="ACO498" s="165"/>
      <c r="ACP498" s="165"/>
      <c r="ACQ498" s="165"/>
      <c r="ACR498" s="165"/>
      <c r="ACS498" s="165"/>
      <c r="ACT498" s="165"/>
      <c r="ACU498" s="165"/>
      <c r="ACV498" s="165"/>
      <c r="ACW498" s="165"/>
      <c r="ACX498" s="165"/>
      <c r="ACY498" s="165"/>
      <c r="ACZ498" s="165"/>
      <c r="ADA498" s="165"/>
      <c r="ADB498" s="165"/>
      <c r="ADC498" s="165"/>
      <c r="ADD498" s="165"/>
      <c r="ADE498" s="165"/>
      <c r="ADF498" s="165"/>
      <c r="ADG498" s="165"/>
      <c r="ADH498" s="165"/>
      <c r="ADI498" s="165"/>
      <c r="ADJ498" s="165"/>
      <c r="ADK498" s="165"/>
      <c r="ADL498" s="165"/>
      <c r="ADM498" s="165"/>
      <c r="ADN498" s="165"/>
      <c r="ADO498" s="165"/>
      <c r="ADP498" s="165"/>
      <c r="ADQ498" s="165"/>
      <c r="ADR498" s="165"/>
      <c r="ADS498" s="165"/>
      <c r="ADT498" s="165"/>
      <c r="ADU498" s="165"/>
      <c r="ADV498" s="165"/>
      <c r="ADW498" s="165"/>
      <c r="ADX498" s="165"/>
      <c r="ADY498" s="165"/>
      <c r="ADZ498" s="165"/>
      <c r="AEA498" s="165"/>
      <c r="AEB498" s="165"/>
      <c r="AEC498" s="165"/>
      <c r="AED498" s="165"/>
      <c r="AEE498" s="165"/>
      <c r="AEF498" s="165"/>
      <c r="AEG498" s="165"/>
      <c r="AEH498" s="165"/>
      <c r="AEI498" s="165"/>
      <c r="AEJ498" s="165"/>
      <c r="AEK498" s="165"/>
      <c r="AEL498" s="165"/>
      <c r="AEM498" s="165"/>
      <c r="AEN498" s="165"/>
      <c r="AEO498" s="165"/>
      <c r="AEP498" s="165"/>
      <c r="AEQ498" s="165"/>
      <c r="AER498" s="165"/>
      <c r="AES498" s="165"/>
      <c r="AET498" s="165"/>
      <c r="AEU498" s="165"/>
      <c r="AEV498" s="165"/>
      <c r="AEW498" s="165"/>
      <c r="AEX498" s="165"/>
      <c r="AEY498" s="165"/>
      <c r="AEZ498" s="165"/>
      <c r="AFA498" s="165"/>
      <c r="AFB498" s="165"/>
      <c r="AFC498" s="165"/>
      <c r="AFD498" s="165"/>
      <c r="AFE498" s="165"/>
      <c r="AFF498" s="165"/>
      <c r="AFG498" s="165"/>
      <c r="AFH498" s="165"/>
      <c r="AFI498" s="165"/>
      <c r="AFJ498" s="165"/>
      <c r="AFK498" s="165"/>
      <c r="AFL498" s="165"/>
      <c r="AFM498" s="165"/>
      <c r="AFN498" s="165"/>
      <c r="AFO498" s="165"/>
      <c r="AFP498" s="165"/>
      <c r="AFQ498" s="165"/>
      <c r="AFR498" s="165"/>
      <c r="AFS498" s="165"/>
      <c r="AFT498" s="165"/>
      <c r="AFU498" s="165"/>
      <c r="AFV498" s="165"/>
      <c r="AFW498" s="165"/>
      <c r="AFX498" s="165"/>
      <c r="AFY498" s="165"/>
      <c r="AFZ498" s="165"/>
      <c r="AGA498" s="165"/>
      <c r="AGB498" s="165"/>
      <c r="AGC498" s="165"/>
      <c r="AGD498" s="165"/>
      <c r="AGE498" s="165"/>
      <c r="AGF498" s="165"/>
      <c r="AGG498" s="165"/>
      <c r="AGH498" s="165"/>
      <c r="AGI498" s="165"/>
      <c r="AGJ498" s="165"/>
      <c r="AGK498" s="165"/>
      <c r="AGL498" s="165"/>
      <c r="AGM498" s="165"/>
      <c r="AGN498" s="165"/>
      <c r="AGO498" s="165"/>
      <c r="AGP498" s="165"/>
      <c r="AGQ498" s="165"/>
      <c r="AGR498" s="165"/>
      <c r="AGS498" s="165"/>
      <c r="AGT498" s="165"/>
      <c r="AGU498" s="165"/>
      <c r="AGV498" s="165"/>
      <c r="AGW498" s="165"/>
      <c r="AGX498" s="165"/>
      <c r="AGY498" s="165"/>
      <c r="AGZ498" s="165"/>
      <c r="AHA498" s="165"/>
      <c r="AHB498" s="165"/>
      <c r="AHC498" s="165"/>
      <c r="AHD498" s="165"/>
      <c r="AHE498" s="165"/>
      <c r="AHF498" s="165"/>
      <c r="AHG498" s="165"/>
      <c r="AHH498" s="165"/>
      <c r="AHI498" s="165"/>
      <c r="AHJ498" s="165"/>
      <c r="AHK498" s="165"/>
      <c r="AHL498" s="165"/>
      <c r="AHM498" s="165"/>
      <c r="AHN498" s="165"/>
      <c r="AHO498" s="165"/>
      <c r="AHP498" s="165"/>
      <c r="AHQ498" s="165"/>
      <c r="AHR498" s="165"/>
      <c r="AHS498" s="165"/>
      <c r="AHT498" s="165"/>
      <c r="AHU498" s="165"/>
      <c r="AHV498" s="165"/>
      <c r="AHW498" s="165"/>
      <c r="AHX498" s="165"/>
      <c r="AHY498" s="165"/>
      <c r="AHZ498" s="165"/>
      <c r="AIA498" s="165"/>
      <c r="AIB498" s="165"/>
      <c r="AIC498" s="165"/>
      <c r="AID498" s="165"/>
      <c r="AIE498" s="165"/>
      <c r="AIF498" s="165"/>
      <c r="AIG498" s="165"/>
      <c r="AIH498" s="165"/>
      <c r="AII498" s="165"/>
      <c r="AIJ498" s="165"/>
      <c r="AIK498" s="165"/>
      <c r="AIL498" s="165"/>
      <c r="AIM498" s="165"/>
      <c r="AIN498" s="165"/>
      <c r="AIO498" s="165"/>
      <c r="AIP498" s="165"/>
      <c r="AIQ498" s="165"/>
      <c r="AIR498" s="165"/>
      <c r="AIS498" s="165"/>
      <c r="AIT498" s="165"/>
      <c r="AIU498" s="165"/>
      <c r="AIV498" s="165"/>
      <c r="AIW498" s="165"/>
      <c r="AIX498" s="165"/>
      <c r="AIY498" s="165"/>
      <c r="AIZ498" s="165"/>
      <c r="AJB498" s="165"/>
      <c r="AJC498" s="165"/>
      <c r="AJD498" s="165"/>
      <c r="AJE498" s="165"/>
      <c r="AJF498" s="165"/>
      <c r="AJG498" s="165"/>
      <c r="AJH498" s="165"/>
      <c r="AJI498" s="165"/>
      <c r="AJJ498" s="165"/>
      <c r="AJK498" s="165"/>
      <c r="AJL498" s="165"/>
      <c r="AJM498" s="165"/>
      <c r="AJN498" s="165"/>
      <c r="AJO498" s="165"/>
      <c r="AJP498" s="165"/>
      <c r="AJQ498" s="165"/>
      <c r="AJR498" s="165"/>
      <c r="AJS498" s="165"/>
      <c r="AJT498" s="165"/>
      <c r="AJU498" s="165"/>
      <c r="AJV498" s="165"/>
      <c r="AJW498" s="165"/>
      <c r="AJX498" s="165"/>
      <c r="AJY498" s="165"/>
      <c r="AJZ498" s="165"/>
      <c r="AKA498" s="165"/>
      <c r="AKB498" s="165"/>
      <c r="AKC498" s="165"/>
      <c r="AKD498" s="165"/>
      <c r="AKE498" s="165"/>
      <c r="AKF498" s="165"/>
      <c r="AKG498" s="165"/>
      <c r="AKH498" s="165"/>
      <c r="AKI498" s="165"/>
      <c r="AKJ498" s="165"/>
      <c r="AKK498" s="165"/>
      <c r="AKL498" s="165"/>
      <c r="AKM498" s="165"/>
      <c r="AKN498" s="165"/>
      <c r="AKO498" s="165"/>
      <c r="AKP498" s="165"/>
      <c r="AKQ498" s="165"/>
      <c r="AKR498" s="165"/>
      <c r="AKS498" s="165"/>
      <c r="AKT498" s="165"/>
      <c r="AKU498" s="165"/>
      <c r="AKV498" s="165"/>
      <c r="AKW498" s="165"/>
      <c r="AKX498" s="165"/>
      <c r="AKY498" s="165"/>
      <c r="AKZ498" s="165"/>
      <c r="ALA498" s="165"/>
      <c r="ALB498" s="165"/>
      <c r="ALC498" s="165"/>
      <c r="ALD498" s="165"/>
      <c r="ALE498" s="165"/>
      <c r="ALF498" s="165"/>
      <c r="ALG498" s="165"/>
      <c r="ALH498" s="165"/>
      <c r="ALI498" s="165"/>
      <c r="ALJ498" s="165"/>
      <c r="ALK498" s="165"/>
      <c r="ALL498" s="165"/>
      <c r="ALM498" s="165"/>
      <c r="ALN498" s="165"/>
      <c r="ALO498" s="165"/>
      <c r="ALP498" s="165"/>
      <c r="ALQ498" s="165"/>
      <c r="ALR498" s="165"/>
      <c r="ALS498" s="165"/>
      <c r="ALT498" s="165"/>
      <c r="ALU498" s="165"/>
      <c r="ALV498" s="165"/>
      <c r="ALW498" s="165"/>
      <c r="ALX498" s="165"/>
      <c r="ALY498" s="165"/>
      <c r="ALZ498" s="165"/>
      <c r="AMA498" s="165"/>
      <c r="AMB498" s="165"/>
      <c r="AMC498" s="165"/>
      <c r="AMD498" s="165"/>
      <c r="AME498" s="165"/>
      <c r="AMF498" s="165"/>
      <c r="AMG498" s="165"/>
      <c r="AMH498" s="165"/>
      <c r="AMI498" s="165"/>
      <c r="AMJ498" s="165"/>
      <c r="AMK498" s="165"/>
      <c r="AML498" s="165"/>
      <c r="AMM498" s="165"/>
      <c r="AMN498" s="165"/>
      <c r="AMO498" s="165"/>
      <c r="AMP498" s="165"/>
      <c r="AMQ498" s="165"/>
      <c r="AMR498" s="165"/>
      <c r="AMS498" s="165"/>
      <c r="AMT498" s="165"/>
      <c r="AMU498" s="165"/>
      <c r="AMV498" s="165"/>
      <c r="AMW498" s="165"/>
      <c r="AMX498" s="165"/>
      <c r="AMY498" s="165"/>
      <c r="AMZ498" s="165"/>
      <c r="ANA498" s="165"/>
      <c r="ANB498" s="165"/>
      <c r="ANC498" s="165"/>
      <c r="AND498" s="165"/>
      <c r="ANE498" s="165"/>
      <c r="ANF498" s="165"/>
      <c r="ANG498" s="165"/>
      <c r="ANH498" s="165"/>
      <c r="ANI498" s="165"/>
      <c r="ANJ498" s="165"/>
      <c r="ANK498" s="165"/>
      <c r="ANL498" s="165"/>
      <c r="ANM498" s="165"/>
      <c r="ANN498" s="165"/>
      <c r="ANO498" s="165"/>
      <c r="ANP498" s="165"/>
      <c r="ANQ498" s="165"/>
      <c r="ANR498" s="165"/>
      <c r="ANS498" s="165"/>
      <c r="ANT498" s="165"/>
      <c r="ANU498" s="165"/>
      <c r="ANV498" s="165"/>
      <c r="ANW498" s="165"/>
      <c r="ANX498" s="165"/>
      <c r="ANY498" s="165"/>
      <c r="ANZ498" s="165"/>
      <c r="AOA498" s="165"/>
      <c r="AOB498" s="165"/>
      <c r="AOC498" s="165"/>
      <c r="AOD498" s="165"/>
      <c r="AOE498" s="165"/>
      <c r="AOF498" s="165"/>
      <c r="AOG498" s="165"/>
      <c r="AOH498" s="165"/>
      <c r="AOI498" s="165"/>
      <c r="AOJ498" s="165"/>
      <c r="AOK498" s="165"/>
      <c r="AOL498" s="165"/>
      <c r="AOM498" s="165"/>
      <c r="AON498" s="165"/>
      <c r="AOO498" s="165"/>
      <c r="AOP498" s="165"/>
      <c r="AOQ498" s="165"/>
      <c r="AOR498" s="165"/>
      <c r="AOS498" s="165"/>
      <c r="AOT498" s="165"/>
      <c r="AOU498" s="165"/>
      <c r="AOV498" s="165"/>
      <c r="AOW498" s="165"/>
      <c r="AOX498" s="165"/>
      <c r="AOY498" s="165"/>
      <c r="AOZ498" s="165"/>
      <c r="APA498" s="165"/>
      <c r="APB498" s="165"/>
      <c r="APC498" s="165"/>
      <c r="APD498" s="165"/>
      <c r="APE498" s="165"/>
      <c r="APF498" s="165"/>
      <c r="APG498" s="165"/>
      <c r="APH498" s="165"/>
      <c r="API498" s="165"/>
      <c r="APJ498" s="165"/>
      <c r="APK498" s="165"/>
      <c r="APL498" s="165"/>
      <c r="APM498" s="165"/>
      <c r="APN498" s="165"/>
      <c r="APO498" s="165"/>
      <c r="APP498" s="165"/>
      <c r="APQ498" s="165"/>
      <c r="APR498" s="165"/>
      <c r="APS498" s="165"/>
      <c r="APT498" s="165"/>
      <c r="APU498" s="165"/>
      <c r="APV498" s="165"/>
      <c r="APW498" s="165"/>
      <c r="APX498" s="165"/>
      <c r="APY498" s="165"/>
      <c r="APZ498" s="165"/>
      <c r="AQA498" s="165"/>
      <c r="AQB498" s="165"/>
      <c r="AQC498" s="165"/>
      <c r="AQD498" s="165"/>
      <c r="AQE498" s="165"/>
      <c r="AQF498" s="165"/>
      <c r="AQG498" s="165"/>
      <c r="AQH498" s="165"/>
      <c r="AQI498" s="165"/>
      <c r="AQJ498" s="165"/>
      <c r="AQK498" s="165"/>
      <c r="AQL498" s="165"/>
      <c r="AQM498" s="165"/>
      <c r="AQN498" s="165"/>
      <c r="AQO498" s="165"/>
      <c r="AQP498" s="165"/>
      <c r="AQQ498" s="165"/>
      <c r="AQR498" s="165"/>
      <c r="AQS498" s="165"/>
      <c r="AQT498" s="165"/>
      <c r="AQU498" s="165"/>
      <c r="AQV498" s="165"/>
      <c r="AQW498" s="165"/>
      <c r="AQX498" s="165"/>
      <c r="AQY498" s="165"/>
      <c r="AQZ498" s="165"/>
      <c r="ARA498" s="165"/>
      <c r="ARB498" s="165"/>
      <c r="ARC498" s="165"/>
      <c r="ARD498" s="165"/>
      <c r="ARE498" s="165"/>
      <c r="ARF498" s="165"/>
      <c r="ARG498" s="165"/>
      <c r="ARH498" s="165"/>
      <c r="ARI498" s="165"/>
      <c r="ARJ498" s="165"/>
      <c r="ARK498" s="165"/>
      <c r="ARL498" s="165"/>
      <c r="ARM498" s="165"/>
      <c r="ARN498" s="165"/>
      <c r="ARO498" s="165"/>
      <c r="ARP498" s="165"/>
      <c r="ARQ498" s="165"/>
      <c r="ARR498" s="165"/>
      <c r="ARS498" s="165"/>
      <c r="ART498" s="165"/>
      <c r="ARU498" s="165"/>
      <c r="ARV498" s="165"/>
      <c r="ARW498" s="165"/>
      <c r="ARX498" s="165"/>
      <c r="ARY498" s="165"/>
      <c r="ARZ498" s="165"/>
      <c r="ASA498" s="165"/>
      <c r="ASB498" s="165"/>
      <c r="ASC498" s="165"/>
      <c r="ASD498" s="165"/>
      <c r="ASE498" s="165"/>
      <c r="ASF498" s="165"/>
      <c r="ASG498" s="165"/>
      <c r="ASH498" s="165"/>
      <c r="ASI498" s="165"/>
      <c r="ASJ498" s="165"/>
      <c r="ASK498" s="165"/>
      <c r="ASL498" s="165"/>
      <c r="ASM498" s="165"/>
      <c r="ASN498" s="165"/>
      <c r="ASO498" s="165"/>
      <c r="ASP498" s="165"/>
      <c r="ASQ498" s="165"/>
      <c r="ASR498" s="165"/>
      <c r="ASS498" s="165"/>
      <c r="AST498" s="165"/>
      <c r="ASU498" s="165"/>
      <c r="ASV498" s="165"/>
      <c r="ASX498" s="165"/>
      <c r="ASY498" s="165"/>
      <c r="ASZ498" s="165"/>
      <c r="ATA498" s="165"/>
      <c r="ATB498" s="165"/>
      <c r="ATC498" s="165"/>
      <c r="ATD498" s="165"/>
      <c r="ATE498" s="165"/>
      <c r="ATF498" s="165"/>
      <c r="ATG498" s="165"/>
      <c r="ATH498" s="165"/>
      <c r="ATI498" s="165"/>
      <c r="ATJ498" s="165"/>
      <c r="ATK498" s="165"/>
      <c r="ATL498" s="165"/>
      <c r="ATM498" s="165"/>
      <c r="ATN498" s="165"/>
      <c r="ATO498" s="165"/>
      <c r="ATP498" s="165"/>
      <c r="ATQ498" s="165"/>
      <c r="ATR498" s="165"/>
      <c r="ATS498" s="165"/>
      <c r="ATT498" s="165"/>
      <c r="ATU498" s="165"/>
      <c r="ATV498" s="165"/>
      <c r="ATW498" s="165"/>
      <c r="ATX498" s="165"/>
      <c r="ATY498" s="165"/>
      <c r="ATZ498" s="165"/>
      <c r="AUA498" s="165"/>
      <c r="AUB498" s="165"/>
      <c r="AUC498" s="165"/>
      <c r="AUD498" s="165"/>
      <c r="AUE498" s="165"/>
      <c r="AUF498" s="165"/>
      <c r="AUG498" s="165"/>
      <c r="AUH498" s="165"/>
      <c r="AUI498" s="165"/>
      <c r="AUJ498" s="165"/>
      <c r="AUK498" s="165"/>
      <c r="AUL498" s="165"/>
      <c r="AUM498" s="165"/>
      <c r="AUN498" s="165"/>
      <c r="AUO498" s="165"/>
      <c r="AUP498" s="165"/>
      <c r="AUQ498" s="165"/>
      <c r="AUR498" s="165"/>
      <c r="AUS498" s="165"/>
      <c r="AUT498" s="165"/>
      <c r="AUU498" s="165"/>
      <c r="AUV498" s="165"/>
      <c r="AUW498" s="165"/>
      <c r="AUX498" s="165"/>
      <c r="AUY498" s="165"/>
      <c r="AUZ498" s="165"/>
      <c r="AVA498" s="165"/>
      <c r="AVB498" s="165"/>
      <c r="AVC498" s="165"/>
      <c r="AVD498" s="165"/>
      <c r="AVE498" s="165"/>
      <c r="AVF498" s="165"/>
      <c r="AVG498" s="165"/>
      <c r="AVH498" s="165"/>
      <c r="AVI498" s="165"/>
      <c r="AVJ498" s="165"/>
      <c r="AVK498" s="165"/>
      <c r="AVL498" s="165"/>
      <c r="AVM498" s="165"/>
      <c r="AVN498" s="165"/>
      <c r="AVO498" s="165"/>
      <c r="AVP498" s="165"/>
      <c r="AVQ498" s="165"/>
      <c r="AVR498" s="165"/>
      <c r="AVS498" s="165"/>
      <c r="AVT498" s="165"/>
      <c r="AVU498" s="165"/>
      <c r="AVV498" s="165"/>
      <c r="AVW498" s="165"/>
      <c r="AVX498" s="165"/>
      <c r="AVY498" s="165"/>
      <c r="AVZ498" s="165"/>
      <c r="AWA498" s="165"/>
      <c r="AWB498" s="165"/>
      <c r="AWC498" s="165"/>
      <c r="AWD498" s="165"/>
      <c r="AWE498" s="165"/>
      <c r="AWF498" s="165"/>
      <c r="AWG498" s="165"/>
      <c r="AWH498" s="165"/>
      <c r="AWI498" s="165"/>
      <c r="AWJ498" s="165"/>
      <c r="AWK498" s="165"/>
      <c r="AWL498" s="165"/>
      <c r="AWM498" s="165"/>
      <c r="AWN498" s="165"/>
      <c r="AWO498" s="165"/>
      <c r="AWP498" s="165"/>
      <c r="AWQ498" s="165"/>
      <c r="AWR498" s="165"/>
      <c r="AWS498" s="165"/>
      <c r="AWT498" s="165"/>
      <c r="AWU498" s="165"/>
      <c r="AWV498" s="165"/>
      <c r="AWW498" s="165"/>
      <c r="AWX498" s="165"/>
      <c r="AWY498" s="165"/>
      <c r="AWZ498" s="165"/>
      <c r="AXA498" s="165"/>
      <c r="AXB498" s="165"/>
      <c r="AXC498" s="165"/>
      <c r="AXD498" s="165"/>
      <c r="AXE498" s="165"/>
      <c r="AXF498" s="165"/>
      <c r="AXG498" s="165"/>
      <c r="AXH498" s="165"/>
      <c r="AXI498" s="165"/>
      <c r="AXJ498" s="165"/>
      <c r="AXK498" s="165"/>
      <c r="AXL498" s="165"/>
      <c r="AXM498" s="165"/>
      <c r="AXN498" s="165"/>
      <c r="AXO498" s="165"/>
      <c r="AXP498" s="165"/>
      <c r="AXQ498" s="165"/>
      <c r="AXR498" s="165"/>
      <c r="AXS498" s="165"/>
      <c r="AXT498" s="165"/>
      <c r="AXU498" s="165"/>
      <c r="AXV498" s="165"/>
      <c r="AXW498" s="165"/>
      <c r="AXX498" s="165"/>
      <c r="AXY498" s="165"/>
      <c r="AXZ498" s="165"/>
      <c r="AYA498" s="165"/>
      <c r="AYB498" s="165"/>
      <c r="AYC498" s="165"/>
      <c r="AYD498" s="165"/>
      <c r="AYE498" s="165"/>
      <c r="AYF498" s="165"/>
      <c r="AYG498" s="165"/>
      <c r="AYH498" s="165"/>
      <c r="AYI498" s="165"/>
      <c r="AYJ498" s="165"/>
      <c r="AYK498" s="165"/>
      <c r="AYL498" s="165"/>
      <c r="AYM498" s="165"/>
      <c r="AYN498" s="165"/>
      <c r="AYO498" s="165"/>
      <c r="AYP498" s="165"/>
      <c r="AYQ498" s="165"/>
      <c r="AYR498" s="165"/>
      <c r="AYS498" s="165"/>
      <c r="AYT498" s="165"/>
      <c r="AYU498" s="165"/>
      <c r="AYV498" s="165"/>
      <c r="AYW498" s="165"/>
      <c r="AYX498" s="165"/>
      <c r="AYY498" s="165"/>
      <c r="AYZ498" s="165"/>
      <c r="AZA498" s="165"/>
      <c r="AZB498" s="165"/>
      <c r="AZC498" s="165"/>
      <c r="AZD498" s="165"/>
      <c r="AZE498" s="165"/>
      <c r="AZF498" s="165"/>
      <c r="AZG498" s="165"/>
      <c r="AZH498" s="165"/>
      <c r="AZI498" s="165"/>
      <c r="AZJ498" s="165"/>
      <c r="AZK498" s="165"/>
      <c r="AZL498" s="165"/>
      <c r="AZM498" s="165"/>
      <c r="AZN498" s="165"/>
      <c r="AZO498" s="165"/>
      <c r="AZP498" s="165"/>
      <c r="AZQ498" s="165"/>
      <c r="AZR498" s="165"/>
      <c r="AZS498" s="165"/>
      <c r="AZT498" s="165"/>
      <c r="AZU498" s="165"/>
      <c r="AZV498" s="165"/>
      <c r="AZW498" s="165"/>
      <c r="AZX498" s="165"/>
      <c r="AZY498" s="165"/>
      <c r="AZZ498" s="165"/>
      <c r="BAA498" s="165"/>
      <c r="BAB498" s="165"/>
      <c r="BAC498" s="165"/>
      <c r="BAD498" s="165"/>
      <c r="BAE498" s="165"/>
      <c r="BAF498" s="165"/>
      <c r="BAG498" s="165"/>
      <c r="BAH498" s="165"/>
      <c r="BAI498" s="165"/>
      <c r="BAJ498" s="165"/>
      <c r="BAK498" s="165"/>
      <c r="BAL498" s="165"/>
      <c r="BAM498" s="165"/>
      <c r="BAN498" s="165"/>
      <c r="BAO498" s="165"/>
      <c r="BAP498" s="165"/>
      <c r="BAQ498" s="165"/>
      <c r="BAR498" s="165"/>
      <c r="BAS498" s="165"/>
      <c r="BAT498" s="165"/>
      <c r="BAU498" s="165"/>
      <c r="BAV498" s="165"/>
      <c r="BAW498" s="165"/>
      <c r="BAX498" s="165"/>
      <c r="BAY498" s="165"/>
      <c r="BAZ498" s="165"/>
      <c r="BBA498" s="165"/>
      <c r="BBB498" s="165"/>
      <c r="BBC498" s="165"/>
      <c r="BBD498" s="165"/>
      <c r="BBE498" s="165"/>
      <c r="BBF498" s="165"/>
      <c r="BBG498" s="165"/>
      <c r="BBH498" s="165"/>
      <c r="BBI498" s="165"/>
      <c r="BBJ498" s="165"/>
      <c r="BBK498" s="165"/>
      <c r="BBL498" s="165"/>
      <c r="BBM498" s="165"/>
      <c r="BBN498" s="165"/>
      <c r="BBO498" s="165"/>
      <c r="BBP498" s="165"/>
      <c r="BBQ498" s="165"/>
      <c r="BBR498" s="165"/>
      <c r="BBS498" s="165"/>
      <c r="BBT498" s="165"/>
      <c r="BBU498" s="165"/>
      <c r="BBV498" s="165"/>
      <c r="BBW498" s="165"/>
      <c r="BBX498" s="165"/>
      <c r="BBY498" s="165"/>
      <c r="BBZ498" s="165"/>
      <c r="BCA498" s="165"/>
      <c r="BCB498" s="165"/>
      <c r="BCC498" s="165"/>
      <c r="BCD498" s="165"/>
      <c r="BCE498" s="165"/>
      <c r="BCF498" s="165"/>
      <c r="BCG498" s="165"/>
      <c r="BCH498" s="165"/>
      <c r="BCI498" s="165"/>
      <c r="BCJ498" s="165"/>
      <c r="BCK498" s="165"/>
      <c r="BCL498" s="165"/>
      <c r="BCM498" s="165"/>
      <c r="BCN498" s="165"/>
      <c r="BCO498" s="165"/>
      <c r="BCP498" s="165"/>
      <c r="BCQ498" s="165"/>
      <c r="BCR498" s="165"/>
      <c r="BCT498" s="165"/>
      <c r="BCU498" s="165"/>
      <c r="BCV498" s="165"/>
      <c r="BCW498" s="165"/>
      <c r="BCX498" s="165"/>
      <c r="BCY498" s="165"/>
      <c r="BCZ498" s="165"/>
      <c r="BDA498" s="165"/>
      <c r="BDB498" s="165"/>
      <c r="BDC498" s="165"/>
      <c r="BDD498" s="165"/>
      <c r="BDE498" s="165"/>
      <c r="BDF498" s="165"/>
      <c r="BDG498" s="165"/>
      <c r="BDH498" s="165"/>
      <c r="BDI498" s="165"/>
      <c r="BDJ498" s="165"/>
      <c r="BDK498" s="165"/>
      <c r="BDL498" s="165"/>
      <c r="BDM498" s="165"/>
      <c r="BDN498" s="165"/>
      <c r="BDO498" s="165"/>
      <c r="BDP498" s="165"/>
      <c r="BDQ498" s="165"/>
      <c r="BDR498" s="165"/>
      <c r="BDS498" s="165"/>
      <c r="BDT498" s="165"/>
      <c r="BDU498" s="165"/>
      <c r="BDV498" s="165"/>
      <c r="BDW498" s="165"/>
      <c r="BDX498" s="165"/>
      <c r="BDY498" s="165"/>
      <c r="BDZ498" s="165"/>
      <c r="BEA498" s="165"/>
      <c r="BEB498" s="165"/>
      <c r="BEC498" s="165"/>
      <c r="BED498" s="165"/>
      <c r="BEE498" s="165"/>
      <c r="BEF498" s="165"/>
      <c r="BEG498" s="165"/>
      <c r="BEH498" s="165"/>
      <c r="BEI498" s="165"/>
      <c r="BEJ498" s="165"/>
      <c r="BEK498" s="165"/>
      <c r="BEL498" s="165"/>
      <c r="BEM498" s="165"/>
      <c r="BEN498" s="165"/>
      <c r="BEO498" s="165"/>
      <c r="BEP498" s="165"/>
      <c r="BEQ498" s="165"/>
      <c r="BER498" s="165"/>
      <c r="BES498" s="165"/>
      <c r="BET498" s="165"/>
      <c r="BEU498" s="165"/>
      <c r="BEV498" s="165"/>
      <c r="BEW498" s="165"/>
      <c r="BEX498" s="165"/>
      <c r="BEY498" s="165"/>
      <c r="BEZ498" s="165"/>
      <c r="BFA498" s="165"/>
      <c r="BFB498" s="165"/>
      <c r="BFC498" s="165"/>
      <c r="BFD498" s="165"/>
      <c r="BFE498" s="165"/>
      <c r="BFF498" s="165"/>
      <c r="BFG498" s="165"/>
      <c r="BFH498" s="165"/>
      <c r="BFI498" s="165"/>
      <c r="BFJ498" s="165"/>
      <c r="BFK498" s="165"/>
      <c r="BFL498" s="165"/>
      <c r="BFM498" s="165"/>
      <c r="BFN498" s="165"/>
      <c r="BFO498" s="165"/>
      <c r="BFP498" s="165"/>
      <c r="BFQ498" s="165"/>
      <c r="BFR498" s="165"/>
      <c r="BFS498" s="165"/>
      <c r="BFT498" s="165"/>
      <c r="BFU498" s="165"/>
      <c r="BFV498" s="165"/>
      <c r="BFW498" s="165"/>
      <c r="BFX498" s="165"/>
      <c r="BFY498" s="165"/>
      <c r="BFZ498" s="165"/>
      <c r="BGA498" s="165"/>
      <c r="BGB498" s="165"/>
      <c r="BGC498" s="165"/>
      <c r="BGD498" s="165"/>
      <c r="BGE498" s="165"/>
      <c r="BGF498" s="165"/>
      <c r="BGG498" s="165"/>
      <c r="BGH498" s="165"/>
      <c r="BGI498" s="165"/>
      <c r="BGJ498" s="165"/>
      <c r="BGK498" s="165"/>
      <c r="BGL498" s="165"/>
      <c r="BGM498" s="165"/>
      <c r="BGN498" s="165"/>
      <c r="BGO498" s="165"/>
      <c r="BGP498" s="165"/>
      <c r="BGQ498" s="165"/>
      <c r="BGR498" s="165"/>
      <c r="BGS498" s="165"/>
      <c r="BGT498" s="165"/>
      <c r="BGU498" s="165"/>
      <c r="BGV498" s="165"/>
      <c r="BGW498" s="165"/>
      <c r="BGX498" s="165"/>
      <c r="BGY498" s="165"/>
      <c r="BGZ498" s="165"/>
      <c r="BHA498" s="165"/>
      <c r="BHB498" s="165"/>
      <c r="BHC498" s="165"/>
      <c r="BHD498" s="165"/>
      <c r="BHE498" s="165"/>
      <c r="BHF498" s="165"/>
      <c r="BHG498" s="165"/>
      <c r="BHH498" s="165"/>
      <c r="BHI498" s="165"/>
      <c r="BHJ498" s="165"/>
      <c r="BHK498" s="165"/>
      <c r="BHL498" s="165"/>
      <c r="BHM498" s="165"/>
      <c r="BHN498" s="165"/>
      <c r="BHO498" s="165"/>
      <c r="BHP498" s="165"/>
      <c r="BHQ498" s="165"/>
      <c r="BHR498" s="165"/>
      <c r="BHS498" s="165"/>
      <c r="BHT498" s="165"/>
      <c r="BHU498" s="165"/>
      <c r="BHV498" s="165"/>
      <c r="BHW498" s="165"/>
      <c r="BHX498" s="165"/>
      <c r="BHY498" s="165"/>
      <c r="BHZ498" s="165"/>
      <c r="BIA498" s="165"/>
      <c r="BIB498" s="165"/>
      <c r="BIC498" s="165"/>
      <c r="BID498" s="165"/>
      <c r="BIE498" s="165"/>
      <c r="BIF498" s="165"/>
      <c r="BIG498" s="165"/>
      <c r="BIH498" s="165"/>
      <c r="BII498" s="165"/>
      <c r="BIJ498" s="165"/>
      <c r="BIK498" s="165"/>
      <c r="BIL498" s="165"/>
      <c r="BIM498" s="165"/>
      <c r="BIN498" s="165"/>
      <c r="BIO498" s="165"/>
      <c r="BIP498" s="165"/>
      <c r="BIQ498" s="165"/>
      <c r="BIR498" s="165"/>
      <c r="BIS498" s="165"/>
      <c r="BIT498" s="165"/>
      <c r="BIU498" s="165"/>
      <c r="BIV498" s="165"/>
      <c r="BIW498" s="165"/>
      <c r="BIX498" s="165"/>
      <c r="BIY498" s="165"/>
      <c r="BIZ498" s="165"/>
      <c r="BJA498" s="165"/>
      <c r="BJB498" s="165"/>
      <c r="BJC498" s="165"/>
      <c r="BJD498" s="165"/>
      <c r="BJE498" s="165"/>
      <c r="BJF498" s="165"/>
      <c r="BJG498" s="165"/>
      <c r="BJH498" s="165"/>
      <c r="BJI498" s="165"/>
      <c r="BJJ498" s="165"/>
      <c r="BJK498" s="165"/>
      <c r="BJL498" s="165"/>
      <c r="BJM498" s="165"/>
      <c r="BJN498" s="165"/>
      <c r="BJO498" s="165"/>
      <c r="BJP498" s="165"/>
      <c r="BJQ498" s="165"/>
      <c r="BJR498" s="165"/>
      <c r="BJS498" s="165"/>
      <c r="BJT498" s="165"/>
      <c r="BJU498" s="165"/>
      <c r="BJV498" s="165"/>
      <c r="BJW498" s="165"/>
      <c r="BJX498" s="165"/>
      <c r="BJY498" s="165"/>
      <c r="BJZ498" s="165"/>
      <c r="BKA498" s="165"/>
      <c r="BKB498" s="165"/>
      <c r="BKC498" s="165"/>
      <c r="BKD498" s="165"/>
      <c r="BKE498" s="165"/>
      <c r="BKF498" s="165"/>
      <c r="BKG498" s="165"/>
      <c r="BKH498" s="165"/>
      <c r="BKI498" s="165"/>
      <c r="BKJ498" s="165"/>
      <c r="BKK498" s="165"/>
      <c r="BKL498" s="165"/>
      <c r="BKM498" s="165"/>
      <c r="BKN498" s="165"/>
      <c r="BKO498" s="165"/>
      <c r="BKP498" s="165"/>
      <c r="BKQ498" s="165"/>
      <c r="BKR498" s="165"/>
      <c r="BKS498" s="165"/>
      <c r="BKT498" s="165"/>
      <c r="BKU498" s="165"/>
      <c r="BKV498" s="165"/>
      <c r="BKW498" s="165"/>
      <c r="BKX498" s="165"/>
      <c r="BKY498" s="165"/>
      <c r="BKZ498" s="165"/>
      <c r="BLA498" s="165"/>
      <c r="BLB498" s="165"/>
      <c r="BLC498" s="165"/>
      <c r="BLD498" s="165"/>
      <c r="BLE498" s="165"/>
      <c r="BLF498" s="165"/>
      <c r="BLG498" s="165"/>
      <c r="BLH498" s="165"/>
      <c r="BLI498" s="165"/>
      <c r="BLJ498" s="165"/>
      <c r="BLK498" s="165"/>
      <c r="BLL498" s="165"/>
      <c r="BLM498" s="165"/>
      <c r="BLN498" s="165"/>
      <c r="BLO498" s="165"/>
      <c r="BLP498" s="165"/>
      <c r="BLQ498" s="165"/>
      <c r="BLR498" s="165"/>
      <c r="BLS498" s="165"/>
      <c r="BLT498" s="165"/>
      <c r="BLU498" s="165"/>
      <c r="BLV498" s="165"/>
      <c r="BLW498" s="165"/>
      <c r="BLX498" s="165"/>
      <c r="BLY498" s="165"/>
      <c r="BLZ498" s="165"/>
      <c r="BMA498" s="165"/>
      <c r="BMB498" s="165"/>
      <c r="BMC498" s="165"/>
      <c r="BMD498" s="165"/>
      <c r="BME498" s="165"/>
      <c r="BMF498" s="165"/>
      <c r="BMG498" s="165"/>
      <c r="BMH498" s="165"/>
      <c r="BMI498" s="165"/>
      <c r="BMJ498" s="165"/>
      <c r="BMK498" s="165"/>
      <c r="BML498" s="165"/>
      <c r="BMM498" s="165"/>
      <c r="BMN498" s="165"/>
      <c r="BMP498" s="165"/>
      <c r="BMQ498" s="165"/>
      <c r="BMR498" s="165"/>
      <c r="BMS498" s="165"/>
      <c r="BMT498" s="165"/>
      <c r="BMU498" s="165"/>
      <c r="BMV498" s="165"/>
      <c r="BMW498" s="165"/>
      <c r="BMX498" s="165"/>
      <c r="BMY498" s="165"/>
      <c r="BMZ498" s="165"/>
      <c r="BNA498" s="165"/>
      <c r="BNB498" s="165"/>
      <c r="BNC498" s="165"/>
      <c r="BND498" s="165"/>
      <c r="BNE498" s="165"/>
      <c r="BNF498" s="165"/>
      <c r="BNG498" s="165"/>
      <c r="BNH498" s="165"/>
      <c r="BNI498" s="165"/>
      <c r="BNJ498" s="165"/>
      <c r="BNK498" s="165"/>
      <c r="BNL498" s="165"/>
      <c r="BNM498" s="165"/>
      <c r="BNN498" s="165"/>
      <c r="BNO498" s="165"/>
      <c r="BNP498" s="165"/>
      <c r="BNQ498" s="165"/>
      <c r="BNR498" s="165"/>
      <c r="BNS498" s="165"/>
      <c r="BNT498" s="165"/>
      <c r="BNU498" s="165"/>
      <c r="BNV498" s="165"/>
      <c r="BNW498" s="165"/>
      <c r="BNX498" s="165"/>
      <c r="BNY498" s="165"/>
      <c r="BNZ498" s="165"/>
      <c r="BOA498" s="165"/>
      <c r="BOB498" s="165"/>
      <c r="BOC498" s="165"/>
      <c r="BOD498" s="165"/>
      <c r="BOE498" s="165"/>
      <c r="BOF498" s="165"/>
      <c r="BOG498" s="165"/>
      <c r="BOH498" s="165"/>
      <c r="BOI498" s="165"/>
      <c r="BOJ498" s="165"/>
      <c r="BOK498" s="165"/>
      <c r="BOL498" s="165"/>
      <c r="BOM498" s="165"/>
      <c r="BON498" s="165"/>
      <c r="BOO498" s="165"/>
      <c r="BOP498" s="165"/>
      <c r="BOQ498" s="165"/>
      <c r="BOR498" s="165"/>
      <c r="BOS498" s="165"/>
      <c r="BOT498" s="165"/>
      <c r="BOU498" s="165"/>
      <c r="BOV498" s="165"/>
      <c r="BOW498" s="165"/>
      <c r="BOX498" s="165"/>
      <c r="BOY498" s="165"/>
      <c r="BOZ498" s="165"/>
      <c r="BPA498" s="165"/>
      <c r="BPB498" s="165"/>
      <c r="BPC498" s="165"/>
      <c r="BPD498" s="165"/>
      <c r="BPE498" s="165"/>
      <c r="BPF498" s="165"/>
      <c r="BPG498" s="165"/>
      <c r="BPH498" s="165"/>
      <c r="BPI498" s="165"/>
      <c r="BPJ498" s="165"/>
      <c r="BPK498" s="165"/>
      <c r="BPL498" s="165"/>
      <c r="BPM498" s="165"/>
      <c r="BPN498" s="165"/>
      <c r="BPO498" s="165"/>
      <c r="BPP498" s="165"/>
      <c r="BPQ498" s="165"/>
      <c r="BPR498" s="165"/>
      <c r="BPS498" s="165"/>
      <c r="BPT498" s="165"/>
      <c r="BPU498" s="165"/>
      <c r="BPV498" s="165"/>
      <c r="BPW498" s="165"/>
      <c r="BPX498" s="165"/>
      <c r="BPY498" s="165"/>
      <c r="BPZ498" s="165"/>
      <c r="BQA498" s="165"/>
      <c r="BQB498" s="165"/>
      <c r="BQC498" s="165"/>
      <c r="BQD498" s="165"/>
      <c r="BQE498" s="165"/>
      <c r="BQF498" s="165"/>
      <c r="BQG498" s="165"/>
      <c r="BQH498" s="165"/>
      <c r="BQI498" s="165"/>
      <c r="BQJ498" s="165"/>
      <c r="BQK498" s="165"/>
      <c r="BQL498" s="165"/>
      <c r="BQM498" s="165"/>
      <c r="BQN498" s="165"/>
      <c r="BQO498" s="165"/>
      <c r="BQP498" s="165"/>
      <c r="BQQ498" s="165"/>
      <c r="BQR498" s="165"/>
      <c r="BQS498" s="165"/>
      <c r="BQT498" s="165"/>
      <c r="BQU498" s="165"/>
      <c r="BQV498" s="165"/>
      <c r="BQW498" s="165"/>
      <c r="BQX498" s="165"/>
      <c r="BQY498" s="165"/>
      <c r="BQZ498" s="165"/>
      <c r="BRA498" s="165"/>
      <c r="BRB498" s="165"/>
      <c r="BRC498" s="165"/>
      <c r="BRD498" s="165"/>
      <c r="BRE498" s="165"/>
      <c r="BRF498" s="165"/>
      <c r="BRG498" s="165"/>
      <c r="BRH498" s="165"/>
      <c r="BRI498" s="165"/>
      <c r="BRJ498" s="165"/>
      <c r="BRK498" s="165"/>
      <c r="BRL498" s="165"/>
      <c r="BRM498" s="165"/>
      <c r="BRN498" s="165"/>
      <c r="BRO498" s="165"/>
      <c r="BRP498" s="165"/>
      <c r="BRQ498" s="165"/>
      <c r="BRR498" s="165"/>
      <c r="BRS498" s="165"/>
      <c r="BRT498" s="165"/>
      <c r="BRU498" s="165"/>
      <c r="BRV498" s="165"/>
      <c r="BRW498" s="165"/>
      <c r="BRX498" s="165"/>
      <c r="BRY498" s="165"/>
      <c r="BRZ498" s="165"/>
      <c r="BSA498" s="165"/>
      <c r="BSB498" s="165"/>
      <c r="BSC498" s="165"/>
      <c r="BSD498" s="165"/>
      <c r="BSE498" s="165"/>
      <c r="BSF498" s="165"/>
      <c r="BSG498" s="165"/>
      <c r="BSH498" s="165"/>
      <c r="BSI498" s="165"/>
      <c r="BSJ498" s="165"/>
      <c r="BSK498" s="165"/>
      <c r="BSL498" s="165"/>
      <c r="BSM498" s="165"/>
      <c r="BSN498" s="165"/>
      <c r="BSO498" s="165"/>
      <c r="BSP498" s="165"/>
      <c r="BSQ498" s="165"/>
      <c r="BSR498" s="165"/>
      <c r="BSS498" s="165"/>
      <c r="BST498" s="165"/>
      <c r="BSU498" s="165"/>
      <c r="BSV498" s="165"/>
      <c r="BSW498" s="165"/>
      <c r="BSX498" s="165"/>
      <c r="BSY498" s="165"/>
      <c r="BSZ498" s="165"/>
      <c r="BTA498" s="165"/>
      <c r="BTB498" s="165"/>
      <c r="BTC498" s="165"/>
      <c r="BTD498" s="165"/>
      <c r="BTE498" s="165"/>
      <c r="BTF498" s="165"/>
      <c r="BTG498" s="165"/>
      <c r="BTH498" s="165"/>
      <c r="BTI498" s="165"/>
      <c r="BTJ498" s="165"/>
      <c r="BTK498" s="165"/>
      <c r="BTL498" s="165"/>
      <c r="BTM498" s="165"/>
      <c r="BTN498" s="165"/>
      <c r="BTO498" s="165"/>
      <c r="BTP498" s="165"/>
      <c r="BTQ498" s="165"/>
      <c r="BTR498" s="165"/>
      <c r="BTS498" s="165"/>
      <c r="BTT498" s="165"/>
      <c r="BTU498" s="165"/>
      <c r="BTV498" s="165"/>
      <c r="BTW498" s="165"/>
      <c r="BTX498" s="165"/>
      <c r="BTY498" s="165"/>
      <c r="BTZ498" s="165"/>
      <c r="BUA498" s="165"/>
      <c r="BUB498" s="165"/>
      <c r="BUC498" s="165"/>
      <c r="BUD498" s="165"/>
      <c r="BUE498" s="165"/>
      <c r="BUF498" s="165"/>
      <c r="BUG498" s="165"/>
      <c r="BUH498" s="165"/>
      <c r="BUI498" s="165"/>
      <c r="BUJ498" s="165"/>
      <c r="BUK498" s="165"/>
      <c r="BUL498" s="165"/>
      <c r="BUM498" s="165"/>
      <c r="BUN498" s="165"/>
      <c r="BUO498" s="165"/>
      <c r="BUP498" s="165"/>
      <c r="BUQ498" s="165"/>
      <c r="BUR498" s="165"/>
      <c r="BUS498" s="165"/>
      <c r="BUT498" s="165"/>
      <c r="BUU498" s="165"/>
      <c r="BUV498" s="165"/>
      <c r="BUW498" s="165"/>
      <c r="BUX498" s="165"/>
      <c r="BUY498" s="165"/>
      <c r="BUZ498" s="165"/>
      <c r="BVA498" s="165"/>
      <c r="BVB498" s="165"/>
      <c r="BVC498" s="165"/>
      <c r="BVD498" s="165"/>
      <c r="BVE498" s="165"/>
      <c r="BVF498" s="165"/>
      <c r="BVG498" s="165"/>
      <c r="BVH498" s="165"/>
      <c r="BVI498" s="165"/>
      <c r="BVJ498" s="165"/>
      <c r="BVK498" s="165"/>
      <c r="BVL498" s="165"/>
      <c r="BVM498" s="165"/>
      <c r="BVN498" s="165"/>
      <c r="BVO498" s="165"/>
      <c r="BVP498" s="165"/>
      <c r="BVQ498" s="165"/>
      <c r="BVR498" s="165"/>
      <c r="BVS498" s="165"/>
      <c r="BVT498" s="165"/>
      <c r="BVU498" s="165"/>
      <c r="BVV498" s="165"/>
      <c r="BVW498" s="165"/>
      <c r="BVX498" s="165"/>
      <c r="BVY498" s="165"/>
      <c r="BVZ498" s="165"/>
      <c r="BWA498" s="165"/>
      <c r="BWB498" s="165"/>
      <c r="BWC498" s="165"/>
      <c r="BWD498" s="165"/>
      <c r="BWE498" s="165"/>
      <c r="BWF498" s="165"/>
      <c r="BWG498" s="165"/>
      <c r="BWH498" s="165"/>
      <c r="BWI498" s="165"/>
      <c r="BWJ498" s="165"/>
      <c r="BWL498" s="165"/>
      <c r="BWM498" s="165"/>
      <c r="BWN498" s="165"/>
      <c r="BWO498" s="165"/>
      <c r="BWP498" s="165"/>
      <c r="BWQ498" s="165"/>
      <c r="BWR498" s="165"/>
      <c r="BWS498" s="165"/>
      <c r="BWT498" s="165"/>
      <c r="BWU498" s="165"/>
      <c r="BWV498" s="165"/>
      <c r="BWW498" s="165"/>
      <c r="BWX498" s="165"/>
      <c r="BWY498" s="165"/>
      <c r="BWZ498" s="165"/>
      <c r="BXA498" s="165"/>
      <c r="BXB498" s="165"/>
      <c r="BXC498" s="165"/>
      <c r="BXD498" s="165"/>
      <c r="BXE498" s="165"/>
      <c r="BXF498" s="165"/>
      <c r="BXG498" s="165"/>
      <c r="BXH498" s="165"/>
      <c r="BXI498" s="165"/>
      <c r="BXJ498" s="165"/>
      <c r="BXK498" s="165"/>
      <c r="BXL498" s="165"/>
      <c r="BXM498" s="165"/>
      <c r="BXN498" s="165"/>
      <c r="BXO498" s="165"/>
      <c r="BXP498" s="165"/>
      <c r="BXQ498" s="165"/>
      <c r="BXR498" s="165"/>
      <c r="BXS498" s="165"/>
      <c r="BXT498" s="165"/>
      <c r="BXU498" s="165"/>
      <c r="BXV498" s="165"/>
      <c r="BXW498" s="165"/>
      <c r="BXX498" s="165"/>
      <c r="BXY498" s="165"/>
      <c r="BXZ498" s="165"/>
      <c r="BYA498" s="165"/>
      <c r="BYB498" s="165"/>
      <c r="BYC498" s="165"/>
      <c r="BYD498" s="165"/>
      <c r="BYE498" s="165"/>
      <c r="BYF498" s="165"/>
      <c r="BYG498" s="165"/>
      <c r="BYH498" s="165"/>
      <c r="BYI498" s="165"/>
      <c r="BYJ498" s="165"/>
      <c r="BYK498" s="165"/>
      <c r="BYL498" s="165"/>
      <c r="BYM498" s="165"/>
      <c r="BYN498" s="165"/>
      <c r="BYO498" s="165"/>
      <c r="BYP498" s="165"/>
      <c r="BYQ498" s="165"/>
      <c r="BYR498" s="165"/>
      <c r="BYS498" s="165"/>
      <c r="BYT498" s="165"/>
      <c r="BYU498" s="165"/>
      <c r="BYV498" s="165"/>
      <c r="BYW498" s="165"/>
      <c r="BYX498" s="165"/>
      <c r="BYY498" s="165"/>
      <c r="BYZ498" s="165"/>
      <c r="BZA498" s="165"/>
      <c r="BZB498" s="165"/>
      <c r="BZC498" s="165"/>
      <c r="BZD498" s="165"/>
      <c r="BZE498" s="165"/>
      <c r="BZF498" s="165"/>
      <c r="BZG498" s="165"/>
      <c r="BZH498" s="165"/>
      <c r="BZI498" s="165"/>
      <c r="BZJ498" s="165"/>
      <c r="BZK498" s="165"/>
      <c r="BZL498" s="165"/>
      <c r="BZM498" s="165"/>
      <c r="BZN498" s="165"/>
      <c r="BZO498" s="165"/>
      <c r="BZP498" s="165"/>
      <c r="BZQ498" s="165"/>
      <c r="BZR498" s="165"/>
      <c r="BZS498" s="165"/>
      <c r="BZT498" s="165"/>
      <c r="BZU498" s="165"/>
      <c r="BZV498" s="165"/>
      <c r="BZW498" s="165"/>
      <c r="BZX498" s="165"/>
      <c r="BZY498" s="165"/>
      <c r="BZZ498" s="165"/>
      <c r="CAA498" s="165"/>
      <c r="CAB498" s="165"/>
      <c r="CAC498" s="165"/>
      <c r="CAD498" s="165"/>
      <c r="CAE498" s="165"/>
      <c r="CAF498" s="165"/>
      <c r="CAG498" s="165"/>
      <c r="CAH498" s="165"/>
      <c r="CAI498" s="165"/>
      <c r="CAJ498" s="165"/>
      <c r="CAK498" s="165"/>
      <c r="CAL498" s="165"/>
      <c r="CAM498" s="165"/>
      <c r="CAN498" s="165"/>
      <c r="CAO498" s="165"/>
      <c r="CAP498" s="165"/>
      <c r="CAQ498" s="165"/>
      <c r="CAR498" s="165"/>
      <c r="CAS498" s="165"/>
      <c r="CAT498" s="165"/>
      <c r="CAU498" s="165"/>
      <c r="CAV498" s="165"/>
      <c r="CAW498" s="165"/>
      <c r="CAX498" s="165"/>
      <c r="CAY498" s="165"/>
      <c r="CAZ498" s="165"/>
      <c r="CBA498" s="165"/>
      <c r="CBB498" s="165"/>
      <c r="CBC498" s="165"/>
      <c r="CBD498" s="165"/>
      <c r="CBE498" s="165"/>
      <c r="CBF498" s="165"/>
      <c r="CBG498" s="165"/>
      <c r="CBH498" s="165"/>
      <c r="CBI498" s="165"/>
      <c r="CBJ498" s="165"/>
      <c r="CBK498" s="165"/>
      <c r="CBL498" s="165"/>
      <c r="CBM498" s="165"/>
      <c r="CBN498" s="165"/>
      <c r="CBO498" s="165"/>
      <c r="CBP498" s="165"/>
      <c r="CBQ498" s="165"/>
      <c r="CBR498" s="165"/>
      <c r="CBS498" s="165"/>
      <c r="CBT498" s="165"/>
      <c r="CBU498" s="165"/>
      <c r="CBV498" s="165"/>
      <c r="CBW498" s="165"/>
      <c r="CBX498" s="165"/>
      <c r="CBY498" s="165"/>
      <c r="CBZ498" s="165"/>
      <c r="CCA498" s="165"/>
      <c r="CCB498" s="165"/>
      <c r="CCC498" s="165"/>
      <c r="CCD498" s="165"/>
      <c r="CCE498" s="165"/>
      <c r="CCF498" s="165"/>
      <c r="CCG498" s="165"/>
      <c r="CCH498" s="165"/>
      <c r="CCI498" s="165"/>
      <c r="CCJ498" s="165"/>
      <c r="CCK498" s="165"/>
      <c r="CCL498" s="165"/>
      <c r="CCM498" s="165"/>
      <c r="CCN498" s="165"/>
      <c r="CCO498" s="165"/>
      <c r="CCP498" s="165"/>
      <c r="CCQ498" s="165"/>
      <c r="CCR498" s="165"/>
      <c r="CCS498" s="165"/>
      <c r="CCT498" s="165"/>
      <c r="CCU498" s="165"/>
      <c r="CCV498" s="165"/>
      <c r="CCW498" s="165"/>
      <c r="CCX498" s="165"/>
      <c r="CCY498" s="165"/>
      <c r="CCZ498" s="165"/>
      <c r="CDA498" s="165"/>
      <c r="CDB498" s="165"/>
      <c r="CDC498" s="165"/>
      <c r="CDD498" s="165"/>
      <c r="CDE498" s="165"/>
      <c r="CDF498" s="165"/>
      <c r="CDG498" s="165"/>
      <c r="CDH498" s="165"/>
      <c r="CDI498" s="165"/>
      <c r="CDJ498" s="165"/>
      <c r="CDK498" s="165"/>
      <c r="CDL498" s="165"/>
      <c r="CDM498" s="165"/>
      <c r="CDN498" s="165"/>
      <c r="CDO498" s="165"/>
      <c r="CDP498" s="165"/>
      <c r="CDQ498" s="165"/>
      <c r="CDR498" s="165"/>
      <c r="CDS498" s="165"/>
      <c r="CDT498" s="165"/>
      <c r="CDU498" s="165"/>
      <c r="CDV498" s="165"/>
      <c r="CDW498" s="165"/>
      <c r="CDX498" s="165"/>
      <c r="CDY498" s="165"/>
      <c r="CDZ498" s="165"/>
      <c r="CEA498" s="165"/>
      <c r="CEB498" s="165"/>
      <c r="CEC498" s="165"/>
      <c r="CED498" s="165"/>
      <c r="CEE498" s="165"/>
      <c r="CEF498" s="165"/>
      <c r="CEG498" s="165"/>
      <c r="CEH498" s="165"/>
      <c r="CEI498" s="165"/>
      <c r="CEJ498" s="165"/>
      <c r="CEK498" s="165"/>
      <c r="CEL498" s="165"/>
      <c r="CEM498" s="165"/>
      <c r="CEN498" s="165"/>
      <c r="CEO498" s="165"/>
      <c r="CEP498" s="165"/>
      <c r="CEQ498" s="165"/>
      <c r="CER498" s="165"/>
      <c r="CES498" s="165"/>
      <c r="CET498" s="165"/>
      <c r="CEU498" s="165"/>
      <c r="CEV498" s="165"/>
      <c r="CEW498" s="165"/>
      <c r="CEX498" s="165"/>
      <c r="CEY498" s="165"/>
      <c r="CEZ498" s="165"/>
      <c r="CFA498" s="165"/>
      <c r="CFB498" s="165"/>
      <c r="CFC498" s="165"/>
      <c r="CFD498" s="165"/>
      <c r="CFE498" s="165"/>
      <c r="CFF498" s="165"/>
      <c r="CFG498" s="165"/>
      <c r="CFH498" s="165"/>
      <c r="CFI498" s="165"/>
      <c r="CFJ498" s="165"/>
      <c r="CFK498" s="165"/>
      <c r="CFL498" s="165"/>
      <c r="CFM498" s="165"/>
      <c r="CFN498" s="165"/>
      <c r="CFO498" s="165"/>
      <c r="CFP498" s="165"/>
      <c r="CFQ498" s="165"/>
      <c r="CFR498" s="165"/>
      <c r="CFS498" s="165"/>
      <c r="CFT498" s="165"/>
      <c r="CFU498" s="165"/>
      <c r="CFV498" s="165"/>
      <c r="CFW498" s="165"/>
      <c r="CFX498" s="165"/>
      <c r="CFY498" s="165"/>
      <c r="CFZ498" s="165"/>
      <c r="CGA498" s="165"/>
      <c r="CGB498" s="165"/>
      <c r="CGC498" s="165"/>
      <c r="CGD498" s="165"/>
      <c r="CGE498" s="165"/>
      <c r="CGF498" s="165"/>
      <c r="CGH498" s="165"/>
      <c r="CGI498" s="165"/>
      <c r="CGJ498" s="165"/>
      <c r="CGK498" s="165"/>
      <c r="CGL498" s="165"/>
      <c r="CGM498" s="165"/>
      <c r="CGN498" s="165"/>
      <c r="CGO498" s="165"/>
      <c r="CGP498" s="165"/>
      <c r="CGQ498" s="165"/>
      <c r="CGR498" s="165"/>
      <c r="CGS498" s="165"/>
      <c r="CGT498" s="165"/>
      <c r="CGU498" s="165"/>
      <c r="CGV498" s="165"/>
      <c r="CGW498" s="165"/>
      <c r="CGX498" s="165"/>
      <c r="CGY498" s="165"/>
      <c r="CGZ498" s="165"/>
      <c r="CHA498" s="165"/>
      <c r="CHB498" s="165"/>
      <c r="CHC498" s="165"/>
      <c r="CHD498" s="165"/>
      <c r="CHE498" s="165"/>
      <c r="CHF498" s="165"/>
      <c r="CHG498" s="165"/>
      <c r="CHH498" s="165"/>
      <c r="CHI498" s="165"/>
      <c r="CHJ498" s="165"/>
      <c r="CHK498" s="165"/>
      <c r="CHL498" s="165"/>
      <c r="CHM498" s="165"/>
      <c r="CHN498" s="165"/>
      <c r="CHO498" s="165"/>
      <c r="CHP498" s="165"/>
      <c r="CHQ498" s="165"/>
      <c r="CHR498" s="165"/>
      <c r="CHS498" s="165"/>
      <c r="CHT498" s="165"/>
      <c r="CHU498" s="165"/>
      <c r="CHV498" s="165"/>
      <c r="CHW498" s="165"/>
      <c r="CHX498" s="165"/>
      <c r="CHY498" s="165"/>
      <c r="CHZ498" s="165"/>
      <c r="CIA498" s="165"/>
      <c r="CIB498" s="165"/>
      <c r="CIC498" s="165"/>
      <c r="CID498" s="165"/>
      <c r="CIE498" s="165"/>
      <c r="CIF498" s="165"/>
      <c r="CIG498" s="165"/>
      <c r="CIH498" s="165"/>
      <c r="CII498" s="165"/>
      <c r="CIJ498" s="165"/>
      <c r="CIK498" s="165"/>
      <c r="CIL498" s="165"/>
      <c r="CIM498" s="165"/>
      <c r="CIN498" s="165"/>
      <c r="CIO498" s="165"/>
      <c r="CIP498" s="165"/>
      <c r="CIQ498" s="165"/>
      <c r="CIR498" s="165"/>
      <c r="CIS498" s="165"/>
      <c r="CIT498" s="165"/>
      <c r="CIU498" s="165"/>
      <c r="CIV498" s="165"/>
      <c r="CIW498" s="165"/>
      <c r="CIX498" s="165"/>
      <c r="CIY498" s="165"/>
      <c r="CIZ498" s="165"/>
      <c r="CJA498" s="165"/>
      <c r="CJB498" s="165"/>
      <c r="CJC498" s="165"/>
      <c r="CJD498" s="165"/>
      <c r="CJE498" s="165"/>
      <c r="CJF498" s="165"/>
      <c r="CJG498" s="165"/>
      <c r="CJH498" s="165"/>
      <c r="CJI498" s="165"/>
      <c r="CJJ498" s="165"/>
      <c r="CJK498" s="165"/>
      <c r="CJL498" s="165"/>
      <c r="CJM498" s="165"/>
      <c r="CJN498" s="165"/>
      <c r="CJO498" s="165"/>
      <c r="CJP498" s="165"/>
      <c r="CJQ498" s="165"/>
      <c r="CJR498" s="165"/>
      <c r="CJS498" s="165"/>
      <c r="CJT498" s="165"/>
      <c r="CJU498" s="165"/>
      <c r="CJV498" s="165"/>
      <c r="CJW498" s="165"/>
      <c r="CJX498" s="165"/>
      <c r="CJY498" s="165"/>
      <c r="CJZ498" s="165"/>
      <c r="CKA498" s="165"/>
      <c r="CKB498" s="165"/>
      <c r="CKC498" s="165"/>
      <c r="CKD498" s="165"/>
      <c r="CKE498" s="165"/>
      <c r="CKF498" s="165"/>
      <c r="CKG498" s="165"/>
      <c r="CKH498" s="165"/>
      <c r="CKI498" s="165"/>
      <c r="CKJ498" s="165"/>
      <c r="CKK498" s="165"/>
      <c r="CKL498" s="165"/>
      <c r="CKM498" s="165"/>
      <c r="CKN498" s="165"/>
      <c r="CKO498" s="165"/>
      <c r="CKP498" s="165"/>
      <c r="CKQ498" s="165"/>
      <c r="CKR498" s="165"/>
      <c r="CKS498" s="165"/>
      <c r="CKT498" s="165"/>
      <c r="CKU498" s="165"/>
      <c r="CKV498" s="165"/>
      <c r="CKW498" s="165"/>
      <c r="CKX498" s="165"/>
      <c r="CKY498" s="165"/>
      <c r="CKZ498" s="165"/>
      <c r="CLA498" s="165"/>
      <c r="CLB498" s="165"/>
      <c r="CLC498" s="165"/>
      <c r="CLD498" s="165"/>
      <c r="CLE498" s="165"/>
      <c r="CLF498" s="165"/>
      <c r="CLG498" s="165"/>
      <c r="CLH498" s="165"/>
      <c r="CLI498" s="165"/>
      <c r="CLJ498" s="165"/>
      <c r="CLK498" s="165"/>
      <c r="CLL498" s="165"/>
      <c r="CLM498" s="165"/>
      <c r="CLN498" s="165"/>
      <c r="CLO498" s="165"/>
      <c r="CLP498" s="165"/>
      <c r="CLQ498" s="165"/>
      <c r="CLR498" s="165"/>
      <c r="CLS498" s="165"/>
      <c r="CLT498" s="165"/>
      <c r="CLU498" s="165"/>
      <c r="CLV498" s="165"/>
      <c r="CLW498" s="165"/>
      <c r="CLX498" s="165"/>
      <c r="CLY498" s="165"/>
      <c r="CLZ498" s="165"/>
      <c r="CMA498" s="165"/>
      <c r="CMB498" s="165"/>
      <c r="CMC498" s="165"/>
      <c r="CMD498" s="165"/>
      <c r="CME498" s="165"/>
      <c r="CMF498" s="165"/>
      <c r="CMG498" s="165"/>
      <c r="CMH498" s="165"/>
      <c r="CMI498" s="165"/>
      <c r="CMJ498" s="165"/>
      <c r="CMK498" s="165"/>
      <c r="CML498" s="165"/>
      <c r="CMM498" s="165"/>
      <c r="CMN498" s="165"/>
      <c r="CMO498" s="165"/>
      <c r="CMP498" s="165"/>
      <c r="CMQ498" s="165"/>
      <c r="CMR498" s="165"/>
      <c r="CMS498" s="165"/>
      <c r="CMT498" s="165"/>
      <c r="CMU498" s="165"/>
      <c r="CMV498" s="165"/>
      <c r="CMW498" s="165"/>
      <c r="CMX498" s="165"/>
      <c r="CMY498" s="165"/>
      <c r="CMZ498" s="165"/>
      <c r="CNA498" s="165"/>
      <c r="CNB498" s="165"/>
      <c r="CNC498" s="165"/>
      <c r="CND498" s="165"/>
      <c r="CNE498" s="165"/>
      <c r="CNF498" s="165"/>
      <c r="CNG498" s="165"/>
      <c r="CNH498" s="165"/>
      <c r="CNI498" s="165"/>
      <c r="CNJ498" s="165"/>
      <c r="CNK498" s="165"/>
      <c r="CNL498" s="165"/>
      <c r="CNM498" s="165"/>
      <c r="CNN498" s="165"/>
      <c r="CNO498" s="165"/>
      <c r="CNP498" s="165"/>
      <c r="CNQ498" s="165"/>
      <c r="CNR498" s="165"/>
      <c r="CNS498" s="165"/>
      <c r="CNT498" s="165"/>
      <c r="CNU498" s="165"/>
      <c r="CNV498" s="165"/>
      <c r="CNW498" s="165"/>
      <c r="CNX498" s="165"/>
      <c r="CNY498" s="165"/>
      <c r="CNZ498" s="165"/>
      <c r="COA498" s="165"/>
      <c r="COB498" s="165"/>
      <c r="COC498" s="165"/>
      <c r="COD498" s="165"/>
      <c r="COE498" s="165"/>
      <c r="COF498" s="165"/>
      <c r="COG498" s="165"/>
      <c r="COH498" s="165"/>
      <c r="COI498" s="165"/>
      <c r="COJ498" s="165"/>
      <c r="COK498" s="165"/>
      <c r="COL498" s="165"/>
      <c r="COM498" s="165"/>
      <c r="CON498" s="165"/>
      <c r="COO498" s="165"/>
      <c r="COP498" s="165"/>
      <c r="COQ498" s="165"/>
      <c r="COR498" s="165"/>
      <c r="COS498" s="165"/>
      <c r="COT498" s="165"/>
      <c r="COU498" s="165"/>
      <c r="COV498" s="165"/>
      <c r="COW498" s="165"/>
      <c r="COX498" s="165"/>
      <c r="COY498" s="165"/>
      <c r="COZ498" s="165"/>
      <c r="CPA498" s="165"/>
      <c r="CPB498" s="165"/>
      <c r="CPC498" s="165"/>
      <c r="CPD498" s="165"/>
      <c r="CPE498" s="165"/>
      <c r="CPF498" s="165"/>
      <c r="CPG498" s="165"/>
      <c r="CPH498" s="165"/>
      <c r="CPI498" s="165"/>
      <c r="CPJ498" s="165"/>
      <c r="CPK498" s="165"/>
      <c r="CPL498" s="165"/>
      <c r="CPM498" s="165"/>
      <c r="CPN498" s="165"/>
      <c r="CPO498" s="165"/>
      <c r="CPP498" s="165"/>
      <c r="CPQ498" s="165"/>
      <c r="CPR498" s="165"/>
      <c r="CPS498" s="165"/>
      <c r="CPT498" s="165"/>
      <c r="CPU498" s="165"/>
      <c r="CPV498" s="165"/>
      <c r="CPW498" s="165"/>
      <c r="CPX498" s="165"/>
      <c r="CPY498" s="165"/>
      <c r="CPZ498" s="165"/>
      <c r="CQA498" s="165"/>
      <c r="CQB498" s="165"/>
      <c r="CQD498" s="165"/>
      <c r="CQE498" s="165"/>
      <c r="CQF498" s="165"/>
      <c r="CQG498" s="165"/>
      <c r="CQH498" s="165"/>
      <c r="CQI498" s="165"/>
      <c r="CQJ498" s="165"/>
      <c r="CQK498" s="165"/>
      <c r="CQL498" s="165"/>
      <c r="CQM498" s="165"/>
      <c r="CQN498" s="165"/>
      <c r="CQO498" s="165"/>
      <c r="CQP498" s="165"/>
      <c r="CQQ498" s="165"/>
      <c r="CQR498" s="165"/>
      <c r="CQS498" s="165"/>
      <c r="CQT498" s="165"/>
      <c r="CQU498" s="165"/>
      <c r="CQV498" s="165"/>
      <c r="CQW498" s="165"/>
      <c r="CQX498" s="165"/>
      <c r="CQY498" s="165"/>
      <c r="CQZ498" s="165"/>
      <c r="CRA498" s="165"/>
      <c r="CRB498" s="165"/>
      <c r="CRC498" s="165"/>
      <c r="CRD498" s="165"/>
      <c r="CRE498" s="165"/>
      <c r="CRF498" s="165"/>
      <c r="CRG498" s="165"/>
      <c r="CRH498" s="165"/>
      <c r="CRI498" s="165"/>
      <c r="CRJ498" s="165"/>
      <c r="CRK498" s="165"/>
      <c r="CRL498" s="165"/>
      <c r="CRM498" s="165"/>
      <c r="CRN498" s="165"/>
      <c r="CRO498" s="165"/>
      <c r="CRP498" s="165"/>
      <c r="CRQ498" s="165"/>
      <c r="CRR498" s="165"/>
      <c r="CRS498" s="165"/>
      <c r="CRT498" s="165"/>
      <c r="CRU498" s="165"/>
      <c r="CRV498" s="165"/>
      <c r="CRW498" s="165"/>
      <c r="CRX498" s="165"/>
      <c r="CRY498" s="165"/>
      <c r="CRZ498" s="165"/>
      <c r="CSA498" s="165"/>
      <c r="CSB498" s="165"/>
      <c r="CSC498" s="165"/>
      <c r="CSD498" s="165"/>
      <c r="CSE498" s="165"/>
      <c r="CSF498" s="165"/>
      <c r="CSG498" s="165"/>
      <c r="CSH498" s="165"/>
      <c r="CSI498" s="165"/>
      <c r="CSJ498" s="165"/>
      <c r="CSK498" s="165"/>
      <c r="CSL498" s="165"/>
      <c r="CSM498" s="165"/>
      <c r="CSN498" s="165"/>
      <c r="CSO498" s="165"/>
      <c r="CSP498" s="165"/>
      <c r="CSQ498" s="165"/>
      <c r="CSR498" s="165"/>
      <c r="CSS498" s="165"/>
      <c r="CST498" s="165"/>
      <c r="CSU498" s="165"/>
      <c r="CSV498" s="165"/>
      <c r="CSW498" s="165"/>
      <c r="CSX498" s="165"/>
      <c r="CSY498" s="165"/>
      <c r="CSZ498" s="165"/>
      <c r="CTA498" s="165"/>
      <c r="CTB498" s="165"/>
      <c r="CTC498" s="165"/>
      <c r="CTD498" s="165"/>
      <c r="CTE498" s="165"/>
      <c r="CTF498" s="165"/>
      <c r="CTG498" s="165"/>
      <c r="CTH498" s="165"/>
      <c r="CTI498" s="165"/>
      <c r="CTJ498" s="165"/>
      <c r="CTK498" s="165"/>
      <c r="CTL498" s="165"/>
      <c r="CTM498" s="165"/>
      <c r="CTN498" s="165"/>
      <c r="CTO498" s="165"/>
      <c r="CTP498" s="165"/>
      <c r="CTQ498" s="165"/>
      <c r="CTR498" s="165"/>
      <c r="CTS498" s="165"/>
      <c r="CTT498" s="165"/>
      <c r="CTU498" s="165"/>
      <c r="CTV498" s="165"/>
      <c r="CTW498" s="165"/>
      <c r="CTX498" s="165"/>
      <c r="CTY498" s="165"/>
      <c r="CTZ498" s="165"/>
      <c r="CUA498" s="165"/>
      <c r="CUB498" s="165"/>
      <c r="CUC498" s="165"/>
      <c r="CUD498" s="165"/>
      <c r="CUE498" s="165"/>
      <c r="CUF498" s="165"/>
      <c r="CUG498" s="165"/>
      <c r="CUH498" s="165"/>
      <c r="CUI498" s="165"/>
      <c r="CUJ498" s="165"/>
      <c r="CUK498" s="165"/>
      <c r="CUL498" s="165"/>
      <c r="CUM498" s="165"/>
      <c r="CUN498" s="165"/>
      <c r="CUO498" s="165"/>
      <c r="CUP498" s="165"/>
      <c r="CUQ498" s="165"/>
      <c r="CUR498" s="165"/>
      <c r="CUS498" s="165"/>
      <c r="CUT498" s="165"/>
      <c r="CUU498" s="165"/>
      <c r="CUV498" s="165"/>
      <c r="CUW498" s="165"/>
      <c r="CUX498" s="165"/>
      <c r="CUY498" s="165"/>
      <c r="CUZ498" s="165"/>
      <c r="CVA498" s="165"/>
      <c r="CVB498" s="165"/>
      <c r="CVC498" s="165"/>
      <c r="CVD498" s="165"/>
      <c r="CVE498" s="165"/>
      <c r="CVF498" s="165"/>
      <c r="CVG498" s="165"/>
      <c r="CVH498" s="165"/>
      <c r="CVI498" s="165"/>
      <c r="CVJ498" s="165"/>
      <c r="CVK498" s="165"/>
      <c r="CVL498" s="165"/>
      <c r="CVM498" s="165"/>
      <c r="CVN498" s="165"/>
      <c r="CVO498" s="165"/>
      <c r="CVP498" s="165"/>
      <c r="CVQ498" s="165"/>
      <c r="CVR498" s="165"/>
      <c r="CVS498" s="165"/>
      <c r="CVT498" s="165"/>
      <c r="CVU498" s="165"/>
      <c r="CVV498" s="165"/>
      <c r="CVW498" s="165"/>
      <c r="CVX498" s="165"/>
      <c r="CVY498" s="165"/>
      <c r="CVZ498" s="165"/>
      <c r="CWA498" s="165"/>
      <c r="CWB498" s="165"/>
      <c r="CWC498" s="165"/>
      <c r="CWD498" s="165"/>
      <c r="CWE498" s="165"/>
      <c r="CWF498" s="165"/>
      <c r="CWG498" s="165"/>
      <c r="CWH498" s="165"/>
      <c r="CWI498" s="165"/>
      <c r="CWJ498" s="165"/>
      <c r="CWK498" s="165"/>
      <c r="CWL498" s="165"/>
      <c r="CWM498" s="165"/>
      <c r="CWN498" s="165"/>
      <c r="CWO498" s="165"/>
      <c r="CWP498" s="165"/>
      <c r="CWQ498" s="165"/>
      <c r="CWR498" s="165"/>
      <c r="CWS498" s="165"/>
      <c r="CWT498" s="165"/>
      <c r="CWU498" s="165"/>
      <c r="CWV498" s="165"/>
      <c r="CWW498" s="165"/>
      <c r="CWX498" s="165"/>
      <c r="CWY498" s="165"/>
      <c r="CWZ498" s="165"/>
      <c r="CXA498" s="165"/>
      <c r="CXB498" s="165"/>
      <c r="CXC498" s="165"/>
      <c r="CXD498" s="165"/>
      <c r="CXE498" s="165"/>
      <c r="CXF498" s="165"/>
      <c r="CXG498" s="165"/>
      <c r="CXH498" s="165"/>
      <c r="CXI498" s="165"/>
      <c r="CXJ498" s="165"/>
      <c r="CXK498" s="165"/>
      <c r="CXL498" s="165"/>
      <c r="CXM498" s="165"/>
      <c r="CXN498" s="165"/>
      <c r="CXO498" s="165"/>
      <c r="CXP498" s="165"/>
      <c r="CXQ498" s="165"/>
      <c r="CXR498" s="165"/>
      <c r="CXS498" s="165"/>
      <c r="CXT498" s="165"/>
      <c r="CXU498" s="165"/>
      <c r="CXV498" s="165"/>
      <c r="CXW498" s="165"/>
      <c r="CXX498" s="165"/>
      <c r="CXY498" s="165"/>
      <c r="CXZ498" s="165"/>
      <c r="CYA498" s="165"/>
      <c r="CYB498" s="165"/>
      <c r="CYC498" s="165"/>
      <c r="CYD498" s="165"/>
      <c r="CYE498" s="165"/>
      <c r="CYF498" s="165"/>
      <c r="CYG498" s="165"/>
      <c r="CYH498" s="165"/>
      <c r="CYI498" s="165"/>
      <c r="CYJ498" s="165"/>
      <c r="CYK498" s="165"/>
      <c r="CYL498" s="165"/>
      <c r="CYM498" s="165"/>
      <c r="CYN498" s="165"/>
      <c r="CYO498" s="165"/>
      <c r="CYP498" s="165"/>
      <c r="CYQ498" s="165"/>
      <c r="CYR498" s="165"/>
      <c r="CYS498" s="165"/>
      <c r="CYT498" s="165"/>
      <c r="CYU498" s="165"/>
      <c r="CYV498" s="165"/>
      <c r="CYW498" s="165"/>
      <c r="CYX498" s="165"/>
      <c r="CYY498" s="165"/>
      <c r="CYZ498" s="165"/>
      <c r="CZA498" s="165"/>
      <c r="CZB498" s="165"/>
      <c r="CZC498" s="165"/>
      <c r="CZD498" s="165"/>
      <c r="CZE498" s="165"/>
      <c r="CZF498" s="165"/>
      <c r="CZG498" s="165"/>
      <c r="CZH498" s="165"/>
      <c r="CZI498" s="165"/>
      <c r="CZJ498" s="165"/>
      <c r="CZK498" s="165"/>
      <c r="CZL498" s="165"/>
      <c r="CZM498" s="165"/>
      <c r="CZN498" s="165"/>
      <c r="CZO498" s="165"/>
      <c r="CZP498" s="165"/>
      <c r="CZQ498" s="165"/>
      <c r="CZR498" s="165"/>
      <c r="CZS498" s="165"/>
      <c r="CZT498" s="165"/>
      <c r="CZU498" s="165"/>
      <c r="CZV498" s="165"/>
      <c r="CZW498" s="165"/>
      <c r="CZX498" s="165"/>
      <c r="CZZ498" s="165"/>
      <c r="DAA498" s="165"/>
      <c r="DAB498" s="165"/>
      <c r="DAC498" s="165"/>
      <c r="DAD498" s="165"/>
      <c r="DAE498" s="165"/>
      <c r="DAF498" s="165"/>
      <c r="DAG498" s="165"/>
      <c r="DAH498" s="165"/>
      <c r="DAI498" s="165"/>
      <c r="DAJ498" s="165"/>
      <c r="DAK498" s="165"/>
      <c r="DAL498" s="165"/>
      <c r="DAM498" s="165"/>
      <c r="DAN498" s="165"/>
      <c r="DAO498" s="165"/>
      <c r="DAP498" s="165"/>
      <c r="DAQ498" s="165"/>
      <c r="DAR498" s="165"/>
      <c r="DAS498" s="165"/>
      <c r="DAT498" s="165"/>
      <c r="DAU498" s="165"/>
      <c r="DAV498" s="165"/>
      <c r="DAW498" s="165"/>
      <c r="DAX498" s="165"/>
      <c r="DAY498" s="165"/>
      <c r="DAZ498" s="165"/>
      <c r="DBA498" s="165"/>
      <c r="DBB498" s="165"/>
      <c r="DBC498" s="165"/>
      <c r="DBD498" s="165"/>
      <c r="DBE498" s="165"/>
      <c r="DBF498" s="165"/>
      <c r="DBG498" s="165"/>
      <c r="DBH498" s="165"/>
      <c r="DBI498" s="165"/>
      <c r="DBJ498" s="165"/>
      <c r="DBK498" s="165"/>
      <c r="DBL498" s="165"/>
      <c r="DBM498" s="165"/>
      <c r="DBN498" s="165"/>
      <c r="DBO498" s="165"/>
      <c r="DBP498" s="165"/>
      <c r="DBQ498" s="165"/>
      <c r="DBR498" s="165"/>
      <c r="DBS498" s="165"/>
      <c r="DBT498" s="165"/>
      <c r="DBU498" s="165"/>
      <c r="DBV498" s="165"/>
      <c r="DBW498" s="165"/>
      <c r="DBX498" s="165"/>
      <c r="DBY498" s="165"/>
      <c r="DBZ498" s="165"/>
      <c r="DCA498" s="165"/>
      <c r="DCB498" s="165"/>
      <c r="DCC498" s="165"/>
      <c r="DCD498" s="165"/>
      <c r="DCE498" s="165"/>
      <c r="DCF498" s="165"/>
      <c r="DCG498" s="165"/>
      <c r="DCH498" s="165"/>
      <c r="DCI498" s="165"/>
      <c r="DCJ498" s="165"/>
      <c r="DCK498" s="165"/>
      <c r="DCL498" s="165"/>
      <c r="DCM498" s="165"/>
      <c r="DCN498" s="165"/>
      <c r="DCO498" s="165"/>
      <c r="DCP498" s="165"/>
      <c r="DCQ498" s="165"/>
      <c r="DCR498" s="165"/>
      <c r="DCS498" s="165"/>
      <c r="DCT498" s="165"/>
      <c r="DCU498" s="165"/>
      <c r="DCV498" s="165"/>
      <c r="DCW498" s="165"/>
      <c r="DCX498" s="165"/>
      <c r="DCY498" s="165"/>
      <c r="DCZ498" s="165"/>
      <c r="DDA498" s="165"/>
      <c r="DDB498" s="165"/>
      <c r="DDC498" s="165"/>
      <c r="DDD498" s="165"/>
      <c r="DDE498" s="165"/>
      <c r="DDF498" s="165"/>
      <c r="DDG498" s="165"/>
      <c r="DDH498" s="165"/>
      <c r="DDI498" s="165"/>
      <c r="DDJ498" s="165"/>
      <c r="DDK498" s="165"/>
      <c r="DDL498" s="165"/>
      <c r="DDM498" s="165"/>
      <c r="DDN498" s="165"/>
      <c r="DDO498" s="165"/>
      <c r="DDP498" s="165"/>
      <c r="DDQ498" s="165"/>
      <c r="DDR498" s="165"/>
      <c r="DDS498" s="165"/>
      <c r="DDT498" s="165"/>
      <c r="DDU498" s="165"/>
      <c r="DDV498" s="165"/>
      <c r="DDW498" s="165"/>
      <c r="DDX498" s="165"/>
      <c r="DDY498" s="165"/>
      <c r="DDZ498" s="165"/>
      <c r="DEA498" s="165"/>
      <c r="DEB498" s="165"/>
      <c r="DEC498" s="165"/>
      <c r="DED498" s="165"/>
      <c r="DEE498" s="165"/>
      <c r="DEF498" s="165"/>
      <c r="DEG498" s="165"/>
      <c r="DEH498" s="165"/>
      <c r="DEI498" s="165"/>
      <c r="DEJ498" s="165"/>
      <c r="DEK498" s="165"/>
      <c r="DEL498" s="165"/>
      <c r="DEM498" s="165"/>
      <c r="DEN498" s="165"/>
      <c r="DEO498" s="165"/>
      <c r="DEP498" s="165"/>
      <c r="DEQ498" s="165"/>
      <c r="DER498" s="165"/>
      <c r="DES498" s="165"/>
      <c r="DET498" s="165"/>
      <c r="DEU498" s="165"/>
      <c r="DEV498" s="165"/>
      <c r="DEW498" s="165"/>
      <c r="DEX498" s="165"/>
      <c r="DEY498" s="165"/>
      <c r="DEZ498" s="165"/>
      <c r="DFA498" s="165"/>
      <c r="DFB498" s="165"/>
      <c r="DFC498" s="165"/>
      <c r="DFD498" s="165"/>
      <c r="DFE498" s="165"/>
      <c r="DFF498" s="165"/>
      <c r="DFG498" s="165"/>
      <c r="DFH498" s="165"/>
      <c r="DFI498" s="165"/>
      <c r="DFJ498" s="165"/>
      <c r="DFK498" s="165"/>
      <c r="DFL498" s="165"/>
      <c r="DFM498" s="165"/>
      <c r="DFN498" s="165"/>
      <c r="DFO498" s="165"/>
      <c r="DFP498" s="165"/>
      <c r="DFQ498" s="165"/>
      <c r="DFR498" s="165"/>
      <c r="DFS498" s="165"/>
      <c r="DFT498" s="165"/>
      <c r="DFU498" s="165"/>
      <c r="DFV498" s="165"/>
      <c r="DFW498" s="165"/>
      <c r="DFX498" s="165"/>
      <c r="DFY498" s="165"/>
      <c r="DFZ498" s="165"/>
      <c r="DGA498" s="165"/>
      <c r="DGB498" s="165"/>
      <c r="DGC498" s="165"/>
      <c r="DGD498" s="165"/>
      <c r="DGE498" s="165"/>
      <c r="DGF498" s="165"/>
      <c r="DGG498" s="165"/>
      <c r="DGH498" s="165"/>
      <c r="DGI498" s="165"/>
      <c r="DGJ498" s="165"/>
      <c r="DGK498" s="165"/>
      <c r="DGL498" s="165"/>
      <c r="DGM498" s="165"/>
      <c r="DGN498" s="165"/>
      <c r="DGO498" s="165"/>
      <c r="DGP498" s="165"/>
      <c r="DGQ498" s="165"/>
      <c r="DGR498" s="165"/>
      <c r="DGS498" s="165"/>
      <c r="DGT498" s="165"/>
      <c r="DGU498" s="165"/>
      <c r="DGV498" s="165"/>
      <c r="DGW498" s="165"/>
      <c r="DGX498" s="165"/>
      <c r="DGY498" s="165"/>
      <c r="DGZ498" s="165"/>
      <c r="DHA498" s="165"/>
      <c r="DHB498" s="165"/>
      <c r="DHC498" s="165"/>
      <c r="DHD498" s="165"/>
      <c r="DHE498" s="165"/>
      <c r="DHF498" s="165"/>
      <c r="DHG498" s="165"/>
      <c r="DHH498" s="165"/>
      <c r="DHI498" s="165"/>
      <c r="DHJ498" s="165"/>
      <c r="DHK498" s="165"/>
      <c r="DHL498" s="165"/>
      <c r="DHM498" s="165"/>
      <c r="DHN498" s="165"/>
      <c r="DHO498" s="165"/>
      <c r="DHP498" s="165"/>
      <c r="DHQ498" s="165"/>
      <c r="DHR498" s="165"/>
      <c r="DHS498" s="165"/>
      <c r="DHT498" s="165"/>
      <c r="DHU498" s="165"/>
      <c r="DHV498" s="165"/>
      <c r="DHW498" s="165"/>
      <c r="DHX498" s="165"/>
      <c r="DHY498" s="165"/>
      <c r="DHZ498" s="165"/>
      <c r="DIA498" s="165"/>
      <c r="DIB498" s="165"/>
      <c r="DIC498" s="165"/>
      <c r="DID498" s="165"/>
      <c r="DIE498" s="165"/>
      <c r="DIF498" s="165"/>
      <c r="DIG498" s="165"/>
      <c r="DIH498" s="165"/>
      <c r="DII498" s="165"/>
      <c r="DIJ498" s="165"/>
      <c r="DIK498" s="165"/>
      <c r="DIL498" s="165"/>
      <c r="DIM498" s="165"/>
      <c r="DIN498" s="165"/>
      <c r="DIO498" s="165"/>
      <c r="DIP498" s="165"/>
      <c r="DIQ498" s="165"/>
      <c r="DIR498" s="165"/>
      <c r="DIS498" s="165"/>
      <c r="DIT498" s="165"/>
      <c r="DIU498" s="165"/>
      <c r="DIV498" s="165"/>
      <c r="DIW498" s="165"/>
      <c r="DIX498" s="165"/>
      <c r="DIY498" s="165"/>
      <c r="DIZ498" s="165"/>
      <c r="DJA498" s="165"/>
      <c r="DJB498" s="165"/>
      <c r="DJC498" s="165"/>
      <c r="DJD498" s="165"/>
      <c r="DJE498" s="165"/>
      <c r="DJF498" s="165"/>
      <c r="DJG498" s="165"/>
      <c r="DJH498" s="165"/>
      <c r="DJI498" s="165"/>
      <c r="DJJ498" s="165"/>
      <c r="DJK498" s="165"/>
      <c r="DJL498" s="165"/>
      <c r="DJM498" s="165"/>
      <c r="DJN498" s="165"/>
      <c r="DJO498" s="165"/>
      <c r="DJP498" s="165"/>
      <c r="DJQ498" s="165"/>
      <c r="DJR498" s="165"/>
      <c r="DJS498" s="165"/>
      <c r="DJT498" s="165"/>
      <c r="DJV498" s="165"/>
      <c r="DJW498" s="165"/>
      <c r="DJX498" s="165"/>
      <c r="DJY498" s="165"/>
      <c r="DJZ498" s="165"/>
      <c r="DKA498" s="165"/>
      <c r="DKB498" s="165"/>
      <c r="DKC498" s="165"/>
      <c r="DKD498" s="165"/>
      <c r="DKE498" s="165"/>
      <c r="DKF498" s="165"/>
      <c r="DKG498" s="165"/>
      <c r="DKH498" s="165"/>
      <c r="DKI498" s="165"/>
      <c r="DKJ498" s="165"/>
      <c r="DKK498" s="165"/>
      <c r="DKL498" s="165"/>
      <c r="DKM498" s="165"/>
      <c r="DKN498" s="165"/>
      <c r="DKO498" s="165"/>
      <c r="DKP498" s="165"/>
      <c r="DKQ498" s="165"/>
      <c r="DKR498" s="165"/>
      <c r="DKS498" s="165"/>
      <c r="DKT498" s="165"/>
      <c r="DKU498" s="165"/>
      <c r="DKV498" s="165"/>
      <c r="DKW498" s="165"/>
      <c r="DKX498" s="165"/>
      <c r="DKY498" s="165"/>
      <c r="DKZ498" s="165"/>
      <c r="DLA498" s="165"/>
      <c r="DLB498" s="165"/>
      <c r="DLC498" s="165"/>
      <c r="DLD498" s="165"/>
      <c r="DLE498" s="165"/>
      <c r="DLF498" s="165"/>
      <c r="DLG498" s="165"/>
      <c r="DLH498" s="165"/>
      <c r="DLI498" s="165"/>
      <c r="DLJ498" s="165"/>
      <c r="DLK498" s="165"/>
      <c r="DLL498" s="165"/>
      <c r="DLM498" s="165"/>
      <c r="DLN498" s="165"/>
      <c r="DLO498" s="165"/>
      <c r="DLP498" s="165"/>
      <c r="DLQ498" s="165"/>
      <c r="DLR498" s="165"/>
      <c r="DLS498" s="165"/>
      <c r="DLT498" s="165"/>
      <c r="DLU498" s="165"/>
      <c r="DLV498" s="165"/>
      <c r="DLW498" s="165"/>
      <c r="DLX498" s="165"/>
      <c r="DLY498" s="165"/>
      <c r="DLZ498" s="165"/>
      <c r="DMA498" s="165"/>
      <c r="DMB498" s="165"/>
      <c r="DMC498" s="165"/>
      <c r="DMD498" s="165"/>
      <c r="DME498" s="165"/>
      <c r="DMF498" s="165"/>
      <c r="DMG498" s="165"/>
      <c r="DMH498" s="165"/>
      <c r="DMI498" s="165"/>
      <c r="DMJ498" s="165"/>
      <c r="DMK498" s="165"/>
      <c r="DML498" s="165"/>
      <c r="DMM498" s="165"/>
      <c r="DMN498" s="165"/>
      <c r="DMO498" s="165"/>
      <c r="DMP498" s="165"/>
      <c r="DMQ498" s="165"/>
      <c r="DMR498" s="165"/>
      <c r="DMS498" s="165"/>
      <c r="DMT498" s="165"/>
      <c r="DMU498" s="165"/>
      <c r="DMV498" s="165"/>
      <c r="DMW498" s="165"/>
      <c r="DMX498" s="165"/>
      <c r="DMY498" s="165"/>
      <c r="DMZ498" s="165"/>
      <c r="DNA498" s="165"/>
      <c r="DNB498" s="165"/>
      <c r="DNC498" s="165"/>
      <c r="DND498" s="165"/>
      <c r="DNE498" s="165"/>
      <c r="DNF498" s="165"/>
      <c r="DNG498" s="165"/>
      <c r="DNH498" s="165"/>
      <c r="DNI498" s="165"/>
      <c r="DNJ498" s="165"/>
      <c r="DNK498" s="165"/>
      <c r="DNL498" s="165"/>
      <c r="DNM498" s="165"/>
      <c r="DNN498" s="165"/>
      <c r="DNO498" s="165"/>
      <c r="DNP498" s="165"/>
      <c r="DNQ498" s="165"/>
      <c r="DNR498" s="165"/>
      <c r="DNS498" s="165"/>
      <c r="DNT498" s="165"/>
      <c r="DNU498" s="165"/>
      <c r="DNV498" s="165"/>
      <c r="DNW498" s="165"/>
      <c r="DNX498" s="165"/>
      <c r="DNY498" s="165"/>
      <c r="DNZ498" s="165"/>
      <c r="DOA498" s="165"/>
      <c r="DOB498" s="165"/>
      <c r="DOC498" s="165"/>
      <c r="DOD498" s="165"/>
      <c r="DOE498" s="165"/>
      <c r="DOF498" s="165"/>
      <c r="DOG498" s="165"/>
      <c r="DOH498" s="165"/>
      <c r="DOI498" s="165"/>
      <c r="DOJ498" s="165"/>
      <c r="DOK498" s="165"/>
      <c r="DOL498" s="165"/>
      <c r="DOM498" s="165"/>
      <c r="DON498" s="165"/>
      <c r="DOO498" s="165"/>
      <c r="DOP498" s="165"/>
      <c r="DOQ498" s="165"/>
      <c r="DOR498" s="165"/>
      <c r="DOS498" s="165"/>
      <c r="DOT498" s="165"/>
      <c r="DOU498" s="165"/>
      <c r="DOV498" s="165"/>
      <c r="DOW498" s="165"/>
      <c r="DOX498" s="165"/>
      <c r="DOY498" s="165"/>
      <c r="DOZ498" s="165"/>
      <c r="DPA498" s="165"/>
      <c r="DPB498" s="165"/>
      <c r="DPC498" s="165"/>
      <c r="DPD498" s="165"/>
      <c r="DPE498" s="165"/>
      <c r="DPF498" s="165"/>
      <c r="DPG498" s="165"/>
      <c r="DPH498" s="165"/>
      <c r="DPI498" s="165"/>
      <c r="DPJ498" s="165"/>
      <c r="DPK498" s="165"/>
      <c r="DPL498" s="165"/>
      <c r="DPM498" s="165"/>
      <c r="DPN498" s="165"/>
      <c r="DPO498" s="165"/>
      <c r="DPP498" s="165"/>
      <c r="DPQ498" s="165"/>
      <c r="DPR498" s="165"/>
      <c r="DPS498" s="165"/>
      <c r="DPT498" s="165"/>
      <c r="DPU498" s="165"/>
      <c r="DPV498" s="165"/>
      <c r="DPW498" s="165"/>
      <c r="DPX498" s="165"/>
      <c r="DPY498" s="165"/>
      <c r="DPZ498" s="165"/>
      <c r="DQA498" s="165"/>
      <c r="DQB498" s="165"/>
      <c r="DQC498" s="165"/>
      <c r="DQD498" s="165"/>
      <c r="DQE498" s="165"/>
      <c r="DQF498" s="165"/>
      <c r="DQG498" s="165"/>
      <c r="DQH498" s="165"/>
      <c r="DQI498" s="165"/>
      <c r="DQJ498" s="165"/>
      <c r="DQK498" s="165"/>
      <c r="DQL498" s="165"/>
      <c r="DQM498" s="165"/>
      <c r="DQN498" s="165"/>
      <c r="DQO498" s="165"/>
      <c r="DQP498" s="165"/>
      <c r="DQQ498" s="165"/>
      <c r="DQR498" s="165"/>
      <c r="DQS498" s="165"/>
      <c r="DQT498" s="165"/>
      <c r="DQU498" s="165"/>
      <c r="DQV498" s="165"/>
      <c r="DQW498" s="165"/>
      <c r="DQX498" s="165"/>
      <c r="DQY498" s="165"/>
      <c r="DQZ498" s="165"/>
      <c r="DRA498" s="165"/>
      <c r="DRB498" s="165"/>
      <c r="DRC498" s="165"/>
      <c r="DRD498" s="165"/>
      <c r="DRE498" s="165"/>
      <c r="DRF498" s="165"/>
      <c r="DRG498" s="165"/>
      <c r="DRH498" s="165"/>
      <c r="DRI498" s="165"/>
      <c r="DRJ498" s="165"/>
      <c r="DRK498" s="165"/>
      <c r="DRL498" s="165"/>
      <c r="DRM498" s="165"/>
      <c r="DRN498" s="165"/>
      <c r="DRO498" s="165"/>
      <c r="DRP498" s="165"/>
      <c r="DRQ498" s="165"/>
      <c r="DRR498" s="165"/>
      <c r="DRS498" s="165"/>
      <c r="DRT498" s="165"/>
      <c r="DRU498" s="165"/>
      <c r="DRV498" s="165"/>
      <c r="DRW498" s="165"/>
      <c r="DRX498" s="165"/>
      <c r="DRY498" s="165"/>
      <c r="DRZ498" s="165"/>
      <c r="DSA498" s="165"/>
      <c r="DSB498" s="165"/>
      <c r="DSC498" s="165"/>
      <c r="DSD498" s="165"/>
      <c r="DSE498" s="165"/>
      <c r="DSF498" s="165"/>
      <c r="DSG498" s="165"/>
      <c r="DSH498" s="165"/>
      <c r="DSI498" s="165"/>
      <c r="DSJ498" s="165"/>
      <c r="DSK498" s="165"/>
      <c r="DSL498" s="165"/>
      <c r="DSM498" s="165"/>
      <c r="DSN498" s="165"/>
      <c r="DSO498" s="165"/>
      <c r="DSP498" s="165"/>
      <c r="DSQ498" s="165"/>
      <c r="DSR498" s="165"/>
      <c r="DSS498" s="165"/>
      <c r="DST498" s="165"/>
      <c r="DSU498" s="165"/>
      <c r="DSV498" s="165"/>
      <c r="DSW498" s="165"/>
      <c r="DSX498" s="165"/>
      <c r="DSY498" s="165"/>
      <c r="DSZ498" s="165"/>
      <c r="DTA498" s="165"/>
      <c r="DTB498" s="165"/>
      <c r="DTC498" s="165"/>
      <c r="DTD498" s="165"/>
      <c r="DTE498" s="165"/>
      <c r="DTF498" s="165"/>
      <c r="DTG498" s="165"/>
      <c r="DTH498" s="165"/>
      <c r="DTI498" s="165"/>
      <c r="DTJ498" s="165"/>
      <c r="DTK498" s="165"/>
      <c r="DTL498" s="165"/>
      <c r="DTM498" s="165"/>
      <c r="DTN498" s="165"/>
      <c r="DTO498" s="165"/>
      <c r="DTP498" s="165"/>
      <c r="DTR498" s="165"/>
      <c r="DTS498" s="165"/>
      <c r="DTT498" s="165"/>
      <c r="DTU498" s="165"/>
      <c r="DTV498" s="165"/>
      <c r="DTW498" s="165"/>
      <c r="DTX498" s="165"/>
      <c r="DTY498" s="165"/>
      <c r="DTZ498" s="165"/>
      <c r="DUA498" s="165"/>
      <c r="DUB498" s="165"/>
      <c r="DUC498" s="165"/>
      <c r="DUD498" s="165"/>
      <c r="DUE498" s="165"/>
      <c r="DUF498" s="165"/>
      <c r="DUG498" s="165"/>
      <c r="DUH498" s="165"/>
      <c r="DUI498" s="165"/>
      <c r="DUJ498" s="165"/>
      <c r="DUK498" s="165"/>
      <c r="DUL498" s="165"/>
      <c r="DUM498" s="165"/>
      <c r="DUN498" s="165"/>
      <c r="DUO498" s="165"/>
      <c r="DUP498" s="165"/>
      <c r="DUQ498" s="165"/>
      <c r="DUR498" s="165"/>
      <c r="DUS498" s="165"/>
      <c r="DUT498" s="165"/>
      <c r="DUU498" s="165"/>
      <c r="DUV498" s="165"/>
      <c r="DUW498" s="165"/>
      <c r="DUX498" s="165"/>
      <c r="DUY498" s="165"/>
      <c r="DUZ498" s="165"/>
      <c r="DVA498" s="165"/>
      <c r="DVB498" s="165"/>
      <c r="DVC498" s="165"/>
      <c r="DVD498" s="165"/>
      <c r="DVE498" s="165"/>
      <c r="DVF498" s="165"/>
      <c r="DVG498" s="165"/>
      <c r="DVH498" s="165"/>
      <c r="DVI498" s="165"/>
      <c r="DVJ498" s="165"/>
      <c r="DVK498" s="165"/>
      <c r="DVL498" s="165"/>
      <c r="DVM498" s="165"/>
      <c r="DVN498" s="165"/>
      <c r="DVO498" s="165"/>
      <c r="DVP498" s="165"/>
      <c r="DVQ498" s="165"/>
      <c r="DVR498" s="165"/>
      <c r="DVS498" s="165"/>
      <c r="DVT498" s="165"/>
      <c r="DVU498" s="165"/>
      <c r="DVV498" s="165"/>
      <c r="DVW498" s="165"/>
      <c r="DVX498" s="165"/>
      <c r="DVY498" s="165"/>
      <c r="DVZ498" s="165"/>
      <c r="DWA498" s="165"/>
      <c r="DWB498" s="165"/>
      <c r="DWC498" s="165"/>
      <c r="DWD498" s="165"/>
      <c r="DWE498" s="165"/>
      <c r="DWF498" s="165"/>
      <c r="DWG498" s="165"/>
      <c r="DWH498" s="165"/>
      <c r="DWI498" s="165"/>
      <c r="DWJ498" s="165"/>
      <c r="DWK498" s="165"/>
      <c r="DWL498" s="165"/>
      <c r="DWM498" s="165"/>
      <c r="DWN498" s="165"/>
      <c r="DWO498" s="165"/>
      <c r="DWP498" s="165"/>
      <c r="DWQ498" s="165"/>
      <c r="DWR498" s="165"/>
      <c r="DWS498" s="165"/>
      <c r="DWT498" s="165"/>
      <c r="DWU498" s="165"/>
      <c r="DWV498" s="165"/>
      <c r="DWW498" s="165"/>
      <c r="DWX498" s="165"/>
      <c r="DWY498" s="165"/>
      <c r="DWZ498" s="165"/>
      <c r="DXA498" s="165"/>
      <c r="DXB498" s="165"/>
      <c r="DXC498" s="165"/>
      <c r="DXD498" s="165"/>
      <c r="DXE498" s="165"/>
      <c r="DXF498" s="165"/>
      <c r="DXG498" s="165"/>
      <c r="DXH498" s="165"/>
      <c r="DXI498" s="165"/>
      <c r="DXJ498" s="165"/>
      <c r="DXK498" s="165"/>
      <c r="DXL498" s="165"/>
      <c r="DXM498" s="165"/>
      <c r="DXN498" s="165"/>
      <c r="DXO498" s="165"/>
      <c r="DXP498" s="165"/>
      <c r="DXQ498" s="165"/>
      <c r="DXR498" s="165"/>
      <c r="DXS498" s="165"/>
      <c r="DXT498" s="165"/>
      <c r="DXU498" s="165"/>
      <c r="DXV498" s="165"/>
      <c r="DXW498" s="165"/>
      <c r="DXX498" s="165"/>
      <c r="DXY498" s="165"/>
      <c r="DXZ498" s="165"/>
      <c r="DYA498" s="165"/>
      <c r="DYB498" s="165"/>
      <c r="DYC498" s="165"/>
      <c r="DYD498" s="165"/>
      <c r="DYE498" s="165"/>
      <c r="DYF498" s="165"/>
      <c r="DYG498" s="165"/>
      <c r="DYH498" s="165"/>
      <c r="DYI498" s="165"/>
      <c r="DYJ498" s="165"/>
      <c r="DYK498" s="165"/>
      <c r="DYL498" s="165"/>
      <c r="DYM498" s="165"/>
      <c r="DYN498" s="165"/>
      <c r="DYO498" s="165"/>
      <c r="DYP498" s="165"/>
      <c r="DYQ498" s="165"/>
      <c r="DYR498" s="165"/>
      <c r="DYS498" s="165"/>
      <c r="DYT498" s="165"/>
      <c r="DYU498" s="165"/>
      <c r="DYV498" s="165"/>
      <c r="DYW498" s="165"/>
      <c r="DYX498" s="165"/>
      <c r="DYY498" s="165"/>
      <c r="DYZ498" s="165"/>
      <c r="DZA498" s="165"/>
      <c r="DZB498" s="165"/>
      <c r="DZC498" s="165"/>
      <c r="DZD498" s="165"/>
      <c r="DZE498" s="165"/>
      <c r="DZF498" s="165"/>
      <c r="DZG498" s="165"/>
      <c r="DZH498" s="165"/>
      <c r="DZI498" s="165"/>
      <c r="DZJ498" s="165"/>
      <c r="DZK498" s="165"/>
      <c r="DZL498" s="165"/>
      <c r="DZM498" s="165"/>
      <c r="DZN498" s="165"/>
      <c r="DZO498" s="165"/>
      <c r="DZP498" s="165"/>
      <c r="DZQ498" s="165"/>
      <c r="DZR498" s="165"/>
      <c r="DZS498" s="165"/>
      <c r="DZT498" s="165"/>
      <c r="DZU498" s="165"/>
      <c r="DZV498" s="165"/>
      <c r="DZW498" s="165"/>
      <c r="DZX498" s="165"/>
      <c r="DZY498" s="165"/>
      <c r="DZZ498" s="165"/>
      <c r="EAA498" s="165"/>
      <c r="EAB498" s="165"/>
      <c r="EAC498" s="165"/>
      <c r="EAD498" s="165"/>
      <c r="EAE498" s="165"/>
      <c r="EAF498" s="165"/>
      <c r="EAG498" s="165"/>
      <c r="EAH498" s="165"/>
      <c r="EAI498" s="165"/>
      <c r="EAJ498" s="165"/>
      <c r="EAK498" s="165"/>
      <c r="EAL498" s="165"/>
      <c r="EAM498" s="165"/>
      <c r="EAN498" s="165"/>
      <c r="EAO498" s="165"/>
      <c r="EAP498" s="165"/>
      <c r="EAQ498" s="165"/>
      <c r="EAR498" s="165"/>
      <c r="EAS498" s="165"/>
      <c r="EAT498" s="165"/>
      <c r="EAU498" s="165"/>
      <c r="EAV498" s="165"/>
      <c r="EAW498" s="165"/>
      <c r="EAX498" s="165"/>
      <c r="EAY498" s="165"/>
      <c r="EAZ498" s="165"/>
      <c r="EBA498" s="165"/>
      <c r="EBB498" s="165"/>
      <c r="EBC498" s="165"/>
      <c r="EBD498" s="165"/>
      <c r="EBE498" s="165"/>
      <c r="EBF498" s="165"/>
      <c r="EBG498" s="165"/>
      <c r="EBH498" s="165"/>
      <c r="EBI498" s="165"/>
      <c r="EBJ498" s="165"/>
      <c r="EBK498" s="165"/>
      <c r="EBL498" s="165"/>
      <c r="EBM498" s="165"/>
      <c r="EBN498" s="165"/>
      <c r="EBO498" s="165"/>
      <c r="EBP498" s="165"/>
      <c r="EBQ498" s="165"/>
      <c r="EBR498" s="165"/>
      <c r="EBS498" s="165"/>
      <c r="EBT498" s="165"/>
      <c r="EBU498" s="165"/>
      <c r="EBV498" s="165"/>
      <c r="EBW498" s="165"/>
      <c r="EBX498" s="165"/>
      <c r="EBY498" s="165"/>
      <c r="EBZ498" s="165"/>
      <c r="ECA498" s="165"/>
      <c r="ECB498" s="165"/>
      <c r="ECC498" s="165"/>
      <c r="ECD498" s="165"/>
      <c r="ECE498" s="165"/>
      <c r="ECF498" s="165"/>
      <c r="ECG498" s="165"/>
      <c r="ECH498" s="165"/>
      <c r="ECI498" s="165"/>
      <c r="ECJ498" s="165"/>
      <c r="ECK498" s="165"/>
      <c r="ECL498" s="165"/>
      <c r="ECM498" s="165"/>
      <c r="ECN498" s="165"/>
      <c r="ECO498" s="165"/>
      <c r="ECP498" s="165"/>
      <c r="ECQ498" s="165"/>
      <c r="ECR498" s="165"/>
      <c r="ECS498" s="165"/>
      <c r="ECT498" s="165"/>
      <c r="ECU498" s="165"/>
      <c r="ECV498" s="165"/>
      <c r="ECW498" s="165"/>
      <c r="ECX498" s="165"/>
      <c r="ECY498" s="165"/>
      <c r="ECZ498" s="165"/>
      <c r="EDA498" s="165"/>
      <c r="EDB498" s="165"/>
      <c r="EDC498" s="165"/>
      <c r="EDD498" s="165"/>
      <c r="EDE498" s="165"/>
      <c r="EDF498" s="165"/>
      <c r="EDG498" s="165"/>
      <c r="EDH498" s="165"/>
      <c r="EDI498" s="165"/>
      <c r="EDJ498" s="165"/>
      <c r="EDK498" s="165"/>
      <c r="EDL498" s="165"/>
      <c r="EDN498" s="165"/>
      <c r="EDO498" s="165"/>
      <c r="EDP498" s="165"/>
      <c r="EDQ498" s="165"/>
      <c r="EDR498" s="165"/>
      <c r="EDS498" s="165"/>
      <c r="EDT498" s="165"/>
      <c r="EDU498" s="165"/>
      <c r="EDV498" s="165"/>
      <c r="EDW498" s="165"/>
      <c r="EDX498" s="165"/>
      <c r="EDY498" s="165"/>
      <c r="EDZ498" s="165"/>
      <c r="EEA498" s="165"/>
      <c r="EEB498" s="165"/>
      <c r="EEC498" s="165"/>
      <c r="EED498" s="165"/>
      <c r="EEE498" s="165"/>
      <c r="EEF498" s="165"/>
      <c r="EEG498" s="165"/>
      <c r="EEH498" s="165"/>
      <c r="EEI498" s="165"/>
      <c r="EEJ498" s="165"/>
      <c r="EEK498" s="165"/>
      <c r="EEL498" s="165"/>
      <c r="EEM498" s="165"/>
      <c r="EEN498" s="165"/>
      <c r="EEO498" s="165"/>
      <c r="EEP498" s="165"/>
      <c r="EEQ498" s="165"/>
      <c r="EER498" s="165"/>
      <c r="EES498" s="165"/>
      <c r="EET498" s="165"/>
      <c r="EEU498" s="165"/>
      <c r="EEV498" s="165"/>
      <c r="EEW498" s="165"/>
      <c r="EEX498" s="165"/>
      <c r="EEY498" s="165"/>
      <c r="EEZ498" s="165"/>
      <c r="EFA498" s="165"/>
      <c r="EFB498" s="165"/>
      <c r="EFC498" s="165"/>
      <c r="EFD498" s="165"/>
      <c r="EFE498" s="165"/>
      <c r="EFF498" s="165"/>
      <c r="EFG498" s="165"/>
      <c r="EFH498" s="165"/>
      <c r="EFI498" s="165"/>
      <c r="EFJ498" s="165"/>
      <c r="EFK498" s="165"/>
      <c r="EFL498" s="165"/>
      <c r="EFM498" s="165"/>
      <c r="EFN498" s="165"/>
      <c r="EFO498" s="165"/>
      <c r="EFP498" s="165"/>
      <c r="EFQ498" s="165"/>
      <c r="EFR498" s="165"/>
      <c r="EFS498" s="165"/>
      <c r="EFT498" s="165"/>
      <c r="EFU498" s="165"/>
      <c r="EFV498" s="165"/>
      <c r="EFW498" s="165"/>
      <c r="EFX498" s="165"/>
      <c r="EFY498" s="165"/>
      <c r="EFZ498" s="165"/>
      <c r="EGA498" s="165"/>
      <c r="EGB498" s="165"/>
      <c r="EGC498" s="165"/>
      <c r="EGD498" s="165"/>
      <c r="EGE498" s="165"/>
      <c r="EGF498" s="165"/>
      <c r="EGG498" s="165"/>
      <c r="EGH498" s="165"/>
      <c r="EGI498" s="165"/>
      <c r="EGJ498" s="165"/>
      <c r="EGK498" s="165"/>
      <c r="EGL498" s="165"/>
      <c r="EGM498" s="165"/>
      <c r="EGN498" s="165"/>
      <c r="EGO498" s="165"/>
      <c r="EGP498" s="165"/>
      <c r="EGQ498" s="165"/>
      <c r="EGR498" s="165"/>
      <c r="EGS498" s="165"/>
      <c r="EGT498" s="165"/>
      <c r="EGU498" s="165"/>
      <c r="EGV498" s="165"/>
      <c r="EGW498" s="165"/>
      <c r="EGX498" s="165"/>
      <c r="EGY498" s="165"/>
      <c r="EGZ498" s="165"/>
      <c r="EHA498" s="165"/>
      <c r="EHB498" s="165"/>
      <c r="EHC498" s="165"/>
      <c r="EHD498" s="165"/>
      <c r="EHE498" s="165"/>
      <c r="EHF498" s="165"/>
      <c r="EHG498" s="165"/>
      <c r="EHH498" s="165"/>
      <c r="EHI498" s="165"/>
      <c r="EHJ498" s="165"/>
      <c r="EHK498" s="165"/>
      <c r="EHL498" s="165"/>
      <c r="EHM498" s="165"/>
      <c r="EHN498" s="165"/>
      <c r="EHO498" s="165"/>
      <c r="EHP498" s="165"/>
      <c r="EHQ498" s="165"/>
      <c r="EHR498" s="165"/>
      <c r="EHS498" s="165"/>
      <c r="EHT498" s="165"/>
      <c r="EHU498" s="165"/>
      <c r="EHV498" s="165"/>
      <c r="EHW498" s="165"/>
      <c r="EHX498" s="165"/>
      <c r="EHY498" s="165"/>
      <c r="EHZ498" s="165"/>
      <c r="EIA498" s="165"/>
      <c r="EIB498" s="165"/>
      <c r="EIC498" s="165"/>
      <c r="EID498" s="165"/>
      <c r="EIE498" s="165"/>
      <c r="EIF498" s="165"/>
      <c r="EIG498" s="165"/>
      <c r="EIH498" s="165"/>
      <c r="EII498" s="165"/>
      <c r="EIJ498" s="165"/>
      <c r="EIK498" s="165"/>
      <c r="EIL498" s="165"/>
      <c r="EIM498" s="165"/>
      <c r="EIN498" s="165"/>
      <c r="EIO498" s="165"/>
      <c r="EIP498" s="165"/>
      <c r="EIQ498" s="165"/>
      <c r="EIR498" s="165"/>
      <c r="EIS498" s="165"/>
      <c r="EIT498" s="165"/>
      <c r="EIU498" s="165"/>
      <c r="EIV498" s="165"/>
      <c r="EIW498" s="165"/>
      <c r="EIX498" s="165"/>
      <c r="EIY498" s="165"/>
      <c r="EIZ498" s="165"/>
      <c r="EJA498" s="165"/>
      <c r="EJB498" s="165"/>
      <c r="EJC498" s="165"/>
      <c r="EJD498" s="165"/>
      <c r="EJE498" s="165"/>
      <c r="EJF498" s="165"/>
      <c r="EJG498" s="165"/>
      <c r="EJH498" s="165"/>
      <c r="EJI498" s="165"/>
      <c r="EJJ498" s="165"/>
      <c r="EJK498" s="165"/>
      <c r="EJL498" s="165"/>
      <c r="EJM498" s="165"/>
      <c r="EJN498" s="165"/>
      <c r="EJO498" s="165"/>
      <c r="EJP498" s="165"/>
      <c r="EJQ498" s="165"/>
      <c r="EJR498" s="165"/>
      <c r="EJS498" s="165"/>
      <c r="EJT498" s="165"/>
      <c r="EJU498" s="165"/>
      <c r="EJV498" s="165"/>
      <c r="EJW498" s="165"/>
      <c r="EJX498" s="165"/>
      <c r="EJY498" s="165"/>
      <c r="EJZ498" s="165"/>
      <c r="EKA498" s="165"/>
      <c r="EKB498" s="165"/>
      <c r="EKC498" s="165"/>
      <c r="EKD498" s="165"/>
      <c r="EKE498" s="165"/>
      <c r="EKF498" s="165"/>
      <c r="EKG498" s="165"/>
      <c r="EKH498" s="165"/>
      <c r="EKI498" s="165"/>
      <c r="EKJ498" s="165"/>
      <c r="EKK498" s="165"/>
      <c r="EKL498" s="165"/>
      <c r="EKM498" s="165"/>
      <c r="EKN498" s="165"/>
      <c r="EKO498" s="165"/>
      <c r="EKP498" s="165"/>
      <c r="EKQ498" s="165"/>
      <c r="EKR498" s="165"/>
      <c r="EKS498" s="165"/>
      <c r="EKT498" s="165"/>
      <c r="EKU498" s="165"/>
      <c r="EKV498" s="165"/>
      <c r="EKW498" s="165"/>
      <c r="EKX498" s="165"/>
      <c r="EKY498" s="165"/>
      <c r="EKZ498" s="165"/>
      <c r="ELA498" s="165"/>
      <c r="ELB498" s="165"/>
      <c r="ELC498" s="165"/>
      <c r="ELD498" s="165"/>
      <c r="ELE498" s="165"/>
      <c r="ELF498" s="165"/>
      <c r="ELG498" s="165"/>
      <c r="ELH498" s="165"/>
      <c r="ELI498" s="165"/>
      <c r="ELJ498" s="165"/>
      <c r="ELK498" s="165"/>
      <c r="ELL498" s="165"/>
      <c r="ELM498" s="165"/>
      <c r="ELN498" s="165"/>
      <c r="ELO498" s="165"/>
      <c r="ELP498" s="165"/>
      <c r="ELQ498" s="165"/>
      <c r="ELR498" s="165"/>
      <c r="ELS498" s="165"/>
      <c r="ELT498" s="165"/>
      <c r="ELU498" s="165"/>
      <c r="ELV498" s="165"/>
      <c r="ELW498" s="165"/>
      <c r="ELX498" s="165"/>
      <c r="ELY498" s="165"/>
      <c r="ELZ498" s="165"/>
      <c r="EMA498" s="165"/>
      <c r="EMB498" s="165"/>
      <c r="EMC498" s="165"/>
      <c r="EMD498" s="165"/>
      <c r="EME498" s="165"/>
      <c r="EMF498" s="165"/>
      <c r="EMG498" s="165"/>
      <c r="EMH498" s="165"/>
      <c r="EMI498" s="165"/>
      <c r="EMJ498" s="165"/>
      <c r="EMK498" s="165"/>
      <c r="EML498" s="165"/>
      <c r="EMM498" s="165"/>
      <c r="EMN498" s="165"/>
      <c r="EMO498" s="165"/>
      <c r="EMP498" s="165"/>
      <c r="EMQ498" s="165"/>
      <c r="EMR498" s="165"/>
      <c r="EMS498" s="165"/>
      <c r="EMT498" s="165"/>
      <c r="EMU498" s="165"/>
      <c r="EMV498" s="165"/>
      <c r="EMW498" s="165"/>
      <c r="EMX498" s="165"/>
      <c r="EMY498" s="165"/>
      <c r="EMZ498" s="165"/>
      <c r="ENA498" s="165"/>
      <c r="ENB498" s="165"/>
      <c r="ENC498" s="165"/>
      <c r="END498" s="165"/>
      <c r="ENE498" s="165"/>
      <c r="ENF498" s="165"/>
      <c r="ENG498" s="165"/>
      <c r="ENH498" s="165"/>
      <c r="ENJ498" s="165"/>
      <c r="ENK498" s="165"/>
      <c r="ENL498" s="165"/>
      <c r="ENM498" s="165"/>
      <c r="ENN498" s="165"/>
      <c r="ENO498" s="165"/>
      <c r="ENP498" s="165"/>
      <c r="ENQ498" s="165"/>
      <c r="ENR498" s="165"/>
      <c r="ENS498" s="165"/>
      <c r="ENT498" s="165"/>
      <c r="ENU498" s="165"/>
      <c r="ENV498" s="165"/>
      <c r="ENW498" s="165"/>
      <c r="ENX498" s="165"/>
      <c r="ENY498" s="165"/>
      <c r="ENZ498" s="165"/>
      <c r="EOA498" s="165"/>
      <c r="EOB498" s="165"/>
      <c r="EOC498" s="165"/>
      <c r="EOD498" s="165"/>
      <c r="EOE498" s="165"/>
      <c r="EOF498" s="165"/>
      <c r="EOG498" s="165"/>
      <c r="EOH498" s="165"/>
      <c r="EOI498" s="165"/>
      <c r="EOJ498" s="165"/>
      <c r="EOK498" s="165"/>
      <c r="EOL498" s="165"/>
      <c r="EOM498" s="165"/>
      <c r="EON498" s="165"/>
      <c r="EOO498" s="165"/>
      <c r="EOP498" s="165"/>
      <c r="EOQ498" s="165"/>
      <c r="EOR498" s="165"/>
      <c r="EOS498" s="165"/>
      <c r="EOT498" s="165"/>
      <c r="EOU498" s="165"/>
      <c r="EOV498" s="165"/>
      <c r="EOW498" s="165"/>
      <c r="EOX498" s="165"/>
      <c r="EOY498" s="165"/>
      <c r="EOZ498" s="165"/>
      <c r="EPA498" s="165"/>
      <c r="EPB498" s="165"/>
      <c r="EPC498" s="165"/>
      <c r="EPD498" s="165"/>
      <c r="EPE498" s="165"/>
      <c r="EPF498" s="165"/>
      <c r="EPG498" s="165"/>
      <c r="EPH498" s="165"/>
      <c r="EPI498" s="165"/>
      <c r="EPJ498" s="165"/>
      <c r="EPK498" s="165"/>
      <c r="EPL498" s="165"/>
      <c r="EPM498" s="165"/>
      <c r="EPN498" s="165"/>
      <c r="EPO498" s="165"/>
      <c r="EPP498" s="165"/>
      <c r="EPQ498" s="165"/>
      <c r="EPR498" s="165"/>
      <c r="EPS498" s="165"/>
      <c r="EPT498" s="165"/>
      <c r="EPU498" s="165"/>
      <c r="EPV498" s="165"/>
      <c r="EPW498" s="165"/>
      <c r="EPX498" s="165"/>
      <c r="EPY498" s="165"/>
      <c r="EPZ498" s="165"/>
      <c r="EQA498" s="165"/>
      <c r="EQB498" s="165"/>
      <c r="EQC498" s="165"/>
      <c r="EQD498" s="165"/>
      <c r="EQE498" s="165"/>
      <c r="EQF498" s="165"/>
      <c r="EQG498" s="165"/>
      <c r="EQH498" s="165"/>
      <c r="EQI498" s="165"/>
      <c r="EQJ498" s="165"/>
      <c r="EQK498" s="165"/>
      <c r="EQL498" s="165"/>
      <c r="EQM498" s="165"/>
      <c r="EQN498" s="165"/>
      <c r="EQO498" s="165"/>
      <c r="EQP498" s="165"/>
      <c r="EQQ498" s="165"/>
      <c r="EQR498" s="165"/>
      <c r="EQS498" s="165"/>
      <c r="EQT498" s="165"/>
      <c r="EQU498" s="165"/>
      <c r="EQV498" s="165"/>
      <c r="EQW498" s="165"/>
      <c r="EQX498" s="165"/>
      <c r="EQY498" s="165"/>
      <c r="EQZ498" s="165"/>
      <c r="ERA498" s="165"/>
      <c r="ERB498" s="165"/>
      <c r="ERC498" s="165"/>
      <c r="ERD498" s="165"/>
      <c r="ERE498" s="165"/>
      <c r="ERF498" s="165"/>
      <c r="ERG498" s="165"/>
      <c r="ERH498" s="165"/>
      <c r="ERI498" s="165"/>
      <c r="ERJ498" s="165"/>
      <c r="ERK498" s="165"/>
      <c r="ERL498" s="165"/>
      <c r="ERM498" s="165"/>
      <c r="ERN498" s="165"/>
      <c r="ERO498" s="165"/>
      <c r="ERP498" s="165"/>
      <c r="ERQ498" s="165"/>
      <c r="ERR498" s="165"/>
      <c r="ERS498" s="165"/>
      <c r="ERT498" s="165"/>
      <c r="ERU498" s="165"/>
      <c r="ERV498" s="165"/>
      <c r="ERW498" s="165"/>
      <c r="ERX498" s="165"/>
      <c r="ERY498" s="165"/>
      <c r="ERZ498" s="165"/>
      <c r="ESA498" s="165"/>
      <c r="ESB498" s="165"/>
      <c r="ESC498" s="165"/>
      <c r="ESD498" s="165"/>
      <c r="ESE498" s="165"/>
      <c r="ESF498" s="165"/>
      <c r="ESG498" s="165"/>
      <c r="ESH498" s="165"/>
      <c r="ESI498" s="165"/>
      <c r="ESJ498" s="165"/>
      <c r="ESK498" s="165"/>
      <c r="ESL498" s="165"/>
      <c r="ESM498" s="165"/>
      <c r="ESN498" s="165"/>
      <c r="ESO498" s="165"/>
      <c r="ESP498" s="165"/>
      <c r="ESQ498" s="165"/>
      <c r="ESR498" s="165"/>
      <c r="ESS498" s="165"/>
      <c r="EST498" s="165"/>
      <c r="ESU498" s="165"/>
      <c r="ESV498" s="165"/>
      <c r="ESW498" s="165"/>
      <c r="ESX498" s="165"/>
      <c r="ESY498" s="165"/>
      <c r="ESZ498" s="165"/>
      <c r="ETA498" s="165"/>
      <c r="ETB498" s="165"/>
      <c r="ETC498" s="165"/>
      <c r="ETD498" s="165"/>
      <c r="ETE498" s="165"/>
      <c r="ETF498" s="165"/>
      <c r="ETG498" s="165"/>
      <c r="ETH498" s="165"/>
      <c r="ETI498" s="165"/>
      <c r="ETJ498" s="165"/>
      <c r="ETK498" s="165"/>
      <c r="ETL498" s="165"/>
      <c r="ETM498" s="165"/>
      <c r="ETN498" s="165"/>
      <c r="ETO498" s="165"/>
      <c r="ETP498" s="165"/>
      <c r="ETQ498" s="165"/>
      <c r="ETR498" s="165"/>
      <c r="ETS498" s="165"/>
      <c r="ETT498" s="165"/>
      <c r="ETU498" s="165"/>
      <c r="ETV498" s="165"/>
      <c r="ETW498" s="165"/>
      <c r="ETX498" s="165"/>
      <c r="ETY498" s="165"/>
      <c r="ETZ498" s="165"/>
      <c r="EUA498" s="165"/>
      <c r="EUB498" s="165"/>
      <c r="EUC498" s="165"/>
      <c r="EUD498" s="165"/>
      <c r="EUE498" s="165"/>
      <c r="EUF498" s="165"/>
      <c r="EUG498" s="165"/>
      <c r="EUH498" s="165"/>
      <c r="EUI498" s="165"/>
      <c r="EUJ498" s="165"/>
      <c r="EUK498" s="165"/>
      <c r="EUL498" s="165"/>
      <c r="EUM498" s="165"/>
      <c r="EUN498" s="165"/>
      <c r="EUO498" s="165"/>
      <c r="EUP498" s="165"/>
      <c r="EUQ498" s="165"/>
      <c r="EUR498" s="165"/>
      <c r="EUS498" s="165"/>
      <c r="EUT498" s="165"/>
      <c r="EUU498" s="165"/>
      <c r="EUV498" s="165"/>
      <c r="EUW498" s="165"/>
      <c r="EUX498" s="165"/>
      <c r="EUY498" s="165"/>
      <c r="EUZ498" s="165"/>
      <c r="EVA498" s="165"/>
      <c r="EVB498" s="165"/>
      <c r="EVC498" s="165"/>
      <c r="EVD498" s="165"/>
      <c r="EVE498" s="165"/>
      <c r="EVF498" s="165"/>
      <c r="EVG498" s="165"/>
      <c r="EVH498" s="165"/>
      <c r="EVI498" s="165"/>
      <c r="EVJ498" s="165"/>
      <c r="EVK498" s="165"/>
      <c r="EVL498" s="165"/>
      <c r="EVM498" s="165"/>
      <c r="EVN498" s="165"/>
      <c r="EVO498" s="165"/>
      <c r="EVP498" s="165"/>
      <c r="EVQ498" s="165"/>
      <c r="EVR498" s="165"/>
      <c r="EVS498" s="165"/>
      <c r="EVT498" s="165"/>
      <c r="EVU498" s="165"/>
      <c r="EVV498" s="165"/>
      <c r="EVW498" s="165"/>
      <c r="EVX498" s="165"/>
      <c r="EVY498" s="165"/>
      <c r="EVZ498" s="165"/>
      <c r="EWA498" s="165"/>
      <c r="EWB498" s="165"/>
      <c r="EWC498" s="165"/>
      <c r="EWD498" s="165"/>
      <c r="EWE498" s="165"/>
      <c r="EWF498" s="165"/>
      <c r="EWG498" s="165"/>
      <c r="EWH498" s="165"/>
      <c r="EWI498" s="165"/>
      <c r="EWJ498" s="165"/>
      <c r="EWK498" s="165"/>
      <c r="EWL498" s="165"/>
      <c r="EWM498" s="165"/>
      <c r="EWN498" s="165"/>
      <c r="EWO498" s="165"/>
      <c r="EWP498" s="165"/>
      <c r="EWQ498" s="165"/>
      <c r="EWR498" s="165"/>
      <c r="EWS498" s="165"/>
      <c r="EWT498" s="165"/>
      <c r="EWU498" s="165"/>
      <c r="EWV498" s="165"/>
      <c r="EWW498" s="165"/>
      <c r="EWX498" s="165"/>
      <c r="EWY498" s="165"/>
      <c r="EWZ498" s="165"/>
      <c r="EXA498" s="165"/>
      <c r="EXB498" s="165"/>
      <c r="EXC498" s="165"/>
      <c r="EXD498" s="165"/>
      <c r="EXF498" s="165"/>
      <c r="EXG498" s="165"/>
      <c r="EXH498" s="165"/>
      <c r="EXI498" s="165"/>
      <c r="EXJ498" s="165"/>
      <c r="EXK498" s="165"/>
      <c r="EXL498" s="165"/>
      <c r="EXM498" s="165"/>
      <c r="EXN498" s="165"/>
      <c r="EXO498" s="165"/>
      <c r="EXP498" s="165"/>
      <c r="EXQ498" s="165"/>
      <c r="EXR498" s="165"/>
      <c r="EXS498" s="165"/>
      <c r="EXT498" s="165"/>
      <c r="EXU498" s="165"/>
      <c r="EXV498" s="165"/>
      <c r="EXW498" s="165"/>
      <c r="EXX498" s="165"/>
      <c r="EXY498" s="165"/>
      <c r="EXZ498" s="165"/>
      <c r="EYA498" s="165"/>
      <c r="EYB498" s="165"/>
      <c r="EYC498" s="165"/>
      <c r="EYD498" s="165"/>
      <c r="EYE498" s="165"/>
      <c r="EYF498" s="165"/>
      <c r="EYG498" s="165"/>
      <c r="EYH498" s="165"/>
      <c r="EYI498" s="165"/>
      <c r="EYJ498" s="165"/>
      <c r="EYK498" s="165"/>
      <c r="EYL498" s="165"/>
      <c r="EYM498" s="165"/>
      <c r="EYN498" s="165"/>
      <c r="EYO498" s="165"/>
      <c r="EYP498" s="165"/>
      <c r="EYQ498" s="165"/>
      <c r="EYR498" s="165"/>
      <c r="EYS498" s="165"/>
      <c r="EYT498" s="165"/>
      <c r="EYU498" s="165"/>
      <c r="EYV498" s="165"/>
      <c r="EYW498" s="165"/>
      <c r="EYX498" s="165"/>
      <c r="EYY498" s="165"/>
      <c r="EYZ498" s="165"/>
      <c r="EZA498" s="165"/>
      <c r="EZB498" s="165"/>
      <c r="EZC498" s="165"/>
      <c r="EZD498" s="165"/>
      <c r="EZE498" s="165"/>
      <c r="EZF498" s="165"/>
      <c r="EZG498" s="165"/>
      <c r="EZH498" s="165"/>
      <c r="EZI498" s="165"/>
      <c r="EZJ498" s="165"/>
      <c r="EZK498" s="165"/>
      <c r="EZL498" s="165"/>
      <c r="EZM498" s="165"/>
      <c r="EZN498" s="165"/>
      <c r="EZO498" s="165"/>
      <c r="EZP498" s="165"/>
      <c r="EZQ498" s="165"/>
      <c r="EZR498" s="165"/>
      <c r="EZS498" s="165"/>
      <c r="EZT498" s="165"/>
      <c r="EZU498" s="165"/>
      <c r="EZV498" s="165"/>
      <c r="EZW498" s="165"/>
      <c r="EZX498" s="165"/>
      <c r="EZY498" s="165"/>
      <c r="EZZ498" s="165"/>
      <c r="FAA498" s="165"/>
      <c r="FAB498" s="165"/>
      <c r="FAC498" s="165"/>
      <c r="FAD498" s="165"/>
      <c r="FAE498" s="165"/>
      <c r="FAF498" s="165"/>
      <c r="FAG498" s="165"/>
      <c r="FAH498" s="165"/>
      <c r="FAI498" s="165"/>
      <c r="FAJ498" s="165"/>
      <c r="FAK498" s="165"/>
      <c r="FAL498" s="165"/>
      <c r="FAM498" s="165"/>
      <c r="FAN498" s="165"/>
      <c r="FAO498" s="165"/>
      <c r="FAP498" s="165"/>
      <c r="FAQ498" s="165"/>
      <c r="FAR498" s="165"/>
      <c r="FAS498" s="165"/>
      <c r="FAT498" s="165"/>
      <c r="FAU498" s="165"/>
      <c r="FAV498" s="165"/>
      <c r="FAW498" s="165"/>
      <c r="FAX498" s="165"/>
      <c r="FAY498" s="165"/>
      <c r="FAZ498" s="165"/>
      <c r="FBA498" s="165"/>
      <c r="FBB498" s="165"/>
      <c r="FBC498" s="165"/>
      <c r="FBD498" s="165"/>
      <c r="FBE498" s="165"/>
      <c r="FBF498" s="165"/>
      <c r="FBG498" s="165"/>
      <c r="FBH498" s="165"/>
      <c r="FBI498" s="165"/>
      <c r="FBJ498" s="165"/>
      <c r="FBK498" s="165"/>
      <c r="FBL498" s="165"/>
      <c r="FBM498" s="165"/>
      <c r="FBN498" s="165"/>
      <c r="FBO498" s="165"/>
      <c r="FBP498" s="165"/>
      <c r="FBQ498" s="165"/>
      <c r="FBR498" s="165"/>
      <c r="FBS498" s="165"/>
      <c r="FBT498" s="165"/>
      <c r="FBU498" s="165"/>
      <c r="FBV498" s="165"/>
      <c r="FBW498" s="165"/>
      <c r="FBX498" s="165"/>
      <c r="FBY498" s="165"/>
      <c r="FBZ498" s="165"/>
      <c r="FCA498" s="165"/>
      <c r="FCB498" s="165"/>
      <c r="FCC498" s="165"/>
      <c r="FCD498" s="165"/>
      <c r="FCE498" s="165"/>
      <c r="FCF498" s="165"/>
      <c r="FCG498" s="165"/>
      <c r="FCH498" s="165"/>
      <c r="FCI498" s="165"/>
      <c r="FCJ498" s="165"/>
      <c r="FCK498" s="165"/>
      <c r="FCL498" s="165"/>
      <c r="FCM498" s="165"/>
      <c r="FCN498" s="165"/>
      <c r="FCO498" s="165"/>
      <c r="FCP498" s="165"/>
      <c r="FCQ498" s="165"/>
      <c r="FCR498" s="165"/>
      <c r="FCS498" s="165"/>
      <c r="FCT498" s="165"/>
      <c r="FCU498" s="165"/>
      <c r="FCV498" s="165"/>
      <c r="FCW498" s="165"/>
      <c r="FCX498" s="165"/>
      <c r="FCY498" s="165"/>
      <c r="FCZ498" s="165"/>
      <c r="FDA498" s="165"/>
      <c r="FDB498" s="165"/>
      <c r="FDC498" s="165"/>
      <c r="FDD498" s="165"/>
      <c r="FDE498" s="165"/>
      <c r="FDF498" s="165"/>
      <c r="FDG498" s="165"/>
      <c r="FDH498" s="165"/>
      <c r="FDI498" s="165"/>
      <c r="FDJ498" s="165"/>
      <c r="FDK498" s="165"/>
      <c r="FDL498" s="165"/>
      <c r="FDM498" s="165"/>
      <c r="FDN498" s="165"/>
      <c r="FDO498" s="165"/>
      <c r="FDP498" s="165"/>
      <c r="FDQ498" s="165"/>
      <c r="FDR498" s="165"/>
      <c r="FDS498" s="165"/>
      <c r="FDT498" s="165"/>
      <c r="FDU498" s="165"/>
      <c r="FDV498" s="165"/>
      <c r="FDW498" s="165"/>
      <c r="FDX498" s="165"/>
      <c r="FDY498" s="165"/>
      <c r="FDZ498" s="165"/>
      <c r="FEA498" s="165"/>
      <c r="FEB498" s="165"/>
      <c r="FEC498" s="165"/>
      <c r="FED498" s="165"/>
      <c r="FEE498" s="165"/>
      <c r="FEF498" s="165"/>
      <c r="FEG498" s="165"/>
      <c r="FEH498" s="165"/>
      <c r="FEI498" s="165"/>
      <c r="FEJ498" s="165"/>
      <c r="FEK498" s="165"/>
      <c r="FEL498" s="165"/>
      <c r="FEM498" s="165"/>
      <c r="FEN498" s="165"/>
      <c r="FEO498" s="165"/>
      <c r="FEP498" s="165"/>
      <c r="FEQ498" s="165"/>
      <c r="FER498" s="165"/>
      <c r="FES498" s="165"/>
      <c r="FET498" s="165"/>
      <c r="FEU498" s="165"/>
      <c r="FEV498" s="165"/>
      <c r="FEW498" s="165"/>
      <c r="FEX498" s="165"/>
      <c r="FEY498" s="165"/>
      <c r="FEZ498" s="165"/>
      <c r="FFA498" s="165"/>
      <c r="FFB498" s="165"/>
      <c r="FFC498" s="165"/>
      <c r="FFD498" s="165"/>
      <c r="FFE498" s="165"/>
      <c r="FFF498" s="165"/>
      <c r="FFG498" s="165"/>
      <c r="FFH498" s="165"/>
      <c r="FFI498" s="165"/>
      <c r="FFJ498" s="165"/>
      <c r="FFK498" s="165"/>
      <c r="FFL498" s="165"/>
      <c r="FFM498" s="165"/>
      <c r="FFN498" s="165"/>
      <c r="FFO498" s="165"/>
      <c r="FFP498" s="165"/>
      <c r="FFQ498" s="165"/>
      <c r="FFR498" s="165"/>
      <c r="FFS498" s="165"/>
      <c r="FFT498" s="165"/>
      <c r="FFU498" s="165"/>
      <c r="FFV498" s="165"/>
      <c r="FFW498" s="165"/>
      <c r="FFX498" s="165"/>
      <c r="FFY498" s="165"/>
      <c r="FFZ498" s="165"/>
      <c r="FGA498" s="165"/>
      <c r="FGB498" s="165"/>
      <c r="FGC498" s="165"/>
      <c r="FGD498" s="165"/>
      <c r="FGE498" s="165"/>
      <c r="FGF498" s="165"/>
      <c r="FGG498" s="165"/>
      <c r="FGH498" s="165"/>
      <c r="FGI498" s="165"/>
      <c r="FGJ498" s="165"/>
      <c r="FGK498" s="165"/>
      <c r="FGL498" s="165"/>
      <c r="FGM498" s="165"/>
      <c r="FGN498" s="165"/>
      <c r="FGO498" s="165"/>
      <c r="FGP498" s="165"/>
      <c r="FGQ498" s="165"/>
      <c r="FGR498" s="165"/>
      <c r="FGS498" s="165"/>
      <c r="FGT498" s="165"/>
      <c r="FGU498" s="165"/>
      <c r="FGV498" s="165"/>
      <c r="FGW498" s="165"/>
      <c r="FGX498" s="165"/>
      <c r="FGY498" s="165"/>
      <c r="FGZ498" s="165"/>
      <c r="FHB498" s="165"/>
      <c r="FHC498" s="165"/>
      <c r="FHD498" s="165"/>
      <c r="FHE498" s="165"/>
      <c r="FHF498" s="165"/>
      <c r="FHG498" s="165"/>
      <c r="FHH498" s="165"/>
      <c r="FHI498" s="165"/>
      <c r="FHJ498" s="165"/>
      <c r="FHK498" s="165"/>
      <c r="FHL498" s="165"/>
      <c r="FHM498" s="165"/>
      <c r="FHN498" s="165"/>
      <c r="FHO498" s="165"/>
      <c r="FHP498" s="165"/>
      <c r="FHQ498" s="165"/>
      <c r="FHR498" s="165"/>
      <c r="FHS498" s="165"/>
      <c r="FHT498" s="165"/>
      <c r="FHU498" s="165"/>
      <c r="FHV498" s="165"/>
      <c r="FHW498" s="165"/>
      <c r="FHX498" s="165"/>
      <c r="FHY498" s="165"/>
      <c r="FHZ498" s="165"/>
      <c r="FIA498" s="165"/>
      <c r="FIB498" s="165"/>
      <c r="FIC498" s="165"/>
      <c r="FID498" s="165"/>
      <c r="FIE498" s="165"/>
      <c r="FIF498" s="165"/>
      <c r="FIG498" s="165"/>
      <c r="FIH498" s="165"/>
      <c r="FII498" s="165"/>
      <c r="FIJ498" s="165"/>
      <c r="FIK498" s="165"/>
      <c r="FIL498" s="165"/>
      <c r="FIM498" s="165"/>
      <c r="FIN498" s="165"/>
      <c r="FIO498" s="165"/>
      <c r="FIP498" s="165"/>
      <c r="FIQ498" s="165"/>
      <c r="FIR498" s="165"/>
      <c r="FIS498" s="165"/>
      <c r="FIT498" s="165"/>
      <c r="FIU498" s="165"/>
      <c r="FIV498" s="165"/>
      <c r="FIW498" s="165"/>
      <c r="FIX498" s="165"/>
      <c r="FIY498" s="165"/>
      <c r="FIZ498" s="165"/>
      <c r="FJA498" s="165"/>
      <c r="FJB498" s="165"/>
      <c r="FJC498" s="165"/>
      <c r="FJD498" s="165"/>
      <c r="FJE498" s="165"/>
      <c r="FJF498" s="165"/>
      <c r="FJG498" s="165"/>
      <c r="FJH498" s="165"/>
      <c r="FJI498" s="165"/>
      <c r="FJJ498" s="165"/>
      <c r="FJK498" s="165"/>
      <c r="FJL498" s="165"/>
      <c r="FJM498" s="165"/>
      <c r="FJN498" s="165"/>
      <c r="FJO498" s="165"/>
      <c r="FJP498" s="165"/>
      <c r="FJQ498" s="165"/>
      <c r="FJR498" s="165"/>
      <c r="FJS498" s="165"/>
      <c r="FJT498" s="165"/>
      <c r="FJU498" s="165"/>
      <c r="FJV498" s="165"/>
      <c r="FJW498" s="165"/>
      <c r="FJX498" s="165"/>
      <c r="FJY498" s="165"/>
      <c r="FJZ498" s="165"/>
      <c r="FKA498" s="165"/>
      <c r="FKB498" s="165"/>
      <c r="FKC498" s="165"/>
      <c r="FKD498" s="165"/>
      <c r="FKE498" s="165"/>
      <c r="FKF498" s="165"/>
      <c r="FKG498" s="165"/>
      <c r="FKH498" s="165"/>
      <c r="FKI498" s="165"/>
      <c r="FKJ498" s="165"/>
      <c r="FKK498" s="165"/>
      <c r="FKL498" s="165"/>
      <c r="FKM498" s="165"/>
      <c r="FKN498" s="165"/>
      <c r="FKO498" s="165"/>
      <c r="FKP498" s="165"/>
      <c r="FKQ498" s="165"/>
      <c r="FKR498" s="165"/>
      <c r="FKS498" s="165"/>
      <c r="FKT498" s="165"/>
      <c r="FKU498" s="165"/>
      <c r="FKV498" s="165"/>
      <c r="FKW498" s="165"/>
      <c r="FKX498" s="165"/>
      <c r="FKY498" s="165"/>
      <c r="FKZ498" s="165"/>
      <c r="FLA498" s="165"/>
      <c r="FLB498" s="165"/>
      <c r="FLC498" s="165"/>
      <c r="FLD498" s="165"/>
      <c r="FLE498" s="165"/>
      <c r="FLF498" s="165"/>
      <c r="FLG498" s="165"/>
      <c r="FLH498" s="165"/>
      <c r="FLI498" s="165"/>
      <c r="FLJ498" s="165"/>
      <c r="FLK498" s="165"/>
      <c r="FLL498" s="165"/>
      <c r="FLM498" s="165"/>
      <c r="FLN498" s="165"/>
      <c r="FLO498" s="165"/>
      <c r="FLP498" s="165"/>
      <c r="FLQ498" s="165"/>
      <c r="FLR498" s="165"/>
      <c r="FLS498" s="165"/>
      <c r="FLT498" s="165"/>
      <c r="FLU498" s="165"/>
      <c r="FLV498" s="165"/>
      <c r="FLW498" s="165"/>
      <c r="FLX498" s="165"/>
      <c r="FLY498" s="165"/>
      <c r="FLZ498" s="165"/>
      <c r="FMA498" s="165"/>
      <c r="FMB498" s="165"/>
      <c r="FMC498" s="165"/>
      <c r="FMD498" s="165"/>
      <c r="FME498" s="165"/>
      <c r="FMF498" s="165"/>
      <c r="FMG498" s="165"/>
      <c r="FMH498" s="165"/>
      <c r="FMI498" s="165"/>
      <c r="FMJ498" s="165"/>
      <c r="FMK498" s="165"/>
      <c r="FML498" s="165"/>
      <c r="FMM498" s="165"/>
      <c r="FMN498" s="165"/>
      <c r="FMO498" s="165"/>
      <c r="FMP498" s="165"/>
      <c r="FMQ498" s="165"/>
      <c r="FMR498" s="165"/>
      <c r="FMS498" s="165"/>
      <c r="FMT498" s="165"/>
      <c r="FMU498" s="165"/>
      <c r="FMV498" s="165"/>
      <c r="FMW498" s="165"/>
      <c r="FMX498" s="165"/>
      <c r="FMY498" s="165"/>
      <c r="FMZ498" s="165"/>
      <c r="FNA498" s="165"/>
      <c r="FNB498" s="165"/>
      <c r="FNC498" s="165"/>
      <c r="FND498" s="165"/>
      <c r="FNE498" s="165"/>
      <c r="FNF498" s="165"/>
      <c r="FNG498" s="165"/>
      <c r="FNH498" s="165"/>
      <c r="FNI498" s="165"/>
      <c r="FNJ498" s="165"/>
      <c r="FNK498" s="165"/>
      <c r="FNL498" s="165"/>
      <c r="FNM498" s="165"/>
      <c r="FNN498" s="165"/>
      <c r="FNO498" s="165"/>
      <c r="FNP498" s="165"/>
      <c r="FNQ498" s="165"/>
      <c r="FNR498" s="165"/>
      <c r="FNS498" s="165"/>
      <c r="FNT498" s="165"/>
      <c r="FNU498" s="165"/>
      <c r="FNV498" s="165"/>
      <c r="FNW498" s="165"/>
      <c r="FNX498" s="165"/>
      <c r="FNY498" s="165"/>
      <c r="FNZ498" s="165"/>
      <c r="FOA498" s="165"/>
      <c r="FOB498" s="165"/>
      <c r="FOC498" s="165"/>
      <c r="FOD498" s="165"/>
      <c r="FOE498" s="165"/>
      <c r="FOF498" s="165"/>
      <c r="FOG498" s="165"/>
      <c r="FOH498" s="165"/>
      <c r="FOI498" s="165"/>
      <c r="FOJ498" s="165"/>
      <c r="FOK498" s="165"/>
      <c r="FOL498" s="165"/>
      <c r="FOM498" s="165"/>
      <c r="FON498" s="165"/>
      <c r="FOO498" s="165"/>
      <c r="FOP498" s="165"/>
      <c r="FOQ498" s="165"/>
      <c r="FOR498" s="165"/>
      <c r="FOS498" s="165"/>
      <c r="FOT498" s="165"/>
      <c r="FOU498" s="165"/>
      <c r="FOV498" s="165"/>
      <c r="FOW498" s="165"/>
      <c r="FOX498" s="165"/>
      <c r="FOY498" s="165"/>
      <c r="FOZ498" s="165"/>
      <c r="FPA498" s="165"/>
      <c r="FPB498" s="165"/>
      <c r="FPC498" s="165"/>
      <c r="FPD498" s="165"/>
      <c r="FPE498" s="165"/>
      <c r="FPF498" s="165"/>
      <c r="FPG498" s="165"/>
      <c r="FPH498" s="165"/>
      <c r="FPI498" s="165"/>
      <c r="FPJ498" s="165"/>
      <c r="FPK498" s="165"/>
      <c r="FPL498" s="165"/>
      <c r="FPM498" s="165"/>
      <c r="FPN498" s="165"/>
      <c r="FPO498" s="165"/>
      <c r="FPP498" s="165"/>
      <c r="FPQ498" s="165"/>
      <c r="FPR498" s="165"/>
      <c r="FPS498" s="165"/>
      <c r="FPT498" s="165"/>
      <c r="FPU498" s="165"/>
      <c r="FPV498" s="165"/>
      <c r="FPW498" s="165"/>
      <c r="FPX498" s="165"/>
      <c r="FPY498" s="165"/>
      <c r="FPZ498" s="165"/>
      <c r="FQA498" s="165"/>
      <c r="FQB498" s="165"/>
      <c r="FQC498" s="165"/>
      <c r="FQD498" s="165"/>
      <c r="FQE498" s="165"/>
      <c r="FQF498" s="165"/>
      <c r="FQG498" s="165"/>
      <c r="FQH498" s="165"/>
      <c r="FQI498" s="165"/>
      <c r="FQJ498" s="165"/>
      <c r="FQK498" s="165"/>
      <c r="FQL498" s="165"/>
      <c r="FQM498" s="165"/>
      <c r="FQN498" s="165"/>
      <c r="FQO498" s="165"/>
      <c r="FQP498" s="165"/>
      <c r="FQQ498" s="165"/>
      <c r="FQR498" s="165"/>
      <c r="FQS498" s="165"/>
      <c r="FQT498" s="165"/>
      <c r="FQU498" s="165"/>
      <c r="FQV498" s="165"/>
      <c r="FQX498" s="165"/>
      <c r="FQY498" s="165"/>
      <c r="FQZ498" s="165"/>
      <c r="FRA498" s="165"/>
      <c r="FRB498" s="165"/>
      <c r="FRC498" s="165"/>
      <c r="FRD498" s="165"/>
      <c r="FRE498" s="165"/>
      <c r="FRF498" s="165"/>
      <c r="FRG498" s="165"/>
      <c r="FRH498" s="165"/>
      <c r="FRI498" s="165"/>
      <c r="FRJ498" s="165"/>
      <c r="FRK498" s="165"/>
      <c r="FRL498" s="165"/>
      <c r="FRM498" s="165"/>
      <c r="FRN498" s="165"/>
      <c r="FRO498" s="165"/>
      <c r="FRP498" s="165"/>
      <c r="FRQ498" s="165"/>
      <c r="FRR498" s="165"/>
      <c r="FRS498" s="165"/>
      <c r="FRT498" s="165"/>
      <c r="FRU498" s="165"/>
      <c r="FRV498" s="165"/>
      <c r="FRW498" s="165"/>
      <c r="FRX498" s="165"/>
      <c r="FRY498" s="165"/>
      <c r="FRZ498" s="165"/>
      <c r="FSA498" s="165"/>
      <c r="FSB498" s="165"/>
      <c r="FSC498" s="165"/>
      <c r="FSD498" s="165"/>
      <c r="FSE498" s="165"/>
      <c r="FSF498" s="165"/>
      <c r="FSG498" s="165"/>
      <c r="FSH498" s="165"/>
      <c r="FSI498" s="165"/>
      <c r="FSJ498" s="165"/>
      <c r="FSK498" s="165"/>
      <c r="FSL498" s="165"/>
      <c r="FSM498" s="165"/>
      <c r="FSN498" s="165"/>
      <c r="FSO498" s="165"/>
      <c r="FSP498" s="165"/>
      <c r="FSQ498" s="165"/>
      <c r="FSR498" s="165"/>
      <c r="FSS498" s="165"/>
      <c r="FST498" s="165"/>
      <c r="FSU498" s="165"/>
      <c r="FSV498" s="165"/>
      <c r="FSW498" s="165"/>
      <c r="FSX498" s="165"/>
      <c r="FSY498" s="165"/>
      <c r="FSZ498" s="165"/>
      <c r="FTA498" s="165"/>
      <c r="FTB498" s="165"/>
      <c r="FTC498" s="165"/>
      <c r="FTD498" s="165"/>
      <c r="FTE498" s="165"/>
      <c r="FTF498" s="165"/>
      <c r="FTG498" s="165"/>
      <c r="FTH498" s="165"/>
      <c r="FTI498" s="165"/>
      <c r="FTJ498" s="165"/>
      <c r="FTK498" s="165"/>
      <c r="FTL498" s="165"/>
      <c r="FTM498" s="165"/>
      <c r="FTN498" s="165"/>
      <c r="FTO498" s="165"/>
      <c r="FTP498" s="165"/>
      <c r="FTQ498" s="165"/>
      <c r="FTR498" s="165"/>
      <c r="FTS498" s="165"/>
      <c r="FTT498" s="165"/>
      <c r="FTU498" s="165"/>
      <c r="FTV498" s="165"/>
      <c r="FTW498" s="165"/>
      <c r="FTX498" s="165"/>
      <c r="FTY498" s="165"/>
      <c r="FTZ498" s="165"/>
      <c r="FUA498" s="165"/>
      <c r="FUB498" s="165"/>
      <c r="FUC498" s="165"/>
      <c r="FUD498" s="165"/>
      <c r="FUE498" s="165"/>
      <c r="FUF498" s="165"/>
      <c r="FUG498" s="165"/>
      <c r="FUH498" s="165"/>
      <c r="FUI498" s="165"/>
      <c r="FUJ498" s="165"/>
      <c r="FUK498" s="165"/>
      <c r="FUL498" s="165"/>
      <c r="FUM498" s="165"/>
      <c r="FUN498" s="165"/>
      <c r="FUO498" s="165"/>
      <c r="FUP498" s="165"/>
      <c r="FUQ498" s="165"/>
      <c r="FUR498" s="165"/>
      <c r="FUS498" s="165"/>
      <c r="FUT498" s="165"/>
      <c r="FUU498" s="165"/>
      <c r="FUV498" s="165"/>
      <c r="FUW498" s="165"/>
      <c r="FUX498" s="165"/>
      <c r="FUY498" s="165"/>
      <c r="FUZ498" s="165"/>
      <c r="FVA498" s="165"/>
      <c r="FVB498" s="165"/>
      <c r="FVC498" s="165"/>
      <c r="FVD498" s="165"/>
      <c r="FVE498" s="165"/>
      <c r="FVF498" s="165"/>
      <c r="FVG498" s="165"/>
      <c r="FVH498" s="165"/>
      <c r="FVI498" s="165"/>
      <c r="FVJ498" s="165"/>
      <c r="FVK498" s="165"/>
      <c r="FVL498" s="165"/>
      <c r="FVM498" s="165"/>
      <c r="FVN498" s="165"/>
      <c r="FVO498" s="165"/>
      <c r="FVP498" s="165"/>
      <c r="FVQ498" s="165"/>
      <c r="FVR498" s="165"/>
      <c r="FVS498" s="165"/>
      <c r="FVT498" s="165"/>
      <c r="FVU498" s="165"/>
      <c r="FVV498" s="165"/>
      <c r="FVW498" s="165"/>
      <c r="FVX498" s="165"/>
      <c r="FVY498" s="165"/>
      <c r="FVZ498" s="165"/>
      <c r="FWA498" s="165"/>
      <c r="FWB498" s="165"/>
      <c r="FWC498" s="165"/>
      <c r="FWD498" s="165"/>
      <c r="FWE498" s="165"/>
      <c r="FWF498" s="165"/>
      <c r="FWG498" s="165"/>
      <c r="FWH498" s="165"/>
      <c r="FWI498" s="165"/>
      <c r="FWJ498" s="165"/>
      <c r="FWK498" s="165"/>
      <c r="FWL498" s="165"/>
      <c r="FWM498" s="165"/>
      <c r="FWN498" s="165"/>
      <c r="FWO498" s="165"/>
      <c r="FWP498" s="165"/>
      <c r="FWQ498" s="165"/>
      <c r="FWR498" s="165"/>
      <c r="FWS498" s="165"/>
      <c r="FWT498" s="165"/>
      <c r="FWU498" s="165"/>
      <c r="FWV498" s="165"/>
      <c r="FWW498" s="165"/>
      <c r="FWX498" s="165"/>
      <c r="FWY498" s="165"/>
      <c r="FWZ498" s="165"/>
      <c r="FXA498" s="165"/>
      <c r="FXB498" s="165"/>
      <c r="FXC498" s="165"/>
      <c r="FXD498" s="165"/>
      <c r="FXE498" s="165"/>
      <c r="FXF498" s="165"/>
      <c r="FXG498" s="165"/>
      <c r="FXH498" s="165"/>
      <c r="FXI498" s="165"/>
      <c r="FXJ498" s="165"/>
      <c r="FXK498" s="165"/>
      <c r="FXL498" s="165"/>
      <c r="FXM498" s="165"/>
      <c r="FXN498" s="165"/>
      <c r="FXO498" s="165"/>
      <c r="FXP498" s="165"/>
      <c r="FXQ498" s="165"/>
      <c r="FXR498" s="165"/>
      <c r="FXS498" s="165"/>
      <c r="FXT498" s="165"/>
      <c r="FXU498" s="165"/>
      <c r="FXV498" s="165"/>
      <c r="FXW498" s="165"/>
      <c r="FXX498" s="165"/>
      <c r="FXY498" s="165"/>
      <c r="FXZ498" s="165"/>
      <c r="FYA498" s="165"/>
      <c r="FYB498" s="165"/>
      <c r="FYC498" s="165"/>
      <c r="FYD498" s="165"/>
      <c r="FYE498" s="165"/>
      <c r="FYF498" s="165"/>
      <c r="FYG498" s="165"/>
      <c r="FYH498" s="165"/>
      <c r="FYI498" s="165"/>
      <c r="FYJ498" s="165"/>
      <c r="FYK498" s="165"/>
      <c r="FYL498" s="165"/>
      <c r="FYM498" s="165"/>
      <c r="FYN498" s="165"/>
      <c r="FYO498" s="165"/>
      <c r="FYP498" s="165"/>
      <c r="FYQ498" s="165"/>
      <c r="FYR498" s="165"/>
      <c r="FYS498" s="165"/>
      <c r="FYT498" s="165"/>
      <c r="FYU498" s="165"/>
      <c r="FYV498" s="165"/>
      <c r="FYW498" s="165"/>
      <c r="FYX498" s="165"/>
      <c r="FYY498" s="165"/>
      <c r="FYZ498" s="165"/>
      <c r="FZA498" s="165"/>
      <c r="FZB498" s="165"/>
      <c r="FZC498" s="165"/>
      <c r="FZD498" s="165"/>
      <c r="FZE498" s="165"/>
      <c r="FZF498" s="165"/>
      <c r="FZG498" s="165"/>
      <c r="FZH498" s="165"/>
      <c r="FZI498" s="165"/>
      <c r="FZJ498" s="165"/>
      <c r="FZK498" s="165"/>
      <c r="FZL498" s="165"/>
      <c r="FZM498" s="165"/>
      <c r="FZN498" s="165"/>
      <c r="FZO498" s="165"/>
      <c r="FZP498" s="165"/>
      <c r="FZQ498" s="165"/>
      <c r="FZR498" s="165"/>
      <c r="FZS498" s="165"/>
      <c r="FZT498" s="165"/>
      <c r="FZU498" s="165"/>
      <c r="FZV498" s="165"/>
      <c r="FZW498" s="165"/>
      <c r="FZX498" s="165"/>
      <c r="FZY498" s="165"/>
      <c r="FZZ498" s="165"/>
      <c r="GAA498" s="165"/>
      <c r="GAB498" s="165"/>
      <c r="GAC498" s="165"/>
      <c r="GAD498" s="165"/>
      <c r="GAE498" s="165"/>
      <c r="GAF498" s="165"/>
      <c r="GAG498" s="165"/>
      <c r="GAH498" s="165"/>
      <c r="GAI498" s="165"/>
      <c r="GAJ498" s="165"/>
      <c r="GAK498" s="165"/>
      <c r="GAL498" s="165"/>
      <c r="GAM498" s="165"/>
      <c r="GAN498" s="165"/>
      <c r="GAO498" s="165"/>
      <c r="GAP498" s="165"/>
      <c r="GAQ498" s="165"/>
      <c r="GAR498" s="165"/>
      <c r="GAT498" s="165"/>
      <c r="GAU498" s="165"/>
      <c r="GAV498" s="165"/>
      <c r="GAW498" s="165"/>
      <c r="GAX498" s="165"/>
      <c r="GAY498" s="165"/>
      <c r="GAZ498" s="165"/>
      <c r="GBA498" s="165"/>
      <c r="GBB498" s="165"/>
      <c r="GBC498" s="165"/>
      <c r="GBD498" s="165"/>
      <c r="GBE498" s="165"/>
      <c r="GBF498" s="165"/>
      <c r="GBG498" s="165"/>
      <c r="GBH498" s="165"/>
      <c r="GBI498" s="165"/>
      <c r="GBJ498" s="165"/>
      <c r="GBK498" s="165"/>
      <c r="GBL498" s="165"/>
      <c r="GBM498" s="165"/>
      <c r="GBN498" s="165"/>
      <c r="GBO498" s="165"/>
      <c r="GBP498" s="165"/>
      <c r="GBQ498" s="165"/>
      <c r="GBR498" s="165"/>
      <c r="GBS498" s="165"/>
      <c r="GBT498" s="165"/>
      <c r="GBU498" s="165"/>
      <c r="GBV498" s="165"/>
      <c r="GBW498" s="165"/>
      <c r="GBX498" s="165"/>
      <c r="GBY498" s="165"/>
      <c r="GBZ498" s="165"/>
      <c r="GCA498" s="165"/>
      <c r="GCB498" s="165"/>
      <c r="GCC498" s="165"/>
      <c r="GCD498" s="165"/>
      <c r="GCE498" s="165"/>
      <c r="GCF498" s="165"/>
      <c r="GCG498" s="165"/>
      <c r="GCH498" s="165"/>
      <c r="GCI498" s="165"/>
      <c r="GCJ498" s="165"/>
      <c r="GCK498" s="165"/>
      <c r="GCL498" s="165"/>
      <c r="GCM498" s="165"/>
      <c r="GCN498" s="165"/>
      <c r="GCO498" s="165"/>
      <c r="GCP498" s="165"/>
      <c r="GCQ498" s="165"/>
      <c r="GCR498" s="165"/>
      <c r="GCS498" s="165"/>
      <c r="GCT498" s="165"/>
      <c r="GCU498" s="165"/>
      <c r="GCV498" s="165"/>
      <c r="GCW498" s="165"/>
      <c r="GCX498" s="165"/>
      <c r="GCY498" s="165"/>
      <c r="GCZ498" s="165"/>
      <c r="GDA498" s="165"/>
      <c r="GDB498" s="165"/>
      <c r="GDC498" s="165"/>
      <c r="GDD498" s="165"/>
      <c r="GDE498" s="165"/>
      <c r="GDF498" s="165"/>
      <c r="GDG498" s="165"/>
      <c r="GDH498" s="165"/>
      <c r="GDI498" s="165"/>
      <c r="GDJ498" s="165"/>
      <c r="GDK498" s="165"/>
      <c r="GDL498" s="165"/>
      <c r="GDM498" s="165"/>
      <c r="GDN498" s="165"/>
      <c r="GDO498" s="165"/>
      <c r="GDP498" s="165"/>
      <c r="GDQ498" s="165"/>
      <c r="GDR498" s="165"/>
      <c r="GDS498" s="165"/>
      <c r="GDT498" s="165"/>
      <c r="GDU498" s="165"/>
      <c r="GDV498" s="165"/>
      <c r="GDW498" s="165"/>
      <c r="GDX498" s="165"/>
      <c r="GDY498" s="165"/>
      <c r="GDZ498" s="165"/>
      <c r="GEA498" s="165"/>
      <c r="GEB498" s="165"/>
      <c r="GEC498" s="165"/>
      <c r="GED498" s="165"/>
      <c r="GEE498" s="165"/>
      <c r="GEF498" s="165"/>
      <c r="GEG498" s="165"/>
      <c r="GEH498" s="165"/>
      <c r="GEI498" s="165"/>
      <c r="GEJ498" s="165"/>
      <c r="GEK498" s="165"/>
      <c r="GEL498" s="165"/>
      <c r="GEM498" s="165"/>
      <c r="GEN498" s="165"/>
      <c r="GEO498" s="165"/>
      <c r="GEP498" s="165"/>
      <c r="GEQ498" s="165"/>
      <c r="GER498" s="165"/>
      <c r="GES498" s="165"/>
      <c r="GET498" s="165"/>
      <c r="GEU498" s="165"/>
      <c r="GEV498" s="165"/>
      <c r="GEW498" s="165"/>
      <c r="GEX498" s="165"/>
      <c r="GEY498" s="165"/>
      <c r="GEZ498" s="165"/>
      <c r="GFA498" s="165"/>
      <c r="GFB498" s="165"/>
      <c r="GFC498" s="165"/>
      <c r="GFD498" s="165"/>
      <c r="GFE498" s="165"/>
      <c r="GFF498" s="165"/>
      <c r="GFG498" s="165"/>
      <c r="GFH498" s="165"/>
      <c r="GFI498" s="165"/>
      <c r="GFJ498" s="165"/>
      <c r="GFK498" s="165"/>
      <c r="GFL498" s="165"/>
      <c r="GFM498" s="165"/>
      <c r="GFN498" s="165"/>
      <c r="GFO498" s="165"/>
      <c r="GFP498" s="165"/>
      <c r="GFQ498" s="165"/>
      <c r="GFR498" s="165"/>
      <c r="GFS498" s="165"/>
      <c r="GFT498" s="165"/>
      <c r="GFU498" s="165"/>
      <c r="GFV498" s="165"/>
      <c r="GFW498" s="165"/>
      <c r="GFX498" s="165"/>
      <c r="GFY498" s="165"/>
      <c r="GFZ498" s="165"/>
      <c r="GGA498" s="165"/>
      <c r="GGB498" s="165"/>
      <c r="GGC498" s="165"/>
      <c r="GGD498" s="165"/>
      <c r="GGE498" s="165"/>
      <c r="GGF498" s="165"/>
      <c r="GGG498" s="165"/>
      <c r="GGH498" s="165"/>
      <c r="GGI498" s="165"/>
      <c r="GGJ498" s="165"/>
      <c r="GGK498" s="165"/>
      <c r="GGL498" s="165"/>
      <c r="GGM498" s="165"/>
      <c r="GGN498" s="165"/>
      <c r="GGO498" s="165"/>
      <c r="GGP498" s="165"/>
      <c r="GGQ498" s="165"/>
      <c r="GGR498" s="165"/>
      <c r="GGS498" s="165"/>
      <c r="GGT498" s="165"/>
      <c r="GGU498" s="165"/>
      <c r="GGV498" s="165"/>
      <c r="GGW498" s="165"/>
      <c r="GGX498" s="165"/>
      <c r="GGY498" s="165"/>
      <c r="GGZ498" s="165"/>
      <c r="GHA498" s="165"/>
      <c r="GHB498" s="165"/>
      <c r="GHC498" s="165"/>
      <c r="GHD498" s="165"/>
      <c r="GHE498" s="165"/>
      <c r="GHF498" s="165"/>
      <c r="GHG498" s="165"/>
      <c r="GHH498" s="165"/>
      <c r="GHI498" s="165"/>
      <c r="GHJ498" s="165"/>
      <c r="GHK498" s="165"/>
      <c r="GHL498" s="165"/>
      <c r="GHM498" s="165"/>
      <c r="GHN498" s="165"/>
      <c r="GHO498" s="165"/>
      <c r="GHP498" s="165"/>
      <c r="GHQ498" s="165"/>
      <c r="GHR498" s="165"/>
      <c r="GHS498" s="165"/>
      <c r="GHT498" s="165"/>
      <c r="GHU498" s="165"/>
      <c r="GHV498" s="165"/>
      <c r="GHW498" s="165"/>
      <c r="GHX498" s="165"/>
      <c r="GHY498" s="165"/>
      <c r="GHZ498" s="165"/>
      <c r="GIA498" s="165"/>
      <c r="GIB498" s="165"/>
      <c r="GIC498" s="165"/>
      <c r="GID498" s="165"/>
      <c r="GIE498" s="165"/>
      <c r="GIF498" s="165"/>
      <c r="GIG498" s="165"/>
      <c r="GIH498" s="165"/>
      <c r="GII498" s="165"/>
      <c r="GIJ498" s="165"/>
      <c r="GIK498" s="165"/>
      <c r="GIL498" s="165"/>
      <c r="GIM498" s="165"/>
      <c r="GIN498" s="165"/>
      <c r="GIO498" s="165"/>
      <c r="GIP498" s="165"/>
      <c r="GIQ498" s="165"/>
      <c r="GIR498" s="165"/>
      <c r="GIS498" s="165"/>
      <c r="GIT498" s="165"/>
      <c r="GIU498" s="165"/>
      <c r="GIV498" s="165"/>
      <c r="GIW498" s="165"/>
      <c r="GIX498" s="165"/>
      <c r="GIY498" s="165"/>
      <c r="GIZ498" s="165"/>
      <c r="GJA498" s="165"/>
      <c r="GJB498" s="165"/>
      <c r="GJC498" s="165"/>
      <c r="GJD498" s="165"/>
      <c r="GJE498" s="165"/>
      <c r="GJF498" s="165"/>
      <c r="GJG498" s="165"/>
      <c r="GJH498" s="165"/>
      <c r="GJI498" s="165"/>
      <c r="GJJ498" s="165"/>
      <c r="GJK498" s="165"/>
      <c r="GJL498" s="165"/>
      <c r="GJM498" s="165"/>
      <c r="GJN498" s="165"/>
      <c r="GJO498" s="165"/>
      <c r="GJP498" s="165"/>
      <c r="GJQ498" s="165"/>
      <c r="GJR498" s="165"/>
      <c r="GJS498" s="165"/>
      <c r="GJT498" s="165"/>
      <c r="GJU498" s="165"/>
      <c r="GJV498" s="165"/>
      <c r="GJW498" s="165"/>
      <c r="GJX498" s="165"/>
      <c r="GJY498" s="165"/>
      <c r="GJZ498" s="165"/>
      <c r="GKA498" s="165"/>
      <c r="GKB498" s="165"/>
      <c r="GKC498" s="165"/>
      <c r="GKD498" s="165"/>
      <c r="GKE498" s="165"/>
      <c r="GKF498" s="165"/>
      <c r="GKG498" s="165"/>
      <c r="GKH498" s="165"/>
      <c r="GKI498" s="165"/>
      <c r="GKJ498" s="165"/>
      <c r="GKK498" s="165"/>
      <c r="GKL498" s="165"/>
      <c r="GKM498" s="165"/>
      <c r="GKN498" s="165"/>
      <c r="GKP498" s="165"/>
      <c r="GKQ498" s="165"/>
      <c r="GKR498" s="165"/>
      <c r="GKS498" s="165"/>
      <c r="GKT498" s="165"/>
      <c r="GKU498" s="165"/>
      <c r="GKV498" s="165"/>
      <c r="GKW498" s="165"/>
      <c r="GKX498" s="165"/>
      <c r="GKY498" s="165"/>
      <c r="GKZ498" s="165"/>
      <c r="GLA498" s="165"/>
      <c r="GLB498" s="165"/>
      <c r="GLC498" s="165"/>
      <c r="GLD498" s="165"/>
      <c r="GLE498" s="165"/>
      <c r="GLF498" s="165"/>
      <c r="GLG498" s="165"/>
      <c r="GLH498" s="165"/>
      <c r="GLI498" s="165"/>
      <c r="GLJ498" s="165"/>
      <c r="GLK498" s="165"/>
      <c r="GLL498" s="165"/>
      <c r="GLM498" s="165"/>
      <c r="GLN498" s="165"/>
      <c r="GLO498" s="165"/>
      <c r="GLP498" s="165"/>
      <c r="GLQ498" s="165"/>
      <c r="GLR498" s="165"/>
      <c r="GLS498" s="165"/>
      <c r="GLT498" s="165"/>
      <c r="GLU498" s="165"/>
      <c r="GLV498" s="165"/>
      <c r="GLW498" s="165"/>
      <c r="GLX498" s="165"/>
      <c r="GLY498" s="165"/>
      <c r="GLZ498" s="165"/>
      <c r="GMA498" s="165"/>
      <c r="GMB498" s="165"/>
      <c r="GMC498" s="165"/>
      <c r="GMD498" s="165"/>
      <c r="GME498" s="165"/>
      <c r="GMF498" s="165"/>
      <c r="GMG498" s="165"/>
      <c r="GMH498" s="165"/>
      <c r="GMI498" s="165"/>
      <c r="GMJ498" s="165"/>
      <c r="GMK498" s="165"/>
      <c r="GML498" s="165"/>
      <c r="GMM498" s="165"/>
      <c r="GMN498" s="165"/>
      <c r="GMO498" s="165"/>
      <c r="GMP498" s="165"/>
      <c r="GMQ498" s="165"/>
      <c r="GMR498" s="165"/>
      <c r="GMS498" s="165"/>
      <c r="GMT498" s="165"/>
      <c r="GMU498" s="165"/>
      <c r="GMV498" s="165"/>
      <c r="GMW498" s="165"/>
      <c r="GMX498" s="165"/>
      <c r="GMY498" s="165"/>
      <c r="GMZ498" s="165"/>
      <c r="GNA498" s="165"/>
      <c r="GNB498" s="165"/>
      <c r="GNC498" s="165"/>
      <c r="GND498" s="165"/>
      <c r="GNE498" s="165"/>
      <c r="GNF498" s="165"/>
      <c r="GNG498" s="165"/>
      <c r="GNH498" s="165"/>
      <c r="GNI498" s="165"/>
      <c r="GNJ498" s="165"/>
      <c r="GNK498" s="165"/>
      <c r="GNL498" s="165"/>
      <c r="GNM498" s="165"/>
      <c r="GNN498" s="165"/>
      <c r="GNO498" s="165"/>
      <c r="GNP498" s="165"/>
      <c r="GNQ498" s="165"/>
      <c r="GNR498" s="165"/>
      <c r="GNS498" s="165"/>
      <c r="GNT498" s="165"/>
      <c r="GNU498" s="165"/>
      <c r="GNV498" s="165"/>
      <c r="GNW498" s="165"/>
      <c r="GNX498" s="165"/>
      <c r="GNY498" s="165"/>
      <c r="GNZ498" s="165"/>
      <c r="GOA498" s="165"/>
      <c r="GOB498" s="165"/>
      <c r="GOC498" s="165"/>
      <c r="GOD498" s="165"/>
      <c r="GOE498" s="165"/>
      <c r="GOF498" s="165"/>
      <c r="GOG498" s="165"/>
      <c r="GOH498" s="165"/>
      <c r="GOI498" s="165"/>
      <c r="GOJ498" s="165"/>
      <c r="GOK498" s="165"/>
      <c r="GOL498" s="165"/>
      <c r="GOM498" s="165"/>
      <c r="GON498" s="165"/>
      <c r="GOO498" s="165"/>
      <c r="GOP498" s="165"/>
      <c r="GOQ498" s="165"/>
      <c r="GOR498" s="165"/>
      <c r="GOS498" s="165"/>
      <c r="GOT498" s="165"/>
      <c r="GOU498" s="165"/>
      <c r="GOV498" s="165"/>
      <c r="GOW498" s="165"/>
      <c r="GOX498" s="165"/>
      <c r="GOY498" s="165"/>
      <c r="GOZ498" s="165"/>
      <c r="GPA498" s="165"/>
      <c r="GPB498" s="165"/>
      <c r="GPC498" s="165"/>
      <c r="GPD498" s="165"/>
      <c r="GPE498" s="165"/>
      <c r="GPF498" s="165"/>
      <c r="GPG498" s="165"/>
      <c r="GPH498" s="165"/>
      <c r="GPI498" s="165"/>
      <c r="GPJ498" s="165"/>
      <c r="GPK498" s="165"/>
      <c r="GPL498" s="165"/>
      <c r="GPM498" s="165"/>
      <c r="GPN498" s="165"/>
      <c r="GPO498" s="165"/>
      <c r="GPP498" s="165"/>
      <c r="GPQ498" s="165"/>
      <c r="GPR498" s="165"/>
      <c r="GPS498" s="165"/>
      <c r="GPT498" s="165"/>
      <c r="GPU498" s="165"/>
      <c r="GPV498" s="165"/>
      <c r="GPW498" s="165"/>
      <c r="GPX498" s="165"/>
      <c r="GPY498" s="165"/>
      <c r="GPZ498" s="165"/>
      <c r="GQA498" s="165"/>
      <c r="GQB498" s="165"/>
      <c r="GQC498" s="165"/>
      <c r="GQD498" s="165"/>
      <c r="GQE498" s="165"/>
      <c r="GQF498" s="165"/>
      <c r="GQG498" s="165"/>
      <c r="GQH498" s="165"/>
      <c r="GQI498" s="165"/>
      <c r="GQJ498" s="165"/>
      <c r="GQK498" s="165"/>
      <c r="GQL498" s="165"/>
      <c r="GQM498" s="165"/>
      <c r="GQN498" s="165"/>
      <c r="GQO498" s="165"/>
      <c r="GQP498" s="165"/>
      <c r="GQQ498" s="165"/>
      <c r="GQR498" s="165"/>
      <c r="GQS498" s="165"/>
      <c r="GQT498" s="165"/>
      <c r="GQU498" s="165"/>
      <c r="GQV498" s="165"/>
      <c r="GQW498" s="165"/>
      <c r="GQX498" s="165"/>
      <c r="GQY498" s="165"/>
      <c r="GQZ498" s="165"/>
      <c r="GRA498" s="165"/>
      <c r="GRB498" s="165"/>
      <c r="GRC498" s="165"/>
      <c r="GRD498" s="165"/>
      <c r="GRE498" s="165"/>
      <c r="GRF498" s="165"/>
      <c r="GRG498" s="165"/>
      <c r="GRH498" s="165"/>
      <c r="GRI498" s="165"/>
      <c r="GRJ498" s="165"/>
      <c r="GRK498" s="165"/>
      <c r="GRL498" s="165"/>
      <c r="GRM498" s="165"/>
      <c r="GRN498" s="165"/>
      <c r="GRO498" s="165"/>
      <c r="GRP498" s="165"/>
      <c r="GRQ498" s="165"/>
      <c r="GRR498" s="165"/>
      <c r="GRS498" s="165"/>
      <c r="GRT498" s="165"/>
      <c r="GRU498" s="165"/>
      <c r="GRV498" s="165"/>
      <c r="GRW498" s="165"/>
      <c r="GRX498" s="165"/>
      <c r="GRY498" s="165"/>
      <c r="GRZ498" s="165"/>
      <c r="GSA498" s="165"/>
      <c r="GSB498" s="165"/>
      <c r="GSC498" s="165"/>
      <c r="GSD498" s="165"/>
      <c r="GSE498" s="165"/>
      <c r="GSF498" s="165"/>
      <c r="GSG498" s="165"/>
      <c r="GSH498" s="165"/>
      <c r="GSI498" s="165"/>
      <c r="GSJ498" s="165"/>
      <c r="GSK498" s="165"/>
      <c r="GSL498" s="165"/>
      <c r="GSM498" s="165"/>
      <c r="GSN498" s="165"/>
      <c r="GSO498" s="165"/>
      <c r="GSP498" s="165"/>
      <c r="GSQ498" s="165"/>
      <c r="GSR498" s="165"/>
      <c r="GSS498" s="165"/>
      <c r="GST498" s="165"/>
      <c r="GSU498" s="165"/>
      <c r="GSV498" s="165"/>
      <c r="GSW498" s="165"/>
      <c r="GSX498" s="165"/>
      <c r="GSY498" s="165"/>
      <c r="GSZ498" s="165"/>
      <c r="GTA498" s="165"/>
      <c r="GTB498" s="165"/>
      <c r="GTC498" s="165"/>
      <c r="GTD498" s="165"/>
      <c r="GTE498" s="165"/>
      <c r="GTF498" s="165"/>
      <c r="GTG498" s="165"/>
      <c r="GTH498" s="165"/>
      <c r="GTI498" s="165"/>
      <c r="GTJ498" s="165"/>
      <c r="GTK498" s="165"/>
      <c r="GTL498" s="165"/>
      <c r="GTM498" s="165"/>
      <c r="GTN498" s="165"/>
      <c r="GTO498" s="165"/>
      <c r="GTP498" s="165"/>
      <c r="GTQ498" s="165"/>
      <c r="GTR498" s="165"/>
      <c r="GTS498" s="165"/>
      <c r="GTT498" s="165"/>
      <c r="GTU498" s="165"/>
      <c r="GTV498" s="165"/>
      <c r="GTW498" s="165"/>
      <c r="GTX498" s="165"/>
      <c r="GTY498" s="165"/>
      <c r="GTZ498" s="165"/>
      <c r="GUA498" s="165"/>
      <c r="GUB498" s="165"/>
      <c r="GUC498" s="165"/>
      <c r="GUD498" s="165"/>
      <c r="GUE498" s="165"/>
      <c r="GUF498" s="165"/>
      <c r="GUG498" s="165"/>
      <c r="GUH498" s="165"/>
      <c r="GUI498" s="165"/>
      <c r="GUJ498" s="165"/>
      <c r="GUL498" s="165"/>
      <c r="GUM498" s="165"/>
      <c r="GUN498" s="165"/>
      <c r="GUO498" s="165"/>
      <c r="GUP498" s="165"/>
      <c r="GUQ498" s="165"/>
      <c r="GUR498" s="165"/>
      <c r="GUS498" s="165"/>
      <c r="GUT498" s="165"/>
      <c r="GUU498" s="165"/>
      <c r="GUV498" s="165"/>
      <c r="GUW498" s="165"/>
      <c r="GUX498" s="165"/>
      <c r="GUY498" s="165"/>
      <c r="GUZ498" s="165"/>
      <c r="GVA498" s="165"/>
      <c r="GVB498" s="165"/>
      <c r="GVC498" s="165"/>
      <c r="GVD498" s="165"/>
      <c r="GVE498" s="165"/>
      <c r="GVF498" s="165"/>
      <c r="GVG498" s="165"/>
      <c r="GVH498" s="165"/>
      <c r="GVI498" s="165"/>
      <c r="GVJ498" s="165"/>
      <c r="GVK498" s="165"/>
      <c r="GVL498" s="165"/>
      <c r="GVM498" s="165"/>
      <c r="GVN498" s="165"/>
      <c r="GVO498" s="165"/>
      <c r="GVP498" s="165"/>
      <c r="GVQ498" s="165"/>
      <c r="GVR498" s="165"/>
      <c r="GVS498" s="165"/>
      <c r="GVT498" s="165"/>
      <c r="GVU498" s="165"/>
      <c r="GVV498" s="165"/>
      <c r="GVW498" s="165"/>
      <c r="GVX498" s="165"/>
      <c r="GVY498" s="165"/>
      <c r="GVZ498" s="165"/>
      <c r="GWA498" s="165"/>
      <c r="GWB498" s="165"/>
      <c r="GWC498" s="165"/>
      <c r="GWD498" s="165"/>
      <c r="GWE498" s="165"/>
      <c r="GWF498" s="165"/>
      <c r="GWG498" s="165"/>
      <c r="GWH498" s="165"/>
      <c r="GWI498" s="165"/>
      <c r="GWJ498" s="165"/>
      <c r="GWK498" s="165"/>
      <c r="GWL498" s="165"/>
      <c r="GWM498" s="165"/>
      <c r="GWN498" s="165"/>
      <c r="GWO498" s="165"/>
      <c r="GWP498" s="165"/>
      <c r="GWQ498" s="165"/>
      <c r="GWR498" s="165"/>
      <c r="GWS498" s="165"/>
      <c r="GWT498" s="165"/>
      <c r="GWU498" s="165"/>
      <c r="GWV498" s="165"/>
      <c r="GWW498" s="165"/>
      <c r="GWX498" s="165"/>
      <c r="GWY498" s="165"/>
      <c r="GWZ498" s="165"/>
      <c r="GXA498" s="165"/>
      <c r="GXB498" s="165"/>
      <c r="GXC498" s="165"/>
      <c r="GXD498" s="165"/>
      <c r="GXE498" s="165"/>
      <c r="GXF498" s="165"/>
      <c r="GXG498" s="165"/>
      <c r="GXH498" s="165"/>
      <c r="GXI498" s="165"/>
      <c r="GXJ498" s="165"/>
      <c r="GXK498" s="165"/>
      <c r="GXL498" s="165"/>
      <c r="GXM498" s="165"/>
      <c r="GXN498" s="165"/>
      <c r="GXO498" s="165"/>
      <c r="GXP498" s="165"/>
      <c r="GXQ498" s="165"/>
      <c r="GXR498" s="165"/>
      <c r="GXS498" s="165"/>
      <c r="GXT498" s="165"/>
      <c r="GXU498" s="165"/>
      <c r="GXV498" s="165"/>
      <c r="GXW498" s="165"/>
      <c r="GXX498" s="165"/>
      <c r="GXY498" s="165"/>
      <c r="GXZ498" s="165"/>
      <c r="GYA498" s="165"/>
      <c r="GYB498" s="165"/>
      <c r="GYC498" s="165"/>
      <c r="GYD498" s="165"/>
      <c r="GYE498" s="165"/>
      <c r="GYF498" s="165"/>
      <c r="GYG498" s="165"/>
      <c r="GYH498" s="165"/>
      <c r="GYI498" s="165"/>
      <c r="GYJ498" s="165"/>
      <c r="GYK498" s="165"/>
      <c r="GYL498" s="165"/>
      <c r="GYM498" s="165"/>
      <c r="GYN498" s="165"/>
      <c r="GYO498" s="165"/>
      <c r="GYP498" s="165"/>
      <c r="GYQ498" s="165"/>
      <c r="GYR498" s="165"/>
      <c r="GYS498" s="165"/>
      <c r="GYT498" s="165"/>
      <c r="GYU498" s="165"/>
      <c r="GYV498" s="165"/>
      <c r="GYW498" s="165"/>
      <c r="GYX498" s="165"/>
      <c r="GYY498" s="165"/>
      <c r="GYZ498" s="165"/>
      <c r="GZA498" s="165"/>
      <c r="GZB498" s="165"/>
      <c r="GZC498" s="165"/>
      <c r="GZD498" s="165"/>
      <c r="GZE498" s="165"/>
      <c r="GZF498" s="165"/>
      <c r="GZG498" s="165"/>
      <c r="GZH498" s="165"/>
      <c r="GZI498" s="165"/>
      <c r="GZJ498" s="165"/>
      <c r="GZK498" s="165"/>
      <c r="GZL498" s="165"/>
      <c r="GZM498" s="165"/>
      <c r="GZN498" s="165"/>
      <c r="GZO498" s="165"/>
      <c r="GZP498" s="165"/>
      <c r="GZQ498" s="165"/>
      <c r="GZR498" s="165"/>
      <c r="GZS498" s="165"/>
      <c r="GZT498" s="165"/>
      <c r="GZU498" s="165"/>
      <c r="GZV498" s="165"/>
      <c r="GZW498" s="165"/>
      <c r="GZX498" s="165"/>
      <c r="GZY498" s="165"/>
      <c r="GZZ498" s="165"/>
      <c r="HAA498" s="165"/>
      <c r="HAB498" s="165"/>
      <c r="HAC498" s="165"/>
      <c r="HAD498" s="165"/>
      <c r="HAE498" s="165"/>
      <c r="HAF498" s="165"/>
      <c r="HAG498" s="165"/>
      <c r="HAH498" s="165"/>
      <c r="HAI498" s="165"/>
      <c r="HAJ498" s="165"/>
      <c r="HAK498" s="165"/>
      <c r="HAL498" s="165"/>
      <c r="HAM498" s="165"/>
      <c r="HAN498" s="165"/>
      <c r="HAO498" s="165"/>
      <c r="HAP498" s="165"/>
      <c r="HAQ498" s="165"/>
      <c r="HAR498" s="165"/>
      <c r="HAS498" s="165"/>
      <c r="HAT498" s="165"/>
      <c r="HAU498" s="165"/>
      <c r="HAV498" s="165"/>
      <c r="HAW498" s="165"/>
      <c r="HAX498" s="165"/>
      <c r="HAY498" s="165"/>
      <c r="HAZ498" s="165"/>
      <c r="HBA498" s="165"/>
      <c r="HBB498" s="165"/>
      <c r="HBC498" s="165"/>
      <c r="HBD498" s="165"/>
      <c r="HBE498" s="165"/>
      <c r="HBF498" s="165"/>
      <c r="HBG498" s="165"/>
      <c r="HBH498" s="165"/>
      <c r="HBI498" s="165"/>
      <c r="HBJ498" s="165"/>
      <c r="HBK498" s="165"/>
      <c r="HBL498" s="165"/>
      <c r="HBM498" s="165"/>
      <c r="HBN498" s="165"/>
      <c r="HBO498" s="165"/>
      <c r="HBP498" s="165"/>
      <c r="HBQ498" s="165"/>
      <c r="HBR498" s="165"/>
      <c r="HBS498" s="165"/>
      <c r="HBT498" s="165"/>
      <c r="HBU498" s="165"/>
      <c r="HBV498" s="165"/>
      <c r="HBW498" s="165"/>
      <c r="HBX498" s="165"/>
      <c r="HBY498" s="165"/>
      <c r="HBZ498" s="165"/>
      <c r="HCA498" s="165"/>
      <c r="HCB498" s="165"/>
      <c r="HCC498" s="165"/>
      <c r="HCD498" s="165"/>
      <c r="HCE498" s="165"/>
      <c r="HCF498" s="165"/>
      <c r="HCG498" s="165"/>
      <c r="HCH498" s="165"/>
      <c r="HCI498" s="165"/>
      <c r="HCJ498" s="165"/>
      <c r="HCK498" s="165"/>
      <c r="HCL498" s="165"/>
      <c r="HCM498" s="165"/>
      <c r="HCN498" s="165"/>
      <c r="HCO498" s="165"/>
      <c r="HCP498" s="165"/>
      <c r="HCQ498" s="165"/>
      <c r="HCR498" s="165"/>
      <c r="HCS498" s="165"/>
      <c r="HCT498" s="165"/>
      <c r="HCU498" s="165"/>
      <c r="HCV498" s="165"/>
      <c r="HCW498" s="165"/>
      <c r="HCX498" s="165"/>
      <c r="HCY498" s="165"/>
      <c r="HCZ498" s="165"/>
      <c r="HDA498" s="165"/>
      <c r="HDB498" s="165"/>
      <c r="HDC498" s="165"/>
      <c r="HDD498" s="165"/>
      <c r="HDE498" s="165"/>
      <c r="HDF498" s="165"/>
      <c r="HDG498" s="165"/>
      <c r="HDH498" s="165"/>
      <c r="HDI498" s="165"/>
      <c r="HDJ498" s="165"/>
      <c r="HDK498" s="165"/>
      <c r="HDL498" s="165"/>
      <c r="HDM498" s="165"/>
      <c r="HDN498" s="165"/>
      <c r="HDO498" s="165"/>
      <c r="HDP498" s="165"/>
      <c r="HDQ498" s="165"/>
      <c r="HDR498" s="165"/>
      <c r="HDS498" s="165"/>
      <c r="HDT498" s="165"/>
      <c r="HDU498" s="165"/>
      <c r="HDV498" s="165"/>
      <c r="HDW498" s="165"/>
      <c r="HDX498" s="165"/>
      <c r="HDY498" s="165"/>
      <c r="HDZ498" s="165"/>
      <c r="HEA498" s="165"/>
      <c r="HEB498" s="165"/>
      <c r="HEC498" s="165"/>
      <c r="HED498" s="165"/>
      <c r="HEE498" s="165"/>
      <c r="HEF498" s="165"/>
      <c r="HEH498" s="165"/>
      <c r="HEI498" s="165"/>
      <c r="HEJ498" s="165"/>
      <c r="HEK498" s="165"/>
      <c r="HEL498" s="165"/>
      <c r="HEM498" s="165"/>
      <c r="HEN498" s="165"/>
      <c r="HEO498" s="165"/>
      <c r="HEP498" s="165"/>
      <c r="HEQ498" s="165"/>
      <c r="HER498" s="165"/>
      <c r="HES498" s="165"/>
      <c r="HET498" s="165"/>
      <c r="HEU498" s="165"/>
      <c r="HEV498" s="165"/>
      <c r="HEW498" s="165"/>
      <c r="HEX498" s="165"/>
      <c r="HEY498" s="165"/>
      <c r="HEZ498" s="165"/>
      <c r="HFA498" s="165"/>
      <c r="HFB498" s="165"/>
      <c r="HFC498" s="165"/>
      <c r="HFD498" s="165"/>
      <c r="HFE498" s="165"/>
      <c r="HFF498" s="165"/>
      <c r="HFG498" s="165"/>
      <c r="HFH498" s="165"/>
      <c r="HFI498" s="165"/>
      <c r="HFJ498" s="165"/>
      <c r="HFK498" s="165"/>
      <c r="HFL498" s="165"/>
      <c r="HFM498" s="165"/>
      <c r="HFN498" s="165"/>
      <c r="HFO498" s="165"/>
      <c r="HFP498" s="165"/>
      <c r="HFQ498" s="165"/>
      <c r="HFR498" s="165"/>
      <c r="HFS498" s="165"/>
      <c r="HFT498" s="165"/>
      <c r="HFU498" s="165"/>
      <c r="HFV498" s="165"/>
      <c r="HFW498" s="165"/>
      <c r="HFX498" s="165"/>
      <c r="HFY498" s="165"/>
      <c r="HFZ498" s="165"/>
      <c r="HGA498" s="165"/>
      <c r="HGB498" s="165"/>
      <c r="HGC498" s="165"/>
      <c r="HGD498" s="165"/>
      <c r="HGE498" s="165"/>
      <c r="HGF498" s="165"/>
      <c r="HGG498" s="165"/>
      <c r="HGH498" s="165"/>
      <c r="HGI498" s="165"/>
      <c r="HGJ498" s="165"/>
      <c r="HGK498" s="165"/>
      <c r="HGL498" s="165"/>
      <c r="HGM498" s="165"/>
      <c r="HGN498" s="165"/>
      <c r="HGO498" s="165"/>
      <c r="HGP498" s="165"/>
      <c r="HGQ498" s="165"/>
      <c r="HGR498" s="165"/>
      <c r="HGS498" s="165"/>
      <c r="HGT498" s="165"/>
      <c r="HGU498" s="165"/>
      <c r="HGV498" s="165"/>
      <c r="HGW498" s="165"/>
      <c r="HGX498" s="165"/>
      <c r="HGY498" s="165"/>
      <c r="HGZ498" s="165"/>
      <c r="HHA498" s="165"/>
      <c r="HHB498" s="165"/>
      <c r="HHC498" s="165"/>
      <c r="HHD498" s="165"/>
      <c r="HHE498" s="165"/>
      <c r="HHF498" s="165"/>
      <c r="HHG498" s="165"/>
      <c r="HHH498" s="165"/>
      <c r="HHI498" s="165"/>
      <c r="HHJ498" s="165"/>
      <c r="HHK498" s="165"/>
      <c r="HHL498" s="165"/>
      <c r="HHM498" s="165"/>
      <c r="HHN498" s="165"/>
      <c r="HHO498" s="165"/>
      <c r="HHP498" s="165"/>
      <c r="HHQ498" s="165"/>
      <c r="HHR498" s="165"/>
      <c r="HHS498" s="165"/>
      <c r="HHT498" s="165"/>
      <c r="HHU498" s="165"/>
      <c r="HHV498" s="165"/>
      <c r="HHW498" s="165"/>
      <c r="HHX498" s="165"/>
      <c r="HHY498" s="165"/>
      <c r="HHZ498" s="165"/>
      <c r="HIA498" s="165"/>
      <c r="HIB498" s="165"/>
      <c r="HIC498" s="165"/>
      <c r="HID498" s="165"/>
      <c r="HIE498" s="165"/>
      <c r="HIF498" s="165"/>
      <c r="HIG498" s="165"/>
      <c r="HIH498" s="165"/>
      <c r="HII498" s="165"/>
      <c r="HIJ498" s="165"/>
      <c r="HIK498" s="165"/>
      <c r="HIL498" s="165"/>
      <c r="HIM498" s="165"/>
      <c r="HIN498" s="165"/>
      <c r="HIO498" s="165"/>
      <c r="HIP498" s="165"/>
      <c r="HIQ498" s="165"/>
      <c r="HIR498" s="165"/>
      <c r="HIS498" s="165"/>
      <c r="HIT498" s="165"/>
      <c r="HIU498" s="165"/>
      <c r="HIV498" s="165"/>
      <c r="HIW498" s="165"/>
      <c r="HIX498" s="165"/>
      <c r="HIY498" s="165"/>
      <c r="HIZ498" s="165"/>
      <c r="HJA498" s="165"/>
      <c r="HJB498" s="165"/>
      <c r="HJC498" s="165"/>
      <c r="HJD498" s="165"/>
      <c r="HJE498" s="165"/>
      <c r="HJF498" s="165"/>
      <c r="HJG498" s="165"/>
      <c r="HJH498" s="165"/>
      <c r="HJI498" s="165"/>
      <c r="HJJ498" s="165"/>
      <c r="HJK498" s="165"/>
      <c r="HJL498" s="165"/>
      <c r="HJM498" s="165"/>
      <c r="HJN498" s="165"/>
      <c r="HJO498" s="165"/>
      <c r="HJP498" s="165"/>
      <c r="HJQ498" s="165"/>
      <c r="HJR498" s="165"/>
      <c r="HJS498" s="165"/>
      <c r="HJT498" s="165"/>
      <c r="HJU498" s="165"/>
      <c r="HJV498" s="165"/>
      <c r="HJW498" s="165"/>
      <c r="HJX498" s="165"/>
      <c r="HJY498" s="165"/>
      <c r="HJZ498" s="165"/>
      <c r="HKA498" s="165"/>
      <c r="HKB498" s="165"/>
      <c r="HKC498" s="165"/>
      <c r="HKD498" s="165"/>
      <c r="HKE498" s="165"/>
      <c r="HKF498" s="165"/>
      <c r="HKG498" s="165"/>
      <c r="HKH498" s="165"/>
      <c r="HKI498" s="165"/>
      <c r="HKJ498" s="165"/>
      <c r="HKK498" s="165"/>
      <c r="HKL498" s="165"/>
      <c r="HKM498" s="165"/>
      <c r="HKN498" s="165"/>
      <c r="HKO498" s="165"/>
      <c r="HKP498" s="165"/>
      <c r="HKQ498" s="165"/>
      <c r="HKR498" s="165"/>
      <c r="HKS498" s="165"/>
      <c r="HKT498" s="165"/>
      <c r="HKU498" s="165"/>
      <c r="HKV498" s="165"/>
      <c r="HKW498" s="165"/>
      <c r="HKX498" s="165"/>
      <c r="HKY498" s="165"/>
      <c r="HKZ498" s="165"/>
      <c r="HLA498" s="165"/>
      <c r="HLB498" s="165"/>
      <c r="HLC498" s="165"/>
      <c r="HLD498" s="165"/>
      <c r="HLE498" s="165"/>
      <c r="HLF498" s="165"/>
      <c r="HLG498" s="165"/>
      <c r="HLH498" s="165"/>
      <c r="HLI498" s="165"/>
      <c r="HLJ498" s="165"/>
      <c r="HLK498" s="165"/>
      <c r="HLL498" s="165"/>
      <c r="HLM498" s="165"/>
      <c r="HLN498" s="165"/>
      <c r="HLO498" s="165"/>
      <c r="HLP498" s="165"/>
      <c r="HLQ498" s="165"/>
      <c r="HLR498" s="165"/>
      <c r="HLS498" s="165"/>
      <c r="HLT498" s="165"/>
      <c r="HLU498" s="165"/>
      <c r="HLV498" s="165"/>
      <c r="HLW498" s="165"/>
      <c r="HLX498" s="165"/>
      <c r="HLY498" s="165"/>
      <c r="HLZ498" s="165"/>
      <c r="HMA498" s="165"/>
      <c r="HMB498" s="165"/>
      <c r="HMC498" s="165"/>
      <c r="HMD498" s="165"/>
      <c r="HME498" s="165"/>
      <c r="HMF498" s="165"/>
      <c r="HMG498" s="165"/>
      <c r="HMH498" s="165"/>
      <c r="HMI498" s="165"/>
      <c r="HMJ498" s="165"/>
      <c r="HMK498" s="165"/>
      <c r="HML498" s="165"/>
      <c r="HMM498" s="165"/>
      <c r="HMN498" s="165"/>
      <c r="HMO498" s="165"/>
      <c r="HMP498" s="165"/>
      <c r="HMQ498" s="165"/>
      <c r="HMR498" s="165"/>
      <c r="HMS498" s="165"/>
      <c r="HMT498" s="165"/>
      <c r="HMU498" s="165"/>
      <c r="HMV498" s="165"/>
      <c r="HMW498" s="165"/>
      <c r="HMX498" s="165"/>
      <c r="HMY498" s="165"/>
      <c r="HMZ498" s="165"/>
      <c r="HNA498" s="165"/>
      <c r="HNB498" s="165"/>
      <c r="HNC498" s="165"/>
      <c r="HND498" s="165"/>
      <c r="HNE498" s="165"/>
      <c r="HNF498" s="165"/>
      <c r="HNG498" s="165"/>
      <c r="HNH498" s="165"/>
      <c r="HNI498" s="165"/>
      <c r="HNJ498" s="165"/>
      <c r="HNK498" s="165"/>
      <c r="HNL498" s="165"/>
      <c r="HNM498" s="165"/>
      <c r="HNN498" s="165"/>
      <c r="HNO498" s="165"/>
      <c r="HNP498" s="165"/>
      <c r="HNQ498" s="165"/>
      <c r="HNR498" s="165"/>
      <c r="HNS498" s="165"/>
      <c r="HNT498" s="165"/>
      <c r="HNU498" s="165"/>
      <c r="HNV498" s="165"/>
      <c r="HNW498" s="165"/>
      <c r="HNX498" s="165"/>
      <c r="HNY498" s="165"/>
      <c r="HNZ498" s="165"/>
      <c r="HOA498" s="165"/>
      <c r="HOB498" s="165"/>
      <c r="HOD498" s="165"/>
      <c r="HOE498" s="165"/>
      <c r="HOF498" s="165"/>
      <c r="HOG498" s="165"/>
      <c r="HOH498" s="165"/>
      <c r="HOI498" s="165"/>
      <c r="HOJ498" s="165"/>
      <c r="HOK498" s="165"/>
      <c r="HOL498" s="165"/>
      <c r="HOM498" s="165"/>
      <c r="HON498" s="165"/>
      <c r="HOO498" s="165"/>
      <c r="HOP498" s="165"/>
      <c r="HOQ498" s="165"/>
      <c r="HOR498" s="165"/>
      <c r="HOS498" s="165"/>
      <c r="HOT498" s="165"/>
      <c r="HOU498" s="165"/>
      <c r="HOV498" s="165"/>
      <c r="HOW498" s="165"/>
      <c r="HOX498" s="165"/>
      <c r="HOY498" s="165"/>
      <c r="HOZ498" s="165"/>
      <c r="HPA498" s="165"/>
      <c r="HPB498" s="165"/>
      <c r="HPC498" s="165"/>
      <c r="HPD498" s="165"/>
      <c r="HPE498" s="165"/>
      <c r="HPF498" s="165"/>
      <c r="HPG498" s="165"/>
      <c r="HPH498" s="165"/>
      <c r="HPI498" s="165"/>
      <c r="HPJ498" s="165"/>
      <c r="HPK498" s="165"/>
      <c r="HPL498" s="165"/>
      <c r="HPM498" s="165"/>
      <c r="HPN498" s="165"/>
      <c r="HPO498" s="165"/>
      <c r="HPP498" s="165"/>
      <c r="HPQ498" s="165"/>
      <c r="HPR498" s="165"/>
      <c r="HPS498" s="165"/>
      <c r="HPT498" s="165"/>
      <c r="HPU498" s="165"/>
      <c r="HPV498" s="165"/>
      <c r="HPW498" s="165"/>
      <c r="HPX498" s="165"/>
      <c r="HPY498" s="165"/>
      <c r="HPZ498" s="165"/>
      <c r="HQA498" s="165"/>
      <c r="HQB498" s="165"/>
      <c r="HQC498" s="165"/>
      <c r="HQD498" s="165"/>
      <c r="HQE498" s="165"/>
      <c r="HQF498" s="165"/>
      <c r="HQG498" s="165"/>
      <c r="HQH498" s="165"/>
      <c r="HQI498" s="165"/>
      <c r="HQJ498" s="165"/>
      <c r="HQK498" s="165"/>
      <c r="HQL498" s="165"/>
      <c r="HQM498" s="165"/>
      <c r="HQN498" s="165"/>
      <c r="HQO498" s="165"/>
      <c r="HQP498" s="165"/>
      <c r="HQQ498" s="165"/>
      <c r="HQR498" s="165"/>
      <c r="HQS498" s="165"/>
      <c r="HQT498" s="165"/>
      <c r="HQU498" s="165"/>
      <c r="HQV498" s="165"/>
      <c r="HQW498" s="165"/>
      <c r="HQX498" s="165"/>
      <c r="HQY498" s="165"/>
      <c r="HQZ498" s="165"/>
      <c r="HRA498" s="165"/>
      <c r="HRB498" s="165"/>
      <c r="HRC498" s="165"/>
      <c r="HRD498" s="165"/>
      <c r="HRE498" s="165"/>
      <c r="HRF498" s="165"/>
      <c r="HRG498" s="165"/>
      <c r="HRH498" s="165"/>
      <c r="HRI498" s="165"/>
      <c r="HRJ498" s="165"/>
      <c r="HRK498" s="165"/>
      <c r="HRL498" s="165"/>
      <c r="HRM498" s="165"/>
      <c r="HRN498" s="165"/>
      <c r="HRO498" s="165"/>
      <c r="HRP498" s="165"/>
      <c r="HRQ498" s="165"/>
      <c r="HRR498" s="165"/>
      <c r="HRS498" s="165"/>
      <c r="HRT498" s="165"/>
      <c r="HRU498" s="165"/>
      <c r="HRV498" s="165"/>
      <c r="HRW498" s="165"/>
      <c r="HRX498" s="165"/>
      <c r="HRY498" s="165"/>
      <c r="HRZ498" s="165"/>
      <c r="HSA498" s="165"/>
      <c r="HSB498" s="165"/>
      <c r="HSC498" s="165"/>
      <c r="HSD498" s="165"/>
      <c r="HSE498" s="165"/>
      <c r="HSF498" s="165"/>
      <c r="HSG498" s="165"/>
      <c r="HSH498" s="165"/>
      <c r="HSI498" s="165"/>
      <c r="HSJ498" s="165"/>
      <c r="HSK498" s="165"/>
      <c r="HSL498" s="165"/>
      <c r="HSM498" s="165"/>
      <c r="HSN498" s="165"/>
      <c r="HSO498" s="165"/>
      <c r="HSP498" s="165"/>
      <c r="HSQ498" s="165"/>
      <c r="HSR498" s="165"/>
      <c r="HSS498" s="165"/>
      <c r="HST498" s="165"/>
      <c r="HSU498" s="165"/>
      <c r="HSV498" s="165"/>
      <c r="HSW498" s="165"/>
      <c r="HSX498" s="165"/>
      <c r="HSY498" s="165"/>
      <c r="HSZ498" s="165"/>
      <c r="HTA498" s="165"/>
      <c r="HTB498" s="165"/>
      <c r="HTC498" s="165"/>
      <c r="HTD498" s="165"/>
      <c r="HTE498" s="165"/>
      <c r="HTF498" s="165"/>
      <c r="HTG498" s="165"/>
      <c r="HTH498" s="165"/>
      <c r="HTI498" s="165"/>
      <c r="HTJ498" s="165"/>
      <c r="HTK498" s="165"/>
      <c r="HTL498" s="165"/>
      <c r="HTM498" s="165"/>
      <c r="HTN498" s="165"/>
      <c r="HTO498" s="165"/>
      <c r="HTP498" s="165"/>
      <c r="HTQ498" s="165"/>
      <c r="HTR498" s="165"/>
      <c r="HTS498" s="165"/>
      <c r="HTT498" s="165"/>
      <c r="HTU498" s="165"/>
      <c r="HTV498" s="165"/>
      <c r="HTW498" s="165"/>
      <c r="HTX498" s="165"/>
      <c r="HTY498" s="165"/>
      <c r="HTZ498" s="165"/>
      <c r="HUA498" s="165"/>
      <c r="HUB498" s="165"/>
      <c r="HUC498" s="165"/>
      <c r="HUD498" s="165"/>
      <c r="HUE498" s="165"/>
      <c r="HUF498" s="165"/>
      <c r="HUG498" s="165"/>
      <c r="HUH498" s="165"/>
      <c r="HUI498" s="165"/>
      <c r="HUJ498" s="165"/>
      <c r="HUK498" s="165"/>
      <c r="HUL498" s="165"/>
      <c r="HUM498" s="165"/>
      <c r="HUN498" s="165"/>
      <c r="HUO498" s="165"/>
      <c r="HUP498" s="165"/>
      <c r="HUQ498" s="165"/>
      <c r="HUR498" s="165"/>
      <c r="HUS498" s="165"/>
      <c r="HUT498" s="165"/>
      <c r="HUU498" s="165"/>
      <c r="HUV498" s="165"/>
      <c r="HUW498" s="165"/>
      <c r="HUX498" s="165"/>
      <c r="HUY498" s="165"/>
      <c r="HUZ498" s="165"/>
      <c r="HVA498" s="165"/>
      <c r="HVB498" s="165"/>
      <c r="HVC498" s="165"/>
      <c r="HVD498" s="165"/>
      <c r="HVE498" s="165"/>
      <c r="HVF498" s="165"/>
      <c r="HVG498" s="165"/>
      <c r="HVH498" s="165"/>
      <c r="HVI498" s="165"/>
      <c r="HVJ498" s="165"/>
      <c r="HVK498" s="165"/>
      <c r="HVL498" s="165"/>
      <c r="HVM498" s="165"/>
      <c r="HVN498" s="165"/>
      <c r="HVO498" s="165"/>
      <c r="HVP498" s="165"/>
      <c r="HVQ498" s="165"/>
      <c r="HVR498" s="165"/>
      <c r="HVS498" s="165"/>
      <c r="HVT498" s="165"/>
      <c r="HVU498" s="165"/>
      <c r="HVV498" s="165"/>
      <c r="HVW498" s="165"/>
      <c r="HVX498" s="165"/>
      <c r="HVY498" s="165"/>
      <c r="HVZ498" s="165"/>
      <c r="HWA498" s="165"/>
      <c r="HWB498" s="165"/>
      <c r="HWC498" s="165"/>
      <c r="HWD498" s="165"/>
      <c r="HWE498" s="165"/>
      <c r="HWF498" s="165"/>
      <c r="HWG498" s="165"/>
      <c r="HWH498" s="165"/>
      <c r="HWI498" s="165"/>
      <c r="HWJ498" s="165"/>
      <c r="HWK498" s="165"/>
      <c r="HWL498" s="165"/>
      <c r="HWM498" s="165"/>
      <c r="HWN498" s="165"/>
      <c r="HWO498" s="165"/>
      <c r="HWP498" s="165"/>
      <c r="HWQ498" s="165"/>
      <c r="HWR498" s="165"/>
      <c r="HWS498" s="165"/>
      <c r="HWT498" s="165"/>
      <c r="HWU498" s="165"/>
      <c r="HWV498" s="165"/>
      <c r="HWW498" s="165"/>
      <c r="HWX498" s="165"/>
      <c r="HWY498" s="165"/>
      <c r="HWZ498" s="165"/>
      <c r="HXA498" s="165"/>
      <c r="HXB498" s="165"/>
      <c r="HXC498" s="165"/>
      <c r="HXD498" s="165"/>
      <c r="HXE498" s="165"/>
      <c r="HXF498" s="165"/>
      <c r="HXG498" s="165"/>
      <c r="HXH498" s="165"/>
      <c r="HXI498" s="165"/>
      <c r="HXJ498" s="165"/>
      <c r="HXK498" s="165"/>
      <c r="HXL498" s="165"/>
      <c r="HXM498" s="165"/>
      <c r="HXN498" s="165"/>
      <c r="HXO498" s="165"/>
      <c r="HXP498" s="165"/>
      <c r="HXQ498" s="165"/>
      <c r="HXR498" s="165"/>
      <c r="HXS498" s="165"/>
      <c r="HXT498" s="165"/>
      <c r="HXU498" s="165"/>
      <c r="HXV498" s="165"/>
      <c r="HXW498" s="165"/>
      <c r="HXX498" s="165"/>
      <c r="HXZ498" s="165"/>
      <c r="HYA498" s="165"/>
      <c r="HYB498" s="165"/>
      <c r="HYC498" s="165"/>
      <c r="HYD498" s="165"/>
      <c r="HYE498" s="165"/>
      <c r="HYF498" s="165"/>
      <c r="HYG498" s="165"/>
      <c r="HYH498" s="165"/>
      <c r="HYI498" s="165"/>
      <c r="HYJ498" s="165"/>
      <c r="HYK498" s="165"/>
      <c r="HYL498" s="165"/>
      <c r="HYM498" s="165"/>
      <c r="HYN498" s="165"/>
      <c r="HYO498" s="165"/>
      <c r="HYP498" s="165"/>
      <c r="HYQ498" s="165"/>
      <c r="HYR498" s="165"/>
      <c r="HYS498" s="165"/>
      <c r="HYT498" s="165"/>
      <c r="HYU498" s="165"/>
      <c r="HYV498" s="165"/>
      <c r="HYW498" s="165"/>
      <c r="HYX498" s="165"/>
      <c r="HYY498" s="165"/>
      <c r="HYZ498" s="165"/>
      <c r="HZA498" s="165"/>
      <c r="HZB498" s="165"/>
      <c r="HZC498" s="165"/>
      <c r="HZD498" s="165"/>
      <c r="HZE498" s="165"/>
      <c r="HZF498" s="165"/>
      <c r="HZG498" s="165"/>
      <c r="HZH498" s="165"/>
      <c r="HZI498" s="165"/>
      <c r="HZJ498" s="165"/>
      <c r="HZK498" s="165"/>
      <c r="HZL498" s="165"/>
      <c r="HZM498" s="165"/>
      <c r="HZN498" s="165"/>
      <c r="HZO498" s="165"/>
      <c r="HZP498" s="165"/>
      <c r="HZQ498" s="165"/>
      <c r="HZR498" s="165"/>
      <c r="HZS498" s="165"/>
      <c r="HZT498" s="165"/>
      <c r="HZU498" s="165"/>
      <c r="HZV498" s="165"/>
      <c r="HZW498" s="165"/>
      <c r="HZX498" s="165"/>
      <c r="HZY498" s="165"/>
      <c r="HZZ498" s="165"/>
      <c r="IAA498" s="165"/>
      <c r="IAB498" s="165"/>
      <c r="IAC498" s="165"/>
      <c r="IAD498" s="165"/>
      <c r="IAE498" s="165"/>
      <c r="IAF498" s="165"/>
      <c r="IAG498" s="165"/>
      <c r="IAH498" s="165"/>
      <c r="IAI498" s="165"/>
      <c r="IAJ498" s="165"/>
      <c r="IAK498" s="165"/>
      <c r="IAL498" s="165"/>
      <c r="IAM498" s="165"/>
      <c r="IAN498" s="165"/>
      <c r="IAO498" s="165"/>
      <c r="IAP498" s="165"/>
      <c r="IAQ498" s="165"/>
      <c r="IAR498" s="165"/>
      <c r="IAS498" s="165"/>
      <c r="IAT498" s="165"/>
      <c r="IAU498" s="165"/>
      <c r="IAV498" s="165"/>
      <c r="IAW498" s="165"/>
      <c r="IAX498" s="165"/>
      <c r="IAY498" s="165"/>
      <c r="IAZ498" s="165"/>
      <c r="IBA498" s="165"/>
      <c r="IBB498" s="165"/>
      <c r="IBC498" s="165"/>
      <c r="IBD498" s="165"/>
      <c r="IBE498" s="165"/>
      <c r="IBF498" s="165"/>
      <c r="IBG498" s="165"/>
      <c r="IBH498" s="165"/>
      <c r="IBI498" s="165"/>
      <c r="IBJ498" s="165"/>
      <c r="IBK498" s="165"/>
      <c r="IBL498" s="165"/>
      <c r="IBM498" s="165"/>
      <c r="IBN498" s="165"/>
      <c r="IBO498" s="165"/>
      <c r="IBP498" s="165"/>
      <c r="IBQ498" s="165"/>
      <c r="IBR498" s="165"/>
      <c r="IBS498" s="165"/>
      <c r="IBT498" s="165"/>
      <c r="IBU498" s="165"/>
      <c r="IBV498" s="165"/>
      <c r="IBW498" s="165"/>
      <c r="IBX498" s="165"/>
      <c r="IBY498" s="165"/>
      <c r="IBZ498" s="165"/>
      <c r="ICA498" s="165"/>
      <c r="ICB498" s="165"/>
      <c r="ICC498" s="165"/>
      <c r="ICD498" s="165"/>
      <c r="ICE498" s="165"/>
      <c r="ICF498" s="165"/>
      <c r="ICG498" s="165"/>
      <c r="ICH498" s="165"/>
      <c r="ICI498" s="165"/>
      <c r="ICJ498" s="165"/>
      <c r="ICK498" s="165"/>
      <c r="ICL498" s="165"/>
      <c r="ICM498" s="165"/>
      <c r="ICN498" s="165"/>
      <c r="ICO498" s="165"/>
      <c r="ICP498" s="165"/>
      <c r="ICQ498" s="165"/>
      <c r="ICR498" s="165"/>
      <c r="ICS498" s="165"/>
      <c r="ICT498" s="165"/>
      <c r="ICU498" s="165"/>
      <c r="ICV498" s="165"/>
      <c r="ICW498" s="165"/>
      <c r="ICX498" s="165"/>
      <c r="ICY498" s="165"/>
      <c r="ICZ498" s="165"/>
      <c r="IDA498" s="165"/>
      <c r="IDB498" s="165"/>
      <c r="IDC498" s="165"/>
      <c r="IDD498" s="165"/>
      <c r="IDE498" s="165"/>
      <c r="IDF498" s="165"/>
      <c r="IDG498" s="165"/>
      <c r="IDH498" s="165"/>
      <c r="IDI498" s="165"/>
      <c r="IDJ498" s="165"/>
      <c r="IDK498" s="165"/>
      <c r="IDL498" s="165"/>
      <c r="IDM498" s="165"/>
      <c r="IDN498" s="165"/>
      <c r="IDO498" s="165"/>
      <c r="IDP498" s="165"/>
      <c r="IDQ498" s="165"/>
      <c r="IDR498" s="165"/>
      <c r="IDS498" s="165"/>
      <c r="IDT498" s="165"/>
      <c r="IDU498" s="165"/>
      <c r="IDV498" s="165"/>
      <c r="IDW498" s="165"/>
      <c r="IDX498" s="165"/>
      <c r="IDY498" s="165"/>
      <c r="IDZ498" s="165"/>
      <c r="IEA498" s="165"/>
      <c r="IEB498" s="165"/>
      <c r="IEC498" s="165"/>
      <c r="IED498" s="165"/>
      <c r="IEE498" s="165"/>
      <c r="IEF498" s="165"/>
      <c r="IEG498" s="165"/>
      <c r="IEH498" s="165"/>
      <c r="IEI498" s="165"/>
      <c r="IEJ498" s="165"/>
      <c r="IEK498" s="165"/>
      <c r="IEL498" s="165"/>
      <c r="IEM498" s="165"/>
      <c r="IEN498" s="165"/>
      <c r="IEO498" s="165"/>
      <c r="IEP498" s="165"/>
      <c r="IEQ498" s="165"/>
      <c r="IER498" s="165"/>
      <c r="IES498" s="165"/>
      <c r="IET498" s="165"/>
      <c r="IEU498" s="165"/>
      <c r="IEV498" s="165"/>
      <c r="IEW498" s="165"/>
      <c r="IEX498" s="165"/>
      <c r="IEY498" s="165"/>
      <c r="IEZ498" s="165"/>
      <c r="IFA498" s="165"/>
      <c r="IFB498" s="165"/>
      <c r="IFC498" s="165"/>
      <c r="IFD498" s="165"/>
      <c r="IFE498" s="165"/>
      <c r="IFF498" s="165"/>
      <c r="IFG498" s="165"/>
      <c r="IFH498" s="165"/>
      <c r="IFI498" s="165"/>
      <c r="IFJ498" s="165"/>
      <c r="IFK498" s="165"/>
      <c r="IFL498" s="165"/>
      <c r="IFM498" s="165"/>
      <c r="IFN498" s="165"/>
      <c r="IFO498" s="165"/>
      <c r="IFP498" s="165"/>
      <c r="IFQ498" s="165"/>
      <c r="IFR498" s="165"/>
      <c r="IFS498" s="165"/>
      <c r="IFT498" s="165"/>
      <c r="IFU498" s="165"/>
      <c r="IFV498" s="165"/>
      <c r="IFW498" s="165"/>
      <c r="IFX498" s="165"/>
      <c r="IFY498" s="165"/>
      <c r="IFZ498" s="165"/>
      <c r="IGA498" s="165"/>
      <c r="IGB498" s="165"/>
      <c r="IGC498" s="165"/>
      <c r="IGD498" s="165"/>
      <c r="IGE498" s="165"/>
      <c r="IGF498" s="165"/>
      <c r="IGG498" s="165"/>
      <c r="IGH498" s="165"/>
      <c r="IGI498" s="165"/>
      <c r="IGJ498" s="165"/>
      <c r="IGK498" s="165"/>
      <c r="IGL498" s="165"/>
      <c r="IGM498" s="165"/>
      <c r="IGN498" s="165"/>
      <c r="IGO498" s="165"/>
      <c r="IGP498" s="165"/>
      <c r="IGQ498" s="165"/>
      <c r="IGR498" s="165"/>
      <c r="IGS498" s="165"/>
      <c r="IGT498" s="165"/>
      <c r="IGU498" s="165"/>
      <c r="IGV498" s="165"/>
      <c r="IGW498" s="165"/>
      <c r="IGX498" s="165"/>
      <c r="IGY498" s="165"/>
      <c r="IGZ498" s="165"/>
      <c r="IHA498" s="165"/>
      <c r="IHB498" s="165"/>
      <c r="IHC498" s="165"/>
      <c r="IHD498" s="165"/>
      <c r="IHE498" s="165"/>
      <c r="IHF498" s="165"/>
      <c r="IHG498" s="165"/>
      <c r="IHH498" s="165"/>
      <c r="IHI498" s="165"/>
      <c r="IHJ498" s="165"/>
      <c r="IHK498" s="165"/>
      <c r="IHL498" s="165"/>
      <c r="IHM498" s="165"/>
      <c r="IHN498" s="165"/>
      <c r="IHO498" s="165"/>
      <c r="IHP498" s="165"/>
      <c r="IHQ498" s="165"/>
      <c r="IHR498" s="165"/>
      <c r="IHS498" s="165"/>
      <c r="IHT498" s="165"/>
      <c r="IHV498" s="165"/>
      <c r="IHW498" s="165"/>
      <c r="IHX498" s="165"/>
      <c r="IHY498" s="165"/>
      <c r="IHZ498" s="165"/>
      <c r="IIA498" s="165"/>
      <c r="IIB498" s="165"/>
      <c r="IIC498" s="165"/>
      <c r="IID498" s="165"/>
      <c r="IIE498" s="165"/>
      <c r="IIF498" s="165"/>
      <c r="IIG498" s="165"/>
      <c r="IIH498" s="165"/>
      <c r="III498" s="165"/>
      <c r="IIJ498" s="165"/>
      <c r="IIK498" s="165"/>
      <c r="IIL498" s="165"/>
      <c r="IIM498" s="165"/>
      <c r="IIN498" s="165"/>
      <c r="IIO498" s="165"/>
      <c r="IIP498" s="165"/>
      <c r="IIQ498" s="165"/>
      <c r="IIR498" s="165"/>
      <c r="IIS498" s="165"/>
      <c r="IIT498" s="165"/>
      <c r="IIU498" s="165"/>
      <c r="IIV498" s="165"/>
      <c r="IIW498" s="165"/>
      <c r="IIX498" s="165"/>
      <c r="IIY498" s="165"/>
      <c r="IIZ498" s="165"/>
      <c r="IJA498" s="165"/>
      <c r="IJB498" s="165"/>
      <c r="IJC498" s="165"/>
      <c r="IJD498" s="165"/>
      <c r="IJE498" s="165"/>
      <c r="IJF498" s="165"/>
      <c r="IJG498" s="165"/>
      <c r="IJH498" s="165"/>
      <c r="IJI498" s="165"/>
      <c r="IJJ498" s="165"/>
      <c r="IJK498" s="165"/>
      <c r="IJL498" s="165"/>
      <c r="IJM498" s="165"/>
      <c r="IJN498" s="165"/>
      <c r="IJO498" s="165"/>
      <c r="IJP498" s="165"/>
      <c r="IJQ498" s="165"/>
      <c r="IJR498" s="165"/>
      <c r="IJS498" s="165"/>
      <c r="IJT498" s="165"/>
      <c r="IJU498" s="165"/>
      <c r="IJV498" s="165"/>
      <c r="IJW498" s="165"/>
      <c r="IJX498" s="165"/>
      <c r="IJY498" s="165"/>
      <c r="IJZ498" s="165"/>
      <c r="IKA498" s="165"/>
      <c r="IKB498" s="165"/>
      <c r="IKC498" s="165"/>
      <c r="IKD498" s="165"/>
      <c r="IKE498" s="165"/>
      <c r="IKF498" s="165"/>
      <c r="IKG498" s="165"/>
      <c r="IKH498" s="165"/>
      <c r="IKI498" s="165"/>
      <c r="IKJ498" s="165"/>
      <c r="IKK498" s="165"/>
      <c r="IKL498" s="165"/>
      <c r="IKM498" s="165"/>
      <c r="IKN498" s="165"/>
      <c r="IKO498" s="165"/>
      <c r="IKP498" s="165"/>
      <c r="IKQ498" s="165"/>
      <c r="IKR498" s="165"/>
      <c r="IKS498" s="165"/>
      <c r="IKT498" s="165"/>
      <c r="IKU498" s="165"/>
      <c r="IKV498" s="165"/>
      <c r="IKW498" s="165"/>
      <c r="IKX498" s="165"/>
      <c r="IKY498" s="165"/>
      <c r="IKZ498" s="165"/>
      <c r="ILA498" s="165"/>
      <c r="ILB498" s="165"/>
      <c r="ILC498" s="165"/>
      <c r="ILD498" s="165"/>
      <c r="ILE498" s="165"/>
      <c r="ILF498" s="165"/>
      <c r="ILG498" s="165"/>
      <c r="ILH498" s="165"/>
      <c r="ILI498" s="165"/>
      <c r="ILJ498" s="165"/>
      <c r="ILK498" s="165"/>
      <c r="ILL498" s="165"/>
      <c r="ILM498" s="165"/>
      <c r="ILN498" s="165"/>
      <c r="ILO498" s="165"/>
      <c r="ILP498" s="165"/>
      <c r="ILQ498" s="165"/>
      <c r="ILR498" s="165"/>
      <c r="ILS498" s="165"/>
      <c r="ILT498" s="165"/>
      <c r="ILU498" s="165"/>
      <c r="ILV498" s="165"/>
      <c r="ILW498" s="165"/>
      <c r="ILX498" s="165"/>
      <c r="ILY498" s="165"/>
      <c r="ILZ498" s="165"/>
      <c r="IMA498" s="165"/>
      <c r="IMB498" s="165"/>
      <c r="IMC498" s="165"/>
      <c r="IMD498" s="165"/>
      <c r="IME498" s="165"/>
      <c r="IMF498" s="165"/>
      <c r="IMG498" s="165"/>
      <c r="IMH498" s="165"/>
      <c r="IMI498" s="165"/>
      <c r="IMJ498" s="165"/>
      <c r="IMK498" s="165"/>
      <c r="IML498" s="165"/>
      <c r="IMM498" s="165"/>
      <c r="IMN498" s="165"/>
      <c r="IMO498" s="165"/>
      <c r="IMP498" s="165"/>
      <c r="IMQ498" s="165"/>
      <c r="IMR498" s="165"/>
      <c r="IMS498" s="165"/>
      <c r="IMT498" s="165"/>
      <c r="IMU498" s="165"/>
      <c r="IMV498" s="165"/>
      <c r="IMW498" s="165"/>
      <c r="IMX498" s="165"/>
      <c r="IMY498" s="165"/>
      <c r="IMZ498" s="165"/>
      <c r="INA498" s="165"/>
      <c r="INB498" s="165"/>
      <c r="INC498" s="165"/>
      <c r="IND498" s="165"/>
      <c r="INE498" s="165"/>
      <c r="INF498" s="165"/>
      <c r="ING498" s="165"/>
      <c r="INH498" s="165"/>
      <c r="INI498" s="165"/>
      <c r="INJ498" s="165"/>
      <c r="INK498" s="165"/>
      <c r="INL498" s="165"/>
      <c r="INM498" s="165"/>
      <c r="INN498" s="165"/>
      <c r="INO498" s="165"/>
      <c r="INP498" s="165"/>
      <c r="INQ498" s="165"/>
      <c r="INR498" s="165"/>
      <c r="INS498" s="165"/>
      <c r="INT498" s="165"/>
      <c r="INU498" s="165"/>
      <c r="INV498" s="165"/>
      <c r="INW498" s="165"/>
      <c r="INX498" s="165"/>
      <c r="INY498" s="165"/>
      <c r="INZ498" s="165"/>
      <c r="IOA498" s="165"/>
      <c r="IOB498" s="165"/>
      <c r="IOC498" s="165"/>
      <c r="IOD498" s="165"/>
      <c r="IOE498" s="165"/>
      <c r="IOF498" s="165"/>
      <c r="IOG498" s="165"/>
      <c r="IOH498" s="165"/>
      <c r="IOI498" s="165"/>
      <c r="IOJ498" s="165"/>
      <c r="IOK498" s="165"/>
      <c r="IOL498" s="165"/>
      <c r="IOM498" s="165"/>
      <c r="ION498" s="165"/>
      <c r="IOO498" s="165"/>
      <c r="IOP498" s="165"/>
      <c r="IOQ498" s="165"/>
      <c r="IOR498" s="165"/>
      <c r="IOS498" s="165"/>
      <c r="IOT498" s="165"/>
      <c r="IOU498" s="165"/>
      <c r="IOV498" s="165"/>
      <c r="IOW498" s="165"/>
      <c r="IOX498" s="165"/>
      <c r="IOY498" s="165"/>
      <c r="IOZ498" s="165"/>
      <c r="IPA498" s="165"/>
      <c r="IPB498" s="165"/>
      <c r="IPC498" s="165"/>
      <c r="IPD498" s="165"/>
      <c r="IPE498" s="165"/>
      <c r="IPF498" s="165"/>
      <c r="IPG498" s="165"/>
      <c r="IPH498" s="165"/>
      <c r="IPI498" s="165"/>
      <c r="IPJ498" s="165"/>
      <c r="IPK498" s="165"/>
      <c r="IPL498" s="165"/>
      <c r="IPM498" s="165"/>
      <c r="IPN498" s="165"/>
      <c r="IPO498" s="165"/>
      <c r="IPP498" s="165"/>
      <c r="IPQ498" s="165"/>
      <c r="IPR498" s="165"/>
      <c r="IPS498" s="165"/>
      <c r="IPT498" s="165"/>
      <c r="IPU498" s="165"/>
      <c r="IPV498" s="165"/>
      <c r="IPW498" s="165"/>
      <c r="IPX498" s="165"/>
      <c r="IPY498" s="165"/>
      <c r="IPZ498" s="165"/>
      <c r="IQA498" s="165"/>
      <c r="IQB498" s="165"/>
      <c r="IQC498" s="165"/>
      <c r="IQD498" s="165"/>
      <c r="IQE498" s="165"/>
      <c r="IQF498" s="165"/>
      <c r="IQG498" s="165"/>
      <c r="IQH498" s="165"/>
      <c r="IQI498" s="165"/>
      <c r="IQJ498" s="165"/>
      <c r="IQK498" s="165"/>
      <c r="IQL498" s="165"/>
      <c r="IQM498" s="165"/>
      <c r="IQN498" s="165"/>
      <c r="IQO498" s="165"/>
      <c r="IQP498" s="165"/>
      <c r="IQQ498" s="165"/>
      <c r="IQR498" s="165"/>
      <c r="IQS498" s="165"/>
      <c r="IQT498" s="165"/>
      <c r="IQU498" s="165"/>
      <c r="IQV498" s="165"/>
      <c r="IQW498" s="165"/>
      <c r="IQX498" s="165"/>
      <c r="IQY498" s="165"/>
      <c r="IQZ498" s="165"/>
      <c r="IRA498" s="165"/>
      <c r="IRB498" s="165"/>
      <c r="IRC498" s="165"/>
      <c r="IRD498" s="165"/>
      <c r="IRE498" s="165"/>
      <c r="IRF498" s="165"/>
      <c r="IRG498" s="165"/>
      <c r="IRH498" s="165"/>
      <c r="IRI498" s="165"/>
      <c r="IRJ498" s="165"/>
      <c r="IRK498" s="165"/>
      <c r="IRL498" s="165"/>
      <c r="IRM498" s="165"/>
      <c r="IRN498" s="165"/>
      <c r="IRO498" s="165"/>
      <c r="IRP498" s="165"/>
      <c r="IRR498" s="165"/>
      <c r="IRS498" s="165"/>
      <c r="IRT498" s="165"/>
      <c r="IRU498" s="165"/>
      <c r="IRV498" s="165"/>
      <c r="IRW498" s="165"/>
      <c r="IRX498" s="165"/>
      <c r="IRY498" s="165"/>
      <c r="IRZ498" s="165"/>
      <c r="ISA498" s="165"/>
      <c r="ISB498" s="165"/>
      <c r="ISC498" s="165"/>
      <c r="ISD498" s="165"/>
      <c r="ISE498" s="165"/>
      <c r="ISF498" s="165"/>
      <c r="ISG498" s="165"/>
      <c r="ISH498" s="165"/>
      <c r="ISI498" s="165"/>
      <c r="ISJ498" s="165"/>
      <c r="ISK498" s="165"/>
      <c r="ISL498" s="165"/>
      <c r="ISM498" s="165"/>
      <c r="ISN498" s="165"/>
      <c r="ISO498" s="165"/>
      <c r="ISP498" s="165"/>
      <c r="ISQ498" s="165"/>
      <c r="ISR498" s="165"/>
      <c r="ISS498" s="165"/>
      <c r="IST498" s="165"/>
      <c r="ISU498" s="165"/>
      <c r="ISV498" s="165"/>
      <c r="ISW498" s="165"/>
      <c r="ISX498" s="165"/>
      <c r="ISY498" s="165"/>
      <c r="ISZ498" s="165"/>
      <c r="ITA498" s="165"/>
      <c r="ITB498" s="165"/>
      <c r="ITC498" s="165"/>
      <c r="ITD498" s="165"/>
      <c r="ITE498" s="165"/>
      <c r="ITF498" s="165"/>
      <c r="ITG498" s="165"/>
      <c r="ITH498" s="165"/>
      <c r="ITI498" s="165"/>
      <c r="ITJ498" s="165"/>
      <c r="ITK498" s="165"/>
      <c r="ITL498" s="165"/>
      <c r="ITM498" s="165"/>
      <c r="ITN498" s="165"/>
      <c r="ITO498" s="165"/>
      <c r="ITP498" s="165"/>
      <c r="ITQ498" s="165"/>
      <c r="ITR498" s="165"/>
      <c r="ITS498" s="165"/>
      <c r="ITT498" s="165"/>
      <c r="ITU498" s="165"/>
      <c r="ITV498" s="165"/>
      <c r="ITW498" s="165"/>
      <c r="ITX498" s="165"/>
      <c r="ITY498" s="165"/>
      <c r="ITZ498" s="165"/>
      <c r="IUA498" s="165"/>
      <c r="IUB498" s="165"/>
      <c r="IUC498" s="165"/>
      <c r="IUD498" s="165"/>
      <c r="IUE498" s="165"/>
      <c r="IUF498" s="165"/>
      <c r="IUG498" s="165"/>
      <c r="IUH498" s="165"/>
      <c r="IUI498" s="165"/>
      <c r="IUJ498" s="165"/>
      <c r="IUK498" s="165"/>
      <c r="IUL498" s="165"/>
      <c r="IUM498" s="165"/>
      <c r="IUN498" s="165"/>
      <c r="IUO498" s="165"/>
      <c r="IUP498" s="165"/>
      <c r="IUQ498" s="165"/>
      <c r="IUR498" s="165"/>
      <c r="IUS498" s="165"/>
      <c r="IUT498" s="165"/>
      <c r="IUU498" s="165"/>
      <c r="IUV498" s="165"/>
      <c r="IUW498" s="165"/>
      <c r="IUX498" s="165"/>
      <c r="IUY498" s="165"/>
      <c r="IUZ498" s="165"/>
      <c r="IVA498" s="165"/>
      <c r="IVB498" s="165"/>
      <c r="IVC498" s="165"/>
      <c r="IVD498" s="165"/>
      <c r="IVE498" s="165"/>
      <c r="IVF498" s="165"/>
      <c r="IVG498" s="165"/>
      <c r="IVH498" s="165"/>
      <c r="IVI498" s="165"/>
      <c r="IVJ498" s="165"/>
      <c r="IVK498" s="165"/>
      <c r="IVL498" s="165"/>
      <c r="IVM498" s="165"/>
      <c r="IVN498" s="165"/>
      <c r="IVO498" s="165"/>
      <c r="IVP498" s="165"/>
      <c r="IVQ498" s="165"/>
      <c r="IVR498" s="165"/>
      <c r="IVS498" s="165"/>
      <c r="IVT498" s="165"/>
      <c r="IVU498" s="165"/>
      <c r="IVV498" s="165"/>
      <c r="IVW498" s="165"/>
      <c r="IVX498" s="165"/>
      <c r="IVY498" s="165"/>
      <c r="IVZ498" s="165"/>
      <c r="IWA498" s="165"/>
      <c r="IWB498" s="165"/>
      <c r="IWC498" s="165"/>
      <c r="IWD498" s="165"/>
      <c r="IWE498" s="165"/>
      <c r="IWF498" s="165"/>
      <c r="IWG498" s="165"/>
      <c r="IWH498" s="165"/>
      <c r="IWI498" s="165"/>
      <c r="IWJ498" s="165"/>
      <c r="IWK498" s="165"/>
      <c r="IWL498" s="165"/>
      <c r="IWM498" s="165"/>
      <c r="IWN498" s="165"/>
      <c r="IWO498" s="165"/>
      <c r="IWP498" s="165"/>
      <c r="IWQ498" s="165"/>
      <c r="IWR498" s="165"/>
      <c r="IWS498" s="165"/>
      <c r="IWT498" s="165"/>
      <c r="IWU498" s="165"/>
      <c r="IWV498" s="165"/>
      <c r="IWW498" s="165"/>
      <c r="IWX498" s="165"/>
      <c r="IWY498" s="165"/>
      <c r="IWZ498" s="165"/>
      <c r="IXA498" s="165"/>
      <c r="IXB498" s="165"/>
      <c r="IXC498" s="165"/>
      <c r="IXD498" s="165"/>
      <c r="IXE498" s="165"/>
      <c r="IXF498" s="165"/>
      <c r="IXG498" s="165"/>
      <c r="IXH498" s="165"/>
      <c r="IXI498" s="165"/>
      <c r="IXJ498" s="165"/>
      <c r="IXK498" s="165"/>
      <c r="IXL498" s="165"/>
      <c r="IXM498" s="165"/>
      <c r="IXN498" s="165"/>
      <c r="IXO498" s="165"/>
      <c r="IXP498" s="165"/>
      <c r="IXQ498" s="165"/>
      <c r="IXR498" s="165"/>
      <c r="IXS498" s="165"/>
      <c r="IXT498" s="165"/>
      <c r="IXU498" s="165"/>
      <c r="IXV498" s="165"/>
      <c r="IXW498" s="165"/>
      <c r="IXX498" s="165"/>
      <c r="IXY498" s="165"/>
      <c r="IXZ498" s="165"/>
      <c r="IYA498" s="165"/>
      <c r="IYB498" s="165"/>
      <c r="IYC498" s="165"/>
      <c r="IYD498" s="165"/>
      <c r="IYE498" s="165"/>
      <c r="IYF498" s="165"/>
      <c r="IYG498" s="165"/>
      <c r="IYH498" s="165"/>
      <c r="IYI498" s="165"/>
      <c r="IYJ498" s="165"/>
      <c r="IYK498" s="165"/>
      <c r="IYL498" s="165"/>
      <c r="IYM498" s="165"/>
      <c r="IYN498" s="165"/>
      <c r="IYO498" s="165"/>
      <c r="IYP498" s="165"/>
      <c r="IYQ498" s="165"/>
      <c r="IYR498" s="165"/>
      <c r="IYS498" s="165"/>
      <c r="IYT498" s="165"/>
      <c r="IYU498" s="165"/>
      <c r="IYV498" s="165"/>
      <c r="IYW498" s="165"/>
      <c r="IYX498" s="165"/>
      <c r="IYY498" s="165"/>
      <c r="IYZ498" s="165"/>
      <c r="IZA498" s="165"/>
      <c r="IZB498" s="165"/>
      <c r="IZC498" s="165"/>
      <c r="IZD498" s="165"/>
      <c r="IZE498" s="165"/>
      <c r="IZF498" s="165"/>
      <c r="IZG498" s="165"/>
      <c r="IZH498" s="165"/>
      <c r="IZI498" s="165"/>
      <c r="IZJ498" s="165"/>
      <c r="IZK498" s="165"/>
      <c r="IZL498" s="165"/>
      <c r="IZM498" s="165"/>
      <c r="IZN498" s="165"/>
      <c r="IZO498" s="165"/>
      <c r="IZP498" s="165"/>
      <c r="IZQ498" s="165"/>
      <c r="IZR498" s="165"/>
      <c r="IZS498" s="165"/>
      <c r="IZT498" s="165"/>
      <c r="IZU498" s="165"/>
      <c r="IZV498" s="165"/>
      <c r="IZW498" s="165"/>
      <c r="IZX498" s="165"/>
      <c r="IZY498" s="165"/>
      <c r="IZZ498" s="165"/>
      <c r="JAA498" s="165"/>
      <c r="JAB498" s="165"/>
      <c r="JAC498" s="165"/>
      <c r="JAD498" s="165"/>
      <c r="JAE498" s="165"/>
      <c r="JAF498" s="165"/>
      <c r="JAG498" s="165"/>
      <c r="JAH498" s="165"/>
      <c r="JAI498" s="165"/>
      <c r="JAJ498" s="165"/>
      <c r="JAK498" s="165"/>
      <c r="JAL498" s="165"/>
      <c r="JAM498" s="165"/>
      <c r="JAN498" s="165"/>
      <c r="JAO498" s="165"/>
      <c r="JAP498" s="165"/>
      <c r="JAQ498" s="165"/>
      <c r="JAR498" s="165"/>
      <c r="JAS498" s="165"/>
      <c r="JAT498" s="165"/>
      <c r="JAU498" s="165"/>
      <c r="JAV498" s="165"/>
      <c r="JAW498" s="165"/>
      <c r="JAX498" s="165"/>
      <c r="JAY498" s="165"/>
      <c r="JAZ498" s="165"/>
      <c r="JBA498" s="165"/>
      <c r="JBB498" s="165"/>
      <c r="JBC498" s="165"/>
      <c r="JBD498" s="165"/>
      <c r="JBE498" s="165"/>
      <c r="JBF498" s="165"/>
      <c r="JBG498" s="165"/>
      <c r="JBH498" s="165"/>
      <c r="JBI498" s="165"/>
      <c r="JBJ498" s="165"/>
      <c r="JBK498" s="165"/>
      <c r="JBL498" s="165"/>
      <c r="JBN498" s="165"/>
      <c r="JBO498" s="165"/>
      <c r="JBP498" s="165"/>
      <c r="JBQ498" s="165"/>
      <c r="JBR498" s="165"/>
      <c r="JBS498" s="165"/>
      <c r="JBT498" s="165"/>
      <c r="JBU498" s="165"/>
      <c r="JBV498" s="165"/>
      <c r="JBW498" s="165"/>
      <c r="JBX498" s="165"/>
      <c r="JBY498" s="165"/>
      <c r="JBZ498" s="165"/>
      <c r="JCA498" s="165"/>
      <c r="JCB498" s="165"/>
      <c r="JCC498" s="165"/>
      <c r="JCD498" s="165"/>
      <c r="JCE498" s="165"/>
      <c r="JCF498" s="165"/>
      <c r="JCG498" s="165"/>
      <c r="JCH498" s="165"/>
      <c r="JCI498" s="165"/>
      <c r="JCJ498" s="165"/>
      <c r="JCK498" s="165"/>
      <c r="JCL498" s="165"/>
      <c r="JCM498" s="165"/>
      <c r="JCN498" s="165"/>
      <c r="JCO498" s="165"/>
      <c r="JCP498" s="165"/>
      <c r="JCQ498" s="165"/>
      <c r="JCR498" s="165"/>
      <c r="JCS498" s="165"/>
      <c r="JCT498" s="165"/>
      <c r="JCU498" s="165"/>
      <c r="JCV498" s="165"/>
      <c r="JCW498" s="165"/>
      <c r="JCX498" s="165"/>
      <c r="JCY498" s="165"/>
      <c r="JCZ498" s="165"/>
      <c r="JDA498" s="165"/>
      <c r="JDB498" s="165"/>
      <c r="JDC498" s="165"/>
      <c r="JDD498" s="165"/>
      <c r="JDE498" s="165"/>
      <c r="JDF498" s="165"/>
      <c r="JDG498" s="165"/>
      <c r="JDH498" s="165"/>
      <c r="JDI498" s="165"/>
      <c r="JDJ498" s="165"/>
      <c r="JDK498" s="165"/>
      <c r="JDL498" s="165"/>
      <c r="JDM498" s="165"/>
      <c r="JDN498" s="165"/>
      <c r="JDO498" s="165"/>
      <c r="JDP498" s="165"/>
      <c r="JDQ498" s="165"/>
      <c r="JDR498" s="165"/>
      <c r="JDS498" s="165"/>
      <c r="JDT498" s="165"/>
      <c r="JDU498" s="165"/>
      <c r="JDV498" s="165"/>
      <c r="JDW498" s="165"/>
      <c r="JDX498" s="165"/>
      <c r="JDY498" s="165"/>
      <c r="JDZ498" s="165"/>
      <c r="JEA498" s="165"/>
      <c r="JEB498" s="165"/>
      <c r="JEC498" s="165"/>
      <c r="JED498" s="165"/>
      <c r="JEE498" s="165"/>
      <c r="JEF498" s="165"/>
      <c r="JEG498" s="165"/>
      <c r="JEH498" s="165"/>
      <c r="JEI498" s="165"/>
      <c r="JEJ498" s="165"/>
      <c r="JEK498" s="165"/>
      <c r="JEL498" s="165"/>
      <c r="JEM498" s="165"/>
      <c r="JEN498" s="165"/>
      <c r="JEO498" s="165"/>
      <c r="JEP498" s="165"/>
      <c r="JEQ498" s="165"/>
      <c r="JER498" s="165"/>
      <c r="JES498" s="165"/>
      <c r="JET498" s="165"/>
      <c r="JEU498" s="165"/>
      <c r="JEV498" s="165"/>
      <c r="JEW498" s="165"/>
      <c r="JEX498" s="165"/>
      <c r="JEY498" s="165"/>
      <c r="JEZ498" s="165"/>
      <c r="JFA498" s="165"/>
      <c r="JFB498" s="165"/>
      <c r="JFC498" s="165"/>
      <c r="JFD498" s="165"/>
      <c r="JFE498" s="165"/>
      <c r="JFF498" s="165"/>
      <c r="JFG498" s="165"/>
      <c r="JFH498" s="165"/>
      <c r="JFI498" s="165"/>
      <c r="JFJ498" s="165"/>
      <c r="JFK498" s="165"/>
      <c r="JFL498" s="165"/>
      <c r="JFM498" s="165"/>
      <c r="JFN498" s="165"/>
      <c r="JFO498" s="165"/>
      <c r="JFP498" s="165"/>
      <c r="JFQ498" s="165"/>
      <c r="JFR498" s="165"/>
      <c r="JFS498" s="165"/>
      <c r="JFT498" s="165"/>
      <c r="JFU498" s="165"/>
      <c r="JFV498" s="165"/>
      <c r="JFW498" s="165"/>
      <c r="JFX498" s="165"/>
      <c r="JFY498" s="165"/>
      <c r="JFZ498" s="165"/>
      <c r="JGA498" s="165"/>
      <c r="JGB498" s="165"/>
      <c r="JGC498" s="165"/>
      <c r="JGD498" s="165"/>
      <c r="JGE498" s="165"/>
      <c r="JGF498" s="165"/>
      <c r="JGG498" s="165"/>
      <c r="JGH498" s="165"/>
      <c r="JGI498" s="165"/>
      <c r="JGJ498" s="165"/>
      <c r="JGK498" s="165"/>
      <c r="JGL498" s="165"/>
      <c r="JGM498" s="165"/>
      <c r="JGN498" s="165"/>
      <c r="JGO498" s="165"/>
      <c r="JGP498" s="165"/>
      <c r="JGQ498" s="165"/>
      <c r="JGR498" s="165"/>
      <c r="JGS498" s="165"/>
      <c r="JGT498" s="165"/>
      <c r="JGU498" s="165"/>
      <c r="JGV498" s="165"/>
      <c r="JGW498" s="165"/>
      <c r="JGX498" s="165"/>
      <c r="JGY498" s="165"/>
      <c r="JGZ498" s="165"/>
      <c r="JHA498" s="165"/>
      <c r="JHB498" s="165"/>
      <c r="JHC498" s="165"/>
      <c r="JHD498" s="165"/>
      <c r="JHE498" s="165"/>
      <c r="JHF498" s="165"/>
      <c r="JHG498" s="165"/>
      <c r="JHH498" s="165"/>
      <c r="JHI498" s="165"/>
      <c r="JHJ498" s="165"/>
      <c r="JHK498" s="165"/>
      <c r="JHL498" s="165"/>
      <c r="JHM498" s="165"/>
      <c r="JHN498" s="165"/>
      <c r="JHO498" s="165"/>
      <c r="JHP498" s="165"/>
      <c r="JHQ498" s="165"/>
      <c r="JHR498" s="165"/>
      <c r="JHS498" s="165"/>
      <c r="JHT498" s="165"/>
      <c r="JHU498" s="165"/>
      <c r="JHV498" s="165"/>
      <c r="JHW498" s="165"/>
      <c r="JHX498" s="165"/>
      <c r="JHY498" s="165"/>
      <c r="JHZ498" s="165"/>
      <c r="JIA498" s="165"/>
      <c r="JIB498" s="165"/>
      <c r="JIC498" s="165"/>
      <c r="JID498" s="165"/>
      <c r="JIE498" s="165"/>
      <c r="JIF498" s="165"/>
      <c r="JIG498" s="165"/>
      <c r="JIH498" s="165"/>
      <c r="JII498" s="165"/>
      <c r="JIJ498" s="165"/>
      <c r="JIK498" s="165"/>
      <c r="JIL498" s="165"/>
      <c r="JIM498" s="165"/>
      <c r="JIN498" s="165"/>
      <c r="JIO498" s="165"/>
      <c r="JIP498" s="165"/>
      <c r="JIQ498" s="165"/>
      <c r="JIR498" s="165"/>
      <c r="JIS498" s="165"/>
      <c r="JIT498" s="165"/>
      <c r="JIU498" s="165"/>
      <c r="JIV498" s="165"/>
      <c r="JIW498" s="165"/>
      <c r="JIX498" s="165"/>
      <c r="JIY498" s="165"/>
      <c r="JIZ498" s="165"/>
      <c r="JJA498" s="165"/>
      <c r="JJB498" s="165"/>
      <c r="JJC498" s="165"/>
      <c r="JJD498" s="165"/>
      <c r="JJE498" s="165"/>
      <c r="JJF498" s="165"/>
      <c r="JJG498" s="165"/>
      <c r="JJH498" s="165"/>
      <c r="JJI498" s="165"/>
      <c r="JJJ498" s="165"/>
      <c r="JJK498" s="165"/>
      <c r="JJL498" s="165"/>
      <c r="JJM498" s="165"/>
      <c r="JJN498" s="165"/>
      <c r="JJO498" s="165"/>
      <c r="JJP498" s="165"/>
      <c r="JJQ498" s="165"/>
      <c r="JJR498" s="165"/>
      <c r="JJS498" s="165"/>
      <c r="JJT498" s="165"/>
      <c r="JJU498" s="165"/>
      <c r="JJV498" s="165"/>
      <c r="JJW498" s="165"/>
      <c r="JJX498" s="165"/>
      <c r="JJY498" s="165"/>
      <c r="JJZ498" s="165"/>
      <c r="JKA498" s="165"/>
      <c r="JKB498" s="165"/>
      <c r="JKC498" s="165"/>
      <c r="JKD498" s="165"/>
      <c r="JKE498" s="165"/>
      <c r="JKF498" s="165"/>
      <c r="JKG498" s="165"/>
      <c r="JKH498" s="165"/>
      <c r="JKI498" s="165"/>
      <c r="JKJ498" s="165"/>
      <c r="JKK498" s="165"/>
      <c r="JKL498" s="165"/>
      <c r="JKM498" s="165"/>
      <c r="JKN498" s="165"/>
      <c r="JKO498" s="165"/>
      <c r="JKP498" s="165"/>
      <c r="JKQ498" s="165"/>
      <c r="JKR498" s="165"/>
      <c r="JKS498" s="165"/>
      <c r="JKT498" s="165"/>
      <c r="JKU498" s="165"/>
      <c r="JKV498" s="165"/>
      <c r="JKW498" s="165"/>
      <c r="JKX498" s="165"/>
      <c r="JKY498" s="165"/>
      <c r="JKZ498" s="165"/>
      <c r="JLA498" s="165"/>
      <c r="JLB498" s="165"/>
      <c r="JLC498" s="165"/>
      <c r="JLD498" s="165"/>
      <c r="JLE498" s="165"/>
      <c r="JLF498" s="165"/>
      <c r="JLG498" s="165"/>
      <c r="JLH498" s="165"/>
      <c r="JLJ498" s="165"/>
      <c r="JLK498" s="165"/>
      <c r="JLL498" s="165"/>
      <c r="JLM498" s="165"/>
      <c r="JLN498" s="165"/>
      <c r="JLO498" s="165"/>
      <c r="JLP498" s="165"/>
      <c r="JLQ498" s="165"/>
      <c r="JLR498" s="165"/>
      <c r="JLS498" s="165"/>
      <c r="JLT498" s="165"/>
      <c r="JLU498" s="165"/>
      <c r="JLV498" s="165"/>
      <c r="JLW498" s="165"/>
      <c r="JLX498" s="165"/>
      <c r="JLY498" s="165"/>
      <c r="JLZ498" s="165"/>
      <c r="JMA498" s="165"/>
      <c r="JMB498" s="165"/>
      <c r="JMC498" s="165"/>
      <c r="JMD498" s="165"/>
      <c r="JME498" s="165"/>
      <c r="JMF498" s="165"/>
      <c r="JMG498" s="165"/>
      <c r="JMH498" s="165"/>
      <c r="JMI498" s="165"/>
      <c r="JMJ498" s="165"/>
      <c r="JMK498" s="165"/>
      <c r="JML498" s="165"/>
      <c r="JMM498" s="165"/>
      <c r="JMN498" s="165"/>
      <c r="JMO498" s="165"/>
      <c r="JMP498" s="165"/>
      <c r="JMQ498" s="165"/>
      <c r="JMR498" s="165"/>
      <c r="JMS498" s="165"/>
      <c r="JMT498" s="165"/>
      <c r="JMU498" s="165"/>
      <c r="JMV498" s="165"/>
      <c r="JMW498" s="165"/>
      <c r="JMX498" s="165"/>
      <c r="JMY498" s="165"/>
      <c r="JMZ498" s="165"/>
      <c r="JNA498" s="165"/>
      <c r="JNB498" s="165"/>
      <c r="JNC498" s="165"/>
      <c r="JND498" s="165"/>
      <c r="JNE498" s="165"/>
      <c r="JNF498" s="165"/>
      <c r="JNG498" s="165"/>
      <c r="JNH498" s="165"/>
      <c r="JNI498" s="165"/>
      <c r="JNJ498" s="165"/>
      <c r="JNK498" s="165"/>
      <c r="JNL498" s="165"/>
      <c r="JNM498" s="165"/>
      <c r="JNN498" s="165"/>
      <c r="JNO498" s="165"/>
      <c r="JNP498" s="165"/>
      <c r="JNQ498" s="165"/>
      <c r="JNR498" s="165"/>
      <c r="JNS498" s="165"/>
      <c r="JNT498" s="165"/>
      <c r="JNU498" s="165"/>
      <c r="JNV498" s="165"/>
      <c r="JNW498" s="165"/>
      <c r="JNX498" s="165"/>
      <c r="JNY498" s="165"/>
      <c r="JNZ498" s="165"/>
      <c r="JOA498" s="165"/>
      <c r="JOB498" s="165"/>
      <c r="JOC498" s="165"/>
      <c r="JOD498" s="165"/>
      <c r="JOE498" s="165"/>
      <c r="JOF498" s="165"/>
      <c r="JOG498" s="165"/>
      <c r="JOH498" s="165"/>
      <c r="JOI498" s="165"/>
      <c r="JOJ498" s="165"/>
      <c r="JOK498" s="165"/>
      <c r="JOL498" s="165"/>
      <c r="JOM498" s="165"/>
      <c r="JON498" s="165"/>
      <c r="JOO498" s="165"/>
      <c r="JOP498" s="165"/>
      <c r="JOQ498" s="165"/>
      <c r="JOR498" s="165"/>
      <c r="JOS498" s="165"/>
      <c r="JOT498" s="165"/>
      <c r="JOU498" s="165"/>
      <c r="JOV498" s="165"/>
      <c r="JOW498" s="165"/>
      <c r="JOX498" s="165"/>
      <c r="JOY498" s="165"/>
      <c r="JOZ498" s="165"/>
      <c r="JPA498" s="165"/>
      <c r="JPB498" s="165"/>
      <c r="JPC498" s="165"/>
      <c r="JPD498" s="165"/>
      <c r="JPE498" s="165"/>
      <c r="JPF498" s="165"/>
      <c r="JPG498" s="165"/>
      <c r="JPH498" s="165"/>
      <c r="JPI498" s="165"/>
      <c r="JPJ498" s="165"/>
      <c r="JPK498" s="165"/>
      <c r="JPL498" s="165"/>
      <c r="JPM498" s="165"/>
      <c r="JPN498" s="165"/>
      <c r="JPO498" s="165"/>
      <c r="JPP498" s="165"/>
      <c r="JPQ498" s="165"/>
      <c r="JPR498" s="165"/>
      <c r="JPS498" s="165"/>
      <c r="JPT498" s="165"/>
      <c r="JPU498" s="165"/>
      <c r="JPV498" s="165"/>
      <c r="JPW498" s="165"/>
      <c r="JPX498" s="165"/>
      <c r="JPY498" s="165"/>
      <c r="JPZ498" s="165"/>
      <c r="JQA498" s="165"/>
      <c r="JQB498" s="165"/>
      <c r="JQC498" s="165"/>
      <c r="JQD498" s="165"/>
      <c r="JQE498" s="165"/>
      <c r="JQF498" s="165"/>
      <c r="JQG498" s="165"/>
      <c r="JQH498" s="165"/>
      <c r="JQI498" s="165"/>
      <c r="JQJ498" s="165"/>
      <c r="JQK498" s="165"/>
      <c r="JQL498" s="165"/>
      <c r="JQM498" s="165"/>
      <c r="JQN498" s="165"/>
      <c r="JQO498" s="165"/>
      <c r="JQP498" s="165"/>
      <c r="JQQ498" s="165"/>
      <c r="JQR498" s="165"/>
      <c r="JQS498" s="165"/>
      <c r="JQT498" s="165"/>
      <c r="JQU498" s="165"/>
      <c r="JQV498" s="165"/>
      <c r="JQW498" s="165"/>
      <c r="JQX498" s="165"/>
      <c r="JQY498" s="165"/>
      <c r="JQZ498" s="165"/>
      <c r="JRA498" s="165"/>
      <c r="JRB498" s="165"/>
      <c r="JRC498" s="165"/>
      <c r="JRD498" s="165"/>
      <c r="JRE498" s="165"/>
      <c r="JRF498" s="165"/>
      <c r="JRG498" s="165"/>
      <c r="JRH498" s="165"/>
      <c r="JRI498" s="165"/>
      <c r="JRJ498" s="165"/>
      <c r="JRK498" s="165"/>
      <c r="JRL498" s="165"/>
      <c r="JRM498" s="165"/>
      <c r="JRN498" s="165"/>
      <c r="JRO498" s="165"/>
      <c r="JRP498" s="165"/>
      <c r="JRQ498" s="165"/>
      <c r="JRR498" s="165"/>
      <c r="JRS498" s="165"/>
      <c r="JRT498" s="165"/>
      <c r="JRU498" s="165"/>
      <c r="JRV498" s="165"/>
      <c r="JRW498" s="165"/>
      <c r="JRX498" s="165"/>
      <c r="JRY498" s="165"/>
      <c r="JRZ498" s="165"/>
      <c r="JSA498" s="165"/>
      <c r="JSB498" s="165"/>
      <c r="JSC498" s="165"/>
      <c r="JSD498" s="165"/>
      <c r="JSE498" s="165"/>
      <c r="JSF498" s="165"/>
      <c r="JSG498" s="165"/>
      <c r="JSH498" s="165"/>
      <c r="JSI498" s="165"/>
      <c r="JSJ498" s="165"/>
      <c r="JSK498" s="165"/>
      <c r="JSL498" s="165"/>
      <c r="JSM498" s="165"/>
      <c r="JSN498" s="165"/>
      <c r="JSO498" s="165"/>
      <c r="JSP498" s="165"/>
      <c r="JSQ498" s="165"/>
      <c r="JSR498" s="165"/>
      <c r="JSS498" s="165"/>
      <c r="JST498" s="165"/>
      <c r="JSU498" s="165"/>
      <c r="JSV498" s="165"/>
      <c r="JSW498" s="165"/>
      <c r="JSX498" s="165"/>
      <c r="JSY498" s="165"/>
      <c r="JSZ498" s="165"/>
      <c r="JTA498" s="165"/>
      <c r="JTB498" s="165"/>
      <c r="JTC498" s="165"/>
      <c r="JTD498" s="165"/>
      <c r="JTE498" s="165"/>
      <c r="JTF498" s="165"/>
      <c r="JTG498" s="165"/>
      <c r="JTH498" s="165"/>
      <c r="JTI498" s="165"/>
      <c r="JTJ498" s="165"/>
      <c r="JTK498" s="165"/>
      <c r="JTL498" s="165"/>
      <c r="JTM498" s="165"/>
      <c r="JTN498" s="165"/>
      <c r="JTO498" s="165"/>
      <c r="JTP498" s="165"/>
      <c r="JTQ498" s="165"/>
      <c r="JTR498" s="165"/>
      <c r="JTS498" s="165"/>
      <c r="JTT498" s="165"/>
      <c r="JTU498" s="165"/>
      <c r="JTV498" s="165"/>
      <c r="JTW498" s="165"/>
      <c r="JTX498" s="165"/>
      <c r="JTY498" s="165"/>
      <c r="JTZ498" s="165"/>
      <c r="JUA498" s="165"/>
      <c r="JUB498" s="165"/>
      <c r="JUC498" s="165"/>
      <c r="JUD498" s="165"/>
      <c r="JUE498" s="165"/>
      <c r="JUF498" s="165"/>
      <c r="JUG498" s="165"/>
      <c r="JUH498" s="165"/>
      <c r="JUI498" s="165"/>
      <c r="JUJ498" s="165"/>
      <c r="JUK498" s="165"/>
      <c r="JUL498" s="165"/>
      <c r="JUM498" s="165"/>
      <c r="JUN498" s="165"/>
      <c r="JUO498" s="165"/>
      <c r="JUP498" s="165"/>
      <c r="JUQ498" s="165"/>
      <c r="JUR498" s="165"/>
      <c r="JUS498" s="165"/>
      <c r="JUT498" s="165"/>
      <c r="JUU498" s="165"/>
      <c r="JUV498" s="165"/>
      <c r="JUW498" s="165"/>
      <c r="JUX498" s="165"/>
      <c r="JUY498" s="165"/>
      <c r="JUZ498" s="165"/>
      <c r="JVA498" s="165"/>
      <c r="JVB498" s="165"/>
      <c r="JVC498" s="165"/>
      <c r="JVD498" s="165"/>
      <c r="JVF498" s="165"/>
      <c r="JVG498" s="165"/>
      <c r="JVH498" s="165"/>
      <c r="JVI498" s="165"/>
      <c r="JVJ498" s="165"/>
      <c r="JVK498" s="165"/>
      <c r="JVL498" s="165"/>
      <c r="JVM498" s="165"/>
      <c r="JVN498" s="165"/>
      <c r="JVO498" s="165"/>
      <c r="JVP498" s="165"/>
      <c r="JVQ498" s="165"/>
      <c r="JVR498" s="165"/>
      <c r="JVS498" s="165"/>
      <c r="JVT498" s="165"/>
      <c r="JVU498" s="165"/>
      <c r="JVV498" s="165"/>
      <c r="JVW498" s="165"/>
      <c r="JVX498" s="165"/>
      <c r="JVY498" s="165"/>
      <c r="JVZ498" s="165"/>
      <c r="JWA498" s="165"/>
      <c r="JWB498" s="165"/>
      <c r="JWC498" s="165"/>
      <c r="JWD498" s="165"/>
      <c r="JWE498" s="165"/>
      <c r="JWF498" s="165"/>
      <c r="JWG498" s="165"/>
      <c r="JWH498" s="165"/>
      <c r="JWI498" s="165"/>
      <c r="JWJ498" s="165"/>
      <c r="JWK498" s="165"/>
      <c r="JWL498" s="165"/>
      <c r="JWM498" s="165"/>
      <c r="JWN498" s="165"/>
      <c r="JWO498" s="165"/>
      <c r="JWP498" s="165"/>
      <c r="JWQ498" s="165"/>
      <c r="JWR498" s="165"/>
      <c r="JWS498" s="165"/>
      <c r="JWT498" s="165"/>
      <c r="JWU498" s="165"/>
      <c r="JWV498" s="165"/>
      <c r="JWW498" s="165"/>
      <c r="JWX498" s="165"/>
      <c r="JWY498" s="165"/>
      <c r="JWZ498" s="165"/>
      <c r="JXA498" s="165"/>
      <c r="JXB498" s="165"/>
      <c r="JXC498" s="165"/>
      <c r="JXD498" s="165"/>
      <c r="JXE498" s="165"/>
      <c r="JXF498" s="165"/>
      <c r="JXG498" s="165"/>
      <c r="JXH498" s="165"/>
      <c r="JXI498" s="165"/>
      <c r="JXJ498" s="165"/>
      <c r="JXK498" s="165"/>
      <c r="JXL498" s="165"/>
      <c r="JXM498" s="165"/>
      <c r="JXN498" s="165"/>
      <c r="JXO498" s="165"/>
      <c r="JXP498" s="165"/>
      <c r="JXQ498" s="165"/>
      <c r="JXR498" s="165"/>
      <c r="JXS498" s="165"/>
      <c r="JXT498" s="165"/>
      <c r="JXU498" s="165"/>
      <c r="JXV498" s="165"/>
      <c r="JXW498" s="165"/>
      <c r="JXX498" s="165"/>
      <c r="JXY498" s="165"/>
      <c r="JXZ498" s="165"/>
      <c r="JYA498" s="165"/>
      <c r="JYB498" s="165"/>
      <c r="JYC498" s="165"/>
      <c r="JYD498" s="165"/>
      <c r="JYE498" s="165"/>
      <c r="JYF498" s="165"/>
      <c r="JYG498" s="165"/>
      <c r="JYH498" s="165"/>
      <c r="JYI498" s="165"/>
      <c r="JYJ498" s="165"/>
      <c r="JYK498" s="165"/>
      <c r="JYL498" s="165"/>
      <c r="JYM498" s="165"/>
      <c r="JYN498" s="165"/>
      <c r="JYO498" s="165"/>
      <c r="JYP498" s="165"/>
      <c r="JYQ498" s="165"/>
      <c r="JYR498" s="165"/>
      <c r="JYS498" s="165"/>
      <c r="JYT498" s="165"/>
      <c r="JYU498" s="165"/>
      <c r="JYV498" s="165"/>
      <c r="JYW498" s="165"/>
      <c r="JYX498" s="165"/>
      <c r="JYY498" s="165"/>
      <c r="JYZ498" s="165"/>
      <c r="JZA498" s="165"/>
      <c r="JZB498" s="165"/>
      <c r="JZC498" s="165"/>
      <c r="JZD498" s="165"/>
      <c r="JZE498" s="165"/>
      <c r="JZF498" s="165"/>
      <c r="JZG498" s="165"/>
      <c r="JZH498" s="165"/>
      <c r="JZI498" s="165"/>
      <c r="JZJ498" s="165"/>
      <c r="JZK498" s="165"/>
      <c r="JZL498" s="165"/>
      <c r="JZM498" s="165"/>
      <c r="JZN498" s="165"/>
      <c r="JZO498" s="165"/>
      <c r="JZP498" s="165"/>
      <c r="JZQ498" s="165"/>
      <c r="JZR498" s="165"/>
      <c r="JZS498" s="165"/>
      <c r="JZT498" s="165"/>
      <c r="JZU498" s="165"/>
      <c r="JZV498" s="165"/>
      <c r="JZW498" s="165"/>
      <c r="JZX498" s="165"/>
      <c r="JZY498" s="165"/>
      <c r="JZZ498" s="165"/>
      <c r="KAA498" s="165"/>
      <c r="KAB498" s="165"/>
      <c r="KAC498" s="165"/>
      <c r="KAD498" s="165"/>
      <c r="KAE498" s="165"/>
      <c r="KAF498" s="165"/>
      <c r="KAG498" s="165"/>
      <c r="KAH498" s="165"/>
      <c r="KAI498" s="165"/>
      <c r="KAJ498" s="165"/>
      <c r="KAK498" s="165"/>
      <c r="KAL498" s="165"/>
      <c r="KAM498" s="165"/>
      <c r="KAN498" s="165"/>
      <c r="KAO498" s="165"/>
      <c r="KAP498" s="165"/>
      <c r="KAQ498" s="165"/>
      <c r="KAR498" s="165"/>
      <c r="KAS498" s="165"/>
      <c r="KAT498" s="165"/>
      <c r="KAU498" s="165"/>
      <c r="KAV498" s="165"/>
      <c r="KAW498" s="165"/>
      <c r="KAX498" s="165"/>
      <c r="KAY498" s="165"/>
      <c r="KAZ498" s="165"/>
      <c r="KBA498" s="165"/>
      <c r="KBB498" s="165"/>
      <c r="KBC498" s="165"/>
      <c r="KBD498" s="165"/>
      <c r="KBE498" s="165"/>
      <c r="KBF498" s="165"/>
      <c r="KBG498" s="165"/>
      <c r="KBH498" s="165"/>
      <c r="KBI498" s="165"/>
      <c r="KBJ498" s="165"/>
      <c r="KBK498" s="165"/>
      <c r="KBL498" s="165"/>
      <c r="KBM498" s="165"/>
      <c r="KBN498" s="165"/>
      <c r="KBO498" s="165"/>
      <c r="KBP498" s="165"/>
      <c r="KBQ498" s="165"/>
      <c r="KBR498" s="165"/>
      <c r="KBS498" s="165"/>
      <c r="KBT498" s="165"/>
      <c r="KBU498" s="165"/>
      <c r="KBV498" s="165"/>
      <c r="KBW498" s="165"/>
      <c r="KBX498" s="165"/>
      <c r="KBY498" s="165"/>
      <c r="KBZ498" s="165"/>
      <c r="KCA498" s="165"/>
      <c r="KCB498" s="165"/>
      <c r="KCC498" s="165"/>
      <c r="KCD498" s="165"/>
      <c r="KCE498" s="165"/>
      <c r="KCF498" s="165"/>
      <c r="KCG498" s="165"/>
      <c r="KCH498" s="165"/>
      <c r="KCI498" s="165"/>
      <c r="KCJ498" s="165"/>
      <c r="KCK498" s="165"/>
      <c r="KCL498" s="165"/>
      <c r="KCM498" s="165"/>
      <c r="KCN498" s="165"/>
      <c r="KCO498" s="165"/>
      <c r="KCP498" s="165"/>
      <c r="KCQ498" s="165"/>
      <c r="KCR498" s="165"/>
      <c r="KCS498" s="165"/>
      <c r="KCT498" s="165"/>
      <c r="KCU498" s="165"/>
      <c r="KCV498" s="165"/>
      <c r="KCW498" s="165"/>
      <c r="KCX498" s="165"/>
      <c r="KCY498" s="165"/>
      <c r="KCZ498" s="165"/>
      <c r="KDA498" s="165"/>
      <c r="KDB498" s="165"/>
      <c r="KDC498" s="165"/>
      <c r="KDD498" s="165"/>
      <c r="KDE498" s="165"/>
      <c r="KDF498" s="165"/>
      <c r="KDG498" s="165"/>
      <c r="KDH498" s="165"/>
      <c r="KDI498" s="165"/>
      <c r="KDJ498" s="165"/>
      <c r="KDK498" s="165"/>
      <c r="KDL498" s="165"/>
      <c r="KDM498" s="165"/>
      <c r="KDN498" s="165"/>
      <c r="KDO498" s="165"/>
      <c r="KDP498" s="165"/>
      <c r="KDQ498" s="165"/>
      <c r="KDR498" s="165"/>
      <c r="KDS498" s="165"/>
      <c r="KDT498" s="165"/>
      <c r="KDU498" s="165"/>
      <c r="KDV498" s="165"/>
      <c r="KDW498" s="165"/>
      <c r="KDX498" s="165"/>
      <c r="KDY498" s="165"/>
      <c r="KDZ498" s="165"/>
      <c r="KEA498" s="165"/>
      <c r="KEB498" s="165"/>
      <c r="KEC498" s="165"/>
      <c r="KED498" s="165"/>
      <c r="KEE498" s="165"/>
      <c r="KEF498" s="165"/>
      <c r="KEG498" s="165"/>
      <c r="KEH498" s="165"/>
      <c r="KEI498" s="165"/>
      <c r="KEJ498" s="165"/>
      <c r="KEK498" s="165"/>
      <c r="KEL498" s="165"/>
      <c r="KEM498" s="165"/>
      <c r="KEN498" s="165"/>
      <c r="KEO498" s="165"/>
      <c r="KEP498" s="165"/>
      <c r="KEQ498" s="165"/>
      <c r="KER498" s="165"/>
      <c r="KES498" s="165"/>
      <c r="KET498" s="165"/>
      <c r="KEU498" s="165"/>
      <c r="KEV498" s="165"/>
      <c r="KEW498" s="165"/>
      <c r="KEX498" s="165"/>
      <c r="KEY498" s="165"/>
      <c r="KEZ498" s="165"/>
      <c r="KFB498" s="165"/>
      <c r="KFC498" s="165"/>
      <c r="KFD498" s="165"/>
      <c r="KFE498" s="165"/>
      <c r="KFF498" s="165"/>
      <c r="KFG498" s="165"/>
      <c r="KFH498" s="165"/>
      <c r="KFI498" s="165"/>
      <c r="KFJ498" s="165"/>
      <c r="KFK498" s="165"/>
      <c r="KFL498" s="165"/>
      <c r="KFM498" s="165"/>
      <c r="KFN498" s="165"/>
      <c r="KFO498" s="165"/>
      <c r="KFP498" s="165"/>
      <c r="KFQ498" s="165"/>
      <c r="KFR498" s="165"/>
      <c r="KFS498" s="165"/>
      <c r="KFT498" s="165"/>
      <c r="KFU498" s="165"/>
      <c r="KFV498" s="165"/>
      <c r="KFW498" s="165"/>
      <c r="KFX498" s="165"/>
      <c r="KFY498" s="165"/>
      <c r="KFZ498" s="165"/>
      <c r="KGA498" s="165"/>
      <c r="KGB498" s="165"/>
      <c r="KGC498" s="165"/>
      <c r="KGD498" s="165"/>
      <c r="KGE498" s="165"/>
      <c r="KGF498" s="165"/>
      <c r="KGG498" s="165"/>
      <c r="KGH498" s="165"/>
      <c r="KGI498" s="165"/>
      <c r="KGJ498" s="165"/>
      <c r="KGK498" s="165"/>
      <c r="KGL498" s="165"/>
      <c r="KGM498" s="165"/>
      <c r="KGN498" s="165"/>
      <c r="KGO498" s="165"/>
      <c r="KGP498" s="165"/>
      <c r="KGQ498" s="165"/>
      <c r="KGR498" s="165"/>
      <c r="KGS498" s="165"/>
      <c r="KGT498" s="165"/>
      <c r="KGU498" s="165"/>
      <c r="KGV498" s="165"/>
      <c r="KGW498" s="165"/>
      <c r="KGX498" s="165"/>
      <c r="KGY498" s="165"/>
      <c r="KGZ498" s="165"/>
      <c r="KHA498" s="165"/>
      <c r="KHB498" s="165"/>
      <c r="KHC498" s="165"/>
      <c r="KHD498" s="165"/>
      <c r="KHE498" s="165"/>
      <c r="KHF498" s="165"/>
      <c r="KHG498" s="165"/>
      <c r="KHH498" s="165"/>
      <c r="KHI498" s="165"/>
      <c r="KHJ498" s="165"/>
      <c r="KHK498" s="165"/>
      <c r="KHL498" s="165"/>
      <c r="KHM498" s="165"/>
      <c r="KHN498" s="165"/>
      <c r="KHO498" s="165"/>
      <c r="KHP498" s="165"/>
      <c r="KHQ498" s="165"/>
      <c r="KHR498" s="165"/>
      <c r="KHS498" s="165"/>
      <c r="KHT498" s="165"/>
      <c r="KHU498" s="165"/>
      <c r="KHV498" s="165"/>
      <c r="KHW498" s="165"/>
      <c r="KHX498" s="165"/>
      <c r="KHY498" s="165"/>
      <c r="KHZ498" s="165"/>
      <c r="KIA498" s="165"/>
      <c r="KIB498" s="165"/>
      <c r="KIC498" s="165"/>
      <c r="KID498" s="165"/>
      <c r="KIE498" s="165"/>
      <c r="KIF498" s="165"/>
      <c r="KIG498" s="165"/>
      <c r="KIH498" s="165"/>
      <c r="KII498" s="165"/>
      <c r="KIJ498" s="165"/>
      <c r="KIK498" s="165"/>
      <c r="KIL498" s="165"/>
      <c r="KIM498" s="165"/>
      <c r="KIN498" s="165"/>
      <c r="KIO498" s="165"/>
      <c r="KIP498" s="165"/>
      <c r="KIQ498" s="165"/>
      <c r="KIR498" s="165"/>
      <c r="KIS498" s="165"/>
      <c r="KIT498" s="165"/>
      <c r="KIU498" s="165"/>
      <c r="KIV498" s="165"/>
      <c r="KIW498" s="165"/>
      <c r="KIX498" s="165"/>
      <c r="KIY498" s="165"/>
      <c r="KIZ498" s="165"/>
      <c r="KJA498" s="165"/>
      <c r="KJB498" s="165"/>
      <c r="KJC498" s="165"/>
      <c r="KJD498" s="165"/>
      <c r="KJE498" s="165"/>
      <c r="KJF498" s="165"/>
      <c r="KJG498" s="165"/>
      <c r="KJH498" s="165"/>
      <c r="KJI498" s="165"/>
      <c r="KJJ498" s="165"/>
      <c r="KJK498" s="165"/>
      <c r="KJL498" s="165"/>
      <c r="KJM498" s="165"/>
      <c r="KJN498" s="165"/>
      <c r="KJO498" s="165"/>
      <c r="KJP498" s="165"/>
      <c r="KJQ498" s="165"/>
      <c r="KJR498" s="165"/>
      <c r="KJS498" s="165"/>
      <c r="KJT498" s="165"/>
      <c r="KJU498" s="165"/>
      <c r="KJV498" s="165"/>
      <c r="KJW498" s="165"/>
      <c r="KJX498" s="165"/>
      <c r="KJY498" s="165"/>
      <c r="KJZ498" s="165"/>
      <c r="KKA498" s="165"/>
      <c r="KKB498" s="165"/>
      <c r="KKC498" s="165"/>
      <c r="KKD498" s="165"/>
      <c r="KKE498" s="165"/>
      <c r="KKF498" s="165"/>
      <c r="KKG498" s="165"/>
      <c r="KKH498" s="165"/>
      <c r="KKI498" s="165"/>
      <c r="KKJ498" s="165"/>
      <c r="KKK498" s="165"/>
      <c r="KKL498" s="165"/>
      <c r="KKM498" s="165"/>
      <c r="KKN498" s="165"/>
      <c r="KKO498" s="165"/>
      <c r="KKP498" s="165"/>
      <c r="KKQ498" s="165"/>
      <c r="KKR498" s="165"/>
      <c r="KKS498" s="165"/>
      <c r="KKT498" s="165"/>
      <c r="KKU498" s="165"/>
      <c r="KKV498" s="165"/>
      <c r="KKW498" s="165"/>
      <c r="KKX498" s="165"/>
      <c r="KKY498" s="165"/>
      <c r="KKZ498" s="165"/>
      <c r="KLA498" s="165"/>
      <c r="KLB498" s="165"/>
      <c r="KLC498" s="165"/>
      <c r="KLD498" s="165"/>
      <c r="KLE498" s="165"/>
      <c r="KLF498" s="165"/>
      <c r="KLG498" s="165"/>
      <c r="KLH498" s="165"/>
      <c r="KLI498" s="165"/>
      <c r="KLJ498" s="165"/>
      <c r="KLK498" s="165"/>
      <c r="KLL498" s="165"/>
      <c r="KLM498" s="165"/>
      <c r="KLN498" s="165"/>
      <c r="KLO498" s="165"/>
      <c r="KLP498" s="165"/>
      <c r="KLQ498" s="165"/>
      <c r="KLR498" s="165"/>
      <c r="KLS498" s="165"/>
      <c r="KLT498" s="165"/>
      <c r="KLU498" s="165"/>
      <c r="KLV498" s="165"/>
      <c r="KLW498" s="165"/>
      <c r="KLX498" s="165"/>
      <c r="KLY498" s="165"/>
      <c r="KLZ498" s="165"/>
      <c r="KMA498" s="165"/>
      <c r="KMB498" s="165"/>
      <c r="KMC498" s="165"/>
      <c r="KMD498" s="165"/>
      <c r="KME498" s="165"/>
      <c r="KMF498" s="165"/>
      <c r="KMG498" s="165"/>
      <c r="KMH498" s="165"/>
      <c r="KMI498" s="165"/>
      <c r="KMJ498" s="165"/>
      <c r="KMK498" s="165"/>
      <c r="KML498" s="165"/>
      <c r="KMM498" s="165"/>
      <c r="KMN498" s="165"/>
      <c r="KMO498" s="165"/>
      <c r="KMP498" s="165"/>
      <c r="KMQ498" s="165"/>
      <c r="KMR498" s="165"/>
      <c r="KMS498" s="165"/>
      <c r="KMT498" s="165"/>
      <c r="KMU498" s="165"/>
      <c r="KMV498" s="165"/>
      <c r="KMW498" s="165"/>
      <c r="KMX498" s="165"/>
      <c r="KMY498" s="165"/>
      <c r="KMZ498" s="165"/>
      <c r="KNA498" s="165"/>
      <c r="KNB498" s="165"/>
      <c r="KNC498" s="165"/>
      <c r="KND498" s="165"/>
      <c r="KNE498" s="165"/>
      <c r="KNF498" s="165"/>
      <c r="KNG498" s="165"/>
      <c r="KNH498" s="165"/>
      <c r="KNI498" s="165"/>
      <c r="KNJ498" s="165"/>
      <c r="KNK498" s="165"/>
      <c r="KNL498" s="165"/>
      <c r="KNM498" s="165"/>
      <c r="KNN498" s="165"/>
      <c r="KNO498" s="165"/>
      <c r="KNP498" s="165"/>
      <c r="KNQ498" s="165"/>
      <c r="KNR498" s="165"/>
      <c r="KNS498" s="165"/>
      <c r="KNT498" s="165"/>
      <c r="KNU498" s="165"/>
      <c r="KNV498" s="165"/>
      <c r="KNW498" s="165"/>
      <c r="KNX498" s="165"/>
      <c r="KNY498" s="165"/>
      <c r="KNZ498" s="165"/>
      <c r="KOA498" s="165"/>
      <c r="KOB498" s="165"/>
      <c r="KOC498" s="165"/>
      <c r="KOD498" s="165"/>
      <c r="KOE498" s="165"/>
      <c r="KOF498" s="165"/>
      <c r="KOG498" s="165"/>
      <c r="KOH498" s="165"/>
      <c r="KOI498" s="165"/>
      <c r="KOJ498" s="165"/>
      <c r="KOK498" s="165"/>
      <c r="KOL498" s="165"/>
      <c r="KOM498" s="165"/>
      <c r="KON498" s="165"/>
      <c r="KOO498" s="165"/>
      <c r="KOP498" s="165"/>
      <c r="KOQ498" s="165"/>
      <c r="KOR498" s="165"/>
      <c r="KOS498" s="165"/>
      <c r="KOT498" s="165"/>
      <c r="KOU498" s="165"/>
      <c r="KOV498" s="165"/>
      <c r="KOX498" s="165"/>
      <c r="KOY498" s="165"/>
      <c r="KOZ498" s="165"/>
      <c r="KPA498" s="165"/>
      <c r="KPB498" s="165"/>
      <c r="KPC498" s="165"/>
      <c r="KPD498" s="165"/>
      <c r="KPE498" s="165"/>
      <c r="KPF498" s="165"/>
      <c r="KPG498" s="165"/>
      <c r="KPH498" s="165"/>
      <c r="KPI498" s="165"/>
      <c r="KPJ498" s="165"/>
      <c r="KPK498" s="165"/>
      <c r="KPL498" s="165"/>
      <c r="KPM498" s="165"/>
      <c r="KPN498" s="165"/>
      <c r="KPO498" s="165"/>
      <c r="KPP498" s="165"/>
      <c r="KPQ498" s="165"/>
      <c r="KPR498" s="165"/>
      <c r="KPS498" s="165"/>
      <c r="KPT498" s="165"/>
      <c r="KPU498" s="165"/>
      <c r="KPV498" s="165"/>
      <c r="KPW498" s="165"/>
      <c r="KPX498" s="165"/>
      <c r="KPY498" s="165"/>
      <c r="KPZ498" s="165"/>
      <c r="KQA498" s="165"/>
      <c r="KQB498" s="165"/>
      <c r="KQC498" s="165"/>
      <c r="KQD498" s="165"/>
      <c r="KQE498" s="165"/>
      <c r="KQF498" s="165"/>
      <c r="KQG498" s="165"/>
      <c r="KQH498" s="165"/>
      <c r="KQI498" s="165"/>
      <c r="KQJ498" s="165"/>
      <c r="KQK498" s="165"/>
      <c r="KQL498" s="165"/>
      <c r="KQM498" s="165"/>
      <c r="KQN498" s="165"/>
      <c r="KQO498" s="165"/>
      <c r="KQP498" s="165"/>
      <c r="KQQ498" s="165"/>
      <c r="KQR498" s="165"/>
      <c r="KQS498" s="165"/>
      <c r="KQT498" s="165"/>
      <c r="KQU498" s="165"/>
      <c r="KQV498" s="165"/>
      <c r="KQW498" s="165"/>
      <c r="KQX498" s="165"/>
      <c r="KQY498" s="165"/>
      <c r="KQZ498" s="165"/>
      <c r="KRA498" s="165"/>
      <c r="KRB498" s="165"/>
      <c r="KRC498" s="165"/>
      <c r="KRD498" s="165"/>
      <c r="KRE498" s="165"/>
      <c r="KRF498" s="165"/>
      <c r="KRG498" s="165"/>
      <c r="KRH498" s="165"/>
      <c r="KRI498" s="165"/>
      <c r="KRJ498" s="165"/>
      <c r="KRK498" s="165"/>
      <c r="KRL498" s="165"/>
      <c r="KRM498" s="165"/>
      <c r="KRN498" s="165"/>
      <c r="KRO498" s="165"/>
      <c r="KRP498" s="165"/>
      <c r="KRQ498" s="165"/>
      <c r="KRR498" s="165"/>
      <c r="KRS498" s="165"/>
      <c r="KRT498" s="165"/>
      <c r="KRU498" s="165"/>
      <c r="KRV498" s="165"/>
      <c r="KRW498" s="165"/>
      <c r="KRX498" s="165"/>
      <c r="KRY498" s="165"/>
      <c r="KRZ498" s="165"/>
      <c r="KSA498" s="165"/>
      <c r="KSB498" s="165"/>
      <c r="KSC498" s="165"/>
      <c r="KSD498" s="165"/>
      <c r="KSE498" s="165"/>
      <c r="KSF498" s="165"/>
      <c r="KSG498" s="165"/>
      <c r="KSH498" s="165"/>
      <c r="KSI498" s="165"/>
      <c r="KSJ498" s="165"/>
      <c r="KSK498" s="165"/>
      <c r="KSL498" s="165"/>
      <c r="KSM498" s="165"/>
      <c r="KSN498" s="165"/>
      <c r="KSO498" s="165"/>
      <c r="KSP498" s="165"/>
      <c r="KSQ498" s="165"/>
      <c r="KSR498" s="165"/>
      <c r="KSS498" s="165"/>
      <c r="KST498" s="165"/>
      <c r="KSU498" s="165"/>
      <c r="KSV498" s="165"/>
      <c r="KSW498" s="165"/>
      <c r="KSX498" s="165"/>
      <c r="KSY498" s="165"/>
      <c r="KSZ498" s="165"/>
      <c r="KTA498" s="165"/>
      <c r="KTB498" s="165"/>
      <c r="KTC498" s="165"/>
      <c r="KTD498" s="165"/>
      <c r="KTE498" s="165"/>
      <c r="KTF498" s="165"/>
      <c r="KTG498" s="165"/>
      <c r="KTH498" s="165"/>
      <c r="KTI498" s="165"/>
      <c r="KTJ498" s="165"/>
      <c r="KTK498" s="165"/>
      <c r="KTL498" s="165"/>
      <c r="KTM498" s="165"/>
      <c r="KTN498" s="165"/>
      <c r="KTO498" s="165"/>
      <c r="KTP498" s="165"/>
      <c r="KTQ498" s="165"/>
      <c r="KTR498" s="165"/>
      <c r="KTS498" s="165"/>
      <c r="KTT498" s="165"/>
      <c r="KTU498" s="165"/>
      <c r="KTV498" s="165"/>
      <c r="KTW498" s="165"/>
      <c r="KTX498" s="165"/>
      <c r="KTY498" s="165"/>
      <c r="KTZ498" s="165"/>
      <c r="KUA498" s="165"/>
      <c r="KUB498" s="165"/>
      <c r="KUC498" s="165"/>
      <c r="KUD498" s="165"/>
      <c r="KUE498" s="165"/>
      <c r="KUF498" s="165"/>
      <c r="KUG498" s="165"/>
      <c r="KUH498" s="165"/>
      <c r="KUI498" s="165"/>
      <c r="KUJ498" s="165"/>
      <c r="KUK498" s="165"/>
      <c r="KUL498" s="165"/>
      <c r="KUM498" s="165"/>
      <c r="KUN498" s="165"/>
      <c r="KUO498" s="165"/>
      <c r="KUP498" s="165"/>
      <c r="KUQ498" s="165"/>
      <c r="KUR498" s="165"/>
      <c r="KUS498" s="165"/>
      <c r="KUT498" s="165"/>
      <c r="KUU498" s="165"/>
      <c r="KUV498" s="165"/>
      <c r="KUW498" s="165"/>
      <c r="KUX498" s="165"/>
      <c r="KUY498" s="165"/>
      <c r="KUZ498" s="165"/>
      <c r="KVA498" s="165"/>
      <c r="KVB498" s="165"/>
      <c r="KVC498" s="165"/>
      <c r="KVD498" s="165"/>
      <c r="KVE498" s="165"/>
      <c r="KVF498" s="165"/>
      <c r="KVG498" s="165"/>
      <c r="KVH498" s="165"/>
      <c r="KVI498" s="165"/>
      <c r="KVJ498" s="165"/>
      <c r="KVK498" s="165"/>
      <c r="KVL498" s="165"/>
      <c r="KVM498" s="165"/>
      <c r="KVN498" s="165"/>
      <c r="KVO498" s="165"/>
      <c r="KVP498" s="165"/>
      <c r="KVQ498" s="165"/>
      <c r="KVR498" s="165"/>
      <c r="KVS498" s="165"/>
      <c r="KVT498" s="165"/>
      <c r="KVU498" s="165"/>
      <c r="KVV498" s="165"/>
      <c r="KVW498" s="165"/>
      <c r="KVX498" s="165"/>
      <c r="KVY498" s="165"/>
      <c r="KVZ498" s="165"/>
      <c r="KWA498" s="165"/>
      <c r="KWB498" s="165"/>
      <c r="KWC498" s="165"/>
      <c r="KWD498" s="165"/>
      <c r="KWE498" s="165"/>
      <c r="KWF498" s="165"/>
      <c r="KWG498" s="165"/>
      <c r="KWH498" s="165"/>
      <c r="KWI498" s="165"/>
      <c r="KWJ498" s="165"/>
      <c r="KWK498" s="165"/>
      <c r="KWL498" s="165"/>
      <c r="KWM498" s="165"/>
      <c r="KWN498" s="165"/>
      <c r="KWO498" s="165"/>
      <c r="KWP498" s="165"/>
      <c r="KWQ498" s="165"/>
      <c r="KWR498" s="165"/>
      <c r="KWS498" s="165"/>
      <c r="KWT498" s="165"/>
      <c r="KWU498" s="165"/>
      <c r="KWV498" s="165"/>
      <c r="KWW498" s="165"/>
      <c r="KWX498" s="165"/>
      <c r="KWY498" s="165"/>
      <c r="KWZ498" s="165"/>
      <c r="KXA498" s="165"/>
      <c r="KXB498" s="165"/>
      <c r="KXC498" s="165"/>
      <c r="KXD498" s="165"/>
      <c r="KXE498" s="165"/>
      <c r="KXF498" s="165"/>
      <c r="KXG498" s="165"/>
      <c r="KXH498" s="165"/>
      <c r="KXI498" s="165"/>
      <c r="KXJ498" s="165"/>
      <c r="KXK498" s="165"/>
      <c r="KXL498" s="165"/>
      <c r="KXM498" s="165"/>
      <c r="KXN498" s="165"/>
      <c r="KXO498" s="165"/>
      <c r="KXP498" s="165"/>
      <c r="KXQ498" s="165"/>
      <c r="KXR498" s="165"/>
      <c r="KXS498" s="165"/>
      <c r="KXT498" s="165"/>
      <c r="KXU498" s="165"/>
      <c r="KXV498" s="165"/>
      <c r="KXW498" s="165"/>
      <c r="KXX498" s="165"/>
      <c r="KXY498" s="165"/>
      <c r="KXZ498" s="165"/>
      <c r="KYA498" s="165"/>
      <c r="KYB498" s="165"/>
      <c r="KYC498" s="165"/>
      <c r="KYD498" s="165"/>
      <c r="KYE498" s="165"/>
      <c r="KYF498" s="165"/>
      <c r="KYG498" s="165"/>
      <c r="KYH498" s="165"/>
      <c r="KYI498" s="165"/>
      <c r="KYJ498" s="165"/>
      <c r="KYK498" s="165"/>
      <c r="KYL498" s="165"/>
      <c r="KYM498" s="165"/>
      <c r="KYN498" s="165"/>
      <c r="KYO498" s="165"/>
      <c r="KYP498" s="165"/>
      <c r="KYQ498" s="165"/>
      <c r="KYR498" s="165"/>
      <c r="KYT498" s="165"/>
      <c r="KYU498" s="165"/>
      <c r="KYV498" s="165"/>
      <c r="KYW498" s="165"/>
      <c r="KYX498" s="165"/>
      <c r="KYY498" s="165"/>
      <c r="KYZ498" s="165"/>
      <c r="KZA498" s="165"/>
      <c r="KZB498" s="165"/>
      <c r="KZC498" s="165"/>
      <c r="KZD498" s="165"/>
      <c r="KZE498" s="165"/>
      <c r="KZF498" s="165"/>
      <c r="KZG498" s="165"/>
      <c r="KZH498" s="165"/>
      <c r="KZI498" s="165"/>
      <c r="KZJ498" s="165"/>
      <c r="KZK498" s="165"/>
      <c r="KZL498" s="165"/>
      <c r="KZM498" s="165"/>
      <c r="KZN498" s="165"/>
      <c r="KZO498" s="165"/>
      <c r="KZP498" s="165"/>
      <c r="KZQ498" s="165"/>
      <c r="KZR498" s="165"/>
      <c r="KZS498" s="165"/>
      <c r="KZT498" s="165"/>
      <c r="KZU498" s="165"/>
      <c r="KZV498" s="165"/>
      <c r="KZW498" s="165"/>
      <c r="KZX498" s="165"/>
      <c r="KZY498" s="165"/>
      <c r="KZZ498" s="165"/>
      <c r="LAA498" s="165"/>
      <c r="LAB498" s="165"/>
      <c r="LAC498" s="165"/>
      <c r="LAD498" s="165"/>
      <c r="LAE498" s="165"/>
      <c r="LAF498" s="165"/>
      <c r="LAG498" s="165"/>
      <c r="LAH498" s="165"/>
      <c r="LAI498" s="165"/>
      <c r="LAJ498" s="165"/>
      <c r="LAK498" s="165"/>
      <c r="LAL498" s="165"/>
      <c r="LAM498" s="165"/>
      <c r="LAN498" s="165"/>
      <c r="LAO498" s="165"/>
      <c r="LAP498" s="165"/>
      <c r="LAQ498" s="165"/>
      <c r="LAR498" s="165"/>
      <c r="LAS498" s="165"/>
      <c r="LAT498" s="165"/>
      <c r="LAU498" s="165"/>
      <c r="LAV498" s="165"/>
      <c r="LAW498" s="165"/>
      <c r="LAX498" s="165"/>
      <c r="LAY498" s="165"/>
      <c r="LAZ498" s="165"/>
      <c r="LBA498" s="165"/>
      <c r="LBB498" s="165"/>
      <c r="LBC498" s="165"/>
      <c r="LBD498" s="165"/>
      <c r="LBE498" s="165"/>
      <c r="LBF498" s="165"/>
      <c r="LBG498" s="165"/>
      <c r="LBH498" s="165"/>
      <c r="LBI498" s="165"/>
      <c r="LBJ498" s="165"/>
      <c r="LBK498" s="165"/>
      <c r="LBL498" s="165"/>
      <c r="LBM498" s="165"/>
      <c r="LBN498" s="165"/>
      <c r="LBO498" s="165"/>
      <c r="LBP498" s="165"/>
      <c r="LBQ498" s="165"/>
      <c r="LBR498" s="165"/>
      <c r="LBS498" s="165"/>
      <c r="LBT498" s="165"/>
      <c r="LBU498" s="165"/>
      <c r="LBV498" s="165"/>
      <c r="LBW498" s="165"/>
      <c r="LBX498" s="165"/>
      <c r="LBY498" s="165"/>
      <c r="LBZ498" s="165"/>
      <c r="LCA498" s="165"/>
      <c r="LCB498" s="165"/>
      <c r="LCC498" s="165"/>
      <c r="LCD498" s="165"/>
      <c r="LCE498" s="165"/>
      <c r="LCF498" s="165"/>
      <c r="LCG498" s="165"/>
      <c r="LCH498" s="165"/>
      <c r="LCI498" s="165"/>
      <c r="LCJ498" s="165"/>
      <c r="LCK498" s="165"/>
      <c r="LCL498" s="165"/>
      <c r="LCM498" s="165"/>
      <c r="LCN498" s="165"/>
      <c r="LCO498" s="165"/>
      <c r="LCP498" s="165"/>
      <c r="LCQ498" s="165"/>
      <c r="LCR498" s="165"/>
      <c r="LCS498" s="165"/>
      <c r="LCT498" s="165"/>
      <c r="LCU498" s="165"/>
      <c r="LCV498" s="165"/>
      <c r="LCW498" s="165"/>
      <c r="LCX498" s="165"/>
      <c r="LCY498" s="165"/>
      <c r="LCZ498" s="165"/>
      <c r="LDA498" s="165"/>
      <c r="LDB498" s="165"/>
      <c r="LDC498" s="165"/>
      <c r="LDD498" s="165"/>
      <c r="LDE498" s="165"/>
      <c r="LDF498" s="165"/>
      <c r="LDG498" s="165"/>
      <c r="LDH498" s="165"/>
      <c r="LDI498" s="165"/>
      <c r="LDJ498" s="165"/>
      <c r="LDK498" s="165"/>
      <c r="LDL498" s="165"/>
      <c r="LDM498" s="165"/>
      <c r="LDN498" s="165"/>
      <c r="LDO498" s="165"/>
      <c r="LDP498" s="165"/>
      <c r="LDQ498" s="165"/>
      <c r="LDR498" s="165"/>
      <c r="LDS498" s="165"/>
      <c r="LDT498" s="165"/>
      <c r="LDU498" s="165"/>
      <c r="LDV498" s="165"/>
      <c r="LDW498" s="165"/>
      <c r="LDX498" s="165"/>
      <c r="LDY498" s="165"/>
      <c r="LDZ498" s="165"/>
      <c r="LEA498" s="165"/>
      <c r="LEB498" s="165"/>
      <c r="LEC498" s="165"/>
      <c r="LED498" s="165"/>
      <c r="LEE498" s="165"/>
      <c r="LEF498" s="165"/>
      <c r="LEG498" s="165"/>
      <c r="LEH498" s="165"/>
      <c r="LEI498" s="165"/>
      <c r="LEJ498" s="165"/>
      <c r="LEK498" s="165"/>
      <c r="LEL498" s="165"/>
      <c r="LEM498" s="165"/>
      <c r="LEN498" s="165"/>
      <c r="LEO498" s="165"/>
      <c r="LEP498" s="165"/>
      <c r="LEQ498" s="165"/>
      <c r="LER498" s="165"/>
      <c r="LES498" s="165"/>
      <c r="LET498" s="165"/>
      <c r="LEU498" s="165"/>
      <c r="LEV498" s="165"/>
      <c r="LEW498" s="165"/>
      <c r="LEX498" s="165"/>
      <c r="LEY498" s="165"/>
      <c r="LEZ498" s="165"/>
      <c r="LFA498" s="165"/>
      <c r="LFB498" s="165"/>
      <c r="LFC498" s="165"/>
      <c r="LFD498" s="165"/>
      <c r="LFE498" s="165"/>
      <c r="LFF498" s="165"/>
      <c r="LFG498" s="165"/>
      <c r="LFH498" s="165"/>
      <c r="LFI498" s="165"/>
      <c r="LFJ498" s="165"/>
      <c r="LFK498" s="165"/>
      <c r="LFL498" s="165"/>
      <c r="LFM498" s="165"/>
      <c r="LFN498" s="165"/>
      <c r="LFO498" s="165"/>
      <c r="LFP498" s="165"/>
      <c r="LFQ498" s="165"/>
      <c r="LFR498" s="165"/>
      <c r="LFS498" s="165"/>
      <c r="LFT498" s="165"/>
      <c r="LFU498" s="165"/>
      <c r="LFV498" s="165"/>
      <c r="LFW498" s="165"/>
      <c r="LFX498" s="165"/>
      <c r="LFY498" s="165"/>
      <c r="LFZ498" s="165"/>
      <c r="LGA498" s="165"/>
      <c r="LGB498" s="165"/>
      <c r="LGC498" s="165"/>
      <c r="LGD498" s="165"/>
      <c r="LGE498" s="165"/>
      <c r="LGF498" s="165"/>
      <c r="LGG498" s="165"/>
      <c r="LGH498" s="165"/>
      <c r="LGI498" s="165"/>
      <c r="LGJ498" s="165"/>
      <c r="LGK498" s="165"/>
      <c r="LGL498" s="165"/>
      <c r="LGM498" s="165"/>
      <c r="LGN498" s="165"/>
      <c r="LGO498" s="165"/>
      <c r="LGP498" s="165"/>
      <c r="LGQ498" s="165"/>
      <c r="LGR498" s="165"/>
      <c r="LGS498" s="165"/>
      <c r="LGT498" s="165"/>
      <c r="LGU498" s="165"/>
      <c r="LGV498" s="165"/>
      <c r="LGW498" s="165"/>
      <c r="LGX498" s="165"/>
      <c r="LGY498" s="165"/>
      <c r="LGZ498" s="165"/>
      <c r="LHA498" s="165"/>
      <c r="LHB498" s="165"/>
      <c r="LHC498" s="165"/>
      <c r="LHD498" s="165"/>
      <c r="LHE498" s="165"/>
      <c r="LHF498" s="165"/>
      <c r="LHG498" s="165"/>
      <c r="LHH498" s="165"/>
      <c r="LHI498" s="165"/>
      <c r="LHJ498" s="165"/>
      <c r="LHK498" s="165"/>
      <c r="LHL498" s="165"/>
      <c r="LHM498" s="165"/>
      <c r="LHN498" s="165"/>
      <c r="LHO498" s="165"/>
      <c r="LHP498" s="165"/>
      <c r="LHQ498" s="165"/>
      <c r="LHR498" s="165"/>
      <c r="LHS498" s="165"/>
      <c r="LHT498" s="165"/>
      <c r="LHU498" s="165"/>
      <c r="LHV498" s="165"/>
      <c r="LHW498" s="165"/>
      <c r="LHX498" s="165"/>
      <c r="LHY498" s="165"/>
      <c r="LHZ498" s="165"/>
      <c r="LIA498" s="165"/>
      <c r="LIB498" s="165"/>
      <c r="LIC498" s="165"/>
      <c r="LID498" s="165"/>
      <c r="LIE498" s="165"/>
      <c r="LIF498" s="165"/>
      <c r="LIG498" s="165"/>
      <c r="LIH498" s="165"/>
      <c r="LII498" s="165"/>
      <c r="LIJ498" s="165"/>
      <c r="LIK498" s="165"/>
      <c r="LIL498" s="165"/>
      <c r="LIM498" s="165"/>
      <c r="LIN498" s="165"/>
      <c r="LIP498" s="165"/>
      <c r="LIQ498" s="165"/>
      <c r="LIR498" s="165"/>
      <c r="LIS498" s="165"/>
      <c r="LIT498" s="165"/>
      <c r="LIU498" s="165"/>
      <c r="LIV498" s="165"/>
      <c r="LIW498" s="165"/>
      <c r="LIX498" s="165"/>
      <c r="LIY498" s="165"/>
      <c r="LIZ498" s="165"/>
      <c r="LJA498" s="165"/>
      <c r="LJB498" s="165"/>
      <c r="LJC498" s="165"/>
      <c r="LJD498" s="165"/>
      <c r="LJE498" s="165"/>
      <c r="LJF498" s="165"/>
      <c r="LJG498" s="165"/>
      <c r="LJH498" s="165"/>
      <c r="LJI498" s="165"/>
      <c r="LJJ498" s="165"/>
      <c r="LJK498" s="165"/>
      <c r="LJL498" s="165"/>
      <c r="LJM498" s="165"/>
      <c r="LJN498" s="165"/>
      <c r="LJO498" s="165"/>
      <c r="LJP498" s="165"/>
      <c r="LJQ498" s="165"/>
      <c r="LJR498" s="165"/>
      <c r="LJS498" s="165"/>
      <c r="LJT498" s="165"/>
      <c r="LJU498" s="165"/>
      <c r="LJV498" s="165"/>
      <c r="LJW498" s="165"/>
      <c r="LJX498" s="165"/>
      <c r="LJY498" s="165"/>
      <c r="LJZ498" s="165"/>
      <c r="LKA498" s="165"/>
      <c r="LKB498" s="165"/>
      <c r="LKC498" s="165"/>
      <c r="LKD498" s="165"/>
      <c r="LKE498" s="165"/>
      <c r="LKF498" s="165"/>
      <c r="LKG498" s="165"/>
      <c r="LKH498" s="165"/>
      <c r="LKI498" s="165"/>
      <c r="LKJ498" s="165"/>
      <c r="LKK498" s="165"/>
      <c r="LKL498" s="165"/>
      <c r="LKM498" s="165"/>
      <c r="LKN498" s="165"/>
      <c r="LKO498" s="165"/>
      <c r="LKP498" s="165"/>
      <c r="LKQ498" s="165"/>
      <c r="LKR498" s="165"/>
      <c r="LKS498" s="165"/>
      <c r="LKT498" s="165"/>
      <c r="LKU498" s="165"/>
      <c r="LKV498" s="165"/>
      <c r="LKW498" s="165"/>
      <c r="LKX498" s="165"/>
      <c r="LKY498" s="165"/>
      <c r="LKZ498" s="165"/>
      <c r="LLA498" s="165"/>
      <c r="LLB498" s="165"/>
      <c r="LLC498" s="165"/>
      <c r="LLD498" s="165"/>
      <c r="LLE498" s="165"/>
      <c r="LLF498" s="165"/>
      <c r="LLG498" s="165"/>
      <c r="LLH498" s="165"/>
      <c r="LLI498" s="165"/>
      <c r="LLJ498" s="165"/>
      <c r="LLK498" s="165"/>
      <c r="LLL498" s="165"/>
      <c r="LLM498" s="165"/>
      <c r="LLN498" s="165"/>
      <c r="LLO498" s="165"/>
      <c r="LLP498" s="165"/>
      <c r="LLQ498" s="165"/>
      <c r="LLR498" s="165"/>
      <c r="LLS498" s="165"/>
      <c r="LLT498" s="165"/>
      <c r="LLU498" s="165"/>
      <c r="LLV498" s="165"/>
      <c r="LLW498" s="165"/>
      <c r="LLX498" s="165"/>
      <c r="LLY498" s="165"/>
      <c r="LLZ498" s="165"/>
      <c r="LMA498" s="165"/>
      <c r="LMB498" s="165"/>
      <c r="LMC498" s="165"/>
      <c r="LMD498" s="165"/>
      <c r="LME498" s="165"/>
      <c r="LMF498" s="165"/>
      <c r="LMG498" s="165"/>
      <c r="LMH498" s="165"/>
      <c r="LMI498" s="165"/>
      <c r="LMJ498" s="165"/>
      <c r="LMK498" s="165"/>
      <c r="LML498" s="165"/>
      <c r="LMM498" s="165"/>
      <c r="LMN498" s="165"/>
      <c r="LMO498" s="165"/>
      <c r="LMP498" s="165"/>
      <c r="LMQ498" s="165"/>
      <c r="LMR498" s="165"/>
      <c r="LMS498" s="165"/>
      <c r="LMT498" s="165"/>
      <c r="LMU498" s="165"/>
      <c r="LMV498" s="165"/>
      <c r="LMW498" s="165"/>
      <c r="LMX498" s="165"/>
      <c r="LMY498" s="165"/>
      <c r="LMZ498" s="165"/>
      <c r="LNA498" s="165"/>
      <c r="LNB498" s="165"/>
      <c r="LNC498" s="165"/>
      <c r="LND498" s="165"/>
      <c r="LNE498" s="165"/>
      <c r="LNF498" s="165"/>
      <c r="LNG498" s="165"/>
      <c r="LNH498" s="165"/>
      <c r="LNI498" s="165"/>
      <c r="LNJ498" s="165"/>
      <c r="LNK498" s="165"/>
      <c r="LNL498" s="165"/>
      <c r="LNM498" s="165"/>
      <c r="LNN498" s="165"/>
      <c r="LNO498" s="165"/>
      <c r="LNP498" s="165"/>
      <c r="LNQ498" s="165"/>
      <c r="LNR498" s="165"/>
      <c r="LNS498" s="165"/>
      <c r="LNT498" s="165"/>
      <c r="LNU498" s="165"/>
      <c r="LNV498" s="165"/>
      <c r="LNW498" s="165"/>
      <c r="LNX498" s="165"/>
      <c r="LNY498" s="165"/>
      <c r="LNZ498" s="165"/>
      <c r="LOA498" s="165"/>
      <c r="LOB498" s="165"/>
      <c r="LOC498" s="165"/>
      <c r="LOD498" s="165"/>
      <c r="LOE498" s="165"/>
      <c r="LOF498" s="165"/>
      <c r="LOG498" s="165"/>
      <c r="LOH498" s="165"/>
      <c r="LOI498" s="165"/>
      <c r="LOJ498" s="165"/>
      <c r="LOK498" s="165"/>
      <c r="LOL498" s="165"/>
      <c r="LOM498" s="165"/>
      <c r="LON498" s="165"/>
      <c r="LOO498" s="165"/>
      <c r="LOP498" s="165"/>
      <c r="LOQ498" s="165"/>
      <c r="LOR498" s="165"/>
      <c r="LOS498" s="165"/>
      <c r="LOT498" s="165"/>
      <c r="LOU498" s="165"/>
      <c r="LOV498" s="165"/>
      <c r="LOW498" s="165"/>
      <c r="LOX498" s="165"/>
      <c r="LOY498" s="165"/>
      <c r="LOZ498" s="165"/>
      <c r="LPA498" s="165"/>
      <c r="LPB498" s="165"/>
      <c r="LPC498" s="165"/>
      <c r="LPD498" s="165"/>
      <c r="LPE498" s="165"/>
      <c r="LPF498" s="165"/>
      <c r="LPG498" s="165"/>
      <c r="LPH498" s="165"/>
      <c r="LPI498" s="165"/>
      <c r="LPJ498" s="165"/>
      <c r="LPK498" s="165"/>
      <c r="LPL498" s="165"/>
      <c r="LPM498" s="165"/>
      <c r="LPN498" s="165"/>
      <c r="LPO498" s="165"/>
      <c r="LPP498" s="165"/>
      <c r="LPQ498" s="165"/>
      <c r="LPR498" s="165"/>
      <c r="LPS498" s="165"/>
      <c r="LPT498" s="165"/>
      <c r="LPU498" s="165"/>
      <c r="LPV498" s="165"/>
      <c r="LPW498" s="165"/>
      <c r="LPX498" s="165"/>
      <c r="LPY498" s="165"/>
      <c r="LPZ498" s="165"/>
      <c r="LQA498" s="165"/>
      <c r="LQB498" s="165"/>
      <c r="LQC498" s="165"/>
      <c r="LQD498" s="165"/>
      <c r="LQE498" s="165"/>
      <c r="LQF498" s="165"/>
      <c r="LQG498" s="165"/>
      <c r="LQH498" s="165"/>
      <c r="LQI498" s="165"/>
      <c r="LQJ498" s="165"/>
      <c r="LQK498" s="165"/>
      <c r="LQL498" s="165"/>
      <c r="LQM498" s="165"/>
      <c r="LQN498" s="165"/>
      <c r="LQO498" s="165"/>
      <c r="LQP498" s="165"/>
      <c r="LQQ498" s="165"/>
      <c r="LQR498" s="165"/>
      <c r="LQS498" s="165"/>
      <c r="LQT498" s="165"/>
      <c r="LQU498" s="165"/>
      <c r="LQV498" s="165"/>
      <c r="LQW498" s="165"/>
      <c r="LQX498" s="165"/>
      <c r="LQY498" s="165"/>
      <c r="LQZ498" s="165"/>
      <c r="LRA498" s="165"/>
      <c r="LRB498" s="165"/>
      <c r="LRC498" s="165"/>
      <c r="LRD498" s="165"/>
      <c r="LRE498" s="165"/>
      <c r="LRF498" s="165"/>
      <c r="LRG498" s="165"/>
      <c r="LRH498" s="165"/>
      <c r="LRI498" s="165"/>
      <c r="LRJ498" s="165"/>
      <c r="LRK498" s="165"/>
      <c r="LRL498" s="165"/>
      <c r="LRM498" s="165"/>
      <c r="LRN498" s="165"/>
      <c r="LRO498" s="165"/>
      <c r="LRP498" s="165"/>
      <c r="LRQ498" s="165"/>
      <c r="LRR498" s="165"/>
      <c r="LRS498" s="165"/>
      <c r="LRT498" s="165"/>
      <c r="LRU498" s="165"/>
      <c r="LRV498" s="165"/>
      <c r="LRW498" s="165"/>
      <c r="LRX498" s="165"/>
      <c r="LRY498" s="165"/>
      <c r="LRZ498" s="165"/>
      <c r="LSA498" s="165"/>
      <c r="LSB498" s="165"/>
      <c r="LSC498" s="165"/>
      <c r="LSD498" s="165"/>
      <c r="LSE498" s="165"/>
      <c r="LSF498" s="165"/>
      <c r="LSG498" s="165"/>
      <c r="LSH498" s="165"/>
      <c r="LSI498" s="165"/>
      <c r="LSJ498" s="165"/>
      <c r="LSL498" s="165"/>
      <c r="LSM498" s="165"/>
      <c r="LSN498" s="165"/>
      <c r="LSO498" s="165"/>
      <c r="LSP498" s="165"/>
      <c r="LSQ498" s="165"/>
      <c r="LSR498" s="165"/>
      <c r="LSS498" s="165"/>
      <c r="LST498" s="165"/>
      <c r="LSU498" s="165"/>
      <c r="LSV498" s="165"/>
      <c r="LSW498" s="165"/>
      <c r="LSX498" s="165"/>
      <c r="LSY498" s="165"/>
      <c r="LSZ498" s="165"/>
      <c r="LTA498" s="165"/>
      <c r="LTB498" s="165"/>
      <c r="LTC498" s="165"/>
      <c r="LTD498" s="165"/>
      <c r="LTE498" s="165"/>
      <c r="LTF498" s="165"/>
      <c r="LTG498" s="165"/>
      <c r="LTH498" s="165"/>
      <c r="LTI498" s="165"/>
      <c r="LTJ498" s="165"/>
      <c r="LTK498" s="165"/>
      <c r="LTL498" s="165"/>
      <c r="LTM498" s="165"/>
      <c r="LTN498" s="165"/>
      <c r="LTO498" s="165"/>
      <c r="LTP498" s="165"/>
      <c r="LTQ498" s="165"/>
      <c r="LTR498" s="165"/>
      <c r="LTS498" s="165"/>
      <c r="LTT498" s="165"/>
      <c r="LTU498" s="165"/>
      <c r="LTV498" s="165"/>
      <c r="LTW498" s="165"/>
      <c r="LTX498" s="165"/>
      <c r="LTY498" s="165"/>
      <c r="LTZ498" s="165"/>
      <c r="LUA498" s="165"/>
      <c r="LUB498" s="165"/>
      <c r="LUC498" s="165"/>
      <c r="LUD498" s="165"/>
      <c r="LUE498" s="165"/>
      <c r="LUF498" s="165"/>
      <c r="LUG498" s="165"/>
      <c r="LUH498" s="165"/>
      <c r="LUI498" s="165"/>
      <c r="LUJ498" s="165"/>
      <c r="LUK498" s="165"/>
      <c r="LUL498" s="165"/>
      <c r="LUM498" s="165"/>
      <c r="LUN498" s="165"/>
      <c r="LUO498" s="165"/>
      <c r="LUP498" s="165"/>
      <c r="LUQ498" s="165"/>
      <c r="LUR498" s="165"/>
      <c r="LUS498" s="165"/>
      <c r="LUT498" s="165"/>
      <c r="LUU498" s="165"/>
      <c r="LUV498" s="165"/>
      <c r="LUW498" s="165"/>
      <c r="LUX498" s="165"/>
      <c r="LUY498" s="165"/>
      <c r="LUZ498" s="165"/>
      <c r="LVA498" s="165"/>
      <c r="LVB498" s="165"/>
      <c r="LVC498" s="165"/>
      <c r="LVD498" s="165"/>
      <c r="LVE498" s="165"/>
      <c r="LVF498" s="165"/>
      <c r="LVG498" s="165"/>
      <c r="LVH498" s="165"/>
      <c r="LVI498" s="165"/>
      <c r="LVJ498" s="165"/>
      <c r="LVK498" s="165"/>
      <c r="LVL498" s="165"/>
      <c r="LVM498" s="165"/>
      <c r="LVN498" s="165"/>
      <c r="LVO498" s="165"/>
      <c r="LVP498" s="165"/>
      <c r="LVQ498" s="165"/>
      <c r="LVR498" s="165"/>
      <c r="LVS498" s="165"/>
      <c r="LVT498" s="165"/>
      <c r="LVU498" s="165"/>
      <c r="LVV498" s="165"/>
      <c r="LVW498" s="165"/>
      <c r="LVX498" s="165"/>
      <c r="LVY498" s="165"/>
      <c r="LVZ498" s="165"/>
      <c r="LWA498" s="165"/>
      <c r="LWB498" s="165"/>
      <c r="LWC498" s="165"/>
      <c r="LWD498" s="165"/>
      <c r="LWE498" s="165"/>
      <c r="LWF498" s="165"/>
      <c r="LWG498" s="165"/>
      <c r="LWH498" s="165"/>
      <c r="LWI498" s="165"/>
      <c r="LWJ498" s="165"/>
      <c r="LWK498" s="165"/>
      <c r="LWL498" s="165"/>
      <c r="LWM498" s="165"/>
      <c r="LWN498" s="165"/>
      <c r="LWO498" s="165"/>
      <c r="LWP498" s="165"/>
      <c r="LWQ498" s="165"/>
      <c r="LWR498" s="165"/>
      <c r="LWS498" s="165"/>
      <c r="LWT498" s="165"/>
      <c r="LWU498" s="165"/>
      <c r="LWV498" s="165"/>
      <c r="LWW498" s="165"/>
      <c r="LWX498" s="165"/>
      <c r="LWY498" s="165"/>
      <c r="LWZ498" s="165"/>
      <c r="LXA498" s="165"/>
      <c r="LXB498" s="165"/>
      <c r="LXC498" s="165"/>
      <c r="LXD498" s="165"/>
      <c r="LXE498" s="165"/>
      <c r="LXF498" s="165"/>
      <c r="LXG498" s="165"/>
      <c r="LXH498" s="165"/>
      <c r="LXI498" s="165"/>
      <c r="LXJ498" s="165"/>
      <c r="LXK498" s="165"/>
      <c r="LXL498" s="165"/>
      <c r="LXM498" s="165"/>
      <c r="LXN498" s="165"/>
      <c r="LXO498" s="165"/>
      <c r="LXP498" s="165"/>
      <c r="LXQ498" s="165"/>
      <c r="LXR498" s="165"/>
      <c r="LXS498" s="165"/>
      <c r="LXT498" s="165"/>
      <c r="LXU498" s="165"/>
      <c r="LXV498" s="165"/>
      <c r="LXW498" s="165"/>
      <c r="LXX498" s="165"/>
      <c r="LXY498" s="165"/>
      <c r="LXZ498" s="165"/>
      <c r="LYA498" s="165"/>
      <c r="LYB498" s="165"/>
      <c r="LYC498" s="165"/>
      <c r="LYD498" s="165"/>
      <c r="LYE498" s="165"/>
      <c r="LYF498" s="165"/>
      <c r="LYG498" s="165"/>
      <c r="LYH498" s="165"/>
      <c r="LYI498" s="165"/>
      <c r="LYJ498" s="165"/>
      <c r="LYK498" s="165"/>
      <c r="LYL498" s="165"/>
      <c r="LYM498" s="165"/>
      <c r="LYN498" s="165"/>
      <c r="LYO498" s="165"/>
      <c r="LYP498" s="165"/>
      <c r="LYQ498" s="165"/>
      <c r="LYR498" s="165"/>
      <c r="LYS498" s="165"/>
      <c r="LYT498" s="165"/>
      <c r="LYU498" s="165"/>
      <c r="LYV498" s="165"/>
      <c r="LYW498" s="165"/>
      <c r="LYX498" s="165"/>
      <c r="LYY498" s="165"/>
      <c r="LYZ498" s="165"/>
      <c r="LZA498" s="165"/>
      <c r="LZB498" s="165"/>
      <c r="LZC498" s="165"/>
      <c r="LZD498" s="165"/>
      <c r="LZE498" s="165"/>
      <c r="LZF498" s="165"/>
      <c r="LZG498" s="165"/>
      <c r="LZH498" s="165"/>
      <c r="LZI498" s="165"/>
      <c r="LZJ498" s="165"/>
      <c r="LZK498" s="165"/>
      <c r="LZL498" s="165"/>
      <c r="LZM498" s="165"/>
      <c r="LZN498" s="165"/>
      <c r="LZO498" s="165"/>
      <c r="LZP498" s="165"/>
      <c r="LZQ498" s="165"/>
      <c r="LZR498" s="165"/>
      <c r="LZS498" s="165"/>
      <c r="LZT498" s="165"/>
      <c r="LZU498" s="165"/>
      <c r="LZV498" s="165"/>
      <c r="LZW498" s="165"/>
      <c r="LZX498" s="165"/>
      <c r="LZY498" s="165"/>
      <c r="LZZ498" s="165"/>
      <c r="MAA498" s="165"/>
      <c r="MAB498" s="165"/>
      <c r="MAC498" s="165"/>
      <c r="MAD498" s="165"/>
      <c r="MAE498" s="165"/>
      <c r="MAF498" s="165"/>
      <c r="MAG498" s="165"/>
      <c r="MAH498" s="165"/>
      <c r="MAI498" s="165"/>
      <c r="MAJ498" s="165"/>
      <c r="MAK498" s="165"/>
      <c r="MAL498" s="165"/>
      <c r="MAM498" s="165"/>
      <c r="MAN498" s="165"/>
      <c r="MAO498" s="165"/>
      <c r="MAP498" s="165"/>
      <c r="MAQ498" s="165"/>
      <c r="MAR498" s="165"/>
      <c r="MAS498" s="165"/>
      <c r="MAT498" s="165"/>
      <c r="MAU498" s="165"/>
      <c r="MAV498" s="165"/>
      <c r="MAW498" s="165"/>
      <c r="MAX498" s="165"/>
      <c r="MAY498" s="165"/>
      <c r="MAZ498" s="165"/>
      <c r="MBA498" s="165"/>
      <c r="MBB498" s="165"/>
      <c r="MBC498" s="165"/>
      <c r="MBD498" s="165"/>
      <c r="MBE498" s="165"/>
      <c r="MBF498" s="165"/>
      <c r="MBG498" s="165"/>
      <c r="MBH498" s="165"/>
      <c r="MBI498" s="165"/>
      <c r="MBJ498" s="165"/>
      <c r="MBK498" s="165"/>
      <c r="MBL498" s="165"/>
      <c r="MBM498" s="165"/>
      <c r="MBN498" s="165"/>
      <c r="MBO498" s="165"/>
      <c r="MBP498" s="165"/>
      <c r="MBQ498" s="165"/>
      <c r="MBR498" s="165"/>
      <c r="MBS498" s="165"/>
      <c r="MBT498" s="165"/>
      <c r="MBU498" s="165"/>
      <c r="MBV498" s="165"/>
      <c r="MBW498" s="165"/>
      <c r="MBX498" s="165"/>
      <c r="MBY498" s="165"/>
      <c r="MBZ498" s="165"/>
      <c r="MCA498" s="165"/>
      <c r="MCB498" s="165"/>
      <c r="MCC498" s="165"/>
      <c r="MCD498" s="165"/>
      <c r="MCE498" s="165"/>
      <c r="MCF498" s="165"/>
      <c r="MCH498" s="165"/>
      <c r="MCI498" s="165"/>
      <c r="MCJ498" s="165"/>
      <c r="MCK498" s="165"/>
      <c r="MCL498" s="165"/>
      <c r="MCM498" s="165"/>
      <c r="MCN498" s="165"/>
      <c r="MCO498" s="165"/>
      <c r="MCP498" s="165"/>
      <c r="MCQ498" s="165"/>
      <c r="MCR498" s="165"/>
      <c r="MCS498" s="165"/>
      <c r="MCT498" s="165"/>
      <c r="MCU498" s="165"/>
      <c r="MCV498" s="165"/>
      <c r="MCW498" s="165"/>
      <c r="MCX498" s="165"/>
      <c r="MCY498" s="165"/>
      <c r="MCZ498" s="165"/>
      <c r="MDA498" s="165"/>
      <c r="MDB498" s="165"/>
      <c r="MDC498" s="165"/>
      <c r="MDD498" s="165"/>
      <c r="MDE498" s="165"/>
      <c r="MDF498" s="165"/>
      <c r="MDG498" s="165"/>
      <c r="MDH498" s="165"/>
      <c r="MDI498" s="165"/>
      <c r="MDJ498" s="165"/>
      <c r="MDK498" s="165"/>
      <c r="MDL498" s="165"/>
      <c r="MDM498" s="165"/>
      <c r="MDN498" s="165"/>
      <c r="MDO498" s="165"/>
      <c r="MDP498" s="165"/>
      <c r="MDQ498" s="165"/>
      <c r="MDR498" s="165"/>
      <c r="MDS498" s="165"/>
      <c r="MDT498" s="165"/>
      <c r="MDU498" s="165"/>
      <c r="MDV498" s="165"/>
      <c r="MDW498" s="165"/>
      <c r="MDX498" s="165"/>
      <c r="MDY498" s="165"/>
      <c r="MDZ498" s="165"/>
      <c r="MEA498" s="165"/>
      <c r="MEB498" s="165"/>
      <c r="MEC498" s="165"/>
      <c r="MED498" s="165"/>
      <c r="MEE498" s="165"/>
      <c r="MEF498" s="165"/>
      <c r="MEG498" s="165"/>
      <c r="MEH498" s="165"/>
      <c r="MEI498" s="165"/>
      <c r="MEJ498" s="165"/>
      <c r="MEK498" s="165"/>
      <c r="MEL498" s="165"/>
      <c r="MEM498" s="165"/>
      <c r="MEN498" s="165"/>
      <c r="MEO498" s="165"/>
      <c r="MEP498" s="165"/>
      <c r="MEQ498" s="165"/>
      <c r="MER498" s="165"/>
      <c r="MES498" s="165"/>
      <c r="MET498" s="165"/>
      <c r="MEU498" s="165"/>
      <c r="MEV498" s="165"/>
      <c r="MEW498" s="165"/>
      <c r="MEX498" s="165"/>
      <c r="MEY498" s="165"/>
      <c r="MEZ498" s="165"/>
      <c r="MFA498" s="165"/>
      <c r="MFB498" s="165"/>
      <c r="MFC498" s="165"/>
      <c r="MFD498" s="165"/>
      <c r="MFE498" s="165"/>
      <c r="MFF498" s="165"/>
      <c r="MFG498" s="165"/>
      <c r="MFH498" s="165"/>
      <c r="MFI498" s="165"/>
      <c r="MFJ498" s="165"/>
      <c r="MFK498" s="165"/>
      <c r="MFL498" s="165"/>
      <c r="MFM498" s="165"/>
      <c r="MFN498" s="165"/>
      <c r="MFO498" s="165"/>
      <c r="MFP498" s="165"/>
      <c r="MFQ498" s="165"/>
      <c r="MFR498" s="165"/>
      <c r="MFS498" s="165"/>
      <c r="MFT498" s="165"/>
      <c r="MFU498" s="165"/>
      <c r="MFV498" s="165"/>
      <c r="MFW498" s="165"/>
      <c r="MFX498" s="165"/>
      <c r="MFY498" s="165"/>
      <c r="MFZ498" s="165"/>
      <c r="MGA498" s="165"/>
      <c r="MGB498" s="165"/>
      <c r="MGC498" s="165"/>
      <c r="MGD498" s="165"/>
      <c r="MGE498" s="165"/>
      <c r="MGF498" s="165"/>
      <c r="MGG498" s="165"/>
      <c r="MGH498" s="165"/>
      <c r="MGI498" s="165"/>
      <c r="MGJ498" s="165"/>
      <c r="MGK498" s="165"/>
      <c r="MGL498" s="165"/>
      <c r="MGM498" s="165"/>
      <c r="MGN498" s="165"/>
      <c r="MGO498" s="165"/>
      <c r="MGP498" s="165"/>
      <c r="MGQ498" s="165"/>
      <c r="MGR498" s="165"/>
      <c r="MGS498" s="165"/>
      <c r="MGT498" s="165"/>
      <c r="MGU498" s="165"/>
      <c r="MGV498" s="165"/>
      <c r="MGW498" s="165"/>
      <c r="MGX498" s="165"/>
      <c r="MGY498" s="165"/>
      <c r="MGZ498" s="165"/>
      <c r="MHA498" s="165"/>
      <c r="MHB498" s="165"/>
      <c r="MHC498" s="165"/>
      <c r="MHD498" s="165"/>
      <c r="MHE498" s="165"/>
      <c r="MHF498" s="165"/>
      <c r="MHG498" s="165"/>
      <c r="MHH498" s="165"/>
      <c r="MHI498" s="165"/>
      <c r="MHJ498" s="165"/>
      <c r="MHK498" s="165"/>
      <c r="MHL498" s="165"/>
      <c r="MHM498" s="165"/>
      <c r="MHN498" s="165"/>
      <c r="MHO498" s="165"/>
      <c r="MHP498" s="165"/>
      <c r="MHQ498" s="165"/>
      <c r="MHR498" s="165"/>
      <c r="MHS498" s="165"/>
      <c r="MHT498" s="165"/>
      <c r="MHU498" s="165"/>
      <c r="MHV498" s="165"/>
      <c r="MHW498" s="165"/>
      <c r="MHX498" s="165"/>
      <c r="MHY498" s="165"/>
      <c r="MHZ498" s="165"/>
      <c r="MIA498" s="165"/>
      <c r="MIB498" s="165"/>
      <c r="MIC498" s="165"/>
      <c r="MID498" s="165"/>
      <c r="MIE498" s="165"/>
      <c r="MIF498" s="165"/>
      <c r="MIG498" s="165"/>
      <c r="MIH498" s="165"/>
      <c r="MII498" s="165"/>
      <c r="MIJ498" s="165"/>
      <c r="MIK498" s="165"/>
      <c r="MIL498" s="165"/>
      <c r="MIM498" s="165"/>
      <c r="MIN498" s="165"/>
      <c r="MIO498" s="165"/>
      <c r="MIP498" s="165"/>
      <c r="MIQ498" s="165"/>
      <c r="MIR498" s="165"/>
      <c r="MIS498" s="165"/>
      <c r="MIT498" s="165"/>
      <c r="MIU498" s="165"/>
      <c r="MIV498" s="165"/>
      <c r="MIW498" s="165"/>
      <c r="MIX498" s="165"/>
      <c r="MIY498" s="165"/>
      <c r="MIZ498" s="165"/>
      <c r="MJA498" s="165"/>
      <c r="MJB498" s="165"/>
      <c r="MJC498" s="165"/>
      <c r="MJD498" s="165"/>
      <c r="MJE498" s="165"/>
      <c r="MJF498" s="165"/>
      <c r="MJG498" s="165"/>
      <c r="MJH498" s="165"/>
      <c r="MJI498" s="165"/>
      <c r="MJJ498" s="165"/>
      <c r="MJK498" s="165"/>
      <c r="MJL498" s="165"/>
      <c r="MJM498" s="165"/>
      <c r="MJN498" s="165"/>
      <c r="MJO498" s="165"/>
      <c r="MJP498" s="165"/>
      <c r="MJQ498" s="165"/>
      <c r="MJR498" s="165"/>
      <c r="MJS498" s="165"/>
      <c r="MJT498" s="165"/>
      <c r="MJU498" s="165"/>
      <c r="MJV498" s="165"/>
      <c r="MJW498" s="165"/>
      <c r="MJX498" s="165"/>
      <c r="MJY498" s="165"/>
      <c r="MJZ498" s="165"/>
      <c r="MKA498" s="165"/>
      <c r="MKB498" s="165"/>
      <c r="MKC498" s="165"/>
      <c r="MKD498" s="165"/>
      <c r="MKE498" s="165"/>
      <c r="MKF498" s="165"/>
      <c r="MKG498" s="165"/>
      <c r="MKH498" s="165"/>
      <c r="MKI498" s="165"/>
      <c r="MKJ498" s="165"/>
      <c r="MKK498" s="165"/>
      <c r="MKL498" s="165"/>
      <c r="MKM498" s="165"/>
      <c r="MKN498" s="165"/>
      <c r="MKO498" s="165"/>
      <c r="MKP498" s="165"/>
      <c r="MKQ498" s="165"/>
      <c r="MKR498" s="165"/>
      <c r="MKS498" s="165"/>
      <c r="MKT498" s="165"/>
      <c r="MKU498" s="165"/>
      <c r="MKV498" s="165"/>
      <c r="MKW498" s="165"/>
      <c r="MKX498" s="165"/>
      <c r="MKY498" s="165"/>
      <c r="MKZ498" s="165"/>
      <c r="MLA498" s="165"/>
      <c r="MLB498" s="165"/>
      <c r="MLC498" s="165"/>
      <c r="MLD498" s="165"/>
      <c r="MLE498" s="165"/>
      <c r="MLF498" s="165"/>
      <c r="MLG498" s="165"/>
      <c r="MLH498" s="165"/>
      <c r="MLI498" s="165"/>
      <c r="MLJ498" s="165"/>
      <c r="MLK498" s="165"/>
      <c r="MLL498" s="165"/>
      <c r="MLM498" s="165"/>
      <c r="MLN498" s="165"/>
      <c r="MLO498" s="165"/>
      <c r="MLP498" s="165"/>
      <c r="MLQ498" s="165"/>
      <c r="MLR498" s="165"/>
      <c r="MLS498" s="165"/>
      <c r="MLT498" s="165"/>
      <c r="MLU498" s="165"/>
      <c r="MLV498" s="165"/>
      <c r="MLW498" s="165"/>
      <c r="MLX498" s="165"/>
      <c r="MLY498" s="165"/>
      <c r="MLZ498" s="165"/>
      <c r="MMA498" s="165"/>
      <c r="MMB498" s="165"/>
      <c r="MMD498" s="165"/>
      <c r="MME498" s="165"/>
      <c r="MMF498" s="165"/>
      <c r="MMG498" s="165"/>
      <c r="MMH498" s="165"/>
      <c r="MMI498" s="165"/>
      <c r="MMJ498" s="165"/>
      <c r="MMK498" s="165"/>
      <c r="MML498" s="165"/>
      <c r="MMM498" s="165"/>
      <c r="MMN498" s="165"/>
      <c r="MMO498" s="165"/>
      <c r="MMP498" s="165"/>
      <c r="MMQ498" s="165"/>
      <c r="MMR498" s="165"/>
      <c r="MMS498" s="165"/>
      <c r="MMT498" s="165"/>
      <c r="MMU498" s="165"/>
      <c r="MMV498" s="165"/>
      <c r="MMW498" s="165"/>
      <c r="MMX498" s="165"/>
      <c r="MMY498" s="165"/>
      <c r="MMZ498" s="165"/>
      <c r="MNA498" s="165"/>
      <c r="MNB498" s="165"/>
      <c r="MNC498" s="165"/>
      <c r="MND498" s="165"/>
      <c r="MNE498" s="165"/>
      <c r="MNF498" s="165"/>
      <c r="MNG498" s="165"/>
      <c r="MNH498" s="165"/>
      <c r="MNI498" s="165"/>
      <c r="MNJ498" s="165"/>
      <c r="MNK498" s="165"/>
      <c r="MNL498" s="165"/>
      <c r="MNM498" s="165"/>
      <c r="MNN498" s="165"/>
      <c r="MNO498" s="165"/>
      <c r="MNP498" s="165"/>
      <c r="MNQ498" s="165"/>
      <c r="MNR498" s="165"/>
      <c r="MNS498" s="165"/>
      <c r="MNT498" s="165"/>
      <c r="MNU498" s="165"/>
      <c r="MNV498" s="165"/>
      <c r="MNW498" s="165"/>
      <c r="MNX498" s="165"/>
      <c r="MNY498" s="165"/>
      <c r="MNZ498" s="165"/>
      <c r="MOA498" s="165"/>
      <c r="MOB498" s="165"/>
      <c r="MOC498" s="165"/>
      <c r="MOD498" s="165"/>
      <c r="MOE498" s="165"/>
      <c r="MOF498" s="165"/>
      <c r="MOG498" s="165"/>
      <c r="MOH498" s="165"/>
      <c r="MOI498" s="165"/>
      <c r="MOJ498" s="165"/>
      <c r="MOK498" s="165"/>
      <c r="MOL498" s="165"/>
      <c r="MOM498" s="165"/>
      <c r="MON498" s="165"/>
      <c r="MOO498" s="165"/>
      <c r="MOP498" s="165"/>
      <c r="MOQ498" s="165"/>
      <c r="MOR498" s="165"/>
      <c r="MOS498" s="165"/>
      <c r="MOT498" s="165"/>
      <c r="MOU498" s="165"/>
      <c r="MOV498" s="165"/>
      <c r="MOW498" s="165"/>
      <c r="MOX498" s="165"/>
      <c r="MOY498" s="165"/>
      <c r="MOZ498" s="165"/>
      <c r="MPA498" s="165"/>
      <c r="MPB498" s="165"/>
      <c r="MPC498" s="165"/>
      <c r="MPD498" s="165"/>
      <c r="MPE498" s="165"/>
      <c r="MPF498" s="165"/>
      <c r="MPG498" s="165"/>
      <c r="MPH498" s="165"/>
      <c r="MPI498" s="165"/>
      <c r="MPJ498" s="165"/>
      <c r="MPK498" s="165"/>
      <c r="MPL498" s="165"/>
      <c r="MPM498" s="165"/>
      <c r="MPN498" s="165"/>
      <c r="MPO498" s="165"/>
      <c r="MPP498" s="165"/>
      <c r="MPQ498" s="165"/>
      <c r="MPR498" s="165"/>
      <c r="MPS498" s="165"/>
      <c r="MPT498" s="165"/>
      <c r="MPU498" s="165"/>
      <c r="MPV498" s="165"/>
      <c r="MPW498" s="165"/>
      <c r="MPX498" s="165"/>
      <c r="MPY498" s="165"/>
      <c r="MPZ498" s="165"/>
      <c r="MQA498" s="165"/>
      <c r="MQB498" s="165"/>
      <c r="MQC498" s="165"/>
      <c r="MQD498" s="165"/>
      <c r="MQE498" s="165"/>
      <c r="MQF498" s="165"/>
      <c r="MQG498" s="165"/>
      <c r="MQH498" s="165"/>
      <c r="MQI498" s="165"/>
      <c r="MQJ498" s="165"/>
      <c r="MQK498" s="165"/>
      <c r="MQL498" s="165"/>
      <c r="MQM498" s="165"/>
      <c r="MQN498" s="165"/>
      <c r="MQO498" s="165"/>
      <c r="MQP498" s="165"/>
      <c r="MQQ498" s="165"/>
      <c r="MQR498" s="165"/>
      <c r="MQS498" s="165"/>
      <c r="MQT498" s="165"/>
      <c r="MQU498" s="165"/>
      <c r="MQV498" s="165"/>
      <c r="MQW498" s="165"/>
      <c r="MQX498" s="165"/>
      <c r="MQY498" s="165"/>
      <c r="MQZ498" s="165"/>
      <c r="MRA498" s="165"/>
      <c r="MRB498" s="165"/>
      <c r="MRC498" s="165"/>
      <c r="MRD498" s="165"/>
      <c r="MRE498" s="165"/>
      <c r="MRF498" s="165"/>
      <c r="MRG498" s="165"/>
      <c r="MRH498" s="165"/>
      <c r="MRI498" s="165"/>
      <c r="MRJ498" s="165"/>
      <c r="MRK498" s="165"/>
      <c r="MRL498" s="165"/>
      <c r="MRM498" s="165"/>
      <c r="MRN498" s="165"/>
      <c r="MRO498" s="165"/>
      <c r="MRP498" s="165"/>
      <c r="MRQ498" s="165"/>
      <c r="MRR498" s="165"/>
      <c r="MRS498" s="165"/>
      <c r="MRT498" s="165"/>
      <c r="MRU498" s="165"/>
      <c r="MRV498" s="165"/>
      <c r="MRW498" s="165"/>
      <c r="MRX498" s="165"/>
      <c r="MRY498" s="165"/>
      <c r="MRZ498" s="165"/>
      <c r="MSA498" s="165"/>
      <c r="MSB498" s="165"/>
      <c r="MSC498" s="165"/>
      <c r="MSD498" s="165"/>
      <c r="MSE498" s="165"/>
      <c r="MSF498" s="165"/>
      <c r="MSG498" s="165"/>
      <c r="MSH498" s="165"/>
      <c r="MSI498" s="165"/>
      <c r="MSJ498" s="165"/>
      <c r="MSK498" s="165"/>
      <c r="MSL498" s="165"/>
      <c r="MSM498" s="165"/>
      <c r="MSN498" s="165"/>
      <c r="MSO498" s="165"/>
      <c r="MSP498" s="165"/>
      <c r="MSQ498" s="165"/>
      <c r="MSR498" s="165"/>
      <c r="MSS498" s="165"/>
      <c r="MST498" s="165"/>
      <c r="MSU498" s="165"/>
      <c r="MSV498" s="165"/>
      <c r="MSW498" s="165"/>
      <c r="MSX498" s="165"/>
      <c r="MSY498" s="165"/>
      <c r="MSZ498" s="165"/>
      <c r="MTA498" s="165"/>
      <c r="MTB498" s="165"/>
      <c r="MTC498" s="165"/>
      <c r="MTD498" s="165"/>
      <c r="MTE498" s="165"/>
      <c r="MTF498" s="165"/>
      <c r="MTG498" s="165"/>
      <c r="MTH498" s="165"/>
      <c r="MTI498" s="165"/>
      <c r="MTJ498" s="165"/>
      <c r="MTK498" s="165"/>
      <c r="MTL498" s="165"/>
      <c r="MTM498" s="165"/>
      <c r="MTN498" s="165"/>
      <c r="MTO498" s="165"/>
      <c r="MTP498" s="165"/>
      <c r="MTQ498" s="165"/>
      <c r="MTR498" s="165"/>
      <c r="MTS498" s="165"/>
      <c r="MTT498" s="165"/>
      <c r="MTU498" s="165"/>
      <c r="MTV498" s="165"/>
      <c r="MTW498" s="165"/>
      <c r="MTX498" s="165"/>
      <c r="MTY498" s="165"/>
      <c r="MTZ498" s="165"/>
      <c r="MUA498" s="165"/>
      <c r="MUB498" s="165"/>
      <c r="MUC498" s="165"/>
      <c r="MUD498" s="165"/>
      <c r="MUE498" s="165"/>
      <c r="MUF498" s="165"/>
      <c r="MUG498" s="165"/>
      <c r="MUH498" s="165"/>
      <c r="MUI498" s="165"/>
      <c r="MUJ498" s="165"/>
      <c r="MUK498" s="165"/>
      <c r="MUL498" s="165"/>
      <c r="MUM498" s="165"/>
      <c r="MUN498" s="165"/>
      <c r="MUO498" s="165"/>
      <c r="MUP498" s="165"/>
      <c r="MUQ498" s="165"/>
      <c r="MUR498" s="165"/>
      <c r="MUS498" s="165"/>
      <c r="MUT498" s="165"/>
      <c r="MUU498" s="165"/>
      <c r="MUV498" s="165"/>
      <c r="MUW498" s="165"/>
      <c r="MUX498" s="165"/>
      <c r="MUY498" s="165"/>
      <c r="MUZ498" s="165"/>
      <c r="MVA498" s="165"/>
      <c r="MVB498" s="165"/>
      <c r="MVC498" s="165"/>
      <c r="MVD498" s="165"/>
      <c r="MVE498" s="165"/>
      <c r="MVF498" s="165"/>
      <c r="MVG498" s="165"/>
      <c r="MVH498" s="165"/>
      <c r="MVI498" s="165"/>
      <c r="MVJ498" s="165"/>
      <c r="MVK498" s="165"/>
      <c r="MVL498" s="165"/>
      <c r="MVM498" s="165"/>
      <c r="MVN498" s="165"/>
      <c r="MVO498" s="165"/>
      <c r="MVP498" s="165"/>
      <c r="MVQ498" s="165"/>
      <c r="MVR498" s="165"/>
      <c r="MVS498" s="165"/>
      <c r="MVT498" s="165"/>
      <c r="MVU498" s="165"/>
      <c r="MVV498" s="165"/>
      <c r="MVW498" s="165"/>
      <c r="MVX498" s="165"/>
      <c r="MVZ498" s="165"/>
      <c r="MWA498" s="165"/>
      <c r="MWB498" s="165"/>
      <c r="MWC498" s="165"/>
      <c r="MWD498" s="165"/>
      <c r="MWE498" s="165"/>
      <c r="MWF498" s="165"/>
      <c r="MWG498" s="165"/>
      <c r="MWH498" s="165"/>
      <c r="MWI498" s="165"/>
      <c r="MWJ498" s="165"/>
      <c r="MWK498" s="165"/>
      <c r="MWL498" s="165"/>
      <c r="MWM498" s="165"/>
      <c r="MWN498" s="165"/>
      <c r="MWO498" s="165"/>
      <c r="MWP498" s="165"/>
      <c r="MWQ498" s="165"/>
      <c r="MWR498" s="165"/>
      <c r="MWS498" s="165"/>
      <c r="MWT498" s="165"/>
      <c r="MWU498" s="165"/>
      <c r="MWV498" s="165"/>
      <c r="MWW498" s="165"/>
      <c r="MWX498" s="165"/>
      <c r="MWY498" s="165"/>
      <c r="MWZ498" s="165"/>
      <c r="MXA498" s="165"/>
      <c r="MXB498" s="165"/>
      <c r="MXC498" s="165"/>
      <c r="MXD498" s="165"/>
      <c r="MXE498" s="165"/>
      <c r="MXF498" s="165"/>
      <c r="MXG498" s="165"/>
      <c r="MXH498" s="165"/>
      <c r="MXI498" s="165"/>
      <c r="MXJ498" s="165"/>
      <c r="MXK498" s="165"/>
      <c r="MXL498" s="165"/>
      <c r="MXM498" s="165"/>
      <c r="MXN498" s="165"/>
      <c r="MXO498" s="165"/>
      <c r="MXP498" s="165"/>
      <c r="MXQ498" s="165"/>
      <c r="MXR498" s="165"/>
      <c r="MXS498" s="165"/>
      <c r="MXT498" s="165"/>
      <c r="MXU498" s="165"/>
      <c r="MXV498" s="165"/>
      <c r="MXW498" s="165"/>
      <c r="MXX498" s="165"/>
      <c r="MXY498" s="165"/>
      <c r="MXZ498" s="165"/>
      <c r="MYA498" s="165"/>
      <c r="MYB498" s="165"/>
      <c r="MYC498" s="165"/>
      <c r="MYD498" s="165"/>
      <c r="MYE498" s="165"/>
      <c r="MYF498" s="165"/>
      <c r="MYG498" s="165"/>
      <c r="MYH498" s="165"/>
      <c r="MYI498" s="165"/>
      <c r="MYJ498" s="165"/>
      <c r="MYK498" s="165"/>
      <c r="MYL498" s="165"/>
      <c r="MYM498" s="165"/>
      <c r="MYN498" s="165"/>
      <c r="MYO498" s="165"/>
      <c r="MYP498" s="165"/>
      <c r="MYQ498" s="165"/>
      <c r="MYR498" s="165"/>
      <c r="MYS498" s="165"/>
      <c r="MYT498" s="165"/>
      <c r="MYU498" s="165"/>
      <c r="MYV498" s="165"/>
      <c r="MYW498" s="165"/>
      <c r="MYX498" s="165"/>
      <c r="MYY498" s="165"/>
      <c r="MYZ498" s="165"/>
      <c r="MZA498" s="165"/>
      <c r="MZB498" s="165"/>
      <c r="MZC498" s="165"/>
      <c r="MZD498" s="165"/>
      <c r="MZE498" s="165"/>
      <c r="MZF498" s="165"/>
      <c r="MZG498" s="165"/>
      <c r="MZH498" s="165"/>
      <c r="MZI498" s="165"/>
      <c r="MZJ498" s="165"/>
      <c r="MZK498" s="165"/>
      <c r="MZL498" s="165"/>
      <c r="MZM498" s="165"/>
      <c r="MZN498" s="165"/>
      <c r="MZO498" s="165"/>
      <c r="MZP498" s="165"/>
      <c r="MZQ498" s="165"/>
      <c r="MZR498" s="165"/>
      <c r="MZS498" s="165"/>
      <c r="MZT498" s="165"/>
      <c r="MZU498" s="165"/>
      <c r="MZV498" s="165"/>
      <c r="MZW498" s="165"/>
      <c r="MZX498" s="165"/>
      <c r="MZY498" s="165"/>
      <c r="MZZ498" s="165"/>
      <c r="NAA498" s="165"/>
      <c r="NAB498" s="165"/>
      <c r="NAC498" s="165"/>
      <c r="NAD498" s="165"/>
      <c r="NAE498" s="165"/>
      <c r="NAF498" s="165"/>
      <c r="NAG498" s="165"/>
      <c r="NAH498" s="165"/>
      <c r="NAI498" s="165"/>
      <c r="NAJ498" s="165"/>
      <c r="NAK498" s="165"/>
      <c r="NAL498" s="165"/>
      <c r="NAM498" s="165"/>
      <c r="NAN498" s="165"/>
      <c r="NAO498" s="165"/>
      <c r="NAP498" s="165"/>
      <c r="NAQ498" s="165"/>
      <c r="NAR498" s="165"/>
      <c r="NAS498" s="165"/>
      <c r="NAT498" s="165"/>
      <c r="NAU498" s="165"/>
      <c r="NAV498" s="165"/>
      <c r="NAW498" s="165"/>
      <c r="NAX498" s="165"/>
      <c r="NAY498" s="165"/>
      <c r="NAZ498" s="165"/>
      <c r="NBA498" s="165"/>
      <c r="NBB498" s="165"/>
      <c r="NBC498" s="165"/>
      <c r="NBD498" s="165"/>
      <c r="NBE498" s="165"/>
      <c r="NBF498" s="165"/>
      <c r="NBG498" s="165"/>
      <c r="NBH498" s="165"/>
      <c r="NBI498" s="165"/>
      <c r="NBJ498" s="165"/>
      <c r="NBK498" s="165"/>
      <c r="NBL498" s="165"/>
      <c r="NBM498" s="165"/>
      <c r="NBN498" s="165"/>
      <c r="NBO498" s="165"/>
      <c r="NBP498" s="165"/>
      <c r="NBQ498" s="165"/>
      <c r="NBR498" s="165"/>
      <c r="NBS498" s="165"/>
      <c r="NBT498" s="165"/>
      <c r="NBU498" s="165"/>
      <c r="NBV498" s="165"/>
      <c r="NBW498" s="165"/>
      <c r="NBX498" s="165"/>
      <c r="NBY498" s="165"/>
      <c r="NBZ498" s="165"/>
      <c r="NCA498" s="165"/>
      <c r="NCB498" s="165"/>
      <c r="NCC498" s="165"/>
      <c r="NCD498" s="165"/>
      <c r="NCE498" s="165"/>
      <c r="NCF498" s="165"/>
      <c r="NCG498" s="165"/>
      <c r="NCH498" s="165"/>
      <c r="NCI498" s="165"/>
      <c r="NCJ498" s="165"/>
      <c r="NCK498" s="165"/>
      <c r="NCL498" s="165"/>
      <c r="NCM498" s="165"/>
      <c r="NCN498" s="165"/>
      <c r="NCO498" s="165"/>
      <c r="NCP498" s="165"/>
      <c r="NCQ498" s="165"/>
      <c r="NCR498" s="165"/>
      <c r="NCS498" s="165"/>
      <c r="NCT498" s="165"/>
      <c r="NCU498" s="165"/>
      <c r="NCV498" s="165"/>
      <c r="NCW498" s="165"/>
      <c r="NCX498" s="165"/>
      <c r="NCY498" s="165"/>
      <c r="NCZ498" s="165"/>
      <c r="NDA498" s="165"/>
      <c r="NDB498" s="165"/>
      <c r="NDC498" s="165"/>
      <c r="NDD498" s="165"/>
      <c r="NDE498" s="165"/>
      <c r="NDF498" s="165"/>
      <c r="NDG498" s="165"/>
      <c r="NDH498" s="165"/>
      <c r="NDI498" s="165"/>
      <c r="NDJ498" s="165"/>
      <c r="NDK498" s="165"/>
      <c r="NDL498" s="165"/>
      <c r="NDM498" s="165"/>
      <c r="NDN498" s="165"/>
      <c r="NDO498" s="165"/>
      <c r="NDP498" s="165"/>
      <c r="NDQ498" s="165"/>
      <c r="NDR498" s="165"/>
      <c r="NDS498" s="165"/>
      <c r="NDT498" s="165"/>
      <c r="NDU498" s="165"/>
      <c r="NDV498" s="165"/>
      <c r="NDW498" s="165"/>
      <c r="NDX498" s="165"/>
      <c r="NDY498" s="165"/>
      <c r="NDZ498" s="165"/>
      <c r="NEA498" s="165"/>
      <c r="NEB498" s="165"/>
      <c r="NEC498" s="165"/>
      <c r="NED498" s="165"/>
      <c r="NEE498" s="165"/>
      <c r="NEF498" s="165"/>
      <c r="NEG498" s="165"/>
      <c r="NEH498" s="165"/>
      <c r="NEI498" s="165"/>
      <c r="NEJ498" s="165"/>
      <c r="NEK498" s="165"/>
      <c r="NEL498" s="165"/>
      <c r="NEM498" s="165"/>
      <c r="NEN498" s="165"/>
      <c r="NEO498" s="165"/>
      <c r="NEP498" s="165"/>
      <c r="NEQ498" s="165"/>
      <c r="NER498" s="165"/>
      <c r="NES498" s="165"/>
      <c r="NET498" s="165"/>
      <c r="NEU498" s="165"/>
      <c r="NEV498" s="165"/>
      <c r="NEW498" s="165"/>
      <c r="NEX498" s="165"/>
      <c r="NEY498" s="165"/>
      <c r="NEZ498" s="165"/>
      <c r="NFA498" s="165"/>
      <c r="NFB498" s="165"/>
      <c r="NFC498" s="165"/>
      <c r="NFD498" s="165"/>
      <c r="NFE498" s="165"/>
      <c r="NFF498" s="165"/>
      <c r="NFG498" s="165"/>
      <c r="NFH498" s="165"/>
      <c r="NFI498" s="165"/>
      <c r="NFJ498" s="165"/>
      <c r="NFK498" s="165"/>
      <c r="NFL498" s="165"/>
      <c r="NFM498" s="165"/>
      <c r="NFN498" s="165"/>
      <c r="NFO498" s="165"/>
      <c r="NFP498" s="165"/>
      <c r="NFQ498" s="165"/>
      <c r="NFR498" s="165"/>
      <c r="NFS498" s="165"/>
      <c r="NFT498" s="165"/>
      <c r="NFV498" s="165"/>
      <c r="NFW498" s="165"/>
      <c r="NFX498" s="165"/>
      <c r="NFY498" s="165"/>
      <c r="NFZ498" s="165"/>
      <c r="NGA498" s="165"/>
      <c r="NGB498" s="165"/>
      <c r="NGC498" s="165"/>
      <c r="NGD498" s="165"/>
      <c r="NGE498" s="165"/>
      <c r="NGF498" s="165"/>
      <c r="NGG498" s="165"/>
      <c r="NGH498" s="165"/>
      <c r="NGI498" s="165"/>
      <c r="NGJ498" s="165"/>
      <c r="NGK498" s="165"/>
      <c r="NGL498" s="165"/>
      <c r="NGM498" s="165"/>
      <c r="NGN498" s="165"/>
      <c r="NGO498" s="165"/>
      <c r="NGP498" s="165"/>
      <c r="NGQ498" s="165"/>
      <c r="NGR498" s="165"/>
      <c r="NGS498" s="165"/>
      <c r="NGT498" s="165"/>
      <c r="NGU498" s="165"/>
      <c r="NGV498" s="165"/>
      <c r="NGW498" s="165"/>
      <c r="NGX498" s="165"/>
      <c r="NGY498" s="165"/>
      <c r="NGZ498" s="165"/>
      <c r="NHA498" s="165"/>
      <c r="NHB498" s="165"/>
      <c r="NHC498" s="165"/>
      <c r="NHD498" s="165"/>
      <c r="NHE498" s="165"/>
      <c r="NHF498" s="165"/>
      <c r="NHG498" s="165"/>
      <c r="NHH498" s="165"/>
      <c r="NHI498" s="165"/>
      <c r="NHJ498" s="165"/>
      <c r="NHK498" s="165"/>
      <c r="NHL498" s="165"/>
      <c r="NHM498" s="165"/>
      <c r="NHN498" s="165"/>
      <c r="NHO498" s="165"/>
      <c r="NHP498" s="165"/>
      <c r="NHQ498" s="165"/>
      <c r="NHR498" s="165"/>
      <c r="NHS498" s="165"/>
      <c r="NHT498" s="165"/>
      <c r="NHU498" s="165"/>
      <c r="NHV498" s="165"/>
      <c r="NHW498" s="165"/>
      <c r="NHX498" s="165"/>
      <c r="NHY498" s="165"/>
      <c r="NHZ498" s="165"/>
      <c r="NIA498" s="165"/>
      <c r="NIB498" s="165"/>
      <c r="NIC498" s="165"/>
      <c r="NID498" s="165"/>
      <c r="NIE498" s="165"/>
      <c r="NIF498" s="165"/>
      <c r="NIG498" s="165"/>
      <c r="NIH498" s="165"/>
      <c r="NII498" s="165"/>
      <c r="NIJ498" s="165"/>
      <c r="NIK498" s="165"/>
      <c r="NIL498" s="165"/>
      <c r="NIM498" s="165"/>
      <c r="NIN498" s="165"/>
      <c r="NIO498" s="165"/>
      <c r="NIP498" s="165"/>
      <c r="NIQ498" s="165"/>
      <c r="NIR498" s="165"/>
      <c r="NIS498" s="165"/>
      <c r="NIT498" s="165"/>
      <c r="NIU498" s="165"/>
      <c r="NIV498" s="165"/>
      <c r="NIW498" s="165"/>
      <c r="NIX498" s="165"/>
      <c r="NIY498" s="165"/>
      <c r="NIZ498" s="165"/>
      <c r="NJA498" s="165"/>
      <c r="NJB498" s="165"/>
      <c r="NJC498" s="165"/>
      <c r="NJD498" s="165"/>
      <c r="NJE498" s="165"/>
      <c r="NJF498" s="165"/>
      <c r="NJG498" s="165"/>
      <c r="NJH498" s="165"/>
      <c r="NJI498" s="165"/>
      <c r="NJJ498" s="165"/>
      <c r="NJK498" s="165"/>
      <c r="NJL498" s="165"/>
      <c r="NJM498" s="165"/>
      <c r="NJN498" s="165"/>
      <c r="NJO498" s="165"/>
      <c r="NJP498" s="165"/>
      <c r="NJQ498" s="165"/>
      <c r="NJR498" s="165"/>
      <c r="NJS498" s="165"/>
      <c r="NJT498" s="165"/>
      <c r="NJU498" s="165"/>
      <c r="NJV498" s="165"/>
      <c r="NJW498" s="165"/>
      <c r="NJX498" s="165"/>
      <c r="NJY498" s="165"/>
      <c r="NJZ498" s="165"/>
      <c r="NKA498" s="165"/>
      <c r="NKB498" s="165"/>
      <c r="NKC498" s="165"/>
      <c r="NKD498" s="165"/>
      <c r="NKE498" s="165"/>
      <c r="NKF498" s="165"/>
      <c r="NKG498" s="165"/>
      <c r="NKH498" s="165"/>
      <c r="NKI498" s="165"/>
      <c r="NKJ498" s="165"/>
      <c r="NKK498" s="165"/>
      <c r="NKL498" s="165"/>
      <c r="NKM498" s="165"/>
      <c r="NKN498" s="165"/>
      <c r="NKO498" s="165"/>
      <c r="NKP498" s="165"/>
      <c r="NKQ498" s="165"/>
      <c r="NKR498" s="165"/>
      <c r="NKS498" s="165"/>
      <c r="NKT498" s="165"/>
      <c r="NKU498" s="165"/>
      <c r="NKV498" s="165"/>
      <c r="NKW498" s="165"/>
      <c r="NKX498" s="165"/>
      <c r="NKY498" s="165"/>
      <c r="NKZ498" s="165"/>
      <c r="NLA498" s="165"/>
      <c r="NLB498" s="165"/>
      <c r="NLC498" s="165"/>
      <c r="NLD498" s="165"/>
      <c r="NLE498" s="165"/>
      <c r="NLF498" s="165"/>
      <c r="NLG498" s="165"/>
      <c r="NLH498" s="165"/>
      <c r="NLI498" s="165"/>
      <c r="NLJ498" s="165"/>
      <c r="NLK498" s="165"/>
      <c r="NLL498" s="165"/>
      <c r="NLM498" s="165"/>
      <c r="NLN498" s="165"/>
      <c r="NLO498" s="165"/>
      <c r="NLP498" s="165"/>
      <c r="NLQ498" s="165"/>
      <c r="NLR498" s="165"/>
      <c r="NLS498" s="165"/>
      <c r="NLT498" s="165"/>
      <c r="NLU498" s="165"/>
      <c r="NLV498" s="165"/>
      <c r="NLW498" s="165"/>
      <c r="NLX498" s="165"/>
      <c r="NLY498" s="165"/>
      <c r="NLZ498" s="165"/>
      <c r="NMA498" s="165"/>
      <c r="NMB498" s="165"/>
      <c r="NMC498" s="165"/>
      <c r="NMD498" s="165"/>
      <c r="NME498" s="165"/>
      <c r="NMF498" s="165"/>
      <c r="NMG498" s="165"/>
      <c r="NMH498" s="165"/>
      <c r="NMI498" s="165"/>
      <c r="NMJ498" s="165"/>
      <c r="NMK498" s="165"/>
      <c r="NML498" s="165"/>
      <c r="NMM498" s="165"/>
      <c r="NMN498" s="165"/>
      <c r="NMO498" s="165"/>
      <c r="NMP498" s="165"/>
      <c r="NMQ498" s="165"/>
      <c r="NMR498" s="165"/>
      <c r="NMS498" s="165"/>
      <c r="NMT498" s="165"/>
      <c r="NMU498" s="165"/>
      <c r="NMV498" s="165"/>
      <c r="NMW498" s="165"/>
      <c r="NMX498" s="165"/>
      <c r="NMY498" s="165"/>
      <c r="NMZ498" s="165"/>
      <c r="NNA498" s="165"/>
      <c r="NNB498" s="165"/>
      <c r="NNC498" s="165"/>
      <c r="NND498" s="165"/>
      <c r="NNE498" s="165"/>
      <c r="NNF498" s="165"/>
      <c r="NNG498" s="165"/>
      <c r="NNH498" s="165"/>
      <c r="NNI498" s="165"/>
      <c r="NNJ498" s="165"/>
      <c r="NNK498" s="165"/>
      <c r="NNL498" s="165"/>
      <c r="NNM498" s="165"/>
      <c r="NNN498" s="165"/>
      <c r="NNO498" s="165"/>
      <c r="NNP498" s="165"/>
      <c r="NNQ498" s="165"/>
      <c r="NNR498" s="165"/>
      <c r="NNS498" s="165"/>
      <c r="NNT498" s="165"/>
      <c r="NNU498" s="165"/>
      <c r="NNV498" s="165"/>
      <c r="NNW498" s="165"/>
      <c r="NNX498" s="165"/>
      <c r="NNY498" s="165"/>
      <c r="NNZ498" s="165"/>
      <c r="NOA498" s="165"/>
      <c r="NOB498" s="165"/>
      <c r="NOC498" s="165"/>
      <c r="NOD498" s="165"/>
      <c r="NOE498" s="165"/>
      <c r="NOF498" s="165"/>
      <c r="NOG498" s="165"/>
      <c r="NOH498" s="165"/>
      <c r="NOI498" s="165"/>
      <c r="NOJ498" s="165"/>
      <c r="NOK498" s="165"/>
      <c r="NOL498" s="165"/>
      <c r="NOM498" s="165"/>
      <c r="NON498" s="165"/>
      <c r="NOO498" s="165"/>
      <c r="NOP498" s="165"/>
      <c r="NOQ498" s="165"/>
      <c r="NOR498" s="165"/>
      <c r="NOS498" s="165"/>
      <c r="NOT498" s="165"/>
      <c r="NOU498" s="165"/>
      <c r="NOV498" s="165"/>
      <c r="NOW498" s="165"/>
      <c r="NOX498" s="165"/>
      <c r="NOY498" s="165"/>
      <c r="NOZ498" s="165"/>
      <c r="NPA498" s="165"/>
      <c r="NPB498" s="165"/>
      <c r="NPC498" s="165"/>
      <c r="NPD498" s="165"/>
      <c r="NPE498" s="165"/>
      <c r="NPF498" s="165"/>
      <c r="NPG498" s="165"/>
      <c r="NPH498" s="165"/>
      <c r="NPI498" s="165"/>
      <c r="NPJ498" s="165"/>
      <c r="NPK498" s="165"/>
      <c r="NPL498" s="165"/>
      <c r="NPM498" s="165"/>
      <c r="NPN498" s="165"/>
      <c r="NPO498" s="165"/>
      <c r="NPP498" s="165"/>
      <c r="NPR498" s="165"/>
      <c r="NPS498" s="165"/>
      <c r="NPT498" s="165"/>
      <c r="NPU498" s="165"/>
      <c r="NPV498" s="165"/>
      <c r="NPW498" s="165"/>
      <c r="NPX498" s="165"/>
      <c r="NPY498" s="165"/>
      <c r="NPZ498" s="165"/>
      <c r="NQA498" s="165"/>
      <c r="NQB498" s="165"/>
      <c r="NQC498" s="165"/>
      <c r="NQD498" s="165"/>
      <c r="NQE498" s="165"/>
      <c r="NQF498" s="165"/>
      <c r="NQG498" s="165"/>
      <c r="NQH498" s="165"/>
      <c r="NQI498" s="165"/>
      <c r="NQJ498" s="165"/>
      <c r="NQK498" s="165"/>
      <c r="NQL498" s="165"/>
      <c r="NQM498" s="165"/>
      <c r="NQN498" s="165"/>
      <c r="NQO498" s="165"/>
      <c r="NQP498" s="165"/>
      <c r="NQQ498" s="165"/>
      <c r="NQR498" s="165"/>
      <c r="NQS498" s="165"/>
      <c r="NQT498" s="165"/>
      <c r="NQU498" s="165"/>
      <c r="NQV498" s="165"/>
      <c r="NQW498" s="165"/>
      <c r="NQX498" s="165"/>
      <c r="NQY498" s="165"/>
      <c r="NQZ498" s="165"/>
      <c r="NRA498" s="165"/>
      <c r="NRB498" s="165"/>
      <c r="NRC498" s="165"/>
      <c r="NRD498" s="165"/>
      <c r="NRE498" s="165"/>
      <c r="NRF498" s="165"/>
      <c r="NRG498" s="165"/>
      <c r="NRH498" s="165"/>
      <c r="NRI498" s="165"/>
      <c r="NRJ498" s="165"/>
      <c r="NRK498" s="165"/>
      <c r="NRL498" s="165"/>
      <c r="NRM498" s="165"/>
      <c r="NRN498" s="165"/>
      <c r="NRO498" s="165"/>
      <c r="NRP498" s="165"/>
      <c r="NRQ498" s="165"/>
      <c r="NRR498" s="165"/>
      <c r="NRS498" s="165"/>
      <c r="NRT498" s="165"/>
      <c r="NRU498" s="165"/>
      <c r="NRV498" s="165"/>
      <c r="NRW498" s="165"/>
      <c r="NRX498" s="165"/>
      <c r="NRY498" s="165"/>
      <c r="NRZ498" s="165"/>
      <c r="NSA498" s="165"/>
      <c r="NSB498" s="165"/>
      <c r="NSC498" s="165"/>
      <c r="NSD498" s="165"/>
      <c r="NSE498" s="165"/>
      <c r="NSF498" s="165"/>
      <c r="NSG498" s="165"/>
      <c r="NSH498" s="165"/>
      <c r="NSI498" s="165"/>
      <c r="NSJ498" s="165"/>
      <c r="NSK498" s="165"/>
      <c r="NSL498" s="165"/>
      <c r="NSM498" s="165"/>
      <c r="NSN498" s="165"/>
      <c r="NSO498" s="165"/>
      <c r="NSP498" s="165"/>
      <c r="NSQ498" s="165"/>
      <c r="NSR498" s="165"/>
      <c r="NSS498" s="165"/>
      <c r="NST498" s="165"/>
      <c r="NSU498" s="165"/>
      <c r="NSV498" s="165"/>
      <c r="NSW498" s="165"/>
      <c r="NSX498" s="165"/>
      <c r="NSY498" s="165"/>
      <c r="NSZ498" s="165"/>
      <c r="NTA498" s="165"/>
      <c r="NTB498" s="165"/>
      <c r="NTC498" s="165"/>
      <c r="NTD498" s="165"/>
      <c r="NTE498" s="165"/>
      <c r="NTF498" s="165"/>
      <c r="NTG498" s="165"/>
      <c r="NTH498" s="165"/>
      <c r="NTI498" s="165"/>
      <c r="NTJ498" s="165"/>
      <c r="NTK498" s="165"/>
      <c r="NTL498" s="165"/>
      <c r="NTM498" s="165"/>
      <c r="NTN498" s="165"/>
      <c r="NTO498" s="165"/>
      <c r="NTP498" s="165"/>
      <c r="NTQ498" s="165"/>
      <c r="NTR498" s="165"/>
      <c r="NTS498" s="165"/>
      <c r="NTT498" s="165"/>
      <c r="NTU498" s="165"/>
      <c r="NTV498" s="165"/>
      <c r="NTW498" s="165"/>
      <c r="NTX498" s="165"/>
      <c r="NTY498" s="165"/>
      <c r="NTZ498" s="165"/>
      <c r="NUA498" s="165"/>
      <c r="NUB498" s="165"/>
      <c r="NUC498" s="165"/>
      <c r="NUD498" s="165"/>
      <c r="NUE498" s="165"/>
      <c r="NUF498" s="165"/>
      <c r="NUG498" s="165"/>
      <c r="NUH498" s="165"/>
      <c r="NUI498" s="165"/>
      <c r="NUJ498" s="165"/>
      <c r="NUK498" s="165"/>
      <c r="NUL498" s="165"/>
      <c r="NUM498" s="165"/>
      <c r="NUN498" s="165"/>
      <c r="NUO498" s="165"/>
      <c r="NUP498" s="165"/>
      <c r="NUQ498" s="165"/>
      <c r="NUR498" s="165"/>
      <c r="NUS498" s="165"/>
      <c r="NUT498" s="165"/>
      <c r="NUU498" s="165"/>
      <c r="NUV498" s="165"/>
      <c r="NUW498" s="165"/>
      <c r="NUX498" s="165"/>
      <c r="NUY498" s="165"/>
      <c r="NUZ498" s="165"/>
      <c r="NVA498" s="165"/>
      <c r="NVB498" s="165"/>
      <c r="NVC498" s="165"/>
      <c r="NVD498" s="165"/>
      <c r="NVE498" s="165"/>
      <c r="NVF498" s="165"/>
      <c r="NVG498" s="165"/>
      <c r="NVH498" s="165"/>
      <c r="NVI498" s="165"/>
      <c r="NVJ498" s="165"/>
      <c r="NVK498" s="165"/>
      <c r="NVL498" s="165"/>
      <c r="NVM498" s="165"/>
      <c r="NVN498" s="165"/>
      <c r="NVO498" s="165"/>
      <c r="NVP498" s="165"/>
      <c r="NVQ498" s="165"/>
      <c r="NVR498" s="165"/>
      <c r="NVS498" s="165"/>
      <c r="NVT498" s="165"/>
      <c r="NVU498" s="165"/>
      <c r="NVV498" s="165"/>
      <c r="NVW498" s="165"/>
      <c r="NVX498" s="165"/>
      <c r="NVY498" s="165"/>
      <c r="NVZ498" s="165"/>
      <c r="NWA498" s="165"/>
      <c r="NWB498" s="165"/>
      <c r="NWC498" s="165"/>
      <c r="NWD498" s="165"/>
      <c r="NWE498" s="165"/>
      <c r="NWF498" s="165"/>
      <c r="NWG498" s="165"/>
      <c r="NWH498" s="165"/>
      <c r="NWI498" s="165"/>
      <c r="NWJ498" s="165"/>
      <c r="NWK498" s="165"/>
      <c r="NWL498" s="165"/>
      <c r="NWM498" s="165"/>
      <c r="NWN498" s="165"/>
      <c r="NWO498" s="165"/>
      <c r="NWP498" s="165"/>
      <c r="NWQ498" s="165"/>
      <c r="NWR498" s="165"/>
      <c r="NWS498" s="165"/>
      <c r="NWT498" s="165"/>
      <c r="NWU498" s="165"/>
      <c r="NWV498" s="165"/>
      <c r="NWW498" s="165"/>
      <c r="NWX498" s="165"/>
      <c r="NWY498" s="165"/>
      <c r="NWZ498" s="165"/>
      <c r="NXA498" s="165"/>
      <c r="NXB498" s="165"/>
      <c r="NXC498" s="165"/>
      <c r="NXD498" s="165"/>
      <c r="NXE498" s="165"/>
      <c r="NXF498" s="165"/>
      <c r="NXG498" s="165"/>
      <c r="NXH498" s="165"/>
      <c r="NXI498" s="165"/>
      <c r="NXJ498" s="165"/>
      <c r="NXK498" s="165"/>
      <c r="NXL498" s="165"/>
      <c r="NXM498" s="165"/>
      <c r="NXN498" s="165"/>
      <c r="NXO498" s="165"/>
      <c r="NXP498" s="165"/>
      <c r="NXQ498" s="165"/>
      <c r="NXR498" s="165"/>
      <c r="NXS498" s="165"/>
      <c r="NXT498" s="165"/>
      <c r="NXU498" s="165"/>
      <c r="NXV498" s="165"/>
      <c r="NXW498" s="165"/>
      <c r="NXX498" s="165"/>
      <c r="NXY498" s="165"/>
      <c r="NXZ498" s="165"/>
      <c r="NYA498" s="165"/>
      <c r="NYB498" s="165"/>
      <c r="NYC498" s="165"/>
      <c r="NYD498" s="165"/>
      <c r="NYE498" s="165"/>
      <c r="NYF498" s="165"/>
      <c r="NYG498" s="165"/>
      <c r="NYH498" s="165"/>
      <c r="NYI498" s="165"/>
      <c r="NYJ498" s="165"/>
      <c r="NYK498" s="165"/>
      <c r="NYL498" s="165"/>
      <c r="NYM498" s="165"/>
      <c r="NYN498" s="165"/>
      <c r="NYO498" s="165"/>
      <c r="NYP498" s="165"/>
      <c r="NYQ498" s="165"/>
      <c r="NYR498" s="165"/>
      <c r="NYS498" s="165"/>
      <c r="NYT498" s="165"/>
      <c r="NYU498" s="165"/>
      <c r="NYV498" s="165"/>
      <c r="NYW498" s="165"/>
      <c r="NYX498" s="165"/>
      <c r="NYY498" s="165"/>
      <c r="NYZ498" s="165"/>
      <c r="NZA498" s="165"/>
      <c r="NZB498" s="165"/>
      <c r="NZC498" s="165"/>
      <c r="NZD498" s="165"/>
      <c r="NZE498" s="165"/>
      <c r="NZF498" s="165"/>
      <c r="NZG498" s="165"/>
      <c r="NZH498" s="165"/>
      <c r="NZI498" s="165"/>
      <c r="NZJ498" s="165"/>
      <c r="NZK498" s="165"/>
      <c r="NZL498" s="165"/>
      <c r="NZN498" s="165"/>
      <c r="NZO498" s="165"/>
      <c r="NZP498" s="165"/>
      <c r="NZQ498" s="165"/>
      <c r="NZR498" s="165"/>
      <c r="NZS498" s="165"/>
      <c r="NZT498" s="165"/>
      <c r="NZU498" s="165"/>
      <c r="NZV498" s="165"/>
      <c r="NZW498" s="165"/>
      <c r="NZX498" s="165"/>
      <c r="NZY498" s="165"/>
      <c r="NZZ498" s="165"/>
      <c r="OAA498" s="165"/>
      <c r="OAB498" s="165"/>
      <c r="OAC498" s="165"/>
      <c r="OAD498" s="165"/>
      <c r="OAE498" s="165"/>
      <c r="OAF498" s="165"/>
      <c r="OAG498" s="165"/>
      <c r="OAH498" s="165"/>
      <c r="OAI498" s="165"/>
      <c r="OAJ498" s="165"/>
      <c r="OAK498" s="165"/>
      <c r="OAL498" s="165"/>
      <c r="OAM498" s="165"/>
      <c r="OAN498" s="165"/>
      <c r="OAO498" s="165"/>
      <c r="OAP498" s="165"/>
      <c r="OAQ498" s="165"/>
      <c r="OAR498" s="165"/>
      <c r="OAS498" s="165"/>
      <c r="OAT498" s="165"/>
      <c r="OAU498" s="165"/>
      <c r="OAV498" s="165"/>
      <c r="OAW498" s="165"/>
      <c r="OAX498" s="165"/>
      <c r="OAY498" s="165"/>
      <c r="OAZ498" s="165"/>
      <c r="OBA498" s="165"/>
      <c r="OBB498" s="165"/>
      <c r="OBC498" s="165"/>
      <c r="OBD498" s="165"/>
      <c r="OBE498" s="165"/>
      <c r="OBF498" s="165"/>
      <c r="OBG498" s="165"/>
      <c r="OBH498" s="165"/>
      <c r="OBI498" s="165"/>
      <c r="OBJ498" s="165"/>
      <c r="OBK498" s="165"/>
      <c r="OBL498" s="165"/>
      <c r="OBM498" s="165"/>
      <c r="OBN498" s="165"/>
      <c r="OBO498" s="165"/>
      <c r="OBP498" s="165"/>
      <c r="OBQ498" s="165"/>
      <c r="OBR498" s="165"/>
      <c r="OBS498" s="165"/>
      <c r="OBT498" s="165"/>
      <c r="OBU498" s="165"/>
      <c r="OBV498" s="165"/>
      <c r="OBW498" s="165"/>
      <c r="OBX498" s="165"/>
      <c r="OBY498" s="165"/>
      <c r="OBZ498" s="165"/>
      <c r="OCA498" s="165"/>
      <c r="OCB498" s="165"/>
      <c r="OCC498" s="165"/>
      <c r="OCD498" s="165"/>
      <c r="OCE498" s="165"/>
      <c r="OCF498" s="165"/>
      <c r="OCG498" s="165"/>
      <c r="OCH498" s="165"/>
      <c r="OCI498" s="165"/>
      <c r="OCJ498" s="165"/>
      <c r="OCK498" s="165"/>
      <c r="OCL498" s="165"/>
      <c r="OCM498" s="165"/>
      <c r="OCN498" s="165"/>
      <c r="OCO498" s="165"/>
      <c r="OCP498" s="165"/>
      <c r="OCQ498" s="165"/>
      <c r="OCR498" s="165"/>
      <c r="OCS498" s="165"/>
      <c r="OCT498" s="165"/>
      <c r="OCU498" s="165"/>
      <c r="OCV498" s="165"/>
      <c r="OCW498" s="165"/>
      <c r="OCX498" s="165"/>
      <c r="OCY498" s="165"/>
      <c r="OCZ498" s="165"/>
      <c r="ODA498" s="165"/>
      <c r="ODB498" s="165"/>
      <c r="ODC498" s="165"/>
      <c r="ODD498" s="165"/>
      <c r="ODE498" s="165"/>
      <c r="ODF498" s="165"/>
      <c r="ODG498" s="165"/>
      <c r="ODH498" s="165"/>
      <c r="ODI498" s="165"/>
      <c r="ODJ498" s="165"/>
      <c r="ODK498" s="165"/>
      <c r="ODL498" s="165"/>
      <c r="ODM498" s="165"/>
      <c r="ODN498" s="165"/>
      <c r="ODO498" s="165"/>
      <c r="ODP498" s="165"/>
      <c r="ODQ498" s="165"/>
      <c r="ODR498" s="165"/>
      <c r="ODS498" s="165"/>
      <c r="ODT498" s="165"/>
      <c r="ODU498" s="165"/>
      <c r="ODV498" s="165"/>
      <c r="ODW498" s="165"/>
      <c r="ODX498" s="165"/>
      <c r="ODY498" s="165"/>
      <c r="ODZ498" s="165"/>
      <c r="OEA498" s="165"/>
      <c r="OEB498" s="165"/>
      <c r="OEC498" s="165"/>
      <c r="OED498" s="165"/>
      <c r="OEE498" s="165"/>
      <c r="OEF498" s="165"/>
      <c r="OEG498" s="165"/>
      <c r="OEH498" s="165"/>
      <c r="OEI498" s="165"/>
      <c r="OEJ498" s="165"/>
      <c r="OEK498" s="165"/>
      <c r="OEL498" s="165"/>
      <c r="OEM498" s="165"/>
      <c r="OEN498" s="165"/>
      <c r="OEO498" s="165"/>
      <c r="OEP498" s="165"/>
      <c r="OEQ498" s="165"/>
      <c r="OER498" s="165"/>
      <c r="OES498" s="165"/>
      <c r="OET498" s="165"/>
      <c r="OEU498" s="165"/>
      <c r="OEV498" s="165"/>
      <c r="OEW498" s="165"/>
      <c r="OEX498" s="165"/>
      <c r="OEY498" s="165"/>
      <c r="OEZ498" s="165"/>
      <c r="OFA498" s="165"/>
      <c r="OFB498" s="165"/>
      <c r="OFC498" s="165"/>
      <c r="OFD498" s="165"/>
      <c r="OFE498" s="165"/>
      <c r="OFF498" s="165"/>
      <c r="OFG498" s="165"/>
      <c r="OFH498" s="165"/>
      <c r="OFI498" s="165"/>
      <c r="OFJ498" s="165"/>
      <c r="OFK498" s="165"/>
      <c r="OFL498" s="165"/>
      <c r="OFM498" s="165"/>
      <c r="OFN498" s="165"/>
      <c r="OFO498" s="165"/>
      <c r="OFP498" s="165"/>
      <c r="OFQ498" s="165"/>
      <c r="OFR498" s="165"/>
      <c r="OFS498" s="165"/>
      <c r="OFT498" s="165"/>
      <c r="OFU498" s="165"/>
      <c r="OFV498" s="165"/>
      <c r="OFW498" s="165"/>
      <c r="OFX498" s="165"/>
      <c r="OFY498" s="165"/>
      <c r="OFZ498" s="165"/>
      <c r="OGA498" s="165"/>
      <c r="OGB498" s="165"/>
      <c r="OGC498" s="165"/>
      <c r="OGD498" s="165"/>
      <c r="OGE498" s="165"/>
      <c r="OGF498" s="165"/>
      <c r="OGG498" s="165"/>
      <c r="OGH498" s="165"/>
      <c r="OGI498" s="165"/>
      <c r="OGJ498" s="165"/>
      <c r="OGK498" s="165"/>
      <c r="OGL498" s="165"/>
      <c r="OGM498" s="165"/>
      <c r="OGN498" s="165"/>
      <c r="OGO498" s="165"/>
      <c r="OGP498" s="165"/>
      <c r="OGQ498" s="165"/>
      <c r="OGR498" s="165"/>
      <c r="OGS498" s="165"/>
      <c r="OGT498" s="165"/>
      <c r="OGU498" s="165"/>
      <c r="OGV498" s="165"/>
      <c r="OGW498" s="165"/>
      <c r="OGX498" s="165"/>
      <c r="OGY498" s="165"/>
      <c r="OGZ498" s="165"/>
      <c r="OHA498" s="165"/>
      <c r="OHB498" s="165"/>
      <c r="OHC498" s="165"/>
      <c r="OHD498" s="165"/>
      <c r="OHE498" s="165"/>
      <c r="OHF498" s="165"/>
      <c r="OHG498" s="165"/>
      <c r="OHH498" s="165"/>
      <c r="OHI498" s="165"/>
      <c r="OHJ498" s="165"/>
      <c r="OHK498" s="165"/>
      <c r="OHL498" s="165"/>
      <c r="OHM498" s="165"/>
      <c r="OHN498" s="165"/>
      <c r="OHO498" s="165"/>
      <c r="OHP498" s="165"/>
      <c r="OHQ498" s="165"/>
      <c r="OHR498" s="165"/>
      <c r="OHS498" s="165"/>
      <c r="OHT498" s="165"/>
      <c r="OHU498" s="165"/>
      <c r="OHV498" s="165"/>
      <c r="OHW498" s="165"/>
      <c r="OHX498" s="165"/>
      <c r="OHY498" s="165"/>
      <c r="OHZ498" s="165"/>
      <c r="OIA498" s="165"/>
      <c r="OIB498" s="165"/>
      <c r="OIC498" s="165"/>
      <c r="OID498" s="165"/>
      <c r="OIE498" s="165"/>
      <c r="OIF498" s="165"/>
      <c r="OIG498" s="165"/>
      <c r="OIH498" s="165"/>
      <c r="OII498" s="165"/>
      <c r="OIJ498" s="165"/>
      <c r="OIK498" s="165"/>
      <c r="OIL498" s="165"/>
      <c r="OIM498" s="165"/>
      <c r="OIN498" s="165"/>
      <c r="OIO498" s="165"/>
      <c r="OIP498" s="165"/>
      <c r="OIQ498" s="165"/>
      <c r="OIR498" s="165"/>
      <c r="OIS498" s="165"/>
      <c r="OIT498" s="165"/>
      <c r="OIU498" s="165"/>
      <c r="OIV498" s="165"/>
      <c r="OIW498" s="165"/>
      <c r="OIX498" s="165"/>
      <c r="OIY498" s="165"/>
      <c r="OIZ498" s="165"/>
      <c r="OJA498" s="165"/>
      <c r="OJB498" s="165"/>
      <c r="OJC498" s="165"/>
      <c r="OJD498" s="165"/>
      <c r="OJE498" s="165"/>
      <c r="OJF498" s="165"/>
      <c r="OJG498" s="165"/>
      <c r="OJH498" s="165"/>
      <c r="OJJ498" s="165"/>
      <c r="OJK498" s="165"/>
      <c r="OJL498" s="165"/>
      <c r="OJM498" s="165"/>
      <c r="OJN498" s="165"/>
      <c r="OJO498" s="165"/>
      <c r="OJP498" s="165"/>
      <c r="OJQ498" s="165"/>
      <c r="OJR498" s="165"/>
      <c r="OJS498" s="165"/>
      <c r="OJT498" s="165"/>
      <c r="OJU498" s="165"/>
      <c r="OJV498" s="165"/>
      <c r="OJW498" s="165"/>
      <c r="OJX498" s="165"/>
      <c r="OJY498" s="165"/>
      <c r="OJZ498" s="165"/>
      <c r="OKA498" s="165"/>
      <c r="OKB498" s="165"/>
      <c r="OKC498" s="165"/>
      <c r="OKD498" s="165"/>
      <c r="OKE498" s="165"/>
      <c r="OKF498" s="165"/>
      <c r="OKG498" s="165"/>
      <c r="OKH498" s="165"/>
      <c r="OKI498" s="165"/>
      <c r="OKJ498" s="165"/>
      <c r="OKK498" s="165"/>
      <c r="OKL498" s="165"/>
      <c r="OKM498" s="165"/>
      <c r="OKN498" s="165"/>
      <c r="OKO498" s="165"/>
      <c r="OKP498" s="165"/>
      <c r="OKQ498" s="165"/>
      <c r="OKR498" s="165"/>
      <c r="OKS498" s="165"/>
      <c r="OKT498" s="165"/>
      <c r="OKU498" s="165"/>
      <c r="OKV498" s="165"/>
      <c r="OKW498" s="165"/>
      <c r="OKX498" s="165"/>
      <c r="OKY498" s="165"/>
      <c r="OKZ498" s="165"/>
      <c r="OLA498" s="165"/>
      <c r="OLB498" s="165"/>
      <c r="OLC498" s="165"/>
      <c r="OLD498" s="165"/>
      <c r="OLE498" s="165"/>
      <c r="OLF498" s="165"/>
      <c r="OLG498" s="165"/>
      <c r="OLH498" s="165"/>
      <c r="OLI498" s="165"/>
      <c r="OLJ498" s="165"/>
      <c r="OLK498" s="165"/>
      <c r="OLL498" s="165"/>
      <c r="OLM498" s="165"/>
      <c r="OLN498" s="165"/>
      <c r="OLO498" s="165"/>
      <c r="OLP498" s="165"/>
      <c r="OLQ498" s="165"/>
      <c r="OLR498" s="165"/>
      <c r="OLS498" s="165"/>
      <c r="OLT498" s="165"/>
      <c r="OLU498" s="165"/>
      <c r="OLV498" s="165"/>
      <c r="OLW498" s="165"/>
      <c r="OLX498" s="165"/>
      <c r="OLY498" s="165"/>
      <c r="OLZ498" s="165"/>
      <c r="OMA498" s="165"/>
      <c r="OMB498" s="165"/>
      <c r="OMC498" s="165"/>
      <c r="OMD498" s="165"/>
      <c r="OME498" s="165"/>
      <c r="OMF498" s="165"/>
      <c r="OMG498" s="165"/>
      <c r="OMH498" s="165"/>
      <c r="OMI498" s="165"/>
      <c r="OMJ498" s="165"/>
      <c r="OMK498" s="165"/>
      <c r="OML498" s="165"/>
      <c r="OMM498" s="165"/>
      <c r="OMN498" s="165"/>
      <c r="OMO498" s="165"/>
      <c r="OMP498" s="165"/>
      <c r="OMQ498" s="165"/>
      <c r="OMR498" s="165"/>
      <c r="OMS498" s="165"/>
      <c r="OMT498" s="165"/>
      <c r="OMU498" s="165"/>
      <c r="OMV498" s="165"/>
      <c r="OMW498" s="165"/>
      <c r="OMX498" s="165"/>
      <c r="OMY498" s="165"/>
      <c r="OMZ498" s="165"/>
      <c r="ONA498" s="165"/>
      <c r="ONB498" s="165"/>
      <c r="ONC498" s="165"/>
      <c r="OND498" s="165"/>
      <c r="ONE498" s="165"/>
      <c r="ONF498" s="165"/>
      <c r="ONG498" s="165"/>
      <c r="ONH498" s="165"/>
      <c r="ONI498" s="165"/>
      <c r="ONJ498" s="165"/>
      <c r="ONK498" s="165"/>
      <c r="ONL498" s="165"/>
      <c r="ONM498" s="165"/>
      <c r="ONN498" s="165"/>
      <c r="ONO498" s="165"/>
      <c r="ONP498" s="165"/>
      <c r="ONQ498" s="165"/>
      <c r="ONR498" s="165"/>
      <c r="ONS498" s="165"/>
      <c r="ONT498" s="165"/>
      <c r="ONU498" s="165"/>
      <c r="ONV498" s="165"/>
      <c r="ONW498" s="165"/>
      <c r="ONX498" s="165"/>
      <c r="ONY498" s="165"/>
      <c r="ONZ498" s="165"/>
      <c r="OOA498" s="165"/>
      <c r="OOB498" s="165"/>
      <c r="OOC498" s="165"/>
      <c r="OOD498" s="165"/>
      <c r="OOE498" s="165"/>
      <c r="OOF498" s="165"/>
      <c r="OOG498" s="165"/>
      <c r="OOH498" s="165"/>
      <c r="OOI498" s="165"/>
      <c r="OOJ498" s="165"/>
      <c r="OOK498" s="165"/>
      <c r="OOL498" s="165"/>
      <c r="OOM498" s="165"/>
      <c r="OON498" s="165"/>
      <c r="OOO498" s="165"/>
      <c r="OOP498" s="165"/>
      <c r="OOQ498" s="165"/>
      <c r="OOR498" s="165"/>
      <c r="OOS498" s="165"/>
      <c r="OOT498" s="165"/>
      <c r="OOU498" s="165"/>
      <c r="OOV498" s="165"/>
      <c r="OOW498" s="165"/>
      <c r="OOX498" s="165"/>
      <c r="OOY498" s="165"/>
      <c r="OOZ498" s="165"/>
      <c r="OPA498" s="165"/>
      <c r="OPB498" s="165"/>
      <c r="OPC498" s="165"/>
      <c r="OPD498" s="165"/>
      <c r="OPE498" s="165"/>
      <c r="OPF498" s="165"/>
      <c r="OPG498" s="165"/>
      <c r="OPH498" s="165"/>
      <c r="OPI498" s="165"/>
      <c r="OPJ498" s="165"/>
      <c r="OPK498" s="165"/>
      <c r="OPL498" s="165"/>
      <c r="OPM498" s="165"/>
      <c r="OPN498" s="165"/>
      <c r="OPO498" s="165"/>
      <c r="OPP498" s="165"/>
      <c r="OPQ498" s="165"/>
      <c r="OPR498" s="165"/>
      <c r="OPS498" s="165"/>
      <c r="OPT498" s="165"/>
      <c r="OPU498" s="165"/>
      <c r="OPV498" s="165"/>
      <c r="OPW498" s="165"/>
      <c r="OPX498" s="165"/>
      <c r="OPY498" s="165"/>
      <c r="OPZ498" s="165"/>
      <c r="OQA498" s="165"/>
      <c r="OQB498" s="165"/>
      <c r="OQC498" s="165"/>
      <c r="OQD498" s="165"/>
      <c r="OQE498" s="165"/>
      <c r="OQF498" s="165"/>
      <c r="OQG498" s="165"/>
      <c r="OQH498" s="165"/>
      <c r="OQI498" s="165"/>
      <c r="OQJ498" s="165"/>
      <c r="OQK498" s="165"/>
      <c r="OQL498" s="165"/>
      <c r="OQM498" s="165"/>
      <c r="OQN498" s="165"/>
      <c r="OQO498" s="165"/>
      <c r="OQP498" s="165"/>
      <c r="OQQ498" s="165"/>
      <c r="OQR498" s="165"/>
      <c r="OQS498" s="165"/>
      <c r="OQT498" s="165"/>
      <c r="OQU498" s="165"/>
      <c r="OQV498" s="165"/>
      <c r="OQW498" s="165"/>
      <c r="OQX498" s="165"/>
      <c r="OQY498" s="165"/>
      <c r="OQZ498" s="165"/>
      <c r="ORA498" s="165"/>
      <c r="ORB498" s="165"/>
      <c r="ORC498" s="165"/>
      <c r="ORD498" s="165"/>
      <c r="ORE498" s="165"/>
      <c r="ORF498" s="165"/>
      <c r="ORG498" s="165"/>
      <c r="ORH498" s="165"/>
      <c r="ORI498" s="165"/>
      <c r="ORJ498" s="165"/>
      <c r="ORK498" s="165"/>
      <c r="ORL498" s="165"/>
      <c r="ORM498" s="165"/>
      <c r="ORN498" s="165"/>
      <c r="ORO498" s="165"/>
      <c r="ORP498" s="165"/>
      <c r="ORQ498" s="165"/>
      <c r="ORR498" s="165"/>
      <c r="ORS498" s="165"/>
      <c r="ORT498" s="165"/>
      <c r="ORU498" s="165"/>
      <c r="ORV498" s="165"/>
      <c r="ORW498" s="165"/>
      <c r="ORX498" s="165"/>
      <c r="ORY498" s="165"/>
      <c r="ORZ498" s="165"/>
      <c r="OSA498" s="165"/>
      <c r="OSB498" s="165"/>
      <c r="OSC498" s="165"/>
      <c r="OSD498" s="165"/>
      <c r="OSE498" s="165"/>
      <c r="OSF498" s="165"/>
      <c r="OSG498" s="165"/>
      <c r="OSH498" s="165"/>
      <c r="OSI498" s="165"/>
      <c r="OSJ498" s="165"/>
      <c r="OSK498" s="165"/>
      <c r="OSL498" s="165"/>
      <c r="OSM498" s="165"/>
      <c r="OSN498" s="165"/>
      <c r="OSO498" s="165"/>
      <c r="OSP498" s="165"/>
      <c r="OSQ498" s="165"/>
      <c r="OSR498" s="165"/>
      <c r="OSS498" s="165"/>
      <c r="OST498" s="165"/>
      <c r="OSU498" s="165"/>
      <c r="OSV498" s="165"/>
      <c r="OSW498" s="165"/>
      <c r="OSX498" s="165"/>
      <c r="OSY498" s="165"/>
      <c r="OSZ498" s="165"/>
      <c r="OTA498" s="165"/>
      <c r="OTB498" s="165"/>
      <c r="OTC498" s="165"/>
      <c r="OTD498" s="165"/>
      <c r="OTF498" s="165"/>
      <c r="OTG498" s="165"/>
      <c r="OTH498" s="165"/>
      <c r="OTI498" s="165"/>
      <c r="OTJ498" s="165"/>
      <c r="OTK498" s="165"/>
      <c r="OTL498" s="165"/>
      <c r="OTM498" s="165"/>
      <c r="OTN498" s="165"/>
      <c r="OTO498" s="165"/>
      <c r="OTP498" s="165"/>
      <c r="OTQ498" s="165"/>
      <c r="OTR498" s="165"/>
      <c r="OTS498" s="165"/>
      <c r="OTT498" s="165"/>
      <c r="OTU498" s="165"/>
      <c r="OTV498" s="165"/>
      <c r="OTW498" s="165"/>
      <c r="OTX498" s="165"/>
      <c r="OTY498" s="165"/>
      <c r="OTZ498" s="165"/>
      <c r="OUA498" s="165"/>
      <c r="OUB498" s="165"/>
      <c r="OUC498" s="165"/>
      <c r="OUD498" s="165"/>
      <c r="OUE498" s="165"/>
      <c r="OUF498" s="165"/>
      <c r="OUG498" s="165"/>
      <c r="OUH498" s="165"/>
      <c r="OUI498" s="165"/>
      <c r="OUJ498" s="165"/>
      <c r="OUK498" s="165"/>
      <c r="OUL498" s="165"/>
      <c r="OUM498" s="165"/>
      <c r="OUN498" s="165"/>
      <c r="OUO498" s="165"/>
      <c r="OUP498" s="165"/>
      <c r="OUQ498" s="165"/>
      <c r="OUR498" s="165"/>
      <c r="OUS498" s="165"/>
      <c r="OUT498" s="165"/>
      <c r="OUU498" s="165"/>
      <c r="OUV498" s="165"/>
      <c r="OUW498" s="165"/>
      <c r="OUX498" s="165"/>
      <c r="OUY498" s="165"/>
      <c r="OUZ498" s="165"/>
      <c r="OVA498" s="165"/>
      <c r="OVB498" s="165"/>
      <c r="OVC498" s="165"/>
      <c r="OVD498" s="165"/>
      <c r="OVE498" s="165"/>
      <c r="OVF498" s="165"/>
      <c r="OVG498" s="165"/>
      <c r="OVH498" s="165"/>
      <c r="OVI498" s="165"/>
      <c r="OVJ498" s="165"/>
      <c r="OVK498" s="165"/>
      <c r="OVL498" s="165"/>
      <c r="OVM498" s="165"/>
      <c r="OVN498" s="165"/>
      <c r="OVO498" s="165"/>
      <c r="OVP498" s="165"/>
      <c r="OVQ498" s="165"/>
      <c r="OVR498" s="165"/>
      <c r="OVS498" s="165"/>
      <c r="OVT498" s="165"/>
      <c r="OVU498" s="165"/>
      <c r="OVV498" s="165"/>
      <c r="OVW498" s="165"/>
      <c r="OVX498" s="165"/>
      <c r="OVY498" s="165"/>
      <c r="OVZ498" s="165"/>
      <c r="OWA498" s="165"/>
      <c r="OWB498" s="165"/>
      <c r="OWC498" s="165"/>
      <c r="OWD498" s="165"/>
      <c r="OWE498" s="165"/>
      <c r="OWF498" s="165"/>
      <c r="OWG498" s="165"/>
      <c r="OWH498" s="165"/>
      <c r="OWI498" s="165"/>
      <c r="OWJ498" s="165"/>
      <c r="OWK498" s="165"/>
      <c r="OWL498" s="165"/>
      <c r="OWM498" s="165"/>
      <c r="OWN498" s="165"/>
      <c r="OWO498" s="165"/>
      <c r="OWP498" s="165"/>
      <c r="OWQ498" s="165"/>
      <c r="OWR498" s="165"/>
      <c r="OWS498" s="165"/>
      <c r="OWT498" s="165"/>
      <c r="OWU498" s="165"/>
      <c r="OWV498" s="165"/>
      <c r="OWW498" s="165"/>
      <c r="OWX498" s="165"/>
      <c r="OWY498" s="165"/>
      <c r="OWZ498" s="165"/>
      <c r="OXA498" s="165"/>
      <c r="OXB498" s="165"/>
      <c r="OXC498" s="165"/>
      <c r="OXD498" s="165"/>
      <c r="OXE498" s="165"/>
      <c r="OXF498" s="165"/>
      <c r="OXG498" s="165"/>
      <c r="OXH498" s="165"/>
      <c r="OXI498" s="165"/>
      <c r="OXJ498" s="165"/>
      <c r="OXK498" s="165"/>
      <c r="OXL498" s="165"/>
      <c r="OXM498" s="165"/>
      <c r="OXN498" s="165"/>
      <c r="OXO498" s="165"/>
      <c r="OXP498" s="165"/>
      <c r="OXQ498" s="165"/>
      <c r="OXR498" s="165"/>
      <c r="OXS498" s="165"/>
      <c r="OXT498" s="165"/>
      <c r="OXU498" s="165"/>
      <c r="OXV498" s="165"/>
      <c r="OXW498" s="165"/>
      <c r="OXX498" s="165"/>
      <c r="OXY498" s="165"/>
      <c r="OXZ498" s="165"/>
      <c r="OYA498" s="165"/>
      <c r="OYB498" s="165"/>
      <c r="OYC498" s="165"/>
      <c r="OYD498" s="165"/>
      <c r="OYE498" s="165"/>
      <c r="OYF498" s="165"/>
      <c r="OYG498" s="165"/>
      <c r="OYH498" s="165"/>
      <c r="OYI498" s="165"/>
      <c r="OYJ498" s="165"/>
      <c r="OYK498" s="165"/>
      <c r="OYL498" s="165"/>
      <c r="OYM498" s="165"/>
      <c r="OYN498" s="165"/>
      <c r="OYO498" s="165"/>
      <c r="OYP498" s="165"/>
      <c r="OYQ498" s="165"/>
      <c r="OYR498" s="165"/>
      <c r="OYS498" s="165"/>
      <c r="OYT498" s="165"/>
      <c r="OYU498" s="165"/>
      <c r="OYV498" s="165"/>
      <c r="OYW498" s="165"/>
      <c r="OYX498" s="165"/>
      <c r="OYY498" s="165"/>
      <c r="OYZ498" s="165"/>
      <c r="OZA498" s="165"/>
      <c r="OZB498" s="165"/>
      <c r="OZC498" s="165"/>
      <c r="OZD498" s="165"/>
      <c r="OZE498" s="165"/>
      <c r="OZF498" s="165"/>
      <c r="OZG498" s="165"/>
      <c r="OZH498" s="165"/>
      <c r="OZI498" s="165"/>
      <c r="OZJ498" s="165"/>
      <c r="OZK498" s="165"/>
      <c r="OZL498" s="165"/>
      <c r="OZM498" s="165"/>
      <c r="OZN498" s="165"/>
      <c r="OZO498" s="165"/>
      <c r="OZP498" s="165"/>
      <c r="OZQ498" s="165"/>
      <c r="OZR498" s="165"/>
      <c r="OZS498" s="165"/>
      <c r="OZT498" s="165"/>
      <c r="OZU498" s="165"/>
      <c r="OZV498" s="165"/>
      <c r="OZW498" s="165"/>
      <c r="OZX498" s="165"/>
      <c r="OZY498" s="165"/>
      <c r="OZZ498" s="165"/>
      <c r="PAA498" s="165"/>
      <c r="PAB498" s="165"/>
      <c r="PAC498" s="165"/>
      <c r="PAD498" s="165"/>
      <c r="PAE498" s="165"/>
      <c r="PAF498" s="165"/>
      <c r="PAG498" s="165"/>
      <c r="PAH498" s="165"/>
      <c r="PAI498" s="165"/>
      <c r="PAJ498" s="165"/>
      <c r="PAK498" s="165"/>
      <c r="PAL498" s="165"/>
      <c r="PAM498" s="165"/>
      <c r="PAN498" s="165"/>
      <c r="PAO498" s="165"/>
      <c r="PAP498" s="165"/>
      <c r="PAQ498" s="165"/>
      <c r="PAR498" s="165"/>
      <c r="PAS498" s="165"/>
      <c r="PAT498" s="165"/>
      <c r="PAU498" s="165"/>
      <c r="PAV498" s="165"/>
      <c r="PAW498" s="165"/>
      <c r="PAX498" s="165"/>
      <c r="PAY498" s="165"/>
      <c r="PAZ498" s="165"/>
      <c r="PBA498" s="165"/>
      <c r="PBB498" s="165"/>
      <c r="PBC498" s="165"/>
      <c r="PBD498" s="165"/>
      <c r="PBE498" s="165"/>
      <c r="PBF498" s="165"/>
      <c r="PBG498" s="165"/>
      <c r="PBH498" s="165"/>
      <c r="PBI498" s="165"/>
      <c r="PBJ498" s="165"/>
      <c r="PBK498" s="165"/>
      <c r="PBL498" s="165"/>
      <c r="PBM498" s="165"/>
      <c r="PBN498" s="165"/>
      <c r="PBO498" s="165"/>
      <c r="PBP498" s="165"/>
      <c r="PBQ498" s="165"/>
      <c r="PBR498" s="165"/>
      <c r="PBS498" s="165"/>
      <c r="PBT498" s="165"/>
      <c r="PBU498" s="165"/>
      <c r="PBV498" s="165"/>
      <c r="PBW498" s="165"/>
      <c r="PBX498" s="165"/>
      <c r="PBY498" s="165"/>
      <c r="PBZ498" s="165"/>
      <c r="PCA498" s="165"/>
      <c r="PCB498" s="165"/>
      <c r="PCC498" s="165"/>
      <c r="PCD498" s="165"/>
      <c r="PCE498" s="165"/>
      <c r="PCF498" s="165"/>
      <c r="PCG498" s="165"/>
      <c r="PCH498" s="165"/>
      <c r="PCI498" s="165"/>
      <c r="PCJ498" s="165"/>
      <c r="PCK498" s="165"/>
      <c r="PCL498" s="165"/>
      <c r="PCM498" s="165"/>
      <c r="PCN498" s="165"/>
      <c r="PCO498" s="165"/>
      <c r="PCP498" s="165"/>
      <c r="PCQ498" s="165"/>
      <c r="PCR498" s="165"/>
      <c r="PCS498" s="165"/>
      <c r="PCT498" s="165"/>
      <c r="PCU498" s="165"/>
      <c r="PCV498" s="165"/>
      <c r="PCW498" s="165"/>
      <c r="PCX498" s="165"/>
      <c r="PCY498" s="165"/>
      <c r="PCZ498" s="165"/>
      <c r="PDB498" s="165"/>
      <c r="PDC498" s="165"/>
      <c r="PDD498" s="165"/>
      <c r="PDE498" s="165"/>
      <c r="PDF498" s="165"/>
      <c r="PDG498" s="165"/>
      <c r="PDH498" s="165"/>
      <c r="PDI498" s="165"/>
      <c r="PDJ498" s="165"/>
      <c r="PDK498" s="165"/>
      <c r="PDL498" s="165"/>
      <c r="PDM498" s="165"/>
      <c r="PDN498" s="165"/>
      <c r="PDO498" s="165"/>
      <c r="PDP498" s="165"/>
      <c r="PDQ498" s="165"/>
      <c r="PDR498" s="165"/>
      <c r="PDS498" s="165"/>
      <c r="PDT498" s="165"/>
      <c r="PDU498" s="165"/>
      <c r="PDV498" s="165"/>
      <c r="PDW498" s="165"/>
      <c r="PDX498" s="165"/>
      <c r="PDY498" s="165"/>
      <c r="PDZ498" s="165"/>
      <c r="PEA498" s="165"/>
      <c r="PEB498" s="165"/>
      <c r="PEC498" s="165"/>
      <c r="PED498" s="165"/>
      <c r="PEE498" s="165"/>
      <c r="PEF498" s="165"/>
      <c r="PEG498" s="165"/>
      <c r="PEH498" s="165"/>
      <c r="PEI498" s="165"/>
      <c r="PEJ498" s="165"/>
      <c r="PEK498" s="165"/>
      <c r="PEL498" s="165"/>
      <c r="PEM498" s="165"/>
      <c r="PEN498" s="165"/>
      <c r="PEO498" s="165"/>
      <c r="PEP498" s="165"/>
      <c r="PEQ498" s="165"/>
      <c r="PER498" s="165"/>
      <c r="PES498" s="165"/>
      <c r="PET498" s="165"/>
      <c r="PEU498" s="165"/>
      <c r="PEV498" s="165"/>
      <c r="PEW498" s="165"/>
      <c r="PEX498" s="165"/>
      <c r="PEY498" s="165"/>
      <c r="PEZ498" s="165"/>
      <c r="PFA498" s="165"/>
      <c r="PFB498" s="165"/>
      <c r="PFC498" s="165"/>
      <c r="PFD498" s="165"/>
      <c r="PFE498" s="165"/>
      <c r="PFF498" s="165"/>
      <c r="PFG498" s="165"/>
      <c r="PFH498" s="165"/>
      <c r="PFI498" s="165"/>
      <c r="PFJ498" s="165"/>
      <c r="PFK498" s="165"/>
      <c r="PFL498" s="165"/>
      <c r="PFM498" s="165"/>
      <c r="PFN498" s="165"/>
      <c r="PFO498" s="165"/>
      <c r="PFP498" s="165"/>
      <c r="PFQ498" s="165"/>
      <c r="PFR498" s="165"/>
      <c r="PFS498" s="165"/>
      <c r="PFT498" s="165"/>
      <c r="PFU498" s="165"/>
      <c r="PFV498" s="165"/>
      <c r="PFW498" s="165"/>
      <c r="PFX498" s="165"/>
      <c r="PFY498" s="165"/>
      <c r="PFZ498" s="165"/>
      <c r="PGA498" s="165"/>
      <c r="PGB498" s="165"/>
      <c r="PGC498" s="165"/>
      <c r="PGD498" s="165"/>
      <c r="PGE498" s="165"/>
      <c r="PGF498" s="165"/>
      <c r="PGG498" s="165"/>
      <c r="PGH498" s="165"/>
      <c r="PGI498" s="165"/>
      <c r="PGJ498" s="165"/>
      <c r="PGK498" s="165"/>
      <c r="PGL498" s="165"/>
      <c r="PGM498" s="165"/>
      <c r="PGN498" s="165"/>
      <c r="PGO498" s="165"/>
      <c r="PGP498" s="165"/>
      <c r="PGQ498" s="165"/>
      <c r="PGR498" s="165"/>
      <c r="PGS498" s="165"/>
      <c r="PGT498" s="165"/>
      <c r="PGU498" s="165"/>
      <c r="PGV498" s="165"/>
      <c r="PGW498" s="165"/>
      <c r="PGX498" s="165"/>
      <c r="PGY498" s="165"/>
      <c r="PGZ498" s="165"/>
      <c r="PHA498" s="165"/>
      <c r="PHB498" s="165"/>
      <c r="PHC498" s="165"/>
      <c r="PHD498" s="165"/>
      <c r="PHE498" s="165"/>
      <c r="PHF498" s="165"/>
      <c r="PHG498" s="165"/>
      <c r="PHH498" s="165"/>
      <c r="PHI498" s="165"/>
      <c r="PHJ498" s="165"/>
      <c r="PHK498" s="165"/>
      <c r="PHL498" s="165"/>
      <c r="PHM498" s="165"/>
      <c r="PHN498" s="165"/>
      <c r="PHO498" s="165"/>
      <c r="PHP498" s="165"/>
      <c r="PHQ498" s="165"/>
      <c r="PHR498" s="165"/>
      <c r="PHS498" s="165"/>
      <c r="PHT498" s="165"/>
      <c r="PHU498" s="165"/>
      <c r="PHV498" s="165"/>
      <c r="PHW498" s="165"/>
      <c r="PHX498" s="165"/>
      <c r="PHY498" s="165"/>
      <c r="PHZ498" s="165"/>
      <c r="PIA498" s="165"/>
      <c r="PIB498" s="165"/>
      <c r="PIC498" s="165"/>
      <c r="PID498" s="165"/>
      <c r="PIE498" s="165"/>
      <c r="PIF498" s="165"/>
      <c r="PIG498" s="165"/>
      <c r="PIH498" s="165"/>
      <c r="PII498" s="165"/>
      <c r="PIJ498" s="165"/>
      <c r="PIK498" s="165"/>
      <c r="PIL498" s="165"/>
      <c r="PIM498" s="165"/>
      <c r="PIN498" s="165"/>
      <c r="PIO498" s="165"/>
      <c r="PIP498" s="165"/>
      <c r="PIQ498" s="165"/>
      <c r="PIR498" s="165"/>
      <c r="PIS498" s="165"/>
      <c r="PIT498" s="165"/>
      <c r="PIU498" s="165"/>
      <c r="PIV498" s="165"/>
      <c r="PIW498" s="165"/>
      <c r="PIX498" s="165"/>
      <c r="PIY498" s="165"/>
      <c r="PIZ498" s="165"/>
      <c r="PJA498" s="165"/>
      <c r="PJB498" s="165"/>
      <c r="PJC498" s="165"/>
      <c r="PJD498" s="165"/>
      <c r="PJE498" s="165"/>
      <c r="PJF498" s="165"/>
      <c r="PJG498" s="165"/>
      <c r="PJH498" s="165"/>
      <c r="PJI498" s="165"/>
      <c r="PJJ498" s="165"/>
      <c r="PJK498" s="165"/>
      <c r="PJL498" s="165"/>
      <c r="PJM498" s="165"/>
      <c r="PJN498" s="165"/>
      <c r="PJO498" s="165"/>
      <c r="PJP498" s="165"/>
      <c r="PJQ498" s="165"/>
      <c r="PJR498" s="165"/>
      <c r="PJS498" s="165"/>
      <c r="PJT498" s="165"/>
      <c r="PJU498" s="165"/>
      <c r="PJV498" s="165"/>
      <c r="PJW498" s="165"/>
      <c r="PJX498" s="165"/>
      <c r="PJY498" s="165"/>
      <c r="PJZ498" s="165"/>
      <c r="PKA498" s="165"/>
      <c r="PKB498" s="165"/>
      <c r="PKC498" s="165"/>
      <c r="PKD498" s="165"/>
      <c r="PKE498" s="165"/>
      <c r="PKF498" s="165"/>
      <c r="PKG498" s="165"/>
      <c r="PKH498" s="165"/>
      <c r="PKI498" s="165"/>
      <c r="PKJ498" s="165"/>
      <c r="PKK498" s="165"/>
      <c r="PKL498" s="165"/>
      <c r="PKM498" s="165"/>
      <c r="PKN498" s="165"/>
      <c r="PKO498" s="165"/>
      <c r="PKP498" s="165"/>
      <c r="PKQ498" s="165"/>
      <c r="PKR498" s="165"/>
      <c r="PKS498" s="165"/>
      <c r="PKT498" s="165"/>
      <c r="PKU498" s="165"/>
      <c r="PKV498" s="165"/>
      <c r="PKW498" s="165"/>
      <c r="PKX498" s="165"/>
      <c r="PKY498" s="165"/>
      <c r="PKZ498" s="165"/>
      <c r="PLA498" s="165"/>
      <c r="PLB498" s="165"/>
      <c r="PLC498" s="165"/>
      <c r="PLD498" s="165"/>
      <c r="PLE498" s="165"/>
      <c r="PLF498" s="165"/>
      <c r="PLG498" s="165"/>
      <c r="PLH498" s="165"/>
      <c r="PLI498" s="165"/>
      <c r="PLJ498" s="165"/>
      <c r="PLK498" s="165"/>
      <c r="PLL498" s="165"/>
      <c r="PLM498" s="165"/>
      <c r="PLN498" s="165"/>
      <c r="PLO498" s="165"/>
      <c r="PLP498" s="165"/>
      <c r="PLQ498" s="165"/>
      <c r="PLR498" s="165"/>
      <c r="PLS498" s="165"/>
      <c r="PLT498" s="165"/>
      <c r="PLU498" s="165"/>
      <c r="PLV498" s="165"/>
      <c r="PLW498" s="165"/>
      <c r="PLX498" s="165"/>
      <c r="PLY498" s="165"/>
      <c r="PLZ498" s="165"/>
      <c r="PMA498" s="165"/>
      <c r="PMB498" s="165"/>
      <c r="PMC498" s="165"/>
      <c r="PMD498" s="165"/>
      <c r="PME498" s="165"/>
      <c r="PMF498" s="165"/>
      <c r="PMG498" s="165"/>
      <c r="PMH498" s="165"/>
      <c r="PMI498" s="165"/>
      <c r="PMJ498" s="165"/>
      <c r="PMK498" s="165"/>
      <c r="PML498" s="165"/>
      <c r="PMM498" s="165"/>
      <c r="PMN498" s="165"/>
      <c r="PMO498" s="165"/>
      <c r="PMP498" s="165"/>
      <c r="PMQ498" s="165"/>
      <c r="PMR498" s="165"/>
      <c r="PMS498" s="165"/>
      <c r="PMT498" s="165"/>
      <c r="PMU498" s="165"/>
      <c r="PMV498" s="165"/>
      <c r="PMX498" s="165"/>
      <c r="PMY498" s="165"/>
      <c r="PMZ498" s="165"/>
      <c r="PNA498" s="165"/>
      <c r="PNB498" s="165"/>
      <c r="PNC498" s="165"/>
      <c r="PND498" s="165"/>
      <c r="PNE498" s="165"/>
      <c r="PNF498" s="165"/>
      <c r="PNG498" s="165"/>
      <c r="PNH498" s="165"/>
      <c r="PNI498" s="165"/>
      <c r="PNJ498" s="165"/>
      <c r="PNK498" s="165"/>
      <c r="PNL498" s="165"/>
      <c r="PNM498" s="165"/>
      <c r="PNN498" s="165"/>
      <c r="PNO498" s="165"/>
      <c r="PNP498" s="165"/>
      <c r="PNQ498" s="165"/>
      <c r="PNR498" s="165"/>
      <c r="PNS498" s="165"/>
      <c r="PNT498" s="165"/>
      <c r="PNU498" s="165"/>
      <c r="PNV498" s="165"/>
      <c r="PNW498" s="165"/>
      <c r="PNX498" s="165"/>
      <c r="PNY498" s="165"/>
      <c r="PNZ498" s="165"/>
      <c r="POA498" s="165"/>
      <c r="POB498" s="165"/>
      <c r="POC498" s="165"/>
      <c r="POD498" s="165"/>
      <c r="POE498" s="165"/>
      <c r="POF498" s="165"/>
      <c r="POG498" s="165"/>
      <c r="POH498" s="165"/>
      <c r="POI498" s="165"/>
      <c r="POJ498" s="165"/>
      <c r="POK498" s="165"/>
      <c r="POL498" s="165"/>
      <c r="POM498" s="165"/>
      <c r="PON498" s="165"/>
      <c r="POO498" s="165"/>
      <c r="POP498" s="165"/>
      <c r="POQ498" s="165"/>
      <c r="POR498" s="165"/>
      <c r="POS498" s="165"/>
      <c r="POT498" s="165"/>
      <c r="POU498" s="165"/>
      <c r="POV498" s="165"/>
      <c r="POW498" s="165"/>
      <c r="POX498" s="165"/>
      <c r="POY498" s="165"/>
      <c r="POZ498" s="165"/>
      <c r="PPA498" s="165"/>
      <c r="PPB498" s="165"/>
      <c r="PPC498" s="165"/>
      <c r="PPD498" s="165"/>
      <c r="PPE498" s="165"/>
      <c r="PPF498" s="165"/>
      <c r="PPG498" s="165"/>
      <c r="PPH498" s="165"/>
      <c r="PPI498" s="165"/>
      <c r="PPJ498" s="165"/>
      <c r="PPK498" s="165"/>
      <c r="PPL498" s="165"/>
      <c r="PPM498" s="165"/>
      <c r="PPN498" s="165"/>
      <c r="PPO498" s="165"/>
      <c r="PPP498" s="165"/>
      <c r="PPQ498" s="165"/>
      <c r="PPR498" s="165"/>
      <c r="PPS498" s="165"/>
      <c r="PPT498" s="165"/>
      <c r="PPU498" s="165"/>
      <c r="PPV498" s="165"/>
      <c r="PPW498" s="165"/>
      <c r="PPX498" s="165"/>
      <c r="PPY498" s="165"/>
      <c r="PPZ498" s="165"/>
      <c r="PQA498" s="165"/>
      <c r="PQB498" s="165"/>
      <c r="PQC498" s="165"/>
      <c r="PQD498" s="165"/>
      <c r="PQE498" s="165"/>
      <c r="PQF498" s="165"/>
      <c r="PQG498" s="165"/>
      <c r="PQH498" s="165"/>
      <c r="PQI498" s="165"/>
      <c r="PQJ498" s="165"/>
      <c r="PQK498" s="165"/>
      <c r="PQL498" s="165"/>
      <c r="PQM498" s="165"/>
      <c r="PQN498" s="165"/>
      <c r="PQO498" s="165"/>
      <c r="PQP498" s="165"/>
      <c r="PQQ498" s="165"/>
      <c r="PQR498" s="165"/>
      <c r="PQS498" s="165"/>
      <c r="PQT498" s="165"/>
      <c r="PQU498" s="165"/>
      <c r="PQV498" s="165"/>
      <c r="PQW498" s="165"/>
      <c r="PQX498" s="165"/>
      <c r="PQY498" s="165"/>
      <c r="PQZ498" s="165"/>
      <c r="PRA498" s="165"/>
      <c r="PRB498" s="165"/>
      <c r="PRC498" s="165"/>
      <c r="PRD498" s="165"/>
      <c r="PRE498" s="165"/>
      <c r="PRF498" s="165"/>
      <c r="PRG498" s="165"/>
      <c r="PRH498" s="165"/>
      <c r="PRI498" s="165"/>
      <c r="PRJ498" s="165"/>
      <c r="PRK498" s="165"/>
      <c r="PRL498" s="165"/>
      <c r="PRM498" s="165"/>
      <c r="PRN498" s="165"/>
      <c r="PRO498" s="165"/>
      <c r="PRP498" s="165"/>
      <c r="PRQ498" s="165"/>
      <c r="PRR498" s="165"/>
      <c r="PRS498" s="165"/>
      <c r="PRT498" s="165"/>
      <c r="PRU498" s="165"/>
      <c r="PRV498" s="165"/>
      <c r="PRW498" s="165"/>
      <c r="PRX498" s="165"/>
      <c r="PRY498" s="165"/>
      <c r="PRZ498" s="165"/>
      <c r="PSA498" s="165"/>
      <c r="PSB498" s="165"/>
      <c r="PSC498" s="165"/>
      <c r="PSD498" s="165"/>
      <c r="PSE498" s="165"/>
      <c r="PSF498" s="165"/>
      <c r="PSG498" s="165"/>
      <c r="PSH498" s="165"/>
      <c r="PSI498" s="165"/>
      <c r="PSJ498" s="165"/>
      <c r="PSK498" s="165"/>
      <c r="PSL498" s="165"/>
      <c r="PSM498" s="165"/>
      <c r="PSN498" s="165"/>
      <c r="PSO498" s="165"/>
      <c r="PSP498" s="165"/>
      <c r="PSQ498" s="165"/>
      <c r="PSR498" s="165"/>
      <c r="PSS498" s="165"/>
      <c r="PST498" s="165"/>
      <c r="PSU498" s="165"/>
      <c r="PSV498" s="165"/>
      <c r="PSW498" s="165"/>
      <c r="PSX498" s="165"/>
      <c r="PSY498" s="165"/>
      <c r="PSZ498" s="165"/>
      <c r="PTA498" s="165"/>
      <c r="PTB498" s="165"/>
      <c r="PTC498" s="165"/>
      <c r="PTD498" s="165"/>
      <c r="PTE498" s="165"/>
      <c r="PTF498" s="165"/>
      <c r="PTG498" s="165"/>
      <c r="PTH498" s="165"/>
      <c r="PTI498" s="165"/>
      <c r="PTJ498" s="165"/>
      <c r="PTK498" s="165"/>
      <c r="PTL498" s="165"/>
      <c r="PTM498" s="165"/>
      <c r="PTN498" s="165"/>
      <c r="PTO498" s="165"/>
      <c r="PTP498" s="165"/>
      <c r="PTQ498" s="165"/>
      <c r="PTR498" s="165"/>
      <c r="PTS498" s="165"/>
      <c r="PTT498" s="165"/>
      <c r="PTU498" s="165"/>
      <c r="PTV498" s="165"/>
      <c r="PTW498" s="165"/>
      <c r="PTX498" s="165"/>
      <c r="PTY498" s="165"/>
      <c r="PTZ498" s="165"/>
      <c r="PUA498" s="165"/>
      <c r="PUB498" s="165"/>
      <c r="PUC498" s="165"/>
      <c r="PUD498" s="165"/>
      <c r="PUE498" s="165"/>
      <c r="PUF498" s="165"/>
      <c r="PUG498" s="165"/>
      <c r="PUH498" s="165"/>
      <c r="PUI498" s="165"/>
      <c r="PUJ498" s="165"/>
      <c r="PUK498" s="165"/>
      <c r="PUL498" s="165"/>
      <c r="PUM498" s="165"/>
      <c r="PUN498" s="165"/>
      <c r="PUO498" s="165"/>
      <c r="PUP498" s="165"/>
      <c r="PUQ498" s="165"/>
      <c r="PUR498" s="165"/>
      <c r="PUS498" s="165"/>
      <c r="PUT498" s="165"/>
      <c r="PUU498" s="165"/>
      <c r="PUV498" s="165"/>
      <c r="PUW498" s="165"/>
      <c r="PUX498" s="165"/>
      <c r="PUY498" s="165"/>
      <c r="PUZ498" s="165"/>
      <c r="PVA498" s="165"/>
      <c r="PVB498" s="165"/>
      <c r="PVC498" s="165"/>
      <c r="PVD498" s="165"/>
      <c r="PVE498" s="165"/>
      <c r="PVF498" s="165"/>
      <c r="PVG498" s="165"/>
      <c r="PVH498" s="165"/>
      <c r="PVI498" s="165"/>
      <c r="PVJ498" s="165"/>
      <c r="PVK498" s="165"/>
      <c r="PVL498" s="165"/>
      <c r="PVM498" s="165"/>
      <c r="PVN498" s="165"/>
      <c r="PVO498" s="165"/>
      <c r="PVP498" s="165"/>
      <c r="PVQ498" s="165"/>
      <c r="PVR498" s="165"/>
      <c r="PVS498" s="165"/>
      <c r="PVT498" s="165"/>
      <c r="PVU498" s="165"/>
      <c r="PVV498" s="165"/>
      <c r="PVW498" s="165"/>
      <c r="PVX498" s="165"/>
      <c r="PVY498" s="165"/>
      <c r="PVZ498" s="165"/>
      <c r="PWA498" s="165"/>
      <c r="PWB498" s="165"/>
      <c r="PWC498" s="165"/>
      <c r="PWD498" s="165"/>
      <c r="PWE498" s="165"/>
      <c r="PWF498" s="165"/>
      <c r="PWG498" s="165"/>
      <c r="PWH498" s="165"/>
      <c r="PWI498" s="165"/>
      <c r="PWJ498" s="165"/>
      <c r="PWK498" s="165"/>
      <c r="PWL498" s="165"/>
      <c r="PWM498" s="165"/>
      <c r="PWN498" s="165"/>
      <c r="PWO498" s="165"/>
      <c r="PWP498" s="165"/>
      <c r="PWQ498" s="165"/>
      <c r="PWR498" s="165"/>
      <c r="PWT498" s="165"/>
      <c r="PWU498" s="165"/>
      <c r="PWV498" s="165"/>
      <c r="PWW498" s="165"/>
      <c r="PWX498" s="165"/>
      <c r="PWY498" s="165"/>
      <c r="PWZ498" s="165"/>
      <c r="PXA498" s="165"/>
      <c r="PXB498" s="165"/>
      <c r="PXC498" s="165"/>
      <c r="PXD498" s="165"/>
      <c r="PXE498" s="165"/>
      <c r="PXF498" s="165"/>
      <c r="PXG498" s="165"/>
      <c r="PXH498" s="165"/>
      <c r="PXI498" s="165"/>
      <c r="PXJ498" s="165"/>
      <c r="PXK498" s="165"/>
      <c r="PXL498" s="165"/>
      <c r="PXM498" s="165"/>
      <c r="PXN498" s="165"/>
      <c r="PXO498" s="165"/>
      <c r="PXP498" s="165"/>
      <c r="PXQ498" s="165"/>
      <c r="PXR498" s="165"/>
      <c r="PXS498" s="165"/>
      <c r="PXT498" s="165"/>
      <c r="PXU498" s="165"/>
      <c r="PXV498" s="165"/>
      <c r="PXW498" s="165"/>
      <c r="PXX498" s="165"/>
      <c r="PXY498" s="165"/>
      <c r="PXZ498" s="165"/>
      <c r="PYA498" s="165"/>
      <c r="PYB498" s="165"/>
      <c r="PYC498" s="165"/>
      <c r="PYD498" s="165"/>
      <c r="PYE498" s="165"/>
      <c r="PYF498" s="165"/>
      <c r="PYG498" s="165"/>
      <c r="PYH498" s="165"/>
      <c r="PYI498" s="165"/>
      <c r="PYJ498" s="165"/>
      <c r="PYK498" s="165"/>
      <c r="PYL498" s="165"/>
      <c r="PYM498" s="165"/>
      <c r="PYN498" s="165"/>
      <c r="PYO498" s="165"/>
      <c r="PYP498" s="165"/>
      <c r="PYQ498" s="165"/>
      <c r="PYR498" s="165"/>
      <c r="PYS498" s="165"/>
      <c r="PYT498" s="165"/>
      <c r="PYU498" s="165"/>
      <c r="PYV498" s="165"/>
      <c r="PYW498" s="165"/>
      <c r="PYX498" s="165"/>
      <c r="PYY498" s="165"/>
      <c r="PYZ498" s="165"/>
      <c r="PZA498" s="165"/>
      <c r="PZB498" s="165"/>
      <c r="PZC498" s="165"/>
      <c r="PZD498" s="165"/>
      <c r="PZE498" s="165"/>
      <c r="PZF498" s="165"/>
      <c r="PZG498" s="165"/>
      <c r="PZH498" s="165"/>
      <c r="PZI498" s="165"/>
      <c r="PZJ498" s="165"/>
      <c r="PZK498" s="165"/>
      <c r="PZL498" s="165"/>
      <c r="PZM498" s="165"/>
      <c r="PZN498" s="165"/>
      <c r="PZO498" s="165"/>
      <c r="PZP498" s="165"/>
      <c r="PZQ498" s="165"/>
      <c r="PZR498" s="165"/>
      <c r="PZS498" s="165"/>
      <c r="PZT498" s="165"/>
      <c r="PZU498" s="165"/>
      <c r="PZV498" s="165"/>
      <c r="PZW498" s="165"/>
      <c r="PZX498" s="165"/>
      <c r="PZY498" s="165"/>
      <c r="PZZ498" s="165"/>
      <c r="QAA498" s="165"/>
      <c r="QAB498" s="165"/>
      <c r="QAC498" s="165"/>
      <c r="QAD498" s="165"/>
      <c r="QAE498" s="165"/>
      <c r="QAF498" s="165"/>
      <c r="QAG498" s="165"/>
      <c r="QAH498" s="165"/>
      <c r="QAI498" s="165"/>
      <c r="QAJ498" s="165"/>
      <c r="QAK498" s="165"/>
      <c r="QAL498" s="165"/>
      <c r="QAM498" s="165"/>
      <c r="QAN498" s="165"/>
      <c r="QAO498" s="165"/>
      <c r="QAP498" s="165"/>
      <c r="QAQ498" s="165"/>
      <c r="QAR498" s="165"/>
      <c r="QAS498" s="165"/>
      <c r="QAT498" s="165"/>
      <c r="QAU498" s="165"/>
      <c r="QAV498" s="165"/>
      <c r="QAW498" s="165"/>
      <c r="QAX498" s="165"/>
      <c r="QAY498" s="165"/>
      <c r="QAZ498" s="165"/>
      <c r="QBA498" s="165"/>
      <c r="QBB498" s="165"/>
      <c r="QBC498" s="165"/>
      <c r="QBD498" s="165"/>
      <c r="QBE498" s="165"/>
      <c r="QBF498" s="165"/>
      <c r="QBG498" s="165"/>
      <c r="QBH498" s="165"/>
      <c r="QBI498" s="165"/>
      <c r="QBJ498" s="165"/>
      <c r="QBK498" s="165"/>
      <c r="QBL498" s="165"/>
      <c r="QBM498" s="165"/>
      <c r="QBN498" s="165"/>
      <c r="QBO498" s="165"/>
      <c r="QBP498" s="165"/>
      <c r="QBQ498" s="165"/>
      <c r="QBR498" s="165"/>
      <c r="QBS498" s="165"/>
      <c r="QBT498" s="165"/>
      <c r="QBU498" s="165"/>
      <c r="QBV498" s="165"/>
      <c r="QBW498" s="165"/>
      <c r="QBX498" s="165"/>
      <c r="QBY498" s="165"/>
      <c r="QBZ498" s="165"/>
      <c r="QCA498" s="165"/>
      <c r="QCB498" s="165"/>
      <c r="QCC498" s="165"/>
      <c r="QCD498" s="165"/>
      <c r="QCE498" s="165"/>
      <c r="QCF498" s="165"/>
      <c r="QCG498" s="165"/>
      <c r="QCH498" s="165"/>
      <c r="QCI498" s="165"/>
      <c r="QCJ498" s="165"/>
      <c r="QCK498" s="165"/>
      <c r="QCL498" s="165"/>
      <c r="QCM498" s="165"/>
      <c r="QCN498" s="165"/>
      <c r="QCO498" s="165"/>
      <c r="QCP498" s="165"/>
      <c r="QCQ498" s="165"/>
      <c r="QCR498" s="165"/>
      <c r="QCS498" s="165"/>
      <c r="QCT498" s="165"/>
      <c r="QCU498" s="165"/>
      <c r="QCV498" s="165"/>
      <c r="QCW498" s="165"/>
      <c r="QCX498" s="165"/>
      <c r="QCY498" s="165"/>
      <c r="QCZ498" s="165"/>
      <c r="QDA498" s="165"/>
      <c r="QDB498" s="165"/>
      <c r="QDC498" s="165"/>
      <c r="QDD498" s="165"/>
      <c r="QDE498" s="165"/>
      <c r="QDF498" s="165"/>
      <c r="QDG498" s="165"/>
      <c r="QDH498" s="165"/>
      <c r="QDI498" s="165"/>
      <c r="QDJ498" s="165"/>
      <c r="QDK498" s="165"/>
      <c r="QDL498" s="165"/>
      <c r="QDM498" s="165"/>
      <c r="QDN498" s="165"/>
      <c r="QDO498" s="165"/>
      <c r="QDP498" s="165"/>
      <c r="QDQ498" s="165"/>
      <c r="QDR498" s="165"/>
      <c r="QDS498" s="165"/>
      <c r="QDT498" s="165"/>
      <c r="QDU498" s="165"/>
      <c r="QDV498" s="165"/>
      <c r="QDW498" s="165"/>
      <c r="QDX498" s="165"/>
      <c r="QDY498" s="165"/>
      <c r="QDZ498" s="165"/>
      <c r="QEA498" s="165"/>
      <c r="QEB498" s="165"/>
      <c r="QEC498" s="165"/>
      <c r="QED498" s="165"/>
      <c r="QEE498" s="165"/>
      <c r="QEF498" s="165"/>
      <c r="QEG498" s="165"/>
      <c r="QEH498" s="165"/>
      <c r="QEI498" s="165"/>
      <c r="QEJ498" s="165"/>
      <c r="QEK498" s="165"/>
      <c r="QEL498" s="165"/>
      <c r="QEM498" s="165"/>
      <c r="QEN498" s="165"/>
      <c r="QEO498" s="165"/>
      <c r="QEP498" s="165"/>
      <c r="QEQ498" s="165"/>
      <c r="QER498" s="165"/>
      <c r="QES498" s="165"/>
      <c r="QET498" s="165"/>
      <c r="QEU498" s="165"/>
      <c r="QEV498" s="165"/>
      <c r="QEW498" s="165"/>
      <c r="QEX498" s="165"/>
      <c r="QEY498" s="165"/>
      <c r="QEZ498" s="165"/>
      <c r="QFA498" s="165"/>
      <c r="QFB498" s="165"/>
      <c r="QFC498" s="165"/>
      <c r="QFD498" s="165"/>
      <c r="QFE498" s="165"/>
      <c r="QFF498" s="165"/>
      <c r="QFG498" s="165"/>
      <c r="QFH498" s="165"/>
      <c r="QFI498" s="165"/>
      <c r="QFJ498" s="165"/>
      <c r="QFK498" s="165"/>
      <c r="QFL498" s="165"/>
      <c r="QFM498" s="165"/>
      <c r="QFN498" s="165"/>
      <c r="QFO498" s="165"/>
      <c r="QFP498" s="165"/>
      <c r="QFQ498" s="165"/>
      <c r="QFR498" s="165"/>
      <c r="QFS498" s="165"/>
      <c r="QFT498" s="165"/>
      <c r="QFU498" s="165"/>
      <c r="QFV498" s="165"/>
      <c r="QFW498" s="165"/>
      <c r="QFX498" s="165"/>
      <c r="QFY498" s="165"/>
      <c r="QFZ498" s="165"/>
      <c r="QGA498" s="165"/>
      <c r="QGB498" s="165"/>
      <c r="QGC498" s="165"/>
      <c r="QGD498" s="165"/>
      <c r="QGE498" s="165"/>
      <c r="QGF498" s="165"/>
      <c r="QGG498" s="165"/>
      <c r="QGH498" s="165"/>
      <c r="QGI498" s="165"/>
      <c r="QGJ498" s="165"/>
      <c r="QGK498" s="165"/>
      <c r="QGL498" s="165"/>
      <c r="QGM498" s="165"/>
      <c r="QGN498" s="165"/>
      <c r="QGP498" s="165"/>
      <c r="QGQ498" s="165"/>
      <c r="QGR498" s="165"/>
      <c r="QGS498" s="165"/>
      <c r="QGT498" s="165"/>
      <c r="QGU498" s="165"/>
      <c r="QGV498" s="165"/>
      <c r="QGW498" s="165"/>
      <c r="QGX498" s="165"/>
      <c r="QGY498" s="165"/>
      <c r="QGZ498" s="165"/>
      <c r="QHA498" s="165"/>
      <c r="QHB498" s="165"/>
      <c r="QHC498" s="165"/>
      <c r="QHD498" s="165"/>
      <c r="QHE498" s="165"/>
      <c r="QHF498" s="165"/>
      <c r="QHG498" s="165"/>
      <c r="QHH498" s="165"/>
      <c r="QHI498" s="165"/>
      <c r="QHJ498" s="165"/>
      <c r="QHK498" s="165"/>
      <c r="QHL498" s="165"/>
      <c r="QHM498" s="165"/>
      <c r="QHN498" s="165"/>
      <c r="QHO498" s="165"/>
      <c r="QHP498" s="165"/>
      <c r="QHQ498" s="165"/>
      <c r="QHR498" s="165"/>
      <c r="QHS498" s="165"/>
      <c r="QHT498" s="165"/>
      <c r="QHU498" s="165"/>
      <c r="QHV498" s="165"/>
      <c r="QHW498" s="165"/>
      <c r="QHX498" s="165"/>
      <c r="QHY498" s="165"/>
      <c r="QHZ498" s="165"/>
      <c r="QIA498" s="165"/>
      <c r="QIB498" s="165"/>
      <c r="QIC498" s="165"/>
      <c r="QID498" s="165"/>
      <c r="QIE498" s="165"/>
      <c r="QIF498" s="165"/>
      <c r="QIG498" s="165"/>
      <c r="QIH498" s="165"/>
      <c r="QII498" s="165"/>
      <c r="QIJ498" s="165"/>
      <c r="QIK498" s="165"/>
      <c r="QIL498" s="165"/>
      <c r="QIM498" s="165"/>
      <c r="QIN498" s="165"/>
      <c r="QIO498" s="165"/>
      <c r="QIP498" s="165"/>
      <c r="QIQ498" s="165"/>
      <c r="QIR498" s="165"/>
      <c r="QIS498" s="165"/>
      <c r="QIT498" s="165"/>
      <c r="QIU498" s="165"/>
      <c r="QIV498" s="165"/>
      <c r="QIW498" s="165"/>
      <c r="QIX498" s="165"/>
      <c r="QIY498" s="165"/>
      <c r="QIZ498" s="165"/>
      <c r="QJA498" s="165"/>
      <c r="QJB498" s="165"/>
      <c r="QJC498" s="165"/>
      <c r="QJD498" s="165"/>
      <c r="QJE498" s="165"/>
      <c r="QJF498" s="165"/>
      <c r="QJG498" s="165"/>
      <c r="QJH498" s="165"/>
      <c r="QJI498" s="165"/>
      <c r="QJJ498" s="165"/>
      <c r="QJK498" s="165"/>
      <c r="QJL498" s="165"/>
      <c r="QJM498" s="165"/>
      <c r="QJN498" s="165"/>
      <c r="QJO498" s="165"/>
      <c r="QJP498" s="165"/>
      <c r="QJQ498" s="165"/>
      <c r="QJR498" s="165"/>
      <c r="QJS498" s="165"/>
      <c r="QJT498" s="165"/>
      <c r="QJU498" s="165"/>
      <c r="QJV498" s="165"/>
      <c r="QJW498" s="165"/>
      <c r="QJX498" s="165"/>
      <c r="QJY498" s="165"/>
      <c r="QJZ498" s="165"/>
      <c r="QKA498" s="165"/>
      <c r="QKB498" s="165"/>
      <c r="QKC498" s="165"/>
      <c r="QKD498" s="165"/>
      <c r="QKE498" s="165"/>
      <c r="QKF498" s="165"/>
      <c r="QKG498" s="165"/>
      <c r="QKH498" s="165"/>
      <c r="QKI498" s="165"/>
      <c r="QKJ498" s="165"/>
      <c r="QKK498" s="165"/>
      <c r="QKL498" s="165"/>
      <c r="QKM498" s="165"/>
      <c r="QKN498" s="165"/>
      <c r="QKO498" s="165"/>
      <c r="QKP498" s="165"/>
      <c r="QKQ498" s="165"/>
      <c r="QKR498" s="165"/>
      <c r="QKS498" s="165"/>
      <c r="QKT498" s="165"/>
      <c r="QKU498" s="165"/>
      <c r="QKV498" s="165"/>
      <c r="QKW498" s="165"/>
      <c r="QKX498" s="165"/>
      <c r="QKY498" s="165"/>
      <c r="QKZ498" s="165"/>
      <c r="QLA498" s="165"/>
      <c r="QLB498" s="165"/>
      <c r="QLC498" s="165"/>
      <c r="QLD498" s="165"/>
      <c r="QLE498" s="165"/>
      <c r="QLF498" s="165"/>
      <c r="QLG498" s="165"/>
      <c r="QLH498" s="165"/>
      <c r="QLI498" s="165"/>
      <c r="QLJ498" s="165"/>
      <c r="QLK498" s="165"/>
      <c r="QLL498" s="165"/>
      <c r="QLM498" s="165"/>
      <c r="QLN498" s="165"/>
      <c r="QLO498" s="165"/>
      <c r="QLP498" s="165"/>
      <c r="QLQ498" s="165"/>
      <c r="QLR498" s="165"/>
      <c r="QLS498" s="165"/>
      <c r="QLT498" s="165"/>
      <c r="QLU498" s="165"/>
      <c r="QLV498" s="165"/>
      <c r="QLW498" s="165"/>
      <c r="QLX498" s="165"/>
      <c r="QLY498" s="165"/>
      <c r="QLZ498" s="165"/>
      <c r="QMA498" s="165"/>
      <c r="QMB498" s="165"/>
      <c r="QMC498" s="165"/>
      <c r="QMD498" s="165"/>
      <c r="QME498" s="165"/>
      <c r="QMF498" s="165"/>
      <c r="QMG498" s="165"/>
      <c r="QMH498" s="165"/>
      <c r="QMI498" s="165"/>
      <c r="QMJ498" s="165"/>
      <c r="QMK498" s="165"/>
      <c r="QML498" s="165"/>
      <c r="QMM498" s="165"/>
      <c r="QMN498" s="165"/>
      <c r="QMO498" s="165"/>
      <c r="QMP498" s="165"/>
      <c r="QMQ498" s="165"/>
      <c r="QMR498" s="165"/>
      <c r="QMS498" s="165"/>
      <c r="QMT498" s="165"/>
      <c r="QMU498" s="165"/>
      <c r="QMV498" s="165"/>
      <c r="QMW498" s="165"/>
      <c r="QMX498" s="165"/>
      <c r="QMY498" s="165"/>
      <c r="QMZ498" s="165"/>
      <c r="QNA498" s="165"/>
      <c r="QNB498" s="165"/>
      <c r="QNC498" s="165"/>
      <c r="QND498" s="165"/>
      <c r="QNE498" s="165"/>
      <c r="QNF498" s="165"/>
      <c r="QNG498" s="165"/>
      <c r="QNH498" s="165"/>
      <c r="QNI498" s="165"/>
      <c r="QNJ498" s="165"/>
      <c r="QNK498" s="165"/>
      <c r="QNL498" s="165"/>
      <c r="QNM498" s="165"/>
      <c r="QNN498" s="165"/>
      <c r="QNO498" s="165"/>
      <c r="QNP498" s="165"/>
      <c r="QNQ498" s="165"/>
      <c r="QNR498" s="165"/>
      <c r="QNS498" s="165"/>
      <c r="QNT498" s="165"/>
      <c r="QNU498" s="165"/>
      <c r="QNV498" s="165"/>
      <c r="QNW498" s="165"/>
      <c r="QNX498" s="165"/>
      <c r="QNY498" s="165"/>
      <c r="QNZ498" s="165"/>
      <c r="QOA498" s="165"/>
      <c r="QOB498" s="165"/>
      <c r="QOC498" s="165"/>
      <c r="QOD498" s="165"/>
      <c r="QOE498" s="165"/>
      <c r="QOF498" s="165"/>
      <c r="QOG498" s="165"/>
      <c r="QOH498" s="165"/>
      <c r="QOI498" s="165"/>
      <c r="QOJ498" s="165"/>
      <c r="QOK498" s="165"/>
      <c r="QOL498" s="165"/>
      <c r="QOM498" s="165"/>
      <c r="QON498" s="165"/>
      <c r="QOO498" s="165"/>
      <c r="QOP498" s="165"/>
      <c r="QOQ498" s="165"/>
      <c r="QOR498" s="165"/>
      <c r="QOS498" s="165"/>
      <c r="QOT498" s="165"/>
      <c r="QOU498" s="165"/>
      <c r="QOV498" s="165"/>
      <c r="QOW498" s="165"/>
      <c r="QOX498" s="165"/>
      <c r="QOY498" s="165"/>
      <c r="QOZ498" s="165"/>
      <c r="QPA498" s="165"/>
      <c r="QPB498" s="165"/>
      <c r="QPC498" s="165"/>
      <c r="QPD498" s="165"/>
      <c r="QPE498" s="165"/>
      <c r="QPF498" s="165"/>
      <c r="QPG498" s="165"/>
      <c r="QPH498" s="165"/>
      <c r="QPI498" s="165"/>
      <c r="QPJ498" s="165"/>
      <c r="QPK498" s="165"/>
      <c r="QPL498" s="165"/>
      <c r="QPM498" s="165"/>
      <c r="QPN498" s="165"/>
      <c r="QPO498" s="165"/>
      <c r="QPP498" s="165"/>
      <c r="QPQ498" s="165"/>
      <c r="QPR498" s="165"/>
      <c r="QPS498" s="165"/>
      <c r="QPT498" s="165"/>
      <c r="QPU498" s="165"/>
      <c r="QPV498" s="165"/>
      <c r="QPW498" s="165"/>
      <c r="QPX498" s="165"/>
      <c r="QPY498" s="165"/>
      <c r="QPZ498" s="165"/>
      <c r="QQA498" s="165"/>
      <c r="QQB498" s="165"/>
      <c r="QQC498" s="165"/>
      <c r="QQD498" s="165"/>
      <c r="QQE498" s="165"/>
      <c r="QQF498" s="165"/>
      <c r="QQG498" s="165"/>
      <c r="QQH498" s="165"/>
      <c r="QQI498" s="165"/>
      <c r="QQJ498" s="165"/>
      <c r="QQL498" s="165"/>
      <c r="QQM498" s="165"/>
      <c r="QQN498" s="165"/>
      <c r="QQO498" s="165"/>
      <c r="QQP498" s="165"/>
      <c r="QQQ498" s="165"/>
      <c r="QQR498" s="165"/>
      <c r="QQS498" s="165"/>
      <c r="QQT498" s="165"/>
      <c r="QQU498" s="165"/>
      <c r="QQV498" s="165"/>
      <c r="QQW498" s="165"/>
      <c r="QQX498" s="165"/>
      <c r="QQY498" s="165"/>
      <c r="QQZ498" s="165"/>
      <c r="QRA498" s="165"/>
      <c r="QRB498" s="165"/>
      <c r="QRC498" s="165"/>
      <c r="QRD498" s="165"/>
      <c r="QRE498" s="165"/>
      <c r="QRF498" s="165"/>
      <c r="QRG498" s="165"/>
      <c r="QRH498" s="165"/>
      <c r="QRI498" s="165"/>
      <c r="QRJ498" s="165"/>
      <c r="QRK498" s="165"/>
      <c r="QRL498" s="165"/>
      <c r="QRM498" s="165"/>
      <c r="QRN498" s="165"/>
      <c r="QRO498" s="165"/>
      <c r="QRP498" s="165"/>
      <c r="QRQ498" s="165"/>
      <c r="QRR498" s="165"/>
      <c r="QRS498" s="165"/>
      <c r="QRT498" s="165"/>
      <c r="QRU498" s="165"/>
      <c r="QRV498" s="165"/>
      <c r="QRW498" s="165"/>
      <c r="QRX498" s="165"/>
      <c r="QRY498" s="165"/>
      <c r="QRZ498" s="165"/>
      <c r="QSA498" s="165"/>
      <c r="QSB498" s="165"/>
      <c r="QSC498" s="165"/>
      <c r="QSD498" s="165"/>
      <c r="QSE498" s="165"/>
      <c r="QSF498" s="165"/>
      <c r="QSG498" s="165"/>
      <c r="QSH498" s="165"/>
      <c r="QSI498" s="165"/>
      <c r="QSJ498" s="165"/>
      <c r="QSK498" s="165"/>
      <c r="QSL498" s="165"/>
      <c r="QSM498" s="165"/>
      <c r="QSN498" s="165"/>
      <c r="QSO498" s="165"/>
      <c r="QSP498" s="165"/>
      <c r="QSQ498" s="165"/>
      <c r="QSR498" s="165"/>
      <c r="QSS498" s="165"/>
      <c r="QST498" s="165"/>
      <c r="QSU498" s="165"/>
      <c r="QSV498" s="165"/>
      <c r="QSW498" s="165"/>
      <c r="QSX498" s="165"/>
      <c r="QSY498" s="165"/>
      <c r="QSZ498" s="165"/>
      <c r="QTA498" s="165"/>
      <c r="QTB498" s="165"/>
      <c r="QTC498" s="165"/>
      <c r="QTD498" s="165"/>
      <c r="QTE498" s="165"/>
      <c r="QTF498" s="165"/>
      <c r="QTG498" s="165"/>
      <c r="QTH498" s="165"/>
      <c r="QTI498" s="165"/>
      <c r="QTJ498" s="165"/>
      <c r="QTK498" s="165"/>
      <c r="QTL498" s="165"/>
      <c r="QTM498" s="165"/>
      <c r="QTN498" s="165"/>
      <c r="QTO498" s="165"/>
      <c r="QTP498" s="165"/>
      <c r="QTQ498" s="165"/>
      <c r="QTR498" s="165"/>
      <c r="QTS498" s="165"/>
      <c r="QTT498" s="165"/>
      <c r="QTU498" s="165"/>
      <c r="QTV498" s="165"/>
      <c r="QTW498" s="165"/>
      <c r="QTX498" s="165"/>
      <c r="QTY498" s="165"/>
      <c r="QTZ498" s="165"/>
      <c r="QUA498" s="165"/>
      <c r="QUB498" s="165"/>
      <c r="QUC498" s="165"/>
      <c r="QUD498" s="165"/>
      <c r="QUE498" s="165"/>
      <c r="QUF498" s="165"/>
      <c r="QUG498" s="165"/>
      <c r="QUH498" s="165"/>
      <c r="QUI498" s="165"/>
      <c r="QUJ498" s="165"/>
      <c r="QUK498" s="165"/>
      <c r="QUL498" s="165"/>
      <c r="QUM498" s="165"/>
      <c r="QUN498" s="165"/>
      <c r="QUO498" s="165"/>
      <c r="QUP498" s="165"/>
      <c r="QUQ498" s="165"/>
      <c r="QUR498" s="165"/>
      <c r="QUS498" s="165"/>
      <c r="QUT498" s="165"/>
      <c r="QUU498" s="165"/>
      <c r="QUV498" s="165"/>
      <c r="QUW498" s="165"/>
      <c r="QUX498" s="165"/>
      <c r="QUY498" s="165"/>
      <c r="QUZ498" s="165"/>
      <c r="QVA498" s="165"/>
      <c r="QVB498" s="165"/>
      <c r="QVC498" s="165"/>
      <c r="QVD498" s="165"/>
      <c r="QVE498" s="165"/>
      <c r="QVF498" s="165"/>
      <c r="QVG498" s="165"/>
      <c r="QVH498" s="165"/>
      <c r="QVI498" s="165"/>
      <c r="QVJ498" s="165"/>
      <c r="QVK498" s="165"/>
      <c r="QVL498" s="165"/>
      <c r="QVM498" s="165"/>
      <c r="QVN498" s="165"/>
      <c r="QVO498" s="165"/>
      <c r="QVP498" s="165"/>
      <c r="QVQ498" s="165"/>
      <c r="QVR498" s="165"/>
      <c r="QVS498" s="165"/>
      <c r="QVT498" s="165"/>
      <c r="QVU498" s="165"/>
      <c r="QVV498" s="165"/>
      <c r="QVW498" s="165"/>
      <c r="QVX498" s="165"/>
      <c r="QVY498" s="165"/>
      <c r="QVZ498" s="165"/>
      <c r="QWA498" s="165"/>
      <c r="QWB498" s="165"/>
      <c r="QWC498" s="165"/>
      <c r="QWD498" s="165"/>
      <c r="QWE498" s="165"/>
      <c r="QWF498" s="165"/>
      <c r="QWG498" s="165"/>
      <c r="QWH498" s="165"/>
      <c r="QWI498" s="165"/>
      <c r="QWJ498" s="165"/>
      <c r="QWK498" s="165"/>
      <c r="QWL498" s="165"/>
      <c r="QWM498" s="165"/>
      <c r="QWN498" s="165"/>
      <c r="QWO498" s="165"/>
      <c r="QWP498" s="165"/>
      <c r="QWQ498" s="165"/>
      <c r="QWR498" s="165"/>
      <c r="QWS498" s="165"/>
      <c r="QWT498" s="165"/>
      <c r="QWU498" s="165"/>
      <c r="QWV498" s="165"/>
      <c r="QWW498" s="165"/>
      <c r="QWX498" s="165"/>
      <c r="QWY498" s="165"/>
      <c r="QWZ498" s="165"/>
      <c r="QXA498" s="165"/>
      <c r="QXB498" s="165"/>
      <c r="QXC498" s="165"/>
      <c r="QXD498" s="165"/>
      <c r="QXE498" s="165"/>
      <c r="QXF498" s="165"/>
      <c r="QXG498" s="165"/>
      <c r="QXH498" s="165"/>
      <c r="QXI498" s="165"/>
      <c r="QXJ498" s="165"/>
      <c r="QXK498" s="165"/>
      <c r="QXL498" s="165"/>
      <c r="QXM498" s="165"/>
      <c r="QXN498" s="165"/>
      <c r="QXO498" s="165"/>
      <c r="QXP498" s="165"/>
      <c r="QXQ498" s="165"/>
      <c r="QXR498" s="165"/>
      <c r="QXS498" s="165"/>
      <c r="QXT498" s="165"/>
      <c r="QXU498" s="165"/>
      <c r="QXV498" s="165"/>
      <c r="QXW498" s="165"/>
      <c r="QXX498" s="165"/>
      <c r="QXY498" s="165"/>
      <c r="QXZ498" s="165"/>
      <c r="QYA498" s="165"/>
      <c r="QYB498" s="165"/>
      <c r="QYC498" s="165"/>
      <c r="QYD498" s="165"/>
      <c r="QYE498" s="165"/>
      <c r="QYF498" s="165"/>
      <c r="QYG498" s="165"/>
      <c r="QYH498" s="165"/>
      <c r="QYI498" s="165"/>
      <c r="QYJ498" s="165"/>
      <c r="QYK498" s="165"/>
      <c r="QYL498" s="165"/>
      <c r="QYM498" s="165"/>
      <c r="QYN498" s="165"/>
      <c r="QYO498" s="165"/>
      <c r="QYP498" s="165"/>
      <c r="QYQ498" s="165"/>
      <c r="QYR498" s="165"/>
      <c r="QYS498" s="165"/>
      <c r="QYT498" s="165"/>
      <c r="QYU498" s="165"/>
      <c r="QYV498" s="165"/>
      <c r="QYW498" s="165"/>
      <c r="QYX498" s="165"/>
      <c r="QYY498" s="165"/>
      <c r="QYZ498" s="165"/>
      <c r="QZA498" s="165"/>
      <c r="QZB498" s="165"/>
      <c r="QZC498" s="165"/>
      <c r="QZD498" s="165"/>
      <c r="QZE498" s="165"/>
      <c r="QZF498" s="165"/>
      <c r="QZG498" s="165"/>
      <c r="QZH498" s="165"/>
      <c r="QZI498" s="165"/>
      <c r="QZJ498" s="165"/>
      <c r="QZK498" s="165"/>
      <c r="QZL498" s="165"/>
      <c r="QZM498" s="165"/>
      <c r="QZN498" s="165"/>
      <c r="QZO498" s="165"/>
      <c r="QZP498" s="165"/>
      <c r="QZQ498" s="165"/>
      <c r="QZR498" s="165"/>
      <c r="QZS498" s="165"/>
      <c r="QZT498" s="165"/>
      <c r="QZU498" s="165"/>
      <c r="QZV498" s="165"/>
      <c r="QZW498" s="165"/>
      <c r="QZX498" s="165"/>
      <c r="QZY498" s="165"/>
      <c r="QZZ498" s="165"/>
      <c r="RAA498" s="165"/>
      <c r="RAB498" s="165"/>
      <c r="RAC498" s="165"/>
      <c r="RAD498" s="165"/>
      <c r="RAE498" s="165"/>
      <c r="RAF498" s="165"/>
      <c r="RAH498" s="165"/>
      <c r="RAI498" s="165"/>
      <c r="RAJ498" s="165"/>
      <c r="RAK498" s="165"/>
      <c r="RAL498" s="165"/>
      <c r="RAM498" s="165"/>
      <c r="RAN498" s="165"/>
      <c r="RAO498" s="165"/>
      <c r="RAP498" s="165"/>
      <c r="RAQ498" s="165"/>
      <c r="RAR498" s="165"/>
      <c r="RAS498" s="165"/>
      <c r="RAT498" s="165"/>
      <c r="RAU498" s="165"/>
      <c r="RAV498" s="165"/>
      <c r="RAW498" s="165"/>
      <c r="RAX498" s="165"/>
      <c r="RAY498" s="165"/>
      <c r="RAZ498" s="165"/>
      <c r="RBA498" s="165"/>
      <c r="RBB498" s="165"/>
      <c r="RBC498" s="165"/>
      <c r="RBD498" s="165"/>
      <c r="RBE498" s="165"/>
      <c r="RBF498" s="165"/>
      <c r="RBG498" s="165"/>
      <c r="RBH498" s="165"/>
      <c r="RBI498" s="165"/>
      <c r="RBJ498" s="165"/>
      <c r="RBK498" s="165"/>
      <c r="RBL498" s="165"/>
      <c r="RBM498" s="165"/>
      <c r="RBN498" s="165"/>
      <c r="RBO498" s="165"/>
      <c r="RBP498" s="165"/>
      <c r="RBQ498" s="165"/>
      <c r="RBR498" s="165"/>
      <c r="RBS498" s="165"/>
      <c r="RBT498" s="165"/>
      <c r="RBU498" s="165"/>
      <c r="RBV498" s="165"/>
      <c r="RBW498" s="165"/>
      <c r="RBX498" s="165"/>
      <c r="RBY498" s="165"/>
      <c r="RBZ498" s="165"/>
      <c r="RCA498" s="165"/>
      <c r="RCB498" s="165"/>
      <c r="RCC498" s="165"/>
      <c r="RCD498" s="165"/>
      <c r="RCE498" s="165"/>
      <c r="RCF498" s="165"/>
      <c r="RCG498" s="165"/>
      <c r="RCH498" s="165"/>
      <c r="RCI498" s="165"/>
      <c r="RCJ498" s="165"/>
      <c r="RCK498" s="165"/>
      <c r="RCL498" s="165"/>
      <c r="RCM498" s="165"/>
      <c r="RCN498" s="165"/>
      <c r="RCO498" s="165"/>
      <c r="RCP498" s="165"/>
      <c r="RCQ498" s="165"/>
      <c r="RCR498" s="165"/>
      <c r="RCS498" s="165"/>
      <c r="RCT498" s="165"/>
      <c r="RCU498" s="165"/>
      <c r="RCV498" s="165"/>
      <c r="RCW498" s="165"/>
      <c r="RCX498" s="165"/>
      <c r="RCY498" s="165"/>
      <c r="RCZ498" s="165"/>
      <c r="RDA498" s="165"/>
      <c r="RDB498" s="165"/>
      <c r="RDC498" s="165"/>
      <c r="RDD498" s="165"/>
      <c r="RDE498" s="165"/>
      <c r="RDF498" s="165"/>
      <c r="RDG498" s="165"/>
      <c r="RDH498" s="165"/>
      <c r="RDI498" s="165"/>
      <c r="RDJ498" s="165"/>
      <c r="RDK498" s="165"/>
      <c r="RDL498" s="165"/>
      <c r="RDM498" s="165"/>
      <c r="RDN498" s="165"/>
      <c r="RDO498" s="165"/>
      <c r="RDP498" s="165"/>
      <c r="RDQ498" s="165"/>
      <c r="RDR498" s="165"/>
      <c r="RDS498" s="165"/>
      <c r="RDT498" s="165"/>
      <c r="RDU498" s="165"/>
      <c r="RDV498" s="165"/>
      <c r="RDW498" s="165"/>
      <c r="RDX498" s="165"/>
      <c r="RDY498" s="165"/>
      <c r="RDZ498" s="165"/>
      <c r="REA498" s="165"/>
      <c r="REB498" s="165"/>
      <c r="REC498" s="165"/>
      <c r="RED498" s="165"/>
      <c r="REE498" s="165"/>
      <c r="REF498" s="165"/>
      <c r="REG498" s="165"/>
      <c r="REH498" s="165"/>
      <c r="REI498" s="165"/>
      <c r="REJ498" s="165"/>
      <c r="REK498" s="165"/>
      <c r="REL498" s="165"/>
      <c r="REM498" s="165"/>
      <c r="REN498" s="165"/>
      <c r="REO498" s="165"/>
      <c r="REP498" s="165"/>
      <c r="REQ498" s="165"/>
      <c r="RER498" s="165"/>
      <c r="RES498" s="165"/>
      <c r="RET498" s="165"/>
      <c r="REU498" s="165"/>
      <c r="REV498" s="165"/>
      <c r="REW498" s="165"/>
      <c r="REX498" s="165"/>
      <c r="REY498" s="165"/>
      <c r="REZ498" s="165"/>
      <c r="RFA498" s="165"/>
      <c r="RFB498" s="165"/>
      <c r="RFC498" s="165"/>
      <c r="RFD498" s="165"/>
      <c r="RFE498" s="165"/>
      <c r="RFF498" s="165"/>
      <c r="RFG498" s="165"/>
      <c r="RFH498" s="165"/>
      <c r="RFI498" s="165"/>
      <c r="RFJ498" s="165"/>
      <c r="RFK498" s="165"/>
      <c r="RFL498" s="165"/>
      <c r="RFM498" s="165"/>
      <c r="RFN498" s="165"/>
      <c r="RFO498" s="165"/>
      <c r="RFP498" s="165"/>
      <c r="RFQ498" s="165"/>
      <c r="RFR498" s="165"/>
      <c r="RFS498" s="165"/>
      <c r="RFT498" s="165"/>
      <c r="RFU498" s="165"/>
      <c r="RFV498" s="165"/>
      <c r="RFW498" s="165"/>
      <c r="RFX498" s="165"/>
      <c r="RFY498" s="165"/>
      <c r="RFZ498" s="165"/>
      <c r="RGA498" s="165"/>
      <c r="RGB498" s="165"/>
      <c r="RGC498" s="165"/>
      <c r="RGD498" s="165"/>
      <c r="RGE498" s="165"/>
      <c r="RGF498" s="165"/>
      <c r="RGG498" s="165"/>
      <c r="RGH498" s="165"/>
      <c r="RGI498" s="165"/>
      <c r="RGJ498" s="165"/>
      <c r="RGK498" s="165"/>
      <c r="RGL498" s="165"/>
      <c r="RGM498" s="165"/>
      <c r="RGN498" s="165"/>
      <c r="RGO498" s="165"/>
      <c r="RGP498" s="165"/>
      <c r="RGQ498" s="165"/>
      <c r="RGR498" s="165"/>
      <c r="RGS498" s="165"/>
      <c r="RGT498" s="165"/>
      <c r="RGU498" s="165"/>
      <c r="RGV498" s="165"/>
      <c r="RGW498" s="165"/>
      <c r="RGX498" s="165"/>
      <c r="RGY498" s="165"/>
      <c r="RGZ498" s="165"/>
      <c r="RHA498" s="165"/>
      <c r="RHB498" s="165"/>
      <c r="RHC498" s="165"/>
      <c r="RHD498" s="165"/>
      <c r="RHE498" s="165"/>
      <c r="RHF498" s="165"/>
      <c r="RHG498" s="165"/>
      <c r="RHH498" s="165"/>
      <c r="RHI498" s="165"/>
      <c r="RHJ498" s="165"/>
      <c r="RHK498" s="165"/>
      <c r="RHL498" s="165"/>
      <c r="RHM498" s="165"/>
      <c r="RHN498" s="165"/>
      <c r="RHO498" s="165"/>
      <c r="RHP498" s="165"/>
      <c r="RHQ498" s="165"/>
      <c r="RHR498" s="165"/>
      <c r="RHS498" s="165"/>
      <c r="RHT498" s="165"/>
      <c r="RHU498" s="165"/>
      <c r="RHV498" s="165"/>
      <c r="RHW498" s="165"/>
      <c r="RHX498" s="165"/>
      <c r="RHY498" s="165"/>
      <c r="RHZ498" s="165"/>
      <c r="RIA498" s="165"/>
      <c r="RIB498" s="165"/>
      <c r="RIC498" s="165"/>
      <c r="RID498" s="165"/>
      <c r="RIE498" s="165"/>
      <c r="RIF498" s="165"/>
      <c r="RIG498" s="165"/>
      <c r="RIH498" s="165"/>
      <c r="RII498" s="165"/>
      <c r="RIJ498" s="165"/>
      <c r="RIK498" s="165"/>
      <c r="RIL498" s="165"/>
      <c r="RIM498" s="165"/>
      <c r="RIN498" s="165"/>
      <c r="RIO498" s="165"/>
      <c r="RIP498" s="165"/>
      <c r="RIQ498" s="165"/>
      <c r="RIR498" s="165"/>
      <c r="RIS498" s="165"/>
      <c r="RIT498" s="165"/>
      <c r="RIU498" s="165"/>
      <c r="RIV498" s="165"/>
      <c r="RIW498" s="165"/>
      <c r="RIX498" s="165"/>
      <c r="RIY498" s="165"/>
      <c r="RIZ498" s="165"/>
      <c r="RJA498" s="165"/>
      <c r="RJB498" s="165"/>
      <c r="RJC498" s="165"/>
      <c r="RJD498" s="165"/>
      <c r="RJE498" s="165"/>
      <c r="RJF498" s="165"/>
      <c r="RJG498" s="165"/>
      <c r="RJH498" s="165"/>
      <c r="RJI498" s="165"/>
      <c r="RJJ498" s="165"/>
      <c r="RJK498" s="165"/>
      <c r="RJL498" s="165"/>
      <c r="RJM498" s="165"/>
      <c r="RJN498" s="165"/>
      <c r="RJO498" s="165"/>
      <c r="RJP498" s="165"/>
      <c r="RJQ498" s="165"/>
      <c r="RJR498" s="165"/>
      <c r="RJS498" s="165"/>
      <c r="RJT498" s="165"/>
      <c r="RJU498" s="165"/>
      <c r="RJV498" s="165"/>
      <c r="RJW498" s="165"/>
      <c r="RJX498" s="165"/>
      <c r="RJY498" s="165"/>
      <c r="RJZ498" s="165"/>
      <c r="RKA498" s="165"/>
      <c r="RKB498" s="165"/>
      <c r="RKD498" s="165"/>
      <c r="RKE498" s="165"/>
      <c r="RKF498" s="165"/>
      <c r="RKG498" s="165"/>
      <c r="RKH498" s="165"/>
      <c r="RKI498" s="165"/>
      <c r="RKJ498" s="165"/>
      <c r="RKK498" s="165"/>
      <c r="RKL498" s="165"/>
      <c r="RKM498" s="165"/>
      <c r="RKN498" s="165"/>
      <c r="RKO498" s="165"/>
      <c r="RKP498" s="165"/>
      <c r="RKQ498" s="165"/>
      <c r="RKR498" s="165"/>
      <c r="RKS498" s="165"/>
      <c r="RKT498" s="165"/>
      <c r="RKU498" s="165"/>
      <c r="RKV498" s="165"/>
      <c r="RKW498" s="165"/>
      <c r="RKX498" s="165"/>
      <c r="RKY498" s="165"/>
      <c r="RKZ498" s="165"/>
      <c r="RLA498" s="165"/>
      <c r="RLB498" s="165"/>
      <c r="RLC498" s="165"/>
      <c r="RLD498" s="165"/>
      <c r="RLE498" s="165"/>
      <c r="RLF498" s="165"/>
      <c r="RLG498" s="165"/>
      <c r="RLH498" s="165"/>
      <c r="RLI498" s="165"/>
      <c r="RLJ498" s="165"/>
      <c r="RLK498" s="165"/>
      <c r="RLL498" s="165"/>
      <c r="RLM498" s="165"/>
      <c r="RLN498" s="165"/>
      <c r="RLO498" s="165"/>
      <c r="RLP498" s="165"/>
      <c r="RLQ498" s="165"/>
      <c r="RLR498" s="165"/>
      <c r="RLS498" s="165"/>
      <c r="RLT498" s="165"/>
      <c r="RLU498" s="165"/>
      <c r="RLV498" s="165"/>
      <c r="RLW498" s="165"/>
      <c r="RLX498" s="165"/>
      <c r="RLY498" s="165"/>
      <c r="RLZ498" s="165"/>
      <c r="RMA498" s="165"/>
      <c r="RMB498" s="165"/>
      <c r="RMC498" s="165"/>
      <c r="RMD498" s="165"/>
      <c r="RME498" s="165"/>
      <c r="RMF498" s="165"/>
      <c r="RMG498" s="165"/>
      <c r="RMH498" s="165"/>
      <c r="RMI498" s="165"/>
      <c r="RMJ498" s="165"/>
      <c r="RMK498" s="165"/>
      <c r="RML498" s="165"/>
      <c r="RMM498" s="165"/>
      <c r="RMN498" s="165"/>
      <c r="RMO498" s="165"/>
      <c r="RMP498" s="165"/>
      <c r="RMQ498" s="165"/>
      <c r="RMR498" s="165"/>
      <c r="RMS498" s="165"/>
      <c r="RMT498" s="165"/>
      <c r="RMU498" s="165"/>
      <c r="RMV498" s="165"/>
      <c r="RMW498" s="165"/>
      <c r="RMX498" s="165"/>
      <c r="RMY498" s="165"/>
      <c r="RMZ498" s="165"/>
      <c r="RNA498" s="165"/>
      <c r="RNB498" s="165"/>
      <c r="RNC498" s="165"/>
      <c r="RND498" s="165"/>
      <c r="RNE498" s="165"/>
      <c r="RNF498" s="165"/>
      <c r="RNG498" s="165"/>
      <c r="RNH498" s="165"/>
      <c r="RNI498" s="165"/>
      <c r="RNJ498" s="165"/>
      <c r="RNK498" s="165"/>
      <c r="RNL498" s="165"/>
      <c r="RNM498" s="165"/>
      <c r="RNN498" s="165"/>
      <c r="RNO498" s="165"/>
      <c r="RNP498" s="165"/>
      <c r="RNQ498" s="165"/>
      <c r="RNR498" s="165"/>
      <c r="RNS498" s="165"/>
      <c r="RNT498" s="165"/>
      <c r="RNU498" s="165"/>
      <c r="RNV498" s="165"/>
      <c r="RNW498" s="165"/>
      <c r="RNX498" s="165"/>
      <c r="RNY498" s="165"/>
      <c r="RNZ498" s="165"/>
      <c r="ROA498" s="165"/>
      <c r="ROB498" s="165"/>
      <c r="ROC498" s="165"/>
      <c r="ROD498" s="165"/>
      <c r="ROE498" s="165"/>
      <c r="ROF498" s="165"/>
      <c r="ROG498" s="165"/>
      <c r="ROH498" s="165"/>
      <c r="ROI498" s="165"/>
      <c r="ROJ498" s="165"/>
      <c r="ROK498" s="165"/>
      <c r="ROL498" s="165"/>
      <c r="ROM498" s="165"/>
      <c r="RON498" s="165"/>
      <c r="ROO498" s="165"/>
      <c r="ROP498" s="165"/>
      <c r="ROQ498" s="165"/>
      <c r="ROR498" s="165"/>
      <c r="ROS498" s="165"/>
      <c r="ROT498" s="165"/>
      <c r="ROU498" s="165"/>
      <c r="ROV498" s="165"/>
      <c r="ROW498" s="165"/>
      <c r="ROX498" s="165"/>
      <c r="ROY498" s="165"/>
      <c r="ROZ498" s="165"/>
      <c r="RPA498" s="165"/>
      <c r="RPB498" s="165"/>
      <c r="RPC498" s="165"/>
      <c r="RPD498" s="165"/>
      <c r="RPE498" s="165"/>
      <c r="RPF498" s="165"/>
      <c r="RPG498" s="165"/>
      <c r="RPH498" s="165"/>
      <c r="RPI498" s="165"/>
      <c r="RPJ498" s="165"/>
      <c r="RPK498" s="165"/>
      <c r="RPL498" s="165"/>
      <c r="RPM498" s="165"/>
      <c r="RPN498" s="165"/>
      <c r="RPO498" s="165"/>
      <c r="RPP498" s="165"/>
      <c r="RPQ498" s="165"/>
      <c r="RPR498" s="165"/>
      <c r="RPS498" s="165"/>
      <c r="RPT498" s="165"/>
      <c r="RPU498" s="165"/>
      <c r="RPV498" s="165"/>
      <c r="RPW498" s="165"/>
      <c r="RPX498" s="165"/>
      <c r="RPY498" s="165"/>
      <c r="RPZ498" s="165"/>
      <c r="RQA498" s="165"/>
      <c r="RQB498" s="165"/>
      <c r="RQC498" s="165"/>
      <c r="RQD498" s="165"/>
      <c r="RQE498" s="165"/>
      <c r="RQF498" s="165"/>
      <c r="RQG498" s="165"/>
      <c r="RQH498" s="165"/>
      <c r="RQI498" s="165"/>
      <c r="RQJ498" s="165"/>
      <c r="RQK498" s="165"/>
      <c r="RQL498" s="165"/>
      <c r="RQM498" s="165"/>
      <c r="RQN498" s="165"/>
      <c r="RQO498" s="165"/>
      <c r="RQP498" s="165"/>
      <c r="RQQ498" s="165"/>
      <c r="RQR498" s="165"/>
      <c r="RQS498" s="165"/>
      <c r="RQT498" s="165"/>
      <c r="RQU498" s="165"/>
      <c r="RQV498" s="165"/>
      <c r="RQW498" s="165"/>
      <c r="RQX498" s="165"/>
      <c r="RQY498" s="165"/>
      <c r="RQZ498" s="165"/>
      <c r="RRA498" s="165"/>
      <c r="RRB498" s="165"/>
      <c r="RRC498" s="165"/>
      <c r="RRD498" s="165"/>
      <c r="RRE498" s="165"/>
      <c r="RRF498" s="165"/>
      <c r="RRG498" s="165"/>
      <c r="RRH498" s="165"/>
      <c r="RRI498" s="165"/>
      <c r="RRJ498" s="165"/>
      <c r="RRK498" s="165"/>
      <c r="RRL498" s="165"/>
      <c r="RRM498" s="165"/>
      <c r="RRN498" s="165"/>
      <c r="RRO498" s="165"/>
      <c r="RRP498" s="165"/>
      <c r="RRQ498" s="165"/>
      <c r="RRR498" s="165"/>
      <c r="RRS498" s="165"/>
      <c r="RRT498" s="165"/>
      <c r="RRU498" s="165"/>
      <c r="RRV498" s="165"/>
      <c r="RRW498" s="165"/>
      <c r="RRX498" s="165"/>
      <c r="RRY498" s="165"/>
      <c r="RRZ498" s="165"/>
      <c r="RSA498" s="165"/>
      <c r="RSB498" s="165"/>
      <c r="RSC498" s="165"/>
      <c r="RSD498" s="165"/>
      <c r="RSE498" s="165"/>
      <c r="RSF498" s="165"/>
      <c r="RSG498" s="165"/>
      <c r="RSH498" s="165"/>
      <c r="RSI498" s="165"/>
      <c r="RSJ498" s="165"/>
      <c r="RSK498" s="165"/>
      <c r="RSL498" s="165"/>
      <c r="RSM498" s="165"/>
      <c r="RSN498" s="165"/>
      <c r="RSO498" s="165"/>
      <c r="RSP498" s="165"/>
      <c r="RSQ498" s="165"/>
      <c r="RSR498" s="165"/>
      <c r="RSS498" s="165"/>
      <c r="RST498" s="165"/>
      <c r="RSU498" s="165"/>
      <c r="RSV498" s="165"/>
      <c r="RSW498" s="165"/>
      <c r="RSX498" s="165"/>
      <c r="RSY498" s="165"/>
      <c r="RSZ498" s="165"/>
      <c r="RTA498" s="165"/>
      <c r="RTB498" s="165"/>
      <c r="RTC498" s="165"/>
      <c r="RTD498" s="165"/>
      <c r="RTE498" s="165"/>
      <c r="RTF498" s="165"/>
      <c r="RTG498" s="165"/>
      <c r="RTH498" s="165"/>
      <c r="RTI498" s="165"/>
      <c r="RTJ498" s="165"/>
      <c r="RTK498" s="165"/>
      <c r="RTL498" s="165"/>
      <c r="RTM498" s="165"/>
      <c r="RTN498" s="165"/>
      <c r="RTO498" s="165"/>
      <c r="RTP498" s="165"/>
      <c r="RTQ498" s="165"/>
      <c r="RTR498" s="165"/>
      <c r="RTS498" s="165"/>
      <c r="RTT498" s="165"/>
      <c r="RTU498" s="165"/>
      <c r="RTV498" s="165"/>
      <c r="RTW498" s="165"/>
      <c r="RTX498" s="165"/>
      <c r="RTZ498" s="165"/>
      <c r="RUA498" s="165"/>
      <c r="RUB498" s="165"/>
      <c r="RUC498" s="165"/>
      <c r="RUD498" s="165"/>
      <c r="RUE498" s="165"/>
      <c r="RUF498" s="165"/>
      <c r="RUG498" s="165"/>
      <c r="RUH498" s="165"/>
      <c r="RUI498" s="165"/>
      <c r="RUJ498" s="165"/>
      <c r="RUK498" s="165"/>
      <c r="RUL498" s="165"/>
      <c r="RUM498" s="165"/>
      <c r="RUN498" s="165"/>
      <c r="RUO498" s="165"/>
      <c r="RUP498" s="165"/>
      <c r="RUQ498" s="165"/>
      <c r="RUR498" s="165"/>
      <c r="RUS498" s="165"/>
      <c r="RUT498" s="165"/>
      <c r="RUU498" s="165"/>
      <c r="RUV498" s="165"/>
      <c r="RUW498" s="165"/>
      <c r="RUX498" s="165"/>
      <c r="RUY498" s="165"/>
      <c r="RUZ498" s="165"/>
      <c r="RVA498" s="165"/>
      <c r="RVB498" s="165"/>
      <c r="RVC498" s="165"/>
      <c r="RVD498" s="165"/>
      <c r="RVE498" s="165"/>
      <c r="RVF498" s="165"/>
      <c r="RVG498" s="165"/>
      <c r="RVH498" s="165"/>
      <c r="RVI498" s="165"/>
      <c r="RVJ498" s="165"/>
      <c r="RVK498" s="165"/>
      <c r="RVL498" s="165"/>
      <c r="RVM498" s="165"/>
      <c r="RVN498" s="165"/>
      <c r="RVO498" s="165"/>
      <c r="RVP498" s="165"/>
      <c r="RVQ498" s="165"/>
      <c r="RVR498" s="165"/>
      <c r="RVS498" s="165"/>
      <c r="RVT498" s="165"/>
      <c r="RVU498" s="165"/>
      <c r="RVV498" s="165"/>
      <c r="RVW498" s="165"/>
      <c r="RVX498" s="165"/>
      <c r="RVY498" s="165"/>
      <c r="RVZ498" s="165"/>
      <c r="RWA498" s="165"/>
      <c r="RWB498" s="165"/>
      <c r="RWC498" s="165"/>
      <c r="RWD498" s="165"/>
      <c r="RWE498" s="165"/>
      <c r="RWF498" s="165"/>
      <c r="RWG498" s="165"/>
      <c r="RWH498" s="165"/>
      <c r="RWI498" s="165"/>
      <c r="RWJ498" s="165"/>
      <c r="RWK498" s="165"/>
      <c r="RWL498" s="165"/>
      <c r="RWM498" s="165"/>
      <c r="RWN498" s="165"/>
      <c r="RWO498" s="165"/>
      <c r="RWP498" s="165"/>
      <c r="RWQ498" s="165"/>
      <c r="RWR498" s="165"/>
      <c r="RWS498" s="165"/>
      <c r="RWT498" s="165"/>
      <c r="RWU498" s="165"/>
      <c r="RWV498" s="165"/>
      <c r="RWW498" s="165"/>
      <c r="RWX498" s="165"/>
      <c r="RWY498" s="165"/>
      <c r="RWZ498" s="165"/>
      <c r="RXA498" s="165"/>
      <c r="RXB498" s="165"/>
      <c r="RXC498" s="165"/>
      <c r="RXD498" s="165"/>
      <c r="RXE498" s="165"/>
      <c r="RXF498" s="165"/>
      <c r="RXG498" s="165"/>
      <c r="RXH498" s="165"/>
      <c r="RXI498" s="165"/>
      <c r="RXJ498" s="165"/>
      <c r="RXK498" s="165"/>
      <c r="RXL498" s="165"/>
      <c r="RXM498" s="165"/>
      <c r="RXN498" s="165"/>
      <c r="RXO498" s="165"/>
      <c r="RXP498" s="165"/>
      <c r="RXQ498" s="165"/>
      <c r="RXR498" s="165"/>
      <c r="RXS498" s="165"/>
      <c r="RXT498" s="165"/>
      <c r="RXU498" s="165"/>
      <c r="RXV498" s="165"/>
      <c r="RXW498" s="165"/>
      <c r="RXX498" s="165"/>
      <c r="RXY498" s="165"/>
      <c r="RXZ498" s="165"/>
      <c r="RYA498" s="165"/>
      <c r="RYB498" s="165"/>
      <c r="RYC498" s="165"/>
      <c r="RYD498" s="165"/>
      <c r="RYE498" s="165"/>
      <c r="RYF498" s="165"/>
      <c r="RYG498" s="165"/>
      <c r="RYH498" s="165"/>
      <c r="RYI498" s="165"/>
      <c r="RYJ498" s="165"/>
      <c r="RYK498" s="165"/>
      <c r="RYL498" s="165"/>
      <c r="RYM498" s="165"/>
      <c r="RYN498" s="165"/>
      <c r="RYO498" s="165"/>
      <c r="RYP498" s="165"/>
      <c r="RYQ498" s="165"/>
      <c r="RYR498" s="165"/>
      <c r="RYS498" s="165"/>
      <c r="RYT498" s="165"/>
      <c r="RYU498" s="165"/>
      <c r="RYV498" s="165"/>
      <c r="RYW498" s="165"/>
      <c r="RYX498" s="165"/>
      <c r="RYY498" s="165"/>
      <c r="RYZ498" s="165"/>
      <c r="RZA498" s="165"/>
      <c r="RZB498" s="165"/>
      <c r="RZC498" s="165"/>
      <c r="RZD498" s="165"/>
      <c r="RZE498" s="165"/>
      <c r="RZF498" s="165"/>
      <c r="RZG498" s="165"/>
      <c r="RZH498" s="165"/>
      <c r="RZI498" s="165"/>
      <c r="RZJ498" s="165"/>
      <c r="RZK498" s="165"/>
      <c r="RZL498" s="165"/>
      <c r="RZM498" s="165"/>
      <c r="RZN498" s="165"/>
      <c r="RZO498" s="165"/>
      <c r="RZP498" s="165"/>
      <c r="RZQ498" s="165"/>
      <c r="RZR498" s="165"/>
      <c r="RZS498" s="165"/>
      <c r="RZT498" s="165"/>
      <c r="RZU498" s="165"/>
      <c r="RZV498" s="165"/>
      <c r="RZW498" s="165"/>
      <c r="RZX498" s="165"/>
      <c r="RZY498" s="165"/>
      <c r="RZZ498" s="165"/>
      <c r="SAA498" s="165"/>
      <c r="SAB498" s="165"/>
      <c r="SAC498" s="165"/>
      <c r="SAD498" s="165"/>
      <c r="SAE498" s="165"/>
      <c r="SAF498" s="165"/>
      <c r="SAG498" s="165"/>
      <c r="SAH498" s="165"/>
      <c r="SAI498" s="165"/>
      <c r="SAJ498" s="165"/>
      <c r="SAK498" s="165"/>
      <c r="SAL498" s="165"/>
      <c r="SAM498" s="165"/>
      <c r="SAN498" s="165"/>
      <c r="SAO498" s="165"/>
      <c r="SAP498" s="165"/>
      <c r="SAQ498" s="165"/>
      <c r="SAR498" s="165"/>
      <c r="SAS498" s="165"/>
      <c r="SAT498" s="165"/>
      <c r="SAU498" s="165"/>
      <c r="SAV498" s="165"/>
      <c r="SAW498" s="165"/>
      <c r="SAX498" s="165"/>
      <c r="SAY498" s="165"/>
      <c r="SAZ498" s="165"/>
      <c r="SBA498" s="165"/>
      <c r="SBB498" s="165"/>
      <c r="SBC498" s="165"/>
      <c r="SBD498" s="165"/>
      <c r="SBE498" s="165"/>
      <c r="SBF498" s="165"/>
      <c r="SBG498" s="165"/>
      <c r="SBH498" s="165"/>
      <c r="SBI498" s="165"/>
      <c r="SBJ498" s="165"/>
      <c r="SBK498" s="165"/>
      <c r="SBL498" s="165"/>
      <c r="SBM498" s="165"/>
      <c r="SBN498" s="165"/>
      <c r="SBO498" s="165"/>
      <c r="SBP498" s="165"/>
      <c r="SBQ498" s="165"/>
      <c r="SBR498" s="165"/>
      <c r="SBS498" s="165"/>
      <c r="SBT498" s="165"/>
      <c r="SBU498" s="165"/>
      <c r="SBV498" s="165"/>
      <c r="SBW498" s="165"/>
      <c r="SBX498" s="165"/>
      <c r="SBY498" s="165"/>
      <c r="SBZ498" s="165"/>
      <c r="SCA498" s="165"/>
      <c r="SCB498" s="165"/>
      <c r="SCC498" s="165"/>
      <c r="SCD498" s="165"/>
      <c r="SCE498" s="165"/>
      <c r="SCF498" s="165"/>
      <c r="SCG498" s="165"/>
      <c r="SCH498" s="165"/>
      <c r="SCI498" s="165"/>
      <c r="SCJ498" s="165"/>
      <c r="SCK498" s="165"/>
      <c r="SCL498" s="165"/>
      <c r="SCM498" s="165"/>
      <c r="SCN498" s="165"/>
      <c r="SCO498" s="165"/>
      <c r="SCP498" s="165"/>
      <c r="SCQ498" s="165"/>
      <c r="SCR498" s="165"/>
      <c r="SCS498" s="165"/>
      <c r="SCT498" s="165"/>
      <c r="SCU498" s="165"/>
      <c r="SCV498" s="165"/>
      <c r="SCW498" s="165"/>
      <c r="SCX498" s="165"/>
      <c r="SCY498" s="165"/>
      <c r="SCZ498" s="165"/>
      <c r="SDA498" s="165"/>
      <c r="SDB498" s="165"/>
      <c r="SDC498" s="165"/>
      <c r="SDD498" s="165"/>
      <c r="SDE498" s="165"/>
      <c r="SDF498" s="165"/>
      <c r="SDG498" s="165"/>
      <c r="SDH498" s="165"/>
      <c r="SDI498" s="165"/>
      <c r="SDJ498" s="165"/>
      <c r="SDK498" s="165"/>
      <c r="SDL498" s="165"/>
      <c r="SDM498" s="165"/>
      <c r="SDN498" s="165"/>
      <c r="SDO498" s="165"/>
      <c r="SDP498" s="165"/>
      <c r="SDQ498" s="165"/>
      <c r="SDR498" s="165"/>
      <c r="SDS498" s="165"/>
      <c r="SDT498" s="165"/>
      <c r="SDV498" s="165"/>
      <c r="SDW498" s="165"/>
      <c r="SDX498" s="165"/>
      <c r="SDY498" s="165"/>
      <c r="SDZ498" s="165"/>
      <c r="SEA498" s="165"/>
      <c r="SEB498" s="165"/>
      <c r="SEC498" s="165"/>
      <c r="SED498" s="165"/>
      <c r="SEE498" s="165"/>
      <c r="SEF498" s="165"/>
      <c r="SEG498" s="165"/>
      <c r="SEH498" s="165"/>
      <c r="SEI498" s="165"/>
      <c r="SEJ498" s="165"/>
      <c r="SEK498" s="165"/>
      <c r="SEL498" s="165"/>
      <c r="SEM498" s="165"/>
      <c r="SEN498" s="165"/>
      <c r="SEO498" s="165"/>
      <c r="SEP498" s="165"/>
      <c r="SEQ498" s="165"/>
      <c r="SER498" s="165"/>
      <c r="SES498" s="165"/>
      <c r="SET498" s="165"/>
      <c r="SEU498" s="165"/>
      <c r="SEV498" s="165"/>
      <c r="SEW498" s="165"/>
      <c r="SEX498" s="165"/>
      <c r="SEY498" s="165"/>
      <c r="SEZ498" s="165"/>
      <c r="SFA498" s="165"/>
      <c r="SFB498" s="165"/>
      <c r="SFC498" s="165"/>
      <c r="SFD498" s="165"/>
      <c r="SFE498" s="165"/>
      <c r="SFF498" s="165"/>
      <c r="SFG498" s="165"/>
      <c r="SFH498" s="165"/>
      <c r="SFI498" s="165"/>
      <c r="SFJ498" s="165"/>
      <c r="SFK498" s="165"/>
      <c r="SFL498" s="165"/>
      <c r="SFM498" s="165"/>
      <c r="SFN498" s="165"/>
      <c r="SFO498" s="165"/>
      <c r="SFP498" s="165"/>
      <c r="SFQ498" s="165"/>
      <c r="SFR498" s="165"/>
      <c r="SFS498" s="165"/>
      <c r="SFT498" s="165"/>
      <c r="SFU498" s="165"/>
      <c r="SFV498" s="165"/>
      <c r="SFW498" s="165"/>
      <c r="SFX498" s="165"/>
      <c r="SFY498" s="165"/>
      <c r="SFZ498" s="165"/>
      <c r="SGA498" s="165"/>
      <c r="SGB498" s="165"/>
      <c r="SGC498" s="165"/>
      <c r="SGD498" s="165"/>
      <c r="SGE498" s="165"/>
      <c r="SGF498" s="165"/>
      <c r="SGG498" s="165"/>
      <c r="SGH498" s="165"/>
      <c r="SGI498" s="165"/>
      <c r="SGJ498" s="165"/>
      <c r="SGK498" s="165"/>
      <c r="SGL498" s="165"/>
      <c r="SGM498" s="165"/>
      <c r="SGN498" s="165"/>
      <c r="SGO498" s="165"/>
      <c r="SGP498" s="165"/>
      <c r="SGQ498" s="165"/>
      <c r="SGR498" s="165"/>
      <c r="SGS498" s="165"/>
      <c r="SGT498" s="165"/>
      <c r="SGU498" s="165"/>
      <c r="SGV498" s="165"/>
      <c r="SGW498" s="165"/>
      <c r="SGX498" s="165"/>
      <c r="SGY498" s="165"/>
      <c r="SGZ498" s="165"/>
      <c r="SHA498" s="165"/>
      <c r="SHB498" s="165"/>
      <c r="SHC498" s="165"/>
      <c r="SHD498" s="165"/>
      <c r="SHE498" s="165"/>
      <c r="SHF498" s="165"/>
      <c r="SHG498" s="165"/>
      <c r="SHH498" s="165"/>
      <c r="SHI498" s="165"/>
      <c r="SHJ498" s="165"/>
      <c r="SHK498" s="165"/>
      <c r="SHL498" s="165"/>
      <c r="SHM498" s="165"/>
      <c r="SHN498" s="165"/>
      <c r="SHO498" s="165"/>
      <c r="SHP498" s="165"/>
      <c r="SHQ498" s="165"/>
      <c r="SHR498" s="165"/>
      <c r="SHS498" s="165"/>
      <c r="SHT498" s="165"/>
      <c r="SHU498" s="165"/>
      <c r="SHV498" s="165"/>
      <c r="SHW498" s="165"/>
      <c r="SHX498" s="165"/>
      <c r="SHY498" s="165"/>
      <c r="SHZ498" s="165"/>
      <c r="SIA498" s="165"/>
      <c r="SIB498" s="165"/>
      <c r="SIC498" s="165"/>
      <c r="SID498" s="165"/>
      <c r="SIE498" s="165"/>
      <c r="SIF498" s="165"/>
      <c r="SIG498" s="165"/>
      <c r="SIH498" s="165"/>
      <c r="SII498" s="165"/>
      <c r="SIJ498" s="165"/>
      <c r="SIK498" s="165"/>
      <c r="SIL498" s="165"/>
      <c r="SIM498" s="165"/>
      <c r="SIN498" s="165"/>
      <c r="SIO498" s="165"/>
      <c r="SIP498" s="165"/>
      <c r="SIQ498" s="165"/>
      <c r="SIR498" s="165"/>
      <c r="SIS498" s="165"/>
      <c r="SIT498" s="165"/>
      <c r="SIU498" s="165"/>
      <c r="SIV498" s="165"/>
      <c r="SIW498" s="165"/>
      <c r="SIX498" s="165"/>
      <c r="SIY498" s="165"/>
      <c r="SIZ498" s="165"/>
      <c r="SJA498" s="165"/>
      <c r="SJB498" s="165"/>
      <c r="SJC498" s="165"/>
      <c r="SJD498" s="165"/>
      <c r="SJE498" s="165"/>
      <c r="SJF498" s="165"/>
      <c r="SJG498" s="165"/>
      <c r="SJH498" s="165"/>
      <c r="SJI498" s="165"/>
      <c r="SJJ498" s="165"/>
      <c r="SJK498" s="165"/>
      <c r="SJL498" s="165"/>
      <c r="SJM498" s="165"/>
      <c r="SJN498" s="165"/>
      <c r="SJO498" s="165"/>
      <c r="SJP498" s="165"/>
      <c r="SJQ498" s="165"/>
      <c r="SJR498" s="165"/>
      <c r="SJS498" s="165"/>
      <c r="SJT498" s="165"/>
      <c r="SJU498" s="165"/>
      <c r="SJV498" s="165"/>
      <c r="SJW498" s="165"/>
      <c r="SJX498" s="165"/>
      <c r="SJY498" s="165"/>
      <c r="SJZ498" s="165"/>
      <c r="SKA498" s="165"/>
      <c r="SKB498" s="165"/>
      <c r="SKC498" s="165"/>
      <c r="SKD498" s="165"/>
      <c r="SKE498" s="165"/>
      <c r="SKF498" s="165"/>
      <c r="SKG498" s="165"/>
      <c r="SKH498" s="165"/>
      <c r="SKI498" s="165"/>
      <c r="SKJ498" s="165"/>
      <c r="SKK498" s="165"/>
      <c r="SKL498" s="165"/>
      <c r="SKM498" s="165"/>
      <c r="SKN498" s="165"/>
      <c r="SKO498" s="165"/>
      <c r="SKP498" s="165"/>
      <c r="SKQ498" s="165"/>
      <c r="SKR498" s="165"/>
      <c r="SKS498" s="165"/>
      <c r="SKT498" s="165"/>
      <c r="SKU498" s="165"/>
      <c r="SKV498" s="165"/>
      <c r="SKW498" s="165"/>
      <c r="SKX498" s="165"/>
      <c r="SKY498" s="165"/>
      <c r="SKZ498" s="165"/>
      <c r="SLA498" s="165"/>
      <c r="SLB498" s="165"/>
      <c r="SLC498" s="165"/>
      <c r="SLD498" s="165"/>
      <c r="SLE498" s="165"/>
      <c r="SLF498" s="165"/>
      <c r="SLG498" s="165"/>
      <c r="SLH498" s="165"/>
      <c r="SLI498" s="165"/>
      <c r="SLJ498" s="165"/>
      <c r="SLK498" s="165"/>
      <c r="SLL498" s="165"/>
      <c r="SLM498" s="165"/>
      <c r="SLN498" s="165"/>
      <c r="SLO498" s="165"/>
      <c r="SLP498" s="165"/>
      <c r="SLQ498" s="165"/>
      <c r="SLR498" s="165"/>
      <c r="SLS498" s="165"/>
      <c r="SLT498" s="165"/>
      <c r="SLU498" s="165"/>
      <c r="SLV498" s="165"/>
      <c r="SLW498" s="165"/>
      <c r="SLX498" s="165"/>
      <c r="SLY498" s="165"/>
      <c r="SLZ498" s="165"/>
      <c r="SMA498" s="165"/>
      <c r="SMB498" s="165"/>
      <c r="SMC498" s="165"/>
      <c r="SMD498" s="165"/>
      <c r="SME498" s="165"/>
      <c r="SMF498" s="165"/>
      <c r="SMG498" s="165"/>
      <c r="SMH498" s="165"/>
      <c r="SMI498" s="165"/>
      <c r="SMJ498" s="165"/>
      <c r="SMK498" s="165"/>
      <c r="SML498" s="165"/>
      <c r="SMM498" s="165"/>
      <c r="SMN498" s="165"/>
      <c r="SMO498" s="165"/>
      <c r="SMP498" s="165"/>
      <c r="SMQ498" s="165"/>
      <c r="SMR498" s="165"/>
      <c r="SMS498" s="165"/>
      <c r="SMT498" s="165"/>
      <c r="SMU498" s="165"/>
      <c r="SMV498" s="165"/>
      <c r="SMW498" s="165"/>
      <c r="SMX498" s="165"/>
      <c r="SMY498" s="165"/>
      <c r="SMZ498" s="165"/>
      <c r="SNA498" s="165"/>
      <c r="SNB498" s="165"/>
      <c r="SNC498" s="165"/>
      <c r="SND498" s="165"/>
      <c r="SNE498" s="165"/>
      <c r="SNF498" s="165"/>
      <c r="SNG498" s="165"/>
      <c r="SNH498" s="165"/>
      <c r="SNI498" s="165"/>
      <c r="SNJ498" s="165"/>
      <c r="SNK498" s="165"/>
      <c r="SNL498" s="165"/>
      <c r="SNM498" s="165"/>
      <c r="SNN498" s="165"/>
      <c r="SNO498" s="165"/>
      <c r="SNP498" s="165"/>
      <c r="SNR498" s="165"/>
      <c r="SNS498" s="165"/>
      <c r="SNT498" s="165"/>
      <c r="SNU498" s="165"/>
      <c r="SNV498" s="165"/>
      <c r="SNW498" s="165"/>
      <c r="SNX498" s="165"/>
      <c r="SNY498" s="165"/>
      <c r="SNZ498" s="165"/>
      <c r="SOA498" s="165"/>
      <c r="SOB498" s="165"/>
      <c r="SOC498" s="165"/>
      <c r="SOD498" s="165"/>
      <c r="SOE498" s="165"/>
      <c r="SOF498" s="165"/>
      <c r="SOG498" s="165"/>
      <c r="SOH498" s="165"/>
      <c r="SOI498" s="165"/>
      <c r="SOJ498" s="165"/>
      <c r="SOK498" s="165"/>
      <c r="SOL498" s="165"/>
      <c r="SOM498" s="165"/>
      <c r="SON498" s="165"/>
      <c r="SOO498" s="165"/>
      <c r="SOP498" s="165"/>
      <c r="SOQ498" s="165"/>
      <c r="SOR498" s="165"/>
      <c r="SOS498" s="165"/>
      <c r="SOT498" s="165"/>
      <c r="SOU498" s="165"/>
      <c r="SOV498" s="165"/>
      <c r="SOW498" s="165"/>
      <c r="SOX498" s="165"/>
      <c r="SOY498" s="165"/>
      <c r="SOZ498" s="165"/>
      <c r="SPA498" s="165"/>
      <c r="SPB498" s="165"/>
      <c r="SPC498" s="165"/>
      <c r="SPD498" s="165"/>
      <c r="SPE498" s="165"/>
      <c r="SPF498" s="165"/>
      <c r="SPG498" s="165"/>
      <c r="SPH498" s="165"/>
      <c r="SPI498" s="165"/>
      <c r="SPJ498" s="165"/>
      <c r="SPK498" s="165"/>
      <c r="SPL498" s="165"/>
      <c r="SPM498" s="165"/>
      <c r="SPN498" s="165"/>
      <c r="SPO498" s="165"/>
      <c r="SPP498" s="165"/>
      <c r="SPQ498" s="165"/>
      <c r="SPR498" s="165"/>
      <c r="SPS498" s="165"/>
      <c r="SPT498" s="165"/>
      <c r="SPU498" s="165"/>
      <c r="SPV498" s="165"/>
      <c r="SPW498" s="165"/>
      <c r="SPX498" s="165"/>
      <c r="SPY498" s="165"/>
      <c r="SPZ498" s="165"/>
      <c r="SQA498" s="165"/>
      <c r="SQB498" s="165"/>
      <c r="SQC498" s="165"/>
      <c r="SQD498" s="165"/>
      <c r="SQE498" s="165"/>
      <c r="SQF498" s="165"/>
      <c r="SQG498" s="165"/>
      <c r="SQH498" s="165"/>
      <c r="SQI498" s="165"/>
      <c r="SQJ498" s="165"/>
      <c r="SQK498" s="165"/>
      <c r="SQL498" s="165"/>
      <c r="SQM498" s="165"/>
      <c r="SQN498" s="165"/>
      <c r="SQO498" s="165"/>
      <c r="SQP498" s="165"/>
      <c r="SQQ498" s="165"/>
      <c r="SQR498" s="165"/>
      <c r="SQS498" s="165"/>
      <c r="SQT498" s="165"/>
      <c r="SQU498" s="165"/>
      <c r="SQV498" s="165"/>
      <c r="SQW498" s="165"/>
      <c r="SQX498" s="165"/>
      <c r="SQY498" s="165"/>
      <c r="SQZ498" s="165"/>
      <c r="SRA498" s="165"/>
      <c r="SRB498" s="165"/>
      <c r="SRC498" s="165"/>
      <c r="SRD498" s="165"/>
      <c r="SRE498" s="165"/>
      <c r="SRF498" s="165"/>
      <c r="SRG498" s="165"/>
      <c r="SRH498" s="165"/>
      <c r="SRI498" s="165"/>
      <c r="SRJ498" s="165"/>
      <c r="SRK498" s="165"/>
      <c r="SRL498" s="165"/>
      <c r="SRM498" s="165"/>
      <c r="SRN498" s="165"/>
      <c r="SRO498" s="165"/>
      <c r="SRP498" s="165"/>
      <c r="SRQ498" s="165"/>
      <c r="SRR498" s="165"/>
      <c r="SRS498" s="165"/>
      <c r="SRT498" s="165"/>
      <c r="SRU498" s="165"/>
      <c r="SRV498" s="165"/>
      <c r="SRW498" s="165"/>
      <c r="SRX498" s="165"/>
      <c r="SRY498" s="165"/>
      <c r="SRZ498" s="165"/>
      <c r="SSA498" s="165"/>
      <c r="SSB498" s="165"/>
      <c r="SSC498" s="165"/>
      <c r="SSD498" s="165"/>
      <c r="SSE498" s="165"/>
      <c r="SSF498" s="165"/>
      <c r="SSG498" s="165"/>
      <c r="SSH498" s="165"/>
      <c r="SSI498" s="165"/>
      <c r="SSJ498" s="165"/>
      <c r="SSK498" s="165"/>
      <c r="SSL498" s="165"/>
      <c r="SSM498" s="165"/>
      <c r="SSN498" s="165"/>
      <c r="SSO498" s="165"/>
      <c r="SSP498" s="165"/>
      <c r="SSQ498" s="165"/>
      <c r="SSR498" s="165"/>
      <c r="SSS498" s="165"/>
      <c r="SST498" s="165"/>
      <c r="SSU498" s="165"/>
      <c r="SSV498" s="165"/>
      <c r="SSW498" s="165"/>
      <c r="SSX498" s="165"/>
      <c r="SSY498" s="165"/>
      <c r="SSZ498" s="165"/>
      <c r="STA498" s="165"/>
      <c r="STB498" s="165"/>
      <c r="STC498" s="165"/>
      <c r="STD498" s="165"/>
      <c r="STE498" s="165"/>
      <c r="STF498" s="165"/>
      <c r="STG498" s="165"/>
      <c r="STH498" s="165"/>
      <c r="STI498" s="165"/>
      <c r="STJ498" s="165"/>
      <c r="STK498" s="165"/>
      <c r="STL498" s="165"/>
      <c r="STM498" s="165"/>
      <c r="STN498" s="165"/>
      <c r="STO498" s="165"/>
      <c r="STP498" s="165"/>
      <c r="STQ498" s="165"/>
      <c r="STR498" s="165"/>
      <c r="STS498" s="165"/>
      <c r="STT498" s="165"/>
      <c r="STU498" s="165"/>
      <c r="STV498" s="165"/>
      <c r="STW498" s="165"/>
      <c r="STX498" s="165"/>
      <c r="STY498" s="165"/>
      <c r="STZ498" s="165"/>
      <c r="SUA498" s="165"/>
      <c r="SUB498" s="165"/>
      <c r="SUC498" s="165"/>
      <c r="SUD498" s="165"/>
      <c r="SUE498" s="165"/>
      <c r="SUF498" s="165"/>
      <c r="SUG498" s="165"/>
      <c r="SUH498" s="165"/>
      <c r="SUI498" s="165"/>
      <c r="SUJ498" s="165"/>
      <c r="SUK498" s="165"/>
      <c r="SUL498" s="165"/>
      <c r="SUM498" s="165"/>
      <c r="SUN498" s="165"/>
      <c r="SUO498" s="165"/>
      <c r="SUP498" s="165"/>
      <c r="SUQ498" s="165"/>
      <c r="SUR498" s="165"/>
      <c r="SUS498" s="165"/>
      <c r="SUT498" s="165"/>
      <c r="SUU498" s="165"/>
      <c r="SUV498" s="165"/>
      <c r="SUW498" s="165"/>
      <c r="SUX498" s="165"/>
      <c r="SUY498" s="165"/>
      <c r="SUZ498" s="165"/>
      <c r="SVA498" s="165"/>
      <c r="SVB498" s="165"/>
      <c r="SVC498" s="165"/>
      <c r="SVD498" s="165"/>
      <c r="SVE498" s="165"/>
      <c r="SVF498" s="165"/>
      <c r="SVG498" s="165"/>
      <c r="SVH498" s="165"/>
      <c r="SVI498" s="165"/>
      <c r="SVJ498" s="165"/>
      <c r="SVK498" s="165"/>
      <c r="SVL498" s="165"/>
      <c r="SVM498" s="165"/>
      <c r="SVN498" s="165"/>
      <c r="SVO498" s="165"/>
      <c r="SVP498" s="165"/>
      <c r="SVQ498" s="165"/>
      <c r="SVR498" s="165"/>
      <c r="SVS498" s="165"/>
      <c r="SVT498" s="165"/>
      <c r="SVU498" s="165"/>
      <c r="SVV498" s="165"/>
      <c r="SVW498" s="165"/>
      <c r="SVX498" s="165"/>
      <c r="SVY498" s="165"/>
      <c r="SVZ498" s="165"/>
      <c r="SWA498" s="165"/>
      <c r="SWB498" s="165"/>
      <c r="SWC498" s="165"/>
      <c r="SWD498" s="165"/>
      <c r="SWE498" s="165"/>
      <c r="SWF498" s="165"/>
      <c r="SWG498" s="165"/>
      <c r="SWH498" s="165"/>
      <c r="SWI498" s="165"/>
      <c r="SWJ498" s="165"/>
      <c r="SWK498" s="165"/>
      <c r="SWL498" s="165"/>
      <c r="SWM498" s="165"/>
      <c r="SWN498" s="165"/>
      <c r="SWO498" s="165"/>
      <c r="SWP498" s="165"/>
      <c r="SWQ498" s="165"/>
      <c r="SWR498" s="165"/>
      <c r="SWS498" s="165"/>
      <c r="SWT498" s="165"/>
      <c r="SWU498" s="165"/>
      <c r="SWV498" s="165"/>
      <c r="SWW498" s="165"/>
      <c r="SWX498" s="165"/>
      <c r="SWY498" s="165"/>
      <c r="SWZ498" s="165"/>
      <c r="SXA498" s="165"/>
      <c r="SXB498" s="165"/>
      <c r="SXC498" s="165"/>
      <c r="SXD498" s="165"/>
      <c r="SXE498" s="165"/>
      <c r="SXF498" s="165"/>
      <c r="SXG498" s="165"/>
      <c r="SXH498" s="165"/>
      <c r="SXI498" s="165"/>
      <c r="SXJ498" s="165"/>
      <c r="SXK498" s="165"/>
      <c r="SXL498" s="165"/>
      <c r="SXN498" s="165"/>
      <c r="SXO498" s="165"/>
      <c r="SXP498" s="165"/>
      <c r="SXQ498" s="165"/>
      <c r="SXR498" s="165"/>
      <c r="SXS498" s="165"/>
      <c r="SXT498" s="165"/>
      <c r="SXU498" s="165"/>
      <c r="SXV498" s="165"/>
      <c r="SXW498" s="165"/>
      <c r="SXX498" s="165"/>
      <c r="SXY498" s="165"/>
      <c r="SXZ498" s="165"/>
      <c r="SYA498" s="165"/>
      <c r="SYB498" s="165"/>
      <c r="SYC498" s="165"/>
      <c r="SYD498" s="165"/>
      <c r="SYE498" s="165"/>
      <c r="SYF498" s="165"/>
      <c r="SYG498" s="165"/>
      <c r="SYH498" s="165"/>
      <c r="SYI498" s="165"/>
      <c r="SYJ498" s="165"/>
      <c r="SYK498" s="165"/>
      <c r="SYL498" s="165"/>
      <c r="SYM498" s="165"/>
      <c r="SYN498" s="165"/>
      <c r="SYO498" s="165"/>
      <c r="SYP498" s="165"/>
      <c r="SYQ498" s="165"/>
      <c r="SYR498" s="165"/>
      <c r="SYS498" s="165"/>
      <c r="SYT498" s="165"/>
      <c r="SYU498" s="165"/>
      <c r="SYV498" s="165"/>
      <c r="SYW498" s="165"/>
      <c r="SYX498" s="165"/>
      <c r="SYY498" s="165"/>
      <c r="SYZ498" s="165"/>
      <c r="SZA498" s="165"/>
      <c r="SZB498" s="165"/>
      <c r="SZC498" s="165"/>
      <c r="SZD498" s="165"/>
      <c r="SZE498" s="165"/>
      <c r="SZF498" s="165"/>
      <c r="SZG498" s="165"/>
      <c r="SZH498" s="165"/>
      <c r="SZI498" s="165"/>
      <c r="SZJ498" s="165"/>
      <c r="SZK498" s="165"/>
      <c r="SZL498" s="165"/>
      <c r="SZM498" s="165"/>
      <c r="SZN498" s="165"/>
      <c r="SZO498" s="165"/>
      <c r="SZP498" s="165"/>
      <c r="SZQ498" s="165"/>
      <c r="SZR498" s="165"/>
      <c r="SZS498" s="165"/>
      <c r="SZT498" s="165"/>
      <c r="SZU498" s="165"/>
      <c r="SZV498" s="165"/>
      <c r="SZW498" s="165"/>
      <c r="SZX498" s="165"/>
      <c r="SZY498" s="165"/>
      <c r="SZZ498" s="165"/>
      <c r="TAA498" s="165"/>
      <c r="TAB498" s="165"/>
      <c r="TAC498" s="165"/>
      <c r="TAD498" s="165"/>
      <c r="TAE498" s="165"/>
      <c r="TAF498" s="165"/>
      <c r="TAG498" s="165"/>
      <c r="TAH498" s="165"/>
      <c r="TAI498" s="165"/>
      <c r="TAJ498" s="165"/>
      <c r="TAK498" s="165"/>
      <c r="TAL498" s="165"/>
      <c r="TAM498" s="165"/>
      <c r="TAN498" s="165"/>
      <c r="TAO498" s="165"/>
      <c r="TAP498" s="165"/>
      <c r="TAQ498" s="165"/>
      <c r="TAR498" s="165"/>
      <c r="TAS498" s="165"/>
      <c r="TAT498" s="165"/>
      <c r="TAU498" s="165"/>
      <c r="TAV498" s="165"/>
      <c r="TAW498" s="165"/>
      <c r="TAX498" s="165"/>
      <c r="TAY498" s="165"/>
      <c r="TAZ498" s="165"/>
      <c r="TBA498" s="165"/>
      <c r="TBB498" s="165"/>
      <c r="TBC498" s="165"/>
      <c r="TBD498" s="165"/>
      <c r="TBE498" s="165"/>
      <c r="TBF498" s="165"/>
      <c r="TBG498" s="165"/>
      <c r="TBH498" s="165"/>
      <c r="TBI498" s="165"/>
      <c r="TBJ498" s="165"/>
      <c r="TBK498" s="165"/>
      <c r="TBL498" s="165"/>
      <c r="TBM498" s="165"/>
      <c r="TBN498" s="165"/>
      <c r="TBO498" s="165"/>
      <c r="TBP498" s="165"/>
      <c r="TBQ498" s="165"/>
      <c r="TBR498" s="165"/>
      <c r="TBS498" s="165"/>
      <c r="TBT498" s="165"/>
      <c r="TBU498" s="165"/>
      <c r="TBV498" s="165"/>
      <c r="TBW498" s="165"/>
      <c r="TBX498" s="165"/>
      <c r="TBY498" s="165"/>
      <c r="TBZ498" s="165"/>
      <c r="TCA498" s="165"/>
      <c r="TCB498" s="165"/>
      <c r="TCC498" s="165"/>
      <c r="TCD498" s="165"/>
      <c r="TCE498" s="165"/>
      <c r="TCF498" s="165"/>
      <c r="TCG498" s="165"/>
      <c r="TCH498" s="165"/>
      <c r="TCI498" s="165"/>
      <c r="TCJ498" s="165"/>
      <c r="TCK498" s="165"/>
      <c r="TCL498" s="165"/>
      <c r="TCM498" s="165"/>
      <c r="TCN498" s="165"/>
      <c r="TCO498" s="165"/>
      <c r="TCP498" s="165"/>
      <c r="TCQ498" s="165"/>
      <c r="TCR498" s="165"/>
      <c r="TCS498" s="165"/>
      <c r="TCT498" s="165"/>
      <c r="TCU498" s="165"/>
      <c r="TCV498" s="165"/>
      <c r="TCW498" s="165"/>
      <c r="TCX498" s="165"/>
      <c r="TCY498" s="165"/>
      <c r="TCZ498" s="165"/>
      <c r="TDA498" s="165"/>
      <c r="TDB498" s="165"/>
      <c r="TDC498" s="165"/>
      <c r="TDD498" s="165"/>
      <c r="TDE498" s="165"/>
      <c r="TDF498" s="165"/>
      <c r="TDG498" s="165"/>
      <c r="TDH498" s="165"/>
      <c r="TDI498" s="165"/>
      <c r="TDJ498" s="165"/>
      <c r="TDK498" s="165"/>
      <c r="TDL498" s="165"/>
      <c r="TDM498" s="165"/>
      <c r="TDN498" s="165"/>
      <c r="TDO498" s="165"/>
      <c r="TDP498" s="165"/>
      <c r="TDQ498" s="165"/>
      <c r="TDR498" s="165"/>
      <c r="TDS498" s="165"/>
      <c r="TDT498" s="165"/>
      <c r="TDU498" s="165"/>
      <c r="TDV498" s="165"/>
      <c r="TDW498" s="165"/>
      <c r="TDX498" s="165"/>
      <c r="TDY498" s="165"/>
      <c r="TDZ498" s="165"/>
      <c r="TEA498" s="165"/>
      <c r="TEB498" s="165"/>
      <c r="TEC498" s="165"/>
      <c r="TED498" s="165"/>
      <c r="TEE498" s="165"/>
      <c r="TEF498" s="165"/>
      <c r="TEG498" s="165"/>
      <c r="TEH498" s="165"/>
      <c r="TEI498" s="165"/>
      <c r="TEJ498" s="165"/>
      <c r="TEK498" s="165"/>
      <c r="TEL498" s="165"/>
      <c r="TEM498" s="165"/>
      <c r="TEN498" s="165"/>
      <c r="TEO498" s="165"/>
      <c r="TEP498" s="165"/>
      <c r="TEQ498" s="165"/>
      <c r="TER498" s="165"/>
      <c r="TES498" s="165"/>
      <c r="TET498" s="165"/>
      <c r="TEU498" s="165"/>
      <c r="TEV498" s="165"/>
      <c r="TEW498" s="165"/>
      <c r="TEX498" s="165"/>
      <c r="TEY498" s="165"/>
      <c r="TEZ498" s="165"/>
      <c r="TFA498" s="165"/>
      <c r="TFB498" s="165"/>
      <c r="TFC498" s="165"/>
      <c r="TFD498" s="165"/>
      <c r="TFE498" s="165"/>
      <c r="TFF498" s="165"/>
      <c r="TFG498" s="165"/>
      <c r="TFH498" s="165"/>
      <c r="TFI498" s="165"/>
      <c r="TFJ498" s="165"/>
      <c r="TFK498" s="165"/>
      <c r="TFL498" s="165"/>
      <c r="TFM498" s="165"/>
      <c r="TFN498" s="165"/>
      <c r="TFO498" s="165"/>
      <c r="TFP498" s="165"/>
      <c r="TFQ498" s="165"/>
      <c r="TFR498" s="165"/>
      <c r="TFS498" s="165"/>
      <c r="TFT498" s="165"/>
      <c r="TFU498" s="165"/>
      <c r="TFV498" s="165"/>
      <c r="TFW498" s="165"/>
      <c r="TFX498" s="165"/>
      <c r="TFY498" s="165"/>
      <c r="TFZ498" s="165"/>
      <c r="TGA498" s="165"/>
      <c r="TGB498" s="165"/>
      <c r="TGC498" s="165"/>
      <c r="TGD498" s="165"/>
      <c r="TGE498" s="165"/>
      <c r="TGF498" s="165"/>
      <c r="TGG498" s="165"/>
      <c r="TGH498" s="165"/>
      <c r="TGI498" s="165"/>
      <c r="TGJ498" s="165"/>
      <c r="TGK498" s="165"/>
      <c r="TGL498" s="165"/>
      <c r="TGM498" s="165"/>
      <c r="TGN498" s="165"/>
      <c r="TGO498" s="165"/>
      <c r="TGP498" s="165"/>
      <c r="TGQ498" s="165"/>
      <c r="TGR498" s="165"/>
      <c r="TGS498" s="165"/>
      <c r="TGT498" s="165"/>
      <c r="TGU498" s="165"/>
      <c r="TGV498" s="165"/>
      <c r="TGW498" s="165"/>
      <c r="TGX498" s="165"/>
      <c r="TGY498" s="165"/>
      <c r="TGZ498" s="165"/>
      <c r="THA498" s="165"/>
      <c r="THB498" s="165"/>
      <c r="THC498" s="165"/>
      <c r="THD498" s="165"/>
      <c r="THE498" s="165"/>
      <c r="THF498" s="165"/>
      <c r="THG498" s="165"/>
      <c r="THH498" s="165"/>
      <c r="THJ498" s="165"/>
      <c r="THK498" s="165"/>
      <c r="THL498" s="165"/>
      <c r="THM498" s="165"/>
      <c r="THN498" s="165"/>
      <c r="THO498" s="165"/>
      <c r="THP498" s="165"/>
      <c r="THQ498" s="165"/>
      <c r="THR498" s="165"/>
      <c r="THS498" s="165"/>
      <c r="THT498" s="165"/>
      <c r="THU498" s="165"/>
      <c r="THV498" s="165"/>
      <c r="THW498" s="165"/>
      <c r="THX498" s="165"/>
      <c r="THY498" s="165"/>
      <c r="THZ498" s="165"/>
      <c r="TIA498" s="165"/>
      <c r="TIB498" s="165"/>
      <c r="TIC498" s="165"/>
      <c r="TID498" s="165"/>
      <c r="TIE498" s="165"/>
      <c r="TIF498" s="165"/>
      <c r="TIG498" s="165"/>
      <c r="TIH498" s="165"/>
      <c r="TII498" s="165"/>
      <c r="TIJ498" s="165"/>
      <c r="TIK498" s="165"/>
      <c r="TIL498" s="165"/>
      <c r="TIM498" s="165"/>
      <c r="TIN498" s="165"/>
      <c r="TIO498" s="165"/>
      <c r="TIP498" s="165"/>
      <c r="TIQ498" s="165"/>
      <c r="TIR498" s="165"/>
      <c r="TIS498" s="165"/>
      <c r="TIT498" s="165"/>
      <c r="TIU498" s="165"/>
      <c r="TIV498" s="165"/>
      <c r="TIW498" s="165"/>
      <c r="TIX498" s="165"/>
      <c r="TIY498" s="165"/>
      <c r="TIZ498" s="165"/>
      <c r="TJA498" s="165"/>
      <c r="TJB498" s="165"/>
      <c r="TJC498" s="165"/>
      <c r="TJD498" s="165"/>
      <c r="TJE498" s="165"/>
      <c r="TJF498" s="165"/>
      <c r="TJG498" s="165"/>
      <c r="TJH498" s="165"/>
      <c r="TJI498" s="165"/>
      <c r="TJJ498" s="165"/>
      <c r="TJK498" s="165"/>
      <c r="TJL498" s="165"/>
      <c r="TJM498" s="165"/>
      <c r="TJN498" s="165"/>
      <c r="TJO498" s="165"/>
      <c r="TJP498" s="165"/>
      <c r="TJQ498" s="165"/>
      <c r="TJR498" s="165"/>
      <c r="TJS498" s="165"/>
      <c r="TJT498" s="165"/>
      <c r="TJU498" s="165"/>
      <c r="TJV498" s="165"/>
      <c r="TJW498" s="165"/>
      <c r="TJX498" s="165"/>
      <c r="TJY498" s="165"/>
      <c r="TJZ498" s="165"/>
      <c r="TKA498" s="165"/>
      <c r="TKB498" s="165"/>
      <c r="TKC498" s="165"/>
      <c r="TKD498" s="165"/>
      <c r="TKE498" s="165"/>
      <c r="TKF498" s="165"/>
      <c r="TKG498" s="165"/>
      <c r="TKH498" s="165"/>
      <c r="TKI498" s="165"/>
      <c r="TKJ498" s="165"/>
      <c r="TKK498" s="165"/>
      <c r="TKL498" s="165"/>
      <c r="TKM498" s="165"/>
      <c r="TKN498" s="165"/>
      <c r="TKO498" s="165"/>
      <c r="TKP498" s="165"/>
      <c r="TKQ498" s="165"/>
      <c r="TKR498" s="165"/>
      <c r="TKS498" s="165"/>
      <c r="TKT498" s="165"/>
      <c r="TKU498" s="165"/>
      <c r="TKV498" s="165"/>
      <c r="TKW498" s="165"/>
      <c r="TKX498" s="165"/>
      <c r="TKY498" s="165"/>
      <c r="TKZ498" s="165"/>
      <c r="TLA498" s="165"/>
      <c r="TLB498" s="165"/>
      <c r="TLC498" s="165"/>
      <c r="TLD498" s="165"/>
      <c r="TLE498" s="165"/>
      <c r="TLF498" s="165"/>
      <c r="TLG498" s="165"/>
      <c r="TLH498" s="165"/>
      <c r="TLI498" s="165"/>
      <c r="TLJ498" s="165"/>
      <c r="TLK498" s="165"/>
      <c r="TLL498" s="165"/>
      <c r="TLM498" s="165"/>
      <c r="TLN498" s="165"/>
      <c r="TLO498" s="165"/>
      <c r="TLP498" s="165"/>
      <c r="TLQ498" s="165"/>
      <c r="TLR498" s="165"/>
      <c r="TLS498" s="165"/>
      <c r="TLT498" s="165"/>
      <c r="TLU498" s="165"/>
      <c r="TLV498" s="165"/>
      <c r="TLW498" s="165"/>
      <c r="TLX498" s="165"/>
      <c r="TLY498" s="165"/>
      <c r="TLZ498" s="165"/>
      <c r="TMA498" s="165"/>
      <c r="TMB498" s="165"/>
      <c r="TMC498" s="165"/>
      <c r="TMD498" s="165"/>
      <c r="TME498" s="165"/>
      <c r="TMF498" s="165"/>
      <c r="TMG498" s="165"/>
      <c r="TMH498" s="165"/>
      <c r="TMI498" s="165"/>
      <c r="TMJ498" s="165"/>
      <c r="TMK498" s="165"/>
      <c r="TML498" s="165"/>
      <c r="TMM498" s="165"/>
      <c r="TMN498" s="165"/>
      <c r="TMO498" s="165"/>
      <c r="TMP498" s="165"/>
      <c r="TMQ498" s="165"/>
      <c r="TMR498" s="165"/>
      <c r="TMS498" s="165"/>
      <c r="TMT498" s="165"/>
      <c r="TMU498" s="165"/>
      <c r="TMV498" s="165"/>
      <c r="TMW498" s="165"/>
      <c r="TMX498" s="165"/>
      <c r="TMY498" s="165"/>
      <c r="TMZ498" s="165"/>
      <c r="TNA498" s="165"/>
      <c r="TNB498" s="165"/>
      <c r="TNC498" s="165"/>
      <c r="TND498" s="165"/>
      <c r="TNE498" s="165"/>
      <c r="TNF498" s="165"/>
      <c r="TNG498" s="165"/>
      <c r="TNH498" s="165"/>
      <c r="TNI498" s="165"/>
      <c r="TNJ498" s="165"/>
      <c r="TNK498" s="165"/>
      <c r="TNL498" s="165"/>
      <c r="TNM498" s="165"/>
      <c r="TNN498" s="165"/>
      <c r="TNO498" s="165"/>
      <c r="TNP498" s="165"/>
      <c r="TNQ498" s="165"/>
      <c r="TNR498" s="165"/>
      <c r="TNS498" s="165"/>
      <c r="TNT498" s="165"/>
      <c r="TNU498" s="165"/>
      <c r="TNV498" s="165"/>
      <c r="TNW498" s="165"/>
      <c r="TNX498" s="165"/>
      <c r="TNY498" s="165"/>
      <c r="TNZ498" s="165"/>
      <c r="TOA498" s="165"/>
      <c r="TOB498" s="165"/>
      <c r="TOC498" s="165"/>
      <c r="TOD498" s="165"/>
      <c r="TOE498" s="165"/>
      <c r="TOF498" s="165"/>
      <c r="TOG498" s="165"/>
      <c r="TOH498" s="165"/>
      <c r="TOI498" s="165"/>
      <c r="TOJ498" s="165"/>
      <c r="TOK498" s="165"/>
      <c r="TOL498" s="165"/>
      <c r="TOM498" s="165"/>
      <c r="TON498" s="165"/>
      <c r="TOO498" s="165"/>
      <c r="TOP498" s="165"/>
      <c r="TOQ498" s="165"/>
      <c r="TOR498" s="165"/>
      <c r="TOS498" s="165"/>
      <c r="TOT498" s="165"/>
      <c r="TOU498" s="165"/>
      <c r="TOV498" s="165"/>
      <c r="TOW498" s="165"/>
      <c r="TOX498" s="165"/>
      <c r="TOY498" s="165"/>
      <c r="TOZ498" s="165"/>
      <c r="TPA498" s="165"/>
      <c r="TPB498" s="165"/>
      <c r="TPC498" s="165"/>
      <c r="TPD498" s="165"/>
      <c r="TPE498" s="165"/>
      <c r="TPF498" s="165"/>
      <c r="TPG498" s="165"/>
      <c r="TPH498" s="165"/>
      <c r="TPI498" s="165"/>
      <c r="TPJ498" s="165"/>
      <c r="TPK498" s="165"/>
      <c r="TPL498" s="165"/>
      <c r="TPM498" s="165"/>
      <c r="TPN498" s="165"/>
      <c r="TPO498" s="165"/>
      <c r="TPP498" s="165"/>
      <c r="TPQ498" s="165"/>
      <c r="TPR498" s="165"/>
      <c r="TPS498" s="165"/>
      <c r="TPT498" s="165"/>
      <c r="TPU498" s="165"/>
      <c r="TPV498" s="165"/>
      <c r="TPW498" s="165"/>
      <c r="TPX498" s="165"/>
      <c r="TPY498" s="165"/>
      <c r="TPZ498" s="165"/>
      <c r="TQA498" s="165"/>
      <c r="TQB498" s="165"/>
      <c r="TQC498" s="165"/>
      <c r="TQD498" s="165"/>
      <c r="TQE498" s="165"/>
      <c r="TQF498" s="165"/>
      <c r="TQG498" s="165"/>
      <c r="TQH498" s="165"/>
      <c r="TQI498" s="165"/>
      <c r="TQJ498" s="165"/>
      <c r="TQK498" s="165"/>
      <c r="TQL498" s="165"/>
      <c r="TQM498" s="165"/>
      <c r="TQN498" s="165"/>
      <c r="TQO498" s="165"/>
      <c r="TQP498" s="165"/>
      <c r="TQQ498" s="165"/>
      <c r="TQR498" s="165"/>
      <c r="TQS498" s="165"/>
      <c r="TQT498" s="165"/>
      <c r="TQU498" s="165"/>
      <c r="TQV498" s="165"/>
      <c r="TQW498" s="165"/>
      <c r="TQX498" s="165"/>
      <c r="TQY498" s="165"/>
      <c r="TQZ498" s="165"/>
      <c r="TRA498" s="165"/>
      <c r="TRB498" s="165"/>
      <c r="TRC498" s="165"/>
      <c r="TRD498" s="165"/>
      <c r="TRF498" s="165"/>
      <c r="TRG498" s="165"/>
      <c r="TRH498" s="165"/>
      <c r="TRI498" s="165"/>
      <c r="TRJ498" s="165"/>
      <c r="TRK498" s="165"/>
      <c r="TRL498" s="165"/>
      <c r="TRM498" s="165"/>
      <c r="TRN498" s="165"/>
      <c r="TRO498" s="165"/>
      <c r="TRP498" s="165"/>
      <c r="TRQ498" s="165"/>
      <c r="TRR498" s="165"/>
      <c r="TRS498" s="165"/>
      <c r="TRT498" s="165"/>
      <c r="TRU498" s="165"/>
      <c r="TRV498" s="165"/>
      <c r="TRW498" s="165"/>
      <c r="TRX498" s="165"/>
      <c r="TRY498" s="165"/>
      <c r="TRZ498" s="165"/>
      <c r="TSA498" s="165"/>
      <c r="TSB498" s="165"/>
      <c r="TSC498" s="165"/>
      <c r="TSD498" s="165"/>
      <c r="TSE498" s="165"/>
      <c r="TSF498" s="165"/>
      <c r="TSG498" s="165"/>
      <c r="TSH498" s="165"/>
      <c r="TSI498" s="165"/>
      <c r="TSJ498" s="165"/>
      <c r="TSK498" s="165"/>
      <c r="TSL498" s="165"/>
      <c r="TSM498" s="165"/>
      <c r="TSN498" s="165"/>
      <c r="TSO498" s="165"/>
      <c r="TSP498" s="165"/>
      <c r="TSQ498" s="165"/>
      <c r="TSR498" s="165"/>
      <c r="TSS498" s="165"/>
      <c r="TST498" s="165"/>
      <c r="TSU498" s="165"/>
      <c r="TSV498" s="165"/>
      <c r="TSW498" s="165"/>
      <c r="TSX498" s="165"/>
      <c r="TSY498" s="165"/>
      <c r="TSZ498" s="165"/>
      <c r="TTA498" s="165"/>
      <c r="TTB498" s="165"/>
      <c r="TTC498" s="165"/>
      <c r="TTD498" s="165"/>
      <c r="TTE498" s="165"/>
      <c r="TTF498" s="165"/>
      <c r="TTG498" s="165"/>
      <c r="TTH498" s="165"/>
      <c r="TTI498" s="165"/>
      <c r="TTJ498" s="165"/>
      <c r="TTK498" s="165"/>
      <c r="TTL498" s="165"/>
      <c r="TTM498" s="165"/>
      <c r="TTN498" s="165"/>
      <c r="TTO498" s="165"/>
      <c r="TTP498" s="165"/>
      <c r="TTQ498" s="165"/>
      <c r="TTR498" s="165"/>
      <c r="TTS498" s="165"/>
      <c r="TTT498" s="165"/>
      <c r="TTU498" s="165"/>
      <c r="TTV498" s="165"/>
      <c r="TTW498" s="165"/>
      <c r="TTX498" s="165"/>
      <c r="TTY498" s="165"/>
      <c r="TTZ498" s="165"/>
      <c r="TUA498" s="165"/>
      <c r="TUB498" s="165"/>
      <c r="TUC498" s="165"/>
      <c r="TUD498" s="165"/>
      <c r="TUE498" s="165"/>
      <c r="TUF498" s="165"/>
      <c r="TUG498" s="165"/>
      <c r="TUH498" s="165"/>
      <c r="TUI498" s="165"/>
      <c r="TUJ498" s="165"/>
      <c r="TUK498" s="165"/>
      <c r="TUL498" s="165"/>
      <c r="TUM498" s="165"/>
      <c r="TUN498" s="165"/>
      <c r="TUO498" s="165"/>
      <c r="TUP498" s="165"/>
      <c r="TUQ498" s="165"/>
      <c r="TUR498" s="165"/>
      <c r="TUS498" s="165"/>
      <c r="TUT498" s="165"/>
      <c r="TUU498" s="165"/>
      <c r="TUV498" s="165"/>
      <c r="TUW498" s="165"/>
      <c r="TUX498" s="165"/>
      <c r="TUY498" s="165"/>
      <c r="TUZ498" s="165"/>
      <c r="TVA498" s="165"/>
      <c r="TVB498" s="165"/>
      <c r="TVC498" s="165"/>
      <c r="TVD498" s="165"/>
      <c r="TVE498" s="165"/>
      <c r="TVF498" s="165"/>
      <c r="TVG498" s="165"/>
      <c r="TVH498" s="165"/>
      <c r="TVI498" s="165"/>
      <c r="TVJ498" s="165"/>
      <c r="TVK498" s="165"/>
      <c r="TVL498" s="165"/>
      <c r="TVM498" s="165"/>
      <c r="TVN498" s="165"/>
      <c r="TVO498" s="165"/>
      <c r="TVP498" s="165"/>
      <c r="TVQ498" s="165"/>
      <c r="TVR498" s="165"/>
      <c r="TVS498" s="165"/>
      <c r="TVT498" s="165"/>
      <c r="TVU498" s="165"/>
      <c r="TVV498" s="165"/>
      <c r="TVW498" s="165"/>
      <c r="TVX498" s="165"/>
      <c r="TVY498" s="165"/>
      <c r="TVZ498" s="165"/>
      <c r="TWA498" s="165"/>
      <c r="TWB498" s="165"/>
      <c r="TWC498" s="165"/>
      <c r="TWD498" s="165"/>
      <c r="TWE498" s="165"/>
      <c r="TWF498" s="165"/>
      <c r="TWG498" s="165"/>
      <c r="TWH498" s="165"/>
      <c r="TWI498" s="165"/>
      <c r="TWJ498" s="165"/>
      <c r="TWK498" s="165"/>
      <c r="TWL498" s="165"/>
      <c r="TWM498" s="165"/>
      <c r="TWN498" s="165"/>
      <c r="TWO498" s="165"/>
      <c r="TWP498" s="165"/>
      <c r="TWQ498" s="165"/>
      <c r="TWR498" s="165"/>
      <c r="TWS498" s="165"/>
      <c r="TWT498" s="165"/>
      <c r="TWU498" s="165"/>
      <c r="TWV498" s="165"/>
      <c r="TWW498" s="165"/>
      <c r="TWX498" s="165"/>
      <c r="TWY498" s="165"/>
      <c r="TWZ498" s="165"/>
      <c r="TXA498" s="165"/>
      <c r="TXB498" s="165"/>
      <c r="TXC498" s="165"/>
      <c r="TXD498" s="165"/>
      <c r="TXE498" s="165"/>
      <c r="TXF498" s="165"/>
      <c r="TXG498" s="165"/>
      <c r="TXH498" s="165"/>
      <c r="TXI498" s="165"/>
      <c r="TXJ498" s="165"/>
      <c r="TXK498" s="165"/>
      <c r="TXL498" s="165"/>
      <c r="TXM498" s="165"/>
      <c r="TXN498" s="165"/>
      <c r="TXO498" s="165"/>
      <c r="TXP498" s="165"/>
      <c r="TXQ498" s="165"/>
      <c r="TXR498" s="165"/>
      <c r="TXS498" s="165"/>
      <c r="TXT498" s="165"/>
      <c r="TXU498" s="165"/>
      <c r="TXV498" s="165"/>
      <c r="TXW498" s="165"/>
      <c r="TXX498" s="165"/>
      <c r="TXY498" s="165"/>
      <c r="TXZ498" s="165"/>
      <c r="TYA498" s="165"/>
      <c r="TYB498" s="165"/>
      <c r="TYC498" s="165"/>
      <c r="TYD498" s="165"/>
      <c r="TYE498" s="165"/>
      <c r="TYF498" s="165"/>
      <c r="TYG498" s="165"/>
      <c r="TYH498" s="165"/>
      <c r="TYI498" s="165"/>
      <c r="TYJ498" s="165"/>
      <c r="TYK498" s="165"/>
      <c r="TYL498" s="165"/>
      <c r="TYM498" s="165"/>
      <c r="TYN498" s="165"/>
      <c r="TYO498" s="165"/>
      <c r="TYP498" s="165"/>
      <c r="TYQ498" s="165"/>
      <c r="TYR498" s="165"/>
      <c r="TYS498" s="165"/>
      <c r="TYT498" s="165"/>
      <c r="TYU498" s="165"/>
      <c r="TYV498" s="165"/>
      <c r="TYW498" s="165"/>
      <c r="TYX498" s="165"/>
      <c r="TYY498" s="165"/>
      <c r="TYZ498" s="165"/>
      <c r="TZA498" s="165"/>
      <c r="TZB498" s="165"/>
      <c r="TZC498" s="165"/>
      <c r="TZD498" s="165"/>
      <c r="TZE498" s="165"/>
      <c r="TZF498" s="165"/>
      <c r="TZG498" s="165"/>
      <c r="TZH498" s="165"/>
      <c r="TZI498" s="165"/>
      <c r="TZJ498" s="165"/>
      <c r="TZK498" s="165"/>
      <c r="TZL498" s="165"/>
      <c r="TZM498" s="165"/>
      <c r="TZN498" s="165"/>
      <c r="TZO498" s="165"/>
      <c r="TZP498" s="165"/>
      <c r="TZQ498" s="165"/>
      <c r="TZR498" s="165"/>
      <c r="TZS498" s="165"/>
      <c r="TZT498" s="165"/>
      <c r="TZU498" s="165"/>
      <c r="TZV498" s="165"/>
      <c r="TZW498" s="165"/>
      <c r="TZX498" s="165"/>
      <c r="TZY498" s="165"/>
      <c r="TZZ498" s="165"/>
      <c r="UAA498" s="165"/>
      <c r="UAB498" s="165"/>
      <c r="UAC498" s="165"/>
      <c r="UAD498" s="165"/>
      <c r="UAE498" s="165"/>
      <c r="UAF498" s="165"/>
      <c r="UAG498" s="165"/>
      <c r="UAH498" s="165"/>
      <c r="UAI498" s="165"/>
      <c r="UAJ498" s="165"/>
      <c r="UAK498" s="165"/>
      <c r="UAL498" s="165"/>
      <c r="UAM498" s="165"/>
      <c r="UAN498" s="165"/>
      <c r="UAO498" s="165"/>
      <c r="UAP498" s="165"/>
      <c r="UAQ498" s="165"/>
      <c r="UAR498" s="165"/>
      <c r="UAS498" s="165"/>
      <c r="UAT498" s="165"/>
      <c r="UAU498" s="165"/>
      <c r="UAV498" s="165"/>
      <c r="UAW498" s="165"/>
      <c r="UAX498" s="165"/>
      <c r="UAY498" s="165"/>
      <c r="UAZ498" s="165"/>
      <c r="UBB498" s="165"/>
      <c r="UBC498" s="165"/>
      <c r="UBD498" s="165"/>
      <c r="UBE498" s="165"/>
      <c r="UBF498" s="165"/>
      <c r="UBG498" s="165"/>
      <c r="UBH498" s="165"/>
      <c r="UBI498" s="165"/>
      <c r="UBJ498" s="165"/>
      <c r="UBK498" s="165"/>
      <c r="UBL498" s="165"/>
      <c r="UBM498" s="165"/>
      <c r="UBN498" s="165"/>
      <c r="UBO498" s="165"/>
      <c r="UBP498" s="165"/>
      <c r="UBQ498" s="165"/>
      <c r="UBR498" s="165"/>
      <c r="UBS498" s="165"/>
      <c r="UBT498" s="165"/>
      <c r="UBU498" s="165"/>
      <c r="UBV498" s="165"/>
      <c r="UBW498" s="165"/>
      <c r="UBX498" s="165"/>
      <c r="UBY498" s="165"/>
      <c r="UBZ498" s="165"/>
      <c r="UCA498" s="165"/>
      <c r="UCB498" s="165"/>
      <c r="UCC498" s="165"/>
      <c r="UCD498" s="165"/>
      <c r="UCE498" s="165"/>
      <c r="UCF498" s="165"/>
      <c r="UCG498" s="165"/>
      <c r="UCH498" s="165"/>
      <c r="UCI498" s="165"/>
      <c r="UCJ498" s="165"/>
      <c r="UCK498" s="165"/>
      <c r="UCL498" s="165"/>
      <c r="UCM498" s="165"/>
      <c r="UCN498" s="165"/>
      <c r="UCO498" s="165"/>
      <c r="UCP498" s="165"/>
      <c r="UCQ498" s="165"/>
      <c r="UCR498" s="165"/>
      <c r="UCS498" s="165"/>
      <c r="UCT498" s="165"/>
      <c r="UCU498" s="165"/>
      <c r="UCV498" s="165"/>
      <c r="UCW498" s="165"/>
      <c r="UCX498" s="165"/>
      <c r="UCY498" s="165"/>
      <c r="UCZ498" s="165"/>
      <c r="UDA498" s="165"/>
      <c r="UDB498" s="165"/>
      <c r="UDC498" s="165"/>
      <c r="UDD498" s="165"/>
      <c r="UDE498" s="165"/>
      <c r="UDF498" s="165"/>
      <c r="UDG498" s="165"/>
      <c r="UDH498" s="165"/>
      <c r="UDI498" s="165"/>
      <c r="UDJ498" s="165"/>
      <c r="UDK498" s="165"/>
      <c r="UDL498" s="165"/>
      <c r="UDM498" s="165"/>
      <c r="UDN498" s="165"/>
      <c r="UDO498" s="165"/>
      <c r="UDP498" s="165"/>
      <c r="UDQ498" s="165"/>
      <c r="UDR498" s="165"/>
      <c r="UDS498" s="165"/>
      <c r="UDT498" s="165"/>
      <c r="UDU498" s="165"/>
      <c r="UDV498" s="165"/>
      <c r="UDW498" s="165"/>
      <c r="UDX498" s="165"/>
      <c r="UDY498" s="165"/>
      <c r="UDZ498" s="165"/>
      <c r="UEA498" s="165"/>
      <c r="UEB498" s="165"/>
      <c r="UEC498" s="165"/>
      <c r="UED498" s="165"/>
      <c r="UEE498" s="165"/>
      <c r="UEF498" s="165"/>
      <c r="UEG498" s="165"/>
      <c r="UEH498" s="165"/>
      <c r="UEI498" s="165"/>
      <c r="UEJ498" s="165"/>
      <c r="UEK498" s="165"/>
      <c r="UEL498" s="165"/>
      <c r="UEM498" s="165"/>
      <c r="UEN498" s="165"/>
      <c r="UEO498" s="165"/>
      <c r="UEP498" s="165"/>
      <c r="UEQ498" s="165"/>
      <c r="UER498" s="165"/>
      <c r="UES498" s="165"/>
      <c r="UET498" s="165"/>
      <c r="UEU498" s="165"/>
      <c r="UEV498" s="165"/>
      <c r="UEW498" s="165"/>
      <c r="UEX498" s="165"/>
      <c r="UEY498" s="165"/>
      <c r="UEZ498" s="165"/>
      <c r="UFA498" s="165"/>
      <c r="UFB498" s="165"/>
      <c r="UFC498" s="165"/>
      <c r="UFD498" s="165"/>
      <c r="UFE498" s="165"/>
      <c r="UFF498" s="165"/>
      <c r="UFG498" s="165"/>
      <c r="UFH498" s="165"/>
      <c r="UFI498" s="165"/>
      <c r="UFJ498" s="165"/>
      <c r="UFK498" s="165"/>
      <c r="UFL498" s="165"/>
      <c r="UFM498" s="165"/>
      <c r="UFN498" s="165"/>
      <c r="UFO498" s="165"/>
      <c r="UFP498" s="165"/>
      <c r="UFQ498" s="165"/>
      <c r="UFR498" s="165"/>
      <c r="UFS498" s="165"/>
      <c r="UFT498" s="165"/>
      <c r="UFU498" s="165"/>
      <c r="UFV498" s="165"/>
      <c r="UFW498" s="165"/>
      <c r="UFX498" s="165"/>
      <c r="UFY498" s="165"/>
      <c r="UFZ498" s="165"/>
      <c r="UGA498" s="165"/>
      <c r="UGB498" s="165"/>
      <c r="UGC498" s="165"/>
      <c r="UGD498" s="165"/>
      <c r="UGE498" s="165"/>
      <c r="UGF498" s="165"/>
      <c r="UGG498" s="165"/>
      <c r="UGH498" s="165"/>
      <c r="UGI498" s="165"/>
      <c r="UGJ498" s="165"/>
      <c r="UGK498" s="165"/>
      <c r="UGL498" s="165"/>
      <c r="UGM498" s="165"/>
      <c r="UGN498" s="165"/>
      <c r="UGO498" s="165"/>
      <c r="UGP498" s="165"/>
      <c r="UGQ498" s="165"/>
      <c r="UGR498" s="165"/>
      <c r="UGS498" s="165"/>
      <c r="UGT498" s="165"/>
      <c r="UGU498" s="165"/>
      <c r="UGV498" s="165"/>
      <c r="UGW498" s="165"/>
      <c r="UGX498" s="165"/>
      <c r="UGY498" s="165"/>
      <c r="UGZ498" s="165"/>
      <c r="UHA498" s="165"/>
      <c r="UHB498" s="165"/>
      <c r="UHC498" s="165"/>
      <c r="UHD498" s="165"/>
      <c r="UHE498" s="165"/>
      <c r="UHF498" s="165"/>
      <c r="UHG498" s="165"/>
      <c r="UHH498" s="165"/>
      <c r="UHI498" s="165"/>
      <c r="UHJ498" s="165"/>
      <c r="UHK498" s="165"/>
      <c r="UHL498" s="165"/>
      <c r="UHM498" s="165"/>
      <c r="UHN498" s="165"/>
      <c r="UHO498" s="165"/>
      <c r="UHP498" s="165"/>
      <c r="UHQ498" s="165"/>
      <c r="UHR498" s="165"/>
      <c r="UHS498" s="165"/>
      <c r="UHT498" s="165"/>
      <c r="UHU498" s="165"/>
      <c r="UHV498" s="165"/>
      <c r="UHW498" s="165"/>
      <c r="UHX498" s="165"/>
      <c r="UHY498" s="165"/>
      <c r="UHZ498" s="165"/>
      <c r="UIA498" s="165"/>
      <c r="UIB498" s="165"/>
      <c r="UIC498" s="165"/>
      <c r="UID498" s="165"/>
      <c r="UIE498" s="165"/>
      <c r="UIF498" s="165"/>
      <c r="UIG498" s="165"/>
      <c r="UIH498" s="165"/>
      <c r="UII498" s="165"/>
      <c r="UIJ498" s="165"/>
      <c r="UIK498" s="165"/>
      <c r="UIL498" s="165"/>
      <c r="UIM498" s="165"/>
      <c r="UIN498" s="165"/>
      <c r="UIO498" s="165"/>
      <c r="UIP498" s="165"/>
      <c r="UIQ498" s="165"/>
      <c r="UIR498" s="165"/>
      <c r="UIS498" s="165"/>
      <c r="UIT498" s="165"/>
      <c r="UIU498" s="165"/>
      <c r="UIV498" s="165"/>
      <c r="UIW498" s="165"/>
      <c r="UIX498" s="165"/>
      <c r="UIY498" s="165"/>
      <c r="UIZ498" s="165"/>
      <c r="UJA498" s="165"/>
      <c r="UJB498" s="165"/>
      <c r="UJC498" s="165"/>
      <c r="UJD498" s="165"/>
      <c r="UJE498" s="165"/>
      <c r="UJF498" s="165"/>
      <c r="UJG498" s="165"/>
      <c r="UJH498" s="165"/>
      <c r="UJI498" s="165"/>
      <c r="UJJ498" s="165"/>
      <c r="UJK498" s="165"/>
      <c r="UJL498" s="165"/>
      <c r="UJM498" s="165"/>
      <c r="UJN498" s="165"/>
      <c r="UJO498" s="165"/>
      <c r="UJP498" s="165"/>
      <c r="UJQ498" s="165"/>
      <c r="UJR498" s="165"/>
      <c r="UJS498" s="165"/>
      <c r="UJT498" s="165"/>
      <c r="UJU498" s="165"/>
      <c r="UJV498" s="165"/>
      <c r="UJW498" s="165"/>
      <c r="UJX498" s="165"/>
      <c r="UJY498" s="165"/>
      <c r="UJZ498" s="165"/>
      <c r="UKA498" s="165"/>
      <c r="UKB498" s="165"/>
      <c r="UKC498" s="165"/>
      <c r="UKD498" s="165"/>
      <c r="UKE498" s="165"/>
      <c r="UKF498" s="165"/>
      <c r="UKG498" s="165"/>
      <c r="UKH498" s="165"/>
      <c r="UKI498" s="165"/>
      <c r="UKJ498" s="165"/>
      <c r="UKK498" s="165"/>
      <c r="UKL498" s="165"/>
      <c r="UKM498" s="165"/>
      <c r="UKN498" s="165"/>
      <c r="UKO498" s="165"/>
      <c r="UKP498" s="165"/>
      <c r="UKQ498" s="165"/>
      <c r="UKR498" s="165"/>
      <c r="UKS498" s="165"/>
      <c r="UKT498" s="165"/>
      <c r="UKU498" s="165"/>
      <c r="UKV498" s="165"/>
      <c r="UKX498" s="165"/>
      <c r="UKY498" s="165"/>
      <c r="UKZ498" s="165"/>
      <c r="ULA498" s="165"/>
      <c r="ULB498" s="165"/>
      <c r="ULC498" s="165"/>
      <c r="ULD498" s="165"/>
      <c r="ULE498" s="165"/>
      <c r="ULF498" s="165"/>
      <c r="ULG498" s="165"/>
      <c r="ULH498" s="165"/>
      <c r="ULI498" s="165"/>
      <c r="ULJ498" s="165"/>
      <c r="ULK498" s="165"/>
      <c r="ULL498" s="165"/>
      <c r="ULM498" s="165"/>
      <c r="ULN498" s="165"/>
      <c r="ULO498" s="165"/>
      <c r="ULP498" s="165"/>
      <c r="ULQ498" s="165"/>
      <c r="ULR498" s="165"/>
      <c r="ULS498" s="165"/>
      <c r="ULT498" s="165"/>
      <c r="ULU498" s="165"/>
      <c r="ULV498" s="165"/>
      <c r="ULW498" s="165"/>
      <c r="ULX498" s="165"/>
      <c r="ULY498" s="165"/>
      <c r="ULZ498" s="165"/>
      <c r="UMA498" s="165"/>
      <c r="UMB498" s="165"/>
      <c r="UMC498" s="165"/>
      <c r="UMD498" s="165"/>
      <c r="UME498" s="165"/>
      <c r="UMF498" s="165"/>
      <c r="UMG498" s="165"/>
      <c r="UMH498" s="165"/>
      <c r="UMI498" s="165"/>
      <c r="UMJ498" s="165"/>
      <c r="UMK498" s="165"/>
      <c r="UML498" s="165"/>
      <c r="UMM498" s="165"/>
      <c r="UMN498" s="165"/>
      <c r="UMO498" s="165"/>
      <c r="UMP498" s="165"/>
      <c r="UMQ498" s="165"/>
      <c r="UMR498" s="165"/>
      <c r="UMS498" s="165"/>
      <c r="UMT498" s="165"/>
      <c r="UMU498" s="165"/>
      <c r="UMV498" s="165"/>
      <c r="UMW498" s="165"/>
      <c r="UMX498" s="165"/>
      <c r="UMY498" s="165"/>
      <c r="UMZ498" s="165"/>
      <c r="UNA498" s="165"/>
      <c r="UNB498" s="165"/>
      <c r="UNC498" s="165"/>
      <c r="UND498" s="165"/>
      <c r="UNE498" s="165"/>
      <c r="UNF498" s="165"/>
      <c r="UNG498" s="165"/>
      <c r="UNH498" s="165"/>
      <c r="UNI498" s="165"/>
      <c r="UNJ498" s="165"/>
      <c r="UNK498" s="165"/>
      <c r="UNL498" s="165"/>
      <c r="UNM498" s="165"/>
      <c r="UNN498" s="165"/>
      <c r="UNO498" s="165"/>
      <c r="UNP498" s="165"/>
      <c r="UNQ498" s="165"/>
      <c r="UNR498" s="165"/>
      <c r="UNS498" s="165"/>
      <c r="UNT498" s="165"/>
      <c r="UNU498" s="165"/>
      <c r="UNV498" s="165"/>
      <c r="UNW498" s="165"/>
      <c r="UNX498" s="165"/>
      <c r="UNY498" s="165"/>
      <c r="UNZ498" s="165"/>
      <c r="UOA498" s="165"/>
      <c r="UOB498" s="165"/>
      <c r="UOC498" s="165"/>
      <c r="UOD498" s="165"/>
      <c r="UOE498" s="165"/>
      <c r="UOF498" s="165"/>
      <c r="UOG498" s="165"/>
      <c r="UOH498" s="165"/>
      <c r="UOI498" s="165"/>
      <c r="UOJ498" s="165"/>
      <c r="UOK498" s="165"/>
      <c r="UOL498" s="165"/>
      <c r="UOM498" s="165"/>
      <c r="UON498" s="165"/>
      <c r="UOO498" s="165"/>
      <c r="UOP498" s="165"/>
      <c r="UOQ498" s="165"/>
      <c r="UOR498" s="165"/>
      <c r="UOS498" s="165"/>
      <c r="UOT498" s="165"/>
      <c r="UOU498" s="165"/>
      <c r="UOV498" s="165"/>
      <c r="UOW498" s="165"/>
      <c r="UOX498" s="165"/>
      <c r="UOY498" s="165"/>
      <c r="UOZ498" s="165"/>
      <c r="UPA498" s="165"/>
      <c r="UPB498" s="165"/>
      <c r="UPC498" s="165"/>
      <c r="UPD498" s="165"/>
      <c r="UPE498" s="165"/>
      <c r="UPF498" s="165"/>
      <c r="UPG498" s="165"/>
      <c r="UPH498" s="165"/>
      <c r="UPI498" s="165"/>
      <c r="UPJ498" s="165"/>
      <c r="UPK498" s="165"/>
      <c r="UPL498" s="165"/>
      <c r="UPM498" s="165"/>
      <c r="UPN498" s="165"/>
      <c r="UPO498" s="165"/>
      <c r="UPP498" s="165"/>
      <c r="UPQ498" s="165"/>
      <c r="UPR498" s="165"/>
      <c r="UPS498" s="165"/>
      <c r="UPT498" s="165"/>
      <c r="UPU498" s="165"/>
      <c r="UPV498" s="165"/>
      <c r="UPW498" s="165"/>
      <c r="UPX498" s="165"/>
      <c r="UPY498" s="165"/>
      <c r="UPZ498" s="165"/>
      <c r="UQA498" s="165"/>
      <c r="UQB498" s="165"/>
      <c r="UQC498" s="165"/>
      <c r="UQD498" s="165"/>
      <c r="UQE498" s="165"/>
      <c r="UQF498" s="165"/>
      <c r="UQG498" s="165"/>
      <c r="UQH498" s="165"/>
      <c r="UQI498" s="165"/>
      <c r="UQJ498" s="165"/>
      <c r="UQK498" s="165"/>
      <c r="UQL498" s="165"/>
      <c r="UQM498" s="165"/>
      <c r="UQN498" s="165"/>
      <c r="UQO498" s="165"/>
      <c r="UQP498" s="165"/>
      <c r="UQQ498" s="165"/>
      <c r="UQR498" s="165"/>
      <c r="UQS498" s="165"/>
      <c r="UQT498" s="165"/>
      <c r="UQU498" s="165"/>
      <c r="UQV498" s="165"/>
      <c r="UQW498" s="165"/>
      <c r="UQX498" s="165"/>
      <c r="UQY498" s="165"/>
      <c r="UQZ498" s="165"/>
      <c r="URA498" s="165"/>
      <c r="URB498" s="165"/>
      <c r="URC498" s="165"/>
      <c r="URD498" s="165"/>
      <c r="URE498" s="165"/>
      <c r="URF498" s="165"/>
      <c r="URG498" s="165"/>
      <c r="URH498" s="165"/>
      <c r="URI498" s="165"/>
      <c r="URJ498" s="165"/>
      <c r="URK498" s="165"/>
      <c r="URL498" s="165"/>
      <c r="URM498" s="165"/>
      <c r="URN498" s="165"/>
      <c r="URO498" s="165"/>
      <c r="URP498" s="165"/>
      <c r="URQ498" s="165"/>
      <c r="URR498" s="165"/>
      <c r="URS498" s="165"/>
      <c r="URT498" s="165"/>
      <c r="URU498" s="165"/>
      <c r="URV498" s="165"/>
      <c r="URW498" s="165"/>
      <c r="URX498" s="165"/>
      <c r="URY498" s="165"/>
      <c r="URZ498" s="165"/>
      <c r="USA498" s="165"/>
      <c r="USB498" s="165"/>
      <c r="USC498" s="165"/>
      <c r="USD498" s="165"/>
      <c r="USE498" s="165"/>
      <c r="USF498" s="165"/>
      <c r="USG498" s="165"/>
      <c r="USH498" s="165"/>
      <c r="USI498" s="165"/>
      <c r="USJ498" s="165"/>
      <c r="USK498" s="165"/>
      <c r="USL498" s="165"/>
      <c r="USM498" s="165"/>
      <c r="USN498" s="165"/>
      <c r="USO498" s="165"/>
      <c r="USP498" s="165"/>
      <c r="USQ498" s="165"/>
      <c r="USR498" s="165"/>
      <c r="USS498" s="165"/>
      <c r="UST498" s="165"/>
      <c r="USU498" s="165"/>
      <c r="USV498" s="165"/>
      <c r="USW498" s="165"/>
      <c r="USX498" s="165"/>
      <c r="USY498" s="165"/>
      <c r="USZ498" s="165"/>
      <c r="UTA498" s="165"/>
      <c r="UTB498" s="165"/>
      <c r="UTC498" s="165"/>
      <c r="UTD498" s="165"/>
      <c r="UTE498" s="165"/>
      <c r="UTF498" s="165"/>
      <c r="UTG498" s="165"/>
      <c r="UTH498" s="165"/>
      <c r="UTI498" s="165"/>
      <c r="UTJ498" s="165"/>
      <c r="UTK498" s="165"/>
      <c r="UTL498" s="165"/>
      <c r="UTM498" s="165"/>
      <c r="UTN498" s="165"/>
      <c r="UTO498" s="165"/>
      <c r="UTP498" s="165"/>
      <c r="UTQ498" s="165"/>
      <c r="UTR498" s="165"/>
      <c r="UTS498" s="165"/>
      <c r="UTT498" s="165"/>
      <c r="UTU498" s="165"/>
      <c r="UTV498" s="165"/>
      <c r="UTW498" s="165"/>
      <c r="UTX498" s="165"/>
      <c r="UTY498" s="165"/>
      <c r="UTZ498" s="165"/>
      <c r="UUA498" s="165"/>
      <c r="UUB498" s="165"/>
      <c r="UUC498" s="165"/>
      <c r="UUD498" s="165"/>
      <c r="UUE498" s="165"/>
      <c r="UUF498" s="165"/>
      <c r="UUG498" s="165"/>
      <c r="UUH498" s="165"/>
      <c r="UUI498" s="165"/>
      <c r="UUJ498" s="165"/>
      <c r="UUK498" s="165"/>
      <c r="UUL498" s="165"/>
      <c r="UUM498" s="165"/>
      <c r="UUN498" s="165"/>
      <c r="UUO498" s="165"/>
      <c r="UUP498" s="165"/>
      <c r="UUQ498" s="165"/>
      <c r="UUR498" s="165"/>
      <c r="UUT498" s="165"/>
      <c r="UUU498" s="165"/>
      <c r="UUV498" s="165"/>
      <c r="UUW498" s="165"/>
      <c r="UUX498" s="165"/>
      <c r="UUY498" s="165"/>
      <c r="UUZ498" s="165"/>
      <c r="UVA498" s="165"/>
      <c r="UVB498" s="165"/>
      <c r="UVC498" s="165"/>
      <c r="UVD498" s="165"/>
      <c r="UVE498" s="165"/>
      <c r="UVF498" s="165"/>
      <c r="UVG498" s="165"/>
      <c r="UVH498" s="165"/>
      <c r="UVI498" s="165"/>
      <c r="UVJ498" s="165"/>
      <c r="UVK498" s="165"/>
      <c r="UVL498" s="165"/>
      <c r="UVM498" s="165"/>
      <c r="UVN498" s="165"/>
      <c r="UVO498" s="165"/>
      <c r="UVP498" s="165"/>
      <c r="UVQ498" s="165"/>
      <c r="UVR498" s="165"/>
      <c r="UVS498" s="165"/>
      <c r="UVT498" s="165"/>
      <c r="UVU498" s="165"/>
      <c r="UVV498" s="165"/>
      <c r="UVW498" s="165"/>
      <c r="UVX498" s="165"/>
      <c r="UVY498" s="165"/>
      <c r="UVZ498" s="165"/>
      <c r="UWA498" s="165"/>
      <c r="UWB498" s="165"/>
      <c r="UWC498" s="165"/>
      <c r="UWD498" s="165"/>
      <c r="UWE498" s="165"/>
      <c r="UWF498" s="165"/>
      <c r="UWG498" s="165"/>
      <c r="UWH498" s="165"/>
      <c r="UWI498" s="165"/>
      <c r="UWJ498" s="165"/>
      <c r="UWK498" s="165"/>
      <c r="UWL498" s="165"/>
      <c r="UWM498" s="165"/>
      <c r="UWN498" s="165"/>
      <c r="UWO498" s="165"/>
      <c r="UWP498" s="165"/>
      <c r="UWQ498" s="165"/>
      <c r="UWR498" s="165"/>
      <c r="UWS498" s="165"/>
      <c r="UWT498" s="165"/>
      <c r="UWU498" s="165"/>
      <c r="UWV498" s="165"/>
      <c r="UWW498" s="165"/>
      <c r="UWX498" s="165"/>
      <c r="UWY498" s="165"/>
      <c r="UWZ498" s="165"/>
      <c r="UXA498" s="165"/>
      <c r="UXB498" s="165"/>
      <c r="UXC498" s="165"/>
      <c r="UXD498" s="165"/>
      <c r="UXE498" s="165"/>
      <c r="UXF498" s="165"/>
      <c r="UXG498" s="165"/>
      <c r="UXH498" s="165"/>
      <c r="UXI498" s="165"/>
      <c r="UXJ498" s="165"/>
      <c r="UXK498" s="165"/>
      <c r="UXL498" s="165"/>
      <c r="UXM498" s="165"/>
      <c r="UXN498" s="165"/>
      <c r="UXO498" s="165"/>
      <c r="UXP498" s="165"/>
      <c r="UXQ498" s="165"/>
      <c r="UXR498" s="165"/>
      <c r="UXS498" s="165"/>
      <c r="UXT498" s="165"/>
      <c r="UXU498" s="165"/>
      <c r="UXV498" s="165"/>
      <c r="UXW498" s="165"/>
      <c r="UXX498" s="165"/>
      <c r="UXY498" s="165"/>
      <c r="UXZ498" s="165"/>
      <c r="UYA498" s="165"/>
      <c r="UYB498" s="165"/>
      <c r="UYC498" s="165"/>
      <c r="UYD498" s="165"/>
      <c r="UYE498" s="165"/>
      <c r="UYF498" s="165"/>
      <c r="UYG498" s="165"/>
      <c r="UYH498" s="165"/>
      <c r="UYI498" s="165"/>
      <c r="UYJ498" s="165"/>
      <c r="UYK498" s="165"/>
      <c r="UYL498" s="165"/>
      <c r="UYM498" s="165"/>
      <c r="UYN498" s="165"/>
      <c r="UYO498" s="165"/>
      <c r="UYP498" s="165"/>
      <c r="UYQ498" s="165"/>
      <c r="UYR498" s="165"/>
      <c r="UYS498" s="165"/>
      <c r="UYT498" s="165"/>
      <c r="UYU498" s="165"/>
      <c r="UYV498" s="165"/>
      <c r="UYW498" s="165"/>
      <c r="UYX498" s="165"/>
      <c r="UYY498" s="165"/>
      <c r="UYZ498" s="165"/>
      <c r="UZA498" s="165"/>
      <c r="UZB498" s="165"/>
      <c r="UZC498" s="165"/>
      <c r="UZD498" s="165"/>
      <c r="UZE498" s="165"/>
      <c r="UZF498" s="165"/>
      <c r="UZG498" s="165"/>
      <c r="UZH498" s="165"/>
      <c r="UZI498" s="165"/>
      <c r="UZJ498" s="165"/>
      <c r="UZK498" s="165"/>
      <c r="UZL498" s="165"/>
      <c r="UZM498" s="165"/>
      <c r="UZN498" s="165"/>
      <c r="UZO498" s="165"/>
      <c r="UZP498" s="165"/>
      <c r="UZQ498" s="165"/>
      <c r="UZR498" s="165"/>
      <c r="UZS498" s="165"/>
      <c r="UZT498" s="165"/>
      <c r="UZU498" s="165"/>
      <c r="UZV498" s="165"/>
      <c r="UZW498" s="165"/>
      <c r="UZX498" s="165"/>
      <c r="UZY498" s="165"/>
      <c r="UZZ498" s="165"/>
      <c r="VAA498" s="165"/>
      <c r="VAB498" s="165"/>
      <c r="VAC498" s="165"/>
      <c r="VAD498" s="165"/>
      <c r="VAE498" s="165"/>
      <c r="VAF498" s="165"/>
      <c r="VAG498" s="165"/>
      <c r="VAH498" s="165"/>
      <c r="VAI498" s="165"/>
      <c r="VAJ498" s="165"/>
      <c r="VAK498" s="165"/>
      <c r="VAL498" s="165"/>
      <c r="VAM498" s="165"/>
      <c r="VAN498" s="165"/>
      <c r="VAO498" s="165"/>
      <c r="VAP498" s="165"/>
      <c r="VAQ498" s="165"/>
      <c r="VAR498" s="165"/>
      <c r="VAS498" s="165"/>
      <c r="VAT498" s="165"/>
      <c r="VAU498" s="165"/>
      <c r="VAV498" s="165"/>
      <c r="VAW498" s="165"/>
      <c r="VAX498" s="165"/>
      <c r="VAY498" s="165"/>
      <c r="VAZ498" s="165"/>
      <c r="VBA498" s="165"/>
      <c r="VBB498" s="165"/>
      <c r="VBC498" s="165"/>
      <c r="VBD498" s="165"/>
      <c r="VBE498" s="165"/>
      <c r="VBF498" s="165"/>
      <c r="VBG498" s="165"/>
      <c r="VBH498" s="165"/>
      <c r="VBI498" s="165"/>
      <c r="VBJ498" s="165"/>
      <c r="VBK498" s="165"/>
      <c r="VBL498" s="165"/>
      <c r="VBM498" s="165"/>
      <c r="VBN498" s="165"/>
      <c r="VBO498" s="165"/>
      <c r="VBP498" s="165"/>
      <c r="VBQ498" s="165"/>
      <c r="VBR498" s="165"/>
      <c r="VBS498" s="165"/>
      <c r="VBT498" s="165"/>
      <c r="VBU498" s="165"/>
      <c r="VBV498" s="165"/>
      <c r="VBW498" s="165"/>
      <c r="VBX498" s="165"/>
      <c r="VBY498" s="165"/>
      <c r="VBZ498" s="165"/>
      <c r="VCA498" s="165"/>
      <c r="VCB498" s="165"/>
      <c r="VCC498" s="165"/>
      <c r="VCD498" s="165"/>
      <c r="VCE498" s="165"/>
      <c r="VCF498" s="165"/>
      <c r="VCG498" s="165"/>
      <c r="VCH498" s="165"/>
      <c r="VCI498" s="165"/>
      <c r="VCJ498" s="165"/>
      <c r="VCK498" s="165"/>
      <c r="VCL498" s="165"/>
      <c r="VCM498" s="165"/>
      <c r="VCN498" s="165"/>
      <c r="VCO498" s="165"/>
      <c r="VCP498" s="165"/>
      <c r="VCQ498" s="165"/>
      <c r="VCR498" s="165"/>
      <c r="VCS498" s="165"/>
      <c r="VCT498" s="165"/>
      <c r="VCU498" s="165"/>
      <c r="VCV498" s="165"/>
      <c r="VCW498" s="165"/>
      <c r="VCX498" s="165"/>
      <c r="VCY498" s="165"/>
      <c r="VCZ498" s="165"/>
      <c r="VDA498" s="165"/>
      <c r="VDB498" s="165"/>
      <c r="VDC498" s="165"/>
      <c r="VDD498" s="165"/>
      <c r="VDE498" s="165"/>
      <c r="VDF498" s="165"/>
      <c r="VDG498" s="165"/>
      <c r="VDH498" s="165"/>
      <c r="VDI498" s="165"/>
      <c r="VDJ498" s="165"/>
      <c r="VDK498" s="165"/>
      <c r="VDL498" s="165"/>
      <c r="VDM498" s="165"/>
      <c r="VDN498" s="165"/>
      <c r="VDO498" s="165"/>
      <c r="VDP498" s="165"/>
      <c r="VDQ498" s="165"/>
      <c r="VDR498" s="165"/>
      <c r="VDS498" s="165"/>
      <c r="VDT498" s="165"/>
      <c r="VDU498" s="165"/>
      <c r="VDV498" s="165"/>
      <c r="VDW498" s="165"/>
      <c r="VDX498" s="165"/>
      <c r="VDY498" s="165"/>
      <c r="VDZ498" s="165"/>
      <c r="VEA498" s="165"/>
      <c r="VEB498" s="165"/>
      <c r="VEC498" s="165"/>
      <c r="VED498" s="165"/>
      <c r="VEE498" s="165"/>
      <c r="VEF498" s="165"/>
      <c r="VEG498" s="165"/>
      <c r="VEH498" s="165"/>
      <c r="VEI498" s="165"/>
      <c r="VEJ498" s="165"/>
      <c r="VEK498" s="165"/>
      <c r="VEL498" s="165"/>
      <c r="VEM498" s="165"/>
      <c r="VEN498" s="165"/>
      <c r="VEP498" s="165"/>
      <c r="VEQ498" s="165"/>
      <c r="VER498" s="165"/>
      <c r="VES498" s="165"/>
      <c r="VET498" s="165"/>
      <c r="VEU498" s="165"/>
      <c r="VEV498" s="165"/>
      <c r="VEW498" s="165"/>
      <c r="VEX498" s="165"/>
      <c r="VEY498" s="165"/>
      <c r="VEZ498" s="165"/>
      <c r="VFA498" s="165"/>
      <c r="VFB498" s="165"/>
      <c r="VFC498" s="165"/>
      <c r="VFD498" s="165"/>
      <c r="VFE498" s="165"/>
      <c r="VFF498" s="165"/>
      <c r="VFG498" s="165"/>
      <c r="VFH498" s="165"/>
      <c r="VFI498" s="165"/>
      <c r="VFJ498" s="165"/>
      <c r="VFK498" s="165"/>
      <c r="VFL498" s="165"/>
      <c r="VFM498" s="165"/>
      <c r="VFN498" s="165"/>
      <c r="VFO498" s="165"/>
      <c r="VFP498" s="165"/>
      <c r="VFQ498" s="165"/>
      <c r="VFR498" s="165"/>
      <c r="VFS498" s="165"/>
      <c r="VFT498" s="165"/>
      <c r="VFU498" s="165"/>
      <c r="VFV498" s="165"/>
      <c r="VFW498" s="165"/>
      <c r="VFX498" s="165"/>
      <c r="VFY498" s="165"/>
      <c r="VFZ498" s="165"/>
      <c r="VGA498" s="165"/>
      <c r="VGB498" s="165"/>
      <c r="VGC498" s="165"/>
      <c r="VGD498" s="165"/>
      <c r="VGE498" s="165"/>
      <c r="VGF498" s="165"/>
      <c r="VGG498" s="165"/>
      <c r="VGH498" s="165"/>
      <c r="VGI498" s="165"/>
      <c r="VGJ498" s="165"/>
      <c r="VGK498" s="165"/>
      <c r="VGL498" s="165"/>
      <c r="VGM498" s="165"/>
      <c r="VGN498" s="165"/>
      <c r="VGO498" s="165"/>
      <c r="VGP498" s="165"/>
      <c r="VGQ498" s="165"/>
      <c r="VGR498" s="165"/>
      <c r="VGS498" s="165"/>
      <c r="VGT498" s="165"/>
      <c r="VGU498" s="165"/>
      <c r="VGV498" s="165"/>
      <c r="VGW498" s="165"/>
      <c r="VGX498" s="165"/>
      <c r="VGY498" s="165"/>
      <c r="VGZ498" s="165"/>
      <c r="VHA498" s="165"/>
      <c r="VHB498" s="165"/>
      <c r="VHC498" s="165"/>
      <c r="VHD498" s="165"/>
      <c r="VHE498" s="165"/>
      <c r="VHF498" s="165"/>
      <c r="VHG498" s="165"/>
      <c r="VHH498" s="165"/>
      <c r="VHI498" s="165"/>
      <c r="VHJ498" s="165"/>
      <c r="VHK498" s="165"/>
      <c r="VHL498" s="165"/>
      <c r="VHM498" s="165"/>
      <c r="VHN498" s="165"/>
      <c r="VHO498" s="165"/>
      <c r="VHP498" s="165"/>
      <c r="VHQ498" s="165"/>
      <c r="VHR498" s="165"/>
      <c r="VHS498" s="165"/>
      <c r="VHT498" s="165"/>
      <c r="VHU498" s="165"/>
      <c r="VHV498" s="165"/>
      <c r="VHW498" s="165"/>
      <c r="VHX498" s="165"/>
      <c r="VHY498" s="165"/>
      <c r="VHZ498" s="165"/>
      <c r="VIA498" s="165"/>
      <c r="VIB498" s="165"/>
      <c r="VIC498" s="165"/>
      <c r="VID498" s="165"/>
      <c r="VIE498" s="165"/>
      <c r="VIF498" s="165"/>
      <c r="VIG498" s="165"/>
      <c r="VIH498" s="165"/>
      <c r="VII498" s="165"/>
      <c r="VIJ498" s="165"/>
      <c r="VIK498" s="165"/>
      <c r="VIL498" s="165"/>
      <c r="VIM498" s="165"/>
      <c r="VIN498" s="165"/>
      <c r="VIO498" s="165"/>
      <c r="VIP498" s="165"/>
      <c r="VIQ498" s="165"/>
      <c r="VIR498" s="165"/>
      <c r="VIS498" s="165"/>
      <c r="VIT498" s="165"/>
      <c r="VIU498" s="165"/>
      <c r="VIV498" s="165"/>
      <c r="VIW498" s="165"/>
      <c r="VIX498" s="165"/>
      <c r="VIY498" s="165"/>
      <c r="VIZ498" s="165"/>
      <c r="VJA498" s="165"/>
      <c r="VJB498" s="165"/>
      <c r="VJC498" s="165"/>
      <c r="VJD498" s="165"/>
      <c r="VJE498" s="165"/>
      <c r="VJF498" s="165"/>
      <c r="VJG498" s="165"/>
      <c r="VJH498" s="165"/>
      <c r="VJI498" s="165"/>
      <c r="VJJ498" s="165"/>
      <c r="VJK498" s="165"/>
      <c r="VJL498" s="165"/>
      <c r="VJM498" s="165"/>
      <c r="VJN498" s="165"/>
      <c r="VJO498" s="165"/>
      <c r="VJP498" s="165"/>
      <c r="VJQ498" s="165"/>
      <c r="VJR498" s="165"/>
      <c r="VJS498" s="165"/>
      <c r="VJT498" s="165"/>
      <c r="VJU498" s="165"/>
      <c r="VJV498" s="165"/>
      <c r="VJW498" s="165"/>
      <c r="VJX498" s="165"/>
      <c r="VJY498" s="165"/>
      <c r="VJZ498" s="165"/>
      <c r="VKA498" s="165"/>
      <c r="VKB498" s="165"/>
      <c r="VKC498" s="165"/>
      <c r="VKD498" s="165"/>
      <c r="VKE498" s="165"/>
      <c r="VKF498" s="165"/>
      <c r="VKG498" s="165"/>
      <c r="VKH498" s="165"/>
      <c r="VKI498" s="165"/>
      <c r="VKJ498" s="165"/>
      <c r="VKK498" s="165"/>
      <c r="VKL498" s="165"/>
      <c r="VKM498" s="165"/>
      <c r="VKN498" s="165"/>
      <c r="VKO498" s="165"/>
      <c r="VKP498" s="165"/>
      <c r="VKQ498" s="165"/>
      <c r="VKR498" s="165"/>
      <c r="VKS498" s="165"/>
      <c r="VKT498" s="165"/>
      <c r="VKU498" s="165"/>
      <c r="VKV498" s="165"/>
      <c r="VKW498" s="165"/>
      <c r="VKX498" s="165"/>
      <c r="VKY498" s="165"/>
      <c r="VKZ498" s="165"/>
      <c r="VLA498" s="165"/>
      <c r="VLB498" s="165"/>
      <c r="VLC498" s="165"/>
      <c r="VLD498" s="165"/>
      <c r="VLE498" s="165"/>
      <c r="VLF498" s="165"/>
      <c r="VLG498" s="165"/>
      <c r="VLH498" s="165"/>
      <c r="VLI498" s="165"/>
      <c r="VLJ498" s="165"/>
      <c r="VLK498" s="165"/>
      <c r="VLL498" s="165"/>
      <c r="VLM498" s="165"/>
      <c r="VLN498" s="165"/>
      <c r="VLO498" s="165"/>
      <c r="VLP498" s="165"/>
      <c r="VLQ498" s="165"/>
      <c r="VLR498" s="165"/>
      <c r="VLS498" s="165"/>
      <c r="VLT498" s="165"/>
      <c r="VLU498" s="165"/>
      <c r="VLV498" s="165"/>
      <c r="VLW498" s="165"/>
      <c r="VLX498" s="165"/>
      <c r="VLY498" s="165"/>
      <c r="VLZ498" s="165"/>
      <c r="VMA498" s="165"/>
      <c r="VMB498" s="165"/>
      <c r="VMC498" s="165"/>
      <c r="VMD498" s="165"/>
      <c r="VME498" s="165"/>
      <c r="VMF498" s="165"/>
      <c r="VMG498" s="165"/>
      <c r="VMH498" s="165"/>
      <c r="VMI498" s="165"/>
      <c r="VMJ498" s="165"/>
      <c r="VMK498" s="165"/>
      <c r="VML498" s="165"/>
      <c r="VMM498" s="165"/>
      <c r="VMN498" s="165"/>
      <c r="VMO498" s="165"/>
      <c r="VMP498" s="165"/>
      <c r="VMQ498" s="165"/>
      <c r="VMR498" s="165"/>
      <c r="VMS498" s="165"/>
      <c r="VMT498" s="165"/>
      <c r="VMU498" s="165"/>
      <c r="VMV498" s="165"/>
      <c r="VMW498" s="165"/>
      <c r="VMX498" s="165"/>
      <c r="VMY498" s="165"/>
      <c r="VMZ498" s="165"/>
      <c r="VNA498" s="165"/>
      <c r="VNB498" s="165"/>
      <c r="VNC498" s="165"/>
      <c r="VND498" s="165"/>
      <c r="VNE498" s="165"/>
      <c r="VNF498" s="165"/>
      <c r="VNG498" s="165"/>
      <c r="VNH498" s="165"/>
      <c r="VNI498" s="165"/>
      <c r="VNJ498" s="165"/>
      <c r="VNK498" s="165"/>
      <c r="VNL498" s="165"/>
      <c r="VNM498" s="165"/>
      <c r="VNN498" s="165"/>
      <c r="VNO498" s="165"/>
      <c r="VNP498" s="165"/>
      <c r="VNQ498" s="165"/>
      <c r="VNR498" s="165"/>
      <c r="VNS498" s="165"/>
      <c r="VNT498" s="165"/>
      <c r="VNU498" s="165"/>
      <c r="VNV498" s="165"/>
      <c r="VNW498" s="165"/>
      <c r="VNX498" s="165"/>
      <c r="VNY498" s="165"/>
      <c r="VNZ498" s="165"/>
      <c r="VOA498" s="165"/>
      <c r="VOB498" s="165"/>
      <c r="VOC498" s="165"/>
      <c r="VOD498" s="165"/>
      <c r="VOE498" s="165"/>
      <c r="VOF498" s="165"/>
      <c r="VOG498" s="165"/>
      <c r="VOH498" s="165"/>
      <c r="VOI498" s="165"/>
      <c r="VOJ498" s="165"/>
      <c r="VOL498" s="165"/>
      <c r="VOM498" s="165"/>
      <c r="VON498" s="165"/>
      <c r="VOO498" s="165"/>
      <c r="VOP498" s="165"/>
      <c r="VOQ498" s="165"/>
      <c r="VOR498" s="165"/>
      <c r="VOS498" s="165"/>
      <c r="VOT498" s="165"/>
      <c r="VOU498" s="165"/>
      <c r="VOV498" s="165"/>
      <c r="VOW498" s="165"/>
      <c r="VOX498" s="165"/>
      <c r="VOY498" s="165"/>
      <c r="VOZ498" s="165"/>
      <c r="VPA498" s="165"/>
      <c r="VPB498" s="165"/>
      <c r="VPC498" s="165"/>
      <c r="VPD498" s="165"/>
      <c r="VPE498" s="165"/>
      <c r="VPF498" s="165"/>
      <c r="VPG498" s="165"/>
      <c r="VPH498" s="165"/>
      <c r="VPI498" s="165"/>
      <c r="VPJ498" s="165"/>
      <c r="VPK498" s="165"/>
      <c r="VPL498" s="165"/>
      <c r="VPM498" s="165"/>
      <c r="VPN498" s="165"/>
      <c r="VPO498" s="165"/>
      <c r="VPP498" s="165"/>
      <c r="VPQ498" s="165"/>
      <c r="VPR498" s="165"/>
      <c r="VPS498" s="165"/>
      <c r="VPT498" s="165"/>
      <c r="VPU498" s="165"/>
      <c r="VPV498" s="165"/>
      <c r="VPW498" s="165"/>
      <c r="VPX498" s="165"/>
      <c r="VPY498" s="165"/>
      <c r="VPZ498" s="165"/>
      <c r="VQA498" s="165"/>
      <c r="VQB498" s="165"/>
      <c r="VQC498" s="165"/>
      <c r="VQD498" s="165"/>
      <c r="VQE498" s="165"/>
      <c r="VQF498" s="165"/>
      <c r="VQG498" s="165"/>
      <c r="VQH498" s="165"/>
      <c r="VQI498" s="165"/>
      <c r="VQJ498" s="165"/>
      <c r="VQK498" s="165"/>
      <c r="VQL498" s="165"/>
      <c r="VQM498" s="165"/>
      <c r="VQN498" s="165"/>
      <c r="VQO498" s="165"/>
      <c r="VQP498" s="165"/>
      <c r="VQQ498" s="165"/>
      <c r="VQR498" s="165"/>
      <c r="VQS498" s="165"/>
      <c r="VQT498" s="165"/>
      <c r="VQU498" s="165"/>
      <c r="VQV498" s="165"/>
      <c r="VQW498" s="165"/>
      <c r="VQX498" s="165"/>
      <c r="VQY498" s="165"/>
      <c r="VQZ498" s="165"/>
      <c r="VRA498" s="165"/>
      <c r="VRB498" s="165"/>
      <c r="VRC498" s="165"/>
      <c r="VRD498" s="165"/>
      <c r="VRE498" s="165"/>
      <c r="VRF498" s="165"/>
      <c r="VRG498" s="165"/>
      <c r="VRH498" s="165"/>
      <c r="VRI498" s="165"/>
      <c r="VRJ498" s="165"/>
      <c r="VRK498" s="165"/>
      <c r="VRL498" s="165"/>
      <c r="VRM498" s="165"/>
      <c r="VRN498" s="165"/>
      <c r="VRO498" s="165"/>
      <c r="VRP498" s="165"/>
      <c r="VRQ498" s="165"/>
      <c r="VRR498" s="165"/>
      <c r="VRS498" s="165"/>
      <c r="VRT498" s="165"/>
      <c r="VRU498" s="165"/>
      <c r="VRV498" s="165"/>
      <c r="VRW498" s="165"/>
      <c r="VRX498" s="165"/>
      <c r="VRY498" s="165"/>
      <c r="VRZ498" s="165"/>
      <c r="VSA498" s="165"/>
      <c r="VSB498" s="165"/>
      <c r="VSC498" s="165"/>
      <c r="VSD498" s="165"/>
      <c r="VSE498" s="165"/>
      <c r="VSF498" s="165"/>
      <c r="VSG498" s="165"/>
      <c r="VSH498" s="165"/>
      <c r="VSI498" s="165"/>
      <c r="VSJ498" s="165"/>
      <c r="VSK498" s="165"/>
      <c r="VSL498" s="165"/>
      <c r="VSM498" s="165"/>
      <c r="VSN498" s="165"/>
      <c r="VSO498" s="165"/>
      <c r="VSP498" s="165"/>
      <c r="VSQ498" s="165"/>
      <c r="VSR498" s="165"/>
      <c r="VSS498" s="165"/>
      <c r="VST498" s="165"/>
      <c r="VSU498" s="165"/>
      <c r="VSV498" s="165"/>
      <c r="VSW498" s="165"/>
      <c r="VSX498" s="165"/>
      <c r="VSY498" s="165"/>
      <c r="VSZ498" s="165"/>
      <c r="VTA498" s="165"/>
      <c r="VTB498" s="165"/>
      <c r="VTC498" s="165"/>
      <c r="VTD498" s="165"/>
      <c r="VTE498" s="165"/>
      <c r="VTF498" s="165"/>
      <c r="VTG498" s="165"/>
      <c r="VTH498" s="165"/>
      <c r="VTI498" s="165"/>
      <c r="VTJ498" s="165"/>
      <c r="VTK498" s="165"/>
      <c r="VTL498" s="165"/>
      <c r="VTM498" s="165"/>
      <c r="VTN498" s="165"/>
      <c r="VTO498" s="165"/>
      <c r="VTP498" s="165"/>
      <c r="VTQ498" s="165"/>
      <c r="VTR498" s="165"/>
      <c r="VTS498" s="165"/>
      <c r="VTT498" s="165"/>
      <c r="VTU498" s="165"/>
      <c r="VTV498" s="165"/>
      <c r="VTW498" s="165"/>
      <c r="VTX498" s="165"/>
      <c r="VTY498" s="165"/>
      <c r="VTZ498" s="165"/>
      <c r="VUA498" s="165"/>
      <c r="VUB498" s="165"/>
      <c r="VUC498" s="165"/>
      <c r="VUD498" s="165"/>
      <c r="VUE498" s="165"/>
      <c r="VUF498" s="165"/>
      <c r="VUG498" s="165"/>
      <c r="VUH498" s="165"/>
      <c r="VUI498" s="165"/>
      <c r="VUJ498" s="165"/>
      <c r="VUK498" s="165"/>
      <c r="VUL498" s="165"/>
      <c r="VUM498" s="165"/>
      <c r="VUN498" s="165"/>
      <c r="VUO498" s="165"/>
      <c r="VUP498" s="165"/>
      <c r="VUQ498" s="165"/>
      <c r="VUR498" s="165"/>
      <c r="VUS498" s="165"/>
      <c r="VUT498" s="165"/>
      <c r="VUU498" s="165"/>
      <c r="VUV498" s="165"/>
      <c r="VUW498" s="165"/>
      <c r="VUX498" s="165"/>
      <c r="VUY498" s="165"/>
      <c r="VUZ498" s="165"/>
      <c r="VVA498" s="165"/>
      <c r="VVB498" s="165"/>
      <c r="VVC498" s="165"/>
      <c r="VVD498" s="165"/>
      <c r="VVE498" s="165"/>
      <c r="VVF498" s="165"/>
      <c r="VVG498" s="165"/>
      <c r="VVH498" s="165"/>
      <c r="VVI498" s="165"/>
      <c r="VVJ498" s="165"/>
      <c r="VVK498" s="165"/>
      <c r="VVL498" s="165"/>
      <c r="VVM498" s="165"/>
      <c r="VVN498" s="165"/>
      <c r="VVO498" s="165"/>
      <c r="VVP498" s="165"/>
      <c r="VVQ498" s="165"/>
      <c r="VVR498" s="165"/>
      <c r="VVS498" s="165"/>
      <c r="VVT498" s="165"/>
      <c r="VVU498" s="165"/>
      <c r="VVV498" s="165"/>
      <c r="VVW498" s="165"/>
      <c r="VVX498" s="165"/>
      <c r="VVY498" s="165"/>
      <c r="VVZ498" s="165"/>
      <c r="VWA498" s="165"/>
      <c r="VWB498" s="165"/>
      <c r="VWC498" s="165"/>
      <c r="VWD498" s="165"/>
      <c r="VWE498" s="165"/>
      <c r="VWF498" s="165"/>
      <c r="VWG498" s="165"/>
      <c r="VWH498" s="165"/>
      <c r="VWI498" s="165"/>
      <c r="VWJ498" s="165"/>
      <c r="VWK498" s="165"/>
      <c r="VWL498" s="165"/>
      <c r="VWM498" s="165"/>
      <c r="VWN498" s="165"/>
      <c r="VWO498" s="165"/>
      <c r="VWP498" s="165"/>
      <c r="VWQ498" s="165"/>
      <c r="VWR498" s="165"/>
      <c r="VWS498" s="165"/>
      <c r="VWT498" s="165"/>
      <c r="VWU498" s="165"/>
      <c r="VWV498" s="165"/>
      <c r="VWW498" s="165"/>
      <c r="VWX498" s="165"/>
      <c r="VWY498" s="165"/>
      <c r="VWZ498" s="165"/>
      <c r="VXA498" s="165"/>
      <c r="VXB498" s="165"/>
      <c r="VXC498" s="165"/>
      <c r="VXD498" s="165"/>
      <c r="VXE498" s="165"/>
      <c r="VXF498" s="165"/>
      <c r="VXG498" s="165"/>
      <c r="VXH498" s="165"/>
      <c r="VXI498" s="165"/>
      <c r="VXJ498" s="165"/>
      <c r="VXK498" s="165"/>
      <c r="VXL498" s="165"/>
      <c r="VXM498" s="165"/>
      <c r="VXN498" s="165"/>
      <c r="VXO498" s="165"/>
      <c r="VXP498" s="165"/>
      <c r="VXQ498" s="165"/>
      <c r="VXR498" s="165"/>
      <c r="VXS498" s="165"/>
      <c r="VXT498" s="165"/>
      <c r="VXU498" s="165"/>
      <c r="VXV498" s="165"/>
      <c r="VXW498" s="165"/>
      <c r="VXX498" s="165"/>
      <c r="VXY498" s="165"/>
      <c r="VXZ498" s="165"/>
      <c r="VYA498" s="165"/>
      <c r="VYB498" s="165"/>
      <c r="VYC498" s="165"/>
      <c r="VYD498" s="165"/>
      <c r="VYE498" s="165"/>
      <c r="VYF498" s="165"/>
      <c r="VYH498" s="165"/>
      <c r="VYI498" s="165"/>
      <c r="VYJ498" s="165"/>
      <c r="VYK498" s="165"/>
      <c r="VYL498" s="165"/>
      <c r="VYM498" s="165"/>
      <c r="VYN498" s="165"/>
      <c r="VYO498" s="165"/>
      <c r="VYP498" s="165"/>
      <c r="VYQ498" s="165"/>
      <c r="VYR498" s="165"/>
      <c r="VYS498" s="165"/>
      <c r="VYT498" s="165"/>
      <c r="VYU498" s="165"/>
      <c r="VYV498" s="165"/>
      <c r="VYW498" s="165"/>
      <c r="VYX498" s="165"/>
      <c r="VYY498" s="165"/>
      <c r="VYZ498" s="165"/>
      <c r="VZA498" s="165"/>
      <c r="VZB498" s="165"/>
      <c r="VZC498" s="165"/>
      <c r="VZD498" s="165"/>
      <c r="VZE498" s="165"/>
      <c r="VZF498" s="165"/>
      <c r="VZG498" s="165"/>
      <c r="VZH498" s="165"/>
      <c r="VZI498" s="165"/>
      <c r="VZJ498" s="165"/>
      <c r="VZK498" s="165"/>
      <c r="VZL498" s="165"/>
      <c r="VZM498" s="165"/>
      <c r="VZN498" s="165"/>
      <c r="VZO498" s="165"/>
      <c r="VZP498" s="165"/>
      <c r="VZQ498" s="165"/>
      <c r="VZR498" s="165"/>
      <c r="VZS498" s="165"/>
      <c r="VZT498" s="165"/>
      <c r="VZU498" s="165"/>
      <c r="VZV498" s="165"/>
      <c r="VZW498" s="165"/>
      <c r="VZX498" s="165"/>
      <c r="VZY498" s="165"/>
      <c r="VZZ498" s="165"/>
      <c r="WAA498" s="165"/>
      <c r="WAB498" s="165"/>
      <c r="WAC498" s="165"/>
      <c r="WAD498" s="165"/>
      <c r="WAE498" s="165"/>
      <c r="WAF498" s="165"/>
      <c r="WAG498" s="165"/>
      <c r="WAH498" s="165"/>
      <c r="WAI498" s="165"/>
      <c r="WAJ498" s="165"/>
      <c r="WAK498" s="165"/>
      <c r="WAL498" s="165"/>
      <c r="WAM498" s="165"/>
      <c r="WAN498" s="165"/>
      <c r="WAO498" s="165"/>
      <c r="WAP498" s="165"/>
      <c r="WAQ498" s="165"/>
      <c r="WAR498" s="165"/>
      <c r="WAS498" s="165"/>
      <c r="WAT498" s="165"/>
      <c r="WAU498" s="165"/>
      <c r="WAV498" s="165"/>
      <c r="WAW498" s="165"/>
      <c r="WAX498" s="165"/>
      <c r="WAY498" s="165"/>
      <c r="WAZ498" s="165"/>
      <c r="WBA498" s="165"/>
      <c r="WBB498" s="165"/>
      <c r="WBC498" s="165"/>
      <c r="WBD498" s="165"/>
      <c r="WBE498" s="165"/>
      <c r="WBF498" s="165"/>
      <c r="WBG498" s="165"/>
      <c r="WBH498" s="165"/>
      <c r="WBI498" s="165"/>
      <c r="WBJ498" s="165"/>
      <c r="WBK498" s="165"/>
      <c r="WBL498" s="165"/>
      <c r="WBM498" s="165"/>
      <c r="WBN498" s="165"/>
      <c r="WBO498" s="165"/>
      <c r="WBP498" s="165"/>
      <c r="WBQ498" s="165"/>
      <c r="WBR498" s="165"/>
      <c r="WBS498" s="165"/>
      <c r="WBT498" s="165"/>
      <c r="WBU498" s="165"/>
      <c r="WBV498" s="165"/>
      <c r="WBW498" s="165"/>
      <c r="WBX498" s="165"/>
      <c r="WBY498" s="165"/>
      <c r="WBZ498" s="165"/>
      <c r="WCA498" s="165"/>
      <c r="WCB498" s="165"/>
      <c r="WCC498" s="165"/>
      <c r="WCD498" s="165"/>
      <c r="WCE498" s="165"/>
      <c r="WCF498" s="165"/>
      <c r="WCG498" s="165"/>
      <c r="WCH498" s="165"/>
      <c r="WCI498" s="165"/>
      <c r="WCJ498" s="165"/>
      <c r="WCK498" s="165"/>
      <c r="WCL498" s="165"/>
      <c r="WCM498" s="165"/>
      <c r="WCN498" s="165"/>
      <c r="WCO498" s="165"/>
      <c r="WCP498" s="165"/>
      <c r="WCQ498" s="165"/>
      <c r="WCR498" s="165"/>
      <c r="WCS498" s="165"/>
      <c r="WCT498" s="165"/>
      <c r="WCU498" s="165"/>
      <c r="WCV498" s="165"/>
      <c r="WCW498" s="165"/>
      <c r="WCX498" s="165"/>
      <c r="WCY498" s="165"/>
      <c r="WCZ498" s="165"/>
      <c r="WDA498" s="165"/>
      <c r="WDB498" s="165"/>
      <c r="WDC498" s="165"/>
      <c r="WDD498" s="165"/>
      <c r="WDE498" s="165"/>
      <c r="WDF498" s="165"/>
      <c r="WDG498" s="165"/>
      <c r="WDH498" s="165"/>
      <c r="WDI498" s="165"/>
      <c r="WDJ498" s="165"/>
      <c r="WDK498" s="165"/>
      <c r="WDL498" s="165"/>
      <c r="WDM498" s="165"/>
      <c r="WDN498" s="165"/>
      <c r="WDO498" s="165"/>
      <c r="WDP498" s="165"/>
      <c r="WDQ498" s="165"/>
      <c r="WDR498" s="165"/>
      <c r="WDS498" s="165"/>
      <c r="WDT498" s="165"/>
      <c r="WDU498" s="165"/>
      <c r="WDV498" s="165"/>
      <c r="WDW498" s="165"/>
      <c r="WDX498" s="165"/>
      <c r="WDY498" s="165"/>
      <c r="WDZ498" s="165"/>
      <c r="WEA498" s="165"/>
      <c r="WEB498" s="165"/>
      <c r="WEC498" s="165"/>
      <c r="WED498" s="165"/>
      <c r="WEE498" s="165"/>
      <c r="WEF498" s="165"/>
      <c r="WEG498" s="165"/>
      <c r="WEH498" s="165"/>
      <c r="WEI498" s="165"/>
      <c r="WEJ498" s="165"/>
      <c r="WEK498" s="165"/>
      <c r="WEL498" s="165"/>
      <c r="WEM498" s="165"/>
      <c r="WEN498" s="165"/>
      <c r="WEO498" s="165"/>
      <c r="WEP498" s="165"/>
      <c r="WEQ498" s="165"/>
      <c r="WER498" s="165"/>
      <c r="WES498" s="165"/>
      <c r="WET498" s="165"/>
      <c r="WEU498" s="165"/>
      <c r="WEV498" s="165"/>
      <c r="WEW498" s="165"/>
      <c r="WEX498" s="165"/>
      <c r="WEY498" s="165"/>
      <c r="WEZ498" s="165"/>
      <c r="WFA498" s="165"/>
      <c r="WFB498" s="165"/>
      <c r="WFC498" s="165"/>
      <c r="WFD498" s="165"/>
      <c r="WFE498" s="165"/>
      <c r="WFF498" s="165"/>
      <c r="WFG498" s="165"/>
      <c r="WFH498" s="165"/>
      <c r="WFI498" s="165"/>
      <c r="WFJ498" s="165"/>
      <c r="WFK498" s="165"/>
      <c r="WFL498" s="165"/>
      <c r="WFM498" s="165"/>
      <c r="WFN498" s="165"/>
      <c r="WFO498" s="165"/>
      <c r="WFP498" s="165"/>
      <c r="WFQ498" s="165"/>
      <c r="WFR498" s="165"/>
      <c r="WFS498" s="165"/>
      <c r="WFT498" s="165"/>
      <c r="WFU498" s="165"/>
      <c r="WFV498" s="165"/>
      <c r="WFW498" s="165"/>
      <c r="WFX498" s="165"/>
      <c r="WFY498" s="165"/>
      <c r="WFZ498" s="165"/>
      <c r="WGA498" s="165"/>
      <c r="WGB498" s="165"/>
      <c r="WGC498" s="165"/>
      <c r="WGD498" s="165"/>
      <c r="WGE498" s="165"/>
      <c r="WGF498" s="165"/>
      <c r="WGG498" s="165"/>
      <c r="WGH498" s="165"/>
      <c r="WGI498" s="165"/>
      <c r="WGJ498" s="165"/>
      <c r="WGK498" s="165"/>
      <c r="WGL498" s="165"/>
      <c r="WGM498" s="165"/>
      <c r="WGN498" s="165"/>
      <c r="WGO498" s="165"/>
      <c r="WGP498" s="165"/>
      <c r="WGQ498" s="165"/>
      <c r="WGR498" s="165"/>
      <c r="WGS498" s="165"/>
      <c r="WGT498" s="165"/>
      <c r="WGU498" s="165"/>
      <c r="WGV498" s="165"/>
      <c r="WGW498" s="165"/>
      <c r="WGX498" s="165"/>
      <c r="WGY498" s="165"/>
      <c r="WGZ498" s="165"/>
      <c r="WHA498" s="165"/>
      <c r="WHB498" s="165"/>
      <c r="WHC498" s="165"/>
      <c r="WHD498" s="165"/>
      <c r="WHE498" s="165"/>
      <c r="WHF498" s="165"/>
      <c r="WHG498" s="165"/>
      <c r="WHH498" s="165"/>
      <c r="WHI498" s="165"/>
      <c r="WHJ498" s="165"/>
      <c r="WHK498" s="165"/>
      <c r="WHL498" s="165"/>
      <c r="WHM498" s="165"/>
      <c r="WHN498" s="165"/>
      <c r="WHO498" s="165"/>
      <c r="WHP498" s="165"/>
      <c r="WHQ498" s="165"/>
      <c r="WHR498" s="165"/>
      <c r="WHS498" s="165"/>
      <c r="WHT498" s="165"/>
      <c r="WHU498" s="165"/>
      <c r="WHV498" s="165"/>
      <c r="WHW498" s="165"/>
      <c r="WHX498" s="165"/>
      <c r="WHY498" s="165"/>
      <c r="WHZ498" s="165"/>
      <c r="WIA498" s="165"/>
      <c r="WIB498" s="165"/>
      <c r="WID498" s="165"/>
      <c r="WIE498" s="165"/>
      <c r="WIF498" s="165"/>
      <c r="WIG498" s="165"/>
      <c r="WIH498" s="165"/>
      <c r="WII498" s="165"/>
      <c r="WIJ498" s="165"/>
      <c r="WIK498" s="165"/>
      <c r="WIL498" s="165"/>
      <c r="WIM498" s="165"/>
      <c r="WIN498" s="165"/>
      <c r="WIO498" s="165"/>
      <c r="WIP498" s="165"/>
      <c r="WIQ498" s="165"/>
      <c r="WIR498" s="165"/>
      <c r="WIS498" s="165"/>
      <c r="WIT498" s="165"/>
      <c r="WIU498" s="165"/>
      <c r="WIV498" s="165"/>
      <c r="WIW498" s="165"/>
      <c r="WIX498" s="165"/>
      <c r="WIY498" s="165"/>
      <c r="WIZ498" s="165"/>
      <c r="WJA498" s="165"/>
      <c r="WJB498" s="165"/>
      <c r="WJC498" s="165"/>
      <c r="WJD498" s="165"/>
      <c r="WJE498" s="165"/>
      <c r="WJF498" s="165"/>
      <c r="WJG498" s="165"/>
      <c r="WJH498" s="165"/>
      <c r="WJI498" s="165"/>
      <c r="WJJ498" s="165"/>
      <c r="WJK498" s="165"/>
      <c r="WJL498" s="165"/>
      <c r="WJM498" s="165"/>
      <c r="WJN498" s="165"/>
      <c r="WJO498" s="165"/>
      <c r="WJP498" s="165"/>
      <c r="WJQ498" s="165"/>
      <c r="WJR498" s="165"/>
      <c r="WJS498" s="165"/>
      <c r="WJT498" s="165"/>
      <c r="WJU498" s="165"/>
      <c r="WJV498" s="165"/>
      <c r="WJW498" s="165"/>
      <c r="WJX498" s="165"/>
      <c r="WJY498" s="165"/>
      <c r="WJZ498" s="165"/>
      <c r="WKA498" s="165"/>
      <c r="WKB498" s="165"/>
      <c r="WKC498" s="165"/>
      <c r="WKD498" s="165"/>
      <c r="WKE498" s="165"/>
      <c r="WKF498" s="165"/>
      <c r="WKG498" s="165"/>
      <c r="WKH498" s="165"/>
      <c r="WKI498" s="165"/>
      <c r="WKJ498" s="165"/>
      <c r="WKK498" s="165"/>
      <c r="WKL498" s="165"/>
      <c r="WKM498" s="165"/>
      <c r="WKN498" s="165"/>
      <c r="WKO498" s="165"/>
      <c r="WKP498" s="165"/>
      <c r="WKQ498" s="165"/>
      <c r="WKR498" s="165"/>
      <c r="WKS498" s="165"/>
      <c r="WKT498" s="165"/>
      <c r="WKU498" s="165"/>
      <c r="WKV498" s="165"/>
      <c r="WKW498" s="165"/>
      <c r="WKX498" s="165"/>
      <c r="WKY498" s="165"/>
      <c r="WKZ498" s="165"/>
      <c r="WLA498" s="165"/>
      <c r="WLB498" s="165"/>
      <c r="WLC498" s="165"/>
      <c r="WLD498" s="165"/>
      <c r="WLE498" s="165"/>
      <c r="WLF498" s="165"/>
      <c r="WLG498" s="165"/>
      <c r="WLH498" s="165"/>
      <c r="WLI498" s="165"/>
      <c r="WLJ498" s="165"/>
      <c r="WLK498" s="165"/>
      <c r="WLL498" s="165"/>
      <c r="WLM498" s="165"/>
      <c r="WLN498" s="165"/>
      <c r="WLO498" s="165"/>
      <c r="WLP498" s="165"/>
      <c r="WLQ498" s="165"/>
      <c r="WLR498" s="165"/>
      <c r="WLS498" s="165"/>
      <c r="WLT498" s="165"/>
      <c r="WLU498" s="165"/>
      <c r="WLV498" s="165"/>
      <c r="WLW498" s="165"/>
      <c r="WLX498" s="165"/>
      <c r="WLY498" s="165"/>
      <c r="WLZ498" s="165"/>
      <c r="WMA498" s="165"/>
      <c r="WMB498" s="165"/>
      <c r="WMC498" s="165"/>
      <c r="WMD498" s="165"/>
      <c r="WME498" s="165"/>
      <c r="WMF498" s="165"/>
      <c r="WMG498" s="165"/>
      <c r="WMH498" s="165"/>
      <c r="WMI498" s="165"/>
      <c r="WMJ498" s="165"/>
      <c r="WMK498" s="165"/>
      <c r="WML498" s="165"/>
      <c r="WMM498" s="165"/>
      <c r="WMN498" s="165"/>
      <c r="WMO498" s="165"/>
      <c r="WMP498" s="165"/>
      <c r="WMQ498" s="165"/>
      <c r="WMR498" s="165"/>
      <c r="WMS498" s="165"/>
      <c r="WMT498" s="165"/>
      <c r="WMU498" s="165"/>
      <c r="WMV498" s="165"/>
      <c r="WMW498" s="165"/>
      <c r="WMX498" s="165"/>
      <c r="WMY498" s="165"/>
      <c r="WMZ498" s="165"/>
      <c r="WNA498" s="165"/>
      <c r="WNB498" s="165"/>
      <c r="WNC498" s="165"/>
      <c r="WND498" s="165"/>
      <c r="WNE498" s="165"/>
      <c r="WNF498" s="165"/>
      <c r="WNG498" s="165"/>
      <c r="WNH498" s="165"/>
      <c r="WNI498" s="165"/>
      <c r="WNJ498" s="165"/>
      <c r="WNK498" s="165"/>
      <c r="WNL498" s="165"/>
      <c r="WNM498" s="165"/>
      <c r="WNN498" s="165"/>
      <c r="WNO498" s="165"/>
      <c r="WNP498" s="165"/>
      <c r="WNQ498" s="165"/>
      <c r="WNR498" s="165"/>
      <c r="WNS498" s="165"/>
      <c r="WNT498" s="165"/>
      <c r="WNU498" s="165"/>
      <c r="WNV498" s="165"/>
      <c r="WNW498" s="165"/>
      <c r="WNX498" s="165"/>
      <c r="WNY498" s="165"/>
      <c r="WNZ498" s="165"/>
      <c r="WOA498" s="165"/>
      <c r="WOB498" s="165"/>
      <c r="WOC498" s="165"/>
      <c r="WOD498" s="165"/>
      <c r="WOE498" s="165"/>
      <c r="WOF498" s="165"/>
      <c r="WOG498" s="165"/>
      <c r="WOH498" s="165"/>
      <c r="WOI498" s="165"/>
      <c r="WOJ498" s="165"/>
      <c r="WOK498" s="165"/>
      <c r="WOL498" s="165"/>
      <c r="WOM498" s="165"/>
      <c r="WON498" s="165"/>
      <c r="WOO498" s="165"/>
      <c r="WOP498" s="165"/>
      <c r="WOQ498" s="165"/>
      <c r="WOR498" s="165"/>
      <c r="WOS498" s="165"/>
      <c r="WOT498" s="165"/>
      <c r="WOU498" s="165"/>
      <c r="WOV498" s="165"/>
      <c r="WOW498" s="165"/>
      <c r="WOX498" s="165"/>
      <c r="WOY498" s="165"/>
      <c r="WOZ498" s="165"/>
      <c r="WPA498" s="165"/>
      <c r="WPB498" s="165"/>
      <c r="WPC498" s="165"/>
      <c r="WPD498" s="165"/>
      <c r="WPE498" s="165"/>
      <c r="WPF498" s="165"/>
      <c r="WPG498" s="165"/>
      <c r="WPH498" s="165"/>
      <c r="WPI498" s="165"/>
      <c r="WPJ498" s="165"/>
      <c r="WPK498" s="165"/>
      <c r="WPL498" s="165"/>
      <c r="WPM498" s="165"/>
      <c r="WPN498" s="165"/>
      <c r="WPO498" s="165"/>
      <c r="WPP498" s="165"/>
      <c r="WPQ498" s="165"/>
      <c r="WPR498" s="165"/>
      <c r="WPS498" s="165"/>
      <c r="WPT498" s="165"/>
      <c r="WPU498" s="165"/>
      <c r="WPV498" s="165"/>
      <c r="WPW498" s="165"/>
      <c r="WPX498" s="165"/>
      <c r="WPY498" s="165"/>
      <c r="WPZ498" s="165"/>
      <c r="WQA498" s="165"/>
      <c r="WQB498" s="165"/>
      <c r="WQC498" s="165"/>
      <c r="WQD498" s="165"/>
      <c r="WQE498" s="165"/>
      <c r="WQF498" s="165"/>
      <c r="WQG498" s="165"/>
      <c r="WQH498" s="165"/>
      <c r="WQI498" s="165"/>
      <c r="WQJ498" s="165"/>
      <c r="WQK498" s="165"/>
      <c r="WQL498" s="165"/>
      <c r="WQM498" s="165"/>
      <c r="WQN498" s="165"/>
      <c r="WQO498" s="165"/>
      <c r="WQP498" s="165"/>
      <c r="WQQ498" s="165"/>
      <c r="WQR498" s="165"/>
      <c r="WQS498" s="165"/>
      <c r="WQT498" s="165"/>
      <c r="WQU498" s="165"/>
      <c r="WQV498" s="165"/>
      <c r="WQW498" s="165"/>
      <c r="WQX498" s="165"/>
      <c r="WQY498" s="165"/>
      <c r="WQZ498" s="165"/>
      <c r="WRA498" s="165"/>
      <c r="WRB498" s="165"/>
      <c r="WRC498" s="165"/>
      <c r="WRD498" s="165"/>
      <c r="WRE498" s="165"/>
      <c r="WRF498" s="165"/>
      <c r="WRG498" s="165"/>
      <c r="WRH498" s="165"/>
      <c r="WRI498" s="165"/>
      <c r="WRJ498" s="165"/>
      <c r="WRK498" s="165"/>
      <c r="WRL498" s="165"/>
      <c r="WRM498" s="165"/>
      <c r="WRN498" s="165"/>
      <c r="WRO498" s="165"/>
      <c r="WRP498" s="165"/>
      <c r="WRQ498" s="165"/>
      <c r="WRR498" s="165"/>
      <c r="WRS498" s="165"/>
      <c r="WRT498" s="165"/>
      <c r="WRU498" s="165"/>
      <c r="WRV498" s="165"/>
      <c r="WRW498" s="165"/>
      <c r="WRX498" s="165"/>
      <c r="WRZ498" s="165"/>
      <c r="WSA498" s="165"/>
      <c r="WSB498" s="165"/>
      <c r="WSC498" s="165"/>
      <c r="WSD498" s="165"/>
      <c r="WSE498" s="165"/>
      <c r="WSF498" s="165"/>
      <c r="WSG498" s="165"/>
      <c r="WSH498" s="165"/>
      <c r="WSI498" s="165"/>
      <c r="WSJ498" s="165"/>
      <c r="WSK498" s="165"/>
      <c r="WSL498" s="165"/>
      <c r="WSM498" s="165"/>
      <c r="WSN498" s="165"/>
      <c r="WSO498" s="165"/>
      <c r="WSP498" s="165"/>
      <c r="WSQ498" s="165"/>
      <c r="WSR498" s="165"/>
      <c r="WSS498" s="165"/>
      <c r="WST498" s="165"/>
      <c r="WSU498" s="165"/>
      <c r="WSV498" s="165"/>
      <c r="WSW498" s="165"/>
      <c r="WSX498" s="165"/>
      <c r="WSY498" s="165"/>
      <c r="WSZ498" s="165"/>
      <c r="WTA498" s="165"/>
      <c r="WTB498" s="165"/>
      <c r="WTC498" s="165"/>
      <c r="WTD498" s="165"/>
      <c r="WTE498" s="165"/>
      <c r="WTF498" s="165"/>
      <c r="WTG498" s="165"/>
      <c r="WTH498" s="165"/>
      <c r="WTI498" s="165"/>
      <c r="WTJ498" s="165"/>
      <c r="WTK498" s="165"/>
      <c r="WTL498" s="165"/>
      <c r="WTM498" s="165"/>
      <c r="WTN498" s="165"/>
      <c r="WTO498" s="165"/>
      <c r="WTP498" s="165"/>
      <c r="WTQ498" s="165"/>
      <c r="WTR498" s="165"/>
      <c r="WTS498" s="165"/>
      <c r="WTT498" s="165"/>
      <c r="WTU498" s="165"/>
      <c r="WTV498" s="165"/>
      <c r="WTW498" s="165"/>
      <c r="WTX498" s="165"/>
      <c r="WTY498" s="165"/>
      <c r="WTZ498" s="165"/>
      <c r="WUA498" s="165"/>
      <c r="WUB498" s="165"/>
      <c r="WUC498" s="165"/>
      <c r="WUD498" s="165"/>
      <c r="WUE498" s="165"/>
      <c r="WUF498" s="165"/>
      <c r="WUG498" s="165"/>
      <c r="WUH498" s="165"/>
      <c r="WUI498" s="165"/>
      <c r="WUJ498" s="165"/>
      <c r="WUK498" s="165"/>
      <c r="WUL498" s="165"/>
      <c r="WUM498" s="165"/>
      <c r="WUN498" s="165"/>
      <c r="WUO498" s="165"/>
      <c r="WUP498" s="165"/>
      <c r="WUQ498" s="165"/>
      <c r="WUR498" s="165"/>
      <c r="WUS498" s="165"/>
      <c r="WUT498" s="165"/>
      <c r="WUU498" s="165"/>
      <c r="WUV498" s="165"/>
      <c r="WUW498" s="165"/>
      <c r="WUX498" s="165"/>
      <c r="WUY498" s="165"/>
      <c r="WUZ498" s="165"/>
      <c r="WVA498" s="165"/>
      <c r="WVB498" s="165"/>
      <c r="WVC498" s="165"/>
      <c r="WVD498" s="165"/>
      <c r="WVE498" s="165"/>
      <c r="WVF498" s="165"/>
      <c r="WVG498" s="165"/>
      <c r="WVH498" s="165"/>
      <c r="WVI498" s="165"/>
      <c r="WVJ498" s="165"/>
      <c r="WVK498" s="165"/>
      <c r="WVL498" s="165"/>
      <c r="WVM498" s="165"/>
      <c r="WVN498" s="165"/>
      <c r="WVO498" s="165"/>
      <c r="WVP498" s="165"/>
      <c r="WVQ498" s="165"/>
      <c r="WVR498" s="165"/>
      <c r="WVS498" s="165"/>
      <c r="WVT498" s="165"/>
      <c r="WVU498" s="165"/>
      <c r="WVV498" s="165"/>
      <c r="WVW498" s="165"/>
      <c r="WVX498" s="165"/>
      <c r="WVY498" s="165"/>
      <c r="WVZ498" s="165"/>
      <c r="WWA498" s="165"/>
      <c r="WWB498" s="165"/>
      <c r="WWC498" s="165"/>
      <c r="WWD498" s="165"/>
      <c r="WWE498" s="165"/>
      <c r="WWF498" s="165"/>
      <c r="WWG498" s="165"/>
      <c r="WWH498" s="165"/>
      <c r="WWI498" s="165"/>
      <c r="WWJ498" s="165"/>
      <c r="WWK498" s="165"/>
      <c r="WWL498" s="165"/>
      <c r="WWM498" s="165"/>
      <c r="WWN498" s="165"/>
      <c r="WWO498" s="165"/>
      <c r="WWP498" s="165"/>
      <c r="WWQ498" s="165"/>
      <c r="WWR498" s="165"/>
      <c r="WWS498" s="165"/>
      <c r="WWT498" s="165"/>
      <c r="WWU498" s="165"/>
      <c r="WWV498" s="165"/>
      <c r="WWW498" s="165"/>
      <c r="WWX498" s="165"/>
      <c r="WWY498" s="165"/>
      <c r="WWZ498" s="165"/>
      <c r="WXA498" s="165"/>
      <c r="WXB498" s="165"/>
      <c r="WXC498" s="165"/>
      <c r="WXD498" s="165"/>
      <c r="WXE498" s="165"/>
      <c r="WXF498" s="165"/>
      <c r="WXG498" s="165"/>
      <c r="WXH498" s="165"/>
      <c r="WXI498" s="165"/>
      <c r="WXJ498" s="165"/>
      <c r="WXK498" s="165"/>
      <c r="WXL498" s="165"/>
      <c r="WXM498" s="165"/>
      <c r="WXN498" s="165"/>
      <c r="WXO498" s="165"/>
      <c r="WXP498" s="165"/>
      <c r="WXQ498" s="165"/>
      <c r="WXR498" s="165"/>
      <c r="WXS498" s="165"/>
      <c r="WXT498" s="165"/>
      <c r="WXU498" s="165"/>
      <c r="WXV498" s="165"/>
      <c r="WXW498" s="165"/>
      <c r="WXX498" s="165"/>
      <c r="WXY498" s="165"/>
      <c r="WXZ498" s="165"/>
      <c r="WYA498" s="165"/>
      <c r="WYB498" s="165"/>
      <c r="WYC498" s="165"/>
      <c r="WYD498" s="165"/>
      <c r="WYE498" s="165"/>
      <c r="WYF498" s="165"/>
      <c r="WYG498" s="165"/>
      <c r="WYH498" s="165"/>
      <c r="WYI498" s="165"/>
      <c r="WYJ498" s="165"/>
      <c r="WYK498" s="165"/>
      <c r="WYL498" s="165"/>
      <c r="WYM498" s="165"/>
      <c r="WYN498" s="165"/>
      <c r="WYO498" s="165"/>
      <c r="WYP498" s="165"/>
      <c r="WYQ498" s="165"/>
      <c r="WYR498" s="165"/>
      <c r="WYS498" s="165"/>
      <c r="WYT498" s="165"/>
      <c r="WYU498" s="165"/>
      <c r="WYV498" s="165"/>
      <c r="WYW498" s="165"/>
      <c r="WYX498" s="165"/>
      <c r="WYY498" s="165"/>
      <c r="WYZ498" s="165"/>
      <c r="WZA498" s="165"/>
      <c r="WZB498" s="165"/>
      <c r="WZC498" s="165"/>
      <c r="WZD498" s="165"/>
      <c r="WZE498" s="165"/>
      <c r="WZF498" s="165"/>
      <c r="WZG498" s="165"/>
      <c r="WZH498" s="165"/>
      <c r="WZI498" s="165"/>
      <c r="WZJ498" s="165"/>
      <c r="WZK498" s="165"/>
      <c r="WZL498" s="165"/>
      <c r="WZM498" s="165"/>
      <c r="WZN498" s="165"/>
      <c r="WZO498" s="165"/>
      <c r="WZP498" s="165"/>
      <c r="WZQ498" s="165"/>
      <c r="WZR498" s="165"/>
      <c r="WZS498" s="165"/>
      <c r="WZT498" s="165"/>
      <c r="WZU498" s="165"/>
      <c r="WZV498" s="165"/>
      <c r="WZW498" s="165"/>
      <c r="WZX498" s="165"/>
      <c r="WZY498" s="165"/>
      <c r="WZZ498" s="165"/>
      <c r="XAA498" s="165"/>
      <c r="XAB498" s="165"/>
      <c r="XAC498" s="165"/>
      <c r="XAD498" s="165"/>
      <c r="XAE498" s="165"/>
      <c r="XAF498" s="165"/>
      <c r="XAG498" s="165"/>
      <c r="XAH498" s="165"/>
      <c r="XAI498" s="165"/>
      <c r="XAJ498" s="165"/>
      <c r="XAK498" s="165"/>
      <c r="XAL498" s="165"/>
      <c r="XAM498" s="165"/>
      <c r="XAN498" s="165"/>
      <c r="XAO498" s="165"/>
      <c r="XAP498" s="165"/>
      <c r="XAQ498" s="165"/>
      <c r="XAR498" s="165"/>
      <c r="XAS498" s="165"/>
      <c r="XAT498" s="165"/>
      <c r="XAU498" s="165"/>
      <c r="XAV498" s="165"/>
      <c r="XAW498" s="165"/>
      <c r="XAX498" s="165"/>
      <c r="XAY498" s="165"/>
      <c r="XAZ498" s="165"/>
      <c r="XBA498" s="165"/>
      <c r="XBB498" s="165"/>
      <c r="XBC498" s="165"/>
      <c r="XBD498" s="165"/>
      <c r="XBE498" s="165"/>
      <c r="XBF498" s="165"/>
      <c r="XBG498" s="165"/>
      <c r="XBH498" s="165"/>
      <c r="XBI498" s="165"/>
      <c r="XBJ498" s="165"/>
      <c r="XBK498" s="165"/>
      <c r="XBL498" s="165"/>
      <c r="XBM498" s="165"/>
      <c r="XBN498" s="165"/>
      <c r="XBO498" s="165"/>
      <c r="XBP498" s="165"/>
      <c r="XBQ498" s="165"/>
      <c r="XBR498" s="165"/>
      <c r="XBS498" s="165"/>
      <c r="XBT498" s="165"/>
      <c r="XBU498" s="165"/>
      <c r="XBV498" s="165"/>
      <c r="XBW498" s="165"/>
      <c r="XBX498" s="165"/>
      <c r="XBY498" s="165"/>
      <c r="XBZ498" s="165"/>
      <c r="XCA498" s="165"/>
      <c r="XCB498" s="165"/>
      <c r="XCC498" s="165"/>
      <c r="XCD498" s="165"/>
      <c r="XCE498" s="165"/>
      <c r="XCF498" s="165"/>
      <c r="XCG498" s="165"/>
      <c r="XCH498" s="165"/>
      <c r="XCI498" s="165"/>
      <c r="XCJ498" s="165"/>
      <c r="XCK498" s="165"/>
      <c r="XCL498" s="165"/>
      <c r="XCM498" s="165"/>
      <c r="XCN498" s="165"/>
      <c r="XCO498" s="165"/>
      <c r="XCP498" s="165"/>
      <c r="XCQ498" s="165"/>
      <c r="XCR498" s="165"/>
      <c r="XCS498" s="165"/>
      <c r="XCT498" s="165"/>
      <c r="XCU498" s="165"/>
      <c r="XCV498" s="165"/>
      <c r="XCW498" s="165"/>
      <c r="XCX498" s="165"/>
      <c r="XCY498" s="165"/>
      <c r="XCZ498" s="165"/>
      <c r="XDA498" s="165"/>
      <c r="XDB498" s="165"/>
      <c r="XDC498" s="165"/>
      <c r="XDD498" s="165"/>
      <c r="XDE498" s="165"/>
      <c r="XDF498" s="165"/>
      <c r="XDG498" s="165"/>
      <c r="XDH498" s="165"/>
      <c r="XDI498" s="165"/>
      <c r="XDJ498" s="165"/>
      <c r="XDK498" s="165"/>
      <c r="XDL498" s="165"/>
      <c r="XDM498" s="165"/>
      <c r="XDN498" s="165"/>
      <c r="XDO498" s="165"/>
      <c r="XDP498" s="165"/>
      <c r="XDQ498" s="165"/>
      <c r="XDR498" s="165"/>
      <c r="XDS498" s="165"/>
      <c r="XDT498" s="165"/>
      <c r="XDU498" s="165"/>
      <c r="XDV498" s="165"/>
      <c r="XDW498" s="165"/>
      <c r="XDX498" s="165"/>
      <c r="XDY498" s="165"/>
      <c r="XDZ498" s="165"/>
      <c r="XEA498" s="165"/>
      <c r="XEB498" s="165"/>
      <c r="XEC498" s="165"/>
      <c r="XED498" s="165"/>
      <c r="XEE498" s="165"/>
      <c r="XEF498" s="165"/>
      <c r="XEG498" s="165"/>
      <c r="XEH498" s="165"/>
      <c r="XEI498" s="165"/>
      <c r="XEJ498" s="165"/>
      <c r="XEK498" s="165"/>
      <c r="XEL498" s="165"/>
      <c r="XEM498" s="165"/>
      <c r="XEN498" s="165"/>
      <c r="XEO498" s="165"/>
      <c r="XEP498" s="165"/>
      <c r="XEQ498" s="165"/>
      <c r="XER498" s="165"/>
      <c r="XES498" s="165"/>
      <c r="XET498" s="165"/>
      <c r="XEU498" s="165"/>
      <c r="XEV498" s="165"/>
      <c r="XEW498" s="165"/>
      <c r="XEX498" s="165"/>
      <c r="XEY498" s="165"/>
      <c r="XEZ498" s="165"/>
      <c r="XFA498" s="165"/>
      <c r="XFB498" s="165"/>
      <c r="XFC498" s="165"/>
      <c r="XFD498" s="165"/>
    </row>
    <row r="499" spans="1:16384" ht="39" customHeight="1">
      <c r="A499" s="95">
        <v>521</v>
      </c>
      <c r="B499" s="166" t="s">
        <v>963</v>
      </c>
      <c r="C499" s="166" t="s">
        <v>951</v>
      </c>
      <c r="D499" s="166" t="s">
        <v>223</v>
      </c>
      <c r="E499" s="167" t="s">
        <v>956</v>
      </c>
      <c r="F499" s="166" t="s">
        <v>959</v>
      </c>
      <c r="G499" s="167" t="s">
        <v>225</v>
      </c>
      <c r="H499" s="167" t="s">
        <v>813</v>
      </c>
      <c r="I499" s="166" t="s">
        <v>226</v>
      </c>
      <c r="J499" s="166" t="s">
        <v>144</v>
      </c>
      <c r="K499" s="166" t="s">
        <v>168</v>
      </c>
      <c r="L499" s="168" t="s">
        <v>145</v>
      </c>
      <c r="M499" s="166" t="s">
        <v>815</v>
      </c>
      <c r="N499" s="166" t="s">
        <v>188</v>
      </c>
      <c r="O499" s="166">
        <v>85</v>
      </c>
      <c r="P499" s="166" t="s">
        <v>189</v>
      </c>
      <c r="Q499" s="169" t="s">
        <v>169</v>
      </c>
      <c r="R499" s="166" t="s">
        <v>136</v>
      </c>
      <c r="S499" s="166" t="s">
        <v>136</v>
      </c>
      <c r="T499" s="166" t="s">
        <v>170</v>
      </c>
      <c r="U499" s="170" t="s">
        <v>216</v>
      </c>
      <c r="V499" s="166" t="s">
        <v>172</v>
      </c>
      <c r="W499" s="166"/>
      <c r="X499" s="143" t="s">
        <v>1050</v>
      </c>
      <c r="Y499" s="165"/>
      <c r="Z499" s="165"/>
      <c r="AA499" s="165"/>
      <c r="AB499" s="165"/>
      <c r="AC499" s="165"/>
      <c r="AD499" s="165"/>
      <c r="AE499" s="165"/>
      <c r="AF499" s="165"/>
      <c r="AG499" s="165"/>
      <c r="AH499" s="165"/>
      <c r="AI499" s="165"/>
      <c r="AJ499" s="165"/>
      <c r="AK499" s="165"/>
      <c r="AL499" s="165"/>
      <c r="AM499" s="165"/>
      <c r="AN499" s="165"/>
      <c r="AO499" s="165"/>
      <c r="AP499" s="165"/>
      <c r="AQ499" s="165"/>
      <c r="AR499" s="165"/>
      <c r="AS499" s="165"/>
      <c r="AT499" s="165"/>
      <c r="AU499" s="165"/>
      <c r="AV499" s="165"/>
      <c r="AW499" s="165"/>
      <c r="AX499" s="165"/>
      <c r="AY499" s="165"/>
      <c r="AZ499" s="165"/>
      <c r="BA499" s="165"/>
      <c r="BB499" s="165"/>
      <c r="BC499" s="165"/>
      <c r="BD499" s="165"/>
      <c r="BE499" s="165"/>
      <c r="BF499" s="165"/>
      <c r="BG499" s="165"/>
      <c r="BH499" s="165"/>
      <c r="BI499" s="165"/>
      <c r="BJ499" s="165"/>
      <c r="BK499" s="165"/>
      <c r="BL499" s="165"/>
      <c r="BM499" s="165"/>
      <c r="BN499" s="165"/>
      <c r="BO499" s="165"/>
      <c r="BP499" s="165"/>
      <c r="BQ499" s="165"/>
      <c r="BR499" s="165"/>
      <c r="BS499" s="165"/>
      <c r="BT499" s="165"/>
      <c r="BU499" s="165"/>
      <c r="BV499" s="165"/>
      <c r="BW499" s="165"/>
      <c r="BX499" s="165"/>
      <c r="BY499" s="165"/>
      <c r="BZ499" s="165"/>
      <c r="CA499" s="165"/>
      <c r="CB499" s="165"/>
      <c r="CC499" s="165"/>
      <c r="CD499" s="165"/>
      <c r="CE499" s="165"/>
      <c r="CF499" s="165"/>
      <c r="CG499" s="165"/>
      <c r="CH499" s="165"/>
      <c r="CI499" s="165"/>
      <c r="CJ499" s="165"/>
      <c r="CK499" s="165"/>
      <c r="CL499" s="165"/>
      <c r="CM499" s="165"/>
      <c r="CN499" s="165"/>
      <c r="CO499" s="165"/>
      <c r="CP499" s="165"/>
      <c r="CQ499" s="165"/>
      <c r="CR499" s="165"/>
      <c r="CS499" s="165"/>
      <c r="CT499" s="165"/>
      <c r="CU499" s="165"/>
      <c r="CV499" s="165"/>
      <c r="CW499" s="165"/>
      <c r="CX499" s="165"/>
      <c r="CY499" s="165"/>
      <c r="CZ499" s="165"/>
      <c r="DA499" s="165"/>
      <c r="DB499" s="165"/>
      <c r="DC499" s="165"/>
      <c r="DD499" s="165"/>
      <c r="DE499" s="165"/>
      <c r="DF499" s="165"/>
      <c r="DG499" s="165"/>
      <c r="DH499" s="165"/>
      <c r="DI499" s="165"/>
      <c r="DJ499" s="165"/>
      <c r="DK499" s="165"/>
      <c r="DL499" s="165"/>
      <c r="DM499" s="165"/>
      <c r="DN499" s="165"/>
      <c r="DO499" s="165"/>
      <c r="DP499" s="165"/>
      <c r="DQ499" s="165"/>
      <c r="DR499" s="165"/>
      <c r="DS499" s="165"/>
      <c r="DT499" s="165"/>
      <c r="DU499" s="165"/>
      <c r="DV499" s="165"/>
      <c r="DW499" s="165"/>
      <c r="DX499" s="165"/>
      <c r="DY499" s="165"/>
      <c r="DZ499" s="165"/>
      <c r="EA499" s="165"/>
      <c r="EB499" s="165"/>
      <c r="EC499" s="165"/>
      <c r="ED499" s="165"/>
      <c r="EE499" s="165"/>
      <c r="EF499" s="165"/>
      <c r="EG499" s="165"/>
      <c r="EH499" s="165"/>
      <c r="EI499" s="165"/>
      <c r="EJ499" s="165"/>
      <c r="EK499" s="165"/>
      <c r="EL499" s="165"/>
      <c r="EM499" s="165"/>
      <c r="EN499" s="165"/>
      <c r="EO499" s="165"/>
      <c r="EP499" s="165"/>
      <c r="EQ499" s="165"/>
      <c r="ER499" s="165"/>
      <c r="ES499" s="165"/>
      <c r="ET499" s="165"/>
      <c r="EU499" s="165"/>
      <c r="EV499" s="165"/>
      <c r="EW499" s="165"/>
      <c r="EX499" s="165"/>
      <c r="EY499" s="165"/>
      <c r="EZ499" s="165"/>
      <c r="FA499" s="165"/>
      <c r="FB499" s="165"/>
      <c r="FC499" s="165"/>
      <c r="FD499" s="165"/>
      <c r="FE499" s="165"/>
      <c r="FF499" s="165"/>
      <c r="FG499" s="165"/>
      <c r="FH499" s="165"/>
      <c r="FI499" s="165"/>
      <c r="FJ499" s="165"/>
      <c r="FK499" s="165"/>
      <c r="FL499" s="165"/>
      <c r="FN499" s="165"/>
      <c r="FO499" s="165"/>
      <c r="FP499" s="165"/>
      <c r="FQ499" s="165"/>
      <c r="FR499" s="165"/>
      <c r="FS499" s="165"/>
      <c r="FT499" s="165"/>
      <c r="FU499" s="165"/>
      <c r="FV499" s="165"/>
      <c r="FW499" s="165"/>
      <c r="FX499" s="165"/>
      <c r="FY499" s="165"/>
      <c r="FZ499" s="165"/>
      <c r="GA499" s="165"/>
      <c r="GB499" s="165"/>
      <c r="GC499" s="165"/>
      <c r="GD499" s="165"/>
      <c r="GE499" s="165"/>
      <c r="GF499" s="165"/>
      <c r="GG499" s="165"/>
      <c r="GH499" s="165"/>
      <c r="GI499" s="165"/>
      <c r="GJ499" s="165"/>
      <c r="GK499" s="165"/>
      <c r="GL499" s="165"/>
      <c r="GM499" s="165"/>
      <c r="GN499" s="165"/>
      <c r="GO499" s="165"/>
      <c r="GP499" s="165"/>
      <c r="GQ499" s="165"/>
      <c r="GR499" s="165"/>
      <c r="GS499" s="165"/>
      <c r="GT499" s="165"/>
      <c r="GU499" s="165"/>
      <c r="GV499" s="165"/>
      <c r="GW499" s="165"/>
      <c r="GX499" s="165"/>
      <c r="GY499" s="165"/>
      <c r="GZ499" s="165"/>
      <c r="HA499" s="165"/>
      <c r="HB499" s="165"/>
      <c r="HC499" s="165"/>
      <c r="HD499" s="165"/>
      <c r="HE499" s="165"/>
      <c r="HF499" s="165"/>
      <c r="HG499" s="165"/>
      <c r="HH499" s="165"/>
      <c r="HI499" s="165"/>
      <c r="HJ499" s="165"/>
      <c r="HK499" s="165"/>
      <c r="HL499" s="165"/>
      <c r="HM499" s="165"/>
      <c r="HN499" s="165"/>
      <c r="HO499" s="165"/>
      <c r="HP499" s="165"/>
      <c r="HQ499" s="165"/>
      <c r="HR499" s="165"/>
      <c r="HS499" s="165"/>
      <c r="HT499" s="165"/>
      <c r="HU499" s="165"/>
      <c r="HV499" s="165"/>
      <c r="HW499" s="165"/>
      <c r="HX499" s="165"/>
      <c r="HY499" s="165"/>
      <c r="HZ499" s="165"/>
      <c r="IA499" s="165"/>
      <c r="IB499" s="165"/>
      <c r="IC499" s="165"/>
      <c r="ID499" s="165"/>
      <c r="IE499" s="165"/>
      <c r="IF499" s="165"/>
      <c r="IG499" s="165"/>
      <c r="IH499" s="165"/>
      <c r="II499" s="165"/>
      <c r="IJ499" s="165"/>
      <c r="IK499" s="165"/>
      <c r="IL499" s="165"/>
      <c r="IM499" s="165"/>
      <c r="IN499" s="165"/>
      <c r="IO499" s="165"/>
      <c r="IP499" s="165"/>
      <c r="IQ499" s="165"/>
      <c r="IR499" s="165"/>
      <c r="IS499" s="165"/>
      <c r="IT499" s="165"/>
      <c r="IU499" s="165"/>
      <c r="IV499" s="165"/>
      <c r="IW499" s="165"/>
      <c r="IX499" s="165"/>
      <c r="IY499" s="165"/>
      <c r="IZ499" s="165"/>
      <c r="JA499" s="165"/>
      <c r="JB499" s="165"/>
      <c r="JC499" s="165"/>
      <c r="JD499" s="165"/>
      <c r="JE499" s="165"/>
      <c r="JF499" s="165"/>
      <c r="JG499" s="165"/>
      <c r="JH499" s="165"/>
      <c r="JI499" s="165"/>
      <c r="JJ499" s="165"/>
      <c r="JK499" s="165"/>
      <c r="JL499" s="165"/>
      <c r="JM499" s="165"/>
      <c r="JN499" s="165"/>
      <c r="JO499" s="165"/>
      <c r="JP499" s="165"/>
      <c r="JQ499" s="165"/>
      <c r="JR499" s="165"/>
      <c r="JS499" s="165"/>
      <c r="JT499" s="165"/>
      <c r="JU499" s="165"/>
      <c r="JV499" s="165"/>
      <c r="JW499" s="165"/>
      <c r="JX499" s="165"/>
      <c r="JY499" s="165"/>
      <c r="JZ499" s="165"/>
      <c r="KA499" s="165"/>
      <c r="KB499" s="165"/>
      <c r="KC499" s="165"/>
      <c r="KD499" s="165"/>
      <c r="KE499" s="165"/>
      <c r="KF499" s="165"/>
      <c r="KG499" s="165"/>
      <c r="KH499" s="165"/>
      <c r="KI499" s="165"/>
      <c r="KJ499" s="165"/>
      <c r="KK499" s="165"/>
      <c r="KL499" s="165"/>
      <c r="KM499" s="165"/>
      <c r="KN499" s="165"/>
      <c r="KO499" s="165"/>
      <c r="KP499" s="165"/>
      <c r="KQ499" s="165"/>
      <c r="KR499" s="165"/>
      <c r="KS499" s="165"/>
      <c r="KT499" s="165"/>
      <c r="KU499" s="165"/>
      <c r="KV499" s="165"/>
      <c r="KW499" s="165"/>
      <c r="KX499" s="165"/>
      <c r="KY499" s="165"/>
      <c r="KZ499" s="165"/>
      <c r="LA499" s="165"/>
      <c r="LB499" s="165"/>
      <c r="LC499" s="165"/>
      <c r="LD499" s="165"/>
      <c r="LE499" s="165"/>
      <c r="LF499" s="165"/>
      <c r="LG499" s="165"/>
      <c r="LH499" s="165"/>
      <c r="LI499" s="165"/>
      <c r="LJ499" s="165"/>
      <c r="LK499" s="165"/>
      <c r="LL499" s="165"/>
      <c r="LM499" s="165"/>
      <c r="LN499" s="165"/>
      <c r="LO499" s="165"/>
      <c r="LP499" s="165"/>
      <c r="LQ499" s="165"/>
      <c r="LR499" s="165"/>
      <c r="LS499" s="165"/>
      <c r="LT499" s="165"/>
      <c r="LU499" s="165"/>
      <c r="LV499" s="165"/>
      <c r="LW499" s="165"/>
      <c r="LX499" s="165"/>
      <c r="LY499" s="165"/>
      <c r="LZ499" s="165"/>
      <c r="MA499" s="165"/>
      <c r="MB499" s="165"/>
      <c r="MC499" s="165"/>
      <c r="MD499" s="165"/>
      <c r="ME499" s="165"/>
      <c r="MF499" s="165"/>
      <c r="MG499" s="165"/>
      <c r="MH499" s="165"/>
      <c r="MI499" s="165"/>
      <c r="MJ499" s="165"/>
      <c r="MK499" s="165"/>
      <c r="ML499" s="165"/>
      <c r="MM499" s="165"/>
      <c r="MN499" s="165"/>
      <c r="MO499" s="165"/>
      <c r="MP499" s="165"/>
      <c r="MQ499" s="165"/>
      <c r="MR499" s="165"/>
      <c r="MS499" s="165"/>
      <c r="MT499" s="165"/>
      <c r="MU499" s="165"/>
      <c r="MV499" s="165"/>
      <c r="MW499" s="165"/>
      <c r="MX499" s="165"/>
      <c r="MY499" s="165"/>
      <c r="MZ499" s="165"/>
      <c r="NA499" s="165"/>
      <c r="NB499" s="165"/>
      <c r="NC499" s="165"/>
      <c r="ND499" s="165"/>
      <c r="NE499" s="165"/>
      <c r="NF499" s="165"/>
      <c r="NG499" s="165"/>
      <c r="NH499" s="165"/>
      <c r="NI499" s="165"/>
      <c r="NJ499" s="165"/>
      <c r="NK499" s="165"/>
      <c r="NL499" s="165"/>
      <c r="NM499" s="165"/>
      <c r="NN499" s="165"/>
      <c r="NO499" s="165"/>
      <c r="NP499" s="165"/>
      <c r="NQ499" s="165"/>
      <c r="NR499" s="165"/>
      <c r="NS499" s="165"/>
      <c r="NT499" s="165"/>
      <c r="NU499" s="165"/>
      <c r="NV499" s="165"/>
      <c r="NW499" s="165"/>
      <c r="NX499" s="165"/>
      <c r="NY499" s="165"/>
      <c r="NZ499" s="165"/>
      <c r="OA499" s="165"/>
      <c r="OB499" s="165"/>
      <c r="OC499" s="165"/>
      <c r="OD499" s="165"/>
      <c r="OE499" s="165"/>
      <c r="OF499" s="165"/>
      <c r="OG499" s="165"/>
      <c r="OH499" s="165"/>
      <c r="OI499" s="165"/>
      <c r="OJ499" s="165"/>
      <c r="OK499" s="165"/>
      <c r="OL499" s="165"/>
      <c r="OM499" s="165"/>
      <c r="ON499" s="165"/>
      <c r="OO499" s="165"/>
      <c r="OP499" s="165"/>
      <c r="OQ499" s="165"/>
      <c r="OR499" s="165"/>
      <c r="OS499" s="165"/>
      <c r="OT499" s="165"/>
      <c r="OU499" s="165"/>
      <c r="OV499" s="165"/>
      <c r="OW499" s="165"/>
      <c r="OX499" s="165"/>
      <c r="OY499" s="165"/>
      <c r="OZ499" s="165"/>
      <c r="PA499" s="165"/>
      <c r="PB499" s="165"/>
      <c r="PC499" s="165"/>
      <c r="PD499" s="165"/>
      <c r="PE499" s="165"/>
      <c r="PF499" s="165"/>
      <c r="PG499" s="165"/>
      <c r="PH499" s="165"/>
      <c r="PJ499" s="165"/>
      <c r="PK499" s="165"/>
      <c r="PL499" s="165"/>
      <c r="PM499" s="165"/>
      <c r="PN499" s="165"/>
      <c r="PO499" s="165"/>
      <c r="PP499" s="165"/>
      <c r="PQ499" s="165"/>
      <c r="PR499" s="165"/>
      <c r="PS499" s="165"/>
      <c r="PT499" s="165"/>
      <c r="PU499" s="165"/>
      <c r="PV499" s="165"/>
      <c r="PW499" s="165"/>
      <c r="PX499" s="165"/>
      <c r="PY499" s="165"/>
      <c r="PZ499" s="165"/>
      <c r="QA499" s="165"/>
      <c r="QB499" s="165"/>
      <c r="QC499" s="165"/>
      <c r="QD499" s="165"/>
      <c r="QE499" s="165"/>
      <c r="QF499" s="165"/>
      <c r="QG499" s="165"/>
      <c r="QH499" s="165"/>
      <c r="QI499" s="165"/>
      <c r="QJ499" s="165"/>
      <c r="QK499" s="165"/>
      <c r="QL499" s="165"/>
      <c r="QM499" s="165"/>
      <c r="QN499" s="165"/>
      <c r="QO499" s="165"/>
      <c r="QP499" s="165"/>
      <c r="QQ499" s="165"/>
      <c r="QR499" s="165"/>
      <c r="QS499" s="165"/>
      <c r="QT499" s="165"/>
      <c r="QU499" s="165"/>
      <c r="QV499" s="165"/>
      <c r="QW499" s="165"/>
      <c r="QX499" s="165"/>
      <c r="QY499" s="165"/>
      <c r="QZ499" s="165"/>
      <c r="RA499" s="165"/>
      <c r="RB499" s="165"/>
      <c r="RC499" s="165"/>
      <c r="RD499" s="165"/>
      <c r="RE499" s="165"/>
      <c r="RF499" s="165"/>
      <c r="RG499" s="165"/>
      <c r="RH499" s="165"/>
      <c r="RI499" s="165"/>
      <c r="RJ499" s="165"/>
      <c r="RK499" s="165"/>
      <c r="RL499" s="165"/>
      <c r="RM499" s="165"/>
      <c r="RN499" s="165"/>
      <c r="RO499" s="165"/>
      <c r="RP499" s="165"/>
      <c r="RQ499" s="165"/>
      <c r="RR499" s="165"/>
      <c r="RS499" s="165"/>
      <c r="RT499" s="165"/>
      <c r="RU499" s="165"/>
      <c r="RV499" s="165"/>
      <c r="RW499" s="165"/>
      <c r="RX499" s="165"/>
      <c r="RY499" s="165"/>
      <c r="RZ499" s="165"/>
      <c r="SA499" s="165"/>
      <c r="SB499" s="165"/>
      <c r="SC499" s="165"/>
      <c r="SD499" s="165"/>
      <c r="SE499" s="165"/>
      <c r="SF499" s="165"/>
      <c r="SG499" s="165"/>
      <c r="SH499" s="165"/>
      <c r="SI499" s="165"/>
      <c r="SJ499" s="165"/>
      <c r="SK499" s="165"/>
      <c r="SL499" s="165"/>
      <c r="SM499" s="165"/>
      <c r="SN499" s="165"/>
      <c r="SO499" s="165"/>
      <c r="SP499" s="165"/>
      <c r="SQ499" s="165"/>
      <c r="SR499" s="165"/>
      <c r="SS499" s="165"/>
      <c r="ST499" s="165"/>
      <c r="SU499" s="165"/>
      <c r="SV499" s="165"/>
      <c r="SW499" s="165"/>
      <c r="SX499" s="165"/>
      <c r="SY499" s="165"/>
      <c r="SZ499" s="165"/>
      <c r="TA499" s="165"/>
      <c r="TB499" s="165"/>
      <c r="TC499" s="165"/>
      <c r="TD499" s="165"/>
      <c r="TE499" s="165"/>
      <c r="TF499" s="165"/>
      <c r="TG499" s="165"/>
      <c r="TH499" s="165"/>
      <c r="TI499" s="165"/>
      <c r="TJ499" s="165"/>
      <c r="TK499" s="165"/>
      <c r="TL499" s="165"/>
      <c r="TM499" s="165"/>
      <c r="TN499" s="165"/>
      <c r="TO499" s="165"/>
      <c r="TP499" s="165"/>
      <c r="TQ499" s="165"/>
      <c r="TR499" s="165"/>
      <c r="TS499" s="165"/>
      <c r="TT499" s="165"/>
      <c r="TU499" s="165"/>
      <c r="TV499" s="165"/>
      <c r="TW499" s="165"/>
      <c r="TX499" s="165"/>
      <c r="TY499" s="165"/>
      <c r="TZ499" s="165"/>
      <c r="UA499" s="165"/>
      <c r="UB499" s="165"/>
      <c r="UC499" s="165"/>
      <c r="UD499" s="165"/>
      <c r="UE499" s="165"/>
      <c r="UF499" s="165"/>
      <c r="UG499" s="165"/>
      <c r="UH499" s="165"/>
      <c r="UI499" s="165"/>
      <c r="UJ499" s="165"/>
      <c r="UK499" s="165"/>
      <c r="UL499" s="165"/>
      <c r="UM499" s="165"/>
      <c r="UN499" s="165"/>
      <c r="UO499" s="165"/>
      <c r="UP499" s="165"/>
      <c r="UQ499" s="165"/>
      <c r="UR499" s="165"/>
      <c r="US499" s="165"/>
      <c r="UT499" s="165"/>
      <c r="UU499" s="165"/>
      <c r="UV499" s="165"/>
      <c r="UW499" s="165"/>
      <c r="UX499" s="165"/>
      <c r="UY499" s="165"/>
      <c r="UZ499" s="165"/>
      <c r="VA499" s="165"/>
      <c r="VB499" s="165"/>
      <c r="VC499" s="165"/>
      <c r="VD499" s="165"/>
      <c r="VE499" s="165"/>
      <c r="VF499" s="165"/>
      <c r="VG499" s="165"/>
      <c r="VH499" s="165"/>
      <c r="VI499" s="165"/>
      <c r="VJ499" s="165"/>
      <c r="VK499" s="165"/>
      <c r="VL499" s="165"/>
      <c r="VM499" s="165"/>
      <c r="VN499" s="165"/>
      <c r="VO499" s="165"/>
      <c r="VP499" s="165"/>
      <c r="VQ499" s="165"/>
      <c r="VR499" s="165"/>
      <c r="VS499" s="165"/>
      <c r="VT499" s="165"/>
      <c r="VU499" s="165"/>
      <c r="VV499" s="165"/>
      <c r="VW499" s="165"/>
      <c r="VX499" s="165"/>
      <c r="VY499" s="165"/>
      <c r="VZ499" s="165"/>
      <c r="WA499" s="165"/>
      <c r="WB499" s="165"/>
      <c r="WC499" s="165"/>
      <c r="WD499" s="165"/>
      <c r="WE499" s="165"/>
      <c r="WF499" s="165"/>
      <c r="WG499" s="165"/>
      <c r="WH499" s="165"/>
      <c r="WI499" s="165"/>
      <c r="WJ499" s="165"/>
      <c r="WK499" s="165"/>
      <c r="WL499" s="165"/>
      <c r="WM499" s="165"/>
      <c r="WN499" s="165"/>
      <c r="WO499" s="165"/>
      <c r="WP499" s="165"/>
      <c r="WQ499" s="165"/>
      <c r="WR499" s="165"/>
      <c r="WS499" s="165"/>
      <c r="WT499" s="165"/>
      <c r="WU499" s="165"/>
      <c r="WV499" s="165"/>
      <c r="WW499" s="165"/>
      <c r="WX499" s="165"/>
      <c r="WY499" s="165"/>
      <c r="WZ499" s="165"/>
      <c r="XA499" s="165"/>
      <c r="XB499" s="165"/>
      <c r="XC499" s="165"/>
      <c r="XD499" s="165"/>
      <c r="XE499" s="165"/>
      <c r="XF499" s="165"/>
      <c r="XG499" s="165"/>
      <c r="XH499" s="165"/>
      <c r="XI499" s="165"/>
      <c r="XJ499" s="165"/>
      <c r="XK499" s="165"/>
      <c r="XL499" s="165"/>
      <c r="XM499" s="165"/>
      <c r="XN499" s="165"/>
      <c r="XO499" s="165"/>
      <c r="XP499" s="165"/>
      <c r="XQ499" s="165"/>
      <c r="XR499" s="165"/>
      <c r="XS499" s="165"/>
      <c r="XT499" s="165"/>
      <c r="XU499" s="165"/>
      <c r="XV499" s="165"/>
      <c r="XW499" s="165"/>
      <c r="XX499" s="165"/>
      <c r="XY499" s="165"/>
      <c r="XZ499" s="165"/>
      <c r="YA499" s="165"/>
      <c r="YB499" s="165"/>
      <c r="YC499" s="165"/>
      <c r="YD499" s="165"/>
      <c r="YE499" s="165"/>
      <c r="YF499" s="165"/>
      <c r="YG499" s="165"/>
      <c r="YH499" s="165"/>
      <c r="YI499" s="165"/>
      <c r="YJ499" s="165"/>
      <c r="YK499" s="165"/>
      <c r="YL499" s="165"/>
      <c r="YM499" s="165"/>
      <c r="YN499" s="165"/>
      <c r="YO499" s="165"/>
      <c r="YP499" s="165"/>
      <c r="YQ499" s="165"/>
      <c r="YR499" s="165"/>
      <c r="YS499" s="165"/>
      <c r="YT499" s="165"/>
      <c r="YU499" s="165"/>
      <c r="YV499" s="165"/>
      <c r="YW499" s="165"/>
      <c r="YX499" s="165"/>
      <c r="YY499" s="165"/>
      <c r="YZ499" s="165"/>
      <c r="ZA499" s="165"/>
      <c r="ZB499" s="165"/>
      <c r="ZC499" s="165"/>
      <c r="ZD499" s="165"/>
      <c r="ZF499" s="165"/>
      <c r="ZG499" s="165"/>
      <c r="ZH499" s="165"/>
      <c r="ZI499" s="165"/>
      <c r="ZJ499" s="165"/>
      <c r="ZK499" s="165"/>
      <c r="ZL499" s="165"/>
      <c r="ZM499" s="165"/>
      <c r="ZN499" s="165"/>
      <c r="ZO499" s="165"/>
      <c r="ZP499" s="165"/>
      <c r="ZQ499" s="165"/>
      <c r="ZR499" s="165"/>
      <c r="ZS499" s="165"/>
      <c r="ZT499" s="165"/>
      <c r="ZU499" s="165"/>
      <c r="ZV499" s="165"/>
      <c r="ZW499" s="165"/>
      <c r="ZX499" s="165"/>
      <c r="ZY499" s="165"/>
      <c r="ZZ499" s="165"/>
      <c r="AAA499" s="165"/>
      <c r="AAB499" s="165"/>
      <c r="AAC499" s="165"/>
      <c r="AAD499" s="165"/>
      <c r="AAE499" s="165"/>
      <c r="AAF499" s="165"/>
      <c r="AAG499" s="165"/>
      <c r="AAH499" s="165"/>
      <c r="AAI499" s="165"/>
      <c r="AAJ499" s="165"/>
      <c r="AAK499" s="165"/>
      <c r="AAL499" s="165"/>
      <c r="AAM499" s="165"/>
      <c r="AAN499" s="165"/>
      <c r="AAO499" s="165"/>
      <c r="AAP499" s="165"/>
      <c r="AAQ499" s="165"/>
      <c r="AAR499" s="165"/>
      <c r="AAS499" s="165"/>
      <c r="AAT499" s="165"/>
      <c r="AAU499" s="165"/>
      <c r="AAV499" s="165"/>
      <c r="AAW499" s="165"/>
      <c r="AAX499" s="165"/>
      <c r="AAY499" s="165"/>
      <c r="AAZ499" s="165"/>
      <c r="ABA499" s="165"/>
      <c r="ABB499" s="165"/>
      <c r="ABC499" s="165"/>
      <c r="ABD499" s="165"/>
      <c r="ABE499" s="165"/>
      <c r="ABF499" s="165"/>
      <c r="ABG499" s="165"/>
      <c r="ABH499" s="165"/>
      <c r="ABI499" s="165"/>
      <c r="ABJ499" s="165"/>
      <c r="ABK499" s="165"/>
      <c r="ABL499" s="165"/>
      <c r="ABM499" s="165"/>
      <c r="ABN499" s="165"/>
      <c r="ABO499" s="165"/>
      <c r="ABP499" s="165"/>
      <c r="ABQ499" s="165"/>
      <c r="ABR499" s="165"/>
      <c r="ABS499" s="165"/>
      <c r="ABT499" s="165"/>
      <c r="ABU499" s="165"/>
      <c r="ABV499" s="165"/>
      <c r="ABW499" s="165"/>
      <c r="ABX499" s="165"/>
      <c r="ABY499" s="165"/>
      <c r="ABZ499" s="165"/>
      <c r="ACA499" s="165"/>
      <c r="ACB499" s="165"/>
      <c r="ACC499" s="165"/>
      <c r="ACD499" s="165"/>
      <c r="ACE499" s="165"/>
      <c r="ACF499" s="165"/>
      <c r="ACG499" s="165"/>
      <c r="ACH499" s="165"/>
      <c r="ACI499" s="165"/>
      <c r="ACJ499" s="165"/>
      <c r="ACK499" s="165"/>
      <c r="ACL499" s="165"/>
      <c r="ACM499" s="165"/>
      <c r="ACN499" s="165"/>
      <c r="ACO499" s="165"/>
      <c r="ACP499" s="165"/>
      <c r="ACQ499" s="165"/>
      <c r="ACR499" s="165"/>
      <c r="ACS499" s="165"/>
      <c r="ACT499" s="165"/>
      <c r="ACU499" s="165"/>
      <c r="ACV499" s="165"/>
      <c r="ACW499" s="165"/>
      <c r="ACX499" s="165"/>
      <c r="ACY499" s="165"/>
      <c r="ACZ499" s="165"/>
      <c r="ADA499" s="165"/>
      <c r="ADB499" s="165"/>
      <c r="ADC499" s="165"/>
      <c r="ADD499" s="165"/>
      <c r="ADE499" s="165"/>
      <c r="ADF499" s="165"/>
      <c r="ADG499" s="165"/>
      <c r="ADH499" s="165"/>
      <c r="ADI499" s="165"/>
      <c r="ADJ499" s="165"/>
      <c r="ADK499" s="165"/>
      <c r="ADL499" s="165"/>
      <c r="ADM499" s="165"/>
      <c r="ADN499" s="165"/>
      <c r="ADO499" s="165"/>
      <c r="ADP499" s="165"/>
      <c r="ADQ499" s="165"/>
      <c r="ADR499" s="165"/>
      <c r="ADS499" s="165"/>
      <c r="ADT499" s="165"/>
      <c r="ADU499" s="165"/>
      <c r="ADV499" s="165"/>
      <c r="ADW499" s="165"/>
      <c r="ADX499" s="165"/>
      <c r="ADY499" s="165"/>
      <c r="ADZ499" s="165"/>
      <c r="AEA499" s="165"/>
      <c r="AEB499" s="165"/>
      <c r="AEC499" s="165"/>
      <c r="AED499" s="165"/>
      <c r="AEE499" s="165"/>
      <c r="AEF499" s="165"/>
      <c r="AEG499" s="165"/>
      <c r="AEH499" s="165"/>
      <c r="AEI499" s="165"/>
      <c r="AEJ499" s="165"/>
      <c r="AEK499" s="165"/>
      <c r="AEL499" s="165"/>
      <c r="AEM499" s="165"/>
      <c r="AEN499" s="165"/>
      <c r="AEO499" s="165"/>
      <c r="AEP499" s="165"/>
      <c r="AEQ499" s="165"/>
      <c r="AER499" s="165"/>
      <c r="AES499" s="165"/>
      <c r="AET499" s="165"/>
      <c r="AEU499" s="165"/>
      <c r="AEV499" s="165"/>
      <c r="AEW499" s="165"/>
      <c r="AEX499" s="165"/>
      <c r="AEY499" s="165"/>
      <c r="AEZ499" s="165"/>
      <c r="AFA499" s="165"/>
      <c r="AFB499" s="165"/>
      <c r="AFC499" s="165"/>
      <c r="AFD499" s="165"/>
      <c r="AFE499" s="165"/>
      <c r="AFF499" s="165"/>
      <c r="AFG499" s="165"/>
      <c r="AFH499" s="165"/>
      <c r="AFI499" s="165"/>
      <c r="AFJ499" s="165"/>
      <c r="AFK499" s="165"/>
      <c r="AFL499" s="165"/>
      <c r="AFM499" s="165"/>
      <c r="AFN499" s="165"/>
      <c r="AFO499" s="165"/>
      <c r="AFP499" s="165"/>
      <c r="AFQ499" s="165"/>
      <c r="AFR499" s="165"/>
      <c r="AFS499" s="165"/>
      <c r="AFT499" s="165"/>
      <c r="AFU499" s="165"/>
      <c r="AFV499" s="165"/>
      <c r="AFW499" s="165"/>
      <c r="AFX499" s="165"/>
      <c r="AFY499" s="165"/>
      <c r="AFZ499" s="165"/>
      <c r="AGA499" s="165"/>
      <c r="AGB499" s="165"/>
      <c r="AGC499" s="165"/>
      <c r="AGD499" s="165"/>
      <c r="AGE499" s="165"/>
      <c r="AGF499" s="165"/>
      <c r="AGG499" s="165"/>
      <c r="AGH499" s="165"/>
      <c r="AGI499" s="165"/>
      <c r="AGJ499" s="165"/>
      <c r="AGK499" s="165"/>
      <c r="AGL499" s="165"/>
      <c r="AGM499" s="165"/>
      <c r="AGN499" s="165"/>
      <c r="AGO499" s="165"/>
      <c r="AGP499" s="165"/>
      <c r="AGQ499" s="165"/>
      <c r="AGR499" s="165"/>
      <c r="AGS499" s="165"/>
      <c r="AGT499" s="165"/>
      <c r="AGU499" s="165"/>
      <c r="AGV499" s="165"/>
      <c r="AGW499" s="165"/>
      <c r="AGX499" s="165"/>
      <c r="AGY499" s="165"/>
      <c r="AGZ499" s="165"/>
      <c r="AHA499" s="165"/>
      <c r="AHB499" s="165"/>
      <c r="AHC499" s="165"/>
      <c r="AHD499" s="165"/>
      <c r="AHE499" s="165"/>
      <c r="AHF499" s="165"/>
      <c r="AHG499" s="165"/>
      <c r="AHH499" s="165"/>
      <c r="AHI499" s="165"/>
      <c r="AHJ499" s="165"/>
      <c r="AHK499" s="165"/>
      <c r="AHL499" s="165"/>
      <c r="AHM499" s="165"/>
      <c r="AHN499" s="165"/>
      <c r="AHO499" s="165"/>
      <c r="AHP499" s="165"/>
      <c r="AHQ499" s="165"/>
      <c r="AHR499" s="165"/>
      <c r="AHS499" s="165"/>
      <c r="AHT499" s="165"/>
      <c r="AHU499" s="165"/>
      <c r="AHV499" s="165"/>
      <c r="AHW499" s="165"/>
      <c r="AHX499" s="165"/>
      <c r="AHY499" s="165"/>
      <c r="AHZ499" s="165"/>
      <c r="AIA499" s="165"/>
      <c r="AIB499" s="165"/>
      <c r="AIC499" s="165"/>
      <c r="AID499" s="165"/>
      <c r="AIE499" s="165"/>
      <c r="AIF499" s="165"/>
      <c r="AIG499" s="165"/>
      <c r="AIH499" s="165"/>
      <c r="AII499" s="165"/>
      <c r="AIJ499" s="165"/>
      <c r="AIK499" s="165"/>
      <c r="AIL499" s="165"/>
      <c r="AIM499" s="165"/>
      <c r="AIN499" s="165"/>
      <c r="AIO499" s="165"/>
      <c r="AIP499" s="165"/>
      <c r="AIQ499" s="165"/>
      <c r="AIR499" s="165"/>
      <c r="AIS499" s="165"/>
      <c r="AIT499" s="165"/>
      <c r="AIU499" s="165"/>
      <c r="AIV499" s="165"/>
      <c r="AIW499" s="165"/>
      <c r="AIX499" s="165"/>
      <c r="AIY499" s="165"/>
      <c r="AIZ499" s="165"/>
      <c r="AJB499" s="165"/>
      <c r="AJC499" s="165"/>
      <c r="AJD499" s="165"/>
      <c r="AJE499" s="165"/>
      <c r="AJF499" s="165"/>
      <c r="AJG499" s="165"/>
      <c r="AJH499" s="165"/>
      <c r="AJI499" s="165"/>
      <c r="AJJ499" s="165"/>
      <c r="AJK499" s="165"/>
      <c r="AJL499" s="165"/>
      <c r="AJM499" s="165"/>
      <c r="AJN499" s="165"/>
      <c r="AJO499" s="165"/>
      <c r="AJP499" s="165"/>
      <c r="AJQ499" s="165"/>
      <c r="AJR499" s="165"/>
      <c r="AJS499" s="165"/>
      <c r="AJT499" s="165"/>
      <c r="AJU499" s="165"/>
      <c r="AJV499" s="165"/>
      <c r="AJW499" s="165"/>
      <c r="AJX499" s="165"/>
      <c r="AJY499" s="165"/>
      <c r="AJZ499" s="165"/>
      <c r="AKA499" s="165"/>
      <c r="AKB499" s="165"/>
      <c r="AKC499" s="165"/>
      <c r="AKD499" s="165"/>
      <c r="AKE499" s="165"/>
      <c r="AKF499" s="165"/>
      <c r="AKG499" s="165"/>
      <c r="AKH499" s="165"/>
      <c r="AKI499" s="165"/>
      <c r="AKJ499" s="165"/>
      <c r="AKK499" s="165"/>
      <c r="AKL499" s="165"/>
      <c r="AKM499" s="165"/>
      <c r="AKN499" s="165"/>
      <c r="AKO499" s="165"/>
      <c r="AKP499" s="165"/>
      <c r="AKQ499" s="165"/>
      <c r="AKR499" s="165"/>
      <c r="AKS499" s="165"/>
      <c r="AKT499" s="165"/>
      <c r="AKU499" s="165"/>
      <c r="AKV499" s="165"/>
      <c r="AKW499" s="165"/>
      <c r="AKX499" s="165"/>
      <c r="AKY499" s="165"/>
      <c r="AKZ499" s="165"/>
      <c r="ALA499" s="165"/>
      <c r="ALB499" s="165"/>
      <c r="ALC499" s="165"/>
      <c r="ALD499" s="165"/>
      <c r="ALE499" s="165"/>
      <c r="ALF499" s="165"/>
      <c r="ALG499" s="165"/>
      <c r="ALH499" s="165"/>
      <c r="ALI499" s="165"/>
      <c r="ALJ499" s="165"/>
      <c r="ALK499" s="165"/>
      <c r="ALL499" s="165"/>
      <c r="ALM499" s="165"/>
      <c r="ALN499" s="165"/>
      <c r="ALO499" s="165"/>
      <c r="ALP499" s="165"/>
      <c r="ALQ499" s="165"/>
      <c r="ALR499" s="165"/>
      <c r="ALS499" s="165"/>
      <c r="ALT499" s="165"/>
      <c r="ALU499" s="165"/>
      <c r="ALV499" s="165"/>
      <c r="ALW499" s="165"/>
      <c r="ALX499" s="165"/>
      <c r="ALY499" s="165"/>
      <c r="ALZ499" s="165"/>
      <c r="AMA499" s="165"/>
      <c r="AMB499" s="165"/>
      <c r="AMC499" s="165"/>
      <c r="AMD499" s="165"/>
      <c r="AME499" s="165"/>
      <c r="AMF499" s="165"/>
      <c r="AMG499" s="165"/>
      <c r="AMH499" s="165"/>
      <c r="AMI499" s="165"/>
      <c r="AMJ499" s="165"/>
      <c r="AMK499" s="165"/>
      <c r="AML499" s="165"/>
      <c r="AMM499" s="165"/>
      <c r="AMN499" s="165"/>
      <c r="AMO499" s="165"/>
      <c r="AMP499" s="165"/>
      <c r="AMQ499" s="165"/>
      <c r="AMR499" s="165"/>
      <c r="AMS499" s="165"/>
      <c r="AMT499" s="165"/>
      <c r="AMU499" s="165"/>
      <c r="AMV499" s="165"/>
      <c r="AMW499" s="165"/>
      <c r="AMX499" s="165"/>
      <c r="AMY499" s="165"/>
      <c r="AMZ499" s="165"/>
      <c r="ANA499" s="165"/>
      <c r="ANB499" s="165"/>
      <c r="ANC499" s="165"/>
      <c r="AND499" s="165"/>
      <c r="ANE499" s="165"/>
      <c r="ANF499" s="165"/>
      <c r="ANG499" s="165"/>
      <c r="ANH499" s="165"/>
      <c r="ANI499" s="165"/>
      <c r="ANJ499" s="165"/>
      <c r="ANK499" s="165"/>
      <c r="ANL499" s="165"/>
      <c r="ANM499" s="165"/>
      <c r="ANN499" s="165"/>
      <c r="ANO499" s="165"/>
      <c r="ANP499" s="165"/>
      <c r="ANQ499" s="165"/>
      <c r="ANR499" s="165"/>
      <c r="ANS499" s="165"/>
      <c r="ANT499" s="165"/>
      <c r="ANU499" s="165"/>
      <c r="ANV499" s="165"/>
      <c r="ANW499" s="165"/>
      <c r="ANX499" s="165"/>
      <c r="ANY499" s="165"/>
      <c r="ANZ499" s="165"/>
      <c r="AOA499" s="165"/>
      <c r="AOB499" s="165"/>
      <c r="AOC499" s="165"/>
      <c r="AOD499" s="165"/>
      <c r="AOE499" s="165"/>
      <c r="AOF499" s="165"/>
      <c r="AOG499" s="165"/>
      <c r="AOH499" s="165"/>
      <c r="AOI499" s="165"/>
      <c r="AOJ499" s="165"/>
      <c r="AOK499" s="165"/>
      <c r="AOL499" s="165"/>
      <c r="AOM499" s="165"/>
      <c r="AON499" s="165"/>
      <c r="AOO499" s="165"/>
      <c r="AOP499" s="165"/>
      <c r="AOQ499" s="165"/>
      <c r="AOR499" s="165"/>
      <c r="AOS499" s="165"/>
      <c r="AOT499" s="165"/>
      <c r="AOU499" s="165"/>
      <c r="AOV499" s="165"/>
      <c r="AOW499" s="165"/>
      <c r="AOX499" s="165"/>
      <c r="AOY499" s="165"/>
      <c r="AOZ499" s="165"/>
      <c r="APA499" s="165"/>
      <c r="APB499" s="165"/>
      <c r="APC499" s="165"/>
      <c r="APD499" s="165"/>
      <c r="APE499" s="165"/>
      <c r="APF499" s="165"/>
      <c r="APG499" s="165"/>
      <c r="APH499" s="165"/>
      <c r="API499" s="165"/>
      <c r="APJ499" s="165"/>
      <c r="APK499" s="165"/>
      <c r="APL499" s="165"/>
      <c r="APM499" s="165"/>
      <c r="APN499" s="165"/>
      <c r="APO499" s="165"/>
      <c r="APP499" s="165"/>
      <c r="APQ499" s="165"/>
      <c r="APR499" s="165"/>
      <c r="APS499" s="165"/>
      <c r="APT499" s="165"/>
      <c r="APU499" s="165"/>
      <c r="APV499" s="165"/>
      <c r="APW499" s="165"/>
      <c r="APX499" s="165"/>
      <c r="APY499" s="165"/>
      <c r="APZ499" s="165"/>
      <c r="AQA499" s="165"/>
      <c r="AQB499" s="165"/>
      <c r="AQC499" s="165"/>
      <c r="AQD499" s="165"/>
      <c r="AQE499" s="165"/>
      <c r="AQF499" s="165"/>
      <c r="AQG499" s="165"/>
      <c r="AQH499" s="165"/>
      <c r="AQI499" s="165"/>
      <c r="AQJ499" s="165"/>
      <c r="AQK499" s="165"/>
      <c r="AQL499" s="165"/>
      <c r="AQM499" s="165"/>
      <c r="AQN499" s="165"/>
      <c r="AQO499" s="165"/>
      <c r="AQP499" s="165"/>
      <c r="AQQ499" s="165"/>
      <c r="AQR499" s="165"/>
      <c r="AQS499" s="165"/>
      <c r="AQT499" s="165"/>
      <c r="AQU499" s="165"/>
      <c r="AQV499" s="165"/>
      <c r="AQW499" s="165"/>
      <c r="AQX499" s="165"/>
      <c r="AQY499" s="165"/>
      <c r="AQZ499" s="165"/>
      <c r="ARA499" s="165"/>
      <c r="ARB499" s="165"/>
      <c r="ARC499" s="165"/>
      <c r="ARD499" s="165"/>
      <c r="ARE499" s="165"/>
      <c r="ARF499" s="165"/>
      <c r="ARG499" s="165"/>
      <c r="ARH499" s="165"/>
      <c r="ARI499" s="165"/>
      <c r="ARJ499" s="165"/>
      <c r="ARK499" s="165"/>
      <c r="ARL499" s="165"/>
      <c r="ARM499" s="165"/>
      <c r="ARN499" s="165"/>
      <c r="ARO499" s="165"/>
      <c r="ARP499" s="165"/>
      <c r="ARQ499" s="165"/>
      <c r="ARR499" s="165"/>
      <c r="ARS499" s="165"/>
      <c r="ART499" s="165"/>
      <c r="ARU499" s="165"/>
      <c r="ARV499" s="165"/>
      <c r="ARW499" s="165"/>
      <c r="ARX499" s="165"/>
      <c r="ARY499" s="165"/>
      <c r="ARZ499" s="165"/>
      <c r="ASA499" s="165"/>
      <c r="ASB499" s="165"/>
      <c r="ASC499" s="165"/>
      <c r="ASD499" s="165"/>
      <c r="ASE499" s="165"/>
      <c r="ASF499" s="165"/>
      <c r="ASG499" s="165"/>
      <c r="ASH499" s="165"/>
      <c r="ASI499" s="165"/>
      <c r="ASJ499" s="165"/>
      <c r="ASK499" s="165"/>
      <c r="ASL499" s="165"/>
      <c r="ASM499" s="165"/>
      <c r="ASN499" s="165"/>
      <c r="ASO499" s="165"/>
      <c r="ASP499" s="165"/>
      <c r="ASQ499" s="165"/>
      <c r="ASR499" s="165"/>
      <c r="ASS499" s="165"/>
      <c r="AST499" s="165"/>
      <c r="ASU499" s="165"/>
      <c r="ASV499" s="165"/>
      <c r="ASX499" s="165"/>
      <c r="ASY499" s="165"/>
      <c r="ASZ499" s="165"/>
      <c r="ATA499" s="165"/>
      <c r="ATB499" s="165"/>
      <c r="ATC499" s="165"/>
      <c r="ATD499" s="165"/>
      <c r="ATE499" s="165"/>
      <c r="ATF499" s="165"/>
      <c r="ATG499" s="165"/>
      <c r="ATH499" s="165"/>
      <c r="ATI499" s="165"/>
      <c r="ATJ499" s="165"/>
      <c r="ATK499" s="165"/>
      <c r="ATL499" s="165"/>
      <c r="ATM499" s="165"/>
      <c r="ATN499" s="165"/>
      <c r="ATO499" s="165"/>
      <c r="ATP499" s="165"/>
      <c r="ATQ499" s="165"/>
      <c r="ATR499" s="165"/>
      <c r="ATS499" s="165"/>
      <c r="ATT499" s="165"/>
      <c r="ATU499" s="165"/>
      <c r="ATV499" s="165"/>
      <c r="ATW499" s="165"/>
      <c r="ATX499" s="165"/>
      <c r="ATY499" s="165"/>
      <c r="ATZ499" s="165"/>
      <c r="AUA499" s="165"/>
      <c r="AUB499" s="165"/>
      <c r="AUC499" s="165"/>
      <c r="AUD499" s="165"/>
      <c r="AUE499" s="165"/>
      <c r="AUF499" s="165"/>
      <c r="AUG499" s="165"/>
      <c r="AUH499" s="165"/>
      <c r="AUI499" s="165"/>
      <c r="AUJ499" s="165"/>
      <c r="AUK499" s="165"/>
      <c r="AUL499" s="165"/>
      <c r="AUM499" s="165"/>
      <c r="AUN499" s="165"/>
      <c r="AUO499" s="165"/>
      <c r="AUP499" s="165"/>
      <c r="AUQ499" s="165"/>
      <c r="AUR499" s="165"/>
      <c r="AUS499" s="165"/>
      <c r="AUT499" s="165"/>
      <c r="AUU499" s="165"/>
      <c r="AUV499" s="165"/>
      <c r="AUW499" s="165"/>
      <c r="AUX499" s="165"/>
      <c r="AUY499" s="165"/>
      <c r="AUZ499" s="165"/>
      <c r="AVA499" s="165"/>
      <c r="AVB499" s="165"/>
      <c r="AVC499" s="165"/>
      <c r="AVD499" s="165"/>
      <c r="AVE499" s="165"/>
      <c r="AVF499" s="165"/>
      <c r="AVG499" s="165"/>
      <c r="AVH499" s="165"/>
      <c r="AVI499" s="165"/>
      <c r="AVJ499" s="165"/>
      <c r="AVK499" s="165"/>
      <c r="AVL499" s="165"/>
      <c r="AVM499" s="165"/>
      <c r="AVN499" s="165"/>
      <c r="AVO499" s="165"/>
      <c r="AVP499" s="165"/>
      <c r="AVQ499" s="165"/>
      <c r="AVR499" s="165"/>
      <c r="AVS499" s="165"/>
      <c r="AVT499" s="165"/>
      <c r="AVU499" s="165"/>
      <c r="AVV499" s="165"/>
      <c r="AVW499" s="165"/>
      <c r="AVX499" s="165"/>
      <c r="AVY499" s="165"/>
      <c r="AVZ499" s="165"/>
      <c r="AWA499" s="165"/>
      <c r="AWB499" s="165"/>
      <c r="AWC499" s="165"/>
      <c r="AWD499" s="165"/>
      <c r="AWE499" s="165"/>
      <c r="AWF499" s="165"/>
      <c r="AWG499" s="165"/>
      <c r="AWH499" s="165"/>
      <c r="AWI499" s="165"/>
      <c r="AWJ499" s="165"/>
      <c r="AWK499" s="165"/>
      <c r="AWL499" s="165"/>
      <c r="AWM499" s="165"/>
      <c r="AWN499" s="165"/>
      <c r="AWO499" s="165"/>
      <c r="AWP499" s="165"/>
      <c r="AWQ499" s="165"/>
      <c r="AWR499" s="165"/>
      <c r="AWS499" s="165"/>
      <c r="AWT499" s="165"/>
      <c r="AWU499" s="165"/>
      <c r="AWV499" s="165"/>
      <c r="AWW499" s="165"/>
      <c r="AWX499" s="165"/>
      <c r="AWY499" s="165"/>
      <c r="AWZ499" s="165"/>
      <c r="AXA499" s="165"/>
      <c r="AXB499" s="165"/>
      <c r="AXC499" s="165"/>
      <c r="AXD499" s="165"/>
      <c r="AXE499" s="165"/>
      <c r="AXF499" s="165"/>
      <c r="AXG499" s="165"/>
      <c r="AXH499" s="165"/>
      <c r="AXI499" s="165"/>
      <c r="AXJ499" s="165"/>
      <c r="AXK499" s="165"/>
      <c r="AXL499" s="165"/>
      <c r="AXM499" s="165"/>
      <c r="AXN499" s="165"/>
      <c r="AXO499" s="165"/>
      <c r="AXP499" s="165"/>
      <c r="AXQ499" s="165"/>
      <c r="AXR499" s="165"/>
      <c r="AXS499" s="165"/>
      <c r="AXT499" s="165"/>
      <c r="AXU499" s="165"/>
      <c r="AXV499" s="165"/>
      <c r="AXW499" s="165"/>
      <c r="AXX499" s="165"/>
      <c r="AXY499" s="165"/>
      <c r="AXZ499" s="165"/>
      <c r="AYA499" s="165"/>
      <c r="AYB499" s="165"/>
      <c r="AYC499" s="165"/>
      <c r="AYD499" s="165"/>
      <c r="AYE499" s="165"/>
      <c r="AYF499" s="165"/>
      <c r="AYG499" s="165"/>
      <c r="AYH499" s="165"/>
      <c r="AYI499" s="165"/>
      <c r="AYJ499" s="165"/>
      <c r="AYK499" s="165"/>
      <c r="AYL499" s="165"/>
      <c r="AYM499" s="165"/>
      <c r="AYN499" s="165"/>
      <c r="AYO499" s="165"/>
      <c r="AYP499" s="165"/>
      <c r="AYQ499" s="165"/>
      <c r="AYR499" s="165"/>
      <c r="AYS499" s="165"/>
      <c r="AYT499" s="165"/>
      <c r="AYU499" s="165"/>
      <c r="AYV499" s="165"/>
      <c r="AYW499" s="165"/>
      <c r="AYX499" s="165"/>
      <c r="AYY499" s="165"/>
      <c r="AYZ499" s="165"/>
      <c r="AZA499" s="165"/>
      <c r="AZB499" s="165"/>
      <c r="AZC499" s="165"/>
      <c r="AZD499" s="165"/>
      <c r="AZE499" s="165"/>
      <c r="AZF499" s="165"/>
      <c r="AZG499" s="165"/>
      <c r="AZH499" s="165"/>
      <c r="AZI499" s="165"/>
      <c r="AZJ499" s="165"/>
      <c r="AZK499" s="165"/>
      <c r="AZL499" s="165"/>
      <c r="AZM499" s="165"/>
      <c r="AZN499" s="165"/>
      <c r="AZO499" s="165"/>
      <c r="AZP499" s="165"/>
      <c r="AZQ499" s="165"/>
      <c r="AZR499" s="165"/>
      <c r="AZS499" s="165"/>
      <c r="AZT499" s="165"/>
      <c r="AZU499" s="165"/>
      <c r="AZV499" s="165"/>
      <c r="AZW499" s="165"/>
      <c r="AZX499" s="165"/>
      <c r="AZY499" s="165"/>
      <c r="AZZ499" s="165"/>
      <c r="BAA499" s="165"/>
      <c r="BAB499" s="165"/>
      <c r="BAC499" s="165"/>
      <c r="BAD499" s="165"/>
      <c r="BAE499" s="165"/>
      <c r="BAF499" s="165"/>
      <c r="BAG499" s="165"/>
      <c r="BAH499" s="165"/>
      <c r="BAI499" s="165"/>
      <c r="BAJ499" s="165"/>
      <c r="BAK499" s="165"/>
      <c r="BAL499" s="165"/>
      <c r="BAM499" s="165"/>
      <c r="BAN499" s="165"/>
      <c r="BAO499" s="165"/>
      <c r="BAP499" s="165"/>
      <c r="BAQ499" s="165"/>
      <c r="BAR499" s="165"/>
      <c r="BAS499" s="165"/>
      <c r="BAT499" s="165"/>
      <c r="BAU499" s="165"/>
      <c r="BAV499" s="165"/>
      <c r="BAW499" s="165"/>
      <c r="BAX499" s="165"/>
      <c r="BAY499" s="165"/>
      <c r="BAZ499" s="165"/>
      <c r="BBA499" s="165"/>
      <c r="BBB499" s="165"/>
      <c r="BBC499" s="165"/>
      <c r="BBD499" s="165"/>
      <c r="BBE499" s="165"/>
      <c r="BBF499" s="165"/>
      <c r="BBG499" s="165"/>
      <c r="BBH499" s="165"/>
      <c r="BBI499" s="165"/>
      <c r="BBJ499" s="165"/>
      <c r="BBK499" s="165"/>
      <c r="BBL499" s="165"/>
      <c r="BBM499" s="165"/>
      <c r="BBN499" s="165"/>
      <c r="BBO499" s="165"/>
      <c r="BBP499" s="165"/>
      <c r="BBQ499" s="165"/>
      <c r="BBR499" s="165"/>
      <c r="BBS499" s="165"/>
      <c r="BBT499" s="165"/>
      <c r="BBU499" s="165"/>
      <c r="BBV499" s="165"/>
      <c r="BBW499" s="165"/>
      <c r="BBX499" s="165"/>
      <c r="BBY499" s="165"/>
      <c r="BBZ499" s="165"/>
      <c r="BCA499" s="165"/>
      <c r="BCB499" s="165"/>
      <c r="BCC499" s="165"/>
      <c r="BCD499" s="165"/>
      <c r="BCE499" s="165"/>
      <c r="BCF499" s="165"/>
      <c r="BCG499" s="165"/>
      <c r="BCH499" s="165"/>
      <c r="BCI499" s="165"/>
      <c r="BCJ499" s="165"/>
      <c r="BCK499" s="165"/>
      <c r="BCL499" s="165"/>
      <c r="BCM499" s="165"/>
      <c r="BCN499" s="165"/>
      <c r="BCO499" s="165"/>
      <c r="BCP499" s="165"/>
      <c r="BCQ499" s="165"/>
      <c r="BCR499" s="165"/>
      <c r="BCT499" s="165"/>
      <c r="BCU499" s="165"/>
      <c r="BCV499" s="165"/>
      <c r="BCW499" s="165"/>
      <c r="BCX499" s="165"/>
      <c r="BCY499" s="165"/>
      <c r="BCZ499" s="165"/>
      <c r="BDA499" s="165"/>
      <c r="BDB499" s="165"/>
      <c r="BDC499" s="165"/>
      <c r="BDD499" s="165"/>
      <c r="BDE499" s="165"/>
      <c r="BDF499" s="165"/>
      <c r="BDG499" s="165"/>
      <c r="BDH499" s="165"/>
      <c r="BDI499" s="165"/>
      <c r="BDJ499" s="165"/>
      <c r="BDK499" s="165"/>
      <c r="BDL499" s="165"/>
      <c r="BDM499" s="165"/>
      <c r="BDN499" s="165"/>
      <c r="BDO499" s="165"/>
      <c r="BDP499" s="165"/>
      <c r="BDQ499" s="165"/>
      <c r="BDR499" s="165"/>
      <c r="BDS499" s="165"/>
      <c r="BDT499" s="165"/>
      <c r="BDU499" s="165"/>
      <c r="BDV499" s="165"/>
      <c r="BDW499" s="165"/>
      <c r="BDX499" s="165"/>
      <c r="BDY499" s="165"/>
      <c r="BDZ499" s="165"/>
      <c r="BEA499" s="165"/>
      <c r="BEB499" s="165"/>
      <c r="BEC499" s="165"/>
      <c r="BED499" s="165"/>
      <c r="BEE499" s="165"/>
      <c r="BEF499" s="165"/>
      <c r="BEG499" s="165"/>
      <c r="BEH499" s="165"/>
      <c r="BEI499" s="165"/>
      <c r="BEJ499" s="165"/>
      <c r="BEK499" s="165"/>
      <c r="BEL499" s="165"/>
      <c r="BEM499" s="165"/>
      <c r="BEN499" s="165"/>
      <c r="BEO499" s="165"/>
      <c r="BEP499" s="165"/>
      <c r="BEQ499" s="165"/>
      <c r="BER499" s="165"/>
      <c r="BES499" s="165"/>
      <c r="BET499" s="165"/>
      <c r="BEU499" s="165"/>
      <c r="BEV499" s="165"/>
      <c r="BEW499" s="165"/>
      <c r="BEX499" s="165"/>
      <c r="BEY499" s="165"/>
      <c r="BEZ499" s="165"/>
      <c r="BFA499" s="165"/>
      <c r="BFB499" s="165"/>
      <c r="BFC499" s="165"/>
      <c r="BFD499" s="165"/>
      <c r="BFE499" s="165"/>
      <c r="BFF499" s="165"/>
      <c r="BFG499" s="165"/>
      <c r="BFH499" s="165"/>
      <c r="BFI499" s="165"/>
      <c r="BFJ499" s="165"/>
      <c r="BFK499" s="165"/>
      <c r="BFL499" s="165"/>
      <c r="BFM499" s="165"/>
      <c r="BFN499" s="165"/>
      <c r="BFO499" s="165"/>
      <c r="BFP499" s="165"/>
      <c r="BFQ499" s="165"/>
      <c r="BFR499" s="165"/>
      <c r="BFS499" s="165"/>
      <c r="BFT499" s="165"/>
      <c r="BFU499" s="165"/>
      <c r="BFV499" s="165"/>
      <c r="BFW499" s="165"/>
      <c r="BFX499" s="165"/>
      <c r="BFY499" s="165"/>
      <c r="BFZ499" s="165"/>
      <c r="BGA499" s="165"/>
      <c r="BGB499" s="165"/>
      <c r="BGC499" s="165"/>
      <c r="BGD499" s="165"/>
      <c r="BGE499" s="165"/>
      <c r="BGF499" s="165"/>
      <c r="BGG499" s="165"/>
      <c r="BGH499" s="165"/>
      <c r="BGI499" s="165"/>
      <c r="BGJ499" s="165"/>
      <c r="BGK499" s="165"/>
      <c r="BGL499" s="165"/>
      <c r="BGM499" s="165"/>
      <c r="BGN499" s="165"/>
      <c r="BGO499" s="165"/>
      <c r="BGP499" s="165"/>
      <c r="BGQ499" s="165"/>
      <c r="BGR499" s="165"/>
      <c r="BGS499" s="165"/>
      <c r="BGT499" s="165"/>
      <c r="BGU499" s="165"/>
      <c r="BGV499" s="165"/>
      <c r="BGW499" s="165"/>
      <c r="BGX499" s="165"/>
      <c r="BGY499" s="165"/>
      <c r="BGZ499" s="165"/>
      <c r="BHA499" s="165"/>
      <c r="BHB499" s="165"/>
      <c r="BHC499" s="165"/>
      <c r="BHD499" s="165"/>
      <c r="BHE499" s="165"/>
      <c r="BHF499" s="165"/>
      <c r="BHG499" s="165"/>
      <c r="BHH499" s="165"/>
      <c r="BHI499" s="165"/>
      <c r="BHJ499" s="165"/>
      <c r="BHK499" s="165"/>
      <c r="BHL499" s="165"/>
      <c r="BHM499" s="165"/>
      <c r="BHN499" s="165"/>
      <c r="BHO499" s="165"/>
      <c r="BHP499" s="165"/>
      <c r="BHQ499" s="165"/>
      <c r="BHR499" s="165"/>
      <c r="BHS499" s="165"/>
      <c r="BHT499" s="165"/>
      <c r="BHU499" s="165"/>
      <c r="BHV499" s="165"/>
      <c r="BHW499" s="165"/>
      <c r="BHX499" s="165"/>
      <c r="BHY499" s="165"/>
      <c r="BHZ499" s="165"/>
      <c r="BIA499" s="165"/>
      <c r="BIB499" s="165"/>
      <c r="BIC499" s="165"/>
      <c r="BID499" s="165"/>
      <c r="BIE499" s="165"/>
      <c r="BIF499" s="165"/>
      <c r="BIG499" s="165"/>
      <c r="BIH499" s="165"/>
      <c r="BII499" s="165"/>
      <c r="BIJ499" s="165"/>
      <c r="BIK499" s="165"/>
      <c r="BIL499" s="165"/>
      <c r="BIM499" s="165"/>
      <c r="BIN499" s="165"/>
      <c r="BIO499" s="165"/>
      <c r="BIP499" s="165"/>
      <c r="BIQ499" s="165"/>
      <c r="BIR499" s="165"/>
      <c r="BIS499" s="165"/>
      <c r="BIT499" s="165"/>
      <c r="BIU499" s="165"/>
      <c r="BIV499" s="165"/>
      <c r="BIW499" s="165"/>
      <c r="BIX499" s="165"/>
      <c r="BIY499" s="165"/>
      <c r="BIZ499" s="165"/>
      <c r="BJA499" s="165"/>
      <c r="BJB499" s="165"/>
      <c r="BJC499" s="165"/>
      <c r="BJD499" s="165"/>
      <c r="BJE499" s="165"/>
      <c r="BJF499" s="165"/>
      <c r="BJG499" s="165"/>
      <c r="BJH499" s="165"/>
      <c r="BJI499" s="165"/>
      <c r="BJJ499" s="165"/>
      <c r="BJK499" s="165"/>
      <c r="BJL499" s="165"/>
      <c r="BJM499" s="165"/>
      <c r="BJN499" s="165"/>
      <c r="BJO499" s="165"/>
      <c r="BJP499" s="165"/>
      <c r="BJQ499" s="165"/>
      <c r="BJR499" s="165"/>
      <c r="BJS499" s="165"/>
      <c r="BJT499" s="165"/>
      <c r="BJU499" s="165"/>
      <c r="BJV499" s="165"/>
      <c r="BJW499" s="165"/>
      <c r="BJX499" s="165"/>
      <c r="BJY499" s="165"/>
      <c r="BJZ499" s="165"/>
      <c r="BKA499" s="165"/>
      <c r="BKB499" s="165"/>
      <c r="BKC499" s="165"/>
      <c r="BKD499" s="165"/>
      <c r="BKE499" s="165"/>
      <c r="BKF499" s="165"/>
      <c r="BKG499" s="165"/>
      <c r="BKH499" s="165"/>
      <c r="BKI499" s="165"/>
      <c r="BKJ499" s="165"/>
      <c r="BKK499" s="165"/>
      <c r="BKL499" s="165"/>
      <c r="BKM499" s="165"/>
      <c r="BKN499" s="165"/>
      <c r="BKO499" s="165"/>
      <c r="BKP499" s="165"/>
      <c r="BKQ499" s="165"/>
      <c r="BKR499" s="165"/>
      <c r="BKS499" s="165"/>
      <c r="BKT499" s="165"/>
      <c r="BKU499" s="165"/>
      <c r="BKV499" s="165"/>
      <c r="BKW499" s="165"/>
      <c r="BKX499" s="165"/>
      <c r="BKY499" s="165"/>
      <c r="BKZ499" s="165"/>
      <c r="BLA499" s="165"/>
      <c r="BLB499" s="165"/>
      <c r="BLC499" s="165"/>
      <c r="BLD499" s="165"/>
      <c r="BLE499" s="165"/>
      <c r="BLF499" s="165"/>
      <c r="BLG499" s="165"/>
      <c r="BLH499" s="165"/>
      <c r="BLI499" s="165"/>
      <c r="BLJ499" s="165"/>
      <c r="BLK499" s="165"/>
      <c r="BLL499" s="165"/>
      <c r="BLM499" s="165"/>
      <c r="BLN499" s="165"/>
      <c r="BLO499" s="165"/>
      <c r="BLP499" s="165"/>
      <c r="BLQ499" s="165"/>
      <c r="BLR499" s="165"/>
      <c r="BLS499" s="165"/>
      <c r="BLT499" s="165"/>
      <c r="BLU499" s="165"/>
      <c r="BLV499" s="165"/>
      <c r="BLW499" s="165"/>
      <c r="BLX499" s="165"/>
      <c r="BLY499" s="165"/>
      <c r="BLZ499" s="165"/>
      <c r="BMA499" s="165"/>
      <c r="BMB499" s="165"/>
      <c r="BMC499" s="165"/>
      <c r="BMD499" s="165"/>
      <c r="BME499" s="165"/>
      <c r="BMF499" s="165"/>
      <c r="BMG499" s="165"/>
      <c r="BMH499" s="165"/>
      <c r="BMI499" s="165"/>
      <c r="BMJ499" s="165"/>
      <c r="BMK499" s="165"/>
      <c r="BML499" s="165"/>
      <c r="BMM499" s="165"/>
      <c r="BMN499" s="165"/>
      <c r="BMP499" s="165"/>
      <c r="BMQ499" s="165"/>
      <c r="BMR499" s="165"/>
      <c r="BMS499" s="165"/>
      <c r="BMT499" s="165"/>
      <c r="BMU499" s="165"/>
      <c r="BMV499" s="165"/>
      <c r="BMW499" s="165"/>
      <c r="BMX499" s="165"/>
      <c r="BMY499" s="165"/>
      <c r="BMZ499" s="165"/>
      <c r="BNA499" s="165"/>
      <c r="BNB499" s="165"/>
      <c r="BNC499" s="165"/>
      <c r="BND499" s="165"/>
      <c r="BNE499" s="165"/>
      <c r="BNF499" s="165"/>
      <c r="BNG499" s="165"/>
      <c r="BNH499" s="165"/>
      <c r="BNI499" s="165"/>
      <c r="BNJ499" s="165"/>
      <c r="BNK499" s="165"/>
      <c r="BNL499" s="165"/>
      <c r="BNM499" s="165"/>
      <c r="BNN499" s="165"/>
      <c r="BNO499" s="165"/>
      <c r="BNP499" s="165"/>
      <c r="BNQ499" s="165"/>
      <c r="BNR499" s="165"/>
      <c r="BNS499" s="165"/>
      <c r="BNT499" s="165"/>
      <c r="BNU499" s="165"/>
      <c r="BNV499" s="165"/>
      <c r="BNW499" s="165"/>
      <c r="BNX499" s="165"/>
      <c r="BNY499" s="165"/>
      <c r="BNZ499" s="165"/>
      <c r="BOA499" s="165"/>
      <c r="BOB499" s="165"/>
      <c r="BOC499" s="165"/>
      <c r="BOD499" s="165"/>
      <c r="BOE499" s="165"/>
      <c r="BOF499" s="165"/>
      <c r="BOG499" s="165"/>
      <c r="BOH499" s="165"/>
      <c r="BOI499" s="165"/>
      <c r="BOJ499" s="165"/>
      <c r="BOK499" s="165"/>
      <c r="BOL499" s="165"/>
      <c r="BOM499" s="165"/>
      <c r="BON499" s="165"/>
      <c r="BOO499" s="165"/>
      <c r="BOP499" s="165"/>
      <c r="BOQ499" s="165"/>
      <c r="BOR499" s="165"/>
      <c r="BOS499" s="165"/>
      <c r="BOT499" s="165"/>
      <c r="BOU499" s="165"/>
      <c r="BOV499" s="165"/>
      <c r="BOW499" s="165"/>
      <c r="BOX499" s="165"/>
      <c r="BOY499" s="165"/>
      <c r="BOZ499" s="165"/>
      <c r="BPA499" s="165"/>
      <c r="BPB499" s="165"/>
      <c r="BPC499" s="165"/>
      <c r="BPD499" s="165"/>
      <c r="BPE499" s="165"/>
      <c r="BPF499" s="165"/>
      <c r="BPG499" s="165"/>
      <c r="BPH499" s="165"/>
      <c r="BPI499" s="165"/>
      <c r="BPJ499" s="165"/>
      <c r="BPK499" s="165"/>
      <c r="BPL499" s="165"/>
      <c r="BPM499" s="165"/>
      <c r="BPN499" s="165"/>
      <c r="BPO499" s="165"/>
      <c r="BPP499" s="165"/>
      <c r="BPQ499" s="165"/>
      <c r="BPR499" s="165"/>
      <c r="BPS499" s="165"/>
      <c r="BPT499" s="165"/>
      <c r="BPU499" s="165"/>
      <c r="BPV499" s="165"/>
      <c r="BPW499" s="165"/>
      <c r="BPX499" s="165"/>
      <c r="BPY499" s="165"/>
      <c r="BPZ499" s="165"/>
      <c r="BQA499" s="165"/>
      <c r="BQB499" s="165"/>
      <c r="BQC499" s="165"/>
      <c r="BQD499" s="165"/>
      <c r="BQE499" s="165"/>
      <c r="BQF499" s="165"/>
      <c r="BQG499" s="165"/>
      <c r="BQH499" s="165"/>
      <c r="BQI499" s="165"/>
      <c r="BQJ499" s="165"/>
      <c r="BQK499" s="165"/>
      <c r="BQL499" s="165"/>
      <c r="BQM499" s="165"/>
      <c r="BQN499" s="165"/>
      <c r="BQO499" s="165"/>
      <c r="BQP499" s="165"/>
      <c r="BQQ499" s="165"/>
      <c r="BQR499" s="165"/>
      <c r="BQS499" s="165"/>
      <c r="BQT499" s="165"/>
      <c r="BQU499" s="165"/>
      <c r="BQV499" s="165"/>
      <c r="BQW499" s="165"/>
      <c r="BQX499" s="165"/>
      <c r="BQY499" s="165"/>
      <c r="BQZ499" s="165"/>
      <c r="BRA499" s="165"/>
      <c r="BRB499" s="165"/>
      <c r="BRC499" s="165"/>
      <c r="BRD499" s="165"/>
      <c r="BRE499" s="165"/>
      <c r="BRF499" s="165"/>
      <c r="BRG499" s="165"/>
      <c r="BRH499" s="165"/>
      <c r="BRI499" s="165"/>
      <c r="BRJ499" s="165"/>
      <c r="BRK499" s="165"/>
      <c r="BRL499" s="165"/>
      <c r="BRM499" s="165"/>
      <c r="BRN499" s="165"/>
      <c r="BRO499" s="165"/>
      <c r="BRP499" s="165"/>
      <c r="BRQ499" s="165"/>
      <c r="BRR499" s="165"/>
      <c r="BRS499" s="165"/>
      <c r="BRT499" s="165"/>
      <c r="BRU499" s="165"/>
      <c r="BRV499" s="165"/>
      <c r="BRW499" s="165"/>
      <c r="BRX499" s="165"/>
      <c r="BRY499" s="165"/>
      <c r="BRZ499" s="165"/>
      <c r="BSA499" s="165"/>
      <c r="BSB499" s="165"/>
      <c r="BSC499" s="165"/>
      <c r="BSD499" s="165"/>
      <c r="BSE499" s="165"/>
      <c r="BSF499" s="165"/>
      <c r="BSG499" s="165"/>
      <c r="BSH499" s="165"/>
      <c r="BSI499" s="165"/>
      <c r="BSJ499" s="165"/>
      <c r="BSK499" s="165"/>
      <c r="BSL499" s="165"/>
      <c r="BSM499" s="165"/>
      <c r="BSN499" s="165"/>
      <c r="BSO499" s="165"/>
      <c r="BSP499" s="165"/>
      <c r="BSQ499" s="165"/>
      <c r="BSR499" s="165"/>
      <c r="BSS499" s="165"/>
      <c r="BST499" s="165"/>
      <c r="BSU499" s="165"/>
      <c r="BSV499" s="165"/>
      <c r="BSW499" s="165"/>
      <c r="BSX499" s="165"/>
      <c r="BSY499" s="165"/>
      <c r="BSZ499" s="165"/>
      <c r="BTA499" s="165"/>
      <c r="BTB499" s="165"/>
      <c r="BTC499" s="165"/>
      <c r="BTD499" s="165"/>
      <c r="BTE499" s="165"/>
      <c r="BTF499" s="165"/>
      <c r="BTG499" s="165"/>
      <c r="BTH499" s="165"/>
      <c r="BTI499" s="165"/>
      <c r="BTJ499" s="165"/>
      <c r="BTK499" s="165"/>
      <c r="BTL499" s="165"/>
      <c r="BTM499" s="165"/>
      <c r="BTN499" s="165"/>
      <c r="BTO499" s="165"/>
      <c r="BTP499" s="165"/>
      <c r="BTQ499" s="165"/>
      <c r="BTR499" s="165"/>
      <c r="BTS499" s="165"/>
      <c r="BTT499" s="165"/>
      <c r="BTU499" s="165"/>
      <c r="BTV499" s="165"/>
      <c r="BTW499" s="165"/>
      <c r="BTX499" s="165"/>
      <c r="BTY499" s="165"/>
      <c r="BTZ499" s="165"/>
      <c r="BUA499" s="165"/>
      <c r="BUB499" s="165"/>
      <c r="BUC499" s="165"/>
      <c r="BUD499" s="165"/>
      <c r="BUE499" s="165"/>
      <c r="BUF499" s="165"/>
      <c r="BUG499" s="165"/>
      <c r="BUH499" s="165"/>
      <c r="BUI499" s="165"/>
      <c r="BUJ499" s="165"/>
      <c r="BUK499" s="165"/>
      <c r="BUL499" s="165"/>
      <c r="BUM499" s="165"/>
      <c r="BUN499" s="165"/>
      <c r="BUO499" s="165"/>
      <c r="BUP499" s="165"/>
      <c r="BUQ499" s="165"/>
      <c r="BUR499" s="165"/>
      <c r="BUS499" s="165"/>
      <c r="BUT499" s="165"/>
      <c r="BUU499" s="165"/>
      <c r="BUV499" s="165"/>
      <c r="BUW499" s="165"/>
      <c r="BUX499" s="165"/>
      <c r="BUY499" s="165"/>
      <c r="BUZ499" s="165"/>
      <c r="BVA499" s="165"/>
      <c r="BVB499" s="165"/>
      <c r="BVC499" s="165"/>
      <c r="BVD499" s="165"/>
      <c r="BVE499" s="165"/>
      <c r="BVF499" s="165"/>
      <c r="BVG499" s="165"/>
      <c r="BVH499" s="165"/>
      <c r="BVI499" s="165"/>
      <c r="BVJ499" s="165"/>
      <c r="BVK499" s="165"/>
      <c r="BVL499" s="165"/>
      <c r="BVM499" s="165"/>
      <c r="BVN499" s="165"/>
      <c r="BVO499" s="165"/>
      <c r="BVP499" s="165"/>
      <c r="BVQ499" s="165"/>
      <c r="BVR499" s="165"/>
      <c r="BVS499" s="165"/>
      <c r="BVT499" s="165"/>
      <c r="BVU499" s="165"/>
      <c r="BVV499" s="165"/>
      <c r="BVW499" s="165"/>
      <c r="BVX499" s="165"/>
      <c r="BVY499" s="165"/>
      <c r="BVZ499" s="165"/>
      <c r="BWA499" s="165"/>
      <c r="BWB499" s="165"/>
      <c r="BWC499" s="165"/>
      <c r="BWD499" s="165"/>
      <c r="BWE499" s="165"/>
      <c r="BWF499" s="165"/>
      <c r="BWG499" s="165"/>
      <c r="BWH499" s="165"/>
      <c r="BWI499" s="165"/>
      <c r="BWJ499" s="165"/>
      <c r="BWL499" s="165"/>
      <c r="BWM499" s="165"/>
      <c r="BWN499" s="165"/>
      <c r="BWO499" s="165"/>
      <c r="BWP499" s="165"/>
      <c r="BWQ499" s="165"/>
      <c r="BWR499" s="165"/>
      <c r="BWS499" s="165"/>
      <c r="BWT499" s="165"/>
      <c r="BWU499" s="165"/>
      <c r="BWV499" s="165"/>
      <c r="BWW499" s="165"/>
      <c r="BWX499" s="165"/>
      <c r="BWY499" s="165"/>
      <c r="BWZ499" s="165"/>
      <c r="BXA499" s="165"/>
      <c r="BXB499" s="165"/>
      <c r="BXC499" s="165"/>
      <c r="BXD499" s="165"/>
      <c r="BXE499" s="165"/>
      <c r="BXF499" s="165"/>
      <c r="BXG499" s="165"/>
      <c r="BXH499" s="165"/>
      <c r="BXI499" s="165"/>
      <c r="BXJ499" s="165"/>
      <c r="BXK499" s="165"/>
      <c r="BXL499" s="165"/>
      <c r="BXM499" s="165"/>
      <c r="BXN499" s="165"/>
      <c r="BXO499" s="165"/>
      <c r="BXP499" s="165"/>
      <c r="BXQ499" s="165"/>
      <c r="BXR499" s="165"/>
      <c r="BXS499" s="165"/>
      <c r="BXT499" s="165"/>
      <c r="BXU499" s="165"/>
      <c r="BXV499" s="165"/>
      <c r="BXW499" s="165"/>
      <c r="BXX499" s="165"/>
      <c r="BXY499" s="165"/>
      <c r="BXZ499" s="165"/>
      <c r="BYA499" s="165"/>
      <c r="BYB499" s="165"/>
      <c r="BYC499" s="165"/>
      <c r="BYD499" s="165"/>
      <c r="BYE499" s="165"/>
      <c r="BYF499" s="165"/>
      <c r="BYG499" s="165"/>
      <c r="BYH499" s="165"/>
      <c r="BYI499" s="165"/>
      <c r="BYJ499" s="165"/>
      <c r="BYK499" s="165"/>
      <c r="BYL499" s="165"/>
      <c r="BYM499" s="165"/>
      <c r="BYN499" s="165"/>
      <c r="BYO499" s="165"/>
      <c r="BYP499" s="165"/>
      <c r="BYQ499" s="165"/>
      <c r="BYR499" s="165"/>
      <c r="BYS499" s="165"/>
      <c r="BYT499" s="165"/>
      <c r="BYU499" s="165"/>
      <c r="BYV499" s="165"/>
      <c r="BYW499" s="165"/>
      <c r="BYX499" s="165"/>
      <c r="BYY499" s="165"/>
      <c r="BYZ499" s="165"/>
      <c r="BZA499" s="165"/>
      <c r="BZB499" s="165"/>
      <c r="BZC499" s="165"/>
      <c r="BZD499" s="165"/>
      <c r="BZE499" s="165"/>
      <c r="BZF499" s="165"/>
      <c r="BZG499" s="165"/>
      <c r="BZH499" s="165"/>
      <c r="BZI499" s="165"/>
      <c r="BZJ499" s="165"/>
      <c r="BZK499" s="165"/>
      <c r="BZL499" s="165"/>
      <c r="BZM499" s="165"/>
      <c r="BZN499" s="165"/>
      <c r="BZO499" s="165"/>
      <c r="BZP499" s="165"/>
      <c r="BZQ499" s="165"/>
      <c r="BZR499" s="165"/>
      <c r="BZS499" s="165"/>
      <c r="BZT499" s="165"/>
      <c r="BZU499" s="165"/>
      <c r="BZV499" s="165"/>
      <c r="BZW499" s="165"/>
      <c r="BZX499" s="165"/>
      <c r="BZY499" s="165"/>
      <c r="BZZ499" s="165"/>
      <c r="CAA499" s="165"/>
      <c r="CAB499" s="165"/>
      <c r="CAC499" s="165"/>
      <c r="CAD499" s="165"/>
      <c r="CAE499" s="165"/>
      <c r="CAF499" s="165"/>
      <c r="CAG499" s="165"/>
      <c r="CAH499" s="165"/>
      <c r="CAI499" s="165"/>
      <c r="CAJ499" s="165"/>
      <c r="CAK499" s="165"/>
      <c r="CAL499" s="165"/>
      <c r="CAM499" s="165"/>
      <c r="CAN499" s="165"/>
      <c r="CAO499" s="165"/>
      <c r="CAP499" s="165"/>
      <c r="CAQ499" s="165"/>
      <c r="CAR499" s="165"/>
      <c r="CAS499" s="165"/>
      <c r="CAT499" s="165"/>
      <c r="CAU499" s="165"/>
      <c r="CAV499" s="165"/>
      <c r="CAW499" s="165"/>
      <c r="CAX499" s="165"/>
      <c r="CAY499" s="165"/>
      <c r="CAZ499" s="165"/>
      <c r="CBA499" s="165"/>
      <c r="CBB499" s="165"/>
      <c r="CBC499" s="165"/>
      <c r="CBD499" s="165"/>
      <c r="CBE499" s="165"/>
      <c r="CBF499" s="165"/>
      <c r="CBG499" s="165"/>
      <c r="CBH499" s="165"/>
      <c r="CBI499" s="165"/>
      <c r="CBJ499" s="165"/>
      <c r="CBK499" s="165"/>
      <c r="CBL499" s="165"/>
      <c r="CBM499" s="165"/>
      <c r="CBN499" s="165"/>
      <c r="CBO499" s="165"/>
      <c r="CBP499" s="165"/>
      <c r="CBQ499" s="165"/>
      <c r="CBR499" s="165"/>
      <c r="CBS499" s="165"/>
      <c r="CBT499" s="165"/>
      <c r="CBU499" s="165"/>
      <c r="CBV499" s="165"/>
      <c r="CBW499" s="165"/>
      <c r="CBX499" s="165"/>
      <c r="CBY499" s="165"/>
      <c r="CBZ499" s="165"/>
      <c r="CCA499" s="165"/>
      <c r="CCB499" s="165"/>
      <c r="CCC499" s="165"/>
      <c r="CCD499" s="165"/>
      <c r="CCE499" s="165"/>
      <c r="CCF499" s="165"/>
      <c r="CCG499" s="165"/>
      <c r="CCH499" s="165"/>
      <c r="CCI499" s="165"/>
      <c r="CCJ499" s="165"/>
      <c r="CCK499" s="165"/>
      <c r="CCL499" s="165"/>
      <c r="CCM499" s="165"/>
      <c r="CCN499" s="165"/>
      <c r="CCO499" s="165"/>
      <c r="CCP499" s="165"/>
      <c r="CCQ499" s="165"/>
      <c r="CCR499" s="165"/>
      <c r="CCS499" s="165"/>
      <c r="CCT499" s="165"/>
      <c r="CCU499" s="165"/>
      <c r="CCV499" s="165"/>
      <c r="CCW499" s="165"/>
      <c r="CCX499" s="165"/>
      <c r="CCY499" s="165"/>
      <c r="CCZ499" s="165"/>
      <c r="CDA499" s="165"/>
      <c r="CDB499" s="165"/>
      <c r="CDC499" s="165"/>
      <c r="CDD499" s="165"/>
      <c r="CDE499" s="165"/>
      <c r="CDF499" s="165"/>
      <c r="CDG499" s="165"/>
      <c r="CDH499" s="165"/>
      <c r="CDI499" s="165"/>
      <c r="CDJ499" s="165"/>
      <c r="CDK499" s="165"/>
      <c r="CDL499" s="165"/>
      <c r="CDM499" s="165"/>
      <c r="CDN499" s="165"/>
      <c r="CDO499" s="165"/>
      <c r="CDP499" s="165"/>
      <c r="CDQ499" s="165"/>
      <c r="CDR499" s="165"/>
      <c r="CDS499" s="165"/>
      <c r="CDT499" s="165"/>
      <c r="CDU499" s="165"/>
      <c r="CDV499" s="165"/>
      <c r="CDW499" s="165"/>
      <c r="CDX499" s="165"/>
      <c r="CDY499" s="165"/>
      <c r="CDZ499" s="165"/>
      <c r="CEA499" s="165"/>
      <c r="CEB499" s="165"/>
      <c r="CEC499" s="165"/>
      <c r="CED499" s="165"/>
      <c r="CEE499" s="165"/>
      <c r="CEF499" s="165"/>
      <c r="CEG499" s="165"/>
      <c r="CEH499" s="165"/>
      <c r="CEI499" s="165"/>
      <c r="CEJ499" s="165"/>
      <c r="CEK499" s="165"/>
      <c r="CEL499" s="165"/>
      <c r="CEM499" s="165"/>
      <c r="CEN499" s="165"/>
      <c r="CEO499" s="165"/>
      <c r="CEP499" s="165"/>
      <c r="CEQ499" s="165"/>
      <c r="CER499" s="165"/>
      <c r="CES499" s="165"/>
      <c r="CET499" s="165"/>
      <c r="CEU499" s="165"/>
      <c r="CEV499" s="165"/>
      <c r="CEW499" s="165"/>
      <c r="CEX499" s="165"/>
      <c r="CEY499" s="165"/>
      <c r="CEZ499" s="165"/>
      <c r="CFA499" s="165"/>
      <c r="CFB499" s="165"/>
      <c r="CFC499" s="165"/>
      <c r="CFD499" s="165"/>
      <c r="CFE499" s="165"/>
      <c r="CFF499" s="165"/>
      <c r="CFG499" s="165"/>
      <c r="CFH499" s="165"/>
      <c r="CFI499" s="165"/>
      <c r="CFJ499" s="165"/>
      <c r="CFK499" s="165"/>
      <c r="CFL499" s="165"/>
      <c r="CFM499" s="165"/>
      <c r="CFN499" s="165"/>
      <c r="CFO499" s="165"/>
      <c r="CFP499" s="165"/>
      <c r="CFQ499" s="165"/>
      <c r="CFR499" s="165"/>
      <c r="CFS499" s="165"/>
      <c r="CFT499" s="165"/>
      <c r="CFU499" s="165"/>
      <c r="CFV499" s="165"/>
      <c r="CFW499" s="165"/>
      <c r="CFX499" s="165"/>
      <c r="CFY499" s="165"/>
      <c r="CFZ499" s="165"/>
      <c r="CGA499" s="165"/>
      <c r="CGB499" s="165"/>
      <c r="CGC499" s="165"/>
      <c r="CGD499" s="165"/>
      <c r="CGE499" s="165"/>
      <c r="CGF499" s="165"/>
      <c r="CGH499" s="165"/>
      <c r="CGI499" s="165"/>
      <c r="CGJ499" s="165"/>
      <c r="CGK499" s="165"/>
      <c r="CGL499" s="165"/>
      <c r="CGM499" s="165"/>
      <c r="CGN499" s="165"/>
      <c r="CGO499" s="165"/>
      <c r="CGP499" s="165"/>
      <c r="CGQ499" s="165"/>
      <c r="CGR499" s="165"/>
      <c r="CGS499" s="165"/>
      <c r="CGT499" s="165"/>
      <c r="CGU499" s="165"/>
      <c r="CGV499" s="165"/>
      <c r="CGW499" s="165"/>
      <c r="CGX499" s="165"/>
      <c r="CGY499" s="165"/>
      <c r="CGZ499" s="165"/>
      <c r="CHA499" s="165"/>
      <c r="CHB499" s="165"/>
      <c r="CHC499" s="165"/>
      <c r="CHD499" s="165"/>
      <c r="CHE499" s="165"/>
      <c r="CHF499" s="165"/>
      <c r="CHG499" s="165"/>
      <c r="CHH499" s="165"/>
      <c r="CHI499" s="165"/>
      <c r="CHJ499" s="165"/>
      <c r="CHK499" s="165"/>
      <c r="CHL499" s="165"/>
      <c r="CHM499" s="165"/>
      <c r="CHN499" s="165"/>
      <c r="CHO499" s="165"/>
      <c r="CHP499" s="165"/>
      <c r="CHQ499" s="165"/>
      <c r="CHR499" s="165"/>
      <c r="CHS499" s="165"/>
      <c r="CHT499" s="165"/>
      <c r="CHU499" s="165"/>
      <c r="CHV499" s="165"/>
      <c r="CHW499" s="165"/>
      <c r="CHX499" s="165"/>
      <c r="CHY499" s="165"/>
      <c r="CHZ499" s="165"/>
      <c r="CIA499" s="165"/>
      <c r="CIB499" s="165"/>
      <c r="CIC499" s="165"/>
      <c r="CID499" s="165"/>
      <c r="CIE499" s="165"/>
      <c r="CIF499" s="165"/>
      <c r="CIG499" s="165"/>
      <c r="CIH499" s="165"/>
      <c r="CII499" s="165"/>
      <c r="CIJ499" s="165"/>
      <c r="CIK499" s="165"/>
      <c r="CIL499" s="165"/>
      <c r="CIM499" s="165"/>
      <c r="CIN499" s="165"/>
      <c r="CIO499" s="165"/>
      <c r="CIP499" s="165"/>
      <c r="CIQ499" s="165"/>
      <c r="CIR499" s="165"/>
      <c r="CIS499" s="165"/>
      <c r="CIT499" s="165"/>
      <c r="CIU499" s="165"/>
      <c r="CIV499" s="165"/>
      <c r="CIW499" s="165"/>
      <c r="CIX499" s="165"/>
      <c r="CIY499" s="165"/>
      <c r="CIZ499" s="165"/>
      <c r="CJA499" s="165"/>
      <c r="CJB499" s="165"/>
      <c r="CJC499" s="165"/>
      <c r="CJD499" s="165"/>
      <c r="CJE499" s="165"/>
      <c r="CJF499" s="165"/>
      <c r="CJG499" s="165"/>
      <c r="CJH499" s="165"/>
      <c r="CJI499" s="165"/>
      <c r="CJJ499" s="165"/>
      <c r="CJK499" s="165"/>
      <c r="CJL499" s="165"/>
      <c r="CJM499" s="165"/>
      <c r="CJN499" s="165"/>
      <c r="CJO499" s="165"/>
      <c r="CJP499" s="165"/>
      <c r="CJQ499" s="165"/>
      <c r="CJR499" s="165"/>
      <c r="CJS499" s="165"/>
      <c r="CJT499" s="165"/>
      <c r="CJU499" s="165"/>
      <c r="CJV499" s="165"/>
      <c r="CJW499" s="165"/>
      <c r="CJX499" s="165"/>
      <c r="CJY499" s="165"/>
      <c r="CJZ499" s="165"/>
      <c r="CKA499" s="165"/>
      <c r="CKB499" s="165"/>
      <c r="CKC499" s="165"/>
      <c r="CKD499" s="165"/>
      <c r="CKE499" s="165"/>
      <c r="CKF499" s="165"/>
      <c r="CKG499" s="165"/>
      <c r="CKH499" s="165"/>
      <c r="CKI499" s="165"/>
      <c r="CKJ499" s="165"/>
      <c r="CKK499" s="165"/>
      <c r="CKL499" s="165"/>
      <c r="CKM499" s="165"/>
      <c r="CKN499" s="165"/>
      <c r="CKO499" s="165"/>
      <c r="CKP499" s="165"/>
      <c r="CKQ499" s="165"/>
      <c r="CKR499" s="165"/>
      <c r="CKS499" s="165"/>
      <c r="CKT499" s="165"/>
      <c r="CKU499" s="165"/>
      <c r="CKV499" s="165"/>
      <c r="CKW499" s="165"/>
      <c r="CKX499" s="165"/>
      <c r="CKY499" s="165"/>
      <c r="CKZ499" s="165"/>
      <c r="CLA499" s="165"/>
      <c r="CLB499" s="165"/>
      <c r="CLC499" s="165"/>
      <c r="CLD499" s="165"/>
      <c r="CLE499" s="165"/>
      <c r="CLF499" s="165"/>
      <c r="CLG499" s="165"/>
      <c r="CLH499" s="165"/>
      <c r="CLI499" s="165"/>
      <c r="CLJ499" s="165"/>
      <c r="CLK499" s="165"/>
      <c r="CLL499" s="165"/>
      <c r="CLM499" s="165"/>
      <c r="CLN499" s="165"/>
      <c r="CLO499" s="165"/>
      <c r="CLP499" s="165"/>
      <c r="CLQ499" s="165"/>
      <c r="CLR499" s="165"/>
      <c r="CLS499" s="165"/>
      <c r="CLT499" s="165"/>
      <c r="CLU499" s="165"/>
      <c r="CLV499" s="165"/>
      <c r="CLW499" s="165"/>
      <c r="CLX499" s="165"/>
      <c r="CLY499" s="165"/>
      <c r="CLZ499" s="165"/>
      <c r="CMA499" s="165"/>
      <c r="CMB499" s="165"/>
      <c r="CMC499" s="165"/>
      <c r="CMD499" s="165"/>
      <c r="CME499" s="165"/>
      <c r="CMF499" s="165"/>
      <c r="CMG499" s="165"/>
      <c r="CMH499" s="165"/>
      <c r="CMI499" s="165"/>
      <c r="CMJ499" s="165"/>
      <c r="CMK499" s="165"/>
      <c r="CML499" s="165"/>
      <c r="CMM499" s="165"/>
      <c r="CMN499" s="165"/>
      <c r="CMO499" s="165"/>
      <c r="CMP499" s="165"/>
      <c r="CMQ499" s="165"/>
      <c r="CMR499" s="165"/>
      <c r="CMS499" s="165"/>
      <c r="CMT499" s="165"/>
      <c r="CMU499" s="165"/>
      <c r="CMV499" s="165"/>
      <c r="CMW499" s="165"/>
      <c r="CMX499" s="165"/>
      <c r="CMY499" s="165"/>
      <c r="CMZ499" s="165"/>
      <c r="CNA499" s="165"/>
      <c r="CNB499" s="165"/>
      <c r="CNC499" s="165"/>
      <c r="CND499" s="165"/>
      <c r="CNE499" s="165"/>
      <c r="CNF499" s="165"/>
      <c r="CNG499" s="165"/>
      <c r="CNH499" s="165"/>
      <c r="CNI499" s="165"/>
      <c r="CNJ499" s="165"/>
      <c r="CNK499" s="165"/>
      <c r="CNL499" s="165"/>
      <c r="CNM499" s="165"/>
      <c r="CNN499" s="165"/>
      <c r="CNO499" s="165"/>
      <c r="CNP499" s="165"/>
      <c r="CNQ499" s="165"/>
      <c r="CNR499" s="165"/>
      <c r="CNS499" s="165"/>
      <c r="CNT499" s="165"/>
      <c r="CNU499" s="165"/>
      <c r="CNV499" s="165"/>
      <c r="CNW499" s="165"/>
      <c r="CNX499" s="165"/>
      <c r="CNY499" s="165"/>
      <c r="CNZ499" s="165"/>
      <c r="COA499" s="165"/>
      <c r="COB499" s="165"/>
      <c r="COC499" s="165"/>
      <c r="COD499" s="165"/>
      <c r="COE499" s="165"/>
      <c r="COF499" s="165"/>
      <c r="COG499" s="165"/>
      <c r="COH499" s="165"/>
      <c r="COI499" s="165"/>
      <c r="COJ499" s="165"/>
      <c r="COK499" s="165"/>
      <c r="COL499" s="165"/>
      <c r="COM499" s="165"/>
      <c r="CON499" s="165"/>
      <c r="COO499" s="165"/>
      <c r="COP499" s="165"/>
      <c r="COQ499" s="165"/>
      <c r="COR499" s="165"/>
      <c r="COS499" s="165"/>
      <c r="COT499" s="165"/>
      <c r="COU499" s="165"/>
      <c r="COV499" s="165"/>
      <c r="COW499" s="165"/>
      <c r="COX499" s="165"/>
      <c r="COY499" s="165"/>
      <c r="COZ499" s="165"/>
      <c r="CPA499" s="165"/>
      <c r="CPB499" s="165"/>
      <c r="CPC499" s="165"/>
      <c r="CPD499" s="165"/>
      <c r="CPE499" s="165"/>
      <c r="CPF499" s="165"/>
      <c r="CPG499" s="165"/>
      <c r="CPH499" s="165"/>
      <c r="CPI499" s="165"/>
      <c r="CPJ499" s="165"/>
      <c r="CPK499" s="165"/>
      <c r="CPL499" s="165"/>
      <c r="CPM499" s="165"/>
      <c r="CPN499" s="165"/>
      <c r="CPO499" s="165"/>
      <c r="CPP499" s="165"/>
      <c r="CPQ499" s="165"/>
      <c r="CPR499" s="165"/>
      <c r="CPS499" s="165"/>
      <c r="CPT499" s="165"/>
      <c r="CPU499" s="165"/>
      <c r="CPV499" s="165"/>
      <c r="CPW499" s="165"/>
      <c r="CPX499" s="165"/>
      <c r="CPY499" s="165"/>
      <c r="CPZ499" s="165"/>
      <c r="CQA499" s="165"/>
      <c r="CQB499" s="165"/>
      <c r="CQD499" s="165"/>
      <c r="CQE499" s="165"/>
      <c r="CQF499" s="165"/>
      <c r="CQG499" s="165"/>
      <c r="CQH499" s="165"/>
      <c r="CQI499" s="165"/>
      <c r="CQJ499" s="165"/>
      <c r="CQK499" s="165"/>
      <c r="CQL499" s="165"/>
      <c r="CQM499" s="165"/>
      <c r="CQN499" s="165"/>
      <c r="CQO499" s="165"/>
      <c r="CQP499" s="165"/>
      <c r="CQQ499" s="165"/>
      <c r="CQR499" s="165"/>
      <c r="CQS499" s="165"/>
      <c r="CQT499" s="165"/>
      <c r="CQU499" s="165"/>
      <c r="CQV499" s="165"/>
      <c r="CQW499" s="165"/>
      <c r="CQX499" s="165"/>
      <c r="CQY499" s="165"/>
      <c r="CQZ499" s="165"/>
      <c r="CRA499" s="165"/>
      <c r="CRB499" s="165"/>
      <c r="CRC499" s="165"/>
      <c r="CRD499" s="165"/>
      <c r="CRE499" s="165"/>
      <c r="CRF499" s="165"/>
      <c r="CRG499" s="165"/>
      <c r="CRH499" s="165"/>
      <c r="CRI499" s="165"/>
      <c r="CRJ499" s="165"/>
      <c r="CRK499" s="165"/>
      <c r="CRL499" s="165"/>
      <c r="CRM499" s="165"/>
      <c r="CRN499" s="165"/>
      <c r="CRO499" s="165"/>
      <c r="CRP499" s="165"/>
      <c r="CRQ499" s="165"/>
      <c r="CRR499" s="165"/>
      <c r="CRS499" s="165"/>
      <c r="CRT499" s="165"/>
      <c r="CRU499" s="165"/>
      <c r="CRV499" s="165"/>
      <c r="CRW499" s="165"/>
      <c r="CRX499" s="165"/>
      <c r="CRY499" s="165"/>
      <c r="CRZ499" s="165"/>
      <c r="CSA499" s="165"/>
      <c r="CSB499" s="165"/>
      <c r="CSC499" s="165"/>
      <c r="CSD499" s="165"/>
      <c r="CSE499" s="165"/>
      <c r="CSF499" s="165"/>
      <c r="CSG499" s="165"/>
      <c r="CSH499" s="165"/>
      <c r="CSI499" s="165"/>
      <c r="CSJ499" s="165"/>
      <c r="CSK499" s="165"/>
      <c r="CSL499" s="165"/>
      <c r="CSM499" s="165"/>
      <c r="CSN499" s="165"/>
      <c r="CSO499" s="165"/>
      <c r="CSP499" s="165"/>
      <c r="CSQ499" s="165"/>
      <c r="CSR499" s="165"/>
      <c r="CSS499" s="165"/>
      <c r="CST499" s="165"/>
      <c r="CSU499" s="165"/>
      <c r="CSV499" s="165"/>
      <c r="CSW499" s="165"/>
      <c r="CSX499" s="165"/>
      <c r="CSY499" s="165"/>
      <c r="CSZ499" s="165"/>
      <c r="CTA499" s="165"/>
      <c r="CTB499" s="165"/>
      <c r="CTC499" s="165"/>
      <c r="CTD499" s="165"/>
      <c r="CTE499" s="165"/>
      <c r="CTF499" s="165"/>
      <c r="CTG499" s="165"/>
      <c r="CTH499" s="165"/>
      <c r="CTI499" s="165"/>
      <c r="CTJ499" s="165"/>
      <c r="CTK499" s="165"/>
      <c r="CTL499" s="165"/>
      <c r="CTM499" s="165"/>
      <c r="CTN499" s="165"/>
      <c r="CTO499" s="165"/>
      <c r="CTP499" s="165"/>
      <c r="CTQ499" s="165"/>
      <c r="CTR499" s="165"/>
      <c r="CTS499" s="165"/>
      <c r="CTT499" s="165"/>
      <c r="CTU499" s="165"/>
      <c r="CTV499" s="165"/>
      <c r="CTW499" s="165"/>
      <c r="CTX499" s="165"/>
      <c r="CTY499" s="165"/>
      <c r="CTZ499" s="165"/>
      <c r="CUA499" s="165"/>
      <c r="CUB499" s="165"/>
      <c r="CUC499" s="165"/>
      <c r="CUD499" s="165"/>
      <c r="CUE499" s="165"/>
      <c r="CUF499" s="165"/>
      <c r="CUG499" s="165"/>
      <c r="CUH499" s="165"/>
      <c r="CUI499" s="165"/>
      <c r="CUJ499" s="165"/>
      <c r="CUK499" s="165"/>
      <c r="CUL499" s="165"/>
      <c r="CUM499" s="165"/>
      <c r="CUN499" s="165"/>
      <c r="CUO499" s="165"/>
      <c r="CUP499" s="165"/>
      <c r="CUQ499" s="165"/>
      <c r="CUR499" s="165"/>
      <c r="CUS499" s="165"/>
      <c r="CUT499" s="165"/>
      <c r="CUU499" s="165"/>
      <c r="CUV499" s="165"/>
      <c r="CUW499" s="165"/>
      <c r="CUX499" s="165"/>
      <c r="CUY499" s="165"/>
      <c r="CUZ499" s="165"/>
      <c r="CVA499" s="165"/>
      <c r="CVB499" s="165"/>
      <c r="CVC499" s="165"/>
      <c r="CVD499" s="165"/>
      <c r="CVE499" s="165"/>
      <c r="CVF499" s="165"/>
      <c r="CVG499" s="165"/>
      <c r="CVH499" s="165"/>
      <c r="CVI499" s="165"/>
      <c r="CVJ499" s="165"/>
      <c r="CVK499" s="165"/>
      <c r="CVL499" s="165"/>
      <c r="CVM499" s="165"/>
      <c r="CVN499" s="165"/>
      <c r="CVO499" s="165"/>
      <c r="CVP499" s="165"/>
      <c r="CVQ499" s="165"/>
      <c r="CVR499" s="165"/>
      <c r="CVS499" s="165"/>
      <c r="CVT499" s="165"/>
      <c r="CVU499" s="165"/>
      <c r="CVV499" s="165"/>
      <c r="CVW499" s="165"/>
      <c r="CVX499" s="165"/>
      <c r="CVY499" s="165"/>
      <c r="CVZ499" s="165"/>
      <c r="CWA499" s="165"/>
      <c r="CWB499" s="165"/>
      <c r="CWC499" s="165"/>
      <c r="CWD499" s="165"/>
      <c r="CWE499" s="165"/>
      <c r="CWF499" s="165"/>
      <c r="CWG499" s="165"/>
      <c r="CWH499" s="165"/>
      <c r="CWI499" s="165"/>
      <c r="CWJ499" s="165"/>
      <c r="CWK499" s="165"/>
      <c r="CWL499" s="165"/>
      <c r="CWM499" s="165"/>
      <c r="CWN499" s="165"/>
      <c r="CWO499" s="165"/>
      <c r="CWP499" s="165"/>
      <c r="CWQ499" s="165"/>
      <c r="CWR499" s="165"/>
      <c r="CWS499" s="165"/>
      <c r="CWT499" s="165"/>
      <c r="CWU499" s="165"/>
      <c r="CWV499" s="165"/>
      <c r="CWW499" s="165"/>
      <c r="CWX499" s="165"/>
      <c r="CWY499" s="165"/>
      <c r="CWZ499" s="165"/>
      <c r="CXA499" s="165"/>
      <c r="CXB499" s="165"/>
      <c r="CXC499" s="165"/>
      <c r="CXD499" s="165"/>
      <c r="CXE499" s="165"/>
      <c r="CXF499" s="165"/>
      <c r="CXG499" s="165"/>
      <c r="CXH499" s="165"/>
      <c r="CXI499" s="165"/>
      <c r="CXJ499" s="165"/>
      <c r="CXK499" s="165"/>
      <c r="CXL499" s="165"/>
      <c r="CXM499" s="165"/>
      <c r="CXN499" s="165"/>
      <c r="CXO499" s="165"/>
      <c r="CXP499" s="165"/>
      <c r="CXQ499" s="165"/>
      <c r="CXR499" s="165"/>
      <c r="CXS499" s="165"/>
      <c r="CXT499" s="165"/>
      <c r="CXU499" s="165"/>
      <c r="CXV499" s="165"/>
      <c r="CXW499" s="165"/>
      <c r="CXX499" s="165"/>
      <c r="CXY499" s="165"/>
      <c r="CXZ499" s="165"/>
      <c r="CYA499" s="165"/>
      <c r="CYB499" s="165"/>
      <c r="CYC499" s="165"/>
      <c r="CYD499" s="165"/>
      <c r="CYE499" s="165"/>
      <c r="CYF499" s="165"/>
      <c r="CYG499" s="165"/>
      <c r="CYH499" s="165"/>
      <c r="CYI499" s="165"/>
      <c r="CYJ499" s="165"/>
      <c r="CYK499" s="165"/>
      <c r="CYL499" s="165"/>
      <c r="CYM499" s="165"/>
      <c r="CYN499" s="165"/>
      <c r="CYO499" s="165"/>
      <c r="CYP499" s="165"/>
      <c r="CYQ499" s="165"/>
      <c r="CYR499" s="165"/>
      <c r="CYS499" s="165"/>
      <c r="CYT499" s="165"/>
      <c r="CYU499" s="165"/>
      <c r="CYV499" s="165"/>
      <c r="CYW499" s="165"/>
      <c r="CYX499" s="165"/>
      <c r="CYY499" s="165"/>
      <c r="CYZ499" s="165"/>
      <c r="CZA499" s="165"/>
      <c r="CZB499" s="165"/>
      <c r="CZC499" s="165"/>
      <c r="CZD499" s="165"/>
      <c r="CZE499" s="165"/>
      <c r="CZF499" s="165"/>
      <c r="CZG499" s="165"/>
      <c r="CZH499" s="165"/>
      <c r="CZI499" s="165"/>
      <c r="CZJ499" s="165"/>
      <c r="CZK499" s="165"/>
      <c r="CZL499" s="165"/>
      <c r="CZM499" s="165"/>
      <c r="CZN499" s="165"/>
      <c r="CZO499" s="165"/>
      <c r="CZP499" s="165"/>
      <c r="CZQ499" s="165"/>
      <c r="CZR499" s="165"/>
      <c r="CZS499" s="165"/>
      <c r="CZT499" s="165"/>
      <c r="CZU499" s="165"/>
      <c r="CZV499" s="165"/>
      <c r="CZW499" s="165"/>
      <c r="CZX499" s="165"/>
      <c r="CZZ499" s="165"/>
      <c r="DAA499" s="165"/>
      <c r="DAB499" s="165"/>
      <c r="DAC499" s="165"/>
      <c r="DAD499" s="165"/>
      <c r="DAE499" s="165"/>
      <c r="DAF499" s="165"/>
      <c r="DAG499" s="165"/>
      <c r="DAH499" s="165"/>
      <c r="DAI499" s="165"/>
      <c r="DAJ499" s="165"/>
      <c r="DAK499" s="165"/>
      <c r="DAL499" s="165"/>
      <c r="DAM499" s="165"/>
      <c r="DAN499" s="165"/>
      <c r="DAO499" s="165"/>
      <c r="DAP499" s="165"/>
      <c r="DAQ499" s="165"/>
      <c r="DAR499" s="165"/>
      <c r="DAS499" s="165"/>
      <c r="DAT499" s="165"/>
      <c r="DAU499" s="165"/>
      <c r="DAV499" s="165"/>
      <c r="DAW499" s="165"/>
      <c r="DAX499" s="165"/>
      <c r="DAY499" s="165"/>
      <c r="DAZ499" s="165"/>
      <c r="DBA499" s="165"/>
      <c r="DBB499" s="165"/>
      <c r="DBC499" s="165"/>
      <c r="DBD499" s="165"/>
      <c r="DBE499" s="165"/>
      <c r="DBF499" s="165"/>
      <c r="DBG499" s="165"/>
      <c r="DBH499" s="165"/>
      <c r="DBI499" s="165"/>
      <c r="DBJ499" s="165"/>
      <c r="DBK499" s="165"/>
      <c r="DBL499" s="165"/>
      <c r="DBM499" s="165"/>
      <c r="DBN499" s="165"/>
      <c r="DBO499" s="165"/>
      <c r="DBP499" s="165"/>
      <c r="DBQ499" s="165"/>
      <c r="DBR499" s="165"/>
      <c r="DBS499" s="165"/>
      <c r="DBT499" s="165"/>
      <c r="DBU499" s="165"/>
      <c r="DBV499" s="165"/>
      <c r="DBW499" s="165"/>
      <c r="DBX499" s="165"/>
      <c r="DBY499" s="165"/>
      <c r="DBZ499" s="165"/>
      <c r="DCA499" s="165"/>
      <c r="DCB499" s="165"/>
      <c r="DCC499" s="165"/>
      <c r="DCD499" s="165"/>
      <c r="DCE499" s="165"/>
      <c r="DCF499" s="165"/>
      <c r="DCG499" s="165"/>
      <c r="DCH499" s="165"/>
      <c r="DCI499" s="165"/>
      <c r="DCJ499" s="165"/>
      <c r="DCK499" s="165"/>
      <c r="DCL499" s="165"/>
      <c r="DCM499" s="165"/>
      <c r="DCN499" s="165"/>
      <c r="DCO499" s="165"/>
      <c r="DCP499" s="165"/>
      <c r="DCQ499" s="165"/>
      <c r="DCR499" s="165"/>
      <c r="DCS499" s="165"/>
      <c r="DCT499" s="165"/>
      <c r="DCU499" s="165"/>
      <c r="DCV499" s="165"/>
      <c r="DCW499" s="165"/>
      <c r="DCX499" s="165"/>
      <c r="DCY499" s="165"/>
      <c r="DCZ499" s="165"/>
      <c r="DDA499" s="165"/>
      <c r="DDB499" s="165"/>
      <c r="DDC499" s="165"/>
      <c r="DDD499" s="165"/>
      <c r="DDE499" s="165"/>
      <c r="DDF499" s="165"/>
      <c r="DDG499" s="165"/>
      <c r="DDH499" s="165"/>
      <c r="DDI499" s="165"/>
      <c r="DDJ499" s="165"/>
      <c r="DDK499" s="165"/>
      <c r="DDL499" s="165"/>
      <c r="DDM499" s="165"/>
      <c r="DDN499" s="165"/>
      <c r="DDO499" s="165"/>
      <c r="DDP499" s="165"/>
      <c r="DDQ499" s="165"/>
      <c r="DDR499" s="165"/>
      <c r="DDS499" s="165"/>
      <c r="DDT499" s="165"/>
      <c r="DDU499" s="165"/>
      <c r="DDV499" s="165"/>
      <c r="DDW499" s="165"/>
      <c r="DDX499" s="165"/>
      <c r="DDY499" s="165"/>
      <c r="DDZ499" s="165"/>
      <c r="DEA499" s="165"/>
      <c r="DEB499" s="165"/>
      <c r="DEC499" s="165"/>
      <c r="DED499" s="165"/>
      <c r="DEE499" s="165"/>
      <c r="DEF499" s="165"/>
      <c r="DEG499" s="165"/>
      <c r="DEH499" s="165"/>
      <c r="DEI499" s="165"/>
      <c r="DEJ499" s="165"/>
      <c r="DEK499" s="165"/>
      <c r="DEL499" s="165"/>
      <c r="DEM499" s="165"/>
      <c r="DEN499" s="165"/>
      <c r="DEO499" s="165"/>
      <c r="DEP499" s="165"/>
      <c r="DEQ499" s="165"/>
      <c r="DER499" s="165"/>
      <c r="DES499" s="165"/>
      <c r="DET499" s="165"/>
      <c r="DEU499" s="165"/>
      <c r="DEV499" s="165"/>
      <c r="DEW499" s="165"/>
      <c r="DEX499" s="165"/>
      <c r="DEY499" s="165"/>
      <c r="DEZ499" s="165"/>
      <c r="DFA499" s="165"/>
      <c r="DFB499" s="165"/>
      <c r="DFC499" s="165"/>
      <c r="DFD499" s="165"/>
      <c r="DFE499" s="165"/>
      <c r="DFF499" s="165"/>
      <c r="DFG499" s="165"/>
      <c r="DFH499" s="165"/>
      <c r="DFI499" s="165"/>
      <c r="DFJ499" s="165"/>
      <c r="DFK499" s="165"/>
      <c r="DFL499" s="165"/>
      <c r="DFM499" s="165"/>
      <c r="DFN499" s="165"/>
      <c r="DFO499" s="165"/>
      <c r="DFP499" s="165"/>
      <c r="DFQ499" s="165"/>
      <c r="DFR499" s="165"/>
      <c r="DFS499" s="165"/>
      <c r="DFT499" s="165"/>
      <c r="DFU499" s="165"/>
      <c r="DFV499" s="165"/>
      <c r="DFW499" s="165"/>
      <c r="DFX499" s="165"/>
      <c r="DFY499" s="165"/>
      <c r="DFZ499" s="165"/>
      <c r="DGA499" s="165"/>
      <c r="DGB499" s="165"/>
      <c r="DGC499" s="165"/>
      <c r="DGD499" s="165"/>
      <c r="DGE499" s="165"/>
      <c r="DGF499" s="165"/>
      <c r="DGG499" s="165"/>
      <c r="DGH499" s="165"/>
      <c r="DGI499" s="165"/>
      <c r="DGJ499" s="165"/>
      <c r="DGK499" s="165"/>
      <c r="DGL499" s="165"/>
      <c r="DGM499" s="165"/>
      <c r="DGN499" s="165"/>
      <c r="DGO499" s="165"/>
      <c r="DGP499" s="165"/>
      <c r="DGQ499" s="165"/>
      <c r="DGR499" s="165"/>
      <c r="DGS499" s="165"/>
      <c r="DGT499" s="165"/>
      <c r="DGU499" s="165"/>
      <c r="DGV499" s="165"/>
      <c r="DGW499" s="165"/>
      <c r="DGX499" s="165"/>
      <c r="DGY499" s="165"/>
      <c r="DGZ499" s="165"/>
      <c r="DHA499" s="165"/>
      <c r="DHB499" s="165"/>
      <c r="DHC499" s="165"/>
      <c r="DHD499" s="165"/>
      <c r="DHE499" s="165"/>
      <c r="DHF499" s="165"/>
      <c r="DHG499" s="165"/>
      <c r="DHH499" s="165"/>
      <c r="DHI499" s="165"/>
      <c r="DHJ499" s="165"/>
      <c r="DHK499" s="165"/>
      <c r="DHL499" s="165"/>
      <c r="DHM499" s="165"/>
      <c r="DHN499" s="165"/>
      <c r="DHO499" s="165"/>
      <c r="DHP499" s="165"/>
      <c r="DHQ499" s="165"/>
      <c r="DHR499" s="165"/>
      <c r="DHS499" s="165"/>
      <c r="DHT499" s="165"/>
      <c r="DHU499" s="165"/>
      <c r="DHV499" s="165"/>
      <c r="DHW499" s="165"/>
      <c r="DHX499" s="165"/>
      <c r="DHY499" s="165"/>
      <c r="DHZ499" s="165"/>
      <c r="DIA499" s="165"/>
      <c r="DIB499" s="165"/>
      <c r="DIC499" s="165"/>
      <c r="DID499" s="165"/>
      <c r="DIE499" s="165"/>
      <c r="DIF499" s="165"/>
      <c r="DIG499" s="165"/>
      <c r="DIH499" s="165"/>
      <c r="DII499" s="165"/>
      <c r="DIJ499" s="165"/>
      <c r="DIK499" s="165"/>
      <c r="DIL499" s="165"/>
      <c r="DIM499" s="165"/>
      <c r="DIN499" s="165"/>
      <c r="DIO499" s="165"/>
      <c r="DIP499" s="165"/>
      <c r="DIQ499" s="165"/>
      <c r="DIR499" s="165"/>
      <c r="DIS499" s="165"/>
      <c r="DIT499" s="165"/>
      <c r="DIU499" s="165"/>
      <c r="DIV499" s="165"/>
      <c r="DIW499" s="165"/>
      <c r="DIX499" s="165"/>
      <c r="DIY499" s="165"/>
      <c r="DIZ499" s="165"/>
      <c r="DJA499" s="165"/>
      <c r="DJB499" s="165"/>
      <c r="DJC499" s="165"/>
      <c r="DJD499" s="165"/>
      <c r="DJE499" s="165"/>
      <c r="DJF499" s="165"/>
      <c r="DJG499" s="165"/>
      <c r="DJH499" s="165"/>
      <c r="DJI499" s="165"/>
      <c r="DJJ499" s="165"/>
      <c r="DJK499" s="165"/>
      <c r="DJL499" s="165"/>
      <c r="DJM499" s="165"/>
      <c r="DJN499" s="165"/>
      <c r="DJO499" s="165"/>
      <c r="DJP499" s="165"/>
      <c r="DJQ499" s="165"/>
      <c r="DJR499" s="165"/>
      <c r="DJS499" s="165"/>
      <c r="DJT499" s="165"/>
      <c r="DJV499" s="165"/>
      <c r="DJW499" s="165"/>
      <c r="DJX499" s="165"/>
      <c r="DJY499" s="165"/>
      <c r="DJZ499" s="165"/>
      <c r="DKA499" s="165"/>
      <c r="DKB499" s="165"/>
      <c r="DKC499" s="165"/>
      <c r="DKD499" s="165"/>
      <c r="DKE499" s="165"/>
      <c r="DKF499" s="165"/>
      <c r="DKG499" s="165"/>
      <c r="DKH499" s="165"/>
      <c r="DKI499" s="165"/>
      <c r="DKJ499" s="165"/>
      <c r="DKK499" s="165"/>
      <c r="DKL499" s="165"/>
      <c r="DKM499" s="165"/>
      <c r="DKN499" s="165"/>
      <c r="DKO499" s="165"/>
      <c r="DKP499" s="165"/>
      <c r="DKQ499" s="165"/>
      <c r="DKR499" s="165"/>
      <c r="DKS499" s="165"/>
      <c r="DKT499" s="165"/>
      <c r="DKU499" s="165"/>
      <c r="DKV499" s="165"/>
      <c r="DKW499" s="165"/>
      <c r="DKX499" s="165"/>
      <c r="DKY499" s="165"/>
      <c r="DKZ499" s="165"/>
      <c r="DLA499" s="165"/>
      <c r="DLB499" s="165"/>
      <c r="DLC499" s="165"/>
      <c r="DLD499" s="165"/>
      <c r="DLE499" s="165"/>
      <c r="DLF499" s="165"/>
      <c r="DLG499" s="165"/>
      <c r="DLH499" s="165"/>
      <c r="DLI499" s="165"/>
      <c r="DLJ499" s="165"/>
      <c r="DLK499" s="165"/>
      <c r="DLL499" s="165"/>
      <c r="DLM499" s="165"/>
      <c r="DLN499" s="165"/>
      <c r="DLO499" s="165"/>
      <c r="DLP499" s="165"/>
      <c r="DLQ499" s="165"/>
      <c r="DLR499" s="165"/>
      <c r="DLS499" s="165"/>
      <c r="DLT499" s="165"/>
      <c r="DLU499" s="165"/>
      <c r="DLV499" s="165"/>
      <c r="DLW499" s="165"/>
      <c r="DLX499" s="165"/>
      <c r="DLY499" s="165"/>
      <c r="DLZ499" s="165"/>
      <c r="DMA499" s="165"/>
      <c r="DMB499" s="165"/>
      <c r="DMC499" s="165"/>
      <c r="DMD499" s="165"/>
      <c r="DME499" s="165"/>
      <c r="DMF499" s="165"/>
      <c r="DMG499" s="165"/>
      <c r="DMH499" s="165"/>
      <c r="DMI499" s="165"/>
      <c r="DMJ499" s="165"/>
      <c r="DMK499" s="165"/>
      <c r="DML499" s="165"/>
      <c r="DMM499" s="165"/>
      <c r="DMN499" s="165"/>
      <c r="DMO499" s="165"/>
      <c r="DMP499" s="165"/>
      <c r="DMQ499" s="165"/>
      <c r="DMR499" s="165"/>
      <c r="DMS499" s="165"/>
      <c r="DMT499" s="165"/>
      <c r="DMU499" s="165"/>
      <c r="DMV499" s="165"/>
      <c r="DMW499" s="165"/>
      <c r="DMX499" s="165"/>
      <c r="DMY499" s="165"/>
      <c r="DMZ499" s="165"/>
      <c r="DNA499" s="165"/>
      <c r="DNB499" s="165"/>
      <c r="DNC499" s="165"/>
      <c r="DND499" s="165"/>
      <c r="DNE499" s="165"/>
      <c r="DNF499" s="165"/>
      <c r="DNG499" s="165"/>
      <c r="DNH499" s="165"/>
      <c r="DNI499" s="165"/>
      <c r="DNJ499" s="165"/>
      <c r="DNK499" s="165"/>
      <c r="DNL499" s="165"/>
      <c r="DNM499" s="165"/>
      <c r="DNN499" s="165"/>
      <c r="DNO499" s="165"/>
      <c r="DNP499" s="165"/>
      <c r="DNQ499" s="165"/>
      <c r="DNR499" s="165"/>
      <c r="DNS499" s="165"/>
      <c r="DNT499" s="165"/>
      <c r="DNU499" s="165"/>
      <c r="DNV499" s="165"/>
      <c r="DNW499" s="165"/>
      <c r="DNX499" s="165"/>
      <c r="DNY499" s="165"/>
      <c r="DNZ499" s="165"/>
      <c r="DOA499" s="165"/>
      <c r="DOB499" s="165"/>
      <c r="DOC499" s="165"/>
      <c r="DOD499" s="165"/>
      <c r="DOE499" s="165"/>
      <c r="DOF499" s="165"/>
      <c r="DOG499" s="165"/>
      <c r="DOH499" s="165"/>
      <c r="DOI499" s="165"/>
      <c r="DOJ499" s="165"/>
      <c r="DOK499" s="165"/>
      <c r="DOL499" s="165"/>
      <c r="DOM499" s="165"/>
      <c r="DON499" s="165"/>
      <c r="DOO499" s="165"/>
      <c r="DOP499" s="165"/>
      <c r="DOQ499" s="165"/>
      <c r="DOR499" s="165"/>
      <c r="DOS499" s="165"/>
      <c r="DOT499" s="165"/>
      <c r="DOU499" s="165"/>
      <c r="DOV499" s="165"/>
      <c r="DOW499" s="165"/>
      <c r="DOX499" s="165"/>
      <c r="DOY499" s="165"/>
      <c r="DOZ499" s="165"/>
      <c r="DPA499" s="165"/>
      <c r="DPB499" s="165"/>
      <c r="DPC499" s="165"/>
      <c r="DPD499" s="165"/>
      <c r="DPE499" s="165"/>
      <c r="DPF499" s="165"/>
      <c r="DPG499" s="165"/>
      <c r="DPH499" s="165"/>
      <c r="DPI499" s="165"/>
      <c r="DPJ499" s="165"/>
      <c r="DPK499" s="165"/>
      <c r="DPL499" s="165"/>
      <c r="DPM499" s="165"/>
      <c r="DPN499" s="165"/>
      <c r="DPO499" s="165"/>
      <c r="DPP499" s="165"/>
      <c r="DPQ499" s="165"/>
      <c r="DPR499" s="165"/>
      <c r="DPS499" s="165"/>
      <c r="DPT499" s="165"/>
      <c r="DPU499" s="165"/>
      <c r="DPV499" s="165"/>
      <c r="DPW499" s="165"/>
      <c r="DPX499" s="165"/>
      <c r="DPY499" s="165"/>
      <c r="DPZ499" s="165"/>
      <c r="DQA499" s="165"/>
      <c r="DQB499" s="165"/>
      <c r="DQC499" s="165"/>
      <c r="DQD499" s="165"/>
      <c r="DQE499" s="165"/>
      <c r="DQF499" s="165"/>
      <c r="DQG499" s="165"/>
      <c r="DQH499" s="165"/>
      <c r="DQI499" s="165"/>
      <c r="DQJ499" s="165"/>
      <c r="DQK499" s="165"/>
      <c r="DQL499" s="165"/>
      <c r="DQM499" s="165"/>
      <c r="DQN499" s="165"/>
      <c r="DQO499" s="165"/>
      <c r="DQP499" s="165"/>
      <c r="DQQ499" s="165"/>
      <c r="DQR499" s="165"/>
      <c r="DQS499" s="165"/>
      <c r="DQT499" s="165"/>
      <c r="DQU499" s="165"/>
      <c r="DQV499" s="165"/>
      <c r="DQW499" s="165"/>
      <c r="DQX499" s="165"/>
      <c r="DQY499" s="165"/>
      <c r="DQZ499" s="165"/>
      <c r="DRA499" s="165"/>
      <c r="DRB499" s="165"/>
      <c r="DRC499" s="165"/>
      <c r="DRD499" s="165"/>
      <c r="DRE499" s="165"/>
      <c r="DRF499" s="165"/>
      <c r="DRG499" s="165"/>
      <c r="DRH499" s="165"/>
      <c r="DRI499" s="165"/>
      <c r="DRJ499" s="165"/>
      <c r="DRK499" s="165"/>
      <c r="DRL499" s="165"/>
      <c r="DRM499" s="165"/>
      <c r="DRN499" s="165"/>
      <c r="DRO499" s="165"/>
      <c r="DRP499" s="165"/>
      <c r="DRQ499" s="165"/>
      <c r="DRR499" s="165"/>
      <c r="DRS499" s="165"/>
      <c r="DRT499" s="165"/>
      <c r="DRU499" s="165"/>
      <c r="DRV499" s="165"/>
      <c r="DRW499" s="165"/>
      <c r="DRX499" s="165"/>
      <c r="DRY499" s="165"/>
      <c r="DRZ499" s="165"/>
      <c r="DSA499" s="165"/>
      <c r="DSB499" s="165"/>
      <c r="DSC499" s="165"/>
      <c r="DSD499" s="165"/>
      <c r="DSE499" s="165"/>
      <c r="DSF499" s="165"/>
      <c r="DSG499" s="165"/>
      <c r="DSH499" s="165"/>
      <c r="DSI499" s="165"/>
      <c r="DSJ499" s="165"/>
      <c r="DSK499" s="165"/>
      <c r="DSL499" s="165"/>
      <c r="DSM499" s="165"/>
      <c r="DSN499" s="165"/>
      <c r="DSO499" s="165"/>
      <c r="DSP499" s="165"/>
      <c r="DSQ499" s="165"/>
      <c r="DSR499" s="165"/>
      <c r="DSS499" s="165"/>
      <c r="DST499" s="165"/>
      <c r="DSU499" s="165"/>
      <c r="DSV499" s="165"/>
      <c r="DSW499" s="165"/>
      <c r="DSX499" s="165"/>
      <c r="DSY499" s="165"/>
      <c r="DSZ499" s="165"/>
      <c r="DTA499" s="165"/>
      <c r="DTB499" s="165"/>
      <c r="DTC499" s="165"/>
      <c r="DTD499" s="165"/>
      <c r="DTE499" s="165"/>
      <c r="DTF499" s="165"/>
      <c r="DTG499" s="165"/>
      <c r="DTH499" s="165"/>
      <c r="DTI499" s="165"/>
      <c r="DTJ499" s="165"/>
      <c r="DTK499" s="165"/>
      <c r="DTL499" s="165"/>
      <c r="DTM499" s="165"/>
      <c r="DTN499" s="165"/>
      <c r="DTO499" s="165"/>
      <c r="DTP499" s="165"/>
      <c r="DTR499" s="165"/>
      <c r="DTS499" s="165"/>
      <c r="DTT499" s="165"/>
      <c r="DTU499" s="165"/>
      <c r="DTV499" s="165"/>
      <c r="DTW499" s="165"/>
      <c r="DTX499" s="165"/>
      <c r="DTY499" s="165"/>
      <c r="DTZ499" s="165"/>
      <c r="DUA499" s="165"/>
      <c r="DUB499" s="165"/>
      <c r="DUC499" s="165"/>
      <c r="DUD499" s="165"/>
      <c r="DUE499" s="165"/>
      <c r="DUF499" s="165"/>
      <c r="DUG499" s="165"/>
      <c r="DUH499" s="165"/>
      <c r="DUI499" s="165"/>
      <c r="DUJ499" s="165"/>
      <c r="DUK499" s="165"/>
      <c r="DUL499" s="165"/>
      <c r="DUM499" s="165"/>
      <c r="DUN499" s="165"/>
      <c r="DUO499" s="165"/>
      <c r="DUP499" s="165"/>
      <c r="DUQ499" s="165"/>
      <c r="DUR499" s="165"/>
      <c r="DUS499" s="165"/>
      <c r="DUT499" s="165"/>
      <c r="DUU499" s="165"/>
      <c r="DUV499" s="165"/>
      <c r="DUW499" s="165"/>
      <c r="DUX499" s="165"/>
      <c r="DUY499" s="165"/>
      <c r="DUZ499" s="165"/>
      <c r="DVA499" s="165"/>
      <c r="DVB499" s="165"/>
      <c r="DVC499" s="165"/>
      <c r="DVD499" s="165"/>
      <c r="DVE499" s="165"/>
      <c r="DVF499" s="165"/>
      <c r="DVG499" s="165"/>
      <c r="DVH499" s="165"/>
      <c r="DVI499" s="165"/>
      <c r="DVJ499" s="165"/>
      <c r="DVK499" s="165"/>
      <c r="DVL499" s="165"/>
      <c r="DVM499" s="165"/>
      <c r="DVN499" s="165"/>
      <c r="DVO499" s="165"/>
      <c r="DVP499" s="165"/>
      <c r="DVQ499" s="165"/>
      <c r="DVR499" s="165"/>
      <c r="DVS499" s="165"/>
      <c r="DVT499" s="165"/>
      <c r="DVU499" s="165"/>
      <c r="DVV499" s="165"/>
      <c r="DVW499" s="165"/>
      <c r="DVX499" s="165"/>
      <c r="DVY499" s="165"/>
      <c r="DVZ499" s="165"/>
      <c r="DWA499" s="165"/>
      <c r="DWB499" s="165"/>
      <c r="DWC499" s="165"/>
      <c r="DWD499" s="165"/>
      <c r="DWE499" s="165"/>
      <c r="DWF499" s="165"/>
      <c r="DWG499" s="165"/>
      <c r="DWH499" s="165"/>
      <c r="DWI499" s="165"/>
      <c r="DWJ499" s="165"/>
      <c r="DWK499" s="165"/>
      <c r="DWL499" s="165"/>
      <c r="DWM499" s="165"/>
      <c r="DWN499" s="165"/>
      <c r="DWO499" s="165"/>
      <c r="DWP499" s="165"/>
      <c r="DWQ499" s="165"/>
      <c r="DWR499" s="165"/>
      <c r="DWS499" s="165"/>
      <c r="DWT499" s="165"/>
      <c r="DWU499" s="165"/>
      <c r="DWV499" s="165"/>
      <c r="DWW499" s="165"/>
      <c r="DWX499" s="165"/>
      <c r="DWY499" s="165"/>
      <c r="DWZ499" s="165"/>
      <c r="DXA499" s="165"/>
      <c r="DXB499" s="165"/>
      <c r="DXC499" s="165"/>
      <c r="DXD499" s="165"/>
      <c r="DXE499" s="165"/>
      <c r="DXF499" s="165"/>
      <c r="DXG499" s="165"/>
      <c r="DXH499" s="165"/>
      <c r="DXI499" s="165"/>
      <c r="DXJ499" s="165"/>
      <c r="DXK499" s="165"/>
      <c r="DXL499" s="165"/>
      <c r="DXM499" s="165"/>
      <c r="DXN499" s="165"/>
      <c r="DXO499" s="165"/>
      <c r="DXP499" s="165"/>
      <c r="DXQ499" s="165"/>
      <c r="DXR499" s="165"/>
      <c r="DXS499" s="165"/>
      <c r="DXT499" s="165"/>
      <c r="DXU499" s="165"/>
      <c r="DXV499" s="165"/>
      <c r="DXW499" s="165"/>
      <c r="DXX499" s="165"/>
      <c r="DXY499" s="165"/>
      <c r="DXZ499" s="165"/>
      <c r="DYA499" s="165"/>
      <c r="DYB499" s="165"/>
      <c r="DYC499" s="165"/>
      <c r="DYD499" s="165"/>
      <c r="DYE499" s="165"/>
      <c r="DYF499" s="165"/>
      <c r="DYG499" s="165"/>
      <c r="DYH499" s="165"/>
      <c r="DYI499" s="165"/>
      <c r="DYJ499" s="165"/>
      <c r="DYK499" s="165"/>
      <c r="DYL499" s="165"/>
      <c r="DYM499" s="165"/>
      <c r="DYN499" s="165"/>
      <c r="DYO499" s="165"/>
      <c r="DYP499" s="165"/>
      <c r="DYQ499" s="165"/>
      <c r="DYR499" s="165"/>
      <c r="DYS499" s="165"/>
      <c r="DYT499" s="165"/>
      <c r="DYU499" s="165"/>
      <c r="DYV499" s="165"/>
      <c r="DYW499" s="165"/>
      <c r="DYX499" s="165"/>
      <c r="DYY499" s="165"/>
      <c r="DYZ499" s="165"/>
      <c r="DZA499" s="165"/>
      <c r="DZB499" s="165"/>
      <c r="DZC499" s="165"/>
      <c r="DZD499" s="165"/>
      <c r="DZE499" s="165"/>
      <c r="DZF499" s="165"/>
      <c r="DZG499" s="165"/>
      <c r="DZH499" s="165"/>
      <c r="DZI499" s="165"/>
      <c r="DZJ499" s="165"/>
      <c r="DZK499" s="165"/>
      <c r="DZL499" s="165"/>
      <c r="DZM499" s="165"/>
      <c r="DZN499" s="165"/>
      <c r="DZO499" s="165"/>
      <c r="DZP499" s="165"/>
      <c r="DZQ499" s="165"/>
      <c r="DZR499" s="165"/>
      <c r="DZS499" s="165"/>
      <c r="DZT499" s="165"/>
      <c r="DZU499" s="165"/>
      <c r="DZV499" s="165"/>
      <c r="DZW499" s="165"/>
      <c r="DZX499" s="165"/>
      <c r="DZY499" s="165"/>
      <c r="DZZ499" s="165"/>
      <c r="EAA499" s="165"/>
      <c r="EAB499" s="165"/>
      <c r="EAC499" s="165"/>
      <c r="EAD499" s="165"/>
      <c r="EAE499" s="165"/>
      <c r="EAF499" s="165"/>
      <c r="EAG499" s="165"/>
      <c r="EAH499" s="165"/>
      <c r="EAI499" s="165"/>
      <c r="EAJ499" s="165"/>
      <c r="EAK499" s="165"/>
      <c r="EAL499" s="165"/>
      <c r="EAM499" s="165"/>
      <c r="EAN499" s="165"/>
      <c r="EAO499" s="165"/>
      <c r="EAP499" s="165"/>
      <c r="EAQ499" s="165"/>
      <c r="EAR499" s="165"/>
      <c r="EAS499" s="165"/>
      <c r="EAT499" s="165"/>
      <c r="EAU499" s="165"/>
      <c r="EAV499" s="165"/>
      <c r="EAW499" s="165"/>
      <c r="EAX499" s="165"/>
      <c r="EAY499" s="165"/>
      <c r="EAZ499" s="165"/>
      <c r="EBA499" s="165"/>
      <c r="EBB499" s="165"/>
      <c r="EBC499" s="165"/>
      <c r="EBD499" s="165"/>
      <c r="EBE499" s="165"/>
      <c r="EBF499" s="165"/>
      <c r="EBG499" s="165"/>
      <c r="EBH499" s="165"/>
      <c r="EBI499" s="165"/>
      <c r="EBJ499" s="165"/>
      <c r="EBK499" s="165"/>
      <c r="EBL499" s="165"/>
      <c r="EBM499" s="165"/>
      <c r="EBN499" s="165"/>
      <c r="EBO499" s="165"/>
      <c r="EBP499" s="165"/>
      <c r="EBQ499" s="165"/>
      <c r="EBR499" s="165"/>
      <c r="EBS499" s="165"/>
      <c r="EBT499" s="165"/>
      <c r="EBU499" s="165"/>
      <c r="EBV499" s="165"/>
      <c r="EBW499" s="165"/>
      <c r="EBX499" s="165"/>
      <c r="EBY499" s="165"/>
      <c r="EBZ499" s="165"/>
      <c r="ECA499" s="165"/>
      <c r="ECB499" s="165"/>
      <c r="ECC499" s="165"/>
      <c r="ECD499" s="165"/>
      <c r="ECE499" s="165"/>
      <c r="ECF499" s="165"/>
      <c r="ECG499" s="165"/>
      <c r="ECH499" s="165"/>
      <c r="ECI499" s="165"/>
      <c r="ECJ499" s="165"/>
      <c r="ECK499" s="165"/>
      <c r="ECL499" s="165"/>
      <c r="ECM499" s="165"/>
      <c r="ECN499" s="165"/>
      <c r="ECO499" s="165"/>
      <c r="ECP499" s="165"/>
      <c r="ECQ499" s="165"/>
      <c r="ECR499" s="165"/>
      <c r="ECS499" s="165"/>
      <c r="ECT499" s="165"/>
      <c r="ECU499" s="165"/>
      <c r="ECV499" s="165"/>
      <c r="ECW499" s="165"/>
      <c r="ECX499" s="165"/>
      <c r="ECY499" s="165"/>
      <c r="ECZ499" s="165"/>
      <c r="EDA499" s="165"/>
      <c r="EDB499" s="165"/>
      <c r="EDC499" s="165"/>
      <c r="EDD499" s="165"/>
      <c r="EDE499" s="165"/>
      <c r="EDF499" s="165"/>
      <c r="EDG499" s="165"/>
      <c r="EDH499" s="165"/>
      <c r="EDI499" s="165"/>
      <c r="EDJ499" s="165"/>
      <c r="EDK499" s="165"/>
      <c r="EDL499" s="165"/>
      <c r="EDN499" s="165"/>
      <c r="EDO499" s="165"/>
      <c r="EDP499" s="165"/>
      <c r="EDQ499" s="165"/>
      <c r="EDR499" s="165"/>
      <c r="EDS499" s="165"/>
      <c r="EDT499" s="165"/>
      <c r="EDU499" s="165"/>
      <c r="EDV499" s="165"/>
      <c r="EDW499" s="165"/>
      <c r="EDX499" s="165"/>
      <c r="EDY499" s="165"/>
      <c r="EDZ499" s="165"/>
      <c r="EEA499" s="165"/>
      <c r="EEB499" s="165"/>
      <c r="EEC499" s="165"/>
      <c r="EED499" s="165"/>
      <c r="EEE499" s="165"/>
      <c r="EEF499" s="165"/>
      <c r="EEG499" s="165"/>
      <c r="EEH499" s="165"/>
      <c r="EEI499" s="165"/>
      <c r="EEJ499" s="165"/>
      <c r="EEK499" s="165"/>
      <c r="EEL499" s="165"/>
      <c r="EEM499" s="165"/>
      <c r="EEN499" s="165"/>
      <c r="EEO499" s="165"/>
      <c r="EEP499" s="165"/>
      <c r="EEQ499" s="165"/>
      <c r="EER499" s="165"/>
      <c r="EES499" s="165"/>
      <c r="EET499" s="165"/>
      <c r="EEU499" s="165"/>
      <c r="EEV499" s="165"/>
      <c r="EEW499" s="165"/>
      <c r="EEX499" s="165"/>
      <c r="EEY499" s="165"/>
      <c r="EEZ499" s="165"/>
      <c r="EFA499" s="165"/>
      <c r="EFB499" s="165"/>
      <c r="EFC499" s="165"/>
      <c r="EFD499" s="165"/>
      <c r="EFE499" s="165"/>
      <c r="EFF499" s="165"/>
      <c r="EFG499" s="165"/>
      <c r="EFH499" s="165"/>
      <c r="EFI499" s="165"/>
      <c r="EFJ499" s="165"/>
      <c r="EFK499" s="165"/>
      <c r="EFL499" s="165"/>
      <c r="EFM499" s="165"/>
      <c r="EFN499" s="165"/>
      <c r="EFO499" s="165"/>
      <c r="EFP499" s="165"/>
      <c r="EFQ499" s="165"/>
      <c r="EFR499" s="165"/>
      <c r="EFS499" s="165"/>
      <c r="EFT499" s="165"/>
      <c r="EFU499" s="165"/>
      <c r="EFV499" s="165"/>
      <c r="EFW499" s="165"/>
      <c r="EFX499" s="165"/>
      <c r="EFY499" s="165"/>
      <c r="EFZ499" s="165"/>
      <c r="EGA499" s="165"/>
      <c r="EGB499" s="165"/>
      <c r="EGC499" s="165"/>
      <c r="EGD499" s="165"/>
      <c r="EGE499" s="165"/>
      <c r="EGF499" s="165"/>
      <c r="EGG499" s="165"/>
      <c r="EGH499" s="165"/>
      <c r="EGI499" s="165"/>
      <c r="EGJ499" s="165"/>
      <c r="EGK499" s="165"/>
      <c r="EGL499" s="165"/>
      <c r="EGM499" s="165"/>
      <c r="EGN499" s="165"/>
      <c r="EGO499" s="165"/>
      <c r="EGP499" s="165"/>
      <c r="EGQ499" s="165"/>
      <c r="EGR499" s="165"/>
      <c r="EGS499" s="165"/>
      <c r="EGT499" s="165"/>
      <c r="EGU499" s="165"/>
      <c r="EGV499" s="165"/>
      <c r="EGW499" s="165"/>
      <c r="EGX499" s="165"/>
      <c r="EGY499" s="165"/>
      <c r="EGZ499" s="165"/>
      <c r="EHA499" s="165"/>
      <c r="EHB499" s="165"/>
      <c r="EHC499" s="165"/>
      <c r="EHD499" s="165"/>
      <c r="EHE499" s="165"/>
      <c r="EHF499" s="165"/>
      <c r="EHG499" s="165"/>
      <c r="EHH499" s="165"/>
      <c r="EHI499" s="165"/>
      <c r="EHJ499" s="165"/>
      <c r="EHK499" s="165"/>
      <c r="EHL499" s="165"/>
      <c r="EHM499" s="165"/>
      <c r="EHN499" s="165"/>
      <c r="EHO499" s="165"/>
      <c r="EHP499" s="165"/>
      <c r="EHQ499" s="165"/>
      <c r="EHR499" s="165"/>
      <c r="EHS499" s="165"/>
      <c r="EHT499" s="165"/>
      <c r="EHU499" s="165"/>
      <c r="EHV499" s="165"/>
      <c r="EHW499" s="165"/>
      <c r="EHX499" s="165"/>
      <c r="EHY499" s="165"/>
      <c r="EHZ499" s="165"/>
      <c r="EIA499" s="165"/>
      <c r="EIB499" s="165"/>
      <c r="EIC499" s="165"/>
      <c r="EID499" s="165"/>
      <c r="EIE499" s="165"/>
      <c r="EIF499" s="165"/>
      <c r="EIG499" s="165"/>
      <c r="EIH499" s="165"/>
      <c r="EII499" s="165"/>
      <c r="EIJ499" s="165"/>
      <c r="EIK499" s="165"/>
      <c r="EIL499" s="165"/>
      <c r="EIM499" s="165"/>
      <c r="EIN499" s="165"/>
      <c r="EIO499" s="165"/>
      <c r="EIP499" s="165"/>
      <c r="EIQ499" s="165"/>
      <c r="EIR499" s="165"/>
      <c r="EIS499" s="165"/>
      <c r="EIT499" s="165"/>
      <c r="EIU499" s="165"/>
      <c r="EIV499" s="165"/>
      <c r="EIW499" s="165"/>
      <c r="EIX499" s="165"/>
      <c r="EIY499" s="165"/>
      <c r="EIZ499" s="165"/>
      <c r="EJA499" s="165"/>
      <c r="EJB499" s="165"/>
      <c r="EJC499" s="165"/>
      <c r="EJD499" s="165"/>
      <c r="EJE499" s="165"/>
      <c r="EJF499" s="165"/>
      <c r="EJG499" s="165"/>
      <c r="EJH499" s="165"/>
      <c r="EJI499" s="165"/>
      <c r="EJJ499" s="165"/>
      <c r="EJK499" s="165"/>
      <c r="EJL499" s="165"/>
      <c r="EJM499" s="165"/>
      <c r="EJN499" s="165"/>
      <c r="EJO499" s="165"/>
      <c r="EJP499" s="165"/>
      <c r="EJQ499" s="165"/>
      <c r="EJR499" s="165"/>
      <c r="EJS499" s="165"/>
      <c r="EJT499" s="165"/>
      <c r="EJU499" s="165"/>
      <c r="EJV499" s="165"/>
      <c r="EJW499" s="165"/>
      <c r="EJX499" s="165"/>
      <c r="EJY499" s="165"/>
      <c r="EJZ499" s="165"/>
      <c r="EKA499" s="165"/>
      <c r="EKB499" s="165"/>
      <c r="EKC499" s="165"/>
      <c r="EKD499" s="165"/>
      <c r="EKE499" s="165"/>
      <c r="EKF499" s="165"/>
      <c r="EKG499" s="165"/>
      <c r="EKH499" s="165"/>
      <c r="EKI499" s="165"/>
      <c r="EKJ499" s="165"/>
      <c r="EKK499" s="165"/>
      <c r="EKL499" s="165"/>
      <c r="EKM499" s="165"/>
      <c r="EKN499" s="165"/>
      <c r="EKO499" s="165"/>
      <c r="EKP499" s="165"/>
      <c r="EKQ499" s="165"/>
      <c r="EKR499" s="165"/>
      <c r="EKS499" s="165"/>
      <c r="EKT499" s="165"/>
      <c r="EKU499" s="165"/>
      <c r="EKV499" s="165"/>
      <c r="EKW499" s="165"/>
      <c r="EKX499" s="165"/>
      <c r="EKY499" s="165"/>
      <c r="EKZ499" s="165"/>
      <c r="ELA499" s="165"/>
      <c r="ELB499" s="165"/>
      <c r="ELC499" s="165"/>
      <c r="ELD499" s="165"/>
      <c r="ELE499" s="165"/>
      <c r="ELF499" s="165"/>
      <c r="ELG499" s="165"/>
      <c r="ELH499" s="165"/>
      <c r="ELI499" s="165"/>
      <c r="ELJ499" s="165"/>
      <c r="ELK499" s="165"/>
      <c r="ELL499" s="165"/>
      <c r="ELM499" s="165"/>
      <c r="ELN499" s="165"/>
      <c r="ELO499" s="165"/>
      <c r="ELP499" s="165"/>
      <c r="ELQ499" s="165"/>
      <c r="ELR499" s="165"/>
      <c r="ELS499" s="165"/>
      <c r="ELT499" s="165"/>
      <c r="ELU499" s="165"/>
      <c r="ELV499" s="165"/>
      <c r="ELW499" s="165"/>
      <c r="ELX499" s="165"/>
      <c r="ELY499" s="165"/>
      <c r="ELZ499" s="165"/>
      <c r="EMA499" s="165"/>
      <c r="EMB499" s="165"/>
      <c r="EMC499" s="165"/>
      <c r="EMD499" s="165"/>
      <c r="EME499" s="165"/>
      <c r="EMF499" s="165"/>
      <c r="EMG499" s="165"/>
      <c r="EMH499" s="165"/>
      <c r="EMI499" s="165"/>
      <c r="EMJ499" s="165"/>
      <c r="EMK499" s="165"/>
      <c r="EML499" s="165"/>
      <c r="EMM499" s="165"/>
      <c r="EMN499" s="165"/>
      <c r="EMO499" s="165"/>
      <c r="EMP499" s="165"/>
      <c r="EMQ499" s="165"/>
      <c r="EMR499" s="165"/>
      <c r="EMS499" s="165"/>
      <c r="EMT499" s="165"/>
      <c r="EMU499" s="165"/>
      <c r="EMV499" s="165"/>
      <c r="EMW499" s="165"/>
      <c r="EMX499" s="165"/>
      <c r="EMY499" s="165"/>
      <c r="EMZ499" s="165"/>
      <c r="ENA499" s="165"/>
      <c r="ENB499" s="165"/>
      <c r="ENC499" s="165"/>
      <c r="END499" s="165"/>
      <c r="ENE499" s="165"/>
      <c r="ENF499" s="165"/>
      <c r="ENG499" s="165"/>
      <c r="ENH499" s="165"/>
      <c r="ENJ499" s="165"/>
      <c r="ENK499" s="165"/>
      <c r="ENL499" s="165"/>
      <c r="ENM499" s="165"/>
      <c r="ENN499" s="165"/>
      <c r="ENO499" s="165"/>
      <c r="ENP499" s="165"/>
      <c r="ENQ499" s="165"/>
      <c r="ENR499" s="165"/>
      <c r="ENS499" s="165"/>
      <c r="ENT499" s="165"/>
      <c r="ENU499" s="165"/>
      <c r="ENV499" s="165"/>
      <c r="ENW499" s="165"/>
      <c r="ENX499" s="165"/>
      <c r="ENY499" s="165"/>
      <c r="ENZ499" s="165"/>
      <c r="EOA499" s="165"/>
      <c r="EOB499" s="165"/>
      <c r="EOC499" s="165"/>
      <c r="EOD499" s="165"/>
      <c r="EOE499" s="165"/>
      <c r="EOF499" s="165"/>
      <c r="EOG499" s="165"/>
      <c r="EOH499" s="165"/>
      <c r="EOI499" s="165"/>
      <c r="EOJ499" s="165"/>
      <c r="EOK499" s="165"/>
      <c r="EOL499" s="165"/>
      <c r="EOM499" s="165"/>
      <c r="EON499" s="165"/>
      <c r="EOO499" s="165"/>
      <c r="EOP499" s="165"/>
      <c r="EOQ499" s="165"/>
      <c r="EOR499" s="165"/>
      <c r="EOS499" s="165"/>
      <c r="EOT499" s="165"/>
      <c r="EOU499" s="165"/>
      <c r="EOV499" s="165"/>
      <c r="EOW499" s="165"/>
      <c r="EOX499" s="165"/>
      <c r="EOY499" s="165"/>
      <c r="EOZ499" s="165"/>
      <c r="EPA499" s="165"/>
      <c r="EPB499" s="165"/>
      <c r="EPC499" s="165"/>
      <c r="EPD499" s="165"/>
      <c r="EPE499" s="165"/>
      <c r="EPF499" s="165"/>
      <c r="EPG499" s="165"/>
      <c r="EPH499" s="165"/>
      <c r="EPI499" s="165"/>
      <c r="EPJ499" s="165"/>
      <c r="EPK499" s="165"/>
      <c r="EPL499" s="165"/>
      <c r="EPM499" s="165"/>
      <c r="EPN499" s="165"/>
      <c r="EPO499" s="165"/>
      <c r="EPP499" s="165"/>
      <c r="EPQ499" s="165"/>
      <c r="EPR499" s="165"/>
      <c r="EPS499" s="165"/>
      <c r="EPT499" s="165"/>
      <c r="EPU499" s="165"/>
      <c r="EPV499" s="165"/>
      <c r="EPW499" s="165"/>
      <c r="EPX499" s="165"/>
      <c r="EPY499" s="165"/>
      <c r="EPZ499" s="165"/>
      <c r="EQA499" s="165"/>
      <c r="EQB499" s="165"/>
      <c r="EQC499" s="165"/>
      <c r="EQD499" s="165"/>
      <c r="EQE499" s="165"/>
      <c r="EQF499" s="165"/>
      <c r="EQG499" s="165"/>
      <c r="EQH499" s="165"/>
      <c r="EQI499" s="165"/>
      <c r="EQJ499" s="165"/>
      <c r="EQK499" s="165"/>
      <c r="EQL499" s="165"/>
      <c r="EQM499" s="165"/>
      <c r="EQN499" s="165"/>
      <c r="EQO499" s="165"/>
      <c r="EQP499" s="165"/>
      <c r="EQQ499" s="165"/>
      <c r="EQR499" s="165"/>
      <c r="EQS499" s="165"/>
      <c r="EQT499" s="165"/>
      <c r="EQU499" s="165"/>
      <c r="EQV499" s="165"/>
      <c r="EQW499" s="165"/>
      <c r="EQX499" s="165"/>
      <c r="EQY499" s="165"/>
      <c r="EQZ499" s="165"/>
      <c r="ERA499" s="165"/>
      <c r="ERB499" s="165"/>
      <c r="ERC499" s="165"/>
      <c r="ERD499" s="165"/>
      <c r="ERE499" s="165"/>
      <c r="ERF499" s="165"/>
      <c r="ERG499" s="165"/>
      <c r="ERH499" s="165"/>
      <c r="ERI499" s="165"/>
      <c r="ERJ499" s="165"/>
      <c r="ERK499" s="165"/>
      <c r="ERL499" s="165"/>
      <c r="ERM499" s="165"/>
      <c r="ERN499" s="165"/>
      <c r="ERO499" s="165"/>
      <c r="ERP499" s="165"/>
      <c r="ERQ499" s="165"/>
      <c r="ERR499" s="165"/>
      <c r="ERS499" s="165"/>
      <c r="ERT499" s="165"/>
      <c r="ERU499" s="165"/>
      <c r="ERV499" s="165"/>
      <c r="ERW499" s="165"/>
      <c r="ERX499" s="165"/>
      <c r="ERY499" s="165"/>
      <c r="ERZ499" s="165"/>
      <c r="ESA499" s="165"/>
      <c r="ESB499" s="165"/>
      <c r="ESC499" s="165"/>
      <c r="ESD499" s="165"/>
      <c r="ESE499" s="165"/>
      <c r="ESF499" s="165"/>
      <c r="ESG499" s="165"/>
      <c r="ESH499" s="165"/>
      <c r="ESI499" s="165"/>
      <c r="ESJ499" s="165"/>
      <c r="ESK499" s="165"/>
      <c r="ESL499" s="165"/>
      <c r="ESM499" s="165"/>
      <c r="ESN499" s="165"/>
      <c r="ESO499" s="165"/>
      <c r="ESP499" s="165"/>
      <c r="ESQ499" s="165"/>
      <c r="ESR499" s="165"/>
      <c r="ESS499" s="165"/>
      <c r="EST499" s="165"/>
      <c r="ESU499" s="165"/>
      <c r="ESV499" s="165"/>
      <c r="ESW499" s="165"/>
      <c r="ESX499" s="165"/>
      <c r="ESY499" s="165"/>
      <c r="ESZ499" s="165"/>
      <c r="ETA499" s="165"/>
      <c r="ETB499" s="165"/>
      <c r="ETC499" s="165"/>
      <c r="ETD499" s="165"/>
      <c r="ETE499" s="165"/>
      <c r="ETF499" s="165"/>
      <c r="ETG499" s="165"/>
      <c r="ETH499" s="165"/>
      <c r="ETI499" s="165"/>
      <c r="ETJ499" s="165"/>
      <c r="ETK499" s="165"/>
      <c r="ETL499" s="165"/>
      <c r="ETM499" s="165"/>
      <c r="ETN499" s="165"/>
      <c r="ETO499" s="165"/>
      <c r="ETP499" s="165"/>
      <c r="ETQ499" s="165"/>
      <c r="ETR499" s="165"/>
      <c r="ETS499" s="165"/>
      <c r="ETT499" s="165"/>
      <c r="ETU499" s="165"/>
      <c r="ETV499" s="165"/>
      <c r="ETW499" s="165"/>
      <c r="ETX499" s="165"/>
      <c r="ETY499" s="165"/>
      <c r="ETZ499" s="165"/>
      <c r="EUA499" s="165"/>
      <c r="EUB499" s="165"/>
      <c r="EUC499" s="165"/>
      <c r="EUD499" s="165"/>
      <c r="EUE499" s="165"/>
      <c r="EUF499" s="165"/>
      <c r="EUG499" s="165"/>
      <c r="EUH499" s="165"/>
      <c r="EUI499" s="165"/>
      <c r="EUJ499" s="165"/>
      <c r="EUK499" s="165"/>
      <c r="EUL499" s="165"/>
      <c r="EUM499" s="165"/>
      <c r="EUN499" s="165"/>
      <c r="EUO499" s="165"/>
      <c r="EUP499" s="165"/>
      <c r="EUQ499" s="165"/>
      <c r="EUR499" s="165"/>
      <c r="EUS499" s="165"/>
      <c r="EUT499" s="165"/>
      <c r="EUU499" s="165"/>
      <c r="EUV499" s="165"/>
      <c r="EUW499" s="165"/>
      <c r="EUX499" s="165"/>
      <c r="EUY499" s="165"/>
      <c r="EUZ499" s="165"/>
      <c r="EVA499" s="165"/>
      <c r="EVB499" s="165"/>
      <c r="EVC499" s="165"/>
      <c r="EVD499" s="165"/>
      <c r="EVE499" s="165"/>
      <c r="EVF499" s="165"/>
      <c r="EVG499" s="165"/>
      <c r="EVH499" s="165"/>
      <c r="EVI499" s="165"/>
      <c r="EVJ499" s="165"/>
      <c r="EVK499" s="165"/>
      <c r="EVL499" s="165"/>
      <c r="EVM499" s="165"/>
      <c r="EVN499" s="165"/>
      <c r="EVO499" s="165"/>
      <c r="EVP499" s="165"/>
      <c r="EVQ499" s="165"/>
      <c r="EVR499" s="165"/>
      <c r="EVS499" s="165"/>
      <c r="EVT499" s="165"/>
      <c r="EVU499" s="165"/>
      <c r="EVV499" s="165"/>
      <c r="EVW499" s="165"/>
      <c r="EVX499" s="165"/>
      <c r="EVY499" s="165"/>
      <c r="EVZ499" s="165"/>
      <c r="EWA499" s="165"/>
      <c r="EWB499" s="165"/>
      <c r="EWC499" s="165"/>
      <c r="EWD499" s="165"/>
      <c r="EWE499" s="165"/>
      <c r="EWF499" s="165"/>
      <c r="EWG499" s="165"/>
      <c r="EWH499" s="165"/>
      <c r="EWI499" s="165"/>
      <c r="EWJ499" s="165"/>
      <c r="EWK499" s="165"/>
      <c r="EWL499" s="165"/>
      <c r="EWM499" s="165"/>
      <c r="EWN499" s="165"/>
      <c r="EWO499" s="165"/>
      <c r="EWP499" s="165"/>
      <c r="EWQ499" s="165"/>
      <c r="EWR499" s="165"/>
      <c r="EWS499" s="165"/>
      <c r="EWT499" s="165"/>
      <c r="EWU499" s="165"/>
      <c r="EWV499" s="165"/>
      <c r="EWW499" s="165"/>
      <c r="EWX499" s="165"/>
      <c r="EWY499" s="165"/>
      <c r="EWZ499" s="165"/>
      <c r="EXA499" s="165"/>
      <c r="EXB499" s="165"/>
      <c r="EXC499" s="165"/>
      <c r="EXD499" s="165"/>
      <c r="EXF499" s="165"/>
      <c r="EXG499" s="165"/>
      <c r="EXH499" s="165"/>
      <c r="EXI499" s="165"/>
      <c r="EXJ499" s="165"/>
      <c r="EXK499" s="165"/>
      <c r="EXL499" s="165"/>
      <c r="EXM499" s="165"/>
      <c r="EXN499" s="165"/>
      <c r="EXO499" s="165"/>
      <c r="EXP499" s="165"/>
      <c r="EXQ499" s="165"/>
      <c r="EXR499" s="165"/>
      <c r="EXS499" s="165"/>
      <c r="EXT499" s="165"/>
      <c r="EXU499" s="165"/>
      <c r="EXV499" s="165"/>
      <c r="EXW499" s="165"/>
      <c r="EXX499" s="165"/>
      <c r="EXY499" s="165"/>
      <c r="EXZ499" s="165"/>
      <c r="EYA499" s="165"/>
      <c r="EYB499" s="165"/>
      <c r="EYC499" s="165"/>
      <c r="EYD499" s="165"/>
      <c r="EYE499" s="165"/>
      <c r="EYF499" s="165"/>
      <c r="EYG499" s="165"/>
      <c r="EYH499" s="165"/>
      <c r="EYI499" s="165"/>
      <c r="EYJ499" s="165"/>
      <c r="EYK499" s="165"/>
      <c r="EYL499" s="165"/>
      <c r="EYM499" s="165"/>
      <c r="EYN499" s="165"/>
      <c r="EYO499" s="165"/>
      <c r="EYP499" s="165"/>
      <c r="EYQ499" s="165"/>
      <c r="EYR499" s="165"/>
      <c r="EYS499" s="165"/>
      <c r="EYT499" s="165"/>
      <c r="EYU499" s="165"/>
      <c r="EYV499" s="165"/>
      <c r="EYW499" s="165"/>
      <c r="EYX499" s="165"/>
      <c r="EYY499" s="165"/>
      <c r="EYZ499" s="165"/>
      <c r="EZA499" s="165"/>
      <c r="EZB499" s="165"/>
      <c r="EZC499" s="165"/>
      <c r="EZD499" s="165"/>
      <c r="EZE499" s="165"/>
      <c r="EZF499" s="165"/>
      <c r="EZG499" s="165"/>
      <c r="EZH499" s="165"/>
      <c r="EZI499" s="165"/>
      <c r="EZJ499" s="165"/>
      <c r="EZK499" s="165"/>
      <c r="EZL499" s="165"/>
      <c r="EZM499" s="165"/>
      <c r="EZN499" s="165"/>
      <c r="EZO499" s="165"/>
      <c r="EZP499" s="165"/>
      <c r="EZQ499" s="165"/>
      <c r="EZR499" s="165"/>
      <c r="EZS499" s="165"/>
      <c r="EZT499" s="165"/>
      <c r="EZU499" s="165"/>
      <c r="EZV499" s="165"/>
      <c r="EZW499" s="165"/>
      <c r="EZX499" s="165"/>
      <c r="EZY499" s="165"/>
      <c r="EZZ499" s="165"/>
      <c r="FAA499" s="165"/>
      <c r="FAB499" s="165"/>
      <c r="FAC499" s="165"/>
      <c r="FAD499" s="165"/>
      <c r="FAE499" s="165"/>
      <c r="FAF499" s="165"/>
      <c r="FAG499" s="165"/>
      <c r="FAH499" s="165"/>
      <c r="FAI499" s="165"/>
      <c r="FAJ499" s="165"/>
      <c r="FAK499" s="165"/>
      <c r="FAL499" s="165"/>
      <c r="FAM499" s="165"/>
      <c r="FAN499" s="165"/>
      <c r="FAO499" s="165"/>
      <c r="FAP499" s="165"/>
      <c r="FAQ499" s="165"/>
      <c r="FAR499" s="165"/>
      <c r="FAS499" s="165"/>
      <c r="FAT499" s="165"/>
      <c r="FAU499" s="165"/>
      <c r="FAV499" s="165"/>
      <c r="FAW499" s="165"/>
      <c r="FAX499" s="165"/>
      <c r="FAY499" s="165"/>
      <c r="FAZ499" s="165"/>
      <c r="FBA499" s="165"/>
      <c r="FBB499" s="165"/>
      <c r="FBC499" s="165"/>
      <c r="FBD499" s="165"/>
      <c r="FBE499" s="165"/>
      <c r="FBF499" s="165"/>
      <c r="FBG499" s="165"/>
      <c r="FBH499" s="165"/>
      <c r="FBI499" s="165"/>
      <c r="FBJ499" s="165"/>
      <c r="FBK499" s="165"/>
      <c r="FBL499" s="165"/>
      <c r="FBM499" s="165"/>
      <c r="FBN499" s="165"/>
      <c r="FBO499" s="165"/>
      <c r="FBP499" s="165"/>
      <c r="FBQ499" s="165"/>
      <c r="FBR499" s="165"/>
      <c r="FBS499" s="165"/>
      <c r="FBT499" s="165"/>
      <c r="FBU499" s="165"/>
      <c r="FBV499" s="165"/>
      <c r="FBW499" s="165"/>
      <c r="FBX499" s="165"/>
      <c r="FBY499" s="165"/>
      <c r="FBZ499" s="165"/>
      <c r="FCA499" s="165"/>
      <c r="FCB499" s="165"/>
      <c r="FCC499" s="165"/>
      <c r="FCD499" s="165"/>
      <c r="FCE499" s="165"/>
      <c r="FCF499" s="165"/>
      <c r="FCG499" s="165"/>
      <c r="FCH499" s="165"/>
      <c r="FCI499" s="165"/>
      <c r="FCJ499" s="165"/>
      <c r="FCK499" s="165"/>
      <c r="FCL499" s="165"/>
      <c r="FCM499" s="165"/>
      <c r="FCN499" s="165"/>
      <c r="FCO499" s="165"/>
      <c r="FCP499" s="165"/>
      <c r="FCQ499" s="165"/>
      <c r="FCR499" s="165"/>
      <c r="FCS499" s="165"/>
      <c r="FCT499" s="165"/>
      <c r="FCU499" s="165"/>
      <c r="FCV499" s="165"/>
      <c r="FCW499" s="165"/>
      <c r="FCX499" s="165"/>
      <c r="FCY499" s="165"/>
      <c r="FCZ499" s="165"/>
      <c r="FDA499" s="165"/>
      <c r="FDB499" s="165"/>
      <c r="FDC499" s="165"/>
      <c r="FDD499" s="165"/>
      <c r="FDE499" s="165"/>
      <c r="FDF499" s="165"/>
      <c r="FDG499" s="165"/>
      <c r="FDH499" s="165"/>
      <c r="FDI499" s="165"/>
      <c r="FDJ499" s="165"/>
      <c r="FDK499" s="165"/>
      <c r="FDL499" s="165"/>
      <c r="FDM499" s="165"/>
      <c r="FDN499" s="165"/>
      <c r="FDO499" s="165"/>
      <c r="FDP499" s="165"/>
      <c r="FDQ499" s="165"/>
      <c r="FDR499" s="165"/>
      <c r="FDS499" s="165"/>
      <c r="FDT499" s="165"/>
      <c r="FDU499" s="165"/>
      <c r="FDV499" s="165"/>
      <c r="FDW499" s="165"/>
      <c r="FDX499" s="165"/>
      <c r="FDY499" s="165"/>
      <c r="FDZ499" s="165"/>
      <c r="FEA499" s="165"/>
      <c r="FEB499" s="165"/>
      <c r="FEC499" s="165"/>
      <c r="FED499" s="165"/>
      <c r="FEE499" s="165"/>
      <c r="FEF499" s="165"/>
      <c r="FEG499" s="165"/>
      <c r="FEH499" s="165"/>
      <c r="FEI499" s="165"/>
      <c r="FEJ499" s="165"/>
      <c r="FEK499" s="165"/>
      <c r="FEL499" s="165"/>
      <c r="FEM499" s="165"/>
      <c r="FEN499" s="165"/>
      <c r="FEO499" s="165"/>
      <c r="FEP499" s="165"/>
      <c r="FEQ499" s="165"/>
      <c r="FER499" s="165"/>
      <c r="FES499" s="165"/>
      <c r="FET499" s="165"/>
      <c r="FEU499" s="165"/>
      <c r="FEV499" s="165"/>
      <c r="FEW499" s="165"/>
      <c r="FEX499" s="165"/>
      <c r="FEY499" s="165"/>
      <c r="FEZ499" s="165"/>
      <c r="FFA499" s="165"/>
      <c r="FFB499" s="165"/>
      <c r="FFC499" s="165"/>
      <c r="FFD499" s="165"/>
      <c r="FFE499" s="165"/>
      <c r="FFF499" s="165"/>
      <c r="FFG499" s="165"/>
      <c r="FFH499" s="165"/>
      <c r="FFI499" s="165"/>
      <c r="FFJ499" s="165"/>
      <c r="FFK499" s="165"/>
      <c r="FFL499" s="165"/>
      <c r="FFM499" s="165"/>
      <c r="FFN499" s="165"/>
      <c r="FFO499" s="165"/>
      <c r="FFP499" s="165"/>
      <c r="FFQ499" s="165"/>
      <c r="FFR499" s="165"/>
      <c r="FFS499" s="165"/>
      <c r="FFT499" s="165"/>
      <c r="FFU499" s="165"/>
      <c r="FFV499" s="165"/>
      <c r="FFW499" s="165"/>
      <c r="FFX499" s="165"/>
      <c r="FFY499" s="165"/>
      <c r="FFZ499" s="165"/>
      <c r="FGA499" s="165"/>
      <c r="FGB499" s="165"/>
      <c r="FGC499" s="165"/>
      <c r="FGD499" s="165"/>
      <c r="FGE499" s="165"/>
      <c r="FGF499" s="165"/>
      <c r="FGG499" s="165"/>
      <c r="FGH499" s="165"/>
      <c r="FGI499" s="165"/>
      <c r="FGJ499" s="165"/>
      <c r="FGK499" s="165"/>
      <c r="FGL499" s="165"/>
      <c r="FGM499" s="165"/>
      <c r="FGN499" s="165"/>
      <c r="FGO499" s="165"/>
      <c r="FGP499" s="165"/>
      <c r="FGQ499" s="165"/>
      <c r="FGR499" s="165"/>
      <c r="FGS499" s="165"/>
      <c r="FGT499" s="165"/>
      <c r="FGU499" s="165"/>
      <c r="FGV499" s="165"/>
      <c r="FGW499" s="165"/>
      <c r="FGX499" s="165"/>
      <c r="FGY499" s="165"/>
      <c r="FGZ499" s="165"/>
      <c r="FHB499" s="165"/>
      <c r="FHC499" s="165"/>
      <c r="FHD499" s="165"/>
      <c r="FHE499" s="165"/>
      <c r="FHF499" s="165"/>
      <c r="FHG499" s="165"/>
      <c r="FHH499" s="165"/>
      <c r="FHI499" s="165"/>
      <c r="FHJ499" s="165"/>
      <c r="FHK499" s="165"/>
      <c r="FHL499" s="165"/>
      <c r="FHM499" s="165"/>
      <c r="FHN499" s="165"/>
      <c r="FHO499" s="165"/>
      <c r="FHP499" s="165"/>
      <c r="FHQ499" s="165"/>
      <c r="FHR499" s="165"/>
      <c r="FHS499" s="165"/>
      <c r="FHT499" s="165"/>
      <c r="FHU499" s="165"/>
      <c r="FHV499" s="165"/>
      <c r="FHW499" s="165"/>
      <c r="FHX499" s="165"/>
      <c r="FHY499" s="165"/>
      <c r="FHZ499" s="165"/>
      <c r="FIA499" s="165"/>
      <c r="FIB499" s="165"/>
      <c r="FIC499" s="165"/>
      <c r="FID499" s="165"/>
      <c r="FIE499" s="165"/>
      <c r="FIF499" s="165"/>
      <c r="FIG499" s="165"/>
      <c r="FIH499" s="165"/>
      <c r="FII499" s="165"/>
      <c r="FIJ499" s="165"/>
      <c r="FIK499" s="165"/>
      <c r="FIL499" s="165"/>
      <c r="FIM499" s="165"/>
      <c r="FIN499" s="165"/>
      <c r="FIO499" s="165"/>
      <c r="FIP499" s="165"/>
      <c r="FIQ499" s="165"/>
      <c r="FIR499" s="165"/>
      <c r="FIS499" s="165"/>
      <c r="FIT499" s="165"/>
      <c r="FIU499" s="165"/>
      <c r="FIV499" s="165"/>
      <c r="FIW499" s="165"/>
      <c r="FIX499" s="165"/>
      <c r="FIY499" s="165"/>
      <c r="FIZ499" s="165"/>
      <c r="FJA499" s="165"/>
      <c r="FJB499" s="165"/>
      <c r="FJC499" s="165"/>
      <c r="FJD499" s="165"/>
      <c r="FJE499" s="165"/>
      <c r="FJF499" s="165"/>
      <c r="FJG499" s="165"/>
      <c r="FJH499" s="165"/>
      <c r="FJI499" s="165"/>
      <c r="FJJ499" s="165"/>
      <c r="FJK499" s="165"/>
      <c r="FJL499" s="165"/>
      <c r="FJM499" s="165"/>
      <c r="FJN499" s="165"/>
      <c r="FJO499" s="165"/>
      <c r="FJP499" s="165"/>
      <c r="FJQ499" s="165"/>
      <c r="FJR499" s="165"/>
      <c r="FJS499" s="165"/>
      <c r="FJT499" s="165"/>
      <c r="FJU499" s="165"/>
      <c r="FJV499" s="165"/>
      <c r="FJW499" s="165"/>
      <c r="FJX499" s="165"/>
      <c r="FJY499" s="165"/>
      <c r="FJZ499" s="165"/>
      <c r="FKA499" s="165"/>
      <c r="FKB499" s="165"/>
      <c r="FKC499" s="165"/>
      <c r="FKD499" s="165"/>
      <c r="FKE499" s="165"/>
      <c r="FKF499" s="165"/>
      <c r="FKG499" s="165"/>
      <c r="FKH499" s="165"/>
      <c r="FKI499" s="165"/>
      <c r="FKJ499" s="165"/>
      <c r="FKK499" s="165"/>
      <c r="FKL499" s="165"/>
      <c r="FKM499" s="165"/>
      <c r="FKN499" s="165"/>
      <c r="FKO499" s="165"/>
      <c r="FKP499" s="165"/>
      <c r="FKQ499" s="165"/>
      <c r="FKR499" s="165"/>
      <c r="FKS499" s="165"/>
      <c r="FKT499" s="165"/>
      <c r="FKU499" s="165"/>
      <c r="FKV499" s="165"/>
      <c r="FKW499" s="165"/>
      <c r="FKX499" s="165"/>
      <c r="FKY499" s="165"/>
      <c r="FKZ499" s="165"/>
      <c r="FLA499" s="165"/>
      <c r="FLB499" s="165"/>
      <c r="FLC499" s="165"/>
      <c r="FLD499" s="165"/>
      <c r="FLE499" s="165"/>
      <c r="FLF499" s="165"/>
      <c r="FLG499" s="165"/>
      <c r="FLH499" s="165"/>
      <c r="FLI499" s="165"/>
      <c r="FLJ499" s="165"/>
      <c r="FLK499" s="165"/>
      <c r="FLL499" s="165"/>
      <c r="FLM499" s="165"/>
      <c r="FLN499" s="165"/>
      <c r="FLO499" s="165"/>
      <c r="FLP499" s="165"/>
      <c r="FLQ499" s="165"/>
      <c r="FLR499" s="165"/>
      <c r="FLS499" s="165"/>
      <c r="FLT499" s="165"/>
      <c r="FLU499" s="165"/>
      <c r="FLV499" s="165"/>
      <c r="FLW499" s="165"/>
      <c r="FLX499" s="165"/>
      <c r="FLY499" s="165"/>
      <c r="FLZ499" s="165"/>
      <c r="FMA499" s="165"/>
      <c r="FMB499" s="165"/>
      <c r="FMC499" s="165"/>
      <c r="FMD499" s="165"/>
      <c r="FME499" s="165"/>
      <c r="FMF499" s="165"/>
      <c r="FMG499" s="165"/>
      <c r="FMH499" s="165"/>
      <c r="FMI499" s="165"/>
      <c r="FMJ499" s="165"/>
      <c r="FMK499" s="165"/>
      <c r="FML499" s="165"/>
      <c r="FMM499" s="165"/>
      <c r="FMN499" s="165"/>
      <c r="FMO499" s="165"/>
      <c r="FMP499" s="165"/>
      <c r="FMQ499" s="165"/>
      <c r="FMR499" s="165"/>
      <c r="FMS499" s="165"/>
      <c r="FMT499" s="165"/>
      <c r="FMU499" s="165"/>
      <c r="FMV499" s="165"/>
      <c r="FMW499" s="165"/>
      <c r="FMX499" s="165"/>
      <c r="FMY499" s="165"/>
      <c r="FMZ499" s="165"/>
      <c r="FNA499" s="165"/>
      <c r="FNB499" s="165"/>
      <c r="FNC499" s="165"/>
      <c r="FND499" s="165"/>
      <c r="FNE499" s="165"/>
      <c r="FNF499" s="165"/>
      <c r="FNG499" s="165"/>
      <c r="FNH499" s="165"/>
      <c r="FNI499" s="165"/>
      <c r="FNJ499" s="165"/>
      <c r="FNK499" s="165"/>
      <c r="FNL499" s="165"/>
      <c r="FNM499" s="165"/>
      <c r="FNN499" s="165"/>
      <c r="FNO499" s="165"/>
      <c r="FNP499" s="165"/>
      <c r="FNQ499" s="165"/>
      <c r="FNR499" s="165"/>
      <c r="FNS499" s="165"/>
      <c r="FNT499" s="165"/>
      <c r="FNU499" s="165"/>
      <c r="FNV499" s="165"/>
      <c r="FNW499" s="165"/>
      <c r="FNX499" s="165"/>
      <c r="FNY499" s="165"/>
      <c r="FNZ499" s="165"/>
      <c r="FOA499" s="165"/>
      <c r="FOB499" s="165"/>
      <c r="FOC499" s="165"/>
      <c r="FOD499" s="165"/>
      <c r="FOE499" s="165"/>
      <c r="FOF499" s="165"/>
      <c r="FOG499" s="165"/>
      <c r="FOH499" s="165"/>
      <c r="FOI499" s="165"/>
      <c r="FOJ499" s="165"/>
      <c r="FOK499" s="165"/>
      <c r="FOL499" s="165"/>
      <c r="FOM499" s="165"/>
      <c r="FON499" s="165"/>
      <c r="FOO499" s="165"/>
      <c r="FOP499" s="165"/>
      <c r="FOQ499" s="165"/>
      <c r="FOR499" s="165"/>
      <c r="FOS499" s="165"/>
      <c r="FOT499" s="165"/>
      <c r="FOU499" s="165"/>
      <c r="FOV499" s="165"/>
      <c r="FOW499" s="165"/>
      <c r="FOX499" s="165"/>
      <c r="FOY499" s="165"/>
      <c r="FOZ499" s="165"/>
      <c r="FPA499" s="165"/>
      <c r="FPB499" s="165"/>
      <c r="FPC499" s="165"/>
      <c r="FPD499" s="165"/>
      <c r="FPE499" s="165"/>
      <c r="FPF499" s="165"/>
      <c r="FPG499" s="165"/>
      <c r="FPH499" s="165"/>
      <c r="FPI499" s="165"/>
      <c r="FPJ499" s="165"/>
      <c r="FPK499" s="165"/>
      <c r="FPL499" s="165"/>
      <c r="FPM499" s="165"/>
      <c r="FPN499" s="165"/>
      <c r="FPO499" s="165"/>
      <c r="FPP499" s="165"/>
      <c r="FPQ499" s="165"/>
      <c r="FPR499" s="165"/>
      <c r="FPS499" s="165"/>
      <c r="FPT499" s="165"/>
      <c r="FPU499" s="165"/>
      <c r="FPV499" s="165"/>
      <c r="FPW499" s="165"/>
      <c r="FPX499" s="165"/>
      <c r="FPY499" s="165"/>
      <c r="FPZ499" s="165"/>
      <c r="FQA499" s="165"/>
      <c r="FQB499" s="165"/>
      <c r="FQC499" s="165"/>
      <c r="FQD499" s="165"/>
      <c r="FQE499" s="165"/>
      <c r="FQF499" s="165"/>
      <c r="FQG499" s="165"/>
      <c r="FQH499" s="165"/>
      <c r="FQI499" s="165"/>
      <c r="FQJ499" s="165"/>
      <c r="FQK499" s="165"/>
      <c r="FQL499" s="165"/>
      <c r="FQM499" s="165"/>
      <c r="FQN499" s="165"/>
      <c r="FQO499" s="165"/>
      <c r="FQP499" s="165"/>
      <c r="FQQ499" s="165"/>
      <c r="FQR499" s="165"/>
      <c r="FQS499" s="165"/>
      <c r="FQT499" s="165"/>
      <c r="FQU499" s="165"/>
      <c r="FQV499" s="165"/>
      <c r="FQX499" s="165"/>
      <c r="FQY499" s="165"/>
      <c r="FQZ499" s="165"/>
      <c r="FRA499" s="165"/>
      <c r="FRB499" s="165"/>
      <c r="FRC499" s="165"/>
      <c r="FRD499" s="165"/>
      <c r="FRE499" s="165"/>
      <c r="FRF499" s="165"/>
      <c r="FRG499" s="165"/>
      <c r="FRH499" s="165"/>
      <c r="FRI499" s="165"/>
      <c r="FRJ499" s="165"/>
      <c r="FRK499" s="165"/>
      <c r="FRL499" s="165"/>
      <c r="FRM499" s="165"/>
      <c r="FRN499" s="165"/>
      <c r="FRO499" s="165"/>
      <c r="FRP499" s="165"/>
      <c r="FRQ499" s="165"/>
      <c r="FRR499" s="165"/>
      <c r="FRS499" s="165"/>
      <c r="FRT499" s="165"/>
      <c r="FRU499" s="165"/>
      <c r="FRV499" s="165"/>
      <c r="FRW499" s="165"/>
      <c r="FRX499" s="165"/>
      <c r="FRY499" s="165"/>
      <c r="FRZ499" s="165"/>
      <c r="FSA499" s="165"/>
      <c r="FSB499" s="165"/>
      <c r="FSC499" s="165"/>
      <c r="FSD499" s="165"/>
      <c r="FSE499" s="165"/>
      <c r="FSF499" s="165"/>
      <c r="FSG499" s="165"/>
      <c r="FSH499" s="165"/>
      <c r="FSI499" s="165"/>
      <c r="FSJ499" s="165"/>
      <c r="FSK499" s="165"/>
      <c r="FSL499" s="165"/>
      <c r="FSM499" s="165"/>
      <c r="FSN499" s="165"/>
      <c r="FSO499" s="165"/>
      <c r="FSP499" s="165"/>
      <c r="FSQ499" s="165"/>
      <c r="FSR499" s="165"/>
      <c r="FSS499" s="165"/>
      <c r="FST499" s="165"/>
      <c r="FSU499" s="165"/>
      <c r="FSV499" s="165"/>
      <c r="FSW499" s="165"/>
      <c r="FSX499" s="165"/>
      <c r="FSY499" s="165"/>
      <c r="FSZ499" s="165"/>
      <c r="FTA499" s="165"/>
      <c r="FTB499" s="165"/>
      <c r="FTC499" s="165"/>
      <c r="FTD499" s="165"/>
      <c r="FTE499" s="165"/>
      <c r="FTF499" s="165"/>
      <c r="FTG499" s="165"/>
      <c r="FTH499" s="165"/>
      <c r="FTI499" s="165"/>
      <c r="FTJ499" s="165"/>
      <c r="FTK499" s="165"/>
      <c r="FTL499" s="165"/>
      <c r="FTM499" s="165"/>
      <c r="FTN499" s="165"/>
      <c r="FTO499" s="165"/>
      <c r="FTP499" s="165"/>
      <c r="FTQ499" s="165"/>
      <c r="FTR499" s="165"/>
      <c r="FTS499" s="165"/>
      <c r="FTT499" s="165"/>
      <c r="FTU499" s="165"/>
      <c r="FTV499" s="165"/>
      <c r="FTW499" s="165"/>
      <c r="FTX499" s="165"/>
      <c r="FTY499" s="165"/>
      <c r="FTZ499" s="165"/>
      <c r="FUA499" s="165"/>
      <c r="FUB499" s="165"/>
      <c r="FUC499" s="165"/>
      <c r="FUD499" s="165"/>
      <c r="FUE499" s="165"/>
      <c r="FUF499" s="165"/>
      <c r="FUG499" s="165"/>
      <c r="FUH499" s="165"/>
      <c r="FUI499" s="165"/>
      <c r="FUJ499" s="165"/>
      <c r="FUK499" s="165"/>
      <c r="FUL499" s="165"/>
      <c r="FUM499" s="165"/>
      <c r="FUN499" s="165"/>
      <c r="FUO499" s="165"/>
      <c r="FUP499" s="165"/>
      <c r="FUQ499" s="165"/>
      <c r="FUR499" s="165"/>
      <c r="FUS499" s="165"/>
      <c r="FUT499" s="165"/>
      <c r="FUU499" s="165"/>
      <c r="FUV499" s="165"/>
      <c r="FUW499" s="165"/>
      <c r="FUX499" s="165"/>
      <c r="FUY499" s="165"/>
      <c r="FUZ499" s="165"/>
      <c r="FVA499" s="165"/>
      <c r="FVB499" s="165"/>
      <c r="FVC499" s="165"/>
      <c r="FVD499" s="165"/>
      <c r="FVE499" s="165"/>
      <c r="FVF499" s="165"/>
      <c r="FVG499" s="165"/>
      <c r="FVH499" s="165"/>
      <c r="FVI499" s="165"/>
      <c r="FVJ499" s="165"/>
      <c r="FVK499" s="165"/>
      <c r="FVL499" s="165"/>
      <c r="FVM499" s="165"/>
      <c r="FVN499" s="165"/>
      <c r="FVO499" s="165"/>
      <c r="FVP499" s="165"/>
      <c r="FVQ499" s="165"/>
      <c r="FVR499" s="165"/>
      <c r="FVS499" s="165"/>
      <c r="FVT499" s="165"/>
      <c r="FVU499" s="165"/>
      <c r="FVV499" s="165"/>
      <c r="FVW499" s="165"/>
      <c r="FVX499" s="165"/>
      <c r="FVY499" s="165"/>
      <c r="FVZ499" s="165"/>
      <c r="FWA499" s="165"/>
      <c r="FWB499" s="165"/>
      <c r="FWC499" s="165"/>
      <c r="FWD499" s="165"/>
      <c r="FWE499" s="165"/>
      <c r="FWF499" s="165"/>
      <c r="FWG499" s="165"/>
      <c r="FWH499" s="165"/>
      <c r="FWI499" s="165"/>
      <c r="FWJ499" s="165"/>
      <c r="FWK499" s="165"/>
      <c r="FWL499" s="165"/>
      <c r="FWM499" s="165"/>
      <c r="FWN499" s="165"/>
      <c r="FWO499" s="165"/>
      <c r="FWP499" s="165"/>
      <c r="FWQ499" s="165"/>
      <c r="FWR499" s="165"/>
      <c r="FWS499" s="165"/>
      <c r="FWT499" s="165"/>
      <c r="FWU499" s="165"/>
      <c r="FWV499" s="165"/>
      <c r="FWW499" s="165"/>
      <c r="FWX499" s="165"/>
      <c r="FWY499" s="165"/>
      <c r="FWZ499" s="165"/>
      <c r="FXA499" s="165"/>
      <c r="FXB499" s="165"/>
      <c r="FXC499" s="165"/>
      <c r="FXD499" s="165"/>
      <c r="FXE499" s="165"/>
      <c r="FXF499" s="165"/>
      <c r="FXG499" s="165"/>
      <c r="FXH499" s="165"/>
      <c r="FXI499" s="165"/>
      <c r="FXJ499" s="165"/>
      <c r="FXK499" s="165"/>
      <c r="FXL499" s="165"/>
      <c r="FXM499" s="165"/>
      <c r="FXN499" s="165"/>
      <c r="FXO499" s="165"/>
      <c r="FXP499" s="165"/>
      <c r="FXQ499" s="165"/>
      <c r="FXR499" s="165"/>
      <c r="FXS499" s="165"/>
      <c r="FXT499" s="165"/>
      <c r="FXU499" s="165"/>
      <c r="FXV499" s="165"/>
      <c r="FXW499" s="165"/>
      <c r="FXX499" s="165"/>
      <c r="FXY499" s="165"/>
      <c r="FXZ499" s="165"/>
      <c r="FYA499" s="165"/>
      <c r="FYB499" s="165"/>
      <c r="FYC499" s="165"/>
      <c r="FYD499" s="165"/>
      <c r="FYE499" s="165"/>
      <c r="FYF499" s="165"/>
      <c r="FYG499" s="165"/>
      <c r="FYH499" s="165"/>
      <c r="FYI499" s="165"/>
      <c r="FYJ499" s="165"/>
      <c r="FYK499" s="165"/>
      <c r="FYL499" s="165"/>
      <c r="FYM499" s="165"/>
      <c r="FYN499" s="165"/>
      <c r="FYO499" s="165"/>
      <c r="FYP499" s="165"/>
      <c r="FYQ499" s="165"/>
      <c r="FYR499" s="165"/>
      <c r="FYS499" s="165"/>
      <c r="FYT499" s="165"/>
      <c r="FYU499" s="165"/>
      <c r="FYV499" s="165"/>
      <c r="FYW499" s="165"/>
      <c r="FYX499" s="165"/>
      <c r="FYY499" s="165"/>
      <c r="FYZ499" s="165"/>
      <c r="FZA499" s="165"/>
      <c r="FZB499" s="165"/>
      <c r="FZC499" s="165"/>
      <c r="FZD499" s="165"/>
      <c r="FZE499" s="165"/>
      <c r="FZF499" s="165"/>
      <c r="FZG499" s="165"/>
      <c r="FZH499" s="165"/>
      <c r="FZI499" s="165"/>
      <c r="FZJ499" s="165"/>
      <c r="FZK499" s="165"/>
      <c r="FZL499" s="165"/>
      <c r="FZM499" s="165"/>
      <c r="FZN499" s="165"/>
      <c r="FZO499" s="165"/>
      <c r="FZP499" s="165"/>
      <c r="FZQ499" s="165"/>
      <c r="FZR499" s="165"/>
      <c r="FZS499" s="165"/>
      <c r="FZT499" s="165"/>
      <c r="FZU499" s="165"/>
      <c r="FZV499" s="165"/>
      <c r="FZW499" s="165"/>
      <c r="FZX499" s="165"/>
      <c r="FZY499" s="165"/>
      <c r="FZZ499" s="165"/>
      <c r="GAA499" s="165"/>
      <c r="GAB499" s="165"/>
      <c r="GAC499" s="165"/>
      <c r="GAD499" s="165"/>
      <c r="GAE499" s="165"/>
      <c r="GAF499" s="165"/>
      <c r="GAG499" s="165"/>
      <c r="GAH499" s="165"/>
      <c r="GAI499" s="165"/>
      <c r="GAJ499" s="165"/>
      <c r="GAK499" s="165"/>
      <c r="GAL499" s="165"/>
      <c r="GAM499" s="165"/>
      <c r="GAN499" s="165"/>
      <c r="GAO499" s="165"/>
      <c r="GAP499" s="165"/>
      <c r="GAQ499" s="165"/>
      <c r="GAR499" s="165"/>
      <c r="GAT499" s="165"/>
      <c r="GAU499" s="165"/>
      <c r="GAV499" s="165"/>
      <c r="GAW499" s="165"/>
      <c r="GAX499" s="165"/>
      <c r="GAY499" s="165"/>
      <c r="GAZ499" s="165"/>
      <c r="GBA499" s="165"/>
      <c r="GBB499" s="165"/>
      <c r="GBC499" s="165"/>
      <c r="GBD499" s="165"/>
      <c r="GBE499" s="165"/>
      <c r="GBF499" s="165"/>
      <c r="GBG499" s="165"/>
      <c r="GBH499" s="165"/>
      <c r="GBI499" s="165"/>
      <c r="GBJ499" s="165"/>
      <c r="GBK499" s="165"/>
      <c r="GBL499" s="165"/>
      <c r="GBM499" s="165"/>
      <c r="GBN499" s="165"/>
      <c r="GBO499" s="165"/>
      <c r="GBP499" s="165"/>
      <c r="GBQ499" s="165"/>
      <c r="GBR499" s="165"/>
      <c r="GBS499" s="165"/>
      <c r="GBT499" s="165"/>
      <c r="GBU499" s="165"/>
      <c r="GBV499" s="165"/>
      <c r="GBW499" s="165"/>
      <c r="GBX499" s="165"/>
      <c r="GBY499" s="165"/>
      <c r="GBZ499" s="165"/>
      <c r="GCA499" s="165"/>
      <c r="GCB499" s="165"/>
      <c r="GCC499" s="165"/>
      <c r="GCD499" s="165"/>
      <c r="GCE499" s="165"/>
      <c r="GCF499" s="165"/>
      <c r="GCG499" s="165"/>
      <c r="GCH499" s="165"/>
      <c r="GCI499" s="165"/>
      <c r="GCJ499" s="165"/>
      <c r="GCK499" s="165"/>
      <c r="GCL499" s="165"/>
      <c r="GCM499" s="165"/>
      <c r="GCN499" s="165"/>
      <c r="GCO499" s="165"/>
      <c r="GCP499" s="165"/>
      <c r="GCQ499" s="165"/>
      <c r="GCR499" s="165"/>
      <c r="GCS499" s="165"/>
      <c r="GCT499" s="165"/>
      <c r="GCU499" s="165"/>
      <c r="GCV499" s="165"/>
      <c r="GCW499" s="165"/>
      <c r="GCX499" s="165"/>
      <c r="GCY499" s="165"/>
      <c r="GCZ499" s="165"/>
      <c r="GDA499" s="165"/>
      <c r="GDB499" s="165"/>
      <c r="GDC499" s="165"/>
      <c r="GDD499" s="165"/>
      <c r="GDE499" s="165"/>
      <c r="GDF499" s="165"/>
      <c r="GDG499" s="165"/>
      <c r="GDH499" s="165"/>
      <c r="GDI499" s="165"/>
      <c r="GDJ499" s="165"/>
      <c r="GDK499" s="165"/>
      <c r="GDL499" s="165"/>
      <c r="GDM499" s="165"/>
      <c r="GDN499" s="165"/>
      <c r="GDO499" s="165"/>
      <c r="GDP499" s="165"/>
      <c r="GDQ499" s="165"/>
      <c r="GDR499" s="165"/>
      <c r="GDS499" s="165"/>
      <c r="GDT499" s="165"/>
      <c r="GDU499" s="165"/>
      <c r="GDV499" s="165"/>
      <c r="GDW499" s="165"/>
      <c r="GDX499" s="165"/>
      <c r="GDY499" s="165"/>
      <c r="GDZ499" s="165"/>
      <c r="GEA499" s="165"/>
      <c r="GEB499" s="165"/>
      <c r="GEC499" s="165"/>
      <c r="GED499" s="165"/>
      <c r="GEE499" s="165"/>
      <c r="GEF499" s="165"/>
      <c r="GEG499" s="165"/>
      <c r="GEH499" s="165"/>
      <c r="GEI499" s="165"/>
      <c r="GEJ499" s="165"/>
      <c r="GEK499" s="165"/>
      <c r="GEL499" s="165"/>
      <c r="GEM499" s="165"/>
      <c r="GEN499" s="165"/>
      <c r="GEO499" s="165"/>
      <c r="GEP499" s="165"/>
      <c r="GEQ499" s="165"/>
      <c r="GER499" s="165"/>
      <c r="GES499" s="165"/>
      <c r="GET499" s="165"/>
      <c r="GEU499" s="165"/>
      <c r="GEV499" s="165"/>
      <c r="GEW499" s="165"/>
      <c r="GEX499" s="165"/>
      <c r="GEY499" s="165"/>
      <c r="GEZ499" s="165"/>
      <c r="GFA499" s="165"/>
      <c r="GFB499" s="165"/>
      <c r="GFC499" s="165"/>
      <c r="GFD499" s="165"/>
      <c r="GFE499" s="165"/>
      <c r="GFF499" s="165"/>
      <c r="GFG499" s="165"/>
      <c r="GFH499" s="165"/>
      <c r="GFI499" s="165"/>
      <c r="GFJ499" s="165"/>
      <c r="GFK499" s="165"/>
      <c r="GFL499" s="165"/>
      <c r="GFM499" s="165"/>
      <c r="GFN499" s="165"/>
      <c r="GFO499" s="165"/>
      <c r="GFP499" s="165"/>
      <c r="GFQ499" s="165"/>
      <c r="GFR499" s="165"/>
      <c r="GFS499" s="165"/>
      <c r="GFT499" s="165"/>
      <c r="GFU499" s="165"/>
      <c r="GFV499" s="165"/>
      <c r="GFW499" s="165"/>
      <c r="GFX499" s="165"/>
      <c r="GFY499" s="165"/>
      <c r="GFZ499" s="165"/>
      <c r="GGA499" s="165"/>
      <c r="GGB499" s="165"/>
      <c r="GGC499" s="165"/>
      <c r="GGD499" s="165"/>
      <c r="GGE499" s="165"/>
      <c r="GGF499" s="165"/>
      <c r="GGG499" s="165"/>
      <c r="GGH499" s="165"/>
      <c r="GGI499" s="165"/>
      <c r="GGJ499" s="165"/>
      <c r="GGK499" s="165"/>
      <c r="GGL499" s="165"/>
      <c r="GGM499" s="165"/>
      <c r="GGN499" s="165"/>
      <c r="GGO499" s="165"/>
      <c r="GGP499" s="165"/>
      <c r="GGQ499" s="165"/>
      <c r="GGR499" s="165"/>
      <c r="GGS499" s="165"/>
      <c r="GGT499" s="165"/>
      <c r="GGU499" s="165"/>
      <c r="GGV499" s="165"/>
      <c r="GGW499" s="165"/>
      <c r="GGX499" s="165"/>
      <c r="GGY499" s="165"/>
      <c r="GGZ499" s="165"/>
      <c r="GHA499" s="165"/>
      <c r="GHB499" s="165"/>
      <c r="GHC499" s="165"/>
      <c r="GHD499" s="165"/>
      <c r="GHE499" s="165"/>
      <c r="GHF499" s="165"/>
      <c r="GHG499" s="165"/>
      <c r="GHH499" s="165"/>
      <c r="GHI499" s="165"/>
      <c r="GHJ499" s="165"/>
      <c r="GHK499" s="165"/>
      <c r="GHL499" s="165"/>
      <c r="GHM499" s="165"/>
      <c r="GHN499" s="165"/>
      <c r="GHO499" s="165"/>
      <c r="GHP499" s="165"/>
      <c r="GHQ499" s="165"/>
      <c r="GHR499" s="165"/>
      <c r="GHS499" s="165"/>
      <c r="GHT499" s="165"/>
      <c r="GHU499" s="165"/>
      <c r="GHV499" s="165"/>
      <c r="GHW499" s="165"/>
      <c r="GHX499" s="165"/>
      <c r="GHY499" s="165"/>
      <c r="GHZ499" s="165"/>
      <c r="GIA499" s="165"/>
      <c r="GIB499" s="165"/>
      <c r="GIC499" s="165"/>
      <c r="GID499" s="165"/>
      <c r="GIE499" s="165"/>
      <c r="GIF499" s="165"/>
      <c r="GIG499" s="165"/>
      <c r="GIH499" s="165"/>
      <c r="GII499" s="165"/>
      <c r="GIJ499" s="165"/>
      <c r="GIK499" s="165"/>
      <c r="GIL499" s="165"/>
      <c r="GIM499" s="165"/>
      <c r="GIN499" s="165"/>
      <c r="GIO499" s="165"/>
      <c r="GIP499" s="165"/>
      <c r="GIQ499" s="165"/>
      <c r="GIR499" s="165"/>
      <c r="GIS499" s="165"/>
      <c r="GIT499" s="165"/>
      <c r="GIU499" s="165"/>
      <c r="GIV499" s="165"/>
      <c r="GIW499" s="165"/>
      <c r="GIX499" s="165"/>
      <c r="GIY499" s="165"/>
      <c r="GIZ499" s="165"/>
      <c r="GJA499" s="165"/>
      <c r="GJB499" s="165"/>
      <c r="GJC499" s="165"/>
      <c r="GJD499" s="165"/>
      <c r="GJE499" s="165"/>
      <c r="GJF499" s="165"/>
      <c r="GJG499" s="165"/>
      <c r="GJH499" s="165"/>
      <c r="GJI499" s="165"/>
      <c r="GJJ499" s="165"/>
      <c r="GJK499" s="165"/>
      <c r="GJL499" s="165"/>
      <c r="GJM499" s="165"/>
      <c r="GJN499" s="165"/>
      <c r="GJO499" s="165"/>
      <c r="GJP499" s="165"/>
      <c r="GJQ499" s="165"/>
      <c r="GJR499" s="165"/>
      <c r="GJS499" s="165"/>
      <c r="GJT499" s="165"/>
      <c r="GJU499" s="165"/>
      <c r="GJV499" s="165"/>
      <c r="GJW499" s="165"/>
      <c r="GJX499" s="165"/>
      <c r="GJY499" s="165"/>
      <c r="GJZ499" s="165"/>
      <c r="GKA499" s="165"/>
      <c r="GKB499" s="165"/>
      <c r="GKC499" s="165"/>
      <c r="GKD499" s="165"/>
      <c r="GKE499" s="165"/>
      <c r="GKF499" s="165"/>
      <c r="GKG499" s="165"/>
      <c r="GKH499" s="165"/>
      <c r="GKI499" s="165"/>
      <c r="GKJ499" s="165"/>
      <c r="GKK499" s="165"/>
      <c r="GKL499" s="165"/>
      <c r="GKM499" s="165"/>
      <c r="GKN499" s="165"/>
      <c r="GKP499" s="165"/>
      <c r="GKQ499" s="165"/>
      <c r="GKR499" s="165"/>
      <c r="GKS499" s="165"/>
      <c r="GKT499" s="165"/>
      <c r="GKU499" s="165"/>
      <c r="GKV499" s="165"/>
      <c r="GKW499" s="165"/>
      <c r="GKX499" s="165"/>
      <c r="GKY499" s="165"/>
      <c r="GKZ499" s="165"/>
      <c r="GLA499" s="165"/>
      <c r="GLB499" s="165"/>
      <c r="GLC499" s="165"/>
      <c r="GLD499" s="165"/>
      <c r="GLE499" s="165"/>
      <c r="GLF499" s="165"/>
      <c r="GLG499" s="165"/>
      <c r="GLH499" s="165"/>
      <c r="GLI499" s="165"/>
      <c r="GLJ499" s="165"/>
      <c r="GLK499" s="165"/>
      <c r="GLL499" s="165"/>
      <c r="GLM499" s="165"/>
      <c r="GLN499" s="165"/>
      <c r="GLO499" s="165"/>
      <c r="GLP499" s="165"/>
      <c r="GLQ499" s="165"/>
      <c r="GLR499" s="165"/>
      <c r="GLS499" s="165"/>
      <c r="GLT499" s="165"/>
      <c r="GLU499" s="165"/>
      <c r="GLV499" s="165"/>
      <c r="GLW499" s="165"/>
      <c r="GLX499" s="165"/>
      <c r="GLY499" s="165"/>
      <c r="GLZ499" s="165"/>
      <c r="GMA499" s="165"/>
      <c r="GMB499" s="165"/>
      <c r="GMC499" s="165"/>
      <c r="GMD499" s="165"/>
      <c r="GME499" s="165"/>
      <c r="GMF499" s="165"/>
      <c r="GMG499" s="165"/>
      <c r="GMH499" s="165"/>
      <c r="GMI499" s="165"/>
      <c r="GMJ499" s="165"/>
      <c r="GMK499" s="165"/>
      <c r="GML499" s="165"/>
      <c r="GMM499" s="165"/>
      <c r="GMN499" s="165"/>
      <c r="GMO499" s="165"/>
      <c r="GMP499" s="165"/>
      <c r="GMQ499" s="165"/>
      <c r="GMR499" s="165"/>
      <c r="GMS499" s="165"/>
      <c r="GMT499" s="165"/>
      <c r="GMU499" s="165"/>
      <c r="GMV499" s="165"/>
      <c r="GMW499" s="165"/>
      <c r="GMX499" s="165"/>
      <c r="GMY499" s="165"/>
      <c r="GMZ499" s="165"/>
      <c r="GNA499" s="165"/>
      <c r="GNB499" s="165"/>
      <c r="GNC499" s="165"/>
      <c r="GND499" s="165"/>
      <c r="GNE499" s="165"/>
      <c r="GNF499" s="165"/>
      <c r="GNG499" s="165"/>
      <c r="GNH499" s="165"/>
      <c r="GNI499" s="165"/>
      <c r="GNJ499" s="165"/>
      <c r="GNK499" s="165"/>
      <c r="GNL499" s="165"/>
      <c r="GNM499" s="165"/>
      <c r="GNN499" s="165"/>
      <c r="GNO499" s="165"/>
      <c r="GNP499" s="165"/>
      <c r="GNQ499" s="165"/>
      <c r="GNR499" s="165"/>
      <c r="GNS499" s="165"/>
      <c r="GNT499" s="165"/>
      <c r="GNU499" s="165"/>
      <c r="GNV499" s="165"/>
      <c r="GNW499" s="165"/>
      <c r="GNX499" s="165"/>
      <c r="GNY499" s="165"/>
      <c r="GNZ499" s="165"/>
      <c r="GOA499" s="165"/>
      <c r="GOB499" s="165"/>
      <c r="GOC499" s="165"/>
      <c r="GOD499" s="165"/>
      <c r="GOE499" s="165"/>
      <c r="GOF499" s="165"/>
      <c r="GOG499" s="165"/>
      <c r="GOH499" s="165"/>
      <c r="GOI499" s="165"/>
      <c r="GOJ499" s="165"/>
      <c r="GOK499" s="165"/>
      <c r="GOL499" s="165"/>
      <c r="GOM499" s="165"/>
      <c r="GON499" s="165"/>
      <c r="GOO499" s="165"/>
      <c r="GOP499" s="165"/>
      <c r="GOQ499" s="165"/>
      <c r="GOR499" s="165"/>
      <c r="GOS499" s="165"/>
      <c r="GOT499" s="165"/>
      <c r="GOU499" s="165"/>
      <c r="GOV499" s="165"/>
      <c r="GOW499" s="165"/>
      <c r="GOX499" s="165"/>
      <c r="GOY499" s="165"/>
      <c r="GOZ499" s="165"/>
      <c r="GPA499" s="165"/>
      <c r="GPB499" s="165"/>
      <c r="GPC499" s="165"/>
      <c r="GPD499" s="165"/>
      <c r="GPE499" s="165"/>
      <c r="GPF499" s="165"/>
      <c r="GPG499" s="165"/>
      <c r="GPH499" s="165"/>
      <c r="GPI499" s="165"/>
      <c r="GPJ499" s="165"/>
      <c r="GPK499" s="165"/>
      <c r="GPL499" s="165"/>
      <c r="GPM499" s="165"/>
      <c r="GPN499" s="165"/>
      <c r="GPO499" s="165"/>
      <c r="GPP499" s="165"/>
      <c r="GPQ499" s="165"/>
      <c r="GPR499" s="165"/>
      <c r="GPS499" s="165"/>
      <c r="GPT499" s="165"/>
      <c r="GPU499" s="165"/>
      <c r="GPV499" s="165"/>
      <c r="GPW499" s="165"/>
      <c r="GPX499" s="165"/>
      <c r="GPY499" s="165"/>
      <c r="GPZ499" s="165"/>
      <c r="GQA499" s="165"/>
      <c r="GQB499" s="165"/>
      <c r="GQC499" s="165"/>
      <c r="GQD499" s="165"/>
      <c r="GQE499" s="165"/>
      <c r="GQF499" s="165"/>
      <c r="GQG499" s="165"/>
      <c r="GQH499" s="165"/>
      <c r="GQI499" s="165"/>
      <c r="GQJ499" s="165"/>
      <c r="GQK499" s="165"/>
      <c r="GQL499" s="165"/>
      <c r="GQM499" s="165"/>
      <c r="GQN499" s="165"/>
      <c r="GQO499" s="165"/>
      <c r="GQP499" s="165"/>
      <c r="GQQ499" s="165"/>
      <c r="GQR499" s="165"/>
      <c r="GQS499" s="165"/>
      <c r="GQT499" s="165"/>
      <c r="GQU499" s="165"/>
      <c r="GQV499" s="165"/>
      <c r="GQW499" s="165"/>
      <c r="GQX499" s="165"/>
      <c r="GQY499" s="165"/>
      <c r="GQZ499" s="165"/>
      <c r="GRA499" s="165"/>
      <c r="GRB499" s="165"/>
      <c r="GRC499" s="165"/>
      <c r="GRD499" s="165"/>
      <c r="GRE499" s="165"/>
      <c r="GRF499" s="165"/>
      <c r="GRG499" s="165"/>
      <c r="GRH499" s="165"/>
      <c r="GRI499" s="165"/>
      <c r="GRJ499" s="165"/>
      <c r="GRK499" s="165"/>
      <c r="GRL499" s="165"/>
      <c r="GRM499" s="165"/>
      <c r="GRN499" s="165"/>
      <c r="GRO499" s="165"/>
      <c r="GRP499" s="165"/>
      <c r="GRQ499" s="165"/>
      <c r="GRR499" s="165"/>
      <c r="GRS499" s="165"/>
      <c r="GRT499" s="165"/>
      <c r="GRU499" s="165"/>
      <c r="GRV499" s="165"/>
      <c r="GRW499" s="165"/>
      <c r="GRX499" s="165"/>
      <c r="GRY499" s="165"/>
      <c r="GRZ499" s="165"/>
      <c r="GSA499" s="165"/>
      <c r="GSB499" s="165"/>
      <c r="GSC499" s="165"/>
      <c r="GSD499" s="165"/>
      <c r="GSE499" s="165"/>
      <c r="GSF499" s="165"/>
      <c r="GSG499" s="165"/>
      <c r="GSH499" s="165"/>
      <c r="GSI499" s="165"/>
      <c r="GSJ499" s="165"/>
      <c r="GSK499" s="165"/>
      <c r="GSL499" s="165"/>
      <c r="GSM499" s="165"/>
      <c r="GSN499" s="165"/>
      <c r="GSO499" s="165"/>
      <c r="GSP499" s="165"/>
      <c r="GSQ499" s="165"/>
      <c r="GSR499" s="165"/>
      <c r="GSS499" s="165"/>
      <c r="GST499" s="165"/>
      <c r="GSU499" s="165"/>
      <c r="GSV499" s="165"/>
      <c r="GSW499" s="165"/>
      <c r="GSX499" s="165"/>
      <c r="GSY499" s="165"/>
      <c r="GSZ499" s="165"/>
      <c r="GTA499" s="165"/>
      <c r="GTB499" s="165"/>
      <c r="GTC499" s="165"/>
      <c r="GTD499" s="165"/>
      <c r="GTE499" s="165"/>
      <c r="GTF499" s="165"/>
      <c r="GTG499" s="165"/>
      <c r="GTH499" s="165"/>
      <c r="GTI499" s="165"/>
      <c r="GTJ499" s="165"/>
      <c r="GTK499" s="165"/>
      <c r="GTL499" s="165"/>
      <c r="GTM499" s="165"/>
      <c r="GTN499" s="165"/>
      <c r="GTO499" s="165"/>
      <c r="GTP499" s="165"/>
      <c r="GTQ499" s="165"/>
      <c r="GTR499" s="165"/>
      <c r="GTS499" s="165"/>
      <c r="GTT499" s="165"/>
      <c r="GTU499" s="165"/>
      <c r="GTV499" s="165"/>
      <c r="GTW499" s="165"/>
      <c r="GTX499" s="165"/>
      <c r="GTY499" s="165"/>
      <c r="GTZ499" s="165"/>
      <c r="GUA499" s="165"/>
      <c r="GUB499" s="165"/>
      <c r="GUC499" s="165"/>
      <c r="GUD499" s="165"/>
      <c r="GUE499" s="165"/>
      <c r="GUF499" s="165"/>
      <c r="GUG499" s="165"/>
      <c r="GUH499" s="165"/>
      <c r="GUI499" s="165"/>
      <c r="GUJ499" s="165"/>
      <c r="GUL499" s="165"/>
      <c r="GUM499" s="165"/>
      <c r="GUN499" s="165"/>
      <c r="GUO499" s="165"/>
      <c r="GUP499" s="165"/>
      <c r="GUQ499" s="165"/>
      <c r="GUR499" s="165"/>
      <c r="GUS499" s="165"/>
      <c r="GUT499" s="165"/>
      <c r="GUU499" s="165"/>
      <c r="GUV499" s="165"/>
      <c r="GUW499" s="165"/>
      <c r="GUX499" s="165"/>
      <c r="GUY499" s="165"/>
      <c r="GUZ499" s="165"/>
      <c r="GVA499" s="165"/>
      <c r="GVB499" s="165"/>
      <c r="GVC499" s="165"/>
      <c r="GVD499" s="165"/>
      <c r="GVE499" s="165"/>
      <c r="GVF499" s="165"/>
      <c r="GVG499" s="165"/>
      <c r="GVH499" s="165"/>
      <c r="GVI499" s="165"/>
      <c r="GVJ499" s="165"/>
      <c r="GVK499" s="165"/>
      <c r="GVL499" s="165"/>
      <c r="GVM499" s="165"/>
      <c r="GVN499" s="165"/>
      <c r="GVO499" s="165"/>
      <c r="GVP499" s="165"/>
      <c r="GVQ499" s="165"/>
      <c r="GVR499" s="165"/>
      <c r="GVS499" s="165"/>
      <c r="GVT499" s="165"/>
      <c r="GVU499" s="165"/>
      <c r="GVV499" s="165"/>
      <c r="GVW499" s="165"/>
      <c r="GVX499" s="165"/>
      <c r="GVY499" s="165"/>
      <c r="GVZ499" s="165"/>
      <c r="GWA499" s="165"/>
      <c r="GWB499" s="165"/>
      <c r="GWC499" s="165"/>
      <c r="GWD499" s="165"/>
      <c r="GWE499" s="165"/>
      <c r="GWF499" s="165"/>
      <c r="GWG499" s="165"/>
      <c r="GWH499" s="165"/>
      <c r="GWI499" s="165"/>
      <c r="GWJ499" s="165"/>
      <c r="GWK499" s="165"/>
      <c r="GWL499" s="165"/>
      <c r="GWM499" s="165"/>
      <c r="GWN499" s="165"/>
      <c r="GWO499" s="165"/>
      <c r="GWP499" s="165"/>
      <c r="GWQ499" s="165"/>
      <c r="GWR499" s="165"/>
      <c r="GWS499" s="165"/>
      <c r="GWT499" s="165"/>
      <c r="GWU499" s="165"/>
      <c r="GWV499" s="165"/>
      <c r="GWW499" s="165"/>
      <c r="GWX499" s="165"/>
      <c r="GWY499" s="165"/>
      <c r="GWZ499" s="165"/>
      <c r="GXA499" s="165"/>
      <c r="GXB499" s="165"/>
      <c r="GXC499" s="165"/>
      <c r="GXD499" s="165"/>
      <c r="GXE499" s="165"/>
      <c r="GXF499" s="165"/>
      <c r="GXG499" s="165"/>
      <c r="GXH499" s="165"/>
      <c r="GXI499" s="165"/>
      <c r="GXJ499" s="165"/>
      <c r="GXK499" s="165"/>
      <c r="GXL499" s="165"/>
      <c r="GXM499" s="165"/>
      <c r="GXN499" s="165"/>
      <c r="GXO499" s="165"/>
      <c r="GXP499" s="165"/>
      <c r="GXQ499" s="165"/>
      <c r="GXR499" s="165"/>
      <c r="GXS499" s="165"/>
      <c r="GXT499" s="165"/>
      <c r="GXU499" s="165"/>
      <c r="GXV499" s="165"/>
      <c r="GXW499" s="165"/>
      <c r="GXX499" s="165"/>
      <c r="GXY499" s="165"/>
      <c r="GXZ499" s="165"/>
      <c r="GYA499" s="165"/>
      <c r="GYB499" s="165"/>
      <c r="GYC499" s="165"/>
      <c r="GYD499" s="165"/>
      <c r="GYE499" s="165"/>
      <c r="GYF499" s="165"/>
      <c r="GYG499" s="165"/>
      <c r="GYH499" s="165"/>
      <c r="GYI499" s="165"/>
      <c r="GYJ499" s="165"/>
      <c r="GYK499" s="165"/>
      <c r="GYL499" s="165"/>
      <c r="GYM499" s="165"/>
      <c r="GYN499" s="165"/>
      <c r="GYO499" s="165"/>
      <c r="GYP499" s="165"/>
      <c r="GYQ499" s="165"/>
      <c r="GYR499" s="165"/>
      <c r="GYS499" s="165"/>
      <c r="GYT499" s="165"/>
      <c r="GYU499" s="165"/>
      <c r="GYV499" s="165"/>
      <c r="GYW499" s="165"/>
      <c r="GYX499" s="165"/>
      <c r="GYY499" s="165"/>
      <c r="GYZ499" s="165"/>
      <c r="GZA499" s="165"/>
      <c r="GZB499" s="165"/>
      <c r="GZC499" s="165"/>
      <c r="GZD499" s="165"/>
      <c r="GZE499" s="165"/>
      <c r="GZF499" s="165"/>
      <c r="GZG499" s="165"/>
      <c r="GZH499" s="165"/>
      <c r="GZI499" s="165"/>
      <c r="GZJ499" s="165"/>
      <c r="GZK499" s="165"/>
      <c r="GZL499" s="165"/>
      <c r="GZM499" s="165"/>
      <c r="GZN499" s="165"/>
      <c r="GZO499" s="165"/>
      <c r="GZP499" s="165"/>
      <c r="GZQ499" s="165"/>
      <c r="GZR499" s="165"/>
      <c r="GZS499" s="165"/>
      <c r="GZT499" s="165"/>
      <c r="GZU499" s="165"/>
      <c r="GZV499" s="165"/>
      <c r="GZW499" s="165"/>
      <c r="GZX499" s="165"/>
      <c r="GZY499" s="165"/>
      <c r="GZZ499" s="165"/>
      <c r="HAA499" s="165"/>
      <c r="HAB499" s="165"/>
      <c r="HAC499" s="165"/>
      <c r="HAD499" s="165"/>
      <c r="HAE499" s="165"/>
      <c r="HAF499" s="165"/>
      <c r="HAG499" s="165"/>
      <c r="HAH499" s="165"/>
      <c r="HAI499" s="165"/>
      <c r="HAJ499" s="165"/>
      <c r="HAK499" s="165"/>
      <c r="HAL499" s="165"/>
      <c r="HAM499" s="165"/>
      <c r="HAN499" s="165"/>
      <c r="HAO499" s="165"/>
      <c r="HAP499" s="165"/>
      <c r="HAQ499" s="165"/>
      <c r="HAR499" s="165"/>
      <c r="HAS499" s="165"/>
      <c r="HAT499" s="165"/>
      <c r="HAU499" s="165"/>
      <c r="HAV499" s="165"/>
      <c r="HAW499" s="165"/>
      <c r="HAX499" s="165"/>
      <c r="HAY499" s="165"/>
      <c r="HAZ499" s="165"/>
      <c r="HBA499" s="165"/>
      <c r="HBB499" s="165"/>
      <c r="HBC499" s="165"/>
      <c r="HBD499" s="165"/>
      <c r="HBE499" s="165"/>
      <c r="HBF499" s="165"/>
      <c r="HBG499" s="165"/>
      <c r="HBH499" s="165"/>
      <c r="HBI499" s="165"/>
      <c r="HBJ499" s="165"/>
      <c r="HBK499" s="165"/>
      <c r="HBL499" s="165"/>
      <c r="HBM499" s="165"/>
      <c r="HBN499" s="165"/>
      <c r="HBO499" s="165"/>
      <c r="HBP499" s="165"/>
      <c r="HBQ499" s="165"/>
      <c r="HBR499" s="165"/>
      <c r="HBS499" s="165"/>
      <c r="HBT499" s="165"/>
      <c r="HBU499" s="165"/>
      <c r="HBV499" s="165"/>
      <c r="HBW499" s="165"/>
      <c r="HBX499" s="165"/>
      <c r="HBY499" s="165"/>
      <c r="HBZ499" s="165"/>
      <c r="HCA499" s="165"/>
      <c r="HCB499" s="165"/>
      <c r="HCC499" s="165"/>
      <c r="HCD499" s="165"/>
      <c r="HCE499" s="165"/>
      <c r="HCF499" s="165"/>
      <c r="HCG499" s="165"/>
      <c r="HCH499" s="165"/>
      <c r="HCI499" s="165"/>
      <c r="HCJ499" s="165"/>
      <c r="HCK499" s="165"/>
      <c r="HCL499" s="165"/>
      <c r="HCM499" s="165"/>
      <c r="HCN499" s="165"/>
      <c r="HCO499" s="165"/>
      <c r="HCP499" s="165"/>
      <c r="HCQ499" s="165"/>
      <c r="HCR499" s="165"/>
      <c r="HCS499" s="165"/>
      <c r="HCT499" s="165"/>
      <c r="HCU499" s="165"/>
      <c r="HCV499" s="165"/>
      <c r="HCW499" s="165"/>
      <c r="HCX499" s="165"/>
      <c r="HCY499" s="165"/>
      <c r="HCZ499" s="165"/>
      <c r="HDA499" s="165"/>
      <c r="HDB499" s="165"/>
      <c r="HDC499" s="165"/>
      <c r="HDD499" s="165"/>
      <c r="HDE499" s="165"/>
      <c r="HDF499" s="165"/>
      <c r="HDG499" s="165"/>
      <c r="HDH499" s="165"/>
      <c r="HDI499" s="165"/>
      <c r="HDJ499" s="165"/>
      <c r="HDK499" s="165"/>
      <c r="HDL499" s="165"/>
      <c r="HDM499" s="165"/>
      <c r="HDN499" s="165"/>
      <c r="HDO499" s="165"/>
      <c r="HDP499" s="165"/>
      <c r="HDQ499" s="165"/>
      <c r="HDR499" s="165"/>
      <c r="HDS499" s="165"/>
      <c r="HDT499" s="165"/>
      <c r="HDU499" s="165"/>
      <c r="HDV499" s="165"/>
      <c r="HDW499" s="165"/>
      <c r="HDX499" s="165"/>
      <c r="HDY499" s="165"/>
      <c r="HDZ499" s="165"/>
      <c r="HEA499" s="165"/>
      <c r="HEB499" s="165"/>
      <c r="HEC499" s="165"/>
      <c r="HED499" s="165"/>
      <c r="HEE499" s="165"/>
      <c r="HEF499" s="165"/>
      <c r="HEH499" s="165"/>
      <c r="HEI499" s="165"/>
      <c r="HEJ499" s="165"/>
      <c r="HEK499" s="165"/>
      <c r="HEL499" s="165"/>
      <c r="HEM499" s="165"/>
      <c r="HEN499" s="165"/>
      <c r="HEO499" s="165"/>
      <c r="HEP499" s="165"/>
      <c r="HEQ499" s="165"/>
      <c r="HER499" s="165"/>
      <c r="HES499" s="165"/>
      <c r="HET499" s="165"/>
      <c r="HEU499" s="165"/>
      <c r="HEV499" s="165"/>
      <c r="HEW499" s="165"/>
      <c r="HEX499" s="165"/>
      <c r="HEY499" s="165"/>
      <c r="HEZ499" s="165"/>
      <c r="HFA499" s="165"/>
      <c r="HFB499" s="165"/>
      <c r="HFC499" s="165"/>
      <c r="HFD499" s="165"/>
      <c r="HFE499" s="165"/>
      <c r="HFF499" s="165"/>
      <c r="HFG499" s="165"/>
      <c r="HFH499" s="165"/>
      <c r="HFI499" s="165"/>
      <c r="HFJ499" s="165"/>
      <c r="HFK499" s="165"/>
      <c r="HFL499" s="165"/>
      <c r="HFM499" s="165"/>
      <c r="HFN499" s="165"/>
      <c r="HFO499" s="165"/>
      <c r="HFP499" s="165"/>
      <c r="HFQ499" s="165"/>
      <c r="HFR499" s="165"/>
      <c r="HFS499" s="165"/>
      <c r="HFT499" s="165"/>
      <c r="HFU499" s="165"/>
      <c r="HFV499" s="165"/>
      <c r="HFW499" s="165"/>
      <c r="HFX499" s="165"/>
      <c r="HFY499" s="165"/>
      <c r="HFZ499" s="165"/>
      <c r="HGA499" s="165"/>
      <c r="HGB499" s="165"/>
      <c r="HGC499" s="165"/>
      <c r="HGD499" s="165"/>
      <c r="HGE499" s="165"/>
      <c r="HGF499" s="165"/>
      <c r="HGG499" s="165"/>
      <c r="HGH499" s="165"/>
      <c r="HGI499" s="165"/>
      <c r="HGJ499" s="165"/>
      <c r="HGK499" s="165"/>
      <c r="HGL499" s="165"/>
      <c r="HGM499" s="165"/>
      <c r="HGN499" s="165"/>
      <c r="HGO499" s="165"/>
      <c r="HGP499" s="165"/>
      <c r="HGQ499" s="165"/>
      <c r="HGR499" s="165"/>
      <c r="HGS499" s="165"/>
      <c r="HGT499" s="165"/>
      <c r="HGU499" s="165"/>
      <c r="HGV499" s="165"/>
      <c r="HGW499" s="165"/>
      <c r="HGX499" s="165"/>
      <c r="HGY499" s="165"/>
      <c r="HGZ499" s="165"/>
      <c r="HHA499" s="165"/>
      <c r="HHB499" s="165"/>
      <c r="HHC499" s="165"/>
      <c r="HHD499" s="165"/>
      <c r="HHE499" s="165"/>
      <c r="HHF499" s="165"/>
      <c r="HHG499" s="165"/>
      <c r="HHH499" s="165"/>
      <c r="HHI499" s="165"/>
      <c r="HHJ499" s="165"/>
      <c r="HHK499" s="165"/>
      <c r="HHL499" s="165"/>
      <c r="HHM499" s="165"/>
      <c r="HHN499" s="165"/>
      <c r="HHO499" s="165"/>
      <c r="HHP499" s="165"/>
      <c r="HHQ499" s="165"/>
      <c r="HHR499" s="165"/>
      <c r="HHS499" s="165"/>
      <c r="HHT499" s="165"/>
      <c r="HHU499" s="165"/>
      <c r="HHV499" s="165"/>
      <c r="HHW499" s="165"/>
      <c r="HHX499" s="165"/>
      <c r="HHY499" s="165"/>
      <c r="HHZ499" s="165"/>
      <c r="HIA499" s="165"/>
      <c r="HIB499" s="165"/>
      <c r="HIC499" s="165"/>
      <c r="HID499" s="165"/>
      <c r="HIE499" s="165"/>
      <c r="HIF499" s="165"/>
      <c r="HIG499" s="165"/>
      <c r="HIH499" s="165"/>
      <c r="HII499" s="165"/>
      <c r="HIJ499" s="165"/>
      <c r="HIK499" s="165"/>
      <c r="HIL499" s="165"/>
      <c r="HIM499" s="165"/>
      <c r="HIN499" s="165"/>
      <c r="HIO499" s="165"/>
      <c r="HIP499" s="165"/>
      <c r="HIQ499" s="165"/>
      <c r="HIR499" s="165"/>
      <c r="HIS499" s="165"/>
      <c r="HIT499" s="165"/>
      <c r="HIU499" s="165"/>
      <c r="HIV499" s="165"/>
      <c r="HIW499" s="165"/>
      <c r="HIX499" s="165"/>
      <c r="HIY499" s="165"/>
      <c r="HIZ499" s="165"/>
      <c r="HJA499" s="165"/>
      <c r="HJB499" s="165"/>
      <c r="HJC499" s="165"/>
      <c r="HJD499" s="165"/>
      <c r="HJE499" s="165"/>
      <c r="HJF499" s="165"/>
      <c r="HJG499" s="165"/>
      <c r="HJH499" s="165"/>
      <c r="HJI499" s="165"/>
      <c r="HJJ499" s="165"/>
      <c r="HJK499" s="165"/>
      <c r="HJL499" s="165"/>
      <c r="HJM499" s="165"/>
      <c r="HJN499" s="165"/>
      <c r="HJO499" s="165"/>
      <c r="HJP499" s="165"/>
      <c r="HJQ499" s="165"/>
      <c r="HJR499" s="165"/>
      <c r="HJS499" s="165"/>
      <c r="HJT499" s="165"/>
      <c r="HJU499" s="165"/>
      <c r="HJV499" s="165"/>
      <c r="HJW499" s="165"/>
      <c r="HJX499" s="165"/>
      <c r="HJY499" s="165"/>
      <c r="HJZ499" s="165"/>
      <c r="HKA499" s="165"/>
      <c r="HKB499" s="165"/>
      <c r="HKC499" s="165"/>
      <c r="HKD499" s="165"/>
      <c r="HKE499" s="165"/>
      <c r="HKF499" s="165"/>
      <c r="HKG499" s="165"/>
      <c r="HKH499" s="165"/>
      <c r="HKI499" s="165"/>
      <c r="HKJ499" s="165"/>
      <c r="HKK499" s="165"/>
      <c r="HKL499" s="165"/>
      <c r="HKM499" s="165"/>
      <c r="HKN499" s="165"/>
      <c r="HKO499" s="165"/>
      <c r="HKP499" s="165"/>
      <c r="HKQ499" s="165"/>
      <c r="HKR499" s="165"/>
      <c r="HKS499" s="165"/>
      <c r="HKT499" s="165"/>
      <c r="HKU499" s="165"/>
      <c r="HKV499" s="165"/>
      <c r="HKW499" s="165"/>
      <c r="HKX499" s="165"/>
      <c r="HKY499" s="165"/>
      <c r="HKZ499" s="165"/>
      <c r="HLA499" s="165"/>
      <c r="HLB499" s="165"/>
      <c r="HLC499" s="165"/>
      <c r="HLD499" s="165"/>
      <c r="HLE499" s="165"/>
      <c r="HLF499" s="165"/>
      <c r="HLG499" s="165"/>
      <c r="HLH499" s="165"/>
      <c r="HLI499" s="165"/>
      <c r="HLJ499" s="165"/>
      <c r="HLK499" s="165"/>
      <c r="HLL499" s="165"/>
      <c r="HLM499" s="165"/>
      <c r="HLN499" s="165"/>
      <c r="HLO499" s="165"/>
      <c r="HLP499" s="165"/>
      <c r="HLQ499" s="165"/>
      <c r="HLR499" s="165"/>
      <c r="HLS499" s="165"/>
      <c r="HLT499" s="165"/>
      <c r="HLU499" s="165"/>
      <c r="HLV499" s="165"/>
      <c r="HLW499" s="165"/>
      <c r="HLX499" s="165"/>
      <c r="HLY499" s="165"/>
      <c r="HLZ499" s="165"/>
      <c r="HMA499" s="165"/>
      <c r="HMB499" s="165"/>
      <c r="HMC499" s="165"/>
      <c r="HMD499" s="165"/>
      <c r="HME499" s="165"/>
      <c r="HMF499" s="165"/>
      <c r="HMG499" s="165"/>
      <c r="HMH499" s="165"/>
      <c r="HMI499" s="165"/>
      <c r="HMJ499" s="165"/>
      <c r="HMK499" s="165"/>
      <c r="HML499" s="165"/>
      <c r="HMM499" s="165"/>
      <c r="HMN499" s="165"/>
      <c r="HMO499" s="165"/>
      <c r="HMP499" s="165"/>
      <c r="HMQ499" s="165"/>
      <c r="HMR499" s="165"/>
      <c r="HMS499" s="165"/>
      <c r="HMT499" s="165"/>
      <c r="HMU499" s="165"/>
      <c r="HMV499" s="165"/>
      <c r="HMW499" s="165"/>
      <c r="HMX499" s="165"/>
      <c r="HMY499" s="165"/>
      <c r="HMZ499" s="165"/>
      <c r="HNA499" s="165"/>
      <c r="HNB499" s="165"/>
      <c r="HNC499" s="165"/>
      <c r="HND499" s="165"/>
      <c r="HNE499" s="165"/>
      <c r="HNF499" s="165"/>
      <c r="HNG499" s="165"/>
      <c r="HNH499" s="165"/>
      <c r="HNI499" s="165"/>
      <c r="HNJ499" s="165"/>
      <c r="HNK499" s="165"/>
      <c r="HNL499" s="165"/>
      <c r="HNM499" s="165"/>
      <c r="HNN499" s="165"/>
      <c r="HNO499" s="165"/>
      <c r="HNP499" s="165"/>
      <c r="HNQ499" s="165"/>
      <c r="HNR499" s="165"/>
      <c r="HNS499" s="165"/>
      <c r="HNT499" s="165"/>
      <c r="HNU499" s="165"/>
      <c r="HNV499" s="165"/>
      <c r="HNW499" s="165"/>
      <c r="HNX499" s="165"/>
      <c r="HNY499" s="165"/>
      <c r="HNZ499" s="165"/>
      <c r="HOA499" s="165"/>
      <c r="HOB499" s="165"/>
      <c r="HOD499" s="165"/>
      <c r="HOE499" s="165"/>
      <c r="HOF499" s="165"/>
      <c r="HOG499" s="165"/>
      <c r="HOH499" s="165"/>
      <c r="HOI499" s="165"/>
      <c r="HOJ499" s="165"/>
      <c r="HOK499" s="165"/>
      <c r="HOL499" s="165"/>
      <c r="HOM499" s="165"/>
      <c r="HON499" s="165"/>
      <c r="HOO499" s="165"/>
      <c r="HOP499" s="165"/>
      <c r="HOQ499" s="165"/>
      <c r="HOR499" s="165"/>
      <c r="HOS499" s="165"/>
      <c r="HOT499" s="165"/>
      <c r="HOU499" s="165"/>
      <c r="HOV499" s="165"/>
      <c r="HOW499" s="165"/>
      <c r="HOX499" s="165"/>
      <c r="HOY499" s="165"/>
      <c r="HOZ499" s="165"/>
      <c r="HPA499" s="165"/>
      <c r="HPB499" s="165"/>
      <c r="HPC499" s="165"/>
      <c r="HPD499" s="165"/>
      <c r="HPE499" s="165"/>
      <c r="HPF499" s="165"/>
      <c r="HPG499" s="165"/>
      <c r="HPH499" s="165"/>
      <c r="HPI499" s="165"/>
      <c r="HPJ499" s="165"/>
      <c r="HPK499" s="165"/>
      <c r="HPL499" s="165"/>
      <c r="HPM499" s="165"/>
      <c r="HPN499" s="165"/>
      <c r="HPO499" s="165"/>
      <c r="HPP499" s="165"/>
      <c r="HPQ499" s="165"/>
      <c r="HPR499" s="165"/>
      <c r="HPS499" s="165"/>
      <c r="HPT499" s="165"/>
      <c r="HPU499" s="165"/>
      <c r="HPV499" s="165"/>
      <c r="HPW499" s="165"/>
      <c r="HPX499" s="165"/>
      <c r="HPY499" s="165"/>
      <c r="HPZ499" s="165"/>
      <c r="HQA499" s="165"/>
      <c r="HQB499" s="165"/>
      <c r="HQC499" s="165"/>
      <c r="HQD499" s="165"/>
      <c r="HQE499" s="165"/>
      <c r="HQF499" s="165"/>
      <c r="HQG499" s="165"/>
      <c r="HQH499" s="165"/>
      <c r="HQI499" s="165"/>
      <c r="HQJ499" s="165"/>
      <c r="HQK499" s="165"/>
      <c r="HQL499" s="165"/>
      <c r="HQM499" s="165"/>
      <c r="HQN499" s="165"/>
      <c r="HQO499" s="165"/>
      <c r="HQP499" s="165"/>
      <c r="HQQ499" s="165"/>
      <c r="HQR499" s="165"/>
      <c r="HQS499" s="165"/>
      <c r="HQT499" s="165"/>
      <c r="HQU499" s="165"/>
      <c r="HQV499" s="165"/>
      <c r="HQW499" s="165"/>
      <c r="HQX499" s="165"/>
      <c r="HQY499" s="165"/>
      <c r="HQZ499" s="165"/>
      <c r="HRA499" s="165"/>
      <c r="HRB499" s="165"/>
      <c r="HRC499" s="165"/>
      <c r="HRD499" s="165"/>
      <c r="HRE499" s="165"/>
      <c r="HRF499" s="165"/>
      <c r="HRG499" s="165"/>
      <c r="HRH499" s="165"/>
      <c r="HRI499" s="165"/>
      <c r="HRJ499" s="165"/>
      <c r="HRK499" s="165"/>
      <c r="HRL499" s="165"/>
      <c r="HRM499" s="165"/>
      <c r="HRN499" s="165"/>
      <c r="HRO499" s="165"/>
      <c r="HRP499" s="165"/>
      <c r="HRQ499" s="165"/>
      <c r="HRR499" s="165"/>
      <c r="HRS499" s="165"/>
      <c r="HRT499" s="165"/>
      <c r="HRU499" s="165"/>
      <c r="HRV499" s="165"/>
      <c r="HRW499" s="165"/>
      <c r="HRX499" s="165"/>
      <c r="HRY499" s="165"/>
      <c r="HRZ499" s="165"/>
      <c r="HSA499" s="165"/>
      <c r="HSB499" s="165"/>
      <c r="HSC499" s="165"/>
      <c r="HSD499" s="165"/>
      <c r="HSE499" s="165"/>
      <c r="HSF499" s="165"/>
      <c r="HSG499" s="165"/>
      <c r="HSH499" s="165"/>
      <c r="HSI499" s="165"/>
      <c r="HSJ499" s="165"/>
      <c r="HSK499" s="165"/>
      <c r="HSL499" s="165"/>
      <c r="HSM499" s="165"/>
      <c r="HSN499" s="165"/>
      <c r="HSO499" s="165"/>
      <c r="HSP499" s="165"/>
      <c r="HSQ499" s="165"/>
      <c r="HSR499" s="165"/>
      <c r="HSS499" s="165"/>
      <c r="HST499" s="165"/>
      <c r="HSU499" s="165"/>
      <c r="HSV499" s="165"/>
      <c r="HSW499" s="165"/>
      <c r="HSX499" s="165"/>
      <c r="HSY499" s="165"/>
      <c r="HSZ499" s="165"/>
      <c r="HTA499" s="165"/>
      <c r="HTB499" s="165"/>
      <c r="HTC499" s="165"/>
      <c r="HTD499" s="165"/>
      <c r="HTE499" s="165"/>
      <c r="HTF499" s="165"/>
      <c r="HTG499" s="165"/>
      <c r="HTH499" s="165"/>
      <c r="HTI499" s="165"/>
      <c r="HTJ499" s="165"/>
      <c r="HTK499" s="165"/>
      <c r="HTL499" s="165"/>
      <c r="HTM499" s="165"/>
      <c r="HTN499" s="165"/>
      <c r="HTO499" s="165"/>
      <c r="HTP499" s="165"/>
      <c r="HTQ499" s="165"/>
      <c r="HTR499" s="165"/>
      <c r="HTS499" s="165"/>
      <c r="HTT499" s="165"/>
      <c r="HTU499" s="165"/>
      <c r="HTV499" s="165"/>
      <c r="HTW499" s="165"/>
      <c r="HTX499" s="165"/>
      <c r="HTY499" s="165"/>
      <c r="HTZ499" s="165"/>
      <c r="HUA499" s="165"/>
      <c r="HUB499" s="165"/>
      <c r="HUC499" s="165"/>
      <c r="HUD499" s="165"/>
      <c r="HUE499" s="165"/>
      <c r="HUF499" s="165"/>
      <c r="HUG499" s="165"/>
      <c r="HUH499" s="165"/>
      <c r="HUI499" s="165"/>
      <c r="HUJ499" s="165"/>
      <c r="HUK499" s="165"/>
      <c r="HUL499" s="165"/>
      <c r="HUM499" s="165"/>
      <c r="HUN499" s="165"/>
      <c r="HUO499" s="165"/>
      <c r="HUP499" s="165"/>
      <c r="HUQ499" s="165"/>
      <c r="HUR499" s="165"/>
      <c r="HUS499" s="165"/>
      <c r="HUT499" s="165"/>
      <c r="HUU499" s="165"/>
      <c r="HUV499" s="165"/>
      <c r="HUW499" s="165"/>
      <c r="HUX499" s="165"/>
      <c r="HUY499" s="165"/>
      <c r="HUZ499" s="165"/>
      <c r="HVA499" s="165"/>
      <c r="HVB499" s="165"/>
      <c r="HVC499" s="165"/>
      <c r="HVD499" s="165"/>
      <c r="HVE499" s="165"/>
      <c r="HVF499" s="165"/>
      <c r="HVG499" s="165"/>
      <c r="HVH499" s="165"/>
      <c r="HVI499" s="165"/>
      <c r="HVJ499" s="165"/>
      <c r="HVK499" s="165"/>
      <c r="HVL499" s="165"/>
      <c r="HVM499" s="165"/>
      <c r="HVN499" s="165"/>
      <c r="HVO499" s="165"/>
      <c r="HVP499" s="165"/>
      <c r="HVQ499" s="165"/>
      <c r="HVR499" s="165"/>
      <c r="HVS499" s="165"/>
      <c r="HVT499" s="165"/>
      <c r="HVU499" s="165"/>
      <c r="HVV499" s="165"/>
      <c r="HVW499" s="165"/>
      <c r="HVX499" s="165"/>
      <c r="HVY499" s="165"/>
      <c r="HVZ499" s="165"/>
      <c r="HWA499" s="165"/>
      <c r="HWB499" s="165"/>
      <c r="HWC499" s="165"/>
      <c r="HWD499" s="165"/>
      <c r="HWE499" s="165"/>
      <c r="HWF499" s="165"/>
      <c r="HWG499" s="165"/>
      <c r="HWH499" s="165"/>
      <c r="HWI499" s="165"/>
      <c r="HWJ499" s="165"/>
      <c r="HWK499" s="165"/>
      <c r="HWL499" s="165"/>
      <c r="HWM499" s="165"/>
      <c r="HWN499" s="165"/>
      <c r="HWO499" s="165"/>
      <c r="HWP499" s="165"/>
      <c r="HWQ499" s="165"/>
      <c r="HWR499" s="165"/>
      <c r="HWS499" s="165"/>
      <c r="HWT499" s="165"/>
      <c r="HWU499" s="165"/>
      <c r="HWV499" s="165"/>
      <c r="HWW499" s="165"/>
      <c r="HWX499" s="165"/>
      <c r="HWY499" s="165"/>
      <c r="HWZ499" s="165"/>
      <c r="HXA499" s="165"/>
      <c r="HXB499" s="165"/>
      <c r="HXC499" s="165"/>
      <c r="HXD499" s="165"/>
      <c r="HXE499" s="165"/>
      <c r="HXF499" s="165"/>
      <c r="HXG499" s="165"/>
      <c r="HXH499" s="165"/>
      <c r="HXI499" s="165"/>
      <c r="HXJ499" s="165"/>
      <c r="HXK499" s="165"/>
      <c r="HXL499" s="165"/>
      <c r="HXM499" s="165"/>
      <c r="HXN499" s="165"/>
      <c r="HXO499" s="165"/>
      <c r="HXP499" s="165"/>
      <c r="HXQ499" s="165"/>
      <c r="HXR499" s="165"/>
      <c r="HXS499" s="165"/>
      <c r="HXT499" s="165"/>
      <c r="HXU499" s="165"/>
      <c r="HXV499" s="165"/>
      <c r="HXW499" s="165"/>
      <c r="HXX499" s="165"/>
      <c r="HXZ499" s="165"/>
      <c r="HYA499" s="165"/>
      <c r="HYB499" s="165"/>
      <c r="HYC499" s="165"/>
      <c r="HYD499" s="165"/>
      <c r="HYE499" s="165"/>
      <c r="HYF499" s="165"/>
      <c r="HYG499" s="165"/>
      <c r="HYH499" s="165"/>
      <c r="HYI499" s="165"/>
      <c r="HYJ499" s="165"/>
      <c r="HYK499" s="165"/>
      <c r="HYL499" s="165"/>
      <c r="HYM499" s="165"/>
      <c r="HYN499" s="165"/>
      <c r="HYO499" s="165"/>
      <c r="HYP499" s="165"/>
      <c r="HYQ499" s="165"/>
      <c r="HYR499" s="165"/>
      <c r="HYS499" s="165"/>
      <c r="HYT499" s="165"/>
      <c r="HYU499" s="165"/>
      <c r="HYV499" s="165"/>
      <c r="HYW499" s="165"/>
      <c r="HYX499" s="165"/>
      <c r="HYY499" s="165"/>
      <c r="HYZ499" s="165"/>
      <c r="HZA499" s="165"/>
      <c r="HZB499" s="165"/>
      <c r="HZC499" s="165"/>
      <c r="HZD499" s="165"/>
      <c r="HZE499" s="165"/>
      <c r="HZF499" s="165"/>
      <c r="HZG499" s="165"/>
      <c r="HZH499" s="165"/>
      <c r="HZI499" s="165"/>
      <c r="HZJ499" s="165"/>
      <c r="HZK499" s="165"/>
      <c r="HZL499" s="165"/>
      <c r="HZM499" s="165"/>
      <c r="HZN499" s="165"/>
      <c r="HZO499" s="165"/>
      <c r="HZP499" s="165"/>
      <c r="HZQ499" s="165"/>
      <c r="HZR499" s="165"/>
      <c r="HZS499" s="165"/>
      <c r="HZT499" s="165"/>
      <c r="HZU499" s="165"/>
      <c r="HZV499" s="165"/>
      <c r="HZW499" s="165"/>
      <c r="HZX499" s="165"/>
      <c r="HZY499" s="165"/>
      <c r="HZZ499" s="165"/>
      <c r="IAA499" s="165"/>
      <c r="IAB499" s="165"/>
      <c r="IAC499" s="165"/>
      <c r="IAD499" s="165"/>
      <c r="IAE499" s="165"/>
      <c r="IAF499" s="165"/>
      <c r="IAG499" s="165"/>
      <c r="IAH499" s="165"/>
      <c r="IAI499" s="165"/>
      <c r="IAJ499" s="165"/>
      <c r="IAK499" s="165"/>
      <c r="IAL499" s="165"/>
      <c r="IAM499" s="165"/>
      <c r="IAN499" s="165"/>
      <c r="IAO499" s="165"/>
      <c r="IAP499" s="165"/>
      <c r="IAQ499" s="165"/>
      <c r="IAR499" s="165"/>
      <c r="IAS499" s="165"/>
      <c r="IAT499" s="165"/>
      <c r="IAU499" s="165"/>
      <c r="IAV499" s="165"/>
      <c r="IAW499" s="165"/>
      <c r="IAX499" s="165"/>
      <c r="IAY499" s="165"/>
      <c r="IAZ499" s="165"/>
      <c r="IBA499" s="165"/>
      <c r="IBB499" s="165"/>
      <c r="IBC499" s="165"/>
      <c r="IBD499" s="165"/>
      <c r="IBE499" s="165"/>
      <c r="IBF499" s="165"/>
      <c r="IBG499" s="165"/>
      <c r="IBH499" s="165"/>
      <c r="IBI499" s="165"/>
      <c r="IBJ499" s="165"/>
      <c r="IBK499" s="165"/>
      <c r="IBL499" s="165"/>
      <c r="IBM499" s="165"/>
      <c r="IBN499" s="165"/>
      <c r="IBO499" s="165"/>
      <c r="IBP499" s="165"/>
      <c r="IBQ499" s="165"/>
      <c r="IBR499" s="165"/>
      <c r="IBS499" s="165"/>
      <c r="IBT499" s="165"/>
      <c r="IBU499" s="165"/>
      <c r="IBV499" s="165"/>
      <c r="IBW499" s="165"/>
      <c r="IBX499" s="165"/>
      <c r="IBY499" s="165"/>
      <c r="IBZ499" s="165"/>
      <c r="ICA499" s="165"/>
      <c r="ICB499" s="165"/>
      <c r="ICC499" s="165"/>
      <c r="ICD499" s="165"/>
      <c r="ICE499" s="165"/>
      <c r="ICF499" s="165"/>
      <c r="ICG499" s="165"/>
      <c r="ICH499" s="165"/>
      <c r="ICI499" s="165"/>
      <c r="ICJ499" s="165"/>
      <c r="ICK499" s="165"/>
      <c r="ICL499" s="165"/>
      <c r="ICM499" s="165"/>
      <c r="ICN499" s="165"/>
      <c r="ICO499" s="165"/>
      <c r="ICP499" s="165"/>
      <c r="ICQ499" s="165"/>
      <c r="ICR499" s="165"/>
      <c r="ICS499" s="165"/>
      <c r="ICT499" s="165"/>
      <c r="ICU499" s="165"/>
      <c r="ICV499" s="165"/>
      <c r="ICW499" s="165"/>
      <c r="ICX499" s="165"/>
      <c r="ICY499" s="165"/>
      <c r="ICZ499" s="165"/>
      <c r="IDA499" s="165"/>
      <c r="IDB499" s="165"/>
      <c r="IDC499" s="165"/>
      <c r="IDD499" s="165"/>
      <c r="IDE499" s="165"/>
      <c r="IDF499" s="165"/>
      <c r="IDG499" s="165"/>
      <c r="IDH499" s="165"/>
      <c r="IDI499" s="165"/>
      <c r="IDJ499" s="165"/>
      <c r="IDK499" s="165"/>
      <c r="IDL499" s="165"/>
      <c r="IDM499" s="165"/>
      <c r="IDN499" s="165"/>
      <c r="IDO499" s="165"/>
      <c r="IDP499" s="165"/>
      <c r="IDQ499" s="165"/>
      <c r="IDR499" s="165"/>
      <c r="IDS499" s="165"/>
      <c r="IDT499" s="165"/>
      <c r="IDU499" s="165"/>
      <c r="IDV499" s="165"/>
      <c r="IDW499" s="165"/>
      <c r="IDX499" s="165"/>
      <c r="IDY499" s="165"/>
      <c r="IDZ499" s="165"/>
      <c r="IEA499" s="165"/>
      <c r="IEB499" s="165"/>
      <c r="IEC499" s="165"/>
      <c r="IED499" s="165"/>
      <c r="IEE499" s="165"/>
      <c r="IEF499" s="165"/>
      <c r="IEG499" s="165"/>
      <c r="IEH499" s="165"/>
      <c r="IEI499" s="165"/>
      <c r="IEJ499" s="165"/>
      <c r="IEK499" s="165"/>
      <c r="IEL499" s="165"/>
      <c r="IEM499" s="165"/>
      <c r="IEN499" s="165"/>
      <c r="IEO499" s="165"/>
      <c r="IEP499" s="165"/>
      <c r="IEQ499" s="165"/>
      <c r="IER499" s="165"/>
      <c r="IES499" s="165"/>
      <c r="IET499" s="165"/>
      <c r="IEU499" s="165"/>
      <c r="IEV499" s="165"/>
      <c r="IEW499" s="165"/>
      <c r="IEX499" s="165"/>
      <c r="IEY499" s="165"/>
      <c r="IEZ499" s="165"/>
      <c r="IFA499" s="165"/>
      <c r="IFB499" s="165"/>
      <c r="IFC499" s="165"/>
      <c r="IFD499" s="165"/>
      <c r="IFE499" s="165"/>
      <c r="IFF499" s="165"/>
      <c r="IFG499" s="165"/>
      <c r="IFH499" s="165"/>
      <c r="IFI499" s="165"/>
      <c r="IFJ499" s="165"/>
      <c r="IFK499" s="165"/>
      <c r="IFL499" s="165"/>
      <c r="IFM499" s="165"/>
      <c r="IFN499" s="165"/>
      <c r="IFO499" s="165"/>
      <c r="IFP499" s="165"/>
      <c r="IFQ499" s="165"/>
      <c r="IFR499" s="165"/>
      <c r="IFS499" s="165"/>
      <c r="IFT499" s="165"/>
      <c r="IFU499" s="165"/>
      <c r="IFV499" s="165"/>
      <c r="IFW499" s="165"/>
      <c r="IFX499" s="165"/>
      <c r="IFY499" s="165"/>
      <c r="IFZ499" s="165"/>
      <c r="IGA499" s="165"/>
      <c r="IGB499" s="165"/>
      <c r="IGC499" s="165"/>
      <c r="IGD499" s="165"/>
      <c r="IGE499" s="165"/>
      <c r="IGF499" s="165"/>
      <c r="IGG499" s="165"/>
      <c r="IGH499" s="165"/>
      <c r="IGI499" s="165"/>
      <c r="IGJ499" s="165"/>
      <c r="IGK499" s="165"/>
      <c r="IGL499" s="165"/>
      <c r="IGM499" s="165"/>
      <c r="IGN499" s="165"/>
      <c r="IGO499" s="165"/>
      <c r="IGP499" s="165"/>
      <c r="IGQ499" s="165"/>
      <c r="IGR499" s="165"/>
      <c r="IGS499" s="165"/>
      <c r="IGT499" s="165"/>
      <c r="IGU499" s="165"/>
      <c r="IGV499" s="165"/>
      <c r="IGW499" s="165"/>
      <c r="IGX499" s="165"/>
      <c r="IGY499" s="165"/>
      <c r="IGZ499" s="165"/>
      <c r="IHA499" s="165"/>
      <c r="IHB499" s="165"/>
      <c r="IHC499" s="165"/>
      <c r="IHD499" s="165"/>
      <c r="IHE499" s="165"/>
      <c r="IHF499" s="165"/>
      <c r="IHG499" s="165"/>
      <c r="IHH499" s="165"/>
      <c r="IHI499" s="165"/>
      <c r="IHJ499" s="165"/>
      <c r="IHK499" s="165"/>
      <c r="IHL499" s="165"/>
      <c r="IHM499" s="165"/>
      <c r="IHN499" s="165"/>
      <c r="IHO499" s="165"/>
      <c r="IHP499" s="165"/>
      <c r="IHQ499" s="165"/>
      <c r="IHR499" s="165"/>
      <c r="IHS499" s="165"/>
      <c r="IHT499" s="165"/>
      <c r="IHV499" s="165"/>
      <c r="IHW499" s="165"/>
      <c r="IHX499" s="165"/>
      <c r="IHY499" s="165"/>
      <c r="IHZ499" s="165"/>
      <c r="IIA499" s="165"/>
      <c r="IIB499" s="165"/>
      <c r="IIC499" s="165"/>
      <c r="IID499" s="165"/>
      <c r="IIE499" s="165"/>
      <c r="IIF499" s="165"/>
      <c r="IIG499" s="165"/>
      <c r="IIH499" s="165"/>
      <c r="III499" s="165"/>
      <c r="IIJ499" s="165"/>
      <c r="IIK499" s="165"/>
      <c r="IIL499" s="165"/>
      <c r="IIM499" s="165"/>
      <c r="IIN499" s="165"/>
      <c r="IIO499" s="165"/>
      <c r="IIP499" s="165"/>
      <c r="IIQ499" s="165"/>
      <c r="IIR499" s="165"/>
      <c r="IIS499" s="165"/>
      <c r="IIT499" s="165"/>
      <c r="IIU499" s="165"/>
      <c r="IIV499" s="165"/>
      <c r="IIW499" s="165"/>
      <c r="IIX499" s="165"/>
      <c r="IIY499" s="165"/>
      <c r="IIZ499" s="165"/>
      <c r="IJA499" s="165"/>
      <c r="IJB499" s="165"/>
      <c r="IJC499" s="165"/>
      <c r="IJD499" s="165"/>
      <c r="IJE499" s="165"/>
      <c r="IJF499" s="165"/>
      <c r="IJG499" s="165"/>
      <c r="IJH499" s="165"/>
      <c r="IJI499" s="165"/>
      <c r="IJJ499" s="165"/>
      <c r="IJK499" s="165"/>
      <c r="IJL499" s="165"/>
      <c r="IJM499" s="165"/>
      <c r="IJN499" s="165"/>
      <c r="IJO499" s="165"/>
      <c r="IJP499" s="165"/>
      <c r="IJQ499" s="165"/>
      <c r="IJR499" s="165"/>
      <c r="IJS499" s="165"/>
      <c r="IJT499" s="165"/>
      <c r="IJU499" s="165"/>
      <c r="IJV499" s="165"/>
      <c r="IJW499" s="165"/>
      <c r="IJX499" s="165"/>
      <c r="IJY499" s="165"/>
      <c r="IJZ499" s="165"/>
      <c r="IKA499" s="165"/>
      <c r="IKB499" s="165"/>
      <c r="IKC499" s="165"/>
      <c r="IKD499" s="165"/>
      <c r="IKE499" s="165"/>
      <c r="IKF499" s="165"/>
      <c r="IKG499" s="165"/>
      <c r="IKH499" s="165"/>
      <c r="IKI499" s="165"/>
      <c r="IKJ499" s="165"/>
      <c r="IKK499" s="165"/>
      <c r="IKL499" s="165"/>
      <c r="IKM499" s="165"/>
      <c r="IKN499" s="165"/>
      <c r="IKO499" s="165"/>
      <c r="IKP499" s="165"/>
      <c r="IKQ499" s="165"/>
      <c r="IKR499" s="165"/>
      <c r="IKS499" s="165"/>
      <c r="IKT499" s="165"/>
      <c r="IKU499" s="165"/>
      <c r="IKV499" s="165"/>
      <c r="IKW499" s="165"/>
      <c r="IKX499" s="165"/>
      <c r="IKY499" s="165"/>
      <c r="IKZ499" s="165"/>
      <c r="ILA499" s="165"/>
      <c r="ILB499" s="165"/>
      <c r="ILC499" s="165"/>
      <c r="ILD499" s="165"/>
      <c r="ILE499" s="165"/>
      <c r="ILF499" s="165"/>
      <c r="ILG499" s="165"/>
      <c r="ILH499" s="165"/>
      <c r="ILI499" s="165"/>
      <c r="ILJ499" s="165"/>
      <c r="ILK499" s="165"/>
      <c r="ILL499" s="165"/>
      <c r="ILM499" s="165"/>
      <c r="ILN499" s="165"/>
      <c r="ILO499" s="165"/>
      <c r="ILP499" s="165"/>
      <c r="ILQ499" s="165"/>
      <c r="ILR499" s="165"/>
      <c r="ILS499" s="165"/>
      <c r="ILT499" s="165"/>
      <c r="ILU499" s="165"/>
      <c r="ILV499" s="165"/>
      <c r="ILW499" s="165"/>
      <c r="ILX499" s="165"/>
      <c r="ILY499" s="165"/>
      <c r="ILZ499" s="165"/>
      <c r="IMA499" s="165"/>
      <c r="IMB499" s="165"/>
      <c r="IMC499" s="165"/>
      <c r="IMD499" s="165"/>
      <c r="IME499" s="165"/>
      <c r="IMF499" s="165"/>
      <c r="IMG499" s="165"/>
      <c r="IMH499" s="165"/>
      <c r="IMI499" s="165"/>
      <c r="IMJ499" s="165"/>
      <c r="IMK499" s="165"/>
      <c r="IML499" s="165"/>
      <c r="IMM499" s="165"/>
      <c r="IMN499" s="165"/>
      <c r="IMO499" s="165"/>
      <c r="IMP499" s="165"/>
      <c r="IMQ499" s="165"/>
      <c r="IMR499" s="165"/>
      <c r="IMS499" s="165"/>
      <c r="IMT499" s="165"/>
      <c r="IMU499" s="165"/>
      <c r="IMV499" s="165"/>
      <c r="IMW499" s="165"/>
      <c r="IMX499" s="165"/>
      <c r="IMY499" s="165"/>
      <c r="IMZ499" s="165"/>
      <c r="INA499" s="165"/>
      <c r="INB499" s="165"/>
      <c r="INC499" s="165"/>
      <c r="IND499" s="165"/>
      <c r="INE499" s="165"/>
      <c r="INF499" s="165"/>
      <c r="ING499" s="165"/>
      <c r="INH499" s="165"/>
      <c r="INI499" s="165"/>
      <c r="INJ499" s="165"/>
      <c r="INK499" s="165"/>
      <c r="INL499" s="165"/>
      <c r="INM499" s="165"/>
      <c r="INN499" s="165"/>
      <c r="INO499" s="165"/>
      <c r="INP499" s="165"/>
      <c r="INQ499" s="165"/>
      <c r="INR499" s="165"/>
      <c r="INS499" s="165"/>
      <c r="INT499" s="165"/>
      <c r="INU499" s="165"/>
      <c r="INV499" s="165"/>
      <c r="INW499" s="165"/>
      <c r="INX499" s="165"/>
      <c r="INY499" s="165"/>
      <c r="INZ499" s="165"/>
      <c r="IOA499" s="165"/>
      <c r="IOB499" s="165"/>
      <c r="IOC499" s="165"/>
      <c r="IOD499" s="165"/>
      <c r="IOE499" s="165"/>
      <c r="IOF499" s="165"/>
      <c r="IOG499" s="165"/>
      <c r="IOH499" s="165"/>
      <c r="IOI499" s="165"/>
      <c r="IOJ499" s="165"/>
      <c r="IOK499" s="165"/>
      <c r="IOL499" s="165"/>
      <c r="IOM499" s="165"/>
      <c r="ION499" s="165"/>
      <c r="IOO499" s="165"/>
      <c r="IOP499" s="165"/>
      <c r="IOQ499" s="165"/>
      <c r="IOR499" s="165"/>
      <c r="IOS499" s="165"/>
      <c r="IOT499" s="165"/>
      <c r="IOU499" s="165"/>
      <c r="IOV499" s="165"/>
      <c r="IOW499" s="165"/>
      <c r="IOX499" s="165"/>
      <c r="IOY499" s="165"/>
      <c r="IOZ499" s="165"/>
      <c r="IPA499" s="165"/>
      <c r="IPB499" s="165"/>
      <c r="IPC499" s="165"/>
      <c r="IPD499" s="165"/>
      <c r="IPE499" s="165"/>
      <c r="IPF499" s="165"/>
      <c r="IPG499" s="165"/>
      <c r="IPH499" s="165"/>
      <c r="IPI499" s="165"/>
      <c r="IPJ499" s="165"/>
      <c r="IPK499" s="165"/>
      <c r="IPL499" s="165"/>
      <c r="IPM499" s="165"/>
      <c r="IPN499" s="165"/>
      <c r="IPO499" s="165"/>
      <c r="IPP499" s="165"/>
      <c r="IPQ499" s="165"/>
      <c r="IPR499" s="165"/>
      <c r="IPS499" s="165"/>
      <c r="IPT499" s="165"/>
      <c r="IPU499" s="165"/>
      <c r="IPV499" s="165"/>
      <c r="IPW499" s="165"/>
      <c r="IPX499" s="165"/>
      <c r="IPY499" s="165"/>
      <c r="IPZ499" s="165"/>
      <c r="IQA499" s="165"/>
      <c r="IQB499" s="165"/>
      <c r="IQC499" s="165"/>
      <c r="IQD499" s="165"/>
      <c r="IQE499" s="165"/>
      <c r="IQF499" s="165"/>
      <c r="IQG499" s="165"/>
      <c r="IQH499" s="165"/>
      <c r="IQI499" s="165"/>
      <c r="IQJ499" s="165"/>
      <c r="IQK499" s="165"/>
      <c r="IQL499" s="165"/>
      <c r="IQM499" s="165"/>
      <c r="IQN499" s="165"/>
      <c r="IQO499" s="165"/>
      <c r="IQP499" s="165"/>
      <c r="IQQ499" s="165"/>
      <c r="IQR499" s="165"/>
      <c r="IQS499" s="165"/>
      <c r="IQT499" s="165"/>
      <c r="IQU499" s="165"/>
      <c r="IQV499" s="165"/>
      <c r="IQW499" s="165"/>
      <c r="IQX499" s="165"/>
      <c r="IQY499" s="165"/>
      <c r="IQZ499" s="165"/>
      <c r="IRA499" s="165"/>
      <c r="IRB499" s="165"/>
      <c r="IRC499" s="165"/>
      <c r="IRD499" s="165"/>
      <c r="IRE499" s="165"/>
      <c r="IRF499" s="165"/>
      <c r="IRG499" s="165"/>
      <c r="IRH499" s="165"/>
      <c r="IRI499" s="165"/>
      <c r="IRJ499" s="165"/>
      <c r="IRK499" s="165"/>
      <c r="IRL499" s="165"/>
      <c r="IRM499" s="165"/>
      <c r="IRN499" s="165"/>
      <c r="IRO499" s="165"/>
      <c r="IRP499" s="165"/>
      <c r="IRR499" s="165"/>
      <c r="IRS499" s="165"/>
      <c r="IRT499" s="165"/>
      <c r="IRU499" s="165"/>
      <c r="IRV499" s="165"/>
      <c r="IRW499" s="165"/>
      <c r="IRX499" s="165"/>
      <c r="IRY499" s="165"/>
      <c r="IRZ499" s="165"/>
      <c r="ISA499" s="165"/>
      <c r="ISB499" s="165"/>
      <c r="ISC499" s="165"/>
      <c r="ISD499" s="165"/>
      <c r="ISE499" s="165"/>
      <c r="ISF499" s="165"/>
      <c r="ISG499" s="165"/>
      <c r="ISH499" s="165"/>
      <c r="ISI499" s="165"/>
      <c r="ISJ499" s="165"/>
      <c r="ISK499" s="165"/>
      <c r="ISL499" s="165"/>
      <c r="ISM499" s="165"/>
      <c r="ISN499" s="165"/>
      <c r="ISO499" s="165"/>
      <c r="ISP499" s="165"/>
      <c r="ISQ499" s="165"/>
      <c r="ISR499" s="165"/>
      <c r="ISS499" s="165"/>
      <c r="IST499" s="165"/>
      <c r="ISU499" s="165"/>
      <c r="ISV499" s="165"/>
      <c r="ISW499" s="165"/>
      <c r="ISX499" s="165"/>
      <c r="ISY499" s="165"/>
      <c r="ISZ499" s="165"/>
      <c r="ITA499" s="165"/>
      <c r="ITB499" s="165"/>
      <c r="ITC499" s="165"/>
      <c r="ITD499" s="165"/>
      <c r="ITE499" s="165"/>
      <c r="ITF499" s="165"/>
      <c r="ITG499" s="165"/>
      <c r="ITH499" s="165"/>
      <c r="ITI499" s="165"/>
      <c r="ITJ499" s="165"/>
      <c r="ITK499" s="165"/>
      <c r="ITL499" s="165"/>
      <c r="ITM499" s="165"/>
      <c r="ITN499" s="165"/>
      <c r="ITO499" s="165"/>
      <c r="ITP499" s="165"/>
      <c r="ITQ499" s="165"/>
      <c r="ITR499" s="165"/>
      <c r="ITS499" s="165"/>
      <c r="ITT499" s="165"/>
      <c r="ITU499" s="165"/>
      <c r="ITV499" s="165"/>
      <c r="ITW499" s="165"/>
      <c r="ITX499" s="165"/>
      <c r="ITY499" s="165"/>
      <c r="ITZ499" s="165"/>
      <c r="IUA499" s="165"/>
      <c r="IUB499" s="165"/>
      <c r="IUC499" s="165"/>
      <c r="IUD499" s="165"/>
      <c r="IUE499" s="165"/>
      <c r="IUF499" s="165"/>
      <c r="IUG499" s="165"/>
      <c r="IUH499" s="165"/>
      <c r="IUI499" s="165"/>
      <c r="IUJ499" s="165"/>
      <c r="IUK499" s="165"/>
      <c r="IUL499" s="165"/>
      <c r="IUM499" s="165"/>
      <c r="IUN499" s="165"/>
      <c r="IUO499" s="165"/>
      <c r="IUP499" s="165"/>
      <c r="IUQ499" s="165"/>
      <c r="IUR499" s="165"/>
      <c r="IUS499" s="165"/>
      <c r="IUT499" s="165"/>
      <c r="IUU499" s="165"/>
      <c r="IUV499" s="165"/>
      <c r="IUW499" s="165"/>
      <c r="IUX499" s="165"/>
      <c r="IUY499" s="165"/>
      <c r="IUZ499" s="165"/>
      <c r="IVA499" s="165"/>
      <c r="IVB499" s="165"/>
      <c r="IVC499" s="165"/>
      <c r="IVD499" s="165"/>
      <c r="IVE499" s="165"/>
      <c r="IVF499" s="165"/>
      <c r="IVG499" s="165"/>
      <c r="IVH499" s="165"/>
      <c r="IVI499" s="165"/>
      <c r="IVJ499" s="165"/>
      <c r="IVK499" s="165"/>
      <c r="IVL499" s="165"/>
      <c r="IVM499" s="165"/>
      <c r="IVN499" s="165"/>
      <c r="IVO499" s="165"/>
      <c r="IVP499" s="165"/>
      <c r="IVQ499" s="165"/>
      <c r="IVR499" s="165"/>
      <c r="IVS499" s="165"/>
      <c r="IVT499" s="165"/>
      <c r="IVU499" s="165"/>
      <c r="IVV499" s="165"/>
      <c r="IVW499" s="165"/>
      <c r="IVX499" s="165"/>
      <c r="IVY499" s="165"/>
      <c r="IVZ499" s="165"/>
      <c r="IWA499" s="165"/>
      <c r="IWB499" s="165"/>
      <c r="IWC499" s="165"/>
      <c r="IWD499" s="165"/>
      <c r="IWE499" s="165"/>
      <c r="IWF499" s="165"/>
      <c r="IWG499" s="165"/>
      <c r="IWH499" s="165"/>
      <c r="IWI499" s="165"/>
      <c r="IWJ499" s="165"/>
      <c r="IWK499" s="165"/>
      <c r="IWL499" s="165"/>
      <c r="IWM499" s="165"/>
      <c r="IWN499" s="165"/>
      <c r="IWO499" s="165"/>
      <c r="IWP499" s="165"/>
      <c r="IWQ499" s="165"/>
      <c r="IWR499" s="165"/>
      <c r="IWS499" s="165"/>
      <c r="IWT499" s="165"/>
      <c r="IWU499" s="165"/>
      <c r="IWV499" s="165"/>
      <c r="IWW499" s="165"/>
      <c r="IWX499" s="165"/>
      <c r="IWY499" s="165"/>
      <c r="IWZ499" s="165"/>
      <c r="IXA499" s="165"/>
      <c r="IXB499" s="165"/>
      <c r="IXC499" s="165"/>
      <c r="IXD499" s="165"/>
      <c r="IXE499" s="165"/>
      <c r="IXF499" s="165"/>
      <c r="IXG499" s="165"/>
      <c r="IXH499" s="165"/>
      <c r="IXI499" s="165"/>
      <c r="IXJ499" s="165"/>
      <c r="IXK499" s="165"/>
      <c r="IXL499" s="165"/>
      <c r="IXM499" s="165"/>
      <c r="IXN499" s="165"/>
      <c r="IXO499" s="165"/>
      <c r="IXP499" s="165"/>
      <c r="IXQ499" s="165"/>
      <c r="IXR499" s="165"/>
      <c r="IXS499" s="165"/>
      <c r="IXT499" s="165"/>
      <c r="IXU499" s="165"/>
      <c r="IXV499" s="165"/>
      <c r="IXW499" s="165"/>
      <c r="IXX499" s="165"/>
      <c r="IXY499" s="165"/>
      <c r="IXZ499" s="165"/>
      <c r="IYA499" s="165"/>
      <c r="IYB499" s="165"/>
      <c r="IYC499" s="165"/>
      <c r="IYD499" s="165"/>
      <c r="IYE499" s="165"/>
      <c r="IYF499" s="165"/>
      <c r="IYG499" s="165"/>
      <c r="IYH499" s="165"/>
      <c r="IYI499" s="165"/>
      <c r="IYJ499" s="165"/>
      <c r="IYK499" s="165"/>
      <c r="IYL499" s="165"/>
      <c r="IYM499" s="165"/>
      <c r="IYN499" s="165"/>
      <c r="IYO499" s="165"/>
      <c r="IYP499" s="165"/>
      <c r="IYQ499" s="165"/>
      <c r="IYR499" s="165"/>
      <c r="IYS499" s="165"/>
      <c r="IYT499" s="165"/>
      <c r="IYU499" s="165"/>
      <c r="IYV499" s="165"/>
      <c r="IYW499" s="165"/>
      <c r="IYX499" s="165"/>
      <c r="IYY499" s="165"/>
      <c r="IYZ499" s="165"/>
      <c r="IZA499" s="165"/>
      <c r="IZB499" s="165"/>
      <c r="IZC499" s="165"/>
      <c r="IZD499" s="165"/>
      <c r="IZE499" s="165"/>
      <c r="IZF499" s="165"/>
      <c r="IZG499" s="165"/>
      <c r="IZH499" s="165"/>
      <c r="IZI499" s="165"/>
      <c r="IZJ499" s="165"/>
      <c r="IZK499" s="165"/>
      <c r="IZL499" s="165"/>
      <c r="IZM499" s="165"/>
      <c r="IZN499" s="165"/>
      <c r="IZO499" s="165"/>
      <c r="IZP499" s="165"/>
      <c r="IZQ499" s="165"/>
      <c r="IZR499" s="165"/>
      <c r="IZS499" s="165"/>
      <c r="IZT499" s="165"/>
      <c r="IZU499" s="165"/>
      <c r="IZV499" s="165"/>
      <c r="IZW499" s="165"/>
      <c r="IZX499" s="165"/>
      <c r="IZY499" s="165"/>
      <c r="IZZ499" s="165"/>
      <c r="JAA499" s="165"/>
      <c r="JAB499" s="165"/>
      <c r="JAC499" s="165"/>
      <c r="JAD499" s="165"/>
      <c r="JAE499" s="165"/>
      <c r="JAF499" s="165"/>
      <c r="JAG499" s="165"/>
      <c r="JAH499" s="165"/>
      <c r="JAI499" s="165"/>
      <c r="JAJ499" s="165"/>
      <c r="JAK499" s="165"/>
      <c r="JAL499" s="165"/>
      <c r="JAM499" s="165"/>
      <c r="JAN499" s="165"/>
      <c r="JAO499" s="165"/>
      <c r="JAP499" s="165"/>
      <c r="JAQ499" s="165"/>
      <c r="JAR499" s="165"/>
      <c r="JAS499" s="165"/>
      <c r="JAT499" s="165"/>
      <c r="JAU499" s="165"/>
      <c r="JAV499" s="165"/>
      <c r="JAW499" s="165"/>
      <c r="JAX499" s="165"/>
      <c r="JAY499" s="165"/>
      <c r="JAZ499" s="165"/>
      <c r="JBA499" s="165"/>
      <c r="JBB499" s="165"/>
      <c r="JBC499" s="165"/>
      <c r="JBD499" s="165"/>
      <c r="JBE499" s="165"/>
      <c r="JBF499" s="165"/>
      <c r="JBG499" s="165"/>
      <c r="JBH499" s="165"/>
      <c r="JBI499" s="165"/>
      <c r="JBJ499" s="165"/>
      <c r="JBK499" s="165"/>
      <c r="JBL499" s="165"/>
      <c r="JBN499" s="165"/>
      <c r="JBO499" s="165"/>
      <c r="JBP499" s="165"/>
      <c r="JBQ499" s="165"/>
      <c r="JBR499" s="165"/>
      <c r="JBS499" s="165"/>
      <c r="JBT499" s="165"/>
      <c r="JBU499" s="165"/>
      <c r="JBV499" s="165"/>
      <c r="JBW499" s="165"/>
      <c r="JBX499" s="165"/>
      <c r="JBY499" s="165"/>
      <c r="JBZ499" s="165"/>
      <c r="JCA499" s="165"/>
      <c r="JCB499" s="165"/>
      <c r="JCC499" s="165"/>
      <c r="JCD499" s="165"/>
      <c r="JCE499" s="165"/>
      <c r="JCF499" s="165"/>
      <c r="JCG499" s="165"/>
      <c r="JCH499" s="165"/>
      <c r="JCI499" s="165"/>
      <c r="JCJ499" s="165"/>
      <c r="JCK499" s="165"/>
      <c r="JCL499" s="165"/>
      <c r="JCM499" s="165"/>
      <c r="JCN499" s="165"/>
      <c r="JCO499" s="165"/>
      <c r="JCP499" s="165"/>
      <c r="JCQ499" s="165"/>
      <c r="JCR499" s="165"/>
      <c r="JCS499" s="165"/>
      <c r="JCT499" s="165"/>
      <c r="JCU499" s="165"/>
      <c r="JCV499" s="165"/>
      <c r="JCW499" s="165"/>
      <c r="JCX499" s="165"/>
      <c r="JCY499" s="165"/>
      <c r="JCZ499" s="165"/>
      <c r="JDA499" s="165"/>
      <c r="JDB499" s="165"/>
      <c r="JDC499" s="165"/>
      <c r="JDD499" s="165"/>
      <c r="JDE499" s="165"/>
      <c r="JDF499" s="165"/>
      <c r="JDG499" s="165"/>
      <c r="JDH499" s="165"/>
      <c r="JDI499" s="165"/>
      <c r="JDJ499" s="165"/>
      <c r="JDK499" s="165"/>
      <c r="JDL499" s="165"/>
      <c r="JDM499" s="165"/>
      <c r="JDN499" s="165"/>
      <c r="JDO499" s="165"/>
      <c r="JDP499" s="165"/>
      <c r="JDQ499" s="165"/>
      <c r="JDR499" s="165"/>
      <c r="JDS499" s="165"/>
      <c r="JDT499" s="165"/>
      <c r="JDU499" s="165"/>
      <c r="JDV499" s="165"/>
      <c r="JDW499" s="165"/>
      <c r="JDX499" s="165"/>
      <c r="JDY499" s="165"/>
      <c r="JDZ499" s="165"/>
      <c r="JEA499" s="165"/>
      <c r="JEB499" s="165"/>
      <c r="JEC499" s="165"/>
      <c r="JED499" s="165"/>
      <c r="JEE499" s="165"/>
      <c r="JEF499" s="165"/>
      <c r="JEG499" s="165"/>
      <c r="JEH499" s="165"/>
      <c r="JEI499" s="165"/>
      <c r="JEJ499" s="165"/>
      <c r="JEK499" s="165"/>
      <c r="JEL499" s="165"/>
      <c r="JEM499" s="165"/>
      <c r="JEN499" s="165"/>
      <c r="JEO499" s="165"/>
      <c r="JEP499" s="165"/>
      <c r="JEQ499" s="165"/>
      <c r="JER499" s="165"/>
      <c r="JES499" s="165"/>
      <c r="JET499" s="165"/>
      <c r="JEU499" s="165"/>
      <c r="JEV499" s="165"/>
      <c r="JEW499" s="165"/>
      <c r="JEX499" s="165"/>
      <c r="JEY499" s="165"/>
      <c r="JEZ499" s="165"/>
      <c r="JFA499" s="165"/>
      <c r="JFB499" s="165"/>
      <c r="JFC499" s="165"/>
      <c r="JFD499" s="165"/>
      <c r="JFE499" s="165"/>
      <c r="JFF499" s="165"/>
      <c r="JFG499" s="165"/>
      <c r="JFH499" s="165"/>
      <c r="JFI499" s="165"/>
      <c r="JFJ499" s="165"/>
      <c r="JFK499" s="165"/>
      <c r="JFL499" s="165"/>
      <c r="JFM499" s="165"/>
      <c r="JFN499" s="165"/>
      <c r="JFO499" s="165"/>
      <c r="JFP499" s="165"/>
      <c r="JFQ499" s="165"/>
      <c r="JFR499" s="165"/>
      <c r="JFS499" s="165"/>
      <c r="JFT499" s="165"/>
      <c r="JFU499" s="165"/>
      <c r="JFV499" s="165"/>
      <c r="JFW499" s="165"/>
      <c r="JFX499" s="165"/>
      <c r="JFY499" s="165"/>
      <c r="JFZ499" s="165"/>
      <c r="JGA499" s="165"/>
      <c r="JGB499" s="165"/>
      <c r="JGC499" s="165"/>
      <c r="JGD499" s="165"/>
      <c r="JGE499" s="165"/>
      <c r="JGF499" s="165"/>
      <c r="JGG499" s="165"/>
      <c r="JGH499" s="165"/>
      <c r="JGI499" s="165"/>
      <c r="JGJ499" s="165"/>
      <c r="JGK499" s="165"/>
      <c r="JGL499" s="165"/>
      <c r="JGM499" s="165"/>
      <c r="JGN499" s="165"/>
      <c r="JGO499" s="165"/>
      <c r="JGP499" s="165"/>
      <c r="JGQ499" s="165"/>
      <c r="JGR499" s="165"/>
      <c r="JGS499" s="165"/>
      <c r="JGT499" s="165"/>
      <c r="JGU499" s="165"/>
      <c r="JGV499" s="165"/>
      <c r="JGW499" s="165"/>
      <c r="JGX499" s="165"/>
      <c r="JGY499" s="165"/>
      <c r="JGZ499" s="165"/>
      <c r="JHA499" s="165"/>
      <c r="JHB499" s="165"/>
      <c r="JHC499" s="165"/>
      <c r="JHD499" s="165"/>
      <c r="JHE499" s="165"/>
      <c r="JHF499" s="165"/>
      <c r="JHG499" s="165"/>
      <c r="JHH499" s="165"/>
      <c r="JHI499" s="165"/>
      <c r="JHJ499" s="165"/>
      <c r="JHK499" s="165"/>
      <c r="JHL499" s="165"/>
      <c r="JHM499" s="165"/>
      <c r="JHN499" s="165"/>
      <c r="JHO499" s="165"/>
      <c r="JHP499" s="165"/>
      <c r="JHQ499" s="165"/>
      <c r="JHR499" s="165"/>
      <c r="JHS499" s="165"/>
      <c r="JHT499" s="165"/>
      <c r="JHU499" s="165"/>
      <c r="JHV499" s="165"/>
      <c r="JHW499" s="165"/>
      <c r="JHX499" s="165"/>
      <c r="JHY499" s="165"/>
      <c r="JHZ499" s="165"/>
      <c r="JIA499" s="165"/>
      <c r="JIB499" s="165"/>
      <c r="JIC499" s="165"/>
      <c r="JID499" s="165"/>
      <c r="JIE499" s="165"/>
      <c r="JIF499" s="165"/>
      <c r="JIG499" s="165"/>
      <c r="JIH499" s="165"/>
      <c r="JII499" s="165"/>
      <c r="JIJ499" s="165"/>
      <c r="JIK499" s="165"/>
      <c r="JIL499" s="165"/>
      <c r="JIM499" s="165"/>
      <c r="JIN499" s="165"/>
      <c r="JIO499" s="165"/>
      <c r="JIP499" s="165"/>
      <c r="JIQ499" s="165"/>
      <c r="JIR499" s="165"/>
      <c r="JIS499" s="165"/>
      <c r="JIT499" s="165"/>
      <c r="JIU499" s="165"/>
      <c r="JIV499" s="165"/>
      <c r="JIW499" s="165"/>
      <c r="JIX499" s="165"/>
      <c r="JIY499" s="165"/>
      <c r="JIZ499" s="165"/>
      <c r="JJA499" s="165"/>
      <c r="JJB499" s="165"/>
      <c r="JJC499" s="165"/>
      <c r="JJD499" s="165"/>
      <c r="JJE499" s="165"/>
      <c r="JJF499" s="165"/>
      <c r="JJG499" s="165"/>
      <c r="JJH499" s="165"/>
      <c r="JJI499" s="165"/>
      <c r="JJJ499" s="165"/>
      <c r="JJK499" s="165"/>
      <c r="JJL499" s="165"/>
      <c r="JJM499" s="165"/>
      <c r="JJN499" s="165"/>
      <c r="JJO499" s="165"/>
      <c r="JJP499" s="165"/>
      <c r="JJQ499" s="165"/>
      <c r="JJR499" s="165"/>
      <c r="JJS499" s="165"/>
      <c r="JJT499" s="165"/>
      <c r="JJU499" s="165"/>
      <c r="JJV499" s="165"/>
      <c r="JJW499" s="165"/>
      <c r="JJX499" s="165"/>
      <c r="JJY499" s="165"/>
      <c r="JJZ499" s="165"/>
      <c r="JKA499" s="165"/>
      <c r="JKB499" s="165"/>
      <c r="JKC499" s="165"/>
      <c r="JKD499" s="165"/>
      <c r="JKE499" s="165"/>
      <c r="JKF499" s="165"/>
      <c r="JKG499" s="165"/>
      <c r="JKH499" s="165"/>
      <c r="JKI499" s="165"/>
      <c r="JKJ499" s="165"/>
      <c r="JKK499" s="165"/>
      <c r="JKL499" s="165"/>
      <c r="JKM499" s="165"/>
      <c r="JKN499" s="165"/>
      <c r="JKO499" s="165"/>
      <c r="JKP499" s="165"/>
      <c r="JKQ499" s="165"/>
      <c r="JKR499" s="165"/>
      <c r="JKS499" s="165"/>
      <c r="JKT499" s="165"/>
      <c r="JKU499" s="165"/>
      <c r="JKV499" s="165"/>
      <c r="JKW499" s="165"/>
      <c r="JKX499" s="165"/>
      <c r="JKY499" s="165"/>
      <c r="JKZ499" s="165"/>
      <c r="JLA499" s="165"/>
      <c r="JLB499" s="165"/>
      <c r="JLC499" s="165"/>
      <c r="JLD499" s="165"/>
      <c r="JLE499" s="165"/>
      <c r="JLF499" s="165"/>
      <c r="JLG499" s="165"/>
      <c r="JLH499" s="165"/>
      <c r="JLJ499" s="165"/>
      <c r="JLK499" s="165"/>
      <c r="JLL499" s="165"/>
      <c r="JLM499" s="165"/>
      <c r="JLN499" s="165"/>
      <c r="JLO499" s="165"/>
      <c r="JLP499" s="165"/>
      <c r="JLQ499" s="165"/>
      <c r="JLR499" s="165"/>
      <c r="JLS499" s="165"/>
      <c r="JLT499" s="165"/>
      <c r="JLU499" s="165"/>
      <c r="JLV499" s="165"/>
      <c r="JLW499" s="165"/>
      <c r="JLX499" s="165"/>
      <c r="JLY499" s="165"/>
      <c r="JLZ499" s="165"/>
      <c r="JMA499" s="165"/>
      <c r="JMB499" s="165"/>
      <c r="JMC499" s="165"/>
      <c r="JMD499" s="165"/>
      <c r="JME499" s="165"/>
      <c r="JMF499" s="165"/>
      <c r="JMG499" s="165"/>
      <c r="JMH499" s="165"/>
      <c r="JMI499" s="165"/>
      <c r="JMJ499" s="165"/>
      <c r="JMK499" s="165"/>
      <c r="JML499" s="165"/>
      <c r="JMM499" s="165"/>
      <c r="JMN499" s="165"/>
      <c r="JMO499" s="165"/>
      <c r="JMP499" s="165"/>
      <c r="JMQ499" s="165"/>
      <c r="JMR499" s="165"/>
      <c r="JMS499" s="165"/>
      <c r="JMT499" s="165"/>
      <c r="JMU499" s="165"/>
      <c r="JMV499" s="165"/>
      <c r="JMW499" s="165"/>
      <c r="JMX499" s="165"/>
      <c r="JMY499" s="165"/>
      <c r="JMZ499" s="165"/>
      <c r="JNA499" s="165"/>
      <c r="JNB499" s="165"/>
      <c r="JNC499" s="165"/>
      <c r="JND499" s="165"/>
      <c r="JNE499" s="165"/>
      <c r="JNF499" s="165"/>
      <c r="JNG499" s="165"/>
      <c r="JNH499" s="165"/>
      <c r="JNI499" s="165"/>
      <c r="JNJ499" s="165"/>
      <c r="JNK499" s="165"/>
      <c r="JNL499" s="165"/>
      <c r="JNM499" s="165"/>
      <c r="JNN499" s="165"/>
      <c r="JNO499" s="165"/>
      <c r="JNP499" s="165"/>
      <c r="JNQ499" s="165"/>
      <c r="JNR499" s="165"/>
      <c r="JNS499" s="165"/>
      <c r="JNT499" s="165"/>
      <c r="JNU499" s="165"/>
      <c r="JNV499" s="165"/>
      <c r="JNW499" s="165"/>
      <c r="JNX499" s="165"/>
      <c r="JNY499" s="165"/>
      <c r="JNZ499" s="165"/>
      <c r="JOA499" s="165"/>
      <c r="JOB499" s="165"/>
      <c r="JOC499" s="165"/>
      <c r="JOD499" s="165"/>
      <c r="JOE499" s="165"/>
      <c r="JOF499" s="165"/>
      <c r="JOG499" s="165"/>
      <c r="JOH499" s="165"/>
      <c r="JOI499" s="165"/>
      <c r="JOJ499" s="165"/>
      <c r="JOK499" s="165"/>
      <c r="JOL499" s="165"/>
      <c r="JOM499" s="165"/>
      <c r="JON499" s="165"/>
      <c r="JOO499" s="165"/>
      <c r="JOP499" s="165"/>
      <c r="JOQ499" s="165"/>
      <c r="JOR499" s="165"/>
      <c r="JOS499" s="165"/>
      <c r="JOT499" s="165"/>
      <c r="JOU499" s="165"/>
      <c r="JOV499" s="165"/>
      <c r="JOW499" s="165"/>
      <c r="JOX499" s="165"/>
      <c r="JOY499" s="165"/>
      <c r="JOZ499" s="165"/>
      <c r="JPA499" s="165"/>
      <c r="JPB499" s="165"/>
      <c r="JPC499" s="165"/>
      <c r="JPD499" s="165"/>
      <c r="JPE499" s="165"/>
      <c r="JPF499" s="165"/>
      <c r="JPG499" s="165"/>
      <c r="JPH499" s="165"/>
      <c r="JPI499" s="165"/>
      <c r="JPJ499" s="165"/>
      <c r="JPK499" s="165"/>
      <c r="JPL499" s="165"/>
      <c r="JPM499" s="165"/>
      <c r="JPN499" s="165"/>
      <c r="JPO499" s="165"/>
      <c r="JPP499" s="165"/>
      <c r="JPQ499" s="165"/>
      <c r="JPR499" s="165"/>
      <c r="JPS499" s="165"/>
      <c r="JPT499" s="165"/>
      <c r="JPU499" s="165"/>
      <c r="JPV499" s="165"/>
      <c r="JPW499" s="165"/>
      <c r="JPX499" s="165"/>
      <c r="JPY499" s="165"/>
      <c r="JPZ499" s="165"/>
      <c r="JQA499" s="165"/>
      <c r="JQB499" s="165"/>
      <c r="JQC499" s="165"/>
      <c r="JQD499" s="165"/>
      <c r="JQE499" s="165"/>
      <c r="JQF499" s="165"/>
      <c r="JQG499" s="165"/>
      <c r="JQH499" s="165"/>
      <c r="JQI499" s="165"/>
      <c r="JQJ499" s="165"/>
      <c r="JQK499" s="165"/>
      <c r="JQL499" s="165"/>
      <c r="JQM499" s="165"/>
      <c r="JQN499" s="165"/>
      <c r="JQO499" s="165"/>
      <c r="JQP499" s="165"/>
      <c r="JQQ499" s="165"/>
      <c r="JQR499" s="165"/>
      <c r="JQS499" s="165"/>
      <c r="JQT499" s="165"/>
      <c r="JQU499" s="165"/>
      <c r="JQV499" s="165"/>
      <c r="JQW499" s="165"/>
      <c r="JQX499" s="165"/>
      <c r="JQY499" s="165"/>
      <c r="JQZ499" s="165"/>
      <c r="JRA499" s="165"/>
      <c r="JRB499" s="165"/>
      <c r="JRC499" s="165"/>
      <c r="JRD499" s="165"/>
      <c r="JRE499" s="165"/>
      <c r="JRF499" s="165"/>
      <c r="JRG499" s="165"/>
      <c r="JRH499" s="165"/>
      <c r="JRI499" s="165"/>
      <c r="JRJ499" s="165"/>
      <c r="JRK499" s="165"/>
      <c r="JRL499" s="165"/>
      <c r="JRM499" s="165"/>
      <c r="JRN499" s="165"/>
      <c r="JRO499" s="165"/>
      <c r="JRP499" s="165"/>
      <c r="JRQ499" s="165"/>
      <c r="JRR499" s="165"/>
      <c r="JRS499" s="165"/>
      <c r="JRT499" s="165"/>
      <c r="JRU499" s="165"/>
      <c r="JRV499" s="165"/>
      <c r="JRW499" s="165"/>
      <c r="JRX499" s="165"/>
      <c r="JRY499" s="165"/>
      <c r="JRZ499" s="165"/>
      <c r="JSA499" s="165"/>
      <c r="JSB499" s="165"/>
      <c r="JSC499" s="165"/>
      <c r="JSD499" s="165"/>
      <c r="JSE499" s="165"/>
      <c r="JSF499" s="165"/>
      <c r="JSG499" s="165"/>
      <c r="JSH499" s="165"/>
      <c r="JSI499" s="165"/>
      <c r="JSJ499" s="165"/>
      <c r="JSK499" s="165"/>
      <c r="JSL499" s="165"/>
      <c r="JSM499" s="165"/>
      <c r="JSN499" s="165"/>
      <c r="JSO499" s="165"/>
      <c r="JSP499" s="165"/>
      <c r="JSQ499" s="165"/>
      <c r="JSR499" s="165"/>
      <c r="JSS499" s="165"/>
      <c r="JST499" s="165"/>
      <c r="JSU499" s="165"/>
      <c r="JSV499" s="165"/>
      <c r="JSW499" s="165"/>
      <c r="JSX499" s="165"/>
      <c r="JSY499" s="165"/>
      <c r="JSZ499" s="165"/>
      <c r="JTA499" s="165"/>
      <c r="JTB499" s="165"/>
      <c r="JTC499" s="165"/>
      <c r="JTD499" s="165"/>
      <c r="JTE499" s="165"/>
      <c r="JTF499" s="165"/>
      <c r="JTG499" s="165"/>
      <c r="JTH499" s="165"/>
      <c r="JTI499" s="165"/>
      <c r="JTJ499" s="165"/>
      <c r="JTK499" s="165"/>
      <c r="JTL499" s="165"/>
      <c r="JTM499" s="165"/>
      <c r="JTN499" s="165"/>
      <c r="JTO499" s="165"/>
      <c r="JTP499" s="165"/>
      <c r="JTQ499" s="165"/>
      <c r="JTR499" s="165"/>
      <c r="JTS499" s="165"/>
      <c r="JTT499" s="165"/>
      <c r="JTU499" s="165"/>
      <c r="JTV499" s="165"/>
      <c r="JTW499" s="165"/>
      <c r="JTX499" s="165"/>
      <c r="JTY499" s="165"/>
      <c r="JTZ499" s="165"/>
      <c r="JUA499" s="165"/>
      <c r="JUB499" s="165"/>
      <c r="JUC499" s="165"/>
      <c r="JUD499" s="165"/>
      <c r="JUE499" s="165"/>
      <c r="JUF499" s="165"/>
      <c r="JUG499" s="165"/>
      <c r="JUH499" s="165"/>
      <c r="JUI499" s="165"/>
      <c r="JUJ499" s="165"/>
      <c r="JUK499" s="165"/>
      <c r="JUL499" s="165"/>
      <c r="JUM499" s="165"/>
      <c r="JUN499" s="165"/>
      <c r="JUO499" s="165"/>
      <c r="JUP499" s="165"/>
      <c r="JUQ499" s="165"/>
      <c r="JUR499" s="165"/>
      <c r="JUS499" s="165"/>
      <c r="JUT499" s="165"/>
      <c r="JUU499" s="165"/>
      <c r="JUV499" s="165"/>
      <c r="JUW499" s="165"/>
      <c r="JUX499" s="165"/>
      <c r="JUY499" s="165"/>
      <c r="JUZ499" s="165"/>
      <c r="JVA499" s="165"/>
      <c r="JVB499" s="165"/>
      <c r="JVC499" s="165"/>
      <c r="JVD499" s="165"/>
      <c r="JVF499" s="165"/>
      <c r="JVG499" s="165"/>
      <c r="JVH499" s="165"/>
      <c r="JVI499" s="165"/>
      <c r="JVJ499" s="165"/>
      <c r="JVK499" s="165"/>
      <c r="JVL499" s="165"/>
      <c r="JVM499" s="165"/>
      <c r="JVN499" s="165"/>
      <c r="JVO499" s="165"/>
      <c r="JVP499" s="165"/>
      <c r="JVQ499" s="165"/>
      <c r="JVR499" s="165"/>
      <c r="JVS499" s="165"/>
      <c r="JVT499" s="165"/>
      <c r="JVU499" s="165"/>
      <c r="JVV499" s="165"/>
      <c r="JVW499" s="165"/>
      <c r="JVX499" s="165"/>
      <c r="JVY499" s="165"/>
      <c r="JVZ499" s="165"/>
      <c r="JWA499" s="165"/>
      <c r="JWB499" s="165"/>
      <c r="JWC499" s="165"/>
      <c r="JWD499" s="165"/>
      <c r="JWE499" s="165"/>
      <c r="JWF499" s="165"/>
      <c r="JWG499" s="165"/>
      <c r="JWH499" s="165"/>
      <c r="JWI499" s="165"/>
      <c r="JWJ499" s="165"/>
      <c r="JWK499" s="165"/>
      <c r="JWL499" s="165"/>
      <c r="JWM499" s="165"/>
      <c r="JWN499" s="165"/>
      <c r="JWO499" s="165"/>
      <c r="JWP499" s="165"/>
      <c r="JWQ499" s="165"/>
      <c r="JWR499" s="165"/>
      <c r="JWS499" s="165"/>
      <c r="JWT499" s="165"/>
      <c r="JWU499" s="165"/>
      <c r="JWV499" s="165"/>
      <c r="JWW499" s="165"/>
      <c r="JWX499" s="165"/>
      <c r="JWY499" s="165"/>
      <c r="JWZ499" s="165"/>
      <c r="JXA499" s="165"/>
      <c r="JXB499" s="165"/>
      <c r="JXC499" s="165"/>
      <c r="JXD499" s="165"/>
      <c r="JXE499" s="165"/>
      <c r="JXF499" s="165"/>
      <c r="JXG499" s="165"/>
      <c r="JXH499" s="165"/>
      <c r="JXI499" s="165"/>
      <c r="JXJ499" s="165"/>
      <c r="JXK499" s="165"/>
      <c r="JXL499" s="165"/>
      <c r="JXM499" s="165"/>
      <c r="JXN499" s="165"/>
      <c r="JXO499" s="165"/>
      <c r="JXP499" s="165"/>
      <c r="JXQ499" s="165"/>
      <c r="JXR499" s="165"/>
      <c r="JXS499" s="165"/>
      <c r="JXT499" s="165"/>
      <c r="JXU499" s="165"/>
      <c r="JXV499" s="165"/>
      <c r="JXW499" s="165"/>
      <c r="JXX499" s="165"/>
      <c r="JXY499" s="165"/>
      <c r="JXZ499" s="165"/>
      <c r="JYA499" s="165"/>
      <c r="JYB499" s="165"/>
      <c r="JYC499" s="165"/>
      <c r="JYD499" s="165"/>
      <c r="JYE499" s="165"/>
      <c r="JYF499" s="165"/>
      <c r="JYG499" s="165"/>
      <c r="JYH499" s="165"/>
      <c r="JYI499" s="165"/>
      <c r="JYJ499" s="165"/>
      <c r="JYK499" s="165"/>
      <c r="JYL499" s="165"/>
      <c r="JYM499" s="165"/>
      <c r="JYN499" s="165"/>
      <c r="JYO499" s="165"/>
      <c r="JYP499" s="165"/>
      <c r="JYQ499" s="165"/>
      <c r="JYR499" s="165"/>
      <c r="JYS499" s="165"/>
      <c r="JYT499" s="165"/>
      <c r="JYU499" s="165"/>
      <c r="JYV499" s="165"/>
      <c r="JYW499" s="165"/>
      <c r="JYX499" s="165"/>
      <c r="JYY499" s="165"/>
      <c r="JYZ499" s="165"/>
      <c r="JZA499" s="165"/>
      <c r="JZB499" s="165"/>
      <c r="JZC499" s="165"/>
      <c r="JZD499" s="165"/>
      <c r="JZE499" s="165"/>
      <c r="JZF499" s="165"/>
      <c r="JZG499" s="165"/>
      <c r="JZH499" s="165"/>
      <c r="JZI499" s="165"/>
      <c r="JZJ499" s="165"/>
      <c r="JZK499" s="165"/>
      <c r="JZL499" s="165"/>
      <c r="JZM499" s="165"/>
      <c r="JZN499" s="165"/>
      <c r="JZO499" s="165"/>
      <c r="JZP499" s="165"/>
      <c r="JZQ499" s="165"/>
      <c r="JZR499" s="165"/>
      <c r="JZS499" s="165"/>
      <c r="JZT499" s="165"/>
      <c r="JZU499" s="165"/>
      <c r="JZV499" s="165"/>
      <c r="JZW499" s="165"/>
      <c r="JZX499" s="165"/>
      <c r="JZY499" s="165"/>
      <c r="JZZ499" s="165"/>
      <c r="KAA499" s="165"/>
      <c r="KAB499" s="165"/>
      <c r="KAC499" s="165"/>
      <c r="KAD499" s="165"/>
      <c r="KAE499" s="165"/>
      <c r="KAF499" s="165"/>
      <c r="KAG499" s="165"/>
      <c r="KAH499" s="165"/>
      <c r="KAI499" s="165"/>
      <c r="KAJ499" s="165"/>
      <c r="KAK499" s="165"/>
      <c r="KAL499" s="165"/>
      <c r="KAM499" s="165"/>
      <c r="KAN499" s="165"/>
      <c r="KAO499" s="165"/>
      <c r="KAP499" s="165"/>
      <c r="KAQ499" s="165"/>
      <c r="KAR499" s="165"/>
      <c r="KAS499" s="165"/>
      <c r="KAT499" s="165"/>
      <c r="KAU499" s="165"/>
      <c r="KAV499" s="165"/>
      <c r="KAW499" s="165"/>
      <c r="KAX499" s="165"/>
      <c r="KAY499" s="165"/>
      <c r="KAZ499" s="165"/>
      <c r="KBA499" s="165"/>
      <c r="KBB499" s="165"/>
      <c r="KBC499" s="165"/>
      <c r="KBD499" s="165"/>
      <c r="KBE499" s="165"/>
      <c r="KBF499" s="165"/>
      <c r="KBG499" s="165"/>
      <c r="KBH499" s="165"/>
      <c r="KBI499" s="165"/>
      <c r="KBJ499" s="165"/>
      <c r="KBK499" s="165"/>
      <c r="KBL499" s="165"/>
      <c r="KBM499" s="165"/>
      <c r="KBN499" s="165"/>
      <c r="KBO499" s="165"/>
      <c r="KBP499" s="165"/>
      <c r="KBQ499" s="165"/>
      <c r="KBR499" s="165"/>
      <c r="KBS499" s="165"/>
      <c r="KBT499" s="165"/>
      <c r="KBU499" s="165"/>
      <c r="KBV499" s="165"/>
      <c r="KBW499" s="165"/>
      <c r="KBX499" s="165"/>
      <c r="KBY499" s="165"/>
      <c r="KBZ499" s="165"/>
      <c r="KCA499" s="165"/>
      <c r="KCB499" s="165"/>
      <c r="KCC499" s="165"/>
      <c r="KCD499" s="165"/>
      <c r="KCE499" s="165"/>
      <c r="KCF499" s="165"/>
      <c r="KCG499" s="165"/>
      <c r="KCH499" s="165"/>
      <c r="KCI499" s="165"/>
      <c r="KCJ499" s="165"/>
      <c r="KCK499" s="165"/>
      <c r="KCL499" s="165"/>
      <c r="KCM499" s="165"/>
      <c r="KCN499" s="165"/>
      <c r="KCO499" s="165"/>
      <c r="KCP499" s="165"/>
      <c r="KCQ499" s="165"/>
      <c r="KCR499" s="165"/>
      <c r="KCS499" s="165"/>
      <c r="KCT499" s="165"/>
      <c r="KCU499" s="165"/>
      <c r="KCV499" s="165"/>
      <c r="KCW499" s="165"/>
      <c r="KCX499" s="165"/>
      <c r="KCY499" s="165"/>
      <c r="KCZ499" s="165"/>
      <c r="KDA499" s="165"/>
      <c r="KDB499" s="165"/>
      <c r="KDC499" s="165"/>
      <c r="KDD499" s="165"/>
      <c r="KDE499" s="165"/>
      <c r="KDF499" s="165"/>
      <c r="KDG499" s="165"/>
      <c r="KDH499" s="165"/>
      <c r="KDI499" s="165"/>
      <c r="KDJ499" s="165"/>
      <c r="KDK499" s="165"/>
      <c r="KDL499" s="165"/>
      <c r="KDM499" s="165"/>
      <c r="KDN499" s="165"/>
      <c r="KDO499" s="165"/>
      <c r="KDP499" s="165"/>
      <c r="KDQ499" s="165"/>
      <c r="KDR499" s="165"/>
      <c r="KDS499" s="165"/>
      <c r="KDT499" s="165"/>
      <c r="KDU499" s="165"/>
      <c r="KDV499" s="165"/>
      <c r="KDW499" s="165"/>
      <c r="KDX499" s="165"/>
      <c r="KDY499" s="165"/>
      <c r="KDZ499" s="165"/>
      <c r="KEA499" s="165"/>
      <c r="KEB499" s="165"/>
      <c r="KEC499" s="165"/>
      <c r="KED499" s="165"/>
      <c r="KEE499" s="165"/>
      <c r="KEF499" s="165"/>
      <c r="KEG499" s="165"/>
      <c r="KEH499" s="165"/>
      <c r="KEI499" s="165"/>
      <c r="KEJ499" s="165"/>
      <c r="KEK499" s="165"/>
      <c r="KEL499" s="165"/>
      <c r="KEM499" s="165"/>
      <c r="KEN499" s="165"/>
      <c r="KEO499" s="165"/>
      <c r="KEP499" s="165"/>
      <c r="KEQ499" s="165"/>
      <c r="KER499" s="165"/>
      <c r="KES499" s="165"/>
      <c r="KET499" s="165"/>
      <c r="KEU499" s="165"/>
      <c r="KEV499" s="165"/>
      <c r="KEW499" s="165"/>
      <c r="KEX499" s="165"/>
      <c r="KEY499" s="165"/>
      <c r="KEZ499" s="165"/>
      <c r="KFB499" s="165"/>
      <c r="KFC499" s="165"/>
      <c r="KFD499" s="165"/>
      <c r="KFE499" s="165"/>
      <c r="KFF499" s="165"/>
      <c r="KFG499" s="165"/>
      <c r="KFH499" s="165"/>
      <c r="KFI499" s="165"/>
      <c r="KFJ499" s="165"/>
      <c r="KFK499" s="165"/>
      <c r="KFL499" s="165"/>
      <c r="KFM499" s="165"/>
      <c r="KFN499" s="165"/>
      <c r="KFO499" s="165"/>
      <c r="KFP499" s="165"/>
      <c r="KFQ499" s="165"/>
      <c r="KFR499" s="165"/>
      <c r="KFS499" s="165"/>
      <c r="KFT499" s="165"/>
      <c r="KFU499" s="165"/>
      <c r="KFV499" s="165"/>
      <c r="KFW499" s="165"/>
      <c r="KFX499" s="165"/>
      <c r="KFY499" s="165"/>
      <c r="KFZ499" s="165"/>
      <c r="KGA499" s="165"/>
      <c r="KGB499" s="165"/>
      <c r="KGC499" s="165"/>
      <c r="KGD499" s="165"/>
      <c r="KGE499" s="165"/>
      <c r="KGF499" s="165"/>
      <c r="KGG499" s="165"/>
      <c r="KGH499" s="165"/>
      <c r="KGI499" s="165"/>
      <c r="KGJ499" s="165"/>
      <c r="KGK499" s="165"/>
      <c r="KGL499" s="165"/>
      <c r="KGM499" s="165"/>
      <c r="KGN499" s="165"/>
      <c r="KGO499" s="165"/>
      <c r="KGP499" s="165"/>
      <c r="KGQ499" s="165"/>
      <c r="KGR499" s="165"/>
      <c r="KGS499" s="165"/>
      <c r="KGT499" s="165"/>
      <c r="KGU499" s="165"/>
      <c r="KGV499" s="165"/>
      <c r="KGW499" s="165"/>
      <c r="KGX499" s="165"/>
      <c r="KGY499" s="165"/>
      <c r="KGZ499" s="165"/>
      <c r="KHA499" s="165"/>
      <c r="KHB499" s="165"/>
      <c r="KHC499" s="165"/>
      <c r="KHD499" s="165"/>
      <c r="KHE499" s="165"/>
      <c r="KHF499" s="165"/>
      <c r="KHG499" s="165"/>
      <c r="KHH499" s="165"/>
      <c r="KHI499" s="165"/>
      <c r="KHJ499" s="165"/>
      <c r="KHK499" s="165"/>
      <c r="KHL499" s="165"/>
      <c r="KHM499" s="165"/>
      <c r="KHN499" s="165"/>
      <c r="KHO499" s="165"/>
      <c r="KHP499" s="165"/>
      <c r="KHQ499" s="165"/>
      <c r="KHR499" s="165"/>
      <c r="KHS499" s="165"/>
      <c r="KHT499" s="165"/>
      <c r="KHU499" s="165"/>
      <c r="KHV499" s="165"/>
      <c r="KHW499" s="165"/>
      <c r="KHX499" s="165"/>
      <c r="KHY499" s="165"/>
      <c r="KHZ499" s="165"/>
      <c r="KIA499" s="165"/>
      <c r="KIB499" s="165"/>
      <c r="KIC499" s="165"/>
      <c r="KID499" s="165"/>
      <c r="KIE499" s="165"/>
      <c r="KIF499" s="165"/>
      <c r="KIG499" s="165"/>
      <c r="KIH499" s="165"/>
      <c r="KII499" s="165"/>
      <c r="KIJ499" s="165"/>
      <c r="KIK499" s="165"/>
      <c r="KIL499" s="165"/>
      <c r="KIM499" s="165"/>
      <c r="KIN499" s="165"/>
      <c r="KIO499" s="165"/>
      <c r="KIP499" s="165"/>
      <c r="KIQ499" s="165"/>
      <c r="KIR499" s="165"/>
      <c r="KIS499" s="165"/>
      <c r="KIT499" s="165"/>
      <c r="KIU499" s="165"/>
      <c r="KIV499" s="165"/>
      <c r="KIW499" s="165"/>
      <c r="KIX499" s="165"/>
      <c r="KIY499" s="165"/>
      <c r="KIZ499" s="165"/>
      <c r="KJA499" s="165"/>
      <c r="KJB499" s="165"/>
      <c r="KJC499" s="165"/>
      <c r="KJD499" s="165"/>
      <c r="KJE499" s="165"/>
      <c r="KJF499" s="165"/>
      <c r="KJG499" s="165"/>
      <c r="KJH499" s="165"/>
      <c r="KJI499" s="165"/>
      <c r="KJJ499" s="165"/>
      <c r="KJK499" s="165"/>
      <c r="KJL499" s="165"/>
      <c r="KJM499" s="165"/>
      <c r="KJN499" s="165"/>
      <c r="KJO499" s="165"/>
      <c r="KJP499" s="165"/>
      <c r="KJQ499" s="165"/>
      <c r="KJR499" s="165"/>
      <c r="KJS499" s="165"/>
      <c r="KJT499" s="165"/>
      <c r="KJU499" s="165"/>
      <c r="KJV499" s="165"/>
      <c r="KJW499" s="165"/>
      <c r="KJX499" s="165"/>
      <c r="KJY499" s="165"/>
      <c r="KJZ499" s="165"/>
      <c r="KKA499" s="165"/>
      <c r="KKB499" s="165"/>
      <c r="KKC499" s="165"/>
      <c r="KKD499" s="165"/>
      <c r="KKE499" s="165"/>
      <c r="KKF499" s="165"/>
      <c r="KKG499" s="165"/>
      <c r="KKH499" s="165"/>
      <c r="KKI499" s="165"/>
      <c r="KKJ499" s="165"/>
      <c r="KKK499" s="165"/>
      <c r="KKL499" s="165"/>
      <c r="KKM499" s="165"/>
      <c r="KKN499" s="165"/>
      <c r="KKO499" s="165"/>
      <c r="KKP499" s="165"/>
      <c r="KKQ499" s="165"/>
      <c r="KKR499" s="165"/>
      <c r="KKS499" s="165"/>
      <c r="KKT499" s="165"/>
      <c r="KKU499" s="165"/>
      <c r="KKV499" s="165"/>
      <c r="KKW499" s="165"/>
      <c r="KKX499" s="165"/>
      <c r="KKY499" s="165"/>
      <c r="KKZ499" s="165"/>
      <c r="KLA499" s="165"/>
      <c r="KLB499" s="165"/>
      <c r="KLC499" s="165"/>
      <c r="KLD499" s="165"/>
      <c r="KLE499" s="165"/>
      <c r="KLF499" s="165"/>
      <c r="KLG499" s="165"/>
      <c r="KLH499" s="165"/>
      <c r="KLI499" s="165"/>
      <c r="KLJ499" s="165"/>
      <c r="KLK499" s="165"/>
      <c r="KLL499" s="165"/>
      <c r="KLM499" s="165"/>
      <c r="KLN499" s="165"/>
      <c r="KLO499" s="165"/>
      <c r="KLP499" s="165"/>
      <c r="KLQ499" s="165"/>
      <c r="KLR499" s="165"/>
      <c r="KLS499" s="165"/>
      <c r="KLT499" s="165"/>
      <c r="KLU499" s="165"/>
      <c r="KLV499" s="165"/>
      <c r="KLW499" s="165"/>
      <c r="KLX499" s="165"/>
      <c r="KLY499" s="165"/>
      <c r="KLZ499" s="165"/>
      <c r="KMA499" s="165"/>
      <c r="KMB499" s="165"/>
      <c r="KMC499" s="165"/>
      <c r="KMD499" s="165"/>
      <c r="KME499" s="165"/>
      <c r="KMF499" s="165"/>
      <c r="KMG499" s="165"/>
      <c r="KMH499" s="165"/>
      <c r="KMI499" s="165"/>
      <c r="KMJ499" s="165"/>
      <c r="KMK499" s="165"/>
      <c r="KML499" s="165"/>
      <c r="KMM499" s="165"/>
      <c r="KMN499" s="165"/>
      <c r="KMO499" s="165"/>
      <c r="KMP499" s="165"/>
      <c r="KMQ499" s="165"/>
      <c r="KMR499" s="165"/>
      <c r="KMS499" s="165"/>
      <c r="KMT499" s="165"/>
      <c r="KMU499" s="165"/>
      <c r="KMV499" s="165"/>
      <c r="KMW499" s="165"/>
      <c r="KMX499" s="165"/>
      <c r="KMY499" s="165"/>
      <c r="KMZ499" s="165"/>
      <c r="KNA499" s="165"/>
      <c r="KNB499" s="165"/>
      <c r="KNC499" s="165"/>
      <c r="KND499" s="165"/>
      <c r="KNE499" s="165"/>
      <c r="KNF499" s="165"/>
      <c r="KNG499" s="165"/>
      <c r="KNH499" s="165"/>
      <c r="KNI499" s="165"/>
      <c r="KNJ499" s="165"/>
      <c r="KNK499" s="165"/>
      <c r="KNL499" s="165"/>
      <c r="KNM499" s="165"/>
      <c r="KNN499" s="165"/>
      <c r="KNO499" s="165"/>
      <c r="KNP499" s="165"/>
      <c r="KNQ499" s="165"/>
      <c r="KNR499" s="165"/>
      <c r="KNS499" s="165"/>
      <c r="KNT499" s="165"/>
      <c r="KNU499" s="165"/>
      <c r="KNV499" s="165"/>
      <c r="KNW499" s="165"/>
      <c r="KNX499" s="165"/>
      <c r="KNY499" s="165"/>
      <c r="KNZ499" s="165"/>
      <c r="KOA499" s="165"/>
      <c r="KOB499" s="165"/>
      <c r="KOC499" s="165"/>
      <c r="KOD499" s="165"/>
      <c r="KOE499" s="165"/>
      <c r="KOF499" s="165"/>
      <c r="KOG499" s="165"/>
      <c r="KOH499" s="165"/>
      <c r="KOI499" s="165"/>
      <c r="KOJ499" s="165"/>
      <c r="KOK499" s="165"/>
      <c r="KOL499" s="165"/>
      <c r="KOM499" s="165"/>
      <c r="KON499" s="165"/>
      <c r="KOO499" s="165"/>
      <c r="KOP499" s="165"/>
      <c r="KOQ499" s="165"/>
      <c r="KOR499" s="165"/>
      <c r="KOS499" s="165"/>
      <c r="KOT499" s="165"/>
      <c r="KOU499" s="165"/>
      <c r="KOV499" s="165"/>
      <c r="KOX499" s="165"/>
      <c r="KOY499" s="165"/>
      <c r="KOZ499" s="165"/>
      <c r="KPA499" s="165"/>
      <c r="KPB499" s="165"/>
      <c r="KPC499" s="165"/>
      <c r="KPD499" s="165"/>
      <c r="KPE499" s="165"/>
      <c r="KPF499" s="165"/>
      <c r="KPG499" s="165"/>
      <c r="KPH499" s="165"/>
      <c r="KPI499" s="165"/>
      <c r="KPJ499" s="165"/>
      <c r="KPK499" s="165"/>
      <c r="KPL499" s="165"/>
      <c r="KPM499" s="165"/>
      <c r="KPN499" s="165"/>
      <c r="KPO499" s="165"/>
      <c r="KPP499" s="165"/>
      <c r="KPQ499" s="165"/>
      <c r="KPR499" s="165"/>
      <c r="KPS499" s="165"/>
      <c r="KPT499" s="165"/>
      <c r="KPU499" s="165"/>
      <c r="KPV499" s="165"/>
      <c r="KPW499" s="165"/>
      <c r="KPX499" s="165"/>
      <c r="KPY499" s="165"/>
      <c r="KPZ499" s="165"/>
      <c r="KQA499" s="165"/>
      <c r="KQB499" s="165"/>
      <c r="KQC499" s="165"/>
      <c r="KQD499" s="165"/>
      <c r="KQE499" s="165"/>
      <c r="KQF499" s="165"/>
      <c r="KQG499" s="165"/>
      <c r="KQH499" s="165"/>
      <c r="KQI499" s="165"/>
      <c r="KQJ499" s="165"/>
      <c r="KQK499" s="165"/>
      <c r="KQL499" s="165"/>
      <c r="KQM499" s="165"/>
      <c r="KQN499" s="165"/>
      <c r="KQO499" s="165"/>
      <c r="KQP499" s="165"/>
      <c r="KQQ499" s="165"/>
      <c r="KQR499" s="165"/>
      <c r="KQS499" s="165"/>
      <c r="KQT499" s="165"/>
      <c r="KQU499" s="165"/>
      <c r="KQV499" s="165"/>
      <c r="KQW499" s="165"/>
      <c r="KQX499" s="165"/>
      <c r="KQY499" s="165"/>
      <c r="KQZ499" s="165"/>
      <c r="KRA499" s="165"/>
      <c r="KRB499" s="165"/>
      <c r="KRC499" s="165"/>
      <c r="KRD499" s="165"/>
      <c r="KRE499" s="165"/>
      <c r="KRF499" s="165"/>
      <c r="KRG499" s="165"/>
      <c r="KRH499" s="165"/>
      <c r="KRI499" s="165"/>
      <c r="KRJ499" s="165"/>
      <c r="KRK499" s="165"/>
      <c r="KRL499" s="165"/>
      <c r="KRM499" s="165"/>
      <c r="KRN499" s="165"/>
      <c r="KRO499" s="165"/>
      <c r="KRP499" s="165"/>
      <c r="KRQ499" s="165"/>
      <c r="KRR499" s="165"/>
      <c r="KRS499" s="165"/>
      <c r="KRT499" s="165"/>
      <c r="KRU499" s="165"/>
      <c r="KRV499" s="165"/>
      <c r="KRW499" s="165"/>
      <c r="KRX499" s="165"/>
      <c r="KRY499" s="165"/>
      <c r="KRZ499" s="165"/>
      <c r="KSA499" s="165"/>
      <c r="KSB499" s="165"/>
      <c r="KSC499" s="165"/>
      <c r="KSD499" s="165"/>
      <c r="KSE499" s="165"/>
      <c r="KSF499" s="165"/>
      <c r="KSG499" s="165"/>
      <c r="KSH499" s="165"/>
      <c r="KSI499" s="165"/>
      <c r="KSJ499" s="165"/>
      <c r="KSK499" s="165"/>
      <c r="KSL499" s="165"/>
      <c r="KSM499" s="165"/>
      <c r="KSN499" s="165"/>
      <c r="KSO499" s="165"/>
      <c r="KSP499" s="165"/>
      <c r="KSQ499" s="165"/>
      <c r="KSR499" s="165"/>
      <c r="KSS499" s="165"/>
      <c r="KST499" s="165"/>
      <c r="KSU499" s="165"/>
      <c r="KSV499" s="165"/>
      <c r="KSW499" s="165"/>
      <c r="KSX499" s="165"/>
      <c r="KSY499" s="165"/>
      <c r="KSZ499" s="165"/>
      <c r="KTA499" s="165"/>
      <c r="KTB499" s="165"/>
      <c r="KTC499" s="165"/>
      <c r="KTD499" s="165"/>
      <c r="KTE499" s="165"/>
      <c r="KTF499" s="165"/>
      <c r="KTG499" s="165"/>
      <c r="KTH499" s="165"/>
      <c r="KTI499" s="165"/>
      <c r="KTJ499" s="165"/>
      <c r="KTK499" s="165"/>
      <c r="KTL499" s="165"/>
      <c r="KTM499" s="165"/>
      <c r="KTN499" s="165"/>
      <c r="KTO499" s="165"/>
      <c r="KTP499" s="165"/>
      <c r="KTQ499" s="165"/>
      <c r="KTR499" s="165"/>
      <c r="KTS499" s="165"/>
      <c r="KTT499" s="165"/>
      <c r="KTU499" s="165"/>
      <c r="KTV499" s="165"/>
      <c r="KTW499" s="165"/>
      <c r="KTX499" s="165"/>
      <c r="KTY499" s="165"/>
      <c r="KTZ499" s="165"/>
      <c r="KUA499" s="165"/>
      <c r="KUB499" s="165"/>
      <c r="KUC499" s="165"/>
      <c r="KUD499" s="165"/>
      <c r="KUE499" s="165"/>
      <c r="KUF499" s="165"/>
      <c r="KUG499" s="165"/>
      <c r="KUH499" s="165"/>
      <c r="KUI499" s="165"/>
      <c r="KUJ499" s="165"/>
      <c r="KUK499" s="165"/>
      <c r="KUL499" s="165"/>
      <c r="KUM499" s="165"/>
      <c r="KUN499" s="165"/>
      <c r="KUO499" s="165"/>
      <c r="KUP499" s="165"/>
      <c r="KUQ499" s="165"/>
      <c r="KUR499" s="165"/>
      <c r="KUS499" s="165"/>
      <c r="KUT499" s="165"/>
      <c r="KUU499" s="165"/>
      <c r="KUV499" s="165"/>
      <c r="KUW499" s="165"/>
      <c r="KUX499" s="165"/>
      <c r="KUY499" s="165"/>
      <c r="KUZ499" s="165"/>
      <c r="KVA499" s="165"/>
      <c r="KVB499" s="165"/>
      <c r="KVC499" s="165"/>
      <c r="KVD499" s="165"/>
      <c r="KVE499" s="165"/>
      <c r="KVF499" s="165"/>
      <c r="KVG499" s="165"/>
      <c r="KVH499" s="165"/>
      <c r="KVI499" s="165"/>
      <c r="KVJ499" s="165"/>
      <c r="KVK499" s="165"/>
      <c r="KVL499" s="165"/>
      <c r="KVM499" s="165"/>
      <c r="KVN499" s="165"/>
      <c r="KVO499" s="165"/>
      <c r="KVP499" s="165"/>
      <c r="KVQ499" s="165"/>
      <c r="KVR499" s="165"/>
      <c r="KVS499" s="165"/>
      <c r="KVT499" s="165"/>
      <c r="KVU499" s="165"/>
      <c r="KVV499" s="165"/>
      <c r="KVW499" s="165"/>
      <c r="KVX499" s="165"/>
      <c r="KVY499" s="165"/>
      <c r="KVZ499" s="165"/>
      <c r="KWA499" s="165"/>
      <c r="KWB499" s="165"/>
      <c r="KWC499" s="165"/>
      <c r="KWD499" s="165"/>
      <c r="KWE499" s="165"/>
      <c r="KWF499" s="165"/>
      <c r="KWG499" s="165"/>
      <c r="KWH499" s="165"/>
      <c r="KWI499" s="165"/>
      <c r="KWJ499" s="165"/>
      <c r="KWK499" s="165"/>
      <c r="KWL499" s="165"/>
      <c r="KWM499" s="165"/>
      <c r="KWN499" s="165"/>
      <c r="KWO499" s="165"/>
      <c r="KWP499" s="165"/>
      <c r="KWQ499" s="165"/>
      <c r="KWR499" s="165"/>
      <c r="KWS499" s="165"/>
      <c r="KWT499" s="165"/>
      <c r="KWU499" s="165"/>
      <c r="KWV499" s="165"/>
      <c r="KWW499" s="165"/>
      <c r="KWX499" s="165"/>
      <c r="KWY499" s="165"/>
      <c r="KWZ499" s="165"/>
      <c r="KXA499" s="165"/>
      <c r="KXB499" s="165"/>
      <c r="KXC499" s="165"/>
      <c r="KXD499" s="165"/>
      <c r="KXE499" s="165"/>
      <c r="KXF499" s="165"/>
      <c r="KXG499" s="165"/>
      <c r="KXH499" s="165"/>
      <c r="KXI499" s="165"/>
      <c r="KXJ499" s="165"/>
      <c r="KXK499" s="165"/>
      <c r="KXL499" s="165"/>
      <c r="KXM499" s="165"/>
      <c r="KXN499" s="165"/>
      <c r="KXO499" s="165"/>
      <c r="KXP499" s="165"/>
      <c r="KXQ499" s="165"/>
      <c r="KXR499" s="165"/>
      <c r="KXS499" s="165"/>
      <c r="KXT499" s="165"/>
      <c r="KXU499" s="165"/>
      <c r="KXV499" s="165"/>
      <c r="KXW499" s="165"/>
      <c r="KXX499" s="165"/>
      <c r="KXY499" s="165"/>
      <c r="KXZ499" s="165"/>
      <c r="KYA499" s="165"/>
      <c r="KYB499" s="165"/>
      <c r="KYC499" s="165"/>
      <c r="KYD499" s="165"/>
      <c r="KYE499" s="165"/>
      <c r="KYF499" s="165"/>
      <c r="KYG499" s="165"/>
      <c r="KYH499" s="165"/>
      <c r="KYI499" s="165"/>
      <c r="KYJ499" s="165"/>
      <c r="KYK499" s="165"/>
      <c r="KYL499" s="165"/>
      <c r="KYM499" s="165"/>
      <c r="KYN499" s="165"/>
      <c r="KYO499" s="165"/>
      <c r="KYP499" s="165"/>
      <c r="KYQ499" s="165"/>
      <c r="KYR499" s="165"/>
      <c r="KYT499" s="165"/>
      <c r="KYU499" s="165"/>
      <c r="KYV499" s="165"/>
      <c r="KYW499" s="165"/>
      <c r="KYX499" s="165"/>
      <c r="KYY499" s="165"/>
      <c r="KYZ499" s="165"/>
      <c r="KZA499" s="165"/>
      <c r="KZB499" s="165"/>
      <c r="KZC499" s="165"/>
      <c r="KZD499" s="165"/>
      <c r="KZE499" s="165"/>
      <c r="KZF499" s="165"/>
      <c r="KZG499" s="165"/>
      <c r="KZH499" s="165"/>
      <c r="KZI499" s="165"/>
      <c r="KZJ499" s="165"/>
      <c r="KZK499" s="165"/>
      <c r="KZL499" s="165"/>
      <c r="KZM499" s="165"/>
      <c r="KZN499" s="165"/>
      <c r="KZO499" s="165"/>
      <c r="KZP499" s="165"/>
      <c r="KZQ499" s="165"/>
      <c r="KZR499" s="165"/>
      <c r="KZS499" s="165"/>
      <c r="KZT499" s="165"/>
      <c r="KZU499" s="165"/>
      <c r="KZV499" s="165"/>
      <c r="KZW499" s="165"/>
      <c r="KZX499" s="165"/>
      <c r="KZY499" s="165"/>
      <c r="KZZ499" s="165"/>
      <c r="LAA499" s="165"/>
      <c r="LAB499" s="165"/>
      <c r="LAC499" s="165"/>
      <c r="LAD499" s="165"/>
      <c r="LAE499" s="165"/>
      <c r="LAF499" s="165"/>
      <c r="LAG499" s="165"/>
      <c r="LAH499" s="165"/>
      <c r="LAI499" s="165"/>
      <c r="LAJ499" s="165"/>
      <c r="LAK499" s="165"/>
      <c r="LAL499" s="165"/>
      <c r="LAM499" s="165"/>
      <c r="LAN499" s="165"/>
      <c r="LAO499" s="165"/>
      <c r="LAP499" s="165"/>
      <c r="LAQ499" s="165"/>
      <c r="LAR499" s="165"/>
      <c r="LAS499" s="165"/>
      <c r="LAT499" s="165"/>
      <c r="LAU499" s="165"/>
      <c r="LAV499" s="165"/>
      <c r="LAW499" s="165"/>
      <c r="LAX499" s="165"/>
      <c r="LAY499" s="165"/>
      <c r="LAZ499" s="165"/>
      <c r="LBA499" s="165"/>
      <c r="LBB499" s="165"/>
      <c r="LBC499" s="165"/>
      <c r="LBD499" s="165"/>
      <c r="LBE499" s="165"/>
      <c r="LBF499" s="165"/>
      <c r="LBG499" s="165"/>
      <c r="LBH499" s="165"/>
      <c r="LBI499" s="165"/>
      <c r="LBJ499" s="165"/>
      <c r="LBK499" s="165"/>
      <c r="LBL499" s="165"/>
      <c r="LBM499" s="165"/>
      <c r="LBN499" s="165"/>
      <c r="LBO499" s="165"/>
      <c r="LBP499" s="165"/>
      <c r="LBQ499" s="165"/>
      <c r="LBR499" s="165"/>
      <c r="LBS499" s="165"/>
      <c r="LBT499" s="165"/>
      <c r="LBU499" s="165"/>
      <c r="LBV499" s="165"/>
      <c r="LBW499" s="165"/>
      <c r="LBX499" s="165"/>
      <c r="LBY499" s="165"/>
      <c r="LBZ499" s="165"/>
      <c r="LCA499" s="165"/>
      <c r="LCB499" s="165"/>
      <c r="LCC499" s="165"/>
      <c r="LCD499" s="165"/>
      <c r="LCE499" s="165"/>
      <c r="LCF499" s="165"/>
      <c r="LCG499" s="165"/>
      <c r="LCH499" s="165"/>
      <c r="LCI499" s="165"/>
      <c r="LCJ499" s="165"/>
      <c r="LCK499" s="165"/>
      <c r="LCL499" s="165"/>
      <c r="LCM499" s="165"/>
      <c r="LCN499" s="165"/>
      <c r="LCO499" s="165"/>
      <c r="LCP499" s="165"/>
      <c r="LCQ499" s="165"/>
      <c r="LCR499" s="165"/>
      <c r="LCS499" s="165"/>
      <c r="LCT499" s="165"/>
      <c r="LCU499" s="165"/>
      <c r="LCV499" s="165"/>
      <c r="LCW499" s="165"/>
      <c r="LCX499" s="165"/>
      <c r="LCY499" s="165"/>
      <c r="LCZ499" s="165"/>
      <c r="LDA499" s="165"/>
      <c r="LDB499" s="165"/>
      <c r="LDC499" s="165"/>
      <c r="LDD499" s="165"/>
      <c r="LDE499" s="165"/>
      <c r="LDF499" s="165"/>
      <c r="LDG499" s="165"/>
      <c r="LDH499" s="165"/>
      <c r="LDI499" s="165"/>
      <c r="LDJ499" s="165"/>
      <c r="LDK499" s="165"/>
      <c r="LDL499" s="165"/>
      <c r="LDM499" s="165"/>
      <c r="LDN499" s="165"/>
      <c r="LDO499" s="165"/>
      <c r="LDP499" s="165"/>
      <c r="LDQ499" s="165"/>
      <c r="LDR499" s="165"/>
      <c r="LDS499" s="165"/>
      <c r="LDT499" s="165"/>
      <c r="LDU499" s="165"/>
      <c r="LDV499" s="165"/>
      <c r="LDW499" s="165"/>
      <c r="LDX499" s="165"/>
      <c r="LDY499" s="165"/>
      <c r="LDZ499" s="165"/>
      <c r="LEA499" s="165"/>
      <c r="LEB499" s="165"/>
      <c r="LEC499" s="165"/>
      <c r="LED499" s="165"/>
      <c r="LEE499" s="165"/>
      <c r="LEF499" s="165"/>
      <c r="LEG499" s="165"/>
      <c r="LEH499" s="165"/>
      <c r="LEI499" s="165"/>
      <c r="LEJ499" s="165"/>
      <c r="LEK499" s="165"/>
      <c r="LEL499" s="165"/>
      <c r="LEM499" s="165"/>
      <c r="LEN499" s="165"/>
      <c r="LEO499" s="165"/>
      <c r="LEP499" s="165"/>
      <c r="LEQ499" s="165"/>
      <c r="LER499" s="165"/>
      <c r="LES499" s="165"/>
      <c r="LET499" s="165"/>
      <c r="LEU499" s="165"/>
      <c r="LEV499" s="165"/>
      <c r="LEW499" s="165"/>
      <c r="LEX499" s="165"/>
      <c r="LEY499" s="165"/>
      <c r="LEZ499" s="165"/>
      <c r="LFA499" s="165"/>
      <c r="LFB499" s="165"/>
      <c r="LFC499" s="165"/>
      <c r="LFD499" s="165"/>
      <c r="LFE499" s="165"/>
      <c r="LFF499" s="165"/>
      <c r="LFG499" s="165"/>
      <c r="LFH499" s="165"/>
      <c r="LFI499" s="165"/>
      <c r="LFJ499" s="165"/>
      <c r="LFK499" s="165"/>
      <c r="LFL499" s="165"/>
      <c r="LFM499" s="165"/>
      <c r="LFN499" s="165"/>
      <c r="LFO499" s="165"/>
      <c r="LFP499" s="165"/>
      <c r="LFQ499" s="165"/>
      <c r="LFR499" s="165"/>
      <c r="LFS499" s="165"/>
      <c r="LFT499" s="165"/>
      <c r="LFU499" s="165"/>
      <c r="LFV499" s="165"/>
      <c r="LFW499" s="165"/>
      <c r="LFX499" s="165"/>
      <c r="LFY499" s="165"/>
      <c r="LFZ499" s="165"/>
      <c r="LGA499" s="165"/>
      <c r="LGB499" s="165"/>
      <c r="LGC499" s="165"/>
      <c r="LGD499" s="165"/>
      <c r="LGE499" s="165"/>
      <c r="LGF499" s="165"/>
      <c r="LGG499" s="165"/>
      <c r="LGH499" s="165"/>
      <c r="LGI499" s="165"/>
      <c r="LGJ499" s="165"/>
      <c r="LGK499" s="165"/>
      <c r="LGL499" s="165"/>
      <c r="LGM499" s="165"/>
      <c r="LGN499" s="165"/>
      <c r="LGO499" s="165"/>
      <c r="LGP499" s="165"/>
      <c r="LGQ499" s="165"/>
      <c r="LGR499" s="165"/>
      <c r="LGS499" s="165"/>
      <c r="LGT499" s="165"/>
      <c r="LGU499" s="165"/>
      <c r="LGV499" s="165"/>
      <c r="LGW499" s="165"/>
      <c r="LGX499" s="165"/>
      <c r="LGY499" s="165"/>
      <c r="LGZ499" s="165"/>
      <c r="LHA499" s="165"/>
      <c r="LHB499" s="165"/>
      <c r="LHC499" s="165"/>
      <c r="LHD499" s="165"/>
      <c r="LHE499" s="165"/>
      <c r="LHF499" s="165"/>
      <c r="LHG499" s="165"/>
      <c r="LHH499" s="165"/>
      <c r="LHI499" s="165"/>
      <c r="LHJ499" s="165"/>
      <c r="LHK499" s="165"/>
      <c r="LHL499" s="165"/>
      <c r="LHM499" s="165"/>
      <c r="LHN499" s="165"/>
      <c r="LHO499" s="165"/>
      <c r="LHP499" s="165"/>
      <c r="LHQ499" s="165"/>
      <c r="LHR499" s="165"/>
      <c r="LHS499" s="165"/>
      <c r="LHT499" s="165"/>
      <c r="LHU499" s="165"/>
      <c r="LHV499" s="165"/>
      <c r="LHW499" s="165"/>
      <c r="LHX499" s="165"/>
      <c r="LHY499" s="165"/>
      <c r="LHZ499" s="165"/>
      <c r="LIA499" s="165"/>
      <c r="LIB499" s="165"/>
      <c r="LIC499" s="165"/>
      <c r="LID499" s="165"/>
      <c r="LIE499" s="165"/>
      <c r="LIF499" s="165"/>
      <c r="LIG499" s="165"/>
      <c r="LIH499" s="165"/>
      <c r="LII499" s="165"/>
      <c r="LIJ499" s="165"/>
      <c r="LIK499" s="165"/>
      <c r="LIL499" s="165"/>
      <c r="LIM499" s="165"/>
      <c r="LIN499" s="165"/>
      <c r="LIP499" s="165"/>
      <c r="LIQ499" s="165"/>
      <c r="LIR499" s="165"/>
      <c r="LIS499" s="165"/>
      <c r="LIT499" s="165"/>
      <c r="LIU499" s="165"/>
      <c r="LIV499" s="165"/>
      <c r="LIW499" s="165"/>
      <c r="LIX499" s="165"/>
      <c r="LIY499" s="165"/>
      <c r="LIZ499" s="165"/>
      <c r="LJA499" s="165"/>
      <c r="LJB499" s="165"/>
      <c r="LJC499" s="165"/>
      <c r="LJD499" s="165"/>
      <c r="LJE499" s="165"/>
      <c r="LJF499" s="165"/>
      <c r="LJG499" s="165"/>
      <c r="LJH499" s="165"/>
      <c r="LJI499" s="165"/>
      <c r="LJJ499" s="165"/>
      <c r="LJK499" s="165"/>
      <c r="LJL499" s="165"/>
      <c r="LJM499" s="165"/>
      <c r="LJN499" s="165"/>
      <c r="LJO499" s="165"/>
      <c r="LJP499" s="165"/>
      <c r="LJQ499" s="165"/>
      <c r="LJR499" s="165"/>
      <c r="LJS499" s="165"/>
      <c r="LJT499" s="165"/>
      <c r="LJU499" s="165"/>
      <c r="LJV499" s="165"/>
      <c r="LJW499" s="165"/>
      <c r="LJX499" s="165"/>
      <c r="LJY499" s="165"/>
      <c r="LJZ499" s="165"/>
      <c r="LKA499" s="165"/>
      <c r="LKB499" s="165"/>
      <c r="LKC499" s="165"/>
      <c r="LKD499" s="165"/>
      <c r="LKE499" s="165"/>
      <c r="LKF499" s="165"/>
      <c r="LKG499" s="165"/>
      <c r="LKH499" s="165"/>
      <c r="LKI499" s="165"/>
      <c r="LKJ499" s="165"/>
      <c r="LKK499" s="165"/>
      <c r="LKL499" s="165"/>
      <c r="LKM499" s="165"/>
      <c r="LKN499" s="165"/>
      <c r="LKO499" s="165"/>
      <c r="LKP499" s="165"/>
      <c r="LKQ499" s="165"/>
      <c r="LKR499" s="165"/>
      <c r="LKS499" s="165"/>
      <c r="LKT499" s="165"/>
      <c r="LKU499" s="165"/>
      <c r="LKV499" s="165"/>
      <c r="LKW499" s="165"/>
      <c r="LKX499" s="165"/>
      <c r="LKY499" s="165"/>
      <c r="LKZ499" s="165"/>
      <c r="LLA499" s="165"/>
      <c r="LLB499" s="165"/>
      <c r="LLC499" s="165"/>
      <c r="LLD499" s="165"/>
      <c r="LLE499" s="165"/>
      <c r="LLF499" s="165"/>
      <c r="LLG499" s="165"/>
      <c r="LLH499" s="165"/>
      <c r="LLI499" s="165"/>
      <c r="LLJ499" s="165"/>
      <c r="LLK499" s="165"/>
      <c r="LLL499" s="165"/>
      <c r="LLM499" s="165"/>
      <c r="LLN499" s="165"/>
      <c r="LLO499" s="165"/>
      <c r="LLP499" s="165"/>
      <c r="LLQ499" s="165"/>
      <c r="LLR499" s="165"/>
      <c r="LLS499" s="165"/>
      <c r="LLT499" s="165"/>
      <c r="LLU499" s="165"/>
      <c r="LLV499" s="165"/>
      <c r="LLW499" s="165"/>
      <c r="LLX499" s="165"/>
      <c r="LLY499" s="165"/>
      <c r="LLZ499" s="165"/>
      <c r="LMA499" s="165"/>
      <c r="LMB499" s="165"/>
      <c r="LMC499" s="165"/>
      <c r="LMD499" s="165"/>
      <c r="LME499" s="165"/>
      <c r="LMF499" s="165"/>
      <c r="LMG499" s="165"/>
      <c r="LMH499" s="165"/>
      <c r="LMI499" s="165"/>
      <c r="LMJ499" s="165"/>
      <c r="LMK499" s="165"/>
      <c r="LML499" s="165"/>
      <c r="LMM499" s="165"/>
      <c r="LMN499" s="165"/>
      <c r="LMO499" s="165"/>
      <c r="LMP499" s="165"/>
      <c r="LMQ499" s="165"/>
      <c r="LMR499" s="165"/>
      <c r="LMS499" s="165"/>
      <c r="LMT499" s="165"/>
      <c r="LMU499" s="165"/>
      <c r="LMV499" s="165"/>
      <c r="LMW499" s="165"/>
      <c r="LMX499" s="165"/>
      <c r="LMY499" s="165"/>
      <c r="LMZ499" s="165"/>
      <c r="LNA499" s="165"/>
      <c r="LNB499" s="165"/>
      <c r="LNC499" s="165"/>
      <c r="LND499" s="165"/>
      <c r="LNE499" s="165"/>
      <c r="LNF499" s="165"/>
      <c r="LNG499" s="165"/>
      <c r="LNH499" s="165"/>
      <c r="LNI499" s="165"/>
      <c r="LNJ499" s="165"/>
      <c r="LNK499" s="165"/>
      <c r="LNL499" s="165"/>
      <c r="LNM499" s="165"/>
      <c r="LNN499" s="165"/>
      <c r="LNO499" s="165"/>
      <c r="LNP499" s="165"/>
      <c r="LNQ499" s="165"/>
      <c r="LNR499" s="165"/>
      <c r="LNS499" s="165"/>
      <c r="LNT499" s="165"/>
      <c r="LNU499" s="165"/>
      <c r="LNV499" s="165"/>
      <c r="LNW499" s="165"/>
      <c r="LNX499" s="165"/>
      <c r="LNY499" s="165"/>
      <c r="LNZ499" s="165"/>
      <c r="LOA499" s="165"/>
      <c r="LOB499" s="165"/>
      <c r="LOC499" s="165"/>
      <c r="LOD499" s="165"/>
      <c r="LOE499" s="165"/>
      <c r="LOF499" s="165"/>
      <c r="LOG499" s="165"/>
      <c r="LOH499" s="165"/>
      <c r="LOI499" s="165"/>
      <c r="LOJ499" s="165"/>
      <c r="LOK499" s="165"/>
      <c r="LOL499" s="165"/>
      <c r="LOM499" s="165"/>
      <c r="LON499" s="165"/>
      <c r="LOO499" s="165"/>
      <c r="LOP499" s="165"/>
      <c r="LOQ499" s="165"/>
      <c r="LOR499" s="165"/>
      <c r="LOS499" s="165"/>
      <c r="LOT499" s="165"/>
      <c r="LOU499" s="165"/>
      <c r="LOV499" s="165"/>
      <c r="LOW499" s="165"/>
      <c r="LOX499" s="165"/>
      <c r="LOY499" s="165"/>
      <c r="LOZ499" s="165"/>
      <c r="LPA499" s="165"/>
      <c r="LPB499" s="165"/>
      <c r="LPC499" s="165"/>
      <c r="LPD499" s="165"/>
      <c r="LPE499" s="165"/>
      <c r="LPF499" s="165"/>
      <c r="LPG499" s="165"/>
      <c r="LPH499" s="165"/>
      <c r="LPI499" s="165"/>
      <c r="LPJ499" s="165"/>
      <c r="LPK499" s="165"/>
      <c r="LPL499" s="165"/>
      <c r="LPM499" s="165"/>
      <c r="LPN499" s="165"/>
      <c r="LPO499" s="165"/>
      <c r="LPP499" s="165"/>
      <c r="LPQ499" s="165"/>
      <c r="LPR499" s="165"/>
      <c r="LPS499" s="165"/>
      <c r="LPT499" s="165"/>
      <c r="LPU499" s="165"/>
      <c r="LPV499" s="165"/>
      <c r="LPW499" s="165"/>
      <c r="LPX499" s="165"/>
      <c r="LPY499" s="165"/>
      <c r="LPZ499" s="165"/>
      <c r="LQA499" s="165"/>
      <c r="LQB499" s="165"/>
      <c r="LQC499" s="165"/>
      <c r="LQD499" s="165"/>
      <c r="LQE499" s="165"/>
      <c r="LQF499" s="165"/>
      <c r="LQG499" s="165"/>
      <c r="LQH499" s="165"/>
      <c r="LQI499" s="165"/>
      <c r="LQJ499" s="165"/>
      <c r="LQK499" s="165"/>
      <c r="LQL499" s="165"/>
      <c r="LQM499" s="165"/>
      <c r="LQN499" s="165"/>
      <c r="LQO499" s="165"/>
      <c r="LQP499" s="165"/>
      <c r="LQQ499" s="165"/>
      <c r="LQR499" s="165"/>
      <c r="LQS499" s="165"/>
      <c r="LQT499" s="165"/>
      <c r="LQU499" s="165"/>
      <c r="LQV499" s="165"/>
      <c r="LQW499" s="165"/>
      <c r="LQX499" s="165"/>
      <c r="LQY499" s="165"/>
      <c r="LQZ499" s="165"/>
      <c r="LRA499" s="165"/>
      <c r="LRB499" s="165"/>
      <c r="LRC499" s="165"/>
      <c r="LRD499" s="165"/>
      <c r="LRE499" s="165"/>
      <c r="LRF499" s="165"/>
      <c r="LRG499" s="165"/>
      <c r="LRH499" s="165"/>
      <c r="LRI499" s="165"/>
      <c r="LRJ499" s="165"/>
      <c r="LRK499" s="165"/>
      <c r="LRL499" s="165"/>
      <c r="LRM499" s="165"/>
      <c r="LRN499" s="165"/>
      <c r="LRO499" s="165"/>
      <c r="LRP499" s="165"/>
      <c r="LRQ499" s="165"/>
      <c r="LRR499" s="165"/>
      <c r="LRS499" s="165"/>
      <c r="LRT499" s="165"/>
      <c r="LRU499" s="165"/>
      <c r="LRV499" s="165"/>
      <c r="LRW499" s="165"/>
      <c r="LRX499" s="165"/>
      <c r="LRY499" s="165"/>
      <c r="LRZ499" s="165"/>
      <c r="LSA499" s="165"/>
      <c r="LSB499" s="165"/>
      <c r="LSC499" s="165"/>
      <c r="LSD499" s="165"/>
      <c r="LSE499" s="165"/>
      <c r="LSF499" s="165"/>
      <c r="LSG499" s="165"/>
      <c r="LSH499" s="165"/>
      <c r="LSI499" s="165"/>
      <c r="LSJ499" s="165"/>
      <c r="LSL499" s="165"/>
      <c r="LSM499" s="165"/>
      <c r="LSN499" s="165"/>
      <c r="LSO499" s="165"/>
      <c r="LSP499" s="165"/>
      <c r="LSQ499" s="165"/>
      <c r="LSR499" s="165"/>
      <c r="LSS499" s="165"/>
      <c r="LST499" s="165"/>
      <c r="LSU499" s="165"/>
      <c r="LSV499" s="165"/>
      <c r="LSW499" s="165"/>
      <c r="LSX499" s="165"/>
      <c r="LSY499" s="165"/>
      <c r="LSZ499" s="165"/>
      <c r="LTA499" s="165"/>
      <c r="LTB499" s="165"/>
      <c r="LTC499" s="165"/>
      <c r="LTD499" s="165"/>
      <c r="LTE499" s="165"/>
      <c r="LTF499" s="165"/>
      <c r="LTG499" s="165"/>
      <c r="LTH499" s="165"/>
      <c r="LTI499" s="165"/>
      <c r="LTJ499" s="165"/>
      <c r="LTK499" s="165"/>
      <c r="LTL499" s="165"/>
      <c r="LTM499" s="165"/>
      <c r="LTN499" s="165"/>
      <c r="LTO499" s="165"/>
      <c r="LTP499" s="165"/>
      <c r="LTQ499" s="165"/>
      <c r="LTR499" s="165"/>
      <c r="LTS499" s="165"/>
      <c r="LTT499" s="165"/>
      <c r="LTU499" s="165"/>
      <c r="LTV499" s="165"/>
      <c r="LTW499" s="165"/>
      <c r="LTX499" s="165"/>
      <c r="LTY499" s="165"/>
      <c r="LTZ499" s="165"/>
      <c r="LUA499" s="165"/>
      <c r="LUB499" s="165"/>
      <c r="LUC499" s="165"/>
      <c r="LUD499" s="165"/>
      <c r="LUE499" s="165"/>
      <c r="LUF499" s="165"/>
      <c r="LUG499" s="165"/>
      <c r="LUH499" s="165"/>
      <c r="LUI499" s="165"/>
      <c r="LUJ499" s="165"/>
      <c r="LUK499" s="165"/>
      <c r="LUL499" s="165"/>
      <c r="LUM499" s="165"/>
      <c r="LUN499" s="165"/>
      <c r="LUO499" s="165"/>
      <c r="LUP499" s="165"/>
      <c r="LUQ499" s="165"/>
      <c r="LUR499" s="165"/>
      <c r="LUS499" s="165"/>
      <c r="LUT499" s="165"/>
      <c r="LUU499" s="165"/>
      <c r="LUV499" s="165"/>
      <c r="LUW499" s="165"/>
      <c r="LUX499" s="165"/>
      <c r="LUY499" s="165"/>
      <c r="LUZ499" s="165"/>
      <c r="LVA499" s="165"/>
      <c r="LVB499" s="165"/>
      <c r="LVC499" s="165"/>
      <c r="LVD499" s="165"/>
      <c r="LVE499" s="165"/>
      <c r="LVF499" s="165"/>
      <c r="LVG499" s="165"/>
      <c r="LVH499" s="165"/>
      <c r="LVI499" s="165"/>
      <c r="LVJ499" s="165"/>
      <c r="LVK499" s="165"/>
      <c r="LVL499" s="165"/>
      <c r="LVM499" s="165"/>
      <c r="LVN499" s="165"/>
      <c r="LVO499" s="165"/>
      <c r="LVP499" s="165"/>
      <c r="LVQ499" s="165"/>
      <c r="LVR499" s="165"/>
      <c r="LVS499" s="165"/>
      <c r="LVT499" s="165"/>
      <c r="LVU499" s="165"/>
      <c r="LVV499" s="165"/>
      <c r="LVW499" s="165"/>
      <c r="LVX499" s="165"/>
      <c r="LVY499" s="165"/>
      <c r="LVZ499" s="165"/>
      <c r="LWA499" s="165"/>
      <c r="LWB499" s="165"/>
      <c r="LWC499" s="165"/>
      <c r="LWD499" s="165"/>
      <c r="LWE499" s="165"/>
      <c r="LWF499" s="165"/>
      <c r="LWG499" s="165"/>
      <c r="LWH499" s="165"/>
      <c r="LWI499" s="165"/>
      <c r="LWJ499" s="165"/>
      <c r="LWK499" s="165"/>
      <c r="LWL499" s="165"/>
      <c r="LWM499" s="165"/>
      <c r="LWN499" s="165"/>
      <c r="LWO499" s="165"/>
      <c r="LWP499" s="165"/>
      <c r="LWQ499" s="165"/>
      <c r="LWR499" s="165"/>
      <c r="LWS499" s="165"/>
      <c r="LWT499" s="165"/>
      <c r="LWU499" s="165"/>
      <c r="LWV499" s="165"/>
      <c r="LWW499" s="165"/>
      <c r="LWX499" s="165"/>
      <c r="LWY499" s="165"/>
      <c r="LWZ499" s="165"/>
      <c r="LXA499" s="165"/>
      <c r="LXB499" s="165"/>
      <c r="LXC499" s="165"/>
      <c r="LXD499" s="165"/>
      <c r="LXE499" s="165"/>
      <c r="LXF499" s="165"/>
      <c r="LXG499" s="165"/>
      <c r="LXH499" s="165"/>
      <c r="LXI499" s="165"/>
      <c r="LXJ499" s="165"/>
      <c r="LXK499" s="165"/>
      <c r="LXL499" s="165"/>
      <c r="LXM499" s="165"/>
      <c r="LXN499" s="165"/>
      <c r="LXO499" s="165"/>
      <c r="LXP499" s="165"/>
      <c r="LXQ499" s="165"/>
      <c r="LXR499" s="165"/>
      <c r="LXS499" s="165"/>
      <c r="LXT499" s="165"/>
      <c r="LXU499" s="165"/>
      <c r="LXV499" s="165"/>
      <c r="LXW499" s="165"/>
      <c r="LXX499" s="165"/>
      <c r="LXY499" s="165"/>
      <c r="LXZ499" s="165"/>
      <c r="LYA499" s="165"/>
      <c r="LYB499" s="165"/>
      <c r="LYC499" s="165"/>
      <c r="LYD499" s="165"/>
      <c r="LYE499" s="165"/>
      <c r="LYF499" s="165"/>
      <c r="LYG499" s="165"/>
      <c r="LYH499" s="165"/>
      <c r="LYI499" s="165"/>
      <c r="LYJ499" s="165"/>
      <c r="LYK499" s="165"/>
      <c r="LYL499" s="165"/>
      <c r="LYM499" s="165"/>
      <c r="LYN499" s="165"/>
      <c r="LYO499" s="165"/>
      <c r="LYP499" s="165"/>
      <c r="LYQ499" s="165"/>
      <c r="LYR499" s="165"/>
      <c r="LYS499" s="165"/>
      <c r="LYT499" s="165"/>
      <c r="LYU499" s="165"/>
      <c r="LYV499" s="165"/>
      <c r="LYW499" s="165"/>
      <c r="LYX499" s="165"/>
      <c r="LYY499" s="165"/>
      <c r="LYZ499" s="165"/>
      <c r="LZA499" s="165"/>
      <c r="LZB499" s="165"/>
      <c r="LZC499" s="165"/>
      <c r="LZD499" s="165"/>
      <c r="LZE499" s="165"/>
      <c r="LZF499" s="165"/>
      <c r="LZG499" s="165"/>
      <c r="LZH499" s="165"/>
      <c r="LZI499" s="165"/>
      <c r="LZJ499" s="165"/>
      <c r="LZK499" s="165"/>
      <c r="LZL499" s="165"/>
      <c r="LZM499" s="165"/>
      <c r="LZN499" s="165"/>
      <c r="LZO499" s="165"/>
      <c r="LZP499" s="165"/>
      <c r="LZQ499" s="165"/>
      <c r="LZR499" s="165"/>
      <c r="LZS499" s="165"/>
      <c r="LZT499" s="165"/>
      <c r="LZU499" s="165"/>
      <c r="LZV499" s="165"/>
      <c r="LZW499" s="165"/>
      <c r="LZX499" s="165"/>
      <c r="LZY499" s="165"/>
      <c r="LZZ499" s="165"/>
      <c r="MAA499" s="165"/>
      <c r="MAB499" s="165"/>
      <c r="MAC499" s="165"/>
      <c r="MAD499" s="165"/>
      <c r="MAE499" s="165"/>
      <c r="MAF499" s="165"/>
      <c r="MAG499" s="165"/>
      <c r="MAH499" s="165"/>
      <c r="MAI499" s="165"/>
      <c r="MAJ499" s="165"/>
      <c r="MAK499" s="165"/>
      <c r="MAL499" s="165"/>
      <c r="MAM499" s="165"/>
      <c r="MAN499" s="165"/>
      <c r="MAO499" s="165"/>
      <c r="MAP499" s="165"/>
      <c r="MAQ499" s="165"/>
      <c r="MAR499" s="165"/>
      <c r="MAS499" s="165"/>
      <c r="MAT499" s="165"/>
      <c r="MAU499" s="165"/>
      <c r="MAV499" s="165"/>
      <c r="MAW499" s="165"/>
      <c r="MAX499" s="165"/>
      <c r="MAY499" s="165"/>
      <c r="MAZ499" s="165"/>
      <c r="MBA499" s="165"/>
      <c r="MBB499" s="165"/>
      <c r="MBC499" s="165"/>
      <c r="MBD499" s="165"/>
      <c r="MBE499" s="165"/>
      <c r="MBF499" s="165"/>
      <c r="MBG499" s="165"/>
      <c r="MBH499" s="165"/>
      <c r="MBI499" s="165"/>
      <c r="MBJ499" s="165"/>
      <c r="MBK499" s="165"/>
      <c r="MBL499" s="165"/>
      <c r="MBM499" s="165"/>
      <c r="MBN499" s="165"/>
      <c r="MBO499" s="165"/>
      <c r="MBP499" s="165"/>
      <c r="MBQ499" s="165"/>
      <c r="MBR499" s="165"/>
      <c r="MBS499" s="165"/>
      <c r="MBT499" s="165"/>
      <c r="MBU499" s="165"/>
      <c r="MBV499" s="165"/>
      <c r="MBW499" s="165"/>
      <c r="MBX499" s="165"/>
      <c r="MBY499" s="165"/>
      <c r="MBZ499" s="165"/>
      <c r="MCA499" s="165"/>
      <c r="MCB499" s="165"/>
      <c r="MCC499" s="165"/>
      <c r="MCD499" s="165"/>
      <c r="MCE499" s="165"/>
      <c r="MCF499" s="165"/>
      <c r="MCH499" s="165"/>
      <c r="MCI499" s="165"/>
      <c r="MCJ499" s="165"/>
      <c r="MCK499" s="165"/>
      <c r="MCL499" s="165"/>
      <c r="MCM499" s="165"/>
      <c r="MCN499" s="165"/>
      <c r="MCO499" s="165"/>
      <c r="MCP499" s="165"/>
      <c r="MCQ499" s="165"/>
      <c r="MCR499" s="165"/>
      <c r="MCS499" s="165"/>
      <c r="MCT499" s="165"/>
      <c r="MCU499" s="165"/>
      <c r="MCV499" s="165"/>
      <c r="MCW499" s="165"/>
      <c r="MCX499" s="165"/>
      <c r="MCY499" s="165"/>
      <c r="MCZ499" s="165"/>
      <c r="MDA499" s="165"/>
      <c r="MDB499" s="165"/>
      <c r="MDC499" s="165"/>
      <c r="MDD499" s="165"/>
      <c r="MDE499" s="165"/>
      <c r="MDF499" s="165"/>
      <c r="MDG499" s="165"/>
      <c r="MDH499" s="165"/>
      <c r="MDI499" s="165"/>
      <c r="MDJ499" s="165"/>
      <c r="MDK499" s="165"/>
      <c r="MDL499" s="165"/>
      <c r="MDM499" s="165"/>
      <c r="MDN499" s="165"/>
      <c r="MDO499" s="165"/>
      <c r="MDP499" s="165"/>
      <c r="MDQ499" s="165"/>
      <c r="MDR499" s="165"/>
      <c r="MDS499" s="165"/>
      <c r="MDT499" s="165"/>
      <c r="MDU499" s="165"/>
      <c r="MDV499" s="165"/>
      <c r="MDW499" s="165"/>
      <c r="MDX499" s="165"/>
      <c r="MDY499" s="165"/>
      <c r="MDZ499" s="165"/>
      <c r="MEA499" s="165"/>
      <c r="MEB499" s="165"/>
      <c r="MEC499" s="165"/>
      <c r="MED499" s="165"/>
      <c r="MEE499" s="165"/>
      <c r="MEF499" s="165"/>
      <c r="MEG499" s="165"/>
      <c r="MEH499" s="165"/>
      <c r="MEI499" s="165"/>
      <c r="MEJ499" s="165"/>
      <c r="MEK499" s="165"/>
      <c r="MEL499" s="165"/>
      <c r="MEM499" s="165"/>
      <c r="MEN499" s="165"/>
      <c r="MEO499" s="165"/>
      <c r="MEP499" s="165"/>
      <c r="MEQ499" s="165"/>
      <c r="MER499" s="165"/>
      <c r="MES499" s="165"/>
      <c r="MET499" s="165"/>
      <c r="MEU499" s="165"/>
      <c r="MEV499" s="165"/>
      <c r="MEW499" s="165"/>
      <c r="MEX499" s="165"/>
      <c r="MEY499" s="165"/>
      <c r="MEZ499" s="165"/>
      <c r="MFA499" s="165"/>
      <c r="MFB499" s="165"/>
      <c r="MFC499" s="165"/>
      <c r="MFD499" s="165"/>
      <c r="MFE499" s="165"/>
      <c r="MFF499" s="165"/>
      <c r="MFG499" s="165"/>
      <c r="MFH499" s="165"/>
      <c r="MFI499" s="165"/>
      <c r="MFJ499" s="165"/>
      <c r="MFK499" s="165"/>
      <c r="MFL499" s="165"/>
      <c r="MFM499" s="165"/>
      <c r="MFN499" s="165"/>
      <c r="MFO499" s="165"/>
      <c r="MFP499" s="165"/>
      <c r="MFQ499" s="165"/>
      <c r="MFR499" s="165"/>
      <c r="MFS499" s="165"/>
      <c r="MFT499" s="165"/>
      <c r="MFU499" s="165"/>
      <c r="MFV499" s="165"/>
      <c r="MFW499" s="165"/>
      <c r="MFX499" s="165"/>
      <c r="MFY499" s="165"/>
      <c r="MFZ499" s="165"/>
      <c r="MGA499" s="165"/>
      <c r="MGB499" s="165"/>
      <c r="MGC499" s="165"/>
      <c r="MGD499" s="165"/>
      <c r="MGE499" s="165"/>
      <c r="MGF499" s="165"/>
      <c r="MGG499" s="165"/>
      <c r="MGH499" s="165"/>
      <c r="MGI499" s="165"/>
      <c r="MGJ499" s="165"/>
      <c r="MGK499" s="165"/>
      <c r="MGL499" s="165"/>
      <c r="MGM499" s="165"/>
      <c r="MGN499" s="165"/>
      <c r="MGO499" s="165"/>
      <c r="MGP499" s="165"/>
      <c r="MGQ499" s="165"/>
      <c r="MGR499" s="165"/>
      <c r="MGS499" s="165"/>
      <c r="MGT499" s="165"/>
      <c r="MGU499" s="165"/>
      <c r="MGV499" s="165"/>
      <c r="MGW499" s="165"/>
      <c r="MGX499" s="165"/>
      <c r="MGY499" s="165"/>
      <c r="MGZ499" s="165"/>
      <c r="MHA499" s="165"/>
      <c r="MHB499" s="165"/>
      <c r="MHC499" s="165"/>
      <c r="MHD499" s="165"/>
      <c r="MHE499" s="165"/>
      <c r="MHF499" s="165"/>
      <c r="MHG499" s="165"/>
      <c r="MHH499" s="165"/>
      <c r="MHI499" s="165"/>
      <c r="MHJ499" s="165"/>
      <c r="MHK499" s="165"/>
      <c r="MHL499" s="165"/>
      <c r="MHM499" s="165"/>
      <c r="MHN499" s="165"/>
      <c r="MHO499" s="165"/>
      <c r="MHP499" s="165"/>
      <c r="MHQ499" s="165"/>
      <c r="MHR499" s="165"/>
      <c r="MHS499" s="165"/>
      <c r="MHT499" s="165"/>
      <c r="MHU499" s="165"/>
      <c r="MHV499" s="165"/>
      <c r="MHW499" s="165"/>
      <c r="MHX499" s="165"/>
      <c r="MHY499" s="165"/>
      <c r="MHZ499" s="165"/>
      <c r="MIA499" s="165"/>
      <c r="MIB499" s="165"/>
      <c r="MIC499" s="165"/>
      <c r="MID499" s="165"/>
      <c r="MIE499" s="165"/>
      <c r="MIF499" s="165"/>
      <c r="MIG499" s="165"/>
      <c r="MIH499" s="165"/>
      <c r="MII499" s="165"/>
      <c r="MIJ499" s="165"/>
      <c r="MIK499" s="165"/>
      <c r="MIL499" s="165"/>
      <c r="MIM499" s="165"/>
      <c r="MIN499" s="165"/>
      <c r="MIO499" s="165"/>
      <c r="MIP499" s="165"/>
      <c r="MIQ499" s="165"/>
      <c r="MIR499" s="165"/>
      <c r="MIS499" s="165"/>
      <c r="MIT499" s="165"/>
      <c r="MIU499" s="165"/>
      <c r="MIV499" s="165"/>
      <c r="MIW499" s="165"/>
      <c r="MIX499" s="165"/>
      <c r="MIY499" s="165"/>
      <c r="MIZ499" s="165"/>
      <c r="MJA499" s="165"/>
      <c r="MJB499" s="165"/>
      <c r="MJC499" s="165"/>
      <c r="MJD499" s="165"/>
      <c r="MJE499" s="165"/>
      <c r="MJF499" s="165"/>
      <c r="MJG499" s="165"/>
      <c r="MJH499" s="165"/>
      <c r="MJI499" s="165"/>
      <c r="MJJ499" s="165"/>
      <c r="MJK499" s="165"/>
      <c r="MJL499" s="165"/>
      <c r="MJM499" s="165"/>
      <c r="MJN499" s="165"/>
      <c r="MJO499" s="165"/>
      <c r="MJP499" s="165"/>
      <c r="MJQ499" s="165"/>
      <c r="MJR499" s="165"/>
      <c r="MJS499" s="165"/>
      <c r="MJT499" s="165"/>
      <c r="MJU499" s="165"/>
      <c r="MJV499" s="165"/>
      <c r="MJW499" s="165"/>
      <c r="MJX499" s="165"/>
      <c r="MJY499" s="165"/>
      <c r="MJZ499" s="165"/>
      <c r="MKA499" s="165"/>
      <c r="MKB499" s="165"/>
      <c r="MKC499" s="165"/>
      <c r="MKD499" s="165"/>
      <c r="MKE499" s="165"/>
      <c r="MKF499" s="165"/>
      <c r="MKG499" s="165"/>
      <c r="MKH499" s="165"/>
      <c r="MKI499" s="165"/>
      <c r="MKJ499" s="165"/>
      <c r="MKK499" s="165"/>
      <c r="MKL499" s="165"/>
      <c r="MKM499" s="165"/>
      <c r="MKN499" s="165"/>
      <c r="MKO499" s="165"/>
      <c r="MKP499" s="165"/>
      <c r="MKQ499" s="165"/>
      <c r="MKR499" s="165"/>
      <c r="MKS499" s="165"/>
      <c r="MKT499" s="165"/>
      <c r="MKU499" s="165"/>
      <c r="MKV499" s="165"/>
      <c r="MKW499" s="165"/>
      <c r="MKX499" s="165"/>
      <c r="MKY499" s="165"/>
      <c r="MKZ499" s="165"/>
      <c r="MLA499" s="165"/>
      <c r="MLB499" s="165"/>
      <c r="MLC499" s="165"/>
      <c r="MLD499" s="165"/>
      <c r="MLE499" s="165"/>
      <c r="MLF499" s="165"/>
      <c r="MLG499" s="165"/>
      <c r="MLH499" s="165"/>
      <c r="MLI499" s="165"/>
      <c r="MLJ499" s="165"/>
      <c r="MLK499" s="165"/>
      <c r="MLL499" s="165"/>
      <c r="MLM499" s="165"/>
      <c r="MLN499" s="165"/>
      <c r="MLO499" s="165"/>
      <c r="MLP499" s="165"/>
      <c r="MLQ499" s="165"/>
      <c r="MLR499" s="165"/>
      <c r="MLS499" s="165"/>
      <c r="MLT499" s="165"/>
      <c r="MLU499" s="165"/>
      <c r="MLV499" s="165"/>
      <c r="MLW499" s="165"/>
      <c r="MLX499" s="165"/>
      <c r="MLY499" s="165"/>
      <c r="MLZ499" s="165"/>
      <c r="MMA499" s="165"/>
      <c r="MMB499" s="165"/>
      <c r="MMD499" s="165"/>
      <c r="MME499" s="165"/>
      <c r="MMF499" s="165"/>
      <c r="MMG499" s="165"/>
      <c r="MMH499" s="165"/>
      <c r="MMI499" s="165"/>
      <c r="MMJ499" s="165"/>
      <c r="MMK499" s="165"/>
      <c r="MML499" s="165"/>
      <c r="MMM499" s="165"/>
      <c r="MMN499" s="165"/>
      <c r="MMO499" s="165"/>
      <c r="MMP499" s="165"/>
      <c r="MMQ499" s="165"/>
      <c r="MMR499" s="165"/>
      <c r="MMS499" s="165"/>
      <c r="MMT499" s="165"/>
      <c r="MMU499" s="165"/>
      <c r="MMV499" s="165"/>
      <c r="MMW499" s="165"/>
      <c r="MMX499" s="165"/>
      <c r="MMY499" s="165"/>
      <c r="MMZ499" s="165"/>
      <c r="MNA499" s="165"/>
      <c r="MNB499" s="165"/>
      <c r="MNC499" s="165"/>
      <c r="MND499" s="165"/>
      <c r="MNE499" s="165"/>
      <c r="MNF499" s="165"/>
      <c r="MNG499" s="165"/>
      <c r="MNH499" s="165"/>
      <c r="MNI499" s="165"/>
      <c r="MNJ499" s="165"/>
      <c r="MNK499" s="165"/>
      <c r="MNL499" s="165"/>
      <c r="MNM499" s="165"/>
      <c r="MNN499" s="165"/>
      <c r="MNO499" s="165"/>
      <c r="MNP499" s="165"/>
      <c r="MNQ499" s="165"/>
      <c r="MNR499" s="165"/>
      <c r="MNS499" s="165"/>
      <c r="MNT499" s="165"/>
      <c r="MNU499" s="165"/>
      <c r="MNV499" s="165"/>
      <c r="MNW499" s="165"/>
      <c r="MNX499" s="165"/>
      <c r="MNY499" s="165"/>
      <c r="MNZ499" s="165"/>
      <c r="MOA499" s="165"/>
      <c r="MOB499" s="165"/>
      <c r="MOC499" s="165"/>
      <c r="MOD499" s="165"/>
      <c r="MOE499" s="165"/>
      <c r="MOF499" s="165"/>
      <c r="MOG499" s="165"/>
      <c r="MOH499" s="165"/>
      <c r="MOI499" s="165"/>
      <c r="MOJ499" s="165"/>
      <c r="MOK499" s="165"/>
      <c r="MOL499" s="165"/>
      <c r="MOM499" s="165"/>
      <c r="MON499" s="165"/>
      <c r="MOO499" s="165"/>
      <c r="MOP499" s="165"/>
      <c r="MOQ499" s="165"/>
      <c r="MOR499" s="165"/>
      <c r="MOS499" s="165"/>
      <c r="MOT499" s="165"/>
      <c r="MOU499" s="165"/>
      <c r="MOV499" s="165"/>
      <c r="MOW499" s="165"/>
      <c r="MOX499" s="165"/>
      <c r="MOY499" s="165"/>
      <c r="MOZ499" s="165"/>
      <c r="MPA499" s="165"/>
      <c r="MPB499" s="165"/>
      <c r="MPC499" s="165"/>
      <c r="MPD499" s="165"/>
      <c r="MPE499" s="165"/>
      <c r="MPF499" s="165"/>
      <c r="MPG499" s="165"/>
      <c r="MPH499" s="165"/>
      <c r="MPI499" s="165"/>
      <c r="MPJ499" s="165"/>
      <c r="MPK499" s="165"/>
      <c r="MPL499" s="165"/>
      <c r="MPM499" s="165"/>
      <c r="MPN499" s="165"/>
      <c r="MPO499" s="165"/>
      <c r="MPP499" s="165"/>
      <c r="MPQ499" s="165"/>
      <c r="MPR499" s="165"/>
      <c r="MPS499" s="165"/>
      <c r="MPT499" s="165"/>
      <c r="MPU499" s="165"/>
      <c r="MPV499" s="165"/>
      <c r="MPW499" s="165"/>
      <c r="MPX499" s="165"/>
      <c r="MPY499" s="165"/>
      <c r="MPZ499" s="165"/>
      <c r="MQA499" s="165"/>
      <c r="MQB499" s="165"/>
      <c r="MQC499" s="165"/>
      <c r="MQD499" s="165"/>
      <c r="MQE499" s="165"/>
      <c r="MQF499" s="165"/>
      <c r="MQG499" s="165"/>
      <c r="MQH499" s="165"/>
      <c r="MQI499" s="165"/>
      <c r="MQJ499" s="165"/>
      <c r="MQK499" s="165"/>
      <c r="MQL499" s="165"/>
      <c r="MQM499" s="165"/>
      <c r="MQN499" s="165"/>
      <c r="MQO499" s="165"/>
      <c r="MQP499" s="165"/>
      <c r="MQQ499" s="165"/>
      <c r="MQR499" s="165"/>
      <c r="MQS499" s="165"/>
      <c r="MQT499" s="165"/>
      <c r="MQU499" s="165"/>
      <c r="MQV499" s="165"/>
      <c r="MQW499" s="165"/>
      <c r="MQX499" s="165"/>
      <c r="MQY499" s="165"/>
      <c r="MQZ499" s="165"/>
      <c r="MRA499" s="165"/>
      <c r="MRB499" s="165"/>
      <c r="MRC499" s="165"/>
      <c r="MRD499" s="165"/>
      <c r="MRE499" s="165"/>
      <c r="MRF499" s="165"/>
      <c r="MRG499" s="165"/>
      <c r="MRH499" s="165"/>
      <c r="MRI499" s="165"/>
      <c r="MRJ499" s="165"/>
      <c r="MRK499" s="165"/>
      <c r="MRL499" s="165"/>
      <c r="MRM499" s="165"/>
      <c r="MRN499" s="165"/>
      <c r="MRO499" s="165"/>
      <c r="MRP499" s="165"/>
      <c r="MRQ499" s="165"/>
      <c r="MRR499" s="165"/>
      <c r="MRS499" s="165"/>
      <c r="MRT499" s="165"/>
      <c r="MRU499" s="165"/>
      <c r="MRV499" s="165"/>
      <c r="MRW499" s="165"/>
      <c r="MRX499" s="165"/>
      <c r="MRY499" s="165"/>
      <c r="MRZ499" s="165"/>
      <c r="MSA499" s="165"/>
      <c r="MSB499" s="165"/>
      <c r="MSC499" s="165"/>
      <c r="MSD499" s="165"/>
      <c r="MSE499" s="165"/>
      <c r="MSF499" s="165"/>
      <c r="MSG499" s="165"/>
      <c r="MSH499" s="165"/>
      <c r="MSI499" s="165"/>
      <c r="MSJ499" s="165"/>
      <c r="MSK499" s="165"/>
      <c r="MSL499" s="165"/>
      <c r="MSM499" s="165"/>
      <c r="MSN499" s="165"/>
      <c r="MSO499" s="165"/>
      <c r="MSP499" s="165"/>
      <c r="MSQ499" s="165"/>
      <c r="MSR499" s="165"/>
      <c r="MSS499" s="165"/>
      <c r="MST499" s="165"/>
      <c r="MSU499" s="165"/>
      <c r="MSV499" s="165"/>
      <c r="MSW499" s="165"/>
      <c r="MSX499" s="165"/>
      <c r="MSY499" s="165"/>
      <c r="MSZ499" s="165"/>
      <c r="MTA499" s="165"/>
      <c r="MTB499" s="165"/>
      <c r="MTC499" s="165"/>
      <c r="MTD499" s="165"/>
      <c r="MTE499" s="165"/>
      <c r="MTF499" s="165"/>
      <c r="MTG499" s="165"/>
      <c r="MTH499" s="165"/>
      <c r="MTI499" s="165"/>
      <c r="MTJ499" s="165"/>
      <c r="MTK499" s="165"/>
      <c r="MTL499" s="165"/>
      <c r="MTM499" s="165"/>
      <c r="MTN499" s="165"/>
      <c r="MTO499" s="165"/>
      <c r="MTP499" s="165"/>
      <c r="MTQ499" s="165"/>
      <c r="MTR499" s="165"/>
      <c r="MTS499" s="165"/>
      <c r="MTT499" s="165"/>
      <c r="MTU499" s="165"/>
      <c r="MTV499" s="165"/>
      <c r="MTW499" s="165"/>
      <c r="MTX499" s="165"/>
      <c r="MTY499" s="165"/>
      <c r="MTZ499" s="165"/>
      <c r="MUA499" s="165"/>
      <c r="MUB499" s="165"/>
      <c r="MUC499" s="165"/>
      <c r="MUD499" s="165"/>
      <c r="MUE499" s="165"/>
      <c r="MUF499" s="165"/>
      <c r="MUG499" s="165"/>
      <c r="MUH499" s="165"/>
      <c r="MUI499" s="165"/>
      <c r="MUJ499" s="165"/>
      <c r="MUK499" s="165"/>
      <c r="MUL499" s="165"/>
      <c r="MUM499" s="165"/>
      <c r="MUN499" s="165"/>
      <c r="MUO499" s="165"/>
      <c r="MUP499" s="165"/>
      <c r="MUQ499" s="165"/>
      <c r="MUR499" s="165"/>
      <c r="MUS499" s="165"/>
      <c r="MUT499" s="165"/>
      <c r="MUU499" s="165"/>
      <c r="MUV499" s="165"/>
      <c r="MUW499" s="165"/>
      <c r="MUX499" s="165"/>
      <c r="MUY499" s="165"/>
      <c r="MUZ499" s="165"/>
      <c r="MVA499" s="165"/>
      <c r="MVB499" s="165"/>
      <c r="MVC499" s="165"/>
      <c r="MVD499" s="165"/>
      <c r="MVE499" s="165"/>
      <c r="MVF499" s="165"/>
      <c r="MVG499" s="165"/>
      <c r="MVH499" s="165"/>
      <c r="MVI499" s="165"/>
      <c r="MVJ499" s="165"/>
      <c r="MVK499" s="165"/>
      <c r="MVL499" s="165"/>
      <c r="MVM499" s="165"/>
      <c r="MVN499" s="165"/>
      <c r="MVO499" s="165"/>
      <c r="MVP499" s="165"/>
      <c r="MVQ499" s="165"/>
      <c r="MVR499" s="165"/>
      <c r="MVS499" s="165"/>
      <c r="MVT499" s="165"/>
      <c r="MVU499" s="165"/>
      <c r="MVV499" s="165"/>
      <c r="MVW499" s="165"/>
      <c r="MVX499" s="165"/>
      <c r="MVZ499" s="165"/>
      <c r="MWA499" s="165"/>
      <c r="MWB499" s="165"/>
      <c r="MWC499" s="165"/>
      <c r="MWD499" s="165"/>
      <c r="MWE499" s="165"/>
      <c r="MWF499" s="165"/>
      <c r="MWG499" s="165"/>
      <c r="MWH499" s="165"/>
      <c r="MWI499" s="165"/>
      <c r="MWJ499" s="165"/>
      <c r="MWK499" s="165"/>
      <c r="MWL499" s="165"/>
      <c r="MWM499" s="165"/>
      <c r="MWN499" s="165"/>
      <c r="MWO499" s="165"/>
      <c r="MWP499" s="165"/>
      <c r="MWQ499" s="165"/>
      <c r="MWR499" s="165"/>
      <c r="MWS499" s="165"/>
      <c r="MWT499" s="165"/>
      <c r="MWU499" s="165"/>
      <c r="MWV499" s="165"/>
      <c r="MWW499" s="165"/>
      <c r="MWX499" s="165"/>
      <c r="MWY499" s="165"/>
      <c r="MWZ499" s="165"/>
      <c r="MXA499" s="165"/>
      <c r="MXB499" s="165"/>
      <c r="MXC499" s="165"/>
      <c r="MXD499" s="165"/>
      <c r="MXE499" s="165"/>
      <c r="MXF499" s="165"/>
      <c r="MXG499" s="165"/>
      <c r="MXH499" s="165"/>
      <c r="MXI499" s="165"/>
      <c r="MXJ499" s="165"/>
      <c r="MXK499" s="165"/>
      <c r="MXL499" s="165"/>
      <c r="MXM499" s="165"/>
      <c r="MXN499" s="165"/>
      <c r="MXO499" s="165"/>
      <c r="MXP499" s="165"/>
      <c r="MXQ499" s="165"/>
      <c r="MXR499" s="165"/>
      <c r="MXS499" s="165"/>
      <c r="MXT499" s="165"/>
      <c r="MXU499" s="165"/>
      <c r="MXV499" s="165"/>
      <c r="MXW499" s="165"/>
      <c r="MXX499" s="165"/>
      <c r="MXY499" s="165"/>
      <c r="MXZ499" s="165"/>
      <c r="MYA499" s="165"/>
      <c r="MYB499" s="165"/>
      <c r="MYC499" s="165"/>
      <c r="MYD499" s="165"/>
      <c r="MYE499" s="165"/>
      <c r="MYF499" s="165"/>
      <c r="MYG499" s="165"/>
      <c r="MYH499" s="165"/>
      <c r="MYI499" s="165"/>
      <c r="MYJ499" s="165"/>
      <c r="MYK499" s="165"/>
      <c r="MYL499" s="165"/>
      <c r="MYM499" s="165"/>
      <c r="MYN499" s="165"/>
      <c r="MYO499" s="165"/>
      <c r="MYP499" s="165"/>
      <c r="MYQ499" s="165"/>
      <c r="MYR499" s="165"/>
      <c r="MYS499" s="165"/>
      <c r="MYT499" s="165"/>
      <c r="MYU499" s="165"/>
      <c r="MYV499" s="165"/>
      <c r="MYW499" s="165"/>
      <c r="MYX499" s="165"/>
      <c r="MYY499" s="165"/>
      <c r="MYZ499" s="165"/>
      <c r="MZA499" s="165"/>
      <c r="MZB499" s="165"/>
      <c r="MZC499" s="165"/>
      <c r="MZD499" s="165"/>
      <c r="MZE499" s="165"/>
      <c r="MZF499" s="165"/>
      <c r="MZG499" s="165"/>
      <c r="MZH499" s="165"/>
      <c r="MZI499" s="165"/>
      <c r="MZJ499" s="165"/>
      <c r="MZK499" s="165"/>
      <c r="MZL499" s="165"/>
      <c r="MZM499" s="165"/>
      <c r="MZN499" s="165"/>
      <c r="MZO499" s="165"/>
      <c r="MZP499" s="165"/>
      <c r="MZQ499" s="165"/>
      <c r="MZR499" s="165"/>
      <c r="MZS499" s="165"/>
      <c r="MZT499" s="165"/>
      <c r="MZU499" s="165"/>
      <c r="MZV499" s="165"/>
      <c r="MZW499" s="165"/>
      <c r="MZX499" s="165"/>
      <c r="MZY499" s="165"/>
      <c r="MZZ499" s="165"/>
      <c r="NAA499" s="165"/>
      <c r="NAB499" s="165"/>
      <c r="NAC499" s="165"/>
      <c r="NAD499" s="165"/>
      <c r="NAE499" s="165"/>
      <c r="NAF499" s="165"/>
      <c r="NAG499" s="165"/>
      <c r="NAH499" s="165"/>
      <c r="NAI499" s="165"/>
      <c r="NAJ499" s="165"/>
      <c r="NAK499" s="165"/>
      <c r="NAL499" s="165"/>
      <c r="NAM499" s="165"/>
      <c r="NAN499" s="165"/>
      <c r="NAO499" s="165"/>
      <c r="NAP499" s="165"/>
      <c r="NAQ499" s="165"/>
      <c r="NAR499" s="165"/>
      <c r="NAS499" s="165"/>
      <c r="NAT499" s="165"/>
      <c r="NAU499" s="165"/>
      <c r="NAV499" s="165"/>
      <c r="NAW499" s="165"/>
      <c r="NAX499" s="165"/>
      <c r="NAY499" s="165"/>
      <c r="NAZ499" s="165"/>
      <c r="NBA499" s="165"/>
      <c r="NBB499" s="165"/>
      <c r="NBC499" s="165"/>
      <c r="NBD499" s="165"/>
      <c r="NBE499" s="165"/>
      <c r="NBF499" s="165"/>
      <c r="NBG499" s="165"/>
      <c r="NBH499" s="165"/>
      <c r="NBI499" s="165"/>
      <c r="NBJ499" s="165"/>
      <c r="NBK499" s="165"/>
      <c r="NBL499" s="165"/>
      <c r="NBM499" s="165"/>
      <c r="NBN499" s="165"/>
      <c r="NBO499" s="165"/>
      <c r="NBP499" s="165"/>
      <c r="NBQ499" s="165"/>
      <c r="NBR499" s="165"/>
      <c r="NBS499" s="165"/>
      <c r="NBT499" s="165"/>
      <c r="NBU499" s="165"/>
      <c r="NBV499" s="165"/>
      <c r="NBW499" s="165"/>
      <c r="NBX499" s="165"/>
      <c r="NBY499" s="165"/>
      <c r="NBZ499" s="165"/>
      <c r="NCA499" s="165"/>
      <c r="NCB499" s="165"/>
      <c r="NCC499" s="165"/>
      <c r="NCD499" s="165"/>
      <c r="NCE499" s="165"/>
      <c r="NCF499" s="165"/>
      <c r="NCG499" s="165"/>
      <c r="NCH499" s="165"/>
      <c r="NCI499" s="165"/>
      <c r="NCJ499" s="165"/>
      <c r="NCK499" s="165"/>
      <c r="NCL499" s="165"/>
      <c r="NCM499" s="165"/>
      <c r="NCN499" s="165"/>
      <c r="NCO499" s="165"/>
      <c r="NCP499" s="165"/>
      <c r="NCQ499" s="165"/>
      <c r="NCR499" s="165"/>
      <c r="NCS499" s="165"/>
      <c r="NCT499" s="165"/>
      <c r="NCU499" s="165"/>
      <c r="NCV499" s="165"/>
      <c r="NCW499" s="165"/>
      <c r="NCX499" s="165"/>
      <c r="NCY499" s="165"/>
      <c r="NCZ499" s="165"/>
      <c r="NDA499" s="165"/>
      <c r="NDB499" s="165"/>
      <c r="NDC499" s="165"/>
      <c r="NDD499" s="165"/>
      <c r="NDE499" s="165"/>
      <c r="NDF499" s="165"/>
      <c r="NDG499" s="165"/>
      <c r="NDH499" s="165"/>
      <c r="NDI499" s="165"/>
      <c r="NDJ499" s="165"/>
      <c r="NDK499" s="165"/>
      <c r="NDL499" s="165"/>
      <c r="NDM499" s="165"/>
      <c r="NDN499" s="165"/>
      <c r="NDO499" s="165"/>
      <c r="NDP499" s="165"/>
      <c r="NDQ499" s="165"/>
      <c r="NDR499" s="165"/>
      <c r="NDS499" s="165"/>
      <c r="NDT499" s="165"/>
      <c r="NDU499" s="165"/>
      <c r="NDV499" s="165"/>
      <c r="NDW499" s="165"/>
      <c r="NDX499" s="165"/>
      <c r="NDY499" s="165"/>
      <c r="NDZ499" s="165"/>
      <c r="NEA499" s="165"/>
      <c r="NEB499" s="165"/>
      <c r="NEC499" s="165"/>
      <c r="NED499" s="165"/>
      <c r="NEE499" s="165"/>
      <c r="NEF499" s="165"/>
      <c r="NEG499" s="165"/>
      <c r="NEH499" s="165"/>
      <c r="NEI499" s="165"/>
      <c r="NEJ499" s="165"/>
      <c r="NEK499" s="165"/>
      <c r="NEL499" s="165"/>
      <c r="NEM499" s="165"/>
      <c r="NEN499" s="165"/>
      <c r="NEO499" s="165"/>
      <c r="NEP499" s="165"/>
      <c r="NEQ499" s="165"/>
      <c r="NER499" s="165"/>
      <c r="NES499" s="165"/>
      <c r="NET499" s="165"/>
      <c r="NEU499" s="165"/>
      <c r="NEV499" s="165"/>
      <c r="NEW499" s="165"/>
      <c r="NEX499" s="165"/>
      <c r="NEY499" s="165"/>
      <c r="NEZ499" s="165"/>
      <c r="NFA499" s="165"/>
      <c r="NFB499" s="165"/>
      <c r="NFC499" s="165"/>
      <c r="NFD499" s="165"/>
      <c r="NFE499" s="165"/>
      <c r="NFF499" s="165"/>
      <c r="NFG499" s="165"/>
      <c r="NFH499" s="165"/>
      <c r="NFI499" s="165"/>
      <c r="NFJ499" s="165"/>
      <c r="NFK499" s="165"/>
      <c r="NFL499" s="165"/>
      <c r="NFM499" s="165"/>
      <c r="NFN499" s="165"/>
      <c r="NFO499" s="165"/>
      <c r="NFP499" s="165"/>
      <c r="NFQ499" s="165"/>
      <c r="NFR499" s="165"/>
      <c r="NFS499" s="165"/>
      <c r="NFT499" s="165"/>
      <c r="NFV499" s="165"/>
      <c r="NFW499" s="165"/>
      <c r="NFX499" s="165"/>
      <c r="NFY499" s="165"/>
      <c r="NFZ499" s="165"/>
      <c r="NGA499" s="165"/>
      <c r="NGB499" s="165"/>
      <c r="NGC499" s="165"/>
      <c r="NGD499" s="165"/>
      <c r="NGE499" s="165"/>
      <c r="NGF499" s="165"/>
      <c r="NGG499" s="165"/>
      <c r="NGH499" s="165"/>
      <c r="NGI499" s="165"/>
      <c r="NGJ499" s="165"/>
      <c r="NGK499" s="165"/>
      <c r="NGL499" s="165"/>
      <c r="NGM499" s="165"/>
      <c r="NGN499" s="165"/>
      <c r="NGO499" s="165"/>
      <c r="NGP499" s="165"/>
      <c r="NGQ499" s="165"/>
      <c r="NGR499" s="165"/>
      <c r="NGS499" s="165"/>
      <c r="NGT499" s="165"/>
      <c r="NGU499" s="165"/>
      <c r="NGV499" s="165"/>
      <c r="NGW499" s="165"/>
      <c r="NGX499" s="165"/>
      <c r="NGY499" s="165"/>
      <c r="NGZ499" s="165"/>
      <c r="NHA499" s="165"/>
      <c r="NHB499" s="165"/>
      <c r="NHC499" s="165"/>
      <c r="NHD499" s="165"/>
      <c r="NHE499" s="165"/>
      <c r="NHF499" s="165"/>
      <c r="NHG499" s="165"/>
      <c r="NHH499" s="165"/>
      <c r="NHI499" s="165"/>
      <c r="NHJ499" s="165"/>
      <c r="NHK499" s="165"/>
      <c r="NHL499" s="165"/>
      <c r="NHM499" s="165"/>
      <c r="NHN499" s="165"/>
      <c r="NHO499" s="165"/>
      <c r="NHP499" s="165"/>
      <c r="NHQ499" s="165"/>
      <c r="NHR499" s="165"/>
      <c r="NHS499" s="165"/>
      <c r="NHT499" s="165"/>
      <c r="NHU499" s="165"/>
      <c r="NHV499" s="165"/>
      <c r="NHW499" s="165"/>
      <c r="NHX499" s="165"/>
      <c r="NHY499" s="165"/>
      <c r="NHZ499" s="165"/>
      <c r="NIA499" s="165"/>
      <c r="NIB499" s="165"/>
      <c r="NIC499" s="165"/>
      <c r="NID499" s="165"/>
      <c r="NIE499" s="165"/>
      <c r="NIF499" s="165"/>
      <c r="NIG499" s="165"/>
      <c r="NIH499" s="165"/>
      <c r="NII499" s="165"/>
      <c r="NIJ499" s="165"/>
      <c r="NIK499" s="165"/>
      <c r="NIL499" s="165"/>
      <c r="NIM499" s="165"/>
      <c r="NIN499" s="165"/>
      <c r="NIO499" s="165"/>
      <c r="NIP499" s="165"/>
      <c r="NIQ499" s="165"/>
      <c r="NIR499" s="165"/>
      <c r="NIS499" s="165"/>
      <c r="NIT499" s="165"/>
      <c r="NIU499" s="165"/>
      <c r="NIV499" s="165"/>
      <c r="NIW499" s="165"/>
      <c r="NIX499" s="165"/>
      <c r="NIY499" s="165"/>
      <c r="NIZ499" s="165"/>
      <c r="NJA499" s="165"/>
      <c r="NJB499" s="165"/>
      <c r="NJC499" s="165"/>
      <c r="NJD499" s="165"/>
      <c r="NJE499" s="165"/>
      <c r="NJF499" s="165"/>
      <c r="NJG499" s="165"/>
      <c r="NJH499" s="165"/>
      <c r="NJI499" s="165"/>
      <c r="NJJ499" s="165"/>
      <c r="NJK499" s="165"/>
      <c r="NJL499" s="165"/>
      <c r="NJM499" s="165"/>
      <c r="NJN499" s="165"/>
      <c r="NJO499" s="165"/>
      <c r="NJP499" s="165"/>
      <c r="NJQ499" s="165"/>
      <c r="NJR499" s="165"/>
      <c r="NJS499" s="165"/>
      <c r="NJT499" s="165"/>
      <c r="NJU499" s="165"/>
      <c r="NJV499" s="165"/>
      <c r="NJW499" s="165"/>
      <c r="NJX499" s="165"/>
      <c r="NJY499" s="165"/>
      <c r="NJZ499" s="165"/>
      <c r="NKA499" s="165"/>
      <c r="NKB499" s="165"/>
      <c r="NKC499" s="165"/>
      <c r="NKD499" s="165"/>
      <c r="NKE499" s="165"/>
      <c r="NKF499" s="165"/>
      <c r="NKG499" s="165"/>
      <c r="NKH499" s="165"/>
      <c r="NKI499" s="165"/>
      <c r="NKJ499" s="165"/>
      <c r="NKK499" s="165"/>
      <c r="NKL499" s="165"/>
      <c r="NKM499" s="165"/>
      <c r="NKN499" s="165"/>
      <c r="NKO499" s="165"/>
      <c r="NKP499" s="165"/>
      <c r="NKQ499" s="165"/>
      <c r="NKR499" s="165"/>
      <c r="NKS499" s="165"/>
      <c r="NKT499" s="165"/>
      <c r="NKU499" s="165"/>
      <c r="NKV499" s="165"/>
      <c r="NKW499" s="165"/>
      <c r="NKX499" s="165"/>
      <c r="NKY499" s="165"/>
      <c r="NKZ499" s="165"/>
      <c r="NLA499" s="165"/>
      <c r="NLB499" s="165"/>
      <c r="NLC499" s="165"/>
      <c r="NLD499" s="165"/>
      <c r="NLE499" s="165"/>
      <c r="NLF499" s="165"/>
      <c r="NLG499" s="165"/>
      <c r="NLH499" s="165"/>
      <c r="NLI499" s="165"/>
      <c r="NLJ499" s="165"/>
      <c r="NLK499" s="165"/>
      <c r="NLL499" s="165"/>
      <c r="NLM499" s="165"/>
      <c r="NLN499" s="165"/>
      <c r="NLO499" s="165"/>
      <c r="NLP499" s="165"/>
      <c r="NLQ499" s="165"/>
      <c r="NLR499" s="165"/>
      <c r="NLS499" s="165"/>
      <c r="NLT499" s="165"/>
      <c r="NLU499" s="165"/>
      <c r="NLV499" s="165"/>
      <c r="NLW499" s="165"/>
      <c r="NLX499" s="165"/>
      <c r="NLY499" s="165"/>
      <c r="NLZ499" s="165"/>
      <c r="NMA499" s="165"/>
      <c r="NMB499" s="165"/>
      <c r="NMC499" s="165"/>
      <c r="NMD499" s="165"/>
      <c r="NME499" s="165"/>
      <c r="NMF499" s="165"/>
      <c r="NMG499" s="165"/>
      <c r="NMH499" s="165"/>
      <c r="NMI499" s="165"/>
      <c r="NMJ499" s="165"/>
      <c r="NMK499" s="165"/>
      <c r="NML499" s="165"/>
      <c r="NMM499" s="165"/>
      <c r="NMN499" s="165"/>
      <c r="NMO499" s="165"/>
      <c r="NMP499" s="165"/>
      <c r="NMQ499" s="165"/>
      <c r="NMR499" s="165"/>
      <c r="NMS499" s="165"/>
      <c r="NMT499" s="165"/>
      <c r="NMU499" s="165"/>
      <c r="NMV499" s="165"/>
      <c r="NMW499" s="165"/>
      <c r="NMX499" s="165"/>
      <c r="NMY499" s="165"/>
      <c r="NMZ499" s="165"/>
      <c r="NNA499" s="165"/>
      <c r="NNB499" s="165"/>
      <c r="NNC499" s="165"/>
      <c r="NND499" s="165"/>
      <c r="NNE499" s="165"/>
      <c r="NNF499" s="165"/>
      <c r="NNG499" s="165"/>
      <c r="NNH499" s="165"/>
      <c r="NNI499" s="165"/>
      <c r="NNJ499" s="165"/>
      <c r="NNK499" s="165"/>
      <c r="NNL499" s="165"/>
      <c r="NNM499" s="165"/>
      <c r="NNN499" s="165"/>
      <c r="NNO499" s="165"/>
      <c r="NNP499" s="165"/>
      <c r="NNQ499" s="165"/>
      <c r="NNR499" s="165"/>
      <c r="NNS499" s="165"/>
      <c r="NNT499" s="165"/>
      <c r="NNU499" s="165"/>
      <c r="NNV499" s="165"/>
      <c r="NNW499" s="165"/>
      <c r="NNX499" s="165"/>
      <c r="NNY499" s="165"/>
      <c r="NNZ499" s="165"/>
      <c r="NOA499" s="165"/>
      <c r="NOB499" s="165"/>
      <c r="NOC499" s="165"/>
      <c r="NOD499" s="165"/>
      <c r="NOE499" s="165"/>
      <c r="NOF499" s="165"/>
      <c r="NOG499" s="165"/>
      <c r="NOH499" s="165"/>
      <c r="NOI499" s="165"/>
      <c r="NOJ499" s="165"/>
      <c r="NOK499" s="165"/>
      <c r="NOL499" s="165"/>
      <c r="NOM499" s="165"/>
      <c r="NON499" s="165"/>
      <c r="NOO499" s="165"/>
      <c r="NOP499" s="165"/>
      <c r="NOQ499" s="165"/>
      <c r="NOR499" s="165"/>
      <c r="NOS499" s="165"/>
      <c r="NOT499" s="165"/>
      <c r="NOU499" s="165"/>
      <c r="NOV499" s="165"/>
      <c r="NOW499" s="165"/>
      <c r="NOX499" s="165"/>
      <c r="NOY499" s="165"/>
      <c r="NOZ499" s="165"/>
      <c r="NPA499" s="165"/>
      <c r="NPB499" s="165"/>
      <c r="NPC499" s="165"/>
      <c r="NPD499" s="165"/>
      <c r="NPE499" s="165"/>
      <c r="NPF499" s="165"/>
      <c r="NPG499" s="165"/>
      <c r="NPH499" s="165"/>
      <c r="NPI499" s="165"/>
      <c r="NPJ499" s="165"/>
      <c r="NPK499" s="165"/>
      <c r="NPL499" s="165"/>
      <c r="NPM499" s="165"/>
      <c r="NPN499" s="165"/>
      <c r="NPO499" s="165"/>
      <c r="NPP499" s="165"/>
      <c r="NPR499" s="165"/>
      <c r="NPS499" s="165"/>
      <c r="NPT499" s="165"/>
      <c r="NPU499" s="165"/>
      <c r="NPV499" s="165"/>
      <c r="NPW499" s="165"/>
      <c r="NPX499" s="165"/>
      <c r="NPY499" s="165"/>
      <c r="NPZ499" s="165"/>
      <c r="NQA499" s="165"/>
      <c r="NQB499" s="165"/>
      <c r="NQC499" s="165"/>
      <c r="NQD499" s="165"/>
      <c r="NQE499" s="165"/>
      <c r="NQF499" s="165"/>
      <c r="NQG499" s="165"/>
      <c r="NQH499" s="165"/>
      <c r="NQI499" s="165"/>
      <c r="NQJ499" s="165"/>
      <c r="NQK499" s="165"/>
      <c r="NQL499" s="165"/>
      <c r="NQM499" s="165"/>
      <c r="NQN499" s="165"/>
      <c r="NQO499" s="165"/>
      <c r="NQP499" s="165"/>
      <c r="NQQ499" s="165"/>
      <c r="NQR499" s="165"/>
      <c r="NQS499" s="165"/>
      <c r="NQT499" s="165"/>
      <c r="NQU499" s="165"/>
      <c r="NQV499" s="165"/>
      <c r="NQW499" s="165"/>
      <c r="NQX499" s="165"/>
      <c r="NQY499" s="165"/>
      <c r="NQZ499" s="165"/>
      <c r="NRA499" s="165"/>
      <c r="NRB499" s="165"/>
      <c r="NRC499" s="165"/>
      <c r="NRD499" s="165"/>
      <c r="NRE499" s="165"/>
      <c r="NRF499" s="165"/>
      <c r="NRG499" s="165"/>
      <c r="NRH499" s="165"/>
      <c r="NRI499" s="165"/>
      <c r="NRJ499" s="165"/>
      <c r="NRK499" s="165"/>
      <c r="NRL499" s="165"/>
      <c r="NRM499" s="165"/>
      <c r="NRN499" s="165"/>
      <c r="NRO499" s="165"/>
      <c r="NRP499" s="165"/>
      <c r="NRQ499" s="165"/>
      <c r="NRR499" s="165"/>
      <c r="NRS499" s="165"/>
      <c r="NRT499" s="165"/>
      <c r="NRU499" s="165"/>
      <c r="NRV499" s="165"/>
      <c r="NRW499" s="165"/>
      <c r="NRX499" s="165"/>
      <c r="NRY499" s="165"/>
      <c r="NRZ499" s="165"/>
      <c r="NSA499" s="165"/>
      <c r="NSB499" s="165"/>
      <c r="NSC499" s="165"/>
      <c r="NSD499" s="165"/>
      <c r="NSE499" s="165"/>
      <c r="NSF499" s="165"/>
      <c r="NSG499" s="165"/>
      <c r="NSH499" s="165"/>
      <c r="NSI499" s="165"/>
      <c r="NSJ499" s="165"/>
      <c r="NSK499" s="165"/>
      <c r="NSL499" s="165"/>
      <c r="NSM499" s="165"/>
      <c r="NSN499" s="165"/>
      <c r="NSO499" s="165"/>
      <c r="NSP499" s="165"/>
      <c r="NSQ499" s="165"/>
      <c r="NSR499" s="165"/>
      <c r="NSS499" s="165"/>
      <c r="NST499" s="165"/>
      <c r="NSU499" s="165"/>
      <c r="NSV499" s="165"/>
      <c r="NSW499" s="165"/>
      <c r="NSX499" s="165"/>
      <c r="NSY499" s="165"/>
      <c r="NSZ499" s="165"/>
      <c r="NTA499" s="165"/>
      <c r="NTB499" s="165"/>
      <c r="NTC499" s="165"/>
      <c r="NTD499" s="165"/>
      <c r="NTE499" s="165"/>
      <c r="NTF499" s="165"/>
      <c r="NTG499" s="165"/>
      <c r="NTH499" s="165"/>
      <c r="NTI499" s="165"/>
      <c r="NTJ499" s="165"/>
      <c r="NTK499" s="165"/>
      <c r="NTL499" s="165"/>
      <c r="NTM499" s="165"/>
      <c r="NTN499" s="165"/>
      <c r="NTO499" s="165"/>
      <c r="NTP499" s="165"/>
      <c r="NTQ499" s="165"/>
      <c r="NTR499" s="165"/>
      <c r="NTS499" s="165"/>
      <c r="NTT499" s="165"/>
      <c r="NTU499" s="165"/>
      <c r="NTV499" s="165"/>
      <c r="NTW499" s="165"/>
      <c r="NTX499" s="165"/>
      <c r="NTY499" s="165"/>
      <c r="NTZ499" s="165"/>
      <c r="NUA499" s="165"/>
      <c r="NUB499" s="165"/>
      <c r="NUC499" s="165"/>
      <c r="NUD499" s="165"/>
      <c r="NUE499" s="165"/>
      <c r="NUF499" s="165"/>
      <c r="NUG499" s="165"/>
      <c r="NUH499" s="165"/>
      <c r="NUI499" s="165"/>
      <c r="NUJ499" s="165"/>
      <c r="NUK499" s="165"/>
      <c r="NUL499" s="165"/>
      <c r="NUM499" s="165"/>
      <c r="NUN499" s="165"/>
      <c r="NUO499" s="165"/>
      <c r="NUP499" s="165"/>
      <c r="NUQ499" s="165"/>
      <c r="NUR499" s="165"/>
      <c r="NUS499" s="165"/>
      <c r="NUT499" s="165"/>
      <c r="NUU499" s="165"/>
      <c r="NUV499" s="165"/>
      <c r="NUW499" s="165"/>
      <c r="NUX499" s="165"/>
      <c r="NUY499" s="165"/>
      <c r="NUZ499" s="165"/>
      <c r="NVA499" s="165"/>
      <c r="NVB499" s="165"/>
      <c r="NVC499" s="165"/>
      <c r="NVD499" s="165"/>
      <c r="NVE499" s="165"/>
      <c r="NVF499" s="165"/>
      <c r="NVG499" s="165"/>
      <c r="NVH499" s="165"/>
      <c r="NVI499" s="165"/>
      <c r="NVJ499" s="165"/>
      <c r="NVK499" s="165"/>
      <c r="NVL499" s="165"/>
      <c r="NVM499" s="165"/>
      <c r="NVN499" s="165"/>
      <c r="NVO499" s="165"/>
      <c r="NVP499" s="165"/>
      <c r="NVQ499" s="165"/>
      <c r="NVR499" s="165"/>
      <c r="NVS499" s="165"/>
      <c r="NVT499" s="165"/>
      <c r="NVU499" s="165"/>
      <c r="NVV499" s="165"/>
      <c r="NVW499" s="165"/>
      <c r="NVX499" s="165"/>
      <c r="NVY499" s="165"/>
      <c r="NVZ499" s="165"/>
      <c r="NWA499" s="165"/>
      <c r="NWB499" s="165"/>
      <c r="NWC499" s="165"/>
      <c r="NWD499" s="165"/>
      <c r="NWE499" s="165"/>
      <c r="NWF499" s="165"/>
      <c r="NWG499" s="165"/>
      <c r="NWH499" s="165"/>
      <c r="NWI499" s="165"/>
      <c r="NWJ499" s="165"/>
      <c r="NWK499" s="165"/>
      <c r="NWL499" s="165"/>
      <c r="NWM499" s="165"/>
      <c r="NWN499" s="165"/>
      <c r="NWO499" s="165"/>
      <c r="NWP499" s="165"/>
      <c r="NWQ499" s="165"/>
      <c r="NWR499" s="165"/>
      <c r="NWS499" s="165"/>
      <c r="NWT499" s="165"/>
      <c r="NWU499" s="165"/>
      <c r="NWV499" s="165"/>
      <c r="NWW499" s="165"/>
      <c r="NWX499" s="165"/>
      <c r="NWY499" s="165"/>
      <c r="NWZ499" s="165"/>
      <c r="NXA499" s="165"/>
      <c r="NXB499" s="165"/>
      <c r="NXC499" s="165"/>
      <c r="NXD499" s="165"/>
      <c r="NXE499" s="165"/>
      <c r="NXF499" s="165"/>
      <c r="NXG499" s="165"/>
      <c r="NXH499" s="165"/>
      <c r="NXI499" s="165"/>
      <c r="NXJ499" s="165"/>
      <c r="NXK499" s="165"/>
      <c r="NXL499" s="165"/>
      <c r="NXM499" s="165"/>
      <c r="NXN499" s="165"/>
      <c r="NXO499" s="165"/>
      <c r="NXP499" s="165"/>
      <c r="NXQ499" s="165"/>
      <c r="NXR499" s="165"/>
      <c r="NXS499" s="165"/>
      <c r="NXT499" s="165"/>
      <c r="NXU499" s="165"/>
      <c r="NXV499" s="165"/>
      <c r="NXW499" s="165"/>
      <c r="NXX499" s="165"/>
      <c r="NXY499" s="165"/>
      <c r="NXZ499" s="165"/>
      <c r="NYA499" s="165"/>
      <c r="NYB499" s="165"/>
      <c r="NYC499" s="165"/>
      <c r="NYD499" s="165"/>
      <c r="NYE499" s="165"/>
      <c r="NYF499" s="165"/>
      <c r="NYG499" s="165"/>
      <c r="NYH499" s="165"/>
      <c r="NYI499" s="165"/>
      <c r="NYJ499" s="165"/>
      <c r="NYK499" s="165"/>
      <c r="NYL499" s="165"/>
      <c r="NYM499" s="165"/>
      <c r="NYN499" s="165"/>
      <c r="NYO499" s="165"/>
      <c r="NYP499" s="165"/>
      <c r="NYQ499" s="165"/>
      <c r="NYR499" s="165"/>
      <c r="NYS499" s="165"/>
      <c r="NYT499" s="165"/>
      <c r="NYU499" s="165"/>
      <c r="NYV499" s="165"/>
      <c r="NYW499" s="165"/>
      <c r="NYX499" s="165"/>
      <c r="NYY499" s="165"/>
      <c r="NYZ499" s="165"/>
      <c r="NZA499" s="165"/>
      <c r="NZB499" s="165"/>
      <c r="NZC499" s="165"/>
      <c r="NZD499" s="165"/>
      <c r="NZE499" s="165"/>
      <c r="NZF499" s="165"/>
      <c r="NZG499" s="165"/>
      <c r="NZH499" s="165"/>
      <c r="NZI499" s="165"/>
      <c r="NZJ499" s="165"/>
      <c r="NZK499" s="165"/>
      <c r="NZL499" s="165"/>
      <c r="NZN499" s="165"/>
      <c r="NZO499" s="165"/>
      <c r="NZP499" s="165"/>
      <c r="NZQ499" s="165"/>
      <c r="NZR499" s="165"/>
      <c r="NZS499" s="165"/>
      <c r="NZT499" s="165"/>
      <c r="NZU499" s="165"/>
      <c r="NZV499" s="165"/>
      <c r="NZW499" s="165"/>
      <c r="NZX499" s="165"/>
      <c r="NZY499" s="165"/>
      <c r="NZZ499" s="165"/>
      <c r="OAA499" s="165"/>
      <c r="OAB499" s="165"/>
      <c r="OAC499" s="165"/>
      <c r="OAD499" s="165"/>
      <c r="OAE499" s="165"/>
      <c r="OAF499" s="165"/>
      <c r="OAG499" s="165"/>
      <c r="OAH499" s="165"/>
      <c r="OAI499" s="165"/>
      <c r="OAJ499" s="165"/>
      <c r="OAK499" s="165"/>
      <c r="OAL499" s="165"/>
      <c r="OAM499" s="165"/>
      <c r="OAN499" s="165"/>
      <c r="OAO499" s="165"/>
      <c r="OAP499" s="165"/>
      <c r="OAQ499" s="165"/>
      <c r="OAR499" s="165"/>
      <c r="OAS499" s="165"/>
      <c r="OAT499" s="165"/>
      <c r="OAU499" s="165"/>
      <c r="OAV499" s="165"/>
      <c r="OAW499" s="165"/>
      <c r="OAX499" s="165"/>
      <c r="OAY499" s="165"/>
      <c r="OAZ499" s="165"/>
      <c r="OBA499" s="165"/>
      <c r="OBB499" s="165"/>
      <c r="OBC499" s="165"/>
      <c r="OBD499" s="165"/>
      <c r="OBE499" s="165"/>
      <c r="OBF499" s="165"/>
      <c r="OBG499" s="165"/>
      <c r="OBH499" s="165"/>
      <c r="OBI499" s="165"/>
      <c r="OBJ499" s="165"/>
      <c r="OBK499" s="165"/>
      <c r="OBL499" s="165"/>
      <c r="OBM499" s="165"/>
      <c r="OBN499" s="165"/>
      <c r="OBO499" s="165"/>
      <c r="OBP499" s="165"/>
      <c r="OBQ499" s="165"/>
      <c r="OBR499" s="165"/>
      <c r="OBS499" s="165"/>
      <c r="OBT499" s="165"/>
      <c r="OBU499" s="165"/>
      <c r="OBV499" s="165"/>
      <c r="OBW499" s="165"/>
      <c r="OBX499" s="165"/>
      <c r="OBY499" s="165"/>
      <c r="OBZ499" s="165"/>
      <c r="OCA499" s="165"/>
      <c r="OCB499" s="165"/>
      <c r="OCC499" s="165"/>
      <c r="OCD499" s="165"/>
      <c r="OCE499" s="165"/>
      <c r="OCF499" s="165"/>
      <c r="OCG499" s="165"/>
      <c r="OCH499" s="165"/>
      <c r="OCI499" s="165"/>
      <c r="OCJ499" s="165"/>
      <c r="OCK499" s="165"/>
      <c r="OCL499" s="165"/>
      <c r="OCM499" s="165"/>
      <c r="OCN499" s="165"/>
      <c r="OCO499" s="165"/>
      <c r="OCP499" s="165"/>
      <c r="OCQ499" s="165"/>
      <c r="OCR499" s="165"/>
      <c r="OCS499" s="165"/>
      <c r="OCT499" s="165"/>
      <c r="OCU499" s="165"/>
      <c r="OCV499" s="165"/>
      <c r="OCW499" s="165"/>
      <c r="OCX499" s="165"/>
      <c r="OCY499" s="165"/>
      <c r="OCZ499" s="165"/>
      <c r="ODA499" s="165"/>
      <c r="ODB499" s="165"/>
      <c r="ODC499" s="165"/>
      <c r="ODD499" s="165"/>
      <c r="ODE499" s="165"/>
      <c r="ODF499" s="165"/>
      <c r="ODG499" s="165"/>
      <c r="ODH499" s="165"/>
      <c r="ODI499" s="165"/>
      <c r="ODJ499" s="165"/>
      <c r="ODK499" s="165"/>
      <c r="ODL499" s="165"/>
      <c r="ODM499" s="165"/>
      <c r="ODN499" s="165"/>
      <c r="ODO499" s="165"/>
      <c r="ODP499" s="165"/>
      <c r="ODQ499" s="165"/>
      <c r="ODR499" s="165"/>
      <c r="ODS499" s="165"/>
      <c r="ODT499" s="165"/>
      <c r="ODU499" s="165"/>
      <c r="ODV499" s="165"/>
      <c r="ODW499" s="165"/>
      <c r="ODX499" s="165"/>
      <c r="ODY499" s="165"/>
      <c r="ODZ499" s="165"/>
      <c r="OEA499" s="165"/>
      <c r="OEB499" s="165"/>
      <c r="OEC499" s="165"/>
      <c r="OED499" s="165"/>
      <c r="OEE499" s="165"/>
      <c r="OEF499" s="165"/>
      <c r="OEG499" s="165"/>
      <c r="OEH499" s="165"/>
      <c r="OEI499" s="165"/>
      <c r="OEJ499" s="165"/>
      <c r="OEK499" s="165"/>
      <c r="OEL499" s="165"/>
      <c r="OEM499" s="165"/>
      <c r="OEN499" s="165"/>
      <c r="OEO499" s="165"/>
      <c r="OEP499" s="165"/>
      <c r="OEQ499" s="165"/>
      <c r="OER499" s="165"/>
      <c r="OES499" s="165"/>
      <c r="OET499" s="165"/>
      <c r="OEU499" s="165"/>
      <c r="OEV499" s="165"/>
      <c r="OEW499" s="165"/>
      <c r="OEX499" s="165"/>
      <c r="OEY499" s="165"/>
      <c r="OEZ499" s="165"/>
      <c r="OFA499" s="165"/>
      <c r="OFB499" s="165"/>
      <c r="OFC499" s="165"/>
      <c r="OFD499" s="165"/>
      <c r="OFE499" s="165"/>
      <c r="OFF499" s="165"/>
      <c r="OFG499" s="165"/>
      <c r="OFH499" s="165"/>
      <c r="OFI499" s="165"/>
      <c r="OFJ499" s="165"/>
      <c r="OFK499" s="165"/>
      <c r="OFL499" s="165"/>
      <c r="OFM499" s="165"/>
      <c r="OFN499" s="165"/>
      <c r="OFO499" s="165"/>
      <c r="OFP499" s="165"/>
      <c r="OFQ499" s="165"/>
      <c r="OFR499" s="165"/>
      <c r="OFS499" s="165"/>
      <c r="OFT499" s="165"/>
      <c r="OFU499" s="165"/>
      <c r="OFV499" s="165"/>
      <c r="OFW499" s="165"/>
      <c r="OFX499" s="165"/>
      <c r="OFY499" s="165"/>
      <c r="OFZ499" s="165"/>
      <c r="OGA499" s="165"/>
      <c r="OGB499" s="165"/>
      <c r="OGC499" s="165"/>
      <c r="OGD499" s="165"/>
      <c r="OGE499" s="165"/>
      <c r="OGF499" s="165"/>
      <c r="OGG499" s="165"/>
      <c r="OGH499" s="165"/>
      <c r="OGI499" s="165"/>
      <c r="OGJ499" s="165"/>
      <c r="OGK499" s="165"/>
      <c r="OGL499" s="165"/>
      <c r="OGM499" s="165"/>
      <c r="OGN499" s="165"/>
      <c r="OGO499" s="165"/>
      <c r="OGP499" s="165"/>
      <c r="OGQ499" s="165"/>
      <c r="OGR499" s="165"/>
      <c r="OGS499" s="165"/>
      <c r="OGT499" s="165"/>
      <c r="OGU499" s="165"/>
      <c r="OGV499" s="165"/>
      <c r="OGW499" s="165"/>
      <c r="OGX499" s="165"/>
      <c r="OGY499" s="165"/>
      <c r="OGZ499" s="165"/>
      <c r="OHA499" s="165"/>
      <c r="OHB499" s="165"/>
      <c r="OHC499" s="165"/>
      <c r="OHD499" s="165"/>
      <c r="OHE499" s="165"/>
      <c r="OHF499" s="165"/>
      <c r="OHG499" s="165"/>
      <c r="OHH499" s="165"/>
      <c r="OHI499" s="165"/>
      <c r="OHJ499" s="165"/>
      <c r="OHK499" s="165"/>
      <c r="OHL499" s="165"/>
      <c r="OHM499" s="165"/>
      <c r="OHN499" s="165"/>
      <c r="OHO499" s="165"/>
      <c r="OHP499" s="165"/>
      <c r="OHQ499" s="165"/>
      <c r="OHR499" s="165"/>
      <c r="OHS499" s="165"/>
      <c r="OHT499" s="165"/>
      <c r="OHU499" s="165"/>
      <c r="OHV499" s="165"/>
      <c r="OHW499" s="165"/>
      <c r="OHX499" s="165"/>
      <c r="OHY499" s="165"/>
      <c r="OHZ499" s="165"/>
      <c r="OIA499" s="165"/>
      <c r="OIB499" s="165"/>
      <c r="OIC499" s="165"/>
      <c r="OID499" s="165"/>
      <c r="OIE499" s="165"/>
      <c r="OIF499" s="165"/>
      <c r="OIG499" s="165"/>
      <c r="OIH499" s="165"/>
      <c r="OII499" s="165"/>
      <c r="OIJ499" s="165"/>
      <c r="OIK499" s="165"/>
      <c r="OIL499" s="165"/>
      <c r="OIM499" s="165"/>
      <c r="OIN499" s="165"/>
      <c r="OIO499" s="165"/>
      <c r="OIP499" s="165"/>
      <c r="OIQ499" s="165"/>
      <c r="OIR499" s="165"/>
      <c r="OIS499" s="165"/>
      <c r="OIT499" s="165"/>
      <c r="OIU499" s="165"/>
      <c r="OIV499" s="165"/>
      <c r="OIW499" s="165"/>
      <c r="OIX499" s="165"/>
      <c r="OIY499" s="165"/>
      <c r="OIZ499" s="165"/>
      <c r="OJA499" s="165"/>
      <c r="OJB499" s="165"/>
      <c r="OJC499" s="165"/>
      <c r="OJD499" s="165"/>
      <c r="OJE499" s="165"/>
      <c r="OJF499" s="165"/>
      <c r="OJG499" s="165"/>
      <c r="OJH499" s="165"/>
      <c r="OJJ499" s="165"/>
      <c r="OJK499" s="165"/>
      <c r="OJL499" s="165"/>
      <c r="OJM499" s="165"/>
      <c r="OJN499" s="165"/>
      <c r="OJO499" s="165"/>
      <c r="OJP499" s="165"/>
      <c r="OJQ499" s="165"/>
      <c r="OJR499" s="165"/>
      <c r="OJS499" s="165"/>
      <c r="OJT499" s="165"/>
      <c r="OJU499" s="165"/>
      <c r="OJV499" s="165"/>
      <c r="OJW499" s="165"/>
      <c r="OJX499" s="165"/>
      <c r="OJY499" s="165"/>
      <c r="OJZ499" s="165"/>
      <c r="OKA499" s="165"/>
      <c r="OKB499" s="165"/>
      <c r="OKC499" s="165"/>
      <c r="OKD499" s="165"/>
      <c r="OKE499" s="165"/>
      <c r="OKF499" s="165"/>
      <c r="OKG499" s="165"/>
      <c r="OKH499" s="165"/>
      <c r="OKI499" s="165"/>
      <c r="OKJ499" s="165"/>
      <c r="OKK499" s="165"/>
      <c r="OKL499" s="165"/>
      <c r="OKM499" s="165"/>
      <c r="OKN499" s="165"/>
      <c r="OKO499" s="165"/>
      <c r="OKP499" s="165"/>
      <c r="OKQ499" s="165"/>
      <c r="OKR499" s="165"/>
      <c r="OKS499" s="165"/>
      <c r="OKT499" s="165"/>
      <c r="OKU499" s="165"/>
      <c r="OKV499" s="165"/>
      <c r="OKW499" s="165"/>
      <c r="OKX499" s="165"/>
      <c r="OKY499" s="165"/>
      <c r="OKZ499" s="165"/>
      <c r="OLA499" s="165"/>
      <c r="OLB499" s="165"/>
      <c r="OLC499" s="165"/>
      <c r="OLD499" s="165"/>
      <c r="OLE499" s="165"/>
      <c r="OLF499" s="165"/>
      <c r="OLG499" s="165"/>
      <c r="OLH499" s="165"/>
      <c r="OLI499" s="165"/>
      <c r="OLJ499" s="165"/>
      <c r="OLK499" s="165"/>
      <c r="OLL499" s="165"/>
      <c r="OLM499" s="165"/>
      <c r="OLN499" s="165"/>
      <c r="OLO499" s="165"/>
      <c r="OLP499" s="165"/>
      <c r="OLQ499" s="165"/>
      <c r="OLR499" s="165"/>
      <c r="OLS499" s="165"/>
      <c r="OLT499" s="165"/>
      <c r="OLU499" s="165"/>
      <c r="OLV499" s="165"/>
      <c r="OLW499" s="165"/>
      <c r="OLX499" s="165"/>
      <c r="OLY499" s="165"/>
      <c r="OLZ499" s="165"/>
      <c r="OMA499" s="165"/>
      <c r="OMB499" s="165"/>
      <c r="OMC499" s="165"/>
      <c r="OMD499" s="165"/>
      <c r="OME499" s="165"/>
      <c r="OMF499" s="165"/>
      <c r="OMG499" s="165"/>
      <c r="OMH499" s="165"/>
      <c r="OMI499" s="165"/>
      <c r="OMJ499" s="165"/>
      <c r="OMK499" s="165"/>
      <c r="OML499" s="165"/>
      <c r="OMM499" s="165"/>
      <c r="OMN499" s="165"/>
      <c r="OMO499" s="165"/>
      <c r="OMP499" s="165"/>
      <c r="OMQ499" s="165"/>
      <c r="OMR499" s="165"/>
      <c r="OMS499" s="165"/>
      <c r="OMT499" s="165"/>
      <c r="OMU499" s="165"/>
      <c r="OMV499" s="165"/>
      <c r="OMW499" s="165"/>
      <c r="OMX499" s="165"/>
      <c r="OMY499" s="165"/>
      <c r="OMZ499" s="165"/>
      <c r="ONA499" s="165"/>
      <c r="ONB499" s="165"/>
      <c r="ONC499" s="165"/>
      <c r="OND499" s="165"/>
      <c r="ONE499" s="165"/>
      <c r="ONF499" s="165"/>
      <c r="ONG499" s="165"/>
      <c r="ONH499" s="165"/>
      <c r="ONI499" s="165"/>
      <c r="ONJ499" s="165"/>
      <c r="ONK499" s="165"/>
      <c r="ONL499" s="165"/>
      <c r="ONM499" s="165"/>
      <c r="ONN499" s="165"/>
      <c r="ONO499" s="165"/>
      <c r="ONP499" s="165"/>
      <c r="ONQ499" s="165"/>
      <c r="ONR499" s="165"/>
      <c r="ONS499" s="165"/>
      <c r="ONT499" s="165"/>
      <c r="ONU499" s="165"/>
      <c r="ONV499" s="165"/>
      <c r="ONW499" s="165"/>
      <c r="ONX499" s="165"/>
      <c r="ONY499" s="165"/>
      <c r="ONZ499" s="165"/>
      <c r="OOA499" s="165"/>
      <c r="OOB499" s="165"/>
      <c r="OOC499" s="165"/>
      <c r="OOD499" s="165"/>
      <c r="OOE499" s="165"/>
      <c r="OOF499" s="165"/>
      <c r="OOG499" s="165"/>
      <c r="OOH499" s="165"/>
      <c r="OOI499" s="165"/>
      <c r="OOJ499" s="165"/>
      <c r="OOK499" s="165"/>
      <c r="OOL499" s="165"/>
      <c r="OOM499" s="165"/>
      <c r="OON499" s="165"/>
      <c r="OOO499" s="165"/>
      <c r="OOP499" s="165"/>
      <c r="OOQ499" s="165"/>
      <c r="OOR499" s="165"/>
      <c r="OOS499" s="165"/>
      <c r="OOT499" s="165"/>
      <c r="OOU499" s="165"/>
      <c r="OOV499" s="165"/>
      <c r="OOW499" s="165"/>
      <c r="OOX499" s="165"/>
      <c r="OOY499" s="165"/>
      <c r="OOZ499" s="165"/>
      <c r="OPA499" s="165"/>
      <c r="OPB499" s="165"/>
      <c r="OPC499" s="165"/>
      <c r="OPD499" s="165"/>
      <c r="OPE499" s="165"/>
      <c r="OPF499" s="165"/>
      <c r="OPG499" s="165"/>
      <c r="OPH499" s="165"/>
      <c r="OPI499" s="165"/>
      <c r="OPJ499" s="165"/>
      <c r="OPK499" s="165"/>
      <c r="OPL499" s="165"/>
      <c r="OPM499" s="165"/>
      <c r="OPN499" s="165"/>
      <c r="OPO499" s="165"/>
      <c r="OPP499" s="165"/>
      <c r="OPQ499" s="165"/>
      <c r="OPR499" s="165"/>
      <c r="OPS499" s="165"/>
      <c r="OPT499" s="165"/>
      <c r="OPU499" s="165"/>
      <c r="OPV499" s="165"/>
      <c r="OPW499" s="165"/>
      <c r="OPX499" s="165"/>
      <c r="OPY499" s="165"/>
      <c r="OPZ499" s="165"/>
      <c r="OQA499" s="165"/>
      <c r="OQB499" s="165"/>
      <c r="OQC499" s="165"/>
      <c r="OQD499" s="165"/>
      <c r="OQE499" s="165"/>
      <c r="OQF499" s="165"/>
      <c r="OQG499" s="165"/>
      <c r="OQH499" s="165"/>
      <c r="OQI499" s="165"/>
      <c r="OQJ499" s="165"/>
      <c r="OQK499" s="165"/>
      <c r="OQL499" s="165"/>
      <c r="OQM499" s="165"/>
      <c r="OQN499" s="165"/>
      <c r="OQO499" s="165"/>
      <c r="OQP499" s="165"/>
      <c r="OQQ499" s="165"/>
      <c r="OQR499" s="165"/>
      <c r="OQS499" s="165"/>
      <c r="OQT499" s="165"/>
      <c r="OQU499" s="165"/>
      <c r="OQV499" s="165"/>
      <c r="OQW499" s="165"/>
      <c r="OQX499" s="165"/>
      <c r="OQY499" s="165"/>
      <c r="OQZ499" s="165"/>
      <c r="ORA499" s="165"/>
      <c r="ORB499" s="165"/>
      <c r="ORC499" s="165"/>
      <c r="ORD499" s="165"/>
      <c r="ORE499" s="165"/>
      <c r="ORF499" s="165"/>
      <c r="ORG499" s="165"/>
      <c r="ORH499" s="165"/>
      <c r="ORI499" s="165"/>
      <c r="ORJ499" s="165"/>
      <c r="ORK499" s="165"/>
      <c r="ORL499" s="165"/>
      <c r="ORM499" s="165"/>
      <c r="ORN499" s="165"/>
      <c r="ORO499" s="165"/>
      <c r="ORP499" s="165"/>
      <c r="ORQ499" s="165"/>
      <c r="ORR499" s="165"/>
      <c r="ORS499" s="165"/>
      <c r="ORT499" s="165"/>
      <c r="ORU499" s="165"/>
      <c r="ORV499" s="165"/>
      <c r="ORW499" s="165"/>
      <c r="ORX499" s="165"/>
      <c r="ORY499" s="165"/>
      <c r="ORZ499" s="165"/>
      <c r="OSA499" s="165"/>
      <c r="OSB499" s="165"/>
      <c r="OSC499" s="165"/>
      <c r="OSD499" s="165"/>
      <c r="OSE499" s="165"/>
      <c r="OSF499" s="165"/>
      <c r="OSG499" s="165"/>
      <c r="OSH499" s="165"/>
      <c r="OSI499" s="165"/>
      <c r="OSJ499" s="165"/>
      <c r="OSK499" s="165"/>
      <c r="OSL499" s="165"/>
      <c r="OSM499" s="165"/>
      <c r="OSN499" s="165"/>
      <c r="OSO499" s="165"/>
      <c r="OSP499" s="165"/>
      <c r="OSQ499" s="165"/>
      <c r="OSR499" s="165"/>
      <c r="OSS499" s="165"/>
      <c r="OST499" s="165"/>
      <c r="OSU499" s="165"/>
      <c r="OSV499" s="165"/>
      <c r="OSW499" s="165"/>
      <c r="OSX499" s="165"/>
      <c r="OSY499" s="165"/>
      <c r="OSZ499" s="165"/>
      <c r="OTA499" s="165"/>
      <c r="OTB499" s="165"/>
      <c r="OTC499" s="165"/>
      <c r="OTD499" s="165"/>
      <c r="OTF499" s="165"/>
      <c r="OTG499" s="165"/>
      <c r="OTH499" s="165"/>
      <c r="OTI499" s="165"/>
      <c r="OTJ499" s="165"/>
      <c r="OTK499" s="165"/>
      <c r="OTL499" s="165"/>
      <c r="OTM499" s="165"/>
      <c r="OTN499" s="165"/>
      <c r="OTO499" s="165"/>
      <c r="OTP499" s="165"/>
      <c r="OTQ499" s="165"/>
      <c r="OTR499" s="165"/>
      <c r="OTS499" s="165"/>
      <c r="OTT499" s="165"/>
      <c r="OTU499" s="165"/>
      <c r="OTV499" s="165"/>
      <c r="OTW499" s="165"/>
      <c r="OTX499" s="165"/>
      <c r="OTY499" s="165"/>
      <c r="OTZ499" s="165"/>
      <c r="OUA499" s="165"/>
      <c r="OUB499" s="165"/>
      <c r="OUC499" s="165"/>
      <c r="OUD499" s="165"/>
      <c r="OUE499" s="165"/>
      <c r="OUF499" s="165"/>
      <c r="OUG499" s="165"/>
      <c r="OUH499" s="165"/>
      <c r="OUI499" s="165"/>
      <c r="OUJ499" s="165"/>
      <c r="OUK499" s="165"/>
      <c r="OUL499" s="165"/>
      <c r="OUM499" s="165"/>
      <c r="OUN499" s="165"/>
      <c r="OUO499" s="165"/>
      <c r="OUP499" s="165"/>
      <c r="OUQ499" s="165"/>
      <c r="OUR499" s="165"/>
      <c r="OUS499" s="165"/>
      <c r="OUT499" s="165"/>
      <c r="OUU499" s="165"/>
      <c r="OUV499" s="165"/>
      <c r="OUW499" s="165"/>
      <c r="OUX499" s="165"/>
      <c r="OUY499" s="165"/>
      <c r="OUZ499" s="165"/>
      <c r="OVA499" s="165"/>
      <c r="OVB499" s="165"/>
      <c r="OVC499" s="165"/>
      <c r="OVD499" s="165"/>
      <c r="OVE499" s="165"/>
      <c r="OVF499" s="165"/>
      <c r="OVG499" s="165"/>
      <c r="OVH499" s="165"/>
      <c r="OVI499" s="165"/>
      <c r="OVJ499" s="165"/>
      <c r="OVK499" s="165"/>
      <c r="OVL499" s="165"/>
      <c r="OVM499" s="165"/>
      <c r="OVN499" s="165"/>
      <c r="OVO499" s="165"/>
      <c r="OVP499" s="165"/>
      <c r="OVQ499" s="165"/>
      <c r="OVR499" s="165"/>
      <c r="OVS499" s="165"/>
      <c r="OVT499" s="165"/>
      <c r="OVU499" s="165"/>
      <c r="OVV499" s="165"/>
      <c r="OVW499" s="165"/>
      <c r="OVX499" s="165"/>
      <c r="OVY499" s="165"/>
      <c r="OVZ499" s="165"/>
      <c r="OWA499" s="165"/>
      <c r="OWB499" s="165"/>
      <c r="OWC499" s="165"/>
      <c r="OWD499" s="165"/>
      <c r="OWE499" s="165"/>
      <c r="OWF499" s="165"/>
      <c r="OWG499" s="165"/>
      <c r="OWH499" s="165"/>
      <c r="OWI499" s="165"/>
      <c r="OWJ499" s="165"/>
      <c r="OWK499" s="165"/>
      <c r="OWL499" s="165"/>
      <c r="OWM499" s="165"/>
      <c r="OWN499" s="165"/>
      <c r="OWO499" s="165"/>
      <c r="OWP499" s="165"/>
      <c r="OWQ499" s="165"/>
      <c r="OWR499" s="165"/>
      <c r="OWS499" s="165"/>
      <c r="OWT499" s="165"/>
      <c r="OWU499" s="165"/>
      <c r="OWV499" s="165"/>
      <c r="OWW499" s="165"/>
      <c r="OWX499" s="165"/>
      <c r="OWY499" s="165"/>
      <c r="OWZ499" s="165"/>
      <c r="OXA499" s="165"/>
      <c r="OXB499" s="165"/>
      <c r="OXC499" s="165"/>
      <c r="OXD499" s="165"/>
      <c r="OXE499" s="165"/>
      <c r="OXF499" s="165"/>
      <c r="OXG499" s="165"/>
      <c r="OXH499" s="165"/>
      <c r="OXI499" s="165"/>
      <c r="OXJ499" s="165"/>
      <c r="OXK499" s="165"/>
      <c r="OXL499" s="165"/>
      <c r="OXM499" s="165"/>
      <c r="OXN499" s="165"/>
      <c r="OXO499" s="165"/>
      <c r="OXP499" s="165"/>
      <c r="OXQ499" s="165"/>
      <c r="OXR499" s="165"/>
      <c r="OXS499" s="165"/>
      <c r="OXT499" s="165"/>
      <c r="OXU499" s="165"/>
      <c r="OXV499" s="165"/>
      <c r="OXW499" s="165"/>
      <c r="OXX499" s="165"/>
      <c r="OXY499" s="165"/>
      <c r="OXZ499" s="165"/>
      <c r="OYA499" s="165"/>
      <c r="OYB499" s="165"/>
      <c r="OYC499" s="165"/>
      <c r="OYD499" s="165"/>
      <c r="OYE499" s="165"/>
      <c r="OYF499" s="165"/>
      <c r="OYG499" s="165"/>
      <c r="OYH499" s="165"/>
      <c r="OYI499" s="165"/>
      <c r="OYJ499" s="165"/>
      <c r="OYK499" s="165"/>
      <c r="OYL499" s="165"/>
      <c r="OYM499" s="165"/>
      <c r="OYN499" s="165"/>
      <c r="OYO499" s="165"/>
      <c r="OYP499" s="165"/>
      <c r="OYQ499" s="165"/>
      <c r="OYR499" s="165"/>
      <c r="OYS499" s="165"/>
      <c r="OYT499" s="165"/>
      <c r="OYU499" s="165"/>
      <c r="OYV499" s="165"/>
      <c r="OYW499" s="165"/>
      <c r="OYX499" s="165"/>
      <c r="OYY499" s="165"/>
      <c r="OYZ499" s="165"/>
      <c r="OZA499" s="165"/>
      <c r="OZB499" s="165"/>
      <c r="OZC499" s="165"/>
      <c r="OZD499" s="165"/>
      <c r="OZE499" s="165"/>
      <c r="OZF499" s="165"/>
      <c r="OZG499" s="165"/>
      <c r="OZH499" s="165"/>
      <c r="OZI499" s="165"/>
      <c r="OZJ499" s="165"/>
      <c r="OZK499" s="165"/>
      <c r="OZL499" s="165"/>
      <c r="OZM499" s="165"/>
      <c r="OZN499" s="165"/>
      <c r="OZO499" s="165"/>
      <c r="OZP499" s="165"/>
      <c r="OZQ499" s="165"/>
      <c r="OZR499" s="165"/>
      <c r="OZS499" s="165"/>
      <c r="OZT499" s="165"/>
      <c r="OZU499" s="165"/>
      <c r="OZV499" s="165"/>
      <c r="OZW499" s="165"/>
      <c r="OZX499" s="165"/>
      <c r="OZY499" s="165"/>
      <c r="OZZ499" s="165"/>
      <c r="PAA499" s="165"/>
      <c r="PAB499" s="165"/>
      <c r="PAC499" s="165"/>
      <c r="PAD499" s="165"/>
      <c r="PAE499" s="165"/>
      <c r="PAF499" s="165"/>
      <c r="PAG499" s="165"/>
      <c r="PAH499" s="165"/>
      <c r="PAI499" s="165"/>
      <c r="PAJ499" s="165"/>
      <c r="PAK499" s="165"/>
      <c r="PAL499" s="165"/>
      <c r="PAM499" s="165"/>
      <c r="PAN499" s="165"/>
      <c r="PAO499" s="165"/>
      <c r="PAP499" s="165"/>
      <c r="PAQ499" s="165"/>
      <c r="PAR499" s="165"/>
      <c r="PAS499" s="165"/>
      <c r="PAT499" s="165"/>
      <c r="PAU499" s="165"/>
      <c r="PAV499" s="165"/>
      <c r="PAW499" s="165"/>
      <c r="PAX499" s="165"/>
      <c r="PAY499" s="165"/>
      <c r="PAZ499" s="165"/>
      <c r="PBA499" s="165"/>
      <c r="PBB499" s="165"/>
      <c r="PBC499" s="165"/>
      <c r="PBD499" s="165"/>
      <c r="PBE499" s="165"/>
      <c r="PBF499" s="165"/>
      <c r="PBG499" s="165"/>
      <c r="PBH499" s="165"/>
      <c r="PBI499" s="165"/>
      <c r="PBJ499" s="165"/>
      <c r="PBK499" s="165"/>
      <c r="PBL499" s="165"/>
      <c r="PBM499" s="165"/>
      <c r="PBN499" s="165"/>
      <c r="PBO499" s="165"/>
      <c r="PBP499" s="165"/>
      <c r="PBQ499" s="165"/>
      <c r="PBR499" s="165"/>
      <c r="PBS499" s="165"/>
      <c r="PBT499" s="165"/>
      <c r="PBU499" s="165"/>
      <c r="PBV499" s="165"/>
      <c r="PBW499" s="165"/>
      <c r="PBX499" s="165"/>
      <c r="PBY499" s="165"/>
      <c r="PBZ499" s="165"/>
      <c r="PCA499" s="165"/>
      <c r="PCB499" s="165"/>
      <c r="PCC499" s="165"/>
      <c r="PCD499" s="165"/>
      <c r="PCE499" s="165"/>
      <c r="PCF499" s="165"/>
      <c r="PCG499" s="165"/>
      <c r="PCH499" s="165"/>
      <c r="PCI499" s="165"/>
      <c r="PCJ499" s="165"/>
      <c r="PCK499" s="165"/>
      <c r="PCL499" s="165"/>
      <c r="PCM499" s="165"/>
      <c r="PCN499" s="165"/>
      <c r="PCO499" s="165"/>
      <c r="PCP499" s="165"/>
      <c r="PCQ499" s="165"/>
      <c r="PCR499" s="165"/>
      <c r="PCS499" s="165"/>
      <c r="PCT499" s="165"/>
      <c r="PCU499" s="165"/>
      <c r="PCV499" s="165"/>
      <c r="PCW499" s="165"/>
      <c r="PCX499" s="165"/>
      <c r="PCY499" s="165"/>
      <c r="PCZ499" s="165"/>
      <c r="PDB499" s="165"/>
      <c r="PDC499" s="165"/>
      <c r="PDD499" s="165"/>
      <c r="PDE499" s="165"/>
      <c r="PDF499" s="165"/>
      <c r="PDG499" s="165"/>
      <c r="PDH499" s="165"/>
      <c r="PDI499" s="165"/>
      <c r="PDJ499" s="165"/>
      <c r="PDK499" s="165"/>
      <c r="PDL499" s="165"/>
      <c r="PDM499" s="165"/>
      <c r="PDN499" s="165"/>
      <c r="PDO499" s="165"/>
      <c r="PDP499" s="165"/>
      <c r="PDQ499" s="165"/>
      <c r="PDR499" s="165"/>
      <c r="PDS499" s="165"/>
      <c r="PDT499" s="165"/>
      <c r="PDU499" s="165"/>
      <c r="PDV499" s="165"/>
      <c r="PDW499" s="165"/>
      <c r="PDX499" s="165"/>
      <c r="PDY499" s="165"/>
      <c r="PDZ499" s="165"/>
      <c r="PEA499" s="165"/>
      <c r="PEB499" s="165"/>
      <c r="PEC499" s="165"/>
      <c r="PED499" s="165"/>
      <c r="PEE499" s="165"/>
      <c r="PEF499" s="165"/>
      <c r="PEG499" s="165"/>
      <c r="PEH499" s="165"/>
      <c r="PEI499" s="165"/>
      <c r="PEJ499" s="165"/>
      <c r="PEK499" s="165"/>
      <c r="PEL499" s="165"/>
      <c r="PEM499" s="165"/>
      <c r="PEN499" s="165"/>
      <c r="PEO499" s="165"/>
      <c r="PEP499" s="165"/>
      <c r="PEQ499" s="165"/>
      <c r="PER499" s="165"/>
      <c r="PES499" s="165"/>
      <c r="PET499" s="165"/>
      <c r="PEU499" s="165"/>
      <c r="PEV499" s="165"/>
      <c r="PEW499" s="165"/>
      <c r="PEX499" s="165"/>
      <c r="PEY499" s="165"/>
      <c r="PEZ499" s="165"/>
      <c r="PFA499" s="165"/>
      <c r="PFB499" s="165"/>
      <c r="PFC499" s="165"/>
      <c r="PFD499" s="165"/>
      <c r="PFE499" s="165"/>
      <c r="PFF499" s="165"/>
      <c r="PFG499" s="165"/>
      <c r="PFH499" s="165"/>
      <c r="PFI499" s="165"/>
      <c r="PFJ499" s="165"/>
      <c r="PFK499" s="165"/>
      <c r="PFL499" s="165"/>
      <c r="PFM499" s="165"/>
      <c r="PFN499" s="165"/>
      <c r="PFO499" s="165"/>
      <c r="PFP499" s="165"/>
      <c r="PFQ499" s="165"/>
      <c r="PFR499" s="165"/>
      <c r="PFS499" s="165"/>
      <c r="PFT499" s="165"/>
      <c r="PFU499" s="165"/>
      <c r="PFV499" s="165"/>
      <c r="PFW499" s="165"/>
      <c r="PFX499" s="165"/>
      <c r="PFY499" s="165"/>
      <c r="PFZ499" s="165"/>
      <c r="PGA499" s="165"/>
      <c r="PGB499" s="165"/>
      <c r="PGC499" s="165"/>
      <c r="PGD499" s="165"/>
      <c r="PGE499" s="165"/>
      <c r="PGF499" s="165"/>
      <c r="PGG499" s="165"/>
      <c r="PGH499" s="165"/>
      <c r="PGI499" s="165"/>
      <c r="PGJ499" s="165"/>
      <c r="PGK499" s="165"/>
      <c r="PGL499" s="165"/>
      <c r="PGM499" s="165"/>
      <c r="PGN499" s="165"/>
      <c r="PGO499" s="165"/>
      <c r="PGP499" s="165"/>
      <c r="PGQ499" s="165"/>
      <c r="PGR499" s="165"/>
      <c r="PGS499" s="165"/>
      <c r="PGT499" s="165"/>
      <c r="PGU499" s="165"/>
      <c r="PGV499" s="165"/>
      <c r="PGW499" s="165"/>
      <c r="PGX499" s="165"/>
      <c r="PGY499" s="165"/>
      <c r="PGZ499" s="165"/>
      <c r="PHA499" s="165"/>
      <c r="PHB499" s="165"/>
      <c r="PHC499" s="165"/>
      <c r="PHD499" s="165"/>
      <c r="PHE499" s="165"/>
      <c r="PHF499" s="165"/>
      <c r="PHG499" s="165"/>
      <c r="PHH499" s="165"/>
      <c r="PHI499" s="165"/>
      <c r="PHJ499" s="165"/>
      <c r="PHK499" s="165"/>
      <c r="PHL499" s="165"/>
      <c r="PHM499" s="165"/>
      <c r="PHN499" s="165"/>
      <c r="PHO499" s="165"/>
      <c r="PHP499" s="165"/>
      <c r="PHQ499" s="165"/>
      <c r="PHR499" s="165"/>
      <c r="PHS499" s="165"/>
      <c r="PHT499" s="165"/>
      <c r="PHU499" s="165"/>
      <c r="PHV499" s="165"/>
      <c r="PHW499" s="165"/>
      <c r="PHX499" s="165"/>
      <c r="PHY499" s="165"/>
      <c r="PHZ499" s="165"/>
      <c r="PIA499" s="165"/>
      <c r="PIB499" s="165"/>
      <c r="PIC499" s="165"/>
      <c r="PID499" s="165"/>
      <c r="PIE499" s="165"/>
      <c r="PIF499" s="165"/>
      <c r="PIG499" s="165"/>
      <c r="PIH499" s="165"/>
      <c r="PII499" s="165"/>
      <c r="PIJ499" s="165"/>
      <c r="PIK499" s="165"/>
      <c r="PIL499" s="165"/>
      <c r="PIM499" s="165"/>
      <c r="PIN499" s="165"/>
      <c r="PIO499" s="165"/>
      <c r="PIP499" s="165"/>
      <c r="PIQ499" s="165"/>
      <c r="PIR499" s="165"/>
      <c r="PIS499" s="165"/>
      <c r="PIT499" s="165"/>
      <c r="PIU499" s="165"/>
      <c r="PIV499" s="165"/>
      <c r="PIW499" s="165"/>
      <c r="PIX499" s="165"/>
      <c r="PIY499" s="165"/>
      <c r="PIZ499" s="165"/>
      <c r="PJA499" s="165"/>
      <c r="PJB499" s="165"/>
      <c r="PJC499" s="165"/>
      <c r="PJD499" s="165"/>
      <c r="PJE499" s="165"/>
      <c r="PJF499" s="165"/>
      <c r="PJG499" s="165"/>
      <c r="PJH499" s="165"/>
      <c r="PJI499" s="165"/>
      <c r="PJJ499" s="165"/>
      <c r="PJK499" s="165"/>
      <c r="PJL499" s="165"/>
      <c r="PJM499" s="165"/>
      <c r="PJN499" s="165"/>
      <c r="PJO499" s="165"/>
      <c r="PJP499" s="165"/>
      <c r="PJQ499" s="165"/>
      <c r="PJR499" s="165"/>
      <c r="PJS499" s="165"/>
      <c r="PJT499" s="165"/>
      <c r="PJU499" s="165"/>
      <c r="PJV499" s="165"/>
      <c r="PJW499" s="165"/>
      <c r="PJX499" s="165"/>
      <c r="PJY499" s="165"/>
      <c r="PJZ499" s="165"/>
      <c r="PKA499" s="165"/>
      <c r="PKB499" s="165"/>
      <c r="PKC499" s="165"/>
      <c r="PKD499" s="165"/>
      <c r="PKE499" s="165"/>
      <c r="PKF499" s="165"/>
      <c r="PKG499" s="165"/>
      <c r="PKH499" s="165"/>
      <c r="PKI499" s="165"/>
      <c r="PKJ499" s="165"/>
      <c r="PKK499" s="165"/>
      <c r="PKL499" s="165"/>
      <c r="PKM499" s="165"/>
      <c r="PKN499" s="165"/>
      <c r="PKO499" s="165"/>
      <c r="PKP499" s="165"/>
      <c r="PKQ499" s="165"/>
      <c r="PKR499" s="165"/>
      <c r="PKS499" s="165"/>
      <c r="PKT499" s="165"/>
      <c r="PKU499" s="165"/>
      <c r="PKV499" s="165"/>
      <c r="PKW499" s="165"/>
      <c r="PKX499" s="165"/>
      <c r="PKY499" s="165"/>
      <c r="PKZ499" s="165"/>
      <c r="PLA499" s="165"/>
      <c r="PLB499" s="165"/>
      <c r="PLC499" s="165"/>
      <c r="PLD499" s="165"/>
      <c r="PLE499" s="165"/>
      <c r="PLF499" s="165"/>
      <c r="PLG499" s="165"/>
      <c r="PLH499" s="165"/>
      <c r="PLI499" s="165"/>
      <c r="PLJ499" s="165"/>
      <c r="PLK499" s="165"/>
      <c r="PLL499" s="165"/>
      <c r="PLM499" s="165"/>
      <c r="PLN499" s="165"/>
      <c r="PLO499" s="165"/>
      <c r="PLP499" s="165"/>
      <c r="PLQ499" s="165"/>
      <c r="PLR499" s="165"/>
      <c r="PLS499" s="165"/>
      <c r="PLT499" s="165"/>
      <c r="PLU499" s="165"/>
      <c r="PLV499" s="165"/>
      <c r="PLW499" s="165"/>
      <c r="PLX499" s="165"/>
      <c r="PLY499" s="165"/>
      <c r="PLZ499" s="165"/>
      <c r="PMA499" s="165"/>
      <c r="PMB499" s="165"/>
      <c r="PMC499" s="165"/>
      <c r="PMD499" s="165"/>
      <c r="PME499" s="165"/>
      <c r="PMF499" s="165"/>
      <c r="PMG499" s="165"/>
      <c r="PMH499" s="165"/>
      <c r="PMI499" s="165"/>
      <c r="PMJ499" s="165"/>
      <c r="PMK499" s="165"/>
      <c r="PML499" s="165"/>
      <c r="PMM499" s="165"/>
      <c r="PMN499" s="165"/>
      <c r="PMO499" s="165"/>
      <c r="PMP499" s="165"/>
      <c r="PMQ499" s="165"/>
      <c r="PMR499" s="165"/>
      <c r="PMS499" s="165"/>
      <c r="PMT499" s="165"/>
      <c r="PMU499" s="165"/>
      <c r="PMV499" s="165"/>
      <c r="PMX499" s="165"/>
      <c r="PMY499" s="165"/>
      <c r="PMZ499" s="165"/>
      <c r="PNA499" s="165"/>
      <c r="PNB499" s="165"/>
      <c r="PNC499" s="165"/>
      <c r="PND499" s="165"/>
      <c r="PNE499" s="165"/>
      <c r="PNF499" s="165"/>
      <c r="PNG499" s="165"/>
      <c r="PNH499" s="165"/>
      <c r="PNI499" s="165"/>
      <c r="PNJ499" s="165"/>
      <c r="PNK499" s="165"/>
      <c r="PNL499" s="165"/>
      <c r="PNM499" s="165"/>
      <c r="PNN499" s="165"/>
      <c r="PNO499" s="165"/>
      <c r="PNP499" s="165"/>
      <c r="PNQ499" s="165"/>
      <c r="PNR499" s="165"/>
      <c r="PNS499" s="165"/>
      <c r="PNT499" s="165"/>
      <c r="PNU499" s="165"/>
      <c r="PNV499" s="165"/>
      <c r="PNW499" s="165"/>
      <c r="PNX499" s="165"/>
      <c r="PNY499" s="165"/>
      <c r="PNZ499" s="165"/>
      <c r="POA499" s="165"/>
      <c r="POB499" s="165"/>
      <c r="POC499" s="165"/>
      <c r="POD499" s="165"/>
      <c r="POE499" s="165"/>
      <c r="POF499" s="165"/>
      <c r="POG499" s="165"/>
      <c r="POH499" s="165"/>
      <c r="POI499" s="165"/>
      <c r="POJ499" s="165"/>
      <c r="POK499" s="165"/>
      <c r="POL499" s="165"/>
      <c r="POM499" s="165"/>
      <c r="PON499" s="165"/>
      <c r="POO499" s="165"/>
      <c r="POP499" s="165"/>
      <c r="POQ499" s="165"/>
      <c r="POR499" s="165"/>
      <c r="POS499" s="165"/>
      <c r="POT499" s="165"/>
      <c r="POU499" s="165"/>
      <c r="POV499" s="165"/>
      <c r="POW499" s="165"/>
      <c r="POX499" s="165"/>
      <c r="POY499" s="165"/>
      <c r="POZ499" s="165"/>
      <c r="PPA499" s="165"/>
      <c r="PPB499" s="165"/>
      <c r="PPC499" s="165"/>
      <c r="PPD499" s="165"/>
      <c r="PPE499" s="165"/>
      <c r="PPF499" s="165"/>
      <c r="PPG499" s="165"/>
      <c r="PPH499" s="165"/>
      <c r="PPI499" s="165"/>
      <c r="PPJ499" s="165"/>
      <c r="PPK499" s="165"/>
      <c r="PPL499" s="165"/>
      <c r="PPM499" s="165"/>
      <c r="PPN499" s="165"/>
      <c r="PPO499" s="165"/>
      <c r="PPP499" s="165"/>
      <c r="PPQ499" s="165"/>
      <c r="PPR499" s="165"/>
      <c r="PPS499" s="165"/>
      <c r="PPT499" s="165"/>
      <c r="PPU499" s="165"/>
      <c r="PPV499" s="165"/>
      <c r="PPW499" s="165"/>
      <c r="PPX499" s="165"/>
      <c r="PPY499" s="165"/>
      <c r="PPZ499" s="165"/>
      <c r="PQA499" s="165"/>
      <c r="PQB499" s="165"/>
      <c r="PQC499" s="165"/>
      <c r="PQD499" s="165"/>
      <c r="PQE499" s="165"/>
      <c r="PQF499" s="165"/>
      <c r="PQG499" s="165"/>
      <c r="PQH499" s="165"/>
      <c r="PQI499" s="165"/>
      <c r="PQJ499" s="165"/>
      <c r="PQK499" s="165"/>
      <c r="PQL499" s="165"/>
      <c r="PQM499" s="165"/>
      <c r="PQN499" s="165"/>
      <c r="PQO499" s="165"/>
      <c r="PQP499" s="165"/>
      <c r="PQQ499" s="165"/>
      <c r="PQR499" s="165"/>
      <c r="PQS499" s="165"/>
      <c r="PQT499" s="165"/>
      <c r="PQU499" s="165"/>
      <c r="PQV499" s="165"/>
      <c r="PQW499" s="165"/>
      <c r="PQX499" s="165"/>
      <c r="PQY499" s="165"/>
      <c r="PQZ499" s="165"/>
      <c r="PRA499" s="165"/>
      <c r="PRB499" s="165"/>
      <c r="PRC499" s="165"/>
      <c r="PRD499" s="165"/>
      <c r="PRE499" s="165"/>
      <c r="PRF499" s="165"/>
      <c r="PRG499" s="165"/>
      <c r="PRH499" s="165"/>
      <c r="PRI499" s="165"/>
      <c r="PRJ499" s="165"/>
      <c r="PRK499" s="165"/>
      <c r="PRL499" s="165"/>
      <c r="PRM499" s="165"/>
      <c r="PRN499" s="165"/>
      <c r="PRO499" s="165"/>
      <c r="PRP499" s="165"/>
      <c r="PRQ499" s="165"/>
      <c r="PRR499" s="165"/>
      <c r="PRS499" s="165"/>
      <c r="PRT499" s="165"/>
      <c r="PRU499" s="165"/>
      <c r="PRV499" s="165"/>
      <c r="PRW499" s="165"/>
      <c r="PRX499" s="165"/>
      <c r="PRY499" s="165"/>
      <c r="PRZ499" s="165"/>
      <c r="PSA499" s="165"/>
      <c r="PSB499" s="165"/>
      <c r="PSC499" s="165"/>
      <c r="PSD499" s="165"/>
      <c r="PSE499" s="165"/>
      <c r="PSF499" s="165"/>
      <c r="PSG499" s="165"/>
      <c r="PSH499" s="165"/>
      <c r="PSI499" s="165"/>
      <c r="PSJ499" s="165"/>
      <c r="PSK499" s="165"/>
      <c r="PSL499" s="165"/>
      <c r="PSM499" s="165"/>
      <c r="PSN499" s="165"/>
      <c r="PSO499" s="165"/>
      <c r="PSP499" s="165"/>
      <c r="PSQ499" s="165"/>
      <c r="PSR499" s="165"/>
      <c r="PSS499" s="165"/>
      <c r="PST499" s="165"/>
      <c r="PSU499" s="165"/>
      <c r="PSV499" s="165"/>
      <c r="PSW499" s="165"/>
      <c r="PSX499" s="165"/>
      <c r="PSY499" s="165"/>
      <c r="PSZ499" s="165"/>
      <c r="PTA499" s="165"/>
      <c r="PTB499" s="165"/>
      <c r="PTC499" s="165"/>
      <c r="PTD499" s="165"/>
      <c r="PTE499" s="165"/>
      <c r="PTF499" s="165"/>
      <c r="PTG499" s="165"/>
      <c r="PTH499" s="165"/>
      <c r="PTI499" s="165"/>
      <c r="PTJ499" s="165"/>
      <c r="PTK499" s="165"/>
      <c r="PTL499" s="165"/>
      <c r="PTM499" s="165"/>
      <c r="PTN499" s="165"/>
      <c r="PTO499" s="165"/>
      <c r="PTP499" s="165"/>
      <c r="PTQ499" s="165"/>
      <c r="PTR499" s="165"/>
      <c r="PTS499" s="165"/>
      <c r="PTT499" s="165"/>
      <c r="PTU499" s="165"/>
      <c r="PTV499" s="165"/>
      <c r="PTW499" s="165"/>
      <c r="PTX499" s="165"/>
      <c r="PTY499" s="165"/>
      <c r="PTZ499" s="165"/>
      <c r="PUA499" s="165"/>
      <c r="PUB499" s="165"/>
      <c r="PUC499" s="165"/>
      <c r="PUD499" s="165"/>
      <c r="PUE499" s="165"/>
      <c r="PUF499" s="165"/>
      <c r="PUG499" s="165"/>
      <c r="PUH499" s="165"/>
      <c r="PUI499" s="165"/>
      <c r="PUJ499" s="165"/>
      <c r="PUK499" s="165"/>
      <c r="PUL499" s="165"/>
      <c r="PUM499" s="165"/>
      <c r="PUN499" s="165"/>
      <c r="PUO499" s="165"/>
      <c r="PUP499" s="165"/>
      <c r="PUQ499" s="165"/>
      <c r="PUR499" s="165"/>
      <c r="PUS499" s="165"/>
      <c r="PUT499" s="165"/>
      <c r="PUU499" s="165"/>
      <c r="PUV499" s="165"/>
      <c r="PUW499" s="165"/>
      <c r="PUX499" s="165"/>
      <c r="PUY499" s="165"/>
      <c r="PUZ499" s="165"/>
      <c r="PVA499" s="165"/>
      <c r="PVB499" s="165"/>
      <c r="PVC499" s="165"/>
      <c r="PVD499" s="165"/>
      <c r="PVE499" s="165"/>
      <c r="PVF499" s="165"/>
      <c r="PVG499" s="165"/>
      <c r="PVH499" s="165"/>
      <c r="PVI499" s="165"/>
      <c r="PVJ499" s="165"/>
      <c r="PVK499" s="165"/>
      <c r="PVL499" s="165"/>
      <c r="PVM499" s="165"/>
      <c r="PVN499" s="165"/>
      <c r="PVO499" s="165"/>
      <c r="PVP499" s="165"/>
      <c r="PVQ499" s="165"/>
      <c r="PVR499" s="165"/>
      <c r="PVS499" s="165"/>
      <c r="PVT499" s="165"/>
      <c r="PVU499" s="165"/>
      <c r="PVV499" s="165"/>
      <c r="PVW499" s="165"/>
      <c r="PVX499" s="165"/>
      <c r="PVY499" s="165"/>
      <c r="PVZ499" s="165"/>
      <c r="PWA499" s="165"/>
      <c r="PWB499" s="165"/>
      <c r="PWC499" s="165"/>
      <c r="PWD499" s="165"/>
      <c r="PWE499" s="165"/>
      <c r="PWF499" s="165"/>
      <c r="PWG499" s="165"/>
      <c r="PWH499" s="165"/>
      <c r="PWI499" s="165"/>
      <c r="PWJ499" s="165"/>
      <c r="PWK499" s="165"/>
      <c r="PWL499" s="165"/>
      <c r="PWM499" s="165"/>
      <c r="PWN499" s="165"/>
      <c r="PWO499" s="165"/>
      <c r="PWP499" s="165"/>
      <c r="PWQ499" s="165"/>
      <c r="PWR499" s="165"/>
      <c r="PWT499" s="165"/>
      <c r="PWU499" s="165"/>
      <c r="PWV499" s="165"/>
      <c r="PWW499" s="165"/>
      <c r="PWX499" s="165"/>
      <c r="PWY499" s="165"/>
      <c r="PWZ499" s="165"/>
      <c r="PXA499" s="165"/>
      <c r="PXB499" s="165"/>
      <c r="PXC499" s="165"/>
      <c r="PXD499" s="165"/>
      <c r="PXE499" s="165"/>
      <c r="PXF499" s="165"/>
      <c r="PXG499" s="165"/>
      <c r="PXH499" s="165"/>
      <c r="PXI499" s="165"/>
      <c r="PXJ499" s="165"/>
      <c r="PXK499" s="165"/>
      <c r="PXL499" s="165"/>
      <c r="PXM499" s="165"/>
      <c r="PXN499" s="165"/>
      <c r="PXO499" s="165"/>
      <c r="PXP499" s="165"/>
      <c r="PXQ499" s="165"/>
      <c r="PXR499" s="165"/>
      <c r="PXS499" s="165"/>
      <c r="PXT499" s="165"/>
      <c r="PXU499" s="165"/>
      <c r="PXV499" s="165"/>
      <c r="PXW499" s="165"/>
      <c r="PXX499" s="165"/>
      <c r="PXY499" s="165"/>
      <c r="PXZ499" s="165"/>
      <c r="PYA499" s="165"/>
      <c r="PYB499" s="165"/>
      <c r="PYC499" s="165"/>
      <c r="PYD499" s="165"/>
      <c r="PYE499" s="165"/>
      <c r="PYF499" s="165"/>
      <c r="PYG499" s="165"/>
      <c r="PYH499" s="165"/>
      <c r="PYI499" s="165"/>
      <c r="PYJ499" s="165"/>
      <c r="PYK499" s="165"/>
      <c r="PYL499" s="165"/>
      <c r="PYM499" s="165"/>
      <c r="PYN499" s="165"/>
      <c r="PYO499" s="165"/>
      <c r="PYP499" s="165"/>
      <c r="PYQ499" s="165"/>
      <c r="PYR499" s="165"/>
      <c r="PYS499" s="165"/>
      <c r="PYT499" s="165"/>
      <c r="PYU499" s="165"/>
      <c r="PYV499" s="165"/>
      <c r="PYW499" s="165"/>
      <c r="PYX499" s="165"/>
      <c r="PYY499" s="165"/>
      <c r="PYZ499" s="165"/>
      <c r="PZA499" s="165"/>
      <c r="PZB499" s="165"/>
      <c r="PZC499" s="165"/>
      <c r="PZD499" s="165"/>
      <c r="PZE499" s="165"/>
      <c r="PZF499" s="165"/>
      <c r="PZG499" s="165"/>
      <c r="PZH499" s="165"/>
      <c r="PZI499" s="165"/>
      <c r="PZJ499" s="165"/>
      <c r="PZK499" s="165"/>
      <c r="PZL499" s="165"/>
      <c r="PZM499" s="165"/>
      <c r="PZN499" s="165"/>
      <c r="PZO499" s="165"/>
      <c r="PZP499" s="165"/>
      <c r="PZQ499" s="165"/>
      <c r="PZR499" s="165"/>
      <c r="PZS499" s="165"/>
      <c r="PZT499" s="165"/>
      <c r="PZU499" s="165"/>
      <c r="PZV499" s="165"/>
      <c r="PZW499" s="165"/>
      <c r="PZX499" s="165"/>
      <c r="PZY499" s="165"/>
      <c r="PZZ499" s="165"/>
      <c r="QAA499" s="165"/>
      <c r="QAB499" s="165"/>
      <c r="QAC499" s="165"/>
      <c r="QAD499" s="165"/>
      <c r="QAE499" s="165"/>
      <c r="QAF499" s="165"/>
      <c r="QAG499" s="165"/>
      <c r="QAH499" s="165"/>
      <c r="QAI499" s="165"/>
      <c r="QAJ499" s="165"/>
      <c r="QAK499" s="165"/>
      <c r="QAL499" s="165"/>
      <c r="QAM499" s="165"/>
      <c r="QAN499" s="165"/>
      <c r="QAO499" s="165"/>
      <c r="QAP499" s="165"/>
      <c r="QAQ499" s="165"/>
      <c r="QAR499" s="165"/>
      <c r="QAS499" s="165"/>
      <c r="QAT499" s="165"/>
      <c r="QAU499" s="165"/>
      <c r="QAV499" s="165"/>
      <c r="QAW499" s="165"/>
      <c r="QAX499" s="165"/>
      <c r="QAY499" s="165"/>
      <c r="QAZ499" s="165"/>
      <c r="QBA499" s="165"/>
      <c r="QBB499" s="165"/>
      <c r="QBC499" s="165"/>
      <c r="QBD499" s="165"/>
      <c r="QBE499" s="165"/>
      <c r="QBF499" s="165"/>
      <c r="QBG499" s="165"/>
      <c r="QBH499" s="165"/>
      <c r="QBI499" s="165"/>
      <c r="QBJ499" s="165"/>
      <c r="QBK499" s="165"/>
      <c r="QBL499" s="165"/>
      <c r="QBM499" s="165"/>
      <c r="QBN499" s="165"/>
      <c r="QBO499" s="165"/>
      <c r="QBP499" s="165"/>
      <c r="QBQ499" s="165"/>
      <c r="QBR499" s="165"/>
      <c r="QBS499" s="165"/>
      <c r="QBT499" s="165"/>
      <c r="QBU499" s="165"/>
      <c r="QBV499" s="165"/>
      <c r="QBW499" s="165"/>
      <c r="QBX499" s="165"/>
      <c r="QBY499" s="165"/>
      <c r="QBZ499" s="165"/>
      <c r="QCA499" s="165"/>
      <c r="QCB499" s="165"/>
      <c r="QCC499" s="165"/>
      <c r="QCD499" s="165"/>
      <c r="QCE499" s="165"/>
      <c r="QCF499" s="165"/>
      <c r="QCG499" s="165"/>
      <c r="QCH499" s="165"/>
      <c r="QCI499" s="165"/>
      <c r="QCJ499" s="165"/>
      <c r="QCK499" s="165"/>
      <c r="QCL499" s="165"/>
      <c r="QCM499" s="165"/>
      <c r="QCN499" s="165"/>
      <c r="QCO499" s="165"/>
      <c r="QCP499" s="165"/>
      <c r="QCQ499" s="165"/>
      <c r="QCR499" s="165"/>
      <c r="QCS499" s="165"/>
      <c r="QCT499" s="165"/>
      <c r="QCU499" s="165"/>
      <c r="QCV499" s="165"/>
      <c r="QCW499" s="165"/>
      <c r="QCX499" s="165"/>
      <c r="QCY499" s="165"/>
      <c r="QCZ499" s="165"/>
      <c r="QDA499" s="165"/>
      <c r="QDB499" s="165"/>
      <c r="QDC499" s="165"/>
      <c r="QDD499" s="165"/>
      <c r="QDE499" s="165"/>
      <c r="QDF499" s="165"/>
      <c r="QDG499" s="165"/>
      <c r="QDH499" s="165"/>
      <c r="QDI499" s="165"/>
      <c r="QDJ499" s="165"/>
      <c r="QDK499" s="165"/>
      <c r="QDL499" s="165"/>
      <c r="QDM499" s="165"/>
      <c r="QDN499" s="165"/>
      <c r="QDO499" s="165"/>
      <c r="QDP499" s="165"/>
      <c r="QDQ499" s="165"/>
      <c r="QDR499" s="165"/>
      <c r="QDS499" s="165"/>
      <c r="QDT499" s="165"/>
      <c r="QDU499" s="165"/>
      <c r="QDV499" s="165"/>
      <c r="QDW499" s="165"/>
      <c r="QDX499" s="165"/>
      <c r="QDY499" s="165"/>
      <c r="QDZ499" s="165"/>
      <c r="QEA499" s="165"/>
      <c r="QEB499" s="165"/>
      <c r="QEC499" s="165"/>
      <c r="QED499" s="165"/>
      <c r="QEE499" s="165"/>
      <c r="QEF499" s="165"/>
      <c r="QEG499" s="165"/>
      <c r="QEH499" s="165"/>
      <c r="QEI499" s="165"/>
      <c r="QEJ499" s="165"/>
      <c r="QEK499" s="165"/>
      <c r="QEL499" s="165"/>
      <c r="QEM499" s="165"/>
      <c r="QEN499" s="165"/>
      <c r="QEO499" s="165"/>
      <c r="QEP499" s="165"/>
      <c r="QEQ499" s="165"/>
      <c r="QER499" s="165"/>
      <c r="QES499" s="165"/>
      <c r="QET499" s="165"/>
      <c r="QEU499" s="165"/>
      <c r="QEV499" s="165"/>
      <c r="QEW499" s="165"/>
      <c r="QEX499" s="165"/>
      <c r="QEY499" s="165"/>
      <c r="QEZ499" s="165"/>
      <c r="QFA499" s="165"/>
      <c r="QFB499" s="165"/>
      <c r="QFC499" s="165"/>
      <c r="QFD499" s="165"/>
      <c r="QFE499" s="165"/>
      <c r="QFF499" s="165"/>
      <c r="QFG499" s="165"/>
      <c r="QFH499" s="165"/>
      <c r="QFI499" s="165"/>
      <c r="QFJ499" s="165"/>
      <c r="QFK499" s="165"/>
      <c r="QFL499" s="165"/>
      <c r="QFM499" s="165"/>
      <c r="QFN499" s="165"/>
      <c r="QFO499" s="165"/>
      <c r="QFP499" s="165"/>
      <c r="QFQ499" s="165"/>
      <c r="QFR499" s="165"/>
      <c r="QFS499" s="165"/>
      <c r="QFT499" s="165"/>
      <c r="QFU499" s="165"/>
      <c r="QFV499" s="165"/>
      <c r="QFW499" s="165"/>
      <c r="QFX499" s="165"/>
      <c r="QFY499" s="165"/>
      <c r="QFZ499" s="165"/>
      <c r="QGA499" s="165"/>
      <c r="QGB499" s="165"/>
      <c r="QGC499" s="165"/>
      <c r="QGD499" s="165"/>
      <c r="QGE499" s="165"/>
      <c r="QGF499" s="165"/>
      <c r="QGG499" s="165"/>
      <c r="QGH499" s="165"/>
      <c r="QGI499" s="165"/>
      <c r="QGJ499" s="165"/>
      <c r="QGK499" s="165"/>
      <c r="QGL499" s="165"/>
      <c r="QGM499" s="165"/>
      <c r="QGN499" s="165"/>
      <c r="QGP499" s="165"/>
      <c r="QGQ499" s="165"/>
      <c r="QGR499" s="165"/>
      <c r="QGS499" s="165"/>
      <c r="QGT499" s="165"/>
      <c r="QGU499" s="165"/>
      <c r="QGV499" s="165"/>
      <c r="QGW499" s="165"/>
      <c r="QGX499" s="165"/>
      <c r="QGY499" s="165"/>
      <c r="QGZ499" s="165"/>
      <c r="QHA499" s="165"/>
      <c r="QHB499" s="165"/>
      <c r="QHC499" s="165"/>
      <c r="QHD499" s="165"/>
      <c r="QHE499" s="165"/>
      <c r="QHF499" s="165"/>
      <c r="QHG499" s="165"/>
      <c r="QHH499" s="165"/>
      <c r="QHI499" s="165"/>
      <c r="QHJ499" s="165"/>
      <c r="QHK499" s="165"/>
      <c r="QHL499" s="165"/>
      <c r="QHM499" s="165"/>
      <c r="QHN499" s="165"/>
      <c r="QHO499" s="165"/>
      <c r="QHP499" s="165"/>
      <c r="QHQ499" s="165"/>
      <c r="QHR499" s="165"/>
      <c r="QHS499" s="165"/>
      <c r="QHT499" s="165"/>
      <c r="QHU499" s="165"/>
      <c r="QHV499" s="165"/>
      <c r="QHW499" s="165"/>
      <c r="QHX499" s="165"/>
      <c r="QHY499" s="165"/>
      <c r="QHZ499" s="165"/>
      <c r="QIA499" s="165"/>
      <c r="QIB499" s="165"/>
      <c r="QIC499" s="165"/>
      <c r="QID499" s="165"/>
      <c r="QIE499" s="165"/>
      <c r="QIF499" s="165"/>
      <c r="QIG499" s="165"/>
      <c r="QIH499" s="165"/>
      <c r="QII499" s="165"/>
      <c r="QIJ499" s="165"/>
      <c r="QIK499" s="165"/>
      <c r="QIL499" s="165"/>
      <c r="QIM499" s="165"/>
      <c r="QIN499" s="165"/>
      <c r="QIO499" s="165"/>
      <c r="QIP499" s="165"/>
      <c r="QIQ499" s="165"/>
      <c r="QIR499" s="165"/>
      <c r="QIS499" s="165"/>
      <c r="QIT499" s="165"/>
      <c r="QIU499" s="165"/>
      <c r="QIV499" s="165"/>
      <c r="QIW499" s="165"/>
      <c r="QIX499" s="165"/>
      <c r="QIY499" s="165"/>
      <c r="QIZ499" s="165"/>
      <c r="QJA499" s="165"/>
      <c r="QJB499" s="165"/>
      <c r="QJC499" s="165"/>
      <c r="QJD499" s="165"/>
      <c r="QJE499" s="165"/>
      <c r="QJF499" s="165"/>
      <c r="QJG499" s="165"/>
      <c r="QJH499" s="165"/>
      <c r="QJI499" s="165"/>
      <c r="QJJ499" s="165"/>
      <c r="QJK499" s="165"/>
      <c r="QJL499" s="165"/>
      <c r="QJM499" s="165"/>
      <c r="QJN499" s="165"/>
      <c r="QJO499" s="165"/>
      <c r="QJP499" s="165"/>
      <c r="QJQ499" s="165"/>
      <c r="QJR499" s="165"/>
      <c r="QJS499" s="165"/>
      <c r="QJT499" s="165"/>
      <c r="QJU499" s="165"/>
      <c r="QJV499" s="165"/>
      <c r="QJW499" s="165"/>
      <c r="QJX499" s="165"/>
      <c r="QJY499" s="165"/>
      <c r="QJZ499" s="165"/>
      <c r="QKA499" s="165"/>
      <c r="QKB499" s="165"/>
      <c r="QKC499" s="165"/>
      <c r="QKD499" s="165"/>
      <c r="QKE499" s="165"/>
      <c r="QKF499" s="165"/>
      <c r="QKG499" s="165"/>
      <c r="QKH499" s="165"/>
      <c r="QKI499" s="165"/>
      <c r="QKJ499" s="165"/>
      <c r="QKK499" s="165"/>
      <c r="QKL499" s="165"/>
      <c r="QKM499" s="165"/>
      <c r="QKN499" s="165"/>
      <c r="QKO499" s="165"/>
      <c r="QKP499" s="165"/>
      <c r="QKQ499" s="165"/>
      <c r="QKR499" s="165"/>
      <c r="QKS499" s="165"/>
      <c r="QKT499" s="165"/>
      <c r="QKU499" s="165"/>
      <c r="QKV499" s="165"/>
      <c r="QKW499" s="165"/>
      <c r="QKX499" s="165"/>
      <c r="QKY499" s="165"/>
      <c r="QKZ499" s="165"/>
      <c r="QLA499" s="165"/>
      <c r="QLB499" s="165"/>
      <c r="QLC499" s="165"/>
      <c r="QLD499" s="165"/>
      <c r="QLE499" s="165"/>
      <c r="QLF499" s="165"/>
      <c r="QLG499" s="165"/>
      <c r="QLH499" s="165"/>
      <c r="QLI499" s="165"/>
      <c r="QLJ499" s="165"/>
      <c r="QLK499" s="165"/>
      <c r="QLL499" s="165"/>
      <c r="QLM499" s="165"/>
      <c r="QLN499" s="165"/>
      <c r="QLO499" s="165"/>
      <c r="QLP499" s="165"/>
      <c r="QLQ499" s="165"/>
      <c r="QLR499" s="165"/>
      <c r="QLS499" s="165"/>
      <c r="QLT499" s="165"/>
      <c r="QLU499" s="165"/>
      <c r="QLV499" s="165"/>
      <c r="QLW499" s="165"/>
      <c r="QLX499" s="165"/>
      <c r="QLY499" s="165"/>
      <c r="QLZ499" s="165"/>
      <c r="QMA499" s="165"/>
      <c r="QMB499" s="165"/>
      <c r="QMC499" s="165"/>
      <c r="QMD499" s="165"/>
      <c r="QME499" s="165"/>
      <c r="QMF499" s="165"/>
      <c r="QMG499" s="165"/>
      <c r="QMH499" s="165"/>
      <c r="QMI499" s="165"/>
      <c r="QMJ499" s="165"/>
      <c r="QMK499" s="165"/>
      <c r="QML499" s="165"/>
      <c r="QMM499" s="165"/>
      <c r="QMN499" s="165"/>
      <c r="QMO499" s="165"/>
      <c r="QMP499" s="165"/>
      <c r="QMQ499" s="165"/>
      <c r="QMR499" s="165"/>
      <c r="QMS499" s="165"/>
      <c r="QMT499" s="165"/>
      <c r="QMU499" s="165"/>
      <c r="QMV499" s="165"/>
      <c r="QMW499" s="165"/>
      <c r="QMX499" s="165"/>
      <c r="QMY499" s="165"/>
      <c r="QMZ499" s="165"/>
      <c r="QNA499" s="165"/>
      <c r="QNB499" s="165"/>
      <c r="QNC499" s="165"/>
      <c r="QND499" s="165"/>
      <c r="QNE499" s="165"/>
      <c r="QNF499" s="165"/>
      <c r="QNG499" s="165"/>
      <c r="QNH499" s="165"/>
      <c r="QNI499" s="165"/>
      <c r="QNJ499" s="165"/>
      <c r="QNK499" s="165"/>
      <c r="QNL499" s="165"/>
      <c r="QNM499" s="165"/>
      <c r="QNN499" s="165"/>
      <c r="QNO499" s="165"/>
      <c r="QNP499" s="165"/>
      <c r="QNQ499" s="165"/>
      <c r="QNR499" s="165"/>
      <c r="QNS499" s="165"/>
      <c r="QNT499" s="165"/>
      <c r="QNU499" s="165"/>
      <c r="QNV499" s="165"/>
      <c r="QNW499" s="165"/>
      <c r="QNX499" s="165"/>
      <c r="QNY499" s="165"/>
      <c r="QNZ499" s="165"/>
      <c r="QOA499" s="165"/>
      <c r="QOB499" s="165"/>
      <c r="QOC499" s="165"/>
      <c r="QOD499" s="165"/>
      <c r="QOE499" s="165"/>
      <c r="QOF499" s="165"/>
      <c r="QOG499" s="165"/>
      <c r="QOH499" s="165"/>
      <c r="QOI499" s="165"/>
      <c r="QOJ499" s="165"/>
      <c r="QOK499" s="165"/>
      <c r="QOL499" s="165"/>
      <c r="QOM499" s="165"/>
      <c r="QON499" s="165"/>
      <c r="QOO499" s="165"/>
      <c r="QOP499" s="165"/>
      <c r="QOQ499" s="165"/>
      <c r="QOR499" s="165"/>
      <c r="QOS499" s="165"/>
      <c r="QOT499" s="165"/>
      <c r="QOU499" s="165"/>
      <c r="QOV499" s="165"/>
      <c r="QOW499" s="165"/>
      <c r="QOX499" s="165"/>
      <c r="QOY499" s="165"/>
      <c r="QOZ499" s="165"/>
      <c r="QPA499" s="165"/>
      <c r="QPB499" s="165"/>
      <c r="QPC499" s="165"/>
      <c r="QPD499" s="165"/>
      <c r="QPE499" s="165"/>
      <c r="QPF499" s="165"/>
      <c r="QPG499" s="165"/>
      <c r="QPH499" s="165"/>
      <c r="QPI499" s="165"/>
      <c r="QPJ499" s="165"/>
      <c r="QPK499" s="165"/>
      <c r="QPL499" s="165"/>
      <c r="QPM499" s="165"/>
      <c r="QPN499" s="165"/>
      <c r="QPO499" s="165"/>
      <c r="QPP499" s="165"/>
      <c r="QPQ499" s="165"/>
      <c r="QPR499" s="165"/>
      <c r="QPS499" s="165"/>
      <c r="QPT499" s="165"/>
      <c r="QPU499" s="165"/>
      <c r="QPV499" s="165"/>
      <c r="QPW499" s="165"/>
      <c r="QPX499" s="165"/>
      <c r="QPY499" s="165"/>
      <c r="QPZ499" s="165"/>
      <c r="QQA499" s="165"/>
      <c r="QQB499" s="165"/>
      <c r="QQC499" s="165"/>
      <c r="QQD499" s="165"/>
      <c r="QQE499" s="165"/>
      <c r="QQF499" s="165"/>
      <c r="QQG499" s="165"/>
      <c r="QQH499" s="165"/>
      <c r="QQI499" s="165"/>
      <c r="QQJ499" s="165"/>
      <c r="QQL499" s="165"/>
      <c r="QQM499" s="165"/>
      <c r="QQN499" s="165"/>
      <c r="QQO499" s="165"/>
      <c r="QQP499" s="165"/>
      <c r="QQQ499" s="165"/>
      <c r="QQR499" s="165"/>
      <c r="QQS499" s="165"/>
      <c r="QQT499" s="165"/>
      <c r="QQU499" s="165"/>
      <c r="QQV499" s="165"/>
      <c r="QQW499" s="165"/>
      <c r="QQX499" s="165"/>
      <c r="QQY499" s="165"/>
      <c r="QQZ499" s="165"/>
      <c r="QRA499" s="165"/>
      <c r="QRB499" s="165"/>
      <c r="QRC499" s="165"/>
      <c r="QRD499" s="165"/>
      <c r="QRE499" s="165"/>
      <c r="QRF499" s="165"/>
      <c r="QRG499" s="165"/>
      <c r="QRH499" s="165"/>
      <c r="QRI499" s="165"/>
      <c r="QRJ499" s="165"/>
      <c r="QRK499" s="165"/>
      <c r="QRL499" s="165"/>
      <c r="QRM499" s="165"/>
      <c r="QRN499" s="165"/>
      <c r="QRO499" s="165"/>
      <c r="QRP499" s="165"/>
      <c r="QRQ499" s="165"/>
      <c r="QRR499" s="165"/>
      <c r="QRS499" s="165"/>
      <c r="QRT499" s="165"/>
      <c r="QRU499" s="165"/>
      <c r="QRV499" s="165"/>
      <c r="QRW499" s="165"/>
      <c r="QRX499" s="165"/>
      <c r="QRY499" s="165"/>
      <c r="QRZ499" s="165"/>
      <c r="QSA499" s="165"/>
      <c r="QSB499" s="165"/>
      <c r="QSC499" s="165"/>
      <c r="QSD499" s="165"/>
      <c r="QSE499" s="165"/>
      <c r="QSF499" s="165"/>
      <c r="QSG499" s="165"/>
      <c r="QSH499" s="165"/>
      <c r="QSI499" s="165"/>
      <c r="QSJ499" s="165"/>
      <c r="QSK499" s="165"/>
      <c r="QSL499" s="165"/>
      <c r="QSM499" s="165"/>
      <c r="QSN499" s="165"/>
      <c r="QSO499" s="165"/>
      <c r="QSP499" s="165"/>
      <c r="QSQ499" s="165"/>
      <c r="QSR499" s="165"/>
      <c r="QSS499" s="165"/>
      <c r="QST499" s="165"/>
      <c r="QSU499" s="165"/>
      <c r="QSV499" s="165"/>
      <c r="QSW499" s="165"/>
      <c r="QSX499" s="165"/>
      <c r="QSY499" s="165"/>
      <c r="QSZ499" s="165"/>
      <c r="QTA499" s="165"/>
      <c r="QTB499" s="165"/>
      <c r="QTC499" s="165"/>
      <c r="QTD499" s="165"/>
      <c r="QTE499" s="165"/>
      <c r="QTF499" s="165"/>
      <c r="QTG499" s="165"/>
      <c r="QTH499" s="165"/>
      <c r="QTI499" s="165"/>
      <c r="QTJ499" s="165"/>
      <c r="QTK499" s="165"/>
      <c r="QTL499" s="165"/>
      <c r="QTM499" s="165"/>
      <c r="QTN499" s="165"/>
      <c r="QTO499" s="165"/>
      <c r="QTP499" s="165"/>
      <c r="QTQ499" s="165"/>
      <c r="QTR499" s="165"/>
      <c r="QTS499" s="165"/>
      <c r="QTT499" s="165"/>
      <c r="QTU499" s="165"/>
      <c r="QTV499" s="165"/>
      <c r="QTW499" s="165"/>
      <c r="QTX499" s="165"/>
      <c r="QTY499" s="165"/>
      <c r="QTZ499" s="165"/>
      <c r="QUA499" s="165"/>
      <c r="QUB499" s="165"/>
      <c r="QUC499" s="165"/>
      <c r="QUD499" s="165"/>
      <c r="QUE499" s="165"/>
      <c r="QUF499" s="165"/>
      <c r="QUG499" s="165"/>
      <c r="QUH499" s="165"/>
      <c r="QUI499" s="165"/>
      <c r="QUJ499" s="165"/>
      <c r="QUK499" s="165"/>
      <c r="QUL499" s="165"/>
      <c r="QUM499" s="165"/>
      <c r="QUN499" s="165"/>
      <c r="QUO499" s="165"/>
      <c r="QUP499" s="165"/>
      <c r="QUQ499" s="165"/>
      <c r="QUR499" s="165"/>
      <c r="QUS499" s="165"/>
      <c r="QUT499" s="165"/>
      <c r="QUU499" s="165"/>
      <c r="QUV499" s="165"/>
      <c r="QUW499" s="165"/>
      <c r="QUX499" s="165"/>
      <c r="QUY499" s="165"/>
      <c r="QUZ499" s="165"/>
      <c r="QVA499" s="165"/>
      <c r="QVB499" s="165"/>
      <c r="QVC499" s="165"/>
      <c r="QVD499" s="165"/>
      <c r="QVE499" s="165"/>
      <c r="QVF499" s="165"/>
      <c r="QVG499" s="165"/>
      <c r="QVH499" s="165"/>
      <c r="QVI499" s="165"/>
      <c r="QVJ499" s="165"/>
      <c r="QVK499" s="165"/>
      <c r="QVL499" s="165"/>
      <c r="QVM499" s="165"/>
      <c r="QVN499" s="165"/>
      <c r="QVO499" s="165"/>
      <c r="QVP499" s="165"/>
      <c r="QVQ499" s="165"/>
      <c r="QVR499" s="165"/>
      <c r="QVS499" s="165"/>
      <c r="QVT499" s="165"/>
      <c r="QVU499" s="165"/>
      <c r="QVV499" s="165"/>
      <c r="QVW499" s="165"/>
      <c r="QVX499" s="165"/>
      <c r="QVY499" s="165"/>
      <c r="QVZ499" s="165"/>
      <c r="QWA499" s="165"/>
      <c r="QWB499" s="165"/>
      <c r="QWC499" s="165"/>
      <c r="QWD499" s="165"/>
      <c r="QWE499" s="165"/>
      <c r="QWF499" s="165"/>
      <c r="QWG499" s="165"/>
      <c r="QWH499" s="165"/>
      <c r="QWI499" s="165"/>
      <c r="QWJ499" s="165"/>
      <c r="QWK499" s="165"/>
      <c r="QWL499" s="165"/>
      <c r="QWM499" s="165"/>
      <c r="QWN499" s="165"/>
      <c r="QWO499" s="165"/>
      <c r="QWP499" s="165"/>
      <c r="QWQ499" s="165"/>
      <c r="QWR499" s="165"/>
      <c r="QWS499" s="165"/>
      <c r="QWT499" s="165"/>
      <c r="QWU499" s="165"/>
      <c r="QWV499" s="165"/>
      <c r="QWW499" s="165"/>
      <c r="QWX499" s="165"/>
      <c r="QWY499" s="165"/>
      <c r="QWZ499" s="165"/>
      <c r="QXA499" s="165"/>
      <c r="QXB499" s="165"/>
      <c r="QXC499" s="165"/>
      <c r="QXD499" s="165"/>
      <c r="QXE499" s="165"/>
      <c r="QXF499" s="165"/>
      <c r="QXG499" s="165"/>
      <c r="QXH499" s="165"/>
      <c r="QXI499" s="165"/>
      <c r="QXJ499" s="165"/>
      <c r="QXK499" s="165"/>
      <c r="QXL499" s="165"/>
      <c r="QXM499" s="165"/>
      <c r="QXN499" s="165"/>
      <c r="QXO499" s="165"/>
      <c r="QXP499" s="165"/>
      <c r="QXQ499" s="165"/>
      <c r="QXR499" s="165"/>
      <c r="QXS499" s="165"/>
      <c r="QXT499" s="165"/>
      <c r="QXU499" s="165"/>
      <c r="QXV499" s="165"/>
      <c r="QXW499" s="165"/>
      <c r="QXX499" s="165"/>
      <c r="QXY499" s="165"/>
      <c r="QXZ499" s="165"/>
      <c r="QYA499" s="165"/>
      <c r="QYB499" s="165"/>
      <c r="QYC499" s="165"/>
      <c r="QYD499" s="165"/>
      <c r="QYE499" s="165"/>
      <c r="QYF499" s="165"/>
      <c r="QYG499" s="165"/>
      <c r="QYH499" s="165"/>
      <c r="QYI499" s="165"/>
      <c r="QYJ499" s="165"/>
      <c r="QYK499" s="165"/>
      <c r="QYL499" s="165"/>
      <c r="QYM499" s="165"/>
      <c r="QYN499" s="165"/>
      <c r="QYO499" s="165"/>
      <c r="QYP499" s="165"/>
      <c r="QYQ499" s="165"/>
      <c r="QYR499" s="165"/>
      <c r="QYS499" s="165"/>
      <c r="QYT499" s="165"/>
      <c r="QYU499" s="165"/>
      <c r="QYV499" s="165"/>
      <c r="QYW499" s="165"/>
      <c r="QYX499" s="165"/>
      <c r="QYY499" s="165"/>
      <c r="QYZ499" s="165"/>
      <c r="QZA499" s="165"/>
      <c r="QZB499" s="165"/>
      <c r="QZC499" s="165"/>
      <c r="QZD499" s="165"/>
      <c r="QZE499" s="165"/>
      <c r="QZF499" s="165"/>
      <c r="QZG499" s="165"/>
      <c r="QZH499" s="165"/>
      <c r="QZI499" s="165"/>
      <c r="QZJ499" s="165"/>
      <c r="QZK499" s="165"/>
      <c r="QZL499" s="165"/>
      <c r="QZM499" s="165"/>
      <c r="QZN499" s="165"/>
      <c r="QZO499" s="165"/>
      <c r="QZP499" s="165"/>
      <c r="QZQ499" s="165"/>
      <c r="QZR499" s="165"/>
      <c r="QZS499" s="165"/>
      <c r="QZT499" s="165"/>
      <c r="QZU499" s="165"/>
      <c r="QZV499" s="165"/>
      <c r="QZW499" s="165"/>
      <c r="QZX499" s="165"/>
      <c r="QZY499" s="165"/>
      <c r="QZZ499" s="165"/>
      <c r="RAA499" s="165"/>
      <c r="RAB499" s="165"/>
      <c r="RAC499" s="165"/>
      <c r="RAD499" s="165"/>
      <c r="RAE499" s="165"/>
      <c r="RAF499" s="165"/>
      <c r="RAH499" s="165"/>
      <c r="RAI499" s="165"/>
      <c r="RAJ499" s="165"/>
      <c r="RAK499" s="165"/>
      <c r="RAL499" s="165"/>
      <c r="RAM499" s="165"/>
      <c r="RAN499" s="165"/>
      <c r="RAO499" s="165"/>
      <c r="RAP499" s="165"/>
      <c r="RAQ499" s="165"/>
      <c r="RAR499" s="165"/>
      <c r="RAS499" s="165"/>
      <c r="RAT499" s="165"/>
      <c r="RAU499" s="165"/>
      <c r="RAV499" s="165"/>
      <c r="RAW499" s="165"/>
      <c r="RAX499" s="165"/>
      <c r="RAY499" s="165"/>
      <c r="RAZ499" s="165"/>
      <c r="RBA499" s="165"/>
      <c r="RBB499" s="165"/>
      <c r="RBC499" s="165"/>
      <c r="RBD499" s="165"/>
      <c r="RBE499" s="165"/>
      <c r="RBF499" s="165"/>
      <c r="RBG499" s="165"/>
      <c r="RBH499" s="165"/>
      <c r="RBI499" s="165"/>
      <c r="RBJ499" s="165"/>
      <c r="RBK499" s="165"/>
      <c r="RBL499" s="165"/>
      <c r="RBM499" s="165"/>
      <c r="RBN499" s="165"/>
      <c r="RBO499" s="165"/>
      <c r="RBP499" s="165"/>
      <c r="RBQ499" s="165"/>
      <c r="RBR499" s="165"/>
      <c r="RBS499" s="165"/>
      <c r="RBT499" s="165"/>
      <c r="RBU499" s="165"/>
      <c r="RBV499" s="165"/>
      <c r="RBW499" s="165"/>
      <c r="RBX499" s="165"/>
      <c r="RBY499" s="165"/>
      <c r="RBZ499" s="165"/>
      <c r="RCA499" s="165"/>
      <c r="RCB499" s="165"/>
      <c r="RCC499" s="165"/>
      <c r="RCD499" s="165"/>
      <c r="RCE499" s="165"/>
      <c r="RCF499" s="165"/>
      <c r="RCG499" s="165"/>
      <c r="RCH499" s="165"/>
      <c r="RCI499" s="165"/>
      <c r="RCJ499" s="165"/>
      <c r="RCK499" s="165"/>
      <c r="RCL499" s="165"/>
      <c r="RCM499" s="165"/>
      <c r="RCN499" s="165"/>
      <c r="RCO499" s="165"/>
      <c r="RCP499" s="165"/>
      <c r="RCQ499" s="165"/>
      <c r="RCR499" s="165"/>
      <c r="RCS499" s="165"/>
      <c r="RCT499" s="165"/>
      <c r="RCU499" s="165"/>
      <c r="RCV499" s="165"/>
      <c r="RCW499" s="165"/>
      <c r="RCX499" s="165"/>
      <c r="RCY499" s="165"/>
      <c r="RCZ499" s="165"/>
      <c r="RDA499" s="165"/>
      <c r="RDB499" s="165"/>
      <c r="RDC499" s="165"/>
      <c r="RDD499" s="165"/>
      <c r="RDE499" s="165"/>
      <c r="RDF499" s="165"/>
      <c r="RDG499" s="165"/>
      <c r="RDH499" s="165"/>
      <c r="RDI499" s="165"/>
      <c r="RDJ499" s="165"/>
      <c r="RDK499" s="165"/>
      <c r="RDL499" s="165"/>
      <c r="RDM499" s="165"/>
      <c r="RDN499" s="165"/>
      <c r="RDO499" s="165"/>
      <c r="RDP499" s="165"/>
      <c r="RDQ499" s="165"/>
      <c r="RDR499" s="165"/>
      <c r="RDS499" s="165"/>
      <c r="RDT499" s="165"/>
      <c r="RDU499" s="165"/>
      <c r="RDV499" s="165"/>
      <c r="RDW499" s="165"/>
      <c r="RDX499" s="165"/>
      <c r="RDY499" s="165"/>
      <c r="RDZ499" s="165"/>
      <c r="REA499" s="165"/>
      <c r="REB499" s="165"/>
      <c r="REC499" s="165"/>
      <c r="RED499" s="165"/>
      <c r="REE499" s="165"/>
      <c r="REF499" s="165"/>
      <c r="REG499" s="165"/>
      <c r="REH499" s="165"/>
      <c r="REI499" s="165"/>
      <c r="REJ499" s="165"/>
      <c r="REK499" s="165"/>
      <c r="REL499" s="165"/>
      <c r="REM499" s="165"/>
      <c r="REN499" s="165"/>
      <c r="REO499" s="165"/>
      <c r="REP499" s="165"/>
      <c r="REQ499" s="165"/>
      <c r="RER499" s="165"/>
      <c r="RES499" s="165"/>
      <c r="RET499" s="165"/>
      <c r="REU499" s="165"/>
      <c r="REV499" s="165"/>
      <c r="REW499" s="165"/>
      <c r="REX499" s="165"/>
      <c r="REY499" s="165"/>
      <c r="REZ499" s="165"/>
      <c r="RFA499" s="165"/>
      <c r="RFB499" s="165"/>
      <c r="RFC499" s="165"/>
      <c r="RFD499" s="165"/>
      <c r="RFE499" s="165"/>
      <c r="RFF499" s="165"/>
      <c r="RFG499" s="165"/>
      <c r="RFH499" s="165"/>
      <c r="RFI499" s="165"/>
      <c r="RFJ499" s="165"/>
      <c r="RFK499" s="165"/>
      <c r="RFL499" s="165"/>
      <c r="RFM499" s="165"/>
      <c r="RFN499" s="165"/>
      <c r="RFO499" s="165"/>
      <c r="RFP499" s="165"/>
      <c r="RFQ499" s="165"/>
      <c r="RFR499" s="165"/>
      <c r="RFS499" s="165"/>
      <c r="RFT499" s="165"/>
      <c r="RFU499" s="165"/>
      <c r="RFV499" s="165"/>
      <c r="RFW499" s="165"/>
      <c r="RFX499" s="165"/>
      <c r="RFY499" s="165"/>
      <c r="RFZ499" s="165"/>
      <c r="RGA499" s="165"/>
      <c r="RGB499" s="165"/>
      <c r="RGC499" s="165"/>
      <c r="RGD499" s="165"/>
      <c r="RGE499" s="165"/>
      <c r="RGF499" s="165"/>
      <c r="RGG499" s="165"/>
      <c r="RGH499" s="165"/>
      <c r="RGI499" s="165"/>
      <c r="RGJ499" s="165"/>
      <c r="RGK499" s="165"/>
      <c r="RGL499" s="165"/>
      <c r="RGM499" s="165"/>
      <c r="RGN499" s="165"/>
      <c r="RGO499" s="165"/>
      <c r="RGP499" s="165"/>
      <c r="RGQ499" s="165"/>
      <c r="RGR499" s="165"/>
      <c r="RGS499" s="165"/>
      <c r="RGT499" s="165"/>
      <c r="RGU499" s="165"/>
      <c r="RGV499" s="165"/>
      <c r="RGW499" s="165"/>
      <c r="RGX499" s="165"/>
      <c r="RGY499" s="165"/>
      <c r="RGZ499" s="165"/>
      <c r="RHA499" s="165"/>
      <c r="RHB499" s="165"/>
      <c r="RHC499" s="165"/>
      <c r="RHD499" s="165"/>
      <c r="RHE499" s="165"/>
      <c r="RHF499" s="165"/>
      <c r="RHG499" s="165"/>
      <c r="RHH499" s="165"/>
      <c r="RHI499" s="165"/>
      <c r="RHJ499" s="165"/>
      <c r="RHK499" s="165"/>
      <c r="RHL499" s="165"/>
      <c r="RHM499" s="165"/>
      <c r="RHN499" s="165"/>
      <c r="RHO499" s="165"/>
      <c r="RHP499" s="165"/>
      <c r="RHQ499" s="165"/>
      <c r="RHR499" s="165"/>
      <c r="RHS499" s="165"/>
      <c r="RHT499" s="165"/>
      <c r="RHU499" s="165"/>
      <c r="RHV499" s="165"/>
      <c r="RHW499" s="165"/>
      <c r="RHX499" s="165"/>
      <c r="RHY499" s="165"/>
      <c r="RHZ499" s="165"/>
      <c r="RIA499" s="165"/>
      <c r="RIB499" s="165"/>
      <c r="RIC499" s="165"/>
      <c r="RID499" s="165"/>
      <c r="RIE499" s="165"/>
      <c r="RIF499" s="165"/>
      <c r="RIG499" s="165"/>
      <c r="RIH499" s="165"/>
      <c r="RII499" s="165"/>
      <c r="RIJ499" s="165"/>
      <c r="RIK499" s="165"/>
      <c r="RIL499" s="165"/>
      <c r="RIM499" s="165"/>
      <c r="RIN499" s="165"/>
      <c r="RIO499" s="165"/>
      <c r="RIP499" s="165"/>
      <c r="RIQ499" s="165"/>
      <c r="RIR499" s="165"/>
      <c r="RIS499" s="165"/>
      <c r="RIT499" s="165"/>
      <c r="RIU499" s="165"/>
      <c r="RIV499" s="165"/>
      <c r="RIW499" s="165"/>
      <c r="RIX499" s="165"/>
      <c r="RIY499" s="165"/>
      <c r="RIZ499" s="165"/>
      <c r="RJA499" s="165"/>
      <c r="RJB499" s="165"/>
      <c r="RJC499" s="165"/>
      <c r="RJD499" s="165"/>
      <c r="RJE499" s="165"/>
      <c r="RJF499" s="165"/>
      <c r="RJG499" s="165"/>
      <c r="RJH499" s="165"/>
      <c r="RJI499" s="165"/>
      <c r="RJJ499" s="165"/>
      <c r="RJK499" s="165"/>
      <c r="RJL499" s="165"/>
      <c r="RJM499" s="165"/>
      <c r="RJN499" s="165"/>
      <c r="RJO499" s="165"/>
      <c r="RJP499" s="165"/>
      <c r="RJQ499" s="165"/>
      <c r="RJR499" s="165"/>
      <c r="RJS499" s="165"/>
      <c r="RJT499" s="165"/>
      <c r="RJU499" s="165"/>
      <c r="RJV499" s="165"/>
      <c r="RJW499" s="165"/>
      <c r="RJX499" s="165"/>
      <c r="RJY499" s="165"/>
      <c r="RJZ499" s="165"/>
      <c r="RKA499" s="165"/>
      <c r="RKB499" s="165"/>
      <c r="RKD499" s="165"/>
      <c r="RKE499" s="165"/>
      <c r="RKF499" s="165"/>
      <c r="RKG499" s="165"/>
      <c r="RKH499" s="165"/>
      <c r="RKI499" s="165"/>
      <c r="RKJ499" s="165"/>
      <c r="RKK499" s="165"/>
      <c r="RKL499" s="165"/>
      <c r="RKM499" s="165"/>
      <c r="RKN499" s="165"/>
      <c r="RKO499" s="165"/>
      <c r="RKP499" s="165"/>
      <c r="RKQ499" s="165"/>
      <c r="RKR499" s="165"/>
      <c r="RKS499" s="165"/>
      <c r="RKT499" s="165"/>
      <c r="RKU499" s="165"/>
      <c r="RKV499" s="165"/>
      <c r="RKW499" s="165"/>
      <c r="RKX499" s="165"/>
      <c r="RKY499" s="165"/>
      <c r="RKZ499" s="165"/>
      <c r="RLA499" s="165"/>
      <c r="RLB499" s="165"/>
      <c r="RLC499" s="165"/>
      <c r="RLD499" s="165"/>
      <c r="RLE499" s="165"/>
      <c r="RLF499" s="165"/>
      <c r="RLG499" s="165"/>
      <c r="RLH499" s="165"/>
      <c r="RLI499" s="165"/>
      <c r="RLJ499" s="165"/>
      <c r="RLK499" s="165"/>
      <c r="RLL499" s="165"/>
      <c r="RLM499" s="165"/>
      <c r="RLN499" s="165"/>
      <c r="RLO499" s="165"/>
      <c r="RLP499" s="165"/>
      <c r="RLQ499" s="165"/>
      <c r="RLR499" s="165"/>
      <c r="RLS499" s="165"/>
      <c r="RLT499" s="165"/>
      <c r="RLU499" s="165"/>
      <c r="RLV499" s="165"/>
      <c r="RLW499" s="165"/>
      <c r="RLX499" s="165"/>
      <c r="RLY499" s="165"/>
      <c r="RLZ499" s="165"/>
      <c r="RMA499" s="165"/>
      <c r="RMB499" s="165"/>
      <c r="RMC499" s="165"/>
      <c r="RMD499" s="165"/>
      <c r="RME499" s="165"/>
      <c r="RMF499" s="165"/>
      <c r="RMG499" s="165"/>
      <c r="RMH499" s="165"/>
      <c r="RMI499" s="165"/>
      <c r="RMJ499" s="165"/>
      <c r="RMK499" s="165"/>
      <c r="RML499" s="165"/>
      <c r="RMM499" s="165"/>
      <c r="RMN499" s="165"/>
      <c r="RMO499" s="165"/>
      <c r="RMP499" s="165"/>
      <c r="RMQ499" s="165"/>
      <c r="RMR499" s="165"/>
      <c r="RMS499" s="165"/>
      <c r="RMT499" s="165"/>
      <c r="RMU499" s="165"/>
      <c r="RMV499" s="165"/>
      <c r="RMW499" s="165"/>
      <c r="RMX499" s="165"/>
      <c r="RMY499" s="165"/>
      <c r="RMZ499" s="165"/>
      <c r="RNA499" s="165"/>
      <c r="RNB499" s="165"/>
      <c r="RNC499" s="165"/>
      <c r="RND499" s="165"/>
      <c r="RNE499" s="165"/>
      <c r="RNF499" s="165"/>
      <c r="RNG499" s="165"/>
      <c r="RNH499" s="165"/>
      <c r="RNI499" s="165"/>
      <c r="RNJ499" s="165"/>
      <c r="RNK499" s="165"/>
      <c r="RNL499" s="165"/>
      <c r="RNM499" s="165"/>
      <c r="RNN499" s="165"/>
      <c r="RNO499" s="165"/>
      <c r="RNP499" s="165"/>
      <c r="RNQ499" s="165"/>
      <c r="RNR499" s="165"/>
      <c r="RNS499" s="165"/>
      <c r="RNT499" s="165"/>
      <c r="RNU499" s="165"/>
      <c r="RNV499" s="165"/>
      <c r="RNW499" s="165"/>
      <c r="RNX499" s="165"/>
      <c r="RNY499" s="165"/>
      <c r="RNZ499" s="165"/>
      <c r="ROA499" s="165"/>
      <c r="ROB499" s="165"/>
      <c r="ROC499" s="165"/>
      <c r="ROD499" s="165"/>
      <c r="ROE499" s="165"/>
      <c r="ROF499" s="165"/>
      <c r="ROG499" s="165"/>
      <c r="ROH499" s="165"/>
      <c r="ROI499" s="165"/>
      <c r="ROJ499" s="165"/>
      <c r="ROK499" s="165"/>
      <c r="ROL499" s="165"/>
      <c r="ROM499" s="165"/>
      <c r="RON499" s="165"/>
      <c r="ROO499" s="165"/>
      <c r="ROP499" s="165"/>
      <c r="ROQ499" s="165"/>
      <c r="ROR499" s="165"/>
      <c r="ROS499" s="165"/>
      <c r="ROT499" s="165"/>
      <c r="ROU499" s="165"/>
      <c r="ROV499" s="165"/>
      <c r="ROW499" s="165"/>
      <c r="ROX499" s="165"/>
      <c r="ROY499" s="165"/>
      <c r="ROZ499" s="165"/>
      <c r="RPA499" s="165"/>
      <c r="RPB499" s="165"/>
      <c r="RPC499" s="165"/>
      <c r="RPD499" s="165"/>
      <c r="RPE499" s="165"/>
      <c r="RPF499" s="165"/>
      <c r="RPG499" s="165"/>
      <c r="RPH499" s="165"/>
      <c r="RPI499" s="165"/>
      <c r="RPJ499" s="165"/>
      <c r="RPK499" s="165"/>
      <c r="RPL499" s="165"/>
      <c r="RPM499" s="165"/>
      <c r="RPN499" s="165"/>
      <c r="RPO499" s="165"/>
      <c r="RPP499" s="165"/>
      <c r="RPQ499" s="165"/>
      <c r="RPR499" s="165"/>
      <c r="RPS499" s="165"/>
      <c r="RPT499" s="165"/>
      <c r="RPU499" s="165"/>
      <c r="RPV499" s="165"/>
      <c r="RPW499" s="165"/>
      <c r="RPX499" s="165"/>
      <c r="RPY499" s="165"/>
      <c r="RPZ499" s="165"/>
      <c r="RQA499" s="165"/>
      <c r="RQB499" s="165"/>
      <c r="RQC499" s="165"/>
      <c r="RQD499" s="165"/>
      <c r="RQE499" s="165"/>
      <c r="RQF499" s="165"/>
      <c r="RQG499" s="165"/>
      <c r="RQH499" s="165"/>
      <c r="RQI499" s="165"/>
      <c r="RQJ499" s="165"/>
      <c r="RQK499" s="165"/>
      <c r="RQL499" s="165"/>
      <c r="RQM499" s="165"/>
      <c r="RQN499" s="165"/>
      <c r="RQO499" s="165"/>
      <c r="RQP499" s="165"/>
      <c r="RQQ499" s="165"/>
      <c r="RQR499" s="165"/>
      <c r="RQS499" s="165"/>
      <c r="RQT499" s="165"/>
      <c r="RQU499" s="165"/>
      <c r="RQV499" s="165"/>
      <c r="RQW499" s="165"/>
      <c r="RQX499" s="165"/>
      <c r="RQY499" s="165"/>
      <c r="RQZ499" s="165"/>
      <c r="RRA499" s="165"/>
      <c r="RRB499" s="165"/>
      <c r="RRC499" s="165"/>
      <c r="RRD499" s="165"/>
      <c r="RRE499" s="165"/>
      <c r="RRF499" s="165"/>
      <c r="RRG499" s="165"/>
      <c r="RRH499" s="165"/>
      <c r="RRI499" s="165"/>
      <c r="RRJ499" s="165"/>
      <c r="RRK499" s="165"/>
      <c r="RRL499" s="165"/>
      <c r="RRM499" s="165"/>
      <c r="RRN499" s="165"/>
      <c r="RRO499" s="165"/>
      <c r="RRP499" s="165"/>
      <c r="RRQ499" s="165"/>
      <c r="RRR499" s="165"/>
      <c r="RRS499" s="165"/>
      <c r="RRT499" s="165"/>
      <c r="RRU499" s="165"/>
      <c r="RRV499" s="165"/>
      <c r="RRW499" s="165"/>
      <c r="RRX499" s="165"/>
      <c r="RRY499" s="165"/>
      <c r="RRZ499" s="165"/>
      <c r="RSA499" s="165"/>
      <c r="RSB499" s="165"/>
      <c r="RSC499" s="165"/>
      <c r="RSD499" s="165"/>
      <c r="RSE499" s="165"/>
      <c r="RSF499" s="165"/>
      <c r="RSG499" s="165"/>
      <c r="RSH499" s="165"/>
      <c r="RSI499" s="165"/>
      <c r="RSJ499" s="165"/>
      <c r="RSK499" s="165"/>
      <c r="RSL499" s="165"/>
      <c r="RSM499" s="165"/>
      <c r="RSN499" s="165"/>
      <c r="RSO499" s="165"/>
      <c r="RSP499" s="165"/>
      <c r="RSQ499" s="165"/>
      <c r="RSR499" s="165"/>
      <c r="RSS499" s="165"/>
      <c r="RST499" s="165"/>
      <c r="RSU499" s="165"/>
      <c r="RSV499" s="165"/>
      <c r="RSW499" s="165"/>
      <c r="RSX499" s="165"/>
      <c r="RSY499" s="165"/>
      <c r="RSZ499" s="165"/>
      <c r="RTA499" s="165"/>
      <c r="RTB499" s="165"/>
      <c r="RTC499" s="165"/>
      <c r="RTD499" s="165"/>
      <c r="RTE499" s="165"/>
      <c r="RTF499" s="165"/>
      <c r="RTG499" s="165"/>
      <c r="RTH499" s="165"/>
      <c r="RTI499" s="165"/>
      <c r="RTJ499" s="165"/>
      <c r="RTK499" s="165"/>
      <c r="RTL499" s="165"/>
      <c r="RTM499" s="165"/>
      <c r="RTN499" s="165"/>
      <c r="RTO499" s="165"/>
      <c r="RTP499" s="165"/>
      <c r="RTQ499" s="165"/>
      <c r="RTR499" s="165"/>
      <c r="RTS499" s="165"/>
      <c r="RTT499" s="165"/>
      <c r="RTU499" s="165"/>
      <c r="RTV499" s="165"/>
      <c r="RTW499" s="165"/>
      <c r="RTX499" s="165"/>
      <c r="RTZ499" s="165"/>
      <c r="RUA499" s="165"/>
      <c r="RUB499" s="165"/>
      <c r="RUC499" s="165"/>
      <c r="RUD499" s="165"/>
      <c r="RUE499" s="165"/>
      <c r="RUF499" s="165"/>
      <c r="RUG499" s="165"/>
      <c r="RUH499" s="165"/>
      <c r="RUI499" s="165"/>
      <c r="RUJ499" s="165"/>
      <c r="RUK499" s="165"/>
      <c r="RUL499" s="165"/>
      <c r="RUM499" s="165"/>
      <c r="RUN499" s="165"/>
      <c r="RUO499" s="165"/>
      <c r="RUP499" s="165"/>
      <c r="RUQ499" s="165"/>
      <c r="RUR499" s="165"/>
      <c r="RUS499" s="165"/>
      <c r="RUT499" s="165"/>
      <c r="RUU499" s="165"/>
      <c r="RUV499" s="165"/>
      <c r="RUW499" s="165"/>
      <c r="RUX499" s="165"/>
      <c r="RUY499" s="165"/>
      <c r="RUZ499" s="165"/>
      <c r="RVA499" s="165"/>
      <c r="RVB499" s="165"/>
      <c r="RVC499" s="165"/>
      <c r="RVD499" s="165"/>
      <c r="RVE499" s="165"/>
      <c r="RVF499" s="165"/>
      <c r="RVG499" s="165"/>
      <c r="RVH499" s="165"/>
      <c r="RVI499" s="165"/>
      <c r="RVJ499" s="165"/>
      <c r="RVK499" s="165"/>
      <c r="RVL499" s="165"/>
      <c r="RVM499" s="165"/>
      <c r="RVN499" s="165"/>
      <c r="RVO499" s="165"/>
      <c r="RVP499" s="165"/>
      <c r="RVQ499" s="165"/>
      <c r="RVR499" s="165"/>
      <c r="RVS499" s="165"/>
      <c r="RVT499" s="165"/>
      <c r="RVU499" s="165"/>
      <c r="RVV499" s="165"/>
      <c r="RVW499" s="165"/>
      <c r="RVX499" s="165"/>
      <c r="RVY499" s="165"/>
      <c r="RVZ499" s="165"/>
      <c r="RWA499" s="165"/>
      <c r="RWB499" s="165"/>
      <c r="RWC499" s="165"/>
      <c r="RWD499" s="165"/>
      <c r="RWE499" s="165"/>
      <c r="RWF499" s="165"/>
      <c r="RWG499" s="165"/>
      <c r="RWH499" s="165"/>
      <c r="RWI499" s="165"/>
      <c r="RWJ499" s="165"/>
      <c r="RWK499" s="165"/>
      <c r="RWL499" s="165"/>
      <c r="RWM499" s="165"/>
      <c r="RWN499" s="165"/>
      <c r="RWO499" s="165"/>
      <c r="RWP499" s="165"/>
      <c r="RWQ499" s="165"/>
      <c r="RWR499" s="165"/>
      <c r="RWS499" s="165"/>
      <c r="RWT499" s="165"/>
      <c r="RWU499" s="165"/>
      <c r="RWV499" s="165"/>
      <c r="RWW499" s="165"/>
      <c r="RWX499" s="165"/>
      <c r="RWY499" s="165"/>
      <c r="RWZ499" s="165"/>
      <c r="RXA499" s="165"/>
      <c r="RXB499" s="165"/>
      <c r="RXC499" s="165"/>
      <c r="RXD499" s="165"/>
      <c r="RXE499" s="165"/>
      <c r="RXF499" s="165"/>
      <c r="RXG499" s="165"/>
      <c r="RXH499" s="165"/>
      <c r="RXI499" s="165"/>
      <c r="RXJ499" s="165"/>
      <c r="RXK499" s="165"/>
      <c r="RXL499" s="165"/>
      <c r="RXM499" s="165"/>
      <c r="RXN499" s="165"/>
      <c r="RXO499" s="165"/>
      <c r="RXP499" s="165"/>
      <c r="RXQ499" s="165"/>
      <c r="RXR499" s="165"/>
      <c r="RXS499" s="165"/>
      <c r="RXT499" s="165"/>
      <c r="RXU499" s="165"/>
      <c r="RXV499" s="165"/>
      <c r="RXW499" s="165"/>
      <c r="RXX499" s="165"/>
      <c r="RXY499" s="165"/>
      <c r="RXZ499" s="165"/>
      <c r="RYA499" s="165"/>
      <c r="RYB499" s="165"/>
      <c r="RYC499" s="165"/>
      <c r="RYD499" s="165"/>
      <c r="RYE499" s="165"/>
      <c r="RYF499" s="165"/>
      <c r="RYG499" s="165"/>
      <c r="RYH499" s="165"/>
      <c r="RYI499" s="165"/>
      <c r="RYJ499" s="165"/>
      <c r="RYK499" s="165"/>
      <c r="RYL499" s="165"/>
      <c r="RYM499" s="165"/>
      <c r="RYN499" s="165"/>
      <c r="RYO499" s="165"/>
      <c r="RYP499" s="165"/>
      <c r="RYQ499" s="165"/>
      <c r="RYR499" s="165"/>
      <c r="RYS499" s="165"/>
      <c r="RYT499" s="165"/>
      <c r="RYU499" s="165"/>
      <c r="RYV499" s="165"/>
      <c r="RYW499" s="165"/>
      <c r="RYX499" s="165"/>
      <c r="RYY499" s="165"/>
      <c r="RYZ499" s="165"/>
      <c r="RZA499" s="165"/>
      <c r="RZB499" s="165"/>
      <c r="RZC499" s="165"/>
      <c r="RZD499" s="165"/>
      <c r="RZE499" s="165"/>
      <c r="RZF499" s="165"/>
      <c r="RZG499" s="165"/>
      <c r="RZH499" s="165"/>
      <c r="RZI499" s="165"/>
      <c r="RZJ499" s="165"/>
      <c r="RZK499" s="165"/>
      <c r="RZL499" s="165"/>
      <c r="RZM499" s="165"/>
      <c r="RZN499" s="165"/>
      <c r="RZO499" s="165"/>
      <c r="RZP499" s="165"/>
      <c r="RZQ499" s="165"/>
      <c r="RZR499" s="165"/>
      <c r="RZS499" s="165"/>
      <c r="RZT499" s="165"/>
      <c r="RZU499" s="165"/>
      <c r="RZV499" s="165"/>
      <c r="RZW499" s="165"/>
      <c r="RZX499" s="165"/>
      <c r="RZY499" s="165"/>
      <c r="RZZ499" s="165"/>
      <c r="SAA499" s="165"/>
      <c r="SAB499" s="165"/>
      <c r="SAC499" s="165"/>
      <c r="SAD499" s="165"/>
      <c r="SAE499" s="165"/>
      <c r="SAF499" s="165"/>
      <c r="SAG499" s="165"/>
      <c r="SAH499" s="165"/>
      <c r="SAI499" s="165"/>
      <c r="SAJ499" s="165"/>
      <c r="SAK499" s="165"/>
      <c r="SAL499" s="165"/>
      <c r="SAM499" s="165"/>
      <c r="SAN499" s="165"/>
      <c r="SAO499" s="165"/>
      <c r="SAP499" s="165"/>
      <c r="SAQ499" s="165"/>
      <c r="SAR499" s="165"/>
      <c r="SAS499" s="165"/>
      <c r="SAT499" s="165"/>
      <c r="SAU499" s="165"/>
      <c r="SAV499" s="165"/>
      <c r="SAW499" s="165"/>
      <c r="SAX499" s="165"/>
      <c r="SAY499" s="165"/>
      <c r="SAZ499" s="165"/>
      <c r="SBA499" s="165"/>
      <c r="SBB499" s="165"/>
      <c r="SBC499" s="165"/>
      <c r="SBD499" s="165"/>
      <c r="SBE499" s="165"/>
      <c r="SBF499" s="165"/>
      <c r="SBG499" s="165"/>
      <c r="SBH499" s="165"/>
      <c r="SBI499" s="165"/>
      <c r="SBJ499" s="165"/>
      <c r="SBK499" s="165"/>
      <c r="SBL499" s="165"/>
      <c r="SBM499" s="165"/>
      <c r="SBN499" s="165"/>
      <c r="SBO499" s="165"/>
      <c r="SBP499" s="165"/>
      <c r="SBQ499" s="165"/>
      <c r="SBR499" s="165"/>
      <c r="SBS499" s="165"/>
      <c r="SBT499" s="165"/>
      <c r="SBU499" s="165"/>
      <c r="SBV499" s="165"/>
      <c r="SBW499" s="165"/>
      <c r="SBX499" s="165"/>
      <c r="SBY499" s="165"/>
      <c r="SBZ499" s="165"/>
      <c r="SCA499" s="165"/>
      <c r="SCB499" s="165"/>
      <c r="SCC499" s="165"/>
      <c r="SCD499" s="165"/>
      <c r="SCE499" s="165"/>
      <c r="SCF499" s="165"/>
      <c r="SCG499" s="165"/>
      <c r="SCH499" s="165"/>
      <c r="SCI499" s="165"/>
      <c r="SCJ499" s="165"/>
      <c r="SCK499" s="165"/>
      <c r="SCL499" s="165"/>
      <c r="SCM499" s="165"/>
      <c r="SCN499" s="165"/>
      <c r="SCO499" s="165"/>
      <c r="SCP499" s="165"/>
      <c r="SCQ499" s="165"/>
      <c r="SCR499" s="165"/>
      <c r="SCS499" s="165"/>
      <c r="SCT499" s="165"/>
      <c r="SCU499" s="165"/>
      <c r="SCV499" s="165"/>
      <c r="SCW499" s="165"/>
      <c r="SCX499" s="165"/>
      <c r="SCY499" s="165"/>
      <c r="SCZ499" s="165"/>
      <c r="SDA499" s="165"/>
      <c r="SDB499" s="165"/>
      <c r="SDC499" s="165"/>
      <c r="SDD499" s="165"/>
      <c r="SDE499" s="165"/>
      <c r="SDF499" s="165"/>
      <c r="SDG499" s="165"/>
      <c r="SDH499" s="165"/>
      <c r="SDI499" s="165"/>
      <c r="SDJ499" s="165"/>
      <c r="SDK499" s="165"/>
      <c r="SDL499" s="165"/>
      <c r="SDM499" s="165"/>
      <c r="SDN499" s="165"/>
      <c r="SDO499" s="165"/>
      <c r="SDP499" s="165"/>
      <c r="SDQ499" s="165"/>
      <c r="SDR499" s="165"/>
      <c r="SDS499" s="165"/>
      <c r="SDT499" s="165"/>
      <c r="SDV499" s="165"/>
      <c r="SDW499" s="165"/>
      <c r="SDX499" s="165"/>
      <c r="SDY499" s="165"/>
      <c r="SDZ499" s="165"/>
      <c r="SEA499" s="165"/>
      <c r="SEB499" s="165"/>
      <c r="SEC499" s="165"/>
      <c r="SED499" s="165"/>
      <c r="SEE499" s="165"/>
      <c r="SEF499" s="165"/>
      <c r="SEG499" s="165"/>
      <c r="SEH499" s="165"/>
      <c r="SEI499" s="165"/>
      <c r="SEJ499" s="165"/>
      <c r="SEK499" s="165"/>
      <c r="SEL499" s="165"/>
      <c r="SEM499" s="165"/>
      <c r="SEN499" s="165"/>
      <c r="SEO499" s="165"/>
      <c r="SEP499" s="165"/>
      <c r="SEQ499" s="165"/>
      <c r="SER499" s="165"/>
      <c r="SES499" s="165"/>
      <c r="SET499" s="165"/>
      <c r="SEU499" s="165"/>
      <c r="SEV499" s="165"/>
      <c r="SEW499" s="165"/>
      <c r="SEX499" s="165"/>
      <c r="SEY499" s="165"/>
      <c r="SEZ499" s="165"/>
      <c r="SFA499" s="165"/>
      <c r="SFB499" s="165"/>
      <c r="SFC499" s="165"/>
      <c r="SFD499" s="165"/>
      <c r="SFE499" s="165"/>
      <c r="SFF499" s="165"/>
      <c r="SFG499" s="165"/>
      <c r="SFH499" s="165"/>
      <c r="SFI499" s="165"/>
      <c r="SFJ499" s="165"/>
      <c r="SFK499" s="165"/>
      <c r="SFL499" s="165"/>
      <c r="SFM499" s="165"/>
      <c r="SFN499" s="165"/>
      <c r="SFO499" s="165"/>
      <c r="SFP499" s="165"/>
      <c r="SFQ499" s="165"/>
      <c r="SFR499" s="165"/>
      <c r="SFS499" s="165"/>
      <c r="SFT499" s="165"/>
      <c r="SFU499" s="165"/>
      <c r="SFV499" s="165"/>
      <c r="SFW499" s="165"/>
      <c r="SFX499" s="165"/>
      <c r="SFY499" s="165"/>
      <c r="SFZ499" s="165"/>
      <c r="SGA499" s="165"/>
      <c r="SGB499" s="165"/>
      <c r="SGC499" s="165"/>
      <c r="SGD499" s="165"/>
      <c r="SGE499" s="165"/>
      <c r="SGF499" s="165"/>
      <c r="SGG499" s="165"/>
      <c r="SGH499" s="165"/>
      <c r="SGI499" s="165"/>
      <c r="SGJ499" s="165"/>
      <c r="SGK499" s="165"/>
      <c r="SGL499" s="165"/>
      <c r="SGM499" s="165"/>
      <c r="SGN499" s="165"/>
      <c r="SGO499" s="165"/>
      <c r="SGP499" s="165"/>
      <c r="SGQ499" s="165"/>
      <c r="SGR499" s="165"/>
      <c r="SGS499" s="165"/>
      <c r="SGT499" s="165"/>
      <c r="SGU499" s="165"/>
      <c r="SGV499" s="165"/>
      <c r="SGW499" s="165"/>
      <c r="SGX499" s="165"/>
      <c r="SGY499" s="165"/>
      <c r="SGZ499" s="165"/>
      <c r="SHA499" s="165"/>
      <c r="SHB499" s="165"/>
      <c r="SHC499" s="165"/>
      <c r="SHD499" s="165"/>
      <c r="SHE499" s="165"/>
      <c r="SHF499" s="165"/>
      <c r="SHG499" s="165"/>
      <c r="SHH499" s="165"/>
      <c r="SHI499" s="165"/>
      <c r="SHJ499" s="165"/>
      <c r="SHK499" s="165"/>
      <c r="SHL499" s="165"/>
      <c r="SHM499" s="165"/>
      <c r="SHN499" s="165"/>
      <c r="SHO499" s="165"/>
      <c r="SHP499" s="165"/>
      <c r="SHQ499" s="165"/>
      <c r="SHR499" s="165"/>
      <c r="SHS499" s="165"/>
      <c r="SHT499" s="165"/>
      <c r="SHU499" s="165"/>
      <c r="SHV499" s="165"/>
      <c r="SHW499" s="165"/>
      <c r="SHX499" s="165"/>
      <c r="SHY499" s="165"/>
      <c r="SHZ499" s="165"/>
      <c r="SIA499" s="165"/>
      <c r="SIB499" s="165"/>
      <c r="SIC499" s="165"/>
      <c r="SID499" s="165"/>
      <c r="SIE499" s="165"/>
      <c r="SIF499" s="165"/>
      <c r="SIG499" s="165"/>
      <c r="SIH499" s="165"/>
      <c r="SII499" s="165"/>
      <c r="SIJ499" s="165"/>
      <c r="SIK499" s="165"/>
      <c r="SIL499" s="165"/>
      <c r="SIM499" s="165"/>
      <c r="SIN499" s="165"/>
      <c r="SIO499" s="165"/>
      <c r="SIP499" s="165"/>
      <c r="SIQ499" s="165"/>
      <c r="SIR499" s="165"/>
      <c r="SIS499" s="165"/>
      <c r="SIT499" s="165"/>
      <c r="SIU499" s="165"/>
      <c r="SIV499" s="165"/>
      <c r="SIW499" s="165"/>
      <c r="SIX499" s="165"/>
      <c r="SIY499" s="165"/>
      <c r="SIZ499" s="165"/>
      <c r="SJA499" s="165"/>
      <c r="SJB499" s="165"/>
      <c r="SJC499" s="165"/>
      <c r="SJD499" s="165"/>
      <c r="SJE499" s="165"/>
      <c r="SJF499" s="165"/>
      <c r="SJG499" s="165"/>
      <c r="SJH499" s="165"/>
      <c r="SJI499" s="165"/>
      <c r="SJJ499" s="165"/>
      <c r="SJK499" s="165"/>
      <c r="SJL499" s="165"/>
      <c r="SJM499" s="165"/>
      <c r="SJN499" s="165"/>
      <c r="SJO499" s="165"/>
      <c r="SJP499" s="165"/>
      <c r="SJQ499" s="165"/>
      <c r="SJR499" s="165"/>
      <c r="SJS499" s="165"/>
      <c r="SJT499" s="165"/>
      <c r="SJU499" s="165"/>
      <c r="SJV499" s="165"/>
      <c r="SJW499" s="165"/>
      <c r="SJX499" s="165"/>
      <c r="SJY499" s="165"/>
      <c r="SJZ499" s="165"/>
      <c r="SKA499" s="165"/>
      <c r="SKB499" s="165"/>
      <c r="SKC499" s="165"/>
      <c r="SKD499" s="165"/>
      <c r="SKE499" s="165"/>
      <c r="SKF499" s="165"/>
      <c r="SKG499" s="165"/>
      <c r="SKH499" s="165"/>
      <c r="SKI499" s="165"/>
      <c r="SKJ499" s="165"/>
      <c r="SKK499" s="165"/>
      <c r="SKL499" s="165"/>
      <c r="SKM499" s="165"/>
      <c r="SKN499" s="165"/>
      <c r="SKO499" s="165"/>
      <c r="SKP499" s="165"/>
      <c r="SKQ499" s="165"/>
      <c r="SKR499" s="165"/>
      <c r="SKS499" s="165"/>
      <c r="SKT499" s="165"/>
      <c r="SKU499" s="165"/>
      <c r="SKV499" s="165"/>
      <c r="SKW499" s="165"/>
      <c r="SKX499" s="165"/>
      <c r="SKY499" s="165"/>
      <c r="SKZ499" s="165"/>
      <c r="SLA499" s="165"/>
      <c r="SLB499" s="165"/>
      <c r="SLC499" s="165"/>
      <c r="SLD499" s="165"/>
      <c r="SLE499" s="165"/>
      <c r="SLF499" s="165"/>
      <c r="SLG499" s="165"/>
      <c r="SLH499" s="165"/>
      <c r="SLI499" s="165"/>
      <c r="SLJ499" s="165"/>
      <c r="SLK499" s="165"/>
      <c r="SLL499" s="165"/>
      <c r="SLM499" s="165"/>
      <c r="SLN499" s="165"/>
      <c r="SLO499" s="165"/>
      <c r="SLP499" s="165"/>
      <c r="SLQ499" s="165"/>
      <c r="SLR499" s="165"/>
      <c r="SLS499" s="165"/>
      <c r="SLT499" s="165"/>
      <c r="SLU499" s="165"/>
      <c r="SLV499" s="165"/>
      <c r="SLW499" s="165"/>
      <c r="SLX499" s="165"/>
      <c r="SLY499" s="165"/>
      <c r="SLZ499" s="165"/>
      <c r="SMA499" s="165"/>
      <c r="SMB499" s="165"/>
      <c r="SMC499" s="165"/>
      <c r="SMD499" s="165"/>
      <c r="SME499" s="165"/>
      <c r="SMF499" s="165"/>
      <c r="SMG499" s="165"/>
      <c r="SMH499" s="165"/>
      <c r="SMI499" s="165"/>
      <c r="SMJ499" s="165"/>
      <c r="SMK499" s="165"/>
      <c r="SML499" s="165"/>
      <c r="SMM499" s="165"/>
      <c r="SMN499" s="165"/>
      <c r="SMO499" s="165"/>
      <c r="SMP499" s="165"/>
      <c r="SMQ499" s="165"/>
      <c r="SMR499" s="165"/>
      <c r="SMS499" s="165"/>
      <c r="SMT499" s="165"/>
      <c r="SMU499" s="165"/>
      <c r="SMV499" s="165"/>
      <c r="SMW499" s="165"/>
      <c r="SMX499" s="165"/>
      <c r="SMY499" s="165"/>
      <c r="SMZ499" s="165"/>
      <c r="SNA499" s="165"/>
      <c r="SNB499" s="165"/>
      <c r="SNC499" s="165"/>
      <c r="SND499" s="165"/>
      <c r="SNE499" s="165"/>
      <c r="SNF499" s="165"/>
      <c r="SNG499" s="165"/>
      <c r="SNH499" s="165"/>
      <c r="SNI499" s="165"/>
      <c r="SNJ499" s="165"/>
      <c r="SNK499" s="165"/>
      <c r="SNL499" s="165"/>
      <c r="SNM499" s="165"/>
      <c r="SNN499" s="165"/>
      <c r="SNO499" s="165"/>
      <c r="SNP499" s="165"/>
      <c r="SNR499" s="165"/>
      <c r="SNS499" s="165"/>
      <c r="SNT499" s="165"/>
      <c r="SNU499" s="165"/>
      <c r="SNV499" s="165"/>
      <c r="SNW499" s="165"/>
      <c r="SNX499" s="165"/>
      <c r="SNY499" s="165"/>
      <c r="SNZ499" s="165"/>
      <c r="SOA499" s="165"/>
      <c r="SOB499" s="165"/>
      <c r="SOC499" s="165"/>
      <c r="SOD499" s="165"/>
      <c r="SOE499" s="165"/>
      <c r="SOF499" s="165"/>
      <c r="SOG499" s="165"/>
      <c r="SOH499" s="165"/>
      <c r="SOI499" s="165"/>
      <c r="SOJ499" s="165"/>
      <c r="SOK499" s="165"/>
      <c r="SOL499" s="165"/>
      <c r="SOM499" s="165"/>
      <c r="SON499" s="165"/>
      <c r="SOO499" s="165"/>
      <c r="SOP499" s="165"/>
      <c r="SOQ499" s="165"/>
      <c r="SOR499" s="165"/>
      <c r="SOS499" s="165"/>
      <c r="SOT499" s="165"/>
      <c r="SOU499" s="165"/>
      <c r="SOV499" s="165"/>
      <c r="SOW499" s="165"/>
      <c r="SOX499" s="165"/>
      <c r="SOY499" s="165"/>
      <c r="SOZ499" s="165"/>
      <c r="SPA499" s="165"/>
      <c r="SPB499" s="165"/>
      <c r="SPC499" s="165"/>
      <c r="SPD499" s="165"/>
      <c r="SPE499" s="165"/>
      <c r="SPF499" s="165"/>
      <c r="SPG499" s="165"/>
      <c r="SPH499" s="165"/>
      <c r="SPI499" s="165"/>
      <c r="SPJ499" s="165"/>
      <c r="SPK499" s="165"/>
      <c r="SPL499" s="165"/>
      <c r="SPM499" s="165"/>
      <c r="SPN499" s="165"/>
      <c r="SPO499" s="165"/>
      <c r="SPP499" s="165"/>
      <c r="SPQ499" s="165"/>
      <c r="SPR499" s="165"/>
      <c r="SPS499" s="165"/>
      <c r="SPT499" s="165"/>
      <c r="SPU499" s="165"/>
      <c r="SPV499" s="165"/>
      <c r="SPW499" s="165"/>
      <c r="SPX499" s="165"/>
      <c r="SPY499" s="165"/>
      <c r="SPZ499" s="165"/>
      <c r="SQA499" s="165"/>
      <c r="SQB499" s="165"/>
      <c r="SQC499" s="165"/>
      <c r="SQD499" s="165"/>
      <c r="SQE499" s="165"/>
      <c r="SQF499" s="165"/>
      <c r="SQG499" s="165"/>
      <c r="SQH499" s="165"/>
      <c r="SQI499" s="165"/>
      <c r="SQJ499" s="165"/>
      <c r="SQK499" s="165"/>
      <c r="SQL499" s="165"/>
      <c r="SQM499" s="165"/>
      <c r="SQN499" s="165"/>
      <c r="SQO499" s="165"/>
      <c r="SQP499" s="165"/>
      <c r="SQQ499" s="165"/>
      <c r="SQR499" s="165"/>
      <c r="SQS499" s="165"/>
      <c r="SQT499" s="165"/>
      <c r="SQU499" s="165"/>
      <c r="SQV499" s="165"/>
      <c r="SQW499" s="165"/>
      <c r="SQX499" s="165"/>
      <c r="SQY499" s="165"/>
      <c r="SQZ499" s="165"/>
      <c r="SRA499" s="165"/>
      <c r="SRB499" s="165"/>
      <c r="SRC499" s="165"/>
      <c r="SRD499" s="165"/>
      <c r="SRE499" s="165"/>
      <c r="SRF499" s="165"/>
      <c r="SRG499" s="165"/>
      <c r="SRH499" s="165"/>
      <c r="SRI499" s="165"/>
      <c r="SRJ499" s="165"/>
      <c r="SRK499" s="165"/>
      <c r="SRL499" s="165"/>
      <c r="SRM499" s="165"/>
      <c r="SRN499" s="165"/>
      <c r="SRO499" s="165"/>
      <c r="SRP499" s="165"/>
      <c r="SRQ499" s="165"/>
      <c r="SRR499" s="165"/>
      <c r="SRS499" s="165"/>
      <c r="SRT499" s="165"/>
      <c r="SRU499" s="165"/>
      <c r="SRV499" s="165"/>
      <c r="SRW499" s="165"/>
      <c r="SRX499" s="165"/>
      <c r="SRY499" s="165"/>
      <c r="SRZ499" s="165"/>
      <c r="SSA499" s="165"/>
      <c r="SSB499" s="165"/>
      <c r="SSC499" s="165"/>
      <c r="SSD499" s="165"/>
      <c r="SSE499" s="165"/>
      <c r="SSF499" s="165"/>
      <c r="SSG499" s="165"/>
      <c r="SSH499" s="165"/>
      <c r="SSI499" s="165"/>
      <c r="SSJ499" s="165"/>
      <c r="SSK499" s="165"/>
      <c r="SSL499" s="165"/>
      <c r="SSM499" s="165"/>
      <c r="SSN499" s="165"/>
      <c r="SSO499" s="165"/>
      <c r="SSP499" s="165"/>
      <c r="SSQ499" s="165"/>
      <c r="SSR499" s="165"/>
      <c r="SSS499" s="165"/>
      <c r="SST499" s="165"/>
      <c r="SSU499" s="165"/>
      <c r="SSV499" s="165"/>
      <c r="SSW499" s="165"/>
      <c r="SSX499" s="165"/>
      <c r="SSY499" s="165"/>
      <c r="SSZ499" s="165"/>
      <c r="STA499" s="165"/>
      <c r="STB499" s="165"/>
      <c r="STC499" s="165"/>
      <c r="STD499" s="165"/>
      <c r="STE499" s="165"/>
      <c r="STF499" s="165"/>
      <c r="STG499" s="165"/>
      <c r="STH499" s="165"/>
      <c r="STI499" s="165"/>
      <c r="STJ499" s="165"/>
      <c r="STK499" s="165"/>
      <c r="STL499" s="165"/>
      <c r="STM499" s="165"/>
      <c r="STN499" s="165"/>
      <c r="STO499" s="165"/>
      <c r="STP499" s="165"/>
      <c r="STQ499" s="165"/>
      <c r="STR499" s="165"/>
      <c r="STS499" s="165"/>
      <c r="STT499" s="165"/>
      <c r="STU499" s="165"/>
      <c r="STV499" s="165"/>
      <c r="STW499" s="165"/>
      <c r="STX499" s="165"/>
      <c r="STY499" s="165"/>
      <c r="STZ499" s="165"/>
      <c r="SUA499" s="165"/>
      <c r="SUB499" s="165"/>
      <c r="SUC499" s="165"/>
      <c r="SUD499" s="165"/>
      <c r="SUE499" s="165"/>
      <c r="SUF499" s="165"/>
      <c r="SUG499" s="165"/>
      <c r="SUH499" s="165"/>
      <c r="SUI499" s="165"/>
      <c r="SUJ499" s="165"/>
      <c r="SUK499" s="165"/>
      <c r="SUL499" s="165"/>
      <c r="SUM499" s="165"/>
      <c r="SUN499" s="165"/>
      <c r="SUO499" s="165"/>
      <c r="SUP499" s="165"/>
      <c r="SUQ499" s="165"/>
      <c r="SUR499" s="165"/>
      <c r="SUS499" s="165"/>
      <c r="SUT499" s="165"/>
      <c r="SUU499" s="165"/>
      <c r="SUV499" s="165"/>
      <c r="SUW499" s="165"/>
      <c r="SUX499" s="165"/>
      <c r="SUY499" s="165"/>
      <c r="SUZ499" s="165"/>
      <c r="SVA499" s="165"/>
      <c r="SVB499" s="165"/>
      <c r="SVC499" s="165"/>
      <c r="SVD499" s="165"/>
      <c r="SVE499" s="165"/>
      <c r="SVF499" s="165"/>
      <c r="SVG499" s="165"/>
      <c r="SVH499" s="165"/>
      <c r="SVI499" s="165"/>
      <c r="SVJ499" s="165"/>
      <c r="SVK499" s="165"/>
      <c r="SVL499" s="165"/>
      <c r="SVM499" s="165"/>
      <c r="SVN499" s="165"/>
      <c r="SVO499" s="165"/>
      <c r="SVP499" s="165"/>
      <c r="SVQ499" s="165"/>
      <c r="SVR499" s="165"/>
      <c r="SVS499" s="165"/>
      <c r="SVT499" s="165"/>
      <c r="SVU499" s="165"/>
      <c r="SVV499" s="165"/>
      <c r="SVW499" s="165"/>
      <c r="SVX499" s="165"/>
      <c r="SVY499" s="165"/>
      <c r="SVZ499" s="165"/>
      <c r="SWA499" s="165"/>
      <c r="SWB499" s="165"/>
      <c r="SWC499" s="165"/>
      <c r="SWD499" s="165"/>
      <c r="SWE499" s="165"/>
      <c r="SWF499" s="165"/>
      <c r="SWG499" s="165"/>
      <c r="SWH499" s="165"/>
      <c r="SWI499" s="165"/>
      <c r="SWJ499" s="165"/>
      <c r="SWK499" s="165"/>
      <c r="SWL499" s="165"/>
      <c r="SWM499" s="165"/>
      <c r="SWN499" s="165"/>
      <c r="SWO499" s="165"/>
      <c r="SWP499" s="165"/>
      <c r="SWQ499" s="165"/>
      <c r="SWR499" s="165"/>
      <c r="SWS499" s="165"/>
      <c r="SWT499" s="165"/>
      <c r="SWU499" s="165"/>
      <c r="SWV499" s="165"/>
      <c r="SWW499" s="165"/>
      <c r="SWX499" s="165"/>
      <c r="SWY499" s="165"/>
      <c r="SWZ499" s="165"/>
      <c r="SXA499" s="165"/>
      <c r="SXB499" s="165"/>
      <c r="SXC499" s="165"/>
      <c r="SXD499" s="165"/>
      <c r="SXE499" s="165"/>
      <c r="SXF499" s="165"/>
      <c r="SXG499" s="165"/>
      <c r="SXH499" s="165"/>
      <c r="SXI499" s="165"/>
      <c r="SXJ499" s="165"/>
      <c r="SXK499" s="165"/>
      <c r="SXL499" s="165"/>
      <c r="SXN499" s="165"/>
      <c r="SXO499" s="165"/>
      <c r="SXP499" s="165"/>
      <c r="SXQ499" s="165"/>
      <c r="SXR499" s="165"/>
      <c r="SXS499" s="165"/>
      <c r="SXT499" s="165"/>
      <c r="SXU499" s="165"/>
      <c r="SXV499" s="165"/>
      <c r="SXW499" s="165"/>
      <c r="SXX499" s="165"/>
      <c r="SXY499" s="165"/>
      <c r="SXZ499" s="165"/>
      <c r="SYA499" s="165"/>
      <c r="SYB499" s="165"/>
      <c r="SYC499" s="165"/>
      <c r="SYD499" s="165"/>
      <c r="SYE499" s="165"/>
      <c r="SYF499" s="165"/>
      <c r="SYG499" s="165"/>
      <c r="SYH499" s="165"/>
      <c r="SYI499" s="165"/>
      <c r="SYJ499" s="165"/>
      <c r="SYK499" s="165"/>
      <c r="SYL499" s="165"/>
      <c r="SYM499" s="165"/>
      <c r="SYN499" s="165"/>
      <c r="SYO499" s="165"/>
      <c r="SYP499" s="165"/>
      <c r="SYQ499" s="165"/>
      <c r="SYR499" s="165"/>
      <c r="SYS499" s="165"/>
      <c r="SYT499" s="165"/>
      <c r="SYU499" s="165"/>
      <c r="SYV499" s="165"/>
      <c r="SYW499" s="165"/>
      <c r="SYX499" s="165"/>
      <c r="SYY499" s="165"/>
      <c r="SYZ499" s="165"/>
      <c r="SZA499" s="165"/>
      <c r="SZB499" s="165"/>
      <c r="SZC499" s="165"/>
      <c r="SZD499" s="165"/>
      <c r="SZE499" s="165"/>
      <c r="SZF499" s="165"/>
      <c r="SZG499" s="165"/>
      <c r="SZH499" s="165"/>
      <c r="SZI499" s="165"/>
      <c r="SZJ499" s="165"/>
      <c r="SZK499" s="165"/>
      <c r="SZL499" s="165"/>
      <c r="SZM499" s="165"/>
      <c r="SZN499" s="165"/>
      <c r="SZO499" s="165"/>
      <c r="SZP499" s="165"/>
      <c r="SZQ499" s="165"/>
      <c r="SZR499" s="165"/>
      <c r="SZS499" s="165"/>
      <c r="SZT499" s="165"/>
      <c r="SZU499" s="165"/>
      <c r="SZV499" s="165"/>
      <c r="SZW499" s="165"/>
      <c r="SZX499" s="165"/>
      <c r="SZY499" s="165"/>
      <c r="SZZ499" s="165"/>
      <c r="TAA499" s="165"/>
      <c r="TAB499" s="165"/>
      <c r="TAC499" s="165"/>
      <c r="TAD499" s="165"/>
      <c r="TAE499" s="165"/>
      <c r="TAF499" s="165"/>
      <c r="TAG499" s="165"/>
      <c r="TAH499" s="165"/>
      <c r="TAI499" s="165"/>
      <c r="TAJ499" s="165"/>
      <c r="TAK499" s="165"/>
      <c r="TAL499" s="165"/>
      <c r="TAM499" s="165"/>
      <c r="TAN499" s="165"/>
      <c r="TAO499" s="165"/>
      <c r="TAP499" s="165"/>
      <c r="TAQ499" s="165"/>
      <c r="TAR499" s="165"/>
      <c r="TAS499" s="165"/>
      <c r="TAT499" s="165"/>
      <c r="TAU499" s="165"/>
      <c r="TAV499" s="165"/>
      <c r="TAW499" s="165"/>
      <c r="TAX499" s="165"/>
      <c r="TAY499" s="165"/>
      <c r="TAZ499" s="165"/>
      <c r="TBA499" s="165"/>
      <c r="TBB499" s="165"/>
      <c r="TBC499" s="165"/>
      <c r="TBD499" s="165"/>
      <c r="TBE499" s="165"/>
      <c r="TBF499" s="165"/>
      <c r="TBG499" s="165"/>
      <c r="TBH499" s="165"/>
      <c r="TBI499" s="165"/>
      <c r="TBJ499" s="165"/>
      <c r="TBK499" s="165"/>
      <c r="TBL499" s="165"/>
      <c r="TBM499" s="165"/>
      <c r="TBN499" s="165"/>
      <c r="TBO499" s="165"/>
      <c r="TBP499" s="165"/>
      <c r="TBQ499" s="165"/>
      <c r="TBR499" s="165"/>
      <c r="TBS499" s="165"/>
      <c r="TBT499" s="165"/>
      <c r="TBU499" s="165"/>
      <c r="TBV499" s="165"/>
      <c r="TBW499" s="165"/>
      <c r="TBX499" s="165"/>
      <c r="TBY499" s="165"/>
      <c r="TBZ499" s="165"/>
      <c r="TCA499" s="165"/>
      <c r="TCB499" s="165"/>
      <c r="TCC499" s="165"/>
      <c r="TCD499" s="165"/>
      <c r="TCE499" s="165"/>
      <c r="TCF499" s="165"/>
      <c r="TCG499" s="165"/>
      <c r="TCH499" s="165"/>
      <c r="TCI499" s="165"/>
      <c r="TCJ499" s="165"/>
      <c r="TCK499" s="165"/>
      <c r="TCL499" s="165"/>
      <c r="TCM499" s="165"/>
      <c r="TCN499" s="165"/>
      <c r="TCO499" s="165"/>
      <c r="TCP499" s="165"/>
      <c r="TCQ499" s="165"/>
      <c r="TCR499" s="165"/>
      <c r="TCS499" s="165"/>
      <c r="TCT499" s="165"/>
      <c r="TCU499" s="165"/>
      <c r="TCV499" s="165"/>
      <c r="TCW499" s="165"/>
      <c r="TCX499" s="165"/>
      <c r="TCY499" s="165"/>
      <c r="TCZ499" s="165"/>
      <c r="TDA499" s="165"/>
      <c r="TDB499" s="165"/>
      <c r="TDC499" s="165"/>
      <c r="TDD499" s="165"/>
      <c r="TDE499" s="165"/>
      <c r="TDF499" s="165"/>
      <c r="TDG499" s="165"/>
      <c r="TDH499" s="165"/>
      <c r="TDI499" s="165"/>
      <c r="TDJ499" s="165"/>
      <c r="TDK499" s="165"/>
      <c r="TDL499" s="165"/>
      <c r="TDM499" s="165"/>
      <c r="TDN499" s="165"/>
      <c r="TDO499" s="165"/>
      <c r="TDP499" s="165"/>
      <c r="TDQ499" s="165"/>
      <c r="TDR499" s="165"/>
      <c r="TDS499" s="165"/>
      <c r="TDT499" s="165"/>
      <c r="TDU499" s="165"/>
      <c r="TDV499" s="165"/>
      <c r="TDW499" s="165"/>
      <c r="TDX499" s="165"/>
      <c r="TDY499" s="165"/>
      <c r="TDZ499" s="165"/>
      <c r="TEA499" s="165"/>
      <c r="TEB499" s="165"/>
      <c r="TEC499" s="165"/>
      <c r="TED499" s="165"/>
      <c r="TEE499" s="165"/>
      <c r="TEF499" s="165"/>
      <c r="TEG499" s="165"/>
      <c r="TEH499" s="165"/>
      <c r="TEI499" s="165"/>
      <c r="TEJ499" s="165"/>
      <c r="TEK499" s="165"/>
      <c r="TEL499" s="165"/>
      <c r="TEM499" s="165"/>
      <c r="TEN499" s="165"/>
      <c r="TEO499" s="165"/>
      <c r="TEP499" s="165"/>
      <c r="TEQ499" s="165"/>
      <c r="TER499" s="165"/>
      <c r="TES499" s="165"/>
      <c r="TET499" s="165"/>
      <c r="TEU499" s="165"/>
      <c r="TEV499" s="165"/>
      <c r="TEW499" s="165"/>
      <c r="TEX499" s="165"/>
      <c r="TEY499" s="165"/>
      <c r="TEZ499" s="165"/>
      <c r="TFA499" s="165"/>
      <c r="TFB499" s="165"/>
      <c r="TFC499" s="165"/>
      <c r="TFD499" s="165"/>
      <c r="TFE499" s="165"/>
      <c r="TFF499" s="165"/>
      <c r="TFG499" s="165"/>
      <c r="TFH499" s="165"/>
      <c r="TFI499" s="165"/>
      <c r="TFJ499" s="165"/>
      <c r="TFK499" s="165"/>
      <c r="TFL499" s="165"/>
      <c r="TFM499" s="165"/>
      <c r="TFN499" s="165"/>
      <c r="TFO499" s="165"/>
      <c r="TFP499" s="165"/>
      <c r="TFQ499" s="165"/>
      <c r="TFR499" s="165"/>
      <c r="TFS499" s="165"/>
      <c r="TFT499" s="165"/>
      <c r="TFU499" s="165"/>
      <c r="TFV499" s="165"/>
      <c r="TFW499" s="165"/>
      <c r="TFX499" s="165"/>
      <c r="TFY499" s="165"/>
      <c r="TFZ499" s="165"/>
      <c r="TGA499" s="165"/>
      <c r="TGB499" s="165"/>
      <c r="TGC499" s="165"/>
      <c r="TGD499" s="165"/>
      <c r="TGE499" s="165"/>
      <c r="TGF499" s="165"/>
      <c r="TGG499" s="165"/>
      <c r="TGH499" s="165"/>
      <c r="TGI499" s="165"/>
      <c r="TGJ499" s="165"/>
      <c r="TGK499" s="165"/>
      <c r="TGL499" s="165"/>
      <c r="TGM499" s="165"/>
      <c r="TGN499" s="165"/>
      <c r="TGO499" s="165"/>
      <c r="TGP499" s="165"/>
      <c r="TGQ499" s="165"/>
      <c r="TGR499" s="165"/>
      <c r="TGS499" s="165"/>
      <c r="TGT499" s="165"/>
      <c r="TGU499" s="165"/>
      <c r="TGV499" s="165"/>
      <c r="TGW499" s="165"/>
      <c r="TGX499" s="165"/>
      <c r="TGY499" s="165"/>
      <c r="TGZ499" s="165"/>
      <c r="THA499" s="165"/>
      <c r="THB499" s="165"/>
      <c r="THC499" s="165"/>
      <c r="THD499" s="165"/>
      <c r="THE499" s="165"/>
      <c r="THF499" s="165"/>
      <c r="THG499" s="165"/>
      <c r="THH499" s="165"/>
      <c r="THJ499" s="165"/>
      <c r="THK499" s="165"/>
      <c r="THL499" s="165"/>
      <c r="THM499" s="165"/>
      <c r="THN499" s="165"/>
      <c r="THO499" s="165"/>
      <c r="THP499" s="165"/>
      <c r="THQ499" s="165"/>
      <c r="THR499" s="165"/>
      <c r="THS499" s="165"/>
      <c r="THT499" s="165"/>
      <c r="THU499" s="165"/>
      <c r="THV499" s="165"/>
      <c r="THW499" s="165"/>
      <c r="THX499" s="165"/>
      <c r="THY499" s="165"/>
      <c r="THZ499" s="165"/>
      <c r="TIA499" s="165"/>
      <c r="TIB499" s="165"/>
      <c r="TIC499" s="165"/>
      <c r="TID499" s="165"/>
      <c r="TIE499" s="165"/>
      <c r="TIF499" s="165"/>
      <c r="TIG499" s="165"/>
      <c r="TIH499" s="165"/>
      <c r="TII499" s="165"/>
      <c r="TIJ499" s="165"/>
      <c r="TIK499" s="165"/>
      <c r="TIL499" s="165"/>
      <c r="TIM499" s="165"/>
      <c r="TIN499" s="165"/>
      <c r="TIO499" s="165"/>
      <c r="TIP499" s="165"/>
      <c r="TIQ499" s="165"/>
      <c r="TIR499" s="165"/>
      <c r="TIS499" s="165"/>
      <c r="TIT499" s="165"/>
      <c r="TIU499" s="165"/>
      <c r="TIV499" s="165"/>
      <c r="TIW499" s="165"/>
      <c r="TIX499" s="165"/>
      <c r="TIY499" s="165"/>
      <c r="TIZ499" s="165"/>
      <c r="TJA499" s="165"/>
      <c r="TJB499" s="165"/>
      <c r="TJC499" s="165"/>
      <c r="TJD499" s="165"/>
      <c r="TJE499" s="165"/>
      <c r="TJF499" s="165"/>
      <c r="TJG499" s="165"/>
      <c r="TJH499" s="165"/>
      <c r="TJI499" s="165"/>
      <c r="TJJ499" s="165"/>
      <c r="TJK499" s="165"/>
      <c r="TJL499" s="165"/>
      <c r="TJM499" s="165"/>
      <c r="TJN499" s="165"/>
      <c r="TJO499" s="165"/>
      <c r="TJP499" s="165"/>
      <c r="TJQ499" s="165"/>
      <c r="TJR499" s="165"/>
      <c r="TJS499" s="165"/>
      <c r="TJT499" s="165"/>
      <c r="TJU499" s="165"/>
      <c r="TJV499" s="165"/>
      <c r="TJW499" s="165"/>
      <c r="TJX499" s="165"/>
      <c r="TJY499" s="165"/>
      <c r="TJZ499" s="165"/>
      <c r="TKA499" s="165"/>
      <c r="TKB499" s="165"/>
      <c r="TKC499" s="165"/>
      <c r="TKD499" s="165"/>
      <c r="TKE499" s="165"/>
      <c r="TKF499" s="165"/>
      <c r="TKG499" s="165"/>
      <c r="TKH499" s="165"/>
      <c r="TKI499" s="165"/>
      <c r="TKJ499" s="165"/>
      <c r="TKK499" s="165"/>
      <c r="TKL499" s="165"/>
      <c r="TKM499" s="165"/>
      <c r="TKN499" s="165"/>
      <c r="TKO499" s="165"/>
      <c r="TKP499" s="165"/>
      <c r="TKQ499" s="165"/>
      <c r="TKR499" s="165"/>
      <c r="TKS499" s="165"/>
      <c r="TKT499" s="165"/>
      <c r="TKU499" s="165"/>
      <c r="TKV499" s="165"/>
      <c r="TKW499" s="165"/>
      <c r="TKX499" s="165"/>
      <c r="TKY499" s="165"/>
      <c r="TKZ499" s="165"/>
      <c r="TLA499" s="165"/>
      <c r="TLB499" s="165"/>
      <c r="TLC499" s="165"/>
      <c r="TLD499" s="165"/>
      <c r="TLE499" s="165"/>
      <c r="TLF499" s="165"/>
      <c r="TLG499" s="165"/>
      <c r="TLH499" s="165"/>
      <c r="TLI499" s="165"/>
      <c r="TLJ499" s="165"/>
      <c r="TLK499" s="165"/>
      <c r="TLL499" s="165"/>
      <c r="TLM499" s="165"/>
      <c r="TLN499" s="165"/>
      <c r="TLO499" s="165"/>
      <c r="TLP499" s="165"/>
      <c r="TLQ499" s="165"/>
      <c r="TLR499" s="165"/>
      <c r="TLS499" s="165"/>
      <c r="TLT499" s="165"/>
      <c r="TLU499" s="165"/>
      <c r="TLV499" s="165"/>
      <c r="TLW499" s="165"/>
      <c r="TLX499" s="165"/>
      <c r="TLY499" s="165"/>
      <c r="TLZ499" s="165"/>
      <c r="TMA499" s="165"/>
      <c r="TMB499" s="165"/>
      <c r="TMC499" s="165"/>
      <c r="TMD499" s="165"/>
      <c r="TME499" s="165"/>
      <c r="TMF499" s="165"/>
      <c r="TMG499" s="165"/>
      <c r="TMH499" s="165"/>
      <c r="TMI499" s="165"/>
      <c r="TMJ499" s="165"/>
      <c r="TMK499" s="165"/>
      <c r="TML499" s="165"/>
      <c r="TMM499" s="165"/>
      <c r="TMN499" s="165"/>
      <c r="TMO499" s="165"/>
      <c r="TMP499" s="165"/>
      <c r="TMQ499" s="165"/>
      <c r="TMR499" s="165"/>
      <c r="TMS499" s="165"/>
      <c r="TMT499" s="165"/>
      <c r="TMU499" s="165"/>
      <c r="TMV499" s="165"/>
      <c r="TMW499" s="165"/>
      <c r="TMX499" s="165"/>
      <c r="TMY499" s="165"/>
      <c r="TMZ499" s="165"/>
      <c r="TNA499" s="165"/>
      <c r="TNB499" s="165"/>
      <c r="TNC499" s="165"/>
      <c r="TND499" s="165"/>
      <c r="TNE499" s="165"/>
      <c r="TNF499" s="165"/>
      <c r="TNG499" s="165"/>
      <c r="TNH499" s="165"/>
      <c r="TNI499" s="165"/>
      <c r="TNJ499" s="165"/>
      <c r="TNK499" s="165"/>
      <c r="TNL499" s="165"/>
      <c r="TNM499" s="165"/>
      <c r="TNN499" s="165"/>
      <c r="TNO499" s="165"/>
      <c r="TNP499" s="165"/>
      <c r="TNQ499" s="165"/>
      <c r="TNR499" s="165"/>
      <c r="TNS499" s="165"/>
      <c r="TNT499" s="165"/>
      <c r="TNU499" s="165"/>
      <c r="TNV499" s="165"/>
      <c r="TNW499" s="165"/>
      <c r="TNX499" s="165"/>
      <c r="TNY499" s="165"/>
      <c r="TNZ499" s="165"/>
      <c r="TOA499" s="165"/>
      <c r="TOB499" s="165"/>
      <c r="TOC499" s="165"/>
      <c r="TOD499" s="165"/>
      <c r="TOE499" s="165"/>
      <c r="TOF499" s="165"/>
      <c r="TOG499" s="165"/>
      <c r="TOH499" s="165"/>
      <c r="TOI499" s="165"/>
      <c r="TOJ499" s="165"/>
      <c r="TOK499" s="165"/>
      <c r="TOL499" s="165"/>
      <c r="TOM499" s="165"/>
      <c r="TON499" s="165"/>
      <c r="TOO499" s="165"/>
      <c r="TOP499" s="165"/>
      <c r="TOQ499" s="165"/>
      <c r="TOR499" s="165"/>
      <c r="TOS499" s="165"/>
      <c r="TOT499" s="165"/>
      <c r="TOU499" s="165"/>
      <c r="TOV499" s="165"/>
      <c r="TOW499" s="165"/>
      <c r="TOX499" s="165"/>
      <c r="TOY499" s="165"/>
      <c r="TOZ499" s="165"/>
      <c r="TPA499" s="165"/>
      <c r="TPB499" s="165"/>
      <c r="TPC499" s="165"/>
      <c r="TPD499" s="165"/>
      <c r="TPE499" s="165"/>
      <c r="TPF499" s="165"/>
      <c r="TPG499" s="165"/>
      <c r="TPH499" s="165"/>
      <c r="TPI499" s="165"/>
      <c r="TPJ499" s="165"/>
      <c r="TPK499" s="165"/>
      <c r="TPL499" s="165"/>
      <c r="TPM499" s="165"/>
      <c r="TPN499" s="165"/>
      <c r="TPO499" s="165"/>
      <c r="TPP499" s="165"/>
      <c r="TPQ499" s="165"/>
      <c r="TPR499" s="165"/>
      <c r="TPS499" s="165"/>
      <c r="TPT499" s="165"/>
      <c r="TPU499" s="165"/>
      <c r="TPV499" s="165"/>
      <c r="TPW499" s="165"/>
      <c r="TPX499" s="165"/>
      <c r="TPY499" s="165"/>
      <c r="TPZ499" s="165"/>
      <c r="TQA499" s="165"/>
      <c r="TQB499" s="165"/>
      <c r="TQC499" s="165"/>
      <c r="TQD499" s="165"/>
      <c r="TQE499" s="165"/>
      <c r="TQF499" s="165"/>
      <c r="TQG499" s="165"/>
      <c r="TQH499" s="165"/>
      <c r="TQI499" s="165"/>
      <c r="TQJ499" s="165"/>
      <c r="TQK499" s="165"/>
      <c r="TQL499" s="165"/>
      <c r="TQM499" s="165"/>
      <c r="TQN499" s="165"/>
      <c r="TQO499" s="165"/>
      <c r="TQP499" s="165"/>
      <c r="TQQ499" s="165"/>
      <c r="TQR499" s="165"/>
      <c r="TQS499" s="165"/>
      <c r="TQT499" s="165"/>
      <c r="TQU499" s="165"/>
      <c r="TQV499" s="165"/>
      <c r="TQW499" s="165"/>
      <c r="TQX499" s="165"/>
      <c r="TQY499" s="165"/>
      <c r="TQZ499" s="165"/>
      <c r="TRA499" s="165"/>
      <c r="TRB499" s="165"/>
      <c r="TRC499" s="165"/>
      <c r="TRD499" s="165"/>
      <c r="TRF499" s="165"/>
      <c r="TRG499" s="165"/>
      <c r="TRH499" s="165"/>
      <c r="TRI499" s="165"/>
      <c r="TRJ499" s="165"/>
      <c r="TRK499" s="165"/>
      <c r="TRL499" s="165"/>
      <c r="TRM499" s="165"/>
      <c r="TRN499" s="165"/>
      <c r="TRO499" s="165"/>
      <c r="TRP499" s="165"/>
      <c r="TRQ499" s="165"/>
      <c r="TRR499" s="165"/>
      <c r="TRS499" s="165"/>
      <c r="TRT499" s="165"/>
      <c r="TRU499" s="165"/>
      <c r="TRV499" s="165"/>
      <c r="TRW499" s="165"/>
      <c r="TRX499" s="165"/>
      <c r="TRY499" s="165"/>
      <c r="TRZ499" s="165"/>
      <c r="TSA499" s="165"/>
      <c r="TSB499" s="165"/>
      <c r="TSC499" s="165"/>
      <c r="TSD499" s="165"/>
      <c r="TSE499" s="165"/>
      <c r="TSF499" s="165"/>
      <c r="TSG499" s="165"/>
      <c r="TSH499" s="165"/>
      <c r="TSI499" s="165"/>
      <c r="TSJ499" s="165"/>
      <c r="TSK499" s="165"/>
      <c r="TSL499" s="165"/>
      <c r="TSM499" s="165"/>
      <c r="TSN499" s="165"/>
      <c r="TSO499" s="165"/>
      <c r="TSP499" s="165"/>
      <c r="TSQ499" s="165"/>
      <c r="TSR499" s="165"/>
      <c r="TSS499" s="165"/>
      <c r="TST499" s="165"/>
      <c r="TSU499" s="165"/>
      <c r="TSV499" s="165"/>
      <c r="TSW499" s="165"/>
      <c r="TSX499" s="165"/>
      <c r="TSY499" s="165"/>
      <c r="TSZ499" s="165"/>
      <c r="TTA499" s="165"/>
      <c r="TTB499" s="165"/>
      <c r="TTC499" s="165"/>
      <c r="TTD499" s="165"/>
      <c r="TTE499" s="165"/>
      <c r="TTF499" s="165"/>
      <c r="TTG499" s="165"/>
      <c r="TTH499" s="165"/>
      <c r="TTI499" s="165"/>
      <c r="TTJ499" s="165"/>
      <c r="TTK499" s="165"/>
      <c r="TTL499" s="165"/>
      <c r="TTM499" s="165"/>
      <c r="TTN499" s="165"/>
      <c r="TTO499" s="165"/>
      <c r="TTP499" s="165"/>
      <c r="TTQ499" s="165"/>
      <c r="TTR499" s="165"/>
      <c r="TTS499" s="165"/>
      <c r="TTT499" s="165"/>
      <c r="TTU499" s="165"/>
      <c r="TTV499" s="165"/>
      <c r="TTW499" s="165"/>
      <c r="TTX499" s="165"/>
      <c r="TTY499" s="165"/>
      <c r="TTZ499" s="165"/>
      <c r="TUA499" s="165"/>
      <c r="TUB499" s="165"/>
      <c r="TUC499" s="165"/>
      <c r="TUD499" s="165"/>
      <c r="TUE499" s="165"/>
      <c r="TUF499" s="165"/>
      <c r="TUG499" s="165"/>
      <c r="TUH499" s="165"/>
      <c r="TUI499" s="165"/>
      <c r="TUJ499" s="165"/>
      <c r="TUK499" s="165"/>
      <c r="TUL499" s="165"/>
      <c r="TUM499" s="165"/>
      <c r="TUN499" s="165"/>
      <c r="TUO499" s="165"/>
      <c r="TUP499" s="165"/>
      <c r="TUQ499" s="165"/>
      <c r="TUR499" s="165"/>
      <c r="TUS499" s="165"/>
      <c r="TUT499" s="165"/>
      <c r="TUU499" s="165"/>
      <c r="TUV499" s="165"/>
      <c r="TUW499" s="165"/>
      <c r="TUX499" s="165"/>
      <c r="TUY499" s="165"/>
      <c r="TUZ499" s="165"/>
      <c r="TVA499" s="165"/>
      <c r="TVB499" s="165"/>
      <c r="TVC499" s="165"/>
      <c r="TVD499" s="165"/>
      <c r="TVE499" s="165"/>
      <c r="TVF499" s="165"/>
      <c r="TVG499" s="165"/>
      <c r="TVH499" s="165"/>
      <c r="TVI499" s="165"/>
      <c r="TVJ499" s="165"/>
      <c r="TVK499" s="165"/>
      <c r="TVL499" s="165"/>
      <c r="TVM499" s="165"/>
      <c r="TVN499" s="165"/>
      <c r="TVO499" s="165"/>
      <c r="TVP499" s="165"/>
      <c r="TVQ499" s="165"/>
      <c r="TVR499" s="165"/>
      <c r="TVS499" s="165"/>
      <c r="TVT499" s="165"/>
      <c r="TVU499" s="165"/>
      <c r="TVV499" s="165"/>
      <c r="TVW499" s="165"/>
      <c r="TVX499" s="165"/>
      <c r="TVY499" s="165"/>
      <c r="TVZ499" s="165"/>
      <c r="TWA499" s="165"/>
      <c r="TWB499" s="165"/>
      <c r="TWC499" s="165"/>
      <c r="TWD499" s="165"/>
      <c r="TWE499" s="165"/>
      <c r="TWF499" s="165"/>
      <c r="TWG499" s="165"/>
      <c r="TWH499" s="165"/>
      <c r="TWI499" s="165"/>
      <c r="TWJ499" s="165"/>
      <c r="TWK499" s="165"/>
      <c r="TWL499" s="165"/>
      <c r="TWM499" s="165"/>
      <c r="TWN499" s="165"/>
      <c r="TWO499" s="165"/>
      <c r="TWP499" s="165"/>
      <c r="TWQ499" s="165"/>
      <c r="TWR499" s="165"/>
      <c r="TWS499" s="165"/>
      <c r="TWT499" s="165"/>
      <c r="TWU499" s="165"/>
      <c r="TWV499" s="165"/>
      <c r="TWW499" s="165"/>
      <c r="TWX499" s="165"/>
      <c r="TWY499" s="165"/>
      <c r="TWZ499" s="165"/>
      <c r="TXA499" s="165"/>
      <c r="TXB499" s="165"/>
      <c r="TXC499" s="165"/>
      <c r="TXD499" s="165"/>
      <c r="TXE499" s="165"/>
      <c r="TXF499" s="165"/>
      <c r="TXG499" s="165"/>
      <c r="TXH499" s="165"/>
      <c r="TXI499" s="165"/>
      <c r="TXJ499" s="165"/>
      <c r="TXK499" s="165"/>
      <c r="TXL499" s="165"/>
      <c r="TXM499" s="165"/>
      <c r="TXN499" s="165"/>
      <c r="TXO499" s="165"/>
      <c r="TXP499" s="165"/>
      <c r="TXQ499" s="165"/>
      <c r="TXR499" s="165"/>
      <c r="TXS499" s="165"/>
      <c r="TXT499" s="165"/>
      <c r="TXU499" s="165"/>
      <c r="TXV499" s="165"/>
      <c r="TXW499" s="165"/>
      <c r="TXX499" s="165"/>
      <c r="TXY499" s="165"/>
      <c r="TXZ499" s="165"/>
      <c r="TYA499" s="165"/>
      <c r="TYB499" s="165"/>
      <c r="TYC499" s="165"/>
      <c r="TYD499" s="165"/>
      <c r="TYE499" s="165"/>
      <c r="TYF499" s="165"/>
      <c r="TYG499" s="165"/>
      <c r="TYH499" s="165"/>
      <c r="TYI499" s="165"/>
      <c r="TYJ499" s="165"/>
      <c r="TYK499" s="165"/>
      <c r="TYL499" s="165"/>
      <c r="TYM499" s="165"/>
      <c r="TYN499" s="165"/>
      <c r="TYO499" s="165"/>
      <c r="TYP499" s="165"/>
      <c r="TYQ499" s="165"/>
      <c r="TYR499" s="165"/>
      <c r="TYS499" s="165"/>
      <c r="TYT499" s="165"/>
      <c r="TYU499" s="165"/>
      <c r="TYV499" s="165"/>
      <c r="TYW499" s="165"/>
      <c r="TYX499" s="165"/>
      <c r="TYY499" s="165"/>
      <c r="TYZ499" s="165"/>
      <c r="TZA499" s="165"/>
      <c r="TZB499" s="165"/>
      <c r="TZC499" s="165"/>
      <c r="TZD499" s="165"/>
      <c r="TZE499" s="165"/>
      <c r="TZF499" s="165"/>
      <c r="TZG499" s="165"/>
      <c r="TZH499" s="165"/>
      <c r="TZI499" s="165"/>
      <c r="TZJ499" s="165"/>
      <c r="TZK499" s="165"/>
      <c r="TZL499" s="165"/>
      <c r="TZM499" s="165"/>
      <c r="TZN499" s="165"/>
      <c r="TZO499" s="165"/>
      <c r="TZP499" s="165"/>
      <c r="TZQ499" s="165"/>
      <c r="TZR499" s="165"/>
      <c r="TZS499" s="165"/>
      <c r="TZT499" s="165"/>
      <c r="TZU499" s="165"/>
      <c r="TZV499" s="165"/>
      <c r="TZW499" s="165"/>
      <c r="TZX499" s="165"/>
      <c r="TZY499" s="165"/>
      <c r="TZZ499" s="165"/>
      <c r="UAA499" s="165"/>
      <c r="UAB499" s="165"/>
      <c r="UAC499" s="165"/>
      <c r="UAD499" s="165"/>
      <c r="UAE499" s="165"/>
      <c r="UAF499" s="165"/>
      <c r="UAG499" s="165"/>
      <c r="UAH499" s="165"/>
      <c r="UAI499" s="165"/>
      <c r="UAJ499" s="165"/>
      <c r="UAK499" s="165"/>
      <c r="UAL499" s="165"/>
      <c r="UAM499" s="165"/>
      <c r="UAN499" s="165"/>
      <c r="UAO499" s="165"/>
      <c r="UAP499" s="165"/>
      <c r="UAQ499" s="165"/>
      <c r="UAR499" s="165"/>
      <c r="UAS499" s="165"/>
      <c r="UAT499" s="165"/>
      <c r="UAU499" s="165"/>
      <c r="UAV499" s="165"/>
      <c r="UAW499" s="165"/>
      <c r="UAX499" s="165"/>
      <c r="UAY499" s="165"/>
      <c r="UAZ499" s="165"/>
      <c r="UBB499" s="165"/>
      <c r="UBC499" s="165"/>
      <c r="UBD499" s="165"/>
      <c r="UBE499" s="165"/>
      <c r="UBF499" s="165"/>
      <c r="UBG499" s="165"/>
      <c r="UBH499" s="165"/>
      <c r="UBI499" s="165"/>
      <c r="UBJ499" s="165"/>
      <c r="UBK499" s="165"/>
      <c r="UBL499" s="165"/>
      <c r="UBM499" s="165"/>
      <c r="UBN499" s="165"/>
      <c r="UBO499" s="165"/>
      <c r="UBP499" s="165"/>
      <c r="UBQ499" s="165"/>
      <c r="UBR499" s="165"/>
      <c r="UBS499" s="165"/>
      <c r="UBT499" s="165"/>
      <c r="UBU499" s="165"/>
      <c r="UBV499" s="165"/>
      <c r="UBW499" s="165"/>
      <c r="UBX499" s="165"/>
      <c r="UBY499" s="165"/>
      <c r="UBZ499" s="165"/>
      <c r="UCA499" s="165"/>
      <c r="UCB499" s="165"/>
      <c r="UCC499" s="165"/>
      <c r="UCD499" s="165"/>
      <c r="UCE499" s="165"/>
      <c r="UCF499" s="165"/>
      <c r="UCG499" s="165"/>
      <c r="UCH499" s="165"/>
      <c r="UCI499" s="165"/>
      <c r="UCJ499" s="165"/>
      <c r="UCK499" s="165"/>
      <c r="UCL499" s="165"/>
      <c r="UCM499" s="165"/>
      <c r="UCN499" s="165"/>
      <c r="UCO499" s="165"/>
      <c r="UCP499" s="165"/>
      <c r="UCQ499" s="165"/>
      <c r="UCR499" s="165"/>
      <c r="UCS499" s="165"/>
      <c r="UCT499" s="165"/>
      <c r="UCU499" s="165"/>
      <c r="UCV499" s="165"/>
      <c r="UCW499" s="165"/>
      <c r="UCX499" s="165"/>
      <c r="UCY499" s="165"/>
      <c r="UCZ499" s="165"/>
      <c r="UDA499" s="165"/>
      <c r="UDB499" s="165"/>
      <c r="UDC499" s="165"/>
      <c r="UDD499" s="165"/>
      <c r="UDE499" s="165"/>
      <c r="UDF499" s="165"/>
      <c r="UDG499" s="165"/>
      <c r="UDH499" s="165"/>
      <c r="UDI499" s="165"/>
      <c r="UDJ499" s="165"/>
      <c r="UDK499" s="165"/>
      <c r="UDL499" s="165"/>
      <c r="UDM499" s="165"/>
      <c r="UDN499" s="165"/>
      <c r="UDO499" s="165"/>
      <c r="UDP499" s="165"/>
      <c r="UDQ499" s="165"/>
      <c r="UDR499" s="165"/>
      <c r="UDS499" s="165"/>
      <c r="UDT499" s="165"/>
      <c r="UDU499" s="165"/>
      <c r="UDV499" s="165"/>
      <c r="UDW499" s="165"/>
      <c r="UDX499" s="165"/>
      <c r="UDY499" s="165"/>
      <c r="UDZ499" s="165"/>
      <c r="UEA499" s="165"/>
      <c r="UEB499" s="165"/>
      <c r="UEC499" s="165"/>
      <c r="UED499" s="165"/>
      <c r="UEE499" s="165"/>
      <c r="UEF499" s="165"/>
      <c r="UEG499" s="165"/>
      <c r="UEH499" s="165"/>
      <c r="UEI499" s="165"/>
      <c r="UEJ499" s="165"/>
      <c r="UEK499" s="165"/>
      <c r="UEL499" s="165"/>
      <c r="UEM499" s="165"/>
      <c r="UEN499" s="165"/>
      <c r="UEO499" s="165"/>
      <c r="UEP499" s="165"/>
      <c r="UEQ499" s="165"/>
      <c r="UER499" s="165"/>
      <c r="UES499" s="165"/>
      <c r="UET499" s="165"/>
      <c r="UEU499" s="165"/>
      <c r="UEV499" s="165"/>
      <c r="UEW499" s="165"/>
      <c r="UEX499" s="165"/>
      <c r="UEY499" s="165"/>
      <c r="UEZ499" s="165"/>
      <c r="UFA499" s="165"/>
      <c r="UFB499" s="165"/>
      <c r="UFC499" s="165"/>
      <c r="UFD499" s="165"/>
      <c r="UFE499" s="165"/>
      <c r="UFF499" s="165"/>
      <c r="UFG499" s="165"/>
      <c r="UFH499" s="165"/>
      <c r="UFI499" s="165"/>
      <c r="UFJ499" s="165"/>
      <c r="UFK499" s="165"/>
      <c r="UFL499" s="165"/>
      <c r="UFM499" s="165"/>
      <c r="UFN499" s="165"/>
      <c r="UFO499" s="165"/>
      <c r="UFP499" s="165"/>
      <c r="UFQ499" s="165"/>
      <c r="UFR499" s="165"/>
      <c r="UFS499" s="165"/>
      <c r="UFT499" s="165"/>
      <c r="UFU499" s="165"/>
      <c r="UFV499" s="165"/>
      <c r="UFW499" s="165"/>
      <c r="UFX499" s="165"/>
      <c r="UFY499" s="165"/>
      <c r="UFZ499" s="165"/>
      <c r="UGA499" s="165"/>
      <c r="UGB499" s="165"/>
      <c r="UGC499" s="165"/>
      <c r="UGD499" s="165"/>
      <c r="UGE499" s="165"/>
      <c r="UGF499" s="165"/>
      <c r="UGG499" s="165"/>
      <c r="UGH499" s="165"/>
      <c r="UGI499" s="165"/>
      <c r="UGJ499" s="165"/>
      <c r="UGK499" s="165"/>
      <c r="UGL499" s="165"/>
      <c r="UGM499" s="165"/>
      <c r="UGN499" s="165"/>
      <c r="UGO499" s="165"/>
      <c r="UGP499" s="165"/>
      <c r="UGQ499" s="165"/>
      <c r="UGR499" s="165"/>
      <c r="UGS499" s="165"/>
      <c r="UGT499" s="165"/>
      <c r="UGU499" s="165"/>
      <c r="UGV499" s="165"/>
      <c r="UGW499" s="165"/>
      <c r="UGX499" s="165"/>
      <c r="UGY499" s="165"/>
      <c r="UGZ499" s="165"/>
      <c r="UHA499" s="165"/>
      <c r="UHB499" s="165"/>
      <c r="UHC499" s="165"/>
      <c r="UHD499" s="165"/>
      <c r="UHE499" s="165"/>
      <c r="UHF499" s="165"/>
      <c r="UHG499" s="165"/>
      <c r="UHH499" s="165"/>
      <c r="UHI499" s="165"/>
      <c r="UHJ499" s="165"/>
      <c r="UHK499" s="165"/>
      <c r="UHL499" s="165"/>
      <c r="UHM499" s="165"/>
      <c r="UHN499" s="165"/>
      <c r="UHO499" s="165"/>
      <c r="UHP499" s="165"/>
      <c r="UHQ499" s="165"/>
      <c r="UHR499" s="165"/>
      <c r="UHS499" s="165"/>
      <c r="UHT499" s="165"/>
      <c r="UHU499" s="165"/>
      <c r="UHV499" s="165"/>
      <c r="UHW499" s="165"/>
      <c r="UHX499" s="165"/>
      <c r="UHY499" s="165"/>
      <c r="UHZ499" s="165"/>
      <c r="UIA499" s="165"/>
      <c r="UIB499" s="165"/>
      <c r="UIC499" s="165"/>
      <c r="UID499" s="165"/>
      <c r="UIE499" s="165"/>
      <c r="UIF499" s="165"/>
      <c r="UIG499" s="165"/>
      <c r="UIH499" s="165"/>
      <c r="UII499" s="165"/>
      <c r="UIJ499" s="165"/>
      <c r="UIK499" s="165"/>
      <c r="UIL499" s="165"/>
      <c r="UIM499" s="165"/>
      <c r="UIN499" s="165"/>
      <c r="UIO499" s="165"/>
      <c r="UIP499" s="165"/>
      <c r="UIQ499" s="165"/>
      <c r="UIR499" s="165"/>
      <c r="UIS499" s="165"/>
      <c r="UIT499" s="165"/>
      <c r="UIU499" s="165"/>
      <c r="UIV499" s="165"/>
      <c r="UIW499" s="165"/>
      <c r="UIX499" s="165"/>
      <c r="UIY499" s="165"/>
      <c r="UIZ499" s="165"/>
      <c r="UJA499" s="165"/>
      <c r="UJB499" s="165"/>
      <c r="UJC499" s="165"/>
      <c r="UJD499" s="165"/>
      <c r="UJE499" s="165"/>
      <c r="UJF499" s="165"/>
      <c r="UJG499" s="165"/>
      <c r="UJH499" s="165"/>
      <c r="UJI499" s="165"/>
      <c r="UJJ499" s="165"/>
      <c r="UJK499" s="165"/>
      <c r="UJL499" s="165"/>
      <c r="UJM499" s="165"/>
      <c r="UJN499" s="165"/>
      <c r="UJO499" s="165"/>
      <c r="UJP499" s="165"/>
      <c r="UJQ499" s="165"/>
      <c r="UJR499" s="165"/>
      <c r="UJS499" s="165"/>
      <c r="UJT499" s="165"/>
      <c r="UJU499" s="165"/>
      <c r="UJV499" s="165"/>
      <c r="UJW499" s="165"/>
      <c r="UJX499" s="165"/>
      <c r="UJY499" s="165"/>
      <c r="UJZ499" s="165"/>
      <c r="UKA499" s="165"/>
      <c r="UKB499" s="165"/>
      <c r="UKC499" s="165"/>
      <c r="UKD499" s="165"/>
      <c r="UKE499" s="165"/>
      <c r="UKF499" s="165"/>
      <c r="UKG499" s="165"/>
      <c r="UKH499" s="165"/>
      <c r="UKI499" s="165"/>
      <c r="UKJ499" s="165"/>
      <c r="UKK499" s="165"/>
      <c r="UKL499" s="165"/>
      <c r="UKM499" s="165"/>
      <c r="UKN499" s="165"/>
      <c r="UKO499" s="165"/>
      <c r="UKP499" s="165"/>
      <c r="UKQ499" s="165"/>
      <c r="UKR499" s="165"/>
      <c r="UKS499" s="165"/>
      <c r="UKT499" s="165"/>
      <c r="UKU499" s="165"/>
      <c r="UKV499" s="165"/>
      <c r="UKX499" s="165"/>
      <c r="UKY499" s="165"/>
      <c r="UKZ499" s="165"/>
      <c r="ULA499" s="165"/>
      <c r="ULB499" s="165"/>
      <c r="ULC499" s="165"/>
      <c r="ULD499" s="165"/>
      <c r="ULE499" s="165"/>
      <c r="ULF499" s="165"/>
      <c r="ULG499" s="165"/>
      <c r="ULH499" s="165"/>
      <c r="ULI499" s="165"/>
      <c r="ULJ499" s="165"/>
      <c r="ULK499" s="165"/>
      <c r="ULL499" s="165"/>
      <c r="ULM499" s="165"/>
      <c r="ULN499" s="165"/>
      <c r="ULO499" s="165"/>
      <c r="ULP499" s="165"/>
      <c r="ULQ499" s="165"/>
      <c r="ULR499" s="165"/>
      <c r="ULS499" s="165"/>
      <c r="ULT499" s="165"/>
      <c r="ULU499" s="165"/>
      <c r="ULV499" s="165"/>
      <c r="ULW499" s="165"/>
      <c r="ULX499" s="165"/>
      <c r="ULY499" s="165"/>
      <c r="ULZ499" s="165"/>
      <c r="UMA499" s="165"/>
      <c r="UMB499" s="165"/>
      <c r="UMC499" s="165"/>
      <c r="UMD499" s="165"/>
      <c r="UME499" s="165"/>
      <c r="UMF499" s="165"/>
      <c r="UMG499" s="165"/>
      <c r="UMH499" s="165"/>
      <c r="UMI499" s="165"/>
      <c r="UMJ499" s="165"/>
      <c r="UMK499" s="165"/>
      <c r="UML499" s="165"/>
      <c r="UMM499" s="165"/>
      <c r="UMN499" s="165"/>
      <c r="UMO499" s="165"/>
      <c r="UMP499" s="165"/>
      <c r="UMQ499" s="165"/>
      <c r="UMR499" s="165"/>
      <c r="UMS499" s="165"/>
      <c r="UMT499" s="165"/>
      <c r="UMU499" s="165"/>
      <c r="UMV499" s="165"/>
      <c r="UMW499" s="165"/>
      <c r="UMX499" s="165"/>
      <c r="UMY499" s="165"/>
      <c r="UMZ499" s="165"/>
      <c r="UNA499" s="165"/>
      <c r="UNB499" s="165"/>
      <c r="UNC499" s="165"/>
      <c r="UND499" s="165"/>
      <c r="UNE499" s="165"/>
      <c r="UNF499" s="165"/>
      <c r="UNG499" s="165"/>
      <c r="UNH499" s="165"/>
      <c r="UNI499" s="165"/>
      <c r="UNJ499" s="165"/>
      <c r="UNK499" s="165"/>
      <c r="UNL499" s="165"/>
      <c r="UNM499" s="165"/>
      <c r="UNN499" s="165"/>
      <c r="UNO499" s="165"/>
      <c r="UNP499" s="165"/>
      <c r="UNQ499" s="165"/>
      <c r="UNR499" s="165"/>
      <c r="UNS499" s="165"/>
      <c r="UNT499" s="165"/>
      <c r="UNU499" s="165"/>
      <c r="UNV499" s="165"/>
      <c r="UNW499" s="165"/>
      <c r="UNX499" s="165"/>
      <c r="UNY499" s="165"/>
      <c r="UNZ499" s="165"/>
      <c r="UOA499" s="165"/>
      <c r="UOB499" s="165"/>
      <c r="UOC499" s="165"/>
      <c r="UOD499" s="165"/>
      <c r="UOE499" s="165"/>
      <c r="UOF499" s="165"/>
      <c r="UOG499" s="165"/>
      <c r="UOH499" s="165"/>
      <c r="UOI499" s="165"/>
      <c r="UOJ499" s="165"/>
      <c r="UOK499" s="165"/>
      <c r="UOL499" s="165"/>
      <c r="UOM499" s="165"/>
      <c r="UON499" s="165"/>
      <c r="UOO499" s="165"/>
      <c r="UOP499" s="165"/>
      <c r="UOQ499" s="165"/>
      <c r="UOR499" s="165"/>
      <c r="UOS499" s="165"/>
      <c r="UOT499" s="165"/>
      <c r="UOU499" s="165"/>
      <c r="UOV499" s="165"/>
      <c r="UOW499" s="165"/>
      <c r="UOX499" s="165"/>
      <c r="UOY499" s="165"/>
      <c r="UOZ499" s="165"/>
      <c r="UPA499" s="165"/>
      <c r="UPB499" s="165"/>
      <c r="UPC499" s="165"/>
      <c r="UPD499" s="165"/>
      <c r="UPE499" s="165"/>
      <c r="UPF499" s="165"/>
      <c r="UPG499" s="165"/>
      <c r="UPH499" s="165"/>
      <c r="UPI499" s="165"/>
      <c r="UPJ499" s="165"/>
      <c r="UPK499" s="165"/>
      <c r="UPL499" s="165"/>
      <c r="UPM499" s="165"/>
      <c r="UPN499" s="165"/>
      <c r="UPO499" s="165"/>
      <c r="UPP499" s="165"/>
      <c r="UPQ499" s="165"/>
      <c r="UPR499" s="165"/>
      <c r="UPS499" s="165"/>
      <c r="UPT499" s="165"/>
      <c r="UPU499" s="165"/>
      <c r="UPV499" s="165"/>
      <c r="UPW499" s="165"/>
      <c r="UPX499" s="165"/>
      <c r="UPY499" s="165"/>
      <c r="UPZ499" s="165"/>
      <c r="UQA499" s="165"/>
      <c r="UQB499" s="165"/>
      <c r="UQC499" s="165"/>
      <c r="UQD499" s="165"/>
      <c r="UQE499" s="165"/>
      <c r="UQF499" s="165"/>
      <c r="UQG499" s="165"/>
      <c r="UQH499" s="165"/>
      <c r="UQI499" s="165"/>
      <c r="UQJ499" s="165"/>
      <c r="UQK499" s="165"/>
      <c r="UQL499" s="165"/>
      <c r="UQM499" s="165"/>
      <c r="UQN499" s="165"/>
      <c r="UQO499" s="165"/>
      <c r="UQP499" s="165"/>
      <c r="UQQ499" s="165"/>
      <c r="UQR499" s="165"/>
      <c r="UQS499" s="165"/>
      <c r="UQT499" s="165"/>
      <c r="UQU499" s="165"/>
      <c r="UQV499" s="165"/>
      <c r="UQW499" s="165"/>
      <c r="UQX499" s="165"/>
      <c r="UQY499" s="165"/>
      <c r="UQZ499" s="165"/>
      <c r="URA499" s="165"/>
      <c r="URB499" s="165"/>
      <c r="URC499" s="165"/>
      <c r="URD499" s="165"/>
      <c r="URE499" s="165"/>
      <c r="URF499" s="165"/>
      <c r="URG499" s="165"/>
      <c r="URH499" s="165"/>
      <c r="URI499" s="165"/>
      <c r="URJ499" s="165"/>
      <c r="URK499" s="165"/>
      <c r="URL499" s="165"/>
      <c r="URM499" s="165"/>
      <c r="URN499" s="165"/>
      <c r="URO499" s="165"/>
      <c r="URP499" s="165"/>
      <c r="URQ499" s="165"/>
      <c r="URR499" s="165"/>
      <c r="URS499" s="165"/>
      <c r="URT499" s="165"/>
      <c r="URU499" s="165"/>
      <c r="URV499" s="165"/>
      <c r="URW499" s="165"/>
      <c r="URX499" s="165"/>
      <c r="URY499" s="165"/>
      <c r="URZ499" s="165"/>
      <c r="USA499" s="165"/>
      <c r="USB499" s="165"/>
      <c r="USC499" s="165"/>
      <c r="USD499" s="165"/>
      <c r="USE499" s="165"/>
      <c r="USF499" s="165"/>
      <c r="USG499" s="165"/>
      <c r="USH499" s="165"/>
      <c r="USI499" s="165"/>
      <c r="USJ499" s="165"/>
      <c r="USK499" s="165"/>
      <c r="USL499" s="165"/>
      <c r="USM499" s="165"/>
      <c r="USN499" s="165"/>
      <c r="USO499" s="165"/>
      <c r="USP499" s="165"/>
      <c r="USQ499" s="165"/>
      <c r="USR499" s="165"/>
      <c r="USS499" s="165"/>
      <c r="UST499" s="165"/>
      <c r="USU499" s="165"/>
      <c r="USV499" s="165"/>
      <c r="USW499" s="165"/>
      <c r="USX499" s="165"/>
      <c r="USY499" s="165"/>
      <c r="USZ499" s="165"/>
      <c r="UTA499" s="165"/>
      <c r="UTB499" s="165"/>
      <c r="UTC499" s="165"/>
      <c r="UTD499" s="165"/>
      <c r="UTE499" s="165"/>
      <c r="UTF499" s="165"/>
      <c r="UTG499" s="165"/>
      <c r="UTH499" s="165"/>
      <c r="UTI499" s="165"/>
      <c r="UTJ499" s="165"/>
      <c r="UTK499" s="165"/>
      <c r="UTL499" s="165"/>
      <c r="UTM499" s="165"/>
      <c r="UTN499" s="165"/>
      <c r="UTO499" s="165"/>
      <c r="UTP499" s="165"/>
      <c r="UTQ499" s="165"/>
      <c r="UTR499" s="165"/>
      <c r="UTS499" s="165"/>
      <c r="UTT499" s="165"/>
      <c r="UTU499" s="165"/>
      <c r="UTV499" s="165"/>
      <c r="UTW499" s="165"/>
      <c r="UTX499" s="165"/>
      <c r="UTY499" s="165"/>
      <c r="UTZ499" s="165"/>
      <c r="UUA499" s="165"/>
      <c r="UUB499" s="165"/>
      <c r="UUC499" s="165"/>
      <c r="UUD499" s="165"/>
      <c r="UUE499" s="165"/>
      <c r="UUF499" s="165"/>
      <c r="UUG499" s="165"/>
      <c r="UUH499" s="165"/>
      <c r="UUI499" s="165"/>
      <c r="UUJ499" s="165"/>
      <c r="UUK499" s="165"/>
      <c r="UUL499" s="165"/>
      <c r="UUM499" s="165"/>
      <c r="UUN499" s="165"/>
      <c r="UUO499" s="165"/>
      <c r="UUP499" s="165"/>
      <c r="UUQ499" s="165"/>
      <c r="UUR499" s="165"/>
      <c r="UUT499" s="165"/>
      <c r="UUU499" s="165"/>
      <c r="UUV499" s="165"/>
      <c r="UUW499" s="165"/>
      <c r="UUX499" s="165"/>
      <c r="UUY499" s="165"/>
      <c r="UUZ499" s="165"/>
      <c r="UVA499" s="165"/>
      <c r="UVB499" s="165"/>
      <c r="UVC499" s="165"/>
      <c r="UVD499" s="165"/>
      <c r="UVE499" s="165"/>
      <c r="UVF499" s="165"/>
      <c r="UVG499" s="165"/>
      <c r="UVH499" s="165"/>
      <c r="UVI499" s="165"/>
      <c r="UVJ499" s="165"/>
      <c r="UVK499" s="165"/>
      <c r="UVL499" s="165"/>
      <c r="UVM499" s="165"/>
      <c r="UVN499" s="165"/>
      <c r="UVO499" s="165"/>
      <c r="UVP499" s="165"/>
      <c r="UVQ499" s="165"/>
      <c r="UVR499" s="165"/>
      <c r="UVS499" s="165"/>
      <c r="UVT499" s="165"/>
      <c r="UVU499" s="165"/>
      <c r="UVV499" s="165"/>
      <c r="UVW499" s="165"/>
      <c r="UVX499" s="165"/>
      <c r="UVY499" s="165"/>
      <c r="UVZ499" s="165"/>
      <c r="UWA499" s="165"/>
      <c r="UWB499" s="165"/>
      <c r="UWC499" s="165"/>
      <c r="UWD499" s="165"/>
      <c r="UWE499" s="165"/>
      <c r="UWF499" s="165"/>
      <c r="UWG499" s="165"/>
      <c r="UWH499" s="165"/>
      <c r="UWI499" s="165"/>
      <c r="UWJ499" s="165"/>
      <c r="UWK499" s="165"/>
      <c r="UWL499" s="165"/>
      <c r="UWM499" s="165"/>
      <c r="UWN499" s="165"/>
      <c r="UWO499" s="165"/>
      <c r="UWP499" s="165"/>
      <c r="UWQ499" s="165"/>
      <c r="UWR499" s="165"/>
      <c r="UWS499" s="165"/>
      <c r="UWT499" s="165"/>
      <c r="UWU499" s="165"/>
      <c r="UWV499" s="165"/>
      <c r="UWW499" s="165"/>
      <c r="UWX499" s="165"/>
      <c r="UWY499" s="165"/>
      <c r="UWZ499" s="165"/>
      <c r="UXA499" s="165"/>
      <c r="UXB499" s="165"/>
      <c r="UXC499" s="165"/>
      <c r="UXD499" s="165"/>
      <c r="UXE499" s="165"/>
      <c r="UXF499" s="165"/>
      <c r="UXG499" s="165"/>
      <c r="UXH499" s="165"/>
      <c r="UXI499" s="165"/>
      <c r="UXJ499" s="165"/>
      <c r="UXK499" s="165"/>
      <c r="UXL499" s="165"/>
      <c r="UXM499" s="165"/>
      <c r="UXN499" s="165"/>
      <c r="UXO499" s="165"/>
      <c r="UXP499" s="165"/>
      <c r="UXQ499" s="165"/>
      <c r="UXR499" s="165"/>
      <c r="UXS499" s="165"/>
      <c r="UXT499" s="165"/>
      <c r="UXU499" s="165"/>
      <c r="UXV499" s="165"/>
      <c r="UXW499" s="165"/>
      <c r="UXX499" s="165"/>
      <c r="UXY499" s="165"/>
      <c r="UXZ499" s="165"/>
      <c r="UYA499" s="165"/>
      <c r="UYB499" s="165"/>
      <c r="UYC499" s="165"/>
      <c r="UYD499" s="165"/>
      <c r="UYE499" s="165"/>
      <c r="UYF499" s="165"/>
      <c r="UYG499" s="165"/>
      <c r="UYH499" s="165"/>
      <c r="UYI499" s="165"/>
      <c r="UYJ499" s="165"/>
      <c r="UYK499" s="165"/>
      <c r="UYL499" s="165"/>
      <c r="UYM499" s="165"/>
      <c r="UYN499" s="165"/>
      <c r="UYO499" s="165"/>
      <c r="UYP499" s="165"/>
      <c r="UYQ499" s="165"/>
      <c r="UYR499" s="165"/>
      <c r="UYS499" s="165"/>
      <c r="UYT499" s="165"/>
      <c r="UYU499" s="165"/>
      <c r="UYV499" s="165"/>
      <c r="UYW499" s="165"/>
      <c r="UYX499" s="165"/>
      <c r="UYY499" s="165"/>
      <c r="UYZ499" s="165"/>
      <c r="UZA499" s="165"/>
      <c r="UZB499" s="165"/>
      <c r="UZC499" s="165"/>
      <c r="UZD499" s="165"/>
      <c r="UZE499" s="165"/>
      <c r="UZF499" s="165"/>
      <c r="UZG499" s="165"/>
      <c r="UZH499" s="165"/>
      <c r="UZI499" s="165"/>
      <c r="UZJ499" s="165"/>
      <c r="UZK499" s="165"/>
      <c r="UZL499" s="165"/>
      <c r="UZM499" s="165"/>
      <c r="UZN499" s="165"/>
      <c r="UZO499" s="165"/>
      <c r="UZP499" s="165"/>
      <c r="UZQ499" s="165"/>
      <c r="UZR499" s="165"/>
      <c r="UZS499" s="165"/>
      <c r="UZT499" s="165"/>
      <c r="UZU499" s="165"/>
      <c r="UZV499" s="165"/>
      <c r="UZW499" s="165"/>
      <c r="UZX499" s="165"/>
      <c r="UZY499" s="165"/>
      <c r="UZZ499" s="165"/>
      <c r="VAA499" s="165"/>
      <c r="VAB499" s="165"/>
      <c r="VAC499" s="165"/>
      <c r="VAD499" s="165"/>
      <c r="VAE499" s="165"/>
      <c r="VAF499" s="165"/>
      <c r="VAG499" s="165"/>
      <c r="VAH499" s="165"/>
      <c r="VAI499" s="165"/>
      <c r="VAJ499" s="165"/>
      <c r="VAK499" s="165"/>
      <c r="VAL499" s="165"/>
      <c r="VAM499" s="165"/>
      <c r="VAN499" s="165"/>
      <c r="VAO499" s="165"/>
      <c r="VAP499" s="165"/>
      <c r="VAQ499" s="165"/>
      <c r="VAR499" s="165"/>
      <c r="VAS499" s="165"/>
      <c r="VAT499" s="165"/>
      <c r="VAU499" s="165"/>
      <c r="VAV499" s="165"/>
      <c r="VAW499" s="165"/>
      <c r="VAX499" s="165"/>
      <c r="VAY499" s="165"/>
      <c r="VAZ499" s="165"/>
      <c r="VBA499" s="165"/>
      <c r="VBB499" s="165"/>
      <c r="VBC499" s="165"/>
      <c r="VBD499" s="165"/>
      <c r="VBE499" s="165"/>
      <c r="VBF499" s="165"/>
      <c r="VBG499" s="165"/>
      <c r="VBH499" s="165"/>
      <c r="VBI499" s="165"/>
      <c r="VBJ499" s="165"/>
      <c r="VBK499" s="165"/>
      <c r="VBL499" s="165"/>
      <c r="VBM499" s="165"/>
      <c r="VBN499" s="165"/>
      <c r="VBO499" s="165"/>
      <c r="VBP499" s="165"/>
      <c r="VBQ499" s="165"/>
      <c r="VBR499" s="165"/>
      <c r="VBS499" s="165"/>
      <c r="VBT499" s="165"/>
      <c r="VBU499" s="165"/>
      <c r="VBV499" s="165"/>
      <c r="VBW499" s="165"/>
      <c r="VBX499" s="165"/>
      <c r="VBY499" s="165"/>
      <c r="VBZ499" s="165"/>
      <c r="VCA499" s="165"/>
      <c r="VCB499" s="165"/>
      <c r="VCC499" s="165"/>
      <c r="VCD499" s="165"/>
      <c r="VCE499" s="165"/>
      <c r="VCF499" s="165"/>
      <c r="VCG499" s="165"/>
      <c r="VCH499" s="165"/>
      <c r="VCI499" s="165"/>
      <c r="VCJ499" s="165"/>
      <c r="VCK499" s="165"/>
      <c r="VCL499" s="165"/>
      <c r="VCM499" s="165"/>
      <c r="VCN499" s="165"/>
      <c r="VCO499" s="165"/>
      <c r="VCP499" s="165"/>
      <c r="VCQ499" s="165"/>
      <c r="VCR499" s="165"/>
      <c r="VCS499" s="165"/>
      <c r="VCT499" s="165"/>
      <c r="VCU499" s="165"/>
      <c r="VCV499" s="165"/>
      <c r="VCW499" s="165"/>
      <c r="VCX499" s="165"/>
      <c r="VCY499" s="165"/>
      <c r="VCZ499" s="165"/>
      <c r="VDA499" s="165"/>
      <c r="VDB499" s="165"/>
      <c r="VDC499" s="165"/>
      <c r="VDD499" s="165"/>
      <c r="VDE499" s="165"/>
      <c r="VDF499" s="165"/>
      <c r="VDG499" s="165"/>
      <c r="VDH499" s="165"/>
      <c r="VDI499" s="165"/>
      <c r="VDJ499" s="165"/>
      <c r="VDK499" s="165"/>
      <c r="VDL499" s="165"/>
      <c r="VDM499" s="165"/>
      <c r="VDN499" s="165"/>
      <c r="VDO499" s="165"/>
      <c r="VDP499" s="165"/>
      <c r="VDQ499" s="165"/>
      <c r="VDR499" s="165"/>
      <c r="VDS499" s="165"/>
      <c r="VDT499" s="165"/>
      <c r="VDU499" s="165"/>
      <c r="VDV499" s="165"/>
      <c r="VDW499" s="165"/>
      <c r="VDX499" s="165"/>
      <c r="VDY499" s="165"/>
      <c r="VDZ499" s="165"/>
      <c r="VEA499" s="165"/>
      <c r="VEB499" s="165"/>
      <c r="VEC499" s="165"/>
      <c r="VED499" s="165"/>
      <c r="VEE499" s="165"/>
      <c r="VEF499" s="165"/>
      <c r="VEG499" s="165"/>
      <c r="VEH499" s="165"/>
      <c r="VEI499" s="165"/>
      <c r="VEJ499" s="165"/>
      <c r="VEK499" s="165"/>
      <c r="VEL499" s="165"/>
      <c r="VEM499" s="165"/>
      <c r="VEN499" s="165"/>
      <c r="VEP499" s="165"/>
      <c r="VEQ499" s="165"/>
      <c r="VER499" s="165"/>
      <c r="VES499" s="165"/>
      <c r="VET499" s="165"/>
      <c r="VEU499" s="165"/>
      <c r="VEV499" s="165"/>
      <c r="VEW499" s="165"/>
      <c r="VEX499" s="165"/>
      <c r="VEY499" s="165"/>
      <c r="VEZ499" s="165"/>
      <c r="VFA499" s="165"/>
      <c r="VFB499" s="165"/>
      <c r="VFC499" s="165"/>
      <c r="VFD499" s="165"/>
      <c r="VFE499" s="165"/>
      <c r="VFF499" s="165"/>
      <c r="VFG499" s="165"/>
      <c r="VFH499" s="165"/>
      <c r="VFI499" s="165"/>
      <c r="VFJ499" s="165"/>
      <c r="VFK499" s="165"/>
      <c r="VFL499" s="165"/>
      <c r="VFM499" s="165"/>
      <c r="VFN499" s="165"/>
      <c r="VFO499" s="165"/>
      <c r="VFP499" s="165"/>
      <c r="VFQ499" s="165"/>
      <c r="VFR499" s="165"/>
      <c r="VFS499" s="165"/>
      <c r="VFT499" s="165"/>
      <c r="VFU499" s="165"/>
      <c r="VFV499" s="165"/>
      <c r="VFW499" s="165"/>
      <c r="VFX499" s="165"/>
      <c r="VFY499" s="165"/>
      <c r="VFZ499" s="165"/>
      <c r="VGA499" s="165"/>
      <c r="VGB499" s="165"/>
      <c r="VGC499" s="165"/>
      <c r="VGD499" s="165"/>
      <c r="VGE499" s="165"/>
      <c r="VGF499" s="165"/>
      <c r="VGG499" s="165"/>
      <c r="VGH499" s="165"/>
      <c r="VGI499" s="165"/>
      <c r="VGJ499" s="165"/>
      <c r="VGK499" s="165"/>
      <c r="VGL499" s="165"/>
      <c r="VGM499" s="165"/>
      <c r="VGN499" s="165"/>
      <c r="VGO499" s="165"/>
      <c r="VGP499" s="165"/>
      <c r="VGQ499" s="165"/>
      <c r="VGR499" s="165"/>
      <c r="VGS499" s="165"/>
      <c r="VGT499" s="165"/>
      <c r="VGU499" s="165"/>
      <c r="VGV499" s="165"/>
      <c r="VGW499" s="165"/>
      <c r="VGX499" s="165"/>
      <c r="VGY499" s="165"/>
      <c r="VGZ499" s="165"/>
      <c r="VHA499" s="165"/>
      <c r="VHB499" s="165"/>
      <c r="VHC499" s="165"/>
      <c r="VHD499" s="165"/>
      <c r="VHE499" s="165"/>
      <c r="VHF499" s="165"/>
      <c r="VHG499" s="165"/>
      <c r="VHH499" s="165"/>
      <c r="VHI499" s="165"/>
      <c r="VHJ499" s="165"/>
      <c r="VHK499" s="165"/>
      <c r="VHL499" s="165"/>
      <c r="VHM499" s="165"/>
      <c r="VHN499" s="165"/>
      <c r="VHO499" s="165"/>
      <c r="VHP499" s="165"/>
      <c r="VHQ499" s="165"/>
      <c r="VHR499" s="165"/>
      <c r="VHS499" s="165"/>
      <c r="VHT499" s="165"/>
      <c r="VHU499" s="165"/>
      <c r="VHV499" s="165"/>
      <c r="VHW499" s="165"/>
      <c r="VHX499" s="165"/>
      <c r="VHY499" s="165"/>
      <c r="VHZ499" s="165"/>
      <c r="VIA499" s="165"/>
      <c r="VIB499" s="165"/>
      <c r="VIC499" s="165"/>
      <c r="VID499" s="165"/>
      <c r="VIE499" s="165"/>
      <c r="VIF499" s="165"/>
      <c r="VIG499" s="165"/>
      <c r="VIH499" s="165"/>
      <c r="VII499" s="165"/>
      <c r="VIJ499" s="165"/>
      <c r="VIK499" s="165"/>
      <c r="VIL499" s="165"/>
      <c r="VIM499" s="165"/>
      <c r="VIN499" s="165"/>
      <c r="VIO499" s="165"/>
      <c r="VIP499" s="165"/>
      <c r="VIQ499" s="165"/>
      <c r="VIR499" s="165"/>
      <c r="VIS499" s="165"/>
      <c r="VIT499" s="165"/>
      <c r="VIU499" s="165"/>
      <c r="VIV499" s="165"/>
      <c r="VIW499" s="165"/>
      <c r="VIX499" s="165"/>
      <c r="VIY499" s="165"/>
      <c r="VIZ499" s="165"/>
      <c r="VJA499" s="165"/>
      <c r="VJB499" s="165"/>
      <c r="VJC499" s="165"/>
      <c r="VJD499" s="165"/>
      <c r="VJE499" s="165"/>
      <c r="VJF499" s="165"/>
      <c r="VJG499" s="165"/>
      <c r="VJH499" s="165"/>
      <c r="VJI499" s="165"/>
      <c r="VJJ499" s="165"/>
      <c r="VJK499" s="165"/>
      <c r="VJL499" s="165"/>
      <c r="VJM499" s="165"/>
      <c r="VJN499" s="165"/>
      <c r="VJO499" s="165"/>
      <c r="VJP499" s="165"/>
      <c r="VJQ499" s="165"/>
      <c r="VJR499" s="165"/>
      <c r="VJS499" s="165"/>
      <c r="VJT499" s="165"/>
      <c r="VJU499" s="165"/>
      <c r="VJV499" s="165"/>
      <c r="VJW499" s="165"/>
      <c r="VJX499" s="165"/>
      <c r="VJY499" s="165"/>
      <c r="VJZ499" s="165"/>
      <c r="VKA499" s="165"/>
      <c r="VKB499" s="165"/>
      <c r="VKC499" s="165"/>
      <c r="VKD499" s="165"/>
      <c r="VKE499" s="165"/>
      <c r="VKF499" s="165"/>
      <c r="VKG499" s="165"/>
      <c r="VKH499" s="165"/>
      <c r="VKI499" s="165"/>
      <c r="VKJ499" s="165"/>
      <c r="VKK499" s="165"/>
      <c r="VKL499" s="165"/>
      <c r="VKM499" s="165"/>
      <c r="VKN499" s="165"/>
      <c r="VKO499" s="165"/>
      <c r="VKP499" s="165"/>
      <c r="VKQ499" s="165"/>
      <c r="VKR499" s="165"/>
      <c r="VKS499" s="165"/>
      <c r="VKT499" s="165"/>
      <c r="VKU499" s="165"/>
      <c r="VKV499" s="165"/>
      <c r="VKW499" s="165"/>
      <c r="VKX499" s="165"/>
      <c r="VKY499" s="165"/>
      <c r="VKZ499" s="165"/>
      <c r="VLA499" s="165"/>
      <c r="VLB499" s="165"/>
      <c r="VLC499" s="165"/>
      <c r="VLD499" s="165"/>
      <c r="VLE499" s="165"/>
      <c r="VLF499" s="165"/>
      <c r="VLG499" s="165"/>
      <c r="VLH499" s="165"/>
      <c r="VLI499" s="165"/>
      <c r="VLJ499" s="165"/>
      <c r="VLK499" s="165"/>
      <c r="VLL499" s="165"/>
      <c r="VLM499" s="165"/>
      <c r="VLN499" s="165"/>
      <c r="VLO499" s="165"/>
      <c r="VLP499" s="165"/>
      <c r="VLQ499" s="165"/>
      <c r="VLR499" s="165"/>
      <c r="VLS499" s="165"/>
      <c r="VLT499" s="165"/>
      <c r="VLU499" s="165"/>
      <c r="VLV499" s="165"/>
      <c r="VLW499" s="165"/>
      <c r="VLX499" s="165"/>
      <c r="VLY499" s="165"/>
      <c r="VLZ499" s="165"/>
      <c r="VMA499" s="165"/>
      <c r="VMB499" s="165"/>
      <c r="VMC499" s="165"/>
      <c r="VMD499" s="165"/>
      <c r="VME499" s="165"/>
      <c r="VMF499" s="165"/>
      <c r="VMG499" s="165"/>
      <c r="VMH499" s="165"/>
      <c r="VMI499" s="165"/>
      <c r="VMJ499" s="165"/>
      <c r="VMK499" s="165"/>
      <c r="VML499" s="165"/>
      <c r="VMM499" s="165"/>
      <c r="VMN499" s="165"/>
      <c r="VMO499" s="165"/>
      <c r="VMP499" s="165"/>
      <c r="VMQ499" s="165"/>
      <c r="VMR499" s="165"/>
      <c r="VMS499" s="165"/>
      <c r="VMT499" s="165"/>
      <c r="VMU499" s="165"/>
      <c r="VMV499" s="165"/>
      <c r="VMW499" s="165"/>
      <c r="VMX499" s="165"/>
      <c r="VMY499" s="165"/>
      <c r="VMZ499" s="165"/>
      <c r="VNA499" s="165"/>
      <c r="VNB499" s="165"/>
      <c r="VNC499" s="165"/>
      <c r="VND499" s="165"/>
      <c r="VNE499" s="165"/>
      <c r="VNF499" s="165"/>
      <c r="VNG499" s="165"/>
      <c r="VNH499" s="165"/>
      <c r="VNI499" s="165"/>
      <c r="VNJ499" s="165"/>
      <c r="VNK499" s="165"/>
      <c r="VNL499" s="165"/>
      <c r="VNM499" s="165"/>
      <c r="VNN499" s="165"/>
      <c r="VNO499" s="165"/>
      <c r="VNP499" s="165"/>
      <c r="VNQ499" s="165"/>
      <c r="VNR499" s="165"/>
      <c r="VNS499" s="165"/>
      <c r="VNT499" s="165"/>
      <c r="VNU499" s="165"/>
      <c r="VNV499" s="165"/>
      <c r="VNW499" s="165"/>
      <c r="VNX499" s="165"/>
      <c r="VNY499" s="165"/>
      <c r="VNZ499" s="165"/>
      <c r="VOA499" s="165"/>
      <c r="VOB499" s="165"/>
      <c r="VOC499" s="165"/>
      <c r="VOD499" s="165"/>
      <c r="VOE499" s="165"/>
      <c r="VOF499" s="165"/>
      <c r="VOG499" s="165"/>
      <c r="VOH499" s="165"/>
      <c r="VOI499" s="165"/>
      <c r="VOJ499" s="165"/>
      <c r="VOL499" s="165"/>
      <c r="VOM499" s="165"/>
      <c r="VON499" s="165"/>
      <c r="VOO499" s="165"/>
      <c r="VOP499" s="165"/>
      <c r="VOQ499" s="165"/>
      <c r="VOR499" s="165"/>
      <c r="VOS499" s="165"/>
      <c r="VOT499" s="165"/>
      <c r="VOU499" s="165"/>
      <c r="VOV499" s="165"/>
      <c r="VOW499" s="165"/>
      <c r="VOX499" s="165"/>
      <c r="VOY499" s="165"/>
      <c r="VOZ499" s="165"/>
      <c r="VPA499" s="165"/>
      <c r="VPB499" s="165"/>
      <c r="VPC499" s="165"/>
      <c r="VPD499" s="165"/>
      <c r="VPE499" s="165"/>
      <c r="VPF499" s="165"/>
      <c r="VPG499" s="165"/>
      <c r="VPH499" s="165"/>
      <c r="VPI499" s="165"/>
      <c r="VPJ499" s="165"/>
      <c r="VPK499" s="165"/>
      <c r="VPL499" s="165"/>
      <c r="VPM499" s="165"/>
      <c r="VPN499" s="165"/>
      <c r="VPO499" s="165"/>
      <c r="VPP499" s="165"/>
      <c r="VPQ499" s="165"/>
      <c r="VPR499" s="165"/>
      <c r="VPS499" s="165"/>
      <c r="VPT499" s="165"/>
      <c r="VPU499" s="165"/>
      <c r="VPV499" s="165"/>
      <c r="VPW499" s="165"/>
      <c r="VPX499" s="165"/>
      <c r="VPY499" s="165"/>
      <c r="VPZ499" s="165"/>
      <c r="VQA499" s="165"/>
      <c r="VQB499" s="165"/>
      <c r="VQC499" s="165"/>
      <c r="VQD499" s="165"/>
      <c r="VQE499" s="165"/>
      <c r="VQF499" s="165"/>
      <c r="VQG499" s="165"/>
      <c r="VQH499" s="165"/>
      <c r="VQI499" s="165"/>
      <c r="VQJ499" s="165"/>
      <c r="VQK499" s="165"/>
      <c r="VQL499" s="165"/>
      <c r="VQM499" s="165"/>
      <c r="VQN499" s="165"/>
      <c r="VQO499" s="165"/>
      <c r="VQP499" s="165"/>
      <c r="VQQ499" s="165"/>
      <c r="VQR499" s="165"/>
      <c r="VQS499" s="165"/>
      <c r="VQT499" s="165"/>
      <c r="VQU499" s="165"/>
      <c r="VQV499" s="165"/>
      <c r="VQW499" s="165"/>
      <c r="VQX499" s="165"/>
      <c r="VQY499" s="165"/>
      <c r="VQZ499" s="165"/>
      <c r="VRA499" s="165"/>
      <c r="VRB499" s="165"/>
      <c r="VRC499" s="165"/>
      <c r="VRD499" s="165"/>
      <c r="VRE499" s="165"/>
      <c r="VRF499" s="165"/>
      <c r="VRG499" s="165"/>
      <c r="VRH499" s="165"/>
      <c r="VRI499" s="165"/>
      <c r="VRJ499" s="165"/>
      <c r="VRK499" s="165"/>
      <c r="VRL499" s="165"/>
      <c r="VRM499" s="165"/>
      <c r="VRN499" s="165"/>
      <c r="VRO499" s="165"/>
      <c r="VRP499" s="165"/>
      <c r="VRQ499" s="165"/>
      <c r="VRR499" s="165"/>
      <c r="VRS499" s="165"/>
      <c r="VRT499" s="165"/>
      <c r="VRU499" s="165"/>
      <c r="VRV499" s="165"/>
      <c r="VRW499" s="165"/>
      <c r="VRX499" s="165"/>
      <c r="VRY499" s="165"/>
      <c r="VRZ499" s="165"/>
      <c r="VSA499" s="165"/>
      <c r="VSB499" s="165"/>
      <c r="VSC499" s="165"/>
      <c r="VSD499" s="165"/>
      <c r="VSE499" s="165"/>
      <c r="VSF499" s="165"/>
      <c r="VSG499" s="165"/>
      <c r="VSH499" s="165"/>
      <c r="VSI499" s="165"/>
      <c r="VSJ499" s="165"/>
      <c r="VSK499" s="165"/>
      <c r="VSL499" s="165"/>
      <c r="VSM499" s="165"/>
      <c r="VSN499" s="165"/>
      <c r="VSO499" s="165"/>
      <c r="VSP499" s="165"/>
      <c r="VSQ499" s="165"/>
      <c r="VSR499" s="165"/>
      <c r="VSS499" s="165"/>
      <c r="VST499" s="165"/>
      <c r="VSU499" s="165"/>
      <c r="VSV499" s="165"/>
      <c r="VSW499" s="165"/>
      <c r="VSX499" s="165"/>
      <c r="VSY499" s="165"/>
      <c r="VSZ499" s="165"/>
      <c r="VTA499" s="165"/>
      <c r="VTB499" s="165"/>
      <c r="VTC499" s="165"/>
      <c r="VTD499" s="165"/>
      <c r="VTE499" s="165"/>
      <c r="VTF499" s="165"/>
      <c r="VTG499" s="165"/>
      <c r="VTH499" s="165"/>
      <c r="VTI499" s="165"/>
      <c r="VTJ499" s="165"/>
      <c r="VTK499" s="165"/>
      <c r="VTL499" s="165"/>
      <c r="VTM499" s="165"/>
      <c r="VTN499" s="165"/>
      <c r="VTO499" s="165"/>
      <c r="VTP499" s="165"/>
      <c r="VTQ499" s="165"/>
      <c r="VTR499" s="165"/>
      <c r="VTS499" s="165"/>
      <c r="VTT499" s="165"/>
      <c r="VTU499" s="165"/>
      <c r="VTV499" s="165"/>
      <c r="VTW499" s="165"/>
      <c r="VTX499" s="165"/>
      <c r="VTY499" s="165"/>
      <c r="VTZ499" s="165"/>
      <c r="VUA499" s="165"/>
      <c r="VUB499" s="165"/>
      <c r="VUC499" s="165"/>
      <c r="VUD499" s="165"/>
      <c r="VUE499" s="165"/>
      <c r="VUF499" s="165"/>
      <c r="VUG499" s="165"/>
      <c r="VUH499" s="165"/>
      <c r="VUI499" s="165"/>
      <c r="VUJ499" s="165"/>
      <c r="VUK499" s="165"/>
      <c r="VUL499" s="165"/>
      <c r="VUM499" s="165"/>
      <c r="VUN499" s="165"/>
      <c r="VUO499" s="165"/>
      <c r="VUP499" s="165"/>
      <c r="VUQ499" s="165"/>
      <c r="VUR499" s="165"/>
      <c r="VUS499" s="165"/>
      <c r="VUT499" s="165"/>
      <c r="VUU499" s="165"/>
      <c r="VUV499" s="165"/>
      <c r="VUW499" s="165"/>
      <c r="VUX499" s="165"/>
      <c r="VUY499" s="165"/>
      <c r="VUZ499" s="165"/>
      <c r="VVA499" s="165"/>
      <c r="VVB499" s="165"/>
      <c r="VVC499" s="165"/>
      <c r="VVD499" s="165"/>
      <c r="VVE499" s="165"/>
      <c r="VVF499" s="165"/>
      <c r="VVG499" s="165"/>
      <c r="VVH499" s="165"/>
      <c r="VVI499" s="165"/>
      <c r="VVJ499" s="165"/>
      <c r="VVK499" s="165"/>
      <c r="VVL499" s="165"/>
      <c r="VVM499" s="165"/>
      <c r="VVN499" s="165"/>
      <c r="VVO499" s="165"/>
      <c r="VVP499" s="165"/>
      <c r="VVQ499" s="165"/>
      <c r="VVR499" s="165"/>
      <c r="VVS499" s="165"/>
      <c r="VVT499" s="165"/>
      <c r="VVU499" s="165"/>
      <c r="VVV499" s="165"/>
      <c r="VVW499" s="165"/>
      <c r="VVX499" s="165"/>
      <c r="VVY499" s="165"/>
      <c r="VVZ499" s="165"/>
      <c r="VWA499" s="165"/>
      <c r="VWB499" s="165"/>
      <c r="VWC499" s="165"/>
      <c r="VWD499" s="165"/>
      <c r="VWE499" s="165"/>
      <c r="VWF499" s="165"/>
      <c r="VWG499" s="165"/>
      <c r="VWH499" s="165"/>
      <c r="VWI499" s="165"/>
      <c r="VWJ499" s="165"/>
      <c r="VWK499" s="165"/>
      <c r="VWL499" s="165"/>
      <c r="VWM499" s="165"/>
      <c r="VWN499" s="165"/>
      <c r="VWO499" s="165"/>
      <c r="VWP499" s="165"/>
      <c r="VWQ499" s="165"/>
      <c r="VWR499" s="165"/>
      <c r="VWS499" s="165"/>
      <c r="VWT499" s="165"/>
      <c r="VWU499" s="165"/>
      <c r="VWV499" s="165"/>
      <c r="VWW499" s="165"/>
      <c r="VWX499" s="165"/>
      <c r="VWY499" s="165"/>
      <c r="VWZ499" s="165"/>
      <c r="VXA499" s="165"/>
      <c r="VXB499" s="165"/>
      <c r="VXC499" s="165"/>
      <c r="VXD499" s="165"/>
      <c r="VXE499" s="165"/>
      <c r="VXF499" s="165"/>
      <c r="VXG499" s="165"/>
      <c r="VXH499" s="165"/>
      <c r="VXI499" s="165"/>
      <c r="VXJ499" s="165"/>
      <c r="VXK499" s="165"/>
      <c r="VXL499" s="165"/>
      <c r="VXM499" s="165"/>
      <c r="VXN499" s="165"/>
      <c r="VXO499" s="165"/>
      <c r="VXP499" s="165"/>
      <c r="VXQ499" s="165"/>
      <c r="VXR499" s="165"/>
      <c r="VXS499" s="165"/>
      <c r="VXT499" s="165"/>
      <c r="VXU499" s="165"/>
      <c r="VXV499" s="165"/>
      <c r="VXW499" s="165"/>
      <c r="VXX499" s="165"/>
      <c r="VXY499" s="165"/>
      <c r="VXZ499" s="165"/>
      <c r="VYA499" s="165"/>
      <c r="VYB499" s="165"/>
      <c r="VYC499" s="165"/>
      <c r="VYD499" s="165"/>
      <c r="VYE499" s="165"/>
      <c r="VYF499" s="165"/>
      <c r="VYH499" s="165"/>
      <c r="VYI499" s="165"/>
      <c r="VYJ499" s="165"/>
      <c r="VYK499" s="165"/>
      <c r="VYL499" s="165"/>
      <c r="VYM499" s="165"/>
      <c r="VYN499" s="165"/>
      <c r="VYO499" s="165"/>
      <c r="VYP499" s="165"/>
      <c r="VYQ499" s="165"/>
      <c r="VYR499" s="165"/>
      <c r="VYS499" s="165"/>
      <c r="VYT499" s="165"/>
      <c r="VYU499" s="165"/>
      <c r="VYV499" s="165"/>
      <c r="VYW499" s="165"/>
      <c r="VYX499" s="165"/>
      <c r="VYY499" s="165"/>
      <c r="VYZ499" s="165"/>
      <c r="VZA499" s="165"/>
      <c r="VZB499" s="165"/>
      <c r="VZC499" s="165"/>
      <c r="VZD499" s="165"/>
      <c r="VZE499" s="165"/>
      <c r="VZF499" s="165"/>
      <c r="VZG499" s="165"/>
      <c r="VZH499" s="165"/>
      <c r="VZI499" s="165"/>
      <c r="VZJ499" s="165"/>
      <c r="VZK499" s="165"/>
      <c r="VZL499" s="165"/>
      <c r="VZM499" s="165"/>
      <c r="VZN499" s="165"/>
      <c r="VZO499" s="165"/>
      <c r="VZP499" s="165"/>
      <c r="VZQ499" s="165"/>
      <c r="VZR499" s="165"/>
      <c r="VZS499" s="165"/>
      <c r="VZT499" s="165"/>
      <c r="VZU499" s="165"/>
      <c r="VZV499" s="165"/>
      <c r="VZW499" s="165"/>
      <c r="VZX499" s="165"/>
      <c r="VZY499" s="165"/>
      <c r="VZZ499" s="165"/>
      <c r="WAA499" s="165"/>
      <c r="WAB499" s="165"/>
      <c r="WAC499" s="165"/>
      <c r="WAD499" s="165"/>
      <c r="WAE499" s="165"/>
      <c r="WAF499" s="165"/>
      <c r="WAG499" s="165"/>
      <c r="WAH499" s="165"/>
      <c r="WAI499" s="165"/>
      <c r="WAJ499" s="165"/>
      <c r="WAK499" s="165"/>
      <c r="WAL499" s="165"/>
      <c r="WAM499" s="165"/>
      <c r="WAN499" s="165"/>
      <c r="WAO499" s="165"/>
      <c r="WAP499" s="165"/>
      <c r="WAQ499" s="165"/>
      <c r="WAR499" s="165"/>
      <c r="WAS499" s="165"/>
      <c r="WAT499" s="165"/>
      <c r="WAU499" s="165"/>
      <c r="WAV499" s="165"/>
      <c r="WAW499" s="165"/>
      <c r="WAX499" s="165"/>
      <c r="WAY499" s="165"/>
      <c r="WAZ499" s="165"/>
      <c r="WBA499" s="165"/>
      <c r="WBB499" s="165"/>
      <c r="WBC499" s="165"/>
      <c r="WBD499" s="165"/>
      <c r="WBE499" s="165"/>
      <c r="WBF499" s="165"/>
      <c r="WBG499" s="165"/>
      <c r="WBH499" s="165"/>
      <c r="WBI499" s="165"/>
      <c r="WBJ499" s="165"/>
      <c r="WBK499" s="165"/>
      <c r="WBL499" s="165"/>
      <c r="WBM499" s="165"/>
      <c r="WBN499" s="165"/>
      <c r="WBO499" s="165"/>
      <c r="WBP499" s="165"/>
      <c r="WBQ499" s="165"/>
      <c r="WBR499" s="165"/>
      <c r="WBS499" s="165"/>
      <c r="WBT499" s="165"/>
      <c r="WBU499" s="165"/>
      <c r="WBV499" s="165"/>
      <c r="WBW499" s="165"/>
      <c r="WBX499" s="165"/>
      <c r="WBY499" s="165"/>
      <c r="WBZ499" s="165"/>
      <c r="WCA499" s="165"/>
      <c r="WCB499" s="165"/>
      <c r="WCC499" s="165"/>
      <c r="WCD499" s="165"/>
      <c r="WCE499" s="165"/>
      <c r="WCF499" s="165"/>
      <c r="WCG499" s="165"/>
      <c r="WCH499" s="165"/>
      <c r="WCI499" s="165"/>
      <c r="WCJ499" s="165"/>
      <c r="WCK499" s="165"/>
      <c r="WCL499" s="165"/>
      <c r="WCM499" s="165"/>
      <c r="WCN499" s="165"/>
      <c r="WCO499" s="165"/>
      <c r="WCP499" s="165"/>
      <c r="WCQ499" s="165"/>
      <c r="WCR499" s="165"/>
      <c r="WCS499" s="165"/>
      <c r="WCT499" s="165"/>
      <c r="WCU499" s="165"/>
      <c r="WCV499" s="165"/>
      <c r="WCW499" s="165"/>
      <c r="WCX499" s="165"/>
      <c r="WCY499" s="165"/>
      <c r="WCZ499" s="165"/>
      <c r="WDA499" s="165"/>
      <c r="WDB499" s="165"/>
      <c r="WDC499" s="165"/>
      <c r="WDD499" s="165"/>
      <c r="WDE499" s="165"/>
      <c r="WDF499" s="165"/>
      <c r="WDG499" s="165"/>
      <c r="WDH499" s="165"/>
      <c r="WDI499" s="165"/>
      <c r="WDJ499" s="165"/>
      <c r="WDK499" s="165"/>
      <c r="WDL499" s="165"/>
      <c r="WDM499" s="165"/>
      <c r="WDN499" s="165"/>
      <c r="WDO499" s="165"/>
      <c r="WDP499" s="165"/>
      <c r="WDQ499" s="165"/>
      <c r="WDR499" s="165"/>
      <c r="WDS499" s="165"/>
      <c r="WDT499" s="165"/>
      <c r="WDU499" s="165"/>
      <c r="WDV499" s="165"/>
      <c r="WDW499" s="165"/>
      <c r="WDX499" s="165"/>
      <c r="WDY499" s="165"/>
      <c r="WDZ499" s="165"/>
      <c r="WEA499" s="165"/>
      <c r="WEB499" s="165"/>
      <c r="WEC499" s="165"/>
      <c r="WED499" s="165"/>
      <c r="WEE499" s="165"/>
      <c r="WEF499" s="165"/>
      <c r="WEG499" s="165"/>
      <c r="WEH499" s="165"/>
      <c r="WEI499" s="165"/>
      <c r="WEJ499" s="165"/>
      <c r="WEK499" s="165"/>
      <c r="WEL499" s="165"/>
      <c r="WEM499" s="165"/>
      <c r="WEN499" s="165"/>
      <c r="WEO499" s="165"/>
      <c r="WEP499" s="165"/>
      <c r="WEQ499" s="165"/>
      <c r="WER499" s="165"/>
      <c r="WES499" s="165"/>
      <c r="WET499" s="165"/>
      <c r="WEU499" s="165"/>
      <c r="WEV499" s="165"/>
      <c r="WEW499" s="165"/>
      <c r="WEX499" s="165"/>
      <c r="WEY499" s="165"/>
      <c r="WEZ499" s="165"/>
      <c r="WFA499" s="165"/>
      <c r="WFB499" s="165"/>
      <c r="WFC499" s="165"/>
      <c r="WFD499" s="165"/>
      <c r="WFE499" s="165"/>
      <c r="WFF499" s="165"/>
      <c r="WFG499" s="165"/>
      <c r="WFH499" s="165"/>
      <c r="WFI499" s="165"/>
      <c r="WFJ499" s="165"/>
      <c r="WFK499" s="165"/>
      <c r="WFL499" s="165"/>
      <c r="WFM499" s="165"/>
      <c r="WFN499" s="165"/>
      <c r="WFO499" s="165"/>
      <c r="WFP499" s="165"/>
      <c r="WFQ499" s="165"/>
      <c r="WFR499" s="165"/>
      <c r="WFS499" s="165"/>
      <c r="WFT499" s="165"/>
      <c r="WFU499" s="165"/>
      <c r="WFV499" s="165"/>
      <c r="WFW499" s="165"/>
      <c r="WFX499" s="165"/>
      <c r="WFY499" s="165"/>
      <c r="WFZ499" s="165"/>
      <c r="WGA499" s="165"/>
      <c r="WGB499" s="165"/>
      <c r="WGC499" s="165"/>
      <c r="WGD499" s="165"/>
      <c r="WGE499" s="165"/>
      <c r="WGF499" s="165"/>
      <c r="WGG499" s="165"/>
      <c r="WGH499" s="165"/>
      <c r="WGI499" s="165"/>
      <c r="WGJ499" s="165"/>
      <c r="WGK499" s="165"/>
      <c r="WGL499" s="165"/>
      <c r="WGM499" s="165"/>
      <c r="WGN499" s="165"/>
      <c r="WGO499" s="165"/>
      <c r="WGP499" s="165"/>
      <c r="WGQ499" s="165"/>
      <c r="WGR499" s="165"/>
      <c r="WGS499" s="165"/>
      <c r="WGT499" s="165"/>
      <c r="WGU499" s="165"/>
      <c r="WGV499" s="165"/>
      <c r="WGW499" s="165"/>
      <c r="WGX499" s="165"/>
      <c r="WGY499" s="165"/>
      <c r="WGZ499" s="165"/>
      <c r="WHA499" s="165"/>
      <c r="WHB499" s="165"/>
      <c r="WHC499" s="165"/>
      <c r="WHD499" s="165"/>
      <c r="WHE499" s="165"/>
      <c r="WHF499" s="165"/>
      <c r="WHG499" s="165"/>
      <c r="WHH499" s="165"/>
      <c r="WHI499" s="165"/>
      <c r="WHJ499" s="165"/>
      <c r="WHK499" s="165"/>
      <c r="WHL499" s="165"/>
      <c r="WHM499" s="165"/>
      <c r="WHN499" s="165"/>
      <c r="WHO499" s="165"/>
      <c r="WHP499" s="165"/>
      <c r="WHQ499" s="165"/>
      <c r="WHR499" s="165"/>
      <c r="WHS499" s="165"/>
      <c r="WHT499" s="165"/>
      <c r="WHU499" s="165"/>
      <c r="WHV499" s="165"/>
      <c r="WHW499" s="165"/>
      <c r="WHX499" s="165"/>
      <c r="WHY499" s="165"/>
      <c r="WHZ499" s="165"/>
      <c r="WIA499" s="165"/>
      <c r="WIB499" s="165"/>
      <c r="WID499" s="165"/>
      <c r="WIE499" s="165"/>
      <c r="WIF499" s="165"/>
      <c r="WIG499" s="165"/>
      <c r="WIH499" s="165"/>
      <c r="WII499" s="165"/>
      <c r="WIJ499" s="165"/>
      <c r="WIK499" s="165"/>
      <c r="WIL499" s="165"/>
      <c r="WIM499" s="165"/>
      <c r="WIN499" s="165"/>
      <c r="WIO499" s="165"/>
      <c r="WIP499" s="165"/>
      <c r="WIQ499" s="165"/>
      <c r="WIR499" s="165"/>
      <c r="WIS499" s="165"/>
      <c r="WIT499" s="165"/>
      <c r="WIU499" s="165"/>
      <c r="WIV499" s="165"/>
      <c r="WIW499" s="165"/>
      <c r="WIX499" s="165"/>
      <c r="WIY499" s="165"/>
      <c r="WIZ499" s="165"/>
      <c r="WJA499" s="165"/>
      <c r="WJB499" s="165"/>
      <c r="WJC499" s="165"/>
      <c r="WJD499" s="165"/>
      <c r="WJE499" s="165"/>
      <c r="WJF499" s="165"/>
      <c r="WJG499" s="165"/>
      <c r="WJH499" s="165"/>
      <c r="WJI499" s="165"/>
      <c r="WJJ499" s="165"/>
      <c r="WJK499" s="165"/>
      <c r="WJL499" s="165"/>
      <c r="WJM499" s="165"/>
      <c r="WJN499" s="165"/>
      <c r="WJO499" s="165"/>
      <c r="WJP499" s="165"/>
      <c r="WJQ499" s="165"/>
      <c r="WJR499" s="165"/>
      <c r="WJS499" s="165"/>
      <c r="WJT499" s="165"/>
      <c r="WJU499" s="165"/>
      <c r="WJV499" s="165"/>
      <c r="WJW499" s="165"/>
      <c r="WJX499" s="165"/>
      <c r="WJY499" s="165"/>
      <c r="WJZ499" s="165"/>
      <c r="WKA499" s="165"/>
      <c r="WKB499" s="165"/>
      <c r="WKC499" s="165"/>
      <c r="WKD499" s="165"/>
      <c r="WKE499" s="165"/>
      <c r="WKF499" s="165"/>
      <c r="WKG499" s="165"/>
      <c r="WKH499" s="165"/>
      <c r="WKI499" s="165"/>
      <c r="WKJ499" s="165"/>
      <c r="WKK499" s="165"/>
      <c r="WKL499" s="165"/>
      <c r="WKM499" s="165"/>
      <c r="WKN499" s="165"/>
      <c r="WKO499" s="165"/>
      <c r="WKP499" s="165"/>
      <c r="WKQ499" s="165"/>
      <c r="WKR499" s="165"/>
      <c r="WKS499" s="165"/>
      <c r="WKT499" s="165"/>
      <c r="WKU499" s="165"/>
      <c r="WKV499" s="165"/>
      <c r="WKW499" s="165"/>
      <c r="WKX499" s="165"/>
      <c r="WKY499" s="165"/>
      <c r="WKZ499" s="165"/>
      <c r="WLA499" s="165"/>
      <c r="WLB499" s="165"/>
      <c r="WLC499" s="165"/>
      <c r="WLD499" s="165"/>
      <c r="WLE499" s="165"/>
      <c r="WLF499" s="165"/>
      <c r="WLG499" s="165"/>
      <c r="WLH499" s="165"/>
      <c r="WLI499" s="165"/>
      <c r="WLJ499" s="165"/>
      <c r="WLK499" s="165"/>
      <c r="WLL499" s="165"/>
      <c r="WLM499" s="165"/>
      <c r="WLN499" s="165"/>
      <c r="WLO499" s="165"/>
      <c r="WLP499" s="165"/>
      <c r="WLQ499" s="165"/>
      <c r="WLR499" s="165"/>
      <c r="WLS499" s="165"/>
      <c r="WLT499" s="165"/>
      <c r="WLU499" s="165"/>
      <c r="WLV499" s="165"/>
      <c r="WLW499" s="165"/>
      <c r="WLX499" s="165"/>
      <c r="WLY499" s="165"/>
      <c r="WLZ499" s="165"/>
      <c r="WMA499" s="165"/>
      <c r="WMB499" s="165"/>
      <c r="WMC499" s="165"/>
      <c r="WMD499" s="165"/>
      <c r="WME499" s="165"/>
      <c r="WMF499" s="165"/>
      <c r="WMG499" s="165"/>
      <c r="WMH499" s="165"/>
      <c r="WMI499" s="165"/>
      <c r="WMJ499" s="165"/>
      <c r="WMK499" s="165"/>
      <c r="WML499" s="165"/>
      <c r="WMM499" s="165"/>
      <c r="WMN499" s="165"/>
      <c r="WMO499" s="165"/>
      <c r="WMP499" s="165"/>
      <c r="WMQ499" s="165"/>
      <c r="WMR499" s="165"/>
      <c r="WMS499" s="165"/>
      <c r="WMT499" s="165"/>
      <c r="WMU499" s="165"/>
      <c r="WMV499" s="165"/>
      <c r="WMW499" s="165"/>
      <c r="WMX499" s="165"/>
      <c r="WMY499" s="165"/>
      <c r="WMZ499" s="165"/>
      <c r="WNA499" s="165"/>
      <c r="WNB499" s="165"/>
      <c r="WNC499" s="165"/>
      <c r="WND499" s="165"/>
      <c r="WNE499" s="165"/>
      <c r="WNF499" s="165"/>
      <c r="WNG499" s="165"/>
      <c r="WNH499" s="165"/>
      <c r="WNI499" s="165"/>
      <c r="WNJ499" s="165"/>
      <c r="WNK499" s="165"/>
      <c r="WNL499" s="165"/>
      <c r="WNM499" s="165"/>
      <c r="WNN499" s="165"/>
      <c r="WNO499" s="165"/>
      <c r="WNP499" s="165"/>
      <c r="WNQ499" s="165"/>
      <c r="WNR499" s="165"/>
      <c r="WNS499" s="165"/>
      <c r="WNT499" s="165"/>
      <c r="WNU499" s="165"/>
      <c r="WNV499" s="165"/>
      <c r="WNW499" s="165"/>
      <c r="WNX499" s="165"/>
      <c r="WNY499" s="165"/>
      <c r="WNZ499" s="165"/>
      <c r="WOA499" s="165"/>
      <c r="WOB499" s="165"/>
      <c r="WOC499" s="165"/>
      <c r="WOD499" s="165"/>
      <c r="WOE499" s="165"/>
      <c r="WOF499" s="165"/>
      <c r="WOG499" s="165"/>
      <c r="WOH499" s="165"/>
      <c r="WOI499" s="165"/>
      <c r="WOJ499" s="165"/>
      <c r="WOK499" s="165"/>
      <c r="WOL499" s="165"/>
      <c r="WOM499" s="165"/>
      <c r="WON499" s="165"/>
      <c r="WOO499" s="165"/>
      <c r="WOP499" s="165"/>
      <c r="WOQ499" s="165"/>
      <c r="WOR499" s="165"/>
      <c r="WOS499" s="165"/>
      <c r="WOT499" s="165"/>
      <c r="WOU499" s="165"/>
      <c r="WOV499" s="165"/>
      <c r="WOW499" s="165"/>
      <c r="WOX499" s="165"/>
      <c r="WOY499" s="165"/>
      <c r="WOZ499" s="165"/>
      <c r="WPA499" s="165"/>
      <c r="WPB499" s="165"/>
      <c r="WPC499" s="165"/>
      <c r="WPD499" s="165"/>
      <c r="WPE499" s="165"/>
      <c r="WPF499" s="165"/>
      <c r="WPG499" s="165"/>
      <c r="WPH499" s="165"/>
      <c r="WPI499" s="165"/>
      <c r="WPJ499" s="165"/>
      <c r="WPK499" s="165"/>
      <c r="WPL499" s="165"/>
      <c r="WPM499" s="165"/>
      <c r="WPN499" s="165"/>
      <c r="WPO499" s="165"/>
      <c r="WPP499" s="165"/>
      <c r="WPQ499" s="165"/>
      <c r="WPR499" s="165"/>
      <c r="WPS499" s="165"/>
      <c r="WPT499" s="165"/>
      <c r="WPU499" s="165"/>
      <c r="WPV499" s="165"/>
      <c r="WPW499" s="165"/>
      <c r="WPX499" s="165"/>
      <c r="WPY499" s="165"/>
      <c r="WPZ499" s="165"/>
      <c r="WQA499" s="165"/>
      <c r="WQB499" s="165"/>
      <c r="WQC499" s="165"/>
      <c r="WQD499" s="165"/>
      <c r="WQE499" s="165"/>
      <c r="WQF499" s="165"/>
      <c r="WQG499" s="165"/>
      <c r="WQH499" s="165"/>
      <c r="WQI499" s="165"/>
      <c r="WQJ499" s="165"/>
      <c r="WQK499" s="165"/>
      <c r="WQL499" s="165"/>
      <c r="WQM499" s="165"/>
      <c r="WQN499" s="165"/>
      <c r="WQO499" s="165"/>
      <c r="WQP499" s="165"/>
      <c r="WQQ499" s="165"/>
      <c r="WQR499" s="165"/>
      <c r="WQS499" s="165"/>
      <c r="WQT499" s="165"/>
      <c r="WQU499" s="165"/>
      <c r="WQV499" s="165"/>
      <c r="WQW499" s="165"/>
      <c r="WQX499" s="165"/>
      <c r="WQY499" s="165"/>
      <c r="WQZ499" s="165"/>
      <c r="WRA499" s="165"/>
      <c r="WRB499" s="165"/>
      <c r="WRC499" s="165"/>
      <c r="WRD499" s="165"/>
      <c r="WRE499" s="165"/>
      <c r="WRF499" s="165"/>
      <c r="WRG499" s="165"/>
      <c r="WRH499" s="165"/>
      <c r="WRI499" s="165"/>
      <c r="WRJ499" s="165"/>
      <c r="WRK499" s="165"/>
      <c r="WRL499" s="165"/>
      <c r="WRM499" s="165"/>
      <c r="WRN499" s="165"/>
      <c r="WRO499" s="165"/>
      <c r="WRP499" s="165"/>
      <c r="WRQ499" s="165"/>
      <c r="WRR499" s="165"/>
      <c r="WRS499" s="165"/>
      <c r="WRT499" s="165"/>
      <c r="WRU499" s="165"/>
      <c r="WRV499" s="165"/>
      <c r="WRW499" s="165"/>
      <c r="WRX499" s="165"/>
      <c r="WRZ499" s="165"/>
      <c r="WSA499" s="165"/>
      <c r="WSB499" s="165"/>
      <c r="WSC499" s="165"/>
      <c r="WSD499" s="165"/>
      <c r="WSE499" s="165"/>
      <c r="WSF499" s="165"/>
      <c r="WSG499" s="165"/>
      <c r="WSH499" s="165"/>
      <c r="WSI499" s="165"/>
      <c r="WSJ499" s="165"/>
      <c r="WSK499" s="165"/>
      <c r="WSL499" s="165"/>
      <c r="WSM499" s="165"/>
      <c r="WSN499" s="165"/>
      <c r="WSO499" s="165"/>
      <c r="WSP499" s="165"/>
      <c r="WSQ499" s="165"/>
      <c r="WSR499" s="165"/>
      <c r="WSS499" s="165"/>
      <c r="WST499" s="165"/>
      <c r="WSU499" s="165"/>
      <c r="WSV499" s="165"/>
      <c r="WSW499" s="165"/>
      <c r="WSX499" s="165"/>
      <c r="WSY499" s="165"/>
      <c r="WSZ499" s="165"/>
      <c r="WTA499" s="165"/>
      <c r="WTB499" s="165"/>
      <c r="WTC499" s="165"/>
      <c r="WTD499" s="165"/>
      <c r="WTE499" s="165"/>
      <c r="WTF499" s="165"/>
      <c r="WTG499" s="165"/>
      <c r="WTH499" s="165"/>
      <c r="WTI499" s="165"/>
      <c r="WTJ499" s="165"/>
      <c r="WTK499" s="165"/>
      <c r="WTL499" s="165"/>
      <c r="WTM499" s="165"/>
      <c r="WTN499" s="165"/>
      <c r="WTO499" s="165"/>
      <c r="WTP499" s="165"/>
      <c r="WTQ499" s="165"/>
      <c r="WTR499" s="165"/>
      <c r="WTS499" s="165"/>
      <c r="WTT499" s="165"/>
      <c r="WTU499" s="165"/>
      <c r="WTV499" s="165"/>
      <c r="WTW499" s="165"/>
      <c r="WTX499" s="165"/>
      <c r="WTY499" s="165"/>
      <c r="WTZ499" s="165"/>
      <c r="WUA499" s="165"/>
      <c r="WUB499" s="165"/>
      <c r="WUC499" s="165"/>
      <c r="WUD499" s="165"/>
      <c r="WUE499" s="165"/>
      <c r="WUF499" s="165"/>
      <c r="WUG499" s="165"/>
      <c r="WUH499" s="165"/>
      <c r="WUI499" s="165"/>
      <c r="WUJ499" s="165"/>
      <c r="WUK499" s="165"/>
      <c r="WUL499" s="165"/>
      <c r="WUM499" s="165"/>
      <c r="WUN499" s="165"/>
      <c r="WUO499" s="165"/>
      <c r="WUP499" s="165"/>
      <c r="WUQ499" s="165"/>
      <c r="WUR499" s="165"/>
      <c r="WUS499" s="165"/>
      <c r="WUT499" s="165"/>
      <c r="WUU499" s="165"/>
      <c r="WUV499" s="165"/>
      <c r="WUW499" s="165"/>
      <c r="WUX499" s="165"/>
      <c r="WUY499" s="165"/>
      <c r="WUZ499" s="165"/>
      <c r="WVA499" s="165"/>
      <c r="WVB499" s="165"/>
      <c r="WVC499" s="165"/>
      <c r="WVD499" s="165"/>
      <c r="WVE499" s="165"/>
      <c r="WVF499" s="165"/>
      <c r="WVG499" s="165"/>
      <c r="WVH499" s="165"/>
      <c r="WVI499" s="165"/>
      <c r="WVJ499" s="165"/>
      <c r="WVK499" s="165"/>
      <c r="WVL499" s="165"/>
      <c r="WVM499" s="165"/>
      <c r="WVN499" s="165"/>
      <c r="WVO499" s="165"/>
      <c r="WVP499" s="165"/>
      <c r="WVQ499" s="165"/>
      <c r="WVR499" s="165"/>
      <c r="WVS499" s="165"/>
      <c r="WVT499" s="165"/>
      <c r="WVU499" s="165"/>
      <c r="WVV499" s="165"/>
      <c r="WVW499" s="165"/>
      <c r="WVX499" s="165"/>
      <c r="WVY499" s="165"/>
      <c r="WVZ499" s="165"/>
      <c r="WWA499" s="165"/>
      <c r="WWB499" s="165"/>
      <c r="WWC499" s="165"/>
      <c r="WWD499" s="165"/>
      <c r="WWE499" s="165"/>
      <c r="WWF499" s="165"/>
      <c r="WWG499" s="165"/>
      <c r="WWH499" s="165"/>
      <c r="WWI499" s="165"/>
      <c r="WWJ499" s="165"/>
      <c r="WWK499" s="165"/>
      <c r="WWL499" s="165"/>
      <c r="WWM499" s="165"/>
      <c r="WWN499" s="165"/>
      <c r="WWO499" s="165"/>
      <c r="WWP499" s="165"/>
      <c r="WWQ499" s="165"/>
      <c r="WWR499" s="165"/>
      <c r="WWS499" s="165"/>
      <c r="WWT499" s="165"/>
      <c r="WWU499" s="165"/>
      <c r="WWV499" s="165"/>
      <c r="WWW499" s="165"/>
      <c r="WWX499" s="165"/>
      <c r="WWY499" s="165"/>
      <c r="WWZ499" s="165"/>
      <c r="WXA499" s="165"/>
      <c r="WXB499" s="165"/>
      <c r="WXC499" s="165"/>
      <c r="WXD499" s="165"/>
      <c r="WXE499" s="165"/>
      <c r="WXF499" s="165"/>
      <c r="WXG499" s="165"/>
      <c r="WXH499" s="165"/>
      <c r="WXI499" s="165"/>
      <c r="WXJ499" s="165"/>
      <c r="WXK499" s="165"/>
      <c r="WXL499" s="165"/>
      <c r="WXM499" s="165"/>
      <c r="WXN499" s="165"/>
      <c r="WXO499" s="165"/>
      <c r="WXP499" s="165"/>
      <c r="WXQ499" s="165"/>
      <c r="WXR499" s="165"/>
      <c r="WXS499" s="165"/>
      <c r="WXT499" s="165"/>
      <c r="WXU499" s="165"/>
      <c r="WXV499" s="165"/>
      <c r="WXW499" s="165"/>
      <c r="WXX499" s="165"/>
      <c r="WXY499" s="165"/>
      <c r="WXZ499" s="165"/>
      <c r="WYA499" s="165"/>
      <c r="WYB499" s="165"/>
      <c r="WYC499" s="165"/>
      <c r="WYD499" s="165"/>
      <c r="WYE499" s="165"/>
      <c r="WYF499" s="165"/>
      <c r="WYG499" s="165"/>
      <c r="WYH499" s="165"/>
      <c r="WYI499" s="165"/>
      <c r="WYJ499" s="165"/>
      <c r="WYK499" s="165"/>
      <c r="WYL499" s="165"/>
      <c r="WYM499" s="165"/>
      <c r="WYN499" s="165"/>
      <c r="WYO499" s="165"/>
      <c r="WYP499" s="165"/>
      <c r="WYQ499" s="165"/>
      <c r="WYR499" s="165"/>
      <c r="WYS499" s="165"/>
      <c r="WYT499" s="165"/>
      <c r="WYU499" s="165"/>
      <c r="WYV499" s="165"/>
      <c r="WYW499" s="165"/>
      <c r="WYX499" s="165"/>
      <c r="WYY499" s="165"/>
      <c r="WYZ499" s="165"/>
      <c r="WZA499" s="165"/>
      <c r="WZB499" s="165"/>
      <c r="WZC499" s="165"/>
      <c r="WZD499" s="165"/>
      <c r="WZE499" s="165"/>
      <c r="WZF499" s="165"/>
      <c r="WZG499" s="165"/>
      <c r="WZH499" s="165"/>
      <c r="WZI499" s="165"/>
      <c r="WZJ499" s="165"/>
      <c r="WZK499" s="165"/>
      <c r="WZL499" s="165"/>
      <c r="WZM499" s="165"/>
      <c r="WZN499" s="165"/>
      <c r="WZO499" s="165"/>
      <c r="WZP499" s="165"/>
      <c r="WZQ499" s="165"/>
      <c r="WZR499" s="165"/>
      <c r="WZS499" s="165"/>
      <c r="WZT499" s="165"/>
      <c r="WZU499" s="165"/>
      <c r="WZV499" s="165"/>
      <c r="WZW499" s="165"/>
      <c r="WZX499" s="165"/>
      <c r="WZY499" s="165"/>
      <c r="WZZ499" s="165"/>
      <c r="XAA499" s="165"/>
      <c r="XAB499" s="165"/>
      <c r="XAC499" s="165"/>
      <c r="XAD499" s="165"/>
      <c r="XAE499" s="165"/>
      <c r="XAF499" s="165"/>
      <c r="XAG499" s="165"/>
      <c r="XAH499" s="165"/>
      <c r="XAI499" s="165"/>
      <c r="XAJ499" s="165"/>
      <c r="XAK499" s="165"/>
      <c r="XAL499" s="165"/>
      <c r="XAM499" s="165"/>
      <c r="XAN499" s="165"/>
      <c r="XAO499" s="165"/>
      <c r="XAP499" s="165"/>
      <c r="XAQ499" s="165"/>
      <c r="XAR499" s="165"/>
      <c r="XAS499" s="165"/>
      <c r="XAT499" s="165"/>
      <c r="XAU499" s="165"/>
      <c r="XAV499" s="165"/>
      <c r="XAW499" s="165"/>
      <c r="XAX499" s="165"/>
      <c r="XAY499" s="165"/>
      <c r="XAZ499" s="165"/>
      <c r="XBA499" s="165"/>
      <c r="XBB499" s="165"/>
      <c r="XBC499" s="165"/>
      <c r="XBD499" s="165"/>
      <c r="XBE499" s="165"/>
      <c r="XBF499" s="165"/>
      <c r="XBG499" s="165"/>
      <c r="XBH499" s="165"/>
      <c r="XBI499" s="165"/>
      <c r="XBJ499" s="165"/>
      <c r="XBK499" s="165"/>
      <c r="XBL499" s="165"/>
      <c r="XBM499" s="165"/>
      <c r="XBN499" s="165"/>
      <c r="XBO499" s="165"/>
      <c r="XBP499" s="165"/>
      <c r="XBQ499" s="165"/>
      <c r="XBR499" s="165"/>
      <c r="XBS499" s="165"/>
      <c r="XBT499" s="165"/>
      <c r="XBU499" s="165"/>
      <c r="XBV499" s="165"/>
      <c r="XBW499" s="165"/>
      <c r="XBX499" s="165"/>
      <c r="XBY499" s="165"/>
      <c r="XBZ499" s="165"/>
      <c r="XCA499" s="165"/>
      <c r="XCB499" s="165"/>
      <c r="XCC499" s="165"/>
      <c r="XCD499" s="165"/>
      <c r="XCE499" s="165"/>
      <c r="XCF499" s="165"/>
      <c r="XCG499" s="165"/>
      <c r="XCH499" s="165"/>
      <c r="XCI499" s="165"/>
      <c r="XCJ499" s="165"/>
      <c r="XCK499" s="165"/>
      <c r="XCL499" s="165"/>
      <c r="XCM499" s="165"/>
      <c r="XCN499" s="165"/>
      <c r="XCO499" s="165"/>
      <c r="XCP499" s="165"/>
      <c r="XCQ499" s="165"/>
      <c r="XCR499" s="165"/>
      <c r="XCS499" s="165"/>
      <c r="XCT499" s="165"/>
      <c r="XCU499" s="165"/>
      <c r="XCV499" s="165"/>
      <c r="XCW499" s="165"/>
      <c r="XCX499" s="165"/>
      <c r="XCY499" s="165"/>
      <c r="XCZ499" s="165"/>
      <c r="XDA499" s="165"/>
      <c r="XDB499" s="165"/>
      <c r="XDC499" s="165"/>
      <c r="XDD499" s="165"/>
      <c r="XDE499" s="165"/>
      <c r="XDF499" s="165"/>
      <c r="XDG499" s="165"/>
      <c r="XDH499" s="165"/>
      <c r="XDI499" s="165"/>
      <c r="XDJ499" s="165"/>
      <c r="XDK499" s="165"/>
      <c r="XDL499" s="165"/>
      <c r="XDM499" s="165"/>
      <c r="XDN499" s="165"/>
      <c r="XDO499" s="165"/>
      <c r="XDP499" s="165"/>
      <c r="XDQ499" s="165"/>
      <c r="XDR499" s="165"/>
      <c r="XDS499" s="165"/>
      <c r="XDT499" s="165"/>
      <c r="XDU499" s="165"/>
      <c r="XDV499" s="165"/>
      <c r="XDW499" s="165"/>
      <c r="XDX499" s="165"/>
      <c r="XDY499" s="165"/>
      <c r="XDZ499" s="165"/>
      <c r="XEA499" s="165"/>
      <c r="XEB499" s="165"/>
      <c r="XEC499" s="165"/>
      <c r="XED499" s="165"/>
      <c r="XEE499" s="165"/>
      <c r="XEF499" s="165"/>
      <c r="XEG499" s="165"/>
      <c r="XEH499" s="165"/>
      <c r="XEI499" s="165"/>
      <c r="XEJ499" s="165"/>
      <c r="XEK499" s="165"/>
      <c r="XEL499" s="165"/>
      <c r="XEM499" s="165"/>
      <c r="XEN499" s="165"/>
      <c r="XEO499" s="165"/>
      <c r="XEP499" s="165"/>
      <c r="XEQ499" s="165"/>
      <c r="XER499" s="165"/>
      <c r="XES499" s="165"/>
      <c r="XET499" s="165"/>
      <c r="XEU499" s="165"/>
      <c r="XEV499" s="165"/>
      <c r="XEW499" s="165"/>
      <c r="XEX499" s="165"/>
      <c r="XEY499" s="165"/>
      <c r="XEZ499" s="165"/>
      <c r="XFA499" s="165"/>
      <c r="XFB499" s="165"/>
      <c r="XFC499" s="165"/>
      <c r="XFD499" s="165"/>
    </row>
    <row r="500" spans="1:16384" ht="37.5" customHeight="1">
      <c r="A500" s="95">
        <v>522</v>
      </c>
      <c r="B500" s="166" t="s">
        <v>963</v>
      </c>
      <c r="C500" s="166" t="s">
        <v>952</v>
      </c>
      <c r="D500" s="166" t="s">
        <v>1001</v>
      </c>
      <c r="E500" s="167" t="s">
        <v>956</v>
      </c>
      <c r="F500" s="166" t="s">
        <v>959</v>
      </c>
      <c r="G500" s="167" t="s">
        <v>225</v>
      </c>
      <c r="H500" s="167" t="s">
        <v>813</v>
      </c>
      <c r="I500" s="166" t="s">
        <v>238</v>
      </c>
      <c r="J500" s="166" t="s">
        <v>144</v>
      </c>
      <c r="K500" s="166" t="s">
        <v>136</v>
      </c>
      <c r="L500" s="168" t="s">
        <v>145</v>
      </c>
      <c r="M500" s="166" t="s">
        <v>815</v>
      </c>
      <c r="N500" s="166" t="s">
        <v>188</v>
      </c>
      <c r="O500" s="166">
        <v>85</v>
      </c>
      <c r="P500" s="166" t="s">
        <v>189</v>
      </c>
      <c r="Q500" s="169" t="s">
        <v>169</v>
      </c>
      <c r="R500" s="169" t="s">
        <v>136</v>
      </c>
      <c r="S500" s="166" t="s">
        <v>136</v>
      </c>
      <c r="T500" s="166" t="s">
        <v>136</v>
      </c>
      <c r="U500" s="166" t="s">
        <v>136</v>
      </c>
      <c r="V500" s="166" t="s">
        <v>136</v>
      </c>
      <c r="W500" s="166"/>
      <c r="X500" s="143" t="s">
        <v>1050</v>
      </c>
      <c r="Y500" s="165"/>
      <c r="Z500" s="165"/>
      <c r="AA500" s="165"/>
      <c r="AB500" s="165"/>
      <c r="AC500" s="165"/>
      <c r="AD500" s="165"/>
      <c r="AE500" s="165"/>
      <c r="AF500" s="165"/>
      <c r="AG500" s="165"/>
      <c r="AH500" s="165"/>
      <c r="AI500" s="165"/>
      <c r="AJ500" s="165"/>
      <c r="AK500" s="165"/>
      <c r="AL500" s="165"/>
      <c r="AM500" s="165"/>
      <c r="AN500" s="165"/>
      <c r="AO500" s="165"/>
      <c r="AP500" s="165"/>
      <c r="AQ500" s="165"/>
      <c r="AR500" s="165"/>
      <c r="AS500" s="165"/>
      <c r="AT500" s="165"/>
      <c r="AU500" s="165"/>
      <c r="AV500" s="165"/>
      <c r="AW500" s="165"/>
      <c r="AX500" s="165"/>
      <c r="AY500" s="165"/>
      <c r="AZ500" s="165"/>
      <c r="BA500" s="165"/>
      <c r="BB500" s="165"/>
      <c r="BC500" s="165"/>
      <c r="BD500" s="165"/>
      <c r="BE500" s="165"/>
      <c r="BF500" s="165"/>
      <c r="BG500" s="165"/>
      <c r="BH500" s="165"/>
      <c r="BI500" s="165"/>
      <c r="BJ500" s="165"/>
      <c r="BK500" s="165"/>
      <c r="BL500" s="165"/>
      <c r="BM500" s="165"/>
      <c r="BN500" s="165"/>
      <c r="BO500" s="165"/>
      <c r="BP500" s="165"/>
      <c r="BQ500" s="165"/>
      <c r="BR500" s="165"/>
      <c r="BS500" s="165"/>
      <c r="BT500" s="165"/>
      <c r="BU500" s="165"/>
      <c r="BV500" s="165"/>
      <c r="BW500" s="165"/>
      <c r="BX500" s="165"/>
      <c r="BY500" s="165"/>
      <c r="BZ500" s="165"/>
      <c r="CA500" s="165"/>
      <c r="CB500" s="165"/>
      <c r="CC500" s="165"/>
      <c r="CD500" s="165"/>
      <c r="CE500" s="165"/>
      <c r="CF500" s="165"/>
      <c r="CG500" s="165"/>
      <c r="CH500" s="165"/>
      <c r="CI500" s="165"/>
      <c r="CJ500" s="165"/>
      <c r="CK500" s="165"/>
      <c r="CL500" s="165"/>
      <c r="CM500" s="165"/>
      <c r="CN500" s="165"/>
      <c r="CO500" s="165"/>
      <c r="CP500" s="165"/>
      <c r="CQ500" s="165"/>
      <c r="CR500" s="165"/>
      <c r="CS500" s="165"/>
      <c r="CT500" s="165"/>
      <c r="CU500" s="165"/>
      <c r="CV500" s="165"/>
      <c r="CW500" s="165"/>
      <c r="CX500" s="165"/>
      <c r="CY500" s="165"/>
      <c r="CZ500" s="165"/>
      <c r="DA500" s="165"/>
      <c r="DB500" s="165"/>
      <c r="DC500" s="165"/>
      <c r="DD500" s="165"/>
      <c r="DE500" s="165"/>
      <c r="DF500" s="165"/>
      <c r="DG500" s="165"/>
      <c r="DH500" s="165"/>
      <c r="DI500" s="165"/>
      <c r="DJ500" s="165"/>
      <c r="DK500" s="165"/>
      <c r="DL500" s="165"/>
      <c r="DM500" s="165"/>
      <c r="DN500" s="165"/>
      <c r="DO500" s="165"/>
      <c r="DP500" s="165"/>
      <c r="DQ500" s="165"/>
      <c r="DR500" s="165"/>
      <c r="DS500" s="165"/>
      <c r="DT500" s="165"/>
      <c r="DU500" s="165"/>
      <c r="DV500" s="165"/>
      <c r="DW500" s="165"/>
      <c r="DX500" s="165"/>
      <c r="DY500" s="165"/>
      <c r="DZ500" s="165"/>
      <c r="EA500" s="165"/>
      <c r="EB500" s="165"/>
      <c r="EC500" s="165"/>
      <c r="ED500" s="165"/>
      <c r="EE500" s="165"/>
      <c r="EF500" s="165"/>
      <c r="EG500" s="165"/>
      <c r="EH500" s="165"/>
      <c r="EI500" s="165"/>
      <c r="EJ500" s="165"/>
      <c r="EK500" s="165"/>
      <c r="EL500" s="165"/>
      <c r="EM500" s="165"/>
      <c r="EN500" s="165"/>
      <c r="EO500" s="165"/>
      <c r="EP500" s="165"/>
      <c r="EQ500" s="165"/>
      <c r="ER500" s="165"/>
      <c r="ES500" s="165"/>
      <c r="ET500" s="165"/>
      <c r="EU500" s="165"/>
      <c r="EV500" s="165"/>
      <c r="EW500" s="165"/>
      <c r="EX500" s="165"/>
      <c r="EY500" s="165"/>
      <c r="EZ500" s="165"/>
      <c r="FA500" s="165"/>
      <c r="FB500" s="165"/>
      <c r="FC500" s="165"/>
      <c r="FD500" s="165"/>
      <c r="FE500" s="165"/>
      <c r="FF500" s="165"/>
      <c r="FG500" s="165"/>
      <c r="FH500" s="165"/>
      <c r="FI500" s="165"/>
      <c r="FJ500" s="165"/>
      <c r="FK500" s="165"/>
      <c r="FL500" s="165"/>
      <c r="FN500" s="165"/>
      <c r="FO500" s="165"/>
      <c r="FP500" s="165"/>
      <c r="FQ500" s="165"/>
      <c r="FR500" s="165"/>
      <c r="FS500" s="165"/>
      <c r="FT500" s="165"/>
      <c r="FU500" s="165"/>
      <c r="FV500" s="165"/>
      <c r="FW500" s="165"/>
      <c r="FX500" s="165"/>
      <c r="FY500" s="165"/>
      <c r="FZ500" s="165"/>
      <c r="GA500" s="165"/>
      <c r="GB500" s="165"/>
      <c r="GC500" s="165"/>
      <c r="GD500" s="165"/>
      <c r="GE500" s="165"/>
      <c r="GF500" s="165"/>
      <c r="GG500" s="165"/>
      <c r="GH500" s="165"/>
      <c r="GI500" s="165"/>
      <c r="GJ500" s="165"/>
      <c r="GK500" s="165"/>
      <c r="GL500" s="165"/>
      <c r="GM500" s="165"/>
      <c r="GN500" s="165"/>
      <c r="GO500" s="165"/>
      <c r="GP500" s="165"/>
      <c r="GQ500" s="165"/>
      <c r="GR500" s="165"/>
      <c r="GS500" s="165"/>
      <c r="GT500" s="165"/>
      <c r="GU500" s="165"/>
      <c r="GV500" s="165"/>
      <c r="GW500" s="165"/>
      <c r="GX500" s="165"/>
      <c r="GY500" s="165"/>
      <c r="GZ500" s="165"/>
      <c r="HA500" s="165"/>
      <c r="HB500" s="165"/>
      <c r="HC500" s="165"/>
      <c r="HD500" s="165"/>
      <c r="HE500" s="165"/>
      <c r="HF500" s="165"/>
      <c r="HG500" s="165"/>
      <c r="HH500" s="165"/>
      <c r="HI500" s="165"/>
      <c r="HJ500" s="165"/>
      <c r="HK500" s="165"/>
      <c r="HL500" s="165"/>
      <c r="HM500" s="165"/>
      <c r="HN500" s="165"/>
      <c r="HO500" s="165"/>
      <c r="HP500" s="165"/>
      <c r="HQ500" s="165"/>
      <c r="HR500" s="165"/>
      <c r="HS500" s="165"/>
      <c r="HT500" s="165"/>
      <c r="HU500" s="165"/>
      <c r="HV500" s="165"/>
      <c r="HW500" s="165"/>
      <c r="HX500" s="165"/>
      <c r="HY500" s="165"/>
      <c r="HZ500" s="165"/>
      <c r="IA500" s="165"/>
      <c r="IB500" s="165"/>
      <c r="IC500" s="165"/>
      <c r="ID500" s="165"/>
      <c r="IE500" s="165"/>
      <c r="IF500" s="165"/>
      <c r="IG500" s="165"/>
      <c r="IH500" s="165"/>
      <c r="II500" s="165"/>
      <c r="IJ500" s="165"/>
      <c r="IK500" s="165"/>
      <c r="IL500" s="165"/>
      <c r="IM500" s="165"/>
      <c r="IN500" s="165"/>
      <c r="IO500" s="165"/>
      <c r="IP500" s="165"/>
      <c r="IQ500" s="165"/>
      <c r="IR500" s="165"/>
      <c r="IS500" s="165"/>
      <c r="IT500" s="165"/>
      <c r="IU500" s="165"/>
      <c r="IV500" s="165"/>
      <c r="IW500" s="165"/>
      <c r="IX500" s="165"/>
      <c r="IY500" s="165"/>
      <c r="IZ500" s="165"/>
      <c r="JA500" s="165"/>
      <c r="JB500" s="165"/>
      <c r="JC500" s="165"/>
      <c r="JD500" s="165"/>
      <c r="JE500" s="165"/>
      <c r="JF500" s="165"/>
      <c r="JG500" s="165"/>
      <c r="JH500" s="165"/>
      <c r="JI500" s="165"/>
      <c r="JJ500" s="165"/>
      <c r="JK500" s="165"/>
      <c r="JL500" s="165"/>
      <c r="JM500" s="165"/>
      <c r="JN500" s="165"/>
      <c r="JO500" s="165"/>
      <c r="JP500" s="165"/>
      <c r="JQ500" s="165"/>
      <c r="JR500" s="165"/>
      <c r="JS500" s="165"/>
      <c r="JT500" s="165"/>
      <c r="JU500" s="165"/>
      <c r="JV500" s="165"/>
      <c r="JW500" s="165"/>
      <c r="JX500" s="165"/>
      <c r="JY500" s="165"/>
      <c r="JZ500" s="165"/>
      <c r="KA500" s="165"/>
      <c r="KB500" s="165"/>
      <c r="KC500" s="165"/>
      <c r="KD500" s="165"/>
      <c r="KE500" s="165"/>
      <c r="KF500" s="165"/>
      <c r="KG500" s="165"/>
      <c r="KH500" s="165"/>
      <c r="KI500" s="165"/>
      <c r="KJ500" s="165"/>
      <c r="KK500" s="165"/>
      <c r="KL500" s="165"/>
      <c r="KM500" s="165"/>
      <c r="KN500" s="165"/>
      <c r="KO500" s="165"/>
      <c r="KP500" s="165"/>
      <c r="KQ500" s="165"/>
      <c r="KR500" s="165"/>
      <c r="KS500" s="165"/>
      <c r="KT500" s="165"/>
      <c r="KU500" s="165"/>
      <c r="KV500" s="165"/>
      <c r="KW500" s="165"/>
      <c r="KX500" s="165"/>
      <c r="KY500" s="165"/>
      <c r="KZ500" s="165"/>
      <c r="LA500" s="165"/>
      <c r="LB500" s="165"/>
      <c r="LC500" s="165"/>
      <c r="LD500" s="165"/>
      <c r="LE500" s="165"/>
      <c r="LF500" s="165"/>
      <c r="LG500" s="165"/>
      <c r="LH500" s="165"/>
      <c r="LI500" s="165"/>
      <c r="LJ500" s="165"/>
      <c r="LK500" s="165"/>
      <c r="LL500" s="165"/>
      <c r="LM500" s="165"/>
      <c r="LN500" s="165"/>
      <c r="LO500" s="165"/>
      <c r="LP500" s="165"/>
      <c r="LQ500" s="165"/>
      <c r="LR500" s="165"/>
      <c r="LS500" s="165"/>
      <c r="LT500" s="165"/>
      <c r="LU500" s="165"/>
      <c r="LV500" s="165"/>
      <c r="LW500" s="165"/>
      <c r="LX500" s="165"/>
      <c r="LY500" s="165"/>
      <c r="LZ500" s="165"/>
      <c r="MA500" s="165"/>
      <c r="MB500" s="165"/>
      <c r="MC500" s="165"/>
      <c r="MD500" s="165"/>
      <c r="ME500" s="165"/>
      <c r="MF500" s="165"/>
      <c r="MG500" s="165"/>
      <c r="MH500" s="165"/>
      <c r="MI500" s="165"/>
      <c r="MJ500" s="165"/>
      <c r="MK500" s="165"/>
      <c r="ML500" s="165"/>
      <c r="MM500" s="165"/>
      <c r="MN500" s="165"/>
      <c r="MO500" s="165"/>
      <c r="MP500" s="165"/>
      <c r="MQ500" s="165"/>
      <c r="MR500" s="165"/>
      <c r="MS500" s="165"/>
      <c r="MT500" s="165"/>
      <c r="MU500" s="165"/>
      <c r="MV500" s="165"/>
      <c r="MW500" s="165"/>
      <c r="MX500" s="165"/>
      <c r="MY500" s="165"/>
      <c r="MZ500" s="165"/>
      <c r="NA500" s="165"/>
      <c r="NB500" s="165"/>
      <c r="NC500" s="165"/>
      <c r="ND500" s="165"/>
      <c r="NE500" s="165"/>
      <c r="NF500" s="165"/>
      <c r="NG500" s="165"/>
      <c r="NH500" s="165"/>
      <c r="NI500" s="165"/>
      <c r="NJ500" s="165"/>
      <c r="NK500" s="165"/>
      <c r="NL500" s="165"/>
      <c r="NM500" s="165"/>
      <c r="NN500" s="165"/>
      <c r="NO500" s="165"/>
      <c r="NP500" s="165"/>
      <c r="NQ500" s="165"/>
      <c r="NR500" s="165"/>
      <c r="NS500" s="165"/>
      <c r="NT500" s="165"/>
      <c r="NU500" s="165"/>
      <c r="NV500" s="165"/>
      <c r="NW500" s="165"/>
      <c r="NX500" s="165"/>
      <c r="NY500" s="165"/>
      <c r="NZ500" s="165"/>
      <c r="OA500" s="165"/>
      <c r="OB500" s="165"/>
      <c r="OC500" s="165"/>
      <c r="OD500" s="165"/>
      <c r="OE500" s="165"/>
      <c r="OF500" s="165"/>
      <c r="OG500" s="165"/>
      <c r="OH500" s="165"/>
      <c r="OI500" s="165"/>
      <c r="OJ500" s="165"/>
      <c r="OK500" s="165"/>
      <c r="OL500" s="165"/>
      <c r="OM500" s="165"/>
      <c r="ON500" s="165"/>
      <c r="OO500" s="165"/>
      <c r="OP500" s="165"/>
      <c r="OQ500" s="165"/>
      <c r="OR500" s="165"/>
      <c r="OS500" s="165"/>
      <c r="OT500" s="165"/>
      <c r="OU500" s="165"/>
      <c r="OV500" s="165"/>
      <c r="OW500" s="165"/>
      <c r="OX500" s="165"/>
      <c r="OY500" s="165"/>
      <c r="OZ500" s="165"/>
      <c r="PA500" s="165"/>
      <c r="PB500" s="165"/>
      <c r="PC500" s="165"/>
      <c r="PD500" s="165"/>
      <c r="PE500" s="165"/>
      <c r="PF500" s="165"/>
      <c r="PG500" s="165"/>
      <c r="PH500" s="165"/>
      <c r="PJ500" s="165"/>
      <c r="PK500" s="165"/>
      <c r="PL500" s="165"/>
      <c r="PM500" s="165"/>
      <c r="PN500" s="165"/>
      <c r="PO500" s="165"/>
      <c r="PP500" s="165"/>
      <c r="PQ500" s="165"/>
      <c r="PR500" s="165"/>
      <c r="PS500" s="165"/>
      <c r="PT500" s="165"/>
      <c r="PU500" s="165"/>
      <c r="PV500" s="165"/>
      <c r="PW500" s="165"/>
      <c r="PX500" s="165"/>
      <c r="PY500" s="165"/>
      <c r="PZ500" s="165"/>
      <c r="QA500" s="165"/>
      <c r="QB500" s="165"/>
      <c r="QC500" s="165"/>
      <c r="QD500" s="165"/>
      <c r="QE500" s="165"/>
      <c r="QF500" s="165"/>
      <c r="QG500" s="165"/>
      <c r="QH500" s="165"/>
      <c r="QI500" s="165"/>
      <c r="QJ500" s="165"/>
      <c r="QK500" s="165"/>
      <c r="QL500" s="165"/>
      <c r="QM500" s="165"/>
      <c r="QN500" s="165"/>
      <c r="QO500" s="165"/>
      <c r="QP500" s="165"/>
      <c r="QQ500" s="165"/>
      <c r="QR500" s="165"/>
      <c r="QS500" s="165"/>
      <c r="QT500" s="165"/>
      <c r="QU500" s="165"/>
      <c r="QV500" s="165"/>
      <c r="QW500" s="165"/>
      <c r="QX500" s="165"/>
      <c r="QY500" s="165"/>
      <c r="QZ500" s="165"/>
      <c r="RA500" s="165"/>
      <c r="RB500" s="165"/>
      <c r="RC500" s="165"/>
      <c r="RD500" s="165"/>
      <c r="RE500" s="165"/>
      <c r="RF500" s="165"/>
      <c r="RG500" s="165"/>
      <c r="RH500" s="165"/>
      <c r="RI500" s="165"/>
      <c r="RJ500" s="165"/>
      <c r="RK500" s="165"/>
      <c r="RL500" s="165"/>
      <c r="RM500" s="165"/>
      <c r="RN500" s="165"/>
      <c r="RO500" s="165"/>
      <c r="RP500" s="165"/>
      <c r="RQ500" s="165"/>
      <c r="RR500" s="165"/>
      <c r="RS500" s="165"/>
      <c r="RT500" s="165"/>
      <c r="RU500" s="165"/>
      <c r="RV500" s="165"/>
      <c r="RW500" s="165"/>
      <c r="RX500" s="165"/>
      <c r="RY500" s="165"/>
      <c r="RZ500" s="165"/>
      <c r="SA500" s="165"/>
      <c r="SB500" s="165"/>
      <c r="SC500" s="165"/>
      <c r="SD500" s="165"/>
      <c r="SE500" s="165"/>
      <c r="SF500" s="165"/>
      <c r="SG500" s="165"/>
      <c r="SH500" s="165"/>
      <c r="SI500" s="165"/>
      <c r="SJ500" s="165"/>
      <c r="SK500" s="165"/>
      <c r="SL500" s="165"/>
      <c r="SM500" s="165"/>
      <c r="SN500" s="165"/>
      <c r="SO500" s="165"/>
      <c r="SP500" s="165"/>
      <c r="SQ500" s="165"/>
      <c r="SR500" s="165"/>
      <c r="SS500" s="165"/>
      <c r="ST500" s="165"/>
      <c r="SU500" s="165"/>
      <c r="SV500" s="165"/>
      <c r="SW500" s="165"/>
      <c r="SX500" s="165"/>
      <c r="SY500" s="165"/>
      <c r="SZ500" s="165"/>
      <c r="TA500" s="165"/>
      <c r="TB500" s="165"/>
      <c r="TC500" s="165"/>
      <c r="TD500" s="165"/>
      <c r="TE500" s="165"/>
      <c r="TF500" s="165"/>
      <c r="TG500" s="165"/>
      <c r="TH500" s="165"/>
      <c r="TI500" s="165"/>
      <c r="TJ500" s="165"/>
      <c r="TK500" s="165"/>
      <c r="TL500" s="165"/>
      <c r="TM500" s="165"/>
      <c r="TN500" s="165"/>
      <c r="TO500" s="165"/>
      <c r="TP500" s="165"/>
      <c r="TQ500" s="165"/>
      <c r="TR500" s="165"/>
      <c r="TS500" s="165"/>
      <c r="TT500" s="165"/>
      <c r="TU500" s="165"/>
      <c r="TV500" s="165"/>
      <c r="TW500" s="165"/>
      <c r="TX500" s="165"/>
      <c r="TY500" s="165"/>
      <c r="TZ500" s="165"/>
      <c r="UA500" s="165"/>
      <c r="UB500" s="165"/>
      <c r="UC500" s="165"/>
      <c r="UD500" s="165"/>
      <c r="UE500" s="165"/>
      <c r="UF500" s="165"/>
      <c r="UG500" s="165"/>
      <c r="UH500" s="165"/>
      <c r="UI500" s="165"/>
      <c r="UJ500" s="165"/>
      <c r="UK500" s="165"/>
      <c r="UL500" s="165"/>
      <c r="UM500" s="165"/>
      <c r="UN500" s="165"/>
      <c r="UO500" s="165"/>
      <c r="UP500" s="165"/>
      <c r="UQ500" s="165"/>
      <c r="UR500" s="165"/>
      <c r="US500" s="165"/>
      <c r="UT500" s="165"/>
      <c r="UU500" s="165"/>
      <c r="UV500" s="165"/>
      <c r="UW500" s="165"/>
      <c r="UX500" s="165"/>
      <c r="UY500" s="165"/>
      <c r="UZ500" s="165"/>
      <c r="VA500" s="165"/>
      <c r="VB500" s="165"/>
      <c r="VC500" s="165"/>
      <c r="VD500" s="165"/>
      <c r="VE500" s="165"/>
      <c r="VF500" s="165"/>
      <c r="VG500" s="165"/>
      <c r="VH500" s="165"/>
      <c r="VI500" s="165"/>
      <c r="VJ500" s="165"/>
      <c r="VK500" s="165"/>
      <c r="VL500" s="165"/>
      <c r="VM500" s="165"/>
      <c r="VN500" s="165"/>
      <c r="VO500" s="165"/>
      <c r="VP500" s="165"/>
      <c r="VQ500" s="165"/>
      <c r="VR500" s="165"/>
      <c r="VS500" s="165"/>
      <c r="VT500" s="165"/>
      <c r="VU500" s="165"/>
      <c r="VV500" s="165"/>
      <c r="VW500" s="165"/>
      <c r="VX500" s="165"/>
      <c r="VY500" s="165"/>
      <c r="VZ500" s="165"/>
      <c r="WA500" s="165"/>
      <c r="WB500" s="165"/>
      <c r="WC500" s="165"/>
      <c r="WD500" s="165"/>
      <c r="WE500" s="165"/>
      <c r="WF500" s="165"/>
      <c r="WG500" s="165"/>
      <c r="WH500" s="165"/>
      <c r="WI500" s="165"/>
      <c r="WJ500" s="165"/>
      <c r="WK500" s="165"/>
      <c r="WL500" s="165"/>
      <c r="WM500" s="165"/>
      <c r="WN500" s="165"/>
      <c r="WO500" s="165"/>
      <c r="WP500" s="165"/>
      <c r="WQ500" s="165"/>
      <c r="WR500" s="165"/>
      <c r="WS500" s="165"/>
      <c r="WT500" s="165"/>
      <c r="WU500" s="165"/>
      <c r="WV500" s="165"/>
      <c r="WW500" s="165"/>
      <c r="WX500" s="165"/>
      <c r="WY500" s="165"/>
      <c r="WZ500" s="165"/>
      <c r="XA500" s="165"/>
      <c r="XB500" s="165"/>
      <c r="XC500" s="165"/>
      <c r="XD500" s="165"/>
      <c r="XE500" s="165"/>
      <c r="XF500" s="165"/>
      <c r="XG500" s="165"/>
      <c r="XH500" s="165"/>
      <c r="XI500" s="165"/>
      <c r="XJ500" s="165"/>
      <c r="XK500" s="165"/>
      <c r="XL500" s="165"/>
      <c r="XM500" s="165"/>
      <c r="XN500" s="165"/>
      <c r="XO500" s="165"/>
      <c r="XP500" s="165"/>
      <c r="XQ500" s="165"/>
      <c r="XR500" s="165"/>
      <c r="XS500" s="165"/>
      <c r="XT500" s="165"/>
      <c r="XU500" s="165"/>
      <c r="XV500" s="165"/>
      <c r="XW500" s="165"/>
      <c r="XX500" s="165"/>
      <c r="XY500" s="165"/>
      <c r="XZ500" s="165"/>
      <c r="YA500" s="165"/>
      <c r="YB500" s="165"/>
      <c r="YC500" s="165"/>
      <c r="YD500" s="165"/>
      <c r="YE500" s="165"/>
      <c r="YF500" s="165"/>
      <c r="YG500" s="165"/>
      <c r="YH500" s="165"/>
      <c r="YI500" s="165"/>
      <c r="YJ500" s="165"/>
      <c r="YK500" s="165"/>
      <c r="YL500" s="165"/>
      <c r="YM500" s="165"/>
      <c r="YN500" s="165"/>
      <c r="YO500" s="165"/>
      <c r="YP500" s="165"/>
      <c r="YQ500" s="165"/>
      <c r="YR500" s="165"/>
      <c r="YS500" s="165"/>
      <c r="YT500" s="165"/>
      <c r="YU500" s="165"/>
      <c r="YV500" s="165"/>
      <c r="YW500" s="165"/>
      <c r="YX500" s="165"/>
      <c r="YY500" s="165"/>
      <c r="YZ500" s="165"/>
      <c r="ZA500" s="165"/>
      <c r="ZB500" s="165"/>
      <c r="ZC500" s="165"/>
      <c r="ZD500" s="165"/>
      <c r="ZF500" s="165"/>
      <c r="ZG500" s="165"/>
      <c r="ZH500" s="165"/>
      <c r="ZI500" s="165"/>
      <c r="ZJ500" s="165"/>
      <c r="ZK500" s="165"/>
      <c r="ZL500" s="165"/>
      <c r="ZM500" s="165"/>
      <c r="ZN500" s="165"/>
      <c r="ZO500" s="165"/>
      <c r="ZP500" s="165"/>
      <c r="ZQ500" s="165"/>
      <c r="ZR500" s="165"/>
      <c r="ZS500" s="165"/>
      <c r="ZT500" s="165"/>
      <c r="ZU500" s="165"/>
      <c r="ZV500" s="165"/>
      <c r="ZW500" s="165"/>
      <c r="ZX500" s="165"/>
      <c r="ZY500" s="165"/>
      <c r="ZZ500" s="165"/>
      <c r="AAA500" s="165"/>
      <c r="AAB500" s="165"/>
      <c r="AAC500" s="165"/>
      <c r="AAD500" s="165"/>
      <c r="AAE500" s="165"/>
      <c r="AAF500" s="165"/>
      <c r="AAG500" s="165"/>
      <c r="AAH500" s="165"/>
      <c r="AAI500" s="165"/>
      <c r="AAJ500" s="165"/>
      <c r="AAK500" s="165"/>
      <c r="AAL500" s="165"/>
      <c r="AAM500" s="165"/>
      <c r="AAN500" s="165"/>
      <c r="AAO500" s="165"/>
      <c r="AAP500" s="165"/>
      <c r="AAQ500" s="165"/>
      <c r="AAR500" s="165"/>
      <c r="AAS500" s="165"/>
      <c r="AAT500" s="165"/>
      <c r="AAU500" s="165"/>
      <c r="AAV500" s="165"/>
      <c r="AAW500" s="165"/>
      <c r="AAX500" s="165"/>
      <c r="AAY500" s="165"/>
      <c r="AAZ500" s="165"/>
      <c r="ABA500" s="165"/>
      <c r="ABB500" s="165"/>
      <c r="ABC500" s="165"/>
      <c r="ABD500" s="165"/>
      <c r="ABE500" s="165"/>
      <c r="ABF500" s="165"/>
      <c r="ABG500" s="165"/>
      <c r="ABH500" s="165"/>
      <c r="ABI500" s="165"/>
      <c r="ABJ500" s="165"/>
      <c r="ABK500" s="165"/>
      <c r="ABL500" s="165"/>
      <c r="ABM500" s="165"/>
      <c r="ABN500" s="165"/>
      <c r="ABO500" s="165"/>
      <c r="ABP500" s="165"/>
      <c r="ABQ500" s="165"/>
      <c r="ABR500" s="165"/>
      <c r="ABS500" s="165"/>
      <c r="ABT500" s="165"/>
      <c r="ABU500" s="165"/>
      <c r="ABV500" s="165"/>
      <c r="ABW500" s="165"/>
      <c r="ABX500" s="165"/>
      <c r="ABY500" s="165"/>
      <c r="ABZ500" s="165"/>
      <c r="ACA500" s="165"/>
      <c r="ACB500" s="165"/>
      <c r="ACC500" s="165"/>
      <c r="ACD500" s="165"/>
      <c r="ACE500" s="165"/>
      <c r="ACF500" s="165"/>
      <c r="ACG500" s="165"/>
      <c r="ACH500" s="165"/>
      <c r="ACI500" s="165"/>
      <c r="ACJ500" s="165"/>
      <c r="ACK500" s="165"/>
      <c r="ACL500" s="165"/>
      <c r="ACM500" s="165"/>
      <c r="ACN500" s="165"/>
      <c r="ACO500" s="165"/>
      <c r="ACP500" s="165"/>
      <c r="ACQ500" s="165"/>
      <c r="ACR500" s="165"/>
      <c r="ACS500" s="165"/>
      <c r="ACT500" s="165"/>
      <c r="ACU500" s="165"/>
      <c r="ACV500" s="165"/>
      <c r="ACW500" s="165"/>
      <c r="ACX500" s="165"/>
      <c r="ACY500" s="165"/>
      <c r="ACZ500" s="165"/>
      <c r="ADA500" s="165"/>
      <c r="ADB500" s="165"/>
      <c r="ADC500" s="165"/>
      <c r="ADD500" s="165"/>
      <c r="ADE500" s="165"/>
      <c r="ADF500" s="165"/>
      <c r="ADG500" s="165"/>
      <c r="ADH500" s="165"/>
      <c r="ADI500" s="165"/>
      <c r="ADJ500" s="165"/>
      <c r="ADK500" s="165"/>
      <c r="ADL500" s="165"/>
      <c r="ADM500" s="165"/>
      <c r="ADN500" s="165"/>
      <c r="ADO500" s="165"/>
      <c r="ADP500" s="165"/>
      <c r="ADQ500" s="165"/>
      <c r="ADR500" s="165"/>
      <c r="ADS500" s="165"/>
      <c r="ADT500" s="165"/>
      <c r="ADU500" s="165"/>
      <c r="ADV500" s="165"/>
      <c r="ADW500" s="165"/>
      <c r="ADX500" s="165"/>
      <c r="ADY500" s="165"/>
      <c r="ADZ500" s="165"/>
      <c r="AEA500" s="165"/>
      <c r="AEB500" s="165"/>
      <c r="AEC500" s="165"/>
      <c r="AED500" s="165"/>
      <c r="AEE500" s="165"/>
      <c r="AEF500" s="165"/>
      <c r="AEG500" s="165"/>
      <c r="AEH500" s="165"/>
      <c r="AEI500" s="165"/>
      <c r="AEJ500" s="165"/>
      <c r="AEK500" s="165"/>
      <c r="AEL500" s="165"/>
      <c r="AEM500" s="165"/>
      <c r="AEN500" s="165"/>
      <c r="AEO500" s="165"/>
      <c r="AEP500" s="165"/>
      <c r="AEQ500" s="165"/>
      <c r="AER500" s="165"/>
      <c r="AES500" s="165"/>
      <c r="AET500" s="165"/>
      <c r="AEU500" s="165"/>
      <c r="AEV500" s="165"/>
      <c r="AEW500" s="165"/>
      <c r="AEX500" s="165"/>
      <c r="AEY500" s="165"/>
      <c r="AEZ500" s="165"/>
      <c r="AFA500" s="165"/>
      <c r="AFB500" s="165"/>
      <c r="AFC500" s="165"/>
      <c r="AFD500" s="165"/>
      <c r="AFE500" s="165"/>
      <c r="AFF500" s="165"/>
      <c r="AFG500" s="165"/>
      <c r="AFH500" s="165"/>
      <c r="AFI500" s="165"/>
      <c r="AFJ500" s="165"/>
      <c r="AFK500" s="165"/>
      <c r="AFL500" s="165"/>
      <c r="AFM500" s="165"/>
      <c r="AFN500" s="165"/>
      <c r="AFO500" s="165"/>
      <c r="AFP500" s="165"/>
      <c r="AFQ500" s="165"/>
      <c r="AFR500" s="165"/>
      <c r="AFS500" s="165"/>
      <c r="AFT500" s="165"/>
      <c r="AFU500" s="165"/>
      <c r="AFV500" s="165"/>
      <c r="AFW500" s="165"/>
      <c r="AFX500" s="165"/>
      <c r="AFY500" s="165"/>
      <c r="AFZ500" s="165"/>
      <c r="AGA500" s="165"/>
      <c r="AGB500" s="165"/>
      <c r="AGC500" s="165"/>
      <c r="AGD500" s="165"/>
      <c r="AGE500" s="165"/>
      <c r="AGF500" s="165"/>
      <c r="AGG500" s="165"/>
      <c r="AGH500" s="165"/>
      <c r="AGI500" s="165"/>
      <c r="AGJ500" s="165"/>
      <c r="AGK500" s="165"/>
      <c r="AGL500" s="165"/>
      <c r="AGM500" s="165"/>
      <c r="AGN500" s="165"/>
      <c r="AGO500" s="165"/>
      <c r="AGP500" s="165"/>
      <c r="AGQ500" s="165"/>
      <c r="AGR500" s="165"/>
      <c r="AGS500" s="165"/>
      <c r="AGT500" s="165"/>
      <c r="AGU500" s="165"/>
      <c r="AGV500" s="165"/>
      <c r="AGW500" s="165"/>
      <c r="AGX500" s="165"/>
      <c r="AGY500" s="165"/>
      <c r="AGZ500" s="165"/>
      <c r="AHA500" s="165"/>
      <c r="AHB500" s="165"/>
      <c r="AHC500" s="165"/>
      <c r="AHD500" s="165"/>
      <c r="AHE500" s="165"/>
      <c r="AHF500" s="165"/>
      <c r="AHG500" s="165"/>
      <c r="AHH500" s="165"/>
      <c r="AHI500" s="165"/>
      <c r="AHJ500" s="165"/>
      <c r="AHK500" s="165"/>
      <c r="AHL500" s="165"/>
      <c r="AHM500" s="165"/>
      <c r="AHN500" s="165"/>
      <c r="AHO500" s="165"/>
      <c r="AHP500" s="165"/>
      <c r="AHQ500" s="165"/>
      <c r="AHR500" s="165"/>
      <c r="AHS500" s="165"/>
      <c r="AHT500" s="165"/>
      <c r="AHU500" s="165"/>
      <c r="AHV500" s="165"/>
      <c r="AHW500" s="165"/>
      <c r="AHX500" s="165"/>
      <c r="AHY500" s="165"/>
      <c r="AHZ500" s="165"/>
      <c r="AIA500" s="165"/>
      <c r="AIB500" s="165"/>
      <c r="AIC500" s="165"/>
      <c r="AID500" s="165"/>
      <c r="AIE500" s="165"/>
      <c r="AIF500" s="165"/>
      <c r="AIG500" s="165"/>
      <c r="AIH500" s="165"/>
      <c r="AII500" s="165"/>
      <c r="AIJ500" s="165"/>
      <c r="AIK500" s="165"/>
      <c r="AIL500" s="165"/>
      <c r="AIM500" s="165"/>
      <c r="AIN500" s="165"/>
      <c r="AIO500" s="165"/>
      <c r="AIP500" s="165"/>
      <c r="AIQ500" s="165"/>
      <c r="AIR500" s="165"/>
      <c r="AIS500" s="165"/>
      <c r="AIT500" s="165"/>
      <c r="AIU500" s="165"/>
      <c r="AIV500" s="165"/>
      <c r="AIW500" s="165"/>
      <c r="AIX500" s="165"/>
      <c r="AIY500" s="165"/>
      <c r="AIZ500" s="165"/>
      <c r="AJB500" s="165"/>
      <c r="AJC500" s="165"/>
      <c r="AJD500" s="165"/>
      <c r="AJE500" s="165"/>
      <c r="AJF500" s="165"/>
      <c r="AJG500" s="165"/>
      <c r="AJH500" s="165"/>
      <c r="AJI500" s="165"/>
      <c r="AJJ500" s="165"/>
      <c r="AJK500" s="165"/>
      <c r="AJL500" s="165"/>
      <c r="AJM500" s="165"/>
      <c r="AJN500" s="165"/>
      <c r="AJO500" s="165"/>
      <c r="AJP500" s="165"/>
      <c r="AJQ500" s="165"/>
      <c r="AJR500" s="165"/>
      <c r="AJS500" s="165"/>
      <c r="AJT500" s="165"/>
      <c r="AJU500" s="165"/>
      <c r="AJV500" s="165"/>
      <c r="AJW500" s="165"/>
      <c r="AJX500" s="165"/>
      <c r="AJY500" s="165"/>
      <c r="AJZ500" s="165"/>
      <c r="AKA500" s="165"/>
      <c r="AKB500" s="165"/>
      <c r="AKC500" s="165"/>
      <c r="AKD500" s="165"/>
      <c r="AKE500" s="165"/>
      <c r="AKF500" s="165"/>
      <c r="AKG500" s="165"/>
      <c r="AKH500" s="165"/>
      <c r="AKI500" s="165"/>
      <c r="AKJ500" s="165"/>
      <c r="AKK500" s="165"/>
      <c r="AKL500" s="165"/>
      <c r="AKM500" s="165"/>
      <c r="AKN500" s="165"/>
      <c r="AKO500" s="165"/>
      <c r="AKP500" s="165"/>
      <c r="AKQ500" s="165"/>
      <c r="AKR500" s="165"/>
      <c r="AKS500" s="165"/>
      <c r="AKT500" s="165"/>
      <c r="AKU500" s="165"/>
      <c r="AKV500" s="165"/>
      <c r="AKW500" s="165"/>
      <c r="AKX500" s="165"/>
      <c r="AKY500" s="165"/>
      <c r="AKZ500" s="165"/>
      <c r="ALA500" s="165"/>
      <c r="ALB500" s="165"/>
      <c r="ALC500" s="165"/>
      <c r="ALD500" s="165"/>
      <c r="ALE500" s="165"/>
      <c r="ALF500" s="165"/>
      <c r="ALG500" s="165"/>
      <c r="ALH500" s="165"/>
      <c r="ALI500" s="165"/>
      <c r="ALJ500" s="165"/>
      <c r="ALK500" s="165"/>
      <c r="ALL500" s="165"/>
      <c r="ALM500" s="165"/>
      <c r="ALN500" s="165"/>
      <c r="ALO500" s="165"/>
      <c r="ALP500" s="165"/>
      <c r="ALQ500" s="165"/>
      <c r="ALR500" s="165"/>
      <c r="ALS500" s="165"/>
      <c r="ALT500" s="165"/>
      <c r="ALU500" s="165"/>
      <c r="ALV500" s="165"/>
      <c r="ALW500" s="165"/>
      <c r="ALX500" s="165"/>
      <c r="ALY500" s="165"/>
      <c r="ALZ500" s="165"/>
      <c r="AMA500" s="165"/>
      <c r="AMB500" s="165"/>
      <c r="AMC500" s="165"/>
      <c r="AMD500" s="165"/>
      <c r="AME500" s="165"/>
      <c r="AMF500" s="165"/>
      <c r="AMG500" s="165"/>
      <c r="AMH500" s="165"/>
      <c r="AMI500" s="165"/>
      <c r="AMJ500" s="165"/>
      <c r="AMK500" s="165"/>
      <c r="AML500" s="165"/>
      <c r="AMM500" s="165"/>
      <c r="AMN500" s="165"/>
      <c r="AMO500" s="165"/>
      <c r="AMP500" s="165"/>
      <c r="AMQ500" s="165"/>
      <c r="AMR500" s="165"/>
      <c r="AMS500" s="165"/>
      <c r="AMT500" s="165"/>
      <c r="AMU500" s="165"/>
      <c r="AMV500" s="165"/>
      <c r="AMW500" s="165"/>
      <c r="AMX500" s="165"/>
      <c r="AMY500" s="165"/>
      <c r="AMZ500" s="165"/>
      <c r="ANA500" s="165"/>
      <c r="ANB500" s="165"/>
      <c r="ANC500" s="165"/>
      <c r="AND500" s="165"/>
      <c r="ANE500" s="165"/>
      <c r="ANF500" s="165"/>
      <c r="ANG500" s="165"/>
      <c r="ANH500" s="165"/>
      <c r="ANI500" s="165"/>
      <c r="ANJ500" s="165"/>
      <c r="ANK500" s="165"/>
      <c r="ANL500" s="165"/>
      <c r="ANM500" s="165"/>
      <c r="ANN500" s="165"/>
      <c r="ANO500" s="165"/>
      <c r="ANP500" s="165"/>
      <c r="ANQ500" s="165"/>
      <c r="ANR500" s="165"/>
      <c r="ANS500" s="165"/>
      <c r="ANT500" s="165"/>
      <c r="ANU500" s="165"/>
      <c r="ANV500" s="165"/>
      <c r="ANW500" s="165"/>
      <c r="ANX500" s="165"/>
      <c r="ANY500" s="165"/>
      <c r="ANZ500" s="165"/>
      <c r="AOA500" s="165"/>
      <c r="AOB500" s="165"/>
      <c r="AOC500" s="165"/>
      <c r="AOD500" s="165"/>
      <c r="AOE500" s="165"/>
      <c r="AOF500" s="165"/>
      <c r="AOG500" s="165"/>
      <c r="AOH500" s="165"/>
      <c r="AOI500" s="165"/>
      <c r="AOJ500" s="165"/>
      <c r="AOK500" s="165"/>
      <c r="AOL500" s="165"/>
      <c r="AOM500" s="165"/>
      <c r="AON500" s="165"/>
      <c r="AOO500" s="165"/>
      <c r="AOP500" s="165"/>
      <c r="AOQ500" s="165"/>
      <c r="AOR500" s="165"/>
      <c r="AOS500" s="165"/>
      <c r="AOT500" s="165"/>
      <c r="AOU500" s="165"/>
      <c r="AOV500" s="165"/>
      <c r="AOW500" s="165"/>
      <c r="AOX500" s="165"/>
      <c r="AOY500" s="165"/>
      <c r="AOZ500" s="165"/>
      <c r="APA500" s="165"/>
      <c r="APB500" s="165"/>
      <c r="APC500" s="165"/>
      <c r="APD500" s="165"/>
      <c r="APE500" s="165"/>
      <c r="APF500" s="165"/>
      <c r="APG500" s="165"/>
      <c r="APH500" s="165"/>
      <c r="API500" s="165"/>
      <c r="APJ500" s="165"/>
      <c r="APK500" s="165"/>
      <c r="APL500" s="165"/>
      <c r="APM500" s="165"/>
      <c r="APN500" s="165"/>
      <c r="APO500" s="165"/>
      <c r="APP500" s="165"/>
      <c r="APQ500" s="165"/>
      <c r="APR500" s="165"/>
      <c r="APS500" s="165"/>
      <c r="APT500" s="165"/>
      <c r="APU500" s="165"/>
      <c r="APV500" s="165"/>
      <c r="APW500" s="165"/>
      <c r="APX500" s="165"/>
      <c r="APY500" s="165"/>
      <c r="APZ500" s="165"/>
      <c r="AQA500" s="165"/>
      <c r="AQB500" s="165"/>
      <c r="AQC500" s="165"/>
      <c r="AQD500" s="165"/>
      <c r="AQE500" s="165"/>
      <c r="AQF500" s="165"/>
      <c r="AQG500" s="165"/>
      <c r="AQH500" s="165"/>
      <c r="AQI500" s="165"/>
      <c r="AQJ500" s="165"/>
      <c r="AQK500" s="165"/>
      <c r="AQL500" s="165"/>
      <c r="AQM500" s="165"/>
      <c r="AQN500" s="165"/>
      <c r="AQO500" s="165"/>
      <c r="AQP500" s="165"/>
      <c r="AQQ500" s="165"/>
      <c r="AQR500" s="165"/>
      <c r="AQS500" s="165"/>
      <c r="AQT500" s="165"/>
      <c r="AQU500" s="165"/>
      <c r="AQV500" s="165"/>
      <c r="AQW500" s="165"/>
      <c r="AQX500" s="165"/>
      <c r="AQY500" s="165"/>
      <c r="AQZ500" s="165"/>
      <c r="ARA500" s="165"/>
      <c r="ARB500" s="165"/>
      <c r="ARC500" s="165"/>
      <c r="ARD500" s="165"/>
      <c r="ARE500" s="165"/>
      <c r="ARF500" s="165"/>
      <c r="ARG500" s="165"/>
      <c r="ARH500" s="165"/>
      <c r="ARI500" s="165"/>
      <c r="ARJ500" s="165"/>
      <c r="ARK500" s="165"/>
      <c r="ARL500" s="165"/>
      <c r="ARM500" s="165"/>
      <c r="ARN500" s="165"/>
      <c r="ARO500" s="165"/>
      <c r="ARP500" s="165"/>
      <c r="ARQ500" s="165"/>
      <c r="ARR500" s="165"/>
      <c r="ARS500" s="165"/>
      <c r="ART500" s="165"/>
      <c r="ARU500" s="165"/>
      <c r="ARV500" s="165"/>
      <c r="ARW500" s="165"/>
      <c r="ARX500" s="165"/>
      <c r="ARY500" s="165"/>
      <c r="ARZ500" s="165"/>
      <c r="ASA500" s="165"/>
      <c r="ASB500" s="165"/>
      <c r="ASC500" s="165"/>
      <c r="ASD500" s="165"/>
      <c r="ASE500" s="165"/>
      <c r="ASF500" s="165"/>
      <c r="ASG500" s="165"/>
      <c r="ASH500" s="165"/>
      <c r="ASI500" s="165"/>
      <c r="ASJ500" s="165"/>
      <c r="ASK500" s="165"/>
      <c r="ASL500" s="165"/>
      <c r="ASM500" s="165"/>
      <c r="ASN500" s="165"/>
      <c r="ASO500" s="165"/>
      <c r="ASP500" s="165"/>
      <c r="ASQ500" s="165"/>
      <c r="ASR500" s="165"/>
      <c r="ASS500" s="165"/>
      <c r="AST500" s="165"/>
      <c r="ASU500" s="165"/>
      <c r="ASV500" s="165"/>
      <c r="ASX500" s="165"/>
      <c r="ASY500" s="165"/>
      <c r="ASZ500" s="165"/>
      <c r="ATA500" s="165"/>
      <c r="ATB500" s="165"/>
      <c r="ATC500" s="165"/>
      <c r="ATD500" s="165"/>
      <c r="ATE500" s="165"/>
      <c r="ATF500" s="165"/>
      <c r="ATG500" s="165"/>
      <c r="ATH500" s="165"/>
      <c r="ATI500" s="165"/>
      <c r="ATJ500" s="165"/>
      <c r="ATK500" s="165"/>
      <c r="ATL500" s="165"/>
      <c r="ATM500" s="165"/>
      <c r="ATN500" s="165"/>
      <c r="ATO500" s="165"/>
      <c r="ATP500" s="165"/>
      <c r="ATQ500" s="165"/>
      <c r="ATR500" s="165"/>
      <c r="ATS500" s="165"/>
      <c r="ATT500" s="165"/>
      <c r="ATU500" s="165"/>
      <c r="ATV500" s="165"/>
      <c r="ATW500" s="165"/>
      <c r="ATX500" s="165"/>
      <c r="ATY500" s="165"/>
      <c r="ATZ500" s="165"/>
      <c r="AUA500" s="165"/>
      <c r="AUB500" s="165"/>
      <c r="AUC500" s="165"/>
      <c r="AUD500" s="165"/>
      <c r="AUE500" s="165"/>
      <c r="AUF500" s="165"/>
      <c r="AUG500" s="165"/>
      <c r="AUH500" s="165"/>
      <c r="AUI500" s="165"/>
      <c r="AUJ500" s="165"/>
      <c r="AUK500" s="165"/>
      <c r="AUL500" s="165"/>
      <c r="AUM500" s="165"/>
      <c r="AUN500" s="165"/>
      <c r="AUO500" s="165"/>
      <c r="AUP500" s="165"/>
      <c r="AUQ500" s="165"/>
      <c r="AUR500" s="165"/>
      <c r="AUS500" s="165"/>
      <c r="AUT500" s="165"/>
      <c r="AUU500" s="165"/>
      <c r="AUV500" s="165"/>
      <c r="AUW500" s="165"/>
      <c r="AUX500" s="165"/>
      <c r="AUY500" s="165"/>
      <c r="AUZ500" s="165"/>
      <c r="AVA500" s="165"/>
      <c r="AVB500" s="165"/>
      <c r="AVC500" s="165"/>
      <c r="AVD500" s="165"/>
      <c r="AVE500" s="165"/>
      <c r="AVF500" s="165"/>
      <c r="AVG500" s="165"/>
      <c r="AVH500" s="165"/>
      <c r="AVI500" s="165"/>
      <c r="AVJ500" s="165"/>
      <c r="AVK500" s="165"/>
      <c r="AVL500" s="165"/>
      <c r="AVM500" s="165"/>
      <c r="AVN500" s="165"/>
      <c r="AVO500" s="165"/>
      <c r="AVP500" s="165"/>
      <c r="AVQ500" s="165"/>
      <c r="AVR500" s="165"/>
      <c r="AVS500" s="165"/>
      <c r="AVT500" s="165"/>
      <c r="AVU500" s="165"/>
      <c r="AVV500" s="165"/>
      <c r="AVW500" s="165"/>
      <c r="AVX500" s="165"/>
      <c r="AVY500" s="165"/>
      <c r="AVZ500" s="165"/>
      <c r="AWA500" s="165"/>
      <c r="AWB500" s="165"/>
      <c r="AWC500" s="165"/>
      <c r="AWD500" s="165"/>
      <c r="AWE500" s="165"/>
      <c r="AWF500" s="165"/>
      <c r="AWG500" s="165"/>
      <c r="AWH500" s="165"/>
      <c r="AWI500" s="165"/>
      <c r="AWJ500" s="165"/>
      <c r="AWK500" s="165"/>
      <c r="AWL500" s="165"/>
      <c r="AWM500" s="165"/>
      <c r="AWN500" s="165"/>
      <c r="AWO500" s="165"/>
      <c r="AWP500" s="165"/>
      <c r="AWQ500" s="165"/>
      <c r="AWR500" s="165"/>
      <c r="AWS500" s="165"/>
      <c r="AWT500" s="165"/>
      <c r="AWU500" s="165"/>
      <c r="AWV500" s="165"/>
      <c r="AWW500" s="165"/>
      <c r="AWX500" s="165"/>
      <c r="AWY500" s="165"/>
      <c r="AWZ500" s="165"/>
      <c r="AXA500" s="165"/>
      <c r="AXB500" s="165"/>
      <c r="AXC500" s="165"/>
      <c r="AXD500" s="165"/>
      <c r="AXE500" s="165"/>
      <c r="AXF500" s="165"/>
      <c r="AXG500" s="165"/>
      <c r="AXH500" s="165"/>
      <c r="AXI500" s="165"/>
      <c r="AXJ500" s="165"/>
      <c r="AXK500" s="165"/>
      <c r="AXL500" s="165"/>
      <c r="AXM500" s="165"/>
      <c r="AXN500" s="165"/>
      <c r="AXO500" s="165"/>
      <c r="AXP500" s="165"/>
      <c r="AXQ500" s="165"/>
      <c r="AXR500" s="165"/>
      <c r="AXS500" s="165"/>
      <c r="AXT500" s="165"/>
      <c r="AXU500" s="165"/>
      <c r="AXV500" s="165"/>
      <c r="AXW500" s="165"/>
      <c r="AXX500" s="165"/>
      <c r="AXY500" s="165"/>
      <c r="AXZ500" s="165"/>
      <c r="AYA500" s="165"/>
      <c r="AYB500" s="165"/>
      <c r="AYC500" s="165"/>
      <c r="AYD500" s="165"/>
      <c r="AYE500" s="165"/>
      <c r="AYF500" s="165"/>
      <c r="AYG500" s="165"/>
      <c r="AYH500" s="165"/>
      <c r="AYI500" s="165"/>
      <c r="AYJ500" s="165"/>
      <c r="AYK500" s="165"/>
      <c r="AYL500" s="165"/>
      <c r="AYM500" s="165"/>
      <c r="AYN500" s="165"/>
      <c r="AYO500" s="165"/>
      <c r="AYP500" s="165"/>
      <c r="AYQ500" s="165"/>
      <c r="AYR500" s="165"/>
      <c r="AYS500" s="165"/>
      <c r="AYT500" s="165"/>
      <c r="AYU500" s="165"/>
      <c r="AYV500" s="165"/>
      <c r="AYW500" s="165"/>
      <c r="AYX500" s="165"/>
      <c r="AYY500" s="165"/>
      <c r="AYZ500" s="165"/>
      <c r="AZA500" s="165"/>
      <c r="AZB500" s="165"/>
      <c r="AZC500" s="165"/>
      <c r="AZD500" s="165"/>
      <c r="AZE500" s="165"/>
      <c r="AZF500" s="165"/>
      <c r="AZG500" s="165"/>
      <c r="AZH500" s="165"/>
      <c r="AZI500" s="165"/>
      <c r="AZJ500" s="165"/>
      <c r="AZK500" s="165"/>
      <c r="AZL500" s="165"/>
      <c r="AZM500" s="165"/>
      <c r="AZN500" s="165"/>
      <c r="AZO500" s="165"/>
      <c r="AZP500" s="165"/>
      <c r="AZQ500" s="165"/>
      <c r="AZR500" s="165"/>
      <c r="AZS500" s="165"/>
      <c r="AZT500" s="165"/>
      <c r="AZU500" s="165"/>
      <c r="AZV500" s="165"/>
      <c r="AZW500" s="165"/>
      <c r="AZX500" s="165"/>
      <c r="AZY500" s="165"/>
      <c r="AZZ500" s="165"/>
      <c r="BAA500" s="165"/>
      <c r="BAB500" s="165"/>
      <c r="BAC500" s="165"/>
      <c r="BAD500" s="165"/>
      <c r="BAE500" s="165"/>
      <c r="BAF500" s="165"/>
      <c r="BAG500" s="165"/>
      <c r="BAH500" s="165"/>
      <c r="BAI500" s="165"/>
      <c r="BAJ500" s="165"/>
      <c r="BAK500" s="165"/>
      <c r="BAL500" s="165"/>
      <c r="BAM500" s="165"/>
      <c r="BAN500" s="165"/>
      <c r="BAO500" s="165"/>
      <c r="BAP500" s="165"/>
      <c r="BAQ500" s="165"/>
      <c r="BAR500" s="165"/>
      <c r="BAS500" s="165"/>
      <c r="BAT500" s="165"/>
      <c r="BAU500" s="165"/>
      <c r="BAV500" s="165"/>
      <c r="BAW500" s="165"/>
      <c r="BAX500" s="165"/>
      <c r="BAY500" s="165"/>
      <c r="BAZ500" s="165"/>
      <c r="BBA500" s="165"/>
      <c r="BBB500" s="165"/>
      <c r="BBC500" s="165"/>
      <c r="BBD500" s="165"/>
      <c r="BBE500" s="165"/>
      <c r="BBF500" s="165"/>
      <c r="BBG500" s="165"/>
      <c r="BBH500" s="165"/>
      <c r="BBI500" s="165"/>
      <c r="BBJ500" s="165"/>
      <c r="BBK500" s="165"/>
      <c r="BBL500" s="165"/>
      <c r="BBM500" s="165"/>
      <c r="BBN500" s="165"/>
      <c r="BBO500" s="165"/>
      <c r="BBP500" s="165"/>
      <c r="BBQ500" s="165"/>
      <c r="BBR500" s="165"/>
      <c r="BBS500" s="165"/>
      <c r="BBT500" s="165"/>
      <c r="BBU500" s="165"/>
      <c r="BBV500" s="165"/>
      <c r="BBW500" s="165"/>
      <c r="BBX500" s="165"/>
      <c r="BBY500" s="165"/>
      <c r="BBZ500" s="165"/>
      <c r="BCA500" s="165"/>
      <c r="BCB500" s="165"/>
      <c r="BCC500" s="165"/>
      <c r="BCD500" s="165"/>
      <c r="BCE500" s="165"/>
      <c r="BCF500" s="165"/>
      <c r="BCG500" s="165"/>
      <c r="BCH500" s="165"/>
      <c r="BCI500" s="165"/>
      <c r="BCJ500" s="165"/>
      <c r="BCK500" s="165"/>
      <c r="BCL500" s="165"/>
      <c r="BCM500" s="165"/>
      <c r="BCN500" s="165"/>
      <c r="BCO500" s="165"/>
      <c r="BCP500" s="165"/>
      <c r="BCQ500" s="165"/>
      <c r="BCR500" s="165"/>
      <c r="BCT500" s="165"/>
      <c r="BCU500" s="165"/>
      <c r="BCV500" s="165"/>
      <c r="BCW500" s="165"/>
      <c r="BCX500" s="165"/>
      <c r="BCY500" s="165"/>
      <c r="BCZ500" s="165"/>
      <c r="BDA500" s="165"/>
      <c r="BDB500" s="165"/>
      <c r="BDC500" s="165"/>
      <c r="BDD500" s="165"/>
      <c r="BDE500" s="165"/>
      <c r="BDF500" s="165"/>
      <c r="BDG500" s="165"/>
      <c r="BDH500" s="165"/>
      <c r="BDI500" s="165"/>
      <c r="BDJ500" s="165"/>
      <c r="BDK500" s="165"/>
      <c r="BDL500" s="165"/>
      <c r="BDM500" s="165"/>
      <c r="BDN500" s="165"/>
      <c r="BDO500" s="165"/>
      <c r="BDP500" s="165"/>
      <c r="BDQ500" s="165"/>
      <c r="BDR500" s="165"/>
      <c r="BDS500" s="165"/>
      <c r="BDT500" s="165"/>
      <c r="BDU500" s="165"/>
      <c r="BDV500" s="165"/>
      <c r="BDW500" s="165"/>
      <c r="BDX500" s="165"/>
      <c r="BDY500" s="165"/>
      <c r="BDZ500" s="165"/>
      <c r="BEA500" s="165"/>
      <c r="BEB500" s="165"/>
      <c r="BEC500" s="165"/>
      <c r="BED500" s="165"/>
      <c r="BEE500" s="165"/>
      <c r="BEF500" s="165"/>
      <c r="BEG500" s="165"/>
      <c r="BEH500" s="165"/>
      <c r="BEI500" s="165"/>
      <c r="BEJ500" s="165"/>
      <c r="BEK500" s="165"/>
      <c r="BEL500" s="165"/>
      <c r="BEM500" s="165"/>
      <c r="BEN500" s="165"/>
      <c r="BEO500" s="165"/>
      <c r="BEP500" s="165"/>
      <c r="BEQ500" s="165"/>
      <c r="BER500" s="165"/>
      <c r="BES500" s="165"/>
      <c r="BET500" s="165"/>
      <c r="BEU500" s="165"/>
      <c r="BEV500" s="165"/>
      <c r="BEW500" s="165"/>
      <c r="BEX500" s="165"/>
      <c r="BEY500" s="165"/>
      <c r="BEZ500" s="165"/>
      <c r="BFA500" s="165"/>
      <c r="BFB500" s="165"/>
      <c r="BFC500" s="165"/>
      <c r="BFD500" s="165"/>
      <c r="BFE500" s="165"/>
      <c r="BFF500" s="165"/>
      <c r="BFG500" s="165"/>
      <c r="BFH500" s="165"/>
      <c r="BFI500" s="165"/>
      <c r="BFJ500" s="165"/>
      <c r="BFK500" s="165"/>
      <c r="BFL500" s="165"/>
      <c r="BFM500" s="165"/>
      <c r="BFN500" s="165"/>
      <c r="BFO500" s="165"/>
      <c r="BFP500" s="165"/>
      <c r="BFQ500" s="165"/>
      <c r="BFR500" s="165"/>
      <c r="BFS500" s="165"/>
      <c r="BFT500" s="165"/>
      <c r="BFU500" s="165"/>
      <c r="BFV500" s="165"/>
      <c r="BFW500" s="165"/>
      <c r="BFX500" s="165"/>
      <c r="BFY500" s="165"/>
      <c r="BFZ500" s="165"/>
      <c r="BGA500" s="165"/>
      <c r="BGB500" s="165"/>
      <c r="BGC500" s="165"/>
      <c r="BGD500" s="165"/>
      <c r="BGE500" s="165"/>
      <c r="BGF500" s="165"/>
      <c r="BGG500" s="165"/>
      <c r="BGH500" s="165"/>
      <c r="BGI500" s="165"/>
      <c r="BGJ500" s="165"/>
      <c r="BGK500" s="165"/>
      <c r="BGL500" s="165"/>
      <c r="BGM500" s="165"/>
      <c r="BGN500" s="165"/>
      <c r="BGO500" s="165"/>
      <c r="BGP500" s="165"/>
      <c r="BGQ500" s="165"/>
      <c r="BGR500" s="165"/>
      <c r="BGS500" s="165"/>
      <c r="BGT500" s="165"/>
      <c r="BGU500" s="165"/>
      <c r="BGV500" s="165"/>
      <c r="BGW500" s="165"/>
      <c r="BGX500" s="165"/>
      <c r="BGY500" s="165"/>
      <c r="BGZ500" s="165"/>
      <c r="BHA500" s="165"/>
      <c r="BHB500" s="165"/>
      <c r="BHC500" s="165"/>
      <c r="BHD500" s="165"/>
      <c r="BHE500" s="165"/>
      <c r="BHF500" s="165"/>
      <c r="BHG500" s="165"/>
      <c r="BHH500" s="165"/>
      <c r="BHI500" s="165"/>
      <c r="BHJ500" s="165"/>
      <c r="BHK500" s="165"/>
      <c r="BHL500" s="165"/>
      <c r="BHM500" s="165"/>
      <c r="BHN500" s="165"/>
      <c r="BHO500" s="165"/>
      <c r="BHP500" s="165"/>
      <c r="BHQ500" s="165"/>
      <c r="BHR500" s="165"/>
      <c r="BHS500" s="165"/>
      <c r="BHT500" s="165"/>
      <c r="BHU500" s="165"/>
      <c r="BHV500" s="165"/>
      <c r="BHW500" s="165"/>
      <c r="BHX500" s="165"/>
      <c r="BHY500" s="165"/>
      <c r="BHZ500" s="165"/>
      <c r="BIA500" s="165"/>
      <c r="BIB500" s="165"/>
      <c r="BIC500" s="165"/>
      <c r="BID500" s="165"/>
      <c r="BIE500" s="165"/>
      <c r="BIF500" s="165"/>
      <c r="BIG500" s="165"/>
      <c r="BIH500" s="165"/>
      <c r="BII500" s="165"/>
      <c r="BIJ500" s="165"/>
      <c r="BIK500" s="165"/>
      <c r="BIL500" s="165"/>
      <c r="BIM500" s="165"/>
      <c r="BIN500" s="165"/>
      <c r="BIO500" s="165"/>
      <c r="BIP500" s="165"/>
      <c r="BIQ500" s="165"/>
      <c r="BIR500" s="165"/>
      <c r="BIS500" s="165"/>
      <c r="BIT500" s="165"/>
      <c r="BIU500" s="165"/>
      <c r="BIV500" s="165"/>
      <c r="BIW500" s="165"/>
      <c r="BIX500" s="165"/>
      <c r="BIY500" s="165"/>
      <c r="BIZ500" s="165"/>
      <c r="BJA500" s="165"/>
      <c r="BJB500" s="165"/>
      <c r="BJC500" s="165"/>
      <c r="BJD500" s="165"/>
      <c r="BJE500" s="165"/>
      <c r="BJF500" s="165"/>
      <c r="BJG500" s="165"/>
      <c r="BJH500" s="165"/>
      <c r="BJI500" s="165"/>
      <c r="BJJ500" s="165"/>
      <c r="BJK500" s="165"/>
      <c r="BJL500" s="165"/>
      <c r="BJM500" s="165"/>
      <c r="BJN500" s="165"/>
      <c r="BJO500" s="165"/>
      <c r="BJP500" s="165"/>
      <c r="BJQ500" s="165"/>
      <c r="BJR500" s="165"/>
      <c r="BJS500" s="165"/>
      <c r="BJT500" s="165"/>
      <c r="BJU500" s="165"/>
      <c r="BJV500" s="165"/>
      <c r="BJW500" s="165"/>
      <c r="BJX500" s="165"/>
      <c r="BJY500" s="165"/>
      <c r="BJZ500" s="165"/>
      <c r="BKA500" s="165"/>
      <c r="BKB500" s="165"/>
      <c r="BKC500" s="165"/>
      <c r="BKD500" s="165"/>
      <c r="BKE500" s="165"/>
      <c r="BKF500" s="165"/>
      <c r="BKG500" s="165"/>
      <c r="BKH500" s="165"/>
      <c r="BKI500" s="165"/>
      <c r="BKJ500" s="165"/>
      <c r="BKK500" s="165"/>
      <c r="BKL500" s="165"/>
      <c r="BKM500" s="165"/>
      <c r="BKN500" s="165"/>
      <c r="BKO500" s="165"/>
      <c r="BKP500" s="165"/>
      <c r="BKQ500" s="165"/>
      <c r="BKR500" s="165"/>
      <c r="BKS500" s="165"/>
      <c r="BKT500" s="165"/>
      <c r="BKU500" s="165"/>
      <c r="BKV500" s="165"/>
      <c r="BKW500" s="165"/>
      <c r="BKX500" s="165"/>
      <c r="BKY500" s="165"/>
      <c r="BKZ500" s="165"/>
      <c r="BLA500" s="165"/>
      <c r="BLB500" s="165"/>
      <c r="BLC500" s="165"/>
      <c r="BLD500" s="165"/>
      <c r="BLE500" s="165"/>
      <c r="BLF500" s="165"/>
      <c r="BLG500" s="165"/>
      <c r="BLH500" s="165"/>
      <c r="BLI500" s="165"/>
      <c r="BLJ500" s="165"/>
      <c r="BLK500" s="165"/>
      <c r="BLL500" s="165"/>
      <c r="BLM500" s="165"/>
      <c r="BLN500" s="165"/>
      <c r="BLO500" s="165"/>
      <c r="BLP500" s="165"/>
      <c r="BLQ500" s="165"/>
      <c r="BLR500" s="165"/>
      <c r="BLS500" s="165"/>
      <c r="BLT500" s="165"/>
      <c r="BLU500" s="165"/>
      <c r="BLV500" s="165"/>
      <c r="BLW500" s="165"/>
      <c r="BLX500" s="165"/>
      <c r="BLY500" s="165"/>
      <c r="BLZ500" s="165"/>
      <c r="BMA500" s="165"/>
      <c r="BMB500" s="165"/>
      <c r="BMC500" s="165"/>
      <c r="BMD500" s="165"/>
      <c r="BME500" s="165"/>
      <c r="BMF500" s="165"/>
      <c r="BMG500" s="165"/>
      <c r="BMH500" s="165"/>
      <c r="BMI500" s="165"/>
      <c r="BMJ500" s="165"/>
      <c r="BMK500" s="165"/>
      <c r="BML500" s="165"/>
      <c r="BMM500" s="165"/>
      <c r="BMN500" s="165"/>
      <c r="BMP500" s="165"/>
      <c r="BMQ500" s="165"/>
      <c r="BMR500" s="165"/>
      <c r="BMS500" s="165"/>
      <c r="BMT500" s="165"/>
      <c r="BMU500" s="165"/>
      <c r="BMV500" s="165"/>
      <c r="BMW500" s="165"/>
      <c r="BMX500" s="165"/>
      <c r="BMY500" s="165"/>
      <c r="BMZ500" s="165"/>
      <c r="BNA500" s="165"/>
      <c r="BNB500" s="165"/>
      <c r="BNC500" s="165"/>
      <c r="BND500" s="165"/>
      <c r="BNE500" s="165"/>
      <c r="BNF500" s="165"/>
      <c r="BNG500" s="165"/>
      <c r="BNH500" s="165"/>
      <c r="BNI500" s="165"/>
      <c r="BNJ500" s="165"/>
      <c r="BNK500" s="165"/>
      <c r="BNL500" s="165"/>
      <c r="BNM500" s="165"/>
      <c r="BNN500" s="165"/>
      <c r="BNO500" s="165"/>
      <c r="BNP500" s="165"/>
      <c r="BNQ500" s="165"/>
      <c r="BNR500" s="165"/>
      <c r="BNS500" s="165"/>
      <c r="BNT500" s="165"/>
      <c r="BNU500" s="165"/>
      <c r="BNV500" s="165"/>
      <c r="BNW500" s="165"/>
      <c r="BNX500" s="165"/>
      <c r="BNY500" s="165"/>
      <c r="BNZ500" s="165"/>
      <c r="BOA500" s="165"/>
      <c r="BOB500" s="165"/>
      <c r="BOC500" s="165"/>
      <c r="BOD500" s="165"/>
      <c r="BOE500" s="165"/>
      <c r="BOF500" s="165"/>
      <c r="BOG500" s="165"/>
      <c r="BOH500" s="165"/>
      <c r="BOI500" s="165"/>
      <c r="BOJ500" s="165"/>
      <c r="BOK500" s="165"/>
      <c r="BOL500" s="165"/>
      <c r="BOM500" s="165"/>
      <c r="BON500" s="165"/>
      <c r="BOO500" s="165"/>
      <c r="BOP500" s="165"/>
      <c r="BOQ500" s="165"/>
      <c r="BOR500" s="165"/>
      <c r="BOS500" s="165"/>
      <c r="BOT500" s="165"/>
      <c r="BOU500" s="165"/>
      <c r="BOV500" s="165"/>
      <c r="BOW500" s="165"/>
      <c r="BOX500" s="165"/>
      <c r="BOY500" s="165"/>
      <c r="BOZ500" s="165"/>
      <c r="BPA500" s="165"/>
      <c r="BPB500" s="165"/>
      <c r="BPC500" s="165"/>
      <c r="BPD500" s="165"/>
      <c r="BPE500" s="165"/>
      <c r="BPF500" s="165"/>
      <c r="BPG500" s="165"/>
      <c r="BPH500" s="165"/>
      <c r="BPI500" s="165"/>
      <c r="BPJ500" s="165"/>
      <c r="BPK500" s="165"/>
      <c r="BPL500" s="165"/>
      <c r="BPM500" s="165"/>
      <c r="BPN500" s="165"/>
      <c r="BPO500" s="165"/>
      <c r="BPP500" s="165"/>
      <c r="BPQ500" s="165"/>
      <c r="BPR500" s="165"/>
      <c r="BPS500" s="165"/>
      <c r="BPT500" s="165"/>
      <c r="BPU500" s="165"/>
      <c r="BPV500" s="165"/>
      <c r="BPW500" s="165"/>
      <c r="BPX500" s="165"/>
      <c r="BPY500" s="165"/>
      <c r="BPZ500" s="165"/>
      <c r="BQA500" s="165"/>
      <c r="BQB500" s="165"/>
      <c r="BQC500" s="165"/>
      <c r="BQD500" s="165"/>
      <c r="BQE500" s="165"/>
      <c r="BQF500" s="165"/>
      <c r="BQG500" s="165"/>
      <c r="BQH500" s="165"/>
      <c r="BQI500" s="165"/>
      <c r="BQJ500" s="165"/>
      <c r="BQK500" s="165"/>
      <c r="BQL500" s="165"/>
      <c r="BQM500" s="165"/>
      <c r="BQN500" s="165"/>
      <c r="BQO500" s="165"/>
      <c r="BQP500" s="165"/>
      <c r="BQQ500" s="165"/>
      <c r="BQR500" s="165"/>
      <c r="BQS500" s="165"/>
      <c r="BQT500" s="165"/>
      <c r="BQU500" s="165"/>
      <c r="BQV500" s="165"/>
      <c r="BQW500" s="165"/>
      <c r="BQX500" s="165"/>
      <c r="BQY500" s="165"/>
      <c r="BQZ500" s="165"/>
      <c r="BRA500" s="165"/>
      <c r="BRB500" s="165"/>
      <c r="BRC500" s="165"/>
      <c r="BRD500" s="165"/>
      <c r="BRE500" s="165"/>
      <c r="BRF500" s="165"/>
      <c r="BRG500" s="165"/>
      <c r="BRH500" s="165"/>
      <c r="BRI500" s="165"/>
      <c r="BRJ500" s="165"/>
      <c r="BRK500" s="165"/>
      <c r="BRL500" s="165"/>
      <c r="BRM500" s="165"/>
      <c r="BRN500" s="165"/>
      <c r="BRO500" s="165"/>
      <c r="BRP500" s="165"/>
      <c r="BRQ500" s="165"/>
      <c r="BRR500" s="165"/>
      <c r="BRS500" s="165"/>
      <c r="BRT500" s="165"/>
      <c r="BRU500" s="165"/>
      <c r="BRV500" s="165"/>
      <c r="BRW500" s="165"/>
      <c r="BRX500" s="165"/>
      <c r="BRY500" s="165"/>
      <c r="BRZ500" s="165"/>
      <c r="BSA500" s="165"/>
      <c r="BSB500" s="165"/>
      <c r="BSC500" s="165"/>
      <c r="BSD500" s="165"/>
      <c r="BSE500" s="165"/>
      <c r="BSF500" s="165"/>
      <c r="BSG500" s="165"/>
      <c r="BSH500" s="165"/>
      <c r="BSI500" s="165"/>
      <c r="BSJ500" s="165"/>
      <c r="BSK500" s="165"/>
      <c r="BSL500" s="165"/>
      <c r="BSM500" s="165"/>
      <c r="BSN500" s="165"/>
      <c r="BSO500" s="165"/>
      <c r="BSP500" s="165"/>
      <c r="BSQ500" s="165"/>
      <c r="BSR500" s="165"/>
      <c r="BSS500" s="165"/>
      <c r="BST500" s="165"/>
      <c r="BSU500" s="165"/>
      <c r="BSV500" s="165"/>
      <c r="BSW500" s="165"/>
      <c r="BSX500" s="165"/>
      <c r="BSY500" s="165"/>
      <c r="BSZ500" s="165"/>
      <c r="BTA500" s="165"/>
      <c r="BTB500" s="165"/>
      <c r="BTC500" s="165"/>
      <c r="BTD500" s="165"/>
      <c r="BTE500" s="165"/>
      <c r="BTF500" s="165"/>
      <c r="BTG500" s="165"/>
      <c r="BTH500" s="165"/>
      <c r="BTI500" s="165"/>
      <c r="BTJ500" s="165"/>
      <c r="BTK500" s="165"/>
      <c r="BTL500" s="165"/>
      <c r="BTM500" s="165"/>
      <c r="BTN500" s="165"/>
      <c r="BTO500" s="165"/>
      <c r="BTP500" s="165"/>
      <c r="BTQ500" s="165"/>
      <c r="BTR500" s="165"/>
      <c r="BTS500" s="165"/>
      <c r="BTT500" s="165"/>
      <c r="BTU500" s="165"/>
      <c r="BTV500" s="165"/>
      <c r="BTW500" s="165"/>
      <c r="BTX500" s="165"/>
      <c r="BTY500" s="165"/>
      <c r="BTZ500" s="165"/>
      <c r="BUA500" s="165"/>
      <c r="BUB500" s="165"/>
      <c r="BUC500" s="165"/>
      <c r="BUD500" s="165"/>
      <c r="BUE500" s="165"/>
      <c r="BUF500" s="165"/>
      <c r="BUG500" s="165"/>
      <c r="BUH500" s="165"/>
      <c r="BUI500" s="165"/>
      <c r="BUJ500" s="165"/>
      <c r="BUK500" s="165"/>
      <c r="BUL500" s="165"/>
      <c r="BUM500" s="165"/>
      <c r="BUN500" s="165"/>
      <c r="BUO500" s="165"/>
      <c r="BUP500" s="165"/>
      <c r="BUQ500" s="165"/>
      <c r="BUR500" s="165"/>
      <c r="BUS500" s="165"/>
      <c r="BUT500" s="165"/>
      <c r="BUU500" s="165"/>
      <c r="BUV500" s="165"/>
      <c r="BUW500" s="165"/>
      <c r="BUX500" s="165"/>
      <c r="BUY500" s="165"/>
      <c r="BUZ500" s="165"/>
      <c r="BVA500" s="165"/>
      <c r="BVB500" s="165"/>
      <c r="BVC500" s="165"/>
      <c r="BVD500" s="165"/>
      <c r="BVE500" s="165"/>
      <c r="BVF500" s="165"/>
      <c r="BVG500" s="165"/>
      <c r="BVH500" s="165"/>
      <c r="BVI500" s="165"/>
      <c r="BVJ500" s="165"/>
      <c r="BVK500" s="165"/>
      <c r="BVL500" s="165"/>
      <c r="BVM500" s="165"/>
      <c r="BVN500" s="165"/>
      <c r="BVO500" s="165"/>
      <c r="BVP500" s="165"/>
      <c r="BVQ500" s="165"/>
      <c r="BVR500" s="165"/>
      <c r="BVS500" s="165"/>
      <c r="BVT500" s="165"/>
      <c r="BVU500" s="165"/>
      <c r="BVV500" s="165"/>
      <c r="BVW500" s="165"/>
      <c r="BVX500" s="165"/>
      <c r="BVY500" s="165"/>
      <c r="BVZ500" s="165"/>
      <c r="BWA500" s="165"/>
      <c r="BWB500" s="165"/>
      <c r="BWC500" s="165"/>
      <c r="BWD500" s="165"/>
      <c r="BWE500" s="165"/>
      <c r="BWF500" s="165"/>
      <c r="BWG500" s="165"/>
      <c r="BWH500" s="165"/>
      <c r="BWI500" s="165"/>
      <c r="BWJ500" s="165"/>
      <c r="BWL500" s="165"/>
      <c r="BWM500" s="165"/>
      <c r="BWN500" s="165"/>
      <c r="BWO500" s="165"/>
      <c r="BWP500" s="165"/>
      <c r="BWQ500" s="165"/>
      <c r="BWR500" s="165"/>
      <c r="BWS500" s="165"/>
      <c r="BWT500" s="165"/>
      <c r="BWU500" s="165"/>
      <c r="BWV500" s="165"/>
      <c r="BWW500" s="165"/>
      <c r="BWX500" s="165"/>
      <c r="BWY500" s="165"/>
      <c r="BWZ500" s="165"/>
      <c r="BXA500" s="165"/>
      <c r="BXB500" s="165"/>
      <c r="BXC500" s="165"/>
      <c r="BXD500" s="165"/>
      <c r="BXE500" s="165"/>
      <c r="BXF500" s="165"/>
      <c r="BXG500" s="165"/>
      <c r="BXH500" s="165"/>
      <c r="BXI500" s="165"/>
      <c r="BXJ500" s="165"/>
      <c r="BXK500" s="165"/>
      <c r="BXL500" s="165"/>
      <c r="BXM500" s="165"/>
      <c r="BXN500" s="165"/>
      <c r="BXO500" s="165"/>
      <c r="BXP500" s="165"/>
      <c r="BXQ500" s="165"/>
      <c r="BXR500" s="165"/>
      <c r="BXS500" s="165"/>
      <c r="BXT500" s="165"/>
      <c r="BXU500" s="165"/>
      <c r="BXV500" s="165"/>
      <c r="BXW500" s="165"/>
      <c r="BXX500" s="165"/>
      <c r="BXY500" s="165"/>
      <c r="BXZ500" s="165"/>
      <c r="BYA500" s="165"/>
      <c r="BYB500" s="165"/>
      <c r="BYC500" s="165"/>
      <c r="BYD500" s="165"/>
      <c r="BYE500" s="165"/>
      <c r="BYF500" s="165"/>
      <c r="BYG500" s="165"/>
      <c r="BYH500" s="165"/>
      <c r="BYI500" s="165"/>
      <c r="BYJ500" s="165"/>
      <c r="BYK500" s="165"/>
      <c r="BYL500" s="165"/>
      <c r="BYM500" s="165"/>
      <c r="BYN500" s="165"/>
      <c r="BYO500" s="165"/>
      <c r="BYP500" s="165"/>
      <c r="BYQ500" s="165"/>
      <c r="BYR500" s="165"/>
      <c r="BYS500" s="165"/>
      <c r="BYT500" s="165"/>
      <c r="BYU500" s="165"/>
      <c r="BYV500" s="165"/>
      <c r="BYW500" s="165"/>
      <c r="BYX500" s="165"/>
      <c r="BYY500" s="165"/>
      <c r="BYZ500" s="165"/>
      <c r="BZA500" s="165"/>
      <c r="BZB500" s="165"/>
      <c r="BZC500" s="165"/>
      <c r="BZD500" s="165"/>
      <c r="BZE500" s="165"/>
      <c r="BZF500" s="165"/>
      <c r="BZG500" s="165"/>
      <c r="BZH500" s="165"/>
      <c r="BZI500" s="165"/>
      <c r="BZJ500" s="165"/>
      <c r="BZK500" s="165"/>
      <c r="BZL500" s="165"/>
      <c r="BZM500" s="165"/>
      <c r="BZN500" s="165"/>
      <c r="BZO500" s="165"/>
      <c r="BZP500" s="165"/>
      <c r="BZQ500" s="165"/>
      <c r="BZR500" s="165"/>
      <c r="BZS500" s="165"/>
      <c r="BZT500" s="165"/>
      <c r="BZU500" s="165"/>
      <c r="BZV500" s="165"/>
      <c r="BZW500" s="165"/>
      <c r="BZX500" s="165"/>
      <c r="BZY500" s="165"/>
      <c r="BZZ500" s="165"/>
      <c r="CAA500" s="165"/>
      <c r="CAB500" s="165"/>
      <c r="CAC500" s="165"/>
      <c r="CAD500" s="165"/>
      <c r="CAE500" s="165"/>
      <c r="CAF500" s="165"/>
      <c r="CAG500" s="165"/>
      <c r="CAH500" s="165"/>
      <c r="CAI500" s="165"/>
      <c r="CAJ500" s="165"/>
      <c r="CAK500" s="165"/>
      <c r="CAL500" s="165"/>
      <c r="CAM500" s="165"/>
      <c r="CAN500" s="165"/>
      <c r="CAO500" s="165"/>
      <c r="CAP500" s="165"/>
      <c r="CAQ500" s="165"/>
      <c r="CAR500" s="165"/>
      <c r="CAS500" s="165"/>
      <c r="CAT500" s="165"/>
      <c r="CAU500" s="165"/>
      <c r="CAV500" s="165"/>
      <c r="CAW500" s="165"/>
      <c r="CAX500" s="165"/>
      <c r="CAY500" s="165"/>
      <c r="CAZ500" s="165"/>
      <c r="CBA500" s="165"/>
      <c r="CBB500" s="165"/>
      <c r="CBC500" s="165"/>
      <c r="CBD500" s="165"/>
      <c r="CBE500" s="165"/>
      <c r="CBF500" s="165"/>
      <c r="CBG500" s="165"/>
      <c r="CBH500" s="165"/>
      <c r="CBI500" s="165"/>
      <c r="CBJ500" s="165"/>
      <c r="CBK500" s="165"/>
      <c r="CBL500" s="165"/>
      <c r="CBM500" s="165"/>
      <c r="CBN500" s="165"/>
      <c r="CBO500" s="165"/>
      <c r="CBP500" s="165"/>
      <c r="CBQ500" s="165"/>
      <c r="CBR500" s="165"/>
      <c r="CBS500" s="165"/>
      <c r="CBT500" s="165"/>
      <c r="CBU500" s="165"/>
      <c r="CBV500" s="165"/>
      <c r="CBW500" s="165"/>
      <c r="CBX500" s="165"/>
      <c r="CBY500" s="165"/>
      <c r="CBZ500" s="165"/>
      <c r="CCA500" s="165"/>
      <c r="CCB500" s="165"/>
      <c r="CCC500" s="165"/>
      <c r="CCD500" s="165"/>
      <c r="CCE500" s="165"/>
      <c r="CCF500" s="165"/>
      <c r="CCG500" s="165"/>
      <c r="CCH500" s="165"/>
      <c r="CCI500" s="165"/>
      <c r="CCJ500" s="165"/>
      <c r="CCK500" s="165"/>
      <c r="CCL500" s="165"/>
      <c r="CCM500" s="165"/>
      <c r="CCN500" s="165"/>
      <c r="CCO500" s="165"/>
      <c r="CCP500" s="165"/>
      <c r="CCQ500" s="165"/>
      <c r="CCR500" s="165"/>
      <c r="CCS500" s="165"/>
      <c r="CCT500" s="165"/>
      <c r="CCU500" s="165"/>
      <c r="CCV500" s="165"/>
      <c r="CCW500" s="165"/>
      <c r="CCX500" s="165"/>
      <c r="CCY500" s="165"/>
      <c r="CCZ500" s="165"/>
      <c r="CDA500" s="165"/>
      <c r="CDB500" s="165"/>
      <c r="CDC500" s="165"/>
      <c r="CDD500" s="165"/>
      <c r="CDE500" s="165"/>
      <c r="CDF500" s="165"/>
      <c r="CDG500" s="165"/>
      <c r="CDH500" s="165"/>
      <c r="CDI500" s="165"/>
      <c r="CDJ500" s="165"/>
      <c r="CDK500" s="165"/>
      <c r="CDL500" s="165"/>
      <c r="CDM500" s="165"/>
      <c r="CDN500" s="165"/>
      <c r="CDO500" s="165"/>
      <c r="CDP500" s="165"/>
      <c r="CDQ500" s="165"/>
      <c r="CDR500" s="165"/>
      <c r="CDS500" s="165"/>
      <c r="CDT500" s="165"/>
      <c r="CDU500" s="165"/>
      <c r="CDV500" s="165"/>
      <c r="CDW500" s="165"/>
      <c r="CDX500" s="165"/>
      <c r="CDY500" s="165"/>
      <c r="CDZ500" s="165"/>
      <c r="CEA500" s="165"/>
      <c r="CEB500" s="165"/>
      <c r="CEC500" s="165"/>
      <c r="CED500" s="165"/>
      <c r="CEE500" s="165"/>
      <c r="CEF500" s="165"/>
      <c r="CEG500" s="165"/>
      <c r="CEH500" s="165"/>
      <c r="CEI500" s="165"/>
      <c r="CEJ500" s="165"/>
      <c r="CEK500" s="165"/>
      <c r="CEL500" s="165"/>
      <c r="CEM500" s="165"/>
      <c r="CEN500" s="165"/>
      <c r="CEO500" s="165"/>
      <c r="CEP500" s="165"/>
      <c r="CEQ500" s="165"/>
      <c r="CER500" s="165"/>
      <c r="CES500" s="165"/>
      <c r="CET500" s="165"/>
      <c r="CEU500" s="165"/>
      <c r="CEV500" s="165"/>
      <c r="CEW500" s="165"/>
      <c r="CEX500" s="165"/>
      <c r="CEY500" s="165"/>
      <c r="CEZ500" s="165"/>
      <c r="CFA500" s="165"/>
      <c r="CFB500" s="165"/>
      <c r="CFC500" s="165"/>
      <c r="CFD500" s="165"/>
      <c r="CFE500" s="165"/>
      <c r="CFF500" s="165"/>
      <c r="CFG500" s="165"/>
      <c r="CFH500" s="165"/>
      <c r="CFI500" s="165"/>
      <c r="CFJ500" s="165"/>
      <c r="CFK500" s="165"/>
      <c r="CFL500" s="165"/>
      <c r="CFM500" s="165"/>
      <c r="CFN500" s="165"/>
      <c r="CFO500" s="165"/>
      <c r="CFP500" s="165"/>
      <c r="CFQ500" s="165"/>
      <c r="CFR500" s="165"/>
      <c r="CFS500" s="165"/>
      <c r="CFT500" s="165"/>
      <c r="CFU500" s="165"/>
      <c r="CFV500" s="165"/>
      <c r="CFW500" s="165"/>
      <c r="CFX500" s="165"/>
      <c r="CFY500" s="165"/>
      <c r="CFZ500" s="165"/>
      <c r="CGA500" s="165"/>
      <c r="CGB500" s="165"/>
      <c r="CGC500" s="165"/>
      <c r="CGD500" s="165"/>
      <c r="CGE500" s="165"/>
      <c r="CGF500" s="165"/>
      <c r="CGH500" s="165"/>
      <c r="CGI500" s="165"/>
      <c r="CGJ500" s="165"/>
      <c r="CGK500" s="165"/>
      <c r="CGL500" s="165"/>
      <c r="CGM500" s="165"/>
      <c r="CGN500" s="165"/>
      <c r="CGO500" s="165"/>
      <c r="CGP500" s="165"/>
      <c r="CGQ500" s="165"/>
      <c r="CGR500" s="165"/>
      <c r="CGS500" s="165"/>
      <c r="CGT500" s="165"/>
      <c r="CGU500" s="165"/>
      <c r="CGV500" s="165"/>
      <c r="CGW500" s="165"/>
      <c r="CGX500" s="165"/>
      <c r="CGY500" s="165"/>
      <c r="CGZ500" s="165"/>
      <c r="CHA500" s="165"/>
      <c r="CHB500" s="165"/>
      <c r="CHC500" s="165"/>
      <c r="CHD500" s="165"/>
      <c r="CHE500" s="165"/>
      <c r="CHF500" s="165"/>
      <c r="CHG500" s="165"/>
      <c r="CHH500" s="165"/>
      <c r="CHI500" s="165"/>
      <c r="CHJ500" s="165"/>
      <c r="CHK500" s="165"/>
      <c r="CHL500" s="165"/>
      <c r="CHM500" s="165"/>
      <c r="CHN500" s="165"/>
      <c r="CHO500" s="165"/>
      <c r="CHP500" s="165"/>
      <c r="CHQ500" s="165"/>
      <c r="CHR500" s="165"/>
      <c r="CHS500" s="165"/>
      <c r="CHT500" s="165"/>
      <c r="CHU500" s="165"/>
      <c r="CHV500" s="165"/>
      <c r="CHW500" s="165"/>
      <c r="CHX500" s="165"/>
      <c r="CHY500" s="165"/>
      <c r="CHZ500" s="165"/>
      <c r="CIA500" s="165"/>
      <c r="CIB500" s="165"/>
      <c r="CIC500" s="165"/>
      <c r="CID500" s="165"/>
      <c r="CIE500" s="165"/>
      <c r="CIF500" s="165"/>
      <c r="CIG500" s="165"/>
      <c r="CIH500" s="165"/>
      <c r="CII500" s="165"/>
      <c r="CIJ500" s="165"/>
      <c r="CIK500" s="165"/>
      <c r="CIL500" s="165"/>
      <c r="CIM500" s="165"/>
      <c r="CIN500" s="165"/>
      <c r="CIO500" s="165"/>
      <c r="CIP500" s="165"/>
      <c r="CIQ500" s="165"/>
      <c r="CIR500" s="165"/>
      <c r="CIS500" s="165"/>
      <c r="CIT500" s="165"/>
      <c r="CIU500" s="165"/>
      <c r="CIV500" s="165"/>
      <c r="CIW500" s="165"/>
      <c r="CIX500" s="165"/>
      <c r="CIY500" s="165"/>
      <c r="CIZ500" s="165"/>
      <c r="CJA500" s="165"/>
      <c r="CJB500" s="165"/>
      <c r="CJC500" s="165"/>
      <c r="CJD500" s="165"/>
      <c r="CJE500" s="165"/>
      <c r="CJF500" s="165"/>
      <c r="CJG500" s="165"/>
      <c r="CJH500" s="165"/>
      <c r="CJI500" s="165"/>
      <c r="CJJ500" s="165"/>
      <c r="CJK500" s="165"/>
      <c r="CJL500" s="165"/>
      <c r="CJM500" s="165"/>
      <c r="CJN500" s="165"/>
      <c r="CJO500" s="165"/>
      <c r="CJP500" s="165"/>
      <c r="CJQ500" s="165"/>
      <c r="CJR500" s="165"/>
      <c r="CJS500" s="165"/>
      <c r="CJT500" s="165"/>
      <c r="CJU500" s="165"/>
      <c r="CJV500" s="165"/>
      <c r="CJW500" s="165"/>
      <c r="CJX500" s="165"/>
      <c r="CJY500" s="165"/>
      <c r="CJZ500" s="165"/>
      <c r="CKA500" s="165"/>
      <c r="CKB500" s="165"/>
      <c r="CKC500" s="165"/>
      <c r="CKD500" s="165"/>
      <c r="CKE500" s="165"/>
      <c r="CKF500" s="165"/>
      <c r="CKG500" s="165"/>
      <c r="CKH500" s="165"/>
      <c r="CKI500" s="165"/>
      <c r="CKJ500" s="165"/>
      <c r="CKK500" s="165"/>
      <c r="CKL500" s="165"/>
      <c r="CKM500" s="165"/>
      <c r="CKN500" s="165"/>
      <c r="CKO500" s="165"/>
      <c r="CKP500" s="165"/>
      <c r="CKQ500" s="165"/>
      <c r="CKR500" s="165"/>
      <c r="CKS500" s="165"/>
      <c r="CKT500" s="165"/>
      <c r="CKU500" s="165"/>
      <c r="CKV500" s="165"/>
      <c r="CKW500" s="165"/>
      <c r="CKX500" s="165"/>
      <c r="CKY500" s="165"/>
      <c r="CKZ500" s="165"/>
      <c r="CLA500" s="165"/>
      <c r="CLB500" s="165"/>
      <c r="CLC500" s="165"/>
      <c r="CLD500" s="165"/>
      <c r="CLE500" s="165"/>
      <c r="CLF500" s="165"/>
      <c r="CLG500" s="165"/>
      <c r="CLH500" s="165"/>
      <c r="CLI500" s="165"/>
      <c r="CLJ500" s="165"/>
      <c r="CLK500" s="165"/>
      <c r="CLL500" s="165"/>
      <c r="CLM500" s="165"/>
      <c r="CLN500" s="165"/>
      <c r="CLO500" s="165"/>
      <c r="CLP500" s="165"/>
      <c r="CLQ500" s="165"/>
      <c r="CLR500" s="165"/>
      <c r="CLS500" s="165"/>
      <c r="CLT500" s="165"/>
      <c r="CLU500" s="165"/>
      <c r="CLV500" s="165"/>
      <c r="CLW500" s="165"/>
      <c r="CLX500" s="165"/>
      <c r="CLY500" s="165"/>
      <c r="CLZ500" s="165"/>
      <c r="CMA500" s="165"/>
      <c r="CMB500" s="165"/>
      <c r="CMC500" s="165"/>
      <c r="CMD500" s="165"/>
      <c r="CME500" s="165"/>
      <c r="CMF500" s="165"/>
      <c r="CMG500" s="165"/>
      <c r="CMH500" s="165"/>
      <c r="CMI500" s="165"/>
      <c r="CMJ500" s="165"/>
      <c r="CMK500" s="165"/>
      <c r="CML500" s="165"/>
      <c r="CMM500" s="165"/>
      <c r="CMN500" s="165"/>
      <c r="CMO500" s="165"/>
      <c r="CMP500" s="165"/>
      <c r="CMQ500" s="165"/>
      <c r="CMR500" s="165"/>
      <c r="CMS500" s="165"/>
      <c r="CMT500" s="165"/>
      <c r="CMU500" s="165"/>
      <c r="CMV500" s="165"/>
      <c r="CMW500" s="165"/>
      <c r="CMX500" s="165"/>
      <c r="CMY500" s="165"/>
      <c r="CMZ500" s="165"/>
      <c r="CNA500" s="165"/>
      <c r="CNB500" s="165"/>
      <c r="CNC500" s="165"/>
      <c r="CND500" s="165"/>
      <c r="CNE500" s="165"/>
      <c r="CNF500" s="165"/>
      <c r="CNG500" s="165"/>
      <c r="CNH500" s="165"/>
      <c r="CNI500" s="165"/>
      <c r="CNJ500" s="165"/>
      <c r="CNK500" s="165"/>
      <c r="CNL500" s="165"/>
      <c r="CNM500" s="165"/>
      <c r="CNN500" s="165"/>
      <c r="CNO500" s="165"/>
      <c r="CNP500" s="165"/>
      <c r="CNQ500" s="165"/>
      <c r="CNR500" s="165"/>
      <c r="CNS500" s="165"/>
      <c r="CNT500" s="165"/>
      <c r="CNU500" s="165"/>
      <c r="CNV500" s="165"/>
      <c r="CNW500" s="165"/>
      <c r="CNX500" s="165"/>
      <c r="CNY500" s="165"/>
      <c r="CNZ500" s="165"/>
      <c r="COA500" s="165"/>
      <c r="COB500" s="165"/>
      <c r="COC500" s="165"/>
      <c r="COD500" s="165"/>
      <c r="COE500" s="165"/>
      <c r="COF500" s="165"/>
      <c r="COG500" s="165"/>
      <c r="COH500" s="165"/>
      <c r="COI500" s="165"/>
      <c r="COJ500" s="165"/>
      <c r="COK500" s="165"/>
      <c r="COL500" s="165"/>
      <c r="COM500" s="165"/>
      <c r="CON500" s="165"/>
      <c r="COO500" s="165"/>
      <c r="COP500" s="165"/>
      <c r="COQ500" s="165"/>
      <c r="COR500" s="165"/>
      <c r="COS500" s="165"/>
      <c r="COT500" s="165"/>
      <c r="COU500" s="165"/>
      <c r="COV500" s="165"/>
      <c r="COW500" s="165"/>
      <c r="COX500" s="165"/>
      <c r="COY500" s="165"/>
      <c r="COZ500" s="165"/>
      <c r="CPA500" s="165"/>
      <c r="CPB500" s="165"/>
      <c r="CPC500" s="165"/>
      <c r="CPD500" s="165"/>
      <c r="CPE500" s="165"/>
      <c r="CPF500" s="165"/>
      <c r="CPG500" s="165"/>
      <c r="CPH500" s="165"/>
      <c r="CPI500" s="165"/>
      <c r="CPJ500" s="165"/>
      <c r="CPK500" s="165"/>
      <c r="CPL500" s="165"/>
      <c r="CPM500" s="165"/>
      <c r="CPN500" s="165"/>
      <c r="CPO500" s="165"/>
      <c r="CPP500" s="165"/>
      <c r="CPQ500" s="165"/>
      <c r="CPR500" s="165"/>
      <c r="CPS500" s="165"/>
      <c r="CPT500" s="165"/>
      <c r="CPU500" s="165"/>
      <c r="CPV500" s="165"/>
      <c r="CPW500" s="165"/>
      <c r="CPX500" s="165"/>
      <c r="CPY500" s="165"/>
      <c r="CPZ500" s="165"/>
      <c r="CQA500" s="165"/>
      <c r="CQB500" s="165"/>
      <c r="CQD500" s="165"/>
      <c r="CQE500" s="165"/>
      <c r="CQF500" s="165"/>
      <c r="CQG500" s="165"/>
      <c r="CQH500" s="165"/>
      <c r="CQI500" s="165"/>
      <c r="CQJ500" s="165"/>
      <c r="CQK500" s="165"/>
      <c r="CQL500" s="165"/>
      <c r="CQM500" s="165"/>
      <c r="CQN500" s="165"/>
      <c r="CQO500" s="165"/>
      <c r="CQP500" s="165"/>
      <c r="CQQ500" s="165"/>
      <c r="CQR500" s="165"/>
      <c r="CQS500" s="165"/>
      <c r="CQT500" s="165"/>
      <c r="CQU500" s="165"/>
      <c r="CQV500" s="165"/>
      <c r="CQW500" s="165"/>
      <c r="CQX500" s="165"/>
      <c r="CQY500" s="165"/>
      <c r="CQZ500" s="165"/>
      <c r="CRA500" s="165"/>
      <c r="CRB500" s="165"/>
      <c r="CRC500" s="165"/>
      <c r="CRD500" s="165"/>
      <c r="CRE500" s="165"/>
      <c r="CRF500" s="165"/>
      <c r="CRG500" s="165"/>
      <c r="CRH500" s="165"/>
      <c r="CRI500" s="165"/>
      <c r="CRJ500" s="165"/>
      <c r="CRK500" s="165"/>
      <c r="CRL500" s="165"/>
      <c r="CRM500" s="165"/>
      <c r="CRN500" s="165"/>
      <c r="CRO500" s="165"/>
      <c r="CRP500" s="165"/>
      <c r="CRQ500" s="165"/>
      <c r="CRR500" s="165"/>
      <c r="CRS500" s="165"/>
      <c r="CRT500" s="165"/>
      <c r="CRU500" s="165"/>
      <c r="CRV500" s="165"/>
      <c r="CRW500" s="165"/>
      <c r="CRX500" s="165"/>
      <c r="CRY500" s="165"/>
      <c r="CRZ500" s="165"/>
      <c r="CSA500" s="165"/>
      <c r="CSB500" s="165"/>
      <c r="CSC500" s="165"/>
      <c r="CSD500" s="165"/>
      <c r="CSE500" s="165"/>
      <c r="CSF500" s="165"/>
      <c r="CSG500" s="165"/>
      <c r="CSH500" s="165"/>
      <c r="CSI500" s="165"/>
      <c r="CSJ500" s="165"/>
      <c r="CSK500" s="165"/>
      <c r="CSL500" s="165"/>
      <c r="CSM500" s="165"/>
      <c r="CSN500" s="165"/>
      <c r="CSO500" s="165"/>
      <c r="CSP500" s="165"/>
      <c r="CSQ500" s="165"/>
      <c r="CSR500" s="165"/>
      <c r="CSS500" s="165"/>
      <c r="CST500" s="165"/>
      <c r="CSU500" s="165"/>
      <c r="CSV500" s="165"/>
      <c r="CSW500" s="165"/>
      <c r="CSX500" s="165"/>
      <c r="CSY500" s="165"/>
      <c r="CSZ500" s="165"/>
      <c r="CTA500" s="165"/>
      <c r="CTB500" s="165"/>
      <c r="CTC500" s="165"/>
      <c r="CTD500" s="165"/>
      <c r="CTE500" s="165"/>
      <c r="CTF500" s="165"/>
      <c r="CTG500" s="165"/>
      <c r="CTH500" s="165"/>
      <c r="CTI500" s="165"/>
      <c r="CTJ500" s="165"/>
      <c r="CTK500" s="165"/>
      <c r="CTL500" s="165"/>
      <c r="CTM500" s="165"/>
      <c r="CTN500" s="165"/>
      <c r="CTO500" s="165"/>
      <c r="CTP500" s="165"/>
      <c r="CTQ500" s="165"/>
      <c r="CTR500" s="165"/>
      <c r="CTS500" s="165"/>
      <c r="CTT500" s="165"/>
      <c r="CTU500" s="165"/>
      <c r="CTV500" s="165"/>
      <c r="CTW500" s="165"/>
      <c r="CTX500" s="165"/>
      <c r="CTY500" s="165"/>
      <c r="CTZ500" s="165"/>
      <c r="CUA500" s="165"/>
      <c r="CUB500" s="165"/>
      <c r="CUC500" s="165"/>
      <c r="CUD500" s="165"/>
      <c r="CUE500" s="165"/>
      <c r="CUF500" s="165"/>
      <c r="CUG500" s="165"/>
      <c r="CUH500" s="165"/>
      <c r="CUI500" s="165"/>
      <c r="CUJ500" s="165"/>
      <c r="CUK500" s="165"/>
      <c r="CUL500" s="165"/>
      <c r="CUM500" s="165"/>
      <c r="CUN500" s="165"/>
      <c r="CUO500" s="165"/>
      <c r="CUP500" s="165"/>
      <c r="CUQ500" s="165"/>
      <c r="CUR500" s="165"/>
      <c r="CUS500" s="165"/>
      <c r="CUT500" s="165"/>
      <c r="CUU500" s="165"/>
      <c r="CUV500" s="165"/>
      <c r="CUW500" s="165"/>
      <c r="CUX500" s="165"/>
      <c r="CUY500" s="165"/>
      <c r="CUZ500" s="165"/>
      <c r="CVA500" s="165"/>
      <c r="CVB500" s="165"/>
      <c r="CVC500" s="165"/>
      <c r="CVD500" s="165"/>
      <c r="CVE500" s="165"/>
      <c r="CVF500" s="165"/>
      <c r="CVG500" s="165"/>
      <c r="CVH500" s="165"/>
      <c r="CVI500" s="165"/>
      <c r="CVJ500" s="165"/>
      <c r="CVK500" s="165"/>
      <c r="CVL500" s="165"/>
      <c r="CVM500" s="165"/>
      <c r="CVN500" s="165"/>
      <c r="CVO500" s="165"/>
      <c r="CVP500" s="165"/>
      <c r="CVQ500" s="165"/>
      <c r="CVR500" s="165"/>
      <c r="CVS500" s="165"/>
      <c r="CVT500" s="165"/>
      <c r="CVU500" s="165"/>
      <c r="CVV500" s="165"/>
      <c r="CVW500" s="165"/>
      <c r="CVX500" s="165"/>
      <c r="CVY500" s="165"/>
      <c r="CVZ500" s="165"/>
      <c r="CWA500" s="165"/>
      <c r="CWB500" s="165"/>
      <c r="CWC500" s="165"/>
      <c r="CWD500" s="165"/>
      <c r="CWE500" s="165"/>
      <c r="CWF500" s="165"/>
      <c r="CWG500" s="165"/>
      <c r="CWH500" s="165"/>
      <c r="CWI500" s="165"/>
      <c r="CWJ500" s="165"/>
      <c r="CWK500" s="165"/>
      <c r="CWL500" s="165"/>
      <c r="CWM500" s="165"/>
      <c r="CWN500" s="165"/>
      <c r="CWO500" s="165"/>
      <c r="CWP500" s="165"/>
      <c r="CWQ500" s="165"/>
      <c r="CWR500" s="165"/>
      <c r="CWS500" s="165"/>
      <c r="CWT500" s="165"/>
      <c r="CWU500" s="165"/>
      <c r="CWV500" s="165"/>
      <c r="CWW500" s="165"/>
      <c r="CWX500" s="165"/>
      <c r="CWY500" s="165"/>
      <c r="CWZ500" s="165"/>
      <c r="CXA500" s="165"/>
      <c r="CXB500" s="165"/>
      <c r="CXC500" s="165"/>
      <c r="CXD500" s="165"/>
      <c r="CXE500" s="165"/>
      <c r="CXF500" s="165"/>
      <c r="CXG500" s="165"/>
      <c r="CXH500" s="165"/>
      <c r="CXI500" s="165"/>
      <c r="CXJ500" s="165"/>
      <c r="CXK500" s="165"/>
      <c r="CXL500" s="165"/>
      <c r="CXM500" s="165"/>
      <c r="CXN500" s="165"/>
      <c r="CXO500" s="165"/>
      <c r="CXP500" s="165"/>
      <c r="CXQ500" s="165"/>
      <c r="CXR500" s="165"/>
      <c r="CXS500" s="165"/>
      <c r="CXT500" s="165"/>
      <c r="CXU500" s="165"/>
      <c r="CXV500" s="165"/>
      <c r="CXW500" s="165"/>
      <c r="CXX500" s="165"/>
      <c r="CXY500" s="165"/>
      <c r="CXZ500" s="165"/>
      <c r="CYA500" s="165"/>
      <c r="CYB500" s="165"/>
      <c r="CYC500" s="165"/>
      <c r="CYD500" s="165"/>
      <c r="CYE500" s="165"/>
      <c r="CYF500" s="165"/>
      <c r="CYG500" s="165"/>
      <c r="CYH500" s="165"/>
      <c r="CYI500" s="165"/>
      <c r="CYJ500" s="165"/>
      <c r="CYK500" s="165"/>
      <c r="CYL500" s="165"/>
      <c r="CYM500" s="165"/>
      <c r="CYN500" s="165"/>
      <c r="CYO500" s="165"/>
      <c r="CYP500" s="165"/>
      <c r="CYQ500" s="165"/>
      <c r="CYR500" s="165"/>
      <c r="CYS500" s="165"/>
      <c r="CYT500" s="165"/>
      <c r="CYU500" s="165"/>
      <c r="CYV500" s="165"/>
      <c r="CYW500" s="165"/>
      <c r="CYX500" s="165"/>
      <c r="CYY500" s="165"/>
      <c r="CYZ500" s="165"/>
      <c r="CZA500" s="165"/>
      <c r="CZB500" s="165"/>
      <c r="CZC500" s="165"/>
      <c r="CZD500" s="165"/>
      <c r="CZE500" s="165"/>
      <c r="CZF500" s="165"/>
      <c r="CZG500" s="165"/>
      <c r="CZH500" s="165"/>
      <c r="CZI500" s="165"/>
      <c r="CZJ500" s="165"/>
      <c r="CZK500" s="165"/>
      <c r="CZL500" s="165"/>
      <c r="CZM500" s="165"/>
      <c r="CZN500" s="165"/>
      <c r="CZO500" s="165"/>
      <c r="CZP500" s="165"/>
      <c r="CZQ500" s="165"/>
      <c r="CZR500" s="165"/>
      <c r="CZS500" s="165"/>
      <c r="CZT500" s="165"/>
      <c r="CZU500" s="165"/>
      <c r="CZV500" s="165"/>
      <c r="CZW500" s="165"/>
      <c r="CZX500" s="165"/>
      <c r="CZZ500" s="165"/>
      <c r="DAA500" s="165"/>
      <c r="DAB500" s="165"/>
      <c r="DAC500" s="165"/>
      <c r="DAD500" s="165"/>
      <c r="DAE500" s="165"/>
      <c r="DAF500" s="165"/>
      <c r="DAG500" s="165"/>
      <c r="DAH500" s="165"/>
      <c r="DAI500" s="165"/>
      <c r="DAJ500" s="165"/>
      <c r="DAK500" s="165"/>
      <c r="DAL500" s="165"/>
      <c r="DAM500" s="165"/>
      <c r="DAN500" s="165"/>
      <c r="DAO500" s="165"/>
      <c r="DAP500" s="165"/>
      <c r="DAQ500" s="165"/>
      <c r="DAR500" s="165"/>
      <c r="DAS500" s="165"/>
      <c r="DAT500" s="165"/>
      <c r="DAU500" s="165"/>
      <c r="DAV500" s="165"/>
      <c r="DAW500" s="165"/>
      <c r="DAX500" s="165"/>
      <c r="DAY500" s="165"/>
      <c r="DAZ500" s="165"/>
      <c r="DBA500" s="165"/>
      <c r="DBB500" s="165"/>
      <c r="DBC500" s="165"/>
      <c r="DBD500" s="165"/>
      <c r="DBE500" s="165"/>
      <c r="DBF500" s="165"/>
      <c r="DBG500" s="165"/>
      <c r="DBH500" s="165"/>
      <c r="DBI500" s="165"/>
      <c r="DBJ500" s="165"/>
      <c r="DBK500" s="165"/>
      <c r="DBL500" s="165"/>
      <c r="DBM500" s="165"/>
      <c r="DBN500" s="165"/>
      <c r="DBO500" s="165"/>
      <c r="DBP500" s="165"/>
      <c r="DBQ500" s="165"/>
      <c r="DBR500" s="165"/>
      <c r="DBS500" s="165"/>
      <c r="DBT500" s="165"/>
      <c r="DBU500" s="165"/>
      <c r="DBV500" s="165"/>
      <c r="DBW500" s="165"/>
      <c r="DBX500" s="165"/>
      <c r="DBY500" s="165"/>
      <c r="DBZ500" s="165"/>
      <c r="DCA500" s="165"/>
      <c r="DCB500" s="165"/>
      <c r="DCC500" s="165"/>
      <c r="DCD500" s="165"/>
      <c r="DCE500" s="165"/>
      <c r="DCF500" s="165"/>
      <c r="DCG500" s="165"/>
      <c r="DCH500" s="165"/>
      <c r="DCI500" s="165"/>
      <c r="DCJ500" s="165"/>
      <c r="DCK500" s="165"/>
      <c r="DCL500" s="165"/>
      <c r="DCM500" s="165"/>
      <c r="DCN500" s="165"/>
      <c r="DCO500" s="165"/>
      <c r="DCP500" s="165"/>
      <c r="DCQ500" s="165"/>
      <c r="DCR500" s="165"/>
      <c r="DCS500" s="165"/>
      <c r="DCT500" s="165"/>
      <c r="DCU500" s="165"/>
      <c r="DCV500" s="165"/>
      <c r="DCW500" s="165"/>
      <c r="DCX500" s="165"/>
      <c r="DCY500" s="165"/>
      <c r="DCZ500" s="165"/>
      <c r="DDA500" s="165"/>
      <c r="DDB500" s="165"/>
      <c r="DDC500" s="165"/>
      <c r="DDD500" s="165"/>
      <c r="DDE500" s="165"/>
      <c r="DDF500" s="165"/>
      <c r="DDG500" s="165"/>
      <c r="DDH500" s="165"/>
      <c r="DDI500" s="165"/>
      <c r="DDJ500" s="165"/>
      <c r="DDK500" s="165"/>
      <c r="DDL500" s="165"/>
      <c r="DDM500" s="165"/>
      <c r="DDN500" s="165"/>
      <c r="DDO500" s="165"/>
      <c r="DDP500" s="165"/>
      <c r="DDQ500" s="165"/>
      <c r="DDR500" s="165"/>
      <c r="DDS500" s="165"/>
      <c r="DDT500" s="165"/>
      <c r="DDU500" s="165"/>
      <c r="DDV500" s="165"/>
      <c r="DDW500" s="165"/>
      <c r="DDX500" s="165"/>
      <c r="DDY500" s="165"/>
      <c r="DDZ500" s="165"/>
      <c r="DEA500" s="165"/>
      <c r="DEB500" s="165"/>
      <c r="DEC500" s="165"/>
      <c r="DED500" s="165"/>
      <c r="DEE500" s="165"/>
      <c r="DEF500" s="165"/>
      <c r="DEG500" s="165"/>
      <c r="DEH500" s="165"/>
      <c r="DEI500" s="165"/>
      <c r="DEJ500" s="165"/>
      <c r="DEK500" s="165"/>
      <c r="DEL500" s="165"/>
      <c r="DEM500" s="165"/>
      <c r="DEN500" s="165"/>
      <c r="DEO500" s="165"/>
      <c r="DEP500" s="165"/>
      <c r="DEQ500" s="165"/>
      <c r="DER500" s="165"/>
      <c r="DES500" s="165"/>
      <c r="DET500" s="165"/>
      <c r="DEU500" s="165"/>
      <c r="DEV500" s="165"/>
      <c r="DEW500" s="165"/>
      <c r="DEX500" s="165"/>
      <c r="DEY500" s="165"/>
      <c r="DEZ500" s="165"/>
      <c r="DFA500" s="165"/>
      <c r="DFB500" s="165"/>
      <c r="DFC500" s="165"/>
      <c r="DFD500" s="165"/>
      <c r="DFE500" s="165"/>
      <c r="DFF500" s="165"/>
      <c r="DFG500" s="165"/>
      <c r="DFH500" s="165"/>
      <c r="DFI500" s="165"/>
      <c r="DFJ500" s="165"/>
      <c r="DFK500" s="165"/>
      <c r="DFL500" s="165"/>
      <c r="DFM500" s="165"/>
      <c r="DFN500" s="165"/>
      <c r="DFO500" s="165"/>
      <c r="DFP500" s="165"/>
      <c r="DFQ500" s="165"/>
      <c r="DFR500" s="165"/>
      <c r="DFS500" s="165"/>
      <c r="DFT500" s="165"/>
      <c r="DFU500" s="165"/>
      <c r="DFV500" s="165"/>
      <c r="DFW500" s="165"/>
      <c r="DFX500" s="165"/>
      <c r="DFY500" s="165"/>
      <c r="DFZ500" s="165"/>
      <c r="DGA500" s="165"/>
      <c r="DGB500" s="165"/>
      <c r="DGC500" s="165"/>
      <c r="DGD500" s="165"/>
      <c r="DGE500" s="165"/>
      <c r="DGF500" s="165"/>
      <c r="DGG500" s="165"/>
      <c r="DGH500" s="165"/>
      <c r="DGI500" s="165"/>
      <c r="DGJ500" s="165"/>
      <c r="DGK500" s="165"/>
      <c r="DGL500" s="165"/>
      <c r="DGM500" s="165"/>
      <c r="DGN500" s="165"/>
      <c r="DGO500" s="165"/>
      <c r="DGP500" s="165"/>
      <c r="DGQ500" s="165"/>
      <c r="DGR500" s="165"/>
      <c r="DGS500" s="165"/>
      <c r="DGT500" s="165"/>
      <c r="DGU500" s="165"/>
      <c r="DGV500" s="165"/>
      <c r="DGW500" s="165"/>
      <c r="DGX500" s="165"/>
      <c r="DGY500" s="165"/>
      <c r="DGZ500" s="165"/>
      <c r="DHA500" s="165"/>
      <c r="DHB500" s="165"/>
      <c r="DHC500" s="165"/>
      <c r="DHD500" s="165"/>
      <c r="DHE500" s="165"/>
      <c r="DHF500" s="165"/>
      <c r="DHG500" s="165"/>
      <c r="DHH500" s="165"/>
      <c r="DHI500" s="165"/>
      <c r="DHJ500" s="165"/>
      <c r="DHK500" s="165"/>
      <c r="DHL500" s="165"/>
      <c r="DHM500" s="165"/>
      <c r="DHN500" s="165"/>
      <c r="DHO500" s="165"/>
      <c r="DHP500" s="165"/>
      <c r="DHQ500" s="165"/>
      <c r="DHR500" s="165"/>
      <c r="DHS500" s="165"/>
      <c r="DHT500" s="165"/>
      <c r="DHU500" s="165"/>
      <c r="DHV500" s="165"/>
      <c r="DHW500" s="165"/>
      <c r="DHX500" s="165"/>
      <c r="DHY500" s="165"/>
      <c r="DHZ500" s="165"/>
      <c r="DIA500" s="165"/>
      <c r="DIB500" s="165"/>
      <c r="DIC500" s="165"/>
      <c r="DID500" s="165"/>
      <c r="DIE500" s="165"/>
      <c r="DIF500" s="165"/>
      <c r="DIG500" s="165"/>
      <c r="DIH500" s="165"/>
      <c r="DII500" s="165"/>
      <c r="DIJ500" s="165"/>
      <c r="DIK500" s="165"/>
      <c r="DIL500" s="165"/>
      <c r="DIM500" s="165"/>
      <c r="DIN500" s="165"/>
      <c r="DIO500" s="165"/>
      <c r="DIP500" s="165"/>
      <c r="DIQ500" s="165"/>
      <c r="DIR500" s="165"/>
      <c r="DIS500" s="165"/>
      <c r="DIT500" s="165"/>
      <c r="DIU500" s="165"/>
      <c r="DIV500" s="165"/>
      <c r="DIW500" s="165"/>
      <c r="DIX500" s="165"/>
      <c r="DIY500" s="165"/>
      <c r="DIZ500" s="165"/>
      <c r="DJA500" s="165"/>
      <c r="DJB500" s="165"/>
      <c r="DJC500" s="165"/>
      <c r="DJD500" s="165"/>
      <c r="DJE500" s="165"/>
      <c r="DJF500" s="165"/>
      <c r="DJG500" s="165"/>
      <c r="DJH500" s="165"/>
      <c r="DJI500" s="165"/>
      <c r="DJJ500" s="165"/>
      <c r="DJK500" s="165"/>
      <c r="DJL500" s="165"/>
      <c r="DJM500" s="165"/>
      <c r="DJN500" s="165"/>
      <c r="DJO500" s="165"/>
      <c r="DJP500" s="165"/>
      <c r="DJQ500" s="165"/>
      <c r="DJR500" s="165"/>
      <c r="DJS500" s="165"/>
      <c r="DJT500" s="165"/>
      <c r="DJV500" s="165"/>
      <c r="DJW500" s="165"/>
      <c r="DJX500" s="165"/>
      <c r="DJY500" s="165"/>
      <c r="DJZ500" s="165"/>
      <c r="DKA500" s="165"/>
      <c r="DKB500" s="165"/>
      <c r="DKC500" s="165"/>
      <c r="DKD500" s="165"/>
      <c r="DKE500" s="165"/>
      <c r="DKF500" s="165"/>
      <c r="DKG500" s="165"/>
      <c r="DKH500" s="165"/>
      <c r="DKI500" s="165"/>
      <c r="DKJ500" s="165"/>
      <c r="DKK500" s="165"/>
      <c r="DKL500" s="165"/>
      <c r="DKM500" s="165"/>
      <c r="DKN500" s="165"/>
      <c r="DKO500" s="165"/>
      <c r="DKP500" s="165"/>
      <c r="DKQ500" s="165"/>
      <c r="DKR500" s="165"/>
      <c r="DKS500" s="165"/>
      <c r="DKT500" s="165"/>
      <c r="DKU500" s="165"/>
      <c r="DKV500" s="165"/>
      <c r="DKW500" s="165"/>
      <c r="DKX500" s="165"/>
      <c r="DKY500" s="165"/>
      <c r="DKZ500" s="165"/>
      <c r="DLA500" s="165"/>
      <c r="DLB500" s="165"/>
      <c r="DLC500" s="165"/>
      <c r="DLD500" s="165"/>
      <c r="DLE500" s="165"/>
      <c r="DLF500" s="165"/>
      <c r="DLG500" s="165"/>
      <c r="DLH500" s="165"/>
      <c r="DLI500" s="165"/>
      <c r="DLJ500" s="165"/>
      <c r="DLK500" s="165"/>
      <c r="DLL500" s="165"/>
      <c r="DLM500" s="165"/>
      <c r="DLN500" s="165"/>
      <c r="DLO500" s="165"/>
      <c r="DLP500" s="165"/>
      <c r="DLQ500" s="165"/>
      <c r="DLR500" s="165"/>
      <c r="DLS500" s="165"/>
      <c r="DLT500" s="165"/>
      <c r="DLU500" s="165"/>
      <c r="DLV500" s="165"/>
      <c r="DLW500" s="165"/>
      <c r="DLX500" s="165"/>
      <c r="DLY500" s="165"/>
      <c r="DLZ500" s="165"/>
      <c r="DMA500" s="165"/>
      <c r="DMB500" s="165"/>
      <c r="DMC500" s="165"/>
      <c r="DMD500" s="165"/>
      <c r="DME500" s="165"/>
      <c r="DMF500" s="165"/>
      <c r="DMG500" s="165"/>
      <c r="DMH500" s="165"/>
      <c r="DMI500" s="165"/>
      <c r="DMJ500" s="165"/>
      <c r="DMK500" s="165"/>
      <c r="DML500" s="165"/>
      <c r="DMM500" s="165"/>
      <c r="DMN500" s="165"/>
      <c r="DMO500" s="165"/>
      <c r="DMP500" s="165"/>
      <c r="DMQ500" s="165"/>
      <c r="DMR500" s="165"/>
      <c r="DMS500" s="165"/>
      <c r="DMT500" s="165"/>
      <c r="DMU500" s="165"/>
      <c r="DMV500" s="165"/>
      <c r="DMW500" s="165"/>
      <c r="DMX500" s="165"/>
      <c r="DMY500" s="165"/>
      <c r="DMZ500" s="165"/>
      <c r="DNA500" s="165"/>
      <c r="DNB500" s="165"/>
      <c r="DNC500" s="165"/>
      <c r="DND500" s="165"/>
      <c r="DNE500" s="165"/>
      <c r="DNF500" s="165"/>
      <c r="DNG500" s="165"/>
      <c r="DNH500" s="165"/>
      <c r="DNI500" s="165"/>
      <c r="DNJ500" s="165"/>
      <c r="DNK500" s="165"/>
      <c r="DNL500" s="165"/>
      <c r="DNM500" s="165"/>
      <c r="DNN500" s="165"/>
      <c r="DNO500" s="165"/>
      <c r="DNP500" s="165"/>
      <c r="DNQ500" s="165"/>
      <c r="DNR500" s="165"/>
      <c r="DNS500" s="165"/>
      <c r="DNT500" s="165"/>
      <c r="DNU500" s="165"/>
      <c r="DNV500" s="165"/>
      <c r="DNW500" s="165"/>
      <c r="DNX500" s="165"/>
      <c r="DNY500" s="165"/>
      <c r="DNZ500" s="165"/>
      <c r="DOA500" s="165"/>
      <c r="DOB500" s="165"/>
      <c r="DOC500" s="165"/>
      <c r="DOD500" s="165"/>
      <c r="DOE500" s="165"/>
      <c r="DOF500" s="165"/>
      <c r="DOG500" s="165"/>
      <c r="DOH500" s="165"/>
      <c r="DOI500" s="165"/>
      <c r="DOJ500" s="165"/>
      <c r="DOK500" s="165"/>
      <c r="DOL500" s="165"/>
      <c r="DOM500" s="165"/>
      <c r="DON500" s="165"/>
      <c r="DOO500" s="165"/>
      <c r="DOP500" s="165"/>
      <c r="DOQ500" s="165"/>
      <c r="DOR500" s="165"/>
      <c r="DOS500" s="165"/>
      <c r="DOT500" s="165"/>
      <c r="DOU500" s="165"/>
      <c r="DOV500" s="165"/>
      <c r="DOW500" s="165"/>
      <c r="DOX500" s="165"/>
      <c r="DOY500" s="165"/>
      <c r="DOZ500" s="165"/>
      <c r="DPA500" s="165"/>
      <c r="DPB500" s="165"/>
      <c r="DPC500" s="165"/>
      <c r="DPD500" s="165"/>
      <c r="DPE500" s="165"/>
      <c r="DPF500" s="165"/>
      <c r="DPG500" s="165"/>
      <c r="DPH500" s="165"/>
      <c r="DPI500" s="165"/>
      <c r="DPJ500" s="165"/>
      <c r="DPK500" s="165"/>
      <c r="DPL500" s="165"/>
      <c r="DPM500" s="165"/>
      <c r="DPN500" s="165"/>
      <c r="DPO500" s="165"/>
      <c r="DPP500" s="165"/>
      <c r="DPQ500" s="165"/>
      <c r="DPR500" s="165"/>
      <c r="DPS500" s="165"/>
      <c r="DPT500" s="165"/>
      <c r="DPU500" s="165"/>
      <c r="DPV500" s="165"/>
      <c r="DPW500" s="165"/>
      <c r="DPX500" s="165"/>
      <c r="DPY500" s="165"/>
      <c r="DPZ500" s="165"/>
      <c r="DQA500" s="165"/>
      <c r="DQB500" s="165"/>
      <c r="DQC500" s="165"/>
      <c r="DQD500" s="165"/>
      <c r="DQE500" s="165"/>
      <c r="DQF500" s="165"/>
      <c r="DQG500" s="165"/>
      <c r="DQH500" s="165"/>
      <c r="DQI500" s="165"/>
      <c r="DQJ500" s="165"/>
      <c r="DQK500" s="165"/>
      <c r="DQL500" s="165"/>
      <c r="DQM500" s="165"/>
      <c r="DQN500" s="165"/>
      <c r="DQO500" s="165"/>
      <c r="DQP500" s="165"/>
      <c r="DQQ500" s="165"/>
      <c r="DQR500" s="165"/>
      <c r="DQS500" s="165"/>
      <c r="DQT500" s="165"/>
      <c r="DQU500" s="165"/>
      <c r="DQV500" s="165"/>
      <c r="DQW500" s="165"/>
      <c r="DQX500" s="165"/>
      <c r="DQY500" s="165"/>
      <c r="DQZ500" s="165"/>
      <c r="DRA500" s="165"/>
      <c r="DRB500" s="165"/>
      <c r="DRC500" s="165"/>
      <c r="DRD500" s="165"/>
      <c r="DRE500" s="165"/>
      <c r="DRF500" s="165"/>
      <c r="DRG500" s="165"/>
      <c r="DRH500" s="165"/>
      <c r="DRI500" s="165"/>
      <c r="DRJ500" s="165"/>
      <c r="DRK500" s="165"/>
      <c r="DRL500" s="165"/>
      <c r="DRM500" s="165"/>
      <c r="DRN500" s="165"/>
      <c r="DRO500" s="165"/>
      <c r="DRP500" s="165"/>
      <c r="DRQ500" s="165"/>
      <c r="DRR500" s="165"/>
      <c r="DRS500" s="165"/>
      <c r="DRT500" s="165"/>
      <c r="DRU500" s="165"/>
      <c r="DRV500" s="165"/>
      <c r="DRW500" s="165"/>
      <c r="DRX500" s="165"/>
      <c r="DRY500" s="165"/>
      <c r="DRZ500" s="165"/>
      <c r="DSA500" s="165"/>
      <c r="DSB500" s="165"/>
      <c r="DSC500" s="165"/>
      <c r="DSD500" s="165"/>
      <c r="DSE500" s="165"/>
      <c r="DSF500" s="165"/>
      <c r="DSG500" s="165"/>
      <c r="DSH500" s="165"/>
      <c r="DSI500" s="165"/>
      <c r="DSJ500" s="165"/>
      <c r="DSK500" s="165"/>
      <c r="DSL500" s="165"/>
      <c r="DSM500" s="165"/>
      <c r="DSN500" s="165"/>
      <c r="DSO500" s="165"/>
      <c r="DSP500" s="165"/>
      <c r="DSQ500" s="165"/>
      <c r="DSR500" s="165"/>
      <c r="DSS500" s="165"/>
      <c r="DST500" s="165"/>
      <c r="DSU500" s="165"/>
      <c r="DSV500" s="165"/>
      <c r="DSW500" s="165"/>
      <c r="DSX500" s="165"/>
      <c r="DSY500" s="165"/>
      <c r="DSZ500" s="165"/>
      <c r="DTA500" s="165"/>
      <c r="DTB500" s="165"/>
      <c r="DTC500" s="165"/>
      <c r="DTD500" s="165"/>
      <c r="DTE500" s="165"/>
      <c r="DTF500" s="165"/>
      <c r="DTG500" s="165"/>
      <c r="DTH500" s="165"/>
      <c r="DTI500" s="165"/>
      <c r="DTJ500" s="165"/>
      <c r="DTK500" s="165"/>
      <c r="DTL500" s="165"/>
      <c r="DTM500" s="165"/>
      <c r="DTN500" s="165"/>
      <c r="DTO500" s="165"/>
      <c r="DTP500" s="165"/>
      <c r="DTR500" s="165"/>
      <c r="DTS500" s="165"/>
      <c r="DTT500" s="165"/>
      <c r="DTU500" s="165"/>
      <c r="DTV500" s="165"/>
      <c r="DTW500" s="165"/>
      <c r="DTX500" s="165"/>
      <c r="DTY500" s="165"/>
      <c r="DTZ500" s="165"/>
      <c r="DUA500" s="165"/>
      <c r="DUB500" s="165"/>
      <c r="DUC500" s="165"/>
      <c r="DUD500" s="165"/>
      <c r="DUE500" s="165"/>
      <c r="DUF500" s="165"/>
      <c r="DUG500" s="165"/>
      <c r="DUH500" s="165"/>
      <c r="DUI500" s="165"/>
      <c r="DUJ500" s="165"/>
      <c r="DUK500" s="165"/>
      <c r="DUL500" s="165"/>
      <c r="DUM500" s="165"/>
      <c r="DUN500" s="165"/>
      <c r="DUO500" s="165"/>
      <c r="DUP500" s="165"/>
      <c r="DUQ500" s="165"/>
      <c r="DUR500" s="165"/>
      <c r="DUS500" s="165"/>
      <c r="DUT500" s="165"/>
      <c r="DUU500" s="165"/>
      <c r="DUV500" s="165"/>
      <c r="DUW500" s="165"/>
      <c r="DUX500" s="165"/>
      <c r="DUY500" s="165"/>
      <c r="DUZ500" s="165"/>
      <c r="DVA500" s="165"/>
      <c r="DVB500" s="165"/>
      <c r="DVC500" s="165"/>
      <c r="DVD500" s="165"/>
      <c r="DVE500" s="165"/>
      <c r="DVF500" s="165"/>
      <c r="DVG500" s="165"/>
      <c r="DVH500" s="165"/>
      <c r="DVI500" s="165"/>
      <c r="DVJ500" s="165"/>
      <c r="DVK500" s="165"/>
      <c r="DVL500" s="165"/>
      <c r="DVM500" s="165"/>
      <c r="DVN500" s="165"/>
      <c r="DVO500" s="165"/>
      <c r="DVP500" s="165"/>
      <c r="DVQ500" s="165"/>
      <c r="DVR500" s="165"/>
      <c r="DVS500" s="165"/>
      <c r="DVT500" s="165"/>
      <c r="DVU500" s="165"/>
      <c r="DVV500" s="165"/>
      <c r="DVW500" s="165"/>
      <c r="DVX500" s="165"/>
      <c r="DVY500" s="165"/>
      <c r="DVZ500" s="165"/>
      <c r="DWA500" s="165"/>
      <c r="DWB500" s="165"/>
      <c r="DWC500" s="165"/>
      <c r="DWD500" s="165"/>
      <c r="DWE500" s="165"/>
      <c r="DWF500" s="165"/>
      <c r="DWG500" s="165"/>
      <c r="DWH500" s="165"/>
      <c r="DWI500" s="165"/>
      <c r="DWJ500" s="165"/>
      <c r="DWK500" s="165"/>
      <c r="DWL500" s="165"/>
      <c r="DWM500" s="165"/>
      <c r="DWN500" s="165"/>
      <c r="DWO500" s="165"/>
      <c r="DWP500" s="165"/>
      <c r="DWQ500" s="165"/>
      <c r="DWR500" s="165"/>
      <c r="DWS500" s="165"/>
      <c r="DWT500" s="165"/>
      <c r="DWU500" s="165"/>
      <c r="DWV500" s="165"/>
      <c r="DWW500" s="165"/>
      <c r="DWX500" s="165"/>
      <c r="DWY500" s="165"/>
      <c r="DWZ500" s="165"/>
      <c r="DXA500" s="165"/>
      <c r="DXB500" s="165"/>
      <c r="DXC500" s="165"/>
      <c r="DXD500" s="165"/>
      <c r="DXE500" s="165"/>
      <c r="DXF500" s="165"/>
      <c r="DXG500" s="165"/>
      <c r="DXH500" s="165"/>
      <c r="DXI500" s="165"/>
      <c r="DXJ500" s="165"/>
      <c r="DXK500" s="165"/>
      <c r="DXL500" s="165"/>
      <c r="DXM500" s="165"/>
      <c r="DXN500" s="165"/>
      <c r="DXO500" s="165"/>
      <c r="DXP500" s="165"/>
      <c r="DXQ500" s="165"/>
      <c r="DXR500" s="165"/>
      <c r="DXS500" s="165"/>
      <c r="DXT500" s="165"/>
      <c r="DXU500" s="165"/>
      <c r="DXV500" s="165"/>
      <c r="DXW500" s="165"/>
      <c r="DXX500" s="165"/>
      <c r="DXY500" s="165"/>
      <c r="DXZ500" s="165"/>
      <c r="DYA500" s="165"/>
      <c r="DYB500" s="165"/>
      <c r="DYC500" s="165"/>
      <c r="DYD500" s="165"/>
      <c r="DYE500" s="165"/>
      <c r="DYF500" s="165"/>
      <c r="DYG500" s="165"/>
      <c r="DYH500" s="165"/>
      <c r="DYI500" s="165"/>
      <c r="DYJ500" s="165"/>
      <c r="DYK500" s="165"/>
      <c r="DYL500" s="165"/>
      <c r="DYM500" s="165"/>
      <c r="DYN500" s="165"/>
      <c r="DYO500" s="165"/>
      <c r="DYP500" s="165"/>
      <c r="DYQ500" s="165"/>
      <c r="DYR500" s="165"/>
      <c r="DYS500" s="165"/>
      <c r="DYT500" s="165"/>
      <c r="DYU500" s="165"/>
      <c r="DYV500" s="165"/>
      <c r="DYW500" s="165"/>
      <c r="DYX500" s="165"/>
      <c r="DYY500" s="165"/>
      <c r="DYZ500" s="165"/>
      <c r="DZA500" s="165"/>
      <c r="DZB500" s="165"/>
      <c r="DZC500" s="165"/>
      <c r="DZD500" s="165"/>
      <c r="DZE500" s="165"/>
      <c r="DZF500" s="165"/>
      <c r="DZG500" s="165"/>
      <c r="DZH500" s="165"/>
      <c r="DZI500" s="165"/>
      <c r="DZJ500" s="165"/>
      <c r="DZK500" s="165"/>
      <c r="DZL500" s="165"/>
      <c r="DZM500" s="165"/>
      <c r="DZN500" s="165"/>
      <c r="DZO500" s="165"/>
      <c r="DZP500" s="165"/>
      <c r="DZQ500" s="165"/>
      <c r="DZR500" s="165"/>
      <c r="DZS500" s="165"/>
      <c r="DZT500" s="165"/>
      <c r="DZU500" s="165"/>
      <c r="DZV500" s="165"/>
      <c r="DZW500" s="165"/>
      <c r="DZX500" s="165"/>
      <c r="DZY500" s="165"/>
      <c r="DZZ500" s="165"/>
      <c r="EAA500" s="165"/>
      <c r="EAB500" s="165"/>
      <c r="EAC500" s="165"/>
      <c r="EAD500" s="165"/>
      <c r="EAE500" s="165"/>
      <c r="EAF500" s="165"/>
      <c r="EAG500" s="165"/>
      <c r="EAH500" s="165"/>
      <c r="EAI500" s="165"/>
      <c r="EAJ500" s="165"/>
      <c r="EAK500" s="165"/>
      <c r="EAL500" s="165"/>
      <c r="EAM500" s="165"/>
      <c r="EAN500" s="165"/>
      <c r="EAO500" s="165"/>
      <c r="EAP500" s="165"/>
      <c r="EAQ500" s="165"/>
      <c r="EAR500" s="165"/>
      <c r="EAS500" s="165"/>
      <c r="EAT500" s="165"/>
      <c r="EAU500" s="165"/>
      <c r="EAV500" s="165"/>
      <c r="EAW500" s="165"/>
      <c r="EAX500" s="165"/>
      <c r="EAY500" s="165"/>
      <c r="EAZ500" s="165"/>
      <c r="EBA500" s="165"/>
      <c r="EBB500" s="165"/>
      <c r="EBC500" s="165"/>
      <c r="EBD500" s="165"/>
      <c r="EBE500" s="165"/>
      <c r="EBF500" s="165"/>
      <c r="EBG500" s="165"/>
      <c r="EBH500" s="165"/>
      <c r="EBI500" s="165"/>
      <c r="EBJ500" s="165"/>
      <c r="EBK500" s="165"/>
      <c r="EBL500" s="165"/>
      <c r="EBM500" s="165"/>
      <c r="EBN500" s="165"/>
      <c r="EBO500" s="165"/>
      <c r="EBP500" s="165"/>
      <c r="EBQ500" s="165"/>
      <c r="EBR500" s="165"/>
      <c r="EBS500" s="165"/>
      <c r="EBT500" s="165"/>
      <c r="EBU500" s="165"/>
      <c r="EBV500" s="165"/>
      <c r="EBW500" s="165"/>
      <c r="EBX500" s="165"/>
      <c r="EBY500" s="165"/>
      <c r="EBZ500" s="165"/>
      <c r="ECA500" s="165"/>
      <c r="ECB500" s="165"/>
      <c r="ECC500" s="165"/>
      <c r="ECD500" s="165"/>
      <c r="ECE500" s="165"/>
      <c r="ECF500" s="165"/>
      <c r="ECG500" s="165"/>
      <c r="ECH500" s="165"/>
      <c r="ECI500" s="165"/>
      <c r="ECJ500" s="165"/>
      <c r="ECK500" s="165"/>
      <c r="ECL500" s="165"/>
      <c r="ECM500" s="165"/>
      <c r="ECN500" s="165"/>
      <c r="ECO500" s="165"/>
      <c r="ECP500" s="165"/>
      <c r="ECQ500" s="165"/>
      <c r="ECR500" s="165"/>
      <c r="ECS500" s="165"/>
      <c r="ECT500" s="165"/>
      <c r="ECU500" s="165"/>
      <c r="ECV500" s="165"/>
      <c r="ECW500" s="165"/>
      <c r="ECX500" s="165"/>
      <c r="ECY500" s="165"/>
      <c r="ECZ500" s="165"/>
      <c r="EDA500" s="165"/>
      <c r="EDB500" s="165"/>
      <c r="EDC500" s="165"/>
      <c r="EDD500" s="165"/>
      <c r="EDE500" s="165"/>
      <c r="EDF500" s="165"/>
      <c r="EDG500" s="165"/>
      <c r="EDH500" s="165"/>
      <c r="EDI500" s="165"/>
      <c r="EDJ500" s="165"/>
      <c r="EDK500" s="165"/>
      <c r="EDL500" s="165"/>
      <c r="EDN500" s="165"/>
      <c r="EDO500" s="165"/>
      <c r="EDP500" s="165"/>
      <c r="EDQ500" s="165"/>
      <c r="EDR500" s="165"/>
      <c r="EDS500" s="165"/>
      <c r="EDT500" s="165"/>
      <c r="EDU500" s="165"/>
      <c r="EDV500" s="165"/>
      <c r="EDW500" s="165"/>
      <c r="EDX500" s="165"/>
      <c r="EDY500" s="165"/>
      <c r="EDZ500" s="165"/>
      <c r="EEA500" s="165"/>
      <c r="EEB500" s="165"/>
      <c r="EEC500" s="165"/>
      <c r="EED500" s="165"/>
      <c r="EEE500" s="165"/>
      <c r="EEF500" s="165"/>
      <c r="EEG500" s="165"/>
      <c r="EEH500" s="165"/>
      <c r="EEI500" s="165"/>
      <c r="EEJ500" s="165"/>
      <c r="EEK500" s="165"/>
      <c r="EEL500" s="165"/>
      <c r="EEM500" s="165"/>
      <c r="EEN500" s="165"/>
      <c r="EEO500" s="165"/>
      <c r="EEP500" s="165"/>
      <c r="EEQ500" s="165"/>
      <c r="EER500" s="165"/>
      <c r="EES500" s="165"/>
      <c r="EET500" s="165"/>
      <c r="EEU500" s="165"/>
      <c r="EEV500" s="165"/>
      <c r="EEW500" s="165"/>
      <c r="EEX500" s="165"/>
      <c r="EEY500" s="165"/>
      <c r="EEZ500" s="165"/>
      <c r="EFA500" s="165"/>
      <c r="EFB500" s="165"/>
      <c r="EFC500" s="165"/>
      <c r="EFD500" s="165"/>
      <c r="EFE500" s="165"/>
      <c r="EFF500" s="165"/>
      <c r="EFG500" s="165"/>
      <c r="EFH500" s="165"/>
      <c r="EFI500" s="165"/>
      <c r="EFJ500" s="165"/>
      <c r="EFK500" s="165"/>
      <c r="EFL500" s="165"/>
      <c r="EFM500" s="165"/>
      <c r="EFN500" s="165"/>
      <c r="EFO500" s="165"/>
      <c r="EFP500" s="165"/>
      <c r="EFQ500" s="165"/>
      <c r="EFR500" s="165"/>
      <c r="EFS500" s="165"/>
      <c r="EFT500" s="165"/>
      <c r="EFU500" s="165"/>
      <c r="EFV500" s="165"/>
      <c r="EFW500" s="165"/>
      <c r="EFX500" s="165"/>
      <c r="EFY500" s="165"/>
      <c r="EFZ500" s="165"/>
      <c r="EGA500" s="165"/>
      <c r="EGB500" s="165"/>
      <c r="EGC500" s="165"/>
      <c r="EGD500" s="165"/>
      <c r="EGE500" s="165"/>
      <c r="EGF500" s="165"/>
      <c r="EGG500" s="165"/>
      <c r="EGH500" s="165"/>
      <c r="EGI500" s="165"/>
      <c r="EGJ500" s="165"/>
      <c r="EGK500" s="165"/>
      <c r="EGL500" s="165"/>
      <c r="EGM500" s="165"/>
      <c r="EGN500" s="165"/>
      <c r="EGO500" s="165"/>
      <c r="EGP500" s="165"/>
      <c r="EGQ500" s="165"/>
      <c r="EGR500" s="165"/>
      <c r="EGS500" s="165"/>
      <c r="EGT500" s="165"/>
      <c r="EGU500" s="165"/>
      <c r="EGV500" s="165"/>
      <c r="EGW500" s="165"/>
      <c r="EGX500" s="165"/>
      <c r="EGY500" s="165"/>
      <c r="EGZ500" s="165"/>
      <c r="EHA500" s="165"/>
      <c r="EHB500" s="165"/>
      <c r="EHC500" s="165"/>
      <c r="EHD500" s="165"/>
      <c r="EHE500" s="165"/>
      <c r="EHF500" s="165"/>
      <c r="EHG500" s="165"/>
      <c r="EHH500" s="165"/>
      <c r="EHI500" s="165"/>
      <c r="EHJ500" s="165"/>
      <c r="EHK500" s="165"/>
      <c r="EHL500" s="165"/>
      <c r="EHM500" s="165"/>
      <c r="EHN500" s="165"/>
      <c r="EHO500" s="165"/>
      <c r="EHP500" s="165"/>
      <c r="EHQ500" s="165"/>
      <c r="EHR500" s="165"/>
      <c r="EHS500" s="165"/>
      <c r="EHT500" s="165"/>
      <c r="EHU500" s="165"/>
      <c r="EHV500" s="165"/>
      <c r="EHW500" s="165"/>
      <c r="EHX500" s="165"/>
      <c r="EHY500" s="165"/>
      <c r="EHZ500" s="165"/>
      <c r="EIA500" s="165"/>
      <c r="EIB500" s="165"/>
      <c r="EIC500" s="165"/>
      <c r="EID500" s="165"/>
      <c r="EIE500" s="165"/>
      <c r="EIF500" s="165"/>
      <c r="EIG500" s="165"/>
      <c r="EIH500" s="165"/>
      <c r="EII500" s="165"/>
      <c r="EIJ500" s="165"/>
      <c r="EIK500" s="165"/>
      <c r="EIL500" s="165"/>
      <c r="EIM500" s="165"/>
      <c r="EIN500" s="165"/>
      <c r="EIO500" s="165"/>
      <c r="EIP500" s="165"/>
      <c r="EIQ500" s="165"/>
      <c r="EIR500" s="165"/>
      <c r="EIS500" s="165"/>
      <c r="EIT500" s="165"/>
      <c r="EIU500" s="165"/>
      <c r="EIV500" s="165"/>
      <c r="EIW500" s="165"/>
      <c r="EIX500" s="165"/>
      <c r="EIY500" s="165"/>
      <c r="EIZ500" s="165"/>
      <c r="EJA500" s="165"/>
      <c r="EJB500" s="165"/>
      <c r="EJC500" s="165"/>
      <c r="EJD500" s="165"/>
      <c r="EJE500" s="165"/>
      <c r="EJF500" s="165"/>
      <c r="EJG500" s="165"/>
      <c r="EJH500" s="165"/>
      <c r="EJI500" s="165"/>
      <c r="EJJ500" s="165"/>
      <c r="EJK500" s="165"/>
      <c r="EJL500" s="165"/>
      <c r="EJM500" s="165"/>
      <c r="EJN500" s="165"/>
      <c r="EJO500" s="165"/>
      <c r="EJP500" s="165"/>
      <c r="EJQ500" s="165"/>
      <c r="EJR500" s="165"/>
      <c r="EJS500" s="165"/>
      <c r="EJT500" s="165"/>
      <c r="EJU500" s="165"/>
      <c r="EJV500" s="165"/>
      <c r="EJW500" s="165"/>
      <c r="EJX500" s="165"/>
      <c r="EJY500" s="165"/>
      <c r="EJZ500" s="165"/>
      <c r="EKA500" s="165"/>
      <c r="EKB500" s="165"/>
      <c r="EKC500" s="165"/>
      <c r="EKD500" s="165"/>
      <c r="EKE500" s="165"/>
      <c r="EKF500" s="165"/>
      <c r="EKG500" s="165"/>
      <c r="EKH500" s="165"/>
      <c r="EKI500" s="165"/>
      <c r="EKJ500" s="165"/>
      <c r="EKK500" s="165"/>
      <c r="EKL500" s="165"/>
      <c r="EKM500" s="165"/>
      <c r="EKN500" s="165"/>
      <c r="EKO500" s="165"/>
      <c r="EKP500" s="165"/>
      <c r="EKQ500" s="165"/>
      <c r="EKR500" s="165"/>
      <c r="EKS500" s="165"/>
      <c r="EKT500" s="165"/>
      <c r="EKU500" s="165"/>
      <c r="EKV500" s="165"/>
      <c r="EKW500" s="165"/>
      <c r="EKX500" s="165"/>
      <c r="EKY500" s="165"/>
      <c r="EKZ500" s="165"/>
      <c r="ELA500" s="165"/>
      <c r="ELB500" s="165"/>
      <c r="ELC500" s="165"/>
      <c r="ELD500" s="165"/>
      <c r="ELE500" s="165"/>
      <c r="ELF500" s="165"/>
      <c r="ELG500" s="165"/>
      <c r="ELH500" s="165"/>
      <c r="ELI500" s="165"/>
      <c r="ELJ500" s="165"/>
      <c r="ELK500" s="165"/>
      <c r="ELL500" s="165"/>
      <c r="ELM500" s="165"/>
      <c r="ELN500" s="165"/>
      <c r="ELO500" s="165"/>
      <c r="ELP500" s="165"/>
      <c r="ELQ500" s="165"/>
      <c r="ELR500" s="165"/>
      <c r="ELS500" s="165"/>
      <c r="ELT500" s="165"/>
      <c r="ELU500" s="165"/>
      <c r="ELV500" s="165"/>
      <c r="ELW500" s="165"/>
      <c r="ELX500" s="165"/>
      <c r="ELY500" s="165"/>
      <c r="ELZ500" s="165"/>
      <c r="EMA500" s="165"/>
      <c r="EMB500" s="165"/>
      <c r="EMC500" s="165"/>
      <c r="EMD500" s="165"/>
      <c r="EME500" s="165"/>
      <c r="EMF500" s="165"/>
      <c r="EMG500" s="165"/>
      <c r="EMH500" s="165"/>
      <c r="EMI500" s="165"/>
      <c r="EMJ500" s="165"/>
      <c r="EMK500" s="165"/>
      <c r="EML500" s="165"/>
      <c r="EMM500" s="165"/>
      <c r="EMN500" s="165"/>
      <c r="EMO500" s="165"/>
      <c r="EMP500" s="165"/>
      <c r="EMQ500" s="165"/>
      <c r="EMR500" s="165"/>
      <c r="EMS500" s="165"/>
      <c r="EMT500" s="165"/>
      <c r="EMU500" s="165"/>
      <c r="EMV500" s="165"/>
      <c r="EMW500" s="165"/>
      <c r="EMX500" s="165"/>
      <c r="EMY500" s="165"/>
      <c r="EMZ500" s="165"/>
      <c r="ENA500" s="165"/>
      <c r="ENB500" s="165"/>
      <c r="ENC500" s="165"/>
      <c r="END500" s="165"/>
      <c r="ENE500" s="165"/>
      <c r="ENF500" s="165"/>
      <c r="ENG500" s="165"/>
      <c r="ENH500" s="165"/>
      <c r="ENJ500" s="165"/>
      <c r="ENK500" s="165"/>
      <c r="ENL500" s="165"/>
      <c r="ENM500" s="165"/>
      <c r="ENN500" s="165"/>
      <c r="ENO500" s="165"/>
      <c r="ENP500" s="165"/>
      <c r="ENQ500" s="165"/>
      <c r="ENR500" s="165"/>
      <c r="ENS500" s="165"/>
      <c r="ENT500" s="165"/>
      <c r="ENU500" s="165"/>
      <c r="ENV500" s="165"/>
      <c r="ENW500" s="165"/>
      <c r="ENX500" s="165"/>
      <c r="ENY500" s="165"/>
      <c r="ENZ500" s="165"/>
      <c r="EOA500" s="165"/>
      <c r="EOB500" s="165"/>
      <c r="EOC500" s="165"/>
      <c r="EOD500" s="165"/>
      <c r="EOE500" s="165"/>
      <c r="EOF500" s="165"/>
      <c r="EOG500" s="165"/>
      <c r="EOH500" s="165"/>
      <c r="EOI500" s="165"/>
      <c r="EOJ500" s="165"/>
      <c r="EOK500" s="165"/>
      <c r="EOL500" s="165"/>
      <c r="EOM500" s="165"/>
      <c r="EON500" s="165"/>
      <c r="EOO500" s="165"/>
      <c r="EOP500" s="165"/>
      <c r="EOQ500" s="165"/>
      <c r="EOR500" s="165"/>
      <c r="EOS500" s="165"/>
      <c r="EOT500" s="165"/>
      <c r="EOU500" s="165"/>
      <c r="EOV500" s="165"/>
      <c r="EOW500" s="165"/>
      <c r="EOX500" s="165"/>
      <c r="EOY500" s="165"/>
      <c r="EOZ500" s="165"/>
      <c r="EPA500" s="165"/>
      <c r="EPB500" s="165"/>
      <c r="EPC500" s="165"/>
      <c r="EPD500" s="165"/>
      <c r="EPE500" s="165"/>
      <c r="EPF500" s="165"/>
      <c r="EPG500" s="165"/>
      <c r="EPH500" s="165"/>
      <c r="EPI500" s="165"/>
      <c r="EPJ500" s="165"/>
      <c r="EPK500" s="165"/>
      <c r="EPL500" s="165"/>
      <c r="EPM500" s="165"/>
      <c r="EPN500" s="165"/>
      <c r="EPO500" s="165"/>
      <c r="EPP500" s="165"/>
      <c r="EPQ500" s="165"/>
      <c r="EPR500" s="165"/>
      <c r="EPS500" s="165"/>
      <c r="EPT500" s="165"/>
      <c r="EPU500" s="165"/>
      <c r="EPV500" s="165"/>
      <c r="EPW500" s="165"/>
      <c r="EPX500" s="165"/>
      <c r="EPY500" s="165"/>
      <c r="EPZ500" s="165"/>
      <c r="EQA500" s="165"/>
      <c r="EQB500" s="165"/>
      <c r="EQC500" s="165"/>
      <c r="EQD500" s="165"/>
      <c r="EQE500" s="165"/>
      <c r="EQF500" s="165"/>
      <c r="EQG500" s="165"/>
      <c r="EQH500" s="165"/>
      <c r="EQI500" s="165"/>
      <c r="EQJ500" s="165"/>
      <c r="EQK500" s="165"/>
      <c r="EQL500" s="165"/>
      <c r="EQM500" s="165"/>
      <c r="EQN500" s="165"/>
      <c r="EQO500" s="165"/>
      <c r="EQP500" s="165"/>
      <c r="EQQ500" s="165"/>
      <c r="EQR500" s="165"/>
      <c r="EQS500" s="165"/>
      <c r="EQT500" s="165"/>
      <c r="EQU500" s="165"/>
      <c r="EQV500" s="165"/>
      <c r="EQW500" s="165"/>
      <c r="EQX500" s="165"/>
      <c r="EQY500" s="165"/>
      <c r="EQZ500" s="165"/>
      <c r="ERA500" s="165"/>
      <c r="ERB500" s="165"/>
      <c r="ERC500" s="165"/>
      <c r="ERD500" s="165"/>
      <c r="ERE500" s="165"/>
      <c r="ERF500" s="165"/>
      <c r="ERG500" s="165"/>
      <c r="ERH500" s="165"/>
      <c r="ERI500" s="165"/>
      <c r="ERJ500" s="165"/>
      <c r="ERK500" s="165"/>
      <c r="ERL500" s="165"/>
      <c r="ERM500" s="165"/>
      <c r="ERN500" s="165"/>
      <c r="ERO500" s="165"/>
      <c r="ERP500" s="165"/>
      <c r="ERQ500" s="165"/>
      <c r="ERR500" s="165"/>
      <c r="ERS500" s="165"/>
      <c r="ERT500" s="165"/>
      <c r="ERU500" s="165"/>
      <c r="ERV500" s="165"/>
      <c r="ERW500" s="165"/>
      <c r="ERX500" s="165"/>
      <c r="ERY500" s="165"/>
      <c r="ERZ500" s="165"/>
      <c r="ESA500" s="165"/>
      <c r="ESB500" s="165"/>
      <c r="ESC500" s="165"/>
      <c r="ESD500" s="165"/>
      <c r="ESE500" s="165"/>
      <c r="ESF500" s="165"/>
      <c r="ESG500" s="165"/>
      <c r="ESH500" s="165"/>
      <c r="ESI500" s="165"/>
      <c r="ESJ500" s="165"/>
      <c r="ESK500" s="165"/>
      <c r="ESL500" s="165"/>
      <c r="ESM500" s="165"/>
      <c r="ESN500" s="165"/>
      <c r="ESO500" s="165"/>
      <c r="ESP500" s="165"/>
      <c r="ESQ500" s="165"/>
      <c r="ESR500" s="165"/>
      <c r="ESS500" s="165"/>
      <c r="EST500" s="165"/>
      <c r="ESU500" s="165"/>
      <c r="ESV500" s="165"/>
      <c r="ESW500" s="165"/>
      <c r="ESX500" s="165"/>
      <c r="ESY500" s="165"/>
      <c r="ESZ500" s="165"/>
      <c r="ETA500" s="165"/>
      <c r="ETB500" s="165"/>
      <c r="ETC500" s="165"/>
      <c r="ETD500" s="165"/>
      <c r="ETE500" s="165"/>
      <c r="ETF500" s="165"/>
      <c r="ETG500" s="165"/>
      <c r="ETH500" s="165"/>
      <c r="ETI500" s="165"/>
      <c r="ETJ500" s="165"/>
      <c r="ETK500" s="165"/>
      <c r="ETL500" s="165"/>
      <c r="ETM500" s="165"/>
      <c r="ETN500" s="165"/>
      <c r="ETO500" s="165"/>
      <c r="ETP500" s="165"/>
      <c r="ETQ500" s="165"/>
      <c r="ETR500" s="165"/>
      <c r="ETS500" s="165"/>
      <c r="ETT500" s="165"/>
      <c r="ETU500" s="165"/>
      <c r="ETV500" s="165"/>
      <c r="ETW500" s="165"/>
      <c r="ETX500" s="165"/>
      <c r="ETY500" s="165"/>
      <c r="ETZ500" s="165"/>
      <c r="EUA500" s="165"/>
      <c r="EUB500" s="165"/>
      <c r="EUC500" s="165"/>
      <c r="EUD500" s="165"/>
      <c r="EUE500" s="165"/>
      <c r="EUF500" s="165"/>
      <c r="EUG500" s="165"/>
      <c r="EUH500" s="165"/>
      <c r="EUI500" s="165"/>
      <c r="EUJ500" s="165"/>
      <c r="EUK500" s="165"/>
      <c r="EUL500" s="165"/>
      <c r="EUM500" s="165"/>
      <c r="EUN500" s="165"/>
      <c r="EUO500" s="165"/>
      <c r="EUP500" s="165"/>
      <c r="EUQ500" s="165"/>
      <c r="EUR500" s="165"/>
      <c r="EUS500" s="165"/>
      <c r="EUT500" s="165"/>
      <c r="EUU500" s="165"/>
      <c r="EUV500" s="165"/>
      <c r="EUW500" s="165"/>
      <c r="EUX500" s="165"/>
      <c r="EUY500" s="165"/>
      <c r="EUZ500" s="165"/>
      <c r="EVA500" s="165"/>
      <c r="EVB500" s="165"/>
      <c r="EVC500" s="165"/>
      <c r="EVD500" s="165"/>
      <c r="EVE500" s="165"/>
      <c r="EVF500" s="165"/>
      <c r="EVG500" s="165"/>
      <c r="EVH500" s="165"/>
      <c r="EVI500" s="165"/>
      <c r="EVJ500" s="165"/>
      <c r="EVK500" s="165"/>
      <c r="EVL500" s="165"/>
      <c r="EVM500" s="165"/>
      <c r="EVN500" s="165"/>
      <c r="EVO500" s="165"/>
      <c r="EVP500" s="165"/>
      <c r="EVQ500" s="165"/>
      <c r="EVR500" s="165"/>
      <c r="EVS500" s="165"/>
      <c r="EVT500" s="165"/>
      <c r="EVU500" s="165"/>
      <c r="EVV500" s="165"/>
      <c r="EVW500" s="165"/>
      <c r="EVX500" s="165"/>
      <c r="EVY500" s="165"/>
      <c r="EVZ500" s="165"/>
      <c r="EWA500" s="165"/>
      <c r="EWB500" s="165"/>
      <c r="EWC500" s="165"/>
      <c r="EWD500" s="165"/>
      <c r="EWE500" s="165"/>
      <c r="EWF500" s="165"/>
      <c r="EWG500" s="165"/>
      <c r="EWH500" s="165"/>
      <c r="EWI500" s="165"/>
      <c r="EWJ500" s="165"/>
      <c r="EWK500" s="165"/>
      <c r="EWL500" s="165"/>
      <c r="EWM500" s="165"/>
      <c r="EWN500" s="165"/>
      <c r="EWO500" s="165"/>
      <c r="EWP500" s="165"/>
      <c r="EWQ500" s="165"/>
      <c r="EWR500" s="165"/>
      <c r="EWS500" s="165"/>
      <c r="EWT500" s="165"/>
      <c r="EWU500" s="165"/>
      <c r="EWV500" s="165"/>
      <c r="EWW500" s="165"/>
      <c r="EWX500" s="165"/>
      <c r="EWY500" s="165"/>
      <c r="EWZ500" s="165"/>
      <c r="EXA500" s="165"/>
      <c r="EXB500" s="165"/>
      <c r="EXC500" s="165"/>
      <c r="EXD500" s="165"/>
      <c r="EXF500" s="165"/>
      <c r="EXG500" s="165"/>
      <c r="EXH500" s="165"/>
      <c r="EXI500" s="165"/>
      <c r="EXJ500" s="165"/>
      <c r="EXK500" s="165"/>
      <c r="EXL500" s="165"/>
      <c r="EXM500" s="165"/>
      <c r="EXN500" s="165"/>
      <c r="EXO500" s="165"/>
      <c r="EXP500" s="165"/>
      <c r="EXQ500" s="165"/>
      <c r="EXR500" s="165"/>
      <c r="EXS500" s="165"/>
      <c r="EXT500" s="165"/>
      <c r="EXU500" s="165"/>
      <c r="EXV500" s="165"/>
      <c r="EXW500" s="165"/>
      <c r="EXX500" s="165"/>
      <c r="EXY500" s="165"/>
      <c r="EXZ500" s="165"/>
      <c r="EYA500" s="165"/>
      <c r="EYB500" s="165"/>
      <c r="EYC500" s="165"/>
      <c r="EYD500" s="165"/>
      <c r="EYE500" s="165"/>
      <c r="EYF500" s="165"/>
      <c r="EYG500" s="165"/>
      <c r="EYH500" s="165"/>
      <c r="EYI500" s="165"/>
      <c r="EYJ500" s="165"/>
      <c r="EYK500" s="165"/>
      <c r="EYL500" s="165"/>
      <c r="EYM500" s="165"/>
      <c r="EYN500" s="165"/>
      <c r="EYO500" s="165"/>
      <c r="EYP500" s="165"/>
      <c r="EYQ500" s="165"/>
      <c r="EYR500" s="165"/>
      <c r="EYS500" s="165"/>
      <c r="EYT500" s="165"/>
      <c r="EYU500" s="165"/>
      <c r="EYV500" s="165"/>
      <c r="EYW500" s="165"/>
      <c r="EYX500" s="165"/>
      <c r="EYY500" s="165"/>
      <c r="EYZ500" s="165"/>
      <c r="EZA500" s="165"/>
      <c r="EZB500" s="165"/>
      <c r="EZC500" s="165"/>
      <c r="EZD500" s="165"/>
      <c r="EZE500" s="165"/>
      <c r="EZF500" s="165"/>
      <c r="EZG500" s="165"/>
      <c r="EZH500" s="165"/>
      <c r="EZI500" s="165"/>
      <c r="EZJ500" s="165"/>
      <c r="EZK500" s="165"/>
      <c r="EZL500" s="165"/>
      <c r="EZM500" s="165"/>
      <c r="EZN500" s="165"/>
      <c r="EZO500" s="165"/>
      <c r="EZP500" s="165"/>
      <c r="EZQ500" s="165"/>
      <c r="EZR500" s="165"/>
      <c r="EZS500" s="165"/>
      <c r="EZT500" s="165"/>
      <c r="EZU500" s="165"/>
      <c r="EZV500" s="165"/>
      <c r="EZW500" s="165"/>
      <c r="EZX500" s="165"/>
      <c r="EZY500" s="165"/>
      <c r="EZZ500" s="165"/>
      <c r="FAA500" s="165"/>
      <c r="FAB500" s="165"/>
      <c r="FAC500" s="165"/>
      <c r="FAD500" s="165"/>
      <c r="FAE500" s="165"/>
      <c r="FAF500" s="165"/>
      <c r="FAG500" s="165"/>
      <c r="FAH500" s="165"/>
      <c r="FAI500" s="165"/>
      <c r="FAJ500" s="165"/>
      <c r="FAK500" s="165"/>
      <c r="FAL500" s="165"/>
      <c r="FAM500" s="165"/>
      <c r="FAN500" s="165"/>
      <c r="FAO500" s="165"/>
      <c r="FAP500" s="165"/>
      <c r="FAQ500" s="165"/>
      <c r="FAR500" s="165"/>
      <c r="FAS500" s="165"/>
      <c r="FAT500" s="165"/>
      <c r="FAU500" s="165"/>
      <c r="FAV500" s="165"/>
      <c r="FAW500" s="165"/>
      <c r="FAX500" s="165"/>
      <c r="FAY500" s="165"/>
      <c r="FAZ500" s="165"/>
      <c r="FBA500" s="165"/>
      <c r="FBB500" s="165"/>
      <c r="FBC500" s="165"/>
      <c r="FBD500" s="165"/>
      <c r="FBE500" s="165"/>
      <c r="FBF500" s="165"/>
      <c r="FBG500" s="165"/>
      <c r="FBH500" s="165"/>
      <c r="FBI500" s="165"/>
      <c r="FBJ500" s="165"/>
      <c r="FBK500" s="165"/>
      <c r="FBL500" s="165"/>
      <c r="FBM500" s="165"/>
      <c r="FBN500" s="165"/>
      <c r="FBO500" s="165"/>
      <c r="FBP500" s="165"/>
      <c r="FBQ500" s="165"/>
      <c r="FBR500" s="165"/>
      <c r="FBS500" s="165"/>
      <c r="FBT500" s="165"/>
      <c r="FBU500" s="165"/>
      <c r="FBV500" s="165"/>
      <c r="FBW500" s="165"/>
      <c r="FBX500" s="165"/>
      <c r="FBY500" s="165"/>
      <c r="FBZ500" s="165"/>
      <c r="FCA500" s="165"/>
      <c r="FCB500" s="165"/>
      <c r="FCC500" s="165"/>
      <c r="FCD500" s="165"/>
      <c r="FCE500" s="165"/>
      <c r="FCF500" s="165"/>
      <c r="FCG500" s="165"/>
      <c r="FCH500" s="165"/>
      <c r="FCI500" s="165"/>
      <c r="FCJ500" s="165"/>
      <c r="FCK500" s="165"/>
      <c r="FCL500" s="165"/>
      <c r="FCM500" s="165"/>
      <c r="FCN500" s="165"/>
      <c r="FCO500" s="165"/>
      <c r="FCP500" s="165"/>
      <c r="FCQ500" s="165"/>
      <c r="FCR500" s="165"/>
      <c r="FCS500" s="165"/>
      <c r="FCT500" s="165"/>
      <c r="FCU500" s="165"/>
      <c r="FCV500" s="165"/>
      <c r="FCW500" s="165"/>
      <c r="FCX500" s="165"/>
      <c r="FCY500" s="165"/>
      <c r="FCZ500" s="165"/>
      <c r="FDA500" s="165"/>
      <c r="FDB500" s="165"/>
      <c r="FDC500" s="165"/>
      <c r="FDD500" s="165"/>
      <c r="FDE500" s="165"/>
      <c r="FDF500" s="165"/>
      <c r="FDG500" s="165"/>
      <c r="FDH500" s="165"/>
      <c r="FDI500" s="165"/>
      <c r="FDJ500" s="165"/>
      <c r="FDK500" s="165"/>
      <c r="FDL500" s="165"/>
      <c r="FDM500" s="165"/>
      <c r="FDN500" s="165"/>
      <c r="FDO500" s="165"/>
      <c r="FDP500" s="165"/>
      <c r="FDQ500" s="165"/>
      <c r="FDR500" s="165"/>
      <c r="FDS500" s="165"/>
      <c r="FDT500" s="165"/>
      <c r="FDU500" s="165"/>
      <c r="FDV500" s="165"/>
      <c r="FDW500" s="165"/>
      <c r="FDX500" s="165"/>
      <c r="FDY500" s="165"/>
      <c r="FDZ500" s="165"/>
      <c r="FEA500" s="165"/>
      <c r="FEB500" s="165"/>
      <c r="FEC500" s="165"/>
      <c r="FED500" s="165"/>
      <c r="FEE500" s="165"/>
      <c r="FEF500" s="165"/>
      <c r="FEG500" s="165"/>
      <c r="FEH500" s="165"/>
      <c r="FEI500" s="165"/>
      <c r="FEJ500" s="165"/>
      <c r="FEK500" s="165"/>
      <c r="FEL500" s="165"/>
      <c r="FEM500" s="165"/>
      <c r="FEN500" s="165"/>
      <c r="FEO500" s="165"/>
      <c r="FEP500" s="165"/>
      <c r="FEQ500" s="165"/>
      <c r="FER500" s="165"/>
      <c r="FES500" s="165"/>
      <c r="FET500" s="165"/>
      <c r="FEU500" s="165"/>
      <c r="FEV500" s="165"/>
      <c r="FEW500" s="165"/>
      <c r="FEX500" s="165"/>
      <c r="FEY500" s="165"/>
      <c r="FEZ500" s="165"/>
      <c r="FFA500" s="165"/>
      <c r="FFB500" s="165"/>
      <c r="FFC500" s="165"/>
      <c r="FFD500" s="165"/>
      <c r="FFE500" s="165"/>
      <c r="FFF500" s="165"/>
      <c r="FFG500" s="165"/>
      <c r="FFH500" s="165"/>
      <c r="FFI500" s="165"/>
      <c r="FFJ500" s="165"/>
      <c r="FFK500" s="165"/>
      <c r="FFL500" s="165"/>
      <c r="FFM500" s="165"/>
      <c r="FFN500" s="165"/>
      <c r="FFO500" s="165"/>
      <c r="FFP500" s="165"/>
      <c r="FFQ500" s="165"/>
      <c r="FFR500" s="165"/>
      <c r="FFS500" s="165"/>
      <c r="FFT500" s="165"/>
      <c r="FFU500" s="165"/>
      <c r="FFV500" s="165"/>
      <c r="FFW500" s="165"/>
      <c r="FFX500" s="165"/>
      <c r="FFY500" s="165"/>
      <c r="FFZ500" s="165"/>
      <c r="FGA500" s="165"/>
      <c r="FGB500" s="165"/>
      <c r="FGC500" s="165"/>
      <c r="FGD500" s="165"/>
      <c r="FGE500" s="165"/>
      <c r="FGF500" s="165"/>
      <c r="FGG500" s="165"/>
      <c r="FGH500" s="165"/>
      <c r="FGI500" s="165"/>
      <c r="FGJ500" s="165"/>
      <c r="FGK500" s="165"/>
      <c r="FGL500" s="165"/>
      <c r="FGM500" s="165"/>
      <c r="FGN500" s="165"/>
      <c r="FGO500" s="165"/>
      <c r="FGP500" s="165"/>
      <c r="FGQ500" s="165"/>
      <c r="FGR500" s="165"/>
      <c r="FGS500" s="165"/>
      <c r="FGT500" s="165"/>
      <c r="FGU500" s="165"/>
      <c r="FGV500" s="165"/>
      <c r="FGW500" s="165"/>
      <c r="FGX500" s="165"/>
      <c r="FGY500" s="165"/>
      <c r="FGZ500" s="165"/>
      <c r="FHB500" s="165"/>
      <c r="FHC500" s="165"/>
      <c r="FHD500" s="165"/>
      <c r="FHE500" s="165"/>
      <c r="FHF500" s="165"/>
      <c r="FHG500" s="165"/>
      <c r="FHH500" s="165"/>
      <c r="FHI500" s="165"/>
      <c r="FHJ500" s="165"/>
      <c r="FHK500" s="165"/>
      <c r="FHL500" s="165"/>
      <c r="FHM500" s="165"/>
      <c r="FHN500" s="165"/>
      <c r="FHO500" s="165"/>
      <c r="FHP500" s="165"/>
      <c r="FHQ500" s="165"/>
      <c r="FHR500" s="165"/>
      <c r="FHS500" s="165"/>
      <c r="FHT500" s="165"/>
      <c r="FHU500" s="165"/>
      <c r="FHV500" s="165"/>
      <c r="FHW500" s="165"/>
      <c r="FHX500" s="165"/>
      <c r="FHY500" s="165"/>
      <c r="FHZ500" s="165"/>
      <c r="FIA500" s="165"/>
      <c r="FIB500" s="165"/>
      <c r="FIC500" s="165"/>
      <c r="FID500" s="165"/>
      <c r="FIE500" s="165"/>
      <c r="FIF500" s="165"/>
      <c r="FIG500" s="165"/>
      <c r="FIH500" s="165"/>
      <c r="FII500" s="165"/>
      <c r="FIJ500" s="165"/>
      <c r="FIK500" s="165"/>
      <c r="FIL500" s="165"/>
      <c r="FIM500" s="165"/>
      <c r="FIN500" s="165"/>
      <c r="FIO500" s="165"/>
      <c r="FIP500" s="165"/>
      <c r="FIQ500" s="165"/>
      <c r="FIR500" s="165"/>
      <c r="FIS500" s="165"/>
      <c r="FIT500" s="165"/>
      <c r="FIU500" s="165"/>
      <c r="FIV500" s="165"/>
      <c r="FIW500" s="165"/>
      <c r="FIX500" s="165"/>
      <c r="FIY500" s="165"/>
      <c r="FIZ500" s="165"/>
      <c r="FJA500" s="165"/>
      <c r="FJB500" s="165"/>
      <c r="FJC500" s="165"/>
      <c r="FJD500" s="165"/>
      <c r="FJE500" s="165"/>
      <c r="FJF500" s="165"/>
      <c r="FJG500" s="165"/>
      <c r="FJH500" s="165"/>
      <c r="FJI500" s="165"/>
      <c r="FJJ500" s="165"/>
      <c r="FJK500" s="165"/>
      <c r="FJL500" s="165"/>
      <c r="FJM500" s="165"/>
      <c r="FJN500" s="165"/>
      <c r="FJO500" s="165"/>
      <c r="FJP500" s="165"/>
      <c r="FJQ500" s="165"/>
      <c r="FJR500" s="165"/>
      <c r="FJS500" s="165"/>
      <c r="FJT500" s="165"/>
      <c r="FJU500" s="165"/>
      <c r="FJV500" s="165"/>
      <c r="FJW500" s="165"/>
      <c r="FJX500" s="165"/>
      <c r="FJY500" s="165"/>
      <c r="FJZ500" s="165"/>
      <c r="FKA500" s="165"/>
      <c r="FKB500" s="165"/>
      <c r="FKC500" s="165"/>
      <c r="FKD500" s="165"/>
      <c r="FKE500" s="165"/>
      <c r="FKF500" s="165"/>
      <c r="FKG500" s="165"/>
      <c r="FKH500" s="165"/>
      <c r="FKI500" s="165"/>
      <c r="FKJ500" s="165"/>
      <c r="FKK500" s="165"/>
      <c r="FKL500" s="165"/>
      <c r="FKM500" s="165"/>
      <c r="FKN500" s="165"/>
      <c r="FKO500" s="165"/>
      <c r="FKP500" s="165"/>
      <c r="FKQ500" s="165"/>
      <c r="FKR500" s="165"/>
      <c r="FKS500" s="165"/>
      <c r="FKT500" s="165"/>
      <c r="FKU500" s="165"/>
      <c r="FKV500" s="165"/>
      <c r="FKW500" s="165"/>
      <c r="FKX500" s="165"/>
      <c r="FKY500" s="165"/>
      <c r="FKZ500" s="165"/>
      <c r="FLA500" s="165"/>
      <c r="FLB500" s="165"/>
      <c r="FLC500" s="165"/>
      <c r="FLD500" s="165"/>
      <c r="FLE500" s="165"/>
      <c r="FLF500" s="165"/>
      <c r="FLG500" s="165"/>
      <c r="FLH500" s="165"/>
      <c r="FLI500" s="165"/>
      <c r="FLJ500" s="165"/>
      <c r="FLK500" s="165"/>
      <c r="FLL500" s="165"/>
      <c r="FLM500" s="165"/>
      <c r="FLN500" s="165"/>
      <c r="FLO500" s="165"/>
      <c r="FLP500" s="165"/>
      <c r="FLQ500" s="165"/>
      <c r="FLR500" s="165"/>
      <c r="FLS500" s="165"/>
      <c r="FLT500" s="165"/>
      <c r="FLU500" s="165"/>
      <c r="FLV500" s="165"/>
      <c r="FLW500" s="165"/>
      <c r="FLX500" s="165"/>
      <c r="FLY500" s="165"/>
      <c r="FLZ500" s="165"/>
      <c r="FMA500" s="165"/>
      <c r="FMB500" s="165"/>
      <c r="FMC500" s="165"/>
      <c r="FMD500" s="165"/>
      <c r="FME500" s="165"/>
      <c r="FMF500" s="165"/>
      <c r="FMG500" s="165"/>
      <c r="FMH500" s="165"/>
      <c r="FMI500" s="165"/>
      <c r="FMJ500" s="165"/>
      <c r="FMK500" s="165"/>
      <c r="FML500" s="165"/>
      <c r="FMM500" s="165"/>
      <c r="FMN500" s="165"/>
      <c r="FMO500" s="165"/>
      <c r="FMP500" s="165"/>
      <c r="FMQ500" s="165"/>
      <c r="FMR500" s="165"/>
      <c r="FMS500" s="165"/>
      <c r="FMT500" s="165"/>
      <c r="FMU500" s="165"/>
      <c r="FMV500" s="165"/>
      <c r="FMW500" s="165"/>
      <c r="FMX500" s="165"/>
      <c r="FMY500" s="165"/>
      <c r="FMZ500" s="165"/>
      <c r="FNA500" s="165"/>
      <c r="FNB500" s="165"/>
      <c r="FNC500" s="165"/>
      <c r="FND500" s="165"/>
      <c r="FNE500" s="165"/>
      <c r="FNF500" s="165"/>
      <c r="FNG500" s="165"/>
      <c r="FNH500" s="165"/>
      <c r="FNI500" s="165"/>
      <c r="FNJ500" s="165"/>
      <c r="FNK500" s="165"/>
      <c r="FNL500" s="165"/>
      <c r="FNM500" s="165"/>
      <c r="FNN500" s="165"/>
      <c r="FNO500" s="165"/>
      <c r="FNP500" s="165"/>
      <c r="FNQ500" s="165"/>
      <c r="FNR500" s="165"/>
      <c r="FNS500" s="165"/>
      <c r="FNT500" s="165"/>
      <c r="FNU500" s="165"/>
      <c r="FNV500" s="165"/>
      <c r="FNW500" s="165"/>
      <c r="FNX500" s="165"/>
      <c r="FNY500" s="165"/>
      <c r="FNZ500" s="165"/>
      <c r="FOA500" s="165"/>
      <c r="FOB500" s="165"/>
      <c r="FOC500" s="165"/>
      <c r="FOD500" s="165"/>
      <c r="FOE500" s="165"/>
      <c r="FOF500" s="165"/>
      <c r="FOG500" s="165"/>
      <c r="FOH500" s="165"/>
      <c r="FOI500" s="165"/>
      <c r="FOJ500" s="165"/>
      <c r="FOK500" s="165"/>
      <c r="FOL500" s="165"/>
      <c r="FOM500" s="165"/>
      <c r="FON500" s="165"/>
      <c r="FOO500" s="165"/>
      <c r="FOP500" s="165"/>
      <c r="FOQ500" s="165"/>
      <c r="FOR500" s="165"/>
      <c r="FOS500" s="165"/>
      <c r="FOT500" s="165"/>
      <c r="FOU500" s="165"/>
      <c r="FOV500" s="165"/>
      <c r="FOW500" s="165"/>
      <c r="FOX500" s="165"/>
      <c r="FOY500" s="165"/>
      <c r="FOZ500" s="165"/>
      <c r="FPA500" s="165"/>
      <c r="FPB500" s="165"/>
      <c r="FPC500" s="165"/>
      <c r="FPD500" s="165"/>
      <c r="FPE500" s="165"/>
      <c r="FPF500" s="165"/>
      <c r="FPG500" s="165"/>
      <c r="FPH500" s="165"/>
      <c r="FPI500" s="165"/>
      <c r="FPJ500" s="165"/>
      <c r="FPK500" s="165"/>
      <c r="FPL500" s="165"/>
      <c r="FPM500" s="165"/>
      <c r="FPN500" s="165"/>
      <c r="FPO500" s="165"/>
      <c r="FPP500" s="165"/>
      <c r="FPQ500" s="165"/>
      <c r="FPR500" s="165"/>
      <c r="FPS500" s="165"/>
      <c r="FPT500" s="165"/>
      <c r="FPU500" s="165"/>
      <c r="FPV500" s="165"/>
      <c r="FPW500" s="165"/>
      <c r="FPX500" s="165"/>
      <c r="FPY500" s="165"/>
      <c r="FPZ500" s="165"/>
      <c r="FQA500" s="165"/>
      <c r="FQB500" s="165"/>
      <c r="FQC500" s="165"/>
      <c r="FQD500" s="165"/>
      <c r="FQE500" s="165"/>
      <c r="FQF500" s="165"/>
      <c r="FQG500" s="165"/>
      <c r="FQH500" s="165"/>
      <c r="FQI500" s="165"/>
      <c r="FQJ500" s="165"/>
      <c r="FQK500" s="165"/>
      <c r="FQL500" s="165"/>
      <c r="FQM500" s="165"/>
      <c r="FQN500" s="165"/>
      <c r="FQO500" s="165"/>
      <c r="FQP500" s="165"/>
      <c r="FQQ500" s="165"/>
      <c r="FQR500" s="165"/>
      <c r="FQS500" s="165"/>
      <c r="FQT500" s="165"/>
      <c r="FQU500" s="165"/>
      <c r="FQV500" s="165"/>
      <c r="FQX500" s="165"/>
      <c r="FQY500" s="165"/>
      <c r="FQZ500" s="165"/>
      <c r="FRA500" s="165"/>
      <c r="FRB500" s="165"/>
      <c r="FRC500" s="165"/>
      <c r="FRD500" s="165"/>
      <c r="FRE500" s="165"/>
      <c r="FRF500" s="165"/>
      <c r="FRG500" s="165"/>
      <c r="FRH500" s="165"/>
      <c r="FRI500" s="165"/>
      <c r="FRJ500" s="165"/>
      <c r="FRK500" s="165"/>
      <c r="FRL500" s="165"/>
      <c r="FRM500" s="165"/>
      <c r="FRN500" s="165"/>
      <c r="FRO500" s="165"/>
      <c r="FRP500" s="165"/>
      <c r="FRQ500" s="165"/>
      <c r="FRR500" s="165"/>
      <c r="FRS500" s="165"/>
      <c r="FRT500" s="165"/>
      <c r="FRU500" s="165"/>
      <c r="FRV500" s="165"/>
      <c r="FRW500" s="165"/>
      <c r="FRX500" s="165"/>
      <c r="FRY500" s="165"/>
      <c r="FRZ500" s="165"/>
      <c r="FSA500" s="165"/>
      <c r="FSB500" s="165"/>
      <c r="FSC500" s="165"/>
      <c r="FSD500" s="165"/>
      <c r="FSE500" s="165"/>
      <c r="FSF500" s="165"/>
      <c r="FSG500" s="165"/>
      <c r="FSH500" s="165"/>
      <c r="FSI500" s="165"/>
      <c r="FSJ500" s="165"/>
      <c r="FSK500" s="165"/>
      <c r="FSL500" s="165"/>
      <c r="FSM500" s="165"/>
      <c r="FSN500" s="165"/>
      <c r="FSO500" s="165"/>
      <c r="FSP500" s="165"/>
      <c r="FSQ500" s="165"/>
      <c r="FSR500" s="165"/>
      <c r="FSS500" s="165"/>
      <c r="FST500" s="165"/>
      <c r="FSU500" s="165"/>
      <c r="FSV500" s="165"/>
      <c r="FSW500" s="165"/>
      <c r="FSX500" s="165"/>
      <c r="FSY500" s="165"/>
      <c r="FSZ500" s="165"/>
      <c r="FTA500" s="165"/>
      <c r="FTB500" s="165"/>
      <c r="FTC500" s="165"/>
      <c r="FTD500" s="165"/>
      <c r="FTE500" s="165"/>
      <c r="FTF500" s="165"/>
      <c r="FTG500" s="165"/>
      <c r="FTH500" s="165"/>
      <c r="FTI500" s="165"/>
      <c r="FTJ500" s="165"/>
      <c r="FTK500" s="165"/>
      <c r="FTL500" s="165"/>
      <c r="FTM500" s="165"/>
      <c r="FTN500" s="165"/>
      <c r="FTO500" s="165"/>
      <c r="FTP500" s="165"/>
      <c r="FTQ500" s="165"/>
      <c r="FTR500" s="165"/>
      <c r="FTS500" s="165"/>
      <c r="FTT500" s="165"/>
      <c r="FTU500" s="165"/>
      <c r="FTV500" s="165"/>
      <c r="FTW500" s="165"/>
      <c r="FTX500" s="165"/>
      <c r="FTY500" s="165"/>
      <c r="FTZ500" s="165"/>
      <c r="FUA500" s="165"/>
      <c r="FUB500" s="165"/>
      <c r="FUC500" s="165"/>
      <c r="FUD500" s="165"/>
      <c r="FUE500" s="165"/>
      <c r="FUF500" s="165"/>
      <c r="FUG500" s="165"/>
      <c r="FUH500" s="165"/>
      <c r="FUI500" s="165"/>
      <c r="FUJ500" s="165"/>
      <c r="FUK500" s="165"/>
      <c r="FUL500" s="165"/>
      <c r="FUM500" s="165"/>
      <c r="FUN500" s="165"/>
      <c r="FUO500" s="165"/>
      <c r="FUP500" s="165"/>
      <c r="FUQ500" s="165"/>
      <c r="FUR500" s="165"/>
      <c r="FUS500" s="165"/>
      <c r="FUT500" s="165"/>
      <c r="FUU500" s="165"/>
      <c r="FUV500" s="165"/>
      <c r="FUW500" s="165"/>
      <c r="FUX500" s="165"/>
      <c r="FUY500" s="165"/>
      <c r="FUZ500" s="165"/>
      <c r="FVA500" s="165"/>
      <c r="FVB500" s="165"/>
      <c r="FVC500" s="165"/>
      <c r="FVD500" s="165"/>
      <c r="FVE500" s="165"/>
      <c r="FVF500" s="165"/>
      <c r="FVG500" s="165"/>
      <c r="FVH500" s="165"/>
      <c r="FVI500" s="165"/>
      <c r="FVJ500" s="165"/>
      <c r="FVK500" s="165"/>
      <c r="FVL500" s="165"/>
      <c r="FVM500" s="165"/>
      <c r="FVN500" s="165"/>
      <c r="FVO500" s="165"/>
      <c r="FVP500" s="165"/>
      <c r="FVQ500" s="165"/>
      <c r="FVR500" s="165"/>
      <c r="FVS500" s="165"/>
      <c r="FVT500" s="165"/>
      <c r="FVU500" s="165"/>
      <c r="FVV500" s="165"/>
      <c r="FVW500" s="165"/>
      <c r="FVX500" s="165"/>
      <c r="FVY500" s="165"/>
      <c r="FVZ500" s="165"/>
      <c r="FWA500" s="165"/>
      <c r="FWB500" s="165"/>
      <c r="FWC500" s="165"/>
      <c r="FWD500" s="165"/>
      <c r="FWE500" s="165"/>
      <c r="FWF500" s="165"/>
      <c r="FWG500" s="165"/>
      <c r="FWH500" s="165"/>
      <c r="FWI500" s="165"/>
      <c r="FWJ500" s="165"/>
      <c r="FWK500" s="165"/>
      <c r="FWL500" s="165"/>
      <c r="FWM500" s="165"/>
      <c r="FWN500" s="165"/>
      <c r="FWO500" s="165"/>
      <c r="FWP500" s="165"/>
      <c r="FWQ500" s="165"/>
      <c r="FWR500" s="165"/>
      <c r="FWS500" s="165"/>
      <c r="FWT500" s="165"/>
      <c r="FWU500" s="165"/>
      <c r="FWV500" s="165"/>
      <c r="FWW500" s="165"/>
      <c r="FWX500" s="165"/>
      <c r="FWY500" s="165"/>
      <c r="FWZ500" s="165"/>
      <c r="FXA500" s="165"/>
      <c r="FXB500" s="165"/>
      <c r="FXC500" s="165"/>
      <c r="FXD500" s="165"/>
      <c r="FXE500" s="165"/>
      <c r="FXF500" s="165"/>
      <c r="FXG500" s="165"/>
      <c r="FXH500" s="165"/>
      <c r="FXI500" s="165"/>
      <c r="FXJ500" s="165"/>
      <c r="FXK500" s="165"/>
      <c r="FXL500" s="165"/>
      <c r="FXM500" s="165"/>
      <c r="FXN500" s="165"/>
      <c r="FXO500" s="165"/>
      <c r="FXP500" s="165"/>
      <c r="FXQ500" s="165"/>
      <c r="FXR500" s="165"/>
      <c r="FXS500" s="165"/>
      <c r="FXT500" s="165"/>
      <c r="FXU500" s="165"/>
      <c r="FXV500" s="165"/>
      <c r="FXW500" s="165"/>
      <c r="FXX500" s="165"/>
      <c r="FXY500" s="165"/>
      <c r="FXZ500" s="165"/>
      <c r="FYA500" s="165"/>
      <c r="FYB500" s="165"/>
      <c r="FYC500" s="165"/>
      <c r="FYD500" s="165"/>
      <c r="FYE500" s="165"/>
      <c r="FYF500" s="165"/>
      <c r="FYG500" s="165"/>
      <c r="FYH500" s="165"/>
      <c r="FYI500" s="165"/>
      <c r="FYJ500" s="165"/>
      <c r="FYK500" s="165"/>
      <c r="FYL500" s="165"/>
      <c r="FYM500" s="165"/>
      <c r="FYN500" s="165"/>
      <c r="FYO500" s="165"/>
      <c r="FYP500" s="165"/>
      <c r="FYQ500" s="165"/>
      <c r="FYR500" s="165"/>
      <c r="FYS500" s="165"/>
      <c r="FYT500" s="165"/>
      <c r="FYU500" s="165"/>
      <c r="FYV500" s="165"/>
      <c r="FYW500" s="165"/>
      <c r="FYX500" s="165"/>
      <c r="FYY500" s="165"/>
      <c r="FYZ500" s="165"/>
      <c r="FZA500" s="165"/>
      <c r="FZB500" s="165"/>
      <c r="FZC500" s="165"/>
      <c r="FZD500" s="165"/>
      <c r="FZE500" s="165"/>
      <c r="FZF500" s="165"/>
      <c r="FZG500" s="165"/>
      <c r="FZH500" s="165"/>
      <c r="FZI500" s="165"/>
      <c r="FZJ500" s="165"/>
      <c r="FZK500" s="165"/>
      <c r="FZL500" s="165"/>
      <c r="FZM500" s="165"/>
      <c r="FZN500" s="165"/>
      <c r="FZO500" s="165"/>
      <c r="FZP500" s="165"/>
      <c r="FZQ500" s="165"/>
      <c r="FZR500" s="165"/>
      <c r="FZS500" s="165"/>
      <c r="FZT500" s="165"/>
      <c r="FZU500" s="165"/>
      <c r="FZV500" s="165"/>
      <c r="FZW500" s="165"/>
      <c r="FZX500" s="165"/>
      <c r="FZY500" s="165"/>
      <c r="FZZ500" s="165"/>
      <c r="GAA500" s="165"/>
      <c r="GAB500" s="165"/>
      <c r="GAC500" s="165"/>
      <c r="GAD500" s="165"/>
      <c r="GAE500" s="165"/>
      <c r="GAF500" s="165"/>
      <c r="GAG500" s="165"/>
      <c r="GAH500" s="165"/>
      <c r="GAI500" s="165"/>
      <c r="GAJ500" s="165"/>
      <c r="GAK500" s="165"/>
      <c r="GAL500" s="165"/>
      <c r="GAM500" s="165"/>
      <c r="GAN500" s="165"/>
      <c r="GAO500" s="165"/>
      <c r="GAP500" s="165"/>
      <c r="GAQ500" s="165"/>
      <c r="GAR500" s="165"/>
      <c r="GAT500" s="165"/>
      <c r="GAU500" s="165"/>
      <c r="GAV500" s="165"/>
      <c r="GAW500" s="165"/>
      <c r="GAX500" s="165"/>
      <c r="GAY500" s="165"/>
      <c r="GAZ500" s="165"/>
      <c r="GBA500" s="165"/>
      <c r="GBB500" s="165"/>
      <c r="GBC500" s="165"/>
      <c r="GBD500" s="165"/>
      <c r="GBE500" s="165"/>
      <c r="GBF500" s="165"/>
      <c r="GBG500" s="165"/>
      <c r="GBH500" s="165"/>
      <c r="GBI500" s="165"/>
      <c r="GBJ500" s="165"/>
      <c r="GBK500" s="165"/>
      <c r="GBL500" s="165"/>
      <c r="GBM500" s="165"/>
      <c r="GBN500" s="165"/>
      <c r="GBO500" s="165"/>
      <c r="GBP500" s="165"/>
      <c r="GBQ500" s="165"/>
      <c r="GBR500" s="165"/>
      <c r="GBS500" s="165"/>
      <c r="GBT500" s="165"/>
      <c r="GBU500" s="165"/>
      <c r="GBV500" s="165"/>
      <c r="GBW500" s="165"/>
      <c r="GBX500" s="165"/>
      <c r="GBY500" s="165"/>
      <c r="GBZ500" s="165"/>
      <c r="GCA500" s="165"/>
      <c r="GCB500" s="165"/>
      <c r="GCC500" s="165"/>
      <c r="GCD500" s="165"/>
      <c r="GCE500" s="165"/>
      <c r="GCF500" s="165"/>
      <c r="GCG500" s="165"/>
      <c r="GCH500" s="165"/>
      <c r="GCI500" s="165"/>
      <c r="GCJ500" s="165"/>
      <c r="GCK500" s="165"/>
      <c r="GCL500" s="165"/>
      <c r="GCM500" s="165"/>
      <c r="GCN500" s="165"/>
      <c r="GCO500" s="165"/>
      <c r="GCP500" s="165"/>
      <c r="GCQ500" s="165"/>
      <c r="GCR500" s="165"/>
      <c r="GCS500" s="165"/>
      <c r="GCT500" s="165"/>
      <c r="GCU500" s="165"/>
      <c r="GCV500" s="165"/>
      <c r="GCW500" s="165"/>
      <c r="GCX500" s="165"/>
      <c r="GCY500" s="165"/>
      <c r="GCZ500" s="165"/>
      <c r="GDA500" s="165"/>
      <c r="GDB500" s="165"/>
      <c r="GDC500" s="165"/>
      <c r="GDD500" s="165"/>
      <c r="GDE500" s="165"/>
      <c r="GDF500" s="165"/>
      <c r="GDG500" s="165"/>
      <c r="GDH500" s="165"/>
      <c r="GDI500" s="165"/>
      <c r="GDJ500" s="165"/>
      <c r="GDK500" s="165"/>
      <c r="GDL500" s="165"/>
      <c r="GDM500" s="165"/>
      <c r="GDN500" s="165"/>
      <c r="GDO500" s="165"/>
      <c r="GDP500" s="165"/>
      <c r="GDQ500" s="165"/>
      <c r="GDR500" s="165"/>
      <c r="GDS500" s="165"/>
      <c r="GDT500" s="165"/>
      <c r="GDU500" s="165"/>
      <c r="GDV500" s="165"/>
      <c r="GDW500" s="165"/>
      <c r="GDX500" s="165"/>
      <c r="GDY500" s="165"/>
      <c r="GDZ500" s="165"/>
      <c r="GEA500" s="165"/>
      <c r="GEB500" s="165"/>
      <c r="GEC500" s="165"/>
      <c r="GED500" s="165"/>
      <c r="GEE500" s="165"/>
      <c r="GEF500" s="165"/>
      <c r="GEG500" s="165"/>
      <c r="GEH500" s="165"/>
      <c r="GEI500" s="165"/>
      <c r="GEJ500" s="165"/>
      <c r="GEK500" s="165"/>
      <c r="GEL500" s="165"/>
      <c r="GEM500" s="165"/>
      <c r="GEN500" s="165"/>
      <c r="GEO500" s="165"/>
      <c r="GEP500" s="165"/>
      <c r="GEQ500" s="165"/>
      <c r="GER500" s="165"/>
      <c r="GES500" s="165"/>
      <c r="GET500" s="165"/>
      <c r="GEU500" s="165"/>
      <c r="GEV500" s="165"/>
      <c r="GEW500" s="165"/>
      <c r="GEX500" s="165"/>
      <c r="GEY500" s="165"/>
      <c r="GEZ500" s="165"/>
      <c r="GFA500" s="165"/>
      <c r="GFB500" s="165"/>
      <c r="GFC500" s="165"/>
      <c r="GFD500" s="165"/>
      <c r="GFE500" s="165"/>
      <c r="GFF500" s="165"/>
      <c r="GFG500" s="165"/>
      <c r="GFH500" s="165"/>
      <c r="GFI500" s="165"/>
      <c r="GFJ500" s="165"/>
      <c r="GFK500" s="165"/>
      <c r="GFL500" s="165"/>
      <c r="GFM500" s="165"/>
      <c r="GFN500" s="165"/>
      <c r="GFO500" s="165"/>
      <c r="GFP500" s="165"/>
      <c r="GFQ500" s="165"/>
      <c r="GFR500" s="165"/>
      <c r="GFS500" s="165"/>
      <c r="GFT500" s="165"/>
      <c r="GFU500" s="165"/>
      <c r="GFV500" s="165"/>
      <c r="GFW500" s="165"/>
      <c r="GFX500" s="165"/>
      <c r="GFY500" s="165"/>
      <c r="GFZ500" s="165"/>
      <c r="GGA500" s="165"/>
      <c r="GGB500" s="165"/>
      <c r="GGC500" s="165"/>
      <c r="GGD500" s="165"/>
      <c r="GGE500" s="165"/>
      <c r="GGF500" s="165"/>
      <c r="GGG500" s="165"/>
      <c r="GGH500" s="165"/>
      <c r="GGI500" s="165"/>
      <c r="GGJ500" s="165"/>
      <c r="GGK500" s="165"/>
      <c r="GGL500" s="165"/>
      <c r="GGM500" s="165"/>
      <c r="GGN500" s="165"/>
      <c r="GGO500" s="165"/>
      <c r="GGP500" s="165"/>
      <c r="GGQ500" s="165"/>
      <c r="GGR500" s="165"/>
      <c r="GGS500" s="165"/>
      <c r="GGT500" s="165"/>
      <c r="GGU500" s="165"/>
      <c r="GGV500" s="165"/>
      <c r="GGW500" s="165"/>
      <c r="GGX500" s="165"/>
      <c r="GGY500" s="165"/>
      <c r="GGZ500" s="165"/>
      <c r="GHA500" s="165"/>
      <c r="GHB500" s="165"/>
      <c r="GHC500" s="165"/>
      <c r="GHD500" s="165"/>
      <c r="GHE500" s="165"/>
      <c r="GHF500" s="165"/>
      <c r="GHG500" s="165"/>
      <c r="GHH500" s="165"/>
      <c r="GHI500" s="165"/>
      <c r="GHJ500" s="165"/>
      <c r="GHK500" s="165"/>
      <c r="GHL500" s="165"/>
      <c r="GHM500" s="165"/>
      <c r="GHN500" s="165"/>
      <c r="GHO500" s="165"/>
      <c r="GHP500" s="165"/>
      <c r="GHQ500" s="165"/>
      <c r="GHR500" s="165"/>
      <c r="GHS500" s="165"/>
      <c r="GHT500" s="165"/>
      <c r="GHU500" s="165"/>
      <c r="GHV500" s="165"/>
      <c r="GHW500" s="165"/>
      <c r="GHX500" s="165"/>
      <c r="GHY500" s="165"/>
      <c r="GHZ500" s="165"/>
      <c r="GIA500" s="165"/>
      <c r="GIB500" s="165"/>
      <c r="GIC500" s="165"/>
      <c r="GID500" s="165"/>
      <c r="GIE500" s="165"/>
      <c r="GIF500" s="165"/>
      <c r="GIG500" s="165"/>
      <c r="GIH500" s="165"/>
      <c r="GII500" s="165"/>
      <c r="GIJ500" s="165"/>
      <c r="GIK500" s="165"/>
      <c r="GIL500" s="165"/>
      <c r="GIM500" s="165"/>
      <c r="GIN500" s="165"/>
      <c r="GIO500" s="165"/>
      <c r="GIP500" s="165"/>
      <c r="GIQ500" s="165"/>
      <c r="GIR500" s="165"/>
      <c r="GIS500" s="165"/>
      <c r="GIT500" s="165"/>
      <c r="GIU500" s="165"/>
      <c r="GIV500" s="165"/>
      <c r="GIW500" s="165"/>
      <c r="GIX500" s="165"/>
      <c r="GIY500" s="165"/>
      <c r="GIZ500" s="165"/>
      <c r="GJA500" s="165"/>
      <c r="GJB500" s="165"/>
      <c r="GJC500" s="165"/>
      <c r="GJD500" s="165"/>
      <c r="GJE500" s="165"/>
      <c r="GJF500" s="165"/>
      <c r="GJG500" s="165"/>
      <c r="GJH500" s="165"/>
      <c r="GJI500" s="165"/>
      <c r="GJJ500" s="165"/>
      <c r="GJK500" s="165"/>
      <c r="GJL500" s="165"/>
      <c r="GJM500" s="165"/>
      <c r="GJN500" s="165"/>
      <c r="GJO500" s="165"/>
      <c r="GJP500" s="165"/>
      <c r="GJQ500" s="165"/>
      <c r="GJR500" s="165"/>
      <c r="GJS500" s="165"/>
      <c r="GJT500" s="165"/>
      <c r="GJU500" s="165"/>
      <c r="GJV500" s="165"/>
      <c r="GJW500" s="165"/>
      <c r="GJX500" s="165"/>
      <c r="GJY500" s="165"/>
      <c r="GJZ500" s="165"/>
      <c r="GKA500" s="165"/>
      <c r="GKB500" s="165"/>
      <c r="GKC500" s="165"/>
      <c r="GKD500" s="165"/>
      <c r="GKE500" s="165"/>
      <c r="GKF500" s="165"/>
      <c r="GKG500" s="165"/>
      <c r="GKH500" s="165"/>
      <c r="GKI500" s="165"/>
      <c r="GKJ500" s="165"/>
      <c r="GKK500" s="165"/>
      <c r="GKL500" s="165"/>
      <c r="GKM500" s="165"/>
      <c r="GKN500" s="165"/>
      <c r="GKP500" s="165"/>
      <c r="GKQ500" s="165"/>
      <c r="GKR500" s="165"/>
      <c r="GKS500" s="165"/>
      <c r="GKT500" s="165"/>
      <c r="GKU500" s="165"/>
      <c r="GKV500" s="165"/>
      <c r="GKW500" s="165"/>
      <c r="GKX500" s="165"/>
      <c r="GKY500" s="165"/>
      <c r="GKZ500" s="165"/>
      <c r="GLA500" s="165"/>
      <c r="GLB500" s="165"/>
      <c r="GLC500" s="165"/>
      <c r="GLD500" s="165"/>
      <c r="GLE500" s="165"/>
      <c r="GLF500" s="165"/>
      <c r="GLG500" s="165"/>
      <c r="GLH500" s="165"/>
      <c r="GLI500" s="165"/>
      <c r="GLJ500" s="165"/>
      <c r="GLK500" s="165"/>
      <c r="GLL500" s="165"/>
      <c r="GLM500" s="165"/>
      <c r="GLN500" s="165"/>
      <c r="GLO500" s="165"/>
      <c r="GLP500" s="165"/>
      <c r="GLQ500" s="165"/>
      <c r="GLR500" s="165"/>
      <c r="GLS500" s="165"/>
      <c r="GLT500" s="165"/>
      <c r="GLU500" s="165"/>
      <c r="GLV500" s="165"/>
      <c r="GLW500" s="165"/>
      <c r="GLX500" s="165"/>
      <c r="GLY500" s="165"/>
      <c r="GLZ500" s="165"/>
      <c r="GMA500" s="165"/>
      <c r="GMB500" s="165"/>
      <c r="GMC500" s="165"/>
      <c r="GMD500" s="165"/>
      <c r="GME500" s="165"/>
      <c r="GMF500" s="165"/>
      <c r="GMG500" s="165"/>
      <c r="GMH500" s="165"/>
      <c r="GMI500" s="165"/>
      <c r="GMJ500" s="165"/>
      <c r="GMK500" s="165"/>
      <c r="GML500" s="165"/>
      <c r="GMM500" s="165"/>
      <c r="GMN500" s="165"/>
      <c r="GMO500" s="165"/>
      <c r="GMP500" s="165"/>
      <c r="GMQ500" s="165"/>
      <c r="GMR500" s="165"/>
      <c r="GMS500" s="165"/>
      <c r="GMT500" s="165"/>
      <c r="GMU500" s="165"/>
      <c r="GMV500" s="165"/>
      <c r="GMW500" s="165"/>
      <c r="GMX500" s="165"/>
      <c r="GMY500" s="165"/>
      <c r="GMZ500" s="165"/>
      <c r="GNA500" s="165"/>
      <c r="GNB500" s="165"/>
      <c r="GNC500" s="165"/>
      <c r="GND500" s="165"/>
      <c r="GNE500" s="165"/>
      <c r="GNF500" s="165"/>
      <c r="GNG500" s="165"/>
      <c r="GNH500" s="165"/>
      <c r="GNI500" s="165"/>
      <c r="GNJ500" s="165"/>
      <c r="GNK500" s="165"/>
      <c r="GNL500" s="165"/>
      <c r="GNM500" s="165"/>
      <c r="GNN500" s="165"/>
      <c r="GNO500" s="165"/>
      <c r="GNP500" s="165"/>
      <c r="GNQ500" s="165"/>
      <c r="GNR500" s="165"/>
      <c r="GNS500" s="165"/>
      <c r="GNT500" s="165"/>
      <c r="GNU500" s="165"/>
      <c r="GNV500" s="165"/>
      <c r="GNW500" s="165"/>
      <c r="GNX500" s="165"/>
      <c r="GNY500" s="165"/>
      <c r="GNZ500" s="165"/>
      <c r="GOA500" s="165"/>
      <c r="GOB500" s="165"/>
      <c r="GOC500" s="165"/>
      <c r="GOD500" s="165"/>
      <c r="GOE500" s="165"/>
      <c r="GOF500" s="165"/>
      <c r="GOG500" s="165"/>
      <c r="GOH500" s="165"/>
      <c r="GOI500" s="165"/>
      <c r="GOJ500" s="165"/>
      <c r="GOK500" s="165"/>
      <c r="GOL500" s="165"/>
      <c r="GOM500" s="165"/>
      <c r="GON500" s="165"/>
      <c r="GOO500" s="165"/>
      <c r="GOP500" s="165"/>
      <c r="GOQ500" s="165"/>
      <c r="GOR500" s="165"/>
      <c r="GOS500" s="165"/>
      <c r="GOT500" s="165"/>
      <c r="GOU500" s="165"/>
      <c r="GOV500" s="165"/>
      <c r="GOW500" s="165"/>
      <c r="GOX500" s="165"/>
      <c r="GOY500" s="165"/>
      <c r="GOZ500" s="165"/>
      <c r="GPA500" s="165"/>
      <c r="GPB500" s="165"/>
      <c r="GPC500" s="165"/>
      <c r="GPD500" s="165"/>
      <c r="GPE500" s="165"/>
      <c r="GPF500" s="165"/>
      <c r="GPG500" s="165"/>
      <c r="GPH500" s="165"/>
      <c r="GPI500" s="165"/>
      <c r="GPJ500" s="165"/>
      <c r="GPK500" s="165"/>
      <c r="GPL500" s="165"/>
      <c r="GPM500" s="165"/>
      <c r="GPN500" s="165"/>
      <c r="GPO500" s="165"/>
      <c r="GPP500" s="165"/>
      <c r="GPQ500" s="165"/>
      <c r="GPR500" s="165"/>
      <c r="GPS500" s="165"/>
      <c r="GPT500" s="165"/>
      <c r="GPU500" s="165"/>
      <c r="GPV500" s="165"/>
      <c r="GPW500" s="165"/>
      <c r="GPX500" s="165"/>
      <c r="GPY500" s="165"/>
      <c r="GPZ500" s="165"/>
      <c r="GQA500" s="165"/>
      <c r="GQB500" s="165"/>
      <c r="GQC500" s="165"/>
      <c r="GQD500" s="165"/>
      <c r="GQE500" s="165"/>
      <c r="GQF500" s="165"/>
      <c r="GQG500" s="165"/>
      <c r="GQH500" s="165"/>
      <c r="GQI500" s="165"/>
      <c r="GQJ500" s="165"/>
      <c r="GQK500" s="165"/>
      <c r="GQL500" s="165"/>
      <c r="GQM500" s="165"/>
      <c r="GQN500" s="165"/>
      <c r="GQO500" s="165"/>
      <c r="GQP500" s="165"/>
      <c r="GQQ500" s="165"/>
      <c r="GQR500" s="165"/>
      <c r="GQS500" s="165"/>
      <c r="GQT500" s="165"/>
      <c r="GQU500" s="165"/>
      <c r="GQV500" s="165"/>
      <c r="GQW500" s="165"/>
      <c r="GQX500" s="165"/>
      <c r="GQY500" s="165"/>
      <c r="GQZ500" s="165"/>
      <c r="GRA500" s="165"/>
      <c r="GRB500" s="165"/>
      <c r="GRC500" s="165"/>
      <c r="GRD500" s="165"/>
      <c r="GRE500" s="165"/>
      <c r="GRF500" s="165"/>
      <c r="GRG500" s="165"/>
      <c r="GRH500" s="165"/>
      <c r="GRI500" s="165"/>
      <c r="GRJ500" s="165"/>
      <c r="GRK500" s="165"/>
      <c r="GRL500" s="165"/>
      <c r="GRM500" s="165"/>
      <c r="GRN500" s="165"/>
      <c r="GRO500" s="165"/>
      <c r="GRP500" s="165"/>
      <c r="GRQ500" s="165"/>
      <c r="GRR500" s="165"/>
      <c r="GRS500" s="165"/>
      <c r="GRT500" s="165"/>
      <c r="GRU500" s="165"/>
      <c r="GRV500" s="165"/>
      <c r="GRW500" s="165"/>
      <c r="GRX500" s="165"/>
      <c r="GRY500" s="165"/>
      <c r="GRZ500" s="165"/>
      <c r="GSA500" s="165"/>
      <c r="GSB500" s="165"/>
      <c r="GSC500" s="165"/>
      <c r="GSD500" s="165"/>
      <c r="GSE500" s="165"/>
      <c r="GSF500" s="165"/>
      <c r="GSG500" s="165"/>
      <c r="GSH500" s="165"/>
      <c r="GSI500" s="165"/>
      <c r="GSJ500" s="165"/>
      <c r="GSK500" s="165"/>
      <c r="GSL500" s="165"/>
      <c r="GSM500" s="165"/>
      <c r="GSN500" s="165"/>
      <c r="GSO500" s="165"/>
      <c r="GSP500" s="165"/>
      <c r="GSQ500" s="165"/>
      <c r="GSR500" s="165"/>
      <c r="GSS500" s="165"/>
      <c r="GST500" s="165"/>
      <c r="GSU500" s="165"/>
      <c r="GSV500" s="165"/>
      <c r="GSW500" s="165"/>
      <c r="GSX500" s="165"/>
      <c r="GSY500" s="165"/>
      <c r="GSZ500" s="165"/>
      <c r="GTA500" s="165"/>
      <c r="GTB500" s="165"/>
      <c r="GTC500" s="165"/>
      <c r="GTD500" s="165"/>
      <c r="GTE500" s="165"/>
      <c r="GTF500" s="165"/>
      <c r="GTG500" s="165"/>
      <c r="GTH500" s="165"/>
      <c r="GTI500" s="165"/>
      <c r="GTJ500" s="165"/>
      <c r="GTK500" s="165"/>
      <c r="GTL500" s="165"/>
      <c r="GTM500" s="165"/>
      <c r="GTN500" s="165"/>
      <c r="GTO500" s="165"/>
      <c r="GTP500" s="165"/>
      <c r="GTQ500" s="165"/>
      <c r="GTR500" s="165"/>
      <c r="GTS500" s="165"/>
      <c r="GTT500" s="165"/>
      <c r="GTU500" s="165"/>
      <c r="GTV500" s="165"/>
      <c r="GTW500" s="165"/>
      <c r="GTX500" s="165"/>
      <c r="GTY500" s="165"/>
      <c r="GTZ500" s="165"/>
      <c r="GUA500" s="165"/>
      <c r="GUB500" s="165"/>
      <c r="GUC500" s="165"/>
      <c r="GUD500" s="165"/>
      <c r="GUE500" s="165"/>
      <c r="GUF500" s="165"/>
      <c r="GUG500" s="165"/>
      <c r="GUH500" s="165"/>
      <c r="GUI500" s="165"/>
      <c r="GUJ500" s="165"/>
      <c r="GUL500" s="165"/>
      <c r="GUM500" s="165"/>
      <c r="GUN500" s="165"/>
      <c r="GUO500" s="165"/>
      <c r="GUP500" s="165"/>
      <c r="GUQ500" s="165"/>
      <c r="GUR500" s="165"/>
      <c r="GUS500" s="165"/>
      <c r="GUT500" s="165"/>
      <c r="GUU500" s="165"/>
      <c r="GUV500" s="165"/>
      <c r="GUW500" s="165"/>
      <c r="GUX500" s="165"/>
      <c r="GUY500" s="165"/>
      <c r="GUZ500" s="165"/>
      <c r="GVA500" s="165"/>
      <c r="GVB500" s="165"/>
      <c r="GVC500" s="165"/>
      <c r="GVD500" s="165"/>
      <c r="GVE500" s="165"/>
      <c r="GVF500" s="165"/>
      <c r="GVG500" s="165"/>
      <c r="GVH500" s="165"/>
      <c r="GVI500" s="165"/>
      <c r="GVJ500" s="165"/>
      <c r="GVK500" s="165"/>
      <c r="GVL500" s="165"/>
      <c r="GVM500" s="165"/>
      <c r="GVN500" s="165"/>
      <c r="GVO500" s="165"/>
      <c r="GVP500" s="165"/>
      <c r="GVQ500" s="165"/>
      <c r="GVR500" s="165"/>
      <c r="GVS500" s="165"/>
      <c r="GVT500" s="165"/>
      <c r="GVU500" s="165"/>
      <c r="GVV500" s="165"/>
      <c r="GVW500" s="165"/>
      <c r="GVX500" s="165"/>
      <c r="GVY500" s="165"/>
      <c r="GVZ500" s="165"/>
      <c r="GWA500" s="165"/>
      <c r="GWB500" s="165"/>
      <c r="GWC500" s="165"/>
      <c r="GWD500" s="165"/>
      <c r="GWE500" s="165"/>
      <c r="GWF500" s="165"/>
      <c r="GWG500" s="165"/>
      <c r="GWH500" s="165"/>
      <c r="GWI500" s="165"/>
      <c r="GWJ500" s="165"/>
      <c r="GWK500" s="165"/>
      <c r="GWL500" s="165"/>
      <c r="GWM500" s="165"/>
      <c r="GWN500" s="165"/>
      <c r="GWO500" s="165"/>
      <c r="GWP500" s="165"/>
      <c r="GWQ500" s="165"/>
      <c r="GWR500" s="165"/>
      <c r="GWS500" s="165"/>
      <c r="GWT500" s="165"/>
      <c r="GWU500" s="165"/>
      <c r="GWV500" s="165"/>
      <c r="GWW500" s="165"/>
      <c r="GWX500" s="165"/>
      <c r="GWY500" s="165"/>
      <c r="GWZ500" s="165"/>
      <c r="GXA500" s="165"/>
      <c r="GXB500" s="165"/>
      <c r="GXC500" s="165"/>
      <c r="GXD500" s="165"/>
      <c r="GXE500" s="165"/>
      <c r="GXF500" s="165"/>
      <c r="GXG500" s="165"/>
      <c r="GXH500" s="165"/>
      <c r="GXI500" s="165"/>
      <c r="GXJ500" s="165"/>
      <c r="GXK500" s="165"/>
      <c r="GXL500" s="165"/>
      <c r="GXM500" s="165"/>
      <c r="GXN500" s="165"/>
      <c r="GXO500" s="165"/>
      <c r="GXP500" s="165"/>
      <c r="GXQ500" s="165"/>
      <c r="GXR500" s="165"/>
      <c r="GXS500" s="165"/>
      <c r="GXT500" s="165"/>
      <c r="GXU500" s="165"/>
      <c r="GXV500" s="165"/>
      <c r="GXW500" s="165"/>
      <c r="GXX500" s="165"/>
      <c r="GXY500" s="165"/>
      <c r="GXZ500" s="165"/>
      <c r="GYA500" s="165"/>
      <c r="GYB500" s="165"/>
      <c r="GYC500" s="165"/>
      <c r="GYD500" s="165"/>
      <c r="GYE500" s="165"/>
      <c r="GYF500" s="165"/>
      <c r="GYG500" s="165"/>
      <c r="GYH500" s="165"/>
      <c r="GYI500" s="165"/>
      <c r="GYJ500" s="165"/>
      <c r="GYK500" s="165"/>
      <c r="GYL500" s="165"/>
      <c r="GYM500" s="165"/>
      <c r="GYN500" s="165"/>
      <c r="GYO500" s="165"/>
      <c r="GYP500" s="165"/>
      <c r="GYQ500" s="165"/>
      <c r="GYR500" s="165"/>
      <c r="GYS500" s="165"/>
      <c r="GYT500" s="165"/>
      <c r="GYU500" s="165"/>
      <c r="GYV500" s="165"/>
      <c r="GYW500" s="165"/>
      <c r="GYX500" s="165"/>
      <c r="GYY500" s="165"/>
      <c r="GYZ500" s="165"/>
      <c r="GZA500" s="165"/>
      <c r="GZB500" s="165"/>
      <c r="GZC500" s="165"/>
      <c r="GZD500" s="165"/>
      <c r="GZE500" s="165"/>
      <c r="GZF500" s="165"/>
      <c r="GZG500" s="165"/>
      <c r="GZH500" s="165"/>
      <c r="GZI500" s="165"/>
      <c r="GZJ500" s="165"/>
      <c r="GZK500" s="165"/>
      <c r="GZL500" s="165"/>
      <c r="GZM500" s="165"/>
      <c r="GZN500" s="165"/>
      <c r="GZO500" s="165"/>
      <c r="GZP500" s="165"/>
      <c r="GZQ500" s="165"/>
      <c r="GZR500" s="165"/>
      <c r="GZS500" s="165"/>
      <c r="GZT500" s="165"/>
      <c r="GZU500" s="165"/>
      <c r="GZV500" s="165"/>
      <c r="GZW500" s="165"/>
      <c r="GZX500" s="165"/>
      <c r="GZY500" s="165"/>
      <c r="GZZ500" s="165"/>
      <c r="HAA500" s="165"/>
      <c r="HAB500" s="165"/>
      <c r="HAC500" s="165"/>
      <c r="HAD500" s="165"/>
      <c r="HAE500" s="165"/>
      <c r="HAF500" s="165"/>
      <c r="HAG500" s="165"/>
      <c r="HAH500" s="165"/>
      <c r="HAI500" s="165"/>
      <c r="HAJ500" s="165"/>
      <c r="HAK500" s="165"/>
      <c r="HAL500" s="165"/>
      <c r="HAM500" s="165"/>
      <c r="HAN500" s="165"/>
      <c r="HAO500" s="165"/>
      <c r="HAP500" s="165"/>
      <c r="HAQ500" s="165"/>
      <c r="HAR500" s="165"/>
      <c r="HAS500" s="165"/>
      <c r="HAT500" s="165"/>
      <c r="HAU500" s="165"/>
      <c r="HAV500" s="165"/>
      <c r="HAW500" s="165"/>
      <c r="HAX500" s="165"/>
      <c r="HAY500" s="165"/>
      <c r="HAZ500" s="165"/>
      <c r="HBA500" s="165"/>
      <c r="HBB500" s="165"/>
      <c r="HBC500" s="165"/>
      <c r="HBD500" s="165"/>
      <c r="HBE500" s="165"/>
      <c r="HBF500" s="165"/>
      <c r="HBG500" s="165"/>
      <c r="HBH500" s="165"/>
      <c r="HBI500" s="165"/>
      <c r="HBJ500" s="165"/>
      <c r="HBK500" s="165"/>
      <c r="HBL500" s="165"/>
      <c r="HBM500" s="165"/>
      <c r="HBN500" s="165"/>
      <c r="HBO500" s="165"/>
      <c r="HBP500" s="165"/>
      <c r="HBQ500" s="165"/>
      <c r="HBR500" s="165"/>
      <c r="HBS500" s="165"/>
      <c r="HBT500" s="165"/>
      <c r="HBU500" s="165"/>
      <c r="HBV500" s="165"/>
      <c r="HBW500" s="165"/>
      <c r="HBX500" s="165"/>
      <c r="HBY500" s="165"/>
      <c r="HBZ500" s="165"/>
      <c r="HCA500" s="165"/>
      <c r="HCB500" s="165"/>
      <c r="HCC500" s="165"/>
      <c r="HCD500" s="165"/>
      <c r="HCE500" s="165"/>
      <c r="HCF500" s="165"/>
      <c r="HCG500" s="165"/>
      <c r="HCH500" s="165"/>
      <c r="HCI500" s="165"/>
      <c r="HCJ500" s="165"/>
      <c r="HCK500" s="165"/>
      <c r="HCL500" s="165"/>
      <c r="HCM500" s="165"/>
      <c r="HCN500" s="165"/>
      <c r="HCO500" s="165"/>
      <c r="HCP500" s="165"/>
      <c r="HCQ500" s="165"/>
      <c r="HCR500" s="165"/>
      <c r="HCS500" s="165"/>
      <c r="HCT500" s="165"/>
      <c r="HCU500" s="165"/>
      <c r="HCV500" s="165"/>
      <c r="HCW500" s="165"/>
      <c r="HCX500" s="165"/>
      <c r="HCY500" s="165"/>
      <c r="HCZ500" s="165"/>
      <c r="HDA500" s="165"/>
      <c r="HDB500" s="165"/>
      <c r="HDC500" s="165"/>
      <c r="HDD500" s="165"/>
      <c r="HDE500" s="165"/>
      <c r="HDF500" s="165"/>
      <c r="HDG500" s="165"/>
      <c r="HDH500" s="165"/>
      <c r="HDI500" s="165"/>
      <c r="HDJ500" s="165"/>
      <c r="HDK500" s="165"/>
      <c r="HDL500" s="165"/>
      <c r="HDM500" s="165"/>
      <c r="HDN500" s="165"/>
      <c r="HDO500" s="165"/>
      <c r="HDP500" s="165"/>
      <c r="HDQ500" s="165"/>
      <c r="HDR500" s="165"/>
      <c r="HDS500" s="165"/>
      <c r="HDT500" s="165"/>
      <c r="HDU500" s="165"/>
      <c r="HDV500" s="165"/>
      <c r="HDW500" s="165"/>
      <c r="HDX500" s="165"/>
      <c r="HDY500" s="165"/>
      <c r="HDZ500" s="165"/>
      <c r="HEA500" s="165"/>
      <c r="HEB500" s="165"/>
      <c r="HEC500" s="165"/>
      <c r="HED500" s="165"/>
      <c r="HEE500" s="165"/>
      <c r="HEF500" s="165"/>
      <c r="HEH500" s="165"/>
      <c r="HEI500" s="165"/>
      <c r="HEJ500" s="165"/>
      <c r="HEK500" s="165"/>
      <c r="HEL500" s="165"/>
      <c r="HEM500" s="165"/>
      <c r="HEN500" s="165"/>
      <c r="HEO500" s="165"/>
      <c r="HEP500" s="165"/>
      <c r="HEQ500" s="165"/>
      <c r="HER500" s="165"/>
      <c r="HES500" s="165"/>
      <c r="HET500" s="165"/>
      <c r="HEU500" s="165"/>
      <c r="HEV500" s="165"/>
      <c r="HEW500" s="165"/>
      <c r="HEX500" s="165"/>
      <c r="HEY500" s="165"/>
      <c r="HEZ500" s="165"/>
      <c r="HFA500" s="165"/>
      <c r="HFB500" s="165"/>
      <c r="HFC500" s="165"/>
      <c r="HFD500" s="165"/>
      <c r="HFE500" s="165"/>
      <c r="HFF500" s="165"/>
      <c r="HFG500" s="165"/>
      <c r="HFH500" s="165"/>
      <c r="HFI500" s="165"/>
      <c r="HFJ500" s="165"/>
      <c r="HFK500" s="165"/>
      <c r="HFL500" s="165"/>
      <c r="HFM500" s="165"/>
      <c r="HFN500" s="165"/>
      <c r="HFO500" s="165"/>
      <c r="HFP500" s="165"/>
      <c r="HFQ500" s="165"/>
      <c r="HFR500" s="165"/>
      <c r="HFS500" s="165"/>
      <c r="HFT500" s="165"/>
      <c r="HFU500" s="165"/>
      <c r="HFV500" s="165"/>
      <c r="HFW500" s="165"/>
      <c r="HFX500" s="165"/>
      <c r="HFY500" s="165"/>
      <c r="HFZ500" s="165"/>
      <c r="HGA500" s="165"/>
      <c r="HGB500" s="165"/>
      <c r="HGC500" s="165"/>
      <c r="HGD500" s="165"/>
      <c r="HGE500" s="165"/>
      <c r="HGF500" s="165"/>
      <c r="HGG500" s="165"/>
      <c r="HGH500" s="165"/>
      <c r="HGI500" s="165"/>
      <c r="HGJ500" s="165"/>
      <c r="HGK500" s="165"/>
      <c r="HGL500" s="165"/>
      <c r="HGM500" s="165"/>
      <c r="HGN500" s="165"/>
      <c r="HGO500" s="165"/>
      <c r="HGP500" s="165"/>
      <c r="HGQ500" s="165"/>
      <c r="HGR500" s="165"/>
      <c r="HGS500" s="165"/>
      <c r="HGT500" s="165"/>
      <c r="HGU500" s="165"/>
      <c r="HGV500" s="165"/>
      <c r="HGW500" s="165"/>
      <c r="HGX500" s="165"/>
      <c r="HGY500" s="165"/>
      <c r="HGZ500" s="165"/>
      <c r="HHA500" s="165"/>
      <c r="HHB500" s="165"/>
      <c r="HHC500" s="165"/>
      <c r="HHD500" s="165"/>
      <c r="HHE500" s="165"/>
      <c r="HHF500" s="165"/>
      <c r="HHG500" s="165"/>
      <c r="HHH500" s="165"/>
      <c r="HHI500" s="165"/>
      <c r="HHJ500" s="165"/>
      <c r="HHK500" s="165"/>
      <c r="HHL500" s="165"/>
      <c r="HHM500" s="165"/>
      <c r="HHN500" s="165"/>
      <c r="HHO500" s="165"/>
      <c r="HHP500" s="165"/>
      <c r="HHQ500" s="165"/>
      <c r="HHR500" s="165"/>
      <c r="HHS500" s="165"/>
      <c r="HHT500" s="165"/>
      <c r="HHU500" s="165"/>
      <c r="HHV500" s="165"/>
      <c r="HHW500" s="165"/>
      <c r="HHX500" s="165"/>
      <c r="HHY500" s="165"/>
      <c r="HHZ500" s="165"/>
      <c r="HIA500" s="165"/>
      <c r="HIB500" s="165"/>
      <c r="HIC500" s="165"/>
      <c r="HID500" s="165"/>
      <c r="HIE500" s="165"/>
      <c r="HIF500" s="165"/>
      <c r="HIG500" s="165"/>
      <c r="HIH500" s="165"/>
      <c r="HII500" s="165"/>
      <c r="HIJ500" s="165"/>
      <c r="HIK500" s="165"/>
      <c r="HIL500" s="165"/>
      <c r="HIM500" s="165"/>
      <c r="HIN500" s="165"/>
      <c r="HIO500" s="165"/>
      <c r="HIP500" s="165"/>
      <c r="HIQ500" s="165"/>
      <c r="HIR500" s="165"/>
      <c r="HIS500" s="165"/>
      <c r="HIT500" s="165"/>
      <c r="HIU500" s="165"/>
      <c r="HIV500" s="165"/>
      <c r="HIW500" s="165"/>
      <c r="HIX500" s="165"/>
      <c r="HIY500" s="165"/>
      <c r="HIZ500" s="165"/>
      <c r="HJA500" s="165"/>
      <c r="HJB500" s="165"/>
      <c r="HJC500" s="165"/>
      <c r="HJD500" s="165"/>
      <c r="HJE500" s="165"/>
      <c r="HJF500" s="165"/>
      <c r="HJG500" s="165"/>
      <c r="HJH500" s="165"/>
      <c r="HJI500" s="165"/>
      <c r="HJJ500" s="165"/>
      <c r="HJK500" s="165"/>
      <c r="HJL500" s="165"/>
      <c r="HJM500" s="165"/>
      <c r="HJN500" s="165"/>
      <c r="HJO500" s="165"/>
      <c r="HJP500" s="165"/>
      <c r="HJQ500" s="165"/>
      <c r="HJR500" s="165"/>
      <c r="HJS500" s="165"/>
      <c r="HJT500" s="165"/>
      <c r="HJU500" s="165"/>
      <c r="HJV500" s="165"/>
      <c r="HJW500" s="165"/>
      <c r="HJX500" s="165"/>
      <c r="HJY500" s="165"/>
      <c r="HJZ500" s="165"/>
      <c r="HKA500" s="165"/>
      <c r="HKB500" s="165"/>
      <c r="HKC500" s="165"/>
      <c r="HKD500" s="165"/>
      <c r="HKE500" s="165"/>
      <c r="HKF500" s="165"/>
      <c r="HKG500" s="165"/>
      <c r="HKH500" s="165"/>
      <c r="HKI500" s="165"/>
      <c r="HKJ500" s="165"/>
      <c r="HKK500" s="165"/>
      <c r="HKL500" s="165"/>
      <c r="HKM500" s="165"/>
      <c r="HKN500" s="165"/>
      <c r="HKO500" s="165"/>
      <c r="HKP500" s="165"/>
      <c r="HKQ500" s="165"/>
      <c r="HKR500" s="165"/>
      <c r="HKS500" s="165"/>
      <c r="HKT500" s="165"/>
      <c r="HKU500" s="165"/>
      <c r="HKV500" s="165"/>
      <c r="HKW500" s="165"/>
      <c r="HKX500" s="165"/>
      <c r="HKY500" s="165"/>
      <c r="HKZ500" s="165"/>
      <c r="HLA500" s="165"/>
      <c r="HLB500" s="165"/>
      <c r="HLC500" s="165"/>
      <c r="HLD500" s="165"/>
      <c r="HLE500" s="165"/>
      <c r="HLF500" s="165"/>
      <c r="HLG500" s="165"/>
      <c r="HLH500" s="165"/>
      <c r="HLI500" s="165"/>
      <c r="HLJ500" s="165"/>
      <c r="HLK500" s="165"/>
      <c r="HLL500" s="165"/>
      <c r="HLM500" s="165"/>
      <c r="HLN500" s="165"/>
      <c r="HLO500" s="165"/>
      <c r="HLP500" s="165"/>
      <c r="HLQ500" s="165"/>
      <c r="HLR500" s="165"/>
      <c r="HLS500" s="165"/>
      <c r="HLT500" s="165"/>
      <c r="HLU500" s="165"/>
      <c r="HLV500" s="165"/>
      <c r="HLW500" s="165"/>
      <c r="HLX500" s="165"/>
      <c r="HLY500" s="165"/>
      <c r="HLZ500" s="165"/>
      <c r="HMA500" s="165"/>
      <c r="HMB500" s="165"/>
      <c r="HMC500" s="165"/>
      <c r="HMD500" s="165"/>
      <c r="HME500" s="165"/>
      <c r="HMF500" s="165"/>
      <c r="HMG500" s="165"/>
      <c r="HMH500" s="165"/>
      <c r="HMI500" s="165"/>
      <c r="HMJ500" s="165"/>
      <c r="HMK500" s="165"/>
      <c r="HML500" s="165"/>
      <c r="HMM500" s="165"/>
      <c r="HMN500" s="165"/>
      <c r="HMO500" s="165"/>
      <c r="HMP500" s="165"/>
      <c r="HMQ500" s="165"/>
      <c r="HMR500" s="165"/>
      <c r="HMS500" s="165"/>
      <c r="HMT500" s="165"/>
      <c r="HMU500" s="165"/>
      <c r="HMV500" s="165"/>
      <c r="HMW500" s="165"/>
      <c r="HMX500" s="165"/>
      <c r="HMY500" s="165"/>
      <c r="HMZ500" s="165"/>
      <c r="HNA500" s="165"/>
      <c r="HNB500" s="165"/>
      <c r="HNC500" s="165"/>
      <c r="HND500" s="165"/>
      <c r="HNE500" s="165"/>
      <c r="HNF500" s="165"/>
      <c r="HNG500" s="165"/>
      <c r="HNH500" s="165"/>
      <c r="HNI500" s="165"/>
      <c r="HNJ500" s="165"/>
      <c r="HNK500" s="165"/>
      <c r="HNL500" s="165"/>
      <c r="HNM500" s="165"/>
      <c r="HNN500" s="165"/>
      <c r="HNO500" s="165"/>
      <c r="HNP500" s="165"/>
      <c r="HNQ500" s="165"/>
      <c r="HNR500" s="165"/>
      <c r="HNS500" s="165"/>
      <c r="HNT500" s="165"/>
      <c r="HNU500" s="165"/>
      <c r="HNV500" s="165"/>
      <c r="HNW500" s="165"/>
      <c r="HNX500" s="165"/>
      <c r="HNY500" s="165"/>
      <c r="HNZ500" s="165"/>
      <c r="HOA500" s="165"/>
      <c r="HOB500" s="165"/>
      <c r="HOD500" s="165"/>
      <c r="HOE500" s="165"/>
      <c r="HOF500" s="165"/>
      <c r="HOG500" s="165"/>
      <c r="HOH500" s="165"/>
      <c r="HOI500" s="165"/>
      <c r="HOJ500" s="165"/>
      <c r="HOK500" s="165"/>
      <c r="HOL500" s="165"/>
      <c r="HOM500" s="165"/>
      <c r="HON500" s="165"/>
      <c r="HOO500" s="165"/>
      <c r="HOP500" s="165"/>
      <c r="HOQ500" s="165"/>
      <c r="HOR500" s="165"/>
      <c r="HOS500" s="165"/>
      <c r="HOT500" s="165"/>
      <c r="HOU500" s="165"/>
      <c r="HOV500" s="165"/>
      <c r="HOW500" s="165"/>
      <c r="HOX500" s="165"/>
      <c r="HOY500" s="165"/>
      <c r="HOZ500" s="165"/>
      <c r="HPA500" s="165"/>
      <c r="HPB500" s="165"/>
      <c r="HPC500" s="165"/>
      <c r="HPD500" s="165"/>
      <c r="HPE500" s="165"/>
      <c r="HPF500" s="165"/>
      <c r="HPG500" s="165"/>
      <c r="HPH500" s="165"/>
      <c r="HPI500" s="165"/>
      <c r="HPJ500" s="165"/>
      <c r="HPK500" s="165"/>
      <c r="HPL500" s="165"/>
      <c r="HPM500" s="165"/>
      <c r="HPN500" s="165"/>
      <c r="HPO500" s="165"/>
      <c r="HPP500" s="165"/>
      <c r="HPQ500" s="165"/>
      <c r="HPR500" s="165"/>
      <c r="HPS500" s="165"/>
      <c r="HPT500" s="165"/>
      <c r="HPU500" s="165"/>
      <c r="HPV500" s="165"/>
      <c r="HPW500" s="165"/>
      <c r="HPX500" s="165"/>
      <c r="HPY500" s="165"/>
      <c r="HPZ500" s="165"/>
      <c r="HQA500" s="165"/>
      <c r="HQB500" s="165"/>
      <c r="HQC500" s="165"/>
      <c r="HQD500" s="165"/>
      <c r="HQE500" s="165"/>
      <c r="HQF500" s="165"/>
      <c r="HQG500" s="165"/>
      <c r="HQH500" s="165"/>
      <c r="HQI500" s="165"/>
      <c r="HQJ500" s="165"/>
      <c r="HQK500" s="165"/>
      <c r="HQL500" s="165"/>
      <c r="HQM500" s="165"/>
      <c r="HQN500" s="165"/>
      <c r="HQO500" s="165"/>
      <c r="HQP500" s="165"/>
      <c r="HQQ500" s="165"/>
      <c r="HQR500" s="165"/>
      <c r="HQS500" s="165"/>
      <c r="HQT500" s="165"/>
      <c r="HQU500" s="165"/>
      <c r="HQV500" s="165"/>
      <c r="HQW500" s="165"/>
      <c r="HQX500" s="165"/>
      <c r="HQY500" s="165"/>
      <c r="HQZ500" s="165"/>
      <c r="HRA500" s="165"/>
      <c r="HRB500" s="165"/>
      <c r="HRC500" s="165"/>
      <c r="HRD500" s="165"/>
      <c r="HRE500" s="165"/>
      <c r="HRF500" s="165"/>
      <c r="HRG500" s="165"/>
      <c r="HRH500" s="165"/>
      <c r="HRI500" s="165"/>
      <c r="HRJ500" s="165"/>
      <c r="HRK500" s="165"/>
      <c r="HRL500" s="165"/>
      <c r="HRM500" s="165"/>
      <c r="HRN500" s="165"/>
      <c r="HRO500" s="165"/>
      <c r="HRP500" s="165"/>
      <c r="HRQ500" s="165"/>
      <c r="HRR500" s="165"/>
      <c r="HRS500" s="165"/>
      <c r="HRT500" s="165"/>
      <c r="HRU500" s="165"/>
      <c r="HRV500" s="165"/>
      <c r="HRW500" s="165"/>
      <c r="HRX500" s="165"/>
      <c r="HRY500" s="165"/>
      <c r="HRZ500" s="165"/>
      <c r="HSA500" s="165"/>
      <c r="HSB500" s="165"/>
      <c r="HSC500" s="165"/>
      <c r="HSD500" s="165"/>
      <c r="HSE500" s="165"/>
      <c r="HSF500" s="165"/>
      <c r="HSG500" s="165"/>
      <c r="HSH500" s="165"/>
      <c r="HSI500" s="165"/>
      <c r="HSJ500" s="165"/>
      <c r="HSK500" s="165"/>
      <c r="HSL500" s="165"/>
      <c r="HSM500" s="165"/>
      <c r="HSN500" s="165"/>
      <c r="HSO500" s="165"/>
      <c r="HSP500" s="165"/>
      <c r="HSQ500" s="165"/>
      <c r="HSR500" s="165"/>
      <c r="HSS500" s="165"/>
      <c r="HST500" s="165"/>
      <c r="HSU500" s="165"/>
      <c r="HSV500" s="165"/>
      <c r="HSW500" s="165"/>
      <c r="HSX500" s="165"/>
      <c r="HSY500" s="165"/>
      <c r="HSZ500" s="165"/>
      <c r="HTA500" s="165"/>
      <c r="HTB500" s="165"/>
      <c r="HTC500" s="165"/>
      <c r="HTD500" s="165"/>
      <c r="HTE500" s="165"/>
      <c r="HTF500" s="165"/>
      <c r="HTG500" s="165"/>
      <c r="HTH500" s="165"/>
      <c r="HTI500" s="165"/>
      <c r="HTJ500" s="165"/>
      <c r="HTK500" s="165"/>
      <c r="HTL500" s="165"/>
      <c r="HTM500" s="165"/>
      <c r="HTN500" s="165"/>
      <c r="HTO500" s="165"/>
      <c r="HTP500" s="165"/>
      <c r="HTQ500" s="165"/>
      <c r="HTR500" s="165"/>
      <c r="HTS500" s="165"/>
      <c r="HTT500" s="165"/>
      <c r="HTU500" s="165"/>
      <c r="HTV500" s="165"/>
      <c r="HTW500" s="165"/>
      <c r="HTX500" s="165"/>
      <c r="HTY500" s="165"/>
      <c r="HTZ500" s="165"/>
      <c r="HUA500" s="165"/>
      <c r="HUB500" s="165"/>
      <c r="HUC500" s="165"/>
      <c r="HUD500" s="165"/>
      <c r="HUE500" s="165"/>
      <c r="HUF500" s="165"/>
      <c r="HUG500" s="165"/>
      <c r="HUH500" s="165"/>
      <c r="HUI500" s="165"/>
      <c r="HUJ500" s="165"/>
      <c r="HUK500" s="165"/>
      <c r="HUL500" s="165"/>
      <c r="HUM500" s="165"/>
      <c r="HUN500" s="165"/>
      <c r="HUO500" s="165"/>
      <c r="HUP500" s="165"/>
      <c r="HUQ500" s="165"/>
      <c r="HUR500" s="165"/>
      <c r="HUS500" s="165"/>
      <c r="HUT500" s="165"/>
      <c r="HUU500" s="165"/>
      <c r="HUV500" s="165"/>
      <c r="HUW500" s="165"/>
      <c r="HUX500" s="165"/>
      <c r="HUY500" s="165"/>
      <c r="HUZ500" s="165"/>
      <c r="HVA500" s="165"/>
      <c r="HVB500" s="165"/>
      <c r="HVC500" s="165"/>
      <c r="HVD500" s="165"/>
      <c r="HVE500" s="165"/>
      <c r="HVF500" s="165"/>
      <c r="HVG500" s="165"/>
      <c r="HVH500" s="165"/>
      <c r="HVI500" s="165"/>
      <c r="HVJ500" s="165"/>
      <c r="HVK500" s="165"/>
      <c r="HVL500" s="165"/>
      <c r="HVM500" s="165"/>
      <c r="HVN500" s="165"/>
      <c r="HVO500" s="165"/>
      <c r="HVP500" s="165"/>
      <c r="HVQ500" s="165"/>
      <c r="HVR500" s="165"/>
      <c r="HVS500" s="165"/>
      <c r="HVT500" s="165"/>
      <c r="HVU500" s="165"/>
      <c r="HVV500" s="165"/>
      <c r="HVW500" s="165"/>
      <c r="HVX500" s="165"/>
      <c r="HVY500" s="165"/>
      <c r="HVZ500" s="165"/>
      <c r="HWA500" s="165"/>
      <c r="HWB500" s="165"/>
      <c r="HWC500" s="165"/>
      <c r="HWD500" s="165"/>
      <c r="HWE500" s="165"/>
      <c r="HWF500" s="165"/>
      <c r="HWG500" s="165"/>
      <c r="HWH500" s="165"/>
      <c r="HWI500" s="165"/>
      <c r="HWJ500" s="165"/>
      <c r="HWK500" s="165"/>
      <c r="HWL500" s="165"/>
      <c r="HWM500" s="165"/>
      <c r="HWN500" s="165"/>
      <c r="HWO500" s="165"/>
      <c r="HWP500" s="165"/>
      <c r="HWQ500" s="165"/>
      <c r="HWR500" s="165"/>
      <c r="HWS500" s="165"/>
      <c r="HWT500" s="165"/>
      <c r="HWU500" s="165"/>
      <c r="HWV500" s="165"/>
      <c r="HWW500" s="165"/>
      <c r="HWX500" s="165"/>
      <c r="HWY500" s="165"/>
      <c r="HWZ500" s="165"/>
      <c r="HXA500" s="165"/>
      <c r="HXB500" s="165"/>
      <c r="HXC500" s="165"/>
      <c r="HXD500" s="165"/>
      <c r="HXE500" s="165"/>
      <c r="HXF500" s="165"/>
      <c r="HXG500" s="165"/>
      <c r="HXH500" s="165"/>
      <c r="HXI500" s="165"/>
      <c r="HXJ500" s="165"/>
      <c r="HXK500" s="165"/>
      <c r="HXL500" s="165"/>
      <c r="HXM500" s="165"/>
      <c r="HXN500" s="165"/>
      <c r="HXO500" s="165"/>
      <c r="HXP500" s="165"/>
      <c r="HXQ500" s="165"/>
      <c r="HXR500" s="165"/>
      <c r="HXS500" s="165"/>
      <c r="HXT500" s="165"/>
      <c r="HXU500" s="165"/>
      <c r="HXV500" s="165"/>
      <c r="HXW500" s="165"/>
      <c r="HXX500" s="165"/>
      <c r="HXZ500" s="165"/>
      <c r="HYA500" s="165"/>
      <c r="HYB500" s="165"/>
      <c r="HYC500" s="165"/>
      <c r="HYD500" s="165"/>
      <c r="HYE500" s="165"/>
      <c r="HYF500" s="165"/>
      <c r="HYG500" s="165"/>
      <c r="HYH500" s="165"/>
      <c r="HYI500" s="165"/>
      <c r="HYJ500" s="165"/>
      <c r="HYK500" s="165"/>
      <c r="HYL500" s="165"/>
      <c r="HYM500" s="165"/>
      <c r="HYN500" s="165"/>
      <c r="HYO500" s="165"/>
      <c r="HYP500" s="165"/>
      <c r="HYQ500" s="165"/>
      <c r="HYR500" s="165"/>
      <c r="HYS500" s="165"/>
      <c r="HYT500" s="165"/>
      <c r="HYU500" s="165"/>
      <c r="HYV500" s="165"/>
      <c r="HYW500" s="165"/>
      <c r="HYX500" s="165"/>
      <c r="HYY500" s="165"/>
      <c r="HYZ500" s="165"/>
      <c r="HZA500" s="165"/>
      <c r="HZB500" s="165"/>
      <c r="HZC500" s="165"/>
      <c r="HZD500" s="165"/>
      <c r="HZE500" s="165"/>
      <c r="HZF500" s="165"/>
      <c r="HZG500" s="165"/>
      <c r="HZH500" s="165"/>
      <c r="HZI500" s="165"/>
      <c r="HZJ500" s="165"/>
      <c r="HZK500" s="165"/>
      <c r="HZL500" s="165"/>
      <c r="HZM500" s="165"/>
      <c r="HZN500" s="165"/>
      <c r="HZO500" s="165"/>
      <c r="HZP500" s="165"/>
      <c r="HZQ500" s="165"/>
      <c r="HZR500" s="165"/>
      <c r="HZS500" s="165"/>
      <c r="HZT500" s="165"/>
      <c r="HZU500" s="165"/>
      <c r="HZV500" s="165"/>
      <c r="HZW500" s="165"/>
      <c r="HZX500" s="165"/>
      <c r="HZY500" s="165"/>
      <c r="HZZ500" s="165"/>
      <c r="IAA500" s="165"/>
      <c r="IAB500" s="165"/>
      <c r="IAC500" s="165"/>
      <c r="IAD500" s="165"/>
      <c r="IAE500" s="165"/>
      <c r="IAF500" s="165"/>
      <c r="IAG500" s="165"/>
      <c r="IAH500" s="165"/>
      <c r="IAI500" s="165"/>
      <c r="IAJ500" s="165"/>
      <c r="IAK500" s="165"/>
      <c r="IAL500" s="165"/>
      <c r="IAM500" s="165"/>
      <c r="IAN500" s="165"/>
      <c r="IAO500" s="165"/>
      <c r="IAP500" s="165"/>
      <c r="IAQ500" s="165"/>
      <c r="IAR500" s="165"/>
      <c r="IAS500" s="165"/>
      <c r="IAT500" s="165"/>
      <c r="IAU500" s="165"/>
      <c r="IAV500" s="165"/>
      <c r="IAW500" s="165"/>
      <c r="IAX500" s="165"/>
      <c r="IAY500" s="165"/>
      <c r="IAZ500" s="165"/>
      <c r="IBA500" s="165"/>
      <c r="IBB500" s="165"/>
      <c r="IBC500" s="165"/>
      <c r="IBD500" s="165"/>
      <c r="IBE500" s="165"/>
      <c r="IBF500" s="165"/>
      <c r="IBG500" s="165"/>
      <c r="IBH500" s="165"/>
      <c r="IBI500" s="165"/>
      <c r="IBJ500" s="165"/>
      <c r="IBK500" s="165"/>
      <c r="IBL500" s="165"/>
      <c r="IBM500" s="165"/>
      <c r="IBN500" s="165"/>
      <c r="IBO500" s="165"/>
      <c r="IBP500" s="165"/>
      <c r="IBQ500" s="165"/>
      <c r="IBR500" s="165"/>
      <c r="IBS500" s="165"/>
      <c r="IBT500" s="165"/>
      <c r="IBU500" s="165"/>
      <c r="IBV500" s="165"/>
      <c r="IBW500" s="165"/>
      <c r="IBX500" s="165"/>
      <c r="IBY500" s="165"/>
      <c r="IBZ500" s="165"/>
      <c r="ICA500" s="165"/>
      <c r="ICB500" s="165"/>
      <c r="ICC500" s="165"/>
      <c r="ICD500" s="165"/>
      <c r="ICE500" s="165"/>
      <c r="ICF500" s="165"/>
      <c r="ICG500" s="165"/>
      <c r="ICH500" s="165"/>
      <c r="ICI500" s="165"/>
      <c r="ICJ500" s="165"/>
      <c r="ICK500" s="165"/>
      <c r="ICL500" s="165"/>
      <c r="ICM500" s="165"/>
      <c r="ICN500" s="165"/>
      <c r="ICO500" s="165"/>
      <c r="ICP500" s="165"/>
      <c r="ICQ500" s="165"/>
      <c r="ICR500" s="165"/>
      <c r="ICS500" s="165"/>
      <c r="ICT500" s="165"/>
      <c r="ICU500" s="165"/>
      <c r="ICV500" s="165"/>
      <c r="ICW500" s="165"/>
      <c r="ICX500" s="165"/>
      <c r="ICY500" s="165"/>
      <c r="ICZ500" s="165"/>
      <c r="IDA500" s="165"/>
      <c r="IDB500" s="165"/>
      <c r="IDC500" s="165"/>
      <c r="IDD500" s="165"/>
      <c r="IDE500" s="165"/>
      <c r="IDF500" s="165"/>
      <c r="IDG500" s="165"/>
      <c r="IDH500" s="165"/>
      <c r="IDI500" s="165"/>
      <c r="IDJ500" s="165"/>
      <c r="IDK500" s="165"/>
      <c r="IDL500" s="165"/>
      <c r="IDM500" s="165"/>
      <c r="IDN500" s="165"/>
      <c r="IDO500" s="165"/>
      <c r="IDP500" s="165"/>
      <c r="IDQ500" s="165"/>
      <c r="IDR500" s="165"/>
      <c r="IDS500" s="165"/>
      <c r="IDT500" s="165"/>
      <c r="IDU500" s="165"/>
      <c r="IDV500" s="165"/>
      <c r="IDW500" s="165"/>
      <c r="IDX500" s="165"/>
      <c r="IDY500" s="165"/>
      <c r="IDZ500" s="165"/>
      <c r="IEA500" s="165"/>
      <c r="IEB500" s="165"/>
      <c r="IEC500" s="165"/>
      <c r="IED500" s="165"/>
      <c r="IEE500" s="165"/>
      <c r="IEF500" s="165"/>
      <c r="IEG500" s="165"/>
      <c r="IEH500" s="165"/>
      <c r="IEI500" s="165"/>
      <c r="IEJ500" s="165"/>
      <c r="IEK500" s="165"/>
      <c r="IEL500" s="165"/>
      <c r="IEM500" s="165"/>
      <c r="IEN500" s="165"/>
      <c r="IEO500" s="165"/>
      <c r="IEP500" s="165"/>
      <c r="IEQ500" s="165"/>
      <c r="IER500" s="165"/>
      <c r="IES500" s="165"/>
      <c r="IET500" s="165"/>
      <c r="IEU500" s="165"/>
      <c r="IEV500" s="165"/>
      <c r="IEW500" s="165"/>
      <c r="IEX500" s="165"/>
      <c r="IEY500" s="165"/>
      <c r="IEZ500" s="165"/>
      <c r="IFA500" s="165"/>
      <c r="IFB500" s="165"/>
      <c r="IFC500" s="165"/>
      <c r="IFD500" s="165"/>
      <c r="IFE500" s="165"/>
      <c r="IFF500" s="165"/>
      <c r="IFG500" s="165"/>
      <c r="IFH500" s="165"/>
      <c r="IFI500" s="165"/>
      <c r="IFJ500" s="165"/>
      <c r="IFK500" s="165"/>
      <c r="IFL500" s="165"/>
      <c r="IFM500" s="165"/>
      <c r="IFN500" s="165"/>
      <c r="IFO500" s="165"/>
      <c r="IFP500" s="165"/>
      <c r="IFQ500" s="165"/>
      <c r="IFR500" s="165"/>
      <c r="IFS500" s="165"/>
      <c r="IFT500" s="165"/>
      <c r="IFU500" s="165"/>
      <c r="IFV500" s="165"/>
      <c r="IFW500" s="165"/>
      <c r="IFX500" s="165"/>
      <c r="IFY500" s="165"/>
      <c r="IFZ500" s="165"/>
      <c r="IGA500" s="165"/>
      <c r="IGB500" s="165"/>
      <c r="IGC500" s="165"/>
      <c r="IGD500" s="165"/>
      <c r="IGE500" s="165"/>
      <c r="IGF500" s="165"/>
      <c r="IGG500" s="165"/>
      <c r="IGH500" s="165"/>
      <c r="IGI500" s="165"/>
      <c r="IGJ500" s="165"/>
      <c r="IGK500" s="165"/>
      <c r="IGL500" s="165"/>
      <c r="IGM500" s="165"/>
      <c r="IGN500" s="165"/>
      <c r="IGO500" s="165"/>
      <c r="IGP500" s="165"/>
      <c r="IGQ500" s="165"/>
      <c r="IGR500" s="165"/>
      <c r="IGS500" s="165"/>
      <c r="IGT500" s="165"/>
      <c r="IGU500" s="165"/>
      <c r="IGV500" s="165"/>
      <c r="IGW500" s="165"/>
      <c r="IGX500" s="165"/>
      <c r="IGY500" s="165"/>
      <c r="IGZ500" s="165"/>
      <c r="IHA500" s="165"/>
      <c r="IHB500" s="165"/>
      <c r="IHC500" s="165"/>
      <c r="IHD500" s="165"/>
      <c r="IHE500" s="165"/>
      <c r="IHF500" s="165"/>
      <c r="IHG500" s="165"/>
      <c r="IHH500" s="165"/>
      <c r="IHI500" s="165"/>
      <c r="IHJ500" s="165"/>
      <c r="IHK500" s="165"/>
      <c r="IHL500" s="165"/>
      <c r="IHM500" s="165"/>
      <c r="IHN500" s="165"/>
      <c r="IHO500" s="165"/>
      <c r="IHP500" s="165"/>
      <c r="IHQ500" s="165"/>
      <c r="IHR500" s="165"/>
      <c r="IHS500" s="165"/>
      <c r="IHT500" s="165"/>
      <c r="IHV500" s="165"/>
      <c r="IHW500" s="165"/>
      <c r="IHX500" s="165"/>
      <c r="IHY500" s="165"/>
      <c r="IHZ500" s="165"/>
      <c r="IIA500" s="165"/>
      <c r="IIB500" s="165"/>
      <c r="IIC500" s="165"/>
      <c r="IID500" s="165"/>
      <c r="IIE500" s="165"/>
      <c r="IIF500" s="165"/>
      <c r="IIG500" s="165"/>
      <c r="IIH500" s="165"/>
      <c r="III500" s="165"/>
      <c r="IIJ500" s="165"/>
      <c r="IIK500" s="165"/>
      <c r="IIL500" s="165"/>
      <c r="IIM500" s="165"/>
      <c r="IIN500" s="165"/>
      <c r="IIO500" s="165"/>
      <c r="IIP500" s="165"/>
      <c r="IIQ500" s="165"/>
      <c r="IIR500" s="165"/>
      <c r="IIS500" s="165"/>
      <c r="IIT500" s="165"/>
      <c r="IIU500" s="165"/>
      <c r="IIV500" s="165"/>
      <c r="IIW500" s="165"/>
      <c r="IIX500" s="165"/>
      <c r="IIY500" s="165"/>
      <c r="IIZ500" s="165"/>
      <c r="IJA500" s="165"/>
      <c r="IJB500" s="165"/>
      <c r="IJC500" s="165"/>
      <c r="IJD500" s="165"/>
      <c r="IJE500" s="165"/>
      <c r="IJF500" s="165"/>
      <c r="IJG500" s="165"/>
      <c r="IJH500" s="165"/>
      <c r="IJI500" s="165"/>
      <c r="IJJ500" s="165"/>
      <c r="IJK500" s="165"/>
      <c r="IJL500" s="165"/>
      <c r="IJM500" s="165"/>
      <c r="IJN500" s="165"/>
      <c r="IJO500" s="165"/>
      <c r="IJP500" s="165"/>
      <c r="IJQ500" s="165"/>
      <c r="IJR500" s="165"/>
      <c r="IJS500" s="165"/>
      <c r="IJT500" s="165"/>
      <c r="IJU500" s="165"/>
      <c r="IJV500" s="165"/>
      <c r="IJW500" s="165"/>
      <c r="IJX500" s="165"/>
      <c r="IJY500" s="165"/>
      <c r="IJZ500" s="165"/>
      <c r="IKA500" s="165"/>
      <c r="IKB500" s="165"/>
      <c r="IKC500" s="165"/>
      <c r="IKD500" s="165"/>
      <c r="IKE500" s="165"/>
      <c r="IKF500" s="165"/>
      <c r="IKG500" s="165"/>
      <c r="IKH500" s="165"/>
      <c r="IKI500" s="165"/>
      <c r="IKJ500" s="165"/>
      <c r="IKK500" s="165"/>
      <c r="IKL500" s="165"/>
      <c r="IKM500" s="165"/>
      <c r="IKN500" s="165"/>
      <c r="IKO500" s="165"/>
      <c r="IKP500" s="165"/>
      <c r="IKQ500" s="165"/>
      <c r="IKR500" s="165"/>
      <c r="IKS500" s="165"/>
      <c r="IKT500" s="165"/>
      <c r="IKU500" s="165"/>
      <c r="IKV500" s="165"/>
      <c r="IKW500" s="165"/>
      <c r="IKX500" s="165"/>
      <c r="IKY500" s="165"/>
      <c r="IKZ500" s="165"/>
      <c r="ILA500" s="165"/>
      <c r="ILB500" s="165"/>
      <c r="ILC500" s="165"/>
      <c r="ILD500" s="165"/>
      <c r="ILE500" s="165"/>
      <c r="ILF500" s="165"/>
      <c r="ILG500" s="165"/>
      <c r="ILH500" s="165"/>
      <c r="ILI500" s="165"/>
      <c r="ILJ500" s="165"/>
      <c r="ILK500" s="165"/>
      <c r="ILL500" s="165"/>
      <c r="ILM500" s="165"/>
      <c r="ILN500" s="165"/>
      <c r="ILO500" s="165"/>
      <c r="ILP500" s="165"/>
      <c r="ILQ500" s="165"/>
      <c r="ILR500" s="165"/>
      <c r="ILS500" s="165"/>
      <c r="ILT500" s="165"/>
      <c r="ILU500" s="165"/>
      <c r="ILV500" s="165"/>
      <c r="ILW500" s="165"/>
      <c r="ILX500" s="165"/>
      <c r="ILY500" s="165"/>
      <c r="ILZ500" s="165"/>
      <c r="IMA500" s="165"/>
      <c r="IMB500" s="165"/>
      <c r="IMC500" s="165"/>
      <c r="IMD500" s="165"/>
      <c r="IME500" s="165"/>
      <c r="IMF500" s="165"/>
      <c r="IMG500" s="165"/>
      <c r="IMH500" s="165"/>
      <c r="IMI500" s="165"/>
      <c r="IMJ500" s="165"/>
      <c r="IMK500" s="165"/>
      <c r="IML500" s="165"/>
      <c r="IMM500" s="165"/>
      <c r="IMN500" s="165"/>
      <c r="IMO500" s="165"/>
      <c r="IMP500" s="165"/>
      <c r="IMQ500" s="165"/>
      <c r="IMR500" s="165"/>
      <c r="IMS500" s="165"/>
      <c r="IMT500" s="165"/>
      <c r="IMU500" s="165"/>
      <c r="IMV500" s="165"/>
      <c r="IMW500" s="165"/>
      <c r="IMX500" s="165"/>
      <c r="IMY500" s="165"/>
      <c r="IMZ500" s="165"/>
      <c r="INA500" s="165"/>
      <c r="INB500" s="165"/>
      <c r="INC500" s="165"/>
      <c r="IND500" s="165"/>
      <c r="INE500" s="165"/>
      <c r="INF500" s="165"/>
      <c r="ING500" s="165"/>
      <c r="INH500" s="165"/>
      <c r="INI500" s="165"/>
      <c r="INJ500" s="165"/>
      <c r="INK500" s="165"/>
      <c r="INL500" s="165"/>
      <c r="INM500" s="165"/>
      <c r="INN500" s="165"/>
      <c r="INO500" s="165"/>
      <c r="INP500" s="165"/>
      <c r="INQ500" s="165"/>
      <c r="INR500" s="165"/>
      <c r="INS500" s="165"/>
      <c r="INT500" s="165"/>
      <c r="INU500" s="165"/>
      <c r="INV500" s="165"/>
      <c r="INW500" s="165"/>
      <c r="INX500" s="165"/>
      <c r="INY500" s="165"/>
      <c r="INZ500" s="165"/>
      <c r="IOA500" s="165"/>
      <c r="IOB500" s="165"/>
      <c r="IOC500" s="165"/>
      <c r="IOD500" s="165"/>
      <c r="IOE500" s="165"/>
      <c r="IOF500" s="165"/>
      <c r="IOG500" s="165"/>
      <c r="IOH500" s="165"/>
      <c r="IOI500" s="165"/>
      <c r="IOJ500" s="165"/>
      <c r="IOK500" s="165"/>
      <c r="IOL500" s="165"/>
      <c r="IOM500" s="165"/>
      <c r="ION500" s="165"/>
      <c r="IOO500" s="165"/>
      <c r="IOP500" s="165"/>
      <c r="IOQ500" s="165"/>
      <c r="IOR500" s="165"/>
      <c r="IOS500" s="165"/>
      <c r="IOT500" s="165"/>
      <c r="IOU500" s="165"/>
      <c r="IOV500" s="165"/>
      <c r="IOW500" s="165"/>
      <c r="IOX500" s="165"/>
      <c r="IOY500" s="165"/>
      <c r="IOZ500" s="165"/>
      <c r="IPA500" s="165"/>
      <c r="IPB500" s="165"/>
      <c r="IPC500" s="165"/>
      <c r="IPD500" s="165"/>
      <c r="IPE500" s="165"/>
      <c r="IPF500" s="165"/>
      <c r="IPG500" s="165"/>
      <c r="IPH500" s="165"/>
      <c r="IPI500" s="165"/>
      <c r="IPJ500" s="165"/>
      <c r="IPK500" s="165"/>
      <c r="IPL500" s="165"/>
      <c r="IPM500" s="165"/>
      <c r="IPN500" s="165"/>
      <c r="IPO500" s="165"/>
      <c r="IPP500" s="165"/>
      <c r="IPQ500" s="165"/>
      <c r="IPR500" s="165"/>
      <c r="IPS500" s="165"/>
      <c r="IPT500" s="165"/>
      <c r="IPU500" s="165"/>
      <c r="IPV500" s="165"/>
      <c r="IPW500" s="165"/>
      <c r="IPX500" s="165"/>
      <c r="IPY500" s="165"/>
      <c r="IPZ500" s="165"/>
      <c r="IQA500" s="165"/>
      <c r="IQB500" s="165"/>
      <c r="IQC500" s="165"/>
      <c r="IQD500" s="165"/>
      <c r="IQE500" s="165"/>
      <c r="IQF500" s="165"/>
      <c r="IQG500" s="165"/>
      <c r="IQH500" s="165"/>
      <c r="IQI500" s="165"/>
      <c r="IQJ500" s="165"/>
      <c r="IQK500" s="165"/>
      <c r="IQL500" s="165"/>
      <c r="IQM500" s="165"/>
      <c r="IQN500" s="165"/>
      <c r="IQO500" s="165"/>
      <c r="IQP500" s="165"/>
      <c r="IQQ500" s="165"/>
      <c r="IQR500" s="165"/>
      <c r="IQS500" s="165"/>
      <c r="IQT500" s="165"/>
      <c r="IQU500" s="165"/>
      <c r="IQV500" s="165"/>
      <c r="IQW500" s="165"/>
      <c r="IQX500" s="165"/>
      <c r="IQY500" s="165"/>
      <c r="IQZ500" s="165"/>
      <c r="IRA500" s="165"/>
      <c r="IRB500" s="165"/>
      <c r="IRC500" s="165"/>
      <c r="IRD500" s="165"/>
      <c r="IRE500" s="165"/>
      <c r="IRF500" s="165"/>
      <c r="IRG500" s="165"/>
      <c r="IRH500" s="165"/>
      <c r="IRI500" s="165"/>
      <c r="IRJ500" s="165"/>
      <c r="IRK500" s="165"/>
      <c r="IRL500" s="165"/>
      <c r="IRM500" s="165"/>
      <c r="IRN500" s="165"/>
      <c r="IRO500" s="165"/>
      <c r="IRP500" s="165"/>
      <c r="IRR500" s="165"/>
      <c r="IRS500" s="165"/>
      <c r="IRT500" s="165"/>
      <c r="IRU500" s="165"/>
      <c r="IRV500" s="165"/>
      <c r="IRW500" s="165"/>
      <c r="IRX500" s="165"/>
      <c r="IRY500" s="165"/>
      <c r="IRZ500" s="165"/>
      <c r="ISA500" s="165"/>
      <c r="ISB500" s="165"/>
      <c r="ISC500" s="165"/>
      <c r="ISD500" s="165"/>
      <c r="ISE500" s="165"/>
      <c r="ISF500" s="165"/>
      <c r="ISG500" s="165"/>
      <c r="ISH500" s="165"/>
      <c r="ISI500" s="165"/>
      <c r="ISJ500" s="165"/>
      <c r="ISK500" s="165"/>
      <c r="ISL500" s="165"/>
      <c r="ISM500" s="165"/>
      <c r="ISN500" s="165"/>
      <c r="ISO500" s="165"/>
      <c r="ISP500" s="165"/>
      <c r="ISQ500" s="165"/>
      <c r="ISR500" s="165"/>
      <c r="ISS500" s="165"/>
      <c r="IST500" s="165"/>
      <c r="ISU500" s="165"/>
      <c r="ISV500" s="165"/>
      <c r="ISW500" s="165"/>
      <c r="ISX500" s="165"/>
      <c r="ISY500" s="165"/>
      <c r="ISZ500" s="165"/>
      <c r="ITA500" s="165"/>
      <c r="ITB500" s="165"/>
      <c r="ITC500" s="165"/>
      <c r="ITD500" s="165"/>
      <c r="ITE500" s="165"/>
      <c r="ITF500" s="165"/>
      <c r="ITG500" s="165"/>
      <c r="ITH500" s="165"/>
      <c r="ITI500" s="165"/>
      <c r="ITJ500" s="165"/>
      <c r="ITK500" s="165"/>
      <c r="ITL500" s="165"/>
      <c r="ITM500" s="165"/>
      <c r="ITN500" s="165"/>
      <c r="ITO500" s="165"/>
      <c r="ITP500" s="165"/>
      <c r="ITQ500" s="165"/>
      <c r="ITR500" s="165"/>
      <c r="ITS500" s="165"/>
      <c r="ITT500" s="165"/>
      <c r="ITU500" s="165"/>
      <c r="ITV500" s="165"/>
      <c r="ITW500" s="165"/>
      <c r="ITX500" s="165"/>
      <c r="ITY500" s="165"/>
      <c r="ITZ500" s="165"/>
      <c r="IUA500" s="165"/>
      <c r="IUB500" s="165"/>
      <c r="IUC500" s="165"/>
      <c r="IUD500" s="165"/>
      <c r="IUE500" s="165"/>
      <c r="IUF500" s="165"/>
      <c r="IUG500" s="165"/>
      <c r="IUH500" s="165"/>
      <c r="IUI500" s="165"/>
      <c r="IUJ500" s="165"/>
      <c r="IUK500" s="165"/>
      <c r="IUL500" s="165"/>
      <c r="IUM500" s="165"/>
      <c r="IUN500" s="165"/>
      <c r="IUO500" s="165"/>
      <c r="IUP500" s="165"/>
      <c r="IUQ500" s="165"/>
      <c r="IUR500" s="165"/>
      <c r="IUS500" s="165"/>
      <c r="IUT500" s="165"/>
      <c r="IUU500" s="165"/>
      <c r="IUV500" s="165"/>
      <c r="IUW500" s="165"/>
      <c r="IUX500" s="165"/>
      <c r="IUY500" s="165"/>
      <c r="IUZ500" s="165"/>
      <c r="IVA500" s="165"/>
      <c r="IVB500" s="165"/>
      <c r="IVC500" s="165"/>
      <c r="IVD500" s="165"/>
      <c r="IVE500" s="165"/>
      <c r="IVF500" s="165"/>
      <c r="IVG500" s="165"/>
      <c r="IVH500" s="165"/>
      <c r="IVI500" s="165"/>
      <c r="IVJ500" s="165"/>
      <c r="IVK500" s="165"/>
      <c r="IVL500" s="165"/>
      <c r="IVM500" s="165"/>
      <c r="IVN500" s="165"/>
      <c r="IVO500" s="165"/>
      <c r="IVP500" s="165"/>
      <c r="IVQ500" s="165"/>
      <c r="IVR500" s="165"/>
      <c r="IVS500" s="165"/>
      <c r="IVT500" s="165"/>
      <c r="IVU500" s="165"/>
      <c r="IVV500" s="165"/>
      <c r="IVW500" s="165"/>
      <c r="IVX500" s="165"/>
      <c r="IVY500" s="165"/>
      <c r="IVZ500" s="165"/>
      <c r="IWA500" s="165"/>
      <c r="IWB500" s="165"/>
      <c r="IWC500" s="165"/>
      <c r="IWD500" s="165"/>
      <c r="IWE500" s="165"/>
      <c r="IWF500" s="165"/>
      <c r="IWG500" s="165"/>
      <c r="IWH500" s="165"/>
      <c r="IWI500" s="165"/>
      <c r="IWJ500" s="165"/>
      <c r="IWK500" s="165"/>
      <c r="IWL500" s="165"/>
      <c r="IWM500" s="165"/>
      <c r="IWN500" s="165"/>
      <c r="IWO500" s="165"/>
      <c r="IWP500" s="165"/>
      <c r="IWQ500" s="165"/>
      <c r="IWR500" s="165"/>
      <c r="IWS500" s="165"/>
      <c r="IWT500" s="165"/>
      <c r="IWU500" s="165"/>
      <c r="IWV500" s="165"/>
      <c r="IWW500" s="165"/>
      <c r="IWX500" s="165"/>
      <c r="IWY500" s="165"/>
      <c r="IWZ500" s="165"/>
      <c r="IXA500" s="165"/>
      <c r="IXB500" s="165"/>
      <c r="IXC500" s="165"/>
      <c r="IXD500" s="165"/>
      <c r="IXE500" s="165"/>
      <c r="IXF500" s="165"/>
      <c r="IXG500" s="165"/>
      <c r="IXH500" s="165"/>
      <c r="IXI500" s="165"/>
      <c r="IXJ500" s="165"/>
      <c r="IXK500" s="165"/>
      <c r="IXL500" s="165"/>
      <c r="IXM500" s="165"/>
      <c r="IXN500" s="165"/>
      <c r="IXO500" s="165"/>
      <c r="IXP500" s="165"/>
      <c r="IXQ500" s="165"/>
      <c r="IXR500" s="165"/>
      <c r="IXS500" s="165"/>
      <c r="IXT500" s="165"/>
      <c r="IXU500" s="165"/>
      <c r="IXV500" s="165"/>
      <c r="IXW500" s="165"/>
      <c r="IXX500" s="165"/>
      <c r="IXY500" s="165"/>
      <c r="IXZ500" s="165"/>
      <c r="IYA500" s="165"/>
      <c r="IYB500" s="165"/>
      <c r="IYC500" s="165"/>
      <c r="IYD500" s="165"/>
      <c r="IYE500" s="165"/>
      <c r="IYF500" s="165"/>
      <c r="IYG500" s="165"/>
      <c r="IYH500" s="165"/>
      <c r="IYI500" s="165"/>
      <c r="IYJ500" s="165"/>
      <c r="IYK500" s="165"/>
      <c r="IYL500" s="165"/>
      <c r="IYM500" s="165"/>
      <c r="IYN500" s="165"/>
      <c r="IYO500" s="165"/>
      <c r="IYP500" s="165"/>
      <c r="IYQ500" s="165"/>
      <c r="IYR500" s="165"/>
      <c r="IYS500" s="165"/>
      <c r="IYT500" s="165"/>
      <c r="IYU500" s="165"/>
      <c r="IYV500" s="165"/>
      <c r="IYW500" s="165"/>
      <c r="IYX500" s="165"/>
      <c r="IYY500" s="165"/>
      <c r="IYZ500" s="165"/>
      <c r="IZA500" s="165"/>
      <c r="IZB500" s="165"/>
      <c r="IZC500" s="165"/>
      <c r="IZD500" s="165"/>
      <c r="IZE500" s="165"/>
      <c r="IZF500" s="165"/>
      <c r="IZG500" s="165"/>
      <c r="IZH500" s="165"/>
      <c r="IZI500" s="165"/>
      <c r="IZJ500" s="165"/>
      <c r="IZK500" s="165"/>
      <c r="IZL500" s="165"/>
      <c r="IZM500" s="165"/>
      <c r="IZN500" s="165"/>
      <c r="IZO500" s="165"/>
      <c r="IZP500" s="165"/>
      <c r="IZQ500" s="165"/>
      <c r="IZR500" s="165"/>
      <c r="IZS500" s="165"/>
      <c r="IZT500" s="165"/>
      <c r="IZU500" s="165"/>
      <c r="IZV500" s="165"/>
      <c r="IZW500" s="165"/>
      <c r="IZX500" s="165"/>
      <c r="IZY500" s="165"/>
      <c r="IZZ500" s="165"/>
      <c r="JAA500" s="165"/>
      <c r="JAB500" s="165"/>
      <c r="JAC500" s="165"/>
      <c r="JAD500" s="165"/>
      <c r="JAE500" s="165"/>
      <c r="JAF500" s="165"/>
      <c r="JAG500" s="165"/>
      <c r="JAH500" s="165"/>
      <c r="JAI500" s="165"/>
      <c r="JAJ500" s="165"/>
      <c r="JAK500" s="165"/>
      <c r="JAL500" s="165"/>
      <c r="JAM500" s="165"/>
      <c r="JAN500" s="165"/>
      <c r="JAO500" s="165"/>
      <c r="JAP500" s="165"/>
      <c r="JAQ500" s="165"/>
      <c r="JAR500" s="165"/>
      <c r="JAS500" s="165"/>
      <c r="JAT500" s="165"/>
      <c r="JAU500" s="165"/>
      <c r="JAV500" s="165"/>
      <c r="JAW500" s="165"/>
      <c r="JAX500" s="165"/>
      <c r="JAY500" s="165"/>
      <c r="JAZ500" s="165"/>
      <c r="JBA500" s="165"/>
      <c r="JBB500" s="165"/>
      <c r="JBC500" s="165"/>
      <c r="JBD500" s="165"/>
      <c r="JBE500" s="165"/>
      <c r="JBF500" s="165"/>
      <c r="JBG500" s="165"/>
      <c r="JBH500" s="165"/>
      <c r="JBI500" s="165"/>
      <c r="JBJ500" s="165"/>
      <c r="JBK500" s="165"/>
      <c r="JBL500" s="165"/>
      <c r="JBN500" s="165"/>
      <c r="JBO500" s="165"/>
      <c r="JBP500" s="165"/>
      <c r="JBQ500" s="165"/>
      <c r="JBR500" s="165"/>
      <c r="JBS500" s="165"/>
      <c r="JBT500" s="165"/>
      <c r="JBU500" s="165"/>
      <c r="JBV500" s="165"/>
      <c r="JBW500" s="165"/>
      <c r="JBX500" s="165"/>
      <c r="JBY500" s="165"/>
      <c r="JBZ500" s="165"/>
      <c r="JCA500" s="165"/>
      <c r="JCB500" s="165"/>
      <c r="JCC500" s="165"/>
      <c r="JCD500" s="165"/>
      <c r="JCE500" s="165"/>
      <c r="JCF500" s="165"/>
      <c r="JCG500" s="165"/>
      <c r="JCH500" s="165"/>
      <c r="JCI500" s="165"/>
      <c r="JCJ500" s="165"/>
      <c r="JCK500" s="165"/>
      <c r="JCL500" s="165"/>
      <c r="JCM500" s="165"/>
      <c r="JCN500" s="165"/>
      <c r="JCO500" s="165"/>
      <c r="JCP500" s="165"/>
      <c r="JCQ500" s="165"/>
      <c r="JCR500" s="165"/>
      <c r="JCS500" s="165"/>
      <c r="JCT500" s="165"/>
      <c r="JCU500" s="165"/>
      <c r="JCV500" s="165"/>
      <c r="JCW500" s="165"/>
      <c r="JCX500" s="165"/>
      <c r="JCY500" s="165"/>
      <c r="JCZ500" s="165"/>
      <c r="JDA500" s="165"/>
      <c r="JDB500" s="165"/>
      <c r="JDC500" s="165"/>
      <c r="JDD500" s="165"/>
      <c r="JDE500" s="165"/>
      <c r="JDF500" s="165"/>
      <c r="JDG500" s="165"/>
      <c r="JDH500" s="165"/>
      <c r="JDI500" s="165"/>
      <c r="JDJ500" s="165"/>
      <c r="JDK500" s="165"/>
      <c r="JDL500" s="165"/>
      <c r="JDM500" s="165"/>
      <c r="JDN500" s="165"/>
      <c r="JDO500" s="165"/>
      <c r="JDP500" s="165"/>
      <c r="JDQ500" s="165"/>
      <c r="JDR500" s="165"/>
      <c r="JDS500" s="165"/>
      <c r="JDT500" s="165"/>
      <c r="JDU500" s="165"/>
      <c r="JDV500" s="165"/>
      <c r="JDW500" s="165"/>
      <c r="JDX500" s="165"/>
      <c r="JDY500" s="165"/>
      <c r="JDZ500" s="165"/>
      <c r="JEA500" s="165"/>
      <c r="JEB500" s="165"/>
      <c r="JEC500" s="165"/>
      <c r="JED500" s="165"/>
      <c r="JEE500" s="165"/>
      <c r="JEF500" s="165"/>
      <c r="JEG500" s="165"/>
      <c r="JEH500" s="165"/>
      <c r="JEI500" s="165"/>
      <c r="JEJ500" s="165"/>
      <c r="JEK500" s="165"/>
      <c r="JEL500" s="165"/>
      <c r="JEM500" s="165"/>
      <c r="JEN500" s="165"/>
      <c r="JEO500" s="165"/>
      <c r="JEP500" s="165"/>
      <c r="JEQ500" s="165"/>
      <c r="JER500" s="165"/>
      <c r="JES500" s="165"/>
      <c r="JET500" s="165"/>
      <c r="JEU500" s="165"/>
      <c r="JEV500" s="165"/>
      <c r="JEW500" s="165"/>
      <c r="JEX500" s="165"/>
      <c r="JEY500" s="165"/>
      <c r="JEZ500" s="165"/>
      <c r="JFA500" s="165"/>
      <c r="JFB500" s="165"/>
      <c r="JFC500" s="165"/>
      <c r="JFD500" s="165"/>
      <c r="JFE500" s="165"/>
      <c r="JFF500" s="165"/>
      <c r="JFG500" s="165"/>
      <c r="JFH500" s="165"/>
      <c r="JFI500" s="165"/>
      <c r="JFJ500" s="165"/>
      <c r="JFK500" s="165"/>
      <c r="JFL500" s="165"/>
      <c r="JFM500" s="165"/>
      <c r="JFN500" s="165"/>
      <c r="JFO500" s="165"/>
      <c r="JFP500" s="165"/>
      <c r="JFQ500" s="165"/>
      <c r="JFR500" s="165"/>
      <c r="JFS500" s="165"/>
      <c r="JFT500" s="165"/>
      <c r="JFU500" s="165"/>
      <c r="JFV500" s="165"/>
      <c r="JFW500" s="165"/>
      <c r="JFX500" s="165"/>
      <c r="JFY500" s="165"/>
      <c r="JFZ500" s="165"/>
      <c r="JGA500" s="165"/>
      <c r="JGB500" s="165"/>
      <c r="JGC500" s="165"/>
      <c r="JGD500" s="165"/>
      <c r="JGE500" s="165"/>
      <c r="JGF500" s="165"/>
      <c r="JGG500" s="165"/>
      <c r="JGH500" s="165"/>
      <c r="JGI500" s="165"/>
      <c r="JGJ500" s="165"/>
      <c r="JGK500" s="165"/>
      <c r="JGL500" s="165"/>
      <c r="JGM500" s="165"/>
      <c r="JGN500" s="165"/>
      <c r="JGO500" s="165"/>
      <c r="JGP500" s="165"/>
      <c r="JGQ500" s="165"/>
      <c r="JGR500" s="165"/>
      <c r="JGS500" s="165"/>
      <c r="JGT500" s="165"/>
      <c r="JGU500" s="165"/>
      <c r="JGV500" s="165"/>
      <c r="JGW500" s="165"/>
      <c r="JGX500" s="165"/>
      <c r="JGY500" s="165"/>
      <c r="JGZ500" s="165"/>
      <c r="JHA500" s="165"/>
      <c r="JHB500" s="165"/>
      <c r="JHC500" s="165"/>
      <c r="JHD500" s="165"/>
      <c r="JHE500" s="165"/>
      <c r="JHF500" s="165"/>
      <c r="JHG500" s="165"/>
      <c r="JHH500" s="165"/>
      <c r="JHI500" s="165"/>
      <c r="JHJ500" s="165"/>
      <c r="JHK500" s="165"/>
      <c r="JHL500" s="165"/>
      <c r="JHM500" s="165"/>
      <c r="JHN500" s="165"/>
      <c r="JHO500" s="165"/>
      <c r="JHP500" s="165"/>
      <c r="JHQ500" s="165"/>
      <c r="JHR500" s="165"/>
      <c r="JHS500" s="165"/>
      <c r="JHT500" s="165"/>
      <c r="JHU500" s="165"/>
      <c r="JHV500" s="165"/>
      <c r="JHW500" s="165"/>
      <c r="JHX500" s="165"/>
      <c r="JHY500" s="165"/>
      <c r="JHZ500" s="165"/>
      <c r="JIA500" s="165"/>
      <c r="JIB500" s="165"/>
      <c r="JIC500" s="165"/>
      <c r="JID500" s="165"/>
      <c r="JIE500" s="165"/>
      <c r="JIF500" s="165"/>
      <c r="JIG500" s="165"/>
      <c r="JIH500" s="165"/>
      <c r="JII500" s="165"/>
      <c r="JIJ500" s="165"/>
      <c r="JIK500" s="165"/>
      <c r="JIL500" s="165"/>
      <c r="JIM500" s="165"/>
      <c r="JIN500" s="165"/>
      <c r="JIO500" s="165"/>
      <c r="JIP500" s="165"/>
      <c r="JIQ500" s="165"/>
      <c r="JIR500" s="165"/>
      <c r="JIS500" s="165"/>
      <c r="JIT500" s="165"/>
      <c r="JIU500" s="165"/>
      <c r="JIV500" s="165"/>
      <c r="JIW500" s="165"/>
      <c r="JIX500" s="165"/>
      <c r="JIY500" s="165"/>
      <c r="JIZ500" s="165"/>
      <c r="JJA500" s="165"/>
      <c r="JJB500" s="165"/>
      <c r="JJC500" s="165"/>
      <c r="JJD500" s="165"/>
      <c r="JJE500" s="165"/>
      <c r="JJF500" s="165"/>
      <c r="JJG500" s="165"/>
      <c r="JJH500" s="165"/>
      <c r="JJI500" s="165"/>
      <c r="JJJ500" s="165"/>
      <c r="JJK500" s="165"/>
      <c r="JJL500" s="165"/>
      <c r="JJM500" s="165"/>
      <c r="JJN500" s="165"/>
      <c r="JJO500" s="165"/>
      <c r="JJP500" s="165"/>
      <c r="JJQ500" s="165"/>
      <c r="JJR500" s="165"/>
      <c r="JJS500" s="165"/>
      <c r="JJT500" s="165"/>
      <c r="JJU500" s="165"/>
      <c r="JJV500" s="165"/>
      <c r="JJW500" s="165"/>
      <c r="JJX500" s="165"/>
      <c r="JJY500" s="165"/>
      <c r="JJZ500" s="165"/>
      <c r="JKA500" s="165"/>
      <c r="JKB500" s="165"/>
      <c r="JKC500" s="165"/>
      <c r="JKD500" s="165"/>
      <c r="JKE500" s="165"/>
      <c r="JKF500" s="165"/>
      <c r="JKG500" s="165"/>
      <c r="JKH500" s="165"/>
      <c r="JKI500" s="165"/>
      <c r="JKJ500" s="165"/>
      <c r="JKK500" s="165"/>
      <c r="JKL500" s="165"/>
      <c r="JKM500" s="165"/>
      <c r="JKN500" s="165"/>
      <c r="JKO500" s="165"/>
      <c r="JKP500" s="165"/>
      <c r="JKQ500" s="165"/>
      <c r="JKR500" s="165"/>
      <c r="JKS500" s="165"/>
      <c r="JKT500" s="165"/>
      <c r="JKU500" s="165"/>
      <c r="JKV500" s="165"/>
      <c r="JKW500" s="165"/>
      <c r="JKX500" s="165"/>
      <c r="JKY500" s="165"/>
      <c r="JKZ500" s="165"/>
      <c r="JLA500" s="165"/>
      <c r="JLB500" s="165"/>
      <c r="JLC500" s="165"/>
      <c r="JLD500" s="165"/>
      <c r="JLE500" s="165"/>
      <c r="JLF500" s="165"/>
      <c r="JLG500" s="165"/>
      <c r="JLH500" s="165"/>
      <c r="JLJ500" s="165"/>
      <c r="JLK500" s="165"/>
      <c r="JLL500" s="165"/>
      <c r="JLM500" s="165"/>
      <c r="JLN500" s="165"/>
      <c r="JLO500" s="165"/>
      <c r="JLP500" s="165"/>
      <c r="JLQ500" s="165"/>
      <c r="JLR500" s="165"/>
      <c r="JLS500" s="165"/>
      <c r="JLT500" s="165"/>
      <c r="JLU500" s="165"/>
      <c r="JLV500" s="165"/>
      <c r="JLW500" s="165"/>
      <c r="JLX500" s="165"/>
      <c r="JLY500" s="165"/>
      <c r="JLZ500" s="165"/>
      <c r="JMA500" s="165"/>
      <c r="JMB500" s="165"/>
      <c r="JMC500" s="165"/>
      <c r="JMD500" s="165"/>
      <c r="JME500" s="165"/>
      <c r="JMF500" s="165"/>
      <c r="JMG500" s="165"/>
      <c r="JMH500" s="165"/>
      <c r="JMI500" s="165"/>
      <c r="JMJ500" s="165"/>
      <c r="JMK500" s="165"/>
      <c r="JML500" s="165"/>
      <c r="JMM500" s="165"/>
      <c r="JMN500" s="165"/>
      <c r="JMO500" s="165"/>
      <c r="JMP500" s="165"/>
      <c r="JMQ500" s="165"/>
      <c r="JMR500" s="165"/>
      <c r="JMS500" s="165"/>
      <c r="JMT500" s="165"/>
      <c r="JMU500" s="165"/>
      <c r="JMV500" s="165"/>
      <c r="JMW500" s="165"/>
      <c r="JMX500" s="165"/>
      <c r="JMY500" s="165"/>
      <c r="JMZ500" s="165"/>
      <c r="JNA500" s="165"/>
      <c r="JNB500" s="165"/>
      <c r="JNC500" s="165"/>
      <c r="JND500" s="165"/>
      <c r="JNE500" s="165"/>
      <c r="JNF500" s="165"/>
      <c r="JNG500" s="165"/>
      <c r="JNH500" s="165"/>
      <c r="JNI500" s="165"/>
      <c r="JNJ500" s="165"/>
      <c r="JNK500" s="165"/>
      <c r="JNL500" s="165"/>
      <c r="JNM500" s="165"/>
      <c r="JNN500" s="165"/>
      <c r="JNO500" s="165"/>
      <c r="JNP500" s="165"/>
      <c r="JNQ500" s="165"/>
      <c r="JNR500" s="165"/>
      <c r="JNS500" s="165"/>
      <c r="JNT500" s="165"/>
      <c r="JNU500" s="165"/>
      <c r="JNV500" s="165"/>
      <c r="JNW500" s="165"/>
      <c r="JNX500" s="165"/>
      <c r="JNY500" s="165"/>
      <c r="JNZ500" s="165"/>
      <c r="JOA500" s="165"/>
      <c r="JOB500" s="165"/>
      <c r="JOC500" s="165"/>
      <c r="JOD500" s="165"/>
      <c r="JOE500" s="165"/>
      <c r="JOF500" s="165"/>
      <c r="JOG500" s="165"/>
      <c r="JOH500" s="165"/>
      <c r="JOI500" s="165"/>
      <c r="JOJ500" s="165"/>
      <c r="JOK500" s="165"/>
      <c r="JOL500" s="165"/>
      <c r="JOM500" s="165"/>
      <c r="JON500" s="165"/>
      <c r="JOO500" s="165"/>
      <c r="JOP500" s="165"/>
      <c r="JOQ500" s="165"/>
      <c r="JOR500" s="165"/>
      <c r="JOS500" s="165"/>
      <c r="JOT500" s="165"/>
      <c r="JOU500" s="165"/>
      <c r="JOV500" s="165"/>
      <c r="JOW500" s="165"/>
      <c r="JOX500" s="165"/>
      <c r="JOY500" s="165"/>
      <c r="JOZ500" s="165"/>
      <c r="JPA500" s="165"/>
      <c r="JPB500" s="165"/>
      <c r="JPC500" s="165"/>
      <c r="JPD500" s="165"/>
      <c r="JPE500" s="165"/>
      <c r="JPF500" s="165"/>
      <c r="JPG500" s="165"/>
      <c r="JPH500" s="165"/>
      <c r="JPI500" s="165"/>
      <c r="JPJ500" s="165"/>
      <c r="JPK500" s="165"/>
      <c r="JPL500" s="165"/>
      <c r="JPM500" s="165"/>
      <c r="JPN500" s="165"/>
      <c r="JPO500" s="165"/>
      <c r="JPP500" s="165"/>
      <c r="JPQ500" s="165"/>
      <c r="JPR500" s="165"/>
      <c r="JPS500" s="165"/>
      <c r="JPT500" s="165"/>
      <c r="JPU500" s="165"/>
      <c r="JPV500" s="165"/>
      <c r="JPW500" s="165"/>
      <c r="JPX500" s="165"/>
      <c r="JPY500" s="165"/>
      <c r="JPZ500" s="165"/>
      <c r="JQA500" s="165"/>
      <c r="JQB500" s="165"/>
      <c r="JQC500" s="165"/>
      <c r="JQD500" s="165"/>
      <c r="JQE500" s="165"/>
      <c r="JQF500" s="165"/>
      <c r="JQG500" s="165"/>
      <c r="JQH500" s="165"/>
      <c r="JQI500" s="165"/>
      <c r="JQJ500" s="165"/>
      <c r="JQK500" s="165"/>
      <c r="JQL500" s="165"/>
      <c r="JQM500" s="165"/>
      <c r="JQN500" s="165"/>
      <c r="JQO500" s="165"/>
      <c r="JQP500" s="165"/>
      <c r="JQQ500" s="165"/>
      <c r="JQR500" s="165"/>
      <c r="JQS500" s="165"/>
      <c r="JQT500" s="165"/>
      <c r="JQU500" s="165"/>
      <c r="JQV500" s="165"/>
      <c r="JQW500" s="165"/>
      <c r="JQX500" s="165"/>
      <c r="JQY500" s="165"/>
      <c r="JQZ500" s="165"/>
      <c r="JRA500" s="165"/>
      <c r="JRB500" s="165"/>
      <c r="JRC500" s="165"/>
      <c r="JRD500" s="165"/>
      <c r="JRE500" s="165"/>
      <c r="JRF500" s="165"/>
      <c r="JRG500" s="165"/>
      <c r="JRH500" s="165"/>
      <c r="JRI500" s="165"/>
      <c r="JRJ500" s="165"/>
      <c r="JRK500" s="165"/>
      <c r="JRL500" s="165"/>
      <c r="JRM500" s="165"/>
      <c r="JRN500" s="165"/>
      <c r="JRO500" s="165"/>
      <c r="JRP500" s="165"/>
      <c r="JRQ500" s="165"/>
      <c r="JRR500" s="165"/>
      <c r="JRS500" s="165"/>
      <c r="JRT500" s="165"/>
      <c r="JRU500" s="165"/>
      <c r="JRV500" s="165"/>
      <c r="JRW500" s="165"/>
      <c r="JRX500" s="165"/>
      <c r="JRY500" s="165"/>
      <c r="JRZ500" s="165"/>
      <c r="JSA500" s="165"/>
      <c r="JSB500" s="165"/>
      <c r="JSC500" s="165"/>
      <c r="JSD500" s="165"/>
      <c r="JSE500" s="165"/>
      <c r="JSF500" s="165"/>
      <c r="JSG500" s="165"/>
      <c r="JSH500" s="165"/>
      <c r="JSI500" s="165"/>
      <c r="JSJ500" s="165"/>
      <c r="JSK500" s="165"/>
      <c r="JSL500" s="165"/>
      <c r="JSM500" s="165"/>
      <c r="JSN500" s="165"/>
      <c r="JSO500" s="165"/>
      <c r="JSP500" s="165"/>
      <c r="JSQ500" s="165"/>
      <c r="JSR500" s="165"/>
      <c r="JSS500" s="165"/>
      <c r="JST500" s="165"/>
      <c r="JSU500" s="165"/>
      <c r="JSV500" s="165"/>
      <c r="JSW500" s="165"/>
      <c r="JSX500" s="165"/>
      <c r="JSY500" s="165"/>
      <c r="JSZ500" s="165"/>
      <c r="JTA500" s="165"/>
      <c r="JTB500" s="165"/>
      <c r="JTC500" s="165"/>
      <c r="JTD500" s="165"/>
      <c r="JTE500" s="165"/>
      <c r="JTF500" s="165"/>
      <c r="JTG500" s="165"/>
      <c r="JTH500" s="165"/>
      <c r="JTI500" s="165"/>
      <c r="JTJ500" s="165"/>
      <c r="JTK500" s="165"/>
      <c r="JTL500" s="165"/>
      <c r="JTM500" s="165"/>
      <c r="JTN500" s="165"/>
      <c r="JTO500" s="165"/>
      <c r="JTP500" s="165"/>
      <c r="JTQ500" s="165"/>
      <c r="JTR500" s="165"/>
      <c r="JTS500" s="165"/>
      <c r="JTT500" s="165"/>
      <c r="JTU500" s="165"/>
      <c r="JTV500" s="165"/>
      <c r="JTW500" s="165"/>
      <c r="JTX500" s="165"/>
      <c r="JTY500" s="165"/>
      <c r="JTZ500" s="165"/>
      <c r="JUA500" s="165"/>
      <c r="JUB500" s="165"/>
      <c r="JUC500" s="165"/>
      <c r="JUD500" s="165"/>
      <c r="JUE500" s="165"/>
      <c r="JUF500" s="165"/>
      <c r="JUG500" s="165"/>
      <c r="JUH500" s="165"/>
      <c r="JUI500" s="165"/>
      <c r="JUJ500" s="165"/>
      <c r="JUK500" s="165"/>
      <c r="JUL500" s="165"/>
      <c r="JUM500" s="165"/>
      <c r="JUN500" s="165"/>
      <c r="JUO500" s="165"/>
      <c r="JUP500" s="165"/>
      <c r="JUQ500" s="165"/>
      <c r="JUR500" s="165"/>
      <c r="JUS500" s="165"/>
      <c r="JUT500" s="165"/>
      <c r="JUU500" s="165"/>
      <c r="JUV500" s="165"/>
      <c r="JUW500" s="165"/>
      <c r="JUX500" s="165"/>
      <c r="JUY500" s="165"/>
      <c r="JUZ500" s="165"/>
      <c r="JVA500" s="165"/>
      <c r="JVB500" s="165"/>
      <c r="JVC500" s="165"/>
      <c r="JVD500" s="165"/>
      <c r="JVF500" s="165"/>
      <c r="JVG500" s="165"/>
      <c r="JVH500" s="165"/>
      <c r="JVI500" s="165"/>
      <c r="JVJ500" s="165"/>
      <c r="JVK500" s="165"/>
      <c r="JVL500" s="165"/>
      <c r="JVM500" s="165"/>
      <c r="JVN500" s="165"/>
      <c r="JVO500" s="165"/>
      <c r="JVP500" s="165"/>
      <c r="JVQ500" s="165"/>
      <c r="JVR500" s="165"/>
      <c r="JVS500" s="165"/>
      <c r="JVT500" s="165"/>
      <c r="JVU500" s="165"/>
      <c r="JVV500" s="165"/>
      <c r="JVW500" s="165"/>
      <c r="JVX500" s="165"/>
      <c r="JVY500" s="165"/>
      <c r="JVZ500" s="165"/>
      <c r="JWA500" s="165"/>
      <c r="JWB500" s="165"/>
      <c r="JWC500" s="165"/>
      <c r="JWD500" s="165"/>
      <c r="JWE500" s="165"/>
      <c r="JWF500" s="165"/>
      <c r="JWG500" s="165"/>
      <c r="JWH500" s="165"/>
      <c r="JWI500" s="165"/>
      <c r="JWJ500" s="165"/>
      <c r="JWK500" s="165"/>
      <c r="JWL500" s="165"/>
      <c r="JWM500" s="165"/>
      <c r="JWN500" s="165"/>
      <c r="JWO500" s="165"/>
      <c r="JWP500" s="165"/>
      <c r="JWQ500" s="165"/>
      <c r="JWR500" s="165"/>
      <c r="JWS500" s="165"/>
      <c r="JWT500" s="165"/>
      <c r="JWU500" s="165"/>
      <c r="JWV500" s="165"/>
      <c r="JWW500" s="165"/>
      <c r="JWX500" s="165"/>
      <c r="JWY500" s="165"/>
      <c r="JWZ500" s="165"/>
      <c r="JXA500" s="165"/>
      <c r="JXB500" s="165"/>
      <c r="JXC500" s="165"/>
      <c r="JXD500" s="165"/>
      <c r="JXE500" s="165"/>
      <c r="JXF500" s="165"/>
      <c r="JXG500" s="165"/>
      <c r="JXH500" s="165"/>
      <c r="JXI500" s="165"/>
      <c r="JXJ500" s="165"/>
      <c r="JXK500" s="165"/>
      <c r="JXL500" s="165"/>
      <c r="JXM500" s="165"/>
      <c r="JXN500" s="165"/>
      <c r="JXO500" s="165"/>
      <c r="JXP500" s="165"/>
      <c r="JXQ500" s="165"/>
      <c r="JXR500" s="165"/>
      <c r="JXS500" s="165"/>
      <c r="JXT500" s="165"/>
      <c r="JXU500" s="165"/>
      <c r="JXV500" s="165"/>
      <c r="JXW500" s="165"/>
      <c r="JXX500" s="165"/>
      <c r="JXY500" s="165"/>
      <c r="JXZ500" s="165"/>
      <c r="JYA500" s="165"/>
      <c r="JYB500" s="165"/>
      <c r="JYC500" s="165"/>
      <c r="JYD500" s="165"/>
      <c r="JYE500" s="165"/>
      <c r="JYF500" s="165"/>
      <c r="JYG500" s="165"/>
      <c r="JYH500" s="165"/>
      <c r="JYI500" s="165"/>
      <c r="JYJ500" s="165"/>
      <c r="JYK500" s="165"/>
      <c r="JYL500" s="165"/>
      <c r="JYM500" s="165"/>
      <c r="JYN500" s="165"/>
      <c r="JYO500" s="165"/>
      <c r="JYP500" s="165"/>
      <c r="JYQ500" s="165"/>
      <c r="JYR500" s="165"/>
      <c r="JYS500" s="165"/>
      <c r="JYT500" s="165"/>
      <c r="JYU500" s="165"/>
      <c r="JYV500" s="165"/>
      <c r="JYW500" s="165"/>
      <c r="JYX500" s="165"/>
      <c r="JYY500" s="165"/>
      <c r="JYZ500" s="165"/>
      <c r="JZA500" s="165"/>
      <c r="JZB500" s="165"/>
      <c r="JZC500" s="165"/>
      <c r="JZD500" s="165"/>
      <c r="JZE500" s="165"/>
      <c r="JZF500" s="165"/>
      <c r="JZG500" s="165"/>
      <c r="JZH500" s="165"/>
      <c r="JZI500" s="165"/>
      <c r="JZJ500" s="165"/>
      <c r="JZK500" s="165"/>
      <c r="JZL500" s="165"/>
      <c r="JZM500" s="165"/>
      <c r="JZN500" s="165"/>
      <c r="JZO500" s="165"/>
      <c r="JZP500" s="165"/>
      <c r="JZQ500" s="165"/>
      <c r="JZR500" s="165"/>
      <c r="JZS500" s="165"/>
      <c r="JZT500" s="165"/>
      <c r="JZU500" s="165"/>
      <c r="JZV500" s="165"/>
      <c r="JZW500" s="165"/>
      <c r="JZX500" s="165"/>
      <c r="JZY500" s="165"/>
      <c r="JZZ500" s="165"/>
      <c r="KAA500" s="165"/>
      <c r="KAB500" s="165"/>
      <c r="KAC500" s="165"/>
      <c r="KAD500" s="165"/>
      <c r="KAE500" s="165"/>
      <c r="KAF500" s="165"/>
      <c r="KAG500" s="165"/>
      <c r="KAH500" s="165"/>
      <c r="KAI500" s="165"/>
      <c r="KAJ500" s="165"/>
      <c r="KAK500" s="165"/>
      <c r="KAL500" s="165"/>
      <c r="KAM500" s="165"/>
      <c r="KAN500" s="165"/>
      <c r="KAO500" s="165"/>
      <c r="KAP500" s="165"/>
      <c r="KAQ500" s="165"/>
      <c r="KAR500" s="165"/>
      <c r="KAS500" s="165"/>
      <c r="KAT500" s="165"/>
      <c r="KAU500" s="165"/>
      <c r="KAV500" s="165"/>
      <c r="KAW500" s="165"/>
      <c r="KAX500" s="165"/>
      <c r="KAY500" s="165"/>
      <c r="KAZ500" s="165"/>
      <c r="KBA500" s="165"/>
      <c r="KBB500" s="165"/>
      <c r="KBC500" s="165"/>
      <c r="KBD500" s="165"/>
      <c r="KBE500" s="165"/>
      <c r="KBF500" s="165"/>
      <c r="KBG500" s="165"/>
      <c r="KBH500" s="165"/>
      <c r="KBI500" s="165"/>
      <c r="KBJ500" s="165"/>
      <c r="KBK500" s="165"/>
      <c r="KBL500" s="165"/>
      <c r="KBM500" s="165"/>
      <c r="KBN500" s="165"/>
      <c r="KBO500" s="165"/>
      <c r="KBP500" s="165"/>
      <c r="KBQ500" s="165"/>
      <c r="KBR500" s="165"/>
      <c r="KBS500" s="165"/>
      <c r="KBT500" s="165"/>
      <c r="KBU500" s="165"/>
      <c r="KBV500" s="165"/>
      <c r="KBW500" s="165"/>
      <c r="KBX500" s="165"/>
      <c r="KBY500" s="165"/>
      <c r="KBZ500" s="165"/>
      <c r="KCA500" s="165"/>
      <c r="KCB500" s="165"/>
      <c r="KCC500" s="165"/>
      <c r="KCD500" s="165"/>
      <c r="KCE500" s="165"/>
      <c r="KCF500" s="165"/>
      <c r="KCG500" s="165"/>
      <c r="KCH500" s="165"/>
      <c r="KCI500" s="165"/>
      <c r="KCJ500" s="165"/>
      <c r="KCK500" s="165"/>
      <c r="KCL500" s="165"/>
      <c r="KCM500" s="165"/>
      <c r="KCN500" s="165"/>
      <c r="KCO500" s="165"/>
      <c r="KCP500" s="165"/>
      <c r="KCQ500" s="165"/>
      <c r="KCR500" s="165"/>
      <c r="KCS500" s="165"/>
      <c r="KCT500" s="165"/>
      <c r="KCU500" s="165"/>
      <c r="KCV500" s="165"/>
      <c r="KCW500" s="165"/>
      <c r="KCX500" s="165"/>
      <c r="KCY500" s="165"/>
      <c r="KCZ500" s="165"/>
      <c r="KDA500" s="165"/>
      <c r="KDB500" s="165"/>
      <c r="KDC500" s="165"/>
      <c r="KDD500" s="165"/>
      <c r="KDE500" s="165"/>
      <c r="KDF500" s="165"/>
      <c r="KDG500" s="165"/>
      <c r="KDH500" s="165"/>
      <c r="KDI500" s="165"/>
      <c r="KDJ500" s="165"/>
      <c r="KDK500" s="165"/>
      <c r="KDL500" s="165"/>
      <c r="KDM500" s="165"/>
      <c r="KDN500" s="165"/>
      <c r="KDO500" s="165"/>
      <c r="KDP500" s="165"/>
      <c r="KDQ500" s="165"/>
      <c r="KDR500" s="165"/>
      <c r="KDS500" s="165"/>
      <c r="KDT500" s="165"/>
      <c r="KDU500" s="165"/>
      <c r="KDV500" s="165"/>
      <c r="KDW500" s="165"/>
      <c r="KDX500" s="165"/>
      <c r="KDY500" s="165"/>
      <c r="KDZ500" s="165"/>
      <c r="KEA500" s="165"/>
      <c r="KEB500" s="165"/>
      <c r="KEC500" s="165"/>
      <c r="KED500" s="165"/>
      <c r="KEE500" s="165"/>
      <c r="KEF500" s="165"/>
      <c r="KEG500" s="165"/>
      <c r="KEH500" s="165"/>
      <c r="KEI500" s="165"/>
      <c r="KEJ500" s="165"/>
      <c r="KEK500" s="165"/>
      <c r="KEL500" s="165"/>
      <c r="KEM500" s="165"/>
      <c r="KEN500" s="165"/>
      <c r="KEO500" s="165"/>
      <c r="KEP500" s="165"/>
      <c r="KEQ500" s="165"/>
      <c r="KER500" s="165"/>
      <c r="KES500" s="165"/>
      <c r="KET500" s="165"/>
      <c r="KEU500" s="165"/>
      <c r="KEV500" s="165"/>
      <c r="KEW500" s="165"/>
      <c r="KEX500" s="165"/>
      <c r="KEY500" s="165"/>
      <c r="KEZ500" s="165"/>
      <c r="KFB500" s="165"/>
      <c r="KFC500" s="165"/>
      <c r="KFD500" s="165"/>
      <c r="KFE500" s="165"/>
      <c r="KFF500" s="165"/>
      <c r="KFG500" s="165"/>
      <c r="KFH500" s="165"/>
      <c r="KFI500" s="165"/>
      <c r="KFJ500" s="165"/>
      <c r="KFK500" s="165"/>
      <c r="KFL500" s="165"/>
      <c r="KFM500" s="165"/>
      <c r="KFN500" s="165"/>
      <c r="KFO500" s="165"/>
      <c r="KFP500" s="165"/>
      <c r="KFQ500" s="165"/>
      <c r="KFR500" s="165"/>
      <c r="KFS500" s="165"/>
      <c r="KFT500" s="165"/>
      <c r="KFU500" s="165"/>
      <c r="KFV500" s="165"/>
      <c r="KFW500" s="165"/>
      <c r="KFX500" s="165"/>
      <c r="KFY500" s="165"/>
      <c r="KFZ500" s="165"/>
      <c r="KGA500" s="165"/>
      <c r="KGB500" s="165"/>
      <c r="KGC500" s="165"/>
      <c r="KGD500" s="165"/>
      <c r="KGE500" s="165"/>
      <c r="KGF500" s="165"/>
      <c r="KGG500" s="165"/>
      <c r="KGH500" s="165"/>
      <c r="KGI500" s="165"/>
      <c r="KGJ500" s="165"/>
      <c r="KGK500" s="165"/>
      <c r="KGL500" s="165"/>
      <c r="KGM500" s="165"/>
      <c r="KGN500" s="165"/>
      <c r="KGO500" s="165"/>
      <c r="KGP500" s="165"/>
      <c r="KGQ500" s="165"/>
      <c r="KGR500" s="165"/>
      <c r="KGS500" s="165"/>
      <c r="KGT500" s="165"/>
      <c r="KGU500" s="165"/>
      <c r="KGV500" s="165"/>
      <c r="KGW500" s="165"/>
      <c r="KGX500" s="165"/>
      <c r="KGY500" s="165"/>
      <c r="KGZ500" s="165"/>
      <c r="KHA500" s="165"/>
      <c r="KHB500" s="165"/>
      <c r="KHC500" s="165"/>
      <c r="KHD500" s="165"/>
      <c r="KHE500" s="165"/>
      <c r="KHF500" s="165"/>
      <c r="KHG500" s="165"/>
      <c r="KHH500" s="165"/>
      <c r="KHI500" s="165"/>
      <c r="KHJ500" s="165"/>
      <c r="KHK500" s="165"/>
      <c r="KHL500" s="165"/>
      <c r="KHM500" s="165"/>
      <c r="KHN500" s="165"/>
      <c r="KHO500" s="165"/>
      <c r="KHP500" s="165"/>
      <c r="KHQ500" s="165"/>
      <c r="KHR500" s="165"/>
      <c r="KHS500" s="165"/>
      <c r="KHT500" s="165"/>
      <c r="KHU500" s="165"/>
      <c r="KHV500" s="165"/>
      <c r="KHW500" s="165"/>
      <c r="KHX500" s="165"/>
      <c r="KHY500" s="165"/>
      <c r="KHZ500" s="165"/>
      <c r="KIA500" s="165"/>
      <c r="KIB500" s="165"/>
      <c r="KIC500" s="165"/>
      <c r="KID500" s="165"/>
      <c r="KIE500" s="165"/>
      <c r="KIF500" s="165"/>
      <c r="KIG500" s="165"/>
      <c r="KIH500" s="165"/>
      <c r="KII500" s="165"/>
      <c r="KIJ500" s="165"/>
      <c r="KIK500" s="165"/>
      <c r="KIL500" s="165"/>
      <c r="KIM500" s="165"/>
      <c r="KIN500" s="165"/>
      <c r="KIO500" s="165"/>
      <c r="KIP500" s="165"/>
      <c r="KIQ500" s="165"/>
      <c r="KIR500" s="165"/>
      <c r="KIS500" s="165"/>
      <c r="KIT500" s="165"/>
      <c r="KIU500" s="165"/>
      <c r="KIV500" s="165"/>
      <c r="KIW500" s="165"/>
      <c r="KIX500" s="165"/>
      <c r="KIY500" s="165"/>
      <c r="KIZ500" s="165"/>
      <c r="KJA500" s="165"/>
      <c r="KJB500" s="165"/>
      <c r="KJC500" s="165"/>
      <c r="KJD500" s="165"/>
      <c r="KJE500" s="165"/>
      <c r="KJF500" s="165"/>
      <c r="KJG500" s="165"/>
      <c r="KJH500" s="165"/>
      <c r="KJI500" s="165"/>
      <c r="KJJ500" s="165"/>
      <c r="KJK500" s="165"/>
      <c r="KJL500" s="165"/>
      <c r="KJM500" s="165"/>
      <c r="KJN500" s="165"/>
      <c r="KJO500" s="165"/>
      <c r="KJP500" s="165"/>
      <c r="KJQ500" s="165"/>
      <c r="KJR500" s="165"/>
      <c r="KJS500" s="165"/>
      <c r="KJT500" s="165"/>
      <c r="KJU500" s="165"/>
      <c r="KJV500" s="165"/>
      <c r="KJW500" s="165"/>
      <c r="KJX500" s="165"/>
      <c r="KJY500" s="165"/>
      <c r="KJZ500" s="165"/>
      <c r="KKA500" s="165"/>
      <c r="KKB500" s="165"/>
      <c r="KKC500" s="165"/>
      <c r="KKD500" s="165"/>
      <c r="KKE500" s="165"/>
      <c r="KKF500" s="165"/>
      <c r="KKG500" s="165"/>
      <c r="KKH500" s="165"/>
      <c r="KKI500" s="165"/>
      <c r="KKJ500" s="165"/>
      <c r="KKK500" s="165"/>
      <c r="KKL500" s="165"/>
      <c r="KKM500" s="165"/>
      <c r="KKN500" s="165"/>
      <c r="KKO500" s="165"/>
      <c r="KKP500" s="165"/>
      <c r="KKQ500" s="165"/>
      <c r="KKR500" s="165"/>
      <c r="KKS500" s="165"/>
      <c r="KKT500" s="165"/>
      <c r="KKU500" s="165"/>
      <c r="KKV500" s="165"/>
      <c r="KKW500" s="165"/>
      <c r="KKX500" s="165"/>
      <c r="KKY500" s="165"/>
      <c r="KKZ500" s="165"/>
      <c r="KLA500" s="165"/>
      <c r="KLB500" s="165"/>
      <c r="KLC500" s="165"/>
      <c r="KLD500" s="165"/>
      <c r="KLE500" s="165"/>
      <c r="KLF500" s="165"/>
      <c r="KLG500" s="165"/>
      <c r="KLH500" s="165"/>
      <c r="KLI500" s="165"/>
      <c r="KLJ500" s="165"/>
      <c r="KLK500" s="165"/>
      <c r="KLL500" s="165"/>
      <c r="KLM500" s="165"/>
      <c r="KLN500" s="165"/>
      <c r="KLO500" s="165"/>
      <c r="KLP500" s="165"/>
      <c r="KLQ500" s="165"/>
      <c r="KLR500" s="165"/>
      <c r="KLS500" s="165"/>
      <c r="KLT500" s="165"/>
      <c r="KLU500" s="165"/>
      <c r="KLV500" s="165"/>
      <c r="KLW500" s="165"/>
      <c r="KLX500" s="165"/>
      <c r="KLY500" s="165"/>
      <c r="KLZ500" s="165"/>
      <c r="KMA500" s="165"/>
      <c r="KMB500" s="165"/>
      <c r="KMC500" s="165"/>
      <c r="KMD500" s="165"/>
      <c r="KME500" s="165"/>
      <c r="KMF500" s="165"/>
      <c r="KMG500" s="165"/>
      <c r="KMH500" s="165"/>
      <c r="KMI500" s="165"/>
      <c r="KMJ500" s="165"/>
      <c r="KMK500" s="165"/>
      <c r="KML500" s="165"/>
      <c r="KMM500" s="165"/>
      <c r="KMN500" s="165"/>
      <c r="KMO500" s="165"/>
      <c r="KMP500" s="165"/>
      <c r="KMQ500" s="165"/>
      <c r="KMR500" s="165"/>
      <c r="KMS500" s="165"/>
      <c r="KMT500" s="165"/>
      <c r="KMU500" s="165"/>
      <c r="KMV500" s="165"/>
      <c r="KMW500" s="165"/>
      <c r="KMX500" s="165"/>
      <c r="KMY500" s="165"/>
      <c r="KMZ500" s="165"/>
      <c r="KNA500" s="165"/>
      <c r="KNB500" s="165"/>
      <c r="KNC500" s="165"/>
      <c r="KND500" s="165"/>
      <c r="KNE500" s="165"/>
      <c r="KNF500" s="165"/>
      <c r="KNG500" s="165"/>
      <c r="KNH500" s="165"/>
      <c r="KNI500" s="165"/>
      <c r="KNJ500" s="165"/>
      <c r="KNK500" s="165"/>
      <c r="KNL500" s="165"/>
      <c r="KNM500" s="165"/>
      <c r="KNN500" s="165"/>
      <c r="KNO500" s="165"/>
      <c r="KNP500" s="165"/>
      <c r="KNQ500" s="165"/>
      <c r="KNR500" s="165"/>
      <c r="KNS500" s="165"/>
      <c r="KNT500" s="165"/>
      <c r="KNU500" s="165"/>
      <c r="KNV500" s="165"/>
      <c r="KNW500" s="165"/>
      <c r="KNX500" s="165"/>
      <c r="KNY500" s="165"/>
      <c r="KNZ500" s="165"/>
      <c r="KOA500" s="165"/>
      <c r="KOB500" s="165"/>
      <c r="KOC500" s="165"/>
      <c r="KOD500" s="165"/>
      <c r="KOE500" s="165"/>
      <c r="KOF500" s="165"/>
      <c r="KOG500" s="165"/>
      <c r="KOH500" s="165"/>
      <c r="KOI500" s="165"/>
      <c r="KOJ500" s="165"/>
      <c r="KOK500" s="165"/>
      <c r="KOL500" s="165"/>
      <c r="KOM500" s="165"/>
      <c r="KON500" s="165"/>
      <c r="KOO500" s="165"/>
      <c r="KOP500" s="165"/>
      <c r="KOQ500" s="165"/>
      <c r="KOR500" s="165"/>
      <c r="KOS500" s="165"/>
      <c r="KOT500" s="165"/>
      <c r="KOU500" s="165"/>
      <c r="KOV500" s="165"/>
      <c r="KOX500" s="165"/>
      <c r="KOY500" s="165"/>
      <c r="KOZ500" s="165"/>
      <c r="KPA500" s="165"/>
      <c r="KPB500" s="165"/>
      <c r="KPC500" s="165"/>
      <c r="KPD500" s="165"/>
      <c r="KPE500" s="165"/>
      <c r="KPF500" s="165"/>
      <c r="KPG500" s="165"/>
      <c r="KPH500" s="165"/>
      <c r="KPI500" s="165"/>
      <c r="KPJ500" s="165"/>
      <c r="KPK500" s="165"/>
      <c r="KPL500" s="165"/>
      <c r="KPM500" s="165"/>
      <c r="KPN500" s="165"/>
      <c r="KPO500" s="165"/>
      <c r="KPP500" s="165"/>
      <c r="KPQ500" s="165"/>
      <c r="KPR500" s="165"/>
      <c r="KPS500" s="165"/>
      <c r="KPT500" s="165"/>
      <c r="KPU500" s="165"/>
      <c r="KPV500" s="165"/>
      <c r="KPW500" s="165"/>
      <c r="KPX500" s="165"/>
      <c r="KPY500" s="165"/>
      <c r="KPZ500" s="165"/>
      <c r="KQA500" s="165"/>
      <c r="KQB500" s="165"/>
      <c r="KQC500" s="165"/>
      <c r="KQD500" s="165"/>
      <c r="KQE500" s="165"/>
      <c r="KQF500" s="165"/>
      <c r="KQG500" s="165"/>
      <c r="KQH500" s="165"/>
      <c r="KQI500" s="165"/>
      <c r="KQJ500" s="165"/>
      <c r="KQK500" s="165"/>
      <c r="KQL500" s="165"/>
      <c r="KQM500" s="165"/>
      <c r="KQN500" s="165"/>
      <c r="KQO500" s="165"/>
      <c r="KQP500" s="165"/>
      <c r="KQQ500" s="165"/>
      <c r="KQR500" s="165"/>
      <c r="KQS500" s="165"/>
      <c r="KQT500" s="165"/>
      <c r="KQU500" s="165"/>
      <c r="KQV500" s="165"/>
      <c r="KQW500" s="165"/>
      <c r="KQX500" s="165"/>
      <c r="KQY500" s="165"/>
      <c r="KQZ500" s="165"/>
      <c r="KRA500" s="165"/>
      <c r="KRB500" s="165"/>
      <c r="KRC500" s="165"/>
      <c r="KRD500" s="165"/>
      <c r="KRE500" s="165"/>
      <c r="KRF500" s="165"/>
      <c r="KRG500" s="165"/>
      <c r="KRH500" s="165"/>
      <c r="KRI500" s="165"/>
      <c r="KRJ500" s="165"/>
      <c r="KRK500" s="165"/>
      <c r="KRL500" s="165"/>
      <c r="KRM500" s="165"/>
      <c r="KRN500" s="165"/>
      <c r="KRO500" s="165"/>
      <c r="KRP500" s="165"/>
      <c r="KRQ500" s="165"/>
      <c r="KRR500" s="165"/>
      <c r="KRS500" s="165"/>
      <c r="KRT500" s="165"/>
      <c r="KRU500" s="165"/>
      <c r="KRV500" s="165"/>
      <c r="KRW500" s="165"/>
      <c r="KRX500" s="165"/>
      <c r="KRY500" s="165"/>
      <c r="KRZ500" s="165"/>
      <c r="KSA500" s="165"/>
      <c r="KSB500" s="165"/>
      <c r="KSC500" s="165"/>
      <c r="KSD500" s="165"/>
      <c r="KSE500" s="165"/>
      <c r="KSF500" s="165"/>
      <c r="KSG500" s="165"/>
      <c r="KSH500" s="165"/>
      <c r="KSI500" s="165"/>
      <c r="KSJ500" s="165"/>
      <c r="KSK500" s="165"/>
      <c r="KSL500" s="165"/>
      <c r="KSM500" s="165"/>
      <c r="KSN500" s="165"/>
      <c r="KSO500" s="165"/>
      <c r="KSP500" s="165"/>
      <c r="KSQ500" s="165"/>
      <c r="KSR500" s="165"/>
      <c r="KSS500" s="165"/>
      <c r="KST500" s="165"/>
      <c r="KSU500" s="165"/>
      <c r="KSV500" s="165"/>
      <c r="KSW500" s="165"/>
      <c r="KSX500" s="165"/>
      <c r="KSY500" s="165"/>
      <c r="KSZ500" s="165"/>
      <c r="KTA500" s="165"/>
      <c r="KTB500" s="165"/>
      <c r="KTC500" s="165"/>
      <c r="KTD500" s="165"/>
      <c r="KTE500" s="165"/>
      <c r="KTF500" s="165"/>
      <c r="KTG500" s="165"/>
      <c r="KTH500" s="165"/>
      <c r="KTI500" s="165"/>
      <c r="KTJ500" s="165"/>
      <c r="KTK500" s="165"/>
      <c r="KTL500" s="165"/>
      <c r="KTM500" s="165"/>
      <c r="KTN500" s="165"/>
      <c r="KTO500" s="165"/>
      <c r="KTP500" s="165"/>
      <c r="KTQ500" s="165"/>
      <c r="KTR500" s="165"/>
      <c r="KTS500" s="165"/>
      <c r="KTT500" s="165"/>
      <c r="KTU500" s="165"/>
      <c r="KTV500" s="165"/>
      <c r="KTW500" s="165"/>
      <c r="KTX500" s="165"/>
      <c r="KTY500" s="165"/>
      <c r="KTZ500" s="165"/>
      <c r="KUA500" s="165"/>
      <c r="KUB500" s="165"/>
      <c r="KUC500" s="165"/>
      <c r="KUD500" s="165"/>
      <c r="KUE500" s="165"/>
      <c r="KUF500" s="165"/>
      <c r="KUG500" s="165"/>
      <c r="KUH500" s="165"/>
      <c r="KUI500" s="165"/>
      <c r="KUJ500" s="165"/>
      <c r="KUK500" s="165"/>
      <c r="KUL500" s="165"/>
      <c r="KUM500" s="165"/>
      <c r="KUN500" s="165"/>
      <c r="KUO500" s="165"/>
      <c r="KUP500" s="165"/>
      <c r="KUQ500" s="165"/>
      <c r="KUR500" s="165"/>
      <c r="KUS500" s="165"/>
      <c r="KUT500" s="165"/>
      <c r="KUU500" s="165"/>
      <c r="KUV500" s="165"/>
      <c r="KUW500" s="165"/>
      <c r="KUX500" s="165"/>
      <c r="KUY500" s="165"/>
      <c r="KUZ500" s="165"/>
      <c r="KVA500" s="165"/>
      <c r="KVB500" s="165"/>
      <c r="KVC500" s="165"/>
      <c r="KVD500" s="165"/>
      <c r="KVE500" s="165"/>
      <c r="KVF500" s="165"/>
      <c r="KVG500" s="165"/>
      <c r="KVH500" s="165"/>
      <c r="KVI500" s="165"/>
      <c r="KVJ500" s="165"/>
      <c r="KVK500" s="165"/>
      <c r="KVL500" s="165"/>
      <c r="KVM500" s="165"/>
      <c r="KVN500" s="165"/>
      <c r="KVO500" s="165"/>
      <c r="KVP500" s="165"/>
      <c r="KVQ500" s="165"/>
      <c r="KVR500" s="165"/>
      <c r="KVS500" s="165"/>
      <c r="KVT500" s="165"/>
      <c r="KVU500" s="165"/>
      <c r="KVV500" s="165"/>
      <c r="KVW500" s="165"/>
      <c r="KVX500" s="165"/>
      <c r="KVY500" s="165"/>
      <c r="KVZ500" s="165"/>
      <c r="KWA500" s="165"/>
      <c r="KWB500" s="165"/>
      <c r="KWC500" s="165"/>
      <c r="KWD500" s="165"/>
      <c r="KWE500" s="165"/>
      <c r="KWF500" s="165"/>
      <c r="KWG500" s="165"/>
      <c r="KWH500" s="165"/>
      <c r="KWI500" s="165"/>
      <c r="KWJ500" s="165"/>
      <c r="KWK500" s="165"/>
      <c r="KWL500" s="165"/>
      <c r="KWM500" s="165"/>
      <c r="KWN500" s="165"/>
      <c r="KWO500" s="165"/>
      <c r="KWP500" s="165"/>
      <c r="KWQ500" s="165"/>
      <c r="KWR500" s="165"/>
      <c r="KWS500" s="165"/>
      <c r="KWT500" s="165"/>
      <c r="KWU500" s="165"/>
      <c r="KWV500" s="165"/>
      <c r="KWW500" s="165"/>
      <c r="KWX500" s="165"/>
      <c r="KWY500" s="165"/>
      <c r="KWZ500" s="165"/>
      <c r="KXA500" s="165"/>
      <c r="KXB500" s="165"/>
      <c r="KXC500" s="165"/>
      <c r="KXD500" s="165"/>
      <c r="KXE500" s="165"/>
      <c r="KXF500" s="165"/>
      <c r="KXG500" s="165"/>
      <c r="KXH500" s="165"/>
      <c r="KXI500" s="165"/>
      <c r="KXJ500" s="165"/>
      <c r="KXK500" s="165"/>
      <c r="KXL500" s="165"/>
      <c r="KXM500" s="165"/>
      <c r="KXN500" s="165"/>
      <c r="KXO500" s="165"/>
      <c r="KXP500" s="165"/>
      <c r="KXQ500" s="165"/>
      <c r="KXR500" s="165"/>
      <c r="KXS500" s="165"/>
      <c r="KXT500" s="165"/>
      <c r="KXU500" s="165"/>
      <c r="KXV500" s="165"/>
      <c r="KXW500" s="165"/>
      <c r="KXX500" s="165"/>
      <c r="KXY500" s="165"/>
      <c r="KXZ500" s="165"/>
      <c r="KYA500" s="165"/>
      <c r="KYB500" s="165"/>
      <c r="KYC500" s="165"/>
      <c r="KYD500" s="165"/>
      <c r="KYE500" s="165"/>
      <c r="KYF500" s="165"/>
      <c r="KYG500" s="165"/>
      <c r="KYH500" s="165"/>
      <c r="KYI500" s="165"/>
      <c r="KYJ500" s="165"/>
      <c r="KYK500" s="165"/>
      <c r="KYL500" s="165"/>
      <c r="KYM500" s="165"/>
      <c r="KYN500" s="165"/>
      <c r="KYO500" s="165"/>
      <c r="KYP500" s="165"/>
      <c r="KYQ500" s="165"/>
      <c r="KYR500" s="165"/>
      <c r="KYT500" s="165"/>
      <c r="KYU500" s="165"/>
      <c r="KYV500" s="165"/>
      <c r="KYW500" s="165"/>
      <c r="KYX500" s="165"/>
      <c r="KYY500" s="165"/>
      <c r="KYZ500" s="165"/>
      <c r="KZA500" s="165"/>
      <c r="KZB500" s="165"/>
      <c r="KZC500" s="165"/>
      <c r="KZD500" s="165"/>
      <c r="KZE500" s="165"/>
      <c r="KZF500" s="165"/>
      <c r="KZG500" s="165"/>
      <c r="KZH500" s="165"/>
      <c r="KZI500" s="165"/>
      <c r="KZJ500" s="165"/>
      <c r="KZK500" s="165"/>
      <c r="KZL500" s="165"/>
      <c r="KZM500" s="165"/>
      <c r="KZN500" s="165"/>
      <c r="KZO500" s="165"/>
      <c r="KZP500" s="165"/>
      <c r="KZQ500" s="165"/>
      <c r="KZR500" s="165"/>
      <c r="KZS500" s="165"/>
      <c r="KZT500" s="165"/>
      <c r="KZU500" s="165"/>
      <c r="KZV500" s="165"/>
      <c r="KZW500" s="165"/>
      <c r="KZX500" s="165"/>
      <c r="KZY500" s="165"/>
      <c r="KZZ500" s="165"/>
      <c r="LAA500" s="165"/>
      <c r="LAB500" s="165"/>
      <c r="LAC500" s="165"/>
      <c r="LAD500" s="165"/>
      <c r="LAE500" s="165"/>
      <c r="LAF500" s="165"/>
      <c r="LAG500" s="165"/>
      <c r="LAH500" s="165"/>
      <c r="LAI500" s="165"/>
      <c r="LAJ500" s="165"/>
      <c r="LAK500" s="165"/>
      <c r="LAL500" s="165"/>
      <c r="LAM500" s="165"/>
      <c r="LAN500" s="165"/>
      <c r="LAO500" s="165"/>
      <c r="LAP500" s="165"/>
      <c r="LAQ500" s="165"/>
      <c r="LAR500" s="165"/>
      <c r="LAS500" s="165"/>
      <c r="LAT500" s="165"/>
      <c r="LAU500" s="165"/>
      <c r="LAV500" s="165"/>
      <c r="LAW500" s="165"/>
      <c r="LAX500" s="165"/>
      <c r="LAY500" s="165"/>
      <c r="LAZ500" s="165"/>
      <c r="LBA500" s="165"/>
      <c r="LBB500" s="165"/>
      <c r="LBC500" s="165"/>
      <c r="LBD500" s="165"/>
      <c r="LBE500" s="165"/>
      <c r="LBF500" s="165"/>
      <c r="LBG500" s="165"/>
      <c r="LBH500" s="165"/>
      <c r="LBI500" s="165"/>
      <c r="LBJ500" s="165"/>
      <c r="LBK500" s="165"/>
      <c r="LBL500" s="165"/>
      <c r="LBM500" s="165"/>
      <c r="LBN500" s="165"/>
      <c r="LBO500" s="165"/>
      <c r="LBP500" s="165"/>
      <c r="LBQ500" s="165"/>
      <c r="LBR500" s="165"/>
      <c r="LBS500" s="165"/>
      <c r="LBT500" s="165"/>
      <c r="LBU500" s="165"/>
      <c r="LBV500" s="165"/>
      <c r="LBW500" s="165"/>
      <c r="LBX500" s="165"/>
      <c r="LBY500" s="165"/>
      <c r="LBZ500" s="165"/>
      <c r="LCA500" s="165"/>
      <c r="LCB500" s="165"/>
      <c r="LCC500" s="165"/>
      <c r="LCD500" s="165"/>
      <c r="LCE500" s="165"/>
      <c r="LCF500" s="165"/>
      <c r="LCG500" s="165"/>
      <c r="LCH500" s="165"/>
      <c r="LCI500" s="165"/>
      <c r="LCJ500" s="165"/>
      <c r="LCK500" s="165"/>
      <c r="LCL500" s="165"/>
      <c r="LCM500" s="165"/>
      <c r="LCN500" s="165"/>
      <c r="LCO500" s="165"/>
      <c r="LCP500" s="165"/>
      <c r="LCQ500" s="165"/>
      <c r="LCR500" s="165"/>
      <c r="LCS500" s="165"/>
      <c r="LCT500" s="165"/>
      <c r="LCU500" s="165"/>
      <c r="LCV500" s="165"/>
      <c r="LCW500" s="165"/>
      <c r="LCX500" s="165"/>
      <c r="LCY500" s="165"/>
      <c r="LCZ500" s="165"/>
      <c r="LDA500" s="165"/>
      <c r="LDB500" s="165"/>
      <c r="LDC500" s="165"/>
      <c r="LDD500" s="165"/>
      <c r="LDE500" s="165"/>
      <c r="LDF500" s="165"/>
      <c r="LDG500" s="165"/>
      <c r="LDH500" s="165"/>
      <c r="LDI500" s="165"/>
      <c r="LDJ500" s="165"/>
      <c r="LDK500" s="165"/>
      <c r="LDL500" s="165"/>
      <c r="LDM500" s="165"/>
      <c r="LDN500" s="165"/>
      <c r="LDO500" s="165"/>
      <c r="LDP500" s="165"/>
      <c r="LDQ500" s="165"/>
      <c r="LDR500" s="165"/>
      <c r="LDS500" s="165"/>
      <c r="LDT500" s="165"/>
      <c r="LDU500" s="165"/>
      <c r="LDV500" s="165"/>
      <c r="LDW500" s="165"/>
      <c r="LDX500" s="165"/>
      <c r="LDY500" s="165"/>
      <c r="LDZ500" s="165"/>
      <c r="LEA500" s="165"/>
      <c r="LEB500" s="165"/>
      <c r="LEC500" s="165"/>
      <c r="LED500" s="165"/>
      <c r="LEE500" s="165"/>
      <c r="LEF500" s="165"/>
      <c r="LEG500" s="165"/>
      <c r="LEH500" s="165"/>
      <c r="LEI500" s="165"/>
      <c r="LEJ500" s="165"/>
      <c r="LEK500" s="165"/>
      <c r="LEL500" s="165"/>
      <c r="LEM500" s="165"/>
      <c r="LEN500" s="165"/>
      <c r="LEO500" s="165"/>
      <c r="LEP500" s="165"/>
      <c r="LEQ500" s="165"/>
      <c r="LER500" s="165"/>
      <c r="LES500" s="165"/>
      <c r="LET500" s="165"/>
      <c r="LEU500" s="165"/>
      <c r="LEV500" s="165"/>
      <c r="LEW500" s="165"/>
      <c r="LEX500" s="165"/>
      <c r="LEY500" s="165"/>
      <c r="LEZ500" s="165"/>
      <c r="LFA500" s="165"/>
      <c r="LFB500" s="165"/>
      <c r="LFC500" s="165"/>
      <c r="LFD500" s="165"/>
      <c r="LFE500" s="165"/>
      <c r="LFF500" s="165"/>
      <c r="LFG500" s="165"/>
      <c r="LFH500" s="165"/>
      <c r="LFI500" s="165"/>
      <c r="LFJ500" s="165"/>
      <c r="LFK500" s="165"/>
      <c r="LFL500" s="165"/>
      <c r="LFM500" s="165"/>
      <c r="LFN500" s="165"/>
      <c r="LFO500" s="165"/>
      <c r="LFP500" s="165"/>
      <c r="LFQ500" s="165"/>
      <c r="LFR500" s="165"/>
      <c r="LFS500" s="165"/>
      <c r="LFT500" s="165"/>
      <c r="LFU500" s="165"/>
      <c r="LFV500" s="165"/>
      <c r="LFW500" s="165"/>
      <c r="LFX500" s="165"/>
      <c r="LFY500" s="165"/>
      <c r="LFZ500" s="165"/>
      <c r="LGA500" s="165"/>
      <c r="LGB500" s="165"/>
      <c r="LGC500" s="165"/>
      <c r="LGD500" s="165"/>
      <c r="LGE500" s="165"/>
      <c r="LGF500" s="165"/>
      <c r="LGG500" s="165"/>
      <c r="LGH500" s="165"/>
      <c r="LGI500" s="165"/>
      <c r="LGJ500" s="165"/>
      <c r="LGK500" s="165"/>
      <c r="LGL500" s="165"/>
      <c r="LGM500" s="165"/>
      <c r="LGN500" s="165"/>
      <c r="LGO500" s="165"/>
      <c r="LGP500" s="165"/>
      <c r="LGQ500" s="165"/>
      <c r="LGR500" s="165"/>
      <c r="LGS500" s="165"/>
      <c r="LGT500" s="165"/>
      <c r="LGU500" s="165"/>
      <c r="LGV500" s="165"/>
      <c r="LGW500" s="165"/>
      <c r="LGX500" s="165"/>
      <c r="LGY500" s="165"/>
      <c r="LGZ500" s="165"/>
      <c r="LHA500" s="165"/>
      <c r="LHB500" s="165"/>
      <c r="LHC500" s="165"/>
      <c r="LHD500" s="165"/>
      <c r="LHE500" s="165"/>
      <c r="LHF500" s="165"/>
      <c r="LHG500" s="165"/>
      <c r="LHH500" s="165"/>
      <c r="LHI500" s="165"/>
      <c r="LHJ500" s="165"/>
      <c r="LHK500" s="165"/>
      <c r="LHL500" s="165"/>
      <c r="LHM500" s="165"/>
      <c r="LHN500" s="165"/>
      <c r="LHO500" s="165"/>
      <c r="LHP500" s="165"/>
      <c r="LHQ500" s="165"/>
      <c r="LHR500" s="165"/>
      <c r="LHS500" s="165"/>
      <c r="LHT500" s="165"/>
      <c r="LHU500" s="165"/>
      <c r="LHV500" s="165"/>
      <c r="LHW500" s="165"/>
      <c r="LHX500" s="165"/>
      <c r="LHY500" s="165"/>
      <c r="LHZ500" s="165"/>
      <c r="LIA500" s="165"/>
      <c r="LIB500" s="165"/>
      <c r="LIC500" s="165"/>
      <c r="LID500" s="165"/>
      <c r="LIE500" s="165"/>
      <c r="LIF500" s="165"/>
      <c r="LIG500" s="165"/>
      <c r="LIH500" s="165"/>
      <c r="LII500" s="165"/>
      <c r="LIJ500" s="165"/>
      <c r="LIK500" s="165"/>
      <c r="LIL500" s="165"/>
      <c r="LIM500" s="165"/>
      <c r="LIN500" s="165"/>
      <c r="LIP500" s="165"/>
      <c r="LIQ500" s="165"/>
      <c r="LIR500" s="165"/>
      <c r="LIS500" s="165"/>
      <c r="LIT500" s="165"/>
      <c r="LIU500" s="165"/>
      <c r="LIV500" s="165"/>
      <c r="LIW500" s="165"/>
      <c r="LIX500" s="165"/>
      <c r="LIY500" s="165"/>
      <c r="LIZ500" s="165"/>
      <c r="LJA500" s="165"/>
      <c r="LJB500" s="165"/>
      <c r="LJC500" s="165"/>
      <c r="LJD500" s="165"/>
      <c r="LJE500" s="165"/>
      <c r="LJF500" s="165"/>
      <c r="LJG500" s="165"/>
      <c r="LJH500" s="165"/>
      <c r="LJI500" s="165"/>
      <c r="LJJ500" s="165"/>
      <c r="LJK500" s="165"/>
      <c r="LJL500" s="165"/>
      <c r="LJM500" s="165"/>
      <c r="LJN500" s="165"/>
      <c r="LJO500" s="165"/>
      <c r="LJP500" s="165"/>
      <c r="LJQ500" s="165"/>
      <c r="LJR500" s="165"/>
      <c r="LJS500" s="165"/>
      <c r="LJT500" s="165"/>
      <c r="LJU500" s="165"/>
      <c r="LJV500" s="165"/>
      <c r="LJW500" s="165"/>
      <c r="LJX500" s="165"/>
      <c r="LJY500" s="165"/>
      <c r="LJZ500" s="165"/>
      <c r="LKA500" s="165"/>
      <c r="LKB500" s="165"/>
      <c r="LKC500" s="165"/>
      <c r="LKD500" s="165"/>
      <c r="LKE500" s="165"/>
      <c r="LKF500" s="165"/>
      <c r="LKG500" s="165"/>
      <c r="LKH500" s="165"/>
      <c r="LKI500" s="165"/>
      <c r="LKJ500" s="165"/>
      <c r="LKK500" s="165"/>
      <c r="LKL500" s="165"/>
      <c r="LKM500" s="165"/>
      <c r="LKN500" s="165"/>
      <c r="LKO500" s="165"/>
      <c r="LKP500" s="165"/>
      <c r="LKQ500" s="165"/>
      <c r="LKR500" s="165"/>
      <c r="LKS500" s="165"/>
      <c r="LKT500" s="165"/>
      <c r="LKU500" s="165"/>
      <c r="LKV500" s="165"/>
      <c r="LKW500" s="165"/>
      <c r="LKX500" s="165"/>
      <c r="LKY500" s="165"/>
      <c r="LKZ500" s="165"/>
      <c r="LLA500" s="165"/>
      <c r="LLB500" s="165"/>
      <c r="LLC500" s="165"/>
      <c r="LLD500" s="165"/>
      <c r="LLE500" s="165"/>
      <c r="LLF500" s="165"/>
      <c r="LLG500" s="165"/>
      <c r="LLH500" s="165"/>
      <c r="LLI500" s="165"/>
      <c r="LLJ500" s="165"/>
      <c r="LLK500" s="165"/>
      <c r="LLL500" s="165"/>
      <c r="LLM500" s="165"/>
      <c r="LLN500" s="165"/>
      <c r="LLO500" s="165"/>
      <c r="LLP500" s="165"/>
      <c r="LLQ500" s="165"/>
      <c r="LLR500" s="165"/>
      <c r="LLS500" s="165"/>
      <c r="LLT500" s="165"/>
      <c r="LLU500" s="165"/>
      <c r="LLV500" s="165"/>
      <c r="LLW500" s="165"/>
      <c r="LLX500" s="165"/>
      <c r="LLY500" s="165"/>
      <c r="LLZ500" s="165"/>
      <c r="LMA500" s="165"/>
      <c r="LMB500" s="165"/>
      <c r="LMC500" s="165"/>
      <c r="LMD500" s="165"/>
      <c r="LME500" s="165"/>
      <c r="LMF500" s="165"/>
      <c r="LMG500" s="165"/>
      <c r="LMH500" s="165"/>
      <c r="LMI500" s="165"/>
      <c r="LMJ500" s="165"/>
      <c r="LMK500" s="165"/>
      <c r="LML500" s="165"/>
      <c r="LMM500" s="165"/>
      <c r="LMN500" s="165"/>
      <c r="LMO500" s="165"/>
      <c r="LMP500" s="165"/>
      <c r="LMQ500" s="165"/>
      <c r="LMR500" s="165"/>
      <c r="LMS500" s="165"/>
      <c r="LMT500" s="165"/>
      <c r="LMU500" s="165"/>
      <c r="LMV500" s="165"/>
      <c r="LMW500" s="165"/>
      <c r="LMX500" s="165"/>
      <c r="LMY500" s="165"/>
      <c r="LMZ500" s="165"/>
      <c r="LNA500" s="165"/>
      <c r="LNB500" s="165"/>
      <c r="LNC500" s="165"/>
      <c r="LND500" s="165"/>
      <c r="LNE500" s="165"/>
      <c r="LNF500" s="165"/>
      <c r="LNG500" s="165"/>
      <c r="LNH500" s="165"/>
      <c r="LNI500" s="165"/>
      <c r="LNJ500" s="165"/>
      <c r="LNK500" s="165"/>
      <c r="LNL500" s="165"/>
      <c r="LNM500" s="165"/>
      <c r="LNN500" s="165"/>
      <c r="LNO500" s="165"/>
      <c r="LNP500" s="165"/>
      <c r="LNQ500" s="165"/>
      <c r="LNR500" s="165"/>
      <c r="LNS500" s="165"/>
      <c r="LNT500" s="165"/>
      <c r="LNU500" s="165"/>
      <c r="LNV500" s="165"/>
      <c r="LNW500" s="165"/>
      <c r="LNX500" s="165"/>
      <c r="LNY500" s="165"/>
      <c r="LNZ500" s="165"/>
      <c r="LOA500" s="165"/>
      <c r="LOB500" s="165"/>
      <c r="LOC500" s="165"/>
      <c r="LOD500" s="165"/>
      <c r="LOE500" s="165"/>
      <c r="LOF500" s="165"/>
      <c r="LOG500" s="165"/>
      <c r="LOH500" s="165"/>
      <c r="LOI500" s="165"/>
      <c r="LOJ500" s="165"/>
      <c r="LOK500" s="165"/>
      <c r="LOL500" s="165"/>
      <c r="LOM500" s="165"/>
      <c r="LON500" s="165"/>
      <c r="LOO500" s="165"/>
      <c r="LOP500" s="165"/>
      <c r="LOQ500" s="165"/>
      <c r="LOR500" s="165"/>
      <c r="LOS500" s="165"/>
      <c r="LOT500" s="165"/>
      <c r="LOU500" s="165"/>
      <c r="LOV500" s="165"/>
      <c r="LOW500" s="165"/>
      <c r="LOX500" s="165"/>
      <c r="LOY500" s="165"/>
      <c r="LOZ500" s="165"/>
      <c r="LPA500" s="165"/>
      <c r="LPB500" s="165"/>
      <c r="LPC500" s="165"/>
      <c r="LPD500" s="165"/>
      <c r="LPE500" s="165"/>
      <c r="LPF500" s="165"/>
      <c r="LPG500" s="165"/>
      <c r="LPH500" s="165"/>
      <c r="LPI500" s="165"/>
      <c r="LPJ500" s="165"/>
      <c r="LPK500" s="165"/>
      <c r="LPL500" s="165"/>
      <c r="LPM500" s="165"/>
      <c r="LPN500" s="165"/>
      <c r="LPO500" s="165"/>
      <c r="LPP500" s="165"/>
      <c r="LPQ500" s="165"/>
      <c r="LPR500" s="165"/>
      <c r="LPS500" s="165"/>
      <c r="LPT500" s="165"/>
      <c r="LPU500" s="165"/>
      <c r="LPV500" s="165"/>
      <c r="LPW500" s="165"/>
      <c r="LPX500" s="165"/>
      <c r="LPY500" s="165"/>
      <c r="LPZ500" s="165"/>
      <c r="LQA500" s="165"/>
      <c r="LQB500" s="165"/>
      <c r="LQC500" s="165"/>
      <c r="LQD500" s="165"/>
      <c r="LQE500" s="165"/>
      <c r="LQF500" s="165"/>
      <c r="LQG500" s="165"/>
      <c r="LQH500" s="165"/>
      <c r="LQI500" s="165"/>
      <c r="LQJ500" s="165"/>
      <c r="LQK500" s="165"/>
      <c r="LQL500" s="165"/>
      <c r="LQM500" s="165"/>
      <c r="LQN500" s="165"/>
      <c r="LQO500" s="165"/>
      <c r="LQP500" s="165"/>
      <c r="LQQ500" s="165"/>
      <c r="LQR500" s="165"/>
      <c r="LQS500" s="165"/>
      <c r="LQT500" s="165"/>
      <c r="LQU500" s="165"/>
      <c r="LQV500" s="165"/>
      <c r="LQW500" s="165"/>
      <c r="LQX500" s="165"/>
      <c r="LQY500" s="165"/>
      <c r="LQZ500" s="165"/>
      <c r="LRA500" s="165"/>
      <c r="LRB500" s="165"/>
      <c r="LRC500" s="165"/>
      <c r="LRD500" s="165"/>
      <c r="LRE500" s="165"/>
      <c r="LRF500" s="165"/>
      <c r="LRG500" s="165"/>
      <c r="LRH500" s="165"/>
      <c r="LRI500" s="165"/>
      <c r="LRJ500" s="165"/>
      <c r="LRK500" s="165"/>
      <c r="LRL500" s="165"/>
      <c r="LRM500" s="165"/>
      <c r="LRN500" s="165"/>
      <c r="LRO500" s="165"/>
      <c r="LRP500" s="165"/>
      <c r="LRQ500" s="165"/>
      <c r="LRR500" s="165"/>
      <c r="LRS500" s="165"/>
      <c r="LRT500" s="165"/>
      <c r="LRU500" s="165"/>
      <c r="LRV500" s="165"/>
      <c r="LRW500" s="165"/>
      <c r="LRX500" s="165"/>
      <c r="LRY500" s="165"/>
      <c r="LRZ500" s="165"/>
      <c r="LSA500" s="165"/>
      <c r="LSB500" s="165"/>
      <c r="LSC500" s="165"/>
      <c r="LSD500" s="165"/>
      <c r="LSE500" s="165"/>
      <c r="LSF500" s="165"/>
      <c r="LSG500" s="165"/>
      <c r="LSH500" s="165"/>
      <c r="LSI500" s="165"/>
      <c r="LSJ500" s="165"/>
      <c r="LSL500" s="165"/>
      <c r="LSM500" s="165"/>
      <c r="LSN500" s="165"/>
      <c r="LSO500" s="165"/>
      <c r="LSP500" s="165"/>
      <c r="LSQ500" s="165"/>
      <c r="LSR500" s="165"/>
      <c r="LSS500" s="165"/>
      <c r="LST500" s="165"/>
      <c r="LSU500" s="165"/>
      <c r="LSV500" s="165"/>
      <c r="LSW500" s="165"/>
      <c r="LSX500" s="165"/>
      <c r="LSY500" s="165"/>
      <c r="LSZ500" s="165"/>
      <c r="LTA500" s="165"/>
      <c r="LTB500" s="165"/>
      <c r="LTC500" s="165"/>
      <c r="LTD500" s="165"/>
      <c r="LTE500" s="165"/>
      <c r="LTF500" s="165"/>
      <c r="LTG500" s="165"/>
      <c r="LTH500" s="165"/>
      <c r="LTI500" s="165"/>
      <c r="LTJ500" s="165"/>
      <c r="LTK500" s="165"/>
      <c r="LTL500" s="165"/>
      <c r="LTM500" s="165"/>
      <c r="LTN500" s="165"/>
      <c r="LTO500" s="165"/>
      <c r="LTP500" s="165"/>
      <c r="LTQ500" s="165"/>
      <c r="LTR500" s="165"/>
      <c r="LTS500" s="165"/>
      <c r="LTT500" s="165"/>
      <c r="LTU500" s="165"/>
      <c r="LTV500" s="165"/>
      <c r="LTW500" s="165"/>
      <c r="LTX500" s="165"/>
      <c r="LTY500" s="165"/>
      <c r="LTZ500" s="165"/>
      <c r="LUA500" s="165"/>
      <c r="LUB500" s="165"/>
      <c r="LUC500" s="165"/>
      <c r="LUD500" s="165"/>
      <c r="LUE500" s="165"/>
      <c r="LUF500" s="165"/>
      <c r="LUG500" s="165"/>
      <c r="LUH500" s="165"/>
      <c r="LUI500" s="165"/>
      <c r="LUJ500" s="165"/>
      <c r="LUK500" s="165"/>
      <c r="LUL500" s="165"/>
      <c r="LUM500" s="165"/>
      <c r="LUN500" s="165"/>
      <c r="LUO500" s="165"/>
      <c r="LUP500" s="165"/>
      <c r="LUQ500" s="165"/>
      <c r="LUR500" s="165"/>
      <c r="LUS500" s="165"/>
      <c r="LUT500" s="165"/>
      <c r="LUU500" s="165"/>
      <c r="LUV500" s="165"/>
      <c r="LUW500" s="165"/>
      <c r="LUX500" s="165"/>
      <c r="LUY500" s="165"/>
      <c r="LUZ500" s="165"/>
      <c r="LVA500" s="165"/>
      <c r="LVB500" s="165"/>
      <c r="LVC500" s="165"/>
      <c r="LVD500" s="165"/>
      <c r="LVE500" s="165"/>
      <c r="LVF500" s="165"/>
      <c r="LVG500" s="165"/>
      <c r="LVH500" s="165"/>
      <c r="LVI500" s="165"/>
      <c r="LVJ500" s="165"/>
      <c r="LVK500" s="165"/>
      <c r="LVL500" s="165"/>
      <c r="LVM500" s="165"/>
      <c r="LVN500" s="165"/>
      <c r="LVO500" s="165"/>
      <c r="LVP500" s="165"/>
      <c r="LVQ500" s="165"/>
      <c r="LVR500" s="165"/>
      <c r="LVS500" s="165"/>
      <c r="LVT500" s="165"/>
      <c r="LVU500" s="165"/>
      <c r="LVV500" s="165"/>
      <c r="LVW500" s="165"/>
      <c r="LVX500" s="165"/>
      <c r="LVY500" s="165"/>
      <c r="LVZ500" s="165"/>
      <c r="LWA500" s="165"/>
      <c r="LWB500" s="165"/>
      <c r="LWC500" s="165"/>
      <c r="LWD500" s="165"/>
      <c r="LWE500" s="165"/>
      <c r="LWF500" s="165"/>
      <c r="LWG500" s="165"/>
      <c r="LWH500" s="165"/>
      <c r="LWI500" s="165"/>
      <c r="LWJ500" s="165"/>
      <c r="LWK500" s="165"/>
      <c r="LWL500" s="165"/>
      <c r="LWM500" s="165"/>
      <c r="LWN500" s="165"/>
      <c r="LWO500" s="165"/>
      <c r="LWP500" s="165"/>
      <c r="LWQ500" s="165"/>
      <c r="LWR500" s="165"/>
      <c r="LWS500" s="165"/>
      <c r="LWT500" s="165"/>
      <c r="LWU500" s="165"/>
      <c r="LWV500" s="165"/>
      <c r="LWW500" s="165"/>
      <c r="LWX500" s="165"/>
      <c r="LWY500" s="165"/>
      <c r="LWZ500" s="165"/>
      <c r="LXA500" s="165"/>
      <c r="LXB500" s="165"/>
      <c r="LXC500" s="165"/>
      <c r="LXD500" s="165"/>
      <c r="LXE500" s="165"/>
      <c r="LXF500" s="165"/>
      <c r="LXG500" s="165"/>
      <c r="LXH500" s="165"/>
      <c r="LXI500" s="165"/>
      <c r="LXJ500" s="165"/>
      <c r="LXK500" s="165"/>
      <c r="LXL500" s="165"/>
      <c r="LXM500" s="165"/>
      <c r="LXN500" s="165"/>
      <c r="LXO500" s="165"/>
      <c r="LXP500" s="165"/>
      <c r="LXQ500" s="165"/>
      <c r="LXR500" s="165"/>
      <c r="LXS500" s="165"/>
      <c r="LXT500" s="165"/>
      <c r="LXU500" s="165"/>
      <c r="LXV500" s="165"/>
      <c r="LXW500" s="165"/>
      <c r="LXX500" s="165"/>
      <c r="LXY500" s="165"/>
      <c r="LXZ500" s="165"/>
      <c r="LYA500" s="165"/>
      <c r="LYB500" s="165"/>
      <c r="LYC500" s="165"/>
      <c r="LYD500" s="165"/>
      <c r="LYE500" s="165"/>
      <c r="LYF500" s="165"/>
      <c r="LYG500" s="165"/>
      <c r="LYH500" s="165"/>
      <c r="LYI500" s="165"/>
      <c r="LYJ500" s="165"/>
      <c r="LYK500" s="165"/>
      <c r="LYL500" s="165"/>
      <c r="LYM500" s="165"/>
      <c r="LYN500" s="165"/>
      <c r="LYO500" s="165"/>
      <c r="LYP500" s="165"/>
      <c r="LYQ500" s="165"/>
      <c r="LYR500" s="165"/>
      <c r="LYS500" s="165"/>
      <c r="LYT500" s="165"/>
      <c r="LYU500" s="165"/>
      <c r="LYV500" s="165"/>
      <c r="LYW500" s="165"/>
      <c r="LYX500" s="165"/>
      <c r="LYY500" s="165"/>
      <c r="LYZ500" s="165"/>
      <c r="LZA500" s="165"/>
      <c r="LZB500" s="165"/>
      <c r="LZC500" s="165"/>
      <c r="LZD500" s="165"/>
      <c r="LZE500" s="165"/>
      <c r="LZF500" s="165"/>
      <c r="LZG500" s="165"/>
      <c r="LZH500" s="165"/>
      <c r="LZI500" s="165"/>
      <c r="LZJ500" s="165"/>
      <c r="LZK500" s="165"/>
      <c r="LZL500" s="165"/>
      <c r="LZM500" s="165"/>
      <c r="LZN500" s="165"/>
      <c r="LZO500" s="165"/>
      <c r="LZP500" s="165"/>
      <c r="LZQ500" s="165"/>
      <c r="LZR500" s="165"/>
      <c r="LZS500" s="165"/>
      <c r="LZT500" s="165"/>
      <c r="LZU500" s="165"/>
      <c r="LZV500" s="165"/>
      <c r="LZW500" s="165"/>
      <c r="LZX500" s="165"/>
      <c r="LZY500" s="165"/>
      <c r="LZZ500" s="165"/>
      <c r="MAA500" s="165"/>
      <c r="MAB500" s="165"/>
      <c r="MAC500" s="165"/>
      <c r="MAD500" s="165"/>
      <c r="MAE500" s="165"/>
      <c r="MAF500" s="165"/>
      <c r="MAG500" s="165"/>
      <c r="MAH500" s="165"/>
      <c r="MAI500" s="165"/>
      <c r="MAJ500" s="165"/>
      <c r="MAK500" s="165"/>
      <c r="MAL500" s="165"/>
      <c r="MAM500" s="165"/>
      <c r="MAN500" s="165"/>
      <c r="MAO500" s="165"/>
      <c r="MAP500" s="165"/>
      <c r="MAQ500" s="165"/>
      <c r="MAR500" s="165"/>
      <c r="MAS500" s="165"/>
      <c r="MAT500" s="165"/>
      <c r="MAU500" s="165"/>
      <c r="MAV500" s="165"/>
      <c r="MAW500" s="165"/>
      <c r="MAX500" s="165"/>
      <c r="MAY500" s="165"/>
      <c r="MAZ500" s="165"/>
      <c r="MBA500" s="165"/>
      <c r="MBB500" s="165"/>
      <c r="MBC500" s="165"/>
      <c r="MBD500" s="165"/>
      <c r="MBE500" s="165"/>
      <c r="MBF500" s="165"/>
      <c r="MBG500" s="165"/>
      <c r="MBH500" s="165"/>
      <c r="MBI500" s="165"/>
      <c r="MBJ500" s="165"/>
      <c r="MBK500" s="165"/>
      <c r="MBL500" s="165"/>
      <c r="MBM500" s="165"/>
      <c r="MBN500" s="165"/>
      <c r="MBO500" s="165"/>
      <c r="MBP500" s="165"/>
      <c r="MBQ500" s="165"/>
      <c r="MBR500" s="165"/>
      <c r="MBS500" s="165"/>
      <c r="MBT500" s="165"/>
      <c r="MBU500" s="165"/>
      <c r="MBV500" s="165"/>
      <c r="MBW500" s="165"/>
      <c r="MBX500" s="165"/>
      <c r="MBY500" s="165"/>
      <c r="MBZ500" s="165"/>
      <c r="MCA500" s="165"/>
      <c r="MCB500" s="165"/>
      <c r="MCC500" s="165"/>
      <c r="MCD500" s="165"/>
      <c r="MCE500" s="165"/>
      <c r="MCF500" s="165"/>
      <c r="MCH500" s="165"/>
      <c r="MCI500" s="165"/>
      <c r="MCJ500" s="165"/>
      <c r="MCK500" s="165"/>
      <c r="MCL500" s="165"/>
      <c r="MCM500" s="165"/>
      <c r="MCN500" s="165"/>
      <c r="MCO500" s="165"/>
      <c r="MCP500" s="165"/>
      <c r="MCQ500" s="165"/>
      <c r="MCR500" s="165"/>
      <c r="MCS500" s="165"/>
      <c r="MCT500" s="165"/>
      <c r="MCU500" s="165"/>
      <c r="MCV500" s="165"/>
      <c r="MCW500" s="165"/>
      <c r="MCX500" s="165"/>
      <c r="MCY500" s="165"/>
      <c r="MCZ500" s="165"/>
      <c r="MDA500" s="165"/>
      <c r="MDB500" s="165"/>
      <c r="MDC500" s="165"/>
      <c r="MDD500" s="165"/>
      <c r="MDE500" s="165"/>
      <c r="MDF500" s="165"/>
      <c r="MDG500" s="165"/>
      <c r="MDH500" s="165"/>
      <c r="MDI500" s="165"/>
      <c r="MDJ500" s="165"/>
      <c r="MDK500" s="165"/>
      <c r="MDL500" s="165"/>
      <c r="MDM500" s="165"/>
      <c r="MDN500" s="165"/>
      <c r="MDO500" s="165"/>
      <c r="MDP500" s="165"/>
      <c r="MDQ500" s="165"/>
      <c r="MDR500" s="165"/>
      <c r="MDS500" s="165"/>
      <c r="MDT500" s="165"/>
      <c r="MDU500" s="165"/>
      <c r="MDV500" s="165"/>
      <c r="MDW500" s="165"/>
      <c r="MDX500" s="165"/>
      <c r="MDY500" s="165"/>
      <c r="MDZ500" s="165"/>
      <c r="MEA500" s="165"/>
      <c r="MEB500" s="165"/>
      <c r="MEC500" s="165"/>
      <c r="MED500" s="165"/>
      <c r="MEE500" s="165"/>
      <c r="MEF500" s="165"/>
      <c r="MEG500" s="165"/>
      <c r="MEH500" s="165"/>
      <c r="MEI500" s="165"/>
      <c r="MEJ500" s="165"/>
      <c r="MEK500" s="165"/>
      <c r="MEL500" s="165"/>
      <c r="MEM500" s="165"/>
      <c r="MEN500" s="165"/>
      <c r="MEO500" s="165"/>
      <c r="MEP500" s="165"/>
      <c r="MEQ500" s="165"/>
      <c r="MER500" s="165"/>
      <c r="MES500" s="165"/>
      <c r="MET500" s="165"/>
      <c r="MEU500" s="165"/>
      <c r="MEV500" s="165"/>
      <c r="MEW500" s="165"/>
      <c r="MEX500" s="165"/>
      <c r="MEY500" s="165"/>
      <c r="MEZ500" s="165"/>
      <c r="MFA500" s="165"/>
      <c r="MFB500" s="165"/>
      <c r="MFC500" s="165"/>
      <c r="MFD500" s="165"/>
      <c r="MFE500" s="165"/>
      <c r="MFF500" s="165"/>
      <c r="MFG500" s="165"/>
      <c r="MFH500" s="165"/>
      <c r="MFI500" s="165"/>
      <c r="MFJ500" s="165"/>
      <c r="MFK500" s="165"/>
      <c r="MFL500" s="165"/>
      <c r="MFM500" s="165"/>
      <c r="MFN500" s="165"/>
      <c r="MFO500" s="165"/>
      <c r="MFP500" s="165"/>
      <c r="MFQ500" s="165"/>
      <c r="MFR500" s="165"/>
      <c r="MFS500" s="165"/>
      <c r="MFT500" s="165"/>
      <c r="MFU500" s="165"/>
      <c r="MFV500" s="165"/>
      <c r="MFW500" s="165"/>
      <c r="MFX500" s="165"/>
      <c r="MFY500" s="165"/>
      <c r="MFZ500" s="165"/>
      <c r="MGA500" s="165"/>
      <c r="MGB500" s="165"/>
      <c r="MGC500" s="165"/>
      <c r="MGD500" s="165"/>
      <c r="MGE500" s="165"/>
      <c r="MGF500" s="165"/>
      <c r="MGG500" s="165"/>
      <c r="MGH500" s="165"/>
      <c r="MGI500" s="165"/>
      <c r="MGJ500" s="165"/>
      <c r="MGK500" s="165"/>
      <c r="MGL500" s="165"/>
      <c r="MGM500" s="165"/>
      <c r="MGN500" s="165"/>
      <c r="MGO500" s="165"/>
      <c r="MGP500" s="165"/>
      <c r="MGQ500" s="165"/>
      <c r="MGR500" s="165"/>
      <c r="MGS500" s="165"/>
      <c r="MGT500" s="165"/>
      <c r="MGU500" s="165"/>
      <c r="MGV500" s="165"/>
      <c r="MGW500" s="165"/>
      <c r="MGX500" s="165"/>
      <c r="MGY500" s="165"/>
      <c r="MGZ500" s="165"/>
      <c r="MHA500" s="165"/>
      <c r="MHB500" s="165"/>
      <c r="MHC500" s="165"/>
      <c r="MHD500" s="165"/>
      <c r="MHE500" s="165"/>
      <c r="MHF500" s="165"/>
      <c r="MHG500" s="165"/>
      <c r="MHH500" s="165"/>
      <c r="MHI500" s="165"/>
      <c r="MHJ500" s="165"/>
      <c r="MHK500" s="165"/>
      <c r="MHL500" s="165"/>
      <c r="MHM500" s="165"/>
      <c r="MHN500" s="165"/>
      <c r="MHO500" s="165"/>
      <c r="MHP500" s="165"/>
      <c r="MHQ500" s="165"/>
      <c r="MHR500" s="165"/>
      <c r="MHS500" s="165"/>
      <c r="MHT500" s="165"/>
      <c r="MHU500" s="165"/>
      <c r="MHV500" s="165"/>
      <c r="MHW500" s="165"/>
      <c r="MHX500" s="165"/>
      <c r="MHY500" s="165"/>
      <c r="MHZ500" s="165"/>
      <c r="MIA500" s="165"/>
      <c r="MIB500" s="165"/>
      <c r="MIC500" s="165"/>
      <c r="MID500" s="165"/>
      <c r="MIE500" s="165"/>
      <c r="MIF500" s="165"/>
      <c r="MIG500" s="165"/>
      <c r="MIH500" s="165"/>
      <c r="MII500" s="165"/>
      <c r="MIJ500" s="165"/>
      <c r="MIK500" s="165"/>
      <c r="MIL500" s="165"/>
      <c r="MIM500" s="165"/>
      <c r="MIN500" s="165"/>
      <c r="MIO500" s="165"/>
      <c r="MIP500" s="165"/>
      <c r="MIQ500" s="165"/>
      <c r="MIR500" s="165"/>
      <c r="MIS500" s="165"/>
      <c r="MIT500" s="165"/>
      <c r="MIU500" s="165"/>
      <c r="MIV500" s="165"/>
      <c r="MIW500" s="165"/>
      <c r="MIX500" s="165"/>
      <c r="MIY500" s="165"/>
      <c r="MIZ500" s="165"/>
      <c r="MJA500" s="165"/>
      <c r="MJB500" s="165"/>
      <c r="MJC500" s="165"/>
      <c r="MJD500" s="165"/>
      <c r="MJE500" s="165"/>
      <c r="MJF500" s="165"/>
      <c r="MJG500" s="165"/>
      <c r="MJH500" s="165"/>
      <c r="MJI500" s="165"/>
      <c r="MJJ500" s="165"/>
      <c r="MJK500" s="165"/>
      <c r="MJL500" s="165"/>
      <c r="MJM500" s="165"/>
      <c r="MJN500" s="165"/>
      <c r="MJO500" s="165"/>
      <c r="MJP500" s="165"/>
      <c r="MJQ500" s="165"/>
      <c r="MJR500" s="165"/>
      <c r="MJS500" s="165"/>
      <c r="MJT500" s="165"/>
      <c r="MJU500" s="165"/>
      <c r="MJV500" s="165"/>
      <c r="MJW500" s="165"/>
      <c r="MJX500" s="165"/>
      <c r="MJY500" s="165"/>
      <c r="MJZ500" s="165"/>
      <c r="MKA500" s="165"/>
      <c r="MKB500" s="165"/>
      <c r="MKC500" s="165"/>
      <c r="MKD500" s="165"/>
      <c r="MKE500" s="165"/>
      <c r="MKF500" s="165"/>
      <c r="MKG500" s="165"/>
      <c r="MKH500" s="165"/>
      <c r="MKI500" s="165"/>
      <c r="MKJ500" s="165"/>
      <c r="MKK500" s="165"/>
      <c r="MKL500" s="165"/>
      <c r="MKM500" s="165"/>
      <c r="MKN500" s="165"/>
      <c r="MKO500" s="165"/>
      <c r="MKP500" s="165"/>
      <c r="MKQ500" s="165"/>
      <c r="MKR500" s="165"/>
      <c r="MKS500" s="165"/>
      <c r="MKT500" s="165"/>
      <c r="MKU500" s="165"/>
      <c r="MKV500" s="165"/>
      <c r="MKW500" s="165"/>
      <c r="MKX500" s="165"/>
      <c r="MKY500" s="165"/>
      <c r="MKZ500" s="165"/>
      <c r="MLA500" s="165"/>
      <c r="MLB500" s="165"/>
      <c r="MLC500" s="165"/>
      <c r="MLD500" s="165"/>
      <c r="MLE500" s="165"/>
      <c r="MLF500" s="165"/>
      <c r="MLG500" s="165"/>
      <c r="MLH500" s="165"/>
      <c r="MLI500" s="165"/>
      <c r="MLJ500" s="165"/>
      <c r="MLK500" s="165"/>
      <c r="MLL500" s="165"/>
      <c r="MLM500" s="165"/>
      <c r="MLN500" s="165"/>
      <c r="MLO500" s="165"/>
      <c r="MLP500" s="165"/>
      <c r="MLQ500" s="165"/>
      <c r="MLR500" s="165"/>
      <c r="MLS500" s="165"/>
      <c r="MLT500" s="165"/>
      <c r="MLU500" s="165"/>
      <c r="MLV500" s="165"/>
      <c r="MLW500" s="165"/>
      <c r="MLX500" s="165"/>
      <c r="MLY500" s="165"/>
      <c r="MLZ500" s="165"/>
      <c r="MMA500" s="165"/>
      <c r="MMB500" s="165"/>
      <c r="MMD500" s="165"/>
      <c r="MME500" s="165"/>
      <c r="MMF500" s="165"/>
      <c r="MMG500" s="165"/>
      <c r="MMH500" s="165"/>
      <c r="MMI500" s="165"/>
      <c r="MMJ500" s="165"/>
      <c r="MMK500" s="165"/>
      <c r="MML500" s="165"/>
      <c r="MMM500" s="165"/>
      <c r="MMN500" s="165"/>
      <c r="MMO500" s="165"/>
      <c r="MMP500" s="165"/>
      <c r="MMQ500" s="165"/>
      <c r="MMR500" s="165"/>
      <c r="MMS500" s="165"/>
      <c r="MMT500" s="165"/>
      <c r="MMU500" s="165"/>
      <c r="MMV500" s="165"/>
      <c r="MMW500" s="165"/>
      <c r="MMX500" s="165"/>
      <c r="MMY500" s="165"/>
      <c r="MMZ500" s="165"/>
      <c r="MNA500" s="165"/>
      <c r="MNB500" s="165"/>
      <c r="MNC500" s="165"/>
      <c r="MND500" s="165"/>
      <c r="MNE500" s="165"/>
      <c r="MNF500" s="165"/>
      <c r="MNG500" s="165"/>
      <c r="MNH500" s="165"/>
      <c r="MNI500" s="165"/>
      <c r="MNJ500" s="165"/>
      <c r="MNK500" s="165"/>
      <c r="MNL500" s="165"/>
      <c r="MNM500" s="165"/>
      <c r="MNN500" s="165"/>
      <c r="MNO500" s="165"/>
      <c r="MNP500" s="165"/>
      <c r="MNQ500" s="165"/>
      <c r="MNR500" s="165"/>
      <c r="MNS500" s="165"/>
      <c r="MNT500" s="165"/>
      <c r="MNU500" s="165"/>
      <c r="MNV500" s="165"/>
      <c r="MNW500" s="165"/>
      <c r="MNX500" s="165"/>
      <c r="MNY500" s="165"/>
      <c r="MNZ500" s="165"/>
      <c r="MOA500" s="165"/>
      <c r="MOB500" s="165"/>
      <c r="MOC500" s="165"/>
      <c r="MOD500" s="165"/>
      <c r="MOE500" s="165"/>
      <c r="MOF500" s="165"/>
      <c r="MOG500" s="165"/>
      <c r="MOH500" s="165"/>
      <c r="MOI500" s="165"/>
      <c r="MOJ500" s="165"/>
      <c r="MOK500" s="165"/>
      <c r="MOL500" s="165"/>
      <c r="MOM500" s="165"/>
      <c r="MON500" s="165"/>
      <c r="MOO500" s="165"/>
      <c r="MOP500" s="165"/>
      <c r="MOQ500" s="165"/>
      <c r="MOR500" s="165"/>
      <c r="MOS500" s="165"/>
      <c r="MOT500" s="165"/>
      <c r="MOU500" s="165"/>
      <c r="MOV500" s="165"/>
      <c r="MOW500" s="165"/>
      <c r="MOX500" s="165"/>
      <c r="MOY500" s="165"/>
      <c r="MOZ500" s="165"/>
      <c r="MPA500" s="165"/>
      <c r="MPB500" s="165"/>
      <c r="MPC500" s="165"/>
      <c r="MPD500" s="165"/>
      <c r="MPE500" s="165"/>
      <c r="MPF500" s="165"/>
      <c r="MPG500" s="165"/>
      <c r="MPH500" s="165"/>
      <c r="MPI500" s="165"/>
      <c r="MPJ500" s="165"/>
      <c r="MPK500" s="165"/>
      <c r="MPL500" s="165"/>
      <c r="MPM500" s="165"/>
      <c r="MPN500" s="165"/>
      <c r="MPO500" s="165"/>
      <c r="MPP500" s="165"/>
      <c r="MPQ500" s="165"/>
      <c r="MPR500" s="165"/>
      <c r="MPS500" s="165"/>
      <c r="MPT500" s="165"/>
      <c r="MPU500" s="165"/>
      <c r="MPV500" s="165"/>
      <c r="MPW500" s="165"/>
      <c r="MPX500" s="165"/>
      <c r="MPY500" s="165"/>
      <c r="MPZ500" s="165"/>
      <c r="MQA500" s="165"/>
      <c r="MQB500" s="165"/>
      <c r="MQC500" s="165"/>
      <c r="MQD500" s="165"/>
      <c r="MQE500" s="165"/>
      <c r="MQF500" s="165"/>
      <c r="MQG500" s="165"/>
      <c r="MQH500" s="165"/>
      <c r="MQI500" s="165"/>
      <c r="MQJ500" s="165"/>
      <c r="MQK500" s="165"/>
      <c r="MQL500" s="165"/>
      <c r="MQM500" s="165"/>
      <c r="MQN500" s="165"/>
      <c r="MQO500" s="165"/>
      <c r="MQP500" s="165"/>
      <c r="MQQ500" s="165"/>
      <c r="MQR500" s="165"/>
      <c r="MQS500" s="165"/>
      <c r="MQT500" s="165"/>
      <c r="MQU500" s="165"/>
      <c r="MQV500" s="165"/>
      <c r="MQW500" s="165"/>
      <c r="MQX500" s="165"/>
      <c r="MQY500" s="165"/>
      <c r="MQZ500" s="165"/>
      <c r="MRA500" s="165"/>
      <c r="MRB500" s="165"/>
      <c r="MRC500" s="165"/>
      <c r="MRD500" s="165"/>
      <c r="MRE500" s="165"/>
      <c r="MRF500" s="165"/>
      <c r="MRG500" s="165"/>
      <c r="MRH500" s="165"/>
      <c r="MRI500" s="165"/>
      <c r="MRJ500" s="165"/>
      <c r="MRK500" s="165"/>
      <c r="MRL500" s="165"/>
      <c r="MRM500" s="165"/>
      <c r="MRN500" s="165"/>
      <c r="MRO500" s="165"/>
      <c r="MRP500" s="165"/>
      <c r="MRQ500" s="165"/>
      <c r="MRR500" s="165"/>
      <c r="MRS500" s="165"/>
      <c r="MRT500" s="165"/>
      <c r="MRU500" s="165"/>
      <c r="MRV500" s="165"/>
      <c r="MRW500" s="165"/>
      <c r="MRX500" s="165"/>
      <c r="MRY500" s="165"/>
      <c r="MRZ500" s="165"/>
      <c r="MSA500" s="165"/>
      <c r="MSB500" s="165"/>
      <c r="MSC500" s="165"/>
      <c r="MSD500" s="165"/>
      <c r="MSE500" s="165"/>
      <c r="MSF500" s="165"/>
      <c r="MSG500" s="165"/>
      <c r="MSH500" s="165"/>
      <c r="MSI500" s="165"/>
      <c r="MSJ500" s="165"/>
      <c r="MSK500" s="165"/>
      <c r="MSL500" s="165"/>
      <c r="MSM500" s="165"/>
      <c r="MSN500" s="165"/>
      <c r="MSO500" s="165"/>
      <c r="MSP500" s="165"/>
      <c r="MSQ500" s="165"/>
      <c r="MSR500" s="165"/>
      <c r="MSS500" s="165"/>
      <c r="MST500" s="165"/>
      <c r="MSU500" s="165"/>
      <c r="MSV500" s="165"/>
      <c r="MSW500" s="165"/>
      <c r="MSX500" s="165"/>
      <c r="MSY500" s="165"/>
      <c r="MSZ500" s="165"/>
      <c r="MTA500" s="165"/>
      <c r="MTB500" s="165"/>
      <c r="MTC500" s="165"/>
      <c r="MTD500" s="165"/>
      <c r="MTE500" s="165"/>
      <c r="MTF500" s="165"/>
      <c r="MTG500" s="165"/>
      <c r="MTH500" s="165"/>
      <c r="MTI500" s="165"/>
      <c r="MTJ500" s="165"/>
      <c r="MTK500" s="165"/>
      <c r="MTL500" s="165"/>
      <c r="MTM500" s="165"/>
      <c r="MTN500" s="165"/>
      <c r="MTO500" s="165"/>
      <c r="MTP500" s="165"/>
      <c r="MTQ500" s="165"/>
      <c r="MTR500" s="165"/>
      <c r="MTS500" s="165"/>
      <c r="MTT500" s="165"/>
      <c r="MTU500" s="165"/>
      <c r="MTV500" s="165"/>
      <c r="MTW500" s="165"/>
      <c r="MTX500" s="165"/>
      <c r="MTY500" s="165"/>
      <c r="MTZ500" s="165"/>
      <c r="MUA500" s="165"/>
      <c r="MUB500" s="165"/>
      <c r="MUC500" s="165"/>
      <c r="MUD500" s="165"/>
      <c r="MUE500" s="165"/>
      <c r="MUF500" s="165"/>
      <c r="MUG500" s="165"/>
      <c r="MUH500" s="165"/>
      <c r="MUI500" s="165"/>
      <c r="MUJ500" s="165"/>
      <c r="MUK500" s="165"/>
      <c r="MUL500" s="165"/>
      <c r="MUM500" s="165"/>
      <c r="MUN500" s="165"/>
      <c r="MUO500" s="165"/>
      <c r="MUP500" s="165"/>
      <c r="MUQ500" s="165"/>
      <c r="MUR500" s="165"/>
      <c r="MUS500" s="165"/>
      <c r="MUT500" s="165"/>
      <c r="MUU500" s="165"/>
      <c r="MUV500" s="165"/>
      <c r="MUW500" s="165"/>
      <c r="MUX500" s="165"/>
      <c r="MUY500" s="165"/>
      <c r="MUZ500" s="165"/>
      <c r="MVA500" s="165"/>
      <c r="MVB500" s="165"/>
      <c r="MVC500" s="165"/>
      <c r="MVD500" s="165"/>
      <c r="MVE500" s="165"/>
      <c r="MVF500" s="165"/>
      <c r="MVG500" s="165"/>
      <c r="MVH500" s="165"/>
      <c r="MVI500" s="165"/>
      <c r="MVJ500" s="165"/>
      <c r="MVK500" s="165"/>
      <c r="MVL500" s="165"/>
      <c r="MVM500" s="165"/>
      <c r="MVN500" s="165"/>
      <c r="MVO500" s="165"/>
      <c r="MVP500" s="165"/>
      <c r="MVQ500" s="165"/>
      <c r="MVR500" s="165"/>
      <c r="MVS500" s="165"/>
      <c r="MVT500" s="165"/>
      <c r="MVU500" s="165"/>
      <c r="MVV500" s="165"/>
      <c r="MVW500" s="165"/>
      <c r="MVX500" s="165"/>
      <c r="MVZ500" s="165"/>
      <c r="MWA500" s="165"/>
      <c r="MWB500" s="165"/>
      <c r="MWC500" s="165"/>
      <c r="MWD500" s="165"/>
      <c r="MWE500" s="165"/>
      <c r="MWF500" s="165"/>
      <c r="MWG500" s="165"/>
      <c r="MWH500" s="165"/>
      <c r="MWI500" s="165"/>
      <c r="MWJ500" s="165"/>
      <c r="MWK500" s="165"/>
      <c r="MWL500" s="165"/>
      <c r="MWM500" s="165"/>
      <c r="MWN500" s="165"/>
      <c r="MWO500" s="165"/>
      <c r="MWP500" s="165"/>
      <c r="MWQ500" s="165"/>
      <c r="MWR500" s="165"/>
      <c r="MWS500" s="165"/>
      <c r="MWT500" s="165"/>
      <c r="MWU500" s="165"/>
      <c r="MWV500" s="165"/>
      <c r="MWW500" s="165"/>
      <c r="MWX500" s="165"/>
      <c r="MWY500" s="165"/>
      <c r="MWZ500" s="165"/>
      <c r="MXA500" s="165"/>
      <c r="MXB500" s="165"/>
      <c r="MXC500" s="165"/>
      <c r="MXD500" s="165"/>
      <c r="MXE500" s="165"/>
      <c r="MXF500" s="165"/>
      <c r="MXG500" s="165"/>
      <c r="MXH500" s="165"/>
      <c r="MXI500" s="165"/>
      <c r="MXJ500" s="165"/>
      <c r="MXK500" s="165"/>
      <c r="MXL500" s="165"/>
      <c r="MXM500" s="165"/>
      <c r="MXN500" s="165"/>
      <c r="MXO500" s="165"/>
      <c r="MXP500" s="165"/>
      <c r="MXQ500" s="165"/>
      <c r="MXR500" s="165"/>
      <c r="MXS500" s="165"/>
      <c r="MXT500" s="165"/>
      <c r="MXU500" s="165"/>
      <c r="MXV500" s="165"/>
      <c r="MXW500" s="165"/>
      <c r="MXX500" s="165"/>
      <c r="MXY500" s="165"/>
      <c r="MXZ500" s="165"/>
      <c r="MYA500" s="165"/>
      <c r="MYB500" s="165"/>
      <c r="MYC500" s="165"/>
      <c r="MYD500" s="165"/>
      <c r="MYE500" s="165"/>
      <c r="MYF500" s="165"/>
      <c r="MYG500" s="165"/>
      <c r="MYH500" s="165"/>
      <c r="MYI500" s="165"/>
      <c r="MYJ500" s="165"/>
      <c r="MYK500" s="165"/>
      <c r="MYL500" s="165"/>
      <c r="MYM500" s="165"/>
      <c r="MYN500" s="165"/>
      <c r="MYO500" s="165"/>
      <c r="MYP500" s="165"/>
      <c r="MYQ500" s="165"/>
      <c r="MYR500" s="165"/>
      <c r="MYS500" s="165"/>
      <c r="MYT500" s="165"/>
      <c r="MYU500" s="165"/>
      <c r="MYV500" s="165"/>
      <c r="MYW500" s="165"/>
      <c r="MYX500" s="165"/>
      <c r="MYY500" s="165"/>
      <c r="MYZ500" s="165"/>
      <c r="MZA500" s="165"/>
      <c r="MZB500" s="165"/>
      <c r="MZC500" s="165"/>
      <c r="MZD500" s="165"/>
      <c r="MZE500" s="165"/>
      <c r="MZF500" s="165"/>
      <c r="MZG500" s="165"/>
      <c r="MZH500" s="165"/>
      <c r="MZI500" s="165"/>
      <c r="MZJ500" s="165"/>
      <c r="MZK500" s="165"/>
      <c r="MZL500" s="165"/>
      <c r="MZM500" s="165"/>
      <c r="MZN500" s="165"/>
      <c r="MZO500" s="165"/>
      <c r="MZP500" s="165"/>
      <c r="MZQ500" s="165"/>
      <c r="MZR500" s="165"/>
      <c r="MZS500" s="165"/>
      <c r="MZT500" s="165"/>
      <c r="MZU500" s="165"/>
      <c r="MZV500" s="165"/>
      <c r="MZW500" s="165"/>
      <c r="MZX500" s="165"/>
      <c r="MZY500" s="165"/>
      <c r="MZZ500" s="165"/>
      <c r="NAA500" s="165"/>
      <c r="NAB500" s="165"/>
      <c r="NAC500" s="165"/>
      <c r="NAD500" s="165"/>
      <c r="NAE500" s="165"/>
      <c r="NAF500" s="165"/>
      <c r="NAG500" s="165"/>
      <c r="NAH500" s="165"/>
      <c r="NAI500" s="165"/>
      <c r="NAJ500" s="165"/>
      <c r="NAK500" s="165"/>
      <c r="NAL500" s="165"/>
      <c r="NAM500" s="165"/>
      <c r="NAN500" s="165"/>
      <c r="NAO500" s="165"/>
      <c r="NAP500" s="165"/>
      <c r="NAQ500" s="165"/>
      <c r="NAR500" s="165"/>
      <c r="NAS500" s="165"/>
      <c r="NAT500" s="165"/>
      <c r="NAU500" s="165"/>
      <c r="NAV500" s="165"/>
      <c r="NAW500" s="165"/>
      <c r="NAX500" s="165"/>
      <c r="NAY500" s="165"/>
      <c r="NAZ500" s="165"/>
      <c r="NBA500" s="165"/>
      <c r="NBB500" s="165"/>
      <c r="NBC500" s="165"/>
      <c r="NBD500" s="165"/>
      <c r="NBE500" s="165"/>
      <c r="NBF500" s="165"/>
      <c r="NBG500" s="165"/>
      <c r="NBH500" s="165"/>
      <c r="NBI500" s="165"/>
      <c r="NBJ500" s="165"/>
      <c r="NBK500" s="165"/>
      <c r="NBL500" s="165"/>
      <c r="NBM500" s="165"/>
      <c r="NBN500" s="165"/>
      <c r="NBO500" s="165"/>
      <c r="NBP500" s="165"/>
      <c r="NBQ500" s="165"/>
      <c r="NBR500" s="165"/>
      <c r="NBS500" s="165"/>
      <c r="NBT500" s="165"/>
      <c r="NBU500" s="165"/>
      <c r="NBV500" s="165"/>
      <c r="NBW500" s="165"/>
      <c r="NBX500" s="165"/>
      <c r="NBY500" s="165"/>
      <c r="NBZ500" s="165"/>
      <c r="NCA500" s="165"/>
      <c r="NCB500" s="165"/>
      <c r="NCC500" s="165"/>
      <c r="NCD500" s="165"/>
      <c r="NCE500" s="165"/>
      <c r="NCF500" s="165"/>
      <c r="NCG500" s="165"/>
      <c r="NCH500" s="165"/>
      <c r="NCI500" s="165"/>
      <c r="NCJ500" s="165"/>
      <c r="NCK500" s="165"/>
      <c r="NCL500" s="165"/>
      <c r="NCM500" s="165"/>
      <c r="NCN500" s="165"/>
      <c r="NCO500" s="165"/>
      <c r="NCP500" s="165"/>
      <c r="NCQ500" s="165"/>
      <c r="NCR500" s="165"/>
      <c r="NCS500" s="165"/>
      <c r="NCT500" s="165"/>
      <c r="NCU500" s="165"/>
      <c r="NCV500" s="165"/>
      <c r="NCW500" s="165"/>
      <c r="NCX500" s="165"/>
      <c r="NCY500" s="165"/>
      <c r="NCZ500" s="165"/>
      <c r="NDA500" s="165"/>
      <c r="NDB500" s="165"/>
      <c r="NDC500" s="165"/>
      <c r="NDD500" s="165"/>
      <c r="NDE500" s="165"/>
      <c r="NDF500" s="165"/>
      <c r="NDG500" s="165"/>
      <c r="NDH500" s="165"/>
      <c r="NDI500" s="165"/>
      <c r="NDJ500" s="165"/>
      <c r="NDK500" s="165"/>
      <c r="NDL500" s="165"/>
      <c r="NDM500" s="165"/>
      <c r="NDN500" s="165"/>
      <c r="NDO500" s="165"/>
      <c r="NDP500" s="165"/>
      <c r="NDQ500" s="165"/>
      <c r="NDR500" s="165"/>
      <c r="NDS500" s="165"/>
      <c r="NDT500" s="165"/>
      <c r="NDU500" s="165"/>
      <c r="NDV500" s="165"/>
      <c r="NDW500" s="165"/>
      <c r="NDX500" s="165"/>
      <c r="NDY500" s="165"/>
      <c r="NDZ500" s="165"/>
      <c r="NEA500" s="165"/>
      <c r="NEB500" s="165"/>
      <c r="NEC500" s="165"/>
      <c r="NED500" s="165"/>
      <c r="NEE500" s="165"/>
      <c r="NEF500" s="165"/>
      <c r="NEG500" s="165"/>
      <c r="NEH500" s="165"/>
      <c r="NEI500" s="165"/>
      <c r="NEJ500" s="165"/>
      <c r="NEK500" s="165"/>
      <c r="NEL500" s="165"/>
      <c r="NEM500" s="165"/>
      <c r="NEN500" s="165"/>
      <c r="NEO500" s="165"/>
      <c r="NEP500" s="165"/>
      <c r="NEQ500" s="165"/>
      <c r="NER500" s="165"/>
      <c r="NES500" s="165"/>
      <c r="NET500" s="165"/>
      <c r="NEU500" s="165"/>
      <c r="NEV500" s="165"/>
      <c r="NEW500" s="165"/>
      <c r="NEX500" s="165"/>
      <c r="NEY500" s="165"/>
      <c r="NEZ500" s="165"/>
      <c r="NFA500" s="165"/>
      <c r="NFB500" s="165"/>
      <c r="NFC500" s="165"/>
      <c r="NFD500" s="165"/>
      <c r="NFE500" s="165"/>
      <c r="NFF500" s="165"/>
      <c r="NFG500" s="165"/>
      <c r="NFH500" s="165"/>
      <c r="NFI500" s="165"/>
      <c r="NFJ500" s="165"/>
      <c r="NFK500" s="165"/>
      <c r="NFL500" s="165"/>
      <c r="NFM500" s="165"/>
      <c r="NFN500" s="165"/>
      <c r="NFO500" s="165"/>
      <c r="NFP500" s="165"/>
      <c r="NFQ500" s="165"/>
      <c r="NFR500" s="165"/>
      <c r="NFS500" s="165"/>
      <c r="NFT500" s="165"/>
      <c r="NFV500" s="165"/>
      <c r="NFW500" s="165"/>
      <c r="NFX500" s="165"/>
      <c r="NFY500" s="165"/>
      <c r="NFZ500" s="165"/>
      <c r="NGA500" s="165"/>
      <c r="NGB500" s="165"/>
      <c r="NGC500" s="165"/>
      <c r="NGD500" s="165"/>
      <c r="NGE500" s="165"/>
      <c r="NGF500" s="165"/>
      <c r="NGG500" s="165"/>
      <c r="NGH500" s="165"/>
      <c r="NGI500" s="165"/>
      <c r="NGJ500" s="165"/>
      <c r="NGK500" s="165"/>
      <c r="NGL500" s="165"/>
      <c r="NGM500" s="165"/>
      <c r="NGN500" s="165"/>
      <c r="NGO500" s="165"/>
      <c r="NGP500" s="165"/>
      <c r="NGQ500" s="165"/>
      <c r="NGR500" s="165"/>
      <c r="NGS500" s="165"/>
      <c r="NGT500" s="165"/>
      <c r="NGU500" s="165"/>
      <c r="NGV500" s="165"/>
      <c r="NGW500" s="165"/>
      <c r="NGX500" s="165"/>
      <c r="NGY500" s="165"/>
      <c r="NGZ500" s="165"/>
      <c r="NHA500" s="165"/>
      <c r="NHB500" s="165"/>
      <c r="NHC500" s="165"/>
      <c r="NHD500" s="165"/>
      <c r="NHE500" s="165"/>
      <c r="NHF500" s="165"/>
      <c r="NHG500" s="165"/>
      <c r="NHH500" s="165"/>
      <c r="NHI500" s="165"/>
      <c r="NHJ500" s="165"/>
      <c r="NHK500" s="165"/>
      <c r="NHL500" s="165"/>
      <c r="NHM500" s="165"/>
      <c r="NHN500" s="165"/>
      <c r="NHO500" s="165"/>
      <c r="NHP500" s="165"/>
      <c r="NHQ500" s="165"/>
      <c r="NHR500" s="165"/>
      <c r="NHS500" s="165"/>
      <c r="NHT500" s="165"/>
      <c r="NHU500" s="165"/>
      <c r="NHV500" s="165"/>
      <c r="NHW500" s="165"/>
      <c r="NHX500" s="165"/>
      <c r="NHY500" s="165"/>
      <c r="NHZ500" s="165"/>
      <c r="NIA500" s="165"/>
      <c r="NIB500" s="165"/>
      <c r="NIC500" s="165"/>
      <c r="NID500" s="165"/>
      <c r="NIE500" s="165"/>
      <c r="NIF500" s="165"/>
      <c r="NIG500" s="165"/>
      <c r="NIH500" s="165"/>
      <c r="NII500" s="165"/>
      <c r="NIJ500" s="165"/>
      <c r="NIK500" s="165"/>
      <c r="NIL500" s="165"/>
      <c r="NIM500" s="165"/>
      <c r="NIN500" s="165"/>
      <c r="NIO500" s="165"/>
      <c r="NIP500" s="165"/>
      <c r="NIQ500" s="165"/>
      <c r="NIR500" s="165"/>
      <c r="NIS500" s="165"/>
      <c r="NIT500" s="165"/>
      <c r="NIU500" s="165"/>
      <c r="NIV500" s="165"/>
      <c r="NIW500" s="165"/>
      <c r="NIX500" s="165"/>
      <c r="NIY500" s="165"/>
      <c r="NIZ500" s="165"/>
      <c r="NJA500" s="165"/>
      <c r="NJB500" s="165"/>
      <c r="NJC500" s="165"/>
      <c r="NJD500" s="165"/>
      <c r="NJE500" s="165"/>
      <c r="NJF500" s="165"/>
      <c r="NJG500" s="165"/>
      <c r="NJH500" s="165"/>
      <c r="NJI500" s="165"/>
      <c r="NJJ500" s="165"/>
      <c r="NJK500" s="165"/>
      <c r="NJL500" s="165"/>
      <c r="NJM500" s="165"/>
      <c r="NJN500" s="165"/>
      <c r="NJO500" s="165"/>
      <c r="NJP500" s="165"/>
      <c r="NJQ500" s="165"/>
      <c r="NJR500" s="165"/>
      <c r="NJS500" s="165"/>
      <c r="NJT500" s="165"/>
      <c r="NJU500" s="165"/>
      <c r="NJV500" s="165"/>
      <c r="NJW500" s="165"/>
      <c r="NJX500" s="165"/>
      <c r="NJY500" s="165"/>
      <c r="NJZ500" s="165"/>
      <c r="NKA500" s="165"/>
      <c r="NKB500" s="165"/>
      <c r="NKC500" s="165"/>
      <c r="NKD500" s="165"/>
      <c r="NKE500" s="165"/>
      <c r="NKF500" s="165"/>
      <c r="NKG500" s="165"/>
      <c r="NKH500" s="165"/>
      <c r="NKI500" s="165"/>
      <c r="NKJ500" s="165"/>
      <c r="NKK500" s="165"/>
      <c r="NKL500" s="165"/>
      <c r="NKM500" s="165"/>
      <c r="NKN500" s="165"/>
      <c r="NKO500" s="165"/>
      <c r="NKP500" s="165"/>
      <c r="NKQ500" s="165"/>
      <c r="NKR500" s="165"/>
      <c r="NKS500" s="165"/>
      <c r="NKT500" s="165"/>
      <c r="NKU500" s="165"/>
      <c r="NKV500" s="165"/>
      <c r="NKW500" s="165"/>
      <c r="NKX500" s="165"/>
      <c r="NKY500" s="165"/>
      <c r="NKZ500" s="165"/>
      <c r="NLA500" s="165"/>
      <c r="NLB500" s="165"/>
      <c r="NLC500" s="165"/>
      <c r="NLD500" s="165"/>
      <c r="NLE500" s="165"/>
      <c r="NLF500" s="165"/>
      <c r="NLG500" s="165"/>
      <c r="NLH500" s="165"/>
      <c r="NLI500" s="165"/>
      <c r="NLJ500" s="165"/>
      <c r="NLK500" s="165"/>
      <c r="NLL500" s="165"/>
      <c r="NLM500" s="165"/>
      <c r="NLN500" s="165"/>
      <c r="NLO500" s="165"/>
      <c r="NLP500" s="165"/>
      <c r="NLQ500" s="165"/>
      <c r="NLR500" s="165"/>
      <c r="NLS500" s="165"/>
      <c r="NLT500" s="165"/>
      <c r="NLU500" s="165"/>
      <c r="NLV500" s="165"/>
      <c r="NLW500" s="165"/>
      <c r="NLX500" s="165"/>
      <c r="NLY500" s="165"/>
      <c r="NLZ500" s="165"/>
      <c r="NMA500" s="165"/>
      <c r="NMB500" s="165"/>
      <c r="NMC500" s="165"/>
      <c r="NMD500" s="165"/>
      <c r="NME500" s="165"/>
      <c r="NMF500" s="165"/>
      <c r="NMG500" s="165"/>
      <c r="NMH500" s="165"/>
      <c r="NMI500" s="165"/>
      <c r="NMJ500" s="165"/>
      <c r="NMK500" s="165"/>
      <c r="NML500" s="165"/>
      <c r="NMM500" s="165"/>
      <c r="NMN500" s="165"/>
      <c r="NMO500" s="165"/>
      <c r="NMP500" s="165"/>
      <c r="NMQ500" s="165"/>
      <c r="NMR500" s="165"/>
      <c r="NMS500" s="165"/>
      <c r="NMT500" s="165"/>
      <c r="NMU500" s="165"/>
      <c r="NMV500" s="165"/>
      <c r="NMW500" s="165"/>
      <c r="NMX500" s="165"/>
      <c r="NMY500" s="165"/>
      <c r="NMZ500" s="165"/>
      <c r="NNA500" s="165"/>
      <c r="NNB500" s="165"/>
      <c r="NNC500" s="165"/>
      <c r="NND500" s="165"/>
      <c r="NNE500" s="165"/>
      <c r="NNF500" s="165"/>
      <c r="NNG500" s="165"/>
      <c r="NNH500" s="165"/>
      <c r="NNI500" s="165"/>
      <c r="NNJ500" s="165"/>
      <c r="NNK500" s="165"/>
      <c r="NNL500" s="165"/>
      <c r="NNM500" s="165"/>
      <c r="NNN500" s="165"/>
      <c r="NNO500" s="165"/>
      <c r="NNP500" s="165"/>
      <c r="NNQ500" s="165"/>
      <c r="NNR500" s="165"/>
      <c r="NNS500" s="165"/>
      <c r="NNT500" s="165"/>
      <c r="NNU500" s="165"/>
      <c r="NNV500" s="165"/>
      <c r="NNW500" s="165"/>
      <c r="NNX500" s="165"/>
      <c r="NNY500" s="165"/>
      <c r="NNZ500" s="165"/>
      <c r="NOA500" s="165"/>
      <c r="NOB500" s="165"/>
      <c r="NOC500" s="165"/>
      <c r="NOD500" s="165"/>
      <c r="NOE500" s="165"/>
      <c r="NOF500" s="165"/>
      <c r="NOG500" s="165"/>
      <c r="NOH500" s="165"/>
      <c r="NOI500" s="165"/>
      <c r="NOJ500" s="165"/>
      <c r="NOK500" s="165"/>
      <c r="NOL500" s="165"/>
      <c r="NOM500" s="165"/>
      <c r="NON500" s="165"/>
      <c r="NOO500" s="165"/>
      <c r="NOP500" s="165"/>
      <c r="NOQ500" s="165"/>
      <c r="NOR500" s="165"/>
      <c r="NOS500" s="165"/>
      <c r="NOT500" s="165"/>
      <c r="NOU500" s="165"/>
      <c r="NOV500" s="165"/>
      <c r="NOW500" s="165"/>
      <c r="NOX500" s="165"/>
      <c r="NOY500" s="165"/>
      <c r="NOZ500" s="165"/>
      <c r="NPA500" s="165"/>
      <c r="NPB500" s="165"/>
      <c r="NPC500" s="165"/>
      <c r="NPD500" s="165"/>
      <c r="NPE500" s="165"/>
      <c r="NPF500" s="165"/>
      <c r="NPG500" s="165"/>
      <c r="NPH500" s="165"/>
      <c r="NPI500" s="165"/>
      <c r="NPJ500" s="165"/>
      <c r="NPK500" s="165"/>
      <c r="NPL500" s="165"/>
      <c r="NPM500" s="165"/>
      <c r="NPN500" s="165"/>
      <c r="NPO500" s="165"/>
      <c r="NPP500" s="165"/>
      <c r="NPR500" s="165"/>
      <c r="NPS500" s="165"/>
      <c r="NPT500" s="165"/>
      <c r="NPU500" s="165"/>
      <c r="NPV500" s="165"/>
      <c r="NPW500" s="165"/>
      <c r="NPX500" s="165"/>
      <c r="NPY500" s="165"/>
      <c r="NPZ500" s="165"/>
      <c r="NQA500" s="165"/>
      <c r="NQB500" s="165"/>
      <c r="NQC500" s="165"/>
      <c r="NQD500" s="165"/>
      <c r="NQE500" s="165"/>
      <c r="NQF500" s="165"/>
      <c r="NQG500" s="165"/>
      <c r="NQH500" s="165"/>
      <c r="NQI500" s="165"/>
      <c r="NQJ500" s="165"/>
      <c r="NQK500" s="165"/>
      <c r="NQL500" s="165"/>
      <c r="NQM500" s="165"/>
      <c r="NQN500" s="165"/>
      <c r="NQO500" s="165"/>
      <c r="NQP500" s="165"/>
      <c r="NQQ500" s="165"/>
      <c r="NQR500" s="165"/>
      <c r="NQS500" s="165"/>
      <c r="NQT500" s="165"/>
      <c r="NQU500" s="165"/>
      <c r="NQV500" s="165"/>
      <c r="NQW500" s="165"/>
      <c r="NQX500" s="165"/>
      <c r="NQY500" s="165"/>
      <c r="NQZ500" s="165"/>
      <c r="NRA500" s="165"/>
      <c r="NRB500" s="165"/>
      <c r="NRC500" s="165"/>
      <c r="NRD500" s="165"/>
      <c r="NRE500" s="165"/>
      <c r="NRF500" s="165"/>
      <c r="NRG500" s="165"/>
      <c r="NRH500" s="165"/>
      <c r="NRI500" s="165"/>
      <c r="NRJ500" s="165"/>
      <c r="NRK500" s="165"/>
      <c r="NRL500" s="165"/>
      <c r="NRM500" s="165"/>
      <c r="NRN500" s="165"/>
      <c r="NRO500" s="165"/>
      <c r="NRP500" s="165"/>
      <c r="NRQ500" s="165"/>
      <c r="NRR500" s="165"/>
      <c r="NRS500" s="165"/>
      <c r="NRT500" s="165"/>
      <c r="NRU500" s="165"/>
      <c r="NRV500" s="165"/>
      <c r="NRW500" s="165"/>
      <c r="NRX500" s="165"/>
      <c r="NRY500" s="165"/>
      <c r="NRZ500" s="165"/>
      <c r="NSA500" s="165"/>
      <c r="NSB500" s="165"/>
      <c r="NSC500" s="165"/>
      <c r="NSD500" s="165"/>
      <c r="NSE500" s="165"/>
      <c r="NSF500" s="165"/>
      <c r="NSG500" s="165"/>
      <c r="NSH500" s="165"/>
      <c r="NSI500" s="165"/>
      <c r="NSJ500" s="165"/>
      <c r="NSK500" s="165"/>
      <c r="NSL500" s="165"/>
      <c r="NSM500" s="165"/>
      <c r="NSN500" s="165"/>
      <c r="NSO500" s="165"/>
      <c r="NSP500" s="165"/>
      <c r="NSQ500" s="165"/>
      <c r="NSR500" s="165"/>
      <c r="NSS500" s="165"/>
      <c r="NST500" s="165"/>
      <c r="NSU500" s="165"/>
      <c r="NSV500" s="165"/>
      <c r="NSW500" s="165"/>
      <c r="NSX500" s="165"/>
      <c r="NSY500" s="165"/>
      <c r="NSZ500" s="165"/>
      <c r="NTA500" s="165"/>
      <c r="NTB500" s="165"/>
      <c r="NTC500" s="165"/>
      <c r="NTD500" s="165"/>
      <c r="NTE500" s="165"/>
      <c r="NTF500" s="165"/>
      <c r="NTG500" s="165"/>
      <c r="NTH500" s="165"/>
      <c r="NTI500" s="165"/>
      <c r="NTJ500" s="165"/>
      <c r="NTK500" s="165"/>
      <c r="NTL500" s="165"/>
      <c r="NTM500" s="165"/>
      <c r="NTN500" s="165"/>
      <c r="NTO500" s="165"/>
      <c r="NTP500" s="165"/>
      <c r="NTQ500" s="165"/>
      <c r="NTR500" s="165"/>
      <c r="NTS500" s="165"/>
      <c r="NTT500" s="165"/>
      <c r="NTU500" s="165"/>
      <c r="NTV500" s="165"/>
      <c r="NTW500" s="165"/>
      <c r="NTX500" s="165"/>
      <c r="NTY500" s="165"/>
      <c r="NTZ500" s="165"/>
      <c r="NUA500" s="165"/>
      <c r="NUB500" s="165"/>
      <c r="NUC500" s="165"/>
      <c r="NUD500" s="165"/>
      <c r="NUE500" s="165"/>
      <c r="NUF500" s="165"/>
      <c r="NUG500" s="165"/>
      <c r="NUH500" s="165"/>
      <c r="NUI500" s="165"/>
      <c r="NUJ500" s="165"/>
      <c r="NUK500" s="165"/>
      <c r="NUL500" s="165"/>
      <c r="NUM500" s="165"/>
      <c r="NUN500" s="165"/>
      <c r="NUO500" s="165"/>
      <c r="NUP500" s="165"/>
      <c r="NUQ500" s="165"/>
      <c r="NUR500" s="165"/>
      <c r="NUS500" s="165"/>
      <c r="NUT500" s="165"/>
      <c r="NUU500" s="165"/>
      <c r="NUV500" s="165"/>
      <c r="NUW500" s="165"/>
      <c r="NUX500" s="165"/>
      <c r="NUY500" s="165"/>
      <c r="NUZ500" s="165"/>
      <c r="NVA500" s="165"/>
      <c r="NVB500" s="165"/>
      <c r="NVC500" s="165"/>
      <c r="NVD500" s="165"/>
      <c r="NVE500" s="165"/>
      <c r="NVF500" s="165"/>
      <c r="NVG500" s="165"/>
      <c r="NVH500" s="165"/>
      <c r="NVI500" s="165"/>
      <c r="NVJ500" s="165"/>
      <c r="NVK500" s="165"/>
      <c r="NVL500" s="165"/>
      <c r="NVM500" s="165"/>
      <c r="NVN500" s="165"/>
      <c r="NVO500" s="165"/>
      <c r="NVP500" s="165"/>
      <c r="NVQ500" s="165"/>
      <c r="NVR500" s="165"/>
      <c r="NVS500" s="165"/>
      <c r="NVT500" s="165"/>
      <c r="NVU500" s="165"/>
      <c r="NVV500" s="165"/>
      <c r="NVW500" s="165"/>
      <c r="NVX500" s="165"/>
      <c r="NVY500" s="165"/>
      <c r="NVZ500" s="165"/>
      <c r="NWA500" s="165"/>
      <c r="NWB500" s="165"/>
      <c r="NWC500" s="165"/>
      <c r="NWD500" s="165"/>
      <c r="NWE500" s="165"/>
      <c r="NWF500" s="165"/>
      <c r="NWG500" s="165"/>
      <c r="NWH500" s="165"/>
      <c r="NWI500" s="165"/>
      <c r="NWJ500" s="165"/>
      <c r="NWK500" s="165"/>
      <c r="NWL500" s="165"/>
      <c r="NWM500" s="165"/>
      <c r="NWN500" s="165"/>
      <c r="NWO500" s="165"/>
      <c r="NWP500" s="165"/>
      <c r="NWQ500" s="165"/>
      <c r="NWR500" s="165"/>
      <c r="NWS500" s="165"/>
      <c r="NWT500" s="165"/>
      <c r="NWU500" s="165"/>
      <c r="NWV500" s="165"/>
      <c r="NWW500" s="165"/>
      <c r="NWX500" s="165"/>
      <c r="NWY500" s="165"/>
      <c r="NWZ500" s="165"/>
      <c r="NXA500" s="165"/>
      <c r="NXB500" s="165"/>
      <c r="NXC500" s="165"/>
      <c r="NXD500" s="165"/>
      <c r="NXE500" s="165"/>
      <c r="NXF500" s="165"/>
      <c r="NXG500" s="165"/>
      <c r="NXH500" s="165"/>
      <c r="NXI500" s="165"/>
      <c r="NXJ500" s="165"/>
      <c r="NXK500" s="165"/>
      <c r="NXL500" s="165"/>
      <c r="NXM500" s="165"/>
      <c r="NXN500" s="165"/>
      <c r="NXO500" s="165"/>
      <c r="NXP500" s="165"/>
      <c r="NXQ500" s="165"/>
      <c r="NXR500" s="165"/>
      <c r="NXS500" s="165"/>
      <c r="NXT500" s="165"/>
      <c r="NXU500" s="165"/>
      <c r="NXV500" s="165"/>
      <c r="NXW500" s="165"/>
      <c r="NXX500" s="165"/>
      <c r="NXY500" s="165"/>
      <c r="NXZ500" s="165"/>
      <c r="NYA500" s="165"/>
      <c r="NYB500" s="165"/>
      <c r="NYC500" s="165"/>
      <c r="NYD500" s="165"/>
      <c r="NYE500" s="165"/>
      <c r="NYF500" s="165"/>
      <c r="NYG500" s="165"/>
      <c r="NYH500" s="165"/>
      <c r="NYI500" s="165"/>
      <c r="NYJ500" s="165"/>
      <c r="NYK500" s="165"/>
      <c r="NYL500" s="165"/>
      <c r="NYM500" s="165"/>
      <c r="NYN500" s="165"/>
      <c r="NYO500" s="165"/>
      <c r="NYP500" s="165"/>
      <c r="NYQ500" s="165"/>
      <c r="NYR500" s="165"/>
      <c r="NYS500" s="165"/>
      <c r="NYT500" s="165"/>
      <c r="NYU500" s="165"/>
      <c r="NYV500" s="165"/>
      <c r="NYW500" s="165"/>
      <c r="NYX500" s="165"/>
      <c r="NYY500" s="165"/>
      <c r="NYZ500" s="165"/>
      <c r="NZA500" s="165"/>
      <c r="NZB500" s="165"/>
      <c r="NZC500" s="165"/>
      <c r="NZD500" s="165"/>
      <c r="NZE500" s="165"/>
      <c r="NZF500" s="165"/>
      <c r="NZG500" s="165"/>
      <c r="NZH500" s="165"/>
      <c r="NZI500" s="165"/>
      <c r="NZJ500" s="165"/>
      <c r="NZK500" s="165"/>
      <c r="NZL500" s="165"/>
      <c r="NZN500" s="165"/>
      <c r="NZO500" s="165"/>
      <c r="NZP500" s="165"/>
      <c r="NZQ500" s="165"/>
      <c r="NZR500" s="165"/>
      <c r="NZS500" s="165"/>
      <c r="NZT500" s="165"/>
      <c r="NZU500" s="165"/>
      <c r="NZV500" s="165"/>
      <c r="NZW500" s="165"/>
      <c r="NZX500" s="165"/>
      <c r="NZY500" s="165"/>
      <c r="NZZ500" s="165"/>
      <c r="OAA500" s="165"/>
      <c r="OAB500" s="165"/>
      <c r="OAC500" s="165"/>
      <c r="OAD500" s="165"/>
      <c r="OAE500" s="165"/>
      <c r="OAF500" s="165"/>
      <c r="OAG500" s="165"/>
      <c r="OAH500" s="165"/>
      <c r="OAI500" s="165"/>
      <c r="OAJ500" s="165"/>
      <c r="OAK500" s="165"/>
      <c r="OAL500" s="165"/>
      <c r="OAM500" s="165"/>
      <c r="OAN500" s="165"/>
      <c r="OAO500" s="165"/>
      <c r="OAP500" s="165"/>
      <c r="OAQ500" s="165"/>
      <c r="OAR500" s="165"/>
      <c r="OAS500" s="165"/>
      <c r="OAT500" s="165"/>
      <c r="OAU500" s="165"/>
      <c r="OAV500" s="165"/>
      <c r="OAW500" s="165"/>
      <c r="OAX500" s="165"/>
      <c r="OAY500" s="165"/>
      <c r="OAZ500" s="165"/>
      <c r="OBA500" s="165"/>
      <c r="OBB500" s="165"/>
      <c r="OBC500" s="165"/>
      <c r="OBD500" s="165"/>
      <c r="OBE500" s="165"/>
      <c r="OBF500" s="165"/>
      <c r="OBG500" s="165"/>
      <c r="OBH500" s="165"/>
      <c r="OBI500" s="165"/>
      <c r="OBJ500" s="165"/>
      <c r="OBK500" s="165"/>
      <c r="OBL500" s="165"/>
      <c r="OBM500" s="165"/>
      <c r="OBN500" s="165"/>
      <c r="OBO500" s="165"/>
      <c r="OBP500" s="165"/>
      <c r="OBQ500" s="165"/>
      <c r="OBR500" s="165"/>
      <c r="OBS500" s="165"/>
      <c r="OBT500" s="165"/>
      <c r="OBU500" s="165"/>
      <c r="OBV500" s="165"/>
      <c r="OBW500" s="165"/>
      <c r="OBX500" s="165"/>
      <c r="OBY500" s="165"/>
      <c r="OBZ500" s="165"/>
      <c r="OCA500" s="165"/>
      <c r="OCB500" s="165"/>
      <c r="OCC500" s="165"/>
      <c r="OCD500" s="165"/>
      <c r="OCE500" s="165"/>
      <c r="OCF500" s="165"/>
      <c r="OCG500" s="165"/>
      <c r="OCH500" s="165"/>
      <c r="OCI500" s="165"/>
      <c r="OCJ500" s="165"/>
      <c r="OCK500" s="165"/>
      <c r="OCL500" s="165"/>
      <c r="OCM500" s="165"/>
      <c r="OCN500" s="165"/>
      <c r="OCO500" s="165"/>
      <c r="OCP500" s="165"/>
      <c r="OCQ500" s="165"/>
      <c r="OCR500" s="165"/>
      <c r="OCS500" s="165"/>
      <c r="OCT500" s="165"/>
      <c r="OCU500" s="165"/>
      <c r="OCV500" s="165"/>
      <c r="OCW500" s="165"/>
      <c r="OCX500" s="165"/>
      <c r="OCY500" s="165"/>
      <c r="OCZ500" s="165"/>
      <c r="ODA500" s="165"/>
      <c r="ODB500" s="165"/>
      <c r="ODC500" s="165"/>
      <c r="ODD500" s="165"/>
      <c r="ODE500" s="165"/>
      <c r="ODF500" s="165"/>
      <c r="ODG500" s="165"/>
      <c r="ODH500" s="165"/>
      <c r="ODI500" s="165"/>
      <c r="ODJ500" s="165"/>
      <c r="ODK500" s="165"/>
      <c r="ODL500" s="165"/>
      <c r="ODM500" s="165"/>
      <c r="ODN500" s="165"/>
      <c r="ODO500" s="165"/>
      <c r="ODP500" s="165"/>
      <c r="ODQ500" s="165"/>
      <c r="ODR500" s="165"/>
      <c r="ODS500" s="165"/>
      <c r="ODT500" s="165"/>
      <c r="ODU500" s="165"/>
      <c r="ODV500" s="165"/>
      <c r="ODW500" s="165"/>
      <c r="ODX500" s="165"/>
      <c r="ODY500" s="165"/>
      <c r="ODZ500" s="165"/>
      <c r="OEA500" s="165"/>
      <c r="OEB500" s="165"/>
      <c r="OEC500" s="165"/>
      <c r="OED500" s="165"/>
      <c r="OEE500" s="165"/>
      <c r="OEF500" s="165"/>
      <c r="OEG500" s="165"/>
      <c r="OEH500" s="165"/>
      <c r="OEI500" s="165"/>
      <c r="OEJ500" s="165"/>
      <c r="OEK500" s="165"/>
      <c r="OEL500" s="165"/>
      <c r="OEM500" s="165"/>
      <c r="OEN500" s="165"/>
      <c r="OEO500" s="165"/>
      <c r="OEP500" s="165"/>
      <c r="OEQ500" s="165"/>
      <c r="OER500" s="165"/>
      <c r="OES500" s="165"/>
      <c r="OET500" s="165"/>
      <c r="OEU500" s="165"/>
      <c r="OEV500" s="165"/>
      <c r="OEW500" s="165"/>
      <c r="OEX500" s="165"/>
      <c r="OEY500" s="165"/>
      <c r="OEZ500" s="165"/>
      <c r="OFA500" s="165"/>
      <c r="OFB500" s="165"/>
      <c r="OFC500" s="165"/>
      <c r="OFD500" s="165"/>
      <c r="OFE500" s="165"/>
      <c r="OFF500" s="165"/>
      <c r="OFG500" s="165"/>
      <c r="OFH500" s="165"/>
      <c r="OFI500" s="165"/>
      <c r="OFJ500" s="165"/>
      <c r="OFK500" s="165"/>
      <c r="OFL500" s="165"/>
      <c r="OFM500" s="165"/>
      <c r="OFN500" s="165"/>
      <c r="OFO500" s="165"/>
      <c r="OFP500" s="165"/>
      <c r="OFQ500" s="165"/>
      <c r="OFR500" s="165"/>
      <c r="OFS500" s="165"/>
      <c r="OFT500" s="165"/>
      <c r="OFU500" s="165"/>
      <c r="OFV500" s="165"/>
      <c r="OFW500" s="165"/>
      <c r="OFX500" s="165"/>
      <c r="OFY500" s="165"/>
      <c r="OFZ500" s="165"/>
      <c r="OGA500" s="165"/>
      <c r="OGB500" s="165"/>
      <c r="OGC500" s="165"/>
      <c r="OGD500" s="165"/>
      <c r="OGE500" s="165"/>
      <c r="OGF500" s="165"/>
      <c r="OGG500" s="165"/>
      <c r="OGH500" s="165"/>
      <c r="OGI500" s="165"/>
      <c r="OGJ500" s="165"/>
      <c r="OGK500" s="165"/>
      <c r="OGL500" s="165"/>
      <c r="OGM500" s="165"/>
      <c r="OGN500" s="165"/>
      <c r="OGO500" s="165"/>
      <c r="OGP500" s="165"/>
      <c r="OGQ500" s="165"/>
      <c r="OGR500" s="165"/>
      <c r="OGS500" s="165"/>
      <c r="OGT500" s="165"/>
      <c r="OGU500" s="165"/>
      <c r="OGV500" s="165"/>
      <c r="OGW500" s="165"/>
      <c r="OGX500" s="165"/>
      <c r="OGY500" s="165"/>
      <c r="OGZ500" s="165"/>
      <c r="OHA500" s="165"/>
      <c r="OHB500" s="165"/>
      <c r="OHC500" s="165"/>
      <c r="OHD500" s="165"/>
      <c r="OHE500" s="165"/>
      <c r="OHF500" s="165"/>
      <c r="OHG500" s="165"/>
      <c r="OHH500" s="165"/>
      <c r="OHI500" s="165"/>
      <c r="OHJ500" s="165"/>
      <c r="OHK500" s="165"/>
      <c r="OHL500" s="165"/>
      <c r="OHM500" s="165"/>
      <c r="OHN500" s="165"/>
      <c r="OHO500" s="165"/>
      <c r="OHP500" s="165"/>
      <c r="OHQ500" s="165"/>
      <c r="OHR500" s="165"/>
      <c r="OHS500" s="165"/>
      <c r="OHT500" s="165"/>
      <c r="OHU500" s="165"/>
      <c r="OHV500" s="165"/>
      <c r="OHW500" s="165"/>
      <c r="OHX500" s="165"/>
      <c r="OHY500" s="165"/>
      <c r="OHZ500" s="165"/>
      <c r="OIA500" s="165"/>
      <c r="OIB500" s="165"/>
      <c r="OIC500" s="165"/>
      <c r="OID500" s="165"/>
      <c r="OIE500" s="165"/>
      <c r="OIF500" s="165"/>
      <c r="OIG500" s="165"/>
      <c r="OIH500" s="165"/>
      <c r="OII500" s="165"/>
      <c r="OIJ500" s="165"/>
      <c r="OIK500" s="165"/>
      <c r="OIL500" s="165"/>
      <c r="OIM500" s="165"/>
      <c r="OIN500" s="165"/>
      <c r="OIO500" s="165"/>
      <c r="OIP500" s="165"/>
      <c r="OIQ500" s="165"/>
      <c r="OIR500" s="165"/>
      <c r="OIS500" s="165"/>
      <c r="OIT500" s="165"/>
      <c r="OIU500" s="165"/>
      <c r="OIV500" s="165"/>
      <c r="OIW500" s="165"/>
      <c r="OIX500" s="165"/>
      <c r="OIY500" s="165"/>
      <c r="OIZ500" s="165"/>
      <c r="OJA500" s="165"/>
      <c r="OJB500" s="165"/>
      <c r="OJC500" s="165"/>
      <c r="OJD500" s="165"/>
      <c r="OJE500" s="165"/>
      <c r="OJF500" s="165"/>
      <c r="OJG500" s="165"/>
      <c r="OJH500" s="165"/>
      <c r="OJJ500" s="165"/>
      <c r="OJK500" s="165"/>
      <c r="OJL500" s="165"/>
      <c r="OJM500" s="165"/>
      <c r="OJN500" s="165"/>
      <c r="OJO500" s="165"/>
      <c r="OJP500" s="165"/>
      <c r="OJQ500" s="165"/>
      <c r="OJR500" s="165"/>
      <c r="OJS500" s="165"/>
      <c r="OJT500" s="165"/>
      <c r="OJU500" s="165"/>
      <c r="OJV500" s="165"/>
      <c r="OJW500" s="165"/>
      <c r="OJX500" s="165"/>
      <c r="OJY500" s="165"/>
      <c r="OJZ500" s="165"/>
      <c r="OKA500" s="165"/>
      <c r="OKB500" s="165"/>
      <c r="OKC500" s="165"/>
      <c r="OKD500" s="165"/>
      <c r="OKE500" s="165"/>
      <c r="OKF500" s="165"/>
      <c r="OKG500" s="165"/>
      <c r="OKH500" s="165"/>
      <c r="OKI500" s="165"/>
      <c r="OKJ500" s="165"/>
      <c r="OKK500" s="165"/>
      <c r="OKL500" s="165"/>
      <c r="OKM500" s="165"/>
      <c r="OKN500" s="165"/>
      <c r="OKO500" s="165"/>
      <c r="OKP500" s="165"/>
      <c r="OKQ500" s="165"/>
      <c r="OKR500" s="165"/>
      <c r="OKS500" s="165"/>
      <c r="OKT500" s="165"/>
      <c r="OKU500" s="165"/>
      <c r="OKV500" s="165"/>
      <c r="OKW500" s="165"/>
      <c r="OKX500" s="165"/>
      <c r="OKY500" s="165"/>
      <c r="OKZ500" s="165"/>
      <c r="OLA500" s="165"/>
      <c r="OLB500" s="165"/>
      <c r="OLC500" s="165"/>
      <c r="OLD500" s="165"/>
      <c r="OLE500" s="165"/>
      <c r="OLF500" s="165"/>
      <c r="OLG500" s="165"/>
      <c r="OLH500" s="165"/>
      <c r="OLI500" s="165"/>
      <c r="OLJ500" s="165"/>
      <c r="OLK500" s="165"/>
      <c r="OLL500" s="165"/>
      <c r="OLM500" s="165"/>
      <c r="OLN500" s="165"/>
      <c r="OLO500" s="165"/>
      <c r="OLP500" s="165"/>
      <c r="OLQ500" s="165"/>
      <c r="OLR500" s="165"/>
      <c r="OLS500" s="165"/>
      <c r="OLT500" s="165"/>
      <c r="OLU500" s="165"/>
      <c r="OLV500" s="165"/>
      <c r="OLW500" s="165"/>
      <c r="OLX500" s="165"/>
      <c r="OLY500" s="165"/>
      <c r="OLZ500" s="165"/>
      <c r="OMA500" s="165"/>
      <c r="OMB500" s="165"/>
      <c r="OMC500" s="165"/>
      <c r="OMD500" s="165"/>
      <c r="OME500" s="165"/>
      <c r="OMF500" s="165"/>
      <c r="OMG500" s="165"/>
      <c r="OMH500" s="165"/>
      <c r="OMI500" s="165"/>
      <c r="OMJ500" s="165"/>
      <c r="OMK500" s="165"/>
      <c r="OML500" s="165"/>
      <c r="OMM500" s="165"/>
      <c r="OMN500" s="165"/>
      <c r="OMO500" s="165"/>
      <c r="OMP500" s="165"/>
      <c r="OMQ500" s="165"/>
      <c r="OMR500" s="165"/>
      <c r="OMS500" s="165"/>
      <c r="OMT500" s="165"/>
      <c r="OMU500" s="165"/>
      <c r="OMV500" s="165"/>
      <c r="OMW500" s="165"/>
      <c r="OMX500" s="165"/>
      <c r="OMY500" s="165"/>
      <c r="OMZ500" s="165"/>
      <c r="ONA500" s="165"/>
      <c r="ONB500" s="165"/>
      <c r="ONC500" s="165"/>
      <c r="OND500" s="165"/>
      <c r="ONE500" s="165"/>
      <c r="ONF500" s="165"/>
      <c r="ONG500" s="165"/>
      <c r="ONH500" s="165"/>
      <c r="ONI500" s="165"/>
      <c r="ONJ500" s="165"/>
      <c r="ONK500" s="165"/>
      <c r="ONL500" s="165"/>
      <c r="ONM500" s="165"/>
      <c r="ONN500" s="165"/>
      <c r="ONO500" s="165"/>
      <c r="ONP500" s="165"/>
      <c r="ONQ500" s="165"/>
      <c r="ONR500" s="165"/>
      <c r="ONS500" s="165"/>
      <c r="ONT500" s="165"/>
      <c r="ONU500" s="165"/>
      <c r="ONV500" s="165"/>
      <c r="ONW500" s="165"/>
      <c r="ONX500" s="165"/>
      <c r="ONY500" s="165"/>
      <c r="ONZ500" s="165"/>
      <c r="OOA500" s="165"/>
      <c r="OOB500" s="165"/>
      <c r="OOC500" s="165"/>
      <c r="OOD500" s="165"/>
      <c r="OOE500" s="165"/>
      <c r="OOF500" s="165"/>
      <c r="OOG500" s="165"/>
      <c r="OOH500" s="165"/>
      <c r="OOI500" s="165"/>
      <c r="OOJ500" s="165"/>
      <c r="OOK500" s="165"/>
      <c r="OOL500" s="165"/>
      <c r="OOM500" s="165"/>
      <c r="OON500" s="165"/>
      <c r="OOO500" s="165"/>
      <c r="OOP500" s="165"/>
      <c r="OOQ500" s="165"/>
      <c r="OOR500" s="165"/>
      <c r="OOS500" s="165"/>
      <c r="OOT500" s="165"/>
      <c r="OOU500" s="165"/>
      <c r="OOV500" s="165"/>
      <c r="OOW500" s="165"/>
      <c r="OOX500" s="165"/>
      <c r="OOY500" s="165"/>
      <c r="OOZ500" s="165"/>
      <c r="OPA500" s="165"/>
      <c r="OPB500" s="165"/>
      <c r="OPC500" s="165"/>
      <c r="OPD500" s="165"/>
      <c r="OPE500" s="165"/>
      <c r="OPF500" s="165"/>
      <c r="OPG500" s="165"/>
      <c r="OPH500" s="165"/>
      <c r="OPI500" s="165"/>
      <c r="OPJ500" s="165"/>
      <c r="OPK500" s="165"/>
      <c r="OPL500" s="165"/>
      <c r="OPM500" s="165"/>
      <c r="OPN500" s="165"/>
      <c r="OPO500" s="165"/>
      <c r="OPP500" s="165"/>
      <c r="OPQ500" s="165"/>
      <c r="OPR500" s="165"/>
      <c r="OPS500" s="165"/>
      <c r="OPT500" s="165"/>
      <c r="OPU500" s="165"/>
      <c r="OPV500" s="165"/>
      <c r="OPW500" s="165"/>
      <c r="OPX500" s="165"/>
      <c r="OPY500" s="165"/>
      <c r="OPZ500" s="165"/>
      <c r="OQA500" s="165"/>
      <c r="OQB500" s="165"/>
      <c r="OQC500" s="165"/>
      <c r="OQD500" s="165"/>
      <c r="OQE500" s="165"/>
      <c r="OQF500" s="165"/>
      <c r="OQG500" s="165"/>
      <c r="OQH500" s="165"/>
      <c r="OQI500" s="165"/>
      <c r="OQJ500" s="165"/>
      <c r="OQK500" s="165"/>
      <c r="OQL500" s="165"/>
      <c r="OQM500" s="165"/>
      <c r="OQN500" s="165"/>
      <c r="OQO500" s="165"/>
      <c r="OQP500" s="165"/>
      <c r="OQQ500" s="165"/>
      <c r="OQR500" s="165"/>
      <c r="OQS500" s="165"/>
      <c r="OQT500" s="165"/>
      <c r="OQU500" s="165"/>
      <c r="OQV500" s="165"/>
      <c r="OQW500" s="165"/>
      <c r="OQX500" s="165"/>
      <c r="OQY500" s="165"/>
      <c r="OQZ500" s="165"/>
      <c r="ORA500" s="165"/>
      <c r="ORB500" s="165"/>
      <c r="ORC500" s="165"/>
      <c r="ORD500" s="165"/>
      <c r="ORE500" s="165"/>
      <c r="ORF500" s="165"/>
      <c r="ORG500" s="165"/>
      <c r="ORH500" s="165"/>
      <c r="ORI500" s="165"/>
      <c r="ORJ500" s="165"/>
      <c r="ORK500" s="165"/>
      <c r="ORL500" s="165"/>
      <c r="ORM500" s="165"/>
      <c r="ORN500" s="165"/>
      <c r="ORO500" s="165"/>
      <c r="ORP500" s="165"/>
      <c r="ORQ500" s="165"/>
      <c r="ORR500" s="165"/>
      <c r="ORS500" s="165"/>
      <c r="ORT500" s="165"/>
      <c r="ORU500" s="165"/>
      <c r="ORV500" s="165"/>
      <c r="ORW500" s="165"/>
      <c r="ORX500" s="165"/>
      <c r="ORY500" s="165"/>
      <c r="ORZ500" s="165"/>
      <c r="OSA500" s="165"/>
      <c r="OSB500" s="165"/>
      <c r="OSC500" s="165"/>
      <c r="OSD500" s="165"/>
      <c r="OSE500" s="165"/>
      <c r="OSF500" s="165"/>
      <c r="OSG500" s="165"/>
      <c r="OSH500" s="165"/>
      <c r="OSI500" s="165"/>
      <c r="OSJ500" s="165"/>
      <c r="OSK500" s="165"/>
      <c r="OSL500" s="165"/>
      <c r="OSM500" s="165"/>
      <c r="OSN500" s="165"/>
      <c r="OSO500" s="165"/>
      <c r="OSP500" s="165"/>
      <c r="OSQ500" s="165"/>
      <c r="OSR500" s="165"/>
      <c r="OSS500" s="165"/>
      <c r="OST500" s="165"/>
      <c r="OSU500" s="165"/>
      <c r="OSV500" s="165"/>
      <c r="OSW500" s="165"/>
      <c r="OSX500" s="165"/>
      <c r="OSY500" s="165"/>
      <c r="OSZ500" s="165"/>
      <c r="OTA500" s="165"/>
      <c r="OTB500" s="165"/>
      <c r="OTC500" s="165"/>
      <c r="OTD500" s="165"/>
      <c r="OTF500" s="165"/>
      <c r="OTG500" s="165"/>
      <c r="OTH500" s="165"/>
      <c r="OTI500" s="165"/>
      <c r="OTJ500" s="165"/>
      <c r="OTK500" s="165"/>
      <c r="OTL500" s="165"/>
      <c r="OTM500" s="165"/>
      <c r="OTN500" s="165"/>
      <c r="OTO500" s="165"/>
      <c r="OTP500" s="165"/>
      <c r="OTQ500" s="165"/>
      <c r="OTR500" s="165"/>
      <c r="OTS500" s="165"/>
      <c r="OTT500" s="165"/>
      <c r="OTU500" s="165"/>
      <c r="OTV500" s="165"/>
      <c r="OTW500" s="165"/>
      <c r="OTX500" s="165"/>
      <c r="OTY500" s="165"/>
      <c r="OTZ500" s="165"/>
      <c r="OUA500" s="165"/>
      <c r="OUB500" s="165"/>
      <c r="OUC500" s="165"/>
      <c r="OUD500" s="165"/>
      <c r="OUE500" s="165"/>
      <c r="OUF500" s="165"/>
      <c r="OUG500" s="165"/>
      <c r="OUH500" s="165"/>
      <c r="OUI500" s="165"/>
      <c r="OUJ500" s="165"/>
      <c r="OUK500" s="165"/>
      <c r="OUL500" s="165"/>
      <c r="OUM500" s="165"/>
      <c r="OUN500" s="165"/>
      <c r="OUO500" s="165"/>
      <c r="OUP500" s="165"/>
      <c r="OUQ500" s="165"/>
      <c r="OUR500" s="165"/>
      <c r="OUS500" s="165"/>
      <c r="OUT500" s="165"/>
      <c r="OUU500" s="165"/>
      <c r="OUV500" s="165"/>
      <c r="OUW500" s="165"/>
      <c r="OUX500" s="165"/>
      <c r="OUY500" s="165"/>
      <c r="OUZ500" s="165"/>
      <c r="OVA500" s="165"/>
      <c r="OVB500" s="165"/>
      <c r="OVC500" s="165"/>
      <c r="OVD500" s="165"/>
      <c r="OVE500" s="165"/>
      <c r="OVF500" s="165"/>
      <c r="OVG500" s="165"/>
      <c r="OVH500" s="165"/>
      <c r="OVI500" s="165"/>
      <c r="OVJ500" s="165"/>
      <c r="OVK500" s="165"/>
      <c r="OVL500" s="165"/>
      <c r="OVM500" s="165"/>
      <c r="OVN500" s="165"/>
      <c r="OVO500" s="165"/>
      <c r="OVP500" s="165"/>
      <c r="OVQ500" s="165"/>
      <c r="OVR500" s="165"/>
      <c r="OVS500" s="165"/>
      <c r="OVT500" s="165"/>
      <c r="OVU500" s="165"/>
      <c r="OVV500" s="165"/>
      <c r="OVW500" s="165"/>
      <c r="OVX500" s="165"/>
      <c r="OVY500" s="165"/>
      <c r="OVZ500" s="165"/>
      <c r="OWA500" s="165"/>
      <c r="OWB500" s="165"/>
      <c r="OWC500" s="165"/>
      <c r="OWD500" s="165"/>
      <c r="OWE500" s="165"/>
      <c r="OWF500" s="165"/>
      <c r="OWG500" s="165"/>
      <c r="OWH500" s="165"/>
      <c r="OWI500" s="165"/>
      <c r="OWJ500" s="165"/>
      <c r="OWK500" s="165"/>
      <c r="OWL500" s="165"/>
      <c r="OWM500" s="165"/>
      <c r="OWN500" s="165"/>
      <c r="OWO500" s="165"/>
      <c r="OWP500" s="165"/>
      <c r="OWQ500" s="165"/>
      <c r="OWR500" s="165"/>
      <c r="OWS500" s="165"/>
      <c r="OWT500" s="165"/>
      <c r="OWU500" s="165"/>
      <c r="OWV500" s="165"/>
      <c r="OWW500" s="165"/>
      <c r="OWX500" s="165"/>
      <c r="OWY500" s="165"/>
      <c r="OWZ500" s="165"/>
      <c r="OXA500" s="165"/>
      <c r="OXB500" s="165"/>
      <c r="OXC500" s="165"/>
      <c r="OXD500" s="165"/>
      <c r="OXE500" s="165"/>
      <c r="OXF500" s="165"/>
      <c r="OXG500" s="165"/>
      <c r="OXH500" s="165"/>
      <c r="OXI500" s="165"/>
      <c r="OXJ500" s="165"/>
      <c r="OXK500" s="165"/>
      <c r="OXL500" s="165"/>
      <c r="OXM500" s="165"/>
      <c r="OXN500" s="165"/>
      <c r="OXO500" s="165"/>
      <c r="OXP500" s="165"/>
      <c r="OXQ500" s="165"/>
      <c r="OXR500" s="165"/>
      <c r="OXS500" s="165"/>
      <c r="OXT500" s="165"/>
      <c r="OXU500" s="165"/>
      <c r="OXV500" s="165"/>
      <c r="OXW500" s="165"/>
      <c r="OXX500" s="165"/>
      <c r="OXY500" s="165"/>
      <c r="OXZ500" s="165"/>
      <c r="OYA500" s="165"/>
      <c r="OYB500" s="165"/>
      <c r="OYC500" s="165"/>
      <c r="OYD500" s="165"/>
      <c r="OYE500" s="165"/>
      <c r="OYF500" s="165"/>
      <c r="OYG500" s="165"/>
      <c r="OYH500" s="165"/>
      <c r="OYI500" s="165"/>
      <c r="OYJ500" s="165"/>
      <c r="OYK500" s="165"/>
      <c r="OYL500" s="165"/>
      <c r="OYM500" s="165"/>
      <c r="OYN500" s="165"/>
      <c r="OYO500" s="165"/>
      <c r="OYP500" s="165"/>
      <c r="OYQ500" s="165"/>
      <c r="OYR500" s="165"/>
      <c r="OYS500" s="165"/>
      <c r="OYT500" s="165"/>
      <c r="OYU500" s="165"/>
      <c r="OYV500" s="165"/>
      <c r="OYW500" s="165"/>
      <c r="OYX500" s="165"/>
      <c r="OYY500" s="165"/>
      <c r="OYZ500" s="165"/>
      <c r="OZA500" s="165"/>
      <c r="OZB500" s="165"/>
      <c r="OZC500" s="165"/>
      <c r="OZD500" s="165"/>
      <c r="OZE500" s="165"/>
      <c r="OZF500" s="165"/>
      <c r="OZG500" s="165"/>
      <c r="OZH500" s="165"/>
      <c r="OZI500" s="165"/>
      <c r="OZJ500" s="165"/>
      <c r="OZK500" s="165"/>
      <c r="OZL500" s="165"/>
      <c r="OZM500" s="165"/>
      <c r="OZN500" s="165"/>
      <c r="OZO500" s="165"/>
      <c r="OZP500" s="165"/>
      <c r="OZQ500" s="165"/>
      <c r="OZR500" s="165"/>
      <c r="OZS500" s="165"/>
      <c r="OZT500" s="165"/>
      <c r="OZU500" s="165"/>
      <c r="OZV500" s="165"/>
      <c r="OZW500" s="165"/>
      <c r="OZX500" s="165"/>
      <c r="OZY500" s="165"/>
      <c r="OZZ500" s="165"/>
      <c r="PAA500" s="165"/>
      <c r="PAB500" s="165"/>
      <c r="PAC500" s="165"/>
      <c r="PAD500" s="165"/>
      <c r="PAE500" s="165"/>
      <c r="PAF500" s="165"/>
      <c r="PAG500" s="165"/>
      <c r="PAH500" s="165"/>
      <c r="PAI500" s="165"/>
      <c r="PAJ500" s="165"/>
      <c r="PAK500" s="165"/>
      <c r="PAL500" s="165"/>
      <c r="PAM500" s="165"/>
      <c r="PAN500" s="165"/>
      <c r="PAO500" s="165"/>
      <c r="PAP500" s="165"/>
      <c r="PAQ500" s="165"/>
      <c r="PAR500" s="165"/>
      <c r="PAS500" s="165"/>
      <c r="PAT500" s="165"/>
      <c r="PAU500" s="165"/>
      <c r="PAV500" s="165"/>
      <c r="PAW500" s="165"/>
      <c r="PAX500" s="165"/>
      <c r="PAY500" s="165"/>
      <c r="PAZ500" s="165"/>
      <c r="PBA500" s="165"/>
      <c r="PBB500" s="165"/>
      <c r="PBC500" s="165"/>
      <c r="PBD500" s="165"/>
      <c r="PBE500" s="165"/>
      <c r="PBF500" s="165"/>
      <c r="PBG500" s="165"/>
      <c r="PBH500" s="165"/>
      <c r="PBI500" s="165"/>
      <c r="PBJ500" s="165"/>
      <c r="PBK500" s="165"/>
      <c r="PBL500" s="165"/>
      <c r="PBM500" s="165"/>
      <c r="PBN500" s="165"/>
      <c r="PBO500" s="165"/>
      <c r="PBP500" s="165"/>
      <c r="PBQ500" s="165"/>
      <c r="PBR500" s="165"/>
      <c r="PBS500" s="165"/>
      <c r="PBT500" s="165"/>
      <c r="PBU500" s="165"/>
      <c r="PBV500" s="165"/>
      <c r="PBW500" s="165"/>
      <c r="PBX500" s="165"/>
      <c r="PBY500" s="165"/>
      <c r="PBZ500" s="165"/>
      <c r="PCA500" s="165"/>
      <c r="PCB500" s="165"/>
      <c r="PCC500" s="165"/>
      <c r="PCD500" s="165"/>
      <c r="PCE500" s="165"/>
      <c r="PCF500" s="165"/>
      <c r="PCG500" s="165"/>
      <c r="PCH500" s="165"/>
      <c r="PCI500" s="165"/>
      <c r="PCJ500" s="165"/>
      <c r="PCK500" s="165"/>
      <c r="PCL500" s="165"/>
      <c r="PCM500" s="165"/>
      <c r="PCN500" s="165"/>
      <c r="PCO500" s="165"/>
      <c r="PCP500" s="165"/>
      <c r="PCQ500" s="165"/>
      <c r="PCR500" s="165"/>
      <c r="PCS500" s="165"/>
      <c r="PCT500" s="165"/>
      <c r="PCU500" s="165"/>
      <c r="PCV500" s="165"/>
      <c r="PCW500" s="165"/>
      <c r="PCX500" s="165"/>
      <c r="PCY500" s="165"/>
      <c r="PCZ500" s="165"/>
      <c r="PDB500" s="165"/>
      <c r="PDC500" s="165"/>
      <c r="PDD500" s="165"/>
      <c r="PDE500" s="165"/>
      <c r="PDF500" s="165"/>
      <c r="PDG500" s="165"/>
      <c r="PDH500" s="165"/>
      <c r="PDI500" s="165"/>
      <c r="PDJ500" s="165"/>
      <c r="PDK500" s="165"/>
      <c r="PDL500" s="165"/>
      <c r="PDM500" s="165"/>
      <c r="PDN500" s="165"/>
      <c r="PDO500" s="165"/>
      <c r="PDP500" s="165"/>
      <c r="PDQ500" s="165"/>
      <c r="PDR500" s="165"/>
      <c r="PDS500" s="165"/>
      <c r="PDT500" s="165"/>
      <c r="PDU500" s="165"/>
      <c r="PDV500" s="165"/>
      <c r="PDW500" s="165"/>
      <c r="PDX500" s="165"/>
      <c r="PDY500" s="165"/>
      <c r="PDZ500" s="165"/>
      <c r="PEA500" s="165"/>
      <c r="PEB500" s="165"/>
      <c r="PEC500" s="165"/>
      <c r="PED500" s="165"/>
      <c r="PEE500" s="165"/>
      <c r="PEF500" s="165"/>
      <c r="PEG500" s="165"/>
      <c r="PEH500" s="165"/>
      <c r="PEI500" s="165"/>
      <c r="PEJ500" s="165"/>
      <c r="PEK500" s="165"/>
      <c r="PEL500" s="165"/>
      <c r="PEM500" s="165"/>
      <c r="PEN500" s="165"/>
      <c r="PEO500" s="165"/>
      <c r="PEP500" s="165"/>
      <c r="PEQ500" s="165"/>
      <c r="PER500" s="165"/>
      <c r="PES500" s="165"/>
      <c r="PET500" s="165"/>
      <c r="PEU500" s="165"/>
      <c r="PEV500" s="165"/>
      <c r="PEW500" s="165"/>
      <c r="PEX500" s="165"/>
      <c r="PEY500" s="165"/>
      <c r="PEZ500" s="165"/>
      <c r="PFA500" s="165"/>
      <c r="PFB500" s="165"/>
      <c r="PFC500" s="165"/>
      <c r="PFD500" s="165"/>
      <c r="PFE500" s="165"/>
      <c r="PFF500" s="165"/>
      <c r="PFG500" s="165"/>
      <c r="PFH500" s="165"/>
      <c r="PFI500" s="165"/>
      <c r="PFJ500" s="165"/>
      <c r="PFK500" s="165"/>
      <c r="PFL500" s="165"/>
      <c r="PFM500" s="165"/>
      <c r="PFN500" s="165"/>
      <c r="PFO500" s="165"/>
      <c r="PFP500" s="165"/>
      <c r="PFQ500" s="165"/>
      <c r="PFR500" s="165"/>
      <c r="PFS500" s="165"/>
      <c r="PFT500" s="165"/>
      <c r="PFU500" s="165"/>
      <c r="PFV500" s="165"/>
      <c r="PFW500" s="165"/>
      <c r="PFX500" s="165"/>
      <c r="PFY500" s="165"/>
      <c r="PFZ500" s="165"/>
      <c r="PGA500" s="165"/>
      <c r="PGB500" s="165"/>
      <c r="PGC500" s="165"/>
      <c r="PGD500" s="165"/>
      <c r="PGE500" s="165"/>
      <c r="PGF500" s="165"/>
      <c r="PGG500" s="165"/>
      <c r="PGH500" s="165"/>
      <c r="PGI500" s="165"/>
      <c r="PGJ500" s="165"/>
      <c r="PGK500" s="165"/>
      <c r="PGL500" s="165"/>
      <c r="PGM500" s="165"/>
      <c r="PGN500" s="165"/>
      <c r="PGO500" s="165"/>
      <c r="PGP500" s="165"/>
      <c r="PGQ500" s="165"/>
      <c r="PGR500" s="165"/>
      <c r="PGS500" s="165"/>
      <c r="PGT500" s="165"/>
      <c r="PGU500" s="165"/>
      <c r="PGV500" s="165"/>
      <c r="PGW500" s="165"/>
      <c r="PGX500" s="165"/>
      <c r="PGY500" s="165"/>
      <c r="PGZ500" s="165"/>
      <c r="PHA500" s="165"/>
      <c r="PHB500" s="165"/>
      <c r="PHC500" s="165"/>
      <c r="PHD500" s="165"/>
      <c r="PHE500" s="165"/>
      <c r="PHF500" s="165"/>
      <c r="PHG500" s="165"/>
      <c r="PHH500" s="165"/>
      <c r="PHI500" s="165"/>
      <c r="PHJ500" s="165"/>
      <c r="PHK500" s="165"/>
      <c r="PHL500" s="165"/>
      <c r="PHM500" s="165"/>
      <c r="PHN500" s="165"/>
      <c r="PHO500" s="165"/>
      <c r="PHP500" s="165"/>
      <c r="PHQ500" s="165"/>
      <c r="PHR500" s="165"/>
      <c r="PHS500" s="165"/>
      <c r="PHT500" s="165"/>
      <c r="PHU500" s="165"/>
      <c r="PHV500" s="165"/>
      <c r="PHW500" s="165"/>
      <c r="PHX500" s="165"/>
      <c r="PHY500" s="165"/>
      <c r="PHZ500" s="165"/>
      <c r="PIA500" s="165"/>
      <c r="PIB500" s="165"/>
      <c r="PIC500" s="165"/>
      <c r="PID500" s="165"/>
      <c r="PIE500" s="165"/>
      <c r="PIF500" s="165"/>
      <c r="PIG500" s="165"/>
      <c r="PIH500" s="165"/>
      <c r="PII500" s="165"/>
      <c r="PIJ500" s="165"/>
      <c r="PIK500" s="165"/>
      <c r="PIL500" s="165"/>
      <c r="PIM500" s="165"/>
      <c r="PIN500" s="165"/>
      <c r="PIO500" s="165"/>
      <c r="PIP500" s="165"/>
      <c r="PIQ500" s="165"/>
      <c r="PIR500" s="165"/>
      <c r="PIS500" s="165"/>
      <c r="PIT500" s="165"/>
      <c r="PIU500" s="165"/>
      <c r="PIV500" s="165"/>
      <c r="PIW500" s="165"/>
      <c r="PIX500" s="165"/>
      <c r="PIY500" s="165"/>
      <c r="PIZ500" s="165"/>
      <c r="PJA500" s="165"/>
      <c r="PJB500" s="165"/>
      <c r="PJC500" s="165"/>
      <c r="PJD500" s="165"/>
      <c r="PJE500" s="165"/>
      <c r="PJF500" s="165"/>
      <c r="PJG500" s="165"/>
      <c r="PJH500" s="165"/>
      <c r="PJI500" s="165"/>
      <c r="PJJ500" s="165"/>
      <c r="PJK500" s="165"/>
      <c r="PJL500" s="165"/>
      <c r="PJM500" s="165"/>
      <c r="PJN500" s="165"/>
      <c r="PJO500" s="165"/>
      <c r="PJP500" s="165"/>
      <c r="PJQ500" s="165"/>
      <c r="PJR500" s="165"/>
      <c r="PJS500" s="165"/>
      <c r="PJT500" s="165"/>
      <c r="PJU500" s="165"/>
      <c r="PJV500" s="165"/>
      <c r="PJW500" s="165"/>
      <c r="PJX500" s="165"/>
      <c r="PJY500" s="165"/>
      <c r="PJZ500" s="165"/>
      <c r="PKA500" s="165"/>
      <c r="PKB500" s="165"/>
      <c r="PKC500" s="165"/>
      <c r="PKD500" s="165"/>
      <c r="PKE500" s="165"/>
      <c r="PKF500" s="165"/>
      <c r="PKG500" s="165"/>
      <c r="PKH500" s="165"/>
      <c r="PKI500" s="165"/>
      <c r="PKJ500" s="165"/>
      <c r="PKK500" s="165"/>
      <c r="PKL500" s="165"/>
      <c r="PKM500" s="165"/>
      <c r="PKN500" s="165"/>
      <c r="PKO500" s="165"/>
      <c r="PKP500" s="165"/>
      <c r="PKQ500" s="165"/>
      <c r="PKR500" s="165"/>
      <c r="PKS500" s="165"/>
      <c r="PKT500" s="165"/>
      <c r="PKU500" s="165"/>
      <c r="PKV500" s="165"/>
      <c r="PKW500" s="165"/>
      <c r="PKX500" s="165"/>
      <c r="PKY500" s="165"/>
      <c r="PKZ500" s="165"/>
      <c r="PLA500" s="165"/>
      <c r="PLB500" s="165"/>
      <c r="PLC500" s="165"/>
      <c r="PLD500" s="165"/>
      <c r="PLE500" s="165"/>
      <c r="PLF500" s="165"/>
      <c r="PLG500" s="165"/>
      <c r="PLH500" s="165"/>
      <c r="PLI500" s="165"/>
      <c r="PLJ500" s="165"/>
      <c r="PLK500" s="165"/>
      <c r="PLL500" s="165"/>
      <c r="PLM500" s="165"/>
      <c r="PLN500" s="165"/>
      <c r="PLO500" s="165"/>
      <c r="PLP500" s="165"/>
      <c r="PLQ500" s="165"/>
      <c r="PLR500" s="165"/>
      <c r="PLS500" s="165"/>
      <c r="PLT500" s="165"/>
      <c r="PLU500" s="165"/>
      <c r="PLV500" s="165"/>
      <c r="PLW500" s="165"/>
      <c r="PLX500" s="165"/>
      <c r="PLY500" s="165"/>
      <c r="PLZ500" s="165"/>
      <c r="PMA500" s="165"/>
      <c r="PMB500" s="165"/>
      <c r="PMC500" s="165"/>
      <c r="PMD500" s="165"/>
      <c r="PME500" s="165"/>
      <c r="PMF500" s="165"/>
      <c r="PMG500" s="165"/>
      <c r="PMH500" s="165"/>
      <c r="PMI500" s="165"/>
      <c r="PMJ500" s="165"/>
      <c r="PMK500" s="165"/>
      <c r="PML500" s="165"/>
      <c r="PMM500" s="165"/>
      <c r="PMN500" s="165"/>
      <c r="PMO500" s="165"/>
      <c r="PMP500" s="165"/>
      <c r="PMQ500" s="165"/>
      <c r="PMR500" s="165"/>
      <c r="PMS500" s="165"/>
      <c r="PMT500" s="165"/>
      <c r="PMU500" s="165"/>
      <c r="PMV500" s="165"/>
      <c r="PMX500" s="165"/>
      <c r="PMY500" s="165"/>
      <c r="PMZ500" s="165"/>
      <c r="PNA500" s="165"/>
      <c r="PNB500" s="165"/>
      <c r="PNC500" s="165"/>
      <c r="PND500" s="165"/>
      <c r="PNE500" s="165"/>
      <c r="PNF500" s="165"/>
      <c r="PNG500" s="165"/>
      <c r="PNH500" s="165"/>
      <c r="PNI500" s="165"/>
      <c r="PNJ500" s="165"/>
      <c r="PNK500" s="165"/>
      <c r="PNL500" s="165"/>
      <c r="PNM500" s="165"/>
      <c r="PNN500" s="165"/>
      <c r="PNO500" s="165"/>
      <c r="PNP500" s="165"/>
      <c r="PNQ500" s="165"/>
      <c r="PNR500" s="165"/>
      <c r="PNS500" s="165"/>
      <c r="PNT500" s="165"/>
      <c r="PNU500" s="165"/>
      <c r="PNV500" s="165"/>
      <c r="PNW500" s="165"/>
      <c r="PNX500" s="165"/>
      <c r="PNY500" s="165"/>
      <c r="PNZ500" s="165"/>
      <c r="POA500" s="165"/>
      <c r="POB500" s="165"/>
      <c r="POC500" s="165"/>
      <c r="POD500" s="165"/>
      <c r="POE500" s="165"/>
      <c r="POF500" s="165"/>
      <c r="POG500" s="165"/>
      <c r="POH500" s="165"/>
      <c r="POI500" s="165"/>
      <c r="POJ500" s="165"/>
      <c r="POK500" s="165"/>
      <c r="POL500" s="165"/>
      <c r="POM500" s="165"/>
      <c r="PON500" s="165"/>
      <c r="POO500" s="165"/>
      <c r="POP500" s="165"/>
      <c r="POQ500" s="165"/>
      <c r="POR500" s="165"/>
      <c r="POS500" s="165"/>
      <c r="POT500" s="165"/>
      <c r="POU500" s="165"/>
      <c r="POV500" s="165"/>
      <c r="POW500" s="165"/>
      <c r="POX500" s="165"/>
      <c r="POY500" s="165"/>
      <c r="POZ500" s="165"/>
      <c r="PPA500" s="165"/>
      <c r="PPB500" s="165"/>
      <c r="PPC500" s="165"/>
      <c r="PPD500" s="165"/>
      <c r="PPE500" s="165"/>
      <c r="PPF500" s="165"/>
      <c r="PPG500" s="165"/>
      <c r="PPH500" s="165"/>
      <c r="PPI500" s="165"/>
      <c r="PPJ500" s="165"/>
      <c r="PPK500" s="165"/>
      <c r="PPL500" s="165"/>
      <c r="PPM500" s="165"/>
      <c r="PPN500" s="165"/>
      <c r="PPO500" s="165"/>
      <c r="PPP500" s="165"/>
      <c r="PPQ500" s="165"/>
      <c r="PPR500" s="165"/>
      <c r="PPS500" s="165"/>
      <c r="PPT500" s="165"/>
      <c r="PPU500" s="165"/>
      <c r="PPV500" s="165"/>
      <c r="PPW500" s="165"/>
      <c r="PPX500" s="165"/>
      <c r="PPY500" s="165"/>
      <c r="PPZ500" s="165"/>
      <c r="PQA500" s="165"/>
      <c r="PQB500" s="165"/>
      <c r="PQC500" s="165"/>
      <c r="PQD500" s="165"/>
      <c r="PQE500" s="165"/>
      <c r="PQF500" s="165"/>
      <c r="PQG500" s="165"/>
      <c r="PQH500" s="165"/>
      <c r="PQI500" s="165"/>
      <c r="PQJ500" s="165"/>
      <c r="PQK500" s="165"/>
      <c r="PQL500" s="165"/>
      <c r="PQM500" s="165"/>
      <c r="PQN500" s="165"/>
      <c r="PQO500" s="165"/>
      <c r="PQP500" s="165"/>
      <c r="PQQ500" s="165"/>
      <c r="PQR500" s="165"/>
      <c r="PQS500" s="165"/>
      <c r="PQT500" s="165"/>
      <c r="PQU500" s="165"/>
      <c r="PQV500" s="165"/>
      <c r="PQW500" s="165"/>
      <c r="PQX500" s="165"/>
      <c r="PQY500" s="165"/>
      <c r="PQZ500" s="165"/>
      <c r="PRA500" s="165"/>
      <c r="PRB500" s="165"/>
      <c r="PRC500" s="165"/>
      <c r="PRD500" s="165"/>
      <c r="PRE500" s="165"/>
      <c r="PRF500" s="165"/>
      <c r="PRG500" s="165"/>
      <c r="PRH500" s="165"/>
      <c r="PRI500" s="165"/>
      <c r="PRJ500" s="165"/>
      <c r="PRK500" s="165"/>
      <c r="PRL500" s="165"/>
      <c r="PRM500" s="165"/>
      <c r="PRN500" s="165"/>
      <c r="PRO500" s="165"/>
      <c r="PRP500" s="165"/>
      <c r="PRQ500" s="165"/>
      <c r="PRR500" s="165"/>
      <c r="PRS500" s="165"/>
      <c r="PRT500" s="165"/>
      <c r="PRU500" s="165"/>
      <c r="PRV500" s="165"/>
      <c r="PRW500" s="165"/>
      <c r="PRX500" s="165"/>
      <c r="PRY500" s="165"/>
      <c r="PRZ500" s="165"/>
      <c r="PSA500" s="165"/>
      <c r="PSB500" s="165"/>
      <c r="PSC500" s="165"/>
      <c r="PSD500" s="165"/>
      <c r="PSE500" s="165"/>
      <c r="PSF500" s="165"/>
      <c r="PSG500" s="165"/>
      <c r="PSH500" s="165"/>
      <c r="PSI500" s="165"/>
      <c r="PSJ500" s="165"/>
      <c r="PSK500" s="165"/>
      <c r="PSL500" s="165"/>
      <c r="PSM500" s="165"/>
      <c r="PSN500" s="165"/>
      <c r="PSO500" s="165"/>
      <c r="PSP500" s="165"/>
      <c r="PSQ500" s="165"/>
      <c r="PSR500" s="165"/>
      <c r="PSS500" s="165"/>
      <c r="PST500" s="165"/>
      <c r="PSU500" s="165"/>
      <c r="PSV500" s="165"/>
      <c r="PSW500" s="165"/>
      <c r="PSX500" s="165"/>
      <c r="PSY500" s="165"/>
      <c r="PSZ500" s="165"/>
      <c r="PTA500" s="165"/>
      <c r="PTB500" s="165"/>
      <c r="PTC500" s="165"/>
      <c r="PTD500" s="165"/>
      <c r="PTE500" s="165"/>
      <c r="PTF500" s="165"/>
      <c r="PTG500" s="165"/>
      <c r="PTH500" s="165"/>
      <c r="PTI500" s="165"/>
      <c r="PTJ500" s="165"/>
      <c r="PTK500" s="165"/>
      <c r="PTL500" s="165"/>
      <c r="PTM500" s="165"/>
      <c r="PTN500" s="165"/>
      <c r="PTO500" s="165"/>
      <c r="PTP500" s="165"/>
      <c r="PTQ500" s="165"/>
      <c r="PTR500" s="165"/>
      <c r="PTS500" s="165"/>
      <c r="PTT500" s="165"/>
      <c r="PTU500" s="165"/>
      <c r="PTV500" s="165"/>
      <c r="PTW500" s="165"/>
      <c r="PTX500" s="165"/>
      <c r="PTY500" s="165"/>
      <c r="PTZ500" s="165"/>
      <c r="PUA500" s="165"/>
      <c r="PUB500" s="165"/>
      <c r="PUC500" s="165"/>
      <c r="PUD500" s="165"/>
      <c r="PUE500" s="165"/>
      <c r="PUF500" s="165"/>
      <c r="PUG500" s="165"/>
      <c r="PUH500" s="165"/>
      <c r="PUI500" s="165"/>
      <c r="PUJ500" s="165"/>
      <c r="PUK500" s="165"/>
      <c r="PUL500" s="165"/>
      <c r="PUM500" s="165"/>
      <c r="PUN500" s="165"/>
      <c r="PUO500" s="165"/>
      <c r="PUP500" s="165"/>
      <c r="PUQ500" s="165"/>
      <c r="PUR500" s="165"/>
      <c r="PUS500" s="165"/>
      <c r="PUT500" s="165"/>
      <c r="PUU500" s="165"/>
      <c r="PUV500" s="165"/>
      <c r="PUW500" s="165"/>
      <c r="PUX500" s="165"/>
      <c r="PUY500" s="165"/>
      <c r="PUZ500" s="165"/>
      <c r="PVA500" s="165"/>
      <c r="PVB500" s="165"/>
      <c r="PVC500" s="165"/>
      <c r="PVD500" s="165"/>
      <c r="PVE500" s="165"/>
      <c r="PVF500" s="165"/>
      <c r="PVG500" s="165"/>
      <c r="PVH500" s="165"/>
      <c r="PVI500" s="165"/>
      <c r="PVJ500" s="165"/>
      <c r="PVK500" s="165"/>
      <c r="PVL500" s="165"/>
      <c r="PVM500" s="165"/>
      <c r="PVN500" s="165"/>
      <c r="PVO500" s="165"/>
      <c r="PVP500" s="165"/>
      <c r="PVQ500" s="165"/>
      <c r="PVR500" s="165"/>
      <c r="PVS500" s="165"/>
      <c r="PVT500" s="165"/>
      <c r="PVU500" s="165"/>
      <c r="PVV500" s="165"/>
      <c r="PVW500" s="165"/>
      <c r="PVX500" s="165"/>
      <c r="PVY500" s="165"/>
      <c r="PVZ500" s="165"/>
      <c r="PWA500" s="165"/>
      <c r="PWB500" s="165"/>
      <c r="PWC500" s="165"/>
      <c r="PWD500" s="165"/>
      <c r="PWE500" s="165"/>
      <c r="PWF500" s="165"/>
      <c r="PWG500" s="165"/>
      <c r="PWH500" s="165"/>
      <c r="PWI500" s="165"/>
      <c r="PWJ500" s="165"/>
      <c r="PWK500" s="165"/>
      <c r="PWL500" s="165"/>
      <c r="PWM500" s="165"/>
      <c r="PWN500" s="165"/>
      <c r="PWO500" s="165"/>
      <c r="PWP500" s="165"/>
      <c r="PWQ500" s="165"/>
      <c r="PWR500" s="165"/>
      <c r="PWT500" s="165"/>
      <c r="PWU500" s="165"/>
      <c r="PWV500" s="165"/>
      <c r="PWW500" s="165"/>
      <c r="PWX500" s="165"/>
      <c r="PWY500" s="165"/>
      <c r="PWZ500" s="165"/>
      <c r="PXA500" s="165"/>
      <c r="PXB500" s="165"/>
      <c r="PXC500" s="165"/>
      <c r="PXD500" s="165"/>
      <c r="PXE500" s="165"/>
      <c r="PXF500" s="165"/>
      <c r="PXG500" s="165"/>
      <c r="PXH500" s="165"/>
      <c r="PXI500" s="165"/>
      <c r="PXJ500" s="165"/>
      <c r="PXK500" s="165"/>
      <c r="PXL500" s="165"/>
      <c r="PXM500" s="165"/>
      <c r="PXN500" s="165"/>
      <c r="PXO500" s="165"/>
      <c r="PXP500" s="165"/>
      <c r="PXQ500" s="165"/>
      <c r="PXR500" s="165"/>
      <c r="PXS500" s="165"/>
      <c r="PXT500" s="165"/>
      <c r="PXU500" s="165"/>
      <c r="PXV500" s="165"/>
      <c r="PXW500" s="165"/>
      <c r="PXX500" s="165"/>
      <c r="PXY500" s="165"/>
      <c r="PXZ500" s="165"/>
      <c r="PYA500" s="165"/>
      <c r="PYB500" s="165"/>
      <c r="PYC500" s="165"/>
      <c r="PYD500" s="165"/>
      <c r="PYE500" s="165"/>
      <c r="PYF500" s="165"/>
      <c r="PYG500" s="165"/>
      <c r="PYH500" s="165"/>
      <c r="PYI500" s="165"/>
      <c r="PYJ500" s="165"/>
      <c r="PYK500" s="165"/>
      <c r="PYL500" s="165"/>
      <c r="PYM500" s="165"/>
      <c r="PYN500" s="165"/>
      <c r="PYO500" s="165"/>
      <c r="PYP500" s="165"/>
      <c r="PYQ500" s="165"/>
      <c r="PYR500" s="165"/>
      <c r="PYS500" s="165"/>
      <c r="PYT500" s="165"/>
      <c r="PYU500" s="165"/>
      <c r="PYV500" s="165"/>
      <c r="PYW500" s="165"/>
      <c r="PYX500" s="165"/>
      <c r="PYY500" s="165"/>
      <c r="PYZ500" s="165"/>
      <c r="PZA500" s="165"/>
      <c r="PZB500" s="165"/>
      <c r="PZC500" s="165"/>
      <c r="PZD500" s="165"/>
      <c r="PZE500" s="165"/>
      <c r="PZF500" s="165"/>
      <c r="PZG500" s="165"/>
      <c r="PZH500" s="165"/>
      <c r="PZI500" s="165"/>
      <c r="PZJ500" s="165"/>
      <c r="PZK500" s="165"/>
      <c r="PZL500" s="165"/>
      <c r="PZM500" s="165"/>
      <c r="PZN500" s="165"/>
      <c r="PZO500" s="165"/>
      <c r="PZP500" s="165"/>
      <c r="PZQ500" s="165"/>
      <c r="PZR500" s="165"/>
      <c r="PZS500" s="165"/>
      <c r="PZT500" s="165"/>
      <c r="PZU500" s="165"/>
      <c r="PZV500" s="165"/>
      <c r="PZW500" s="165"/>
      <c r="PZX500" s="165"/>
      <c r="PZY500" s="165"/>
      <c r="PZZ500" s="165"/>
      <c r="QAA500" s="165"/>
      <c r="QAB500" s="165"/>
      <c r="QAC500" s="165"/>
      <c r="QAD500" s="165"/>
      <c r="QAE500" s="165"/>
      <c r="QAF500" s="165"/>
      <c r="QAG500" s="165"/>
      <c r="QAH500" s="165"/>
      <c r="QAI500" s="165"/>
      <c r="QAJ500" s="165"/>
      <c r="QAK500" s="165"/>
      <c r="QAL500" s="165"/>
      <c r="QAM500" s="165"/>
      <c r="QAN500" s="165"/>
      <c r="QAO500" s="165"/>
      <c r="QAP500" s="165"/>
      <c r="QAQ500" s="165"/>
      <c r="QAR500" s="165"/>
      <c r="QAS500" s="165"/>
      <c r="QAT500" s="165"/>
      <c r="QAU500" s="165"/>
      <c r="QAV500" s="165"/>
      <c r="QAW500" s="165"/>
      <c r="QAX500" s="165"/>
      <c r="QAY500" s="165"/>
      <c r="QAZ500" s="165"/>
      <c r="QBA500" s="165"/>
      <c r="QBB500" s="165"/>
      <c r="QBC500" s="165"/>
      <c r="QBD500" s="165"/>
      <c r="QBE500" s="165"/>
      <c r="QBF500" s="165"/>
      <c r="QBG500" s="165"/>
      <c r="QBH500" s="165"/>
      <c r="QBI500" s="165"/>
      <c r="QBJ500" s="165"/>
      <c r="QBK500" s="165"/>
      <c r="QBL500" s="165"/>
      <c r="QBM500" s="165"/>
      <c r="QBN500" s="165"/>
      <c r="QBO500" s="165"/>
      <c r="QBP500" s="165"/>
      <c r="QBQ500" s="165"/>
      <c r="QBR500" s="165"/>
      <c r="QBS500" s="165"/>
      <c r="QBT500" s="165"/>
      <c r="QBU500" s="165"/>
      <c r="QBV500" s="165"/>
      <c r="QBW500" s="165"/>
      <c r="QBX500" s="165"/>
      <c r="QBY500" s="165"/>
      <c r="QBZ500" s="165"/>
      <c r="QCA500" s="165"/>
      <c r="QCB500" s="165"/>
      <c r="QCC500" s="165"/>
      <c r="QCD500" s="165"/>
      <c r="QCE500" s="165"/>
      <c r="QCF500" s="165"/>
      <c r="QCG500" s="165"/>
      <c r="QCH500" s="165"/>
      <c r="QCI500" s="165"/>
      <c r="QCJ500" s="165"/>
      <c r="QCK500" s="165"/>
      <c r="QCL500" s="165"/>
      <c r="QCM500" s="165"/>
      <c r="QCN500" s="165"/>
      <c r="QCO500" s="165"/>
      <c r="QCP500" s="165"/>
      <c r="QCQ500" s="165"/>
      <c r="QCR500" s="165"/>
      <c r="QCS500" s="165"/>
      <c r="QCT500" s="165"/>
      <c r="QCU500" s="165"/>
      <c r="QCV500" s="165"/>
      <c r="QCW500" s="165"/>
      <c r="QCX500" s="165"/>
      <c r="QCY500" s="165"/>
      <c r="QCZ500" s="165"/>
      <c r="QDA500" s="165"/>
      <c r="QDB500" s="165"/>
      <c r="QDC500" s="165"/>
      <c r="QDD500" s="165"/>
      <c r="QDE500" s="165"/>
      <c r="QDF500" s="165"/>
      <c r="QDG500" s="165"/>
      <c r="QDH500" s="165"/>
      <c r="QDI500" s="165"/>
      <c r="QDJ500" s="165"/>
      <c r="QDK500" s="165"/>
      <c r="QDL500" s="165"/>
      <c r="QDM500" s="165"/>
      <c r="QDN500" s="165"/>
      <c r="QDO500" s="165"/>
      <c r="QDP500" s="165"/>
      <c r="QDQ500" s="165"/>
      <c r="QDR500" s="165"/>
      <c r="QDS500" s="165"/>
      <c r="QDT500" s="165"/>
      <c r="QDU500" s="165"/>
      <c r="QDV500" s="165"/>
      <c r="QDW500" s="165"/>
      <c r="QDX500" s="165"/>
      <c r="QDY500" s="165"/>
      <c r="QDZ500" s="165"/>
      <c r="QEA500" s="165"/>
      <c r="QEB500" s="165"/>
      <c r="QEC500" s="165"/>
      <c r="QED500" s="165"/>
      <c r="QEE500" s="165"/>
      <c r="QEF500" s="165"/>
      <c r="QEG500" s="165"/>
      <c r="QEH500" s="165"/>
      <c r="QEI500" s="165"/>
      <c r="QEJ500" s="165"/>
      <c r="QEK500" s="165"/>
      <c r="QEL500" s="165"/>
      <c r="QEM500" s="165"/>
      <c r="QEN500" s="165"/>
      <c r="QEO500" s="165"/>
      <c r="QEP500" s="165"/>
      <c r="QEQ500" s="165"/>
      <c r="QER500" s="165"/>
      <c r="QES500" s="165"/>
      <c r="QET500" s="165"/>
      <c r="QEU500" s="165"/>
      <c r="QEV500" s="165"/>
      <c r="QEW500" s="165"/>
      <c r="QEX500" s="165"/>
      <c r="QEY500" s="165"/>
      <c r="QEZ500" s="165"/>
      <c r="QFA500" s="165"/>
      <c r="QFB500" s="165"/>
      <c r="QFC500" s="165"/>
      <c r="QFD500" s="165"/>
      <c r="QFE500" s="165"/>
      <c r="QFF500" s="165"/>
      <c r="QFG500" s="165"/>
      <c r="QFH500" s="165"/>
      <c r="QFI500" s="165"/>
      <c r="QFJ500" s="165"/>
      <c r="QFK500" s="165"/>
      <c r="QFL500" s="165"/>
      <c r="QFM500" s="165"/>
      <c r="QFN500" s="165"/>
      <c r="QFO500" s="165"/>
      <c r="QFP500" s="165"/>
      <c r="QFQ500" s="165"/>
      <c r="QFR500" s="165"/>
      <c r="QFS500" s="165"/>
      <c r="QFT500" s="165"/>
      <c r="QFU500" s="165"/>
      <c r="QFV500" s="165"/>
      <c r="QFW500" s="165"/>
      <c r="QFX500" s="165"/>
      <c r="QFY500" s="165"/>
      <c r="QFZ500" s="165"/>
      <c r="QGA500" s="165"/>
      <c r="QGB500" s="165"/>
      <c r="QGC500" s="165"/>
      <c r="QGD500" s="165"/>
      <c r="QGE500" s="165"/>
      <c r="QGF500" s="165"/>
      <c r="QGG500" s="165"/>
      <c r="QGH500" s="165"/>
      <c r="QGI500" s="165"/>
      <c r="QGJ500" s="165"/>
      <c r="QGK500" s="165"/>
      <c r="QGL500" s="165"/>
      <c r="QGM500" s="165"/>
      <c r="QGN500" s="165"/>
      <c r="QGP500" s="165"/>
      <c r="QGQ500" s="165"/>
      <c r="QGR500" s="165"/>
      <c r="QGS500" s="165"/>
      <c r="QGT500" s="165"/>
      <c r="QGU500" s="165"/>
      <c r="QGV500" s="165"/>
      <c r="QGW500" s="165"/>
      <c r="QGX500" s="165"/>
      <c r="QGY500" s="165"/>
      <c r="QGZ500" s="165"/>
      <c r="QHA500" s="165"/>
      <c r="QHB500" s="165"/>
      <c r="QHC500" s="165"/>
      <c r="QHD500" s="165"/>
      <c r="QHE500" s="165"/>
      <c r="QHF500" s="165"/>
      <c r="QHG500" s="165"/>
      <c r="QHH500" s="165"/>
      <c r="QHI500" s="165"/>
      <c r="QHJ500" s="165"/>
      <c r="QHK500" s="165"/>
      <c r="QHL500" s="165"/>
      <c r="QHM500" s="165"/>
      <c r="QHN500" s="165"/>
      <c r="QHO500" s="165"/>
      <c r="QHP500" s="165"/>
      <c r="QHQ500" s="165"/>
      <c r="QHR500" s="165"/>
      <c r="QHS500" s="165"/>
      <c r="QHT500" s="165"/>
      <c r="QHU500" s="165"/>
      <c r="QHV500" s="165"/>
      <c r="QHW500" s="165"/>
      <c r="QHX500" s="165"/>
      <c r="QHY500" s="165"/>
      <c r="QHZ500" s="165"/>
      <c r="QIA500" s="165"/>
      <c r="QIB500" s="165"/>
      <c r="QIC500" s="165"/>
      <c r="QID500" s="165"/>
      <c r="QIE500" s="165"/>
      <c r="QIF500" s="165"/>
      <c r="QIG500" s="165"/>
      <c r="QIH500" s="165"/>
      <c r="QII500" s="165"/>
      <c r="QIJ500" s="165"/>
      <c r="QIK500" s="165"/>
      <c r="QIL500" s="165"/>
      <c r="QIM500" s="165"/>
      <c r="QIN500" s="165"/>
      <c r="QIO500" s="165"/>
      <c r="QIP500" s="165"/>
      <c r="QIQ500" s="165"/>
      <c r="QIR500" s="165"/>
      <c r="QIS500" s="165"/>
      <c r="QIT500" s="165"/>
      <c r="QIU500" s="165"/>
      <c r="QIV500" s="165"/>
      <c r="QIW500" s="165"/>
      <c r="QIX500" s="165"/>
      <c r="QIY500" s="165"/>
      <c r="QIZ500" s="165"/>
      <c r="QJA500" s="165"/>
      <c r="QJB500" s="165"/>
      <c r="QJC500" s="165"/>
      <c r="QJD500" s="165"/>
      <c r="QJE500" s="165"/>
      <c r="QJF500" s="165"/>
      <c r="QJG500" s="165"/>
      <c r="QJH500" s="165"/>
      <c r="QJI500" s="165"/>
      <c r="QJJ500" s="165"/>
      <c r="QJK500" s="165"/>
      <c r="QJL500" s="165"/>
      <c r="QJM500" s="165"/>
      <c r="QJN500" s="165"/>
      <c r="QJO500" s="165"/>
      <c r="QJP500" s="165"/>
      <c r="QJQ500" s="165"/>
      <c r="QJR500" s="165"/>
      <c r="QJS500" s="165"/>
      <c r="QJT500" s="165"/>
      <c r="QJU500" s="165"/>
      <c r="QJV500" s="165"/>
      <c r="QJW500" s="165"/>
      <c r="QJX500" s="165"/>
      <c r="QJY500" s="165"/>
      <c r="QJZ500" s="165"/>
      <c r="QKA500" s="165"/>
      <c r="QKB500" s="165"/>
      <c r="QKC500" s="165"/>
      <c r="QKD500" s="165"/>
      <c r="QKE500" s="165"/>
      <c r="QKF500" s="165"/>
      <c r="QKG500" s="165"/>
      <c r="QKH500" s="165"/>
      <c r="QKI500" s="165"/>
      <c r="QKJ500" s="165"/>
      <c r="QKK500" s="165"/>
      <c r="QKL500" s="165"/>
      <c r="QKM500" s="165"/>
      <c r="QKN500" s="165"/>
      <c r="QKO500" s="165"/>
      <c r="QKP500" s="165"/>
      <c r="QKQ500" s="165"/>
      <c r="QKR500" s="165"/>
      <c r="QKS500" s="165"/>
      <c r="QKT500" s="165"/>
      <c r="QKU500" s="165"/>
      <c r="QKV500" s="165"/>
      <c r="QKW500" s="165"/>
      <c r="QKX500" s="165"/>
      <c r="QKY500" s="165"/>
      <c r="QKZ500" s="165"/>
      <c r="QLA500" s="165"/>
      <c r="QLB500" s="165"/>
      <c r="QLC500" s="165"/>
      <c r="QLD500" s="165"/>
      <c r="QLE500" s="165"/>
      <c r="QLF500" s="165"/>
      <c r="QLG500" s="165"/>
      <c r="QLH500" s="165"/>
      <c r="QLI500" s="165"/>
      <c r="QLJ500" s="165"/>
      <c r="QLK500" s="165"/>
      <c r="QLL500" s="165"/>
      <c r="QLM500" s="165"/>
      <c r="QLN500" s="165"/>
      <c r="QLO500" s="165"/>
      <c r="QLP500" s="165"/>
      <c r="QLQ500" s="165"/>
      <c r="QLR500" s="165"/>
      <c r="QLS500" s="165"/>
      <c r="QLT500" s="165"/>
      <c r="QLU500" s="165"/>
      <c r="QLV500" s="165"/>
      <c r="QLW500" s="165"/>
      <c r="QLX500" s="165"/>
      <c r="QLY500" s="165"/>
      <c r="QLZ500" s="165"/>
      <c r="QMA500" s="165"/>
      <c r="QMB500" s="165"/>
      <c r="QMC500" s="165"/>
      <c r="QMD500" s="165"/>
      <c r="QME500" s="165"/>
      <c r="QMF500" s="165"/>
      <c r="QMG500" s="165"/>
      <c r="QMH500" s="165"/>
      <c r="QMI500" s="165"/>
      <c r="QMJ500" s="165"/>
      <c r="QMK500" s="165"/>
      <c r="QML500" s="165"/>
      <c r="QMM500" s="165"/>
      <c r="QMN500" s="165"/>
      <c r="QMO500" s="165"/>
      <c r="QMP500" s="165"/>
      <c r="QMQ500" s="165"/>
      <c r="QMR500" s="165"/>
      <c r="QMS500" s="165"/>
      <c r="QMT500" s="165"/>
      <c r="QMU500" s="165"/>
      <c r="QMV500" s="165"/>
      <c r="QMW500" s="165"/>
      <c r="QMX500" s="165"/>
      <c r="QMY500" s="165"/>
      <c r="QMZ500" s="165"/>
      <c r="QNA500" s="165"/>
      <c r="QNB500" s="165"/>
      <c r="QNC500" s="165"/>
      <c r="QND500" s="165"/>
      <c r="QNE500" s="165"/>
      <c r="QNF500" s="165"/>
      <c r="QNG500" s="165"/>
      <c r="QNH500" s="165"/>
      <c r="QNI500" s="165"/>
      <c r="QNJ500" s="165"/>
      <c r="QNK500" s="165"/>
      <c r="QNL500" s="165"/>
      <c r="QNM500" s="165"/>
      <c r="QNN500" s="165"/>
      <c r="QNO500" s="165"/>
      <c r="QNP500" s="165"/>
      <c r="QNQ500" s="165"/>
      <c r="QNR500" s="165"/>
      <c r="QNS500" s="165"/>
      <c r="QNT500" s="165"/>
      <c r="QNU500" s="165"/>
      <c r="QNV500" s="165"/>
      <c r="QNW500" s="165"/>
      <c r="QNX500" s="165"/>
      <c r="QNY500" s="165"/>
      <c r="QNZ500" s="165"/>
      <c r="QOA500" s="165"/>
      <c r="QOB500" s="165"/>
      <c r="QOC500" s="165"/>
      <c r="QOD500" s="165"/>
      <c r="QOE500" s="165"/>
      <c r="QOF500" s="165"/>
      <c r="QOG500" s="165"/>
      <c r="QOH500" s="165"/>
      <c r="QOI500" s="165"/>
      <c r="QOJ500" s="165"/>
      <c r="QOK500" s="165"/>
      <c r="QOL500" s="165"/>
      <c r="QOM500" s="165"/>
      <c r="QON500" s="165"/>
      <c r="QOO500" s="165"/>
      <c r="QOP500" s="165"/>
      <c r="QOQ500" s="165"/>
      <c r="QOR500" s="165"/>
      <c r="QOS500" s="165"/>
      <c r="QOT500" s="165"/>
      <c r="QOU500" s="165"/>
      <c r="QOV500" s="165"/>
      <c r="QOW500" s="165"/>
      <c r="QOX500" s="165"/>
      <c r="QOY500" s="165"/>
      <c r="QOZ500" s="165"/>
      <c r="QPA500" s="165"/>
      <c r="QPB500" s="165"/>
      <c r="QPC500" s="165"/>
      <c r="QPD500" s="165"/>
      <c r="QPE500" s="165"/>
      <c r="QPF500" s="165"/>
      <c r="QPG500" s="165"/>
      <c r="QPH500" s="165"/>
      <c r="QPI500" s="165"/>
      <c r="QPJ500" s="165"/>
      <c r="QPK500" s="165"/>
      <c r="QPL500" s="165"/>
      <c r="QPM500" s="165"/>
      <c r="QPN500" s="165"/>
      <c r="QPO500" s="165"/>
      <c r="QPP500" s="165"/>
      <c r="QPQ500" s="165"/>
      <c r="QPR500" s="165"/>
      <c r="QPS500" s="165"/>
      <c r="QPT500" s="165"/>
      <c r="QPU500" s="165"/>
      <c r="QPV500" s="165"/>
      <c r="QPW500" s="165"/>
      <c r="QPX500" s="165"/>
      <c r="QPY500" s="165"/>
      <c r="QPZ500" s="165"/>
      <c r="QQA500" s="165"/>
      <c r="QQB500" s="165"/>
      <c r="QQC500" s="165"/>
      <c r="QQD500" s="165"/>
      <c r="QQE500" s="165"/>
      <c r="QQF500" s="165"/>
      <c r="QQG500" s="165"/>
      <c r="QQH500" s="165"/>
      <c r="QQI500" s="165"/>
      <c r="QQJ500" s="165"/>
      <c r="QQL500" s="165"/>
      <c r="QQM500" s="165"/>
      <c r="QQN500" s="165"/>
      <c r="QQO500" s="165"/>
      <c r="QQP500" s="165"/>
      <c r="QQQ500" s="165"/>
      <c r="QQR500" s="165"/>
      <c r="QQS500" s="165"/>
      <c r="QQT500" s="165"/>
      <c r="QQU500" s="165"/>
      <c r="QQV500" s="165"/>
      <c r="QQW500" s="165"/>
      <c r="QQX500" s="165"/>
      <c r="QQY500" s="165"/>
      <c r="QQZ500" s="165"/>
      <c r="QRA500" s="165"/>
      <c r="QRB500" s="165"/>
      <c r="QRC500" s="165"/>
      <c r="QRD500" s="165"/>
      <c r="QRE500" s="165"/>
      <c r="QRF500" s="165"/>
      <c r="QRG500" s="165"/>
      <c r="QRH500" s="165"/>
      <c r="QRI500" s="165"/>
      <c r="QRJ500" s="165"/>
      <c r="QRK500" s="165"/>
      <c r="QRL500" s="165"/>
      <c r="QRM500" s="165"/>
      <c r="QRN500" s="165"/>
      <c r="QRO500" s="165"/>
      <c r="QRP500" s="165"/>
      <c r="QRQ500" s="165"/>
      <c r="QRR500" s="165"/>
      <c r="QRS500" s="165"/>
      <c r="QRT500" s="165"/>
      <c r="QRU500" s="165"/>
      <c r="QRV500" s="165"/>
      <c r="QRW500" s="165"/>
      <c r="QRX500" s="165"/>
      <c r="QRY500" s="165"/>
      <c r="QRZ500" s="165"/>
      <c r="QSA500" s="165"/>
      <c r="QSB500" s="165"/>
      <c r="QSC500" s="165"/>
      <c r="QSD500" s="165"/>
      <c r="QSE500" s="165"/>
      <c r="QSF500" s="165"/>
      <c r="QSG500" s="165"/>
      <c r="QSH500" s="165"/>
      <c r="QSI500" s="165"/>
      <c r="QSJ500" s="165"/>
      <c r="QSK500" s="165"/>
      <c r="QSL500" s="165"/>
      <c r="QSM500" s="165"/>
      <c r="QSN500" s="165"/>
      <c r="QSO500" s="165"/>
      <c r="QSP500" s="165"/>
      <c r="QSQ500" s="165"/>
      <c r="QSR500" s="165"/>
      <c r="QSS500" s="165"/>
      <c r="QST500" s="165"/>
      <c r="QSU500" s="165"/>
      <c r="QSV500" s="165"/>
      <c r="QSW500" s="165"/>
      <c r="QSX500" s="165"/>
      <c r="QSY500" s="165"/>
      <c r="QSZ500" s="165"/>
      <c r="QTA500" s="165"/>
      <c r="QTB500" s="165"/>
      <c r="QTC500" s="165"/>
      <c r="QTD500" s="165"/>
      <c r="QTE500" s="165"/>
      <c r="QTF500" s="165"/>
      <c r="QTG500" s="165"/>
      <c r="QTH500" s="165"/>
      <c r="QTI500" s="165"/>
      <c r="QTJ500" s="165"/>
      <c r="QTK500" s="165"/>
      <c r="QTL500" s="165"/>
      <c r="QTM500" s="165"/>
      <c r="QTN500" s="165"/>
      <c r="QTO500" s="165"/>
      <c r="QTP500" s="165"/>
      <c r="QTQ500" s="165"/>
      <c r="QTR500" s="165"/>
      <c r="QTS500" s="165"/>
      <c r="QTT500" s="165"/>
      <c r="QTU500" s="165"/>
      <c r="QTV500" s="165"/>
      <c r="QTW500" s="165"/>
      <c r="QTX500" s="165"/>
      <c r="QTY500" s="165"/>
      <c r="QTZ500" s="165"/>
      <c r="QUA500" s="165"/>
      <c r="QUB500" s="165"/>
      <c r="QUC500" s="165"/>
      <c r="QUD500" s="165"/>
      <c r="QUE500" s="165"/>
      <c r="QUF500" s="165"/>
      <c r="QUG500" s="165"/>
      <c r="QUH500" s="165"/>
      <c r="QUI500" s="165"/>
      <c r="QUJ500" s="165"/>
      <c r="QUK500" s="165"/>
      <c r="QUL500" s="165"/>
      <c r="QUM500" s="165"/>
      <c r="QUN500" s="165"/>
      <c r="QUO500" s="165"/>
      <c r="QUP500" s="165"/>
      <c r="QUQ500" s="165"/>
      <c r="QUR500" s="165"/>
      <c r="QUS500" s="165"/>
      <c r="QUT500" s="165"/>
      <c r="QUU500" s="165"/>
      <c r="QUV500" s="165"/>
      <c r="QUW500" s="165"/>
      <c r="QUX500" s="165"/>
      <c r="QUY500" s="165"/>
      <c r="QUZ500" s="165"/>
      <c r="QVA500" s="165"/>
      <c r="QVB500" s="165"/>
      <c r="QVC500" s="165"/>
      <c r="QVD500" s="165"/>
      <c r="QVE500" s="165"/>
      <c r="QVF500" s="165"/>
      <c r="QVG500" s="165"/>
      <c r="QVH500" s="165"/>
      <c r="QVI500" s="165"/>
      <c r="QVJ500" s="165"/>
      <c r="QVK500" s="165"/>
      <c r="QVL500" s="165"/>
      <c r="QVM500" s="165"/>
      <c r="QVN500" s="165"/>
      <c r="QVO500" s="165"/>
      <c r="QVP500" s="165"/>
      <c r="QVQ500" s="165"/>
      <c r="QVR500" s="165"/>
      <c r="QVS500" s="165"/>
      <c r="QVT500" s="165"/>
      <c r="QVU500" s="165"/>
      <c r="QVV500" s="165"/>
      <c r="QVW500" s="165"/>
      <c r="QVX500" s="165"/>
      <c r="QVY500" s="165"/>
      <c r="QVZ500" s="165"/>
      <c r="QWA500" s="165"/>
      <c r="QWB500" s="165"/>
      <c r="QWC500" s="165"/>
      <c r="QWD500" s="165"/>
      <c r="QWE500" s="165"/>
      <c r="QWF500" s="165"/>
      <c r="QWG500" s="165"/>
      <c r="QWH500" s="165"/>
      <c r="QWI500" s="165"/>
      <c r="QWJ500" s="165"/>
      <c r="QWK500" s="165"/>
      <c r="QWL500" s="165"/>
      <c r="QWM500" s="165"/>
      <c r="QWN500" s="165"/>
      <c r="QWO500" s="165"/>
      <c r="QWP500" s="165"/>
      <c r="QWQ500" s="165"/>
      <c r="QWR500" s="165"/>
      <c r="QWS500" s="165"/>
      <c r="QWT500" s="165"/>
      <c r="QWU500" s="165"/>
      <c r="QWV500" s="165"/>
      <c r="QWW500" s="165"/>
      <c r="QWX500" s="165"/>
      <c r="QWY500" s="165"/>
      <c r="QWZ500" s="165"/>
      <c r="QXA500" s="165"/>
      <c r="QXB500" s="165"/>
      <c r="QXC500" s="165"/>
      <c r="QXD500" s="165"/>
      <c r="QXE500" s="165"/>
      <c r="QXF500" s="165"/>
      <c r="QXG500" s="165"/>
      <c r="QXH500" s="165"/>
      <c r="QXI500" s="165"/>
      <c r="QXJ500" s="165"/>
      <c r="QXK500" s="165"/>
      <c r="QXL500" s="165"/>
      <c r="QXM500" s="165"/>
      <c r="QXN500" s="165"/>
      <c r="QXO500" s="165"/>
      <c r="QXP500" s="165"/>
      <c r="QXQ500" s="165"/>
      <c r="QXR500" s="165"/>
      <c r="QXS500" s="165"/>
      <c r="QXT500" s="165"/>
      <c r="QXU500" s="165"/>
      <c r="QXV500" s="165"/>
      <c r="QXW500" s="165"/>
      <c r="QXX500" s="165"/>
      <c r="QXY500" s="165"/>
      <c r="QXZ500" s="165"/>
      <c r="QYA500" s="165"/>
      <c r="QYB500" s="165"/>
      <c r="QYC500" s="165"/>
      <c r="QYD500" s="165"/>
      <c r="QYE500" s="165"/>
      <c r="QYF500" s="165"/>
      <c r="QYG500" s="165"/>
      <c r="QYH500" s="165"/>
      <c r="QYI500" s="165"/>
      <c r="QYJ500" s="165"/>
      <c r="QYK500" s="165"/>
      <c r="QYL500" s="165"/>
      <c r="QYM500" s="165"/>
      <c r="QYN500" s="165"/>
      <c r="QYO500" s="165"/>
      <c r="QYP500" s="165"/>
      <c r="QYQ500" s="165"/>
      <c r="QYR500" s="165"/>
      <c r="QYS500" s="165"/>
      <c r="QYT500" s="165"/>
      <c r="QYU500" s="165"/>
      <c r="QYV500" s="165"/>
      <c r="QYW500" s="165"/>
      <c r="QYX500" s="165"/>
      <c r="QYY500" s="165"/>
      <c r="QYZ500" s="165"/>
      <c r="QZA500" s="165"/>
      <c r="QZB500" s="165"/>
      <c r="QZC500" s="165"/>
      <c r="QZD500" s="165"/>
      <c r="QZE500" s="165"/>
      <c r="QZF500" s="165"/>
      <c r="QZG500" s="165"/>
      <c r="QZH500" s="165"/>
      <c r="QZI500" s="165"/>
      <c r="QZJ500" s="165"/>
      <c r="QZK500" s="165"/>
      <c r="QZL500" s="165"/>
      <c r="QZM500" s="165"/>
      <c r="QZN500" s="165"/>
      <c r="QZO500" s="165"/>
      <c r="QZP500" s="165"/>
      <c r="QZQ500" s="165"/>
      <c r="QZR500" s="165"/>
      <c r="QZS500" s="165"/>
      <c r="QZT500" s="165"/>
      <c r="QZU500" s="165"/>
      <c r="QZV500" s="165"/>
      <c r="QZW500" s="165"/>
      <c r="QZX500" s="165"/>
      <c r="QZY500" s="165"/>
      <c r="QZZ500" s="165"/>
      <c r="RAA500" s="165"/>
      <c r="RAB500" s="165"/>
      <c r="RAC500" s="165"/>
      <c r="RAD500" s="165"/>
      <c r="RAE500" s="165"/>
      <c r="RAF500" s="165"/>
      <c r="RAH500" s="165"/>
      <c r="RAI500" s="165"/>
      <c r="RAJ500" s="165"/>
      <c r="RAK500" s="165"/>
      <c r="RAL500" s="165"/>
      <c r="RAM500" s="165"/>
      <c r="RAN500" s="165"/>
      <c r="RAO500" s="165"/>
      <c r="RAP500" s="165"/>
      <c r="RAQ500" s="165"/>
      <c r="RAR500" s="165"/>
      <c r="RAS500" s="165"/>
      <c r="RAT500" s="165"/>
      <c r="RAU500" s="165"/>
      <c r="RAV500" s="165"/>
      <c r="RAW500" s="165"/>
      <c r="RAX500" s="165"/>
      <c r="RAY500" s="165"/>
      <c r="RAZ500" s="165"/>
      <c r="RBA500" s="165"/>
      <c r="RBB500" s="165"/>
      <c r="RBC500" s="165"/>
      <c r="RBD500" s="165"/>
      <c r="RBE500" s="165"/>
      <c r="RBF500" s="165"/>
      <c r="RBG500" s="165"/>
      <c r="RBH500" s="165"/>
      <c r="RBI500" s="165"/>
      <c r="RBJ500" s="165"/>
      <c r="RBK500" s="165"/>
      <c r="RBL500" s="165"/>
      <c r="RBM500" s="165"/>
      <c r="RBN500" s="165"/>
      <c r="RBO500" s="165"/>
      <c r="RBP500" s="165"/>
      <c r="RBQ500" s="165"/>
      <c r="RBR500" s="165"/>
      <c r="RBS500" s="165"/>
      <c r="RBT500" s="165"/>
      <c r="RBU500" s="165"/>
      <c r="RBV500" s="165"/>
      <c r="RBW500" s="165"/>
      <c r="RBX500" s="165"/>
      <c r="RBY500" s="165"/>
      <c r="RBZ500" s="165"/>
      <c r="RCA500" s="165"/>
      <c r="RCB500" s="165"/>
      <c r="RCC500" s="165"/>
      <c r="RCD500" s="165"/>
      <c r="RCE500" s="165"/>
      <c r="RCF500" s="165"/>
      <c r="RCG500" s="165"/>
      <c r="RCH500" s="165"/>
      <c r="RCI500" s="165"/>
      <c r="RCJ500" s="165"/>
      <c r="RCK500" s="165"/>
      <c r="RCL500" s="165"/>
      <c r="RCM500" s="165"/>
      <c r="RCN500" s="165"/>
      <c r="RCO500" s="165"/>
      <c r="RCP500" s="165"/>
      <c r="RCQ500" s="165"/>
      <c r="RCR500" s="165"/>
      <c r="RCS500" s="165"/>
      <c r="RCT500" s="165"/>
      <c r="RCU500" s="165"/>
      <c r="RCV500" s="165"/>
      <c r="RCW500" s="165"/>
      <c r="RCX500" s="165"/>
      <c r="RCY500" s="165"/>
      <c r="RCZ500" s="165"/>
      <c r="RDA500" s="165"/>
      <c r="RDB500" s="165"/>
      <c r="RDC500" s="165"/>
      <c r="RDD500" s="165"/>
      <c r="RDE500" s="165"/>
      <c r="RDF500" s="165"/>
      <c r="RDG500" s="165"/>
      <c r="RDH500" s="165"/>
      <c r="RDI500" s="165"/>
      <c r="RDJ500" s="165"/>
      <c r="RDK500" s="165"/>
      <c r="RDL500" s="165"/>
      <c r="RDM500" s="165"/>
      <c r="RDN500" s="165"/>
      <c r="RDO500" s="165"/>
      <c r="RDP500" s="165"/>
      <c r="RDQ500" s="165"/>
      <c r="RDR500" s="165"/>
      <c r="RDS500" s="165"/>
      <c r="RDT500" s="165"/>
      <c r="RDU500" s="165"/>
      <c r="RDV500" s="165"/>
      <c r="RDW500" s="165"/>
      <c r="RDX500" s="165"/>
      <c r="RDY500" s="165"/>
      <c r="RDZ500" s="165"/>
      <c r="REA500" s="165"/>
      <c r="REB500" s="165"/>
      <c r="REC500" s="165"/>
      <c r="RED500" s="165"/>
      <c r="REE500" s="165"/>
      <c r="REF500" s="165"/>
      <c r="REG500" s="165"/>
      <c r="REH500" s="165"/>
      <c r="REI500" s="165"/>
      <c r="REJ500" s="165"/>
      <c r="REK500" s="165"/>
      <c r="REL500" s="165"/>
      <c r="REM500" s="165"/>
      <c r="REN500" s="165"/>
      <c r="REO500" s="165"/>
      <c r="REP500" s="165"/>
      <c r="REQ500" s="165"/>
      <c r="RER500" s="165"/>
      <c r="RES500" s="165"/>
      <c r="RET500" s="165"/>
      <c r="REU500" s="165"/>
      <c r="REV500" s="165"/>
      <c r="REW500" s="165"/>
      <c r="REX500" s="165"/>
      <c r="REY500" s="165"/>
      <c r="REZ500" s="165"/>
      <c r="RFA500" s="165"/>
      <c r="RFB500" s="165"/>
      <c r="RFC500" s="165"/>
      <c r="RFD500" s="165"/>
      <c r="RFE500" s="165"/>
      <c r="RFF500" s="165"/>
      <c r="RFG500" s="165"/>
      <c r="RFH500" s="165"/>
      <c r="RFI500" s="165"/>
      <c r="RFJ500" s="165"/>
      <c r="RFK500" s="165"/>
      <c r="RFL500" s="165"/>
      <c r="RFM500" s="165"/>
      <c r="RFN500" s="165"/>
      <c r="RFO500" s="165"/>
      <c r="RFP500" s="165"/>
      <c r="RFQ500" s="165"/>
      <c r="RFR500" s="165"/>
      <c r="RFS500" s="165"/>
      <c r="RFT500" s="165"/>
      <c r="RFU500" s="165"/>
      <c r="RFV500" s="165"/>
      <c r="RFW500" s="165"/>
      <c r="RFX500" s="165"/>
      <c r="RFY500" s="165"/>
      <c r="RFZ500" s="165"/>
      <c r="RGA500" s="165"/>
      <c r="RGB500" s="165"/>
      <c r="RGC500" s="165"/>
      <c r="RGD500" s="165"/>
      <c r="RGE500" s="165"/>
      <c r="RGF500" s="165"/>
      <c r="RGG500" s="165"/>
      <c r="RGH500" s="165"/>
      <c r="RGI500" s="165"/>
      <c r="RGJ500" s="165"/>
      <c r="RGK500" s="165"/>
      <c r="RGL500" s="165"/>
      <c r="RGM500" s="165"/>
      <c r="RGN500" s="165"/>
      <c r="RGO500" s="165"/>
      <c r="RGP500" s="165"/>
      <c r="RGQ500" s="165"/>
      <c r="RGR500" s="165"/>
      <c r="RGS500" s="165"/>
      <c r="RGT500" s="165"/>
      <c r="RGU500" s="165"/>
      <c r="RGV500" s="165"/>
      <c r="RGW500" s="165"/>
      <c r="RGX500" s="165"/>
      <c r="RGY500" s="165"/>
      <c r="RGZ500" s="165"/>
      <c r="RHA500" s="165"/>
      <c r="RHB500" s="165"/>
      <c r="RHC500" s="165"/>
      <c r="RHD500" s="165"/>
      <c r="RHE500" s="165"/>
      <c r="RHF500" s="165"/>
      <c r="RHG500" s="165"/>
      <c r="RHH500" s="165"/>
      <c r="RHI500" s="165"/>
      <c r="RHJ500" s="165"/>
      <c r="RHK500" s="165"/>
      <c r="RHL500" s="165"/>
      <c r="RHM500" s="165"/>
      <c r="RHN500" s="165"/>
      <c r="RHO500" s="165"/>
      <c r="RHP500" s="165"/>
      <c r="RHQ500" s="165"/>
      <c r="RHR500" s="165"/>
      <c r="RHS500" s="165"/>
      <c r="RHT500" s="165"/>
      <c r="RHU500" s="165"/>
      <c r="RHV500" s="165"/>
      <c r="RHW500" s="165"/>
      <c r="RHX500" s="165"/>
      <c r="RHY500" s="165"/>
      <c r="RHZ500" s="165"/>
      <c r="RIA500" s="165"/>
      <c r="RIB500" s="165"/>
      <c r="RIC500" s="165"/>
      <c r="RID500" s="165"/>
      <c r="RIE500" s="165"/>
      <c r="RIF500" s="165"/>
      <c r="RIG500" s="165"/>
      <c r="RIH500" s="165"/>
      <c r="RII500" s="165"/>
      <c r="RIJ500" s="165"/>
      <c r="RIK500" s="165"/>
      <c r="RIL500" s="165"/>
      <c r="RIM500" s="165"/>
      <c r="RIN500" s="165"/>
      <c r="RIO500" s="165"/>
      <c r="RIP500" s="165"/>
      <c r="RIQ500" s="165"/>
      <c r="RIR500" s="165"/>
      <c r="RIS500" s="165"/>
      <c r="RIT500" s="165"/>
      <c r="RIU500" s="165"/>
      <c r="RIV500" s="165"/>
      <c r="RIW500" s="165"/>
      <c r="RIX500" s="165"/>
      <c r="RIY500" s="165"/>
      <c r="RIZ500" s="165"/>
      <c r="RJA500" s="165"/>
      <c r="RJB500" s="165"/>
      <c r="RJC500" s="165"/>
      <c r="RJD500" s="165"/>
      <c r="RJE500" s="165"/>
      <c r="RJF500" s="165"/>
      <c r="RJG500" s="165"/>
      <c r="RJH500" s="165"/>
      <c r="RJI500" s="165"/>
      <c r="RJJ500" s="165"/>
      <c r="RJK500" s="165"/>
      <c r="RJL500" s="165"/>
      <c r="RJM500" s="165"/>
      <c r="RJN500" s="165"/>
      <c r="RJO500" s="165"/>
      <c r="RJP500" s="165"/>
      <c r="RJQ500" s="165"/>
      <c r="RJR500" s="165"/>
      <c r="RJS500" s="165"/>
      <c r="RJT500" s="165"/>
      <c r="RJU500" s="165"/>
      <c r="RJV500" s="165"/>
      <c r="RJW500" s="165"/>
      <c r="RJX500" s="165"/>
      <c r="RJY500" s="165"/>
      <c r="RJZ500" s="165"/>
      <c r="RKA500" s="165"/>
      <c r="RKB500" s="165"/>
      <c r="RKD500" s="165"/>
      <c r="RKE500" s="165"/>
      <c r="RKF500" s="165"/>
      <c r="RKG500" s="165"/>
      <c r="RKH500" s="165"/>
      <c r="RKI500" s="165"/>
      <c r="RKJ500" s="165"/>
      <c r="RKK500" s="165"/>
      <c r="RKL500" s="165"/>
      <c r="RKM500" s="165"/>
      <c r="RKN500" s="165"/>
      <c r="RKO500" s="165"/>
      <c r="RKP500" s="165"/>
      <c r="RKQ500" s="165"/>
      <c r="RKR500" s="165"/>
      <c r="RKS500" s="165"/>
      <c r="RKT500" s="165"/>
      <c r="RKU500" s="165"/>
      <c r="RKV500" s="165"/>
      <c r="RKW500" s="165"/>
      <c r="RKX500" s="165"/>
      <c r="RKY500" s="165"/>
      <c r="RKZ500" s="165"/>
      <c r="RLA500" s="165"/>
      <c r="RLB500" s="165"/>
      <c r="RLC500" s="165"/>
      <c r="RLD500" s="165"/>
      <c r="RLE500" s="165"/>
      <c r="RLF500" s="165"/>
      <c r="RLG500" s="165"/>
      <c r="RLH500" s="165"/>
      <c r="RLI500" s="165"/>
      <c r="RLJ500" s="165"/>
      <c r="RLK500" s="165"/>
      <c r="RLL500" s="165"/>
      <c r="RLM500" s="165"/>
      <c r="RLN500" s="165"/>
      <c r="RLO500" s="165"/>
      <c r="RLP500" s="165"/>
      <c r="RLQ500" s="165"/>
      <c r="RLR500" s="165"/>
      <c r="RLS500" s="165"/>
      <c r="RLT500" s="165"/>
      <c r="RLU500" s="165"/>
      <c r="RLV500" s="165"/>
      <c r="RLW500" s="165"/>
      <c r="RLX500" s="165"/>
      <c r="RLY500" s="165"/>
      <c r="RLZ500" s="165"/>
      <c r="RMA500" s="165"/>
      <c r="RMB500" s="165"/>
      <c r="RMC500" s="165"/>
      <c r="RMD500" s="165"/>
      <c r="RME500" s="165"/>
      <c r="RMF500" s="165"/>
      <c r="RMG500" s="165"/>
      <c r="RMH500" s="165"/>
      <c r="RMI500" s="165"/>
      <c r="RMJ500" s="165"/>
      <c r="RMK500" s="165"/>
      <c r="RML500" s="165"/>
      <c r="RMM500" s="165"/>
      <c r="RMN500" s="165"/>
      <c r="RMO500" s="165"/>
      <c r="RMP500" s="165"/>
      <c r="RMQ500" s="165"/>
      <c r="RMR500" s="165"/>
      <c r="RMS500" s="165"/>
      <c r="RMT500" s="165"/>
      <c r="RMU500" s="165"/>
      <c r="RMV500" s="165"/>
      <c r="RMW500" s="165"/>
      <c r="RMX500" s="165"/>
      <c r="RMY500" s="165"/>
      <c r="RMZ500" s="165"/>
      <c r="RNA500" s="165"/>
      <c r="RNB500" s="165"/>
      <c r="RNC500" s="165"/>
      <c r="RND500" s="165"/>
      <c r="RNE500" s="165"/>
      <c r="RNF500" s="165"/>
      <c r="RNG500" s="165"/>
      <c r="RNH500" s="165"/>
      <c r="RNI500" s="165"/>
      <c r="RNJ500" s="165"/>
      <c r="RNK500" s="165"/>
      <c r="RNL500" s="165"/>
      <c r="RNM500" s="165"/>
      <c r="RNN500" s="165"/>
      <c r="RNO500" s="165"/>
      <c r="RNP500" s="165"/>
      <c r="RNQ500" s="165"/>
      <c r="RNR500" s="165"/>
      <c r="RNS500" s="165"/>
      <c r="RNT500" s="165"/>
      <c r="RNU500" s="165"/>
      <c r="RNV500" s="165"/>
      <c r="RNW500" s="165"/>
      <c r="RNX500" s="165"/>
      <c r="RNY500" s="165"/>
      <c r="RNZ500" s="165"/>
      <c r="ROA500" s="165"/>
      <c r="ROB500" s="165"/>
      <c r="ROC500" s="165"/>
      <c r="ROD500" s="165"/>
      <c r="ROE500" s="165"/>
      <c r="ROF500" s="165"/>
      <c r="ROG500" s="165"/>
      <c r="ROH500" s="165"/>
      <c r="ROI500" s="165"/>
      <c r="ROJ500" s="165"/>
      <c r="ROK500" s="165"/>
      <c r="ROL500" s="165"/>
      <c r="ROM500" s="165"/>
      <c r="RON500" s="165"/>
      <c r="ROO500" s="165"/>
      <c r="ROP500" s="165"/>
      <c r="ROQ500" s="165"/>
      <c r="ROR500" s="165"/>
      <c r="ROS500" s="165"/>
      <c r="ROT500" s="165"/>
      <c r="ROU500" s="165"/>
      <c r="ROV500" s="165"/>
      <c r="ROW500" s="165"/>
      <c r="ROX500" s="165"/>
      <c r="ROY500" s="165"/>
      <c r="ROZ500" s="165"/>
      <c r="RPA500" s="165"/>
      <c r="RPB500" s="165"/>
      <c r="RPC500" s="165"/>
      <c r="RPD500" s="165"/>
      <c r="RPE500" s="165"/>
      <c r="RPF500" s="165"/>
      <c r="RPG500" s="165"/>
      <c r="RPH500" s="165"/>
      <c r="RPI500" s="165"/>
      <c r="RPJ500" s="165"/>
      <c r="RPK500" s="165"/>
      <c r="RPL500" s="165"/>
      <c r="RPM500" s="165"/>
      <c r="RPN500" s="165"/>
      <c r="RPO500" s="165"/>
      <c r="RPP500" s="165"/>
      <c r="RPQ500" s="165"/>
      <c r="RPR500" s="165"/>
      <c r="RPS500" s="165"/>
      <c r="RPT500" s="165"/>
      <c r="RPU500" s="165"/>
      <c r="RPV500" s="165"/>
      <c r="RPW500" s="165"/>
      <c r="RPX500" s="165"/>
      <c r="RPY500" s="165"/>
      <c r="RPZ500" s="165"/>
      <c r="RQA500" s="165"/>
      <c r="RQB500" s="165"/>
      <c r="RQC500" s="165"/>
      <c r="RQD500" s="165"/>
      <c r="RQE500" s="165"/>
      <c r="RQF500" s="165"/>
      <c r="RQG500" s="165"/>
      <c r="RQH500" s="165"/>
      <c r="RQI500" s="165"/>
      <c r="RQJ500" s="165"/>
      <c r="RQK500" s="165"/>
      <c r="RQL500" s="165"/>
      <c r="RQM500" s="165"/>
      <c r="RQN500" s="165"/>
      <c r="RQO500" s="165"/>
      <c r="RQP500" s="165"/>
      <c r="RQQ500" s="165"/>
      <c r="RQR500" s="165"/>
      <c r="RQS500" s="165"/>
      <c r="RQT500" s="165"/>
      <c r="RQU500" s="165"/>
      <c r="RQV500" s="165"/>
      <c r="RQW500" s="165"/>
      <c r="RQX500" s="165"/>
      <c r="RQY500" s="165"/>
      <c r="RQZ500" s="165"/>
      <c r="RRA500" s="165"/>
      <c r="RRB500" s="165"/>
      <c r="RRC500" s="165"/>
      <c r="RRD500" s="165"/>
      <c r="RRE500" s="165"/>
      <c r="RRF500" s="165"/>
      <c r="RRG500" s="165"/>
      <c r="RRH500" s="165"/>
      <c r="RRI500" s="165"/>
      <c r="RRJ500" s="165"/>
      <c r="RRK500" s="165"/>
      <c r="RRL500" s="165"/>
      <c r="RRM500" s="165"/>
      <c r="RRN500" s="165"/>
      <c r="RRO500" s="165"/>
      <c r="RRP500" s="165"/>
      <c r="RRQ500" s="165"/>
      <c r="RRR500" s="165"/>
      <c r="RRS500" s="165"/>
      <c r="RRT500" s="165"/>
      <c r="RRU500" s="165"/>
      <c r="RRV500" s="165"/>
      <c r="RRW500" s="165"/>
      <c r="RRX500" s="165"/>
      <c r="RRY500" s="165"/>
      <c r="RRZ500" s="165"/>
      <c r="RSA500" s="165"/>
      <c r="RSB500" s="165"/>
      <c r="RSC500" s="165"/>
      <c r="RSD500" s="165"/>
      <c r="RSE500" s="165"/>
      <c r="RSF500" s="165"/>
      <c r="RSG500" s="165"/>
      <c r="RSH500" s="165"/>
      <c r="RSI500" s="165"/>
      <c r="RSJ500" s="165"/>
      <c r="RSK500" s="165"/>
      <c r="RSL500" s="165"/>
      <c r="RSM500" s="165"/>
      <c r="RSN500" s="165"/>
      <c r="RSO500" s="165"/>
      <c r="RSP500" s="165"/>
      <c r="RSQ500" s="165"/>
      <c r="RSR500" s="165"/>
      <c r="RSS500" s="165"/>
      <c r="RST500" s="165"/>
      <c r="RSU500" s="165"/>
      <c r="RSV500" s="165"/>
      <c r="RSW500" s="165"/>
      <c r="RSX500" s="165"/>
      <c r="RSY500" s="165"/>
      <c r="RSZ500" s="165"/>
      <c r="RTA500" s="165"/>
      <c r="RTB500" s="165"/>
      <c r="RTC500" s="165"/>
      <c r="RTD500" s="165"/>
      <c r="RTE500" s="165"/>
      <c r="RTF500" s="165"/>
      <c r="RTG500" s="165"/>
      <c r="RTH500" s="165"/>
      <c r="RTI500" s="165"/>
      <c r="RTJ500" s="165"/>
      <c r="RTK500" s="165"/>
      <c r="RTL500" s="165"/>
      <c r="RTM500" s="165"/>
      <c r="RTN500" s="165"/>
      <c r="RTO500" s="165"/>
      <c r="RTP500" s="165"/>
      <c r="RTQ500" s="165"/>
      <c r="RTR500" s="165"/>
      <c r="RTS500" s="165"/>
      <c r="RTT500" s="165"/>
      <c r="RTU500" s="165"/>
      <c r="RTV500" s="165"/>
      <c r="RTW500" s="165"/>
      <c r="RTX500" s="165"/>
      <c r="RTZ500" s="165"/>
      <c r="RUA500" s="165"/>
      <c r="RUB500" s="165"/>
      <c r="RUC500" s="165"/>
      <c r="RUD500" s="165"/>
      <c r="RUE500" s="165"/>
      <c r="RUF500" s="165"/>
      <c r="RUG500" s="165"/>
      <c r="RUH500" s="165"/>
      <c r="RUI500" s="165"/>
      <c r="RUJ500" s="165"/>
      <c r="RUK500" s="165"/>
      <c r="RUL500" s="165"/>
      <c r="RUM500" s="165"/>
      <c r="RUN500" s="165"/>
      <c r="RUO500" s="165"/>
      <c r="RUP500" s="165"/>
      <c r="RUQ500" s="165"/>
      <c r="RUR500" s="165"/>
      <c r="RUS500" s="165"/>
      <c r="RUT500" s="165"/>
      <c r="RUU500" s="165"/>
      <c r="RUV500" s="165"/>
      <c r="RUW500" s="165"/>
      <c r="RUX500" s="165"/>
      <c r="RUY500" s="165"/>
      <c r="RUZ500" s="165"/>
      <c r="RVA500" s="165"/>
      <c r="RVB500" s="165"/>
      <c r="RVC500" s="165"/>
      <c r="RVD500" s="165"/>
      <c r="RVE500" s="165"/>
      <c r="RVF500" s="165"/>
      <c r="RVG500" s="165"/>
      <c r="RVH500" s="165"/>
      <c r="RVI500" s="165"/>
      <c r="RVJ500" s="165"/>
      <c r="RVK500" s="165"/>
      <c r="RVL500" s="165"/>
      <c r="RVM500" s="165"/>
      <c r="RVN500" s="165"/>
      <c r="RVO500" s="165"/>
      <c r="RVP500" s="165"/>
      <c r="RVQ500" s="165"/>
      <c r="RVR500" s="165"/>
      <c r="RVS500" s="165"/>
      <c r="RVT500" s="165"/>
      <c r="RVU500" s="165"/>
      <c r="RVV500" s="165"/>
      <c r="RVW500" s="165"/>
      <c r="RVX500" s="165"/>
      <c r="RVY500" s="165"/>
      <c r="RVZ500" s="165"/>
      <c r="RWA500" s="165"/>
      <c r="RWB500" s="165"/>
      <c r="RWC500" s="165"/>
      <c r="RWD500" s="165"/>
      <c r="RWE500" s="165"/>
      <c r="RWF500" s="165"/>
      <c r="RWG500" s="165"/>
      <c r="RWH500" s="165"/>
      <c r="RWI500" s="165"/>
      <c r="RWJ500" s="165"/>
      <c r="RWK500" s="165"/>
      <c r="RWL500" s="165"/>
      <c r="RWM500" s="165"/>
      <c r="RWN500" s="165"/>
      <c r="RWO500" s="165"/>
      <c r="RWP500" s="165"/>
      <c r="RWQ500" s="165"/>
      <c r="RWR500" s="165"/>
      <c r="RWS500" s="165"/>
      <c r="RWT500" s="165"/>
      <c r="RWU500" s="165"/>
      <c r="RWV500" s="165"/>
      <c r="RWW500" s="165"/>
      <c r="RWX500" s="165"/>
      <c r="RWY500" s="165"/>
      <c r="RWZ500" s="165"/>
      <c r="RXA500" s="165"/>
      <c r="RXB500" s="165"/>
      <c r="RXC500" s="165"/>
      <c r="RXD500" s="165"/>
      <c r="RXE500" s="165"/>
      <c r="RXF500" s="165"/>
      <c r="RXG500" s="165"/>
      <c r="RXH500" s="165"/>
      <c r="RXI500" s="165"/>
      <c r="RXJ500" s="165"/>
      <c r="RXK500" s="165"/>
      <c r="RXL500" s="165"/>
      <c r="RXM500" s="165"/>
      <c r="RXN500" s="165"/>
      <c r="RXO500" s="165"/>
      <c r="RXP500" s="165"/>
      <c r="RXQ500" s="165"/>
      <c r="RXR500" s="165"/>
      <c r="RXS500" s="165"/>
      <c r="RXT500" s="165"/>
      <c r="RXU500" s="165"/>
      <c r="RXV500" s="165"/>
      <c r="RXW500" s="165"/>
      <c r="RXX500" s="165"/>
      <c r="RXY500" s="165"/>
      <c r="RXZ500" s="165"/>
      <c r="RYA500" s="165"/>
      <c r="RYB500" s="165"/>
      <c r="RYC500" s="165"/>
      <c r="RYD500" s="165"/>
      <c r="RYE500" s="165"/>
      <c r="RYF500" s="165"/>
      <c r="RYG500" s="165"/>
      <c r="RYH500" s="165"/>
      <c r="RYI500" s="165"/>
      <c r="RYJ500" s="165"/>
      <c r="RYK500" s="165"/>
      <c r="RYL500" s="165"/>
      <c r="RYM500" s="165"/>
      <c r="RYN500" s="165"/>
      <c r="RYO500" s="165"/>
      <c r="RYP500" s="165"/>
      <c r="RYQ500" s="165"/>
      <c r="RYR500" s="165"/>
      <c r="RYS500" s="165"/>
      <c r="RYT500" s="165"/>
      <c r="RYU500" s="165"/>
      <c r="RYV500" s="165"/>
      <c r="RYW500" s="165"/>
      <c r="RYX500" s="165"/>
      <c r="RYY500" s="165"/>
      <c r="RYZ500" s="165"/>
      <c r="RZA500" s="165"/>
      <c r="RZB500" s="165"/>
      <c r="RZC500" s="165"/>
      <c r="RZD500" s="165"/>
      <c r="RZE500" s="165"/>
      <c r="RZF500" s="165"/>
      <c r="RZG500" s="165"/>
      <c r="RZH500" s="165"/>
      <c r="RZI500" s="165"/>
      <c r="RZJ500" s="165"/>
      <c r="RZK500" s="165"/>
      <c r="RZL500" s="165"/>
      <c r="RZM500" s="165"/>
      <c r="RZN500" s="165"/>
      <c r="RZO500" s="165"/>
      <c r="RZP500" s="165"/>
      <c r="RZQ500" s="165"/>
      <c r="RZR500" s="165"/>
      <c r="RZS500" s="165"/>
      <c r="RZT500" s="165"/>
      <c r="RZU500" s="165"/>
      <c r="RZV500" s="165"/>
      <c r="RZW500" s="165"/>
      <c r="RZX500" s="165"/>
      <c r="RZY500" s="165"/>
      <c r="RZZ500" s="165"/>
      <c r="SAA500" s="165"/>
      <c r="SAB500" s="165"/>
      <c r="SAC500" s="165"/>
      <c r="SAD500" s="165"/>
      <c r="SAE500" s="165"/>
      <c r="SAF500" s="165"/>
      <c r="SAG500" s="165"/>
      <c r="SAH500" s="165"/>
      <c r="SAI500" s="165"/>
      <c r="SAJ500" s="165"/>
      <c r="SAK500" s="165"/>
      <c r="SAL500" s="165"/>
      <c r="SAM500" s="165"/>
      <c r="SAN500" s="165"/>
      <c r="SAO500" s="165"/>
      <c r="SAP500" s="165"/>
      <c r="SAQ500" s="165"/>
      <c r="SAR500" s="165"/>
      <c r="SAS500" s="165"/>
      <c r="SAT500" s="165"/>
      <c r="SAU500" s="165"/>
      <c r="SAV500" s="165"/>
      <c r="SAW500" s="165"/>
      <c r="SAX500" s="165"/>
      <c r="SAY500" s="165"/>
      <c r="SAZ500" s="165"/>
      <c r="SBA500" s="165"/>
      <c r="SBB500" s="165"/>
      <c r="SBC500" s="165"/>
      <c r="SBD500" s="165"/>
      <c r="SBE500" s="165"/>
      <c r="SBF500" s="165"/>
      <c r="SBG500" s="165"/>
      <c r="SBH500" s="165"/>
      <c r="SBI500" s="165"/>
      <c r="SBJ500" s="165"/>
      <c r="SBK500" s="165"/>
      <c r="SBL500" s="165"/>
      <c r="SBM500" s="165"/>
      <c r="SBN500" s="165"/>
      <c r="SBO500" s="165"/>
      <c r="SBP500" s="165"/>
      <c r="SBQ500" s="165"/>
      <c r="SBR500" s="165"/>
      <c r="SBS500" s="165"/>
      <c r="SBT500" s="165"/>
      <c r="SBU500" s="165"/>
      <c r="SBV500" s="165"/>
      <c r="SBW500" s="165"/>
      <c r="SBX500" s="165"/>
      <c r="SBY500" s="165"/>
      <c r="SBZ500" s="165"/>
      <c r="SCA500" s="165"/>
      <c r="SCB500" s="165"/>
      <c r="SCC500" s="165"/>
      <c r="SCD500" s="165"/>
      <c r="SCE500" s="165"/>
      <c r="SCF500" s="165"/>
      <c r="SCG500" s="165"/>
      <c r="SCH500" s="165"/>
      <c r="SCI500" s="165"/>
      <c r="SCJ500" s="165"/>
      <c r="SCK500" s="165"/>
      <c r="SCL500" s="165"/>
      <c r="SCM500" s="165"/>
      <c r="SCN500" s="165"/>
      <c r="SCO500" s="165"/>
      <c r="SCP500" s="165"/>
      <c r="SCQ500" s="165"/>
      <c r="SCR500" s="165"/>
      <c r="SCS500" s="165"/>
      <c r="SCT500" s="165"/>
      <c r="SCU500" s="165"/>
      <c r="SCV500" s="165"/>
      <c r="SCW500" s="165"/>
      <c r="SCX500" s="165"/>
      <c r="SCY500" s="165"/>
      <c r="SCZ500" s="165"/>
      <c r="SDA500" s="165"/>
      <c r="SDB500" s="165"/>
      <c r="SDC500" s="165"/>
      <c r="SDD500" s="165"/>
      <c r="SDE500" s="165"/>
      <c r="SDF500" s="165"/>
      <c r="SDG500" s="165"/>
      <c r="SDH500" s="165"/>
      <c r="SDI500" s="165"/>
      <c r="SDJ500" s="165"/>
      <c r="SDK500" s="165"/>
      <c r="SDL500" s="165"/>
      <c r="SDM500" s="165"/>
      <c r="SDN500" s="165"/>
      <c r="SDO500" s="165"/>
      <c r="SDP500" s="165"/>
      <c r="SDQ500" s="165"/>
      <c r="SDR500" s="165"/>
      <c r="SDS500" s="165"/>
      <c r="SDT500" s="165"/>
      <c r="SDV500" s="165"/>
      <c r="SDW500" s="165"/>
      <c r="SDX500" s="165"/>
      <c r="SDY500" s="165"/>
      <c r="SDZ500" s="165"/>
      <c r="SEA500" s="165"/>
      <c r="SEB500" s="165"/>
      <c r="SEC500" s="165"/>
      <c r="SED500" s="165"/>
      <c r="SEE500" s="165"/>
      <c r="SEF500" s="165"/>
      <c r="SEG500" s="165"/>
      <c r="SEH500" s="165"/>
      <c r="SEI500" s="165"/>
      <c r="SEJ500" s="165"/>
      <c r="SEK500" s="165"/>
      <c r="SEL500" s="165"/>
      <c r="SEM500" s="165"/>
      <c r="SEN500" s="165"/>
      <c r="SEO500" s="165"/>
      <c r="SEP500" s="165"/>
      <c r="SEQ500" s="165"/>
      <c r="SER500" s="165"/>
      <c r="SES500" s="165"/>
      <c r="SET500" s="165"/>
      <c r="SEU500" s="165"/>
      <c r="SEV500" s="165"/>
      <c r="SEW500" s="165"/>
      <c r="SEX500" s="165"/>
      <c r="SEY500" s="165"/>
      <c r="SEZ500" s="165"/>
      <c r="SFA500" s="165"/>
      <c r="SFB500" s="165"/>
      <c r="SFC500" s="165"/>
      <c r="SFD500" s="165"/>
      <c r="SFE500" s="165"/>
      <c r="SFF500" s="165"/>
      <c r="SFG500" s="165"/>
      <c r="SFH500" s="165"/>
      <c r="SFI500" s="165"/>
      <c r="SFJ500" s="165"/>
      <c r="SFK500" s="165"/>
      <c r="SFL500" s="165"/>
      <c r="SFM500" s="165"/>
      <c r="SFN500" s="165"/>
      <c r="SFO500" s="165"/>
      <c r="SFP500" s="165"/>
      <c r="SFQ500" s="165"/>
      <c r="SFR500" s="165"/>
      <c r="SFS500" s="165"/>
      <c r="SFT500" s="165"/>
      <c r="SFU500" s="165"/>
      <c r="SFV500" s="165"/>
      <c r="SFW500" s="165"/>
      <c r="SFX500" s="165"/>
      <c r="SFY500" s="165"/>
      <c r="SFZ500" s="165"/>
      <c r="SGA500" s="165"/>
      <c r="SGB500" s="165"/>
      <c r="SGC500" s="165"/>
      <c r="SGD500" s="165"/>
      <c r="SGE500" s="165"/>
      <c r="SGF500" s="165"/>
      <c r="SGG500" s="165"/>
      <c r="SGH500" s="165"/>
      <c r="SGI500" s="165"/>
      <c r="SGJ500" s="165"/>
      <c r="SGK500" s="165"/>
      <c r="SGL500" s="165"/>
      <c r="SGM500" s="165"/>
      <c r="SGN500" s="165"/>
      <c r="SGO500" s="165"/>
      <c r="SGP500" s="165"/>
      <c r="SGQ500" s="165"/>
      <c r="SGR500" s="165"/>
      <c r="SGS500" s="165"/>
      <c r="SGT500" s="165"/>
      <c r="SGU500" s="165"/>
      <c r="SGV500" s="165"/>
      <c r="SGW500" s="165"/>
      <c r="SGX500" s="165"/>
      <c r="SGY500" s="165"/>
      <c r="SGZ500" s="165"/>
      <c r="SHA500" s="165"/>
      <c r="SHB500" s="165"/>
      <c r="SHC500" s="165"/>
      <c r="SHD500" s="165"/>
      <c r="SHE500" s="165"/>
      <c r="SHF500" s="165"/>
      <c r="SHG500" s="165"/>
      <c r="SHH500" s="165"/>
      <c r="SHI500" s="165"/>
      <c r="SHJ500" s="165"/>
      <c r="SHK500" s="165"/>
      <c r="SHL500" s="165"/>
      <c r="SHM500" s="165"/>
      <c r="SHN500" s="165"/>
      <c r="SHO500" s="165"/>
      <c r="SHP500" s="165"/>
      <c r="SHQ500" s="165"/>
      <c r="SHR500" s="165"/>
      <c r="SHS500" s="165"/>
      <c r="SHT500" s="165"/>
      <c r="SHU500" s="165"/>
      <c r="SHV500" s="165"/>
      <c r="SHW500" s="165"/>
      <c r="SHX500" s="165"/>
      <c r="SHY500" s="165"/>
      <c r="SHZ500" s="165"/>
      <c r="SIA500" s="165"/>
      <c r="SIB500" s="165"/>
      <c r="SIC500" s="165"/>
      <c r="SID500" s="165"/>
      <c r="SIE500" s="165"/>
      <c r="SIF500" s="165"/>
      <c r="SIG500" s="165"/>
      <c r="SIH500" s="165"/>
      <c r="SII500" s="165"/>
      <c r="SIJ500" s="165"/>
      <c r="SIK500" s="165"/>
      <c r="SIL500" s="165"/>
      <c r="SIM500" s="165"/>
      <c r="SIN500" s="165"/>
      <c r="SIO500" s="165"/>
      <c r="SIP500" s="165"/>
      <c r="SIQ500" s="165"/>
      <c r="SIR500" s="165"/>
      <c r="SIS500" s="165"/>
      <c r="SIT500" s="165"/>
      <c r="SIU500" s="165"/>
      <c r="SIV500" s="165"/>
      <c r="SIW500" s="165"/>
      <c r="SIX500" s="165"/>
      <c r="SIY500" s="165"/>
      <c r="SIZ500" s="165"/>
      <c r="SJA500" s="165"/>
      <c r="SJB500" s="165"/>
      <c r="SJC500" s="165"/>
      <c r="SJD500" s="165"/>
      <c r="SJE500" s="165"/>
      <c r="SJF500" s="165"/>
      <c r="SJG500" s="165"/>
      <c r="SJH500" s="165"/>
      <c r="SJI500" s="165"/>
      <c r="SJJ500" s="165"/>
      <c r="SJK500" s="165"/>
      <c r="SJL500" s="165"/>
      <c r="SJM500" s="165"/>
      <c r="SJN500" s="165"/>
      <c r="SJO500" s="165"/>
      <c r="SJP500" s="165"/>
      <c r="SJQ500" s="165"/>
      <c r="SJR500" s="165"/>
      <c r="SJS500" s="165"/>
      <c r="SJT500" s="165"/>
      <c r="SJU500" s="165"/>
      <c r="SJV500" s="165"/>
      <c r="SJW500" s="165"/>
      <c r="SJX500" s="165"/>
      <c r="SJY500" s="165"/>
      <c r="SJZ500" s="165"/>
      <c r="SKA500" s="165"/>
      <c r="SKB500" s="165"/>
      <c r="SKC500" s="165"/>
      <c r="SKD500" s="165"/>
      <c r="SKE500" s="165"/>
      <c r="SKF500" s="165"/>
      <c r="SKG500" s="165"/>
      <c r="SKH500" s="165"/>
      <c r="SKI500" s="165"/>
      <c r="SKJ500" s="165"/>
      <c r="SKK500" s="165"/>
      <c r="SKL500" s="165"/>
      <c r="SKM500" s="165"/>
      <c r="SKN500" s="165"/>
      <c r="SKO500" s="165"/>
      <c r="SKP500" s="165"/>
      <c r="SKQ500" s="165"/>
      <c r="SKR500" s="165"/>
      <c r="SKS500" s="165"/>
      <c r="SKT500" s="165"/>
      <c r="SKU500" s="165"/>
      <c r="SKV500" s="165"/>
      <c r="SKW500" s="165"/>
      <c r="SKX500" s="165"/>
      <c r="SKY500" s="165"/>
      <c r="SKZ500" s="165"/>
      <c r="SLA500" s="165"/>
      <c r="SLB500" s="165"/>
      <c r="SLC500" s="165"/>
      <c r="SLD500" s="165"/>
      <c r="SLE500" s="165"/>
      <c r="SLF500" s="165"/>
      <c r="SLG500" s="165"/>
      <c r="SLH500" s="165"/>
      <c r="SLI500" s="165"/>
      <c r="SLJ500" s="165"/>
      <c r="SLK500" s="165"/>
      <c r="SLL500" s="165"/>
      <c r="SLM500" s="165"/>
      <c r="SLN500" s="165"/>
      <c r="SLO500" s="165"/>
      <c r="SLP500" s="165"/>
      <c r="SLQ500" s="165"/>
      <c r="SLR500" s="165"/>
      <c r="SLS500" s="165"/>
      <c r="SLT500" s="165"/>
      <c r="SLU500" s="165"/>
      <c r="SLV500" s="165"/>
      <c r="SLW500" s="165"/>
      <c r="SLX500" s="165"/>
      <c r="SLY500" s="165"/>
      <c r="SLZ500" s="165"/>
      <c r="SMA500" s="165"/>
      <c r="SMB500" s="165"/>
      <c r="SMC500" s="165"/>
      <c r="SMD500" s="165"/>
      <c r="SME500" s="165"/>
      <c r="SMF500" s="165"/>
      <c r="SMG500" s="165"/>
      <c r="SMH500" s="165"/>
      <c r="SMI500" s="165"/>
      <c r="SMJ500" s="165"/>
      <c r="SMK500" s="165"/>
      <c r="SML500" s="165"/>
      <c r="SMM500" s="165"/>
      <c r="SMN500" s="165"/>
      <c r="SMO500" s="165"/>
      <c r="SMP500" s="165"/>
      <c r="SMQ500" s="165"/>
      <c r="SMR500" s="165"/>
      <c r="SMS500" s="165"/>
      <c r="SMT500" s="165"/>
      <c r="SMU500" s="165"/>
      <c r="SMV500" s="165"/>
      <c r="SMW500" s="165"/>
      <c r="SMX500" s="165"/>
      <c r="SMY500" s="165"/>
      <c r="SMZ500" s="165"/>
      <c r="SNA500" s="165"/>
      <c r="SNB500" s="165"/>
      <c r="SNC500" s="165"/>
      <c r="SND500" s="165"/>
      <c r="SNE500" s="165"/>
      <c r="SNF500" s="165"/>
      <c r="SNG500" s="165"/>
      <c r="SNH500" s="165"/>
      <c r="SNI500" s="165"/>
      <c r="SNJ500" s="165"/>
      <c r="SNK500" s="165"/>
      <c r="SNL500" s="165"/>
      <c r="SNM500" s="165"/>
      <c r="SNN500" s="165"/>
      <c r="SNO500" s="165"/>
      <c r="SNP500" s="165"/>
      <c r="SNR500" s="165"/>
      <c r="SNS500" s="165"/>
      <c r="SNT500" s="165"/>
      <c r="SNU500" s="165"/>
      <c r="SNV500" s="165"/>
      <c r="SNW500" s="165"/>
      <c r="SNX500" s="165"/>
      <c r="SNY500" s="165"/>
      <c r="SNZ500" s="165"/>
      <c r="SOA500" s="165"/>
      <c r="SOB500" s="165"/>
      <c r="SOC500" s="165"/>
      <c r="SOD500" s="165"/>
      <c r="SOE500" s="165"/>
      <c r="SOF500" s="165"/>
      <c r="SOG500" s="165"/>
      <c r="SOH500" s="165"/>
      <c r="SOI500" s="165"/>
      <c r="SOJ500" s="165"/>
      <c r="SOK500" s="165"/>
      <c r="SOL500" s="165"/>
      <c r="SOM500" s="165"/>
      <c r="SON500" s="165"/>
      <c r="SOO500" s="165"/>
      <c r="SOP500" s="165"/>
      <c r="SOQ500" s="165"/>
      <c r="SOR500" s="165"/>
      <c r="SOS500" s="165"/>
      <c r="SOT500" s="165"/>
      <c r="SOU500" s="165"/>
      <c r="SOV500" s="165"/>
      <c r="SOW500" s="165"/>
      <c r="SOX500" s="165"/>
      <c r="SOY500" s="165"/>
      <c r="SOZ500" s="165"/>
      <c r="SPA500" s="165"/>
      <c r="SPB500" s="165"/>
      <c r="SPC500" s="165"/>
      <c r="SPD500" s="165"/>
      <c r="SPE500" s="165"/>
      <c r="SPF500" s="165"/>
      <c r="SPG500" s="165"/>
      <c r="SPH500" s="165"/>
      <c r="SPI500" s="165"/>
      <c r="SPJ500" s="165"/>
      <c r="SPK500" s="165"/>
      <c r="SPL500" s="165"/>
      <c r="SPM500" s="165"/>
      <c r="SPN500" s="165"/>
      <c r="SPO500" s="165"/>
      <c r="SPP500" s="165"/>
      <c r="SPQ500" s="165"/>
      <c r="SPR500" s="165"/>
      <c r="SPS500" s="165"/>
      <c r="SPT500" s="165"/>
      <c r="SPU500" s="165"/>
      <c r="SPV500" s="165"/>
      <c r="SPW500" s="165"/>
      <c r="SPX500" s="165"/>
      <c r="SPY500" s="165"/>
      <c r="SPZ500" s="165"/>
      <c r="SQA500" s="165"/>
      <c r="SQB500" s="165"/>
      <c r="SQC500" s="165"/>
      <c r="SQD500" s="165"/>
      <c r="SQE500" s="165"/>
      <c r="SQF500" s="165"/>
      <c r="SQG500" s="165"/>
      <c r="SQH500" s="165"/>
      <c r="SQI500" s="165"/>
      <c r="SQJ500" s="165"/>
      <c r="SQK500" s="165"/>
      <c r="SQL500" s="165"/>
      <c r="SQM500" s="165"/>
      <c r="SQN500" s="165"/>
      <c r="SQO500" s="165"/>
      <c r="SQP500" s="165"/>
      <c r="SQQ500" s="165"/>
      <c r="SQR500" s="165"/>
      <c r="SQS500" s="165"/>
      <c r="SQT500" s="165"/>
      <c r="SQU500" s="165"/>
      <c r="SQV500" s="165"/>
      <c r="SQW500" s="165"/>
      <c r="SQX500" s="165"/>
      <c r="SQY500" s="165"/>
      <c r="SQZ500" s="165"/>
      <c r="SRA500" s="165"/>
      <c r="SRB500" s="165"/>
      <c r="SRC500" s="165"/>
      <c r="SRD500" s="165"/>
      <c r="SRE500" s="165"/>
      <c r="SRF500" s="165"/>
      <c r="SRG500" s="165"/>
      <c r="SRH500" s="165"/>
      <c r="SRI500" s="165"/>
      <c r="SRJ500" s="165"/>
      <c r="SRK500" s="165"/>
      <c r="SRL500" s="165"/>
      <c r="SRM500" s="165"/>
      <c r="SRN500" s="165"/>
      <c r="SRO500" s="165"/>
      <c r="SRP500" s="165"/>
      <c r="SRQ500" s="165"/>
      <c r="SRR500" s="165"/>
      <c r="SRS500" s="165"/>
      <c r="SRT500" s="165"/>
      <c r="SRU500" s="165"/>
      <c r="SRV500" s="165"/>
      <c r="SRW500" s="165"/>
      <c r="SRX500" s="165"/>
      <c r="SRY500" s="165"/>
      <c r="SRZ500" s="165"/>
      <c r="SSA500" s="165"/>
      <c r="SSB500" s="165"/>
      <c r="SSC500" s="165"/>
      <c r="SSD500" s="165"/>
      <c r="SSE500" s="165"/>
      <c r="SSF500" s="165"/>
      <c r="SSG500" s="165"/>
      <c r="SSH500" s="165"/>
      <c r="SSI500" s="165"/>
      <c r="SSJ500" s="165"/>
      <c r="SSK500" s="165"/>
      <c r="SSL500" s="165"/>
      <c r="SSM500" s="165"/>
      <c r="SSN500" s="165"/>
      <c r="SSO500" s="165"/>
      <c r="SSP500" s="165"/>
      <c r="SSQ500" s="165"/>
      <c r="SSR500" s="165"/>
      <c r="SSS500" s="165"/>
      <c r="SST500" s="165"/>
      <c r="SSU500" s="165"/>
      <c r="SSV500" s="165"/>
      <c r="SSW500" s="165"/>
      <c r="SSX500" s="165"/>
      <c r="SSY500" s="165"/>
      <c r="SSZ500" s="165"/>
      <c r="STA500" s="165"/>
      <c r="STB500" s="165"/>
      <c r="STC500" s="165"/>
      <c r="STD500" s="165"/>
      <c r="STE500" s="165"/>
      <c r="STF500" s="165"/>
      <c r="STG500" s="165"/>
      <c r="STH500" s="165"/>
      <c r="STI500" s="165"/>
      <c r="STJ500" s="165"/>
      <c r="STK500" s="165"/>
      <c r="STL500" s="165"/>
      <c r="STM500" s="165"/>
      <c r="STN500" s="165"/>
      <c r="STO500" s="165"/>
      <c r="STP500" s="165"/>
      <c r="STQ500" s="165"/>
      <c r="STR500" s="165"/>
      <c r="STS500" s="165"/>
      <c r="STT500" s="165"/>
      <c r="STU500" s="165"/>
      <c r="STV500" s="165"/>
      <c r="STW500" s="165"/>
      <c r="STX500" s="165"/>
      <c r="STY500" s="165"/>
      <c r="STZ500" s="165"/>
      <c r="SUA500" s="165"/>
      <c r="SUB500" s="165"/>
      <c r="SUC500" s="165"/>
      <c r="SUD500" s="165"/>
      <c r="SUE500" s="165"/>
      <c r="SUF500" s="165"/>
      <c r="SUG500" s="165"/>
      <c r="SUH500" s="165"/>
      <c r="SUI500" s="165"/>
      <c r="SUJ500" s="165"/>
      <c r="SUK500" s="165"/>
      <c r="SUL500" s="165"/>
      <c r="SUM500" s="165"/>
      <c r="SUN500" s="165"/>
      <c r="SUO500" s="165"/>
      <c r="SUP500" s="165"/>
      <c r="SUQ500" s="165"/>
      <c r="SUR500" s="165"/>
      <c r="SUS500" s="165"/>
      <c r="SUT500" s="165"/>
      <c r="SUU500" s="165"/>
      <c r="SUV500" s="165"/>
      <c r="SUW500" s="165"/>
      <c r="SUX500" s="165"/>
      <c r="SUY500" s="165"/>
      <c r="SUZ500" s="165"/>
      <c r="SVA500" s="165"/>
      <c r="SVB500" s="165"/>
      <c r="SVC500" s="165"/>
      <c r="SVD500" s="165"/>
      <c r="SVE500" s="165"/>
      <c r="SVF500" s="165"/>
      <c r="SVG500" s="165"/>
      <c r="SVH500" s="165"/>
      <c r="SVI500" s="165"/>
      <c r="SVJ500" s="165"/>
      <c r="SVK500" s="165"/>
      <c r="SVL500" s="165"/>
      <c r="SVM500" s="165"/>
      <c r="SVN500" s="165"/>
      <c r="SVO500" s="165"/>
      <c r="SVP500" s="165"/>
      <c r="SVQ500" s="165"/>
      <c r="SVR500" s="165"/>
      <c r="SVS500" s="165"/>
      <c r="SVT500" s="165"/>
      <c r="SVU500" s="165"/>
      <c r="SVV500" s="165"/>
      <c r="SVW500" s="165"/>
      <c r="SVX500" s="165"/>
      <c r="SVY500" s="165"/>
      <c r="SVZ500" s="165"/>
      <c r="SWA500" s="165"/>
      <c r="SWB500" s="165"/>
      <c r="SWC500" s="165"/>
      <c r="SWD500" s="165"/>
      <c r="SWE500" s="165"/>
      <c r="SWF500" s="165"/>
      <c r="SWG500" s="165"/>
      <c r="SWH500" s="165"/>
      <c r="SWI500" s="165"/>
      <c r="SWJ500" s="165"/>
      <c r="SWK500" s="165"/>
      <c r="SWL500" s="165"/>
      <c r="SWM500" s="165"/>
      <c r="SWN500" s="165"/>
      <c r="SWO500" s="165"/>
      <c r="SWP500" s="165"/>
      <c r="SWQ500" s="165"/>
      <c r="SWR500" s="165"/>
      <c r="SWS500" s="165"/>
      <c r="SWT500" s="165"/>
      <c r="SWU500" s="165"/>
      <c r="SWV500" s="165"/>
      <c r="SWW500" s="165"/>
      <c r="SWX500" s="165"/>
      <c r="SWY500" s="165"/>
      <c r="SWZ500" s="165"/>
      <c r="SXA500" s="165"/>
      <c r="SXB500" s="165"/>
      <c r="SXC500" s="165"/>
      <c r="SXD500" s="165"/>
      <c r="SXE500" s="165"/>
      <c r="SXF500" s="165"/>
      <c r="SXG500" s="165"/>
      <c r="SXH500" s="165"/>
      <c r="SXI500" s="165"/>
      <c r="SXJ500" s="165"/>
      <c r="SXK500" s="165"/>
      <c r="SXL500" s="165"/>
      <c r="SXN500" s="165"/>
      <c r="SXO500" s="165"/>
      <c r="SXP500" s="165"/>
      <c r="SXQ500" s="165"/>
      <c r="SXR500" s="165"/>
      <c r="SXS500" s="165"/>
      <c r="SXT500" s="165"/>
      <c r="SXU500" s="165"/>
      <c r="SXV500" s="165"/>
      <c r="SXW500" s="165"/>
      <c r="SXX500" s="165"/>
      <c r="SXY500" s="165"/>
      <c r="SXZ500" s="165"/>
      <c r="SYA500" s="165"/>
      <c r="SYB500" s="165"/>
      <c r="SYC500" s="165"/>
      <c r="SYD500" s="165"/>
      <c r="SYE500" s="165"/>
      <c r="SYF500" s="165"/>
      <c r="SYG500" s="165"/>
      <c r="SYH500" s="165"/>
      <c r="SYI500" s="165"/>
      <c r="SYJ500" s="165"/>
      <c r="SYK500" s="165"/>
      <c r="SYL500" s="165"/>
      <c r="SYM500" s="165"/>
      <c r="SYN500" s="165"/>
      <c r="SYO500" s="165"/>
      <c r="SYP500" s="165"/>
      <c r="SYQ500" s="165"/>
      <c r="SYR500" s="165"/>
      <c r="SYS500" s="165"/>
      <c r="SYT500" s="165"/>
      <c r="SYU500" s="165"/>
      <c r="SYV500" s="165"/>
      <c r="SYW500" s="165"/>
      <c r="SYX500" s="165"/>
      <c r="SYY500" s="165"/>
      <c r="SYZ500" s="165"/>
      <c r="SZA500" s="165"/>
      <c r="SZB500" s="165"/>
      <c r="SZC500" s="165"/>
      <c r="SZD500" s="165"/>
      <c r="SZE500" s="165"/>
      <c r="SZF500" s="165"/>
      <c r="SZG500" s="165"/>
      <c r="SZH500" s="165"/>
      <c r="SZI500" s="165"/>
      <c r="SZJ500" s="165"/>
      <c r="SZK500" s="165"/>
      <c r="SZL500" s="165"/>
      <c r="SZM500" s="165"/>
      <c r="SZN500" s="165"/>
      <c r="SZO500" s="165"/>
      <c r="SZP500" s="165"/>
      <c r="SZQ500" s="165"/>
      <c r="SZR500" s="165"/>
      <c r="SZS500" s="165"/>
      <c r="SZT500" s="165"/>
      <c r="SZU500" s="165"/>
      <c r="SZV500" s="165"/>
      <c r="SZW500" s="165"/>
      <c r="SZX500" s="165"/>
      <c r="SZY500" s="165"/>
      <c r="SZZ500" s="165"/>
      <c r="TAA500" s="165"/>
      <c r="TAB500" s="165"/>
      <c r="TAC500" s="165"/>
      <c r="TAD500" s="165"/>
      <c r="TAE500" s="165"/>
      <c r="TAF500" s="165"/>
      <c r="TAG500" s="165"/>
      <c r="TAH500" s="165"/>
      <c r="TAI500" s="165"/>
      <c r="TAJ500" s="165"/>
      <c r="TAK500" s="165"/>
      <c r="TAL500" s="165"/>
      <c r="TAM500" s="165"/>
      <c r="TAN500" s="165"/>
      <c r="TAO500" s="165"/>
      <c r="TAP500" s="165"/>
      <c r="TAQ500" s="165"/>
      <c r="TAR500" s="165"/>
      <c r="TAS500" s="165"/>
      <c r="TAT500" s="165"/>
      <c r="TAU500" s="165"/>
      <c r="TAV500" s="165"/>
      <c r="TAW500" s="165"/>
      <c r="TAX500" s="165"/>
      <c r="TAY500" s="165"/>
      <c r="TAZ500" s="165"/>
      <c r="TBA500" s="165"/>
      <c r="TBB500" s="165"/>
      <c r="TBC500" s="165"/>
      <c r="TBD500" s="165"/>
      <c r="TBE500" s="165"/>
      <c r="TBF500" s="165"/>
      <c r="TBG500" s="165"/>
      <c r="TBH500" s="165"/>
      <c r="TBI500" s="165"/>
      <c r="TBJ500" s="165"/>
      <c r="TBK500" s="165"/>
      <c r="TBL500" s="165"/>
      <c r="TBM500" s="165"/>
      <c r="TBN500" s="165"/>
      <c r="TBO500" s="165"/>
      <c r="TBP500" s="165"/>
      <c r="TBQ500" s="165"/>
      <c r="TBR500" s="165"/>
      <c r="TBS500" s="165"/>
      <c r="TBT500" s="165"/>
      <c r="TBU500" s="165"/>
      <c r="TBV500" s="165"/>
      <c r="TBW500" s="165"/>
      <c r="TBX500" s="165"/>
      <c r="TBY500" s="165"/>
      <c r="TBZ500" s="165"/>
      <c r="TCA500" s="165"/>
      <c r="TCB500" s="165"/>
      <c r="TCC500" s="165"/>
      <c r="TCD500" s="165"/>
      <c r="TCE500" s="165"/>
      <c r="TCF500" s="165"/>
      <c r="TCG500" s="165"/>
      <c r="TCH500" s="165"/>
      <c r="TCI500" s="165"/>
      <c r="TCJ500" s="165"/>
      <c r="TCK500" s="165"/>
      <c r="TCL500" s="165"/>
      <c r="TCM500" s="165"/>
      <c r="TCN500" s="165"/>
      <c r="TCO500" s="165"/>
      <c r="TCP500" s="165"/>
      <c r="TCQ500" s="165"/>
      <c r="TCR500" s="165"/>
      <c r="TCS500" s="165"/>
      <c r="TCT500" s="165"/>
      <c r="TCU500" s="165"/>
      <c r="TCV500" s="165"/>
      <c r="TCW500" s="165"/>
      <c r="TCX500" s="165"/>
      <c r="TCY500" s="165"/>
      <c r="TCZ500" s="165"/>
      <c r="TDA500" s="165"/>
      <c r="TDB500" s="165"/>
      <c r="TDC500" s="165"/>
      <c r="TDD500" s="165"/>
      <c r="TDE500" s="165"/>
      <c r="TDF500" s="165"/>
      <c r="TDG500" s="165"/>
      <c r="TDH500" s="165"/>
      <c r="TDI500" s="165"/>
      <c r="TDJ500" s="165"/>
      <c r="TDK500" s="165"/>
      <c r="TDL500" s="165"/>
      <c r="TDM500" s="165"/>
      <c r="TDN500" s="165"/>
      <c r="TDO500" s="165"/>
      <c r="TDP500" s="165"/>
      <c r="TDQ500" s="165"/>
      <c r="TDR500" s="165"/>
      <c r="TDS500" s="165"/>
      <c r="TDT500" s="165"/>
      <c r="TDU500" s="165"/>
      <c r="TDV500" s="165"/>
      <c r="TDW500" s="165"/>
      <c r="TDX500" s="165"/>
      <c r="TDY500" s="165"/>
      <c r="TDZ500" s="165"/>
      <c r="TEA500" s="165"/>
      <c r="TEB500" s="165"/>
      <c r="TEC500" s="165"/>
      <c r="TED500" s="165"/>
      <c r="TEE500" s="165"/>
      <c r="TEF500" s="165"/>
      <c r="TEG500" s="165"/>
      <c r="TEH500" s="165"/>
      <c r="TEI500" s="165"/>
      <c r="TEJ500" s="165"/>
      <c r="TEK500" s="165"/>
      <c r="TEL500" s="165"/>
      <c r="TEM500" s="165"/>
      <c r="TEN500" s="165"/>
      <c r="TEO500" s="165"/>
      <c r="TEP500" s="165"/>
      <c r="TEQ500" s="165"/>
      <c r="TER500" s="165"/>
      <c r="TES500" s="165"/>
      <c r="TET500" s="165"/>
      <c r="TEU500" s="165"/>
      <c r="TEV500" s="165"/>
      <c r="TEW500" s="165"/>
      <c r="TEX500" s="165"/>
      <c r="TEY500" s="165"/>
      <c r="TEZ500" s="165"/>
      <c r="TFA500" s="165"/>
      <c r="TFB500" s="165"/>
      <c r="TFC500" s="165"/>
      <c r="TFD500" s="165"/>
      <c r="TFE500" s="165"/>
      <c r="TFF500" s="165"/>
      <c r="TFG500" s="165"/>
      <c r="TFH500" s="165"/>
      <c r="TFI500" s="165"/>
      <c r="TFJ500" s="165"/>
      <c r="TFK500" s="165"/>
      <c r="TFL500" s="165"/>
      <c r="TFM500" s="165"/>
      <c r="TFN500" s="165"/>
      <c r="TFO500" s="165"/>
      <c r="TFP500" s="165"/>
      <c r="TFQ500" s="165"/>
      <c r="TFR500" s="165"/>
      <c r="TFS500" s="165"/>
      <c r="TFT500" s="165"/>
      <c r="TFU500" s="165"/>
      <c r="TFV500" s="165"/>
      <c r="TFW500" s="165"/>
      <c r="TFX500" s="165"/>
      <c r="TFY500" s="165"/>
      <c r="TFZ500" s="165"/>
      <c r="TGA500" s="165"/>
      <c r="TGB500" s="165"/>
      <c r="TGC500" s="165"/>
      <c r="TGD500" s="165"/>
      <c r="TGE500" s="165"/>
      <c r="TGF500" s="165"/>
      <c r="TGG500" s="165"/>
      <c r="TGH500" s="165"/>
      <c r="TGI500" s="165"/>
      <c r="TGJ500" s="165"/>
      <c r="TGK500" s="165"/>
      <c r="TGL500" s="165"/>
      <c r="TGM500" s="165"/>
      <c r="TGN500" s="165"/>
      <c r="TGO500" s="165"/>
      <c r="TGP500" s="165"/>
      <c r="TGQ500" s="165"/>
      <c r="TGR500" s="165"/>
      <c r="TGS500" s="165"/>
      <c r="TGT500" s="165"/>
      <c r="TGU500" s="165"/>
      <c r="TGV500" s="165"/>
      <c r="TGW500" s="165"/>
      <c r="TGX500" s="165"/>
      <c r="TGY500" s="165"/>
      <c r="TGZ500" s="165"/>
      <c r="THA500" s="165"/>
      <c r="THB500" s="165"/>
      <c r="THC500" s="165"/>
      <c r="THD500" s="165"/>
      <c r="THE500" s="165"/>
      <c r="THF500" s="165"/>
      <c r="THG500" s="165"/>
      <c r="THH500" s="165"/>
      <c r="THJ500" s="165"/>
      <c r="THK500" s="165"/>
      <c r="THL500" s="165"/>
      <c r="THM500" s="165"/>
      <c r="THN500" s="165"/>
      <c r="THO500" s="165"/>
      <c r="THP500" s="165"/>
      <c r="THQ500" s="165"/>
      <c r="THR500" s="165"/>
      <c r="THS500" s="165"/>
      <c r="THT500" s="165"/>
      <c r="THU500" s="165"/>
      <c r="THV500" s="165"/>
      <c r="THW500" s="165"/>
      <c r="THX500" s="165"/>
      <c r="THY500" s="165"/>
      <c r="THZ500" s="165"/>
      <c r="TIA500" s="165"/>
      <c r="TIB500" s="165"/>
      <c r="TIC500" s="165"/>
      <c r="TID500" s="165"/>
      <c r="TIE500" s="165"/>
      <c r="TIF500" s="165"/>
      <c r="TIG500" s="165"/>
      <c r="TIH500" s="165"/>
      <c r="TII500" s="165"/>
      <c r="TIJ500" s="165"/>
      <c r="TIK500" s="165"/>
      <c r="TIL500" s="165"/>
      <c r="TIM500" s="165"/>
      <c r="TIN500" s="165"/>
      <c r="TIO500" s="165"/>
      <c r="TIP500" s="165"/>
      <c r="TIQ500" s="165"/>
      <c r="TIR500" s="165"/>
      <c r="TIS500" s="165"/>
      <c r="TIT500" s="165"/>
      <c r="TIU500" s="165"/>
      <c r="TIV500" s="165"/>
      <c r="TIW500" s="165"/>
      <c r="TIX500" s="165"/>
      <c r="TIY500" s="165"/>
      <c r="TIZ500" s="165"/>
      <c r="TJA500" s="165"/>
      <c r="TJB500" s="165"/>
      <c r="TJC500" s="165"/>
      <c r="TJD500" s="165"/>
      <c r="TJE500" s="165"/>
      <c r="TJF500" s="165"/>
      <c r="TJG500" s="165"/>
      <c r="TJH500" s="165"/>
      <c r="TJI500" s="165"/>
      <c r="TJJ500" s="165"/>
      <c r="TJK500" s="165"/>
      <c r="TJL500" s="165"/>
      <c r="TJM500" s="165"/>
      <c r="TJN500" s="165"/>
      <c r="TJO500" s="165"/>
      <c r="TJP500" s="165"/>
      <c r="TJQ500" s="165"/>
      <c r="TJR500" s="165"/>
      <c r="TJS500" s="165"/>
      <c r="TJT500" s="165"/>
      <c r="TJU500" s="165"/>
      <c r="TJV500" s="165"/>
      <c r="TJW500" s="165"/>
      <c r="TJX500" s="165"/>
      <c r="TJY500" s="165"/>
      <c r="TJZ500" s="165"/>
      <c r="TKA500" s="165"/>
      <c r="TKB500" s="165"/>
      <c r="TKC500" s="165"/>
      <c r="TKD500" s="165"/>
      <c r="TKE500" s="165"/>
      <c r="TKF500" s="165"/>
      <c r="TKG500" s="165"/>
      <c r="TKH500" s="165"/>
      <c r="TKI500" s="165"/>
      <c r="TKJ500" s="165"/>
      <c r="TKK500" s="165"/>
      <c r="TKL500" s="165"/>
      <c r="TKM500" s="165"/>
      <c r="TKN500" s="165"/>
      <c r="TKO500" s="165"/>
      <c r="TKP500" s="165"/>
      <c r="TKQ500" s="165"/>
      <c r="TKR500" s="165"/>
      <c r="TKS500" s="165"/>
      <c r="TKT500" s="165"/>
      <c r="TKU500" s="165"/>
      <c r="TKV500" s="165"/>
      <c r="TKW500" s="165"/>
      <c r="TKX500" s="165"/>
      <c r="TKY500" s="165"/>
      <c r="TKZ500" s="165"/>
      <c r="TLA500" s="165"/>
      <c r="TLB500" s="165"/>
      <c r="TLC500" s="165"/>
      <c r="TLD500" s="165"/>
      <c r="TLE500" s="165"/>
      <c r="TLF500" s="165"/>
      <c r="TLG500" s="165"/>
      <c r="TLH500" s="165"/>
      <c r="TLI500" s="165"/>
      <c r="TLJ500" s="165"/>
      <c r="TLK500" s="165"/>
      <c r="TLL500" s="165"/>
      <c r="TLM500" s="165"/>
      <c r="TLN500" s="165"/>
      <c r="TLO500" s="165"/>
      <c r="TLP500" s="165"/>
      <c r="TLQ500" s="165"/>
      <c r="TLR500" s="165"/>
      <c r="TLS500" s="165"/>
      <c r="TLT500" s="165"/>
      <c r="TLU500" s="165"/>
      <c r="TLV500" s="165"/>
      <c r="TLW500" s="165"/>
      <c r="TLX500" s="165"/>
      <c r="TLY500" s="165"/>
      <c r="TLZ500" s="165"/>
      <c r="TMA500" s="165"/>
      <c r="TMB500" s="165"/>
      <c r="TMC500" s="165"/>
      <c r="TMD500" s="165"/>
      <c r="TME500" s="165"/>
      <c r="TMF500" s="165"/>
      <c r="TMG500" s="165"/>
      <c r="TMH500" s="165"/>
      <c r="TMI500" s="165"/>
      <c r="TMJ500" s="165"/>
      <c r="TMK500" s="165"/>
      <c r="TML500" s="165"/>
      <c r="TMM500" s="165"/>
      <c r="TMN500" s="165"/>
      <c r="TMO500" s="165"/>
      <c r="TMP500" s="165"/>
      <c r="TMQ500" s="165"/>
      <c r="TMR500" s="165"/>
      <c r="TMS500" s="165"/>
      <c r="TMT500" s="165"/>
      <c r="TMU500" s="165"/>
      <c r="TMV500" s="165"/>
      <c r="TMW500" s="165"/>
      <c r="TMX500" s="165"/>
      <c r="TMY500" s="165"/>
      <c r="TMZ500" s="165"/>
      <c r="TNA500" s="165"/>
      <c r="TNB500" s="165"/>
      <c r="TNC500" s="165"/>
      <c r="TND500" s="165"/>
      <c r="TNE500" s="165"/>
      <c r="TNF500" s="165"/>
      <c r="TNG500" s="165"/>
      <c r="TNH500" s="165"/>
      <c r="TNI500" s="165"/>
      <c r="TNJ500" s="165"/>
      <c r="TNK500" s="165"/>
      <c r="TNL500" s="165"/>
      <c r="TNM500" s="165"/>
      <c r="TNN500" s="165"/>
      <c r="TNO500" s="165"/>
      <c r="TNP500" s="165"/>
      <c r="TNQ500" s="165"/>
      <c r="TNR500" s="165"/>
      <c r="TNS500" s="165"/>
      <c r="TNT500" s="165"/>
      <c r="TNU500" s="165"/>
      <c r="TNV500" s="165"/>
      <c r="TNW500" s="165"/>
      <c r="TNX500" s="165"/>
      <c r="TNY500" s="165"/>
      <c r="TNZ500" s="165"/>
      <c r="TOA500" s="165"/>
      <c r="TOB500" s="165"/>
      <c r="TOC500" s="165"/>
      <c r="TOD500" s="165"/>
      <c r="TOE500" s="165"/>
      <c r="TOF500" s="165"/>
      <c r="TOG500" s="165"/>
      <c r="TOH500" s="165"/>
      <c r="TOI500" s="165"/>
      <c r="TOJ500" s="165"/>
      <c r="TOK500" s="165"/>
      <c r="TOL500" s="165"/>
      <c r="TOM500" s="165"/>
      <c r="TON500" s="165"/>
      <c r="TOO500" s="165"/>
      <c r="TOP500" s="165"/>
      <c r="TOQ500" s="165"/>
      <c r="TOR500" s="165"/>
      <c r="TOS500" s="165"/>
      <c r="TOT500" s="165"/>
      <c r="TOU500" s="165"/>
      <c r="TOV500" s="165"/>
      <c r="TOW500" s="165"/>
      <c r="TOX500" s="165"/>
      <c r="TOY500" s="165"/>
      <c r="TOZ500" s="165"/>
      <c r="TPA500" s="165"/>
      <c r="TPB500" s="165"/>
      <c r="TPC500" s="165"/>
      <c r="TPD500" s="165"/>
      <c r="TPE500" s="165"/>
      <c r="TPF500" s="165"/>
      <c r="TPG500" s="165"/>
      <c r="TPH500" s="165"/>
      <c r="TPI500" s="165"/>
      <c r="TPJ500" s="165"/>
      <c r="TPK500" s="165"/>
      <c r="TPL500" s="165"/>
      <c r="TPM500" s="165"/>
      <c r="TPN500" s="165"/>
      <c r="TPO500" s="165"/>
      <c r="TPP500" s="165"/>
      <c r="TPQ500" s="165"/>
      <c r="TPR500" s="165"/>
      <c r="TPS500" s="165"/>
      <c r="TPT500" s="165"/>
      <c r="TPU500" s="165"/>
      <c r="TPV500" s="165"/>
      <c r="TPW500" s="165"/>
      <c r="TPX500" s="165"/>
      <c r="TPY500" s="165"/>
      <c r="TPZ500" s="165"/>
      <c r="TQA500" s="165"/>
      <c r="TQB500" s="165"/>
      <c r="TQC500" s="165"/>
      <c r="TQD500" s="165"/>
      <c r="TQE500" s="165"/>
      <c r="TQF500" s="165"/>
      <c r="TQG500" s="165"/>
      <c r="TQH500" s="165"/>
      <c r="TQI500" s="165"/>
      <c r="TQJ500" s="165"/>
      <c r="TQK500" s="165"/>
      <c r="TQL500" s="165"/>
      <c r="TQM500" s="165"/>
      <c r="TQN500" s="165"/>
      <c r="TQO500" s="165"/>
      <c r="TQP500" s="165"/>
      <c r="TQQ500" s="165"/>
      <c r="TQR500" s="165"/>
      <c r="TQS500" s="165"/>
      <c r="TQT500" s="165"/>
      <c r="TQU500" s="165"/>
      <c r="TQV500" s="165"/>
      <c r="TQW500" s="165"/>
      <c r="TQX500" s="165"/>
      <c r="TQY500" s="165"/>
      <c r="TQZ500" s="165"/>
      <c r="TRA500" s="165"/>
      <c r="TRB500" s="165"/>
      <c r="TRC500" s="165"/>
      <c r="TRD500" s="165"/>
      <c r="TRF500" s="165"/>
      <c r="TRG500" s="165"/>
      <c r="TRH500" s="165"/>
      <c r="TRI500" s="165"/>
      <c r="TRJ500" s="165"/>
      <c r="TRK500" s="165"/>
      <c r="TRL500" s="165"/>
      <c r="TRM500" s="165"/>
      <c r="TRN500" s="165"/>
      <c r="TRO500" s="165"/>
      <c r="TRP500" s="165"/>
      <c r="TRQ500" s="165"/>
      <c r="TRR500" s="165"/>
      <c r="TRS500" s="165"/>
      <c r="TRT500" s="165"/>
      <c r="TRU500" s="165"/>
      <c r="TRV500" s="165"/>
      <c r="TRW500" s="165"/>
      <c r="TRX500" s="165"/>
      <c r="TRY500" s="165"/>
      <c r="TRZ500" s="165"/>
      <c r="TSA500" s="165"/>
      <c r="TSB500" s="165"/>
      <c r="TSC500" s="165"/>
      <c r="TSD500" s="165"/>
      <c r="TSE500" s="165"/>
      <c r="TSF500" s="165"/>
      <c r="TSG500" s="165"/>
      <c r="TSH500" s="165"/>
      <c r="TSI500" s="165"/>
      <c r="TSJ500" s="165"/>
      <c r="TSK500" s="165"/>
      <c r="TSL500" s="165"/>
      <c r="TSM500" s="165"/>
      <c r="TSN500" s="165"/>
      <c r="TSO500" s="165"/>
      <c r="TSP500" s="165"/>
      <c r="TSQ500" s="165"/>
      <c r="TSR500" s="165"/>
      <c r="TSS500" s="165"/>
      <c r="TST500" s="165"/>
      <c r="TSU500" s="165"/>
      <c r="TSV500" s="165"/>
      <c r="TSW500" s="165"/>
      <c r="TSX500" s="165"/>
      <c r="TSY500" s="165"/>
      <c r="TSZ500" s="165"/>
      <c r="TTA500" s="165"/>
      <c r="TTB500" s="165"/>
      <c r="TTC500" s="165"/>
      <c r="TTD500" s="165"/>
      <c r="TTE500" s="165"/>
      <c r="TTF500" s="165"/>
      <c r="TTG500" s="165"/>
      <c r="TTH500" s="165"/>
      <c r="TTI500" s="165"/>
      <c r="TTJ500" s="165"/>
      <c r="TTK500" s="165"/>
      <c r="TTL500" s="165"/>
      <c r="TTM500" s="165"/>
      <c r="TTN500" s="165"/>
      <c r="TTO500" s="165"/>
      <c r="TTP500" s="165"/>
      <c r="TTQ500" s="165"/>
      <c r="TTR500" s="165"/>
      <c r="TTS500" s="165"/>
      <c r="TTT500" s="165"/>
      <c r="TTU500" s="165"/>
      <c r="TTV500" s="165"/>
      <c r="TTW500" s="165"/>
      <c r="TTX500" s="165"/>
      <c r="TTY500" s="165"/>
      <c r="TTZ500" s="165"/>
      <c r="TUA500" s="165"/>
      <c r="TUB500" s="165"/>
      <c r="TUC500" s="165"/>
      <c r="TUD500" s="165"/>
      <c r="TUE500" s="165"/>
      <c r="TUF500" s="165"/>
      <c r="TUG500" s="165"/>
      <c r="TUH500" s="165"/>
      <c r="TUI500" s="165"/>
      <c r="TUJ500" s="165"/>
      <c r="TUK500" s="165"/>
      <c r="TUL500" s="165"/>
      <c r="TUM500" s="165"/>
      <c r="TUN500" s="165"/>
      <c r="TUO500" s="165"/>
      <c r="TUP500" s="165"/>
      <c r="TUQ500" s="165"/>
      <c r="TUR500" s="165"/>
      <c r="TUS500" s="165"/>
      <c r="TUT500" s="165"/>
      <c r="TUU500" s="165"/>
      <c r="TUV500" s="165"/>
      <c r="TUW500" s="165"/>
      <c r="TUX500" s="165"/>
      <c r="TUY500" s="165"/>
      <c r="TUZ500" s="165"/>
      <c r="TVA500" s="165"/>
      <c r="TVB500" s="165"/>
      <c r="TVC500" s="165"/>
      <c r="TVD500" s="165"/>
      <c r="TVE500" s="165"/>
      <c r="TVF500" s="165"/>
      <c r="TVG500" s="165"/>
      <c r="TVH500" s="165"/>
      <c r="TVI500" s="165"/>
      <c r="TVJ500" s="165"/>
      <c r="TVK500" s="165"/>
      <c r="TVL500" s="165"/>
      <c r="TVM500" s="165"/>
      <c r="TVN500" s="165"/>
      <c r="TVO500" s="165"/>
      <c r="TVP500" s="165"/>
      <c r="TVQ500" s="165"/>
      <c r="TVR500" s="165"/>
      <c r="TVS500" s="165"/>
      <c r="TVT500" s="165"/>
      <c r="TVU500" s="165"/>
      <c r="TVV500" s="165"/>
      <c r="TVW500" s="165"/>
      <c r="TVX500" s="165"/>
      <c r="TVY500" s="165"/>
      <c r="TVZ500" s="165"/>
      <c r="TWA500" s="165"/>
      <c r="TWB500" s="165"/>
      <c r="TWC500" s="165"/>
      <c r="TWD500" s="165"/>
      <c r="TWE500" s="165"/>
      <c r="TWF500" s="165"/>
      <c r="TWG500" s="165"/>
      <c r="TWH500" s="165"/>
      <c r="TWI500" s="165"/>
      <c r="TWJ500" s="165"/>
      <c r="TWK500" s="165"/>
      <c r="TWL500" s="165"/>
      <c r="TWM500" s="165"/>
      <c r="TWN500" s="165"/>
      <c r="TWO500" s="165"/>
      <c r="TWP500" s="165"/>
      <c r="TWQ500" s="165"/>
      <c r="TWR500" s="165"/>
      <c r="TWS500" s="165"/>
      <c r="TWT500" s="165"/>
      <c r="TWU500" s="165"/>
      <c r="TWV500" s="165"/>
      <c r="TWW500" s="165"/>
      <c r="TWX500" s="165"/>
      <c r="TWY500" s="165"/>
      <c r="TWZ500" s="165"/>
      <c r="TXA500" s="165"/>
      <c r="TXB500" s="165"/>
      <c r="TXC500" s="165"/>
      <c r="TXD500" s="165"/>
      <c r="TXE500" s="165"/>
      <c r="TXF500" s="165"/>
      <c r="TXG500" s="165"/>
      <c r="TXH500" s="165"/>
      <c r="TXI500" s="165"/>
      <c r="TXJ500" s="165"/>
      <c r="TXK500" s="165"/>
      <c r="TXL500" s="165"/>
      <c r="TXM500" s="165"/>
      <c r="TXN500" s="165"/>
      <c r="TXO500" s="165"/>
      <c r="TXP500" s="165"/>
      <c r="TXQ500" s="165"/>
      <c r="TXR500" s="165"/>
      <c r="TXS500" s="165"/>
      <c r="TXT500" s="165"/>
      <c r="TXU500" s="165"/>
      <c r="TXV500" s="165"/>
      <c r="TXW500" s="165"/>
      <c r="TXX500" s="165"/>
      <c r="TXY500" s="165"/>
      <c r="TXZ500" s="165"/>
      <c r="TYA500" s="165"/>
      <c r="TYB500" s="165"/>
      <c r="TYC500" s="165"/>
      <c r="TYD500" s="165"/>
      <c r="TYE500" s="165"/>
      <c r="TYF500" s="165"/>
      <c r="TYG500" s="165"/>
      <c r="TYH500" s="165"/>
      <c r="TYI500" s="165"/>
      <c r="TYJ500" s="165"/>
      <c r="TYK500" s="165"/>
      <c r="TYL500" s="165"/>
      <c r="TYM500" s="165"/>
      <c r="TYN500" s="165"/>
      <c r="TYO500" s="165"/>
      <c r="TYP500" s="165"/>
      <c r="TYQ500" s="165"/>
      <c r="TYR500" s="165"/>
      <c r="TYS500" s="165"/>
      <c r="TYT500" s="165"/>
      <c r="TYU500" s="165"/>
      <c r="TYV500" s="165"/>
      <c r="TYW500" s="165"/>
      <c r="TYX500" s="165"/>
      <c r="TYY500" s="165"/>
      <c r="TYZ500" s="165"/>
      <c r="TZA500" s="165"/>
      <c r="TZB500" s="165"/>
      <c r="TZC500" s="165"/>
      <c r="TZD500" s="165"/>
      <c r="TZE500" s="165"/>
      <c r="TZF500" s="165"/>
      <c r="TZG500" s="165"/>
      <c r="TZH500" s="165"/>
      <c r="TZI500" s="165"/>
      <c r="TZJ500" s="165"/>
      <c r="TZK500" s="165"/>
      <c r="TZL500" s="165"/>
      <c r="TZM500" s="165"/>
      <c r="TZN500" s="165"/>
      <c r="TZO500" s="165"/>
      <c r="TZP500" s="165"/>
      <c r="TZQ500" s="165"/>
      <c r="TZR500" s="165"/>
      <c r="TZS500" s="165"/>
      <c r="TZT500" s="165"/>
      <c r="TZU500" s="165"/>
      <c r="TZV500" s="165"/>
      <c r="TZW500" s="165"/>
      <c r="TZX500" s="165"/>
      <c r="TZY500" s="165"/>
      <c r="TZZ500" s="165"/>
      <c r="UAA500" s="165"/>
      <c r="UAB500" s="165"/>
      <c r="UAC500" s="165"/>
      <c r="UAD500" s="165"/>
      <c r="UAE500" s="165"/>
      <c r="UAF500" s="165"/>
      <c r="UAG500" s="165"/>
      <c r="UAH500" s="165"/>
      <c r="UAI500" s="165"/>
      <c r="UAJ500" s="165"/>
      <c r="UAK500" s="165"/>
      <c r="UAL500" s="165"/>
      <c r="UAM500" s="165"/>
      <c r="UAN500" s="165"/>
      <c r="UAO500" s="165"/>
      <c r="UAP500" s="165"/>
      <c r="UAQ500" s="165"/>
      <c r="UAR500" s="165"/>
      <c r="UAS500" s="165"/>
      <c r="UAT500" s="165"/>
      <c r="UAU500" s="165"/>
      <c r="UAV500" s="165"/>
      <c r="UAW500" s="165"/>
      <c r="UAX500" s="165"/>
      <c r="UAY500" s="165"/>
      <c r="UAZ500" s="165"/>
      <c r="UBB500" s="165"/>
      <c r="UBC500" s="165"/>
      <c r="UBD500" s="165"/>
      <c r="UBE500" s="165"/>
      <c r="UBF500" s="165"/>
      <c r="UBG500" s="165"/>
      <c r="UBH500" s="165"/>
      <c r="UBI500" s="165"/>
      <c r="UBJ500" s="165"/>
      <c r="UBK500" s="165"/>
      <c r="UBL500" s="165"/>
      <c r="UBM500" s="165"/>
      <c r="UBN500" s="165"/>
      <c r="UBO500" s="165"/>
      <c r="UBP500" s="165"/>
      <c r="UBQ500" s="165"/>
      <c r="UBR500" s="165"/>
      <c r="UBS500" s="165"/>
      <c r="UBT500" s="165"/>
      <c r="UBU500" s="165"/>
      <c r="UBV500" s="165"/>
      <c r="UBW500" s="165"/>
      <c r="UBX500" s="165"/>
      <c r="UBY500" s="165"/>
      <c r="UBZ500" s="165"/>
      <c r="UCA500" s="165"/>
      <c r="UCB500" s="165"/>
      <c r="UCC500" s="165"/>
      <c r="UCD500" s="165"/>
      <c r="UCE500" s="165"/>
      <c r="UCF500" s="165"/>
      <c r="UCG500" s="165"/>
      <c r="UCH500" s="165"/>
      <c r="UCI500" s="165"/>
      <c r="UCJ500" s="165"/>
      <c r="UCK500" s="165"/>
      <c r="UCL500" s="165"/>
      <c r="UCM500" s="165"/>
      <c r="UCN500" s="165"/>
      <c r="UCO500" s="165"/>
      <c r="UCP500" s="165"/>
      <c r="UCQ500" s="165"/>
      <c r="UCR500" s="165"/>
      <c r="UCS500" s="165"/>
      <c r="UCT500" s="165"/>
      <c r="UCU500" s="165"/>
      <c r="UCV500" s="165"/>
      <c r="UCW500" s="165"/>
      <c r="UCX500" s="165"/>
      <c r="UCY500" s="165"/>
      <c r="UCZ500" s="165"/>
      <c r="UDA500" s="165"/>
      <c r="UDB500" s="165"/>
      <c r="UDC500" s="165"/>
      <c r="UDD500" s="165"/>
      <c r="UDE500" s="165"/>
      <c r="UDF500" s="165"/>
      <c r="UDG500" s="165"/>
      <c r="UDH500" s="165"/>
      <c r="UDI500" s="165"/>
      <c r="UDJ500" s="165"/>
      <c r="UDK500" s="165"/>
      <c r="UDL500" s="165"/>
      <c r="UDM500" s="165"/>
      <c r="UDN500" s="165"/>
      <c r="UDO500" s="165"/>
      <c r="UDP500" s="165"/>
      <c r="UDQ500" s="165"/>
      <c r="UDR500" s="165"/>
      <c r="UDS500" s="165"/>
      <c r="UDT500" s="165"/>
      <c r="UDU500" s="165"/>
      <c r="UDV500" s="165"/>
      <c r="UDW500" s="165"/>
      <c r="UDX500" s="165"/>
      <c r="UDY500" s="165"/>
      <c r="UDZ500" s="165"/>
      <c r="UEA500" s="165"/>
      <c r="UEB500" s="165"/>
      <c r="UEC500" s="165"/>
      <c r="UED500" s="165"/>
      <c r="UEE500" s="165"/>
      <c r="UEF500" s="165"/>
      <c r="UEG500" s="165"/>
      <c r="UEH500" s="165"/>
      <c r="UEI500" s="165"/>
      <c r="UEJ500" s="165"/>
      <c r="UEK500" s="165"/>
      <c r="UEL500" s="165"/>
      <c r="UEM500" s="165"/>
      <c r="UEN500" s="165"/>
      <c r="UEO500" s="165"/>
      <c r="UEP500" s="165"/>
      <c r="UEQ500" s="165"/>
      <c r="UER500" s="165"/>
      <c r="UES500" s="165"/>
      <c r="UET500" s="165"/>
      <c r="UEU500" s="165"/>
      <c r="UEV500" s="165"/>
      <c r="UEW500" s="165"/>
      <c r="UEX500" s="165"/>
      <c r="UEY500" s="165"/>
      <c r="UEZ500" s="165"/>
      <c r="UFA500" s="165"/>
      <c r="UFB500" s="165"/>
      <c r="UFC500" s="165"/>
      <c r="UFD500" s="165"/>
      <c r="UFE500" s="165"/>
      <c r="UFF500" s="165"/>
      <c r="UFG500" s="165"/>
      <c r="UFH500" s="165"/>
      <c r="UFI500" s="165"/>
      <c r="UFJ500" s="165"/>
      <c r="UFK500" s="165"/>
      <c r="UFL500" s="165"/>
      <c r="UFM500" s="165"/>
      <c r="UFN500" s="165"/>
      <c r="UFO500" s="165"/>
      <c r="UFP500" s="165"/>
      <c r="UFQ500" s="165"/>
      <c r="UFR500" s="165"/>
      <c r="UFS500" s="165"/>
      <c r="UFT500" s="165"/>
      <c r="UFU500" s="165"/>
      <c r="UFV500" s="165"/>
      <c r="UFW500" s="165"/>
      <c r="UFX500" s="165"/>
      <c r="UFY500" s="165"/>
      <c r="UFZ500" s="165"/>
      <c r="UGA500" s="165"/>
      <c r="UGB500" s="165"/>
      <c r="UGC500" s="165"/>
      <c r="UGD500" s="165"/>
      <c r="UGE500" s="165"/>
      <c r="UGF500" s="165"/>
      <c r="UGG500" s="165"/>
      <c r="UGH500" s="165"/>
      <c r="UGI500" s="165"/>
      <c r="UGJ500" s="165"/>
      <c r="UGK500" s="165"/>
      <c r="UGL500" s="165"/>
      <c r="UGM500" s="165"/>
      <c r="UGN500" s="165"/>
      <c r="UGO500" s="165"/>
      <c r="UGP500" s="165"/>
      <c r="UGQ500" s="165"/>
      <c r="UGR500" s="165"/>
      <c r="UGS500" s="165"/>
      <c r="UGT500" s="165"/>
      <c r="UGU500" s="165"/>
      <c r="UGV500" s="165"/>
      <c r="UGW500" s="165"/>
      <c r="UGX500" s="165"/>
      <c r="UGY500" s="165"/>
      <c r="UGZ500" s="165"/>
      <c r="UHA500" s="165"/>
      <c r="UHB500" s="165"/>
      <c r="UHC500" s="165"/>
      <c r="UHD500" s="165"/>
      <c r="UHE500" s="165"/>
      <c r="UHF500" s="165"/>
      <c r="UHG500" s="165"/>
      <c r="UHH500" s="165"/>
      <c r="UHI500" s="165"/>
      <c r="UHJ500" s="165"/>
      <c r="UHK500" s="165"/>
      <c r="UHL500" s="165"/>
      <c r="UHM500" s="165"/>
      <c r="UHN500" s="165"/>
      <c r="UHO500" s="165"/>
      <c r="UHP500" s="165"/>
      <c r="UHQ500" s="165"/>
      <c r="UHR500" s="165"/>
      <c r="UHS500" s="165"/>
      <c r="UHT500" s="165"/>
      <c r="UHU500" s="165"/>
      <c r="UHV500" s="165"/>
      <c r="UHW500" s="165"/>
      <c r="UHX500" s="165"/>
      <c r="UHY500" s="165"/>
      <c r="UHZ500" s="165"/>
      <c r="UIA500" s="165"/>
      <c r="UIB500" s="165"/>
      <c r="UIC500" s="165"/>
      <c r="UID500" s="165"/>
      <c r="UIE500" s="165"/>
      <c r="UIF500" s="165"/>
      <c r="UIG500" s="165"/>
      <c r="UIH500" s="165"/>
      <c r="UII500" s="165"/>
      <c r="UIJ500" s="165"/>
      <c r="UIK500" s="165"/>
      <c r="UIL500" s="165"/>
      <c r="UIM500" s="165"/>
      <c r="UIN500" s="165"/>
      <c r="UIO500" s="165"/>
      <c r="UIP500" s="165"/>
      <c r="UIQ500" s="165"/>
      <c r="UIR500" s="165"/>
      <c r="UIS500" s="165"/>
      <c r="UIT500" s="165"/>
      <c r="UIU500" s="165"/>
      <c r="UIV500" s="165"/>
      <c r="UIW500" s="165"/>
      <c r="UIX500" s="165"/>
      <c r="UIY500" s="165"/>
      <c r="UIZ500" s="165"/>
      <c r="UJA500" s="165"/>
      <c r="UJB500" s="165"/>
      <c r="UJC500" s="165"/>
      <c r="UJD500" s="165"/>
      <c r="UJE500" s="165"/>
      <c r="UJF500" s="165"/>
      <c r="UJG500" s="165"/>
      <c r="UJH500" s="165"/>
      <c r="UJI500" s="165"/>
      <c r="UJJ500" s="165"/>
      <c r="UJK500" s="165"/>
      <c r="UJL500" s="165"/>
      <c r="UJM500" s="165"/>
      <c r="UJN500" s="165"/>
      <c r="UJO500" s="165"/>
      <c r="UJP500" s="165"/>
      <c r="UJQ500" s="165"/>
      <c r="UJR500" s="165"/>
      <c r="UJS500" s="165"/>
      <c r="UJT500" s="165"/>
      <c r="UJU500" s="165"/>
      <c r="UJV500" s="165"/>
      <c r="UJW500" s="165"/>
      <c r="UJX500" s="165"/>
      <c r="UJY500" s="165"/>
      <c r="UJZ500" s="165"/>
      <c r="UKA500" s="165"/>
      <c r="UKB500" s="165"/>
      <c r="UKC500" s="165"/>
      <c r="UKD500" s="165"/>
      <c r="UKE500" s="165"/>
      <c r="UKF500" s="165"/>
      <c r="UKG500" s="165"/>
      <c r="UKH500" s="165"/>
      <c r="UKI500" s="165"/>
      <c r="UKJ500" s="165"/>
      <c r="UKK500" s="165"/>
      <c r="UKL500" s="165"/>
      <c r="UKM500" s="165"/>
      <c r="UKN500" s="165"/>
      <c r="UKO500" s="165"/>
      <c r="UKP500" s="165"/>
      <c r="UKQ500" s="165"/>
      <c r="UKR500" s="165"/>
      <c r="UKS500" s="165"/>
      <c r="UKT500" s="165"/>
      <c r="UKU500" s="165"/>
      <c r="UKV500" s="165"/>
      <c r="UKX500" s="165"/>
      <c r="UKY500" s="165"/>
      <c r="UKZ500" s="165"/>
      <c r="ULA500" s="165"/>
      <c r="ULB500" s="165"/>
      <c r="ULC500" s="165"/>
      <c r="ULD500" s="165"/>
      <c r="ULE500" s="165"/>
      <c r="ULF500" s="165"/>
      <c r="ULG500" s="165"/>
      <c r="ULH500" s="165"/>
      <c r="ULI500" s="165"/>
      <c r="ULJ500" s="165"/>
      <c r="ULK500" s="165"/>
      <c r="ULL500" s="165"/>
      <c r="ULM500" s="165"/>
      <c r="ULN500" s="165"/>
      <c r="ULO500" s="165"/>
      <c r="ULP500" s="165"/>
      <c r="ULQ500" s="165"/>
      <c r="ULR500" s="165"/>
      <c r="ULS500" s="165"/>
      <c r="ULT500" s="165"/>
      <c r="ULU500" s="165"/>
      <c r="ULV500" s="165"/>
      <c r="ULW500" s="165"/>
      <c r="ULX500" s="165"/>
      <c r="ULY500" s="165"/>
      <c r="ULZ500" s="165"/>
      <c r="UMA500" s="165"/>
      <c r="UMB500" s="165"/>
      <c r="UMC500" s="165"/>
      <c r="UMD500" s="165"/>
      <c r="UME500" s="165"/>
      <c r="UMF500" s="165"/>
      <c r="UMG500" s="165"/>
      <c r="UMH500" s="165"/>
      <c r="UMI500" s="165"/>
      <c r="UMJ500" s="165"/>
      <c r="UMK500" s="165"/>
      <c r="UML500" s="165"/>
      <c r="UMM500" s="165"/>
      <c r="UMN500" s="165"/>
      <c r="UMO500" s="165"/>
      <c r="UMP500" s="165"/>
      <c r="UMQ500" s="165"/>
      <c r="UMR500" s="165"/>
      <c r="UMS500" s="165"/>
      <c r="UMT500" s="165"/>
      <c r="UMU500" s="165"/>
      <c r="UMV500" s="165"/>
      <c r="UMW500" s="165"/>
      <c r="UMX500" s="165"/>
      <c r="UMY500" s="165"/>
      <c r="UMZ500" s="165"/>
      <c r="UNA500" s="165"/>
      <c r="UNB500" s="165"/>
      <c r="UNC500" s="165"/>
      <c r="UND500" s="165"/>
      <c r="UNE500" s="165"/>
      <c r="UNF500" s="165"/>
      <c r="UNG500" s="165"/>
      <c r="UNH500" s="165"/>
      <c r="UNI500" s="165"/>
      <c r="UNJ500" s="165"/>
      <c r="UNK500" s="165"/>
      <c r="UNL500" s="165"/>
      <c r="UNM500" s="165"/>
      <c r="UNN500" s="165"/>
      <c r="UNO500" s="165"/>
      <c r="UNP500" s="165"/>
      <c r="UNQ500" s="165"/>
      <c r="UNR500" s="165"/>
      <c r="UNS500" s="165"/>
      <c r="UNT500" s="165"/>
      <c r="UNU500" s="165"/>
      <c r="UNV500" s="165"/>
      <c r="UNW500" s="165"/>
      <c r="UNX500" s="165"/>
      <c r="UNY500" s="165"/>
      <c r="UNZ500" s="165"/>
      <c r="UOA500" s="165"/>
      <c r="UOB500" s="165"/>
      <c r="UOC500" s="165"/>
      <c r="UOD500" s="165"/>
      <c r="UOE500" s="165"/>
      <c r="UOF500" s="165"/>
      <c r="UOG500" s="165"/>
      <c r="UOH500" s="165"/>
      <c r="UOI500" s="165"/>
      <c r="UOJ500" s="165"/>
      <c r="UOK500" s="165"/>
      <c r="UOL500" s="165"/>
      <c r="UOM500" s="165"/>
      <c r="UON500" s="165"/>
      <c r="UOO500" s="165"/>
      <c r="UOP500" s="165"/>
      <c r="UOQ500" s="165"/>
      <c r="UOR500" s="165"/>
      <c r="UOS500" s="165"/>
      <c r="UOT500" s="165"/>
      <c r="UOU500" s="165"/>
      <c r="UOV500" s="165"/>
      <c r="UOW500" s="165"/>
      <c r="UOX500" s="165"/>
      <c r="UOY500" s="165"/>
      <c r="UOZ500" s="165"/>
      <c r="UPA500" s="165"/>
      <c r="UPB500" s="165"/>
      <c r="UPC500" s="165"/>
      <c r="UPD500" s="165"/>
      <c r="UPE500" s="165"/>
      <c r="UPF500" s="165"/>
      <c r="UPG500" s="165"/>
      <c r="UPH500" s="165"/>
      <c r="UPI500" s="165"/>
      <c r="UPJ500" s="165"/>
      <c r="UPK500" s="165"/>
      <c r="UPL500" s="165"/>
      <c r="UPM500" s="165"/>
      <c r="UPN500" s="165"/>
      <c r="UPO500" s="165"/>
      <c r="UPP500" s="165"/>
      <c r="UPQ500" s="165"/>
      <c r="UPR500" s="165"/>
      <c r="UPS500" s="165"/>
      <c r="UPT500" s="165"/>
      <c r="UPU500" s="165"/>
      <c r="UPV500" s="165"/>
      <c r="UPW500" s="165"/>
      <c r="UPX500" s="165"/>
      <c r="UPY500" s="165"/>
      <c r="UPZ500" s="165"/>
      <c r="UQA500" s="165"/>
      <c r="UQB500" s="165"/>
      <c r="UQC500" s="165"/>
      <c r="UQD500" s="165"/>
      <c r="UQE500" s="165"/>
      <c r="UQF500" s="165"/>
      <c r="UQG500" s="165"/>
      <c r="UQH500" s="165"/>
      <c r="UQI500" s="165"/>
      <c r="UQJ500" s="165"/>
      <c r="UQK500" s="165"/>
      <c r="UQL500" s="165"/>
      <c r="UQM500" s="165"/>
      <c r="UQN500" s="165"/>
      <c r="UQO500" s="165"/>
      <c r="UQP500" s="165"/>
      <c r="UQQ500" s="165"/>
      <c r="UQR500" s="165"/>
      <c r="UQS500" s="165"/>
      <c r="UQT500" s="165"/>
      <c r="UQU500" s="165"/>
      <c r="UQV500" s="165"/>
      <c r="UQW500" s="165"/>
      <c r="UQX500" s="165"/>
      <c r="UQY500" s="165"/>
      <c r="UQZ500" s="165"/>
      <c r="URA500" s="165"/>
      <c r="URB500" s="165"/>
      <c r="URC500" s="165"/>
      <c r="URD500" s="165"/>
      <c r="URE500" s="165"/>
      <c r="URF500" s="165"/>
      <c r="URG500" s="165"/>
      <c r="URH500" s="165"/>
      <c r="URI500" s="165"/>
      <c r="URJ500" s="165"/>
      <c r="URK500" s="165"/>
      <c r="URL500" s="165"/>
      <c r="URM500" s="165"/>
      <c r="URN500" s="165"/>
      <c r="URO500" s="165"/>
      <c r="URP500" s="165"/>
      <c r="URQ500" s="165"/>
      <c r="URR500" s="165"/>
      <c r="URS500" s="165"/>
      <c r="URT500" s="165"/>
      <c r="URU500" s="165"/>
      <c r="URV500" s="165"/>
      <c r="URW500" s="165"/>
      <c r="URX500" s="165"/>
      <c r="URY500" s="165"/>
      <c r="URZ500" s="165"/>
      <c r="USA500" s="165"/>
      <c r="USB500" s="165"/>
      <c r="USC500" s="165"/>
      <c r="USD500" s="165"/>
      <c r="USE500" s="165"/>
      <c r="USF500" s="165"/>
      <c r="USG500" s="165"/>
      <c r="USH500" s="165"/>
      <c r="USI500" s="165"/>
      <c r="USJ500" s="165"/>
      <c r="USK500" s="165"/>
      <c r="USL500" s="165"/>
      <c r="USM500" s="165"/>
      <c r="USN500" s="165"/>
      <c r="USO500" s="165"/>
      <c r="USP500" s="165"/>
      <c r="USQ500" s="165"/>
      <c r="USR500" s="165"/>
      <c r="USS500" s="165"/>
      <c r="UST500" s="165"/>
      <c r="USU500" s="165"/>
      <c r="USV500" s="165"/>
      <c r="USW500" s="165"/>
      <c r="USX500" s="165"/>
      <c r="USY500" s="165"/>
      <c r="USZ500" s="165"/>
      <c r="UTA500" s="165"/>
      <c r="UTB500" s="165"/>
      <c r="UTC500" s="165"/>
      <c r="UTD500" s="165"/>
      <c r="UTE500" s="165"/>
      <c r="UTF500" s="165"/>
      <c r="UTG500" s="165"/>
      <c r="UTH500" s="165"/>
      <c r="UTI500" s="165"/>
      <c r="UTJ500" s="165"/>
      <c r="UTK500" s="165"/>
      <c r="UTL500" s="165"/>
      <c r="UTM500" s="165"/>
      <c r="UTN500" s="165"/>
      <c r="UTO500" s="165"/>
      <c r="UTP500" s="165"/>
      <c r="UTQ500" s="165"/>
      <c r="UTR500" s="165"/>
      <c r="UTS500" s="165"/>
      <c r="UTT500" s="165"/>
      <c r="UTU500" s="165"/>
      <c r="UTV500" s="165"/>
      <c r="UTW500" s="165"/>
      <c r="UTX500" s="165"/>
      <c r="UTY500" s="165"/>
      <c r="UTZ500" s="165"/>
      <c r="UUA500" s="165"/>
      <c r="UUB500" s="165"/>
      <c r="UUC500" s="165"/>
      <c r="UUD500" s="165"/>
      <c r="UUE500" s="165"/>
      <c r="UUF500" s="165"/>
      <c r="UUG500" s="165"/>
      <c r="UUH500" s="165"/>
      <c r="UUI500" s="165"/>
      <c r="UUJ500" s="165"/>
      <c r="UUK500" s="165"/>
      <c r="UUL500" s="165"/>
      <c r="UUM500" s="165"/>
      <c r="UUN500" s="165"/>
      <c r="UUO500" s="165"/>
      <c r="UUP500" s="165"/>
      <c r="UUQ500" s="165"/>
      <c r="UUR500" s="165"/>
      <c r="UUT500" s="165"/>
      <c r="UUU500" s="165"/>
      <c r="UUV500" s="165"/>
      <c r="UUW500" s="165"/>
      <c r="UUX500" s="165"/>
      <c r="UUY500" s="165"/>
      <c r="UUZ500" s="165"/>
      <c r="UVA500" s="165"/>
      <c r="UVB500" s="165"/>
      <c r="UVC500" s="165"/>
      <c r="UVD500" s="165"/>
      <c r="UVE500" s="165"/>
      <c r="UVF500" s="165"/>
      <c r="UVG500" s="165"/>
      <c r="UVH500" s="165"/>
      <c r="UVI500" s="165"/>
      <c r="UVJ500" s="165"/>
      <c r="UVK500" s="165"/>
      <c r="UVL500" s="165"/>
      <c r="UVM500" s="165"/>
      <c r="UVN500" s="165"/>
      <c r="UVO500" s="165"/>
      <c r="UVP500" s="165"/>
      <c r="UVQ500" s="165"/>
      <c r="UVR500" s="165"/>
      <c r="UVS500" s="165"/>
      <c r="UVT500" s="165"/>
      <c r="UVU500" s="165"/>
      <c r="UVV500" s="165"/>
      <c r="UVW500" s="165"/>
      <c r="UVX500" s="165"/>
      <c r="UVY500" s="165"/>
      <c r="UVZ500" s="165"/>
      <c r="UWA500" s="165"/>
      <c r="UWB500" s="165"/>
      <c r="UWC500" s="165"/>
      <c r="UWD500" s="165"/>
      <c r="UWE500" s="165"/>
      <c r="UWF500" s="165"/>
      <c r="UWG500" s="165"/>
      <c r="UWH500" s="165"/>
      <c r="UWI500" s="165"/>
      <c r="UWJ500" s="165"/>
      <c r="UWK500" s="165"/>
      <c r="UWL500" s="165"/>
      <c r="UWM500" s="165"/>
      <c r="UWN500" s="165"/>
      <c r="UWO500" s="165"/>
      <c r="UWP500" s="165"/>
      <c r="UWQ500" s="165"/>
      <c r="UWR500" s="165"/>
      <c r="UWS500" s="165"/>
      <c r="UWT500" s="165"/>
      <c r="UWU500" s="165"/>
      <c r="UWV500" s="165"/>
      <c r="UWW500" s="165"/>
      <c r="UWX500" s="165"/>
      <c r="UWY500" s="165"/>
      <c r="UWZ500" s="165"/>
      <c r="UXA500" s="165"/>
      <c r="UXB500" s="165"/>
      <c r="UXC500" s="165"/>
      <c r="UXD500" s="165"/>
      <c r="UXE500" s="165"/>
      <c r="UXF500" s="165"/>
      <c r="UXG500" s="165"/>
      <c r="UXH500" s="165"/>
      <c r="UXI500" s="165"/>
      <c r="UXJ500" s="165"/>
      <c r="UXK500" s="165"/>
      <c r="UXL500" s="165"/>
      <c r="UXM500" s="165"/>
      <c r="UXN500" s="165"/>
      <c r="UXO500" s="165"/>
      <c r="UXP500" s="165"/>
      <c r="UXQ500" s="165"/>
      <c r="UXR500" s="165"/>
      <c r="UXS500" s="165"/>
      <c r="UXT500" s="165"/>
      <c r="UXU500" s="165"/>
      <c r="UXV500" s="165"/>
      <c r="UXW500" s="165"/>
      <c r="UXX500" s="165"/>
      <c r="UXY500" s="165"/>
      <c r="UXZ500" s="165"/>
      <c r="UYA500" s="165"/>
      <c r="UYB500" s="165"/>
      <c r="UYC500" s="165"/>
      <c r="UYD500" s="165"/>
      <c r="UYE500" s="165"/>
      <c r="UYF500" s="165"/>
      <c r="UYG500" s="165"/>
      <c r="UYH500" s="165"/>
      <c r="UYI500" s="165"/>
      <c r="UYJ500" s="165"/>
      <c r="UYK500" s="165"/>
      <c r="UYL500" s="165"/>
      <c r="UYM500" s="165"/>
      <c r="UYN500" s="165"/>
      <c r="UYO500" s="165"/>
      <c r="UYP500" s="165"/>
      <c r="UYQ500" s="165"/>
      <c r="UYR500" s="165"/>
      <c r="UYS500" s="165"/>
      <c r="UYT500" s="165"/>
      <c r="UYU500" s="165"/>
      <c r="UYV500" s="165"/>
      <c r="UYW500" s="165"/>
      <c r="UYX500" s="165"/>
      <c r="UYY500" s="165"/>
      <c r="UYZ500" s="165"/>
      <c r="UZA500" s="165"/>
      <c r="UZB500" s="165"/>
      <c r="UZC500" s="165"/>
      <c r="UZD500" s="165"/>
      <c r="UZE500" s="165"/>
      <c r="UZF500" s="165"/>
      <c r="UZG500" s="165"/>
      <c r="UZH500" s="165"/>
      <c r="UZI500" s="165"/>
      <c r="UZJ500" s="165"/>
      <c r="UZK500" s="165"/>
      <c r="UZL500" s="165"/>
      <c r="UZM500" s="165"/>
      <c r="UZN500" s="165"/>
      <c r="UZO500" s="165"/>
      <c r="UZP500" s="165"/>
      <c r="UZQ500" s="165"/>
      <c r="UZR500" s="165"/>
      <c r="UZS500" s="165"/>
      <c r="UZT500" s="165"/>
      <c r="UZU500" s="165"/>
      <c r="UZV500" s="165"/>
      <c r="UZW500" s="165"/>
      <c r="UZX500" s="165"/>
      <c r="UZY500" s="165"/>
      <c r="UZZ500" s="165"/>
      <c r="VAA500" s="165"/>
      <c r="VAB500" s="165"/>
      <c r="VAC500" s="165"/>
      <c r="VAD500" s="165"/>
      <c r="VAE500" s="165"/>
      <c r="VAF500" s="165"/>
      <c r="VAG500" s="165"/>
      <c r="VAH500" s="165"/>
      <c r="VAI500" s="165"/>
      <c r="VAJ500" s="165"/>
      <c r="VAK500" s="165"/>
      <c r="VAL500" s="165"/>
      <c r="VAM500" s="165"/>
      <c r="VAN500" s="165"/>
      <c r="VAO500" s="165"/>
      <c r="VAP500" s="165"/>
      <c r="VAQ500" s="165"/>
      <c r="VAR500" s="165"/>
      <c r="VAS500" s="165"/>
      <c r="VAT500" s="165"/>
      <c r="VAU500" s="165"/>
      <c r="VAV500" s="165"/>
      <c r="VAW500" s="165"/>
      <c r="VAX500" s="165"/>
      <c r="VAY500" s="165"/>
      <c r="VAZ500" s="165"/>
      <c r="VBA500" s="165"/>
      <c r="VBB500" s="165"/>
      <c r="VBC500" s="165"/>
      <c r="VBD500" s="165"/>
      <c r="VBE500" s="165"/>
      <c r="VBF500" s="165"/>
      <c r="VBG500" s="165"/>
      <c r="VBH500" s="165"/>
      <c r="VBI500" s="165"/>
      <c r="VBJ500" s="165"/>
      <c r="VBK500" s="165"/>
      <c r="VBL500" s="165"/>
      <c r="VBM500" s="165"/>
      <c r="VBN500" s="165"/>
      <c r="VBO500" s="165"/>
      <c r="VBP500" s="165"/>
      <c r="VBQ500" s="165"/>
      <c r="VBR500" s="165"/>
      <c r="VBS500" s="165"/>
      <c r="VBT500" s="165"/>
      <c r="VBU500" s="165"/>
      <c r="VBV500" s="165"/>
      <c r="VBW500" s="165"/>
      <c r="VBX500" s="165"/>
      <c r="VBY500" s="165"/>
      <c r="VBZ500" s="165"/>
      <c r="VCA500" s="165"/>
      <c r="VCB500" s="165"/>
      <c r="VCC500" s="165"/>
      <c r="VCD500" s="165"/>
      <c r="VCE500" s="165"/>
      <c r="VCF500" s="165"/>
      <c r="VCG500" s="165"/>
      <c r="VCH500" s="165"/>
      <c r="VCI500" s="165"/>
      <c r="VCJ500" s="165"/>
      <c r="VCK500" s="165"/>
      <c r="VCL500" s="165"/>
      <c r="VCM500" s="165"/>
      <c r="VCN500" s="165"/>
      <c r="VCO500" s="165"/>
      <c r="VCP500" s="165"/>
      <c r="VCQ500" s="165"/>
      <c r="VCR500" s="165"/>
      <c r="VCS500" s="165"/>
      <c r="VCT500" s="165"/>
      <c r="VCU500" s="165"/>
      <c r="VCV500" s="165"/>
      <c r="VCW500" s="165"/>
      <c r="VCX500" s="165"/>
      <c r="VCY500" s="165"/>
      <c r="VCZ500" s="165"/>
      <c r="VDA500" s="165"/>
      <c r="VDB500" s="165"/>
      <c r="VDC500" s="165"/>
      <c r="VDD500" s="165"/>
      <c r="VDE500" s="165"/>
      <c r="VDF500" s="165"/>
      <c r="VDG500" s="165"/>
      <c r="VDH500" s="165"/>
      <c r="VDI500" s="165"/>
      <c r="VDJ500" s="165"/>
      <c r="VDK500" s="165"/>
      <c r="VDL500" s="165"/>
      <c r="VDM500" s="165"/>
      <c r="VDN500" s="165"/>
      <c r="VDO500" s="165"/>
      <c r="VDP500" s="165"/>
      <c r="VDQ500" s="165"/>
      <c r="VDR500" s="165"/>
      <c r="VDS500" s="165"/>
      <c r="VDT500" s="165"/>
      <c r="VDU500" s="165"/>
      <c r="VDV500" s="165"/>
      <c r="VDW500" s="165"/>
      <c r="VDX500" s="165"/>
      <c r="VDY500" s="165"/>
      <c r="VDZ500" s="165"/>
      <c r="VEA500" s="165"/>
      <c r="VEB500" s="165"/>
      <c r="VEC500" s="165"/>
      <c r="VED500" s="165"/>
      <c r="VEE500" s="165"/>
      <c r="VEF500" s="165"/>
      <c r="VEG500" s="165"/>
      <c r="VEH500" s="165"/>
      <c r="VEI500" s="165"/>
      <c r="VEJ500" s="165"/>
      <c r="VEK500" s="165"/>
      <c r="VEL500" s="165"/>
      <c r="VEM500" s="165"/>
      <c r="VEN500" s="165"/>
      <c r="VEP500" s="165"/>
      <c r="VEQ500" s="165"/>
      <c r="VER500" s="165"/>
      <c r="VES500" s="165"/>
      <c r="VET500" s="165"/>
      <c r="VEU500" s="165"/>
      <c r="VEV500" s="165"/>
      <c r="VEW500" s="165"/>
      <c r="VEX500" s="165"/>
      <c r="VEY500" s="165"/>
      <c r="VEZ500" s="165"/>
      <c r="VFA500" s="165"/>
      <c r="VFB500" s="165"/>
      <c r="VFC500" s="165"/>
      <c r="VFD500" s="165"/>
      <c r="VFE500" s="165"/>
      <c r="VFF500" s="165"/>
      <c r="VFG500" s="165"/>
      <c r="VFH500" s="165"/>
      <c r="VFI500" s="165"/>
      <c r="VFJ500" s="165"/>
      <c r="VFK500" s="165"/>
      <c r="VFL500" s="165"/>
      <c r="VFM500" s="165"/>
      <c r="VFN500" s="165"/>
      <c r="VFO500" s="165"/>
      <c r="VFP500" s="165"/>
      <c r="VFQ500" s="165"/>
      <c r="VFR500" s="165"/>
      <c r="VFS500" s="165"/>
      <c r="VFT500" s="165"/>
      <c r="VFU500" s="165"/>
      <c r="VFV500" s="165"/>
      <c r="VFW500" s="165"/>
      <c r="VFX500" s="165"/>
      <c r="VFY500" s="165"/>
      <c r="VFZ500" s="165"/>
      <c r="VGA500" s="165"/>
      <c r="VGB500" s="165"/>
      <c r="VGC500" s="165"/>
      <c r="VGD500" s="165"/>
      <c r="VGE500" s="165"/>
      <c r="VGF500" s="165"/>
      <c r="VGG500" s="165"/>
      <c r="VGH500" s="165"/>
      <c r="VGI500" s="165"/>
      <c r="VGJ500" s="165"/>
      <c r="VGK500" s="165"/>
      <c r="VGL500" s="165"/>
      <c r="VGM500" s="165"/>
      <c r="VGN500" s="165"/>
      <c r="VGO500" s="165"/>
      <c r="VGP500" s="165"/>
      <c r="VGQ500" s="165"/>
      <c r="VGR500" s="165"/>
      <c r="VGS500" s="165"/>
      <c r="VGT500" s="165"/>
      <c r="VGU500" s="165"/>
      <c r="VGV500" s="165"/>
      <c r="VGW500" s="165"/>
      <c r="VGX500" s="165"/>
      <c r="VGY500" s="165"/>
      <c r="VGZ500" s="165"/>
      <c r="VHA500" s="165"/>
      <c r="VHB500" s="165"/>
      <c r="VHC500" s="165"/>
      <c r="VHD500" s="165"/>
      <c r="VHE500" s="165"/>
      <c r="VHF500" s="165"/>
      <c r="VHG500" s="165"/>
      <c r="VHH500" s="165"/>
      <c r="VHI500" s="165"/>
      <c r="VHJ500" s="165"/>
      <c r="VHK500" s="165"/>
      <c r="VHL500" s="165"/>
      <c r="VHM500" s="165"/>
      <c r="VHN500" s="165"/>
      <c r="VHO500" s="165"/>
      <c r="VHP500" s="165"/>
      <c r="VHQ500" s="165"/>
      <c r="VHR500" s="165"/>
      <c r="VHS500" s="165"/>
      <c r="VHT500" s="165"/>
      <c r="VHU500" s="165"/>
      <c r="VHV500" s="165"/>
      <c r="VHW500" s="165"/>
      <c r="VHX500" s="165"/>
      <c r="VHY500" s="165"/>
      <c r="VHZ500" s="165"/>
      <c r="VIA500" s="165"/>
      <c r="VIB500" s="165"/>
      <c r="VIC500" s="165"/>
      <c r="VID500" s="165"/>
      <c r="VIE500" s="165"/>
      <c r="VIF500" s="165"/>
      <c r="VIG500" s="165"/>
      <c r="VIH500" s="165"/>
      <c r="VII500" s="165"/>
      <c r="VIJ500" s="165"/>
      <c r="VIK500" s="165"/>
      <c r="VIL500" s="165"/>
      <c r="VIM500" s="165"/>
      <c r="VIN500" s="165"/>
      <c r="VIO500" s="165"/>
      <c r="VIP500" s="165"/>
      <c r="VIQ500" s="165"/>
      <c r="VIR500" s="165"/>
      <c r="VIS500" s="165"/>
      <c r="VIT500" s="165"/>
      <c r="VIU500" s="165"/>
      <c r="VIV500" s="165"/>
      <c r="VIW500" s="165"/>
      <c r="VIX500" s="165"/>
      <c r="VIY500" s="165"/>
      <c r="VIZ500" s="165"/>
      <c r="VJA500" s="165"/>
      <c r="VJB500" s="165"/>
      <c r="VJC500" s="165"/>
      <c r="VJD500" s="165"/>
      <c r="VJE500" s="165"/>
      <c r="VJF500" s="165"/>
      <c r="VJG500" s="165"/>
      <c r="VJH500" s="165"/>
      <c r="VJI500" s="165"/>
      <c r="VJJ500" s="165"/>
      <c r="VJK500" s="165"/>
      <c r="VJL500" s="165"/>
      <c r="VJM500" s="165"/>
      <c r="VJN500" s="165"/>
      <c r="VJO500" s="165"/>
      <c r="VJP500" s="165"/>
      <c r="VJQ500" s="165"/>
      <c r="VJR500" s="165"/>
      <c r="VJS500" s="165"/>
      <c r="VJT500" s="165"/>
      <c r="VJU500" s="165"/>
      <c r="VJV500" s="165"/>
      <c r="VJW500" s="165"/>
      <c r="VJX500" s="165"/>
      <c r="VJY500" s="165"/>
      <c r="VJZ500" s="165"/>
      <c r="VKA500" s="165"/>
      <c r="VKB500" s="165"/>
      <c r="VKC500" s="165"/>
      <c r="VKD500" s="165"/>
      <c r="VKE500" s="165"/>
      <c r="VKF500" s="165"/>
      <c r="VKG500" s="165"/>
      <c r="VKH500" s="165"/>
      <c r="VKI500" s="165"/>
      <c r="VKJ500" s="165"/>
      <c r="VKK500" s="165"/>
      <c r="VKL500" s="165"/>
      <c r="VKM500" s="165"/>
      <c r="VKN500" s="165"/>
      <c r="VKO500" s="165"/>
      <c r="VKP500" s="165"/>
      <c r="VKQ500" s="165"/>
      <c r="VKR500" s="165"/>
      <c r="VKS500" s="165"/>
      <c r="VKT500" s="165"/>
      <c r="VKU500" s="165"/>
      <c r="VKV500" s="165"/>
      <c r="VKW500" s="165"/>
      <c r="VKX500" s="165"/>
      <c r="VKY500" s="165"/>
      <c r="VKZ500" s="165"/>
      <c r="VLA500" s="165"/>
      <c r="VLB500" s="165"/>
      <c r="VLC500" s="165"/>
      <c r="VLD500" s="165"/>
      <c r="VLE500" s="165"/>
      <c r="VLF500" s="165"/>
      <c r="VLG500" s="165"/>
      <c r="VLH500" s="165"/>
      <c r="VLI500" s="165"/>
      <c r="VLJ500" s="165"/>
      <c r="VLK500" s="165"/>
      <c r="VLL500" s="165"/>
      <c r="VLM500" s="165"/>
      <c r="VLN500" s="165"/>
      <c r="VLO500" s="165"/>
      <c r="VLP500" s="165"/>
      <c r="VLQ500" s="165"/>
      <c r="VLR500" s="165"/>
      <c r="VLS500" s="165"/>
      <c r="VLT500" s="165"/>
      <c r="VLU500" s="165"/>
      <c r="VLV500" s="165"/>
      <c r="VLW500" s="165"/>
      <c r="VLX500" s="165"/>
      <c r="VLY500" s="165"/>
      <c r="VLZ500" s="165"/>
      <c r="VMA500" s="165"/>
      <c r="VMB500" s="165"/>
      <c r="VMC500" s="165"/>
      <c r="VMD500" s="165"/>
      <c r="VME500" s="165"/>
      <c r="VMF500" s="165"/>
      <c r="VMG500" s="165"/>
      <c r="VMH500" s="165"/>
      <c r="VMI500" s="165"/>
      <c r="VMJ500" s="165"/>
      <c r="VMK500" s="165"/>
      <c r="VML500" s="165"/>
      <c r="VMM500" s="165"/>
      <c r="VMN500" s="165"/>
      <c r="VMO500" s="165"/>
      <c r="VMP500" s="165"/>
      <c r="VMQ500" s="165"/>
      <c r="VMR500" s="165"/>
      <c r="VMS500" s="165"/>
      <c r="VMT500" s="165"/>
      <c r="VMU500" s="165"/>
      <c r="VMV500" s="165"/>
      <c r="VMW500" s="165"/>
      <c r="VMX500" s="165"/>
      <c r="VMY500" s="165"/>
      <c r="VMZ500" s="165"/>
      <c r="VNA500" s="165"/>
      <c r="VNB500" s="165"/>
      <c r="VNC500" s="165"/>
      <c r="VND500" s="165"/>
      <c r="VNE500" s="165"/>
      <c r="VNF500" s="165"/>
      <c r="VNG500" s="165"/>
      <c r="VNH500" s="165"/>
      <c r="VNI500" s="165"/>
      <c r="VNJ500" s="165"/>
      <c r="VNK500" s="165"/>
      <c r="VNL500" s="165"/>
      <c r="VNM500" s="165"/>
      <c r="VNN500" s="165"/>
      <c r="VNO500" s="165"/>
      <c r="VNP500" s="165"/>
      <c r="VNQ500" s="165"/>
      <c r="VNR500" s="165"/>
      <c r="VNS500" s="165"/>
      <c r="VNT500" s="165"/>
      <c r="VNU500" s="165"/>
      <c r="VNV500" s="165"/>
      <c r="VNW500" s="165"/>
      <c r="VNX500" s="165"/>
      <c r="VNY500" s="165"/>
      <c r="VNZ500" s="165"/>
      <c r="VOA500" s="165"/>
      <c r="VOB500" s="165"/>
      <c r="VOC500" s="165"/>
      <c r="VOD500" s="165"/>
      <c r="VOE500" s="165"/>
      <c r="VOF500" s="165"/>
      <c r="VOG500" s="165"/>
      <c r="VOH500" s="165"/>
      <c r="VOI500" s="165"/>
      <c r="VOJ500" s="165"/>
      <c r="VOL500" s="165"/>
      <c r="VOM500" s="165"/>
      <c r="VON500" s="165"/>
      <c r="VOO500" s="165"/>
      <c r="VOP500" s="165"/>
      <c r="VOQ500" s="165"/>
      <c r="VOR500" s="165"/>
      <c r="VOS500" s="165"/>
      <c r="VOT500" s="165"/>
      <c r="VOU500" s="165"/>
      <c r="VOV500" s="165"/>
      <c r="VOW500" s="165"/>
      <c r="VOX500" s="165"/>
      <c r="VOY500" s="165"/>
      <c r="VOZ500" s="165"/>
      <c r="VPA500" s="165"/>
      <c r="VPB500" s="165"/>
      <c r="VPC500" s="165"/>
      <c r="VPD500" s="165"/>
      <c r="VPE500" s="165"/>
      <c r="VPF500" s="165"/>
      <c r="VPG500" s="165"/>
      <c r="VPH500" s="165"/>
      <c r="VPI500" s="165"/>
      <c r="VPJ500" s="165"/>
      <c r="VPK500" s="165"/>
      <c r="VPL500" s="165"/>
      <c r="VPM500" s="165"/>
      <c r="VPN500" s="165"/>
      <c r="VPO500" s="165"/>
      <c r="VPP500" s="165"/>
      <c r="VPQ500" s="165"/>
      <c r="VPR500" s="165"/>
      <c r="VPS500" s="165"/>
      <c r="VPT500" s="165"/>
      <c r="VPU500" s="165"/>
      <c r="VPV500" s="165"/>
      <c r="VPW500" s="165"/>
      <c r="VPX500" s="165"/>
      <c r="VPY500" s="165"/>
      <c r="VPZ500" s="165"/>
      <c r="VQA500" s="165"/>
      <c r="VQB500" s="165"/>
      <c r="VQC500" s="165"/>
      <c r="VQD500" s="165"/>
      <c r="VQE500" s="165"/>
      <c r="VQF500" s="165"/>
      <c r="VQG500" s="165"/>
      <c r="VQH500" s="165"/>
      <c r="VQI500" s="165"/>
      <c r="VQJ500" s="165"/>
      <c r="VQK500" s="165"/>
      <c r="VQL500" s="165"/>
      <c r="VQM500" s="165"/>
      <c r="VQN500" s="165"/>
      <c r="VQO500" s="165"/>
      <c r="VQP500" s="165"/>
      <c r="VQQ500" s="165"/>
      <c r="VQR500" s="165"/>
      <c r="VQS500" s="165"/>
      <c r="VQT500" s="165"/>
      <c r="VQU500" s="165"/>
      <c r="VQV500" s="165"/>
      <c r="VQW500" s="165"/>
      <c r="VQX500" s="165"/>
      <c r="VQY500" s="165"/>
      <c r="VQZ500" s="165"/>
      <c r="VRA500" s="165"/>
      <c r="VRB500" s="165"/>
      <c r="VRC500" s="165"/>
      <c r="VRD500" s="165"/>
      <c r="VRE500" s="165"/>
      <c r="VRF500" s="165"/>
      <c r="VRG500" s="165"/>
      <c r="VRH500" s="165"/>
      <c r="VRI500" s="165"/>
      <c r="VRJ500" s="165"/>
      <c r="VRK500" s="165"/>
      <c r="VRL500" s="165"/>
      <c r="VRM500" s="165"/>
      <c r="VRN500" s="165"/>
      <c r="VRO500" s="165"/>
      <c r="VRP500" s="165"/>
      <c r="VRQ500" s="165"/>
      <c r="VRR500" s="165"/>
      <c r="VRS500" s="165"/>
      <c r="VRT500" s="165"/>
      <c r="VRU500" s="165"/>
      <c r="VRV500" s="165"/>
      <c r="VRW500" s="165"/>
      <c r="VRX500" s="165"/>
      <c r="VRY500" s="165"/>
      <c r="VRZ500" s="165"/>
      <c r="VSA500" s="165"/>
      <c r="VSB500" s="165"/>
      <c r="VSC500" s="165"/>
      <c r="VSD500" s="165"/>
      <c r="VSE500" s="165"/>
      <c r="VSF500" s="165"/>
      <c r="VSG500" s="165"/>
      <c r="VSH500" s="165"/>
      <c r="VSI500" s="165"/>
      <c r="VSJ500" s="165"/>
      <c r="VSK500" s="165"/>
      <c r="VSL500" s="165"/>
      <c r="VSM500" s="165"/>
      <c r="VSN500" s="165"/>
      <c r="VSO500" s="165"/>
      <c r="VSP500" s="165"/>
      <c r="VSQ500" s="165"/>
      <c r="VSR500" s="165"/>
      <c r="VSS500" s="165"/>
      <c r="VST500" s="165"/>
      <c r="VSU500" s="165"/>
      <c r="VSV500" s="165"/>
      <c r="VSW500" s="165"/>
      <c r="VSX500" s="165"/>
      <c r="VSY500" s="165"/>
      <c r="VSZ500" s="165"/>
      <c r="VTA500" s="165"/>
      <c r="VTB500" s="165"/>
      <c r="VTC500" s="165"/>
      <c r="VTD500" s="165"/>
      <c r="VTE500" s="165"/>
      <c r="VTF500" s="165"/>
      <c r="VTG500" s="165"/>
      <c r="VTH500" s="165"/>
      <c r="VTI500" s="165"/>
      <c r="VTJ500" s="165"/>
      <c r="VTK500" s="165"/>
      <c r="VTL500" s="165"/>
      <c r="VTM500" s="165"/>
      <c r="VTN500" s="165"/>
      <c r="VTO500" s="165"/>
      <c r="VTP500" s="165"/>
      <c r="VTQ500" s="165"/>
      <c r="VTR500" s="165"/>
      <c r="VTS500" s="165"/>
      <c r="VTT500" s="165"/>
      <c r="VTU500" s="165"/>
      <c r="VTV500" s="165"/>
      <c r="VTW500" s="165"/>
      <c r="VTX500" s="165"/>
      <c r="VTY500" s="165"/>
      <c r="VTZ500" s="165"/>
      <c r="VUA500" s="165"/>
      <c r="VUB500" s="165"/>
      <c r="VUC500" s="165"/>
      <c r="VUD500" s="165"/>
      <c r="VUE500" s="165"/>
      <c r="VUF500" s="165"/>
      <c r="VUG500" s="165"/>
      <c r="VUH500" s="165"/>
      <c r="VUI500" s="165"/>
      <c r="VUJ500" s="165"/>
      <c r="VUK500" s="165"/>
      <c r="VUL500" s="165"/>
      <c r="VUM500" s="165"/>
      <c r="VUN500" s="165"/>
      <c r="VUO500" s="165"/>
      <c r="VUP500" s="165"/>
      <c r="VUQ500" s="165"/>
      <c r="VUR500" s="165"/>
      <c r="VUS500" s="165"/>
      <c r="VUT500" s="165"/>
      <c r="VUU500" s="165"/>
      <c r="VUV500" s="165"/>
      <c r="VUW500" s="165"/>
      <c r="VUX500" s="165"/>
      <c r="VUY500" s="165"/>
      <c r="VUZ500" s="165"/>
      <c r="VVA500" s="165"/>
      <c r="VVB500" s="165"/>
      <c r="VVC500" s="165"/>
      <c r="VVD500" s="165"/>
      <c r="VVE500" s="165"/>
      <c r="VVF500" s="165"/>
      <c r="VVG500" s="165"/>
      <c r="VVH500" s="165"/>
      <c r="VVI500" s="165"/>
      <c r="VVJ500" s="165"/>
      <c r="VVK500" s="165"/>
      <c r="VVL500" s="165"/>
      <c r="VVM500" s="165"/>
      <c r="VVN500" s="165"/>
      <c r="VVO500" s="165"/>
      <c r="VVP500" s="165"/>
      <c r="VVQ500" s="165"/>
      <c r="VVR500" s="165"/>
      <c r="VVS500" s="165"/>
      <c r="VVT500" s="165"/>
      <c r="VVU500" s="165"/>
      <c r="VVV500" s="165"/>
      <c r="VVW500" s="165"/>
      <c r="VVX500" s="165"/>
      <c r="VVY500" s="165"/>
      <c r="VVZ500" s="165"/>
      <c r="VWA500" s="165"/>
      <c r="VWB500" s="165"/>
      <c r="VWC500" s="165"/>
      <c r="VWD500" s="165"/>
      <c r="VWE500" s="165"/>
      <c r="VWF500" s="165"/>
      <c r="VWG500" s="165"/>
      <c r="VWH500" s="165"/>
      <c r="VWI500" s="165"/>
      <c r="VWJ500" s="165"/>
      <c r="VWK500" s="165"/>
      <c r="VWL500" s="165"/>
      <c r="VWM500" s="165"/>
      <c r="VWN500" s="165"/>
      <c r="VWO500" s="165"/>
      <c r="VWP500" s="165"/>
      <c r="VWQ500" s="165"/>
      <c r="VWR500" s="165"/>
      <c r="VWS500" s="165"/>
      <c r="VWT500" s="165"/>
      <c r="VWU500" s="165"/>
      <c r="VWV500" s="165"/>
      <c r="VWW500" s="165"/>
      <c r="VWX500" s="165"/>
      <c r="VWY500" s="165"/>
      <c r="VWZ500" s="165"/>
      <c r="VXA500" s="165"/>
      <c r="VXB500" s="165"/>
      <c r="VXC500" s="165"/>
      <c r="VXD500" s="165"/>
      <c r="VXE500" s="165"/>
      <c r="VXF500" s="165"/>
      <c r="VXG500" s="165"/>
      <c r="VXH500" s="165"/>
      <c r="VXI500" s="165"/>
      <c r="VXJ500" s="165"/>
      <c r="VXK500" s="165"/>
      <c r="VXL500" s="165"/>
      <c r="VXM500" s="165"/>
      <c r="VXN500" s="165"/>
      <c r="VXO500" s="165"/>
      <c r="VXP500" s="165"/>
      <c r="VXQ500" s="165"/>
      <c r="VXR500" s="165"/>
      <c r="VXS500" s="165"/>
      <c r="VXT500" s="165"/>
      <c r="VXU500" s="165"/>
      <c r="VXV500" s="165"/>
      <c r="VXW500" s="165"/>
      <c r="VXX500" s="165"/>
      <c r="VXY500" s="165"/>
      <c r="VXZ500" s="165"/>
      <c r="VYA500" s="165"/>
      <c r="VYB500" s="165"/>
      <c r="VYC500" s="165"/>
      <c r="VYD500" s="165"/>
      <c r="VYE500" s="165"/>
      <c r="VYF500" s="165"/>
      <c r="VYH500" s="165"/>
      <c r="VYI500" s="165"/>
      <c r="VYJ500" s="165"/>
      <c r="VYK500" s="165"/>
      <c r="VYL500" s="165"/>
      <c r="VYM500" s="165"/>
      <c r="VYN500" s="165"/>
      <c r="VYO500" s="165"/>
      <c r="VYP500" s="165"/>
      <c r="VYQ500" s="165"/>
      <c r="VYR500" s="165"/>
      <c r="VYS500" s="165"/>
      <c r="VYT500" s="165"/>
      <c r="VYU500" s="165"/>
      <c r="VYV500" s="165"/>
      <c r="VYW500" s="165"/>
      <c r="VYX500" s="165"/>
      <c r="VYY500" s="165"/>
      <c r="VYZ500" s="165"/>
      <c r="VZA500" s="165"/>
      <c r="VZB500" s="165"/>
      <c r="VZC500" s="165"/>
      <c r="VZD500" s="165"/>
      <c r="VZE500" s="165"/>
      <c r="VZF500" s="165"/>
      <c r="VZG500" s="165"/>
      <c r="VZH500" s="165"/>
      <c r="VZI500" s="165"/>
      <c r="VZJ500" s="165"/>
      <c r="VZK500" s="165"/>
      <c r="VZL500" s="165"/>
      <c r="VZM500" s="165"/>
      <c r="VZN500" s="165"/>
      <c r="VZO500" s="165"/>
      <c r="VZP500" s="165"/>
      <c r="VZQ500" s="165"/>
      <c r="VZR500" s="165"/>
      <c r="VZS500" s="165"/>
      <c r="VZT500" s="165"/>
      <c r="VZU500" s="165"/>
      <c r="VZV500" s="165"/>
      <c r="VZW500" s="165"/>
      <c r="VZX500" s="165"/>
      <c r="VZY500" s="165"/>
      <c r="VZZ500" s="165"/>
      <c r="WAA500" s="165"/>
      <c r="WAB500" s="165"/>
      <c r="WAC500" s="165"/>
      <c r="WAD500" s="165"/>
      <c r="WAE500" s="165"/>
      <c r="WAF500" s="165"/>
      <c r="WAG500" s="165"/>
      <c r="WAH500" s="165"/>
      <c r="WAI500" s="165"/>
      <c r="WAJ500" s="165"/>
      <c r="WAK500" s="165"/>
      <c r="WAL500" s="165"/>
      <c r="WAM500" s="165"/>
      <c r="WAN500" s="165"/>
      <c r="WAO500" s="165"/>
      <c r="WAP500" s="165"/>
      <c r="WAQ500" s="165"/>
      <c r="WAR500" s="165"/>
      <c r="WAS500" s="165"/>
      <c r="WAT500" s="165"/>
      <c r="WAU500" s="165"/>
      <c r="WAV500" s="165"/>
      <c r="WAW500" s="165"/>
      <c r="WAX500" s="165"/>
      <c r="WAY500" s="165"/>
      <c r="WAZ500" s="165"/>
      <c r="WBA500" s="165"/>
      <c r="WBB500" s="165"/>
      <c r="WBC500" s="165"/>
      <c r="WBD500" s="165"/>
      <c r="WBE500" s="165"/>
      <c r="WBF500" s="165"/>
      <c r="WBG500" s="165"/>
      <c r="WBH500" s="165"/>
      <c r="WBI500" s="165"/>
      <c r="WBJ500" s="165"/>
      <c r="WBK500" s="165"/>
      <c r="WBL500" s="165"/>
      <c r="WBM500" s="165"/>
      <c r="WBN500" s="165"/>
      <c r="WBO500" s="165"/>
      <c r="WBP500" s="165"/>
      <c r="WBQ500" s="165"/>
      <c r="WBR500" s="165"/>
      <c r="WBS500" s="165"/>
      <c r="WBT500" s="165"/>
      <c r="WBU500" s="165"/>
      <c r="WBV500" s="165"/>
      <c r="WBW500" s="165"/>
      <c r="WBX500" s="165"/>
      <c r="WBY500" s="165"/>
      <c r="WBZ500" s="165"/>
      <c r="WCA500" s="165"/>
      <c r="WCB500" s="165"/>
      <c r="WCC500" s="165"/>
      <c r="WCD500" s="165"/>
      <c r="WCE500" s="165"/>
      <c r="WCF500" s="165"/>
      <c r="WCG500" s="165"/>
      <c r="WCH500" s="165"/>
      <c r="WCI500" s="165"/>
      <c r="WCJ500" s="165"/>
      <c r="WCK500" s="165"/>
      <c r="WCL500" s="165"/>
      <c r="WCM500" s="165"/>
      <c r="WCN500" s="165"/>
      <c r="WCO500" s="165"/>
      <c r="WCP500" s="165"/>
      <c r="WCQ500" s="165"/>
      <c r="WCR500" s="165"/>
      <c r="WCS500" s="165"/>
      <c r="WCT500" s="165"/>
      <c r="WCU500" s="165"/>
      <c r="WCV500" s="165"/>
      <c r="WCW500" s="165"/>
      <c r="WCX500" s="165"/>
      <c r="WCY500" s="165"/>
      <c r="WCZ500" s="165"/>
      <c r="WDA500" s="165"/>
      <c r="WDB500" s="165"/>
      <c r="WDC500" s="165"/>
      <c r="WDD500" s="165"/>
      <c r="WDE500" s="165"/>
      <c r="WDF500" s="165"/>
      <c r="WDG500" s="165"/>
      <c r="WDH500" s="165"/>
      <c r="WDI500" s="165"/>
      <c r="WDJ500" s="165"/>
      <c r="WDK500" s="165"/>
      <c r="WDL500" s="165"/>
      <c r="WDM500" s="165"/>
      <c r="WDN500" s="165"/>
      <c r="WDO500" s="165"/>
      <c r="WDP500" s="165"/>
      <c r="WDQ500" s="165"/>
      <c r="WDR500" s="165"/>
      <c r="WDS500" s="165"/>
      <c r="WDT500" s="165"/>
      <c r="WDU500" s="165"/>
      <c r="WDV500" s="165"/>
      <c r="WDW500" s="165"/>
      <c r="WDX500" s="165"/>
      <c r="WDY500" s="165"/>
      <c r="WDZ500" s="165"/>
      <c r="WEA500" s="165"/>
      <c r="WEB500" s="165"/>
      <c r="WEC500" s="165"/>
      <c r="WED500" s="165"/>
      <c r="WEE500" s="165"/>
      <c r="WEF500" s="165"/>
      <c r="WEG500" s="165"/>
      <c r="WEH500" s="165"/>
      <c r="WEI500" s="165"/>
      <c r="WEJ500" s="165"/>
      <c r="WEK500" s="165"/>
      <c r="WEL500" s="165"/>
      <c r="WEM500" s="165"/>
      <c r="WEN500" s="165"/>
      <c r="WEO500" s="165"/>
      <c r="WEP500" s="165"/>
      <c r="WEQ500" s="165"/>
      <c r="WER500" s="165"/>
      <c r="WES500" s="165"/>
      <c r="WET500" s="165"/>
      <c r="WEU500" s="165"/>
      <c r="WEV500" s="165"/>
      <c r="WEW500" s="165"/>
      <c r="WEX500" s="165"/>
      <c r="WEY500" s="165"/>
      <c r="WEZ500" s="165"/>
      <c r="WFA500" s="165"/>
      <c r="WFB500" s="165"/>
      <c r="WFC500" s="165"/>
      <c r="WFD500" s="165"/>
      <c r="WFE500" s="165"/>
      <c r="WFF500" s="165"/>
      <c r="WFG500" s="165"/>
      <c r="WFH500" s="165"/>
      <c r="WFI500" s="165"/>
      <c r="WFJ500" s="165"/>
      <c r="WFK500" s="165"/>
      <c r="WFL500" s="165"/>
      <c r="WFM500" s="165"/>
      <c r="WFN500" s="165"/>
      <c r="WFO500" s="165"/>
      <c r="WFP500" s="165"/>
      <c r="WFQ500" s="165"/>
      <c r="WFR500" s="165"/>
      <c r="WFS500" s="165"/>
      <c r="WFT500" s="165"/>
      <c r="WFU500" s="165"/>
      <c r="WFV500" s="165"/>
      <c r="WFW500" s="165"/>
      <c r="WFX500" s="165"/>
      <c r="WFY500" s="165"/>
      <c r="WFZ500" s="165"/>
      <c r="WGA500" s="165"/>
      <c r="WGB500" s="165"/>
      <c r="WGC500" s="165"/>
      <c r="WGD500" s="165"/>
      <c r="WGE500" s="165"/>
      <c r="WGF500" s="165"/>
      <c r="WGG500" s="165"/>
      <c r="WGH500" s="165"/>
      <c r="WGI500" s="165"/>
      <c r="WGJ500" s="165"/>
      <c r="WGK500" s="165"/>
      <c r="WGL500" s="165"/>
      <c r="WGM500" s="165"/>
      <c r="WGN500" s="165"/>
      <c r="WGO500" s="165"/>
      <c r="WGP500" s="165"/>
      <c r="WGQ500" s="165"/>
      <c r="WGR500" s="165"/>
      <c r="WGS500" s="165"/>
      <c r="WGT500" s="165"/>
      <c r="WGU500" s="165"/>
      <c r="WGV500" s="165"/>
      <c r="WGW500" s="165"/>
      <c r="WGX500" s="165"/>
      <c r="WGY500" s="165"/>
      <c r="WGZ500" s="165"/>
      <c r="WHA500" s="165"/>
      <c r="WHB500" s="165"/>
      <c r="WHC500" s="165"/>
      <c r="WHD500" s="165"/>
      <c r="WHE500" s="165"/>
      <c r="WHF500" s="165"/>
      <c r="WHG500" s="165"/>
      <c r="WHH500" s="165"/>
      <c r="WHI500" s="165"/>
      <c r="WHJ500" s="165"/>
      <c r="WHK500" s="165"/>
      <c r="WHL500" s="165"/>
      <c r="WHM500" s="165"/>
      <c r="WHN500" s="165"/>
      <c r="WHO500" s="165"/>
      <c r="WHP500" s="165"/>
      <c r="WHQ500" s="165"/>
      <c r="WHR500" s="165"/>
      <c r="WHS500" s="165"/>
      <c r="WHT500" s="165"/>
      <c r="WHU500" s="165"/>
      <c r="WHV500" s="165"/>
      <c r="WHW500" s="165"/>
      <c r="WHX500" s="165"/>
      <c r="WHY500" s="165"/>
      <c r="WHZ500" s="165"/>
      <c r="WIA500" s="165"/>
      <c r="WIB500" s="165"/>
      <c r="WID500" s="165"/>
      <c r="WIE500" s="165"/>
      <c r="WIF500" s="165"/>
      <c r="WIG500" s="165"/>
      <c r="WIH500" s="165"/>
      <c r="WII500" s="165"/>
      <c r="WIJ500" s="165"/>
      <c r="WIK500" s="165"/>
      <c r="WIL500" s="165"/>
      <c r="WIM500" s="165"/>
      <c r="WIN500" s="165"/>
      <c r="WIO500" s="165"/>
      <c r="WIP500" s="165"/>
      <c r="WIQ500" s="165"/>
      <c r="WIR500" s="165"/>
      <c r="WIS500" s="165"/>
      <c r="WIT500" s="165"/>
      <c r="WIU500" s="165"/>
      <c r="WIV500" s="165"/>
      <c r="WIW500" s="165"/>
      <c r="WIX500" s="165"/>
      <c r="WIY500" s="165"/>
      <c r="WIZ500" s="165"/>
      <c r="WJA500" s="165"/>
      <c r="WJB500" s="165"/>
      <c r="WJC500" s="165"/>
      <c r="WJD500" s="165"/>
      <c r="WJE500" s="165"/>
      <c r="WJF500" s="165"/>
      <c r="WJG500" s="165"/>
      <c r="WJH500" s="165"/>
      <c r="WJI500" s="165"/>
      <c r="WJJ500" s="165"/>
      <c r="WJK500" s="165"/>
      <c r="WJL500" s="165"/>
      <c r="WJM500" s="165"/>
      <c r="WJN500" s="165"/>
      <c r="WJO500" s="165"/>
      <c r="WJP500" s="165"/>
      <c r="WJQ500" s="165"/>
      <c r="WJR500" s="165"/>
      <c r="WJS500" s="165"/>
      <c r="WJT500" s="165"/>
      <c r="WJU500" s="165"/>
      <c r="WJV500" s="165"/>
      <c r="WJW500" s="165"/>
      <c r="WJX500" s="165"/>
      <c r="WJY500" s="165"/>
      <c r="WJZ500" s="165"/>
      <c r="WKA500" s="165"/>
      <c r="WKB500" s="165"/>
      <c r="WKC500" s="165"/>
      <c r="WKD500" s="165"/>
      <c r="WKE500" s="165"/>
      <c r="WKF500" s="165"/>
      <c r="WKG500" s="165"/>
      <c r="WKH500" s="165"/>
      <c r="WKI500" s="165"/>
      <c r="WKJ500" s="165"/>
      <c r="WKK500" s="165"/>
      <c r="WKL500" s="165"/>
      <c r="WKM500" s="165"/>
      <c r="WKN500" s="165"/>
      <c r="WKO500" s="165"/>
      <c r="WKP500" s="165"/>
      <c r="WKQ500" s="165"/>
      <c r="WKR500" s="165"/>
      <c r="WKS500" s="165"/>
      <c r="WKT500" s="165"/>
      <c r="WKU500" s="165"/>
      <c r="WKV500" s="165"/>
      <c r="WKW500" s="165"/>
      <c r="WKX500" s="165"/>
      <c r="WKY500" s="165"/>
      <c r="WKZ500" s="165"/>
      <c r="WLA500" s="165"/>
      <c r="WLB500" s="165"/>
      <c r="WLC500" s="165"/>
      <c r="WLD500" s="165"/>
      <c r="WLE500" s="165"/>
      <c r="WLF500" s="165"/>
      <c r="WLG500" s="165"/>
      <c r="WLH500" s="165"/>
      <c r="WLI500" s="165"/>
      <c r="WLJ500" s="165"/>
      <c r="WLK500" s="165"/>
      <c r="WLL500" s="165"/>
      <c r="WLM500" s="165"/>
      <c r="WLN500" s="165"/>
      <c r="WLO500" s="165"/>
      <c r="WLP500" s="165"/>
      <c r="WLQ500" s="165"/>
      <c r="WLR500" s="165"/>
      <c r="WLS500" s="165"/>
      <c r="WLT500" s="165"/>
      <c r="WLU500" s="165"/>
      <c r="WLV500" s="165"/>
      <c r="WLW500" s="165"/>
      <c r="WLX500" s="165"/>
      <c r="WLY500" s="165"/>
      <c r="WLZ500" s="165"/>
      <c r="WMA500" s="165"/>
      <c r="WMB500" s="165"/>
      <c r="WMC500" s="165"/>
      <c r="WMD500" s="165"/>
      <c r="WME500" s="165"/>
      <c r="WMF500" s="165"/>
      <c r="WMG500" s="165"/>
      <c r="WMH500" s="165"/>
      <c r="WMI500" s="165"/>
      <c r="WMJ500" s="165"/>
      <c r="WMK500" s="165"/>
      <c r="WML500" s="165"/>
      <c r="WMM500" s="165"/>
      <c r="WMN500" s="165"/>
      <c r="WMO500" s="165"/>
      <c r="WMP500" s="165"/>
      <c r="WMQ500" s="165"/>
      <c r="WMR500" s="165"/>
      <c r="WMS500" s="165"/>
      <c r="WMT500" s="165"/>
      <c r="WMU500" s="165"/>
      <c r="WMV500" s="165"/>
      <c r="WMW500" s="165"/>
      <c r="WMX500" s="165"/>
      <c r="WMY500" s="165"/>
      <c r="WMZ500" s="165"/>
      <c r="WNA500" s="165"/>
      <c r="WNB500" s="165"/>
      <c r="WNC500" s="165"/>
      <c r="WND500" s="165"/>
      <c r="WNE500" s="165"/>
      <c r="WNF500" s="165"/>
      <c r="WNG500" s="165"/>
      <c r="WNH500" s="165"/>
      <c r="WNI500" s="165"/>
      <c r="WNJ500" s="165"/>
      <c r="WNK500" s="165"/>
      <c r="WNL500" s="165"/>
      <c r="WNM500" s="165"/>
      <c r="WNN500" s="165"/>
      <c r="WNO500" s="165"/>
      <c r="WNP500" s="165"/>
      <c r="WNQ500" s="165"/>
      <c r="WNR500" s="165"/>
      <c r="WNS500" s="165"/>
      <c r="WNT500" s="165"/>
      <c r="WNU500" s="165"/>
      <c r="WNV500" s="165"/>
      <c r="WNW500" s="165"/>
      <c r="WNX500" s="165"/>
      <c r="WNY500" s="165"/>
      <c r="WNZ500" s="165"/>
      <c r="WOA500" s="165"/>
      <c r="WOB500" s="165"/>
      <c r="WOC500" s="165"/>
      <c r="WOD500" s="165"/>
      <c r="WOE500" s="165"/>
      <c r="WOF500" s="165"/>
      <c r="WOG500" s="165"/>
      <c r="WOH500" s="165"/>
      <c r="WOI500" s="165"/>
      <c r="WOJ500" s="165"/>
      <c r="WOK500" s="165"/>
      <c r="WOL500" s="165"/>
      <c r="WOM500" s="165"/>
      <c r="WON500" s="165"/>
      <c r="WOO500" s="165"/>
      <c r="WOP500" s="165"/>
      <c r="WOQ500" s="165"/>
      <c r="WOR500" s="165"/>
      <c r="WOS500" s="165"/>
      <c r="WOT500" s="165"/>
      <c r="WOU500" s="165"/>
      <c r="WOV500" s="165"/>
      <c r="WOW500" s="165"/>
      <c r="WOX500" s="165"/>
      <c r="WOY500" s="165"/>
      <c r="WOZ500" s="165"/>
      <c r="WPA500" s="165"/>
      <c r="WPB500" s="165"/>
      <c r="WPC500" s="165"/>
      <c r="WPD500" s="165"/>
      <c r="WPE500" s="165"/>
      <c r="WPF500" s="165"/>
      <c r="WPG500" s="165"/>
      <c r="WPH500" s="165"/>
      <c r="WPI500" s="165"/>
      <c r="WPJ500" s="165"/>
      <c r="WPK500" s="165"/>
      <c r="WPL500" s="165"/>
      <c r="WPM500" s="165"/>
      <c r="WPN500" s="165"/>
      <c r="WPO500" s="165"/>
      <c r="WPP500" s="165"/>
      <c r="WPQ500" s="165"/>
      <c r="WPR500" s="165"/>
      <c r="WPS500" s="165"/>
      <c r="WPT500" s="165"/>
      <c r="WPU500" s="165"/>
      <c r="WPV500" s="165"/>
      <c r="WPW500" s="165"/>
      <c r="WPX500" s="165"/>
      <c r="WPY500" s="165"/>
      <c r="WPZ500" s="165"/>
      <c r="WQA500" s="165"/>
      <c r="WQB500" s="165"/>
      <c r="WQC500" s="165"/>
      <c r="WQD500" s="165"/>
      <c r="WQE500" s="165"/>
      <c r="WQF500" s="165"/>
      <c r="WQG500" s="165"/>
      <c r="WQH500" s="165"/>
      <c r="WQI500" s="165"/>
      <c r="WQJ500" s="165"/>
      <c r="WQK500" s="165"/>
      <c r="WQL500" s="165"/>
      <c r="WQM500" s="165"/>
      <c r="WQN500" s="165"/>
      <c r="WQO500" s="165"/>
      <c r="WQP500" s="165"/>
      <c r="WQQ500" s="165"/>
      <c r="WQR500" s="165"/>
      <c r="WQS500" s="165"/>
      <c r="WQT500" s="165"/>
      <c r="WQU500" s="165"/>
      <c r="WQV500" s="165"/>
      <c r="WQW500" s="165"/>
      <c r="WQX500" s="165"/>
      <c r="WQY500" s="165"/>
      <c r="WQZ500" s="165"/>
      <c r="WRA500" s="165"/>
      <c r="WRB500" s="165"/>
      <c r="WRC500" s="165"/>
      <c r="WRD500" s="165"/>
      <c r="WRE500" s="165"/>
      <c r="WRF500" s="165"/>
      <c r="WRG500" s="165"/>
      <c r="WRH500" s="165"/>
      <c r="WRI500" s="165"/>
      <c r="WRJ500" s="165"/>
      <c r="WRK500" s="165"/>
      <c r="WRL500" s="165"/>
      <c r="WRM500" s="165"/>
      <c r="WRN500" s="165"/>
      <c r="WRO500" s="165"/>
      <c r="WRP500" s="165"/>
      <c r="WRQ500" s="165"/>
      <c r="WRR500" s="165"/>
      <c r="WRS500" s="165"/>
      <c r="WRT500" s="165"/>
      <c r="WRU500" s="165"/>
      <c r="WRV500" s="165"/>
      <c r="WRW500" s="165"/>
      <c r="WRX500" s="165"/>
      <c r="WRZ500" s="165"/>
      <c r="WSA500" s="165"/>
      <c r="WSB500" s="165"/>
      <c r="WSC500" s="165"/>
      <c r="WSD500" s="165"/>
      <c r="WSE500" s="165"/>
      <c r="WSF500" s="165"/>
      <c r="WSG500" s="165"/>
      <c r="WSH500" s="165"/>
      <c r="WSI500" s="165"/>
      <c r="WSJ500" s="165"/>
      <c r="WSK500" s="165"/>
      <c r="WSL500" s="165"/>
      <c r="WSM500" s="165"/>
      <c r="WSN500" s="165"/>
      <c r="WSO500" s="165"/>
      <c r="WSP500" s="165"/>
      <c r="WSQ500" s="165"/>
      <c r="WSR500" s="165"/>
      <c r="WSS500" s="165"/>
      <c r="WST500" s="165"/>
      <c r="WSU500" s="165"/>
      <c r="WSV500" s="165"/>
      <c r="WSW500" s="165"/>
      <c r="WSX500" s="165"/>
      <c r="WSY500" s="165"/>
      <c r="WSZ500" s="165"/>
      <c r="WTA500" s="165"/>
      <c r="WTB500" s="165"/>
      <c r="WTC500" s="165"/>
      <c r="WTD500" s="165"/>
      <c r="WTE500" s="165"/>
      <c r="WTF500" s="165"/>
      <c r="WTG500" s="165"/>
      <c r="WTH500" s="165"/>
      <c r="WTI500" s="165"/>
      <c r="WTJ500" s="165"/>
      <c r="WTK500" s="165"/>
      <c r="WTL500" s="165"/>
      <c r="WTM500" s="165"/>
      <c r="WTN500" s="165"/>
      <c r="WTO500" s="165"/>
      <c r="WTP500" s="165"/>
      <c r="WTQ500" s="165"/>
      <c r="WTR500" s="165"/>
      <c r="WTS500" s="165"/>
      <c r="WTT500" s="165"/>
      <c r="WTU500" s="165"/>
      <c r="WTV500" s="165"/>
      <c r="WTW500" s="165"/>
      <c r="WTX500" s="165"/>
      <c r="WTY500" s="165"/>
      <c r="WTZ500" s="165"/>
      <c r="WUA500" s="165"/>
      <c r="WUB500" s="165"/>
      <c r="WUC500" s="165"/>
      <c r="WUD500" s="165"/>
      <c r="WUE500" s="165"/>
      <c r="WUF500" s="165"/>
      <c r="WUG500" s="165"/>
      <c r="WUH500" s="165"/>
      <c r="WUI500" s="165"/>
      <c r="WUJ500" s="165"/>
      <c r="WUK500" s="165"/>
      <c r="WUL500" s="165"/>
      <c r="WUM500" s="165"/>
      <c r="WUN500" s="165"/>
      <c r="WUO500" s="165"/>
      <c r="WUP500" s="165"/>
      <c r="WUQ500" s="165"/>
      <c r="WUR500" s="165"/>
      <c r="WUS500" s="165"/>
      <c r="WUT500" s="165"/>
      <c r="WUU500" s="165"/>
      <c r="WUV500" s="165"/>
      <c r="WUW500" s="165"/>
      <c r="WUX500" s="165"/>
      <c r="WUY500" s="165"/>
      <c r="WUZ500" s="165"/>
      <c r="WVA500" s="165"/>
      <c r="WVB500" s="165"/>
      <c r="WVC500" s="165"/>
      <c r="WVD500" s="165"/>
      <c r="WVE500" s="165"/>
      <c r="WVF500" s="165"/>
      <c r="WVG500" s="165"/>
      <c r="WVH500" s="165"/>
      <c r="WVI500" s="165"/>
      <c r="WVJ500" s="165"/>
      <c r="WVK500" s="165"/>
      <c r="WVL500" s="165"/>
      <c r="WVM500" s="165"/>
      <c r="WVN500" s="165"/>
      <c r="WVO500" s="165"/>
      <c r="WVP500" s="165"/>
      <c r="WVQ500" s="165"/>
      <c r="WVR500" s="165"/>
      <c r="WVS500" s="165"/>
      <c r="WVT500" s="165"/>
      <c r="WVU500" s="165"/>
      <c r="WVV500" s="165"/>
      <c r="WVW500" s="165"/>
      <c r="WVX500" s="165"/>
      <c r="WVY500" s="165"/>
      <c r="WVZ500" s="165"/>
      <c r="WWA500" s="165"/>
      <c r="WWB500" s="165"/>
      <c r="WWC500" s="165"/>
      <c r="WWD500" s="165"/>
      <c r="WWE500" s="165"/>
      <c r="WWF500" s="165"/>
      <c r="WWG500" s="165"/>
      <c r="WWH500" s="165"/>
      <c r="WWI500" s="165"/>
      <c r="WWJ500" s="165"/>
      <c r="WWK500" s="165"/>
      <c r="WWL500" s="165"/>
      <c r="WWM500" s="165"/>
      <c r="WWN500" s="165"/>
      <c r="WWO500" s="165"/>
      <c r="WWP500" s="165"/>
      <c r="WWQ500" s="165"/>
      <c r="WWR500" s="165"/>
      <c r="WWS500" s="165"/>
      <c r="WWT500" s="165"/>
      <c r="WWU500" s="165"/>
      <c r="WWV500" s="165"/>
      <c r="WWW500" s="165"/>
      <c r="WWX500" s="165"/>
      <c r="WWY500" s="165"/>
      <c r="WWZ500" s="165"/>
      <c r="WXA500" s="165"/>
      <c r="WXB500" s="165"/>
      <c r="WXC500" s="165"/>
      <c r="WXD500" s="165"/>
      <c r="WXE500" s="165"/>
      <c r="WXF500" s="165"/>
      <c r="WXG500" s="165"/>
      <c r="WXH500" s="165"/>
      <c r="WXI500" s="165"/>
      <c r="WXJ500" s="165"/>
      <c r="WXK500" s="165"/>
      <c r="WXL500" s="165"/>
      <c r="WXM500" s="165"/>
      <c r="WXN500" s="165"/>
      <c r="WXO500" s="165"/>
      <c r="WXP500" s="165"/>
      <c r="WXQ500" s="165"/>
      <c r="WXR500" s="165"/>
      <c r="WXS500" s="165"/>
      <c r="WXT500" s="165"/>
      <c r="WXU500" s="165"/>
      <c r="WXV500" s="165"/>
      <c r="WXW500" s="165"/>
      <c r="WXX500" s="165"/>
      <c r="WXY500" s="165"/>
      <c r="WXZ500" s="165"/>
      <c r="WYA500" s="165"/>
      <c r="WYB500" s="165"/>
      <c r="WYC500" s="165"/>
      <c r="WYD500" s="165"/>
      <c r="WYE500" s="165"/>
      <c r="WYF500" s="165"/>
      <c r="WYG500" s="165"/>
      <c r="WYH500" s="165"/>
      <c r="WYI500" s="165"/>
      <c r="WYJ500" s="165"/>
      <c r="WYK500" s="165"/>
      <c r="WYL500" s="165"/>
      <c r="WYM500" s="165"/>
      <c r="WYN500" s="165"/>
      <c r="WYO500" s="165"/>
      <c r="WYP500" s="165"/>
      <c r="WYQ500" s="165"/>
      <c r="WYR500" s="165"/>
      <c r="WYS500" s="165"/>
      <c r="WYT500" s="165"/>
      <c r="WYU500" s="165"/>
      <c r="WYV500" s="165"/>
      <c r="WYW500" s="165"/>
      <c r="WYX500" s="165"/>
      <c r="WYY500" s="165"/>
      <c r="WYZ500" s="165"/>
      <c r="WZA500" s="165"/>
      <c r="WZB500" s="165"/>
      <c r="WZC500" s="165"/>
      <c r="WZD500" s="165"/>
      <c r="WZE500" s="165"/>
      <c r="WZF500" s="165"/>
      <c r="WZG500" s="165"/>
      <c r="WZH500" s="165"/>
      <c r="WZI500" s="165"/>
      <c r="WZJ500" s="165"/>
      <c r="WZK500" s="165"/>
      <c r="WZL500" s="165"/>
      <c r="WZM500" s="165"/>
      <c r="WZN500" s="165"/>
      <c r="WZO500" s="165"/>
      <c r="WZP500" s="165"/>
      <c r="WZQ500" s="165"/>
      <c r="WZR500" s="165"/>
      <c r="WZS500" s="165"/>
      <c r="WZT500" s="165"/>
      <c r="WZU500" s="165"/>
      <c r="WZV500" s="165"/>
      <c r="WZW500" s="165"/>
      <c r="WZX500" s="165"/>
      <c r="WZY500" s="165"/>
      <c r="WZZ500" s="165"/>
      <c r="XAA500" s="165"/>
      <c r="XAB500" s="165"/>
      <c r="XAC500" s="165"/>
      <c r="XAD500" s="165"/>
      <c r="XAE500" s="165"/>
      <c r="XAF500" s="165"/>
      <c r="XAG500" s="165"/>
      <c r="XAH500" s="165"/>
      <c r="XAI500" s="165"/>
      <c r="XAJ500" s="165"/>
      <c r="XAK500" s="165"/>
      <c r="XAL500" s="165"/>
      <c r="XAM500" s="165"/>
      <c r="XAN500" s="165"/>
      <c r="XAO500" s="165"/>
      <c r="XAP500" s="165"/>
      <c r="XAQ500" s="165"/>
      <c r="XAR500" s="165"/>
      <c r="XAS500" s="165"/>
      <c r="XAT500" s="165"/>
      <c r="XAU500" s="165"/>
      <c r="XAV500" s="165"/>
      <c r="XAW500" s="165"/>
      <c r="XAX500" s="165"/>
      <c r="XAY500" s="165"/>
      <c r="XAZ500" s="165"/>
      <c r="XBA500" s="165"/>
      <c r="XBB500" s="165"/>
      <c r="XBC500" s="165"/>
      <c r="XBD500" s="165"/>
      <c r="XBE500" s="165"/>
      <c r="XBF500" s="165"/>
      <c r="XBG500" s="165"/>
      <c r="XBH500" s="165"/>
      <c r="XBI500" s="165"/>
      <c r="XBJ500" s="165"/>
      <c r="XBK500" s="165"/>
      <c r="XBL500" s="165"/>
      <c r="XBM500" s="165"/>
      <c r="XBN500" s="165"/>
      <c r="XBO500" s="165"/>
      <c r="XBP500" s="165"/>
      <c r="XBQ500" s="165"/>
      <c r="XBR500" s="165"/>
      <c r="XBS500" s="165"/>
      <c r="XBT500" s="165"/>
      <c r="XBU500" s="165"/>
      <c r="XBV500" s="165"/>
      <c r="XBW500" s="165"/>
      <c r="XBX500" s="165"/>
      <c r="XBY500" s="165"/>
      <c r="XBZ500" s="165"/>
      <c r="XCA500" s="165"/>
      <c r="XCB500" s="165"/>
      <c r="XCC500" s="165"/>
      <c r="XCD500" s="165"/>
      <c r="XCE500" s="165"/>
      <c r="XCF500" s="165"/>
      <c r="XCG500" s="165"/>
      <c r="XCH500" s="165"/>
      <c r="XCI500" s="165"/>
      <c r="XCJ500" s="165"/>
      <c r="XCK500" s="165"/>
      <c r="XCL500" s="165"/>
      <c r="XCM500" s="165"/>
      <c r="XCN500" s="165"/>
      <c r="XCO500" s="165"/>
      <c r="XCP500" s="165"/>
      <c r="XCQ500" s="165"/>
      <c r="XCR500" s="165"/>
      <c r="XCS500" s="165"/>
      <c r="XCT500" s="165"/>
      <c r="XCU500" s="165"/>
      <c r="XCV500" s="165"/>
      <c r="XCW500" s="165"/>
      <c r="XCX500" s="165"/>
      <c r="XCY500" s="165"/>
      <c r="XCZ500" s="165"/>
      <c r="XDA500" s="165"/>
      <c r="XDB500" s="165"/>
      <c r="XDC500" s="165"/>
      <c r="XDD500" s="165"/>
      <c r="XDE500" s="165"/>
      <c r="XDF500" s="165"/>
      <c r="XDG500" s="165"/>
      <c r="XDH500" s="165"/>
      <c r="XDI500" s="165"/>
      <c r="XDJ500" s="165"/>
      <c r="XDK500" s="165"/>
      <c r="XDL500" s="165"/>
      <c r="XDM500" s="165"/>
      <c r="XDN500" s="165"/>
      <c r="XDO500" s="165"/>
      <c r="XDP500" s="165"/>
      <c r="XDQ500" s="165"/>
      <c r="XDR500" s="165"/>
      <c r="XDS500" s="165"/>
      <c r="XDT500" s="165"/>
      <c r="XDU500" s="165"/>
      <c r="XDV500" s="165"/>
      <c r="XDW500" s="165"/>
      <c r="XDX500" s="165"/>
      <c r="XDY500" s="165"/>
      <c r="XDZ500" s="165"/>
      <c r="XEA500" s="165"/>
      <c r="XEB500" s="165"/>
      <c r="XEC500" s="165"/>
      <c r="XED500" s="165"/>
      <c r="XEE500" s="165"/>
      <c r="XEF500" s="165"/>
      <c r="XEG500" s="165"/>
      <c r="XEH500" s="165"/>
      <c r="XEI500" s="165"/>
      <c r="XEJ500" s="165"/>
      <c r="XEK500" s="165"/>
      <c r="XEL500" s="165"/>
      <c r="XEM500" s="165"/>
      <c r="XEN500" s="165"/>
      <c r="XEO500" s="165"/>
      <c r="XEP500" s="165"/>
      <c r="XEQ500" s="165"/>
      <c r="XER500" s="165"/>
      <c r="XES500" s="165"/>
      <c r="XET500" s="165"/>
      <c r="XEU500" s="165"/>
      <c r="XEV500" s="165"/>
      <c r="XEW500" s="165"/>
      <c r="XEX500" s="165"/>
      <c r="XEY500" s="165"/>
      <c r="XEZ500" s="165"/>
      <c r="XFA500" s="165"/>
      <c r="XFB500" s="165"/>
      <c r="XFC500" s="165"/>
      <c r="XFD500" s="165"/>
    </row>
    <row r="501" spans="1:16384" ht="37.5" customHeight="1">
      <c r="A501" s="95">
        <v>523</v>
      </c>
      <c r="B501" s="166" t="s">
        <v>963</v>
      </c>
      <c r="C501" s="166" t="s">
        <v>953</v>
      </c>
      <c r="D501" s="166" t="s">
        <v>985</v>
      </c>
      <c r="E501" s="167" t="s">
        <v>957</v>
      </c>
      <c r="F501" s="166" t="s">
        <v>959</v>
      </c>
      <c r="G501" s="167" t="s">
        <v>225</v>
      </c>
      <c r="H501" s="166" t="s">
        <v>142</v>
      </c>
      <c r="I501" s="166" t="s">
        <v>143</v>
      </c>
      <c r="J501" s="166" t="s">
        <v>144</v>
      </c>
      <c r="K501" s="166" t="s">
        <v>136</v>
      </c>
      <c r="L501" s="168" t="s">
        <v>145</v>
      </c>
      <c r="M501" s="166">
        <v>2.1</v>
      </c>
      <c r="N501" s="166">
        <v>0.95</v>
      </c>
      <c r="O501" s="166">
        <v>85</v>
      </c>
      <c r="P501" s="166">
        <v>50</v>
      </c>
      <c r="Q501" s="166" t="s">
        <v>814</v>
      </c>
      <c r="R501" s="166" t="s">
        <v>136</v>
      </c>
      <c r="S501" s="166" t="s">
        <v>148</v>
      </c>
      <c r="T501" s="166" t="s">
        <v>136</v>
      </c>
      <c r="U501" s="166" t="s">
        <v>136</v>
      </c>
      <c r="V501" s="166" t="s">
        <v>136</v>
      </c>
      <c r="W501" s="166"/>
      <c r="X501" s="143" t="s">
        <v>1050</v>
      </c>
      <c r="Y501" s="165"/>
      <c r="Z501" s="165"/>
      <c r="AA501" s="165"/>
      <c r="AB501" s="165"/>
      <c r="AC501" s="165"/>
      <c r="AD501" s="165"/>
      <c r="AE501" s="165"/>
      <c r="AF501" s="165"/>
      <c r="AG501" s="165"/>
      <c r="AH501" s="165"/>
      <c r="AI501" s="165"/>
      <c r="AJ501" s="165"/>
      <c r="AK501" s="165"/>
      <c r="AL501" s="165"/>
      <c r="AM501" s="165"/>
      <c r="AN501" s="165"/>
      <c r="AO501" s="165"/>
      <c r="AP501" s="165"/>
      <c r="AQ501" s="165"/>
      <c r="AR501" s="165"/>
      <c r="AS501" s="165"/>
      <c r="AT501" s="165"/>
      <c r="AU501" s="165"/>
      <c r="AV501" s="165"/>
      <c r="AW501" s="165"/>
      <c r="AX501" s="165"/>
      <c r="AY501" s="165"/>
      <c r="AZ501" s="165"/>
      <c r="BA501" s="165"/>
      <c r="BB501" s="165"/>
      <c r="BC501" s="165"/>
      <c r="BD501" s="165"/>
      <c r="BE501" s="165"/>
      <c r="BF501" s="165"/>
      <c r="BG501" s="165"/>
      <c r="BH501" s="165"/>
      <c r="BI501" s="165"/>
      <c r="BJ501" s="165"/>
      <c r="BK501" s="165"/>
      <c r="BL501" s="165"/>
      <c r="BM501" s="165"/>
      <c r="BN501" s="165"/>
      <c r="BO501" s="165"/>
      <c r="BP501" s="165"/>
      <c r="BQ501" s="165"/>
      <c r="BR501" s="165"/>
      <c r="BS501" s="165"/>
      <c r="BT501" s="165"/>
      <c r="BU501" s="165"/>
      <c r="BV501" s="165"/>
      <c r="BW501" s="165"/>
      <c r="BX501" s="165"/>
      <c r="BY501" s="165"/>
      <c r="BZ501" s="165"/>
      <c r="CA501" s="165"/>
      <c r="CB501" s="165"/>
      <c r="CC501" s="165"/>
      <c r="CD501" s="165"/>
      <c r="CE501" s="165"/>
      <c r="CF501" s="165"/>
      <c r="CG501" s="165"/>
      <c r="CH501" s="165"/>
      <c r="CI501" s="165"/>
      <c r="CJ501" s="165"/>
      <c r="CK501" s="165"/>
      <c r="CL501" s="165"/>
      <c r="CM501" s="165"/>
      <c r="CN501" s="165"/>
      <c r="CO501" s="165"/>
      <c r="CP501" s="165"/>
      <c r="CQ501" s="165"/>
      <c r="CR501" s="165"/>
      <c r="CS501" s="165"/>
      <c r="CT501" s="165"/>
      <c r="CU501" s="165"/>
      <c r="CV501" s="165"/>
      <c r="CW501" s="165"/>
      <c r="CX501" s="165"/>
      <c r="CY501" s="165"/>
      <c r="CZ501" s="165"/>
      <c r="DA501" s="165"/>
      <c r="DB501" s="165"/>
      <c r="DC501" s="165"/>
      <c r="DD501" s="165"/>
      <c r="DE501" s="165"/>
      <c r="DF501" s="165"/>
      <c r="DG501" s="165"/>
      <c r="DH501" s="165"/>
      <c r="DI501" s="165"/>
      <c r="DJ501" s="165"/>
      <c r="DK501" s="165"/>
      <c r="DL501" s="165"/>
      <c r="DM501" s="165"/>
      <c r="DN501" s="165"/>
      <c r="DO501" s="165"/>
      <c r="DP501" s="165"/>
      <c r="DQ501" s="165"/>
      <c r="DR501" s="165"/>
      <c r="DS501" s="165"/>
      <c r="DT501" s="165"/>
      <c r="DU501" s="165"/>
      <c r="DV501" s="165"/>
      <c r="DW501" s="165"/>
      <c r="DX501" s="165"/>
      <c r="DY501" s="165"/>
      <c r="DZ501" s="165"/>
      <c r="EA501" s="165"/>
      <c r="EB501" s="165"/>
      <c r="EC501" s="165"/>
      <c r="ED501" s="165"/>
      <c r="EE501" s="165"/>
      <c r="EF501" s="165"/>
      <c r="EG501" s="165"/>
      <c r="EH501" s="165"/>
      <c r="EI501" s="165"/>
      <c r="EJ501" s="165"/>
      <c r="EK501" s="165"/>
      <c r="EL501" s="165"/>
      <c r="EM501" s="165"/>
      <c r="EN501" s="165"/>
      <c r="EO501" s="165"/>
      <c r="EP501" s="165"/>
      <c r="EQ501" s="165"/>
      <c r="ER501" s="165"/>
      <c r="ES501" s="165"/>
      <c r="ET501" s="165"/>
      <c r="EU501" s="165"/>
      <c r="EV501" s="165"/>
      <c r="EW501" s="165"/>
      <c r="EX501" s="165"/>
      <c r="EY501" s="165"/>
      <c r="EZ501" s="165"/>
      <c r="FA501" s="165"/>
      <c r="FB501" s="165"/>
      <c r="FC501" s="165"/>
      <c r="FD501" s="165"/>
      <c r="FE501" s="165"/>
      <c r="FF501" s="165"/>
      <c r="FG501" s="165"/>
      <c r="FH501" s="165"/>
      <c r="FI501" s="165"/>
      <c r="FJ501" s="165"/>
      <c r="FK501" s="165"/>
      <c r="FL501" s="165"/>
      <c r="FN501" s="165"/>
      <c r="FO501" s="165"/>
      <c r="FP501" s="165"/>
      <c r="FQ501" s="165"/>
      <c r="FR501" s="165"/>
      <c r="FS501" s="165"/>
      <c r="FT501" s="165"/>
      <c r="FU501" s="165"/>
      <c r="FV501" s="165"/>
      <c r="FW501" s="165"/>
      <c r="FX501" s="165"/>
      <c r="FY501" s="165"/>
      <c r="FZ501" s="165"/>
      <c r="GA501" s="165"/>
      <c r="GB501" s="165"/>
      <c r="GC501" s="165"/>
      <c r="GD501" s="165"/>
      <c r="GE501" s="165"/>
      <c r="GF501" s="165"/>
      <c r="GG501" s="165"/>
      <c r="GH501" s="165"/>
      <c r="GI501" s="165"/>
      <c r="GJ501" s="165"/>
      <c r="GK501" s="165"/>
      <c r="GL501" s="165"/>
      <c r="GM501" s="165"/>
      <c r="GN501" s="165"/>
      <c r="GO501" s="165"/>
      <c r="GP501" s="165"/>
      <c r="GQ501" s="165"/>
      <c r="GR501" s="165"/>
      <c r="GS501" s="165"/>
      <c r="GT501" s="165"/>
      <c r="GU501" s="165"/>
      <c r="GV501" s="165"/>
      <c r="GW501" s="165"/>
      <c r="GX501" s="165"/>
      <c r="GY501" s="165"/>
      <c r="GZ501" s="165"/>
      <c r="HA501" s="165"/>
      <c r="HB501" s="165"/>
      <c r="HC501" s="165"/>
      <c r="HD501" s="165"/>
      <c r="HE501" s="165"/>
      <c r="HF501" s="165"/>
      <c r="HG501" s="165"/>
      <c r="HH501" s="165"/>
      <c r="HI501" s="165"/>
      <c r="HJ501" s="165"/>
      <c r="HK501" s="165"/>
      <c r="HL501" s="165"/>
      <c r="HM501" s="165"/>
      <c r="HN501" s="165"/>
      <c r="HO501" s="165"/>
      <c r="HP501" s="165"/>
      <c r="HQ501" s="165"/>
      <c r="HR501" s="165"/>
      <c r="HS501" s="165"/>
      <c r="HT501" s="165"/>
      <c r="HU501" s="165"/>
      <c r="HV501" s="165"/>
      <c r="HW501" s="165"/>
      <c r="HX501" s="165"/>
      <c r="HY501" s="165"/>
      <c r="HZ501" s="165"/>
      <c r="IA501" s="165"/>
      <c r="IB501" s="165"/>
      <c r="IC501" s="165"/>
      <c r="ID501" s="165"/>
      <c r="IE501" s="165"/>
      <c r="IF501" s="165"/>
      <c r="IG501" s="165"/>
      <c r="IH501" s="165"/>
      <c r="II501" s="165"/>
      <c r="IJ501" s="165"/>
      <c r="IK501" s="165"/>
      <c r="IL501" s="165"/>
      <c r="IM501" s="165"/>
      <c r="IN501" s="165"/>
      <c r="IO501" s="165"/>
      <c r="IP501" s="165"/>
      <c r="IQ501" s="165"/>
      <c r="IR501" s="165"/>
      <c r="IS501" s="165"/>
      <c r="IT501" s="165"/>
      <c r="IU501" s="165"/>
      <c r="IV501" s="165"/>
      <c r="IW501" s="165"/>
      <c r="IX501" s="165"/>
      <c r="IY501" s="165"/>
      <c r="IZ501" s="165"/>
      <c r="JA501" s="165"/>
      <c r="JB501" s="165"/>
      <c r="JC501" s="165"/>
      <c r="JD501" s="165"/>
      <c r="JE501" s="165"/>
      <c r="JF501" s="165"/>
      <c r="JG501" s="165"/>
      <c r="JH501" s="165"/>
      <c r="JI501" s="165"/>
      <c r="JJ501" s="165"/>
      <c r="JK501" s="165"/>
      <c r="JL501" s="165"/>
      <c r="JM501" s="165"/>
      <c r="JN501" s="165"/>
      <c r="JO501" s="165"/>
      <c r="JP501" s="165"/>
      <c r="JQ501" s="165"/>
      <c r="JR501" s="165"/>
      <c r="JS501" s="165"/>
      <c r="JT501" s="165"/>
      <c r="JU501" s="165"/>
      <c r="JV501" s="165"/>
      <c r="JW501" s="165"/>
      <c r="JX501" s="165"/>
      <c r="JY501" s="165"/>
      <c r="JZ501" s="165"/>
      <c r="KA501" s="165"/>
      <c r="KB501" s="165"/>
      <c r="KC501" s="165"/>
      <c r="KD501" s="165"/>
      <c r="KE501" s="165"/>
      <c r="KF501" s="165"/>
      <c r="KG501" s="165"/>
      <c r="KH501" s="165"/>
      <c r="KI501" s="165"/>
      <c r="KJ501" s="165"/>
      <c r="KK501" s="165"/>
      <c r="KL501" s="165"/>
      <c r="KM501" s="165"/>
      <c r="KN501" s="165"/>
      <c r="KO501" s="165"/>
      <c r="KP501" s="165"/>
      <c r="KQ501" s="165"/>
      <c r="KR501" s="165"/>
      <c r="KS501" s="165"/>
      <c r="KT501" s="165"/>
      <c r="KU501" s="165"/>
      <c r="KV501" s="165"/>
      <c r="KW501" s="165"/>
      <c r="KX501" s="165"/>
      <c r="KY501" s="165"/>
      <c r="KZ501" s="165"/>
      <c r="LA501" s="165"/>
      <c r="LB501" s="165"/>
      <c r="LC501" s="165"/>
      <c r="LD501" s="165"/>
      <c r="LE501" s="165"/>
      <c r="LF501" s="165"/>
      <c r="LG501" s="165"/>
      <c r="LH501" s="165"/>
      <c r="LI501" s="165"/>
      <c r="LJ501" s="165"/>
      <c r="LK501" s="165"/>
      <c r="LL501" s="165"/>
      <c r="LM501" s="165"/>
      <c r="LN501" s="165"/>
      <c r="LO501" s="165"/>
      <c r="LP501" s="165"/>
      <c r="LQ501" s="165"/>
      <c r="LR501" s="165"/>
      <c r="LS501" s="165"/>
      <c r="LT501" s="165"/>
      <c r="LU501" s="165"/>
      <c r="LV501" s="165"/>
      <c r="LW501" s="165"/>
      <c r="LX501" s="165"/>
      <c r="LY501" s="165"/>
      <c r="LZ501" s="165"/>
      <c r="MA501" s="165"/>
      <c r="MB501" s="165"/>
      <c r="MC501" s="165"/>
      <c r="MD501" s="165"/>
      <c r="ME501" s="165"/>
      <c r="MF501" s="165"/>
      <c r="MG501" s="165"/>
      <c r="MH501" s="165"/>
      <c r="MI501" s="165"/>
      <c r="MJ501" s="165"/>
      <c r="MK501" s="165"/>
      <c r="ML501" s="165"/>
      <c r="MM501" s="165"/>
      <c r="MN501" s="165"/>
      <c r="MO501" s="165"/>
      <c r="MP501" s="165"/>
      <c r="MQ501" s="165"/>
      <c r="MR501" s="165"/>
      <c r="MS501" s="165"/>
      <c r="MT501" s="165"/>
      <c r="MU501" s="165"/>
      <c r="MV501" s="165"/>
      <c r="MW501" s="165"/>
      <c r="MX501" s="165"/>
      <c r="MY501" s="165"/>
      <c r="MZ501" s="165"/>
      <c r="NA501" s="165"/>
      <c r="NB501" s="165"/>
      <c r="NC501" s="165"/>
      <c r="ND501" s="165"/>
      <c r="NE501" s="165"/>
      <c r="NF501" s="165"/>
      <c r="NG501" s="165"/>
      <c r="NH501" s="165"/>
      <c r="NI501" s="165"/>
      <c r="NJ501" s="165"/>
      <c r="NK501" s="165"/>
      <c r="NL501" s="165"/>
      <c r="NM501" s="165"/>
      <c r="NN501" s="165"/>
      <c r="NO501" s="165"/>
      <c r="NP501" s="165"/>
      <c r="NQ501" s="165"/>
      <c r="NR501" s="165"/>
      <c r="NS501" s="165"/>
      <c r="NT501" s="165"/>
      <c r="NU501" s="165"/>
      <c r="NV501" s="165"/>
      <c r="NW501" s="165"/>
      <c r="NX501" s="165"/>
      <c r="NY501" s="165"/>
      <c r="NZ501" s="165"/>
      <c r="OA501" s="165"/>
      <c r="OB501" s="165"/>
      <c r="OC501" s="165"/>
      <c r="OD501" s="165"/>
      <c r="OE501" s="165"/>
      <c r="OF501" s="165"/>
      <c r="OG501" s="165"/>
      <c r="OH501" s="165"/>
      <c r="OI501" s="165"/>
      <c r="OJ501" s="165"/>
      <c r="OK501" s="165"/>
      <c r="OL501" s="165"/>
      <c r="OM501" s="165"/>
      <c r="ON501" s="165"/>
      <c r="OO501" s="165"/>
      <c r="OP501" s="165"/>
      <c r="OQ501" s="165"/>
      <c r="OR501" s="165"/>
      <c r="OS501" s="165"/>
      <c r="OT501" s="165"/>
      <c r="OU501" s="165"/>
      <c r="OV501" s="165"/>
      <c r="OW501" s="165"/>
      <c r="OX501" s="165"/>
      <c r="OY501" s="165"/>
      <c r="OZ501" s="165"/>
      <c r="PA501" s="165"/>
      <c r="PB501" s="165"/>
      <c r="PC501" s="165"/>
      <c r="PD501" s="165"/>
      <c r="PE501" s="165"/>
      <c r="PF501" s="165"/>
      <c r="PG501" s="165"/>
      <c r="PH501" s="165"/>
      <c r="PJ501" s="165"/>
      <c r="PK501" s="165"/>
      <c r="PL501" s="165"/>
      <c r="PM501" s="165"/>
      <c r="PN501" s="165"/>
      <c r="PO501" s="165"/>
      <c r="PP501" s="165"/>
      <c r="PQ501" s="165"/>
      <c r="PR501" s="165"/>
      <c r="PS501" s="165"/>
      <c r="PT501" s="165"/>
      <c r="PU501" s="165"/>
      <c r="PV501" s="165"/>
      <c r="PW501" s="165"/>
      <c r="PX501" s="165"/>
      <c r="PY501" s="165"/>
      <c r="PZ501" s="165"/>
      <c r="QA501" s="165"/>
      <c r="QB501" s="165"/>
      <c r="QC501" s="165"/>
      <c r="QD501" s="165"/>
      <c r="QE501" s="165"/>
      <c r="QF501" s="165"/>
      <c r="QG501" s="165"/>
      <c r="QH501" s="165"/>
      <c r="QI501" s="165"/>
      <c r="QJ501" s="165"/>
      <c r="QK501" s="165"/>
      <c r="QL501" s="165"/>
      <c r="QM501" s="165"/>
      <c r="QN501" s="165"/>
      <c r="QO501" s="165"/>
      <c r="QP501" s="165"/>
      <c r="QQ501" s="165"/>
      <c r="QR501" s="165"/>
      <c r="QS501" s="165"/>
      <c r="QT501" s="165"/>
      <c r="QU501" s="165"/>
      <c r="QV501" s="165"/>
      <c r="QW501" s="165"/>
      <c r="QX501" s="165"/>
      <c r="QY501" s="165"/>
      <c r="QZ501" s="165"/>
      <c r="RA501" s="165"/>
      <c r="RB501" s="165"/>
      <c r="RC501" s="165"/>
      <c r="RD501" s="165"/>
      <c r="RE501" s="165"/>
      <c r="RF501" s="165"/>
      <c r="RG501" s="165"/>
      <c r="RH501" s="165"/>
      <c r="RI501" s="165"/>
      <c r="RJ501" s="165"/>
      <c r="RK501" s="165"/>
      <c r="RL501" s="165"/>
      <c r="RM501" s="165"/>
      <c r="RN501" s="165"/>
      <c r="RO501" s="165"/>
      <c r="RP501" s="165"/>
      <c r="RQ501" s="165"/>
      <c r="RR501" s="165"/>
      <c r="RS501" s="165"/>
      <c r="RT501" s="165"/>
      <c r="RU501" s="165"/>
      <c r="RV501" s="165"/>
      <c r="RW501" s="165"/>
      <c r="RX501" s="165"/>
      <c r="RY501" s="165"/>
      <c r="RZ501" s="165"/>
      <c r="SA501" s="165"/>
      <c r="SB501" s="165"/>
      <c r="SC501" s="165"/>
      <c r="SD501" s="165"/>
      <c r="SE501" s="165"/>
      <c r="SF501" s="165"/>
      <c r="SG501" s="165"/>
      <c r="SH501" s="165"/>
      <c r="SI501" s="165"/>
      <c r="SJ501" s="165"/>
      <c r="SK501" s="165"/>
      <c r="SL501" s="165"/>
      <c r="SM501" s="165"/>
      <c r="SN501" s="165"/>
      <c r="SO501" s="165"/>
      <c r="SP501" s="165"/>
      <c r="SQ501" s="165"/>
      <c r="SR501" s="165"/>
      <c r="SS501" s="165"/>
      <c r="ST501" s="165"/>
      <c r="SU501" s="165"/>
      <c r="SV501" s="165"/>
      <c r="SW501" s="165"/>
      <c r="SX501" s="165"/>
      <c r="SY501" s="165"/>
      <c r="SZ501" s="165"/>
      <c r="TA501" s="165"/>
      <c r="TB501" s="165"/>
      <c r="TC501" s="165"/>
      <c r="TD501" s="165"/>
      <c r="TE501" s="165"/>
      <c r="TF501" s="165"/>
      <c r="TG501" s="165"/>
      <c r="TH501" s="165"/>
      <c r="TI501" s="165"/>
      <c r="TJ501" s="165"/>
      <c r="TK501" s="165"/>
      <c r="TL501" s="165"/>
      <c r="TM501" s="165"/>
      <c r="TN501" s="165"/>
      <c r="TO501" s="165"/>
      <c r="TP501" s="165"/>
      <c r="TQ501" s="165"/>
      <c r="TR501" s="165"/>
      <c r="TS501" s="165"/>
      <c r="TT501" s="165"/>
      <c r="TU501" s="165"/>
      <c r="TV501" s="165"/>
      <c r="TW501" s="165"/>
      <c r="TX501" s="165"/>
      <c r="TY501" s="165"/>
      <c r="TZ501" s="165"/>
      <c r="UA501" s="165"/>
      <c r="UB501" s="165"/>
      <c r="UC501" s="165"/>
      <c r="UD501" s="165"/>
      <c r="UE501" s="165"/>
      <c r="UF501" s="165"/>
      <c r="UG501" s="165"/>
      <c r="UH501" s="165"/>
      <c r="UI501" s="165"/>
      <c r="UJ501" s="165"/>
      <c r="UK501" s="165"/>
      <c r="UL501" s="165"/>
      <c r="UM501" s="165"/>
      <c r="UN501" s="165"/>
      <c r="UO501" s="165"/>
      <c r="UP501" s="165"/>
      <c r="UQ501" s="165"/>
      <c r="UR501" s="165"/>
      <c r="US501" s="165"/>
      <c r="UT501" s="165"/>
      <c r="UU501" s="165"/>
      <c r="UV501" s="165"/>
      <c r="UW501" s="165"/>
      <c r="UX501" s="165"/>
      <c r="UY501" s="165"/>
      <c r="UZ501" s="165"/>
      <c r="VA501" s="165"/>
      <c r="VB501" s="165"/>
      <c r="VC501" s="165"/>
      <c r="VD501" s="165"/>
      <c r="VE501" s="165"/>
      <c r="VF501" s="165"/>
      <c r="VG501" s="165"/>
      <c r="VH501" s="165"/>
      <c r="VI501" s="165"/>
      <c r="VJ501" s="165"/>
      <c r="VK501" s="165"/>
      <c r="VL501" s="165"/>
      <c r="VM501" s="165"/>
      <c r="VN501" s="165"/>
      <c r="VO501" s="165"/>
      <c r="VP501" s="165"/>
      <c r="VQ501" s="165"/>
      <c r="VR501" s="165"/>
      <c r="VS501" s="165"/>
      <c r="VT501" s="165"/>
      <c r="VU501" s="165"/>
      <c r="VV501" s="165"/>
      <c r="VW501" s="165"/>
      <c r="VX501" s="165"/>
      <c r="VY501" s="165"/>
      <c r="VZ501" s="165"/>
      <c r="WA501" s="165"/>
      <c r="WB501" s="165"/>
      <c r="WC501" s="165"/>
      <c r="WD501" s="165"/>
      <c r="WE501" s="165"/>
      <c r="WF501" s="165"/>
      <c r="WG501" s="165"/>
      <c r="WH501" s="165"/>
      <c r="WI501" s="165"/>
      <c r="WJ501" s="165"/>
      <c r="WK501" s="165"/>
      <c r="WL501" s="165"/>
      <c r="WM501" s="165"/>
      <c r="WN501" s="165"/>
      <c r="WO501" s="165"/>
      <c r="WP501" s="165"/>
      <c r="WQ501" s="165"/>
      <c r="WR501" s="165"/>
      <c r="WS501" s="165"/>
      <c r="WT501" s="165"/>
      <c r="WU501" s="165"/>
      <c r="WV501" s="165"/>
      <c r="WW501" s="165"/>
      <c r="WX501" s="165"/>
      <c r="WY501" s="165"/>
      <c r="WZ501" s="165"/>
      <c r="XA501" s="165"/>
      <c r="XB501" s="165"/>
      <c r="XC501" s="165"/>
      <c r="XD501" s="165"/>
      <c r="XE501" s="165"/>
      <c r="XF501" s="165"/>
      <c r="XG501" s="165"/>
      <c r="XH501" s="165"/>
      <c r="XI501" s="165"/>
      <c r="XJ501" s="165"/>
      <c r="XK501" s="165"/>
      <c r="XL501" s="165"/>
      <c r="XM501" s="165"/>
      <c r="XN501" s="165"/>
      <c r="XO501" s="165"/>
      <c r="XP501" s="165"/>
      <c r="XQ501" s="165"/>
      <c r="XR501" s="165"/>
      <c r="XS501" s="165"/>
      <c r="XT501" s="165"/>
      <c r="XU501" s="165"/>
      <c r="XV501" s="165"/>
      <c r="XW501" s="165"/>
      <c r="XX501" s="165"/>
      <c r="XY501" s="165"/>
      <c r="XZ501" s="165"/>
      <c r="YA501" s="165"/>
      <c r="YB501" s="165"/>
      <c r="YC501" s="165"/>
      <c r="YD501" s="165"/>
      <c r="YE501" s="165"/>
      <c r="YF501" s="165"/>
      <c r="YG501" s="165"/>
      <c r="YH501" s="165"/>
      <c r="YI501" s="165"/>
      <c r="YJ501" s="165"/>
      <c r="YK501" s="165"/>
      <c r="YL501" s="165"/>
      <c r="YM501" s="165"/>
      <c r="YN501" s="165"/>
      <c r="YO501" s="165"/>
      <c r="YP501" s="165"/>
      <c r="YQ501" s="165"/>
      <c r="YR501" s="165"/>
      <c r="YS501" s="165"/>
      <c r="YT501" s="165"/>
      <c r="YU501" s="165"/>
      <c r="YV501" s="165"/>
      <c r="YW501" s="165"/>
      <c r="YX501" s="165"/>
      <c r="YY501" s="165"/>
      <c r="YZ501" s="165"/>
      <c r="ZA501" s="165"/>
      <c r="ZB501" s="165"/>
      <c r="ZC501" s="165"/>
      <c r="ZD501" s="165"/>
      <c r="ZF501" s="165"/>
      <c r="ZG501" s="165"/>
      <c r="ZH501" s="165"/>
      <c r="ZI501" s="165"/>
      <c r="ZJ501" s="165"/>
      <c r="ZK501" s="165"/>
      <c r="ZL501" s="165"/>
      <c r="ZM501" s="165"/>
      <c r="ZN501" s="165"/>
      <c r="ZO501" s="165"/>
      <c r="ZP501" s="165"/>
      <c r="ZQ501" s="165"/>
      <c r="ZR501" s="165"/>
      <c r="ZS501" s="165"/>
      <c r="ZT501" s="165"/>
      <c r="ZU501" s="165"/>
      <c r="ZV501" s="165"/>
      <c r="ZW501" s="165"/>
      <c r="ZX501" s="165"/>
      <c r="ZY501" s="165"/>
      <c r="ZZ501" s="165"/>
      <c r="AAA501" s="165"/>
      <c r="AAB501" s="165"/>
      <c r="AAC501" s="165"/>
      <c r="AAD501" s="165"/>
      <c r="AAE501" s="165"/>
      <c r="AAF501" s="165"/>
      <c r="AAG501" s="165"/>
      <c r="AAH501" s="165"/>
      <c r="AAI501" s="165"/>
      <c r="AAJ501" s="165"/>
      <c r="AAK501" s="165"/>
      <c r="AAL501" s="165"/>
      <c r="AAM501" s="165"/>
      <c r="AAN501" s="165"/>
      <c r="AAO501" s="165"/>
      <c r="AAP501" s="165"/>
      <c r="AAQ501" s="165"/>
      <c r="AAR501" s="165"/>
      <c r="AAS501" s="165"/>
      <c r="AAT501" s="165"/>
      <c r="AAU501" s="165"/>
      <c r="AAV501" s="165"/>
      <c r="AAW501" s="165"/>
      <c r="AAX501" s="165"/>
      <c r="AAY501" s="165"/>
      <c r="AAZ501" s="165"/>
      <c r="ABA501" s="165"/>
      <c r="ABB501" s="165"/>
      <c r="ABC501" s="165"/>
      <c r="ABD501" s="165"/>
      <c r="ABE501" s="165"/>
      <c r="ABF501" s="165"/>
      <c r="ABG501" s="165"/>
      <c r="ABH501" s="165"/>
      <c r="ABI501" s="165"/>
      <c r="ABJ501" s="165"/>
      <c r="ABK501" s="165"/>
      <c r="ABL501" s="165"/>
      <c r="ABM501" s="165"/>
      <c r="ABN501" s="165"/>
      <c r="ABO501" s="165"/>
      <c r="ABP501" s="165"/>
      <c r="ABQ501" s="165"/>
      <c r="ABR501" s="165"/>
      <c r="ABS501" s="165"/>
      <c r="ABT501" s="165"/>
      <c r="ABU501" s="165"/>
      <c r="ABV501" s="165"/>
      <c r="ABW501" s="165"/>
      <c r="ABX501" s="165"/>
      <c r="ABY501" s="165"/>
      <c r="ABZ501" s="165"/>
      <c r="ACA501" s="165"/>
      <c r="ACB501" s="165"/>
      <c r="ACC501" s="165"/>
      <c r="ACD501" s="165"/>
      <c r="ACE501" s="165"/>
      <c r="ACF501" s="165"/>
      <c r="ACG501" s="165"/>
      <c r="ACH501" s="165"/>
      <c r="ACI501" s="165"/>
      <c r="ACJ501" s="165"/>
      <c r="ACK501" s="165"/>
      <c r="ACL501" s="165"/>
      <c r="ACM501" s="165"/>
      <c r="ACN501" s="165"/>
      <c r="ACO501" s="165"/>
      <c r="ACP501" s="165"/>
      <c r="ACQ501" s="165"/>
      <c r="ACR501" s="165"/>
      <c r="ACS501" s="165"/>
      <c r="ACT501" s="165"/>
      <c r="ACU501" s="165"/>
      <c r="ACV501" s="165"/>
      <c r="ACW501" s="165"/>
      <c r="ACX501" s="165"/>
      <c r="ACY501" s="165"/>
      <c r="ACZ501" s="165"/>
      <c r="ADA501" s="165"/>
      <c r="ADB501" s="165"/>
      <c r="ADC501" s="165"/>
      <c r="ADD501" s="165"/>
      <c r="ADE501" s="165"/>
      <c r="ADF501" s="165"/>
      <c r="ADG501" s="165"/>
      <c r="ADH501" s="165"/>
      <c r="ADI501" s="165"/>
      <c r="ADJ501" s="165"/>
      <c r="ADK501" s="165"/>
      <c r="ADL501" s="165"/>
      <c r="ADM501" s="165"/>
      <c r="ADN501" s="165"/>
      <c r="ADO501" s="165"/>
      <c r="ADP501" s="165"/>
      <c r="ADQ501" s="165"/>
      <c r="ADR501" s="165"/>
      <c r="ADS501" s="165"/>
      <c r="ADT501" s="165"/>
      <c r="ADU501" s="165"/>
      <c r="ADV501" s="165"/>
      <c r="ADW501" s="165"/>
      <c r="ADX501" s="165"/>
      <c r="ADY501" s="165"/>
      <c r="ADZ501" s="165"/>
      <c r="AEA501" s="165"/>
      <c r="AEB501" s="165"/>
      <c r="AEC501" s="165"/>
      <c r="AED501" s="165"/>
      <c r="AEE501" s="165"/>
      <c r="AEF501" s="165"/>
      <c r="AEG501" s="165"/>
      <c r="AEH501" s="165"/>
      <c r="AEI501" s="165"/>
      <c r="AEJ501" s="165"/>
      <c r="AEK501" s="165"/>
      <c r="AEL501" s="165"/>
      <c r="AEM501" s="165"/>
      <c r="AEN501" s="165"/>
      <c r="AEO501" s="165"/>
      <c r="AEP501" s="165"/>
      <c r="AEQ501" s="165"/>
      <c r="AER501" s="165"/>
      <c r="AES501" s="165"/>
      <c r="AET501" s="165"/>
      <c r="AEU501" s="165"/>
      <c r="AEV501" s="165"/>
      <c r="AEW501" s="165"/>
      <c r="AEX501" s="165"/>
      <c r="AEY501" s="165"/>
      <c r="AEZ501" s="165"/>
      <c r="AFA501" s="165"/>
      <c r="AFB501" s="165"/>
      <c r="AFC501" s="165"/>
      <c r="AFD501" s="165"/>
      <c r="AFE501" s="165"/>
      <c r="AFF501" s="165"/>
      <c r="AFG501" s="165"/>
      <c r="AFH501" s="165"/>
      <c r="AFI501" s="165"/>
      <c r="AFJ501" s="165"/>
      <c r="AFK501" s="165"/>
      <c r="AFL501" s="165"/>
      <c r="AFM501" s="165"/>
      <c r="AFN501" s="165"/>
      <c r="AFO501" s="165"/>
      <c r="AFP501" s="165"/>
      <c r="AFQ501" s="165"/>
      <c r="AFR501" s="165"/>
      <c r="AFS501" s="165"/>
      <c r="AFT501" s="165"/>
      <c r="AFU501" s="165"/>
      <c r="AFV501" s="165"/>
      <c r="AFW501" s="165"/>
      <c r="AFX501" s="165"/>
      <c r="AFY501" s="165"/>
      <c r="AFZ501" s="165"/>
      <c r="AGA501" s="165"/>
      <c r="AGB501" s="165"/>
      <c r="AGC501" s="165"/>
      <c r="AGD501" s="165"/>
      <c r="AGE501" s="165"/>
      <c r="AGF501" s="165"/>
      <c r="AGG501" s="165"/>
      <c r="AGH501" s="165"/>
      <c r="AGI501" s="165"/>
      <c r="AGJ501" s="165"/>
      <c r="AGK501" s="165"/>
      <c r="AGL501" s="165"/>
      <c r="AGM501" s="165"/>
      <c r="AGN501" s="165"/>
      <c r="AGO501" s="165"/>
      <c r="AGP501" s="165"/>
      <c r="AGQ501" s="165"/>
      <c r="AGR501" s="165"/>
      <c r="AGS501" s="165"/>
      <c r="AGT501" s="165"/>
      <c r="AGU501" s="165"/>
      <c r="AGV501" s="165"/>
      <c r="AGW501" s="165"/>
      <c r="AGX501" s="165"/>
      <c r="AGY501" s="165"/>
      <c r="AGZ501" s="165"/>
      <c r="AHA501" s="165"/>
      <c r="AHB501" s="165"/>
      <c r="AHC501" s="165"/>
      <c r="AHD501" s="165"/>
      <c r="AHE501" s="165"/>
      <c r="AHF501" s="165"/>
      <c r="AHG501" s="165"/>
      <c r="AHH501" s="165"/>
      <c r="AHI501" s="165"/>
      <c r="AHJ501" s="165"/>
      <c r="AHK501" s="165"/>
      <c r="AHL501" s="165"/>
      <c r="AHM501" s="165"/>
      <c r="AHN501" s="165"/>
      <c r="AHO501" s="165"/>
      <c r="AHP501" s="165"/>
      <c r="AHQ501" s="165"/>
      <c r="AHR501" s="165"/>
      <c r="AHS501" s="165"/>
      <c r="AHT501" s="165"/>
      <c r="AHU501" s="165"/>
      <c r="AHV501" s="165"/>
      <c r="AHW501" s="165"/>
      <c r="AHX501" s="165"/>
      <c r="AHY501" s="165"/>
      <c r="AHZ501" s="165"/>
      <c r="AIA501" s="165"/>
      <c r="AIB501" s="165"/>
      <c r="AIC501" s="165"/>
      <c r="AID501" s="165"/>
      <c r="AIE501" s="165"/>
      <c r="AIF501" s="165"/>
      <c r="AIG501" s="165"/>
      <c r="AIH501" s="165"/>
      <c r="AII501" s="165"/>
      <c r="AIJ501" s="165"/>
      <c r="AIK501" s="165"/>
      <c r="AIL501" s="165"/>
      <c r="AIM501" s="165"/>
      <c r="AIN501" s="165"/>
      <c r="AIO501" s="165"/>
      <c r="AIP501" s="165"/>
      <c r="AIQ501" s="165"/>
      <c r="AIR501" s="165"/>
      <c r="AIS501" s="165"/>
      <c r="AIT501" s="165"/>
      <c r="AIU501" s="165"/>
      <c r="AIV501" s="165"/>
      <c r="AIW501" s="165"/>
      <c r="AIX501" s="165"/>
      <c r="AIY501" s="165"/>
      <c r="AIZ501" s="165"/>
      <c r="AJB501" s="165"/>
      <c r="AJC501" s="165"/>
      <c r="AJD501" s="165"/>
      <c r="AJE501" s="165"/>
      <c r="AJF501" s="165"/>
      <c r="AJG501" s="165"/>
      <c r="AJH501" s="165"/>
      <c r="AJI501" s="165"/>
      <c r="AJJ501" s="165"/>
      <c r="AJK501" s="165"/>
      <c r="AJL501" s="165"/>
      <c r="AJM501" s="165"/>
      <c r="AJN501" s="165"/>
      <c r="AJO501" s="165"/>
      <c r="AJP501" s="165"/>
      <c r="AJQ501" s="165"/>
      <c r="AJR501" s="165"/>
      <c r="AJS501" s="165"/>
      <c r="AJT501" s="165"/>
      <c r="AJU501" s="165"/>
      <c r="AJV501" s="165"/>
      <c r="AJW501" s="165"/>
      <c r="AJX501" s="165"/>
      <c r="AJY501" s="165"/>
      <c r="AJZ501" s="165"/>
      <c r="AKA501" s="165"/>
      <c r="AKB501" s="165"/>
      <c r="AKC501" s="165"/>
      <c r="AKD501" s="165"/>
      <c r="AKE501" s="165"/>
      <c r="AKF501" s="165"/>
      <c r="AKG501" s="165"/>
      <c r="AKH501" s="165"/>
      <c r="AKI501" s="165"/>
      <c r="AKJ501" s="165"/>
      <c r="AKK501" s="165"/>
      <c r="AKL501" s="165"/>
      <c r="AKM501" s="165"/>
      <c r="AKN501" s="165"/>
      <c r="AKO501" s="165"/>
      <c r="AKP501" s="165"/>
      <c r="AKQ501" s="165"/>
      <c r="AKR501" s="165"/>
      <c r="AKS501" s="165"/>
      <c r="AKT501" s="165"/>
      <c r="AKU501" s="165"/>
      <c r="AKV501" s="165"/>
      <c r="AKW501" s="165"/>
      <c r="AKX501" s="165"/>
      <c r="AKY501" s="165"/>
      <c r="AKZ501" s="165"/>
      <c r="ALA501" s="165"/>
      <c r="ALB501" s="165"/>
      <c r="ALC501" s="165"/>
      <c r="ALD501" s="165"/>
      <c r="ALE501" s="165"/>
      <c r="ALF501" s="165"/>
      <c r="ALG501" s="165"/>
      <c r="ALH501" s="165"/>
      <c r="ALI501" s="165"/>
      <c r="ALJ501" s="165"/>
      <c r="ALK501" s="165"/>
      <c r="ALL501" s="165"/>
      <c r="ALM501" s="165"/>
      <c r="ALN501" s="165"/>
      <c r="ALO501" s="165"/>
      <c r="ALP501" s="165"/>
      <c r="ALQ501" s="165"/>
      <c r="ALR501" s="165"/>
      <c r="ALS501" s="165"/>
      <c r="ALT501" s="165"/>
      <c r="ALU501" s="165"/>
      <c r="ALV501" s="165"/>
      <c r="ALW501" s="165"/>
      <c r="ALX501" s="165"/>
      <c r="ALY501" s="165"/>
      <c r="ALZ501" s="165"/>
      <c r="AMA501" s="165"/>
      <c r="AMB501" s="165"/>
      <c r="AMC501" s="165"/>
      <c r="AMD501" s="165"/>
      <c r="AME501" s="165"/>
      <c r="AMF501" s="165"/>
      <c r="AMG501" s="165"/>
      <c r="AMH501" s="165"/>
      <c r="AMI501" s="165"/>
      <c r="AMJ501" s="165"/>
      <c r="AMK501" s="165"/>
      <c r="AML501" s="165"/>
      <c r="AMM501" s="165"/>
      <c r="AMN501" s="165"/>
      <c r="AMO501" s="165"/>
      <c r="AMP501" s="165"/>
      <c r="AMQ501" s="165"/>
      <c r="AMR501" s="165"/>
      <c r="AMS501" s="165"/>
      <c r="AMT501" s="165"/>
      <c r="AMU501" s="165"/>
      <c r="AMV501" s="165"/>
      <c r="AMW501" s="165"/>
      <c r="AMX501" s="165"/>
      <c r="AMY501" s="165"/>
      <c r="AMZ501" s="165"/>
      <c r="ANA501" s="165"/>
      <c r="ANB501" s="165"/>
      <c r="ANC501" s="165"/>
      <c r="AND501" s="165"/>
      <c r="ANE501" s="165"/>
      <c r="ANF501" s="165"/>
      <c r="ANG501" s="165"/>
      <c r="ANH501" s="165"/>
      <c r="ANI501" s="165"/>
      <c r="ANJ501" s="165"/>
      <c r="ANK501" s="165"/>
      <c r="ANL501" s="165"/>
      <c r="ANM501" s="165"/>
      <c r="ANN501" s="165"/>
      <c r="ANO501" s="165"/>
      <c r="ANP501" s="165"/>
      <c r="ANQ501" s="165"/>
      <c r="ANR501" s="165"/>
      <c r="ANS501" s="165"/>
      <c r="ANT501" s="165"/>
      <c r="ANU501" s="165"/>
      <c r="ANV501" s="165"/>
      <c r="ANW501" s="165"/>
      <c r="ANX501" s="165"/>
      <c r="ANY501" s="165"/>
      <c r="ANZ501" s="165"/>
      <c r="AOA501" s="165"/>
      <c r="AOB501" s="165"/>
      <c r="AOC501" s="165"/>
      <c r="AOD501" s="165"/>
      <c r="AOE501" s="165"/>
      <c r="AOF501" s="165"/>
      <c r="AOG501" s="165"/>
      <c r="AOH501" s="165"/>
      <c r="AOI501" s="165"/>
      <c r="AOJ501" s="165"/>
      <c r="AOK501" s="165"/>
      <c r="AOL501" s="165"/>
      <c r="AOM501" s="165"/>
      <c r="AON501" s="165"/>
      <c r="AOO501" s="165"/>
      <c r="AOP501" s="165"/>
      <c r="AOQ501" s="165"/>
      <c r="AOR501" s="165"/>
      <c r="AOS501" s="165"/>
      <c r="AOT501" s="165"/>
      <c r="AOU501" s="165"/>
      <c r="AOV501" s="165"/>
      <c r="AOW501" s="165"/>
      <c r="AOX501" s="165"/>
      <c r="AOY501" s="165"/>
      <c r="AOZ501" s="165"/>
      <c r="APA501" s="165"/>
      <c r="APB501" s="165"/>
      <c r="APC501" s="165"/>
      <c r="APD501" s="165"/>
      <c r="APE501" s="165"/>
      <c r="APF501" s="165"/>
      <c r="APG501" s="165"/>
      <c r="APH501" s="165"/>
      <c r="API501" s="165"/>
      <c r="APJ501" s="165"/>
      <c r="APK501" s="165"/>
      <c r="APL501" s="165"/>
      <c r="APM501" s="165"/>
      <c r="APN501" s="165"/>
      <c r="APO501" s="165"/>
      <c r="APP501" s="165"/>
      <c r="APQ501" s="165"/>
      <c r="APR501" s="165"/>
      <c r="APS501" s="165"/>
      <c r="APT501" s="165"/>
      <c r="APU501" s="165"/>
      <c r="APV501" s="165"/>
      <c r="APW501" s="165"/>
      <c r="APX501" s="165"/>
      <c r="APY501" s="165"/>
      <c r="APZ501" s="165"/>
      <c r="AQA501" s="165"/>
      <c r="AQB501" s="165"/>
      <c r="AQC501" s="165"/>
      <c r="AQD501" s="165"/>
      <c r="AQE501" s="165"/>
      <c r="AQF501" s="165"/>
      <c r="AQG501" s="165"/>
      <c r="AQH501" s="165"/>
      <c r="AQI501" s="165"/>
      <c r="AQJ501" s="165"/>
      <c r="AQK501" s="165"/>
      <c r="AQL501" s="165"/>
      <c r="AQM501" s="165"/>
      <c r="AQN501" s="165"/>
      <c r="AQO501" s="165"/>
      <c r="AQP501" s="165"/>
      <c r="AQQ501" s="165"/>
      <c r="AQR501" s="165"/>
      <c r="AQS501" s="165"/>
      <c r="AQT501" s="165"/>
      <c r="AQU501" s="165"/>
      <c r="AQV501" s="165"/>
      <c r="AQW501" s="165"/>
      <c r="AQX501" s="165"/>
      <c r="AQY501" s="165"/>
      <c r="AQZ501" s="165"/>
      <c r="ARA501" s="165"/>
      <c r="ARB501" s="165"/>
      <c r="ARC501" s="165"/>
      <c r="ARD501" s="165"/>
      <c r="ARE501" s="165"/>
      <c r="ARF501" s="165"/>
      <c r="ARG501" s="165"/>
      <c r="ARH501" s="165"/>
      <c r="ARI501" s="165"/>
      <c r="ARJ501" s="165"/>
      <c r="ARK501" s="165"/>
      <c r="ARL501" s="165"/>
      <c r="ARM501" s="165"/>
      <c r="ARN501" s="165"/>
      <c r="ARO501" s="165"/>
      <c r="ARP501" s="165"/>
      <c r="ARQ501" s="165"/>
      <c r="ARR501" s="165"/>
      <c r="ARS501" s="165"/>
      <c r="ART501" s="165"/>
      <c r="ARU501" s="165"/>
      <c r="ARV501" s="165"/>
      <c r="ARW501" s="165"/>
      <c r="ARX501" s="165"/>
      <c r="ARY501" s="165"/>
      <c r="ARZ501" s="165"/>
      <c r="ASA501" s="165"/>
      <c r="ASB501" s="165"/>
      <c r="ASC501" s="165"/>
      <c r="ASD501" s="165"/>
      <c r="ASE501" s="165"/>
      <c r="ASF501" s="165"/>
      <c r="ASG501" s="165"/>
      <c r="ASH501" s="165"/>
      <c r="ASI501" s="165"/>
      <c r="ASJ501" s="165"/>
      <c r="ASK501" s="165"/>
      <c r="ASL501" s="165"/>
      <c r="ASM501" s="165"/>
      <c r="ASN501" s="165"/>
      <c r="ASO501" s="165"/>
      <c r="ASP501" s="165"/>
      <c r="ASQ501" s="165"/>
      <c r="ASR501" s="165"/>
      <c r="ASS501" s="165"/>
      <c r="AST501" s="165"/>
      <c r="ASU501" s="165"/>
      <c r="ASV501" s="165"/>
      <c r="ASX501" s="165"/>
      <c r="ASY501" s="165"/>
      <c r="ASZ501" s="165"/>
      <c r="ATA501" s="165"/>
      <c r="ATB501" s="165"/>
      <c r="ATC501" s="165"/>
      <c r="ATD501" s="165"/>
      <c r="ATE501" s="165"/>
      <c r="ATF501" s="165"/>
      <c r="ATG501" s="165"/>
      <c r="ATH501" s="165"/>
      <c r="ATI501" s="165"/>
      <c r="ATJ501" s="165"/>
      <c r="ATK501" s="165"/>
      <c r="ATL501" s="165"/>
      <c r="ATM501" s="165"/>
      <c r="ATN501" s="165"/>
      <c r="ATO501" s="165"/>
      <c r="ATP501" s="165"/>
      <c r="ATQ501" s="165"/>
      <c r="ATR501" s="165"/>
      <c r="ATS501" s="165"/>
      <c r="ATT501" s="165"/>
      <c r="ATU501" s="165"/>
      <c r="ATV501" s="165"/>
      <c r="ATW501" s="165"/>
      <c r="ATX501" s="165"/>
      <c r="ATY501" s="165"/>
      <c r="ATZ501" s="165"/>
      <c r="AUA501" s="165"/>
      <c r="AUB501" s="165"/>
      <c r="AUC501" s="165"/>
      <c r="AUD501" s="165"/>
      <c r="AUE501" s="165"/>
      <c r="AUF501" s="165"/>
      <c r="AUG501" s="165"/>
      <c r="AUH501" s="165"/>
      <c r="AUI501" s="165"/>
      <c r="AUJ501" s="165"/>
      <c r="AUK501" s="165"/>
      <c r="AUL501" s="165"/>
      <c r="AUM501" s="165"/>
      <c r="AUN501" s="165"/>
      <c r="AUO501" s="165"/>
      <c r="AUP501" s="165"/>
      <c r="AUQ501" s="165"/>
      <c r="AUR501" s="165"/>
      <c r="AUS501" s="165"/>
      <c r="AUT501" s="165"/>
      <c r="AUU501" s="165"/>
      <c r="AUV501" s="165"/>
      <c r="AUW501" s="165"/>
      <c r="AUX501" s="165"/>
      <c r="AUY501" s="165"/>
      <c r="AUZ501" s="165"/>
      <c r="AVA501" s="165"/>
      <c r="AVB501" s="165"/>
      <c r="AVC501" s="165"/>
      <c r="AVD501" s="165"/>
      <c r="AVE501" s="165"/>
      <c r="AVF501" s="165"/>
      <c r="AVG501" s="165"/>
      <c r="AVH501" s="165"/>
      <c r="AVI501" s="165"/>
      <c r="AVJ501" s="165"/>
      <c r="AVK501" s="165"/>
      <c r="AVL501" s="165"/>
      <c r="AVM501" s="165"/>
      <c r="AVN501" s="165"/>
      <c r="AVO501" s="165"/>
      <c r="AVP501" s="165"/>
      <c r="AVQ501" s="165"/>
      <c r="AVR501" s="165"/>
      <c r="AVS501" s="165"/>
      <c r="AVT501" s="165"/>
      <c r="AVU501" s="165"/>
      <c r="AVV501" s="165"/>
      <c r="AVW501" s="165"/>
      <c r="AVX501" s="165"/>
      <c r="AVY501" s="165"/>
      <c r="AVZ501" s="165"/>
      <c r="AWA501" s="165"/>
      <c r="AWB501" s="165"/>
      <c r="AWC501" s="165"/>
      <c r="AWD501" s="165"/>
      <c r="AWE501" s="165"/>
      <c r="AWF501" s="165"/>
      <c r="AWG501" s="165"/>
      <c r="AWH501" s="165"/>
      <c r="AWI501" s="165"/>
      <c r="AWJ501" s="165"/>
      <c r="AWK501" s="165"/>
      <c r="AWL501" s="165"/>
      <c r="AWM501" s="165"/>
      <c r="AWN501" s="165"/>
      <c r="AWO501" s="165"/>
      <c r="AWP501" s="165"/>
      <c r="AWQ501" s="165"/>
      <c r="AWR501" s="165"/>
      <c r="AWS501" s="165"/>
      <c r="AWT501" s="165"/>
      <c r="AWU501" s="165"/>
      <c r="AWV501" s="165"/>
      <c r="AWW501" s="165"/>
      <c r="AWX501" s="165"/>
      <c r="AWY501" s="165"/>
      <c r="AWZ501" s="165"/>
      <c r="AXA501" s="165"/>
      <c r="AXB501" s="165"/>
      <c r="AXC501" s="165"/>
      <c r="AXD501" s="165"/>
      <c r="AXE501" s="165"/>
      <c r="AXF501" s="165"/>
      <c r="AXG501" s="165"/>
      <c r="AXH501" s="165"/>
      <c r="AXI501" s="165"/>
      <c r="AXJ501" s="165"/>
      <c r="AXK501" s="165"/>
      <c r="AXL501" s="165"/>
      <c r="AXM501" s="165"/>
      <c r="AXN501" s="165"/>
      <c r="AXO501" s="165"/>
      <c r="AXP501" s="165"/>
      <c r="AXQ501" s="165"/>
      <c r="AXR501" s="165"/>
      <c r="AXS501" s="165"/>
      <c r="AXT501" s="165"/>
      <c r="AXU501" s="165"/>
      <c r="AXV501" s="165"/>
      <c r="AXW501" s="165"/>
      <c r="AXX501" s="165"/>
      <c r="AXY501" s="165"/>
      <c r="AXZ501" s="165"/>
      <c r="AYA501" s="165"/>
      <c r="AYB501" s="165"/>
      <c r="AYC501" s="165"/>
      <c r="AYD501" s="165"/>
      <c r="AYE501" s="165"/>
      <c r="AYF501" s="165"/>
      <c r="AYG501" s="165"/>
      <c r="AYH501" s="165"/>
      <c r="AYI501" s="165"/>
      <c r="AYJ501" s="165"/>
      <c r="AYK501" s="165"/>
      <c r="AYL501" s="165"/>
      <c r="AYM501" s="165"/>
      <c r="AYN501" s="165"/>
      <c r="AYO501" s="165"/>
      <c r="AYP501" s="165"/>
      <c r="AYQ501" s="165"/>
      <c r="AYR501" s="165"/>
      <c r="AYS501" s="165"/>
      <c r="AYT501" s="165"/>
      <c r="AYU501" s="165"/>
      <c r="AYV501" s="165"/>
      <c r="AYW501" s="165"/>
      <c r="AYX501" s="165"/>
      <c r="AYY501" s="165"/>
      <c r="AYZ501" s="165"/>
      <c r="AZA501" s="165"/>
      <c r="AZB501" s="165"/>
      <c r="AZC501" s="165"/>
      <c r="AZD501" s="165"/>
      <c r="AZE501" s="165"/>
      <c r="AZF501" s="165"/>
      <c r="AZG501" s="165"/>
      <c r="AZH501" s="165"/>
      <c r="AZI501" s="165"/>
      <c r="AZJ501" s="165"/>
      <c r="AZK501" s="165"/>
      <c r="AZL501" s="165"/>
      <c r="AZM501" s="165"/>
      <c r="AZN501" s="165"/>
      <c r="AZO501" s="165"/>
      <c r="AZP501" s="165"/>
      <c r="AZQ501" s="165"/>
      <c r="AZR501" s="165"/>
      <c r="AZS501" s="165"/>
      <c r="AZT501" s="165"/>
      <c r="AZU501" s="165"/>
      <c r="AZV501" s="165"/>
      <c r="AZW501" s="165"/>
      <c r="AZX501" s="165"/>
      <c r="AZY501" s="165"/>
      <c r="AZZ501" s="165"/>
      <c r="BAA501" s="165"/>
      <c r="BAB501" s="165"/>
      <c r="BAC501" s="165"/>
      <c r="BAD501" s="165"/>
      <c r="BAE501" s="165"/>
      <c r="BAF501" s="165"/>
      <c r="BAG501" s="165"/>
      <c r="BAH501" s="165"/>
      <c r="BAI501" s="165"/>
      <c r="BAJ501" s="165"/>
      <c r="BAK501" s="165"/>
      <c r="BAL501" s="165"/>
      <c r="BAM501" s="165"/>
      <c r="BAN501" s="165"/>
      <c r="BAO501" s="165"/>
      <c r="BAP501" s="165"/>
      <c r="BAQ501" s="165"/>
      <c r="BAR501" s="165"/>
      <c r="BAS501" s="165"/>
      <c r="BAT501" s="165"/>
      <c r="BAU501" s="165"/>
      <c r="BAV501" s="165"/>
      <c r="BAW501" s="165"/>
      <c r="BAX501" s="165"/>
      <c r="BAY501" s="165"/>
      <c r="BAZ501" s="165"/>
      <c r="BBA501" s="165"/>
      <c r="BBB501" s="165"/>
      <c r="BBC501" s="165"/>
      <c r="BBD501" s="165"/>
      <c r="BBE501" s="165"/>
      <c r="BBF501" s="165"/>
      <c r="BBG501" s="165"/>
      <c r="BBH501" s="165"/>
      <c r="BBI501" s="165"/>
      <c r="BBJ501" s="165"/>
      <c r="BBK501" s="165"/>
      <c r="BBL501" s="165"/>
      <c r="BBM501" s="165"/>
      <c r="BBN501" s="165"/>
      <c r="BBO501" s="165"/>
      <c r="BBP501" s="165"/>
      <c r="BBQ501" s="165"/>
      <c r="BBR501" s="165"/>
      <c r="BBS501" s="165"/>
      <c r="BBT501" s="165"/>
      <c r="BBU501" s="165"/>
      <c r="BBV501" s="165"/>
      <c r="BBW501" s="165"/>
      <c r="BBX501" s="165"/>
      <c r="BBY501" s="165"/>
      <c r="BBZ501" s="165"/>
      <c r="BCA501" s="165"/>
      <c r="BCB501" s="165"/>
      <c r="BCC501" s="165"/>
      <c r="BCD501" s="165"/>
      <c r="BCE501" s="165"/>
      <c r="BCF501" s="165"/>
      <c r="BCG501" s="165"/>
      <c r="BCH501" s="165"/>
      <c r="BCI501" s="165"/>
      <c r="BCJ501" s="165"/>
      <c r="BCK501" s="165"/>
      <c r="BCL501" s="165"/>
      <c r="BCM501" s="165"/>
      <c r="BCN501" s="165"/>
      <c r="BCO501" s="165"/>
      <c r="BCP501" s="165"/>
      <c r="BCQ501" s="165"/>
      <c r="BCR501" s="165"/>
      <c r="BCT501" s="165"/>
      <c r="BCU501" s="165"/>
      <c r="BCV501" s="165"/>
      <c r="BCW501" s="165"/>
      <c r="BCX501" s="165"/>
      <c r="BCY501" s="165"/>
      <c r="BCZ501" s="165"/>
      <c r="BDA501" s="165"/>
      <c r="BDB501" s="165"/>
      <c r="BDC501" s="165"/>
      <c r="BDD501" s="165"/>
      <c r="BDE501" s="165"/>
      <c r="BDF501" s="165"/>
      <c r="BDG501" s="165"/>
      <c r="BDH501" s="165"/>
      <c r="BDI501" s="165"/>
      <c r="BDJ501" s="165"/>
      <c r="BDK501" s="165"/>
      <c r="BDL501" s="165"/>
      <c r="BDM501" s="165"/>
      <c r="BDN501" s="165"/>
      <c r="BDO501" s="165"/>
      <c r="BDP501" s="165"/>
      <c r="BDQ501" s="165"/>
      <c r="BDR501" s="165"/>
      <c r="BDS501" s="165"/>
      <c r="BDT501" s="165"/>
      <c r="BDU501" s="165"/>
      <c r="BDV501" s="165"/>
      <c r="BDW501" s="165"/>
      <c r="BDX501" s="165"/>
      <c r="BDY501" s="165"/>
      <c r="BDZ501" s="165"/>
      <c r="BEA501" s="165"/>
      <c r="BEB501" s="165"/>
      <c r="BEC501" s="165"/>
      <c r="BED501" s="165"/>
      <c r="BEE501" s="165"/>
      <c r="BEF501" s="165"/>
      <c r="BEG501" s="165"/>
      <c r="BEH501" s="165"/>
      <c r="BEI501" s="165"/>
      <c r="BEJ501" s="165"/>
      <c r="BEK501" s="165"/>
      <c r="BEL501" s="165"/>
      <c r="BEM501" s="165"/>
      <c r="BEN501" s="165"/>
      <c r="BEO501" s="165"/>
      <c r="BEP501" s="165"/>
      <c r="BEQ501" s="165"/>
      <c r="BER501" s="165"/>
      <c r="BES501" s="165"/>
      <c r="BET501" s="165"/>
      <c r="BEU501" s="165"/>
      <c r="BEV501" s="165"/>
      <c r="BEW501" s="165"/>
      <c r="BEX501" s="165"/>
      <c r="BEY501" s="165"/>
      <c r="BEZ501" s="165"/>
      <c r="BFA501" s="165"/>
      <c r="BFB501" s="165"/>
      <c r="BFC501" s="165"/>
      <c r="BFD501" s="165"/>
      <c r="BFE501" s="165"/>
      <c r="BFF501" s="165"/>
      <c r="BFG501" s="165"/>
      <c r="BFH501" s="165"/>
      <c r="BFI501" s="165"/>
      <c r="BFJ501" s="165"/>
      <c r="BFK501" s="165"/>
      <c r="BFL501" s="165"/>
      <c r="BFM501" s="165"/>
      <c r="BFN501" s="165"/>
      <c r="BFO501" s="165"/>
      <c r="BFP501" s="165"/>
      <c r="BFQ501" s="165"/>
      <c r="BFR501" s="165"/>
      <c r="BFS501" s="165"/>
      <c r="BFT501" s="165"/>
      <c r="BFU501" s="165"/>
      <c r="BFV501" s="165"/>
      <c r="BFW501" s="165"/>
      <c r="BFX501" s="165"/>
      <c r="BFY501" s="165"/>
      <c r="BFZ501" s="165"/>
      <c r="BGA501" s="165"/>
      <c r="BGB501" s="165"/>
      <c r="BGC501" s="165"/>
      <c r="BGD501" s="165"/>
      <c r="BGE501" s="165"/>
      <c r="BGF501" s="165"/>
      <c r="BGG501" s="165"/>
      <c r="BGH501" s="165"/>
      <c r="BGI501" s="165"/>
      <c r="BGJ501" s="165"/>
      <c r="BGK501" s="165"/>
      <c r="BGL501" s="165"/>
      <c r="BGM501" s="165"/>
      <c r="BGN501" s="165"/>
      <c r="BGO501" s="165"/>
      <c r="BGP501" s="165"/>
      <c r="BGQ501" s="165"/>
      <c r="BGR501" s="165"/>
      <c r="BGS501" s="165"/>
      <c r="BGT501" s="165"/>
      <c r="BGU501" s="165"/>
      <c r="BGV501" s="165"/>
      <c r="BGW501" s="165"/>
      <c r="BGX501" s="165"/>
      <c r="BGY501" s="165"/>
      <c r="BGZ501" s="165"/>
      <c r="BHA501" s="165"/>
      <c r="BHB501" s="165"/>
      <c r="BHC501" s="165"/>
      <c r="BHD501" s="165"/>
      <c r="BHE501" s="165"/>
      <c r="BHF501" s="165"/>
      <c r="BHG501" s="165"/>
      <c r="BHH501" s="165"/>
      <c r="BHI501" s="165"/>
      <c r="BHJ501" s="165"/>
      <c r="BHK501" s="165"/>
      <c r="BHL501" s="165"/>
      <c r="BHM501" s="165"/>
      <c r="BHN501" s="165"/>
      <c r="BHO501" s="165"/>
      <c r="BHP501" s="165"/>
      <c r="BHQ501" s="165"/>
      <c r="BHR501" s="165"/>
      <c r="BHS501" s="165"/>
      <c r="BHT501" s="165"/>
      <c r="BHU501" s="165"/>
      <c r="BHV501" s="165"/>
      <c r="BHW501" s="165"/>
      <c r="BHX501" s="165"/>
      <c r="BHY501" s="165"/>
      <c r="BHZ501" s="165"/>
      <c r="BIA501" s="165"/>
      <c r="BIB501" s="165"/>
      <c r="BIC501" s="165"/>
      <c r="BID501" s="165"/>
      <c r="BIE501" s="165"/>
      <c r="BIF501" s="165"/>
      <c r="BIG501" s="165"/>
      <c r="BIH501" s="165"/>
      <c r="BII501" s="165"/>
      <c r="BIJ501" s="165"/>
      <c r="BIK501" s="165"/>
      <c r="BIL501" s="165"/>
      <c r="BIM501" s="165"/>
      <c r="BIN501" s="165"/>
      <c r="BIO501" s="165"/>
      <c r="BIP501" s="165"/>
      <c r="BIQ501" s="165"/>
      <c r="BIR501" s="165"/>
      <c r="BIS501" s="165"/>
      <c r="BIT501" s="165"/>
      <c r="BIU501" s="165"/>
      <c r="BIV501" s="165"/>
      <c r="BIW501" s="165"/>
      <c r="BIX501" s="165"/>
      <c r="BIY501" s="165"/>
      <c r="BIZ501" s="165"/>
      <c r="BJA501" s="165"/>
      <c r="BJB501" s="165"/>
      <c r="BJC501" s="165"/>
      <c r="BJD501" s="165"/>
      <c r="BJE501" s="165"/>
      <c r="BJF501" s="165"/>
      <c r="BJG501" s="165"/>
      <c r="BJH501" s="165"/>
      <c r="BJI501" s="165"/>
      <c r="BJJ501" s="165"/>
      <c r="BJK501" s="165"/>
      <c r="BJL501" s="165"/>
      <c r="BJM501" s="165"/>
      <c r="BJN501" s="165"/>
      <c r="BJO501" s="165"/>
      <c r="BJP501" s="165"/>
      <c r="BJQ501" s="165"/>
      <c r="BJR501" s="165"/>
      <c r="BJS501" s="165"/>
      <c r="BJT501" s="165"/>
      <c r="BJU501" s="165"/>
      <c r="BJV501" s="165"/>
      <c r="BJW501" s="165"/>
      <c r="BJX501" s="165"/>
      <c r="BJY501" s="165"/>
      <c r="BJZ501" s="165"/>
      <c r="BKA501" s="165"/>
      <c r="BKB501" s="165"/>
      <c r="BKC501" s="165"/>
      <c r="BKD501" s="165"/>
      <c r="BKE501" s="165"/>
      <c r="BKF501" s="165"/>
      <c r="BKG501" s="165"/>
      <c r="BKH501" s="165"/>
      <c r="BKI501" s="165"/>
      <c r="BKJ501" s="165"/>
      <c r="BKK501" s="165"/>
      <c r="BKL501" s="165"/>
      <c r="BKM501" s="165"/>
      <c r="BKN501" s="165"/>
      <c r="BKO501" s="165"/>
      <c r="BKP501" s="165"/>
      <c r="BKQ501" s="165"/>
      <c r="BKR501" s="165"/>
      <c r="BKS501" s="165"/>
      <c r="BKT501" s="165"/>
      <c r="BKU501" s="165"/>
      <c r="BKV501" s="165"/>
      <c r="BKW501" s="165"/>
      <c r="BKX501" s="165"/>
      <c r="BKY501" s="165"/>
      <c r="BKZ501" s="165"/>
      <c r="BLA501" s="165"/>
      <c r="BLB501" s="165"/>
      <c r="BLC501" s="165"/>
      <c r="BLD501" s="165"/>
      <c r="BLE501" s="165"/>
      <c r="BLF501" s="165"/>
      <c r="BLG501" s="165"/>
      <c r="BLH501" s="165"/>
      <c r="BLI501" s="165"/>
      <c r="BLJ501" s="165"/>
      <c r="BLK501" s="165"/>
      <c r="BLL501" s="165"/>
      <c r="BLM501" s="165"/>
      <c r="BLN501" s="165"/>
      <c r="BLO501" s="165"/>
      <c r="BLP501" s="165"/>
      <c r="BLQ501" s="165"/>
      <c r="BLR501" s="165"/>
      <c r="BLS501" s="165"/>
      <c r="BLT501" s="165"/>
      <c r="BLU501" s="165"/>
      <c r="BLV501" s="165"/>
      <c r="BLW501" s="165"/>
      <c r="BLX501" s="165"/>
      <c r="BLY501" s="165"/>
      <c r="BLZ501" s="165"/>
      <c r="BMA501" s="165"/>
      <c r="BMB501" s="165"/>
      <c r="BMC501" s="165"/>
      <c r="BMD501" s="165"/>
      <c r="BME501" s="165"/>
      <c r="BMF501" s="165"/>
      <c r="BMG501" s="165"/>
      <c r="BMH501" s="165"/>
      <c r="BMI501" s="165"/>
      <c r="BMJ501" s="165"/>
      <c r="BMK501" s="165"/>
      <c r="BML501" s="165"/>
      <c r="BMM501" s="165"/>
      <c r="BMN501" s="165"/>
      <c r="BMP501" s="165"/>
      <c r="BMQ501" s="165"/>
      <c r="BMR501" s="165"/>
      <c r="BMS501" s="165"/>
      <c r="BMT501" s="165"/>
      <c r="BMU501" s="165"/>
      <c r="BMV501" s="165"/>
      <c r="BMW501" s="165"/>
      <c r="BMX501" s="165"/>
      <c r="BMY501" s="165"/>
      <c r="BMZ501" s="165"/>
      <c r="BNA501" s="165"/>
      <c r="BNB501" s="165"/>
      <c r="BNC501" s="165"/>
      <c r="BND501" s="165"/>
      <c r="BNE501" s="165"/>
      <c r="BNF501" s="165"/>
      <c r="BNG501" s="165"/>
      <c r="BNH501" s="165"/>
      <c r="BNI501" s="165"/>
      <c r="BNJ501" s="165"/>
      <c r="BNK501" s="165"/>
      <c r="BNL501" s="165"/>
      <c r="BNM501" s="165"/>
      <c r="BNN501" s="165"/>
      <c r="BNO501" s="165"/>
      <c r="BNP501" s="165"/>
      <c r="BNQ501" s="165"/>
      <c r="BNR501" s="165"/>
      <c r="BNS501" s="165"/>
      <c r="BNT501" s="165"/>
      <c r="BNU501" s="165"/>
      <c r="BNV501" s="165"/>
      <c r="BNW501" s="165"/>
      <c r="BNX501" s="165"/>
      <c r="BNY501" s="165"/>
      <c r="BNZ501" s="165"/>
      <c r="BOA501" s="165"/>
      <c r="BOB501" s="165"/>
      <c r="BOC501" s="165"/>
      <c r="BOD501" s="165"/>
      <c r="BOE501" s="165"/>
      <c r="BOF501" s="165"/>
      <c r="BOG501" s="165"/>
      <c r="BOH501" s="165"/>
      <c r="BOI501" s="165"/>
      <c r="BOJ501" s="165"/>
      <c r="BOK501" s="165"/>
      <c r="BOL501" s="165"/>
      <c r="BOM501" s="165"/>
      <c r="BON501" s="165"/>
      <c r="BOO501" s="165"/>
      <c r="BOP501" s="165"/>
      <c r="BOQ501" s="165"/>
      <c r="BOR501" s="165"/>
      <c r="BOS501" s="165"/>
      <c r="BOT501" s="165"/>
      <c r="BOU501" s="165"/>
      <c r="BOV501" s="165"/>
      <c r="BOW501" s="165"/>
      <c r="BOX501" s="165"/>
      <c r="BOY501" s="165"/>
      <c r="BOZ501" s="165"/>
      <c r="BPA501" s="165"/>
      <c r="BPB501" s="165"/>
      <c r="BPC501" s="165"/>
      <c r="BPD501" s="165"/>
      <c r="BPE501" s="165"/>
      <c r="BPF501" s="165"/>
      <c r="BPG501" s="165"/>
      <c r="BPH501" s="165"/>
      <c r="BPI501" s="165"/>
      <c r="BPJ501" s="165"/>
      <c r="BPK501" s="165"/>
      <c r="BPL501" s="165"/>
      <c r="BPM501" s="165"/>
      <c r="BPN501" s="165"/>
      <c r="BPO501" s="165"/>
      <c r="BPP501" s="165"/>
      <c r="BPQ501" s="165"/>
      <c r="BPR501" s="165"/>
      <c r="BPS501" s="165"/>
      <c r="BPT501" s="165"/>
      <c r="BPU501" s="165"/>
      <c r="BPV501" s="165"/>
      <c r="BPW501" s="165"/>
      <c r="BPX501" s="165"/>
      <c r="BPY501" s="165"/>
      <c r="BPZ501" s="165"/>
      <c r="BQA501" s="165"/>
      <c r="BQB501" s="165"/>
      <c r="BQC501" s="165"/>
      <c r="BQD501" s="165"/>
      <c r="BQE501" s="165"/>
      <c r="BQF501" s="165"/>
      <c r="BQG501" s="165"/>
      <c r="BQH501" s="165"/>
      <c r="BQI501" s="165"/>
      <c r="BQJ501" s="165"/>
      <c r="BQK501" s="165"/>
      <c r="BQL501" s="165"/>
      <c r="BQM501" s="165"/>
      <c r="BQN501" s="165"/>
      <c r="BQO501" s="165"/>
      <c r="BQP501" s="165"/>
      <c r="BQQ501" s="165"/>
      <c r="BQR501" s="165"/>
      <c r="BQS501" s="165"/>
      <c r="BQT501" s="165"/>
      <c r="BQU501" s="165"/>
      <c r="BQV501" s="165"/>
      <c r="BQW501" s="165"/>
      <c r="BQX501" s="165"/>
      <c r="BQY501" s="165"/>
      <c r="BQZ501" s="165"/>
      <c r="BRA501" s="165"/>
      <c r="BRB501" s="165"/>
      <c r="BRC501" s="165"/>
      <c r="BRD501" s="165"/>
      <c r="BRE501" s="165"/>
      <c r="BRF501" s="165"/>
      <c r="BRG501" s="165"/>
      <c r="BRH501" s="165"/>
      <c r="BRI501" s="165"/>
      <c r="BRJ501" s="165"/>
      <c r="BRK501" s="165"/>
      <c r="BRL501" s="165"/>
      <c r="BRM501" s="165"/>
      <c r="BRN501" s="165"/>
      <c r="BRO501" s="165"/>
      <c r="BRP501" s="165"/>
      <c r="BRQ501" s="165"/>
      <c r="BRR501" s="165"/>
      <c r="BRS501" s="165"/>
      <c r="BRT501" s="165"/>
      <c r="BRU501" s="165"/>
      <c r="BRV501" s="165"/>
      <c r="BRW501" s="165"/>
      <c r="BRX501" s="165"/>
      <c r="BRY501" s="165"/>
      <c r="BRZ501" s="165"/>
      <c r="BSA501" s="165"/>
      <c r="BSB501" s="165"/>
      <c r="BSC501" s="165"/>
      <c r="BSD501" s="165"/>
      <c r="BSE501" s="165"/>
      <c r="BSF501" s="165"/>
      <c r="BSG501" s="165"/>
      <c r="BSH501" s="165"/>
      <c r="BSI501" s="165"/>
      <c r="BSJ501" s="165"/>
      <c r="BSK501" s="165"/>
      <c r="BSL501" s="165"/>
      <c r="BSM501" s="165"/>
      <c r="BSN501" s="165"/>
      <c r="BSO501" s="165"/>
      <c r="BSP501" s="165"/>
      <c r="BSQ501" s="165"/>
      <c r="BSR501" s="165"/>
      <c r="BSS501" s="165"/>
      <c r="BST501" s="165"/>
      <c r="BSU501" s="165"/>
      <c r="BSV501" s="165"/>
      <c r="BSW501" s="165"/>
      <c r="BSX501" s="165"/>
      <c r="BSY501" s="165"/>
      <c r="BSZ501" s="165"/>
      <c r="BTA501" s="165"/>
      <c r="BTB501" s="165"/>
      <c r="BTC501" s="165"/>
      <c r="BTD501" s="165"/>
      <c r="BTE501" s="165"/>
      <c r="BTF501" s="165"/>
      <c r="BTG501" s="165"/>
      <c r="BTH501" s="165"/>
      <c r="BTI501" s="165"/>
      <c r="BTJ501" s="165"/>
      <c r="BTK501" s="165"/>
      <c r="BTL501" s="165"/>
      <c r="BTM501" s="165"/>
      <c r="BTN501" s="165"/>
      <c r="BTO501" s="165"/>
      <c r="BTP501" s="165"/>
      <c r="BTQ501" s="165"/>
      <c r="BTR501" s="165"/>
      <c r="BTS501" s="165"/>
      <c r="BTT501" s="165"/>
      <c r="BTU501" s="165"/>
      <c r="BTV501" s="165"/>
      <c r="BTW501" s="165"/>
      <c r="BTX501" s="165"/>
      <c r="BTY501" s="165"/>
      <c r="BTZ501" s="165"/>
      <c r="BUA501" s="165"/>
      <c r="BUB501" s="165"/>
      <c r="BUC501" s="165"/>
      <c r="BUD501" s="165"/>
      <c r="BUE501" s="165"/>
      <c r="BUF501" s="165"/>
      <c r="BUG501" s="165"/>
      <c r="BUH501" s="165"/>
      <c r="BUI501" s="165"/>
      <c r="BUJ501" s="165"/>
      <c r="BUK501" s="165"/>
      <c r="BUL501" s="165"/>
      <c r="BUM501" s="165"/>
      <c r="BUN501" s="165"/>
      <c r="BUO501" s="165"/>
      <c r="BUP501" s="165"/>
      <c r="BUQ501" s="165"/>
      <c r="BUR501" s="165"/>
      <c r="BUS501" s="165"/>
      <c r="BUT501" s="165"/>
      <c r="BUU501" s="165"/>
      <c r="BUV501" s="165"/>
      <c r="BUW501" s="165"/>
      <c r="BUX501" s="165"/>
      <c r="BUY501" s="165"/>
      <c r="BUZ501" s="165"/>
      <c r="BVA501" s="165"/>
      <c r="BVB501" s="165"/>
      <c r="BVC501" s="165"/>
      <c r="BVD501" s="165"/>
      <c r="BVE501" s="165"/>
      <c r="BVF501" s="165"/>
      <c r="BVG501" s="165"/>
      <c r="BVH501" s="165"/>
      <c r="BVI501" s="165"/>
      <c r="BVJ501" s="165"/>
      <c r="BVK501" s="165"/>
      <c r="BVL501" s="165"/>
      <c r="BVM501" s="165"/>
      <c r="BVN501" s="165"/>
      <c r="BVO501" s="165"/>
      <c r="BVP501" s="165"/>
      <c r="BVQ501" s="165"/>
      <c r="BVR501" s="165"/>
      <c r="BVS501" s="165"/>
      <c r="BVT501" s="165"/>
      <c r="BVU501" s="165"/>
      <c r="BVV501" s="165"/>
      <c r="BVW501" s="165"/>
      <c r="BVX501" s="165"/>
      <c r="BVY501" s="165"/>
      <c r="BVZ501" s="165"/>
      <c r="BWA501" s="165"/>
      <c r="BWB501" s="165"/>
      <c r="BWC501" s="165"/>
      <c r="BWD501" s="165"/>
      <c r="BWE501" s="165"/>
      <c r="BWF501" s="165"/>
      <c r="BWG501" s="165"/>
      <c r="BWH501" s="165"/>
      <c r="BWI501" s="165"/>
      <c r="BWJ501" s="165"/>
      <c r="BWL501" s="165"/>
      <c r="BWM501" s="165"/>
      <c r="BWN501" s="165"/>
      <c r="BWO501" s="165"/>
      <c r="BWP501" s="165"/>
      <c r="BWQ501" s="165"/>
      <c r="BWR501" s="165"/>
      <c r="BWS501" s="165"/>
      <c r="BWT501" s="165"/>
      <c r="BWU501" s="165"/>
      <c r="BWV501" s="165"/>
      <c r="BWW501" s="165"/>
      <c r="BWX501" s="165"/>
      <c r="BWY501" s="165"/>
      <c r="BWZ501" s="165"/>
      <c r="BXA501" s="165"/>
      <c r="BXB501" s="165"/>
      <c r="BXC501" s="165"/>
      <c r="BXD501" s="165"/>
      <c r="BXE501" s="165"/>
      <c r="BXF501" s="165"/>
      <c r="BXG501" s="165"/>
      <c r="BXH501" s="165"/>
      <c r="BXI501" s="165"/>
      <c r="BXJ501" s="165"/>
      <c r="BXK501" s="165"/>
      <c r="BXL501" s="165"/>
      <c r="BXM501" s="165"/>
      <c r="BXN501" s="165"/>
      <c r="BXO501" s="165"/>
      <c r="BXP501" s="165"/>
      <c r="BXQ501" s="165"/>
      <c r="BXR501" s="165"/>
      <c r="BXS501" s="165"/>
      <c r="BXT501" s="165"/>
      <c r="BXU501" s="165"/>
      <c r="BXV501" s="165"/>
      <c r="BXW501" s="165"/>
      <c r="BXX501" s="165"/>
      <c r="BXY501" s="165"/>
      <c r="BXZ501" s="165"/>
      <c r="BYA501" s="165"/>
      <c r="BYB501" s="165"/>
      <c r="BYC501" s="165"/>
      <c r="BYD501" s="165"/>
      <c r="BYE501" s="165"/>
      <c r="BYF501" s="165"/>
      <c r="BYG501" s="165"/>
      <c r="BYH501" s="165"/>
      <c r="BYI501" s="165"/>
      <c r="BYJ501" s="165"/>
      <c r="BYK501" s="165"/>
      <c r="BYL501" s="165"/>
      <c r="BYM501" s="165"/>
      <c r="BYN501" s="165"/>
      <c r="BYO501" s="165"/>
      <c r="BYP501" s="165"/>
      <c r="BYQ501" s="165"/>
      <c r="BYR501" s="165"/>
      <c r="BYS501" s="165"/>
      <c r="BYT501" s="165"/>
      <c r="BYU501" s="165"/>
      <c r="BYV501" s="165"/>
      <c r="BYW501" s="165"/>
      <c r="BYX501" s="165"/>
      <c r="BYY501" s="165"/>
      <c r="BYZ501" s="165"/>
      <c r="BZA501" s="165"/>
      <c r="BZB501" s="165"/>
      <c r="BZC501" s="165"/>
      <c r="BZD501" s="165"/>
      <c r="BZE501" s="165"/>
      <c r="BZF501" s="165"/>
      <c r="BZG501" s="165"/>
      <c r="BZH501" s="165"/>
      <c r="BZI501" s="165"/>
      <c r="BZJ501" s="165"/>
      <c r="BZK501" s="165"/>
      <c r="BZL501" s="165"/>
      <c r="BZM501" s="165"/>
      <c r="BZN501" s="165"/>
      <c r="BZO501" s="165"/>
      <c r="BZP501" s="165"/>
      <c r="BZQ501" s="165"/>
      <c r="BZR501" s="165"/>
      <c r="BZS501" s="165"/>
      <c r="BZT501" s="165"/>
      <c r="BZU501" s="165"/>
      <c r="BZV501" s="165"/>
      <c r="BZW501" s="165"/>
      <c r="BZX501" s="165"/>
      <c r="BZY501" s="165"/>
      <c r="BZZ501" s="165"/>
      <c r="CAA501" s="165"/>
      <c r="CAB501" s="165"/>
      <c r="CAC501" s="165"/>
      <c r="CAD501" s="165"/>
      <c r="CAE501" s="165"/>
      <c r="CAF501" s="165"/>
      <c r="CAG501" s="165"/>
      <c r="CAH501" s="165"/>
      <c r="CAI501" s="165"/>
      <c r="CAJ501" s="165"/>
      <c r="CAK501" s="165"/>
      <c r="CAL501" s="165"/>
      <c r="CAM501" s="165"/>
      <c r="CAN501" s="165"/>
      <c r="CAO501" s="165"/>
      <c r="CAP501" s="165"/>
      <c r="CAQ501" s="165"/>
      <c r="CAR501" s="165"/>
      <c r="CAS501" s="165"/>
      <c r="CAT501" s="165"/>
      <c r="CAU501" s="165"/>
      <c r="CAV501" s="165"/>
      <c r="CAW501" s="165"/>
      <c r="CAX501" s="165"/>
      <c r="CAY501" s="165"/>
      <c r="CAZ501" s="165"/>
      <c r="CBA501" s="165"/>
      <c r="CBB501" s="165"/>
      <c r="CBC501" s="165"/>
      <c r="CBD501" s="165"/>
      <c r="CBE501" s="165"/>
      <c r="CBF501" s="165"/>
      <c r="CBG501" s="165"/>
      <c r="CBH501" s="165"/>
      <c r="CBI501" s="165"/>
      <c r="CBJ501" s="165"/>
      <c r="CBK501" s="165"/>
      <c r="CBL501" s="165"/>
      <c r="CBM501" s="165"/>
      <c r="CBN501" s="165"/>
      <c r="CBO501" s="165"/>
      <c r="CBP501" s="165"/>
      <c r="CBQ501" s="165"/>
      <c r="CBR501" s="165"/>
      <c r="CBS501" s="165"/>
      <c r="CBT501" s="165"/>
      <c r="CBU501" s="165"/>
      <c r="CBV501" s="165"/>
      <c r="CBW501" s="165"/>
      <c r="CBX501" s="165"/>
      <c r="CBY501" s="165"/>
      <c r="CBZ501" s="165"/>
      <c r="CCA501" s="165"/>
      <c r="CCB501" s="165"/>
      <c r="CCC501" s="165"/>
      <c r="CCD501" s="165"/>
      <c r="CCE501" s="165"/>
      <c r="CCF501" s="165"/>
      <c r="CCG501" s="165"/>
      <c r="CCH501" s="165"/>
      <c r="CCI501" s="165"/>
      <c r="CCJ501" s="165"/>
      <c r="CCK501" s="165"/>
      <c r="CCL501" s="165"/>
      <c r="CCM501" s="165"/>
      <c r="CCN501" s="165"/>
      <c r="CCO501" s="165"/>
      <c r="CCP501" s="165"/>
      <c r="CCQ501" s="165"/>
      <c r="CCR501" s="165"/>
      <c r="CCS501" s="165"/>
      <c r="CCT501" s="165"/>
      <c r="CCU501" s="165"/>
      <c r="CCV501" s="165"/>
      <c r="CCW501" s="165"/>
      <c r="CCX501" s="165"/>
      <c r="CCY501" s="165"/>
      <c r="CCZ501" s="165"/>
      <c r="CDA501" s="165"/>
      <c r="CDB501" s="165"/>
      <c r="CDC501" s="165"/>
      <c r="CDD501" s="165"/>
      <c r="CDE501" s="165"/>
      <c r="CDF501" s="165"/>
      <c r="CDG501" s="165"/>
      <c r="CDH501" s="165"/>
      <c r="CDI501" s="165"/>
      <c r="CDJ501" s="165"/>
      <c r="CDK501" s="165"/>
      <c r="CDL501" s="165"/>
      <c r="CDM501" s="165"/>
      <c r="CDN501" s="165"/>
      <c r="CDO501" s="165"/>
      <c r="CDP501" s="165"/>
      <c r="CDQ501" s="165"/>
      <c r="CDR501" s="165"/>
      <c r="CDS501" s="165"/>
      <c r="CDT501" s="165"/>
      <c r="CDU501" s="165"/>
      <c r="CDV501" s="165"/>
      <c r="CDW501" s="165"/>
      <c r="CDX501" s="165"/>
      <c r="CDY501" s="165"/>
      <c r="CDZ501" s="165"/>
      <c r="CEA501" s="165"/>
      <c r="CEB501" s="165"/>
      <c r="CEC501" s="165"/>
      <c r="CED501" s="165"/>
      <c r="CEE501" s="165"/>
      <c r="CEF501" s="165"/>
      <c r="CEG501" s="165"/>
      <c r="CEH501" s="165"/>
      <c r="CEI501" s="165"/>
      <c r="CEJ501" s="165"/>
      <c r="CEK501" s="165"/>
      <c r="CEL501" s="165"/>
      <c r="CEM501" s="165"/>
      <c r="CEN501" s="165"/>
      <c r="CEO501" s="165"/>
      <c r="CEP501" s="165"/>
      <c r="CEQ501" s="165"/>
      <c r="CER501" s="165"/>
      <c r="CES501" s="165"/>
      <c r="CET501" s="165"/>
      <c r="CEU501" s="165"/>
      <c r="CEV501" s="165"/>
      <c r="CEW501" s="165"/>
      <c r="CEX501" s="165"/>
      <c r="CEY501" s="165"/>
      <c r="CEZ501" s="165"/>
      <c r="CFA501" s="165"/>
      <c r="CFB501" s="165"/>
      <c r="CFC501" s="165"/>
      <c r="CFD501" s="165"/>
      <c r="CFE501" s="165"/>
      <c r="CFF501" s="165"/>
      <c r="CFG501" s="165"/>
      <c r="CFH501" s="165"/>
      <c r="CFI501" s="165"/>
      <c r="CFJ501" s="165"/>
      <c r="CFK501" s="165"/>
      <c r="CFL501" s="165"/>
      <c r="CFM501" s="165"/>
      <c r="CFN501" s="165"/>
      <c r="CFO501" s="165"/>
      <c r="CFP501" s="165"/>
      <c r="CFQ501" s="165"/>
      <c r="CFR501" s="165"/>
      <c r="CFS501" s="165"/>
      <c r="CFT501" s="165"/>
      <c r="CFU501" s="165"/>
      <c r="CFV501" s="165"/>
      <c r="CFW501" s="165"/>
      <c r="CFX501" s="165"/>
      <c r="CFY501" s="165"/>
      <c r="CFZ501" s="165"/>
      <c r="CGA501" s="165"/>
      <c r="CGB501" s="165"/>
      <c r="CGC501" s="165"/>
      <c r="CGD501" s="165"/>
      <c r="CGE501" s="165"/>
      <c r="CGF501" s="165"/>
      <c r="CGH501" s="165"/>
      <c r="CGI501" s="165"/>
      <c r="CGJ501" s="165"/>
      <c r="CGK501" s="165"/>
      <c r="CGL501" s="165"/>
      <c r="CGM501" s="165"/>
      <c r="CGN501" s="165"/>
      <c r="CGO501" s="165"/>
      <c r="CGP501" s="165"/>
      <c r="CGQ501" s="165"/>
      <c r="CGR501" s="165"/>
      <c r="CGS501" s="165"/>
      <c r="CGT501" s="165"/>
      <c r="CGU501" s="165"/>
      <c r="CGV501" s="165"/>
      <c r="CGW501" s="165"/>
      <c r="CGX501" s="165"/>
      <c r="CGY501" s="165"/>
      <c r="CGZ501" s="165"/>
      <c r="CHA501" s="165"/>
      <c r="CHB501" s="165"/>
      <c r="CHC501" s="165"/>
      <c r="CHD501" s="165"/>
      <c r="CHE501" s="165"/>
      <c r="CHF501" s="165"/>
      <c r="CHG501" s="165"/>
      <c r="CHH501" s="165"/>
      <c r="CHI501" s="165"/>
      <c r="CHJ501" s="165"/>
      <c r="CHK501" s="165"/>
      <c r="CHL501" s="165"/>
      <c r="CHM501" s="165"/>
      <c r="CHN501" s="165"/>
      <c r="CHO501" s="165"/>
      <c r="CHP501" s="165"/>
      <c r="CHQ501" s="165"/>
      <c r="CHR501" s="165"/>
      <c r="CHS501" s="165"/>
      <c r="CHT501" s="165"/>
      <c r="CHU501" s="165"/>
      <c r="CHV501" s="165"/>
      <c r="CHW501" s="165"/>
      <c r="CHX501" s="165"/>
      <c r="CHY501" s="165"/>
      <c r="CHZ501" s="165"/>
      <c r="CIA501" s="165"/>
      <c r="CIB501" s="165"/>
      <c r="CIC501" s="165"/>
      <c r="CID501" s="165"/>
      <c r="CIE501" s="165"/>
      <c r="CIF501" s="165"/>
      <c r="CIG501" s="165"/>
      <c r="CIH501" s="165"/>
      <c r="CII501" s="165"/>
      <c r="CIJ501" s="165"/>
      <c r="CIK501" s="165"/>
      <c r="CIL501" s="165"/>
      <c r="CIM501" s="165"/>
      <c r="CIN501" s="165"/>
      <c r="CIO501" s="165"/>
      <c r="CIP501" s="165"/>
      <c r="CIQ501" s="165"/>
      <c r="CIR501" s="165"/>
      <c r="CIS501" s="165"/>
      <c r="CIT501" s="165"/>
      <c r="CIU501" s="165"/>
      <c r="CIV501" s="165"/>
      <c r="CIW501" s="165"/>
      <c r="CIX501" s="165"/>
      <c r="CIY501" s="165"/>
      <c r="CIZ501" s="165"/>
      <c r="CJA501" s="165"/>
      <c r="CJB501" s="165"/>
      <c r="CJC501" s="165"/>
      <c r="CJD501" s="165"/>
      <c r="CJE501" s="165"/>
      <c r="CJF501" s="165"/>
      <c r="CJG501" s="165"/>
      <c r="CJH501" s="165"/>
      <c r="CJI501" s="165"/>
      <c r="CJJ501" s="165"/>
      <c r="CJK501" s="165"/>
      <c r="CJL501" s="165"/>
      <c r="CJM501" s="165"/>
      <c r="CJN501" s="165"/>
      <c r="CJO501" s="165"/>
      <c r="CJP501" s="165"/>
      <c r="CJQ501" s="165"/>
      <c r="CJR501" s="165"/>
      <c r="CJS501" s="165"/>
      <c r="CJT501" s="165"/>
      <c r="CJU501" s="165"/>
      <c r="CJV501" s="165"/>
      <c r="CJW501" s="165"/>
      <c r="CJX501" s="165"/>
      <c r="CJY501" s="165"/>
      <c r="CJZ501" s="165"/>
      <c r="CKA501" s="165"/>
      <c r="CKB501" s="165"/>
      <c r="CKC501" s="165"/>
      <c r="CKD501" s="165"/>
      <c r="CKE501" s="165"/>
      <c r="CKF501" s="165"/>
      <c r="CKG501" s="165"/>
      <c r="CKH501" s="165"/>
      <c r="CKI501" s="165"/>
      <c r="CKJ501" s="165"/>
      <c r="CKK501" s="165"/>
      <c r="CKL501" s="165"/>
      <c r="CKM501" s="165"/>
      <c r="CKN501" s="165"/>
      <c r="CKO501" s="165"/>
      <c r="CKP501" s="165"/>
      <c r="CKQ501" s="165"/>
      <c r="CKR501" s="165"/>
      <c r="CKS501" s="165"/>
      <c r="CKT501" s="165"/>
      <c r="CKU501" s="165"/>
      <c r="CKV501" s="165"/>
      <c r="CKW501" s="165"/>
      <c r="CKX501" s="165"/>
      <c r="CKY501" s="165"/>
      <c r="CKZ501" s="165"/>
      <c r="CLA501" s="165"/>
      <c r="CLB501" s="165"/>
      <c r="CLC501" s="165"/>
      <c r="CLD501" s="165"/>
      <c r="CLE501" s="165"/>
      <c r="CLF501" s="165"/>
      <c r="CLG501" s="165"/>
      <c r="CLH501" s="165"/>
      <c r="CLI501" s="165"/>
      <c r="CLJ501" s="165"/>
      <c r="CLK501" s="165"/>
      <c r="CLL501" s="165"/>
      <c r="CLM501" s="165"/>
      <c r="CLN501" s="165"/>
      <c r="CLO501" s="165"/>
      <c r="CLP501" s="165"/>
      <c r="CLQ501" s="165"/>
      <c r="CLR501" s="165"/>
      <c r="CLS501" s="165"/>
      <c r="CLT501" s="165"/>
      <c r="CLU501" s="165"/>
      <c r="CLV501" s="165"/>
      <c r="CLW501" s="165"/>
      <c r="CLX501" s="165"/>
      <c r="CLY501" s="165"/>
      <c r="CLZ501" s="165"/>
      <c r="CMA501" s="165"/>
      <c r="CMB501" s="165"/>
      <c r="CMC501" s="165"/>
      <c r="CMD501" s="165"/>
      <c r="CME501" s="165"/>
      <c r="CMF501" s="165"/>
      <c r="CMG501" s="165"/>
      <c r="CMH501" s="165"/>
      <c r="CMI501" s="165"/>
      <c r="CMJ501" s="165"/>
      <c r="CMK501" s="165"/>
      <c r="CML501" s="165"/>
      <c r="CMM501" s="165"/>
      <c r="CMN501" s="165"/>
      <c r="CMO501" s="165"/>
      <c r="CMP501" s="165"/>
      <c r="CMQ501" s="165"/>
      <c r="CMR501" s="165"/>
      <c r="CMS501" s="165"/>
      <c r="CMT501" s="165"/>
      <c r="CMU501" s="165"/>
      <c r="CMV501" s="165"/>
      <c r="CMW501" s="165"/>
      <c r="CMX501" s="165"/>
      <c r="CMY501" s="165"/>
      <c r="CMZ501" s="165"/>
      <c r="CNA501" s="165"/>
      <c r="CNB501" s="165"/>
      <c r="CNC501" s="165"/>
      <c r="CND501" s="165"/>
      <c r="CNE501" s="165"/>
      <c r="CNF501" s="165"/>
      <c r="CNG501" s="165"/>
      <c r="CNH501" s="165"/>
      <c r="CNI501" s="165"/>
      <c r="CNJ501" s="165"/>
      <c r="CNK501" s="165"/>
      <c r="CNL501" s="165"/>
      <c r="CNM501" s="165"/>
      <c r="CNN501" s="165"/>
      <c r="CNO501" s="165"/>
      <c r="CNP501" s="165"/>
      <c r="CNQ501" s="165"/>
      <c r="CNR501" s="165"/>
      <c r="CNS501" s="165"/>
      <c r="CNT501" s="165"/>
      <c r="CNU501" s="165"/>
      <c r="CNV501" s="165"/>
      <c r="CNW501" s="165"/>
      <c r="CNX501" s="165"/>
      <c r="CNY501" s="165"/>
      <c r="CNZ501" s="165"/>
      <c r="COA501" s="165"/>
      <c r="COB501" s="165"/>
      <c r="COC501" s="165"/>
      <c r="COD501" s="165"/>
      <c r="COE501" s="165"/>
      <c r="COF501" s="165"/>
      <c r="COG501" s="165"/>
      <c r="COH501" s="165"/>
      <c r="COI501" s="165"/>
      <c r="COJ501" s="165"/>
      <c r="COK501" s="165"/>
      <c r="COL501" s="165"/>
      <c r="COM501" s="165"/>
      <c r="CON501" s="165"/>
      <c r="COO501" s="165"/>
      <c r="COP501" s="165"/>
      <c r="COQ501" s="165"/>
      <c r="COR501" s="165"/>
      <c r="COS501" s="165"/>
      <c r="COT501" s="165"/>
      <c r="COU501" s="165"/>
      <c r="COV501" s="165"/>
      <c r="COW501" s="165"/>
      <c r="COX501" s="165"/>
      <c r="COY501" s="165"/>
      <c r="COZ501" s="165"/>
      <c r="CPA501" s="165"/>
      <c r="CPB501" s="165"/>
      <c r="CPC501" s="165"/>
      <c r="CPD501" s="165"/>
      <c r="CPE501" s="165"/>
      <c r="CPF501" s="165"/>
      <c r="CPG501" s="165"/>
      <c r="CPH501" s="165"/>
      <c r="CPI501" s="165"/>
      <c r="CPJ501" s="165"/>
      <c r="CPK501" s="165"/>
      <c r="CPL501" s="165"/>
      <c r="CPM501" s="165"/>
      <c r="CPN501" s="165"/>
      <c r="CPO501" s="165"/>
      <c r="CPP501" s="165"/>
      <c r="CPQ501" s="165"/>
      <c r="CPR501" s="165"/>
      <c r="CPS501" s="165"/>
      <c r="CPT501" s="165"/>
      <c r="CPU501" s="165"/>
      <c r="CPV501" s="165"/>
      <c r="CPW501" s="165"/>
      <c r="CPX501" s="165"/>
      <c r="CPY501" s="165"/>
      <c r="CPZ501" s="165"/>
      <c r="CQA501" s="165"/>
      <c r="CQB501" s="165"/>
      <c r="CQD501" s="165"/>
      <c r="CQE501" s="165"/>
      <c r="CQF501" s="165"/>
      <c r="CQG501" s="165"/>
      <c r="CQH501" s="165"/>
      <c r="CQI501" s="165"/>
      <c r="CQJ501" s="165"/>
      <c r="CQK501" s="165"/>
      <c r="CQL501" s="165"/>
      <c r="CQM501" s="165"/>
      <c r="CQN501" s="165"/>
      <c r="CQO501" s="165"/>
      <c r="CQP501" s="165"/>
      <c r="CQQ501" s="165"/>
      <c r="CQR501" s="165"/>
      <c r="CQS501" s="165"/>
      <c r="CQT501" s="165"/>
      <c r="CQU501" s="165"/>
      <c r="CQV501" s="165"/>
      <c r="CQW501" s="165"/>
      <c r="CQX501" s="165"/>
      <c r="CQY501" s="165"/>
      <c r="CQZ501" s="165"/>
      <c r="CRA501" s="165"/>
      <c r="CRB501" s="165"/>
      <c r="CRC501" s="165"/>
      <c r="CRD501" s="165"/>
      <c r="CRE501" s="165"/>
      <c r="CRF501" s="165"/>
      <c r="CRG501" s="165"/>
      <c r="CRH501" s="165"/>
      <c r="CRI501" s="165"/>
      <c r="CRJ501" s="165"/>
      <c r="CRK501" s="165"/>
      <c r="CRL501" s="165"/>
      <c r="CRM501" s="165"/>
      <c r="CRN501" s="165"/>
      <c r="CRO501" s="165"/>
      <c r="CRP501" s="165"/>
      <c r="CRQ501" s="165"/>
      <c r="CRR501" s="165"/>
      <c r="CRS501" s="165"/>
      <c r="CRT501" s="165"/>
      <c r="CRU501" s="165"/>
      <c r="CRV501" s="165"/>
      <c r="CRW501" s="165"/>
      <c r="CRX501" s="165"/>
      <c r="CRY501" s="165"/>
      <c r="CRZ501" s="165"/>
      <c r="CSA501" s="165"/>
      <c r="CSB501" s="165"/>
      <c r="CSC501" s="165"/>
      <c r="CSD501" s="165"/>
      <c r="CSE501" s="165"/>
      <c r="CSF501" s="165"/>
      <c r="CSG501" s="165"/>
      <c r="CSH501" s="165"/>
      <c r="CSI501" s="165"/>
      <c r="CSJ501" s="165"/>
      <c r="CSK501" s="165"/>
      <c r="CSL501" s="165"/>
      <c r="CSM501" s="165"/>
      <c r="CSN501" s="165"/>
      <c r="CSO501" s="165"/>
      <c r="CSP501" s="165"/>
      <c r="CSQ501" s="165"/>
      <c r="CSR501" s="165"/>
      <c r="CSS501" s="165"/>
      <c r="CST501" s="165"/>
      <c r="CSU501" s="165"/>
      <c r="CSV501" s="165"/>
      <c r="CSW501" s="165"/>
      <c r="CSX501" s="165"/>
      <c r="CSY501" s="165"/>
      <c r="CSZ501" s="165"/>
      <c r="CTA501" s="165"/>
      <c r="CTB501" s="165"/>
      <c r="CTC501" s="165"/>
      <c r="CTD501" s="165"/>
      <c r="CTE501" s="165"/>
      <c r="CTF501" s="165"/>
      <c r="CTG501" s="165"/>
      <c r="CTH501" s="165"/>
      <c r="CTI501" s="165"/>
      <c r="CTJ501" s="165"/>
      <c r="CTK501" s="165"/>
      <c r="CTL501" s="165"/>
      <c r="CTM501" s="165"/>
      <c r="CTN501" s="165"/>
      <c r="CTO501" s="165"/>
      <c r="CTP501" s="165"/>
      <c r="CTQ501" s="165"/>
      <c r="CTR501" s="165"/>
      <c r="CTS501" s="165"/>
      <c r="CTT501" s="165"/>
      <c r="CTU501" s="165"/>
      <c r="CTV501" s="165"/>
      <c r="CTW501" s="165"/>
      <c r="CTX501" s="165"/>
      <c r="CTY501" s="165"/>
      <c r="CTZ501" s="165"/>
      <c r="CUA501" s="165"/>
      <c r="CUB501" s="165"/>
      <c r="CUC501" s="165"/>
      <c r="CUD501" s="165"/>
      <c r="CUE501" s="165"/>
      <c r="CUF501" s="165"/>
      <c r="CUG501" s="165"/>
      <c r="CUH501" s="165"/>
      <c r="CUI501" s="165"/>
      <c r="CUJ501" s="165"/>
      <c r="CUK501" s="165"/>
      <c r="CUL501" s="165"/>
      <c r="CUM501" s="165"/>
      <c r="CUN501" s="165"/>
      <c r="CUO501" s="165"/>
      <c r="CUP501" s="165"/>
      <c r="CUQ501" s="165"/>
      <c r="CUR501" s="165"/>
      <c r="CUS501" s="165"/>
      <c r="CUT501" s="165"/>
      <c r="CUU501" s="165"/>
      <c r="CUV501" s="165"/>
      <c r="CUW501" s="165"/>
      <c r="CUX501" s="165"/>
      <c r="CUY501" s="165"/>
      <c r="CUZ501" s="165"/>
      <c r="CVA501" s="165"/>
      <c r="CVB501" s="165"/>
      <c r="CVC501" s="165"/>
      <c r="CVD501" s="165"/>
      <c r="CVE501" s="165"/>
      <c r="CVF501" s="165"/>
      <c r="CVG501" s="165"/>
      <c r="CVH501" s="165"/>
      <c r="CVI501" s="165"/>
      <c r="CVJ501" s="165"/>
      <c r="CVK501" s="165"/>
      <c r="CVL501" s="165"/>
      <c r="CVM501" s="165"/>
      <c r="CVN501" s="165"/>
      <c r="CVO501" s="165"/>
      <c r="CVP501" s="165"/>
      <c r="CVQ501" s="165"/>
      <c r="CVR501" s="165"/>
      <c r="CVS501" s="165"/>
      <c r="CVT501" s="165"/>
      <c r="CVU501" s="165"/>
      <c r="CVV501" s="165"/>
      <c r="CVW501" s="165"/>
      <c r="CVX501" s="165"/>
      <c r="CVY501" s="165"/>
      <c r="CVZ501" s="165"/>
      <c r="CWA501" s="165"/>
      <c r="CWB501" s="165"/>
      <c r="CWC501" s="165"/>
      <c r="CWD501" s="165"/>
      <c r="CWE501" s="165"/>
      <c r="CWF501" s="165"/>
      <c r="CWG501" s="165"/>
      <c r="CWH501" s="165"/>
      <c r="CWI501" s="165"/>
      <c r="CWJ501" s="165"/>
      <c r="CWK501" s="165"/>
      <c r="CWL501" s="165"/>
      <c r="CWM501" s="165"/>
      <c r="CWN501" s="165"/>
      <c r="CWO501" s="165"/>
      <c r="CWP501" s="165"/>
      <c r="CWQ501" s="165"/>
      <c r="CWR501" s="165"/>
      <c r="CWS501" s="165"/>
      <c r="CWT501" s="165"/>
      <c r="CWU501" s="165"/>
      <c r="CWV501" s="165"/>
      <c r="CWW501" s="165"/>
      <c r="CWX501" s="165"/>
      <c r="CWY501" s="165"/>
      <c r="CWZ501" s="165"/>
      <c r="CXA501" s="165"/>
      <c r="CXB501" s="165"/>
      <c r="CXC501" s="165"/>
      <c r="CXD501" s="165"/>
      <c r="CXE501" s="165"/>
      <c r="CXF501" s="165"/>
      <c r="CXG501" s="165"/>
      <c r="CXH501" s="165"/>
      <c r="CXI501" s="165"/>
      <c r="CXJ501" s="165"/>
      <c r="CXK501" s="165"/>
      <c r="CXL501" s="165"/>
      <c r="CXM501" s="165"/>
      <c r="CXN501" s="165"/>
      <c r="CXO501" s="165"/>
      <c r="CXP501" s="165"/>
      <c r="CXQ501" s="165"/>
      <c r="CXR501" s="165"/>
      <c r="CXS501" s="165"/>
      <c r="CXT501" s="165"/>
      <c r="CXU501" s="165"/>
      <c r="CXV501" s="165"/>
      <c r="CXW501" s="165"/>
      <c r="CXX501" s="165"/>
      <c r="CXY501" s="165"/>
      <c r="CXZ501" s="165"/>
      <c r="CYA501" s="165"/>
      <c r="CYB501" s="165"/>
      <c r="CYC501" s="165"/>
      <c r="CYD501" s="165"/>
      <c r="CYE501" s="165"/>
      <c r="CYF501" s="165"/>
      <c r="CYG501" s="165"/>
      <c r="CYH501" s="165"/>
      <c r="CYI501" s="165"/>
      <c r="CYJ501" s="165"/>
      <c r="CYK501" s="165"/>
      <c r="CYL501" s="165"/>
      <c r="CYM501" s="165"/>
      <c r="CYN501" s="165"/>
      <c r="CYO501" s="165"/>
      <c r="CYP501" s="165"/>
      <c r="CYQ501" s="165"/>
      <c r="CYR501" s="165"/>
      <c r="CYS501" s="165"/>
      <c r="CYT501" s="165"/>
      <c r="CYU501" s="165"/>
      <c r="CYV501" s="165"/>
      <c r="CYW501" s="165"/>
      <c r="CYX501" s="165"/>
      <c r="CYY501" s="165"/>
      <c r="CYZ501" s="165"/>
      <c r="CZA501" s="165"/>
      <c r="CZB501" s="165"/>
      <c r="CZC501" s="165"/>
      <c r="CZD501" s="165"/>
      <c r="CZE501" s="165"/>
      <c r="CZF501" s="165"/>
      <c r="CZG501" s="165"/>
      <c r="CZH501" s="165"/>
      <c r="CZI501" s="165"/>
      <c r="CZJ501" s="165"/>
      <c r="CZK501" s="165"/>
      <c r="CZL501" s="165"/>
      <c r="CZM501" s="165"/>
      <c r="CZN501" s="165"/>
      <c r="CZO501" s="165"/>
      <c r="CZP501" s="165"/>
      <c r="CZQ501" s="165"/>
      <c r="CZR501" s="165"/>
      <c r="CZS501" s="165"/>
      <c r="CZT501" s="165"/>
      <c r="CZU501" s="165"/>
      <c r="CZV501" s="165"/>
      <c r="CZW501" s="165"/>
      <c r="CZX501" s="165"/>
      <c r="CZZ501" s="165"/>
      <c r="DAA501" s="165"/>
      <c r="DAB501" s="165"/>
      <c r="DAC501" s="165"/>
      <c r="DAD501" s="165"/>
      <c r="DAE501" s="165"/>
      <c r="DAF501" s="165"/>
      <c r="DAG501" s="165"/>
      <c r="DAH501" s="165"/>
      <c r="DAI501" s="165"/>
      <c r="DAJ501" s="165"/>
      <c r="DAK501" s="165"/>
      <c r="DAL501" s="165"/>
      <c r="DAM501" s="165"/>
      <c r="DAN501" s="165"/>
      <c r="DAO501" s="165"/>
      <c r="DAP501" s="165"/>
      <c r="DAQ501" s="165"/>
      <c r="DAR501" s="165"/>
      <c r="DAS501" s="165"/>
      <c r="DAT501" s="165"/>
      <c r="DAU501" s="165"/>
      <c r="DAV501" s="165"/>
      <c r="DAW501" s="165"/>
      <c r="DAX501" s="165"/>
      <c r="DAY501" s="165"/>
      <c r="DAZ501" s="165"/>
      <c r="DBA501" s="165"/>
      <c r="DBB501" s="165"/>
      <c r="DBC501" s="165"/>
      <c r="DBD501" s="165"/>
      <c r="DBE501" s="165"/>
      <c r="DBF501" s="165"/>
      <c r="DBG501" s="165"/>
      <c r="DBH501" s="165"/>
      <c r="DBI501" s="165"/>
      <c r="DBJ501" s="165"/>
      <c r="DBK501" s="165"/>
      <c r="DBL501" s="165"/>
      <c r="DBM501" s="165"/>
      <c r="DBN501" s="165"/>
      <c r="DBO501" s="165"/>
      <c r="DBP501" s="165"/>
      <c r="DBQ501" s="165"/>
      <c r="DBR501" s="165"/>
      <c r="DBS501" s="165"/>
      <c r="DBT501" s="165"/>
      <c r="DBU501" s="165"/>
      <c r="DBV501" s="165"/>
      <c r="DBW501" s="165"/>
      <c r="DBX501" s="165"/>
      <c r="DBY501" s="165"/>
      <c r="DBZ501" s="165"/>
      <c r="DCA501" s="165"/>
      <c r="DCB501" s="165"/>
      <c r="DCC501" s="165"/>
      <c r="DCD501" s="165"/>
      <c r="DCE501" s="165"/>
      <c r="DCF501" s="165"/>
      <c r="DCG501" s="165"/>
      <c r="DCH501" s="165"/>
      <c r="DCI501" s="165"/>
      <c r="DCJ501" s="165"/>
      <c r="DCK501" s="165"/>
      <c r="DCL501" s="165"/>
      <c r="DCM501" s="165"/>
      <c r="DCN501" s="165"/>
      <c r="DCO501" s="165"/>
      <c r="DCP501" s="165"/>
      <c r="DCQ501" s="165"/>
      <c r="DCR501" s="165"/>
      <c r="DCS501" s="165"/>
      <c r="DCT501" s="165"/>
      <c r="DCU501" s="165"/>
      <c r="DCV501" s="165"/>
      <c r="DCW501" s="165"/>
      <c r="DCX501" s="165"/>
      <c r="DCY501" s="165"/>
      <c r="DCZ501" s="165"/>
      <c r="DDA501" s="165"/>
      <c r="DDB501" s="165"/>
      <c r="DDC501" s="165"/>
      <c r="DDD501" s="165"/>
      <c r="DDE501" s="165"/>
      <c r="DDF501" s="165"/>
      <c r="DDG501" s="165"/>
      <c r="DDH501" s="165"/>
      <c r="DDI501" s="165"/>
      <c r="DDJ501" s="165"/>
      <c r="DDK501" s="165"/>
      <c r="DDL501" s="165"/>
      <c r="DDM501" s="165"/>
      <c r="DDN501" s="165"/>
      <c r="DDO501" s="165"/>
      <c r="DDP501" s="165"/>
      <c r="DDQ501" s="165"/>
      <c r="DDR501" s="165"/>
      <c r="DDS501" s="165"/>
      <c r="DDT501" s="165"/>
      <c r="DDU501" s="165"/>
      <c r="DDV501" s="165"/>
      <c r="DDW501" s="165"/>
      <c r="DDX501" s="165"/>
      <c r="DDY501" s="165"/>
      <c r="DDZ501" s="165"/>
      <c r="DEA501" s="165"/>
      <c r="DEB501" s="165"/>
      <c r="DEC501" s="165"/>
      <c r="DED501" s="165"/>
      <c r="DEE501" s="165"/>
      <c r="DEF501" s="165"/>
      <c r="DEG501" s="165"/>
      <c r="DEH501" s="165"/>
      <c r="DEI501" s="165"/>
      <c r="DEJ501" s="165"/>
      <c r="DEK501" s="165"/>
      <c r="DEL501" s="165"/>
      <c r="DEM501" s="165"/>
      <c r="DEN501" s="165"/>
      <c r="DEO501" s="165"/>
      <c r="DEP501" s="165"/>
      <c r="DEQ501" s="165"/>
      <c r="DER501" s="165"/>
      <c r="DES501" s="165"/>
      <c r="DET501" s="165"/>
      <c r="DEU501" s="165"/>
      <c r="DEV501" s="165"/>
      <c r="DEW501" s="165"/>
      <c r="DEX501" s="165"/>
      <c r="DEY501" s="165"/>
      <c r="DEZ501" s="165"/>
      <c r="DFA501" s="165"/>
      <c r="DFB501" s="165"/>
      <c r="DFC501" s="165"/>
      <c r="DFD501" s="165"/>
      <c r="DFE501" s="165"/>
      <c r="DFF501" s="165"/>
      <c r="DFG501" s="165"/>
      <c r="DFH501" s="165"/>
      <c r="DFI501" s="165"/>
      <c r="DFJ501" s="165"/>
      <c r="DFK501" s="165"/>
      <c r="DFL501" s="165"/>
      <c r="DFM501" s="165"/>
      <c r="DFN501" s="165"/>
      <c r="DFO501" s="165"/>
      <c r="DFP501" s="165"/>
      <c r="DFQ501" s="165"/>
      <c r="DFR501" s="165"/>
      <c r="DFS501" s="165"/>
      <c r="DFT501" s="165"/>
      <c r="DFU501" s="165"/>
      <c r="DFV501" s="165"/>
      <c r="DFW501" s="165"/>
      <c r="DFX501" s="165"/>
      <c r="DFY501" s="165"/>
      <c r="DFZ501" s="165"/>
      <c r="DGA501" s="165"/>
      <c r="DGB501" s="165"/>
      <c r="DGC501" s="165"/>
      <c r="DGD501" s="165"/>
      <c r="DGE501" s="165"/>
      <c r="DGF501" s="165"/>
      <c r="DGG501" s="165"/>
      <c r="DGH501" s="165"/>
      <c r="DGI501" s="165"/>
      <c r="DGJ501" s="165"/>
      <c r="DGK501" s="165"/>
      <c r="DGL501" s="165"/>
      <c r="DGM501" s="165"/>
      <c r="DGN501" s="165"/>
      <c r="DGO501" s="165"/>
      <c r="DGP501" s="165"/>
      <c r="DGQ501" s="165"/>
      <c r="DGR501" s="165"/>
      <c r="DGS501" s="165"/>
      <c r="DGT501" s="165"/>
      <c r="DGU501" s="165"/>
      <c r="DGV501" s="165"/>
      <c r="DGW501" s="165"/>
      <c r="DGX501" s="165"/>
      <c r="DGY501" s="165"/>
      <c r="DGZ501" s="165"/>
      <c r="DHA501" s="165"/>
      <c r="DHB501" s="165"/>
      <c r="DHC501" s="165"/>
      <c r="DHD501" s="165"/>
      <c r="DHE501" s="165"/>
      <c r="DHF501" s="165"/>
      <c r="DHG501" s="165"/>
      <c r="DHH501" s="165"/>
      <c r="DHI501" s="165"/>
      <c r="DHJ501" s="165"/>
      <c r="DHK501" s="165"/>
      <c r="DHL501" s="165"/>
      <c r="DHM501" s="165"/>
      <c r="DHN501" s="165"/>
      <c r="DHO501" s="165"/>
      <c r="DHP501" s="165"/>
      <c r="DHQ501" s="165"/>
      <c r="DHR501" s="165"/>
      <c r="DHS501" s="165"/>
      <c r="DHT501" s="165"/>
      <c r="DHU501" s="165"/>
      <c r="DHV501" s="165"/>
      <c r="DHW501" s="165"/>
      <c r="DHX501" s="165"/>
      <c r="DHY501" s="165"/>
      <c r="DHZ501" s="165"/>
      <c r="DIA501" s="165"/>
      <c r="DIB501" s="165"/>
      <c r="DIC501" s="165"/>
      <c r="DID501" s="165"/>
      <c r="DIE501" s="165"/>
      <c r="DIF501" s="165"/>
      <c r="DIG501" s="165"/>
      <c r="DIH501" s="165"/>
      <c r="DII501" s="165"/>
      <c r="DIJ501" s="165"/>
      <c r="DIK501" s="165"/>
      <c r="DIL501" s="165"/>
      <c r="DIM501" s="165"/>
      <c r="DIN501" s="165"/>
      <c r="DIO501" s="165"/>
      <c r="DIP501" s="165"/>
      <c r="DIQ501" s="165"/>
      <c r="DIR501" s="165"/>
      <c r="DIS501" s="165"/>
      <c r="DIT501" s="165"/>
      <c r="DIU501" s="165"/>
      <c r="DIV501" s="165"/>
      <c r="DIW501" s="165"/>
      <c r="DIX501" s="165"/>
      <c r="DIY501" s="165"/>
      <c r="DIZ501" s="165"/>
      <c r="DJA501" s="165"/>
      <c r="DJB501" s="165"/>
      <c r="DJC501" s="165"/>
      <c r="DJD501" s="165"/>
      <c r="DJE501" s="165"/>
      <c r="DJF501" s="165"/>
      <c r="DJG501" s="165"/>
      <c r="DJH501" s="165"/>
      <c r="DJI501" s="165"/>
      <c r="DJJ501" s="165"/>
      <c r="DJK501" s="165"/>
      <c r="DJL501" s="165"/>
      <c r="DJM501" s="165"/>
      <c r="DJN501" s="165"/>
      <c r="DJO501" s="165"/>
      <c r="DJP501" s="165"/>
      <c r="DJQ501" s="165"/>
      <c r="DJR501" s="165"/>
      <c r="DJS501" s="165"/>
      <c r="DJT501" s="165"/>
      <c r="DJV501" s="165"/>
      <c r="DJW501" s="165"/>
      <c r="DJX501" s="165"/>
      <c r="DJY501" s="165"/>
      <c r="DJZ501" s="165"/>
      <c r="DKA501" s="165"/>
      <c r="DKB501" s="165"/>
      <c r="DKC501" s="165"/>
      <c r="DKD501" s="165"/>
      <c r="DKE501" s="165"/>
      <c r="DKF501" s="165"/>
      <c r="DKG501" s="165"/>
      <c r="DKH501" s="165"/>
      <c r="DKI501" s="165"/>
      <c r="DKJ501" s="165"/>
      <c r="DKK501" s="165"/>
      <c r="DKL501" s="165"/>
      <c r="DKM501" s="165"/>
      <c r="DKN501" s="165"/>
      <c r="DKO501" s="165"/>
      <c r="DKP501" s="165"/>
      <c r="DKQ501" s="165"/>
      <c r="DKR501" s="165"/>
      <c r="DKS501" s="165"/>
      <c r="DKT501" s="165"/>
      <c r="DKU501" s="165"/>
      <c r="DKV501" s="165"/>
      <c r="DKW501" s="165"/>
      <c r="DKX501" s="165"/>
      <c r="DKY501" s="165"/>
      <c r="DKZ501" s="165"/>
      <c r="DLA501" s="165"/>
      <c r="DLB501" s="165"/>
      <c r="DLC501" s="165"/>
      <c r="DLD501" s="165"/>
      <c r="DLE501" s="165"/>
      <c r="DLF501" s="165"/>
      <c r="DLG501" s="165"/>
      <c r="DLH501" s="165"/>
      <c r="DLI501" s="165"/>
      <c r="DLJ501" s="165"/>
      <c r="DLK501" s="165"/>
      <c r="DLL501" s="165"/>
      <c r="DLM501" s="165"/>
      <c r="DLN501" s="165"/>
      <c r="DLO501" s="165"/>
      <c r="DLP501" s="165"/>
      <c r="DLQ501" s="165"/>
      <c r="DLR501" s="165"/>
      <c r="DLS501" s="165"/>
      <c r="DLT501" s="165"/>
      <c r="DLU501" s="165"/>
      <c r="DLV501" s="165"/>
      <c r="DLW501" s="165"/>
      <c r="DLX501" s="165"/>
      <c r="DLY501" s="165"/>
      <c r="DLZ501" s="165"/>
      <c r="DMA501" s="165"/>
      <c r="DMB501" s="165"/>
      <c r="DMC501" s="165"/>
      <c r="DMD501" s="165"/>
      <c r="DME501" s="165"/>
      <c r="DMF501" s="165"/>
      <c r="DMG501" s="165"/>
      <c r="DMH501" s="165"/>
      <c r="DMI501" s="165"/>
      <c r="DMJ501" s="165"/>
      <c r="DMK501" s="165"/>
      <c r="DML501" s="165"/>
      <c r="DMM501" s="165"/>
      <c r="DMN501" s="165"/>
      <c r="DMO501" s="165"/>
      <c r="DMP501" s="165"/>
      <c r="DMQ501" s="165"/>
      <c r="DMR501" s="165"/>
      <c r="DMS501" s="165"/>
      <c r="DMT501" s="165"/>
      <c r="DMU501" s="165"/>
      <c r="DMV501" s="165"/>
      <c r="DMW501" s="165"/>
      <c r="DMX501" s="165"/>
      <c r="DMY501" s="165"/>
      <c r="DMZ501" s="165"/>
      <c r="DNA501" s="165"/>
      <c r="DNB501" s="165"/>
      <c r="DNC501" s="165"/>
      <c r="DND501" s="165"/>
      <c r="DNE501" s="165"/>
      <c r="DNF501" s="165"/>
      <c r="DNG501" s="165"/>
      <c r="DNH501" s="165"/>
      <c r="DNI501" s="165"/>
      <c r="DNJ501" s="165"/>
      <c r="DNK501" s="165"/>
      <c r="DNL501" s="165"/>
      <c r="DNM501" s="165"/>
      <c r="DNN501" s="165"/>
      <c r="DNO501" s="165"/>
      <c r="DNP501" s="165"/>
      <c r="DNQ501" s="165"/>
      <c r="DNR501" s="165"/>
      <c r="DNS501" s="165"/>
      <c r="DNT501" s="165"/>
      <c r="DNU501" s="165"/>
      <c r="DNV501" s="165"/>
      <c r="DNW501" s="165"/>
      <c r="DNX501" s="165"/>
      <c r="DNY501" s="165"/>
      <c r="DNZ501" s="165"/>
      <c r="DOA501" s="165"/>
      <c r="DOB501" s="165"/>
      <c r="DOC501" s="165"/>
      <c r="DOD501" s="165"/>
      <c r="DOE501" s="165"/>
      <c r="DOF501" s="165"/>
      <c r="DOG501" s="165"/>
      <c r="DOH501" s="165"/>
      <c r="DOI501" s="165"/>
      <c r="DOJ501" s="165"/>
      <c r="DOK501" s="165"/>
      <c r="DOL501" s="165"/>
      <c r="DOM501" s="165"/>
      <c r="DON501" s="165"/>
      <c r="DOO501" s="165"/>
      <c r="DOP501" s="165"/>
      <c r="DOQ501" s="165"/>
      <c r="DOR501" s="165"/>
      <c r="DOS501" s="165"/>
      <c r="DOT501" s="165"/>
      <c r="DOU501" s="165"/>
      <c r="DOV501" s="165"/>
      <c r="DOW501" s="165"/>
      <c r="DOX501" s="165"/>
      <c r="DOY501" s="165"/>
      <c r="DOZ501" s="165"/>
      <c r="DPA501" s="165"/>
      <c r="DPB501" s="165"/>
      <c r="DPC501" s="165"/>
      <c r="DPD501" s="165"/>
      <c r="DPE501" s="165"/>
      <c r="DPF501" s="165"/>
      <c r="DPG501" s="165"/>
      <c r="DPH501" s="165"/>
      <c r="DPI501" s="165"/>
      <c r="DPJ501" s="165"/>
      <c r="DPK501" s="165"/>
      <c r="DPL501" s="165"/>
      <c r="DPM501" s="165"/>
      <c r="DPN501" s="165"/>
      <c r="DPO501" s="165"/>
      <c r="DPP501" s="165"/>
      <c r="DPQ501" s="165"/>
      <c r="DPR501" s="165"/>
      <c r="DPS501" s="165"/>
      <c r="DPT501" s="165"/>
      <c r="DPU501" s="165"/>
      <c r="DPV501" s="165"/>
      <c r="DPW501" s="165"/>
      <c r="DPX501" s="165"/>
      <c r="DPY501" s="165"/>
      <c r="DPZ501" s="165"/>
      <c r="DQA501" s="165"/>
      <c r="DQB501" s="165"/>
      <c r="DQC501" s="165"/>
      <c r="DQD501" s="165"/>
      <c r="DQE501" s="165"/>
      <c r="DQF501" s="165"/>
      <c r="DQG501" s="165"/>
      <c r="DQH501" s="165"/>
      <c r="DQI501" s="165"/>
      <c r="DQJ501" s="165"/>
      <c r="DQK501" s="165"/>
      <c r="DQL501" s="165"/>
      <c r="DQM501" s="165"/>
      <c r="DQN501" s="165"/>
      <c r="DQO501" s="165"/>
      <c r="DQP501" s="165"/>
      <c r="DQQ501" s="165"/>
      <c r="DQR501" s="165"/>
      <c r="DQS501" s="165"/>
      <c r="DQT501" s="165"/>
      <c r="DQU501" s="165"/>
      <c r="DQV501" s="165"/>
      <c r="DQW501" s="165"/>
      <c r="DQX501" s="165"/>
      <c r="DQY501" s="165"/>
      <c r="DQZ501" s="165"/>
      <c r="DRA501" s="165"/>
      <c r="DRB501" s="165"/>
      <c r="DRC501" s="165"/>
      <c r="DRD501" s="165"/>
      <c r="DRE501" s="165"/>
      <c r="DRF501" s="165"/>
      <c r="DRG501" s="165"/>
      <c r="DRH501" s="165"/>
      <c r="DRI501" s="165"/>
      <c r="DRJ501" s="165"/>
      <c r="DRK501" s="165"/>
      <c r="DRL501" s="165"/>
      <c r="DRM501" s="165"/>
      <c r="DRN501" s="165"/>
      <c r="DRO501" s="165"/>
      <c r="DRP501" s="165"/>
      <c r="DRQ501" s="165"/>
      <c r="DRR501" s="165"/>
      <c r="DRS501" s="165"/>
      <c r="DRT501" s="165"/>
      <c r="DRU501" s="165"/>
      <c r="DRV501" s="165"/>
      <c r="DRW501" s="165"/>
      <c r="DRX501" s="165"/>
      <c r="DRY501" s="165"/>
      <c r="DRZ501" s="165"/>
      <c r="DSA501" s="165"/>
      <c r="DSB501" s="165"/>
      <c r="DSC501" s="165"/>
      <c r="DSD501" s="165"/>
      <c r="DSE501" s="165"/>
      <c r="DSF501" s="165"/>
      <c r="DSG501" s="165"/>
      <c r="DSH501" s="165"/>
      <c r="DSI501" s="165"/>
      <c r="DSJ501" s="165"/>
      <c r="DSK501" s="165"/>
      <c r="DSL501" s="165"/>
      <c r="DSM501" s="165"/>
      <c r="DSN501" s="165"/>
      <c r="DSO501" s="165"/>
      <c r="DSP501" s="165"/>
      <c r="DSQ501" s="165"/>
      <c r="DSR501" s="165"/>
      <c r="DSS501" s="165"/>
      <c r="DST501" s="165"/>
      <c r="DSU501" s="165"/>
      <c r="DSV501" s="165"/>
      <c r="DSW501" s="165"/>
      <c r="DSX501" s="165"/>
      <c r="DSY501" s="165"/>
      <c r="DSZ501" s="165"/>
      <c r="DTA501" s="165"/>
      <c r="DTB501" s="165"/>
      <c r="DTC501" s="165"/>
      <c r="DTD501" s="165"/>
      <c r="DTE501" s="165"/>
      <c r="DTF501" s="165"/>
      <c r="DTG501" s="165"/>
      <c r="DTH501" s="165"/>
      <c r="DTI501" s="165"/>
      <c r="DTJ501" s="165"/>
      <c r="DTK501" s="165"/>
      <c r="DTL501" s="165"/>
      <c r="DTM501" s="165"/>
      <c r="DTN501" s="165"/>
      <c r="DTO501" s="165"/>
      <c r="DTP501" s="165"/>
      <c r="DTR501" s="165"/>
      <c r="DTS501" s="165"/>
      <c r="DTT501" s="165"/>
      <c r="DTU501" s="165"/>
      <c r="DTV501" s="165"/>
      <c r="DTW501" s="165"/>
      <c r="DTX501" s="165"/>
      <c r="DTY501" s="165"/>
      <c r="DTZ501" s="165"/>
      <c r="DUA501" s="165"/>
      <c r="DUB501" s="165"/>
      <c r="DUC501" s="165"/>
      <c r="DUD501" s="165"/>
      <c r="DUE501" s="165"/>
      <c r="DUF501" s="165"/>
      <c r="DUG501" s="165"/>
      <c r="DUH501" s="165"/>
      <c r="DUI501" s="165"/>
      <c r="DUJ501" s="165"/>
      <c r="DUK501" s="165"/>
      <c r="DUL501" s="165"/>
      <c r="DUM501" s="165"/>
      <c r="DUN501" s="165"/>
      <c r="DUO501" s="165"/>
      <c r="DUP501" s="165"/>
      <c r="DUQ501" s="165"/>
      <c r="DUR501" s="165"/>
      <c r="DUS501" s="165"/>
      <c r="DUT501" s="165"/>
      <c r="DUU501" s="165"/>
      <c r="DUV501" s="165"/>
      <c r="DUW501" s="165"/>
      <c r="DUX501" s="165"/>
      <c r="DUY501" s="165"/>
      <c r="DUZ501" s="165"/>
      <c r="DVA501" s="165"/>
      <c r="DVB501" s="165"/>
      <c r="DVC501" s="165"/>
      <c r="DVD501" s="165"/>
      <c r="DVE501" s="165"/>
      <c r="DVF501" s="165"/>
      <c r="DVG501" s="165"/>
      <c r="DVH501" s="165"/>
      <c r="DVI501" s="165"/>
      <c r="DVJ501" s="165"/>
      <c r="DVK501" s="165"/>
      <c r="DVL501" s="165"/>
      <c r="DVM501" s="165"/>
      <c r="DVN501" s="165"/>
      <c r="DVO501" s="165"/>
      <c r="DVP501" s="165"/>
      <c r="DVQ501" s="165"/>
      <c r="DVR501" s="165"/>
      <c r="DVS501" s="165"/>
      <c r="DVT501" s="165"/>
      <c r="DVU501" s="165"/>
      <c r="DVV501" s="165"/>
      <c r="DVW501" s="165"/>
      <c r="DVX501" s="165"/>
      <c r="DVY501" s="165"/>
      <c r="DVZ501" s="165"/>
      <c r="DWA501" s="165"/>
      <c r="DWB501" s="165"/>
      <c r="DWC501" s="165"/>
      <c r="DWD501" s="165"/>
      <c r="DWE501" s="165"/>
      <c r="DWF501" s="165"/>
      <c r="DWG501" s="165"/>
      <c r="DWH501" s="165"/>
      <c r="DWI501" s="165"/>
      <c r="DWJ501" s="165"/>
      <c r="DWK501" s="165"/>
      <c r="DWL501" s="165"/>
      <c r="DWM501" s="165"/>
      <c r="DWN501" s="165"/>
      <c r="DWO501" s="165"/>
      <c r="DWP501" s="165"/>
      <c r="DWQ501" s="165"/>
      <c r="DWR501" s="165"/>
      <c r="DWS501" s="165"/>
      <c r="DWT501" s="165"/>
      <c r="DWU501" s="165"/>
      <c r="DWV501" s="165"/>
      <c r="DWW501" s="165"/>
      <c r="DWX501" s="165"/>
      <c r="DWY501" s="165"/>
      <c r="DWZ501" s="165"/>
      <c r="DXA501" s="165"/>
      <c r="DXB501" s="165"/>
      <c r="DXC501" s="165"/>
      <c r="DXD501" s="165"/>
      <c r="DXE501" s="165"/>
      <c r="DXF501" s="165"/>
      <c r="DXG501" s="165"/>
      <c r="DXH501" s="165"/>
      <c r="DXI501" s="165"/>
      <c r="DXJ501" s="165"/>
      <c r="DXK501" s="165"/>
      <c r="DXL501" s="165"/>
      <c r="DXM501" s="165"/>
      <c r="DXN501" s="165"/>
      <c r="DXO501" s="165"/>
      <c r="DXP501" s="165"/>
      <c r="DXQ501" s="165"/>
      <c r="DXR501" s="165"/>
      <c r="DXS501" s="165"/>
      <c r="DXT501" s="165"/>
      <c r="DXU501" s="165"/>
      <c r="DXV501" s="165"/>
      <c r="DXW501" s="165"/>
      <c r="DXX501" s="165"/>
      <c r="DXY501" s="165"/>
      <c r="DXZ501" s="165"/>
      <c r="DYA501" s="165"/>
      <c r="DYB501" s="165"/>
      <c r="DYC501" s="165"/>
      <c r="DYD501" s="165"/>
      <c r="DYE501" s="165"/>
      <c r="DYF501" s="165"/>
      <c r="DYG501" s="165"/>
      <c r="DYH501" s="165"/>
      <c r="DYI501" s="165"/>
      <c r="DYJ501" s="165"/>
      <c r="DYK501" s="165"/>
      <c r="DYL501" s="165"/>
      <c r="DYM501" s="165"/>
      <c r="DYN501" s="165"/>
      <c r="DYO501" s="165"/>
      <c r="DYP501" s="165"/>
      <c r="DYQ501" s="165"/>
      <c r="DYR501" s="165"/>
      <c r="DYS501" s="165"/>
      <c r="DYT501" s="165"/>
      <c r="DYU501" s="165"/>
      <c r="DYV501" s="165"/>
      <c r="DYW501" s="165"/>
      <c r="DYX501" s="165"/>
      <c r="DYY501" s="165"/>
      <c r="DYZ501" s="165"/>
      <c r="DZA501" s="165"/>
      <c r="DZB501" s="165"/>
      <c r="DZC501" s="165"/>
      <c r="DZD501" s="165"/>
      <c r="DZE501" s="165"/>
      <c r="DZF501" s="165"/>
      <c r="DZG501" s="165"/>
      <c r="DZH501" s="165"/>
      <c r="DZI501" s="165"/>
      <c r="DZJ501" s="165"/>
      <c r="DZK501" s="165"/>
      <c r="DZL501" s="165"/>
      <c r="DZM501" s="165"/>
      <c r="DZN501" s="165"/>
      <c r="DZO501" s="165"/>
      <c r="DZP501" s="165"/>
      <c r="DZQ501" s="165"/>
      <c r="DZR501" s="165"/>
      <c r="DZS501" s="165"/>
      <c r="DZT501" s="165"/>
      <c r="DZU501" s="165"/>
      <c r="DZV501" s="165"/>
      <c r="DZW501" s="165"/>
      <c r="DZX501" s="165"/>
      <c r="DZY501" s="165"/>
      <c r="DZZ501" s="165"/>
      <c r="EAA501" s="165"/>
      <c r="EAB501" s="165"/>
      <c r="EAC501" s="165"/>
      <c r="EAD501" s="165"/>
      <c r="EAE501" s="165"/>
      <c r="EAF501" s="165"/>
      <c r="EAG501" s="165"/>
      <c r="EAH501" s="165"/>
      <c r="EAI501" s="165"/>
      <c r="EAJ501" s="165"/>
      <c r="EAK501" s="165"/>
      <c r="EAL501" s="165"/>
      <c r="EAM501" s="165"/>
      <c r="EAN501" s="165"/>
      <c r="EAO501" s="165"/>
      <c r="EAP501" s="165"/>
      <c r="EAQ501" s="165"/>
      <c r="EAR501" s="165"/>
      <c r="EAS501" s="165"/>
      <c r="EAT501" s="165"/>
      <c r="EAU501" s="165"/>
      <c r="EAV501" s="165"/>
      <c r="EAW501" s="165"/>
      <c r="EAX501" s="165"/>
      <c r="EAY501" s="165"/>
      <c r="EAZ501" s="165"/>
      <c r="EBA501" s="165"/>
      <c r="EBB501" s="165"/>
      <c r="EBC501" s="165"/>
      <c r="EBD501" s="165"/>
      <c r="EBE501" s="165"/>
      <c r="EBF501" s="165"/>
      <c r="EBG501" s="165"/>
      <c r="EBH501" s="165"/>
      <c r="EBI501" s="165"/>
      <c r="EBJ501" s="165"/>
      <c r="EBK501" s="165"/>
      <c r="EBL501" s="165"/>
      <c r="EBM501" s="165"/>
      <c r="EBN501" s="165"/>
      <c r="EBO501" s="165"/>
      <c r="EBP501" s="165"/>
      <c r="EBQ501" s="165"/>
      <c r="EBR501" s="165"/>
      <c r="EBS501" s="165"/>
      <c r="EBT501" s="165"/>
      <c r="EBU501" s="165"/>
      <c r="EBV501" s="165"/>
      <c r="EBW501" s="165"/>
      <c r="EBX501" s="165"/>
      <c r="EBY501" s="165"/>
      <c r="EBZ501" s="165"/>
      <c r="ECA501" s="165"/>
      <c r="ECB501" s="165"/>
      <c r="ECC501" s="165"/>
      <c r="ECD501" s="165"/>
      <c r="ECE501" s="165"/>
      <c r="ECF501" s="165"/>
      <c r="ECG501" s="165"/>
      <c r="ECH501" s="165"/>
      <c r="ECI501" s="165"/>
      <c r="ECJ501" s="165"/>
      <c r="ECK501" s="165"/>
      <c r="ECL501" s="165"/>
      <c r="ECM501" s="165"/>
      <c r="ECN501" s="165"/>
      <c r="ECO501" s="165"/>
      <c r="ECP501" s="165"/>
      <c r="ECQ501" s="165"/>
      <c r="ECR501" s="165"/>
      <c r="ECS501" s="165"/>
      <c r="ECT501" s="165"/>
      <c r="ECU501" s="165"/>
      <c r="ECV501" s="165"/>
      <c r="ECW501" s="165"/>
      <c r="ECX501" s="165"/>
      <c r="ECY501" s="165"/>
      <c r="ECZ501" s="165"/>
      <c r="EDA501" s="165"/>
      <c r="EDB501" s="165"/>
      <c r="EDC501" s="165"/>
      <c r="EDD501" s="165"/>
      <c r="EDE501" s="165"/>
      <c r="EDF501" s="165"/>
      <c r="EDG501" s="165"/>
      <c r="EDH501" s="165"/>
      <c r="EDI501" s="165"/>
      <c r="EDJ501" s="165"/>
      <c r="EDK501" s="165"/>
      <c r="EDL501" s="165"/>
      <c r="EDN501" s="165"/>
      <c r="EDO501" s="165"/>
      <c r="EDP501" s="165"/>
      <c r="EDQ501" s="165"/>
      <c r="EDR501" s="165"/>
      <c r="EDS501" s="165"/>
      <c r="EDT501" s="165"/>
      <c r="EDU501" s="165"/>
      <c r="EDV501" s="165"/>
      <c r="EDW501" s="165"/>
      <c r="EDX501" s="165"/>
      <c r="EDY501" s="165"/>
      <c r="EDZ501" s="165"/>
      <c r="EEA501" s="165"/>
      <c r="EEB501" s="165"/>
      <c r="EEC501" s="165"/>
      <c r="EED501" s="165"/>
      <c r="EEE501" s="165"/>
      <c r="EEF501" s="165"/>
      <c r="EEG501" s="165"/>
      <c r="EEH501" s="165"/>
      <c r="EEI501" s="165"/>
      <c r="EEJ501" s="165"/>
      <c r="EEK501" s="165"/>
      <c r="EEL501" s="165"/>
      <c r="EEM501" s="165"/>
      <c r="EEN501" s="165"/>
      <c r="EEO501" s="165"/>
      <c r="EEP501" s="165"/>
      <c r="EEQ501" s="165"/>
      <c r="EER501" s="165"/>
      <c r="EES501" s="165"/>
      <c r="EET501" s="165"/>
      <c r="EEU501" s="165"/>
      <c r="EEV501" s="165"/>
      <c r="EEW501" s="165"/>
      <c r="EEX501" s="165"/>
      <c r="EEY501" s="165"/>
      <c r="EEZ501" s="165"/>
      <c r="EFA501" s="165"/>
      <c r="EFB501" s="165"/>
      <c r="EFC501" s="165"/>
      <c r="EFD501" s="165"/>
      <c r="EFE501" s="165"/>
      <c r="EFF501" s="165"/>
      <c r="EFG501" s="165"/>
      <c r="EFH501" s="165"/>
      <c r="EFI501" s="165"/>
      <c r="EFJ501" s="165"/>
      <c r="EFK501" s="165"/>
      <c r="EFL501" s="165"/>
      <c r="EFM501" s="165"/>
      <c r="EFN501" s="165"/>
      <c r="EFO501" s="165"/>
      <c r="EFP501" s="165"/>
      <c r="EFQ501" s="165"/>
      <c r="EFR501" s="165"/>
      <c r="EFS501" s="165"/>
      <c r="EFT501" s="165"/>
      <c r="EFU501" s="165"/>
      <c r="EFV501" s="165"/>
      <c r="EFW501" s="165"/>
      <c r="EFX501" s="165"/>
      <c r="EFY501" s="165"/>
      <c r="EFZ501" s="165"/>
      <c r="EGA501" s="165"/>
      <c r="EGB501" s="165"/>
      <c r="EGC501" s="165"/>
      <c r="EGD501" s="165"/>
      <c r="EGE501" s="165"/>
      <c r="EGF501" s="165"/>
      <c r="EGG501" s="165"/>
      <c r="EGH501" s="165"/>
      <c r="EGI501" s="165"/>
      <c r="EGJ501" s="165"/>
      <c r="EGK501" s="165"/>
      <c r="EGL501" s="165"/>
      <c r="EGM501" s="165"/>
      <c r="EGN501" s="165"/>
      <c r="EGO501" s="165"/>
      <c r="EGP501" s="165"/>
      <c r="EGQ501" s="165"/>
      <c r="EGR501" s="165"/>
      <c r="EGS501" s="165"/>
      <c r="EGT501" s="165"/>
      <c r="EGU501" s="165"/>
      <c r="EGV501" s="165"/>
      <c r="EGW501" s="165"/>
      <c r="EGX501" s="165"/>
      <c r="EGY501" s="165"/>
      <c r="EGZ501" s="165"/>
      <c r="EHA501" s="165"/>
      <c r="EHB501" s="165"/>
      <c r="EHC501" s="165"/>
      <c r="EHD501" s="165"/>
      <c r="EHE501" s="165"/>
      <c r="EHF501" s="165"/>
      <c r="EHG501" s="165"/>
      <c r="EHH501" s="165"/>
      <c r="EHI501" s="165"/>
      <c r="EHJ501" s="165"/>
      <c r="EHK501" s="165"/>
      <c r="EHL501" s="165"/>
      <c r="EHM501" s="165"/>
      <c r="EHN501" s="165"/>
      <c r="EHO501" s="165"/>
      <c r="EHP501" s="165"/>
      <c r="EHQ501" s="165"/>
      <c r="EHR501" s="165"/>
      <c r="EHS501" s="165"/>
      <c r="EHT501" s="165"/>
      <c r="EHU501" s="165"/>
      <c r="EHV501" s="165"/>
      <c r="EHW501" s="165"/>
      <c r="EHX501" s="165"/>
      <c r="EHY501" s="165"/>
      <c r="EHZ501" s="165"/>
      <c r="EIA501" s="165"/>
      <c r="EIB501" s="165"/>
      <c r="EIC501" s="165"/>
      <c r="EID501" s="165"/>
      <c r="EIE501" s="165"/>
      <c r="EIF501" s="165"/>
      <c r="EIG501" s="165"/>
      <c r="EIH501" s="165"/>
      <c r="EII501" s="165"/>
      <c r="EIJ501" s="165"/>
      <c r="EIK501" s="165"/>
      <c r="EIL501" s="165"/>
      <c r="EIM501" s="165"/>
      <c r="EIN501" s="165"/>
      <c r="EIO501" s="165"/>
      <c r="EIP501" s="165"/>
      <c r="EIQ501" s="165"/>
      <c r="EIR501" s="165"/>
      <c r="EIS501" s="165"/>
      <c r="EIT501" s="165"/>
      <c r="EIU501" s="165"/>
      <c r="EIV501" s="165"/>
      <c r="EIW501" s="165"/>
      <c r="EIX501" s="165"/>
      <c r="EIY501" s="165"/>
      <c r="EIZ501" s="165"/>
      <c r="EJA501" s="165"/>
      <c r="EJB501" s="165"/>
      <c r="EJC501" s="165"/>
      <c r="EJD501" s="165"/>
      <c r="EJE501" s="165"/>
      <c r="EJF501" s="165"/>
      <c r="EJG501" s="165"/>
      <c r="EJH501" s="165"/>
      <c r="EJI501" s="165"/>
      <c r="EJJ501" s="165"/>
      <c r="EJK501" s="165"/>
      <c r="EJL501" s="165"/>
      <c r="EJM501" s="165"/>
      <c r="EJN501" s="165"/>
      <c r="EJO501" s="165"/>
      <c r="EJP501" s="165"/>
      <c r="EJQ501" s="165"/>
      <c r="EJR501" s="165"/>
      <c r="EJS501" s="165"/>
      <c r="EJT501" s="165"/>
      <c r="EJU501" s="165"/>
      <c r="EJV501" s="165"/>
      <c r="EJW501" s="165"/>
      <c r="EJX501" s="165"/>
      <c r="EJY501" s="165"/>
      <c r="EJZ501" s="165"/>
      <c r="EKA501" s="165"/>
      <c r="EKB501" s="165"/>
      <c r="EKC501" s="165"/>
      <c r="EKD501" s="165"/>
      <c r="EKE501" s="165"/>
      <c r="EKF501" s="165"/>
      <c r="EKG501" s="165"/>
      <c r="EKH501" s="165"/>
      <c r="EKI501" s="165"/>
      <c r="EKJ501" s="165"/>
      <c r="EKK501" s="165"/>
      <c r="EKL501" s="165"/>
      <c r="EKM501" s="165"/>
      <c r="EKN501" s="165"/>
      <c r="EKO501" s="165"/>
      <c r="EKP501" s="165"/>
      <c r="EKQ501" s="165"/>
      <c r="EKR501" s="165"/>
      <c r="EKS501" s="165"/>
      <c r="EKT501" s="165"/>
      <c r="EKU501" s="165"/>
      <c r="EKV501" s="165"/>
      <c r="EKW501" s="165"/>
      <c r="EKX501" s="165"/>
      <c r="EKY501" s="165"/>
      <c r="EKZ501" s="165"/>
      <c r="ELA501" s="165"/>
      <c r="ELB501" s="165"/>
      <c r="ELC501" s="165"/>
      <c r="ELD501" s="165"/>
      <c r="ELE501" s="165"/>
      <c r="ELF501" s="165"/>
      <c r="ELG501" s="165"/>
      <c r="ELH501" s="165"/>
      <c r="ELI501" s="165"/>
      <c r="ELJ501" s="165"/>
      <c r="ELK501" s="165"/>
      <c r="ELL501" s="165"/>
      <c r="ELM501" s="165"/>
      <c r="ELN501" s="165"/>
      <c r="ELO501" s="165"/>
      <c r="ELP501" s="165"/>
      <c r="ELQ501" s="165"/>
      <c r="ELR501" s="165"/>
      <c r="ELS501" s="165"/>
      <c r="ELT501" s="165"/>
      <c r="ELU501" s="165"/>
      <c r="ELV501" s="165"/>
      <c r="ELW501" s="165"/>
      <c r="ELX501" s="165"/>
      <c r="ELY501" s="165"/>
      <c r="ELZ501" s="165"/>
      <c r="EMA501" s="165"/>
      <c r="EMB501" s="165"/>
      <c r="EMC501" s="165"/>
      <c r="EMD501" s="165"/>
      <c r="EME501" s="165"/>
      <c r="EMF501" s="165"/>
      <c r="EMG501" s="165"/>
      <c r="EMH501" s="165"/>
      <c r="EMI501" s="165"/>
      <c r="EMJ501" s="165"/>
      <c r="EMK501" s="165"/>
      <c r="EML501" s="165"/>
      <c r="EMM501" s="165"/>
      <c r="EMN501" s="165"/>
      <c r="EMO501" s="165"/>
      <c r="EMP501" s="165"/>
      <c r="EMQ501" s="165"/>
      <c r="EMR501" s="165"/>
      <c r="EMS501" s="165"/>
      <c r="EMT501" s="165"/>
      <c r="EMU501" s="165"/>
      <c r="EMV501" s="165"/>
      <c r="EMW501" s="165"/>
      <c r="EMX501" s="165"/>
      <c r="EMY501" s="165"/>
      <c r="EMZ501" s="165"/>
      <c r="ENA501" s="165"/>
      <c r="ENB501" s="165"/>
      <c r="ENC501" s="165"/>
      <c r="END501" s="165"/>
      <c r="ENE501" s="165"/>
      <c r="ENF501" s="165"/>
      <c r="ENG501" s="165"/>
      <c r="ENH501" s="165"/>
      <c r="ENJ501" s="165"/>
      <c r="ENK501" s="165"/>
      <c r="ENL501" s="165"/>
      <c r="ENM501" s="165"/>
      <c r="ENN501" s="165"/>
      <c r="ENO501" s="165"/>
      <c r="ENP501" s="165"/>
      <c r="ENQ501" s="165"/>
      <c r="ENR501" s="165"/>
      <c r="ENS501" s="165"/>
      <c r="ENT501" s="165"/>
      <c r="ENU501" s="165"/>
      <c r="ENV501" s="165"/>
      <c r="ENW501" s="165"/>
      <c r="ENX501" s="165"/>
      <c r="ENY501" s="165"/>
      <c r="ENZ501" s="165"/>
      <c r="EOA501" s="165"/>
      <c r="EOB501" s="165"/>
      <c r="EOC501" s="165"/>
      <c r="EOD501" s="165"/>
      <c r="EOE501" s="165"/>
      <c r="EOF501" s="165"/>
      <c r="EOG501" s="165"/>
      <c r="EOH501" s="165"/>
      <c r="EOI501" s="165"/>
      <c r="EOJ501" s="165"/>
      <c r="EOK501" s="165"/>
      <c r="EOL501" s="165"/>
      <c r="EOM501" s="165"/>
      <c r="EON501" s="165"/>
      <c r="EOO501" s="165"/>
      <c r="EOP501" s="165"/>
      <c r="EOQ501" s="165"/>
      <c r="EOR501" s="165"/>
      <c r="EOS501" s="165"/>
      <c r="EOT501" s="165"/>
      <c r="EOU501" s="165"/>
      <c r="EOV501" s="165"/>
      <c r="EOW501" s="165"/>
      <c r="EOX501" s="165"/>
      <c r="EOY501" s="165"/>
      <c r="EOZ501" s="165"/>
      <c r="EPA501" s="165"/>
      <c r="EPB501" s="165"/>
      <c r="EPC501" s="165"/>
      <c r="EPD501" s="165"/>
      <c r="EPE501" s="165"/>
      <c r="EPF501" s="165"/>
      <c r="EPG501" s="165"/>
      <c r="EPH501" s="165"/>
      <c r="EPI501" s="165"/>
      <c r="EPJ501" s="165"/>
      <c r="EPK501" s="165"/>
      <c r="EPL501" s="165"/>
      <c r="EPM501" s="165"/>
      <c r="EPN501" s="165"/>
      <c r="EPO501" s="165"/>
      <c r="EPP501" s="165"/>
      <c r="EPQ501" s="165"/>
      <c r="EPR501" s="165"/>
      <c r="EPS501" s="165"/>
      <c r="EPT501" s="165"/>
      <c r="EPU501" s="165"/>
      <c r="EPV501" s="165"/>
      <c r="EPW501" s="165"/>
      <c r="EPX501" s="165"/>
      <c r="EPY501" s="165"/>
      <c r="EPZ501" s="165"/>
      <c r="EQA501" s="165"/>
      <c r="EQB501" s="165"/>
      <c r="EQC501" s="165"/>
      <c r="EQD501" s="165"/>
      <c r="EQE501" s="165"/>
      <c r="EQF501" s="165"/>
      <c r="EQG501" s="165"/>
      <c r="EQH501" s="165"/>
      <c r="EQI501" s="165"/>
      <c r="EQJ501" s="165"/>
      <c r="EQK501" s="165"/>
      <c r="EQL501" s="165"/>
      <c r="EQM501" s="165"/>
      <c r="EQN501" s="165"/>
      <c r="EQO501" s="165"/>
      <c r="EQP501" s="165"/>
      <c r="EQQ501" s="165"/>
      <c r="EQR501" s="165"/>
      <c r="EQS501" s="165"/>
      <c r="EQT501" s="165"/>
      <c r="EQU501" s="165"/>
      <c r="EQV501" s="165"/>
      <c r="EQW501" s="165"/>
      <c r="EQX501" s="165"/>
      <c r="EQY501" s="165"/>
      <c r="EQZ501" s="165"/>
      <c r="ERA501" s="165"/>
      <c r="ERB501" s="165"/>
      <c r="ERC501" s="165"/>
      <c r="ERD501" s="165"/>
      <c r="ERE501" s="165"/>
      <c r="ERF501" s="165"/>
      <c r="ERG501" s="165"/>
      <c r="ERH501" s="165"/>
      <c r="ERI501" s="165"/>
      <c r="ERJ501" s="165"/>
      <c r="ERK501" s="165"/>
      <c r="ERL501" s="165"/>
      <c r="ERM501" s="165"/>
      <c r="ERN501" s="165"/>
      <c r="ERO501" s="165"/>
      <c r="ERP501" s="165"/>
      <c r="ERQ501" s="165"/>
      <c r="ERR501" s="165"/>
      <c r="ERS501" s="165"/>
      <c r="ERT501" s="165"/>
      <c r="ERU501" s="165"/>
      <c r="ERV501" s="165"/>
      <c r="ERW501" s="165"/>
      <c r="ERX501" s="165"/>
      <c r="ERY501" s="165"/>
      <c r="ERZ501" s="165"/>
      <c r="ESA501" s="165"/>
      <c r="ESB501" s="165"/>
      <c r="ESC501" s="165"/>
      <c r="ESD501" s="165"/>
      <c r="ESE501" s="165"/>
      <c r="ESF501" s="165"/>
      <c r="ESG501" s="165"/>
      <c r="ESH501" s="165"/>
      <c r="ESI501" s="165"/>
      <c r="ESJ501" s="165"/>
      <c r="ESK501" s="165"/>
      <c r="ESL501" s="165"/>
      <c r="ESM501" s="165"/>
      <c r="ESN501" s="165"/>
      <c r="ESO501" s="165"/>
      <c r="ESP501" s="165"/>
      <c r="ESQ501" s="165"/>
      <c r="ESR501" s="165"/>
      <c r="ESS501" s="165"/>
      <c r="EST501" s="165"/>
      <c r="ESU501" s="165"/>
      <c r="ESV501" s="165"/>
      <c r="ESW501" s="165"/>
      <c r="ESX501" s="165"/>
      <c r="ESY501" s="165"/>
      <c r="ESZ501" s="165"/>
      <c r="ETA501" s="165"/>
      <c r="ETB501" s="165"/>
      <c r="ETC501" s="165"/>
      <c r="ETD501" s="165"/>
      <c r="ETE501" s="165"/>
      <c r="ETF501" s="165"/>
      <c r="ETG501" s="165"/>
      <c r="ETH501" s="165"/>
      <c r="ETI501" s="165"/>
      <c r="ETJ501" s="165"/>
      <c r="ETK501" s="165"/>
      <c r="ETL501" s="165"/>
      <c r="ETM501" s="165"/>
      <c r="ETN501" s="165"/>
      <c r="ETO501" s="165"/>
      <c r="ETP501" s="165"/>
      <c r="ETQ501" s="165"/>
      <c r="ETR501" s="165"/>
      <c r="ETS501" s="165"/>
      <c r="ETT501" s="165"/>
      <c r="ETU501" s="165"/>
      <c r="ETV501" s="165"/>
      <c r="ETW501" s="165"/>
      <c r="ETX501" s="165"/>
      <c r="ETY501" s="165"/>
      <c r="ETZ501" s="165"/>
      <c r="EUA501" s="165"/>
      <c r="EUB501" s="165"/>
      <c r="EUC501" s="165"/>
      <c r="EUD501" s="165"/>
      <c r="EUE501" s="165"/>
      <c r="EUF501" s="165"/>
      <c r="EUG501" s="165"/>
      <c r="EUH501" s="165"/>
      <c r="EUI501" s="165"/>
      <c r="EUJ501" s="165"/>
      <c r="EUK501" s="165"/>
      <c r="EUL501" s="165"/>
      <c r="EUM501" s="165"/>
      <c r="EUN501" s="165"/>
      <c r="EUO501" s="165"/>
      <c r="EUP501" s="165"/>
      <c r="EUQ501" s="165"/>
      <c r="EUR501" s="165"/>
      <c r="EUS501" s="165"/>
      <c r="EUT501" s="165"/>
      <c r="EUU501" s="165"/>
      <c r="EUV501" s="165"/>
      <c r="EUW501" s="165"/>
      <c r="EUX501" s="165"/>
      <c r="EUY501" s="165"/>
      <c r="EUZ501" s="165"/>
      <c r="EVA501" s="165"/>
      <c r="EVB501" s="165"/>
      <c r="EVC501" s="165"/>
      <c r="EVD501" s="165"/>
      <c r="EVE501" s="165"/>
      <c r="EVF501" s="165"/>
      <c r="EVG501" s="165"/>
      <c r="EVH501" s="165"/>
      <c r="EVI501" s="165"/>
      <c r="EVJ501" s="165"/>
      <c r="EVK501" s="165"/>
      <c r="EVL501" s="165"/>
      <c r="EVM501" s="165"/>
      <c r="EVN501" s="165"/>
      <c r="EVO501" s="165"/>
      <c r="EVP501" s="165"/>
      <c r="EVQ501" s="165"/>
      <c r="EVR501" s="165"/>
      <c r="EVS501" s="165"/>
      <c r="EVT501" s="165"/>
      <c r="EVU501" s="165"/>
      <c r="EVV501" s="165"/>
      <c r="EVW501" s="165"/>
      <c r="EVX501" s="165"/>
      <c r="EVY501" s="165"/>
      <c r="EVZ501" s="165"/>
      <c r="EWA501" s="165"/>
      <c r="EWB501" s="165"/>
      <c r="EWC501" s="165"/>
      <c r="EWD501" s="165"/>
      <c r="EWE501" s="165"/>
      <c r="EWF501" s="165"/>
      <c r="EWG501" s="165"/>
      <c r="EWH501" s="165"/>
      <c r="EWI501" s="165"/>
      <c r="EWJ501" s="165"/>
      <c r="EWK501" s="165"/>
      <c r="EWL501" s="165"/>
      <c r="EWM501" s="165"/>
      <c r="EWN501" s="165"/>
      <c r="EWO501" s="165"/>
      <c r="EWP501" s="165"/>
      <c r="EWQ501" s="165"/>
      <c r="EWR501" s="165"/>
      <c r="EWS501" s="165"/>
      <c r="EWT501" s="165"/>
      <c r="EWU501" s="165"/>
      <c r="EWV501" s="165"/>
      <c r="EWW501" s="165"/>
      <c r="EWX501" s="165"/>
      <c r="EWY501" s="165"/>
      <c r="EWZ501" s="165"/>
      <c r="EXA501" s="165"/>
      <c r="EXB501" s="165"/>
      <c r="EXC501" s="165"/>
      <c r="EXD501" s="165"/>
      <c r="EXF501" s="165"/>
      <c r="EXG501" s="165"/>
      <c r="EXH501" s="165"/>
      <c r="EXI501" s="165"/>
      <c r="EXJ501" s="165"/>
      <c r="EXK501" s="165"/>
      <c r="EXL501" s="165"/>
      <c r="EXM501" s="165"/>
      <c r="EXN501" s="165"/>
      <c r="EXO501" s="165"/>
      <c r="EXP501" s="165"/>
      <c r="EXQ501" s="165"/>
      <c r="EXR501" s="165"/>
      <c r="EXS501" s="165"/>
      <c r="EXT501" s="165"/>
      <c r="EXU501" s="165"/>
      <c r="EXV501" s="165"/>
      <c r="EXW501" s="165"/>
      <c r="EXX501" s="165"/>
      <c r="EXY501" s="165"/>
      <c r="EXZ501" s="165"/>
      <c r="EYA501" s="165"/>
      <c r="EYB501" s="165"/>
      <c r="EYC501" s="165"/>
      <c r="EYD501" s="165"/>
      <c r="EYE501" s="165"/>
      <c r="EYF501" s="165"/>
      <c r="EYG501" s="165"/>
      <c r="EYH501" s="165"/>
      <c r="EYI501" s="165"/>
      <c r="EYJ501" s="165"/>
      <c r="EYK501" s="165"/>
      <c r="EYL501" s="165"/>
      <c r="EYM501" s="165"/>
      <c r="EYN501" s="165"/>
      <c r="EYO501" s="165"/>
      <c r="EYP501" s="165"/>
      <c r="EYQ501" s="165"/>
      <c r="EYR501" s="165"/>
      <c r="EYS501" s="165"/>
      <c r="EYT501" s="165"/>
      <c r="EYU501" s="165"/>
      <c r="EYV501" s="165"/>
      <c r="EYW501" s="165"/>
      <c r="EYX501" s="165"/>
      <c r="EYY501" s="165"/>
      <c r="EYZ501" s="165"/>
      <c r="EZA501" s="165"/>
      <c r="EZB501" s="165"/>
      <c r="EZC501" s="165"/>
      <c r="EZD501" s="165"/>
      <c r="EZE501" s="165"/>
      <c r="EZF501" s="165"/>
      <c r="EZG501" s="165"/>
      <c r="EZH501" s="165"/>
      <c r="EZI501" s="165"/>
      <c r="EZJ501" s="165"/>
      <c r="EZK501" s="165"/>
      <c r="EZL501" s="165"/>
      <c r="EZM501" s="165"/>
      <c r="EZN501" s="165"/>
      <c r="EZO501" s="165"/>
      <c r="EZP501" s="165"/>
      <c r="EZQ501" s="165"/>
      <c r="EZR501" s="165"/>
      <c r="EZS501" s="165"/>
      <c r="EZT501" s="165"/>
      <c r="EZU501" s="165"/>
      <c r="EZV501" s="165"/>
      <c r="EZW501" s="165"/>
      <c r="EZX501" s="165"/>
      <c r="EZY501" s="165"/>
      <c r="EZZ501" s="165"/>
      <c r="FAA501" s="165"/>
      <c r="FAB501" s="165"/>
      <c r="FAC501" s="165"/>
      <c r="FAD501" s="165"/>
      <c r="FAE501" s="165"/>
      <c r="FAF501" s="165"/>
      <c r="FAG501" s="165"/>
      <c r="FAH501" s="165"/>
      <c r="FAI501" s="165"/>
      <c r="FAJ501" s="165"/>
      <c r="FAK501" s="165"/>
      <c r="FAL501" s="165"/>
      <c r="FAM501" s="165"/>
      <c r="FAN501" s="165"/>
      <c r="FAO501" s="165"/>
      <c r="FAP501" s="165"/>
      <c r="FAQ501" s="165"/>
      <c r="FAR501" s="165"/>
      <c r="FAS501" s="165"/>
      <c r="FAT501" s="165"/>
      <c r="FAU501" s="165"/>
      <c r="FAV501" s="165"/>
      <c r="FAW501" s="165"/>
      <c r="FAX501" s="165"/>
      <c r="FAY501" s="165"/>
      <c r="FAZ501" s="165"/>
      <c r="FBA501" s="165"/>
      <c r="FBB501" s="165"/>
      <c r="FBC501" s="165"/>
      <c r="FBD501" s="165"/>
      <c r="FBE501" s="165"/>
      <c r="FBF501" s="165"/>
      <c r="FBG501" s="165"/>
      <c r="FBH501" s="165"/>
      <c r="FBI501" s="165"/>
      <c r="FBJ501" s="165"/>
      <c r="FBK501" s="165"/>
      <c r="FBL501" s="165"/>
      <c r="FBM501" s="165"/>
      <c r="FBN501" s="165"/>
      <c r="FBO501" s="165"/>
      <c r="FBP501" s="165"/>
      <c r="FBQ501" s="165"/>
      <c r="FBR501" s="165"/>
      <c r="FBS501" s="165"/>
      <c r="FBT501" s="165"/>
      <c r="FBU501" s="165"/>
      <c r="FBV501" s="165"/>
      <c r="FBW501" s="165"/>
      <c r="FBX501" s="165"/>
      <c r="FBY501" s="165"/>
      <c r="FBZ501" s="165"/>
      <c r="FCA501" s="165"/>
      <c r="FCB501" s="165"/>
      <c r="FCC501" s="165"/>
      <c r="FCD501" s="165"/>
      <c r="FCE501" s="165"/>
      <c r="FCF501" s="165"/>
      <c r="FCG501" s="165"/>
      <c r="FCH501" s="165"/>
      <c r="FCI501" s="165"/>
      <c r="FCJ501" s="165"/>
      <c r="FCK501" s="165"/>
      <c r="FCL501" s="165"/>
      <c r="FCM501" s="165"/>
      <c r="FCN501" s="165"/>
      <c r="FCO501" s="165"/>
      <c r="FCP501" s="165"/>
      <c r="FCQ501" s="165"/>
      <c r="FCR501" s="165"/>
      <c r="FCS501" s="165"/>
      <c r="FCT501" s="165"/>
      <c r="FCU501" s="165"/>
      <c r="FCV501" s="165"/>
      <c r="FCW501" s="165"/>
      <c r="FCX501" s="165"/>
      <c r="FCY501" s="165"/>
      <c r="FCZ501" s="165"/>
      <c r="FDA501" s="165"/>
      <c r="FDB501" s="165"/>
      <c r="FDC501" s="165"/>
      <c r="FDD501" s="165"/>
      <c r="FDE501" s="165"/>
      <c r="FDF501" s="165"/>
      <c r="FDG501" s="165"/>
      <c r="FDH501" s="165"/>
      <c r="FDI501" s="165"/>
      <c r="FDJ501" s="165"/>
      <c r="FDK501" s="165"/>
      <c r="FDL501" s="165"/>
      <c r="FDM501" s="165"/>
      <c r="FDN501" s="165"/>
      <c r="FDO501" s="165"/>
      <c r="FDP501" s="165"/>
      <c r="FDQ501" s="165"/>
      <c r="FDR501" s="165"/>
      <c r="FDS501" s="165"/>
      <c r="FDT501" s="165"/>
      <c r="FDU501" s="165"/>
      <c r="FDV501" s="165"/>
      <c r="FDW501" s="165"/>
      <c r="FDX501" s="165"/>
      <c r="FDY501" s="165"/>
      <c r="FDZ501" s="165"/>
      <c r="FEA501" s="165"/>
      <c r="FEB501" s="165"/>
      <c r="FEC501" s="165"/>
      <c r="FED501" s="165"/>
      <c r="FEE501" s="165"/>
      <c r="FEF501" s="165"/>
      <c r="FEG501" s="165"/>
      <c r="FEH501" s="165"/>
      <c r="FEI501" s="165"/>
      <c r="FEJ501" s="165"/>
      <c r="FEK501" s="165"/>
      <c r="FEL501" s="165"/>
      <c r="FEM501" s="165"/>
      <c r="FEN501" s="165"/>
      <c r="FEO501" s="165"/>
      <c r="FEP501" s="165"/>
      <c r="FEQ501" s="165"/>
      <c r="FER501" s="165"/>
      <c r="FES501" s="165"/>
      <c r="FET501" s="165"/>
      <c r="FEU501" s="165"/>
      <c r="FEV501" s="165"/>
      <c r="FEW501" s="165"/>
      <c r="FEX501" s="165"/>
      <c r="FEY501" s="165"/>
      <c r="FEZ501" s="165"/>
      <c r="FFA501" s="165"/>
      <c r="FFB501" s="165"/>
      <c r="FFC501" s="165"/>
      <c r="FFD501" s="165"/>
      <c r="FFE501" s="165"/>
      <c r="FFF501" s="165"/>
      <c r="FFG501" s="165"/>
      <c r="FFH501" s="165"/>
      <c r="FFI501" s="165"/>
      <c r="FFJ501" s="165"/>
      <c r="FFK501" s="165"/>
      <c r="FFL501" s="165"/>
      <c r="FFM501" s="165"/>
      <c r="FFN501" s="165"/>
      <c r="FFO501" s="165"/>
      <c r="FFP501" s="165"/>
      <c r="FFQ501" s="165"/>
      <c r="FFR501" s="165"/>
      <c r="FFS501" s="165"/>
      <c r="FFT501" s="165"/>
      <c r="FFU501" s="165"/>
      <c r="FFV501" s="165"/>
      <c r="FFW501" s="165"/>
      <c r="FFX501" s="165"/>
      <c r="FFY501" s="165"/>
      <c r="FFZ501" s="165"/>
      <c r="FGA501" s="165"/>
      <c r="FGB501" s="165"/>
      <c r="FGC501" s="165"/>
      <c r="FGD501" s="165"/>
      <c r="FGE501" s="165"/>
      <c r="FGF501" s="165"/>
      <c r="FGG501" s="165"/>
      <c r="FGH501" s="165"/>
      <c r="FGI501" s="165"/>
      <c r="FGJ501" s="165"/>
      <c r="FGK501" s="165"/>
      <c r="FGL501" s="165"/>
      <c r="FGM501" s="165"/>
      <c r="FGN501" s="165"/>
      <c r="FGO501" s="165"/>
      <c r="FGP501" s="165"/>
      <c r="FGQ501" s="165"/>
      <c r="FGR501" s="165"/>
      <c r="FGS501" s="165"/>
      <c r="FGT501" s="165"/>
      <c r="FGU501" s="165"/>
      <c r="FGV501" s="165"/>
      <c r="FGW501" s="165"/>
      <c r="FGX501" s="165"/>
      <c r="FGY501" s="165"/>
      <c r="FGZ501" s="165"/>
      <c r="FHB501" s="165"/>
      <c r="FHC501" s="165"/>
      <c r="FHD501" s="165"/>
      <c r="FHE501" s="165"/>
      <c r="FHF501" s="165"/>
      <c r="FHG501" s="165"/>
      <c r="FHH501" s="165"/>
      <c r="FHI501" s="165"/>
      <c r="FHJ501" s="165"/>
      <c r="FHK501" s="165"/>
      <c r="FHL501" s="165"/>
      <c r="FHM501" s="165"/>
      <c r="FHN501" s="165"/>
      <c r="FHO501" s="165"/>
      <c r="FHP501" s="165"/>
      <c r="FHQ501" s="165"/>
      <c r="FHR501" s="165"/>
      <c r="FHS501" s="165"/>
      <c r="FHT501" s="165"/>
      <c r="FHU501" s="165"/>
      <c r="FHV501" s="165"/>
      <c r="FHW501" s="165"/>
      <c r="FHX501" s="165"/>
      <c r="FHY501" s="165"/>
      <c r="FHZ501" s="165"/>
      <c r="FIA501" s="165"/>
      <c r="FIB501" s="165"/>
      <c r="FIC501" s="165"/>
      <c r="FID501" s="165"/>
      <c r="FIE501" s="165"/>
      <c r="FIF501" s="165"/>
      <c r="FIG501" s="165"/>
      <c r="FIH501" s="165"/>
      <c r="FII501" s="165"/>
      <c r="FIJ501" s="165"/>
      <c r="FIK501" s="165"/>
      <c r="FIL501" s="165"/>
      <c r="FIM501" s="165"/>
      <c r="FIN501" s="165"/>
      <c r="FIO501" s="165"/>
      <c r="FIP501" s="165"/>
      <c r="FIQ501" s="165"/>
      <c r="FIR501" s="165"/>
      <c r="FIS501" s="165"/>
      <c r="FIT501" s="165"/>
      <c r="FIU501" s="165"/>
      <c r="FIV501" s="165"/>
      <c r="FIW501" s="165"/>
      <c r="FIX501" s="165"/>
      <c r="FIY501" s="165"/>
      <c r="FIZ501" s="165"/>
      <c r="FJA501" s="165"/>
      <c r="FJB501" s="165"/>
      <c r="FJC501" s="165"/>
      <c r="FJD501" s="165"/>
      <c r="FJE501" s="165"/>
      <c r="FJF501" s="165"/>
      <c r="FJG501" s="165"/>
      <c r="FJH501" s="165"/>
      <c r="FJI501" s="165"/>
      <c r="FJJ501" s="165"/>
      <c r="FJK501" s="165"/>
      <c r="FJL501" s="165"/>
      <c r="FJM501" s="165"/>
      <c r="FJN501" s="165"/>
      <c r="FJO501" s="165"/>
      <c r="FJP501" s="165"/>
      <c r="FJQ501" s="165"/>
      <c r="FJR501" s="165"/>
      <c r="FJS501" s="165"/>
      <c r="FJT501" s="165"/>
      <c r="FJU501" s="165"/>
      <c r="FJV501" s="165"/>
      <c r="FJW501" s="165"/>
      <c r="FJX501" s="165"/>
      <c r="FJY501" s="165"/>
      <c r="FJZ501" s="165"/>
      <c r="FKA501" s="165"/>
      <c r="FKB501" s="165"/>
      <c r="FKC501" s="165"/>
      <c r="FKD501" s="165"/>
      <c r="FKE501" s="165"/>
      <c r="FKF501" s="165"/>
      <c r="FKG501" s="165"/>
      <c r="FKH501" s="165"/>
      <c r="FKI501" s="165"/>
      <c r="FKJ501" s="165"/>
      <c r="FKK501" s="165"/>
      <c r="FKL501" s="165"/>
      <c r="FKM501" s="165"/>
      <c r="FKN501" s="165"/>
      <c r="FKO501" s="165"/>
      <c r="FKP501" s="165"/>
      <c r="FKQ501" s="165"/>
      <c r="FKR501" s="165"/>
      <c r="FKS501" s="165"/>
      <c r="FKT501" s="165"/>
      <c r="FKU501" s="165"/>
      <c r="FKV501" s="165"/>
      <c r="FKW501" s="165"/>
      <c r="FKX501" s="165"/>
      <c r="FKY501" s="165"/>
      <c r="FKZ501" s="165"/>
      <c r="FLA501" s="165"/>
      <c r="FLB501" s="165"/>
      <c r="FLC501" s="165"/>
      <c r="FLD501" s="165"/>
      <c r="FLE501" s="165"/>
      <c r="FLF501" s="165"/>
      <c r="FLG501" s="165"/>
      <c r="FLH501" s="165"/>
      <c r="FLI501" s="165"/>
      <c r="FLJ501" s="165"/>
      <c r="FLK501" s="165"/>
      <c r="FLL501" s="165"/>
      <c r="FLM501" s="165"/>
      <c r="FLN501" s="165"/>
      <c r="FLO501" s="165"/>
      <c r="FLP501" s="165"/>
      <c r="FLQ501" s="165"/>
      <c r="FLR501" s="165"/>
      <c r="FLS501" s="165"/>
      <c r="FLT501" s="165"/>
      <c r="FLU501" s="165"/>
      <c r="FLV501" s="165"/>
      <c r="FLW501" s="165"/>
      <c r="FLX501" s="165"/>
      <c r="FLY501" s="165"/>
      <c r="FLZ501" s="165"/>
      <c r="FMA501" s="165"/>
      <c r="FMB501" s="165"/>
      <c r="FMC501" s="165"/>
      <c r="FMD501" s="165"/>
      <c r="FME501" s="165"/>
      <c r="FMF501" s="165"/>
      <c r="FMG501" s="165"/>
      <c r="FMH501" s="165"/>
      <c r="FMI501" s="165"/>
      <c r="FMJ501" s="165"/>
      <c r="FMK501" s="165"/>
      <c r="FML501" s="165"/>
      <c r="FMM501" s="165"/>
      <c r="FMN501" s="165"/>
      <c r="FMO501" s="165"/>
      <c r="FMP501" s="165"/>
      <c r="FMQ501" s="165"/>
      <c r="FMR501" s="165"/>
      <c r="FMS501" s="165"/>
      <c r="FMT501" s="165"/>
      <c r="FMU501" s="165"/>
      <c r="FMV501" s="165"/>
      <c r="FMW501" s="165"/>
      <c r="FMX501" s="165"/>
      <c r="FMY501" s="165"/>
      <c r="FMZ501" s="165"/>
      <c r="FNA501" s="165"/>
      <c r="FNB501" s="165"/>
      <c r="FNC501" s="165"/>
      <c r="FND501" s="165"/>
      <c r="FNE501" s="165"/>
      <c r="FNF501" s="165"/>
      <c r="FNG501" s="165"/>
      <c r="FNH501" s="165"/>
      <c r="FNI501" s="165"/>
      <c r="FNJ501" s="165"/>
      <c r="FNK501" s="165"/>
      <c r="FNL501" s="165"/>
      <c r="FNM501" s="165"/>
      <c r="FNN501" s="165"/>
      <c r="FNO501" s="165"/>
      <c r="FNP501" s="165"/>
      <c r="FNQ501" s="165"/>
      <c r="FNR501" s="165"/>
      <c r="FNS501" s="165"/>
      <c r="FNT501" s="165"/>
      <c r="FNU501" s="165"/>
      <c r="FNV501" s="165"/>
      <c r="FNW501" s="165"/>
      <c r="FNX501" s="165"/>
      <c r="FNY501" s="165"/>
      <c r="FNZ501" s="165"/>
      <c r="FOA501" s="165"/>
      <c r="FOB501" s="165"/>
      <c r="FOC501" s="165"/>
      <c r="FOD501" s="165"/>
      <c r="FOE501" s="165"/>
      <c r="FOF501" s="165"/>
      <c r="FOG501" s="165"/>
      <c r="FOH501" s="165"/>
      <c r="FOI501" s="165"/>
      <c r="FOJ501" s="165"/>
      <c r="FOK501" s="165"/>
      <c r="FOL501" s="165"/>
      <c r="FOM501" s="165"/>
      <c r="FON501" s="165"/>
      <c r="FOO501" s="165"/>
      <c r="FOP501" s="165"/>
      <c r="FOQ501" s="165"/>
      <c r="FOR501" s="165"/>
      <c r="FOS501" s="165"/>
      <c r="FOT501" s="165"/>
      <c r="FOU501" s="165"/>
      <c r="FOV501" s="165"/>
      <c r="FOW501" s="165"/>
      <c r="FOX501" s="165"/>
      <c r="FOY501" s="165"/>
      <c r="FOZ501" s="165"/>
      <c r="FPA501" s="165"/>
      <c r="FPB501" s="165"/>
      <c r="FPC501" s="165"/>
      <c r="FPD501" s="165"/>
      <c r="FPE501" s="165"/>
      <c r="FPF501" s="165"/>
      <c r="FPG501" s="165"/>
      <c r="FPH501" s="165"/>
      <c r="FPI501" s="165"/>
      <c r="FPJ501" s="165"/>
      <c r="FPK501" s="165"/>
      <c r="FPL501" s="165"/>
      <c r="FPM501" s="165"/>
      <c r="FPN501" s="165"/>
      <c r="FPO501" s="165"/>
      <c r="FPP501" s="165"/>
      <c r="FPQ501" s="165"/>
      <c r="FPR501" s="165"/>
      <c r="FPS501" s="165"/>
      <c r="FPT501" s="165"/>
      <c r="FPU501" s="165"/>
      <c r="FPV501" s="165"/>
      <c r="FPW501" s="165"/>
      <c r="FPX501" s="165"/>
      <c r="FPY501" s="165"/>
      <c r="FPZ501" s="165"/>
      <c r="FQA501" s="165"/>
      <c r="FQB501" s="165"/>
      <c r="FQC501" s="165"/>
      <c r="FQD501" s="165"/>
      <c r="FQE501" s="165"/>
      <c r="FQF501" s="165"/>
      <c r="FQG501" s="165"/>
      <c r="FQH501" s="165"/>
      <c r="FQI501" s="165"/>
      <c r="FQJ501" s="165"/>
      <c r="FQK501" s="165"/>
      <c r="FQL501" s="165"/>
      <c r="FQM501" s="165"/>
      <c r="FQN501" s="165"/>
      <c r="FQO501" s="165"/>
      <c r="FQP501" s="165"/>
      <c r="FQQ501" s="165"/>
      <c r="FQR501" s="165"/>
      <c r="FQS501" s="165"/>
      <c r="FQT501" s="165"/>
      <c r="FQU501" s="165"/>
      <c r="FQV501" s="165"/>
      <c r="FQX501" s="165"/>
      <c r="FQY501" s="165"/>
      <c r="FQZ501" s="165"/>
      <c r="FRA501" s="165"/>
      <c r="FRB501" s="165"/>
      <c r="FRC501" s="165"/>
      <c r="FRD501" s="165"/>
      <c r="FRE501" s="165"/>
      <c r="FRF501" s="165"/>
      <c r="FRG501" s="165"/>
      <c r="FRH501" s="165"/>
      <c r="FRI501" s="165"/>
      <c r="FRJ501" s="165"/>
      <c r="FRK501" s="165"/>
      <c r="FRL501" s="165"/>
      <c r="FRM501" s="165"/>
      <c r="FRN501" s="165"/>
      <c r="FRO501" s="165"/>
      <c r="FRP501" s="165"/>
      <c r="FRQ501" s="165"/>
      <c r="FRR501" s="165"/>
      <c r="FRS501" s="165"/>
      <c r="FRT501" s="165"/>
      <c r="FRU501" s="165"/>
      <c r="FRV501" s="165"/>
      <c r="FRW501" s="165"/>
      <c r="FRX501" s="165"/>
      <c r="FRY501" s="165"/>
      <c r="FRZ501" s="165"/>
      <c r="FSA501" s="165"/>
      <c r="FSB501" s="165"/>
      <c r="FSC501" s="165"/>
      <c r="FSD501" s="165"/>
      <c r="FSE501" s="165"/>
      <c r="FSF501" s="165"/>
      <c r="FSG501" s="165"/>
      <c r="FSH501" s="165"/>
      <c r="FSI501" s="165"/>
      <c r="FSJ501" s="165"/>
      <c r="FSK501" s="165"/>
      <c r="FSL501" s="165"/>
      <c r="FSM501" s="165"/>
      <c r="FSN501" s="165"/>
      <c r="FSO501" s="165"/>
      <c r="FSP501" s="165"/>
      <c r="FSQ501" s="165"/>
      <c r="FSR501" s="165"/>
      <c r="FSS501" s="165"/>
      <c r="FST501" s="165"/>
      <c r="FSU501" s="165"/>
      <c r="FSV501" s="165"/>
      <c r="FSW501" s="165"/>
      <c r="FSX501" s="165"/>
      <c r="FSY501" s="165"/>
      <c r="FSZ501" s="165"/>
      <c r="FTA501" s="165"/>
      <c r="FTB501" s="165"/>
      <c r="FTC501" s="165"/>
      <c r="FTD501" s="165"/>
      <c r="FTE501" s="165"/>
      <c r="FTF501" s="165"/>
      <c r="FTG501" s="165"/>
      <c r="FTH501" s="165"/>
      <c r="FTI501" s="165"/>
      <c r="FTJ501" s="165"/>
      <c r="FTK501" s="165"/>
      <c r="FTL501" s="165"/>
      <c r="FTM501" s="165"/>
      <c r="FTN501" s="165"/>
      <c r="FTO501" s="165"/>
      <c r="FTP501" s="165"/>
      <c r="FTQ501" s="165"/>
      <c r="FTR501" s="165"/>
      <c r="FTS501" s="165"/>
      <c r="FTT501" s="165"/>
      <c r="FTU501" s="165"/>
      <c r="FTV501" s="165"/>
      <c r="FTW501" s="165"/>
      <c r="FTX501" s="165"/>
      <c r="FTY501" s="165"/>
      <c r="FTZ501" s="165"/>
      <c r="FUA501" s="165"/>
      <c r="FUB501" s="165"/>
      <c r="FUC501" s="165"/>
      <c r="FUD501" s="165"/>
      <c r="FUE501" s="165"/>
      <c r="FUF501" s="165"/>
      <c r="FUG501" s="165"/>
      <c r="FUH501" s="165"/>
      <c r="FUI501" s="165"/>
      <c r="FUJ501" s="165"/>
      <c r="FUK501" s="165"/>
      <c r="FUL501" s="165"/>
      <c r="FUM501" s="165"/>
      <c r="FUN501" s="165"/>
      <c r="FUO501" s="165"/>
      <c r="FUP501" s="165"/>
      <c r="FUQ501" s="165"/>
      <c r="FUR501" s="165"/>
      <c r="FUS501" s="165"/>
      <c r="FUT501" s="165"/>
      <c r="FUU501" s="165"/>
      <c r="FUV501" s="165"/>
      <c r="FUW501" s="165"/>
      <c r="FUX501" s="165"/>
      <c r="FUY501" s="165"/>
      <c r="FUZ501" s="165"/>
      <c r="FVA501" s="165"/>
      <c r="FVB501" s="165"/>
      <c r="FVC501" s="165"/>
      <c r="FVD501" s="165"/>
      <c r="FVE501" s="165"/>
      <c r="FVF501" s="165"/>
      <c r="FVG501" s="165"/>
      <c r="FVH501" s="165"/>
      <c r="FVI501" s="165"/>
      <c r="FVJ501" s="165"/>
      <c r="FVK501" s="165"/>
      <c r="FVL501" s="165"/>
      <c r="FVM501" s="165"/>
      <c r="FVN501" s="165"/>
      <c r="FVO501" s="165"/>
      <c r="FVP501" s="165"/>
      <c r="FVQ501" s="165"/>
      <c r="FVR501" s="165"/>
      <c r="FVS501" s="165"/>
      <c r="FVT501" s="165"/>
      <c r="FVU501" s="165"/>
      <c r="FVV501" s="165"/>
      <c r="FVW501" s="165"/>
      <c r="FVX501" s="165"/>
      <c r="FVY501" s="165"/>
      <c r="FVZ501" s="165"/>
      <c r="FWA501" s="165"/>
      <c r="FWB501" s="165"/>
      <c r="FWC501" s="165"/>
      <c r="FWD501" s="165"/>
      <c r="FWE501" s="165"/>
      <c r="FWF501" s="165"/>
      <c r="FWG501" s="165"/>
      <c r="FWH501" s="165"/>
      <c r="FWI501" s="165"/>
      <c r="FWJ501" s="165"/>
      <c r="FWK501" s="165"/>
      <c r="FWL501" s="165"/>
      <c r="FWM501" s="165"/>
      <c r="FWN501" s="165"/>
      <c r="FWO501" s="165"/>
      <c r="FWP501" s="165"/>
      <c r="FWQ501" s="165"/>
      <c r="FWR501" s="165"/>
      <c r="FWS501" s="165"/>
      <c r="FWT501" s="165"/>
      <c r="FWU501" s="165"/>
      <c r="FWV501" s="165"/>
      <c r="FWW501" s="165"/>
      <c r="FWX501" s="165"/>
      <c r="FWY501" s="165"/>
      <c r="FWZ501" s="165"/>
      <c r="FXA501" s="165"/>
      <c r="FXB501" s="165"/>
      <c r="FXC501" s="165"/>
      <c r="FXD501" s="165"/>
      <c r="FXE501" s="165"/>
      <c r="FXF501" s="165"/>
      <c r="FXG501" s="165"/>
      <c r="FXH501" s="165"/>
      <c r="FXI501" s="165"/>
      <c r="FXJ501" s="165"/>
      <c r="FXK501" s="165"/>
      <c r="FXL501" s="165"/>
      <c r="FXM501" s="165"/>
      <c r="FXN501" s="165"/>
      <c r="FXO501" s="165"/>
      <c r="FXP501" s="165"/>
      <c r="FXQ501" s="165"/>
      <c r="FXR501" s="165"/>
      <c r="FXS501" s="165"/>
      <c r="FXT501" s="165"/>
      <c r="FXU501" s="165"/>
      <c r="FXV501" s="165"/>
      <c r="FXW501" s="165"/>
      <c r="FXX501" s="165"/>
      <c r="FXY501" s="165"/>
      <c r="FXZ501" s="165"/>
      <c r="FYA501" s="165"/>
      <c r="FYB501" s="165"/>
      <c r="FYC501" s="165"/>
      <c r="FYD501" s="165"/>
      <c r="FYE501" s="165"/>
      <c r="FYF501" s="165"/>
      <c r="FYG501" s="165"/>
      <c r="FYH501" s="165"/>
      <c r="FYI501" s="165"/>
      <c r="FYJ501" s="165"/>
      <c r="FYK501" s="165"/>
      <c r="FYL501" s="165"/>
      <c r="FYM501" s="165"/>
      <c r="FYN501" s="165"/>
      <c r="FYO501" s="165"/>
      <c r="FYP501" s="165"/>
      <c r="FYQ501" s="165"/>
      <c r="FYR501" s="165"/>
      <c r="FYS501" s="165"/>
      <c r="FYT501" s="165"/>
      <c r="FYU501" s="165"/>
      <c r="FYV501" s="165"/>
      <c r="FYW501" s="165"/>
      <c r="FYX501" s="165"/>
      <c r="FYY501" s="165"/>
      <c r="FYZ501" s="165"/>
      <c r="FZA501" s="165"/>
      <c r="FZB501" s="165"/>
      <c r="FZC501" s="165"/>
      <c r="FZD501" s="165"/>
      <c r="FZE501" s="165"/>
      <c r="FZF501" s="165"/>
      <c r="FZG501" s="165"/>
      <c r="FZH501" s="165"/>
      <c r="FZI501" s="165"/>
      <c r="FZJ501" s="165"/>
      <c r="FZK501" s="165"/>
      <c r="FZL501" s="165"/>
      <c r="FZM501" s="165"/>
      <c r="FZN501" s="165"/>
      <c r="FZO501" s="165"/>
      <c r="FZP501" s="165"/>
      <c r="FZQ501" s="165"/>
      <c r="FZR501" s="165"/>
      <c r="FZS501" s="165"/>
      <c r="FZT501" s="165"/>
      <c r="FZU501" s="165"/>
      <c r="FZV501" s="165"/>
      <c r="FZW501" s="165"/>
      <c r="FZX501" s="165"/>
      <c r="FZY501" s="165"/>
      <c r="FZZ501" s="165"/>
      <c r="GAA501" s="165"/>
      <c r="GAB501" s="165"/>
      <c r="GAC501" s="165"/>
      <c r="GAD501" s="165"/>
      <c r="GAE501" s="165"/>
      <c r="GAF501" s="165"/>
      <c r="GAG501" s="165"/>
      <c r="GAH501" s="165"/>
      <c r="GAI501" s="165"/>
      <c r="GAJ501" s="165"/>
      <c r="GAK501" s="165"/>
      <c r="GAL501" s="165"/>
      <c r="GAM501" s="165"/>
      <c r="GAN501" s="165"/>
      <c r="GAO501" s="165"/>
      <c r="GAP501" s="165"/>
      <c r="GAQ501" s="165"/>
      <c r="GAR501" s="165"/>
      <c r="GAT501" s="165"/>
      <c r="GAU501" s="165"/>
      <c r="GAV501" s="165"/>
      <c r="GAW501" s="165"/>
      <c r="GAX501" s="165"/>
      <c r="GAY501" s="165"/>
      <c r="GAZ501" s="165"/>
      <c r="GBA501" s="165"/>
      <c r="GBB501" s="165"/>
      <c r="GBC501" s="165"/>
      <c r="GBD501" s="165"/>
      <c r="GBE501" s="165"/>
      <c r="GBF501" s="165"/>
      <c r="GBG501" s="165"/>
      <c r="GBH501" s="165"/>
      <c r="GBI501" s="165"/>
      <c r="GBJ501" s="165"/>
      <c r="GBK501" s="165"/>
      <c r="GBL501" s="165"/>
      <c r="GBM501" s="165"/>
      <c r="GBN501" s="165"/>
      <c r="GBO501" s="165"/>
      <c r="GBP501" s="165"/>
      <c r="GBQ501" s="165"/>
      <c r="GBR501" s="165"/>
      <c r="GBS501" s="165"/>
      <c r="GBT501" s="165"/>
      <c r="GBU501" s="165"/>
      <c r="GBV501" s="165"/>
      <c r="GBW501" s="165"/>
      <c r="GBX501" s="165"/>
      <c r="GBY501" s="165"/>
      <c r="GBZ501" s="165"/>
      <c r="GCA501" s="165"/>
      <c r="GCB501" s="165"/>
      <c r="GCC501" s="165"/>
      <c r="GCD501" s="165"/>
      <c r="GCE501" s="165"/>
      <c r="GCF501" s="165"/>
      <c r="GCG501" s="165"/>
      <c r="GCH501" s="165"/>
      <c r="GCI501" s="165"/>
      <c r="GCJ501" s="165"/>
      <c r="GCK501" s="165"/>
      <c r="GCL501" s="165"/>
      <c r="GCM501" s="165"/>
      <c r="GCN501" s="165"/>
      <c r="GCO501" s="165"/>
      <c r="GCP501" s="165"/>
      <c r="GCQ501" s="165"/>
      <c r="GCR501" s="165"/>
      <c r="GCS501" s="165"/>
      <c r="GCT501" s="165"/>
      <c r="GCU501" s="165"/>
      <c r="GCV501" s="165"/>
      <c r="GCW501" s="165"/>
      <c r="GCX501" s="165"/>
      <c r="GCY501" s="165"/>
      <c r="GCZ501" s="165"/>
      <c r="GDA501" s="165"/>
      <c r="GDB501" s="165"/>
      <c r="GDC501" s="165"/>
      <c r="GDD501" s="165"/>
      <c r="GDE501" s="165"/>
      <c r="GDF501" s="165"/>
      <c r="GDG501" s="165"/>
      <c r="GDH501" s="165"/>
      <c r="GDI501" s="165"/>
      <c r="GDJ501" s="165"/>
      <c r="GDK501" s="165"/>
      <c r="GDL501" s="165"/>
      <c r="GDM501" s="165"/>
      <c r="GDN501" s="165"/>
      <c r="GDO501" s="165"/>
      <c r="GDP501" s="165"/>
      <c r="GDQ501" s="165"/>
      <c r="GDR501" s="165"/>
      <c r="GDS501" s="165"/>
      <c r="GDT501" s="165"/>
      <c r="GDU501" s="165"/>
      <c r="GDV501" s="165"/>
      <c r="GDW501" s="165"/>
      <c r="GDX501" s="165"/>
      <c r="GDY501" s="165"/>
      <c r="GDZ501" s="165"/>
      <c r="GEA501" s="165"/>
      <c r="GEB501" s="165"/>
      <c r="GEC501" s="165"/>
      <c r="GED501" s="165"/>
      <c r="GEE501" s="165"/>
      <c r="GEF501" s="165"/>
      <c r="GEG501" s="165"/>
      <c r="GEH501" s="165"/>
      <c r="GEI501" s="165"/>
      <c r="GEJ501" s="165"/>
      <c r="GEK501" s="165"/>
      <c r="GEL501" s="165"/>
      <c r="GEM501" s="165"/>
      <c r="GEN501" s="165"/>
      <c r="GEO501" s="165"/>
      <c r="GEP501" s="165"/>
      <c r="GEQ501" s="165"/>
      <c r="GER501" s="165"/>
      <c r="GES501" s="165"/>
      <c r="GET501" s="165"/>
      <c r="GEU501" s="165"/>
      <c r="GEV501" s="165"/>
      <c r="GEW501" s="165"/>
      <c r="GEX501" s="165"/>
      <c r="GEY501" s="165"/>
      <c r="GEZ501" s="165"/>
      <c r="GFA501" s="165"/>
      <c r="GFB501" s="165"/>
      <c r="GFC501" s="165"/>
      <c r="GFD501" s="165"/>
      <c r="GFE501" s="165"/>
      <c r="GFF501" s="165"/>
      <c r="GFG501" s="165"/>
      <c r="GFH501" s="165"/>
      <c r="GFI501" s="165"/>
      <c r="GFJ501" s="165"/>
      <c r="GFK501" s="165"/>
      <c r="GFL501" s="165"/>
      <c r="GFM501" s="165"/>
      <c r="GFN501" s="165"/>
      <c r="GFO501" s="165"/>
      <c r="GFP501" s="165"/>
      <c r="GFQ501" s="165"/>
      <c r="GFR501" s="165"/>
      <c r="GFS501" s="165"/>
      <c r="GFT501" s="165"/>
      <c r="GFU501" s="165"/>
      <c r="GFV501" s="165"/>
      <c r="GFW501" s="165"/>
      <c r="GFX501" s="165"/>
      <c r="GFY501" s="165"/>
      <c r="GFZ501" s="165"/>
      <c r="GGA501" s="165"/>
      <c r="GGB501" s="165"/>
      <c r="GGC501" s="165"/>
      <c r="GGD501" s="165"/>
      <c r="GGE501" s="165"/>
      <c r="GGF501" s="165"/>
      <c r="GGG501" s="165"/>
      <c r="GGH501" s="165"/>
      <c r="GGI501" s="165"/>
      <c r="GGJ501" s="165"/>
      <c r="GGK501" s="165"/>
      <c r="GGL501" s="165"/>
      <c r="GGM501" s="165"/>
      <c r="GGN501" s="165"/>
      <c r="GGO501" s="165"/>
      <c r="GGP501" s="165"/>
      <c r="GGQ501" s="165"/>
      <c r="GGR501" s="165"/>
      <c r="GGS501" s="165"/>
      <c r="GGT501" s="165"/>
      <c r="GGU501" s="165"/>
      <c r="GGV501" s="165"/>
      <c r="GGW501" s="165"/>
      <c r="GGX501" s="165"/>
      <c r="GGY501" s="165"/>
      <c r="GGZ501" s="165"/>
      <c r="GHA501" s="165"/>
      <c r="GHB501" s="165"/>
      <c r="GHC501" s="165"/>
      <c r="GHD501" s="165"/>
      <c r="GHE501" s="165"/>
      <c r="GHF501" s="165"/>
      <c r="GHG501" s="165"/>
      <c r="GHH501" s="165"/>
      <c r="GHI501" s="165"/>
      <c r="GHJ501" s="165"/>
      <c r="GHK501" s="165"/>
      <c r="GHL501" s="165"/>
      <c r="GHM501" s="165"/>
      <c r="GHN501" s="165"/>
      <c r="GHO501" s="165"/>
      <c r="GHP501" s="165"/>
      <c r="GHQ501" s="165"/>
      <c r="GHR501" s="165"/>
      <c r="GHS501" s="165"/>
      <c r="GHT501" s="165"/>
      <c r="GHU501" s="165"/>
      <c r="GHV501" s="165"/>
      <c r="GHW501" s="165"/>
      <c r="GHX501" s="165"/>
      <c r="GHY501" s="165"/>
      <c r="GHZ501" s="165"/>
      <c r="GIA501" s="165"/>
      <c r="GIB501" s="165"/>
      <c r="GIC501" s="165"/>
      <c r="GID501" s="165"/>
      <c r="GIE501" s="165"/>
      <c r="GIF501" s="165"/>
      <c r="GIG501" s="165"/>
      <c r="GIH501" s="165"/>
      <c r="GII501" s="165"/>
      <c r="GIJ501" s="165"/>
      <c r="GIK501" s="165"/>
      <c r="GIL501" s="165"/>
      <c r="GIM501" s="165"/>
      <c r="GIN501" s="165"/>
      <c r="GIO501" s="165"/>
      <c r="GIP501" s="165"/>
      <c r="GIQ501" s="165"/>
      <c r="GIR501" s="165"/>
      <c r="GIS501" s="165"/>
      <c r="GIT501" s="165"/>
      <c r="GIU501" s="165"/>
      <c r="GIV501" s="165"/>
      <c r="GIW501" s="165"/>
      <c r="GIX501" s="165"/>
      <c r="GIY501" s="165"/>
      <c r="GIZ501" s="165"/>
      <c r="GJA501" s="165"/>
      <c r="GJB501" s="165"/>
      <c r="GJC501" s="165"/>
      <c r="GJD501" s="165"/>
      <c r="GJE501" s="165"/>
      <c r="GJF501" s="165"/>
      <c r="GJG501" s="165"/>
      <c r="GJH501" s="165"/>
      <c r="GJI501" s="165"/>
      <c r="GJJ501" s="165"/>
      <c r="GJK501" s="165"/>
      <c r="GJL501" s="165"/>
      <c r="GJM501" s="165"/>
      <c r="GJN501" s="165"/>
      <c r="GJO501" s="165"/>
      <c r="GJP501" s="165"/>
      <c r="GJQ501" s="165"/>
      <c r="GJR501" s="165"/>
      <c r="GJS501" s="165"/>
      <c r="GJT501" s="165"/>
      <c r="GJU501" s="165"/>
      <c r="GJV501" s="165"/>
      <c r="GJW501" s="165"/>
      <c r="GJX501" s="165"/>
      <c r="GJY501" s="165"/>
      <c r="GJZ501" s="165"/>
      <c r="GKA501" s="165"/>
      <c r="GKB501" s="165"/>
      <c r="GKC501" s="165"/>
      <c r="GKD501" s="165"/>
      <c r="GKE501" s="165"/>
      <c r="GKF501" s="165"/>
      <c r="GKG501" s="165"/>
      <c r="GKH501" s="165"/>
      <c r="GKI501" s="165"/>
      <c r="GKJ501" s="165"/>
      <c r="GKK501" s="165"/>
      <c r="GKL501" s="165"/>
      <c r="GKM501" s="165"/>
      <c r="GKN501" s="165"/>
      <c r="GKP501" s="165"/>
      <c r="GKQ501" s="165"/>
      <c r="GKR501" s="165"/>
      <c r="GKS501" s="165"/>
      <c r="GKT501" s="165"/>
      <c r="GKU501" s="165"/>
      <c r="GKV501" s="165"/>
      <c r="GKW501" s="165"/>
      <c r="GKX501" s="165"/>
      <c r="GKY501" s="165"/>
      <c r="GKZ501" s="165"/>
      <c r="GLA501" s="165"/>
      <c r="GLB501" s="165"/>
      <c r="GLC501" s="165"/>
      <c r="GLD501" s="165"/>
      <c r="GLE501" s="165"/>
      <c r="GLF501" s="165"/>
      <c r="GLG501" s="165"/>
      <c r="GLH501" s="165"/>
      <c r="GLI501" s="165"/>
      <c r="GLJ501" s="165"/>
      <c r="GLK501" s="165"/>
      <c r="GLL501" s="165"/>
      <c r="GLM501" s="165"/>
      <c r="GLN501" s="165"/>
      <c r="GLO501" s="165"/>
      <c r="GLP501" s="165"/>
      <c r="GLQ501" s="165"/>
      <c r="GLR501" s="165"/>
      <c r="GLS501" s="165"/>
      <c r="GLT501" s="165"/>
      <c r="GLU501" s="165"/>
      <c r="GLV501" s="165"/>
      <c r="GLW501" s="165"/>
      <c r="GLX501" s="165"/>
      <c r="GLY501" s="165"/>
      <c r="GLZ501" s="165"/>
      <c r="GMA501" s="165"/>
      <c r="GMB501" s="165"/>
      <c r="GMC501" s="165"/>
      <c r="GMD501" s="165"/>
      <c r="GME501" s="165"/>
      <c r="GMF501" s="165"/>
      <c r="GMG501" s="165"/>
      <c r="GMH501" s="165"/>
      <c r="GMI501" s="165"/>
      <c r="GMJ501" s="165"/>
      <c r="GMK501" s="165"/>
      <c r="GML501" s="165"/>
      <c r="GMM501" s="165"/>
      <c r="GMN501" s="165"/>
      <c r="GMO501" s="165"/>
      <c r="GMP501" s="165"/>
      <c r="GMQ501" s="165"/>
      <c r="GMR501" s="165"/>
      <c r="GMS501" s="165"/>
      <c r="GMT501" s="165"/>
      <c r="GMU501" s="165"/>
      <c r="GMV501" s="165"/>
      <c r="GMW501" s="165"/>
      <c r="GMX501" s="165"/>
      <c r="GMY501" s="165"/>
      <c r="GMZ501" s="165"/>
      <c r="GNA501" s="165"/>
      <c r="GNB501" s="165"/>
      <c r="GNC501" s="165"/>
      <c r="GND501" s="165"/>
      <c r="GNE501" s="165"/>
      <c r="GNF501" s="165"/>
      <c r="GNG501" s="165"/>
      <c r="GNH501" s="165"/>
      <c r="GNI501" s="165"/>
      <c r="GNJ501" s="165"/>
      <c r="GNK501" s="165"/>
      <c r="GNL501" s="165"/>
      <c r="GNM501" s="165"/>
      <c r="GNN501" s="165"/>
      <c r="GNO501" s="165"/>
      <c r="GNP501" s="165"/>
      <c r="GNQ501" s="165"/>
      <c r="GNR501" s="165"/>
      <c r="GNS501" s="165"/>
      <c r="GNT501" s="165"/>
      <c r="GNU501" s="165"/>
      <c r="GNV501" s="165"/>
      <c r="GNW501" s="165"/>
      <c r="GNX501" s="165"/>
      <c r="GNY501" s="165"/>
      <c r="GNZ501" s="165"/>
      <c r="GOA501" s="165"/>
      <c r="GOB501" s="165"/>
      <c r="GOC501" s="165"/>
      <c r="GOD501" s="165"/>
      <c r="GOE501" s="165"/>
      <c r="GOF501" s="165"/>
      <c r="GOG501" s="165"/>
      <c r="GOH501" s="165"/>
      <c r="GOI501" s="165"/>
      <c r="GOJ501" s="165"/>
      <c r="GOK501" s="165"/>
      <c r="GOL501" s="165"/>
      <c r="GOM501" s="165"/>
      <c r="GON501" s="165"/>
      <c r="GOO501" s="165"/>
      <c r="GOP501" s="165"/>
      <c r="GOQ501" s="165"/>
      <c r="GOR501" s="165"/>
      <c r="GOS501" s="165"/>
      <c r="GOT501" s="165"/>
      <c r="GOU501" s="165"/>
      <c r="GOV501" s="165"/>
      <c r="GOW501" s="165"/>
      <c r="GOX501" s="165"/>
      <c r="GOY501" s="165"/>
      <c r="GOZ501" s="165"/>
      <c r="GPA501" s="165"/>
      <c r="GPB501" s="165"/>
      <c r="GPC501" s="165"/>
      <c r="GPD501" s="165"/>
      <c r="GPE501" s="165"/>
      <c r="GPF501" s="165"/>
      <c r="GPG501" s="165"/>
      <c r="GPH501" s="165"/>
      <c r="GPI501" s="165"/>
      <c r="GPJ501" s="165"/>
      <c r="GPK501" s="165"/>
      <c r="GPL501" s="165"/>
      <c r="GPM501" s="165"/>
      <c r="GPN501" s="165"/>
      <c r="GPO501" s="165"/>
      <c r="GPP501" s="165"/>
      <c r="GPQ501" s="165"/>
      <c r="GPR501" s="165"/>
      <c r="GPS501" s="165"/>
      <c r="GPT501" s="165"/>
      <c r="GPU501" s="165"/>
      <c r="GPV501" s="165"/>
      <c r="GPW501" s="165"/>
      <c r="GPX501" s="165"/>
      <c r="GPY501" s="165"/>
      <c r="GPZ501" s="165"/>
      <c r="GQA501" s="165"/>
      <c r="GQB501" s="165"/>
      <c r="GQC501" s="165"/>
      <c r="GQD501" s="165"/>
      <c r="GQE501" s="165"/>
      <c r="GQF501" s="165"/>
      <c r="GQG501" s="165"/>
      <c r="GQH501" s="165"/>
      <c r="GQI501" s="165"/>
      <c r="GQJ501" s="165"/>
      <c r="GQK501" s="165"/>
      <c r="GQL501" s="165"/>
      <c r="GQM501" s="165"/>
      <c r="GQN501" s="165"/>
      <c r="GQO501" s="165"/>
      <c r="GQP501" s="165"/>
      <c r="GQQ501" s="165"/>
      <c r="GQR501" s="165"/>
      <c r="GQS501" s="165"/>
      <c r="GQT501" s="165"/>
      <c r="GQU501" s="165"/>
      <c r="GQV501" s="165"/>
      <c r="GQW501" s="165"/>
      <c r="GQX501" s="165"/>
      <c r="GQY501" s="165"/>
      <c r="GQZ501" s="165"/>
      <c r="GRA501" s="165"/>
      <c r="GRB501" s="165"/>
      <c r="GRC501" s="165"/>
      <c r="GRD501" s="165"/>
      <c r="GRE501" s="165"/>
      <c r="GRF501" s="165"/>
      <c r="GRG501" s="165"/>
      <c r="GRH501" s="165"/>
      <c r="GRI501" s="165"/>
      <c r="GRJ501" s="165"/>
      <c r="GRK501" s="165"/>
      <c r="GRL501" s="165"/>
      <c r="GRM501" s="165"/>
      <c r="GRN501" s="165"/>
      <c r="GRO501" s="165"/>
      <c r="GRP501" s="165"/>
      <c r="GRQ501" s="165"/>
      <c r="GRR501" s="165"/>
      <c r="GRS501" s="165"/>
      <c r="GRT501" s="165"/>
      <c r="GRU501" s="165"/>
      <c r="GRV501" s="165"/>
      <c r="GRW501" s="165"/>
      <c r="GRX501" s="165"/>
      <c r="GRY501" s="165"/>
      <c r="GRZ501" s="165"/>
      <c r="GSA501" s="165"/>
      <c r="GSB501" s="165"/>
      <c r="GSC501" s="165"/>
      <c r="GSD501" s="165"/>
      <c r="GSE501" s="165"/>
      <c r="GSF501" s="165"/>
      <c r="GSG501" s="165"/>
      <c r="GSH501" s="165"/>
      <c r="GSI501" s="165"/>
      <c r="GSJ501" s="165"/>
      <c r="GSK501" s="165"/>
      <c r="GSL501" s="165"/>
      <c r="GSM501" s="165"/>
      <c r="GSN501" s="165"/>
      <c r="GSO501" s="165"/>
      <c r="GSP501" s="165"/>
      <c r="GSQ501" s="165"/>
      <c r="GSR501" s="165"/>
      <c r="GSS501" s="165"/>
      <c r="GST501" s="165"/>
      <c r="GSU501" s="165"/>
      <c r="GSV501" s="165"/>
      <c r="GSW501" s="165"/>
      <c r="GSX501" s="165"/>
      <c r="GSY501" s="165"/>
      <c r="GSZ501" s="165"/>
      <c r="GTA501" s="165"/>
      <c r="GTB501" s="165"/>
      <c r="GTC501" s="165"/>
      <c r="GTD501" s="165"/>
      <c r="GTE501" s="165"/>
      <c r="GTF501" s="165"/>
      <c r="GTG501" s="165"/>
      <c r="GTH501" s="165"/>
      <c r="GTI501" s="165"/>
      <c r="GTJ501" s="165"/>
      <c r="GTK501" s="165"/>
      <c r="GTL501" s="165"/>
      <c r="GTM501" s="165"/>
      <c r="GTN501" s="165"/>
      <c r="GTO501" s="165"/>
      <c r="GTP501" s="165"/>
      <c r="GTQ501" s="165"/>
      <c r="GTR501" s="165"/>
      <c r="GTS501" s="165"/>
      <c r="GTT501" s="165"/>
      <c r="GTU501" s="165"/>
      <c r="GTV501" s="165"/>
      <c r="GTW501" s="165"/>
      <c r="GTX501" s="165"/>
      <c r="GTY501" s="165"/>
      <c r="GTZ501" s="165"/>
      <c r="GUA501" s="165"/>
      <c r="GUB501" s="165"/>
      <c r="GUC501" s="165"/>
      <c r="GUD501" s="165"/>
      <c r="GUE501" s="165"/>
      <c r="GUF501" s="165"/>
      <c r="GUG501" s="165"/>
      <c r="GUH501" s="165"/>
      <c r="GUI501" s="165"/>
      <c r="GUJ501" s="165"/>
      <c r="GUL501" s="165"/>
      <c r="GUM501" s="165"/>
      <c r="GUN501" s="165"/>
      <c r="GUO501" s="165"/>
      <c r="GUP501" s="165"/>
      <c r="GUQ501" s="165"/>
      <c r="GUR501" s="165"/>
      <c r="GUS501" s="165"/>
      <c r="GUT501" s="165"/>
      <c r="GUU501" s="165"/>
      <c r="GUV501" s="165"/>
      <c r="GUW501" s="165"/>
      <c r="GUX501" s="165"/>
      <c r="GUY501" s="165"/>
      <c r="GUZ501" s="165"/>
      <c r="GVA501" s="165"/>
      <c r="GVB501" s="165"/>
      <c r="GVC501" s="165"/>
      <c r="GVD501" s="165"/>
      <c r="GVE501" s="165"/>
      <c r="GVF501" s="165"/>
      <c r="GVG501" s="165"/>
      <c r="GVH501" s="165"/>
      <c r="GVI501" s="165"/>
      <c r="GVJ501" s="165"/>
      <c r="GVK501" s="165"/>
      <c r="GVL501" s="165"/>
      <c r="GVM501" s="165"/>
      <c r="GVN501" s="165"/>
      <c r="GVO501" s="165"/>
      <c r="GVP501" s="165"/>
      <c r="GVQ501" s="165"/>
      <c r="GVR501" s="165"/>
      <c r="GVS501" s="165"/>
      <c r="GVT501" s="165"/>
      <c r="GVU501" s="165"/>
      <c r="GVV501" s="165"/>
      <c r="GVW501" s="165"/>
      <c r="GVX501" s="165"/>
      <c r="GVY501" s="165"/>
      <c r="GVZ501" s="165"/>
      <c r="GWA501" s="165"/>
      <c r="GWB501" s="165"/>
      <c r="GWC501" s="165"/>
      <c r="GWD501" s="165"/>
      <c r="GWE501" s="165"/>
      <c r="GWF501" s="165"/>
      <c r="GWG501" s="165"/>
      <c r="GWH501" s="165"/>
      <c r="GWI501" s="165"/>
      <c r="GWJ501" s="165"/>
      <c r="GWK501" s="165"/>
      <c r="GWL501" s="165"/>
      <c r="GWM501" s="165"/>
      <c r="GWN501" s="165"/>
      <c r="GWO501" s="165"/>
      <c r="GWP501" s="165"/>
      <c r="GWQ501" s="165"/>
      <c r="GWR501" s="165"/>
      <c r="GWS501" s="165"/>
      <c r="GWT501" s="165"/>
      <c r="GWU501" s="165"/>
      <c r="GWV501" s="165"/>
      <c r="GWW501" s="165"/>
      <c r="GWX501" s="165"/>
      <c r="GWY501" s="165"/>
      <c r="GWZ501" s="165"/>
      <c r="GXA501" s="165"/>
      <c r="GXB501" s="165"/>
      <c r="GXC501" s="165"/>
      <c r="GXD501" s="165"/>
      <c r="GXE501" s="165"/>
      <c r="GXF501" s="165"/>
      <c r="GXG501" s="165"/>
      <c r="GXH501" s="165"/>
      <c r="GXI501" s="165"/>
      <c r="GXJ501" s="165"/>
      <c r="GXK501" s="165"/>
      <c r="GXL501" s="165"/>
      <c r="GXM501" s="165"/>
      <c r="GXN501" s="165"/>
      <c r="GXO501" s="165"/>
      <c r="GXP501" s="165"/>
      <c r="GXQ501" s="165"/>
      <c r="GXR501" s="165"/>
      <c r="GXS501" s="165"/>
      <c r="GXT501" s="165"/>
      <c r="GXU501" s="165"/>
      <c r="GXV501" s="165"/>
      <c r="GXW501" s="165"/>
      <c r="GXX501" s="165"/>
      <c r="GXY501" s="165"/>
      <c r="GXZ501" s="165"/>
      <c r="GYA501" s="165"/>
      <c r="GYB501" s="165"/>
      <c r="GYC501" s="165"/>
      <c r="GYD501" s="165"/>
      <c r="GYE501" s="165"/>
      <c r="GYF501" s="165"/>
      <c r="GYG501" s="165"/>
      <c r="GYH501" s="165"/>
      <c r="GYI501" s="165"/>
      <c r="GYJ501" s="165"/>
      <c r="GYK501" s="165"/>
      <c r="GYL501" s="165"/>
      <c r="GYM501" s="165"/>
      <c r="GYN501" s="165"/>
      <c r="GYO501" s="165"/>
      <c r="GYP501" s="165"/>
      <c r="GYQ501" s="165"/>
      <c r="GYR501" s="165"/>
      <c r="GYS501" s="165"/>
      <c r="GYT501" s="165"/>
      <c r="GYU501" s="165"/>
      <c r="GYV501" s="165"/>
      <c r="GYW501" s="165"/>
      <c r="GYX501" s="165"/>
      <c r="GYY501" s="165"/>
      <c r="GYZ501" s="165"/>
      <c r="GZA501" s="165"/>
      <c r="GZB501" s="165"/>
      <c r="GZC501" s="165"/>
      <c r="GZD501" s="165"/>
      <c r="GZE501" s="165"/>
      <c r="GZF501" s="165"/>
      <c r="GZG501" s="165"/>
      <c r="GZH501" s="165"/>
      <c r="GZI501" s="165"/>
      <c r="GZJ501" s="165"/>
      <c r="GZK501" s="165"/>
      <c r="GZL501" s="165"/>
      <c r="GZM501" s="165"/>
      <c r="GZN501" s="165"/>
      <c r="GZO501" s="165"/>
      <c r="GZP501" s="165"/>
      <c r="GZQ501" s="165"/>
      <c r="GZR501" s="165"/>
      <c r="GZS501" s="165"/>
      <c r="GZT501" s="165"/>
      <c r="GZU501" s="165"/>
      <c r="GZV501" s="165"/>
      <c r="GZW501" s="165"/>
      <c r="GZX501" s="165"/>
      <c r="GZY501" s="165"/>
      <c r="GZZ501" s="165"/>
      <c r="HAA501" s="165"/>
      <c r="HAB501" s="165"/>
      <c r="HAC501" s="165"/>
      <c r="HAD501" s="165"/>
      <c r="HAE501" s="165"/>
      <c r="HAF501" s="165"/>
      <c r="HAG501" s="165"/>
      <c r="HAH501" s="165"/>
      <c r="HAI501" s="165"/>
      <c r="HAJ501" s="165"/>
      <c r="HAK501" s="165"/>
      <c r="HAL501" s="165"/>
      <c r="HAM501" s="165"/>
      <c r="HAN501" s="165"/>
      <c r="HAO501" s="165"/>
      <c r="HAP501" s="165"/>
      <c r="HAQ501" s="165"/>
      <c r="HAR501" s="165"/>
      <c r="HAS501" s="165"/>
      <c r="HAT501" s="165"/>
      <c r="HAU501" s="165"/>
      <c r="HAV501" s="165"/>
      <c r="HAW501" s="165"/>
      <c r="HAX501" s="165"/>
      <c r="HAY501" s="165"/>
      <c r="HAZ501" s="165"/>
      <c r="HBA501" s="165"/>
      <c r="HBB501" s="165"/>
      <c r="HBC501" s="165"/>
      <c r="HBD501" s="165"/>
      <c r="HBE501" s="165"/>
      <c r="HBF501" s="165"/>
      <c r="HBG501" s="165"/>
      <c r="HBH501" s="165"/>
      <c r="HBI501" s="165"/>
      <c r="HBJ501" s="165"/>
      <c r="HBK501" s="165"/>
      <c r="HBL501" s="165"/>
      <c r="HBM501" s="165"/>
      <c r="HBN501" s="165"/>
      <c r="HBO501" s="165"/>
      <c r="HBP501" s="165"/>
      <c r="HBQ501" s="165"/>
      <c r="HBR501" s="165"/>
      <c r="HBS501" s="165"/>
      <c r="HBT501" s="165"/>
      <c r="HBU501" s="165"/>
      <c r="HBV501" s="165"/>
      <c r="HBW501" s="165"/>
      <c r="HBX501" s="165"/>
      <c r="HBY501" s="165"/>
      <c r="HBZ501" s="165"/>
      <c r="HCA501" s="165"/>
      <c r="HCB501" s="165"/>
      <c r="HCC501" s="165"/>
      <c r="HCD501" s="165"/>
      <c r="HCE501" s="165"/>
      <c r="HCF501" s="165"/>
      <c r="HCG501" s="165"/>
      <c r="HCH501" s="165"/>
      <c r="HCI501" s="165"/>
      <c r="HCJ501" s="165"/>
      <c r="HCK501" s="165"/>
      <c r="HCL501" s="165"/>
      <c r="HCM501" s="165"/>
      <c r="HCN501" s="165"/>
      <c r="HCO501" s="165"/>
      <c r="HCP501" s="165"/>
      <c r="HCQ501" s="165"/>
      <c r="HCR501" s="165"/>
      <c r="HCS501" s="165"/>
      <c r="HCT501" s="165"/>
      <c r="HCU501" s="165"/>
      <c r="HCV501" s="165"/>
      <c r="HCW501" s="165"/>
      <c r="HCX501" s="165"/>
      <c r="HCY501" s="165"/>
      <c r="HCZ501" s="165"/>
      <c r="HDA501" s="165"/>
      <c r="HDB501" s="165"/>
      <c r="HDC501" s="165"/>
      <c r="HDD501" s="165"/>
      <c r="HDE501" s="165"/>
      <c r="HDF501" s="165"/>
      <c r="HDG501" s="165"/>
      <c r="HDH501" s="165"/>
      <c r="HDI501" s="165"/>
      <c r="HDJ501" s="165"/>
      <c r="HDK501" s="165"/>
      <c r="HDL501" s="165"/>
      <c r="HDM501" s="165"/>
      <c r="HDN501" s="165"/>
      <c r="HDO501" s="165"/>
      <c r="HDP501" s="165"/>
      <c r="HDQ501" s="165"/>
      <c r="HDR501" s="165"/>
      <c r="HDS501" s="165"/>
      <c r="HDT501" s="165"/>
      <c r="HDU501" s="165"/>
      <c r="HDV501" s="165"/>
      <c r="HDW501" s="165"/>
      <c r="HDX501" s="165"/>
      <c r="HDY501" s="165"/>
      <c r="HDZ501" s="165"/>
      <c r="HEA501" s="165"/>
      <c r="HEB501" s="165"/>
      <c r="HEC501" s="165"/>
      <c r="HED501" s="165"/>
      <c r="HEE501" s="165"/>
      <c r="HEF501" s="165"/>
      <c r="HEH501" s="165"/>
      <c r="HEI501" s="165"/>
      <c r="HEJ501" s="165"/>
      <c r="HEK501" s="165"/>
      <c r="HEL501" s="165"/>
      <c r="HEM501" s="165"/>
      <c r="HEN501" s="165"/>
      <c r="HEO501" s="165"/>
      <c r="HEP501" s="165"/>
      <c r="HEQ501" s="165"/>
      <c r="HER501" s="165"/>
      <c r="HES501" s="165"/>
      <c r="HET501" s="165"/>
      <c r="HEU501" s="165"/>
      <c r="HEV501" s="165"/>
      <c r="HEW501" s="165"/>
      <c r="HEX501" s="165"/>
      <c r="HEY501" s="165"/>
      <c r="HEZ501" s="165"/>
      <c r="HFA501" s="165"/>
      <c r="HFB501" s="165"/>
      <c r="HFC501" s="165"/>
      <c r="HFD501" s="165"/>
      <c r="HFE501" s="165"/>
      <c r="HFF501" s="165"/>
      <c r="HFG501" s="165"/>
      <c r="HFH501" s="165"/>
      <c r="HFI501" s="165"/>
      <c r="HFJ501" s="165"/>
      <c r="HFK501" s="165"/>
      <c r="HFL501" s="165"/>
      <c r="HFM501" s="165"/>
      <c r="HFN501" s="165"/>
      <c r="HFO501" s="165"/>
      <c r="HFP501" s="165"/>
      <c r="HFQ501" s="165"/>
      <c r="HFR501" s="165"/>
      <c r="HFS501" s="165"/>
      <c r="HFT501" s="165"/>
      <c r="HFU501" s="165"/>
      <c r="HFV501" s="165"/>
      <c r="HFW501" s="165"/>
      <c r="HFX501" s="165"/>
      <c r="HFY501" s="165"/>
      <c r="HFZ501" s="165"/>
      <c r="HGA501" s="165"/>
      <c r="HGB501" s="165"/>
      <c r="HGC501" s="165"/>
      <c r="HGD501" s="165"/>
      <c r="HGE501" s="165"/>
      <c r="HGF501" s="165"/>
      <c r="HGG501" s="165"/>
      <c r="HGH501" s="165"/>
      <c r="HGI501" s="165"/>
      <c r="HGJ501" s="165"/>
      <c r="HGK501" s="165"/>
      <c r="HGL501" s="165"/>
      <c r="HGM501" s="165"/>
      <c r="HGN501" s="165"/>
      <c r="HGO501" s="165"/>
      <c r="HGP501" s="165"/>
      <c r="HGQ501" s="165"/>
      <c r="HGR501" s="165"/>
      <c r="HGS501" s="165"/>
      <c r="HGT501" s="165"/>
      <c r="HGU501" s="165"/>
      <c r="HGV501" s="165"/>
      <c r="HGW501" s="165"/>
      <c r="HGX501" s="165"/>
      <c r="HGY501" s="165"/>
      <c r="HGZ501" s="165"/>
      <c r="HHA501" s="165"/>
      <c r="HHB501" s="165"/>
      <c r="HHC501" s="165"/>
      <c r="HHD501" s="165"/>
      <c r="HHE501" s="165"/>
      <c r="HHF501" s="165"/>
      <c r="HHG501" s="165"/>
      <c r="HHH501" s="165"/>
      <c r="HHI501" s="165"/>
      <c r="HHJ501" s="165"/>
      <c r="HHK501" s="165"/>
      <c r="HHL501" s="165"/>
      <c r="HHM501" s="165"/>
      <c r="HHN501" s="165"/>
      <c r="HHO501" s="165"/>
      <c r="HHP501" s="165"/>
      <c r="HHQ501" s="165"/>
      <c r="HHR501" s="165"/>
      <c r="HHS501" s="165"/>
      <c r="HHT501" s="165"/>
      <c r="HHU501" s="165"/>
      <c r="HHV501" s="165"/>
      <c r="HHW501" s="165"/>
      <c r="HHX501" s="165"/>
      <c r="HHY501" s="165"/>
      <c r="HHZ501" s="165"/>
      <c r="HIA501" s="165"/>
      <c r="HIB501" s="165"/>
      <c r="HIC501" s="165"/>
      <c r="HID501" s="165"/>
      <c r="HIE501" s="165"/>
      <c r="HIF501" s="165"/>
      <c r="HIG501" s="165"/>
      <c r="HIH501" s="165"/>
      <c r="HII501" s="165"/>
      <c r="HIJ501" s="165"/>
      <c r="HIK501" s="165"/>
      <c r="HIL501" s="165"/>
      <c r="HIM501" s="165"/>
      <c r="HIN501" s="165"/>
      <c r="HIO501" s="165"/>
      <c r="HIP501" s="165"/>
      <c r="HIQ501" s="165"/>
      <c r="HIR501" s="165"/>
      <c r="HIS501" s="165"/>
      <c r="HIT501" s="165"/>
      <c r="HIU501" s="165"/>
      <c r="HIV501" s="165"/>
      <c r="HIW501" s="165"/>
      <c r="HIX501" s="165"/>
      <c r="HIY501" s="165"/>
      <c r="HIZ501" s="165"/>
      <c r="HJA501" s="165"/>
      <c r="HJB501" s="165"/>
      <c r="HJC501" s="165"/>
      <c r="HJD501" s="165"/>
      <c r="HJE501" s="165"/>
      <c r="HJF501" s="165"/>
      <c r="HJG501" s="165"/>
      <c r="HJH501" s="165"/>
      <c r="HJI501" s="165"/>
      <c r="HJJ501" s="165"/>
      <c r="HJK501" s="165"/>
      <c r="HJL501" s="165"/>
      <c r="HJM501" s="165"/>
      <c r="HJN501" s="165"/>
      <c r="HJO501" s="165"/>
      <c r="HJP501" s="165"/>
      <c r="HJQ501" s="165"/>
      <c r="HJR501" s="165"/>
      <c r="HJS501" s="165"/>
      <c r="HJT501" s="165"/>
      <c r="HJU501" s="165"/>
      <c r="HJV501" s="165"/>
      <c r="HJW501" s="165"/>
      <c r="HJX501" s="165"/>
      <c r="HJY501" s="165"/>
      <c r="HJZ501" s="165"/>
      <c r="HKA501" s="165"/>
      <c r="HKB501" s="165"/>
      <c r="HKC501" s="165"/>
      <c r="HKD501" s="165"/>
      <c r="HKE501" s="165"/>
      <c r="HKF501" s="165"/>
      <c r="HKG501" s="165"/>
      <c r="HKH501" s="165"/>
      <c r="HKI501" s="165"/>
      <c r="HKJ501" s="165"/>
      <c r="HKK501" s="165"/>
      <c r="HKL501" s="165"/>
      <c r="HKM501" s="165"/>
      <c r="HKN501" s="165"/>
      <c r="HKO501" s="165"/>
      <c r="HKP501" s="165"/>
      <c r="HKQ501" s="165"/>
      <c r="HKR501" s="165"/>
      <c r="HKS501" s="165"/>
      <c r="HKT501" s="165"/>
      <c r="HKU501" s="165"/>
      <c r="HKV501" s="165"/>
      <c r="HKW501" s="165"/>
      <c r="HKX501" s="165"/>
      <c r="HKY501" s="165"/>
      <c r="HKZ501" s="165"/>
      <c r="HLA501" s="165"/>
      <c r="HLB501" s="165"/>
      <c r="HLC501" s="165"/>
      <c r="HLD501" s="165"/>
      <c r="HLE501" s="165"/>
      <c r="HLF501" s="165"/>
      <c r="HLG501" s="165"/>
      <c r="HLH501" s="165"/>
      <c r="HLI501" s="165"/>
      <c r="HLJ501" s="165"/>
      <c r="HLK501" s="165"/>
      <c r="HLL501" s="165"/>
      <c r="HLM501" s="165"/>
      <c r="HLN501" s="165"/>
      <c r="HLO501" s="165"/>
      <c r="HLP501" s="165"/>
      <c r="HLQ501" s="165"/>
      <c r="HLR501" s="165"/>
      <c r="HLS501" s="165"/>
      <c r="HLT501" s="165"/>
      <c r="HLU501" s="165"/>
      <c r="HLV501" s="165"/>
      <c r="HLW501" s="165"/>
      <c r="HLX501" s="165"/>
      <c r="HLY501" s="165"/>
      <c r="HLZ501" s="165"/>
      <c r="HMA501" s="165"/>
      <c r="HMB501" s="165"/>
      <c r="HMC501" s="165"/>
      <c r="HMD501" s="165"/>
      <c r="HME501" s="165"/>
      <c r="HMF501" s="165"/>
      <c r="HMG501" s="165"/>
      <c r="HMH501" s="165"/>
      <c r="HMI501" s="165"/>
      <c r="HMJ501" s="165"/>
      <c r="HMK501" s="165"/>
      <c r="HML501" s="165"/>
      <c r="HMM501" s="165"/>
      <c r="HMN501" s="165"/>
      <c r="HMO501" s="165"/>
      <c r="HMP501" s="165"/>
      <c r="HMQ501" s="165"/>
      <c r="HMR501" s="165"/>
      <c r="HMS501" s="165"/>
      <c r="HMT501" s="165"/>
      <c r="HMU501" s="165"/>
      <c r="HMV501" s="165"/>
      <c r="HMW501" s="165"/>
      <c r="HMX501" s="165"/>
      <c r="HMY501" s="165"/>
      <c r="HMZ501" s="165"/>
      <c r="HNA501" s="165"/>
      <c r="HNB501" s="165"/>
      <c r="HNC501" s="165"/>
      <c r="HND501" s="165"/>
      <c r="HNE501" s="165"/>
      <c r="HNF501" s="165"/>
      <c r="HNG501" s="165"/>
      <c r="HNH501" s="165"/>
      <c r="HNI501" s="165"/>
      <c r="HNJ501" s="165"/>
      <c r="HNK501" s="165"/>
      <c r="HNL501" s="165"/>
      <c r="HNM501" s="165"/>
      <c r="HNN501" s="165"/>
      <c r="HNO501" s="165"/>
      <c r="HNP501" s="165"/>
      <c r="HNQ501" s="165"/>
      <c r="HNR501" s="165"/>
      <c r="HNS501" s="165"/>
      <c r="HNT501" s="165"/>
      <c r="HNU501" s="165"/>
      <c r="HNV501" s="165"/>
      <c r="HNW501" s="165"/>
      <c r="HNX501" s="165"/>
      <c r="HNY501" s="165"/>
      <c r="HNZ501" s="165"/>
      <c r="HOA501" s="165"/>
      <c r="HOB501" s="165"/>
      <c r="HOD501" s="165"/>
      <c r="HOE501" s="165"/>
      <c r="HOF501" s="165"/>
      <c r="HOG501" s="165"/>
      <c r="HOH501" s="165"/>
      <c r="HOI501" s="165"/>
      <c r="HOJ501" s="165"/>
      <c r="HOK501" s="165"/>
      <c r="HOL501" s="165"/>
      <c r="HOM501" s="165"/>
      <c r="HON501" s="165"/>
      <c r="HOO501" s="165"/>
      <c r="HOP501" s="165"/>
      <c r="HOQ501" s="165"/>
      <c r="HOR501" s="165"/>
      <c r="HOS501" s="165"/>
      <c r="HOT501" s="165"/>
      <c r="HOU501" s="165"/>
      <c r="HOV501" s="165"/>
      <c r="HOW501" s="165"/>
      <c r="HOX501" s="165"/>
      <c r="HOY501" s="165"/>
      <c r="HOZ501" s="165"/>
      <c r="HPA501" s="165"/>
      <c r="HPB501" s="165"/>
      <c r="HPC501" s="165"/>
      <c r="HPD501" s="165"/>
      <c r="HPE501" s="165"/>
      <c r="HPF501" s="165"/>
      <c r="HPG501" s="165"/>
      <c r="HPH501" s="165"/>
      <c r="HPI501" s="165"/>
      <c r="HPJ501" s="165"/>
      <c r="HPK501" s="165"/>
      <c r="HPL501" s="165"/>
      <c r="HPM501" s="165"/>
      <c r="HPN501" s="165"/>
      <c r="HPO501" s="165"/>
      <c r="HPP501" s="165"/>
      <c r="HPQ501" s="165"/>
      <c r="HPR501" s="165"/>
      <c r="HPS501" s="165"/>
      <c r="HPT501" s="165"/>
      <c r="HPU501" s="165"/>
      <c r="HPV501" s="165"/>
      <c r="HPW501" s="165"/>
      <c r="HPX501" s="165"/>
      <c r="HPY501" s="165"/>
      <c r="HPZ501" s="165"/>
      <c r="HQA501" s="165"/>
      <c r="HQB501" s="165"/>
      <c r="HQC501" s="165"/>
      <c r="HQD501" s="165"/>
      <c r="HQE501" s="165"/>
      <c r="HQF501" s="165"/>
      <c r="HQG501" s="165"/>
      <c r="HQH501" s="165"/>
      <c r="HQI501" s="165"/>
      <c r="HQJ501" s="165"/>
      <c r="HQK501" s="165"/>
      <c r="HQL501" s="165"/>
      <c r="HQM501" s="165"/>
      <c r="HQN501" s="165"/>
      <c r="HQO501" s="165"/>
      <c r="HQP501" s="165"/>
      <c r="HQQ501" s="165"/>
      <c r="HQR501" s="165"/>
      <c r="HQS501" s="165"/>
      <c r="HQT501" s="165"/>
      <c r="HQU501" s="165"/>
      <c r="HQV501" s="165"/>
      <c r="HQW501" s="165"/>
      <c r="HQX501" s="165"/>
      <c r="HQY501" s="165"/>
      <c r="HQZ501" s="165"/>
      <c r="HRA501" s="165"/>
      <c r="HRB501" s="165"/>
      <c r="HRC501" s="165"/>
      <c r="HRD501" s="165"/>
      <c r="HRE501" s="165"/>
      <c r="HRF501" s="165"/>
      <c r="HRG501" s="165"/>
      <c r="HRH501" s="165"/>
      <c r="HRI501" s="165"/>
      <c r="HRJ501" s="165"/>
      <c r="HRK501" s="165"/>
      <c r="HRL501" s="165"/>
      <c r="HRM501" s="165"/>
      <c r="HRN501" s="165"/>
      <c r="HRO501" s="165"/>
      <c r="HRP501" s="165"/>
      <c r="HRQ501" s="165"/>
      <c r="HRR501" s="165"/>
      <c r="HRS501" s="165"/>
      <c r="HRT501" s="165"/>
      <c r="HRU501" s="165"/>
      <c r="HRV501" s="165"/>
      <c r="HRW501" s="165"/>
      <c r="HRX501" s="165"/>
      <c r="HRY501" s="165"/>
      <c r="HRZ501" s="165"/>
      <c r="HSA501" s="165"/>
      <c r="HSB501" s="165"/>
      <c r="HSC501" s="165"/>
      <c r="HSD501" s="165"/>
      <c r="HSE501" s="165"/>
      <c r="HSF501" s="165"/>
      <c r="HSG501" s="165"/>
      <c r="HSH501" s="165"/>
      <c r="HSI501" s="165"/>
      <c r="HSJ501" s="165"/>
      <c r="HSK501" s="165"/>
      <c r="HSL501" s="165"/>
      <c r="HSM501" s="165"/>
      <c r="HSN501" s="165"/>
      <c r="HSO501" s="165"/>
      <c r="HSP501" s="165"/>
      <c r="HSQ501" s="165"/>
      <c r="HSR501" s="165"/>
      <c r="HSS501" s="165"/>
      <c r="HST501" s="165"/>
      <c r="HSU501" s="165"/>
      <c r="HSV501" s="165"/>
      <c r="HSW501" s="165"/>
      <c r="HSX501" s="165"/>
      <c r="HSY501" s="165"/>
      <c r="HSZ501" s="165"/>
      <c r="HTA501" s="165"/>
      <c r="HTB501" s="165"/>
      <c r="HTC501" s="165"/>
      <c r="HTD501" s="165"/>
      <c r="HTE501" s="165"/>
      <c r="HTF501" s="165"/>
      <c r="HTG501" s="165"/>
      <c r="HTH501" s="165"/>
      <c r="HTI501" s="165"/>
      <c r="HTJ501" s="165"/>
      <c r="HTK501" s="165"/>
      <c r="HTL501" s="165"/>
      <c r="HTM501" s="165"/>
      <c r="HTN501" s="165"/>
      <c r="HTO501" s="165"/>
      <c r="HTP501" s="165"/>
      <c r="HTQ501" s="165"/>
      <c r="HTR501" s="165"/>
      <c r="HTS501" s="165"/>
      <c r="HTT501" s="165"/>
      <c r="HTU501" s="165"/>
      <c r="HTV501" s="165"/>
      <c r="HTW501" s="165"/>
      <c r="HTX501" s="165"/>
      <c r="HTY501" s="165"/>
      <c r="HTZ501" s="165"/>
      <c r="HUA501" s="165"/>
      <c r="HUB501" s="165"/>
      <c r="HUC501" s="165"/>
      <c r="HUD501" s="165"/>
      <c r="HUE501" s="165"/>
      <c r="HUF501" s="165"/>
      <c r="HUG501" s="165"/>
      <c r="HUH501" s="165"/>
      <c r="HUI501" s="165"/>
      <c r="HUJ501" s="165"/>
      <c r="HUK501" s="165"/>
      <c r="HUL501" s="165"/>
      <c r="HUM501" s="165"/>
      <c r="HUN501" s="165"/>
      <c r="HUO501" s="165"/>
      <c r="HUP501" s="165"/>
      <c r="HUQ501" s="165"/>
      <c r="HUR501" s="165"/>
      <c r="HUS501" s="165"/>
      <c r="HUT501" s="165"/>
      <c r="HUU501" s="165"/>
      <c r="HUV501" s="165"/>
      <c r="HUW501" s="165"/>
      <c r="HUX501" s="165"/>
      <c r="HUY501" s="165"/>
      <c r="HUZ501" s="165"/>
      <c r="HVA501" s="165"/>
      <c r="HVB501" s="165"/>
      <c r="HVC501" s="165"/>
      <c r="HVD501" s="165"/>
      <c r="HVE501" s="165"/>
      <c r="HVF501" s="165"/>
      <c r="HVG501" s="165"/>
      <c r="HVH501" s="165"/>
      <c r="HVI501" s="165"/>
      <c r="HVJ501" s="165"/>
      <c r="HVK501" s="165"/>
      <c r="HVL501" s="165"/>
      <c r="HVM501" s="165"/>
      <c r="HVN501" s="165"/>
      <c r="HVO501" s="165"/>
      <c r="HVP501" s="165"/>
      <c r="HVQ501" s="165"/>
      <c r="HVR501" s="165"/>
      <c r="HVS501" s="165"/>
      <c r="HVT501" s="165"/>
      <c r="HVU501" s="165"/>
      <c r="HVV501" s="165"/>
      <c r="HVW501" s="165"/>
      <c r="HVX501" s="165"/>
      <c r="HVY501" s="165"/>
      <c r="HVZ501" s="165"/>
      <c r="HWA501" s="165"/>
      <c r="HWB501" s="165"/>
      <c r="HWC501" s="165"/>
      <c r="HWD501" s="165"/>
      <c r="HWE501" s="165"/>
      <c r="HWF501" s="165"/>
      <c r="HWG501" s="165"/>
      <c r="HWH501" s="165"/>
      <c r="HWI501" s="165"/>
      <c r="HWJ501" s="165"/>
      <c r="HWK501" s="165"/>
      <c r="HWL501" s="165"/>
      <c r="HWM501" s="165"/>
      <c r="HWN501" s="165"/>
      <c r="HWO501" s="165"/>
      <c r="HWP501" s="165"/>
      <c r="HWQ501" s="165"/>
      <c r="HWR501" s="165"/>
      <c r="HWS501" s="165"/>
      <c r="HWT501" s="165"/>
      <c r="HWU501" s="165"/>
      <c r="HWV501" s="165"/>
      <c r="HWW501" s="165"/>
      <c r="HWX501" s="165"/>
      <c r="HWY501" s="165"/>
      <c r="HWZ501" s="165"/>
      <c r="HXA501" s="165"/>
      <c r="HXB501" s="165"/>
      <c r="HXC501" s="165"/>
      <c r="HXD501" s="165"/>
      <c r="HXE501" s="165"/>
      <c r="HXF501" s="165"/>
      <c r="HXG501" s="165"/>
      <c r="HXH501" s="165"/>
      <c r="HXI501" s="165"/>
      <c r="HXJ501" s="165"/>
      <c r="HXK501" s="165"/>
      <c r="HXL501" s="165"/>
      <c r="HXM501" s="165"/>
      <c r="HXN501" s="165"/>
      <c r="HXO501" s="165"/>
      <c r="HXP501" s="165"/>
      <c r="HXQ501" s="165"/>
      <c r="HXR501" s="165"/>
      <c r="HXS501" s="165"/>
      <c r="HXT501" s="165"/>
      <c r="HXU501" s="165"/>
      <c r="HXV501" s="165"/>
      <c r="HXW501" s="165"/>
      <c r="HXX501" s="165"/>
      <c r="HXZ501" s="165"/>
      <c r="HYA501" s="165"/>
      <c r="HYB501" s="165"/>
      <c r="HYC501" s="165"/>
      <c r="HYD501" s="165"/>
      <c r="HYE501" s="165"/>
      <c r="HYF501" s="165"/>
      <c r="HYG501" s="165"/>
      <c r="HYH501" s="165"/>
      <c r="HYI501" s="165"/>
      <c r="HYJ501" s="165"/>
      <c r="HYK501" s="165"/>
      <c r="HYL501" s="165"/>
      <c r="HYM501" s="165"/>
      <c r="HYN501" s="165"/>
      <c r="HYO501" s="165"/>
      <c r="HYP501" s="165"/>
      <c r="HYQ501" s="165"/>
      <c r="HYR501" s="165"/>
      <c r="HYS501" s="165"/>
      <c r="HYT501" s="165"/>
      <c r="HYU501" s="165"/>
      <c r="HYV501" s="165"/>
      <c r="HYW501" s="165"/>
      <c r="HYX501" s="165"/>
      <c r="HYY501" s="165"/>
      <c r="HYZ501" s="165"/>
      <c r="HZA501" s="165"/>
      <c r="HZB501" s="165"/>
      <c r="HZC501" s="165"/>
      <c r="HZD501" s="165"/>
      <c r="HZE501" s="165"/>
      <c r="HZF501" s="165"/>
      <c r="HZG501" s="165"/>
      <c r="HZH501" s="165"/>
      <c r="HZI501" s="165"/>
      <c r="HZJ501" s="165"/>
      <c r="HZK501" s="165"/>
      <c r="HZL501" s="165"/>
      <c r="HZM501" s="165"/>
      <c r="HZN501" s="165"/>
      <c r="HZO501" s="165"/>
      <c r="HZP501" s="165"/>
      <c r="HZQ501" s="165"/>
      <c r="HZR501" s="165"/>
      <c r="HZS501" s="165"/>
      <c r="HZT501" s="165"/>
      <c r="HZU501" s="165"/>
      <c r="HZV501" s="165"/>
      <c r="HZW501" s="165"/>
      <c r="HZX501" s="165"/>
      <c r="HZY501" s="165"/>
      <c r="HZZ501" s="165"/>
      <c r="IAA501" s="165"/>
      <c r="IAB501" s="165"/>
      <c r="IAC501" s="165"/>
      <c r="IAD501" s="165"/>
      <c r="IAE501" s="165"/>
      <c r="IAF501" s="165"/>
      <c r="IAG501" s="165"/>
      <c r="IAH501" s="165"/>
      <c r="IAI501" s="165"/>
      <c r="IAJ501" s="165"/>
      <c r="IAK501" s="165"/>
      <c r="IAL501" s="165"/>
      <c r="IAM501" s="165"/>
      <c r="IAN501" s="165"/>
      <c r="IAO501" s="165"/>
      <c r="IAP501" s="165"/>
      <c r="IAQ501" s="165"/>
      <c r="IAR501" s="165"/>
      <c r="IAS501" s="165"/>
      <c r="IAT501" s="165"/>
      <c r="IAU501" s="165"/>
      <c r="IAV501" s="165"/>
      <c r="IAW501" s="165"/>
      <c r="IAX501" s="165"/>
      <c r="IAY501" s="165"/>
      <c r="IAZ501" s="165"/>
      <c r="IBA501" s="165"/>
      <c r="IBB501" s="165"/>
      <c r="IBC501" s="165"/>
      <c r="IBD501" s="165"/>
      <c r="IBE501" s="165"/>
      <c r="IBF501" s="165"/>
      <c r="IBG501" s="165"/>
      <c r="IBH501" s="165"/>
      <c r="IBI501" s="165"/>
      <c r="IBJ501" s="165"/>
      <c r="IBK501" s="165"/>
      <c r="IBL501" s="165"/>
      <c r="IBM501" s="165"/>
      <c r="IBN501" s="165"/>
      <c r="IBO501" s="165"/>
      <c r="IBP501" s="165"/>
      <c r="IBQ501" s="165"/>
      <c r="IBR501" s="165"/>
      <c r="IBS501" s="165"/>
      <c r="IBT501" s="165"/>
      <c r="IBU501" s="165"/>
      <c r="IBV501" s="165"/>
      <c r="IBW501" s="165"/>
      <c r="IBX501" s="165"/>
      <c r="IBY501" s="165"/>
      <c r="IBZ501" s="165"/>
      <c r="ICA501" s="165"/>
      <c r="ICB501" s="165"/>
      <c r="ICC501" s="165"/>
      <c r="ICD501" s="165"/>
      <c r="ICE501" s="165"/>
      <c r="ICF501" s="165"/>
      <c r="ICG501" s="165"/>
      <c r="ICH501" s="165"/>
      <c r="ICI501" s="165"/>
      <c r="ICJ501" s="165"/>
      <c r="ICK501" s="165"/>
      <c r="ICL501" s="165"/>
      <c r="ICM501" s="165"/>
      <c r="ICN501" s="165"/>
      <c r="ICO501" s="165"/>
      <c r="ICP501" s="165"/>
      <c r="ICQ501" s="165"/>
      <c r="ICR501" s="165"/>
      <c r="ICS501" s="165"/>
      <c r="ICT501" s="165"/>
      <c r="ICU501" s="165"/>
      <c r="ICV501" s="165"/>
      <c r="ICW501" s="165"/>
      <c r="ICX501" s="165"/>
      <c r="ICY501" s="165"/>
      <c r="ICZ501" s="165"/>
      <c r="IDA501" s="165"/>
      <c r="IDB501" s="165"/>
      <c r="IDC501" s="165"/>
      <c r="IDD501" s="165"/>
      <c r="IDE501" s="165"/>
      <c r="IDF501" s="165"/>
      <c r="IDG501" s="165"/>
      <c r="IDH501" s="165"/>
      <c r="IDI501" s="165"/>
      <c r="IDJ501" s="165"/>
      <c r="IDK501" s="165"/>
      <c r="IDL501" s="165"/>
      <c r="IDM501" s="165"/>
      <c r="IDN501" s="165"/>
      <c r="IDO501" s="165"/>
      <c r="IDP501" s="165"/>
      <c r="IDQ501" s="165"/>
      <c r="IDR501" s="165"/>
      <c r="IDS501" s="165"/>
      <c r="IDT501" s="165"/>
      <c r="IDU501" s="165"/>
      <c r="IDV501" s="165"/>
      <c r="IDW501" s="165"/>
      <c r="IDX501" s="165"/>
      <c r="IDY501" s="165"/>
      <c r="IDZ501" s="165"/>
      <c r="IEA501" s="165"/>
      <c r="IEB501" s="165"/>
      <c r="IEC501" s="165"/>
      <c r="IED501" s="165"/>
      <c r="IEE501" s="165"/>
      <c r="IEF501" s="165"/>
      <c r="IEG501" s="165"/>
      <c r="IEH501" s="165"/>
      <c r="IEI501" s="165"/>
      <c r="IEJ501" s="165"/>
      <c r="IEK501" s="165"/>
      <c r="IEL501" s="165"/>
      <c r="IEM501" s="165"/>
      <c r="IEN501" s="165"/>
      <c r="IEO501" s="165"/>
      <c r="IEP501" s="165"/>
      <c r="IEQ501" s="165"/>
      <c r="IER501" s="165"/>
      <c r="IES501" s="165"/>
      <c r="IET501" s="165"/>
      <c r="IEU501" s="165"/>
      <c r="IEV501" s="165"/>
      <c r="IEW501" s="165"/>
      <c r="IEX501" s="165"/>
      <c r="IEY501" s="165"/>
      <c r="IEZ501" s="165"/>
      <c r="IFA501" s="165"/>
      <c r="IFB501" s="165"/>
      <c r="IFC501" s="165"/>
      <c r="IFD501" s="165"/>
      <c r="IFE501" s="165"/>
      <c r="IFF501" s="165"/>
      <c r="IFG501" s="165"/>
      <c r="IFH501" s="165"/>
      <c r="IFI501" s="165"/>
      <c r="IFJ501" s="165"/>
      <c r="IFK501" s="165"/>
      <c r="IFL501" s="165"/>
      <c r="IFM501" s="165"/>
      <c r="IFN501" s="165"/>
      <c r="IFO501" s="165"/>
      <c r="IFP501" s="165"/>
      <c r="IFQ501" s="165"/>
      <c r="IFR501" s="165"/>
      <c r="IFS501" s="165"/>
      <c r="IFT501" s="165"/>
      <c r="IFU501" s="165"/>
      <c r="IFV501" s="165"/>
      <c r="IFW501" s="165"/>
      <c r="IFX501" s="165"/>
      <c r="IFY501" s="165"/>
      <c r="IFZ501" s="165"/>
      <c r="IGA501" s="165"/>
      <c r="IGB501" s="165"/>
      <c r="IGC501" s="165"/>
      <c r="IGD501" s="165"/>
      <c r="IGE501" s="165"/>
      <c r="IGF501" s="165"/>
      <c r="IGG501" s="165"/>
      <c r="IGH501" s="165"/>
      <c r="IGI501" s="165"/>
      <c r="IGJ501" s="165"/>
      <c r="IGK501" s="165"/>
      <c r="IGL501" s="165"/>
      <c r="IGM501" s="165"/>
      <c r="IGN501" s="165"/>
      <c r="IGO501" s="165"/>
      <c r="IGP501" s="165"/>
      <c r="IGQ501" s="165"/>
      <c r="IGR501" s="165"/>
      <c r="IGS501" s="165"/>
      <c r="IGT501" s="165"/>
      <c r="IGU501" s="165"/>
      <c r="IGV501" s="165"/>
      <c r="IGW501" s="165"/>
      <c r="IGX501" s="165"/>
      <c r="IGY501" s="165"/>
      <c r="IGZ501" s="165"/>
      <c r="IHA501" s="165"/>
      <c r="IHB501" s="165"/>
      <c r="IHC501" s="165"/>
      <c r="IHD501" s="165"/>
      <c r="IHE501" s="165"/>
      <c r="IHF501" s="165"/>
      <c r="IHG501" s="165"/>
      <c r="IHH501" s="165"/>
      <c r="IHI501" s="165"/>
      <c r="IHJ501" s="165"/>
      <c r="IHK501" s="165"/>
      <c r="IHL501" s="165"/>
      <c r="IHM501" s="165"/>
      <c r="IHN501" s="165"/>
      <c r="IHO501" s="165"/>
      <c r="IHP501" s="165"/>
      <c r="IHQ501" s="165"/>
      <c r="IHR501" s="165"/>
      <c r="IHS501" s="165"/>
      <c r="IHT501" s="165"/>
      <c r="IHV501" s="165"/>
      <c r="IHW501" s="165"/>
      <c r="IHX501" s="165"/>
      <c r="IHY501" s="165"/>
      <c r="IHZ501" s="165"/>
      <c r="IIA501" s="165"/>
      <c r="IIB501" s="165"/>
      <c r="IIC501" s="165"/>
      <c r="IID501" s="165"/>
      <c r="IIE501" s="165"/>
      <c r="IIF501" s="165"/>
      <c r="IIG501" s="165"/>
      <c r="IIH501" s="165"/>
      <c r="III501" s="165"/>
      <c r="IIJ501" s="165"/>
      <c r="IIK501" s="165"/>
      <c r="IIL501" s="165"/>
      <c r="IIM501" s="165"/>
      <c r="IIN501" s="165"/>
      <c r="IIO501" s="165"/>
      <c r="IIP501" s="165"/>
      <c r="IIQ501" s="165"/>
      <c r="IIR501" s="165"/>
      <c r="IIS501" s="165"/>
      <c r="IIT501" s="165"/>
      <c r="IIU501" s="165"/>
      <c r="IIV501" s="165"/>
      <c r="IIW501" s="165"/>
      <c r="IIX501" s="165"/>
      <c r="IIY501" s="165"/>
      <c r="IIZ501" s="165"/>
      <c r="IJA501" s="165"/>
      <c r="IJB501" s="165"/>
      <c r="IJC501" s="165"/>
      <c r="IJD501" s="165"/>
      <c r="IJE501" s="165"/>
      <c r="IJF501" s="165"/>
      <c r="IJG501" s="165"/>
      <c r="IJH501" s="165"/>
      <c r="IJI501" s="165"/>
      <c r="IJJ501" s="165"/>
      <c r="IJK501" s="165"/>
      <c r="IJL501" s="165"/>
      <c r="IJM501" s="165"/>
      <c r="IJN501" s="165"/>
      <c r="IJO501" s="165"/>
      <c r="IJP501" s="165"/>
      <c r="IJQ501" s="165"/>
      <c r="IJR501" s="165"/>
      <c r="IJS501" s="165"/>
      <c r="IJT501" s="165"/>
      <c r="IJU501" s="165"/>
      <c r="IJV501" s="165"/>
      <c r="IJW501" s="165"/>
      <c r="IJX501" s="165"/>
      <c r="IJY501" s="165"/>
      <c r="IJZ501" s="165"/>
      <c r="IKA501" s="165"/>
      <c r="IKB501" s="165"/>
      <c r="IKC501" s="165"/>
      <c r="IKD501" s="165"/>
      <c r="IKE501" s="165"/>
      <c r="IKF501" s="165"/>
      <c r="IKG501" s="165"/>
      <c r="IKH501" s="165"/>
      <c r="IKI501" s="165"/>
      <c r="IKJ501" s="165"/>
      <c r="IKK501" s="165"/>
      <c r="IKL501" s="165"/>
      <c r="IKM501" s="165"/>
      <c r="IKN501" s="165"/>
      <c r="IKO501" s="165"/>
      <c r="IKP501" s="165"/>
      <c r="IKQ501" s="165"/>
      <c r="IKR501" s="165"/>
      <c r="IKS501" s="165"/>
      <c r="IKT501" s="165"/>
      <c r="IKU501" s="165"/>
      <c r="IKV501" s="165"/>
      <c r="IKW501" s="165"/>
      <c r="IKX501" s="165"/>
      <c r="IKY501" s="165"/>
      <c r="IKZ501" s="165"/>
      <c r="ILA501" s="165"/>
      <c r="ILB501" s="165"/>
      <c r="ILC501" s="165"/>
      <c r="ILD501" s="165"/>
      <c r="ILE501" s="165"/>
      <c r="ILF501" s="165"/>
      <c r="ILG501" s="165"/>
      <c r="ILH501" s="165"/>
      <c r="ILI501" s="165"/>
      <c r="ILJ501" s="165"/>
      <c r="ILK501" s="165"/>
      <c r="ILL501" s="165"/>
      <c r="ILM501" s="165"/>
      <c r="ILN501" s="165"/>
      <c r="ILO501" s="165"/>
      <c r="ILP501" s="165"/>
      <c r="ILQ501" s="165"/>
      <c r="ILR501" s="165"/>
      <c r="ILS501" s="165"/>
      <c r="ILT501" s="165"/>
      <c r="ILU501" s="165"/>
      <c r="ILV501" s="165"/>
      <c r="ILW501" s="165"/>
      <c r="ILX501" s="165"/>
      <c r="ILY501" s="165"/>
      <c r="ILZ501" s="165"/>
      <c r="IMA501" s="165"/>
      <c r="IMB501" s="165"/>
      <c r="IMC501" s="165"/>
      <c r="IMD501" s="165"/>
      <c r="IME501" s="165"/>
      <c r="IMF501" s="165"/>
      <c r="IMG501" s="165"/>
      <c r="IMH501" s="165"/>
      <c r="IMI501" s="165"/>
      <c r="IMJ501" s="165"/>
      <c r="IMK501" s="165"/>
      <c r="IML501" s="165"/>
      <c r="IMM501" s="165"/>
      <c r="IMN501" s="165"/>
      <c r="IMO501" s="165"/>
      <c r="IMP501" s="165"/>
      <c r="IMQ501" s="165"/>
      <c r="IMR501" s="165"/>
      <c r="IMS501" s="165"/>
      <c r="IMT501" s="165"/>
      <c r="IMU501" s="165"/>
      <c r="IMV501" s="165"/>
      <c r="IMW501" s="165"/>
      <c r="IMX501" s="165"/>
      <c r="IMY501" s="165"/>
      <c r="IMZ501" s="165"/>
      <c r="INA501" s="165"/>
      <c r="INB501" s="165"/>
      <c r="INC501" s="165"/>
      <c r="IND501" s="165"/>
      <c r="INE501" s="165"/>
      <c r="INF501" s="165"/>
      <c r="ING501" s="165"/>
      <c r="INH501" s="165"/>
      <c r="INI501" s="165"/>
      <c r="INJ501" s="165"/>
      <c r="INK501" s="165"/>
      <c r="INL501" s="165"/>
      <c r="INM501" s="165"/>
      <c r="INN501" s="165"/>
      <c r="INO501" s="165"/>
      <c r="INP501" s="165"/>
      <c r="INQ501" s="165"/>
      <c r="INR501" s="165"/>
      <c r="INS501" s="165"/>
      <c r="INT501" s="165"/>
      <c r="INU501" s="165"/>
      <c r="INV501" s="165"/>
      <c r="INW501" s="165"/>
      <c r="INX501" s="165"/>
      <c r="INY501" s="165"/>
      <c r="INZ501" s="165"/>
      <c r="IOA501" s="165"/>
      <c r="IOB501" s="165"/>
      <c r="IOC501" s="165"/>
      <c r="IOD501" s="165"/>
      <c r="IOE501" s="165"/>
      <c r="IOF501" s="165"/>
      <c r="IOG501" s="165"/>
      <c r="IOH501" s="165"/>
      <c r="IOI501" s="165"/>
      <c r="IOJ501" s="165"/>
      <c r="IOK501" s="165"/>
      <c r="IOL501" s="165"/>
      <c r="IOM501" s="165"/>
      <c r="ION501" s="165"/>
      <c r="IOO501" s="165"/>
      <c r="IOP501" s="165"/>
      <c r="IOQ501" s="165"/>
      <c r="IOR501" s="165"/>
      <c r="IOS501" s="165"/>
      <c r="IOT501" s="165"/>
      <c r="IOU501" s="165"/>
      <c r="IOV501" s="165"/>
      <c r="IOW501" s="165"/>
      <c r="IOX501" s="165"/>
      <c r="IOY501" s="165"/>
      <c r="IOZ501" s="165"/>
      <c r="IPA501" s="165"/>
      <c r="IPB501" s="165"/>
      <c r="IPC501" s="165"/>
      <c r="IPD501" s="165"/>
      <c r="IPE501" s="165"/>
      <c r="IPF501" s="165"/>
      <c r="IPG501" s="165"/>
      <c r="IPH501" s="165"/>
      <c r="IPI501" s="165"/>
      <c r="IPJ501" s="165"/>
      <c r="IPK501" s="165"/>
      <c r="IPL501" s="165"/>
      <c r="IPM501" s="165"/>
      <c r="IPN501" s="165"/>
      <c r="IPO501" s="165"/>
      <c r="IPP501" s="165"/>
      <c r="IPQ501" s="165"/>
      <c r="IPR501" s="165"/>
      <c r="IPS501" s="165"/>
      <c r="IPT501" s="165"/>
      <c r="IPU501" s="165"/>
      <c r="IPV501" s="165"/>
      <c r="IPW501" s="165"/>
      <c r="IPX501" s="165"/>
      <c r="IPY501" s="165"/>
      <c r="IPZ501" s="165"/>
      <c r="IQA501" s="165"/>
      <c r="IQB501" s="165"/>
      <c r="IQC501" s="165"/>
      <c r="IQD501" s="165"/>
      <c r="IQE501" s="165"/>
      <c r="IQF501" s="165"/>
      <c r="IQG501" s="165"/>
      <c r="IQH501" s="165"/>
      <c r="IQI501" s="165"/>
      <c r="IQJ501" s="165"/>
      <c r="IQK501" s="165"/>
      <c r="IQL501" s="165"/>
      <c r="IQM501" s="165"/>
      <c r="IQN501" s="165"/>
      <c r="IQO501" s="165"/>
      <c r="IQP501" s="165"/>
      <c r="IQQ501" s="165"/>
      <c r="IQR501" s="165"/>
      <c r="IQS501" s="165"/>
      <c r="IQT501" s="165"/>
      <c r="IQU501" s="165"/>
      <c r="IQV501" s="165"/>
      <c r="IQW501" s="165"/>
      <c r="IQX501" s="165"/>
      <c r="IQY501" s="165"/>
      <c r="IQZ501" s="165"/>
      <c r="IRA501" s="165"/>
      <c r="IRB501" s="165"/>
      <c r="IRC501" s="165"/>
      <c r="IRD501" s="165"/>
      <c r="IRE501" s="165"/>
      <c r="IRF501" s="165"/>
      <c r="IRG501" s="165"/>
      <c r="IRH501" s="165"/>
      <c r="IRI501" s="165"/>
      <c r="IRJ501" s="165"/>
      <c r="IRK501" s="165"/>
      <c r="IRL501" s="165"/>
      <c r="IRM501" s="165"/>
      <c r="IRN501" s="165"/>
      <c r="IRO501" s="165"/>
      <c r="IRP501" s="165"/>
      <c r="IRR501" s="165"/>
      <c r="IRS501" s="165"/>
      <c r="IRT501" s="165"/>
      <c r="IRU501" s="165"/>
      <c r="IRV501" s="165"/>
      <c r="IRW501" s="165"/>
      <c r="IRX501" s="165"/>
      <c r="IRY501" s="165"/>
      <c r="IRZ501" s="165"/>
      <c r="ISA501" s="165"/>
      <c r="ISB501" s="165"/>
      <c r="ISC501" s="165"/>
      <c r="ISD501" s="165"/>
      <c r="ISE501" s="165"/>
      <c r="ISF501" s="165"/>
      <c r="ISG501" s="165"/>
      <c r="ISH501" s="165"/>
      <c r="ISI501" s="165"/>
      <c r="ISJ501" s="165"/>
      <c r="ISK501" s="165"/>
      <c r="ISL501" s="165"/>
      <c r="ISM501" s="165"/>
      <c r="ISN501" s="165"/>
      <c r="ISO501" s="165"/>
      <c r="ISP501" s="165"/>
      <c r="ISQ501" s="165"/>
      <c r="ISR501" s="165"/>
      <c r="ISS501" s="165"/>
      <c r="IST501" s="165"/>
      <c r="ISU501" s="165"/>
      <c r="ISV501" s="165"/>
      <c r="ISW501" s="165"/>
      <c r="ISX501" s="165"/>
      <c r="ISY501" s="165"/>
      <c r="ISZ501" s="165"/>
      <c r="ITA501" s="165"/>
      <c r="ITB501" s="165"/>
      <c r="ITC501" s="165"/>
      <c r="ITD501" s="165"/>
      <c r="ITE501" s="165"/>
      <c r="ITF501" s="165"/>
      <c r="ITG501" s="165"/>
      <c r="ITH501" s="165"/>
      <c r="ITI501" s="165"/>
      <c r="ITJ501" s="165"/>
      <c r="ITK501" s="165"/>
      <c r="ITL501" s="165"/>
      <c r="ITM501" s="165"/>
      <c r="ITN501" s="165"/>
      <c r="ITO501" s="165"/>
      <c r="ITP501" s="165"/>
      <c r="ITQ501" s="165"/>
      <c r="ITR501" s="165"/>
      <c r="ITS501" s="165"/>
      <c r="ITT501" s="165"/>
      <c r="ITU501" s="165"/>
      <c r="ITV501" s="165"/>
      <c r="ITW501" s="165"/>
      <c r="ITX501" s="165"/>
      <c r="ITY501" s="165"/>
      <c r="ITZ501" s="165"/>
      <c r="IUA501" s="165"/>
      <c r="IUB501" s="165"/>
      <c r="IUC501" s="165"/>
      <c r="IUD501" s="165"/>
      <c r="IUE501" s="165"/>
      <c r="IUF501" s="165"/>
      <c r="IUG501" s="165"/>
      <c r="IUH501" s="165"/>
      <c r="IUI501" s="165"/>
      <c r="IUJ501" s="165"/>
      <c r="IUK501" s="165"/>
      <c r="IUL501" s="165"/>
      <c r="IUM501" s="165"/>
      <c r="IUN501" s="165"/>
      <c r="IUO501" s="165"/>
      <c r="IUP501" s="165"/>
      <c r="IUQ501" s="165"/>
      <c r="IUR501" s="165"/>
      <c r="IUS501" s="165"/>
      <c r="IUT501" s="165"/>
      <c r="IUU501" s="165"/>
      <c r="IUV501" s="165"/>
      <c r="IUW501" s="165"/>
      <c r="IUX501" s="165"/>
      <c r="IUY501" s="165"/>
      <c r="IUZ501" s="165"/>
      <c r="IVA501" s="165"/>
      <c r="IVB501" s="165"/>
      <c r="IVC501" s="165"/>
      <c r="IVD501" s="165"/>
      <c r="IVE501" s="165"/>
      <c r="IVF501" s="165"/>
      <c r="IVG501" s="165"/>
      <c r="IVH501" s="165"/>
      <c r="IVI501" s="165"/>
      <c r="IVJ501" s="165"/>
      <c r="IVK501" s="165"/>
      <c r="IVL501" s="165"/>
      <c r="IVM501" s="165"/>
      <c r="IVN501" s="165"/>
      <c r="IVO501" s="165"/>
      <c r="IVP501" s="165"/>
      <c r="IVQ501" s="165"/>
      <c r="IVR501" s="165"/>
      <c r="IVS501" s="165"/>
      <c r="IVT501" s="165"/>
      <c r="IVU501" s="165"/>
      <c r="IVV501" s="165"/>
      <c r="IVW501" s="165"/>
      <c r="IVX501" s="165"/>
      <c r="IVY501" s="165"/>
      <c r="IVZ501" s="165"/>
      <c r="IWA501" s="165"/>
      <c r="IWB501" s="165"/>
      <c r="IWC501" s="165"/>
      <c r="IWD501" s="165"/>
      <c r="IWE501" s="165"/>
      <c r="IWF501" s="165"/>
      <c r="IWG501" s="165"/>
      <c r="IWH501" s="165"/>
      <c r="IWI501" s="165"/>
      <c r="IWJ501" s="165"/>
      <c r="IWK501" s="165"/>
      <c r="IWL501" s="165"/>
      <c r="IWM501" s="165"/>
      <c r="IWN501" s="165"/>
      <c r="IWO501" s="165"/>
      <c r="IWP501" s="165"/>
      <c r="IWQ501" s="165"/>
      <c r="IWR501" s="165"/>
      <c r="IWS501" s="165"/>
      <c r="IWT501" s="165"/>
      <c r="IWU501" s="165"/>
      <c r="IWV501" s="165"/>
      <c r="IWW501" s="165"/>
      <c r="IWX501" s="165"/>
      <c r="IWY501" s="165"/>
      <c r="IWZ501" s="165"/>
      <c r="IXA501" s="165"/>
      <c r="IXB501" s="165"/>
      <c r="IXC501" s="165"/>
      <c r="IXD501" s="165"/>
      <c r="IXE501" s="165"/>
      <c r="IXF501" s="165"/>
      <c r="IXG501" s="165"/>
      <c r="IXH501" s="165"/>
      <c r="IXI501" s="165"/>
      <c r="IXJ501" s="165"/>
      <c r="IXK501" s="165"/>
      <c r="IXL501" s="165"/>
      <c r="IXM501" s="165"/>
      <c r="IXN501" s="165"/>
      <c r="IXO501" s="165"/>
      <c r="IXP501" s="165"/>
      <c r="IXQ501" s="165"/>
      <c r="IXR501" s="165"/>
      <c r="IXS501" s="165"/>
      <c r="IXT501" s="165"/>
      <c r="IXU501" s="165"/>
      <c r="IXV501" s="165"/>
      <c r="IXW501" s="165"/>
      <c r="IXX501" s="165"/>
      <c r="IXY501" s="165"/>
      <c r="IXZ501" s="165"/>
      <c r="IYA501" s="165"/>
      <c r="IYB501" s="165"/>
      <c r="IYC501" s="165"/>
      <c r="IYD501" s="165"/>
      <c r="IYE501" s="165"/>
      <c r="IYF501" s="165"/>
      <c r="IYG501" s="165"/>
      <c r="IYH501" s="165"/>
      <c r="IYI501" s="165"/>
      <c r="IYJ501" s="165"/>
      <c r="IYK501" s="165"/>
      <c r="IYL501" s="165"/>
      <c r="IYM501" s="165"/>
      <c r="IYN501" s="165"/>
      <c r="IYO501" s="165"/>
      <c r="IYP501" s="165"/>
      <c r="IYQ501" s="165"/>
      <c r="IYR501" s="165"/>
      <c r="IYS501" s="165"/>
      <c r="IYT501" s="165"/>
      <c r="IYU501" s="165"/>
      <c r="IYV501" s="165"/>
      <c r="IYW501" s="165"/>
      <c r="IYX501" s="165"/>
      <c r="IYY501" s="165"/>
      <c r="IYZ501" s="165"/>
      <c r="IZA501" s="165"/>
      <c r="IZB501" s="165"/>
      <c r="IZC501" s="165"/>
      <c r="IZD501" s="165"/>
      <c r="IZE501" s="165"/>
      <c r="IZF501" s="165"/>
      <c r="IZG501" s="165"/>
      <c r="IZH501" s="165"/>
      <c r="IZI501" s="165"/>
      <c r="IZJ501" s="165"/>
      <c r="IZK501" s="165"/>
      <c r="IZL501" s="165"/>
      <c r="IZM501" s="165"/>
      <c r="IZN501" s="165"/>
      <c r="IZO501" s="165"/>
      <c r="IZP501" s="165"/>
      <c r="IZQ501" s="165"/>
      <c r="IZR501" s="165"/>
      <c r="IZS501" s="165"/>
      <c r="IZT501" s="165"/>
      <c r="IZU501" s="165"/>
      <c r="IZV501" s="165"/>
      <c r="IZW501" s="165"/>
      <c r="IZX501" s="165"/>
      <c r="IZY501" s="165"/>
      <c r="IZZ501" s="165"/>
      <c r="JAA501" s="165"/>
      <c r="JAB501" s="165"/>
      <c r="JAC501" s="165"/>
      <c r="JAD501" s="165"/>
      <c r="JAE501" s="165"/>
      <c r="JAF501" s="165"/>
      <c r="JAG501" s="165"/>
      <c r="JAH501" s="165"/>
      <c r="JAI501" s="165"/>
      <c r="JAJ501" s="165"/>
      <c r="JAK501" s="165"/>
      <c r="JAL501" s="165"/>
      <c r="JAM501" s="165"/>
      <c r="JAN501" s="165"/>
      <c r="JAO501" s="165"/>
      <c r="JAP501" s="165"/>
      <c r="JAQ501" s="165"/>
      <c r="JAR501" s="165"/>
      <c r="JAS501" s="165"/>
      <c r="JAT501" s="165"/>
      <c r="JAU501" s="165"/>
      <c r="JAV501" s="165"/>
      <c r="JAW501" s="165"/>
      <c r="JAX501" s="165"/>
      <c r="JAY501" s="165"/>
      <c r="JAZ501" s="165"/>
      <c r="JBA501" s="165"/>
      <c r="JBB501" s="165"/>
      <c r="JBC501" s="165"/>
      <c r="JBD501" s="165"/>
      <c r="JBE501" s="165"/>
      <c r="JBF501" s="165"/>
      <c r="JBG501" s="165"/>
      <c r="JBH501" s="165"/>
      <c r="JBI501" s="165"/>
      <c r="JBJ501" s="165"/>
      <c r="JBK501" s="165"/>
      <c r="JBL501" s="165"/>
      <c r="JBN501" s="165"/>
      <c r="JBO501" s="165"/>
      <c r="JBP501" s="165"/>
      <c r="JBQ501" s="165"/>
      <c r="JBR501" s="165"/>
      <c r="JBS501" s="165"/>
      <c r="JBT501" s="165"/>
      <c r="JBU501" s="165"/>
      <c r="JBV501" s="165"/>
      <c r="JBW501" s="165"/>
      <c r="JBX501" s="165"/>
      <c r="JBY501" s="165"/>
      <c r="JBZ501" s="165"/>
      <c r="JCA501" s="165"/>
      <c r="JCB501" s="165"/>
      <c r="JCC501" s="165"/>
      <c r="JCD501" s="165"/>
      <c r="JCE501" s="165"/>
      <c r="JCF501" s="165"/>
      <c r="JCG501" s="165"/>
      <c r="JCH501" s="165"/>
      <c r="JCI501" s="165"/>
      <c r="JCJ501" s="165"/>
      <c r="JCK501" s="165"/>
      <c r="JCL501" s="165"/>
      <c r="JCM501" s="165"/>
      <c r="JCN501" s="165"/>
      <c r="JCO501" s="165"/>
      <c r="JCP501" s="165"/>
      <c r="JCQ501" s="165"/>
      <c r="JCR501" s="165"/>
      <c r="JCS501" s="165"/>
      <c r="JCT501" s="165"/>
      <c r="JCU501" s="165"/>
      <c r="JCV501" s="165"/>
      <c r="JCW501" s="165"/>
      <c r="JCX501" s="165"/>
      <c r="JCY501" s="165"/>
      <c r="JCZ501" s="165"/>
      <c r="JDA501" s="165"/>
      <c r="JDB501" s="165"/>
      <c r="JDC501" s="165"/>
      <c r="JDD501" s="165"/>
      <c r="JDE501" s="165"/>
      <c r="JDF501" s="165"/>
      <c r="JDG501" s="165"/>
      <c r="JDH501" s="165"/>
      <c r="JDI501" s="165"/>
      <c r="JDJ501" s="165"/>
      <c r="JDK501" s="165"/>
      <c r="JDL501" s="165"/>
      <c r="JDM501" s="165"/>
      <c r="JDN501" s="165"/>
      <c r="JDO501" s="165"/>
      <c r="JDP501" s="165"/>
      <c r="JDQ501" s="165"/>
      <c r="JDR501" s="165"/>
      <c r="JDS501" s="165"/>
      <c r="JDT501" s="165"/>
      <c r="JDU501" s="165"/>
      <c r="JDV501" s="165"/>
      <c r="JDW501" s="165"/>
      <c r="JDX501" s="165"/>
      <c r="JDY501" s="165"/>
      <c r="JDZ501" s="165"/>
      <c r="JEA501" s="165"/>
      <c r="JEB501" s="165"/>
      <c r="JEC501" s="165"/>
      <c r="JED501" s="165"/>
      <c r="JEE501" s="165"/>
      <c r="JEF501" s="165"/>
      <c r="JEG501" s="165"/>
      <c r="JEH501" s="165"/>
      <c r="JEI501" s="165"/>
      <c r="JEJ501" s="165"/>
      <c r="JEK501" s="165"/>
      <c r="JEL501" s="165"/>
      <c r="JEM501" s="165"/>
      <c r="JEN501" s="165"/>
      <c r="JEO501" s="165"/>
      <c r="JEP501" s="165"/>
      <c r="JEQ501" s="165"/>
      <c r="JER501" s="165"/>
      <c r="JES501" s="165"/>
      <c r="JET501" s="165"/>
      <c r="JEU501" s="165"/>
      <c r="JEV501" s="165"/>
      <c r="JEW501" s="165"/>
      <c r="JEX501" s="165"/>
      <c r="JEY501" s="165"/>
      <c r="JEZ501" s="165"/>
      <c r="JFA501" s="165"/>
      <c r="JFB501" s="165"/>
      <c r="JFC501" s="165"/>
      <c r="JFD501" s="165"/>
      <c r="JFE501" s="165"/>
      <c r="JFF501" s="165"/>
      <c r="JFG501" s="165"/>
      <c r="JFH501" s="165"/>
      <c r="JFI501" s="165"/>
      <c r="JFJ501" s="165"/>
      <c r="JFK501" s="165"/>
      <c r="JFL501" s="165"/>
      <c r="JFM501" s="165"/>
      <c r="JFN501" s="165"/>
      <c r="JFO501" s="165"/>
      <c r="JFP501" s="165"/>
      <c r="JFQ501" s="165"/>
      <c r="JFR501" s="165"/>
      <c r="JFS501" s="165"/>
      <c r="JFT501" s="165"/>
      <c r="JFU501" s="165"/>
      <c r="JFV501" s="165"/>
      <c r="JFW501" s="165"/>
      <c r="JFX501" s="165"/>
      <c r="JFY501" s="165"/>
      <c r="JFZ501" s="165"/>
      <c r="JGA501" s="165"/>
      <c r="JGB501" s="165"/>
      <c r="JGC501" s="165"/>
      <c r="JGD501" s="165"/>
      <c r="JGE501" s="165"/>
      <c r="JGF501" s="165"/>
      <c r="JGG501" s="165"/>
      <c r="JGH501" s="165"/>
      <c r="JGI501" s="165"/>
      <c r="JGJ501" s="165"/>
      <c r="JGK501" s="165"/>
      <c r="JGL501" s="165"/>
      <c r="JGM501" s="165"/>
      <c r="JGN501" s="165"/>
      <c r="JGO501" s="165"/>
      <c r="JGP501" s="165"/>
      <c r="JGQ501" s="165"/>
      <c r="JGR501" s="165"/>
      <c r="JGS501" s="165"/>
      <c r="JGT501" s="165"/>
      <c r="JGU501" s="165"/>
      <c r="JGV501" s="165"/>
      <c r="JGW501" s="165"/>
      <c r="JGX501" s="165"/>
      <c r="JGY501" s="165"/>
      <c r="JGZ501" s="165"/>
      <c r="JHA501" s="165"/>
      <c r="JHB501" s="165"/>
      <c r="JHC501" s="165"/>
      <c r="JHD501" s="165"/>
      <c r="JHE501" s="165"/>
      <c r="JHF501" s="165"/>
      <c r="JHG501" s="165"/>
      <c r="JHH501" s="165"/>
      <c r="JHI501" s="165"/>
      <c r="JHJ501" s="165"/>
      <c r="JHK501" s="165"/>
      <c r="JHL501" s="165"/>
      <c r="JHM501" s="165"/>
      <c r="JHN501" s="165"/>
      <c r="JHO501" s="165"/>
      <c r="JHP501" s="165"/>
      <c r="JHQ501" s="165"/>
      <c r="JHR501" s="165"/>
      <c r="JHS501" s="165"/>
      <c r="JHT501" s="165"/>
      <c r="JHU501" s="165"/>
      <c r="JHV501" s="165"/>
      <c r="JHW501" s="165"/>
      <c r="JHX501" s="165"/>
      <c r="JHY501" s="165"/>
      <c r="JHZ501" s="165"/>
      <c r="JIA501" s="165"/>
      <c r="JIB501" s="165"/>
      <c r="JIC501" s="165"/>
      <c r="JID501" s="165"/>
      <c r="JIE501" s="165"/>
      <c r="JIF501" s="165"/>
      <c r="JIG501" s="165"/>
      <c r="JIH501" s="165"/>
      <c r="JII501" s="165"/>
      <c r="JIJ501" s="165"/>
      <c r="JIK501" s="165"/>
      <c r="JIL501" s="165"/>
      <c r="JIM501" s="165"/>
      <c r="JIN501" s="165"/>
      <c r="JIO501" s="165"/>
      <c r="JIP501" s="165"/>
      <c r="JIQ501" s="165"/>
      <c r="JIR501" s="165"/>
      <c r="JIS501" s="165"/>
      <c r="JIT501" s="165"/>
      <c r="JIU501" s="165"/>
      <c r="JIV501" s="165"/>
      <c r="JIW501" s="165"/>
      <c r="JIX501" s="165"/>
      <c r="JIY501" s="165"/>
      <c r="JIZ501" s="165"/>
      <c r="JJA501" s="165"/>
      <c r="JJB501" s="165"/>
      <c r="JJC501" s="165"/>
      <c r="JJD501" s="165"/>
      <c r="JJE501" s="165"/>
      <c r="JJF501" s="165"/>
      <c r="JJG501" s="165"/>
      <c r="JJH501" s="165"/>
      <c r="JJI501" s="165"/>
      <c r="JJJ501" s="165"/>
      <c r="JJK501" s="165"/>
      <c r="JJL501" s="165"/>
      <c r="JJM501" s="165"/>
      <c r="JJN501" s="165"/>
      <c r="JJO501" s="165"/>
      <c r="JJP501" s="165"/>
      <c r="JJQ501" s="165"/>
      <c r="JJR501" s="165"/>
      <c r="JJS501" s="165"/>
      <c r="JJT501" s="165"/>
      <c r="JJU501" s="165"/>
      <c r="JJV501" s="165"/>
      <c r="JJW501" s="165"/>
      <c r="JJX501" s="165"/>
      <c r="JJY501" s="165"/>
      <c r="JJZ501" s="165"/>
      <c r="JKA501" s="165"/>
      <c r="JKB501" s="165"/>
      <c r="JKC501" s="165"/>
      <c r="JKD501" s="165"/>
      <c r="JKE501" s="165"/>
      <c r="JKF501" s="165"/>
      <c r="JKG501" s="165"/>
      <c r="JKH501" s="165"/>
      <c r="JKI501" s="165"/>
      <c r="JKJ501" s="165"/>
      <c r="JKK501" s="165"/>
      <c r="JKL501" s="165"/>
      <c r="JKM501" s="165"/>
      <c r="JKN501" s="165"/>
      <c r="JKO501" s="165"/>
      <c r="JKP501" s="165"/>
      <c r="JKQ501" s="165"/>
      <c r="JKR501" s="165"/>
      <c r="JKS501" s="165"/>
      <c r="JKT501" s="165"/>
      <c r="JKU501" s="165"/>
      <c r="JKV501" s="165"/>
      <c r="JKW501" s="165"/>
      <c r="JKX501" s="165"/>
      <c r="JKY501" s="165"/>
      <c r="JKZ501" s="165"/>
      <c r="JLA501" s="165"/>
      <c r="JLB501" s="165"/>
      <c r="JLC501" s="165"/>
      <c r="JLD501" s="165"/>
      <c r="JLE501" s="165"/>
      <c r="JLF501" s="165"/>
      <c r="JLG501" s="165"/>
      <c r="JLH501" s="165"/>
      <c r="JLJ501" s="165"/>
      <c r="JLK501" s="165"/>
      <c r="JLL501" s="165"/>
      <c r="JLM501" s="165"/>
      <c r="JLN501" s="165"/>
      <c r="JLO501" s="165"/>
      <c r="JLP501" s="165"/>
      <c r="JLQ501" s="165"/>
      <c r="JLR501" s="165"/>
      <c r="JLS501" s="165"/>
      <c r="JLT501" s="165"/>
      <c r="JLU501" s="165"/>
      <c r="JLV501" s="165"/>
      <c r="JLW501" s="165"/>
      <c r="JLX501" s="165"/>
      <c r="JLY501" s="165"/>
      <c r="JLZ501" s="165"/>
      <c r="JMA501" s="165"/>
      <c r="JMB501" s="165"/>
      <c r="JMC501" s="165"/>
      <c r="JMD501" s="165"/>
      <c r="JME501" s="165"/>
      <c r="JMF501" s="165"/>
      <c r="JMG501" s="165"/>
      <c r="JMH501" s="165"/>
      <c r="JMI501" s="165"/>
      <c r="JMJ501" s="165"/>
      <c r="JMK501" s="165"/>
      <c r="JML501" s="165"/>
      <c r="JMM501" s="165"/>
      <c r="JMN501" s="165"/>
      <c r="JMO501" s="165"/>
      <c r="JMP501" s="165"/>
      <c r="JMQ501" s="165"/>
      <c r="JMR501" s="165"/>
      <c r="JMS501" s="165"/>
      <c r="JMT501" s="165"/>
      <c r="JMU501" s="165"/>
      <c r="JMV501" s="165"/>
      <c r="JMW501" s="165"/>
      <c r="JMX501" s="165"/>
      <c r="JMY501" s="165"/>
      <c r="JMZ501" s="165"/>
      <c r="JNA501" s="165"/>
      <c r="JNB501" s="165"/>
      <c r="JNC501" s="165"/>
      <c r="JND501" s="165"/>
      <c r="JNE501" s="165"/>
      <c r="JNF501" s="165"/>
      <c r="JNG501" s="165"/>
      <c r="JNH501" s="165"/>
      <c r="JNI501" s="165"/>
      <c r="JNJ501" s="165"/>
      <c r="JNK501" s="165"/>
      <c r="JNL501" s="165"/>
      <c r="JNM501" s="165"/>
      <c r="JNN501" s="165"/>
      <c r="JNO501" s="165"/>
      <c r="JNP501" s="165"/>
      <c r="JNQ501" s="165"/>
      <c r="JNR501" s="165"/>
      <c r="JNS501" s="165"/>
      <c r="JNT501" s="165"/>
      <c r="JNU501" s="165"/>
      <c r="JNV501" s="165"/>
      <c r="JNW501" s="165"/>
      <c r="JNX501" s="165"/>
      <c r="JNY501" s="165"/>
      <c r="JNZ501" s="165"/>
      <c r="JOA501" s="165"/>
      <c r="JOB501" s="165"/>
      <c r="JOC501" s="165"/>
      <c r="JOD501" s="165"/>
      <c r="JOE501" s="165"/>
      <c r="JOF501" s="165"/>
      <c r="JOG501" s="165"/>
      <c r="JOH501" s="165"/>
      <c r="JOI501" s="165"/>
      <c r="JOJ501" s="165"/>
      <c r="JOK501" s="165"/>
      <c r="JOL501" s="165"/>
      <c r="JOM501" s="165"/>
      <c r="JON501" s="165"/>
      <c r="JOO501" s="165"/>
      <c r="JOP501" s="165"/>
      <c r="JOQ501" s="165"/>
      <c r="JOR501" s="165"/>
      <c r="JOS501" s="165"/>
      <c r="JOT501" s="165"/>
      <c r="JOU501" s="165"/>
      <c r="JOV501" s="165"/>
      <c r="JOW501" s="165"/>
      <c r="JOX501" s="165"/>
      <c r="JOY501" s="165"/>
      <c r="JOZ501" s="165"/>
      <c r="JPA501" s="165"/>
      <c r="JPB501" s="165"/>
      <c r="JPC501" s="165"/>
      <c r="JPD501" s="165"/>
      <c r="JPE501" s="165"/>
      <c r="JPF501" s="165"/>
      <c r="JPG501" s="165"/>
      <c r="JPH501" s="165"/>
      <c r="JPI501" s="165"/>
      <c r="JPJ501" s="165"/>
      <c r="JPK501" s="165"/>
      <c r="JPL501" s="165"/>
      <c r="JPM501" s="165"/>
      <c r="JPN501" s="165"/>
      <c r="JPO501" s="165"/>
      <c r="JPP501" s="165"/>
      <c r="JPQ501" s="165"/>
      <c r="JPR501" s="165"/>
      <c r="JPS501" s="165"/>
      <c r="JPT501" s="165"/>
      <c r="JPU501" s="165"/>
      <c r="JPV501" s="165"/>
      <c r="JPW501" s="165"/>
      <c r="JPX501" s="165"/>
      <c r="JPY501" s="165"/>
      <c r="JPZ501" s="165"/>
      <c r="JQA501" s="165"/>
      <c r="JQB501" s="165"/>
      <c r="JQC501" s="165"/>
      <c r="JQD501" s="165"/>
      <c r="JQE501" s="165"/>
      <c r="JQF501" s="165"/>
      <c r="JQG501" s="165"/>
      <c r="JQH501" s="165"/>
      <c r="JQI501" s="165"/>
      <c r="JQJ501" s="165"/>
      <c r="JQK501" s="165"/>
      <c r="JQL501" s="165"/>
      <c r="JQM501" s="165"/>
      <c r="JQN501" s="165"/>
      <c r="JQO501" s="165"/>
      <c r="JQP501" s="165"/>
      <c r="JQQ501" s="165"/>
      <c r="JQR501" s="165"/>
      <c r="JQS501" s="165"/>
      <c r="JQT501" s="165"/>
      <c r="JQU501" s="165"/>
      <c r="JQV501" s="165"/>
      <c r="JQW501" s="165"/>
      <c r="JQX501" s="165"/>
      <c r="JQY501" s="165"/>
      <c r="JQZ501" s="165"/>
      <c r="JRA501" s="165"/>
      <c r="JRB501" s="165"/>
      <c r="JRC501" s="165"/>
      <c r="JRD501" s="165"/>
      <c r="JRE501" s="165"/>
      <c r="JRF501" s="165"/>
      <c r="JRG501" s="165"/>
      <c r="JRH501" s="165"/>
      <c r="JRI501" s="165"/>
      <c r="JRJ501" s="165"/>
      <c r="JRK501" s="165"/>
      <c r="JRL501" s="165"/>
      <c r="JRM501" s="165"/>
      <c r="JRN501" s="165"/>
      <c r="JRO501" s="165"/>
      <c r="JRP501" s="165"/>
      <c r="JRQ501" s="165"/>
      <c r="JRR501" s="165"/>
      <c r="JRS501" s="165"/>
      <c r="JRT501" s="165"/>
      <c r="JRU501" s="165"/>
      <c r="JRV501" s="165"/>
      <c r="JRW501" s="165"/>
      <c r="JRX501" s="165"/>
      <c r="JRY501" s="165"/>
      <c r="JRZ501" s="165"/>
      <c r="JSA501" s="165"/>
      <c r="JSB501" s="165"/>
      <c r="JSC501" s="165"/>
      <c r="JSD501" s="165"/>
      <c r="JSE501" s="165"/>
      <c r="JSF501" s="165"/>
      <c r="JSG501" s="165"/>
      <c r="JSH501" s="165"/>
      <c r="JSI501" s="165"/>
      <c r="JSJ501" s="165"/>
      <c r="JSK501" s="165"/>
      <c r="JSL501" s="165"/>
      <c r="JSM501" s="165"/>
      <c r="JSN501" s="165"/>
      <c r="JSO501" s="165"/>
      <c r="JSP501" s="165"/>
      <c r="JSQ501" s="165"/>
      <c r="JSR501" s="165"/>
      <c r="JSS501" s="165"/>
      <c r="JST501" s="165"/>
      <c r="JSU501" s="165"/>
      <c r="JSV501" s="165"/>
      <c r="JSW501" s="165"/>
      <c r="JSX501" s="165"/>
      <c r="JSY501" s="165"/>
      <c r="JSZ501" s="165"/>
      <c r="JTA501" s="165"/>
      <c r="JTB501" s="165"/>
      <c r="JTC501" s="165"/>
      <c r="JTD501" s="165"/>
      <c r="JTE501" s="165"/>
      <c r="JTF501" s="165"/>
      <c r="JTG501" s="165"/>
      <c r="JTH501" s="165"/>
      <c r="JTI501" s="165"/>
      <c r="JTJ501" s="165"/>
      <c r="JTK501" s="165"/>
      <c r="JTL501" s="165"/>
      <c r="JTM501" s="165"/>
      <c r="JTN501" s="165"/>
      <c r="JTO501" s="165"/>
      <c r="JTP501" s="165"/>
      <c r="JTQ501" s="165"/>
      <c r="JTR501" s="165"/>
      <c r="JTS501" s="165"/>
      <c r="JTT501" s="165"/>
      <c r="JTU501" s="165"/>
      <c r="JTV501" s="165"/>
      <c r="JTW501" s="165"/>
      <c r="JTX501" s="165"/>
      <c r="JTY501" s="165"/>
      <c r="JTZ501" s="165"/>
      <c r="JUA501" s="165"/>
      <c r="JUB501" s="165"/>
      <c r="JUC501" s="165"/>
      <c r="JUD501" s="165"/>
      <c r="JUE501" s="165"/>
      <c r="JUF501" s="165"/>
      <c r="JUG501" s="165"/>
      <c r="JUH501" s="165"/>
      <c r="JUI501" s="165"/>
      <c r="JUJ501" s="165"/>
      <c r="JUK501" s="165"/>
      <c r="JUL501" s="165"/>
      <c r="JUM501" s="165"/>
      <c r="JUN501" s="165"/>
      <c r="JUO501" s="165"/>
      <c r="JUP501" s="165"/>
      <c r="JUQ501" s="165"/>
      <c r="JUR501" s="165"/>
      <c r="JUS501" s="165"/>
      <c r="JUT501" s="165"/>
      <c r="JUU501" s="165"/>
      <c r="JUV501" s="165"/>
      <c r="JUW501" s="165"/>
      <c r="JUX501" s="165"/>
      <c r="JUY501" s="165"/>
      <c r="JUZ501" s="165"/>
      <c r="JVA501" s="165"/>
      <c r="JVB501" s="165"/>
      <c r="JVC501" s="165"/>
      <c r="JVD501" s="165"/>
      <c r="JVF501" s="165"/>
      <c r="JVG501" s="165"/>
      <c r="JVH501" s="165"/>
      <c r="JVI501" s="165"/>
      <c r="JVJ501" s="165"/>
      <c r="JVK501" s="165"/>
      <c r="JVL501" s="165"/>
      <c r="JVM501" s="165"/>
      <c r="JVN501" s="165"/>
      <c r="JVO501" s="165"/>
      <c r="JVP501" s="165"/>
      <c r="JVQ501" s="165"/>
      <c r="JVR501" s="165"/>
      <c r="JVS501" s="165"/>
      <c r="JVT501" s="165"/>
      <c r="JVU501" s="165"/>
      <c r="JVV501" s="165"/>
      <c r="JVW501" s="165"/>
      <c r="JVX501" s="165"/>
      <c r="JVY501" s="165"/>
      <c r="JVZ501" s="165"/>
      <c r="JWA501" s="165"/>
      <c r="JWB501" s="165"/>
      <c r="JWC501" s="165"/>
      <c r="JWD501" s="165"/>
      <c r="JWE501" s="165"/>
      <c r="JWF501" s="165"/>
      <c r="JWG501" s="165"/>
      <c r="JWH501" s="165"/>
      <c r="JWI501" s="165"/>
      <c r="JWJ501" s="165"/>
      <c r="JWK501" s="165"/>
      <c r="JWL501" s="165"/>
      <c r="JWM501" s="165"/>
      <c r="JWN501" s="165"/>
      <c r="JWO501" s="165"/>
      <c r="JWP501" s="165"/>
      <c r="JWQ501" s="165"/>
      <c r="JWR501" s="165"/>
      <c r="JWS501" s="165"/>
      <c r="JWT501" s="165"/>
      <c r="JWU501" s="165"/>
      <c r="JWV501" s="165"/>
      <c r="JWW501" s="165"/>
      <c r="JWX501" s="165"/>
      <c r="JWY501" s="165"/>
      <c r="JWZ501" s="165"/>
      <c r="JXA501" s="165"/>
      <c r="JXB501" s="165"/>
      <c r="JXC501" s="165"/>
      <c r="JXD501" s="165"/>
      <c r="JXE501" s="165"/>
      <c r="JXF501" s="165"/>
      <c r="JXG501" s="165"/>
      <c r="JXH501" s="165"/>
      <c r="JXI501" s="165"/>
      <c r="JXJ501" s="165"/>
      <c r="JXK501" s="165"/>
      <c r="JXL501" s="165"/>
      <c r="JXM501" s="165"/>
      <c r="JXN501" s="165"/>
      <c r="JXO501" s="165"/>
      <c r="JXP501" s="165"/>
      <c r="JXQ501" s="165"/>
      <c r="JXR501" s="165"/>
      <c r="JXS501" s="165"/>
      <c r="JXT501" s="165"/>
      <c r="JXU501" s="165"/>
      <c r="JXV501" s="165"/>
      <c r="JXW501" s="165"/>
      <c r="JXX501" s="165"/>
      <c r="JXY501" s="165"/>
      <c r="JXZ501" s="165"/>
      <c r="JYA501" s="165"/>
      <c r="JYB501" s="165"/>
      <c r="JYC501" s="165"/>
      <c r="JYD501" s="165"/>
      <c r="JYE501" s="165"/>
      <c r="JYF501" s="165"/>
      <c r="JYG501" s="165"/>
      <c r="JYH501" s="165"/>
      <c r="JYI501" s="165"/>
      <c r="JYJ501" s="165"/>
      <c r="JYK501" s="165"/>
      <c r="JYL501" s="165"/>
      <c r="JYM501" s="165"/>
      <c r="JYN501" s="165"/>
      <c r="JYO501" s="165"/>
      <c r="JYP501" s="165"/>
      <c r="JYQ501" s="165"/>
      <c r="JYR501" s="165"/>
      <c r="JYS501" s="165"/>
      <c r="JYT501" s="165"/>
      <c r="JYU501" s="165"/>
      <c r="JYV501" s="165"/>
      <c r="JYW501" s="165"/>
      <c r="JYX501" s="165"/>
      <c r="JYY501" s="165"/>
      <c r="JYZ501" s="165"/>
      <c r="JZA501" s="165"/>
      <c r="JZB501" s="165"/>
      <c r="JZC501" s="165"/>
      <c r="JZD501" s="165"/>
      <c r="JZE501" s="165"/>
      <c r="JZF501" s="165"/>
      <c r="JZG501" s="165"/>
      <c r="JZH501" s="165"/>
      <c r="JZI501" s="165"/>
      <c r="JZJ501" s="165"/>
      <c r="JZK501" s="165"/>
      <c r="JZL501" s="165"/>
      <c r="JZM501" s="165"/>
      <c r="JZN501" s="165"/>
      <c r="JZO501" s="165"/>
      <c r="JZP501" s="165"/>
      <c r="JZQ501" s="165"/>
      <c r="JZR501" s="165"/>
      <c r="JZS501" s="165"/>
      <c r="JZT501" s="165"/>
      <c r="JZU501" s="165"/>
      <c r="JZV501" s="165"/>
      <c r="JZW501" s="165"/>
      <c r="JZX501" s="165"/>
      <c r="JZY501" s="165"/>
      <c r="JZZ501" s="165"/>
      <c r="KAA501" s="165"/>
      <c r="KAB501" s="165"/>
      <c r="KAC501" s="165"/>
      <c r="KAD501" s="165"/>
      <c r="KAE501" s="165"/>
      <c r="KAF501" s="165"/>
      <c r="KAG501" s="165"/>
      <c r="KAH501" s="165"/>
      <c r="KAI501" s="165"/>
      <c r="KAJ501" s="165"/>
      <c r="KAK501" s="165"/>
      <c r="KAL501" s="165"/>
      <c r="KAM501" s="165"/>
      <c r="KAN501" s="165"/>
      <c r="KAO501" s="165"/>
      <c r="KAP501" s="165"/>
      <c r="KAQ501" s="165"/>
      <c r="KAR501" s="165"/>
      <c r="KAS501" s="165"/>
      <c r="KAT501" s="165"/>
      <c r="KAU501" s="165"/>
      <c r="KAV501" s="165"/>
      <c r="KAW501" s="165"/>
      <c r="KAX501" s="165"/>
      <c r="KAY501" s="165"/>
      <c r="KAZ501" s="165"/>
      <c r="KBA501" s="165"/>
      <c r="KBB501" s="165"/>
      <c r="KBC501" s="165"/>
      <c r="KBD501" s="165"/>
      <c r="KBE501" s="165"/>
      <c r="KBF501" s="165"/>
      <c r="KBG501" s="165"/>
      <c r="KBH501" s="165"/>
      <c r="KBI501" s="165"/>
      <c r="KBJ501" s="165"/>
      <c r="KBK501" s="165"/>
      <c r="KBL501" s="165"/>
      <c r="KBM501" s="165"/>
      <c r="KBN501" s="165"/>
      <c r="KBO501" s="165"/>
      <c r="KBP501" s="165"/>
      <c r="KBQ501" s="165"/>
      <c r="KBR501" s="165"/>
      <c r="KBS501" s="165"/>
      <c r="KBT501" s="165"/>
      <c r="KBU501" s="165"/>
      <c r="KBV501" s="165"/>
      <c r="KBW501" s="165"/>
      <c r="KBX501" s="165"/>
      <c r="KBY501" s="165"/>
      <c r="KBZ501" s="165"/>
      <c r="KCA501" s="165"/>
      <c r="KCB501" s="165"/>
      <c r="KCC501" s="165"/>
      <c r="KCD501" s="165"/>
      <c r="KCE501" s="165"/>
      <c r="KCF501" s="165"/>
      <c r="KCG501" s="165"/>
      <c r="KCH501" s="165"/>
      <c r="KCI501" s="165"/>
      <c r="KCJ501" s="165"/>
      <c r="KCK501" s="165"/>
      <c r="KCL501" s="165"/>
      <c r="KCM501" s="165"/>
      <c r="KCN501" s="165"/>
      <c r="KCO501" s="165"/>
      <c r="KCP501" s="165"/>
      <c r="KCQ501" s="165"/>
      <c r="KCR501" s="165"/>
      <c r="KCS501" s="165"/>
      <c r="KCT501" s="165"/>
      <c r="KCU501" s="165"/>
      <c r="KCV501" s="165"/>
      <c r="KCW501" s="165"/>
      <c r="KCX501" s="165"/>
      <c r="KCY501" s="165"/>
      <c r="KCZ501" s="165"/>
      <c r="KDA501" s="165"/>
      <c r="KDB501" s="165"/>
      <c r="KDC501" s="165"/>
      <c r="KDD501" s="165"/>
      <c r="KDE501" s="165"/>
      <c r="KDF501" s="165"/>
      <c r="KDG501" s="165"/>
      <c r="KDH501" s="165"/>
      <c r="KDI501" s="165"/>
      <c r="KDJ501" s="165"/>
      <c r="KDK501" s="165"/>
      <c r="KDL501" s="165"/>
      <c r="KDM501" s="165"/>
      <c r="KDN501" s="165"/>
      <c r="KDO501" s="165"/>
      <c r="KDP501" s="165"/>
      <c r="KDQ501" s="165"/>
      <c r="KDR501" s="165"/>
      <c r="KDS501" s="165"/>
      <c r="KDT501" s="165"/>
      <c r="KDU501" s="165"/>
      <c r="KDV501" s="165"/>
      <c r="KDW501" s="165"/>
      <c r="KDX501" s="165"/>
      <c r="KDY501" s="165"/>
      <c r="KDZ501" s="165"/>
      <c r="KEA501" s="165"/>
      <c r="KEB501" s="165"/>
      <c r="KEC501" s="165"/>
      <c r="KED501" s="165"/>
      <c r="KEE501" s="165"/>
      <c r="KEF501" s="165"/>
      <c r="KEG501" s="165"/>
      <c r="KEH501" s="165"/>
      <c r="KEI501" s="165"/>
      <c r="KEJ501" s="165"/>
      <c r="KEK501" s="165"/>
      <c r="KEL501" s="165"/>
      <c r="KEM501" s="165"/>
      <c r="KEN501" s="165"/>
      <c r="KEO501" s="165"/>
      <c r="KEP501" s="165"/>
      <c r="KEQ501" s="165"/>
      <c r="KER501" s="165"/>
      <c r="KES501" s="165"/>
      <c r="KET501" s="165"/>
      <c r="KEU501" s="165"/>
      <c r="KEV501" s="165"/>
      <c r="KEW501" s="165"/>
      <c r="KEX501" s="165"/>
      <c r="KEY501" s="165"/>
      <c r="KEZ501" s="165"/>
      <c r="KFB501" s="165"/>
      <c r="KFC501" s="165"/>
      <c r="KFD501" s="165"/>
      <c r="KFE501" s="165"/>
      <c r="KFF501" s="165"/>
      <c r="KFG501" s="165"/>
      <c r="KFH501" s="165"/>
      <c r="KFI501" s="165"/>
      <c r="KFJ501" s="165"/>
      <c r="KFK501" s="165"/>
      <c r="KFL501" s="165"/>
      <c r="KFM501" s="165"/>
      <c r="KFN501" s="165"/>
      <c r="KFO501" s="165"/>
      <c r="KFP501" s="165"/>
      <c r="KFQ501" s="165"/>
      <c r="KFR501" s="165"/>
      <c r="KFS501" s="165"/>
      <c r="KFT501" s="165"/>
      <c r="KFU501" s="165"/>
      <c r="KFV501" s="165"/>
      <c r="KFW501" s="165"/>
      <c r="KFX501" s="165"/>
      <c r="KFY501" s="165"/>
      <c r="KFZ501" s="165"/>
      <c r="KGA501" s="165"/>
      <c r="KGB501" s="165"/>
      <c r="KGC501" s="165"/>
      <c r="KGD501" s="165"/>
      <c r="KGE501" s="165"/>
      <c r="KGF501" s="165"/>
      <c r="KGG501" s="165"/>
      <c r="KGH501" s="165"/>
      <c r="KGI501" s="165"/>
      <c r="KGJ501" s="165"/>
      <c r="KGK501" s="165"/>
      <c r="KGL501" s="165"/>
      <c r="KGM501" s="165"/>
      <c r="KGN501" s="165"/>
      <c r="KGO501" s="165"/>
      <c r="KGP501" s="165"/>
      <c r="KGQ501" s="165"/>
      <c r="KGR501" s="165"/>
      <c r="KGS501" s="165"/>
      <c r="KGT501" s="165"/>
      <c r="KGU501" s="165"/>
      <c r="KGV501" s="165"/>
      <c r="KGW501" s="165"/>
      <c r="KGX501" s="165"/>
      <c r="KGY501" s="165"/>
      <c r="KGZ501" s="165"/>
      <c r="KHA501" s="165"/>
      <c r="KHB501" s="165"/>
      <c r="KHC501" s="165"/>
      <c r="KHD501" s="165"/>
      <c r="KHE501" s="165"/>
      <c r="KHF501" s="165"/>
      <c r="KHG501" s="165"/>
      <c r="KHH501" s="165"/>
      <c r="KHI501" s="165"/>
      <c r="KHJ501" s="165"/>
      <c r="KHK501" s="165"/>
      <c r="KHL501" s="165"/>
      <c r="KHM501" s="165"/>
      <c r="KHN501" s="165"/>
      <c r="KHO501" s="165"/>
      <c r="KHP501" s="165"/>
      <c r="KHQ501" s="165"/>
      <c r="KHR501" s="165"/>
      <c r="KHS501" s="165"/>
      <c r="KHT501" s="165"/>
      <c r="KHU501" s="165"/>
      <c r="KHV501" s="165"/>
      <c r="KHW501" s="165"/>
      <c r="KHX501" s="165"/>
      <c r="KHY501" s="165"/>
      <c r="KHZ501" s="165"/>
      <c r="KIA501" s="165"/>
      <c r="KIB501" s="165"/>
      <c r="KIC501" s="165"/>
      <c r="KID501" s="165"/>
      <c r="KIE501" s="165"/>
      <c r="KIF501" s="165"/>
      <c r="KIG501" s="165"/>
      <c r="KIH501" s="165"/>
      <c r="KII501" s="165"/>
      <c r="KIJ501" s="165"/>
      <c r="KIK501" s="165"/>
      <c r="KIL501" s="165"/>
      <c r="KIM501" s="165"/>
      <c r="KIN501" s="165"/>
      <c r="KIO501" s="165"/>
      <c r="KIP501" s="165"/>
      <c r="KIQ501" s="165"/>
      <c r="KIR501" s="165"/>
      <c r="KIS501" s="165"/>
      <c r="KIT501" s="165"/>
      <c r="KIU501" s="165"/>
      <c r="KIV501" s="165"/>
      <c r="KIW501" s="165"/>
      <c r="KIX501" s="165"/>
      <c r="KIY501" s="165"/>
      <c r="KIZ501" s="165"/>
      <c r="KJA501" s="165"/>
      <c r="KJB501" s="165"/>
      <c r="KJC501" s="165"/>
      <c r="KJD501" s="165"/>
      <c r="KJE501" s="165"/>
      <c r="KJF501" s="165"/>
      <c r="KJG501" s="165"/>
      <c r="KJH501" s="165"/>
      <c r="KJI501" s="165"/>
      <c r="KJJ501" s="165"/>
      <c r="KJK501" s="165"/>
      <c r="KJL501" s="165"/>
      <c r="KJM501" s="165"/>
      <c r="KJN501" s="165"/>
      <c r="KJO501" s="165"/>
      <c r="KJP501" s="165"/>
      <c r="KJQ501" s="165"/>
      <c r="KJR501" s="165"/>
      <c r="KJS501" s="165"/>
      <c r="KJT501" s="165"/>
      <c r="KJU501" s="165"/>
      <c r="KJV501" s="165"/>
      <c r="KJW501" s="165"/>
      <c r="KJX501" s="165"/>
      <c r="KJY501" s="165"/>
      <c r="KJZ501" s="165"/>
      <c r="KKA501" s="165"/>
      <c r="KKB501" s="165"/>
      <c r="KKC501" s="165"/>
      <c r="KKD501" s="165"/>
      <c r="KKE501" s="165"/>
      <c r="KKF501" s="165"/>
      <c r="KKG501" s="165"/>
      <c r="KKH501" s="165"/>
      <c r="KKI501" s="165"/>
      <c r="KKJ501" s="165"/>
      <c r="KKK501" s="165"/>
      <c r="KKL501" s="165"/>
      <c r="KKM501" s="165"/>
      <c r="KKN501" s="165"/>
      <c r="KKO501" s="165"/>
      <c r="KKP501" s="165"/>
      <c r="KKQ501" s="165"/>
      <c r="KKR501" s="165"/>
      <c r="KKS501" s="165"/>
      <c r="KKT501" s="165"/>
      <c r="KKU501" s="165"/>
      <c r="KKV501" s="165"/>
      <c r="KKW501" s="165"/>
      <c r="KKX501" s="165"/>
      <c r="KKY501" s="165"/>
      <c r="KKZ501" s="165"/>
      <c r="KLA501" s="165"/>
      <c r="KLB501" s="165"/>
      <c r="KLC501" s="165"/>
      <c r="KLD501" s="165"/>
      <c r="KLE501" s="165"/>
      <c r="KLF501" s="165"/>
      <c r="KLG501" s="165"/>
      <c r="KLH501" s="165"/>
      <c r="KLI501" s="165"/>
      <c r="KLJ501" s="165"/>
      <c r="KLK501" s="165"/>
      <c r="KLL501" s="165"/>
      <c r="KLM501" s="165"/>
      <c r="KLN501" s="165"/>
      <c r="KLO501" s="165"/>
      <c r="KLP501" s="165"/>
      <c r="KLQ501" s="165"/>
      <c r="KLR501" s="165"/>
      <c r="KLS501" s="165"/>
      <c r="KLT501" s="165"/>
      <c r="KLU501" s="165"/>
      <c r="KLV501" s="165"/>
      <c r="KLW501" s="165"/>
      <c r="KLX501" s="165"/>
      <c r="KLY501" s="165"/>
      <c r="KLZ501" s="165"/>
      <c r="KMA501" s="165"/>
      <c r="KMB501" s="165"/>
      <c r="KMC501" s="165"/>
      <c r="KMD501" s="165"/>
      <c r="KME501" s="165"/>
      <c r="KMF501" s="165"/>
      <c r="KMG501" s="165"/>
      <c r="KMH501" s="165"/>
      <c r="KMI501" s="165"/>
      <c r="KMJ501" s="165"/>
      <c r="KMK501" s="165"/>
      <c r="KML501" s="165"/>
      <c r="KMM501" s="165"/>
      <c r="KMN501" s="165"/>
      <c r="KMO501" s="165"/>
      <c r="KMP501" s="165"/>
      <c r="KMQ501" s="165"/>
      <c r="KMR501" s="165"/>
      <c r="KMS501" s="165"/>
      <c r="KMT501" s="165"/>
      <c r="KMU501" s="165"/>
      <c r="KMV501" s="165"/>
      <c r="KMW501" s="165"/>
      <c r="KMX501" s="165"/>
      <c r="KMY501" s="165"/>
      <c r="KMZ501" s="165"/>
      <c r="KNA501" s="165"/>
      <c r="KNB501" s="165"/>
      <c r="KNC501" s="165"/>
      <c r="KND501" s="165"/>
      <c r="KNE501" s="165"/>
      <c r="KNF501" s="165"/>
      <c r="KNG501" s="165"/>
      <c r="KNH501" s="165"/>
      <c r="KNI501" s="165"/>
      <c r="KNJ501" s="165"/>
      <c r="KNK501" s="165"/>
      <c r="KNL501" s="165"/>
      <c r="KNM501" s="165"/>
      <c r="KNN501" s="165"/>
      <c r="KNO501" s="165"/>
      <c r="KNP501" s="165"/>
      <c r="KNQ501" s="165"/>
      <c r="KNR501" s="165"/>
      <c r="KNS501" s="165"/>
      <c r="KNT501" s="165"/>
      <c r="KNU501" s="165"/>
      <c r="KNV501" s="165"/>
      <c r="KNW501" s="165"/>
      <c r="KNX501" s="165"/>
      <c r="KNY501" s="165"/>
      <c r="KNZ501" s="165"/>
      <c r="KOA501" s="165"/>
      <c r="KOB501" s="165"/>
      <c r="KOC501" s="165"/>
      <c r="KOD501" s="165"/>
      <c r="KOE501" s="165"/>
      <c r="KOF501" s="165"/>
      <c r="KOG501" s="165"/>
      <c r="KOH501" s="165"/>
      <c r="KOI501" s="165"/>
      <c r="KOJ501" s="165"/>
      <c r="KOK501" s="165"/>
      <c r="KOL501" s="165"/>
      <c r="KOM501" s="165"/>
      <c r="KON501" s="165"/>
      <c r="KOO501" s="165"/>
      <c r="KOP501" s="165"/>
      <c r="KOQ501" s="165"/>
      <c r="KOR501" s="165"/>
      <c r="KOS501" s="165"/>
      <c r="KOT501" s="165"/>
      <c r="KOU501" s="165"/>
      <c r="KOV501" s="165"/>
      <c r="KOX501" s="165"/>
      <c r="KOY501" s="165"/>
      <c r="KOZ501" s="165"/>
      <c r="KPA501" s="165"/>
      <c r="KPB501" s="165"/>
      <c r="KPC501" s="165"/>
      <c r="KPD501" s="165"/>
      <c r="KPE501" s="165"/>
      <c r="KPF501" s="165"/>
      <c r="KPG501" s="165"/>
      <c r="KPH501" s="165"/>
      <c r="KPI501" s="165"/>
      <c r="KPJ501" s="165"/>
      <c r="KPK501" s="165"/>
      <c r="KPL501" s="165"/>
      <c r="KPM501" s="165"/>
      <c r="KPN501" s="165"/>
      <c r="KPO501" s="165"/>
      <c r="KPP501" s="165"/>
      <c r="KPQ501" s="165"/>
      <c r="KPR501" s="165"/>
      <c r="KPS501" s="165"/>
      <c r="KPT501" s="165"/>
      <c r="KPU501" s="165"/>
      <c r="KPV501" s="165"/>
      <c r="KPW501" s="165"/>
      <c r="KPX501" s="165"/>
      <c r="KPY501" s="165"/>
      <c r="KPZ501" s="165"/>
      <c r="KQA501" s="165"/>
      <c r="KQB501" s="165"/>
      <c r="KQC501" s="165"/>
      <c r="KQD501" s="165"/>
      <c r="KQE501" s="165"/>
      <c r="KQF501" s="165"/>
      <c r="KQG501" s="165"/>
      <c r="KQH501" s="165"/>
      <c r="KQI501" s="165"/>
      <c r="KQJ501" s="165"/>
      <c r="KQK501" s="165"/>
      <c r="KQL501" s="165"/>
      <c r="KQM501" s="165"/>
      <c r="KQN501" s="165"/>
      <c r="KQO501" s="165"/>
      <c r="KQP501" s="165"/>
      <c r="KQQ501" s="165"/>
      <c r="KQR501" s="165"/>
      <c r="KQS501" s="165"/>
      <c r="KQT501" s="165"/>
      <c r="KQU501" s="165"/>
      <c r="KQV501" s="165"/>
      <c r="KQW501" s="165"/>
      <c r="KQX501" s="165"/>
      <c r="KQY501" s="165"/>
      <c r="KQZ501" s="165"/>
      <c r="KRA501" s="165"/>
      <c r="KRB501" s="165"/>
      <c r="KRC501" s="165"/>
      <c r="KRD501" s="165"/>
      <c r="KRE501" s="165"/>
      <c r="KRF501" s="165"/>
      <c r="KRG501" s="165"/>
      <c r="KRH501" s="165"/>
      <c r="KRI501" s="165"/>
      <c r="KRJ501" s="165"/>
      <c r="KRK501" s="165"/>
      <c r="KRL501" s="165"/>
      <c r="KRM501" s="165"/>
      <c r="KRN501" s="165"/>
      <c r="KRO501" s="165"/>
      <c r="KRP501" s="165"/>
      <c r="KRQ501" s="165"/>
      <c r="KRR501" s="165"/>
      <c r="KRS501" s="165"/>
      <c r="KRT501" s="165"/>
      <c r="KRU501" s="165"/>
      <c r="KRV501" s="165"/>
      <c r="KRW501" s="165"/>
      <c r="KRX501" s="165"/>
      <c r="KRY501" s="165"/>
      <c r="KRZ501" s="165"/>
      <c r="KSA501" s="165"/>
      <c r="KSB501" s="165"/>
      <c r="KSC501" s="165"/>
      <c r="KSD501" s="165"/>
      <c r="KSE501" s="165"/>
      <c r="KSF501" s="165"/>
      <c r="KSG501" s="165"/>
      <c r="KSH501" s="165"/>
      <c r="KSI501" s="165"/>
      <c r="KSJ501" s="165"/>
      <c r="KSK501" s="165"/>
      <c r="KSL501" s="165"/>
      <c r="KSM501" s="165"/>
      <c r="KSN501" s="165"/>
      <c r="KSO501" s="165"/>
      <c r="KSP501" s="165"/>
      <c r="KSQ501" s="165"/>
      <c r="KSR501" s="165"/>
      <c r="KSS501" s="165"/>
      <c r="KST501" s="165"/>
      <c r="KSU501" s="165"/>
      <c r="KSV501" s="165"/>
      <c r="KSW501" s="165"/>
      <c r="KSX501" s="165"/>
      <c r="KSY501" s="165"/>
      <c r="KSZ501" s="165"/>
      <c r="KTA501" s="165"/>
      <c r="KTB501" s="165"/>
      <c r="KTC501" s="165"/>
      <c r="KTD501" s="165"/>
      <c r="KTE501" s="165"/>
      <c r="KTF501" s="165"/>
      <c r="KTG501" s="165"/>
      <c r="KTH501" s="165"/>
      <c r="KTI501" s="165"/>
      <c r="KTJ501" s="165"/>
      <c r="KTK501" s="165"/>
      <c r="KTL501" s="165"/>
      <c r="KTM501" s="165"/>
      <c r="KTN501" s="165"/>
      <c r="KTO501" s="165"/>
      <c r="KTP501" s="165"/>
      <c r="KTQ501" s="165"/>
      <c r="KTR501" s="165"/>
      <c r="KTS501" s="165"/>
      <c r="KTT501" s="165"/>
      <c r="KTU501" s="165"/>
      <c r="KTV501" s="165"/>
      <c r="KTW501" s="165"/>
      <c r="KTX501" s="165"/>
      <c r="KTY501" s="165"/>
      <c r="KTZ501" s="165"/>
      <c r="KUA501" s="165"/>
      <c r="KUB501" s="165"/>
      <c r="KUC501" s="165"/>
      <c r="KUD501" s="165"/>
      <c r="KUE501" s="165"/>
      <c r="KUF501" s="165"/>
      <c r="KUG501" s="165"/>
      <c r="KUH501" s="165"/>
      <c r="KUI501" s="165"/>
      <c r="KUJ501" s="165"/>
      <c r="KUK501" s="165"/>
      <c r="KUL501" s="165"/>
      <c r="KUM501" s="165"/>
      <c r="KUN501" s="165"/>
      <c r="KUO501" s="165"/>
      <c r="KUP501" s="165"/>
      <c r="KUQ501" s="165"/>
      <c r="KUR501" s="165"/>
      <c r="KUS501" s="165"/>
      <c r="KUT501" s="165"/>
      <c r="KUU501" s="165"/>
      <c r="KUV501" s="165"/>
      <c r="KUW501" s="165"/>
      <c r="KUX501" s="165"/>
      <c r="KUY501" s="165"/>
      <c r="KUZ501" s="165"/>
      <c r="KVA501" s="165"/>
      <c r="KVB501" s="165"/>
      <c r="KVC501" s="165"/>
      <c r="KVD501" s="165"/>
      <c r="KVE501" s="165"/>
      <c r="KVF501" s="165"/>
      <c r="KVG501" s="165"/>
      <c r="KVH501" s="165"/>
      <c r="KVI501" s="165"/>
      <c r="KVJ501" s="165"/>
      <c r="KVK501" s="165"/>
      <c r="KVL501" s="165"/>
      <c r="KVM501" s="165"/>
      <c r="KVN501" s="165"/>
      <c r="KVO501" s="165"/>
      <c r="KVP501" s="165"/>
      <c r="KVQ501" s="165"/>
      <c r="KVR501" s="165"/>
      <c r="KVS501" s="165"/>
      <c r="KVT501" s="165"/>
      <c r="KVU501" s="165"/>
      <c r="KVV501" s="165"/>
      <c r="KVW501" s="165"/>
      <c r="KVX501" s="165"/>
      <c r="KVY501" s="165"/>
      <c r="KVZ501" s="165"/>
      <c r="KWA501" s="165"/>
      <c r="KWB501" s="165"/>
      <c r="KWC501" s="165"/>
      <c r="KWD501" s="165"/>
      <c r="KWE501" s="165"/>
      <c r="KWF501" s="165"/>
      <c r="KWG501" s="165"/>
      <c r="KWH501" s="165"/>
      <c r="KWI501" s="165"/>
      <c r="KWJ501" s="165"/>
      <c r="KWK501" s="165"/>
      <c r="KWL501" s="165"/>
      <c r="KWM501" s="165"/>
      <c r="KWN501" s="165"/>
      <c r="KWO501" s="165"/>
      <c r="KWP501" s="165"/>
      <c r="KWQ501" s="165"/>
      <c r="KWR501" s="165"/>
      <c r="KWS501" s="165"/>
      <c r="KWT501" s="165"/>
      <c r="KWU501" s="165"/>
      <c r="KWV501" s="165"/>
      <c r="KWW501" s="165"/>
      <c r="KWX501" s="165"/>
      <c r="KWY501" s="165"/>
      <c r="KWZ501" s="165"/>
      <c r="KXA501" s="165"/>
      <c r="KXB501" s="165"/>
      <c r="KXC501" s="165"/>
      <c r="KXD501" s="165"/>
      <c r="KXE501" s="165"/>
      <c r="KXF501" s="165"/>
      <c r="KXG501" s="165"/>
      <c r="KXH501" s="165"/>
      <c r="KXI501" s="165"/>
      <c r="KXJ501" s="165"/>
      <c r="KXK501" s="165"/>
      <c r="KXL501" s="165"/>
      <c r="KXM501" s="165"/>
      <c r="KXN501" s="165"/>
      <c r="KXO501" s="165"/>
      <c r="KXP501" s="165"/>
      <c r="KXQ501" s="165"/>
      <c r="KXR501" s="165"/>
      <c r="KXS501" s="165"/>
      <c r="KXT501" s="165"/>
      <c r="KXU501" s="165"/>
      <c r="KXV501" s="165"/>
      <c r="KXW501" s="165"/>
      <c r="KXX501" s="165"/>
      <c r="KXY501" s="165"/>
      <c r="KXZ501" s="165"/>
      <c r="KYA501" s="165"/>
      <c r="KYB501" s="165"/>
      <c r="KYC501" s="165"/>
      <c r="KYD501" s="165"/>
      <c r="KYE501" s="165"/>
      <c r="KYF501" s="165"/>
      <c r="KYG501" s="165"/>
      <c r="KYH501" s="165"/>
      <c r="KYI501" s="165"/>
      <c r="KYJ501" s="165"/>
      <c r="KYK501" s="165"/>
      <c r="KYL501" s="165"/>
      <c r="KYM501" s="165"/>
      <c r="KYN501" s="165"/>
      <c r="KYO501" s="165"/>
      <c r="KYP501" s="165"/>
      <c r="KYQ501" s="165"/>
      <c r="KYR501" s="165"/>
      <c r="KYT501" s="165"/>
      <c r="KYU501" s="165"/>
      <c r="KYV501" s="165"/>
      <c r="KYW501" s="165"/>
      <c r="KYX501" s="165"/>
      <c r="KYY501" s="165"/>
      <c r="KYZ501" s="165"/>
      <c r="KZA501" s="165"/>
      <c r="KZB501" s="165"/>
      <c r="KZC501" s="165"/>
      <c r="KZD501" s="165"/>
      <c r="KZE501" s="165"/>
      <c r="KZF501" s="165"/>
      <c r="KZG501" s="165"/>
      <c r="KZH501" s="165"/>
      <c r="KZI501" s="165"/>
      <c r="KZJ501" s="165"/>
      <c r="KZK501" s="165"/>
      <c r="KZL501" s="165"/>
      <c r="KZM501" s="165"/>
      <c r="KZN501" s="165"/>
      <c r="KZO501" s="165"/>
      <c r="KZP501" s="165"/>
      <c r="KZQ501" s="165"/>
      <c r="KZR501" s="165"/>
      <c r="KZS501" s="165"/>
      <c r="KZT501" s="165"/>
      <c r="KZU501" s="165"/>
      <c r="KZV501" s="165"/>
      <c r="KZW501" s="165"/>
      <c r="KZX501" s="165"/>
      <c r="KZY501" s="165"/>
      <c r="KZZ501" s="165"/>
      <c r="LAA501" s="165"/>
      <c r="LAB501" s="165"/>
      <c r="LAC501" s="165"/>
      <c r="LAD501" s="165"/>
      <c r="LAE501" s="165"/>
      <c r="LAF501" s="165"/>
      <c r="LAG501" s="165"/>
      <c r="LAH501" s="165"/>
      <c r="LAI501" s="165"/>
      <c r="LAJ501" s="165"/>
      <c r="LAK501" s="165"/>
      <c r="LAL501" s="165"/>
      <c r="LAM501" s="165"/>
      <c r="LAN501" s="165"/>
      <c r="LAO501" s="165"/>
      <c r="LAP501" s="165"/>
      <c r="LAQ501" s="165"/>
      <c r="LAR501" s="165"/>
      <c r="LAS501" s="165"/>
      <c r="LAT501" s="165"/>
      <c r="LAU501" s="165"/>
      <c r="LAV501" s="165"/>
      <c r="LAW501" s="165"/>
      <c r="LAX501" s="165"/>
      <c r="LAY501" s="165"/>
      <c r="LAZ501" s="165"/>
      <c r="LBA501" s="165"/>
      <c r="LBB501" s="165"/>
      <c r="LBC501" s="165"/>
      <c r="LBD501" s="165"/>
      <c r="LBE501" s="165"/>
      <c r="LBF501" s="165"/>
      <c r="LBG501" s="165"/>
      <c r="LBH501" s="165"/>
      <c r="LBI501" s="165"/>
      <c r="LBJ501" s="165"/>
      <c r="LBK501" s="165"/>
      <c r="LBL501" s="165"/>
      <c r="LBM501" s="165"/>
      <c r="LBN501" s="165"/>
      <c r="LBO501" s="165"/>
      <c r="LBP501" s="165"/>
      <c r="LBQ501" s="165"/>
      <c r="LBR501" s="165"/>
      <c r="LBS501" s="165"/>
      <c r="LBT501" s="165"/>
      <c r="LBU501" s="165"/>
      <c r="LBV501" s="165"/>
      <c r="LBW501" s="165"/>
      <c r="LBX501" s="165"/>
      <c r="LBY501" s="165"/>
      <c r="LBZ501" s="165"/>
      <c r="LCA501" s="165"/>
      <c r="LCB501" s="165"/>
      <c r="LCC501" s="165"/>
      <c r="LCD501" s="165"/>
      <c r="LCE501" s="165"/>
      <c r="LCF501" s="165"/>
      <c r="LCG501" s="165"/>
      <c r="LCH501" s="165"/>
      <c r="LCI501" s="165"/>
      <c r="LCJ501" s="165"/>
      <c r="LCK501" s="165"/>
      <c r="LCL501" s="165"/>
      <c r="LCM501" s="165"/>
      <c r="LCN501" s="165"/>
      <c r="LCO501" s="165"/>
      <c r="LCP501" s="165"/>
      <c r="LCQ501" s="165"/>
      <c r="LCR501" s="165"/>
      <c r="LCS501" s="165"/>
      <c r="LCT501" s="165"/>
      <c r="LCU501" s="165"/>
      <c r="LCV501" s="165"/>
      <c r="LCW501" s="165"/>
      <c r="LCX501" s="165"/>
      <c r="LCY501" s="165"/>
      <c r="LCZ501" s="165"/>
      <c r="LDA501" s="165"/>
      <c r="LDB501" s="165"/>
      <c r="LDC501" s="165"/>
      <c r="LDD501" s="165"/>
      <c r="LDE501" s="165"/>
      <c r="LDF501" s="165"/>
      <c r="LDG501" s="165"/>
      <c r="LDH501" s="165"/>
      <c r="LDI501" s="165"/>
      <c r="LDJ501" s="165"/>
      <c r="LDK501" s="165"/>
      <c r="LDL501" s="165"/>
      <c r="LDM501" s="165"/>
      <c r="LDN501" s="165"/>
      <c r="LDO501" s="165"/>
      <c r="LDP501" s="165"/>
      <c r="LDQ501" s="165"/>
      <c r="LDR501" s="165"/>
      <c r="LDS501" s="165"/>
      <c r="LDT501" s="165"/>
      <c r="LDU501" s="165"/>
      <c r="LDV501" s="165"/>
      <c r="LDW501" s="165"/>
      <c r="LDX501" s="165"/>
      <c r="LDY501" s="165"/>
      <c r="LDZ501" s="165"/>
      <c r="LEA501" s="165"/>
      <c r="LEB501" s="165"/>
      <c r="LEC501" s="165"/>
      <c r="LED501" s="165"/>
      <c r="LEE501" s="165"/>
      <c r="LEF501" s="165"/>
      <c r="LEG501" s="165"/>
      <c r="LEH501" s="165"/>
      <c r="LEI501" s="165"/>
      <c r="LEJ501" s="165"/>
      <c r="LEK501" s="165"/>
      <c r="LEL501" s="165"/>
      <c r="LEM501" s="165"/>
      <c r="LEN501" s="165"/>
      <c r="LEO501" s="165"/>
      <c r="LEP501" s="165"/>
      <c r="LEQ501" s="165"/>
      <c r="LER501" s="165"/>
      <c r="LES501" s="165"/>
      <c r="LET501" s="165"/>
      <c r="LEU501" s="165"/>
      <c r="LEV501" s="165"/>
      <c r="LEW501" s="165"/>
      <c r="LEX501" s="165"/>
      <c r="LEY501" s="165"/>
      <c r="LEZ501" s="165"/>
      <c r="LFA501" s="165"/>
      <c r="LFB501" s="165"/>
      <c r="LFC501" s="165"/>
      <c r="LFD501" s="165"/>
      <c r="LFE501" s="165"/>
      <c r="LFF501" s="165"/>
      <c r="LFG501" s="165"/>
      <c r="LFH501" s="165"/>
      <c r="LFI501" s="165"/>
      <c r="LFJ501" s="165"/>
      <c r="LFK501" s="165"/>
      <c r="LFL501" s="165"/>
      <c r="LFM501" s="165"/>
      <c r="LFN501" s="165"/>
      <c r="LFO501" s="165"/>
      <c r="LFP501" s="165"/>
      <c r="LFQ501" s="165"/>
      <c r="LFR501" s="165"/>
      <c r="LFS501" s="165"/>
      <c r="LFT501" s="165"/>
      <c r="LFU501" s="165"/>
      <c r="LFV501" s="165"/>
      <c r="LFW501" s="165"/>
      <c r="LFX501" s="165"/>
      <c r="LFY501" s="165"/>
      <c r="LFZ501" s="165"/>
      <c r="LGA501" s="165"/>
      <c r="LGB501" s="165"/>
      <c r="LGC501" s="165"/>
      <c r="LGD501" s="165"/>
      <c r="LGE501" s="165"/>
      <c r="LGF501" s="165"/>
      <c r="LGG501" s="165"/>
      <c r="LGH501" s="165"/>
      <c r="LGI501" s="165"/>
      <c r="LGJ501" s="165"/>
      <c r="LGK501" s="165"/>
      <c r="LGL501" s="165"/>
      <c r="LGM501" s="165"/>
      <c r="LGN501" s="165"/>
      <c r="LGO501" s="165"/>
      <c r="LGP501" s="165"/>
      <c r="LGQ501" s="165"/>
      <c r="LGR501" s="165"/>
      <c r="LGS501" s="165"/>
      <c r="LGT501" s="165"/>
      <c r="LGU501" s="165"/>
      <c r="LGV501" s="165"/>
      <c r="LGW501" s="165"/>
      <c r="LGX501" s="165"/>
      <c r="LGY501" s="165"/>
      <c r="LGZ501" s="165"/>
      <c r="LHA501" s="165"/>
      <c r="LHB501" s="165"/>
      <c r="LHC501" s="165"/>
      <c r="LHD501" s="165"/>
      <c r="LHE501" s="165"/>
      <c r="LHF501" s="165"/>
      <c r="LHG501" s="165"/>
      <c r="LHH501" s="165"/>
      <c r="LHI501" s="165"/>
      <c r="LHJ501" s="165"/>
      <c r="LHK501" s="165"/>
      <c r="LHL501" s="165"/>
      <c r="LHM501" s="165"/>
      <c r="LHN501" s="165"/>
      <c r="LHO501" s="165"/>
      <c r="LHP501" s="165"/>
      <c r="LHQ501" s="165"/>
      <c r="LHR501" s="165"/>
      <c r="LHS501" s="165"/>
      <c r="LHT501" s="165"/>
      <c r="LHU501" s="165"/>
      <c r="LHV501" s="165"/>
      <c r="LHW501" s="165"/>
      <c r="LHX501" s="165"/>
      <c r="LHY501" s="165"/>
      <c r="LHZ501" s="165"/>
      <c r="LIA501" s="165"/>
      <c r="LIB501" s="165"/>
      <c r="LIC501" s="165"/>
      <c r="LID501" s="165"/>
      <c r="LIE501" s="165"/>
      <c r="LIF501" s="165"/>
      <c r="LIG501" s="165"/>
      <c r="LIH501" s="165"/>
      <c r="LII501" s="165"/>
      <c r="LIJ501" s="165"/>
      <c r="LIK501" s="165"/>
      <c r="LIL501" s="165"/>
      <c r="LIM501" s="165"/>
      <c r="LIN501" s="165"/>
      <c r="LIP501" s="165"/>
      <c r="LIQ501" s="165"/>
      <c r="LIR501" s="165"/>
      <c r="LIS501" s="165"/>
      <c r="LIT501" s="165"/>
      <c r="LIU501" s="165"/>
      <c r="LIV501" s="165"/>
      <c r="LIW501" s="165"/>
      <c r="LIX501" s="165"/>
      <c r="LIY501" s="165"/>
      <c r="LIZ501" s="165"/>
      <c r="LJA501" s="165"/>
      <c r="LJB501" s="165"/>
      <c r="LJC501" s="165"/>
      <c r="LJD501" s="165"/>
      <c r="LJE501" s="165"/>
      <c r="LJF501" s="165"/>
      <c r="LJG501" s="165"/>
      <c r="LJH501" s="165"/>
      <c r="LJI501" s="165"/>
      <c r="LJJ501" s="165"/>
      <c r="LJK501" s="165"/>
      <c r="LJL501" s="165"/>
      <c r="LJM501" s="165"/>
      <c r="LJN501" s="165"/>
      <c r="LJO501" s="165"/>
      <c r="LJP501" s="165"/>
      <c r="LJQ501" s="165"/>
      <c r="LJR501" s="165"/>
      <c r="LJS501" s="165"/>
      <c r="LJT501" s="165"/>
      <c r="LJU501" s="165"/>
      <c r="LJV501" s="165"/>
      <c r="LJW501" s="165"/>
      <c r="LJX501" s="165"/>
      <c r="LJY501" s="165"/>
      <c r="LJZ501" s="165"/>
      <c r="LKA501" s="165"/>
      <c r="LKB501" s="165"/>
      <c r="LKC501" s="165"/>
      <c r="LKD501" s="165"/>
      <c r="LKE501" s="165"/>
      <c r="LKF501" s="165"/>
      <c r="LKG501" s="165"/>
      <c r="LKH501" s="165"/>
      <c r="LKI501" s="165"/>
      <c r="LKJ501" s="165"/>
      <c r="LKK501" s="165"/>
      <c r="LKL501" s="165"/>
      <c r="LKM501" s="165"/>
      <c r="LKN501" s="165"/>
      <c r="LKO501" s="165"/>
      <c r="LKP501" s="165"/>
      <c r="LKQ501" s="165"/>
      <c r="LKR501" s="165"/>
      <c r="LKS501" s="165"/>
      <c r="LKT501" s="165"/>
      <c r="LKU501" s="165"/>
      <c r="LKV501" s="165"/>
      <c r="LKW501" s="165"/>
      <c r="LKX501" s="165"/>
      <c r="LKY501" s="165"/>
      <c r="LKZ501" s="165"/>
      <c r="LLA501" s="165"/>
      <c r="LLB501" s="165"/>
      <c r="LLC501" s="165"/>
      <c r="LLD501" s="165"/>
      <c r="LLE501" s="165"/>
      <c r="LLF501" s="165"/>
      <c r="LLG501" s="165"/>
      <c r="LLH501" s="165"/>
      <c r="LLI501" s="165"/>
      <c r="LLJ501" s="165"/>
      <c r="LLK501" s="165"/>
      <c r="LLL501" s="165"/>
      <c r="LLM501" s="165"/>
      <c r="LLN501" s="165"/>
      <c r="LLO501" s="165"/>
      <c r="LLP501" s="165"/>
      <c r="LLQ501" s="165"/>
      <c r="LLR501" s="165"/>
      <c r="LLS501" s="165"/>
      <c r="LLT501" s="165"/>
      <c r="LLU501" s="165"/>
      <c r="LLV501" s="165"/>
      <c r="LLW501" s="165"/>
      <c r="LLX501" s="165"/>
      <c r="LLY501" s="165"/>
      <c r="LLZ501" s="165"/>
      <c r="LMA501" s="165"/>
      <c r="LMB501" s="165"/>
      <c r="LMC501" s="165"/>
      <c r="LMD501" s="165"/>
      <c r="LME501" s="165"/>
      <c r="LMF501" s="165"/>
      <c r="LMG501" s="165"/>
      <c r="LMH501" s="165"/>
      <c r="LMI501" s="165"/>
      <c r="LMJ501" s="165"/>
      <c r="LMK501" s="165"/>
      <c r="LML501" s="165"/>
      <c r="LMM501" s="165"/>
      <c r="LMN501" s="165"/>
      <c r="LMO501" s="165"/>
      <c r="LMP501" s="165"/>
      <c r="LMQ501" s="165"/>
      <c r="LMR501" s="165"/>
      <c r="LMS501" s="165"/>
      <c r="LMT501" s="165"/>
      <c r="LMU501" s="165"/>
      <c r="LMV501" s="165"/>
      <c r="LMW501" s="165"/>
      <c r="LMX501" s="165"/>
      <c r="LMY501" s="165"/>
      <c r="LMZ501" s="165"/>
      <c r="LNA501" s="165"/>
      <c r="LNB501" s="165"/>
      <c r="LNC501" s="165"/>
      <c r="LND501" s="165"/>
      <c r="LNE501" s="165"/>
      <c r="LNF501" s="165"/>
      <c r="LNG501" s="165"/>
      <c r="LNH501" s="165"/>
      <c r="LNI501" s="165"/>
      <c r="LNJ501" s="165"/>
      <c r="LNK501" s="165"/>
      <c r="LNL501" s="165"/>
      <c r="LNM501" s="165"/>
      <c r="LNN501" s="165"/>
      <c r="LNO501" s="165"/>
      <c r="LNP501" s="165"/>
      <c r="LNQ501" s="165"/>
      <c r="LNR501" s="165"/>
      <c r="LNS501" s="165"/>
      <c r="LNT501" s="165"/>
      <c r="LNU501" s="165"/>
      <c r="LNV501" s="165"/>
      <c r="LNW501" s="165"/>
      <c r="LNX501" s="165"/>
      <c r="LNY501" s="165"/>
      <c r="LNZ501" s="165"/>
      <c r="LOA501" s="165"/>
      <c r="LOB501" s="165"/>
      <c r="LOC501" s="165"/>
      <c r="LOD501" s="165"/>
      <c r="LOE501" s="165"/>
      <c r="LOF501" s="165"/>
      <c r="LOG501" s="165"/>
      <c r="LOH501" s="165"/>
      <c r="LOI501" s="165"/>
      <c r="LOJ501" s="165"/>
      <c r="LOK501" s="165"/>
      <c r="LOL501" s="165"/>
      <c r="LOM501" s="165"/>
      <c r="LON501" s="165"/>
      <c r="LOO501" s="165"/>
      <c r="LOP501" s="165"/>
      <c r="LOQ501" s="165"/>
      <c r="LOR501" s="165"/>
      <c r="LOS501" s="165"/>
      <c r="LOT501" s="165"/>
      <c r="LOU501" s="165"/>
      <c r="LOV501" s="165"/>
      <c r="LOW501" s="165"/>
      <c r="LOX501" s="165"/>
      <c r="LOY501" s="165"/>
      <c r="LOZ501" s="165"/>
      <c r="LPA501" s="165"/>
      <c r="LPB501" s="165"/>
      <c r="LPC501" s="165"/>
      <c r="LPD501" s="165"/>
      <c r="LPE501" s="165"/>
      <c r="LPF501" s="165"/>
      <c r="LPG501" s="165"/>
      <c r="LPH501" s="165"/>
      <c r="LPI501" s="165"/>
      <c r="LPJ501" s="165"/>
      <c r="LPK501" s="165"/>
      <c r="LPL501" s="165"/>
      <c r="LPM501" s="165"/>
      <c r="LPN501" s="165"/>
      <c r="LPO501" s="165"/>
      <c r="LPP501" s="165"/>
      <c r="LPQ501" s="165"/>
      <c r="LPR501" s="165"/>
      <c r="LPS501" s="165"/>
      <c r="LPT501" s="165"/>
      <c r="LPU501" s="165"/>
      <c r="LPV501" s="165"/>
      <c r="LPW501" s="165"/>
      <c r="LPX501" s="165"/>
      <c r="LPY501" s="165"/>
      <c r="LPZ501" s="165"/>
      <c r="LQA501" s="165"/>
      <c r="LQB501" s="165"/>
      <c r="LQC501" s="165"/>
      <c r="LQD501" s="165"/>
      <c r="LQE501" s="165"/>
      <c r="LQF501" s="165"/>
      <c r="LQG501" s="165"/>
      <c r="LQH501" s="165"/>
      <c r="LQI501" s="165"/>
      <c r="LQJ501" s="165"/>
      <c r="LQK501" s="165"/>
      <c r="LQL501" s="165"/>
      <c r="LQM501" s="165"/>
      <c r="LQN501" s="165"/>
      <c r="LQO501" s="165"/>
      <c r="LQP501" s="165"/>
      <c r="LQQ501" s="165"/>
      <c r="LQR501" s="165"/>
      <c r="LQS501" s="165"/>
      <c r="LQT501" s="165"/>
      <c r="LQU501" s="165"/>
      <c r="LQV501" s="165"/>
      <c r="LQW501" s="165"/>
      <c r="LQX501" s="165"/>
      <c r="LQY501" s="165"/>
      <c r="LQZ501" s="165"/>
      <c r="LRA501" s="165"/>
      <c r="LRB501" s="165"/>
      <c r="LRC501" s="165"/>
      <c r="LRD501" s="165"/>
      <c r="LRE501" s="165"/>
      <c r="LRF501" s="165"/>
      <c r="LRG501" s="165"/>
      <c r="LRH501" s="165"/>
      <c r="LRI501" s="165"/>
      <c r="LRJ501" s="165"/>
      <c r="LRK501" s="165"/>
      <c r="LRL501" s="165"/>
      <c r="LRM501" s="165"/>
      <c r="LRN501" s="165"/>
      <c r="LRO501" s="165"/>
      <c r="LRP501" s="165"/>
      <c r="LRQ501" s="165"/>
      <c r="LRR501" s="165"/>
      <c r="LRS501" s="165"/>
      <c r="LRT501" s="165"/>
      <c r="LRU501" s="165"/>
      <c r="LRV501" s="165"/>
      <c r="LRW501" s="165"/>
      <c r="LRX501" s="165"/>
      <c r="LRY501" s="165"/>
      <c r="LRZ501" s="165"/>
      <c r="LSA501" s="165"/>
      <c r="LSB501" s="165"/>
      <c r="LSC501" s="165"/>
      <c r="LSD501" s="165"/>
      <c r="LSE501" s="165"/>
      <c r="LSF501" s="165"/>
      <c r="LSG501" s="165"/>
      <c r="LSH501" s="165"/>
      <c r="LSI501" s="165"/>
      <c r="LSJ501" s="165"/>
      <c r="LSL501" s="165"/>
      <c r="LSM501" s="165"/>
      <c r="LSN501" s="165"/>
      <c r="LSO501" s="165"/>
      <c r="LSP501" s="165"/>
      <c r="LSQ501" s="165"/>
      <c r="LSR501" s="165"/>
      <c r="LSS501" s="165"/>
      <c r="LST501" s="165"/>
      <c r="LSU501" s="165"/>
      <c r="LSV501" s="165"/>
      <c r="LSW501" s="165"/>
      <c r="LSX501" s="165"/>
      <c r="LSY501" s="165"/>
      <c r="LSZ501" s="165"/>
      <c r="LTA501" s="165"/>
      <c r="LTB501" s="165"/>
      <c r="LTC501" s="165"/>
      <c r="LTD501" s="165"/>
      <c r="LTE501" s="165"/>
      <c r="LTF501" s="165"/>
      <c r="LTG501" s="165"/>
      <c r="LTH501" s="165"/>
      <c r="LTI501" s="165"/>
      <c r="LTJ501" s="165"/>
      <c r="LTK501" s="165"/>
      <c r="LTL501" s="165"/>
      <c r="LTM501" s="165"/>
      <c r="LTN501" s="165"/>
      <c r="LTO501" s="165"/>
      <c r="LTP501" s="165"/>
      <c r="LTQ501" s="165"/>
      <c r="LTR501" s="165"/>
      <c r="LTS501" s="165"/>
      <c r="LTT501" s="165"/>
      <c r="LTU501" s="165"/>
      <c r="LTV501" s="165"/>
      <c r="LTW501" s="165"/>
      <c r="LTX501" s="165"/>
      <c r="LTY501" s="165"/>
      <c r="LTZ501" s="165"/>
      <c r="LUA501" s="165"/>
      <c r="LUB501" s="165"/>
      <c r="LUC501" s="165"/>
      <c r="LUD501" s="165"/>
      <c r="LUE501" s="165"/>
      <c r="LUF501" s="165"/>
      <c r="LUG501" s="165"/>
      <c r="LUH501" s="165"/>
      <c r="LUI501" s="165"/>
      <c r="LUJ501" s="165"/>
      <c r="LUK501" s="165"/>
      <c r="LUL501" s="165"/>
      <c r="LUM501" s="165"/>
      <c r="LUN501" s="165"/>
      <c r="LUO501" s="165"/>
      <c r="LUP501" s="165"/>
      <c r="LUQ501" s="165"/>
      <c r="LUR501" s="165"/>
      <c r="LUS501" s="165"/>
      <c r="LUT501" s="165"/>
      <c r="LUU501" s="165"/>
      <c r="LUV501" s="165"/>
      <c r="LUW501" s="165"/>
      <c r="LUX501" s="165"/>
      <c r="LUY501" s="165"/>
      <c r="LUZ501" s="165"/>
      <c r="LVA501" s="165"/>
      <c r="LVB501" s="165"/>
      <c r="LVC501" s="165"/>
      <c r="LVD501" s="165"/>
      <c r="LVE501" s="165"/>
      <c r="LVF501" s="165"/>
      <c r="LVG501" s="165"/>
      <c r="LVH501" s="165"/>
      <c r="LVI501" s="165"/>
      <c r="LVJ501" s="165"/>
      <c r="LVK501" s="165"/>
      <c r="LVL501" s="165"/>
      <c r="LVM501" s="165"/>
      <c r="LVN501" s="165"/>
      <c r="LVO501" s="165"/>
      <c r="LVP501" s="165"/>
      <c r="LVQ501" s="165"/>
      <c r="LVR501" s="165"/>
      <c r="LVS501" s="165"/>
      <c r="LVT501" s="165"/>
      <c r="LVU501" s="165"/>
      <c r="LVV501" s="165"/>
      <c r="LVW501" s="165"/>
      <c r="LVX501" s="165"/>
      <c r="LVY501" s="165"/>
      <c r="LVZ501" s="165"/>
      <c r="LWA501" s="165"/>
      <c r="LWB501" s="165"/>
      <c r="LWC501" s="165"/>
      <c r="LWD501" s="165"/>
      <c r="LWE501" s="165"/>
      <c r="LWF501" s="165"/>
      <c r="LWG501" s="165"/>
      <c r="LWH501" s="165"/>
      <c r="LWI501" s="165"/>
      <c r="LWJ501" s="165"/>
      <c r="LWK501" s="165"/>
      <c r="LWL501" s="165"/>
      <c r="LWM501" s="165"/>
      <c r="LWN501" s="165"/>
      <c r="LWO501" s="165"/>
      <c r="LWP501" s="165"/>
      <c r="LWQ501" s="165"/>
      <c r="LWR501" s="165"/>
      <c r="LWS501" s="165"/>
      <c r="LWT501" s="165"/>
      <c r="LWU501" s="165"/>
      <c r="LWV501" s="165"/>
      <c r="LWW501" s="165"/>
      <c r="LWX501" s="165"/>
      <c r="LWY501" s="165"/>
      <c r="LWZ501" s="165"/>
      <c r="LXA501" s="165"/>
      <c r="LXB501" s="165"/>
      <c r="LXC501" s="165"/>
      <c r="LXD501" s="165"/>
      <c r="LXE501" s="165"/>
      <c r="LXF501" s="165"/>
      <c r="LXG501" s="165"/>
      <c r="LXH501" s="165"/>
      <c r="LXI501" s="165"/>
      <c r="LXJ501" s="165"/>
      <c r="LXK501" s="165"/>
      <c r="LXL501" s="165"/>
      <c r="LXM501" s="165"/>
      <c r="LXN501" s="165"/>
      <c r="LXO501" s="165"/>
      <c r="LXP501" s="165"/>
      <c r="LXQ501" s="165"/>
      <c r="LXR501" s="165"/>
      <c r="LXS501" s="165"/>
      <c r="LXT501" s="165"/>
      <c r="LXU501" s="165"/>
      <c r="LXV501" s="165"/>
      <c r="LXW501" s="165"/>
      <c r="LXX501" s="165"/>
      <c r="LXY501" s="165"/>
      <c r="LXZ501" s="165"/>
      <c r="LYA501" s="165"/>
      <c r="LYB501" s="165"/>
      <c r="LYC501" s="165"/>
      <c r="LYD501" s="165"/>
      <c r="LYE501" s="165"/>
      <c r="LYF501" s="165"/>
      <c r="LYG501" s="165"/>
      <c r="LYH501" s="165"/>
      <c r="LYI501" s="165"/>
      <c r="LYJ501" s="165"/>
      <c r="LYK501" s="165"/>
      <c r="LYL501" s="165"/>
      <c r="LYM501" s="165"/>
      <c r="LYN501" s="165"/>
      <c r="LYO501" s="165"/>
      <c r="LYP501" s="165"/>
      <c r="LYQ501" s="165"/>
      <c r="LYR501" s="165"/>
      <c r="LYS501" s="165"/>
      <c r="LYT501" s="165"/>
      <c r="LYU501" s="165"/>
      <c r="LYV501" s="165"/>
      <c r="LYW501" s="165"/>
      <c r="LYX501" s="165"/>
      <c r="LYY501" s="165"/>
      <c r="LYZ501" s="165"/>
      <c r="LZA501" s="165"/>
      <c r="LZB501" s="165"/>
      <c r="LZC501" s="165"/>
      <c r="LZD501" s="165"/>
      <c r="LZE501" s="165"/>
      <c r="LZF501" s="165"/>
      <c r="LZG501" s="165"/>
      <c r="LZH501" s="165"/>
      <c r="LZI501" s="165"/>
      <c r="LZJ501" s="165"/>
      <c r="LZK501" s="165"/>
      <c r="LZL501" s="165"/>
      <c r="LZM501" s="165"/>
      <c r="LZN501" s="165"/>
      <c r="LZO501" s="165"/>
      <c r="LZP501" s="165"/>
      <c r="LZQ501" s="165"/>
      <c r="LZR501" s="165"/>
      <c r="LZS501" s="165"/>
      <c r="LZT501" s="165"/>
      <c r="LZU501" s="165"/>
      <c r="LZV501" s="165"/>
      <c r="LZW501" s="165"/>
      <c r="LZX501" s="165"/>
      <c r="LZY501" s="165"/>
      <c r="LZZ501" s="165"/>
      <c r="MAA501" s="165"/>
      <c r="MAB501" s="165"/>
      <c r="MAC501" s="165"/>
      <c r="MAD501" s="165"/>
      <c r="MAE501" s="165"/>
      <c r="MAF501" s="165"/>
      <c r="MAG501" s="165"/>
      <c r="MAH501" s="165"/>
      <c r="MAI501" s="165"/>
      <c r="MAJ501" s="165"/>
      <c r="MAK501" s="165"/>
      <c r="MAL501" s="165"/>
      <c r="MAM501" s="165"/>
      <c r="MAN501" s="165"/>
      <c r="MAO501" s="165"/>
      <c r="MAP501" s="165"/>
      <c r="MAQ501" s="165"/>
      <c r="MAR501" s="165"/>
      <c r="MAS501" s="165"/>
      <c r="MAT501" s="165"/>
      <c r="MAU501" s="165"/>
      <c r="MAV501" s="165"/>
      <c r="MAW501" s="165"/>
      <c r="MAX501" s="165"/>
      <c r="MAY501" s="165"/>
      <c r="MAZ501" s="165"/>
      <c r="MBA501" s="165"/>
      <c r="MBB501" s="165"/>
      <c r="MBC501" s="165"/>
      <c r="MBD501" s="165"/>
      <c r="MBE501" s="165"/>
      <c r="MBF501" s="165"/>
      <c r="MBG501" s="165"/>
      <c r="MBH501" s="165"/>
      <c r="MBI501" s="165"/>
      <c r="MBJ501" s="165"/>
      <c r="MBK501" s="165"/>
      <c r="MBL501" s="165"/>
      <c r="MBM501" s="165"/>
      <c r="MBN501" s="165"/>
      <c r="MBO501" s="165"/>
      <c r="MBP501" s="165"/>
      <c r="MBQ501" s="165"/>
      <c r="MBR501" s="165"/>
      <c r="MBS501" s="165"/>
      <c r="MBT501" s="165"/>
      <c r="MBU501" s="165"/>
      <c r="MBV501" s="165"/>
      <c r="MBW501" s="165"/>
      <c r="MBX501" s="165"/>
      <c r="MBY501" s="165"/>
      <c r="MBZ501" s="165"/>
      <c r="MCA501" s="165"/>
      <c r="MCB501" s="165"/>
      <c r="MCC501" s="165"/>
      <c r="MCD501" s="165"/>
      <c r="MCE501" s="165"/>
      <c r="MCF501" s="165"/>
      <c r="MCH501" s="165"/>
      <c r="MCI501" s="165"/>
      <c r="MCJ501" s="165"/>
      <c r="MCK501" s="165"/>
      <c r="MCL501" s="165"/>
      <c r="MCM501" s="165"/>
      <c r="MCN501" s="165"/>
      <c r="MCO501" s="165"/>
      <c r="MCP501" s="165"/>
      <c r="MCQ501" s="165"/>
      <c r="MCR501" s="165"/>
      <c r="MCS501" s="165"/>
      <c r="MCT501" s="165"/>
      <c r="MCU501" s="165"/>
      <c r="MCV501" s="165"/>
      <c r="MCW501" s="165"/>
      <c r="MCX501" s="165"/>
      <c r="MCY501" s="165"/>
      <c r="MCZ501" s="165"/>
      <c r="MDA501" s="165"/>
      <c r="MDB501" s="165"/>
      <c r="MDC501" s="165"/>
      <c r="MDD501" s="165"/>
      <c r="MDE501" s="165"/>
      <c r="MDF501" s="165"/>
      <c r="MDG501" s="165"/>
      <c r="MDH501" s="165"/>
      <c r="MDI501" s="165"/>
      <c r="MDJ501" s="165"/>
      <c r="MDK501" s="165"/>
      <c r="MDL501" s="165"/>
      <c r="MDM501" s="165"/>
      <c r="MDN501" s="165"/>
      <c r="MDO501" s="165"/>
      <c r="MDP501" s="165"/>
      <c r="MDQ501" s="165"/>
      <c r="MDR501" s="165"/>
      <c r="MDS501" s="165"/>
      <c r="MDT501" s="165"/>
      <c r="MDU501" s="165"/>
      <c r="MDV501" s="165"/>
      <c r="MDW501" s="165"/>
      <c r="MDX501" s="165"/>
      <c r="MDY501" s="165"/>
      <c r="MDZ501" s="165"/>
      <c r="MEA501" s="165"/>
      <c r="MEB501" s="165"/>
      <c r="MEC501" s="165"/>
      <c r="MED501" s="165"/>
      <c r="MEE501" s="165"/>
      <c r="MEF501" s="165"/>
      <c r="MEG501" s="165"/>
      <c r="MEH501" s="165"/>
      <c r="MEI501" s="165"/>
      <c r="MEJ501" s="165"/>
      <c r="MEK501" s="165"/>
      <c r="MEL501" s="165"/>
      <c r="MEM501" s="165"/>
      <c r="MEN501" s="165"/>
      <c r="MEO501" s="165"/>
      <c r="MEP501" s="165"/>
      <c r="MEQ501" s="165"/>
      <c r="MER501" s="165"/>
      <c r="MES501" s="165"/>
      <c r="MET501" s="165"/>
      <c r="MEU501" s="165"/>
      <c r="MEV501" s="165"/>
      <c r="MEW501" s="165"/>
      <c r="MEX501" s="165"/>
      <c r="MEY501" s="165"/>
      <c r="MEZ501" s="165"/>
      <c r="MFA501" s="165"/>
      <c r="MFB501" s="165"/>
      <c r="MFC501" s="165"/>
      <c r="MFD501" s="165"/>
      <c r="MFE501" s="165"/>
      <c r="MFF501" s="165"/>
      <c r="MFG501" s="165"/>
      <c r="MFH501" s="165"/>
      <c r="MFI501" s="165"/>
      <c r="MFJ501" s="165"/>
      <c r="MFK501" s="165"/>
      <c r="MFL501" s="165"/>
      <c r="MFM501" s="165"/>
      <c r="MFN501" s="165"/>
      <c r="MFO501" s="165"/>
      <c r="MFP501" s="165"/>
      <c r="MFQ501" s="165"/>
      <c r="MFR501" s="165"/>
      <c r="MFS501" s="165"/>
      <c r="MFT501" s="165"/>
      <c r="MFU501" s="165"/>
      <c r="MFV501" s="165"/>
      <c r="MFW501" s="165"/>
      <c r="MFX501" s="165"/>
      <c r="MFY501" s="165"/>
      <c r="MFZ501" s="165"/>
      <c r="MGA501" s="165"/>
      <c r="MGB501" s="165"/>
      <c r="MGC501" s="165"/>
      <c r="MGD501" s="165"/>
      <c r="MGE501" s="165"/>
      <c r="MGF501" s="165"/>
      <c r="MGG501" s="165"/>
      <c r="MGH501" s="165"/>
      <c r="MGI501" s="165"/>
      <c r="MGJ501" s="165"/>
      <c r="MGK501" s="165"/>
      <c r="MGL501" s="165"/>
      <c r="MGM501" s="165"/>
      <c r="MGN501" s="165"/>
      <c r="MGO501" s="165"/>
      <c r="MGP501" s="165"/>
      <c r="MGQ501" s="165"/>
      <c r="MGR501" s="165"/>
      <c r="MGS501" s="165"/>
      <c r="MGT501" s="165"/>
      <c r="MGU501" s="165"/>
      <c r="MGV501" s="165"/>
      <c r="MGW501" s="165"/>
      <c r="MGX501" s="165"/>
      <c r="MGY501" s="165"/>
      <c r="MGZ501" s="165"/>
      <c r="MHA501" s="165"/>
      <c r="MHB501" s="165"/>
      <c r="MHC501" s="165"/>
      <c r="MHD501" s="165"/>
      <c r="MHE501" s="165"/>
      <c r="MHF501" s="165"/>
      <c r="MHG501" s="165"/>
      <c r="MHH501" s="165"/>
      <c r="MHI501" s="165"/>
      <c r="MHJ501" s="165"/>
      <c r="MHK501" s="165"/>
      <c r="MHL501" s="165"/>
      <c r="MHM501" s="165"/>
      <c r="MHN501" s="165"/>
      <c r="MHO501" s="165"/>
      <c r="MHP501" s="165"/>
      <c r="MHQ501" s="165"/>
      <c r="MHR501" s="165"/>
      <c r="MHS501" s="165"/>
      <c r="MHT501" s="165"/>
      <c r="MHU501" s="165"/>
      <c r="MHV501" s="165"/>
      <c r="MHW501" s="165"/>
      <c r="MHX501" s="165"/>
      <c r="MHY501" s="165"/>
      <c r="MHZ501" s="165"/>
      <c r="MIA501" s="165"/>
      <c r="MIB501" s="165"/>
      <c r="MIC501" s="165"/>
      <c r="MID501" s="165"/>
      <c r="MIE501" s="165"/>
      <c r="MIF501" s="165"/>
      <c r="MIG501" s="165"/>
      <c r="MIH501" s="165"/>
      <c r="MII501" s="165"/>
      <c r="MIJ501" s="165"/>
      <c r="MIK501" s="165"/>
      <c r="MIL501" s="165"/>
      <c r="MIM501" s="165"/>
      <c r="MIN501" s="165"/>
      <c r="MIO501" s="165"/>
      <c r="MIP501" s="165"/>
      <c r="MIQ501" s="165"/>
      <c r="MIR501" s="165"/>
      <c r="MIS501" s="165"/>
      <c r="MIT501" s="165"/>
      <c r="MIU501" s="165"/>
      <c r="MIV501" s="165"/>
      <c r="MIW501" s="165"/>
      <c r="MIX501" s="165"/>
      <c r="MIY501" s="165"/>
      <c r="MIZ501" s="165"/>
      <c r="MJA501" s="165"/>
      <c r="MJB501" s="165"/>
      <c r="MJC501" s="165"/>
      <c r="MJD501" s="165"/>
      <c r="MJE501" s="165"/>
      <c r="MJF501" s="165"/>
      <c r="MJG501" s="165"/>
      <c r="MJH501" s="165"/>
      <c r="MJI501" s="165"/>
      <c r="MJJ501" s="165"/>
      <c r="MJK501" s="165"/>
      <c r="MJL501" s="165"/>
      <c r="MJM501" s="165"/>
      <c r="MJN501" s="165"/>
      <c r="MJO501" s="165"/>
      <c r="MJP501" s="165"/>
      <c r="MJQ501" s="165"/>
      <c r="MJR501" s="165"/>
      <c r="MJS501" s="165"/>
      <c r="MJT501" s="165"/>
      <c r="MJU501" s="165"/>
      <c r="MJV501" s="165"/>
      <c r="MJW501" s="165"/>
      <c r="MJX501" s="165"/>
      <c r="MJY501" s="165"/>
      <c r="MJZ501" s="165"/>
      <c r="MKA501" s="165"/>
      <c r="MKB501" s="165"/>
      <c r="MKC501" s="165"/>
      <c r="MKD501" s="165"/>
      <c r="MKE501" s="165"/>
      <c r="MKF501" s="165"/>
      <c r="MKG501" s="165"/>
      <c r="MKH501" s="165"/>
      <c r="MKI501" s="165"/>
      <c r="MKJ501" s="165"/>
      <c r="MKK501" s="165"/>
      <c r="MKL501" s="165"/>
      <c r="MKM501" s="165"/>
      <c r="MKN501" s="165"/>
      <c r="MKO501" s="165"/>
      <c r="MKP501" s="165"/>
      <c r="MKQ501" s="165"/>
      <c r="MKR501" s="165"/>
      <c r="MKS501" s="165"/>
      <c r="MKT501" s="165"/>
      <c r="MKU501" s="165"/>
      <c r="MKV501" s="165"/>
      <c r="MKW501" s="165"/>
      <c r="MKX501" s="165"/>
      <c r="MKY501" s="165"/>
      <c r="MKZ501" s="165"/>
      <c r="MLA501" s="165"/>
      <c r="MLB501" s="165"/>
      <c r="MLC501" s="165"/>
      <c r="MLD501" s="165"/>
      <c r="MLE501" s="165"/>
      <c r="MLF501" s="165"/>
      <c r="MLG501" s="165"/>
      <c r="MLH501" s="165"/>
      <c r="MLI501" s="165"/>
      <c r="MLJ501" s="165"/>
      <c r="MLK501" s="165"/>
      <c r="MLL501" s="165"/>
      <c r="MLM501" s="165"/>
      <c r="MLN501" s="165"/>
      <c r="MLO501" s="165"/>
      <c r="MLP501" s="165"/>
      <c r="MLQ501" s="165"/>
      <c r="MLR501" s="165"/>
      <c r="MLS501" s="165"/>
      <c r="MLT501" s="165"/>
      <c r="MLU501" s="165"/>
      <c r="MLV501" s="165"/>
      <c r="MLW501" s="165"/>
      <c r="MLX501" s="165"/>
      <c r="MLY501" s="165"/>
      <c r="MLZ501" s="165"/>
      <c r="MMA501" s="165"/>
      <c r="MMB501" s="165"/>
      <c r="MMD501" s="165"/>
      <c r="MME501" s="165"/>
      <c r="MMF501" s="165"/>
      <c r="MMG501" s="165"/>
      <c r="MMH501" s="165"/>
      <c r="MMI501" s="165"/>
      <c r="MMJ501" s="165"/>
      <c r="MMK501" s="165"/>
      <c r="MML501" s="165"/>
      <c r="MMM501" s="165"/>
      <c r="MMN501" s="165"/>
      <c r="MMO501" s="165"/>
      <c r="MMP501" s="165"/>
      <c r="MMQ501" s="165"/>
      <c r="MMR501" s="165"/>
      <c r="MMS501" s="165"/>
      <c r="MMT501" s="165"/>
      <c r="MMU501" s="165"/>
      <c r="MMV501" s="165"/>
      <c r="MMW501" s="165"/>
      <c r="MMX501" s="165"/>
      <c r="MMY501" s="165"/>
      <c r="MMZ501" s="165"/>
      <c r="MNA501" s="165"/>
      <c r="MNB501" s="165"/>
      <c r="MNC501" s="165"/>
      <c r="MND501" s="165"/>
      <c r="MNE501" s="165"/>
      <c r="MNF501" s="165"/>
      <c r="MNG501" s="165"/>
      <c r="MNH501" s="165"/>
      <c r="MNI501" s="165"/>
      <c r="MNJ501" s="165"/>
      <c r="MNK501" s="165"/>
      <c r="MNL501" s="165"/>
      <c r="MNM501" s="165"/>
      <c r="MNN501" s="165"/>
      <c r="MNO501" s="165"/>
      <c r="MNP501" s="165"/>
      <c r="MNQ501" s="165"/>
      <c r="MNR501" s="165"/>
      <c r="MNS501" s="165"/>
      <c r="MNT501" s="165"/>
      <c r="MNU501" s="165"/>
      <c r="MNV501" s="165"/>
      <c r="MNW501" s="165"/>
      <c r="MNX501" s="165"/>
      <c r="MNY501" s="165"/>
      <c r="MNZ501" s="165"/>
      <c r="MOA501" s="165"/>
      <c r="MOB501" s="165"/>
      <c r="MOC501" s="165"/>
      <c r="MOD501" s="165"/>
      <c r="MOE501" s="165"/>
      <c r="MOF501" s="165"/>
      <c r="MOG501" s="165"/>
      <c r="MOH501" s="165"/>
      <c r="MOI501" s="165"/>
      <c r="MOJ501" s="165"/>
      <c r="MOK501" s="165"/>
      <c r="MOL501" s="165"/>
      <c r="MOM501" s="165"/>
      <c r="MON501" s="165"/>
      <c r="MOO501" s="165"/>
      <c r="MOP501" s="165"/>
      <c r="MOQ501" s="165"/>
      <c r="MOR501" s="165"/>
      <c r="MOS501" s="165"/>
      <c r="MOT501" s="165"/>
      <c r="MOU501" s="165"/>
      <c r="MOV501" s="165"/>
      <c r="MOW501" s="165"/>
      <c r="MOX501" s="165"/>
      <c r="MOY501" s="165"/>
      <c r="MOZ501" s="165"/>
      <c r="MPA501" s="165"/>
      <c r="MPB501" s="165"/>
      <c r="MPC501" s="165"/>
      <c r="MPD501" s="165"/>
      <c r="MPE501" s="165"/>
      <c r="MPF501" s="165"/>
      <c r="MPG501" s="165"/>
      <c r="MPH501" s="165"/>
      <c r="MPI501" s="165"/>
      <c r="MPJ501" s="165"/>
      <c r="MPK501" s="165"/>
      <c r="MPL501" s="165"/>
      <c r="MPM501" s="165"/>
      <c r="MPN501" s="165"/>
      <c r="MPO501" s="165"/>
      <c r="MPP501" s="165"/>
      <c r="MPQ501" s="165"/>
      <c r="MPR501" s="165"/>
      <c r="MPS501" s="165"/>
      <c r="MPT501" s="165"/>
      <c r="MPU501" s="165"/>
      <c r="MPV501" s="165"/>
      <c r="MPW501" s="165"/>
      <c r="MPX501" s="165"/>
      <c r="MPY501" s="165"/>
      <c r="MPZ501" s="165"/>
      <c r="MQA501" s="165"/>
      <c r="MQB501" s="165"/>
      <c r="MQC501" s="165"/>
      <c r="MQD501" s="165"/>
      <c r="MQE501" s="165"/>
      <c r="MQF501" s="165"/>
      <c r="MQG501" s="165"/>
      <c r="MQH501" s="165"/>
      <c r="MQI501" s="165"/>
      <c r="MQJ501" s="165"/>
      <c r="MQK501" s="165"/>
      <c r="MQL501" s="165"/>
      <c r="MQM501" s="165"/>
      <c r="MQN501" s="165"/>
      <c r="MQO501" s="165"/>
      <c r="MQP501" s="165"/>
      <c r="MQQ501" s="165"/>
      <c r="MQR501" s="165"/>
      <c r="MQS501" s="165"/>
      <c r="MQT501" s="165"/>
      <c r="MQU501" s="165"/>
      <c r="MQV501" s="165"/>
      <c r="MQW501" s="165"/>
      <c r="MQX501" s="165"/>
      <c r="MQY501" s="165"/>
      <c r="MQZ501" s="165"/>
      <c r="MRA501" s="165"/>
      <c r="MRB501" s="165"/>
      <c r="MRC501" s="165"/>
      <c r="MRD501" s="165"/>
      <c r="MRE501" s="165"/>
      <c r="MRF501" s="165"/>
      <c r="MRG501" s="165"/>
      <c r="MRH501" s="165"/>
      <c r="MRI501" s="165"/>
      <c r="MRJ501" s="165"/>
      <c r="MRK501" s="165"/>
      <c r="MRL501" s="165"/>
      <c r="MRM501" s="165"/>
      <c r="MRN501" s="165"/>
      <c r="MRO501" s="165"/>
      <c r="MRP501" s="165"/>
      <c r="MRQ501" s="165"/>
      <c r="MRR501" s="165"/>
      <c r="MRS501" s="165"/>
      <c r="MRT501" s="165"/>
      <c r="MRU501" s="165"/>
      <c r="MRV501" s="165"/>
      <c r="MRW501" s="165"/>
      <c r="MRX501" s="165"/>
      <c r="MRY501" s="165"/>
      <c r="MRZ501" s="165"/>
      <c r="MSA501" s="165"/>
      <c r="MSB501" s="165"/>
      <c r="MSC501" s="165"/>
      <c r="MSD501" s="165"/>
      <c r="MSE501" s="165"/>
      <c r="MSF501" s="165"/>
      <c r="MSG501" s="165"/>
      <c r="MSH501" s="165"/>
      <c r="MSI501" s="165"/>
      <c r="MSJ501" s="165"/>
      <c r="MSK501" s="165"/>
      <c r="MSL501" s="165"/>
      <c r="MSM501" s="165"/>
      <c r="MSN501" s="165"/>
      <c r="MSO501" s="165"/>
      <c r="MSP501" s="165"/>
      <c r="MSQ501" s="165"/>
      <c r="MSR501" s="165"/>
      <c r="MSS501" s="165"/>
      <c r="MST501" s="165"/>
      <c r="MSU501" s="165"/>
      <c r="MSV501" s="165"/>
      <c r="MSW501" s="165"/>
      <c r="MSX501" s="165"/>
      <c r="MSY501" s="165"/>
      <c r="MSZ501" s="165"/>
      <c r="MTA501" s="165"/>
      <c r="MTB501" s="165"/>
      <c r="MTC501" s="165"/>
      <c r="MTD501" s="165"/>
      <c r="MTE501" s="165"/>
      <c r="MTF501" s="165"/>
      <c r="MTG501" s="165"/>
      <c r="MTH501" s="165"/>
      <c r="MTI501" s="165"/>
      <c r="MTJ501" s="165"/>
      <c r="MTK501" s="165"/>
      <c r="MTL501" s="165"/>
      <c r="MTM501" s="165"/>
      <c r="MTN501" s="165"/>
      <c r="MTO501" s="165"/>
      <c r="MTP501" s="165"/>
      <c r="MTQ501" s="165"/>
      <c r="MTR501" s="165"/>
      <c r="MTS501" s="165"/>
      <c r="MTT501" s="165"/>
      <c r="MTU501" s="165"/>
      <c r="MTV501" s="165"/>
      <c r="MTW501" s="165"/>
      <c r="MTX501" s="165"/>
      <c r="MTY501" s="165"/>
      <c r="MTZ501" s="165"/>
      <c r="MUA501" s="165"/>
      <c r="MUB501" s="165"/>
      <c r="MUC501" s="165"/>
      <c r="MUD501" s="165"/>
      <c r="MUE501" s="165"/>
      <c r="MUF501" s="165"/>
      <c r="MUG501" s="165"/>
      <c r="MUH501" s="165"/>
      <c r="MUI501" s="165"/>
      <c r="MUJ501" s="165"/>
      <c r="MUK501" s="165"/>
      <c r="MUL501" s="165"/>
      <c r="MUM501" s="165"/>
      <c r="MUN501" s="165"/>
      <c r="MUO501" s="165"/>
      <c r="MUP501" s="165"/>
      <c r="MUQ501" s="165"/>
      <c r="MUR501" s="165"/>
      <c r="MUS501" s="165"/>
      <c r="MUT501" s="165"/>
      <c r="MUU501" s="165"/>
      <c r="MUV501" s="165"/>
      <c r="MUW501" s="165"/>
      <c r="MUX501" s="165"/>
      <c r="MUY501" s="165"/>
      <c r="MUZ501" s="165"/>
      <c r="MVA501" s="165"/>
      <c r="MVB501" s="165"/>
      <c r="MVC501" s="165"/>
      <c r="MVD501" s="165"/>
      <c r="MVE501" s="165"/>
      <c r="MVF501" s="165"/>
      <c r="MVG501" s="165"/>
      <c r="MVH501" s="165"/>
      <c r="MVI501" s="165"/>
      <c r="MVJ501" s="165"/>
      <c r="MVK501" s="165"/>
      <c r="MVL501" s="165"/>
      <c r="MVM501" s="165"/>
      <c r="MVN501" s="165"/>
      <c r="MVO501" s="165"/>
      <c r="MVP501" s="165"/>
      <c r="MVQ501" s="165"/>
      <c r="MVR501" s="165"/>
      <c r="MVS501" s="165"/>
      <c r="MVT501" s="165"/>
      <c r="MVU501" s="165"/>
      <c r="MVV501" s="165"/>
      <c r="MVW501" s="165"/>
      <c r="MVX501" s="165"/>
      <c r="MVZ501" s="165"/>
      <c r="MWA501" s="165"/>
      <c r="MWB501" s="165"/>
      <c r="MWC501" s="165"/>
      <c r="MWD501" s="165"/>
      <c r="MWE501" s="165"/>
      <c r="MWF501" s="165"/>
      <c r="MWG501" s="165"/>
      <c r="MWH501" s="165"/>
      <c r="MWI501" s="165"/>
      <c r="MWJ501" s="165"/>
      <c r="MWK501" s="165"/>
      <c r="MWL501" s="165"/>
      <c r="MWM501" s="165"/>
      <c r="MWN501" s="165"/>
      <c r="MWO501" s="165"/>
      <c r="MWP501" s="165"/>
      <c r="MWQ501" s="165"/>
      <c r="MWR501" s="165"/>
      <c r="MWS501" s="165"/>
      <c r="MWT501" s="165"/>
      <c r="MWU501" s="165"/>
      <c r="MWV501" s="165"/>
      <c r="MWW501" s="165"/>
      <c r="MWX501" s="165"/>
      <c r="MWY501" s="165"/>
      <c r="MWZ501" s="165"/>
      <c r="MXA501" s="165"/>
      <c r="MXB501" s="165"/>
      <c r="MXC501" s="165"/>
      <c r="MXD501" s="165"/>
      <c r="MXE501" s="165"/>
      <c r="MXF501" s="165"/>
      <c r="MXG501" s="165"/>
      <c r="MXH501" s="165"/>
      <c r="MXI501" s="165"/>
      <c r="MXJ501" s="165"/>
      <c r="MXK501" s="165"/>
      <c r="MXL501" s="165"/>
      <c r="MXM501" s="165"/>
      <c r="MXN501" s="165"/>
      <c r="MXO501" s="165"/>
      <c r="MXP501" s="165"/>
      <c r="MXQ501" s="165"/>
      <c r="MXR501" s="165"/>
      <c r="MXS501" s="165"/>
      <c r="MXT501" s="165"/>
      <c r="MXU501" s="165"/>
      <c r="MXV501" s="165"/>
      <c r="MXW501" s="165"/>
      <c r="MXX501" s="165"/>
      <c r="MXY501" s="165"/>
      <c r="MXZ501" s="165"/>
      <c r="MYA501" s="165"/>
      <c r="MYB501" s="165"/>
      <c r="MYC501" s="165"/>
      <c r="MYD501" s="165"/>
      <c r="MYE501" s="165"/>
      <c r="MYF501" s="165"/>
      <c r="MYG501" s="165"/>
      <c r="MYH501" s="165"/>
      <c r="MYI501" s="165"/>
      <c r="MYJ501" s="165"/>
      <c r="MYK501" s="165"/>
      <c r="MYL501" s="165"/>
      <c r="MYM501" s="165"/>
      <c r="MYN501" s="165"/>
      <c r="MYO501" s="165"/>
      <c r="MYP501" s="165"/>
      <c r="MYQ501" s="165"/>
      <c r="MYR501" s="165"/>
      <c r="MYS501" s="165"/>
      <c r="MYT501" s="165"/>
      <c r="MYU501" s="165"/>
      <c r="MYV501" s="165"/>
      <c r="MYW501" s="165"/>
      <c r="MYX501" s="165"/>
      <c r="MYY501" s="165"/>
      <c r="MYZ501" s="165"/>
      <c r="MZA501" s="165"/>
      <c r="MZB501" s="165"/>
      <c r="MZC501" s="165"/>
      <c r="MZD501" s="165"/>
      <c r="MZE501" s="165"/>
      <c r="MZF501" s="165"/>
      <c r="MZG501" s="165"/>
      <c r="MZH501" s="165"/>
      <c r="MZI501" s="165"/>
      <c r="MZJ501" s="165"/>
      <c r="MZK501" s="165"/>
      <c r="MZL501" s="165"/>
      <c r="MZM501" s="165"/>
      <c r="MZN501" s="165"/>
      <c r="MZO501" s="165"/>
      <c r="MZP501" s="165"/>
      <c r="MZQ501" s="165"/>
      <c r="MZR501" s="165"/>
      <c r="MZS501" s="165"/>
      <c r="MZT501" s="165"/>
      <c r="MZU501" s="165"/>
      <c r="MZV501" s="165"/>
      <c r="MZW501" s="165"/>
      <c r="MZX501" s="165"/>
      <c r="MZY501" s="165"/>
      <c r="MZZ501" s="165"/>
      <c r="NAA501" s="165"/>
      <c r="NAB501" s="165"/>
      <c r="NAC501" s="165"/>
      <c r="NAD501" s="165"/>
      <c r="NAE501" s="165"/>
      <c r="NAF501" s="165"/>
      <c r="NAG501" s="165"/>
      <c r="NAH501" s="165"/>
      <c r="NAI501" s="165"/>
      <c r="NAJ501" s="165"/>
      <c r="NAK501" s="165"/>
      <c r="NAL501" s="165"/>
      <c r="NAM501" s="165"/>
      <c r="NAN501" s="165"/>
      <c r="NAO501" s="165"/>
      <c r="NAP501" s="165"/>
      <c r="NAQ501" s="165"/>
      <c r="NAR501" s="165"/>
      <c r="NAS501" s="165"/>
      <c r="NAT501" s="165"/>
      <c r="NAU501" s="165"/>
      <c r="NAV501" s="165"/>
      <c r="NAW501" s="165"/>
      <c r="NAX501" s="165"/>
      <c r="NAY501" s="165"/>
      <c r="NAZ501" s="165"/>
      <c r="NBA501" s="165"/>
      <c r="NBB501" s="165"/>
      <c r="NBC501" s="165"/>
      <c r="NBD501" s="165"/>
      <c r="NBE501" s="165"/>
      <c r="NBF501" s="165"/>
      <c r="NBG501" s="165"/>
      <c r="NBH501" s="165"/>
      <c r="NBI501" s="165"/>
      <c r="NBJ501" s="165"/>
      <c r="NBK501" s="165"/>
      <c r="NBL501" s="165"/>
      <c r="NBM501" s="165"/>
      <c r="NBN501" s="165"/>
      <c r="NBO501" s="165"/>
      <c r="NBP501" s="165"/>
      <c r="NBQ501" s="165"/>
      <c r="NBR501" s="165"/>
      <c r="NBS501" s="165"/>
      <c r="NBT501" s="165"/>
      <c r="NBU501" s="165"/>
      <c r="NBV501" s="165"/>
      <c r="NBW501" s="165"/>
      <c r="NBX501" s="165"/>
      <c r="NBY501" s="165"/>
      <c r="NBZ501" s="165"/>
      <c r="NCA501" s="165"/>
      <c r="NCB501" s="165"/>
      <c r="NCC501" s="165"/>
      <c r="NCD501" s="165"/>
      <c r="NCE501" s="165"/>
      <c r="NCF501" s="165"/>
      <c r="NCG501" s="165"/>
      <c r="NCH501" s="165"/>
      <c r="NCI501" s="165"/>
      <c r="NCJ501" s="165"/>
      <c r="NCK501" s="165"/>
      <c r="NCL501" s="165"/>
      <c r="NCM501" s="165"/>
      <c r="NCN501" s="165"/>
      <c r="NCO501" s="165"/>
      <c r="NCP501" s="165"/>
      <c r="NCQ501" s="165"/>
      <c r="NCR501" s="165"/>
      <c r="NCS501" s="165"/>
      <c r="NCT501" s="165"/>
      <c r="NCU501" s="165"/>
      <c r="NCV501" s="165"/>
      <c r="NCW501" s="165"/>
      <c r="NCX501" s="165"/>
      <c r="NCY501" s="165"/>
      <c r="NCZ501" s="165"/>
      <c r="NDA501" s="165"/>
      <c r="NDB501" s="165"/>
      <c r="NDC501" s="165"/>
      <c r="NDD501" s="165"/>
      <c r="NDE501" s="165"/>
      <c r="NDF501" s="165"/>
      <c r="NDG501" s="165"/>
      <c r="NDH501" s="165"/>
      <c r="NDI501" s="165"/>
      <c r="NDJ501" s="165"/>
      <c r="NDK501" s="165"/>
      <c r="NDL501" s="165"/>
      <c r="NDM501" s="165"/>
      <c r="NDN501" s="165"/>
      <c r="NDO501" s="165"/>
      <c r="NDP501" s="165"/>
      <c r="NDQ501" s="165"/>
      <c r="NDR501" s="165"/>
      <c r="NDS501" s="165"/>
      <c r="NDT501" s="165"/>
      <c r="NDU501" s="165"/>
      <c r="NDV501" s="165"/>
      <c r="NDW501" s="165"/>
      <c r="NDX501" s="165"/>
      <c r="NDY501" s="165"/>
      <c r="NDZ501" s="165"/>
      <c r="NEA501" s="165"/>
      <c r="NEB501" s="165"/>
      <c r="NEC501" s="165"/>
      <c r="NED501" s="165"/>
      <c r="NEE501" s="165"/>
      <c r="NEF501" s="165"/>
      <c r="NEG501" s="165"/>
      <c r="NEH501" s="165"/>
      <c r="NEI501" s="165"/>
      <c r="NEJ501" s="165"/>
      <c r="NEK501" s="165"/>
      <c r="NEL501" s="165"/>
      <c r="NEM501" s="165"/>
      <c r="NEN501" s="165"/>
      <c r="NEO501" s="165"/>
      <c r="NEP501" s="165"/>
      <c r="NEQ501" s="165"/>
      <c r="NER501" s="165"/>
      <c r="NES501" s="165"/>
      <c r="NET501" s="165"/>
      <c r="NEU501" s="165"/>
      <c r="NEV501" s="165"/>
      <c r="NEW501" s="165"/>
      <c r="NEX501" s="165"/>
      <c r="NEY501" s="165"/>
      <c r="NEZ501" s="165"/>
      <c r="NFA501" s="165"/>
      <c r="NFB501" s="165"/>
      <c r="NFC501" s="165"/>
      <c r="NFD501" s="165"/>
      <c r="NFE501" s="165"/>
      <c r="NFF501" s="165"/>
      <c r="NFG501" s="165"/>
      <c r="NFH501" s="165"/>
      <c r="NFI501" s="165"/>
      <c r="NFJ501" s="165"/>
      <c r="NFK501" s="165"/>
      <c r="NFL501" s="165"/>
      <c r="NFM501" s="165"/>
      <c r="NFN501" s="165"/>
      <c r="NFO501" s="165"/>
      <c r="NFP501" s="165"/>
      <c r="NFQ501" s="165"/>
      <c r="NFR501" s="165"/>
      <c r="NFS501" s="165"/>
      <c r="NFT501" s="165"/>
      <c r="NFV501" s="165"/>
      <c r="NFW501" s="165"/>
      <c r="NFX501" s="165"/>
      <c r="NFY501" s="165"/>
      <c r="NFZ501" s="165"/>
      <c r="NGA501" s="165"/>
      <c r="NGB501" s="165"/>
      <c r="NGC501" s="165"/>
      <c r="NGD501" s="165"/>
      <c r="NGE501" s="165"/>
      <c r="NGF501" s="165"/>
      <c r="NGG501" s="165"/>
      <c r="NGH501" s="165"/>
      <c r="NGI501" s="165"/>
      <c r="NGJ501" s="165"/>
      <c r="NGK501" s="165"/>
      <c r="NGL501" s="165"/>
      <c r="NGM501" s="165"/>
      <c r="NGN501" s="165"/>
      <c r="NGO501" s="165"/>
      <c r="NGP501" s="165"/>
      <c r="NGQ501" s="165"/>
      <c r="NGR501" s="165"/>
      <c r="NGS501" s="165"/>
      <c r="NGT501" s="165"/>
      <c r="NGU501" s="165"/>
      <c r="NGV501" s="165"/>
      <c r="NGW501" s="165"/>
      <c r="NGX501" s="165"/>
      <c r="NGY501" s="165"/>
      <c r="NGZ501" s="165"/>
      <c r="NHA501" s="165"/>
      <c r="NHB501" s="165"/>
      <c r="NHC501" s="165"/>
      <c r="NHD501" s="165"/>
      <c r="NHE501" s="165"/>
      <c r="NHF501" s="165"/>
      <c r="NHG501" s="165"/>
      <c r="NHH501" s="165"/>
      <c r="NHI501" s="165"/>
      <c r="NHJ501" s="165"/>
      <c r="NHK501" s="165"/>
      <c r="NHL501" s="165"/>
      <c r="NHM501" s="165"/>
      <c r="NHN501" s="165"/>
      <c r="NHO501" s="165"/>
      <c r="NHP501" s="165"/>
      <c r="NHQ501" s="165"/>
      <c r="NHR501" s="165"/>
      <c r="NHS501" s="165"/>
      <c r="NHT501" s="165"/>
      <c r="NHU501" s="165"/>
      <c r="NHV501" s="165"/>
      <c r="NHW501" s="165"/>
      <c r="NHX501" s="165"/>
      <c r="NHY501" s="165"/>
      <c r="NHZ501" s="165"/>
      <c r="NIA501" s="165"/>
      <c r="NIB501" s="165"/>
      <c r="NIC501" s="165"/>
      <c r="NID501" s="165"/>
      <c r="NIE501" s="165"/>
      <c r="NIF501" s="165"/>
      <c r="NIG501" s="165"/>
      <c r="NIH501" s="165"/>
      <c r="NII501" s="165"/>
      <c r="NIJ501" s="165"/>
      <c r="NIK501" s="165"/>
      <c r="NIL501" s="165"/>
      <c r="NIM501" s="165"/>
      <c r="NIN501" s="165"/>
      <c r="NIO501" s="165"/>
      <c r="NIP501" s="165"/>
      <c r="NIQ501" s="165"/>
      <c r="NIR501" s="165"/>
      <c r="NIS501" s="165"/>
      <c r="NIT501" s="165"/>
      <c r="NIU501" s="165"/>
      <c r="NIV501" s="165"/>
      <c r="NIW501" s="165"/>
      <c r="NIX501" s="165"/>
      <c r="NIY501" s="165"/>
      <c r="NIZ501" s="165"/>
      <c r="NJA501" s="165"/>
      <c r="NJB501" s="165"/>
      <c r="NJC501" s="165"/>
      <c r="NJD501" s="165"/>
      <c r="NJE501" s="165"/>
      <c r="NJF501" s="165"/>
      <c r="NJG501" s="165"/>
      <c r="NJH501" s="165"/>
      <c r="NJI501" s="165"/>
      <c r="NJJ501" s="165"/>
      <c r="NJK501" s="165"/>
      <c r="NJL501" s="165"/>
      <c r="NJM501" s="165"/>
      <c r="NJN501" s="165"/>
      <c r="NJO501" s="165"/>
      <c r="NJP501" s="165"/>
      <c r="NJQ501" s="165"/>
      <c r="NJR501" s="165"/>
      <c r="NJS501" s="165"/>
      <c r="NJT501" s="165"/>
      <c r="NJU501" s="165"/>
      <c r="NJV501" s="165"/>
      <c r="NJW501" s="165"/>
      <c r="NJX501" s="165"/>
      <c r="NJY501" s="165"/>
      <c r="NJZ501" s="165"/>
      <c r="NKA501" s="165"/>
      <c r="NKB501" s="165"/>
      <c r="NKC501" s="165"/>
      <c r="NKD501" s="165"/>
      <c r="NKE501" s="165"/>
      <c r="NKF501" s="165"/>
      <c r="NKG501" s="165"/>
      <c r="NKH501" s="165"/>
      <c r="NKI501" s="165"/>
      <c r="NKJ501" s="165"/>
      <c r="NKK501" s="165"/>
      <c r="NKL501" s="165"/>
      <c r="NKM501" s="165"/>
      <c r="NKN501" s="165"/>
      <c r="NKO501" s="165"/>
      <c r="NKP501" s="165"/>
      <c r="NKQ501" s="165"/>
      <c r="NKR501" s="165"/>
      <c r="NKS501" s="165"/>
      <c r="NKT501" s="165"/>
      <c r="NKU501" s="165"/>
      <c r="NKV501" s="165"/>
      <c r="NKW501" s="165"/>
      <c r="NKX501" s="165"/>
      <c r="NKY501" s="165"/>
      <c r="NKZ501" s="165"/>
      <c r="NLA501" s="165"/>
      <c r="NLB501" s="165"/>
      <c r="NLC501" s="165"/>
      <c r="NLD501" s="165"/>
      <c r="NLE501" s="165"/>
      <c r="NLF501" s="165"/>
      <c r="NLG501" s="165"/>
      <c r="NLH501" s="165"/>
      <c r="NLI501" s="165"/>
      <c r="NLJ501" s="165"/>
      <c r="NLK501" s="165"/>
      <c r="NLL501" s="165"/>
      <c r="NLM501" s="165"/>
      <c r="NLN501" s="165"/>
      <c r="NLO501" s="165"/>
      <c r="NLP501" s="165"/>
      <c r="NLQ501" s="165"/>
      <c r="NLR501" s="165"/>
      <c r="NLS501" s="165"/>
      <c r="NLT501" s="165"/>
      <c r="NLU501" s="165"/>
      <c r="NLV501" s="165"/>
      <c r="NLW501" s="165"/>
      <c r="NLX501" s="165"/>
      <c r="NLY501" s="165"/>
      <c r="NLZ501" s="165"/>
      <c r="NMA501" s="165"/>
      <c r="NMB501" s="165"/>
      <c r="NMC501" s="165"/>
      <c r="NMD501" s="165"/>
      <c r="NME501" s="165"/>
      <c r="NMF501" s="165"/>
      <c r="NMG501" s="165"/>
      <c r="NMH501" s="165"/>
      <c r="NMI501" s="165"/>
      <c r="NMJ501" s="165"/>
      <c r="NMK501" s="165"/>
      <c r="NML501" s="165"/>
      <c r="NMM501" s="165"/>
      <c r="NMN501" s="165"/>
      <c r="NMO501" s="165"/>
      <c r="NMP501" s="165"/>
      <c r="NMQ501" s="165"/>
      <c r="NMR501" s="165"/>
      <c r="NMS501" s="165"/>
      <c r="NMT501" s="165"/>
      <c r="NMU501" s="165"/>
      <c r="NMV501" s="165"/>
      <c r="NMW501" s="165"/>
      <c r="NMX501" s="165"/>
      <c r="NMY501" s="165"/>
      <c r="NMZ501" s="165"/>
      <c r="NNA501" s="165"/>
      <c r="NNB501" s="165"/>
      <c r="NNC501" s="165"/>
      <c r="NND501" s="165"/>
      <c r="NNE501" s="165"/>
      <c r="NNF501" s="165"/>
      <c r="NNG501" s="165"/>
      <c r="NNH501" s="165"/>
      <c r="NNI501" s="165"/>
      <c r="NNJ501" s="165"/>
      <c r="NNK501" s="165"/>
      <c r="NNL501" s="165"/>
      <c r="NNM501" s="165"/>
      <c r="NNN501" s="165"/>
      <c r="NNO501" s="165"/>
      <c r="NNP501" s="165"/>
      <c r="NNQ501" s="165"/>
      <c r="NNR501" s="165"/>
      <c r="NNS501" s="165"/>
      <c r="NNT501" s="165"/>
      <c r="NNU501" s="165"/>
      <c r="NNV501" s="165"/>
      <c r="NNW501" s="165"/>
      <c r="NNX501" s="165"/>
      <c r="NNY501" s="165"/>
      <c r="NNZ501" s="165"/>
      <c r="NOA501" s="165"/>
      <c r="NOB501" s="165"/>
      <c r="NOC501" s="165"/>
      <c r="NOD501" s="165"/>
      <c r="NOE501" s="165"/>
      <c r="NOF501" s="165"/>
      <c r="NOG501" s="165"/>
      <c r="NOH501" s="165"/>
      <c r="NOI501" s="165"/>
      <c r="NOJ501" s="165"/>
      <c r="NOK501" s="165"/>
      <c r="NOL501" s="165"/>
      <c r="NOM501" s="165"/>
      <c r="NON501" s="165"/>
      <c r="NOO501" s="165"/>
      <c r="NOP501" s="165"/>
      <c r="NOQ501" s="165"/>
      <c r="NOR501" s="165"/>
      <c r="NOS501" s="165"/>
      <c r="NOT501" s="165"/>
      <c r="NOU501" s="165"/>
      <c r="NOV501" s="165"/>
      <c r="NOW501" s="165"/>
      <c r="NOX501" s="165"/>
      <c r="NOY501" s="165"/>
      <c r="NOZ501" s="165"/>
      <c r="NPA501" s="165"/>
      <c r="NPB501" s="165"/>
      <c r="NPC501" s="165"/>
      <c r="NPD501" s="165"/>
      <c r="NPE501" s="165"/>
      <c r="NPF501" s="165"/>
      <c r="NPG501" s="165"/>
      <c r="NPH501" s="165"/>
      <c r="NPI501" s="165"/>
      <c r="NPJ501" s="165"/>
      <c r="NPK501" s="165"/>
      <c r="NPL501" s="165"/>
      <c r="NPM501" s="165"/>
      <c r="NPN501" s="165"/>
      <c r="NPO501" s="165"/>
      <c r="NPP501" s="165"/>
      <c r="NPR501" s="165"/>
      <c r="NPS501" s="165"/>
      <c r="NPT501" s="165"/>
      <c r="NPU501" s="165"/>
      <c r="NPV501" s="165"/>
      <c r="NPW501" s="165"/>
      <c r="NPX501" s="165"/>
      <c r="NPY501" s="165"/>
      <c r="NPZ501" s="165"/>
      <c r="NQA501" s="165"/>
      <c r="NQB501" s="165"/>
      <c r="NQC501" s="165"/>
      <c r="NQD501" s="165"/>
      <c r="NQE501" s="165"/>
      <c r="NQF501" s="165"/>
      <c r="NQG501" s="165"/>
      <c r="NQH501" s="165"/>
      <c r="NQI501" s="165"/>
      <c r="NQJ501" s="165"/>
      <c r="NQK501" s="165"/>
      <c r="NQL501" s="165"/>
      <c r="NQM501" s="165"/>
      <c r="NQN501" s="165"/>
      <c r="NQO501" s="165"/>
      <c r="NQP501" s="165"/>
      <c r="NQQ501" s="165"/>
      <c r="NQR501" s="165"/>
      <c r="NQS501" s="165"/>
      <c r="NQT501" s="165"/>
      <c r="NQU501" s="165"/>
      <c r="NQV501" s="165"/>
      <c r="NQW501" s="165"/>
      <c r="NQX501" s="165"/>
      <c r="NQY501" s="165"/>
      <c r="NQZ501" s="165"/>
      <c r="NRA501" s="165"/>
      <c r="NRB501" s="165"/>
      <c r="NRC501" s="165"/>
      <c r="NRD501" s="165"/>
      <c r="NRE501" s="165"/>
      <c r="NRF501" s="165"/>
      <c r="NRG501" s="165"/>
      <c r="NRH501" s="165"/>
      <c r="NRI501" s="165"/>
      <c r="NRJ501" s="165"/>
      <c r="NRK501" s="165"/>
      <c r="NRL501" s="165"/>
      <c r="NRM501" s="165"/>
      <c r="NRN501" s="165"/>
      <c r="NRO501" s="165"/>
      <c r="NRP501" s="165"/>
      <c r="NRQ501" s="165"/>
      <c r="NRR501" s="165"/>
      <c r="NRS501" s="165"/>
      <c r="NRT501" s="165"/>
      <c r="NRU501" s="165"/>
      <c r="NRV501" s="165"/>
      <c r="NRW501" s="165"/>
      <c r="NRX501" s="165"/>
      <c r="NRY501" s="165"/>
      <c r="NRZ501" s="165"/>
      <c r="NSA501" s="165"/>
      <c r="NSB501" s="165"/>
      <c r="NSC501" s="165"/>
      <c r="NSD501" s="165"/>
      <c r="NSE501" s="165"/>
      <c r="NSF501" s="165"/>
      <c r="NSG501" s="165"/>
      <c r="NSH501" s="165"/>
      <c r="NSI501" s="165"/>
      <c r="NSJ501" s="165"/>
      <c r="NSK501" s="165"/>
      <c r="NSL501" s="165"/>
      <c r="NSM501" s="165"/>
      <c r="NSN501" s="165"/>
      <c r="NSO501" s="165"/>
      <c r="NSP501" s="165"/>
      <c r="NSQ501" s="165"/>
      <c r="NSR501" s="165"/>
      <c r="NSS501" s="165"/>
      <c r="NST501" s="165"/>
      <c r="NSU501" s="165"/>
      <c r="NSV501" s="165"/>
      <c r="NSW501" s="165"/>
      <c r="NSX501" s="165"/>
      <c r="NSY501" s="165"/>
      <c r="NSZ501" s="165"/>
      <c r="NTA501" s="165"/>
      <c r="NTB501" s="165"/>
      <c r="NTC501" s="165"/>
      <c r="NTD501" s="165"/>
      <c r="NTE501" s="165"/>
      <c r="NTF501" s="165"/>
      <c r="NTG501" s="165"/>
      <c r="NTH501" s="165"/>
      <c r="NTI501" s="165"/>
      <c r="NTJ501" s="165"/>
      <c r="NTK501" s="165"/>
      <c r="NTL501" s="165"/>
      <c r="NTM501" s="165"/>
      <c r="NTN501" s="165"/>
      <c r="NTO501" s="165"/>
      <c r="NTP501" s="165"/>
      <c r="NTQ501" s="165"/>
      <c r="NTR501" s="165"/>
      <c r="NTS501" s="165"/>
      <c r="NTT501" s="165"/>
      <c r="NTU501" s="165"/>
      <c r="NTV501" s="165"/>
      <c r="NTW501" s="165"/>
      <c r="NTX501" s="165"/>
      <c r="NTY501" s="165"/>
      <c r="NTZ501" s="165"/>
      <c r="NUA501" s="165"/>
      <c r="NUB501" s="165"/>
      <c r="NUC501" s="165"/>
      <c r="NUD501" s="165"/>
      <c r="NUE501" s="165"/>
      <c r="NUF501" s="165"/>
      <c r="NUG501" s="165"/>
      <c r="NUH501" s="165"/>
      <c r="NUI501" s="165"/>
      <c r="NUJ501" s="165"/>
      <c r="NUK501" s="165"/>
      <c r="NUL501" s="165"/>
      <c r="NUM501" s="165"/>
      <c r="NUN501" s="165"/>
      <c r="NUO501" s="165"/>
      <c r="NUP501" s="165"/>
      <c r="NUQ501" s="165"/>
      <c r="NUR501" s="165"/>
      <c r="NUS501" s="165"/>
      <c r="NUT501" s="165"/>
      <c r="NUU501" s="165"/>
      <c r="NUV501" s="165"/>
      <c r="NUW501" s="165"/>
      <c r="NUX501" s="165"/>
      <c r="NUY501" s="165"/>
      <c r="NUZ501" s="165"/>
      <c r="NVA501" s="165"/>
      <c r="NVB501" s="165"/>
      <c r="NVC501" s="165"/>
      <c r="NVD501" s="165"/>
      <c r="NVE501" s="165"/>
      <c r="NVF501" s="165"/>
      <c r="NVG501" s="165"/>
      <c r="NVH501" s="165"/>
      <c r="NVI501" s="165"/>
      <c r="NVJ501" s="165"/>
      <c r="NVK501" s="165"/>
      <c r="NVL501" s="165"/>
      <c r="NVM501" s="165"/>
      <c r="NVN501" s="165"/>
      <c r="NVO501" s="165"/>
      <c r="NVP501" s="165"/>
      <c r="NVQ501" s="165"/>
      <c r="NVR501" s="165"/>
      <c r="NVS501" s="165"/>
      <c r="NVT501" s="165"/>
      <c r="NVU501" s="165"/>
      <c r="NVV501" s="165"/>
      <c r="NVW501" s="165"/>
      <c r="NVX501" s="165"/>
      <c r="NVY501" s="165"/>
      <c r="NVZ501" s="165"/>
      <c r="NWA501" s="165"/>
      <c r="NWB501" s="165"/>
      <c r="NWC501" s="165"/>
      <c r="NWD501" s="165"/>
      <c r="NWE501" s="165"/>
      <c r="NWF501" s="165"/>
      <c r="NWG501" s="165"/>
      <c r="NWH501" s="165"/>
      <c r="NWI501" s="165"/>
      <c r="NWJ501" s="165"/>
      <c r="NWK501" s="165"/>
      <c r="NWL501" s="165"/>
      <c r="NWM501" s="165"/>
      <c r="NWN501" s="165"/>
      <c r="NWO501" s="165"/>
      <c r="NWP501" s="165"/>
      <c r="NWQ501" s="165"/>
      <c r="NWR501" s="165"/>
      <c r="NWS501" s="165"/>
      <c r="NWT501" s="165"/>
      <c r="NWU501" s="165"/>
      <c r="NWV501" s="165"/>
      <c r="NWW501" s="165"/>
      <c r="NWX501" s="165"/>
      <c r="NWY501" s="165"/>
      <c r="NWZ501" s="165"/>
      <c r="NXA501" s="165"/>
      <c r="NXB501" s="165"/>
      <c r="NXC501" s="165"/>
      <c r="NXD501" s="165"/>
      <c r="NXE501" s="165"/>
      <c r="NXF501" s="165"/>
      <c r="NXG501" s="165"/>
      <c r="NXH501" s="165"/>
      <c r="NXI501" s="165"/>
      <c r="NXJ501" s="165"/>
      <c r="NXK501" s="165"/>
      <c r="NXL501" s="165"/>
      <c r="NXM501" s="165"/>
      <c r="NXN501" s="165"/>
      <c r="NXO501" s="165"/>
      <c r="NXP501" s="165"/>
      <c r="NXQ501" s="165"/>
      <c r="NXR501" s="165"/>
      <c r="NXS501" s="165"/>
      <c r="NXT501" s="165"/>
      <c r="NXU501" s="165"/>
      <c r="NXV501" s="165"/>
      <c r="NXW501" s="165"/>
      <c r="NXX501" s="165"/>
      <c r="NXY501" s="165"/>
      <c r="NXZ501" s="165"/>
      <c r="NYA501" s="165"/>
      <c r="NYB501" s="165"/>
      <c r="NYC501" s="165"/>
      <c r="NYD501" s="165"/>
      <c r="NYE501" s="165"/>
      <c r="NYF501" s="165"/>
      <c r="NYG501" s="165"/>
      <c r="NYH501" s="165"/>
      <c r="NYI501" s="165"/>
      <c r="NYJ501" s="165"/>
      <c r="NYK501" s="165"/>
      <c r="NYL501" s="165"/>
      <c r="NYM501" s="165"/>
      <c r="NYN501" s="165"/>
      <c r="NYO501" s="165"/>
      <c r="NYP501" s="165"/>
      <c r="NYQ501" s="165"/>
      <c r="NYR501" s="165"/>
      <c r="NYS501" s="165"/>
      <c r="NYT501" s="165"/>
      <c r="NYU501" s="165"/>
      <c r="NYV501" s="165"/>
      <c r="NYW501" s="165"/>
      <c r="NYX501" s="165"/>
      <c r="NYY501" s="165"/>
      <c r="NYZ501" s="165"/>
      <c r="NZA501" s="165"/>
      <c r="NZB501" s="165"/>
      <c r="NZC501" s="165"/>
      <c r="NZD501" s="165"/>
      <c r="NZE501" s="165"/>
      <c r="NZF501" s="165"/>
      <c r="NZG501" s="165"/>
      <c r="NZH501" s="165"/>
      <c r="NZI501" s="165"/>
      <c r="NZJ501" s="165"/>
      <c r="NZK501" s="165"/>
      <c r="NZL501" s="165"/>
      <c r="NZN501" s="165"/>
      <c r="NZO501" s="165"/>
      <c r="NZP501" s="165"/>
      <c r="NZQ501" s="165"/>
      <c r="NZR501" s="165"/>
      <c r="NZS501" s="165"/>
      <c r="NZT501" s="165"/>
      <c r="NZU501" s="165"/>
      <c r="NZV501" s="165"/>
      <c r="NZW501" s="165"/>
      <c r="NZX501" s="165"/>
      <c r="NZY501" s="165"/>
      <c r="NZZ501" s="165"/>
      <c r="OAA501" s="165"/>
      <c r="OAB501" s="165"/>
      <c r="OAC501" s="165"/>
      <c r="OAD501" s="165"/>
      <c r="OAE501" s="165"/>
      <c r="OAF501" s="165"/>
      <c r="OAG501" s="165"/>
      <c r="OAH501" s="165"/>
      <c r="OAI501" s="165"/>
      <c r="OAJ501" s="165"/>
      <c r="OAK501" s="165"/>
      <c r="OAL501" s="165"/>
      <c r="OAM501" s="165"/>
      <c r="OAN501" s="165"/>
      <c r="OAO501" s="165"/>
      <c r="OAP501" s="165"/>
      <c r="OAQ501" s="165"/>
      <c r="OAR501" s="165"/>
      <c r="OAS501" s="165"/>
      <c r="OAT501" s="165"/>
      <c r="OAU501" s="165"/>
      <c r="OAV501" s="165"/>
      <c r="OAW501" s="165"/>
      <c r="OAX501" s="165"/>
      <c r="OAY501" s="165"/>
      <c r="OAZ501" s="165"/>
      <c r="OBA501" s="165"/>
      <c r="OBB501" s="165"/>
      <c r="OBC501" s="165"/>
      <c r="OBD501" s="165"/>
      <c r="OBE501" s="165"/>
      <c r="OBF501" s="165"/>
      <c r="OBG501" s="165"/>
      <c r="OBH501" s="165"/>
      <c r="OBI501" s="165"/>
      <c r="OBJ501" s="165"/>
      <c r="OBK501" s="165"/>
      <c r="OBL501" s="165"/>
      <c r="OBM501" s="165"/>
      <c r="OBN501" s="165"/>
      <c r="OBO501" s="165"/>
      <c r="OBP501" s="165"/>
      <c r="OBQ501" s="165"/>
      <c r="OBR501" s="165"/>
      <c r="OBS501" s="165"/>
      <c r="OBT501" s="165"/>
      <c r="OBU501" s="165"/>
      <c r="OBV501" s="165"/>
      <c r="OBW501" s="165"/>
      <c r="OBX501" s="165"/>
      <c r="OBY501" s="165"/>
      <c r="OBZ501" s="165"/>
      <c r="OCA501" s="165"/>
      <c r="OCB501" s="165"/>
      <c r="OCC501" s="165"/>
      <c r="OCD501" s="165"/>
      <c r="OCE501" s="165"/>
      <c r="OCF501" s="165"/>
      <c r="OCG501" s="165"/>
      <c r="OCH501" s="165"/>
      <c r="OCI501" s="165"/>
      <c r="OCJ501" s="165"/>
      <c r="OCK501" s="165"/>
      <c r="OCL501" s="165"/>
      <c r="OCM501" s="165"/>
      <c r="OCN501" s="165"/>
      <c r="OCO501" s="165"/>
      <c r="OCP501" s="165"/>
      <c r="OCQ501" s="165"/>
      <c r="OCR501" s="165"/>
      <c r="OCS501" s="165"/>
      <c r="OCT501" s="165"/>
      <c r="OCU501" s="165"/>
      <c r="OCV501" s="165"/>
      <c r="OCW501" s="165"/>
      <c r="OCX501" s="165"/>
      <c r="OCY501" s="165"/>
      <c r="OCZ501" s="165"/>
      <c r="ODA501" s="165"/>
      <c r="ODB501" s="165"/>
      <c r="ODC501" s="165"/>
      <c r="ODD501" s="165"/>
      <c r="ODE501" s="165"/>
      <c r="ODF501" s="165"/>
      <c r="ODG501" s="165"/>
      <c r="ODH501" s="165"/>
      <c r="ODI501" s="165"/>
      <c r="ODJ501" s="165"/>
      <c r="ODK501" s="165"/>
      <c r="ODL501" s="165"/>
      <c r="ODM501" s="165"/>
      <c r="ODN501" s="165"/>
      <c r="ODO501" s="165"/>
      <c r="ODP501" s="165"/>
      <c r="ODQ501" s="165"/>
      <c r="ODR501" s="165"/>
      <c r="ODS501" s="165"/>
      <c r="ODT501" s="165"/>
      <c r="ODU501" s="165"/>
      <c r="ODV501" s="165"/>
      <c r="ODW501" s="165"/>
      <c r="ODX501" s="165"/>
      <c r="ODY501" s="165"/>
      <c r="ODZ501" s="165"/>
      <c r="OEA501" s="165"/>
      <c r="OEB501" s="165"/>
      <c r="OEC501" s="165"/>
      <c r="OED501" s="165"/>
      <c r="OEE501" s="165"/>
      <c r="OEF501" s="165"/>
      <c r="OEG501" s="165"/>
      <c r="OEH501" s="165"/>
      <c r="OEI501" s="165"/>
      <c r="OEJ501" s="165"/>
      <c r="OEK501" s="165"/>
      <c r="OEL501" s="165"/>
      <c r="OEM501" s="165"/>
      <c r="OEN501" s="165"/>
      <c r="OEO501" s="165"/>
      <c r="OEP501" s="165"/>
      <c r="OEQ501" s="165"/>
      <c r="OER501" s="165"/>
      <c r="OES501" s="165"/>
      <c r="OET501" s="165"/>
      <c r="OEU501" s="165"/>
      <c r="OEV501" s="165"/>
      <c r="OEW501" s="165"/>
      <c r="OEX501" s="165"/>
      <c r="OEY501" s="165"/>
      <c r="OEZ501" s="165"/>
      <c r="OFA501" s="165"/>
      <c r="OFB501" s="165"/>
      <c r="OFC501" s="165"/>
      <c r="OFD501" s="165"/>
      <c r="OFE501" s="165"/>
      <c r="OFF501" s="165"/>
      <c r="OFG501" s="165"/>
      <c r="OFH501" s="165"/>
      <c r="OFI501" s="165"/>
      <c r="OFJ501" s="165"/>
      <c r="OFK501" s="165"/>
      <c r="OFL501" s="165"/>
      <c r="OFM501" s="165"/>
      <c r="OFN501" s="165"/>
      <c r="OFO501" s="165"/>
      <c r="OFP501" s="165"/>
      <c r="OFQ501" s="165"/>
      <c r="OFR501" s="165"/>
      <c r="OFS501" s="165"/>
      <c r="OFT501" s="165"/>
      <c r="OFU501" s="165"/>
      <c r="OFV501" s="165"/>
      <c r="OFW501" s="165"/>
      <c r="OFX501" s="165"/>
      <c r="OFY501" s="165"/>
      <c r="OFZ501" s="165"/>
      <c r="OGA501" s="165"/>
      <c r="OGB501" s="165"/>
      <c r="OGC501" s="165"/>
      <c r="OGD501" s="165"/>
      <c r="OGE501" s="165"/>
      <c r="OGF501" s="165"/>
      <c r="OGG501" s="165"/>
      <c r="OGH501" s="165"/>
      <c r="OGI501" s="165"/>
      <c r="OGJ501" s="165"/>
      <c r="OGK501" s="165"/>
      <c r="OGL501" s="165"/>
      <c r="OGM501" s="165"/>
      <c r="OGN501" s="165"/>
      <c r="OGO501" s="165"/>
      <c r="OGP501" s="165"/>
      <c r="OGQ501" s="165"/>
      <c r="OGR501" s="165"/>
      <c r="OGS501" s="165"/>
      <c r="OGT501" s="165"/>
      <c r="OGU501" s="165"/>
      <c r="OGV501" s="165"/>
      <c r="OGW501" s="165"/>
      <c r="OGX501" s="165"/>
      <c r="OGY501" s="165"/>
      <c r="OGZ501" s="165"/>
      <c r="OHA501" s="165"/>
      <c r="OHB501" s="165"/>
      <c r="OHC501" s="165"/>
      <c r="OHD501" s="165"/>
      <c r="OHE501" s="165"/>
      <c r="OHF501" s="165"/>
      <c r="OHG501" s="165"/>
      <c r="OHH501" s="165"/>
      <c r="OHI501" s="165"/>
      <c r="OHJ501" s="165"/>
      <c r="OHK501" s="165"/>
      <c r="OHL501" s="165"/>
      <c r="OHM501" s="165"/>
      <c r="OHN501" s="165"/>
      <c r="OHO501" s="165"/>
      <c r="OHP501" s="165"/>
      <c r="OHQ501" s="165"/>
      <c r="OHR501" s="165"/>
      <c r="OHS501" s="165"/>
      <c r="OHT501" s="165"/>
      <c r="OHU501" s="165"/>
      <c r="OHV501" s="165"/>
      <c r="OHW501" s="165"/>
      <c r="OHX501" s="165"/>
      <c r="OHY501" s="165"/>
      <c r="OHZ501" s="165"/>
      <c r="OIA501" s="165"/>
      <c r="OIB501" s="165"/>
      <c r="OIC501" s="165"/>
      <c r="OID501" s="165"/>
      <c r="OIE501" s="165"/>
      <c r="OIF501" s="165"/>
      <c r="OIG501" s="165"/>
      <c r="OIH501" s="165"/>
      <c r="OII501" s="165"/>
      <c r="OIJ501" s="165"/>
      <c r="OIK501" s="165"/>
      <c r="OIL501" s="165"/>
      <c r="OIM501" s="165"/>
      <c r="OIN501" s="165"/>
      <c r="OIO501" s="165"/>
      <c r="OIP501" s="165"/>
      <c r="OIQ501" s="165"/>
      <c r="OIR501" s="165"/>
      <c r="OIS501" s="165"/>
      <c r="OIT501" s="165"/>
      <c r="OIU501" s="165"/>
      <c r="OIV501" s="165"/>
      <c r="OIW501" s="165"/>
      <c r="OIX501" s="165"/>
      <c r="OIY501" s="165"/>
      <c r="OIZ501" s="165"/>
      <c r="OJA501" s="165"/>
      <c r="OJB501" s="165"/>
      <c r="OJC501" s="165"/>
      <c r="OJD501" s="165"/>
      <c r="OJE501" s="165"/>
      <c r="OJF501" s="165"/>
      <c r="OJG501" s="165"/>
      <c r="OJH501" s="165"/>
      <c r="OJJ501" s="165"/>
      <c r="OJK501" s="165"/>
      <c r="OJL501" s="165"/>
      <c r="OJM501" s="165"/>
      <c r="OJN501" s="165"/>
      <c r="OJO501" s="165"/>
      <c r="OJP501" s="165"/>
      <c r="OJQ501" s="165"/>
      <c r="OJR501" s="165"/>
      <c r="OJS501" s="165"/>
      <c r="OJT501" s="165"/>
      <c r="OJU501" s="165"/>
      <c r="OJV501" s="165"/>
      <c r="OJW501" s="165"/>
      <c r="OJX501" s="165"/>
      <c r="OJY501" s="165"/>
      <c r="OJZ501" s="165"/>
      <c r="OKA501" s="165"/>
      <c r="OKB501" s="165"/>
      <c r="OKC501" s="165"/>
      <c r="OKD501" s="165"/>
      <c r="OKE501" s="165"/>
      <c r="OKF501" s="165"/>
      <c r="OKG501" s="165"/>
      <c r="OKH501" s="165"/>
      <c r="OKI501" s="165"/>
      <c r="OKJ501" s="165"/>
      <c r="OKK501" s="165"/>
      <c r="OKL501" s="165"/>
      <c r="OKM501" s="165"/>
      <c r="OKN501" s="165"/>
      <c r="OKO501" s="165"/>
      <c r="OKP501" s="165"/>
      <c r="OKQ501" s="165"/>
      <c r="OKR501" s="165"/>
      <c r="OKS501" s="165"/>
      <c r="OKT501" s="165"/>
      <c r="OKU501" s="165"/>
      <c r="OKV501" s="165"/>
      <c r="OKW501" s="165"/>
      <c r="OKX501" s="165"/>
      <c r="OKY501" s="165"/>
      <c r="OKZ501" s="165"/>
      <c r="OLA501" s="165"/>
      <c r="OLB501" s="165"/>
      <c r="OLC501" s="165"/>
      <c r="OLD501" s="165"/>
      <c r="OLE501" s="165"/>
      <c r="OLF501" s="165"/>
      <c r="OLG501" s="165"/>
      <c r="OLH501" s="165"/>
      <c r="OLI501" s="165"/>
      <c r="OLJ501" s="165"/>
      <c r="OLK501" s="165"/>
      <c r="OLL501" s="165"/>
      <c r="OLM501" s="165"/>
      <c r="OLN501" s="165"/>
      <c r="OLO501" s="165"/>
      <c r="OLP501" s="165"/>
      <c r="OLQ501" s="165"/>
      <c r="OLR501" s="165"/>
      <c r="OLS501" s="165"/>
      <c r="OLT501" s="165"/>
      <c r="OLU501" s="165"/>
      <c r="OLV501" s="165"/>
      <c r="OLW501" s="165"/>
      <c r="OLX501" s="165"/>
      <c r="OLY501" s="165"/>
      <c r="OLZ501" s="165"/>
      <c r="OMA501" s="165"/>
      <c r="OMB501" s="165"/>
      <c r="OMC501" s="165"/>
      <c r="OMD501" s="165"/>
      <c r="OME501" s="165"/>
      <c r="OMF501" s="165"/>
      <c r="OMG501" s="165"/>
      <c r="OMH501" s="165"/>
      <c r="OMI501" s="165"/>
      <c r="OMJ501" s="165"/>
      <c r="OMK501" s="165"/>
      <c r="OML501" s="165"/>
      <c r="OMM501" s="165"/>
      <c r="OMN501" s="165"/>
      <c r="OMO501" s="165"/>
      <c r="OMP501" s="165"/>
      <c r="OMQ501" s="165"/>
      <c r="OMR501" s="165"/>
      <c r="OMS501" s="165"/>
      <c r="OMT501" s="165"/>
      <c r="OMU501" s="165"/>
      <c r="OMV501" s="165"/>
      <c r="OMW501" s="165"/>
      <c r="OMX501" s="165"/>
      <c r="OMY501" s="165"/>
      <c r="OMZ501" s="165"/>
      <c r="ONA501" s="165"/>
      <c r="ONB501" s="165"/>
      <c r="ONC501" s="165"/>
      <c r="OND501" s="165"/>
      <c r="ONE501" s="165"/>
      <c r="ONF501" s="165"/>
      <c r="ONG501" s="165"/>
      <c r="ONH501" s="165"/>
      <c r="ONI501" s="165"/>
      <c r="ONJ501" s="165"/>
      <c r="ONK501" s="165"/>
      <c r="ONL501" s="165"/>
      <c r="ONM501" s="165"/>
      <c r="ONN501" s="165"/>
      <c r="ONO501" s="165"/>
      <c r="ONP501" s="165"/>
      <c r="ONQ501" s="165"/>
      <c r="ONR501" s="165"/>
      <c r="ONS501" s="165"/>
      <c r="ONT501" s="165"/>
      <c r="ONU501" s="165"/>
      <c r="ONV501" s="165"/>
      <c r="ONW501" s="165"/>
      <c r="ONX501" s="165"/>
      <c r="ONY501" s="165"/>
      <c r="ONZ501" s="165"/>
      <c r="OOA501" s="165"/>
      <c r="OOB501" s="165"/>
      <c r="OOC501" s="165"/>
      <c r="OOD501" s="165"/>
      <c r="OOE501" s="165"/>
      <c r="OOF501" s="165"/>
      <c r="OOG501" s="165"/>
      <c r="OOH501" s="165"/>
      <c r="OOI501" s="165"/>
      <c r="OOJ501" s="165"/>
      <c r="OOK501" s="165"/>
      <c r="OOL501" s="165"/>
      <c r="OOM501" s="165"/>
      <c r="OON501" s="165"/>
      <c r="OOO501" s="165"/>
      <c r="OOP501" s="165"/>
      <c r="OOQ501" s="165"/>
      <c r="OOR501" s="165"/>
      <c r="OOS501" s="165"/>
      <c r="OOT501" s="165"/>
      <c r="OOU501" s="165"/>
      <c r="OOV501" s="165"/>
      <c r="OOW501" s="165"/>
      <c r="OOX501" s="165"/>
      <c r="OOY501" s="165"/>
      <c r="OOZ501" s="165"/>
      <c r="OPA501" s="165"/>
      <c r="OPB501" s="165"/>
      <c r="OPC501" s="165"/>
      <c r="OPD501" s="165"/>
      <c r="OPE501" s="165"/>
      <c r="OPF501" s="165"/>
      <c r="OPG501" s="165"/>
      <c r="OPH501" s="165"/>
      <c r="OPI501" s="165"/>
      <c r="OPJ501" s="165"/>
      <c r="OPK501" s="165"/>
      <c r="OPL501" s="165"/>
      <c r="OPM501" s="165"/>
      <c r="OPN501" s="165"/>
      <c r="OPO501" s="165"/>
      <c r="OPP501" s="165"/>
      <c r="OPQ501" s="165"/>
      <c r="OPR501" s="165"/>
      <c r="OPS501" s="165"/>
      <c r="OPT501" s="165"/>
      <c r="OPU501" s="165"/>
      <c r="OPV501" s="165"/>
      <c r="OPW501" s="165"/>
      <c r="OPX501" s="165"/>
      <c r="OPY501" s="165"/>
      <c r="OPZ501" s="165"/>
      <c r="OQA501" s="165"/>
      <c r="OQB501" s="165"/>
      <c r="OQC501" s="165"/>
      <c r="OQD501" s="165"/>
      <c r="OQE501" s="165"/>
      <c r="OQF501" s="165"/>
      <c r="OQG501" s="165"/>
      <c r="OQH501" s="165"/>
      <c r="OQI501" s="165"/>
      <c r="OQJ501" s="165"/>
      <c r="OQK501" s="165"/>
      <c r="OQL501" s="165"/>
      <c r="OQM501" s="165"/>
      <c r="OQN501" s="165"/>
      <c r="OQO501" s="165"/>
      <c r="OQP501" s="165"/>
      <c r="OQQ501" s="165"/>
      <c r="OQR501" s="165"/>
      <c r="OQS501" s="165"/>
      <c r="OQT501" s="165"/>
      <c r="OQU501" s="165"/>
      <c r="OQV501" s="165"/>
      <c r="OQW501" s="165"/>
      <c r="OQX501" s="165"/>
      <c r="OQY501" s="165"/>
      <c r="OQZ501" s="165"/>
      <c r="ORA501" s="165"/>
      <c r="ORB501" s="165"/>
      <c r="ORC501" s="165"/>
      <c r="ORD501" s="165"/>
      <c r="ORE501" s="165"/>
      <c r="ORF501" s="165"/>
      <c r="ORG501" s="165"/>
      <c r="ORH501" s="165"/>
      <c r="ORI501" s="165"/>
      <c r="ORJ501" s="165"/>
      <c r="ORK501" s="165"/>
      <c r="ORL501" s="165"/>
      <c r="ORM501" s="165"/>
      <c r="ORN501" s="165"/>
      <c r="ORO501" s="165"/>
      <c r="ORP501" s="165"/>
      <c r="ORQ501" s="165"/>
      <c r="ORR501" s="165"/>
      <c r="ORS501" s="165"/>
      <c r="ORT501" s="165"/>
      <c r="ORU501" s="165"/>
      <c r="ORV501" s="165"/>
      <c r="ORW501" s="165"/>
      <c r="ORX501" s="165"/>
      <c r="ORY501" s="165"/>
      <c r="ORZ501" s="165"/>
      <c r="OSA501" s="165"/>
      <c r="OSB501" s="165"/>
      <c r="OSC501" s="165"/>
      <c r="OSD501" s="165"/>
      <c r="OSE501" s="165"/>
      <c r="OSF501" s="165"/>
      <c r="OSG501" s="165"/>
      <c r="OSH501" s="165"/>
      <c r="OSI501" s="165"/>
      <c r="OSJ501" s="165"/>
      <c r="OSK501" s="165"/>
      <c r="OSL501" s="165"/>
      <c r="OSM501" s="165"/>
      <c r="OSN501" s="165"/>
      <c r="OSO501" s="165"/>
      <c r="OSP501" s="165"/>
      <c r="OSQ501" s="165"/>
      <c r="OSR501" s="165"/>
      <c r="OSS501" s="165"/>
      <c r="OST501" s="165"/>
      <c r="OSU501" s="165"/>
      <c r="OSV501" s="165"/>
      <c r="OSW501" s="165"/>
      <c r="OSX501" s="165"/>
      <c r="OSY501" s="165"/>
      <c r="OSZ501" s="165"/>
      <c r="OTA501" s="165"/>
      <c r="OTB501" s="165"/>
      <c r="OTC501" s="165"/>
      <c r="OTD501" s="165"/>
      <c r="OTF501" s="165"/>
      <c r="OTG501" s="165"/>
      <c r="OTH501" s="165"/>
      <c r="OTI501" s="165"/>
      <c r="OTJ501" s="165"/>
      <c r="OTK501" s="165"/>
      <c r="OTL501" s="165"/>
      <c r="OTM501" s="165"/>
      <c r="OTN501" s="165"/>
      <c r="OTO501" s="165"/>
      <c r="OTP501" s="165"/>
      <c r="OTQ501" s="165"/>
      <c r="OTR501" s="165"/>
      <c r="OTS501" s="165"/>
      <c r="OTT501" s="165"/>
      <c r="OTU501" s="165"/>
      <c r="OTV501" s="165"/>
      <c r="OTW501" s="165"/>
      <c r="OTX501" s="165"/>
      <c r="OTY501" s="165"/>
      <c r="OTZ501" s="165"/>
      <c r="OUA501" s="165"/>
      <c r="OUB501" s="165"/>
      <c r="OUC501" s="165"/>
      <c r="OUD501" s="165"/>
      <c r="OUE501" s="165"/>
      <c r="OUF501" s="165"/>
      <c r="OUG501" s="165"/>
      <c r="OUH501" s="165"/>
      <c r="OUI501" s="165"/>
      <c r="OUJ501" s="165"/>
      <c r="OUK501" s="165"/>
      <c r="OUL501" s="165"/>
      <c r="OUM501" s="165"/>
      <c r="OUN501" s="165"/>
      <c r="OUO501" s="165"/>
      <c r="OUP501" s="165"/>
      <c r="OUQ501" s="165"/>
      <c r="OUR501" s="165"/>
      <c r="OUS501" s="165"/>
      <c r="OUT501" s="165"/>
      <c r="OUU501" s="165"/>
      <c r="OUV501" s="165"/>
      <c r="OUW501" s="165"/>
      <c r="OUX501" s="165"/>
      <c r="OUY501" s="165"/>
      <c r="OUZ501" s="165"/>
      <c r="OVA501" s="165"/>
      <c r="OVB501" s="165"/>
      <c r="OVC501" s="165"/>
      <c r="OVD501" s="165"/>
      <c r="OVE501" s="165"/>
      <c r="OVF501" s="165"/>
      <c r="OVG501" s="165"/>
      <c r="OVH501" s="165"/>
      <c r="OVI501" s="165"/>
      <c r="OVJ501" s="165"/>
      <c r="OVK501" s="165"/>
      <c r="OVL501" s="165"/>
      <c r="OVM501" s="165"/>
      <c r="OVN501" s="165"/>
      <c r="OVO501" s="165"/>
      <c r="OVP501" s="165"/>
      <c r="OVQ501" s="165"/>
      <c r="OVR501" s="165"/>
      <c r="OVS501" s="165"/>
      <c r="OVT501" s="165"/>
      <c r="OVU501" s="165"/>
      <c r="OVV501" s="165"/>
      <c r="OVW501" s="165"/>
      <c r="OVX501" s="165"/>
      <c r="OVY501" s="165"/>
      <c r="OVZ501" s="165"/>
      <c r="OWA501" s="165"/>
      <c r="OWB501" s="165"/>
      <c r="OWC501" s="165"/>
      <c r="OWD501" s="165"/>
      <c r="OWE501" s="165"/>
      <c r="OWF501" s="165"/>
      <c r="OWG501" s="165"/>
      <c r="OWH501" s="165"/>
      <c r="OWI501" s="165"/>
      <c r="OWJ501" s="165"/>
      <c r="OWK501" s="165"/>
      <c r="OWL501" s="165"/>
      <c r="OWM501" s="165"/>
      <c r="OWN501" s="165"/>
      <c r="OWO501" s="165"/>
      <c r="OWP501" s="165"/>
      <c r="OWQ501" s="165"/>
      <c r="OWR501" s="165"/>
      <c r="OWS501" s="165"/>
      <c r="OWT501" s="165"/>
      <c r="OWU501" s="165"/>
      <c r="OWV501" s="165"/>
      <c r="OWW501" s="165"/>
      <c r="OWX501" s="165"/>
      <c r="OWY501" s="165"/>
      <c r="OWZ501" s="165"/>
      <c r="OXA501" s="165"/>
      <c r="OXB501" s="165"/>
      <c r="OXC501" s="165"/>
      <c r="OXD501" s="165"/>
      <c r="OXE501" s="165"/>
      <c r="OXF501" s="165"/>
      <c r="OXG501" s="165"/>
      <c r="OXH501" s="165"/>
      <c r="OXI501" s="165"/>
      <c r="OXJ501" s="165"/>
      <c r="OXK501" s="165"/>
      <c r="OXL501" s="165"/>
      <c r="OXM501" s="165"/>
      <c r="OXN501" s="165"/>
      <c r="OXO501" s="165"/>
      <c r="OXP501" s="165"/>
      <c r="OXQ501" s="165"/>
      <c r="OXR501" s="165"/>
      <c r="OXS501" s="165"/>
      <c r="OXT501" s="165"/>
      <c r="OXU501" s="165"/>
      <c r="OXV501" s="165"/>
      <c r="OXW501" s="165"/>
      <c r="OXX501" s="165"/>
      <c r="OXY501" s="165"/>
      <c r="OXZ501" s="165"/>
      <c r="OYA501" s="165"/>
      <c r="OYB501" s="165"/>
      <c r="OYC501" s="165"/>
      <c r="OYD501" s="165"/>
      <c r="OYE501" s="165"/>
      <c r="OYF501" s="165"/>
      <c r="OYG501" s="165"/>
      <c r="OYH501" s="165"/>
      <c r="OYI501" s="165"/>
      <c r="OYJ501" s="165"/>
      <c r="OYK501" s="165"/>
      <c r="OYL501" s="165"/>
      <c r="OYM501" s="165"/>
      <c r="OYN501" s="165"/>
      <c r="OYO501" s="165"/>
      <c r="OYP501" s="165"/>
      <c r="OYQ501" s="165"/>
      <c r="OYR501" s="165"/>
      <c r="OYS501" s="165"/>
      <c r="OYT501" s="165"/>
      <c r="OYU501" s="165"/>
      <c r="OYV501" s="165"/>
      <c r="OYW501" s="165"/>
      <c r="OYX501" s="165"/>
      <c r="OYY501" s="165"/>
      <c r="OYZ501" s="165"/>
      <c r="OZA501" s="165"/>
      <c r="OZB501" s="165"/>
      <c r="OZC501" s="165"/>
      <c r="OZD501" s="165"/>
      <c r="OZE501" s="165"/>
      <c r="OZF501" s="165"/>
      <c r="OZG501" s="165"/>
      <c r="OZH501" s="165"/>
      <c r="OZI501" s="165"/>
      <c r="OZJ501" s="165"/>
      <c r="OZK501" s="165"/>
      <c r="OZL501" s="165"/>
      <c r="OZM501" s="165"/>
      <c r="OZN501" s="165"/>
      <c r="OZO501" s="165"/>
      <c r="OZP501" s="165"/>
      <c r="OZQ501" s="165"/>
      <c r="OZR501" s="165"/>
      <c r="OZS501" s="165"/>
      <c r="OZT501" s="165"/>
      <c r="OZU501" s="165"/>
      <c r="OZV501" s="165"/>
      <c r="OZW501" s="165"/>
      <c r="OZX501" s="165"/>
      <c r="OZY501" s="165"/>
      <c r="OZZ501" s="165"/>
      <c r="PAA501" s="165"/>
      <c r="PAB501" s="165"/>
      <c r="PAC501" s="165"/>
      <c r="PAD501" s="165"/>
      <c r="PAE501" s="165"/>
      <c r="PAF501" s="165"/>
      <c r="PAG501" s="165"/>
      <c r="PAH501" s="165"/>
      <c r="PAI501" s="165"/>
      <c r="PAJ501" s="165"/>
      <c r="PAK501" s="165"/>
      <c r="PAL501" s="165"/>
      <c r="PAM501" s="165"/>
      <c r="PAN501" s="165"/>
      <c r="PAO501" s="165"/>
      <c r="PAP501" s="165"/>
      <c r="PAQ501" s="165"/>
      <c r="PAR501" s="165"/>
      <c r="PAS501" s="165"/>
      <c r="PAT501" s="165"/>
      <c r="PAU501" s="165"/>
      <c r="PAV501" s="165"/>
      <c r="PAW501" s="165"/>
      <c r="PAX501" s="165"/>
      <c r="PAY501" s="165"/>
      <c r="PAZ501" s="165"/>
      <c r="PBA501" s="165"/>
      <c r="PBB501" s="165"/>
      <c r="PBC501" s="165"/>
      <c r="PBD501" s="165"/>
      <c r="PBE501" s="165"/>
      <c r="PBF501" s="165"/>
      <c r="PBG501" s="165"/>
      <c r="PBH501" s="165"/>
      <c r="PBI501" s="165"/>
      <c r="PBJ501" s="165"/>
      <c r="PBK501" s="165"/>
      <c r="PBL501" s="165"/>
      <c r="PBM501" s="165"/>
      <c r="PBN501" s="165"/>
      <c r="PBO501" s="165"/>
      <c r="PBP501" s="165"/>
      <c r="PBQ501" s="165"/>
      <c r="PBR501" s="165"/>
      <c r="PBS501" s="165"/>
      <c r="PBT501" s="165"/>
      <c r="PBU501" s="165"/>
      <c r="PBV501" s="165"/>
      <c r="PBW501" s="165"/>
      <c r="PBX501" s="165"/>
      <c r="PBY501" s="165"/>
      <c r="PBZ501" s="165"/>
      <c r="PCA501" s="165"/>
      <c r="PCB501" s="165"/>
      <c r="PCC501" s="165"/>
      <c r="PCD501" s="165"/>
      <c r="PCE501" s="165"/>
      <c r="PCF501" s="165"/>
      <c r="PCG501" s="165"/>
      <c r="PCH501" s="165"/>
      <c r="PCI501" s="165"/>
      <c r="PCJ501" s="165"/>
      <c r="PCK501" s="165"/>
      <c r="PCL501" s="165"/>
      <c r="PCM501" s="165"/>
      <c r="PCN501" s="165"/>
      <c r="PCO501" s="165"/>
      <c r="PCP501" s="165"/>
      <c r="PCQ501" s="165"/>
      <c r="PCR501" s="165"/>
      <c r="PCS501" s="165"/>
      <c r="PCT501" s="165"/>
      <c r="PCU501" s="165"/>
      <c r="PCV501" s="165"/>
      <c r="PCW501" s="165"/>
      <c r="PCX501" s="165"/>
      <c r="PCY501" s="165"/>
      <c r="PCZ501" s="165"/>
      <c r="PDB501" s="165"/>
      <c r="PDC501" s="165"/>
      <c r="PDD501" s="165"/>
      <c r="PDE501" s="165"/>
      <c r="PDF501" s="165"/>
      <c r="PDG501" s="165"/>
      <c r="PDH501" s="165"/>
      <c r="PDI501" s="165"/>
      <c r="PDJ501" s="165"/>
      <c r="PDK501" s="165"/>
      <c r="PDL501" s="165"/>
      <c r="PDM501" s="165"/>
      <c r="PDN501" s="165"/>
      <c r="PDO501" s="165"/>
      <c r="PDP501" s="165"/>
      <c r="PDQ501" s="165"/>
      <c r="PDR501" s="165"/>
      <c r="PDS501" s="165"/>
      <c r="PDT501" s="165"/>
      <c r="PDU501" s="165"/>
      <c r="PDV501" s="165"/>
      <c r="PDW501" s="165"/>
      <c r="PDX501" s="165"/>
      <c r="PDY501" s="165"/>
      <c r="PDZ501" s="165"/>
      <c r="PEA501" s="165"/>
      <c r="PEB501" s="165"/>
      <c r="PEC501" s="165"/>
      <c r="PED501" s="165"/>
      <c r="PEE501" s="165"/>
      <c r="PEF501" s="165"/>
      <c r="PEG501" s="165"/>
      <c r="PEH501" s="165"/>
      <c r="PEI501" s="165"/>
      <c r="PEJ501" s="165"/>
      <c r="PEK501" s="165"/>
      <c r="PEL501" s="165"/>
      <c r="PEM501" s="165"/>
      <c r="PEN501" s="165"/>
      <c r="PEO501" s="165"/>
      <c r="PEP501" s="165"/>
      <c r="PEQ501" s="165"/>
      <c r="PER501" s="165"/>
      <c r="PES501" s="165"/>
      <c r="PET501" s="165"/>
      <c r="PEU501" s="165"/>
      <c r="PEV501" s="165"/>
      <c r="PEW501" s="165"/>
      <c r="PEX501" s="165"/>
      <c r="PEY501" s="165"/>
      <c r="PEZ501" s="165"/>
      <c r="PFA501" s="165"/>
      <c r="PFB501" s="165"/>
      <c r="PFC501" s="165"/>
      <c r="PFD501" s="165"/>
      <c r="PFE501" s="165"/>
      <c r="PFF501" s="165"/>
      <c r="PFG501" s="165"/>
      <c r="PFH501" s="165"/>
      <c r="PFI501" s="165"/>
      <c r="PFJ501" s="165"/>
      <c r="PFK501" s="165"/>
      <c r="PFL501" s="165"/>
      <c r="PFM501" s="165"/>
      <c r="PFN501" s="165"/>
      <c r="PFO501" s="165"/>
      <c r="PFP501" s="165"/>
      <c r="PFQ501" s="165"/>
      <c r="PFR501" s="165"/>
      <c r="PFS501" s="165"/>
      <c r="PFT501" s="165"/>
      <c r="PFU501" s="165"/>
      <c r="PFV501" s="165"/>
      <c r="PFW501" s="165"/>
      <c r="PFX501" s="165"/>
      <c r="PFY501" s="165"/>
      <c r="PFZ501" s="165"/>
      <c r="PGA501" s="165"/>
      <c r="PGB501" s="165"/>
      <c r="PGC501" s="165"/>
      <c r="PGD501" s="165"/>
      <c r="PGE501" s="165"/>
      <c r="PGF501" s="165"/>
      <c r="PGG501" s="165"/>
      <c r="PGH501" s="165"/>
      <c r="PGI501" s="165"/>
      <c r="PGJ501" s="165"/>
      <c r="PGK501" s="165"/>
      <c r="PGL501" s="165"/>
      <c r="PGM501" s="165"/>
      <c r="PGN501" s="165"/>
      <c r="PGO501" s="165"/>
      <c r="PGP501" s="165"/>
      <c r="PGQ501" s="165"/>
      <c r="PGR501" s="165"/>
      <c r="PGS501" s="165"/>
      <c r="PGT501" s="165"/>
      <c r="PGU501" s="165"/>
      <c r="PGV501" s="165"/>
      <c r="PGW501" s="165"/>
      <c r="PGX501" s="165"/>
      <c r="PGY501" s="165"/>
      <c r="PGZ501" s="165"/>
      <c r="PHA501" s="165"/>
      <c r="PHB501" s="165"/>
      <c r="PHC501" s="165"/>
      <c r="PHD501" s="165"/>
      <c r="PHE501" s="165"/>
      <c r="PHF501" s="165"/>
      <c r="PHG501" s="165"/>
      <c r="PHH501" s="165"/>
      <c r="PHI501" s="165"/>
      <c r="PHJ501" s="165"/>
      <c r="PHK501" s="165"/>
      <c r="PHL501" s="165"/>
      <c r="PHM501" s="165"/>
      <c r="PHN501" s="165"/>
      <c r="PHO501" s="165"/>
      <c r="PHP501" s="165"/>
      <c r="PHQ501" s="165"/>
      <c r="PHR501" s="165"/>
      <c r="PHS501" s="165"/>
      <c r="PHT501" s="165"/>
      <c r="PHU501" s="165"/>
      <c r="PHV501" s="165"/>
      <c r="PHW501" s="165"/>
      <c r="PHX501" s="165"/>
      <c r="PHY501" s="165"/>
      <c r="PHZ501" s="165"/>
      <c r="PIA501" s="165"/>
      <c r="PIB501" s="165"/>
      <c r="PIC501" s="165"/>
      <c r="PID501" s="165"/>
      <c r="PIE501" s="165"/>
      <c r="PIF501" s="165"/>
      <c r="PIG501" s="165"/>
      <c r="PIH501" s="165"/>
      <c r="PII501" s="165"/>
      <c r="PIJ501" s="165"/>
      <c r="PIK501" s="165"/>
      <c r="PIL501" s="165"/>
      <c r="PIM501" s="165"/>
      <c r="PIN501" s="165"/>
      <c r="PIO501" s="165"/>
      <c r="PIP501" s="165"/>
      <c r="PIQ501" s="165"/>
      <c r="PIR501" s="165"/>
      <c r="PIS501" s="165"/>
      <c r="PIT501" s="165"/>
      <c r="PIU501" s="165"/>
      <c r="PIV501" s="165"/>
      <c r="PIW501" s="165"/>
      <c r="PIX501" s="165"/>
      <c r="PIY501" s="165"/>
      <c r="PIZ501" s="165"/>
      <c r="PJA501" s="165"/>
      <c r="PJB501" s="165"/>
      <c r="PJC501" s="165"/>
      <c r="PJD501" s="165"/>
      <c r="PJE501" s="165"/>
      <c r="PJF501" s="165"/>
      <c r="PJG501" s="165"/>
      <c r="PJH501" s="165"/>
      <c r="PJI501" s="165"/>
      <c r="PJJ501" s="165"/>
      <c r="PJK501" s="165"/>
      <c r="PJL501" s="165"/>
      <c r="PJM501" s="165"/>
      <c r="PJN501" s="165"/>
      <c r="PJO501" s="165"/>
      <c r="PJP501" s="165"/>
      <c r="PJQ501" s="165"/>
      <c r="PJR501" s="165"/>
      <c r="PJS501" s="165"/>
      <c r="PJT501" s="165"/>
      <c r="PJU501" s="165"/>
      <c r="PJV501" s="165"/>
      <c r="PJW501" s="165"/>
      <c r="PJX501" s="165"/>
      <c r="PJY501" s="165"/>
      <c r="PJZ501" s="165"/>
      <c r="PKA501" s="165"/>
      <c r="PKB501" s="165"/>
      <c r="PKC501" s="165"/>
      <c r="PKD501" s="165"/>
      <c r="PKE501" s="165"/>
      <c r="PKF501" s="165"/>
      <c r="PKG501" s="165"/>
      <c r="PKH501" s="165"/>
      <c r="PKI501" s="165"/>
      <c r="PKJ501" s="165"/>
      <c r="PKK501" s="165"/>
      <c r="PKL501" s="165"/>
      <c r="PKM501" s="165"/>
      <c r="PKN501" s="165"/>
      <c r="PKO501" s="165"/>
      <c r="PKP501" s="165"/>
      <c r="PKQ501" s="165"/>
      <c r="PKR501" s="165"/>
      <c r="PKS501" s="165"/>
      <c r="PKT501" s="165"/>
      <c r="PKU501" s="165"/>
      <c r="PKV501" s="165"/>
      <c r="PKW501" s="165"/>
      <c r="PKX501" s="165"/>
      <c r="PKY501" s="165"/>
      <c r="PKZ501" s="165"/>
      <c r="PLA501" s="165"/>
      <c r="PLB501" s="165"/>
      <c r="PLC501" s="165"/>
      <c r="PLD501" s="165"/>
      <c r="PLE501" s="165"/>
      <c r="PLF501" s="165"/>
      <c r="PLG501" s="165"/>
      <c r="PLH501" s="165"/>
      <c r="PLI501" s="165"/>
      <c r="PLJ501" s="165"/>
      <c r="PLK501" s="165"/>
      <c r="PLL501" s="165"/>
      <c r="PLM501" s="165"/>
      <c r="PLN501" s="165"/>
      <c r="PLO501" s="165"/>
      <c r="PLP501" s="165"/>
      <c r="PLQ501" s="165"/>
      <c r="PLR501" s="165"/>
      <c r="PLS501" s="165"/>
      <c r="PLT501" s="165"/>
      <c r="PLU501" s="165"/>
      <c r="PLV501" s="165"/>
      <c r="PLW501" s="165"/>
      <c r="PLX501" s="165"/>
      <c r="PLY501" s="165"/>
      <c r="PLZ501" s="165"/>
      <c r="PMA501" s="165"/>
      <c r="PMB501" s="165"/>
      <c r="PMC501" s="165"/>
      <c r="PMD501" s="165"/>
      <c r="PME501" s="165"/>
      <c r="PMF501" s="165"/>
      <c r="PMG501" s="165"/>
      <c r="PMH501" s="165"/>
      <c r="PMI501" s="165"/>
      <c r="PMJ501" s="165"/>
      <c r="PMK501" s="165"/>
      <c r="PML501" s="165"/>
      <c r="PMM501" s="165"/>
      <c r="PMN501" s="165"/>
      <c r="PMO501" s="165"/>
      <c r="PMP501" s="165"/>
      <c r="PMQ501" s="165"/>
      <c r="PMR501" s="165"/>
      <c r="PMS501" s="165"/>
      <c r="PMT501" s="165"/>
      <c r="PMU501" s="165"/>
      <c r="PMV501" s="165"/>
      <c r="PMX501" s="165"/>
      <c r="PMY501" s="165"/>
      <c r="PMZ501" s="165"/>
      <c r="PNA501" s="165"/>
      <c r="PNB501" s="165"/>
      <c r="PNC501" s="165"/>
      <c r="PND501" s="165"/>
      <c r="PNE501" s="165"/>
      <c r="PNF501" s="165"/>
      <c r="PNG501" s="165"/>
      <c r="PNH501" s="165"/>
      <c r="PNI501" s="165"/>
      <c r="PNJ501" s="165"/>
      <c r="PNK501" s="165"/>
      <c r="PNL501" s="165"/>
      <c r="PNM501" s="165"/>
      <c r="PNN501" s="165"/>
      <c r="PNO501" s="165"/>
      <c r="PNP501" s="165"/>
      <c r="PNQ501" s="165"/>
      <c r="PNR501" s="165"/>
      <c r="PNS501" s="165"/>
      <c r="PNT501" s="165"/>
      <c r="PNU501" s="165"/>
      <c r="PNV501" s="165"/>
      <c r="PNW501" s="165"/>
      <c r="PNX501" s="165"/>
      <c r="PNY501" s="165"/>
      <c r="PNZ501" s="165"/>
      <c r="POA501" s="165"/>
      <c r="POB501" s="165"/>
      <c r="POC501" s="165"/>
      <c r="POD501" s="165"/>
      <c r="POE501" s="165"/>
      <c r="POF501" s="165"/>
      <c r="POG501" s="165"/>
      <c r="POH501" s="165"/>
      <c r="POI501" s="165"/>
      <c r="POJ501" s="165"/>
      <c r="POK501" s="165"/>
      <c r="POL501" s="165"/>
      <c r="POM501" s="165"/>
      <c r="PON501" s="165"/>
      <c r="POO501" s="165"/>
      <c r="POP501" s="165"/>
      <c r="POQ501" s="165"/>
      <c r="POR501" s="165"/>
      <c r="POS501" s="165"/>
      <c r="POT501" s="165"/>
      <c r="POU501" s="165"/>
      <c r="POV501" s="165"/>
      <c r="POW501" s="165"/>
      <c r="POX501" s="165"/>
      <c r="POY501" s="165"/>
      <c r="POZ501" s="165"/>
      <c r="PPA501" s="165"/>
      <c r="PPB501" s="165"/>
      <c r="PPC501" s="165"/>
      <c r="PPD501" s="165"/>
      <c r="PPE501" s="165"/>
      <c r="PPF501" s="165"/>
      <c r="PPG501" s="165"/>
      <c r="PPH501" s="165"/>
      <c r="PPI501" s="165"/>
      <c r="PPJ501" s="165"/>
      <c r="PPK501" s="165"/>
      <c r="PPL501" s="165"/>
      <c r="PPM501" s="165"/>
      <c r="PPN501" s="165"/>
      <c r="PPO501" s="165"/>
      <c r="PPP501" s="165"/>
      <c r="PPQ501" s="165"/>
      <c r="PPR501" s="165"/>
      <c r="PPS501" s="165"/>
      <c r="PPT501" s="165"/>
      <c r="PPU501" s="165"/>
      <c r="PPV501" s="165"/>
      <c r="PPW501" s="165"/>
      <c r="PPX501" s="165"/>
      <c r="PPY501" s="165"/>
      <c r="PPZ501" s="165"/>
      <c r="PQA501" s="165"/>
      <c r="PQB501" s="165"/>
      <c r="PQC501" s="165"/>
      <c r="PQD501" s="165"/>
      <c r="PQE501" s="165"/>
      <c r="PQF501" s="165"/>
      <c r="PQG501" s="165"/>
      <c r="PQH501" s="165"/>
      <c r="PQI501" s="165"/>
      <c r="PQJ501" s="165"/>
      <c r="PQK501" s="165"/>
      <c r="PQL501" s="165"/>
      <c r="PQM501" s="165"/>
      <c r="PQN501" s="165"/>
      <c r="PQO501" s="165"/>
      <c r="PQP501" s="165"/>
      <c r="PQQ501" s="165"/>
      <c r="PQR501" s="165"/>
      <c r="PQS501" s="165"/>
      <c r="PQT501" s="165"/>
      <c r="PQU501" s="165"/>
      <c r="PQV501" s="165"/>
      <c r="PQW501" s="165"/>
      <c r="PQX501" s="165"/>
      <c r="PQY501" s="165"/>
      <c r="PQZ501" s="165"/>
      <c r="PRA501" s="165"/>
      <c r="PRB501" s="165"/>
      <c r="PRC501" s="165"/>
      <c r="PRD501" s="165"/>
      <c r="PRE501" s="165"/>
      <c r="PRF501" s="165"/>
      <c r="PRG501" s="165"/>
      <c r="PRH501" s="165"/>
      <c r="PRI501" s="165"/>
      <c r="PRJ501" s="165"/>
      <c r="PRK501" s="165"/>
      <c r="PRL501" s="165"/>
      <c r="PRM501" s="165"/>
      <c r="PRN501" s="165"/>
      <c r="PRO501" s="165"/>
      <c r="PRP501" s="165"/>
      <c r="PRQ501" s="165"/>
      <c r="PRR501" s="165"/>
      <c r="PRS501" s="165"/>
      <c r="PRT501" s="165"/>
      <c r="PRU501" s="165"/>
      <c r="PRV501" s="165"/>
      <c r="PRW501" s="165"/>
      <c r="PRX501" s="165"/>
      <c r="PRY501" s="165"/>
      <c r="PRZ501" s="165"/>
      <c r="PSA501" s="165"/>
      <c r="PSB501" s="165"/>
      <c r="PSC501" s="165"/>
      <c r="PSD501" s="165"/>
      <c r="PSE501" s="165"/>
      <c r="PSF501" s="165"/>
      <c r="PSG501" s="165"/>
      <c r="PSH501" s="165"/>
      <c r="PSI501" s="165"/>
      <c r="PSJ501" s="165"/>
      <c r="PSK501" s="165"/>
      <c r="PSL501" s="165"/>
      <c r="PSM501" s="165"/>
      <c r="PSN501" s="165"/>
      <c r="PSO501" s="165"/>
      <c r="PSP501" s="165"/>
      <c r="PSQ501" s="165"/>
      <c r="PSR501" s="165"/>
      <c r="PSS501" s="165"/>
      <c r="PST501" s="165"/>
      <c r="PSU501" s="165"/>
      <c r="PSV501" s="165"/>
      <c r="PSW501" s="165"/>
      <c r="PSX501" s="165"/>
      <c r="PSY501" s="165"/>
      <c r="PSZ501" s="165"/>
      <c r="PTA501" s="165"/>
      <c r="PTB501" s="165"/>
      <c r="PTC501" s="165"/>
      <c r="PTD501" s="165"/>
      <c r="PTE501" s="165"/>
      <c r="PTF501" s="165"/>
      <c r="PTG501" s="165"/>
      <c r="PTH501" s="165"/>
      <c r="PTI501" s="165"/>
      <c r="PTJ501" s="165"/>
      <c r="PTK501" s="165"/>
      <c r="PTL501" s="165"/>
      <c r="PTM501" s="165"/>
      <c r="PTN501" s="165"/>
      <c r="PTO501" s="165"/>
      <c r="PTP501" s="165"/>
      <c r="PTQ501" s="165"/>
      <c r="PTR501" s="165"/>
      <c r="PTS501" s="165"/>
      <c r="PTT501" s="165"/>
      <c r="PTU501" s="165"/>
      <c r="PTV501" s="165"/>
      <c r="PTW501" s="165"/>
      <c r="PTX501" s="165"/>
      <c r="PTY501" s="165"/>
      <c r="PTZ501" s="165"/>
      <c r="PUA501" s="165"/>
      <c r="PUB501" s="165"/>
      <c r="PUC501" s="165"/>
      <c r="PUD501" s="165"/>
      <c r="PUE501" s="165"/>
      <c r="PUF501" s="165"/>
      <c r="PUG501" s="165"/>
      <c r="PUH501" s="165"/>
      <c r="PUI501" s="165"/>
      <c r="PUJ501" s="165"/>
      <c r="PUK501" s="165"/>
      <c r="PUL501" s="165"/>
      <c r="PUM501" s="165"/>
      <c r="PUN501" s="165"/>
      <c r="PUO501" s="165"/>
      <c r="PUP501" s="165"/>
      <c r="PUQ501" s="165"/>
      <c r="PUR501" s="165"/>
      <c r="PUS501" s="165"/>
      <c r="PUT501" s="165"/>
      <c r="PUU501" s="165"/>
      <c r="PUV501" s="165"/>
      <c r="PUW501" s="165"/>
      <c r="PUX501" s="165"/>
      <c r="PUY501" s="165"/>
      <c r="PUZ501" s="165"/>
      <c r="PVA501" s="165"/>
      <c r="PVB501" s="165"/>
      <c r="PVC501" s="165"/>
      <c r="PVD501" s="165"/>
      <c r="PVE501" s="165"/>
      <c r="PVF501" s="165"/>
      <c r="PVG501" s="165"/>
      <c r="PVH501" s="165"/>
      <c r="PVI501" s="165"/>
      <c r="PVJ501" s="165"/>
      <c r="PVK501" s="165"/>
      <c r="PVL501" s="165"/>
      <c r="PVM501" s="165"/>
      <c r="PVN501" s="165"/>
      <c r="PVO501" s="165"/>
      <c r="PVP501" s="165"/>
      <c r="PVQ501" s="165"/>
      <c r="PVR501" s="165"/>
      <c r="PVS501" s="165"/>
      <c r="PVT501" s="165"/>
      <c r="PVU501" s="165"/>
      <c r="PVV501" s="165"/>
      <c r="PVW501" s="165"/>
      <c r="PVX501" s="165"/>
      <c r="PVY501" s="165"/>
      <c r="PVZ501" s="165"/>
      <c r="PWA501" s="165"/>
      <c r="PWB501" s="165"/>
      <c r="PWC501" s="165"/>
      <c r="PWD501" s="165"/>
      <c r="PWE501" s="165"/>
      <c r="PWF501" s="165"/>
      <c r="PWG501" s="165"/>
      <c r="PWH501" s="165"/>
      <c r="PWI501" s="165"/>
      <c r="PWJ501" s="165"/>
      <c r="PWK501" s="165"/>
      <c r="PWL501" s="165"/>
      <c r="PWM501" s="165"/>
      <c r="PWN501" s="165"/>
      <c r="PWO501" s="165"/>
      <c r="PWP501" s="165"/>
      <c r="PWQ501" s="165"/>
      <c r="PWR501" s="165"/>
      <c r="PWT501" s="165"/>
      <c r="PWU501" s="165"/>
      <c r="PWV501" s="165"/>
      <c r="PWW501" s="165"/>
      <c r="PWX501" s="165"/>
      <c r="PWY501" s="165"/>
      <c r="PWZ501" s="165"/>
      <c r="PXA501" s="165"/>
      <c r="PXB501" s="165"/>
      <c r="PXC501" s="165"/>
      <c r="PXD501" s="165"/>
      <c r="PXE501" s="165"/>
      <c r="PXF501" s="165"/>
      <c r="PXG501" s="165"/>
      <c r="PXH501" s="165"/>
      <c r="PXI501" s="165"/>
      <c r="PXJ501" s="165"/>
      <c r="PXK501" s="165"/>
      <c r="PXL501" s="165"/>
      <c r="PXM501" s="165"/>
      <c r="PXN501" s="165"/>
      <c r="PXO501" s="165"/>
      <c r="PXP501" s="165"/>
      <c r="PXQ501" s="165"/>
      <c r="PXR501" s="165"/>
      <c r="PXS501" s="165"/>
      <c r="PXT501" s="165"/>
      <c r="PXU501" s="165"/>
      <c r="PXV501" s="165"/>
      <c r="PXW501" s="165"/>
      <c r="PXX501" s="165"/>
      <c r="PXY501" s="165"/>
      <c r="PXZ501" s="165"/>
      <c r="PYA501" s="165"/>
      <c r="PYB501" s="165"/>
      <c r="PYC501" s="165"/>
      <c r="PYD501" s="165"/>
      <c r="PYE501" s="165"/>
      <c r="PYF501" s="165"/>
      <c r="PYG501" s="165"/>
      <c r="PYH501" s="165"/>
      <c r="PYI501" s="165"/>
      <c r="PYJ501" s="165"/>
      <c r="PYK501" s="165"/>
      <c r="PYL501" s="165"/>
      <c r="PYM501" s="165"/>
      <c r="PYN501" s="165"/>
      <c r="PYO501" s="165"/>
      <c r="PYP501" s="165"/>
      <c r="PYQ501" s="165"/>
      <c r="PYR501" s="165"/>
      <c r="PYS501" s="165"/>
      <c r="PYT501" s="165"/>
      <c r="PYU501" s="165"/>
      <c r="PYV501" s="165"/>
      <c r="PYW501" s="165"/>
      <c r="PYX501" s="165"/>
      <c r="PYY501" s="165"/>
      <c r="PYZ501" s="165"/>
      <c r="PZA501" s="165"/>
      <c r="PZB501" s="165"/>
      <c r="PZC501" s="165"/>
      <c r="PZD501" s="165"/>
      <c r="PZE501" s="165"/>
      <c r="PZF501" s="165"/>
      <c r="PZG501" s="165"/>
      <c r="PZH501" s="165"/>
      <c r="PZI501" s="165"/>
      <c r="PZJ501" s="165"/>
      <c r="PZK501" s="165"/>
      <c r="PZL501" s="165"/>
      <c r="PZM501" s="165"/>
      <c r="PZN501" s="165"/>
      <c r="PZO501" s="165"/>
      <c r="PZP501" s="165"/>
      <c r="PZQ501" s="165"/>
      <c r="PZR501" s="165"/>
      <c r="PZS501" s="165"/>
      <c r="PZT501" s="165"/>
      <c r="PZU501" s="165"/>
      <c r="PZV501" s="165"/>
      <c r="PZW501" s="165"/>
      <c r="PZX501" s="165"/>
      <c r="PZY501" s="165"/>
      <c r="PZZ501" s="165"/>
      <c r="QAA501" s="165"/>
      <c r="QAB501" s="165"/>
      <c r="QAC501" s="165"/>
      <c r="QAD501" s="165"/>
      <c r="QAE501" s="165"/>
      <c r="QAF501" s="165"/>
      <c r="QAG501" s="165"/>
      <c r="QAH501" s="165"/>
      <c r="QAI501" s="165"/>
      <c r="QAJ501" s="165"/>
      <c r="QAK501" s="165"/>
      <c r="QAL501" s="165"/>
      <c r="QAM501" s="165"/>
      <c r="QAN501" s="165"/>
      <c r="QAO501" s="165"/>
      <c r="QAP501" s="165"/>
      <c r="QAQ501" s="165"/>
      <c r="QAR501" s="165"/>
      <c r="QAS501" s="165"/>
      <c r="QAT501" s="165"/>
      <c r="QAU501" s="165"/>
      <c r="QAV501" s="165"/>
      <c r="QAW501" s="165"/>
      <c r="QAX501" s="165"/>
      <c r="QAY501" s="165"/>
      <c r="QAZ501" s="165"/>
      <c r="QBA501" s="165"/>
      <c r="QBB501" s="165"/>
      <c r="QBC501" s="165"/>
      <c r="QBD501" s="165"/>
      <c r="QBE501" s="165"/>
      <c r="QBF501" s="165"/>
      <c r="QBG501" s="165"/>
      <c r="QBH501" s="165"/>
      <c r="QBI501" s="165"/>
      <c r="QBJ501" s="165"/>
      <c r="QBK501" s="165"/>
      <c r="QBL501" s="165"/>
      <c r="QBM501" s="165"/>
      <c r="QBN501" s="165"/>
      <c r="QBO501" s="165"/>
      <c r="QBP501" s="165"/>
      <c r="QBQ501" s="165"/>
      <c r="QBR501" s="165"/>
      <c r="QBS501" s="165"/>
      <c r="QBT501" s="165"/>
      <c r="QBU501" s="165"/>
      <c r="QBV501" s="165"/>
      <c r="QBW501" s="165"/>
      <c r="QBX501" s="165"/>
      <c r="QBY501" s="165"/>
      <c r="QBZ501" s="165"/>
      <c r="QCA501" s="165"/>
      <c r="QCB501" s="165"/>
      <c r="QCC501" s="165"/>
      <c r="QCD501" s="165"/>
      <c r="QCE501" s="165"/>
      <c r="QCF501" s="165"/>
      <c r="QCG501" s="165"/>
      <c r="QCH501" s="165"/>
      <c r="QCI501" s="165"/>
      <c r="QCJ501" s="165"/>
      <c r="QCK501" s="165"/>
      <c r="QCL501" s="165"/>
      <c r="QCM501" s="165"/>
      <c r="QCN501" s="165"/>
      <c r="QCO501" s="165"/>
      <c r="QCP501" s="165"/>
      <c r="QCQ501" s="165"/>
      <c r="QCR501" s="165"/>
      <c r="QCS501" s="165"/>
      <c r="QCT501" s="165"/>
      <c r="QCU501" s="165"/>
      <c r="QCV501" s="165"/>
      <c r="QCW501" s="165"/>
      <c r="QCX501" s="165"/>
      <c r="QCY501" s="165"/>
      <c r="QCZ501" s="165"/>
      <c r="QDA501" s="165"/>
      <c r="QDB501" s="165"/>
      <c r="QDC501" s="165"/>
      <c r="QDD501" s="165"/>
      <c r="QDE501" s="165"/>
      <c r="QDF501" s="165"/>
      <c r="QDG501" s="165"/>
      <c r="QDH501" s="165"/>
      <c r="QDI501" s="165"/>
      <c r="QDJ501" s="165"/>
      <c r="QDK501" s="165"/>
      <c r="QDL501" s="165"/>
      <c r="QDM501" s="165"/>
      <c r="QDN501" s="165"/>
      <c r="QDO501" s="165"/>
      <c r="QDP501" s="165"/>
      <c r="QDQ501" s="165"/>
      <c r="QDR501" s="165"/>
      <c r="QDS501" s="165"/>
      <c r="QDT501" s="165"/>
      <c r="QDU501" s="165"/>
      <c r="QDV501" s="165"/>
      <c r="QDW501" s="165"/>
      <c r="QDX501" s="165"/>
      <c r="QDY501" s="165"/>
      <c r="QDZ501" s="165"/>
      <c r="QEA501" s="165"/>
      <c r="QEB501" s="165"/>
      <c r="QEC501" s="165"/>
      <c r="QED501" s="165"/>
      <c r="QEE501" s="165"/>
      <c r="QEF501" s="165"/>
      <c r="QEG501" s="165"/>
      <c r="QEH501" s="165"/>
      <c r="QEI501" s="165"/>
      <c r="QEJ501" s="165"/>
      <c r="QEK501" s="165"/>
      <c r="QEL501" s="165"/>
      <c r="QEM501" s="165"/>
      <c r="QEN501" s="165"/>
      <c r="QEO501" s="165"/>
      <c r="QEP501" s="165"/>
      <c r="QEQ501" s="165"/>
      <c r="QER501" s="165"/>
      <c r="QES501" s="165"/>
      <c r="QET501" s="165"/>
      <c r="QEU501" s="165"/>
      <c r="QEV501" s="165"/>
      <c r="QEW501" s="165"/>
      <c r="QEX501" s="165"/>
      <c r="QEY501" s="165"/>
      <c r="QEZ501" s="165"/>
      <c r="QFA501" s="165"/>
      <c r="QFB501" s="165"/>
      <c r="QFC501" s="165"/>
      <c r="QFD501" s="165"/>
      <c r="QFE501" s="165"/>
      <c r="QFF501" s="165"/>
      <c r="QFG501" s="165"/>
      <c r="QFH501" s="165"/>
      <c r="QFI501" s="165"/>
      <c r="QFJ501" s="165"/>
      <c r="QFK501" s="165"/>
      <c r="QFL501" s="165"/>
      <c r="QFM501" s="165"/>
      <c r="QFN501" s="165"/>
      <c r="QFO501" s="165"/>
      <c r="QFP501" s="165"/>
      <c r="QFQ501" s="165"/>
      <c r="QFR501" s="165"/>
      <c r="QFS501" s="165"/>
      <c r="QFT501" s="165"/>
      <c r="QFU501" s="165"/>
      <c r="QFV501" s="165"/>
      <c r="QFW501" s="165"/>
      <c r="QFX501" s="165"/>
      <c r="QFY501" s="165"/>
      <c r="QFZ501" s="165"/>
      <c r="QGA501" s="165"/>
      <c r="QGB501" s="165"/>
      <c r="QGC501" s="165"/>
      <c r="QGD501" s="165"/>
      <c r="QGE501" s="165"/>
      <c r="QGF501" s="165"/>
      <c r="QGG501" s="165"/>
      <c r="QGH501" s="165"/>
      <c r="QGI501" s="165"/>
      <c r="QGJ501" s="165"/>
      <c r="QGK501" s="165"/>
      <c r="QGL501" s="165"/>
      <c r="QGM501" s="165"/>
      <c r="QGN501" s="165"/>
      <c r="QGP501" s="165"/>
      <c r="QGQ501" s="165"/>
      <c r="QGR501" s="165"/>
      <c r="QGS501" s="165"/>
      <c r="QGT501" s="165"/>
      <c r="QGU501" s="165"/>
      <c r="QGV501" s="165"/>
      <c r="QGW501" s="165"/>
      <c r="QGX501" s="165"/>
      <c r="QGY501" s="165"/>
      <c r="QGZ501" s="165"/>
      <c r="QHA501" s="165"/>
      <c r="QHB501" s="165"/>
      <c r="QHC501" s="165"/>
      <c r="QHD501" s="165"/>
      <c r="QHE501" s="165"/>
      <c r="QHF501" s="165"/>
      <c r="QHG501" s="165"/>
      <c r="QHH501" s="165"/>
      <c r="QHI501" s="165"/>
      <c r="QHJ501" s="165"/>
      <c r="QHK501" s="165"/>
      <c r="QHL501" s="165"/>
      <c r="QHM501" s="165"/>
      <c r="QHN501" s="165"/>
      <c r="QHO501" s="165"/>
      <c r="QHP501" s="165"/>
      <c r="QHQ501" s="165"/>
      <c r="QHR501" s="165"/>
      <c r="QHS501" s="165"/>
      <c r="QHT501" s="165"/>
      <c r="QHU501" s="165"/>
      <c r="QHV501" s="165"/>
      <c r="QHW501" s="165"/>
      <c r="QHX501" s="165"/>
      <c r="QHY501" s="165"/>
      <c r="QHZ501" s="165"/>
      <c r="QIA501" s="165"/>
      <c r="QIB501" s="165"/>
      <c r="QIC501" s="165"/>
      <c r="QID501" s="165"/>
      <c r="QIE501" s="165"/>
      <c r="QIF501" s="165"/>
      <c r="QIG501" s="165"/>
      <c r="QIH501" s="165"/>
      <c r="QII501" s="165"/>
      <c r="QIJ501" s="165"/>
      <c r="QIK501" s="165"/>
      <c r="QIL501" s="165"/>
      <c r="QIM501" s="165"/>
      <c r="QIN501" s="165"/>
      <c r="QIO501" s="165"/>
      <c r="QIP501" s="165"/>
      <c r="QIQ501" s="165"/>
      <c r="QIR501" s="165"/>
      <c r="QIS501" s="165"/>
      <c r="QIT501" s="165"/>
      <c r="QIU501" s="165"/>
      <c r="QIV501" s="165"/>
      <c r="QIW501" s="165"/>
      <c r="QIX501" s="165"/>
      <c r="QIY501" s="165"/>
      <c r="QIZ501" s="165"/>
      <c r="QJA501" s="165"/>
      <c r="QJB501" s="165"/>
      <c r="QJC501" s="165"/>
      <c r="QJD501" s="165"/>
      <c r="QJE501" s="165"/>
      <c r="QJF501" s="165"/>
      <c r="QJG501" s="165"/>
      <c r="QJH501" s="165"/>
      <c r="QJI501" s="165"/>
      <c r="QJJ501" s="165"/>
      <c r="QJK501" s="165"/>
      <c r="QJL501" s="165"/>
      <c r="QJM501" s="165"/>
      <c r="QJN501" s="165"/>
      <c r="QJO501" s="165"/>
      <c r="QJP501" s="165"/>
      <c r="QJQ501" s="165"/>
      <c r="QJR501" s="165"/>
      <c r="QJS501" s="165"/>
      <c r="QJT501" s="165"/>
      <c r="QJU501" s="165"/>
      <c r="QJV501" s="165"/>
      <c r="QJW501" s="165"/>
      <c r="QJX501" s="165"/>
      <c r="QJY501" s="165"/>
      <c r="QJZ501" s="165"/>
      <c r="QKA501" s="165"/>
      <c r="QKB501" s="165"/>
      <c r="QKC501" s="165"/>
      <c r="QKD501" s="165"/>
      <c r="QKE501" s="165"/>
      <c r="QKF501" s="165"/>
      <c r="QKG501" s="165"/>
      <c r="QKH501" s="165"/>
      <c r="QKI501" s="165"/>
      <c r="QKJ501" s="165"/>
      <c r="QKK501" s="165"/>
      <c r="QKL501" s="165"/>
      <c r="QKM501" s="165"/>
      <c r="QKN501" s="165"/>
      <c r="QKO501" s="165"/>
      <c r="QKP501" s="165"/>
      <c r="QKQ501" s="165"/>
      <c r="QKR501" s="165"/>
      <c r="QKS501" s="165"/>
      <c r="QKT501" s="165"/>
      <c r="QKU501" s="165"/>
      <c r="QKV501" s="165"/>
      <c r="QKW501" s="165"/>
      <c r="QKX501" s="165"/>
      <c r="QKY501" s="165"/>
      <c r="QKZ501" s="165"/>
      <c r="QLA501" s="165"/>
      <c r="QLB501" s="165"/>
      <c r="QLC501" s="165"/>
      <c r="QLD501" s="165"/>
      <c r="QLE501" s="165"/>
      <c r="QLF501" s="165"/>
      <c r="QLG501" s="165"/>
      <c r="QLH501" s="165"/>
      <c r="QLI501" s="165"/>
      <c r="QLJ501" s="165"/>
      <c r="QLK501" s="165"/>
      <c r="QLL501" s="165"/>
      <c r="QLM501" s="165"/>
      <c r="QLN501" s="165"/>
      <c r="QLO501" s="165"/>
      <c r="QLP501" s="165"/>
      <c r="QLQ501" s="165"/>
      <c r="QLR501" s="165"/>
      <c r="QLS501" s="165"/>
      <c r="QLT501" s="165"/>
      <c r="QLU501" s="165"/>
      <c r="QLV501" s="165"/>
      <c r="QLW501" s="165"/>
      <c r="QLX501" s="165"/>
      <c r="QLY501" s="165"/>
      <c r="QLZ501" s="165"/>
      <c r="QMA501" s="165"/>
      <c r="QMB501" s="165"/>
      <c r="QMC501" s="165"/>
      <c r="QMD501" s="165"/>
      <c r="QME501" s="165"/>
      <c r="QMF501" s="165"/>
      <c r="QMG501" s="165"/>
      <c r="QMH501" s="165"/>
      <c r="QMI501" s="165"/>
      <c r="QMJ501" s="165"/>
      <c r="QMK501" s="165"/>
      <c r="QML501" s="165"/>
      <c r="QMM501" s="165"/>
      <c r="QMN501" s="165"/>
      <c r="QMO501" s="165"/>
      <c r="QMP501" s="165"/>
      <c r="QMQ501" s="165"/>
      <c r="QMR501" s="165"/>
      <c r="QMS501" s="165"/>
      <c r="QMT501" s="165"/>
      <c r="QMU501" s="165"/>
      <c r="QMV501" s="165"/>
      <c r="QMW501" s="165"/>
      <c r="QMX501" s="165"/>
      <c r="QMY501" s="165"/>
      <c r="QMZ501" s="165"/>
      <c r="QNA501" s="165"/>
      <c r="QNB501" s="165"/>
      <c r="QNC501" s="165"/>
      <c r="QND501" s="165"/>
      <c r="QNE501" s="165"/>
      <c r="QNF501" s="165"/>
      <c r="QNG501" s="165"/>
      <c r="QNH501" s="165"/>
      <c r="QNI501" s="165"/>
      <c r="QNJ501" s="165"/>
      <c r="QNK501" s="165"/>
      <c r="QNL501" s="165"/>
      <c r="QNM501" s="165"/>
      <c r="QNN501" s="165"/>
      <c r="QNO501" s="165"/>
      <c r="QNP501" s="165"/>
      <c r="QNQ501" s="165"/>
      <c r="QNR501" s="165"/>
      <c r="QNS501" s="165"/>
      <c r="QNT501" s="165"/>
      <c r="QNU501" s="165"/>
      <c r="QNV501" s="165"/>
      <c r="QNW501" s="165"/>
      <c r="QNX501" s="165"/>
      <c r="QNY501" s="165"/>
      <c r="QNZ501" s="165"/>
      <c r="QOA501" s="165"/>
      <c r="QOB501" s="165"/>
      <c r="QOC501" s="165"/>
      <c r="QOD501" s="165"/>
      <c r="QOE501" s="165"/>
      <c r="QOF501" s="165"/>
      <c r="QOG501" s="165"/>
      <c r="QOH501" s="165"/>
      <c r="QOI501" s="165"/>
      <c r="QOJ501" s="165"/>
      <c r="QOK501" s="165"/>
      <c r="QOL501" s="165"/>
      <c r="QOM501" s="165"/>
      <c r="QON501" s="165"/>
      <c r="QOO501" s="165"/>
      <c r="QOP501" s="165"/>
      <c r="QOQ501" s="165"/>
      <c r="QOR501" s="165"/>
      <c r="QOS501" s="165"/>
      <c r="QOT501" s="165"/>
      <c r="QOU501" s="165"/>
      <c r="QOV501" s="165"/>
      <c r="QOW501" s="165"/>
      <c r="QOX501" s="165"/>
      <c r="QOY501" s="165"/>
      <c r="QOZ501" s="165"/>
      <c r="QPA501" s="165"/>
      <c r="QPB501" s="165"/>
      <c r="QPC501" s="165"/>
      <c r="QPD501" s="165"/>
      <c r="QPE501" s="165"/>
      <c r="QPF501" s="165"/>
      <c r="QPG501" s="165"/>
      <c r="QPH501" s="165"/>
      <c r="QPI501" s="165"/>
      <c r="QPJ501" s="165"/>
      <c r="QPK501" s="165"/>
      <c r="QPL501" s="165"/>
      <c r="QPM501" s="165"/>
      <c r="QPN501" s="165"/>
      <c r="QPO501" s="165"/>
      <c r="QPP501" s="165"/>
      <c r="QPQ501" s="165"/>
      <c r="QPR501" s="165"/>
      <c r="QPS501" s="165"/>
      <c r="QPT501" s="165"/>
      <c r="QPU501" s="165"/>
      <c r="QPV501" s="165"/>
      <c r="QPW501" s="165"/>
      <c r="QPX501" s="165"/>
      <c r="QPY501" s="165"/>
      <c r="QPZ501" s="165"/>
      <c r="QQA501" s="165"/>
      <c r="QQB501" s="165"/>
      <c r="QQC501" s="165"/>
      <c r="QQD501" s="165"/>
      <c r="QQE501" s="165"/>
      <c r="QQF501" s="165"/>
      <c r="QQG501" s="165"/>
      <c r="QQH501" s="165"/>
      <c r="QQI501" s="165"/>
      <c r="QQJ501" s="165"/>
      <c r="QQL501" s="165"/>
      <c r="QQM501" s="165"/>
      <c r="QQN501" s="165"/>
      <c r="QQO501" s="165"/>
      <c r="QQP501" s="165"/>
      <c r="QQQ501" s="165"/>
      <c r="QQR501" s="165"/>
      <c r="QQS501" s="165"/>
      <c r="QQT501" s="165"/>
      <c r="QQU501" s="165"/>
      <c r="QQV501" s="165"/>
      <c r="QQW501" s="165"/>
      <c r="QQX501" s="165"/>
      <c r="QQY501" s="165"/>
      <c r="QQZ501" s="165"/>
      <c r="QRA501" s="165"/>
      <c r="QRB501" s="165"/>
      <c r="QRC501" s="165"/>
      <c r="QRD501" s="165"/>
      <c r="QRE501" s="165"/>
      <c r="QRF501" s="165"/>
      <c r="QRG501" s="165"/>
      <c r="QRH501" s="165"/>
      <c r="QRI501" s="165"/>
      <c r="QRJ501" s="165"/>
      <c r="QRK501" s="165"/>
      <c r="QRL501" s="165"/>
      <c r="QRM501" s="165"/>
      <c r="QRN501" s="165"/>
      <c r="QRO501" s="165"/>
      <c r="QRP501" s="165"/>
      <c r="QRQ501" s="165"/>
      <c r="QRR501" s="165"/>
      <c r="QRS501" s="165"/>
      <c r="QRT501" s="165"/>
      <c r="QRU501" s="165"/>
      <c r="QRV501" s="165"/>
      <c r="QRW501" s="165"/>
      <c r="QRX501" s="165"/>
      <c r="QRY501" s="165"/>
      <c r="QRZ501" s="165"/>
      <c r="QSA501" s="165"/>
      <c r="QSB501" s="165"/>
      <c r="QSC501" s="165"/>
      <c r="QSD501" s="165"/>
      <c r="QSE501" s="165"/>
      <c r="QSF501" s="165"/>
      <c r="QSG501" s="165"/>
      <c r="QSH501" s="165"/>
      <c r="QSI501" s="165"/>
      <c r="QSJ501" s="165"/>
      <c r="QSK501" s="165"/>
      <c r="QSL501" s="165"/>
      <c r="QSM501" s="165"/>
      <c r="QSN501" s="165"/>
      <c r="QSO501" s="165"/>
      <c r="QSP501" s="165"/>
      <c r="QSQ501" s="165"/>
      <c r="QSR501" s="165"/>
      <c r="QSS501" s="165"/>
      <c r="QST501" s="165"/>
      <c r="QSU501" s="165"/>
      <c r="QSV501" s="165"/>
      <c r="QSW501" s="165"/>
      <c r="QSX501" s="165"/>
      <c r="QSY501" s="165"/>
      <c r="QSZ501" s="165"/>
      <c r="QTA501" s="165"/>
      <c r="QTB501" s="165"/>
      <c r="QTC501" s="165"/>
      <c r="QTD501" s="165"/>
      <c r="QTE501" s="165"/>
      <c r="QTF501" s="165"/>
      <c r="QTG501" s="165"/>
      <c r="QTH501" s="165"/>
      <c r="QTI501" s="165"/>
      <c r="QTJ501" s="165"/>
      <c r="QTK501" s="165"/>
      <c r="QTL501" s="165"/>
      <c r="QTM501" s="165"/>
      <c r="QTN501" s="165"/>
      <c r="QTO501" s="165"/>
      <c r="QTP501" s="165"/>
      <c r="QTQ501" s="165"/>
      <c r="QTR501" s="165"/>
      <c r="QTS501" s="165"/>
      <c r="QTT501" s="165"/>
      <c r="QTU501" s="165"/>
      <c r="QTV501" s="165"/>
      <c r="QTW501" s="165"/>
      <c r="QTX501" s="165"/>
      <c r="QTY501" s="165"/>
      <c r="QTZ501" s="165"/>
      <c r="QUA501" s="165"/>
      <c r="QUB501" s="165"/>
      <c r="QUC501" s="165"/>
      <c r="QUD501" s="165"/>
      <c r="QUE501" s="165"/>
      <c r="QUF501" s="165"/>
      <c r="QUG501" s="165"/>
      <c r="QUH501" s="165"/>
      <c r="QUI501" s="165"/>
      <c r="QUJ501" s="165"/>
      <c r="QUK501" s="165"/>
      <c r="QUL501" s="165"/>
      <c r="QUM501" s="165"/>
      <c r="QUN501" s="165"/>
      <c r="QUO501" s="165"/>
      <c r="QUP501" s="165"/>
      <c r="QUQ501" s="165"/>
      <c r="QUR501" s="165"/>
      <c r="QUS501" s="165"/>
      <c r="QUT501" s="165"/>
      <c r="QUU501" s="165"/>
      <c r="QUV501" s="165"/>
      <c r="QUW501" s="165"/>
      <c r="QUX501" s="165"/>
      <c r="QUY501" s="165"/>
      <c r="QUZ501" s="165"/>
      <c r="QVA501" s="165"/>
      <c r="QVB501" s="165"/>
      <c r="QVC501" s="165"/>
      <c r="QVD501" s="165"/>
      <c r="QVE501" s="165"/>
      <c r="QVF501" s="165"/>
      <c r="QVG501" s="165"/>
      <c r="QVH501" s="165"/>
      <c r="QVI501" s="165"/>
      <c r="QVJ501" s="165"/>
      <c r="QVK501" s="165"/>
      <c r="QVL501" s="165"/>
      <c r="QVM501" s="165"/>
      <c r="QVN501" s="165"/>
      <c r="QVO501" s="165"/>
      <c r="QVP501" s="165"/>
      <c r="QVQ501" s="165"/>
      <c r="QVR501" s="165"/>
      <c r="QVS501" s="165"/>
      <c r="QVT501" s="165"/>
      <c r="QVU501" s="165"/>
      <c r="QVV501" s="165"/>
      <c r="QVW501" s="165"/>
      <c r="QVX501" s="165"/>
      <c r="QVY501" s="165"/>
      <c r="QVZ501" s="165"/>
      <c r="QWA501" s="165"/>
      <c r="QWB501" s="165"/>
      <c r="QWC501" s="165"/>
      <c r="QWD501" s="165"/>
      <c r="QWE501" s="165"/>
      <c r="QWF501" s="165"/>
      <c r="QWG501" s="165"/>
      <c r="QWH501" s="165"/>
      <c r="QWI501" s="165"/>
      <c r="QWJ501" s="165"/>
      <c r="QWK501" s="165"/>
      <c r="QWL501" s="165"/>
      <c r="QWM501" s="165"/>
      <c r="QWN501" s="165"/>
      <c r="QWO501" s="165"/>
      <c r="QWP501" s="165"/>
      <c r="QWQ501" s="165"/>
      <c r="QWR501" s="165"/>
      <c r="QWS501" s="165"/>
      <c r="QWT501" s="165"/>
      <c r="QWU501" s="165"/>
      <c r="QWV501" s="165"/>
      <c r="QWW501" s="165"/>
      <c r="QWX501" s="165"/>
      <c r="QWY501" s="165"/>
      <c r="QWZ501" s="165"/>
      <c r="QXA501" s="165"/>
      <c r="QXB501" s="165"/>
      <c r="QXC501" s="165"/>
      <c r="QXD501" s="165"/>
      <c r="QXE501" s="165"/>
      <c r="QXF501" s="165"/>
      <c r="QXG501" s="165"/>
      <c r="QXH501" s="165"/>
      <c r="QXI501" s="165"/>
      <c r="QXJ501" s="165"/>
      <c r="QXK501" s="165"/>
      <c r="QXL501" s="165"/>
      <c r="QXM501" s="165"/>
      <c r="QXN501" s="165"/>
      <c r="QXO501" s="165"/>
      <c r="QXP501" s="165"/>
      <c r="QXQ501" s="165"/>
      <c r="QXR501" s="165"/>
      <c r="QXS501" s="165"/>
      <c r="QXT501" s="165"/>
      <c r="QXU501" s="165"/>
      <c r="QXV501" s="165"/>
      <c r="QXW501" s="165"/>
      <c r="QXX501" s="165"/>
      <c r="QXY501" s="165"/>
      <c r="QXZ501" s="165"/>
      <c r="QYA501" s="165"/>
      <c r="QYB501" s="165"/>
      <c r="QYC501" s="165"/>
      <c r="QYD501" s="165"/>
      <c r="QYE501" s="165"/>
      <c r="QYF501" s="165"/>
      <c r="QYG501" s="165"/>
      <c r="QYH501" s="165"/>
      <c r="QYI501" s="165"/>
      <c r="QYJ501" s="165"/>
      <c r="QYK501" s="165"/>
      <c r="QYL501" s="165"/>
      <c r="QYM501" s="165"/>
      <c r="QYN501" s="165"/>
      <c r="QYO501" s="165"/>
      <c r="QYP501" s="165"/>
      <c r="QYQ501" s="165"/>
      <c r="QYR501" s="165"/>
      <c r="QYS501" s="165"/>
      <c r="QYT501" s="165"/>
      <c r="QYU501" s="165"/>
      <c r="QYV501" s="165"/>
      <c r="QYW501" s="165"/>
      <c r="QYX501" s="165"/>
      <c r="QYY501" s="165"/>
      <c r="QYZ501" s="165"/>
      <c r="QZA501" s="165"/>
      <c r="QZB501" s="165"/>
      <c r="QZC501" s="165"/>
      <c r="QZD501" s="165"/>
      <c r="QZE501" s="165"/>
      <c r="QZF501" s="165"/>
      <c r="QZG501" s="165"/>
      <c r="QZH501" s="165"/>
      <c r="QZI501" s="165"/>
      <c r="QZJ501" s="165"/>
      <c r="QZK501" s="165"/>
      <c r="QZL501" s="165"/>
      <c r="QZM501" s="165"/>
      <c r="QZN501" s="165"/>
      <c r="QZO501" s="165"/>
      <c r="QZP501" s="165"/>
      <c r="QZQ501" s="165"/>
      <c r="QZR501" s="165"/>
      <c r="QZS501" s="165"/>
      <c r="QZT501" s="165"/>
      <c r="QZU501" s="165"/>
      <c r="QZV501" s="165"/>
      <c r="QZW501" s="165"/>
      <c r="QZX501" s="165"/>
      <c r="QZY501" s="165"/>
      <c r="QZZ501" s="165"/>
      <c r="RAA501" s="165"/>
      <c r="RAB501" s="165"/>
      <c r="RAC501" s="165"/>
      <c r="RAD501" s="165"/>
      <c r="RAE501" s="165"/>
      <c r="RAF501" s="165"/>
      <c r="RAH501" s="165"/>
      <c r="RAI501" s="165"/>
      <c r="RAJ501" s="165"/>
      <c r="RAK501" s="165"/>
      <c r="RAL501" s="165"/>
      <c r="RAM501" s="165"/>
      <c r="RAN501" s="165"/>
      <c r="RAO501" s="165"/>
      <c r="RAP501" s="165"/>
      <c r="RAQ501" s="165"/>
      <c r="RAR501" s="165"/>
      <c r="RAS501" s="165"/>
      <c r="RAT501" s="165"/>
      <c r="RAU501" s="165"/>
      <c r="RAV501" s="165"/>
      <c r="RAW501" s="165"/>
      <c r="RAX501" s="165"/>
      <c r="RAY501" s="165"/>
      <c r="RAZ501" s="165"/>
      <c r="RBA501" s="165"/>
      <c r="RBB501" s="165"/>
      <c r="RBC501" s="165"/>
      <c r="RBD501" s="165"/>
      <c r="RBE501" s="165"/>
      <c r="RBF501" s="165"/>
      <c r="RBG501" s="165"/>
      <c r="RBH501" s="165"/>
      <c r="RBI501" s="165"/>
      <c r="RBJ501" s="165"/>
      <c r="RBK501" s="165"/>
      <c r="RBL501" s="165"/>
      <c r="RBM501" s="165"/>
      <c r="RBN501" s="165"/>
      <c r="RBO501" s="165"/>
      <c r="RBP501" s="165"/>
      <c r="RBQ501" s="165"/>
      <c r="RBR501" s="165"/>
      <c r="RBS501" s="165"/>
      <c r="RBT501" s="165"/>
      <c r="RBU501" s="165"/>
      <c r="RBV501" s="165"/>
      <c r="RBW501" s="165"/>
      <c r="RBX501" s="165"/>
      <c r="RBY501" s="165"/>
      <c r="RBZ501" s="165"/>
      <c r="RCA501" s="165"/>
      <c r="RCB501" s="165"/>
      <c r="RCC501" s="165"/>
      <c r="RCD501" s="165"/>
      <c r="RCE501" s="165"/>
      <c r="RCF501" s="165"/>
      <c r="RCG501" s="165"/>
      <c r="RCH501" s="165"/>
      <c r="RCI501" s="165"/>
      <c r="RCJ501" s="165"/>
      <c r="RCK501" s="165"/>
      <c r="RCL501" s="165"/>
      <c r="RCM501" s="165"/>
      <c r="RCN501" s="165"/>
      <c r="RCO501" s="165"/>
      <c r="RCP501" s="165"/>
      <c r="RCQ501" s="165"/>
      <c r="RCR501" s="165"/>
      <c r="RCS501" s="165"/>
      <c r="RCT501" s="165"/>
      <c r="RCU501" s="165"/>
      <c r="RCV501" s="165"/>
      <c r="RCW501" s="165"/>
      <c r="RCX501" s="165"/>
      <c r="RCY501" s="165"/>
      <c r="RCZ501" s="165"/>
      <c r="RDA501" s="165"/>
      <c r="RDB501" s="165"/>
      <c r="RDC501" s="165"/>
      <c r="RDD501" s="165"/>
      <c r="RDE501" s="165"/>
      <c r="RDF501" s="165"/>
      <c r="RDG501" s="165"/>
      <c r="RDH501" s="165"/>
      <c r="RDI501" s="165"/>
      <c r="RDJ501" s="165"/>
      <c r="RDK501" s="165"/>
      <c r="RDL501" s="165"/>
      <c r="RDM501" s="165"/>
      <c r="RDN501" s="165"/>
      <c r="RDO501" s="165"/>
      <c r="RDP501" s="165"/>
      <c r="RDQ501" s="165"/>
      <c r="RDR501" s="165"/>
      <c r="RDS501" s="165"/>
      <c r="RDT501" s="165"/>
      <c r="RDU501" s="165"/>
      <c r="RDV501" s="165"/>
      <c r="RDW501" s="165"/>
      <c r="RDX501" s="165"/>
      <c r="RDY501" s="165"/>
      <c r="RDZ501" s="165"/>
      <c r="REA501" s="165"/>
      <c r="REB501" s="165"/>
      <c r="REC501" s="165"/>
      <c r="RED501" s="165"/>
      <c r="REE501" s="165"/>
      <c r="REF501" s="165"/>
      <c r="REG501" s="165"/>
      <c r="REH501" s="165"/>
      <c r="REI501" s="165"/>
      <c r="REJ501" s="165"/>
      <c r="REK501" s="165"/>
      <c r="REL501" s="165"/>
      <c r="REM501" s="165"/>
      <c r="REN501" s="165"/>
      <c r="REO501" s="165"/>
      <c r="REP501" s="165"/>
      <c r="REQ501" s="165"/>
      <c r="RER501" s="165"/>
      <c r="RES501" s="165"/>
      <c r="RET501" s="165"/>
      <c r="REU501" s="165"/>
      <c r="REV501" s="165"/>
      <c r="REW501" s="165"/>
      <c r="REX501" s="165"/>
      <c r="REY501" s="165"/>
      <c r="REZ501" s="165"/>
      <c r="RFA501" s="165"/>
      <c r="RFB501" s="165"/>
      <c r="RFC501" s="165"/>
      <c r="RFD501" s="165"/>
      <c r="RFE501" s="165"/>
      <c r="RFF501" s="165"/>
      <c r="RFG501" s="165"/>
      <c r="RFH501" s="165"/>
      <c r="RFI501" s="165"/>
      <c r="RFJ501" s="165"/>
      <c r="RFK501" s="165"/>
      <c r="RFL501" s="165"/>
      <c r="RFM501" s="165"/>
      <c r="RFN501" s="165"/>
      <c r="RFO501" s="165"/>
      <c r="RFP501" s="165"/>
      <c r="RFQ501" s="165"/>
      <c r="RFR501" s="165"/>
      <c r="RFS501" s="165"/>
      <c r="RFT501" s="165"/>
      <c r="RFU501" s="165"/>
      <c r="RFV501" s="165"/>
      <c r="RFW501" s="165"/>
      <c r="RFX501" s="165"/>
      <c r="RFY501" s="165"/>
      <c r="RFZ501" s="165"/>
      <c r="RGA501" s="165"/>
      <c r="RGB501" s="165"/>
      <c r="RGC501" s="165"/>
      <c r="RGD501" s="165"/>
      <c r="RGE501" s="165"/>
      <c r="RGF501" s="165"/>
      <c r="RGG501" s="165"/>
      <c r="RGH501" s="165"/>
      <c r="RGI501" s="165"/>
      <c r="RGJ501" s="165"/>
      <c r="RGK501" s="165"/>
      <c r="RGL501" s="165"/>
      <c r="RGM501" s="165"/>
      <c r="RGN501" s="165"/>
      <c r="RGO501" s="165"/>
      <c r="RGP501" s="165"/>
      <c r="RGQ501" s="165"/>
      <c r="RGR501" s="165"/>
      <c r="RGS501" s="165"/>
      <c r="RGT501" s="165"/>
      <c r="RGU501" s="165"/>
      <c r="RGV501" s="165"/>
      <c r="RGW501" s="165"/>
      <c r="RGX501" s="165"/>
      <c r="RGY501" s="165"/>
      <c r="RGZ501" s="165"/>
      <c r="RHA501" s="165"/>
      <c r="RHB501" s="165"/>
      <c r="RHC501" s="165"/>
      <c r="RHD501" s="165"/>
      <c r="RHE501" s="165"/>
      <c r="RHF501" s="165"/>
      <c r="RHG501" s="165"/>
      <c r="RHH501" s="165"/>
      <c r="RHI501" s="165"/>
      <c r="RHJ501" s="165"/>
      <c r="RHK501" s="165"/>
      <c r="RHL501" s="165"/>
      <c r="RHM501" s="165"/>
      <c r="RHN501" s="165"/>
      <c r="RHO501" s="165"/>
      <c r="RHP501" s="165"/>
      <c r="RHQ501" s="165"/>
      <c r="RHR501" s="165"/>
      <c r="RHS501" s="165"/>
      <c r="RHT501" s="165"/>
      <c r="RHU501" s="165"/>
      <c r="RHV501" s="165"/>
      <c r="RHW501" s="165"/>
      <c r="RHX501" s="165"/>
      <c r="RHY501" s="165"/>
      <c r="RHZ501" s="165"/>
      <c r="RIA501" s="165"/>
      <c r="RIB501" s="165"/>
      <c r="RIC501" s="165"/>
      <c r="RID501" s="165"/>
      <c r="RIE501" s="165"/>
      <c r="RIF501" s="165"/>
      <c r="RIG501" s="165"/>
      <c r="RIH501" s="165"/>
      <c r="RII501" s="165"/>
      <c r="RIJ501" s="165"/>
      <c r="RIK501" s="165"/>
      <c r="RIL501" s="165"/>
      <c r="RIM501" s="165"/>
      <c r="RIN501" s="165"/>
      <c r="RIO501" s="165"/>
      <c r="RIP501" s="165"/>
      <c r="RIQ501" s="165"/>
      <c r="RIR501" s="165"/>
      <c r="RIS501" s="165"/>
      <c r="RIT501" s="165"/>
      <c r="RIU501" s="165"/>
      <c r="RIV501" s="165"/>
      <c r="RIW501" s="165"/>
      <c r="RIX501" s="165"/>
      <c r="RIY501" s="165"/>
      <c r="RIZ501" s="165"/>
      <c r="RJA501" s="165"/>
      <c r="RJB501" s="165"/>
      <c r="RJC501" s="165"/>
      <c r="RJD501" s="165"/>
      <c r="RJE501" s="165"/>
      <c r="RJF501" s="165"/>
      <c r="RJG501" s="165"/>
      <c r="RJH501" s="165"/>
      <c r="RJI501" s="165"/>
      <c r="RJJ501" s="165"/>
      <c r="RJK501" s="165"/>
      <c r="RJL501" s="165"/>
      <c r="RJM501" s="165"/>
      <c r="RJN501" s="165"/>
      <c r="RJO501" s="165"/>
      <c r="RJP501" s="165"/>
      <c r="RJQ501" s="165"/>
      <c r="RJR501" s="165"/>
      <c r="RJS501" s="165"/>
      <c r="RJT501" s="165"/>
      <c r="RJU501" s="165"/>
      <c r="RJV501" s="165"/>
      <c r="RJW501" s="165"/>
      <c r="RJX501" s="165"/>
      <c r="RJY501" s="165"/>
      <c r="RJZ501" s="165"/>
      <c r="RKA501" s="165"/>
      <c r="RKB501" s="165"/>
      <c r="RKD501" s="165"/>
      <c r="RKE501" s="165"/>
      <c r="RKF501" s="165"/>
      <c r="RKG501" s="165"/>
      <c r="RKH501" s="165"/>
      <c r="RKI501" s="165"/>
      <c r="RKJ501" s="165"/>
      <c r="RKK501" s="165"/>
      <c r="RKL501" s="165"/>
      <c r="RKM501" s="165"/>
      <c r="RKN501" s="165"/>
      <c r="RKO501" s="165"/>
      <c r="RKP501" s="165"/>
      <c r="RKQ501" s="165"/>
      <c r="RKR501" s="165"/>
      <c r="RKS501" s="165"/>
      <c r="RKT501" s="165"/>
      <c r="RKU501" s="165"/>
      <c r="RKV501" s="165"/>
      <c r="RKW501" s="165"/>
      <c r="RKX501" s="165"/>
      <c r="RKY501" s="165"/>
      <c r="RKZ501" s="165"/>
      <c r="RLA501" s="165"/>
      <c r="RLB501" s="165"/>
      <c r="RLC501" s="165"/>
      <c r="RLD501" s="165"/>
      <c r="RLE501" s="165"/>
      <c r="RLF501" s="165"/>
      <c r="RLG501" s="165"/>
      <c r="RLH501" s="165"/>
      <c r="RLI501" s="165"/>
      <c r="RLJ501" s="165"/>
      <c r="RLK501" s="165"/>
      <c r="RLL501" s="165"/>
      <c r="RLM501" s="165"/>
      <c r="RLN501" s="165"/>
      <c r="RLO501" s="165"/>
      <c r="RLP501" s="165"/>
      <c r="RLQ501" s="165"/>
      <c r="RLR501" s="165"/>
      <c r="RLS501" s="165"/>
      <c r="RLT501" s="165"/>
      <c r="RLU501" s="165"/>
      <c r="RLV501" s="165"/>
      <c r="RLW501" s="165"/>
      <c r="RLX501" s="165"/>
      <c r="RLY501" s="165"/>
      <c r="RLZ501" s="165"/>
      <c r="RMA501" s="165"/>
      <c r="RMB501" s="165"/>
      <c r="RMC501" s="165"/>
      <c r="RMD501" s="165"/>
      <c r="RME501" s="165"/>
      <c r="RMF501" s="165"/>
      <c r="RMG501" s="165"/>
      <c r="RMH501" s="165"/>
      <c r="RMI501" s="165"/>
      <c r="RMJ501" s="165"/>
      <c r="RMK501" s="165"/>
      <c r="RML501" s="165"/>
      <c r="RMM501" s="165"/>
      <c r="RMN501" s="165"/>
      <c r="RMO501" s="165"/>
      <c r="RMP501" s="165"/>
      <c r="RMQ501" s="165"/>
      <c r="RMR501" s="165"/>
      <c r="RMS501" s="165"/>
      <c r="RMT501" s="165"/>
      <c r="RMU501" s="165"/>
      <c r="RMV501" s="165"/>
      <c r="RMW501" s="165"/>
      <c r="RMX501" s="165"/>
      <c r="RMY501" s="165"/>
      <c r="RMZ501" s="165"/>
      <c r="RNA501" s="165"/>
      <c r="RNB501" s="165"/>
      <c r="RNC501" s="165"/>
      <c r="RND501" s="165"/>
      <c r="RNE501" s="165"/>
      <c r="RNF501" s="165"/>
      <c r="RNG501" s="165"/>
      <c r="RNH501" s="165"/>
      <c r="RNI501" s="165"/>
      <c r="RNJ501" s="165"/>
      <c r="RNK501" s="165"/>
      <c r="RNL501" s="165"/>
      <c r="RNM501" s="165"/>
      <c r="RNN501" s="165"/>
      <c r="RNO501" s="165"/>
      <c r="RNP501" s="165"/>
      <c r="RNQ501" s="165"/>
      <c r="RNR501" s="165"/>
      <c r="RNS501" s="165"/>
      <c r="RNT501" s="165"/>
      <c r="RNU501" s="165"/>
      <c r="RNV501" s="165"/>
      <c r="RNW501" s="165"/>
      <c r="RNX501" s="165"/>
      <c r="RNY501" s="165"/>
      <c r="RNZ501" s="165"/>
      <c r="ROA501" s="165"/>
      <c r="ROB501" s="165"/>
      <c r="ROC501" s="165"/>
      <c r="ROD501" s="165"/>
      <c r="ROE501" s="165"/>
      <c r="ROF501" s="165"/>
      <c r="ROG501" s="165"/>
      <c r="ROH501" s="165"/>
      <c r="ROI501" s="165"/>
      <c r="ROJ501" s="165"/>
      <c r="ROK501" s="165"/>
      <c r="ROL501" s="165"/>
      <c r="ROM501" s="165"/>
      <c r="RON501" s="165"/>
      <c r="ROO501" s="165"/>
      <c r="ROP501" s="165"/>
      <c r="ROQ501" s="165"/>
      <c r="ROR501" s="165"/>
      <c r="ROS501" s="165"/>
      <c r="ROT501" s="165"/>
      <c r="ROU501" s="165"/>
      <c r="ROV501" s="165"/>
      <c r="ROW501" s="165"/>
      <c r="ROX501" s="165"/>
      <c r="ROY501" s="165"/>
      <c r="ROZ501" s="165"/>
      <c r="RPA501" s="165"/>
      <c r="RPB501" s="165"/>
      <c r="RPC501" s="165"/>
      <c r="RPD501" s="165"/>
      <c r="RPE501" s="165"/>
      <c r="RPF501" s="165"/>
      <c r="RPG501" s="165"/>
      <c r="RPH501" s="165"/>
      <c r="RPI501" s="165"/>
      <c r="RPJ501" s="165"/>
      <c r="RPK501" s="165"/>
      <c r="RPL501" s="165"/>
      <c r="RPM501" s="165"/>
      <c r="RPN501" s="165"/>
      <c r="RPO501" s="165"/>
      <c r="RPP501" s="165"/>
      <c r="RPQ501" s="165"/>
      <c r="RPR501" s="165"/>
      <c r="RPS501" s="165"/>
      <c r="RPT501" s="165"/>
      <c r="RPU501" s="165"/>
      <c r="RPV501" s="165"/>
      <c r="RPW501" s="165"/>
      <c r="RPX501" s="165"/>
      <c r="RPY501" s="165"/>
      <c r="RPZ501" s="165"/>
      <c r="RQA501" s="165"/>
      <c r="RQB501" s="165"/>
      <c r="RQC501" s="165"/>
      <c r="RQD501" s="165"/>
      <c r="RQE501" s="165"/>
      <c r="RQF501" s="165"/>
      <c r="RQG501" s="165"/>
      <c r="RQH501" s="165"/>
      <c r="RQI501" s="165"/>
      <c r="RQJ501" s="165"/>
      <c r="RQK501" s="165"/>
      <c r="RQL501" s="165"/>
      <c r="RQM501" s="165"/>
      <c r="RQN501" s="165"/>
      <c r="RQO501" s="165"/>
      <c r="RQP501" s="165"/>
      <c r="RQQ501" s="165"/>
      <c r="RQR501" s="165"/>
      <c r="RQS501" s="165"/>
      <c r="RQT501" s="165"/>
      <c r="RQU501" s="165"/>
      <c r="RQV501" s="165"/>
      <c r="RQW501" s="165"/>
      <c r="RQX501" s="165"/>
      <c r="RQY501" s="165"/>
      <c r="RQZ501" s="165"/>
      <c r="RRA501" s="165"/>
      <c r="RRB501" s="165"/>
      <c r="RRC501" s="165"/>
      <c r="RRD501" s="165"/>
      <c r="RRE501" s="165"/>
      <c r="RRF501" s="165"/>
      <c r="RRG501" s="165"/>
      <c r="RRH501" s="165"/>
      <c r="RRI501" s="165"/>
      <c r="RRJ501" s="165"/>
      <c r="RRK501" s="165"/>
      <c r="RRL501" s="165"/>
      <c r="RRM501" s="165"/>
      <c r="RRN501" s="165"/>
      <c r="RRO501" s="165"/>
      <c r="RRP501" s="165"/>
      <c r="RRQ501" s="165"/>
      <c r="RRR501" s="165"/>
      <c r="RRS501" s="165"/>
      <c r="RRT501" s="165"/>
      <c r="RRU501" s="165"/>
      <c r="RRV501" s="165"/>
      <c r="RRW501" s="165"/>
      <c r="RRX501" s="165"/>
      <c r="RRY501" s="165"/>
      <c r="RRZ501" s="165"/>
      <c r="RSA501" s="165"/>
      <c r="RSB501" s="165"/>
      <c r="RSC501" s="165"/>
      <c r="RSD501" s="165"/>
      <c r="RSE501" s="165"/>
      <c r="RSF501" s="165"/>
      <c r="RSG501" s="165"/>
      <c r="RSH501" s="165"/>
      <c r="RSI501" s="165"/>
      <c r="RSJ501" s="165"/>
      <c r="RSK501" s="165"/>
      <c r="RSL501" s="165"/>
      <c r="RSM501" s="165"/>
      <c r="RSN501" s="165"/>
      <c r="RSO501" s="165"/>
      <c r="RSP501" s="165"/>
      <c r="RSQ501" s="165"/>
      <c r="RSR501" s="165"/>
      <c r="RSS501" s="165"/>
      <c r="RST501" s="165"/>
      <c r="RSU501" s="165"/>
      <c r="RSV501" s="165"/>
      <c r="RSW501" s="165"/>
      <c r="RSX501" s="165"/>
      <c r="RSY501" s="165"/>
      <c r="RSZ501" s="165"/>
      <c r="RTA501" s="165"/>
      <c r="RTB501" s="165"/>
      <c r="RTC501" s="165"/>
      <c r="RTD501" s="165"/>
      <c r="RTE501" s="165"/>
      <c r="RTF501" s="165"/>
      <c r="RTG501" s="165"/>
      <c r="RTH501" s="165"/>
      <c r="RTI501" s="165"/>
      <c r="RTJ501" s="165"/>
      <c r="RTK501" s="165"/>
      <c r="RTL501" s="165"/>
      <c r="RTM501" s="165"/>
      <c r="RTN501" s="165"/>
      <c r="RTO501" s="165"/>
      <c r="RTP501" s="165"/>
      <c r="RTQ501" s="165"/>
      <c r="RTR501" s="165"/>
      <c r="RTS501" s="165"/>
      <c r="RTT501" s="165"/>
      <c r="RTU501" s="165"/>
      <c r="RTV501" s="165"/>
      <c r="RTW501" s="165"/>
      <c r="RTX501" s="165"/>
      <c r="RTZ501" s="165"/>
      <c r="RUA501" s="165"/>
      <c r="RUB501" s="165"/>
      <c r="RUC501" s="165"/>
      <c r="RUD501" s="165"/>
      <c r="RUE501" s="165"/>
      <c r="RUF501" s="165"/>
      <c r="RUG501" s="165"/>
      <c r="RUH501" s="165"/>
      <c r="RUI501" s="165"/>
      <c r="RUJ501" s="165"/>
      <c r="RUK501" s="165"/>
      <c r="RUL501" s="165"/>
      <c r="RUM501" s="165"/>
      <c r="RUN501" s="165"/>
      <c r="RUO501" s="165"/>
      <c r="RUP501" s="165"/>
      <c r="RUQ501" s="165"/>
      <c r="RUR501" s="165"/>
      <c r="RUS501" s="165"/>
      <c r="RUT501" s="165"/>
      <c r="RUU501" s="165"/>
      <c r="RUV501" s="165"/>
      <c r="RUW501" s="165"/>
      <c r="RUX501" s="165"/>
      <c r="RUY501" s="165"/>
      <c r="RUZ501" s="165"/>
      <c r="RVA501" s="165"/>
      <c r="RVB501" s="165"/>
      <c r="RVC501" s="165"/>
      <c r="RVD501" s="165"/>
      <c r="RVE501" s="165"/>
      <c r="RVF501" s="165"/>
      <c r="RVG501" s="165"/>
      <c r="RVH501" s="165"/>
      <c r="RVI501" s="165"/>
      <c r="RVJ501" s="165"/>
      <c r="RVK501" s="165"/>
      <c r="RVL501" s="165"/>
      <c r="RVM501" s="165"/>
      <c r="RVN501" s="165"/>
      <c r="RVO501" s="165"/>
      <c r="RVP501" s="165"/>
      <c r="RVQ501" s="165"/>
      <c r="RVR501" s="165"/>
      <c r="RVS501" s="165"/>
      <c r="RVT501" s="165"/>
      <c r="RVU501" s="165"/>
      <c r="RVV501" s="165"/>
      <c r="RVW501" s="165"/>
      <c r="RVX501" s="165"/>
      <c r="RVY501" s="165"/>
      <c r="RVZ501" s="165"/>
      <c r="RWA501" s="165"/>
      <c r="RWB501" s="165"/>
      <c r="RWC501" s="165"/>
      <c r="RWD501" s="165"/>
      <c r="RWE501" s="165"/>
      <c r="RWF501" s="165"/>
      <c r="RWG501" s="165"/>
      <c r="RWH501" s="165"/>
      <c r="RWI501" s="165"/>
      <c r="RWJ501" s="165"/>
      <c r="RWK501" s="165"/>
      <c r="RWL501" s="165"/>
      <c r="RWM501" s="165"/>
      <c r="RWN501" s="165"/>
      <c r="RWO501" s="165"/>
      <c r="RWP501" s="165"/>
      <c r="RWQ501" s="165"/>
      <c r="RWR501" s="165"/>
      <c r="RWS501" s="165"/>
      <c r="RWT501" s="165"/>
      <c r="RWU501" s="165"/>
      <c r="RWV501" s="165"/>
      <c r="RWW501" s="165"/>
      <c r="RWX501" s="165"/>
      <c r="RWY501" s="165"/>
      <c r="RWZ501" s="165"/>
      <c r="RXA501" s="165"/>
      <c r="RXB501" s="165"/>
      <c r="RXC501" s="165"/>
      <c r="RXD501" s="165"/>
      <c r="RXE501" s="165"/>
      <c r="RXF501" s="165"/>
      <c r="RXG501" s="165"/>
      <c r="RXH501" s="165"/>
      <c r="RXI501" s="165"/>
      <c r="RXJ501" s="165"/>
      <c r="RXK501" s="165"/>
      <c r="RXL501" s="165"/>
      <c r="RXM501" s="165"/>
      <c r="RXN501" s="165"/>
      <c r="RXO501" s="165"/>
      <c r="RXP501" s="165"/>
      <c r="RXQ501" s="165"/>
      <c r="RXR501" s="165"/>
      <c r="RXS501" s="165"/>
      <c r="RXT501" s="165"/>
      <c r="RXU501" s="165"/>
      <c r="RXV501" s="165"/>
      <c r="RXW501" s="165"/>
      <c r="RXX501" s="165"/>
      <c r="RXY501" s="165"/>
      <c r="RXZ501" s="165"/>
      <c r="RYA501" s="165"/>
      <c r="RYB501" s="165"/>
      <c r="RYC501" s="165"/>
      <c r="RYD501" s="165"/>
      <c r="RYE501" s="165"/>
      <c r="RYF501" s="165"/>
      <c r="RYG501" s="165"/>
      <c r="RYH501" s="165"/>
      <c r="RYI501" s="165"/>
      <c r="RYJ501" s="165"/>
      <c r="RYK501" s="165"/>
      <c r="RYL501" s="165"/>
      <c r="RYM501" s="165"/>
      <c r="RYN501" s="165"/>
      <c r="RYO501" s="165"/>
      <c r="RYP501" s="165"/>
      <c r="RYQ501" s="165"/>
      <c r="RYR501" s="165"/>
      <c r="RYS501" s="165"/>
      <c r="RYT501" s="165"/>
      <c r="RYU501" s="165"/>
      <c r="RYV501" s="165"/>
      <c r="RYW501" s="165"/>
      <c r="RYX501" s="165"/>
      <c r="RYY501" s="165"/>
      <c r="RYZ501" s="165"/>
      <c r="RZA501" s="165"/>
      <c r="RZB501" s="165"/>
      <c r="RZC501" s="165"/>
      <c r="RZD501" s="165"/>
      <c r="RZE501" s="165"/>
      <c r="RZF501" s="165"/>
      <c r="RZG501" s="165"/>
      <c r="RZH501" s="165"/>
      <c r="RZI501" s="165"/>
      <c r="RZJ501" s="165"/>
      <c r="RZK501" s="165"/>
      <c r="RZL501" s="165"/>
      <c r="RZM501" s="165"/>
      <c r="RZN501" s="165"/>
      <c r="RZO501" s="165"/>
      <c r="RZP501" s="165"/>
      <c r="RZQ501" s="165"/>
      <c r="RZR501" s="165"/>
      <c r="RZS501" s="165"/>
      <c r="RZT501" s="165"/>
      <c r="RZU501" s="165"/>
      <c r="RZV501" s="165"/>
      <c r="RZW501" s="165"/>
      <c r="RZX501" s="165"/>
      <c r="RZY501" s="165"/>
      <c r="RZZ501" s="165"/>
      <c r="SAA501" s="165"/>
      <c r="SAB501" s="165"/>
      <c r="SAC501" s="165"/>
      <c r="SAD501" s="165"/>
      <c r="SAE501" s="165"/>
      <c r="SAF501" s="165"/>
      <c r="SAG501" s="165"/>
      <c r="SAH501" s="165"/>
      <c r="SAI501" s="165"/>
      <c r="SAJ501" s="165"/>
      <c r="SAK501" s="165"/>
      <c r="SAL501" s="165"/>
      <c r="SAM501" s="165"/>
      <c r="SAN501" s="165"/>
      <c r="SAO501" s="165"/>
      <c r="SAP501" s="165"/>
      <c r="SAQ501" s="165"/>
      <c r="SAR501" s="165"/>
      <c r="SAS501" s="165"/>
      <c r="SAT501" s="165"/>
      <c r="SAU501" s="165"/>
      <c r="SAV501" s="165"/>
      <c r="SAW501" s="165"/>
      <c r="SAX501" s="165"/>
      <c r="SAY501" s="165"/>
      <c r="SAZ501" s="165"/>
      <c r="SBA501" s="165"/>
      <c r="SBB501" s="165"/>
      <c r="SBC501" s="165"/>
      <c r="SBD501" s="165"/>
      <c r="SBE501" s="165"/>
      <c r="SBF501" s="165"/>
      <c r="SBG501" s="165"/>
      <c r="SBH501" s="165"/>
      <c r="SBI501" s="165"/>
      <c r="SBJ501" s="165"/>
      <c r="SBK501" s="165"/>
      <c r="SBL501" s="165"/>
      <c r="SBM501" s="165"/>
      <c r="SBN501" s="165"/>
      <c r="SBO501" s="165"/>
      <c r="SBP501" s="165"/>
      <c r="SBQ501" s="165"/>
      <c r="SBR501" s="165"/>
      <c r="SBS501" s="165"/>
      <c r="SBT501" s="165"/>
      <c r="SBU501" s="165"/>
      <c r="SBV501" s="165"/>
      <c r="SBW501" s="165"/>
      <c r="SBX501" s="165"/>
      <c r="SBY501" s="165"/>
      <c r="SBZ501" s="165"/>
      <c r="SCA501" s="165"/>
      <c r="SCB501" s="165"/>
      <c r="SCC501" s="165"/>
      <c r="SCD501" s="165"/>
      <c r="SCE501" s="165"/>
      <c r="SCF501" s="165"/>
      <c r="SCG501" s="165"/>
      <c r="SCH501" s="165"/>
      <c r="SCI501" s="165"/>
      <c r="SCJ501" s="165"/>
      <c r="SCK501" s="165"/>
      <c r="SCL501" s="165"/>
      <c r="SCM501" s="165"/>
      <c r="SCN501" s="165"/>
      <c r="SCO501" s="165"/>
      <c r="SCP501" s="165"/>
      <c r="SCQ501" s="165"/>
      <c r="SCR501" s="165"/>
      <c r="SCS501" s="165"/>
      <c r="SCT501" s="165"/>
      <c r="SCU501" s="165"/>
      <c r="SCV501" s="165"/>
      <c r="SCW501" s="165"/>
      <c r="SCX501" s="165"/>
      <c r="SCY501" s="165"/>
      <c r="SCZ501" s="165"/>
      <c r="SDA501" s="165"/>
      <c r="SDB501" s="165"/>
      <c r="SDC501" s="165"/>
      <c r="SDD501" s="165"/>
      <c r="SDE501" s="165"/>
      <c r="SDF501" s="165"/>
      <c r="SDG501" s="165"/>
      <c r="SDH501" s="165"/>
      <c r="SDI501" s="165"/>
      <c r="SDJ501" s="165"/>
      <c r="SDK501" s="165"/>
      <c r="SDL501" s="165"/>
      <c r="SDM501" s="165"/>
      <c r="SDN501" s="165"/>
      <c r="SDO501" s="165"/>
      <c r="SDP501" s="165"/>
      <c r="SDQ501" s="165"/>
      <c r="SDR501" s="165"/>
      <c r="SDS501" s="165"/>
      <c r="SDT501" s="165"/>
      <c r="SDV501" s="165"/>
      <c r="SDW501" s="165"/>
      <c r="SDX501" s="165"/>
      <c r="SDY501" s="165"/>
      <c r="SDZ501" s="165"/>
      <c r="SEA501" s="165"/>
      <c r="SEB501" s="165"/>
      <c r="SEC501" s="165"/>
      <c r="SED501" s="165"/>
      <c r="SEE501" s="165"/>
      <c r="SEF501" s="165"/>
      <c r="SEG501" s="165"/>
      <c r="SEH501" s="165"/>
      <c r="SEI501" s="165"/>
      <c r="SEJ501" s="165"/>
      <c r="SEK501" s="165"/>
      <c r="SEL501" s="165"/>
      <c r="SEM501" s="165"/>
      <c r="SEN501" s="165"/>
      <c r="SEO501" s="165"/>
      <c r="SEP501" s="165"/>
      <c r="SEQ501" s="165"/>
      <c r="SER501" s="165"/>
      <c r="SES501" s="165"/>
      <c r="SET501" s="165"/>
      <c r="SEU501" s="165"/>
      <c r="SEV501" s="165"/>
      <c r="SEW501" s="165"/>
      <c r="SEX501" s="165"/>
      <c r="SEY501" s="165"/>
      <c r="SEZ501" s="165"/>
      <c r="SFA501" s="165"/>
      <c r="SFB501" s="165"/>
      <c r="SFC501" s="165"/>
      <c r="SFD501" s="165"/>
      <c r="SFE501" s="165"/>
      <c r="SFF501" s="165"/>
      <c r="SFG501" s="165"/>
      <c r="SFH501" s="165"/>
      <c r="SFI501" s="165"/>
      <c r="SFJ501" s="165"/>
      <c r="SFK501" s="165"/>
      <c r="SFL501" s="165"/>
      <c r="SFM501" s="165"/>
      <c r="SFN501" s="165"/>
      <c r="SFO501" s="165"/>
      <c r="SFP501" s="165"/>
      <c r="SFQ501" s="165"/>
      <c r="SFR501" s="165"/>
      <c r="SFS501" s="165"/>
      <c r="SFT501" s="165"/>
      <c r="SFU501" s="165"/>
      <c r="SFV501" s="165"/>
      <c r="SFW501" s="165"/>
      <c r="SFX501" s="165"/>
      <c r="SFY501" s="165"/>
      <c r="SFZ501" s="165"/>
      <c r="SGA501" s="165"/>
      <c r="SGB501" s="165"/>
      <c r="SGC501" s="165"/>
      <c r="SGD501" s="165"/>
      <c r="SGE501" s="165"/>
      <c r="SGF501" s="165"/>
      <c r="SGG501" s="165"/>
      <c r="SGH501" s="165"/>
      <c r="SGI501" s="165"/>
      <c r="SGJ501" s="165"/>
      <c r="SGK501" s="165"/>
      <c r="SGL501" s="165"/>
      <c r="SGM501" s="165"/>
      <c r="SGN501" s="165"/>
      <c r="SGO501" s="165"/>
      <c r="SGP501" s="165"/>
      <c r="SGQ501" s="165"/>
      <c r="SGR501" s="165"/>
      <c r="SGS501" s="165"/>
      <c r="SGT501" s="165"/>
      <c r="SGU501" s="165"/>
      <c r="SGV501" s="165"/>
      <c r="SGW501" s="165"/>
      <c r="SGX501" s="165"/>
      <c r="SGY501" s="165"/>
      <c r="SGZ501" s="165"/>
      <c r="SHA501" s="165"/>
      <c r="SHB501" s="165"/>
      <c r="SHC501" s="165"/>
      <c r="SHD501" s="165"/>
      <c r="SHE501" s="165"/>
      <c r="SHF501" s="165"/>
      <c r="SHG501" s="165"/>
      <c r="SHH501" s="165"/>
      <c r="SHI501" s="165"/>
      <c r="SHJ501" s="165"/>
      <c r="SHK501" s="165"/>
      <c r="SHL501" s="165"/>
      <c r="SHM501" s="165"/>
      <c r="SHN501" s="165"/>
      <c r="SHO501" s="165"/>
      <c r="SHP501" s="165"/>
      <c r="SHQ501" s="165"/>
      <c r="SHR501" s="165"/>
      <c r="SHS501" s="165"/>
      <c r="SHT501" s="165"/>
      <c r="SHU501" s="165"/>
      <c r="SHV501" s="165"/>
      <c r="SHW501" s="165"/>
      <c r="SHX501" s="165"/>
      <c r="SHY501" s="165"/>
      <c r="SHZ501" s="165"/>
      <c r="SIA501" s="165"/>
      <c r="SIB501" s="165"/>
      <c r="SIC501" s="165"/>
      <c r="SID501" s="165"/>
      <c r="SIE501" s="165"/>
      <c r="SIF501" s="165"/>
      <c r="SIG501" s="165"/>
      <c r="SIH501" s="165"/>
      <c r="SII501" s="165"/>
      <c r="SIJ501" s="165"/>
      <c r="SIK501" s="165"/>
      <c r="SIL501" s="165"/>
      <c r="SIM501" s="165"/>
      <c r="SIN501" s="165"/>
      <c r="SIO501" s="165"/>
      <c r="SIP501" s="165"/>
      <c r="SIQ501" s="165"/>
      <c r="SIR501" s="165"/>
      <c r="SIS501" s="165"/>
      <c r="SIT501" s="165"/>
      <c r="SIU501" s="165"/>
      <c r="SIV501" s="165"/>
      <c r="SIW501" s="165"/>
      <c r="SIX501" s="165"/>
      <c r="SIY501" s="165"/>
      <c r="SIZ501" s="165"/>
      <c r="SJA501" s="165"/>
      <c r="SJB501" s="165"/>
      <c r="SJC501" s="165"/>
      <c r="SJD501" s="165"/>
      <c r="SJE501" s="165"/>
      <c r="SJF501" s="165"/>
      <c r="SJG501" s="165"/>
      <c r="SJH501" s="165"/>
      <c r="SJI501" s="165"/>
      <c r="SJJ501" s="165"/>
      <c r="SJK501" s="165"/>
      <c r="SJL501" s="165"/>
      <c r="SJM501" s="165"/>
      <c r="SJN501" s="165"/>
      <c r="SJO501" s="165"/>
      <c r="SJP501" s="165"/>
      <c r="SJQ501" s="165"/>
      <c r="SJR501" s="165"/>
      <c r="SJS501" s="165"/>
      <c r="SJT501" s="165"/>
      <c r="SJU501" s="165"/>
      <c r="SJV501" s="165"/>
      <c r="SJW501" s="165"/>
      <c r="SJX501" s="165"/>
      <c r="SJY501" s="165"/>
      <c r="SJZ501" s="165"/>
      <c r="SKA501" s="165"/>
      <c r="SKB501" s="165"/>
      <c r="SKC501" s="165"/>
      <c r="SKD501" s="165"/>
      <c r="SKE501" s="165"/>
      <c r="SKF501" s="165"/>
      <c r="SKG501" s="165"/>
      <c r="SKH501" s="165"/>
      <c r="SKI501" s="165"/>
      <c r="SKJ501" s="165"/>
      <c r="SKK501" s="165"/>
      <c r="SKL501" s="165"/>
      <c r="SKM501" s="165"/>
      <c r="SKN501" s="165"/>
      <c r="SKO501" s="165"/>
      <c r="SKP501" s="165"/>
      <c r="SKQ501" s="165"/>
      <c r="SKR501" s="165"/>
      <c r="SKS501" s="165"/>
      <c r="SKT501" s="165"/>
      <c r="SKU501" s="165"/>
      <c r="SKV501" s="165"/>
      <c r="SKW501" s="165"/>
      <c r="SKX501" s="165"/>
      <c r="SKY501" s="165"/>
      <c r="SKZ501" s="165"/>
      <c r="SLA501" s="165"/>
      <c r="SLB501" s="165"/>
      <c r="SLC501" s="165"/>
      <c r="SLD501" s="165"/>
      <c r="SLE501" s="165"/>
      <c r="SLF501" s="165"/>
      <c r="SLG501" s="165"/>
      <c r="SLH501" s="165"/>
      <c r="SLI501" s="165"/>
      <c r="SLJ501" s="165"/>
      <c r="SLK501" s="165"/>
      <c r="SLL501" s="165"/>
      <c r="SLM501" s="165"/>
      <c r="SLN501" s="165"/>
      <c r="SLO501" s="165"/>
      <c r="SLP501" s="165"/>
      <c r="SLQ501" s="165"/>
      <c r="SLR501" s="165"/>
      <c r="SLS501" s="165"/>
      <c r="SLT501" s="165"/>
      <c r="SLU501" s="165"/>
      <c r="SLV501" s="165"/>
      <c r="SLW501" s="165"/>
      <c r="SLX501" s="165"/>
      <c r="SLY501" s="165"/>
      <c r="SLZ501" s="165"/>
      <c r="SMA501" s="165"/>
      <c r="SMB501" s="165"/>
      <c r="SMC501" s="165"/>
      <c r="SMD501" s="165"/>
      <c r="SME501" s="165"/>
      <c r="SMF501" s="165"/>
      <c r="SMG501" s="165"/>
      <c r="SMH501" s="165"/>
      <c r="SMI501" s="165"/>
      <c r="SMJ501" s="165"/>
      <c r="SMK501" s="165"/>
      <c r="SML501" s="165"/>
      <c r="SMM501" s="165"/>
      <c r="SMN501" s="165"/>
      <c r="SMO501" s="165"/>
      <c r="SMP501" s="165"/>
      <c r="SMQ501" s="165"/>
      <c r="SMR501" s="165"/>
      <c r="SMS501" s="165"/>
      <c r="SMT501" s="165"/>
      <c r="SMU501" s="165"/>
      <c r="SMV501" s="165"/>
      <c r="SMW501" s="165"/>
      <c r="SMX501" s="165"/>
      <c r="SMY501" s="165"/>
      <c r="SMZ501" s="165"/>
      <c r="SNA501" s="165"/>
      <c r="SNB501" s="165"/>
      <c r="SNC501" s="165"/>
      <c r="SND501" s="165"/>
      <c r="SNE501" s="165"/>
      <c r="SNF501" s="165"/>
      <c r="SNG501" s="165"/>
      <c r="SNH501" s="165"/>
      <c r="SNI501" s="165"/>
      <c r="SNJ501" s="165"/>
      <c r="SNK501" s="165"/>
      <c r="SNL501" s="165"/>
      <c r="SNM501" s="165"/>
      <c r="SNN501" s="165"/>
      <c r="SNO501" s="165"/>
      <c r="SNP501" s="165"/>
      <c r="SNR501" s="165"/>
      <c r="SNS501" s="165"/>
      <c r="SNT501" s="165"/>
      <c r="SNU501" s="165"/>
      <c r="SNV501" s="165"/>
      <c r="SNW501" s="165"/>
      <c r="SNX501" s="165"/>
      <c r="SNY501" s="165"/>
      <c r="SNZ501" s="165"/>
      <c r="SOA501" s="165"/>
      <c r="SOB501" s="165"/>
      <c r="SOC501" s="165"/>
      <c r="SOD501" s="165"/>
      <c r="SOE501" s="165"/>
      <c r="SOF501" s="165"/>
      <c r="SOG501" s="165"/>
      <c r="SOH501" s="165"/>
      <c r="SOI501" s="165"/>
      <c r="SOJ501" s="165"/>
      <c r="SOK501" s="165"/>
      <c r="SOL501" s="165"/>
      <c r="SOM501" s="165"/>
      <c r="SON501" s="165"/>
      <c r="SOO501" s="165"/>
      <c r="SOP501" s="165"/>
      <c r="SOQ501" s="165"/>
      <c r="SOR501" s="165"/>
      <c r="SOS501" s="165"/>
      <c r="SOT501" s="165"/>
      <c r="SOU501" s="165"/>
      <c r="SOV501" s="165"/>
      <c r="SOW501" s="165"/>
      <c r="SOX501" s="165"/>
      <c r="SOY501" s="165"/>
      <c r="SOZ501" s="165"/>
      <c r="SPA501" s="165"/>
      <c r="SPB501" s="165"/>
      <c r="SPC501" s="165"/>
      <c r="SPD501" s="165"/>
      <c r="SPE501" s="165"/>
      <c r="SPF501" s="165"/>
      <c r="SPG501" s="165"/>
      <c r="SPH501" s="165"/>
      <c r="SPI501" s="165"/>
      <c r="SPJ501" s="165"/>
      <c r="SPK501" s="165"/>
      <c r="SPL501" s="165"/>
      <c r="SPM501" s="165"/>
      <c r="SPN501" s="165"/>
      <c r="SPO501" s="165"/>
      <c r="SPP501" s="165"/>
      <c r="SPQ501" s="165"/>
      <c r="SPR501" s="165"/>
      <c r="SPS501" s="165"/>
      <c r="SPT501" s="165"/>
      <c r="SPU501" s="165"/>
      <c r="SPV501" s="165"/>
      <c r="SPW501" s="165"/>
      <c r="SPX501" s="165"/>
      <c r="SPY501" s="165"/>
      <c r="SPZ501" s="165"/>
      <c r="SQA501" s="165"/>
      <c r="SQB501" s="165"/>
      <c r="SQC501" s="165"/>
      <c r="SQD501" s="165"/>
      <c r="SQE501" s="165"/>
      <c r="SQF501" s="165"/>
      <c r="SQG501" s="165"/>
      <c r="SQH501" s="165"/>
      <c r="SQI501" s="165"/>
      <c r="SQJ501" s="165"/>
      <c r="SQK501" s="165"/>
      <c r="SQL501" s="165"/>
      <c r="SQM501" s="165"/>
      <c r="SQN501" s="165"/>
      <c r="SQO501" s="165"/>
      <c r="SQP501" s="165"/>
      <c r="SQQ501" s="165"/>
      <c r="SQR501" s="165"/>
      <c r="SQS501" s="165"/>
      <c r="SQT501" s="165"/>
      <c r="SQU501" s="165"/>
      <c r="SQV501" s="165"/>
      <c r="SQW501" s="165"/>
      <c r="SQX501" s="165"/>
      <c r="SQY501" s="165"/>
      <c r="SQZ501" s="165"/>
      <c r="SRA501" s="165"/>
      <c r="SRB501" s="165"/>
      <c r="SRC501" s="165"/>
      <c r="SRD501" s="165"/>
      <c r="SRE501" s="165"/>
      <c r="SRF501" s="165"/>
      <c r="SRG501" s="165"/>
      <c r="SRH501" s="165"/>
      <c r="SRI501" s="165"/>
      <c r="SRJ501" s="165"/>
      <c r="SRK501" s="165"/>
      <c r="SRL501" s="165"/>
      <c r="SRM501" s="165"/>
      <c r="SRN501" s="165"/>
      <c r="SRO501" s="165"/>
      <c r="SRP501" s="165"/>
      <c r="SRQ501" s="165"/>
      <c r="SRR501" s="165"/>
      <c r="SRS501" s="165"/>
      <c r="SRT501" s="165"/>
      <c r="SRU501" s="165"/>
      <c r="SRV501" s="165"/>
      <c r="SRW501" s="165"/>
      <c r="SRX501" s="165"/>
      <c r="SRY501" s="165"/>
      <c r="SRZ501" s="165"/>
      <c r="SSA501" s="165"/>
      <c r="SSB501" s="165"/>
      <c r="SSC501" s="165"/>
      <c r="SSD501" s="165"/>
      <c r="SSE501" s="165"/>
      <c r="SSF501" s="165"/>
      <c r="SSG501" s="165"/>
      <c r="SSH501" s="165"/>
      <c r="SSI501" s="165"/>
      <c r="SSJ501" s="165"/>
      <c r="SSK501" s="165"/>
      <c r="SSL501" s="165"/>
      <c r="SSM501" s="165"/>
      <c r="SSN501" s="165"/>
      <c r="SSO501" s="165"/>
      <c r="SSP501" s="165"/>
      <c r="SSQ501" s="165"/>
      <c r="SSR501" s="165"/>
      <c r="SSS501" s="165"/>
      <c r="SST501" s="165"/>
      <c r="SSU501" s="165"/>
      <c r="SSV501" s="165"/>
      <c r="SSW501" s="165"/>
      <c r="SSX501" s="165"/>
      <c r="SSY501" s="165"/>
      <c r="SSZ501" s="165"/>
      <c r="STA501" s="165"/>
      <c r="STB501" s="165"/>
      <c r="STC501" s="165"/>
      <c r="STD501" s="165"/>
      <c r="STE501" s="165"/>
      <c r="STF501" s="165"/>
      <c r="STG501" s="165"/>
      <c r="STH501" s="165"/>
      <c r="STI501" s="165"/>
      <c r="STJ501" s="165"/>
      <c r="STK501" s="165"/>
      <c r="STL501" s="165"/>
      <c r="STM501" s="165"/>
      <c r="STN501" s="165"/>
      <c r="STO501" s="165"/>
      <c r="STP501" s="165"/>
      <c r="STQ501" s="165"/>
      <c r="STR501" s="165"/>
      <c r="STS501" s="165"/>
      <c r="STT501" s="165"/>
      <c r="STU501" s="165"/>
      <c r="STV501" s="165"/>
      <c r="STW501" s="165"/>
      <c r="STX501" s="165"/>
      <c r="STY501" s="165"/>
      <c r="STZ501" s="165"/>
      <c r="SUA501" s="165"/>
      <c r="SUB501" s="165"/>
      <c r="SUC501" s="165"/>
      <c r="SUD501" s="165"/>
      <c r="SUE501" s="165"/>
      <c r="SUF501" s="165"/>
      <c r="SUG501" s="165"/>
      <c r="SUH501" s="165"/>
      <c r="SUI501" s="165"/>
      <c r="SUJ501" s="165"/>
      <c r="SUK501" s="165"/>
      <c r="SUL501" s="165"/>
      <c r="SUM501" s="165"/>
      <c r="SUN501" s="165"/>
      <c r="SUO501" s="165"/>
      <c r="SUP501" s="165"/>
      <c r="SUQ501" s="165"/>
      <c r="SUR501" s="165"/>
      <c r="SUS501" s="165"/>
      <c r="SUT501" s="165"/>
      <c r="SUU501" s="165"/>
      <c r="SUV501" s="165"/>
      <c r="SUW501" s="165"/>
      <c r="SUX501" s="165"/>
      <c r="SUY501" s="165"/>
      <c r="SUZ501" s="165"/>
      <c r="SVA501" s="165"/>
      <c r="SVB501" s="165"/>
      <c r="SVC501" s="165"/>
      <c r="SVD501" s="165"/>
      <c r="SVE501" s="165"/>
      <c r="SVF501" s="165"/>
      <c r="SVG501" s="165"/>
      <c r="SVH501" s="165"/>
      <c r="SVI501" s="165"/>
      <c r="SVJ501" s="165"/>
      <c r="SVK501" s="165"/>
      <c r="SVL501" s="165"/>
      <c r="SVM501" s="165"/>
      <c r="SVN501" s="165"/>
      <c r="SVO501" s="165"/>
      <c r="SVP501" s="165"/>
      <c r="SVQ501" s="165"/>
      <c r="SVR501" s="165"/>
      <c r="SVS501" s="165"/>
      <c r="SVT501" s="165"/>
      <c r="SVU501" s="165"/>
      <c r="SVV501" s="165"/>
      <c r="SVW501" s="165"/>
      <c r="SVX501" s="165"/>
      <c r="SVY501" s="165"/>
      <c r="SVZ501" s="165"/>
      <c r="SWA501" s="165"/>
      <c r="SWB501" s="165"/>
      <c r="SWC501" s="165"/>
      <c r="SWD501" s="165"/>
      <c r="SWE501" s="165"/>
      <c r="SWF501" s="165"/>
      <c r="SWG501" s="165"/>
      <c r="SWH501" s="165"/>
      <c r="SWI501" s="165"/>
      <c r="SWJ501" s="165"/>
      <c r="SWK501" s="165"/>
      <c r="SWL501" s="165"/>
      <c r="SWM501" s="165"/>
      <c r="SWN501" s="165"/>
      <c r="SWO501" s="165"/>
      <c r="SWP501" s="165"/>
      <c r="SWQ501" s="165"/>
      <c r="SWR501" s="165"/>
      <c r="SWS501" s="165"/>
      <c r="SWT501" s="165"/>
      <c r="SWU501" s="165"/>
      <c r="SWV501" s="165"/>
      <c r="SWW501" s="165"/>
      <c r="SWX501" s="165"/>
      <c r="SWY501" s="165"/>
      <c r="SWZ501" s="165"/>
      <c r="SXA501" s="165"/>
      <c r="SXB501" s="165"/>
      <c r="SXC501" s="165"/>
      <c r="SXD501" s="165"/>
      <c r="SXE501" s="165"/>
      <c r="SXF501" s="165"/>
      <c r="SXG501" s="165"/>
      <c r="SXH501" s="165"/>
      <c r="SXI501" s="165"/>
      <c r="SXJ501" s="165"/>
      <c r="SXK501" s="165"/>
      <c r="SXL501" s="165"/>
      <c r="SXN501" s="165"/>
      <c r="SXO501" s="165"/>
      <c r="SXP501" s="165"/>
      <c r="SXQ501" s="165"/>
      <c r="SXR501" s="165"/>
      <c r="SXS501" s="165"/>
      <c r="SXT501" s="165"/>
      <c r="SXU501" s="165"/>
      <c r="SXV501" s="165"/>
      <c r="SXW501" s="165"/>
      <c r="SXX501" s="165"/>
      <c r="SXY501" s="165"/>
      <c r="SXZ501" s="165"/>
      <c r="SYA501" s="165"/>
      <c r="SYB501" s="165"/>
      <c r="SYC501" s="165"/>
      <c r="SYD501" s="165"/>
      <c r="SYE501" s="165"/>
      <c r="SYF501" s="165"/>
      <c r="SYG501" s="165"/>
      <c r="SYH501" s="165"/>
      <c r="SYI501" s="165"/>
      <c r="SYJ501" s="165"/>
      <c r="SYK501" s="165"/>
      <c r="SYL501" s="165"/>
      <c r="SYM501" s="165"/>
      <c r="SYN501" s="165"/>
      <c r="SYO501" s="165"/>
      <c r="SYP501" s="165"/>
      <c r="SYQ501" s="165"/>
      <c r="SYR501" s="165"/>
      <c r="SYS501" s="165"/>
      <c r="SYT501" s="165"/>
      <c r="SYU501" s="165"/>
      <c r="SYV501" s="165"/>
      <c r="SYW501" s="165"/>
      <c r="SYX501" s="165"/>
      <c r="SYY501" s="165"/>
      <c r="SYZ501" s="165"/>
      <c r="SZA501" s="165"/>
      <c r="SZB501" s="165"/>
      <c r="SZC501" s="165"/>
      <c r="SZD501" s="165"/>
      <c r="SZE501" s="165"/>
      <c r="SZF501" s="165"/>
      <c r="SZG501" s="165"/>
      <c r="SZH501" s="165"/>
      <c r="SZI501" s="165"/>
      <c r="SZJ501" s="165"/>
      <c r="SZK501" s="165"/>
      <c r="SZL501" s="165"/>
      <c r="SZM501" s="165"/>
      <c r="SZN501" s="165"/>
      <c r="SZO501" s="165"/>
      <c r="SZP501" s="165"/>
      <c r="SZQ501" s="165"/>
      <c r="SZR501" s="165"/>
      <c r="SZS501" s="165"/>
      <c r="SZT501" s="165"/>
      <c r="SZU501" s="165"/>
      <c r="SZV501" s="165"/>
      <c r="SZW501" s="165"/>
      <c r="SZX501" s="165"/>
      <c r="SZY501" s="165"/>
      <c r="SZZ501" s="165"/>
      <c r="TAA501" s="165"/>
      <c r="TAB501" s="165"/>
      <c r="TAC501" s="165"/>
      <c r="TAD501" s="165"/>
      <c r="TAE501" s="165"/>
      <c r="TAF501" s="165"/>
      <c r="TAG501" s="165"/>
      <c r="TAH501" s="165"/>
      <c r="TAI501" s="165"/>
      <c r="TAJ501" s="165"/>
      <c r="TAK501" s="165"/>
      <c r="TAL501" s="165"/>
      <c r="TAM501" s="165"/>
      <c r="TAN501" s="165"/>
      <c r="TAO501" s="165"/>
      <c r="TAP501" s="165"/>
      <c r="TAQ501" s="165"/>
      <c r="TAR501" s="165"/>
      <c r="TAS501" s="165"/>
      <c r="TAT501" s="165"/>
      <c r="TAU501" s="165"/>
      <c r="TAV501" s="165"/>
      <c r="TAW501" s="165"/>
      <c r="TAX501" s="165"/>
      <c r="TAY501" s="165"/>
      <c r="TAZ501" s="165"/>
      <c r="TBA501" s="165"/>
      <c r="TBB501" s="165"/>
      <c r="TBC501" s="165"/>
      <c r="TBD501" s="165"/>
      <c r="TBE501" s="165"/>
      <c r="TBF501" s="165"/>
      <c r="TBG501" s="165"/>
      <c r="TBH501" s="165"/>
      <c r="TBI501" s="165"/>
      <c r="TBJ501" s="165"/>
      <c r="TBK501" s="165"/>
      <c r="TBL501" s="165"/>
      <c r="TBM501" s="165"/>
      <c r="TBN501" s="165"/>
      <c r="TBO501" s="165"/>
      <c r="TBP501" s="165"/>
      <c r="TBQ501" s="165"/>
      <c r="TBR501" s="165"/>
      <c r="TBS501" s="165"/>
      <c r="TBT501" s="165"/>
      <c r="TBU501" s="165"/>
      <c r="TBV501" s="165"/>
      <c r="TBW501" s="165"/>
      <c r="TBX501" s="165"/>
      <c r="TBY501" s="165"/>
      <c r="TBZ501" s="165"/>
      <c r="TCA501" s="165"/>
      <c r="TCB501" s="165"/>
      <c r="TCC501" s="165"/>
      <c r="TCD501" s="165"/>
      <c r="TCE501" s="165"/>
      <c r="TCF501" s="165"/>
      <c r="TCG501" s="165"/>
      <c r="TCH501" s="165"/>
      <c r="TCI501" s="165"/>
      <c r="TCJ501" s="165"/>
      <c r="TCK501" s="165"/>
      <c r="TCL501" s="165"/>
      <c r="TCM501" s="165"/>
      <c r="TCN501" s="165"/>
      <c r="TCO501" s="165"/>
      <c r="TCP501" s="165"/>
      <c r="TCQ501" s="165"/>
      <c r="TCR501" s="165"/>
      <c r="TCS501" s="165"/>
      <c r="TCT501" s="165"/>
      <c r="TCU501" s="165"/>
      <c r="TCV501" s="165"/>
      <c r="TCW501" s="165"/>
      <c r="TCX501" s="165"/>
      <c r="TCY501" s="165"/>
      <c r="TCZ501" s="165"/>
      <c r="TDA501" s="165"/>
      <c r="TDB501" s="165"/>
      <c r="TDC501" s="165"/>
      <c r="TDD501" s="165"/>
      <c r="TDE501" s="165"/>
      <c r="TDF501" s="165"/>
      <c r="TDG501" s="165"/>
      <c r="TDH501" s="165"/>
      <c r="TDI501" s="165"/>
      <c r="TDJ501" s="165"/>
      <c r="TDK501" s="165"/>
      <c r="TDL501" s="165"/>
      <c r="TDM501" s="165"/>
      <c r="TDN501" s="165"/>
      <c r="TDO501" s="165"/>
      <c r="TDP501" s="165"/>
      <c r="TDQ501" s="165"/>
      <c r="TDR501" s="165"/>
      <c r="TDS501" s="165"/>
      <c r="TDT501" s="165"/>
      <c r="TDU501" s="165"/>
      <c r="TDV501" s="165"/>
      <c r="TDW501" s="165"/>
      <c r="TDX501" s="165"/>
      <c r="TDY501" s="165"/>
      <c r="TDZ501" s="165"/>
      <c r="TEA501" s="165"/>
      <c r="TEB501" s="165"/>
      <c r="TEC501" s="165"/>
      <c r="TED501" s="165"/>
      <c r="TEE501" s="165"/>
      <c r="TEF501" s="165"/>
      <c r="TEG501" s="165"/>
      <c r="TEH501" s="165"/>
      <c r="TEI501" s="165"/>
      <c r="TEJ501" s="165"/>
      <c r="TEK501" s="165"/>
      <c r="TEL501" s="165"/>
      <c r="TEM501" s="165"/>
      <c r="TEN501" s="165"/>
      <c r="TEO501" s="165"/>
      <c r="TEP501" s="165"/>
      <c r="TEQ501" s="165"/>
      <c r="TER501" s="165"/>
      <c r="TES501" s="165"/>
      <c r="TET501" s="165"/>
      <c r="TEU501" s="165"/>
      <c r="TEV501" s="165"/>
      <c r="TEW501" s="165"/>
      <c r="TEX501" s="165"/>
      <c r="TEY501" s="165"/>
      <c r="TEZ501" s="165"/>
      <c r="TFA501" s="165"/>
      <c r="TFB501" s="165"/>
      <c r="TFC501" s="165"/>
      <c r="TFD501" s="165"/>
      <c r="TFE501" s="165"/>
      <c r="TFF501" s="165"/>
      <c r="TFG501" s="165"/>
      <c r="TFH501" s="165"/>
      <c r="TFI501" s="165"/>
      <c r="TFJ501" s="165"/>
      <c r="TFK501" s="165"/>
      <c r="TFL501" s="165"/>
      <c r="TFM501" s="165"/>
      <c r="TFN501" s="165"/>
      <c r="TFO501" s="165"/>
      <c r="TFP501" s="165"/>
      <c r="TFQ501" s="165"/>
      <c r="TFR501" s="165"/>
      <c r="TFS501" s="165"/>
      <c r="TFT501" s="165"/>
      <c r="TFU501" s="165"/>
      <c r="TFV501" s="165"/>
      <c r="TFW501" s="165"/>
      <c r="TFX501" s="165"/>
      <c r="TFY501" s="165"/>
      <c r="TFZ501" s="165"/>
      <c r="TGA501" s="165"/>
      <c r="TGB501" s="165"/>
      <c r="TGC501" s="165"/>
      <c r="TGD501" s="165"/>
      <c r="TGE501" s="165"/>
      <c r="TGF501" s="165"/>
      <c r="TGG501" s="165"/>
      <c r="TGH501" s="165"/>
      <c r="TGI501" s="165"/>
      <c r="TGJ501" s="165"/>
      <c r="TGK501" s="165"/>
      <c r="TGL501" s="165"/>
      <c r="TGM501" s="165"/>
      <c r="TGN501" s="165"/>
      <c r="TGO501" s="165"/>
      <c r="TGP501" s="165"/>
      <c r="TGQ501" s="165"/>
      <c r="TGR501" s="165"/>
      <c r="TGS501" s="165"/>
      <c r="TGT501" s="165"/>
      <c r="TGU501" s="165"/>
      <c r="TGV501" s="165"/>
      <c r="TGW501" s="165"/>
      <c r="TGX501" s="165"/>
      <c r="TGY501" s="165"/>
      <c r="TGZ501" s="165"/>
      <c r="THA501" s="165"/>
      <c r="THB501" s="165"/>
      <c r="THC501" s="165"/>
      <c r="THD501" s="165"/>
      <c r="THE501" s="165"/>
      <c r="THF501" s="165"/>
      <c r="THG501" s="165"/>
      <c r="THH501" s="165"/>
      <c r="THJ501" s="165"/>
      <c r="THK501" s="165"/>
      <c r="THL501" s="165"/>
      <c r="THM501" s="165"/>
      <c r="THN501" s="165"/>
      <c r="THO501" s="165"/>
      <c r="THP501" s="165"/>
      <c r="THQ501" s="165"/>
      <c r="THR501" s="165"/>
      <c r="THS501" s="165"/>
      <c r="THT501" s="165"/>
      <c r="THU501" s="165"/>
      <c r="THV501" s="165"/>
      <c r="THW501" s="165"/>
      <c r="THX501" s="165"/>
      <c r="THY501" s="165"/>
      <c r="THZ501" s="165"/>
      <c r="TIA501" s="165"/>
      <c r="TIB501" s="165"/>
      <c r="TIC501" s="165"/>
      <c r="TID501" s="165"/>
      <c r="TIE501" s="165"/>
      <c r="TIF501" s="165"/>
      <c r="TIG501" s="165"/>
      <c r="TIH501" s="165"/>
      <c r="TII501" s="165"/>
      <c r="TIJ501" s="165"/>
      <c r="TIK501" s="165"/>
      <c r="TIL501" s="165"/>
      <c r="TIM501" s="165"/>
      <c r="TIN501" s="165"/>
      <c r="TIO501" s="165"/>
      <c r="TIP501" s="165"/>
      <c r="TIQ501" s="165"/>
      <c r="TIR501" s="165"/>
      <c r="TIS501" s="165"/>
      <c r="TIT501" s="165"/>
      <c r="TIU501" s="165"/>
      <c r="TIV501" s="165"/>
      <c r="TIW501" s="165"/>
      <c r="TIX501" s="165"/>
      <c r="TIY501" s="165"/>
      <c r="TIZ501" s="165"/>
      <c r="TJA501" s="165"/>
      <c r="TJB501" s="165"/>
      <c r="TJC501" s="165"/>
      <c r="TJD501" s="165"/>
      <c r="TJE501" s="165"/>
      <c r="TJF501" s="165"/>
      <c r="TJG501" s="165"/>
      <c r="TJH501" s="165"/>
      <c r="TJI501" s="165"/>
      <c r="TJJ501" s="165"/>
      <c r="TJK501" s="165"/>
      <c r="TJL501" s="165"/>
      <c r="TJM501" s="165"/>
      <c r="TJN501" s="165"/>
      <c r="TJO501" s="165"/>
      <c r="TJP501" s="165"/>
      <c r="TJQ501" s="165"/>
      <c r="TJR501" s="165"/>
      <c r="TJS501" s="165"/>
      <c r="TJT501" s="165"/>
      <c r="TJU501" s="165"/>
      <c r="TJV501" s="165"/>
      <c r="TJW501" s="165"/>
      <c r="TJX501" s="165"/>
      <c r="TJY501" s="165"/>
      <c r="TJZ501" s="165"/>
      <c r="TKA501" s="165"/>
      <c r="TKB501" s="165"/>
      <c r="TKC501" s="165"/>
      <c r="TKD501" s="165"/>
      <c r="TKE501" s="165"/>
      <c r="TKF501" s="165"/>
      <c r="TKG501" s="165"/>
      <c r="TKH501" s="165"/>
      <c r="TKI501" s="165"/>
      <c r="TKJ501" s="165"/>
      <c r="TKK501" s="165"/>
      <c r="TKL501" s="165"/>
      <c r="TKM501" s="165"/>
      <c r="TKN501" s="165"/>
      <c r="TKO501" s="165"/>
      <c r="TKP501" s="165"/>
      <c r="TKQ501" s="165"/>
      <c r="TKR501" s="165"/>
      <c r="TKS501" s="165"/>
      <c r="TKT501" s="165"/>
      <c r="TKU501" s="165"/>
      <c r="TKV501" s="165"/>
      <c r="TKW501" s="165"/>
      <c r="TKX501" s="165"/>
      <c r="TKY501" s="165"/>
      <c r="TKZ501" s="165"/>
      <c r="TLA501" s="165"/>
      <c r="TLB501" s="165"/>
      <c r="TLC501" s="165"/>
      <c r="TLD501" s="165"/>
      <c r="TLE501" s="165"/>
      <c r="TLF501" s="165"/>
      <c r="TLG501" s="165"/>
      <c r="TLH501" s="165"/>
      <c r="TLI501" s="165"/>
      <c r="TLJ501" s="165"/>
      <c r="TLK501" s="165"/>
      <c r="TLL501" s="165"/>
      <c r="TLM501" s="165"/>
      <c r="TLN501" s="165"/>
      <c r="TLO501" s="165"/>
      <c r="TLP501" s="165"/>
      <c r="TLQ501" s="165"/>
      <c r="TLR501" s="165"/>
      <c r="TLS501" s="165"/>
      <c r="TLT501" s="165"/>
      <c r="TLU501" s="165"/>
      <c r="TLV501" s="165"/>
      <c r="TLW501" s="165"/>
      <c r="TLX501" s="165"/>
      <c r="TLY501" s="165"/>
      <c r="TLZ501" s="165"/>
      <c r="TMA501" s="165"/>
      <c r="TMB501" s="165"/>
      <c r="TMC501" s="165"/>
      <c r="TMD501" s="165"/>
      <c r="TME501" s="165"/>
      <c r="TMF501" s="165"/>
      <c r="TMG501" s="165"/>
      <c r="TMH501" s="165"/>
      <c r="TMI501" s="165"/>
      <c r="TMJ501" s="165"/>
      <c r="TMK501" s="165"/>
      <c r="TML501" s="165"/>
      <c r="TMM501" s="165"/>
      <c r="TMN501" s="165"/>
      <c r="TMO501" s="165"/>
      <c r="TMP501" s="165"/>
      <c r="TMQ501" s="165"/>
      <c r="TMR501" s="165"/>
      <c r="TMS501" s="165"/>
      <c r="TMT501" s="165"/>
      <c r="TMU501" s="165"/>
      <c r="TMV501" s="165"/>
      <c r="TMW501" s="165"/>
      <c r="TMX501" s="165"/>
      <c r="TMY501" s="165"/>
      <c r="TMZ501" s="165"/>
      <c r="TNA501" s="165"/>
      <c r="TNB501" s="165"/>
      <c r="TNC501" s="165"/>
      <c r="TND501" s="165"/>
      <c r="TNE501" s="165"/>
      <c r="TNF501" s="165"/>
      <c r="TNG501" s="165"/>
      <c r="TNH501" s="165"/>
      <c r="TNI501" s="165"/>
      <c r="TNJ501" s="165"/>
      <c r="TNK501" s="165"/>
      <c r="TNL501" s="165"/>
      <c r="TNM501" s="165"/>
      <c r="TNN501" s="165"/>
      <c r="TNO501" s="165"/>
      <c r="TNP501" s="165"/>
      <c r="TNQ501" s="165"/>
      <c r="TNR501" s="165"/>
      <c r="TNS501" s="165"/>
      <c r="TNT501" s="165"/>
      <c r="TNU501" s="165"/>
      <c r="TNV501" s="165"/>
      <c r="TNW501" s="165"/>
      <c r="TNX501" s="165"/>
      <c r="TNY501" s="165"/>
      <c r="TNZ501" s="165"/>
      <c r="TOA501" s="165"/>
      <c r="TOB501" s="165"/>
      <c r="TOC501" s="165"/>
      <c r="TOD501" s="165"/>
      <c r="TOE501" s="165"/>
      <c r="TOF501" s="165"/>
      <c r="TOG501" s="165"/>
      <c r="TOH501" s="165"/>
      <c r="TOI501" s="165"/>
      <c r="TOJ501" s="165"/>
      <c r="TOK501" s="165"/>
      <c r="TOL501" s="165"/>
      <c r="TOM501" s="165"/>
      <c r="TON501" s="165"/>
      <c r="TOO501" s="165"/>
      <c r="TOP501" s="165"/>
      <c r="TOQ501" s="165"/>
      <c r="TOR501" s="165"/>
      <c r="TOS501" s="165"/>
      <c r="TOT501" s="165"/>
      <c r="TOU501" s="165"/>
      <c r="TOV501" s="165"/>
      <c r="TOW501" s="165"/>
      <c r="TOX501" s="165"/>
      <c r="TOY501" s="165"/>
      <c r="TOZ501" s="165"/>
      <c r="TPA501" s="165"/>
      <c r="TPB501" s="165"/>
      <c r="TPC501" s="165"/>
      <c r="TPD501" s="165"/>
      <c r="TPE501" s="165"/>
      <c r="TPF501" s="165"/>
      <c r="TPG501" s="165"/>
      <c r="TPH501" s="165"/>
      <c r="TPI501" s="165"/>
      <c r="TPJ501" s="165"/>
      <c r="TPK501" s="165"/>
      <c r="TPL501" s="165"/>
      <c r="TPM501" s="165"/>
      <c r="TPN501" s="165"/>
      <c r="TPO501" s="165"/>
      <c r="TPP501" s="165"/>
      <c r="TPQ501" s="165"/>
      <c r="TPR501" s="165"/>
      <c r="TPS501" s="165"/>
      <c r="TPT501" s="165"/>
      <c r="TPU501" s="165"/>
      <c r="TPV501" s="165"/>
      <c r="TPW501" s="165"/>
      <c r="TPX501" s="165"/>
      <c r="TPY501" s="165"/>
      <c r="TPZ501" s="165"/>
      <c r="TQA501" s="165"/>
      <c r="TQB501" s="165"/>
      <c r="TQC501" s="165"/>
      <c r="TQD501" s="165"/>
      <c r="TQE501" s="165"/>
      <c r="TQF501" s="165"/>
      <c r="TQG501" s="165"/>
      <c r="TQH501" s="165"/>
      <c r="TQI501" s="165"/>
      <c r="TQJ501" s="165"/>
      <c r="TQK501" s="165"/>
      <c r="TQL501" s="165"/>
      <c r="TQM501" s="165"/>
      <c r="TQN501" s="165"/>
      <c r="TQO501" s="165"/>
      <c r="TQP501" s="165"/>
      <c r="TQQ501" s="165"/>
      <c r="TQR501" s="165"/>
      <c r="TQS501" s="165"/>
      <c r="TQT501" s="165"/>
      <c r="TQU501" s="165"/>
      <c r="TQV501" s="165"/>
      <c r="TQW501" s="165"/>
      <c r="TQX501" s="165"/>
      <c r="TQY501" s="165"/>
      <c r="TQZ501" s="165"/>
      <c r="TRA501" s="165"/>
      <c r="TRB501" s="165"/>
      <c r="TRC501" s="165"/>
      <c r="TRD501" s="165"/>
      <c r="TRF501" s="165"/>
      <c r="TRG501" s="165"/>
      <c r="TRH501" s="165"/>
      <c r="TRI501" s="165"/>
      <c r="TRJ501" s="165"/>
      <c r="TRK501" s="165"/>
      <c r="TRL501" s="165"/>
      <c r="TRM501" s="165"/>
      <c r="TRN501" s="165"/>
      <c r="TRO501" s="165"/>
      <c r="TRP501" s="165"/>
      <c r="TRQ501" s="165"/>
      <c r="TRR501" s="165"/>
      <c r="TRS501" s="165"/>
      <c r="TRT501" s="165"/>
      <c r="TRU501" s="165"/>
      <c r="TRV501" s="165"/>
      <c r="TRW501" s="165"/>
      <c r="TRX501" s="165"/>
      <c r="TRY501" s="165"/>
      <c r="TRZ501" s="165"/>
      <c r="TSA501" s="165"/>
      <c r="TSB501" s="165"/>
      <c r="TSC501" s="165"/>
      <c r="TSD501" s="165"/>
      <c r="TSE501" s="165"/>
      <c r="TSF501" s="165"/>
      <c r="TSG501" s="165"/>
      <c r="TSH501" s="165"/>
      <c r="TSI501" s="165"/>
      <c r="TSJ501" s="165"/>
      <c r="TSK501" s="165"/>
      <c r="TSL501" s="165"/>
      <c r="TSM501" s="165"/>
      <c r="TSN501" s="165"/>
      <c r="TSO501" s="165"/>
      <c r="TSP501" s="165"/>
      <c r="TSQ501" s="165"/>
      <c r="TSR501" s="165"/>
      <c r="TSS501" s="165"/>
      <c r="TST501" s="165"/>
      <c r="TSU501" s="165"/>
      <c r="TSV501" s="165"/>
      <c r="TSW501" s="165"/>
      <c r="TSX501" s="165"/>
      <c r="TSY501" s="165"/>
      <c r="TSZ501" s="165"/>
      <c r="TTA501" s="165"/>
      <c r="TTB501" s="165"/>
      <c r="TTC501" s="165"/>
      <c r="TTD501" s="165"/>
      <c r="TTE501" s="165"/>
      <c r="TTF501" s="165"/>
      <c r="TTG501" s="165"/>
      <c r="TTH501" s="165"/>
      <c r="TTI501" s="165"/>
      <c r="TTJ501" s="165"/>
      <c r="TTK501" s="165"/>
      <c r="TTL501" s="165"/>
      <c r="TTM501" s="165"/>
      <c r="TTN501" s="165"/>
      <c r="TTO501" s="165"/>
      <c r="TTP501" s="165"/>
      <c r="TTQ501" s="165"/>
      <c r="TTR501" s="165"/>
      <c r="TTS501" s="165"/>
      <c r="TTT501" s="165"/>
      <c r="TTU501" s="165"/>
      <c r="TTV501" s="165"/>
      <c r="TTW501" s="165"/>
      <c r="TTX501" s="165"/>
      <c r="TTY501" s="165"/>
      <c r="TTZ501" s="165"/>
      <c r="TUA501" s="165"/>
      <c r="TUB501" s="165"/>
      <c r="TUC501" s="165"/>
      <c r="TUD501" s="165"/>
      <c r="TUE501" s="165"/>
      <c r="TUF501" s="165"/>
      <c r="TUG501" s="165"/>
      <c r="TUH501" s="165"/>
      <c r="TUI501" s="165"/>
      <c r="TUJ501" s="165"/>
      <c r="TUK501" s="165"/>
      <c r="TUL501" s="165"/>
      <c r="TUM501" s="165"/>
      <c r="TUN501" s="165"/>
      <c r="TUO501" s="165"/>
      <c r="TUP501" s="165"/>
      <c r="TUQ501" s="165"/>
      <c r="TUR501" s="165"/>
      <c r="TUS501" s="165"/>
      <c r="TUT501" s="165"/>
      <c r="TUU501" s="165"/>
      <c r="TUV501" s="165"/>
      <c r="TUW501" s="165"/>
      <c r="TUX501" s="165"/>
      <c r="TUY501" s="165"/>
      <c r="TUZ501" s="165"/>
      <c r="TVA501" s="165"/>
      <c r="TVB501" s="165"/>
      <c r="TVC501" s="165"/>
      <c r="TVD501" s="165"/>
      <c r="TVE501" s="165"/>
      <c r="TVF501" s="165"/>
      <c r="TVG501" s="165"/>
      <c r="TVH501" s="165"/>
      <c r="TVI501" s="165"/>
      <c r="TVJ501" s="165"/>
      <c r="TVK501" s="165"/>
      <c r="TVL501" s="165"/>
      <c r="TVM501" s="165"/>
      <c r="TVN501" s="165"/>
      <c r="TVO501" s="165"/>
      <c r="TVP501" s="165"/>
      <c r="TVQ501" s="165"/>
      <c r="TVR501" s="165"/>
      <c r="TVS501" s="165"/>
      <c r="TVT501" s="165"/>
      <c r="TVU501" s="165"/>
      <c r="TVV501" s="165"/>
      <c r="TVW501" s="165"/>
      <c r="TVX501" s="165"/>
      <c r="TVY501" s="165"/>
      <c r="TVZ501" s="165"/>
      <c r="TWA501" s="165"/>
      <c r="TWB501" s="165"/>
      <c r="TWC501" s="165"/>
      <c r="TWD501" s="165"/>
      <c r="TWE501" s="165"/>
      <c r="TWF501" s="165"/>
      <c r="TWG501" s="165"/>
      <c r="TWH501" s="165"/>
      <c r="TWI501" s="165"/>
      <c r="TWJ501" s="165"/>
      <c r="TWK501" s="165"/>
      <c r="TWL501" s="165"/>
      <c r="TWM501" s="165"/>
      <c r="TWN501" s="165"/>
      <c r="TWO501" s="165"/>
      <c r="TWP501" s="165"/>
      <c r="TWQ501" s="165"/>
      <c r="TWR501" s="165"/>
      <c r="TWS501" s="165"/>
      <c r="TWT501" s="165"/>
      <c r="TWU501" s="165"/>
      <c r="TWV501" s="165"/>
      <c r="TWW501" s="165"/>
      <c r="TWX501" s="165"/>
      <c r="TWY501" s="165"/>
      <c r="TWZ501" s="165"/>
      <c r="TXA501" s="165"/>
      <c r="TXB501" s="165"/>
      <c r="TXC501" s="165"/>
      <c r="TXD501" s="165"/>
      <c r="TXE501" s="165"/>
      <c r="TXF501" s="165"/>
      <c r="TXG501" s="165"/>
      <c r="TXH501" s="165"/>
      <c r="TXI501" s="165"/>
      <c r="TXJ501" s="165"/>
      <c r="TXK501" s="165"/>
      <c r="TXL501" s="165"/>
      <c r="TXM501" s="165"/>
      <c r="TXN501" s="165"/>
      <c r="TXO501" s="165"/>
      <c r="TXP501" s="165"/>
      <c r="TXQ501" s="165"/>
      <c r="TXR501" s="165"/>
      <c r="TXS501" s="165"/>
      <c r="TXT501" s="165"/>
      <c r="TXU501" s="165"/>
      <c r="TXV501" s="165"/>
      <c r="TXW501" s="165"/>
      <c r="TXX501" s="165"/>
      <c r="TXY501" s="165"/>
      <c r="TXZ501" s="165"/>
      <c r="TYA501" s="165"/>
      <c r="TYB501" s="165"/>
      <c r="TYC501" s="165"/>
      <c r="TYD501" s="165"/>
      <c r="TYE501" s="165"/>
      <c r="TYF501" s="165"/>
      <c r="TYG501" s="165"/>
      <c r="TYH501" s="165"/>
      <c r="TYI501" s="165"/>
      <c r="TYJ501" s="165"/>
      <c r="TYK501" s="165"/>
      <c r="TYL501" s="165"/>
      <c r="TYM501" s="165"/>
      <c r="TYN501" s="165"/>
      <c r="TYO501" s="165"/>
      <c r="TYP501" s="165"/>
      <c r="TYQ501" s="165"/>
      <c r="TYR501" s="165"/>
      <c r="TYS501" s="165"/>
      <c r="TYT501" s="165"/>
      <c r="TYU501" s="165"/>
      <c r="TYV501" s="165"/>
      <c r="TYW501" s="165"/>
      <c r="TYX501" s="165"/>
      <c r="TYY501" s="165"/>
      <c r="TYZ501" s="165"/>
      <c r="TZA501" s="165"/>
      <c r="TZB501" s="165"/>
      <c r="TZC501" s="165"/>
      <c r="TZD501" s="165"/>
      <c r="TZE501" s="165"/>
      <c r="TZF501" s="165"/>
      <c r="TZG501" s="165"/>
      <c r="TZH501" s="165"/>
      <c r="TZI501" s="165"/>
      <c r="TZJ501" s="165"/>
      <c r="TZK501" s="165"/>
      <c r="TZL501" s="165"/>
      <c r="TZM501" s="165"/>
      <c r="TZN501" s="165"/>
      <c r="TZO501" s="165"/>
      <c r="TZP501" s="165"/>
      <c r="TZQ501" s="165"/>
      <c r="TZR501" s="165"/>
      <c r="TZS501" s="165"/>
      <c r="TZT501" s="165"/>
      <c r="TZU501" s="165"/>
      <c r="TZV501" s="165"/>
      <c r="TZW501" s="165"/>
      <c r="TZX501" s="165"/>
      <c r="TZY501" s="165"/>
      <c r="TZZ501" s="165"/>
      <c r="UAA501" s="165"/>
      <c r="UAB501" s="165"/>
      <c r="UAC501" s="165"/>
      <c r="UAD501" s="165"/>
      <c r="UAE501" s="165"/>
      <c r="UAF501" s="165"/>
      <c r="UAG501" s="165"/>
      <c r="UAH501" s="165"/>
      <c r="UAI501" s="165"/>
      <c r="UAJ501" s="165"/>
      <c r="UAK501" s="165"/>
      <c r="UAL501" s="165"/>
      <c r="UAM501" s="165"/>
      <c r="UAN501" s="165"/>
      <c r="UAO501" s="165"/>
      <c r="UAP501" s="165"/>
      <c r="UAQ501" s="165"/>
      <c r="UAR501" s="165"/>
      <c r="UAS501" s="165"/>
      <c r="UAT501" s="165"/>
      <c r="UAU501" s="165"/>
      <c r="UAV501" s="165"/>
      <c r="UAW501" s="165"/>
      <c r="UAX501" s="165"/>
      <c r="UAY501" s="165"/>
      <c r="UAZ501" s="165"/>
      <c r="UBB501" s="165"/>
      <c r="UBC501" s="165"/>
      <c r="UBD501" s="165"/>
      <c r="UBE501" s="165"/>
      <c r="UBF501" s="165"/>
      <c r="UBG501" s="165"/>
      <c r="UBH501" s="165"/>
      <c r="UBI501" s="165"/>
      <c r="UBJ501" s="165"/>
      <c r="UBK501" s="165"/>
      <c r="UBL501" s="165"/>
      <c r="UBM501" s="165"/>
      <c r="UBN501" s="165"/>
      <c r="UBO501" s="165"/>
      <c r="UBP501" s="165"/>
      <c r="UBQ501" s="165"/>
      <c r="UBR501" s="165"/>
      <c r="UBS501" s="165"/>
      <c r="UBT501" s="165"/>
      <c r="UBU501" s="165"/>
      <c r="UBV501" s="165"/>
      <c r="UBW501" s="165"/>
      <c r="UBX501" s="165"/>
      <c r="UBY501" s="165"/>
      <c r="UBZ501" s="165"/>
      <c r="UCA501" s="165"/>
      <c r="UCB501" s="165"/>
      <c r="UCC501" s="165"/>
      <c r="UCD501" s="165"/>
      <c r="UCE501" s="165"/>
      <c r="UCF501" s="165"/>
      <c r="UCG501" s="165"/>
      <c r="UCH501" s="165"/>
      <c r="UCI501" s="165"/>
      <c r="UCJ501" s="165"/>
      <c r="UCK501" s="165"/>
      <c r="UCL501" s="165"/>
      <c r="UCM501" s="165"/>
      <c r="UCN501" s="165"/>
      <c r="UCO501" s="165"/>
      <c r="UCP501" s="165"/>
      <c r="UCQ501" s="165"/>
      <c r="UCR501" s="165"/>
      <c r="UCS501" s="165"/>
      <c r="UCT501" s="165"/>
      <c r="UCU501" s="165"/>
      <c r="UCV501" s="165"/>
      <c r="UCW501" s="165"/>
      <c r="UCX501" s="165"/>
      <c r="UCY501" s="165"/>
      <c r="UCZ501" s="165"/>
      <c r="UDA501" s="165"/>
      <c r="UDB501" s="165"/>
      <c r="UDC501" s="165"/>
      <c r="UDD501" s="165"/>
      <c r="UDE501" s="165"/>
      <c r="UDF501" s="165"/>
      <c r="UDG501" s="165"/>
      <c r="UDH501" s="165"/>
      <c r="UDI501" s="165"/>
      <c r="UDJ501" s="165"/>
      <c r="UDK501" s="165"/>
      <c r="UDL501" s="165"/>
      <c r="UDM501" s="165"/>
      <c r="UDN501" s="165"/>
      <c r="UDO501" s="165"/>
      <c r="UDP501" s="165"/>
      <c r="UDQ501" s="165"/>
      <c r="UDR501" s="165"/>
      <c r="UDS501" s="165"/>
      <c r="UDT501" s="165"/>
      <c r="UDU501" s="165"/>
      <c r="UDV501" s="165"/>
      <c r="UDW501" s="165"/>
      <c r="UDX501" s="165"/>
      <c r="UDY501" s="165"/>
      <c r="UDZ501" s="165"/>
      <c r="UEA501" s="165"/>
      <c r="UEB501" s="165"/>
      <c r="UEC501" s="165"/>
      <c r="UED501" s="165"/>
      <c r="UEE501" s="165"/>
      <c r="UEF501" s="165"/>
      <c r="UEG501" s="165"/>
      <c r="UEH501" s="165"/>
      <c r="UEI501" s="165"/>
      <c r="UEJ501" s="165"/>
      <c r="UEK501" s="165"/>
      <c r="UEL501" s="165"/>
      <c r="UEM501" s="165"/>
      <c r="UEN501" s="165"/>
      <c r="UEO501" s="165"/>
      <c r="UEP501" s="165"/>
      <c r="UEQ501" s="165"/>
      <c r="UER501" s="165"/>
      <c r="UES501" s="165"/>
      <c r="UET501" s="165"/>
      <c r="UEU501" s="165"/>
      <c r="UEV501" s="165"/>
      <c r="UEW501" s="165"/>
      <c r="UEX501" s="165"/>
      <c r="UEY501" s="165"/>
      <c r="UEZ501" s="165"/>
      <c r="UFA501" s="165"/>
      <c r="UFB501" s="165"/>
      <c r="UFC501" s="165"/>
      <c r="UFD501" s="165"/>
      <c r="UFE501" s="165"/>
      <c r="UFF501" s="165"/>
      <c r="UFG501" s="165"/>
      <c r="UFH501" s="165"/>
      <c r="UFI501" s="165"/>
      <c r="UFJ501" s="165"/>
      <c r="UFK501" s="165"/>
      <c r="UFL501" s="165"/>
      <c r="UFM501" s="165"/>
      <c r="UFN501" s="165"/>
      <c r="UFO501" s="165"/>
      <c r="UFP501" s="165"/>
      <c r="UFQ501" s="165"/>
      <c r="UFR501" s="165"/>
      <c r="UFS501" s="165"/>
      <c r="UFT501" s="165"/>
      <c r="UFU501" s="165"/>
      <c r="UFV501" s="165"/>
      <c r="UFW501" s="165"/>
      <c r="UFX501" s="165"/>
      <c r="UFY501" s="165"/>
      <c r="UFZ501" s="165"/>
      <c r="UGA501" s="165"/>
      <c r="UGB501" s="165"/>
      <c r="UGC501" s="165"/>
      <c r="UGD501" s="165"/>
      <c r="UGE501" s="165"/>
      <c r="UGF501" s="165"/>
      <c r="UGG501" s="165"/>
      <c r="UGH501" s="165"/>
      <c r="UGI501" s="165"/>
      <c r="UGJ501" s="165"/>
      <c r="UGK501" s="165"/>
      <c r="UGL501" s="165"/>
      <c r="UGM501" s="165"/>
      <c r="UGN501" s="165"/>
      <c r="UGO501" s="165"/>
      <c r="UGP501" s="165"/>
      <c r="UGQ501" s="165"/>
      <c r="UGR501" s="165"/>
      <c r="UGS501" s="165"/>
      <c r="UGT501" s="165"/>
      <c r="UGU501" s="165"/>
      <c r="UGV501" s="165"/>
      <c r="UGW501" s="165"/>
      <c r="UGX501" s="165"/>
      <c r="UGY501" s="165"/>
      <c r="UGZ501" s="165"/>
      <c r="UHA501" s="165"/>
      <c r="UHB501" s="165"/>
      <c r="UHC501" s="165"/>
      <c r="UHD501" s="165"/>
      <c r="UHE501" s="165"/>
      <c r="UHF501" s="165"/>
      <c r="UHG501" s="165"/>
      <c r="UHH501" s="165"/>
      <c r="UHI501" s="165"/>
      <c r="UHJ501" s="165"/>
      <c r="UHK501" s="165"/>
      <c r="UHL501" s="165"/>
      <c r="UHM501" s="165"/>
      <c r="UHN501" s="165"/>
      <c r="UHO501" s="165"/>
      <c r="UHP501" s="165"/>
      <c r="UHQ501" s="165"/>
      <c r="UHR501" s="165"/>
      <c r="UHS501" s="165"/>
      <c r="UHT501" s="165"/>
      <c r="UHU501" s="165"/>
      <c r="UHV501" s="165"/>
      <c r="UHW501" s="165"/>
      <c r="UHX501" s="165"/>
      <c r="UHY501" s="165"/>
      <c r="UHZ501" s="165"/>
      <c r="UIA501" s="165"/>
      <c r="UIB501" s="165"/>
      <c r="UIC501" s="165"/>
      <c r="UID501" s="165"/>
      <c r="UIE501" s="165"/>
      <c r="UIF501" s="165"/>
      <c r="UIG501" s="165"/>
      <c r="UIH501" s="165"/>
      <c r="UII501" s="165"/>
      <c r="UIJ501" s="165"/>
      <c r="UIK501" s="165"/>
      <c r="UIL501" s="165"/>
      <c r="UIM501" s="165"/>
      <c r="UIN501" s="165"/>
      <c r="UIO501" s="165"/>
      <c r="UIP501" s="165"/>
      <c r="UIQ501" s="165"/>
      <c r="UIR501" s="165"/>
      <c r="UIS501" s="165"/>
      <c r="UIT501" s="165"/>
      <c r="UIU501" s="165"/>
      <c r="UIV501" s="165"/>
      <c r="UIW501" s="165"/>
      <c r="UIX501" s="165"/>
      <c r="UIY501" s="165"/>
      <c r="UIZ501" s="165"/>
      <c r="UJA501" s="165"/>
      <c r="UJB501" s="165"/>
      <c r="UJC501" s="165"/>
      <c r="UJD501" s="165"/>
      <c r="UJE501" s="165"/>
      <c r="UJF501" s="165"/>
      <c r="UJG501" s="165"/>
      <c r="UJH501" s="165"/>
      <c r="UJI501" s="165"/>
      <c r="UJJ501" s="165"/>
      <c r="UJK501" s="165"/>
      <c r="UJL501" s="165"/>
      <c r="UJM501" s="165"/>
      <c r="UJN501" s="165"/>
      <c r="UJO501" s="165"/>
      <c r="UJP501" s="165"/>
      <c r="UJQ501" s="165"/>
      <c r="UJR501" s="165"/>
      <c r="UJS501" s="165"/>
      <c r="UJT501" s="165"/>
      <c r="UJU501" s="165"/>
      <c r="UJV501" s="165"/>
      <c r="UJW501" s="165"/>
      <c r="UJX501" s="165"/>
      <c r="UJY501" s="165"/>
      <c r="UJZ501" s="165"/>
      <c r="UKA501" s="165"/>
      <c r="UKB501" s="165"/>
      <c r="UKC501" s="165"/>
      <c r="UKD501" s="165"/>
      <c r="UKE501" s="165"/>
      <c r="UKF501" s="165"/>
      <c r="UKG501" s="165"/>
      <c r="UKH501" s="165"/>
      <c r="UKI501" s="165"/>
      <c r="UKJ501" s="165"/>
      <c r="UKK501" s="165"/>
      <c r="UKL501" s="165"/>
      <c r="UKM501" s="165"/>
      <c r="UKN501" s="165"/>
      <c r="UKO501" s="165"/>
      <c r="UKP501" s="165"/>
      <c r="UKQ501" s="165"/>
      <c r="UKR501" s="165"/>
      <c r="UKS501" s="165"/>
      <c r="UKT501" s="165"/>
      <c r="UKU501" s="165"/>
      <c r="UKV501" s="165"/>
      <c r="UKX501" s="165"/>
      <c r="UKY501" s="165"/>
      <c r="UKZ501" s="165"/>
      <c r="ULA501" s="165"/>
      <c r="ULB501" s="165"/>
      <c r="ULC501" s="165"/>
      <c r="ULD501" s="165"/>
      <c r="ULE501" s="165"/>
      <c r="ULF501" s="165"/>
      <c r="ULG501" s="165"/>
      <c r="ULH501" s="165"/>
      <c r="ULI501" s="165"/>
      <c r="ULJ501" s="165"/>
      <c r="ULK501" s="165"/>
      <c r="ULL501" s="165"/>
      <c r="ULM501" s="165"/>
      <c r="ULN501" s="165"/>
      <c r="ULO501" s="165"/>
      <c r="ULP501" s="165"/>
      <c r="ULQ501" s="165"/>
      <c r="ULR501" s="165"/>
      <c r="ULS501" s="165"/>
      <c r="ULT501" s="165"/>
      <c r="ULU501" s="165"/>
      <c r="ULV501" s="165"/>
      <c r="ULW501" s="165"/>
      <c r="ULX501" s="165"/>
      <c r="ULY501" s="165"/>
      <c r="ULZ501" s="165"/>
      <c r="UMA501" s="165"/>
      <c r="UMB501" s="165"/>
      <c r="UMC501" s="165"/>
      <c r="UMD501" s="165"/>
      <c r="UME501" s="165"/>
      <c r="UMF501" s="165"/>
      <c r="UMG501" s="165"/>
      <c r="UMH501" s="165"/>
      <c r="UMI501" s="165"/>
      <c r="UMJ501" s="165"/>
      <c r="UMK501" s="165"/>
      <c r="UML501" s="165"/>
      <c r="UMM501" s="165"/>
      <c r="UMN501" s="165"/>
      <c r="UMO501" s="165"/>
      <c r="UMP501" s="165"/>
      <c r="UMQ501" s="165"/>
      <c r="UMR501" s="165"/>
      <c r="UMS501" s="165"/>
      <c r="UMT501" s="165"/>
      <c r="UMU501" s="165"/>
      <c r="UMV501" s="165"/>
      <c r="UMW501" s="165"/>
      <c r="UMX501" s="165"/>
      <c r="UMY501" s="165"/>
      <c r="UMZ501" s="165"/>
      <c r="UNA501" s="165"/>
      <c r="UNB501" s="165"/>
      <c r="UNC501" s="165"/>
      <c r="UND501" s="165"/>
      <c r="UNE501" s="165"/>
      <c r="UNF501" s="165"/>
      <c r="UNG501" s="165"/>
      <c r="UNH501" s="165"/>
      <c r="UNI501" s="165"/>
      <c r="UNJ501" s="165"/>
      <c r="UNK501" s="165"/>
      <c r="UNL501" s="165"/>
      <c r="UNM501" s="165"/>
      <c r="UNN501" s="165"/>
      <c r="UNO501" s="165"/>
      <c r="UNP501" s="165"/>
      <c r="UNQ501" s="165"/>
      <c r="UNR501" s="165"/>
      <c r="UNS501" s="165"/>
      <c r="UNT501" s="165"/>
      <c r="UNU501" s="165"/>
      <c r="UNV501" s="165"/>
      <c r="UNW501" s="165"/>
      <c r="UNX501" s="165"/>
      <c r="UNY501" s="165"/>
      <c r="UNZ501" s="165"/>
      <c r="UOA501" s="165"/>
      <c r="UOB501" s="165"/>
      <c r="UOC501" s="165"/>
      <c r="UOD501" s="165"/>
      <c r="UOE501" s="165"/>
      <c r="UOF501" s="165"/>
      <c r="UOG501" s="165"/>
      <c r="UOH501" s="165"/>
      <c r="UOI501" s="165"/>
      <c r="UOJ501" s="165"/>
      <c r="UOK501" s="165"/>
      <c r="UOL501" s="165"/>
      <c r="UOM501" s="165"/>
      <c r="UON501" s="165"/>
      <c r="UOO501" s="165"/>
      <c r="UOP501" s="165"/>
      <c r="UOQ501" s="165"/>
      <c r="UOR501" s="165"/>
      <c r="UOS501" s="165"/>
      <c r="UOT501" s="165"/>
      <c r="UOU501" s="165"/>
      <c r="UOV501" s="165"/>
      <c r="UOW501" s="165"/>
      <c r="UOX501" s="165"/>
      <c r="UOY501" s="165"/>
      <c r="UOZ501" s="165"/>
      <c r="UPA501" s="165"/>
      <c r="UPB501" s="165"/>
      <c r="UPC501" s="165"/>
      <c r="UPD501" s="165"/>
      <c r="UPE501" s="165"/>
      <c r="UPF501" s="165"/>
      <c r="UPG501" s="165"/>
      <c r="UPH501" s="165"/>
      <c r="UPI501" s="165"/>
      <c r="UPJ501" s="165"/>
      <c r="UPK501" s="165"/>
      <c r="UPL501" s="165"/>
      <c r="UPM501" s="165"/>
      <c r="UPN501" s="165"/>
      <c r="UPO501" s="165"/>
      <c r="UPP501" s="165"/>
      <c r="UPQ501" s="165"/>
      <c r="UPR501" s="165"/>
      <c r="UPS501" s="165"/>
      <c r="UPT501" s="165"/>
      <c r="UPU501" s="165"/>
      <c r="UPV501" s="165"/>
      <c r="UPW501" s="165"/>
      <c r="UPX501" s="165"/>
      <c r="UPY501" s="165"/>
      <c r="UPZ501" s="165"/>
      <c r="UQA501" s="165"/>
      <c r="UQB501" s="165"/>
      <c r="UQC501" s="165"/>
      <c r="UQD501" s="165"/>
      <c r="UQE501" s="165"/>
      <c r="UQF501" s="165"/>
      <c r="UQG501" s="165"/>
      <c r="UQH501" s="165"/>
      <c r="UQI501" s="165"/>
      <c r="UQJ501" s="165"/>
      <c r="UQK501" s="165"/>
      <c r="UQL501" s="165"/>
      <c r="UQM501" s="165"/>
      <c r="UQN501" s="165"/>
      <c r="UQO501" s="165"/>
      <c r="UQP501" s="165"/>
      <c r="UQQ501" s="165"/>
      <c r="UQR501" s="165"/>
      <c r="UQS501" s="165"/>
      <c r="UQT501" s="165"/>
      <c r="UQU501" s="165"/>
      <c r="UQV501" s="165"/>
      <c r="UQW501" s="165"/>
      <c r="UQX501" s="165"/>
      <c r="UQY501" s="165"/>
      <c r="UQZ501" s="165"/>
      <c r="URA501" s="165"/>
      <c r="URB501" s="165"/>
      <c r="URC501" s="165"/>
      <c r="URD501" s="165"/>
      <c r="URE501" s="165"/>
      <c r="URF501" s="165"/>
      <c r="URG501" s="165"/>
      <c r="URH501" s="165"/>
      <c r="URI501" s="165"/>
      <c r="URJ501" s="165"/>
      <c r="URK501" s="165"/>
      <c r="URL501" s="165"/>
      <c r="URM501" s="165"/>
      <c r="URN501" s="165"/>
      <c r="URO501" s="165"/>
      <c r="URP501" s="165"/>
      <c r="URQ501" s="165"/>
      <c r="URR501" s="165"/>
      <c r="URS501" s="165"/>
      <c r="URT501" s="165"/>
      <c r="URU501" s="165"/>
      <c r="URV501" s="165"/>
      <c r="URW501" s="165"/>
      <c r="URX501" s="165"/>
      <c r="URY501" s="165"/>
      <c r="URZ501" s="165"/>
      <c r="USA501" s="165"/>
      <c r="USB501" s="165"/>
      <c r="USC501" s="165"/>
      <c r="USD501" s="165"/>
      <c r="USE501" s="165"/>
      <c r="USF501" s="165"/>
      <c r="USG501" s="165"/>
      <c r="USH501" s="165"/>
      <c r="USI501" s="165"/>
      <c r="USJ501" s="165"/>
      <c r="USK501" s="165"/>
      <c r="USL501" s="165"/>
      <c r="USM501" s="165"/>
      <c r="USN501" s="165"/>
      <c r="USO501" s="165"/>
      <c r="USP501" s="165"/>
      <c r="USQ501" s="165"/>
      <c r="USR501" s="165"/>
      <c r="USS501" s="165"/>
      <c r="UST501" s="165"/>
      <c r="USU501" s="165"/>
      <c r="USV501" s="165"/>
      <c r="USW501" s="165"/>
      <c r="USX501" s="165"/>
      <c r="USY501" s="165"/>
      <c r="USZ501" s="165"/>
      <c r="UTA501" s="165"/>
      <c r="UTB501" s="165"/>
      <c r="UTC501" s="165"/>
      <c r="UTD501" s="165"/>
      <c r="UTE501" s="165"/>
      <c r="UTF501" s="165"/>
      <c r="UTG501" s="165"/>
      <c r="UTH501" s="165"/>
      <c r="UTI501" s="165"/>
      <c r="UTJ501" s="165"/>
      <c r="UTK501" s="165"/>
      <c r="UTL501" s="165"/>
      <c r="UTM501" s="165"/>
      <c r="UTN501" s="165"/>
      <c r="UTO501" s="165"/>
      <c r="UTP501" s="165"/>
      <c r="UTQ501" s="165"/>
      <c r="UTR501" s="165"/>
      <c r="UTS501" s="165"/>
      <c r="UTT501" s="165"/>
      <c r="UTU501" s="165"/>
      <c r="UTV501" s="165"/>
      <c r="UTW501" s="165"/>
      <c r="UTX501" s="165"/>
      <c r="UTY501" s="165"/>
      <c r="UTZ501" s="165"/>
      <c r="UUA501" s="165"/>
      <c r="UUB501" s="165"/>
      <c r="UUC501" s="165"/>
      <c r="UUD501" s="165"/>
      <c r="UUE501" s="165"/>
      <c r="UUF501" s="165"/>
      <c r="UUG501" s="165"/>
      <c r="UUH501" s="165"/>
      <c r="UUI501" s="165"/>
      <c r="UUJ501" s="165"/>
      <c r="UUK501" s="165"/>
      <c r="UUL501" s="165"/>
      <c r="UUM501" s="165"/>
      <c r="UUN501" s="165"/>
      <c r="UUO501" s="165"/>
      <c r="UUP501" s="165"/>
      <c r="UUQ501" s="165"/>
      <c r="UUR501" s="165"/>
      <c r="UUT501" s="165"/>
      <c r="UUU501" s="165"/>
      <c r="UUV501" s="165"/>
      <c r="UUW501" s="165"/>
      <c r="UUX501" s="165"/>
      <c r="UUY501" s="165"/>
      <c r="UUZ501" s="165"/>
      <c r="UVA501" s="165"/>
      <c r="UVB501" s="165"/>
      <c r="UVC501" s="165"/>
      <c r="UVD501" s="165"/>
      <c r="UVE501" s="165"/>
      <c r="UVF501" s="165"/>
      <c r="UVG501" s="165"/>
      <c r="UVH501" s="165"/>
      <c r="UVI501" s="165"/>
      <c r="UVJ501" s="165"/>
      <c r="UVK501" s="165"/>
      <c r="UVL501" s="165"/>
      <c r="UVM501" s="165"/>
      <c r="UVN501" s="165"/>
      <c r="UVO501" s="165"/>
      <c r="UVP501" s="165"/>
      <c r="UVQ501" s="165"/>
      <c r="UVR501" s="165"/>
      <c r="UVS501" s="165"/>
      <c r="UVT501" s="165"/>
      <c r="UVU501" s="165"/>
      <c r="UVV501" s="165"/>
      <c r="UVW501" s="165"/>
      <c r="UVX501" s="165"/>
      <c r="UVY501" s="165"/>
      <c r="UVZ501" s="165"/>
      <c r="UWA501" s="165"/>
      <c r="UWB501" s="165"/>
      <c r="UWC501" s="165"/>
      <c r="UWD501" s="165"/>
      <c r="UWE501" s="165"/>
      <c r="UWF501" s="165"/>
      <c r="UWG501" s="165"/>
      <c r="UWH501" s="165"/>
      <c r="UWI501" s="165"/>
      <c r="UWJ501" s="165"/>
      <c r="UWK501" s="165"/>
      <c r="UWL501" s="165"/>
      <c r="UWM501" s="165"/>
      <c r="UWN501" s="165"/>
      <c r="UWO501" s="165"/>
      <c r="UWP501" s="165"/>
      <c r="UWQ501" s="165"/>
      <c r="UWR501" s="165"/>
      <c r="UWS501" s="165"/>
      <c r="UWT501" s="165"/>
      <c r="UWU501" s="165"/>
      <c r="UWV501" s="165"/>
      <c r="UWW501" s="165"/>
      <c r="UWX501" s="165"/>
      <c r="UWY501" s="165"/>
      <c r="UWZ501" s="165"/>
      <c r="UXA501" s="165"/>
      <c r="UXB501" s="165"/>
      <c r="UXC501" s="165"/>
      <c r="UXD501" s="165"/>
      <c r="UXE501" s="165"/>
      <c r="UXF501" s="165"/>
      <c r="UXG501" s="165"/>
      <c r="UXH501" s="165"/>
      <c r="UXI501" s="165"/>
      <c r="UXJ501" s="165"/>
      <c r="UXK501" s="165"/>
      <c r="UXL501" s="165"/>
      <c r="UXM501" s="165"/>
      <c r="UXN501" s="165"/>
      <c r="UXO501" s="165"/>
      <c r="UXP501" s="165"/>
      <c r="UXQ501" s="165"/>
      <c r="UXR501" s="165"/>
      <c r="UXS501" s="165"/>
      <c r="UXT501" s="165"/>
      <c r="UXU501" s="165"/>
      <c r="UXV501" s="165"/>
      <c r="UXW501" s="165"/>
      <c r="UXX501" s="165"/>
      <c r="UXY501" s="165"/>
      <c r="UXZ501" s="165"/>
      <c r="UYA501" s="165"/>
      <c r="UYB501" s="165"/>
      <c r="UYC501" s="165"/>
      <c r="UYD501" s="165"/>
      <c r="UYE501" s="165"/>
      <c r="UYF501" s="165"/>
      <c r="UYG501" s="165"/>
      <c r="UYH501" s="165"/>
      <c r="UYI501" s="165"/>
      <c r="UYJ501" s="165"/>
      <c r="UYK501" s="165"/>
      <c r="UYL501" s="165"/>
      <c r="UYM501" s="165"/>
      <c r="UYN501" s="165"/>
      <c r="UYO501" s="165"/>
      <c r="UYP501" s="165"/>
      <c r="UYQ501" s="165"/>
      <c r="UYR501" s="165"/>
      <c r="UYS501" s="165"/>
      <c r="UYT501" s="165"/>
      <c r="UYU501" s="165"/>
      <c r="UYV501" s="165"/>
      <c r="UYW501" s="165"/>
      <c r="UYX501" s="165"/>
      <c r="UYY501" s="165"/>
      <c r="UYZ501" s="165"/>
      <c r="UZA501" s="165"/>
      <c r="UZB501" s="165"/>
      <c r="UZC501" s="165"/>
      <c r="UZD501" s="165"/>
      <c r="UZE501" s="165"/>
      <c r="UZF501" s="165"/>
      <c r="UZG501" s="165"/>
      <c r="UZH501" s="165"/>
      <c r="UZI501" s="165"/>
      <c r="UZJ501" s="165"/>
      <c r="UZK501" s="165"/>
      <c r="UZL501" s="165"/>
      <c r="UZM501" s="165"/>
      <c r="UZN501" s="165"/>
      <c r="UZO501" s="165"/>
      <c r="UZP501" s="165"/>
      <c r="UZQ501" s="165"/>
      <c r="UZR501" s="165"/>
      <c r="UZS501" s="165"/>
      <c r="UZT501" s="165"/>
      <c r="UZU501" s="165"/>
      <c r="UZV501" s="165"/>
      <c r="UZW501" s="165"/>
      <c r="UZX501" s="165"/>
      <c r="UZY501" s="165"/>
      <c r="UZZ501" s="165"/>
      <c r="VAA501" s="165"/>
      <c r="VAB501" s="165"/>
      <c r="VAC501" s="165"/>
      <c r="VAD501" s="165"/>
      <c r="VAE501" s="165"/>
      <c r="VAF501" s="165"/>
      <c r="VAG501" s="165"/>
      <c r="VAH501" s="165"/>
      <c r="VAI501" s="165"/>
      <c r="VAJ501" s="165"/>
      <c r="VAK501" s="165"/>
      <c r="VAL501" s="165"/>
      <c r="VAM501" s="165"/>
      <c r="VAN501" s="165"/>
      <c r="VAO501" s="165"/>
      <c r="VAP501" s="165"/>
      <c r="VAQ501" s="165"/>
      <c r="VAR501" s="165"/>
      <c r="VAS501" s="165"/>
      <c r="VAT501" s="165"/>
      <c r="VAU501" s="165"/>
      <c r="VAV501" s="165"/>
      <c r="VAW501" s="165"/>
      <c r="VAX501" s="165"/>
      <c r="VAY501" s="165"/>
      <c r="VAZ501" s="165"/>
      <c r="VBA501" s="165"/>
      <c r="VBB501" s="165"/>
      <c r="VBC501" s="165"/>
      <c r="VBD501" s="165"/>
      <c r="VBE501" s="165"/>
      <c r="VBF501" s="165"/>
      <c r="VBG501" s="165"/>
      <c r="VBH501" s="165"/>
      <c r="VBI501" s="165"/>
      <c r="VBJ501" s="165"/>
      <c r="VBK501" s="165"/>
      <c r="VBL501" s="165"/>
      <c r="VBM501" s="165"/>
      <c r="VBN501" s="165"/>
      <c r="VBO501" s="165"/>
      <c r="VBP501" s="165"/>
      <c r="VBQ501" s="165"/>
      <c r="VBR501" s="165"/>
      <c r="VBS501" s="165"/>
      <c r="VBT501" s="165"/>
      <c r="VBU501" s="165"/>
      <c r="VBV501" s="165"/>
      <c r="VBW501" s="165"/>
      <c r="VBX501" s="165"/>
      <c r="VBY501" s="165"/>
      <c r="VBZ501" s="165"/>
      <c r="VCA501" s="165"/>
      <c r="VCB501" s="165"/>
      <c r="VCC501" s="165"/>
      <c r="VCD501" s="165"/>
      <c r="VCE501" s="165"/>
      <c r="VCF501" s="165"/>
      <c r="VCG501" s="165"/>
      <c r="VCH501" s="165"/>
      <c r="VCI501" s="165"/>
      <c r="VCJ501" s="165"/>
      <c r="VCK501" s="165"/>
      <c r="VCL501" s="165"/>
      <c r="VCM501" s="165"/>
      <c r="VCN501" s="165"/>
      <c r="VCO501" s="165"/>
      <c r="VCP501" s="165"/>
      <c r="VCQ501" s="165"/>
      <c r="VCR501" s="165"/>
      <c r="VCS501" s="165"/>
      <c r="VCT501" s="165"/>
      <c r="VCU501" s="165"/>
      <c r="VCV501" s="165"/>
      <c r="VCW501" s="165"/>
      <c r="VCX501" s="165"/>
      <c r="VCY501" s="165"/>
      <c r="VCZ501" s="165"/>
      <c r="VDA501" s="165"/>
      <c r="VDB501" s="165"/>
      <c r="VDC501" s="165"/>
      <c r="VDD501" s="165"/>
      <c r="VDE501" s="165"/>
      <c r="VDF501" s="165"/>
      <c r="VDG501" s="165"/>
      <c r="VDH501" s="165"/>
      <c r="VDI501" s="165"/>
      <c r="VDJ501" s="165"/>
      <c r="VDK501" s="165"/>
      <c r="VDL501" s="165"/>
      <c r="VDM501" s="165"/>
      <c r="VDN501" s="165"/>
      <c r="VDO501" s="165"/>
      <c r="VDP501" s="165"/>
      <c r="VDQ501" s="165"/>
      <c r="VDR501" s="165"/>
      <c r="VDS501" s="165"/>
      <c r="VDT501" s="165"/>
      <c r="VDU501" s="165"/>
      <c r="VDV501" s="165"/>
      <c r="VDW501" s="165"/>
      <c r="VDX501" s="165"/>
      <c r="VDY501" s="165"/>
      <c r="VDZ501" s="165"/>
      <c r="VEA501" s="165"/>
      <c r="VEB501" s="165"/>
      <c r="VEC501" s="165"/>
      <c r="VED501" s="165"/>
      <c r="VEE501" s="165"/>
      <c r="VEF501" s="165"/>
      <c r="VEG501" s="165"/>
      <c r="VEH501" s="165"/>
      <c r="VEI501" s="165"/>
      <c r="VEJ501" s="165"/>
      <c r="VEK501" s="165"/>
      <c r="VEL501" s="165"/>
      <c r="VEM501" s="165"/>
      <c r="VEN501" s="165"/>
      <c r="VEP501" s="165"/>
      <c r="VEQ501" s="165"/>
      <c r="VER501" s="165"/>
      <c r="VES501" s="165"/>
      <c r="VET501" s="165"/>
      <c r="VEU501" s="165"/>
      <c r="VEV501" s="165"/>
      <c r="VEW501" s="165"/>
      <c r="VEX501" s="165"/>
      <c r="VEY501" s="165"/>
      <c r="VEZ501" s="165"/>
      <c r="VFA501" s="165"/>
      <c r="VFB501" s="165"/>
      <c r="VFC501" s="165"/>
      <c r="VFD501" s="165"/>
      <c r="VFE501" s="165"/>
      <c r="VFF501" s="165"/>
      <c r="VFG501" s="165"/>
      <c r="VFH501" s="165"/>
      <c r="VFI501" s="165"/>
      <c r="VFJ501" s="165"/>
      <c r="VFK501" s="165"/>
      <c r="VFL501" s="165"/>
      <c r="VFM501" s="165"/>
      <c r="VFN501" s="165"/>
      <c r="VFO501" s="165"/>
      <c r="VFP501" s="165"/>
      <c r="VFQ501" s="165"/>
      <c r="VFR501" s="165"/>
      <c r="VFS501" s="165"/>
      <c r="VFT501" s="165"/>
      <c r="VFU501" s="165"/>
      <c r="VFV501" s="165"/>
      <c r="VFW501" s="165"/>
      <c r="VFX501" s="165"/>
      <c r="VFY501" s="165"/>
      <c r="VFZ501" s="165"/>
      <c r="VGA501" s="165"/>
      <c r="VGB501" s="165"/>
      <c r="VGC501" s="165"/>
      <c r="VGD501" s="165"/>
      <c r="VGE501" s="165"/>
      <c r="VGF501" s="165"/>
      <c r="VGG501" s="165"/>
      <c r="VGH501" s="165"/>
      <c r="VGI501" s="165"/>
      <c r="VGJ501" s="165"/>
      <c r="VGK501" s="165"/>
      <c r="VGL501" s="165"/>
      <c r="VGM501" s="165"/>
      <c r="VGN501" s="165"/>
      <c r="VGO501" s="165"/>
      <c r="VGP501" s="165"/>
      <c r="VGQ501" s="165"/>
      <c r="VGR501" s="165"/>
      <c r="VGS501" s="165"/>
      <c r="VGT501" s="165"/>
      <c r="VGU501" s="165"/>
      <c r="VGV501" s="165"/>
      <c r="VGW501" s="165"/>
      <c r="VGX501" s="165"/>
      <c r="VGY501" s="165"/>
      <c r="VGZ501" s="165"/>
      <c r="VHA501" s="165"/>
      <c r="VHB501" s="165"/>
      <c r="VHC501" s="165"/>
      <c r="VHD501" s="165"/>
      <c r="VHE501" s="165"/>
      <c r="VHF501" s="165"/>
      <c r="VHG501" s="165"/>
      <c r="VHH501" s="165"/>
      <c r="VHI501" s="165"/>
      <c r="VHJ501" s="165"/>
      <c r="VHK501" s="165"/>
      <c r="VHL501" s="165"/>
      <c r="VHM501" s="165"/>
      <c r="VHN501" s="165"/>
      <c r="VHO501" s="165"/>
      <c r="VHP501" s="165"/>
      <c r="VHQ501" s="165"/>
      <c r="VHR501" s="165"/>
      <c r="VHS501" s="165"/>
      <c r="VHT501" s="165"/>
      <c r="VHU501" s="165"/>
      <c r="VHV501" s="165"/>
      <c r="VHW501" s="165"/>
      <c r="VHX501" s="165"/>
      <c r="VHY501" s="165"/>
      <c r="VHZ501" s="165"/>
      <c r="VIA501" s="165"/>
      <c r="VIB501" s="165"/>
      <c r="VIC501" s="165"/>
      <c r="VID501" s="165"/>
      <c r="VIE501" s="165"/>
      <c r="VIF501" s="165"/>
      <c r="VIG501" s="165"/>
      <c r="VIH501" s="165"/>
      <c r="VII501" s="165"/>
      <c r="VIJ501" s="165"/>
      <c r="VIK501" s="165"/>
      <c r="VIL501" s="165"/>
      <c r="VIM501" s="165"/>
      <c r="VIN501" s="165"/>
      <c r="VIO501" s="165"/>
      <c r="VIP501" s="165"/>
      <c r="VIQ501" s="165"/>
      <c r="VIR501" s="165"/>
      <c r="VIS501" s="165"/>
      <c r="VIT501" s="165"/>
      <c r="VIU501" s="165"/>
      <c r="VIV501" s="165"/>
      <c r="VIW501" s="165"/>
      <c r="VIX501" s="165"/>
      <c r="VIY501" s="165"/>
      <c r="VIZ501" s="165"/>
      <c r="VJA501" s="165"/>
      <c r="VJB501" s="165"/>
      <c r="VJC501" s="165"/>
      <c r="VJD501" s="165"/>
      <c r="VJE501" s="165"/>
      <c r="VJF501" s="165"/>
      <c r="VJG501" s="165"/>
      <c r="VJH501" s="165"/>
      <c r="VJI501" s="165"/>
      <c r="VJJ501" s="165"/>
      <c r="VJK501" s="165"/>
      <c r="VJL501" s="165"/>
      <c r="VJM501" s="165"/>
      <c r="VJN501" s="165"/>
      <c r="VJO501" s="165"/>
      <c r="VJP501" s="165"/>
      <c r="VJQ501" s="165"/>
      <c r="VJR501" s="165"/>
      <c r="VJS501" s="165"/>
      <c r="VJT501" s="165"/>
      <c r="VJU501" s="165"/>
      <c r="VJV501" s="165"/>
      <c r="VJW501" s="165"/>
      <c r="VJX501" s="165"/>
      <c r="VJY501" s="165"/>
      <c r="VJZ501" s="165"/>
      <c r="VKA501" s="165"/>
      <c r="VKB501" s="165"/>
      <c r="VKC501" s="165"/>
      <c r="VKD501" s="165"/>
      <c r="VKE501" s="165"/>
      <c r="VKF501" s="165"/>
      <c r="VKG501" s="165"/>
      <c r="VKH501" s="165"/>
      <c r="VKI501" s="165"/>
      <c r="VKJ501" s="165"/>
      <c r="VKK501" s="165"/>
      <c r="VKL501" s="165"/>
      <c r="VKM501" s="165"/>
      <c r="VKN501" s="165"/>
      <c r="VKO501" s="165"/>
      <c r="VKP501" s="165"/>
      <c r="VKQ501" s="165"/>
      <c r="VKR501" s="165"/>
      <c r="VKS501" s="165"/>
      <c r="VKT501" s="165"/>
      <c r="VKU501" s="165"/>
      <c r="VKV501" s="165"/>
      <c r="VKW501" s="165"/>
      <c r="VKX501" s="165"/>
      <c r="VKY501" s="165"/>
      <c r="VKZ501" s="165"/>
      <c r="VLA501" s="165"/>
      <c r="VLB501" s="165"/>
      <c r="VLC501" s="165"/>
      <c r="VLD501" s="165"/>
      <c r="VLE501" s="165"/>
      <c r="VLF501" s="165"/>
      <c r="VLG501" s="165"/>
      <c r="VLH501" s="165"/>
      <c r="VLI501" s="165"/>
      <c r="VLJ501" s="165"/>
      <c r="VLK501" s="165"/>
      <c r="VLL501" s="165"/>
      <c r="VLM501" s="165"/>
      <c r="VLN501" s="165"/>
      <c r="VLO501" s="165"/>
      <c r="VLP501" s="165"/>
      <c r="VLQ501" s="165"/>
      <c r="VLR501" s="165"/>
      <c r="VLS501" s="165"/>
      <c r="VLT501" s="165"/>
      <c r="VLU501" s="165"/>
      <c r="VLV501" s="165"/>
      <c r="VLW501" s="165"/>
      <c r="VLX501" s="165"/>
      <c r="VLY501" s="165"/>
      <c r="VLZ501" s="165"/>
      <c r="VMA501" s="165"/>
      <c r="VMB501" s="165"/>
      <c r="VMC501" s="165"/>
      <c r="VMD501" s="165"/>
      <c r="VME501" s="165"/>
      <c r="VMF501" s="165"/>
      <c r="VMG501" s="165"/>
      <c r="VMH501" s="165"/>
      <c r="VMI501" s="165"/>
      <c r="VMJ501" s="165"/>
      <c r="VMK501" s="165"/>
      <c r="VML501" s="165"/>
      <c r="VMM501" s="165"/>
      <c r="VMN501" s="165"/>
      <c r="VMO501" s="165"/>
      <c r="VMP501" s="165"/>
      <c r="VMQ501" s="165"/>
      <c r="VMR501" s="165"/>
      <c r="VMS501" s="165"/>
      <c r="VMT501" s="165"/>
      <c r="VMU501" s="165"/>
      <c r="VMV501" s="165"/>
      <c r="VMW501" s="165"/>
      <c r="VMX501" s="165"/>
      <c r="VMY501" s="165"/>
      <c r="VMZ501" s="165"/>
      <c r="VNA501" s="165"/>
      <c r="VNB501" s="165"/>
      <c r="VNC501" s="165"/>
      <c r="VND501" s="165"/>
      <c r="VNE501" s="165"/>
      <c r="VNF501" s="165"/>
      <c r="VNG501" s="165"/>
      <c r="VNH501" s="165"/>
      <c r="VNI501" s="165"/>
      <c r="VNJ501" s="165"/>
      <c r="VNK501" s="165"/>
      <c r="VNL501" s="165"/>
      <c r="VNM501" s="165"/>
      <c r="VNN501" s="165"/>
      <c r="VNO501" s="165"/>
      <c r="VNP501" s="165"/>
      <c r="VNQ501" s="165"/>
      <c r="VNR501" s="165"/>
      <c r="VNS501" s="165"/>
      <c r="VNT501" s="165"/>
      <c r="VNU501" s="165"/>
      <c r="VNV501" s="165"/>
      <c r="VNW501" s="165"/>
      <c r="VNX501" s="165"/>
      <c r="VNY501" s="165"/>
      <c r="VNZ501" s="165"/>
      <c r="VOA501" s="165"/>
      <c r="VOB501" s="165"/>
      <c r="VOC501" s="165"/>
      <c r="VOD501" s="165"/>
      <c r="VOE501" s="165"/>
      <c r="VOF501" s="165"/>
      <c r="VOG501" s="165"/>
      <c r="VOH501" s="165"/>
      <c r="VOI501" s="165"/>
      <c r="VOJ501" s="165"/>
      <c r="VOL501" s="165"/>
      <c r="VOM501" s="165"/>
      <c r="VON501" s="165"/>
      <c r="VOO501" s="165"/>
      <c r="VOP501" s="165"/>
      <c r="VOQ501" s="165"/>
      <c r="VOR501" s="165"/>
      <c r="VOS501" s="165"/>
      <c r="VOT501" s="165"/>
      <c r="VOU501" s="165"/>
      <c r="VOV501" s="165"/>
      <c r="VOW501" s="165"/>
      <c r="VOX501" s="165"/>
      <c r="VOY501" s="165"/>
      <c r="VOZ501" s="165"/>
      <c r="VPA501" s="165"/>
      <c r="VPB501" s="165"/>
      <c r="VPC501" s="165"/>
      <c r="VPD501" s="165"/>
      <c r="VPE501" s="165"/>
      <c r="VPF501" s="165"/>
      <c r="VPG501" s="165"/>
      <c r="VPH501" s="165"/>
      <c r="VPI501" s="165"/>
      <c r="VPJ501" s="165"/>
      <c r="VPK501" s="165"/>
      <c r="VPL501" s="165"/>
      <c r="VPM501" s="165"/>
      <c r="VPN501" s="165"/>
      <c r="VPO501" s="165"/>
      <c r="VPP501" s="165"/>
      <c r="VPQ501" s="165"/>
      <c r="VPR501" s="165"/>
      <c r="VPS501" s="165"/>
      <c r="VPT501" s="165"/>
      <c r="VPU501" s="165"/>
      <c r="VPV501" s="165"/>
      <c r="VPW501" s="165"/>
      <c r="VPX501" s="165"/>
      <c r="VPY501" s="165"/>
      <c r="VPZ501" s="165"/>
      <c r="VQA501" s="165"/>
      <c r="VQB501" s="165"/>
      <c r="VQC501" s="165"/>
      <c r="VQD501" s="165"/>
      <c r="VQE501" s="165"/>
      <c r="VQF501" s="165"/>
      <c r="VQG501" s="165"/>
      <c r="VQH501" s="165"/>
      <c r="VQI501" s="165"/>
      <c r="VQJ501" s="165"/>
      <c r="VQK501" s="165"/>
      <c r="VQL501" s="165"/>
      <c r="VQM501" s="165"/>
      <c r="VQN501" s="165"/>
      <c r="VQO501" s="165"/>
      <c r="VQP501" s="165"/>
      <c r="VQQ501" s="165"/>
      <c r="VQR501" s="165"/>
      <c r="VQS501" s="165"/>
      <c r="VQT501" s="165"/>
      <c r="VQU501" s="165"/>
      <c r="VQV501" s="165"/>
      <c r="VQW501" s="165"/>
      <c r="VQX501" s="165"/>
      <c r="VQY501" s="165"/>
      <c r="VQZ501" s="165"/>
      <c r="VRA501" s="165"/>
      <c r="VRB501" s="165"/>
      <c r="VRC501" s="165"/>
      <c r="VRD501" s="165"/>
      <c r="VRE501" s="165"/>
      <c r="VRF501" s="165"/>
      <c r="VRG501" s="165"/>
      <c r="VRH501" s="165"/>
      <c r="VRI501" s="165"/>
      <c r="VRJ501" s="165"/>
      <c r="VRK501" s="165"/>
      <c r="VRL501" s="165"/>
      <c r="VRM501" s="165"/>
      <c r="VRN501" s="165"/>
      <c r="VRO501" s="165"/>
      <c r="VRP501" s="165"/>
      <c r="VRQ501" s="165"/>
      <c r="VRR501" s="165"/>
      <c r="VRS501" s="165"/>
      <c r="VRT501" s="165"/>
      <c r="VRU501" s="165"/>
      <c r="VRV501" s="165"/>
      <c r="VRW501" s="165"/>
      <c r="VRX501" s="165"/>
      <c r="VRY501" s="165"/>
      <c r="VRZ501" s="165"/>
      <c r="VSA501" s="165"/>
      <c r="VSB501" s="165"/>
      <c r="VSC501" s="165"/>
      <c r="VSD501" s="165"/>
      <c r="VSE501" s="165"/>
      <c r="VSF501" s="165"/>
      <c r="VSG501" s="165"/>
      <c r="VSH501" s="165"/>
      <c r="VSI501" s="165"/>
      <c r="VSJ501" s="165"/>
      <c r="VSK501" s="165"/>
      <c r="VSL501" s="165"/>
      <c r="VSM501" s="165"/>
      <c r="VSN501" s="165"/>
      <c r="VSO501" s="165"/>
      <c r="VSP501" s="165"/>
      <c r="VSQ501" s="165"/>
      <c r="VSR501" s="165"/>
      <c r="VSS501" s="165"/>
      <c r="VST501" s="165"/>
      <c r="VSU501" s="165"/>
      <c r="VSV501" s="165"/>
      <c r="VSW501" s="165"/>
      <c r="VSX501" s="165"/>
      <c r="VSY501" s="165"/>
      <c r="VSZ501" s="165"/>
      <c r="VTA501" s="165"/>
      <c r="VTB501" s="165"/>
      <c r="VTC501" s="165"/>
      <c r="VTD501" s="165"/>
      <c r="VTE501" s="165"/>
      <c r="VTF501" s="165"/>
      <c r="VTG501" s="165"/>
      <c r="VTH501" s="165"/>
      <c r="VTI501" s="165"/>
      <c r="VTJ501" s="165"/>
      <c r="VTK501" s="165"/>
      <c r="VTL501" s="165"/>
      <c r="VTM501" s="165"/>
      <c r="VTN501" s="165"/>
      <c r="VTO501" s="165"/>
      <c r="VTP501" s="165"/>
      <c r="VTQ501" s="165"/>
      <c r="VTR501" s="165"/>
      <c r="VTS501" s="165"/>
      <c r="VTT501" s="165"/>
      <c r="VTU501" s="165"/>
      <c r="VTV501" s="165"/>
      <c r="VTW501" s="165"/>
      <c r="VTX501" s="165"/>
      <c r="VTY501" s="165"/>
      <c r="VTZ501" s="165"/>
      <c r="VUA501" s="165"/>
      <c r="VUB501" s="165"/>
      <c r="VUC501" s="165"/>
      <c r="VUD501" s="165"/>
      <c r="VUE501" s="165"/>
      <c r="VUF501" s="165"/>
      <c r="VUG501" s="165"/>
      <c r="VUH501" s="165"/>
      <c r="VUI501" s="165"/>
      <c r="VUJ501" s="165"/>
      <c r="VUK501" s="165"/>
      <c r="VUL501" s="165"/>
      <c r="VUM501" s="165"/>
      <c r="VUN501" s="165"/>
      <c r="VUO501" s="165"/>
      <c r="VUP501" s="165"/>
      <c r="VUQ501" s="165"/>
      <c r="VUR501" s="165"/>
      <c r="VUS501" s="165"/>
      <c r="VUT501" s="165"/>
      <c r="VUU501" s="165"/>
      <c r="VUV501" s="165"/>
      <c r="VUW501" s="165"/>
      <c r="VUX501" s="165"/>
      <c r="VUY501" s="165"/>
      <c r="VUZ501" s="165"/>
      <c r="VVA501" s="165"/>
      <c r="VVB501" s="165"/>
      <c r="VVC501" s="165"/>
      <c r="VVD501" s="165"/>
      <c r="VVE501" s="165"/>
      <c r="VVF501" s="165"/>
      <c r="VVG501" s="165"/>
      <c r="VVH501" s="165"/>
      <c r="VVI501" s="165"/>
      <c r="VVJ501" s="165"/>
      <c r="VVK501" s="165"/>
      <c r="VVL501" s="165"/>
      <c r="VVM501" s="165"/>
      <c r="VVN501" s="165"/>
      <c r="VVO501" s="165"/>
      <c r="VVP501" s="165"/>
      <c r="VVQ501" s="165"/>
      <c r="VVR501" s="165"/>
      <c r="VVS501" s="165"/>
      <c r="VVT501" s="165"/>
      <c r="VVU501" s="165"/>
      <c r="VVV501" s="165"/>
      <c r="VVW501" s="165"/>
      <c r="VVX501" s="165"/>
      <c r="VVY501" s="165"/>
      <c r="VVZ501" s="165"/>
      <c r="VWA501" s="165"/>
      <c r="VWB501" s="165"/>
      <c r="VWC501" s="165"/>
      <c r="VWD501" s="165"/>
      <c r="VWE501" s="165"/>
      <c r="VWF501" s="165"/>
      <c r="VWG501" s="165"/>
      <c r="VWH501" s="165"/>
      <c r="VWI501" s="165"/>
      <c r="VWJ501" s="165"/>
      <c r="VWK501" s="165"/>
      <c r="VWL501" s="165"/>
      <c r="VWM501" s="165"/>
      <c r="VWN501" s="165"/>
      <c r="VWO501" s="165"/>
      <c r="VWP501" s="165"/>
      <c r="VWQ501" s="165"/>
      <c r="VWR501" s="165"/>
      <c r="VWS501" s="165"/>
      <c r="VWT501" s="165"/>
      <c r="VWU501" s="165"/>
      <c r="VWV501" s="165"/>
      <c r="VWW501" s="165"/>
      <c r="VWX501" s="165"/>
      <c r="VWY501" s="165"/>
      <c r="VWZ501" s="165"/>
      <c r="VXA501" s="165"/>
      <c r="VXB501" s="165"/>
      <c r="VXC501" s="165"/>
      <c r="VXD501" s="165"/>
      <c r="VXE501" s="165"/>
      <c r="VXF501" s="165"/>
      <c r="VXG501" s="165"/>
      <c r="VXH501" s="165"/>
      <c r="VXI501" s="165"/>
      <c r="VXJ501" s="165"/>
      <c r="VXK501" s="165"/>
      <c r="VXL501" s="165"/>
      <c r="VXM501" s="165"/>
      <c r="VXN501" s="165"/>
      <c r="VXO501" s="165"/>
      <c r="VXP501" s="165"/>
      <c r="VXQ501" s="165"/>
      <c r="VXR501" s="165"/>
      <c r="VXS501" s="165"/>
      <c r="VXT501" s="165"/>
      <c r="VXU501" s="165"/>
      <c r="VXV501" s="165"/>
      <c r="VXW501" s="165"/>
      <c r="VXX501" s="165"/>
      <c r="VXY501" s="165"/>
      <c r="VXZ501" s="165"/>
      <c r="VYA501" s="165"/>
      <c r="VYB501" s="165"/>
      <c r="VYC501" s="165"/>
      <c r="VYD501" s="165"/>
      <c r="VYE501" s="165"/>
      <c r="VYF501" s="165"/>
      <c r="VYH501" s="165"/>
      <c r="VYI501" s="165"/>
      <c r="VYJ501" s="165"/>
      <c r="VYK501" s="165"/>
      <c r="VYL501" s="165"/>
      <c r="VYM501" s="165"/>
      <c r="VYN501" s="165"/>
      <c r="VYO501" s="165"/>
      <c r="VYP501" s="165"/>
      <c r="VYQ501" s="165"/>
      <c r="VYR501" s="165"/>
      <c r="VYS501" s="165"/>
      <c r="VYT501" s="165"/>
      <c r="VYU501" s="165"/>
      <c r="VYV501" s="165"/>
      <c r="VYW501" s="165"/>
      <c r="VYX501" s="165"/>
      <c r="VYY501" s="165"/>
      <c r="VYZ501" s="165"/>
      <c r="VZA501" s="165"/>
      <c r="VZB501" s="165"/>
      <c r="VZC501" s="165"/>
      <c r="VZD501" s="165"/>
      <c r="VZE501" s="165"/>
      <c r="VZF501" s="165"/>
      <c r="VZG501" s="165"/>
      <c r="VZH501" s="165"/>
      <c r="VZI501" s="165"/>
      <c r="VZJ501" s="165"/>
      <c r="VZK501" s="165"/>
      <c r="VZL501" s="165"/>
      <c r="VZM501" s="165"/>
      <c r="VZN501" s="165"/>
      <c r="VZO501" s="165"/>
      <c r="VZP501" s="165"/>
      <c r="VZQ501" s="165"/>
      <c r="VZR501" s="165"/>
      <c r="VZS501" s="165"/>
      <c r="VZT501" s="165"/>
      <c r="VZU501" s="165"/>
      <c r="VZV501" s="165"/>
      <c r="VZW501" s="165"/>
      <c r="VZX501" s="165"/>
      <c r="VZY501" s="165"/>
      <c r="VZZ501" s="165"/>
      <c r="WAA501" s="165"/>
      <c r="WAB501" s="165"/>
      <c r="WAC501" s="165"/>
      <c r="WAD501" s="165"/>
      <c r="WAE501" s="165"/>
      <c r="WAF501" s="165"/>
      <c r="WAG501" s="165"/>
      <c r="WAH501" s="165"/>
      <c r="WAI501" s="165"/>
      <c r="WAJ501" s="165"/>
      <c r="WAK501" s="165"/>
      <c r="WAL501" s="165"/>
      <c r="WAM501" s="165"/>
      <c r="WAN501" s="165"/>
      <c r="WAO501" s="165"/>
      <c r="WAP501" s="165"/>
      <c r="WAQ501" s="165"/>
      <c r="WAR501" s="165"/>
      <c r="WAS501" s="165"/>
      <c r="WAT501" s="165"/>
      <c r="WAU501" s="165"/>
      <c r="WAV501" s="165"/>
      <c r="WAW501" s="165"/>
      <c r="WAX501" s="165"/>
      <c r="WAY501" s="165"/>
      <c r="WAZ501" s="165"/>
      <c r="WBA501" s="165"/>
      <c r="WBB501" s="165"/>
      <c r="WBC501" s="165"/>
      <c r="WBD501" s="165"/>
      <c r="WBE501" s="165"/>
      <c r="WBF501" s="165"/>
      <c r="WBG501" s="165"/>
      <c r="WBH501" s="165"/>
      <c r="WBI501" s="165"/>
      <c r="WBJ501" s="165"/>
      <c r="WBK501" s="165"/>
      <c r="WBL501" s="165"/>
      <c r="WBM501" s="165"/>
      <c r="WBN501" s="165"/>
      <c r="WBO501" s="165"/>
      <c r="WBP501" s="165"/>
      <c r="WBQ501" s="165"/>
      <c r="WBR501" s="165"/>
      <c r="WBS501" s="165"/>
      <c r="WBT501" s="165"/>
      <c r="WBU501" s="165"/>
      <c r="WBV501" s="165"/>
      <c r="WBW501" s="165"/>
      <c r="WBX501" s="165"/>
      <c r="WBY501" s="165"/>
      <c r="WBZ501" s="165"/>
      <c r="WCA501" s="165"/>
      <c r="WCB501" s="165"/>
      <c r="WCC501" s="165"/>
      <c r="WCD501" s="165"/>
      <c r="WCE501" s="165"/>
      <c r="WCF501" s="165"/>
      <c r="WCG501" s="165"/>
      <c r="WCH501" s="165"/>
      <c r="WCI501" s="165"/>
      <c r="WCJ501" s="165"/>
      <c r="WCK501" s="165"/>
      <c r="WCL501" s="165"/>
      <c r="WCM501" s="165"/>
      <c r="WCN501" s="165"/>
      <c r="WCO501" s="165"/>
      <c r="WCP501" s="165"/>
      <c r="WCQ501" s="165"/>
      <c r="WCR501" s="165"/>
      <c r="WCS501" s="165"/>
      <c r="WCT501" s="165"/>
      <c r="WCU501" s="165"/>
      <c r="WCV501" s="165"/>
      <c r="WCW501" s="165"/>
      <c r="WCX501" s="165"/>
      <c r="WCY501" s="165"/>
      <c r="WCZ501" s="165"/>
      <c r="WDA501" s="165"/>
      <c r="WDB501" s="165"/>
      <c r="WDC501" s="165"/>
      <c r="WDD501" s="165"/>
      <c r="WDE501" s="165"/>
      <c r="WDF501" s="165"/>
      <c r="WDG501" s="165"/>
      <c r="WDH501" s="165"/>
      <c r="WDI501" s="165"/>
      <c r="WDJ501" s="165"/>
      <c r="WDK501" s="165"/>
      <c r="WDL501" s="165"/>
      <c r="WDM501" s="165"/>
      <c r="WDN501" s="165"/>
      <c r="WDO501" s="165"/>
      <c r="WDP501" s="165"/>
      <c r="WDQ501" s="165"/>
      <c r="WDR501" s="165"/>
      <c r="WDS501" s="165"/>
      <c r="WDT501" s="165"/>
      <c r="WDU501" s="165"/>
      <c r="WDV501" s="165"/>
      <c r="WDW501" s="165"/>
      <c r="WDX501" s="165"/>
      <c r="WDY501" s="165"/>
      <c r="WDZ501" s="165"/>
      <c r="WEA501" s="165"/>
      <c r="WEB501" s="165"/>
      <c r="WEC501" s="165"/>
      <c r="WED501" s="165"/>
      <c r="WEE501" s="165"/>
      <c r="WEF501" s="165"/>
      <c r="WEG501" s="165"/>
      <c r="WEH501" s="165"/>
      <c r="WEI501" s="165"/>
      <c r="WEJ501" s="165"/>
      <c r="WEK501" s="165"/>
      <c r="WEL501" s="165"/>
      <c r="WEM501" s="165"/>
      <c r="WEN501" s="165"/>
      <c r="WEO501" s="165"/>
      <c r="WEP501" s="165"/>
      <c r="WEQ501" s="165"/>
      <c r="WER501" s="165"/>
      <c r="WES501" s="165"/>
      <c r="WET501" s="165"/>
      <c r="WEU501" s="165"/>
      <c r="WEV501" s="165"/>
      <c r="WEW501" s="165"/>
      <c r="WEX501" s="165"/>
      <c r="WEY501" s="165"/>
      <c r="WEZ501" s="165"/>
      <c r="WFA501" s="165"/>
      <c r="WFB501" s="165"/>
      <c r="WFC501" s="165"/>
      <c r="WFD501" s="165"/>
      <c r="WFE501" s="165"/>
      <c r="WFF501" s="165"/>
      <c r="WFG501" s="165"/>
      <c r="WFH501" s="165"/>
      <c r="WFI501" s="165"/>
      <c r="WFJ501" s="165"/>
      <c r="WFK501" s="165"/>
      <c r="WFL501" s="165"/>
      <c r="WFM501" s="165"/>
      <c r="WFN501" s="165"/>
      <c r="WFO501" s="165"/>
      <c r="WFP501" s="165"/>
      <c r="WFQ501" s="165"/>
      <c r="WFR501" s="165"/>
      <c r="WFS501" s="165"/>
      <c r="WFT501" s="165"/>
      <c r="WFU501" s="165"/>
      <c r="WFV501" s="165"/>
      <c r="WFW501" s="165"/>
      <c r="WFX501" s="165"/>
      <c r="WFY501" s="165"/>
      <c r="WFZ501" s="165"/>
      <c r="WGA501" s="165"/>
      <c r="WGB501" s="165"/>
      <c r="WGC501" s="165"/>
      <c r="WGD501" s="165"/>
      <c r="WGE501" s="165"/>
      <c r="WGF501" s="165"/>
      <c r="WGG501" s="165"/>
      <c r="WGH501" s="165"/>
      <c r="WGI501" s="165"/>
      <c r="WGJ501" s="165"/>
      <c r="WGK501" s="165"/>
      <c r="WGL501" s="165"/>
      <c r="WGM501" s="165"/>
      <c r="WGN501" s="165"/>
      <c r="WGO501" s="165"/>
      <c r="WGP501" s="165"/>
      <c r="WGQ501" s="165"/>
      <c r="WGR501" s="165"/>
      <c r="WGS501" s="165"/>
      <c r="WGT501" s="165"/>
      <c r="WGU501" s="165"/>
      <c r="WGV501" s="165"/>
      <c r="WGW501" s="165"/>
      <c r="WGX501" s="165"/>
      <c r="WGY501" s="165"/>
      <c r="WGZ501" s="165"/>
      <c r="WHA501" s="165"/>
      <c r="WHB501" s="165"/>
      <c r="WHC501" s="165"/>
      <c r="WHD501" s="165"/>
      <c r="WHE501" s="165"/>
      <c r="WHF501" s="165"/>
      <c r="WHG501" s="165"/>
      <c r="WHH501" s="165"/>
      <c r="WHI501" s="165"/>
      <c r="WHJ501" s="165"/>
      <c r="WHK501" s="165"/>
      <c r="WHL501" s="165"/>
      <c r="WHM501" s="165"/>
      <c r="WHN501" s="165"/>
      <c r="WHO501" s="165"/>
      <c r="WHP501" s="165"/>
      <c r="WHQ501" s="165"/>
      <c r="WHR501" s="165"/>
      <c r="WHS501" s="165"/>
      <c r="WHT501" s="165"/>
      <c r="WHU501" s="165"/>
      <c r="WHV501" s="165"/>
      <c r="WHW501" s="165"/>
      <c r="WHX501" s="165"/>
      <c r="WHY501" s="165"/>
      <c r="WHZ501" s="165"/>
      <c r="WIA501" s="165"/>
      <c r="WIB501" s="165"/>
      <c r="WID501" s="165"/>
      <c r="WIE501" s="165"/>
      <c r="WIF501" s="165"/>
      <c r="WIG501" s="165"/>
      <c r="WIH501" s="165"/>
      <c r="WII501" s="165"/>
      <c r="WIJ501" s="165"/>
      <c r="WIK501" s="165"/>
      <c r="WIL501" s="165"/>
      <c r="WIM501" s="165"/>
      <c r="WIN501" s="165"/>
      <c r="WIO501" s="165"/>
      <c r="WIP501" s="165"/>
      <c r="WIQ501" s="165"/>
      <c r="WIR501" s="165"/>
      <c r="WIS501" s="165"/>
      <c r="WIT501" s="165"/>
      <c r="WIU501" s="165"/>
      <c r="WIV501" s="165"/>
      <c r="WIW501" s="165"/>
      <c r="WIX501" s="165"/>
      <c r="WIY501" s="165"/>
      <c r="WIZ501" s="165"/>
      <c r="WJA501" s="165"/>
      <c r="WJB501" s="165"/>
      <c r="WJC501" s="165"/>
      <c r="WJD501" s="165"/>
      <c r="WJE501" s="165"/>
      <c r="WJF501" s="165"/>
      <c r="WJG501" s="165"/>
      <c r="WJH501" s="165"/>
      <c r="WJI501" s="165"/>
      <c r="WJJ501" s="165"/>
      <c r="WJK501" s="165"/>
      <c r="WJL501" s="165"/>
      <c r="WJM501" s="165"/>
      <c r="WJN501" s="165"/>
      <c r="WJO501" s="165"/>
      <c r="WJP501" s="165"/>
      <c r="WJQ501" s="165"/>
      <c r="WJR501" s="165"/>
      <c r="WJS501" s="165"/>
      <c r="WJT501" s="165"/>
      <c r="WJU501" s="165"/>
      <c r="WJV501" s="165"/>
      <c r="WJW501" s="165"/>
      <c r="WJX501" s="165"/>
      <c r="WJY501" s="165"/>
      <c r="WJZ501" s="165"/>
      <c r="WKA501" s="165"/>
      <c r="WKB501" s="165"/>
      <c r="WKC501" s="165"/>
      <c r="WKD501" s="165"/>
      <c r="WKE501" s="165"/>
      <c r="WKF501" s="165"/>
      <c r="WKG501" s="165"/>
      <c r="WKH501" s="165"/>
      <c r="WKI501" s="165"/>
      <c r="WKJ501" s="165"/>
      <c r="WKK501" s="165"/>
      <c r="WKL501" s="165"/>
      <c r="WKM501" s="165"/>
      <c r="WKN501" s="165"/>
      <c r="WKO501" s="165"/>
      <c r="WKP501" s="165"/>
      <c r="WKQ501" s="165"/>
      <c r="WKR501" s="165"/>
      <c r="WKS501" s="165"/>
      <c r="WKT501" s="165"/>
      <c r="WKU501" s="165"/>
      <c r="WKV501" s="165"/>
      <c r="WKW501" s="165"/>
      <c r="WKX501" s="165"/>
      <c r="WKY501" s="165"/>
      <c r="WKZ501" s="165"/>
      <c r="WLA501" s="165"/>
      <c r="WLB501" s="165"/>
      <c r="WLC501" s="165"/>
      <c r="WLD501" s="165"/>
      <c r="WLE501" s="165"/>
      <c r="WLF501" s="165"/>
      <c r="WLG501" s="165"/>
      <c r="WLH501" s="165"/>
      <c r="WLI501" s="165"/>
      <c r="WLJ501" s="165"/>
      <c r="WLK501" s="165"/>
      <c r="WLL501" s="165"/>
      <c r="WLM501" s="165"/>
      <c r="WLN501" s="165"/>
      <c r="WLO501" s="165"/>
      <c r="WLP501" s="165"/>
      <c r="WLQ501" s="165"/>
      <c r="WLR501" s="165"/>
      <c r="WLS501" s="165"/>
      <c r="WLT501" s="165"/>
      <c r="WLU501" s="165"/>
      <c r="WLV501" s="165"/>
      <c r="WLW501" s="165"/>
      <c r="WLX501" s="165"/>
      <c r="WLY501" s="165"/>
      <c r="WLZ501" s="165"/>
      <c r="WMA501" s="165"/>
      <c r="WMB501" s="165"/>
      <c r="WMC501" s="165"/>
      <c r="WMD501" s="165"/>
      <c r="WME501" s="165"/>
      <c r="WMF501" s="165"/>
      <c r="WMG501" s="165"/>
      <c r="WMH501" s="165"/>
      <c r="WMI501" s="165"/>
      <c r="WMJ501" s="165"/>
      <c r="WMK501" s="165"/>
      <c r="WML501" s="165"/>
      <c r="WMM501" s="165"/>
      <c r="WMN501" s="165"/>
      <c r="WMO501" s="165"/>
      <c r="WMP501" s="165"/>
      <c r="WMQ501" s="165"/>
      <c r="WMR501" s="165"/>
      <c r="WMS501" s="165"/>
      <c r="WMT501" s="165"/>
      <c r="WMU501" s="165"/>
      <c r="WMV501" s="165"/>
      <c r="WMW501" s="165"/>
      <c r="WMX501" s="165"/>
      <c r="WMY501" s="165"/>
      <c r="WMZ501" s="165"/>
      <c r="WNA501" s="165"/>
      <c r="WNB501" s="165"/>
      <c r="WNC501" s="165"/>
      <c r="WND501" s="165"/>
      <c r="WNE501" s="165"/>
      <c r="WNF501" s="165"/>
      <c r="WNG501" s="165"/>
      <c r="WNH501" s="165"/>
      <c r="WNI501" s="165"/>
      <c r="WNJ501" s="165"/>
      <c r="WNK501" s="165"/>
      <c r="WNL501" s="165"/>
      <c r="WNM501" s="165"/>
      <c r="WNN501" s="165"/>
      <c r="WNO501" s="165"/>
      <c r="WNP501" s="165"/>
      <c r="WNQ501" s="165"/>
      <c r="WNR501" s="165"/>
      <c r="WNS501" s="165"/>
      <c r="WNT501" s="165"/>
      <c r="WNU501" s="165"/>
      <c r="WNV501" s="165"/>
      <c r="WNW501" s="165"/>
      <c r="WNX501" s="165"/>
      <c r="WNY501" s="165"/>
      <c r="WNZ501" s="165"/>
      <c r="WOA501" s="165"/>
      <c r="WOB501" s="165"/>
      <c r="WOC501" s="165"/>
      <c r="WOD501" s="165"/>
      <c r="WOE501" s="165"/>
      <c r="WOF501" s="165"/>
      <c r="WOG501" s="165"/>
      <c r="WOH501" s="165"/>
      <c r="WOI501" s="165"/>
      <c r="WOJ501" s="165"/>
      <c r="WOK501" s="165"/>
      <c r="WOL501" s="165"/>
      <c r="WOM501" s="165"/>
      <c r="WON501" s="165"/>
      <c r="WOO501" s="165"/>
      <c r="WOP501" s="165"/>
      <c r="WOQ501" s="165"/>
      <c r="WOR501" s="165"/>
      <c r="WOS501" s="165"/>
      <c r="WOT501" s="165"/>
      <c r="WOU501" s="165"/>
      <c r="WOV501" s="165"/>
      <c r="WOW501" s="165"/>
      <c r="WOX501" s="165"/>
      <c r="WOY501" s="165"/>
      <c r="WOZ501" s="165"/>
      <c r="WPA501" s="165"/>
      <c r="WPB501" s="165"/>
      <c r="WPC501" s="165"/>
      <c r="WPD501" s="165"/>
      <c r="WPE501" s="165"/>
      <c r="WPF501" s="165"/>
      <c r="WPG501" s="165"/>
      <c r="WPH501" s="165"/>
      <c r="WPI501" s="165"/>
      <c r="WPJ501" s="165"/>
      <c r="WPK501" s="165"/>
      <c r="WPL501" s="165"/>
      <c r="WPM501" s="165"/>
      <c r="WPN501" s="165"/>
      <c r="WPO501" s="165"/>
      <c r="WPP501" s="165"/>
      <c r="WPQ501" s="165"/>
      <c r="WPR501" s="165"/>
      <c r="WPS501" s="165"/>
      <c r="WPT501" s="165"/>
      <c r="WPU501" s="165"/>
      <c r="WPV501" s="165"/>
      <c r="WPW501" s="165"/>
      <c r="WPX501" s="165"/>
      <c r="WPY501" s="165"/>
      <c r="WPZ501" s="165"/>
      <c r="WQA501" s="165"/>
      <c r="WQB501" s="165"/>
      <c r="WQC501" s="165"/>
      <c r="WQD501" s="165"/>
      <c r="WQE501" s="165"/>
      <c r="WQF501" s="165"/>
      <c r="WQG501" s="165"/>
      <c r="WQH501" s="165"/>
      <c r="WQI501" s="165"/>
      <c r="WQJ501" s="165"/>
      <c r="WQK501" s="165"/>
      <c r="WQL501" s="165"/>
      <c r="WQM501" s="165"/>
      <c r="WQN501" s="165"/>
      <c r="WQO501" s="165"/>
      <c r="WQP501" s="165"/>
      <c r="WQQ501" s="165"/>
      <c r="WQR501" s="165"/>
      <c r="WQS501" s="165"/>
      <c r="WQT501" s="165"/>
      <c r="WQU501" s="165"/>
      <c r="WQV501" s="165"/>
      <c r="WQW501" s="165"/>
      <c r="WQX501" s="165"/>
      <c r="WQY501" s="165"/>
      <c r="WQZ501" s="165"/>
      <c r="WRA501" s="165"/>
      <c r="WRB501" s="165"/>
      <c r="WRC501" s="165"/>
      <c r="WRD501" s="165"/>
      <c r="WRE501" s="165"/>
      <c r="WRF501" s="165"/>
      <c r="WRG501" s="165"/>
      <c r="WRH501" s="165"/>
      <c r="WRI501" s="165"/>
      <c r="WRJ501" s="165"/>
      <c r="WRK501" s="165"/>
      <c r="WRL501" s="165"/>
      <c r="WRM501" s="165"/>
      <c r="WRN501" s="165"/>
      <c r="WRO501" s="165"/>
      <c r="WRP501" s="165"/>
      <c r="WRQ501" s="165"/>
      <c r="WRR501" s="165"/>
      <c r="WRS501" s="165"/>
      <c r="WRT501" s="165"/>
      <c r="WRU501" s="165"/>
      <c r="WRV501" s="165"/>
      <c r="WRW501" s="165"/>
      <c r="WRX501" s="165"/>
      <c r="WRZ501" s="165"/>
      <c r="WSA501" s="165"/>
      <c r="WSB501" s="165"/>
      <c r="WSC501" s="165"/>
      <c r="WSD501" s="165"/>
      <c r="WSE501" s="165"/>
      <c r="WSF501" s="165"/>
      <c r="WSG501" s="165"/>
      <c r="WSH501" s="165"/>
      <c r="WSI501" s="165"/>
      <c r="WSJ501" s="165"/>
      <c r="WSK501" s="165"/>
      <c r="WSL501" s="165"/>
      <c r="WSM501" s="165"/>
      <c r="WSN501" s="165"/>
      <c r="WSO501" s="165"/>
      <c r="WSP501" s="165"/>
      <c r="WSQ501" s="165"/>
      <c r="WSR501" s="165"/>
      <c r="WSS501" s="165"/>
      <c r="WST501" s="165"/>
      <c r="WSU501" s="165"/>
      <c r="WSV501" s="165"/>
      <c r="WSW501" s="165"/>
      <c r="WSX501" s="165"/>
      <c r="WSY501" s="165"/>
      <c r="WSZ501" s="165"/>
      <c r="WTA501" s="165"/>
      <c r="WTB501" s="165"/>
      <c r="WTC501" s="165"/>
      <c r="WTD501" s="165"/>
      <c r="WTE501" s="165"/>
      <c r="WTF501" s="165"/>
      <c r="WTG501" s="165"/>
      <c r="WTH501" s="165"/>
      <c r="WTI501" s="165"/>
      <c r="WTJ501" s="165"/>
      <c r="WTK501" s="165"/>
      <c r="WTL501" s="165"/>
      <c r="WTM501" s="165"/>
      <c r="WTN501" s="165"/>
      <c r="WTO501" s="165"/>
      <c r="WTP501" s="165"/>
      <c r="WTQ501" s="165"/>
      <c r="WTR501" s="165"/>
      <c r="WTS501" s="165"/>
      <c r="WTT501" s="165"/>
      <c r="WTU501" s="165"/>
      <c r="WTV501" s="165"/>
      <c r="WTW501" s="165"/>
      <c r="WTX501" s="165"/>
      <c r="WTY501" s="165"/>
      <c r="WTZ501" s="165"/>
      <c r="WUA501" s="165"/>
      <c r="WUB501" s="165"/>
      <c r="WUC501" s="165"/>
      <c r="WUD501" s="165"/>
      <c r="WUE501" s="165"/>
      <c r="WUF501" s="165"/>
      <c r="WUG501" s="165"/>
      <c r="WUH501" s="165"/>
      <c r="WUI501" s="165"/>
      <c r="WUJ501" s="165"/>
      <c r="WUK501" s="165"/>
      <c r="WUL501" s="165"/>
      <c r="WUM501" s="165"/>
      <c r="WUN501" s="165"/>
      <c r="WUO501" s="165"/>
      <c r="WUP501" s="165"/>
      <c r="WUQ501" s="165"/>
      <c r="WUR501" s="165"/>
      <c r="WUS501" s="165"/>
      <c r="WUT501" s="165"/>
      <c r="WUU501" s="165"/>
      <c r="WUV501" s="165"/>
      <c r="WUW501" s="165"/>
      <c r="WUX501" s="165"/>
      <c r="WUY501" s="165"/>
      <c r="WUZ501" s="165"/>
      <c r="WVA501" s="165"/>
      <c r="WVB501" s="165"/>
      <c r="WVC501" s="165"/>
      <c r="WVD501" s="165"/>
      <c r="WVE501" s="165"/>
      <c r="WVF501" s="165"/>
      <c r="WVG501" s="165"/>
      <c r="WVH501" s="165"/>
      <c r="WVI501" s="165"/>
      <c r="WVJ501" s="165"/>
      <c r="WVK501" s="165"/>
      <c r="WVL501" s="165"/>
      <c r="WVM501" s="165"/>
      <c r="WVN501" s="165"/>
      <c r="WVO501" s="165"/>
      <c r="WVP501" s="165"/>
      <c r="WVQ501" s="165"/>
      <c r="WVR501" s="165"/>
      <c r="WVS501" s="165"/>
      <c r="WVT501" s="165"/>
      <c r="WVU501" s="165"/>
      <c r="WVV501" s="165"/>
      <c r="WVW501" s="165"/>
      <c r="WVX501" s="165"/>
      <c r="WVY501" s="165"/>
      <c r="WVZ501" s="165"/>
      <c r="WWA501" s="165"/>
      <c r="WWB501" s="165"/>
      <c r="WWC501" s="165"/>
      <c r="WWD501" s="165"/>
      <c r="WWE501" s="165"/>
      <c r="WWF501" s="165"/>
      <c r="WWG501" s="165"/>
      <c r="WWH501" s="165"/>
      <c r="WWI501" s="165"/>
      <c r="WWJ501" s="165"/>
      <c r="WWK501" s="165"/>
      <c r="WWL501" s="165"/>
      <c r="WWM501" s="165"/>
      <c r="WWN501" s="165"/>
      <c r="WWO501" s="165"/>
      <c r="WWP501" s="165"/>
      <c r="WWQ501" s="165"/>
      <c r="WWR501" s="165"/>
      <c r="WWS501" s="165"/>
      <c r="WWT501" s="165"/>
      <c r="WWU501" s="165"/>
      <c r="WWV501" s="165"/>
      <c r="WWW501" s="165"/>
      <c r="WWX501" s="165"/>
      <c r="WWY501" s="165"/>
      <c r="WWZ501" s="165"/>
      <c r="WXA501" s="165"/>
      <c r="WXB501" s="165"/>
      <c r="WXC501" s="165"/>
      <c r="WXD501" s="165"/>
      <c r="WXE501" s="165"/>
      <c r="WXF501" s="165"/>
      <c r="WXG501" s="165"/>
      <c r="WXH501" s="165"/>
      <c r="WXI501" s="165"/>
      <c r="WXJ501" s="165"/>
      <c r="WXK501" s="165"/>
      <c r="WXL501" s="165"/>
      <c r="WXM501" s="165"/>
      <c r="WXN501" s="165"/>
      <c r="WXO501" s="165"/>
      <c r="WXP501" s="165"/>
      <c r="WXQ501" s="165"/>
      <c r="WXR501" s="165"/>
      <c r="WXS501" s="165"/>
      <c r="WXT501" s="165"/>
      <c r="WXU501" s="165"/>
      <c r="WXV501" s="165"/>
      <c r="WXW501" s="165"/>
      <c r="WXX501" s="165"/>
      <c r="WXY501" s="165"/>
      <c r="WXZ501" s="165"/>
      <c r="WYA501" s="165"/>
      <c r="WYB501" s="165"/>
      <c r="WYC501" s="165"/>
      <c r="WYD501" s="165"/>
      <c r="WYE501" s="165"/>
      <c r="WYF501" s="165"/>
      <c r="WYG501" s="165"/>
      <c r="WYH501" s="165"/>
      <c r="WYI501" s="165"/>
      <c r="WYJ501" s="165"/>
      <c r="WYK501" s="165"/>
      <c r="WYL501" s="165"/>
      <c r="WYM501" s="165"/>
      <c r="WYN501" s="165"/>
      <c r="WYO501" s="165"/>
      <c r="WYP501" s="165"/>
      <c r="WYQ501" s="165"/>
      <c r="WYR501" s="165"/>
      <c r="WYS501" s="165"/>
      <c r="WYT501" s="165"/>
      <c r="WYU501" s="165"/>
      <c r="WYV501" s="165"/>
      <c r="WYW501" s="165"/>
      <c r="WYX501" s="165"/>
      <c r="WYY501" s="165"/>
      <c r="WYZ501" s="165"/>
      <c r="WZA501" s="165"/>
      <c r="WZB501" s="165"/>
      <c r="WZC501" s="165"/>
      <c r="WZD501" s="165"/>
      <c r="WZE501" s="165"/>
      <c r="WZF501" s="165"/>
      <c r="WZG501" s="165"/>
      <c r="WZH501" s="165"/>
      <c r="WZI501" s="165"/>
      <c r="WZJ501" s="165"/>
      <c r="WZK501" s="165"/>
      <c r="WZL501" s="165"/>
      <c r="WZM501" s="165"/>
      <c r="WZN501" s="165"/>
      <c r="WZO501" s="165"/>
      <c r="WZP501" s="165"/>
      <c r="WZQ501" s="165"/>
      <c r="WZR501" s="165"/>
      <c r="WZS501" s="165"/>
      <c r="WZT501" s="165"/>
      <c r="WZU501" s="165"/>
      <c r="WZV501" s="165"/>
      <c r="WZW501" s="165"/>
      <c r="WZX501" s="165"/>
      <c r="WZY501" s="165"/>
      <c r="WZZ501" s="165"/>
      <c r="XAA501" s="165"/>
      <c r="XAB501" s="165"/>
      <c r="XAC501" s="165"/>
      <c r="XAD501" s="165"/>
      <c r="XAE501" s="165"/>
      <c r="XAF501" s="165"/>
      <c r="XAG501" s="165"/>
      <c r="XAH501" s="165"/>
      <c r="XAI501" s="165"/>
      <c r="XAJ501" s="165"/>
      <c r="XAK501" s="165"/>
      <c r="XAL501" s="165"/>
      <c r="XAM501" s="165"/>
      <c r="XAN501" s="165"/>
      <c r="XAO501" s="165"/>
      <c r="XAP501" s="165"/>
      <c r="XAQ501" s="165"/>
      <c r="XAR501" s="165"/>
      <c r="XAS501" s="165"/>
      <c r="XAT501" s="165"/>
      <c r="XAU501" s="165"/>
      <c r="XAV501" s="165"/>
      <c r="XAW501" s="165"/>
      <c r="XAX501" s="165"/>
      <c r="XAY501" s="165"/>
      <c r="XAZ501" s="165"/>
      <c r="XBA501" s="165"/>
      <c r="XBB501" s="165"/>
      <c r="XBC501" s="165"/>
      <c r="XBD501" s="165"/>
      <c r="XBE501" s="165"/>
      <c r="XBF501" s="165"/>
      <c r="XBG501" s="165"/>
      <c r="XBH501" s="165"/>
      <c r="XBI501" s="165"/>
      <c r="XBJ501" s="165"/>
      <c r="XBK501" s="165"/>
      <c r="XBL501" s="165"/>
      <c r="XBM501" s="165"/>
      <c r="XBN501" s="165"/>
      <c r="XBO501" s="165"/>
      <c r="XBP501" s="165"/>
      <c r="XBQ501" s="165"/>
      <c r="XBR501" s="165"/>
      <c r="XBS501" s="165"/>
      <c r="XBT501" s="165"/>
      <c r="XBU501" s="165"/>
      <c r="XBV501" s="165"/>
      <c r="XBW501" s="165"/>
      <c r="XBX501" s="165"/>
      <c r="XBY501" s="165"/>
      <c r="XBZ501" s="165"/>
      <c r="XCA501" s="165"/>
      <c r="XCB501" s="165"/>
      <c r="XCC501" s="165"/>
      <c r="XCD501" s="165"/>
      <c r="XCE501" s="165"/>
      <c r="XCF501" s="165"/>
      <c r="XCG501" s="165"/>
      <c r="XCH501" s="165"/>
      <c r="XCI501" s="165"/>
      <c r="XCJ501" s="165"/>
      <c r="XCK501" s="165"/>
      <c r="XCL501" s="165"/>
      <c r="XCM501" s="165"/>
      <c r="XCN501" s="165"/>
      <c r="XCO501" s="165"/>
      <c r="XCP501" s="165"/>
      <c r="XCQ501" s="165"/>
      <c r="XCR501" s="165"/>
      <c r="XCS501" s="165"/>
      <c r="XCT501" s="165"/>
      <c r="XCU501" s="165"/>
      <c r="XCV501" s="165"/>
      <c r="XCW501" s="165"/>
      <c r="XCX501" s="165"/>
      <c r="XCY501" s="165"/>
      <c r="XCZ501" s="165"/>
      <c r="XDA501" s="165"/>
      <c r="XDB501" s="165"/>
      <c r="XDC501" s="165"/>
      <c r="XDD501" s="165"/>
      <c r="XDE501" s="165"/>
      <c r="XDF501" s="165"/>
      <c r="XDG501" s="165"/>
      <c r="XDH501" s="165"/>
      <c r="XDI501" s="165"/>
      <c r="XDJ501" s="165"/>
      <c r="XDK501" s="165"/>
      <c r="XDL501" s="165"/>
      <c r="XDM501" s="165"/>
      <c r="XDN501" s="165"/>
      <c r="XDO501" s="165"/>
      <c r="XDP501" s="165"/>
      <c r="XDQ501" s="165"/>
      <c r="XDR501" s="165"/>
      <c r="XDS501" s="165"/>
      <c r="XDT501" s="165"/>
      <c r="XDU501" s="165"/>
      <c r="XDV501" s="165"/>
      <c r="XDW501" s="165"/>
      <c r="XDX501" s="165"/>
      <c r="XDY501" s="165"/>
      <c r="XDZ501" s="165"/>
      <c r="XEA501" s="165"/>
      <c r="XEB501" s="165"/>
      <c r="XEC501" s="165"/>
      <c r="XED501" s="165"/>
      <c r="XEE501" s="165"/>
      <c r="XEF501" s="165"/>
      <c r="XEG501" s="165"/>
      <c r="XEH501" s="165"/>
      <c r="XEI501" s="165"/>
      <c r="XEJ501" s="165"/>
      <c r="XEK501" s="165"/>
      <c r="XEL501" s="165"/>
      <c r="XEM501" s="165"/>
      <c r="XEN501" s="165"/>
      <c r="XEO501" s="165"/>
      <c r="XEP501" s="165"/>
      <c r="XEQ501" s="165"/>
      <c r="XER501" s="165"/>
      <c r="XES501" s="165"/>
      <c r="XET501" s="165"/>
      <c r="XEU501" s="165"/>
      <c r="XEV501" s="165"/>
      <c r="XEW501" s="165"/>
      <c r="XEX501" s="165"/>
      <c r="XEY501" s="165"/>
      <c r="XEZ501" s="165"/>
      <c r="XFA501" s="165"/>
      <c r="XFB501" s="165"/>
      <c r="XFC501" s="165"/>
      <c r="XFD501" s="165"/>
    </row>
    <row r="502" spans="1:16384" ht="37.5" customHeight="1">
      <c r="A502" s="95">
        <v>524</v>
      </c>
      <c r="B502" s="166" t="s">
        <v>963</v>
      </c>
      <c r="C502" s="166" t="s">
        <v>954</v>
      </c>
      <c r="D502" s="166" t="s">
        <v>984</v>
      </c>
      <c r="E502" s="167" t="s">
        <v>961</v>
      </c>
      <c r="F502" s="166" t="s">
        <v>959</v>
      </c>
      <c r="G502" s="167" t="s">
        <v>225</v>
      </c>
      <c r="H502" s="166" t="s">
        <v>142</v>
      </c>
      <c r="I502" s="166" t="s">
        <v>143</v>
      </c>
      <c r="J502" s="166" t="s">
        <v>144</v>
      </c>
      <c r="K502" s="166" t="s">
        <v>136</v>
      </c>
      <c r="L502" s="168" t="s">
        <v>145</v>
      </c>
      <c r="M502" s="166">
        <v>3.6</v>
      </c>
      <c r="N502" s="166">
        <v>0.11</v>
      </c>
      <c r="O502" s="166">
        <v>85</v>
      </c>
      <c r="P502" s="166">
        <v>50</v>
      </c>
      <c r="Q502" s="166" t="s">
        <v>241</v>
      </c>
      <c r="R502" s="166" t="s">
        <v>136</v>
      </c>
      <c r="S502" s="166" t="s">
        <v>148</v>
      </c>
      <c r="T502" s="166" t="s">
        <v>136</v>
      </c>
      <c r="U502" s="166" t="s">
        <v>136</v>
      </c>
      <c r="V502" s="166" t="s">
        <v>136</v>
      </c>
      <c r="W502" s="166"/>
      <c r="X502" s="143" t="s">
        <v>1050</v>
      </c>
      <c r="Y502" s="165"/>
      <c r="Z502" s="165"/>
      <c r="AA502" s="165"/>
      <c r="AB502" s="165"/>
      <c r="AC502" s="165"/>
      <c r="AD502" s="165"/>
      <c r="AE502" s="165"/>
      <c r="AF502" s="165"/>
      <c r="AG502" s="165"/>
      <c r="AH502" s="165"/>
      <c r="AI502" s="165"/>
      <c r="AJ502" s="165"/>
      <c r="AK502" s="165"/>
      <c r="AL502" s="165"/>
      <c r="AM502" s="165"/>
      <c r="AN502" s="165"/>
      <c r="AO502" s="165"/>
      <c r="AP502" s="165"/>
      <c r="AQ502" s="165"/>
      <c r="AR502" s="165"/>
      <c r="AS502" s="165"/>
      <c r="AT502" s="165"/>
      <c r="AU502" s="165"/>
      <c r="AV502" s="165"/>
      <c r="AW502" s="165"/>
      <c r="AX502" s="165"/>
      <c r="AY502" s="165"/>
      <c r="AZ502" s="165"/>
      <c r="BA502" s="165"/>
      <c r="BB502" s="165"/>
      <c r="BC502" s="165"/>
      <c r="BD502" s="165"/>
      <c r="BE502" s="165"/>
      <c r="BF502" s="165"/>
      <c r="BG502" s="165"/>
      <c r="BH502" s="165"/>
      <c r="BI502" s="165"/>
      <c r="BJ502" s="165"/>
      <c r="BK502" s="165"/>
      <c r="BL502" s="165"/>
      <c r="BM502" s="165"/>
      <c r="BN502" s="165"/>
      <c r="BO502" s="165"/>
      <c r="BP502" s="165"/>
      <c r="BQ502" s="165"/>
      <c r="BR502" s="165"/>
      <c r="BS502" s="165"/>
      <c r="BT502" s="165"/>
      <c r="BU502" s="165"/>
      <c r="BV502" s="165"/>
      <c r="BW502" s="165"/>
      <c r="BX502" s="165"/>
      <c r="BY502" s="165"/>
      <c r="BZ502" s="165"/>
      <c r="CA502" s="165"/>
      <c r="CB502" s="165"/>
      <c r="CC502" s="165"/>
      <c r="CD502" s="165"/>
      <c r="CE502" s="165"/>
      <c r="CF502" s="165"/>
      <c r="CG502" s="165"/>
      <c r="CH502" s="165"/>
      <c r="CI502" s="165"/>
      <c r="CJ502" s="165"/>
      <c r="CK502" s="165"/>
      <c r="CL502" s="165"/>
      <c r="CM502" s="165"/>
      <c r="CN502" s="165"/>
      <c r="CO502" s="165"/>
      <c r="CP502" s="165"/>
      <c r="CQ502" s="165"/>
      <c r="CR502" s="165"/>
      <c r="CS502" s="165"/>
      <c r="CT502" s="165"/>
      <c r="CU502" s="165"/>
      <c r="CV502" s="165"/>
      <c r="CW502" s="165"/>
      <c r="CX502" s="165"/>
      <c r="CY502" s="165"/>
      <c r="CZ502" s="165"/>
      <c r="DA502" s="165"/>
      <c r="DB502" s="165"/>
      <c r="DC502" s="165"/>
      <c r="DD502" s="165"/>
      <c r="DE502" s="165"/>
      <c r="DF502" s="165"/>
      <c r="DG502" s="165"/>
      <c r="DH502" s="165"/>
      <c r="DI502" s="165"/>
      <c r="DJ502" s="165"/>
      <c r="DK502" s="165"/>
      <c r="DL502" s="165"/>
      <c r="DM502" s="165"/>
      <c r="DN502" s="165"/>
      <c r="DO502" s="165"/>
      <c r="DP502" s="165"/>
      <c r="DQ502" s="165"/>
      <c r="DR502" s="165"/>
      <c r="DS502" s="165"/>
      <c r="DT502" s="165"/>
      <c r="DU502" s="165"/>
      <c r="DV502" s="165"/>
      <c r="DW502" s="165"/>
      <c r="DX502" s="165"/>
      <c r="DY502" s="165"/>
      <c r="DZ502" s="165"/>
      <c r="EA502" s="165"/>
      <c r="EB502" s="165"/>
      <c r="EC502" s="165"/>
      <c r="ED502" s="165"/>
      <c r="EE502" s="165"/>
      <c r="EF502" s="165"/>
      <c r="EG502" s="165"/>
      <c r="EH502" s="165"/>
      <c r="EI502" s="165"/>
      <c r="EJ502" s="165"/>
      <c r="EK502" s="165"/>
      <c r="EL502" s="165"/>
      <c r="EM502" s="165"/>
      <c r="EN502" s="165"/>
      <c r="EO502" s="165"/>
      <c r="EP502" s="165"/>
      <c r="EQ502" s="165"/>
      <c r="ER502" s="165"/>
      <c r="ES502" s="165"/>
      <c r="ET502" s="165"/>
      <c r="EU502" s="165"/>
      <c r="EV502" s="165"/>
      <c r="EW502" s="165"/>
      <c r="EX502" s="165"/>
      <c r="EY502" s="165"/>
      <c r="EZ502" s="165"/>
      <c r="FA502" s="165"/>
      <c r="FB502" s="165"/>
      <c r="FC502" s="165"/>
      <c r="FD502" s="165"/>
      <c r="FE502" s="165"/>
      <c r="FF502" s="165"/>
      <c r="FG502" s="165"/>
      <c r="FH502" s="165"/>
      <c r="FI502" s="165"/>
      <c r="FJ502" s="165"/>
      <c r="FK502" s="165"/>
      <c r="FL502" s="165"/>
      <c r="FN502" s="165"/>
      <c r="FO502" s="165"/>
      <c r="FP502" s="165"/>
      <c r="FQ502" s="165"/>
      <c r="FR502" s="165"/>
      <c r="FS502" s="165"/>
      <c r="FT502" s="165"/>
      <c r="FU502" s="165"/>
      <c r="FV502" s="165"/>
      <c r="FW502" s="165"/>
      <c r="FX502" s="165"/>
      <c r="FY502" s="165"/>
      <c r="FZ502" s="165"/>
      <c r="GA502" s="165"/>
      <c r="GB502" s="165"/>
      <c r="GC502" s="165"/>
      <c r="GD502" s="165"/>
      <c r="GE502" s="165"/>
      <c r="GF502" s="165"/>
      <c r="GG502" s="165"/>
      <c r="GH502" s="165"/>
      <c r="GI502" s="165"/>
      <c r="GJ502" s="165"/>
      <c r="GK502" s="165"/>
      <c r="GL502" s="165"/>
      <c r="GM502" s="165"/>
      <c r="GN502" s="165"/>
      <c r="GO502" s="165"/>
      <c r="GP502" s="165"/>
      <c r="GQ502" s="165"/>
      <c r="GR502" s="165"/>
      <c r="GS502" s="165"/>
      <c r="GT502" s="165"/>
      <c r="GU502" s="165"/>
      <c r="GV502" s="165"/>
      <c r="GW502" s="165"/>
      <c r="GX502" s="165"/>
      <c r="GY502" s="165"/>
      <c r="GZ502" s="165"/>
      <c r="HA502" s="165"/>
      <c r="HB502" s="165"/>
      <c r="HC502" s="165"/>
      <c r="HD502" s="165"/>
      <c r="HE502" s="165"/>
      <c r="HF502" s="165"/>
      <c r="HG502" s="165"/>
      <c r="HH502" s="165"/>
      <c r="HI502" s="165"/>
      <c r="HJ502" s="165"/>
      <c r="HK502" s="165"/>
      <c r="HL502" s="165"/>
      <c r="HM502" s="165"/>
      <c r="HN502" s="165"/>
      <c r="HO502" s="165"/>
      <c r="HP502" s="165"/>
      <c r="HQ502" s="165"/>
      <c r="HR502" s="165"/>
      <c r="HS502" s="165"/>
      <c r="HT502" s="165"/>
      <c r="HU502" s="165"/>
      <c r="HV502" s="165"/>
      <c r="HW502" s="165"/>
      <c r="HX502" s="165"/>
      <c r="HY502" s="165"/>
      <c r="HZ502" s="165"/>
      <c r="IA502" s="165"/>
      <c r="IB502" s="165"/>
      <c r="IC502" s="165"/>
      <c r="ID502" s="165"/>
      <c r="IE502" s="165"/>
      <c r="IF502" s="165"/>
      <c r="IG502" s="165"/>
      <c r="IH502" s="165"/>
      <c r="II502" s="165"/>
      <c r="IJ502" s="165"/>
      <c r="IK502" s="165"/>
      <c r="IL502" s="165"/>
      <c r="IM502" s="165"/>
      <c r="IN502" s="165"/>
      <c r="IO502" s="165"/>
      <c r="IP502" s="165"/>
      <c r="IQ502" s="165"/>
      <c r="IR502" s="165"/>
      <c r="IS502" s="165"/>
      <c r="IT502" s="165"/>
      <c r="IU502" s="165"/>
      <c r="IV502" s="165"/>
      <c r="IW502" s="165"/>
      <c r="IX502" s="165"/>
      <c r="IY502" s="165"/>
      <c r="IZ502" s="165"/>
      <c r="JA502" s="165"/>
      <c r="JB502" s="165"/>
      <c r="JC502" s="165"/>
      <c r="JD502" s="165"/>
      <c r="JE502" s="165"/>
      <c r="JF502" s="165"/>
      <c r="JG502" s="165"/>
      <c r="JH502" s="165"/>
      <c r="JI502" s="165"/>
      <c r="JJ502" s="165"/>
      <c r="JK502" s="165"/>
      <c r="JL502" s="165"/>
      <c r="JM502" s="165"/>
      <c r="JN502" s="165"/>
      <c r="JO502" s="165"/>
      <c r="JP502" s="165"/>
      <c r="JQ502" s="165"/>
      <c r="JR502" s="165"/>
      <c r="JS502" s="165"/>
      <c r="JT502" s="165"/>
      <c r="JU502" s="165"/>
      <c r="JV502" s="165"/>
      <c r="JW502" s="165"/>
      <c r="JX502" s="165"/>
      <c r="JY502" s="165"/>
      <c r="JZ502" s="165"/>
      <c r="KA502" s="165"/>
      <c r="KB502" s="165"/>
      <c r="KC502" s="165"/>
      <c r="KD502" s="165"/>
      <c r="KE502" s="165"/>
      <c r="KF502" s="165"/>
      <c r="KG502" s="165"/>
      <c r="KH502" s="165"/>
      <c r="KI502" s="165"/>
      <c r="KJ502" s="165"/>
      <c r="KK502" s="165"/>
      <c r="KL502" s="165"/>
      <c r="KM502" s="165"/>
      <c r="KN502" s="165"/>
      <c r="KO502" s="165"/>
      <c r="KP502" s="165"/>
      <c r="KQ502" s="165"/>
      <c r="KR502" s="165"/>
      <c r="KS502" s="165"/>
      <c r="KT502" s="165"/>
      <c r="KU502" s="165"/>
      <c r="KV502" s="165"/>
      <c r="KW502" s="165"/>
      <c r="KX502" s="165"/>
      <c r="KY502" s="165"/>
      <c r="KZ502" s="165"/>
      <c r="LA502" s="165"/>
      <c r="LB502" s="165"/>
      <c r="LC502" s="165"/>
      <c r="LD502" s="165"/>
      <c r="LE502" s="165"/>
      <c r="LF502" s="165"/>
      <c r="LG502" s="165"/>
      <c r="LH502" s="165"/>
      <c r="LI502" s="165"/>
      <c r="LJ502" s="165"/>
      <c r="LK502" s="165"/>
      <c r="LL502" s="165"/>
      <c r="LM502" s="165"/>
      <c r="LN502" s="165"/>
      <c r="LO502" s="165"/>
      <c r="LP502" s="165"/>
      <c r="LQ502" s="165"/>
      <c r="LR502" s="165"/>
      <c r="LS502" s="165"/>
      <c r="LT502" s="165"/>
      <c r="LU502" s="165"/>
      <c r="LV502" s="165"/>
      <c r="LW502" s="165"/>
      <c r="LX502" s="165"/>
      <c r="LY502" s="165"/>
      <c r="LZ502" s="165"/>
      <c r="MA502" s="165"/>
      <c r="MB502" s="165"/>
      <c r="MC502" s="165"/>
      <c r="MD502" s="165"/>
      <c r="ME502" s="165"/>
      <c r="MF502" s="165"/>
      <c r="MG502" s="165"/>
      <c r="MH502" s="165"/>
      <c r="MI502" s="165"/>
      <c r="MJ502" s="165"/>
      <c r="MK502" s="165"/>
      <c r="ML502" s="165"/>
      <c r="MM502" s="165"/>
      <c r="MN502" s="165"/>
      <c r="MO502" s="165"/>
      <c r="MP502" s="165"/>
      <c r="MQ502" s="165"/>
      <c r="MR502" s="165"/>
      <c r="MS502" s="165"/>
      <c r="MT502" s="165"/>
      <c r="MU502" s="165"/>
      <c r="MV502" s="165"/>
      <c r="MW502" s="165"/>
      <c r="MX502" s="165"/>
      <c r="MY502" s="165"/>
      <c r="MZ502" s="165"/>
      <c r="NA502" s="165"/>
      <c r="NB502" s="165"/>
      <c r="NC502" s="165"/>
      <c r="ND502" s="165"/>
      <c r="NE502" s="165"/>
      <c r="NF502" s="165"/>
      <c r="NG502" s="165"/>
      <c r="NH502" s="165"/>
      <c r="NI502" s="165"/>
      <c r="NJ502" s="165"/>
      <c r="NK502" s="165"/>
      <c r="NL502" s="165"/>
      <c r="NM502" s="165"/>
      <c r="NN502" s="165"/>
      <c r="NO502" s="165"/>
      <c r="NP502" s="165"/>
      <c r="NQ502" s="165"/>
      <c r="NR502" s="165"/>
      <c r="NS502" s="165"/>
      <c r="NT502" s="165"/>
      <c r="NU502" s="165"/>
      <c r="NV502" s="165"/>
      <c r="NW502" s="165"/>
      <c r="NX502" s="165"/>
      <c r="NY502" s="165"/>
      <c r="NZ502" s="165"/>
      <c r="OA502" s="165"/>
      <c r="OB502" s="165"/>
      <c r="OC502" s="165"/>
      <c r="OD502" s="165"/>
      <c r="OE502" s="165"/>
      <c r="OF502" s="165"/>
      <c r="OG502" s="165"/>
      <c r="OH502" s="165"/>
      <c r="OI502" s="165"/>
      <c r="OJ502" s="165"/>
      <c r="OK502" s="165"/>
      <c r="OL502" s="165"/>
      <c r="OM502" s="165"/>
      <c r="ON502" s="165"/>
      <c r="OO502" s="165"/>
      <c r="OP502" s="165"/>
      <c r="OQ502" s="165"/>
      <c r="OR502" s="165"/>
      <c r="OS502" s="165"/>
      <c r="OT502" s="165"/>
      <c r="OU502" s="165"/>
      <c r="OV502" s="165"/>
      <c r="OW502" s="165"/>
      <c r="OX502" s="165"/>
      <c r="OY502" s="165"/>
      <c r="OZ502" s="165"/>
      <c r="PA502" s="165"/>
      <c r="PB502" s="165"/>
      <c r="PC502" s="165"/>
      <c r="PD502" s="165"/>
      <c r="PE502" s="165"/>
      <c r="PF502" s="165"/>
      <c r="PG502" s="165"/>
      <c r="PH502" s="165"/>
      <c r="PJ502" s="165"/>
      <c r="PK502" s="165"/>
      <c r="PL502" s="165"/>
      <c r="PM502" s="165"/>
      <c r="PN502" s="165"/>
      <c r="PO502" s="165"/>
      <c r="PP502" s="165"/>
      <c r="PQ502" s="165"/>
      <c r="PR502" s="165"/>
      <c r="PS502" s="165"/>
      <c r="PT502" s="165"/>
      <c r="PU502" s="165"/>
      <c r="PV502" s="165"/>
      <c r="PW502" s="165"/>
      <c r="PX502" s="165"/>
      <c r="PY502" s="165"/>
      <c r="PZ502" s="165"/>
      <c r="QA502" s="165"/>
      <c r="QB502" s="165"/>
      <c r="QC502" s="165"/>
      <c r="QD502" s="165"/>
      <c r="QE502" s="165"/>
      <c r="QF502" s="165"/>
      <c r="QG502" s="165"/>
      <c r="QH502" s="165"/>
      <c r="QI502" s="165"/>
      <c r="QJ502" s="165"/>
      <c r="QK502" s="165"/>
      <c r="QL502" s="165"/>
      <c r="QM502" s="165"/>
      <c r="QN502" s="165"/>
      <c r="QO502" s="165"/>
      <c r="QP502" s="165"/>
      <c r="QQ502" s="165"/>
      <c r="QR502" s="165"/>
      <c r="QS502" s="165"/>
      <c r="QT502" s="165"/>
      <c r="QU502" s="165"/>
      <c r="QV502" s="165"/>
      <c r="QW502" s="165"/>
      <c r="QX502" s="165"/>
      <c r="QY502" s="165"/>
      <c r="QZ502" s="165"/>
      <c r="RA502" s="165"/>
      <c r="RB502" s="165"/>
      <c r="RC502" s="165"/>
      <c r="RD502" s="165"/>
      <c r="RE502" s="165"/>
      <c r="RF502" s="165"/>
      <c r="RG502" s="165"/>
      <c r="RH502" s="165"/>
      <c r="RI502" s="165"/>
      <c r="RJ502" s="165"/>
      <c r="RK502" s="165"/>
      <c r="RL502" s="165"/>
      <c r="RM502" s="165"/>
      <c r="RN502" s="165"/>
      <c r="RO502" s="165"/>
      <c r="RP502" s="165"/>
      <c r="RQ502" s="165"/>
      <c r="RR502" s="165"/>
      <c r="RS502" s="165"/>
      <c r="RT502" s="165"/>
      <c r="RU502" s="165"/>
      <c r="RV502" s="165"/>
      <c r="RW502" s="165"/>
      <c r="RX502" s="165"/>
      <c r="RY502" s="165"/>
      <c r="RZ502" s="165"/>
      <c r="SA502" s="165"/>
      <c r="SB502" s="165"/>
      <c r="SC502" s="165"/>
      <c r="SD502" s="165"/>
      <c r="SE502" s="165"/>
      <c r="SF502" s="165"/>
      <c r="SG502" s="165"/>
      <c r="SH502" s="165"/>
      <c r="SI502" s="165"/>
      <c r="SJ502" s="165"/>
      <c r="SK502" s="165"/>
      <c r="SL502" s="165"/>
      <c r="SM502" s="165"/>
      <c r="SN502" s="165"/>
      <c r="SO502" s="165"/>
      <c r="SP502" s="165"/>
      <c r="SQ502" s="165"/>
      <c r="SR502" s="165"/>
      <c r="SS502" s="165"/>
      <c r="ST502" s="165"/>
      <c r="SU502" s="165"/>
      <c r="SV502" s="165"/>
      <c r="SW502" s="165"/>
      <c r="SX502" s="165"/>
      <c r="SY502" s="165"/>
      <c r="SZ502" s="165"/>
      <c r="TA502" s="165"/>
      <c r="TB502" s="165"/>
      <c r="TC502" s="165"/>
      <c r="TD502" s="165"/>
      <c r="TE502" s="165"/>
      <c r="TF502" s="165"/>
      <c r="TG502" s="165"/>
      <c r="TH502" s="165"/>
      <c r="TI502" s="165"/>
      <c r="TJ502" s="165"/>
      <c r="TK502" s="165"/>
      <c r="TL502" s="165"/>
      <c r="TM502" s="165"/>
      <c r="TN502" s="165"/>
      <c r="TO502" s="165"/>
      <c r="TP502" s="165"/>
      <c r="TQ502" s="165"/>
      <c r="TR502" s="165"/>
      <c r="TS502" s="165"/>
      <c r="TT502" s="165"/>
      <c r="TU502" s="165"/>
      <c r="TV502" s="165"/>
      <c r="TW502" s="165"/>
      <c r="TX502" s="165"/>
      <c r="TY502" s="165"/>
      <c r="TZ502" s="165"/>
      <c r="UA502" s="165"/>
      <c r="UB502" s="165"/>
      <c r="UC502" s="165"/>
      <c r="UD502" s="165"/>
      <c r="UE502" s="165"/>
      <c r="UF502" s="165"/>
      <c r="UG502" s="165"/>
      <c r="UH502" s="165"/>
      <c r="UI502" s="165"/>
      <c r="UJ502" s="165"/>
      <c r="UK502" s="165"/>
      <c r="UL502" s="165"/>
      <c r="UM502" s="165"/>
      <c r="UN502" s="165"/>
      <c r="UO502" s="165"/>
      <c r="UP502" s="165"/>
      <c r="UQ502" s="165"/>
      <c r="UR502" s="165"/>
      <c r="US502" s="165"/>
      <c r="UT502" s="165"/>
      <c r="UU502" s="165"/>
      <c r="UV502" s="165"/>
      <c r="UW502" s="165"/>
      <c r="UX502" s="165"/>
      <c r="UY502" s="165"/>
      <c r="UZ502" s="165"/>
      <c r="VA502" s="165"/>
      <c r="VB502" s="165"/>
      <c r="VC502" s="165"/>
      <c r="VD502" s="165"/>
      <c r="VE502" s="165"/>
      <c r="VF502" s="165"/>
      <c r="VG502" s="165"/>
      <c r="VH502" s="165"/>
      <c r="VI502" s="165"/>
      <c r="VJ502" s="165"/>
      <c r="VK502" s="165"/>
      <c r="VL502" s="165"/>
      <c r="VM502" s="165"/>
      <c r="VN502" s="165"/>
      <c r="VO502" s="165"/>
      <c r="VP502" s="165"/>
      <c r="VQ502" s="165"/>
      <c r="VR502" s="165"/>
      <c r="VS502" s="165"/>
      <c r="VT502" s="165"/>
      <c r="VU502" s="165"/>
      <c r="VV502" s="165"/>
      <c r="VW502" s="165"/>
      <c r="VX502" s="165"/>
      <c r="VY502" s="165"/>
      <c r="VZ502" s="165"/>
      <c r="WA502" s="165"/>
      <c r="WB502" s="165"/>
      <c r="WC502" s="165"/>
      <c r="WD502" s="165"/>
      <c r="WE502" s="165"/>
      <c r="WF502" s="165"/>
      <c r="WG502" s="165"/>
      <c r="WH502" s="165"/>
      <c r="WI502" s="165"/>
      <c r="WJ502" s="165"/>
      <c r="WK502" s="165"/>
      <c r="WL502" s="165"/>
      <c r="WM502" s="165"/>
      <c r="WN502" s="165"/>
      <c r="WO502" s="165"/>
      <c r="WP502" s="165"/>
      <c r="WQ502" s="165"/>
      <c r="WR502" s="165"/>
      <c r="WS502" s="165"/>
      <c r="WT502" s="165"/>
      <c r="WU502" s="165"/>
      <c r="WV502" s="165"/>
      <c r="WW502" s="165"/>
      <c r="WX502" s="165"/>
      <c r="WY502" s="165"/>
      <c r="WZ502" s="165"/>
      <c r="XA502" s="165"/>
      <c r="XB502" s="165"/>
      <c r="XC502" s="165"/>
      <c r="XD502" s="165"/>
      <c r="XE502" s="165"/>
      <c r="XF502" s="165"/>
      <c r="XG502" s="165"/>
      <c r="XH502" s="165"/>
      <c r="XI502" s="165"/>
      <c r="XJ502" s="165"/>
      <c r="XK502" s="165"/>
      <c r="XL502" s="165"/>
      <c r="XM502" s="165"/>
      <c r="XN502" s="165"/>
      <c r="XO502" s="165"/>
      <c r="XP502" s="165"/>
      <c r="XQ502" s="165"/>
      <c r="XR502" s="165"/>
      <c r="XS502" s="165"/>
      <c r="XT502" s="165"/>
      <c r="XU502" s="165"/>
      <c r="XV502" s="165"/>
      <c r="XW502" s="165"/>
      <c r="XX502" s="165"/>
      <c r="XY502" s="165"/>
      <c r="XZ502" s="165"/>
      <c r="YA502" s="165"/>
      <c r="YB502" s="165"/>
      <c r="YC502" s="165"/>
      <c r="YD502" s="165"/>
      <c r="YE502" s="165"/>
      <c r="YF502" s="165"/>
      <c r="YG502" s="165"/>
      <c r="YH502" s="165"/>
      <c r="YI502" s="165"/>
      <c r="YJ502" s="165"/>
      <c r="YK502" s="165"/>
      <c r="YL502" s="165"/>
      <c r="YM502" s="165"/>
      <c r="YN502" s="165"/>
      <c r="YO502" s="165"/>
      <c r="YP502" s="165"/>
      <c r="YQ502" s="165"/>
      <c r="YR502" s="165"/>
      <c r="YS502" s="165"/>
      <c r="YT502" s="165"/>
      <c r="YU502" s="165"/>
      <c r="YV502" s="165"/>
      <c r="YW502" s="165"/>
      <c r="YX502" s="165"/>
      <c r="YY502" s="165"/>
      <c r="YZ502" s="165"/>
      <c r="ZA502" s="165"/>
      <c r="ZB502" s="165"/>
      <c r="ZC502" s="165"/>
      <c r="ZD502" s="165"/>
      <c r="ZF502" s="165"/>
      <c r="ZG502" s="165"/>
      <c r="ZH502" s="165"/>
      <c r="ZI502" s="165"/>
      <c r="ZJ502" s="165"/>
      <c r="ZK502" s="165"/>
      <c r="ZL502" s="165"/>
      <c r="ZM502" s="165"/>
      <c r="ZN502" s="165"/>
      <c r="ZO502" s="165"/>
      <c r="ZP502" s="165"/>
      <c r="ZQ502" s="165"/>
      <c r="ZR502" s="165"/>
      <c r="ZS502" s="165"/>
      <c r="ZT502" s="165"/>
      <c r="ZU502" s="165"/>
      <c r="ZV502" s="165"/>
      <c r="ZW502" s="165"/>
      <c r="ZX502" s="165"/>
      <c r="ZY502" s="165"/>
      <c r="ZZ502" s="165"/>
      <c r="AAA502" s="165"/>
      <c r="AAB502" s="165"/>
      <c r="AAC502" s="165"/>
      <c r="AAD502" s="165"/>
      <c r="AAE502" s="165"/>
      <c r="AAF502" s="165"/>
      <c r="AAG502" s="165"/>
      <c r="AAH502" s="165"/>
      <c r="AAI502" s="165"/>
      <c r="AAJ502" s="165"/>
      <c r="AAK502" s="165"/>
      <c r="AAL502" s="165"/>
      <c r="AAM502" s="165"/>
      <c r="AAN502" s="165"/>
      <c r="AAO502" s="165"/>
      <c r="AAP502" s="165"/>
      <c r="AAQ502" s="165"/>
      <c r="AAR502" s="165"/>
      <c r="AAS502" s="165"/>
      <c r="AAT502" s="165"/>
      <c r="AAU502" s="165"/>
      <c r="AAV502" s="165"/>
      <c r="AAW502" s="165"/>
      <c r="AAX502" s="165"/>
      <c r="AAY502" s="165"/>
      <c r="AAZ502" s="165"/>
      <c r="ABA502" s="165"/>
      <c r="ABB502" s="165"/>
      <c r="ABC502" s="165"/>
      <c r="ABD502" s="165"/>
      <c r="ABE502" s="165"/>
      <c r="ABF502" s="165"/>
      <c r="ABG502" s="165"/>
      <c r="ABH502" s="165"/>
      <c r="ABI502" s="165"/>
      <c r="ABJ502" s="165"/>
      <c r="ABK502" s="165"/>
      <c r="ABL502" s="165"/>
      <c r="ABM502" s="165"/>
      <c r="ABN502" s="165"/>
      <c r="ABO502" s="165"/>
      <c r="ABP502" s="165"/>
      <c r="ABQ502" s="165"/>
      <c r="ABR502" s="165"/>
      <c r="ABS502" s="165"/>
      <c r="ABT502" s="165"/>
      <c r="ABU502" s="165"/>
      <c r="ABV502" s="165"/>
      <c r="ABW502" s="165"/>
      <c r="ABX502" s="165"/>
      <c r="ABY502" s="165"/>
      <c r="ABZ502" s="165"/>
      <c r="ACA502" s="165"/>
      <c r="ACB502" s="165"/>
      <c r="ACC502" s="165"/>
      <c r="ACD502" s="165"/>
      <c r="ACE502" s="165"/>
      <c r="ACF502" s="165"/>
      <c r="ACG502" s="165"/>
      <c r="ACH502" s="165"/>
      <c r="ACI502" s="165"/>
      <c r="ACJ502" s="165"/>
      <c r="ACK502" s="165"/>
      <c r="ACL502" s="165"/>
      <c r="ACM502" s="165"/>
      <c r="ACN502" s="165"/>
      <c r="ACO502" s="165"/>
      <c r="ACP502" s="165"/>
      <c r="ACQ502" s="165"/>
      <c r="ACR502" s="165"/>
      <c r="ACS502" s="165"/>
      <c r="ACT502" s="165"/>
      <c r="ACU502" s="165"/>
      <c r="ACV502" s="165"/>
      <c r="ACW502" s="165"/>
      <c r="ACX502" s="165"/>
      <c r="ACY502" s="165"/>
      <c r="ACZ502" s="165"/>
      <c r="ADA502" s="165"/>
      <c r="ADB502" s="165"/>
      <c r="ADC502" s="165"/>
      <c r="ADD502" s="165"/>
      <c r="ADE502" s="165"/>
      <c r="ADF502" s="165"/>
      <c r="ADG502" s="165"/>
      <c r="ADH502" s="165"/>
      <c r="ADI502" s="165"/>
      <c r="ADJ502" s="165"/>
      <c r="ADK502" s="165"/>
      <c r="ADL502" s="165"/>
      <c r="ADM502" s="165"/>
      <c r="ADN502" s="165"/>
      <c r="ADO502" s="165"/>
      <c r="ADP502" s="165"/>
      <c r="ADQ502" s="165"/>
      <c r="ADR502" s="165"/>
      <c r="ADS502" s="165"/>
      <c r="ADT502" s="165"/>
      <c r="ADU502" s="165"/>
      <c r="ADV502" s="165"/>
      <c r="ADW502" s="165"/>
      <c r="ADX502" s="165"/>
      <c r="ADY502" s="165"/>
      <c r="ADZ502" s="165"/>
      <c r="AEA502" s="165"/>
      <c r="AEB502" s="165"/>
      <c r="AEC502" s="165"/>
      <c r="AED502" s="165"/>
      <c r="AEE502" s="165"/>
      <c r="AEF502" s="165"/>
      <c r="AEG502" s="165"/>
      <c r="AEH502" s="165"/>
      <c r="AEI502" s="165"/>
      <c r="AEJ502" s="165"/>
      <c r="AEK502" s="165"/>
      <c r="AEL502" s="165"/>
      <c r="AEM502" s="165"/>
      <c r="AEN502" s="165"/>
      <c r="AEO502" s="165"/>
      <c r="AEP502" s="165"/>
      <c r="AEQ502" s="165"/>
      <c r="AER502" s="165"/>
      <c r="AES502" s="165"/>
      <c r="AET502" s="165"/>
      <c r="AEU502" s="165"/>
      <c r="AEV502" s="165"/>
      <c r="AEW502" s="165"/>
      <c r="AEX502" s="165"/>
      <c r="AEY502" s="165"/>
      <c r="AEZ502" s="165"/>
      <c r="AFA502" s="165"/>
      <c r="AFB502" s="165"/>
      <c r="AFC502" s="165"/>
      <c r="AFD502" s="165"/>
      <c r="AFE502" s="165"/>
      <c r="AFF502" s="165"/>
      <c r="AFG502" s="165"/>
      <c r="AFH502" s="165"/>
      <c r="AFI502" s="165"/>
      <c r="AFJ502" s="165"/>
      <c r="AFK502" s="165"/>
      <c r="AFL502" s="165"/>
      <c r="AFM502" s="165"/>
      <c r="AFN502" s="165"/>
      <c r="AFO502" s="165"/>
      <c r="AFP502" s="165"/>
      <c r="AFQ502" s="165"/>
      <c r="AFR502" s="165"/>
      <c r="AFS502" s="165"/>
      <c r="AFT502" s="165"/>
      <c r="AFU502" s="165"/>
      <c r="AFV502" s="165"/>
      <c r="AFW502" s="165"/>
      <c r="AFX502" s="165"/>
      <c r="AFY502" s="165"/>
      <c r="AFZ502" s="165"/>
      <c r="AGA502" s="165"/>
      <c r="AGB502" s="165"/>
      <c r="AGC502" s="165"/>
      <c r="AGD502" s="165"/>
      <c r="AGE502" s="165"/>
      <c r="AGF502" s="165"/>
      <c r="AGG502" s="165"/>
      <c r="AGH502" s="165"/>
      <c r="AGI502" s="165"/>
      <c r="AGJ502" s="165"/>
      <c r="AGK502" s="165"/>
      <c r="AGL502" s="165"/>
      <c r="AGM502" s="165"/>
      <c r="AGN502" s="165"/>
      <c r="AGO502" s="165"/>
      <c r="AGP502" s="165"/>
      <c r="AGQ502" s="165"/>
      <c r="AGR502" s="165"/>
      <c r="AGS502" s="165"/>
      <c r="AGT502" s="165"/>
      <c r="AGU502" s="165"/>
      <c r="AGV502" s="165"/>
      <c r="AGW502" s="165"/>
      <c r="AGX502" s="165"/>
      <c r="AGY502" s="165"/>
      <c r="AGZ502" s="165"/>
      <c r="AHA502" s="165"/>
      <c r="AHB502" s="165"/>
      <c r="AHC502" s="165"/>
      <c r="AHD502" s="165"/>
      <c r="AHE502" s="165"/>
      <c r="AHF502" s="165"/>
      <c r="AHG502" s="165"/>
      <c r="AHH502" s="165"/>
      <c r="AHI502" s="165"/>
      <c r="AHJ502" s="165"/>
      <c r="AHK502" s="165"/>
      <c r="AHL502" s="165"/>
      <c r="AHM502" s="165"/>
      <c r="AHN502" s="165"/>
      <c r="AHO502" s="165"/>
      <c r="AHP502" s="165"/>
      <c r="AHQ502" s="165"/>
      <c r="AHR502" s="165"/>
      <c r="AHS502" s="165"/>
      <c r="AHT502" s="165"/>
      <c r="AHU502" s="165"/>
      <c r="AHV502" s="165"/>
      <c r="AHW502" s="165"/>
      <c r="AHX502" s="165"/>
      <c r="AHY502" s="165"/>
      <c r="AHZ502" s="165"/>
      <c r="AIA502" s="165"/>
      <c r="AIB502" s="165"/>
      <c r="AIC502" s="165"/>
      <c r="AID502" s="165"/>
      <c r="AIE502" s="165"/>
      <c r="AIF502" s="165"/>
      <c r="AIG502" s="165"/>
      <c r="AIH502" s="165"/>
      <c r="AII502" s="165"/>
      <c r="AIJ502" s="165"/>
      <c r="AIK502" s="165"/>
      <c r="AIL502" s="165"/>
      <c r="AIM502" s="165"/>
      <c r="AIN502" s="165"/>
      <c r="AIO502" s="165"/>
      <c r="AIP502" s="165"/>
      <c r="AIQ502" s="165"/>
      <c r="AIR502" s="165"/>
      <c r="AIS502" s="165"/>
      <c r="AIT502" s="165"/>
      <c r="AIU502" s="165"/>
      <c r="AIV502" s="165"/>
      <c r="AIW502" s="165"/>
      <c r="AIX502" s="165"/>
      <c r="AIY502" s="165"/>
      <c r="AIZ502" s="165"/>
      <c r="AJB502" s="165"/>
      <c r="AJC502" s="165"/>
      <c r="AJD502" s="165"/>
      <c r="AJE502" s="165"/>
      <c r="AJF502" s="165"/>
      <c r="AJG502" s="165"/>
      <c r="AJH502" s="165"/>
      <c r="AJI502" s="165"/>
      <c r="AJJ502" s="165"/>
      <c r="AJK502" s="165"/>
      <c r="AJL502" s="165"/>
      <c r="AJM502" s="165"/>
      <c r="AJN502" s="165"/>
      <c r="AJO502" s="165"/>
      <c r="AJP502" s="165"/>
      <c r="AJQ502" s="165"/>
      <c r="AJR502" s="165"/>
      <c r="AJS502" s="165"/>
      <c r="AJT502" s="165"/>
      <c r="AJU502" s="165"/>
      <c r="AJV502" s="165"/>
      <c r="AJW502" s="165"/>
      <c r="AJX502" s="165"/>
      <c r="AJY502" s="165"/>
      <c r="AJZ502" s="165"/>
      <c r="AKA502" s="165"/>
      <c r="AKB502" s="165"/>
      <c r="AKC502" s="165"/>
      <c r="AKD502" s="165"/>
      <c r="AKE502" s="165"/>
      <c r="AKF502" s="165"/>
      <c r="AKG502" s="165"/>
      <c r="AKH502" s="165"/>
      <c r="AKI502" s="165"/>
      <c r="AKJ502" s="165"/>
      <c r="AKK502" s="165"/>
      <c r="AKL502" s="165"/>
      <c r="AKM502" s="165"/>
      <c r="AKN502" s="165"/>
      <c r="AKO502" s="165"/>
      <c r="AKP502" s="165"/>
      <c r="AKQ502" s="165"/>
      <c r="AKR502" s="165"/>
      <c r="AKS502" s="165"/>
      <c r="AKT502" s="165"/>
      <c r="AKU502" s="165"/>
      <c r="AKV502" s="165"/>
      <c r="AKW502" s="165"/>
      <c r="AKX502" s="165"/>
      <c r="AKY502" s="165"/>
      <c r="AKZ502" s="165"/>
      <c r="ALA502" s="165"/>
      <c r="ALB502" s="165"/>
      <c r="ALC502" s="165"/>
      <c r="ALD502" s="165"/>
      <c r="ALE502" s="165"/>
      <c r="ALF502" s="165"/>
      <c r="ALG502" s="165"/>
      <c r="ALH502" s="165"/>
      <c r="ALI502" s="165"/>
      <c r="ALJ502" s="165"/>
      <c r="ALK502" s="165"/>
      <c r="ALL502" s="165"/>
      <c r="ALM502" s="165"/>
      <c r="ALN502" s="165"/>
      <c r="ALO502" s="165"/>
      <c r="ALP502" s="165"/>
      <c r="ALQ502" s="165"/>
      <c r="ALR502" s="165"/>
      <c r="ALS502" s="165"/>
      <c r="ALT502" s="165"/>
      <c r="ALU502" s="165"/>
      <c r="ALV502" s="165"/>
      <c r="ALW502" s="165"/>
      <c r="ALX502" s="165"/>
      <c r="ALY502" s="165"/>
      <c r="ALZ502" s="165"/>
      <c r="AMA502" s="165"/>
      <c r="AMB502" s="165"/>
      <c r="AMC502" s="165"/>
      <c r="AMD502" s="165"/>
      <c r="AME502" s="165"/>
      <c r="AMF502" s="165"/>
      <c r="AMG502" s="165"/>
      <c r="AMH502" s="165"/>
      <c r="AMI502" s="165"/>
      <c r="AMJ502" s="165"/>
      <c r="AMK502" s="165"/>
      <c r="AML502" s="165"/>
      <c r="AMM502" s="165"/>
      <c r="AMN502" s="165"/>
      <c r="AMO502" s="165"/>
      <c r="AMP502" s="165"/>
      <c r="AMQ502" s="165"/>
      <c r="AMR502" s="165"/>
      <c r="AMS502" s="165"/>
      <c r="AMT502" s="165"/>
      <c r="AMU502" s="165"/>
      <c r="AMV502" s="165"/>
      <c r="AMW502" s="165"/>
      <c r="AMX502" s="165"/>
      <c r="AMY502" s="165"/>
      <c r="AMZ502" s="165"/>
      <c r="ANA502" s="165"/>
      <c r="ANB502" s="165"/>
      <c r="ANC502" s="165"/>
      <c r="AND502" s="165"/>
      <c r="ANE502" s="165"/>
      <c r="ANF502" s="165"/>
      <c r="ANG502" s="165"/>
      <c r="ANH502" s="165"/>
      <c r="ANI502" s="165"/>
      <c r="ANJ502" s="165"/>
      <c r="ANK502" s="165"/>
      <c r="ANL502" s="165"/>
      <c r="ANM502" s="165"/>
      <c r="ANN502" s="165"/>
      <c r="ANO502" s="165"/>
      <c r="ANP502" s="165"/>
      <c r="ANQ502" s="165"/>
      <c r="ANR502" s="165"/>
      <c r="ANS502" s="165"/>
      <c r="ANT502" s="165"/>
      <c r="ANU502" s="165"/>
      <c r="ANV502" s="165"/>
      <c r="ANW502" s="165"/>
      <c r="ANX502" s="165"/>
      <c r="ANY502" s="165"/>
      <c r="ANZ502" s="165"/>
      <c r="AOA502" s="165"/>
      <c r="AOB502" s="165"/>
      <c r="AOC502" s="165"/>
      <c r="AOD502" s="165"/>
      <c r="AOE502" s="165"/>
      <c r="AOF502" s="165"/>
      <c r="AOG502" s="165"/>
      <c r="AOH502" s="165"/>
      <c r="AOI502" s="165"/>
      <c r="AOJ502" s="165"/>
      <c r="AOK502" s="165"/>
      <c r="AOL502" s="165"/>
      <c r="AOM502" s="165"/>
      <c r="AON502" s="165"/>
      <c r="AOO502" s="165"/>
      <c r="AOP502" s="165"/>
      <c r="AOQ502" s="165"/>
      <c r="AOR502" s="165"/>
      <c r="AOS502" s="165"/>
      <c r="AOT502" s="165"/>
      <c r="AOU502" s="165"/>
      <c r="AOV502" s="165"/>
      <c r="AOW502" s="165"/>
      <c r="AOX502" s="165"/>
      <c r="AOY502" s="165"/>
      <c r="AOZ502" s="165"/>
      <c r="APA502" s="165"/>
      <c r="APB502" s="165"/>
      <c r="APC502" s="165"/>
      <c r="APD502" s="165"/>
      <c r="APE502" s="165"/>
      <c r="APF502" s="165"/>
      <c r="APG502" s="165"/>
      <c r="APH502" s="165"/>
      <c r="API502" s="165"/>
      <c r="APJ502" s="165"/>
      <c r="APK502" s="165"/>
      <c r="APL502" s="165"/>
      <c r="APM502" s="165"/>
      <c r="APN502" s="165"/>
      <c r="APO502" s="165"/>
      <c r="APP502" s="165"/>
      <c r="APQ502" s="165"/>
      <c r="APR502" s="165"/>
      <c r="APS502" s="165"/>
      <c r="APT502" s="165"/>
      <c r="APU502" s="165"/>
      <c r="APV502" s="165"/>
      <c r="APW502" s="165"/>
      <c r="APX502" s="165"/>
      <c r="APY502" s="165"/>
      <c r="APZ502" s="165"/>
      <c r="AQA502" s="165"/>
      <c r="AQB502" s="165"/>
      <c r="AQC502" s="165"/>
      <c r="AQD502" s="165"/>
      <c r="AQE502" s="165"/>
      <c r="AQF502" s="165"/>
      <c r="AQG502" s="165"/>
      <c r="AQH502" s="165"/>
      <c r="AQI502" s="165"/>
      <c r="AQJ502" s="165"/>
      <c r="AQK502" s="165"/>
      <c r="AQL502" s="165"/>
      <c r="AQM502" s="165"/>
      <c r="AQN502" s="165"/>
      <c r="AQO502" s="165"/>
      <c r="AQP502" s="165"/>
      <c r="AQQ502" s="165"/>
      <c r="AQR502" s="165"/>
      <c r="AQS502" s="165"/>
      <c r="AQT502" s="165"/>
      <c r="AQU502" s="165"/>
      <c r="AQV502" s="165"/>
      <c r="AQW502" s="165"/>
      <c r="AQX502" s="165"/>
      <c r="AQY502" s="165"/>
      <c r="AQZ502" s="165"/>
      <c r="ARA502" s="165"/>
      <c r="ARB502" s="165"/>
      <c r="ARC502" s="165"/>
      <c r="ARD502" s="165"/>
      <c r="ARE502" s="165"/>
      <c r="ARF502" s="165"/>
      <c r="ARG502" s="165"/>
      <c r="ARH502" s="165"/>
      <c r="ARI502" s="165"/>
      <c r="ARJ502" s="165"/>
      <c r="ARK502" s="165"/>
      <c r="ARL502" s="165"/>
      <c r="ARM502" s="165"/>
      <c r="ARN502" s="165"/>
      <c r="ARO502" s="165"/>
      <c r="ARP502" s="165"/>
      <c r="ARQ502" s="165"/>
      <c r="ARR502" s="165"/>
      <c r="ARS502" s="165"/>
      <c r="ART502" s="165"/>
      <c r="ARU502" s="165"/>
      <c r="ARV502" s="165"/>
      <c r="ARW502" s="165"/>
      <c r="ARX502" s="165"/>
      <c r="ARY502" s="165"/>
      <c r="ARZ502" s="165"/>
      <c r="ASA502" s="165"/>
      <c r="ASB502" s="165"/>
      <c r="ASC502" s="165"/>
      <c r="ASD502" s="165"/>
      <c r="ASE502" s="165"/>
      <c r="ASF502" s="165"/>
      <c r="ASG502" s="165"/>
      <c r="ASH502" s="165"/>
      <c r="ASI502" s="165"/>
      <c r="ASJ502" s="165"/>
      <c r="ASK502" s="165"/>
      <c r="ASL502" s="165"/>
      <c r="ASM502" s="165"/>
      <c r="ASN502" s="165"/>
      <c r="ASO502" s="165"/>
      <c r="ASP502" s="165"/>
      <c r="ASQ502" s="165"/>
      <c r="ASR502" s="165"/>
      <c r="ASS502" s="165"/>
      <c r="AST502" s="165"/>
      <c r="ASU502" s="165"/>
      <c r="ASV502" s="165"/>
      <c r="ASX502" s="165"/>
      <c r="ASY502" s="165"/>
      <c r="ASZ502" s="165"/>
      <c r="ATA502" s="165"/>
      <c r="ATB502" s="165"/>
      <c r="ATC502" s="165"/>
      <c r="ATD502" s="165"/>
      <c r="ATE502" s="165"/>
      <c r="ATF502" s="165"/>
      <c r="ATG502" s="165"/>
      <c r="ATH502" s="165"/>
      <c r="ATI502" s="165"/>
      <c r="ATJ502" s="165"/>
      <c r="ATK502" s="165"/>
      <c r="ATL502" s="165"/>
      <c r="ATM502" s="165"/>
      <c r="ATN502" s="165"/>
      <c r="ATO502" s="165"/>
      <c r="ATP502" s="165"/>
      <c r="ATQ502" s="165"/>
      <c r="ATR502" s="165"/>
      <c r="ATS502" s="165"/>
      <c r="ATT502" s="165"/>
      <c r="ATU502" s="165"/>
      <c r="ATV502" s="165"/>
      <c r="ATW502" s="165"/>
      <c r="ATX502" s="165"/>
      <c r="ATY502" s="165"/>
      <c r="ATZ502" s="165"/>
      <c r="AUA502" s="165"/>
      <c r="AUB502" s="165"/>
      <c r="AUC502" s="165"/>
      <c r="AUD502" s="165"/>
      <c r="AUE502" s="165"/>
      <c r="AUF502" s="165"/>
      <c r="AUG502" s="165"/>
      <c r="AUH502" s="165"/>
      <c r="AUI502" s="165"/>
      <c r="AUJ502" s="165"/>
      <c r="AUK502" s="165"/>
      <c r="AUL502" s="165"/>
      <c r="AUM502" s="165"/>
      <c r="AUN502" s="165"/>
      <c r="AUO502" s="165"/>
      <c r="AUP502" s="165"/>
      <c r="AUQ502" s="165"/>
      <c r="AUR502" s="165"/>
      <c r="AUS502" s="165"/>
      <c r="AUT502" s="165"/>
      <c r="AUU502" s="165"/>
      <c r="AUV502" s="165"/>
      <c r="AUW502" s="165"/>
      <c r="AUX502" s="165"/>
      <c r="AUY502" s="165"/>
      <c r="AUZ502" s="165"/>
      <c r="AVA502" s="165"/>
      <c r="AVB502" s="165"/>
      <c r="AVC502" s="165"/>
      <c r="AVD502" s="165"/>
      <c r="AVE502" s="165"/>
      <c r="AVF502" s="165"/>
      <c r="AVG502" s="165"/>
      <c r="AVH502" s="165"/>
      <c r="AVI502" s="165"/>
      <c r="AVJ502" s="165"/>
      <c r="AVK502" s="165"/>
      <c r="AVL502" s="165"/>
      <c r="AVM502" s="165"/>
      <c r="AVN502" s="165"/>
      <c r="AVO502" s="165"/>
      <c r="AVP502" s="165"/>
      <c r="AVQ502" s="165"/>
      <c r="AVR502" s="165"/>
      <c r="AVS502" s="165"/>
      <c r="AVT502" s="165"/>
      <c r="AVU502" s="165"/>
      <c r="AVV502" s="165"/>
      <c r="AVW502" s="165"/>
      <c r="AVX502" s="165"/>
      <c r="AVY502" s="165"/>
      <c r="AVZ502" s="165"/>
      <c r="AWA502" s="165"/>
      <c r="AWB502" s="165"/>
      <c r="AWC502" s="165"/>
      <c r="AWD502" s="165"/>
      <c r="AWE502" s="165"/>
      <c r="AWF502" s="165"/>
      <c r="AWG502" s="165"/>
      <c r="AWH502" s="165"/>
      <c r="AWI502" s="165"/>
      <c r="AWJ502" s="165"/>
      <c r="AWK502" s="165"/>
      <c r="AWL502" s="165"/>
      <c r="AWM502" s="165"/>
      <c r="AWN502" s="165"/>
      <c r="AWO502" s="165"/>
      <c r="AWP502" s="165"/>
      <c r="AWQ502" s="165"/>
      <c r="AWR502" s="165"/>
      <c r="AWS502" s="165"/>
      <c r="AWT502" s="165"/>
      <c r="AWU502" s="165"/>
      <c r="AWV502" s="165"/>
      <c r="AWW502" s="165"/>
      <c r="AWX502" s="165"/>
      <c r="AWY502" s="165"/>
      <c r="AWZ502" s="165"/>
      <c r="AXA502" s="165"/>
      <c r="AXB502" s="165"/>
      <c r="AXC502" s="165"/>
      <c r="AXD502" s="165"/>
      <c r="AXE502" s="165"/>
      <c r="AXF502" s="165"/>
      <c r="AXG502" s="165"/>
      <c r="AXH502" s="165"/>
      <c r="AXI502" s="165"/>
      <c r="AXJ502" s="165"/>
      <c r="AXK502" s="165"/>
      <c r="AXL502" s="165"/>
      <c r="AXM502" s="165"/>
      <c r="AXN502" s="165"/>
      <c r="AXO502" s="165"/>
      <c r="AXP502" s="165"/>
      <c r="AXQ502" s="165"/>
      <c r="AXR502" s="165"/>
      <c r="AXS502" s="165"/>
      <c r="AXT502" s="165"/>
      <c r="AXU502" s="165"/>
      <c r="AXV502" s="165"/>
      <c r="AXW502" s="165"/>
      <c r="AXX502" s="165"/>
      <c r="AXY502" s="165"/>
      <c r="AXZ502" s="165"/>
      <c r="AYA502" s="165"/>
      <c r="AYB502" s="165"/>
      <c r="AYC502" s="165"/>
      <c r="AYD502" s="165"/>
      <c r="AYE502" s="165"/>
      <c r="AYF502" s="165"/>
      <c r="AYG502" s="165"/>
      <c r="AYH502" s="165"/>
      <c r="AYI502" s="165"/>
      <c r="AYJ502" s="165"/>
      <c r="AYK502" s="165"/>
      <c r="AYL502" s="165"/>
      <c r="AYM502" s="165"/>
      <c r="AYN502" s="165"/>
      <c r="AYO502" s="165"/>
      <c r="AYP502" s="165"/>
      <c r="AYQ502" s="165"/>
      <c r="AYR502" s="165"/>
      <c r="AYS502" s="165"/>
      <c r="AYT502" s="165"/>
      <c r="AYU502" s="165"/>
      <c r="AYV502" s="165"/>
      <c r="AYW502" s="165"/>
      <c r="AYX502" s="165"/>
      <c r="AYY502" s="165"/>
      <c r="AYZ502" s="165"/>
      <c r="AZA502" s="165"/>
      <c r="AZB502" s="165"/>
      <c r="AZC502" s="165"/>
      <c r="AZD502" s="165"/>
      <c r="AZE502" s="165"/>
      <c r="AZF502" s="165"/>
      <c r="AZG502" s="165"/>
      <c r="AZH502" s="165"/>
      <c r="AZI502" s="165"/>
      <c r="AZJ502" s="165"/>
      <c r="AZK502" s="165"/>
      <c r="AZL502" s="165"/>
      <c r="AZM502" s="165"/>
      <c r="AZN502" s="165"/>
      <c r="AZO502" s="165"/>
      <c r="AZP502" s="165"/>
      <c r="AZQ502" s="165"/>
      <c r="AZR502" s="165"/>
      <c r="AZS502" s="165"/>
      <c r="AZT502" s="165"/>
      <c r="AZU502" s="165"/>
      <c r="AZV502" s="165"/>
      <c r="AZW502" s="165"/>
      <c r="AZX502" s="165"/>
      <c r="AZY502" s="165"/>
      <c r="AZZ502" s="165"/>
      <c r="BAA502" s="165"/>
      <c r="BAB502" s="165"/>
      <c r="BAC502" s="165"/>
      <c r="BAD502" s="165"/>
      <c r="BAE502" s="165"/>
      <c r="BAF502" s="165"/>
      <c r="BAG502" s="165"/>
      <c r="BAH502" s="165"/>
      <c r="BAI502" s="165"/>
      <c r="BAJ502" s="165"/>
      <c r="BAK502" s="165"/>
      <c r="BAL502" s="165"/>
      <c r="BAM502" s="165"/>
      <c r="BAN502" s="165"/>
      <c r="BAO502" s="165"/>
      <c r="BAP502" s="165"/>
      <c r="BAQ502" s="165"/>
      <c r="BAR502" s="165"/>
      <c r="BAS502" s="165"/>
      <c r="BAT502" s="165"/>
      <c r="BAU502" s="165"/>
      <c r="BAV502" s="165"/>
      <c r="BAW502" s="165"/>
      <c r="BAX502" s="165"/>
      <c r="BAY502" s="165"/>
      <c r="BAZ502" s="165"/>
      <c r="BBA502" s="165"/>
      <c r="BBB502" s="165"/>
      <c r="BBC502" s="165"/>
      <c r="BBD502" s="165"/>
      <c r="BBE502" s="165"/>
      <c r="BBF502" s="165"/>
      <c r="BBG502" s="165"/>
      <c r="BBH502" s="165"/>
      <c r="BBI502" s="165"/>
      <c r="BBJ502" s="165"/>
      <c r="BBK502" s="165"/>
      <c r="BBL502" s="165"/>
      <c r="BBM502" s="165"/>
      <c r="BBN502" s="165"/>
      <c r="BBO502" s="165"/>
      <c r="BBP502" s="165"/>
      <c r="BBQ502" s="165"/>
      <c r="BBR502" s="165"/>
      <c r="BBS502" s="165"/>
      <c r="BBT502" s="165"/>
      <c r="BBU502" s="165"/>
      <c r="BBV502" s="165"/>
      <c r="BBW502" s="165"/>
      <c r="BBX502" s="165"/>
      <c r="BBY502" s="165"/>
      <c r="BBZ502" s="165"/>
      <c r="BCA502" s="165"/>
      <c r="BCB502" s="165"/>
      <c r="BCC502" s="165"/>
      <c r="BCD502" s="165"/>
      <c r="BCE502" s="165"/>
      <c r="BCF502" s="165"/>
      <c r="BCG502" s="165"/>
      <c r="BCH502" s="165"/>
      <c r="BCI502" s="165"/>
      <c r="BCJ502" s="165"/>
      <c r="BCK502" s="165"/>
      <c r="BCL502" s="165"/>
      <c r="BCM502" s="165"/>
      <c r="BCN502" s="165"/>
      <c r="BCO502" s="165"/>
      <c r="BCP502" s="165"/>
      <c r="BCQ502" s="165"/>
      <c r="BCR502" s="165"/>
      <c r="BCT502" s="165"/>
      <c r="BCU502" s="165"/>
      <c r="BCV502" s="165"/>
      <c r="BCW502" s="165"/>
      <c r="BCX502" s="165"/>
      <c r="BCY502" s="165"/>
      <c r="BCZ502" s="165"/>
      <c r="BDA502" s="165"/>
      <c r="BDB502" s="165"/>
      <c r="BDC502" s="165"/>
      <c r="BDD502" s="165"/>
      <c r="BDE502" s="165"/>
      <c r="BDF502" s="165"/>
      <c r="BDG502" s="165"/>
      <c r="BDH502" s="165"/>
      <c r="BDI502" s="165"/>
      <c r="BDJ502" s="165"/>
      <c r="BDK502" s="165"/>
      <c r="BDL502" s="165"/>
      <c r="BDM502" s="165"/>
      <c r="BDN502" s="165"/>
      <c r="BDO502" s="165"/>
      <c r="BDP502" s="165"/>
      <c r="BDQ502" s="165"/>
      <c r="BDR502" s="165"/>
      <c r="BDS502" s="165"/>
      <c r="BDT502" s="165"/>
      <c r="BDU502" s="165"/>
      <c r="BDV502" s="165"/>
      <c r="BDW502" s="165"/>
      <c r="BDX502" s="165"/>
      <c r="BDY502" s="165"/>
      <c r="BDZ502" s="165"/>
      <c r="BEA502" s="165"/>
      <c r="BEB502" s="165"/>
      <c r="BEC502" s="165"/>
      <c r="BED502" s="165"/>
      <c r="BEE502" s="165"/>
      <c r="BEF502" s="165"/>
      <c r="BEG502" s="165"/>
      <c r="BEH502" s="165"/>
      <c r="BEI502" s="165"/>
      <c r="BEJ502" s="165"/>
      <c r="BEK502" s="165"/>
      <c r="BEL502" s="165"/>
      <c r="BEM502" s="165"/>
      <c r="BEN502" s="165"/>
      <c r="BEO502" s="165"/>
      <c r="BEP502" s="165"/>
      <c r="BEQ502" s="165"/>
      <c r="BER502" s="165"/>
      <c r="BES502" s="165"/>
      <c r="BET502" s="165"/>
      <c r="BEU502" s="165"/>
      <c r="BEV502" s="165"/>
      <c r="BEW502" s="165"/>
      <c r="BEX502" s="165"/>
      <c r="BEY502" s="165"/>
      <c r="BEZ502" s="165"/>
      <c r="BFA502" s="165"/>
      <c r="BFB502" s="165"/>
      <c r="BFC502" s="165"/>
      <c r="BFD502" s="165"/>
      <c r="BFE502" s="165"/>
      <c r="BFF502" s="165"/>
      <c r="BFG502" s="165"/>
      <c r="BFH502" s="165"/>
      <c r="BFI502" s="165"/>
      <c r="BFJ502" s="165"/>
      <c r="BFK502" s="165"/>
      <c r="BFL502" s="165"/>
      <c r="BFM502" s="165"/>
      <c r="BFN502" s="165"/>
      <c r="BFO502" s="165"/>
      <c r="BFP502" s="165"/>
      <c r="BFQ502" s="165"/>
      <c r="BFR502" s="165"/>
      <c r="BFS502" s="165"/>
      <c r="BFT502" s="165"/>
      <c r="BFU502" s="165"/>
      <c r="BFV502" s="165"/>
      <c r="BFW502" s="165"/>
      <c r="BFX502" s="165"/>
      <c r="BFY502" s="165"/>
      <c r="BFZ502" s="165"/>
      <c r="BGA502" s="165"/>
      <c r="BGB502" s="165"/>
      <c r="BGC502" s="165"/>
      <c r="BGD502" s="165"/>
      <c r="BGE502" s="165"/>
      <c r="BGF502" s="165"/>
      <c r="BGG502" s="165"/>
      <c r="BGH502" s="165"/>
      <c r="BGI502" s="165"/>
      <c r="BGJ502" s="165"/>
      <c r="BGK502" s="165"/>
      <c r="BGL502" s="165"/>
      <c r="BGM502" s="165"/>
      <c r="BGN502" s="165"/>
      <c r="BGO502" s="165"/>
      <c r="BGP502" s="165"/>
      <c r="BGQ502" s="165"/>
      <c r="BGR502" s="165"/>
      <c r="BGS502" s="165"/>
      <c r="BGT502" s="165"/>
      <c r="BGU502" s="165"/>
      <c r="BGV502" s="165"/>
      <c r="BGW502" s="165"/>
      <c r="BGX502" s="165"/>
      <c r="BGY502" s="165"/>
      <c r="BGZ502" s="165"/>
      <c r="BHA502" s="165"/>
      <c r="BHB502" s="165"/>
      <c r="BHC502" s="165"/>
      <c r="BHD502" s="165"/>
      <c r="BHE502" s="165"/>
      <c r="BHF502" s="165"/>
      <c r="BHG502" s="165"/>
      <c r="BHH502" s="165"/>
      <c r="BHI502" s="165"/>
      <c r="BHJ502" s="165"/>
      <c r="BHK502" s="165"/>
      <c r="BHL502" s="165"/>
      <c r="BHM502" s="165"/>
      <c r="BHN502" s="165"/>
      <c r="BHO502" s="165"/>
      <c r="BHP502" s="165"/>
      <c r="BHQ502" s="165"/>
      <c r="BHR502" s="165"/>
      <c r="BHS502" s="165"/>
      <c r="BHT502" s="165"/>
      <c r="BHU502" s="165"/>
      <c r="BHV502" s="165"/>
      <c r="BHW502" s="165"/>
      <c r="BHX502" s="165"/>
      <c r="BHY502" s="165"/>
      <c r="BHZ502" s="165"/>
      <c r="BIA502" s="165"/>
      <c r="BIB502" s="165"/>
      <c r="BIC502" s="165"/>
      <c r="BID502" s="165"/>
      <c r="BIE502" s="165"/>
      <c r="BIF502" s="165"/>
      <c r="BIG502" s="165"/>
      <c r="BIH502" s="165"/>
      <c r="BII502" s="165"/>
      <c r="BIJ502" s="165"/>
      <c r="BIK502" s="165"/>
      <c r="BIL502" s="165"/>
      <c r="BIM502" s="165"/>
      <c r="BIN502" s="165"/>
      <c r="BIO502" s="165"/>
      <c r="BIP502" s="165"/>
      <c r="BIQ502" s="165"/>
      <c r="BIR502" s="165"/>
      <c r="BIS502" s="165"/>
      <c r="BIT502" s="165"/>
      <c r="BIU502" s="165"/>
      <c r="BIV502" s="165"/>
      <c r="BIW502" s="165"/>
      <c r="BIX502" s="165"/>
      <c r="BIY502" s="165"/>
      <c r="BIZ502" s="165"/>
      <c r="BJA502" s="165"/>
      <c r="BJB502" s="165"/>
      <c r="BJC502" s="165"/>
      <c r="BJD502" s="165"/>
      <c r="BJE502" s="165"/>
      <c r="BJF502" s="165"/>
      <c r="BJG502" s="165"/>
      <c r="BJH502" s="165"/>
      <c r="BJI502" s="165"/>
      <c r="BJJ502" s="165"/>
      <c r="BJK502" s="165"/>
      <c r="BJL502" s="165"/>
      <c r="BJM502" s="165"/>
      <c r="BJN502" s="165"/>
      <c r="BJO502" s="165"/>
      <c r="BJP502" s="165"/>
      <c r="BJQ502" s="165"/>
      <c r="BJR502" s="165"/>
      <c r="BJS502" s="165"/>
      <c r="BJT502" s="165"/>
      <c r="BJU502" s="165"/>
      <c r="BJV502" s="165"/>
      <c r="BJW502" s="165"/>
      <c r="BJX502" s="165"/>
      <c r="BJY502" s="165"/>
      <c r="BJZ502" s="165"/>
      <c r="BKA502" s="165"/>
      <c r="BKB502" s="165"/>
      <c r="BKC502" s="165"/>
      <c r="BKD502" s="165"/>
      <c r="BKE502" s="165"/>
      <c r="BKF502" s="165"/>
      <c r="BKG502" s="165"/>
      <c r="BKH502" s="165"/>
      <c r="BKI502" s="165"/>
      <c r="BKJ502" s="165"/>
      <c r="BKK502" s="165"/>
      <c r="BKL502" s="165"/>
      <c r="BKM502" s="165"/>
      <c r="BKN502" s="165"/>
      <c r="BKO502" s="165"/>
      <c r="BKP502" s="165"/>
      <c r="BKQ502" s="165"/>
      <c r="BKR502" s="165"/>
      <c r="BKS502" s="165"/>
      <c r="BKT502" s="165"/>
      <c r="BKU502" s="165"/>
      <c r="BKV502" s="165"/>
      <c r="BKW502" s="165"/>
      <c r="BKX502" s="165"/>
      <c r="BKY502" s="165"/>
      <c r="BKZ502" s="165"/>
      <c r="BLA502" s="165"/>
      <c r="BLB502" s="165"/>
      <c r="BLC502" s="165"/>
      <c r="BLD502" s="165"/>
      <c r="BLE502" s="165"/>
      <c r="BLF502" s="165"/>
      <c r="BLG502" s="165"/>
      <c r="BLH502" s="165"/>
      <c r="BLI502" s="165"/>
      <c r="BLJ502" s="165"/>
      <c r="BLK502" s="165"/>
      <c r="BLL502" s="165"/>
      <c r="BLM502" s="165"/>
      <c r="BLN502" s="165"/>
      <c r="BLO502" s="165"/>
      <c r="BLP502" s="165"/>
      <c r="BLQ502" s="165"/>
      <c r="BLR502" s="165"/>
      <c r="BLS502" s="165"/>
      <c r="BLT502" s="165"/>
      <c r="BLU502" s="165"/>
      <c r="BLV502" s="165"/>
      <c r="BLW502" s="165"/>
      <c r="BLX502" s="165"/>
      <c r="BLY502" s="165"/>
      <c r="BLZ502" s="165"/>
      <c r="BMA502" s="165"/>
      <c r="BMB502" s="165"/>
      <c r="BMC502" s="165"/>
      <c r="BMD502" s="165"/>
      <c r="BME502" s="165"/>
      <c r="BMF502" s="165"/>
      <c r="BMG502" s="165"/>
      <c r="BMH502" s="165"/>
      <c r="BMI502" s="165"/>
      <c r="BMJ502" s="165"/>
      <c r="BMK502" s="165"/>
      <c r="BML502" s="165"/>
      <c r="BMM502" s="165"/>
      <c r="BMN502" s="165"/>
      <c r="BMP502" s="165"/>
      <c r="BMQ502" s="165"/>
      <c r="BMR502" s="165"/>
      <c r="BMS502" s="165"/>
      <c r="BMT502" s="165"/>
      <c r="BMU502" s="165"/>
      <c r="BMV502" s="165"/>
      <c r="BMW502" s="165"/>
      <c r="BMX502" s="165"/>
      <c r="BMY502" s="165"/>
      <c r="BMZ502" s="165"/>
      <c r="BNA502" s="165"/>
      <c r="BNB502" s="165"/>
      <c r="BNC502" s="165"/>
      <c r="BND502" s="165"/>
      <c r="BNE502" s="165"/>
      <c r="BNF502" s="165"/>
      <c r="BNG502" s="165"/>
      <c r="BNH502" s="165"/>
      <c r="BNI502" s="165"/>
      <c r="BNJ502" s="165"/>
      <c r="BNK502" s="165"/>
      <c r="BNL502" s="165"/>
      <c r="BNM502" s="165"/>
      <c r="BNN502" s="165"/>
      <c r="BNO502" s="165"/>
      <c r="BNP502" s="165"/>
      <c r="BNQ502" s="165"/>
      <c r="BNR502" s="165"/>
      <c r="BNS502" s="165"/>
      <c r="BNT502" s="165"/>
      <c r="BNU502" s="165"/>
      <c r="BNV502" s="165"/>
      <c r="BNW502" s="165"/>
      <c r="BNX502" s="165"/>
      <c r="BNY502" s="165"/>
      <c r="BNZ502" s="165"/>
      <c r="BOA502" s="165"/>
      <c r="BOB502" s="165"/>
      <c r="BOC502" s="165"/>
      <c r="BOD502" s="165"/>
      <c r="BOE502" s="165"/>
      <c r="BOF502" s="165"/>
      <c r="BOG502" s="165"/>
      <c r="BOH502" s="165"/>
      <c r="BOI502" s="165"/>
      <c r="BOJ502" s="165"/>
      <c r="BOK502" s="165"/>
      <c r="BOL502" s="165"/>
      <c r="BOM502" s="165"/>
      <c r="BON502" s="165"/>
      <c r="BOO502" s="165"/>
      <c r="BOP502" s="165"/>
      <c r="BOQ502" s="165"/>
      <c r="BOR502" s="165"/>
      <c r="BOS502" s="165"/>
      <c r="BOT502" s="165"/>
      <c r="BOU502" s="165"/>
      <c r="BOV502" s="165"/>
      <c r="BOW502" s="165"/>
      <c r="BOX502" s="165"/>
      <c r="BOY502" s="165"/>
      <c r="BOZ502" s="165"/>
      <c r="BPA502" s="165"/>
      <c r="BPB502" s="165"/>
      <c r="BPC502" s="165"/>
      <c r="BPD502" s="165"/>
      <c r="BPE502" s="165"/>
      <c r="BPF502" s="165"/>
      <c r="BPG502" s="165"/>
      <c r="BPH502" s="165"/>
      <c r="BPI502" s="165"/>
      <c r="BPJ502" s="165"/>
      <c r="BPK502" s="165"/>
      <c r="BPL502" s="165"/>
      <c r="BPM502" s="165"/>
      <c r="BPN502" s="165"/>
      <c r="BPO502" s="165"/>
      <c r="BPP502" s="165"/>
      <c r="BPQ502" s="165"/>
      <c r="BPR502" s="165"/>
      <c r="BPS502" s="165"/>
      <c r="BPT502" s="165"/>
      <c r="BPU502" s="165"/>
      <c r="BPV502" s="165"/>
      <c r="BPW502" s="165"/>
      <c r="BPX502" s="165"/>
      <c r="BPY502" s="165"/>
      <c r="BPZ502" s="165"/>
      <c r="BQA502" s="165"/>
      <c r="BQB502" s="165"/>
      <c r="BQC502" s="165"/>
      <c r="BQD502" s="165"/>
      <c r="BQE502" s="165"/>
      <c r="BQF502" s="165"/>
      <c r="BQG502" s="165"/>
      <c r="BQH502" s="165"/>
      <c r="BQI502" s="165"/>
      <c r="BQJ502" s="165"/>
      <c r="BQK502" s="165"/>
      <c r="BQL502" s="165"/>
      <c r="BQM502" s="165"/>
      <c r="BQN502" s="165"/>
      <c r="BQO502" s="165"/>
      <c r="BQP502" s="165"/>
      <c r="BQQ502" s="165"/>
      <c r="BQR502" s="165"/>
      <c r="BQS502" s="165"/>
      <c r="BQT502" s="165"/>
      <c r="BQU502" s="165"/>
      <c r="BQV502" s="165"/>
      <c r="BQW502" s="165"/>
      <c r="BQX502" s="165"/>
      <c r="BQY502" s="165"/>
      <c r="BQZ502" s="165"/>
      <c r="BRA502" s="165"/>
      <c r="BRB502" s="165"/>
      <c r="BRC502" s="165"/>
      <c r="BRD502" s="165"/>
      <c r="BRE502" s="165"/>
      <c r="BRF502" s="165"/>
      <c r="BRG502" s="165"/>
      <c r="BRH502" s="165"/>
      <c r="BRI502" s="165"/>
      <c r="BRJ502" s="165"/>
      <c r="BRK502" s="165"/>
      <c r="BRL502" s="165"/>
      <c r="BRM502" s="165"/>
      <c r="BRN502" s="165"/>
      <c r="BRO502" s="165"/>
      <c r="BRP502" s="165"/>
      <c r="BRQ502" s="165"/>
      <c r="BRR502" s="165"/>
      <c r="BRS502" s="165"/>
      <c r="BRT502" s="165"/>
      <c r="BRU502" s="165"/>
      <c r="BRV502" s="165"/>
      <c r="BRW502" s="165"/>
      <c r="BRX502" s="165"/>
      <c r="BRY502" s="165"/>
      <c r="BRZ502" s="165"/>
      <c r="BSA502" s="165"/>
      <c r="BSB502" s="165"/>
      <c r="BSC502" s="165"/>
      <c r="BSD502" s="165"/>
      <c r="BSE502" s="165"/>
      <c r="BSF502" s="165"/>
      <c r="BSG502" s="165"/>
      <c r="BSH502" s="165"/>
      <c r="BSI502" s="165"/>
      <c r="BSJ502" s="165"/>
      <c r="BSK502" s="165"/>
      <c r="BSL502" s="165"/>
      <c r="BSM502" s="165"/>
      <c r="BSN502" s="165"/>
      <c r="BSO502" s="165"/>
      <c r="BSP502" s="165"/>
      <c r="BSQ502" s="165"/>
      <c r="BSR502" s="165"/>
      <c r="BSS502" s="165"/>
      <c r="BST502" s="165"/>
      <c r="BSU502" s="165"/>
      <c r="BSV502" s="165"/>
      <c r="BSW502" s="165"/>
      <c r="BSX502" s="165"/>
      <c r="BSY502" s="165"/>
      <c r="BSZ502" s="165"/>
      <c r="BTA502" s="165"/>
      <c r="BTB502" s="165"/>
      <c r="BTC502" s="165"/>
      <c r="BTD502" s="165"/>
      <c r="BTE502" s="165"/>
      <c r="BTF502" s="165"/>
      <c r="BTG502" s="165"/>
      <c r="BTH502" s="165"/>
      <c r="BTI502" s="165"/>
      <c r="BTJ502" s="165"/>
      <c r="BTK502" s="165"/>
      <c r="BTL502" s="165"/>
      <c r="BTM502" s="165"/>
      <c r="BTN502" s="165"/>
      <c r="BTO502" s="165"/>
      <c r="BTP502" s="165"/>
      <c r="BTQ502" s="165"/>
      <c r="BTR502" s="165"/>
      <c r="BTS502" s="165"/>
      <c r="BTT502" s="165"/>
      <c r="BTU502" s="165"/>
      <c r="BTV502" s="165"/>
      <c r="BTW502" s="165"/>
      <c r="BTX502" s="165"/>
      <c r="BTY502" s="165"/>
      <c r="BTZ502" s="165"/>
      <c r="BUA502" s="165"/>
      <c r="BUB502" s="165"/>
      <c r="BUC502" s="165"/>
      <c r="BUD502" s="165"/>
      <c r="BUE502" s="165"/>
      <c r="BUF502" s="165"/>
      <c r="BUG502" s="165"/>
      <c r="BUH502" s="165"/>
      <c r="BUI502" s="165"/>
      <c r="BUJ502" s="165"/>
      <c r="BUK502" s="165"/>
      <c r="BUL502" s="165"/>
      <c r="BUM502" s="165"/>
      <c r="BUN502" s="165"/>
      <c r="BUO502" s="165"/>
      <c r="BUP502" s="165"/>
      <c r="BUQ502" s="165"/>
      <c r="BUR502" s="165"/>
      <c r="BUS502" s="165"/>
      <c r="BUT502" s="165"/>
      <c r="BUU502" s="165"/>
      <c r="BUV502" s="165"/>
      <c r="BUW502" s="165"/>
      <c r="BUX502" s="165"/>
      <c r="BUY502" s="165"/>
      <c r="BUZ502" s="165"/>
      <c r="BVA502" s="165"/>
      <c r="BVB502" s="165"/>
      <c r="BVC502" s="165"/>
      <c r="BVD502" s="165"/>
      <c r="BVE502" s="165"/>
      <c r="BVF502" s="165"/>
      <c r="BVG502" s="165"/>
      <c r="BVH502" s="165"/>
      <c r="BVI502" s="165"/>
      <c r="BVJ502" s="165"/>
      <c r="BVK502" s="165"/>
      <c r="BVL502" s="165"/>
      <c r="BVM502" s="165"/>
      <c r="BVN502" s="165"/>
      <c r="BVO502" s="165"/>
      <c r="BVP502" s="165"/>
      <c r="BVQ502" s="165"/>
      <c r="BVR502" s="165"/>
      <c r="BVS502" s="165"/>
      <c r="BVT502" s="165"/>
      <c r="BVU502" s="165"/>
      <c r="BVV502" s="165"/>
      <c r="BVW502" s="165"/>
      <c r="BVX502" s="165"/>
      <c r="BVY502" s="165"/>
      <c r="BVZ502" s="165"/>
      <c r="BWA502" s="165"/>
      <c r="BWB502" s="165"/>
      <c r="BWC502" s="165"/>
      <c r="BWD502" s="165"/>
      <c r="BWE502" s="165"/>
      <c r="BWF502" s="165"/>
      <c r="BWG502" s="165"/>
      <c r="BWH502" s="165"/>
      <c r="BWI502" s="165"/>
      <c r="BWJ502" s="165"/>
      <c r="BWL502" s="165"/>
      <c r="BWM502" s="165"/>
      <c r="BWN502" s="165"/>
      <c r="BWO502" s="165"/>
      <c r="BWP502" s="165"/>
      <c r="BWQ502" s="165"/>
      <c r="BWR502" s="165"/>
      <c r="BWS502" s="165"/>
      <c r="BWT502" s="165"/>
      <c r="BWU502" s="165"/>
      <c r="BWV502" s="165"/>
      <c r="BWW502" s="165"/>
      <c r="BWX502" s="165"/>
      <c r="BWY502" s="165"/>
      <c r="BWZ502" s="165"/>
      <c r="BXA502" s="165"/>
      <c r="BXB502" s="165"/>
      <c r="BXC502" s="165"/>
      <c r="BXD502" s="165"/>
      <c r="BXE502" s="165"/>
      <c r="BXF502" s="165"/>
      <c r="BXG502" s="165"/>
      <c r="BXH502" s="165"/>
      <c r="BXI502" s="165"/>
      <c r="BXJ502" s="165"/>
      <c r="BXK502" s="165"/>
      <c r="BXL502" s="165"/>
      <c r="BXM502" s="165"/>
      <c r="BXN502" s="165"/>
      <c r="BXO502" s="165"/>
      <c r="BXP502" s="165"/>
      <c r="BXQ502" s="165"/>
      <c r="BXR502" s="165"/>
      <c r="BXS502" s="165"/>
      <c r="BXT502" s="165"/>
      <c r="BXU502" s="165"/>
      <c r="BXV502" s="165"/>
      <c r="BXW502" s="165"/>
      <c r="BXX502" s="165"/>
      <c r="BXY502" s="165"/>
      <c r="BXZ502" s="165"/>
      <c r="BYA502" s="165"/>
      <c r="BYB502" s="165"/>
      <c r="BYC502" s="165"/>
      <c r="BYD502" s="165"/>
      <c r="BYE502" s="165"/>
      <c r="BYF502" s="165"/>
      <c r="BYG502" s="165"/>
      <c r="BYH502" s="165"/>
      <c r="BYI502" s="165"/>
      <c r="BYJ502" s="165"/>
      <c r="BYK502" s="165"/>
      <c r="BYL502" s="165"/>
      <c r="BYM502" s="165"/>
      <c r="BYN502" s="165"/>
      <c r="BYO502" s="165"/>
      <c r="BYP502" s="165"/>
      <c r="BYQ502" s="165"/>
      <c r="BYR502" s="165"/>
      <c r="BYS502" s="165"/>
      <c r="BYT502" s="165"/>
      <c r="BYU502" s="165"/>
      <c r="BYV502" s="165"/>
      <c r="BYW502" s="165"/>
      <c r="BYX502" s="165"/>
      <c r="BYY502" s="165"/>
      <c r="BYZ502" s="165"/>
      <c r="BZA502" s="165"/>
      <c r="BZB502" s="165"/>
      <c r="BZC502" s="165"/>
      <c r="BZD502" s="165"/>
      <c r="BZE502" s="165"/>
      <c r="BZF502" s="165"/>
      <c r="BZG502" s="165"/>
      <c r="BZH502" s="165"/>
      <c r="BZI502" s="165"/>
      <c r="BZJ502" s="165"/>
      <c r="BZK502" s="165"/>
      <c r="BZL502" s="165"/>
      <c r="BZM502" s="165"/>
      <c r="BZN502" s="165"/>
      <c r="BZO502" s="165"/>
      <c r="BZP502" s="165"/>
      <c r="BZQ502" s="165"/>
      <c r="BZR502" s="165"/>
      <c r="BZS502" s="165"/>
      <c r="BZT502" s="165"/>
      <c r="BZU502" s="165"/>
      <c r="BZV502" s="165"/>
      <c r="BZW502" s="165"/>
      <c r="BZX502" s="165"/>
      <c r="BZY502" s="165"/>
      <c r="BZZ502" s="165"/>
      <c r="CAA502" s="165"/>
      <c r="CAB502" s="165"/>
      <c r="CAC502" s="165"/>
      <c r="CAD502" s="165"/>
      <c r="CAE502" s="165"/>
      <c r="CAF502" s="165"/>
      <c r="CAG502" s="165"/>
      <c r="CAH502" s="165"/>
      <c r="CAI502" s="165"/>
      <c r="CAJ502" s="165"/>
      <c r="CAK502" s="165"/>
      <c r="CAL502" s="165"/>
      <c r="CAM502" s="165"/>
      <c r="CAN502" s="165"/>
      <c r="CAO502" s="165"/>
      <c r="CAP502" s="165"/>
      <c r="CAQ502" s="165"/>
      <c r="CAR502" s="165"/>
      <c r="CAS502" s="165"/>
      <c r="CAT502" s="165"/>
      <c r="CAU502" s="165"/>
      <c r="CAV502" s="165"/>
      <c r="CAW502" s="165"/>
      <c r="CAX502" s="165"/>
      <c r="CAY502" s="165"/>
      <c r="CAZ502" s="165"/>
      <c r="CBA502" s="165"/>
      <c r="CBB502" s="165"/>
      <c r="CBC502" s="165"/>
      <c r="CBD502" s="165"/>
      <c r="CBE502" s="165"/>
      <c r="CBF502" s="165"/>
      <c r="CBG502" s="165"/>
      <c r="CBH502" s="165"/>
      <c r="CBI502" s="165"/>
      <c r="CBJ502" s="165"/>
      <c r="CBK502" s="165"/>
      <c r="CBL502" s="165"/>
      <c r="CBM502" s="165"/>
      <c r="CBN502" s="165"/>
      <c r="CBO502" s="165"/>
      <c r="CBP502" s="165"/>
      <c r="CBQ502" s="165"/>
      <c r="CBR502" s="165"/>
      <c r="CBS502" s="165"/>
      <c r="CBT502" s="165"/>
      <c r="CBU502" s="165"/>
      <c r="CBV502" s="165"/>
      <c r="CBW502" s="165"/>
      <c r="CBX502" s="165"/>
      <c r="CBY502" s="165"/>
      <c r="CBZ502" s="165"/>
      <c r="CCA502" s="165"/>
      <c r="CCB502" s="165"/>
      <c r="CCC502" s="165"/>
      <c r="CCD502" s="165"/>
      <c r="CCE502" s="165"/>
      <c r="CCF502" s="165"/>
      <c r="CCG502" s="165"/>
      <c r="CCH502" s="165"/>
      <c r="CCI502" s="165"/>
      <c r="CCJ502" s="165"/>
      <c r="CCK502" s="165"/>
      <c r="CCL502" s="165"/>
      <c r="CCM502" s="165"/>
      <c r="CCN502" s="165"/>
      <c r="CCO502" s="165"/>
      <c r="CCP502" s="165"/>
      <c r="CCQ502" s="165"/>
      <c r="CCR502" s="165"/>
      <c r="CCS502" s="165"/>
      <c r="CCT502" s="165"/>
      <c r="CCU502" s="165"/>
      <c r="CCV502" s="165"/>
      <c r="CCW502" s="165"/>
      <c r="CCX502" s="165"/>
      <c r="CCY502" s="165"/>
      <c r="CCZ502" s="165"/>
      <c r="CDA502" s="165"/>
      <c r="CDB502" s="165"/>
      <c r="CDC502" s="165"/>
      <c r="CDD502" s="165"/>
      <c r="CDE502" s="165"/>
      <c r="CDF502" s="165"/>
      <c r="CDG502" s="165"/>
      <c r="CDH502" s="165"/>
      <c r="CDI502" s="165"/>
      <c r="CDJ502" s="165"/>
      <c r="CDK502" s="165"/>
      <c r="CDL502" s="165"/>
      <c r="CDM502" s="165"/>
      <c r="CDN502" s="165"/>
      <c r="CDO502" s="165"/>
      <c r="CDP502" s="165"/>
      <c r="CDQ502" s="165"/>
      <c r="CDR502" s="165"/>
      <c r="CDS502" s="165"/>
      <c r="CDT502" s="165"/>
      <c r="CDU502" s="165"/>
      <c r="CDV502" s="165"/>
      <c r="CDW502" s="165"/>
      <c r="CDX502" s="165"/>
      <c r="CDY502" s="165"/>
      <c r="CDZ502" s="165"/>
      <c r="CEA502" s="165"/>
      <c r="CEB502" s="165"/>
      <c r="CEC502" s="165"/>
      <c r="CED502" s="165"/>
      <c r="CEE502" s="165"/>
      <c r="CEF502" s="165"/>
      <c r="CEG502" s="165"/>
      <c r="CEH502" s="165"/>
      <c r="CEI502" s="165"/>
      <c r="CEJ502" s="165"/>
      <c r="CEK502" s="165"/>
      <c r="CEL502" s="165"/>
      <c r="CEM502" s="165"/>
      <c r="CEN502" s="165"/>
      <c r="CEO502" s="165"/>
      <c r="CEP502" s="165"/>
      <c r="CEQ502" s="165"/>
      <c r="CER502" s="165"/>
      <c r="CES502" s="165"/>
      <c r="CET502" s="165"/>
      <c r="CEU502" s="165"/>
      <c r="CEV502" s="165"/>
      <c r="CEW502" s="165"/>
      <c r="CEX502" s="165"/>
      <c r="CEY502" s="165"/>
      <c r="CEZ502" s="165"/>
      <c r="CFA502" s="165"/>
      <c r="CFB502" s="165"/>
      <c r="CFC502" s="165"/>
      <c r="CFD502" s="165"/>
      <c r="CFE502" s="165"/>
      <c r="CFF502" s="165"/>
      <c r="CFG502" s="165"/>
      <c r="CFH502" s="165"/>
      <c r="CFI502" s="165"/>
      <c r="CFJ502" s="165"/>
      <c r="CFK502" s="165"/>
      <c r="CFL502" s="165"/>
      <c r="CFM502" s="165"/>
      <c r="CFN502" s="165"/>
      <c r="CFO502" s="165"/>
      <c r="CFP502" s="165"/>
      <c r="CFQ502" s="165"/>
      <c r="CFR502" s="165"/>
      <c r="CFS502" s="165"/>
      <c r="CFT502" s="165"/>
      <c r="CFU502" s="165"/>
      <c r="CFV502" s="165"/>
      <c r="CFW502" s="165"/>
      <c r="CFX502" s="165"/>
      <c r="CFY502" s="165"/>
      <c r="CFZ502" s="165"/>
      <c r="CGA502" s="165"/>
      <c r="CGB502" s="165"/>
      <c r="CGC502" s="165"/>
      <c r="CGD502" s="165"/>
      <c r="CGE502" s="165"/>
      <c r="CGF502" s="165"/>
      <c r="CGH502" s="165"/>
      <c r="CGI502" s="165"/>
      <c r="CGJ502" s="165"/>
      <c r="CGK502" s="165"/>
      <c r="CGL502" s="165"/>
      <c r="CGM502" s="165"/>
      <c r="CGN502" s="165"/>
      <c r="CGO502" s="165"/>
      <c r="CGP502" s="165"/>
      <c r="CGQ502" s="165"/>
      <c r="CGR502" s="165"/>
      <c r="CGS502" s="165"/>
      <c r="CGT502" s="165"/>
      <c r="CGU502" s="165"/>
      <c r="CGV502" s="165"/>
      <c r="CGW502" s="165"/>
      <c r="CGX502" s="165"/>
      <c r="CGY502" s="165"/>
      <c r="CGZ502" s="165"/>
      <c r="CHA502" s="165"/>
      <c r="CHB502" s="165"/>
      <c r="CHC502" s="165"/>
      <c r="CHD502" s="165"/>
      <c r="CHE502" s="165"/>
      <c r="CHF502" s="165"/>
      <c r="CHG502" s="165"/>
      <c r="CHH502" s="165"/>
      <c r="CHI502" s="165"/>
      <c r="CHJ502" s="165"/>
      <c r="CHK502" s="165"/>
      <c r="CHL502" s="165"/>
      <c r="CHM502" s="165"/>
      <c r="CHN502" s="165"/>
      <c r="CHO502" s="165"/>
      <c r="CHP502" s="165"/>
      <c r="CHQ502" s="165"/>
      <c r="CHR502" s="165"/>
      <c r="CHS502" s="165"/>
      <c r="CHT502" s="165"/>
      <c r="CHU502" s="165"/>
      <c r="CHV502" s="165"/>
      <c r="CHW502" s="165"/>
      <c r="CHX502" s="165"/>
      <c r="CHY502" s="165"/>
      <c r="CHZ502" s="165"/>
      <c r="CIA502" s="165"/>
      <c r="CIB502" s="165"/>
      <c r="CIC502" s="165"/>
      <c r="CID502" s="165"/>
      <c r="CIE502" s="165"/>
      <c r="CIF502" s="165"/>
      <c r="CIG502" s="165"/>
      <c r="CIH502" s="165"/>
      <c r="CII502" s="165"/>
      <c r="CIJ502" s="165"/>
      <c r="CIK502" s="165"/>
      <c r="CIL502" s="165"/>
      <c r="CIM502" s="165"/>
      <c r="CIN502" s="165"/>
      <c r="CIO502" s="165"/>
      <c r="CIP502" s="165"/>
      <c r="CIQ502" s="165"/>
      <c r="CIR502" s="165"/>
      <c r="CIS502" s="165"/>
      <c r="CIT502" s="165"/>
      <c r="CIU502" s="165"/>
      <c r="CIV502" s="165"/>
      <c r="CIW502" s="165"/>
      <c r="CIX502" s="165"/>
      <c r="CIY502" s="165"/>
      <c r="CIZ502" s="165"/>
      <c r="CJA502" s="165"/>
      <c r="CJB502" s="165"/>
      <c r="CJC502" s="165"/>
      <c r="CJD502" s="165"/>
      <c r="CJE502" s="165"/>
      <c r="CJF502" s="165"/>
      <c r="CJG502" s="165"/>
      <c r="CJH502" s="165"/>
      <c r="CJI502" s="165"/>
      <c r="CJJ502" s="165"/>
      <c r="CJK502" s="165"/>
      <c r="CJL502" s="165"/>
      <c r="CJM502" s="165"/>
      <c r="CJN502" s="165"/>
      <c r="CJO502" s="165"/>
      <c r="CJP502" s="165"/>
      <c r="CJQ502" s="165"/>
      <c r="CJR502" s="165"/>
      <c r="CJS502" s="165"/>
      <c r="CJT502" s="165"/>
      <c r="CJU502" s="165"/>
      <c r="CJV502" s="165"/>
      <c r="CJW502" s="165"/>
      <c r="CJX502" s="165"/>
      <c r="CJY502" s="165"/>
      <c r="CJZ502" s="165"/>
      <c r="CKA502" s="165"/>
      <c r="CKB502" s="165"/>
      <c r="CKC502" s="165"/>
      <c r="CKD502" s="165"/>
      <c r="CKE502" s="165"/>
      <c r="CKF502" s="165"/>
      <c r="CKG502" s="165"/>
      <c r="CKH502" s="165"/>
      <c r="CKI502" s="165"/>
      <c r="CKJ502" s="165"/>
      <c r="CKK502" s="165"/>
      <c r="CKL502" s="165"/>
      <c r="CKM502" s="165"/>
      <c r="CKN502" s="165"/>
      <c r="CKO502" s="165"/>
      <c r="CKP502" s="165"/>
      <c r="CKQ502" s="165"/>
      <c r="CKR502" s="165"/>
      <c r="CKS502" s="165"/>
      <c r="CKT502" s="165"/>
      <c r="CKU502" s="165"/>
      <c r="CKV502" s="165"/>
      <c r="CKW502" s="165"/>
      <c r="CKX502" s="165"/>
      <c r="CKY502" s="165"/>
      <c r="CKZ502" s="165"/>
      <c r="CLA502" s="165"/>
      <c r="CLB502" s="165"/>
      <c r="CLC502" s="165"/>
      <c r="CLD502" s="165"/>
      <c r="CLE502" s="165"/>
      <c r="CLF502" s="165"/>
      <c r="CLG502" s="165"/>
      <c r="CLH502" s="165"/>
      <c r="CLI502" s="165"/>
      <c r="CLJ502" s="165"/>
      <c r="CLK502" s="165"/>
      <c r="CLL502" s="165"/>
      <c r="CLM502" s="165"/>
      <c r="CLN502" s="165"/>
      <c r="CLO502" s="165"/>
      <c r="CLP502" s="165"/>
      <c r="CLQ502" s="165"/>
      <c r="CLR502" s="165"/>
      <c r="CLS502" s="165"/>
      <c r="CLT502" s="165"/>
      <c r="CLU502" s="165"/>
      <c r="CLV502" s="165"/>
      <c r="CLW502" s="165"/>
      <c r="CLX502" s="165"/>
      <c r="CLY502" s="165"/>
      <c r="CLZ502" s="165"/>
      <c r="CMA502" s="165"/>
      <c r="CMB502" s="165"/>
      <c r="CMC502" s="165"/>
      <c r="CMD502" s="165"/>
      <c r="CME502" s="165"/>
      <c r="CMF502" s="165"/>
      <c r="CMG502" s="165"/>
      <c r="CMH502" s="165"/>
      <c r="CMI502" s="165"/>
      <c r="CMJ502" s="165"/>
      <c r="CMK502" s="165"/>
      <c r="CML502" s="165"/>
      <c r="CMM502" s="165"/>
      <c r="CMN502" s="165"/>
      <c r="CMO502" s="165"/>
      <c r="CMP502" s="165"/>
      <c r="CMQ502" s="165"/>
      <c r="CMR502" s="165"/>
      <c r="CMS502" s="165"/>
      <c r="CMT502" s="165"/>
      <c r="CMU502" s="165"/>
      <c r="CMV502" s="165"/>
      <c r="CMW502" s="165"/>
      <c r="CMX502" s="165"/>
      <c r="CMY502" s="165"/>
      <c r="CMZ502" s="165"/>
      <c r="CNA502" s="165"/>
      <c r="CNB502" s="165"/>
      <c r="CNC502" s="165"/>
      <c r="CND502" s="165"/>
      <c r="CNE502" s="165"/>
      <c r="CNF502" s="165"/>
      <c r="CNG502" s="165"/>
      <c r="CNH502" s="165"/>
      <c r="CNI502" s="165"/>
      <c r="CNJ502" s="165"/>
      <c r="CNK502" s="165"/>
      <c r="CNL502" s="165"/>
      <c r="CNM502" s="165"/>
      <c r="CNN502" s="165"/>
      <c r="CNO502" s="165"/>
      <c r="CNP502" s="165"/>
      <c r="CNQ502" s="165"/>
      <c r="CNR502" s="165"/>
      <c r="CNS502" s="165"/>
      <c r="CNT502" s="165"/>
      <c r="CNU502" s="165"/>
      <c r="CNV502" s="165"/>
      <c r="CNW502" s="165"/>
      <c r="CNX502" s="165"/>
      <c r="CNY502" s="165"/>
      <c r="CNZ502" s="165"/>
      <c r="COA502" s="165"/>
      <c r="COB502" s="165"/>
      <c r="COC502" s="165"/>
      <c r="COD502" s="165"/>
      <c r="COE502" s="165"/>
      <c r="COF502" s="165"/>
      <c r="COG502" s="165"/>
      <c r="COH502" s="165"/>
      <c r="COI502" s="165"/>
      <c r="COJ502" s="165"/>
      <c r="COK502" s="165"/>
      <c r="COL502" s="165"/>
      <c r="COM502" s="165"/>
      <c r="CON502" s="165"/>
      <c r="COO502" s="165"/>
      <c r="COP502" s="165"/>
      <c r="COQ502" s="165"/>
      <c r="COR502" s="165"/>
      <c r="COS502" s="165"/>
      <c r="COT502" s="165"/>
      <c r="COU502" s="165"/>
      <c r="COV502" s="165"/>
      <c r="COW502" s="165"/>
      <c r="COX502" s="165"/>
      <c r="COY502" s="165"/>
      <c r="COZ502" s="165"/>
      <c r="CPA502" s="165"/>
      <c r="CPB502" s="165"/>
      <c r="CPC502" s="165"/>
      <c r="CPD502" s="165"/>
      <c r="CPE502" s="165"/>
      <c r="CPF502" s="165"/>
      <c r="CPG502" s="165"/>
      <c r="CPH502" s="165"/>
      <c r="CPI502" s="165"/>
      <c r="CPJ502" s="165"/>
      <c r="CPK502" s="165"/>
      <c r="CPL502" s="165"/>
      <c r="CPM502" s="165"/>
      <c r="CPN502" s="165"/>
      <c r="CPO502" s="165"/>
      <c r="CPP502" s="165"/>
      <c r="CPQ502" s="165"/>
      <c r="CPR502" s="165"/>
      <c r="CPS502" s="165"/>
      <c r="CPT502" s="165"/>
      <c r="CPU502" s="165"/>
      <c r="CPV502" s="165"/>
      <c r="CPW502" s="165"/>
      <c r="CPX502" s="165"/>
      <c r="CPY502" s="165"/>
      <c r="CPZ502" s="165"/>
      <c r="CQA502" s="165"/>
      <c r="CQB502" s="165"/>
      <c r="CQD502" s="165"/>
      <c r="CQE502" s="165"/>
      <c r="CQF502" s="165"/>
      <c r="CQG502" s="165"/>
      <c r="CQH502" s="165"/>
      <c r="CQI502" s="165"/>
      <c r="CQJ502" s="165"/>
      <c r="CQK502" s="165"/>
      <c r="CQL502" s="165"/>
      <c r="CQM502" s="165"/>
      <c r="CQN502" s="165"/>
      <c r="CQO502" s="165"/>
      <c r="CQP502" s="165"/>
      <c r="CQQ502" s="165"/>
      <c r="CQR502" s="165"/>
      <c r="CQS502" s="165"/>
      <c r="CQT502" s="165"/>
      <c r="CQU502" s="165"/>
      <c r="CQV502" s="165"/>
      <c r="CQW502" s="165"/>
      <c r="CQX502" s="165"/>
      <c r="CQY502" s="165"/>
      <c r="CQZ502" s="165"/>
      <c r="CRA502" s="165"/>
      <c r="CRB502" s="165"/>
      <c r="CRC502" s="165"/>
      <c r="CRD502" s="165"/>
      <c r="CRE502" s="165"/>
      <c r="CRF502" s="165"/>
      <c r="CRG502" s="165"/>
      <c r="CRH502" s="165"/>
      <c r="CRI502" s="165"/>
      <c r="CRJ502" s="165"/>
      <c r="CRK502" s="165"/>
      <c r="CRL502" s="165"/>
      <c r="CRM502" s="165"/>
      <c r="CRN502" s="165"/>
      <c r="CRO502" s="165"/>
      <c r="CRP502" s="165"/>
      <c r="CRQ502" s="165"/>
      <c r="CRR502" s="165"/>
      <c r="CRS502" s="165"/>
      <c r="CRT502" s="165"/>
      <c r="CRU502" s="165"/>
      <c r="CRV502" s="165"/>
      <c r="CRW502" s="165"/>
      <c r="CRX502" s="165"/>
      <c r="CRY502" s="165"/>
      <c r="CRZ502" s="165"/>
      <c r="CSA502" s="165"/>
      <c r="CSB502" s="165"/>
      <c r="CSC502" s="165"/>
      <c r="CSD502" s="165"/>
      <c r="CSE502" s="165"/>
      <c r="CSF502" s="165"/>
      <c r="CSG502" s="165"/>
      <c r="CSH502" s="165"/>
      <c r="CSI502" s="165"/>
      <c r="CSJ502" s="165"/>
      <c r="CSK502" s="165"/>
      <c r="CSL502" s="165"/>
      <c r="CSM502" s="165"/>
      <c r="CSN502" s="165"/>
      <c r="CSO502" s="165"/>
      <c r="CSP502" s="165"/>
      <c r="CSQ502" s="165"/>
      <c r="CSR502" s="165"/>
      <c r="CSS502" s="165"/>
      <c r="CST502" s="165"/>
      <c r="CSU502" s="165"/>
      <c r="CSV502" s="165"/>
      <c r="CSW502" s="165"/>
      <c r="CSX502" s="165"/>
      <c r="CSY502" s="165"/>
      <c r="CSZ502" s="165"/>
      <c r="CTA502" s="165"/>
      <c r="CTB502" s="165"/>
      <c r="CTC502" s="165"/>
      <c r="CTD502" s="165"/>
      <c r="CTE502" s="165"/>
      <c r="CTF502" s="165"/>
      <c r="CTG502" s="165"/>
      <c r="CTH502" s="165"/>
      <c r="CTI502" s="165"/>
      <c r="CTJ502" s="165"/>
      <c r="CTK502" s="165"/>
      <c r="CTL502" s="165"/>
      <c r="CTM502" s="165"/>
      <c r="CTN502" s="165"/>
      <c r="CTO502" s="165"/>
      <c r="CTP502" s="165"/>
      <c r="CTQ502" s="165"/>
      <c r="CTR502" s="165"/>
      <c r="CTS502" s="165"/>
      <c r="CTT502" s="165"/>
      <c r="CTU502" s="165"/>
      <c r="CTV502" s="165"/>
      <c r="CTW502" s="165"/>
      <c r="CTX502" s="165"/>
      <c r="CTY502" s="165"/>
      <c r="CTZ502" s="165"/>
      <c r="CUA502" s="165"/>
      <c r="CUB502" s="165"/>
      <c r="CUC502" s="165"/>
      <c r="CUD502" s="165"/>
      <c r="CUE502" s="165"/>
      <c r="CUF502" s="165"/>
      <c r="CUG502" s="165"/>
      <c r="CUH502" s="165"/>
      <c r="CUI502" s="165"/>
      <c r="CUJ502" s="165"/>
      <c r="CUK502" s="165"/>
      <c r="CUL502" s="165"/>
      <c r="CUM502" s="165"/>
      <c r="CUN502" s="165"/>
      <c r="CUO502" s="165"/>
      <c r="CUP502" s="165"/>
      <c r="CUQ502" s="165"/>
      <c r="CUR502" s="165"/>
      <c r="CUS502" s="165"/>
      <c r="CUT502" s="165"/>
      <c r="CUU502" s="165"/>
      <c r="CUV502" s="165"/>
      <c r="CUW502" s="165"/>
      <c r="CUX502" s="165"/>
      <c r="CUY502" s="165"/>
      <c r="CUZ502" s="165"/>
      <c r="CVA502" s="165"/>
      <c r="CVB502" s="165"/>
      <c r="CVC502" s="165"/>
      <c r="CVD502" s="165"/>
      <c r="CVE502" s="165"/>
      <c r="CVF502" s="165"/>
      <c r="CVG502" s="165"/>
      <c r="CVH502" s="165"/>
      <c r="CVI502" s="165"/>
      <c r="CVJ502" s="165"/>
      <c r="CVK502" s="165"/>
      <c r="CVL502" s="165"/>
      <c r="CVM502" s="165"/>
      <c r="CVN502" s="165"/>
      <c r="CVO502" s="165"/>
      <c r="CVP502" s="165"/>
      <c r="CVQ502" s="165"/>
      <c r="CVR502" s="165"/>
      <c r="CVS502" s="165"/>
      <c r="CVT502" s="165"/>
      <c r="CVU502" s="165"/>
      <c r="CVV502" s="165"/>
      <c r="CVW502" s="165"/>
      <c r="CVX502" s="165"/>
      <c r="CVY502" s="165"/>
      <c r="CVZ502" s="165"/>
      <c r="CWA502" s="165"/>
      <c r="CWB502" s="165"/>
      <c r="CWC502" s="165"/>
      <c r="CWD502" s="165"/>
      <c r="CWE502" s="165"/>
      <c r="CWF502" s="165"/>
      <c r="CWG502" s="165"/>
      <c r="CWH502" s="165"/>
      <c r="CWI502" s="165"/>
      <c r="CWJ502" s="165"/>
      <c r="CWK502" s="165"/>
      <c r="CWL502" s="165"/>
      <c r="CWM502" s="165"/>
      <c r="CWN502" s="165"/>
      <c r="CWO502" s="165"/>
      <c r="CWP502" s="165"/>
      <c r="CWQ502" s="165"/>
      <c r="CWR502" s="165"/>
      <c r="CWS502" s="165"/>
      <c r="CWT502" s="165"/>
      <c r="CWU502" s="165"/>
      <c r="CWV502" s="165"/>
      <c r="CWW502" s="165"/>
      <c r="CWX502" s="165"/>
      <c r="CWY502" s="165"/>
      <c r="CWZ502" s="165"/>
      <c r="CXA502" s="165"/>
      <c r="CXB502" s="165"/>
      <c r="CXC502" s="165"/>
      <c r="CXD502" s="165"/>
      <c r="CXE502" s="165"/>
      <c r="CXF502" s="165"/>
      <c r="CXG502" s="165"/>
      <c r="CXH502" s="165"/>
      <c r="CXI502" s="165"/>
      <c r="CXJ502" s="165"/>
      <c r="CXK502" s="165"/>
      <c r="CXL502" s="165"/>
      <c r="CXM502" s="165"/>
      <c r="CXN502" s="165"/>
      <c r="CXO502" s="165"/>
      <c r="CXP502" s="165"/>
      <c r="CXQ502" s="165"/>
      <c r="CXR502" s="165"/>
      <c r="CXS502" s="165"/>
      <c r="CXT502" s="165"/>
      <c r="CXU502" s="165"/>
      <c r="CXV502" s="165"/>
      <c r="CXW502" s="165"/>
      <c r="CXX502" s="165"/>
      <c r="CXY502" s="165"/>
      <c r="CXZ502" s="165"/>
      <c r="CYA502" s="165"/>
      <c r="CYB502" s="165"/>
      <c r="CYC502" s="165"/>
      <c r="CYD502" s="165"/>
      <c r="CYE502" s="165"/>
      <c r="CYF502" s="165"/>
      <c r="CYG502" s="165"/>
      <c r="CYH502" s="165"/>
      <c r="CYI502" s="165"/>
      <c r="CYJ502" s="165"/>
      <c r="CYK502" s="165"/>
      <c r="CYL502" s="165"/>
      <c r="CYM502" s="165"/>
      <c r="CYN502" s="165"/>
      <c r="CYO502" s="165"/>
      <c r="CYP502" s="165"/>
      <c r="CYQ502" s="165"/>
      <c r="CYR502" s="165"/>
      <c r="CYS502" s="165"/>
      <c r="CYT502" s="165"/>
      <c r="CYU502" s="165"/>
      <c r="CYV502" s="165"/>
      <c r="CYW502" s="165"/>
      <c r="CYX502" s="165"/>
      <c r="CYY502" s="165"/>
      <c r="CYZ502" s="165"/>
      <c r="CZA502" s="165"/>
      <c r="CZB502" s="165"/>
      <c r="CZC502" s="165"/>
      <c r="CZD502" s="165"/>
      <c r="CZE502" s="165"/>
      <c r="CZF502" s="165"/>
      <c r="CZG502" s="165"/>
      <c r="CZH502" s="165"/>
      <c r="CZI502" s="165"/>
      <c r="CZJ502" s="165"/>
      <c r="CZK502" s="165"/>
      <c r="CZL502" s="165"/>
      <c r="CZM502" s="165"/>
      <c r="CZN502" s="165"/>
      <c r="CZO502" s="165"/>
      <c r="CZP502" s="165"/>
      <c r="CZQ502" s="165"/>
      <c r="CZR502" s="165"/>
      <c r="CZS502" s="165"/>
      <c r="CZT502" s="165"/>
      <c r="CZU502" s="165"/>
      <c r="CZV502" s="165"/>
      <c r="CZW502" s="165"/>
      <c r="CZX502" s="165"/>
      <c r="CZZ502" s="165"/>
      <c r="DAA502" s="165"/>
      <c r="DAB502" s="165"/>
      <c r="DAC502" s="165"/>
      <c r="DAD502" s="165"/>
      <c r="DAE502" s="165"/>
      <c r="DAF502" s="165"/>
      <c r="DAG502" s="165"/>
      <c r="DAH502" s="165"/>
      <c r="DAI502" s="165"/>
      <c r="DAJ502" s="165"/>
      <c r="DAK502" s="165"/>
      <c r="DAL502" s="165"/>
      <c r="DAM502" s="165"/>
      <c r="DAN502" s="165"/>
      <c r="DAO502" s="165"/>
      <c r="DAP502" s="165"/>
      <c r="DAQ502" s="165"/>
      <c r="DAR502" s="165"/>
      <c r="DAS502" s="165"/>
      <c r="DAT502" s="165"/>
      <c r="DAU502" s="165"/>
      <c r="DAV502" s="165"/>
      <c r="DAW502" s="165"/>
      <c r="DAX502" s="165"/>
      <c r="DAY502" s="165"/>
      <c r="DAZ502" s="165"/>
      <c r="DBA502" s="165"/>
      <c r="DBB502" s="165"/>
      <c r="DBC502" s="165"/>
      <c r="DBD502" s="165"/>
      <c r="DBE502" s="165"/>
      <c r="DBF502" s="165"/>
      <c r="DBG502" s="165"/>
      <c r="DBH502" s="165"/>
      <c r="DBI502" s="165"/>
      <c r="DBJ502" s="165"/>
      <c r="DBK502" s="165"/>
      <c r="DBL502" s="165"/>
      <c r="DBM502" s="165"/>
      <c r="DBN502" s="165"/>
      <c r="DBO502" s="165"/>
      <c r="DBP502" s="165"/>
      <c r="DBQ502" s="165"/>
      <c r="DBR502" s="165"/>
      <c r="DBS502" s="165"/>
      <c r="DBT502" s="165"/>
      <c r="DBU502" s="165"/>
      <c r="DBV502" s="165"/>
      <c r="DBW502" s="165"/>
      <c r="DBX502" s="165"/>
      <c r="DBY502" s="165"/>
      <c r="DBZ502" s="165"/>
      <c r="DCA502" s="165"/>
      <c r="DCB502" s="165"/>
      <c r="DCC502" s="165"/>
      <c r="DCD502" s="165"/>
      <c r="DCE502" s="165"/>
      <c r="DCF502" s="165"/>
      <c r="DCG502" s="165"/>
      <c r="DCH502" s="165"/>
      <c r="DCI502" s="165"/>
      <c r="DCJ502" s="165"/>
      <c r="DCK502" s="165"/>
      <c r="DCL502" s="165"/>
      <c r="DCM502" s="165"/>
      <c r="DCN502" s="165"/>
      <c r="DCO502" s="165"/>
      <c r="DCP502" s="165"/>
      <c r="DCQ502" s="165"/>
      <c r="DCR502" s="165"/>
      <c r="DCS502" s="165"/>
      <c r="DCT502" s="165"/>
      <c r="DCU502" s="165"/>
      <c r="DCV502" s="165"/>
      <c r="DCW502" s="165"/>
      <c r="DCX502" s="165"/>
      <c r="DCY502" s="165"/>
      <c r="DCZ502" s="165"/>
      <c r="DDA502" s="165"/>
      <c r="DDB502" s="165"/>
      <c r="DDC502" s="165"/>
      <c r="DDD502" s="165"/>
      <c r="DDE502" s="165"/>
      <c r="DDF502" s="165"/>
      <c r="DDG502" s="165"/>
      <c r="DDH502" s="165"/>
      <c r="DDI502" s="165"/>
      <c r="DDJ502" s="165"/>
      <c r="DDK502" s="165"/>
      <c r="DDL502" s="165"/>
      <c r="DDM502" s="165"/>
      <c r="DDN502" s="165"/>
      <c r="DDO502" s="165"/>
      <c r="DDP502" s="165"/>
      <c r="DDQ502" s="165"/>
      <c r="DDR502" s="165"/>
      <c r="DDS502" s="165"/>
      <c r="DDT502" s="165"/>
      <c r="DDU502" s="165"/>
      <c r="DDV502" s="165"/>
      <c r="DDW502" s="165"/>
      <c r="DDX502" s="165"/>
      <c r="DDY502" s="165"/>
      <c r="DDZ502" s="165"/>
      <c r="DEA502" s="165"/>
      <c r="DEB502" s="165"/>
      <c r="DEC502" s="165"/>
      <c r="DED502" s="165"/>
      <c r="DEE502" s="165"/>
      <c r="DEF502" s="165"/>
      <c r="DEG502" s="165"/>
      <c r="DEH502" s="165"/>
      <c r="DEI502" s="165"/>
      <c r="DEJ502" s="165"/>
      <c r="DEK502" s="165"/>
      <c r="DEL502" s="165"/>
      <c r="DEM502" s="165"/>
      <c r="DEN502" s="165"/>
      <c r="DEO502" s="165"/>
      <c r="DEP502" s="165"/>
      <c r="DEQ502" s="165"/>
      <c r="DER502" s="165"/>
      <c r="DES502" s="165"/>
      <c r="DET502" s="165"/>
      <c r="DEU502" s="165"/>
      <c r="DEV502" s="165"/>
      <c r="DEW502" s="165"/>
      <c r="DEX502" s="165"/>
      <c r="DEY502" s="165"/>
      <c r="DEZ502" s="165"/>
      <c r="DFA502" s="165"/>
      <c r="DFB502" s="165"/>
      <c r="DFC502" s="165"/>
      <c r="DFD502" s="165"/>
      <c r="DFE502" s="165"/>
      <c r="DFF502" s="165"/>
      <c r="DFG502" s="165"/>
      <c r="DFH502" s="165"/>
      <c r="DFI502" s="165"/>
      <c r="DFJ502" s="165"/>
      <c r="DFK502" s="165"/>
      <c r="DFL502" s="165"/>
      <c r="DFM502" s="165"/>
      <c r="DFN502" s="165"/>
      <c r="DFO502" s="165"/>
      <c r="DFP502" s="165"/>
      <c r="DFQ502" s="165"/>
      <c r="DFR502" s="165"/>
      <c r="DFS502" s="165"/>
      <c r="DFT502" s="165"/>
      <c r="DFU502" s="165"/>
      <c r="DFV502" s="165"/>
      <c r="DFW502" s="165"/>
      <c r="DFX502" s="165"/>
      <c r="DFY502" s="165"/>
      <c r="DFZ502" s="165"/>
      <c r="DGA502" s="165"/>
      <c r="DGB502" s="165"/>
      <c r="DGC502" s="165"/>
      <c r="DGD502" s="165"/>
      <c r="DGE502" s="165"/>
      <c r="DGF502" s="165"/>
      <c r="DGG502" s="165"/>
      <c r="DGH502" s="165"/>
      <c r="DGI502" s="165"/>
      <c r="DGJ502" s="165"/>
      <c r="DGK502" s="165"/>
      <c r="DGL502" s="165"/>
      <c r="DGM502" s="165"/>
      <c r="DGN502" s="165"/>
      <c r="DGO502" s="165"/>
      <c r="DGP502" s="165"/>
      <c r="DGQ502" s="165"/>
      <c r="DGR502" s="165"/>
      <c r="DGS502" s="165"/>
      <c r="DGT502" s="165"/>
      <c r="DGU502" s="165"/>
      <c r="DGV502" s="165"/>
      <c r="DGW502" s="165"/>
      <c r="DGX502" s="165"/>
      <c r="DGY502" s="165"/>
      <c r="DGZ502" s="165"/>
      <c r="DHA502" s="165"/>
      <c r="DHB502" s="165"/>
      <c r="DHC502" s="165"/>
      <c r="DHD502" s="165"/>
      <c r="DHE502" s="165"/>
      <c r="DHF502" s="165"/>
      <c r="DHG502" s="165"/>
      <c r="DHH502" s="165"/>
      <c r="DHI502" s="165"/>
      <c r="DHJ502" s="165"/>
      <c r="DHK502" s="165"/>
      <c r="DHL502" s="165"/>
      <c r="DHM502" s="165"/>
      <c r="DHN502" s="165"/>
      <c r="DHO502" s="165"/>
      <c r="DHP502" s="165"/>
      <c r="DHQ502" s="165"/>
      <c r="DHR502" s="165"/>
      <c r="DHS502" s="165"/>
      <c r="DHT502" s="165"/>
      <c r="DHU502" s="165"/>
      <c r="DHV502" s="165"/>
      <c r="DHW502" s="165"/>
      <c r="DHX502" s="165"/>
      <c r="DHY502" s="165"/>
      <c r="DHZ502" s="165"/>
      <c r="DIA502" s="165"/>
      <c r="DIB502" s="165"/>
      <c r="DIC502" s="165"/>
      <c r="DID502" s="165"/>
      <c r="DIE502" s="165"/>
      <c r="DIF502" s="165"/>
      <c r="DIG502" s="165"/>
      <c r="DIH502" s="165"/>
      <c r="DII502" s="165"/>
      <c r="DIJ502" s="165"/>
      <c r="DIK502" s="165"/>
      <c r="DIL502" s="165"/>
      <c r="DIM502" s="165"/>
      <c r="DIN502" s="165"/>
      <c r="DIO502" s="165"/>
      <c r="DIP502" s="165"/>
      <c r="DIQ502" s="165"/>
      <c r="DIR502" s="165"/>
      <c r="DIS502" s="165"/>
      <c r="DIT502" s="165"/>
      <c r="DIU502" s="165"/>
      <c r="DIV502" s="165"/>
      <c r="DIW502" s="165"/>
      <c r="DIX502" s="165"/>
      <c r="DIY502" s="165"/>
      <c r="DIZ502" s="165"/>
      <c r="DJA502" s="165"/>
      <c r="DJB502" s="165"/>
      <c r="DJC502" s="165"/>
      <c r="DJD502" s="165"/>
      <c r="DJE502" s="165"/>
      <c r="DJF502" s="165"/>
      <c r="DJG502" s="165"/>
      <c r="DJH502" s="165"/>
      <c r="DJI502" s="165"/>
      <c r="DJJ502" s="165"/>
      <c r="DJK502" s="165"/>
      <c r="DJL502" s="165"/>
      <c r="DJM502" s="165"/>
      <c r="DJN502" s="165"/>
      <c r="DJO502" s="165"/>
      <c r="DJP502" s="165"/>
      <c r="DJQ502" s="165"/>
      <c r="DJR502" s="165"/>
      <c r="DJS502" s="165"/>
      <c r="DJT502" s="165"/>
      <c r="DJV502" s="165"/>
      <c r="DJW502" s="165"/>
      <c r="DJX502" s="165"/>
      <c r="DJY502" s="165"/>
      <c r="DJZ502" s="165"/>
      <c r="DKA502" s="165"/>
      <c r="DKB502" s="165"/>
      <c r="DKC502" s="165"/>
      <c r="DKD502" s="165"/>
      <c r="DKE502" s="165"/>
      <c r="DKF502" s="165"/>
      <c r="DKG502" s="165"/>
      <c r="DKH502" s="165"/>
      <c r="DKI502" s="165"/>
      <c r="DKJ502" s="165"/>
      <c r="DKK502" s="165"/>
      <c r="DKL502" s="165"/>
      <c r="DKM502" s="165"/>
      <c r="DKN502" s="165"/>
      <c r="DKO502" s="165"/>
      <c r="DKP502" s="165"/>
      <c r="DKQ502" s="165"/>
      <c r="DKR502" s="165"/>
      <c r="DKS502" s="165"/>
      <c r="DKT502" s="165"/>
      <c r="DKU502" s="165"/>
      <c r="DKV502" s="165"/>
      <c r="DKW502" s="165"/>
      <c r="DKX502" s="165"/>
      <c r="DKY502" s="165"/>
      <c r="DKZ502" s="165"/>
      <c r="DLA502" s="165"/>
      <c r="DLB502" s="165"/>
      <c r="DLC502" s="165"/>
      <c r="DLD502" s="165"/>
      <c r="DLE502" s="165"/>
      <c r="DLF502" s="165"/>
      <c r="DLG502" s="165"/>
      <c r="DLH502" s="165"/>
      <c r="DLI502" s="165"/>
      <c r="DLJ502" s="165"/>
      <c r="DLK502" s="165"/>
      <c r="DLL502" s="165"/>
      <c r="DLM502" s="165"/>
      <c r="DLN502" s="165"/>
      <c r="DLO502" s="165"/>
      <c r="DLP502" s="165"/>
      <c r="DLQ502" s="165"/>
      <c r="DLR502" s="165"/>
      <c r="DLS502" s="165"/>
      <c r="DLT502" s="165"/>
      <c r="DLU502" s="165"/>
      <c r="DLV502" s="165"/>
      <c r="DLW502" s="165"/>
      <c r="DLX502" s="165"/>
      <c r="DLY502" s="165"/>
      <c r="DLZ502" s="165"/>
      <c r="DMA502" s="165"/>
      <c r="DMB502" s="165"/>
      <c r="DMC502" s="165"/>
      <c r="DMD502" s="165"/>
      <c r="DME502" s="165"/>
      <c r="DMF502" s="165"/>
      <c r="DMG502" s="165"/>
      <c r="DMH502" s="165"/>
      <c r="DMI502" s="165"/>
      <c r="DMJ502" s="165"/>
      <c r="DMK502" s="165"/>
      <c r="DML502" s="165"/>
      <c r="DMM502" s="165"/>
      <c r="DMN502" s="165"/>
      <c r="DMO502" s="165"/>
      <c r="DMP502" s="165"/>
      <c r="DMQ502" s="165"/>
      <c r="DMR502" s="165"/>
      <c r="DMS502" s="165"/>
      <c r="DMT502" s="165"/>
      <c r="DMU502" s="165"/>
      <c r="DMV502" s="165"/>
      <c r="DMW502" s="165"/>
      <c r="DMX502" s="165"/>
      <c r="DMY502" s="165"/>
      <c r="DMZ502" s="165"/>
      <c r="DNA502" s="165"/>
      <c r="DNB502" s="165"/>
      <c r="DNC502" s="165"/>
      <c r="DND502" s="165"/>
      <c r="DNE502" s="165"/>
      <c r="DNF502" s="165"/>
      <c r="DNG502" s="165"/>
      <c r="DNH502" s="165"/>
      <c r="DNI502" s="165"/>
      <c r="DNJ502" s="165"/>
      <c r="DNK502" s="165"/>
      <c r="DNL502" s="165"/>
      <c r="DNM502" s="165"/>
      <c r="DNN502" s="165"/>
      <c r="DNO502" s="165"/>
      <c r="DNP502" s="165"/>
      <c r="DNQ502" s="165"/>
      <c r="DNR502" s="165"/>
      <c r="DNS502" s="165"/>
      <c r="DNT502" s="165"/>
      <c r="DNU502" s="165"/>
      <c r="DNV502" s="165"/>
      <c r="DNW502" s="165"/>
      <c r="DNX502" s="165"/>
      <c r="DNY502" s="165"/>
      <c r="DNZ502" s="165"/>
      <c r="DOA502" s="165"/>
      <c r="DOB502" s="165"/>
      <c r="DOC502" s="165"/>
      <c r="DOD502" s="165"/>
      <c r="DOE502" s="165"/>
      <c r="DOF502" s="165"/>
      <c r="DOG502" s="165"/>
      <c r="DOH502" s="165"/>
      <c r="DOI502" s="165"/>
      <c r="DOJ502" s="165"/>
      <c r="DOK502" s="165"/>
      <c r="DOL502" s="165"/>
      <c r="DOM502" s="165"/>
      <c r="DON502" s="165"/>
      <c r="DOO502" s="165"/>
      <c r="DOP502" s="165"/>
      <c r="DOQ502" s="165"/>
      <c r="DOR502" s="165"/>
      <c r="DOS502" s="165"/>
      <c r="DOT502" s="165"/>
      <c r="DOU502" s="165"/>
      <c r="DOV502" s="165"/>
      <c r="DOW502" s="165"/>
      <c r="DOX502" s="165"/>
      <c r="DOY502" s="165"/>
      <c r="DOZ502" s="165"/>
      <c r="DPA502" s="165"/>
      <c r="DPB502" s="165"/>
      <c r="DPC502" s="165"/>
      <c r="DPD502" s="165"/>
      <c r="DPE502" s="165"/>
      <c r="DPF502" s="165"/>
      <c r="DPG502" s="165"/>
      <c r="DPH502" s="165"/>
      <c r="DPI502" s="165"/>
      <c r="DPJ502" s="165"/>
      <c r="DPK502" s="165"/>
      <c r="DPL502" s="165"/>
      <c r="DPM502" s="165"/>
      <c r="DPN502" s="165"/>
      <c r="DPO502" s="165"/>
      <c r="DPP502" s="165"/>
      <c r="DPQ502" s="165"/>
      <c r="DPR502" s="165"/>
      <c r="DPS502" s="165"/>
      <c r="DPT502" s="165"/>
      <c r="DPU502" s="165"/>
      <c r="DPV502" s="165"/>
      <c r="DPW502" s="165"/>
      <c r="DPX502" s="165"/>
      <c r="DPY502" s="165"/>
      <c r="DPZ502" s="165"/>
      <c r="DQA502" s="165"/>
      <c r="DQB502" s="165"/>
      <c r="DQC502" s="165"/>
      <c r="DQD502" s="165"/>
      <c r="DQE502" s="165"/>
      <c r="DQF502" s="165"/>
      <c r="DQG502" s="165"/>
      <c r="DQH502" s="165"/>
      <c r="DQI502" s="165"/>
      <c r="DQJ502" s="165"/>
      <c r="DQK502" s="165"/>
      <c r="DQL502" s="165"/>
      <c r="DQM502" s="165"/>
      <c r="DQN502" s="165"/>
      <c r="DQO502" s="165"/>
      <c r="DQP502" s="165"/>
      <c r="DQQ502" s="165"/>
      <c r="DQR502" s="165"/>
      <c r="DQS502" s="165"/>
      <c r="DQT502" s="165"/>
      <c r="DQU502" s="165"/>
      <c r="DQV502" s="165"/>
      <c r="DQW502" s="165"/>
      <c r="DQX502" s="165"/>
      <c r="DQY502" s="165"/>
      <c r="DQZ502" s="165"/>
      <c r="DRA502" s="165"/>
      <c r="DRB502" s="165"/>
      <c r="DRC502" s="165"/>
      <c r="DRD502" s="165"/>
      <c r="DRE502" s="165"/>
      <c r="DRF502" s="165"/>
      <c r="DRG502" s="165"/>
      <c r="DRH502" s="165"/>
      <c r="DRI502" s="165"/>
      <c r="DRJ502" s="165"/>
      <c r="DRK502" s="165"/>
      <c r="DRL502" s="165"/>
      <c r="DRM502" s="165"/>
      <c r="DRN502" s="165"/>
      <c r="DRO502" s="165"/>
      <c r="DRP502" s="165"/>
      <c r="DRQ502" s="165"/>
      <c r="DRR502" s="165"/>
      <c r="DRS502" s="165"/>
      <c r="DRT502" s="165"/>
      <c r="DRU502" s="165"/>
      <c r="DRV502" s="165"/>
      <c r="DRW502" s="165"/>
      <c r="DRX502" s="165"/>
      <c r="DRY502" s="165"/>
      <c r="DRZ502" s="165"/>
      <c r="DSA502" s="165"/>
      <c r="DSB502" s="165"/>
      <c r="DSC502" s="165"/>
      <c r="DSD502" s="165"/>
      <c r="DSE502" s="165"/>
      <c r="DSF502" s="165"/>
      <c r="DSG502" s="165"/>
      <c r="DSH502" s="165"/>
      <c r="DSI502" s="165"/>
      <c r="DSJ502" s="165"/>
      <c r="DSK502" s="165"/>
      <c r="DSL502" s="165"/>
      <c r="DSM502" s="165"/>
      <c r="DSN502" s="165"/>
      <c r="DSO502" s="165"/>
      <c r="DSP502" s="165"/>
      <c r="DSQ502" s="165"/>
      <c r="DSR502" s="165"/>
      <c r="DSS502" s="165"/>
      <c r="DST502" s="165"/>
      <c r="DSU502" s="165"/>
      <c r="DSV502" s="165"/>
      <c r="DSW502" s="165"/>
      <c r="DSX502" s="165"/>
      <c r="DSY502" s="165"/>
      <c r="DSZ502" s="165"/>
      <c r="DTA502" s="165"/>
      <c r="DTB502" s="165"/>
      <c r="DTC502" s="165"/>
      <c r="DTD502" s="165"/>
      <c r="DTE502" s="165"/>
      <c r="DTF502" s="165"/>
      <c r="DTG502" s="165"/>
      <c r="DTH502" s="165"/>
      <c r="DTI502" s="165"/>
      <c r="DTJ502" s="165"/>
      <c r="DTK502" s="165"/>
      <c r="DTL502" s="165"/>
      <c r="DTM502" s="165"/>
      <c r="DTN502" s="165"/>
      <c r="DTO502" s="165"/>
      <c r="DTP502" s="165"/>
      <c r="DTR502" s="165"/>
      <c r="DTS502" s="165"/>
      <c r="DTT502" s="165"/>
      <c r="DTU502" s="165"/>
      <c r="DTV502" s="165"/>
      <c r="DTW502" s="165"/>
      <c r="DTX502" s="165"/>
      <c r="DTY502" s="165"/>
      <c r="DTZ502" s="165"/>
      <c r="DUA502" s="165"/>
      <c r="DUB502" s="165"/>
      <c r="DUC502" s="165"/>
      <c r="DUD502" s="165"/>
      <c r="DUE502" s="165"/>
      <c r="DUF502" s="165"/>
      <c r="DUG502" s="165"/>
      <c r="DUH502" s="165"/>
      <c r="DUI502" s="165"/>
      <c r="DUJ502" s="165"/>
      <c r="DUK502" s="165"/>
      <c r="DUL502" s="165"/>
      <c r="DUM502" s="165"/>
      <c r="DUN502" s="165"/>
      <c r="DUO502" s="165"/>
      <c r="DUP502" s="165"/>
      <c r="DUQ502" s="165"/>
      <c r="DUR502" s="165"/>
      <c r="DUS502" s="165"/>
      <c r="DUT502" s="165"/>
      <c r="DUU502" s="165"/>
      <c r="DUV502" s="165"/>
      <c r="DUW502" s="165"/>
      <c r="DUX502" s="165"/>
      <c r="DUY502" s="165"/>
      <c r="DUZ502" s="165"/>
      <c r="DVA502" s="165"/>
      <c r="DVB502" s="165"/>
      <c r="DVC502" s="165"/>
      <c r="DVD502" s="165"/>
      <c r="DVE502" s="165"/>
      <c r="DVF502" s="165"/>
      <c r="DVG502" s="165"/>
      <c r="DVH502" s="165"/>
      <c r="DVI502" s="165"/>
      <c r="DVJ502" s="165"/>
      <c r="DVK502" s="165"/>
      <c r="DVL502" s="165"/>
      <c r="DVM502" s="165"/>
      <c r="DVN502" s="165"/>
      <c r="DVO502" s="165"/>
      <c r="DVP502" s="165"/>
      <c r="DVQ502" s="165"/>
      <c r="DVR502" s="165"/>
      <c r="DVS502" s="165"/>
      <c r="DVT502" s="165"/>
      <c r="DVU502" s="165"/>
      <c r="DVV502" s="165"/>
      <c r="DVW502" s="165"/>
      <c r="DVX502" s="165"/>
      <c r="DVY502" s="165"/>
      <c r="DVZ502" s="165"/>
      <c r="DWA502" s="165"/>
      <c r="DWB502" s="165"/>
      <c r="DWC502" s="165"/>
      <c r="DWD502" s="165"/>
      <c r="DWE502" s="165"/>
      <c r="DWF502" s="165"/>
      <c r="DWG502" s="165"/>
      <c r="DWH502" s="165"/>
      <c r="DWI502" s="165"/>
      <c r="DWJ502" s="165"/>
      <c r="DWK502" s="165"/>
      <c r="DWL502" s="165"/>
      <c r="DWM502" s="165"/>
      <c r="DWN502" s="165"/>
      <c r="DWO502" s="165"/>
      <c r="DWP502" s="165"/>
      <c r="DWQ502" s="165"/>
      <c r="DWR502" s="165"/>
      <c r="DWS502" s="165"/>
      <c r="DWT502" s="165"/>
      <c r="DWU502" s="165"/>
      <c r="DWV502" s="165"/>
      <c r="DWW502" s="165"/>
      <c r="DWX502" s="165"/>
      <c r="DWY502" s="165"/>
      <c r="DWZ502" s="165"/>
      <c r="DXA502" s="165"/>
      <c r="DXB502" s="165"/>
      <c r="DXC502" s="165"/>
      <c r="DXD502" s="165"/>
      <c r="DXE502" s="165"/>
      <c r="DXF502" s="165"/>
      <c r="DXG502" s="165"/>
      <c r="DXH502" s="165"/>
      <c r="DXI502" s="165"/>
      <c r="DXJ502" s="165"/>
      <c r="DXK502" s="165"/>
      <c r="DXL502" s="165"/>
      <c r="DXM502" s="165"/>
      <c r="DXN502" s="165"/>
      <c r="DXO502" s="165"/>
      <c r="DXP502" s="165"/>
      <c r="DXQ502" s="165"/>
      <c r="DXR502" s="165"/>
      <c r="DXS502" s="165"/>
      <c r="DXT502" s="165"/>
      <c r="DXU502" s="165"/>
      <c r="DXV502" s="165"/>
      <c r="DXW502" s="165"/>
      <c r="DXX502" s="165"/>
      <c r="DXY502" s="165"/>
      <c r="DXZ502" s="165"/>
      <c r="DYA502" s="165"/>
      <c r="DYB502" s="165"/>
      <c r="DYC502" s="165"/>
      <c r="DYD502" s="165"/>
      <c r="DYE502" s="165"/>
      <c r="DYF502" s="165"/>
      <c r="DYG502" s="165"/>
      <c r="DYH502" s="165"/>
      <c r="DYI502" s="165"/>
      <c r="DYJ502" s="165"/>
      <c r="DYK502" s="165"/>
      <c r="DYL502" s="165"/>
      <c r="DYM502" s="165"/>
      <c r="DYN502" s="165"/>
      <c r="DYO502" s="165"/>
      <c r="DYP502" s="165"/>
      <c r="DYQ502" s="165"/>
      <c r="DYR502" s="165"/>
      <c r="DYS502" s="165"/>
      <c r="DYT502" s="165"/>
      <c r="DYU502" s="165"/>
      <c r="DYV502" s="165"/>
      <c r="DYW502" s="165"/>
      <c r="DYX502" s="165"/>
      <c r="DYY502" s="165"/>
      <c r="DYZ502" s="165"/>
      <c r="DZA502" s="165"/>
      <c r="DZB502" s="165"/>
      <c r="DZC502" s="165"/>
      <c r="DZD502" s="165"/>
      <c r="DZE502" s="165"/>
      <c r="DZF502" s="165"/>
      <c r="DZG502" s="165"/>
      <c r="DZH502" s="165"/>
      <c r="DZI502" s="165"/>
      <c r="DZJ502" s="165"/>
      <c r="DZK502" s="165"/>
      <c r="DZL502" s="165"/>
      <c r="DZM502" s="165"/>
      <c r="DZN502" s="165"/>
      <c r="DZO502" s="165"/>
      <c r="DZP502" s="165"/>
      <c r="DZQ502" s="165"/>
      <c r="DZR502" s="165"/>
      <c r="DZS502" s="165"/>
      <c r="DZT502" s="165"/>
      <c r="DZU502" s="165"/>
      <c r="DZV502" s="165"/>
      <c r="DZW502" s="165"/>
      <c r="DZX502" s="165"/>
      <c r="DZY502" s="165"/>
      <c r="DZZ502" s="165"/>
      <c r="EAA502" s="165"/>
      <c r="EAB502" s="165"/>
      <c r="EAC502" s="165"/>
      <c r="EAD502" s="165"/>
      <c r="EAE502" s="165"/>
      <c r="EAF502" s="165"/>
      <c r="EAG502" s="165"/>
      <c r="EAH502" s="165"/>
      <c r="EAI502" s="165"/>
      <c r="EAJ502" s="165"/>
      <c r="EAK502" s="165"/>
      <c r="EAL502" s="165"/>
      <c r="EAM502" s="165"/>
      <c r="EAN502" s="165"/>
      <c r="EAO502" s="165"/>
      <c r="EAP502" s="165"/>
      <c r="EAQ502" s="165"/>
      <c r="EAR502" s="165"/>
      <c r="EAS502" s="165"/>
      <c r="EAT502" s="165"/>
      <c r="EAU502" s="165"/>
      <c r="EAV502" s="165"/>
      <c r="EAW502" s="165"/>
      <c r="EAX502" s="165"/>
      <c r="EAY502" s="165"/>
      <c r="EAZ502" s="165"/>
      <c r="EBA502" s="165"/>
      <c r="EBB502" s="165"/>
      <c r="EBC502" s="165"/>
      <c r="EBD502" s="165"/>
      <c r="EBE502" s="165"/>
      <c r="EBF502" s="165"/>
      <c r="EBG502" s="165"/>
      <c r="EBH502" s="165"/>
      <c r="EBI502" s="165"/>
      <c r="EBJ502" s="165"/>
      <c r="EBK502" s="165"/>
      <c r="EBL502" s="165"/>
      <c r="EBM502" s="165"/>
      <c r="EBN502" s="165"/>
      <c r="EBO502" s="165"/>
      <c r="EBP502" s="165"/>
      <c r="EBQ502" s="165"/>
      <c r="EBR502" s="165"/>
      <c r="EBS502" s="165"/>
      <c r="EBT502" s="165"/>
      <c r="EBU502" s="165"/>
      <c r="EBV502" s="165"/>
      <c r="EBW502" s="165"/>
      <c r="EBX502" s="165"/>
      <c r="EBY502" s="165"/>
      <c r="EBZ502" s="165"/>
      <c r="ECA502" s="165"/>
      <c r="ECB502" s="165"/>
      <c r="ECC502" s="165"/>
      <c r="ECD502" s="165"/>
      <c r="ECE502" s="165"/>
      <c r="ECF502" s="165"/>
      <c r="ECG502" s="165"/>
      <c r="ECH502" s="165"/>
      <c r="ECI502" s="165"/>
      <c r="ECJ502" s="165"/>
      <c r="ECK502" s="165"/>
      <c r="ECL502" s="165"/>
      <c r="ECM502" s="165"/>
      <c r="ECN502" s="165"/>
      <c r="ECO502" s="165"/>
      <c r="ECP502" s="165"/>
      <c r="ECQ502" s="165"/>
      <c r="ECR502" s="165"/>
      <c r="ECS502" s="165"/>
      <c r="ECT502" s="165"/>
      <c r="ECU502" s="165"/>
      <c r="ECV502" s="165"/>
      <c r="ECW502" s="165"/>
      <c r="ECX502" s="165"/>
      <c r="ECY502" s="165"/>
      <c r="ECZ502" s="165"/>
      <c r="EDA502" s="165"/>
      <c r="EDB502" s="165"/>
      <c r="EDC502" s="165"/>
      <c r="EDD502" s="165"/>
      <c r="EDE502" s="165"/>
      <c r="EDF502" s="165"/>
      <c r="EDG502" s="165"/>
      <c r="EDH502" s="165"/>
      <c r="EDI502" s="165"/>
      <c r="EDJ502" s="165"/>
      <c r="EDK502" s="165"/>
      <c r="EDL502" s="165"/>
      <c r="EDN502" s="165"/>
      <c r="EDO502" s="165"/>
      <c r="EDP502" s="165"/>
      <c r="EDQ502" s="165"/>
      <c r="EDR502" s="165"/>
      <c r="EDS502" s="165"/>
      <c r="EDT502" s="165"/>
      <c r="EDU502" s="165"/>
      <c r="EDV502" s="165"/>
      <c r="EDW502" s="165"/>
      <c r="EDX502" s="165"/>
      <c r="EDY502" s="165"/>
      <c r="EDZ502" s="165"/>
      <c r="EEA502" s="165"/>
      <c r="EEB502" s="165"/>
      <c r="EEC502" s="165"/>
      <c r="EED502" s="165"/>
      <c r="EEE502" s="165"/>
      <c r="EEF502" s="165"/>
      <c r="EEG502" s="165"/>
      <c r="EEH502" s="165"/>
      <c r="EEI502" s="165"/>
      <c r="EEJ502" s="165"/>
      <c r="EEK502" s="165"/>
      <c r="EEL502" s="165"/>
      <c r="EEM502" s="165"/>
      <c r="EEN502" s="165"/>
      <c r="EEO502" s="165"/>
      <c r="EEP502" s="165"/>
      <c r="EEQ502" s="165"/>
      <c r="EER502" s="165"/>
      <c r="EES502" s="165"/>
      <c r="EET502" s="165"/>
      <c r="EEU502" s="165"/>
      <c r="EEV502" s="165"/>
      <c r="EEW502" s="165"/>
      <c r="EEX502" s="165"/>
      <c r="EEY502" s="165"/>
      <c r="EEZ502" s="165"/>
      <c r="EFA502" s="165"/>
      <c r="EFB502" s="165"/>
      <c r="EFC502" s="165"/>
      <c r="EFD502" s="165"/>
      <c r="EFE502" s="165"/>
      <c r="EFF502" s="165"/>
      <c r="EFG502" s="165"/>
      <c r="EFH502" s="165"/>
      <c r="EFI502" s="165"/>
      <c r="EFJ502" s="165"/>
      <c r="EFK502" s="165"/>
      <c r="EFL502" s="165"/>
      <c r="EFM502" s="165"/>
      <c r="EFN502" s="165"/>
      <c r="EFO502" s="165"/>
      <c r="EFP502" s="165"/>
      <c r="EFQ502" s="165"/>
      <c r="EFR502" s="165"/>
      <c r="EFS502" s="165"/>
      <c r="EFT502" s="165"/>
      <c r="EFU502" s="165"/>
      <c r="EFV502" s="165"/>
      <c r="EFW502" s="165"/>
      <c r="EFX502" s="165"/>
      <c r="EFY502" s="165"/>
      <c r="EFZ502" s="165"/>
      <c r="EGA502" s="165"/>
      <c r="EGB502" s="165"/>
      <c r="EGC502" s="165"/>
      <c r="EGD502" s="165"/>
      <c r="EGE502" s="165"/>
      <c r="EGF502" s="165"/>
      <c r="EGG502" s="165"/>
      <c r="EGH502" s="165"/>
      <c r="EGI502" s="165"/>
      <c r="EGJ502" s="165"/>
      <c r="EGK502" s="165"/>
      <c r="EGL502" s="165"/>
      <c r="EGM502" s="165"/>
      <c r="EGN502" s="165"/>
      <c r="EGO502" s="165"/>
      <c r="EGP502" s="165"/>
      <c r="EGQ502" s="165"/>
      <c r="EGR502" s="165"/>
      <c r="EGS502" s="165"/>
      <c r="EGT502" s="165"/>
      <c r="EGU502" s="165"/>
      <c r="EGV502" s="165"/>
      <c r="EGW502" s="165"/>
      <c r="EGX502" s="165"/>
      <c r="EGY502" s="165"/>
      <c r="EGZ502" s="165"/>
      <c r="EHA502" s="165"/>
      <c r="EHB502" s="165"/>
      <c r="EHC502" s="165"/>
      <c r="EHD502" s="165"/>
      <c r="EHE502" s="165"/>
      <c r="EHF502" s="165"/>
      <c r="EHG502" s="165"/>
      <c r="EHH502" s="165"/>
      <c r="EHI502" s="165"/>
      <c r="EHJ502" s="165"/>
      <c r="EHK502" s="165"/>
      <c r="EHL502" s="165"/>
      <c r="EHM502" s="165"/>
      <c r="EHN502" s="165"/>
      <c r="EHO502" s="165"/>
      <c r="EHP502" s="165"/>
      <c r="EHQ502" s="165"/>
      <c r="EHR502" s="165"/>
      <c r="EHS502" s="165"/>
      <c r="EHT502" s="165"/>
      <c r="EHU502" s="165"/>
      <c r="EHV502" s="165"/>
      <c r="EHW502" s="165"/>
      <c r="EHX502" s="165"/>
      <c r="EHY502" s="165"/>
      <c r="EHZ502" s="165"/>
      <c r="EIA502" s="165"/>
      <c r="EIB502" s="165"/>
      <c r="EIC502" s="165"/>
      <c r="EID502" s="165"/>
      <c r="EIE502" s="165"/>
      <c r="EIF502" s="165"/>
      <c r="EIG502" s="165"/>
      <c r="EIH502" s="165"/>
      <c r="EII502" s="165"/>
      <c r="EIJ502" s="165"/>
      <c r="EIK502" s="165"/>
      <c r="EIL502" s="165"/>
      <c r="EIM502" s="165"/>
      <c r="EIN502" s="165"/>
      <c r="EIO502" s="165"/>
      <c r="EIP502" s="165"/>
      <c r="EIQ502" s="165"/>
      <c r="EIR502" s="165"/>
      <c r="EIS502" s="165"/>
      <c r="EIT502" s="165"/>
      <c r="EIU502" s="165"/>
      <c r="EIV502" s="165"/>
      <c r="EIW502" s="165"/>
      <c r="EIX502" s="165"/>
      <c r="EIY502" s="165"/>
      <c r="EIZ502" s="165"/>
      <c r="EJA502" s="165"/>
      <c r="EJB502" s="165"/>
      <c r="EJC502" s="165"/>
      <c r="EJD502" s="165"/>
      <c r="EJE502" s="165"/>
      <c r="EJF502" s="165"/>
      <c r="EJG502" s="165"/>
      <c r="EJH502" s="165"/>
      <c r="EJI502" s="165"/>
      <c r="EJJ502" s="165"/>
      <c r="EJK502" s="165"/>
      <c r="EJL502" s="165"/>
      <c r="EJM502" s="165"/>
      <c r="EJN502" s="165"/>
      <c r="EJO502" s="165"/>
      <c r="EJP502" s="165"/>
      <c r="EJQ502" s="165"/>
      <c r="EJR502" s="165"/>
      <c r="EJS502" s="165"/>
      <c r="EJT502" s="165"/>
      <c r="EJU502" s="165"/>
      <c r="EJV502" s="165"/>
      <c r="EJW502" s="165"/>
      <c r="EJX502" s="165"/>
      <c r="EJY502" s="165"/>
      <c r="EJZ502" s="165"/>
      <c r="EKA502" s="165"/>
      <c r="EKB502" s="165"/>
      <c r="EKC502" s="165"/>
      <c r="EKD502" s="165"/>
      <c r="EKE502" s="165"/>
      <c r="EKF502" s="165"/>
      <c r="EKG502" s="165"/>
      <c r="EKH502" s="165"/>
      <c r="EKI502" s="165"/>
      <c r="EKJ502" s="165"/>
      <c r="EKK502" s="165"/>
      <c r="EKL502" s="165"/>
      <c r="EKM502" s="165"/>
      <c r="EKN502" s="165"/>
      <c r="EKO502" s="165"/>
      <c r="EKP502" s="165"/>
      <c r="EKQ502" s="165"/>
      <c r="EKR502" s="165"/>
      <c r="EKS502" s="165"/>
      <c r="EKT502" s="165"/>
      <c r="EKU502" s="165"/>
      <c r="EKV502" s="165"/>
      <c r="EKW502" s="165"/>
      <c r="EKX502" s="165"/>
      <c r="EKY502" s="165"/>
      <c r="EKZ502" s="165"/>
      <c r="ELA502" s="165"/>
      <c r="ELB502" s="165"/>
      <c r="ELC502" s="165"/>
      <c r="ELD502" s="165"/>
      <c r="ELE502" s="165"/>
      <c r="ELF502" s="165"/>
      <c r="ELG502" s="165"/>
      <c r="ELH502" s="165"/>
      <c r="ELI502" s="165"/>
      <c r="ELJ502" s="165"/>
      <c r="ELK502" s="165"/>
      <c r="ELL502" s="165"/>
      <c r="ELM502" s="165"/>
      <c r="ELN502" s="165"/>
      <c r="ELO502" s="165"/>
      <c r="ELP502" s="165"/>
      <c r="ELQ502" s="165"/>
      <c r="ELR502" s="165"/>
      <c r="ELS502" s="165"/>
      <c r="ELT502" s="165"/>
      <c r="ELU502" s="165"/>
      <c r="ELV502" s="165"/>
      <c r="ELW502" s="165"/>
      <c r="ELX502" s="165"/>
      <c r="ELY502" s="165"/>
      <c r="ELZ502" s="165"/>
      <c r="EMA502" s="165"/>
      <c r="EMB502" s="165"/>
      <c r="EMC502" s="165"/>
      <c r="EMD502" s="165"/>
      <c r="EME502" s="165"/>
      <c r="EMF502" s="165"/>
      <c r="EMG502" s="165"/>
      <c r="EMH502" s="165"/>
      <c r="EMI502" s="165"/>
      <c r="EMJ502" s="165"/>
      <c r="EMK502" s="165"/>
      <c r="EML502" s="165"/>
      <c r="EMM502" s="165"/>
      <c r="EMN502" s="165"/>
      <c r="EMO502" s="165"/>
      <c r="EMP502" s="165"/>
      <c r="EMQ502" s="165"/>
      <c r="EMR502" s="165"/>
      <c r="EMS502" s="165"/>
      <c r="EMT502" s="165"/>
      <c r="EMU502" s="165"/>
      <c r="EMV502" s="165"/>
      <c r="EMW502" s="165"/>
      <c r="EMX502" s="165"/>
      <c r="EMY502" s="165"/>
      <c r="EMZ502" s="165"/>
      <c r="ENA502" s="165"/>
      <c r="ENB502" s="165"/>
      <c r="ENC502" s="165"/>
      <c r="END502" s="165"/>
      <c r="ENE502" s="165"/>
      <c r="ENF502" s="165"/>
      <c r="ENG502" s="165"/>
      <c r="ENH502" s="165"/>
      <c r="ENJ502" s="165"/>
      <c r="ENK502" s="165"/>
      <c r="ENL502" s="165"/>
      <c r="ENM502" s="165"/>
      <c r="ENN502" s="165"/>
      <c r="ENO502" s="165"/>
      <c r="ENP502" s="165"/>
      <c r="ENQ502" s="165"/>
      <c r="ENR502" s="165"/>
      <c r="ENS502" s="165"/>
      <c r="ENT502" s="165"/>
      <c r="ENU502" s="165"/>
      <c r="ENV502" s="165"/>
      <c r="ENW502" s="165"/>
      <c r="ENX502" s="165"/>
      <c r="ENY502" s="165"/>
      <c r="ENZ502" s="165"/>
      <c r="EOA502" s="165"/>
      <c r="EOB502" s="165"/>
      <c r="EOC502" s="165"/>
      <c r="EOD502" s="165"/>
      <c r="EOE502" s="165"/>
      <c r="EOF502" s="165"/>
      <c r="EOG502" s="165"/>
      <c r="EOH502" s="165"/>
      <c r="EOI502" s="165"/>
      <c r="EOJ502" s="165"/>
      <c r="EOK502" s="165"/>
      <c r="EOL502" s="165"/>
      <c r="EOM502" s="165"/>
      <c r="EON502" s="165"/>
      <c r="EOO502" s="165"/>
      <c r="EOP502" s="165"/>
      <c r="EOQ502" s="165"/>
      <c r="EOR502" s="165"/>
      <c r="EOS502" s="165"/>
      <c r="EOT502" s="165"/>
      <c r="EOU502" s="165"/>
      <c r="EOV502" s="165"/>
      <c r="EOW502" s="165"/>
      <c r="EOX502" s="165"/>
      <c r="EOY502" s="165"/>
      <c r="EOZ502" s="165"/>
      <c r="EPA502" s="165"/>
      <c r="EPB502" s="165"/>
      <c r="EPC502" s="165"/>
      <c r="EPD502" s="165"/>
      <c r="EPE502" s="165"/>
      <c r="EPF502" s="165"/>
      <c r="EPG502" s="165"/>
      <c r="EPH502" s="165"/>
      <c r="EPI502" s="165"/>
      <c r="EPJ502" s="165"/>
      <c r="EPK502" s="165"/>
      <c r="EPL502" s="165"/>
      <c r="EPM502" s="165"/>
      <c r="EPN502" s="165"/>
      <c r="EPO502" s="165"/>
      <c r="EPP502" s="165"/>
      <c r="EPQ502" s="165"/>
      <c r="EPR502" s="165"/>
      <c r="EPS502" s="165"/>
      <c r="EPT502" s="165"/>
      <c r="EPU502" s="165"/>
      <c r="EPV502" s="165"/>
      <c r="EPW502" s="165"/>
      <c r="EPX502" s="165"/>
      <c r="EPY502" s="165"/>
      <c r="EPZ502" s="165"/>
      <c r="EQA502" s="165"/>
      <c r="EQB502" s="165"/>
      <c r="EQC502" s="165"/>
      <c r="EQD502" s="165"/>
      <c r="EQE502" s="165"/>
      <c r="EQF502" s="165"/>
      <c r="EQG502" s="165"/>
      <c r="EQH502" s="165"/>
      <c r="EQI502" s="165"/>
      <c r="EQJ502" s="165"/>
      <c r="EQK502" s="165"/>
      <c r="EQL502" s="165"/>
      <c r="EQM502" s="165"/>
      <c r="EQN502" s="165"/>
      <c r="EQO502" s="165"/>
      <c r="EQP502" s="165"/>
      <c r="EQQ502" s="165"/>
      <c r="EQR502" s="165"/>
      <c r="EQS502" s="165"/>
      <c r="EQT502" s="165"/>
      <c r="EQU502" s="165"/>
      <c r="EQV502" s="165"/>
      <c r="EQW502" s="165"/>
      <c r="EQX502" s="165"/>
      <c r="EQY502" s="165"/>
      <c r="EQZ502" s="165"/>
      <c r="ERA502" s="165"/>
      <c r="ERB502" s="165"/>
      <c r="ERC502" s="165"/>
      <c r="ERD502" s="165"/>
      <c r="ERE502" s="165"/>
      <c r="ERF502" s="165"/>
      <c r="ERG502" s="165"/>
      <c r="ERH502" s="165"/>
      <c r="ERI502" s="165"/>
      <c r="ERJ502" s="165"/>
      <c r="ERK502" s="165"/>
      <c r="ERL502" s="165"/>
      <c r="ERM502" s="165"/>
      <c r="ERN502" s="165"/>
      <c r="ERO502" s="165"/>
      <c r="ERP502" s="165"/>
      <c r="ERQ502" s="165"/>
      <c r="ERR502" s="165"/>
      <c r="ERS502" s="165"/>
      <c r="ERT502" s="165"/>
      <c r="ERU502" s="165"/>
      <c r="ERV502" s="165"/>
      <c r="ERW502" s="165"/>
      <c r="ERX502" s="165"/>
      <c r="ERY502" s="165"/>
      <c r="ERZ502" s="165"/>
      <c r="ESA502" s="165"/>
      <c r="ESB502" s="165"/>
      <c r="ESC502" s="165"/>
      <c r="ESD502" s="165"/>
      <c r="ESE502" s="165"/>
      <c r="ESF502" s="165"/>
      <c r="ESG502" s="165"/>
      <c r="ESH502" s="165"/>
      <c r="ESI502" s="165"/>
      <c r="ESJ502" s="165"/>
      <c r="ESK502" s="165"/>
      <c r="ESL502" s="165"/>
      <c r="ESM502" s="165"/>
      <c r="ESN502" s="165"/>
      <c r="ESO502" s="165"/>
      <c r="ESP502" s="165"/>
      <c r="ESQ502" s="165"/>
      <c r="ESR502" s="165"/>
      <c r="ESS502" s="165"/>
      <c r="EST502" s="165"/>
      <c r="ESU502" s="165"/>
      <c r="ESV502" s="165"/>
      <c r="ESW502" s="165"/>
      <c r="ESX502" s="165"/>
      <c r="ESY502" s="165"/>
      <c r="ESZ502" s="165"/>
      <c r="ETA502" s="165"/>
      <c r="ETB502" s="165"/>
      <c r="ETC502" s="165"/>
      <c r="ETD502" s="165"/>
      <c r="ETE502" s="165"/>
      <c r="ETF502" s="165"/>
      <c r="ETG502" s="165"/>
      <c r="ETH502" s="165"/>
      <c r="ETI502" s="165"/>
      <c r="ETJ502" s="165"/>
      <c r="ETK502" s="165"/>
      <c r="ETL502" s="165"/>
      <c r="ETM502" s="165"/>
      <c r="ETN502" s="165"/>
      <c r="ETO502" s="165"/>
      <c r="ETP502" s="165"/>
      <c r="ETQ502" s="165"/>
      <c r="ETR502" s="165"/>
      <c r="ETS502" s="165"/>
      <c r="ETT502" s="165"/>
      <c r="ETU502" s="165"/>
      <c r="ETV502" s="165"/>
      <c r="ETW502" s="165"/>
      <c r="ETX502" s="165"/>
      <c r="ETY502" s="165"/>
      <c r="ETZ502" s="165"/>
      <c r="EUA502" s="165"/>
      <c r="EUB502" s="165"/>
      <c r="EUC502" s="165"/>
      <c r="EUD502" s="165"/>
      <c r="EUE502" s="165"/>
      <c r="EUF502" s="165"/>
      <c r="EUG502" s="165"/>
      <c r="EUH502" s="165"/>
      <c r="EUI502" s="165"/>
      <c r="EUJ502" s="165"/>
      <c r="EUK502" s="165"/>
      <c r="EUL502" s="165"/>
      <c r="EUM502" s="165"/>
      <c r="EUN502" s="165"/>
      <c r="EUO502" s="165"/>
      <c r="EUP502" s="165"/>
      <c r="EUQ502" s="165"/>
      <c r="EUR502" s="165"/>
      <c r="EUS502" s="165"/>
      <c r="EUT502" s="165"/>
      <c r="EUU502" s="165"/>
      <c r="EUV502" s="165"/>
      <c r="EUW502" s="165"/>
      <c r="EUX502" s="165"/>
      <c r="EUY502" s="165"/>
      <c r="EUZ502" s="165"/>
      <c r="EVA502" s="165"/>
      <c r="EVB502" s="165"/>
      <c r="EVC502" s="165"/>
      <c r="EVD502" s="165"/>
      <c r="EVE502" s="165"/>
      <c r="EVF502" s="165"/>
      <c r="EVG502" s="165"/>
      <c r="EVH502" s="165"/>
      <c r="EVI502" s="165"/>
      <c r="EVJ502" s="165"/>
      <c r="EVK502" s="165"/>
      <c r="EVL502" s="165"/>
      <c r="EVM502" s="165"/>
      <c r="EVN502" s="165"/>
      <c r="EVO502" s="165"/>
      <c r="EVP502" s="165"/>
      <c r="EVQ502" s="165"/>
      <c r="EVR502" s="165"/>
      <c r="EVS502" s="165"/>
      <c r="EVT502" s="165"/>
      <c r="EVU502" s="165"/>
      <c r="EVV502" s="165"/>
      <c r="EVW502" s="165"/>
      <c r="EVX502" s="165"/>
      <c r="EVY502" s="165"/>
      <c r="EVZ502" s="165"/>
      <c r="EWA502" s="165"/>
      <c r="EWB502" s="165"/>
      <c r="EWC502" s="165"/>
      <c r="EWD502" s="165"/>
      <c r="EWE502" s="165"/>
      <c r="EWF502" s="165"/>
      <c r="EWG502" s="165"/>
      <c r="EWH502" s="165"/>
      <c r="EWI502" s="165"/>
      <c r="EWJ502" s="165"/>
      <c r="EWK502" s="165"/>
      <c r="EWL502" s="165"/>
      <c r="EWM502" s="165"/>
      <c r="EWN502" s="165"/>
      <c r="EWO502" s="165"/>
      <c r="EWP502" s="165"/>
      <c r="EWQ502" s="165"/>
      <c r="EWR502" s="165"/>
      <c r="EWS502" s="165"/>
      <c r="EWT502" s="165"/>
      <c r="EWU502" s="165"/>
      <c r="EWV502" s="165"/>
      <c r="EWW502" s="165"/>
      <c r="EWX502" s="165"/>
      <c r="EWY502" s="165"/>
      <c r="EWZ502" s="165"/>
      <c r="EXA502" s="165"/>
      <c r="EXB502" s="165"/>
      <c r="EXC502" s="165"/>
      <c r="EXD502" s="165"/>
      <c r="EXF502" s="165"/>
      <c r="EXG502" s="165"/>
      <c r="EXH502" s="165"/>
      <c r="EXI502" s="165"/>
      <c r="EXJ502" s="165"/>
      <c r="EXK502" s="165"/>
      <c r="EXL502" s="165"/>
      <c r="EXM502" s="165"/>
      <c r="EXN502" s="165"/>
      <c r="EXO502" s="165"/>
      <c r="EXP502" s="165"/>
      <c r="EXQ502" s="165"/>
      <c r="EXR502" s="165"/>
      <c r="EXS502" s="165"/>
      <c r="EXT502" s="165"/>
      <c r="EXU502" s="165"/>
      <c r="EXV502" s="165"/>
      <c r="EXW502" s="165"/>
      <c r="EXX502" s="165"/>
      <c r="EXY502" s="165"/>
      <c r="EXZ502" s="165"/>
      <c r="EYA502" s="165"/>
      <c r="EYB502" s="165"/>
      <c r="EYC502" s="165"/>
      <c r="EYD502" s="165"/>
      <c r="EYE502" s="165"/>
      <c r="EYF502" s="165"/>
      <c r="EYG502" s="165"/>
      <c r="EYH502" s="165"/>
      <c r="EYI502" s="165"/>
      <c r="EYJ502" s="165"/>
      <c r="EYK502" s="165"/>
      <c r="EYL502" s="165"/>
      <c r="EYM502" s="165"/>
      <c r="EYN502" s="165"/>
      <c r="EYO502" s="165"/>
      <c r="EYP502" s="165"/>
      <c r="EYQ502" s="165"/>
      <c r="EYR502" s="165"/>
      <c r="EYS502" s="165"/>
      <c r="EYT502" s="165"/>
      <c r="EYU502" s="165"/>
      <c r="EYV502" s="165"/>
      <c r="EYW502" s="165"/>
      <c r="EYX502" s="165"/>
      <c r="EYY502" s="165"/>
      <c r="EYZ502" s="165"/>
      <c r="EZA502" s="165"/>
      <c r="EZB502" s="165"/>
      <c r="EZC502" s="165"/>
      <c r="EZD502" s="165"/>
      <c r="EZE502" s="165"/>
      <c r="EZF502" s="165"/>
      <c r="EZG502" s="165"/>
      <c r="EZH502" s="165"/>
      <c r="EZI502" s="165"/>
      <c r="EZJ502" s="165"/>
      <c r="EZK502" s="165"/>
      <c r="EZL502" s="165"/>
      <c r="EZM502" s="165"/>
      <c r="EZN502" s="165"/>
      <c r="EZO502" s="165"/>
      <c r="EZP502" s="165"/>
      <c r="EZQ502" s="165"/>
      <c r="EZR502" s="165"/>
      <c r="EZS502" s="165"/>
      <c r="EZT502" s="165"/>
      <c r="EZU502" s="165"/>
      <c r="EZV502" s="165"/>
      <c r="EZW502" s="165"/>
      <c r="EZX502" s="165"/>
      <c r="EZY502" s="165"/>
      <c r="EZZ502" s="165"/>
      <c r="FAA502" s="165"/>
      <c r="FAB502" s="165"/>
      <c r="FAC502" s="165"/>
      <c r="FAD502" s="165"/>
      <c r="FAE502" s="165"/>
      <c r="FAF502" s="165"/>
      <c r="FAG502" s="165"/>
      <c r="FAH502" s="165"/>
      <c r="FAI502" s="165"/>
      <c r="FAJ502" s="165"/>
      <c r="FAK502" s="165"/>
      <c r="FAL502" s="165"/>
      <c r="FAM502" s="165"/>
      <c r="FAN502" s="165"/>
      <c r="FAO502" s="165"/>
      <c r="FAP502" s="165"/>
      <c r="FAQ502" s="165"/>
      <c r="FAR502" s="165"/>
      <c r="FAS502" s="165"/>
      <c r="FAT502" s="165"/>
      <c r="FAU502" s="165"/>
      <c r="FAV502" s="165"/>
      <c r="FAW502" s="165"/>
      <c r="FAX502" s="165"/>
      <c r="FAY502" s="165"/>
      <c r="FAZ502" s="165"/>
      <c r="FBA502" s="165"/>
      <c r="FBB502" s="165"/>
      <c r="FBC502" s="165"/>
      <c r="FBD502" s="165"/>
      <c r="FBE502" s="165"/>
      <c r="FBF502" s="165"/>
      <c r="FBG502" s="165"/>
      <c r="FBH502" s="165"/>
      <c r="FBI502" s="165"/>
      <c r="FBJ502" s="165"/>
      <c r="FBK502" s="165"/>
      <c r="FBL502" s="165"/>
      <c r="FBM502" s="165"/>
      <c r="FBN502" s="165"/>
      <c r="FBO502" s="165"/>
      <c r="FBP502" s="165"/>
      <c r="FBQ502" s="165"/>
      <c r="FBR502" s="165"/>
      <c r="FBS502" s="165"/>
      <c r="FBT502" s="165"/>
      <c r="FBU502" s="165"/>
      <c r="FBV502" s="165"/>
      <c r="FBW502" s="165"/>
      <c r="FBX502" s="165"/>
      <c r="FBY502" s="165"/>
      <c r="FBZ502" s="165"/>
      <c r="FCA502" s="165"/>
      <c r="FCB502" s="165"/>
      <c r="FCC502" s="165"/>
      <c r="FCD502" s="165"/>
      <c r="FCE502" s="165"/>
      <c r="FCF502" s="165"/>
      <c r="FCG502" s="165"/>
      <c r="FCH502" s="165"/>
      <c r="FCI502" s="165"/>
      <c r="FCJ502" s="165"/>
      <c r="FCK502" s="165"/>
      <c r="FCL502" s="165"/>
      <c r="FCM502" s="165"/>
      <c r="FCN502" s="165"/>
      <c r="FCO502" s="165"/>
      <c r="FCP502" s="165"/>
      <c r="FCQ502" s="165"/>
      <c r="FCR502" s="165"/>
      <c r="FCS502" s="165"/>
      <c r="FCT502" s="165"/>
      <c r="FCU502" s="165"/>
      <c r="FCV502" s="165"/>
      <c r="FCW502" s="165"/>
      <c r="FCX502" s="165"/>
      <c r="FCY502" s="165"/>
      <c r="FCZ502" s="165"/>
      <c r="FDA502" s="165"/>
      <c r="FDB502" s="165"/>
      <c r="FDC502" s="165"/>
      <c r="FDD502" s="165"/>
      <c r="FDE502" s="165"/>
      <c r="FDF502" s="165"/>
      <c r="FDG502" s="165"/>
      <c r="FDH502" s="165"/>
      <c r="FDI502" s="165"/>
      <c r="FDJ502" s="165"/>
      <c r="FDK502" s="165"/>
      <c r="FDL502" s="165"/>
      <c r="FDM502" s="165"/>
      <c r="FDN502" s="165"/>
      <c r="FDO502" s="165"/>
      <c r="FDP502" s="165"/>
      <c r="FDQ502" s="165"/>
      <c r="FDR502" s="165"/>
      <c r="FDS502" s="165"/>
      <c r="FDT502" s="165"/>
      <c r="FDU502" s="165"/>
      <c r="FDV502" s="165"/>
      <c r="FDW502" s="165"/>
      <c r="FDX502" s="165"/>
      <c r="FDY502" s="165"/>
      <c r="FDZ502" s="165"/>
      <c r="FEA502" s="165"/>
      <c r="FEB502" s="165"/>
      <c r="FEC502" s="165"/>
      <c r="FED502" s="165"/>
      <c r="FEE502" s="165"/>
      <c r="FEF502" s="165"/>
      <c r="FEG502" s="165"/>
      <c r="FEH502" s="165"/>
      <c r="FEI502" s="165"/>
      <c r="FEJ502" s="165"/>
      <c r="FEK502" s="165"/>
      <c r="FEL502" s="165"/>
      <c r="FEM502" s="165"/>
      <c r="FEN502" s="165"/>
      <c r="FEO502" s="165"/>
      <c r="FEP502" s="165"/>
      <c r="FEQ502" s="165"/>
      <c r="FER502" s="165"/>
      <c r="FES502" s="165"/>
      <c r="FET502" s="165"/>
      <c r="FEU502" s="165"/>
      <c r="FEV502" s="165"/>
      <c r="FEW502" s="165"/>
      <c r="FEX502" s="165"/>
      <c r="FEY502" s="165"/>
      <c r="FEZ502" s="165"/>
      <c r="FFA502" s="165"/>
      <c r="FFB502" s="165"/>
      <c r="FFC502" s="165"/>
      <c r="FFD502" s="165"/>
      <c r="FFE502" s="165"/>
      <c r="FFF502" s="165"/>
      <c r="FFG502" s="165"/>
      <c r="FFH502" s="165"/>
      <c r="FFI502" s="165"/>
      <c r="FFJ502" s="165"/>
      <c r="FFK502" s="165"/>
      <c r="FFL502" s="165"/>
      <c r="FFM502" s="165"/>
      <c r="FFN502" s="165"/>
      <c r="FFO502" s="165"/>
      <c r="FFP502" s="165"/>
      <c r="FFQ502" s="165"/>
      <c r="FFR502" s="165"/>
      <c r="FFS502" s="165"/>
      <c r="FFT502" s="165"/>
      <c r="FFU502" s="165"/>
      <c r="FFV502" s="165"/>
      <c r="FFW502" s="165"/>
      <c r="FFX502" s="165"/>
      <c r="FFY502" s="165"/>
      <c r="FFZ502" s="165"/>
      <c r="FGA502" s="165"/>
      <c r="FGB502" s="165"/>
      <c r="FGC502" s="165"/>
      <c r="FGD502" s="165"/>
      <c r="FGE502" s="165"/>
      <c r="FGF502" s="165"/>
      <c r="FGG502" s="165"/>
      <c r="FGH502" s="165"/>
      <c r="FGI502" s="165"/>
      <c r="FGJ502" s="165"/>
      <c r="FGK502" s="165"/>
      <c r="FGL502" s="165"/>
      <c r="FGM502" s="165"/>
      <c r="FGN502" s="165"/>
      <c r="FGO502" s="165"/>
      <c r="FGP502" s="165"/>
      <c r="FGQ502" s="165"/>
      <c r="FGR502" s="165"/>
      <c r="FGS502" s="165"/>
      <c r="FGT502" s="165"/>
      <c r="FGU502" s="165"/>
      <c r="FGV502" s="165"/>
      <c r="FGW502" s="165"/>
      <c r="FGX502" s="165"/>
      <c r="FGY502" s="165"/>
      <c r="FGZ502" s="165"/>
      <c r="FHB502" s="165"/>
      <c r="FHC502" s="165"/>
      <c r="FHD502" s="165"/>
      <c r="FHE502" s="165"/>
      <c r="FHF502" s="165"/>
      <c r="FHG502" s="165"/>
      <c r="FHH502" s="165"/>
      <c r="FHI502" s="165"/>
      <c r="FHJ502" s="165"/>
      <c r="FHK502" s="165"/>
      <c r="FHL502" s="165"/>
      <c r="FHM502" s="165"/>
      <c r="FHN502" s="165"/>
      <c r="FHO502" s="165"/>
      <c r="FHP502" s="165"/>
      <c r="FHQ502" s="165"/>
      <c r="FHR502" s="165"/>
      <c r="FHS502" s="165"/>
      <c r="FHT502" s="165"/>
      <c r="FHU502" s="165"/>
      <c r="FHV502" s="165"/>
      <c r="FHW502" s="165"/>
      <c r="FHX502" s="165"/>
      <c r="FHY502" s="165"/>
      <c r="FHZ502" s="165"/>
      <c r="FIA502" s="165"/>
      <c r="FIB502" s="165"/>
      <c r="FIC502" s="165"/>
      <c r="FID502" s="165"/>
      <c r="FIE502" s="165"/>
      <c r="FIF502" s="165"/>
      <c r="FIG502" s="165"/>
      <c r="FIH502" s="165"/>
      <c r="FII502" s="165"/>
      <c r="FIJ502" s="165"/>
      <c r="FIK502" s="165"/>
      <c r="FIL502" s="165"/>
      <c r="FIM502" s="165"/>
      <c r="FIN502" s="165"/>
      <c r="FIO502" s="165"/>
      <c r="FIP502" s="165"/>
      <c r="FIQ502" s="165"/>
      <c r="FIR502" s="165"/>
      <c r="FIS502" s="165"/>
      <c r="FIT502" s="165"/>
      <c r="FIU502" s="165"/>
      <c r="FIV502" s="165"/>
      <c r="FIW502" s="165"/>
      <c r="FIX502" s="165"/>
      <c r="FIY502" s="165"/>
      <c r="FIZ502" s="165"/>
      <c r="FJA502" s="165"/>
      <c r="FJB502" s="165"/>
      <c r="FJC502" s="165"/>
      <c r="FJD502" s="165"/>
      <c r="FJE502" s="165"/>
      <c r="FJF502" s="165"/>
      <c r="FJG502" s="165"/>
      <c r="FJH502" s="165"/>
      <c r="FJI502" s="165"/>
      <c r="FJJ502" s="165"/>
      <c r="FJK502" s="165"/>
      <c r="FJL502" s="165"/>
      <c r="FJM502" s="165"/>
      <c r="FJN502" s="165"/>
      <c r="FJO502" s="165"/>
      <c r="FJP502" s="165"/>
      <c r="FJQ502" s="165"/>
      <c r="FJR502" s="165"/>
      <c r="FJS502" s="165"/>
      <c r="FJT502" s="165"/>
      <c r="FJU502" s="165"/>
      <c r="FJV502" s="165"/>
      <c r="FJW502" s="165"/>
      <c r="FJX502" s="165"/>
      <c r="FJY502" s="165"/>
      <c r="FJZ502" s="165"/>
      <c r="FKA502" s="165"/>
      <c r="FKB502" s="165"/>
      <c r="FKC502" s="165"/>
      <c r="FKD502" s="165"/>
      <c r="FKE502" s="165"/>
      <c r="FKF502" s="165"/>
      <c r="FKG502" s="165"/>
      <c r="FKH502" s="165"/>
      <c r="FKI502" s="165"/>
      <c r="FKJ502" s="165"/>
      <c r="FKK502" s="165"/>
      <c r="FKL502" s="165"/>
      <c r="FKM502" s="165"/>
      <c r="FKN502" s="165"/>
      <c r="FKO502" s="165"/>
      <c r="FKP502" s="165"/>
      <c r="FKQ502" s="165"/>
      <c r="FKR502" s="165"/>
      <c r="FKS502" s="165"/>
      <c r="FKT502" s="165"/>
      <c r="FKU502" s="165"/>
      <c r="FKV502" s="165"/>
      <c r="FKW502" s="165"/>
      <c r="FKX502" s="165"/>
      <c r="FKY502" s="165"/>
      <c r="FKZ502" s="165"/>
      <c r="FLA502" s="165"/>
      <c r="FLB502" s="165"/>
      <c r="FLC502" s="165"/>
      <c r="FLD502" s="165"/>
      <c r="FLE502" s="165"/>
      <c r="FLF502" s="165"/>
      <c r="FLG502" s="165"/>
      <c r="FLH502" s="165"/>
      <c r="FLI502" s="165"/>
      <c r="FLJ502" s="165"/>
      <c r="FLK502" s="165"/>
      <c r="FLL502" s="165"/>
      <c r="FLM502" s="165"/>
      <c r="FLN502" s="165"/>
      <c r="FLO502" s="165"/>
      <c r="FLP502" s="165"/>
      <c r="FLQ502" s="165"/>
      <c r="FLR502" s="165"/>
      <c r="FLS502" s="165"/>
      <c r="FLT502" s="165"/>
      <c r="FLU502" s="165"/>
      <c r="FLV502" s="165"/>
      <c r="FLW502" s="165"/>
      <c r="FLX502" s="165"/>
      <c r="FLY502" s="165"/>
      <c r="FLZ502" s="165"/>
      <c r="FMA502" s="165"/>
      <c r="FMB502" s="165"/>
      <c r="FMC502" s="165"/>
      <c r="FMD502" s="165"/>
      <c r="FME502" s="165"/>
      <c r="FMF502" s="165"/>
      <c r="FMG502" s="165"/>
      <c r="FMH502" s="165"/>
      <c r="FMI502" s="165"/>
      <c r="FMJ502" s="165"/>
      <c r="FMK502" s="165"/>
      <c r="FML502" s="165"/>
      <c r="FMM502" s="165"/>
      <c r="FMN502" s="165"/>
      <c r="FMO502" s="165"/>
      <c r="FMP502" s="165"/>
      <c r="FMQ502" s="165"/>
      <c r="FMR502" s="165"/>
      <c r="FMS502" s="165"/>
      <c r="FMT502" s="165"/>
      <c r="FMU502" s="165"/>
      <c r="FMV502" s="165"/>
      <c r="FMW502" s="165"/>
      <c r="FMX502" s="165"/>
      <c r="FMY502" s="165"/>
      <c r="FMZ502" s="165"/>
      <c r="FNA502" s="165"/>
      <c r="FNB502" s="165"/>
      <c r="FNC502" s="165"/>
      <c r="FND502" s="165"/>
      <c r="FNE502" s="165"/>
      <c r="FNF502" s="165"/>
      <c r="FNG502" s="165"/>
      <c r="FNH502" s="165"/>
      <c r="FNI502" s="165"/>
      <c r="FNJ502" s="165"/>
      <c r="FNK502" s="165"/>
      <c r="FNL502" s="165"/>
      <c r="FNM502" s="165"/>
      <c r="FNN502" s="165"/>
      <c r="FNO502" s="165"/>
      <c r="FNP502" s="165"/>
      <c r="FNQ502" s="165"/>
      <c r="FNR502" s="165"/>
      <c r="FNS502" s="165"/>
      <c r="FNT502" s="165"/>
      <c r="FNU502" s="165"/>
      <c r="FNV502" s="165"/>
      <c r="FNW502" s="165"/>
      <c r="FNX502" s="165"/>
      <c r="FNY502" s="165"/>
      <c r="FNZ502" s="165"/>
      <c r="FOA502" s="165"/>
      <c r="FOB502" s="165"/>
      <c r="FOC502" s="165"/>
      <c r="FOD502" s="165"/>
      <c r="FOE502" s="165"/>
      <c r="FOF502" s="165"/>
      <c r="FOG502" s="165"/>
      <c r="FOH502" s="165"/>
      <c r="FOI502" s="165"/>
      <c r="FOJ502" s="165"/>
      <c r="FOK502" s="165"/>
      <c r="FOL502" s="165"/>
      <c r="FOM502" s="165"/>
      <c r="FON502" s="165"/>
      <c r="FOO502" s="165"/>
      <c r="FOP502" s="165"/>
      <c r="FOQ502" s="165"/>
      <c r="FOR502" s="165"/>
      <c r="FOS502" s="165"/>
      <c r="FOT502" s="165"/>
      <c r="FOU502" s="165"/>
      <c r="FOV502" s="165"/>
      <c r="FOW502" s="165"/>
      <c r="FOX502" s="165"/>
      <c r="FOY502" s="165"/>
      <c r="FOZ502" s="165"/>
      <c r="FPA502" s="165"/>
      <c r="FPB502" s="165"/>
      <c r="FPC502" s="165"/>
      <c r="FPD502" s="165"/>
      <c r="FPE502" s="165"/>
      <c r="FPF502" s="165"/>
      <c r="FPG502" s="165"/>
      <c r="FPH502" s="165"/>
      <c r="FPI502" s="165"/>
      <c r="FPJ502" s="165"/>
      <c r="FPK502" s="165"/>
      <c r="FPL502" s="165"/>
      <c r="FPM502" s="165"/>
      <c r="FPN502" s="165"/>
      <c r="FPO502" s="165"/>
      <c r="FPP502" s="165"/>
      <c r="FPQ502" s="165"/>
      <c r="FPR502" s="165"/>
      <c r="FPS502" s="165"/>
      <c r="FPT502" s="165"/>
      <c r="FPU502" s="165"/>
      <c r="FPV502" s="165"/>
      <c r="FPW502" s="165"/>
      <c r="FPX502" s="165"/>
      <c r="FPY502" s="165"/>
      <c r="FPZ502" s="165"/>
      <c r="FQA502" s="165"/>
      <c r="FQB502" s="165"/>
      <c r="FQC502" s="165"/>
      <c r="FQD502" s="165"/>
      <c r="FQE502" s="165"/>
      <c r="FQF502" s="165"/>
      <c r="FQG502" s="165"/>
      <c r="FQH502" s="165"/>
      <c r="FQI502" s="165"/>
      <c r="FQJ502" s="165"/>
      <c r="FQK502" s="165"/>
      <c r="FQL502" s="165"/>
      <c r="FQM502" s="165"/>
      <c r="FQN502" s="165"/>
      <c r="FQO502" s="165"/>
      <c r="FQP502" s="165"/>
      <c r="FQQ502" s="165"/>
      <c r="FQR502" s="165"/>
      <c r="FQS502" s="165"/>
      <c r="FQT502" s="165"/>
      <c r="FQU502" s="165"/>
      <c r="FQV502" s="165"/>
      <c r="FQX502" s="165"/>
      <c r="FQY502" s="165"/>
      <c r="FQZ502" s="165"/>
      <c r="FRA502" s="165"/>
      <c r="FRB502" s="165"/>
      <c r="FRC502" s="165"/>
      <c r="FRD502" s="165"/>
      <c r="FRE502" s="165"/>
      <c r="FRF502" s="165"/>
      <c r="FRG502" s="165"/>
      <c r="FRH502" s="165"/>
      <c r="FRI502" s="165"/>
      <c r="FRJ502" s="165"/>
      <c r="FRK502" s="165"/>
      <c r="FRL502" s="165"/>
      <c r="FRM502" s="165"/>
      <c r="FRN502" s="165"/>
      <c r="FRO502" s="165"/>
      <c r="FRP502" s="165"/>
      <c r="FRQ502" s="165"/>
      <c r="FRR502" s="165"/>
      <c r="FRS502" s="165"/>
      <c r="FRT502" s="165"/>
      <c r="FRU502" s="165"/>
      <c r="FRV502" s="165"/>
      <c r="FRW502" s="165"/>
      <c r="FRX502" s="165"/>
      <c r="FRY502" s="165"/>
      <c r="FRZ502" s="165"/>
      <c r="FSA502" s="165"/>
      <c r="FSB502" s="165"/>
      <c r="FSC502" s="165"/>
      <c r="FSD502" s="165"/>
      <c r="FSE502" s="165"/>
      <c r="FSF502" s="165"/>
      <c r="FSG502" s="165"/>
      <c r="FSH502" s="165"/>
      <c r="FSI502" s="165"/>
      <c r="FSJ502" s="165"/>
      <c r="FSK502" s="165"/>
      <c r="FSL502" s="165"/>
      <c r="FSM502" s="165"/>
      <c r="FSN502" s="165"/>
      <c r="FSO502" s="165"/>
      <c r="FSP502" s="165"/>
      <c r="FSQ502" s="165"/>
      <c r="FSR502" s="165"/>
      <c r="FSS502" s="165"/>
      <c r="FST502" s="165"/>
      <c r="FSU502" s="165"/>
      <c r="FSV502" s="165"/>
      <c r="FSW502" s="165"/>
      <c r="FSX502" s="165"/>
      <c r="FSY502" s="165"/>
      <c r="FSZ502" s="165"/>
      <c r="FTA502" s="165"/>
      <c r="FTB502" s="165"/>
      <c r="FTC502" s="165"/>
      <c r="FTD502" s="165"/>
      <c r="FTE502" s="165"/>
      <c r="FTF502" s="165"/>
      <c r="FTG502" s="165"/>
      <c r="FTH502" s="165"/>
      <c r="FTI502" s="165"/>
      <c r="FTJ502" s="165"/>
      <c r="FTK502" s="165"/>
      <c r="FTL502" s="165"/>
      <c r="FTM502" s="165"/>
      <c r="FTN502" s="165"/>
      <c r="FTO502" s="165"/>
      <c r="FTP502" s="165"/>
      <c r="FTQ502" s="165"/>
      <c r="FTR502" s="165"/>
      <c r="FTS502" s="165"/>
      <c r="FTT502" s="165"/>
      <c r="FTU502" s="165"/>
      <c r="FTV502" s="165"/>
      <c r="FTW502" s="165"/>
      <c r="FTX502" s="165"/>
      <c r="FTY502" s="165"/>
      <c r="FTZ502" s="165"/>
      <c r="FUA502" s="165"/>
      <c r="FUB502" s="165"/>
      <c r="FUC502" s="165"/>
      <c r="FUD502" s="165"/>
      <c r="FUE502" s="165"/>
      <c r="FUF502" s="165"/>
      <c r="FUG502" s="165"/>
      <c r="FUH502" s="165"/>
      <c r="FUI502" s="165"/>
      <c r="FUJ502" s="165"/>
      <c r="FUK502" s="165"/>
      <c r="FUL502" s="165"/>
      <c r="FUM502" s="165"/>
      <c r="FUN502" s="165"/>
      <c r="FUO502" s="165"/>
      <c r="FUP502" s="165"/>
      <c r="FUQ502" s="165"/>
      <c r="FUR502" s="165"/>
      <c r="FUS502" s="165"/>
      <c r="FUT502" s="165"/>
      <c r="FUU502" s="165"/>
      <c r="FUV502" s="165"/>
      <c r="FUW502" s="165"/>
      <c r="FUX502" s="165"/>
      <c r="FUY502" s="165"/>
      <c r="FUZ502" s="165"/>
      <c r="FVA502" s="165"/>
      <c r="FVB502" s="165"/>
      <c r="FVC502" s="165"/>
      <c r="FVD502" s="165"/>
      <c r="FVE502" s="165"/>
      <c r="FVF502" s="165"/>
      <c r="FVG502" s="165"/>
      <c r="FVH502" s="165"/>
      <c r="FVI502" s="165"/>
      <c r="FVJ502" s="165"/>
      <c r="FVK502" s="165"/>
      <c r="FVL502" s="165"/>
      <c r="FVM502" s="165"/>
      <c r="FVN502" s="165"/>
      <c r="FVO502" s="165"/>
      <c r="FVP502" s="165"/>
      <c r="FVQ502" s="165"/>
      <c r="FVR502" s="165"/>
      <c r="FVS502" s="165"/>
      <c r="FVT502" s="165"/>
      <c r="FVU502" s="165"/>
      <c r="FVV502" s="165"/>
      <c r="FVW502" s="165"/>
      <c r="FVX502" s="165"/>
      <c r="FVY502" s="165"/>
      <c r="FVZ502" s="165"/>
      <c r="FWA502" s="165"/>
      <c r="FWB502" s="165"/>
      <c r="FWC502" s="165"/>
      <c r="FWD502" s="165"/>
      <c r="FWE502" s="165"/>
      <c r="FWF502" s="165"/>
      <c r="FWG502" s="165"/>
      <c r="FWH502" s="165"/>
      <c r="FWI502" s="165"/>
      <c r="FWJ502" s="165"/>
      <c r="FWK502" s="165"/>
      <c r="FWL502" s="165"/>
      <c r="FWM502" s="165"/>
      <c r="FWN502" s="165"/>
      <c r="FWO502" s="165"/>
      <c r="FWP502" s="165"/>
      <c r="FWQ502" s="165"/>
      <c r="FWR502" s="165"/>
      <c r="FWS502" s="165"/>
      <c r="FWT502" s="165"/>
      <c r="FWU502" s="165"/>
      <c r="FWV502" s="165"/>
      <c r="FWW502" s="165"/>
      <c r="FWX502" s="165"/>
      <c r="FWY502" s="165"/>
      <c r="FWZ502" s="165"/>
      <c r="FXA502" s="165"/>
      <c r="FXB502" s="165"/>
      <c r="FXC502" s="165"/>
      <c r="FXD502" s="165"/>
      <c r="FXE502" s="165"/>
      <c r="FXF502" s="165"/>
      <c r="FXG502" s="165"/>
      <c r="FXH502" s="165"/>
      <c r="FXI502" s="165"/>
      <c r="FXJ502" s="165"/>
      <c r="FXK502" s="165"/>
      <c r="FXL502" s="165"/>
      <c r="FXM502" s="165"/>
      <c r="FXN502" s="165"/>
      <c r="FXO502" s="165"/>
      <c r="FXP502" s="165"/>
      <c r="FXQ502" s="165"/>
      <c r="FXR502" s="165"/>
      <c r="FXS502" s="165"/>
      <c r="FXT502" s="165"/>
      <c r="FXU502" s="165"/>
      <c r="FXV502" s="165"/>
      <c r="FXW502" s="165"/>
      <c r="FXX502" s="165"/>
      <c r="FXY502" s="165"/>
      <c r="FXZ502" s="165"/>
      <c r="FYA502" s="165"/>
      <c r="FYB502" s="165"/>
      <c r="FYC502" s="165"/>
      <c r="FYD502" s="165"/>
      <c r="FYE502" s="165"/>
      <c r="FYF502" s="165"/>
      <c r="FYG502" s="165"/>
      <c r="FYH502" s="165"/>
      <c r="FYI502" s="165"/>
      <c r="FYJ502" s="165"/>
      <c r="FYK502" s="165"/>
      <c r="FYL502" s="165"/>
      <c r="FYM502" s="165"/>
      <c r="FYN502" s="165"/>
      <c r="FYO502" s="165"/>
      <c r="FYP502" s="165"/>
      <c r="FYQ502" s="165"/>
      <c r="FYR502" s="165"/>
      <c r="FYS502" s="165"/>
      <c r="FYT502" s="165"/>
      <c r="FYU502" s="165"/>
      <c r="FYV502" s="165"/>
      <c r="FYW502" s="165"/>
      <c r="FYX502" s="165"/>
      <c r="FYY502" s="165"/>
      <c r="FYZ502" s="165"/>
      <c r="FZA502" s="165"/>
      <c r="FZB502" s="165"/>
      <c r="FZC502" s="165"/>
      <c r="FZD502" s="165"/>
      <c r="FZE502" s="165"/>
      <c r="FZF502" s="165"/>
      <c r="FZG502" s="165"/>
      <c r="FZH502" s="165"/>
      <c r="FZI502" s="165"/>
      <c r="FZJ502" s="165"/>
      <c r="FZK502" s="165"/>
      <c r="FZL502" s="165"/>
      <c r="FZM502" s="165"/>
      <c r="FZN502" s="165"/>
      <c r="FZO502" s="165"/>
      <c r="FZP502" s="165"/>
      <c r="FZQ502" s="165"/>
      <c r="FZR502" s="165"/>
      <c r="FZS502" s="165"/>
      <c r="FZT502" s="165"/>
      <c r="FZU502" s="165"/>
      <c r="FZV502" s="165"/>
      <c r="FZW502" s="165"/>
      <c r="FZX502" s="165"/>
      <c r="FZY502" s="165"/>
      <c r="FZZ502" s="165"/>
      <c r="GAA502" s="165"/>
      <c r="GAB502" s="165"/>
      <c r="GAC502" s="165"/>
      <c r="GAD502" s="165"/>
      <c r="GAE502" s="165"/>
      <c r="GAF502" s="165"/>
      <c r="GAG502" s="165"/>
      <c r="GAH502" s="165"/>
      <c r="GAI502" s="165"/>
      <c r="GAJ502" s="165"/>
      <c r="GAK502" s="165"/>
      <c r="GAL502" s="165"/>
      <c r="GAM502" s="165"/>
      <c r="GAN502" s="165"/>
      <c r="GAO502" s="165"/>
      <c r="GAP502" s="165"/>
      <c r="GAQ502" s="165"/>
      <c r="GAR502" s="165"/>
      <c r="GAT502" s="165"/>
      <c r="GAU502" s="165"/>
      <c r="GAV502" s="165"/>
      <c r="GAW502" s="165"/>
      <c r="GAX502" s="165"/>
      <c r="GAY502" s="165"/>
      <c r="GAZ502" s="165"/>
      <c r="GBA502" s="165"/>
      <c r="GBB502" s="165"/>
      <c r="GBC502" s="165"/>
      <c r="GBD502" s="165"/>
      <c r="GBE502" s="165"/>
      <c r="GBF502" s="165"/>
      <c r="GBG502" s="165"/>
      <c r="GBH502" s="165"/>
      <c r="GBI502" s="165"/>
      <c r="GBJ502" s="165"/>
      <c r="GBK502" s="165"/>
      <c r="GBL502" s="165"/>
      <c r="GBM502" s="165"/>
      <c r="GBN502" s="165"/>
      <c r="GBO502" s="165"/>
      <c r="GBP502" s="165"/>
      <c r="GBQ502" s="165"/>
      <c r="GBR502" s="165"/>
      <c r="GBS502" s="165"/>
      <c r="GBT502" s="165"/>
      <c r="GBU502" s="165"/>
      <c r="GBV502" s="165"/>
      <c r="GBW502" s="165"/>
      <c r="GBX502" s="165"/>
      <c r="GBY502" s="165"/>
      <c r="GBZ502" s="165"/>
      <c r="GCA502" s="165"/>
      <c r="GCB502" s="165"/>
      <c r="GCC502" s="165"/>
      <c r="GCD502" s="165"/>
      <c r="GCE502" s="165"/>
      <c r="GCF502" s="165"/>
      <c r="GCG502" s="165"/>
      <c r="GCH502" s="165"/>
      <c r="GCI502" s="165"/>
      <c r="GCJ502" s="165"/>
      <c r="GCK502" s="165"/>
      <c r="GCL502" s="165"/>
      <c r="GCM502" s="165"/>
      <c r="GCN502" s="165"/>
      <c r="GCO502" s="165"/>
      <c r="GCP502" s="165"/>
      <c r="GCQ502" s="165"/>
      <c r="GCR502" s="165"/>
      <c r="GCS502" s="165"/>
      <c r="GCT502" s="165"/>
      <c r="GCU502" s="165"/>
      <c r="GCV502" s="165"/>
      <c r="GCW502" s="165"/>
      <c r="GCX502" s="165"/>
      <c r="GCY502" s="165"/>
      <c r="GCZ502" s="165"/>
      <c r="GDA502" s="165"/>
      <c r="GDB502" s="165"/>
      <c r="GDC502" s="165"/>
      <c r="GDD502" s="165"/>
      <c r="GDE502" s="165"/>
      <c r="GDF502" s="165"/>
      <c r="GDG502" s="165"/>
      <c r="GDH502" s="165"/>
      <c r="GDI502" s="165"/>
      <c r="GDJ502" s="165"/>
      <c r="GDK502" s="165"/>
      <c r="GDL502" s="165"/>
      <c r="GDM502" s="165"/>
      <c r="GDN502" s="165"/>
      <c r="GDO502" s="165"/>
      <c r="GDP502" s="165"/>
      <c r="GDQ502" s="165"/>
      <c r="GDR502" s="165"/>
      <c r="GDS502" s="165"/>
      <c r="GDT502" s="165"/>
      <c r="GDU502" s="165"/>
      <c r="GDV502" s="165"/>
      <c r="GDW502" s="165"/>
      <c r="GDX502" s="165"/>
      <c r="GDY502" s="165"/>
      <c r="GDZ502" s="165"/>
      <c r="GEA502" s="165"/>
      <c r="GEB502" s="165"/>
      <c r="GEC502" s="165"/>
      <c r="GED502" s="165"/>
      <c r="GEE502" s="165"/>
      <c r="GEF502" s="165"/>
      <c r="GEG502" s="165"/>
      <c r="GEH502" s="165"/>
      <c r="GEI502" s="165"/>
      <c r="GEJ502" s="165"/>
      <c r="GEK502" s="165"/>
      <c r="GEL502" s="165"/>
      <c r="GEM502" s="165"/>
      <c r="GEN502" s="165"/>
      <c r="GEO502" s="165"/>
      <c r="GEP502" s="165"/>
      <c r="GEQ502" s="165"/>
      <c r="GER502" s="165"/>
      <c r="GES502" s="165"/>
      <c r="GET502" s="165"/>
      <c r="GEU502" s="165"/>
      <c r="GEV502" s="165"/>
      <c r="GEW502" s="165"/>
      <c r="GEX502" s="165"/>
      <c r="GEY502" s="165"/>
      <c r="GEZ502" s="165"/>
      <c r="GFA502" s="165"/>
      <c r="GFB502" s="165"/>
      <c r="GFC502" s="165"/>
      <c r="GFD502" s="165"/>
      <c r="GFE502" s="165"/>
      <c r="GFF502" s="165"/>
      <c r="GFG502" s="165"/>
      <c r="GFH502" s="165"/>
      <c r="GFI502" s="165"/>
      <c r="GFJ502" s="165"/>
      <c r="GFK502" s="165"/>
      <c r="GFL502" s="165"/>
      <c r="GFM502" s="165"/>
      <c r="GFN502" s="165"/>
      <c r="GFO502" s="165"/>
      <c r="GFP502" s="165"/>
      <c r="GFQ502" s="165"/>
      <c r="GFR502" s="165"/>
      <c r="GFS502" s="165"/>
      <c r="GFT502" s="165"/>
      <c r="GFU502" s="165"/>
      <c r="GFV502" s="165"/>
      <c r="GFW502" s="165"/>
      <c r="GFX502" s="165"/>
      <c r="GFY502" s="165"/>
      <c r="GFZ502" s="165"/>
      <c r="GGA502" s="165"/>
      <c r="GGB502" s="165"/>
      <c r="GGC502" s="165"/>
      <c r="GGD502" s="165"/>
      <c r="GGE502" s="165"/>
      <c r="GGF502" s="165"/>
      <c r="GGG502" s="165"/>
      <c r="GGH502" s="165"/>
      <c r="GGI502" s="165"/>
      <c r="GGJ502" s="165"/>
      <c r="GGK502" s="165"/>
      <c r="GGL502" s="165"/>
      <c r="GGM502" s="165"/>
      <c r="GGN502" s="165"/>
      <c r="GGO502" s="165"/>
      <c r="GGP502" s="165"/>
      <c r="GGQ502" s="165"/>
      <c r="GGR502" s="165"/>
      <c r="GGS502" s="165"/>
      <c r="GGT502" s="165"/>
      <c r="GGU502" s="165"/>
      <c r="GGV502" s="165"/>
      <c r="GGW502" s="165"/>
      <c r="GGX502" s="165"/>
      <c r="GGY502" s="165"/>
      <c r="GGZ502" s="165"/>
      <c r="GHA502" s="165"/>
      <c r="GHB502" s="165"/>
      <c r="GHC502" s="165"/>
      <c r="GHD502" s="165"/>
      <c r="GHE502" s="165"/>
      <c r="GHF502" s="165"/>
      <c r="GHG502" s="165"/>
      <c r="GHH502" s="165"/>
      <c r="GHI502" s="165"/>
      <c r="GHJ502" s="165"/>
      <c r="GHK502" s="165"/>
      <c r="GHL502" s="165"/>
      <c r="GHM502" s="165"/>
      <c r="GHN502" s="165"/>
      <c r="GHO502" s="165"/>
      <c r="GHP502" s="165"/>
      <c r="GHQ502" s="165"/>
      <c r="GHR502" s="165"/>
      <c r="GHS502" s="165"/>
      <c r="GHT502" s="165"/>
      <c r="GHU502" s="165"/>
      <c r="GHV502" s="165"/>
      <c r="GHW502" s="165"/>
      <c r="GHX502" s="165"/>
      <c r="GHY502" s="165"/>
      <c r="GHZ502" s="165"/>
      <c r="GIA502" s="165"/>
      <c r="GIB502" s="165"/>
      <c r="GIC502" s="165"/>
      <c r="GID502" s="165"/>
      <c r="GIE502" s="165"/>
      <c r="GIF502" s="165"/>
      <c r="GIG502" s="165"/>
      <c r="GIH502" s="165"/>
      <c r="GII502" s="165"/>
      <c r="GIJ502" s="165"/>
      <c r="GIK502" s="165"/>
      <c r="GIL502" s="165"/>
      <c r="GIM502" s="165"/>
      <c r="GIN502" s="165"/>
      <c r="GIO502" s="165"/>
      <c r="GIP502" s="165"/>
      <c r="GIQ502" s="165"/>
      <c r="GIR502" s="165"/>
      <c r="GIS502" s="165"/>
      <c r="GIT502" s="165"/>
      <c r="GIU502" s="165"/>
      <c r="GIV502" s="165"/>
      <c r="GIW502" s="165"/>
      <c r="GIX502" s="165"/>
      <c r="GIY502" s="165"/>
      <c r="GIZ502" s="165"/>
      <c r="GJA502" s="165"/>
      <c r="GJB502" s="165"/>
      <c r="GJC502" s="165"/>
      <c r="GJD502" s="165"/>
      <c r="GJE502" s="165"/>
      <c r="GJF502" s="165"/>
      <c r="GJG502" s="165"/>
      <c r="GJH502" s="165"/>
      <c r="GJI502" s="165"/>
      <c r="GJJ502" s="165"/>
      <c r="GJK502" s="165"/>
      <c r="GJL502" s="165"/>
      <c r="GJM502" s="165"/>
      <c r="GJN502" s="165"/>
      <c r="GJO502" s="165"/>
      <c r="GJP502" s="165"/>
      <c r="GJQ502" s="165"/>
      <c r="GJR502" s="165"/>
      <c r="GJS502" s="165"/>
      <c r="GJT502" s="165"/>
      <c r="GJU502" s="165"/>
      <c r="GJV502" s="165"/>
      <c r="GJW502" s="165"/>
      <c r="GJX502" s="165"/>
      <c r="GJY502" s="165"/>
      <c r="GJZ502" s="165"/>
      <c r="GKA502" s="165"/>
      <c r="GKB502" s="165"/>
      <c r="GKC502" s="165"/>
      <c r="GKD502" s="165"/>
      <c r="GKE502" s="165"/>
      <c r="GKF502" s="165"/>
      <c r="GKG502" s="165"/>
      <c r="GKH502" s="165"/>
      <c r="GKI502" s="165"/>
      <c r="GKJ502" s="165"/>
      <c r="GKK502" s="165"/>
      <c r="GKL502" s="165"/>
      <c r="GKM502" s="165"/>
      <c r="GKN502" s="165"/>
      <c r="GKP502" s="165"/>
      <c r="GKQ502" s="165"/>
      <c r="GKR502" s="165"/>
      <c r="GKS502" s="165"/>
      <c r="GKT502" s="165"/>
      <c r="GKU502" s="165"/>
      <c r="GKV502" s="165"/>
      <c r="GKW502" s="165"/>
      <c r="GKX502" s="165"/>
      <c r="GKY502" s="165"/>
      <c r="GKZ502" s="165"/>
      <c r="GLA502" s="165"/>
      <c r="GLB502" s="165"/>
      <c r="GLC502" s="165"/>
      <c r="GLD502" s="165"/>
      <c r="GLE502" s="165"/>
      <c r="GLF502" s="165"/>
      <c r="GLG502" s="165"/>
      <c r="GLH502" s="165"/>
      <c r="GLI502" s="165"/>
      <c r="GLJ502" s="165"/>
      <c r="GLK502" s="165"/>
      <c r="GLL502" s="165"/>
      <c r="GLM502" s="165"/>
      <c r="GLN502" s="165"/>
      <c r="GLO502" s="165"/>
      <c r="GLP502" s="165"/>
      <c r="GLQ502" s="165"/>
      <c r="GLR502" s="165"/>
      <c r="GLS502" s="165"/>
      <c r="GLT502" s="165"/>
      <c r="GLU502" s="165"/>
      <c r="GLV502" s="165"/>
      <c r="GLW502" s="165"/>
      <c r="GLX502" s="165"/>
      <c r="GLY502" s="165"/>
      <c r="GLZ502" s="165"/>
      <c r="GMA502" s="165"/>
      <c r="GMB502" s="165"/>
      <c r="GMC502" s="165"/>
      <c r="GMD502" s="165"/>
      <c r="GME502" s="165"/>
      <c r="GMF502" s="165"/>
      <c r="GMG502" s="165"/>
      <c r="GMH502" s="165"/>
      <c r="GMI502" s="165"/>
      <c r="GMJ502" s="165"/>
      <c r="GMK502" s="165"/>
      <c r="GML502" s="165"/>
      <c r="GMM502" s="165"/>
      <c r="GMN502" s="165"/>
      <c r="GMO502" s="165"/>
      <c r="GMP502" s="165"/>
      <c r="GMQ502" s="165"/>
      <c r="GMR502" s="165"/>
      <c r="GMS502" s="165"/>
      <c r="GMT502" s="165"/>
      <c r="GMU502" s="165"/>
      <c r="GMV502" s="165"/>
      <c r="GMW502" s="165"/>
      <c r="GMX502" s="165"/>
      <c r="GMY502" s="165"/>
      <c r="GMZ502" s="165"/>
      <c r="GNA502" s="165"/>
      <c r="GNB502" s="165"/>
      <c r="GNC502" s="165"/>
      <c r="GND502" s="165"/>
      <c r="GNE502" s="165"/>
      <c r="GNF502" s="165"/>
      <c r="GNG502" s="165"/>
      <c r="GNH502" s="165"/>
      <c r="GNI502" s="165"/>
      <c r="GNJ502" s="165"/>
      <c r="GNK502" s="165"/>
      <c r="GNL502" s="165"/>
      <c r="GNM502" s="165"/>
      <c r="GNN502" s="165"/>
      <c r="GNO502" s="165"/>
      <c r="GNP502" s="165"/>
      <c r="GNQ502" s="165"/>
      <c r="GNR502" s="165"/>
      <c r="GNS502" s="165"/>
      <c r="GNT502" s="165"/>
      <c r="GNU502" s="165"/>
      <c r="GNV502" s="165"/>
      <c r="GNW502" s="165"/>
      <c r="GNX502" s="165"/>
      <c r="GNY502" s="165"/>
      <c r="GNZ502" s="165"/>
      <c r="GOA502" s="165"/>
      <c r="GOB502" s="165"/>
      <c r="GOC502" s="165"/>
      <c r="GOD502" s="165"/>
      <c r="GOE502" s="165"/>
      <c r="GOF502" s="165"/>
      <c r="GOG502" s="165"/>
      <c r="GOH502" s="165"/>
      <c r="GOI502" s="165"/>
      <c r="GOJ502" s="165"/>
      <c r="GOK502" s="165"/>
      <c r="GOL502" s="165"/>
      <c r="GOM502" s="165"/>
      <c r="GON502" s="165"/>
      <c r="GOO502" s="165"/>
      <c r="GOP502" s="165"/>
      <c r="GOQ502" s="165"/>
      <c r="GOR502" s="165"/>
      <c r="GOS502" s="165"/>
      <c r="GOT502" s="165"/>
      <c r="GOU502" s="165"/>
      <c r="GOV502" s="165"/>
      <c r="GOW502" s="165"/>
      <c r="GOX502" s="165"/>
      <c r="GOY502" s="165"/>
      <c r="GOZ502" s="165"/>
      <c r="GPA502" s="165"/>
      <c r="GPB502" s="165"/>
      <c r="GPC502" s="165"/>
      <c r="GPD502" s="165"/>
      <c r="GPE502" s="165"/>
      <c r="GPF502" s="165"/>
      <c r="GPG502" s="165"/>
      <c r="GPH502" s="165"/>
      <c r="GPI502" s="165"/>
      <c r="GPJ502" s="165"/>
      <c r="GPK502" s="165"/>
      <c r="GPL502" s="165"/>
      <c r="GPM502" s="165"/>
      <c r="GPN502" s="165"/>
      <c r="GPO502" s="165"/>
      <c r="GPP502" s="165"/>
      <c r="GPQ502" s="165"/>
      <c r="GPR502" s="165"/>
      <c r="GPS502" s="165"/>
      <c r="GPT502" s="165"/>
      <c r="GPU502" s="165"/>
      <c r="GPV502" s="165"/>
      <c r="GPW502" s="165"/>
      <c r="GPX502" s="165"/>
      <c r="GPY502" s="165"/>
      <c r="GPZ502" s="165"/>
      <c r="GQA502" s="165"/>
      <c r="GQB502" s="165"/>
      <c r="GQC502" s="165"/>
      <c r="GQD502" s="165"/>
      <c r="GQE502" s="165"/>
      <c r="GQF502" s="165"/>
      <c r="GQG502" s="165"/>
      <c r="GQH502" s="165"/>
      <c r="GQI502" s="165"/>
      <c r="GQJ502" s="165"/>
      <c r="GQK502" s="165"/>
      <c r="GQL502" s="165"/>
      <c r="GQM502" s="165"/>
      <c r="GQN502" s="165"/>
      <c r="GQO502" s="165"/>
      <c r="GQP502" s="165"/>
      <c r="GQQ502" s="165"/>
      <c r="GQR502" s="165"/>
      <c r="GQS502" s="165"/>
      <c r="GQT502" s="165"/>
      <c r="GQU502" s="165"/>
      <c r="GQV502" s="165"/>
      <c r="GQW502" s="165"/>
      <c r="GQX502" s="165"/>
      <c r="GQY502" s="165"/>
      <c r="GQZ502" s="165"/>
      <c r="GRA502" s="165"/>
      <c r="GRB502" s="165"/>
      <c r="GRC502" s="165"/>
      <c r="GRD502" s="165"/>
      <c r="GRE502" s="165"/>
      <c r="GRF502" s="165"/>
      <c r="GRG502" s="165"/>
      <c r="GRH502" s="165"/>
      <c r="GRI502" s="165"/>
      <c r="GRJ502" s="165"/>
      <c r="GRK502" s="165"/>
      <c r="GRL502" s="165"/>
      <c r="GRM502" s="165"/>
      <c r="GRN502" s="165"/>
      <c r="GRO502" s="165"/>
      <c r="GRP502" s="165"/>
      <c r="GRQ502" s="165"/>
      <c r="GRR502" s="165"/>
      <c r="GRS502" s="165"/>
      <c r="GRT502" s="165"/>
      <c r="GRU502" s="165"/>
      <c r="GRV502" s="165"/>
      <c r="GRW502" s="165"/>
      <c r="GRX502" s="165"/>
      <c r="GRY502" s="165"/>
      <c r="GRZ502" s="165"/>
      <c r="GSA502" s="165"/>
      <c r="GSB502" s="165"/>
      <c r="GSC502" s="165"/>
      <c r="GSD502" s="165"/>
      <c r="GSE502" s="165"/>
      <c r="GSF502" s="165"/>
      <c r="GSG502" s="165"/>
      <c r="GSH502" s="165"/>
      <c r="GSI502" s="165"/>
      <c r="GSJ502" s="165"/>
      <c r="GSK502" s="165"/>
      <c r="GSL502" s="165"/>
      <c r="GSM502" s="165"/>
      <c r="GSN502" s="165"/>
      <c r="GSO502" s="165"/>
      <c r="GSP502" s="165"/>
      <c r="GSQ502" s="165"/>
      <c r="GSR502" s="165"/>
      <c r="GSS502" s="165"/>
      <c r="GST502" s="165"/>
      <c r="GSU502" s="165"/>
      <c r="GSV502" s="165"/>
      <c r="GSW502" s="165"/>
      <c r="GSX502" s="165"/>
      <c r="GSY502" s="165"/>
      <c r="GSZ502" s="165"/>
      <c r="GTA502" s="165"/>
      <c r="GTB502" s="165"/>
      <c r="GTC502" s="165"/>
      <c r="GTD502" s="165"/>
      <c r="GTE502" s="165"/>
      <c r="GTF502" s="165"/>
      <c r="GTG502" s="165"/>
      <c r="GTH502" s="165"/>
      <c r="GTI502" s="165"/>
      <c r="GTJ502" s="165"/>
      <c r="GTK502" s="165"/>
      <c r="GTL502" s="165"/>
      <c r="GTM502" s="165"/>
      <c r="GTN502" s="165"/>
      <c r="GTO502" s="165"/>
      <c r="GTP502" s="165"/>
      <c r="GTQ502" s="165"/>
      <c r="GTR502" s="165"/>
      <c r="GTS502" s="165"/>
      <c r="GTT502" s="165"/>
      <c r="GTU502" s="165"/>
      <c r="GTV502" s="165"/>
      <c r="GTW502" s="165"/>
      <c r="GTX502" s="165"/>
      <c r="GTY502" s="165"/>
      <c r="GTZ502" s="165"/>
      <c r="GUA502" s="165"/>
      <c r="GUB502" s="165"/>
      <c r="GUC502" s="165"/>
      <c r="GUD502" s="165"/>
      <c r="GUE502" s="165"/>
      <c r="GUF502" s="165"/>
      <c r="GUG502" s="165"/>
      <c r="GUH502" s="165"/>
      <c r="GUI502" s="165"/>
      <c r="GUJ502" s="165"/>
      <c r="GUL502" s="165"/>
      <c r="GUM502" s="165"/>
      <c r="GUN502" s="165"/>
      <c r="GUO502" s="165"/>
      <c r="GUP502" s="165"/>
      <c r="GUQ502" s="165"/>
      <c r="GUR502" s="165"/>
      <c r="GUS502" s="165"/>
      <c r="GUT502" s="165"/>
      <c r="GUU502" s="165"/>
      <c r="GUV502" s="165"/>
      <c r="GUW502" s="165"/>
      <c r="GUX502" s="165"/>
      <c r="GUY502" s="165"/>
      <c r="GUZ502" s="165"/>
      <c r="GVA502" s="165"/>
      <c r="GVB502" s="165"/>
      <c r="GVC502" s="165"/>
      <c r="GVD502" s="165"/>
      <c r="GVE502" s="165"/>
      <c r="GVF502" s="165"/>
      <c r="GVG502" s="165"/>
      <c r="GVH502" s="165"/>
      <c r="GVI502" s="165"/>
      <c r="GVJ502" s="165"/>
      <c r="GVK502" s="165"/>
      <c r="GVL502" s="165"/>
      <c r="GVM502" s="165"/>
      <c r="GVN502" s="165"/>
      <c r="GVO502" s="165"/>
      <c r="GVP502" s="165"/>
      <c r="GVQ502" s="165"/>
      <c r="GVR502" s="165"/>
      <c r="GVS502" s="165"/>
      <c r="GVT502" s="165"/>
      <c r="GVU502" s="165"/>
      <c r="GVV502" s="165"/>
      <c r="GVW502" s="165"/>
      <c r="GVX502" s="165"/>
      <c r="GVY502" s="165"/>
      <c r="GVZ502" s="165"/>
      <c r="GWA502" s="165"/>
      <c r="GWB502" s="165"/>
      <c r="GWC502" s="165"/>
      <c r="GWD502" s="165"/>
      <c r="GWE502" s="165"/>
      <c r="GWF502" s="165"/>
      <c r="GWG502" s="165"/>
      <c r="GWH502" s="165"/>
      <c r="GWI502" s="165"/>
      <c r="GWJ502" s="165"/>
      <c r="GWK502" s="165"/>
      <c r="GWL502" s="165"/>
      <c r="GWM502" s="165"/>
      <c r="GWN502" s="165"/>
      <c r="GWO502" s="165"/>
      <c r="GWP502" s="165"/>
      <c r="GWQ502" s="165"/>
      <c r="GWR502" s="165"/>
      <c r="GWS502" s="165"/>
      <c r="GWT502" s="165"/>
      <c r="GWU502" s="165"/>
      <c r="GWV502" s="165"/>
      <c r="GWW502" s="165"/>
      <c r="GWX502" s="165"/>
      <c r="GWY502" s="165"/>
      <c r="GWZ502" s="165"/>
      <c r="GXA502" s="165"/>
      <c r="GXB502" s="165"/>
      <c r="GXC502" s="165"/>
      <c r="GXD502" s="165"/>
      <c r="GXE502" s="165"/>
      <c r="GXF502" s="165"/>
      <c r="GXG502" s="165"/>
      <c r="GXH502" s="165"/>
      <c r="GXI502" s="165"/>
      <c r="GXJ502" s="165"/>
      <c r="GXK502" s="165"/>
      <c r="GXL502" s="165"/>
      <c r="GXM502" s="165"/>
      <c r="GXN502" s="165"/>
      <c r="GXO502" s="165"/>
      <c r="GXP502" s="165"/>
      <c r="GXQ502" s="165"/>
      <c r="GXR502" s="165"/>
      <c r="GXS502" s="165"/>
      <c r="GXT502" s="165"/>
      <c r="GXU502" s="165"/>
      <c r="GXV502" s="165"/>
      <c r="GXW502" s="165"/>
      <c r="GXX502" s="165"/>
      <c r="GXY502" s="165"/>
      <c r="GXZ502" s="165"/>
      <c r="GYA502" s="165"/>
      <c r="GYB502" s="165"/>
      <c r="GYC502" s="165"/>
      <c r="GYD502" s="165"/>
      <c r="GYE502" s="165"/>
      <c r="GYF502" s="165"/>
      <c r="GYG502" s="165"/>
      <c r="GYH502" s="165"/>
      <c r="GYI502" s="165"/>
      <c r="GYJ502" s="165"/>
      <c r="GYK502" s="165"/>
      <c r="GYL502" s="165"/>
      <c r="GYM502" s="165"/>
      <c r="GYN502" s="165"/>
      <c r="GYO502" s="165"/>
      <c r="GYP502" s="165"/>
      <c r="GYQ502" s="165"/>
      <c r="GYR502" s="165"/>
      <c r="GYS502" s="165"/>
      <c r="GYT502" s="165"/>
      <c r="GYU502" s="165"/>
      <c r="GYV502" s="165"/>
      <c r="GYW502" s="165"/>
      <c r="GYX502" s="165"/>
      <c r="GYY502" s="165"/>
      <c r="GYZ502" s="165"/>
      <c r="GZA502" s="165"/>
      <c r="GZB502" s="165"/>
      <c r="GZC502" s="165"/>
      <c r="GZD502" s="165"/>
      <c r="GZE502" s="165"/>
      <c r="GZF502" s="165"/>
      <c r="GZG502" s="165"/>
      <c r="GZH502" s="165"/>
      <c r="GZI502" s="165"/>
      <c r="GZJ502" s="165"/>
      <c r="GZK502" s="165"/>
      <c r="GZL502" s="165"/>
      <c r="GZM502" s="165"/>
      <c r="GZN502" s="165"/>
      <c r="GZO502" s="165"/>
      <c r="GZP502" s="165"/>
      <c r="GZQ502" s="165"/>
      <c r="GZR502" s="165"/>
      <c r="GZS502" s="165"/>
      <c r="GZT502" s="165"/>
      <c r="GZU502" s="165"/>
      <c r="GZV502" s="165"/>
      <c r="GZW502" s="165"/>
      <c r="GZX502" s="165"/>
      <c r="GZY502" s="165"/>
      <c r="GZZ502" s="165"/>
      <c r="HAA502" s="165"/>
      <c r="HAB502" s="165"/>
      <c r="HAC502" s="165"/>
      <c r="HAD502" s="165"/>
      <c r="HAE502" s="165"/>
      <c r="HAF502" s="165"/>
      <c r="HAG502" s="165"/>
      <c r="HAH502" s="165"/>
      <c r="HAI502" s="165"/>
      <c r="HAJ502" s="165"/>
      <c r="HAK502" s="165"/>
      <c r="HAL502" s="165"/>
      <c r="HAM502" s="165"/>
      <c r="HAN502" s="165"/>
      <c r="HAO502" s="165"/>
      <c r="HAP502" s="165"/>
      <c r="HAQ502" s="165"/>
      <c r="HAR502" s="165"/>
      <c r="HAS502" s="165"/>
      <c r="HAT502" s="165"/>
      <c r="HAU502" s="165"/>
      <c r="HAV502" s="165"/>
      <c r="HAW502" s="165"/>
      <c r="HAX502" s="165"/>
      <c r="HAY502" s="165"/>
      <c r="HAZ502" s="165"/>
      <c r="HBA502" s="165"/>
      <c r="HBB502" s="165"/>
      <c r="HBC502" s="165"/>
      <c r="HBD502" s="165"/>
      <c r="HBE502" s="165"/>
      <c r="HBF502" s="165"/>
      <c r="HBG502" s="165"/>
      <c r="HBH502" s="165"/>
      <c r="HBI502" s="165"/>
      <c r="HBJ502" s="165"/>
      <c r="HBK502" s="165"/>
      <c r="HBL502" s="165"/>
      <c r="HBM502" s="165"/>
      <c r="HBN502" s="165"/>
      <c r="HBO502" s="165"/>
      <c r="HBP502" s="165"/>
      <c r="HBQ502" s="165"/>
      <c r="HBR502" s="165"/>
      <c r="HBS502" s="165"/>
      <c r="HBT502" s="165"/>
      <c r="HBU502" s="165"/>
      <c r="HBV502" s="165"/>
      <c r="HBW502" s="165"/>
      <c r="HBX502" s="165"/>
      <c r="HBY502" s="165"/>
      <c r="HBZ502" s="165"/>
      <c r="HCA502" s="165"/>
      <c r="HCB502" s="165"/>
      <c r="HCC502" s="165"/>
      <c r="HCD502" s="165"/>
      <c r="HCE502" s="165"/>
      <c r="HCF502" s="165"/>
      <c r="HCG502" s="165"/>
      <c r="HCH502" s="165"/>
      <c r="HCI502" s="165"/>
      <c r="HCJ502" s="165"/>
      <c r="HCK502" s="165"/>
      <c r="HCL502" s="165"/>
      <c r="HCM502" s="165"/>
      <c r="HCN502" s="165"/>
      <c r="HCO502" s="165"/>
      <c r="HCP502" s="165"/>
      <c r="HCQ502" s="165"/>
      <c r="HCR502" s="165"/>
      <c r="HCS502" s="165"/>
      <c r="HCT502" s="165"/>
      <c r="HCU502" s="165"/>
      <c r="HCV502" s="165"/>
      <c r="HCW502" s="165"/>
      <c r="HCX502" s="165"/>
      <c r="HCY502" s="165"/>
      <c r="HCZ502" s="165"/>
      <c r="HDA502" s="165"/>
      <c r="HDB502" s="165"/>
      <c r="HDC502" s="165"/>
      <c r="HDD502" s="165"/>
      <c r="HDE502" s="165"/>
      <c r="HDF502" s="165"/>
      <c r="HDG502" s="165"/>
      <c r="HDH502" s="165"/>
      <c r="HDI502" s="165"/>
      <c r="HDJ502" s="165"/>
      <c r="HDK502" s="165"/>
      <c r="HDL502" s="165"/>
      <c r="HDM502" s="165"/>
      <c r="HDN502" s="165"/>
      <c r="HDO502" s="165"/>
      <c r="HDP502" s="165"/>
      <c r="HDQ502" s="165"/>
      <c r="HDR502" s="165"/>
      <c r="HDS502" s="165"/>
      <c r="HDT502" s="165"/>
      <c r="HDU502" s="165"/>
      <c r="HDV502" s="165"/>
      <c r="HDW502" s="165"/>
      <c r="HDX502" s="165"/>
      <c r="HDY502" s="165"/>
      <c r="HDZ502" s="165"/>
      <c r="HEA502" s="165"/>
      <c r="HEB502" s="165"/>
      <c r="HEC502" s="165"/>
      <c r="HED502" s="165"/>
      <c r="HEE502" s="165"/>
      <c r="HEF502" s="165"/>
      <c r="HEH502" s="165"/>
      <c r="HEI502" s="165"/>
      <c r="HEJ502" s="165"/>
      <c r="HEK502" s="165"/>
      <c r="HEL502" s="165"/>
      <c r="HEM502" s="165"/>
      <c r="HEN502" s="165"/>
      <c r="HEO502" s="165"/>
      <c r="HEP502" s="165"/>
      <c r="HEQ502" s="165"/>
      <c r="HER502" s="165"/>
      <c r="HES502" s="165"/>
      <c r="HET502" s="165"/>
      <c r="HEU502" s="165"/>
      <c r="HEV502" s="165"/>
      <c r="HEW502" s="165"/>
      <c r="HEX502" s="165"/>
      <c r="HEY502" s="165"/>
      <c r="HEZ502" s="165"/>
      <c r="HFA502" s="165"/>
      <c r="HFB502" s="165"/>
      <c r="HFC502" s="165"/>
      <c r="HFD502" s="165"/>
      <c r="HFE502" s="165"/>
      <c r="HFF502" s="165"/>
      <c r="HFG502" s="165"/>
      <c r="HFH502" s="165"/>
      <c r="HFI502" s="165"/>
      <c r="HFJ502" s="165"/>
      <c r="HFK502" s="165"/>
      <c r="HFL502" s="165"/>
      <c r="HFM502" s="165"/>
      <c r="HFN502" s="165"/>
      <c r="HFO502" s="165"/>
      <c r="HFP502" s="165"/>
      <c r="HFQ502" s="165"/>
      <c r="HFR502" s="165"/>
      <c r="HFS502" s="165"/>
      <c r="HFT502" s="165"/>
      <c r="HFU502" s="165"/>
      <c r="HFV502" s="165"/>
      <c r="HFW502" s="165"/>
      <c r="HFX502" s="165"/>
      <c r="HFY502" s="165"/>
      <c r="HFZ502" s="165"/>
      <c r="HGA502" s="165"/>
      <c r="HGB502" s="165"/>
      <c r="HGC502" s="165"/>
      <c r="HGD502" s="165"/>
      <c r="HGE502" s="165"/>
      <c r="HGF502" s="165"/>
      <c r="HGG502" s="165"/>
      <c r="HGH502" s="165"/>
      <c r="HGI502" s="165"/>
      <c r="HGJ502" s="165"/>
      <c r="HGK502" s="165"/>
      <c r="HGL502" s="165"/>
      <c r="HGM502" s="165"/>
      <c r="HGN502" s="165"/>
      <c r="HGO502" s="165"/>
      <c r="HGP502" s="165"/>
      <c r="HGQ502" s="165"/>
      <c r="HGR502" s="165"/>
      <c r="HGS502" s="165"/>
      <c r="HGT502" s="165"/>
      <c r="HGU502" s="165"/>
      <c r="HGV502" s="165"/>
      <c r="HGW502" s="165"/>
      <c r="HGX502" s="165"/>
      <c r="HGY502" s="165"/>
      <c r="HGZ502" s="165"/>
      <c r="HHA502" s="165"/>
      <c r="HHB502" s="165"/>
      <c r="HHC502" s="165"/>
      <c r="HHD502" s="165"/>
      <c r="HHE502" s="165"/>
      <c r="HHF502" s="165"/>
      <c r="HHG502" s="165"/>
      <c r="HHH502" s="165"/>
      <c r="HHI502" s="165"/>
      <c r="HHJ502" s="165"/>
      <c r="HHK502" s="165"/>
      <c r="HHL502" s="165"/>
      <c r="HHM502" s="165"/>
      <c r="HHN502" s="165"/>
      <c r="HHO502" s="165"/>
      <c r="HHP502" s="165"/>
      <c r="HHQ502" s="165"/>
      <c r="HHR502" s="165"/>
      <c r="HHS502" s="165"/>
      <c r="HHT502" s="165"/>
      <c r="HHU502" s="165"/>
      <c r="HHV502" s="165"/>
      <c r="HHW502" s="165"/>
      <c r="HHX502" s="165"/>
      <c r="HHY502" s="165"/>
      <c r="HHZ502" s="165"/>
      <c r="HIA502" s="165"/>
      <c r="HIB502" s="165"/>
      <c r="HIC502" s="165"/>
      <c r="HID502" s="165"/>
      <c r="HIE502" s="165"/>
      <c r="HIF502" s="165"/>
      <c r="HIG502" s="165"/>
      <c r="HIH502" s="165"/>
      <c r="HII502" s="165"/>
      <c r="HIJ502" s="165"/>
      <c r="HIK502" s="165"/>
      <c r="HIL502" s="165"/>
      <c r="HIM502" s="165"/>
      <c r="HIN502" s="165"/>
      <c r="HIO502" s="165"/>
      <c r="HIP502" s="165"/>
      <c r="HIQ502" s="165"/>
      <c r="HIR502" s="165"/>
      <c r="HIS502" s="165"/>
      <c r="HIT502" s="165"/>
      <c r="HIU502" s="165"/>
      <c r="HIV502" s="165"/>
      <c r="HIW502" s="165"/>
      <c r="HIX502" s="165"/>
      <c r="HIY502" s="165"/>
      <c r="HIZ502" s="165"/>
      <c r="HJA502" s="165"/>
      <c r="HJB502" s="165"/>
      <c r="HJC502" s="165"/>
      <c r="HJD502" s="165"/>
      <c r="HJE502" s="165"/>
      <c r="HJF502" s="165"/>
      <c r="HJG502" s="165"/>
      <c r="HJH502" s="165"/>
      <c r="HJI502" s="165"/>
      <c r="HJJ502" s="165"/>
      <c r="HJK502" s="165"/>
      <c r="HJL502" s="165"/>
      <c r="HJM502" s="165"/>
      <c r="HJN502" s="165"/>
      <c r="HJO502" s="165"/>
      <c r="HJP502" s="165"/>
      <c r="HJQ502" s="165"/>
      <c r="HJR502" s="165"/>
      <c r="HJS502" s="165"/>
      <c r="HJT502" s="165"/>
      <c r="HJU502" s="165"/>
      <c r="HJV502" s="165"/>
      <c r="HJW502" s="165"/>
      <c r="HJX502" s="165"/>
      <c r="HJY502" s="165"/>
      <c r="HJZ502" s="165"/>
      <c r="HKA502" s="165"/>
      <c r="HKB502" s="165"/>
      <c r="HKC502" s="165"/>
      <c r="HKD502" s="165"/>
      <c r="HKE502" s="165"/>
      <c r="HKF502" s="165"/>
      <c r="HKG502" s="165"/>
      <c r="HKH502" s="165"/>
      <c r="HKI502" s="165"/>
      <c r="HKJ502" s="165"/>
      <c r="HKK502" s="165"/>
      <c r="HKL502" s="165"/>
      <c r="HKM502" s="165"/>
      <c r="HKN502" s="165"/>
      <c r="HKO502" s="165"/>
      <c r="HKP502" s="165"/>
      <c r="HKQ502" s="165"/>
      <c r="HKR502" s="165"/>
      <c r="HKS502" s="165"/>
      <c r="HKT502" s="165"/>
      <c r="HKU502" s="165"/>
      <c r="HKV502" s="165"/>
      <c r="HKW502" s="165"/>
      <c r="HKX502" s="165"/>
      <c r="HKY502" s="165"/>
      <c r="HKZ502" s="165"/>
      <c r="HLA502" s="165"/>
      <c r="HLB502" s="165"/>
      <c r="HLC502" s="165"/>
      <c r="HLD502" s="165"/>
      <c r="HLE502" s="165"/>
      <c r="HLF502" s="165"/>
      <c r="HLG502" s="165"/>
      <c r="HLH502" s="165"/>
      <c r="HLI502" s="165"/>
      <c r="HLJ502" s="165"/>
      <c r="HLK502" s="165"/>
      <c r="HLL502" s="165"/>
      <c r="HLM502" s="165"/>
      <c r="HLN502" s="165"/>
      <c r="HLO502" s="165"/>
      <c r="HLP502" s="165"/>
      <c r="HLQ502" s="165"/>
      <c r="HLR502" s="165"/>
      <c r="HLS502" s="165"/>
      <c r="HLT502" s="165"/>
      <c r="HLU502" s="165"/>
      <c r="HLV502" s="165"/>
      <c r="HLW502" s="165"/>
      <c r="HLX502" s="165"/>
      <c r="HLY502" s="165"/>
      <c r="HLZ502" s="165"/>
      <c r="HMA502" s="165"/>
      <c r="HMB502" s="165"/>
      <c r="HMC502" s="165"/>
      <c r="HMD502" s="165"/>
      <c r="HME502" s="165"/>
      <c r="HMF502" s="165"/>
      <c r="HMG502" s="165"/>
      <c r="HMH502" s="165"/>
      <c r="HMI502" s="165"/>
      <c r="HMJ502" s="165"/>
      <c r="HMK502" s="165"/>
      <c r="HML502" s="165"/>
      <c r="HMM502" s="165"/>
      <c r="HMN502" s="165"/>
      <c r="HMO502" s="165"/>
      <c r="HMP502" s="165"/>
      <c r="HMQ502" s="165"/>
      <c r="HMR502" s="165"/>
      <c r="HMS502" s="165"/>
      <c r="HMT502" s="165"/>
      <c r="HMU502" s="165"/>
      <c r="HMV502" s="165"/>
      <c r="HMW502" s="165"/>
      <c r="HMX502" s="165"/>
      <c r="HMY502" s="165"/>
      <c r="HMZ502" s="165"/>
      <c r="HNA502" s="165"/>
      <c r="HNB502" s="165"/>
      <c r="HNC502" s="165"/>
      <c r="HND502" s="165"/>
      <c r="HNE502" s="165"/>
      <c r="HNF502" s="165"/>
      <c r="HNG502" s="165"/>
      <c r="HNH502" s="165"/>
      <c r="HNI502" s="165"/>
      <c r="HNJ502" s="165"/>
      <c r="HNK502" s="165"/>
      <c r="HNL502" s="165"/>
      <c r="HNM502" s="165"/>
      <c r="HNN502" s="165"/>
      <c r="HNO502" s="165"/>
      <c r="HNP502" s="165"/>
      <c r="HNQ502" s="165"/>
      <c r="HNR502" s="165"/>
      <c r="HNS502" s="165"/>
      <c r="HNT502" s="165"/>
      <c r="HNU502" s="165"/>
      <c r="HNV502" s="165"/>
      <c r="HNW502" s="165"/>
      <c r="HNX502" s="165"/>
      <c r="HNY502" s="165"/>
      <c r="HNZ502" s="165"/>
      <c r="HOA502" s="165"/>
      <c r="HOB502" s="165"/>
      <c r="HOD502" s="165"/>
      <c r="HOE502" s="165"/>
      <c r="HOF502" s="165"/>
      <c r="HOG502" s="165"/>
      <c r="HOH502" s="165"/>
      <c r="HOI502" s="165"/>
      <c r="HOJ502" s="165"/>
      <c r="HOK502" s="165"/>
      <c r="HOL502" s="165"/>
      <c r="HOM502" s="165"/>
      <c r="HON502" s="165"/>
      <c r="HOO502" s="165"/>
      <c r="HOP502" s="165"/>
      <c r="HOQ502" s="165"/>
      <c r="HOR502" s="165"/>
      <c r="HOS502" s="165"/>
      <c r="HOT502" s="165"/>
      <c r="HOU502" s="165"/>
      <c r="HOV502" s="165"/>
      <c r="HOW502" s="165"/>
      <c r="HOX502" s="165"/>
      <c r="HOY502" s="165"/>
      <c r="HOZ502" s="165"/>
      <c r="HPA502" s="165"/>
      <c r="HPB502" s="165"/>
      <c r="HPC502" s="165"/>
      <c r="HPD502" s="165"/>
      <c r="HPE502" s="165"/>
      <c r="HPF502" s="165"/>
      <c r="HPG502" s="165"/>
      <c r="HPH502" s="165"/>
      <c r="HPI502" s="165"/>
      <c r="HPJ502" s="165"/>
      <c r="HPK502" s="165"/>
      <c r="HPL502" s="165"/>
      <c r="HPM502" s="165"/>
      <c r="HPN502" s="165"/>
      <c r="HPO502" s="165"/>
      <c r="HPP502" s="165"/>
      <c r="HPQ502" s="165"/>
      <c r="HPR502" s="165"/>
      <c r="HPS502" s="165"/>
      <c r="HPT502" s="165"/>
      <c r="HPU502" s="165"/>
      <c r="HPV502" s="165"/>
      <c r="HPW502" s="165"/>
      <c r="HPX502" s="165"/>
      <c r="HPY502" s="165"/>
      <c r="HPZ502" s="165"/>
      <c r="HQA502" s="165"/>
      <c r="HQB502" s="165"/>
      <c r="HQC502" s="165"/>
      <c r="HQD502" s="165"/>
      <c r="HQE502" s="165"/>
      <c r="HQF502" s="165"/>
      <c r="HQG502" s="165"/>
      <c r="HQH502" s="165"/>
      <c r="HQI502" s="165"/>
      <c r="HQJ502" s="165"/>
      <c r="HQK502" s="165"/>
      <c r="HQL502" s="165"/>
      <c r="HQM502" s="165"/>
      <c r="HQN502" s="165"/>
      <c r="HQO502" s="165"/>
      <c r="HQP502" s="165"/>
      <c r="HQQ502" s="165"/>
      <c r="HQR502" s="165"/>
      <c r="HQS502" s="165"/>
      <c r="HQT502" s="165"/>
      <c r="HQU502" s="165"/>
      <c r="HQV502" s="165"/>
      <c r="HQW502" s="165"/>
      <c r="HQX502" s="165"/>
      <c r="HQY502" s="165"/>
      <c r="HQZ502" s="165"/>
      <c r="HRA502" s="165"/>
      <c r="HRB502" s="165"/>
      <c r="HRC502" s="165"/>
      <c r="HRD502" s="165"/>
      <c r="HRE502" s="165"/>
      <c r="HRF502" s="165"/>
      <c r="HRG502" s="165"/>
      <c r="HRH502" s="165"/>
      <c r="HRI502" s="165"/>
      <c r="HRJ502" s="165"/>
      <c r="HRK502" s="165"/>
      <c r="HRL502" s="165"/>
      <c r="HRM502" s="165"/>
      <c r="HRN502" s="165"/>
      <c r="HRO502" s="165"/>
      <c r="HRP502" s="165"/>
      <c r="HRQ502" s="165"/>
      <c r="HRR502" s="165"/>
      <c r="HRS502" s="165"/>
      <c r="HRT502" s="165"/>
      <c r="HRU502" s="165"/>
      <c r="HRV502" s="165"/>
      <c r="HRW502" s="165"/>
      <c r="HRX502" s="165"/>
      <c r="HRY502" s="165"/>
      <c r="HRZ502" s="165"/>
      <c r="HSA502" s="165"/>
      <c r="HSB502" s="165"/>
      <c r="HSC502" s="165"/>
      <c r="HSD502" s="165"/>
      <c r="HSE502" s="165"/>
      <c r="HSF502" s="165"/>
      <c r="HSG502" s="165"/>
      <c r="HSH502" s="165"/>
      <c r="HSI502" s="165"/>
      <c r="HSJ502" s="165"/>
      <c r="HSK502" s="165"/>
      <c r="HSL502" s="165"/>
      <c r="HSM502" s="165"/>
      <c r="HSN502" s="165"/>
      <c r="HSO502" s="165"/>
      <c r="HSP502" s="165"/>
      <c r="HSQ502" s="165"/>
      <c r="HSR502" s="165"/>
      <c r="HSS502" s="165"/>
      <c r="HST502" s="165"/>
      <c r="HSU502" s="165"/>
      <c r="HSV502" s="165"/>
      <c r="HSW502" s="165"/>
      <c r="HSX502" s="165"/>
      <c r="HSY502" s="165"/>
      <c r="HSZ502" s="165"/>
      <c r="HTA502" s="165"/>
      <c r="HTB502" s="165"/>
      <c r="HTC502" s="165"/>
      <c r="HTD502" s="165"/>
      <c r="HTE502" s="165"/>
      <c r="HTF502" s="165"/>
      <c r="HTG502" s="165"/>
      <c r="HTH502" s="165"/>
      <c r="HTI502" s="165"/>
      <c r="HTJ502" s="165"/>
      <c r="HTK502" s="165"/>
      <c r="HTL502" s="165"/>
      <c r="HTM502" s="165"/>
      <c r="HTN502" s="165"/>
      <c r="HTO502" s="165"/>
      <c r="HTP502" s="165"/>
      <c r="HTQ502" s="165"/>
      <c r="HTR502" s="165"/>
      <c r="HTS502" s="165"/>
      <c r="HTT502" s="165"/>
      <c r="HTU502" s="165"/>
      <c r="HTV502" s="165"/>
      <c r="HTW502" s="165"/>
      <c r="HTX502" s="165"/>
      <c r="HTY502" s="165"/>
      <c r="HTZ502" s="165"/>
      <c r="HUA502" s="165"/>
      <c r="HUB502" s="165"/>
      <c r="HUC502" s="165"/>
      <c r="HUD502" s="165"/>
      <c r="HUE502" s="165"/>
      <c r="HUF502" s="165"/>
      <c r="HUG502" s="165"/>
      <c r="HUH502" s="165"/>
      <c r="HUI502" s="165"/>
      <c r="HUJ502" s="165"/>
      <c r="HUK502" s="165"/>
      <c r="HUL502" s="165"/>
      <c r="HUM502" s="165"/>
      <c r="HUN502" s="165"/>
      <c r="HUO502" s="165"/>
      <c r="HUP502" s="165"/>
      <c r="HUQ502" s="165"/>
      <c r="HUR502" s="165"/>
      <c r="HUS502" s="165"/>
      <c r="HUT502" s="165"/>
      <c r="HUU502" s="165"/>
      <c r="HUV502" s="165"/>
      <c r="HUW502" s="165"/>
      <c r="HUX502" s="165"/>
      <c r="HUY502" s="165"/>
      <c r="HUZ502" s="165"/>
      <c r="HVA502" s="165"/>
      <c r="HVB502" s="165"/>
      <c r="HVC502" s="165"/>
      <c r="HVD502" s="165"/>
      <c r="HVE502" s="165"/>
      <c r="HVF502" s="165"/>
      <c r="HVG502" s="165"/>
      <c r="HVH502" s="165"/>
      <c r="HVI502" s="165"/>
      <c r="HVJ502" s="165"/>
      <c r="HVK502" s="165"/>
      <c r="HVL502" s="165"/>
      <c r="HVM502" s="165"/>
      <c r="HVN502" s="165"/>
      <c r="HVO502" s="165"/>
      <c r="HVP502" s="165"/>
      <c r="HVQ502" s="165"/>
      <c r="HVR502" s="165"/>
      <c r="HVS502" s="165"/>
      <c r="HVT502" s="165"/>
      <c r="HVU502" s="165"/>
      <c r="HVV502" s="165"/>
      <c r="HVW502" s="165"/>
      <c r="HVX502" s="165"/>
      <c r="HVY502" s="165"/>
      <c r="HVZ502" s="165"/>
      <c r="HWA502" s="165"/>
      <c r="HWB502" s="165"/>
      <c r="HWC502" s="165"/>
      <c r="HWD502" s="165"/>
      <c r="HWE502" s="165"/>
      <c r="HWF502" s="165"/>
      <c r="HWG502" s="165"/>
      <c r="HWH502" s="165"/>
      <c r="HWI502" s="165"/>
      <c r="HWJ502" s="165"/>
      <c r="HWK502" s="165"/>
      <c r="HWL502" s="165"/>
      <c r="HWM502" s="165"/>
      <c r="HWN502" s="165"/>
      <c r="HWO502" s="165"/>
      <c r="HWP502" s="165"/>
      <c r="HWQ502" s="165"/>
      <c r="HWR502" s="165"/>
      <c r="HWS502" s="165"/>
      <c r="HWT502" s="165"/>
      <c r="HWU502" s="165"/>
      <c r="HWV502" s="165"/>
      <c r="HWW502" s="165"/>
      <c r="HWX502" s="165"/>
      <c r="HWY502" s="165"/>
      <c r="HWZ502" s="165"/>
      <c r="HXA502" s="165"/>
      <c r="HXB502" s="165"/>
      <c r="HXC502" s="165"/>
      <c r="HXD502" s="165"/>
      <c r="HXE502" s="165"/>
      <c r="HXF502" s="165"/>
      <c r="HXG502" s="165"/>
      <c r="HXH502" s="165"/>
      <c r="HXI502" s="165"/>
      <c r="HXJ502" s="165"/>
      <c r="HXK502" s="165"/>
      <c r="HXL502" s="165"/>
      <c r="HXM502" s="165"/>
      <c r="HXN502" s="165"/>
      <c r="HXO502" s="165"/>
      <c r="HXP502" s="165"/>
      <c r="HXQ502" s="165"/>
      <c r="HXR502" s="165"/>
      <c r="HXS502" s="165"/>
      <c r="HXT502" s="165"/>
      <c r="HXU502" s="165"/>
      <c r="HXV502" s="165"/>
      <c r="HXW502" s="165"/>
      <c r="HXX502" s="165"/>
      <c r="HXZ502" s="165"/>
      <c r="HYA502" s="165"/>
      <c r="HYB502" s="165"/>
      <c r="HYC502" s="165"/>
      <c r="HYD502" s="165"/>
      <c r="HYE502" s="165"/>
      <c r="HYF502" s="165"/>
      <c r="HYG502" s="165"/>
      <c r="HYH502" s="165"/>
      <c r="HYI502" s="165"/>
      <c r="HYJ502" s="165"/>
      <c r="HYK502" s="165"/>
      <c r="HYL502" s="165"/>
      <c r="HYM502" s="165"/>
      <c r="HYN502" s="165"/>
      <c r="HYO502" s="165"/>
      <c r="HYP502" s="165"/>
      <c r="HYQ502" s="165"/>
      <c r="HYR502" s="165"/>
      <c r="HYS502" s="165"/>
      <c r="HYT502" s="165"/>
      <c r="HYU502" s="165"/>
      <c r="HYV502" s="165"/>
      <c r="HYW502" s="165"/>
      <c r="HYX502" s="165"/>
      <c r="HYY502" s="165"/>
      <c r="HYZ502" s="165"/>
      <c r="HZA502" s="165"/>
      <c r="HZB502" s="165"/>
      <c r="HZC502" s="165"/>
      <c r="HZD502" s="165"/>
      <c r="HZE502" s="165"/>
      <c r="HZF502" s="165"/>
      <c r="HZG502" s="165"/>
      <c r="HZH502" s="165"/>
      <c r="HZI502" s="165"/>
      <c r="HZJ502" s="165"/>
      <c r="HZK502" s="165"/>
      <c r="HZL502" s="165"/>
      <c r="HZM502" s="165"/>
      <c r="HZN502" s="165"/>
      <c r="HZO502" s="165"/>
      <c r="HZP502" s="165"/>
      <c r="HZQ502" s="165"/>
      <c r="HZR502" s="165"/>
      <c r="HZS502" s="165"/>
      <c r="HZT502" s="165"/>
      <c r="HZU502" s="165"/>
      <c r="HZV502" s="165"/>
      <c r="HZW502" s="165"/>
      <c r="HZX502" s="165"/>
      <c r="HZY502" s="165"/>
      <c r="HZZ502" s="165"/>
      <c r="IAA502" s="165"/>
      <c r="IAB502" s="165"/>
      <c r="IAC502" s="165"/>
      <c r="IAD502" s="165"/>
      <c r="IAE502" s="165"/>
      <c r="IAF502" s="165"/>
      <c r="IAG502" s="165"/>
      <c r="IAH502" s="165"/>
      <c r="IAI502" s="165"/>
      <c r="IAJ502" s="165"/>
      <c r="IAK502" s="165"/>
      <c r="IAL502" s="165"/>
      <c r="IAM502" s="165"/>
      <c r="IAN502" s="165"/>
      <c r="IAO502" s="165"/>
      <c r="IAP502" s="165"/>
      <c r="IAQ502" s="165"/>
      <c r="IAR502" s="165"/>
      <c r="IAS502" s="165"/>
      <c r="IAT502" s="165"/>
      <c r="IAU502" s="165"/>
      <c r="IAV502" s="165"/>
      <c r="IAW502" s="165"/>
      <c r="IAX502" s="165"/>
      <c r="IAY502" s="165"/>
      <c r="IAZ502" s="165"/>
      <c r="IBA502" s="165"/>
      <c r="IBB502" s="165"/>
      <c r="IBC502" s="165"/>
      <c r="IBD502" s="165"/>
      <c r="IBE502" s="165"/>
      <c r="IBF502" s="165"/>
      <c r="IBG502" s="165"/>
      <c r="IBH502" s="165"/>
      <c r="IBI502" s="165"/>
      <c r="IBJ502" s="165"/>
      <c r="IBK502" s="165"/>
      <c r="IBL502" s="165"/>
      <c r="IBM502" s="165"/>
      <c r="IBN502" s="165"/>
      <c r="IBO502" s="165"/>
      <c r="IBP502" s="165"/>
      <c r="IBQ502" s="165"/>
      <c r="IBR502" s="165"/>
      <c r="IBS502" s="165"/>
      <c r="IBT502" s="165"/>
      <c r="IBU502" s="165"/>
      <c r="IBV502" s="165"/>
      <c r="IBW502" s="165"/>
      <c r="IBX502" s="165"/>
      <c r="IBY502" s="165"/>
      <c r="IBZ502" s="165"/>
      <c r="ICA502" s="165"/>
      <c r="ICB502" s="165"/>
      <c r="ICC502" s="165"/>
      <c r="ICD502" s="165"/>
      <c r="ICE502" s="165"/>
      <c r="ICF502" s="165"/>
      <c r="ICG502" s="165"/>
      <c r="ICH502" s="165"/>
      <c r="ICI502" s="165"/>
      <c r="ICJ502" s="165"/>
      <c r="ICK502" s="165"/>
      <c r="ICL502" s="165"/>
      <c r="ICM502" s="165"/>
      <c r="ICN502" s="165"/>
      <c r="ICO502" s="165"/>
      <c r="ICP502" s="165"/>
      <c r="ICQ502" s="165"/>
      <c r="ICR502" s="165"/>
      <c r="ICS502" s="165"/>
      <c r="ICT502" s="165"/>
      <c r="ICU502" s="165"/>
      <c r="ICV502" s="165"/>
      <c r="ICW502" s="165"/>
      <c r="ICX502" s="165"/>
      <c r="ICY502" s="165"/>
      <c r="ICZ502" s="165"/>
      <c r="IDA502" s="165"/>
      <c r="IDB502" s="165"/>
      <c r="IDC502" s="165"/>
      <c r="IDD502" s="165"/>
      <c r="IDE502" s="165"/>
      <c r="IDF502" s="165"/>
      <c r="IDG502" s="165"/>
      <c r="IDH502" s="165"/>
      <c r="IDI502" s="165"/>
      <c r="IDJ502" s="165"/>
      <c r="IDK502" s="165"/>
      <c r="IDL502" s="165"/>
      <c r="IDM502" s="165"/>
      <c r="IDN502" s="165"/>
      <c r="IDO502" s="165"/>
      <c r="IDP502" s="165"/>
      <c r="IDQ502" s="165"/>
      <c r="IDR502" s="165"/>
      <c r="IDS502" s="165"/>
      <c r="IDT502" s="165"/>
      <c r="IDU502" s="165"/>
      <c r="IDV502" s="165"/>
      <c r="IDW502" s="165"/>
      <c r="IDX502" s="165"/>
      <c r="IDY502" s="165"/>
      <c r="IDZ502" s="165"/>
      <c r="IEA502" s="165"/>
      <c r="IEB502" s="165"/>
      <c r="IEC502" s="165"/>
      <c r="IED502" s="165"/>
      <c r="IEE502" s="165"/>
      <c r="IEF502" s="165"/>
      <c r="IEG502" s="165"/>
      <c r="IEH502" s="165"/>
      <c r="IEI502" s="165"/>
      <c r="IEJ502" s="165"/>
      <c r="IEK502" s="165"/>
      <c r="IEL502" s="165"/>
      <c r="IEM502" s="165"/>
      <c r="IEN502" s="165"/>
      <c r="IEO502" s="165"/>
      <c r="IEP502" s="165"/>
      <c r="IEQ502" s="165"/>
      <c r="IER502" s="165"/>
      <c r="IES502" s="165"/>
      <c r="IET502" s="165"/>
      <c r="IEU502" s="165"/>
      <c r="IEV502" s="165"/>
      <c r="IEW502" s="165"/>
      <c r="IEX502" s="165"/>
      <c r="IEY502" s="165"/>
      <c r="IEZ502" s="165"/>
      <c r="IFA502" s="165"/>
      <c r="IFB502" s="165"/>
      <c r="IFC502" s="165"/>
      <c r="IFD502" s="165"/>
      <c r="IFE502" s="165"/>
      <c r="IFF502" s="165"/>
      <c r="IFG502" s="165"/>
      <c r="IFH502" s="165"/>
      <c r="IFI502" s="165"/>
      <c r="IFJ502" s="165"/>
      <c r="IFK502" s="165"/>
      <c r="IFL502" s="165"/>
      <c r="IFM502" s="165"/>
      <c r="IFN502" s="165"/>
      <c r="IFO502" s="165"/>
      <c r="IFP502" s="165"/>
      <c r="IFQ502" s="165"/>
      <c r="IFR502" s="165"/>
      <c r="IFS502" s="165"/>
      <c r="IFT502" s="165"/>
      <c r="IFU502" s="165"/>
      <c r="IFV502" s="165"/>
      <c r="IFW502" s="165"/>
      <c r="IFX502" s="165"/>
      <c r="IFY502" s="165"/>
      <c r="IFZ502" s="165"/>
      <c r="IGA502" s="165"/>
      <c r="IGB502" s="165"/>
      <c r="IGC502" s="165"/>
      <c r="IGD502" s="165"/>
      <c r="IGE502" s="165"/>
      <c r="IGF502" s="165"/>
      <c r="IGG502" s="165"/>
      <c r="IGH502" s="165"/>
      <c r="IGI502" s="165"/>
      <c r="IGJ502" s="165"/>
      <c r="IGK502" s="165"/>
      <c r="IGL502" s="165"/>
      <c r="IGM502" s="165"/>
      <c r="IGN502" s="165"/>
      <c r="IGO502" s="165"/>
      <c r="IGP502" s="165"/>
      <c r="IGQ502" s="165"/>
      <c r="IGR502" s="165"/>
      <c r="IGS502" s="165"/>
      <c r="IGT502" s="165"/>
      <c r="IGU502" s="165"/>
      <c r="IGV502" s="165"/>
      <c r="IGW502" s="165"/>
      <c r="IGX502" s="165"/>
      <c r="IGY502" s="165"/>
      <c r="IGZ502" s="165"/>
      <c r="IHA502" s="165"/>
      <c r="IHB502" s="165"/>
      <c r="IHC502" s="165"/>
      <c r="IHD502" s="165"/>
      <c r="IHE502" s="165"/>
      <c r="IHF502" s="165"/>
      <c r="IHG502" s="165"/>
      <c r="IHH502" s="165"/>
      <c r="IHI502" s="165"/>
      <c r="IHJ502" s="165"/>
      <c r="IHK502" s="165"/>
      <c r="IHL502" s="165"/>
      <c r="IHM502" s="165"/>
      <c r="IHN502" s="165"/>
      <c r="IHO502" s="165"/>
      <c r="IHP502" s="165"/>
      <c r="IHQ502" s="165"/>
      <c r="IHR502" s="165"/>
      <c r="IHS502" s="165"/>
      <c r="IHT502" s="165"/>
      <c r="IHV502" s="165"/>
      <c r="IHW502" s="165"/>
      <c r="IHX502" s="165"/>
      <c r="IHY502" s="165"/>
      <c r="IHZ502" s="165"/>
      <c r="IIA502" s="165"/>
      <c r="IIB502" s="165"/>
      <c r="IIC502" s="165"/>
      <c r="IID502" s="165"/>
      <c r="IIE502" s="165"/>
      <c r="IIF502" s="165"/>
      <c r="IIG502" s="165"/>
      <c r="IIH502" s="165"/>
      <c r="III502" s="165"/>
      <c r="IIJ502" s="165"/>
      <c r="IIK502" s="165"/>
      <c r="IIL502" s="165"/>
      <c r="IIM502" s="165"/>
      <c r="IIN502" s="165"/>
      <c r="IIO502" s="165"/>
      <c r="IIP502" s="165"/>
      <c r="IIQ502" s="165"/>
      <c r="IIR502" s="165"/>
      <c r="IIS502" s="165"/>
      <c r="IIT502" s="165"/>
      <c r="IIU502" s="165"/>
      <c r="IIV502" s="165"/>
      <c r="IIW502" s="165"/>
      <c r="IIX502" s="165"/>
      <c r="IIY502" s="165"/>
      <c r="IIZ502" s="165"/>
      <c r="IJA502" s="165"/>
      <c r="IJB502" s="165"/>
      <c r="IJC502" s="165"/>
      <c r="IJD502" s="165"/>
      <c r="IJE502" s="165"/>
      <c r="IJF502" s="165"/>
      <c r="IJG502" s="165"/>
      <c r="IJH502" s="165"/>
      <c r="IJI502" s="165"/>
      <c r="IJJ502" s="165"/>
      <c r="IJK502" s="165"/>
      <c r="IJL502" s="165"/>
      <c r="IJM502" s="165"/>
      <c r="IJN502" s="165"/>
      <c r="IJO502" s="165"/>
      <c r="IJP502" s="165"/>
      <c r="IJQ502" s="165"/>
      <c r="IJR502" s="165"/>
      <c r="IJS502" s="165"/>
      <c r="IJT502" s="165"/>
      <c r="IJU502" s="165"/>
      <c r="IJV502" s="165"/>
      <c r="IJW502" s="165"/>
      <c r="IJX502" s="165"/>
      <c r="IJY502" s="165"/>
      <c r="IJZ502" s="165"/>
      <c r="IKA502" s="165"/>
      <c r="IKB502" s="165"/>
      <c r="IKC502" s="165"/>
      <c r="IKD502" s="165"/>
      <c r="IKE502" s="165"/>
      <c r="IKF502" s="165"/>
      <c r="IKG502" s="165"/>
      <c r="IKH502" s="165"/>
      <c r="IKI502" s="165"/>
      <c r="IKJ502" s="165"/>
      <c r="IKK502" s="165"/>
      <c r="IKL502" s="165"/>
      <c r="IKM502" s="165"/>
      <c r="IKN502" s="165"/>
      <c r="IKO502" s="165"/>
      <c r="IKP502" s="165"/>
      <c r="IKQ502" s="165"/>
      <c r="IKR502" s="165"/>
      <c r="IKS502" s="165"/>
      <c r="IKT502" s="165"/>
      <c r="IKU502" s="165"/>
      <c r="IKV502" s="165"/>
      <c r="IKW502" s="165"/>
      <c r="IKX502" s="165"/>
      <c r="IKY502" s="165"/>
      <c r="IKZ502" s="165"/>
      <c r="ILA502" s="165"/>
      <c r="ILB502" s="165"/>
      <c r="ILC502" s="165"/>
      <c r="ILD502" s="165"/>
      <c r="ILE502" s="165"/>
      <c r="ILF502" s="165"/>
      <c r="ILG502" s="165"/>
      <c r="ILH502" s="165"/>
      <c r="ILI502" s="165"/>
      <c r="ILJ502" s="165"/>
      <c r="ILK502" s="165"/>
      <c r="ILL502" s="165"/>
      <c r="ILM502" s="165"/>
      <c r="ILN502" s="165"/>
      <c r="ILO502" s="165"/>
      <c r="ILP502" s="165"/>
      <c r="ILQ502" s="165"/>
      <c r="ILR502" s="165"/>
      <c r="ILS502" s="165"/>
      <c r="ILT502" s="165"/>
      <c r="ILU502" s="165"/>
      <c r="ILV502" s="165"/>
      <c r="ILW502" s="165"/>
      <c r="ILX502" s="165"/>
      <c r="ILY502" s="165"/>
      <c r="ILZ502" s="165"/>
      <c r="IMA502" s="165"/>
      <c r="IMB502" s="165"/>
      <c r="IMC502" s="165"/>
      <c r="IMD502" s="165"/>
      <c r="IME502" s="165"/>
      <c r="IMF502" s="165"/>
      <c r="IMG502" s="165"/>
      <c r="IMH502" s="165"/>
      <c r="IMI502" s="165"/>
      <c r="IMJ502" s="165"/>
      <c r="IMK502" s="165"/>
      <c r="IML502" s="165"/>
      <c r="IMM502" s="165"/>
      <c r="IMN502" s="165"/>
      <c r="IMO502" s="165"/>
      <c r="IMP502" s="165"/>
      <c r="IMQ502" s="165"/>
      <c r="IMR502" s="165"/>
      <c r="IMS502" s="165"/>
      <c r="IMT502" s="165"/>
      <c r="IMU502" s="165"/>
      <c r="IMV502" s="165"/>
      <c r="IMW502" s="165"/>
      <c r="IMX502" s="165"/>
      <c r="IMY502" s="165"/>
      <c r="IMZ502" s="165"/>
      <c r="INA502" s="165"/>
      <c r="INB502" s="165"/>
      <c r="INC502" s="165"/>
      <c r="IND502" s="165"/>
      <c r="INE502" s="165"/>
      <c r="INF502" s="165"/>
      <c r="ING502" s="165"/>
      <c r="INH502" s="165"/>
      <c r="INI502" s="165"/>
      <c r="INJ502" s="165"/>
      <c r="INK502" s="165"/>
      <c r="INL502" s="165"/>
      <c r="INM502" s="165"/>
      <c r="INN502" s="165"/>
      <c r="INO502" s="165"/>
      <c r="INP502" s="165"/>
      <c r="INQ502" s="165"/>
      <c r="INR502" s="165"/>
      <c r="INS502" s="165"/>
      <c r="INT502" s="165"/>
      <c r="INU502" s="165"/>
      <c r="INV502" s="165"/>
      <c r="INW502" s="165"/>
      <c r="INX502" s="165"/>
      <c r="INY502" s="165"/>
      <c r="INZ502" s="165"/>
      <c r="IOA502" s="165"/>
      <c r="IOB502" s="165"/>
      <c r="IOC502" s="165"/>
      <c r="IOD502" s="165"/>
      <c r="IOE502" s="165"/>
      <c r="IOF502" s="165"/>
      <c r="IOG502" s="165"/>
      <c r="IOH502" s="165"/>
      <c r="IOI502" s="165"/>
      <c r="IOJ502" s="165"/>
      <c r="IOK502" s="165"/>
      <c r="IOL502" s="165"/>
      <c r="IOM502" s="165"/>
      <c r="ION502" s="165"/>
      <c r="IOO502" s="165"/>
      <c r="IOP502" s="165"/>
      <c r="IOQ502" s="165"/>
      <c r="IOR502" s="165"/>
      <c r="IOS502" s="165"/>
      <c r="IOT502" s="165"/>
      <c r="IOU502" s="165"/>
      <c r="IOV502" s="165"/>
      <c r="IOW502" s="165"/>
      <c r="IOX502" s="165"/>
      <c r="IOY502" s="165"/>
      <c r="IOZ502" s="165"/>
      <c r="IPA502" s="165"/>
      <c r="IPB502" s="165"/>
      <c r="IPC502" s="165"/>
      <c r="IPD502" s="165"/>
      <c r="IPE502" s="165"/>
      <c r="IPF502" s="165"/>
      <c r="IPG502" s="165"/>
      <c r="IPH502" s="165"/>
      <c r="IPI502" s="165"/>
      <c r="IPJ502" s="165"/>
      <c r="IPK502" s="165"/>
      <c r="IPL502" s="165"/>
      <c r="IPM502" s="165"/>
      <c r="IPN502" s="165"/>
      <c r="IPO502" s="165"/>
      <c r="IPP502" s="165"/>
      <c r="IPQ502" s="165"/>
      <c r="IPR502" s="165"/>
      <c r="IPS502" s="165"/>
      <c r="IPT502" s="165"/>
      <c r="IPU502" s="165"/>
      <c r="IPV502" s="165"/>
      <c r="IPW502" s="165"/>
      <c r="IPX502" s="165"/>
      <c r="IPY502" s="165"/>
      <c r="IPZ502" s="165"/>
      <c r="IQA502" s="165"/>
      <c r="IQB502" s="165"/>
      <c r="IQC502" s="165"/>
      <c r="IQD502" s="165"/>
      <c r="IQE502" s="165"/>
      <c r="IQF502" s="165"/>
      <c r="IQG502" s="165"/>
      <c r="IQH502" s="165"/>
      <c r="IQI502" s="165"/>
      <c r="IQJ502" s="165"/>
      <c r="IQK502" s="165"/>
      <c r="IQL502" s="165"/>
      <c r="IQM502" s="165"/>
      <c r="IQN502" s="165"/>
      <c r="IQO502" s="165"/>
      <c r="IQP502" s="165"/>
      <c r="IQQ502" s="165"/>
      <c r="IQR502" s="165"/>
      <c r="IQS502" s="165"/>
      <c r="IQT502" s="165"/>
      <c r="IQU502" s="165"/>
      <c r="IQV502" s="165"/>
      <c r="IQW502" s="165"/>
      <c r="IQX502" s="165"/>
      <c r="IQY502" s="165"/>
      <c r="IQZ502" s="165"/>
      <c r="IRA502" s="165"/>
      <c r="IRB502" s="165"/>
      <c r="IRC502" s="165"/>
      <c r="IRD502" s="165"/>
      <c r="IRE502" s="165"/>
      <c r="IRF502" s="165"/>
      <c r="IRG502" s="165"/>
      <c r="IRH502" s="165"/>
      <c r="IRI502" s="165"/>
      <c r="IRJ502" s="165"/>
      <c r="IRK502" s="165"/>
      <c r="IRL502" s="165"/>
      <c r="IRM502" s="165"/>
      <c r="IRN502" s="165"/>
      <c r="IRO502" s="165"/>
      <c r="IRP502" s="165"/>
      <c r="IRR502" s="165"/>
      <c r="IRS502" s="165"/>
      <c r="IRT502" s="165"/>
      <c r="IRU502" s="165"/>
      <c r="IRV502" s="165"/>
      <c r="IRW502" s="165"/>
      <c r="IRX502" s="165"/>
      <c r="IRY502" s="165"/>
      <c r="IRZ502" s="165"/>
      <c r="ISA502" s="165"/>
      <c r="ISB502" s="165"/>
      <c r="ISC502" s="165"/>
      <c r="ISD502" s="165"/>
      <c r="ISE502" s="165"/>
      <c r="ISF502" s="165"/>
      <c r="ISG502" s="165"/>
      <c r="ISH502" s="165"/>
      <c r="ISI502" s="165"/>
      <c r="ISJ502" s="165"/>
      <c r="ISK502" s="165"/>
      <c r="ISL502" s="165"/>
      <c r="ISM502" s="165"/>
      <c r="ISN502" s="165"/>
      <c r="ISO502" s="165"/>
      <c r="ISP502" s="165"/>
      <c r="ISQ502" s="165"/>
      <c r="ISR502" s="165"/>
      <c r="ISS502" s="165"/>
      <c r="IST502" s="165"/>
      <c r="ISU502" s="165"/>
      <c r="ISV502" s="165"/>
      <c r="ISW502" s="165"/>
      <c r="ISX502" s="165"/>
      <c r="ISY502" s="165"/>
      <c r="ISZ502" s="165"/>
      <c r="ITA502" s="165"/>
      <c r="ITB502" s="165"/>
      <c r="ITC502" s="165"/>
      <c r="ITD502" s="165"/>
      <c r="ITE502" s="165"/>
      <c r="ITF502" s="165"/>
      <c r="ITG502" s="165"/>
      <c r="ITH502" s="165"/>
      <c r="ITI502" s="165"/>
      <c r="ITJ502" s="165"/>
      <c r="ITK502" s="165"/>
      <c r="ITL502" s="165"/>
      <c r="ITM502" s="165"/>
      <c r="ITN502" s="165"/>
      <c r="ITO502" s="165"/>
      <c r="ITP502" s="165"/>
      <c r="ITQ502" s="165"/>
      <c r="ITR502" s="165"/>
      <c r="ITS502" s="165"/>
      <c r="ITT502" s="165"/>
      <c r="ITU502" s="165"/>
      <c r="ITV502" s="165"/>
      <c r="ITW502" s="165"/>
      <c r="ITX502" s="165"/>
      <c r="ITY502" s="165"/>
      <c r="ITZ502" s="165"/>
      <c r="IUA502" s="165"/>
      <c r="IUB502" s="165"/>
      <c r="IUC502" s="165"/>
      <c r="IUD502" s="165"/>
      <c r="IUE502" s="165"/>
      <c r="IUF502" s="165"/>
      <c r="IUG502" s="165"/>
      <c r="IUH502" s="165"/>
      <c r="IUI502" s="165"/>
      <c r="IUJ502" s="165"/>
      <c r="IUK502" s="165"/>
      <c r="IUL502" s="165"/>
      <c r="IUM502" s="165"/>
      <c r="IUN502" s="165"/>
      <c r="IUO502" s="165"/>
      <c r="IUP502" s="165"/>
      <c r="IUQ502" s="165"/>
      <c r="IUR502" s="165"/>
      <c r="IUS502" s="165"/>
      <c r="IUT502" s="165"/>
      <c r="IUU502" s="165"/>
      <c r="IUV502" s="165"/>
      <c r="IUW502" s="165"/>
      <c r="IUX502" s="165"/>
      <c r="IUY502" s="165"/>
      <c r="IUZ502" s="165"/>
      <c r="IVA502" s="165"/>
      <c r="IVB502" s="165"/>
      <c r="IVC502" s="165"/>
      <c r="IVD502" s="165"/>
      <c r="IVE502" s="165"/>
      <c r="IVF502" s="165"/>
      <c r="IVG502" s="165"/>
      <c r="IVH502" s="165"/>
      <c r="IVI502" s="165"/>
      <c r="IVJ502" s="165"/>
      <c r="IVK502" s="165"/>
      <c r="IVL502" s="165"/>
      <c r="IVM502" s="165"/>
      <c r="IVN502" s="165"/>
      <c r="IVO502" s="165"/>
      <c r="IVP502" s="165"/>
      <c r="IVQ502" s="165"/>
      <c r="IVR502" s="165"/>
      <c r="IVS502" s="165"/>
      <c r="IVT502" s="165"/>
      <c r="IVU502" s="165"/>
      <c r="IVV502" s="165"/>
      <c r="IVW502" s="165"/>
      <c r="IVX502" s="165"/>
      <c r="IVY502" s="165"/>
      <c r="IVZ502" s="165"/>
      <c r="IWA502" s="165"/>
      <c r="IWB502" s="165"/>
      <c r="IWC502" s="165"/>
      <c r="IWD502" s="165"/>
      <c r="IWE502" s="165"/>
      <c r="IWF502" s="165"/>
      <c r="IWG502" s="165"/>
      <c r="IWH502" s="165"/>
      <c r="IWI502" s="165"/>
      <c r="IWJ502" s="165"/>
      <c r="IWK502" s="165"/>
      <c r="IWL502" s="165"/>
      <c r="IWM502" s="165"/>
      <c r="IWN502" s="165"/>
      <c r="IWO502" s="165"/>
      <c r="IWP502" s="165"/>
      <c r="IWQ502" s="165"/>
      <c r="IWR502" s="165"/>
      <c r="IWS502" s="165"/>
      <c r="IWT502" s="165"/>
      <c r="IWU502" s="165"/>
      <c r="IWV502" s="165"/>
      <c r="IWW502" s="165"/>
      <c r="IWX502" s="165"/>
      <c r="IWY502" s="165"/>
      <c r="IWZ502" s="165"/>
      <c r="IXA502" s="165"/>
      <c r="IXB502" s="165"/>
      <c r="IXC502" s="165"/>
      <c r="IXD502" s="165"/>
      <c r="IXE502" s="165"/>
      <c r="IXF502" s="165"/>
      <c r="IXG502" s="165"/>
      <c r="IXH502" s="165"/>
      <c r="IXI502" s="165"/>
      <c r="IXJ502" s="165"/>
      <c r="IXK502" s="165"/>
      <c r="IXL502" s="165"/>
      <c r="IXM502" s="165"/>
      <c r="IXN502" s="165"/>
      <c r="IXO502" s="165"/>
      <c r="IXP502" s="165"/>
      <c r="IXQ502" s="165"/>
      <c r="IXR502" s="165"/>
      <c r="IXS502" s="165"/>
      <c r="IXT502" s="165"/>
      <c r="IXU502" s="165"/>
      <c r="IXV502" s="165"/>
      <c r="IXW502" s="165"/>
      <c r="IXX502" s="165"/>
      <c r="IXY502" s="165"/>
      <c r="IXZ502" s="165"/>
      <c r="IYA502" s="165"/>
      <c r="IYB502" s="165"/>
      <c r="IYC502" s="165"/>
      <c r="IYD502" s="165"/>
      <c r="IYE502" s="165"/>
      <c r="IYF502" s="165"/>
      <c r="IYG502" s="165"/>
      <c r="IYH502" s="165"/>
      <c r="IYI502" s="165"/>
      <c r="IYJ502" s="165"/>
      <c r="IYK502" s="165"/>
      <c r="IYL502" s="165"/>
      <c r="IYM502" s="165"/>
      <c r="IYN502" s="165"/>
      <c r="IYO502" s="165"/>
      <c r="IYP502" s="165"/>
      <c r="IYQ502" s="165"/>
      <c r="IYR502" s="165"/>
      <c r="IYS502" s="165"/>
      <c r="IYT502" s="165"/>
      <c r="IYU502" s="165"/>
      <c r="IYV502" s="165"/>
      <c r="IYW502" s="165"/>
      <c r="IYX502" s="165"/>
      <c r="IYY502" s="165"/>
      <c r="IYZ502" s="165"/>
      <c r="IZA502" s="165"/>
      <c r="IZB502" s="165"/>
      <c r="IZC502" s="165"/>
      <c r="IZD502" s="165"/>
      <c r="IZE502" s="165"/>
      <c r="IZF502" s="165"/>
      <c r="IZG502" s="165"/>
      <c r="IZH502" s="165"/>
      <c r="IZI502" s="165"/>
      <c r="IZJ502" s="165"/>
      <c r="IZK502" s="165"/>
      <c r="IZL502" s="165"/>
      <c r="IZM502" s="165"/>
      <c r="IZN502" s="165"/>
      <c r="IZO502" s="165"/>
      <c r="IZP502" s="165"/>
      <c r="IZQ502" s="165"/>
      <c r="IZR502" s="165"/>
      <c r="IZS502" s="165"/>
      <c r="IZT502" s="165"/>
      <c r="IZU502" s="165"/>
      <c r="IZV502" s="165"/>
      <c r="IZW502" s="165"/>
      <c r="IZX502" s="165"/>
      <c r="IZY502" s="165"/>
      <c r="IZZ502" s="165"/>
      <c r="JAA502" s="165"/>
      <c r="JAB502" s="165"/>
      <c r="JAC502" s="165"/>
      <c r="JAD502" s="165"/>
      <c r="JAE502" s="165"/>
      <c r="JAF502" s="165"/>
      <c r="JAG502" s="165"/>
      <c r="JAH502" s="165"/>
      <c r="JAI502" s="165"/>
      <c r="JAJ502" s="165"/>
      <c r="JAK502" s="165"/>
      <c r="JAL502" s="165"/>
      <c r="JAM502" s="165"/>
      <c r="JAN502" s="165"/>
      <c r="JAO502" s="165"/>
      <c r="JAP502" s="165"/>
      <c r="JAQ502" s="165"/>
      <c r="JAR502" s="165"/>
      <c r="JAS502" s="165"/>
      <c r="JAT502" s="165"/>
      <c r="JAU502" s="165"/>
      <c r="JAV502" s="165"/>
      <c r="JAW502" s="165"/>
      <c r="JAX502" s="165"/>
      <c r="JAY502" s="165"/>
      <c r="JAZ502" s="165"/>
      <c r="JBA502" s="165"/>
      <c r="JBB502" s="165"/>
      <c r="JBC502" s="165"/>
      <c r="JBD502" s="165"/>
      <c r="JBE502" s="165"/>
      <c r="JBF502" s="165"/>
      <c r="JBG502" s="165"/>
      <c r="JBH502" s="165"/>
      <c r="JBI502" s="165"/>
      <c r="JBJ502" s="165"/>
      <c r="JBK502" s="165"/>
      <c r="JBL502" s="165"/>
      <c r="JBN502" s="165"/>
      <c r="JBO502" s="165"/>
      <c r="JBP502" s="165"/>
      <c r="JBQ502" s="165"/>
      <c r="JBR502" s="165"/>
      <c r="JBS502" s="165"/>
      <c r="JBT502" s="165"/>
      <c r="JBU502" s="165"/>
      <c r="JBV502" s="165"/>
      <c r="JBW502" s="165"/>
      <c r="JBX502" s="165"/>
      <c r="JBY502" s="165"/>
      <c r="JBZ502" s="165"/>
      <c r="JCA502" s="165"/>
      <c r="JCB502" s="165"/>
      <c r="JCC502" s="165"/>
      <c r="JCD502" s="165"/>
      <c r="JCE502" s="165"/>
      <c r="JCF502" s="165"/>
      <c r="JCG502" s="165"/>
      <c r="JCH502" s="165"/>
      <c r="JCI502" s="165"/>
      <c r="JCJ502" s="165"/>
      <c r="JCK502" s="165"/>
      <c r="JCL502" s="165"/>
      <c r="JCM502" s="165"/>
      <c r="JCN502" s="165"/>
      <c r="JCO502" s="165"/>
      <c r="JCP502" s="165"/>
      <c r="JCQ502" s="165"/>
      <c r="JCR502" s="165"/>
      <c r="JCS502" s="165"/>
      <c r="JCT502" s="165"/>
      <c r="JCU502" s="165"/>
      <c r="JCV502" s="165"/>
      <c r="JCW502" s="165"/>
      <c r="JCX502" s="165"/>
      <c r="JCY502" s="165"/>
      <c r="JCZ502" s="165"/>
      <c r="JDA502" s="165"/>
      <c r="JDB502" s="165"/>
      <c r="JDC502" s="165"/>
      <c r="JDD502" s="165"/>
      <c r="JDE502" s="165"/>
      <c r="JDF502" s="165"/>
      <c r="JDG502" s="165"/>
      <c r="JDH502" s="165"/>
      <c r="JDI502" s="165"/>
      <c r="JDJ502" s="165"/>
      <c r="JDK502" s="165"/>
      <c r="JDL502" s="165"/>
      <c r="JDM502" s="165"/>
      <c r="JDN502" s="165"/>
      <c r="JDO502" s="165"/>
      <c r="JDP502" s="165"/>
      <c r="JDQ502" s="165"/>
      <c r="JDR502" s="165"/>
      <c r="JDS502" s="165"/>
      <c r="JDT502" s="165"/>
      <c r="JDU502" s="165"/>
      <c r="JDV502" s="165"/>
      <c r="JDW502" s="165"/>
      <c r="JDX502" s="165"/>
      <c r="JDY502" s="165"/>
      <c r="JDZ502" s="165"/>
      <c r="JEA502" s="165"/>
      <c r="JEB502" s="165"/>
      <c r="JEC502" s="165"/>
      <c r="JED502" s="165"/>
      <c r="JEE502" s="165"/>
      <c r="JEF502" s="165"/>
      <c r="JEG502" s="165"/>
      <c r="JEH502" s="165"/>
      <c r="JEI502" s="165"/>
      <c r="JEJ502" s="165"/>
      <c r="JEK502" s="165"/>
      <c r="JEL502" s="165"/>
      <c r="JEM502" s="165"/>
      <c r="JEN502" s="165"/>
      <c r="JEO502" s="165"/>
      <c r="JEP502" s="165"/>
      <c r="JEQ502" s="165"/>
      <c r="JER502" s="165"/>
      <c r="JES502" s="165"/>
      <c r="JET502" s="165"/>
      <c r="JEU502" s="165"/>
      <c r="JEV502" s="165"/>
      <c r="JEW502" s="165"/>
      <c r="JEX502" s="165"/>
      <c r="JEY502" s="165"/>
      <c r="JEZ502" s="165"/>
      <c r="JFA502" s="165"/>
      <c r="JFB502" s="165"/>
      <c r="JFC502" s="165"/>
      <c r="JFD502" s="165"/>
      <c r="JFE502" s="165"/>
      <c r="JFF502" s="165"/>
      <c r="JFG502" s="165"/>
      <c r="JFH502" s="165"/>
      <c r="JFI502" s="165"/>
      <c r="JFJ502" s="165"/>
      <c r="JFK502" s="165"/>
      <c r="JFL502" s="165"/>
      <c r="JFM502" s="165"/>
      <c r="JFN502" s="165"/>
      <c r="JFO502" s="165"/>
      <c r="JFP502" s="165"/>
      <c r="JFQ502" s="165"/>
      <c r="JFR502" s="165"/>
      <c r="JFS502" s="165"/>
      <c r="JFT502" s="165"/>
      <c r="JFU502" s="165"/>
      <c r="JFV502" s="165"/>
      <c r="JFW502" s="165"/>
      <c r="JFX502" s="165"/>
      <c r="JFY502" s="165"/>
      <c r="JFZ502" s="165"/>
      <c r="JGA502" s="165"/>
      <c r="JGB502" s="165"/>
      <c r="JGC502" s="165"/>
      <c r="JGD502" s="165"/>
      <c r="JGE502" s="165"/>
      <c r="JGF502" s="165"/>
      <c r="JGG502" s="165"/>
      <c r="JGH502" s="165"/>
      <c r="JGI502" s="165"/>
      <c r="JGJ502" s="165"/>
      <c r="JGK502" s="165"/>
      <c r="JGL502" s="165"/>
      <c r="JGM502" s="165"/>
      <c r="JGN502" s="165"/>
      <c r="JGO502" s="165"/>
      <c r="JGP502" s="165"/>
      <c r="JGQ502" s="165"/>
      <c r="JGR502" s="165"/>
      <c r="JGS502" s="165"/>
      <c r="JGT502" s="165"/>
      <c r="JGU502" s="165"/>
      <c r="JGV502" s="165"/>
      <c r="JGW502" s="165"/>
      <c r="JGX502" s="165"/>
      <c r="JGY502" s="165"/>
      <c r="JGZ502" s="165"/>
      <c r="JHA502" s="165"/>
      <c r="JHB502" s="165"/>
      <c r="JHC502" s="165"/>
      <c r="JHD502" s="165"/>
      <c r="JHE502" s="165"/>
      <c r="JHF502" s="165"/>
      <c r="JHG502" s="165"/>
      <c r="JHH502" s="165"/>
      <c r="JHI502" s="165"/>
      <c r="JHJ502" s="165"/>
      <c r="JHK502" s="165"/>
      <c r="JHL502" s="165"/>
      <c r="JHM502" s="165"/>
      <c r="JHN502" s="165"/>
      <c r="JHO502" s="165"/>
      <c r="JHP502" s="165"/>
      <c r="JHQ502" s="165"/>
      <c r="JHR502" s="165"/>
      <c r="JHS502" s="165"/>
      <c r="JHT502" s="165"/>
      <c r="JHU502" s="165"/>
      <c r="JHV502" s="165"/>
      <c r="JHW502" s="165"/>
      <c r="JHX502" s="165"/>
      <c r="JHY502" s="165"/>
      <c r="JHZ502" s="165"/>
      <c r="JIA502" s="165"/>
      <c r="JIB502" s="165"/>
      <c r="JIC502" s="165"/>
      <c r="JID502" s="165"/>
      <c r="JIE502" s="165"/>
      <c r="JIF502" s="165"/>
      <c r="JIG502" s="165"/>
      <c r="JIH502" s="165"/>
      <c r="JII502" s="165"/>
      <c r="JIJ502" s="165"/>
      <c r="JIK502" s="165"/>
      <c r="JIL502" s="165"/>
      <c r="JIM502" s="165"/>
      <c r="JIN502" s="165"/>
      <c r="JIO502" s="165"/>
      <c r="JIP502" s="165"/>
      <c r="JIQ502" s="165"/>
      <c r="JIR502" s="165"/>
      <c r="JIS502" s="165"/>
      <c r="JIT502" s="165"/>
      <c r="JIU502" s="165"/>
      <c r="JIV502" s="165"/>
      <c r="JIW502" s="165"/>
      <c r="JIX502" s="165"/>
      <c r="JIY502" s="165"/>
      <c r="JIZ502" s="165"/>
      <c r="JJA502" s="165"/>
      <c r="JJB502" s="165"/>
      <c r="JJC502" s="165"/>
      <c r="JJD502" s="165"/>
      <c r="JJE502" s="165"/>
      <c r="JJF502" s="165"/>
      <c r="JJG502" s="165"/>
      <c r="JJH502" s="165"/>
      <c r="JJI502" s="165"/>
      <c r="JJJ502" s="165"/>
      <c r="JJK502" s="165"/>
      <c r="JJL502" s="165"/>
      <c r="JJM502" s="165"/>
      <c r="JJN502" s="165"/>
      <c r="JJO502" s="165"/>
      <c r="JJP502" s="165"/>
      <c r="JJQ502" s="165"/>
      <c r="JJR502" s="165"/>
      <c r="JJS502" s="165"/>
      <c r="JJT502" s="165"/>
      <c r="JJU502" s="165"/>
      <c r="JJV502" s="165"/>
      <c r="JJW502" s="165"/>
      <c r="JJX502" s="165"/>
      <c r="JJY502" s="165"/>
      <c r="JJZ502" s="165"/>
      <c r="JKA502" s="165"/>
      <c r="JKB502" s="165"/>
      <c r="JKC502" s="165"/>
      <c r="JKD502" s="165"/>
      <c r="JKE502" s="165"/>
      <c r="JKF502" s="165"/>
      <c r="JKG502" s="165"/>
      <c r="JKH502" s="165"/>
      <c r="JKI502" s="165"/>
      <c r="JKJ502" s="165"/>
      <c r="JKK502" s="165"/>
      <c r="JKL502" s="165"/>
      <c r="JKM502" s="165"/>
      <c r="JKN502" s="165"/>
      <c r="JKO502" s="165"/>
      <c r="JKP502" s="165"/>
      <c r="JKQ502" s="165"/>
      <c r="JKR502" s="165"/>
      <c r="JKS502" s="165"/>
      <c r="JKT502" s="165"/>
      <c r="JKU502" s="165"/>
      <c r="JKV502" s="165"/>
      <c r="JKW502" s="165"/>
      <c r="JKX502" s="165"/>
      <c r="JKY502" s="165"/>
      <c r="JKZ502" s="165"/>
      <c r="JLA502" s="165"/>
      <c r="JLB502" s="165"/>
      <c r="JLC502" s="165"/>
      <c r="JLD502" s="165"/>
      <c r="JLE502" s="165"/>
      <c r="JLF502" s="165"/>
      <c r="JLG502" s="165"/>
      <c r="JLH502" s="165"/>
      <c r="JLJ502" s="165"/>
      <c r="JLK502" s="165"/>
      <c r="JLL502" s="165"/>
      <c r="JLM502" s="165"/>
      <c r="JLN502" s="165"/>
      <c r="JLO502" s="165"/>
      <c r="JLP502" s="165"/>
      <c r="JLQ502" s="165"/>
      <c r="JLR502" s="165"/>
      <c r="JLS502" s="165"/>
      <c r="JLT502" s="165"/>
      <c r="JLU502" s="165"/>
      <c r="JLV502" s="165"/>
      <c r="JLW502" s="165"/>
      <c r="JLX502" s="165"/>
      <c r="JLY502" s="165"/>
      <c r="JLZ502" s="165"/>
      <c r="JMA502" s="165"/>
      <c r="JMB502" s="165"/>
      <c r="JMC502" s="165"/>
      <c r="JMD502" s="165"/>
      <c r="JME502" s="165"/>
      <c r="JMF502" s="165"/>
      <c r="JMG502" s="165"/>
      <c r="JMH502" s="165"/>
      <c r="JMI502" s="165"/>
      <c r="JMJ502" s="165"/>
      <c r="JMK502" s="165"/>
      <c r="JML502" s="165"/>
      <c r="JMM502" s="165"/>
      <c r="JMN502" s="165"/>
      <c r="JMO502" s="165"/>
      <c r="JMP502" s="165"/>
      <c r="JMQ502" s="165"/>
      <c r="JMR502" s="165"/>
      <c r="JMS502" s="165"/>
      <c r="JMT502" s="165"/>
      <c r="JMU502" s="165"/>
      <c r="JMV502" s="165"/>
      <c r="JMW502" s="165"/>
      <c r="JMX502" s="165"/>
      <c r="JMY502" s="165"/>
      <c r="JMZ502" s="165"/>
      <c r="JNA502" s="165"/>
      <c r="JNB502" s="165"/>
      <c r="JNC502" s="165"/>
      <c r="JND502" s="165"/>
      <c r="JNE502" s="165"/>
      <c r="JNF502" s="165"/>
      <c r="JNG502" s="165"/>
      <c r="JNH502" s="165"/>
      <c r="JNI502" s="165"/>
      <c r="JNJ502" s="165"/>
      <c r="JNK502" s="165"/>
      <c r="JNL502" s="165"/>
      <c r="JNM502" s="165"/>
      <c r="JNN502" s="165"/>
      <c r="JNO502" s="165"/>
      <c r="JNP502" s="165"/>
      <c r="JNQ502" s="165"/>
      <c r="JNR502" s="165"/>
      <c r="JNS502" s="165"/>
      <c r="JNT502" s="165"/>
      <c r="JNU502" s="165"/>
      <c r="JNV502" s="165"/>
      <c r="JNW502" s="165"/>
      <c r="JNX502" s="165"/>
      <c r="JNY502" s="165"/>
      <c r="JNZ502" s="165"/>
      <c r="JOA502" s="165"/>
      <c r="JOB502" s="165"/>
      <c r="JOC502" s="165"/>
      <c r="JOD502" s="165"/>
      <c r="JOE502" s="165"/>
      <c r="JOF502" s="165"/>
      <c r="JOG502" s="165"/>
      <c r="JOH502" s="165"/>
      <c r="JOI502" s="165"/>
      <c r="JOJ502" s="165"/>
      <c r="JOK502" s="165"/>
      <c r="JOL502" s="165"/>
      <c r="JOM502" s="165"/>
      <c r="JON502" s="165"/>
      <c r="JOO502" s="165"/>
      <c r="JOP502" s="165"/>
      <c r="JOQ502" s="165"/>
      <c r="JOR502" s="165"/>
      <c r="JOS502" s="165"/>
      <c r="JOT502" s="165"/>
      <c r="JOU502" s="165"/>
      <c r="JOV502" s="165"/>
      <c r="JOW502" s="165"/>
      <c r="JOX502" s="165"/>
      <c r="JOY502" s="165"/>
      <c r="JOZ502" s="165"/>
      <c r="JPA502" s="165"/>
      <c r="JPB502" s="165"/>
      <c r="JPC502" s="165"/>
      <c r="JPD502" s="165"/>
      <c r="JPE502" s="165"/>
      <c r="JPF502" s="165"/>
      <c r="JPG502" s="165"/>
      <c r="JPH502" s="165"/>
      <c r="JPI502" s="165"/>
      <c r="JPJ502" s="165"/>
      <c r="JPK502" s="165"/>
      <c r="JPL502" s="165"/>
      <c r="JPM502" s="165"/>
      <c r="JPN502" s="165"/>
      <c r="JPO502" s="165"/>
      <c r="JPP502" s="165"/>
      <c r="JPQ502" s="165"/>
      <c r="JPR502" s="165"/>
      <c r="JPS502" s="165"/>
      <c r="JPT502" s="165"/>
      <c r="JPU502" s="165"/>
      <c r="JPV502" s="165"/>
      <c r="JPW502" s="165"/>
      <c r="JPX502" s="165"/>
      <c r="JPY502" s="165"/>
      <c r="JPZ502" s="165"/>
      <c r="JQA502" s="165"/>
      <c r="JQB502" s="165"/>
      <c r="JQC502" s="165"/>
      <c r="JQD502" s="165"/>
      <c r="JQE502" s="165"/>
      <c r="JQF502" s="165"/>
      <c r="JQG502" s="165"/>
      <c r="JQH502" s="165"/>
      <c r="JQI502" s="165"/>
      <c r="JQJ502" s="165"/>
      <c r="JQK502" s="165"/>
      <c r="JQL502" s="165"/>
      <c r="JQM502" s="165"/>
      <c r="JQN502" s="165"/>
      <c r="JQO502" s="165"/>
      <c r="JQP502" s="165"/>
      <c r="JQQ502" s="165"/>
      <c r="JQR502" s="165"/>
      <c r="JQS502" s="165"/>
      <c r="JQT502" s="165"/>
      <c r="JQU502" s="165"/>
      <c r="JQV502" s="165"/>
      <c r="JQW502" s="165"/>
      <c r="JQX502" s="165"/>
      <c r="JQY502" s="165"/>
      <c r="JQZ502" s="165"/>
      <c r="JRA502" s="165"/>
      <c r="JRB502" s="165"/>
      <c r="JRC502" s="165"/>
      <c r="JRD502" s="165"/>
      <c r="JRE502" s="165"/>
      <c r="JRF502" s="165"/>
      <c r="JRG502" s="165"/>
      <c r="JRH502" s="165"/>
      <c r="JRI502" s="165"/>
      <c r="JRJ502" s="165"/>
      <c r="JRK502" s="165"/>
      <c r="JRL502" s="165"/>
      <c r="JRM502" s="165"/>
      <c r="JRN502" s="165"/>
      <c r="JRO502" s="165"/>
      <c r="JRP502" s="165"/>
      <c r="JRQ502" s="165"/>
      <c r="JRR502" s="165"/>
      <c r="JRS502" s="165"/>
      <c r="JRT502" s="165"/>
      <c r="JRU502" s="165"/>
      <c r="JRV502" s="165"/>
      <c r="JRW502" s="165"/>
      <c r="JRX502" s="165"/>
      <c r="JRY502" s="165"/>
      <c r="JRZ502" s="165"/>
      <c r="JSA502" s="165"/>
      <c r="JSB502" s="165"/>
      <c r="JSC502" s="165"/>
      <c r="JSD502" s="165"/>
      <c r="JSE502" s="165"/>
      <c r="JSF502" s="165"/>
      <c r="JSG502" s="165"/>
      <c r="JSH502" s="165"/>
      <c r="JSI502" s="165"/>
      <c r="JSJ502" s="165"/>
      <c r="JSK502" s="165"/>
      <c r="JSL502" s="165"/>
      <c r="JSM502" s="165"/>
      <c r="JSN502" s="165"/>
      <c r="JSO502" s="165"/>
      <c r="JSP502" s="165"/>
      <c r="JSQ502" s="165"/>
      <c r="JSR502" s="165"/>
      <c r="JSS502" s="165"/>
      <c r="JST502" s="165"/>
      <c r="JSU502" s="165"/>
      <c r="JSV502" s="165"/>
      <c r="JSW502" s="165"/>
      <c r="JSX502" s="165"/>
      <c r="JSY502" s="165"/>
      <c r="JSZ502" s="165"/>
      <c r="JTA502" s="165"/>
      <c r="JTB502" s="165"/>
      <c r="JTC502" s="165"/>
      <c r="JTD502" s="165"/>
      <c r="JTE502" s="165"/>
      <c r="JTF502" s="165"/>
      <c r="JTG502" s="165"/>
      <c r="JTH502" s="165"/>
      <c r="JTI502" s="165"/>
      <c r="JTJ502" s="165"/>
      <c r="JTK502" s="165"/>
      <c r="JTL502" s="165"/>
      <c r="JTM502" s="165"/>
      <c r="JTN502" s="165"/>
      <c r="JTO502" s="165"/>
      <c r="JTP502" s="165"/>
      <c r="JTQ502" s="165"/>
      <c r="JTR502" s="165"/>
      <c r="JTS502" s="165"/>
      <c r="JTT502" s="165"/>
      <c r="JTU502" s="165"/>
      <c r="JTV502" s="165"/>
      <c r="JTW502" s="165"/>
      <c r="JTX502" s="165"/>
      <c r="JTY502" s="165"/>
      <c r="JTZ502" s="165"/>
      <c r="JUA502" s="165"/>
      <c r="JUB502" s="165"/>
      <c r="JUC502" s="165"/>
      <c r="JUD502" s="165"/>
      <c r="JUE502" s="165"/>
      <c r="JUF502" s="165"/>
      <c r="JUG502" s="165"/>
      <c r="JUH502" s="165"/>
      <c r="JUI502" s="165"/>
      <c r="JUJ502" s="165"/>
      <c r="JUK502" s="165"/>
      <c r="JUL502" s="165"/>
      <c r="JUM502" s="165"/>
      <c r="JUN502" s="165"/>
      <c r="JUO502" s="165"/>
      <c r="JUP502" s="165"/>
      <c r="JUQ502" s="165"/>
      <c r="JUR502" s="165"/>
      <c r="JUS502" s="165"/>
      <c r="JUT502" s="165"/>
      <c r="JUU502" s="165"/>
      <c r="JUV502" s="165"/>
      <c r="JUW502" s="165"/>
      <c r="JUX502" s="165"/>
      <c r="JUY502" s="165"/>
      <c r="JUZ502" s="165"/>
      <c r="JVA502" s="165"/>
      <c r="JVB502" s="165"/>
      <c r="JVC502" s="165"/>
      <c r="JVD502" s="165"/>
      <c r="JVF502" s="165"/>
      <c r="JVG502" s="165"/>
      <c r="JVH502" s="165"/>
      <c r="JVI502" s="165"/>
      <c r="JVJ502" s="165"/>
      <c r="JVK502" s="165"/>
      <c r="JVL502" s="165"/>
      <c r="JVM502" s="165"/>
      <c r="JVN502" s="165"/>
      <c r="JVO502" s="165"/>
      <c r="JVP502" s="165"/>
      <c r="JVQ502" s="165"/>
      <c r="JVR502" s="165"/>
      <c r="JVS502" s="165"/>
      <c r="JVT502" s="165"/>
      <c r="JVU502" s="165"/>
      <c r="JVV502" s="165"/>
      <c r="JVW502" s="165"/>
      <c r="JVX502" s="165"/>
      <c r="JVY502" s="165"/>
      <c r="JVZ502" s="165"/>
      <c r="JWA502" s="165"/>
      <c r="JWB502" s="165"/>
      <c r="JWC502" s="165"/>
      <c r="JWD502" s="165"/>
      <c r="JWE502" s="165"/>
      <c r="JWF502" s="165"/>
      <c r="JWG502" s="165"/>
      <c r="JWH502" s="165"/>
      <c r="JWI502" s="165"/>
      <c r="JWJ502" s="165"/>
      <c r="JWK502" s="165"/>
      <c r="JWL502" s="165"/>
      <c r="JWM502" s="165"/>
      <c r="JWN502" s="165"/>
      <c r="JWO502" s="165"/>
      <c r="JWP502" s="165"/>
      <c r="JWQ502" s="165"/>
      <c r="JWR502" s="165"/>
      <c r="JWS502" s="165"/>
      <c r="JWT502" s="165"/>
      <c r="JWU502" s="165"/>
      <c r="JWV502" s="165"/>
      <c r="JWW502" s="165"/>
      <c r="JWX502" s="165"/>
      <c r="JWY502" s="165"/>
      <c r="JWZ502" s="165"/>
      <c r="JXA502" s="165"/>
      <c r="JXB502" s="165"/>
      <c r="JXC502" s="165"/>
      <c r="JXD502" s="165"/>
      <c r="JXE502" s="165"/>
      <c r="JXF502" s="165"/>
      <c r="JXG502" s="165"/>
      <c r="JXH502" s="165"/>
      <c r="JXI502" s="165"/>
      <c r="JXJ502" s="165"/>
      <c r="JXK502" s="165"/>
      <c r="JXL502" s="165"/>
      <c r="JXM502" s="165"/>
      <c r="JXN502" s="165"/>
      <c r="JXO502" s="165"/>
      <c r="JXP502" s="165"/>
      <c r="JXQ502" s="165"/>
      <c r="JXR502" s="165"/>
      <c r="JXS502" s="165"/>
      <c r="JXT502" s="165"/>
      <c r="JXU502" s="165"/>
      <c r="JXV502" s="165"/>
      <c r="JXW502" s="165"/>
      <c r="JXX502" s="165"/>
      <c r="JXY502" s="165"/>
      <c r="JXZ502" s="165"/>
      <c r="JYA502" s="165"/>
      <c r="JYB502" s="165"/>
      <c r="JYC502" s="165"/>
      <c r="JYD502" s="165"/>
      <c r="JYE502" s="165"/>
      <c r="JYF502" s="165"/>
      <c r="JYG502" s="165"/>
      <c r="JYH502" s="165"/>
      <c r="JYI502" s="165"/>
      <c r="JYJ502" s="165"/>
      <c r="JYK502" s="165"/>
      <c r="JYL502" s="165"/>
      <c r="JYM502" s="165"/>
      <c r="JYN502" s="165"/>
      <c r="JYO502" s="165"/>
      <c r="JYP502" s="165"/>
      <c r="JYQ502" s="165"/>
      <c r="JYR502" s="165"/>
      <c r="JYS502" s="165"/>
      <c r="JYT502" s="165"/>
      <c r="JYU502" s="165"/>
      <c r="JYV502" s="165"/>
      <c r="JYW502" s="165"/>
      <c r="JYX502" s="165"/>
      <c r="JYY502" s="165"/>
      <c r="JYZ502" s="165"/>
      <c r="JZA502" s="165"/>
      <c r="JZB502" s="165"/>
      <c r="JZC502" s="165"/>
      <c r="JZD502" s="165"/>
      <c r="JZE502" s="165"/>
      <c r="JZF502" s="165"/>
      <c r="JZG502" s="165"/>
      <c r="JZH502" s="165"/>
      <c r="JZI502" s="165"/>
      <c r="JZJ502" s="165"/>
      <c r="JZK502" s="165"/>
      <c r="JZL502" s="165"/>
      <c r="JZM502" s="165"/>
      <c r="JZN502" s="165"/>
      <c r="JZO502" s="165"/>
      <c r="JZP502" s="165"/>
      <c r="JZQ502" s="165"/>
      <c r="JZR502" s="165"/>
      <c r="JZS502" s="165"/>
      <c r="JZT502" s="165"/>
      <c r="JZU502" s="165"/>
      <c r="JZV502" s="165"/>
      <c r="JZW502" s="165"/>
      <c r="JZX502" s="165"/>
      <c r="JZY502" s="165"/>
      <c r="JZZ502" s="165"/>
      <c r="KAA502" s="165"/>
      <c r="KAB502" s="165"/>
      <c r="KAC502" s="165"/>
      <c r="KAD502" s="165"/>
      <c r="KAE502" s="165"/>
      <c r="KAF502" s="165"/>
      <c r="KAG502" s="165"/>
      <c r="KAH502" s="165"/>
      <c r="KAI502" s="165"/>
      <c r="KAJ502" s="165"/>
      <c r="KAK502" s="165"/>
      <c r="KAL502" s="165"/>
      <c r="KAM502" s="165"/>
      <c r="KAN502" s="165"/>
      <c r="KAO502" s="165"/>
      <c r="KAP502" s="165"/>
      <c r="KAQ502" s="165"/>
      <c r="KAR502" s="165"/>
      <c r="KAS502" s="165"/>
      <c r="KAT502" s="165"/>
      <c r="KAU502" s="165"/>
      <c r="KAV502" s="165"/>
      <c r="KAW502" s="165"/>
      <c r="KAX502" s="165"/>
      <c r="KAY502" s="165"/>
      <c r="KAZ502" s="165"/>
      <c r="KBA502" s="165"/>
      <c r="KBB502" s="165"/>
      <c r="KBC502" s="165"/>
      <c r="KBD502" s="165"/>
      <c r="KBE502" s="165"/>
      <c r="KBF502" s="165"/>
      <c r="KBG502" s="165"/>
      <c r="KBH502" s="165"/>
      <c r="KBI502" s="165"/>
      <c r="KBJ502" s="165"/>
      <c r="KBK502" s="165"/>
      <c r="KBL502" s="165"/>
      <c r="KBM502" s="165"/>
      <c r="KBN502" s="165"/>
      <c r="KBO502" s="165"/>
      <c r="KBP502" s="165"/>
      <c r="KBQ502" s="165"/>
      <c r="KBR502" s="165"/>
      <c r="KBS502" s="165"/>
      <c r="KBT502" s="165"/>
      <c r="KBU502" s="165"/>
      <c r="KBV502" s="165"/>
      <c r="KBW502" s="165"/>
      <c r="KBX502" s="165"/>
      <c r="KBY502" s="165"/>
      <c r="KBZ502" s="165"/>
      <c r="KCA502" s="165"/>
      <c r="KCB502" s="165"/>
      <c r="KCC502" s="165"/>
      <c r="KCD502" s="165"/>
      <c r="KCE502" s="165"/>
      <c r="KCF502" s="165"/>
      <c r="KCG502" s="165"/>
      <c r="KCH502" s="165"/>
      <c r="KCI502" s="165"/>
      <c r="KCJ502" s="165"/>
      <c r="KCK502" s="165"/>
      <c r="KCL502" s="165"/>
      <c r="KCM502" s="165"/>
      <c r="KCN502" s="165"/>
      <c r="KCO502" s="165"/>
      <c r="KCP502" s="165"/>
      <c r="KCQ502" s="165"/>
      <c r="KCR502" s="165"/>
      <c r="KCS502" s="165"/>
      <c r="KCT502" s="165"/>
      <c r="KCU502" s="165"/>
      <c r="KCV502" s="165"/>
      <c r="KCW502" s="165"/>
      <c r="KCX502" s="165"/>
      <c r="KCY502" s="165"/>
      <c r="KCZ502" s="165"/>
      <c r="KDA502" s="165"/>
      <c r="KDB502" s="165"/>
      <c r="KDC502" s="165"/>
      <c r="KDD502" s="165"/>
      <c r="KDE502" s="165"/>
      <c r="KDF502" s="165"/>
      <c r="KDG502" s="165"/>
      <c r="KDH502" s="165"/>
      <c r="KDI502" s="165"/>
      <c r="KDJ502" s="165"/>
      <c r="KDK502" s="165"/>
      <c r="KDL502" s="165"/>
      <c r="KDM502" s="165"/>
      <c r="KDN502" s="165"/>
      <c r="KDO502" s="165"/>
      <c r="KDP502" s="165"/>
      <c r="KDQ502" s="165"/>
      <c r="KDR502" s="165"/>
      <c r="KDS502" s="165"/>
      <c r="KDT502" s="165"/>
      <c r="KDU502" s="165"/>
      <c r="KDV502" s="165"/>
      <c r="KDW502" s="165"/>
      <c r="KDX502" s="165"/>
      <c r="KDY502" s="165"/>
      <c r="KDZ502" s="165"/>
      <c r="KEA502" s="165"/>
      <c r="KEB502" s="165"/>
      <c r="KEC502" s="165"/>
      <c r="KED502" s="165"/>
      <c r="KEE502" s="165"/>
      <c r="KEF502" s="165"/>
      <c r="KEG502" s="165"/>
      <c r="KEH502" s="165"/>
      <c r="KEI502" s="165"/>
      <c r="KEJ502" s="165"/>
      <c r="KEK502" s="165"/>
      <c r="KEL502" s="165"/>
      <c r="KEM502" s="165"/>
      <c r="KEN502" s="165"/>
      <c r="KEO502" s="165"/>
      <c r="KEP502" s="165"/>
      <c r="KEQ502" s="165"/>
      <c r="KER502" s="165"/>
      <c r="KES502" s="165"/>
      <c r="KET502" s="165"/>
      <c r="KEU502" s="165"/>
      <c r="KEV502" s="165"/>
      <c r="KEW502" s="165"/>
      <c r="KEX502" s="165"/>
      <c r="KEY502" s="165"/>
      <c r="KEZ502" s="165"/>
      <c r="KFB502" s="165"/>
      <c r="KFC502" s="165"/>
      <c r="KFD502" s="165"/>
      <c r="KFE502" s="165"/>
      <c r="KFF502" s="165"/>
      <c r="KFG502" s="165"/>
      <c r="KFH502" s="165"/>
      <c r="KFI502" s="165"/>
      <c r="KFJ502" s="165"/>
      <c r="KFK502" s="165"/>
      <c r="KFL502" s="165"/>
      <c r="KFM502" s="165"/>
      <c r="KFN502" s="165"/>
      <c r="KFO502" s="165"/>
      <c r="KFP502" s="165"/>
      <c r="KFQ502" s="165"/>
      <c r="KFR502" s="165"/>
      <c r="KFS502" s="165"/>
      <c r="KFT502" s="165"/>
      <c r="KFU502" s="165"/>
      <c r="KFV502" s="165"/>
      <c r="KFW502" s="165"/>
      <c r="KFX502" s="165"/>
      <c r="KFY502" s="165"/>
      <c r="KFZ502" s="165"/>
      <c r="KGA502" s="165"/>
      <c r="KGB502" s="165"/>
      <c r="KGC502" s="165"/>
      <c r="KGD502" s="165"/>
      <c r="KGE502" s="165"/>
      <c r="KGF502" s="165"/>
      <c r="KGG502" s="165"/>
      <c r="KGH502" s="165"/>
      <c r="KGI502" s="165"/>
      <c r="KGJ502" s="165"/>
      <c r="KGK502" s="165"/>
      <c r="KGL502" s="165"/>
      <c r="KGM502" s="165"/>
      <c r="KGN502" s="165"/>
      <c r="KGO502" s="165"/>
      <c r="KGP502" s="165"/>
      <c r="KGQ502" s="165"/>
      <c r="KGR502" s="165"/>
      <c r="KGS502" s="165"/>
      <c r="KGT502" s="165"/>
      <c r="KGU502" s="165"/>
      <c r="KGV502" s="165"/>
      <c r="KGW502" s="165"/>
      <c r="KGX502" s="165"/>
      <c r="KGY502" s="165"/>
      <c r="KGZ502" s="165"/>
      <c r="KHA502" s="165"/>
      <c r="KHB502" s="165"/>
      <c r="KHC502" s="165"/>
      <c r="KHD502" s="165"/>
      <c r="KHE502" s="165"/>
      <c r="KHF502" s="165"/>
      <c r="KHG502" s="165"/>
      <c r="KHH502" s="165"/>
      <c r="KHI502" s="165"/>
      <c r="KHJ502" s="165"/>
      <c r="KHK502" s="165"/>
      <c r="KHL502" s="165"/>
      <c r="KHM502" s="165"/>
      <c r="KHN502" s="165"/>
      <c r="KHO502" s="165"/>
      <c r="KHP502" s="165"/>
      <c r="KHQ502" s="165"/>
      <c r="KHR502" s="165"/>
      <c r="KHS502" s="165"/>
      <c r="KHT502" s="165"/>
      <c r="KHU502" s="165"/>
      <c r="KHV502" s="165"/>
      <c r="KHW502" s="165"/>
      <c r="KHX502" s="165"/>
      <c r="KHY502" s="165"/>
      <c r="KHZ502" s="165"/>
      <c r="KIA502" s="165"/>
      <c r="KIB502" s="165"/>
      <c r="KIC502" s="165"/>
      <c r="KID502" s="165"/>
      <c r="KIE502" s="165"/>
      <c r="KIF502" s="165"/>
      <c r="KIG502" s="165"/>
      <c r="KIH502" s="165"/>
      <c r="KII502" s="165"/>
      <c r="KIJ502" s="165"/>
      <c r="KIK502" s="165"/>
      <c r="KIL502" s="165"/>
      <c r="KIM502" s="165"/>
      <c r="KIN502" s="165"/>
      <c r="KIO502" s="165"/>
      <c r="KIP502" s="165"/>
      <c r="KIQ502" s="165"/>
      <c r="KIR502" s="165"/>
      <c r="KIS502" s="165"/>
      <c r="KIT502" s="165"/>
      <c r="KIU502" s="165"/>
      <c r="KIV502" s="165"/>
      <c r="KIW502" s="165"/>
      <c r="KIX502" s="165"/>
      <c r="KIY502" s="165"/>
      <c r="KIZ502" s="165"/>
      <c r="KJA502" s="165"/>
      <c r="KJB502" s="165"/>
      <c r="KJC502" s="165"/>
      <c r="KJD502" s="165"/>
      <c r="KJE502" s="165"/>
      <c r="KJF502" s="165"/>
      <c r="KJG502" s="165"/>
      <c r="KJH502" s="165"/>
      <c r="KJI502" s="165"/>
      <c r="KJJ502" s="165"/>
      <c r="KJK502" s="165"/>
      <c r="KJL502" s="165"/>
      <c r="KJM502" s="165"/>
      <c r="KJN502" s="165"/>
      <c r="KJO502" s="165"/>
      <c r="KJP502" s="165"/>
      <c r="KJQ502" s="165"/>
      <c r="KJR502" s="165"/>
      <c r="KJS502" s="165"/>
      <c r="KJT502" s="165"/>
      <c r="KJU502" s="165"/>
      <c r="KJV502" s="165"/>
      <c r="KJW502" s="165"/>
      <c r="KJX502" s="165"/>
      <c r="KJY502" s="165"/>
      <c r="KJZ502" s="165"/>
      <c r="KKA502" s="165"/>
      <c r="KKB502" s="165"/>
      <c r="KKC502" s="165"/>
      <c r="KKD502" s="165"/>
      <c r="KKE502" s="165"/>
      <c r="KKF502" s="165"/>
      <c r="KKG502" s="165"/>
      <c r="KKH502" s="165"/>
      <c r="KKI502" s="165"/>
      <c r="KKJ502" s="165"/>
      <c r="KKK502" s="165"/>
      <c r="KKL502" s="165"/>
      <c r="KKM502" s="165"/>
      <c r="KKN502" s="165"/>
      <c r="KKO502" s="165"/>
      <c r="KKP502" s="165"/>
      <c r="KKQ502" s="165"/>
      <c r="KKR502" s="165"/>
      <c r="KKS502" s="165"/>
      <c r="KKT502" s="165"/>
      <c r="KKU502" s="165"/>
      <c r="KKV502" s="165"/>
      <c r="KKW502" s="165"/>
      <c r="KKX502" s="165"/>
      <c r="KKY502" s="165"/>
      <c r="KKZ502" s="165"/>
      <c r="KLA502" s="165"/>
      <c r="KLB502" s="165"/>
      <c r="KLC502" s="165"/>
      <c r="KLD502" s="165"/>
      <c r="KLE502" s="165"/>
      <c r="KLF502" s="165"/>
      <c r="KLG502" s="165"/>
      <c r="KLH502" s="165"/>
      <c r="KLI502" s="165"/>
      <c r="KLJ502" s="165"/>
      <c r="KLK502" s="165"/>
      <c r="KLL502" s="165"/>
      <c r="KLM502" s="165"/>
      <c r="KLN502" s="165"/>
      <c r="KLO502" s="165"/>
      <c r="KLP502" s="165"/>
      <c r="KLQ502" s="165"/>
      <c r="KLR502" s="165"/>
      <c r="KLS502" s="165"/>
      <c r="KLT502" s="165"/>
      <c r="KLU502" s="165"/>
      <c r="KLV502" s="165"/>
      <c r="KLW502" s="165"/>
      <c r="KLX502" s="165"/>
      <c r="KLY502" s="165"/>
      <c r="KLZ502" s="165"/>
      <c r="KMA502" s="165"/>
      <c r="KMB502" s="165"/>
      <c r="KMC502" s="165"/>
      <c r="KMD502" s="165"/>
      <c r="KME502" s="165"/>
      <c r="KMF502" s="165"/>
      <c r="KMG502" s="165"/>
      <c r="KMH502" s="165"/>
      <c r="KMI502" s="165"/>
      <c r="KMJ502" s="165"/>
      <c r="KMK502" s="165"/>
      <c r="KML502" s="165"/>
      <c r="KMM502" s="165"/>
      <c r="KMN502" s="165"/>
      <c r="KMO502" s="165"/>
      <c r="KMP502" s="165"/>
      <c r="KMQ502" s="165"/>
      <c r="KMR502" s="165"/>
      <c r="KMS502" s="165"/>
      <c r="KMT502" s="165"/>
      <c r="KMU502" s="165"/>
      <c r="KMV502" s="165"/>
      <c r="KMW502" s="165"/>
      <c r="KMX502" s="165"/>
      <c r="KMY502" s="165"/>
      <c r="KMZ502" s="165"/>
      <c r="KNA502" s="165"/>
      <c r="KNB502" s="165"/>
      <c r="KNC502" s="165"/>
      <c r="KND502" s="165"/>
      <c r="KNE502" s="165"/>
      <c r="KNF502" s="165"/>
      <c r="KNG502" s="165"/>
      <c r="KNH502" s="165"/>
      <c r="KNI502" s="165"/>
      <c r="KNJ502" s="165"/>
      <c r="KNK502" s="165"/>
      <c r="KNL502" s="165"/>
      <c r="KNM502" s="165"/>
      <c r="KNN502" s="165"/>
      <c r="KNO502" s="165"/>
      <c r="KNP502" s="165"/>
      <c r="KNQ502" s="165"/>
      <c r="KNR502" s="165"/>
      <c r="KNS502" s="165"/>
      <c r="KNT502" s="165"/>
      <c r="KNU502" s="165"/>
      <c r="KNV502" s="165"/>
      <c r="KNW502" s="165"/>
      <c r="KNX502" s="165"/>
      <c r="KNY502" s="165"/>
      <c r="KNZ502" s="165"/>
      <c r="KOA502" s="165"/>
      <c r="KOB502" s="165"/>
      <c r="KOC502" s="165"/>
      <c r="KOD502" s="165"/>
      <c r="KOE502" s="165"/>
      <c r="KOF502" s="165"/>
      <c r="KOG502" s="165"/>
      <c r="KOH502" s="165"/>
      <c r="KOI502" s="165"/>
      <c r="KOJ502" s="165"/>
      <c r="KOK502" s="165"/>
      <c r="KOL502" s="165"/>
      <c r="KOM502" s="165"/>
      <c r="KON502" s="165"/>
      <c r="KOO502" s="165"/>
      <c r="KOP502" s="165"/>
      <c r="KOQ502" s="165"/>
      <c r="KOR502" s="165"/>
      <c r="KOS502" s="165"/>
      <c r="KOT502" s="165"/>
      <c r="KOU502" s="165"/>
      <c r="KOV502" s="165"/>
      <c r="KOX502" s="165"/>
      <c r="KOY502" s="165"/>
      <c r="KOZ502" s="165"/>
      <c r="KPA502" s="165"/>
      <c r="KPB502" s="165"/>
      <c r="KPC502" s="165"/>
      <c r="KPD502" s="165"/>
      <c r="KPE502" s="165"/>
      <c r="KPF502" s="165"/>
      <c r="KPG502" s="165"/>
      <c r="KPH502" s="165"/>
      <c r="KPI502" s="165"/>
      <c r="KPJ502" s="165"/>
      <c r="KPK502" s="165"/>
      <c r="KPL502" s="165"/>
      <c r="KPM502" s="165"/>
      <c r="KPN502" s="165"/>
      <c r="KPO502" s="165"/>
      <c r="KPP502" s="165"/>
      <c r="KPQ502" s="165"/>
      <c r="KPR502" s="165"/>
      <c r="KPS502" s="165"/>
      <c r="KPT502" s="165"/>
      <c r="KPU502" s="165"/>
      <c r="KPV502" s="165"/>
      <c r="KPW502" s="165"/>
      <c r="KPX502" s="165"/>
      <c r="KPY502" s="165"/>
      <c r="KPZ502" s="165"/>
      <c r="KQA502" s="165"/>
      <c r="KQB502" s="165"/>
      <c r="KQC502" s="165"/>
      <c r="KQD502" s="165"/>
      <c r="KQE502" s="165"/>
      <c r="KQF502" s="165"/>
      <c r="KQG502" s="165"/>
      <c r="KQH502" s="165"/>
      <c r="KQI502" s="165"/>
      <c r="KQJ502" s="165"/>
      <c r="KQK502" s="165"/>
      <c r="KQL502" s="165"/>
      <c r="KQM502" s="165"/>
      <c r="KQN502" s="165"/>
      <c r="KQO502" s="165"/>
      <c r="KQP502" s="165"/>
      <c r="KQQ502" s="165"/>
      <c r="KQR502" s="165"/>
      <c r="KQS502" s="165"/>
      <c r="KQT502" s="165"/>
      <c r="KQU502" s="165"/>
      <c r="KQV502" s="165"/>
      <c r="KQW502" s="165"/>
      <c r="KQX502" s="165"/>
      <c r="KQY502" s="165"/>
      <c r="KQZ502" s="165"/>
      <c r="KRA502" s="165"/>
      <c r="KRB502" s="165"/>
      <c r="KRC502" s="165"/>
      <c r="KRD502" s="165"/>
      <c r="KRE502" s="165"/>
      <c r="KRF502" s="165"/>
      <c r="KRG502" s="165"/>
      <c r="KRH502" s="165"/>
      <c r="KRI502" s="165"/>
      <c r="KRJ502" s="165"/>
      <c r="KRK502" s="165"/>
      <c r="KRL502" s="165"/>
      <c r="KRM502" s="165"/>
      <c r="KRN502" s="165"/>
      <c r="KRO502" s="165"/>
      <c r="KRP502" s="165"/>
      <c r="KRQ502" s="165"/>
      <c r="KRR502" s="165"/>
      <c r="KRS502" s="165"/>
      <c r="KRT502" s="165"/>
      <c r="KRU502" s="165"/>
      <c r="KRV502" s="165"/>
      <c r="KRW502" s="165"/>
      <c r="KRX502" s="165"/>
      <c r="KRY502" s="165"/>
      <c r="KRZ502" s="165"/>
      <c r="KSA502" s="165"/>
      <c r="KSB502" s="165"/>
      <c r="KSC502" s="165"/>
      <c r="KSD502" s="165"/>
      <c r="KSE502" s="165"/>
      <c r="KSF502" s="165"/>
      <c r="KSG502" s="165"/>
      <c r="KSH502" s="165"/>
      <c r="KSI502" s="165"/>
      <c r="KSJ502" s="165"/>
      <c r="KSK502" s="165"/>
      <c r="KSL502" s="165"/>
      <c r="KSM502" s="165"/>
      <c r="KSN502" s="165"/>
      <c r="KSO502" s="165"/>
      <c r="KSP502" s="165"/>
      <c r="KSQ502" s="165"/>
      <c r="KSR502" s="165"/>
      <c r="KSS502" s="165"/>
      <c r="KST502" s="165"/>
      <c r="KSU502" s="165"/>
      <c r="KSV502" s="165"/>
      <c r="KSW502" s="165"/>
      <c r="KSX502" s="165"/>
      <c r="KSY502" s="165"/>
      <c r="KSZ502" s="165"/>
      <c r="KTA502" s="165"/>
      <c r="KTB502" s="165"/>
      <c r="KTC502" s="165"/>
      <c r="KTD502" s="165"/>
      <c r="KTE502" s="165"/>
      <c r="KTF502" s="165"/>
      <c r="KTG502" s="165"/>
      <c r="KTH502" s="165"/>
      <c r="KTI502" s="165"/>
      <c r="KTJ502" s="165"/>
      <c r="KTK502" s="165"/>
      <c r="KTL502" s="165"/>
      <c r="KTM502" s="165"/>
      <c r="KTN502" s="165"/>
      <c r="KTO502" s="165"/>
      <c r="KTP502" s="165"/>
      <c r="KTQ502" s="165"/>
      <c r="KTR502" s="165"/>
      <c r="KTS502" s="165"/>
      <c r="KTT502" s="165"/>
      <c r="KTU502" s="165"/>
      <c r="KTV502" s="165"/>
      <c r="KTW502" s="165"/>
      <c r="KTX502" s="165"/>
      <c r="KTY502" s="165"/>
      <c r="KTZ502" s="165"/>
      <c r="KUA502" s="165"/>
      <c r="KUB502" s="165"/>
      <c r="KUC502" s="165"/>
      <c r="KUD502" s="165"/>
      <c r="KUE502" s="165"/>
      <c r="KUF502" s="165"/>
      <c r="KUG502" s="165"/>
      <c r="KUH502" s="165"/>
      <c r="KUI502" s="165"/>
      <c r="KUJ502" s="165"/>
      <c r="KUK502" s="165"/>
      <c r="KUL502" s="165"/>
      <c r="KUM502" s="165"/>
      <c r="KUN502" s="165"/>
      <c r="KUO502" s="165"/>
      <c r="KUP502" s="165"/>
      <c r="KUQ502" s="165"/>
      <c r="KUR502" s="165"/>
      <c r="KUS502" s="165"/>
      <c r="KUT502" s="165"/>
      <c r="KUU502" s="165"/>
      <c r="KUV502" s="165"/>
      <c r="KUW502" s="165"/>
      <c r="KUX502" s="165"/>
      <c r="KUY502" s="165"/>
      <c r="KUZ502" s="165"/>
      <c r="KVA502" s="165"/>
      <c r="KVB502" s="165"/>
      <c r="KVC502" s="165"/>
      <c r="KVD502" s="165"/>
      <c r="KVE502" s="165"/>
      <c r="KVF502" s="165"/>
      <c r="KVG502" s="165"/>
      <c r="KVH502" s="165"/>
      <c r="KVI502" s="165"/>
      <c r="KVJ502" s="165"/>
      <c r="KVK502" s="165"/>
      <c r="KVL502" s="165"/>
      <c r="KVM502" s="165"/>
      <c r="KVN502" s="165"/>
      <c r="KVO502" s="165"/>
      <c r="KVP502" s="165"/>
      <c r="KVQ502" s="165"/>
      <c r="KVR502" s="165"/>
      <c r="KVS502" s="165"/>
      <c r="KVT502" s="165"/>
      <c r="KVU502" s="165"/>
      <c r="KVV502" s="165"/>
      <c r="KVW502" s="165"/>
      <c r="KVX502" s="165"/>
      <c r="KVY502" s="165"/>
      <c r="KVZ502" s="165"/>
      <c r="KWA502" s="165"/>
      <c r="KWB502" s="165"/>
      <c r="KWC502" s="165"/>
      <c r="KWD502" s="165"/>
      <c r="KWE502" s="165"/>
      <c r="KWF502" s="165"/>
      <c r="KWG502" s="165"/>
      <c r="KWH502" s="165"/>
      <c r="KWI502" s="165"/>
      <c r="KWJ502" s="165"/>
      <c r="KWK502" s="165"/>
      <c r="KWL502" s="165"/>
      <c r="KWM502" s="165"/>
      <c r="KWN502" s="165"/>
      <c r="KWO502" s="165"/>
      <c r="KWP502" s="165"/>
      <c r="KWQ502" s="165"/>
      <c r="KWR502" s="165"/>
      <c r="KWS502" s="165"/>
      <c r="KWT502" s="165"/>
      <c r="KWU502" s="165"/>
      <c r="KWV502" s="165"/>
      <c r="KWW502" s="165"/>
      <c r="KWX502" s="165"/>
      <c r="KWY502" s="165"/>
      <c r="KWZ502" s="165"/>
      <c r="KXA502" s="165"/>
      <c r="KXB502" s="165"/>
      <c r="KXC502" s="165"/>
      <c r="KXD502" s="165"/>
      <c r="KXE502" s="165"/>
      <c r="KXF502" s="165"/>
      <c r="KXG502" s="165"/>
      <c r="KXH502" s="165"/>
      <c r="KXI502" s="165"/>
      <c r="KXJ502" s="165"/>
      <c r="KXK502" s="165"/>
      <c r="KXL502" s="165"/>
      <c r="KXM502" s="165"/>
      <c r="KXN502" s="165"/>
      <c r="KXO502" s="165"/>
      <c r="KXP502" s="165"/>
      <c r="KXQ502" s="165"/>
      <c r="KXR502" s="165"/>
      <c r="KXS502" s="165"/>
      <c r="KXT502" s="165"/>
      <c r="KXU502" s="165"/>
      <c r="KXV502" s="165"/>
      <c r="KXW502" s="165"/>
      <c r="KXX502" s="165"/>
      <c r="KXY502" s="165"/>
      <c r="KXZ502" s="165"/>
      <c r="KYA502" s="165"/>
      <c r="KYB502" s="165"/>
      <c r="KYC502" s="165"/>
      <c r="KYD502" s="165"/>
      <c r="KYE502" s="165"/>
      <c r="KYF502" s="165"/>
      <c r="KYG502" s="165"/>
      <c r="KYH502" s="165"/>
      <c r="KYI502" s="165"/>
      <c r="KYJ502" s="165"/>
      <c r="KYK502" s="165"/>
      <c r="KYL502" s="165"/>
      <c r="KYM502" s="165"/>
      <c r="KYN502" s="165"/>
      <c r="KYO502" s="165"/>
      <c r="KYP502" s="165"/>
      <c r="KYQ502" s="165"/>
      <c r="KYR502" s="165"/>
      <c r="KYT502" s="165"/>
      <c r="KYU502" s="165"/>
      <c r="KYV502" s="165"/>
      <c r="KYW502" s="165"/>
      <c r="KYX502" s="165"/>
      <c r="KYY502" s="165"/>
      <c r="KYZ502" s="165"/>
      <c r="KZA502" s="165"/>
      <c r="KZB502" s="165"/>
      <c r="KZC502" s="165"/>
      <c r="KZD502" s="165"/>
      <c r="KZE502" s="165"/>
      <c r="KZF502" s="165"/>
      <c r="KZG502" s="165"/>
      <c r="KZH502" s="165"/>
      <c r="KZI502" s="165"/>
      <c r="KZJ502" s="165"/>
      <c r="KZK502" s="165"/>
      <c r="KZL502" s="165"/>
      <c r="KZM502" s="165"/>
      <c r="KZN502" s="165"/>
      <c r="KZO502" s="165"/>
      <c r="KZP502" s="165"/>
      <c r="KZQ502" s="165"/>
      <c r="KZR502" s="165"/>
      <c r="KZS502" s="165"/>
      <c r="KZT502" s="165"/>
      <c r="KZU502" s="165"/>
      <c r="KZV502" s="165"/>
      <c r="KZW502" s="165"/>
      <c r="KZX502" s="165"/>
      <c r="KZY502" s="165"/>
      <c r="KZZ502" s="165"/>
      <c r="LAA502" s="165"/>
      <c r="LAB502" s="165"/>
      <c r="LAC502" s="165"/>
      <c r="LAD502" s="165"/>
      <c r="LAE502" s="165"/>
      <c r="LAF502" s="165"/>
      <c r="LAG502" s="165"/>
      <c r="LAH502" s="165"/>
      <c r="LAI502" s="165"/>
      <c r="LAJ502" s="165"/>
      <c r="LAK502" s="165"/>
      <c r="LAL502" s="165"/>
      <c r="LAM502" s="165"/>
      <c r="LAN502" s="165"/>
      <c r="LAO502" s="165"/>
      <c r="LAP502" s="165"/>
      <c r="LAQ502" s="165"/>
      <c r="LAR502" s="165"/>
      <c r="LAS502" s="165"/>
      <c r="LAT502" s="165"/>
      <c r="LAU502" s="165"/>
      <c r="LAV502" s="165"/>
      <c r="LAW502" s="165"/>
      <c r="LAX502" s="165"/>
      <c r="LAY502" s="165"/>
      <c r="LAZ502" s="165"/>
      <c r="LBA502" s="165"/>
      <c r="LBB502" s="165"/>
      <c r="LBC502" s="165"/>
      <c r="LBD502" s="165"/>
      <c r="LBE502" s="165"/>
      <c r="LBF502" s="165"/>
      <c r="LBG502" s="165"/>
      <c r="LBH502" s="165"/>
      <c r="LBI502" s="165"/>
      <c r="LBJ502" s="165"/>
      <c r="LBK502" s="165"/>
      <c r="LBL502" s="165"/>
      <c r="LBM502" s="165"/>
      <c r="LBN502" s="165"/>
      <c r="LBO502" s="165"/>
      <c r="LBP502" s="165"/>
      <c r="LBQ502" s="165"/>
      <c r="LBR502" s="165"/>
      <c r="LBS502" s="165"/>
      <c r="LBT502" s="165"/>
      <c r="LBU502" s="165"/>
      <c r="LBV502" s="165"/>
      <c r="LBW502" s="165"/>
      <c r="LBX502" s="165"/>
      <c r="LBY502" s="165"/>
      <c r="LBZ502" s="165"/>
      <c r="LCA502" s="165"/>
      <c r="LCB502" s="165"/>
      <c r="LCC502" s="165"/>
      <c r="LCD502" s="165"/>
      <c r="LCE502" s="165"/>
      <c r="LCF502" s="165"/>
      <c r="LCG502" s="165"/>
      <c r="LCH502" s="165"/>
      <c r="LCI502" s="165"/>
      <c r="LCJ502" s="165"/>
      <c r="LCK502" s="165"/>
      <c r="LCL502" s="165"/>
      <c r="LCM502" s="165"/>
      <c r="LCN502" s="165"/>
      <c r="LCO502" s="165"/>
      <c r="LCP502" s="165"/>
      <c r="LCQ502" s="165"/>
      <c r="LCR502" s="165"/>
      <c r="LCS502" s="165"/>
      <c r="LCT502" s="165"/>
      <c r="LCU502" s="165"/>
      <c r="LCV502" s="165"/>
      <c r="LCW502" s="165"/>
      <c r="LCX502" s="165"/>
      <c r="LCY502" s="165"/>
      <c r="LCZ502" s="165"/>
      <c r="LDA502" s="165"/>
      <c r="LDB502" s="165"/>
      <c r="LDC502" s="165"/>
      <c r="LDD502" s="165"/>
      <c r="LDE502" s="165"/>
      <c r="LDF502" s="165"/>
      <c r="LDG502" s="165"/>
      <c r="LDH502" s="165"/>
      <c r="LDI502" s="165"/>
      <c r="LDJ502" s="165"/>
      <c r="LDK502" s="165"/>
      <c r="LDL502" s="165"/>
      <c r="LDM502" s="165"/>
      <c r="LDN502" s="165"/>
      <c r="LDO502" s="165"/>
      <c r="LDP502" s="165"/>
      <c r="LDQ502" s="165"/>
      <c r="LDR502" s="165"/>
      <c r="LDS502" s="165"/>
      <c r="LDT502" s="165"/>
      <c r="LDU502" s="165"/>
      <c r="LDV502" s="165"/>
      <c r="LDW502" s="165"/>
      <c r="LDX502" s="165"/>
      <c r="LDY502" s="165"/>
      <c r="LDZ502" s="165"/>
      <c r="LEA502" s="165"/>
      <c r="LEB502" s="165"/>
      <c r="LEC502" s="165"/>
      <c r="LED502" s="165"/>
      <c r="LEE502" s="165"/>
      <c r="LEF502" s="165"/>
      <c r="LEG502" s="165"/>
      <c r="LEH502" s="165"/>
      <c r="LEI502" s="165"/>
      <c r="LEJ502" s="165"/>
      <c r="LEK502" s="165"/>
      <c r="LEL502" s="165"/>
      <c r="LEM502" s="165"/>
      <c r="LEN502" s="165"/>
      <c r="LEO502" s="165"/>
      <c r="LEP502" s="165"/>
      <c r="LEQ502" s="165"/>
      <c r="LER502" s="165"/>
      <c r="LES502" s="165"/>
      <c r="LET502" s="165"/>
      <c r="LEU502" s="165"/>
      <c r="LEV502" s="165"/>
      <c r="LEW502" s="165"/>
      <c r="LEX502" s="165"/>
      <c r="LEY502" s="165"/>
      <c r="LEZ502" s="165"/>
      <c r="LFA502" s="165"/>
      <c r="LFB502" s="165"/>
      <c r="LFC502" s="165"/>
      <c r="LFD502" s="165"/>
      <c r="LFE502" s="165"/>
      <c r="LFF502" s="165"/>
      <c r="LFG502" s="165"/>
      <c r="LFH502" s="165"/>
      <c r="LFI502" s="165"/>
      <c r="LFJ502" s="165"/>
      <c r="LFK502" s="165"/>
      <c r="LFL502" s="165"/>
      <c r="LFM502" s="165"/>
      <c r="LFN502" s="165"/>
      <c r="LFO502" s="165"/>
      <c r="LFP502" s="165"/>
      <c r="LFQ502" s="165"/>
      <c r="LFR502" s="165"/>
      <c r="LFS502" s="165"/>
      <c r="LFT502" s="165"/>
      <c r="LFU502" s="165"/>
      <c r="LFV502" s="165"/>
      <c r="LFW502" s="165"/>
      <c r="LFX502" s="165"/>
      <c r="LFY502" s="165"/>
      <c r="LFZ502" s="165"/>
      <c r="LGA502" s="165"/>
      <c r="LGB502" s="165"/>
      <c r="LGC502" s="165"/>
      <c r="LGD502" s="165"/>
      <c r="LGE502" s="165"/>
      <c r="LGF502" s="165"/>
      <c r="LGG502" s="165"/>
      <c r="LGH502" s="165"/>
      <c r="LGI502" s="165"/>
      <c r="LGJ502" s="165"/>
      <c r="LGK502" s="165"/>
      <c r="LGL502" s="165"/>
      <c r="LGM502" s="165"/>
      <c r="LGN502" s="165"/>
      <c r="LGO502" s="165"/>
      <c r="LGP502" s="165"/>
      <c r="LGQ502" s="165"/>
      <c r="LGR502" s="165"/>
      <c r="LGS502" s="165"/>
      <c r="LGT502" s="165"/>
      <c r="LGU502" s="165"/>
      <c r="LGV502" s="165"/>
      <c r="LGW502" s="165"/>
      <c r="LGX502" s="165"/>
      <c r="LGY502" s="165"/>
      <c r="LGZ502" s="165"/>
      <c r="LHA502" s="165"/>
      <c r="LHB502" s="165"/>
      <c r="LHC502" s="165"/>
      <c r="LHD502" s="165"/>
      <c r="LHE502" s="165"/>
      <c r="LHF502" s="165"/>
      <c r="LHG502" s="165"/>
      <c r="LHH502" s="165"/>
      <c r="LHI502" s="165"/>
      <c r="LHJ502" s="165"/>
      <c r="LHK502" s="165"/>
      <c r="LHL502" s="165"/>
      <c r="LHM502" s="165"/>
      <c r="LHN502" s="165"/>
      <c r="LHO502" s="165"/>
      <c r="LHP502" s="165"/>
      <c r="LHQ502" s="165"/>
      <c r="LHR502" s="165"/>
      <c r="LHS502" s="165"/>
      <c r="LHT502" s="165"/>
      <c r="LHU502" s="165"/>
      <c r="LHV502" s="165"/>
      <c r="LHW502" s="165"/>
      <c r="LHX502" s="165"/>
      <c r="LHY502" s="165"/>
      <c r="LHZ502" s="165"/>
      <c r="LIA502" s="165"/>
      <c r="LIB502" s="165"/>
      <c r="LIC502" s="165"/>
      <c r="LID502" s="165"/>
      <c r="LIE502" s="165"/>
      <c r="LIF502" s="165"/>
      <c r="LIG502" s="165"/>
      <c r="LIH502" s="165"/>
      <c r="LII502" s="165"/>
      <c r="LIJ502" s="165"/>
      <c r="LIK502" s="165"/>
      <c r="LIL502" s="165"/>
      <c r="LIM502" s="165"/>
      <c r="LIN502" s="165"/>
      <c r="LIP502" s="165"/>
      <c r="LIQ502" s="165"/>
      <c r="LIR502" s="165"/>
      <c r="LIS502" s="165"/>
      <c r="LIT502" s="165"/>
      <c r="LIU502" s="165"/>
      <c r="LIV502" s="165"/>
      <c r="LIW502" s="165"/>
      <c r="LIX502" s="165"/>
      <c r="LIY502" s="165"/>
      <c r="LIZ502" s="165"/>
      <c r="LJA502" s="165"/>
      <c r="LJB502" s="165"/>
      <c r="LJC502" s="165"/>
      <c r="LJD502" s="165"/>
      <c r="LJE502" s="165"/>
      <c r="LJF502" s="165"/>
      <c r="LJG502" s="165"/>
      <c r="LJH502" s="165"/>
      <c r="LJI502" s="165"/>
      <c r="LJJ502" s="165"/>
      <c r="LJK502" s="165"/>
      <c r="LJL502" s="165"/>
      <c r="LJM502" s="165"/>
      <c r="LJN502" s="165"/>
      <c r="LJO502" s="165"/>
      <c r="LJP502" s="165"/>
      <c r="LJQ502" s="165"/>
      <c r="LJR502" s="165"/>
      <c r="LJS502" s="165"/>
      <c r="LJT502" s="165"/>
      <c r="LJU502" s="165"/>
      <c r="LJV502" s="165"/>
      <c r="LJW502" s="165"/>
      <c r="LJX502" s="165"/>
      <c r="LJY502" s="165"/>
      <c r="LJZ502" s="165"/>
      <c r="LKA502" s="165"/>
      <c r="LKB502" s="165"/>
      <c r="LKC502" s="165"/>
      <c r="LKD502" s="165"/>
      <c r="LKE502" s="165"/>
      <c r="LKF502" s="165"/>
      <c r="LKG502" s="165"/>
      <c r="LKH502" s="165"/>
      <c r="LKI502" s="165"/>
      <c r="LKJ502" s="165"/>
      <c r="LKK502" s="165"/>
      <c r="LKL502" s="165"/>
      <c r="LKM502" s="165"/>
      <c r="LKN502" s="165"/>
      <c r="LKO502" s="165"/>
      <c r="LKP502" s="165"/>
      <c r="LKQ502" s="165"/>
      <c r="LKR502" s="165"/>
      <c r="LKS502" s="165"/>
      <c r="LKT502" s="165"/>
      <c r="LKU502" s="165"/>
      <c r="LKV502" s="165"/>
      <c r="LKW502" s="165"/>
      <c r="LKX502" s="165"/>
      <c r="LKY502" s="165"/>
      <c r="LKZ502" s="165"/>
      <c r="LLA502" s="165"/>
      <c r="LLB502" s="165"/>
      <c r="LLC502" s="165"/>
      <c r="LLD502" s="165"/>
      <c r="LLE502" s="165"/>
      <c r="LLF502" s="165"/>
      <c r="LLG502" s="165"/>
      <c r="LLH502" s="165"/>
      <c r="LLI502" s="165"/>
      <c r="LLJ502" s="165"/>
      <c r="LLK502" s="165"/>
      <c r="LLL502" s="165"/>
      <c r="LLM502" s="165"/>
      <c r="LLN502" s="165"/>
      <c r="LLO502" s="165"/>
      <c r="LLP502" s="165"/>
      <c r="LLQ502" s="165"/>
      <c r="LLR502" s="165"/>
      <c r="LLS502" s="165"/>
      <c r="LLT502" s="165"/>
      <c r="LLU502" s="165"/>
      <c r="LLV502" s="165"/>
      <c r="LLW502" s="165"/>
      <c r="LLX502" s="165"/>
      <c r="LLY502" s="165"/>
      <c r="LLZ502" s="165"/>
      <c r="LMA502" s="165"/>
      <c r="LMB502" s="165"/>
      <c r="LMC502" s="165"/>
      <c r="LMD502" s="165"/>
      <c r="LME502" s="165"/>
      <c r="LMF502" s="165"/>
      <c r="LMG502" s="165"/>
      <c r="LMH502" s="165"/>
      <c r="LMI502" s="165"/>
      <c r="LMJ502" s="165"/>
      <c r="LMK502" s="165"/>
      <c r="LML502" s="165"/>
      <c r="LMM502" s="165"/>
      <c r="LMN502" s="165"/>
      <c r="LMO502" s="165"/>
      <c r="LMP502" s="165"/>
      <c r="LMQ502" s="165"/>
      <c r="LMR502" s="165"/>
      <c r="LMS502" s="165"/>
      <c r="LMT502" s="165"/>
      <c r="LMU502" s="165"/>
      <c r="LMV502" s="165"/>
      <c r="LMW502" s="165"/>
      <c r="LMX502" s="165"/>
      <c r="LMY502" s="165"/>
      <c r="LMZ502" s="165"/>
      <c r="LNA502" s="165"/>
      <c r="LNB502" s="165"/>
      <c r="LNC502" s="165"/>
      <c r="LND502" s="165"/>
      <c r="LNE502" s="165"/>
      <c r="LNF502" s="165"/>
      <c r="LNG502" s="165"/>
      <c r="LNH502" s="165"/>
      <c r="LNI502" s="165"/>
      <c r="LNJ502" s="165"/>
      <c r="LNK502" s="165"/>
      <c r="LNL502" s="165"/>
      <c r="LNM502" s="165"/>
      <c r="LNN502" s="165"/>
      <c r="LNO502" s="165"/>
      <c r="LNP502" s="165"/>
      <c r="LNQ502" s="165"/>
      <c r="LNR502" s="165"/>
      <c r="LNS502" s="165"/>
      <c r="LNT502" s="165"/>
      <c r="LNU502" s="165"/>
      <c r="LNV502" s="165"/>
      <c r="LNW502" s="165"/>
      <c r="LNX502" s="165"/>
      <c r="LNY502" s="165"/>
      <c r="LNZ502" s="165"/>
      <c r="LOA502" s="165"/>
      <c r="LOB502" s="165"/>
      <c r="LOC502" s="165"/>
      <c r="LOD502" s="165"/>
      <c r="LOE502" s="165"/>
      <c r="LOF502" s="165"/>
      <c r="LOG502" s="165"/>
      <c r="LOH502" s="165"/>
      <c r="LOI502" s="165"/>
      <c r="LOJ502" s="165"/>
      <c r="LOK502" s="165"/>
      <c r="LOL502" s="165"/>
      <c r="LOM502" s="165"/>
      <c r="LON502" s="165"/>
      <c r="LOO502" s="165"/>
      <c r="LOP502" s="165"/>
      <c r="LOQ502" s="165"/>
      <c r="LOR502" s="165"/>
      <c r="LOS502" s="165"/>
      <c r="LOT502" s="165"/>
      <c r="LOU502" s="165"/>
      <c r="LOV502" s="165"/>
      <c r="LOW502" s="165"/>
      <c r="LOX502" s="165"/>
      <c r="LOY502" s="165"/>
      <c r="LOZ502" s="165"/>
      <c r="LPA502" s="165"/>
      <c r="LPB502" s="165"/>
      <c r="LPC502" s="165"/>
      <c r="LPD502" s="165"/>
      <c r="LPE502" s="165"/>
      <c r="LPF502" s="165"/>
      <c r="LPG502" s="165"/>
      <c r="LPH502" s="165"/>
      <c r="LPI502" s="165"/>
      <c r="LPJ502" s="165"/>
      <c r="LPK502" s="165"/>
      <c r="LPL502" s="165"/>
      <c r="LPM502" s="165"/>
      <c r="LPN502" s="165"/>
      <c r="LPO502" s="165"/>
      <c r="LPP502" s="165"/>
      <c r="LPQ502" s="165"/>
      <c r="LPR502" s="165"/>
      <c r="LPS502" s="165"/>
      <c r="LPT502" s="165"/>
      <c r="LPU502" s="165"/>
      <c r="LPV502" s="165"/>
      <c r="LPW502" s="165"/>
      <c r="LPX502" s="165"/>
      <c r="LPY502" s="165"/>
      <c r="LPZ502" s="165"/>
      <c r="LQA502" s="165"/>
      <c r="LQB502" s="165"/>
      <c r="LQC502" s="165"/>
      <c r="LQD502" s="165"/>
      <c r="LQE502" s="165"/>
      <c r="LQF502" s="165"/>
      <c r="LQG502" s="165"/>
      <c r="LQH502" s="165"/>
      <c r="LQI502" s="165"/>
      <c r="LQJ502" s="165"/>
      <c r="LQK502" s="165"/>
      <c r="LQL502" s="165"/>
      <c r="LQM502" s="165"/>
      <c r="LQN502" s="165"/>
      <c r="LQO502" s="165"/>
      <c r="LQP502" s="165"/>
      <c r="LQQ502" s="165"/>
      <c r="LQR502" s="165"/>
      <c r="LQS502" s="165"/>
      <c r="LQT502" s="165"/>
      <c r="LQU502" s="165"/>
      <c r="LQV502" s="165"/>
      <c r="LQW502" s="165"/>
      <c r="LQX502" s="165"/>
      <c r="LQY502" s="165"/>
      <c r="LQZ502" s="165"/>
      <c r="LRA502" s="165"/>
      <c r="LRB502" s="165"/>
      <c r="LRC502" s="165"/>
      <c r="LRD502" s="165"/>
      <c r="LRE502" s="165"/>
      <c r="LRF502" s="165"/>
      <c r="LRG502" s="165"/>
      <c r="LRH502" s="165"/>
      <c r="LRI502" s="165"/>
      <c r="LRJ502" s="165"/>
      <c r="LRK502" s="165"/>
      <c r="LRL502" s="165"/>
      <c r="LRM502" s="165"/>
      <c r="LRN502" s="165"/>
      <c r="LRO502" s="165"/>
      <c r="LRP502" s="165"/>
      <c r="LRQ502" s="165"/>
      <c r="LRR502" s="165"/>
      <c r="LRS502" s="165"/>
      <c r="LRT502" s="165"/>
      <c r="LRU502" s="165"/>
      <c r="LRV502" s="165"/>
      <c r="LRW502" s="165"/>
      <c r="LRX502" s="165"/>
      <c r="LRY502" s="165"/>
      <c r="LRZ502" s="165"/>
      <c r="LSA502" s="165"/>
      <c r="LSB502" s="165"/>
      <c r="LSC502" s="165"/>
      <c r="LSD502" s="165"/>
      <c r="LSE502" s="165"/>
      <c r="LSF502" s="165"/>
      <c r="LSG502" s="165"/>
      <c r="LSH502" s="165"/>
      <c r="LSI502" s="165"/>
      <c r="LSJ502" s="165"/>
      <c r="LSL502" s="165"/>
      <c r="LSM502" s="165"/>
      <c r="LSN502" s="165"/>
      <c r="LSO502" s="165"/>
      <c r="LSP502" s="165"/>
      <c r="LSQ502" s="165"/>
      <c r="LSR502" s="165"/>
      <c r="LSS502" s="165"/>
      <c r="LST502" s="165"/>
      <c r="LSU502" s="165"/>
      <c r="LSV502" s="165"/>
      <c r="LSW502" s="165"/>
      <c r="LSX502" s="165"/>
      <c r="LSY502" s="165"/>
      <c r="LSZ502" s="165"/>
      <c r="LTA502" s="165"/>
      <c r="LTB502" s="165"/>
      <c r="LTC502" s="165"/>
      <c r="LTD502" s="165"/>
      <c r="LTE502" s="165"/>
      <c r="LTF502" s="165"/>
      <c r="LTG502" s="165"/>
      <c r="LTH502" s="165"/>
      <c r="LTI502" s="165"/>
      <c r="LTJ502" s="165"/>
      <c r="LTK502" s="165"/>
      <c r="LTL502" s="165"/>
      <c r="LTM502" s="165"/>
      <c r="LTN502" s="165"/>
      <c r="LTO502" s="165"/>
      <c r="LTP502" s="165"/>
      <c r="LTQ502" s="165"/>
      <c r="LTR502" s="165"/>
      <c r="LTS502" s="165"/>
      <c r="LTT502" s="165"/>
      <c r="LTU502" s="165"/>
      <c r="LTV502" s="165"/>
      <c r="LTW502" s="165"/>
      <c r="LTX502" s="165"/>
      <c r="LTY502" s="165"/>
      <c r="LTZ502" s="165"/>
      <c r="LUA502" s="165"/>
      <c r="LUB502" s="165"/>
      <c r="LUC502" s="165"/>
      <c r="LUD502" s="165"/>
      <c r="LUE502" s="165"/>
      <c r="LUF502" s="165"/>
      <c r="LUG502" s="165"/>
      <c r="LUH502" s="165"/>
      <c r="LUI502" s="165"/>
      <c r="LUJ502" s="165"/>
      <c r="LUK502" s="165"/>
      <c r="LUL502" s="165"/>
      <c r="LUM502" s="165"/>
      <c r="LUN502" s="165"/>
      <c r="LUO502" s="165"/>
      <c r="LUP502" s="165"/>
      <c r="LUQ502" s="165"/>
      <c r="LUR502" s="165"/>
      <c r="LUS502" s="165"/>
      <c r="LUT502" s="165"/>
      <c r="LUU502" s="165"/>
      <c r="LUV502" s="165"/>
      <c r="LUW502" s="165"/>
      <c r="LUX502" s="165"/>
      <c r="LUY502" s="165"/>
      <c r="LUZ502" s="165"/>
      <c r="LVA502" s="165"/>
      <c r="LVB502" s="165"/>
      <c r="LVC502" s="165"/>
      <c r="LVD502" s="165"/>
      <c r="LVE502" s="165"/>
      <c r="LVF502" s="165"/>
      <c r="LVG502" s="165"/>
      <c r="LVH502" s="165"/>
      <c r="LVI502" s="165"/>
      <c r="LVJ502" s="165"/>
      <c r="LVK502" s="165"/>
      <c r="LVL502" s="165"/>
      <c r="LVM502" s="165"/>
      <c r="LVN502" s="165"/>
      <c r="LVO502" s="165"/>
      <c r="LVP502" s="165"/>
      <c r="LVQ502" s="165"/>
      <c r="LVR502" s="165"/>
      <c r="LVS502" s="165"/>
      <c r="LVT502" s="165"/>
      <c r="LVU502" s="165"/>
      <c r="LVV502" s="165"/>
      <c r="LVW502" s="165"/>
      <c r="LVX502" s="165"/>
      <c r="LVY502" s="165"/>
      <c r="LVZ502" s="165"/>
      <c r="LWA502" s="165"/>
      <c r="LWB502" s="165"/>
      <c r="LWC502" s="165"/>
      <c r="LWD502" s="165"/>
      <c r="LWE502" s="165"/>
      <c r="LWF502" s="165"/>
      <c r="LWG502" s="165"/>
      <c r="LWH502" s="165"/>
      <c r="LWI502" s="165"/>
      <c r="LWJ502" s="165"/>
      <c r="LWK502" s="165"/>
      <c r="LWL502" s="165"/>
      <c r="LWM502" s="165"/>
      <c r="LWN502" s="165"/>
      <c r="LWO502" s="165"/>
      <c r="LWP502" s="165"/>
      <c r="LWQ502" s="165"/>
      <c r="LWR502" s="165"/>
      <c r="LWS502" s="165"/>
      <c r="LWT502" s="165"/>
      <c r="LWU502" s="165"/>
      <c r="LWV502" s="165"/>
      <c r="LWW502" s="165"/>
      <c r="LWX502" s="165"/>
      <c r="LWY502" s="165"/>
      <c r="LWZ502" s="165"/>
      <c r="LXA502" s="165"/>
      <c r="LXB502" s="165"/>
      <c r="LXC502" s="165"/>
      <c r="LXD502" s="165"/>
      <c r="LXE502" s="165"/>
      <c r="LXF502" s="165"/>
      <c r="LXG502" s="165"/>
      <c r="LXH502" s="165"/>
      <c r="LXI502" s="165"/>
      <c r="LXJ502" s="165"/>
      <c r="LXK502" s="165"/>
      <c r="LXL502" s="165"/>
      <c r="LXM502" s="165"/>
      <c r="LXN502" s="165"/>
      <c r="LXO502" s="165"/>
      <c r="LXP502" s="165"/>
      <c r="LXQ502" s="165"/>
      <c r="LXR502" s="165"/>
      <c r="LXS502" s="165"/>
      <c r="LXT502" s="165"/>
      <c r="LXU502" s="165"/>
      <c r="LXV502" s="165"/>
      <c r="LXW502" s="165"/>
      <c r="LXX502" s="165"/>
      <c r="LXY502" s="165"/>
      <c r="LXZ502" s="165"/>
      <c r="LYA502" s="165"/>
      <c r="LYB502" s="165"/>
      <c r="LYC502" s="165"/>
      <c r="LYD502" s="165"/>
      <c r="LYE502" s="165"/>
      <c r="LYF502" s="165"/>
      <c r="LYG502" s="165"/>
      <c r="LYH502" s="165"/>
      <c r="LYI502" s="165"/>
      <c r="LYJ502" s="165"/>
      <c r="LYK502" s="165"/>
      <c r="LYL502" s="165"/>
      <c r="LYM502" s="165"/>
      <c r="LYN502" s="165"/>
      <c r="LYO502" s="165"/>
      <c r="LYP502" s="165"/>
      <c r="LYQ502" s="165"/>
      <c r="LYR502" s="165"/>
      <c r="LYS502" s="165"/>
      <c r="LYT502" s="165"/>
      <c r="LYU502" s="165"/>
      <c r="LYV502" s="165"/>
      <c r="LYW502" s="165"/>
      <c r="LYX502" s="165"/>
      <c r="LYY502" s="165"/>
      <c r="LYZ502" s="165"/>
      <c r="LZA502" s="165"/>
      <c r="LZB502" s="165"/>
      <c r="LZC502" s="165"/>
      <c r="LZD502" s="165"/>
      <c r="LZE502" s="165"/>
      <c r="LZF502" s="165"/>
      <c r="LZG502" s="165"/>
      <c r="LZH502" s="165"/>
      <c r="LZI502" s="165"/>
      <c r="LZJ502" s="165"/>
      <c r="LZK502" s="165"/>
      <c r="LZL502" s="165"/>
      <c r="LZM502" s="165"/>
      <c r="LZN502" s="165"/>
      <c r="LZO502" s="165"/>
      <c r="LZP502" s="165"/>
      <c r="LZQ502" s="165"/>
      <c r="LZR502" s="165"/>
      <c r="LZS502" s="165"/>
      <c r="LZT502" s="165"/>
      <c r="LZU502" s="165"/>
      <c r="LZV502" s="165"/>
      <c r="LZW502" s="165"/>
      <c r="LZX502" s="165"/>
      <c r="LZY502" s="165"/>
      <c r="LZZ502" s="165"/>
      <c r="MAA502" s="165"/>
      <c r="MAB502" s="165"/>
      <c r="MAC502" s="165"/>
      <c r="MAD502" s="165"/>
      <c r="MAE502" s="165"/>
      <c r="MAF502" s="165"/>
      <c r="MAG502" s="165"/>
      <c r="MAH502" s="165"/>
      <c r="MAI502" s="165"/>
      <c r="MAJ502" s="165"/>
      <c r="MAK502" s="165"/>
      <c r="MAL502" s="165"/>
      <c r="MAM502" s="165"/>
      <c r="MAN502" s="165"/>
      <c r="MAO502" s="165"/>
      <c r="MAP502" s="165"/>
      <c r="MAQ502" s="165"/>
      <c r="MAR502" s="165"/>
      <c r="MAS502" s="165"/>
      <c r="MAT502" s="165"/>
      <c r="MAU502" s="165"/>
      <c r="MAV502" s="165"/>
      <c r="MAW502" s="165"/>
      <c r="MAX502" s="165"/>
      <c r="MAY502" s="165"/>
      <c r="MAZ502" s="165"/>
      <c r="MBA502" s="165"/>
      <c r="MBB502" s="165"/>
      <c r="MBC502" s="165"/>
      <c r="MBD502" s="165"/>
      <c r="MBE502" s="165"/>
      <c r="MBF502" s="165"/>
      <c r="MBG502" s="165"/>
      <c r="MBH502" s="165"/>
      <c r="MBI502" s="165"/>
      <c r="MBJ502" s="165"/>
      <c r="MBK502" s="165"/>
      <c r="MBL502" s="165"/>
      <c r="MBM502" s="165"/>
      <c r="MBN502" s="165"/>
      <c r="MBO502" s="165"/>
      <c r="MBP502" s="165"/>
      <c r="MBQ502" s="165"/>
      <c r="MBR502" s="165"/>
      <c r="MBS502" s="165"/>
      <c r="MBT502" s="165"/>
      <c r="MBU502" s="165"/>
      <c r="MBV502" s="165"/>
      <c r="MBW502" s="165"/>
      <c r="MBX502" s="165"/>
      <c r="MBY502" s="165"/>
      <c r="MBZ502" s="165"/>
      <c r="MCA502" s="165"/>
      <c r="MCB502" s="165"/>
      <c r="MCC502" s="165"/>
      <c r="MCD502" s="165"/>
      <c r="MCE502" s="165"/>
      <c r="MCF502" s="165"/>
      <c r="MCH502" s="165"/>
      <c r="MCI502" s="165"/>
      <c r="MCJ502" s="165"/>
      <c r="MCK502" s="165"/>
      <c r="MCL502" s="165"/>
      <c r="MCM502" s="165"/>
      <c r="MCN502" s="165"/>
      <c r="MCO502" s="165"/>
      <c r="MCP502" s="165"/>
      <c r="MCQ502" s="165"/>
      <c r="MCR502" s="165"/>
      <c r="MCS502" s="165"/>
      <c r="MCT502" s="165"/>
      <c r="MCU502" s="165"/>
      <c r="MCV502" s="165"/>
      <c r="MCW502" s="165"/>
      <c r="MCX502" s="165"/>
      <c r="MCY502" s="165"/>
      <c r="MCZ502" s="165"/>
      <c r="MDA502" s="165"/>
      <c r="MDB502" s="165"/>
      <c r="MDC502" s="165"/>
      <c r="MDD502" s="165"/>
      <c r="MDE502" s="165"/>
      <c r="MDF502" s="165"/>
      <c r="MDG502" s="165"/>
      <c r="MDH502" s="165"/>
      <c r="MDI502" s="165"/>
      <c r="MDJ502" s="165"/>
      <c r="MDK502" s="165"/>
      <c r="MDL502" s="165"/>
      <c r="MDM502" s="165"/>
      <c r="MDN502" s="165"/>
      <c r="MDO502" s="165"/>
      <c r="MDP502" s="165"/>
      <c r="MDQ502" s="165"/>
      <c r="MDR502" s="165"/>
      <c r="MDS502" s="165"/>
      <c r="MDT502" s="165"/>
      <c r="MDU502" s="165"/>
      <c r="MDV502" s="165"/>
      <c r="MDW502" s="165"/>
      <c r="MDX502" s="165"/>
      <c r="MDY502" s="165"/>
      <c r="MDZ502" s="165"/>
      <c r="MEA502" s="165"/>
      <c r="MEB502" s="165"/>
      <c r="MEC502" s="165"/>
      <c r="MED502" s="165"/>
      <c r="MEE502" s="165"/>
      <c r="MEF502" s="165"/>
      <c r="MEG502" s="165"/>
      <c r="MEH502" s="165"/>
      <c r="MEI502" s="165"/>
      <c r="MEJ502" s="165"/>
      <c r="MEK502" s="165"/>
      <c r="MEL502" s="165"/>
      <c r="MEM502" s="165"/>
      <c r="MEN502" s="165"/>
      <c r="MEO502" s="165"/>
      <c r="MEP502" s="165"/>
      <c r="MEQ502" s="165"/>
      <c r="MER502" s="165"/>
      <c r="MES502" s="165"/>
      <c r="MET502" s="165"/>
      <c r="MEU502" s="165"/>
      <c r="MEV502" s="165"/>
      <c r="MEW502" s="165"/>
      <c r="MEX502" s="165"/>
      <c r="MEY502" s="165"/>
      <c r="MEZ502" s="165"/>
      <c r="MFA502" s="165"/>
      <c r="MFB502" s="165"/>
      <c r="MFC502" s="165"/>
      <c r="MFD502" s="165"/>
      <c r="MFE502" s="165"/>
      <c r="MFF502" s="165"/>
      <c r="MFG502" s="165"/>
      <c r="MFH502" s="165"/>
      <c r="MFI502" s="165"/>
      <c r="MFJ502" s="165"/>
      <c r="MFK502" s="165"/>
      <c r="MFL502" s="165"/>
      <c r="MFM502" s="165"/>
      <c r="MFN502" s="165"/>
      <c r="MFO502" s="165"/>
      <c r="MFP502" s="165"/>
      <c r="MFQ502" s="165"/>
      <c r="MFR502" s="165"/>
      <c r="MFS502" s="165"/>
      <c r="MFT502" s="165"/>
      <c r="MFU502" s="165"/>
      <c r="MFV502" s="165"/>
      <c r="MFW502" s="165"/>
      <c r="MFX502" s="165"/>
      <c r="MFY502" s="165"/>
      <c r="MFZ502" s="165"/>
      <c r="MGA502" s="165"/>
      <c r="MGB502" s="165"/>
      <c r="MGC502" s="165"/>
      <c r="MGD502" s="165"/>
      <c r="MGE502" s="165"/>
      <c r="MGF502" s="165"/>
      <c r="MGG502" s="165"/>
      <c r="MGH502" s="165"/>
      <c r="MGI502" s="165"/>
      <c r="MGJ502" s="165"/>
      <c r="MGK502" s="165"/>
      <c r="MGL502" s="165"/>
      <c r="MGM502" s="165"/>
      <c r="MGN502" s="165"/>
      <c r="MGO502" s="165"/>
      <c r="MGP502" s="165"/>
      <c r="MGQ502" s="165"/>
      <c r="MGR502" s="165"/>
      <c r="MGS502" s="165"/>
      <c r="MGT502" s="165"/>
      <c r="MGU502" s="165"/>
      <c r="MGV502" s="165"/>
      <c r="MGW502" s="165"/>
      <c r="MGX502" s="165"/>
      <c r="MGY502" s="165"/>
      <c r="MGZ502" s="165"/>
      <c r="MHA502" s="165"/>
      <c r="MHB502" s="165"/>
      <c r="MHC502" s="165"/>
      <c r="MHD502" s="165"/>
      <c r="MHE502" s="165"/>
      <c r="MHF502" s="165"/>
      <c r="MHG502" s="165"/>
      <c r="MHH502" s="165"/>
      <c r="MHI502" s="165"/>
      <c r="MHJ502" s="165"/>
      <c r="MHK502" s="165"/>
      <c r="MHL502" s="165"/>
      <c r="MHM502" s="165"/>
      <c r="MHN502" s="165"/>
      <c r="MHO502" s="165"/>
      <c r="MHP502" s="165"/>
      <c r="MHQ502" s="165"/>
      <c r="MHR502" s="165"/>
      <c r="MHS502" s="165"/>
      <c r="MHT502" s="165"/>
      <c r="MHU502" s="165"/>
      <c r="MHV502" s="165"/>
      <c r="MHW502" s="165"/>
      <c r="MHX502" s="165"/>
      <c r="MHY502" s="165"/>
      <c r="MHZ502" s="165"/>
      <c r="MIA502" s="165"/>
      <c r="MIB502" s="165"/>
      <c r="MIC502" s="165"/>
      <c r="MID502" s="165"/>
      <c r="MIE502" s="165"/>
      <c r="MIF502" s="165"/>
      <c r="MIG502" s="165"/>
      <c r="MIH502" s="165"/>
      <c r="MII502" s="165"/>
      <c r="MIJ502" s="165"/>
      <c r="MIK502" s="165"/>
      <c r="MIL502" s="165"/>
      <c r="MIM502" s="165"/>
      <c r="MIN502" s="165"/>
      <c r="MIO502" s="165"/>
      <c r="MIP502" s="165"/>
      <c r="MIQ502" s="165"/>
      <c r="MIR502" s="165"/>
      <c r="MIS502" s="165"/>
      <c r="MIT502" s="165"/>
      <c r="MIU502" s="165"/>
      <c r="MIV502" s="165"/>
      <c r="MIW502" s="165"/>
      <c r="MIX502" s="165"/>
      <c r="MIY502" s="165"/>
      <c r="MIZ502" s="165"/>
      <c r="MJA502" s="165"/>
      <c r="MJB502" s="165"/>
      <c r="MJC502" s="165"/>
      <c r="MJD502" s="165"/>
      <c r="MJE502" s="165"/>
      <c r="MJF502" s="165"/>
      <c r="MJG502" s="165"/>
      <c r="MJH502" s="165"/>
      <c r="MJI502" s="165"/>
      <c r="MJJ502" s="165"/>
      <c r="MJK502" s="165"/>
      <c r="MJL502" s="165"/>
      <c r="MJM502" s="165"/>
      <c r="MJN502" s="165"/>
      <c r="MJO502" s="165"/>
      <c r="MJP502" s="165"/>
      <c r="MJQ502" s="165"/>
      <c r="MJR502" s="165"/>
      <c r="MJS502" s="165"/>
      <c r="MJT502" s="165"/>
      <c r="MJU502" s="165"/>
      <c r="MJV502" s="165"/>
      <c r="MJW502" s="165"/>
      <c r="MJX502" s="165"/>
      <c r="MJY502" s="165"/>
      <c r="MJZ502" s="165"/>
      <c r="MKA502" s="165"/>
      <c r="MKB502" s="165"/>
      <c r="MKC502" s="165"/>
      <c r="MKD502" s="165"/>
      <c r="MKE502" s="165"/>
      <c r="MKF502" s="165"/>
      <c r="MKG502" s="165"/>
      <c r="MKH502" s="165"/>
      <c r="MKI502" s="165"/>
      <c r="MKJ502" s="165"/>
      <c r="MKK502" s="165"/>
      <c r="MKL502" s="165"/>
      <c r="MKM502" s="165"/>
      <c r="MKN502" s="165"/>
      <c r="MKO502" s="165"/>
      <c r="MKP502" s="165"/>
      <c r="MKQ502" s="165"/>
      <c r="MKR502" s="165"/>
      <c r="MKS502" s="165"/>
      <c r="MKT502" s="165"/>
      <c r="MKU502" s="165"/>
      <c r="MKV502" s="165"/>
      <c r="MKW502" s="165"/>
      <c r="MKX502" s="165"/>
      <c r="MKY502" s="165"/>
      <c r="MKZ502" s="165"/>
      <c r="MLA502" s="165"/>
      <c r="MLB502" s="165"/>
      <c r="MLC502" s="165"/>
      <c r="MLD502" s="165"/>
      <c r="MLE502" s="165"/>
      <c r="MLF502" s="165"/>
      <c r="MLG502" s="165"/>
      <c r="MLH502" s="165"/>
      <c r="MLI502" s="165"/>
      <c r="MLJ502" s="165"/>
      <c r="MLK502" s="165"/>
      <c r="MLL502" s="165"/>
      <c r="MLM502" s="165"/>
      <c r="MLN502" s="165"/>
      <c r="MLO502" s="165"/>
      <c r="MLP502" s="165"/>
      <c r="MLQ502" s="165"/>
      <c r="MLR502" s="165"/>
      <c r="MLS502" s="165"/>
      <c r="MLT502" s="165"/>
      <c r="MLU502" s="165"/>
      <c r="MLV502" s="165"/>
      <c r="MLW502" s="165"/>
      <c r="MLX502" s="165"/>
      <c r="MLY502" s="165"/>
      <c r="MLZ502" s="165"/>
      <c r="MMA502" s="165"/>
      <c r="MMB502" s="165"/>
      <c r="MMD502" s="165"/>
      <c r="MME502" s="165"/>
      <c r="MMF502" s="165"/>
      <c r="MMG502" s="165"/>
      <c r="MMH502" s="165"/>
      <c r="MMI502" s="165"/>
      <c r="MMJ502" s="165"/>
      <c r="MMK502" s="165"/>
      <c r="MML502" s="165"/>
      <c r="MMM502" s="165"/>
      <c r="MMN502" s="165"/>
      <c r="MMO502" s="165"/>
      <c r="MMP502" s="165"/>
      <c r="MMQ502" s="165"/>
      <c r="MMR502" s="165"/>
      <c r="MMS502" s="165"/>
      <c r="MMT502" s="165"/>
      <c r="MMU502" s="165"/>
      <c r="MMV502" s="165"/>
      <c r="MMW502" s="165"/>
      <c r="MMX502" s="165"/>
      <c r="MMY502" s="165"/>
      <c r="MMZ502" s="165"/>
      <c r="MNA502" s="165"/>
      <c r="MNB502" s="165"/>
      <c r="MNC502" s="165"/>
      <c r="MND502" s="165"/>
      <c r="MNE502" s="165"/>
      <c r="MNF502" s="165"/>
      <c r="MNG502" s="165"/>
      <c r="MNH502" s="165"/>
      <c r="MNI502" s="165"/>
      <c r="MNJ502" s="165"/>
      <c r="MNK502" s="165"/>
      <c r="MNL502" s="165"/>
      <c r="MNM502" s="165"/>
      <c r="MNN502" s="165"/>
      <c r="MNO502" s="165"/>
      <c r="MNP502" s="165"/>
      <c r="MNQ502" s="165"/>
      <c r="MNR502" s="165"/>
      <c r="MNS502" s="165"/>
      <c r="MNT502" s="165"/>
      <c r="MNU502" s="165"/>
      <c r="MNV502" s="165"/>
      <c r="MNW502" s="165"/>
      <c r="MNX502" s="165"/>
      <c r="MNY502" s="165"/>
      <c r="MNZ502" s="165"/>
      <c r="MOA502" s="165"/>
      <c r="MOB502" s="165"/>
      <c r="MOC502" s="165"/>
      <c r="MOD502" s="165"/>
      <c r="MOE502" s="165"/>
      <c r="MOF502" s="165"/>
      <c r="MOG502" s="165"/>
      <c r="MOH502" s="165"/>
      <c r="MOI502" s="165"/>
      <c r="MOJ502" s="165"/>
      <c r="MOK502" s="165"/>
      <c r="MOL502" s="165"/>
      <c r="MOM502" s="165"/>
      <c r="MON502" s="165"/>
      <c r="MOO502" s="165"/>
      <c r="MOP502" s="165"/>
      <c r="MOQ502" s="165"/>
      <c r="MOR502" s="165"/>
      <c r="MOS502" s="165"/>
      <c r="MOT502" s="165"/>
      <c r="MOU502" s="165"/>
      <c r="MOV502" s="165"/>
      <c r="MOW502" s="165"/>
      <c r="MOX502" s="165"/>
      <c r="MOY502" s="165"/>
      <c r="MOZ502" s="165"/>
      <c r="MPA502" s="165"/>
      <c r="MPB502" s="165"/>
      <c r="MPC502" s="165"/>
      <c r="MPD502" s="165"/>
      <c r="MPE502" s="165"/>
      <c r="MPF502" s="165"/>
      <c r="MPG502" s="165"/>
      <c r="MPH502" s="165"/>
      <c r="MPI502" s="165"/>
      <c r="MPJ502" s="165"/>
      <c r="MPK502" s="165"/>
      <c r="MPL502" s="165"/>
      <c r="MPM502" s="165"/>
      <c r="MPN502" s="165"/>
      <c r="MPO502" s="165"/>
      <c r="MPP502" s="165"/>
      <c r="MPQ502" s="165"/>
      <c r="MPR502" s="165"/>
      <c r="MPS502" s="165"/>
      <c r="MPT502" s="165"/>
      <c r="MPU502" s="165"/>
      <c r="MPV502" s="165"/>
      <c r="MPW502" s="165"/>
      <c r="MPX502" s="165"/>
      <c r="MPY502" s="165"/>
      <c r="MPZ502" s="165"/>
      <c r="MQA502" s="165"/>
      <c r="MQB502" s="165"/>
      <c r="MQC502" s="165"/>
      <c r="MQD502" s="165"/>
      <c r="MQE502" s="165"/>
      <c r="MQF502" s="165"/>
      <c r="MQG502" s="165"/>
      <c r="MQH502" s="165"/>
      <c r="MQI502" s="165"/>
      <c r="MQJ502" s="165"/>
      <c r="MQK502" s="165"/>
      <c r="MQL502" s="165"/>
      <c r="MQM502" s="165"/>
      <c r="MQN502" s="165"/>
      <c r="MQO502" s="165"/>
      <c r="MQP502" s="165"/>
      <c r="MQQ502" s="165"/>
      <c r="MQR502" s="165"/>
      <c r="MQS502" s="165"/>
      <c r="MQT502" s="165"/>
      <c r="MQU502" s="165"/>
      <c r="MQV502" s="165"/>
      <c r="MQW502" s="165"/>
      <c r="MQX502" s="165"/>
      <c r="MQY502" s="165"/>
      <c r="MQZ502" s="165"/>
      <c r="MRA502" s="165"/>
      <c r="MRB502" s="165"/>
      <c r="MRC502" s="165"/>
      <c r="MRD502" s="165"/>
      <c r="MRE502" s="165"/>
      <c r="MRF502" s="165"/>
      <c r="MRG502" s="165"/>
      <c r="MRH502" s="165"/>
      <c r="MRI502" s="165"/>
      <c r="MRJ502" s="165"/>
      <c r="MRK502" s="165"/>
      <c r="MRL502" s="165"/>
      <c r="MRM502" s="165"/>
      <c r="MRN502" s="165"/>
      <c r="MRO502" s="165"/>
      <c r="MRP502" s="165"/>
      <c r="MRQ502" s="165"/>
      <c r="MRR502" s="165"/>
      <c r="MRS502" s="165"/>
      <c r="MRT502" s="165"/>
      <c r="MRU502" s="165"/>
      <c r="MRV502" s="165"/>
      <c r="MRW502" s="165"/>
      <c r="MRX502" s="165"/>
      <c r="MRY502" s="165"/>
      <c r="MRZ502" s="165"/>
      <c r="MSA502" s="165"/>
      <c r="MSB502" s="165"/>
      <c r="MSC502" s="165"/>
      <c r="MSD502" s="165"/>
      <c r="MSE502" s="165"/>
      <c r="MSF502" s="165"/>
      <c r="MSG502" s="165"/>
      <c r="MSH502" s="165"/>
      <c r="MSI502" s="165"/>
      <c r="MSJ502" s="165"/>
      <c r="MSK502" s="165"/>
      <c r="MSL502" s="165"/>
      <c r="MSM502" s="165"/>
      <c r="MSN502" s="165"/>
      <c r="MSO502" s="165"/>
      <c r="MSP502" s="165"/>
      <c r="MSQ502" s="165"/>
      <c r="MSR502" s="165"/>
      <c r="MSS502" s="165"/>
      <c r="MST502" s="165"/>
      <c r="MSU502" s="165"/>
      <c r="MSV502" s="165"/>
      <c r="MSW502" s="165"/>
      <c r="MSX502" s="165"/>
      <c r="MSY502" s="165"/>
      <c r="MSZ502" s="165"/>
      <c r="MTA502" s="165"/>
      <c r="MTB502" s="165"/>
      <c r="MTC502" s="165"/>
      <c r="MTD502" s="165"/>
      <c r="MTE502" s="165"/>
      <c r="MTF502" s="165"/>
      <c r="MTG502" s="165"/>
      <c r="MTH502" s="165"/>
      <c r="MTI502" s="165"/>
      <c r="MTJ502" s="165"/>
      <c r="MTK502" s="165"/>
      <c r="MTL502" s="165"/>
      <c r="MTM502" s="165"/>
      <c r="MTN502" s="165"/>
      <c r="MTO502" s="165"/>
      <c r="MTP502" s="165"/>
      <c r="MTQ502" s="165"/>
      <c r="MTR502" s="165"/>
      <c r="MTS502" s="165"/>
      <c r="MTT502" s="165"/>
      <c r="MTU502" s="165"/>
      <c r="MTV502" s="165"/>
      <c r="MTW502" s="165"/>
      <c r="MTX502" s="165"/>
      <c r="MTY502" s="165"/>
      <c r="MTZ502" s="165"/>
      <c r="MUA502" s="165"/>
      <c r="MUB502" s="165"/>
      <c r="MUC502" s="165"/>
      <c r="MUD502" s="165"/>
      <c r="MUE502" s="165"/>
      <c r="MUF502" s="165"/>
      <c r="MUG502" s="165"/>
      <c r="MUH502" s="165"/>
      <c r="MUI502" s="165"/>
      <c r="MUJ502" s="165"/>
      <c r="MUK502" s="165"/>
      <c r="MUL502" s="165"/>
      <c r="MUM502" s="165"/>
      <c r="MUN502" s="165"/>
      <c r="MUO502" s="165"/>
      <c r="MUP502" s="165"/>
      <c r="MUQ502" s="165"/>
      <c r="MUR502" s="165"/>
      <c r="MUS502" s="165"/>
      <c r="MUT502" s="165"/>
      <c r="MUU502" s="165"/>
      <c r="MUV502" s="165"/>
      <c r="MUW502" s="165"/>
      <c r="MUX502" s="165"/>
      <c r="MUY502" s="165"/>
      <c r="MUZ502" s="165"/>
      <c r="MVA502" s="165"/>
      <c r="MVB502" s="165"/>
      <c r="MVC502" s="165"/>
      <c r="MVD502" s="165"/>
      <c r="MVE502" s="165"/>
      <c r="MVF502" s="165"/>
      <c r="MVG502" s="165"/>
      <c r="MVH502" s="165"/>
      <c r="MVI502" s="165"/>
      <c r="MVJ502" s="165"/>
      <c r="MVK502" s="165"/>
      <c r="MVL502" s="165"/>
      <c r="MVM502" s="165"/>
      <c r="MVN502" s="165"/>
      <c r="MVO502" s="165"/>
      <c r="MVP502" s="165"/>
      <c r="MVQ502" s="165"/>
      <c r="MVR502" s="165"/>
      <c r="MVS502" s="165"/>
      <c r="MVT502" s="165"/>
      <c r="MVU502" s="165"/>
      <c r="MVV502" s="165"/>
      <c r="MVW502" s="165"/>
      <c r="MVX502" s="165"/>
      <c r="MVZ502" s="165"/>
      <c r="MWA502" s="165"/>
      <c r="MWB502" s="165"/>
      <c r="MWC502" s="165"/>
      <c r="MWD502" s="165"/>
      <c r="MWE502" s="165"/>
      <c r="MWF502" s="165"/>
      <c r="MWG502" s="165"/>
      <c r="MWH502" s="165"/>
      <c r="MWI502" s="165"/>
      <c r="MWJ502" s="165"/>
      <c r="MWK502" s="165"/>
      <c r="MWL502" s="165"/>
      <c r="MWM502" s="165"/>
      <c r="MWN502" s="165"/>
      <c r="MWO502" s="165"/>
      <c r="MWP502" s="165"/>
      <c r="MWQ502" s="165"/>
      <c r="MWR502" s="165"/>
      <c r="MWS502" s="165"/>
      <c r="MWT502" s="165"/>
      <c r="MWU502" s="165"/>
      <c r="MWV502" s="165"/>
      <c r="MWW502" s="165"/>
      <c r="MWX502" s="165"/>
      <c r="MWY502" s="165"/>
      <c r="MWZ502" s="165"/>
      <c r="MXA502" s="165"/>
      <c r="MXB502" s="165"/>
      <c r="MXC502" s="165"/>
      <c r="MXD502" s="165"/>
      <c r="MXE502" s="165"/>
      <c r="MXF502" s="165"/>
      <c r="MXG502" s="165"/>
      <c r="MXH502" s="165"/>
      <c r="MXI502" s="165"/>
      <c r="MXJ502" s="165"/>
      <c r="MXK502" s="165"/>
      <c r="MXL502" s="165"/>
      <c r="MXM502" s="165"/>
      <c r="MXN502" s="165"/>
      <c r="MXO502" s="165"/>
      <c r="MXP502" s="165"/>
      <c r="MXQ502" s="165"/>
      <c r="MXR502" s="165"/>
      <c r="MXS502" s="165"/>
      <c r="MXT502" s="165"/>
      <c r="MXU502" s="165"/>
      <c r="MXV502" s="165"/>
      <c r="MXW502" s="165"/>
      <c r="MXX502" s="165"/>
      <c r="MXY502" s="165"/>
      <c r="MXZ502" s="165"/>
      <c r="MYA502" s="165"/>
      <c r="MYB502" s="165"/>
      <c r="MYC502" s="165"/>
      <c r="MYD502" s="165"/>
      <c r="MYE502" s="165"/>
      <c r="MYF502" s="165"/>
      <c r="MYG502" s="165"/>
      <c r="MYH502" s="165"/>
      <c r="MYI502" s="165"/>
      <c r="MYJ502" s="165"/>
      <c r="MYK502" s="165"/>
      <c r="MYL502" s="165"/>
      <c r="MYM502" s="165"/>
      <c r="MYN502" s="165"/>
      <c r="MYO502" s="165"/>
      <c r="MYP502" s="165"/>
      <c r="MYQ502" s="165"/>
      <c r="MYR502" s="165"/>
      <c r="MYS502" s="165"/>
      <c r="MYT502" s="165"/>
      <c r="MYU502" s="165"/>
      <c r="MYV502" s="165"/>
      <c r="MYW502" s="165"/>
      <c r="MYX502" s="165"/>
      <c r="MYY502" s="165"/>
      <c r="MYZ502" s="165"/>
      <c r="MZA502" s="165"/>
      <c r="MZB502" s="165"/>
      <c r="MZC502" s="165"/>
      <c r="MZD502" s="165"/>
      <c r="MZE502" s="165"/>
      <c r="MZF502" s="165"/>
      <c r="MZG502" s="165"/>
      <c r="MZH502" s="165"/>
      <c r="MZI502" s="165"/>
      <c r="MZJ502" s="165"/>
      <c r="MZK502" s="165"/>
      <c r="MZL502" s="165"/>
      <c r="MZM502" s="165"/>
      <c r="MZN502" s="165"/>
      <c r="MZO502" s="165"/>
      <c r="MZP502" s="165"/>
      <c r="MZQ502" s="165"/>
      <c r="MZR502" s="165"/>
      <c r="MZS502" s="165"/>
      <c r="MZT502" s="165"/>
      <c r="MZU502" s="165"/>
      <c r="MZV502" s="165"/>
      <c r="MZW502" s="165"/>
      <c r="MZX502" s="165"/>
      <c r="MZY502" s="165"/>
      <c r="MZZ502" s="165"/>
      <c r="NAA502" s="165"/>
      <c r="NAB502" s="165"/>
      <c r="NAC502" s="165"/>
      <c r="NAD502" s="165"/>
      <c r="NAE502" s="165"/>
      <c r="NAF502" s="165"/>
      <c r="NAG502" s="165"/>
      <c r="NAH502" s="165"/>
      <c r="NAI502" s="165"/>
      <c r="NAJ502" s="165"/>
      <c r="NAK502" s="165"/>
      <c r="NAL502" s="165"/>
      <c r="NAM502" s="165"/>
      <c r="NAN502" s="165"/>
      <c r="NAO502" s="165"/>
      <c r="NAP502" s="165"/>
      <c r="NAQ502" s="165"/>
      <c r="NAR502" s="165"/>
      <c r="NAS502" s="165"/>
      <c r="NAT502" s="165"/>
      <c r="NAU502" s="165"/>
      <c r="NAV502" s="165"/>
      <c r="NAW502" s="165"/>
      <c r="NAX502" s="165"/>
      <c r="NAY502" s="165"/>
      <c r="NAZ502" s="165"/>
      <c r="NBA502" s="165"/>
      <c r="NBB502" s="165"/>
      <c r="NBC502" s="165"/>
      <c r="NBD502" s="165"/>
      <c r="NBE502" s="165"/>
      <c r="NBF502" s="165"/>
      <c r="NBG502" s="165"/>
      <c r="NBH502" s="165"/>
      <c r="NBI502" s="165"/>
      <c r="NBJ502" s="165"/>
      <c r="NBK502" s="165"/>
      <c r="NBL502" s="165"/>
      <c r="NBM502" s="165"/>
      <c r="NBN502" s="165"/>
      <c r="NBO502" s="165"/>
      <c r="NBP502" s="165"/>
      <c r="NBQ502" s="165"/>
      <c r="NBR502" s="165"/>
      <c r="NBS502" s="165"/>
      <c r="NBT502" s="165"/>
      <c r="NBU502" s="165"/>
      <c r="NBV502" s="165"/>
      <c r="NBW502" s="165"/>
      <c r="NBX502" s="165"/>
      <c r="NBY502" s="165"/>
      <c r="NBZ502" s="165"/>
      <c r="NCA502" s="165"/>
      <c r="NCB502" s="165"/>
      <c r="NCC502" s="165"/>
      <c r="NCD502" s="165"/>
      <c r="NCE502" s="165"/>
      <c r="NCF502" s="165"/>
      <c r="NCG502" s="165"/>
      <c r="NCH502" s="165"/>
      <c r="NCI502" s="165"/>
      <c r="NCJ502" s="165"/>
      <c r="NCK502" s="165"/>
      <c r="NCL502" s="165"/>
      <c r="NCM502" s="165"/>
      <c r="NCN502" s="165"/>
      <c r="NCO502" s="165"/>
      <c r="NCP502" s="165"/>
      <c r="NCQ502" s="165"/>
      <c r="NCR502" s="165"/>
      <c r="NCS502" s="165"/>
      <c r="NCT502" s="165"/>
      <c r="NCU502" s="165"/>
      <c r="NCV502" s="165"/>
      <c r="NCW502" s="165"/>
      <c r="NCX502" s="165"/>
      <c r="NCY502" s="165"/>
      <c r="NCZ502" s="165"/>
      <c r="NDA502" s="165"/>
      <c r="NDB502" s="165"/>
      <c r="NDC502" s="165"/>
      <c r="NDD502" s="165"/>
      <c r="NDE502" s="165"/>
      <c r="NDF502" s="165"/>
      <c r="NDG502" s="165"/>
      <c r="NDH502" s="165"/>
      <c r="NDI502" s="165"/>
      <c r="NDJ502" s="165"/>
      <c r="NDK502" s="165"/>
      <c r="NDL502" s="165"/>
      <c r="NDM502" s="165"/>
      <c r="NDN502" s="165"/>
      <c r="NDO502" s="165"/>
      <c r="NDP502" s="165"/>
      <c r="NDQ502" s="165"/>
      <c r="NDR502" s="165"/>
      <c r="NDS502" s="165"/>
      <c r="NDT502" s="165"/>
      <c r="NDU502" s="165"/>
      <c r="NDV502" s="165"/>
      <c r="NDW502" s="165"/>
      <c r="NDX502" s="165"/>
      <c r="NDY502" s="165"/>
      <c r="NDZ502" s="165"/>
      <c r="NEA502" s="165"/>
      <c r="NEB502" s="165"/>
      <c r="NEC502" s="165"/>
      <c r="NED502" s="165"/>
      <c r="NEE502" s="165"/>
      <c r="NEF502" s="165"/>
      <c r="NEG502" s="165"/>
      <c r="NEH502" s="165"/>
      <c r="NEI502" s="165"/>
      <c r="NEJ502" s="165"/>
      <c r="NEK502" s="165"/>
      <c r="NEL502" s="165"/>
      <c r="NEM502" s="165"/>
      <c r="NEN502" s="165"/>
      <c r="NEO502" s="165"/>
      <c r="NEP502" s="165"/>
      <c r="NEQ502" s="165"/>
      <c r="NER502" s="165"/>
      <c r="NES502" s="165"/>
      <c r="NET502" s="165"/>
      <c r="NEU502" s="165"/>
      <c r="NEV502" s="165"/>
      <c r="NEW502" s="165"/>
      <c r="NEX502" s="165"/>
      <c r="NEY502" s="165"/>
      <c r="NEZ502" s="165"/>
      <c r="NFA502" s="165"/>
      <c r="NFB502" s="165"/>
      <c r="NFC502" s="165"/>
      <c r="NFD502" s="165"/>
      <c r="NFE502" s="165"/>
      <c r="NFF502" s="165"/>
      <c r="NFG502" s="165"/>
      <c r="NFH502" s="165"/>
      <c r="NFI502" s="165"/>
      <c r="NFJ502" s="165"/>
      <c r="NFK502" s="165"/>
      <c r="NFL502" s="165"/>
      <c r="NFM502" s="165"/>
      <c r="NFN502" s="165"/>
      <c r="NFO502" s="165"/>
      <c r="NFP502" s="165"/>
      <c r="NFQ502" s="165"/>
      <c r="NFR502" s="165"/>
      <c r="NFS502" s="165"/>
      <c r="NFT502" s="165"/>
      <c r="NFV502" s="165"/>
      <c r="NFW502" s="165"/>
      <c r="NFX502" s="165"/>
      <c r="NFY502" s="165"/>
      <c r="NFZ502" s="165"/>
      <c r="NGA502" s="165"/>
      <c r="NGB502" s="165"/>
      <c r="NGC502" s="165"/>
      <c r="NGD502" s="165"/>
      <c r="NGE502" s="165"/>
      <c r="NGF502" s="165"/>
      <c r="NGG502" s="165"/>
      <c r="NGH502" s="165"/>
      <c r="NGI502" s="165"/>
      <c r="NGJ502" s="165"/>
      <c r="NGK502" s="165"/>
      <c r="NGL502" s="165"/>
      <c r="NGM502" s="165"/>
      <c r="NGN502" s="165"/>
      <c r="NGO502" s="165"/>
      <c r="NGP502" s="165"/>
      <c r="NGQ502" s="165"/>
      <c r="NGR502" s="165"/>
      <c r="NGS502" s="165"/>
      <c r="NGT502" s="165"/>
      <c r="NGU502" s="165"/>
      <c r="NGV502" s="165"/>
      <c r="NGW502" s="165"/>
      <c r="NGX502" s="165"/>
      <c r="NGY502" s="165"/>
      <c r="NGZ502" s="165"/>
      <c r="NHA502" s="165"/>
      <c r="NHB502" s="165"/>
      <c r="NHC502" s="165"/>
      <c r="NHD502" s="165"/>
      <c r="NHE502" s="165"/>
      <c r="NHF502" s="165"/>
      <c r="NHG502" s="165"/>
      <c r="NHH502" s="165"/>
      <c r="NHI502" s="165"/>
      <c r="NHJ502" s="165"/>
      <c r="NHK502" s="165"/>
      <c r="NHL502" s="165"/>
      <c r="NHM502" s="165"/>
      <c r="NHN502" s="165"/>
      <c r="NHO502" s="165"/>
      <c r="NHP502" s="165"/>
      <c r="NHQ502" s="165"/>
      <c r="NHR502" s="165"/>
      <c r="NHS502" s="165"/>
      <c r="NHT502" s="165"/>
      <c r="NHU502" s="165"/>
      <c r="NHV502" s="165"/>
      <c r="NHW502" s="165"/>
      <c r="NHX502" s="165"/>
      <c r="NHY502" s="165"/>
      <c r="NHZ502" s="165"/>
      <c r="NIA502" s="165"/>
      <c r="NIB502" s="165"/>
      <c r="NIC502" s="165"/>
      <c r="NID502" s="165"/>
      <c r="NIE502" s="165"/>
      <c r="NIF502" s="165"/>
      <c r="NIG502" s="165"/>
      <c r="NIH502" s="165"/>
      <c r="NII502" s="165"/>
      <c r="NIJ502" s="165"/>
      <c r="NIK502" s="165"/>
      <c r="NIL502" s="165"/>
      <c r="NIM502" s="165"/>
      <c r="NIN502" s="165"/>
      <c r="NIO502" s="165"/>
      <c r="NIP502" s="165"/>
      <c r="NIQ502" s="165"/>
      <c r="NIR502" s="165"/>
      <c r="NIS502" s="165"/>
      <c r="NIT502" s="165"/>
      <c r="NIU502" s="165"/>
      <c r="NIV502" s="165"/>
      <c r="NIW502" s="165"/>
      <c r="NIX502" s="165"/>
      <c r="NIY502" s="165"/>
      <c r="NIZ502" s="165"/>
      <c r="NJA502" s="165"/>
      <c r="NJB502" s="165"/>
      <c r="NJC502" s="165"/>
      <c r="NJD502" s="165"/>
      <c r="NJE502" s="165"/>
      <c r="NJF502" s="165"/>
      <c r="NJG502" s="165"/>
      <c r="NJH502" s="165"/>
      <c r="NJI502" s="165"/>
      <c r="NJJ502" s="165"/>
      <c r="NJK502" s="165"/>
      <c r="NJL502" s="165"/>
      <c r="NJM502" s="165"/>
      <c r="NJN502" s="165"/>
      <c r="NJO502" s="165"/>
      <c r="NJP502" s="165"/>
      <c r="NJQ502" s="165"/>
      <c r="NJR502" s="165"/>
      <c r="NJS502" s="165"/>
      <c r="NJT502" s="165"/>
      <c r="NJU502" s="165"/>
      <c r="NJV502" s="165"/>
      <c r="NJW502" s="165"/>
      <c r="NJX502" s="165"/>
      <c r="NJY502" s="165"/>
      <c r="NJZ502" s="165"/>
      <c r="NKA502" s="165"/>
      <c r="NKB502" s="165"/>
      <c r="NKC502" s="165"/>
      <c r="NKD502" s="165"/>
      <c r="NKE502" s="165"/>
      <c r="NKF502" s="165"/>
      <c r="NKG502" s="165"/>
      <c r="NKH502" s="165"/>
      <c r="NKI502" s="165"/>
      <c r="NKJ502" s="165"/>
      <c r="NKK502" s="165"/>
      <c r="NKL502" s="165"/>
      <c r="NKM502" s="165"/>
      <c r="NKN502" s="165"/>
      <c r="NKO502" s="165"/>
      <c r="NKP502" s="165"/>
      <c r="NKQ502" s="165"/>
      <c r="NKR502" s="165"/>
      <c r="NKS502" s="165"/>
      <c r="NKT502" s="165"/>
      <c r="NKU502" s="165"/>
      <c r="NKV502" s="165"/>
      <c r="NKW502" s="165"/>
      <c r="NKX502" s="165"/>
      <c r="NKY502" s="165"/>
      <c r="NKZ502" s="165"/>
      <c r="NLA502" s="165"/>
      <c r="NLB502" s="165"/>
      <c r="NLC502" s="165"/>
      <c r="NLD502" s="165"/>
      <c r="NLE502" s="165"/>
      <c r="NLF502" s="165"/>
      <c r="NLG502" s="165"/>
      <c r="NLH502" s="165"/>
      <c r="NLI502" s="165"/>
      <c r="NLJ502" s="165"/>
      <c r="NLK502" s="165"/>
      <c r="NLL502" s="165"/>
      <c r="NLM502" s="165"/>
      <c r="NLN502" s="165"/>
      <c r="NLO502" s="165"/>
      <c r="NLP502" s="165"/>
      <c r="NLQ502" s="165"/>
      <c r="NLR502" s="165"/>
      <c r="NLS502" s="165"/>
      <c r="NLT502" s="165"/>
      <c r="NLU502" s="165"/>
      <c r="NLV502" s="165"/>
      <c r="NLW502" s="165"/>
      <c r="NLX502" s="165"/>
      <c r="NLY502" s="165"/>
      <c r="NLZ502" s="165"/>
      <c r="NMA502" s="165"/>
      <c r="NMB502" s="165"/>
      <c r="NMC502" s="165"/>
      <c r="NMD502" s="165"/>
      <c r="NME502" s="165"/>
      <c r="NMF502" s="165"/>
      <c r="NMG502" s="165"/>
      <c r="NMH502" s="165"/>
      <c r="NMI502" s="165"/>
      <c r="NMJ502" s="165"/>
      <c r="NMK502" s="165"/>
      <c r="NML502" s="165"/>
      <c r="NMM502" s="165"/>
      <c r="NMN502" s="165"/>
      <c r="NMO502" s="165"/>
      <c r="NMP502" s="165"/>
      <c r="NMQ502" s="165"/>
      <c r="NMR502" s="165"/>
      <c r="NMS502" s="165"/>
      <c r="NMT502" s="165"/>
      <c r="NMU502" s="165"/>
      <c r="NMV502" s="165"/>
      <c r="NMW502" s="165"/>
      <c r="NMX502" s="165"/>
      <c r="NMY502" s="165"/>
      <c r="NMZ502" s="165"/>
      <c r="NNA502" s="165"/>
      <c r="NNB502" s="165"/>
      <c r="NNC502" s="165"/>
      <c r="NND502" s="165"/>
      <c r="NNE502" s="165"/>
      <c r="NNF502" s="165"/>
      <c r="NNG502" s="165"/>
      <c r="NNH502" s="165"/>
      <c r="NNI502" s="165"/>
      <c r="NNJ502" s="165"/>
      <c r="NNK502" s="165"/>
      <c r="NNL502" s="165"/>
      <c r="NNM502" s="165"/>
      <c r="NNN502" s="165"/>
      <c r="NNO502" s="165"/>
      <c r="NNP502" s="165"/>
      <c r="NNQ502" s="165"/>
      <c r="NNR502" s="165"/>
      <c r="NNS502" s="165"/>
      <c r="NNT502" s="165"/>
      <c r="NNU502" s="165"/>
      <c r="NNV502" s="165"/>
      <c r="NNW502" s="165"/>
      <c r="NNX502" s="165"/>
      <c r="NNY502" s="165"/>
      <c r="NNZ502" s="165"/>
      <c r="NOA502" s="165"/>
      <c r="NOB502" s="165"/>
      <c r="NOC502" s="165"/>
      <c r="NOD502" s="165"/>
      <c r="NOE502" s="165"/>
      <c r="NOF502" s="165"/>
      <c r="NOG502" s="165"/>
      <c r="NOH502" s="165"/>
      <c r="NOI502" s="165"/>
      <c r="NOJ502" s="165"/>
      <c r="NOK502" s="165"/>
      <c r="NOL502" s="165"/>
      <c r="NOM502" s="165"/>
      <c r="NON502" s="165"/>
      <c r="NOO502" s="165"/>
      <c r="NOP502" s="165"/>
      <c r="NOQ502" s="165"/>
      <c r="NOR502" s="165"/>
      <c r="NOS502" s="165"/>
      <c r="NOT502" s="165"/>
      <c r="NOU502" s="165"/>
      <c r="NOV502" s="165"/>
      <c r="NOW502" s="165"/>
      <c r="NOX502" s="165"/>
      <c r="NOY502" s="165"/>
      <c r="NOZ502" s="165"/>
      <c r="NPA502" s="165"/>
      <c r="NPB502" s="165"/>
      <c r="NPC502" s="165"/>
      <c r="NPD502" s="165"/>
      <c r="NPE502" s="165"/>
      <c r="NPF502" s="165"/>
      <c r="NPG502" s="165"/>
      <c r="NPH502" s="165"/>
      <c r="NPI502" s="165"/>
      <c r="NPJ502" s="165"/>
      <c r="NPK502" s="165"/>
      <c r="NPL502" s="165"/>
      <c r="NPM502" s="165"/>
      <c r="NPN502" s="165"/>
      <c r="NPO502" s="165"/>
      <c r="NPP502" s="165"/>
      <c r="NPR502" s="165"/>
      <c r="NPS502" s="165"/>
      <c r="NPT502" s="165"/>
      <c r="NPU502" s="165"/>
      <c r="NPV502" s="165"/>
      <c r="NPW502" s="165"/>
      <c r="NPX502" s="165"/>
      <c r="NPY502" s="165"/>
      <c r="NPZ502" s="165"/>
      <c r="NQA502" s="165"/>
      <c r="NQB502" s="165"/>
      <c r="NQC502" s="165"/>
      <c r="NQD502" s="165"/>
      <c r="NQE502" s="165"/>
      <c r="NQF502" s="165"/>
      <c r="NQG502" s="165"/>
      <c r="NQH502" s="165"/>
      <c r="NQI502" s="165"/>
      <c r="NQJ502" s="165"/>
      <c r="NQK502" s="165"/>
      <c r="NQL502" s="165"/>
      <c r="NQM502" s="165"/>
      <c r="NQN502" s="165"/>
      <c r="NQO502" s="165"/>
      <c r="NQP502" s="165"/>
      <c r="NQQ502" s="165"/>
      <c r="NQR502" s="165"/>
      <c r="NQS502" s="165"/>
      <c r="NQT502" s="165"/>
      <c r="NQU502" s="165"/>
      <c r="NQV502" s="165"/>
      <c r="NQW502" s="165"/>
      <c r="NQX502" s="165"/>
      <c r="NQY502" s="165"/>
      <c r="NQZ502" s="165"/>
      <c r="NRA502" s="165"/>
      <c r="NRB502" s="165"/>
      <c r="NRC502" s="165"/>
      <c r="NRD502" s="165"/>
      <c r="NRE502" s="165"/>
      <c r="NRF502" s="165"/>
      <c r="NRG502" s="165"/>
      <c r="NRH502" s="165"/>
      <c r="NRI502" s="165"/>
      <c r="NRJ502" s="165"/>
      <c r="NRK502" s="165"/>
      <c r="NRL502" s="165"/>
      <c r="NRM502" s="165"/>
      <c r="NRN502" s="165"/>
      <c r="NRO502" s="165"/>
      <c r="NRP502" s="165"/>
      <c r="NRQ502" s="165"/>
      <c r="NRR502" s="165"/>
      <c r="NRS502" s="165"/>
      <c r="NRT502" s="165"/>
      <c r="NRU502" s="165"/>
      <c r="NRV502" s="165"/>
      <c r="NRW502" s="165"/>
      <c r="NRX502" s="165"/>
      <c r="NRY502" s="165"/>
      <c r="NRZ502" s="165"/>
      <c r="NSA502" s="165"/>
      <c r="NSB502" s="165"/>
      <c r="NSC502" s="165"/>
      <c r="NSD502" s="165"/>
      <c r="NSE502" s="165"/>
      <c r="NSF502" s="165"/>
      <c r="NSG502" s="165"/>
      <c r="NSH502" s="165"/>
      <c r="NSI502" s="165"/>
      <c r="NSJ502" s="165"/>
      <c r="NSK502" s="165"/>
      <c r="NSL502" s="165"/>
      <c r="NSM502" s="165"/>
      <c r="NSN502" s="165"/>
      <c r="NSO502" s="165"/>
      <c r="NSP502" s="165"/>
      <c r="NSQ502" s="165"/>
      <c r="NSR502" s="165"/>
      <c r="NSS502" s="165"/>
      <c r="NST502" s="165"/>
      <c r="NSU502" s="165"/>
      <c r="NSV502" s="165"/>
      <c r="NSW502" s="165"/>
      <c r="NSX502" s="165"/>
      <c r="NSY502" s="165"/>
      <c r="NSZ502" s="165"/>
      <c r="NTA502" s="165"/>
      <c r="NTB502" s="165"/>
      <c r="NTC502" s="165"/>
      <c r="NTD502" s="165"/>
      <c r="NTE502" s="165"/>
      <c r="NTF502" s="165"/>
      <c r="NTG502" s="165"/>
      <c r="NTH502" s="165"/>
      <c r="NTI502" s="165"/>
      <c r="NTJ502" s="165"/>
      <c r="NTK502" s="165"/>
      <c r="NTL502" s="165"/>
      <c r="NTM502" s="165"/>
      <c r="NTN502" s="165"/>
      <c r="NTO502" s="165"/>
      <c r="NTP502" s="165"/>
      <c r="NTQ502" s="165"/>
      <c r="NTR502" s="165"/>
      <c r="NTS502" s="165"/>
      <c r="NTT502" s="165"/>
      <c r="NTU502" s="165"/>
      <c r="NTV502" s="165"/>
      <c r="NTW502" s="165"/>
      <c r="NTX502" s="165"/>
      <c r="NTY502" s="165"/>
      <c r="NTZ502" s="165"/>
      <c r="NUA502" s="165"/>
      <c r="NUB502" s="165"/>
      <c r="NUC502" s="165"/>
      <c r="NUD502" s="165"/>
      <c r="NUE502" s="165"/>
      <c r="NUF502" s="165"/>
      <c r="NUG502" s="165"/>
      <c r="NUH502" s="165"/>
      <c r="NUI502" s="165"/>
      <c r="NUJ502" s="165"/>
      <c r="NUK502" s="165"/>
      <c r="NUL502" s="165"/>
      <c r="NUM502" s="165"/>
      <c r="NUN502" s="165"/>
      <c r="NUO502" s="165"/>
      <c r="NUP502" s="165"/>
      <c r="NUQ502" s="165"/>
      <c r="NUR502" s="165"/>
      <c r="NUS502" s="165"/>
      <c r="NUT502" s="165"/>
      <c r="NUU502" s="165"/>
      <c r="NUV502" s="165"/>
      <c r="NUW502" s="165"/>
      <c r="NUX502" s="165"/>
      <c r="NUY502" s="165"/>
      <c r="NUZ502" s="165"/>
      <c r="NVA502" s="165"/>
      <c r="NVB502" s="165"/>
      <c r="NVC502" s="165"/>
      <c r="NVD502" s="165"/>
      <c r="NVE502" s="165"/>
      <c r="NVF502" s="165"/>
      <c r="NVG502" s="165"/>
      <c r="NVH502" s="165"/>
      <c r="NVI502" s="165"/>
      <c r="NVJ502" s="165"/>
      <c r="NVK502" s="165"/>
      <c r="NVL502" s="165"/>
      <c r="NVM502" s="165"/>
      <c r="NVN502" s="165"/>
      <c r="NVO502" s="165"/>
      <c r="NVP502" s="165"/>
      <c r="NVQ502" s="165"/>
      <c r="NVR502" s="165"/>
      <c r="NVS502" s="165"/>
      <c r="NVT502" s="165"/>
      <c r="NVU502" s="165"/>
      <c r="NVV502" s="165"/>
      <c r="NVW502" s="165"/>
      <c r="NVX502" s="165"/>
      <c r="NVY502" s="165"/>
      <c r="NVZ502" s="165"/>
      <c r="NWA502" s="165"/>
      <c r="NWB502" s="165"/>
      <c r="NWC502" s="165"/>
      <c r="NWD502" s="165"/>
      <c r="NWE502" s="165"/>
      <c r="NWF502" s="165"/>
      <c r="NWG502" s="165"/>
      <c r="NWH502" s="165"/>
      <c r="NWI502" s="165"/>
      <c r="NWJ502" s="165"/>
      <c r="NWK502" s="165"/>
      <c r="NWL502" s="165"/>
      <c r="NWM502" s="165"/>
      <c r="NWN502" s="165"/>
      <c r="NWO502" s="165"/>
      <c r="NWP502" s="165"/>
      <c r="NWQ502" s="165"/>
      <c r="NWR502" s="165"/>
      <c r="NWS502" s="165"/>
      <c r="NWT502" s="165"/>
      <c r="NWU502" s="165"/>
      <c r="NWV502" s="165"/>
      <c r="NWW502" s="165"/>
      <c r="NWX502" s="165"/>
      <c r="NWY502" s="165"/>
      <c r="NWZ502" s="165"/>
      <c r="NXA502" s="165"/>
      <c r="NXB502" s="165"/>
      <c r="NXC502" s="165"/>
      <c r="NXD502" s="165"/>
      <c r="NXE502" s="165"/>
      <c r="NXF502" s="165"/>
      <c r="NXG502" s="165"/>
      <c r="NXH502" s="165"/>
      <c r="NXI502" s="165"/>
      <c r="NXJ502" s="165"/>
      <c r="NXK502" s="165"/>
      <c r="NXL502" s="165"/>
      <c r="NXM502" s="165"/>
      <c r="NXN502" s="165"/>
      <c r="NXO502" s="165"/>
      <c r="NXP502" s="165"/>
      <c r="NXQ502" s="165"/>
      <c r="NXR502" s="165"/>
      <c r="NXS502" s="165"/>
      <c r="NXT502" s="165"/>
      <c r="NXU502" s="165"/>
      <c r="NXV502" s="165"/>
      <c r="NXW502" s="165"/>
      <c r="NXX502" s="165"/>
      <c r="NXY502" s="165"/>
      <c r="NXZ502" s="165"/>
      <c r="NYA502" s="165"/>
      <c r="NYB502" s="165"/>
      <c r="NYC502" s="165"/>
      <c r="NYD502" s="165"/>
      <c r="NYE502" s="165"/>
      <c r="NYF502" s="165"/>
      <c r="NYG502" s="165"/>
      <c r="NYH502" s="165"/>
      <c r="NYI502" s="165"/>
      <c r="NYJ502" s="165"/>
      <c r="NYK502" s="165"/>
      <c r="NYL502" s="165"/>
      <c r="NYM502" s="165"/>
      <c r="NYN502" s="165"/>
      <c r="NYO502" s="165"/>
      <c r="NYP502" s="165"/>
      <c r="NYQ502" s="165"/>
      <c r="NYR502" s="165"/>
      <c r="NYS502" s="165"/>
      <c r="NYT502" s="165"/>
      <c r="NYU502" s="165"/>
      <c r="NYV502" s="165"/>
      <c r="NYW502" s="165"/>
      <c r="NYX502" s="165"/>
      <c r="NYY502" s="165"/>
      <c r="NYZ502" s="165"/>
      <c r="NZA502" s="165"/>
      <c r="NZB502" s="165"/>
      <c r="NZC502" s="165"/>
      <c r="NZD502" s="165"/>
      <c r="NZE502" s="165"/>
      <c r="NZF502" s="165"/>
      <c r="NZG502" s="165"/>
      <c r="NZH502" s="165"/>
      <c r="NZI502" s="165"/>
      <c r="NZJ502" s="165"/>
      <c r="NZK502" s="165"/>
      <c r="NZL502" s="165"/>
      <c r="NZN502" s="165"/>
      <c r="NZO502" s="165"/>
      <c r="NZP502" s="165"/>
      <c r="NZQ502" s="165"/>
      <c r="NZR502" s="165"/>
      <c r="NZS502" s="165"/>
      <c r="NZT502" s="165"/>
      <c r="NZU502" s="165"/>
      <c r="NZV502" s="165"/>
      <c r="NZW502" s="165"/>
      <c r="NZX502" s="165"/>
      <c r="NZY502" s="165"/>
      <c r="NZZ502" s="165"/>
      <c r="OAA502" s="165"/>
      <c r="OAB502" s="165"/>
      <c r="OAC502" s="165"/>
      <c r="OAD502" s="165"/>
      <c r="OAE502" s="165"/>
      <c r="OAF502" s="165"/>
      <c r="OAG502" s="165"/>
      <c r="OAH502" s="165"/>
      <c r="OAI502" s="165"/>
      <c r="OAJ502" s="165"/>
      <c r="OAK502" s="165"/>
      <c r="OAL502" s="165"/>
      <c r="OAM502" s="165"/>
      <c r="OAN502" s="165"/>
      <c r="OAO502" s="165"/>
      <c r="OAP502" s="165"/>
      <c r="OAQ502" s="165"/>
      <c r="OAR502" s="165"/>
      <c r="OAS502" s="165"/>
      <c r="OAT502" s="165"/>
      <c r="OAU502" s="165"/>
      <c r="OAV502" s="165"/>
      <c r="OAW502" s="165"/>
      <c r="OAX502" s="165"/>
      <c r="OAY502" s="165"/>
      <c r="OAZ502" s="165"/>
      <c r="OBA502" s="165"/>
      <c r="OBB502" s="165"/>
      <c r="OBC502" s="165"/>
      <c r="OBD502" s="165"/>
      <c r="OBE502" s="165"/>
      <c r="OBF502" s="165"/>
      <c r="OBG502" s="165"/>
      <c r="OBH502" s="165"/>
      <c r="OBI502" s="165"/>
      <c r="OBJ502" s="165"/>
      <c r="OBK502" s="165"/>
      <c r="OBL502" s="165"/>
      <c r="OBM502" s="165"/>
      <c r="OBN502" s="165"/>
      <c r="OBO502" s="165"/>
      <c r="OBP502" s="165"/>
      <c r="OBQ502" s="165"/>
      <c r="OBR502" s="165"/>
      <c r="OBS502" s="165"/>
      <c r="OBT502" s="165"/>
      <c r="OBU502" s="165"/>
      <c r="OBV502" s="165"/>
      <c r="OBW502" s="165"/>
      <c r="OBX502" s="165"/>
      <c r="OBY502" s="165"/>
      <c r="OBZ502" s="165"/>
      <c r="OCA502" s="165"/>
      <c r="OCB502" s="165"/>
      <c r="OCC502" s="165"/>
      <c r="OCD502" s="165"/>
      <c r="OCE502" s="165"/>
      <c r="OCF502" s="165"/>
      <c r="OCG502" s="165"/>
      <c r="OCH502" s="165"/>
      <c r="OCI502" s="165"/>
      <c r="OCJ502" s="165"/>
      <c r="OCK502" s="165"/>
      <c r="OCL502" s="165"/>
      <c r="OCM502" s="165"/>
      <c r="OCN502" s="165"/>
      <c r="OCO502" s="165"/>
      <c r="OCP502" s="165"/>
      <c r="OCQ502" s="165"/>
      <c r="OCR502" s="165"/>
      <c r="OCS502" s="165"/>
      <c r="OCT502" s="165"/>
      <c r="OCU502" s="165"/>
      <c r="OCV502" s="165"/>
      <c r="OCW502" s="165"/>
      <c r="OCX502" s="165"/>
      <c r="OCY502" s="165"/>
      <c r="OCZ502" s="165"/>
      <c r="ODA502" s="165"/>
      <c r="ODB502" s="165"/>
      <c r="ODC502" s="165"/>
      <c r="ODD502" s="165"/>
      <c r="ODE502" s="165"/>
      <c r="ODF502" s="165"/>
      <c r="ODG502" s="165"/>
      <c r="ODH502" s="165"/>
      <c r="ODI502" s="165"/>
      <c r="ODJ502" s="165"/>
      <c r="ODK502" s="165"/>
      <c r="ODL502" s="165"/>
      <c r="ODM502" s="165"/>
      <c r="ODN502" s="165"/>
      <c r="ODO502" s="165"/>
      <c r="ODP502" s="165"/>
      <c r="ODQ502" s="165"/>
      <c r="ODR502" s="165"/>
      <c r="ODS502" s="165"/>
      <c r="ODT502" s="165"/>
      <c r="ODU502" s="165"/>
      <c r="ODV502" s="165"/>
      <c r="ODW502" s="165"/>
      <c r="ODX502" s="165"/>
      <c r="ODY502" s="165"/>
      <c r="ODZ502" s="165"/>
      <c r="OEA502" s="165"/>
      <c r="OEB502" s="165"/>
      <c r="OEC502" s="165"/>
      <c r="OED502" s="165"/>
      <c r="OEE502" s="165"/>
      <c r="OEF502" s="165"/>
      <c r="OEG502" s="165"/>
      <c r="OEH502" s="165"/>
      <c r="OEI502" s="165"/>
      <c r="OEJ502" s="165"/>
      <c r="OEK502" s="165"/>
      <c r="OEL502" s="165"/>
      <c r="OEM502" s="165"/>
      <c r="OEN502" s="165"/>
      <c r="OEO502" s="165"/>
      <c r="OEP502" s="165"/>
      <c r="OEQ502" s="165"/>
      <c r="OER502" s="165"/>
      <c r="OES502" s="165"/>
      <c r="OET502" s="165"/>
      <c r="OEU502" s="165"/>
      <c r="OEV502" s="165"/>
      <c r="OEW502" s="165"/>
      <c r="OEX502" s="165"/>
      <c r="OEY502" s="165"/>
      <c r="OEZ502" s="165"/>
      <c r="OFA502" s="165"/>
      <c r="OFB502" s="165"/>
      <c r="OFC502" s="165"/>
      <c r="OFD502" s="165"/>
      <c r="OFE502" s="165"/>
      <c r="OFF502" s="165"/>
      <c r="OFG502" s="165"/>
      <c r="OFH502" s="165"/>
      <c r="OFI502" s="165"/>
      <c r="OFJ502" s="165"/>
      <c r="OFK502" s="165"/>
      <c r="OFL502" s="165"/>
      <c r="OFM502" s="165"/>
      <c r="OFN502" s="165"/>
      <c r="OFO502" s="165"/>
      <c r="OFP502" s="165"/>
      <c r="OFQ502" s="165"/>
      <c r="OFR502" s="165"/>
      <c r="OFS502" s="165"/>
      <c r="OFT502" s="165"/>
      <c r="OFU502" s="165"/>
      <c r="OFV502" s="165"/>
      <c r="OFW502" s="165"/>
      <c r="OFX502" s="165"/>
      <c r="OFY502" s="165"/>
      <c r="OFZ502" s="165"/>
      <c r="OGA502" s="165"/>
      <c r="OGB502" s="165"/>
      <c r="OGC502" s="165"/>
      <c r="OGD502" s="165"/>
      <c r="OGE502" s="165"/>
      <c r="OGF502" s="165"/>
      <c r="OGG502" s="165"/>
      <c r="OGH502" s="165"/>
      <c r="OGI502" s="165"/>
      <c r="OGJ502" s="165"/>
      <c r="OGK502" s="165"/>
      <c r="OGL502" s="165"/>
      <c r="OGM502" s="165"/>
      <c r="OGN502" s="165"/>
      <c r="OGO502" s="165"/>
      <c r="OGP502" s="165"/>
      <c r="OGQ502" s="165"/>
      <c r="OGR502" s="165"/>
      <c r="OGS502" s="165"/>
      <c r="OGT502" s="165"/>
      <c r="OGU502" s="165"/>
      <c r="OGV502" s="165"/>
      <c r="OGW502" s="165"/>
      <c r="OGX502" s="165"/>
      <c r="OGY502" s="165"/>
      <c r="OGZ502" s="165"/>
      <c r="OHA502" s="165"/>
      <c r="OHB502" s="165"/>
      <c r="OHC502" s="165"/>
      <c r="OHD502" s="165"/>
      <c r="OHE502" s="165"/>
      <c r="OHF502" s="165"/>
      <c r="OHG502" s="165"/>
      <c r="OHH502" s="165"/>
      <c r="OHI502" s="165"/>
      <c r="OHJ502" s="165"/>
      <c r="OHK502" s="165"/>
      <c r="OHL502" s="165"/>
      <c r="OHM502" s="165"/>
      <c r="OHN502" s="165"/>
      <c r="OHO502" s="165"/>
      <c r="OHP502" s="165"/>
      <c r="OHQ502" s="165"/>
      <c r="OHR502" s="165"/>
      <c r="OHS502" s="165"/>
      <c r="OHT502" s="165"/>
      <c r="OHU502" s="165"/>
      <c r="OHV502" s="165"/>
      <c r="OHW502" s="165"/>
      <c r="OHX502" s="165"/>
      <c r="OHY502" s="165"/>
      <c r="OHZ502" s="165"/>
      <c r="OIA502" s="165"/>
      <c r="OIB502" s="165"/>
      <c r="OIC502" s="165"/>
      <c r="OID502" s="165"/>
      <c r="OIE502" s="165"/>
      <c r="OIF502" s="165"/>
      <c r="OIG502" s="165"/>
      <c r="OIH502" s="165"/>
      <c r="OII502" s="165"/>
      <c r="OIJ502" s="165"/>
      <c r="OIK502" s="165"/>
      <c r="OIL502" s="165"/>
      <c r="OIM502" s="165"/>
      <c r="OIN502" s="165"/>
      <c r="OIO502" s="165"/>
      <c r="OIP502" s="165"/>
      <c r="OIQ502" s="165"/>
      <c r="OIR502" s="165"/>
      <c r="OIS502" s="165"/>
      <c r="OIT502" s="165"/>
      <c r="OIU502" s="165"/>
      <c r="OIV502" s="165"/>
      <c r="OIW502" s="165"/>
      <c r="OIX502" s="165"/>
      <c r="OIY502" s="165"/>
      <c r="OIZ502" s="165"/>
      <c r="OJA502" s="165"/>
      <c r="OJB502" s="165"/>
      <c r="OJC502" s="165"/>
      <c r="OJD502" s="165"/>
      <c r="OJE502" s="165"/>
      <c r="OJF502" s="165"/>
      <c r="OJG502" s="165"/>
      <c r="OJH502" s="165"/>
      <c r="OJJ502" s="165"/>
      <c r="OJK502" s="165"/>
      <c r="OJL502" s="165"/>
      <c r="OJM502" s="165"/>
      <c r="OJN502" s="165"/>
      <c r="OJO502" s="165"/>
      <c r="OJP502" s="165"/>
      <c r="OJQ502" s="165"/>
      <c r="OJR502" s="165"/>
      <c r="OJS502" s="165"/>
      <c r="OJT502" s="165"/>
      <c r="OJU502" s="165"/>
      <c r="OJV502" s="165"/>
      <c r="OJW502" s="165"/>
      <c r="OJX502" s="165"/>
      <c r="OJY502" s="165"/>
      <c r="OJZ502" s="165"/>
      <c r="OKA502" s="165"/>
      <c r="OKB502" s="165"/>
      <c r="OKC502" s="165"/>
      <c r="OKD502" s="165"/>
      <c r="OKE502" s="165"/>
      <c r="OKF502" s="165"/>
      <c r="OKG502" s="165"/>
      <c r="OKH502" s="165"/>
      <c r="OKI502" s="165"/>
      <c r="OKJ502" s="165"/>
      <c r="OKK502" s="165"/>
      <c r="OKL502" s="165"/>
      <c r="OKM502" s="165"/>
      <c r="OKN502" s="165"/>
      <c r="OKO502" s="165"/>
      <c r="OKP502" s="165"/>
      <c r="OKQ502" s="165"/>
      <c r="OKR502" s="165"/>
      <c r="OKS502" s="165"/>
      <c r="OKT502" s="165"/>
      <c r="OKU502" s="165"/>
      <c r="OKV502" s="165"/>
      <c r="OKW502" s="165"/>
      <c r="OKX502" s="165"/>
      <c r="OKY502" s="165"/>
      <c r="OKZ502" s="165"/>
      <c r="OLA502" s="165"/>
      <c r="OLB502" s="165"/>
      <c r="OLC502" s="165"/>
      <c r="OLD502" s="165"/>
      <c r="OLE502" s="165"/>
      <c r="OLF502" s="165"/>
      <c r="OLG502" s="165"/>
      <c r="OLH502" s="165"/>
      <c r="OLI502" s="165"/>
      <c r="OLJ502" s="165"/>
      <c r="OLK502" s="165"/>
      <c r="OLL502" s="165"/>
      <c r="OLM502" s="165"/>
      <c r="OLN502" s="165"/>
      <c r="OLO502" s="165"/>
      <c r="OLP502" s="165"/>
      <c r="OLQ502" s="165"/>
      <c r="OLR502" s="165"/>
      <c r="OLS502" s="165"/>
      <c r="OLT502" s="165"/>
      <c r="OLU502" s="165"/>
      <c r="OLV502" s="165"/>
      <c r="OLW502" s="165"/>
      <c r="OLX502" s="165"/>
      <c r="OLY502" s="165"/>
      <c r="OLZ502" s="165"/>
      <c r="OMA502" s="165"/>
      <c r="OMB502" s="165"/>
      <c r="OMC502" s="165"/>
      <c r="OMD502" s="165"/>
      <c r="OME502" s="165"/>
      <c r="OMF502" s="165"/>
      <c r="OMG502" s="165"/>
      <c r="OMH502" s="165"/>
      <c r="OMI502" s="165"/>
      <c r="OMJ502" s="165"/>
      <c r="OMK502" s="165"/>
      <c r="OML502" s="165"/>
      <c r="OMM502" s="165"/>
      <c r="OMN502" s="165"/>
      <c r="OMO502" s="165"/>
      <c r="OMP502" s="165"/>
      <c r="OMQ502" s="165"/>
      <c r="OMR502" s="165"/>
      <c r="OMS502" s="165"/>
      <c r="OMT502" s="165"/>
      <c r="OMU502" s="165"/>
      <c r="OMV502" s="165"/>
      <c r="OMW502" s="165"/>
      <c r="OMX502" s="165"/>
      <c r="OMY502" s="165"/>
      <c r="OMZ502" s="165"/>
      <c r="ONA502" s="165"/>
      <c r="ONB502" s="165"/>
      <c r="ONC502" s="165"/>
      <c r="OND502" s="165"/>
      <c r="ONE502" s="165"/>
      <c r="ONF502" s="165"/>
      <c r="ONG502" s="165"/>
      <c r="ONH502" s="165"/>
      <c r="ONI502" s="165"/>
      <c r="ONJ502" s="165"/>
      <c r="ONK502" s="165"/>
      <c r="ONL502" s="165"/>
      <c r="ONM502" s="165"/>
      <c r="ONN502" s="165"/>
      <c r="ONO502" s="165"/>
      <c r="ONP502" s="165"/>
      <c r="ONQ502" s="165"/>
      <c r="ONR502" s="165"/>
      <c r="ONS502" s="165"/>
      <c r="ONT502" s="165"/>
      <c r="ONU502" s="165"/>
      <c r="ONV502" s="165"/>
      <c r="ONW502" s="165"/>
      <c r="ONX502" s="165"/>
      <c r="ONY502" s="165"/>
      <c r="ONZ502" s="165"/>
      <c r="OOA502" s="165"/>
      <c r="OOB502" s="165"/>
      <c r="OOC502" s="165"/>
      <c r="OOD502" s="165"/>
      <c r="OOE502" s="165"/>
      <c r="OOF502" s="165"/>
      <c r="OOG502" s="165"/>
      <c r="OOH502" s="165"/>
      <c r="OOI502" s="165"/>
      <c r="OOJ502" s="165"/>
      <c r="OOK502" s="165"/>
      <c r="OOL502" s="165"/>
      <c r="OOM502" s="165"/>
      <c r="OON502" s="165"/>
      <c r="OOO502" s="165"/>
      <c r="OOP502" s="165"/>
      <c r="OOQ502" s="165"/>
      <c r="OOR502" s="165"/>
      <c r="OOS502" s="165"/>
      <c r="OOT502" s="165"/>
      <c r="OOU502" s="165"/>
      <c r="OOV502" s="165"/>
      <c r="OOW502" s="165"/>
      <c r="OOX502" s="165"/>
      <c r="OOY502" s="165"/>
      <c r="OOZ502" s="165"/>
      <c r="OPA502" s="165"/>
      <c r="OPB502" s="165"/>
      <c r="OPC502" s="165"/>
      <c r="OPD502" s="165"/>
      <c r="OPE502" s="165"/>
      <c r="OPF502" s="165"/>
      <c r="OPG502" s="165"/>
      <c r="OPH502" s="165"/>
      <c r="OPI502" s="165"/>
      <c r="OPJ502" s="165"/>
      <c r="OPK502" s="165"/>
      <c r="OPL502" s="165"/>
      <c r="OPM502" s="165"/>
      <c r="OPN502" s="165"/>
      <c r="OPO502" s="165"/>
      <c r="OPP502" s="165"/>
      <c r="OPQ502" s="165"/>
      <c r="OPR502" s="165"/>
      <c r="OPS502" s="165"/>
      <c r="OPT502" s="165"/>
      <c r="OPU502" s="165"/>
      <c r="OPV502" s="165"/>
      <c r="OPW502" s="165"/>
      <c r="OPX502" s="165"/>
      <c r="OPY502" s="165"/>
      <c r="OPZ502" s="165"/>
      <c r="OQA502" s="165"/>
      <c r="OQB502" s="165"/>
      <c r="OQC502" s="165"/>
      <c r="OQD502" s="165"/>
      <c r="OQE502" s="165"/>
      <c r="OQF502" s="165"/>
      <c r="OQG502" s="165"/>
      <c r="OQH502" s="165"/>
      <c r="OQI502" s="165"/>
      <c r="OQJ502" s="165"/>
      <c r="OQK502" s="165"/>
      <c r="OQL502" s="165"/>
      <c r="OQM502" s="165"/>
      <c r="OQN502" s="165"/>
      <c r="OQO502" s="165"/>
      <c r="OQP502" s="165"/>
      <c r="OQQ502" s="165"/>
      <c r="OQR502" s="165"/>
      <c r="OQS502" s="165"/>
      <c r="OQT502" s="165"/>
      <c r="OQU502" s="165"/>
      <c r="OQV502" s="165"/>
      <c r="OQW502" s="165"/>
      <c r="OQX502" s="165"/>
      <c r="OQY502" s="165"/>
      <c r="OQZ502" s="165"/>
      <c r="ORA502" s="165"/>
      <c r="ORB502" s="165"/>
      <c r="ORC502" s="165"/>
      <c r="ORD502" s="165"/>
      <c r="ORE502" s="165"/>
      <c r="ORF502" s="165"/>
      <c r="ORG502" s="165"/>
      <c r="ORH502" s="165"/>
      <c r="ORI502" s="165"/>
      <c r="ORJ502" s="165"/>
      <c r="ORK502" s="165"/>
      <c r="ORL502" s="165"/>
      <c r="ORM502" s="165"/>
      <c r="ORN502" s="165"/>
      <c r="ORO502" s="165"/>
      <c r="ORP502" s="165"/>
      <c r="ORQ502" s="165"/>
      <c r="ORR502" s="165"/>
      <c r="ORS502" s="165"/>
      <c r="ORT502" s="165"/>
      <c r="ORU502" s="165"/>
      <c r="ORV502" s="165"/>
      <c r="ORW502" s="165"/>
      <c r="ORX502" s="165"/>
      <c r="ORY502" s="165"/>
      <c r="ORZ502" s="165"/>
      <c r="OSA502" s="165"/>
      <c r="OSB502" s="165"/>
      <c r="OSC502" s="165"/>
      <c r="OSD502" s="165"/>
      <c r="OSE502" s="165"/>
      <c r="OSF502" s="165"/>
      <c r="OSG502" s="165"/>
      <c r="OSH502" s="165"/>
      <c r="OSI502" s="165"/>
      <c r="OSJ502" s="165"/>
      <c r="OSK502" s="165"/>
      <c r="OSL502" s="165"/>
      <c r="OSM502" s="165"/>
      <c r="OSN502" s="165"/>
      <c r="OSO502" s="165"/>
      <c r="OSP502" s="165"/>
      <c r="OSQ502" s="165"/>
      <c r="OSR502" s="165"/>
      <c r="OSS502" s="165"/>
      <c r="OST502" s="165"/>
      <c r="OSU502" s="165"/>
      <c r="OSV502" s="165"/>
      <c r="OSW502" s="165"/>
      <c r="OSX502" s="165"/>
      <c r="OSY502" s="165"/>
      <c r="OSZ502" s="165"/>
      <c r="OTA502" s="165"/>
      <c r="OTB502" s="165"/>
      <c r="OTC502" s="165"/>
      <c r="OTD502" s="165"/>
      <c r="OTF502" s="165"/>
      <c r="OTG502" s="165"/>
      <c r="OTH502" s="165"/>
      <c r="OTI502" s="165"/>
      <c r="OTJ502" s="165"/>
      <c r="OTK502" s="165"/>
      <c r="OTL502" s="165"/>
      <c r="OTM502" s="165"/>
      <c r="OTN502" s="165"/>
      <c r="OTO502" s="165"/>
      <c r="OTP502" s="165"/>
      <c r="OTQ502" s="165"/>
      <c r="OTR502" s="165"/>
      <c r="OTS502" s="165"/>
      <c r="OTT502" s="165"/>
      <c r="OTU502" s="165"/>
      <c r="OTV502" s="165"/>
      <c r="OTW502" s="165"/>
      <c r="OTX502" s="165"/>
      <c r="OTY502" s="165"/>
      <c r="OTZ502" s="165"/>
      <c r="OUA502" s="165"/>
      <c r="OUB502" s="165"/>
      <c r="OUC502" s="165"/>
      <c r="OUD502" s="165"/>
      <c r="OUE502" s="165"/>
      <c r="OUF502" s="165"/>
      <c r="OUG502" s="165"/>
      <c r="OUH502" s="165"/>
      <c r="OUI502" s="165"/>
      <c r="OUJ502" s="165"/>
      <c r="OUK502" s="165"/>
      <c r="OUL502" s="165"/>
      <c r="OUM502" s="165"/>
      <c r="OUN502" s="165"/>
      <c r="OUO502" s="165"/>
      <c r="OUP502" s="165"/>
      <c r="OUQ502" s="165"/>
      <c r="OUR502" s="165"/>
      <c r="OUS502" s="165"/>
      <c r="OUT502" s="165"/>
      <c r="OUU502" s="165"/>
      <c r="OUV502" s="165"/>
      <c r="OUW502" s="165"/>
      <c r="OUX502" s="165"/>
      <c r="OUY502" s="165"/>
      <c r="OUZ502" s="165"/>
      <c r="OVA502" s="165"/>
      <c r="OVB502" s="165"/>
      <c r="OVC502" s="165"/>
      <c r="OVD502" s="165"/>
      <c r="OVE502" s="165"/>
      <c r="OVF502" s="165"/>
      <c r="OVG502" s="165"/>
      <c r="OVH502" s="165"/>
      <c r="OVI502" s="165"/>
      <c r="OVJ502" s="165"/>
      <c r="OVK502" s="165"/>
      <c r="OVL502" s="165"/>
      <c r="OVM502" s="165"/>
      <c r="OVN502" s="165"/>
      <c r="OVO502" s="165"/>
      <c r="OVP502" s="165"/>
      <c r="OVQ502" s="165"/>
      <c r="OVR502" s="165"/>
      <c r="OVS502" s="165"/>
      <c r="OVT502" s="165"/>
      <c r="OVU502" s="165"/>
      <c r="OVV502" s="165"/>
      <c r="OVW502" s="165"/>
      <c r="OVX502" s="165"/>
      <c r="OVY502" s="165"/>
      <c r="OVZ502" s="165"/>
      <c r="OWA502" s="165"/>
      <c r="OWB502" s="165"/>
      <c r="OWC502" s="165"/>
      <c r="OWD502" s="165"/>
      <c r="OWE502" s="165"/>
      <c r="OWF502" s="165"/>
      <c r="OWG502" s="165"/>
      <c r="OWH502" s="165"/>
      <c r="OWI502" s="165"/>
      <c r="OWJ502" s="165"/>
      <c r="OWK502" s="165"/>
      <c r="OWL502" s="165"/>
      <c r="OWM502" s="165"/>
      <c r="OWN502" s="165"/>
      <c r="OWO502" s="165"/>
      <c r="OWP502" s="165"/>
      <c r="OWQ502" s="165"/>
      <c r="OWR502" s="165"/>
      <c r="OWS502" s="165"/>
      <c r="OWT502" s="165"/>
      <c r="OWU502" s="165"/>
      <c r="OWV502" s="165"/>
      <c r="OWW502" s="165"/>
      <c r="OWX502" s="165"/>
      <c r="OWY502" s="165"/>
      <c r="OWZ502" s="165"/>
      <c r="OXA502" s="165"/>
      <c r="OXB502" s="165"/>
      <c r="OXC502" s="165"/>
      <c r="OXD502" s="165"/>
      <c r="OXE502" s="165"/>
      <c r="OXF502" s="165"/>
      <c r="OXG502" s="165"/>
      <c r="OXH502" s="165"/>
      <c r="OXI502" s="165"/>
      <c r="OXJ502" s="165"/>
      <c r="OXK502" s="165"/>
      <c r="OXL502" s="165"/>
      <c r="OXM502" s="165"/>
      <c r="OXN502" s="165"/>
      <c r="OXO502" s="165"/>
      <c r="OXP502" s="165"/>
      <c r="OXQ502" s="165"/>
      <c r="OXR502" s="165"/>
      <c r="OXS502" s="165"/>
      <c r="OXT502" s="165"/>
      <c r="OXU502" s="165"/>
      <c r="OXV502" s="165"/>
      <c r="OXW502" s="165"/>
      <c r="OXX502" s="165"/>
      <c r="OXY502" s="165"/>
      <c r="OXZ502" s="165"/>
      <c r="OYA502" s="165"/>
      <c r="OYB502" s="165"/>
      <c r="OYC502" s="165"/>
      <c r="OYD502" s="165"/>
      <c r="OYE502" s="165"/>
      <c r="OYF502" s="165"/>
      <c r="OYG502" s="165"/>
      <c r="OYH502" s="165"/>
      <c r="OYI502" s="165"/>
      <c r="OYJ502" s="165"/>
      <c r="OYK502" s="165"/>
      <c r="OYL502" s="165"/>
      <c r="OYM502" s="165"/>
      <c r="OYN502" s="165"/>
      <c r="OYO502" s="165"/>
      <c r="OYP502" s="165"/>
      <c r="OYQ502" s="165"/>
      <c r="OYR502" s="165"/>
      <c r="OYS502" s="165"/>
      <c r="OYT502" s="165"/>
      <c r="OYU502" s="165"/>
      <c r="OYV502" s="165"/>
      <c r="OYW502" s="165"/>
      <c r="OYX502" s="165"/>
      <c r="OYY502" s="165"/>
      <c r="OYZ502" s="165"/>
      <c r="OZA502" s="165"/>
      <c r="OZB502" s="165"/>
      <c r="OZC502" s="165"/>
      <c r="OZD502" s="165"/>
      <c r="OZE502" s="165"/>
      <c r="OZF502" s="165"/>
      <c r="OZG502" s="165"/>
      <c r="OZH502" s="165"/>
      <c r="OZI502" s="165"/>
      <c r="OZJ502" s="165"/>
      <c r="OZK502" s="165"/>
      <c r="OZL502" s="165"/>
      <c r="OZM502" s="165"/>
      <c r="OZN502" s="165"/>
      <c r="OZO502" s="165"/>
      <c r="OZP502" s="165"/>
      <c r="OZQ502" s="165"/>
      <c r="OZR502" s="165"/>
      <c r="OZS502" s="165"/>
      <c r="OZT502" s="165"/>
      <c r="OZU502" s="165"/>
      <c r="OZV502" s="165"/>
      <c r="OZW502" s="165"/>
      <c r="OZX502" s="165"/>
      <c r="OZY502" s="165"/>
      <c r="OZZ502" s="165"/>
      <c r="PAA502" s="165"/>
      <c r="PAB502" s="165"/>
      <c r="PAC502" s="165"/>
      <c r="PAD502" s="165"/>
      <c r="PAE502" s="165"/>
      <c r="PAF502" s="165"/>
      <c r="PAG502" s="165"/>
      <c r="PAH502" s="165"/>
      <c r="PAI502" s="165"/>
      <c r="PAJ502" s="165"/>
      <c r="PAK502" s="165"/>
      <c r="PAL502" s="165"/>
      <c r="PAM502" s="165"/>
      <c r="PAN502" s="165"/>
      <c r="PAO502" s="165"/>
      <c r="PAP502" s="165"/>
      <c r="PAQ502" s="165"/>
      <c r="PAR502" s="165"/>
      <c r="PAS502" s="165"/>
      <c r="PAT502" s="165"/>
      <c r="PAU502" s="165"/>
      <c r="PAV502" s="165"/>
      <c r="PAW502" s="165"/>
      <c r="PAX502" s="165"/>
      <c r="PAY502" s="165"/>
      <c r="PAZ502" s="165"/>
      <c r="PBA502" s="165"/>
      <c r="PBB502" s="165"/>
      <c r="PBC502" s="165"/>
      <c r="PBD502" s="165"/>
      <c r="PBE502" s="165"/>
      <c r="PBF502" s="165"/>
      <c r="PBG502" s="165"/>
      <c r="PBH502" s="165"/>
      <c r="PBI502" s="165"/>
      <c r="PBJ502" s="165"/>
      <c r="PBK502" s="165"/>
      <c r="PBL502" s="165"/>
      <c r="PBM502" s="165"/>
      <c r="PBN502" s="165"/>
      <c r="PBO502" s="165"/>
      <c r="PBP502" s="165"/>
      <c r="PBQ502" s="165"/>
      <c r="PBR502" s="165"/>
      <c r="PBS502" s="165"/>
      <c r="PBT502" s="165"/>
      <c r="PBU502" s="165"/>
      <c r="PBV502" s="165"/>
      <c r="PBW502" s="165"/>
      <c r="PBX502" s="165"/>
      <c r="PBY502" s="165"/>
      <c r="PBZ502" s="165"/>
      <c r="PCA502" s="165"/>
      <c r="PCB502" s="165"/>
      <c r="PCC502" s="165"/>
      <c r="PCD502" s="165"/>
      <c r="PCE502" s="165"/>
      <c r="PCF502" s="165"/>
      <c r="PCG502" s="165"/>
      <c r="PCH502" s="165"/>
      <c r="PCI502" s="165"/>
      <c r="PCJ502" s="165"/>
      <c r="PCK502" s="165"/>
      <c r="PCL502" s="165"/>
      <c r="PCM502" s="165"/>
      <c r="PCN502" s="165"/>
      <c r="PCO502" s="165"/>
      <c r="PCP502" s="165"/>
      <c r="PCQ502" s="165"/>
      <c r="PCR502" s="165"/>
      <c r="PCS502" s="165"/>
      <c r="PCT502" s="165"/>
      <c r="PCU502" s="165"/>
      <c r="PCV502" s="165"/>
      <c r="PCW502" s="165"/>
      <c r="PCX502" s="165"/>
      <c r="PCY502" s="165"/>
      <c r="PCZ502" s="165"/>
      <c r="PDB502" s="165"/>
      <c r="PDC502" s="165"/>
      <c r="PDD502" s="165"/>
      <c r="PDE502" s="165"/>
      <c r="PDF502" s="165"/>
      <c r="PDG502" s="165"/>
      <c r="PDH502" s="165"/>
      <c r="PDI502" s="165"/>
      <c r="PDJ502" s="165"/>
      <c r="PDK502" s="165"/>
      <c r="PDL502" s="165"/>
      <c r="PDM502" s="165"/>
      <c r="PDN502" s="165"/>
      <c r="PDO502" s="165"/>
      <c r="PDP502" s="165"/>
      <c r="PDQ502" s="165"/>
      <c r="PDR502" s="165"/>
      <c r="PDS502" s="165"/>
      <c r="PDT502" s="165"/>
      <c r="PDU502" s="165"/>
      <c r="PDV502" s="165"/>
      <c r="PDW502" s="165"/>
      <c r="PDX502" s="165"/>
      <c r="PDY502" s="165"/>
      <c r="PDZ502" s="165"/>
      <c r="PEA502" s="165"/>
      <c r="PEB502" s="165"/>
      <c r="PEC502" s="165"/>
      <c r="PED502" s="165"/>
      <c r="PEE502" s="165"/>
      <c r="PEF502" s="165"/>
      <c r="PEG502" s="165"/>
      <c r="PEH502" s="165"/>
      <c r="PEI502" s="165"/>
      <c r="PEJ502" s="165"/>
      <c r="PEK502" s="165"/>
      <c r="PEL502" s="165"/>
      <c r="PEM502" s="165"/>
      <c r="PEN502" s="165"/>
      <c r="PEO502" s="165"/>
      <c r="PEP502" s="165"/>
      <c r="PEQ502" s="165"/>
      <c r="PER502" s="165"/>
      <c r="PES502" s="165"/>
      <c r="PET502" s="165"/>
      <c r="PEU502" s="165"/>
      <c r="PEV502" s="165"/>
      <c r="PEW502" s="165"/>
      <c r="PEX502" s="165"/>
      <c r="PEY502" s="165"/>
      <c r="PEZ502" s="165"/>
      <c r="PFA502" s="165"/>
      <c r="PFB502" s="165"/>
      <c r="PFC502" s="165"/>
      <c r="PFD502" s="165"/>
      <c r="PFE502" s="165"/>
      <c r="PFF502" s="165"/>
      <c r="PFG502" s="165"/>
      <c r="PFH502" s="165"/>
      <c r="PFI502" s="165"/>
      <c r="PFJ502" s="165"/>
      <c r="PFK502" s="165"/>
      <c r="PFL502" s="165"/>
      <c r="PFM502" s="165"/>
      <c r="PFN502" s="165"/>
      <c r="PFO502" s="165"/>
      <c r="PFP502" s="165"/>
      <c r="PFQ502" s="165"/>
      <c r="PFR502" s="165"/>
      <c r="PFS502" s="165"/>
      <c r="PFT502" s="165"/>
      <c r="PFU502" s="165"/>
      <c r="PFV502" s="165"/>
      <c r="PFW502" s="165"/>
      <c r="PFX502" s="165"/>
      <c r="PFY502" s="165"/>
      <c r="PFZ502" s="165"/>
      <c r="PGA502" s="165"/>
      <c r="PGB502" s="165"/>
      <c r="PGC502" s="165"/>
      <c r="PGD502" s="165"/>
      <c r="PGE502" s="165"/>
      <c r="PGF502" s="165"/>
      <c r="PGG502" s="165"/>
      <c r="PGH502" s="165"/>
      <c r="PGI502" s="165"/>
      <c r="PGJ502" s="165"/>
      <c r="PGK502" s="165"/>
      <c r="PGL502" s="165"/>
      <c r="PGM502" s="165"/>
      <c r="PGN502" s="165"/>
      <c r="PGO502" s="165"/>
      <c r="PGP502" s="165"/>
      <c r="PGQ502" s="165"/>
      <c r="PGR502" s="165"/>
      <c r="PGS502" s="165"/>
      <c r="PGT502" s="165"/>
      <c r="PGU502" s="165"/>
      <c r="PGV502" s="165"/>
      <c r="PGW502" s="165"/>
      <c r="PGX502" s="165"/>
      <c r="PGY502" s="165"/>
      <c r="PGZ502" s="165"/>
      <c r="PHA502" s="165"/>
      <c r="PHB502" s="165"/>
      <c r="PHC502" s="165"/>
      <c r="PHD502" s="165"/>
      <c r="PHE502" s="165"/>
      <c r="PHF502" s="165"/>
      <c r="PHG502" s="165"/>
      <c r="PHH502" s="165"/>
      <c r="PHI502" s="165"/>
      <c r="PHJ502" s="165"/>
      <c r="PHK502" s="165"/>
      <c r="PHL502" s="165"/>
      <c r="PHM502" s="165"/>
      <c r="PHN502" s="165"/>
      <c r="PHO502" s="165"/>
      <c r="PHP502" s="165"/>
      <c r="PHQ502" s="165"/>
      <c r="PHR502" s="165"/>
      <c r="PHS502" s="165"/>
      <c r="PHT502" s="165"/>
      <c r="PHU502" s="165"/>
      <c r="PHV502" s="165"/>
      <c r="PHW502" s="165"/>
      <c r="PHX502" s="165"/>
      <c r="PHY502" s="165"/>
      <c r="PHZ502" s="165"/>
      <c r="PIA502" s="165"/>
      <c r="PIB502" s="165"/>
      <c r="PIC502" s="165"/>
      <c r="PID502" s="165"/>
      <c r="PIE502" s="165"/>
      <c r="PIF502" s="165"/>
      <c r="PIG502" s="165"/>
      <c r="PIH502" s="165"/>
      <c r="PII502" s="165"/>
      <c r="PIJ502" s="165"/>
      <c r="PIK502" s="165"/>
      <c r="PIL502" s="165"/>
      <c r="PIM502" s="165"/>
      <c r="PIN502" s="165"/>
      <c r="PIO502" s="165"/>
      <c r="PIP502" s="165"/>
      <c r="PIQ502" s="165"/>
      <c r="PIR502" s="165"/>
      <c r="PIS502" s="165"/>
      <c r="PIT502" s="165"/>
      <c r="PIU502" s="165"/>
      <c r="PIV502" s="165"/>
      <c r="PIW502" s="165"/>
      <c r="PIX502" s="165"/>
      <c r="PIY502" s="165"/>
      <c r="PIZ502" s="165"/>
      <c r="PJA502" s="165"/>
      <c r="PJB502" s="165"/>
      <c r="PJC502" s="165"/>
      <c r="PJD502" s="165"/>
      <c r="PJE502" s="165"/>
      <c r="PJF502" s="165"/>
      <c r="PJG502" s="165"/>
      <c r="PJH502" s="165"/>
      <c r="PJI502" s="165"/>
      <c r="PJJ502" s="165"/>
      <c r="PJK502" s="165"/>
      <c r="PJL502" s="165"/>
      <c r="PJM502" s="165"/>
      <c r="PJN502" s="165"/>
      <c r="PJO502" s="165"/>
      <c r="PJP502" s="165"/>
      <c r="PJQ502" s="165"/>
      <c r="PJR502" s="165"/>
      <c r="PJS502" s="165"/>
      <c r="PJT502" s="165"/>
      <c r="PJU502" s="165"/>
      <c r="PJV502" s="165"/>
      <c r="PJW502" s="165"/>
      <c r="PJX502" s="165"/>
      <c r="PJY502" s="165"/>
      <c r="PJZ502" s="165"/>
      <c r="PKA502" s="165"/>
      <c r="PKB502" s="165"/>
      <c r="PKC502" s="165"/>
      <c r="PKD502" s="165"/>
      <c r="PKE502" s="165"/>
      <c r="PKF502" s="165"/>
      <c r="PKG502" s="165"/>
      <c r="PKH502" s="165"/>
      <c r="PKI502" s="165"/>
      <c r="PKJ502" s="165"/>
      <c r="PKK502" s="165"/>
      <c r="PKL502" s="165"/>
      <c r="PKM502" s="165"/>
      <c r="PKN502" s="165"/>
      <c r="PKO502" s="165"/>
      <c r="PKP502" s="165"/>
      <c r="PKQ502" s="165"/>
      <c r="PKR502" s="165"/>
      <c r="PKS502" s="165"/>
      <c r="PKT502" s="165"/>
      <c r="PKU502" s="165"/>
      <c r="PKV502" s="165"/>
      <c r="PKW502" s="165"/>
      <c r="PKX502" s="165"/>
      <c r="PKY502" s="165"/>
      <c r="PKZ502" s="165"/>
      <c r="PLA502" s="165"/>
      <c r="PLB502" s="165"/>
      <c r="PLC502" s="165"/>
      <c r="PLD502" s="165"/>
      <c r="PLE502" s="165"/>
      <c r="PLF502" s="165"/>
      <c r="PLG502" s="165"/>
      <c r="PLH502" s="165"/>
      <c r="PLI502" s="165"/>
      <c r="PLJ502" s="165"/>
      <c r="PLK502" s="165"/>
      <c r="PLL502" s="165"/>
      <c r="PLM502" s="165"/>
      <c r="PLN502" s="165"/>
      <c r="PLO502" s="165"/>
      <c r="PLP502" s="165"/>
      <c r="PLQ502" s="165"/>
      <c r="PLR502" s="165"/>
      <c r="PLS502" s="165"/>
      <c r="PLT502" s="165"/>
      <c r="PLU502" s="165"/>
      <c r="PLV502" s="165"/>
      <c r="PLW502" s="165"/>
      <c r="PLX502" s="165"/>
      <c r="PLY502" s="165"/>
      <c r="PLZ502" s="165"/>
      <c r="PMA502" s="165"/>
      <c r="PMB502" s="165"/>
      <c r="PMC502" s="165"/>
      <c r="PMD502" s="165"/>
      <c r="PME502" s="165"/>
      <c r="PMF502" s="165"/>
      <c r="PMG502" s="165"/>
      <c r="PMH502" s="165"/>
      <c r="PMI502" s="165"/>
      <c r="PMJ502" s="165"/>
      <c r="PMK502" s="165"/>
      <c r="PML502" s="165"/>
      <c r="PMM502" s="165"/>
      <c r="PMN502" s="165"/>
      <c r="PMO502" s="165"/>
      <c r="PMP502" s="165"/>
      <c r="PMQ502" s="165"/>
      <c r="PMR502" s="165"/>
      <c r="PMS502" s="165"/>
      <c r="PMT502" s="165"/>
      <c r="PMU502" s="165"/>
      <c r="PMV502" s="165"/>
      <c r="PMX502" s="165"/>
      <c r="PMY502" s="165"/>
      <c r="PMZ502" s="165"/>
      <c r="PNA502" s="165"/>
      <c r="PNB502" s="165"/>
      <c r="PNC502" s="165"/>
      <c r="PND502" s="165"/>
      <c r="PNE502" s="165"/>
      <c r="PNF502" s="165"/>
      <c r="PNG502" s="165"/>
      <c r="PNH502" s="165"/>
      <c r="PNI502" s="165"/>
      <c r="PNJ502" s="165"/>
      <c r="PNK502" s="165"/>
      <c r="PNL502" s="165"/>
      <c r="PNM502" s="165"/>
      <c r="PNN502" s="165"/>
      <c r="PNO502" s="165"/>
      <c r="PNP502" s="165"/>
      <c r="PNQ502" s="165"/>
      <c r="PNR502" s="165"/>
      <c r="PNS502" s="165"/>
      <c r="PNT502" s="165"/>
      <c r="PNU502" s="165"/>
      <c r="PNV502" s="165"/>
      <c r="PNW502" s="165"/>
      <c r="PNX502" s="165"/>
      <c r="PNY502" s="165"/>
      <c r="PNZ502" s="165"/>
      <c r="POA502" s="165"/>
      <c r="POB502" s="165"/>
      <c r="POC502" s="165"/>
      <c r="POD502" s="165"/>
      <c r="POE502" s="165"/>
      <c r="POF502" s="165"/>
      <c r="POG502" s="165"/>
      <c r="POH502" s="165"/>
      <c r="POI502" s="165"/>
      <c r="POJ502" s="165"/>
      <c r="POK502" s="165"/>
      <c r="POL502" s="165"/>
      <c r="POM502" s="165"/>
      <c r="PON502" s="165"/>
      <c r="POO502" s="165"/>
      <c r="POP502" s="165"/>
      <c r="POQ502" s="165"/>
      <c r="POR502" s="165"/>
      <c r="POS502" s="165"/>
      <c r="POT502" s="165"/>
      <c r="POU502" s="165"/>
      <c r="POV502" s="165"/>
      <c r="POW502" s="165"/>
      <c r="POX502" s="165"/>
      <c r="POY502" s="165"/>
      <c r="POZ502" s="165"/>
      <c r="PPA502" s="165"/>
      <c r="PPB502" s="165"/>
      <c r="PPC502" s="165"/>
      <c r="PPD502" s="165"/>
      <c r="PPE502" s="165"/>
      <c r="PPF502" s="165"/>
      <c r="PPG502" s="165"/>
      <c r="PPH502" s="165"/>
      <c r="PPI502" s="165"/>
      <c r="PPJ502" s="165"/>
      <c r="PPK502" s="165"/>
      <c r="PPL502" s="165"/>
      <c r="PPM502" s="165"/>
      <c r="PPN502" s="165"/>
      <c r="PPO502" s="165"/>
      <c r="PPP502" s="165"/>
      <c r="PPQ502" s="165"/>
      <c r="PPR502" s="165"/>
      <c r="PPS502" s="165"/>
      <c r="PPT502" s="165"/>
      <c r="PPU502" s="165"/>
      <c r="PPV502" s="165"/>
      <c r="PPW502" s="165"/>
      <c r="PPX502" s="165"/>
      <c r="PPY502" s="165"/>
      <c r="PPZ502" s="165"/>
      <c r="PQA502" s="165"/>
      <c r="PQB502" s="165"/>
      <c r="PQC502" s="165"/>
      <c r="PQD502" s="165"/>
      <c r="PQE502" s="165"/>
      <c r="PQF502" s="165"/>
      <c r="PQG502" s="165"/>
      <c r="PQH502" s="165"/>
      <c r="PQI502" s="165"/>
      <c r="PQJ502" s="165"/>
      <c r="PQK502" s="165"/>
      <c r="PQL502" s="165"/>
      <c r="PQM502" s="165"/>
      <c r="PQN502" s="165"/>
      <c r="PQO502" s="165"/>
      <c r="PQP502" s="165"/>
      <c r="PQQ502" s="165"/>
      <c r="PQR502" s="165"/>
      <c r="PQS502" s="165"/>
      <c r="PQT502" s="165"/>
      <c r="PQU502" s="165"/>
      <c r="PQV502" s="165"/>
      <c r="PQW502" s="165"/>
      <c r="PQX502" s="165"/>
      <c r="PQY502" s="165"/>
      <c r="PQZ502" s="165"/>
      <c r="PRA502" s="165"/>
      <c r="PRB502" s="165"/>
      <c r="PRC502" s="165"/>
      <c r="PRD502" s="165"/>
      <c r="PRE502" s="165"/>
      <c r="PRF502" s="165"/>
      <c r="PRG502" s="165"/>
      <c r="PRH502" s="165"/>
      <c r="PRI502" s="165"/>
      <c r="PRJ502" s="165"/>
      <c r="PRK502" s="165"/>
      <c r="PRL502" s="165"/>
      <c r="PRM502" s="165"/>
      <c r="PRN502" s="165"/>
      <c r="PRO502" s="165"/>
      <c r="PRP502" s="165"/>
      <c r="PRQ502" s="165"/>
      <c r="PRR502" s="165"/>
      <c r="PRS502" s="165"/>
      <c r="PRT502" s="165"/>
      <c r="PRU502" s="165"/>
      <c r="PRV502" s="165"/>
      <c r="PRW502" s="165"/>
      <c r="PRX502" s="165"/>
      <c r="PRY502" s="165"/>
      <c r="PRZ502" s="165"/>
      <c r="PSA502" s="165"/>
      <c r="PSB502" s="165"/>
      <c r="PSC502" s="165"/>
      <c r="PSD502" s="165"/>
      <c r="PSE502" s="165"/>
      <c r="PSF502" s="165"/>
      <c r="PSG502" s="165"/>
      <c r="PSH502" s="165"/>
      <c r="PSI502" s="165"/>
      <c r="PSJ502" s="165"/>
      <c r="PSK502" s="165"/>
      <c r="PSL502" s="165"/>
      <c r="PSM502" s="165"/>
      <c r="PSN502" s="165"/>
      <c r="PSO502" s="165"/>
      <c r="PSP502" s="165"/>
      <c r="PSQ502" s="165"/>
      <c r="PSR502" s="165"/>
      <c r="PSS502" s="165"/>
      <c r="PST502" s="165"/>
      <c r="PSU502" s="165"/>
      <c r="PSV502" s="165"/>
      <c r="PSW502" s="165"/>
      <c r="PSX502" s="165"/>
      <c r="PSY502" s="165"/>
      <c r="PSZ502" s="165"/>
      <c r="PTA502" s="165"/>
      <c r="PTB502" s="165"/>
      <c r="PTC502" s="165"/>
      <c r="PTD502" s="165"/>
      <c r="PTE502" s="165"/>
      <c r="PTF502" s="165"/>
      <c r="PTG502" s="165"/>
      <c r="PTH502" s="165"/>
      <c r="PTI502" s="165"/>
      <c r="PTJ502" s="165"/>
      <c r="PTK502" s="165"/>
      <c r="PTL502" s="165"/>
      <c r="PTM502" s="165"/>
      <c r="PTN502" s="165"/>
      <c r="PTO502" s="165"/>
      <c r="PTP502" s="165"/>
      <c r="PTQ502" s="165"/>
      <c r="PTR502" s="165"/>
      <c r="PTS502" s="165"/>
      <c r="PTT502" s="165"/>
      <c r="PTU502" s="165"/>
      <c r="PTV502" s="165"/>
      <c r="PTW502" s="165"/>
      <c r="PTX502" s="165"/>
      <c r="PTY502" s="165"/>
      <c r="PTZ502" s="165"/>
      <c r="PUA502" s="165"/>
      <c r="PUB502" s="165"/>
      <c r="PUC502" s="165"/>
      <c r="PUD502" s="165"/>
      <c r="PUE502" s="165"/>
      <c r="PUF502" s="165"/>
      <c r="PUG502" s="165"/>
      <c r="PUH502" s="165"/>
      <c r="PUI502" s="165"/>
      <c r="PUJ502" s="165"/>
      <c r="PUK502" s="165"/>
      <c r="PUL502" s="165"/>
      <c r="PUM502" s="165"/>
      <c r="PUN502" s="165"/>
      <c r="PUO502" s="165"/>
      <c r="PUP502" s="165"/>
      <c r="PUQ502" s="165"/>
      <c r="PUR502" s="165"/>
      <c r="PUS502" s="165"/>
      <c r="PUT502" s="165"/>
      <c r="PUU502" s="165"/>
      <c r="PUV502" s="165"/>
      <c r="PUW502" s="165"/>
      <c r="PUX502" s="165"/>
      <c r="PUY502" s="165"/>
      <c r="PUZ502" s="165"/>
      <c r="PVA502" s="165"/>
      <c r="PVB502" s="165"/>
      <c r="PVC502" s="165"/>
      <c r="PVD502" s="165"/>
      <c r="PVE502" s="165"/>
      <c r="PVF502" s="165"/>
      <c r="PVG502" s="165"/>
      <c r="PVH502" s="165"/>
      <c r="PVI502" s="165"/>
      <c r="PVJ502" s="165"/>
      <c r="PVK502" s="165"/>
      <c r="PVL502" s="165"/>
      <c r="PVM502" s="165"/>
      <c r="PVN502" s="165"/>
      <c r="PVO502" s="165"/>
      <c r="PVP502" s="165"/>
      <c r="PVQ502" s="165"/>
      <c r="PVR502" s="165"/>
      <c r="PVS502" s="165"/>
      <c r="PVT502" s="165"/>
      <c r="PVU502" s="165"/>
      <c r="PVV502" s="165"/>
      <c r="PVW502" s="165"/>
      <c r="PVX502" s="165"/>
      <c r="PVY502" s="165"/>
      <c r="PVZ502" s="165"/>
      <c r="PWA502" s="165"/>
      <c r="PWB502" s="165"/>
      <c r="PWC502" s="165"/>
      <c r="PWD502" s="165"/>
      <c r="PWE502" s="165"/>
      <c r="PWF502" s="165"/>
      <c r="PWG502" s="165"/>
      <c r="PWH502" s="165"/>
      <c r="PWI502" s="165"/>
      <c r="PWJ502" s="165"/>
      <c r="PWK502" s="165"/>
      <c r="PWL502" s="165"/>
      <c r="PWM502" s="165"/>
      <c r="PWN502" s="165"/>
      <c r="PWO502" s="165"/>
      <c r="PWP502" s="165"/>
      <c r="PWQ502" s="165"/>
      <c r="PWR502" s="165"/>
      <c r="PWT502" s="165"/>
      <c r="PWU502" s="165"/>
      <c r="PWV502" s="165"/>
      <c r="PWW502" s="165"/>
      <c r="PWX502" s="165"/>
      <c r="PWY502" s="165"/>
      <c r="PWZ502" s="165"/>
      <c r="PXA502" s="165"/>
      <c r="PXB502" s="165"/>
      <c r="PXC502" s="165"/>
      <c r="PXD502" s="165"/>
      <c r="PXE502" s="165"/>
      <c r="PXF502" s="165"/>
      <c r="PXG502" s="165"/>
      <c r="PXH502" s="165"/>
      <c r="PXI502" s="165"/>
      <c r="PXJ502" s="165"/>
      <c r="PXK502" s="165"/>
      <c r="PXL502" s="165"/>
      <c r="PXM502" s="165"/>
      <c r="PXN502" s="165"/>
      <c r="PXO502" s="165"/>
      <c r="PXP502" s="165"/>
      <c r="PXQ502" s="165"/>
      <c r="PXR502" s="165"/>
      <c r="PXS502" s="165"/>
      <c r="PXT502" s="165"/>
      <c r="PXU502" s="165"/>
      <c r="PXV502" s="165"/>
      <c r="PXW502" s="165"/>
      <c r="PXX502" s="165"/>
      <c r="PXY502" s="165"/>
      <c r="PXZ502" s="165"/>
      <c r="PYA502" s="165"/>
      <c r="PYB502" s="165"/>
      <c r="PYC502" s="165"/>
      <c r="PYD502" s="165"/>
      <c r="PYE502" s="165"/>
      <c r="PYF502" s="165"/>
      <c r="PYG502" s="165"/>
      <c r="PYH502" s="165"/>
      <c r="PYI502" s="165"/>
      <c r="PYJ502" s="165"/>
      <c r="PYK502" s="165"/>
      <c r="PYL502" s="165"/>
      <c r="PYM502" s="165"/>
      <c r="PYN502" s="165"/>
      <c r="PYO502" s="165"/>
      <c r="PYP502" s="165"/>
      <c r="PYQ502" s="165"/>
      <c r="PYR502" s="165"/>
      <c r="PYS502" s="165"/>
      <c r="PYT502" s="165"/>
      <c r="PYU502" s="165"/>
      <c r="PYV502" s="165"/>
      <c r="PYW502" s="165"/>
      <c r="PYX502" s="165"/>
      <c r="PYY502" s="165"/>
      <c r="PYZ502" s="165"/>
      <c r="PZA502" s="165"/>
      <c r="PZB502" s="165"/>
      <c r="PZC502" s="165"/>
      <c r="PZD502" s="165"/>
      <c r="PZE502" s="165"/>
      <c r="PZF502" s="165"/>
      <c r="PZG502" s="165"/>
      <c r="PZH502" s="165"/>
      <c r="PZI502" s="165"/>
      <c r="PZJ502" s="165"/>
      <c r="PZK502" s="165"/>
      <c r="PZL502" s="165"/>
      <c r="PZM502" s="165"/>
      <c r="PZN502" s="165"/>
      <c r="PZO502" s="165"/>
      <c r="PZP502" s="165"/>
      <c r="PZQ502" s="165"/>
      <c r="PZR502" s="165"/>
      <c r="PZS502" s="165"/>
      <c r="PZT502" s="165"/>
      <c r="PZU502" s="165"/>
      <c r="PZV502" s="165"/>
      <c r="PZW502" s="165"/>
      <c r="PZX502" s="165"/>
      <c r="PZY502" s="165"/>
      <c r="PZZ502" s="165"/>
      <c r="QAA502" s="165"/>
      <c r="QAB502" s="165"/>
      <c r="QAC502" s="165"/>
      <c r="QAD502" s="165"/>
      <c r="QAE502" s="165"/>
      <c r="QAF502" s="165"/>
      <c r="QAG502" s="165"/>
      <c r="QAH502" s="165"/>
      <c r="QAI502" s="165"/>
      <c r="QAJ502" s="165"/>
      <c r="QAK502" s="165"/>
      <c r="QAL502" s="165"/>
      <c r="QAM502" s="165"/>
      <c r="QAN502" s="165"/>
      <c r="QAO502" s="165"/>
      <c r="QAP502" s="165"/>
      <c r="QAQ502" s="165"/>
      <c r="QAR502" s="165"/>
      <c r="QAS502" s="165"/>
      <c r="QAT502" s="165"/>
      <c r="QAU502" s="165"/>
      <c r="QAV502" s="165"/>
      <c r="QAW502" s="165"/>
      <c r="QAX502" s="165"/>
      <c r="QAY502" s="165"/>
      <c r="QAZ502" s="165"/>
      <c r="QBA502" s="165"/>
      <c r="QBB502" s="165"/>
      <c r="QBC502" s="165"/>
      <c r="QBD502" s="165"/>
      <c r="QBE502" s="165"/>
      <c r="QBF502" s="165"/>
      <c r="QBG502" s="165"/>
      <c r="QBH502" s="165"/>
      <c r="QBI502" s="165"/>
      <c r="QBJ502" s="165"/>
      <c r="QBK502" s="165"/>
      <c r="QBL502" s="165"/>
      <c r="QBM502" s="165"/>
      <c r="QBN502" s="165"/>
      <c r="QBO502" s="165"/>
      <c r="QBP502" s="165"/>
      <c r="QBQ502" s="165"/>
      <c r="QBR502" s="165"/>
      <c r="QBS502" s="165"/>
      <c r="QBT502" s="165"/>
      <c r="QBU502" s="165"/>
      <c r="QBV502" s="165"/>
      <c r="QBW502" s="165"/>
      <c r="QBX502" s="165"/>
      <c r="QBY502" s="165"/>
      <c r="QBZ502" s="165"/>
      <c r="QCA502" s="165"/>
      <c r="QCB502" s="165"/>
      <c r="QCC502" s="165"/>
      <c r="QCD502" s="165"/>
      <c r="QCE502" s="165"/>
      <c r="QCF502" s="165"/>
      <c r="QCG502" s="165"/>
      <c r="QCH502" s="165"/>
      <c r="QCI502" s="165"/>
      <c r="QCJ502" s="165"/>
      <c r="QCK502" s="165"/>
      <c r="QCL502" s="165"/>
      <c r="QCM502" s="165"/>
      <c r="QCN502" s="165"/>
      <c r="QCO502" s="165"/>
      <c r="QCP502" s="165"/>
      <c r="QCQ502" s="165"/>
      <c r="QCR502" s="165"/>
      <c r="QCS502" s="165"/>
      <c r="QCT502" s="165"/>
      <c r="QCU502" s="165"/>
      <c r="QCV502" s="165"/>
      <c r="QCW502" s="165"/>
      <c r="QCX502" s="165"/>
      <c r="QCY502" s="165"/>
      <c r="QCZ502" s="165"/>
      <c r="QDA502" s="165"/>
      <c r="QDB502" s="165"/>
      <c r="QDC502" s="165"/>
      <c r="QDD502" s="165"/>
      <c r="QDE502" s="165"/>
      <c r="QDF502" s="165"/>
      <c r="QDG502" s="165"/>
      <c r="QDH502" s="165"/>
      <c r="QDI502" s="165"/>
      <c r="QDJ502" s="165"/>
      <c r="QDK502" s="165"/>
      <c r="QDL502" s="165"/>
      <c r="QDM502" s="165"/>
      <c r="QDN502" s="165"/>
      <c r="QDO502" s="165"/>
      <c r="QDP502" s="165"/>
      <c r="QDQ502" s="165"/>
      <c r="QDR502" s="165"/>
      <c r="QDS502" s="165"/>
      <c r="QDT502" s="165"/>
      <c r="QDU502" s="165"/>
      <c r="QDV502" s="165"/>
      <c r="QDW502" s="165"/>
      <c r="QDX502" s="165"/>
      <c r="QDY502" s="165"/>
      <c r="QDZ502" s="165"/>
      <c r="QEA502" s="165"/>
      <c r="QEB502" s="165"/>
      <c r="QEC502" s="165"/>
      <c r="QED502" s="165"/>
      <c r="QEE502" s="165"/>
      <c r="QEF502" s="165"/>
      <c r="QEG502" s="165"/>
      <c r="QEH502" s="165"/>
      <c r="QEI502" s="165"/>
      <c r="QEJ502" s="165"/>
      <c r="QEK502" s="165"/>
      <c r="QEL502" s="165"/>
      <c r="QEM502" s="165"/>
      <c r="QEN502" s="165"/>
      <c r="QEO502" s="165"/>
      <c r="QEP502" s="165"/>
      <c r="QEQ502" s="165"/>
      <c r="QER502" s="165"/>
      <c r="QES502" s="165"/>
      <c r="QET502" s="165"/>
      <c r="QEU502" s="165"/>
      <c r="QEV502" s="165"/>
      <c r="QEW502" s="165"/>
      <c r="QEX502" s="165"/>
      <c r="QEY502" s="165"/>
      <c r="QEZ502" s="165"/>
      <c r="QFA502" s="165"/>
      <c r="QFB502" s="165"/>
      <c r="QFC502" s="165"/>
      <c r="QFD502" s="165"/>
      <c r="QFE502" s="165"/>
      <c r="QFF502" s="165"/>
      <c r="QFG502" s="165"/>
      <c r="QFH502" s="165"/>
      <c r="QFI502" s="165"/>
      <c r="QFJ502" s="165"/>
      <c r="QFK502" s="165"/>
      <c r="QFL502" s="165"/>
      <c r="QFM502" s="165"/>
      <c r="QFN502" s="165"/>
      <c r="QFO502" s="165"/>
      <c r="QFP502" s="165"/>
      <c r="QFQ502" s="165"/>
      <c r="QFR502" s="165"/>
      <c r="QFS502" s="165"/>
      <c r="QFT502" s="165"/>
      <c r="QFU502" s="165"/>
      <c r="QFV502" s="165"/>
      <c r="QFW502" s="165"/>
      <c r="QFX502" s="165"/>
      <c r="QFY502" s="165"/>
      <c r="QFZ502" s="165"/>
      <c r="QGA502" s="165"/>
      <c r="QGB502" s="165"/>
      <c r="QGC502" s="165"/>
      <c r="QGD502" s="165"/>
      <c r="QGE502" s="165"/>
      <c r="QGF502" s="165"/>
      <c r="QGG502" s="165"/>
      <c r="QGH502" s="165"/>
      <c r="QGI502" s="165"/>
      <c r="QGJ502" s="165"/>
      <c r="QGK502" s="165"/>
      <c r="QGL502" s="165"/>
      <c r="QGM502" s="165"/>
      <c r="QGN502" s="165"/>
      <c r="QGP502" s="165"/>
      <c r="QGQ502" s="165"/>
      <c r="QGR502" s="165"/>
      <c r="QGS502" s="165"/>
      <c r="QGT502" s="165"/>
      <c r="QGU502" s="165"/>
      <c r="QGV502" s="165"/>
      <c r="QGW502" s="165"/>
      <c r="QGX502" s="165"/>
      <c r="QGY502" s="165"/>
      <c r="QGZ502" s="165"/>
      <c r="QHA502" s="165"/>
      <c r="QHB502" s="165"/>
      <c r="QHC502" s="165"/>
      <c r="QHD502" s="165"/>
      <c r="QHE502" s="165"/>
      <c r="QHF502" s="165"/>
      <c r="QHG502" s="165"/>
      <c r="QHH502" s="165"/>
      <c r="QHI502" s="165"/>
      <c r="QHJ502" s="165"/>
      <c r="QHK502" s="165"/>
      <c r="QHL502" s="165"/>
      <c r="QHM502" s="165"/>
      <c r="QHN502" s="165"/>
      <c r="QHO502" s="165"/>
      <c r="QHP502" s="165"/>
      <c r="QHQ502" s="165"/>
      <c r="QHR502" s="165"/>
      <c r="QHS502" s="165"/>
      <c r="QHT502" s="165"/>
      <c r="QHU502" s="165"/>
      <c r="QHV502" s="165"/>
      <c r="QHW502" s="165"/>
      <c r="QHX502" s="165"/>
      <c r="QHY502" s="165"/>
      <c r="QHZ502" s="165"/>
      <c r="QIA502" s="165"/>
      <c r="QIB502" s="165"/>
      <c r="QIC502" s="165"/>
      <c r="QID502" s="165"/>
      <c r="QIE502" s="165"/>
      <c r="QIF502" s="165"/>
      <c r="QIG502" s="165"/>
      <c r="QIH502" s="165"/>
      <c r="QII502" s="165"/>
      <c r="QIJ502" s="165"/>
      <c r="QIK502" s="165"/>
      <c r="QIL502" s="165"/>
      <c r="QIM502" s="165"/>
      <c r="QIN502" s="165"/>
      <c r="QIO502" s="165"/>
      <c r="QIP502" s="165"/>
      <c r="QIQ502" s="165"/>
      <c r="QIR502" s="165"/>
      <c r="QIS502" s="165"/>
      <c r="QIT502" s="165"/>
      <c r="QIU502" s="165"/>
      <c r="QIV502" s="165"/>
      <c r="QIW502" s="165"/>
      <c r="QIX502" s="165"/>
      <c r="QIY502" s="165"/>
      <c r="QIZ502" s="165"/>
      <c r="QJA502" s="165"/>
      <c r="QJB502" s="165"/>
      <c r="QJC502" s="165"/>
      <c r="QJD502" s="165"/>
      <c r="QJE502" s="165"/>
      <c r="QJF502" s="165"/>
      <c r="QJG502" s="165"/>
      <c r="QJH502" s="165"/>
      <c r="QJI502" s="165"/>
      <c r="QJJ502" s="165"/>
      <c r="QJK502" s="165"/>
      <c r="QJL502" s="165"/>
      <c r="QJM502" s="165"/>
      <c r="QJN502" s="165"/>
      <c r="QJO502" s="165"/>
      <c r="QJP502" s="165"/>
      <c r="QJQ502" s="165"/>
      <c r="QJR502" s="165"/>
      <c r="QJS502" s="165"/>
      <c r="QJT502" s="165"/>
      <c r="QJU502" s="165"/>
      <c r="QJV502" s="165"/>
      <c r="QJW502" s="165"/>
      <c r="QJX502" s="165"/>
      <c r="QJY502" s="165"/>
      <c r="QJZ502" s="165"/>
      <c r="QKA502" s="165"/>
      <c r="QKB502" s="165"/>
      <c r="QKC502" s="165"/>
      <c r="QKD502" s="165"/>
      <c r="QKE502" s="165"/>
      <c r="QKF502" s="165"/>
      <c r="QKG502" s="165"/>
      <c r="QKH502" s="165"/>
      <c r="QKI502" s="165"/>
      <c r="QKJ502" s="165"/>
      <c r="QKK502" s="165"/>
      <c r="QKL502" s="165"/>
      <c r="QKM502" s="165"/>
      <c r="QKN502" s="165"/>
      <c r="QKO502" s="165"/>
      <c r="QKP502" s="165"/>
      <c r="QKQ502" s="165"/>
      <c r="QKR502" s="165"/>
      <c r="QKS502" s="165"/>
      <c r="QKT502" s="165"/>
      <c r="QKU502" s="165"/>
      <c r="QKV502" s="165"/>
      <c r="QKW502" s="165"/>
      <c r="QKX502" s="165"/>
      <c r="QKY502" s="165"/>
      <c r="QKZ502" s="165"/>
      <c r="QLA502" s="165"/>
      <c r="QLB502" s="165"/>
      <c r="QLC502" s="165"/>
      <c r="QLD502" s="165"/>
      <c r="QLE502" s="165"/>
      <c r="QLF502" s="165"/>
      <c r="QLG502" s="165"/>
      <c r="QLH502" s="165"/>
      <c r="QLI502" s="165"/>
      <c r="QLJ502" s="165"/>
      <c r="QLK502" s="165"/>
      <c r="QLL502" s="165"/>
      <c r="QLM502" s="165"/>
      <c r="QLN502" s="165"/>
      <c r="QLO502" s="165"/>
      <c r="QLP502" s="165"/>
      <c r="QLQ502" s="165"/>
      <c r="QLR502" s="165"/>
      <c r="QLS502" s="165"/>
      <c r="QLT502" s="165"/>
      <c r="QLU502" s="165"/>
      <c r="QLV502" s="165"/>
      <c r="QLW502" s="165"/>
      <c r="QLX502" s="165"/>
      <c r="QLY502" s="165"/>
      <c r="QLZ502" s="165"/>
      <c r="QMA502" s="165"/>
      <c r="QMB502" s="165"/>
      <c r="QMC502" s="165"/>
      <c r="QMD502" s="165"/>
      <c r="QME502" s="165"/>
      <c r="QMF502" s="165"/>
      <c r="QMG502" s="165"/>
      <c r="QMH502" s="165"/>
      <c r="QMI502" s="165"/>
      <c r="QMJ502" s="165"/>
      <c r="QMK502" s="165"/>
      <c r="QML502" s="165"/>
      <c r="QMM502" s="165"/>
      <c r="QMN502" s="165"/>
      <c r="QMO502" s="165"/>
      <c r="QMP502" s="165"/>
      <c r="QMQ502" s="165"/>
      <c r="QMR502" s="165"/>
      <c r="QMS502" s="165"/>
      <c r="QMT502" s="165"/>
      <c r="QMU502" s="165"/>
      <c r="QMV502" s="165"/>
      <c r="QMW502" s="165"/>
      <c r="QMX502" s="165"/>
      <c r="QMY502" s="165"/>
      <c r="QMZ502" s="165"/>
      <c r="QNA502" s="165"/>
      <c r="QNB502" s="165"/>
      <c r="QNC502" s="165"/>
      <c r="QND502" s="165"/>
      <c r="QNE502" s="165"/>
      <c r="QNF502" s="165"/>
      <c r="QNG502" s="165"/>
      <c r="QNH502" s="165"/>
      <c r="QNI502" s="165"/>
      <c r="QNJ502" s="165"/>
      <c r="QNK502" s="165"/>
      <c r="QNL502" s="165"/>
      <c r="QNM502" s="165"/>
      <c r="QNN502" s="165"/>
      <c r="QNO502" s="165"/>
      <c r="QNP502" s="165"/>
      <c r="QNQ502" s="165"/>
      <c r="QNR502" s="165"/>
      <c r="QNS502" s="165"/>
      <c r="QNT502" s="165"/>
      <c r="QNU502" s="165"/>
      <c r="QNV502" s="165"/>
      <c r="QNW502" s="165"/>
      <c r="QNX502" s="165"/>
      <c r="QNY502" s="165"/>
      <c r="QNZ502" s="165"/>
      <c r="QOA502" s="165"/>
      <c r="QOB502" s="165"/>
      <c r="QOC502" s="165"/>
      <c r="QOD502" s="165"/>
      <c r="QOE502" s="165"/>
      <c r="QOF502" s="165"/>
      <c r="QOG502" s="165"/>
      <c r="QOH502" s="165"/>
      <c r="QOI502" s="165"/>
      <c r="QOJ502" s="165"/>
      <c r="QOK502" s="165"/>
      <c r="QOL502" s="165"/>
      <c r="QOM502" s="165"/>
      <c r="QON502" s="165"/>
      <c r="QOO502" s="165"/>
      <c r="QOP502" s="165"/>
      <c r="QOQ502" s="165"/>
      <c r="QOR502" s="165"/>
      <c r="QOS502" s="165"/>
      <c r="QOT502" s="165"/>
      <c r="QOU502" s="165"/>
      <c r="QOV502" s="165"/>
      <c r="QOW502" s="165"/>
      <c r="QOX502" s="165"/>
      <c r="QOY502" s="165"/>
      <c r="QOZ502" s="165"/>
      <c r="QPA502" s="165"/>
      <c r="QPB502" s="165"/>
      <c r="QPC502" s="165"/>
      <c r="QPD502" s="165"/>
      <c r="QPE502" s="165"/>
      <c r="QPF502" s="165"/>
      <c r="QPG502" s="165"/>
      <c r="QPH502" s="165"/>
      <c r="QPI502" s="165"/>
      <c r="QPJ502" s="165"/>
      <c r="QPK502" s="165"/>
      <c r="QPL502" s="165"/>
      <c r="QPM502" s="165"/>
      <c r="QPN502" s="165"/>
      <c r="QPO502" s="165"/>
      <c r="QPP502" s="165"/>
      <c r="QPQ502" s="165"/>
      <c r="QPR502" s="165"/>
      <c r="QPS502" s="165"/>
      <c r="QPT502" s="165"/>
      <c r="QPU502" s="165"/>
      <c r="QPV502" s="165"/>
      <c r="QPW502" s="165"/>
      <c r="QPX502" s="165"/>
      <c r="QPY502" s="165"/>
      <c r="QPZ502" s="165"/>
      <c r="QQA502" s="165"/>
      <c r="QQB502" s="165"/>
      <c r="QQC502" s="165"/>
      <c r="QQD502" s="165"/>
      <c r="QQE502" s="165"/>
      <c r="QQF502" s="165"/>
      <c r="QQG502" s="165"/>
      <c r="QQH502" s="165"/>
      <c r="QQI502" s="165"/>
      <c r="QQJ502" s="165"/>
      <c r="QQL502" s="165"/>
      <c r="QQM502" s="165"/>
      <c r="QQN502" s="165"/>
      <c r="QQO502" s="165"/>
      <c r="QQP502" s="165"/>
      <c r="QQQ502" s="165"/>
      <c r="QQR502" s="165"/>
      <c r="QQS502" s="165"/>
      <c r="QQT502" s="165"/>
      <c r="QQU502" s="165"/>
      <c r="QQV502" s="165"/>
      <c r="QQW502" s="165"/>
      <c r="QQX502" s="165"/>
      <c r="QQY502" s="165"/>
      <c r="QQZ502" s="165"/>
      <c r="QRA502" s="165"/>
      <c r="QRB502" s="165"/>
      <c r="QRC502" s="165"/>
      <c r="QRD502" s="165"/>
      <c r="QRE502" s="165"/>
      <c r="QRF502" s="165"/>
      <c r="QRG502" s="165"/>
      <c r="QRH502" s="165"/>
      <c r="QRI502" s="165"/>
      <c r="QRJ502" s="165"/>
      <c r="QRK502" s="165"/>
      <c r="QRL502" s="165"/>
      <c r="QRM502" s="165"/>
      <c r="QRN502" s="165"/>
      <c r="QRO502" s="165"/>
      <c r="QRP502" s="165"/>
      <c r="QRQ502" s="165"/>
      <c r="QRR502" s="165"/>
      <c r="QRS502" s="165"/>
      <c r="QRT502" s="165"/>
      <c r="QRU502" s="165"/>
      <c r="QRV502" s="165"/>
      <c r="QRW502" s="165"/>
      <c r="QRX502" s="165"/>
      <c r="QRY502" s="165"/>
      <c r="QRZ502" s="165"/>
      <c r="QSA502" s="165"/>
      <c r="QSB502" s="165"/>
      <c r="QSC502" s="165"/>
      <c r="QSD502" s="165"/>
      <c r="QSE502" s="165"/>
      <c r="QSF502" s="165"/>
      <c r="QSG502" s="165"/>
      <c r="QSH502" s="165"/>
      <c r="QSI502" s="165"/>
      <c r="QSJ502" s="165"/>
      <c r="QSK502" s="165"/>
      <c r="QSL502" s="165"/>
      <c r="QSM502" s="165"/>
      <c r="QSN502" s="165"/>
      <c r="QSO502" s="165"/>
      <c r="QSP502" s="165"/>
      <c r="QSQ502" s="165"/>
      <c r="QSR502" s="165"/>
      <c r="QSS502" s="165"/>
      <c r="QST502" s="165"/>
      <c r="QSU502" s="165"/>
      <c r="QSV502" s="165"/>
      <c r="QSW502" s="165"/>
      <c r="QSX502" s="165"/>
      <c r="QSY502" s="165"/>
      <c r="QSZ502" s="165"/>
      <c r="QTA502" s="165"/>
      <c r="QTB502" s="165"/>
      <c r="QTC502" s="165"/>
      <c r="QTD502" s="165"/>
      <c r="QTE502" s="165"/>
      <c r="QTF502" s="165"/>
      <c r="QTG502" s="165"/>
      <c r="QTH502" s="165"/>
      <c r="QTI502" s="165"/>
      <c r="QTJ502" s="165"/>
      <c r="QTK502" s="165"/>
      <c r="QTL502" s="165"/>
      <c r="QTM502" s="165"/>
      <c r="QTN502" s="165"/>
      <c r="QTO502" s="165"/>
      <c r="QTP502" s="165"/>
      <c r="QTQ502" s="165"/>
      <c r="QTR502" s="165"/>
      <c r="QTS502" s="165"/>
      <c r="QTT502" s="165"/>
      <c r="QTU502" s="165"/>
      <c r="QTV502" s="165"/>
      <c r="QTW502" s="165"/>
      <c r="QTX502" s="165"/>
      <c r="QTY502" s="165"/>
      <c r="QTZ502" s="165"/>
      <c r="QUA502" s="165"/>
      <c r="QUB502" s="165"/>
      <c r="QUC502" s="165"/>
      <c r="QUD502" s="165"/>
      <c r="QUE502" s="165"/>
      <c r="QUF502" s="165"/>
      <c r="QUG502" s="165"/>
      <c r="QUH502" s="165"/>
      <c r="QUI502" s="165"/>
      <c r="QUJ502" s="165"/>
      <c r="QUK502" s="165"/>
      <c r="QUL502" s="165"/>
      <c r="QUM502" s="165"/>
      <c r="QUN502" s="165"/>
      <c r="QUO502" s="165"/>
      <c r="QUP502" s="165"/>
      <c r="QUQ502" s="165"/>
      <c r="QUR502" s="165"/>
      <c r="QUS502" s="165"/>
      <c r="QUT502" s="165"/>
      <c r="QUU502" s="165"/>
      <c r="QUV502" s="165"/>
      <c r="QUW502" s="165"/>
      <c r="QUX502" s="165"/>
      <c r="QUY502" s="165"/>
      <c r="QUZ502" s="165"/>
      <c r="QVA502" s="165"/>
      <c r="QVB502" s="165"/>
      <c r="QVC502" s="165"/>
      <c r="QVD502" s="165"/>
      <c r="QVE502" s="165"/>
      <c r="QVF502" s="165"/>
      <c r="QVG502" s="165"/>
      <c r="QVH502" s="165"/>
      <c r="QVI502" s="165"/>
      <c r="QVJ502" s="165"/>
      <c r="QVK502" s="165"/>
      <c r="QVL502" s="165"/>
      <c r="QVM502" s="165"/>
      <c r="QVN502" s="165"/>
      <c r="QVO502" s="165"/>
      <c r="QVP502" s="165"/>
      <c r="QVQ502" s="165"/>
      <c r="QVR502" s="165"/>
      <c r="QVS502" s="165"/>
      <c r="QVT502" s="165"/>
      <c r="QVU502" s="165"/>
      <c r="QVV502" s="165"/>
      <c r="QVW502" s="165"/>
      <c r="QVX502" s="165"/>
      <c r="QVY502" s="165"/>
      <c r="QVZ502" s="165"/>
      <c r="QWA502" s="165"/>
      <c r="QWB502" s="165"/>
      <c r="QWC502" s="165"/>
      <c r="QWD502" s="165"/>
      <c r="QWE502" s="165"/>
      <c r="QWF502" s="165"/>
      <c r="QWG502" s="165"/>
      <c r="QWH502" s="165"/>
      <c r="QWI502" s="165"/>
      <c r="QWJ502" s="165"/>
      <c r="QWK502" s="165"/>
      <c r="QWL502" s="165"/>
      <c r="QWM502" s="165"/>
      <c r="QWN502" s="165"/>
      <c r="QWO502" s="165"/>
      <c r="QWP502" s="165"/>
      <c r="QWQ502" s="165"/>
      <c r="QWR502" s="165"/>
      <c r="QWS502" s="165"/>
      <c r="QWT502" s="165"/>
      <c r="QWU502" s="165"/>
      <c r="QWV502" s="165"/>
      <c r="QWW502" s="165"/>
      <c r="QWX502" s="165"/>
      <c r="QWY502" s="165"/>
      <c r="QWZ502" s="165"/>
      <c r="QXA502" s="165"/>
      <c r="QXB502" s="165"/>
      <c r="QXC502" s="165"/>
      <c r="QXD502" s="165"/>
      <c r="QXE502" s="165"/>
      <c r="QXF502" s="165"/>
      <c r="QXG502" s="165"/>
      <c r="QXH502" s="165"/>
      <c r="QXI502" s="165"/>
      <c r="QXJ502" s="165"/>
      <c r="QXK502" s="165"/>
      <c r="QXL502" s="165"/>
      <c r="QXM502" s="165"/>
      <c r="QXN502" s="165"/>
      <c r="QXO502" s="165"/>
      <c r="QXP502" s="165"/>
      <c r="QXQ502" s="165"/>
      <c r="QXR502" s="165"/>
      <c r="QXS502" s="165"/>
      <c r="QXT502" s="165"/>
      <c r="QXU502" s="165"/>
      <c r="QXV502" s="165"/>
      <c r="QXW502" s="165"/>
      <c r="QXX502" s="165"/>
      <c r="QXY502" s="165"/>
      <c r="QXZ502" s="165"/>
      <c r="QYA502" s="165"/>
      <c r="QYB502" s="165"/>
      <c r="QYC502" s="165"/>
      <c r="QYD502" s="165"/>
      <c r="QYE502" s="165"/>
      <c r="QYF502" s="165"/>
      <c r="QYG502" s="165"/>
      <c r="QYH502" s="165"/>
      <c r="QYI502" s="165"/>
      <c r="QYJ502" s="165"/>
      <c r="QYK502" s="165"/>
      <c r="QYL502" s="165"/>
      <c r="QYM502" s="165"/>
      <c r="QYN502" s="165"/>
      <c r="QYO502" s="165"/>
      <c r="QYP502" s="165"/>
      <c r="QYQ502" s="165"/>
      <c r="QYR502" s="165"/>
      <c r="QYS502" s="165"/>
      <c r="QYT502" s="165"/>
      <c r="QYU502" s="165"/>
      <c r="QYV502" s="165"/>
      <c r="QYW502" s="165"/>
      <c r="QYX502" s="165"/>
      <c r="QYY502" s="165"/>
      <c r="QYZ502" s="165"/>
      <c r="QZA502" s="165"/>
      <c r="QZB502" s="165"/>
      <c r="QZC502" s="165"/>
      <c r="QZD502" s="165"/>
      <c r="QZE502" s="165"/>
      <c r="QZF502" s="165"/>
      <c r="QZG502" s="165"/>
      <c r="QZH502" s="165"/>
      <c r="QZI502" s="165"/>
      <c r="QZJ502" s="165"/>
      <c r="QZK502" s="165"/>
      <c r="QZL502" s="165"/>
      <c r="QZM502" s="165"/>
      <c r="QZN502" s="165"/>
      <c r="QZO502" s="165"/>
      <c r="QZP502" s="165"/>
      <c r="QZQ502" s="165"/>
      <c r="QZR502" s="165"/>
      <c r="QZS502" s="165"/>
      <c r="QZT502" s="165"/>
      <c r="QZU502" s="165"/>
      <c r="QZV502" s="165"/>
      <c r="QZW502" s="165"/>
      <c r="QZX502" s="165"/>
      <c r="QZY502" s="165"/>
      <c r="QZZ502" s="165"/>
      <c r="RAA502" s="165"/>
      <c r="RAB502" s="165"/>
      <c r="RAC502" s="165"/>
      <c r="RAD502" s="165"/>
      <c r="RAE502" s="165"/>
      <c r="RAF502" s="165"/>
      <c r="RAH502" s="165"/>
      <c r="RAI502" s="165"/>
      <c r="RAJ502" s="165"/>
      <c r="RAK502" s="165"/>
      <c r="RAL502" s="165"/>
      <c r="RAM502" s="165"/>
      <c r="RAN502" s="165"/>
      <c r="RAO502" s="165"/>
      <c r="RAP502" s="165"/>
      <c r="RAQ502" s="165"/>
      <c r="RAR502" s="165"/>
      <c r="RAS502" s="165"/>
      <c r="RAT502" s="165"/>
      <c r="RAU502" s="165"/>
      <c r="RAV502" s="165"/>
      <c r="RAW502" s="165"/>
      <c r="RAX502" s="165"/>
      <c r="RAY502" s="165"/>
      <c r="RAZ502" s="165"/>
      <c r="RBA502" s="165"/>
      <c r="RBB502" s="165"/>
      <c r="RBC502" s="165"/>
      <c r="RBD502" s="165"/>
      <c r="RBE502" s="165"/>
      <c r="RBF502" s="165"/>
      <c r="RBG502" s="165"/>
      <c r="RBH502" s="165"/>
      <c r="RBI502" s="165"/>
      <c r="RBJ502" s="165"/>
      <c r="RBK502" s="165"/>
      <c r="RBL502" s="165"/>
      <c r="RBM502" s="165"/>
      <c r="RBN502" s="165"/>
      <c r="RBO502" s="165"/>
      <c r="RBP502" s="165"/>
      <c r="RBQ502" s="165"/>
      <c r="RBR502" s="165"/>
      <c r="RBS502" s="165"/>
      <c r="RBT502" s="165"/>
      <c r="RBU502" s="165"/>
      <c r="RBV502" s="165"/>
      <c r="RBW502" s="165"/>
      <c r="RBX502" s="165"/>
      <c r="RBY502" s="165"/>
      <c r="RBZ502" s="165"/>
      <c r="RCA502" s="165"/>
      <c r="RCB502" s="165"/>
      <c r="RCC502" s="165"/>
      <c r="RCD502" s="165"/>
      <c r="RCE502" s="165"/>
      <c r="RCF502" s="165"/>
      <c r="RCG502" s="165"/>
      <c r="RCH502" s="165"/>
      <c r="RCI502" s="165"/>
      <c r="RCJ502" s="165"/>
      <c r="RCK502" s="165"/>
      <c r="RCL502" s="165"/>
      <c r="RCM502" s="165"/>
      <c r="RCN502" s="165"/>
      <c r="RCO502" s="165"/>
      <c r="RCP502" s="165"/>
      <c r="RCQ502" s="165"/>
      <c r="RCR502" s="165"/>
      <c r="RCS502" s="165"/>
      <c r="RCT502" s="165"/>
      <c r="RCU502" s="165"/>
      <c r="RCV502" s="165"/>
      <c r="RCW502" s="165"/>
      <c r="RCX502" s="165"/>
      <c r="RCY502" s="165"/>
      <c r="RCZ502" s="165"/>
      <c r="RDA502" s="165"/>
      <c r="RDB502" s="165"/>
      <c r="RDC502" s="165"/>
      <c r="RDD502" s="165"/>
      <c r="RDE502" s="165"/>
      <c r="RDF502" s="165"/>
      <c r="RDG502" s="165"/>
      <c r="RDH502" s="165"/>
      <c r="RDI502" s="165"/>
      <c r="RDJ502" s="165"/>
      <c r="RDK502" s="165"/>
      <c r="RDL502" s="165"/>
      <c r="RDM502" s="165"/>
      <c r="RDN502" s="165"/>
      <c r="RDO502" s="165"/>
      <c r="RDP502" s="165"/>
      <c r="RDQ502" s="165"/>
      <c r="RDR502" s="165"/>
      <c r="RDS502" s="165"/>
      <c r="RDT502" s="165"/>
      <c r="RDU502" s="165"/>
      <c r="RDV502" s="165"/>
      <c r="RDW502" s="165"/>
      <c r="RDX502" s="165"/>
      <c r="RDY502" s="165"/>
      <c r="RDZ502" s="165"/>
      <c r="REA502" s="165"/>
      <c r="REB502" s="165"/>
      <c r="REC502" s="165"/>
      <c r="RED502" s="165"/>
      <c r="REE502" s="165"/>
      <c r="REF502" s="165"/>
      <c r="REG502" s="165"/>
      <c r="REH502" s="165"/>
      <c r="REI502" s="165"/>
      <c r="REJ502" s="165"/>
      <c r="REK502" s="165"/>
      <c r="REL502" s="165"/>
      <c r="REM502" s="165"/>
      <c r="REN502" s="165"/>
      <c r="REO502" s="165"/>
      <c r="REP502" s="165"/>
      <c r="REQ502" s="165"/>
      <c r="RER502" s="165"/>
      <c r="RES502" s="165"/>
      <c r="RET502" s="165"/>
      <c r="REU502" s="165"/>
      <c r="REV502" s="165"/>
      <c r="REW502" s="165"/>
      <c r="REX502" s="165"/>
      <c r="REY502" s="165"/>
      <c r="REZ502" s="165"/>
      <c r="RFA502" s="165"/>
      <c r="RFB502" s="165"/>
      <c r="RFC502" s="165"/>
      <c r="RFD502" s="165"/>
      <c r="RFE502" s="165"/>
      <c r="RFF502" s="165"/>
      <c r="RFG502" s="165"/>
      <c r="RFH502" s="165"/>
      <c r="RFI502" s="165"/>
      <c r="RFJ502" s="165"/>
      <c r="RFK502" s="165"/>
      <c r="RFL502" s="165"/>
      <c r="RFM502" s="165"/>
      <c r="RFN502" s="165"/>
      <c r="RFO502" s="165"/>
      <c r="RFP502" s="165"/>
      <c r="RFQ502" s="165"/>
      <c r="RFR502" s="165"/>
      <c r="RFS502" s="165"/>
      <c r="RFT502" s="165"/>
      <c r="RFU502" s="165"/>
      <c r="RFV502" s="165"/>
      <c r="RFW502" s="165"/>
      <c r="RFX502" s="165"/>
      <c r="RFY502" s="165"/>
      <c r="RFZ502" s="165"/>
      <c r="RGA502" s="165"/>
      <c r="RGB502" s="165"/>
      <c r="RGC502" s="165"/>
      <c r="RGD502" s="165"/>
      <c r="RGE502" s="165"/>
      <c r="RGF502" s="165"/>
      <c r="RGG502" s="165"/>
      <c r="RGH502" s="165"/>
      <c r="RGI502" s="165"/>
      <c r="RGJ502" s="165"/>
      <c r="RGK502" s="165"/>
      <c r="RGL502" s="165"/>
      <c r="RGM502" s="165"/>
      <c r="RGN502" s="165"/>
      <c r="RGO502" s="165"/>
      <c r="RGP502" s="165"/>
      <c r="RGQ502" s="165"/>
      <c r="RGR502" s="165"/>
      <c r="RGS502" s="165"/>
      <c r="RGT502" s="165"/>
      <c r="RGU502" s="165"/>
      <c r="RGV502" s="165"/>
      <c r="RGW502" s="165"/>
      <c r="RGX502" s="165"/>
      <c r="RGY502" s="165"/>
      <c r="RGZ502" s="165"/>
      <c r="RHA502" s="165"/>
      <c r="RHB502" s="165"/>
      <c r="RHC502" s="165"/>
      <c r="RHD502" s="165"/>
      <c r="RHE502" s="165"/>
      <c r="RHF502" s="165"/>
      <c r="RHG502" s="165"/>
      <c r="RHH502" s="165"/>
      <c r="RHI502" s="165"/>
      <c r="RHJ502" s="165"/>
      <c r="RHK502" s="165"/>
      <c r="RHL502" s="165"/>
      <c r="RHM502" s="165"/>
      <c r="RHN502" s="165"/>
      <c r="RHO502" s="165"/>
      <c r="RHP502" s="165"/>
      <c r="RHQ502" s="165"/>
      <c r="RHR502" s="165"/>
      <c r="RHS502" s="165"/>
      <c r="RHT502" s="165"/>
      <c r="RHU502" s="165"/>
      <c r="RHV502" s="165"/>
      <c r="RHW502" s="165"/>
      <c r="RHX502" s="165"/>
      <c r="RHY502" s="165"/>
      <c r="RHZ502" s="165"/>
      <c r="RIA502" s="165"/>
      <c r="RIB502" s="165"/>
      <c r="RIC502" s="165"/>
      <c r="RID502" s="165"/>
      <c r="RIE502" s="165"/>
      <c r="RIF502" s="165"/>
      <c r="RIG502" s="165"/>
      <c r="RIH502" s="165"/>
      <c r="RII502" s="165"/>
      <c r="RIJ502" s="165"/>
      <c r="RIK502" s="165"/>
      <c r="RIL502" s="165"/>
      <c r="RIM502" s="165"/>
      <c r="RIN502" s="165"/>
      <c r="RIO502" s="165"/>
      <c r="RIP502" s="165"/>
      <c r="RIQ502" s="165"/>
      <c r="RIR502" s="165"/>
      <c r="RIS502" s="165"/>
      <c r="RIT502" s="165"/>
      <c r="RIU502" s="165"/>
      <c r="RIV502" s="165"/>
      <c r="RIW502" s="165"/>
      <c r="RIX502" s="165"/>
      <c r="RIY502" s="165"/>
      <c r="RIZ502" s="165"/>
      <c r="RJA502" s="165"/>
      <c r="RJB502" s="165"/>
      <c r="RJC502" s="165"/>
      <c r="RJD502" s="165"/>
      <c r="RJE502" s="165"/>
      <c r="RJF502" s="165"/>
      <c r="RJG502" s="165"/>
      <c r="RJH502" s="165"/>
      <c r="RJI502" s="165"/>
      <c r="RJJ502" s="165"/>
      <c r="RJK502" s="165"/>
      <c r="RJL502" s="165"/>
      <c r="RJM502" s="165"/>
      <c r="RJN502" s="165"/>
      <c r="RJO502" s="165"/>
      <c r="RJP502" s="165"/>
      <c r="RJQ502" s="165"/>
      <c r="RJR502" s="165"/>
      <c r="RJS502" s="165"/>
      <c r="RJT502" s="165"/>
      <c r="RJU502" s="165"/>
      <c r="RJV502" s="165"/>
      <c r="RJW502" s="165"/>
      <c r="RJX502" s="165"/>
      <c r="RJY502" s="165"/>
      <c r="RJZ502" s="165"/>
      <c r="RKA502" s="165"/>
      <c r="RKB502" s="165"/>
      <c r="RKD502" s="165"/>
      <c r="RKE502" s="165"/>
      <c r="RKF502" s="165"/>
      <c r="RKG502" s="165"/>
      <c r="RKH502" s="165"/>
      <c r="RKI502" s="165"/>
      <c r="RKJ502" s="165"/>
      <c r="RKK502" s="165"/>
      <c r="RKL502" s="165"/>
      <c r="RKM502" s="165"/>
      <c r="RKN502" s="165"/>
      <c r="RKO502" s="165"/>
      <c r="RKP502" s="165"/>
      <c r="RKQ502" s="165"/>
      <c r="RKR502" s="165"/>
      <c r="RKS502" s="165"/>
      <c r="RKT502" s="165"/>
      <c r="RKU502" s="165"/>
      <c r="RKV502" s="165"/>
      <c r="RKW502" s="165"/>
      <c r="RKX502" s="165"/>
      <c r="RKY502" s="165"/>
      <c r="RKZ502" s="165"/>
      <c r="RLA502" s="165"/>
      <c r="RLB502" s="165"/>
      <c r="RLC502" s="165"/>
      <c r="RLD502" s="165"/>
      <c r="RLE502" s="165"/>
      <c r="RLF502" s="165"/>
      <c r="RLG502" s="165"/>
      <c r="RLH502" s="165"/>
      <c r="RLI502" s="165"/>
      <c r="RLJ502" s="165"/>
      <c r="RLK502" s="165"/>
      <c r="RLL502" s="165"/>
      <c r="RLM502" s="165"/>
      <c r="RLN502" s="165"/>
      <c r="RLO502" s="165"/>
      <c r="RLP502" s="165"/>
      <c r="RLQ502" s="165"/>
      <c r="RLR502" s="165"/>
      <c r="RLS502" s="165"/>
      <c r="RLT502" s="165"/>
      <c r="RLU502" s="165"/>
      <c r="RLV502" s="165"/>
      <c r="RLW502" s="165"/>
      <c r="RLX502" s="165"/>
      <c r="RLY502" s="165"/>
      <c r="RLZ502" s="165"/>
      <c r="RMA502" s="165"/>
      <c r="RMB502" s="165"/>
      <c r="RMC502" s="165"/>
      <c r="RMD502" s="165"/>
      <c r="RME502" s="165"/>
      <c r="RMF502" s="165"/>
      <c r="RMG502" s="165"/>
      <c r="RMH502" s="165"/>
      <c r="RMI502" s="165"/>
      <c r="RMJ502" s="165"/>
      <c r="RMK502" s="165"/>
      <c r="RML502" s="165"/>
      <c r="RMM502" s="165"/>
      <c r="RMN502" s="165"/>
      <c r="RMO502" s="165"/>
      <c r="RMP502" s="165"/>
      <c r="RMQ502" s="165"/>
      <c r="RMR502" s="165"/>
      <c r="RMS502" s="165"/>
      <c r="RMT502" s="165"/>
      <c r="RMU502" s="165"/>
      <c r="RMV502" s="165"/>
      <c r="RMW502" s="165"/>
      <c r="RMX502" s="165"/>
      <c r="RMY502" s="165"/>
      <c r="RMZ502" s="165"/>
      <c r="RNA502" s="165"/>
      <c r="RNB502" s="165"/>
      <c r="RNC502" s="165"/>
      <c r="RND502" s="165"/>
      <c r="RNE502" s="165"/>
      <c r="RNF502" s="165"/>
      <c r="RNG502" s="165"/>
      <c r="RNH502" s="165"/>
      <c r="RNI502" s="165"/>
      <c r="RNJ502" s="165"/>
      <c r="RNK502" s="165"/>
      <c r="RNL502" s="165"/>
      <c r="RNM502" s="165"/>
      <c r="RNN502" s="165"/>
      <c r="RNO502" s="165"/>
      <c r="RNP502" s="165"/>
      <c r="RNQ502" s="165"/>
      <c r="RNR502" s="165"/>
      <c r="RNS502" s="165"/>
      <c r="RNT502" s="165"/>
      <c r="RNU502" s="165"/>
      <c r="RNV502" s="165"/>
      <c r="RNW502" s="165"/>
      <c r="RNX502" s="165"/>
      <c r="RNY502" s="165"/>
      <c r="RNZ502" s="165"/>
      <c r="ROA502" s="165"/>
      <c r="ROB502" s="165"/>
      <c r="ROC502" s="165"/>
      <c r="ROD502" s="165"/>
      <c r="ROE502" s="165"/>
      <c r="ROF502" s="165"/>
      <c r="ROG502" s="165"/>
      <c r="ROH502" s="165"/>
      <c r="ROI502" s="165"/>
      <c r="ROJ502" s="165"/>
      <c r="ROK502" s="165"/>
      <c r="ROL502" s="165"/>
      <c r="ROM502" s="165"/>
      <c r="RON502" s="165"/>
      <c r="ROO502" s="165"/>
      <c r="ROP502" s="165"/>
      <c r="ROQ502" s="165"/>
      <c r="ROR502" s="165"/>
      <c r="ROS502" s="165"/>
      <c r="ROT502" s="165"/>
      <c r="ROU502" s="165"/>
      <c r="ROV502" s="165"/>
      <c r="ROW502" s="165"/>
      <c r="ROX502" s="165"/>
      <c r="ROY502" s="165"/>
      <c r="ROZ502" s="165"/>
      <c r="RPA502" s="165"/>
      <c r="RPB502" s="165"/>
      <c r="RPC502" s="165"/>
      <c r="RPD502" s="165"/>
      <c r="RPE502" s="165"/>
      <c r="RPF502" s="165"/>
      <c r="RPG502" s="165"/>
      <c r="RPH502" s="165"/>
      <c r="RPI502" s="165"/>
      <c r="RPJ502" s="165"/>
      <c r="RPK502" s="165"/>
      <c r="RPL502" s="165"/>
      <c r="RPM502" s="165"/>
      <c r="RPN502" s="165"/>
      <c r="RPO502" s="165"/>
      <c r="RPP502" s="165"/>
      <c r="RPQ502" s="165"/>
      <c r="RPR502" s="165"/>
      <c r="RPS502" s="165"/>
      <c r="RPT502" s="165"/>
      <c r="RPU502" s="165"/>
      <c r="RPV502" s="165"/>
      <c r="RPW502" s="165"/>
      <c r="RPX502" s="165"/>
      <c r="RPY502" s="165"/>
      <c r="RPZ502" s="165"/>
      <c r="RQA502" s="165"/>
      <c r="RQB502" s="165"/>
      <c r="RQC502" s="165"/>
      <c r="RQD502" s="165"/>
      <c r="RQE502" s="165"/>
      <c r="RQF502" s="165"/>
      <c r="RQG502" s="165"/>
      <c r="RQH502" s="165"/>
      <c r="RQI502" s="165"/>
      <c r="RQJ502" s="165"/>
      <c r="RQK502" s="165"/>
      <c r="RQL502" s="165"/>
      <c r="RQM502" s="165"/>
      <c r="RQN502" s="165"/>
      <c r="RQO502" s="165"/>
      <c r="RQP502" s="165"/>
      <c r="RQQ502" s="165"/>
      <c r="RQR502" s="165"/>
      <c r="RQS502" s="165"/>
      <c r="RQT502" s="165"/>
      <c r="RQU502" s="165"/>
      <c r="RQV502" s="165"/>
      <c r="RQW502" s="165"/>
      <c r="RQX502" s="165"/>
      <c r="RQY502" s="165"/>
      <c r="RQZ502" s="165"/>
      <c r="RRA502" s="165"/>
      <c r="RRB502" s="165"/>
      <c r="RRC502" s="165"/>
      <c r="RRD502" s="165"/>
      <c r="RRE502" s="165"/>
      <c r="RRF502" s="165"/>
      <c r="RRG502" s="165"/>
      <c r="RRH502" s="165"/>
      <c r="RRI502" s="165"/>
      <c r="RRJ502" s="165"/>
      <c r="RRK502" s="165"/>
      <c r="RRL502" s="165"/>
      <c r="RRM502" s="165"/>
      <c r="RRN502" s="165"/>
      <c r="RRO502" s="165"/>
      <c r="RRP502" s="165"/>
      <c r="RRQ502" s="165"/>
      <c r="RRR502" s="165"/>
      <c r="RRS502" s="165"/>
      <c r="RRT502" s="165"/>
      <c r="RRU502" s="165"/>
      <c r="RRV502" s="165"/>
      <c r="RRW502" s="165"/>
      <c r="RRX502" s="165"/>
      <c r="RRY502" s="165"/>
      <c r="RRZ502" s="165"/>
      <c r="RSA502" s="165"/>
      <c r="RSB502" s="165"/>
      <c r="RSC502" s="165"/>
      <c r="RSD502" s="165"/>
      <c r="RSE502" s="165"/>
      <c r="RSF502" s="165"/>
      <c r="RSG502" s="165"/>
      <c r="RSH502" s="165"/>
      <c r="RSI502" s="165"/>
      <c r="RSJ502" s="165"/>
      <c r="RSK502" s="165"/>
      <c r="RSL502" s="165"/>
      <c r="RSM502" s="165"/>
      <c r="RSN502" s="165"/>
      <c r="RSO502" s="165"/>
      <c r="RSP502" s="165"/>
      <c r="RSQ502" s="165"/>
      <c r="RSR502" s="165"/>
      <c r="RSS502" s="165"/>
      <c r="RST502" s="165"/>
      <c r="RSU502" s="165"/>
      <c r="RSV502" s="165"/>
      <c r="RSW502" s="165"/>
      <c r="RSX502" s="165"/>
      <c r="RSY502" s="165"/>
      <c r="RSZ502" s="165"/>
      <c r="RTA502" s="165"/>
      <c r="RTB502" s="165"/>
      <c r="RTC502" s="165"/>
      <c r="RTD502" s="165"/>
      <c r="RTE502" s="165"/>
      <c r="RTF502" s="165"/>
      <c r="RTG502" s="165"/>
      <c r="RTH502" s="165"/>
      <c r="RTI502" s="165"/>
      <c r="RTJ502" s="165"/>
      <c r="RTK502" s="165"/>
      <c r="RTL502" s="165"/>
      <c r="RTM502" s="165"/>
      <c r="RTN502" s="165"/>
      <c r="RTO502" s="165"/>
      <c r="RTP502" s="165"/>
      <c r="RTQ502" s="165"/>
      <c r="RTR502" s="165"/>
      <c r="RTS502" s="165"/>
      <c r="RTT502" s="165"/>
      <c r="RTU502" s="165"/>
      <c r="RTV502" s="165"/>
      <c r="RTW502" s="165"/>
      <c r="RTX502" s="165"/>
      <c r="RTZ502" s="165"/>
      <c r="RUA502" s="165"/>
      <c r="RUB502" s="165"/>
      <c r="RUC502" s="165"/>
      <c r="RUD502" s="165"/>
      <c r="RUE502" s="165"/>
      <c r="RUF502" s="165"/>
      <c r="RUG502" s="165"/>
      <c r="RUH502" s="165"/>
      <c r="RUI502" s="165"/>
      <c r="RUJ502" s="165"/>
      <c r="RUK502" s="165"/>
      <c r="RUL502" s="165"/>
      <c r="RUM502" s="165"/>
      <c r="RUN502" s="165"/>
      <c r="RUO502" s="165"/>
      <c r="RUP502" s="165"/>
      <c r="RUQ502" s="165"/>
      <c r="RUR502" s="165"/>
      <c r="RUS502" s="165"/>
      <c r="RUT502" s="165"/>
      <c r="RUU502" s="165"/>
      <c r="RUV502" s="165"/>
      <c r="RUW502" s="165"/>
      <c r="RUX502" s="165"/>
      <c r="RUY502" s="165"/>
      <c r="RUZ502" s="165"/>
      <c r="RVA502" s="165"/>
      <c r="RVB502" s="165"/>
      <c r="RVC502" s="165"/>
      <c r="RVD502" s="165"/>
      <c r="RVE502" s="165"/>
      <c r="RVF502" s="165"/>
      <c r="RVG502" s="165"/>
      <c r="RVH502" s="165"/>
      <c r="RVI502" s="165"/>
      <c r="RVJ502" s="165"/>
      <c r="RVK502" s="165"/>
      <c r="RVL502" s="165"/>
      <c r="RVM502" s="165"/>
      <c r="RVN502" s="165"/>
      <c r="RVO502" s="165"/>
      <c r="RVP502" s="165"/>
      <c r="RVQ502" s="165"/>
      <c r="RVR502" s="165"/>
      <c r="RVS502" s="165"/>
      <c r="RVT502" s="165"/>
      <c r="RVU502" s="165"/>
      <c r="RVV502" s="165"/>
      <c r="RVW502" s="165"/>
      <c r="RVX502" s="165"/>
      <c r="RVY502" s="165"/>
      <c r="RVZ502" s="165"/>
      <c r="RWA502" s="165"/>
      <c r="RWB502" s="165"/>
      <c r="RWC502" s="165"/>
      <c r="RWD502" s="165"/>
      <c r="RWE502" s="165"/>
      <c r="RWF502" s="165"/>
      <c r="RWG502" s="165"/>
      <c r="RWH502" s="165"/>
      <c r="RWI502" s="165"/>
      <c r="RWJ502" s="165"/>
      <c r="RWK502" s="165"/>
      <c r="RWL502" s="165"/>
      <c r="RWM502" s="165"/>
      <c r="RWN502" s="165"/>
      <c r="RWO502" s="165"/>
      <c r="RWP502" s="165"/>
      <c r="RWQ502" s="165"/>
      <c r="RWR502" s="165"/>
      <c r="RWS502" s="165"/>
      <c r="RWT502" s="165"/>
      <c r="RWU502" s="165"/>
      <c r="RWV502" s="165"/>
      <c r="RWW502" s="165"/>
      <c r="RWX502" s="165"/>
      <c r="RWY502" s="165"/>
      <c r="RWZ502" s="165"/>
      <c r="RXA502" s="165"/>
      <c r="RXB502" s="165"/>
      <c r="RXC502" s="165"/>
      <c r="RXD502" s="165"/>
      <c r="RXE502" s="165"/>
      <c r="RXF502" s="165"/>
      <c r="RXG502" s="165"/>
      <c r="RXH502" s="165"/>
      <c r="RXI502" s="165"/>
      <c r="RXJ502" s="165"/>
      <c r="RXK502" s="165"/>
      <c r="RXL502" s="165"/>
      <c r="RXM502" s="165"/>
      <c r="RXN502" s="165"/>
      <c r="RXO502" s="165"/>
      <c r="RXP502" s="165"/>
      <c r="RXQ502" s="165"/>
      <c r="RXR502" s="165"/>
      <c r="RXS502" s="165"/>
      <c r="RXT502" s="165"/>
      <c r="RXU502" s="165"/>
      <c r="RXV502" s="165"/>
      <c r="RXW502" s="165"/>
      <c r="RXX502" s="165"/>
      <c r="RXY502" s="165"/>
      <c r="RXZ502" s="165"/>
      <c r="RYA502" s="165"/>
      <c r="RYB502" s="165"/>
      <c r="RYC502" s="165"/>
      <c r="RYD502" s="165"/>
      <c r="RYE502" s="165"/>
      <c r="RYF502" s="165"/>
      <c r="RYG502" s="165"/>
      <c r="RYH502" s="165"/>
      <c r="RYI502" s="165"/>
      <c r="RYJ502" s="165"/>
      <c r="RYK502" s="165"/>
      <c r="RYL502" s="165"/>
      <c r="RYM502" s="165"/>
      <c r="RYN502" s="165"/>
      <c r="RYO502" s="165"/>
      <c r="RYP502" s="165"/>
      <c r="RYQ502" s="165"/>
      <c r="RYR502" s="165"/>
      <c r="RYS502" s="165"/>
      <c r="RYT502" s="165"/>
      <c r="RYU502" s="165"/>
      <c r="RYV502" s="165"/>
      <c r="RYW502" s="165"/>
      <c r="RYX502" s="165"/>
      <c r="RYY502" s="165"/>
      <c r="RYZ502" s="165"/>
      <c r="RZA502" s="165"/>
      <c r="RZB502" s="165"/>
      <c r="RZC502" s="165"/>
      <c r="RZD502" s="165"/>
      <c r="RZE502" s="165"/>
      <c r="RZF502" s="165"/>
      <c r="RZG502" s="165"/>
      <c r="RZH502" s="165"/>
      <c r="RZI502" s="165"/>
      <c r="RZJ502" s="165"/>
      <c r="RZK502" s="165"/>
      <c r="RZL502" s="165"/>
      <c r="RZM502" s="165"/>
      <c r="RZN502" s="165"/>
      <c r="RZO502" s="165"/>
      <c r="RZP502" s="165"/>
      <c r="RZQ502" s="165"/>
      <c r="RZR502" s="165"/>
      <c r="RZS502" s="165"/>
      <c r="RZT502" s="165"/>
      <c r="RZU502" s="165"/>
      <c r="RZV502" s="165"/>
      <c r="RZW502" s="165"/>
      <c r="RZX502" s="165"/>
      <c r="RZY502" s="165"/>
      <c r="RZZ502" s="165"/>
      <c r="SAA502" s="165"/>
      <c r="SAB502" s="165"/>
      <c r="SAC502" s="165"/>
      <c r="SAD502" s="165"/>
      <c r="SAE502" s="165"/>
      <c r="SAF502" s="165"/>
      <c r="SAG502" s="165"/>
      <c r="SAH502" s="165"/>
      <c r="SAI502" s="165"/>
      <c r="SAJ502" s="165"/>
      <c r="SAK502" s="165"/>
      <c r="SAL502" s="165"/>
      <c r="SAM502" s="165"/>
      <c r="SAN502" s="165"/>
      <c r="SAO502" s="165"/>
      <c r="SAP502" s="165"/>
      <c r="SAQ502" s="165"/>
      <c r="SAR502" s="165"/>
      <c r="SAS502" s="165"/>
      <c r="SAT502" s="165"/>
      <c r="SAU502" s="165"/>
      <c r="SAV502" s="165"/>
      <c r="SAW502" s="165"/>
      <c r="SAX502" s="165"/>
      <c r="SAY502" s="165"/>
      <c r="SAZ502" s="165"/>
      <c r="SBA502" s="165"/>
      <c r="SBB502" s="165"/>
      <c r="SBC502" s="165"/>
      <c r="SBD502" s="165"/>
      <c r="SBE502" s="165"/>
      <c r="SBF502" s="165"/>
      <c r="SBG502" s="165"/>
      <c r="SBH502" s="165"/>
      <c r="SBI502" s="165"/>
      <c r="SBJ502" s="165"/>
      <c r="SBK502" s="165"/>
      <c r="SBL502" s="165"/>
      <c r="SBM502" s="165"/>
      <c r="SBN502" s="165"/>
      <c r="SBO502" s="165"/>
      <c r="SBP502" s="165"/>
      <c r="SBQ502" s="165"/>
      <c r="SBR502" s="165"/>
      <c r="SBS502" s="165"/>
      <c r="SBT502" s="165"/>
      <c r="SBU502" s="165"/>
      <c r="SBV502" s="165"/>
      <c r="SBW502" s="165"/>
      <c r="SBX502" s="165"/>
      <c r="SBY502" s="165"/>
      <c r="SBZ502" s="165"/>
      <c r="SCA502" s="165"/>
      <c r="SCB502" s="165"/>
      <c r="SCC502" s="165"/>
      <c r="SCD502" s="165"/>
      <c r="SCE502" s="165"/>
      <c r="SCF502" s="165"/>
      <c r="SCG502" s="165"/>
      <c r="SCH502" s="165"/>
      <c r="SCI502" s="165"/>
      <c r="SCJ502" s="165"/>
      <c r="SCK502" s="165"/>
      <c r="SCL502" s="165"/>
      <c r="SCM502" s="165"/>
      <c r="SCN502" s="165"/>
      <c r="SCO502" s="165"/>
      <c r="SCP502" s="165"/>
      <c r="SCQ502" s="165"/>
      <c r="SCR502" s="165"/>
      <c r="SCS502" s="165"/>
      <c r="SCT502" s="165"/>
      <c r="SCU502" s="165"/>
      <c r="SCV502" s="165"/>
      <c r="SCW502" s="165"/>
      <c r="SCX502" s="165"/>
      <c r="SCY502" s="165"/>
      <c r="SCZ502" s="165"/>
      <c r="SDA502" s="165"/>
      <c r="SDB502" s="165"/>
      <c r="SDC502" s="165"/>
      <c r="SDD502" s="165"/>
      <c r="SDE502" s="165"/>
      <c r="SDF502" s="165"/>
      <c r="SDG502" s="165"/>
      <c r="SDH502" s="165"/>
      <c r="SDI502" s="165"/>
      <c r="SDJ502" s="165"/>
      <c r="SDK502" s="165"/>
      <c r="SDL502" s="165"/>
      <c r="SDM502" s="165"/>
      <c r="SDN502" s="165"/>
      <c r="SDO502" s="165"/>
      <c r="SDP502" s="165"/>
      <c r="SDQ502" s="165"/>
      <c r="SDR502" s="165"/>
      <c r="SDS502" s="165"/>
      <c r="SDT502" s="165"/>
      <c r="SDV502" s="165"/>
      <c r="SDW502" s="165"/>
      <c r="SDX502" s="165"/>
      <c r="SDY502" s="165"/>
      <c r="SDZ502" s="165"/>
      <c r="SEA502" s="165"/>
      <c r="SEB502" s="165"/>
      <c r="SEC502" s="165"/>
      <c r="SED502" s="165"/>
      <c r="SEE502" s="165"/>
      <c r="SEF502" s="165"/>
      <c r="SEG502" s="165"/>
      <c r="SEH502" s="165"/>
      <c r="SEI502" s="165"/>
      <c r="SEJ502" s="165"/>
      <c r="SEK502" s="165"/>
      <c r="SEL502" s="165"/>
      <c r="SEM502" s="165"/>
      <c r="SEN502" s="165"/>
      <c r="SEO502" s="165"/>
      <c r="SEP502" s="165"/>
      <c r="SEQ502" s="165"/>
      <c r="SER502" s="165"/>
      <c r="SES502" s="165"/>
      <c r="SET502" s="165"/>
      <c r="SEU502" s="165"/>
      <c r="SEV502" s="165"/>
      <c r="SEW502" s="165"/>
      <c r="SEX502" s="165"/>
      <c r="SEY502" s="165"/>
      <c r="SEZ502" s="165"/>
      <c r="SFA502" s="165"/>
      <c r="SFB502" s="165"/>
      <c r="SFC502" s="165"/>
      <c r="SFD502" s="165"/>
      <c r="SFE502" s="165"/>
      <c r="SFF502" s="165"/>
      <c r="SFG502" s="165"/>
      <c r="SFH502" s="165"/>
      <c r="SFI502" s="165"/>
      <c r="SFJ502" s="165"/>
      <c r="SFK502" s="165"/>
      <c r="SFL502" s="165"/>
      <c r="SFM502" s="165"/>
      <c r="SFN502" s="165"/>
      <c r="SFO502" s="165"/>
      <c r="SFP502" s="165"/>
      <c r="SFQ502" s="165"/>
      <c r="SFR502" s="165"/>
      <c r="SFS502" s="165"/>
      <c r="SFT502" s="165"/>
      <c r="SFU502" s="165"/>
      <c r="SFV502" s="165"/>
      <c r="SFW502" s="165"/>
      <c r="SFX502" s="165"/>
      <c r="SFY502" s="165"/>
      <c r="SFZ502" s="165"/>
      <c r="SGA502" s="165"/>
      <c r="SGB502" s="165"/>
      <c r="SGC502" s="165"/>
      <c r="SGD502" s="165"/>
      <c r="SGE502" s="165"/>
      <c r="SGF502" s="165"/>
      <c r="SGG502" s="165"/>
      <c r="SGH502" s="165"/>
      <c r="SGI502" s="165"/>
      <c r="SGJ502" s="165"/>
      <c r="SGK502" s="165"/>
      <c r="SGL502" s="165"/>
      <c r="SGM502" s="165"/>
      <c r="SGN502" s="165"/>
      <c r="SGO502" s="165"/>
      <c r="SGP502" s="165"/>
      <c r="SGQ502" s="165"/>
      <c r="SGR502" s="165"/>
      <c r="SGS502" s="165"/>
      <c r="SGT502" s="165"/>
      <c r="SGU502" s="165"/>
      <c r="SGV502" s="165"/>
      <c r="SGW502" s="165"/>
      <c r="SGX502" s="165"/>
      <c r="SGY502" s="165"/>
      <c r="SGZ502" s="165"/>
      <c r="SHA502" s="165"/>
      <c r="SHB502" s="165"/>
      <c r="SHC502" s="165"/>
      <c r="SHD502" s="165"/>
      <c r="SHE502" s="165"/>
      <c r="SHF502" s="165"/>
      <c r="SHG502" s="165"/>
      <c r="SHH502" s="165"/>
      <c r="SHI502" s="165"/>
      <c r="SHJ502" s="165"/>
      <c r="SHK502" s="165"/>
      <c r="SHL502" s="165"/>
      <c r="SHM502" s="165"/>
      <c r="SHN502" s="165"/>
      <c r="SHO502" s="165"/>
      <c r="SHP502" s="165"/>
      <c r="SHQ502" s="165"/>
      <c r="SHR502" s="165"/>
      <c r="SHS502" s="165"/>
      <c r="SHT502" s="165"/>
      <c r="SHU502" s="165"/>
      <c r="SHV502" s="165"/>
      <c r="SHW502" s="165"/>
      <c r="SHX502" s="165"/>
      <c r="SHY502" s="165"/>
      <c r="SHZ502" s="165"/>
      <c r="SIA502" s="165"/>
      <c r="SIB502" s="165"/>
      <c r="SIC502" s="165"/>
      <c r="SID502" s="165"/>
      <c r="SIE502" s="165"/>
      <c r="SIF502" s="165"/>
      <c r="SIG502" s="165"/>
      <c r="SIH502" s="165"/>
      <c r="SII502" s="165"/>
      <c r="SIJ502" s="165"/>
      <c r="SIK502" s="165"/>
      <c r="SIL502" s="165"/>
      <c r="SIM502" s="165"/>
      <c r="SIN502" s="165"/>
      <c r="SIO502" s="165"/>
      <c r="SIP502" s="165"/>
      <c r="SIQ502" s="165"/>
      <c r="SIR502" s="165"/>
      <c r="SIS502" s="165"/>
      <c r="SIT502" s="165"/>
      <c r="SIU502" s="165"/>
      <c r="SIV502" s="165"/>
      <c r="SIW502" s="165"/>
      <c r="SIX502" s="165"/>
      <c r="SIY502" s="165"/>
      <c r="SIZ502" s="165"/>
      <c r="SJA502" s="165"/>
      <c r="SJB502" s="165"/>
      <c r="SJC502" s="165"/>
      <c r="SJD502" s="165"/>
      <c r="SJE502" s="165"/>
      <c r="SJF502" s="165"/>
      <c r="SJG502" s="165"/>
      <c r="SJH502" s="165"/>
      <c r="SJI502" s="165"/>
      <c r="SJJ502" s="165"/>
      <c r="SJK502" s="165"/>
      <c r="SJL502" s="165"/>
      <c r="SJM502" s="165"/>
      <c r="SJN502" s="165"/>
      <c r="SJO502" s="165"/>
      <c r="SJP502" s="165"/>
      <c r="SJQ502" s="165"/>
      <c r="SJR502" s="165"/>
      <c r="SJS502" s="165"/>
      <c r="SJT502" s="165"/>
      <c r="SJU502" s="165"/>
      <c r="SJV502" s="165"/>
      <c r="SJW502" s="165"/>
      <c r="SJX502" s="165"/>
      <c r="SJY502" s="165"/>
      <c r="SJZ502" s="165"/>
      <c r="SKA502" s="165"/>
      <c r="SKB502" s="165"/>
      <c r="SKC502" s="165"/>
      <c r="SKD502" s="165"/>
      <c r="SKE502" s="165"/>
      <c r="SKF502" s="165"/>
      <c r="SKG502" s="165"/>
      <c r="SKH502" s="165"/>
      <c r="SKI502" s="165"/>
      <c r="SKJ502" s="165"/>
      <c r="SKK502" s="165"/>
      <c r="SKL502" s="165"/>
      <c r="SKM502" s="165"/>
      <c r="SKN502" s="165"/>
      <c r="SKO502" s="165"/>
      <c r="SKP502" s="165"/>
      <c r="SKQ502" s="165"/>
      <c r="SKR502" s="165"/>
      <c r="SKS502" s="165"/>
      <c r="SKT502" s="165"/>
      <c r="SKU502" s="165"/>
      <c r="SKV502" s="165"/>
      <c r="SKW502" s="165"/>
      <c r="SKX502" s="165"/>
      <c r="SKY502" s="165"/>
      <c r="SKZ502" s="165"/>
      <c r="SLA502" s="165"/>
      <c r="SLB502" s="165"/>
      <c r="SLC502" s="165"/>
      <c r="SLD502" s="165"/>
      <c r="SLE502" s="165"/>
      <c r="SLF502" s="165"/>
      <c r="SLG502" s="165"/>
      <c r="SLH502" s="165"/>
      <c r="SLI502" s="165"/>
      <c r="SLJ502" s="165"/>
      <c r="SLK502" s="165"/>
      <c r="SLL502" s="165"/>
      <c r="SLM502" s="165"/>
      <c r="SLN502" s="165"/>
      <c r="SLO502" s="165"/>
      <c r="SLP502" s="165"/>
      <c r="SLQ502" s="165"/>
      <c r="SLR502" s="165"/>
      <c r="SLS502" s="165"/>
      <c r="SLT502" s="165"/>
      <c r="SLU502" s="165"/>
      <c r="SLV502" s="165"/>
      <c r="SLW502" s="165"/>
      <c r="SLX502" s="165"/>
      <c r="SLY502" s="165"/>
      <c r="SLZ502" s="165"/>
      <c r="SMA502" s="165"/>
      <c r="SMB502" s="165"/>
      <c r="SMC502" s="165"/>
      <c r="SMD502" s="165"/>
      <c r="SME502" s="165"/>
      <c r="SMF502" s="165"/>
      <c r="SMG502" s="165"/>
      <c r="SMH502" s="165"/>
      <c r="SMI502" s="165"/>
      <c r="SMJ502" s="165"/>
      <c r="SMK502" s="165"/>
      <c r="SML502" s="165"/>
      <c r="SMM502" s="165"/>
      <c r="SMN502" s="165"/>
      <c r="SMO502" s="165"/>
      <c r="SMP502" s="165"/>
      <c r="SMQ502" s="165"/>
      <c r="SMR502" s="165"/>
      <c r="SMS502" s="165"/>
      <c r="SMT502" s="165"/>
      <c r="SMU502" s="165"/>
      <c r="SMV502" s="165"/>
      <c r="SMW502" s="165"/>
      <c r="SMX502" s="165"/>
      <c r="SMY502" s="165"/>
      <c r="SMZ502" s="165"/>
      <c r="SNA502" s="165"/>
      <c r="SNB502" s="165"/>
      <c r="SNC502" s="165"/>
      <c r="SND502" s="165"/>
      <c r="SNE502" s="165"/>
      <c r="SNF502" s="165"/>
      <c r="SNG502" s="165"/>
      <c r="SNH502" s="165"/>
      <c r="SNI502" s="165"/>
      <c r="SNJ502" s="165"/>
      <c r="SNK502" s="165"/>
      <c r="SNL502" s="165"/>
      <c r="SNM502" s="165"/>
      <c r="SNN502" s="165"/>
      <c r="SNO502" s="165"/>
      <c r="SNP502" s="165"/>
      <c r="SNR502" s="165"/>
      <c r="SNS502" s="165"/>
      <c r="SNT502" s="165"/>
      <c r="SNU502" s="165"/>
      <c r="SNV502" s="165"/>
      <c r="SNW502" s="165"/>
      <c r="SNX502" s="165"/>
      <c r="SNY502" s="165"/>
      <c r="SNZ502" s="165"/>
      <c r="SOA502" s="165"/>
      <c r="SOB502" s="165"/>
      <c r="SOC502" s="165"/>
      <c r="SOD502" s="165"/>
      <c r="SOE502" s="165"/>
      <c r="SOF502" s="165"/>
      <c r="SOG502" s="165"/>
      <c r="SOH502" s="165"/>
      <c r="SOI502" s="165"/>
      <c r="SOJ502" s="165"/>
      <c r="SOK502" s="165"/>
      <c r="SOL502" s="165"/>
      <c r="SOM502" s="165"/>
      <c r="SON502" s="165"/>
      <c r="SOO502" s="165"/>
      <c r="SOP502" s="165"/>
      <c r="SOQ502" s="165"/>
      <c r="SOR502" s="165"/>
      <c r="SOS502" s="165"/>
      <c r="SOT502" s="165"/>
      <c r="SOU502" s="165"/>
      <c r="SOV502" s="165"/>
      <c r="SOW502" s="165"/>
      <c r="SOX502" s="165"/>
      <c r="SOY502" s="165"/>
      <c r="SOZ502" s="165"/>
      <c r="SPA502" s="165"/>
      <c r="SPB502" s="165"/>
      <c r="SPC502" s="165"/>
      <c r="SPD502" s="165"/>
      <c r="SPE502" s="165"/>
      <c r="SPF502" s="165"/>
      <c r="SPG502" s="165"/>
      <c r="SPH502" s="165"/>
      <c r="SPI502" s="165"/>
      <c r="SPJ502" s="165"/>
      <c r="SPK502" s="165"/>
      <c r="SPL502" s="165"/>
      <c r="SPM502" s="165"/>
      <c r="SPN502" s="165"/>
      <c r="SPO502" s="165"/>
      <c r="SPP502" s="165"/>
      <c r="SPQ502" s="165"/>
      <c r="SPR502" s="165"/>
      <c r="SPS502" s="165"/>
      <c r="SPT502" s="165"/>
      <c r="SPU502" s="165"/>
      <c r="SPV502" s="165"/>
      <c r="SPW502" s="165"/>
      <c r="SPX502" s="165"/>
      <c r="SPY502" s="165"/>
      <c r="SPZ502" s="165"/>
      <c r="SQA502" s="165"/>
      <c r="SQB502" s="165"/>
      <c r="SQC502" s="165"/>
      <c r="SQD502" s="165"/>
      <c r="SQE502" s="165"/>
      <c r="SQF502" s="165"/>
      <c r="SQG502" s="165"/>
      <c r="SQH502" s="165"/>
      <c r="SQI502" s="165"/>
      <c r="SQJ502" s="165"/>
      <c r="SQK502" s="165"/>
      <c r="SQL502" s="165"/>
      <c r="SQM502" s="165"/>
      <c r="SQN502" s="165"/>
      <c r="SQO502" s="165"/>
      <c r="SQP502" s="165"/>
      <c r="SQQ502" s="165"/>
      <c r="SQR502" s="165"/>
      <c r="SQS502" s="165"/>
      <c r="SQT502" s="165"/>
      <c r="SQU502" s="165"/>
      <c r="SQV502" s="165"/>
      <c r="SQW502" s="165"/>
      <c r="SQX502" s="165"/>
      <c r="SQY502" s="165"/>
      <c r="SQZ502" s="165"/>
      <c r="SRA502" s="165"/>
      <c r="SRB502" s="165"/>
      <c r="SRC502" s="165"/>
      <c r="SRD502" s="165"/>
      <c r="SRE502" s="165"/>
      <c r="SRF502" s="165"/>
      <c r="SRG502" s="165"/>
      <c r="SRH502" s="165"/>
      <c r="SRI502" s="165"/>
      <c r="SRJ502" s="165"/>
      <c r="SRK502" s="165"/>
      <c r="SRL502" s="165"/>
      <c r="SRM502" s="165"/>
      <c r="SRN502" s="165"/>
      <c r="SRO502" s="165"/>
      <c r="SRP502" s="165"/>
      <c r="SRQ502" s="165"/>
      <c r="SRR502" s="165"/>
      <c r="SRS502" s="165"/>
      <c r="SRT502" s="165"/>
      <c r="SRU502" s="165"/>
      <c r="SRV502" s="165"/>
      <c r="SRW502" s="165"/>
      <c r="SRX502" s="165"/>
      <c r="SRY502" s="165"/>
      <c r="SRZ502" s="165"/>
      <c r="SSA502" s="165"/>
      <c r="SSB502" s="165"/>
      <c r="SSC502" s="165"/>
      <c r="SSD502" s="165"/>
      <c r="SSE502" s="165"/>
      <c r="SSF502" s="165"/>
      <c r="SSG502" s="165"/>
      <c r="SSH502" s="165"/>
      <c r="SSI502" s="165"/>
      <c r="SSJ502" s="165"/>
      <c r="SSK502" s="165"/>
      <c r="SSL502" s="165"/>
      <c r="SSM502" s="165"/>
      <c r="SSN502" s="165"/>
      <c r="SSO502" s="165"/>
      <c r="SSP502" s="165"/>
      <c r="SSQ502" s="165"/>
      <c r="SSR502" s="165"/>
      <c r="SSS502" s="165"/>
      <c r="SST502" s="165"/>
      <c r="SSU502" s="165"/>
      <c r="SSV502" s="165"/>
      <c r="SSW502" s="165"/>
      <c r="SSX502" s="165"/>
      <c r="SSY502" s="165"/>
      <c r="SSZ502" s="165"/>
      <c r="STA502" s="165"/>
      <c r="STB502" s="165"/>
      <c r="STC502" s="165"/>
      <c r="STD502" s="165"/>
      <c r="STE502" s="165"/>
      <c r="STF502" s="165"/>
      <c r="STG502" s="165"/>
      <c r="STH502" s="165"/>
      <c r="STI502" s="165"/>
      <c r="STJ502" s="165"/>
      <c r="STK502" s="165"/>
      <c r="STL502" s="165"/>
      <c r="STM502" s="165"/>
      <c r="STN502" s="165"/>
      <c r="STO502" s="165"/>
      <c r="STP502" s="165"/>
      <c r="STQ502" s="165"/>
      <c r="STR502" s="165"/>
      <c r="STS502" s="165"/>
      <c r="STT502" s="165"/>
      <c r="STU502" s="165"/>
      <c r="STV502" s="165"/>
      <c r="STW502" s="165"/>
      <c r="STX502" s="165"/>
      <c r="STY502" s="165"/>
      <c r="STZ502" s="165"/>
      <c r="SUA502" s="165"/>
      <c r="SUB502" s="165"/>
      <c r="SUC502" s="165"/>
      <c r="SUD502" s="165"/>
      <c r="SUE502" s="165"/>
      <c r="SUF502" s="165"/>
      <c r="SUG502" s="165"/>
      <c r="SUH502" s="165"/>
      <c r="SUI502" s="165"/>
      <c r="SUJ502" s="165"/>
      <c r="SUK502" s="165"/>
      <c r="SUL502" s="165"/>
      <c r="SUM502" s="165"/>
      <c r="SUN502" s="165"/>
      <c r="SUO502" s="165"/>
      <c r="SUP502" s="165"/>
      <c r="SUQ502" s="165"/>
      <c r="SUR502" s="165"/>
      <c r="SUS502" s="165"/>
      <c r="SUT502" s="165"/>
      <c r="SUU502" s="165"/>
      <c r="SUV502" s="165"/>
      <c r="SUW502" s="165"/>
      <c r="SUX502" s="165"/>
      <c r="SUY502" s="165"/>
      <c r="SUZ502" s="165"/>
      <c r="SVA502" s="165"/>
      <c r="SVB502" s="165"/>
      <c r="SVC502" s="165"/>
      <c r="SVD502" s="165"/>
      <c r="SVE502" s="165"/>
      <c r="SVF502" s="165"/>
      <c r="SVG502" s="165"/>
      <c r="SVH502" s="165"/>
      <c r="SVI502" s="165"/>
      <c r="SVJ502" s="165"/>
      <c r="SVK502" s="165"/>
      <c r="SVL502" s="165"/>
      <c r="SVM502" s="165"/>
      <c r="SVN502" s="165"/>
      <c r="SVO502" s="165"/>
      <c r="SVP502" s="165"/>
      <c r="SVQ502" s="165"/>
      <c r="SVR502" s="165"/>
      <c r="SVS502" s="165"/>
      <c r="SVT502" s="165"/>
      <c r="SVU502" s="165"/>
      <c r="SVV502" s="165"/>
      <c r="SVW502" s="165"/>
      <c r="SVX502" s="165"/>
      <c r="SVY502" s="165"/>
      <c r="SVZ502" s="165"/>
      <c r="SWA502" s="165"/>
      <c r="SWB502" s="165"/>
      <c r="SWC502" s="165"/>
      <c r="SWD502" s="165"/>
      <c r="SWE502" s="165"/>
      <c r="SWF502" s="165"/>
      <c r="SWG502" s="165"/>
      <c r="SWH502" s="165"/>
      <c r="SWI502" s="165"/>
      <c r="SWJ502" s="165"/>
      <c r="SWK502" s="165"/>
      <c r="SWL502" s="165"/>
      <c r="SWM502" s="165"/>
      <c r="SWN502" s="165"/>
      <c r="SWO502" s="165"/>
      <c r="SWP502" s="165"/>
      <c r="SWQ502" s="165"/>
      <c r="SWR502" s="165"/>
      <c r="SWS502" s="165"/>
      <c r="SWT502" s="165"/>
      <c r="SWU502" s="165"/>
      <c r="SWV502" s="165"/>
      <c r="SWW502" s="165"/>
      <c r="SWX502" s="165"/>
      <c r="SWY502" s="165"/>
      <c r="SWZ502" s="165"/>
      <c r="SXA502" s="165"/>
      <c r="SXB502" s="165"/>
      <c r="SXC502" s="165"/>
      <c r="SXD502" s="165"/>
      <c r="SXE502" s="165"/>
      <c r="SXF502" s="165"/>
      <c r="SXG502" s="165"/>
      <c r="SXH502" s="165"/>
      <c r="SXI502" s="165"/>
      <c r="SXJ502" s="165"/>
      <c r="SXK502" s="165"/>
      <c r="SXL502" s="165"/>
      <c r="SXN502" s="165"/>
      <c r="SXO502" s="165"/>
      <c r="SXP502" s="165"/>
      <c r="SXQ502" s="165"/>
      <c r="SXR502" s="165"/>
      <c r="SXS502" s="165"/>
      <c r="SXT502" s="165"/>
      <c r="SXU502" s="165"/>
      <c r="SXV502" s="165"/>
      <c r="SXW502" s="165"/>
      <c r="SXX502" s="165"/>
      <c r="SXY502" s="165"/>
      <c r="SXZ502" s="165"/>
      <c r="SYA502" s="165"/>
      <c r="SYB502" s="165"/>
      <c r="SYC502" s="165"/>
      <c r="SYD502" s="165"/>
      <c r="SYE502" s="165"/>
      <c r="SYF502" s="165"/>
      <c r="SYG502" s="165"/>
      <c r="SYH502" s="165"/>
      <c r="SYI502" s="165"/>
      <c r="SYJ502" s="165"/>
      <c r="SYK502" s="165"/>
      <c r="SYL502" s="165"/>
      <c r="SYM502" s="165"/>
      <c r="SYN502" s="165"/>
      <c r="SYO502" s="165"/>
      <c r="SYP502" s="165"/>
      <c r="SYQ502" s="165"/>
      <c r="SYR502" s="165"/>
      <c r="SYS502" s="165"/>
      <c r="SYT502" s="165"/>
      <c r="SYU502" s="165"/>
      <c r="SYV502" s="165"/>
      <c r="SYW502" s="165"/>
      <c r="SYX502" s="165"/>
      <c r="SYY502" s="165"/>
      <c r="SYZ502" s="165"/>
      <c r="SZA502" s="165"/>
      <c r="SZB502" s="165"/>
      <c r="SZC502" s="165"/>
      <c r="SZD502" s="165"/>
      <c r="SZE502" s="165"/>
      <c r="SZF502" s="165"/>
      <c r="SZG502" s="165"/>
      <c r="SZH502" s="165"/>
      <c r="SZI502" s="165"/>
      <c r="SZJ502" s="165"/>
      <c r="SZK502" s="165"/>
      <c r="SZL502" s="165"/>
      <c r="SZM502" s="165"/>
      <c r="SZN502" s="165"/>
      <c r="SZO502" s="165"/>
      <c r="SZP502" s="165"/>
      <c r="SZQ502" s="165"/>
      <c r="SZR502" s="165"/>
      <c r="SZS502" s="165"/>
      <c r="SZT502" s="165"/>
      <c r="SZU502" s="165"/>
      <c r="SZV502" s="165"/>
      <c r="SZW502" s="165"/>
      <c r="SZX502" s="165"/>
      <c r="SZY502" s="165"/>
      <c r="SZZ502" s="165"/>
      <c r="TAA502" s="165"/>
      <c r="TAB502" s="165"/>
      <c r="TAC502" s="165"/>
      <c r="TAD502" s="165"/>
      <c r="TAE502" s="165"/>
      <c r="TAF502" s="165"/>
      <c r="TAG502" s="165"/>
      <c r="TAH502" s="165"/>
      <c r="TAI502" s="165"/>
      <c r="TAJ502" s="165"/>
      <c r="TAK502" s="165"/>
      <c r="TAL502" s="165"/>
      <c r="TAM502" s="165"/>
      <c r="TAN502" s="165"/>
      <c r="TAO502" s="165"/>
      <c r="TAP502" s="165"/>
      <c r="TAQ502" s="165"/>
      <c r="TAR502" s="165"/>
      <c r="TAS502" s="165"/>
      <c r="TAT502" s="165"/>
      <c r="TAU502" s="165"/>
      <c r="TAV502" s="165"/>
      <c r="TAW502" s="165"/>
      <c r="TAX502" s="165"/>
      <c r="TAY502" s="165"/>
      <c r="TAZ502" s="165"/>
      <c r="TBA502" s="165"/>
      <c r="TBB502" s="165"/>
      <c r="TBC502" s="165"/>
      <c r="TBD502" s="165"/>
      <c r="TBE502" s="165"/>
      <c r="TBF502" s="165"/>
      <c r="TBG502" s="165"/>
      <c r="TBH502" s="165"/>
      <c r="TBI502" s="165"/>
      <c r="TBJ502" s="165"/>
      <c r="TBK502" s="165"/>
      <c r="TBL502" s="165"/>
      <c r="TBM502" s="165"/>
      <c r="TBN502" s="165"/>
      <c r="TBO502" s="165"/>
      <c r="TBP502" s="165"/>
      <c r="TBQ502" s="165"/>
      <c r="TBR502" s="165"/>
      <c r="TBS502" s="165"/>
      <c r="TBT502" s="165"/>
      <c r="TBU502" s="165"/>
      <c r="TBV502" s="165"/>
      <c r="TBW502" s="165"/>
      <c r="TBX502" s="165"/>
      <c r="TBY502" s="165"/>
      <c r="TBZ502" s="165"/>
      <c r="TCA502" s="165"/>
      <c r="TCB502" s="165"/>
      <c r="TCC502" s="165"/>
      <c r="TCD502" s="165"/>
      <c r="TCE502" s="165"/>
      <c r="TCF502" s="165"/>
      <c r="TCG502" s="165"/>
      <c r="TCH502" s="165"/>
      <c r="TCI502" s="165"/>
      <c r="TCJ502" s="165"/>
      <c r="TCK502" s="165"/>
      <c r="TCL502" s="165"/>
      <c r="TCM502" s="165"/>
      <c r="TCN502" s="165"/>
      <c r="TCO502" s="165"/>
      <c r="TCP502" s="165"/>
      <c r="TCQ502" s="165"/>
      <c r="TCR502" s="165"/>
      <c r="TCS502" s="165"/>
      <c r="TCT502" s="165"/>
      <c r="TCU502" s="165"/>
      <c r="TCV502" s="165"/>
      <c r="TCW502" s="165"/>
      <c r="TCX502" s="165"/>
      <c r="TCY502" s="165"/>
      <c r="TCZ502" s="165"/>
      <c r="TDA502" s="165"/>
      <c r="TDB502" s="165"/>
      <c r="TDC502" s="165"/>
      <c r="TDD502" s="165"/>
      <c r="TDE502" s="165"/>
      <c r="TDF502" s="165"/>
      <c r="TDG502" s="165"/>
      <c r="TDH502" s="165"/>
      <c r="TDI502" s="165"/>
      <c r="TDJ502" s="165"/>
      <c r="TDK502" s="165"/>
      <c r="TDL502" s="165"/>
      <c r="TDM502" s="165"/>
      <c r="TDN502" s="165"/>
      <c r="TDO502" s="165"/>
      <c r="TDP502" s="165"/>
      <c r="TDQ502" s="165"/>
      <c r="TDR502" s="165"/>
      <c r="TDS502" s="165"/>
      <c r="TDT502" s="165"/>
      <c r="TDU502" s="165"/>
      <c r="TDV502" s="165"/>
      <c r="TDW502" s="165"/>
      <c r="TDX502" s="165"/>
      <c r="TDY502" s="165"/>
      <c r="TDZ502" s="165"/>
      <c r="TEA502" s="165"/>
      <c r="TEB502" s="165"/>
      <c r="TEC502" s="165"/>
      <c r="TED502" s="165"/>
      <c r="TEE502" s="165"/>
      <c r="TEF502" s="165"/>
      <c r="TEG502" s="165"/>
      <c r="TEH502" s="165"/>
      <c r="TEI502" s="165"/>
      <c r="TEJ502" s="165"/>
      <c r="TEK502" s="165"/>
      <c r="TEL502" s="165"/>
      <c r="TEM502" s="165"/>
      <c r="TEN502" s="165"/>
      <c r="TEO502" s="165"/>
      <c r="TEP502" s="165"/>
      <c r="TEQ502" s="165"/>
      <c r="TER502" s="165"/>
      <c r="TES502" s="165"/>
      <c r="TET502" s="165"/>
      <c r="TEU502" s="165"/>
      <c r="TEV502" s="165"/>
      <c r="TEW502" s="165"/>
      <c r="TEX502" s="165"/>
      <c r="TEY502" s="165"/>
      <c r="TEZ502" s="165"/>
      <c r="TFA502" s="165"/>
      <c r="TFB502" s="165"/>
      <c r="TFC502" s="165"/>
      <c r="TFD502" s="165"/>
      <c r="TFE502" s="165"/>
      <c r="TFF502" s="165"/>
      <c r="TFG502" s="165"/>
      <c r="TFH502" s="165"/>
      <c r="TFI502" s="165"/>
      <c r="TFJ502" s="165"/>
      <c r="TFK502" s="165"/>
      <c r="TFL502" s="165"/>
      <c r="TFM502" s="165"/>
      <c r="TFN502" s="165"/>
      <c r="TFO502" s="165"/>
      <c r="TFP502" s="165"/>
      <c r="TFQ502" s="165"/>
      <c r="TFR502" s="165"/>
      <c r="TFS502" s="165"/>
      <c r="TFT502" s="165"/>
      <c r="TFU502" s="165"/>
      <c r="TFV502" s="165"/>
      <c r="TFW502" s="165"/>
      <c r="TFX502" s="165"/>
      <c r="TFY502" s="165"/>
      <c r="TFZ502" s="165"/>
      <c r="TGA502" s="165"/>
      <c r="TGB502" s="165"/>
      <c r="TGC502" s="165"/>
      <c r="TGD502" s="165"/>
      <c r="TGE502" s="165"/>
      <c r="TGF502" s="165"/>
      <c r="TGG502" s="165"/>
      <c r="TGH502" s="165"/>
      <c r="TGI502" s="165"/>
      <c r="TGJ502" s="165"/>
      <c r="TGK502" s="165"/>
      <c r="TGL502" s="165"/>
      <c r="TGM502" s="165"/>
      <c r="TGN502" s="165"/>
      <c r="TGO502" s="165"/>
      <c r="TGP502" s="165"/>
      <c r="TGQ502" s="165"/>
      <c r="TGR502" s="165"/>
      <c r="TGS502" s="165"/>
      <c r="TGT502" s="165"/>
      <c r="TGU502" s="165"/>
      <c r="TGV502" s="165"/>
      <c r="TGW502" s="165"/>
      <c r="TGX502" s="165"/>
      <c r="TGY502" s="165"/>
      <c r="TGZ502" s="165"/>
      <c r="THA502" s="165"/>
      <c r="THB502" s="165"/>
      <c r="THC502" s="165"/>
      <c r="THD502" s="165"/>
      <c r="THE502" s="165"/>
      <c r="THF502" s="165"/>
      <c r="THG502" s="165"/>
      <c r="THH502" s="165"/>
      <c r="THJ502" s="165"/>
      <c r="THK502" s="165"/>
      <c r="THL502" s="165"/>
      <c r="THM502" s="165"/>
      <c r="THN502" s="165"/>
      <c r="THO502" s="165"/>
      <c r="THP502" s="165"/>
      <c r="THQ502" s="165"/>
      <c r="THR502" s="165"/>
      <c r="THS502" s="165"/>
      <c r="THT502" s="165"/>
      <c r="THU502" s="165"/>
      <c r="THV502" s="165"/>
      <c r="THW502" s="165"/>
      <c r="THX502" s="165"/>
      <c r="THY502" s="165"/>
      <c r="THZ502" s="165"/>
      <c r="TIA502" s="165"/>
      <c r="TIB502" s="165"/>
      <c r="TIC502" s="165"/>
      <c r="TID502" s="165"/>
      <c r="TIE502" s="165"/>
      <c r="TIF502" s="165"/>
      <c r="TIG502" s="165"/>
      <c r="TIH502" s="165"/>
      <c r="TII502" s="165"/>
      <c r="TIJ502" s="165"/>
      <c r="TIK502" s="165"/>
      <c r="TIL502" s="165"/>
      <c r="TIM502" s="165"/>
      <c r="TIN502" s="165"/>
      <c r="TIO502" s="165"/>
      <c r="TIP502" s="165"/>
      <c r="TIQ502" s="165"/>
      <c r="TIR502" s="165"/>
      <c r="TIS502" s="165"/>
      <c r="TIT502" s="165"/>
      <c r="TIU502" s="165"/>
      <c r="TIV502" s="165"/>
      <c r="TIW502" s="165"/>
      <c r="TIX502" s="165"/>
      <c r="TIY502" s="165"/>
      <c r="TIZ502" s="165"/>
      <c r="TJA502" s="165"/>
      <c r="TJB502" s="165"/>
      <c r="TJC502" s="165"/>
      <c r="TJD502" s="165"/>
      <c r="TJE502" s="165"/>
      <c r="TJF502" s="165"/>
      <c r="TJG502" s="165"/>
      <c r="TJH502" s="165"/>
      <c r="TJI502" s="165"/>
      <c r="TJJ502" s="165"/>
      <c r="TJK502" s="165"/>
      <c r="TJL502" s="165"/>
      <c r="TJM502" s="165"/>
      <c r="TJN502" s="165"/>
      <c r="TJO502" s="165"/>
      <c r="TJP502" s="165"/>
      <c r="TJQ502" s="165"/>
      <c r="TJR502" s="165"/>
      <c r="TJS502" s="165"/>
      <c r="TJT502" s="165"/>
      <c r="TJU502" s="165"/>
      <c r="TJV502" s="165"/>
      <c r="TJW502" s="165"/>
      <c r="TJX502" s="165"/>
      <c r="TJY502" s="165"/>
      <c r="TJZ502" s="165"/>
      <c r="TKA502" s="165"/>
      <c r="TKB502" s="165"/>
      <c r="TKC502" s="165"/>
      <c r="TKD502" s="165"/>
      <c r="TKE502" s="165"/>
      <c r="TKF502" s="165"/>
      <c r="TKG502" s="165"/>
      <c r="TKH502" s="165"/>
      <c r="TKI502" s="165"/>
      <c r="TKJ502" s="165"/>
      <c r="TKK502" s="165"/>
      <c r="TKL502" s="165"/>
      <c r="TKM502" s="165"/>
      <c r="TKN502" s="165"/>
      <c r="TKO502" s="165"/>
      <c r="TKP502" s="165"/>
      <c r="TKQ502" s="165"/>
      <c r="TKR502" s="165"/>
      <c r="TKS502" s="165"/>
      <c r="TKT502" s="165"/>
      <c r="TKU502" s="165"/>
      <c r="TKV502" s="165"/>
      <c r="TKW502" s="165"/>
      <c r="TKX502" s="165"/>
      <c r="TKY502" s="165"/>
      <c r="TKZ502" s="165"/>
      <c r="TLA502" s="165"/>
      <c r="TLB502" s="165"/>
      <c r="TLC502" s="165"/>
      <c r="TLD502" s="165"/>
      <c r="TLE502" s="165"/>
      <c r="TLF502" s="165"/>
      <c r="TLG502" s="165"/>
      <c r="TLH502" s="165"/>
      <c r="TLI502" s="165"/>
      <c r="TLJ502" s="165"/>
      <c r="TLK502" s="165"/>
      <c r="TLL502" s="165"/>
      <c r="TLM502" s="165"/>
      <c r="TLN502" s="165"/>
      <c r="TLO502" s="165"/>
      <c r="TLP502" s="165"/>
      <c r="TLQ502" s="165"/>
      <c r="TLR502" s="165"/>
      <c r="TLS502" s="165"/>
      <c r="TLT502" s="165"/>
      <c r="TLU502" s="165"/>
      <c r="TLV502" s="165"/>
      <c r="TLW502" s="165"/>
      <c r="TLX502" s="165"/>
      <c r="TLY502" s="165"/>
      <c r="TLZ502" s="165"/>
      <c r="TMA502" s="165"/>
      <c r="TMB502" s="165"/>
      <c r="TMC502" s="165"/>
      <c r="TMD502" s="165"/>
      <c r="TME502" s="165"/>
      <c r="TMF502" s="165"/>
      <c r="TMG502" s="165"/>
      <c r="TMH502" s="165"/>
      <c r="TMI502" s="165"/>
      <c r="TMJ502" s="165"/>
      <c r="TMK502" s="165"/>
      <c r="TML502" s="165"/>
      <c r="TMM502" s="165"/>
      <c r="TMN502" s="165"/>
      <c r="TMO502" s="165"/>
      <c r="TMP502" s="165"/>
      <c r="TMQ502" s="165"/>
      <c r="TMR502" s="165"/>
      <c r="TMS502" s="165"/>
      <c r="TMT502" s="165"/>
      <c r="TMU502" s="165"/>
      <c r="TMV502" s="165"/>
      <c r="TMW502" s="165"/>
      <c r="TMX502" s="165"/>
      <c r="TMY502" s="165"/>
      <c r="TMZ502" s="165"/>
      <c r="TNA502" s="165"/>
      <c r="TNB502" s="165"/>
      <c r="TNC502" s="165"/>
      <c r="TND502" s="165"/>
      <c r="TNE502" s="165"/>
      <c r="TNF502" s="165"/>
      <c r="TNG502" s="165"/>
      <c r="TNH502" s="165"/>
      <c r="TNI502" s="165"/>
      <c r="TNJ502" s="165"/>
      <c r="TNK502" s="165"/>
      <c r="TNL502" s="165"/>
      <c r="TNM502" s="165"/>
      <c r="TNN502" s="165"/>
      <c r="TNO502" s="165"/>
      <c r="TNP502" s="165"/>
      <c r="TNQ502" s="165"/>
      <c r="TNR502" s="165"/>
      <c r="TNS502" s="165"/>
      <c r="TNT502" s="165"/>
      <c r="TNU502" s="165"/>
      <c r="TNV502" s="165"/>
      <c r="TNW502" s="165"/>
      <c r="TNX502" s="165"/>
      <c r="TNY502" s="165"/>
      <c r="TNZ502" s="165"/>
      <c r="TOA502" s="165"/>
      <c r="TOB502" s="165"/>
      <c r="TOC502" s="165"/>
      <c r="TOD502" s="165"/>
      <c r="TOE502" s="165"/>
      <c r="TOF502" s="165"/>
      <c r="TOG502" s="165"/>
      <c r="TOH502" s="165"/>
      <c r="TOI502" s="165"/>
      <c r="TOJ502" s="165"/>
      <c r="TOK502" s="165"/>
      <c r="TOL502" s="165"/>
      <c r="TOM502" s="165"/>
      <c r="TON502" s="165"/>
      <c r="TOO502" s="165"/>
      <c r="TOP502" s="165"/>
      <c r="TOQ502" s="165"/>
      <c r="TOR502" s="165"/>
      <c r="TOS502" s="165"/>
      <c r="TOT502" s="165"/>
      <c r="TOU502" s="165"/>
      <c r="TOV502" s="165"/>
      <c r="TOW502" s="165"/>
      <c r="TOX502" s="165"/>
      <c r="TOY502" s="165"/>
      <c r="TOZ502" s="165"/>
      <c r="TPA502" s="165"/>
      <c r="TPB502" s="165"/>
      <c r="TPC502" s="165"/>
      <c r="TPD502" s="165"/>
      <c r="TPE502" s="165"/>
      <c r="TPF502" s="165"/>
      <c r="TPG502" s="165"/>
      <c r="TPH502" s="165"/>
      <c r="TPI502" s="165"/>
      <c r="TPJ502" s="165"/>
      <c r="TPK502" s="165"/>
      <c r="TPL502" s="165"/>
      <c r="TPM502" s="165"/>
      <c r="TPN502" s="165"/>
      <c r="TPO502" s="165"/>
      <c r="TPP502" s="165"/>
      <c r="TPQ502" s="165"/>
      <c r="TPR502" s="165"/>
      <c r="TPS502" s="165"/>
      <c r="TPT502" s="165"/>
      <c r="TPU502" s="165"/>
      <c r="TPV502" s="165"/>
      <c r="TPW502" s="165"/>
      <c r="TPX502" s="165"/>
      <c r="TPY502" s="165"/>
      <c r="TPZ502" s="165"/>
      <c r="TQA502" s="165"/>
      <c r="TQB502" s="165"/>
      <c r="TQC502" s="165"/>
      <c r="TQD502" s="165"/>
      <c r="TQE502" s="165"/>
      <c r="TQF502" s="165"/>
      <c r="TQG502" s="165"/>
      <c r="TQH502" s="165"/>
      <c r="TQI502" s="165"/>
      <c r="TQJ502" s="165"/>
      <c r="TQK502" s="165"/>
      <c r="TQL502" s="165"/>
      <c r="TQM502" s="165"/>
      <c r="TQN502" s="165"/>
      <c r="TQO502" s="165"/>
      <c r="TQP502" s="165"/>
      <c r="TQQ502" s="165"/>
      <c r="TQR502" s="165"/>
      <c r="TQS502" s="165"/>
      <c r="TQT502" s="165"/>
      <c r="TQU502" s="165"/>
      <c r="TQV502" s="165"/>
      <c r="TQW502" s="165"/>
      <c r="TQX502" s="165"/>
      <c r="TQY502" s="165"/>
      <c r="TQZ502" s="165"/>
      <c r="TRA502" s="165"/>
      <c r="TRB502" s="165"/>
      <c r="TRC502" s="165"/>
      <c r="TRD502" s="165"/>
      <c r="TRF502" s="165"/>
      <c r="TRG502" s="165"/>
      <c r="TRH502" s="165"/>
      <c r="TRI502" s="165"/>
      <c r="TRJ502" s="165"/>
      <c r="TRK502" s="165"/>
      <c r="TRL502" s="165"/>
      <c r="TRM502" s="165"/>
      <c r="TRN502" s="165"/>
      <c r="TRO502" s="165"/>
      <c r="TRP502" s="165"/>
      <c r="TRQ502" s="165"/>
      <c r="TRR502" s="165"/>
      <c r="TRS502" s="165"/>
      <c r="TRT502" s="165"/>
      <c r="TRU502" s="165"/>
      <c r="TRV502" s="165"/>
      <c r="TRW502" s="165"/>
      <c r="TRX502" s="165"/>
      <c r="TRY502" s="165"/>
      <c r="TRZ502" s="165"/>
      <c r="TSA502" s="165"/>
      <c r="TSB502" s="165"/>
      <c r="TSC502" s="165"/>
      <c r="TSD502" s="165"/>
      <c r="TSE502" s="165"/>
      <c r="TSF502" s="165"/>
      <c r="TSG502" s="165"/>
      <c r="TSH502" s="165"/>
      <c r="TSI502" s="165"/>
      <c r="TSJ502" s="165"/>
      <c r="TSK502" s="165"/>
      <c r="TSL502" s="165"/>
      <c r="TSM502" s="165"/>
      <c r="TSN502" s="165"/>
      <c r="TSO502" s="165"/>
      <c r="TSP502" s="165"/>
      <c r="TSQ502" s="165"/>
      <c r="TSR502" s="165"/>
      <c r="TSS502" s="165"/>
      <c r="TST502" s="165"/>
      <c r="TSU502" s="165"/>
      <c r="TSV502" s="165"/>
      <c r="TSW502" s="165"/>
      <c r="TSX502" s="165"/>
      <c r="TSY502" s="165"/>
      <c r="TSZ502" s="165"/>
      <c r="TTA502" s="165"/>
      <c r="TTB502" s="165"/>
      <c r="TTC502" s="165"/>
      <c r="TTD502" s="165"/>
      <c r="TTE502" s="165"/>
      <c r="TTF502" s="165"/>
      <c r="TTG502" s="165"/>
      <c r="TTH502" s="165"/>
      <c r="TTI502" s="165"/>
      <c r="TTJ502" s="165"/>
      <c r="TTK502" s="165"/>
      <c r="TTL502" s="165"/>
      <c r="TTM502" s="165"/>
      <c r="TTN502" s="165"/>
      <c r="TTO502" s="165"/>
      <c r="TTP502" s="165"/>
      <c r="TTQ502" s="165"/>
      <c r="TTR502" s="165"/>
      <c r="TTS502" s="165"/>
      <c r="TTT502" s="165"/>
      <c r="TTU502" s="165"/>
      <c r="TTV502" s="165"/>
      <c r="TTW502" s="165"/>
      <c r="TTX502" s="165"/>
      <c r="TTY502" s="165"/>
      <c r="TTZ502" s="165"/>
      <c r="TUA502" s="165"/>
      <c r="TUB502" s="165"/>
      <c r="TUC502" s="165"/>
      <c r="TUD502" s="165"/>
      <c r="TUE502" s="165"/>
      <c r="TUF502" s="165"/>
      <c r="TUG502" s="165"/>
      <c r="TUH502" s="165"/>
      <c r="TUI502" s="165"/>
      <c r="TUJ502" s="165"/>
      <c r="TUK502" s="165"/>
      <c r="TUL502" s="165"/>
      <c r="TUM502" s="165"/>
      <c r="TUN502" s="165"/>
      <c r="TUO502" s="165"/>
      <c r="TUP502" s="165"/>
      <c r="TUQ502" s="165"/>
      <c r="TUR502" s="165"/>
      <c r="TUS502" s="165"/>
      <c r="TUT502" s="165"/>
      <c r="TUU502" s="165"/>
      <c r="TUV502" s="165"/>
      <c r="TUW502" s="165"/>
      <c r="TUX502" s="165"/>
      <c r="TUY502" s="165"/>
      <c r="TUZ502" s="165"/>
      <c r="TVA502" s="165"/>
      <c r="TVB502" s="165"/>
      <c r="TVC502" s="165"/>
      <c r="TVD502" s="165"/>
      <c r="TVE502" s="165"/>
      <c r="TVF502" s="165"/>
      <c r="TVG502" s="165"/>
      <c r="TVH502" s="165"/>
      <c r="TVI502" s="165"/>
      <c r="TVJ502" s="165"/>
      <c r="TVK502" s="165"/>
      <c r="TVL502" s="165"/>
      <c r="TVM502" s="165"/>
      <c r="TVN502" s="165"/>
      <c r="TVO502" s="165"/>
      <c r="TVP502" s="165"/>
      <c r="TVQ502" s="165"/>
      <c r="TVR502" s="165"/>
      <c r="TVS502" s="165"/>
      <c r="TVT502" s="165"/>
      <c r="TVU502" s="165"/>
      <c r="TVV502" s="165"/>
      <c r="TVW502" s="165"/>
      <c r="TVX502" s="165"/>
      <c r="TVY502" s="165"/>
      <c r="TVZ502" s="165"/>
      <c r="TWA502" s="165"/>
      <c r="TWB502" s="165"/>
      <c r="TWC502" s="165"/>
      <c r="TWD502" s="165"/>
      <c r="TWE502" s="165"/>
      <c r="TWF502" s="165"/>
      <c r="TWG502" s="165"/>
      <c r="TWH502" s="165"/>
      <c r="TWI502" s="165"/>
      <c r="TWJ502" s="165"/>
      <c r="TWK502" s="165"/>
      <c r="TWL502" s="165"/>
      <c r="TWM502" s="165"/>
      <c r="TWN502" s="165"/>
      <c r="TWO502" s="165"/>
      <c r="TWP502" s="165"/>
      <c r="TWQ502" s="165"/>
      <c r="TWR502" s="165"/>
      <c r="TWS502" s="165"/>
      <c r="TWT502" s="165"/>
      <c r="TWU502" s="165"/>
      <c r="TWV502" s="165"/>
      <c r="TWW502" s="165"/>
      <c r="TWX502" s="165"/>
      <c r="TWY502" s="165"/>
      <c r="TWZ502" s="165"/>
      <c r="TXA502" s="165"/>
      <c r="TXB502" s="165"/>
      <c r="TXC502" s="165"/>
      <c r="TXD502" s="165"/>
      <c r="TXE502" s="165"/>
      <c r="TXF502" s="165"/>
      <c r="TXG502" s="165"/>
      <c r="TXH502" s="165"/>
      <c r="TXI502" s="165"/>
      <c r="TXJ502" s="165"/>
      <c r="TXK502" s="165"/>
      <c r="TXL502" s="165"/>
      <c r="TXM502" s="165"/>
      <c r="TXN502" s="165"/>
      <c r="TXO502" s="165"/>
      <c r="TXP502" s="165"/>
      <c r="TXQ502" s="165"/>
      <c r="TXR502" s="165"/>
      <c r="TXS502" s="165"/>
      <c r="TXT502" s="165"/>
      <c r="TXU502" s="165"/>
      <c r="TXV502" s="165"/>
      <c r="TXW502" s="165"/>
      <c r="TXX502" s="165"/>
      <c r="TXY502" s="165"/>
      <c r="TXZ502" s="165"/>
      <c r="TYA502" s="165"/>
      <c r="TYB502" s="165"/>
      <c r="TYC502" s="165"/>
      <c r="TYD502" s="165"/>
      <c r="TYE502" s="165"/>
      <c r="TYF502" s="165"/>
      <c r="TYG502" s="165"/>
      <c r="TYH502" s="165"/>
      <c r="TYI502" s="165"/>
      <c r="TYJ502" s="165"/>
      <c r="TYK502" s="165"/>
      <c r="TYL502" s="165"/>
      <c r="TYM502" s="165"/>
      <c r="TYN502" s="165"/>
      <c r="TYO502" s="165"/>
      <c r="TYP502" s="165"/>
      <c r="TYQ502" s="165"/>
      <c r="TYR502" s="165"/>
      <c r="TYS502" s="165"/>
      <c r="TYT502" s="165"/>
      <c r="TYU502" s="165"/>
      <c r="TYV502" s="165"/>
      <c r="TYW502" s="165"/>
      <c r="TYX502" s="165"/>
      <c r="TYY502" s="165"/>
      <c r="TYZ502" s="165"/>
      <c r="TZA502" s="165"/>
      <c r="TZB502" s="165"/>
      <c r="TZC502" s="165"/>
      <c r="TZD502" s="165"/>
      <c r="TZE502" s="165"/>
      <c r="TZF502" s="165"/>
      <c r="TZG502" s="165"/>
      <c r="TZH502" s="165"/>
      <c r="TZI502" s="165"/>
      <c r="TZJ502" s="165"/>
      <c r="TZK502" s="165"/>
      <c r="TZL502" s="165"/>
      <c r="TZM502" s="165"/>
      <c r="TZN502" s="165"/>
      <c r="TZO502" s="165"/>
      <c r="TZP502" s="165"/>
      <c r="TZQ502" s="165"/>
      <c r="TZR502" s="165"/>
      <c r="TZS502" s="165"/>
      <c r="TZT502" s="165"/>
      <c r="TZU502" s="165"/>
      <c r="TZV502" s="165"/>
      <c r="TZW502" s="165"/>
      <c r="TZX502" s="165"/>
      <c r="TZY502" s="165"/>
      <c r="TZZ502" s="165"/>
      <c r="UAA502" s="165"/>
      <c r="UAB502" s="165"/>
      <c r="UAC502" s="165"/>
      <c r="UAD502" s="165"/>
      <c r="UAE502" s="165"/>
      <c r="UAF502" s="165"/>
      <c r="UAG502" s="165"/>
      <c r="UAH502" s="165"/>
      <c r="UAI502" s="165"/>
      <c r="UAJ502" s="165"/>
      <c r="UAK502" s="165"/>
      <c r="UAL502" s="165"/>
      <c r="UAM502" s="165"/>
      <c r="UAN502" s="165"/>
      <c r="UAO502" s="165"/>
      <c r="UAP502" s="165"/>
      <c r="UAQ502" s="165"/>
      <c r="UAR502" s="165"/>
      <c r="UAS502" s="165"/>
      <c r="UAT502" s="165"/>
      <c r="UAU502" s="165"/>
      <c r="UAV502" s="165"/>
      <c r="UAW502" s="165"/>
      <c r="UAX502" s="165"/>
      <c r="UAY502" s="165"/>
      <c r="UAZ502" s="165"/>
      <c r="UBB502" s="165"/>
      <c r="UBC502" s="165"/>
      <c r="UBD502" s="165"/>
      <c r="UBE502" s="165"/>
      <c r="UBF502" s="165"/>
      <c r="UBG502" s="165"/>
      <c r="UBH502" s="165"/>
      <c r="UBI502" s="165"/>
      <c r="UBJ502" s="165"/>
      <c r="UBK502" s="165"/>
      <c r="UBL502" s="165"/>
      <c r="UBM502" s="165"/>
      <c r="UBN502" s="165"/>
      <c r="UBO502" s="165"/>
      <c r="UBP502" s="165"/>
      <c r="UBQ502" s="165"/>
      <c r="UBR502" s="165"/>
      <c r="UBS502" s="165"/>
      <c r="UBT502" s="165"/>
      <c r="UBU502" s="165"/>
      <c r="UBV502" s="165"/>
      <c r="UBW502" s="165"/>
      <c r="UBX502" s="165"/>
      <c r="UBY502" s="165"/>
      <c r="UBZ502" s="165"/>
      <c r="UCA502" s="165"/>
      <c r="UCB502" s="165"/>
      <c r="UCC502" s="165"/>
      <c r="UCD502" s="165"/>
      <c r="UCE502" s="165"/>
      <c r="UCF502" s="165"/>
      <c r="UCG502" s="165"/>
      <c r="UCH502" s="165"/>
      <c r="UCI502" s="165"/>
      <c r="UCJ502" s="165"/>
      <c r="UCK502" s="165"/>
      <c r="UCL502" s="165"/>
      <c r="UCM502" s="165"/>
      <c r="UCN502" s="165"/>
      <c r="UCO502" s="165"/>
      <c r="UCP502" s="165"/>
      <c r="UCQ502" s="165"/>
      <c r="UCR502" s="165"/>
      <c r="UCS502" s="165"/>
      <c r="UCT502" s="165"/>
      <c r="UCU502" s="165"/>
      <c r="UCV502" s="165"/>
      <c r="UCW502" s="165"/>
      <c r="UCX502" s="165"/>
      <c r="UCY502" s="165"/>
      <c r="UCZ502" s="165"/>
      <c r="UDA502" s="165"/>
      <c r="UDB502" s="165"/>
      <c r="UDC502" s="165"/>
      <c r="UDD502" s="165"/>
      <c r="UDE502" s="165"/>
      <c r="UDF502" s="165"/>
      <c r="UDG502" s="165"/>
      <c r="UDH502" s="165"/>
      <c r="UDI502" s="165"/>
      <c r="UDJ502" s="165"/>
      <c r="UDK502" s="165"/>
      <c r="UDL502" s="165"/>
      <c r="UDM502" s="165"/>
      <c r="UDN502" s="165"/>
      <c r="UDO502" s="165"/>
      <c r="UDP502" s="165"/>
      <c r="UDQ502" s="165"/>
      <c r="UDR502" s="165"/>
      <c r="UDS502" s="165"/>
      <c r="UDT502" s="165"/>
      <c r="UDU502" s="165"/>
      <c r="UDV502" s="165"/>
      <c r="UDW502" s="165"/>
      <c r="UDX502" s="165"/>
      <c r="UDY502" s="165"/>
      <c r="UDZ502" s="165"/>
      <c r="UEA502" s="165"/>
      <c r="UEB502" s="165"/>
      <c r="UEC502" s="165"/>
      <c r="UED502" s="165"/>
      <c r="UEE502" s="165"/>
      <c r="UEF502" s="165"/>
      <c r="UEG502" s="165"/>
      <c r="UEH502" s="165"/>
      <c r="UEI502" s="165"/>
      <c r="UEJ502" s="165"/>
      <c r="UEK502" s="165"/>
      <c r="UEL502" s="165"/>
      <c r="UEM502" s="165"/>
      <c r="UEN502" s="165"/>
      <c r="UEO502" s="165"/>
      <c r="UEP502" s="165"/>
      <c r="UEQ502" s="165"/>
      <c r="UER502" s="165"/>
      <c r="UES502" s="165"/>
      <c r="UET502" s="165"/>
      <c r="UEU502" s="165"/>
      <c r="UEV502" s="165"/>
      <c r="UEW502" s="165"/>
      <c r="UEX502" s="165"/>
      <c r="UEY502" s="165"/>
      <c r="UEZ502" s="165"/>
      <c r="UFA502" s="165"/>
      <c r="UFB502" s="165"/>
      <c r="UFC502" s="165"/>
      <c r="UFD502" s="165"/>
      <c r="UFE502" s="165"/>
      <c r="UFF502" s="165"/>
      <c r="UFG502" s="165"/>
      <c r="UFH502" s="165"/>
      <c r="UFI502" s="165"/>
      <c r="UFJ502" s="165"/>
      <c r="UFK502" s="165"/>
      <c r="UFL502" s="165"/>
      <c r="UFM502" s="165"/>
      <c r="UFN502" s="165"/>
      <c r="UFO502" s="165"/>
      <c r="UFP502" s="165"/>
      <c r="UFQ502" s="165"/>
      <c r="UFR502" s="165"/>
      <c r="UFS502" s="165"/>
      <c r="UFT502" s="165"/>
      <c r="UFU502" s="165"/>
      <c r="UFV502" s="165"/>
      <c r="UFW502" s="165"/>
      <c r="UFX502" s="165"/>
      <c r="UFY502" s="165"/>
      <c r="UFZ502" s="165"/>
      <c r="UGA502" s="165"/>
      <c r="UGB502" s="165"/>
      <c r="UGC502" s="165"/>
      <c r="UGD502" s="165"/>
      <c r="UGE502" s="165"/>
      <c r="UGF502" s="165"/>
      <c r="UGG502" s="165"/>
      <c r="UGH502" s="165"/>
      <c r="UGI502" s="165"/>
      <c r="UGJ502" s="165"/>
      <c r="UGK502" s="165"/>
      <c r="UGL502" s="165"/>
      <c r="UGM502" s="165"/>
      <c r="UGN502" s="165"/>
      <c r="UGO502" s="165"/>
      <c r="UGP502" s="165"/>
      <c r="UGQ502" s="165"/>
      <c r="UGR502" s="165"/>
      <c r="UGS502" s="165"/>
      <c r="UGT502" s="165"/>
      <c r="UGU502" s="165"/>
      <c r="UGV502" s="165"/>
      <c r="UGW502" s="165"/>
      <c r="UGX502" s="165"/>
      <c r="UGY502" s="165"/>
      <c r="UGZ502" s="165"/>
      <c r="UHA502" s="165"/>
      <c r="UHB502" s="165"/>
      <c r="UHC502" s="165"/>
      <c r="UHD502" s="165"/>
      <c r="UHE502" s="165"/>
      <c r="UHF502" s="165"/>
      <c r="UHG502" s="165"/>
      <c r="UHH502" s="165"/>
      <c r="UHI502" s="165"/>
      <c r="UHJ502" s="165"/>
      <c r="UHK502" s="165"/>
      <c r="UHL502" s="165"/>
      <c r="UHM502" s="165"/>
      <c r="UHN502" s="165"/>
      <c r="UHO502" s="165"/>
      <c r="UHP502" s="165"/>
      <c r="UHQ502" s="165"/>
      <c r="UHR502" s="165"/>
      <c r="UHS502" s="165"/>
      <c r="UHT502" s="165"/>
      <c r="UHU502" s="165"/>
      <c r="UHV502" s="165"/>
      <c r="UHW502" s="165"/>
      <c r="UHX502" s="165"/>
      <c r="UHY502" s="165"/>
      <c r="UHZ502" s="165"/>
      <c r="UIA502" s="165"/>
      <c r="UIB502" s="165"/>
      <c r="UIC502" s="165"/>
      <c r="UID502" s="165"/>
      <c r="UIE502" s="165"/>
      <c r="UIF502" s="165"/>
      <c r="UIG502" s="165"/>
      <c r="UIH502" s="165"/>
      <c r="UII502" s="165"/>
      <c r="UIJ502" s="165"/>
      <c r="UIK502" s="165"/>
      <c r="UIL502" s="165"/>
      <c r="UIM502" s="165"/>
      <c r="UIN502" s="165"/>
      <c r="UIO502" s="165"/>
      <c r="UIP502" s="165"/>
      <c r="UIQ502" s="165"/>
      <c r="UIR502" s="165"/>
      <c r="UIS502" s="165"/>
      <c r="UIT502" s="165"/>
      <c r="UIU502" s="165"/>
      <c r="UIV502" s="165"/>
      <c r="UIW502" s="165"/>
      <c r="UIX502" s="165"/>
      <c r="UIY502" s="165"/>
      <c r="UIZ502" s="165"/>
      <c r="UJA502" s="165"/>
      <c r="UJB502" s="165"/>
      <c r="UJC502" s="165"/>
      <c r="UJD502" s="165"/>
      <c r="UJE502" s="165"/>
      <c r="UJF502" s="165"/>
      <c r="UJG502" s="165"/>
      <c r="UJH502" s="165"/>
      <c r="UJI502" s="165"/>
      <c r="UJJ502" s="165"/>
      <c r="UJK502" s="165"/>
      <c r="UJL502" s="165"/>
      <c r="UJM502" s="165"/>
      <c r="UJN502" s="165"/>
      <c r="UJO502" s="165"/>
      <c r="UJP502" s="165"/>
      <c r="UJQ502" s="165"/>
      <c r="UJR502" s="165"/>
      <c r="UJS502" s="165"/>
      <c r="UJT502" s="165"/>
      <c r="UJU502" s="165"/>
      <c r="UJV502" s="165"/>
      <c r="UJW502" s="165"/>
      <c r="UJX502" s="165"/>
      <c r="UJY502" s="165"/>
      <c r="UJZ502" s="165"/>
      <c r="UKA502" s="165"/>
      <c r="UKB502" s="165"/>
      <c r="UKC502" s="165"/>
      <c r="UKD502" s="165"/>
      <c r="UKE502" s="165"/>
      <c r="UKF502" s="165"/>
      <c r="UKG502" s="165"/>
      <c r="UKH502" s="165"/>
      <c r="UKI502" s="165"/>
      <c r="UKJ502" s="165"/>
      <c r="UKK502" s="165"/>
      <c r="UKL502" s="165"/>
      <c r="UKM502" s="165"/>
      <c r="UKN502" s="165"/>
      <c r="UKO502" s="165"/>
      <c r="UKP502" s="165"/>
      <c r="UKQ502" s="165"/>
      <c r="UKR502" s="165"/>
      <c r="UKS502" s="165"/>
      <c r="UKT502" s="165"/>
      <c r="UKU502" s="165"/>
      <c r="UKV502" s="165"/>
      <c r="UKX502" s="165"/>
      <c r="UKY502" s="165"/>
      <c r="UKZ502" s="165"/>
      <c r="ULA502" s="165"/>
      <c r="ULB502" s="165"/>
      <c r="ULC502" s="165"/>
      <c r="ULD502" s="165"/>
      <c r="ULE502" s="165"/>
      <c r="ULF502" s="165"/>
      <c r="ULG502" s="165"/>
      <c r="ULH502" s="165"/>
      <c r="ULI502" s="165"/>
      <c r="ULJ502" s="165"/>
      <c r="ULK502" s="165"/>
      <c r="ULL502" s="165"/>
      <c r="ULM502" s="165"/>
      <c r="ULN502" s="165"/>
      <c r="ULO502" s="165"/>
      <c r="ULP502" s="165"/>
      <c r="ULQ502" s="165"/>
      <c r="ULR502" s="165"/>
      <c r="ULS502" s="165"/>
      <c r="ULT502" s="165"/>
      <c r="ULU502" s="165"/>
      <c r="ULV502" s="165"/>
      <c r="ULW502" s="165"/>
      <c r="ULX502" s="165"/>
      <c r="ULY502" s="165"/>
      <c r="ULZ502" s="165"/>
      <c r="UMA502" s="165"/>
      <c r="UMB502" s="165"/>
      <c r="UMC502" s="165"/>
      <c r="UMD502" s="165"/>
      <c r="UME502" s="165"/>
      <c r="UMF502" s="165"/>
      <c r="UMG502" s="165"/>
      <c r="UMH502" s="165"/>
      <c r="UMI502" s="165"/>
      <c r="UMJ502" s="165"/>
      <c r="UMK502" s="165"/>
      <c r="UML502" s="165"/>
      <c r="UMM502" s="165"/>
      <c r="UMN502" s="165"/>
      <c r="UMO502" s="165"/>
      <c r="UMP502" s="165"/>
      <c r="UMQ502" s="165"/>
      <c r="UMR502" s="165"/>
      <c r="UMS502" s="165"/>
      <c r="UMT502" s="165"/>
      <c r="UMU502" s="165"/>
      <c r="UMV502" s="165"/>
      <c r="UMW502" s="165"/>
      <c r="UMX502" s="165"/>
      <c r="UMY502" s="165"/>
      <c r="UMZ502" s="165"/>
      <c r="UNA502" s="165"/>
      <c r="UNB502" s="165"/>
      <c r="UNC502" s="165"/>
      <c r="UND502" s="165"/>
      <c r="UNE502" s="165"/>
      <c r="UNF502" s="165"/>
      <c r="UNG502" s="165"/>
      <c r="UNH502" s="165"/>
      <c r="UNI502" s="165"/>
      <c r="UNJ502" s="165"/>
      <c r="UNK502" s="165"/>
      <c r="UNL502" s="165"/>
      <c r="UNM502" s="165"/>
      <c r="UNN502" s="165"/>
      <c r="UNO502" s="165"/>
      <c r="UNP502" s="165"/>
      <c r="UNQ502" s="165"/>
      <c r="UNR502" s="165"/>
      <c r="UNS502" s="165"/>
      <c r="UNT502" s="165"/>
      <c r="UNU502" s="165"/>
      <c r="UNV502" s="165"/>
      <c r="UNW502" s="165"/>
      <c r="UNX502" s="165"/>
      <c r="UNY502" s="165"/>
      <c r="UNZ502" s="165"/>
      <c r="UOA502" s="165"/>
      <c r="UOB502" s="165"/>
      <c r="UOC502" s="165"/>
      <c r="UOD502" s="165"/>
      <c r="UOE502" s="165"/>
      <c r="UOF502" s="165"/>
      <c r="UOG502" s="165"/>
      <c r="UOH502" s="165"/>
      <c r="UOI502" s="165"/>
      <c r="UOJ502" s="165"/>
      <c r="UOK502" s="165"/>
      <c r="UOL502" s="165"/>
      <c r="UOM502" s="165"/>
      <c r="UON502" s="165"/>
      <c r="UOO502" s="165"/>
      <c r="UOP502" s="165"/>
      <c r="UOQ502" s="165"/>
      <c r="UOR502" s="165"/>
      <c r="UOS502" s="165"/>
      <c r="UOT502" s="165"/>
      <c r="UOU502" s="165"/>
      <c r="UOV502" s="165"/>
      <c r="UOW502" s="165"/>
      <c r="UOX502" s="165"/>
      <c r="UOY502" s="165"/>
      <c r="UOZ502" s="165"/>
      <c r="UPA502" s="165"/>
      <c r="UPB502" s="165"/>
      <c r="UPC502" s="165"/>
      <c r="UPD502" s="165"/>
      <c r="UPE502" s="165"/>
      <c r="UPF502" s="165"/>
      <c r="UPG502" s="165"/>
      <c r="UPH502" s="165"/>
      <c r="UPI502" s="165"/>
      <c r="UPJ502" s="165"/>
      <c r="UPK502" s="165"/>
      <c r="UPL502" s="165"/>
      <c r="UPM502" s="165"/>
      <c r="UPN502" s="165"/>
      <c r="UPO502" s="165"/>
      <c r="UPP502" s="165"/>
      <c r="UPQ502" s="165"/>
      <c r="UPR502" s="165"/>
      <c r="UPS502" s="165"/>
      <c r="UPT502" s="165"/>
      <c r="UPU502" s="165"/>
      <c r="UPV502" s="165"/>
      <c r="UPW502" s="165"/>
      <c r="UPX502" s="165"/>
      <c r="UPY502" s="165"/>
      <c r="UPZ502" s="165"/>
      <c r="UQA502" s="165"/>
      <c r="UQB502" s="165"/>
      <c r="UQC502" s="165"/>
      <c r="UQD502" s="165"/>
      <c r="UQE502" s="165"/>
      <c r="UQF502" s="165"/>
      <c r="UQG502" s="165"/>
      <c r="UQH502" s="165"/>
      <c r="UQI502" s="165"/>
      <c r="UQJ502" s="165"/>
      <c r="UQK502" s="165"/>
      <c r="UQL502" s="165"/>
      <c r="UQM502" s="165"/>
      <c r="UQN502" s="165"/>
      <c r="UQO502" s="165"/>
      <c r="UQP502" s="165"/>
      <c r="UQQ502" s="165"/>
      <c r="UQR502" s="165"/>
      <c r="UQS502" s="165"/>
      <c r="UQT502" s="165"/>
      <c r="UQU502" s="165"/>
      <c r="UQV502" s="165"/>
      <c r="UQW502" s="165"/>
      <c r="UQX502" s="165"/>
      <c r="UQY502" s="165"/>
      <c r="UQZ502" s="165"/>
      <c r="URA502" s="165"/>
      <c r="URB502" s="165"/>
      <c r="URC502" s="165"/>
      <c r="URD502" s="165"/>
      <c r="URE502" s="165"/>
      <c r="URF502" s="165"/>
      <c r="URG502" s="165"/>
      <c r="URH502" s="165"/>
      <c r="URI502" s="165"/>
      <c r="URJ502" s="165"/>
      <c r="URK502" s="165"/>
      <c r="URL502" s="165"/>
      <c r="URM502" s="165"/>
      <c r="URN502" s="165"/>
      <c r="URO502" s="165"/>
      <c r="URP502" s="165"/>
      <c r="URQ502" s="165"/>
      <c r="URR502" s="165"/>
      <c r="URS502" s="165"/>
      <c r="URT502" s="165"/>
      <c r="URU502" s="165"/>
      <c r="URV502" s="165"/>
      <c r="URW502" s="165"/>
      <c r="URX502" s="165"/>
      <c r="URY502" s="165"/>
      <c r="URZ502" s="165"/>
      <c r="USA502" s="165"/>
      <c r="USB502" s="165"/>
      <c r="USC502" s="165"/>
      <c r="USD502" s="165"/>
      <c r="USE502" s="165"/>
      <c r="USF502" s="165"/>
      <c r="USG502" s="165"/>
      <c r="USH502" s="165"/>
      <c r="USI502" s="165"/>
      <c r="USJ502" s="165"/>
      <c r="USK502" s="165"/>
      <c r="USL502" s="165"/>
      <c r="USM502" s="165"/>
      <c r="USN502" s="165"/>
      <c r="USO502" s="165"/>
      <c r="USP502" s="165"/>
      <c r="USQ502" s="165"/>
      <c r="USR502" s="165"/>
      <c r="USS502" s="165"/>
      <c r="UST502" s="165"/>
      <c r="USU502" s="165"/>
      <c r="USV502" s="165"/>
      <c r="USW502" s="165"/>
      <c r="USX502" s="165"/>
      <c r="USY502" s="165"/>
      <c r="USZ502" s="165"/>
      <c r="UTA502" s="165"/>
      <c r="UTB502" s="165"/>
      <c r="UTC502" s="165"/>
      <c r="UTD502" s="165"/>
      <c r="UTE502" s="165"/>
      <c r="UTF502" s="165"/>
      <c r="UTG502" s="165"/>
      <c r="UTH502" s="165"/>
      <c r="UTI502" s="165"/>
      <c r="UTJ502" s="165"/>
      <c r="UTK502" s="165"/>
      <c r="UTL502" s="165"/>
      <c r="UTM502" s="165"/>
      <c r="UTN502" s="165"/>
      <c r="UTO502" s="165"/>
      <c r="UTP502" s="165"/>
      <c r="UTQ502" s="165"/>
      <c r="UTR502" s="165"/>
      <c r="UTS502" s="165"/>
      <c r="UTT502" s="165"/>
      <c r="UTU502" s="165"/>
      <c r="UTV502" s="165"/>
      <c r="UTW502" s="165"/>
      <c r="UTX502" s="165"/>
      <c r="UTY502" s="165"/>
      <c r="UTZ502" s="165"/>
      <c r="UUA502" s="165"/>
      <c r="UUB502" s="165"/>
      <c r="UUC502" s="165"/>
      <c r="UUD502" s="165"/>
      <c r="UUE502" s="165"/>
      <c r="UUF502" s="165"/>
      <c r="UUG502" s="165"/>
      <c r="UUH502" s="165"/>
      <c r="UUI502" s="165"/>
      <c r="UUJ502" s="165"/>
      <c r="UUK502" s="165"/>
      <c r="UUL502" s="165"/>
      <c r="UUM502" s="165"/>
      <c r="UUN502" s="165"/>
      <c r="UUO502" s="165"/>
      <c r="UUP502" s="165"/>
      <c r="UUQ502" s="165"/>
      <c r="UUR502" s="165"/>
      <c r="UUT502" s="165"/>
      <c r="UUU502" s="165"/>
      <c r="UUV502" s="165"/>
      <c r="UUW502" s="165"/>
      <c r="UUX502" s="165"/>
      <c r="UUY502" s="165"/>
      <c r="UUZ502" s="165"/>
      <c r="UVA502" s="165"/>
      <c r="UVB502" s="165"/>
      <c r="UVC502" s="165"/>
      <c r="UVD502" s="165"/>
      <c r="UVE502" s="165"/>
      <c r="UVF502" s="165"/>
      <c r="UVG502" s="165"/>
      <c r="UVH502" s="165"/>
      <c r="UVI502" s="165"/>
      <c r="UVJ502" s="165"/>
      <c r="UVK502" s="165"/>
      <c r="UVL502" s="165"/>
      <c r="UVM502" s="165"/>
      <c r="UVN502" s="165"/>
      <c r="UVO502" s="165"/>
      <c r="UVP502" s="165"/>
      <c r="UVQ502" s="165"/>
      <c r="UVR502" s="165"/>
      <c r="UVS502" s="165"/>
      <c r="UVT502" s="165"/>
      <c r="UVU502" s="165"/>
      <c r="UVV502" s="165"/>
      <c r="UVW502" s="165"/>
      <c r="UVX502" s="165"/>
      <c r="UVY502" s="165"/>
      <c r="UVZ502" s="165"/>
      <c r="UWA502" s="165"/>
      <c r="UWB502" s="165"/>
      <c r="UWC502" s="165"/>
      <c r="UWD502" s="165"/>
      <c r="UWE502" s="165"/>
      <c r="UWF502" s="165"/>
      <c r="UWG502" s="165"/>
      <c r="UWH502" s="165"/>
      <c r="UWI502" s="165"/>
      <c r="UWJ502" s="165"/>
      <c r="UWK502" s="165"/>
      <c r="UWL502" s="165"/>
      <c r="UWM502" s="165"/>
      <c r="UWN502" s="165"/>
      <c r="UWO502" s="165"/>
      <c r="UWP502" s="165"/>
      <c r="UWQ502" s="165"/>
      <c r="UWR502" s="165"/>
      <c r="UWS502" s="165"/>
      <c r="UWT502" s="165"/>
      <c r="UWU502" s="165"/>
      <c r="UWV502" s="165"/>
      <c r="UWW502" s="165"/>
      <c r="UWX502" s="165"/>
      <c r="UWY502" s="165"/>
      <c r="UWZ502" s="165"/>
      <c r="UXA502" s="165"/>
      <c r="UXB502" s="165"/>
      <c r="UXC502" s="165"/>
      <c r="UXD502" s="165"/>
      <c r="UXE502" s="165"/>
      <c r="UXF502" s="165"/>
      <c r="UXG502" s="165"/>
      <c r="UXH502" s="165"/>
      <c r="UXI502" s="165"/>
      <c r="UXJ502" s="165"/>
      <c r="UXK502" s="165"/>
      <c r="UXL502" s="165"/>
      <c r="UXM502" s="165"/>
      <c r="UXN502" s="165"/>
      <c r="UXO502" s="165"/>
      <c r="UXP502" s="165"/>
      <c r="UXQ502" s="165"/>
      <c r="UXR502" s="165"/>
      <c r="UXS502" s="165"/>
      <c r="UXT502" s="165"/>
      <c r="UXU502" s="165"/>
      <c r="UXV502" s="165"/>
      <c r="UXW502" s="165"/>
      <c r="UXX502" s="165"/>
      <c r="UXY502" s="165"/>
      <c r="UXZ502" s="165"/>
      <c r="UYA502" s="165"/>
      <c r="UYB502" s="165"/>
      <c r="UYC502" s="165"/>
      <c r="UYD502" s="165"/>
      <c r="UYE502" s="165"/>
      <c r="UYF502" s="165"/>
      <c r="UYG502" s="165"/>
      <c r="UYH502" s="165"/>
      <c r="UYI502" s="165"/>
      <c r="UYJ502" s="165"/>
      <c r="UYK502" s="165"/>
      <c r="UYL502" s="165"/>
      <c r="UYM502" s="165"/>
      <c r="UYN502" s="165"/>
      <c r="UYO502" s="165"/>
      <c r="UYP502" s="165"/>
      <c r="UYQ502" s="165"/>
      <c r="UYR502" s="165"/>
      <c r="UYS502" s="165"/>
      <c r="UYT502" s="165"/>
      <c r="UYU502" s="165"/>
      <c r="UYV502" s="165"/>
      <c r="UYW502" s="165"/>
      <c r="UYX502" s="165"/>
      <c r="UYY502" s="165"/>
      <c r="UYZ502" s="165"/>
      <c r="UZA502" s="165"/>
      <c r="UZB502" s="165"/>
      <c r="UZC502" s="165"/>
      <c r="UZD502" s="165"/>
      <c r="UZE502" s="165"/>
      <c r="UZF502" s="165"/>
      <c r="UZG502" s="165"/>
      <c r="UZH502" s="165"/>
      <c r="UZI502" s="165"/>
      <c r="UZJ502" s="165"/>
      <c r="UZK502" s="165"/>
      <c r="UZL502" s="165"/>
      <c r="UZM502" s="165"/>
      <c r="UZN502" s="165"/>
      <c r="UZO502" s="165"/>
      <c r="UZP502" s="165"/>
      <c r="UZQ502" s="165"/>
      <c r="UZR502" s="165"/>
      <c r="UZS502" s="165"/>
      <c r="UZT502" s="165"/>
      <c r="UZU502" s="165"/>
      <c r="UZV502" s="165"/>
      <c r="UZW502" s="165"/>
      <c r="UZX502" s="165"/>
      <c r="UZY502" s="165"/>
      <c r="UZZ502" s="165"/>
      <c r="VAA502" s="165"/>
      <c r="VAB502" s="165"/>
      <c r="VAC502" s="165"/>
      <c r="VAD502" s="165"/>
      <c r="VAE502" s="165"/>
      <c r="VAF502" s="165"/>
      <c r="VAG502" s="165"/>
      <c r="VAH502" s="165"/>
      <c r="VAI502" s="165"/>
      <c r="VAJ502" s="165"/>
      <c r="VAK502" s="165"/>
      <c r="VAL502" s="165"/>
      <c r="VAM502" s="165"/>
      <c r="VAN502" s="165"/>
      <c r="VAO502" s="165"/>
      <c r="VAP502" s="165"/>
      <c r="VAQ502" s="165"/>
      <c r="VAR502" s="165"/>
      <c r="VAS502" s="165"/>
      <c r="VAT502" s="165"/>
      <c r="VAU502" s="165"/>
      <c r="VAV502" s="165"/>
      <c r="VAW502" s="165"/>
      <c r="VAX502" s="165"/>
      <c r="VAY502" s="165"/>
      <c r="VAZ502" s="165"/>
      <c r="VBA502" s="165"/>
      <c r="VBB502" s="165"/>
      <c r="VBC502" s="165"/>
      <c r="VBD502" s="165"/>
      <c r="VBE502" s="165"/>
      <c r="VBF502" s="165"/>
      <c r="VBG502" s="165"/>
      <c r="VBH502" s="165"/>
      <c r="VBI502" s="165"/>
      <c r="VBJ502" s="165"/>
      <c r="VBK502" s="165"/>
      <c r="VBL502" s="165"/>
      <c r="VBM502" s="165"/>
      <c r="VBN502" s="165"/>
      <c r="VBO502" s="165"/>
      <c r="VBP502" s="165"/>
      <c r="VBQ502" s="165"/>
      <c r="VBR502" s="165"/>
      <c r="VBS502" s="165"/>
      <c r="VBT502" s="165"/>
      <c r="VBU502" s="165"/>
      <c r="VBV502" s="165"/>
      <c r="VBW502" s="165"/>
      <c r="VBX502" s="165"/>
      <c r="VBY502" s="165"/>
      <c r="VBZ502" s="165"/>
      <c r="VCA502" s="165"/>
      <c r="VCB502" s="165"/>
      <c r="VCC502" s="165"/>
      <c r="VCD502" s="165"/>
      <c r="VCE502" s="165"/>
      <c r="VCF502" s="165"/>
      <c r="VCG502" s="165"/>
      <c r="VCH502" s="165"/>
      <c r="VCI502" s="165"/>
      <c r="VCJ502" s="165"/>
      <c r="VCK502" s="165"/>
      <c r="VCL502" s="165"/>
      <c r="VCM502" s="165"/>
      <c r="VCN502" s="165"/>
      <c r="VCO502" s="165"/>
      <c r="VCP502" s="165"/>
      <c r="VCQ502" s="165"/>
      <c r="VCR502" s="165"/>
      <c r="VCS502" s="165"/>
      <c r="VCT502" s="165"/>
      <c r="VCU502" s="165"/>
      <c r="VCV502" s="165"/>
      <c r="VCW502" s="165"/>
      <c r="VCX502" s="165"/>
      <c r="VCY502" s="165"/>
      <c r="VCZ502" s="165"/>
      <c r="VDA502" s="165"/>
      <c r="VDB502" s="165"/>
      <c r="VDC502" s="165"/>
      <c r="VDD502" s="165"/>
      <c r="VDE502" s="165"/>
      <c r="VDF502" s="165"/>
      <c r="VDG502" s="165"/>
      <c r="VDH502" s="165"/>
      <c r="VDI502" s="165"/>
      <c r="VDJ502" s="165"/>
      <c r="VDK502" s="165"/>
      <c r="VDL502" s="165"/>
      <c r="VDM502" s="165"/>
      <c r="VDN502" s="165"/>
      <c r="VDO502" s="165"/>
      <c r="VDP502" s="165"/>
      <c r="VDQ502" s="165"/>
      <c r="VDR502" s="165"/>
      <c r="VDS502" s="165"/>
      <c r="VDT502" s="165"/>
      <c r="VDU502" s="165"/>
      <c r="VDV502" s="165"/>
      <c r="VDW502" s="165"/>
      <c r="VDX502" s="165"/>
      <c r="VDY502" s="165"/>
      <c r="VDZ502" s="165"/>
      <c r="VEA502" s="165"/>
      <c r="VEB502" s="165"/>
      <c r="VEC502" s="165"/>
      <c r="VED502" s="165"/>
      <c r="VEE502" s="165"/>
      <c r="VEF502" s="165"/>
      <c r="VEG502" s="165"/>
      <c r="VEH502" s="165"/>
      <c r="VEI502" s="165"/>
      <c r="VEJ502" s="165"/>
      <c r="VEK502" s="165"/>
      <c r="VEL502" s="165"/>
      <c r="VEM502" s="165"/>
      <c r="VEN502" s="165"/>
      <c r="VEP502" s="165"/>
      <c r="VEQ502" s="165"/>
      <c r="VER502" s="165"/>
      <c r="VES502" s="165"/>
      <c r="VET502" s="165"/>
      <c r="VEU502" s="165"/>
      <c r="VEV502" s="165"/>
      <c r="VEW502" s="165"/>
      <c r="VEX502" s="165"/>
      <c r="VEY502" s="165"/>
      <c r="VEZ502" s="165"/>
      <c r="VFA502" s="165"/>
      <c r="VFB502" s="165"/>
      <c r="VFC502" s="165"/>
      <c r="VFD502" s="165"/>
      <c r="VFE502" s="165"/>
      <c r="VFF502" s="165"/>
      <c r="VFG502" s="165"/>
      <c r="VFH502" s="165"/>
      <c r="VFI502" s="165"/>
      <c r="VFJ502" s="165"/>
      <c r="VFK502" s="165"/>
      <c r="VFL502" s="165"/>
      <c r="VFM502" s="165"/>
      <c r="VFN502" s="165"/>
      <c r="VFO502" s="165"/>
      <c r="VFP502" s="165"/>
      <c r="VFQ502" s="165"/>
      <c r="VFR502" s="165"/>
      <c r="VFS502" s="165"/>
      <c r="VFT502" s="165"/>
      <c r="VFU502" s="165"/>
      <c r="VFV502" s="165"/>
      <c r="VFW502" s="165"/>
      <c r="VFX502" s="165"/>
      <c r="VFY502" s="165"/>
      <c r="VFZ502" s="165"/>
      <c r="VGA502" s="165"/>
      <c r="VGB502" s="165"/>
      <c r="VGC502" s="165"/>
      <c r="VGD502" s="165"/>
      <c r="VGE502" s="165"/>
      <c r="VGF502" s="165"/>
      <c r="VGG502" s="165"/>
      <c r="VGH502" s="165"/>
      <c r="VGI502" s="165"/>
      <c r="VGJ502" s="165"/>
      <c r="VGK502" s="165"/>
      <c r="VGL502" s="165"/>
      <c r="VGM502" s="165"/>
      <c r="VGN502" s="165"/>
      <c r="VGO502" s="165"/>
      <c r="VGP502" s="165"/>
      <c r="VGQ502" s="165"/>
      <c r="VGR502" s="165"/>
      <c r="VGS502" s="165"/>
      <c r="VGT502" s="165"/>
      <c r="VGU502" s="165"/>
      <c r="VGV502" s="165"/>
      <c r="VGW502" s="165"/>
      <c r="VGX502" s="165"/>
      <c r="VGY502" s="165"/>
      <c r="VGZ502" s="165"/>
      <c r="VHA502" s="165"/>
      <c r="VHB502" s="165"/>
      <c r="VHC502" s="165"/>
      <c r="VHD502" s="165"/>
      <c r="VHE502" s="165"/>
      <c r="VHF502" s="165"/>
      <c r="VHG502" s="165"/>
      <c r="VHH502" s="165"/>
      <c r="VHI502" s="165"/>
      <c r="VHJ502" s="165"/>
      <c r="VHK502" s="165"/>
      <c r="VHL502" s="165"/>
      <c r="VHM502" s="165"/>
      <c r="VHN502" s="165"/>
      <c r="VHO502" s="165"/>
      <c r="VHP502" s="165"/>
      <c r="VHQ502" s="165"/>
      <c r="VHR502" s="165"/>
      <c r="VHS502" s="165"/>
      <c r="VHT502" s="165"/>
      <c r="VHU502" s="165"/>
      <c r="VHV502" s="165"/>
      <c r="VHW502" s="165"/>
      <c r="VHX502" s="165"/>
      <c r="VHY502" s="165"/>
      <c r="VHZ502" s="165"/>
      <c r="VIA502" s="165"/>
      <c r="VIB502" s="165"/>
      <c r="VIC502" s="165"/>
      <c r="VID502" s="165"/>
      <c r="VIE502" s="165"/>
      <c r="VIF502" s="165"/>
      <c r="VIG502" s="165"/>
      <c r="VIH502" s="165"/>
      <c r="VII502" s="165"/>
      <c r="VIJ502" s="165"/>
      <c r="VIK502" s="165"/>
      <c r="VIL502" s="165"/>
      <c r="VIM502" s="165"/>
      <c r="VIN502" s="165"/>
      <c r="VIO502" s="165"/>
      <c r="VIP502" s="165"/>
      <c r="VIQ502" s="165"/>
      <c r="VIR502" s="165"/>
      <c r="VIS502" s="165"/>
      <c r="VIT502" s="165"/>
      <c r="VIU502" s="165"/>
      <c r="VIV502" s="165"/>
      <c r="VIW502" s="165"/>
      <c r="VIX502" s="165"/>
      <c r="VIY502" s="165"/>
      <c r="VIZ502" s="165"/>
      <c r="VJA502" s="165"/>
      <c r="VJB502" s="165"/>
      <c r="VJC502" s="165"/>
      <c r="VJD502" s="165"/>
      <c r="VJE502" s="165"/>
      <c r="VJF502" s="165"/>
      <c r="VJG502" s="165"/>
      <c r="VJH502" s="165"/>
      <c r="VJI502" s="165"/>
      <c r="VJJ502" s="165"/>
      <c r="VJK502" s="165"/>
      <c r="VJL502" s="165"/>
      <c r="VJM502" s="165"/>
      <c r="VJN502" s="165"/>
      <c r="VJO502" s="165"/>
      <c r="VJP502" s="165"/>
      <c r="VJQ502" s="165"/>
      <c r="VJR502" s="165"/>
      <c r="VJS502" s="165"/>
      <c r="VJT502" s="165"/>
      <c r="VJU502" s="165"/>
      <c r="VJV502" s="165"/>
      <c r="VJW502" s="165"/>
      <c r="VJX502" s="165"/>
      <c r="VJY502" s="165"/>
      <c r="VJZ502" s="165"/>
      <c r="VKA502" s="165"/>
      <c r="VKB502" s="165"/>
      <c r="VKC502" s="165"/>
      <c r="VKD502" s="165"/>
      <c r="VKE502" s="165"/>
      <c r="VKF502" s="165"/>
      <c r="VKG502" s="165"/>
      <c r="VKH502" s="165"/>
      <c r="VKI502" s="165"/>
      <c r="VKJ502" s="165"/>
      <c r="VKK502" s="165"/>
      <c r="VKL502" s="165"/>
      <c r="VKM502" s="165"/>
      <c r="VKN502" s="165"/>
      <c r="VKO502" s="165"/>
      <c r="VKP502" s="165"/>
      <c r="VKQ502" s="165"/>
      <c r="VKR502" s="165"/>
      <c r="VKS502" s="165"/>
      <c r="VKT502" s="165"/>
      <c r="VKU502" s="165"/>
      <c r="VKV502" s="165"/>
      <c r="VKW502" s="165"/>
      <c r="VKX502" s="165"/>
      <c r="VKY502" s="165"/>
      <c r="VKZ502" s="165"/>
      <c r="VLA502" s="165"/>
      <c r="VLB502" s="165"/>
      <c r="VLC502" s="165"/>
      <c r="VLD502" s="165"/>
      <c r="VLE502" s="165"/>
      <c r="VLF502" s="165"/>
      <c r="VLG502" s="165"/>
      <c r="VLH502" s="165"/>
      <c r="VLI502" s="165"/>
      <c r="VLJ502" s="165"/>
      <c r="VLK502" s="165"/>
      <c r="VLL502" s="165"/>
      <c r="VLM502" s="165"/>
      <c r="VLN502" s="165"/>
      <c r="VLO502" s="165"/>
      <c r="VLP502" s="165"/>
      <c r="VLQ502" s="165"/>
      <c r="VLR502" s="165"/>
      <c r="VLS502" s="165"/>
      <c r="VLT502" s="165"/>
      <c r="VLU502" s="165"/>
      <c r="VLV502" s="165"/>
      <c r="VLW502" s="165"/>
      <c r="VLX502" s="165"/>
      <c r="VLY502" s="165"/>
      <c r="VLZ502" s="165"/>
      <c r="VMA502" s="165"/>
      <c r="VMB502" s="165"/>
      <c r="VMC502" s="165"/>
      <c r="VMD502" s="165"/>
      <c r="VME502" s="165"/>
      <c r="VMF502" s="165"/>
      <c r="VMG502" s="165"/>
      <c r="VMH502" s="165"/>
      <c r="VMI502" s="165"/>
      <c r="VMJ502" s="165"/>
      <c r="VMK502" s="165"/>
      <c r="VML502" s="165"/>
      <c r="VMM502" s="165"/>
      <c r="VMN502" s="165"/>
      <c r="VMO502" s="165"/>
      <c r="VMP502" s="165"/>
      <c r="VMQ502" s="165"/>
      <c r="VMR502" s="165"/>
      <c r="VMS502" s="165"/>
      <c r="VMT502" s="165"/>
      <c r="VMU502" s="165"/>
      <c r="VMV502" s="165"/>
      <c r="VMW502" s="165"/>
      <c r="VMX502" s="165"/>
      <c r="VMY502" s="165"/>
      <c r="VMZ502" s="165"/>
      <c r="VNA502" s="165"/>
      <c r="VNB502" s="165"/>
      <c r="VNC502" s="165"/>
      <c r="VND502" s="165"/>
      <c r="VNE502" s="165"/>
      <c r="VNF502" s="165"/>
      <c r="VNG502" s="165"/>
      <c r="VNH502" s="165"/>
      <c r="VNI502" s="165"/>
      <c r="VNJ502" s="165"/>
      <c r="VNK502" s="165"/>
      <c r="VNL502" s="165"/>
      <c r="VNM502" s="165"/>
      <c r="VNN502" s="165"/>
      <c r="VNO502" s="165"/>
      <c r="VNP502" s="165"/>
      <c r="VNQ502" s="165"/>
      <c r="VNR502" s="165"/>
      <c r="VNS502" s="165"/>
      <c r="VNT502" s="165"/>
      <c r="VNU502" s="165"/>
      <c r="VNV502" s="165"/>
      <c r="VNW502" s="165"/>
      <c r="VNX502" s="165"/>
      <c r="VNY502" s="165"/>
      <c r="VNZ502" s="165"/>
      <c r="VOA502" s="165"/>
      <c r="VOB502" s="165"/>
      <c r="VOC502" s="165"/>
      <c r="VOD502" s="165"/>
      <c r="VOE502" s="165"/>
      <c r="VOF502" s="165"/>
      <c r="VOG502" s="165"/>
      <c r="VOH502" s="165"/>
      <c r="VOI502" s="165"/>
      <c r="VOJ502" s="165"/>
      <c r="VOL502" s="165"/>
      <c r="VOM502" s="165"/>
      <c r="VON502" s="165"/>
      <c r="VOO502" s="165"/>
      <c r="VOP502" s="165"/>
      <c r="VOQ502" s="165"/>
      <c r="VOR502" s="165"/>
      <c r="VOS502" s="165"/>
      <c r="VOT502" s="165"/>
      <c r="VOU502" s="165"/>
      <c r="VOV502" s="165"/>
      <c r="VOW502" s="165"/>
      <c r="VOX502" s="165"/>
      <c r="VOY502" s="165"/>
      <c r="VOZ502" s="165"/>
      <c r="VPA502" s="165"/>
      <c r="VPB502" s="165"/>
      <c r="VPC502" s="165"/>
      <c r="VPD502" s="165"/>
      <c r="VPE502" s="165"/>
      <c r="VPF502" s="165"/>
      <c r="VPG502" s="165"/>
      <c r="VPH502" s="165"/>
      <c r="VPI502" s="165"/>
      <c r="VPJ502" s="165"/>
      <c r="VPK502" s="165"/>
      <c r="VPL502" s="165"/>
      <c r="VPM502" s="165"/>
      <c r="VPN502" s="165"/>
      <c r="VPO502" s="165"/>
      <c r="VPP502" s="165"/>
      <c r="VPQ502" s="165"/>
      <c r="VPR502" s="165"/>
      <c r="VPS502" s="165"/>
      <c r="VPT502" s="165"/>
      <c r="VPU502" s="165"/>
      <c r="VPV502" s="165"/>
      <c r="VPW502" s="165"/>
      <c r="VPX502" s="165"/>
      <c r="VPY502" s="165"/>
      <c r="VPZ502" s="165"/>
      <c r="VQA502" s="165"/>
      <c r="VQB502" s="165"/>
      <c r="VQC502" s="165"/>
      <c r="VQD502" s="165"/>
      <c r="VQE502" s="165"/>
      <c r="VQF502" s="165"/>
      <c r="VQG502" s="165"/>
      <c r="VQH502" s="165"/>
      <c r="VQI502" s="165"/>
      <c r="VQJ502" s="165"/>
      <c r="VQK502" s="165"/>
      <c r="VQL502" s="165"/>
      <c r="VQM502" s="165"/>
      <c r="VQN502" s="165"/>
      <c r="VQO502" s="165"/>
      <c r="VQP502" s="165"/>
      <c r="VQQ502" s="165"/>
      <c r="VQR502" s="165"/>
      <c r="VQS502" s="165"/>
      <c r="VQT502" s="165"/>
      <c r="VQU502" s="165"/>
      <c r="VQV502" s="165"/>
      <c r="VQW502" s="165"/>
      <c r="VQX502" s="165"/>
      <c r="VQY502" s="165"/>
      <c r="VQZ502" s="165"/>
      <c r="VRA502" s="165"/>
      <c r="VRB502" s="165"/>
      <c r="VRC502" s="165"/>
      <c r="VRD502" s="165"/>
      <c r="VRE502" s="165"/>
      <c r="VRF502" s="165"/>
      <c r="VRG502" s="165"/>
      <c r="VRH502" s="165"/>
      <c r="VRI502" s="165"/>
      <c r="VRJ502" s="165"/>
      <c r="VRK502" s="165"/>
      <c r="VRL502" s="165"/>
      <c r="VRM502" s="165"/>
      <c r="VRN502" s="165"/>
      <c r="VRO502" s="165"/>
      <c r="VRP502" s="165"/>
      <c r="VRQ502" s="165"/>
      <c r="VRR502" s="165"/>
      <c r="VRS502" s="165"/>
      <c r="VRT502" s="165"/>
      <c r="VRU502" s="165"/>
      <c r="VRV502" s="165"/>
      <c r="VRW502" s="165"/>
      <c r="VRX502" s="165"/>
      <c r="VRY502" s="165"/>
      <c r="VRZ502" s="165"/>
      <c r="VSA502" s="165"/>
      <c r="VSB502" s="165"/>
      <c r="VSC502" s="165"/>
      <c r="VSD502" s="165"/>
      <c r="VSE502" s="165"/>
      <c r="VSF502" s="165"/>
      <c r="VSG502" s="165"/>
      <c r="VSH502" s="165"/>
      <c r="VSI502" s="165"/>
      <c r="VSJ502" s="165"/>
      <c r="VSK502" s="165"/>
      <c r="VSL502" s="165"/>
      <c r="VSM502" s="165"/>
      <c r="VSN502" s="165"/>
      <c r="VSO502" s="165"/>
      <c r="VSP502" s="165"/>
      <c r="VSQ502" s="165"/>
      <c r="VSR502" s="165"/>
      <c r="VSS502" s="165"/>
      <c r="VST502" s="165"/>
      <c r="VSU502" s="165"/>
      <c r="VSV502" s="165"/>
      <c r="VSW502" s="165"/>
      <c r="VSX502" s="165"/>
      <c r="VSY502" s="165"/>
      <c r="VSZ502" s="165"/>
      <c r="VTA502" s="165"/>
      <c r="VTB502" s="165"/>
      <c r="VTC502" s="165"/>
      <c r="VTD502" s="165"/>
      <c r="VTE502" s="165"/>
      <c r="VTF502" s="165"/>
      <c r="VTG502" s="165"/>
      <c r="VTH502" s="165"/>
      <c r="VTI502" s="165"/>
      <c r="VTJ502" s="165"/>
      <c r="VTK502" s="165"/>
      <c r="VTL502" s="165"/>
      <c r="VTM502" s="165"/>
      <c r="VTN502" s="165"/>
      <c r="VTO502" s="165"/>
      <c r="VTP502" s="165"/>
      <c r="VTQ502" s="165"/>
      <c r="VTR502" s="165"/>
      <c r="VTS502" s="165"/>
      <c r="VTT502" s="165"/>
      <c r="VTU502" s="165"/>
      <c r="VTV502" s="165"/>
      <c r="VTW502" s="165"/>
      <c r="VTX502" s="165"/>
      <c r="VTY502" s="165"/>
      <c r="VTZ502" s="165"/>
      <c r="VUA502" s="165"/>
      <c r="VUB502" s="165"/>
      <c r="VUC502" s="165"/>
      <c r="VUD502" s="165"/>
      <c r="VUE502" s="165"/>
      <c r="VUF502" s="165"/>
      <c r="VUG502" s="165"/>
      <c r="VUH502" s="165"/>
      <c r="VUI502" s="165"/>
      <c r="VUJ502" s="165"/>
      <c r="VUK502" s="165"/>
      <c r="VUL502" s="165"/>
      <c r="VUM502" s="165"/>
      <c r="VUN502" s="165"/>
      <c r="VUO502" s="165"/>
      <c r="VUP502" s="165"/>
      <c r="VUQ502" s="165"/>
      <c r="VUR502" s="165"/>
      <c r="VUS502" s="165"/>
      <c r="VUT502" s="165"/>
      <c r="VUU502" s="165"/>
      <c r="VUV502" s="165"/>
      <c r="VUW502" s="165"/>
      <c r="VUX502" s="165"/>
      <c r="VUY502" s="165"/>
      <c r="VUZ502" s="165"/>
      <c r="VVA502" s="165"/>
      <c r="VVB502" s="165"/>
      <c r="VVC502" s="165"/>
      <c r="VVD502" s="165"/>
      <c r="VVE502" s="165"/>
      <c r="VVF502" s="165"/>
      <c r="VVG502" s="165"/>
      <c r="VVH502" s="165"/>
      <c r="VVI502" s="165"/>
      <c r="VVJ502" s="165"/>
      <c r="VVK502" s="165"/>
      <c r="VVL502" s="165"/>
      <c r="VVM502" s="165"/>
      <c r="VVN502" s="165"/>
      <c r="VVO502" s="165"/>
      <c r="VVP502" s="165"/>
      <c r="VVQ502" s="165"/>
      <c r="VVR502" s="165"/>
      <c r="VVS502" s="165"/>
      <c r="VVT502" s="165"/>
      <c r="VVU502" s="165"/>
      <c r="VVV502" s="165"/>
      <c r="VVW502" s="165"/>
      <c r="VVX502" s="165"/>
      <c r="VVY502" s="165"/>
      <c r="VVZ502" s="165"/>
      <c r="VWA502" s="165"/>
      <c r="VWB502" s="165"/>
      <c r="VWC502" s="165"/>
      <c r="VWD502" s="165"/>
      <c r="VWE502" s="165"/>
      <c r="VWF502" s="165"/>
      <c r="VWG502" s="165"/>
      <c r="VWH502" s="165"/>
      <c r="VWI502" s="165"/>
      <c r="VWJ502" s="165"/>
      <c r="VWK502" s="165"/>
      <c r="VWL502" s="165"/>
      <c r="VWM502" s="165"/>
      <c r="VWN502" s="165"/>
      <c r="VWO502" s="165"/>
      <c r="VWP502" s="165"/>
      <c r="VWQ502" s="165"/>
      <c r="VWR502" s="165"/>
      <c r="VWS502" s="165"/>
      <c r="VWT502" s="165"/>
      <c r="VWU502" s="165"/>
      <c r="VWV502" s="165"/>
      <c r="VWW502" s="165"/>
      <c r="VWX502" s="165"/>
      <c r="VWY502" s="165"/>
      <c r="VWZ502" s="165"/>
      <c r="VXA502" s="165"/>
      <c r="VXB502" s="165"/>
      <c r="VXC502" s="165"/>
      <c r="VXD502" s="165"/>
      <c r="VXE502" s="165"/>
      <c r="VXF502" s="165"/>
      <c r="VXG502" s="165"/>
      <c r="VXH502" s="165"/>
      <c r="VXI502" s="165"/>
      <c r="VXJ502" s="165"/>
      <c r="VXK502" s="165"/>
      <c r="VXL502" s="165"/>
      <c r="VXM502" s="165"/>
      <c r="VXN502" s="165"/>
      <c r="VXO502" s="165"/>
      <c r="VXP502" s="165"/>
      <c r="VXQ502" s="165"/>
      <c r="VXR502" s="165"/>
      <c r="VXS502" s="165"/>
      <c r="VXT502" s="165"/>
      <c r="VXU502" s="165"/>
      <c r="VXV502" s="165"/>
      <c r="VXW502" s="165"/>
      <c r="VXX502" s="165"/>
      <c r="VXY502" s="165"/>
      <c r="VXZ502" s="165"/>
      <c r="VYA502" s="165"/>
      <c r="VYB502" s="165"/>
      <c r="VYC502" s="165"/>
      <c r="VYD502" s="165"/>
      <c r="VYE502" s="165"/>
      <c r="VYF502" s="165"/>
      <c r="VYH502" s="165"/>
      <c r="VYI502" s="165"/>
      <c r="VYJ502" s="165"/>
      <c r="VYK502" s="165"/>
      <c r="VYL502" s="165"/>
      <c r="VYM502" s="165"/>
      <c r="VYN502" s="165"/>
      <c r="VYO502" s="165"/>
      <c r="VYP502" s="165"/>
      <c r="VYQ502" s="165"/>
      <c r="VYR502" s="165"/>
      <c r="VYS502" s="165"/>
      <c r="VYT502" s="165"/>
      <c r="VYU502" s="165"/>
      <c r="VYV502" s="165"/>
      <c r="VYW502" s="165"/>
      <c r="VYX502" s="165"/>
      <c r="VYY502" s="165"/>
      <c r="VYZ502" s="165"/>
      <c r="VZA502" s="165"/>
      <c r="VZB502" s="165"/>
      <c r="VZC502" s="165"/>
      <c r="VZD502" s="165"/>
      <c r="VZE502" s="165"/>
      <c r="VZF502" s="165"/>
      <c r="VZG502" s="165"/>
      <c r="VZH502" s="165"/>
      <c r="VZI502" s="165"/>
      <c r="VZJ502" s="165"/>
      <c r="VZK502" s="165"/>
      <c r="VZL502" s="165"/>
      <c r="VZM502" s="165"/>
      <c r="VZN502" s="165"/>
      <c r="VZO502" s="165"/>
      <c r="VZP502" s="165"/>
      <c r="VZQ502" s="165"/>
      <c r="VZR502" s="165"/>
      <c r="VZS502" s="165"/>
      <c r="VZT502" s="165"/>
      <c r="VZU502" s="165"/>
      <c r="VZV502" s="165"/>
      <c r="VZW502" s="165"/>
      <c r="VZX502" s="165"/>
      <c r="VZY502" s="165"/>
      <c r="VZZ502" s="165"/>
      <c r="WAA502" s="165"/>
      <c r="WAB502" s="165"/>
      <c r="WAC502" s="165"/>
      <c r="WAD502" s="165"/>
      <c r="WAE502" s="165"/>
      <c r="WAF502" s="165"/>
      <c r="WAG502" s="165"/>
      <c r="WAH502" s="165"/>
      <c r="WAI502" s="165"/>
      <c r="WAJ502" s="165"/>
      <c r="WAK502" s="165"/>
      <c r="WAL502" s="165"/>
      <c r="WAM502" s="165"/>
      <c r="WAN502" s="165"/>
      <c r="WAO502" s="165"/>
      <c r="WAP502" s="165"/>
      <c r="WAQ502" s="165"/>
      <c r="WAR502" s="165"/>
      <c r="WAS502" s="165"/>
      <c r="WAT502" s="165"/>
      <c r="WAU502" s="165"/>
      <c r="WAV502" s="165"/>
      <c r="WAW502" s="165"/>
      <c r="WAX502" s="165"/>
      <c r="WAY502" s="165"/>
      <c r="WAZ502" s="165"/>
      <c r="WBA502" s="165"/>
      <c r="WBB502" s="165"/>
      <c r="WBC502" s="165"/>
      <c r="WBD502" s="165"/>
      <c r="WBE502" s="165"/>
      <c r="WBF502" s="165"/>
      <c r="WBG502" s="165"/>
      <c r="WBH502" s="165"/>
      <c r="WBI502" s="165"/>
      <c r="WBJ502" s="165"/>
      <c r="WBK502" s="165"/>
      <c r="WBL502" s="165"/>
      <c r="WBM502" s="165"/>
      <c r="WBN502" s="165"/>
      <c r="WBO502" s="165"/>
      <c r="WBP502" s="165"/>
      <c r="WBQ502" s="165"/>
      <c r="WBR502" s="165"/>
      <c r="WBS502" s="165"/>
      <c r="WBT502" s="165"/>
      <c r="WBU502" s="165"/>
      <c r="WBV502" s="165"/>
      <c r="WBW502" s="165"/>
      <c r="WBX502" s="165"/>
      <c r="WBY502" s="165"/>
      <c r="WBZ502" s="165"/>
      <c r="WCA502" s="165"/>
      <c r="WCB502" s="165"/>
      <c r="WCC502" s="165"/>
      <c r="WCD502" s="165"/>
      <c r="WCE502" s="165"/>
      <c r="WCF502" s="165"/>
      <c r="WCG502" s="165"/>
      <c r="WCH502" s="165"/>
      <c r="WCI502" s="165"/>
      <c r="WCJ502" s="165"/>
      <c r="WCK502" s="165"/>
      <c r="WCL502" s="165"/>
      <c r="WCM502" s="165"/>
      <c r="WCN502" s="165"/>
      <c r="WCO502" s="165"/>
      <c r="WCP502" s="165"/>
      <c r="WCQ502" s="165"/>
      <c r="WCR502" s="165"/>
      <c r="WCS502" s="165"/>
      <c r="WCT502" s="165"/>
      <c r="WCU502" s="165"/>
      <c r="WCV502" s="165"/>
      <c r="WCW502" s="165"/>
      <c r="WCX502" s="165"/>
      <c r="WCY502" s="165"/>
      <c r="WCZ502" s="165"/>
      <c r="WDA502" s="165"/>
      <c r="WDB502" s="165"/>
      <c r="WDC502" s="165"/>
      <c r="WDD502" s="165"/>
      <c r="WDE502" s="165"/>
      <c r="WDF502" s="165"/>
      <c r="WDG502" s="165"/>
      <c r="WDH502" s="165"/>
      <c r="WDI502" s="165"/>
      <c r="WDJ502" s="165"/>
      <c r="WDK502" s="165"/>
      <c r="WDL502" s="165"/>
      <c r="WDM502" s="165"/>
      <c r="WDN502" s="165"/>
      <c r="WDO502" s="165"/>
      <c r="WDP502" s="165"/>
      <c r="WDQ502" s="165"/>
      <c r="WDR502" s="165"/>
      <c r="WDS502" s="165"/>
      <c r="WDT502" s="165"/>
      <c r="WDU502" s="165"/>
      <c r="WDV502" s="165"/>
      <c r="WDW502" s="165"/>
      <c r="WDX502" s="165"/>
      <c r="WDY502" s="165"/>
      <c r="WDZ502" s="165"/>
      <c r="WEA502" s="165"/>
      <c r="WEB502" s="165"/>
      <c r="WEC502" s="165"/>
      <c r="WED502" s="165"/>
      <c r="WEE502" s="165"/>
      <c r="WEF502" s="165"/>
      <c r="WEG502" s="165"/>
      <c r="WEH502" s="165"/>
      <c r="WEI502" s="165"/>
      <c r="WEJ502" s="165"/>
      <c r="WEK502" s="165"/>
      <c r="WEL502" s="165"/>
      <c r="WEM502" s="165"/>
      <c r="WEN502" s="165"/>
      <c r="WEO502" s="165"/>
      <c r="WEP502" s="165"/>
      <c r="WEQ502" s="165"/>
      <c r="WER502" s="165"/>
      <c r="WES502" s="165"/>
      <c r="WET502" s="165"/>
      <c r="WEU502" s="165"/>
      <c r="WEV502" s="165"/>
      <c r="WEW502" s="165"/>
      <c r="WEX502" s="165"/>
      <c r="WEY502" s="165"/>
      <c r="WEZ502" s="165"/>
      <c r="WFA502" s="165"/>
      <c r="WFB502" s="165"/>
      <c r="WFC502" s="165"/>
      <c r="WFD502" s="165"/>
      <c r="WFE502" s="165"/>
      <c r="WFF502" s="165"/>
      <c r="WFG502" s="165"/>
      <c r="WFH502" s="165"/>
      <c r="WFI502" s="165"/>
      <c r="WFJ502" s="165"/>
      <c r="WFK502" s="165"/>
      <c r="WFL502" s="165"/>
      <c r="WFM502" s="165"/>
      <c r="WFN502" s="165"/>
      <c r="WFO502" s="165"/>
      <c r="WFP502" s="165"/>
      <c r="WFQ502" s="165"/>
      <c r="WFR502" s="165"/>
      <c r="WFS502" s="165"/>
      <c r="WFT502" s="165"/>
      <c r="WFU502" s="165"/>
      <c r="WFV502" s="165"/>
      <c r="WFW502" s="165"/>
      <c r="WFX502" s="165"/>
      <c r="WFY502" s="165"/>
      <c r="WFZ502" s="165"/>
      <c r="WGA502" s="165"/>
      <c r="WGB502" s="165"/>
      <c r="WGC502" s="165"/>
      <c r="WGD502" s="165"/>
      <c r="WGE502" s="165"/>
      <c r="WGF502" s="165"/>
      <c r="WGG502" s="165"/>
      <c r="WGH502" s="165"/>
      <c r="WGI502" s="165"/>
      <c r="WGJ502" s="165"/>
      <c r="WGK502" s="165"/>
      <c r="WGL502" s="165"/>
      <c r="WGM502" s="165"/>
      <c r="WGN502" s="165"/>
      <c r="WGO502" s="165"/>
      <c r="WGP502" s="165"/>
      <c r="WGQ502" s="165"/>
      <c r="WGR502" s="165"/>
      <c r="WGS502" s="165"/>
      <c r="WGT502" s="165"/>
      <c r="WGU502" s="165"/>
      <c r="WGV502" s="165"/>
      <c r="WGW502" s="165"/>
      <c r="WGX502" s="165"/>
      <c r="WGY502" s="165"/>
      <c r="WGZ502" s="165"/>
      <c r="WHA502" s="165"/>
      <c r="WHB502" s="165"/>
      <c r="WHC502" s="165"/>
      <c r="WHD502" s="165"/>
      <c r="WHE502" s="165"/>
      <c r="WHF502" s="165"/>
      <c r="WHG502" s="165"/>
      <c r="WHH502" s="165"/>
      <c r="WHI502" s="165"/>
      <c r="WHJ502" s="165"/>
      <c r="WHK502" s="165"/>
      <c r="WHL502" s="165"/>
      <c r="WHM502" s="165"/>
      <c r="WHN502" s="165"/>
      <c r="WHO502" s="165"/>
      <c r="WHP502" s="165"/>
      <c r="WHQ502" s="165"/>
      <c r="WHR502" s="165"/>
      <c r="WHS502" s="165"/>
      <c r="WHT502" s="165"/>
      <c r="WHU502" s="165"/>
      <c r="WHV502" s="165"/>
      <c r="WHW502" s="165"/>
      <c r="WHX502" s="165"/>
      <c r="WHY502" s="165"/>
      <c r="WHZ502" s="165"/>
      <c r="WIA502" s="165"/>
      <c r="WIB502" s="165"/>
      <c r="WID502" s="165"/>
      <c r="WIE502" s="165"/>
      <c r="WIF502" s="165"/>
      <c r="WIG502" s="165"/>
      <c r="WIH502" s="165"/>
      <c r="WII502" s="165"/>
      <c r="WIJ502" s="165"/>
      <c r="WIK502" s="165"/>
      <c r="WIL502" s="165"/>
      <c r="WIM502" s="165"/>
      <c r="WIN502" s="165"/>
      <c r="WIO502" s="165"/>
      <c r="WIP502" s="165"/>
      <c r="WIQ502" s="165"/>
      <c r="WIR502" s="165"/>
      <c r="WIS502" s="165"/>
      <c r="WIT502" s="165"/>
      <c r="WIU502" s="165"/>
      <c r="WIV502" s="165"/>
      <c r="WIW502" s="165"/>
      <c r="WIX502" s="165"/>
      <c r="WIY502" s="165"/>
      <c r="WIZ502" s="165"/>
      <c r="WJA502" s="165"/>
      <c r="WJB502" s="165"/>
      <c r="WJC502" s="165"/>
      <c r="WJD502" s="165"/>
      <c r="WJE502" s="165"/>
      <c r="WJF502" s="165"/>
      <c r="WJG502" s="165"/>
      <c r="WJH502" s="165"/>
      <c r="WJI502" s="165"/>
      <c r="WJJ502" s="165"/>
      <c r="WJK502" s="165"/>
      <c r="WJL502" s="165"/>
      <c r="WJM502" s="165"/>
      <c r="WJN502" s="165"/>
      <c r="WJO502" s="165"/>
      <c r="WJP502" s="165"/>
      <c r="WJQ502" s="165"/>
      <c r="WJR502" s="165"/>
      <c r="WJS502" s="165"/>
      <c r="WJT502" s="165"/>
      <c r="WJU502" s="165"/>
      <c r="WJV502" s="165"/>
      <c r="WJW502" s="165"/>
      <c r="WJX502" s="165"/>
      <c r="WJY502" s="165"/>
      <c r="WJZ502" s="165"/>
      <c r="WKA502" s="165"/>
      <c r="WKB502" s="165"/>
      <c r="WKC502" s="165"/>
      <c r="WKD502" s="165"/>
      <c r="WKE502" s="165"/>
      <c r="WKF502" s="165"/>
      <c r="WKG502" s="165"/>
      <c r="WKH502" s="165"/>
      <c r="WKI502" s="165"/>
      <c r="WKJ502" s="165"/>
      <c r="WKK502" s="165"/>
      <c r="WKL502" s="165"/>
      <c r="WKM502" s="165"/>
      <c r="WKN502" s="165"/>
      <c r="WKO502" s="165"/>
      <c r="WKP502" s="165"/>
      <c r="WKQ502" s="165"/>
      <c r="WKR502" s="165"/>
      <c r="WKS502" s="165"/>
      <c r="WKT502" s="165"/>
      <c r="WKU502" s="165"/>
      <c r="WKV502" s="165"/>
      <c r="WKW502" s="165"/>
      <c r="WKX502" s="165"/>
      <c r="WKY502" s="165"/>
      <c r="WKZ502" s="165"/>
      <c r="WLA502" s="165"/>
      <c r="WLB502" s="165"/>
      <c r="WLC502" s="165"/>
      <c r="WLD502" s="165"/>
      <c r="WLE502" s="165"/>
      <c r="WLF502" s="165"/>
      <c r="WLG502" s="165"/>
      <c r="WLH502" s="165"/>
      <c r="WLI502" s="165"/>
      <c r="WLJ502" s="165"/>
      <c r="WLK502" s="165"/>
      <c r="WLL502" s="165"/>
      <c r="WLM502" s="165"/>
      <c r="WLN502" s="165"/>
      <c r="WLO502" s="165"/>
      <c r="WLP502" s="165"/>
      <c r="WLQ502" s="165"/>
      <c r="WLR502" s="165"/>
      <c r="WLS502" s="165"/>
      <c r="WLT502" s="165"/>
      <c r="WLU502" s="165"/>
      <c r="WLV502" s="165"/>
      <c r="WLW502" s="165"/>
      <c r="WLX502" s="165"/>
      <c r="WLY502" s="165"/>
      <c r="WLZ502" s="165"/>
      <c r="WMA502" s="165"/>
      <c r="WMB502" s="165"/>
      <c r="WMC502" s="165"/>
      <c r="WMD502" s="165"/>
      <c r="WME502" s="165"/>
      <c r="WMF502" s="165"/>
      <c r="WMG502" s="165"/>
      <c r="WMH502" s="165"/>
      <c r="WMI502" s="165"/>
      <c r="WMJ502" s="165"/>
      <c r="WMK502" s="165"/>
      <c r="WML502" s="165"/>
      <c r="WMM502" s="165"/>
      <c r="WMN502" s="165"/>
      <c r="WMO502" s="165"/>
      <c r="WMP502" s="165"/>
      <c r="WMQ502" s="165"/>
      <c r="WMR502" s="165"/>
      <c r="WMS502" s="165"/>
      <c r="WMT502" s="165"/>
      <c r="WMU502" s="165"/>
      <c r="WMV502" s="165"/>
      <c r="WMW502" s="165"/>
      <c r="WMX502" s="165"/>
      <c r="WMY502" s="165"/>
      <c r="WMZ502" s="165"/>
      <c r="WNA502" s="165"/>
      <c r="WNB502" s="165"/>
      <c r="WNC502" s="165"/>
      <c r="WND502" s="165"/>
      <c r="WNE502" s="165"/>
      <c r="WNF502" s="165"/>
      <c r="WNG502" s="165"/>
      <c r="WNH502" s="165"/>
      <c r="WNI502" s="165"/>
      <c r="WNJ502" s="165"/>
      <c r="WNK502" s="165"/>
      <c r="WNL502" s="165"/>
      <c r="WNM502" s="165"/>
      <c r="WNN502" s="165"/>
      <c r="WNO502" s="165"/>
      <c r="WNP502" s="165"/>
      <c r="WNQ502" s="165"/>
      <c r="WNR502" s="165"/>
      <c r="WNS502" s="165"/>
      <c r="WNT502" s="165"/>
      <c r="WNU502" s="165"/>
      <c r="WNV502" s="165"/>
      <c r="WNW502" s="165"/>
      <c r="WNX502" s="165"/>
      <c r="WNY502" s="165"/>
      <c r="WNZ502" s="165"/>
      <c r="WOA502" s="165"/>
      <c r="WOB502" s="165"/>
      <c r="WOC502" s="165"/>
      <c r="WOD502" s="165"/>
      <c r="WOE502" s="165"/>
      <c r="WOF502" s="165"/>
      <c r="WOG502" s="165"/>
      <c r="WOH502" s="165"/>
      <c r="WOI502" s="165"/>
      <c r="WOJ502" s="165"/>
      <c r="WOK502" s="165"/>
      <c r="WOL502" s="165"/>
      <c r="WOM502" s="165"/>
      <c r="WON502" s="165"/>
      <c r="WOO502" s="165"/>
      <c r="WOP502" s="165"/>
      <c r="WOQ502" s="165"/>
      <c r="WOR502" s="165"/>
      <c r="WOS502" s="165"/>
      <c r="WOT502" s="165"/>
      <c r="WOU502" s="165"/>
      <c r="WOV502" s="165"/>
      <c r="WOW502" s="165"/>
      <c r="WOX502" s="165"/>
      <c r="WOY502" s="165"/>
      <c r="WOZ502" s="165"/>
      <c r="WPA502" s="165"/>
      <c r="WPB502" s="165"/>
      <c r="WPC502" s="165"/>
      <c r="WPD502" s="165"/>
      <c r="WPE502" s="165"/>
      <c r="WPF502" s="165"/>
      <c r="WPG502" s="165"/>
      <c r="WPH502" s="165"/>
      <c r="WPI502" s="165"/>
      <c r="WPJ502" s="165"/>
      <c r="WPK502" s="165"/>
      <c r="WPL502" s="165"/>
      <c r="WPM502" s="165"/>
      <c r="WPN502" s="165"/>
      <c r="WPO502" s="165"/>
      <c r="WPP502" s="165"/>
      <c r="WPQ502" s="165"/>
      <c r="WPR502" s="165"/>
      <c r="WPS502" s="165"/>
      <c r="WPT502" s="165"/>
      <c r="WPU502" s="165"/>
      <c r="WPV502" s="165"/>
      <c r="WPW502" s="165"/>
      <c r="WPX502" s="165"/>
      <c r="WPY502" s="165"/>
      <c r="WPZ502" s="165"/>
      <c r="WQA502" s="165"/>
      <c r="WQB502" s="165"/>
      <c r="WQC502" s="165"/>
      <c r="WQD502" s="165"/>
      <c r="WQE502" s="165"/>
      <c r="WQF502" s="165"/>
      <c r="WQG502" s="165"/>
      <c r="WQH502" s="165"/>
      <c r="WQI502" s="165"/>
      <c r="WQJ502" s="165"/>
      <c r="WQK502" s="165"/>
      <c r="WQL502" s="165"/>
      <c r="WQM502" s="165"/>
      <c r="WQN502" s="165"/>
      <c r="WQO502" s="165"/>
      <c r="WQP502" s="165"/>
      <c r="WQQ502" s="165"/>
      <c r="WQR502" s="165"/>
      <c r="WQS502" s="165"/>
      <c r="WQT502" s="165"/>
      <c r="WQU502" s="165"/>
      <c r="WQV502" s="165"/>
      <c r="WQW502" s="165"/>
      <c r="WQX502" s="165"/>
      <c r="WQY502" s="165"/>
      <c r="WQZ502" s="165"/>
      <c r="WRA502" s="165"/>
      <c r="WRB502" s="165"/>
      <c r="WRC502" s="165"/>
      <c r="WRD502" s="165"/>
      <c r="WRE502" s="165"/>
      <c r="WRF502" s="165"/>
      <c r="WRG502" s="165"/>
      <c r="WRH502" s="165"/>
      <c r="WRI502" s="165"/>
      <c r="WRJ502" s="165"/>
      <c r="WRK502" s="165"/>
      <c r="WRL502" s="165"/>
      <c r="WRM502" s="165"/>
      <c r="WRN502" s="165"/>
      <c r="WRO502" s="165"/>
      <c r="WRP502" s="165"/>
      <c r="WRQ502" s="165"/>
      <c r="WRR502" s="165"/>
      <c r="WRS502" s="165"/>
      <c r="WRT502" s="165"/>
      <c r="WRU502" s="165"/>
      <c r="WRV502" s="165"/>
      <c r="WRW502" s="165"/>
      <c r="WRX502" s="165"/>
      <c r="WRZ502" s="165"/>
      <c r="WSA502" s="165"/>
      <c r="WSB502" s="165"/>
      <c r="WSC502" s="165"/>
      <c r="WSD502" s="165"/>
      <c r="WSE502" s="165"/>
      <c r="WSF502" s="165"/>
      <c r="WSG502" s="165"/>
      <c r="WSH502" s="165"/>
      <c r="WSI502" s="165"/>
      <c r="WSJ502" s="165"/>
      <c r="WSK502" s="165"/>
      <c r="WSL502" s="165"/>
      <c r="WSM502" s="165"/>
      <c r="WSN502" s="165"/>
      <c r="WSO502" s="165"/>
      <c r="WSP502" s="165"/>
      <c r="WSQ502" s="165"/>
      <c r="WSR502" s="165"/>
      <c r="WSS502" s="165"/>
      <c r="WST502" s="165"/>
      <c r="WSU502" s="165"/>
      <c r="WSV502" s="165"/>
      <c r="WSW502" s="165"/>
      <c r="WSX502" s="165"/>
      <c r="WSY502" s="165"/>
      <c r="WSZ502" s="165"/>
      <c r="WTA502" s="165"/>
      <c r="WTB502" s="165"/>
      <c r="WTC502" s="165"/>
      <c r="WTD502" s="165"/>
      <c r="WTE502" s="165"/>
      <c r="WTF502" s="165"/>
      <c r="WTG502" s="165"/>
      <c r="WTH502" s="165"/>
      <c r="WTI502" s="165"/>
      <c r="WTJ502" s="165"/>
      <c r="WTK502" s="165"/>
      <c r="WTL502" s="165"/>
      <c r="WTM502" s="165"/>
      <c r="WTN502" s="165"/>
      <c r="WTO502" s="165"/>
      <c r="WTP502" s="165"/>
      <c r="WTQ502" s="165"/>
      <c r="WTR502" s="165"/>
      <c r="WTS502" s="165"/>
      <c r="WTT502" s="165"/>
      <c r="WTU502" s="165"/>
      <c r="WTV502" s="165"/>
      <c r="WTW502" s="165"/>
      <c r="WTX502" s="165"/>
      <c r="WTY502" s="165"/>
      <c r="WTZ502" s="165"/>
      <c r="WUA502" s="165"/>
      <c r="WUB502" s="165"/>
      <c r="WUC502" s="165"/>
      <c r="WUD502" s="165"/>
      <c r="WUE502" s="165"/>
      <c r="WUF502" s="165"/>
      <c r="WUG502" s="165"/>
      <c r="WUH502" s="165"/>
      <c r="WUI502" s="165"/>
      <c r="WUJ502" s="165"/>
      <c r="WUK502" s="165"/>
      <c r="WUL502" s="165"/>
      <c r="WUM502" s="165"/>
      <c r="WUN502" s="165"/>
      <c r="WUO502" s="165"/>
      <c r="WUP502" s="165"/>
      <c r="WUQ502" s="165"/>
      <c r="WUR502" s="165"/>
      <c r="WUS502" s="165"/>
      <c r="WUT502" s="165"/>
      <c r="WUU502" s="165"/>
      <c r="WUV502" s="165"/>
      <c r="WUW502" s="165"/>
      <c r="WUX502" s="165"/>
      <c r="WUY502" s="165"/>
      <c r="WUZ502" s="165"/>
      <c r="WVA502" s="165"/>
      <c r="WVB502" s="165"/>
      <c r="WVC502" s="165"/>
      <c r="WVD502" s="165"/>
      <c r="WVE502" s="165"/>
      <c r="WVF502" s="165"/>
      <c r="WVG502" s="165"/>
      <c r="WVH502" s="165"/>
      <c r="WVI502" s="165"/>
      <c r="WVJ502" s="165"/>
      <c r="WVK502" s="165"/>
      <c r="WVL502" s="165"/>
      <c r="WVM502" s="165"/>
      <c r="WVN502" s="165"/>
      <c r="WVO502" s="165"/>
      <c r="WVP502" s="165"/>
      <c r="WVQ502" s="165"/>
      <c r="WVR502" s="165"/>
      <c r="WVS502" s="165"/>
      <c r="WVT502" s="165"/>
      <c r="WVU502" s="165"/>
      <c r="WVV502" s="165"/>
      <c r="WVW502" s="165"/>
      <c r="WVX502" s="165"/>
      <c r="WVY502" s="165"/>
      <c r="WVZ502" s="165"/>
      <c r="WWA502" s="165"/>
      <c r="WWB502" s="165"/>
      <c r="WWC502" s="165"/>
      <c r="WWD502" s="165"/>
      <c r="WWE502" s="165"/>
      <c r="WWF502" s="165"/>
      <c r="WWG502" s="165"/>
      <c r="WWH502" s="165"/>
      <c r="WWI502" s="165"/>
      <c r="WWJ502" s="165"/>
      <c r="WWK502" s="165"/>
      <c r="WWL502" s="165"/>
      <c r="WWM502" s="165"/>
      <c r="WWN502" s="165"/>
      <c r="WWO502" s="165"/>
      <c r="WWP502" s="165"/>
      <c r="WWQ502" s="165"/>
      <c r="WWR502" s="165"/>
      <c r="WWS502" s="165"/>
      <c r="WWT502" s="165"/>
      <c r="WWU502" s="165"/>
      <c r="WWV502" s="165"/>
      <c r="WWW502" s="165"/>
      <c r="WWX502" s="165"/>
      <c r="WWY502" s="165"/>
      <c r="WWZ502" s="165"/>
      <c r="WXA502" s="165"/>
      <c r="WXB502" s="165"/>
      <c r="WXC502" s="165"/>
      <c r="WXD502" s="165"/>
      <c r="WXE502" s="165"/>
      <c r="WXF502" s="165"/>
      <c r="WXG502" s="165"/>
      <c r="WXH502" s="165"/>
      <c r="WXI502" s="165"/>
      <c r="WXJ502" s="165"/>
      <c r="WXK502" s="165"/>
      <c r="WXL502" s="165"/>
      <c r="WXM502" s="165"/>
      <c r="WXN502" s="165"/>
      <c r="WXO502" s="165"/>
      <c r="WXP502" s="165"/>
      <c r="WXQ502" s="165"/>
      <c r="WXR502" s="165"/>
      <c r="WXS502" s="165"/>
      <c r="WXT502" s="165"/>
      <c r="WXU502" s="165"/>
      <c r="WXV502" s="165"/>
      <c r="WXW502" s="165"/>
      <c r="WXX502" s="165"/>
      <c r="WXY502" s="165"/>
      <c r="WXZ502" s="165"/>
      <c r="WYA502" s="165"/>
      <c r="WYB502" s="165"/>
      <c r="WYC502" s="165"/>
      <c r="WYD502" s="165"/>
      <c r="WYE502" s="165"/>
      <c r="WYF502" s="165"/>
      <c r="WYG502" s="165"/>
      <c r="WYH502" s="165"/>
      <c r="WYI502" s="165"/>
      <c r="WYJ502" s="165"/>
      <c r="WYK502" s="165"/>
      <c r="WYL502" s="165"/>
      <c r="WYM502" s="165"/>
      <c r="WYN502" s="165"/>
      <c r="WYO502" s="165"/>
      <c r="WYP502" s="165"/>
      <c r="WYQ502" s="165"/>
      <c r="WYR502" s="165"/>
      <c r="WYS502" s="165"/>
      <c r="WYT502" s="165"/>
      <c r="WYU502" s="165"/>
      <c r="WYV502" s="165"/>
      <c r="WYW502" s="165"/>
      <c r="WYX502" s="165"/>
      <c r="WYY502" s="165"/>
      <c r="WYZ502" s="165"/>
      <c r="WZA502" s="165"/>
      <c r="WZB502" s="165"/>
      <c r="WZC502" s="165"/>
      <c r="WZD502" s="165"/>
      <c r="WZE502" s="165"/>
      <c r="WZF502" s="165"/>
      <c r="WZG502" s="165"/>
      <c r="WZH502" s="165"/>
      <c r="WZI502" s="165"/>
      <c r="WZJ502" s="165"/>
      <c r="WZK502" s="165"/>
      <c r="WZL502" s="165"/>
      <c r="WZM502" s="165"/>
      <c r="WZN502" s="165"/>
      <c r="WZO502" s="165"/>
      <c r="WZP502" s="165"/>
      <c r="WZQ502" s="165"/>
      <c r="WZR502" s="165"/>
      <c r="WZS502" s="165"/>
      <c r="WZT502" s="165"/>
      <c r="WZU502" s="165"/>
      <c r="WZV502" s="165"/>
      <c r="WZW502" s="165"/>
      <c r="WZX502" s="165"/>
      <c r="WZY502" s="165"/>
      <c r="WZZ502" s="165"/>
      <c r="XAA502" s="165"/>
      <c r="XAB502" s="165"/>
      <c r="XAC502" s="165"/>
      <c r="XAD502" s="165"/>
      <c r="XAE502" s="165"/>
      <c r="XAF502" s="165"/>
      <c r="XAG502" s="165"/>
      <c r="XAH502" s="165"/>
      <c r="XAI502" s="165"/>
      <c r="XAJ502" s="165"/>
      <c r="XAK502" s="165"/>
      <c r="XAL502" s="165"/>
      <c r="XAM502" s="165"/>
      <c r="XAN502" s="165"/>
      <c r="XAO502" s="165"/>
      <c r="XAP502" s="165"/>
      <c r="XAQ502" s="165"/>
      <c r="XAR502" s="165"/>
      <c r="XAS502" s="165"/>
      <c r="XAT502" s="165"/>
      <c r="XAU502" s="165"/>
      <c r="XAV502" s="165"/>
      <c r="XAW502" s="165"/>
      <c r="XAX502" s="165"/>
      <c r="XAY502" s="165"/>
      <c r="XAZ502" s="165"/>
      <c r="XBA502" s="165"/>
      <c r="XBB502" s="165"/>
      <c r="XBC502" s="165"/>
      <c r="XBD502" s="165"/>
      <c r="XBE502" s="165"/>
      <c r="XBF502" s="165"/>
      <c r="XBG502" s="165"/>
      <c r="XBH502" s="165"/>
      <c r="XBI502" s="165"/>
      <c r="XBJ502" s="165"/>
      <c r="XBK502" s="165"/>
      <c r="XBL502" s="165"/>
      <c r="XBM502" s="165"/>
      <c r="XBN502" s="165"/>
      <c r="XBO502" s="165"/>
      <c r="XBP502" s="165"/>
      <c r="XBQ502" s="165"/>
      <c r="XBR502" s="165"/>
      <c r="XBS502" s="165"/>
      <c r="XBT502" s="165"/>
      <c r="XBU502" s="165"/>
      <c r="XBV502" s="165"/>
      <c r="XBW502" s="165"/>
      <c r="XBX502" s="165"/>
      <c r="XBY502" s="165"/>
      <c r="XBZ502" s="165"/>
      <c r="XCA502" s="165"/>
      <c r="XCB502" s="165"/>
      <c r="XCC502" s="165"/>
      <c r="XCD502" s="165"/>
      <c r="XCE502" s="165"/>
      <c r="XCF502" s="165"/>
      <c r="XCG502" s="165"/>
      <c r="XCH502" s="165"/>
      <c r="XCI502" s="165"/>
      <c r="XCJ502" s="165"/>
      <c r="XCK502" s="165"/>
      <c r="XCL502" s="165"/>
      <c r="XCM502" s="165"/>
      <c r="XCN502" s="165"/>
      <c r="XCO502" s="165"/>
      <c r="XCP502" s="165"/>
      <c r="XCQ502" s="165"/>
      <c r="XCR502" s="165"/>
      <c r="XCS502" s="165"/>
      <c r="XCT502" s="165"/>
      <c r="XCU502" s="165"/>
      <c r="XCV502" s="165"/>
      <c r="XCW502" s="165"/>
      <c r="XCX502" s="165"/>
      <c r="XCY502" s="165"/>
      <c r="XCZ502" s="165"/>
      <c r="XDA502" s="165"/>
      <c r="XDB502" s="165"/>
      <c r="XDC502" s="165"/>
      <c r="XDD502" s="165"/>
      <c r="XDE502" s="165"/>
      <c r="XDF502" s="165"/>
      <c r="XDG502" s="165"/>
      <c r="XDH502" s="165"/>
      <c r="XDI502" s="165"/>
      <c r="XDJ502" s="165"/>
      <c r="XDK502" s="165"/>
      <c r="XDL502" s="165"/>
      <c r="XDM502" s="165"/>
      <c r="XDN502" s="165"/>
      <c r="XDO502" s="165"/>
      <c r="XDP502" s="165"/>
      <c r="XDQ502" s="165"/>
      <c r="XDR502" s="165"/>
      <c r="XDS502" s="165"/>
      <c r="XDT502" s="165"/>
      <c r="XDU502" s="165"/>
      <c r="XDV502" s="165"/>
      <c r="XDW502" s="165"/>
      <c r="XDX502" s="165"/>
      <c r="XDY502" s="165"/>
      <c r="XDZ502" s="165"/>
      <c r="XEA502" s="165"/>
      <c r="XEB502" s="165"/>
      <c r="XEC502" s="165"/>
      <c r="XED502" s="165"/>
      <c r="XEE502" s="165"/>
      <c r="XEF502" s="165"/>
      <c r="XEG502" s="165"/>
      <c r="XEH502" s="165"/>
      <c r="XEI502" s="165"/>
      <c r="XEJ502" s="165"/>
      <c r="XEK502" s="165"/>
      <c r="XEL502" s="165"/>
      <c r="XEM502" s="165"/>
      <c r="XEN502" s="165"/>
      <c r="XEO502" s="165"/>
      <c r="XEP502" s="165"/>
      <c r="XEQ502" s="165"/>
      <c r="XER502" s="165"/>
      <c r="XES502" s="165"/>
      <c r="XET502" s="165"/>
      <c r="XEU502" s="165"/>
      <c r="XEV502" s="165"/>
      <c r="XEW502" s="165"/>
      <c r="XEX502" s="165"/>
      <c r="XEY502" s="165"/>
      <c r="XEZ502" s="165"/>
      <c r="XFA502" s="165"/>
      <c r="XFB502" s="165"/>
      <c r="XFC502" s="165"/>
      <c r="XFD502" s="165"/>
    </row>
    <row r="503" spans="1:16384" ht="30.95" customHeight="1">
      <c r="A503" s="95">
        <v>525</v>
      </c>
      <c r="B503" s="166" t="s">
        <v>963</v>
      </c>
      <c r="C503" s="166" t="s">
        <v>955</v>
      </c>
      <c r="D503" s="166" t="s">
        <v>816</v>
      </c>
      <c r="E503" s="170" t="s">
        <v>958</v>
      </c>
      <c r="F503" s="166" t="s">
        <v>959</v>
      </c>
      <c r="G503" s="167" t="s">
        <v>141</v>
      </c>
      <c r="H503" s="166" t="s">
        <v>142</v>
      </c>
      <c r="I503" s="166" t="s">
        <v>220</v>
      </c>
      <c r="J503" s="166" t="s">
        <v>144</v>
      </c>
      <c r="K503" s="166" t="s">
        <v>136</v>
      </c>
      <c r="L503" s="168" t="s">
        <v>145</v>
      </c>
      <c r="M503" s="166">
        <v>3.5</v>
      </c>
      <c r="N503" s="166" t="s">
        <v>188</v>
      </c>
      <c r="O503" s="166">
        <v>85</v>
      </c>
      <c r="P503" s="166" t="s">
        <v>189</v>
      </c>
      <c r="Q503" s="169" t="s">
        <v>136</v>
      </c>
      <c r="R503" s="169" t="s">
        <v>136</v>
      </c>
      <c r="S503" s="169" t="s">
        <v>136</v>
      </c>
      <c r="T503" s="166" t="s">
        <v>136</v>
      </c>
      <c r="U503" s="166" t="s">
        <v>136</v>
      </c>
      <c r="V503" s="166" t="s">
        <v>136</v>
      </c>
      <c r="W503" s="166"/>
      <c r="X503" s="143" t="s">
        <v>1050</v>
      </c>
      <c r="Y503" s="165"/>
      <c r="Z503" s="165"/>
      <c r="AA503" s="165"/>
      <c r="AB503" s="165"/>
      <c r="AC503" s="165"/>
      <c r="AD503" s="165"/>
      <c r="AE503" s="165"/>
      <c r="AF503" s="165"/>
      <c r="AG503" s="165"/>
      <c r="AH503" s="165"/>
      <c r="AI503" s="165"/>
      <c r="AJ503" s="165"/>
      <c r="AK503" s="165"/>
      <c r="AL503" s="165"/>
      <c r="AM503" s="165"/>
      <c r="AN503" s="165"/>
      <c r="AO503" s="165"/>
      <c r="AP503" s="165"/>
      <c r="AQ503" s="165"/>
      <c r="AR503" s="165"/>
      <c r="AS503" s="165"/>
      <c r="AT503" s="165"/>
      <c r="AU503" s="165"/>
      <c r="AV503" s="165"/>
      <c r="AW503" s="165"/>
      <c r="AX503" s="165"/>
      <c r="AY503" s="165"/>
      <c r="AZ503" s="165"/>
      <c r="BA503" s="165"/>
      <c r="BB503" s="165"/>
      <c r="BC503" s="165"/>
      <c r="BD503" s="165"/>
      <c r="BE503" s="165"/>
      <c r="BF503" s="165"/>
      <c r="BG503" s="165"/>
      <c r="BH503" s="165"/>
      <c r="BI503" s="165"/>
      <c r="BJ503" s="165"/>
      <c r="BK503" s="165"/>
      <c r="BL503" s="165"/>
      <c r="BM503" s="165"/>
      <c r="BN503" s="165"/>
      <c r="BO503" s="165"/>
      <c r="BP503" s="165"/>
      <c r="BQ503" s="165"/>
      <c r="BR503" s="165"/>
      <c r="BS503" s="165"/>
      <c r="BT503" s="165"/>
      <c r="BU503" s="165"/>
      <c r="BV503" s="165"/>
      <c r="BW503" s="165"/>
      <c r="BX503" s="165"/>
      <c r="BY503" s="165"/>
      <c r="BZ503" s="165"/>
      <c r="CA503" s="165"/>
      <c r="CB503" s="165"/>
      <c r="CC503" s="165"/>
      <c r="CD503" s="165"/>
      <c r="CE503" s="165"/>
      <c r="CF503" s="165"/>
      <c r="CG503" s="165"/>
      <c r="CH503" s="165"/>
      <c r="CI503" s="165"/>
      <c r="CJ503" s="165"/>
      <c r="CK503" s="165"/>
      <c r="CL503" s="165"/>
      <c r="CM503" s="165"/>
      <c r="CN503" s="165"/>
      <c r="CO503" s="165"/>
      <c r="CP503" s="165"/>
      <c r="CQ503" s="165"/>
      <c r="CR503" s="165"/>
      <c r="CS503" s="165"/>
      <c r="CT503" s="165"/>
      <c r="CU503" s="165"/>
      <c r="CV503" s="165"/>
      <c r="CW503" s="165"/>
      <c r="CX503" s="165"/>
      <c r="CY503" s="165"/>
      <c r="CZ503" s="165"/>
      <c r="DA503" s="165"/>
      <c r="DB503" s="165"/>
      <c r="DC503" s="165"/>
      <c r="DD503" s="165"/>
      <c r="DE503" s="165"/>
      <c r="DF503" s="165"/>
      <c r="DG503" s="165"/>
      <c r="DH503" s="165"/>
      <c r="DI503" s="165"/>
      <c r="DJ503" s="165"/>
      <c r="DK503" s="165"/>
      <c r="DL503" s="165"/>
      <c r="DM503" s="165"/>
      <c r="DN503" s="165"/>
      <c r="DO503" s="165"/>
      <c r="DP503" s="165"/>
      <c r="DQ503" s="165"/>
      <c r="DR503" s="165"/>
      <c r="DS503" s="165"/>
      <c r="DT503" s="165"/>
      <c r="DU503" s="165"/>
      <c r="DV503" s="165"/>
      <c r="DW503" s="165"/>
      <c r="DX503" s="165"/>
      <c r="DY503" s="165"/>
      <c r="DZ503" s="165"/>
      <c r="EA503" s="165"/>
      <c r="EB503" s="165"/>
      <c r="EC503" s="165"/>
      <c r="ED503" s="165"/>
      <c r="EE503" s="165"/>
      <c r="EF503" s="165"/>
      <c r="EG503" s="165"/>
      <c r="EH503" s="165"/>
      <c r="EI503" s="165"/>
      <c r="EJ503" s="165"/>
      <c r="EK503" s="165"/>
      <c r="EL503" s="165"/>
      <c r="EM503" s="165"/>
      <c r="EN503" s="165"/>
      <c r="EO503" s="165"/>
      <c r="EP503" s="165"/>
      <c r="EQ503" s="165"/>
      <c r="ER503" s="165"/>
      <c r="ES503" s="165"/>
      <c r="ET503" s="165"/>
      <c r="EU503" s="165"/>
      <c r="EV503" s="165"/>
      <c r="EW503" s="165"/>
      <c r="EX503" s="165"/>
      <c r="EY503" s="165"/>
      <c r="EZ503" s="165"/>
      <c r="FA503" s="165"/>
      <c r="FB503" s="165"/>
      <c r="FC503" s="165"/>
      <c r="FD503" s="165"/>
      <c r="FE503" s="165"/>
      <c r="FF503" s="165"/>
      <c r="FG503" s="165"/>
      <c r="FH503" s="165"/>
      <c r="FI503" s="165"/>
      <c r="FJ503" s="165"/>
      <c r="FK503" s="165"/>
      <c r="FL503" s="165"/>
      <c r="FN503" s="165"/>
      <c r="FO503" s="165"/>
      <c r="FP503" s="165"/>
      <c r="FQ503" s="165"/>
      <c r="FR503" s="165"/>
      <c r="FS503" s="165"/>
      <c r="FT503" s="165"/>
      <c r="FU503" s="165"/>
      <c r="FV503" s="165"/>
      <c r="FW503" s="165"/>
      <c r="FX503" s="165"/>
      <c r="FY503" s="165"/>
      <c r="FZ503" s="165"/>
      <c r="GA503" s="165"/>
      <c r="GB503" s="165"/>
      <c r="GC503" s="165"/>
      <c r="GD503" s="165"/>
      <c r="GE503" s="165"/>
      <c r="GF503" s="165"/>
      <c r="GG503" s="165"/>
      <c r="GH503" s="165"/>
      <c r="GI503" s="165"/>
      <c r="GJ503" s="165"/>
      <c r="GK503" s="165"/>
      <c r="GL503" s="165"/>
      <c r="GM503" s="165"/>
      <c r="GN503" s="165"/>
      <c r="GO503" s="165"/>
      <c r="GP503" s="165"/>
      <c r="GQ503" s="165"/>
      <c r="GR503" s="165"/>
      <c r="GS503" s="165"/>
      <c r="GT503" s="165"/>
      <c r="GU503" s="165"/>
      <c r="GV503" s="165"/>
      <c r="GW503" s="165"/>
      <c r="GX503" s="165"/>
      <c r="GY503" s="165"/>
      <c r="GZ503" s="165"/>
      <c r="HA503" s="165"/>
      <c r="HB503" s="165"/>
      <c r="HC503" s="165"/>
      <c r="HD503" s="165"/>
      <c r="HE503" s="165"/>
      <c r="HF503" s="165"/>
      <c r="HG503" s="165"/>
      <c r="HH503" s="165"/>
      <c r="HI503" s="165"/>
      <c r="HJ503" s="165"/>
      <c r="HK503" s="165"/>
      <c r="HL503" s="165"/>
      <c r="HM503" s="165"/>
      <c r="HN503" s="165"/>
      <c r="HO503" s="165"/>
      <c r="HP503" s="165"/>
      <c r="HQ503" s="165"/>
      <c r="HR503" s="165"/>
      <c r="HS503" s="165"/>
      <c r="HT503" s="165"/>
      <c r="HU503" s="165"/>
      <c r="HV503" s="165"/>
      <c r="HW503" s="165"/>
      <c r="HX503" s="165"/>
      <c r="HY503" s="165"/>
      <c r="HZ503" s="165"/>
      <c r="IA503" s="165"/>
      <c r="IB503" s="165"/>
      <c r="IC503" s="165"/>
      <c r="ID503" s="165"/>
      <c r="IE503" s="165"/>
      <c r="IF503" s="165"/>
      <c r="IG503" s="165"/>
      <c r="IH503" s="165"/>
      <c r="II503" s="165"/>
      <c r="IJ503" s="165"/>
      <c r="IK503" s="165"/>
      <c r="IL503" s="165"/>
      <c r="IM503" s="165"/>
      <c r="IN503" s="165"/>
      <c r="IO503" s="165"/>
      <c r="IP503" s="165"/>
      <c r="IQ503" s="165"/>
      <c r="IR503" s="165"/>
      <c r="IS503" s="165"/>
      <c r="IT503" s="165"/>
      <c r="IU503" s="165"/>
      <c r="IV503" s="165"/>
      <c r="IW503" s="165"/>
      <c r="IX503" s="165"/>
      <c r="IY503" s="165"/>
      <c r="IZ503" s="165"/>
      <c r="JA503" s="165"/>
      <c r="JB503" s="165"/>
      <c r="JC503" s="165"/>
      <c r="JD503" s="165"/>
      <c r="JE503" s="165"/>
      <c r="JF503" s="165"/>
      <c r="JG503" s="165"/>
      <c r="JH503" s="165"/>
      <c r="JI503" s="165"/>
      <c r="JJ503" s="165"/>
      <c r="JK503" s="165"/>
      <c r="JL503" s="165"/>
      <c r="JM503" s="165"/>
      <c r="JN503" s="165"/>
      <c r="JO503" s="165"/>
      <c r="JP503" s="165"/>
      <c r="JQ503" s="165"/>
      <c r="JR503" s="165"/>
      <c r="JS503" s="165"/>
      <c r="JT503" s="165"/>
      <c r="JU503" s="165"/>
      <c r="JV503" s="165"/>
      <c r="JW503" s="165"/>
      <c r="JX503" s="165"/>
      <c r="JY503" s="165"/>
      <c r="JZ503" s="165"/>
      <c r="KA503" s="165"/>
      <c r="KB503" s="165"/>
      <c r="KC503" s="165"/>
      <c r="KD503" s="165"/>
      <c r="KE503" s="165"/>
      <c r="KF503" s="165"/>
      <c r="KG503" s="165"/>
      <c r="KH503" s="165"/>
      <c r="KI503" s="165"/>
      <c r="KJ503" s="165"/>
      <c r="KK503" s="165"/>
      <c r="KL503" s="165"/>
      <c r="KM503" s="165"/>
      <c r="KN503" s="165"/>
      <c r="KO503" s="165"/>
      <c r="KP503" s="165"/>
      <c r="KQ503" s="165"/>
      <c r="KR503" s="165"/>
      <c r="KS503" s="165"/>
      <c r="KT503" s="165"/>
      <c r="KU503" s="165"/>
      <c r="KV503" s="165"/>
      <c r="KW503" s="165"/>
      <c r="KX503" s="165"/>
      <c r="KY503" s="165"/>
      <c r="KZ503" s="165"/>
      <c r="LA503" s="165"/>
      <c r="LB503" s="165"/>
      <c r="LC503" s="165"/>
      <c r="LD503" s="165"/>
      <c r="LE503" s="165"/>
      <c r="LF503" s="165"/>
      <c r="LG503" s="165"/>
      <c r="LH503" s="165"/>
      <c r="LI503" s="165"/>
      <c r="LJ503" s="165"/>
      <c r="LK503" s="165"/>
      <c r="LL503" s="165"/>
      <c r="LM503" s="165"/>
      <c r="LN503" s="165"/>
      <c r="LO503" s="165"/>
      <c r="LP503" s="165"/>
      <c r="LQ503" s="165"/>
      <c r="LR503" s="165"/>
      <c r="LS503" s="165"/>
      <c r="LT503" s="165"/>
      <c r="LU503" s="165"/>
      <c r="LV503" s="165"/>
      <c r="LW503" s="165"/>
      <c r="LX503" s="165"/>
      <c r="LY503" s="165"/>
      <c r="LZ503" s="165"/>
      <c r="MA503" s="165"/>
      <c r="MB503" s="165"/>
      <c r="MC503" s="165"/>
      <c r="MD503" s="165"/>
      <c r="ME503" s="165"/>
      <c r="MF503" s="165"/>
      <c r="MG503" s="165"/>
      <c r="MH503" s="165"/>
      <c r="MI503" s="165"/>
      <c r="MJ503" s="165"/>
      <c r="MK503" s="165"/>
      <c r="ML503" s="165"/>
      <c r="MM503" s="165"/>
      <c r="MN503" s="165"/>
      <c r="MO503" s="165"/>
      <c r="MP503" s="165"/>
      <c r="MQ503" s="165"/>
      <c r="MR503" s="165"/>
      <c r="MS503" s="165"/>
      <c r="MT503" s="165"/>
      <c r="MU503" s="165"/>
      <c r="MV503" s="165"/>
      <c r="MW503" s="165"/>
      <c r="MX503" s="165"/>
      <c r="MY503" s="165"/>
      <c r="MZ503" s="165"/>
      <c r="NA503" s="165"/>
      <c r="NB503" s="165"/>
      <c r="NC503" s="165"/>
      <c r="ND503" s="165"/>
      <c r="NE503" s="165"/>
      <c r="NF503" s="165"/>
      <c r="NG503" s="165"/>
      <c r="NH503" s="165"/>
      <c r="NI503" s="165"/>
      <c r="NJ503" s="165"/>
      <c r="NK503" s="165"/>
      <c r="NL503" s="165"/>
      <c r="NM503" s="165"/>
      <c r="NN503" s="165"/>
      <c r="NO503" s="165"/>
      <c r="NP503" s="165"/>
      <c r="NQ503" s="165"/>
      <c r="NR503" s="165"/>
      <c r="NS503" s="165"/>
      <c r="NT503" s="165"/>
      <c r="NU503" s="165"/>
      <c r="NV503" s="165"/>
      <c r="NW503" s="165"/>
      <c r="NX503" s="165"/>
      <c r="NY503" s="165"/>
      <c r="NZ503" s="165"/>
      <c r="OA503" s="165"/>
      <c r="OB503" s="165"/>
      <c r="OC503" s="165"/>
      <c r="OD503" s="165"/>
      <c r="OE503" s="165"/>
      <c r="OF503" s="165"/>
      <c r="OG503" s="165"/>
      <c r="OH503" s="165"/>
      <c r="OI503" s="165"/>
      <c r="OJ503" s="165"/>
      <c r="OK503" s="165"/>
      <c r="OL503" s="165"/>
      <c r="OM503" s="165"/>
      <c r="ON503" s="165"/>
      <c r="OO503" s="165"/>
      <c r="OP503" s="165"/>
      <c r="OQ503" s="165"/>
      <c r="OR503" s="165"/>
      <c r="OS503" s="165"/>
      <c r="OT503" s="165"/>
      <c r="OU503" s="165"/>
      <c r="OV503" s="165"/>
      <c r="OW503" s="165"/>
      <c r="OX503" s="165"/>
      <c r="OY503" s="165"/>
      <c r="OZ503" s="165"/>
      <c r="PA503" s="165"/>
      <c r="PB503" s="165"/>
      <c r="PC503" s="165"/>
      <c r="PD503" s="165"/>
      <c r="PE503" s="165"/>
      <c r="PF503" s="165"/>
      <c r="PG503" s="165"/>
      <c r="PH503" s="165"/>
      <c r="PJ503" s="165"/>
      <c r="PK503" s="165"/>
      <c r="PL503" s="165"/>
      <c r="PM503" s="165"/>
      <c r="PN503" s="165"/>
      <c r="PO503" s="165"/>
      <c r="PP503" s="165"/>
      <c r="PQ503" s="165"/>
      <c r="PR503" s="165"/>
      <c r="PS503" s="165"/>
      <c r="PT503" s="165"/>
      <c r="PU503" s="165"/>
      <c r="PV503" s="165"/>
      <c r="PW503" s="165"/>
      <c r="PX503" s="165"/>
      <c r="PY503" s="165"/>
      <c r="PZ503" s="165"/>
      <c r="QA503" s="165"/>
      <c r="QB503" s="165"/>
      <c r="QC503" s="165"/>
      <c r="QD503" s="165"/>
      <c r="QE503" s="165"/>
      <c r="QF503" s="165"/>
      <c r="QG503" s="165"/>
      <c r="QH503" s="165"/>
      <c r="QI503" s="165"/>
      <c r="QJ503" s="165"/>
      <c r="QK503" s="165"/>
      <c r="QL503" s="165"/>
      <c r="QM503" s="165"/>
      <c r="QN503" s="165"/>
      <c r="QO503" s="165"/>
      <c r="QP503" s="165"/>
      <c r="QQ503" s="165"/>
      <c r="QR503" s="165"/>
      <c r="QS503" s="165"/>
      <c r="QT503" s="165"/>
      <c r="QU503" s="165"/>
      <c r="QV503" s="165"/>
      <c r="QW503" s="165"/>
      <c r="QX503" s="165"/>
      <c r="QY503" s="165"/>
      <c r="QZ503" s="165"/>
      <c r="RA503" s="165"/>
      <c r="RB503" s="165"/>
      <c r="RC503" s="165"/>
      <c r="RD503" s="165"/>
      <c r="RE503" s="165"/>
      <c r="RF503" s="165"/>
      <c r="RG503" s="165"/>
      <c r="RH503" s="165"/>
      <c r="RI503" s="165"/>
      <c r="RJ503" s="165"/>
      <c r="RK503" s="165"/>
      <c r="RL503" s="165"/>
      <c r="RM503" s="165"/>
      <c r="RN503" s="165"/>
      <c r="RO503" s="165"/>
      <c r="RP503" s="165"/>
      <c r="RQ503" s="165"/>
      <c r="RR503" s="165"/>
      <c r="RS503" s="165"/>
      <c r="RT503" s="165"/>
      <c r="RU503" s="165"/>
      <c r="RV503" s="165"/>
      <c r="RW503" s="165"/>
      <c r="RX503" s="165"/>
      <c r="RY503" s="165"/>
      <c r="RZ503" s="165"/>
      <c r="SA503" s="165"/>
      <c r="SB503" s="165"/>
      <c r="SC503" s="165"/>
      <c r="SD503" s="165"/>
      <c r="SE503" s="165"/>
      <c r="SF503" s="165"/>
      <c r="SG503" s="165"/>
      <c r="SH503" s="165"/>
      <c r="SI503" s="165"/>
      <c r="SJ503" s="165"/>
      <c r="SK503" s="165"/>
      <c r="SL503" s="165"/>
      <c r="SM503" s="165"/>
      <c r="SN503" s="165"/>
      <c r="SO503" s="165"/>
      <c r="SP503" s="165"/>
      <c r="SQ503" s="165"/>
      <c r="SR503" s="165"/>
      <c r="SS503" s="165"/>
      <c r="ST503" s="165"/>
      <c r="SU503" s="165"/>
      <c r="SV503" s="165"/>
      <c r="SW503" s="165"/>
      <c r="SX503" s="165"/>
      <c r="SY503" s="165"/>
      <c r="SZ503" s="165"/>
      <c r="TA503" s="165"/>
      <c r="TB503" s="165"/>
      <c r="TC503" s="165"/>
      <c r="TD503" s="165"/>
      <c r="TE503" s="165"/>
      <c r="TF503" s="165"/>
      <c r="TG503" s="165"/>
      <c r="TH503" s="165"/>
      <c r="TI503" s="165"/>
      <c r="TJ503" s="165"/>
      <c r="TK503" s="165"/>
      <c r="TL503" s="165"/>
      <c r="TM503" s="165"/>
      <c r="TN503" s="165"/>
      <c r="TO503" s="165"/>
      <c r="TP503" s="165"/>
      <c r="TQ503" s="165"/>
      <c r="TR503" s="165"/>
      <c r="TS503" s="165"/>
      <c r="TT503" s="165"/>
      <c r="TU503" s="165"/>
      <c r="TV503" s="165"/>
      <c r="TW503" s="165"/>
      <c r="TX503" s="165"/>
      <c r="TY503" s="165"/>
      <c r="TZ503" s="165"/>
      <c r="UA503" s="165"/>
      <c r="UB503" s="165"/>
      <c r="UC503" s="165"/>
      <c r="UD503" s="165"/>
      <c r="UE503" s="165"/>
      <c r="UF503" s="165"/>
      <c r="UG503" s="165"/>
      <c r="UH503" s="165"/>
      <c r="UI503" s="165"/>
      <c r="UJ503" s="165"/>
      <c r="UK503" s="165"/>
      <c r="UL503" s="165"/>
      <c r="UM503" s="165"/>
      <c r="UN503" s="165"/>
      <c r="UO503" s="165"/>
      <c r="UP503" s="165"/>
      <c r="UQ503" s="165"/>
      <c r="UR503" s="165"/>
      <c r="US503" s="165"/>
      <c r="UT503" s="165"/>
      <c r="UU503" s="165"/>
      <c r="UV503" s="165"/>
      <c r="UW503" s="165"/>
      <c r="UX503" s="165"/>
      <c r="UY503" s="165"/>
      <c r="UZ503" s="165"/>
      <c r="VA503" s="165"/>
      <c r="VB503" s="165"/>
      <c r="VC503" s="165"/>
      <c r="VD503" s="165"/>
      <c r="VE503" s="165"/>
      <c r="VF503" s="165"/>
      <c r="VG503" s="165"/>
      <c r="VH503" s="165"/>
      <c r="VI503" s="165"/>
      <c r="VJ503" s="165"/>
      <c r="VK503" s="165"/>
      <c r="VL503" s="165"/>
      <c r="VM503" s="165"/>
      <c r="VN503" s="165"/>
      <c r="VO503" s="165"/>
      <c r="VP503" s="165"/>
      <c r="VQ503" s="165"/>
      <c r="VR503" s="165"/>
      <c r="VS503" s="165"/>
      <c r="VT503" s="165"/>
      <c r="VU503" s="165"/>
      <c r="VV503" s="165"/>
      <c r="VW503" s="165"/>
      <c r="VX503" s="165"/>
      <c r="VY503" s="165"/>
      <c r="VZ503" s="165"/>
      <c r="WA503" s="165"/>
      <c r="WB503" s="165"/>
      <c r="WC503" s="165"/>
      <c r="WD503" s="165"/>
      <c r="WE503" s="165"/>
      <c r="WF503" s="165"/>
      <c r="WG503" s="165"/>
      <c r="WH503" s="165"/>
      <c r="WI503" s="165"/>
      <c r="WJ503" s="165"/>
      <c r="WK503" s="165"/>
      <c r="WL503" s="165"/>
      <c r="WM503" s="165"/>
      <c r="WN503" s="165"/>
      <c r="WO503" s="165"/>
      <c r="WP503" s="165"/>
      <c r="WQ503" s="165"/>
      <c r="WR503" s="165"/>
      <c r="WS503" s="165"/>
      <c r="WT503" s="165"/>
      <c r="WU503" s="165"/>
      <c r="WV503" s="165"/>
      <c r="WW503" s="165"/>
      <c r="WX503" s="165"/>
      <c r="WY503" s="165"/>
      <c r="WZ503" s="165"/>
      <c r="XA503" s="165"/>
      <c r="XB503" s="165"/>
      <c r="XC503" s="165"/>
      <c r="XD503" s="165"/>
      <c r="XE503" s="165"/>
      <c r="XF503" s="165"/>
      <c r="XG503" s="165"/>
      <c r="XH503" s="165"/>
      <c r="XI503" s="165"/>
      <c r="XJ503" s="165"/>
      <c r="XK503" s="165"/>
      <c r="XL503" s="165"/>
      <c r="XM503" s="165"/>
      <c r="XN503" s="165"/>
      <c r="XO503" s="165"/>
      <c r="XP503" s="165"/>
      <c r="XQ503" s="165"/>
      <c r="XR503" s="165"/>
      <c r="XS503" s="165"/>
      <c r="XT503" s="165"/>
      <c r="XU503" s="165"/>
      <c r="XV503" s="165"/>
      <c r="XW503" s="165"/>
      <c r="XX503" s="165"/>
      <c r="XY503" s="165"/>
      <c r="XZ503" s="165"/>
      <c r="YA503" s="165"/>
      <c r="YB503" s="165"/>
      <c r="YC503" s="165"/>
      <c r="YD503" s="165"/>
      <c r="YE503" s="165"/>
      <c r="YF503" s="165"/>
      <c r="YG503" s="165"/>
      <c r="YH503" s="165"/>
      <c r="YI503" s="165"/>
      <c r="YJ503" s="165"/>
      <c r="YK503" s="165"/>
      <c r="YL503" s="165"/>
      <c r="YM503" s="165"/>
      <c r="YN503" s="165"/>
      <c r="YO503" s="165"/>
      <c r="YP503" s="165"/>
      <c r="YQ503" s="165"/>
      <c r="YR503" s="165"/>
      <c r="YS503" s="165"/>
      <c r="YT503" s="165"/>
      <c r="YU503" s="165"/>
      <c r="YV503" s="165"/>
      <c r="YW503" s="165"/>
      <c r="YX503" s="165"/>
      <c r="YY503" s="165"/>
      <c r="YZ503" s="165"/>
      <c r="ZA503" s="165"/>
      <c r="ZB503" s="165"/>
      <c r="ZC503" s="165"/>
      <c r="ZD503" s="165"/>
      <c r="ZF503" s="165"/>
      <c r="ZG503" s="165"/>
      <c r="ZH503" s="165"/>
      <c r="ZI503" s="165"/>
      <c r="ZJ503" s="165"/>
      <c r="ZK503" s="165"/>
      <c r="ZL503" s="165"/>
      <c r="ZM503" s="165"/>
      <c r="ZN503" s="165"/>
      <c r="ZO503" s="165"/>
      <c r="ZP503" s="165"/>
      <c r="ZQ503" s="165"/>
      <c r="ZR503" s="165"/>
      <c r="ZS503" s="165"/>
      <c r="ZT503" s="165"/>
      <c r="ZU503" s="165"/>
      <c r="ZV503" s="165"/>
      <c r="ZW503" s="165"/>
      <c r="ZX503" s="165"/>
      <c r="ZY503" s="165"/>
      <c r="ZZ503" s="165"/>
      <c r="AAA503" s="165"/>
      <c r="AAB503" s="165"/>
      <c r="AAC503" s="165"/>
      <c r="AAD503" s="165"/>
      <c r="AAE503" s="165"/>
      <c r="AAF503" s="165"/>
      <c r="AAG503" s="165"/>
      <c r="AAH503" s="165"/>
      <c r="AAI503" s="165"/>
      <c r="AAJ503" s="165"/>
      <c r="AAK503" s="165"/>
      <c r="AAL503" s="165"/>
      <c r="AAM503" s="165"/>
      <c r="AAN503" s="165"/>
      <c r="AAO503" s="165"/>
      <c r="AAP503" s="165"/>
      <c r="AAQ503" s="165"/>
      <c r="AAR503" s="165"/>
      <c r="AAS503" s="165"/>
      <c r="AAT503" s="165"/>
      <c r="AAU503" s="165"/>
      <c r="AAV503" s="165"/>
      <c r="AAW503" s="165"/>
      <c r="AAX503" s="165"/>
      <c r="AAY503" s="165"/>
      <c r="AAZ503" s="165"/>
      <c r="ABA503" s="165"/>
      <c r="ABB503" s="165"/>
      <c r="ABC503" s="165"/>
      <c r="ABD503" s="165"/>
      <c r="ABE503" s="165"/>
      <c r="ABF503" s="165"/>
      <c r="ABG503" s="165"/>
      <c r="ABH503" s="165"/>
      <c r="ABI503" s="165"/>
      <c r="ABJ503" s="165"/>
      <c r="ABK503" s="165"/>
      <c r="ABL503" s="165"/>
      <c r="ABM503" s="165"/>
      <c r="ABN503" s="165"/>
      <c r="ABO503" s="165"/>
      <c r="ABP503" s="165"/>
      <c r="ABQ503" s="165"/>
      <c r="ABR503" s="165"/>
      <c r="ABS503" s="165"/>
      <c r="ABT503" s="165"/>
      <c r="ABU503" s="165"/>
      <c r="ABV503" s="165"/>
      <c r="ABW503" s="165"/>
      <c r="ABX503" s="165"/>
      <c r="ABY503" s="165"/>
      <c r="ABZ503" s="165"/>
      <c r="ACA503" s="165"/>
      <c r="ACB503" s="165"/>
      <c r="ACC503" s="165"/>
      <c r="ACD503" s="165"/>
      <c r="ACE503" s="165"/>
      <c r="ACF503" s="165"/>
      <c r="ACG503" s="165"/>
      <c r="ACH503" s="165"/>
      <c r="ACI503" s="165"/>
      <c r="ACJ503" s="165"/>
      <c r="ACK503" s="165"/>
      <c r="ACL503" s="165"/>
      <c r="ACM503" s="165"/>
      <c r="ACN503" s="165"/>
      <c r="ACO503" s="165"/>
      <c r="ACP503" s="165"/>
      <c r="ACQ503" s="165"/>
      <c r="ACR503" s="165"/>
      <c r="ACS503" s="165"/>
      <c r="ACT503" s="165"/>
      <c r="ACU503" s="165"/>
      <c r="ACV503" s="165"/>
      <c r="ACW503" s="165"/>
      <c r="ACX503" s="165"/>
      <c r="ACY503" s="165"/>
      <c r="ACZ503" s="165"/>
      <c r="ADA503" s="165"/>
      <c r="ADB503" s="165"/>
      <c r="ADC503" s="165"/>
      <c r="ADD503" s="165"/>
      <c r="ADE503" s="165"/>
      <c r="ADF503" s="165"/>
      <c r="ADG503" s="165"/>
      <c r="ADH503" s="165"/>
      <c r="ADI503" s="165"/>
      <c r="ADJ503" s="165"/>
      <c r="ADK503" s="165"/>
      <c r="ADL503" s="165"/>
      <c r="ADM503" s="165"/>
      <c r="ADN503" s="165"/>
      <c r="ADO503" s="165"/>
      <c r="ADP503" s="165"/>
      <c r="ADQ503" s="165"/>
      <c r="ADR503" s="165"/>
      <c r="ADS503" s="165"/>
      <c r="ADT503" s="165"/>
      <c r="ADU503" s="165"/>
      <c r="ADV503" s="165"/>
      <c r="ADW503" s="165"/>
      <c r="ADX503" s="165"/>
      <c r="ADY503" s="165"/>
      <c r="ADZ503" s="165"/>
      <c r="AEA503" s="165"/>
      <c r="AEB503" s="165"/>
      <c r="AEC503" s="165"/>
      <c r="AED503" s="165"/>
      <c r="AEE503" s="165"/>
      <c r="AEF503" s="165"/>
      <c r="AEG503" s="165"/>
      <c r="AEH503" s="165"/>
      <c r="AEI503" s="165"/>
      <c r="AEJ503" s="165"/>
      <c r="AEK503" s="165"/>
      <c r="AEL503" s="165"/>
      <c r="AEM503" s="165"/>
      <c r="AEN503" s="165"/>
      <c r="AEO503" s="165"/>
      <c r="AEP503" s="165"/>
      <c r="AEQ503" s="165"/>
      <c r="AER503" s="165"/>
      <c r="AES503" s="165"/>
      <c r="AET503" s="165"/>
      <c r="AEU503" s="165"/>
      <c r="AEV503" s="165"/>
      <c r="AEW503" s="165"/>
      <c r="AEX503" s="165"/>
      <c r="AEY503" s="165"/>
      <c r="AEZ503" s="165"/>
      <c r="AFA503" s="165"/>
      <c r="AFB503" s="165"/>
      <c r="AFC503" s="165"/>
      <c r="AFD503" s="165"/>
      <c r="AFE503" s="165"/>
      <c r="AFF503" s="165"/>
      <c r="AFG503" s="165"/>
      <c r="AFH503" s="165"/>
      <c r="AFI503" s="165"/>
      <c r="AFJ503" s="165"/>
      <c r="AFK503" s="165"/>
      <c r="AFL503" s="165"/>
      <c r="AFM503" s="165"/>
      <c r="AFN503" s="165"/>
      <c r="AFO503" s="165"/>
      <c r="AFP503" s="165"/>
      <c r="AFQ503" s="165"/>
      <c r="AFR503" s="165"/>
      <c r="AFS503" s="165"/>
      <c r="AFT503" s="165"/>
      <c r="AFU503" s="165"/>
      <c r="AFV503" s="165"/>
      <c r="AFW503" s="165"/>
      <c r="AFX503" s="165"/>
      <c r="AFY503" s="165"/>
      <c r="AFZ503" s="165"/>
      <c r="AGA503" s="165"/>
      <c r="AGB503" s="165"/>
      <c r="AGC503" s="165"/>
      <c r="AGD503" s="165"/>
      <c r="AGE503" s="165"/>
      <c r="AGF503" s="165"/>
      <c r="AGG503" s="165"/>
      <c r="AGH503" s="165"/>
      <c r="AGI503" s="165"/>
      <c r="AGJ503" s="165"/>
      <c r="AGK503" s="165"/>
      <c r="AGL503" s="165"/>
      <c r="AGM503" s="165"/>
      <c r="AGN503" s="165"/>
      <c r="AGO503" s="165"/>
      <c r="AGP503" s="165"/>
      <c r="AGQ503" s="165"/>
      <c r="AGR503" s="165"/>
      <c r="AGS503" s="165"/>
      <c r="AGT503" s="165"/>
      <c r="AGU503" s="165"/>
      <c r="AGV503" s="165"/>
      <c r="AGW503" s="165"/>
      <c r="AGX503" s="165"/>
      <c r="AGY503" s="165"/>
      <c r="AGZ503" s="165"/>
      <c r="AHA503" s="165"/>
      <c r="AHB503" s="165"/>
      <c r="AHC503" s="165"/>
      <c r="AHD503" s="165"/>
      <c r="AHE503" s="165"/>
      <c r="AHF503" s="165"/>
      <c r="AHG503" s="165"/>
      <c r="AHH503" s="165"/>
      <c r="AHI503" s="165"/>
      <c r="AHJ503" s="165"/>
      <c r="AHK503" s="165"/>
      <c r="AHL503" s="165"/>
      <c r="AHM503" s="165"/>
      <c r="AHN503" s="165"/>
      <c r="AHO503" s="165"/>
      <c r="AHP503" s="165"/>
      <c r="AHQ503" s="165"/>
      <c r="AHR503" s="165"/>
      <c r="AHS503" s="165"/>
      <c r="AHT503" s="165"/>
      <c r="AHU503" s="165"/>
      <c r="AHV503" s="165"/>
      <c r="AHW503" s="165"/>
      <c r="AHX503" s="165"/>
      <c r="AHY503" s="165"/>
      <c r="AHZ503" s="165"/>
      <c r="AIA503" s="165"/>
      <c r="AIB503" s="165"/>
      <c r="AIC503" s="165"/>
      <c r="AID503" s="165"/>
      <c r="AIE503" s="165"/>
      <c r="AIF503" s="165"/>
      <c r="AIG503" s="165"/>
      <c r="AIH503" s="165"/>
      <c r="AII503" s="165"/>
      <c r="AIJ503" s="165"/>
      <c r="AIK503" s="165"/>
      <c r="AIL503" s="165"/>
      <c r="AIM503" s="165"/>
      <c r="AIN503" s="165"/>
      <c r="AIO503" s="165"/>
      <c r="AIP503" s="165"/>
      <c r="AIQ503" s="165"/>
      <c r="AIR503" s="165"/>
      <c r="AIS503" s="165"/>
      <c r="AIT503" s="165"/>
      <c r="AIU503" s="165"/>
      <c r="AIV503" s="165"/>
      <c r="AIW503" s="165"/>
      <c r="AIX503" s="165"/>
      <c r="AIY503" s="165"/>
      <c r="AIZ503" s="165"/>
      <c r="AJB503" s="165"/>
      <c r="AJC503" s="165"/>
      <c r="AJD503" s="165"/>
      <c r="AJE503" s="165"/>
      <c r="AJF503" s="165"/>
      <c r="AJG503" s="165"/>
      <c r="AJH503" s="165"/>
      <c r="AJI503" s="165"/>
      <c r="AJJ503" s="165"/>
      <c r="AJK503" s="165"/>
      <c r="AJL503" s="165"/>
      <c r="AJM503" s="165"/>
      <c r="AJN503" s="165"/>
      <c r="AJO503" s="165"/>
      <c r="AJP503" s="165"/>
      <c r="AJQ503" s="165"/>
      <c r="AJR503" s="165"/>
      <c r="AJS503" s="165"/>
      <c r="AJT503" s="165"/>
      <c r="AJU503" s="165"/>
      <c r="AJV503" s="165"/>
      <c r="AJW503" s="165"/>
      <c r="AJX503" s="165"/>
      <c r="AJY503" s="165"/>
      <c r="AJZ503" s="165"/>
      <c r="AKA503" s="165"/>
      <c r="AKB503" s="165"/>
      <c r="AKC503" s="165"/>
      <c r="AKD503" s="165"/>
      <c r="AKE503" s="165"/>
      <c r="AKF503" s="165"/>
      <c r="AKG503" s="165"/>
      <c r="AKH503" s="165"/>
      <c r="AKI503" s="165"/>
      <c r="AKJ503" s="165"/>
      <c r="AKK503" s="165"/>
      <c r="AKL503" s="165"/>
      <c r="AKM503" s="165"/>
      <c r="AKN503" s="165"/>
      <c r="AKO503" s="165"/>
      <c r="AKP503" s="165"/>
      <c r="AKQ503" s="165"/>
      <c r="AKR503" s="165"/>
      <c r="AKS503" s="165"/>
      <c r="AKT503" s="165"/>
      <c r="AKU503" s="165"/>
      <c r="AKV503" s="165"/>
      <c r="AKW503" s="165"/>
      <c r="AKX503" s="165"/>
      <c r="AKY503" s="165"/>
      <c r="AKZ503" s="165"/>
      <c r="ALA503" s="165"/>
      <c r="ALB503" s="165"/>
      <c r="ALC503" s="165"/>
      <c r="ALD503" s="165"/>
      <c r="ALE503" s="165"/>
      <c r="ALF503" s="165"/>
      <c r="ALG503" s="165"/>
      <c r="ALH503" s="165"/>
      <c r="ALI503" s="165"/>
      <c r="ALJ503" s="165"/>
      <c r="ALK503" s="165"/>
      <c r="ALL503" s="165"/>
      <c r="ALM503" s="165"/>
      <c r="ALN503" s="165"/>
      <c r="ALO503" s="165"/>
      <c r="ALP503" s="165"/>
      <c r="ALQ503" s="165"/>
      <c r="ALR503" s="165"/>
      <c r="ALS503" s="165"/>
      <c r="ALT503" s="165"/>
      <c r="ALU503" s="165"/>
      <c r="ALV503" s="165"/>
      <c r="ALW503" s="165"/>
      <c r="ALX503" s="165"/>
      <c r="ALY503" s="165"/>
      <c r="ALZ503" s="165"/>
      <c r="AMA503" s="165"/>
      <c r="AMB503" s="165"/>
      <c r="AMC503" s="165"/>
      <c r="AMD503" s="165"/>
      <c r="AME503" s="165"/>
      <c r="AMF503" s="165"/>
      <c r="AMG503" s="165"/>
      <c r="AMH503" s="165"/>
      <c r="AMI503" s="165"/>
      <c r="AMJ503" s="165"/>
      <c r="AMK503" s="165"/>
      <c r="AML503" s="165"/>
      <c r="AMM503" s="165"/>
      <c r="AMN503" s="165"/>
      <c r="AMO503" s="165"/>
      <c r="AMP503" s="165"/>
      <c r="AMQ503" s="165"/>
      <c r="AMR503" s="165"/>
      <c r="AMS503" s="165"/>
      <c r="AMT503" s="165"/>
      <c r="AMU503" s="165"/>
      <c r="AMV503" s="165"/>
      <c r="AMW503" s="165"/>
      <c r="AMX503" s="165"/>
      <c r="AMY503" s="165"/>
      <c r="AMZ503" s="165"/>
      <c r="ANA503" s="165"/>
      <c r="ANB503" s="165"/>
      <c r="ANC503" s="165"/>
      <c r="AND503" s="165"/>
      <c r="ANE503" s="165"/>
      <c r="ANF503" s="165"/>
      <c r="ANG503" s="165"/>
      <c r="ANH503" s="165"/>
      <c r="ANI503" s="165"/>
      <c r="ANJ503" s="165"/>
      <c r="ANK503" s="165"/>
      <c r="ANL503" s="165"/>
      <c r="ANM503" s="165"/>
      <c r="ANN503" s="165"/>
      <c r="ANO503" s="165"/>
      <c r="ANP503" s="165"/>
      <c r="ANQ503" s="165"/>
      <c r="ANR503" s="165"/>
      <c r="ANS503" s="165"/>
      <c r="ANT503" s="165"/>
      <c r="ANU503" s="165"/>
      <c r="ANV503" s="165"/>
      <c r="ANW503" s="165"/>
      <c r="ANX503" s="165"/>
      <c r="ANY503" s="165"/>
      <c r="ANZ503" s="165"/>
      <c r="AOA503" s="165"/>
      <c r="AOB503" s="165"/>
      <c r="AOC503" s="165"/>
      <c r="AOD503" s="165"/>
      <c r="AOE503" s="165"/>
      <c r="AOF503" s="165"/>
      <c r="AOG503" s="165"/>
      <c r="AOH503" s="165"/>
      <c r="AOI503" s="165"/>
      <c r="AOJ503" s="165"/>
      <c r="AOK503" s="165"/>
      <c r="AOL503" s="165"/>
      <c r="AOM503" s="165"/>
      <c r="AON503" s="165"/>
      <c r="AOO503" s="165"/>
      <c r="AOP503" s="165"/>
      <c r="AOQ503" s="165"/>
      <c r="AOR503" s="165"/>
      <c r="AOS503" s="165"/>
      <c r="AOT503" s="165"/>
      <c r="AOU503" s="165"/>
      <c r="AOV503" s="165"/>
      <c r="AOW503" s="165"/>
      <c r="AOX503" s="165"/>
      <c r="AOY503" s="165"/>
      <c r="AOZ503" s="165"/>
      <c r="APA503" s="165"/>
      <c r="APB503" s="165"/>
      <c r="APC503" s="165"/>
      <c r="APD503" s="165"/>
      <c r="APE503" s="165"/>
      <c r="APF503" s="165"/>
      <c r="APG503" s="165"/>
      <c r="APH503" s="165"/>
      <c r="API503" s="165"/>
      <c r="APJ503" s="165"/>
      <c r="APK503" s="165"/>
      <c r="APL503" s="165"/>
      <c r="APM503" s="165"/>
      <c r="APN503" s="165"/>
      <c r="APO503" s="165"/>
      <c r="APP503" s="165"/>
      <c r="APQ503" s="165"/>
      <c r="APR503" s="165"/>
      <c r="APS503" s="165"/>
      <c r="APT503" s="165"/>
      <c r="APU503" s="165"/>
      <c r="APV503" s="165"/>
      <c r="APW503" s="165"/>
      <c r="APX503" s="165"/>
      <c r="APY503" s="165"/>
      <c r="APZ503" s="165"/>
      <c r="AQA503" s="165"/>
      <c r="AQB503" s="165"/>
      <c r="AQC503" s="165"/>
      <c r="AQD503" s="165"/>
      <c r="AQE503" s="165"/>
      <c r="AQF503" s="165"/>
      <c r="AQG503" s="165"/>
      <c r="AQH503" s="165"/>
      <c r="AQI503" s="165"/>
      <c r="AQJ503" s="165"/>
      <c r="AQK503" s="165"/>
      <c r="AQL503" s="165"/>
      <c r="AQM503" s="165"/>
      <c r="AQN503" s="165"/>
      <c r="AQO503" s="165"/>
      <c r="AQP503" s="165"/>
      <c r="AQQ503" s="165"/>
      <c r="AQR503" s="165"/>
      <c r="AQS503" s="165"/>
      <c r="AQT503" s="165"/>
      <c r="AQU503" s="165"/>
      <c r="AQV503" s="165"/>
      <c r="AQW503" s="165"/>
      <c r="AQX503" s="165"/>
      <c r="AQY503" s="165"/>
      <c r="AQZ503" s="165"/>
      <c r="ARA503" s="165"/>
      <c r="ARB503" s="165"/>
      <c r="ARC503" s="165"/>
      <c r="ARD503" s="165"/>
      <c r="ARE503" s="165"/>
      <c r="ARF503" s="165"/>
      <c r="ARG503" s="165"/>
      <c r="ARH503" s="165"/>
      <c r="ARI503" s="165"/>
      <c r="ARJ503" s="165"/>
      <c r="ARK503" s="165"/>
      <c r="ARL503" s="165"/>
      <c r="ARM503" s="165"/>
      <c r="ARN503" s="165"/>
      <c r="ARO503" s="165"/>
      <c r="ARP503" s="165"/>
      <c r="ARQ503" s="165"/>
      <c r="ARR503" s="165"/>
      <c r="ARS503" s="165"/>
      <c r="ART503" s="165"/>
      <c r="ARU503" s="165"/>
      <c r="ARV503" s="165"/>
      <c r="ARW503" s="165"/>
      <c r="ARX503" s="165"/>
      <c r="ARY503" s="165"/>
      <c r="ARZ503" s="165"/>
      <c r="ASA503" s="165"/>
      <c r="ASB503" s="165"/>
      <c r="ASC503" s="165"/>
      <c r="ASD503" s="165"/>
      <c r="ASE503" s="165"/>
      <c r="ASF503" s="165"/>
      <c r="ASG503" s="165"/>
      <c r="ASH503" s="165"/>
      <c r="ASI503" s="165"/>
      <c r="ASJ503" s="165"/>
      <c r="ASK503" s="165"/>
      <c r="ASL503" s="165"/>
      <c r="ASM503" s="165"/>
      <c r="ASN503" s="165"/>
      <c r="ASO503" s="165"/>
      <c r="ASP503" s="165"/>
      <c r="ASQ503" s="165"/>
      <c r="ASR503" s="165"/>
      <c r="ASS503" s="165"/>
      <c r="AST503" s="165"/>
      <c r="ASU503" s="165"/>
      <c r="ASV503" s="165"/>
      <c r="ASX503" s="165"/>
      <c r="ASY503" s="165"/>
      <c r="ASZ503" s="165"/>
      <c r="ATA503" s="165"/>
      <c r="ATB503" s="165"/>
      <c r="ATC503" s="165"/>
      <c r="ATD503" s="165"/>
      <c r="ATE503" s="165"/>
      <c r="ATF503" s="165"/>
      <c r="ATG503" s="165"/>
      <c r="ATH503" s="165"/>
      <c r="ATI503" s="165"/>
      <c r="ATJ503" s="165"/>
      <c r="ATK503" s="165"/>
      <c r="ATL503" s="165"/>
      <c r="ATM503" s="165"/>
      <c r="ATN503" s="165"/>
      <c r="ATO503" s="165"/>
      <c r="ATP503" s="165"/>
      <c r="ATQ503" s="165"/>
      <c r="ATR503" s="165"/>
      <c r="ATS503" s="165"/>
      <c r="ATT503" s="165"/>
      <c r="ATU503" s="165"/>
      <c r="ATV503" s="165"/>
      <c r="ATW503" s="165"/>
      <c r="ATX503" s="165"/>
      <c r="ATY503" s="165"/>
      <c r="ATZ503" s="165"/>
      <c r="AUA503" s="165"/>
      <c r="AUB503" s="165"/>
      <c r="AUC503" s="165"/>
      <c r="AUD503" s="165"/>
      <c r="AUE503" s="165"/>
      <c r="AUF503" s="165"/>
      <c r="AUG503" s="165"/>
      <c r="AUH503" s="165"/>
      <c r="AUI503" s="165"/>
      <c r="AUJ503" s="165"/>
      <c r="AUK503" s="165"/>
      <c r="AUL503" s="165"/>
      <c r="AUM503" s="165"/>
      <c r="AUN503" s="165"/>
      <c r="AUO503" s="165"/>
      <c r="AUP503" s="165"/>
      <c r="AUQ503" s="165"/>
      <c r="AUR503" s="165"/>
      <c r="AUS503" s="165"/>
      <c r="AUT503" s="165"/>
      <c r="AUU503" s="165"/>
      <c r="AUV503" s="165"/>
      <c r="AUW503" s="165"/>
      <c r="AUX503" s="165"/>
      <c r="AUY503" s="165"/>
      <c r="AUZ503" s="165"/>
      <c r="AVA503" s="165"/>
      <c r="AVB503" s="165"/>
      <c r="AVC503" s="165"/>
      <c r="AVD503" s="165"/>
      <c r="AVE503" s="165"/>
      <c r="AVF503" s="165"/>
      <c r="AVG503" s="165"/>
      <c r="AVH503" s="165"/>
      <c r="AVI503" s="165"/>
      <c r="AVJ503" s="165"/>
      <c r="AVK503" s="165"/>
      <c r="AVL503" s="165"/>
      <c r="AVM503" s="165"/>
      <c r="AVN503" s="165"/>
      <c r="AVO503" s="165"/>
      <c r="AVP503" s="165"/>
      <c r="AVQ503" s="165"/>
      <c r="AVR503" s="165"/>
      <c r="AVS503" s="165"/>
      <c r="AVT503" s="165"/>
      <c r="AVU503" s="165"/>
      <c r="AVV503" s="165"/>
      <c r="AVW503" s="165"/>
      <c r="AVX503" s="165"/>
      <c r="AVY503" s="165"/>
      <c r="AVZ503" s="165"/>
      <c r="AWA503" s="165"/>
      <c r="AWB503" s="165"/>
      <c r="AWC503" s="165"/>
      <c r="AWD503" s="165"/>
      <c r="AWE503" s="165"/>
      <c r="AWF503" s="165"/>
      <c r="AWG503" s="165"/>
      <c r="AWH503" s="165"/>
      <c r="AWI503" s="165"/>
      <c r="AWJ503" s="165"/>
      <c r="AWK503" s="165"/>
      <c r="AWL503" s="165"/>
      <c r="AWM503" s="165"/>
      <c r="AWN503" s="165"/>
      <c r="AWO503" s="165"/>
      <c r="AWP503" s="165"/>
      <c r="AWQ503" s="165"/>
      <c r="AWR503" s="165"/>
      <c r="AWS503" s="165"/>
      <c r="AWT503" s="165"/>
      <c r="AWU503" s="165"/>
      <c r="AWV503" s="165"/>
      <c r="AWW503" s="165"/>
      <c r="AWX503" s="165"/>
      <c r="AWY503" s="165"/>
      <c r="AWZ503" s="165"/>
      <c r="AXA503" s="165"/>
      <c r="AXB503" s="165"/>
      <c r="AXC503" s="165"/>
      <c r="AXD503" s="165"/>
      <c r="AXE503" s="165"/>
      <c r="AXF503" s="165"/>
      <c r="AXG503" s="165"/>
      <c r="AXH503" s="165"/>
      <c r="AXI503" s="165"/>
      <c r="AXJ503" s="165"/>
      <c r="AXK503" s="165"/>
      <c r="AXL503" s="165"/>
      <c r="AXM503" s="165"/>
      <c r="AXN503" s="165"/>
      <c r="AXO503" s="165"/>
      <c r="AXP503" s="165"/>
      <c r="AXQ503" s="165"/>
      <c r="AXR503" s="165"/>
      <c r="AXS503" s="165"/>
      <c r="AXT503" s="165"/>
      <c r="AXU503" s="165"/>
      <c r="AXV503" s="165"/>
      <c r="AXW503" s="165"/>
      <c r="AXX503" s="165"/>
      <c r="AXY503" s="165"/>
      <c r="AXZ503" s="165"/>
      <c r="AYA503" s="165"/>
      <c r="AYB503" s="165"/>
      <c r="AYC503" s="165"/>
      <c r="AYD503" s="165"/>
      <c r="AYE503" s="165"/>
      <c r="AYF503" s="165"/>
      <c r="AYG503" s="165"/>
      <c r="AYH503" s="165"/>
      <c r="AYI503" s="165"/>
      <c r="AYJ503" s="165"/>
      <c r="AYK503" s="165"/>
      <c r="AYL503" s="165"/>
      <c r="AYM503" s="165"/>
      <c r="AYN503" s="165"/>
      <c r="AYO503" s="165"/>
      <c r="AYP503" s="165"/>
      <c r="AYQ503" s="165"/>
      <c r="AYR503" s="165"/>
      <c r="AYS503" s="165"/>
      <c r="AYT503" s="165"/>
      <c r="AYU503" s="165"/>
      <c r="AYV503" s="165"/>
      <c r="AYW503" s="165"/>
      <c r="AYX503" s="165"/>
      <c r="AYY503" s="165"/>
      <c r="AYZ503" s="165"/>
      <c r="AZA503" s="165"/>
      <c r="AZB503" s="165"/>
      <c r="AZC503" s="165"/>
      <c r="AZD503" s="165"/>
      <c r="AZE503" s="165"/>
      <c r="AZF503" s="165"/>
      <c r="AZG503" s="165"/>
      <c r="AZH503" s="165"/>
      <c r="AZI503" s="165"/>
      <c r="AZJ503" s="165"/>
      <c r="AZK503" s="165"/>
      <c r="AZL503" s="165"/>
      <c r="AZM503" s="165"/>
      <c r="AZN503" s="165"/>
      <c r="AZO503" s="165"/>
      <c r="AZP503" s="165"/>
      <c r="AZQ503" s="165"/>
      <c r="AZR503" s="165"/>
      <c r="AZS503" s="165"/>
      <c r="AZT503" s="165"/>
      <c r="AZU503" s="165"/>
      <c r="AZV503" s="165"/>
      <c r="AZW503" s="165"/>
      <c r="AZX503" s="165"/>
      <c r="AZY503" s="165"/>
      <c r="AZZ503" s="165"/>
      <c r="BAA503" s="165"/>
      <c r="BAB503" s="165"/>
      <c r="BAC503" s="165"/>
      <c r="BAD503" s="165"/>
      <c r="BAE503" s="165"/>
      <c r="BAF503" s="165"/>
      <c r="BAG503" s="165"/>
      <c r="BAH503" s="165"/>
      <c r="BAI503" s="165"/>
      <c r="BAJ503" s="165"/>
      <c r="BAK503" s="165"/>
      <c r="BAL503" s="165"/>
      <c r="BAM503" s="165"/>
      <c r="BAN503" s="165"/>
      <c r="BAO503" s="165"/>
      <c r="BAP503" s="165"/>
      <c r="BAQ503" s="165"/>
      <c r="BAR503" s="165"/>
      <c r="BAS503" s="165"/>
      <c r="BAT503" s="165"/>
      <c r="BAU503" s="165"/>
      <c r="BAV503" s="165"/>
      <c r="BAW503" s="165"/>
      <c r="BAX503" s="165"/>
      <c r="BAY503" s="165"/>
      <c r="BAZ503" s="165"/>
      <c r="BBA503" s="165"/>
      <c r="BBB503" s="165"/>
      <c r="BBC503" s="165"/>
      <c r="BBD503" s="165"/>
      <c r="BBE503" s="165"/>
      <c r="BBF503" s="165"/>
      <c r="BBG503" s="165"/>
      <c r="BBH503" s="165"/>
      <c r="BBI503" s="165"/>
      <c r="BBJ503" s="165"/>
      <c r="BBK503" s="165"/>
      <c r="BBL503" s="165"/>
      <c r="BBM503" s="165"/>
      <c r="BBN503" s="165"/>
      <c r="BBO503" s="165"/>
      <c r="BBP503" s="165"/>
      <c r="BBQ503" s="165"/>
      <c r="BBR503" s="165"/>
      <c r="BBS503" s="165"/>
      <c r="BBT503" s="165"/>
      <c r="BBU503" s="165"/>
      <c r="BBV503" s="165"/>
      <c r="BBW503" s="165"/>
      <c r="BBX503" s="165"/>
      <c r="BBY503" s="165"/>
      <c r="BBZ503" s="165"/>
      <c r="BCA503" s="165"/>
      <c r="BCB503" s="165"/>
      <c r="BCC503" s="165"/>
      <c r="BCD503" s="165"/>
      <c r="BCE503" s="165"/>
      <c r="BCF503" s="165"/>
      <c r="BCG503" s="165"/>
      <c r="BCH503" s="165"/>
      <c r="BCI503" s="165"/>
      <c r="BCJ503" s="165"/>
      <c r="BCK503" s="165"/>
      <c r="BCL503" s="165"/>
      <c r="BCM503" s="165"/>
      <c r="BCN503" s="165"/>
      <c r="BCO503" s="165"/>
      <c r="BCP503" s="165"/>
      <c r="BCQ503" s="165"/>
      <c r="BCR503" s="165"/>
      <c r="BCT503" s="165"/>
      <c r="BCU503" s="165"/>
      <c r="BCV503" s="165"/>
      <c r="BCW503" s="165"/>
      <c r="BCX503" s="165"/>
      <c r="BCY503" s="165"/>
      <c r="BCZ503" s="165"/>
      <c r="BDA503" s="165"/>
      <c r="BDB503" s="165"/>
      <c r="BDC503" s="165"/>
      <c r="BDD503" s="165"/>
      <c r="BDE503" s="165"/>
      <c r="BDF503" s="165"/>
      <c r="BDG503" s="165"/>
      <c r="BDH503" s="165"/>
      <c r="BDI503" s="165"/>
      <c r="BDJ503" s="165"/>
      <c r="BDK503" s="165"/>
      <c r="BDL503" s="165"/>
      <c r="BDM503" s="165"/>
      <c r="BDN503" s="165"/>
      <c r="BDO503" s="165"/>
      <c r="BDP503" s="165"/>
      <c r="BDQ503" s="165"/>
      <c r="BDR503" s="165"/>
      <c r="BDS503" s="165"/>
      <c r="BDT503" s="165"/>
      <c r="BDU503" s="165"/>
      <c r="BDV503" s="165"/>
      <c r="BDW503" s="165"/>
      <c r="BDX503" s="165"/>
      <c r="BDY503" s="165"/>
      <c r="BDZ503" s="165"/>
      <c r="BEA503" s="165"/>
      <c r="BEB503" s="165"/>
      <c r="BEC503" s="165"/>
      <c r="BED503" s="165"/>
      <c r="BEE503" s="165"/>
      <c r="BEF503" s="165"/>
      <c r="BEG503" s="165"/>
      <c r="BEH503" s="165"/>
      <c r="BEI503" s="165"/>
      <c r="BEJ503" s="165"/>
      <c r="BEK503" s="165"/>
      <c r="BEL503" s="165"/>
      <c r="BEM503" s="165"/>
      <c r="BEN503" s="165"/>
      <c r="BEO503" s="165"/>
      <c r="BEP503" s="165"/>
      <c r="BEQ503" s="165"/>
      <c r="BER503" s="165"/>
      <c r="BES503" s="165"/>
      <c r="BET503" s="165"/>
      <c r="BEU503" s="165"/>
      <c r="BEV503" s="165"/>
      <c r="BEW503" s="165"/>
      <c r="BEX503" s="165"/>
      <c r="BEY503" s="165"/>
      <c r="BEZ503" s="165"/>
      <c r="BFA503" s="165"/>
      <c r="BFB503" s="165"/>
      <c r="BFC503" s="165"/>
      <c r="BFD503" s="165"/>
      <c r="BFE503" s="165"/>
      <c r="BFF503" s="165"/>
      <c r="BFG503" s="165"/>
      <c r="BFH503" s="165"/>
      <c r="BFI503" s="165"/>
      <c r="BFJ503" s="165"/>
      <c r="BFK503" s="165"/>
      <c r="BFL503" s="165"/>
      <c r="BFM503" s="165"/>
      <c r="BFN503" s="165"/>
      <c r="BFO503" s="165"/>
      <c r="BFP503" s="165"/>
      <c r="BFQ503" s="165"/>
      <c r="BFR503" s="165"/>
      <c r="BFS503" s="165"/>
      <c r="BFT503" s="165"/>
      <c r="BFU503" s="165"/>
      <c r="BFV503" s="165"/>
      <c r="BFW503" s="165"/>
      <c r="BFX503" s="165"/>
      <c r="BFY503" s="165"/>
      <c r="BFZ503" s="165"/>
      <c r="BGA503" s="165"/>
      <c r="BGB503" s="165"/>
      <c r="BGC503" s="165"/>
      <c r="BGD503" s="165"/>
      <c r="BGE503" s="165"/>
      <c r="BGF503" s="165"/>
      <c r="BGG503" s="165"/>
      <c r="BGH503" s="165"/>
      <c r="BGI503" s="165"/>
      <c r="BGJ503" s="165"/>
      <c r="BGK503" s="165"/>
      <c r="BGL503" s="165"/>
      <c r="BGM503" s="165"/>
      <c r="BGN503" s="165"/>
      <c r="BGO503" s="165"/>
      <c r="BGP503" s="165"/>
      <c r="BGQ503" s="165"/>
      <c r="BGR503" s="165"/>
      <c r="BGS503" s="165"/>
      <c r="BGT503" s="165"/>
      <c r="BGU503" s="165"/>
      <c r="BGV503" s="165"/>
      <c r="BGW503" s="165"/>
      <c r="BGX503" s="165"/>
      <c r="BGY503" s="165"/>
      <c r="BGZ503" s="165"/>
      <c r="BHA503" s="165"/>
      <c r="BHB503" s="165"/>
      <c r="BHC503" s="165"/>
      <c r="BHD503" s="165"/>
      <c r="BHE503" s="165"/>
      <c r="BHF503" s="165"/>
      <c r="BHG503" s="165"/>
      <c r="BHH503" s="165"/>
      <c r="BHI503" s="165"/>
      <c r="BHJ503" s="165"/>
      <c r="BHK503" s="165"/>
      <c r="BHL503" s="165"/>
      <c r="BHM503" s="165"/>
      <c r="BHN503" s="165"/>
      <c r="BHO503" s="165"/>
      <c r="BHP503" s="165"/>
      <c r="BHQ503" s="165"/>
      <c r="BHR503" s="165"/>
      <c r="BHS503" s="165"/>
      <c r="BHT503" s="165"/>
      <c r="BHU503" s="165"/>
      <c r="BHV503" s="165"/>
      <c r="BHW503" s="165"/>
      <c r="BHX503" s="165"/>
      <c r="BHY503" s="165"/>
      <c r="BHZ503" s="165"/>
      <c r="BIA503" s="165"/>
      <c r="BIB503" s="165"/>
      <c r="BIC503" s="165"/>
      <c r="BID503" s="165"/>
      <c r="BIE503" s="165"/>
      <c r="BIF503" s="165"/>
      <c r="BIG503" s="165"/>
      <c r="BIH503" s="165"/>
      <c r="BII503" s="165"/>
      <c r="BIJ503" s="165"/>
      <c r="BIK503" s="165"/>
      <c r="BIL503" s="165"/>
      <c r="BIM503" s="165"/>
      <c r="BIN503" s="165"/>
      <c r="BIO503" s="165"/>
      <c r="BIP503" s="165"/>
      <c r="BIQ503" s="165"/>
      <c r="BIR503" s="165"/>
      <c r="BIS503" s="165"/>
      <c r="BIT503" s="165"/>
      <c r="BIU503" s="165"/>
      <c r="BIV503" s="165"/>
      <c r="BIW503" s="165"/>
      <c r="BIX503" s="165"/>
      <c r="BIY503" s="165"/>
      <c r="BIZ503" s="165"/>
      <c r="BJA503" s="165"/>
      <c r="BJB503" s="165"/>
      <c r="BJC503" s="165"/>
      <c r="BJD503" s="165"/>
      <c r="BJE503" s="165"/>
      <c r="BJF503" s="165"/>
      <c r="BJG503" s="165"/>
      <c r="BJH503" s="165"/>
      <c r="BJI503" s="165"/>
      <c r="BJJ503" s="165"/>
      <c r="BJK503" s="165"/>
      <c r="BJL503" s="165"/>
      <c r="BJM503" s="165"/>
      <c r="BJN503" s="165"/>
      <c r="BJO503" s="165"/>
      <c r="BJP503" s="165"/>
      <c r="BJQ503" s="165"/>
      <c r="BJR503" s="165"/>
      <c r="BJS503" s="165"/>
      <c r="BJT503" s="165"/>
      <c r="BJU503" s="165"/>
      <c r="BJV503" s="165"/>
      <c r="BJW503" s="165"/>
      <c r="BJX503" s="165"/>
      <c r="BJY503" s="165"/>
      <c r="BJZ503" s="165"/>
      <c r="BKA503" s="165"/>
      <c r="BKB503" s="165"/>
      <c r="BKC503" s="165"/>
      <c r="BKD503" s="165"/>
      <c r="BKE503" s="165"/>
      <c r="BKF503" s="165"/>
      <c r="BKG503" s="165"/>
      <c r="BKH503" s="165"/>
      <c r="BKI503" s="165"/>
      <c r="BKJ503" s="165"/>
      <c r="BKK503" s="165"/>
      <c r="BKL503" s="165"/>
      <c r="BKM503" s="165"/>
      <c r="BKN503" s="165"/>
      <c r="BKO503" s="165"/>
      <c r="BKP503" s="165"/>
      <c r="BKQ503" s="165"/>
      <c r="BKR503" s="165"/>
      <c r="BKS503" s="165"/>
      <c r="BKT503" s="165"/>
      <c r="BKU503" s="165"/>
      <c r="BKV503" s="165"/>
      <c r="BKW503" s="165"/>
      <c r="BKX503" s="165"/>
      <c r="BKY503" s="165"/>
      <c r="BKZ503" s="165"/>
      <c r="BLA503" s="165"/>
      <c r="BLB503" s="165"/>
      <c r="BLC503" s="165"/>
      <c r="BLD503" s="165"/>
      <c r="BLE503" s="165"/>
      <c r="BLF503" s="165"/>
      <c r="BLG503" s="165"/>
      <c r="BLH503" s="165"/>
      <c r="BLI503" s="165"/>
      <c r="BLJ503" s="165"/>
      <c r="BLK503" s="165"/>
      <c r="BLL503" s="165"/>
      <c r="BLM503" s="165"/>
      <c r="BLN503" s="165"/>
      <c r="BLO503" s="165"/>
      <c r="BLP503" s="165"/>
      <c r="BLQ503" s="165"/>
      <c r="BLR503" s="165"/>
      <c r="BLS503" s="165"/>
      <c r="BLT503" s="165"/>
      <c r="BLU503" s="165"/>
      <c r="BLV503" s="165"/>
      <c r="BLW503" s="165"/>
      <c r="BLX503" s="165"/>
      <c r="BLY503" s="165"/>
      <c r="BLZ503" s="165"/>
      <c r="BMA503" s="165"/>
      <c r="BMB503" s="165"/>
      <c r="BMC503" s="165"/>
      <c r="BMD503" s="165"/>
      <c r="BME503" s="165"/>
      <c r="BMF503" s="165"/>
      <c r="BMG503" s="165"/>
      <c r="BMH503" s="165"/>
      <c r="BMI503" s="165"/>
      <c r="BMJ503" s="165"/>
      <c r="BMK503" s="165"/>
      <c r="BML503" s="165"/>
      <c r="BMM503" s="165"/>
      <c r="BMN503" s="165"/>
      <c r="BMP503" s="165"/>
      <c r="BMQ503" s="165"/>
      <c r="BMR503" s="165"/>
      <c r="BMS503" s="165"/>
      <c r="BMT503" s="165"/>
      <c r="BMU503" s="165"/>
      <c r="BMV503" s="165"/>
      <c r="BMW503" s="165"/>
      <c r="BMX503" s="165"/>
      <c r="BMY503" s="165"/>
      <c r="BMZ503" s="165"/>
      <c r="BNA503" s="165"/>
      <c r="BNB503" s="165"/>
      <c r="BNC503" s="165"/>
      <c r="BND503" s="165"/>
      <c r="BNE503" s="165"/>
      <c r="BNF503" s="165"/>
      <c r="BNG503" s="165"/>
      <c r="BNH503" s="165"/>
      <c r="BNI503" s="165"/>
      <c r="BNJ503" s="165"/>
      <c r="BNK503" s="165"/>
      <c r="BNL503" s="165"/>
      <c r="BNM503" s="165"/>
      <c r="BNN503" s="165"/>
      <c r="BNO503" s="165"/>
      <c r="BNP503" s="165"/>
      <c r="BNQ503" s="165"/>
      <c r="BNR503" s="165"/>
      <c r="BNS503" s="165"/>
      <c r="BNT503" s="165"/>
      <c r="BNU503" s="165"/>
      <c r="BNV503" s="165"/>
      <c r="BNW503" s="165"/>
      <c r="BNX503" s="165"/>
      <c r="BNY503" s="165"/>
      <c r="BNZ503" s="165"/>
      <c r="BOA503" s="165"/>
      <c r="BOB503" s="165"/>
      <c r="BOC503" s="165"/>
      <c r="BOD503" s="165"/>
      <c r="BOE503" s="165"/>
      <c r="BOF503" s="165"/>
      <c r="BOG503" s="165"/>
      <c r="BOH503" s="165"/>
      <c r="BOI503" s="165"/>
      <c r="BOJ503" s="165"/>
      <c r="BOK503" s="165"/>
      <c r="BOL503" s="165"/>
      <c r="BOM503" s="165"/>
      <c r="BON503" s="165"/>
      <c r="BOO503" s="165"/>
      <c r="BOP503" s="165"/>
      <c r="BOQ503" s="165"/>
      <c r="BOR503" s="165"/>
      <c r="BOS503" s="165"/>
      <c r="BOT503" s="165"/>
      <c r="BOU503" s="165"/>
      <c r="BOV503" s="165"/>
      <c r="BOW503" s="165"/>
      <c r="BOX503" s="165"/>
      <c r="BOY503" s="165"/>
      <c r="BOZ503" s="165"/>
      <c r="BPA503" s="165"/>
      <c r="BPB503" s="165"/>
      <c r="BPC503" s="165"/>
      <c r="BPD503" s="165"/>
      <c r="BPE503" s="165"/>
      <c r="BPF503" s="165"/>
      <c r="BPG503" s="165"/>
      <c r="BPH503" s="165"/>
      <c r="BPI503" s="165"/>
      <c r="BPJ503" s="165"/>
      <c r="BPK503" s="165"/>
      <c r="BPL503" s="165"/>
      <c r="BPM503" s="165"/>
      <c r="BPN503" s="165"/>
      <c r="BPO503" s="165"/>
      <c r="BPP503" s="165"/>
      <c r="BPQ503" s="165"/>
      <c r="BPR503" s="165"/>
      <c r="BPS503" s="165"/>
      <c r="BPT503" s="165"/>
      <c r="BPU503" s="165"/>
      <c r="BPV503" s="165"/>
      <c r="BPW503" s="165"/>
      <c r="BPX503" s="165"/>
      <c r="BPY503" s="165"/>
      <c r="BPZ503" s="165"/>
      <c r="BQA503" s="165"/>
      <c r="BQB503" s="165"/>
      <c r="BQC503" s="165"/>
      <c r="BQD503" s="165"/>
      <c r="BQE503" s="165"/>
      <c r="BQF503" s="165"/>
      <c r="BQG503" s="165"/>
      <c r="BQH503" s="165"/>
      <c r="BQI503" s="165"/>
      <c r="BQJ503" s="165"/>
      <c r="BQK503" s="165"/>
      <c r="BQL503" s="165"/>
      <c r="BQM503" s="165"/>
      <c r="BQN503" s="165"/>
      <c r="BQO503" s="165"/>
      <c r="BQP503" s="165"/>
      <c r="BQQ503" s="165"/>
      <c r="BQR503" s="165"/>
      <c r="BQS503" s="165"/>
      <c r="BQT503" s="165"/>
      <c r="BQU503" s="165"/>
      <c r="BQV503" s="165"/>
      <c r="BQW503" s="165"/>
      <c r="BQX503" s="165"/>
      <c r="BQY503" s="165"/>
      <c r="BQZ503" s="165"/>
      <c r="BRA503" s="165"/>
      <c r="BRB503" s="165"/>
      <c r="BRC503" s="165"/>
      <c r="BRD503" s="165"/>
      <c r="BRE503" s="165"/>
      <c r="BRF503" s="165"/>
      <c r="BRG503" s="165"/>
      <c r="BRH503" s="165"/>
      <c r="BRI503" s="165"/>
      <c r="BRJ503" s="165"/>
      <c r="BRK503" s="165"/>
      <c r="BRL503" s="165"/>
      <c r="BRM503" s="165"/>
      <c r="BRN503" s="165"/>
      <c r="BRO503" s="165"/>
      <c r="BRP503" s="165"/>
      <c r="BRQ503" s="165"/>
      <c r="BRR503" s="165"/>
      <c r="BRS503" s="165"/>
      <c r="BRT503" s="165"/>
      <c r="BRU503" s="165"/>
      <c r="BRV503" s="165"/>
      <c r="BRW503" s="165"/>
      <c r="BRX503" s="165"/>
      <c r="BRY503" s="165"/>
      <c r="BRZ503" s="165"/>
      <c r="BSA503" s="165"/>
      <c r="BSB503" s="165"/>
      <c r="BSC503" s="165"/>
      <c r="BSD503" s="165"/>
      <c r="BSE503" s="165"/>
      <c r="BSF503" s="165"/>
      <c r="BSG503" s="165"/>
      <c r="BSH503" s="165"/>
      <c r="BSI503" s="165"/>
      <c r="BSJ503" s="165"/>
      <c r="BSK503" s="165"/>
      <c r="BSL503" s="165"/>
      <c r="BSM503" s="165"/>
      <c r="BSN503" s="165"/>
      <c r="BSO503" s="165"/>
      <c r="BSP503" s="165"/>
      <c r="BSQ503" s="165"/>
      <c r="BSR503" s="165"/>
      <c r="BSS503" s="165"/>
      <c r="BST503" s="165"/>
      <c r="BSU503" s="165"/>
      <c r="BSV503" s="165"/>
      <c r="BSW503" s="165"/>
      <c r="BSX503" s="165"/>
      <c r="BSY503" s="165"/>
      <c r="BSZ503" s="165"/>
      <c r="BTA503" s="165"/>
      <c r="BTB503" s="165"/>
      <c r="BTC503" s="165"/>
      <c r="BTD503" s="165"/>
      <c r="BTE503" s="165"/>
      <c r="BTF503" s="165"/>
      <c r="BTG503" s="165"/>
      <c r="BTH503" s="165"/>
      <c r="BTI503" s="165"/>
      <c r="BTJ503" s="165"/>
      <c r="BTK503" s="165"/>
      <c r="BTL503" s="165"/>
      <c r="BTM503" s="165"/>
      <c r="BTN503" s="165"/>
      <c r="BTO503" s="165"/>
      <c r="BTP503" s="165"/>
      <c r="BTQ503" s="165"/>
      <c r="BTR503" s="165"/>
      <c r="BTS503" s="165"/>
      <c r="BTT503" s="165"/>
      <c r="BTU503" s="165"/>
      <c r="BTV503" s="165"/>
      <c r="BTW503" s="165"/>
      <c r="BTX503" s="165"/>
      <c r="BTY503" s="165"/>
      <c r="BTZ503" s="165"/>
      <c r="BUA503" s="165"/>
      <c r="BUB503" s="165"/>
      <c r="BUC503" s="165"/>
      <c r="BUD503" s="165"/>
      <c r="BUE503" s="165"/>
      <c r="BUF503" s="165"/>
      <c r="BUG503" s="165"/>
      <c r="BUH503" s="165"/>
      <c r="BUI503" s="165"/>
      <c r="BUJ503" s="165"/>
      <c r="BUK503" s="165"/>
      <c r="BUL503" s="165"/>
      <c r="BUM503" s="165"/>
      <c r="BUN503" s="165"/>
      <c r="BUO503" s="165"/>
      <c r="BUP503" s="165"/>
      <c r="BUQ503" s="165"/>
      <c r="BUR503" s="165"/>
      <c r="BUS503" s="165"/>
      <c r="BUT503" s="165"/>
      <c r="BUU503" s="165"/>
      <c r="BUV503" s="165"/>
      <c r="BUW503" s="165"/>
      <c r="BUX503" s="165"/>
      <c r="BUY503" s="165"/>
      <c r="BUZ503" s="165"/>
      <c r="BVA503" s="165"/>
      <c r="BVB503" s="165"/>
      <c r="BVC503" s="165"/>
      <c r="BVD503" s="165"/>
      <c r="BVE503" s="165"/>
      <c r="BVF503" s="165"/>
      <c r="BVG503" s="165"/>
      <c r="BVH503" s="165"/>
      <c r="BVI503" s="165"/>
      <c r="BVJ503" s="165"/>
      <c r="BVK503" s="165"/>
      <c r="BVL503" s="165"/>
      <c r="BVM503" s="165"/>
      <c r="BVN503" s="165"/>
      <c r="BVO503" s="165"/>
      <c r="BVP503" s="165"/>
      <c r="BVQ503" s="165"/>
      <c r="BVR503" s="165"/>
      <c r="BVS503" s="165"/>
      <c r="BVT503" s="165"/>
      <c r="BVU503" s="165"/>
      <c r="BVV503" s="165"/>
      <c r="BVW503" s="165"/>
      <c r="BVX503" s="165"/>
      <c r="BVY503" s="165"/>
      <c r="BVZ503" s="165"/>
      <c r="BWA503" s="165"/>
      <c r="BWB503" s="165"/>
      <c r="BWC503" s="165"/>
      <c r="BWD503" s="165"/>
      <c r="BWE503" s="165"/>
      <c r="BWF503" s="165"/>
      <c r="BWG503" s="165"/>
      <c r="BWH503" s="165"/>
      <c r="BWI503" s="165"/>
      <c r="BWJ503" s="165"/>
      <c r="BWL503" s="165"/>
      <c r="BWM503" s="165"/>
      <c r="BWN503" s="165"/>
      <c r="BWO503" s="165"/>
      <c r="BWP503" s="165"/>
      <c r="BWQ503" s="165"/>
      <c r="BWR503" s="165"/>
      <c r="BWS503" s="165"/>
      <c r="BWT503" s="165"/>
      <c r="BWU503" s="165"/>
      <c r="BWV503" s="165"/>
      <c r="BWW503" s="165"/>
      <c r="BWX503" s="165"/>
      <c r="BWY503" s="165"/>
      <c r="BWZ503" s="165"/>
      <c r="BXA503" s="165"/>
      <c r="BXB503" s="165"/>
      <c r="BXC503" s="165"/>
      <c r="BXD503" s="165"/>
      <c r="BXE503" s="165"/>
      <c r="BXF503" s="165"/>
      <c r="BXG503" s="165"/>
      <c r="BXH503" s="165"/>
      <c r="BXI503" s="165"/>
      <c r="BXJ503" s="165"/>
      <c r="BXK503" s="165"/>
      <c r="BXL503" s="165"/>
      <c r="BXM503" s="165"/>
      <c r="BXN503" s="165"/>
      <c r="BXO503" s="165"/>
      <c r="BXP503" s="165"/>
      <c r="BXQ503" s="165"/>
      <c r="BXR503" s="165"/>
      <c r="BXS503" s="165"/>
      <c r="BXT503" s="165"/>
      <c r="BXU503" s="165"/>
      <c r="BXV503" s="165"/>
      <c r="BXW503" s="165"/>
      <c r="BXX503" s="165"/>
      <c r="BXY503" s="165"/>
      <c r="BXZ503" s="165"/>
      <c r="BYA503" s="165"/>
      <c r="BYB503" s="165"/>
      <c r="BYC503" s="165"/>
      <c r="BYD503" s="165"/>
      <c r="BYE503" s="165"/>
      <c r="BYF503" s="165"/>
      <c r="BYG503" s="165"/>
      <c r="BYH503" s="165"/>
      <c r="BYI503" s="165"/>
      <c r="BYJ503" s="165"/>
      <c r="BYK503" s="165"/>
      <c r="BYL503" s="165"/>
      <c r="BYM503" s="165"/>
      <c r="BYN503" s="165"/>
      <c r="BYO503" s="165"/>
      <c r="BYP503" s="165"/>
      <c r="BYQ503" s="165"/>
      <c r="BYR503" s="165"/>
      <c r="BYS503" s="165"/>
      <c r="BYT503" s="165"/>
      <c r="BYU503" s="165"/>
      <c r="BYV503" s="165"/>
      <c r="BYW503" s="165"/>
      <c r="BYX503" s="165"/>
      <c r="BYY503" s="165"/>
      <c r="BYZ503" s="165"/>
      <c r="BZA503" s="165"/>
      <c r="BZB503" s="165"/>
      <c r="BZC503" s="165"/>
      <c r="BZD503" s="165"/>
      <c r="BZE503" s="165"/>
      <c r="BZF503" s="165"/>
      <c r="BZG503" s="165"/>
      <c r="BZH503" s="165"/>
      <c r="BZI503" s="165"/>
      <c r="BZJ503" s="165"/>
      <c r="BZK503" s="165"/>
      <c r="BZL503" s="165"/>
      <c r="BZM503" s="165"/>
      <c r="BZN503" s="165"/>
      <c r="BZO503" s="165"/>
      <c r="BZP503" s="165"/>
      <c r="BZQ503" s="165"/>
      <c r="BZR503" s="165"/>
      <c r="BZS503" s="165"/>
      <c r="BZT503" s="165"/>
      <c r="BZU503" s="165"/>
      <c r="BZV503" s="165"/>
      <c r="BZW503" s="165"/>
      <c r="BZX503" s="165"/>
      <c r="BZY503" s="165"/>
      <c r="BZZ503" s="165"/>
      <c r="CAA503" s="165"/>
      <c r="CAB503" s="165"/>
      <c r="CAC503" s="165"/>
      <c r="CAD503" s="165"/>
      <c r="CAE503" s="165"/>
      <c r="CAF503" s="165"/>
      <c r="CAG503" s="165"/>
      <c r="CAH503" s="165"/>
      <c r="CAI503" s="165"/>
      <c r="CAJ503" s="165"/>
      <c r="CAK503" s="165"/>
      <c r="CAL503" s="165"/>
      <c r="CAM503" s="165"/>
      <c r="CAN503" s="165"/>
      <c r="CAO503" s="165"/>
      <c r="CAP503" s="165"/>
      <c r="CAQ503" s="165"/>
      <c r="CAR503" s="165"/>
      <c r="CAS503" s="165"/>
      <c r="CAT503" s="165"/>
      <c r="CAU503" s="165"/>
      <c r="CAV503" s="165"/>
      <c r="CAW503" s="165"/>
      <c r="CAX503" s="165"/>
      <c r="CAY503" s="165"/>
      <c r="CAZ503" s="165"/>
      <c r="CBA503" s="165"/>
      <c r="CBB503" s="165"/>
      <c r="CBC503" s="165"/>
      <c r="CBD503" s="165"/>
      <c r="CBE503" s="165"/>
      <c r="CBF503" s="165"/>
      <c r="CBG503" s="165"/>
      <c r="CBH503" s="165"/>
      <c r="CBI503" s="165"/>
      <c r="CBJ503" s="165"/>
      <c r="CBK503" s="165"/>
      <c r="CBL503" s="165"/>
      <c r="CBM503" s="165"/>
      <c r="CBN503" s="165"/>
      <c r="CBO503" s="165"/>
      <c r="CBP503" s="165"/>
      <c r="CBQ503" s="165"/>
      <c r="CBR503" s="165"/>
      <c r="CBS503" s="165"/>
      <c r="CBT503" s="165"/>
      <c r="CBU503" s="165"/>
      <c r="CBV503" s="165"/>
      <c r="CBW503" s="165"/>
      <c r="CBX503" s="165"/>
      <c r="CBY503" s="165"/>
      <c r="CBZ503" s="165"/>
      <c r="CCA503" s="165"/>
      <c r="CCB503" s="165"/>
      <c r="CCC503" s="165"/>
      <c r="CCD503" s="165"/>
      <c r="CCE503" s="165"/>
      <c r="CCF503" s="165"/>
      <c r="CCG503" s="165"/>
      <c r="CCH503" s="165"/>
      <c r="CCI503" s="165"/>
      <c r="CCJ503" s="165"/>
      <c r="CCK503" s="165"/>
      <c r="CCL503" s="165"/>
      <c r="CCM503" s="165"/>
      <c r="CCN503" s="165"/>
      <c r="CCO503" s="165"/>
      <c r="CCP503" s="165"/>
      <c r="CCQ503" s="165"/>
      <c r="CCR503" s="165"/>
      <c r="CCS503" s="165"/>
      <c r="CCT503" s="165"/>
      <c r="CCU503" s="165"/>
      <c r="CCV503" s="165"/>
      <c r="CCW503" s="165"/>
      <c r="CCX503" s="165"/>
      <c r="CCY503" s="165"/>
      <c r="CCZ503" s="165"/>
      <c r="CDA503" s="165"/>
      <c r="CDB503" s="165"/>
      <c r="CDC503" s="165"/>
      <c r="CDD503" s="165"/>
      <c r="CDE503" s="165"/>
      <c r="CDF503" s="165"/>
      <c r="CDG503" s="165"/>
      <c r="CDH503" s="165"/>
      <c r="CDI503" s="165"/>
      <c r="CDJ503" s="165"/>
      <c r="CDK503" s="165"/>
      <c r="CDL503" s="165"/>
      <c r="CDM503" s="165"/>
      <c r="CDN503" s="165"/>
      <c r="CDO503" s="165"/>
      <c r="CDP503" s="165"/>
      <c r="CDQ503" s="165"/>
      <c r="CDR503" s="165"/>
      <c r="CDS503" s="165"/>
      <c r="CDT503" s="165"/>
      <c r="CDU503" s="165"/>
      <c r="CDV503" s="165"/>
      <c r="CDW503" s="165"/>
      <c r="CDX503" s="165"/>
      <c r="CDY503" s="165"/>
      <c r="CDZ503" s="165"/>
      <c r="CEA503" s="165"/>
      <c r="CEB503" s="165"/>
      <c r="CEC503" s="165"/>
      <c r="CED503" s="165"/>
      <c r="CEE503" s="165"/>
      <c r="CEF503" s="165"/>
      <c r="CEG503" s="165"/>
      <c r="CEH503" s="165"/>
      <c r="CEI503" s="165"/>
      <c r="CEJ503" s="165"/>
      <c r="CEK503" s="165"/>
      <c r="CEL503" s="165"/>
      <c r="CEM503" s="165"/>
      <c r="CEN503" s="165"/>
      <c r="CEO503" s="165"/>
      <c r="CEP503" s="165"/>
      <c r="CEQ503" s="165"/>
      <c r="CER503" s="165"/>
      <c r="CES503" s="165"/>
      <c r="CET503" s="165"/>
      <c r="CEU503" s="165"/>
      <c r="CEV503" s="165"/>
      <c r="CEW503" s="165"/>
      <c r="CEX503" s="165"/>
      <c r="CEY503" s="165"/>
      <c r="CEZ503" s="165"/>
      <c r="CFA503" s="165"/>
      <c r="CFB503" s="165"/>
      <c r="CFC503" s="165"/>
      <c r="CFD503" s="165"/>
      <c r="CFE503" s="165"/>
      <c r="CFF503" s="165"/>
      <c r="CFG503" s="165"/>
      <c r="CFH503" s="165"/>
      <c r="CFI503" s="165"/>
      <c r="CFJ503" s="165"/>
      <c r="CFK503" s="165"/>
      <c r="CFL503" s="165"/>
      <c r="CFM503" s="165"/>
      <c r="CFN503" s="165"/>
      <c r="CFO503" s="165"/>
      <c r="CFP503" s="165"/>
      <c r="CFQ503" s="165"/>
      <c r="CFR503" s="165"/>
      <c r="CFS503" s="165"/>
      <c r="CFT503" s="165"/>
      <c r="CFU503" s="165"/>
      <c r="CFV503" s="165"/>
      <c r="CFW503" s="165"/>
      <c r="CFX503" s="165"/>
      <c r="CFY503" s="165"/>
      <c r="CFZ503" s="165"/>
      <c r="CGA503" s="165"/>
      <c r="CGB503" s="165"/>
      <c r="CGC503" s="165"/>
      <c r="CGD503" s="165"/>
      <c r="CGE503" s="165"/>
      <c r="CGF503" s="165"/>
      <c r="CGH503" s="165"/>
      <c r="CGI503" s="165"/>
      <c r="CGJ503" s="165"/>
      <c r="CGK503" s="165"/>
      <c r="CGL503" s="165"/>
      <c r="CGM503" s="165"/>
      <c r="CGN503" s="165"/>
      <c r="CGO503" s="165"/>
      <c r="CGP503" s="165"/>
      <c r="CGQ503" s="165"/>
      <c r="CGR503" s="165"/>
      <c r="CGS503" s="165"/>
      <c r="CGT503" s="165"/>
      <c r="CGU503" s="165"/>
      <c r="CGV503" s="165"/>
      <c r="CGW503" s="165"/>
      <c r="CGX503" s="165"/>
      <c r="CGY503" s="165"/>
      <c r="CGZ503" s="165"/>
      <c r="CHA503" s="165"/>
      <c r="CHB503" s="165"/>
      <c r="CHC503" s="165"/>
      <c r="CHD503" s="165"/>
      <c r="CHE503" s="165"/>
      <c r="CHF503" s="165"/>
      <c r="CHG503" s="165"/>
      <c r="CHH503" s="165"/>
      <c r="CHI503" s="165"/>
      <c r="CHJ503" s="165"/>
      <c r="CHK503" s="165"/>
      <c r="CHL503" s="165"/>
      <c r="CHM503" s="165"/>
      <c r="CHN503" s="165"/>
      <c r="CHO503" s="165"/>
      <c r="CHP503" s="165"/>
      <c r="CHQ503" s="165"/>
      <c r="CHR503" s="165"/>
      <c r="CHS503" s="165"/>
      <c r="CHT503" s="165"/>
      <c r="CHU503" s="165"/>
      <c r="CHV503" s="165"/>
      <c r="CHW503" s="165"/>
      <c r="CHX503" s="165"/>
      <c r="CHY503" s="165"/>
      <c r="CHZ503" s="165"/>
      <c r="CIA503" s="165"/>
      <c r="CIB503" s="165"/>
      <c r="CIC503" s="165"/>
      <c r="CID503" s="165"/>
      <c r="CIE503" s="165"/>
      <c r="CIF503" s="165"/>
      <c r="CIG503" s="165"/>
      <c r="CIH503" s="165"/>
      <c r="CII503" s="165"/>
      <c r="CIJ503" s="165"/>
      <c r="CIK503" s="165"/>
      <c r="CIL503" s="165"/>
      <c r="CIM503" s="165"/>
      <c r="CIN503" s="165"/>
      <c r="CIO503" s="165"/>
      <c r="CIP503" s="165"/>
      <c r="CIQ503" s="165"/>
      <c r="CIR503" s="165"/>
      <c r="CIS503" s="165"/>
      <c r="CIT503" s="165"/>
      <c r="CIU503" s="165"/>
      <c r="CIV503" s="165"/>
      <c r="CIW503" s="165"/>
      <c r="CIX503" s="165"/>
      <c r="CIY503" s="165"/>
      <c r="CIZ503" s="165"/>
      <c r="CJA503" s="165"/>
      <c r="CJB503" s="165"/>
      <c r="CJC503" s="165"/>
      <c r="CJD503" s="165"/>
      <c r="CJE503" s="165"/>
      <c r="CJF503" s="165"/>
      <c r="CJG503" s="165"/>
      <c r="CJH503" s="165"/>
      <c r="CJI503" s="165"/>
      <c r="CJJ503" s="165"/>
      <c r="CJK503" s="165"/>
      <c r="CJL503" s="165"/>
      <c r="CJM503" s="165"/>
      <c r="CJN503" s="165"/>
      <c r="CJO503" s="165"/>
      <c r="CJP503" s="165"/>
      <c r="CJQ503" s="165"/>
      <c r="CJR503" s="165"/>
      <c r="CJS503" s="165"/>
      <c r="CJT503" s="165"/>
      <c r="CJU503" s="165"/>
      <c r="CJV503" s="165"/>
      <c r="CJW503" s="165"/>
      <c r="CJX503" s="165"/>
      <c r="CJY503" s="165"/>
      <c r="CJZ503" s="165"/>
      <c r="CKA503" s="165"/>
      <c r="CKB503" s="165"/>
      <c r="CKC503" s="165"/>
      <c r="CKD503" s="165"/>
      <c r="CKE503" s="165"/>
      <c r="CKF503" s="165"/>
      <c r="CKG503" s="165"/>
      <c r="CKH503" s="165"/>
      <c r="CKI503" s="165"/>
      <c r="CKJ503" s="165"/>
      <c r="CKK503" s="165"/>
      <c r="CKL503" s="165"/>
      <c r="CKM503" s="165"/>
      <c r="CKN503" s="165"/>
      <c r="CKO503" s="165"/>
      <c r="CKP503" s="165"/>
      <c r="CKQ503" s="165"/>
      <c r="CKR503" s="165"/>
      <c r="CKS503" s="165"/>
      <c r="CKT503" s="165"/>
      <c r="CKU503" s="165"/>
      <c r="CKV503" s="165"/>
      <c r="CKW503" s="165"/>
      <c r="CKX503" s="165"/>
      <c r="CKY503" s="165"/>
      <c r="CKZ503" s="165"/>
      <c r="CLA503" s="165"/>
      <c r="CLB503" s="165"/>
      <c r="CLC503" s="165"/>
      <c r="CLD503" s="165"/>
      <c r="CLE503" s="165"/>
      <c r="CLF503" s="165"/>
      <c r="CLG503" s="165"/>
      <c r="CLH503" s="165"/>
      <c r="CLI503" s="165"/>
      <c r="CLJ503" s="165"/>
      <c r="CLK503" s="165"/>
      <c r="CLL503" s="165"/>
      <c r="CLM503" s="165"/>
      <c r="CLN503" s="165"/>
      <c r="CLO503" s="165"/>
      <c r="CLP503" s="165"/>
      <c r="CLQ503" s="165"/>
      <c r="CLR503" s="165"/>
      <c r="CLS503" s="165"/>
      <c r="CLT503" s="165"/>
      <c r="CLU503" s="165"/>
      <c r="CLV503" s="165"/>
      <c r="CLW503" s="165"/>
      <c r="CLX503" s="165"/>
      <c r="CLY503" s="165"/>
      <c r="CLZ503" s="165"/>
      <c r="CMA503" s="165"/>
      <c r="CMB503" s="165"/>
      <c r="CMC503" s="165"/>
      <c r="CMD503" s="165"/>
      <c r="CME503" s="165"/>
      <c r="CMF503" s="165"/>
      <c r="CMG503" s="165"/>
      <c r="CMH503" s="165"/>
      <c r="CMI503" s="165"/>
      <c r="CMJ503" s="165"/>
      <c r="CMK503" s="165"/>
      <c r="CML503" s="165"/>
      <c r="CMM503" s="165"/>
      <c r="CMN503" s="165"/>
      <c r="CMO503" s="165"/>
      <c r="CMP503" s="165"/>
      <c r="CMQ503" s="165"/>
      <c r="CMR503" s="165"/>
      <c r="CMS503" s="165"/>
      <c r="CMT503" s="165"/>
      <c r="CMU503" s="165"/>
      <c r="CMV503" s="165"/>
      <c r="CMW503" s="165"/>
      <c r="CMX503" s="165"/>
      <c r="CMY503" s="165"/>
      <c r="CMZ503" s="165"/>
      <c r="CNA503" s="165"/>
      <c r="CNB503" s="165"/>
      <c r="CNC503" s="165"/>
      <c r="CND503" s="165"/>
      <c r="CNE503" s="165"/>
      <c r="CNF503" s="165"/>
      <c r="CNG503" s="165"/>
      <c r="CNH503" s="165"/>
      <c r="CNI503" s="165"/>
      <c r="CNJ503" s="165"/>
      <c r="CNK503" s="165"/>
      <c r="CNL503" s="165"/>
      <c r="CNM503" s="165"/>
      <c r="CNN503" s="165"/>
      <c r="CNO503" s="165"/>
      <c r="CNP503" s="165"/>
      <c r="CNQ503" s="165"/>
      <c r="CNR503" s="165"/>
      <c r="CNS503" s="165"/>
      <c r="CNT503" s="165"/>
      <c r="CNU503" s="165"/>
      <c r="CNV503" s="165"/>
      <c r="CNW503" s="165"/>
      <c r="CNX503" s="165"/>
      <c r="CNY503" s="165"/>
      <c r="CNZ503" s="165"/>
      <c r="COA503" s="165"/>
      <c r="COB503" s="165"/>
      <c r="COC503" s="165"/>
      <c r="COD503" s="165"/>
      <c r="COE503" s="165"/>
      <c r="COF503" s="165"/>
      <c r="COG503" s="165"/>
      <c r="COH503" s="165"/>
      <c r="COI503" s="165"/>
      <c r="COJ503" s="165"/>
      <c r="COK503" s="165"/>
      <c r="COL503" s="165"/>
      <c r="COM503" s="165"/>
      <c r="CON503" s="165"/>
      <c r="COO503" s="165"/>
      <c r="COP503" s="165"/>
      <c r="COQ503" s="165"/>
      <c r="COR503" s="165"/>
      <c r="COS503" s="165"/>
      <c r="COT503" s="165"/>
      <c r="COU503" s="165"/>
      <c r="COV503" s="165"/>
      <c r="COW503" s="165"/>
      <c r="COX503" s="165"/>
      <c r="COY503" s="165"/>
      <c r="COZ503" s="165"/>
      <c r="CPA503" s="165"/>
      <c r="CPB503" s="165"/>
      <c r="CPC503" s="165"/>
      <c r="CPD503" s="165"/>
      <c r="CPE503" s="165"/>
      <c r="CPF503" s="165"/>
      <c r="CPG503" s="165"/>
      <c r="CPH503" s="165"/>
      <c r="CPI503" s="165"/>
      <c r="CPJ503" s="165"/>
      <c r="CPK503" s="165"/>
      <c r="CPL503" s="165"/>
      <c r="CPM503" s="165"/>
      <c r="CPN503" s="165"/>
      <c r="CPO503" s="165"/>
      <c r="CPP503" s="165"/>
      <c r="CPQ503" s="165"/>
      <c r="CPR503" s="165"/>
      <c r="CPS503" s="165"/>
      <c r="CPT503" s="165"/>
      <c r="CPU503" s="165"/>
      <c r="CPV503" s="165"/>
      <c r="CPW503" s="165"/>
      <c r="CPX503" s="165"/>
      <c r="CPY503" s="165"/>
      <c r="CPZ503" s="165"/>
      <c r="CQA503" s="165"/>
      <c r="CQB503" s="165"/>
      <c r="CQD503" s="165"/>
      <c r="CQE503" s="165"/>
      <c r="CQF503" s="165"/>
      <c r="CQG503" s="165"/>
      <c r="CQH503" s="165"/>
      <c r="CQI503" s="165"/>
      <c r="CQJ503" s="165"/>
      <c r="CQK503" s="165"/>
      <c r="CQL503" s="165"/>
      <c r="CQM503" s="165"/>
      <c r="CQN503" s="165"/>
      <c r="CQO503" s="165"/>
      <c r="CQP503" s="165"/>
      <c r="CQQ503" s="165"/>
      <c r="CQR503" s="165"/>
      <c r="CQS503" s="165"/>
      <c r="CQT503" s="165"/>
      <c r="CQU503" s="165"/>
      <c r="CQV503" s="165"/>
      <c r="CQW503" s="165"/>
      <c r="CQX503" s="165"/>
      <c r="CQY503" s="165"/>
      <c r="CQZ503" s="165"/>
      <c r="CRA503" s="165"/>
      <c r="CRB503" s="165"/>
      <c r="CRC503" s="165"/>
      <c r="CRD503" s="165"/>
      <c r="CRE503" s="165"/>
      <c r="CRF503" s="165"/>
      <c r="CRG503" s="165"/>
      <c r="CRH503" s="165"/>
      <c r="CRI503" s="165"/>
      <c r="CRJ503" s="165"/>
      <c r="CRK503" s="165"/>
      <c r="CRL503" s="165"/>
      <c r="CRM503" s="165"/>
      <c r="CRN503" s="165"/>
      <c r="CRO503" s="165"/>
      <c r="CRP503" s="165"/>
      <c r="CRQ503" s="165"/>
      <c r="CRR503" s="165"/>
      <c r="CRS503" s="165"/>
      <c r="CRT503" s="165"/>
      <c r="CRU503" s="165"/>
      <c r="CRV503" s="165"/>
      <c r="CRW503" s="165"/>
      <c r="CRX503" s="165"/>
      <c r="CRY503" s="165"/>
      <c r="CRZ503" s="165"/>
      <c r="CSA503" s="165"/>
      <c r="CSB503" s="165"/>
      <c r="CSC503" s="165"/>
      <c r="CSD503" s="165"/>
      <c r="CSE503" s="165"/>
      <c r="CSF503" s="165"/>
      <c r="CSG503" s="165"/>
      <c r="CSH503" s="165"/>
      <c r="CSI503" s="165"/>
      <c r="CSJ503" s="165"/>
      <c r="CSK503" s="165"/>
      <c r="CSL503" s="165"/>
      <c r="CSM503" s="165"/>
      <c r="CSN503" s="165"/>
      <c r="CSO503" s="165"/>
      <c r="CSP503" s="165"/>
      <c r="CSQ503" s="165"/>
      <c r="CSR503" s="165"/>
      <c r="CSS503" s="165"/>
      <c r="CST503" s="165"/>
      <c r="CSU503" s="165"/>
      <c r="CSV503" s="165"/>
      <c r="CSW503" s="165"/>
      <c r="CSX503" s="165"/>
      <c r="CSY503" s="165"/>
      <c r="CSZ503" s="165"/>
      <c r="CTA503" s="165"/>
      <c r="CTB503" s="165"/>
      <c r="CTC503" s="165"/>
      <c r="CTD503" s="165"/>
      <c r="CTE503" s="165"/>
      <c r="CTF503" s="165"/>
      <c r="CTG503" s="165"/>
      <c r="CTH503" s="165"/>
      <c r="CTI503" s="165"/>
      <c r="CTJ503" s="165"/>
      <c r="CTK503" s="165"/>
      <c r="CTL503" s="165"/>
      <c r="CTM503" s="165"/>
      <c r="CTN503" s="165"/>
      <c r="CTO503" s="165"/>
      <c r="CTP503" s="165"/>
      <c r="CTQ503" s="165"/>
      <c r="CTR503" s="165"/>
      <c r="CTS503" s="165"/>
      <c r="CTT503" s="165"/>
      <c r="CTU503" s="165"/>
      <c r="CTV503" s="165"/>
      <c r="CTW503" s="165"/>
      <c r="CTX503" s="165"/>
      <c r="CTY503" s="165"/>
      <c r="CTZ503" s="165"/>
      <c r="CUA503" s="165"/>
      <c r="CUB503" s="165"/>
      <c r="CUC503" s="165"/>
      <c r="CUD503" s="165"/>
      <c r="CUE503" s="165"/>
      <c r="CUF503" s="165"/>
      <c r="CUG503" s="165"/>
      <c r="CUH503" s="165"/>
      <c r="CUI503" s="165"/>
      <c r="CUJ503" s="165"/>
      <c r="CUK503" s="165"/>
      <c r="CUL503" s="165"/>
      <c r="CUM503" s="165"/>
      <c r="CUN503" s="165"/>
      <c r="CUO503" s="165"/>
      <c r="CUP503" s="165"/>
      <c r="CUQ503" s="165"/>
      <c r="CUR503" s="165"/>
      <c r="CUS503" s="165"/>
      <c r="CUT503" s="165"/>
      <c r="CUU503" s="165"/>
      <c r="CUV503" s="165"/>
      <c r="CUW503" s="165"/>
      <c r="CUX503" s="165"/>
      <c r="CUY503" s="165"/>
      <c r="CUZ503" s="165"/>
      <c r="CVA503" s="165"/>
      <c r="CVB503" s="165"/>
      <c r="CVC503" s="165"/>
      <c r="CVD503" s="165"/>
      <c r="CVE503" s="165"/>
      <c r="CVF503" s="165"/>
      <c r="CVG503" s="165"/>
      <c r="CVH503" s="165"/>
      <c r="CVI503" s="165"/>
      <c r="CVJ503" s="165"/>
      <c r="CVK503" s="165"/>
      <c r="CVL503" s="165"/>
      <c r="CVM503" s="165"/>
      <c r="CVN503" s="165"/>
      <c r="CVO503" s="165"/>
      <c r="CVP503" s="165"/>
      <c r="CVQ503" s="165"/>
      <c r="CVR503" s="165"/>
      <c r="CVS503" s="165"/>
      <c r="CVT503" s="165"/>
      <c r="CVU503" s="165"/>
      <c r="CVV503" s="165"/>
      <c r="CVW503" s="165"/>
      <c r="CVX503" s="165"/>
      <c r="CVY503" s="165"/>
      <c r="CVZ503" s="165"/>
      <c r="CWA503" s="165"/>
      <c r="CWB503" s="165"/>
      <c r="CWC503" s="165"/>
      <c r="CWD503" s="165"/>
      <c r="CWE503" s="165"/>
      <c r="CWF503" s="165"/>
      <c r="CWG503" s="165"/>
      <c r="CWH503" s="165"/>
      <c r="CWI503" s="165"/>
      <c r="CWJ503" s="165"/>
      <c r="CWK503" s="165"/>
      <c r="CWL503" s="165"/>
      <c r="CWM503" s="165"/>
      <c r="CWN503" s="165"/>
      <c r="CWO503" s="165"/>
      <c r="CWP503" s="165"/>
      <c r="CWQ503" s="165"/>
      <c r="CWR503" s="165"/>
      <c r="CWS503" s="165"/>
      <c r="CWT503" s="165"/>
      <c r="CWU503" s="165"/>
      <c r="CWV503" s="165"/>
      <c r="CWW503" s="165"/>
      <c r="CWX503" s="165"/>
      <c r="CWY503" s="165"/>
      <c r="CWZ503" s="165"/>
      <c r="CXA503" s="165"/>
      <c r="CXB503" s="165"/>
      <c r="CXC503" s="165"/>
      <c r="CXD503" s="165"/>
      <c r="CXE503" s="165"/>
      <c r="CXF503" s="165"/>
      <c r="CXG503" s="165"/>
      <c r="CXH503" s="165"/>
      <c r="CXI503" s="165"/>
      <c r="CXJ503" s="165"/>
      <c r="CXK503" s="165"/>
      <c r="CXL503" s="165"/>
      <c r="CXM503" s="165"/>
      <c r="CXN503" s="165"/>
      <c r="CXO503" s="165"/>
      <c r="CXP503" s="165"/>
      <c r="CXQ503" s="165"/>
      <c r="CXR503" s="165"/>
      <c r="CXS503" s="165"/>
      <c r="CXT503" s="165"/>
      <c r="CXU503" s="165"/>
      <c r="CXV503" s="165"/>
      <c r="CXW503" s="165"/>
      <c r="CXX503" s="165"/>
      <c r="CXY503" s="165"/>
      <c r="CXZ503" s="165"/>
      <c r="CYA503" s="165"/>
      <c r="CYB503" s="165"/>
      <c r="CYC503" s="165"/>
      <c r="CYD503" s="165"/>
      <c r="CYE503" s="165"/>
      <c r="CYF503" s="165"/>
      <c r="CYG503" s="165"/>
      <c r="CYH503" s="165"/>
      <c r="CYI503" s="165"/>
      <c r="CYJ503" s="165"/>
      <c r="CYK503" s="165"/>
      <c r="CYL503" s="165"/>
      <c r="CYM503" s="165"/>
      <c r="CYN503" s="165"/>
      <c r="CYO503" s="165"/>
      <c r="CYP503" s="165"/>
      <c r="CYQ503" s="165"/>
      <c r="CYR503" s="165"/>
      <c r="CYS503" s="165"/>
      <c r="CYT503" s="165"/>
      <c r="CYU503" s="165"/>
      <c r="CYV503" s="165"/>
      <c r="CYW503" s="165"/>
      <c r="CYX503" s="165"/>
      <c r="CYY503" s="165"/>
      <c r="CYZ503" s="165"/>
      <c r="CZA503" s="165"/>
      <c r="CZB503" s="165"/>
      <c r="CZC503" s="165"/>
      <c r="CZD503" s="165"/>
      <c r="CZE503" s="165"/>
      <c r="CZF503" s="165"/>
      <c r="CZG503" s="165"/>
      <c r="CZH503" s="165"/>
      <c r="CZI503" s="165"/>
      <c r="CZJ503" s="165"/>
      <c r="CZK503" s="165"/>
      <c r="CZL503" s="165"/>
      <c r="CZM503" s="165"/>
      <c r="CZN503" s="165"/>
      <c r="CZO503" s="165"/>
      <c r="CZP503" s="165"/>
      <c r="CZQ503" s="165"/>
      <c r="CZR503" s="165"/>
      <c r="CZS503" s="165"/>
      <c r="CZT503" s="165"/>
      <c r="CZU503" s="165"/>
      <c r="CZV503" s="165"/>
      <c r="CZW503" s="165"/>
      <c r="CZX503" s="165"/>
      <c r="CZZ503" s="165"/>
      <c r="DAA503" s="165"/>
      <c r="DAB503" s="165"/>
      <c r="DAC503" s="165"/>
      <c r="DAD503" s="165"/>
      <c r="DAE503" s="165"/>
      <c r="DAF503" s="165"/>
      <c r="DAG503" s="165"/>
      <c r="DAH503" s="165"/>
      <c r="DAI503" s="165"/>
      <c r="DAJ503" s="165"/>
      <c r="DAK503" s="165"/>
      <c r="DAL503" s="165"/>
      <c r="DAM503" s="165"/>
      <c r="DAN503" s="165"/>
      <c r="DAO503" s="165"/>
      <c r="DAP503" s="165"/>
      <c r="DAQ503" s="165"/>
      <c r="DAR503" s="165"/>
      <c r="DAS503" s="165"/>
      <c r="DAT503" s="165"/>
      <c r="DAU503" s="165"/>
      <c r="DAV503" s="165"/>
      <c r="DAW503" s="165"/>
      <c r="DAX503" s="165"/>
      <c r="DAY503" s="165"/>
      <c r="DAZ503" s="165"/>
      <c r="DBA503" s="165"/>
      <c r="DBB503" s="165"/>
      <c r="DBC503" s="165"/>
      <c r="DBD503" s="165"/>
      <c r="DBE503" s="165"/>
      <c r="DBF503" s="165"/>
      <c r="DBG503" s="165"/>
      <c r="DBH503" s="165"/>
      <c r="DBI503" s="165"/>
      <c r="DBJ503" s="165"/>
      <c r="DBK503" s="165"/>
      <c r="DBL503" s="165"/>
      <c r="DBM503" s="165"/>
      <c r="DBN503" s="165"/>
      <c r="DBO503" s="165"/>
      <c r="DBP503" s="165"/>
      <c r="DBQ503" s="165"/>
      <c r="DBR503" s="165"/>
      <c r="DBS503" s="165"/>
      <c r="DBT503" s="165"/>
      <c r="DBU503" s="165"/>
      <c r="DBV503" s="165"/>
      <c r="DBW503" s="165"/>
      <c r="DBX503" s="165"/>
      <c r="DBY503" s="165"/>
      <c r="DBZ503" s="165"/>
      <c r="DCA503" s="165"/>
      <c r="DCB503" s="165"/>
      <c r="DCC503" s="165"/>
      <c r="DCD503" s="165"/>
      <c r="DCE503" s="165"/>
      <c r="DCF503" s="165"/>
      <c r="DCG503" s="165"/>
      <c r="DCH503" s="165"/>
      <c r="DCI503" s="165"/>
      <c r="DCJ503" s="165"/>
      <c r="DCK503" s="165"/>
      <c r="DCL503" s="165"/>
      <c r="DCM503" s="165"/>
      <c r="DCN503" s="165"/>
      <c r="DCO503" s="165"/>
      <c r="DCP503" s="165"/>
      <c r="DCQ503" s="165"/>
      <c r="DCR503" s="165"/>
      <c r="DCS503" s="165"/>
      <c r="DCT503" s="165"/>
      <c r="DCU503" s="165"/>
      <c r="DCV503" s="165"/>
      <c r="DCW503" s="165"/>
      <c r="DCX503" s="165"/>
      <c r="DCY503" s="165"/>
      <c r="DCZ503" s="165"/>
      <c r="DDA503" s="165"/>
      <c r="DDB503" s="165"/>
      <c r="DDC503" s="165"/>
      <c r="DDD503" s="165"/>
      <c r="DDE503" s="165"/>
      <c r="DDF503" s="165"/>
      <c r="DDG503" s="165"/>
      <c r="DDH503" s="165"/>
      <c r="DDI503" s="165"/>
      <c r="DDJ503" s="165"/>
      <c r="DDK503" s="165"/>
      <c r="DDL503" s="165"/>
      <c r="DDM503" s="165"/>
      <c r="DDN503" s="165"/>
      <c r="DDO503" s="165"/>
      <c r="DDP503" s="165"/>
      <c r="DDQ503" s="165"/>
      <c r="DDR503" s="165"/>
      <c r="DDS503" s="165"/>
      <c r="DDT503" s="165"/>
      <c r="DDU503" s="165"/>
      <c r="DDV503" s="165"/>
      <c r="DDW503" s="165"/>
      <c r="DDX503" s="165"/>
      <c r="DDY503" s="165"/>
      <c r="DDZ503" s="165"/>
      <c r="DEA503" s="165"/>
      <c r="DEB503" s="165"/>
      <c r="DEC503" s="165"/>
      <c r="DED503" s="165"/>
      <c r="DEE503" s="165"/>
      <c r="DEF503" s="165"/>
      <c r="DEG503" s="165"/>
      <c r="DEH503" s="165"/>
      <c r="DEI503" s="165"/>
      <c r="DEJ503" s="165"/>
      <c r="DEK503" s="165"/>
      <c r="DEL503" s="165"/>
      <c r="DEM503" s="165"/>
      <c r="DEN503" s="165"/>
      <c r="DEO503" s="165"/>
      <c r="DEP503" s="165"/>
      <c r="DEQ503" s="165"/>
      <c r="DER503" s="165"/>
      <c r="DES503" s="165"/>
      <c r="DET503" s="165"/>
      <c r="DEU503" s="165"/>
      <c r="DEV503" s="165"/>
      <c r="DEW503" s="165"/>
      <c r="DEX503" s="165"/>
      <c r="DEY503" s="165"/>
      <c r="DEZ503" s="165"/>
      <c r="DFA503" s="165"/>
      <c r="DFB503" s="165"/>
      <c r="DFC503" s="165"/>
      <c r="DFD503" s="165"/>
      <c r="DFE503" s="165"/>
      <c r="DFF503" s="165"/>
      <c r="DFG503" s="165"/>
      <c r="DFH503" s="165"/>
      <c r="DFI503" s="165"/>
      <c r="DFJ503" s="165"/>
      <c r="DFK503" s="165"/>
      <c r="DFL503" s="165"/>
      <c r="DFM503" s="165"/>
      <c r="DFN503" s="165"/>
      <c r="DFO503" s="165"/>
      <c r="DFP503" s="165"/>
      <c r="DFQ503" s="165"/>
      <c r="DFR503" s="165"/>
      <c r="DFS503" s="165"/>
      <c r="DFT503" s="165"/>
      <c r="DFU503" s="165"/>
      <c r="DFV503" s="165"/>
      <c r="DFW503" s="165"/>
      <c r="DFX503" s="165"/>
      <c r="DFY503" s="165"/>
      <c r="DFZ503" s="165"/>
      <c r="DGA503" s="165"/>
      <c r="DGB503" s="165"/>
      <c r="DGC503" s="165"/>
      <c r="DGD503" s="165"/>
      <c r="DGE503" s="165"/>
      <c r="DGF503" s="165"/>
      <c r="DGG503" s="165"/>
      <c r="DGH503" s="165"/>
      <c r="DGI503" s="165"/>
      <c r="DGJ503" s="165"/>
      <c r="DGK503" s="165"/>
      <c r="DGL503" s="165"/>
      <c r="DGM503" s="165"/>
      <c r="DGN503" s="165"/>
      <c r="DGO503" s="165"/>
      <c r="DGP503" s="165"/>
      <c r="DGQ503" s="165"/>
      <c r="DGR503" s="165"/>
      <c r="DGS503" s="165"/>
      <c r="DGT503" s="165"/>
      <c r="DGU503" s="165"/>
      <c r="DGV503" s="165"/>
      <c r="DGW503" s="165"/>
      <c r="DGX503" s="165"/>
      <c r="DGY503" s="165"/>
      <c r="DGZ503" s="165"/>
      <c r="DHA503" s="165"/>
      <c r="DHB503" s="165"/>
      <c r="DHC503" s="165"/>
      <c r="DHD503" s="165"/>
      <c r="DHE503" s="165"/>
      <c r="DHF503" s="165"/>
      <c r="DHG503" s="165"/>
      <c r="DHH503" s="165"/>
      <c r="DHI503" s="165"/>
      <c r="DHJ503" s="165"/>
      <c r="DHK503" s="165"/>
      <c r="DHL503" s="165"/>
      <c r="DHM503" s="165"/>
      <c r="DHN503" s="165"/>
      <c r="DHO503" s="165"/>
      <c r="DHP503" s="165"/>
      <c r="DHQ503" s="165"/>
      <c r="DHR503" s="165"/>
      <c r="DHS503" s="165"/>
      <c r="DHT503" s="165"/>
      <c r="DHU503" s="165"/>
      <c r="DHV503" s="165"/>
      <c r="DHW503" s="165"/>
      <c r="DHX503" s="165"/>
      <c r="DHY503" s="165"/>
      <c r="DHZ503" s="165"/>
      <c r="DIA503" s="165"/>
      <c r="DIB503" s="165"/>
      <c r="DIC503" s="165"/>
      <c r="DID503" s="165"/>
      <c r="DIE503" s="165"/>
      <c r="DIF503" s="165"/>
      <c r="DIG503" s="165"/>
      <c r="DIH503" s="165"/>
      <c r="DII503" s="165"/>
      <c r="DIJ503" s="165"/>
      <c r="DIK503" s="165"/>
      <c r="DIL503" s="165"/>
      <c r="DIM503" s="165"/>
      <c r="DIN503" s="165"/>
      <c r="DIO503" s="165"/>
      <c r="DIP503" s="165"/>
      <c r="DIQ503" s="165"/>
      <c r="DIR503" s="165"/>
      <c r="DIS503" s="165"/>
      <c r="DIT503" s="165"/>
      <c r="DIU503" s="165"/>
      <c r="DIV503" s="165"/>
      <c r="DIW503" s="165"/>
      <c r="DIX503" s="165"/>
      <c r="DIY503" s="165"/>
      <c r="DIZ503" s="165"/>
      <c r="DJA503" s="165"/>
      <c r="DJB503" s="165"/>
      <c r="DJC503" s="165"/>
      <c r="DJD503" s="165"/>
      <c r="DJE503" s="165"/>
      <c r="DJF503" s="165"/>
      <c r="DJG503" s="165"/>
      <c r="DJH503" s="165"/>
      <c r="DJI503" s="165"/>
      <c r="DJJ503" s="165"/>
      <c r="DJK503" s="165"/>
      <c r="DJL503" s="165"/>
      <c r="DJM503" s="165"/>
      <c r="DJN503" s="165"/>
      <c r="DJO503" s="165"/>
      <c r="DJP503" s="165"/>
      <c r="DJQ503" s="165"/>
      <c r="DJR503" s="165"/>
      <c r="DJS503" s="165"/>
      <c r="DJT503" s="165"/>
      <c r="DJV503" s="165"/>
      <c r="DJW503" s="165"/>
      <c r="DJX503" s="165"/>
      <c r="DJY503" s="165"/>
      <c r="DJZ503" s="165"/>
      <c r="DKA503" s="165"/>
      <c r="DKB503" s="165"/>
      <c r="DKC503" s="165"/>
      <c r="DKD503" s="165"/>
      <c r="DKE503" s="165"/>
      <c r="DKF503" s="165"/>
      <c r="DKG503" s="165"/>
      <c r="DKH503" s="165"/>
      <c r="DKI503" s="165"/>
      <c r="DKJ503" s="165"/>
      <c r="DKK503" s="165"/>
      <c r="DKL503" s="165"/>
      <c r="DKM503" s="165"/>
      <c r="DKN503" s="165"/>
      <c r="DKO503" s="165"/>
      <c r="DKP503" s="165"/>
      <c r="DKQ503" s="165"/>
      <c r="DKR503" s="165"/>
      <c r="DKS503" s="165"/>
      <c r="DKT503" s="165"/>
      <c r="DKU503" s="165"/>
      <c r="DKV503" s="165"/>
      <c r="DKW503" s="165"/>
      <c r="DKX503" s="165"/>
      <c r="DKY503" s="165"/>
      <c r="DKZ503" s="165"/>
      <c r="DLA503" s="165"/>
      <c r="DLB503" s="165"/>
      <c r="DLC503" s="165"/>
      <c r="DLD503" s="165"/>
      <c r="DLE503" s="165"/>
      <c r="DLF503" s="165"/>
      <c r="DLG503" s="165"/>
      <c r="DLH503" s="165"/>
      <c r="DLI503" s="165"/>
      <c r="DLJ503" s="165"/>
      <c r="DLK503" s="165"/>
      <c r="DLL503" s="165"/>
      <c r="DLM503" s="165"/>
      <c r="DLN503" s="165"/>
      <c r="DLO503" s="165"/>
      <c r="DLP503" s="165"/>
      <c r="DLQ503" s="165"/>
      <c r="DLR503" s="165"/>
      <c r="DLS503" s="165"/>
      <c r="DLT503" s="165"/>
      <c r="DLU503" s="165"/>
      <c r="DLV503" s="165"/>
      <c r="DLW503" s="165"/>
      <c r="DLX503" s="165"/>
      <c r="DLY503" s="165"/>
      <c r="DLZ503" s="165"/>
      <c r="DMA503" s="165"/>
      <c r="DMB503" s="165"/>
      <c r="DMC503" s="165"/>
      <c r="DMD503" s="165"/>
      <c r="DME503" s="165"/>
      <c r="DMF503" s="165"/>
      <c r="DMG503" s="165"/>
      <c r="DMH503" s="165"/>
      <c r="DMI503" s="165"/>
      <c r="DMJ503" s="165"/>
      <c r="DMK503" s="165"/>
      <c r="DML503" s="165"/>
      <c r="DMM503" s="165"/>
      <c r="DMN503" s="165"/>
      <c r="DMO503" s="165"/>
      <c r="DMP503" s="165"/>
      <c r="DMQ503" s="165"/>
      <c r="DMR503" s="165"/>
      <c r="DMS503" s="165"/>
      <c r="DMT503" s="165"/>
      <c r="DMU503" s="165"/>
      <c r="DMV503" s="165"/>
      <c r="DMW503" s="165"/>
      <c r="DMX503" s="165"/>
      <c r="DMY503" s="165"/>
      <c r="DMZ503" s="165"/>
      <c r="DNA503" s="165"/>
      <c r="DNB503" s="165"/>
      <c r="DNC503" s="165"/>
      <c r="DND503" s="165"/>
      <c r="DNE503" s="165"/>
      <c r="DNF503" s="165"/>
      <c r="DNG503" s="165"/>
      <c r="DNH503" s="165"/>
      <c r="DNI503" s="165"/>
      <c r="DNJ503" s="165"/>
      <c r="DNK503" s="165"/>
      <c r="DNL503" s="165"/>
      <c r="DNM503" s="165"/>
      <c r="DNN503" s="165"/>
      <c r="DNO503" s="165"/>
      <c r="DNP503" s="165"/>
      <c r="DNQ503" s="165"/>
      <c r="DNR503" s="165"/>
      <c r="DNS503" s="165"/>
      <c r="DNT503" s="165"/>
      <c r="DNU503" s="165"/>
      <c r="DNV503" s="165"/>
      <c r="DNW503" s="165"/>
      <c r="DNX503" s="165"/>
      <c r="DNY503" s="165"/>
      <c r="DNZ503" s="165"/>
      <c r="DOA503" s="165"/>
      <c r="DOB503" s="165"/>
      <c r="DOC503" s="165"/>
      <c r="DOD503" s="165"/>
      <c r="DOE503" s="165"/>
      <c r="DOF503" s="165"/>
      <c r="DOG503" s="165"/>
      <c r="DOH503" s="165"/>
      <c r="DOI503" s="165"/>
      <c r="DOJ503" s="165"/>
      <c r="DOK503" s="165"/>
      <c r="DOL503" s="165"/>
      <c r="DOM503" s="165"/>
      <c r="DON503" s="165"/>
      <c r="DOO503" s="165"/>
      <c r="DOP503" s="165"/>
      <c r="DOQ503" s="165"/>
      <c r="DOR503" s="165"/>
      <c r="DOS503" s="165"/>
      <c r="DOT503" s="165"/>
      <c r="DOU503" s="165"/>
      <c r="DOV503" s="165"/>
      <c r="DOW503" s="165"/>
      <c r="DOX503" s="165"/>
      <c r="DOY503" s="165"/>
      <c r="DOZ503" s="165"/>
      <c r="DPA503" s="165"/>
      <c r="DPB503" s="165"/>
      <c r="DPC503" s="165"/>
      <c r="DPD503" s="165"/>
      <c r="DPE503" s="165"/>
      <c r="DPF503" s="165"/>
      <c r="DPG503" s="165"/>
      <c r="DPH503" s="165"/>
      <c r="DPI503" s="165"/>
      <c r="DPJ503" s="165"/>
      <c r="DPK503" s="165"/>
      <c r="DPL503" s="165"/>
      <c r="DPM503" s="165"/>
      <c r="DPN503" s="165"/>
      <c r="DPO503" s="165"/>
      <c r="DPP503" s="165"/>
      <c r="DPQ503" s="165"/>
      <c r="DPR503" s="165"/>
      <c r="DPS503" s="165"/>
      <c r="DPT503" s="165"/>
      <c r="DPU503" s="165"/>
      <c r="DPV503" s="165"/>
      <c r="DPW503" s="165"/>
      <c r="DPX503" s="165"/>
      <c r="DPY503" s="165"/>
      <c r="DPZ503" s="165"/>
      <c r="DQA503" s="165"/>
      <c r="DQB503" s="165"/>
      <c r="DQC503" s="165"/>
      <c r="DQD503" s="165"/>
      <c r="DQE503" s="165"/>
      <c r="DQF503" s="165"/>
      <c r="DQG503" s="165"/>
      <c r="DQH503" s="165"/>
      <c r="DQI503" s="165"/>
      <c r="DQJ503" s="165"/>
      <c r="DQK503" s="165"/>
      <c r="DQL503" s="165"/>
      <c r="DQM503" s="165"/>
      <c r="DQN503" s="165"/>
      <c r="DQO503" s="165"/>
      <c r="DQP503" s="165"/>
      <c r="DQQ503" s="165"/>
      <c r="DQR503" s="165"/>
      <c r="DQS503" s="165"/>
      <c r="DQT503" s="165"/>
      <c r="DQU503" s="165"/>
      <c r="DQV503" s="165"/>
      <c r="DQW503" s="165"/>
      <c r="DQX503" s="165"/>
      <c r="DQY503" s="165"/>
      <c r="DQZ503" s="165"/>
      <c r="DRA503" s="165"/>
      <c r="DRB503" s="165"/>
      <c r="DRC503" s="165"/>
      <c r="DRD503" s="165"/>
      <c r="DRE503" s="165"/>
      <c r="DRF503" s="165"/>
      <c r="DRG503" s="165"/>
      <c r="DRH503" s="165"/>
      <c r="DRI503" s="165"/>
      <c r="DRJ503" s="165"/>
      <c r="DRK503" s="165"/>
      <c r="DRL503" s="165"/>
      <c r="DRM503" s="165"/>
      <c r="DRN503" s="165"/>
      <c r="DRO503" s="165"/>
      <c r="DRP503" s="165"/>
      <c r="DRQ503" s="165"/>
      <c r="DRR503" s="165"/>
      <c r="DRS503" s="165"/>
      <c r="DRT503" s="165"/>
      <c r="DRU503" s="165"/>
      <c r="DRV503" s="165"/>
      <c r="DRW503" s="165"/>
      <c r="DRX503" s="165"/>
      <c r="DRY503" s="165"/>
      <c r="DRZ503" s="165"/>
      <c r="DSA503" s="165"/>
      <c r="DSB503" s="165"/>
      <c r="DSC503" s="165"/>
      <c r="DSD503" s="165"/>
      <c r="DSE503" s="165"/>
      <c r="DSF503" s="165"/>
      <c r="DSG503" s="165"/>
      <c r="DSH503" s="165"/>
      <c r="DSI503" s="165"/>
      <c r="DSJ503" s="165"/>
      <c r="DSK503" s="165"/>
      <c r="DSL503" s="165"/>
      <c r="DSM503" s="165"/>
      <c r="DSN503" s="165"/>
      <c r="DSO503" s="165"/>
      <c r="DSP503" s="165"/>
      <c r="DSQ503" s="165"/>
      <c r="DSR503" s="165"/>
      <c r="DSS503" s="165"/>
      <c r="DST503" s="165"/>
      <c r="DSU503" s="165"/>
      <c r="DSV503" s="165"/>
      <c r="DSW503" s="165"/>
      <c r="DSX503" s="165"/>
      <c r="DSY503" s="165"/>
      <c r="DSZ503" s="165"/>
      <c r="DTA503" s="165"/>
      <c r="DTB503" s="165"/>
      <c r="DTC503" s="165"/>
      <c r="DTD503" s="165"/>
      <c r="DTE503" s="165"/>
      <c r="DTF503" s="165"/>
      <c r="DTG503" s="165"/>
      <c r="DTH503" s="165"/>
      <c r="DTI503" s="165"/>
      <c r="DTJ503" s="165"/>
      <c r="DTK503" s="165"/>
      <c r="DTL503" s="165"/>
      <c r="DTM503" s="165"/>
      <c r="DTN503" s="165"/>
      <c r="DTO503" s="165"/>
      <c r="DTP503" s="165"/>
      <c r="DTR503" s="165"/>
      <c r="DTS503" s="165"/>
      <c r="DTT503" s="165"/>
      <c r="DTU503" s="165"/>
      <c r="DTV503" s="165"/>
      <c r="DTW503" s="165"/>
      <c r="DTX503" s="165"/>
      <c r="DTY503" s="165"/>
      <c r="DTZ503" s="165"/>
      <c r="DUA503" s="165"/>
      <c r="DUB503" s="165"/>
      <c r="DUC503" s="165"/>
      <c r="DUD503" s="165"/>
      <c r="DUE503" s="165"/>
      <c r="DUF503" s="165"/>
      <c r="DUG503" s="165"/>
      <c r="DUH503" s="165"/>
      <c r="DUI503" s="165"/>
      <c r="DUJ503" s="165"/>
      <c r="DUK503" s="165"/>
      <c r="DUL503" s="165"/>
      <c r="DUM503" s="165"/>
      <c r="DUN503" s="165"/>
      <c r="DUO503" s="165"/>
      <c r="DUP503" s="165"/>
      <c r="DUQ503" s="165"/>
      <c r="DUR503" s="165"/>
      <c r="DUS503" s="165"/>
      <c r="DUT503" s="165"/>
      <c r="DUU503" s="165"/>
      <c r="DUV503" s="165"/>
      <c r="DUW503" s="165"/>
      <c r="DUX503" s="165"/>
      <c r="DUY503" s="165"/>
      <c r="DUZ503" s="165"/>
      <c r="DVA503" s="165"/>
      <c r="DVB503" s="165"/>
      <c r="DVC503" s="165"/>
      <c r="DVD503" s="165"/>
      <c r="DVE503" s="165"/>
      <c r="DVF503" s="165"/>
      <c r="DVG503" s="165"/>
      <c r="DVH503" s="165"/>
      <c r="DVI503" s="165"/>
      <c r="DVJ503" s="165"/>
      <c r="DVK503" s="165"/>
      <c r="DVL503" s="165"/>
      <c r="DVM503" s="165"/>
      <c r="DVN503" s="165"/>
      <c r="DVO503" s="165"/>
      <c r="DVP503" s="165"/>
      <c r="DVQ503" s="165"/>
      <c r="DVR503" s="165"/>
      <c r="DVS503" s="165"/>
      <c r="DVT503" s="165"/>
      <c r="DVU503" s="165"/>
      <c r="DVV503" s="165"/>
      <c r="DVW503" s="165"/>
      <c r="DVX503" s="165"/>
      <c r="DVY503" s="165"/>
      <c r="DVZ503" s="165"/>
      <c r="DWA503" s="165"/>
      <c r="DWB503" s="165"/>
      <c r="DWC503" s="165"/>
      <c r="DWD503" s="165"/>
      <c r="DWE503" s="165"/>
      <c r="DWF503" s="165"/>
      <c r="DWG503" s="165"/>
      <c r="DWH503" s="165"/>
      <c r="DWI503" s="165"/>
      <c r="DWJ503" s="165"/>
      <c r="DWK503" s="165"/>
      <c r="DWL503" s="165"/>
      <c r="DWM503" s="165"/>
      <c r="DWN503" s="165"/>
      <c r="DWO503" s="165"/>
      <c r="DWP503" s="165"/>
      <c r="DWQ503" s="165"/>
      <c r="DWR503" s="165"/>
      <c r="DWS503" s="165"/>
      <c r="DWT503" s="165"/>
      <c r="DWU503" s="165"/>
      <c r="DWV503" s="165"/>
      <c r="DWW503" s="165"/>
      <c r="DWX503" s="165"/>
      <c r="DWY503" s="165"/>
      <c r="DWZ503" s="165"/>
      <c r="DXA503" s="165"/>
      <c r="DXB503" s="165"/>
      <c r="DXC503" s="165"/>
      <c r="DXD503" s="165"/>
      <c r="DXE503" s="165"/>
      <c r="DXF503" s="165"/>
      <c r="DXG503" s="165"/>
      <c r="DXH503" s="165"/>
      <c r="DXI503" s="165"/>
      <c r="DXJ503" s="165"/>
      <c r="DXK503" s="165"/>
      <c r="DXL503" s="165"/>
      <c r="DXM503" s="165"/>
      <c r="DXN503" s="165"/>
      <c r="DXO503" s="165"/>
      <c r="DXP503" s="165"/>
      <c r="DXQ503" s="165"/>
      <c r="DXR503" s="165"/>
      <c r="DXS503" s="165"/>
      <c r="DXT503" s="165"/>
      <c r="DXU503" s="165"/>
      <c r="DXV503" s="165"/>
      <c r="DXW503" s="165"/>
      <c r="DXX503" s="165"/>
      <c r="DXY503" s="165"/>
      <c r="DXZ503" s="165"/>
      <c r="DYA503" s="165"/>
      <c r="DYB503" s="165"/>
      <c r="DYC503" s="165"/>
      <c r="DYD503" s="165"/>
      <c r="DYE503" s="165"/>
      <c r="DYF503" s="165"/>
      <c r="DYG503" s="165"/>
      <c r="DYH503" s="165"/>
      <c r="DYI503" s="165"/>
      <c r="DYJ503" s="165"/>
      <c r="DYK503" s="165"/>
      <c r="DYL503" s="165"/>
      <c r="DYM503" s="165"/>
      <c r="DYN503" s="165"/>
      <c r="DYO503" s="165"/>
      <c r="DYP503" s="165"/>
      <c r="DYQ503" s="165"/>
      <c r="DYR503" s="165"/>
      <c r="DYS503" s="165"/>
      <c r="DYT503" s="165"/>
      <c r="DYU503" s="165"/>
      <c r="DYV503" s="165"/>
      <c r="DYW503" s="165"/>
      <c r="DYX503" s="165"/>
      <c r="DYY503" s="165"/>
      <c r="DYZ503" s="165"/>
      <c r="DZA503" s="165"/>
      <c r="DZB503" s="165"/>
      <c r="DZC503" s="165"/>
      <c r="DZD503" s="165"/>
      <c r="DZE503" s="165"/>
      <c r="DZF503" s="165"/>
      <c r="DZG503" s="165"/>
      <c r="DZH503" s="165"/>
      <c r="DZI503" s="165"/>
      <c r="DZJ503" s="165"/>
      <c r="DZK503" s="165"/>
      <c r="DZL503" s="165"/>
      <c r="DZM503" s="165"/>
      <c r="DZN503" s="165"/>
      <c r="DZO503" s="165"/>
      <c r="DZP503" s="165"/>
      <c r="DZQ503" s="165"/>
      <c r="DZR503" s="165"/>
      <c r="DZS503" s="165"/>
      <c r="DZT503" s="165"/>
      <c r="DZU503" s="165"/>
      <c r="DZV503" s="165"/>
      <c r="DZW503" s="165"/>
      <c r="DZX503" s="165"/>
      <c r="DZY503" s="165"/>
      <c r="DZZ503" s="165"/>
      <c r="EAA503" s="165"/>
      <c r="EAB503" s="165"/>
      <c r="EAC503" s="165"/>
      <c r="EAD503" s="165"/>
      <c r="EAE503" s="165"/>
      <c r="EAF503" s="165"/>
      <c r="EAG503" s="165"/>
      <c r="EAH503" s="165"/>
      <c r="EAI503" s="165"/>
      <c r="EAJ503" s="165"/>
      <c r="EAK503" s="165"/>
      <c r="EAL503" s="165"/>
      <c r="EAM503" s="165"/>
      <c r="EAN503" s="165"/>
      <c r="EAO503" s="165"/>
      <c r="EAP503" s="165"/>
      <c r="EAQ503" s="165"/>
      <c r="EAR503" s="165"/>
      <c r="EAS503" s="165"/>
      <c r="EAT503" s="165"/>
      <c r="EAU503" s="165"/>
      <c r="EAV503" s="165"/>
      <c r="EAW503" s="165"/>
      <c r="EAX503" s="165"/>
      <c r="EAY503" s="165"/>
      <c r="EAZ503" s="165"/>
      <c r="EBA503" s="165"/>
      <c r="EBB503" s="165"/>
      <c r="EBC503" s="165"/>
      <c r="EBD503" s="165"/>
      <c r="EBE503" s="165"/>
      <c r="EBF503" s="165"/>
      <c r="EBG503" s="165"/>
      <c r="EBH503" s="165"/>
      <c r="EBI503" s="165"/>
      <c r="EBJ503" s="165"/>
      <c r="EBK503" s="165"/>
      <c r="EBL503" s="165"/>
      <c r="EBM503" s="165"/>
      <c r="EBN503" s="165"/>
      <c r="EBO503" s="165"/>
      <c r="EBP503" s="165"/>
      <c r="EBQ503" s="165"/>
      <c r="EBR503" s="165"/>
      <c r="EBS503" s="165"/>
      <c r="EBT503" s="165"/>
      <c r="EBU503" s="165"/>
      <c r="EBV503" s="165"/>
      <c r="EBW503" s="165"/>
      <c r="EBX503" s="165"/>
      <c r="EBY503" s="165"/>
      <c r="EBZ503" s="165"/>
      <c r="ECA503" s="165"/>
      <c r="ECB503" s="165"/>
      <c r="ECC503" s="165"/>
      <c r="ECD503" s="165"/>
      <c r="ECE503" s="165"/>
      <c r="ECF503" s="165"/>
      <c r="ECG503" s="165"/>
      <c r="ECH503" s="165"/>
      <c r="ECI503" s="165"/>
      <c r="ECJ503" s="165"/>
      <c r="ECK503" s="165"/>
      <c r="ECL503" s="165"/>
      <c r="ECM503" s="165"/>
      <c r="ECN503" s="165"/>
      <c r="ECO503" s="165"/>
      <c r="ECP503" s="165"/>
      <c r="ECQ503" s="165"/>
      <c r="ECR503" s="165"/>
      <c r="ECS503" s="165"/>
      <c r="ECT503" s="165"/>
      <c r="ECU503" s="165"/>
      <c r="ECV503" s="165"/>
      <c r="ECW503" s="165"/>
      <c r="ECX503" s="165"/>
      <c r="ECY503" s="165"/>
      <c r="ECZ503" s="165"/>
      <c r="EDA503" s="165"/>
      <c r="EDB503" s="165"/>
      <c r="EDC503" s="165"/>
      <c r="EDD503" s="165"/>
      <c r="EDE503" s="165"/>
      <c r="EDF503" s="165"/>
      <c r="EDG503" s="165"/>
      <c r="EDH503" s="165"/>
      <c r="EDI503" s="165"/>
      <c r="EDJ503" s="165"/>
      <c r="EDK503" s="165"/>
      <c r="EDL503" s="165"/>
      <c r="EDN503" s="165"/>
      <c r="EDO503" s="165"/>
      <c r="EDP503" s="165"/>
      <c r="EDQ503" s="165"/>
      <c r="EDR503" s="165"/>
      <c r="EDS503" s="165"/>
      <c r="EDT503" s="165"/>
      <c r="EDU503" s="165"/>
      <c r="EDV503" s="165"/>
      <c r="EDW503" s="165"/>
      <c r="EDX503" s="165"/>
      <c r="EDY503" s="165"/>
      <c r="EDZ503" s="165"/>
      <c r="EEA503" s="165"/>
      <c r="EEB503" s="165"/>
      <c r="EEC503" s="165"/>
      <c r="EED503" s="165"/>
      <c r="EEE503" s="165"/>
      <c r="EEF503" s="165"/>
      <c r="EEG503" s="165"/>
      <c r="EEH503" s="165"/>
      <c r="EEI503" s="165"/>
      <c r="EEJ503" s="165"/>
      <c r="EEK503" s="165"/>
      <c r="EEL503" s="165"/>
      <c r="EEM503" s="165"/>
      <c r="EEN503" s="165"/>
      <c r="EEO503" s="165"/>
      <c r="EEP503" s="165"/>
      <c r="EEQ503" s="165"/>
      <c r="EER503" s="165"/>
      <c r="EES503" s="165"/>
      <c r="EET503" s="165"/>
      <c r="EEU503" s="165"/>
      <c r="EEV503" s="165"/>
      <c r="EEW503" s="165"/>
      <c r="EEX503" s="165"/>
      <c r="EEY503" s="165"/>
      <c r="EEZ503" s="165"/>
      <c r="EFA503" s="165"/>
      <c r="EFB503" s="165"/>
      <c r="EFC503" s="165"/>
      <c r="EFD503" s="165"/>
      <c r="EFE503" s="165"/>
      <c r="EFF503" s="165"/>
      <c r="EFG503" s="165"/>
      <c r="EFH503" s="165"/>
      <c r="EFI503" s="165"/>
      <c r="EFJ503" s="165"/>
      <c r="EFK503" s="165"/>
      <c r="EFL503" s="165"/>
      <c r="EFM503" s="165"/>
      <c r="EFN503" s="165"/>
      <c r="EFO503" s="165"/>
      <c r="EFP503" s="165"/>
      <c r="EFQ503" s="165"/>
      <c r="EFR503" s="165"/>
      <c r="EFS503" s="165"/>
      <c r="EFT503" s="165"/>
      <c r="EFU503" s="165"/>
      <c r="EFV503" s="165"/>
      <c r="EFW503" s="165"/>
      <c r="EFX503" s="165"/>
      <c r="EFY503" s="165"/>
      <c r="EFZ503" s="165"/>
      <c r="EGA503" s="165"/>
      <c r="EGB503" s="165"/>
      <c r="EGC503" s="165"/>
      <c r="EGD503" s="165"/>
      <c r="EGE503" s="165"/>
      <c r="EGF503" s="165"/>
      <c r="EGG503" s="165"/>
      <c r="EGH503" s="165"/>
      <c r="EGI503" s="165"/>
      <c r="EGJ503" s="165"/>
      <c r="EGK503" s="165"/>
      <c r="EGL503" s="165"/>
      <c r="EGM503" s="165"/>
      <c r="EGN503" s="165"/>
      <c r="EGO503" s="165"/>
      <c r="EGP503" s="165"/>
      <c r="EGQ503" s="165"/>
      <c r="EGR503" s="165"/>
      <c r="EGS503" s="165"/>
      <c r="EGT503" s="165"/>
      <c r="EGU503" s="165"/>
      <c r="EGV503" s="165"/>
      <c r="EGW503" s="165"/>
      <c r="EGX503" s="165"/>
      <c r="EGY503" s="165"/>
      <c r="EGZ503" s="165"/>
      <c r="EHA503" s="165"/>
      <c r="EHB503" s="165"/>
      <c r="EHC503" s="165"/>
      <c r="EHD503" s="165"/>
      <c r="EHE503" s="165"/>
      <c r="EHF503" s="165"/>
      <c r="EHG503" s="165"/>
      <c r="EHH503" s="165"/>
      <c r="EHI503" s="165"/>
      <c r="EHJ503" s="165"/>
      <c r="EHK503" s="165"/>
      <c r="EHL503" s="165"/>
      <c r="EHM503" s="165"/>
      <c r="EHN503" s="165"/>
      <c r="EHO503" s="165"/>
      <c r="EHP503" s="165"/>
      <c r="EHQ503" s="165"/>
      <c r="EHR503" s="165"/>
      <c r="EHS503" s="165"/>
      <c r="EHT503" s="165"/>
      <c r="EHU503" s="165"/>
      <c r="EHV503" s="165"/>
      <c r="EHW503" s="165"/>
      <c r="EHX503" s="165"/>
      <c r="EHY503" s="165"/>
      <c r="EHZ503" s="165"/>
      <c r="EIA503" s="165"/>
      <c r="EIB503" s="165"/>
      <c r="EIC503" s="165"/>
      <c r="EID503" s="165"/>
      <c r="EIE503" s="165"/>
      <c r="EIF503" s="165"/>
      <c r="EIG503" s="165"/>
      <c r="EIH503" s="165"/>
      <c r="EII503" s="165"/>
      <c r="EIJ503" s="165"/>
      <c r="EIK503" s="165"/>
      <c r="EIL503" s="165"/>
      <c r="EIM503" s="165"/>
      <c r="EIN503" s="165"/>
      <c r="EIO503" s="165"/>
      <c r="EIP503" s="165"/>
      <c r="EIQ503" s="165"/>
      <c r="EIR503" s="165"/>
      <c r="EIS503" s="165"/>
      <c r="EIT503" s="165"/>
      <c r="EIU503" s="165"/>
      <c r="EIV503" s="165"/>
      <c r="EIW503" s="165"/>
      <c r="EIX503" s="165"/>
      <c r="EIY503" s="165"/>
      <c r="EIZ503" s="165"/>
      <c r="EJA503" s="165"/>
      <c r="EJB503" s="165"/>
      <c r="EJC503" s="165"/>
      <c r="EJD503" s="165"/>
      <c r="EJE503" s="165"/>
      <c r="EJF503" s="165"/>
      <c r="EJG503" s="165"/>
      <c r="EJH503" s="165"/>
      <c r="EJI503" s="165"/>
      <c r="EJJ503" s="165"/>
      <c r="EJK503" s="165"/>
      <c r="EJL503" s="165"/>
      <c r="EJM503" s="165"/>
      <c r="EJN503" s="165"/>
      <c r="EJO503" s="165"/>
      <c r="EJP503" s="165"/>
      <c r="EJQ503" s="165"/>
      <c r="EJR503" s="165"/>
      <c r="EJS503" s="165"/>
      <c r="EJT503" s="165"/>
      <c r="EJU503" s="165"/>
      <c r="EJV503" s="165"/>
      <c r="EJW503" s="165"/>
      <c r="EJX503" s="165"/>
      <c r="EJY503" s="165"/>
      <c r="EJZ503" s="165"/>
      <c r="EKA503" s="165"/>
      <c r="EKB503" s="165"/>
      <c r="EKC503" s="165"/>
      <c r="EKD503" s="165"/>
      <c r="EKE503" s="165"/>
      <c r="EKF503" s="165"/>
      <c r="EKG503" s="165"/>
      <c r="EKH503" s="165"/>
      <c r="EKI503" s="165"/>
      <c r="EKJ503" s="165"/>
      <c r="EKK503" s="165"/>
      <c r="EKL503" s="165"/>
      <c r="EKM503" s="165"/>
      <c r="EKN503" s="165"/>
      <c r="EKO503" s="165"/>
      <c r="EKP503" s="165"/>
      <c r="EKQ503" s="165"/>
      <c r="EKR503" s="165"/>
      <c r="EKS503" s="165"/>
      <c r="EKT503" s="165"/>
      <c r="EKU503" s="165"/>
      <c r="EKV503" s="165"/>
      <c r="EKW503" s="165"/>
      <c r="EKX503" s="165"/>
      <c r="EKY503" s="165"/>
      <c r="EKZ503" s="165"/>
      <c r="ELA503" s="165"/>
      <c r="ELB503" s="165"/>
      <c r="ELC503" s="165"/>
      <c r="ELD503" s="165"/>
      <c r="ELE503" s="165"/>
      <c r="ELF503" s="165"/>
      <c r="ELG503" s="165"/>
      <c r="ELH503" s="165"/>
      <c r="ELI503" s="165"/>
      <c r="ELJ503" s="165"/>
      <c r="ELK503" s="165"/>
      <c r="ELL503" s="165"/>
      <c r="ELM503" s="165"/>
      <c r="ELN503" s="165"/>
      <c r="ELO503" s="165"/>
      <c r="ELP503" s="165"/>
      <c r="ELQ503" s="165"/>
      <c r="ELR503" s="165"/>
      <c r="ELS503" s="165"/>
      <c r="ELT503" s="165"/>
      <c r="ELU503" s="165"/>
      <c r="ELV503" s="165"/>
      <c r="ELW503" s="165"/>
      <c r="ELX503" s="165"/>
      <c r="ELY503" s="165"/>
      <c r="ELZ503" s="165"/>
      <c r="EMA503" s="165"/>
      <c r="EMB503" s="165"/>
      <c r="EMC503" s="165"/>
      <c r="EMD503" s="165"/>
      <c r="EME503" s="165"/>
      <c r="EMF503" s="165"/>
      <c r="EMG503" s="165"/>
      <c r="EMH503" s="165"/>
      <c r="EMI503" s="165"/>
      <c r="EMJ503" s="165"/>
      <c r="EMK503" s="165"/>
      <c r="EML503" s="165"/>
      <c r="EMM503" s="165"/>
      <c r="EMN503" s="165"/>
      <c r="EMO503" s="165"/>
      <c r="EMP503" s="165"/>
      <c r="EMQ503" s="165"/>
      <c r="EMR503" s="165"/>
      <c r="EMS503" s="165"/>
      <c r="EMT503" s="165"/>
      <c r="EMU503" s="165"/>
      <c r="EMV503" s="165"/>
      <c r="EMW503" s="165"/>
      <c r="EMX503" s="165"/>
      <c r="EMY503" s="165"/>
      <c r="EMZ503" s="165"/>
      <c r="ENA503" s="165"/>
      <c r="ENB503" s="165"/>
      <c r="ENC503" s="165"/>
      <c r="END503" s="165"/>
      <c r="ENE503" s="165"/>
      <c r="ENF503" s="165"/>
      <c r="ENG503" s="165"/>
      <c r="ENH503" s="165"/>
      <c r="ENJ503" s="165"/>
      <c r="ENK503" s="165"/>
      <c r="ENL503" s="165"/>
      <c r="ENM503" s="165"/>
      <c r="ENN503" s="165"/>
      <c r="ENO503" s="165"/>
      <c r="ENP503" s="165"/>
      <c r="ENQ503" s="165"/>
      <c r="ENR503" s="165"/>
      <c r="ENS503" s="165"/>
      <c r="ENT503" s="165"/>
      <c r="ENU503" s="165"/>
      <c r="ENV503" s="165"/>
      <c r="ENW503" s="165"/>
      <c r="ENX503" s="165"/>
      <c r="ENY503" s="165"/>
      <c r="ENZ503" s="165"/>
      <c r="EOA503" s="165"/>
      <c r="EOB503" s="165"/>
      <c r="EOC503" s="165"/>
      <c r="EOD503" s="165"/>
      <c r="EOE503" s="165"/>
      <c r="EOF503" s="165"/>
      <c r="EOG503" s="165"/>
      <c r="EOH503" s="165"/>
      <c r="EOI503" s="165"/>
      <c r="EOJ503" s="165"/>
      <c r="EOK503" s="165"/>
      <c r="EOL503" s="165"/>
      <c r="EOM503" s="165"/>
      <c r="EON503" s="165"/>
      <c r="EOO503" s="165"/>
      <c r="EOP503" s="165"/>
      <c r="EOQ503" s="165"/>
      <c r="EOR503" s="165"/>
      <c r="EOS503" s="165"/>
      <c r="EOT503" s="165"/>
      <c r="EOU503" s="165"/>
      <c r="EOV503" s="165"/>
      <c r="EOW503" s="165"/>
      <c r="EOX503" s="165"/>
      <c r="EOY503" s="165"/>
      <c r="EOZ503" s="165"/>
      <c r="EPA503" s="165"/>
      <c r="EPB503" s="165"/>
      <c r="EPC503" s="165"/>
      <c r="EPD503" s="165"/>
      <c r="EPE503" s="165"/>
      <c r="EPF503" s="165"/>
      <c r="EPG503" s="165"/>
      <c r="EPH503" s="165"/>
      <c r="EPI503" s="165"/>
      <c r="EPJ503" s="165"/>
      <c r="EPK503" s="165"/>
      <c r="EPL503" s="165"/>
      <c r="EPM503" s="165"/>
      <c r="EPN503" s="165"/>
      <c r="EPO503" s="165"/>
      <c r="EPP503" s="165"/>
      <c r="EPQ503" s="165"/>
      <c r="EPR503" s="165"/>
      <c r="EPS503" s="165"/>
      <c r="EPT503" s="165"/>
      <c r="EPU503" s="165"/>
      <c r="EPV503" s="165"/>
      <c r="EPW503" s="165"/>
      <c r="EPX503" s="165"/>
      <c r="EPY503" s="165"/>
      <c r="EPZ503" s="165"/>
      <c r="EQA503" s="165"/>
      <c r="EQB503" s="165"/>
      <c r="EQC503" s="165"/>
      <c r="EQD503" s="165"/>
      <c r="EQE503" s="165"/>
      <c r="EQF503" s="165"/>
      <c r="EQG503" s="165"/>
      <c r="EQH503" s="165"/>
      <c r="EQI503" s="165"/>
      <c r="EQJ503" s="165"/>
      <c r="EQK503" s="165"/>
      <c r="EQL503" s="165"/>
      <c r="EQM503" s="165"/>
      <c r="EQN503" s="165"/>
      <c r="EQO503" s="165"/>
      <c r="EQP503" s="165"/>
      <c r="EQQ503" s="165"/>
      <c r="EQR503" s="165"/>
      <c r="EQS503" s="165"/>
      <c r="EQT503" s="165"/>
      <c r="EQU503" s="165"/>
      <c r="EQV503" s="165"/>
      <c r="EQW503" s="165"/>
      <c r="EQX503" s="165"/>
      <c r="EQY503" s="165"/>
      <c r="EQZ503" s="165"/>
      <c r="ERA503" s="165"/>
      <c r="ERB503" s="165"/>
      <c r="ERC503" s="165"/>
      <c r="ERD503" s="165"/>
      <c r="ERE503" s="165"/>
      <c r="ERF503" s="165"/>
      <c r="ERG503" s="165"/>
      <c r="ERH503" s="165"/>
      <c r="ERI503" s="165"/>
      <c r="ERJ503" s="165"/>
      <c r="ERK503" s="165"/>
      <c r="ERL503" s="165"/>
      <c r="ERM503" s="165"/>
      <c r="ERN503" s="165"/>
      <c r="ERO503" s="165"/>
      <c r="ERP503" s="165"/>
      <c r="ERQ503" s="165"/>
      <c r="ERR503" s="165"/>
      <c r="ERS503" s="165"/>
      <c r="ERT503" s="165"/>
      <c r="ERU503" s="165"/>
      <c r="ERV503" s="165"/>
      <c r="ERW503" s="165"/>
      <c r="ERX503" s="165"/>
      <c r="ERY503" s="165"/>
      <c r="ERZ503" s="165"/>
      <c r="ESA503" s="165"/>
      <c r="ESB503" s="165"/>
      <c r="ESC503" s="165"/>
      <c r="ESD503" s="165"/>
      <c r="ESE503" s="165"/>
      <c r="ESF503" s="165"/>
      <c r="ESG503" s="165"/>
      <c r="ESH503" s="165"/>
      <c r="ESI503" s="165"/>
      <c r="ESJ503" s="165"/>
      <c r="ESK503" s="165"/>
      <c r="ESL503" s="165"/>
      <c r="ESM503" s="165"/>
      <c r="ESN503" s="165"/>
      <c r="ESO503" s="165"/>
      <c r="ESP503" s="165"/>
      <c r="ESQ503" s="165"/>
      <c r="ESR503" s="165"/>
      <c r="ESS503" s="165"/>
      <c r="EST503" s="165"/>
      <c r="ESU503" s="165"/>
      <c r="ESV503" s="165"/>
      <c r="ESW503" s="165"/>
      <c r="ESX503" s="165"/>
      <c r="ESY503" s="165"/>
      <c r="ESZ503" s="165"/>
      <c r="ETA503" s="165"/>
      <c r="ETB503" s="165"/>
      <c r="ETC503" s="165"/>
      <c r="ETD503" s="165"/>
      <c r="ETE503" s="165"/>
      <c r="ETF503" s="165"/>
      <c r="ETG503" s="165"/>
      <c r="ETH503" s="165"/>
      <c r="ETI503" s="165"/>
      <c r="ETJ503" s="165"/>
      <c r="ETK503" s="165"/>
      <c r="ETL503" s="165"/>
      <c r="ETM503" s="165"/>
      <c r="ETN503" s="165"/>
      <c r="ETO503" s="165"/>
      <c r="ETP503" s="165"/>
      <c r="ETQ503" s="165"/>
      <c r="ETR503" s="165"/>
      <c r="ETS503" s="165"/>
      <c r="ETT503" s="165"/>
      <c r="ETU503" s="165"/>
      <c r="ETV503" s="165"/>
      <c r="ETW503" s="165"/>
      <c r="ETX503" s="165"/>
      <c r="ETY503" s="165"/>
      <c r="ETZ503" s="165"/>
      <c r="EUA503" s="165"/>
      <c r="EUB503" s="165"/>
      <c r="EUC503" s="165"/>
      <c r="EUD503" s="165"/>
      <c r="EUE503" s="165"/>
      <c r="EUF503" s="165"/>
      <c r="EUG503" s="165"/>
      <c r="EUH503" s="165"/>
      <c r="EUI503" s="165"/>
      <c r="EUJ503" s="165"/>
      <c r="EUK503" s="165"/>
      <c r="EUL503" s="165"/>
      <c r="EUM503" s="165"/>
      <c r="EUN503" s="165"/>
      <c r="EUO503" s="165"/>
      <c r="EUP503" s="165"/>
      <c r="EUQ503" s="165"/>
      <c r="EUR503" s="165"/>
      <c r="EUS503" s="165"/>
      <c r="EUT503" s="165"/>
      <c r="EUU503" s="165"/>
      <c r="EUV503" s="165"/>
      <c r="EUW503" s="165"/>
      <c r="EUX503" s="165"/>
      <c r="EUY503" s="165"/>
      <c r="EUZ503" s="165"/>
      <c r="EVA503" s="165"/>
      <c r="EVB503" s="165"/>
      <c r="EVC503" s="165"/>
      <c r="EVD503" s="165"/>
      <c r="EVE503" s="165"/>
      <c r="EVF503" s="165"/>
      <c r="EVG503" s="165"/>
      <c r="EVH503" s="165"/>
      <c r="EVI503" s="165"/>
      <c r="EVJ503" s="165"/>
      <c r="EVK503" s="165"/>
      <c r="EVL503" s="165"/>
      <c r="EVM503" s="165"/>
      <c r="EVN503" s="165"/>
      <c r="EVO503" s="165"/>
      <c r="EVP503" s="165"/>
      <c r="EVQ503" s="165"/>
      <c r="EVR503" s="165"/>
      <c r="EVS503" s="165"/>
      <c r="EVT503" s="165"/>
      <c r="EVU503" s="165"/>
      <c r="EVV503" s="165"/>
      <c r="EVW503" s="165"/>
      <c r="EVX503" s="165"/>
      <c r="EVY503" s="165"/>
      <c r="EVZ503" s="165"/>
      <c r="EWA503" s="165"/>
      <c r="EWB503" s="165"/>
      <c r="EWC503" s="165"/>
      <c r="EWD503" s="165"/>
      <c r="EWE503" s="165"/>
      <c r="EWF503" s="165"/>
      <c r="EWG503" s="165"/>
      <c r="EWH503" s="165"/>
      <c r="EWI503" s="165"/>
      <c r="EWJ503" s="165"/>
      <c r="EWK503" s="165"/>
      <c r="EWL503" s="165"/>
      <c r="EWM503" s="165"/>
      <c r="EWN503" s="165"/>
      <c r="EWO503" s="165"/>
      <c r="EWP503" s="165"/>
      <c r="EWQ503" s="165"/>
      <c r="EWR503" s="165"/>
      <c r="EWS503" s="165"/>
      <c r="EWT503" s="165"/>
      <c r="EWU503" s="165"/>
      <c r="EWV503" s="165"/>
      <c r="EWW503" s="165"/>
      <c r="EWX503" s="165"/>
      <c r="EWY503" s="165"/>
      <c r="EWZ503" s="165"/>
      <c r="EXA503" s="165"/>
      <c r="EXB503" s="165"/>
      <c r="EXC503" s="165"/>
      <c r="EXD503" s="165"/>
      <c r="EXF503" s="165"/>
      <c r="EXG503" s="165"/>
      <c r="EXH503" s="165"/>
      <c r="EXI503" s="165"/>
      <c r="EXJ503" s="165"/>
      <c r="EXK503" s="165"/>
      <c r="EXL503" s="165"/>
      <c r="EXM503" s="165"/>
      <c r="EXN503" s="165"/>
      <c r="EXO503" s="165"/>
      <c r="EXP503" s="165"/>
      <c r="EXQ503" s="165"/>
      <c r="EXR503" s="165"/>
      <c r="EXS503" s="165"/>
      <c r="EXT503" s="165"/>
      <c r="EXU503" s="165"/>
      <c r="EXV503" s="165"/>
      <c r="EXW503" s="165"/>
      <c r="EXX503" s="165"/>
      <c r="EXY503" s="165"/>
      <c r="EXZ503" s="165"/>
      <c r="EYA503" s="165"/>
      <c r="EYB503" s="165"/>
      <c r="EYC503" s="165"/>
      <c r="EYD503" s="165"/>
      <c r="EYE503" s="165"/>
      <c r="EYF503" s="165"/>
      <c r="EYG503" s="165"/>
      <c r="EYH503" s="165"/>
      <c r="EYI503" s="165"/>
      <c r="EYJ503" s="165"/>
      <c r="EYK503" s="165"/>
      <c r="EYL503" s="165"/>
      <c r="EYM503" s="165"/>
      <c r="EYN503" s="165"/>
      <c r="EYO503" s="165"/>
      <c r="EYP503" s="165"/>
      <c r="EYQ503" s="165"/>
      <c r="EYR503" s="165"/>
      <c r="EYS503" s="165"/>
      <c r="EYT503" s="165"/>
      <c r="EYU503" s="165"/>
      <c r="EYV503" s="165"/>
      <c r="EYW503" s="165"/>
      <c r="EYX503" s="165"/>
      <c r="EYY503" s="165"/>
      <c r="EYZ503" s="165"/>
      <c r="EZA503" s="165"/>
      <c r="EZB503" s="165"/>
      <c r="EZC503" s="165"/>
      <c r="EZD503" s="165"/>
      <c r="EZE503" s="165"/>
      <c r="EZF503" s="165"/>
      <c r="EZG503" s="165"/>
      <c r="EZH503" s="165"/>
      <c r="EZI503" s="165"/>
      <c r="EZJ503" s="165"/>
      <c r="EZK503" s="165"/>
      <c r="EZL503" s="165"/>
      <c r="EZM503" s="165"/>
      <c r="EZN503" s="165"/>
      <c r="EZO503" s="165"/>
      <c r="EZP503" s="165"/>
      <c r="EZQ503" s="165"/>
      <c r="EZR503" s="165"/>
      <c r="EZS503" s="165"/>
      <c r="EZT503" s="165"/>
      <c r="EZU503" s="165"/>
      <c r="EZV503" s="165"/>
      <c r="EZW503" s="165"/>
      <c r="EZX503" s="165"/>
      <c r="EZY503" s="165"/>
      <c r="EZZ503" s="165"/>
      <c r="FAA503" s="165"/>
      <c r="FAB503" s="165"/>
      <c r="FAC503" s="165"/>
      <c r="FAD503" s="165"/>
      <c r="FAE503" s="165"/>
      <c r="FAF503" s="165"/>
      <c r="FAG503" s="165"/>
      <c r="FAH503" s="165"/>
      <c r="FAI503" s="165"/>
      <c r="FAJ503" s="165"/>
      <c r="FAK503" s="165"/>
      <c r="FAL503" s="165"/>
      <c r="FAM503" s="165"/>
      <c r="FAN503" s="165"/>
      <c r="FAO503" s="165"/>
      <c r="FAP503" s="165"/>
      <c r="FAQ503" s="165"/>
      <c r="FAR503" s="165"/>
      <c r="FAS503" s="165"/>
      <c r="FAT503" s="165"/>
      <c r="FAU503" s="165"/>
      <c r="FAV503" s="165"/>
      <c r="FAW503" s="165"/>
      <c r="FAX503" s="165"/>
      <c r="FAY503" s="165"/>
      <c r="FAZ503" s="165"/>
      <c r="FBA503" s="165"/>
      <c r="FBB503" s="165"/>
      <c r="FBC503" s="165"/>
      <c r="FBD503" s="165"/>
      <c r="FBE503" s="165"/>
      <c r="FBF503" s="165"/>
      <c r="FBG503" s="165"/>
      <c r="FBH503" s="165"/>
      <c r="FBI503" s="165"/>
      <c r="FBJ503" s="165"/>
      <c r="FBK503" s="165"/>
      <c r="FBL503" s="165"/>
      <c r="FBM503" s="165"/>
      <c r="FBN503" s="165"/>
      <c r="FBO503" s="165"/>
      <c r="FBP503" s="165"/>
      <c r="FBQ503" s="165"/>
      <c r="FBR503" s="165"/>
      <c r="FBS503" s="165"/>
      <c r="FBT503" s="165"/>
      <c r="FBU503" s="165"/>
      <c r="FBV503" s="165"/>
      <c r="FBW503" s="165"/>
      <c r="FBX503" s="165"/>
      <c r="FBY503" s="165"/>
      <c r="FBZ503" s="165"/>
      <c r="FCA503" s="165"/>
      <c r="FCB503" s="165"/>
      <c r="FCC503" s="165"/>
      <c r="FCD503" s="165"/>
      <c r="FCE503" s="165"/>
      <c r="FCF503" s="165"/>
      <c r="FCG503" s="165"/>
      <c r="FCH503" s="165"/>
      <c r="FCI503" s="165"/>
      <c r="FCJ503" s="165"/>
      <c r="FCK503" s="165"/>
      <c r="FCL503" s="165"/>
      <c r="FCM503" s="165"/>
      <c r="FCN503" s="165"/>
      <c r="FCO503" s="165"/>
      <c r="FCP503" s="165"/>
      <c r="FCQ503" s="165"/>
      <c r="FCR503" s="165"/>
      <c r="FCS503" s="165"/>
      <c r="FCT503" s="165"/>
      <c r="FCU503" s="165"/>
      <c r="FCV503" s="165"/>
      <c r="FCW503" s="165"/>
      <c r="FCX503" s="165"/>
      <c r="FCY503" s="165"/>
      <c r="FCZ503" s="165"/>
      <c r="FDA503" s="165"/>
      <c r="FDB503" s="165"/>
      <c r="FDC503" s="165"/>
      <c r="FDD503" s="165"/>
      <c r="FDE503" s="165"/>
      <c r="FDF503" s="165"/>
      <c r="FDG503" s="165"/>
      <c r="FDH503" s="165"/>
      <c r="FDI503" s="165"/>
      <c r="FDJ503" s="165"/>
      <c r="FDK503" s="165"/>
      <c r="FDL503" s="165"/>
      <c r="FDM503" s="165"/>
      <c r="FDN503" s="165"/>
      <c r="FDO503" s="165"/>
      <c r="FDP503" s="165"/>
      <c r="FDQ503" s="165"/>
      <c r="FDR503" s="165"/>
      <c r="FDS503" s="165"/>
      <c r="FDT503" s="165"/>
      <c r="FDU503" s="165"/>
      <c r="FDV503" s="165"/>
      <c r="FDW503" s="165"/>
      <c r="FDX503" s="165"/>
      <c r="FDY503" s="165"/>
      <c r="FDZ503" s="165"/>
      <c r="FEA503" s="165"/>
      <c r="FEB503" s="165"/>
      <c r="FEC503" s="165"/>
      <c r="FED503" s="165"/>
      <c r="FEE503" s="165"/>
      <c r="FEF503" s="165"/>
      <c r="FEG503" s="165"/>
      <c r="FEH503" s="165"/>
      <c r="FEI503" s="165"/>
      <c r="FEJ503" s="165"/>
      <c r="FEK503" s="165"/>
      <c r="FEL503" s="165"/>
      <c r="FEM503" s="165"/>
      <c r="FEN503" s="165"/>
      <c r="FEO503" s="165"/>
      <c r="FEP503" s="165"/>
      <c r="FEQ503" s="165"/>
      <c r="FER503" s="165"/>
      <c r="FES503" s="165"/>
      <c r="FET503" s="165"/>
      <c r="FEU503" s="165"/>
      <c r="FEV503" s="165"/>
      <c r="FEW503" s="165"/>
      <c r="FEX503" s="165"/>
      <c r="FEY503" s="165"/>
      <c r="FEZ503" s="165"/>
      <c r="FFA503" s="165"/>
      <c r="FFB503" s="165"/>
      <c r="FFC503" s="165"/>
      <c r="FFD503" s="165"/>
      <c r="FFE503" s="165"/>
      <c r="FFF503" s="165"/>
      <c r="FFG503" s="165"/>
      <c r="FFH503" s="165"/>
      <c r="FFI503" s="165"/>
      <c r="FFJ503" s="165"/>
      <c r="FFK503" s="165"/>
      <c r="FFL503" s="165"/>
      <c r="FFM503" s="165"/>
      <c r="FFN503" s="165"/>
      <c r="FFO503" s="165"/>
      <c r="FFP503" s="165"/>
      <c r="FFQ503" s="165"/>
      <c r="FFR503" s="165"/>
      <c r="FFS503" s="165"/>
      <c r="FFT503" s="165"/>
      <c r="FFU503" s="165"/>
      <c r="FFV503" s="165"/>
      <c r="FFW503" s="165"/>
      <c r="FFX503" s="165"/>
      <c r="FFY503" s="165"/>
      <c r="FFZ503" s="165"/>
      <c r="FGA503" s="165"/>
      <c r="FGB503" s="165"/>
      <c r="FGC503" s="165"/>
      <c r="FGD503" s="165"/>
      <c r="FGE503" s="165"/>
      <c r="FGF503" s="165"/>
      <c r="FGG503" s="165"/>
      <c r="FGH503" s="165"/>
      <c r="FGI503" s="165"/>
      <c r="FGJ503" s="165"/>
      <c r="FGK503" s="165"/>
      <c r="FGL503" s="165"/>
      <c r="FGM503" s="165"/>
      <c r="FGN503" s="165"/>
      <c r="FGO503" s="165"/>
      <c r="FGP503" s="165"/>
      <c r="FGQ503" s="165"/>
      <c r="FGR503" s="165"/>
      <c r="FGS503" s="165"/>
      <c r="FGT503" s="165"/>
      <c r="FGU503" s="165"/>
      <c r="FGV503" s="165"/>
      <c r="FGW503" s="165"/>
      <c r="FGX503" s="165"/>
      <c r="FGY503" s="165"/>
      <c r="FGZ503" s="165"/>
      <c r="FHB503" s="165"/>
      <c r="FHC503" s="165"/>
      <c r="FHD503" s="165"/>
      <c r="FHE503" s="165"/>
      <c r="FHF503" s="165"/>
      <c r="FHG503" s="165"/>
      <c r="FHH503" s="165"/>
      <c r="FHI503" s="165"/>
      <c r="FHJ503" s="165"/>
      <c r="FHK503" s="165"/>
      <c r="FHL503" s="165"/>
      <c r="FHM503" s="165"/>
      <c r="FHN503" s="165"/>
      <c r="FHO503" s="165"/>
      <c r="FHP503" s="165"/>
      <c r="FHQ503" s="165"/>
      <c r="FHR503" s="165"/>
      <c r="FHS503" s="165"/>
      <c r="FHT503" s="165"/>
      <c r="FHU503" s="165"/>
      <c r="FHV503" s="165"/>
      <c r="FHW503" s="165"/>
      <c r="FHX503" s="165"/>
      <c r="FHY503" s="165"/>
      <c r="FHZ503" s="165"/>
      <c r="FIA503" s="165"/>
      <c r="FIB503" s="165"/>
      <c r="FIC503" s="165"/>
      <c r="FID503" s="165"/>
      <c r="FIE503" s="165"/>
      <c r="FIF503" s="165"/>
      <c r="FIG503" s="165"/>
      <c r="FIH503" s="165"/>
      <c r="FII503" s="165"/>
      <c r="FIJ503" s="165"/>
      <c r="FIK503" s="165"/>
      <c r="FIL503" s="165"/>
      <c r="FIM503" s="165"/>
      <c r="FIN503" s="165"/>
      <c r="FIO503" s="165"/>
      <c r="FIP503" s="165"/>
      <c r="FIQ503" s="165"/>
      <c r="FIR503" s="165"/>
      <c r="FIS503" s="165"/>
      <c r="FIT503" s="165"/>
      <c r="FIU503" s="165"/>
      <c r="FIV503" s="165"/>
      <c r="FIW503" s="165"/>
      <c r="FIX503" s="165"/>
      <c r="FIY503" s="165"/>
      <c r="FIZ503" s="165"/>
      <c r="FJA503" s="165"/>
      <c r="FJB503" s="165"/>
      <c r="FJC503" s="165"/>
      <c r="FJD503" s="165"/>
      <c r="FJE503" s="165"/>
      <c r="FJF503" s="165"/>
      <c r="FJG503" s="165"/>
      <c r="FJH503" s="165"/>
      <c r="FJI503" s="165"/>
      <c r="FJJ503" s="165"/>
      <c r="FJK503" s="165"/>
      <c r="FJL503" s="165"/>
      <c r="FJM503" s="165"/>
      <c r="FJN503" s="165"/>
      <c r="FJO503" s="165"/>
      <c r="FJP503" s="165"/>
      <c r="FJQ503" s="165"/>
      <c r="FJR503" s="165"/>
      <c r="FJS503" s="165"/>
      <c r="FJT503" s="165"/>
      <c r="FJU503" s="165"/>
      <c r="FJV503" s="165"/>
      <c r="FJW503" s="165"/>
      <c r="FJX503" s="165"/>
      <c r="FJY503" s="165"/>
      <c r="FJZ503" s="165"/>
      <c r="FKA503" s="165"/>
      <c r="FKB503" s="165"/>
      <c r="FKC503" s="165"/>
      <c r="FKD503" s="165"/>
      <c r="FKE503" s="165"/>
      <c r="FKF503" s="165"/>
      <c r="FKG503" s="165"/>
      <c r="FKH503" s="165"/>
      <c r="FKI503" s="165"/>
      <c r="FKJ503" s="165"/>
      <c r="FKK503" s="165"/>
      <c r="FKL503" s="165"/>
      <c r="FKM503" s="165"/>
      <c r="FKN503" s="165"/>
      <c r="FKO503" s="165"/>
      <c r="FKP503" s="165"/>
      <c r="FKQ503" s="165"/>
      <c r="FKR503" s="165"/>
      <c r="FKS503" s="165"/>
      <c r="FKT503" s="165"/>
      <c r="FKU503" s="165"/>
      <c r="FKV503" s="165"/>
      <c r="FKW503" s="165"/>
      <c r="FKX503" s="165"/>
      <c r="FKY503" s="165"/>
      <c r="FKZ503" s="165"/>
      <c r="FLA503" s="165"/>
      <c r="FLB503" s="165"/>
      <c r="FLC503" s="165"/>
      <c r="FLD503" s="165"/>
      <c r="FLE503" s="165"/>
      <c r="FLF503" s="165"/>
      <c r="FLG503" s="165"/>
      <c r="FLH503" s="165"/>
      <c r="FLI503" s="165"/>
      <c r="FLJ503" s="165"/>
      <c r="FLK503" s="165"/>
      <c r="FLL503" s="165"/>
      <c r="FLM503" s="165"/>
      <c r="FLN503" s="165"/>
      <c r="FLO503" s="165"/>
      <c r="FLP503" s="165"/>
      <c r="FLQ503" s="165"/>
      <c r="FLR503" s="165"/>
      <c r="FLS503" s="165"/>
      <c r="FLT503" s="165"/>
      <c r="FLU503" s="165"/>
      <c r="FLV503" s="165"/>
      <c r="FLW503" s="165"/>
      <c r="FLX503" s="165"/>
      <c r="FLY503" s="165"/>
      <c r="FLZ503" s="165"/>
      <c r="FMA503" s="165"/>
      <c r="FMB503" s="165"/>
      <c r="FMC503" s="165"/>
      <c r="FMD503" s="165"/>
      <c r="FME503" s="165"/>
      <c r="FMF503" s="165"/>
      <c r="FMG503" s="165"/>
      <c r="FMH503" s="165"/>
      <c r="FMI503" s="165"/>
      <c r="FMJ503" s="165"/>
      <c r="FMK503" s="165"/>
      <c r="FML503" s="165"/>
      <c r="FMM503" s="165"/>
      <c r="FMN503" s="165"/>
      <c r="FMO503" s="165"/>
      <c r="FMP503" s="165"/>
      <c r="FMQ503" s="165"/>
      <c r="FMR503" s="165"/>
      <c r="FMS503" s="165"/>
      <c r="FMT503" s="165"/>
      <c r="FMU503" s="165"/>
      <c r="FMV503" s="165"/>
      <c r="FMW503" s="165"/>
      <c r="FMX503" s="165"/>
      <c r="FMY503" s="165"/>
      <c r="FMZ503" s="165"/>
      <c r="FNA503" s="165"/>
      <c r="FNB503" s="165"/>
      <c r="FNC503" s="165"/>
      <c r="FND503" s="165"/>
      <c r="FNE503" s="165"/>
      <c r="FNF503" s="165"/>
      <c r="FNG503" s="165"/>
      <c r="FNH503" s="165"/>
      <c r="FNI503" s="165"/>
      <c r="FNJ503" s="165"/>
      <c r="FNK503" s="165"/>
      <c r="FNL503" s="165"/>
      <c r="FNM503" s="165"/>
      <c r="FNN503" s="165"/>
      <c r="FNO503" s="165"/>
      <c r="FNP503" s="165"/>
      <c r="FNQ503" s="165"/>
      <c r="FNR503" s="165"/>
      <c r="FNS503" s="165"/>
      <c r="FNT503" s="165"/>
      <c r="FNU503" s="165"/>
      <c r="FNV503" s="165"/>
      <c r="FNW503" s="165"/>
      <c r="FNX503" s="165"/>
      <c r="FNY503" s="165"/>
      <c r="FNZ503" s="165"/>
      <c r="FOA503" s="165"/>
      <c r="FOB503" s="165"/>
      <c r="FOC503" s="165"/>
      <c r="FOD503" s="165"/>
      <c r="FOE503" s="165"/>
      <c r="FOF503" s="165"/>
      <c r="FOG503" s="165"/>
      <c r="FOH503" s="165"/>
      <c r="FOI503" s="165"/>
      <c r="FOJ503" s="165"/>
      <c r="FOK503" s="165"/>
      <c r="FOL503" s="165"/>
      <c r="FOM503" s="165"/>
      <c r="FON503" s="165"/>
      <c r="FOO503" s="165"/>
      <c r="FOP503" s="165"/>
      <c r="FOQ503" s="165"/>
      <c r="FOR503" s="165"/>
      <c r="FOS503" s="165"/>
      <c r="FOT503" s="165"/>
      <c r="FOU503" s="165"/>
      <c r="FOV503" s="165"/>
      <c r="FOW503" s="165"/>
      <c r="FOX503" s="165"/>
      <c r="FOY503" s="165"/>
      <c r="FOZ503" s="165"/>
      <c r="FPA503" s="165"/>
      <c r="FPB503" s="165"/>
      <c r="FPC503" s="165"/>
      <c r="FPD503" s="165"/>
      <c r="FPE503" s="165"/>
      <c r="FPF503" s="165"/>
      <c r="FPG503" s="165"/>
      <c r="FPH503" s="165"/>
      <c r="FPI503" s="165"/>
      <c r="FPJ503" s="165"/>
      <c r="FPK503" s="165"/>
      <c r="FPL503" s="165"/>
      <c r="FPM503" s="165"/>
      <c r="FPN503" s="165"/>
      <c r="FPO503" s="165"/>
      <c r="FPP503" s="165"/>
      <c r="FPQ503" s="165"/>
      <c r="FPR503" s="165"/>
      <c r="FPS503" s="165"/>
      <c r="FPT503" s="165"/>
      <c r="FPU503" s="165"/>
      <c r="FPV503" s="165"/>
      <c r="FPW503" s="165"/>
      <c r="FPX503" s="165"/>
      <c r="FPY503" s="165"/>
      <c r="FPZ503" s="165"/>
      <c r="FQA503" s="165"/>
      <c r="FQB503" s="165"/>
      <c r="FQC503" s="165"/>
      <c r="FQD503" s="165"/>
      <c r="FQE503" s="165"/>
      <c r="FQF503" s="165"/>
      <c r="FQG503" s="165"/>
      <c r="FQH503" s="165"/>
      <c r="FQI503" s="165"/>
      <c r="FQJ503" s="165"/>
      <c r="FQK503" s="165"/>
      <c r="FQL503" s="165"/>
      <c r="FQM503" s="165"/>
      <c r="FQN503" s="165"/>
      <c r="FQO503" s="165"/>
      <c r="FQP503" s="165"/>
      <c r="FQQ503" s="165"/>
      <c r="FQR503" s="165"/>
      <c r="FQS503" s="165"/>
      <c r="FQT503" s="165"/>
      <c r="FQU503" s="165"/>
      <c r="FQV503" s="165"/>
      <c r="FQX503" s="165"/>
      <c r="FQY503" s="165"/>
      <c r="FQZ503" s="165"/>
      <c r="FRA503" s="165"/>
      <c r="FRB503" s="165"/>
      <c r="FRC503" s="165"/>
      <c r="FRD503" s="165"/>
      <c r="FRE503" s="165"/>
      <c r="FRF503" s="165"/>
      <c r="FRG503" s="165"/>
      <c r="FRH503" s="165"/>
      <c r="FRI503" s="165"/>
      <c r="FRJ503" s="165"/>
      <c r="FRK503" s="165"/>
      <c r="FRL503" s="165"/>
      <c r="FRM503" s="165"/>
      <c r="FRN503" s="165"/>
      <c r="FRO503" s="165"/>
      <c r="FRP503" s="165"/>
      <c r="FRQ503" s="165"/>
      <c r="FRR503" s="165"/>
      <c r="FRS503" s="165"/>
      <c r="FRT503" s="165"/>
      <c r="FRU503" s="165"/>
      <c r="FRV503" s="165"/>
      <c r="FRW503" s="165"/>
      <c r="FRX503" s="165"/>
      <c r="FRY503" s="165"/>
      <c r="FRZ503" s="165"/>
      <c r="FSA503" s="165"/>
      <c r="FSB503" s="165"/>
      <c r="FSC503" s="165"/>
      <c r="FSD503" s="165"/>
      <c r="FSE503" s="165"/>
      <c r="FSF503" s="165"/>
      <c r="FSG503" s="165"/>
      <c r="FSH503" s="165"/>
      <c r="FSI503" s="165"/>
      <c r="FSJ503" s="165"/>
      <c r="FSK503" s="165"/>
      <c r="FSL503" s="165"/>
      <c r="FSM503" s="165"/>
      <c r="FSN503" s="165"/>
      <c r="FSO503" s="165"/>
      <c r="FSP503" s="165"/>
      <c r="FSQ503" s="165"/>
      <c r="FSR503" s="165"/>
      <c r="FSS503" s="165"/>
      <c r="FST503" s="165"/>
      <c r="FSU503" s="165"/>
      <c r="FSV503" s="165"/>
      <c r="FSW503" s="165"/>
      <c r="FSX503" s="165"/>
      <c r="FSY503" s="165"/>
      <c r="FSZ503" s="165"/>
      <c r="FTA503" s="165"/>
      <c r="FTB503" s="165"/>
      <c r="FTC503" s="165"/>
      <c r="FTD503" s="165"/>
      <c r="FTE503" s="165"/>
      <c r="FTF503" s="165"/>
      <c r="FTG503" s="165"/>
      <c r="FTH503" s="165"/>
      <c r="FTI503" s="165"/>
      <c r="FTJ503" s="165"/>
      <c r="FTK503" s="165"/>
      <c r="FTL503" s="165"/>
      <c r="FTM503" s="165"/>
      <c r="FTN503" s="165"/>
      <c r="FTO503" s="165"/>
      <c r="FTP503" s="165"/>
      <c r="FTQ503" s="165"/>
      <c r="FTR503" s="165"/>
      <c r="FTS503" s="165"/>
      <c r="FTT503" s="165"/>
      <c r="FTU503" s="165"/>
      <c r="FTV503" s="165"/>
      <c r="FTW503" s="165"/>
      <c r="FTX503" s="165"/>
      <c r="FTY503" s="165"/>
      <c r="FTZ503" s="165"/>
      <c r="FUA503" s="165"/>
      <c r="FUB503" s="165"/>
      <c r="FUC503" s="165"/>
      <c r="FUD503" s="165"/>
      <c r="FUE503" s="165"/>
      <c r="FUF503" s="165"/>
      <c r="FUG503" s="165"/>
      <c r="FUH503" s="165"/>
      <c r="FUI503" s="165"/>
      <c r="FUJ503" s="165"/>
      <c r="FUK503" s="165"/>
      <c r="FUL503" s="165"/>
      <c r="FUM503" s="165"/>
      <c r="FUN503" s="165"/>
      <c r="FUO503" s="165"/>
      <c r="FUP503" s="165"/>
      <c r="FUQ503" s="165"/>
      <c r="FUR503" s="165"/>
      <c r="FUS503" s="165"/>
      <c r="FUT503" s="165"/>
      <c r="FUU503" s="165"/>
      <c r="FUV503" s="165"/>
      <c r="FUW503" s="165"/>
      <c r="FUX503" s="165"/>
      <c r="FUY503" s="165"/>
      <c r="FUZ503" s="165"/>
      <c r="FVA503" s="165"/>
      <c r="FVB503" s="165"/>
      <c r="FVC503" s="165"/>
      <c r="FVD503" s="165"/>
      <c r="FVE503" s="165"/>
      <c r="FVF503" s="165"/>
      <c r="FVG503" s="165"/>
      <c r="FVH503" s="165"/>
      <c r="FVI503" s="165"/>
      <c r="FVJ503" s="165"/>
      <c r="FVK503" s="165"/>
      <c r="FVL503" s="165"/>
      <c r="FVM503" s="165"/>
      <c r="FVN503" s="165"/>
      <c r="FVO503" s="165"/>
      <c r="FVP503" s="165"/>
      <c r="FVQ503" s="165"/>
      <c r="FVR503" s="165"/>
      <c r="FVS503" s="165"/>
      <c r="FVT503" s="165"/>
      <c r="FVU503" s="165"/>
      <c r="FVV503" s="165"/>
      <c r="FVW503" s="165"/>
      <c r="FVX503" s="165"/>
      <c r="FVY503" s="165"/>
      <c r="FVZ503" s="165"/>
      <c r="FWA503" s="165"/>
      <c r="FWB503" s="165"/>
      <c r="FWC503" s="165"/>
      <c r="FWD503" s="165"/>
      <c r="FWE503" s="165"/>
      <c r="FWF503" s="165"/>
      <c r="FWG503" s="165"/>
      <c r="FWH503" s="165"/>
      <c r="FWI503" s="165"/>
      <c r="FWJ503" s="165"/>
      <c r="FWK503" s="165"/>
      <c r="FWL503" s="165"/>
      <c r="FWM503" s="165"/>
      <c r="FWN503" s="165"/>
      <c r="FWO503" s="165"/>
      <c r="FWP503" s="165"/>
      <c r="FWQ503" s="165"/>
      <c r="FWR503" s="165"/>
      <c r="FWS503" s="165"/>
      <c r="FWT503" s="165"/>
      <c r="FWU503" s="165"/>
      <c r="FWV503" s="165"/>
      <c r="FWW503" s="165"/>
      <c r="FWX503" s="165"/>
      <c r="FWY503" s="165"/>
      <c r="FWZ503" s="165"/>
      <c r="FXA503" s="165"/>
      <c r="FXB503" s="165"/>
      <c r="FXC503" s="165"/>
      <c r="FXD503" s="165"/>
      <c r="FXE503" s="165"/>
      <c r="FXF503" s="165"/>
      <c r="FXG503" s="165"/>
      <c r="FXH503" s="165"/>
      <c r="FXI503" s="165"/>
      <c r="FXJ503" s="165"/>
      <c r="FXK503" s="165"/>
      <c r="FXL503" s="165"/>
      <c r="FXM503" s="165"/>
      <c r="FXN503" s="165"/>
      <c r="FXO503" s="165"/>
      <c r="FXP503" s="165"/>
      <c r="FXQ503" s="165"/>
      <c r="FXR503" s="165"/>
      <c r="FXS503" s="165"/>
      <c r="FXT503" s="165"/>
      <c r="FXU503" s="165"/>
      <c r="FXV503" s="165"/>
      <c r="FXW503" s="165"/>
      <c r="FXX503" s="165"/>
      <c r="FXY503" s="165"/>
      <c r="FXZ503" s="165"/>
      <c r="FYA503" s="165"/>
      <c r="FYB503" s="165"/>
      <c r="FYC503" s="165"/>
      <c r="FYD503" s="165"/>
      <c r="FYE503" s="165"/>
      <c r="FYF503" s="165"/>
      <c r="FYG503" s="165"/>
      <c r="FYH503" s="165"/>
      <c r="FYI503" s="165"/>
      <c r="FYJ503" s="165"/>
      <c r="FYK503" s="165"/>
      <c r="FYL503" s="165"/>
      <c r="FYM503" s="165"/>
      <c r="FYN503" s="165"/>
      <c r="FYO503" s="165"/>
      <c r="FYP503" s="165"/>
      <c r="FYQ503" s="165"/>
      <c r="FYR503" s="165"/>
      <c r="FYS503" s="165"/>
      <c r="FYT503" s="165"/>
      <c r="FYU503" s="165"/>
      <c r="FYV503" s="165"/>
      <c r="FYW503" s="165"/>
      <c r="FYX503" s="165"/>
      <c r="FYY503" s="165"/>
      <c r="FYZ503" s="165"/>
      <c r="FZA503" s="165"/>
      <c r="FZB503" s="165"/>
      <c r="FZC503" s="165"/>
      <c r="FZD503" s="165"/>
      <c r="FZE503" s="165"/>
      <c r="FZF503" s="165"/>
      <c r="FZG503" s="165"/>
      <c r="FZH503" s="165"/>
      <c r="FZI503" s="165"/>
      <c r="FZJ503" s="165"/>
      <c r="FZK503" s="165"/>
      <c r="FZL503" s="165"/>
      <c r="FZM503" s="165"/>
      <c r="FZN503" s="165"/>
      <c r="FZO503" s="165"/>
      <c r="FZP503" s="165"/>
      <c r="FZQ503" s="165"/>
      <c r="FZR503" s="165"/>
      <c r="FZS503" s="165"/>
      <c r="FZT503" s="165"/>
      <c r="FZU503" s="165"/>
      <c r="FZV503" s="165"/>
      <c r="FZW503" s="165"/>
      <c r="FZX503" s="165"/>
      <c r="FZY503" s="165"/>
      <c r="FZZ503" s="165"/>
      <c r="GAA503" s="165"/>
      <c r="GAB503" s="165"/>
      <c r="GAC503" s="165"/>
      <c r="GAD503" s="165"/>
      <c r="GAE503" s="165"/>
      <c r="GAF503" s="165"/>
      <c r="GAG503" s="165"/>
      <c r="GAH503" s="165"/>
      <c r="GAI503" s="165"/>
      <c r="GAJ503" s="165"/>
      <c r="GAK503" s="165"/>
      <c r="GAL503" s="165"/>
      <c r="GAM503" s="165"/>
      <c r="GAN503" s="165"/>
      <c r="GAO503" s="165"/>
      <c r="GAP503" s="165"/>
      <c r="GAQ503" s="165"/>
      <c r="GAR503" s="165"/>
      <c r="GAT503" s="165"/>
      <c r="GAU503" s="165"/>
      <c r="GAV503" s="165"/>
      <c r="GAW503" s="165"/>
      <c r="GAX503" s="165"/>
      <c r="GAY503" s="165"/>
      <c r="GAZ503" s="165"/>
      <c r="GBA503" s="165"/>
      <c r="GBB503" s="165"/>
      <c r="GBC503" s="165"/>
      <c r="GBD503" s="165"/>
      <c r="GBE503" s="165"/>
      <c r="GBF503" s="165"/>
      <c r="GBG503" s="165"/>
      <c r="GBH503" s="165"/>
      <c r="GBI503" s="165"/>
      <c r="GBJ503" s="165"/>
      <c r="GBK503" s="165"/>
      <c r="GBL503" s="165"/>
      <c r="GBM503" s="165"/>
      <c r="GBN503" s="165"/>
      <c r="GBO503" s="165"/>
      <c r="GBP503" s="165"/>
      <c r="GBQ503" s="165"/>
      <c r="GBR503" s="165"/>
      <c r="GBS503" s="165"/>
      <c r="GBT503" s="165"/>
      <c r="GBU503" s="165"/>
      <c r="GBV503" s="165"/>
      <c r="GBW503" s="165"/>
      <c r="GBX503" s="165"/>
      <c r="GBY503" s="165"/>
      <c r="GBZ503" s="165"/>
      <c r="GCA503" s="165"/>
      <c r="GCB503" s="165"/>
      <c r="GCC503" s="165"/>
      <c r="GCD503" s="165"/>
      <c r="GCE503" s="165"/>
      <c r="GCF503" s="165"/>
      <c r="GCG503" s="165"/>
      <c r="GCH503" s="165"/>
      <c r="GCI503" s="165"/>
      <c r="GCJ503" s="165"/>
      <c r="GCK503" s="165"/>
      <c r="GCL503" s="165"/>
      <c r="GCM503" s="165"/>
      <c r="GCN503" s="165"/>
      <c r="GCO503" s="165"/>
      <c r="GCP503" s="165"/>
      <c r="GCQ503" s="165"/>
      <c r="GCR503" s="165"/>
      <c r="GCS503" s="165"/>
      <c r="GCT503" s="165"/>
      <c r="GCU503" s="165"/>
      <c r="GCV503" s="165"/>
      <c r="GCW503" s="165"/>
      <c r="GCX503" s="165"/>
      <c r="GCY503" s="165"/>
      <c r="GCZ503" s="165"/>
      <c r="GDA503" s="165"/>
      <c r="GDB503" s="165"/>
      <c r="GDC503" s="165"/>
      <c r="GDD503" s="165"/>
      <c r="GDE503" s="165"/>
      <c r="GDF503" s="165"/>
      <c r="GDG503" s="165"/>
      <c r="GDH503" s="165"/>
      <c r="GDI503" s="165"/>
      <c r="GDJ503" s="165"/>
      <c r="GDK503" s="165"/>
      <c r="GDL503" s="165"/>
      <c r="GDM503" s="165"/>
      <c r="GDN503" s="165"/>
      <c r="GDO503" s="165"/>
      <c r="GDP503" s="165"/>
      <c r="GDQ503" s="165"/>
      <c r="GDR503" s="165"/>
      <c r="GDS503" s="165"/>
      <c r="GDT503" s="165"/>
      <c r="GDU503" s="165"/>
      <c r="GDV503" s="165"/>
      <c r="GDW503" s="165"/>
      <c r="GDX503" s="165"/>
      <c r="GDY503" s="165"/>
      <c r="GDZ503" s="165"/>
      <c r="GEA503" s="165"/>
      <c r="GEB503" s="165"/>
      <c r="GEC503" s="165"/>
      <c r="GED503" s="165"/>
      <c r="GEE503" s="165"/>
      <c r="GEF503" s="165"/>
      <c r="GEG503" s="165"/>
      <c r="GEH503" s="165"/>
      <c r="GEI503" s="165"/>
      <c r="GEJ503" s="165"/>
      <c r="GEK503" s="165"/>
      <c r="GEL503" s="165"/>
      <c r="GEM503" s="165"/>
      <c r="GEN503" s="165"/>
      <c r="GEO503" s="165"/>
      <c r="GEP503" s="165"/>
      <c r="GEQ503" s="165"/>
      <c r="GER503" s="165"/>
      <c r="GES503" s="165"/>
      <c r="GET503" s="165"/>
      <c r="GEU503" s="165"/>
      <c r="GEV503" s="165"/>
      <c r="GEW503" s="165"/>
      <c r="GEX503" s="165"/>
      <c r="GEY503" s="165"/>
      <c r="GEZ503" s="165"/>
      <c r="GFA503" s="165"/>
      <c r="GFB503" s="165"/>
      <c r="GFC503" s="165"/>
      <c r="GFD503" s="165"/>
      <c r="GFE503" s="165"/>
      <c r="GFF503" s="165"/>
      <c r="GFG503" s="165"/>
      <c r="GFH503" s="165"/>
      <c r="GFI503" s="165"/>
      <c r="GFJ503" s="165"/>
      <c r="GFK503" s="165"/>
      <c r="GFL503" s="165"/>
      <c r="GFM503" s="165"/>
      <c r="GFN503" s="165"/>
      <c r="GFO503" s="165"/>
      <c r="GFP503" s="165"/>
      <c r="GFQ503" s="165"/>
      <c r="GFR503" s="165"/>
      <c r="GFS503" s="165"/>
      <c r="GFT503" s="165"/>
      <c r="GFU503" s="165"/>
      <c r="GFV503" s="165"/>
      <c r="GFW503" s="165"/>
      <c r="GFX503" s="165"/>
      <c r="GFY503" s="165"/>
      <c r="GFZ503" s="165"/>
      <c r="GGA503" s="165"/>
      <c r="GGB503" s="165"/>
      <c r="GGC503" s="165"/>
      <c r="GGD503" s="165"/>
      <c r="GGE503" s="165"/>
      <c r="GGF503" s="165"/>
      <c r="GGG503" s="165"/>
      <c r="GGH503" s="165"/>
      <c r="GGI503" s="165"/>
      <c r="GGJ503" s="165"/>
      <c r="GGK503" s="165"/>
      <c r="GGL503" s="165"/>
      <c r="GGM503" s="165"/>
      <c r="GGN503" s="165"/>
      <c r="GGO503" s="165"/>
      <c r="GGP503" s="165"/>
      <c r="GGQ503" s="165"/>
      <c r="GGR503" s="165"/>
      <c r="GGS503" s="165"/>
      <c r="GGT503" s="165"/>
      <c r="GGU503" s="165"/>
      <c r="GGV503" s="165"/>
      <c r="GGW503" s="165"/>
      <c r="GGX503" s="165"/>
      <c r="GGY503" s="165"/>
      <c r="GGZ503" s="165"/>
      <c r="GHA503" s="165"/>
      <c r="GHB503" s="165"/>
      <c r="GHC503" s="165"/>
      <c r="GHD503" s="165"/>
      <c r="GHE503" s="165"/>
      <c r="GHF503" s="165"/>
      <c r="GHG503" s="165"/>
      <c r="GHH503" s="165"/>
      <c r="GHI503" s="165"/>
      <c r="GHJ503" s="165"/>
      <c r="GHK503" s="165"/>
      <c r="GHL503" s="165"/>
      <c r="GHM503" s="165"/>
      <c r="GHN503" s="165"/>
      <c r="GHO503" s="165"/>
      <c r="GHP503" s="165"/>
      <c r="GHQ503" s="165"/>
      <c r="GHR503" s="165"/>
      <c r="GHS503" s="165"/>
      <c r="GHT503" s="165"/>
      <c r="GHU503" s="165"/>
      <c r="GHV503" s="165"/>
      <c r="GHW503" s="165"/>
      <c r="GHX503" s="165"/>
      <c r="GHY503" s="165"/>
      <c r="GHZ503" s="165"/>
      <c r="GIA503" s="165"/>
      <c r="GIB503" s="165"/>
      <c r="GIC503" s="165"/>
      <c r="GID503" s="165"/>
      <c r="GIE503" s="165"/>
      <c r="GIF503" s="165"/>
      <c r="GIG503" s="165"/>
      <c r="GIH503" s="165"/>
      <c r="GII503" s="165"/>
      <c r="GIJ503" s="165"/>
      <c r="GIK503" s="165"/>
      <c r="GIL503" s="165"/>
      <c r="GIM503" s="165"/>
      <c r="GIN503" s="165"/>
      <c r="GIO503" s="165"/>
      <c r="GIP503" s="165"/>
      <c r="GIQ503" s="165"/>
      <c r="GIR503" s="165"/>
      <c r="GIS503" s="165"/>
      <c r="GIT503" s="165"/>
      <c r="GIU503" s="165"/>
      <c r="GIV503" s="165"/>
      <c r="GIW503" s="165"/>
      <c r="GIX503" s="165"/>
      <c r="GIY503" s="165"/>
      <c r="GIZ503" s="165"/>
      <c r="GJA503" s="165"/>
      <c r="GJB503" s="165"/>
      <c r="GJC503" s="165"/>
      <c r="GJD503" s="165"/>
      <c r="GJE503" s="165"/>
      <c r="GJF503" s="165"/>
      <c r="GJG503" s="165"/>
      <c r="GJH503" s="165"/>
      <c r="GJI503" s="165"/>
      <c r="GJJ503" s="165"/>
      <c r="GJK503" s="165"/>
      <c r="GJL503" s="165"/>
      <c r="GJM503" s="165"/>
      <c r="GJN503" s="165"/>
      <c r="GJO503" s="165"/>
      <c r="GJP503" s="165"/>
      <c r="GJQ503" s="165"/>
      <c r="GJR503" s="165"/>
      <c r="GJS503" s="165"/>
      <c r="GJT503" s="165"/>
      <c r="GJU503" s="165"/>
      <c r="GJV503" s="165"/>
      <c r="GJW503" s="165"/>
      <c r="GJX503" s="165"/>
      <c r="GJY503" s="165"/>
      <c r="GJZ503" s="165"/>
      <c r="GKA503" s="165"/>
      <c r="GKB503" s="165"/>
      <c r="GKC503" s="165"/>
      <c r="GKD503" s="165"/>
      <c r="GKE503" s="165"/>
      <c r="GKF503" s="165"/>
      <c r="GKG503" s="165"/>
      <c r="GKH503" s="165"/>
      <c r="GKI503" s="165"/>
      <c r="GKJ503" s="165"/>
      <c r="GKK503" s="165"/>
      <c r="GKL503" s="165"/>
      <c r="GKM503" s="165"/>
      <c r="GKN503" s="165"/>
      <c r="GKP503" s="165"/>
      <c r="GKQ503" s="165"/>
      <c r="GKR503" s="165"/>
      <c r="GKS503" s="165"/>
      <c r="GKT503" s="165"/>
      <c r="GKU503" s="165"/>
      <c r="GKV503" s="165"/>
      <c r="GKW503" s="165"/>
      <c r="GKX503" s="165"/>
      <c r="GKY503" s="165"/>
      <c r="GKZ503" s="165"/>
      <c r="GLA503" s="165"/>
      <c r="GLB503" s="165"/>
      <c r="GLC503" s="165"/>
      <c r="GLD503" s="165"/>
      <c r="GLE503" s="165"/>
      <c r="GLF503" s="165"/>
      <c r="GLG503" s="165"/>
      <c r="GLH503" s="165"/>
      <c r="GLI503" s="165"/>
      <c r="GLJ503" s="165"/>
      <c r="GLK503" s="165"/>
      <c r="GLL503" s="165"/>
      <c r="GLM503" s="165"/>
      <c r="GLN503" s="165"/>
      <c r="GLO503" s="165"/>
      <c r="GLP503" s="165"/>
      <c r="GLQ503" s="165"/>
      <c r="GLR503" s="165"/>
      <c r="GLS503" s="165"/>
      <c r="GLT503" s="165"/>
      <c r="GLU503" s="165"/>
      <c r="GLV503" s="165"/>
      <c r="GLW503" s="165"/>
      <c r="GLX503" s="165"/>
      <c r="GLY503" s="165"/>
      <c r="GLZ503" s="165"/>
      <c r="GMA503" s="165"/>
      <c r="GMB503" s="165"/>
      <c r="GMC503" s="165"/>
      <c r="GMD503" s="165"/>
      <c r="GME503" s="165"/>
      <c r="GMF503" s="165"/>
      <c r="GMG503" s="165"/>
      <c r="GMH503" s="165"/>
      <c r="GMI503" s="165"/>
      <c r="GMJ503" s="165"/>
      <c r="GMK503" s="165"/>
      <c r="GML503" s="165"/>
      <c r="GMM503" s="165"/>
      <c r="GMN503" s="165"/>
      <c r="GMO503" s="165"/>
      <c r="GMP503" s="165"/>
      <c r="GMQ503" s="165"/>
      <c r="GMR503" s="165"/>
      <c r="GMS503" s="165"/>
      <c r="GMT503" s="165"/>
      <c r="GMU503" s="165"/>
      <c r="GMV503" s="165"/>
      <c r="GMW503" s="165"/>
      <c r="GMX503" s="165"/>
      <c r="GMY503" s="165"/>
      <c r="GMZ503" s="165"/>
      <c r="GNA503" s="165"/>
      <c r="GNB503" s="165"/>
      <c r="GNC503" s="165"/>
      <c r="GND503" s="165"/>
      <c r="GNE503" s="165"/>
      <c r="GNF503" s="165"/>
      <c r="GNG503" s="165"/>
      <c r="GNH503" s="165"/>
      <c r="GNI503" s="165"/>
      <c r="GNJ503" s="165"/>
      <c r="GNK503" s="165"/>
      <c r="GNL503" s="165"/>
      <c r="GNM503" s="165"/>
      <c r="GNN503" s="165"/>
      <c r="GNO503" s="165"/>
      <c r="GNP503" s="165"/>
      <c r="GNQ503" s="165"/>
      <c r="GNR503" s="165"/>
      <c r="GNS503" s="165"/>
      <c r="GNT503" s="165"/>
      <c r="GNU503" s="165"/>
      <c r="GNV503" s="165"/>
      <c r="GNW503" s="165"/>
      <c r="GNX503" s="165"/>
      <c r="GNY503" s="165"/>
      <c r="GNZ503" s="165"/>
      <c r="GOA503" s="165"/>
      <c r="GOB503" s="165"/>
      <c r="GOC503" s="165"/>
      <c r="GOD503" s="165"/>
      <c r="GOE503" s="165"/>
      <c r="GOF503" s="165"/>
      <c r="GOG503" s="165"/>
      <c r="GOH503" s="165"/>
      <c r="GOI503" s="165"/>
      <c r="GOJ503" s="165"/>
      <c r="GOK503" s="165"/>
      <c r="GOL503" s="165"/>
      <c r="GOM503" s="165"/>
      <c r="GON503" s="165"/>
      <c r="GOO503" s="165"/>
      <c r="GOP503" s="165"/>
      <c r="GOQ503" s="165"/>
      <c r="GOR503" s="165"/>
      <c r="GOS503" s="165"/>
      <c r="GOT503" s="165"/>
      <c r="GOU503" s="165"/>
      <c r="GOV503" s="165"/>
      <c r="GOW503" s="165"/>
      <c r="GOX503" s="165"/>
      <c r="GOY503" s="165"/>
      <c r="GOZ503" s="165"/>
      <c r="GPA503" s="165"/>
      <c r="GPB503" s="165"/>
      <c r="GPC503" s="165"/>
      <c r="GPD503" s="165"/>
      <c r="GPE503" s="165"/>
      <c r="GPF503" s="165"/>
      <c r="GPG503" s="165"/>
      <c r="GPH503" s="165"/>
      <c r="GPI503" s="165"/>
      <c r="GPJ503" s="165"/>
      <c r="GPK503" s="165"/>
      <c r="GPL503" s="165"/>
      <c r="GPM503" s="165"/>
      <c r="GPN503" s="165"/>
      <c r="GPO503" s="165"/>
      <c r="GPP503" s="165"/>
      <c r="GPQ503" s="165"/>
      <c r="GPR503" s="165"/>
      <c r="GPS503" s="165"/>
      <c r="GPT503" s="165"/>
      <c r="GPU503" s="165"/>
      <c r="GPV503" s="165"/>
      <c r="GPW503" s="165"/>
      <c r="GPX503" s="165"/>
      <c r="GPY503" s="165"/>
      <c r="GPZ503" s="165"/>
      <c r="GQA503" s="165"/>
      <c r="GQB503" s="165"/>
      <c r="GQC503" s="165"/>
      <c r="GQD503" s="165"/>
      <c r="GQE503" s="165"/>
      <c r="GQF503" s="165"/>
      <c r="GQG503" s="165"/>
      <c r="GQH503" s="165"/>
      <c r="GQI503" s="165"/>
      <c r="GQJ503" s="165"/>
      <c r="GQK503" s="165"/>
      <c r="GQL503" s="165"/>
      <c r="GQM503" s="165"/>
      <c r="GQN503" s="165"/>
      <c r="GQO503" s="165"/>
      <c r="GQP503" s="165"/>
      <c r="GQQ503" s="165"/>
      <c r="GQR503" s="165"/>
      <c r="GQS503" s="165"/>
      <c r="GQT503" s="165"/>
      <c r="GQU503" s="165"/>
      <c r="GQV503" s="165"/>
      <c r="GQW503" s="165"/>
      <c r="GQX503" s="165"/>
      <c r="GQY503" s="165"/>
      <c r="GQZ503" s="165"/>
      <c r="GRA503" s="165"/>
      <c r="GRB503" s="165"/>
      <c r="GRC503" s="165"/>
      <c r="GRD503" s="165"/>
      <c r="GRE503" s="165"/>
      <c r="GRF503" s="165"/>
      <c r="GRG503" s="165"/>
      <c r="GRH503" s="165"/>
      <c r="GRI503" s="165"/>
      <c r="GRJ503" s="165"/>
      <c r="GRK503" s="165"/>
      <c r="GRL503" s="165"/>
      <c r="GRM503" s="165"/>
      <c r="GRN503" s="165"/>
      <c r="GRO503" s="165"/>
      <c r="GRP503" s="165"/>
      <c r="GRQ503" s="165"/>
      <c r="GRR503" s="165"/>
      <c r="GRS503" s="165"/>
      <c r="GRT503" s="165"/>
      <c r="GRU503" s="165"/>
      <c r="GRV503" s="165"/>
      <c r="GRW503" s="165"/>
      <c r="GRX503" s="165"/>
      <c r="GRY503" s="165"/>
      <c r="GRZ503" s="165"/>
      <c r="GSA503" s="165"/>
      <c r="GSB503" s="165"/>
      <c r="GSC503" s="165"/>
      <c r="GSD503" s="165"/>
      <c r="GSE503" s="165"/>
      <c r="GSF503" s="165"/>
      <c r="GSG503" s="165"/>
      <c r="GSH503" s="165"/>
      <c r="GSI503" s="165"/>
      <c r="GSJ503" s="165"/>
      <c r="GSK503" s="165"/>
      <c r="GSL503" s="165"/>
      <c r="GSM503" s="165"/>
      <c r="GSN503" s="165"/>
      <c r="GSO503" s="165"/>
      <c r="GSP503" s="165"/>
      <c r="GSQ503" s="165"/>
      <c r="GSR503" s="165"/>
      <c r="GSS503" s="165"/>
      <c r="GST503" s="165"/>
      <c r="GSU503" s="165"/>
      <c r="GSV503" s="165"/>
      <c r="GSW503" s="165"/>
      <c r="GSX503" s="165"/>
      <c r="GSY503" s="165"/>
      <c r="GSZ503" s="165"/>
      <c r="GTA503" s="165"/>
      <c r="GTB503" s="165"/>
      <c r="GTC503" s="165"/>
      <c r="GTD503" s="165"/>
      <c r="GTE503" s="165"/>
      <c r="GTF503" s="165"/>
      <c r="GTG503" s="165"/>
      <c r="GTH503" s="165"/>
      <c r="GTI503" s="165"/>
      <c r="GTJ503" s="165"/>
      <c r="GTK503" s="165"/>
      <c r="GTL503" s="165"/>
      <c r="GTM503" s="165"/>
      <c r="GTN503" s="165"/>
      <c r="GTO503" s="165"/>
      <c r="GTP503" s="165"/>
      <c r="GTQ503" s="165"/>
      <c r="GTR503" s="165"/>
      <c r="GTS503" s="165"/>
      <c r="GTT503" s="165"/>
      <c r="GTU503" s="165"/>
      <c r="GTV503" s="165"/>
      <c r="GTW503" s="165"/>
      <c r="GTX503" s="165"/>
      <c r="GTY503" s="165"/>
      <c r="GTZ503" s="165"/>
      <c r="GUA503" s="165"/>
      <c r="GUB503" s="165"/>
      <c r="GUC503" s="165"/>
      <c r="GUD503" s="165"/>
      <c r="GUE503" s="165"/>
      <c r="GUF503" s="165"/>
      <c r="GUG503" s="165"/>
      <c r="GUH503" s="165"/>
      <c r="GUI503" s="165"/>
      <c r="GUJ503" s="165"/>
      <c r="GUL503" s="165"/>
      <c r="GUM503" s="165"/>
      <c r="GUN503" s="165"/>
      <c r="GUO503" s="165"/>
      <c r="GUP503" s="165"/>
      <c r="GUQ503" s="165"/>
      <c r="GUR503" s="165"/>
      <c r="GUS503" s="165"/>
      <c r="GUT503" s="165"/>
      <c r="GUU503" s="165"/>
      <c r="GUV503" s="165"/>
      <c r="GUW503" s="165"/>
      <c r="GUX503" s="165"/>
      <c r="GUY503" s="165"/>
      <c r="GUZ503" s="165"/>
      <c r="GVA503" s="165"/>
      <c r="GVB503" s="165"/>
      <c r="GVC503" s="165"/>
      <c r="GVD503" s="165"/>
      <c r="GVE503" s="165"/>
      <c r="GVF503" s="165"/>
      <c r="GVG503" s="165"/>
      <c r="GVH503" s="165"/>
      <c r="GVI503" s="165"/>
      <c r="GVJ503" s="165"/>
      <c r="GVK503" s="165"/>
      <c r="GVL503" s="165"/>
      <c r="GVM503" s="165"/>
      <c r="GVN503" s="165"/>
      <c r="GVO503" s="165"/>
      <c r="GVP503" s="165"/>
      <c r="GVQ503" s="165"/>
      <c r="GVR503" s="165"/>
      <c r="GVS503" s="165"/>
      <c r="GVT503" s="165"/>
      <c r="GVU503" s="165"/>
      <c r="GVV503" s="165"/>
      <c r="GVW503" s="165"/>
      <c r="GVX503" s="165"/>
      <c r="GVY503" s="165"/>
      <c r="GVZ503" s="165"/>
      <c r="GWA503" s="165"/>
      <c r="GWB503" s="165"/>
      <c r="GWC503" s="165"/>
      <c r="GWD503" s="165"/>
      <c r="GWE503" s="165"/>
      <c r="GWF503" s="165"/>
      <c r="GWG503" s="165"/>
      <c r="GWH503" s="165"/>
      <c r="GWI503" s="165"/>
      <c r="GWJ503" s="165"/>
      <c r="GWK503" s="165"/>
      <c r="GWL503" s="165"/>
      <c r="GWM503" s="165"/>
      <c r="GWN503" s="165"/>
      <c r="GWO503" s="165"/>
      <c r="GWP503" s="165"/>
      <c r="GWQ503" s="165"/>
      <c r="GWR503" s="165"/>
      <c r="GWS503" s="165"/>
      <c r="GWT503" s="165"/>
      <c r="GWU503" s="165"/>
      <c r="GWV503" s="165"/>
      <c r="GWW503" s="165"/>
      <c r="GWX503" s="165"/>
      <c r="GWY503" s="165"/>
      <c r="GWZ503" s="165"/>
      <c r="GXA503" s="165"/>
      <c r="GXB503" s="165"/>
      <c r="GXC503" s="165"/>
      <c r="GXD503" s="165"/>
      <c r="GXE503" s="165"/>
      <c r="GXF503" s="165"/>
      <c r="GXG503" s="165"/>
      <c r="GXH503" s="165"/>
      <c r="GXI503" s="165"/>
      <c r="GXJ503" s="165"/>
      <c r="GXK503" s="165"/>
      <c r="GXL503" s="165"/>
      <c r="GXM503" s="165"/>
      <c r="GXN503" s="165"/>
      <c r="GXO503" s="165"/>
      <c r="GXP503" s="165"/>
      <c r="GXQ503" s="165"/>
      <c r="GXR503" s="165"/>
      <c r="GXS503" s="165"/>
      <c r="GXT503" s="165"/>
      <c r="GXU503" s="165"/>
      <c r="GXV503" s="165"/>
      <c r="GXW503" s="165"/>
      <c r="GXX503" s="165"/>
      <c r="GXY503" s="165"/>
      <c r="GXZ503" s="165"/>
      <c r="GYA503" s="165"/>
      <c r="GYB503" s="165"/>
      <c r="GYC503" s="165"/>
      <c r="GYD503" s="165"/>
      <c r="GYE503" s="165"/>
      <c r="GYF503" s="165"/>
      <c r="GYG503" s="165"/>
      <c r="GYH503" s="165"/>
      <c r="GYI503" s="165"/>
      <c r="GYJ503" s="165"/>
      <c r="GYK503" s="165"/>
      <c r="GYL503" s="165"/>
      <c r="GYM503" s="165"/>
      <c r="GYN503" s="165"/>
      <c r="GYO503" s="165"/>
      <c r="GYP503" s="165"/>
      <c r="GYQ503" s="165"/>
      <c r="GYR503" s="165"/>
      <c r="GYS503" s="165"/>
      <c r="GYT503" s="165"/>
      <c r="GYU503" s="165"/>
      <c r="GYV503" s="165"/>
      <c r="GYW503" s="165"/>
      <c r="GYX503" s="165"/>
      <c r="GYY503" s="165"/>
      <c r="GYZ503" s="165"/>
      <c r="GZA503" s="165"/>
      <c r="GZB503" s="165"/>
      <c r="GZC503" s="165"/>
      <c r="GZD503" s="165"/>
      <c r="GZE503" s="165"/>
      <c r="GZF503" s="165"/>
      <c r="GZG503" s="165"/>
      <c r="GZH503" s="165"/>
      <c r="GZI503" s="165"/>
      <c r="GZJ503" s="165"/>
      <c r="GZK503" s="165"/>
      <c r="GZL503" s="165"/>
      <c r="GZM503" s="165"/>
      <c r="GZN503" s="165"/>
      <c r="GZO503" s="165"/>
      <c r="GZP503" s="165"/>
      <c r="GZQ503" s="165"/>
      <c r="GZR503" s="165"/>
      <c r="GZS503" s="165"/>
      <c r="GZT503" s="165"/>
      <c r="GZU503" s="165"/>
      <c r="GZV503" s="165"/>
      <c r="GZW503" s="165"/>
      <c r="GZX503" s="165"/>
      <c r="GZY503" s="165"/>
      <c r="GZZ503" s="165"/>
      <c r="HAA503" s="165"/>
      <c r="HAB503" s="165"/>
      <c r="HAC503" s="165"/>
      <c r="HAD503" s="165"/>
      <c r="HAE503" s="165"/>
      <c r="HAF503" s="165"/>
      <c r="HAG503" s="165"/>
      <c r="HAH503" s="165"/>
      <c r="HAI503" s="165"/>
      <c r="HAJ503" s="165"/>
      <c r="HAK503" s="165"/>
      <c r="HAL503" s="165"/>
      <c r="HAM503" s="165"/>
      <c r="HAN503" s="165"/>
      <c r="HAO503" s="165"/>
      <c r="HAP503" s="165"/>
      <c r="HAQ503" s="165"/>
      <c r="HAR503" s="165"/>
      <c r="HAS503" s="165"/>
      <c r="HAT503" s="165"/>
      <c r="HAU503" s="165"/>
      <c r="HAV503" s="165"/>
      <c r="HAW503" s="165"/>
      <c r="HAX503" s="165"/>
      <c r="HAY503" s="165"/>
      <c r="HAZ503" s="165"/>
      <c r="HBA503" s="165"/>
      <c r="HBB503" s="165"/>
      <c r="HBC503" s="165"/>
      <c r="HBD503" s="165"/>
      <c r="HBE503" s="165"/>
      <c r="HBF503" s="165"/>
      <c r="HBG503" s="165"/>
      <c r="HBH503" s="165"/>
      <c r="HBI503" s="165"/>
      <c r="HBJ503" s="165"/>
      <c r="HBK503" s="165"/>
      <c r="HBL503" s="165"/>
      <c r="HBM503" s="165"/>
      <c r="HBN503" s="165"/>
      <c r="HBO503" s="165"/>
      <c r="HBP503" s="165"/>
      <c r="HBQ503" s="165"/>
      <c r="HBR503" s="165"/>
      <c r="HBS503" s="165"/>
      <c r="HBT503" s="165"/>
      <c r="HBU503" s="165"/>
      <c r="HBV503" s="165"/>
      <c r="HBW503" s="165"/>
      <c r="HBX503" s="165"/>
      <c r="HBY503" s="165"/>
      <c r="HBZ503" s="165"/>
      <c r="HCA503" s="165"/>
      <c r="HCB503" s="165"/>
      <c r="HCC503" s="165"/>
      <c r="HCD503" s="165"/>
      <c r="HCE503" s="165"/>
      <c r="HCF503" s="165"/>
      <c r="HCG503" s="165"/>
      <c r="HCH503" s="165"/>
      <c r="HCI503" s="165"/>
      <c r="HCJ503" s="165"/>
      <c r="HCK503" s="165"/>
      <c r="HCL503" s="165"/>
      <c r="HCM503" s="165"/>
      <c r="HCN503" s="165"/>
      <c r="HCO503" s="165"/>
      <c r="HCP503" s="165"/>
      <c r="HCQ503" s="165"/>
      <c r="HCR503" s="165"/>
      <c r="HCS503" s="165"/>
      <c r="HCT503" s="165"/>
      <c r="HCU503" s="165"/>
      <c r="HCV503" s="165"/>
      <c r="HCW503" s="165"/>
      <c r="HCX503" s="165"/>
      <c r="HCY503" s="165"/>
      <c r="HCZ503" s="165"/>
      <c r="HDA503" s="165"/>
      <c r="HDB503" s="165"/>
      <c r="HDC503" s="165"/>
      <c r="HDD503" s="165"/>
      <c r="HDE503" s="165"/>
      <c r="HDF503" s="165"/>
      <c r="HDG503" s="165"/>
      <c r="HDH503" s="165"/>
      <c r="HDI503" s="165"/>
      <c r="HDJ503" s="165"/>
      <c r="HDK503" s="165"/>
      <c r="HDL503" s="165"/>
      <c r="HDM503" s="165"/>
      <c r="HDN503" s="165"/>
      <c r="HDO503" s="165"/>
      <c r="HDP503" s="165"/>
      <c r="HDQ503" s="165"/>
      <c r="HDR503" s="165"/>
      <c r="HDS503" s="165"/>
      <c r="HDT503" s="165"/>
      <c r="HDU503" s="165"/>
      <c r="HDV503" s="165"/>
      <c r="HDW503" s="165"/>
      <c r="HDX503" s="165"/>
      <c r="HDY503" s="165"/>
      <c r="HDZ503" s="165"/>
      <c r="HEA503" s="165"/>
      <c r="HEB503" s="165"/>
      <c r="HEC503" s="165"/>
      <c r="HED503" s="165"/>
      <c r="HEE503" s="165"/>
      <c r="HEF503" s="165"/>
      <c r="HEH503" s="165"/>
      <c r="HEI503" s="165"/>
      <c r="HEJ503" s="165"/>
      <c r="HEK503" s="165"/>
      <c r="HEL503" s="165"/>
      <c r="HEM503" s="165"/>
      <c r="HEN503" s="165"/>
      <c r="HEO503" s="165"/>
      <c r="HEP503" s="165"/>
      <c r="HEQ503" s="165"/>
      <c r="HER503" s="165"/>
      <c r="HES503" s="165"/>
      <c r="HET503" s="165"/>
      <c r="HEU503" s="165"/>
      <c r="HEV503" s="165"/>
      <c r="HEW503" s="165"/>
      <c r="HEX503" s="165"/>
      <c r="HEY503" s="165"/>
      <c r="HEZ503" s="165"/>
      <c r="HFA503" s="165"/>
      <c r="HFB503" s="165"/>
      <c r="HFC503" s="165"/>
      <c r="HFD503" s="165"/>
      <c r="HFE503" s="165"/>
      <c r="HFF503" s="165"/>
      <c r="HFG503" s="165"/>
      <c r="HFH503" s="165"/>
      <c r="HFI503" s="165"/>
      <c r="HFJ503" s="165"/>
      <c r="HFK503" s="165"/>
      <c r="HFL503" s="165"/>
      <c r="HFM503" s="165"/>
      <c r="HFN503" s="165"/>
      <c r="HFO503" s="165"/>
      <c r="HFP503" s="165"/>
      <c r="HFQ503" s="165"/>
      <c r="HFR503" s="165"/>
      <c r="HFS503" s="165"/>
      <c r="HFT503" s="165"/>
      <c r="HFU503" s="165"/>
      <c r="HFV503" s="165"/>
      <c r="HFW503" s="165"/>
      <c r="HFX503" s="165"/>
      <c r="HFY503" s="165"/>
      <c r="HFZ503" s="165"/>
      <c r="HGA503" s="165"/>
      <c r="HGB503" s="165"/>
      <c r="HGC503" s="165"/>
      <c r="HGD503" s="165"/>
      <c r="HGE503" s="165"/>
      <c r="HGF503" s="165"/>
      <c r="HGG503" s="165"/>
      <c r="HGH503" s="165"/>
      <c r="HGI503" s="165"/>
      <c r="HGJ503" s="165"/>
      <c r="HGK503" s="165"/>
      <c r="HGL503" s="165"/>
      <c r="HGM503" s="165"/>
      <c r="HGN503" s="165"/>
      <c r="HGO503" s="165"/>
      <c r="HGP503" s="165"/>
      <c r="HGQ503" s="165"/>
      <c r="HGR503" s="165"/>
      <c r="HGS503" s="165"/>
      <c r="HGT503" s="165"/>
      <c r="HGU503" s="165"/>
      <c r="HGV503" s="165"/>
      <c r="HGW503" s="165"/>
      <c r="HGX503" s="165"/>
      <c r="HGY503" s="165"/>
      <c r="HGZ503" s="165"/>
      <c r="HHA503" s="165"/>
      <c r="HHB503" s="165"/>
      <c r="HHC503" s="165"/>
      <c r="HHD503" s="165"/>
      <c r="HHE503" s="165"/>
      <c r="HHF503" s="165"/>
      <c r="HHG503" s="165"/>
      <c r="HHH503" s="165"/>
      <c r="HHI503" s="165"/>
      <c r="HHJ503" s="165"/>
      <c r="HHK503" s="165"/>
      <c r="HHL503" s="165"/>
      <c r="HHM503" s="165"/>
      <c r="HHN503" s="165"/>
      <c r="HHO503" s="165"/>
      <c r="HHP503" s="165"/>
      <c r="HHQ503" s="165"/>
      <c r="HHR503" s="165"/>
      <c r="HHS503" s="165"/>
      <c r="HHT503" s="165"/>
      <c r="HHU503" s="165"/>
      <c r="HHV503" s="165"/>
      <c r="HHW503" s="165"/>
      <c r="HHX503" s="165"/>
      <c r="HHY503" s="165"/>
      <c r="HHZ503" s="165"/>
      <c r="HIA503" s="165"/>
      <c r="HIB503" s="165"/>
      <c r="HIC503" s="165"/>
      <c r="HID503" s="165"/>
      <c r="HIE503" s="165"/>
      <c r="HIF503" s="165"/>
      <c r="HIG503" s="165"/>
      <c r="HIH503" s="165"/>
      <c r="HII503" s="165"/>
      <c r="HIJ503" s="165"/>
      <c r="HIK503" s="165"/>
      <c r="HIL503" s="165"/>
      <c r="HIM503" s="165"/>
      <c r="HIN503" s="165"/>
      <c r="HIO503" s="165"/>
      <c r="HIP503" s="165"/>
      <c r="HIQ503" s="165"/>
      <c r="HIR503" s="165"/>
      <c r="HIS503" s="165"/>
      <c r="HIT503" s="165"/>
      <c r="HIU503" s="165"/>
      <c r="HIV503" s="165"/>
      <c r="HIW503" s="165"/>
      <c r="HIX503" s="165"/>
      <c r="HIY503" s="165"/>
      <c r="HIZ503" s="165"/>
      <c r="HJA503" s="165"/>
      <c r="HJB503" s="165"/>
      <c r="HJC503" s="165"/>
      <c r="HJD503" s="165"/>
      <c r="HJE503" s="165"/>
      <c r="HJF503" s="165"/>
      <c r="HJG503" s="165"/>
      <c r="HJH503" s="165"/>
      <c r="HJI503" s="165"/>
      <c r="HJJ503" s="165"/>
      <c r="HJK503" s="165"/>
      <c r="HJL503" s="165"/>
      <c r="HJM503" s="165"/>
      <c r="HJN503" s="165"/>
      <c r="HJO503" s="165"/>
      <c r="HJP503" s="165"/>
      <c r="HJQ503" s="165"/>
      <c r="HJR503" s="165"/>
      <c r="HJS503" s="165"/>
      <c r="HJT503" s="165"/>
      <c r="HJU503" s="165"/>
      <c r="HJV503" s="165"/>
      <c r="HJW503" s="165"/>
      <c r="HJX503" s="165"/>
      <c r="HJY503" s="165"/>
      <c r="HJZ503" s="165"/>
      <c r="HKA503" s="165"/>
      <c r="HKB503" s="165"/>
      <c r="HKC503" s="165"/>
      <c r="HKD503" s="165"/>
      <c r="HKE503" s="165"/>
      <c r="HKF503" s="165"/>
      <c r="HKG503" s="165"/>
      <c r="HKH503" s="165"/>
      <c r="HKI503" s="165"/>
      <c r="HKJ503" s="165"/>
      <c r="HKK503" s="165"/>
      <c r="HKL503" s="165"/>
      <c r="HKM503" s="165"/>
      <c r="HKN503" s="165"/>
      <c r="HKO503" s="165"/>
      <c r="HKP503" s="165"/>
      <c r="HKQ503" s="165"/>
      <c r="HKR503" s="165"/>
      <c r="HKS503" s="165"/>
      <c r="HKT503" s="165"/>
      <c r="HKU503" s="165"/>
      <c r="HKV503" s="165"/>
      <c r="HKW503" s="165"/>
      <c r="HKX503" s="165"/>
      <c r="HKY503" s="165"/>
      <c r="HKZ503" s="165"/>
      <c r="HLA503" s="165"/>
      <c r="HLB503" s="165"/>
      <c r="HLC503" s="165"/>
      <c r="HLD503" s="165"/>
      <c r="HLE503" s="165"/>
      <c r="HLF503" s="165"/>
      <c r="HLG503" s="165"/>
      <c r="HLH503" s="165"/>
      <c r="HLI503" s="165"/>
      <c r="HLJ503" s="165"/>
      <c r="HLK503" s="165"/>
      <c r="HLL503" s="165"/>
      <c r="HLM503" s="165"/>
      <c r="HLN503" s="165"/>
      <c r="HLO503" s="165"/>
      <c r="HLP503" s="165"/>
      <c r="HLQ503" s="165"/>
      <c r="HLR503" s="165"/>
      <c r="HLS503" s="165"/>
      <c r="HLT503" s="165"/>
      <c r="HLU503" s="165"/>
      <c r="HLV503" s="165"/>
      <c r="HLW503" s="165"/>
      <c r="HLX503" s="165"/>
      <c r="HLY503" s="165"/>
      <c r="HLZ503" s="165"/>
      <c r="HMA503" s="165"/>
      <c r="HMB503" s="165"/>
      <c r="HMC503" s="165"/>
      <c r="HMD503" s="165"/>
      <c r="HME503" s="165"/>
      <c r="HMF503" s="165"/>
      <c r="HMG503" s="165"/>
      <c r="HMH503" s="165"/>
      <c r="HMI503" s="165"/>
      <c r="HMJ503" s="165"/>
      <c r="HMK503" s="165"/>
      <c r="HML503" s="165"/>
      <c r="HMM503" s="165"/>
      <c r="HMN503" s="165"/>
      <c r="HMO503" s="165"/>
      <c r="HMP503" s="165"/>
      <c r="HMQ503" s="165"/>
      <c r="HMR503" s="165"/>
      <c r="HMS503" s="165"/>
      <c r="HMT503" s="165"/>
      <c r="HMU503" s="165"/>
      <c r="HMV503" s="165"/>
      <c r="HMW503" s="165"/>
      <c r="HMX503" s="165"/>
      <c r="HMY503" s="165"/>
      <c r="HMZ503" s="165"/>
      <c r="HNA503" s="165"/>
      <c r="HNB503" s="165"/>
      <c r="HNC503" s="165"/>
      <c r="HND503" s="165"/>
      <c r="HNE503" s="165"/>
      <c r="HNF503" s="165"/>
      <c r="HNG503" s="165"/>
      <c r="HNH503" s="165"/>
      <c r="HNI503" s="165"/>
      <c r="HNJ503" s="165"/>
      <c r="HNK503" s="165"/>
      <c r="HNL503" s="165"/>
      <c r="HNM503" s="165"/>
      <c r="HNN503" s="165"/>
      <c r="HNO503" s="165"/>
      <c r="HNP503" s="165"/>
      <c r="HNQ503" s="165"/>
      <c r="HNR503" s="165"/>
      <c r="HNS503" s="165"/>
      <c r="HNT503" s="165"/>
      <c r="HNU503" s="165"/>
      <c r="HNV503" s="165"/>
      <c r="HNW503" s="165"/>
      <c r="HNX503" s="165"/>
      <c r="HNY503" s="165"/>
      <c r="HNZ503" s="165"/>
      <c r="HOA503" s="165"/>
      <c r="HOB503" s="165"/>
      <c r="HOD503" s="165"/>
      <c r="HOE503" s="165"/>
      <c r="HOF503" s="165"/>
      <c r="HOG503" s="165"/>
      <c r="HOH503" s="165"/>
      <c r="HOI503" s="165"/>
      <c r="HOJ503" s="165"/>
      <c r="HOK503" s="165"/>
      <c r="HOL503" s="165"/>
      <c r="HOM503" s="165"/>
      <c r="HON503" s="165"/>
      <c r="HOO503" s="165"/>
      <c r="HOP503" s="165"/>
      <c r="HOQ503" s="165"/>
      <c r="HOR503" s="165"/>
      <c r="HOS503" s="165"/>
      <c r="HOT503" s="165"/>
      <c r="HOU503" s="165"/>
      <c r="HOV503" s="165"/>
      <c r="HOW503" s="165"/>
      <c r="HOX503" s="165"/>
      <c r="HOY503" s="165"/>
      <c r="HOZ503" s="165"/>
      <c r="HPA503" s="165"/>
      <c r="HPB503" s="165"/>
      <c r="HPC503" s="165"/>
      <c r="HPD503" s="165"/>
      <c r="HPE503" s="165"/>
      <c r="HPF503" s="165"/>
      <c r="HPG503" s="165"/>
      <c r="HPH503" s="165"/>
      <c r="HPI503" s="165"/>
      <c r="HPJ503" s="165"/>
      <c r="HPK503" s="165"/>
      <c r="HPL503" s="165"/>
      <c r="HPM503" s="165"/>
      <c r="HPN503" s="165"/>
      <c r="HPO503" s="165"/>
      <c r="HPP503" s="165"/>
      <c r="HPQ503" s="165"/>
      <c r="HPR503" s="165"/>
      <c r="HPS503" s="165"/>
      <c r="HPT503" s="165"/>
      <c r="HPU503" s="165"/>
      <c r="HPV503" s="165"/>
      <c r="HPW503" s="165"/>
      <c r="HPX503" s="165"/>
      <c r="HPY503" s="165"/>
      <c r="HPZ503" s="165"/>
      <c r="HQA503" s="165"/>
      <c r="HQB503" s="165"/>
      <c r="HQC503" s="165"/>
      <c r="HQD503" s="165"/>
      <c r="HQE503" s="165"/>
      <c r="HQF503" s="165"/>
      <c r="HQG503" s="165"/>
      <c r="HQH503" s="165"/>
      <c r="HQI503" s="165"/>
      <c r="HQJ503" s="165"/>
      <c r="HQK503" s="165"/>
      <c r="HQL503" s="165"/>
      <c r="HQM503" s="165"/>
      <c r="HQN503" s="165"/>
      <c r="HQO503" s="165"/>
      <c r="HQP503" s="165"/>
      <c r="HQQ503" s="165"/>
      <c r="HQR503" s="165"/>
      <c r="HQS503" s="165"/>
      <c r="HQT503" s="165"/>
      <c r="HQU503" s="165"/>
      <c r="HQV503" s="165"/>
      <c r="HQW503" s="165"/>
      <c r="HQX503" s="165"/>
      <c r="HQY503" s="165"/>
      <c r="HQZ503" s="165"/>
      <c r="HRA503" s="165"/>
      <c r="HRB503" s="165"/>
      <c r="HRC503" s="165"/>
      <c r="HRD503" s="165"/>
      <c r="HRE503" s="165"/>
      <c r="HRF503" s="165"/>
      <c r="HRG503" s="165"/>
      <c r="HRH503" s="165"/>
      <c r="HRI503" s="165"/>
      <c r="HRJ503" s="165"/>
      <c r="HRK503" s="165"/>
      <c r="HRL503" s="165"/>
      <c r="HRM503" s="165"/>
      <c r="HRN503" s="165"/>
      <c r="HRO503" s="165"/>
      <c r="HRP503" s="165"/>
      <c r="HRQ503" s="165"/>
      <c r="HRR503" s="165"/>
      <c r="HRS503" s="165"/>
      <c r="HRT503" s="165"/>
      <c r="HRU503" s="165"/>
      <c r="HRV503" s="165"/>
      <c r="HRW503" s="165"/>
      <c r="HRX503" s="165"/>
      <c r="HRY503" s="165"/>
      <c r="HRZ503" s="165"/>
      <c r="HSA503" s="165"/>
      <c r="HSB503" s="165"/>
      <c r="HSC503" s="165"/>
      <c r="HSD503" s="165"/>
      <c r="HSE503" s="165"/>
      <c r="HSF503" s="165"/>
      <c r="HSG503" s="165"/>
      <c r="HSH503" s="165"/>
      <c r="HSI503" s="165"/>
      <c r="HSJ503" s="165"/>
      <c r="HSK503" s="165"/>
      <c r="HSL503" s="165"/>
      <c r="HSM503" s="165"/>
      <c r="HSN503" s="165"/>
      <c r="HSO503" s="165"/>
      <c r="HSP503" s="165"/>
      <c r="HSQ503" s="165"/>
      <c r="HSR503" s="165"/>
      <c r="HSS503" s="165"/>
      <c r="HST503" s="165"/>
      <c r="HSU503" s="165"/>
      <c r="HSV503" s="165"/>
      <c r="HSW503" s="165"/>
      <c r="HSX503" s="165"/>
      <c r="HSY503" s="165"/>
      <c r="HSZ503" s="165"/>
      <c r="HTA503" s="165"/>
      <c r="HTB503" s="165"/>
      <c r="HTC503" s="165"/>
      <c r="HTD503" s="165"/>
      <c r="HTE503" s="165"/>
      <c r="HTF503" s="165"/>
      <c r="HTG503" s="165"/>
      <c r="HTH503" s="165"/>
      <c r="HTI503" s="165"/>
      <c r="HTJ503" s="165"/>
      <c r="HTK503" s="165"/>
      <c r="HTL503" s="165"/>
      <c r="HTM503" s="165"/>
      <c r="HTN503" s="165"/>
      <c r="HTO503" s="165"/>
      <c r="HTP503" s="165"/>
      <c r="HTQ503" s="165"/>
      <c r="HTR503" s="165"/>
      <c r="HTS503" s="165"/>
      <c r="HTT503" s="165"/>
      <c r="HTU503" s="165"/>
      <c r="HTV503" s="165"/>
      <c r="HTW503" s="165"/>
      <c r="HTX503" s="165"/>
      <c r="HTY503" s="165"/>
      <c r="HTZ503" s="165"/>
      <c r="HUA503" s="165"/>
      <c r="HUB503" s="165"/>
      <c r="HUC503" s="165"/>
      <c r="HUD503" s="165"/>
      <c r="HUE503" s="165"/>
      <c r="HUF503" s="165"/>
      <c r="HUG503" s="165"/>
      <c r="HUH503" s="165"/>
      <c r="HUI503" s="165"/>
      <c r="HUJ503" s="165"/>
      <c r="HUK503" s="165"/>
      <c r="HUL503" s="165"/>
      <c r="HUM503" s="165"/>
      <c r="HUN503" s="165"/>
      <c r="HUO503" s="165"/>
      <c r="HUP503" s="165"/>
      <c r="HUQ503" s="165"/>
      <c r="HUR503" s="165"/>
      <c r="HUS503" s="165"/>
      <c r="HUT503" s="165"/>
      <c r="HUU503" s="165"/>
      <c r="HUV503" s="165"/>
      <c r="HUW503" s="165"/>
      <c r="HUX503" s="165"/>
      <c r="HUY503" s="165"/>
      <c r="HUZ503" s="165"/>
      <c r="HVA503" s="165"/>
      <c r="HVB503" s="165"/>
      <c r="HVC503" s="165"/>
      <c r="HVD503" s="165"/>
      <c r="HVE503" s="165"/>
      <c r="HVF503" s="165"/>
      <c r="HVG503" s="165"/>
      <c r="HVH503" s="165"/>
      <c r="HVI503" s="165"/>
      <c r="HVJ503" s="165"/>
      <c r="HVK503" s="165"/>
      <c r="HVL503" s="165"/>
      <c r="HVM503" s="165"/>
      <c r="HVN503" s="165"/>
      <c r="HVO503" s="165"/>
      <c r="HVP503" s="165"/>
      <c r="HVQ503" s="165"/>
      <c r="HVR503" s="165"/>
      <c r="HVS503" s="165"/>
      <c r="HVT503" s="165"/>
      <c r="HVU503" s="165"/>
      <c r="HVV503" s="165"/>
      <c r="HVW503" s="165"/>
      <c r="HVX503" s="165"/>
      <c r="HVY503" s="165"/>
      <c r="HVZ503" s="165"/>
      <c r="HWA503" s="165"/>
      <c r="HWB503" s="165"/>
      <c r="HWC503" s="165"/>
      <c r="HWD503" s="165"/>
      <c r="HWE503" s="165"/>
      <c r="HWF503" s="165"/>
      <c r="HWG503" s="165"/>
      <c r="HWH503" s="165"/>
      <c r="HWI503" s="165"/>
      <c r="HWJ503" s="165"/>
      <c r="HWK503" s="165"/>
      <c r="HWL503" s="165"/>
      <c r="HWM503" s="165"/>
      <c r="HWN503" s="165"/>
      <c r="HWO503" s="165"/>
      <c r="HWP503" s="165"/>
      <c r="HWQ503" s="165"/>
      <c r="HWR503" s="165"/>
      <c r="HWS503" s="165"/>
      <c r="HWT503" s="165"/>
      <c r="HWU503" s="165"/>
      <c r="HWV503" s="165"/>
      <c r="HWW503" s="165"/>
      <c r="HWX503" s="165"/>
      <c r="HWY503" s="165"/>
      <c r="HWZ503" s="165"/>
      <c r="HXA503" s="165"/>
      <c r="HXB503" s="165"/>
      <c r="HXC503" s="165"/>
      <c r="HXD503" s="165"/>
      <c r="HXE503" s="165"/>
      <c r="HXF503" s="165"/>
      <c r="HXG503" s="165"/>
      <c r="HXH503" s="165"/>
      <c r="HXI503" s="165"/>
      <c r="HXJ503" s="165"/>
      <c r="HXK503" s="165"/>
      <c r="HXL503" s="165"/>
      <c r="HXM503" s="165"/>
      <c r="HXN503" s="165"/>
      <c r="HXO503" s="165"/>
      <c r="HXP503" s="165"/>
      <c r="HXQ503" s="165"/>
      <c r="HXR503" s="165"/>
      <c r="HXS503" s="165"/>
      <c r="HXT503" s="165"/>
      <c r="HXU503" s="165"/>
      <c r="HXV503" s="165"/>
      <c r="HXW503" s="165"/>
      <c r="HXX503" s="165"/>
      <c r="HXZ503" s="165"/>
      <c r="HYA503" s="165"/>
      <c r="HYB503" s="165"/>
      <c r="HYC503" s="165"/>
      <c r="HYD503" s="165"/>
      <c r="HYE503" s="165"/>
      <c r="HYF503" s="165"/>
      <c r="HYG503" s="165"/>
      <c r="HYH503" s="165"/>
      <c r="HYI503" s="165"/>
      <c r="HYJ503" s="165"/>
      <c r="HYK503" s="165"/>
      <c r="HYL503" s="165"/>
      <c r="HYM503" s="165"/>
      <c r="HYN503" s="165"/>
      <c r="HYO503" s="165"/>
      <c r="HYP503" s="165"/>
      <c r="HYQ503" s="165"/>
      <c r="HYR503" s="165"/>
      <c r="HYS503" s="165"/>
      <c r="HYT503" s="165"/>
      <c r="HYU503" s="165"/>
      <c r="HYV503" s="165"/>
      <c r="HYW503" s="165"/>
      <c r="HYX503" s="165"/>
      <c r="HYY503" s="165"/>
      <c r="HYZ503" s="165"/>
      <c r="HZA503" s="165"/>
      <c r="HZB503" s="165"/>
      <c r="HZC503" s="165"/>
      <c r="HZD503" s="165"/>
      <c r="HZE503" s="165"/>
      <c r="HZF503" s="165"/>
      <c r="HZG503" s="165"/>
      <c r="HZH503" s="165"/>
      <c r="HZI503" s="165"/>
      <c r="HZJ503" s="165"/>
      <c r="HZK503" s="165"/>
      <c r="HZL503" s="165"/>
      <c r="HZM503" s="165"/>
      <c r="HZN503" s="165"/>
      <c r="HZO503" s="165"/>
      <c r="HZP503" s="165"/>
      <c r="HZQ503" s="165"/>
      <c r="HZR503" s="165"/>
      <c r="HZS503" s="165"/>
      <c r="HZT503" s="165"/>
      <c r="HZU503" s="165"/>
      <c r="HZV503" s="165"/>
      <c r="HZW503" s="165"/>
      <c r="HZX503" s="165"/>
      <c r="HZY503" s="165"/>
      <c r="HZZ503" s="165"/>
      <c r="IAA503" s="165"/>
      <c r="IAB503" s="165"/>
      <c r="IAC503" s="165"/>
      <c r="IAD503" s="165"/>
      <c r="IAE503" s="165"/>
      <c r="IAF503" s="165"/>
      <c r="IAG503" s="165"/>
      <c r="IAH503" s="165"/>
      <c r="IAI503" s="165"/>
      <c r="IAJ503" s="165"/>
      <c r="IAK503" s="165"/>
      <c r="IAL503" s="165"/>
      <c r="IAM503" s="165"/>
      <c r="IAN503" s="165"/>
      <c r="IAO503" s="165"/>
      <c r="IAP503" s="165"/>
      <c r="IAQ503" s="165"/>
      <c r="IAR503" s="165"/>
      <c r="IAS503" s="165"/>
      <c r="IAT503" s="165"/>
      <c r="IAU503" s="165"/>
      <c r="IAV503" s="165"/>
      <c r="IAW503" s="165"/>
      <c r="IAX503" s="165"/>
      <c r="IAY503" s="165"/>
      <c r="IAZ503" s="165"/>
      <c r="IBA503" s="165"/>
      <c r="IBB503" s="165"/>
      <c r="IBC503" s="165"/>
      <c r="IBD503" s="165"/>
      <c r="IBE503" s="165"/>
      <c r="IBF503" s="165"/>
      <c r="IBG503" s="165"/>
      <c r="IBH503" s="165"/>
      <c r="IBI503" s="165"/>
      <c r="IBJ503" s="165"/>
      <c r="IBK503" s="165"/>
      <c r="IBL503" s="165"/>
      <c r="IBM503" s="165"/>
      <c r="IBN503" s="165"/>
      <c r="IBO503" s="165"/>
      <c r="IBP503" s="165"/>
      <c r="IBQ503" s="165"/>
      <c r="IBR503" s="165"/>
      <c r="IBS503" s="165"/>
      <c r="IBT503" s="165"/>
      <c r="IBU503" s="165"/>
      <c r="IBV503" s="165"/>
      <c r="IBW503" s="165"/>
      <c r="IBX503" s="165"/>
      <c r="IBY503" s="165"/>
      <c r="IBZ503" s="165"/>
      <c r="ICA503" s="165"/>
      <c r="ICB503" s="165"/>
      <c r="ICC503" s="165"/>
      <c r="ICD503" s="165"/>
      <c r="ICE503" s="165"/>
      <c r="ICF503" s="165"/>
      <c r="ICG503" s="165"/>
      <c r="ICH503" s="165"/>
      <c r="ICI503" s="165"/>
      <c r="ICJ503" s="165"/>
      <c r="ICK503" s="165"/>
      <c r="ICL503" s="165"/>
      <c r="ICM503" s="165"/>
      <c r="ICN503" s="165"/>
      <c r="ICO503" s="165"/>
      <c r="ICP503" s="165"/>
      <c r="ICQ503" s="165"/>
      <c r="ICR503" s="165"/>
      <c r="ICS503" s="165"/>
      <c r="ICT503" s="165"/>
      <c r="ICU503" s="165"/>
      <c r="ICV503" s="165"/>
      <c r="ICW503" s="165"/>
      <c r="ICX503" s="165"/>
      <c r="ICY503" s="165"/>
      <c r="ICZ503" s="165"/>
      <c r="IDA503" s="165"/>
      <c r="IDB503" s="165"/>
      <c r="IDC503" s="165"/>
      <c r="IDD503" s="165"/>
      <c r="IDE503" s="165"/>
      <c r="IDF503" s="165"/>
      <c r="IDG503" s="165"/>
      <c r="IDH503" s="165"/>
      <c r="IDI503" s="165"/>
      <c r="IDJ503" s="165"/>
      <c r="IDK503" s="165"/>
      <c r="IDL503" s="165"/>
      <c r="IDM503" s="165"/>
      <c r="IDN503" s="165"/>
      <c r="IDO503" s="165"/>
      <c r="IDP503" s="165"/>
      <c r="IDQ503" s="165"/>
      <c r="IDR503" s="165"/>
      <c r="IDS503" s="165"/>
      <c r="IDT503" s="165"/>
      <c r="IDU503" s="165"/>
      <c r="IDV503" s="165"/>
      <c r="IDW503" s="165"/>
      <c r="IDX503" s="165"/>
      <c r="IDY503" s="165"/>
      <c r="IDZ503" s="165"/>
      <c r="IEA503" s="165"/>
      <c r="IEB503" s="165"/>
      <c r="IEC503" s="165"/>
      <c r="IED503" s="165"/>
      <c r="IEE503" s="165"/>
      <c r="IEF503" s="165"/>
      <c r="IEG503" s="165"/>
      <c r="IEH503" s="165"/>
      <c r="IEI503" s="165"/>
      <c r="IEJ503" s="165"/>
      <c r="IEK503" s="165"/>
      <c r="IEL503" s="165"/>
      <c r="IEM503" s="165"/>
      <c r="IEN503" s="165"/>
      <c r="IEO503" s="165"/>
      <c r="IEP503" s="165"/>
      <c r="IEQ503" s="165"/>
      <c r="IER503" s="165"/>
      <c r="IES503" s="165"/>
      <c r="IET503" s="165"/>
      <c r="IEU503" s="165"/>
      <c r="IEV503" s="165"/>
      <c r="IEW503" s="165"/>
      <c r="IEX503" s="165"/>
      <c r="IEY503" s="165"/>
      <c r="IEZ503" s="165"/>
      <c r="IFA503" s="165"/>
      <c r="IFB503" s="165"/>
      <c r="IFC503" s="165"/>
      <c r="IFD503" s="165"/>
      <c r="IFE503" s="165"/>
      <c r="IFF503" s="165"/>
      <c r="IFG503" s="165"/>
      <c r="IFH503" s="165"/>
      <c r="IFI503" s="165"/>
      <c r="IFJ503" s="165"/>
      <c r="IFK503" s="165"/>
      <c r="IFL503" s="165"/>
      <c r="IFM503" s="165"/>
      <c r="IFN503" s="165"/>
      <c r="IFO503" s="165"/>
      <c r="IFP503" s="165"/>
      <c r="IFQ503" s="165"/>
      <c r="IFR503" s="165"/>
      <c r="IFS503" s="165"/>
      <c r="IFT503" s="165"/>
      <c r="IFU503" s="165"/>
      <c r="IFV503" s="165"/>
      <c r="IFW503" s="165"/>
      <c r="IFX503" s="165"/>
      <c r="IFY503" s="165"/>
      <c r="IFZ503" s="165"/>
      <c r="IGA503" s="165"/>
      <c r="IGB503" s="165"/>
      <c r="IGC503" s="165"/>
      <c r="IGD503" s="165"/>
      <c r="IGE503" s="165"/>
      <c r="IGF503" s="165"/>
      <c r="IGG503" s="165"/>
      <c r="IGH503" s="165"/>
      <c r="IGI503" s="165"/>
      <c r="IGJ503" s="165"/>
      <c r="IGK503" s="165"/>
      <c r="IGL503" s="165"/>
      <c r="IGM503" s="165"/>
      <c r="IGN503" s="165"/>
      <c r="IGO503" s="165"/>
      <c r="IGP503" s="165"/>
      <c r="IGQ503" s="165"/>
      <c r="IGR503" s="165"/>
      <c r="IGS503" s="165"/>
      <c r="IGT503" s="165"/>
      <c r="IGU503" s="165"/>
      <c r="IGV503" s="165"/>
      <c r="IGW503" s="165"/>
      <c r="IGX503" s="165"/>
      <c r="IGY503" s="165"/>
      <c r="IGZ503" s="165"/>
      <c r="IHA503" s="165"/>
      <c r="IHB503" s="165"/>
      <c r="IHC503" s="165"/>
      <c r="IHD503" s="165"/>
      <c r="IHE503" s="165"/>
      <c r="IHF503" s="165"/>
      <c r="IHG503" s="165"/>
      <c r="IHH503" s="165"/>
      <c r="IHI503" s="165"/>
      <c r="IHJ503" s="165"/>
      <c r="IHK503" s="165"/>
      <c r="IHL503" s="165"/>
      <c r="IHM503" s="165"/>
      <c r="IHN503" s="165"/>
      <c r="IHO503" s="165"/>
      <c r="IHP503" s="165"/>
      <c r="IHQ503" s="165"/>
      <c r="IHR503" s="165"/>
      <c r="IHS503" s="165"/>
      <c r="IHT503" s="165"/>
      <c r="IHV503" s="165"/>
      <c r="IHW503" s="165"/>
      <c r="IHX503" s="165"/>
      <c r="IHY503" s="165"/>
      <c r="IHZ503" s="165"/>
      <c r="IIA503" s="165"/>
      <c r="IIB503" s="165"/>
      <c r="IIC503" s="165"/>
      <c r="IID503" s="165"/>
      <c r="IIE503" s="165"/>
      <c r="IIF503" s="165"/>
      <c r="IIG503" s="165"/>
      <c r="IIH503" s="165"/>
      <c r="III503" s="165"/>
      <c r="IIJ503" s="165"/>
      <c r="IIK503" s="165"/>
      <c r="IIL503" s="165"/>
      <c r="IIM503" s="165"/>
      <c r="IIN503" s="165"/>
      <c r="IIO503" s="165"/>
      <c r="IIP503" s="165"/>
      <c r="IIQ503" s="165"/>
      <c r="IIR503" s="165"/>
      <c r="IIS503" s="165"/>
      <c r="IIT503" s="165"/>
      <c r="IIU503" s="165"/>
      <c r="IIV503" s="165"/>
      <c r="IIW503" s="165"/>
      <c r="IIX503" s="165"/>
      <c r="IIY503" s="165"/>
      <c r="IIZ503" s="165"/>
      <c r="IJA503" s="165"/>
      <c r="IJB503" s="165"/>
      <c r="IJC503" s="165"/>
      <c r="IJD503" s="165"/>
      <c r="IJE503" s="165"/>
      <c r="IJF503" s="165"/>
      <c r="IJG503" s="165"/>
      <c r="IJH503" s="165"/>
      <c r="IJI503" s="165"/>
      <c r="IJJ503" s="165"/>
      <c r="IJK503" s="165"/>
      <c r="IJL503" s="165"/>
      <c r="IJM503" s="165"/>
      <c r="IJN503" s="165"/>
      <c r="IJO503" s="165"/>
      <c r="IJP503" s="165"/>
      <c r="IJQ503" s="165"/>
      <c r="IJR503" s="165"/>
      <c r="IJS503" s="165"/>
      <c r="IJT503" s="165"/>
      <c r="IJU503" s="165"/>
      <c r="IJV503" s="165"/>
      <c r="IJW503" s="165"/>
      <c r="IJX503" s="165"/>
      <c r="IJY503" s="165"/>
      <c r="IJZ503" s="165"/>
      <c r="IKA503" s="165"/>
      <c r="IKB503" s="165"/>
      <c r="IKC503" s="165"/>
      <c r="IKD503" s="165"/>
      <c r="IKE503" s="165"/>
      <c r="IKF503" s="165"/>
      <c r="IKG503" s="165"/>
      <c r="IKH503" s="165"/>
      <c r="IKI503" s="165"/>
      <c r="IKJ503" s="165"/>
      <c r="IKK503" s="165"/>
      <c r="IKL503" s="165"/>
      <c r="IKM503" s="165"/>
      <c r="IKN503" s="165"/>
      <c r="IKO503" s="165"/>
      <c r="IKP503" s="165"/>
      <c r="IKQ503" s="165"/>
      <c r="IKR503" s="165"/>
      <c r="IKS503" s="165"/>
      <c r="IKT503" s="165"/>
      <c r="IKU503" s="165"/>
      <c r="IKV503" s="165"/>
      <c r="IKW503" s="165"/>
      <c r="IKX503" s="165"/>
      <c r="IKY503" s="165"/>
      <c r="IKZ503" s="165"/>
      <c r="ILA503" s="165"/>
      <c r="ILB503" s="165"/>
      <c r="ILC503" s="165"/>
      <c r="ILD503" s="165"/>
      <c r="ILE503" s="165"/>
      <c r="ILF503" s="165"/>
      <c r="ILG503" s="165"/>
      <c r="ILH503" s="165"/>
      <c r="ILI503" s="165"/>
      <c r="ILJ503" s="165"/>
      <c r="ILK503" s="165"/>
      <c r="ILL503" s="165"/>
      <c r="ILM503" s="165"/>
      <c r="ILN503" s="165"/>
      <c r="ILO503" s="165"/>
      <c r="ILP503" s="165"/>
      <c r="ILQ503" s="165"/>
      <c r="ILR503" s="165"/>
      <c r="ILS503" s="165"/>
      <c r="ILT503" s="165"/>
      <c r="ILU503" s="165"/>
      <c r="ILV503" s="165"/>
      <c r="ILW503" s="165"/>
      <c r="ILX503" s="165"/>
      <c r="ILY503" s="165"/>
      <c r="ILZ503" s="165"/>
      <c r="IMA503" s="165"/>
      <c r="IMB503" s="165"/>
      <c r="IMC503" s="165"/>
      <c r="IMD503" s="165"/>
      <c r="IME503" s="165"/>
      <c r="IMF503" s="165"/>
      <c r="IMG503" s="165"/>
      <c r="IMH503" s="165"/>
      <c r="IMI503" s="165"/>
      <c r="IMJ503" s="165"/>
      <c r="IMK503" s="165"/>
      <c r="IML503" s="165"/>
      <c r="IMM503" s="165"/>
      <c r="IMN503" s="165"/>
      <c r="IMO503" s="165"/>
      <c r="IMP503" s="165"/>
      <c r="IMQ503" s="165"/>
      <c r="IMR503" s="165"/>
      <c r="IMS503" s="165"/>
      <c r="IMT503" s="165"/>
      <c r="IMU503" s="165"/>
      <c r="IMV503" s="165"/>
      <c r="IMW503" s="165"/>
      <c r="IMX503" s="165"/>
      <c r="IMY503" s="165"/>
      <c r="IMZ503" s="165"/>
      <c r="INA503" s="165"/>
      <c r="INB503" s="165"/>
      <c r="INC503" s="165"/>
      <c r="IND503" s="165"/>
      <c r="INE503" s="165"/>
      <c r="INF503" s="165"/>
      <c r="ING503" s="165"/>
      <c r="INH503" s="165"/>
      <c r="INI503" s="165"/>
      <c r="INJ503" s="165"/>
      <c r="INK503" s="165"/>
      <c r="INL503" s="165"/>
      <c r="INM503" s="165"/>
      <c r="INN503" s="165"/>
      <c r="INO503" s="165"/>
      <c r="INP503" s="165"/>
      <c r="INQ503" s="165"/>
      <c r="INR503" s="165"/>
      <c r="INS503" s="165"/>
      <c r="INT503" s="165"/>
      <c r="INU503" s="165"/>
      <c r="INV503" s="165"/>
      <c r="INW503" s="165"/>
      <c r="INX503" s="165"/>
      <c r="INY503" s="165"/>
      <c r="INZ503" s="165"/>
      <c r="IOA503" s="165"/>
      <c r="IOB503" s="165"/>
      <c r="IOC503" s="165"/>
      <c r="IOD503" s="165"/>
      <c r="IOE503" s="165"/>
      <c r="IOF503" s="165"/>
      <c r="IOG503" s="165"/>
      <c r="IOH503" s="165"/>
      <c r="IOI503" s="165"/>
      <c r="IOJ503" s="165"/>
      <c r="IOK503" s="165"/>
      <c r="IOL503" s="165"/>
      <c r="IOM503" s="165"/>
      <c r="ION503" s="165"/>
      <c r="IOO503" s="165"/>
      <c r="IOP503" s="165"/>
      <c r="IOQ503" s="165"/>
      <c r="IOR503" s="165"/>
      <c r="IOS503" s="165"/>
      <c r="IOT503" s="165"/>
      <c r="IOU503" s="165"/>
      <c r="IOV503" s="165"/>
      <c r="IOW503" s="165"/>
      <c r="IOX503" s="165"/>
      <c r="IOY503" s="165"/>
      <c r="IOZ503" s="165"/>
      <c r="IPA503" s="165"/>
      <c r="IPB503" s="165"/>
      <c r="IPC503" s="165"/>
      <c r="IPD503" s="165"/>
      <c r="IPE503" s="165"/>
      <c r="IPF503" s="165"/>
      <c r="IPG503" s="165"/>
      <c r="IPH503" s="165"/>
      <c r="IPI503" s="165"/>
      <c r="IPJ503" s="165"/>
      <c r="IPK503" s="165"/>
      <c r="IPL503" s="165"/>
      <c r="IPM503" s="165"/>
      <c r="IPN503" s="165"/>
      <c r="IPO503" s="165"/>
      <c r="IPP503" s="165"/>
      <c r="IPQ503" s="165"/>
      <c r="IPR503" s="165"/>
      <c r="IPS503" s="165"/>
      <c r="IPT503" s="165"/>
      <c r="IPU503" s="165"/>
      <c r="IPV503" s="165"/>
      <c r="IPW503" s="165"/>
      <c r="IPX503" s="165"/>
      <c r="IPY503" s="165"/>
      <c r="IPZ503" s="165"/>
      <c r="IQA503" s="165"/>
      <c r="IQB503" s="165"/>
      <c r="IQC503" s="165"/>
      <c r="IQD503" s="165"/>
      <c r="IQE503" s="165"/>
      <c r="IQF503" s="165"/>
      <c r="IQG503" s="165"/>
      <c r="IQH503" s="165"/>
      <c r="IQI503" s="165"/>
      <c r="IQJ503" s="165"/>
      <c r="IQK503" s="165"/>
      <c r="IQL503" s="165"/>
      <c r="IQM503" s="165"/>
      <c r="IQN503" s="165"/>
      <c r="IQO503" s="165"/>
      <c r="IQP503" s="165"/>
      <c r="IQQ503" s="165"/>
      <c r="IQR503" s="165"/>
      <c r="IQS503" s="165"/>
      <c r="IQT503" s="165"/>
      <c r="IQU503" s="165"/>
      <c r="IQV503" s="165"/>
      <c r="IQW503" s="165"/>
      <c r="IQX503" s="165"/>
      <c r="IQY503" s="165"/>
      <c r="IQZ503" s="165"/>
      <c r="IRA503" s="165"/>
      <c r="IRB503" s="165"/>
      <c r="IRC503" s="165"/>
      <c r="IRD503" s="165"/>
      <c r="IRE503" s="165"/>
      <c r="IRF503" s="165"/>
      <c r="IRG503" s="165"/>
      <c r="IRH503" s="165"/>
      <c r="IRI503" s="165"/>
      <c r="IRJ503" s="165"/>
      <c r="IRK503" s="165"/>
      <c r="IRL503" s="165"/>
      <c r="IRM503" s="165"/>
      <c r="IRN503" s="165"/>
      <c r="IRO503" s="165"/>
      <c r="IRP503" s="165"/>
      <c r="IRR503" s="165"/>
      <c r="IRS503" s="165"/>
      <c r="IRT503" s="165"/>
      <c r="IRU503" s="165"/>
      <c r="IRV503" s="165"/>
      <c r="IRW503" s="165"/>
      <c r="IRX503" s="165"/>
      <c r="IRY503" s="165"/>
      <c r="IRZ503" s="165"/>
      <c r="ISA503" s="165"/>
      <c r="ISB503" s="165"/>
      <c r="ISC503" s="165"/>
      <c r="ISD503" s="165"/>
      <c r="ISE503" s="165"/>
      <c r="ISF503" s="165"/>
      <c r="ISG503" s="165"/>
      <c r="ISH503" s="165"/>
      <c r="ISI503" s="165"/>
      <c r="ISJ503" s="165"/>
      <c r="ISK503" s="165"/>
      <c r="ISL503" s="165"/>
      <c r="ISM503" s="165"/>
      <c r="ISN503" s="165"/>
      <c r="ISO503" s="165"/>
      <c r="ISP503" s="165"/>
      <c r="ISQ503" s="165"/>
      <c r="ISR503" s="165"/>
      <c r="ISS503" s="165"/>
      <c r="IST503" s="165"/>
      <c r="ISU503" s="165"/>
      <c r="ISV503" s="165"/>
      <c r="ISW503" s="165"/>
      <c r="ISX503" s="165"/>
      <c r="ISY503" s="165"/>
      <c r="ISZ503" s="165"/>
      <c r="ITA503" s="165"/>
      <c r="ITB503" s="165"/>
      <c r="ITC503" s="165"/>
      <c r="ITD503" s="165"/>
      <c r="ITE503" s="165"/>
      <c r="ITF503" s="165"/>
      <c r="ITG503" s="165"/>
      <c r="ITH503" s="165"/>
      <c r="ITI503" s="165"/>
      <c r="ITJ503" s="165"/>
      <c r="ITK503" s="165"/>
      <c r="ITL503" s="165"/>
      <c r="ITM503" s="165"/>
      <c r="ITN503" s="165"/>
      <c r="ITO503" s="165"/>
      <c r="ITP503" s="165"/>
      <c r="ITQ503" s="165"/>
      <c r="ITR503" s="165"/>
      <c r="ITS503" s="165"/>
      <c r="ITT503" s="165"/>
      <c r="ITU503" s="165"/>
      <c r="ITV503" s="165"/>
      <c r="ITW503" s="165"/>
      <c r="ITX503" s="165"/>
      <c r="ITY503" s="165"/>
      <c r="ITZ503" s="165"/>
      <c r="IUA503" s="165"/>
      <c r="IUB503" s="165"/>
      <c r="IUC503" s="165"/>
      <c r="IUD503" s="165"/>
      <c r="IUE503" s="165"/>
      <c r="IUF503" s="165"/>
      <c r="IUG503" s="165"/>
      <c r="IUH503" s="165"/>
      <c r="IUI503" s="165"/>
      <c r="IUJ503" s="165"/>
      <c r="IUK503" s="165"/>
      <c r="IUL503" s="165"/>
      <c r="IUM503" s="165"/>
      <c r="IUN503" s="165"/>
      <c r="IUO503" s="165"/>
      <c r="IUP503" s="165"/>
      <c r="IUQ503" s="165"/>
      <c r="IUR503" s="165"/>
      <c r="IUS503" s="165"/>
      <c r="IUT503" s="165"/>
      <c r="IUU503" s="165"/>
      <c r="IUV503" s="165"/>
      <c r="IUW503" s="165"/>
      <c r="IUX503" s="165"/>
      <c r="IUY503" s="165"/>
      <c r="IUZ503" s="165"/>
      <c r="IVA503" s="165"/>
      <c r="IVB503" s="165"/>
      <c r="IVC503" s="165"/>
      <c r="IVD503" s="165"/>
      <c r="IVE503" s="165"/>
      <c r="IVF503" s="165"/>
      <c r="IVG503" s="165"/>
      <c r="IVH503" s="165"/>
      <c r="IVI503" s="165"/>
      <c r="IVJ503" s="165"/>
      <c r="IVK503" s="165"/>
      <c r="IVL503" s="165"/>
      <c r="IVM503" s="165"/>
      <c r="IVN503" s="165"/>
      <c r="IVO503" s="165"/>
      <c r="IVP503" s="165"/>
      <c r="IVQ503" s="165"/>
      <c r="IVR503" s="165"/>
      <c r="IVS503" s="165"/>
      <c r="IVT503" s="165"/>
      <c r="IVU503" s="165"/>
      <c r="IVV503" s="165"/>
      <c r="IVW503" s="165"/>
      <c r="IVX503" s="165"/>
      <c r="IVY503" s="165"/>
      <c r="IVZ503" s="165"/>
      <c r="IWA503" s="165"/>
      <c r="IWB503" s="165"/>
      <c r="IWC503" s="165"/>
      <c r="IWD503" s="165"/>
      <c r="IWE503" s="165"/>
      <c r="IWF503" s="165"/>
      <c r="IWG503" s="165"/>
      <c r="IWH503" s="165"/>
      <c r="IWI503" s="165"/>
      <c r="IWJ503" s="165"/>
      <c r="IWK503" s="165"/>
      <c r="IWL503" s="165"/>
      <c r="IWM503" s="165"/>
      <c r="IWN503" s="165"/>
      <c r="IWO503" s="165"/>
      <c r="IWP503" s="165"/>
      <c r="IWQ503" s="165"/>
      <c r="IWR503" s="165"/>
      <c r="IWS503" s="165"/>
      <c r="IWT503" s="165"/>
      <c r="IWU503" s="165"/>
      <c r="IWV503" s="165"/>
      <c r="IWW503" s="165"/>
      <c r="IWX503" s="165"/>
      <c r="IWY503" s="165"/>
      <c r="IWZ503" s="165"/>
      <c r="IXA503" s="165"/>
      <c r="IXB503" s="165"/>
      <c r="IXC503" s="165"/>
      <c r="IXD503" s="165"/>
      <c r="IXE503" s="165"/>
      <c r="IXF503" s="165"/>
      <c r="IXG503" s="165"/>
      <c r="IXH503" s="165"/>
      <c r="IXI503" s="165"/>
      <c r="IXJ503" s="165"/>
      <c r="IXK503" s="165"/>
      <c r="IXL503" s="165"/>
      <c r="IXM503" s="165"/>
      <c r="IXN503" s="165"/>
      <c r="IXO503" s="165"/>
      <c r="IXP503" s="165"/>
      <c r="IXQ503" s="165"/>
      <c r="IXR503" s="165"/>
      <c r="IXS503" s="165"/>
      <c r="IXT503" s="165"/>
      <c r="IXU503" s="165"/>
      <c r="IXV503" s="165"/>
      <c r="IXW503" s="165"/>
      <c r="IXX503" s="165"/>
      <c r="IXY503" s="165"/>
      <c r="IXZ503" s="165"/>
      <c r="IYA503" s="165"/>
      <c r="IYB503" s="165"/>
      <c r="IYC503" s="165"/>
      <c r="IYD503" s="165"/>
      <c r="IYE503" s="165"/>
      <c r="IYF503" s="165"/>
      <c r="IYG503" s="165"/>
      <c r="IYH503" s="165"/>
      <c r="IYI503" s="165"/>
      <c r="IYJ503" s="165"/>
      <c r="IYK503" s="165"/>
      <c r="IYL503" s="165"/>
      <c r="IYM503" s="165"/>
      <c r="IYN503" s="165"/>
      <c r="IYO503" s="165"/>
      <c r="IYP503" s="165"/>
      <c r="IYQ503" s="165"/>
      <c r="IYR503" s="165"/>
      <c r="IYS503" s="165"/>
      <c r="IYT503" s="165"/>
      <c r="IYU503" s="165"/>
      <c r="IYV503" s="165"/>
      <c r="IYW503" s="165"/>
      <c r="IYX503" s="165"/>
      <c r="IYY503" s="165"/>
      <c r="IYZ503" s="165"/>
      <c r="IZA503" s="165"/>
      <c r="IZB503" s="165"/>
      <c r="IZC503" s="165"/>
      <c r="IZD503" s="165"/>
      <c r="IZE503" s="165"/>
      <c r="IZF503" s="165"/>
      <c r="IZG503" s="165"/>
      <c r="IZH503" s="165"/>
      <c r="IZI503" s="165"/>
      <c r="IZJ503" s="165"/>
      <c r="IZK503" s="165"/>
      <c r="IZL503" s="165"/>
      <c r="IZM503" s="165"/>
      <c r="IZN503" s="165"/>
      <c r="IZO503" s="165"/>
      <c r="IZP503" s="165"/>
      <c r="IZQ503" s="165"/>
      <c r="IZR503" s="165"/>
      <c r="IZS503" s="165"/>
      <c r="IZT503" s="165"/>
      <c r="IZU503" s="165"/>
      <c r="IZV503" s="165"/>
      <c r="IZW503" s="165"/>
      <c r="IZX503" s="165"/>
      <c r="IZY503" s="165"/>
      <c r="IZZ503" s="165"/>
      <c r="JAA503" s="165"/>
      <c r="JAB503" s="165"/>
      <c r="JAC503" s="165"/>
      <c r="JAD503" s="165"/>
      <c r="JAE503" s="165"/>
      <c r="JAF503" s="165"/>
      <c r="JAG503" s="165"/>
      <c r="JAH503" s="165"/>
      <c r="JAI503" s="165"/>
      <c r="JAJ503" s="165"/>
      <c r="JAK503" s="165"/>
      <c r="JAL503" s="165"/>
      <c r="JAM503" s="165"/>
      <c r="JAN503" s="165"/>
      <c r="JAO503" s="165"/>
      <c r="JAP503" s="165"/>
      <c r="JAQ503" s="165"/>
      <c r="JAR503" s="165"/>
      <c r="JAS503" s="165"/>
      <c r="JAT503" s="165"/>
      <c r="JAU503" s="165"/>
      <c r="JAV503" s="165"/>
      <c r="JAW503" s="165"/>
      <c r="JAX503" s="165"/>
      <c r="JAY503" s="165"/>
      <c r="JAZ503" s="165"/>
      <c r="JBA503" s="165"/>
      <c r="JBB503" s="165"/>
      <c r="JBC503" s="165"/>
      <c r="JBD503" s="165"/>
      <c r="JBE503" s="165"/>
      <c r="JBF503" s="165"/>
      <c r="JBG503" s="165"/>
      <c r="JBH503" s="165"/>
      <c r="JBI503" s="165"/>
      <c r="JBJ503" s="165"/>
      <c r="JBK503" s="165"/>
      <c r="JBL503" s="165"/>
      <c r="JBN503" s="165"/>
      <c r="JBO503" s="165"/>
      <c r="JBP503" s="165"/>
      <c r="JBQ503" s="165"/>
      <c r="JBR503" s="165"/>
      <c r="JBS503" s="165"/>
      <c r="JBT503" s="165"/>
      <c r="JBU503" s="165"/>
      <c r="JBV503" s="165"/>
      <c r="JBW503" s="165"/>
      <c r="JBX503" s="165"/>
      <c r="JBY503" s="165"/>
      <c r="JBZ503" s="165"/>
      <c r="JCA503" s="165"/>
      <c r="JCB503" s="165"/>
      <c r="JCC503" s="165"/>
      <c r="JCD503" s="165"/>
      <c r="JCE503" s="165"/>
      <c r="JCF503" s="165"/>
      <c r="JCG503" s="165"/>
      <c r="JCH503" s="165"/>
      <c r="JCI503" s="165"/>
      <c r="JCJ503" s="165"/>
      <c r="JCK503" s="165"/>
      <c r="JCL503" s="165"/>
      <c r="JCM503" s="165"/>
      <c r="JCN503" s="165"/>
      <c r="JCO503" s="165"/>
      <c r="JCP503" s="165"/>
      <c r="JCQ503" s="165"/>
      <c r="JCR503" s="165"/>
      <c r="JCS503" s="165"/>
      <c r="JCT503" s="165"/>
      <c r="JCU503" s="165"/>
      <c r="JCV503" s="165"/>
      <c r="JCW503" s="165"/>
      <c r="JCX503" s="165"/>
      <c r="JCY503" s="165"/>
      <c r="JCZ503" s="165"/>
      <c r="JDA503" s="165"/>
      <c r="JDB503" s="165"/>
      <c r="JDC503" s="165"/>
      <c r="JDD503" s="165"/>
      <c r="JDE503" s="165"/>
      <c r="JDF503" s="165"/>
      <c r="JDG503" s="165"/>
      <c r="JDH503" s="165"/>
      <c r="JDI503" s="165"/>
      <c r="JDJ503" s="165"/>
      <c r="JDK503" s="165"/>
      <c r="JDL503" s="165"/>
      <c r="JDM503" s="165"/>
      <c r="JDN503" s="165"/>
      <c r="JDO503" s="165"/>
      <c r="JDP503" s="165"/>
      <c r="JDQ503" s="165"/>
      <c r="JDR503" s="165"/>
      <c r="JDS503" s="165"/>
      <c r="JDT503" s="165"/>
      <c r="JDU503" s="165"/>
      <c r="JDV503" s="165"/>
      <c r="JDW503" s="165"/>
      <c r="JDX503" s="165"/>
      <c r="JDY503" s="165"/>
      <c r="JDZ503" s="165"/>
      <c r="JEA503" s="165"/>
      <c r="JEB503" s="165"/>
      <c r="JEC503" s="165"/>
      <c r="JED503" s="165"/>
      <c r="JEE503" s="165"/>
      <c r="JEF503" s="165"/>
      <c r="JEG503" s="165"/>
      <c r="JEH503" s="165"/>
      <c r="JEI503" s="165"/>
      <c r="JEJ503" s="165"/>
      <c r="JEK503" s="165"/>
      <c r="JEL503" s="165"/>
      <c r="JEM503" s="165"/>
      <c r="JEN503" s="165"/>
      <c r="JEO503" s="165"/>
      <c r="JEP503" s="165"/>
      <c r="JEQ503" s="165"/>
      <c r="JER503" s="165"/>
      <c r="JES503" s="165"/>
      <c r="JET503" s="165"/>
      <c r="JEU503" s="165"/>
      <c r="JEV503" s="165"/>
      <c r="JEW503" s="165"/>
      <c r="JEX503" s="165"/>
      <c r="JEY503" s="165"/>
      <c r="JEZ503" s="165"/>
      <c r="JFA503" s="165"/>
      <c r="JFB503" s="165"/>
      <c r="JFC503" s="165"/>
      <c r="JFD503" s="165"/>
      <c r="JFE503" s="165"/>
      <c r="JFF503" s="165"/>
      <c r="JFG503" s="165"/>
      <c r="JFH503" s="165"/>
      <c r="JFI503" s="165"/>
      <c r="JFJ503" s="165"/>
      <c r="JFK503" s="165"/>
      <c r="JFL503" s="165"/>
      <c r="JFM503" s="165"/>
      <c r="JFN503" s="165"/>
      <c r="JFO503" s="165"/>
      <c r="JFP503" s="165"/>
      <c r="JFQ503" s="165"/>
      <c r="JFR503" s="165"/>
      <c r="JFS503" s="165"/>
      <c r="JFT503" s="165"/>
      <c r="JFU503" s="165"/>
      <c r="JFV503" s="165"/>
      <c r="JFW503" s="165"/>
      <c r="JFX503" s="165"/>
      <c r="JFY503" s="165"/>
      <c r="JFZ503" s="165"/>
      <c r="JGA503" s="165"/>
      <c r="JGB503" s="165"/>
      <c r="JGC503" s="165"/>
      <c r="JGD503" s="165"/>
      <c r="JGE503" s="165"/>
      <c r="JGF503" s="165"/>
      <c r="JGG503" s="165"/>
      <c r="JGH503" s="165"/>
      <c r="JGI503" s="165"/>
      <c r="JGJ503" s="165"/>
      <c r="JGK503" s="165"/>
      <c r="JGL503" s="165"/>
      <c r="JGM503" s="165"/>
      <c r="JGN503" s="165"/>
      <c r="JGO503" s="165"/>
      <c r="JGP503" s="165"/>
      <c r="JGQ503" s="165"/>
      <c r="JGR503" s="165"/>
      <c r="JGS503" s="165"/>
      <c r="JGT503" s="165"/>
      <c r="JGU503" s="165"/>
      <c r="JGV503" s="165"/>
      <c r="JGW503" s="165"/>
      <c r="JGX503" s="165"/>
      <c r="JGY503" s="165"/>
      <c r="JGZ503" s="165"/>
      <c r="JHA503" s="165"/>
      <c r="JHB503" s="165"/>
      <c r="JHC503" s="165"/>
      <c r="JHD503" s="165"/>
      <c r="JHE503" s="165"/>
      <c r="JHF503" s="165"/>
      <c r="JHG503" s="165"/>
      <c r="JHH503" s="165"/>
      <c r="JHI503" s="165"/>
      <c r="JHJ503" s="165"/>
      <c r="JHK503" s="165"/>
      <c r="JHL503" s="165"/>
      <c r="JHM503" s="165"/>
      <c r="JHN503" s="165"/>
      <c r="JHO503" s="165"/>
      <c r="JHP503" s="165"/>
      <c r="JHQ503" s="165"/>
      <c r="JHR503" s="165"/>
      <c r="JHS503" s="165"/>
      <c r="JHT503" s="165"/>
      <c r="JHU503" s="165"/>
      <c r="JHV503" s="165"/>
      <c r="JHW503" s="165"/>
      <c r="JHX503" s="165"/>
      <c r="JHY503" s="165"/>
      <c r="JHZ503" s="165"/>
      <c r="JIA503" s="165"/>
      <c r="JIB503" s="165"/>
      <c r="JIC503" s="165"/>
      <c r="JID503" s="165"/>
      <c r="JIE503" s="165"/>
      <c r="JIF503" s="165"/>
      <c r="JIG503" s="165"/>
      <c r="JIH503" s="165"/>
      <c r="JII503" s="165"/>
      <c r="JIJ503" s="165"/>
      <c r="JIK503" s="165"/>
      <c r="JIL503" s="165"/>
      <c r="JIM503" s="165"/>
      <c r="JIN503" s="165"/>
      <c r="JIO503" s="165"/>
      <c r="JIP503" s="165"/>
      <c r="JIQ503" s="165"/>
      <c r="JIR503" s="165"/>
      <c r="JIS503" s="165"/>
      <c r="JIT503" s="165"/>
      <c r="JIU503" s="165"/>
      <c r="JIV503" s="165"/>
      <c r="JIW503" s="165"/>
      <c r="JIX503" s="165"/>
      <c r="JIY503" s="165"/>
      <c r="JIZ503" s="165"/>
      <c r="JJA503" s="165"/>
      <c r="JJB503" s="165"/>
      <c r="JJC503" s="165"/>
      <c r="JJD503" s="165"/>
      <c r="JJE503" s="165"/>
      <c r="JJF503" s="165"/>
      <c r="JJG503" s="165"/>
      <c r="JJH503" s="165"/>
      <c r="JJI503" s="165"/>
      <c r="JJJ503" s="165"/>
      <c r="JJK503" s="165"/>
      <c r="JJL503" s="165"/>
      <c r="JJM503" s="165"/>
      <c r="JJN503" s="165"/>
      <c r="JJO503" s="165"/>
      <c r="JJP503" s="165"/>
      <c r="JJQ503" s="165"/>
      <c r="JJR503" s="165"/>
      <c r="JJS503" s="165"/>
      <c r="JJT503" s="165"/>
      <c r="JJU503" s="165"/>
      <c r="JJV503" s="165"/>
      <c r="JJW503" s="165"/>
      <c r="JJX503" s="165"/>
      <c r="JJY503" s="165"/>
      <c r="JJZ503" s="165"/>
      <c r="JKA503" s="165"/>
      <c r="JKB503" s="165"/>
      <c r="JKC503" s="165"/>
      <c r="JKD503" s="165"/>
      <c r="JKE503" s="165"/>
      <c r="JKF503" s="165"/>
      <c r="JKG503" s="165"/>
      <c r="JKH503" s="165"/>
      <c r="JKI503" s="165"/>
      <c r="JKJ503" s="165"/>
      <c r="JKK503" s="165"/>
      <c r="JKL503" s="165"/>
      <c r="JKM503" s="165"/>
      <c r="JKN503" s="165"/>
      <c r="JKO503" s="165"/>
      <c r="JKP503" s="165"/>
      <c r="JKQ503" s="165"/>
      <c r="JKR503" s="165"/>
      <c r="JKS503" s="165"/>
      <c r="JKT503" s="165"/>
      <c r="JKU503" s="165"/>
      <c r="JKV503" s="165"/>
      <c r="JKW503" s="165"/>
      <c r="JKX503" s="165"/>
      <c r="JKY503" s="165"/>
      <c r="JKZ503" s="165"/>
      <c r="JLA503" s="165"/>
      <c r="JLB503" s="165"/>
      <c r="JLC503" s="165"/>
      <c r="JLD503" s="165"/>
      <c r="JLE503" s="165"/>
      <c r="JLF503" s="165"/>
      <c r="JLG503" s="165"/>
      <c r="JLH503" s="165"/>
      <c r="JLJ503" s="165"/>
      <c r="JLK503" s="165"/>
      <c r="JLL503" s="165"/>
      <c r="JLM503" s="165"/>
      <c r="JLN503" s="165"/>
      <c r="JLO503" s="165"/>
      <c r="JLP503" s="165"/>
      <c r="JLQ503" s="165"/>
      <c r="JLR503" s="165"/>
      <c r="JLS503" s="165"/>
      <c r="JLT503" s="165"/>
      <c r="JLU503" s="165"/>
      <c r="JLV503" s="165"/>
      <c r="JLW503" s="165"/>
      <c r="JLX503" s="165"/>
      <c r="JLY503" s="165"/>
      <c r="JLZ503" s="165"/>
      <c r="JMA503" s="165"/>
      <c r="JMB503" s="165"/>
      <c r="JMC503" s="165"/>
      <c r="JMD503" s="165"/>
      <c r="JME503" s="165"/>
      <c r="JMF503" s="165"/>
      <c r="JMG503" s="165"/>
      <c r="JMH503" s="165"/>
      <c r="JMI503" s="165"/>
      <c r="JMJ503" s="165"/>
      <c r="JMK503" s="165"/>
      <c r="JML503" s="165"/>
      <c r="JMM503" s="165"/>
      <c r="JMN503" s="165"/>
      <c r="JMO503" s="165"/>
      <c r="JMP503" s="165"/>
      <c r="JMQ503" s="165"/>
      <c r="JMR503" s="165"/>
      <c r="JMS503" s="165"/>
      <c r="JMT503" s="165"/>
      <c r="JMU503" s="165"/>
      <c r="JMV503" s="165"/>
      <c r="JMW503" s="165"/>
      <c r="JMX503" s="165"/>
      <c r="JMY503" s="165"/>
      <c r="JMZ503" s="165"/>
      <c r="JNA503" s="165"/>
      <c r="JNB503" s="165"/>
      <c r="JNC503" s="165"/>
      <c r="JND503" s="165"/>
      <c r="JNE503" s="165"/>
      <c r="JNF503" s="165"/>
      <c r="JNG503" s="165"/>
      <c r="JNH503" s="165"/>
      <c r="JNI503" s="165"/>
      <c r="JNJ503" s="165"/>
      <c r="JNK503" s="165"/>
      <c r="JNL503" s="165"/>
      <c r="JNM503" s="165"/>
      <c r="JNN503" s="165"/>
      <c r="JNO503" s="165"/>
      <c r="JNP503" s="165"/>
      <c r="JNQ503" s="165"/>
      <c r="JNR503" s="165"/>
      <c r="JNS503" s="165"/>
      <c r="JNT503" s="165"/>
      <c r="JNU503" s="165"/>
      <c r="JNV503" s="165"/>
      <c r="JNW503" s="165"/>
      <c r="JNX503" s="165"/>
      <c r="JNY503" s="165"/>
      <c r="JNZ503" s="165"/>
      <c r="JOA503" s="165"/>
      <c r="JOB503" s="165"/>
      <c r="JOC503" s="165"/>
      <c r="JOD503" s="165"/>
      <c r="JOE503" s="165"/>
      <c r="JOF503" s="165"/>
      <c r="JOG503" s="165"/>
      <c r="JOH503" s="165"/>
      <c r="JOI503" s="165"/>
      <c r="JOJ503" s="165"/>
      <c r="JOK503" s="165"/>
      <c r="JOL503" s="165"/>
      <c r="JOM503" s="165"/>
      <c r="JON503" s="165"/>
      <c r="JOO503" s="165"/>
      <c r="JOP503" s="165"/>
      <c r="JOQ503" s="165"/>
      <c r="JOR503" s="165"/>
      <c r="JOS503" s="165"/>
      <c r="JOT503" s="165"/>
      <c r="JOU503" s="165"/>
      <c r="JOV503" s="165"/>
      <c r="JOW503" s="165"/>
      <c r="JOX503" s="165"/>
      <c r="JOY503" s="165"/>
      <c r="JOZ503" s="165"/>
      <c r="JPA503" s="165"/>
      <c r="JPB503" s="165"/>
      <c r="JPC503" s="165"/>
      <c r="JPD503" s="165"/>
      <c r="JPE503" s="165"/>
      <c r="JPF503" s="165"/>
      <c r="JPG503" s="165"/>
      <c r="JPH503" s="165"/>
      <c r="JPI503" s="165"/>
      <c r="JPJ503" s="165"/>
      <c r="JPK503" s="165"/>
      <c r="JPL503" s="165"/>
      <c r="JPM503" s="165"/>
      <c r="JPN503" s="165"/>
      <c r="JPO503" s="165"/>
      <c r="JPP503" s="165"/>
      <c r="JPQ503" s="165"/>
      <c r="JPR503" s="165"/>
      <c r="JPS503" s="165"/>
      <c r="JPT503" s="165"/>
      <c r="JPU503" s="165"/>
      <c r="JPV503" s="165"/>
      <c r="JPW503" s="165"/>
      <c r="JPX503" s="165"/>
      <c r="JPY503" s="165"/>
      <c r="JPZ503" s="165"/>
      <c r="JQA503" s="165"/>
      <c r="JQB503" s="165"/>
      <c r="JQC503" s="165"/>
      <c r="JQD503" s="165"/>
      <c r="JQE503" s="165"/>
      <c r="JQF503" s="165"/>
      <c r="JQG503" s="165"/>
      <c r="JQH503" s="165"/>
      <c r="JQI503" s="165"/>
      <c r="JQJ503" s="165"/>
      <c r="JQK503" s="165"/>
      <c r="JQL503" s="165"/>
      <c r="JQM503" s="165"/>
      <c r="JQN503" s="165"/>
      <c r="JQO503" s="165"/>
      <c r="JQP503" s="165"/>
      <c r="JQQ503" s="165"/>
      <c r="JQR503" s="165"/>
      <c r="JQS503" s="165"/>
      <c r="JQT503" s="165"/>
      <c r="JQU503" s="165"/>
      <c r="JQV503" s="165"/>
      <c r="JQW503" s="165"/>
      <c r="JQX503" s="165"/>
      <c r="JQY503" s="165"/>
      <c r="JQZ503" s="165"/>
      <c r="JRA503" s="165"/>
      <c r="JRB503" s="165"/>
      <c r="JRC503" s="165"/>
      <c r="JRD503" s="165"/>
      <c r="JRE503" s="165"/>
      <c r="JRF503" s="165"/>
      <c r="JRG503" s="165"/>
      <c r="JRH503" s="165"/>
      <c r="JRI503" s="165"/>
      <c r="JRJ503" s="165"/>
      <c r="JRK503" s="165"/>
      <c r="JRL503" s="165"/>
      <c r="JRM503" s="165"/>
      <c r="JRN503" s="165"/>
      <c r="JRO503" s="165"/>
      <c r="JRP503" s="165"/>
      <c r="JRQ503" s="165"/>
      <c r="JRR503" s="165"/>
      <c r="JRS503" s="165"/>
      <c r="JRT503" s="165"/>
      <c r="JRU503" s="165"/>
      <c r="JRV503" s="165"/>
      <c r="JRW503" s="165"/>
      <c r="JRX503" s="165"/>
      <c r="JRY503" s="165"/>
      <c r="JRZ503" s="165"/>
      <c r="JSA503" s="165"/>
      <c r="JSB503" s="165"/>
      <c r="JSC503" s="165"/>
      <c r="JSD503" s="165"/>
      <c r="JSE503" s="165"/>
      <c r="JSF503" s="165"/>
      <c r="JSG503" s="165"/>
      <c r="JSH503" s="165"/>
      <c r="JSI503" s="165"/>
      <c r="JSJ503" s="165"/>
      <c r="JSK503" s="165"/>
      <c r="JSL503" s="165"/>
      <c r="JSM503" s="165"/>
      <c r="JSN503" s="165"/>
      <c r="JSO503" s="165"/>
      <c r="JSP503" s="165"/>
      <c r="JSQ503" s="165"/>
      <c r="JSR503" s="165"/>
      <c r="JSS503" s="165"/>
      <c r="JST503" s="165"/>
      <c r="JSU503" s="165"/>
      <c r="JSV503" s="165"/>
      <c r="JSW503" s="165"/>
      <c r="JSX503" s="165"/>
      <c r="JSY503" s="165"/>
      <c r="JSZ503" s="165"/>
      <c r="JTA503" s="165"/>
      <c r="JTB503" s="165"/>
      <c r="JTC503" s="165"/>
      <c r="JTD503" s="165"/>
      <c r="JTE503" s="165"/>
      <c r="JTF503" s="165"/>
      <c r="JTG503" s="165"/>
      <c r="JTH503" s="165"/>
      <c r="JTI503" s="165"/>
      <c r="JTJ503" s="165"/>
      <c r="JTK503" s="165"/>
      <c r="JTL503" s="165"/>
      <c r="JTM503" s="165"/>
      <c r="JTN503" s="165"/>
      <c r="JTO503" s="165"/>
      <c r="JTP503" s="165"/>
      <c r="JTQ503" s="165"/>
      <c r="JTR503" s="165"/>
      <c r="JTS503" s="165"/>
      <c r="JTT503" s="165"/>
      <c r="JTU503" s="165"/>
      <c r="JTV503" s="165"/>
      <c r="JTW503" s="165"/>
      <c r="JTX503" s="165"/>
      <c r="JTY503" s="165"/>
      <c r="JTZ503" s="165"/>
      <c r="JUA503" s="165"/>
      <c r="JUB503" s="165"/>
      <c r="JUC503" s="165"/>
      <c r="JUD503" s="165"/>
      <c r="JUE503" s="165"/>
      <c r="JUF503" s="165"/>
      <c r="JUG503" s="165"/>
      <c r="JUH503" s="165"/>
      <c r="JUI503" s="165"/>
      <c r="JUJ503" s="165"/>
      <c r="JUK503" s="165"/>
      <c r="JUL503" s="165"/>
      <c r="JUM503" s="165"/>
      <c r="JUN503" s="165"/>
      <c r="JUO503" s="165"/>
      <c r="JUP503" s="165"/>
      <c r="JUQ503" s="165"/>
      <c r="JUR503" s="165"/>
      <c r="JUS503" s="165"/>
      <c r="JUT503" s="165"/>
      <c r="JUU503" s="165"/>
      <c r="JUV503" s="165"/>
      <c r="JUW503" s="165"/>
      <c r="JUX503" s="165"/>
      <c r="JUY503" s="165"/>
      <c r="JUZ503" s="165"/>
      <c r="JVA503" s="165"/>
      <c r="JVB503" s="165"/>
      <c r="JVC503" s="165"/>
      <c r="JVD503" s="165"/>
      <c r="JVF503" s="165"/>
      <c r="JVG503" s="165"/>
      <c r="JVH503" s="165"/>
      <c r="JVI503" s="165"/>
      <c r="JVJ503" s="165"/>
      <c r="JVK503" s="165"/>
      <c r="JVL503" s="165"/>
      <c r="JVM503" s="165"/>
      <c r="JVN503" s="165"/>
      <c r="JVO503" s="165"/>
      <c r="JVP503" s="165"/>
      <c r="JVQ503" s="165"/>
      <c r="JVR503" s="165"/>
      <c r="JVS503" s="165"/>
      <c r="JVT503" s="165"/>
      <c r="JVU503" s="165"/>
      <c r="JVV503" s="165"/>
      <c r="JVW503" s="165"/>
      <c r="JVX503" s="165"/>
      <c r="JVY503" s="165"/>
      <c r="JVZ503" s="165"/>
      <c r="JWA503" s="165"/>
      <c r="JWB503" s="165"/>
      <c r="JWC503" s="165"/>
      <c r="JWD503" s="165"/>
      <c r="JWE503" s="165"/>
      <c r="JWF503" s="165"/>
      <c r="JWG503" s="165"/>
      <c r="JWH503" s="165"/>
      <c r="JWI503" s="165"/>
      <c r="JWJ503" s="165"/>
      <c r="JWK503" s="165"/>
      <c r="JWL503" s="165"/>
      <c r="JWM503" s="165"/>
      <c r="JWN503" s="165"/>
      <c r="JWO503" s="165"/>
      <c r="JWP503" s="165"/>
      <c r="JWQ503" s="165"/>
      <c r="JWR503" s="165"/>
      <c r="JWS503" s="165"/>
      <c r="JWT503" s="165"/>
      <c r="JWU503" s="165"/>
      <c r="JWV503" s="165"/>
      <c r="JWW503" s="165"/>
      <c r="JWX503" s="165"/>
      <c r="JWY503" s="165"/>
      <c r="JWZ503" s="165"/>
      <c r="JXA503" s="165"/>
      <c r="JXB503" s="165"/>
      <c r="JXC503" s="165"/>
      <c r="JXD503" s="165"/>
      <c r="JXE503" s="165"/>
      <c r="JXF503" s="165"/>
      <c r="JXG503" s="165"/>
      <c r="JXH503" s="165"/>
      <c r="JXI503" s="165"/>
      <c r="JXJ503" s="165"/>
      <c r="JXK503" s="165"/>
      <c r="JXL503" s="165"/>
      <c r="JXM503" s="165"/>
      <c r="JXN503" s="165"/>
      <c r="JXO503" s="165"/>
      <c r="JXP503" s="165"/>
      <c r="JXQ503" s="165"/>
      <c r="JXR503" s="165"/>
      <c r="JXS503" s="165"/>
      <c r="JXT503" s="165"/>
      <c r="JXU503" s="165"/>
      <c r="JXV503" s="165"/>
      <c r="JXW503" s="165"/>
      <c r="JXX503" s="165"/>
      <c r="JXY503" s="165"/>
      <c r="JXZ503" s="165"/>
      <c r="JYA503" s="165"/>
      <c r="JYB503" s="165"/>
      <c r="JYC503" s="165"/>
      <c r="JYD503" s="165"/>
      <c r="JYE503" s="165"/>
      <c r="JYF503" s="165"/>
      <c r="JYG503" s="165"/>
      <c r="JYH503" s="165"/>
      <c r="JYI503" s="165"/>
      <c r="JYJ503" s="165"/>
      <c r="JYK503" s="165"/>
      <c r="JYL503" s="165"/>
      <c r="JYM503" s="165"/>
      <c r="JYN503" s="165"/>
      <c r="JYO503" s="165"/>
      <c r="JYP503" s="165"/>
      <c r="JYQ503" s="165"/>
      <c r="JYR503" s="165"/>
      <c r="JYS503" s="165"/>
      <c r="JYT503" s="165"/>
      <c r="JYU503" s="165"/>
      <c r="JYV503" s="165"/>
      <c r="JYW503" s="165"/>
      <c r="JYX503" s="165"/>
      <c r="JYY503" s="165"/>
      <c r="JYZ503" s="165"/>
      <c r="JZA503" s="165"/>
      <c r="JZB503" s="165"/>
      <c r="JZC503" s="165"/>
      <c r="JZD503" s="165"/>
      <c r="JZE503" s="165"/>
      <c r="JZF503" s="165"/>
      <c r="JZG503" s="165"/>
      <c r="JZH503" s="165"/>
      <c r="JZI503" s="165"/>
      <c r="JZJ503" s="165"/>
      <c r="JZK503" s="165"/>
      <c r="JZL503" s="165"/>
      <c r="JZM503" s="165"/>
      <c r="JZN503" s="165"/>
      <c r="JZO503" s="165"/>
      <c r="JZP503" s="165"/>
      <c r="JZQ503" s="165"/>
      <c r="JZR503" s="165"/>
      <c r="JZS503" s="165"/>
      <c r="JZT503" s="165"/>
      <c r="JZU503" s="165"/>
      <c r="JZV503" s="165"/>
      <c r="JZW503" s="165"/>
      <c r="JZX503" s="165"/>
      <c r="JZY503" s="165"/>
      <c r="JZZ503" s="165"/>
      <c r="KAA503" s="165"/>
      <c r="KAB503" s="165"/>
      <c r="KAC503" s="165"/>
      <c r="KAD503" s="165"/>
      <c r="KAE503" s="165"/>
      <c r="KAF503" s="165"/>
      <c r="KAG503" s="165"/>
      <c r="KAH503" s="165"/>
      <c r="KAI503" s="165"/>
      <c r="KAJ503" s="165"/>
      <c r="KAK503" s="165"/>
      <c r="KAL503" s="165"/>
      <c r="KAM503" s="165"/>
      <c r="KAN503" s="165"/>
      <c r="KAO503" s="165"/>
      <c r="KAP503" s="165"/>
      <c r="KAQ503" s="165"/>
      <c r="KAR503" s="165"/>
      <c r="KAS503" s="165"/>
      <c r="KAT503" s="165"/>
      <c r="KAU503" s="165"/>
      <c r="KAV503" s="165"/>
      <c r="KAW503" s="165"/>
      <c r="KAX503" s="165"/>
      <c r="KAY503" s="165"/>
      <c r="KAZ503" s="165"/>
      <c r="KBA503" s="165"/>
      <c r="KBB503" s="165"/>
      <c r="KBC503" s="165"/>
      <c r="KBD503" s="165"/>
      <c r="KBE503" s="165"/>
      <c r="KBF503" s="165"/>
      <c r="KBG503" s="165"/>
      <c r="KBH503" s="165"/>
      <c r="KBI503" s="165"/>
      <c r="KBJ503" s="165"/>
      <c r="KBK503" s="165"/>
      <c r="KBL503" s="165"/>
      <c r="KBM503" s="165"/>
      <c r="KBN503" s="165"/>
      <c r="KBO503" s="165"/>
      <c r="KBP503" s="165"/>
      <c r="KBQ503" s="165"/>
      <c r="KBR503" s="165"/>
      <c r="KBS503" s="165"/>
      <c r="KBT503" s="165"/>
      <c r="KBU503" s="165"/>
      <c r="KBV503" s="165"/>
      <c r="KBW503" s="165"/>
      <c r="KBX503" s="165"/>
      <c r="KBY503" s="165"/>
      <c r="KBZ503" s="165"/>
      <c r="KCA503" s="165"/>
      <c r="KCB503" s="165"/>
      <c r="KCC503" s="165"/>
      <c r="KCD503" s="165"/>
      <c r="KCE503" s="165"/>
      <c r="KCF503" s="165"/>
      <c r="KCG503" s="165"/>
      <c r="KCH503" s="165"/>
      <c r="KCI503" s="165"/>
      <c r="KCJ503" s="165"/>
      <c r="KCK503" s="165"/>
      <c r="KCL503" s="165"/>
      <c r="KCM503" s="165"/>
      <c r="KCN503" s="165"/>
      <c r="KCO503" s="165"/>
      <c r="KCP503" s="165"/>
      <c r="KCQ503" s="165"/>
      <c r="KCR503" s="165"/>
      <c r="KCS503" s="165"/>
      <c r="KCT503" s="165"/>
      <c r="KCU503" s="165"/>
      <c r="KCV503" s="165"/>
      <c r="KCW503" s="165"/>
      <c r="KCX503" s="165"/>
      <c r="KCY503" s="165"/>
      <c r="KCZ503" s="165"/>
      <c r="KDA503" s="165"/>
      <c r="KDB503" s="165"/>
      <c r="KDC503" s="165"/>
      <c r="KDD503" s="165"/>
      <c r="KDE503" s="165"/>
      <c r="KDF503" s="165"/>
      <c r="KDG503" s="165"/>
      <c r="KDH503" s="165"/>
      <c r="KDI503" s="165"/>
      <c r="KDJ503" s="165"/>
      <c r="KDK503" s="165"/>
      <c r="KDL503" s="165"/>
      <c r="KDM503" s="165"/>
      <c r="KDN503" s="165"/>
      <c r="KDO503" s="165"/>
      <c r="KDP503" s="165"/>
      <c r="KDQ503" s="165"/>
      <c r="KDR503" s="165"/>
      <c r="KDS503" s="165"/>
      <c r="KDT503" s="165"/>
      <c r="KDU503" s="165"/>
      <c r="KDV503" s="165"/>
      <c r="KDW503" s="165"/>
      <c r="KDX503" s="165"/>
      <c r="KDY503" s="165"/>
      <c r="KDZ503" s="165"/>
      <c r="KEA503" s="165"/>
      <c r="KEB503" s="165"/>
      <c r="KEC503" s="165"/>
      <c r="KED503" s="165"/>
      <c r="KEE503" s="165"/>
      <c r="KEF503" s="165"/>
      <c r="KEG503" s="165"/>
      <c r="KEH503" s="165"/>
      <c r="KEI503" s="165"/>
      <c r="KEJ503" s="165"/>
      <c r="KEK503" s="165"/>
      <c r="KEL503" s="165"/>
      <c r="KEM503" s="165"/>
      <c r="KEN503" s="165"/>
      <c r="KEO503" s="165"/>
      <c r="KEP503" s="165"/>
      <c r="KEQ503" s="165"/>
      <c r="KER503" s="165"/>
      <c r="KES503" s="165"/>
      <c r="KET503" s="165"/>
      <c r="KEU503" s="165"/>
      <c r="KEV503" s="165"/>
      <c r="KEW503" s="165"/>
      <c r="KEX503" s="165"/>
      <c r="KEY503" s="165"/>
      <c r="KEZ503" s="165"/>
      <c r="KFB503" s="165"/>
      <c r="KFC503" s="165"/>
      <c r="KFD503" s="165"/>
      <c r="KFE503" s="165"/>
      <c r="KFF503" s="165"/>
      <c r="KFG503" s="165"/>
      <c r="KFH503" s="165"/>
      <c r="KFI503" s="165"/>
      <c r="KFJ503" s="165"/>
      <c r="KFK503" s="165"/>
      <c r="KFL503" s="165"/>
      <c r="KFM503" s="165"/>
      <c r="KFN503" s="165"/>
      <c r="KFO503" s="165"/>
      <c r="KFP503" s="165"/>
      <c r="KFQ503" s="165"/>
      <c r="KFR503" s="165"/>
      <c r="KFS503" s="165"/>
      <c r="KFT503" s="165"/>
      <c r="KFU503" s="165"/>
      <c r="KFV503" s="165"/>
      <c r="KFW503" s="165"/>
      <c r="KFX503" s="165"/>
      <c r="KFY503" s="165"/>
      <c r="KFZ503" s="165"/>
      <c r="KGA503" s="165"/>
      <c r="KGB503" s="165"/>
      <c r="KGC503" s="165"/>
      <c r="KGD503" s="165"/>
      <c r="KGE503" s="165"/>
      <c r="KGF503" s="165"/>
      <c r="KGG503" s="165"/>
      <c r="KGH503" s="165"/>
      <c r="KGI503" s="165"/>
      <c r="KGJ503" s="165"/>
      <c r="KGK503" s="165"/>
      <c r="KGL503" s="165"/>
      <c r="KGM503" s="165"/>
      <c r="KGN503" s="165"/>
      <c r="KGO503" s="165"/>
      <c r="KGP503" s="165"/>
      <c r="KGQ503" s="165"/>
      <c r="KGR503" s="165"/>
      <c r="KGS503" s="165"/>
      <c r="KGT503" s="165"/>
      <c r="KGU503" s="165"/>
      <c r="KGV503" s="165"/>
      <c r="KGW503" s="165"/>
      <c r="KGX503" s="165"/>
      <c r="KGY503" s="165"/>
      <c r="KGZ503" s="165"/>
      <c r="KHA503" s="165"/>
      <c r="KHB503" s="165"/>
      <c r="KHC503" s="165"/>
      <c r="KHD503" s="165"/>
      <c r="KHE503" s="165"/>
      <c r="KHF503" s="165"/>
      <c r="KHG503" s="165"/>
      <c r="KHH503" s="165"/>
      <c r="KHI503" s="165"/>
      <c r="KHJ503" s="165"/>
      <c r="KHK503" s="165"/>
      <c r="KHL503" s="165"/>
      <c r="KHM503" s="165"/>
      <c r="KHN503" s="165"/>
      <c r="KHO503" s="165"/>
      <c r="KHP503" s="165"/>
      <c r="KHQ503" s="165"/>
      <c r="KHR503" s="165"/>
      <c r="KHS503" s="165"/>
      <c r="KHT503" s="165"/>
      <c r="KHU503" s="165"/>
      <c r="KHV503" s="165"/>
      <c r="KHW503" s="165"/>
      <c r="KHX503" s="165"/>
      <c r="KHY503" s="165"/>
      <c r="KHZ503" s="165"/>
      <c r="KIA503" s="165"/>
      <c r="KIB503" s="165"/>
      <c r="KIC503" s="165"/>
      <c r="KID503" s="165"/>
      <c r="KIE503" s="165"/>
      <c r="KIF503" s="165"/>
      <c r="KIG503" s="165"/>
      <c r="KIH503" s="165"/>
      <c r="KII503" s="165"/>
      <c r="KIJ503" s="165"/>
      <c r="KIK503" s="165"/>
      <c r="KIL503" s="165"/>
      <c r="KIM503" s="165"/>
      <c r="KIN503" s="165"/>
      <c r="KIO503" s="165"/>
      <c r="KIP503" s="165"/>
      <c r="KIQ503" s="165"/>
      <c r="KIR503" s="165"/>
      <c r="KIS503" s="165"/>
      <c r="KIT503" s="165"/>
      <c r="KIU503" s="165"/>
      <c r="KIV503" s="165"/>
      <c r="KIW503" s="165"/>
      <c r="KIX503" s="165"/>
      <c r="KIY503" s="165"/>
      <c r="KIZ503" s="165"/>
      <c r="KJA503" s="165"/>
      <c r="KJB503" s="165"/>
      <c r="KJC503" s="165"/>
      <c r="KJD503" s="165"/>
      <c r="KJE503" s="165"/>
      <c r="KJF503" s="165"/>
      <c r="KJG503" s="165"/>
      <c r="KJH503" s="165"/>
      <c r="KJI503" s="165"/>
      <c r="KJJ503" s="165"/>
      <c r="KJK503" s="165"/>
      <c r="KJL503" s="165"/>
      <c r="KJM503" s="165"/>
      <c r="KJN503" s="165"/>
      <c r="KJO503" s="165"/>
      <c r="KJP503" s="165"/>
      <c r="KJQ503" s="165"/>
      <c r="KJR503" s="165"/>
      <c r="KJS503" s="165"/>
      <c r="KJT503" s="165"/>
      <c r="KJU503" s="165"/>
      <c r="KJV503" s="165"/>
      <c r="KJW503" s="165"/>
      <c r="KJX503" s="165"/>
      <c r="KJY503" s="165"/>
      <c r="KJZ503" s="165"/>
      <c r="KKA503" s="165"/>
      <c r="KKB503" s="165"/>
      <c r="KKC503" s="165"/>
      <c r="KKD503" s="165"/>
      <c r="KKE503" s="165"/>
      <c r="KKF503" s="165"/>
      <c r="KKG503" s="165"/>
      <c r="KKH503" s="165"/>
      <c r="KKI503" s="165"/>
      <c r="KKJ503" s="165"/>
      <c r="KKK503" s="165"/>
      <c r="KKL503" s="165"/>
      <c r="KKM503" s="165"/>
      <c r="KKN503" s="165"/>
      <c r="KKO503" s="165"/>
      <c r="KKP503" s="165"/>
      <c r="KKQ503" s="165"/>
      <c r="KKR503" s="165"/>
      <c r="KKS503" s="165"/>
      <c r="KKT503" s="165"/>
      <c r="KKU503" s="165"/>
      <c r="KKV503" s="165"/>
      <c r="KKW503" s="165"/>
      <c r="KKX503" s="165"/>
      <c r="KKY503" s="165"/>
      <c r="KKZ503" s="165"/>
      <c r="KLA503" s="165"/>
      <c r="KLB503" s="165"/>
      <c r="KLC503" s="165"/>
      <c r="KLD503" s="165"/>
      <c r="KLE503" s="165"/>
      <c r="KLF503" s="165"/>
      <c r="KLG503" s="165"/>
      <c r="KLH503" s="165"/>
      <c r="KLI503" s="165"/>
      <c r="KLJ503" s="165"/>
      <c r="KLK503" s="165"/>
      <c r="KLL503" s="165"/>
      <c r="KLM503" s="165"/>
      <c r="KLN503" s="165"/>
      <c r="KLO503" s="165"/>
      <c r="KLP503" s="165"/>
      <c r="KLQ503" s="165"/>
      <c r="KLR503" s="165"/>
      <c r="KLS503" s="165"/>
      <c r="KLT503" s="165"/>
      <c r="KLU503" s="165"/>
      <c r="KLV503" s="165"/>
      <c r="KLW503" s="165"/>
      <c r="KLX503" s="165"/>
      <c r="KLY503" s="165"/>
      <c r="KLZ503" s="165"/>
      <c r="KMA503" s="165"/>
      <c r="KMB503" s="165"/>
      <c r="KMC503" s="165"/>
      <c r="KMD503" s="165"/>
      <c r="KME503" s="165"/>
      <c r="KMF503" s="165"/>
      <c r="KMG503" s="165"/>
      <c r="KMH503" s="165"/>
      <c r="KMI503" s="165"/>
      <c r="KMJ503" s="165"/>
      <c r="KMK503" s="165"/>
      <c r="KML503" s="165"/>
      <c r="KMM503" s="165"/>
      <c r="KMN503" s="165"/>
      <c r="KMO503" s="165"/>
      <c r="KMP503" s="165"/>
      <c r="KMQ503" s="165"/>
      <c r="KMR503" s="165"/>
      <c r="KMS503" s="165"/>
      <c r="KMT503" s="165"/>
      <c r="KMU503" s="165"/>
      <c r="KMV503" s="165"/>
      <c r="KMW503" s="165"/>
      <c r="KMX503" s="165"/>
      <c r="KMY503" s="165"/>
      <c r="KMZ503" s="165"/>
      <c r="KNA503" s="165"/>
      <c r="KNB503" s="165"/>
      <c r="KNC503" s="165"/>
      <c r="KND503" s="165"/>
      <c r="KNE503" s="165"/>
      <c r="KNF503" s="165"/>
      <c r="KNG503" s="165"/>
      <c r="KNH503" s="165"/>
      <c r="KNI503" s="165"/>
      <c r="KNJ503" s="165"/>
      <c r="KNK503" s="165"/>
      <c r="KNL503" s="165"/>
      <c r="KNM503" s="165"/>
      <c r="KNN503" s="165"/>
      <c r="KNO503" s="165"/>
      <c r="KNP503" s="165"/>
      <c r="KNQ503" s="165"/>
      <c r="KNR503" s="165"/>
      <c r="KNS503" s="165"/>
      <c r="KNT503" s="165"/>
      <c r="KNU503" s="165"/>
      <c r="KNV503" s="165"/>
      <c r="KNW503" s="165"/>
      <c r="KNX503" s="165"/>
      <c r="KNY503" s="165"/>
      <c r="KNZ503" s="165"/>
      <c r="KOA503" s="165"/>
      <c r="KOB503" s="165"/>
      <c r="KOC503" s="165"/>
      <c r="KOD503" s="165"/>
      <c r="KOE503" s="165"/>
      <c r="KOF503" s="165"/>
      <c r="KOG503" s="165"/>
      <c r="KOH503" s="165"/>
      <c r="KOI503" s="165"/>
      <c r="KOJ503" s="165"/>
      <c r="KOK503" s="165"/>
      <c r="KOL503" s="165"/>
      <c r="KOM503" s="165"/>
      <c r="KON503" s="165"/>
      <c r="KOO503" s="165"/>
      <c r="KOP503" s="165"/>
      <c r="KOQ503" s="165"/>
      <c r="KOR503" s="165"/>
      <c r="KOS503" s="165"/>
      <c r="KOT503" s="165"/>
      <c r="KOU503" s="165"/>
      <c r="KOV503" s="165"/>
      <c r="KOX503" s="165"/>
      <c r="KOY503" s="165"/>
      <c r="KOZ503" s="165"/>
      <c r="KPA503" s="165"/>
      <c r="KPB503" s="165"/>
      <c r="KPC503" s="165"/>
      <c r="KPD503" s="165"/>
      <c r="KPE503" s="165"/>
      <c r="KPF503" s="165"/>
      <c r="KPG503" s="165"/>
      <c r="KPH503" s="165"/>
      <c r="KPI503" s="165"/>
      <c r="KPJ503" s="165"/>
      <c r="KPK503" s="165"/>
      <c r="KPL503" s="165"/>
      <c r="KPM503" s="165"/>
      <c r="KPN503" s="165"/>
      <c r="KPO503" s="165"/>
      <c r="KPP503" s="165"/>
      <c r="KPQ503" s="165"/>
      <c r="KPR503" s="165"/>
      <c r="KPS503" s="165"/>
      <c r="KPT503" s="165"/>
      <c r="KPU503" s="165"/>
      <c r="KPV503" s="165"/>
      <c r="KPW503" s="165"/>
      <c r="KPX503" s="165"/>
      <c r="KPY503" s="165"/>
      <c r="KPZ503" s="165"/>
      <c r="KQA503" s="165"/>
      <c r="KQB503" s="165"/>
      <c r="KQC503" s="165"/>
      <c r="KQD503" s="165"/>
      <c r="KQE503" s="165"/>
      <c r="KQF503" s="165"/>
      <c r="KQG503" s="165"/>
      <c r="KQH503" s="165"/>
      <c r="KQI503" s="165"/>
      <c r="KQJ503" s="165"/>
      <c r="KQK503" s="165"/>
      <c r="KQL503" s="165"/>
      <c r="KQM503" s="165"/>
      <c r="KQN503" s="165"/>
      <c r="KQO503" s="165"/>
      <c r="KQP503" s="165"/>
      <c r="KQQ503" s="165"/>
      <c r="KQR503" s="165"/>
      <c r="KQS503" s="165"/>
      <c r="KQT503" s="165"/>
      <c r="KQU503" s="165"/>
      <c r="KQV503" s="165"/>
      <c r="KQW503" s="165"/>
      <c r="KQX503" s="165"/>
      <c r="KQY503" s="165"/>
      <c r="KQZ503" s="165"/>
      <c r="KRA503" s="165"/>
      <c r="KRB503" s="165"/>
      <c r="KRC503" s="165"/>
      <c r="KRD503" s="165"/>
      <c r="KRE503" s="165"/>
      <c r="KRF503" s="165"/>
      <c r="KRG503" s="165"/>
      <c r="KRH503" s="165"/>
      <c r="KRI503" s="165"/>
      <c r="KRJ503" s="165"/>
      <c r="KRK503" s="165"/>
      <c r="KRL503" s="165"/>
      <c r="KRM503" s="165"/>
      <c r="KRN503" s="165"/>
      <c r="KRO503" s="165"/>
      <c r="KRP503" s="165"/>
      <c r="KRQ503" s="165"/>
      <c r="KRR503" s="165"/>
      <c r="KRS503" s="165"/>
      <c r="KRT503" s="165"/>
      <c r="KRU503" s="165"/>
      <c r="KRV503" s="165"/>
      <c r="KRW503" s="165"/>
      <c r="KRX503" s="165"/>
      <c r="KRY503" s="165"/>
      <c r="KRZ503" s="165"/>
      <c r="KSA503" s="165"/>
      <c r="KSB503" s="165"/>
      <c r="KSC503" s="165"/>
      <c r="KSD503" s="165"/>
      <c r="KSE503" s="165"/>
      <c r="KSF503" s="165"/>
      <c r="KSG503" s="165"/>
      <c r="KSH503" s="165"/>
      <c r="KSI503" s="165"/>
      <c r="KSJ503" s="165"/>
      <c r="KSK503" s="165"/>
      <c r="KSL503" s="165"/>
      <c r="KSM503" s="165"/>
      <c r="KSN503" s="165"/>
      <c r="KSO503" s="165"/>
      <c r="KSP503" s="165"/>
      <c r="KSQ503" s="165"/>
      <c r="KSR503" s="165"/>
      <c r="KSS503" s="165"/>
      <c r="KST503" s="165"/>
      <c r="KSU503" s="165"/>
      <c r="KSV503" s="165"/>
      <c r="KSW503" s="165"/>
      <c r="KSX503" s="165"/>
      <c r="KSY503" s="165"/>
      <c r="KSZ503" s="165"/>
      <c r="KTA503" s="165"/>
      <c r="KTB503" s="165"/>
      <c r="KTC503" s="165"/>
      <c r="KTD503" s="165"/>
      <c r="KTE503" s="165"/>
      <c r="KTF503" s="165"/>
      <c r="KTG503" s="165"/>
      <c r="KTH503" s="165"/>
      <c r="KTI503" s="165"/>
      <c r="KTJ503" s="165"/>
      <c r="KTK503" s="165"/>
      <c r="KTL503" s="165"/>
      <c r="KTM503" s="165"/>
      <c r="KTN503" s="165"/>
      <c r="KTO503" s="165"/>
      <c r="KTP503" s="165"/>
      <c r="KTQ503" s="165"/>
      <c r="KTR503" s="165"/>
      <c r="KTS503" s="165"/>
      <c r="KTT503" s="165"/>
      <c r="KTU503" s="165"/>
      <c r="KTV503" s="165"/>
      <c r="KTW503" s="165"/>
      <c r="KTX503" s="165"/>
      <c r="KTY503" s="165"/>
      <c r="KTZ503" s="165"/>
      <c r="KUA503" s="165"/>
      <c r="KUB503" s="165"/>
      <c r="KUC503" s="165"/>
      <c r="KUD503" s="165"/>
      <c r="KUE503" s="165"/>
      <c r="KUF503" s="165"/>
      <c r="KUG503" s="165"/>
      <c r="KUH503" s="165"/>
      <c r="KUI503" s="165"/>
      <c r="KUJ503" s="165"/>
      <c r="KUK503" s="165"/>
      <c r="KUL503" s="165"/>
      <c r="KUM503" s="165"/>
      <c r="KUN503" s="165"/>
      <c r="KUO503" s="165"/>
      <c r="KUP503" s="165"/>
      <c r="KUQ503" s="165"/>
      <c r="KUR503" s="165"/>
      <c r="KUS503" s="165"/>
      <c r="KUT503" s="165"/>
      <c r="KUU503" s="165"/>
      <c r="KUV503" s="165"/>
      <c r="KUW503" s="165"/>
      <c r="KUX503" s="165"/>
      <c r="KUY503" s="165"/>
      <c r="KUZ503" s="165"/>
      <c r="KVA503" s="165"/>
      <c r="KVB503" s="165"/>
      <c r="KVC503" s="165"/>
      <c r="KVD503" s="165"/>
      <c r="KVE503" s="165"/>
      <c r="KVF503" s="165"/>
      <c r="KVG503" s="165"/>
      <c r="KVH503" s="165"/>
      <c r="KVI503" s="165"/>
      <c r="KVJ503" s="165"/>
      <c r="KVK503" s="165"/>
      <c r="KVL503" s="165"/>
      <c r="KVM503" s="165"/>
      <c r="KVN503" s="165"/>
      <c r="KVO503" s="165"/>
      <c r="KVP503" s="165"/>
      <c r="KVQ503" s="165"/>
      <c r="KVR503" s="165"/>
      <c r="KVS503" s="165"/>
      <c r="KVT503" s="165"/>
      <c r="KVU503" s="165"/>
      <c r="KVV503" s="165"/>
      <c r="KVW503" s="165"/>
      <c r="KVX503" s="165"/>
      <c r="KVY503" s="165"/>
      <c r="KVZ503" s="165"/>
      <c r="KWA503" s="165"/>
      <c r="KWB503" s="165"/>
      <c r="KWC503" s="165"/>
      <c r="KWD503" s="165"/>
      <c r="KWE503" s="165"/>
      <c r="KWF503" s="165"/>
      <c r="KWG503" s="165"/>
      <c r="KWH503" s="165"/>
      <c r="KWI503" s="165"/>
      <c r="KWJ503" s="165"/>
      <c r="KWK503" s="165"/>
      <c r="KWL503" s="165"/>
      <c r="KWM503" s="165"/>
      <c r="KWN503" s="165"/>
      <c r="KWO503" s="165"/>
      <c r="KWP503" s="165"/>
      <c r="KWQ503" s="165"/>
      <c r="KWR503" s="165"/>
      <c r="KWS503" s="165"/>
      <c r="KWT503" s="165"/>
      <c r="KWU503" s="165"/>
      <c r="KWV503" s="165"/>
      <c r="KWW503" s="165"/>
      <c r="KWX503" s="165"/>
      <c r="KWY503" s="165"/>
      <c r="KWZ503" s="165"/>
      <c r="KXA503" s="165"/>
      <c r="KXB503" s="165"/>
      <c r="KXC503" s="165"/>
      <c r="KXD503" s="165"/>
      <c r="KXE503" s="165"/>
      <c r="KXF503" s="165"/>
      <c r="KXG503" s="165"/>
      <c r="KXH503" s="165"/>
      <c r="KXI503" s="165"/>
      <c r="KXJ503" s="165"/>
      <c r="KXK503" s="165"/>
      <c r="KXL503" s="165"/>
      <c r="KXM503" s="165"/>
      <c r="KXN503" s="165"/>
      <c r="KXO503" s="165"/>
      <c r="KXP503" s="165"/>
      <c r="KXQ503" s="165"/>
      <c r="KXR503" s="165"/>
      <c r="KXS503" s="165"/>
      <c r="KXT503" s="165"/>
      <c r="KXU503" s="165"/>
      <c r="KXV503" s="165"/>
      <c r="KXW503" s="165"/>
      <c r="KXX503" s="165"/>
      <c r="KXY503" s="165"/>
      <c r="KXZ503" s="165"/>
      <c r="KYA503" s="165"/>
      <c r="KYB503" s="165"/>
      <c r="KYC503" s="165"/>
      <c r="KYD503" s="165"/>
      <c r="KYE503" s="165"/>
      <c r="KYF503" s="165"/>
      <c r="KYG503" s="165"/>
      <c r="KYH503" s="165"/>
      <c r="KYI503" s="165"/>
      <c r="KYJ503" s="165"/>
      <c r="KYK503" s="165"/>
      <c r="KYL503" s="165"/>
      <c r="KYM503" s="165"/>
      <c r="KYN503" s="165"/>
      <c r="KYO503" s="165"/>
      <c r="KYP503" s="165"/>
      <c r="KYQ503" s="165"/>
      <c r="KYR503" s="165"/>
      <c r="KYT503" s="165"/>
      <c r="KYU503" s="165"/>
      <c r="KYV503" s="165"/>
      <c r="KYW503" s="165"/>
      <c r="KYX503" s="165"/>
      <c r="KYY503" s="165"/>
      <c r="KYZ503" s="165"/>
      <c r="KZA503" s="165"/>
      <c r="KZB503" s="165"/>
      <c r="KZC503" s="165"/>
      <c r="KZD503" s="165"/>
      <c r="KZE503" s="165"/>
      <c r="KZF503" s="165"/>
      <c r="KZG503" s="165"/>
      <c r="KZH503" s="165"/>
      <c r="KZI503" s="165"/>
      <c r="KZJ503" s="165"/>
      <c r="KZK503" s="165"/>
      <c r="KZL503" s="165"/>
      <c r="KZM503" s="165"/>
      <c r="KZN503" s="165"/>
      <c r="KZO503" s="165"/>
      <c r="KZP503" s="165"/>
      <c r="KZQ503" s="165"/>
      <c r="KZR503" s="165"/>
      <c r="KZS503" s="165"/>
      <c r="KZT503" s="165"/>
      <c r="KZU503" s="165"/>
      <c r="KZV503" s="165"/>
      <c r="KZW503" s="165"/>
      <c r="KZX503" s="165"/>
      <c r="KZY503" s="165"/>
      <c r="KZZ503" s="165"/>
      <c r="LAA503" s="165"/>
      <c r="LAB503" s="165"/>
      <c r="LAC503" s="165"/>
      <c r="LAD503" s="165"/>
      <c r="LAE503" s="165"/>
      <c r="LAF503" s="165"/>
      <c r="LAG503" s="165"/>
      <c r="LAH503" s="165"/>
      <c r="LAI503" s="165"/>
      <c r="LAJ503" s="165"/>
      <c r="LAK503" s="165"/>
      <c r="LAL503" s="165"/>
      <c r="LAM503" s="165"/>
      <c r="LAN503" s="165"/>
      <c r="LAO503" s="165"/>
      <c r="LAP503" s="165"/>
      <c r="LAQ503" s="165"/>
      <c r="LAR503" s="165"/>
      <c r="LAS503" s="165"/>
      <c r="LAT503" s="165"/>
      <c r="LAU503" s="165"/>
      <c r="LAV503" s="165"/>
      <c r="LAW503" s="165"/>
      <c r="LAX503" s="165"/>
      <c r="LAY503" s="165"/>
      <c r="LAZ503" s="165"/>
      <c r="LBA503" s="165"/>
      <c r="LBB503" s="165"/>
      <c r="LBC503" s="165"/>
      <c r="LBD503" s="165"/>
      <c r="LBE503" s="165"/>
      <c r="LBF503" s="165"/>
      <c r="LBG503" s="165"/>
      <c r="LBH503" s="165"/>
      <c r="LBI503" s="165"/>
      <c r="LBJ503" s="165"/>
      <c r="LBK503" s="165"/>
      <c r="LBL503" s="165"/>
      <c r="LBM503" s="165"/>
      <c r="LBN503" s="165"/>
      <c r="LBO503" s="165"/>
      <c r="LBP503" s="165"/>
      <c r="LBQ503" s="165"/>
      <c r="LBR503" s="165"/>
      <c r="LBS503" s="165"/>
      <c r="LBT503" s="165"/>
      <c r="LBU503" s="165"/>
      <c r="LBV503" s="165"/>
      <c r="LBW503" s="165"/>
      <c r="LBX503" s="165"/>
      <c r="LBY503" s="165"/>
      <c r="LBZ503" s="165"/>
      <c r="LCA503" s="165"/>
      <c r="LCB503" s="165"/>
      <c r="LCC503" s="165"/>
      <c r="LCD503" s="165"/>
      <c r="LCE503" s="165"/>
      <c r="LCF503" s="165"/>
      <c r="LCG503" s="165"/>
      <c r="LCH503" s="165"/>
      <c r="LCI503" s="165"/>
      <c r="LCJ503" s="165"/>
      <c r="LCK503" s="165"/>
      <c r="LCL503" s="165"/>
      <c r="LCM503" s="165"/>
      <c r="LCN503" s="165"/>
      <c r="LCO503" s="165"/>
      <c r="LCP503" s="165"/>
      <c r="LCQ503" s="165"/>
      <c r="LCR503" s="165"/>
      <c r="LCS503" s="165"/>
      <c r="LCT503" s="165"/>
      <c r="LCU503" s="165"/>
      <c r="LCV503" s="165"/>
      <c r="LCW503" s="165"/>
      <c r="LCX503" s="165"/>
      <c r="LCY503" s="165"/>
      <c r="LCZ503" s="165"/>
      <c r="LDA503" s="165"/>
      <c r="LDB503" s="165"/>
      <c r="LDC503" s="165"/>
      <c r="LDD503" s="165"/>
      <c r="LDE503" s="165"/>
      <c r="LDF503" s="165"/>
      <c r="LDG503" s="165"/>
      <c r="LDH503" s="165"/>
      <c r="LDI503" s="165"/>
      <c r="LDJ503" s="165"/>
      <c r="LDK503" s="165"/>
      <c r="LDL503" s="165"/>
      <c r="LDM503" s="165"/>
      <c r="LDN503" s="165"/>
      <c r="LDO503" s="165"/>
      <c r="LDP503" s="165"/>
      <c r="LDQ503" s="165"/>
      <c r="LDR503" s="165"/>
      <c r="LDS503" s="165"/>
      <c r="LDT503" s="165"/>
      <c r="LDU503" s="165"/>
      <c r="LDV503" s="165"/>
      <c r="LDW503" s="165"/>
      <c r="LDX503" s="165"/>
      <c r="LDY503" s="165"/>
      <c r="LDZ503" s="165"/>
      <c r="LEA503" s="165"/>
      <c r="LEB503" s="165"/>
      <c r="LEC503" s="165"/>
      <c r="LED503" s="165"/>
      <c r="LEE503" s="165"/>
      <c r="LEF503" s="165"/>
      <c r="LEG503" s="165"/>
      <c r="LEH503" s="165"/>
      <c r="LEI503" s="165"/>
      <c r="LEJ503" s="165"/>
      <c r="LEK503" s="165"/>
      <c r="LEL503" s="165"/>
      <c r="LEM503" s="165"/>
      <c r="LEN503" s="165"/>
      <c r="LEO503" s="165"/>
      <c r="LEP503" s="165"/>
      <c r="LEQ503" s="165"/>
      <c r="LER503" s="165"/>
      <c r="LES503" s="165"/>
      <c r="LET503" s="165"/>
      <c r="LEU503" s="165"/>
      <c r="LEV503" s="165"/>
      <c r="LEW503" s="165"/>
      <c r="LEX503" s="165"/>
      <c r="LEY503" s="165"/>
      <c r="LEZ503" s="165"/>
      <c r="LFA503" s="165"/>
      <c r="LFB503" s="165"/>
      <c r="LFC503" s="165"/>
      <c r="LFD503" s="165"/>
      <c r="LFE503" s="165"/>
      <c r="LFF503" s="165"/>
      <c r="LFG503" s="165"/>
      <c r="LFH503" s="165"/>
      <c r="LFI503" s="165"/>
      <c r="LFJ503" s="165"/>
      <c r="LFK503" s="165"/>
      <c r="LFL503" s="165"/>
      <c r="LFM503" s="165"/>
      <c r="LFN503" s="165"/>
      <c r="LFO503" s="165"/>
      <c r="LFP503" s="165"/>
      <c r="LFQ503" s="165"/>
      <c r="LFR503" s="165"/>
      <c r="LFS503" s="165"/>
      <c r="LFT503" s="165"/>
      <c r="LFU503" s="165"/>
      <c r="LFV503" s="165"/>
      <c r="LFW503" s="165"/>
      <c r="LFX503" s="165"/>
      <c r="LFY503" s="165"/>
      <c r="LFZ503" s="165"/>
      <c r="LGA503" s="165"/>
      <c r="LGB503" s="165"/>
      <c r="LGC503" s="165"/>
      <c r="LGD503" s="165"/>
      <c r="LGE503" s="165"/>
      <c r="LGF503" s="165"/>
      <c r="LGG503" s="165"/>
      <c r="LGH503" s="165"/>
      <c r="LGI503" s="165"/>
      <c r="LGJ503" s="165"/>
      <c r="LGK503" s="165"/>
      <c r="LGL503" s="165"/>
      <c r="LGM503" s="165"/>
      <c r="LGN503" s="165"/>
      <c r="LGO503" s="165"/>
      <c r="LGP503" s="165"/>
      <c r="LGQ503" s="165"/>
      <c r="LGR503" s="165"/>
      <c r="LGS503" s="165"/>
      <c r="LGT503" s="165"/>
      <c r="LGU503" s="165"/>
      <c r="LGV503" s="165"/>
      <c r="LGW503" s="165"/>
      <c r="LGX503" s="165"/>
      <c r="LGY503" s="165"/>
      <c r="LGZ503" s="165"/>
      <c r="LHA503" s="165"/>
      <c r="LHB503" s="165"/>
      <c r="LHC503" s="165"/>
      <c r="LHD503" s="165"/>
      <c r="LHE503" s="165"/>
      <c r="LHF503" s="165"/>
      <c r="LHG503" s="165"/>
      <c r="LHH503" s="165"/>
      <c r="LHI503" s="165"/>
      <c r="LHJ503" s="165"/>
      <c r="LHK503" s="165"/>
      <c r="LHL503" s="165"/>
      <c r="LHM503" s="165"/>
      <c r="LHN503" s="165"/>
      <c r="LHO503" s="165"/>
      <c r="LHP503" s="165"/>
      <c r="LHQ503" s="165"/>
      <c r="LHR503" s="165"/>
      <c r="LHS503" s="165"/>
      <c r="LHT503" s="165"/>
      <c r="LHU503" s="165"/>
      <c r="LHV503" s="165"/>
      <c r="LHW503" s="165"/>
      <c r="LHX503" s="165"/>
      <c r="LHY503" s="165"/>
      <c r="LHZ503" s="165"/>
      <c r="LIA503" s="165"/>
      <c r="LIB503" s="165"/>
      <c r="LIC503" s="165"/>
      <c r="LID503" s="165"/>
      <c r="LIE503" s="165"/>
      <c r="LIF503" s="165"/>
      <c r="LIG503" s="165"/>
      <c r="LIH503" s="165"/>
      <c r="LII503" s="165"/>
      <c r="LIJ503" s="165"/>
      <c r="LIK503" s="165"/>
      <c r="LIL503" s="165"/>
      <c r="LIM503" s="165"/>
      <c r="LIN503" s="165"/>
      <c r="LIP503" s="165"/>
      <c r="LIQ503" s="165"/>
      <c r="LIR503" s="165"/>
      <c r="LIS503" s="165"/>
      <c r="LIT503" s="165"/>
      <c r="LIU503" s="165"/>
      <c r="LIV503" s="165"/>
      <c r="LIW503" s="165"/>
      <c r="LIX503" s="165"/>
      <c r="LIY503" s="165"/>
      <c r="LIZ503" s="165"/>
      <c r="LJA503" s="165"/>
      <c r="LJB503" s="165"/>
      <c r="LJC503" s="165"/>
      <c r="LJD503" s="165"/>
      <c r="LJE503" s="165"/>
      <c r="LJF503" s="165"/>
      <c r="LJG503" s="165"/>
      <c r="LJH503" s="165"/>
      <c r="LJI503" s="165"/>
      <c r="LJJ503" s="165"/>
      <c r="LJK503" s="165"/>
      <c r="LJL503" s="165"/>
      <c r="LJM503" s="165"/>
      <c r="LJN503" s="165"/>
      <c r="LJO503" s="165"/>
      <c r="LJP503" s="165"/>
      <c r="LJQ503" s="165"/>
      <c r="LJR503" s="165"/>
      <c r="LJS503" s="165"/>
      <c r="LJT503" s="165"/>
      <c r="LJU503" s="165"/>
      <c r="LJV503" s="165"/>
      <c r="LJW503" s="165"/>
      <c r="LJX503" s="165"/>
      <c r="LJY503" s="165"/>
      <c r="LJZ503" s="165"/>
      <c r="LKA503" s="165"/>
      <c r="LKB503" s="165"/>
      <c r="LKC503" s="165"/>
      <c r="LKD503" s="165"/>
      <c r="LKE503" s="165"/>
      <c r="LKF503" s="165"/>
      <c r="LKG503" s="165"/>
      <c r="LKH503" s="165"/>
      <c r="LKI503" s="165"/>
      <c r="LKJ503" s="165"/>
      <c r="LKK503" s="165"/>
      <c r="LKL503" s="165"/>
      <c r="LKM503" s="165"/>
      <c r="LKN503" s="165"/>
      <c r="LKO503" s="165"/>
      <c r="LKP503" s="165"/>
      <c r="LKQ503" s="165"/>
      <c r="LKR503" s="165"/>
      <c r="LKS503" s="165"/>
      <c r="LKT503" s="165"/>
      <c r="LKU503" s="165"/>
      <c r="LKV503" s="165"/>
      <c r="LKW503" s="165"/>
      <c r="LKX503" s="165"/>
      <c r="LKY503" s="165"/>
      <c r="LKZ503" s="165"/>
      <c r="LLA503" s="165"/>
      <c r="LLB503" s="165"/>
      <c r="LLC503" s="165"/>
      <c r="LLD503" s="165"/>
      <c r="LLE503" s="165"/>
      <c r="LLF503" s="165"/>
      <c r="LLG503" s="165"/>
      <c r="LLH503" s="165"/>
      <c r="LLI503" s="165"/>
      <c r="LLJ503" s="165"/>
      <c r="LLK503" s="165"/>
      <c r="LLL503" s="165"/>
      <c r="LLM503" s="165"/>
      <c r="LLN503" s="165"/>
      <c r="LLO503" s="165"/>
      <c r="LLP503" s="165"/>
      <c r="LLQ503" s="165"/>
      <c r="LLR503" s="165"/>
      <c r="LLS503" s="165"/>
      <c r="LLT503" s="165"/>
      <c r="LLU503" s="165"/>
      <c r="LLV503" s="165"/>
      <c r="LLW503" s="165"/>
      <c r="LLX503" s="165"/>
      <c r="LLY503" s="165"/>
      <c r="LLZ503" s="165"/>
      <c r="LMA503" s="165"/>
      <c r="LMB503" s="165"/>
      <c r="LMC503" s="165"/>
      <c r="LMD503" s="165"/>
      <c r="LME503" s="165"/>
      <c r="LMF503" s="165"/>
      <c r="LMG503" s="165"/>
      <c r="LMH503" s="165"/>
      <c r="LMI503" s="165"/>
      <c r="LMJ503" s="165"/>
      <c r="LMK503" s="165"/>
      <c r="LML503" s="165"/>
      <c r="LMM503" s="165"/>
      <c r="LMN503" s="165"/>
      <c r="LMO503" s="165"/>
      <c r="LMP503" s="165"/>
      <c r="LMQ503" s="165"/>
      <c r="LMR503" s="165"/>
      <c r="LMS503" s="165"/>
      <c r="LMT503" s="165"/>
      <c r="LMU503" s="165"/>
      <c r="LMV503" s="165"/>
      <c r="LMW503" s="165"/>
      <c r="LMX503" s="165"/>
      <c r="LMY503" s="165"/>
      <c r="LMZ503" s="165"/>
      <c r="LNA503" s="165"/>
      <c r="LNB503" s="165"/>
      <c r="LNC503" s="165"/>
      <c r="LND503" s="165"/>
      <c r="LNE503" s="165"/>
      <c r="LNF503" s="165"/>
      <c r="LNG503" s="165"/>
      <c r="LNH503" s="165"/>
      <c r="LNI503" s="165"/>
      <c r="LNJ503" s="165"/>
      <c r="LNK503" s="165"/>
      <c r="LNL503" s="165"/>
      <c r="LNM503" s="165"/>
      <c r="LNN503" s="165"/>
      <c r="LNO503" s="165"/>
      <c r="LNP503" s="165"/>
      <c r="LNQ503" s="165"/>
      <c r="LNR503" s="165"/>
      <c r="LNS503" s="165"/>
      <c r="LNT503" s="165"/>
      <c r="LNU503" s="165"/>
      <c r="LNV503" s="165"/>
      <c r="LNW503" s="165"/>
      <c r="LNX503" s="165"/>
      <c r="LNY503" s="165"/>
      <c r="LNZ503" s="165"/>
      <c r="LOA503" s="165"/>
      <c r="LOB503" s="165"/>
      <c r="LOC503" s="165"/>
      <c r="LOD503" s="165"/>
      <c r="LOE503" s="165"/>
      <c r="LOF503" s="165"/>
      <c r="LOG503" s="165"/>
      <c r="LOH503" s="165"/>
      <c r="LOI503" s="165"/>
      <c r="LOJ503" s="165"/>
      <c r="LOK503" s="165"/>
      <c r="LOL503" s="165"/>
      <c r="LOM503" s="165"/>
      <c r="LON503" s="165"/>
      <c r="LOO503" s="165"/>
      <c r="LOP503" s="165"/>
      <c r="LOQ503" s="165"/>
      <c r="LOR503" s="165"/>
      <c r="LOS503" s="165"/>
      <c r="LOT503" s="165"/>
      <c r="LOU503" s="165"/>
      <c r="LOV503" s="165"/>
      <c r="LOW503" s="165"/>
      <c r="LOX503" s="165"/>
      <c r="LOY503" s="165"/>
      <c r="LOZ503" s="165"/>
      <c r="LPA503" s="165"/>
      <c r="LPB503" s="165"/>
      <c r="LPC503" s="165"/>
      <c r="LPD503" s="165"/>
      <c r="LPE503" s="165"/>
      <c r="LPF503" s="165"/>
      <c r="LPG503" s="165"/>
      <c r="LPH503" s="165"/>
      <c r="LPI503" s="165"/>
      <c r="LPJ503" s="165"/>
      <c r="LPK503" s="165"/>
      <c r="LPL503" s="165"/>
      <c r="LPM503" s="165"/>
      <c r="LPN503" s="165"/>
      <c r="LPO503" s="165"/>
      <c r="LPP503" s="165"/>
      <c r="LPQ503" s="165"/>
      <c r="LPR503" s="165"/>
      <c r="LPS503" s="165"/>
      <c r="LPT503" s="165"/>
      <c r="LPU503" s="165"/>
      <c r="LPV503" s="165"/>
      <c r="LPW503" s="165"/>
      <c r="LPX503" s="165"/>
      <c r="LPY503" s="165"/>
      <c r="LPZ503" s="165"/>
      <c r="LQA503" s="165"/>
      <c r="LQB503" s="165"/>
      <c r="LQC503" s="165"/>
      <c r="LQD503" s="165"/>
      <c r="LQE503" s="165"/>
      <c r="LQF503" s="165"/>
      <c r="LQG503" s="165"/>
      <c r="LQH503" s="165"/>
      <c r="LQI503" s="165"/>
      <c r="LQJ503" s="165"/>
      <c r="LQK503" s="165"/>
      <c r="LQL503" s="165"/>
      <c r="LQM503" s="165"/>
      <c r="LQN503" s="165"/>
      <c r="LQO503" s="165"/>
      <c r="LQP503" s="165"/>
      <c r="LQQ503" s="165"/>
      <c r="LQR503" s="165"/>
      <c r="LQS503" s="165"/>
      <c r="LQT503" s="165"/>
      <c r="LQU503" s="165"/>
      <c r="LQV503" s="165"/>
      <c r="LQW503" s="165"/>
      <c r="LQX503" s="165"/>
      <c r="LQY503" s="165"/>
      <c r="LQZ503" s="165"/>
      <c r="LRA503" s="165"/>
      <c r="LRB503" s="165"/>
      <c r="LRC503" s="165"/>
      <c r="LRD503" s="165"/>
      <c r="LRE503" s="165"/>
      <c r="LRF503" s="165"/>
      <c r="LRG503" s="165"/>
      <c r="LRH503" s="165"/>
      <c r="LRI503" s="165"/>
      <c r="LRJ503" s="165"/>
      <c r="LRK503" s="165"/>
      <c r="LRL503" s="165"/>
      <c r="LRM503" s="165"/>
      <c r="LRN503" s="165"/>
      <c r="LRO503" s="165"/>
      <c r="LRP503" s="165"/>
      <c r="LRQ503" s="165"/>
      <c r="LRR503" s="165"/>
      <c r="LRS503" s="165"/>
      <c r="LRT503" s="165"/>
      <c r="LRU503" s="165"/>
      <c r="LRV503" s="165"/>
      <c r="LRW503" s="165"/>
      <c r="LRX503" s="165"/>
      <c r="LRY503" s="165"/>
      <c r="LRZ503" s="165"/>
      <c r="LSA503" s="165"/>
      <c r="LSB503" s="165"/>
      <c r="LSC503" s="165"/>
      <c r="LSD503" s="165"/>
      <c r="LSE503" s="165"/>
      <c r="LSF503" s="165"/>
      <c r="LSG503" s="165"/>
      <c r="LSH503" s="165"/>
      <c r="LSI503" s="165"/>
      <c r="LSJ503" s="165"/>
      <c r="LSL503" s="165"/>
      <c r="LSM503" s="165"/>
      <c r="LSN503" s="165"/>
      <c r="LSO503" s="165"/>
      <c r="LSP503" s="165"/>
      <c r="LSQ503" s="165"/>
      <c r="LSR503" s="165"/>
      <c r="LSS503" s="165"/>
      <c r="LST503" s="165"/>
      <c r="LSU503" s="165"/>
      <c r="LSV503" s="165"/>
      <c r="LSW503" s="165"/>
      <c r="LSX503" s="165"/>
      <c r="LSY503" s="165"/>
      <c r="LSZ503" s="165"/>
      <c r="LTA503" s="165"/>
      <c r="LTB503" s="165"/>
      <c r="LTC503" s="165"/>
      <c r="LTD503" s="165"/>
      <c r="LTE503" s="165"/>
      <c r="LTF503" s="165"/>
      <c r="LTG503" s="165"/>
      <c r="LTH503" s="165"/>
      <c r="LTI503" s="165"/>
      <c r="LTJ503" s="165"/>
      <c r="LTK503" s="165"/>
      <c r="LTL503" s="165"/>
      <c r="LTM503" s="165"/>
      <c r="LTN503" s="165"/>
      <c r="LTO503" s="165"/>
      <c r="LTP503" s="165"/>
      <c r="LTQ503" s="165"/>
      <c r="LTR503" s="165"/>
      <c r="LTS503" s="165"/>
      <c r="LTT503" s="165"/>
      <c r="LTU503" s="165"/>
      <c r="LTV503" s="165"/>
      <c r="LTW503" s="165"/>
      <c r="LTX503" s="165"/>
      <c r="LTY503" s="165"/>
      <c r="LTZ503" s="165"/>
      <c r="LUA503" s="165"/>
      <c r="LUB503" s="165"/>
      <c r="LUC503" s="165"/>
      <c r="LUD503" s="165"/>
      <c r="LUE503" s="165"/>
      <c r="LUF503" s="165"/>
      <c r="LUG503" s="165"/>
      <c r="LUH503" s="165"/>
      <c r="LUI503" s="165"/>
      <c r="LUJ503" s="165"/>
      <c r="LUK503" s="165"/>
      <c r="LUL503" s="165"/>
      <c r="LUM503" s="165"/>
      <c r="LUN503" s="165"/>
      <c r="LUO503" s="165"/>
      <c r="LUP503" s="165"/>
      <c r="LUQ503" s="165"/>
      <c r="LUR503" s="165"/>
      <c r="LUS503" s="165"/>
      <c r="LUT503" s="165"/>
      <c r="LUU503" s="165"/>
      <c r="LUV503" s="165"/>
      <c r="LUW503" s="165"/>
      <c r="LUX503" s="165"/>
      <c r="LUY503" s="165"/>
      <c r="LUZ503" s="165"/>
      <c r="LVA503" s="165"/>
      <c r="LVB503" s="165"/>
      <c r="LVC503" s="165"/>
      <c r="LVD503" s="165"/>
      <c r="LVE503" s="165"/>
      <c r="LVF503" s="165"/>
      <c r="LVG503" s="165"/>
      <c r="LVH503" s="165"/>
      <c r="LVI503" s="165"/>
      <c r="LVJ503" s="165"/>
      <c r="LVK503" s="165"/>
      <c r="LVL503" s="165"/>
      <c r="LVM503" s="165"/>
      <c r="LVN503" s="165"/>
      <c r="LVO503" s="165"/>
      <c r="LVP503" s="165"/>
      <c r="LVQ503" s="165"/>
      <c r="LVR503" s="165"/>
      <c r="LVS503" s="165"/>
      <c r="LVT503" s="165"/>
      <c r="LVU503" s="165"/>
      <c r="LVV503" s="165"/>
      <c r="LVW503" s="165"/>
      <c r="LVX503" s="165"/>
      <c r="LVY503" s="165"/>
      <c r="LVZ503" s="165"/>
      <c r="LWA503" s="165"/>
      <c r="LWB503" s="165"/>
      <c r="LWC503" s="165"/>
      <c r="LWD503" s="165"/>
      <c r="LWE503" s="165"/>
      <c r="LWF503" s="165"/>
      <c r="LWG503" s="165"/>
      <c r="LWH503" s="165"/>
      <c r="LWI503" s="165"/>
      <c r="LWJ503" s="165"/>
      <c r="LWK503" s="165"/>
      <c r="LWL503" s="165"/>
      <c r="LWM503" s="165"/>
      <c r="LWN503" s="165"/>
      <c r="LWO503" s="165"/>
      <c r="LWP503" s="165"/>
      <c r="LWQ503" s="165"/>
      <c r="LWR503" s="165"/>
      <c r="LWS503" s="165"/>
      <c r="LWT503" s="165"/>
      <c r="LWU503" s="165"/>
      <c r="LWV503" s="165"/>
      <c r="LWW503" s="165"/>
      <c r="LWX503" s="165"/>
      <c r="LWY503" s="165"/>
      <c r="LWZ503" s="165"/>
      <c r="LXA503" s="165"/>
      <c r="LXB503" s="165"/>
      <c r="LXC503" s="165"/>
      <c r="LXD503" s="165"/>
      <c r="LXE503" s="165"/>
      <c r="LXF503" s="165"/>
      <c r="LXG503" s="165"/>
      <c r="LXH503" s="165"/>
      <c r="LXI503" s="165"/>
      <c r="LXJ503" s="165"/>
      <c r="LXK503" s="165"/>
      <c r="LXL503" s="165"/>
      <c r="LXM503" s="165"/>
      <c r="LXN503" s="165"/>
      <c r="LXO503" s="165"/>
      <c r="LXP503" s="165"/>
      <c r="LXQ503" s="165"/>
      <c r="LXR503" s="165"/>
      <c r="LXS503" s="165"/>
      <c r="LXT503" s="165"/>
      <c r="LXU503" s="165"/>
      <c r="LXV503" s="165"/>
      <c r="LXW503" s="165"/>
      <c r="LXX503" s="165"/>
      <c r="LXY503" s="165"/>
      <c r="LXZ503" s="165"/>
      <c r="LYA503" s="165"/>
      <c r="LYB503" s="165"/>
      <c r="LYC503" s="165"/>
      <c r="LYD503" s="165"/>
      <c r="LYE503" s="165"/>
      <c r="LYF503" s="165"/>
      <c r="LYG503" s="165"/>
      <c r="LYH503" s="165"/>
      <c r="LYI503" s="165"/>
      <c r="LYJ503" s="165"/>
      <c r="LYK503" s="165"/>
      <c r="LYL503" s="165"/>
      <c r="LYM503" s="165"/>
      <c r="LYN503" s="165"/>
      <c r="LYO503" s="165"/>
      <c r="LYP503" s="165"/>
      <c r="LYQ503" s="165"/>
      <c r="LYR503" s="165"/>
      <c r="LYS503" s="165"/>
      <c r="LYT503" s="165"/>
      <c r="LYU503" s="165"/>
      <c r="LYV503" s="165"/>
      <c r="LYW503" s="165"/>
      <c r="LYX503" s="165"/>
      <c r="LYY503" s="165"/>
      <c r="LYZ503" s="165"/>
      <c r="LZA503" s="165"/>
      <c r="LZB503" s="165"/>
      <c r="LZC503" s="165"/>
      <c r="LZD503" s="165"/>
      <c r="LZE503" s="165"/>
      <c r="LZF503" s="165"/>
      <c r="LZG503" s="165"/>
      <c r="LZH503" s="165"/>
      <c r="LZI503" s="165"/>
      <c r="LZJ503" s="165"/>
      <c r="LZK503" s="165"/>
      <c r="LZL503" s="165"/>
      <c r="LZM503" s="165"/>
      <c r="LZN503" s="165"/>
      <c r="LZO503" s="165"/>
      <c r="LZP503" s="165"/>
      <c r="LZQ503" s="165"/>
      <c r="LZR503" s="165"/>
      <c r="LZS503" s="165"/>
      <c r="LZT503" s="165"/>
      <c r="LZU503" s="165"/>
      <c r="LZV503" s="165"/>
      <c r="LZW503" s="165"/>
      <c r="LZX503" s="165"/>
      <c r="LZY503" s="165"/>
      <c r="LZZ503" s="165"/>
      <c r="MAA503" s="165"/>
      <c r="MAB503" s="165"/>
      <c r="MAC503" s="165"/>
      <c r="MAD503" s="165"/>
      <c r="MAE503" s="165"/>
      <c r="MAF503" s="165"/>
      <c r="MAG503" s="165"/>
      <c r="MAH503" s="165"/>
      <c r="MAI503" s="165"/>
      <c r="MAJ503" s="165"/>
      <c r="MAK503" s="165"/>
      <c r="MAL503" s="165"/>
      <c r="MAM503" s="165"/>
      <c r="MAN503" s="165"/>
      <c r="MAO503" s="165"/>
      <c r="MAP503" s="165"/>
      <c r="MAQ503" s="165"/>
      <c r="MAR503" s="165"/>
      <c r="MAS503" s="165"/>
      <c r="MAT503" s="165"/>
      <c r="MAU503" s="165"/>
      <c r="MAV503" s="165"/>
      <c r="MAW503" s="165"/>
      <c r="MAX503" s="165"/>
      <c r="MAY503" s="165"/>
      <c r="MAZ503" s="165"/>
      <c r="MBA503" s="165"/>
      <c r="MBB503" s="165"/>
      <c r="MBC503" s="165"/>
      <c r="MBD503" s="165"/>
      <c r="MBE503" s="165"/>
      <c r="MBF503" s="165"/>
      <c r="MBG503" s="165"/>
      <c r="MBH503" s="165"/>
      <c r="MBI503" s="165"/>
      <c r="MBJ503" s="165"/>
      <c r="MBK503" s="165"/>
      <c r="MBL503" s="165"/>
      <c r="MBM503" s="165"/>
      <c r="MBN503" s="165"/>
      <c r="MBO503" s="165"/>
      <c r="MBP503" s="165"/>
      <c r="MBQ503" s="165"/>
      <c r="MBR503" s="165"/>
      <c r="MBS503" s="165"/>
      <c r="MBT503" s="165"/>
      <c r="MBU503" s="165"/>
      <c r="MBV503" s="165"/>
      <c r="MBW503" s="165"/>
      <c r="MBX503" s="165"/>
      <c r="MBY503" s="165"/>
      <c r="MBZ503" s="165"/>
      <c r="MCA503" s="165"/>
      <c r="MCB503" s="165"/>
      <c r="MCC503" s="165"/>
      <c r="MCD503" s="165"/>
      <c r="MCE503" s="165"/>
      <c r="MCF503" s="165"/>
      <c r="MCH503" s="165"/>
      <c r="MCI503" s="165"/>
      <c r="MCJ503" s="165"/>
      <c r="MCK503" s="165"/>
      <c r="MCL503" s="165"/>
      <c r="MCM503" s="165"/>
      <c r="MCN503" s="165"/>
      <c r="MCO503" s="165"/>
      <c r="MCP503" s="165"/>
      <c r="MCQ503" s="165"/>
      <c r="MCR503" s="165"/>
      <c r="MCS503" s="165"/>
      <c r="MCT503" s="165"/>
      <c r="MCU503" s="165"/>
      <c r="MCV503" s="165"/>
      <c r="MCW503" s="165"/>
      <c r="MCX503" s="165"/>
      <c r="MCY503" s="165"/>
      <c r="MCZ503" s="165"/>
      <c r="MDA503" s="165"/>
      <c r="MDB503" s="165"/>
      <c r="MDC503" s="165"/>
      <c r="MDD503" s="165"/>
      <c r="MDE503" s="165"/>
      <c r="MDF503" s="165"/>
      <c r="MDG503" s="165"/>
      <c r="MDH503" s="165"/>
      <c r="MDI503" s="165"/>
      <c r="MDJ503" s="165"/>
      <c r="MDK503" s="165"/>
      <c r="MDL503" s="165"/>
      <c r="MDM503" s="165"/>
      <c r="MDN503" s="165"/>
      <c r="MDO503" s="165"/>
      <c r="MDP503" s="165"/>
      <c r="MDQ503" s="165"/>
      <c r="MDR503" s="165"/>
      <c r="MDS503" s="165"/>
      <c r="MDT503" s="165"/>
      <c r="MDU503" s="165"/>
      <c r="MDV503" s="165"/>
      <c r="MDW503" s="165"/>
      <c r="MDX503" s="165"/>
      <c r="MDY503" s="165"/>
      <c r="MDZ503" s="165"/>
      <c r="MEA503" s="165"/>
      <c r="MEB503" s="165"/>
      <c r="MEC503" s="165"/>
      <c r="MED503" s="165"/>
      <c r="MEE503" s="165"/>
      <c r="MEF503" s="165"/>
      <c r="MEG503" s="165"/>
      <c r="MEH503" s="165"/>
      <c r="MEI503" s="165"/>
      <c r="MEJ503" s="165"/>
      <c r="MEK503" s="165"/>
      <c r="MEL503" s="165"/>
      <c r="MEM503" s="165"/>
      <c r="MEN503" s="165"/>
      <c r="MEO503" s="165"/>
      <c r="MEP503" s="165"/>
      <c r="MEQ503" s="165"/>
      <c r="MER503" s="165"/>
      <c r="MES503" s="165"/>
      <c r="MET503" s="165"/>
      <c r="MEU503" s="165"/>
      <c r="MEV503" s="165"/>
      <c r="MEW503" s="165"/>
      <c r="MEX503" s="165"/>
      <c r="MEY503" s="165"/>
      <c r="MEZ503" s="165"/>
      <c r="MFA503" s="165"/>
      <c r="MFB503" s="165"/>
      <c r="MFC503" s="165"/>
      <c r="MFD503" s="165"/>
      <c r="MFE503" s="165"/>
      <c r="MFF503" s="165"/>
      <c r="MFG503" s="165"/>
      <c r="MFH503" s="165"/>
      <c r="MFI503" s="165"/>
      <c r="MFJ503" s="165"/>
      <c r="MFK503" s="165"/>
      <c r="MFL503" s="165"/>
      <c r="MFM503" s="165"/>
      <c r="MFN503" s="165"/>
      <c r="MFO503" s="165"/>
      <c r="MFP503" s="165"/>
      <c r="MFQ503" s="165"/>
      <c r="MFR503" s="165"/>
      <c r="MFS503" s="165"/>
      <c r="MFT503" s="165"/>
      <c r="MFU503" s="165"/>
      <c r="MFV503" s="165"/>
      <c r="MFW503" s="165"/>
      <c r="MFX503" s="165"/>
      <c r="MFY503" s="165"/>
      <c r="MFZ503" s="165"/>
      <c r="MGA503" s="165"/>
      <c r="MGB503" s="165"/>
      <c r="MGC503" s="165"/>
      <c r="MGD503" s="165"/>
      <c r="MGE503" s="165"/>
      <c r="MGF503" s="165"/>
      <c r="MGG503" s="165"/>
      <c r="MGH503" s="165"/>
      <c r="MGI503" s="165"/>
      <c r="MGJ503" s="165"/>
      <c r="MGK503" s="165"/>
      <c r="MGL503" s="165"/>
      <c r="MGM503" s="165"/>
      <c r="MGN503" s="165"/>
      <c r="MGO503" s="165"/>
      <c r="MGP503" s="165"/>
      <c r="MGQ503" s="165"/>
      <c r="MGR503" s="165"/>
      <c r="MGS503" s="165"/>
      <c r="MGT503" s="165"/>
      <c r="MGU503" s="165"/>
      <c r="MGV503" s="165"/>
      <c r="MGW503" s="165"/>
      <c r="MGX503" s="165"/>
      <c r="MGY503" s="165"/>
      <c r="MGZ503" s="165"/>
      <c r="MHA503" s="165"/>
      <c r="MHB503" s="165"/>
      <c r="MHC503" s="165"/>
      <c r="MHD503" s="165"/>
      <c r="MHE503" s="165"/>
      <c r="MHF503" s="165"/>
      <c r="MHG503" s="165"/>
      <c r="MHH503" s="165"/>
      <c r="MHI503" s="165"/>
      <c r="MHJ503" s="165"/>
      <c r="MHK503" s="165"/>
      <c r="MHL503" s="165"/>
      <c r="MHM503" s="165"/>
      <c r="MHN503" s="165"/>
      <c r="MHO503" s="165"/>
      <c r="MHP503" s="165"/>
      <c r="MHQ503" s="165"/>
      <c r="MHR503" s="165"/>
      <c r="MHS503" s="165"/>
      <c r="MHT503" s="165"/>
      <c r="MHU503" s="165"/>
      <c r="MHV503" s="165"/>
      <c r="MHW503" s="165"/>
      <c r="MHX503" s="165"/>
      <c r="MHY503" s="165"/>
      <c r="MHZ503" s="165"/>
      <c r="MIA503" s="165"/>
      <c r="MIB503" s="165"/>
      <c r="MIC503" s="165"/>
      <c r="MID503" s="165"/>
      <c r="MIE503" s="165"/>
      <c r="MIF503" s="165"/>
      <c r="MIG503" s="165"/>
      <c r="MIH503" s="165"/>
      <c r="MII503" s="165"/>
      <c r="MIJ503" s="165"/>
      <c r="MIK503" s="165"/>
      <c r="MIL503" s="165"/>
      <c r="MIM503" s="165"/>
      <c r="MIN503" s="165"/>
      <c r="MIO503" s="165"/>
      <c r="MIP503" s="165"/>
      <c r="MIQ503" s="165"/>
      <c r="MIR503" s="165"/>
      <c r="MIS503" s="165"/>
      <c r="MIT503" s="165"/>
      <c r="MIU503" s="165"/>
      <c r="MIV503" s="165"/>
      <c r="MIW503" s="165"/>
      <c r="MIX503" s="165"/>
      <c r="MIY503" s="165"/>
      <c r="MIZ503" s="165"/>
      <c r="MJA503" s="165"/>
      <c r="MJB503" s="165"/>
      <c r="MJC503" s="165"/>
      <c r="MJD503" s="165"/>
      <c r="MJE503" s="165"/>
      <c r="MJF503" s="165"/>
      <c r="MJG503" s="165"/>
      <c r="MJH503" s="165"/>
      <c r="MJI503" s="165"/>
      <c r="MJJ503" s="165"/>
      <c r="MJK503" s="165"/>
      <c r="MJL503" s="165"/>
      <c r="MJM503" s="165"/>
      <c r="MJN503" s="165"/>
      <c r="MJO503" s="165"/>
      <c r="MJP503" s="165"/>
      <c r="MJQ503" s="165"/>
      <c r="MJR503" s="165"/>
      <c r="MJS503" s="165"/>
      <c r="MJT503" s="165"/>
      <c r="MJU503" s="165"/>
      <c r="MJV503" s="165"/>
      <c r="MJW503" s="165"/>
      <c r="MJX503" s="165"/>
      <c r="MJY503" s="165"/>
      <c r="MJZ503" s="165"/>
      <c r="MKA503" s="165"/>
      <c r="MKB503" s="165"/>
      <c r="MKC503" s="165"/>
      <c r="MKD503" s="165"/>
      <c r="MKE503" s="165"/>
      <c r="MKF503" s="165"/>
      <c r="MKG503" s="165"/>
      <c r="MKH503" s="165"/>
      <c r="MKI503" s="165"/>
      <c r="MKJ503" s="165"/>
      <c r="MKK503" s="165"/>
      <c r="MKL503" s="165"/>
      <c r="MKM503" s="165"/>
      <c r="MKN503" s="165"/>
      <c r="MKO503" s="165"/>
      <c r="MKP503" s="165"/>
      <c r="MKQ503" s="165"/>
      <c r="MKR503" s="165"/>
      <c r="MKS503" s="165"/>
      <c r="MKT503" s="165"/>
      <c r="MKU503" s="165"/>
      <c r="MKV503" s="165"/>
      <c r="MKW503" s="165"/>
      <c r="MKX503" s="165"/>
      <c r="MKY503" s="165"/>
      <c r="MKZ503" s="165"/>
      <c r="MLA503" s="165"/>
      <c r="MLB503" s="165"/>
      <c r="MLC503" s="165"/>
      <c r="MLD503" s="165"/>
      <c r="MLE503" s="165"/>
      <c r="MLF503" s="165"/>
      <c r="MLG503" s="165"/>
      <c r="MLH503" s="165"/>
      <c r="MLI503" s="165"/>
      <c r="MLJ503" s="165"/>
      <c r="MLK503" s="165"/>
      <c r="MLL503" s="165"/>
      <c r="MLM503" s="165"/>
      <c r="MLN503" s="165"/>
      <c r="MLO503" s="165"/>
      <c r="MLP503" s="165"/>
      <c r="MLQ503" s="165"/>
      <c r="MLR503" s="165"/>
      <c r="MLS503" s="165"/>
      <c r="MLT503" s="165"/>
      <c r="MLU503" s="165"/>
      <c r="MLV503" s="165"/>
      <c r="MLW503" s="165"/>
      <c r="MLX503" s="165"/>
      <c r="MLY503" s="165"/>
      <c r="MLZ503" s="165"/>
      <c r="MMA503" s="165"/>
      <c r="MMB503" s="165"/>
      <c r="MMD503" s="165"/>
      <c r="MME503" s="165"/>
      <c r="MMF503" s="165"/>
      <c r="MMG503" s="165"/>
      <c r="MMH503" s="165"/>
      <c r="MMI503" s="165"/>
      <c r="MMJ503" s="165"/>
      <c r="MMK503" s="165"/>
      <c r="MML503" s="165"/>
      <c r="MMM503" s="165"/>
      <c r="MMN503" s="165"/>
      <c r="MMO503" s="165"/>
      <c r="MMP503" s="165"/>
      <c r="MMQ503" s="165"/>
      <c r="MMR503" s="165"/>
      <c r="MMS503" s="165"/>
      <c r="MMT503" s="165"/>
      <c r="MMU503" s="165"/>
      <c r="MMV503" s="165"/>
      <c r="MMW503" s="165"/>
      <c r="MMX503" s="165"/>
      <c r="MMY503" s="165"/>
      <c r="MMZ503" s="165"/>
      <c r="MNA503" s="165"/>
      <c r="MNB503" s="165"/>
      <c r="MNC503" s="165"/>
      <c r="MND503" s="165"/>
      <c r="MNE503" s="165"/>
      <c r="MNF503" s="165"/>
      <c r="MNG503" s="165"/>
      <c r="MNH503" s="165"/>
      <c r="MNI503" s="165"/>
      <c r="MNJ503" s="165"/>
      <c r="MNK503" s="165"/>
      <c r="MNL503" s="165"/>
      <c r="MNM503" s="165"/>
      <c r="MNN503" s="165"/>
      <c r="MNO503" s="165"/>
      <c r="MNP503" s="165"/>
      <c r="MNQ503" s="165"/>
      <c r="MNR503" s="165"/>
      <c r="MNS503" s="165"/>
      <c r="MNT503" s="165"/>
      <c r="MNU503" s="165"/>
      <c r="MNV503" s="165"/>
      <c r="MNW503" s="165"/>
      <c r="MNX503" s="165"/>
      <c r="MNY503" s="165"/>
      <c r="MNZ503" s="165"/>
      <c r="MOA503" s="165"/>
      <c r="MOB503" s="165"/>
      <c r="MOC503" s="165"/>
      <c r="MOD503" s="165"/>
      <c r="MOE503" s="165"/>
      <c r="MOF503" s="165"/>
      <c r="MOG503" s="165"/>
      <c r="MOH503" s="165"/>
      <c r="MOI503" s="165"/>
      <c r="MOJ503" s="165"/>
      <c r="MOK503" s="165"/>
      <c r="MOL503" s="165"/>
      <c r="MOM503" s="165"/>
      <c r="MON503" s="165"/>
      <c r="MOO503" s="165"/>
      <c r="MOP503" s="165"/>
      <c r="MOQ503" s="165"/>
      <c r="MOR503" s="165"/>
      <c r="MOS503" s="165"/>
      <c r="MOT503" s="165"/>
      <c r="MOU503" s="165"/>
      <c r="MOV503" s="165"/>
      <c r="MOW503" s="165"/>
      <c r="MOX503" s="165"/>
      <c r="MOY503" s="165"/>
      <c r="MOZ503" s="165"/>
      <c r="MPA503" s="165"/>
      <c r="MPB503" s="165"/>
      <c r="MPC503" s="165"/>
      <c r="MPD503" s="165"/>
      <c r="MPE503" s="165"/>
      <c r="MPF503" s="165"/>
      <c r="MPG503" s="165"/>
      <c r="MPH503" s="165"/>
      <c r="MPI503" s="165"/>
      <c r="MPJ503" s="165"/>
      <c r="MPK503" s="165"/>
      <c r="MPL503" s="165"/>
      <c r="MPM503" s="165"/>
      <c r="MPN503" s="165"/>
      <c r="MPO503" s="165"/>
      <c r="MPP503" s="165"/>
      <c r="MPQ503" s="165"/>
      <c r="MPR503" s="165"/>
      <c r="MPS503" s="165"/>
      <c r="MPT503" s="165"/>
      <c r="MPU503" s="165"/>
      <c r="MPV503" s="165"/>
      <c r="MPW503" s="165"/>
      <c r="MPX503" s="165"/>
      <c r="MPY503" s="165"/>
      <c r="MPZ503" s="165"/>
      <c r="MQA503" s="165"/>
      <c r="MQB503" s="165"/>
      <c r="MQC503" s="165"/>
      <c r="MQD503" s="165"/>
      <c r="MQE503" s="165"/>
      <c r="MQF503" s="165"/>
      <c r="MQG503" s="165"/>
      <c r="MQH503" s="165"/>
      <c r="MQI503" s="165"/>
      <c r="MQJ503" s="165"/>
      <c r="MQK503" s="165"/>
      <c r="MQL503" s="165"/>
      <c r="MQM503" s="165"/>
      <c r="MQN503" s="165"/>
      <c r="MQO503" s="165"/>
      <c r="MQP503" s="165"/>
      <c r="MQQ503" s="165"/>
      <c r="MQR503" s="165"/>
      <c r="MQS503" s="165"/>
      <c r="MQT503" s="165"/>
      <c r="MQU503" s="165"/>
      <c r="MQV503" s="165"/>
      <c r="MQW503" s="165"/>
      <c r="MQX503" s="165"/>
      <c r="MQY503" s="165"/>
      <c r="MQZ503" s="165"/>
      <c r="MRA503" s="165"/>
      <c r="MRB503" s="165"/>
      <c r="MRC503" s="165"/>
      <c r="MRD503" s="165"/>
      <c r="MRE503" s="165"/>
      <c r="MRF503" s="165"/>
      <c r="MRG503" s="165"/>
      <c r="MRH503" s="165"/>
      <c r="MRI503" s="165"/>
      <c r="MRJ503" s="165"/>
      <c r="MRK503" s="165"/>
      <c r="MRL503" s="165"/>
      <c r="MRM503" s="165"/>
      <c r="MRN503" s="165"/>
      <c r="MRO503" s="165"/>
      <c r="MRP503" s="165"/>
      <c r="MRQ503" s="165"/>
      <c r="MRR503" s="165"/>
      <c r="MRS503" s="165"/>
      <c r="MRT503" s="165"/>
      <c r="MRU503" s="165"/>
      <c r="MRV503" s="165"/>
      <c r="MRW503" s="165"/>
      <c r="MRX503" s="165"/>
      <c r="MRY503" s="165"/>
      <c r="MRZ503" s="165"/>
      <c r="MSA503" s="165"/>
      <c r="MSB503" s="165"/>
      <c r="MSC503" s="165"/>
      <c r="MSD503" s="165"/>
      <c r="MSE503" s="165"/>
      <c r="MSF503" s="165"/>
      <c r="MSG503" s="165"/>
      <c r="MSH503" s="165"/>
      <c r="MSI503" s="165"/>
      <c r="MSJ503" s="165"/>
      <c r="MSK503" s="165"/>
      <c r="MSL503" s="165"/>
      <c r="MSM503" s="165"/>
      <c r="MSN503" s="165"/>
      <c r="MSO503" s="165"/>
      <c r="MSP503" s="165"/>
      <c r="MSQ503" s="165"/>
      <c r="MSR503" s="165"/>
      <c r="MSS503" s="165"/>
      <c r="MST503" s="165"/>
      <c r="MSU503" s="165"/>
      <c r="MSV503" s="165"/>
      <c r="MSW503" s="165"/>
      <c r="MSX503" s="165"/>
      <c r="MSY503" s="165"/>
      <c r="MSZ503" s="165"/>
      <c r="MTA503" s="165"/>
      <c r="MTB503" s="165"/>
      <c r="MTC503" s="165"/>
      <c r="MTD503" s="165"/>
      <c r="MTE503" s="165"/>
      <c r="MTF503" s="165"/>
      <c r="MTG503" s="165"/>
      <c r="MTH503" s="165"/>
      <c r="MTI503" s="165"/>
      <c r="MTJ503" s="165"/>
      <c r="MTK503" s="165"/>
      <c r="MTL503" s="165"/>
      <c r="MTM503" s="165"/>
      <c r="MTN503" s="165"/>
      <c r="MTO503" s="165"/>
      <c r="MTP503" s="165"/>
      <c r="MTQ503" s="165"/>
      <c r="MTR503" s="165"/>
      <c r="MTS503" s="165"/>
      <c r="MTT503" s="165"/>
      <c r="MTU503" s="165"/>
      <c r="MTV503" s="165"/>
      <c r="MTW503" s="165"/>
      <c r="MTX503" s="165"/>
      <c r="MTY503" s="165"/>
      <c r="MTZ503" s="165"/>
      <c r="MUA503" s="165"/>
      <c r="MUB503" s="165"/>
      <c r="MUC503" s="165"/>
      <c r="MUD503" s="165"/>
      <c r="MUE503" s="165"/>
      <c r="MUF503" s="165"/>
      <c r="MUG503" s="165"/>
      <c r="MUH503" s="165"/>
      <c r="MUI503" s="165"/>
      <c r="MUJ503" s="165"/>
      <c r="MUK503" s="165"/>
      <c r="MUL503" s="165"/>
      <c r="MUM503" s="165"/>
      <c r="MUN503" s="165"/>
      <c r="MUO503" s="165"/>
      <c r="MUP503" s="165"/>
      <c r="MUQ503" s="165"/>
      <c r="MUR503" s="165"/>
      <c r="MUS503" s="165"/>
      <c r="MUT503" s="165"/>
      <c r="MUU503" s="165"/>
      <c r="MUV503" s="165"/>
      <c r="MUW503" s="165"/>
      <c r="MUX503" s="165"/>
      <c r="MUY503" s="165"/>
      <c r="MUZ503" s="165"/>
      <c r="MVA503" s="165"/>
      <c r="MVB503" s="165"/>
      <c r="MVC503" s="165"/>
      <c r="MVD503" s="165"/>
      <c r="MVE503" s="165"/>
      <c r="MVF503" s="165"/>
      <c r="MVG503" s="165"/>
      <c r="MVH503" s="165"/>
      <c r="MVI503" s="165"/>
      <c r="MVJ503" s="165"/>
      <c r="MVK503" s="165"/>
      <c r="MVL503" s="165"/>
      <c r="MVM503" s="165"/>
      <c r="MVN503" s="165"/>
      <c r="MVO503" s="165"/>
      <c r="MVP503" s="165"/>
      <c r="MVQ503" s="165"/>
      <c r="MVR503" s="165"/>
      <c r="MVS503" s="165"/>
      <c r="MVT503" s="165"/>
      <c r="MVU503" s="165"/>
      <c r="MVV503" s="165"/>
      <c r="MVW503" s="165"/>
      <c r="MVX503" s="165"/>
      <c r="MVZ503" s="165"/>
      <c r="MWA503" s="165"/>
      <c r="MWB503" s="165"/>
      <c r="MWC503" s="165"/>
      <c r="MWD503" s="165"/>
      <c r="MWE503" s="165"/>
      <c r="MWF503" s="165"/>
      <c r="MWG503" s="165"/>
      <c r="MWH503" s="165"/>
      <c r="MWI503" s="165"/>
      <c r="MWJ503" s="165"/>
      <c r="MWK503" s="165"/>
      <c r="MWL503" s="165"/>
      <c r="MWM503" s="165"/>
      <c r="MWN503" s="165"/>
      <c r="MWO503" s="165"/>
      <c r="MWP503" s="165"/>
      <c r="MWQ503" s="165"/>
      <c r="MWR503" s="165"/>
      <c r="MWS503" s="165"/>
      <c r="MWT503" s="165"/>
      <c r="MWU503" s="165"/>
      <c r="MWV503" s="165"/>
      <c r="MWW503" s="165"/>
      <c r="MWX503" s="165"/>
      <c r="MWY503" s="165"/>
      <c r="MWZ503" s="165"/>
      <c r="MXA503" s="165"/>
      <c r="MXB503" s="165"/>
      <c r="MXC503" s="165"/>
      <c r="MXD503" s="165"/>
      <c r="MXE503" s="165"/>
      <c r="MXF503" s="165"/>
      <c r="MXG503" s="165"/>
      <c r="MXH503" s="165"/>
      <c r="MXI503" s="165"/>
      <c r="MXJ503" s="165"/>
      <c r="MXK503" s="165"/>
      <c r="MXL503" s="165"/>
      <c r="MXM503" s="165"/>
      <c r="MXN503" s="165"/>
      <c r="MXO503" s="165"/>
      <c r="MXP503" s="165"/>
      <c r="MXQ503" s="165"/>
      <c r="MXR503" s="165"/>
      <c r="MXS503" s="165"/>
      <c r="MXT503" s="165"/>
      <c r="MXU503" s="165"/>
      <c r="MXV503" s="165"/>
      <c r="MXW503" s="165"/>
      <c r="MXX503" s="165"/>
      <c r="MXY503" s="165"/>
      <c r="MXZ503" s="165"/>
      <c r="MYA503" s="165"/>
      <c r="MYB503" s="165"/>
      <c r="MYC503" s="165"/>
      <c r="MYD503" s="165"/>
      <c r="MYE503" s="165"/>
      <c r="MYF503" s="165"/>
      <c r="MYG503" s="165"/>
      <c r="MYH503" s="165"/>
      <c r="MYI503" s="165"/>
      <c r="MYJ503" s="165"/>
      <c r="MYK503" s="165"/>
      <c r="MYL503" s="165"/>
      <c r="MYM503" s="165"/>
      <c r="MYN503" s="165"/>
      <c r="MYO503" s="165"/>
      <c r="MYP503" s="165"/>
      <c r="MYQ503" s="165"/>
      <c r="MYR503" s="165"/>
      <c r="MYS503" s="165"/>
      <c r="MYT503" s="165"/>
      <c r="MYU503" s="165"/>
      <c r="MYV503" s="165"/>
      <c r="MYW503" s="165"/>
      <c r="MYX503" s="165"/>
      <c r="MYY503" s="165"/>
      <c r="MYZ503" s="165"/>
      <c r="MZA503" s="165"/>
      <c r="MZB503" s="165"/>
      <c r="MZC503" s="165"/>
      <c r="MZD503" s="165"/>
      <c r="MZE503" s="165"/>
      <c r="MZF503" s="165"/>
      <c r="MZG503" s="165"/>
      <c r="MZH503" s="165"/>
      <c r="MZI503" s="165"/>
      <c r="MZJ503" s="165"/>
      <c r="MZK503" s="165"/>
      <c r="MZL503" s="165"/>
      <c r="MZM503" s="165"/>
      <c r="MZN503" s="165"/>
      <c r="MZO503" s="165"/>
      <c r="MZP503" s="165"/>
      <c r="MZQ503" s="165"/>
      <c r="MZR503" s="165"/>
      <c r="MZS503" s="165"/>
      <c r="MZT503" s="165"/>
      <c r="MZU503" s="165"/>
      <c r="MZV503" s="165"/>
      <c r="MZW503" s="165"/>
      <c r="MZX503" s="165"/>
      <c r="MZY503" s="165"/>
      <c r="MZZ503" s="165"/>
      <c r="NAA503" s="165"/>
      <c r="NAB503" s="165"/>
      <c r="NAC503" s="165"/>
      <c r="NAD503" s="165"/>
      <c r="NAE503" s="165"/>
      <c r="NAF503" s="165"/>
      <c r="NAG503" s="165"/>
      <c r="NAH503" s="165"/>
      <c r="NAI503" s="165"/>
      <c r="NAJ503" s="165"/>
      <c r="NAK503" s="165"/>
      <c r="NAL503" s="165"/>
      <c r="NAM503" s="165"/>
      <c r="NAN503" s="165"/>
      <c r="NAO503" s="165"/>
      <c r="NAP503" s="165"/>
      <c r="NAQ503" s="165"/>
      <c r="NAR503" s="165"/>
      <c r="NAS503" s="165"/>
      <c r="NAT503" s="165"/>
      <c r="NAU503" s="165"/>
      <c r="NAV503" s="165"/>
      <c r="NAW503" s="165"/>
      <c r="NAX503" s="165"/>
      <c r="NAY503" s="165"/>
      <c r="NAZ503" s="165"/>
      <c r="NBA503" s="165"/>
      <c r="NBB503" s="165"/>
      <c r="NBC503" s="165"/>
      <c r="NBD503" s="165"/>
      <c r="NBE503" s="165"/>
      <c r="NBF503" s="165"/>
      <c r="NBG503" s="165"/>
      <c r="NBH503" s="165"/>
      <c r="NBI503" s="165"/>
      <c r="NBJ503" s="165"/>
      <c r="NBK503" s="165"/>
      <c r="NBL503" s="165"/>
      <c r="NBM503" s="165"/>
      <c r="NBN503" s="165"/>
      <c r="NBO503" s="165"/>
      <c r="NBP503" s="165"/>
      <c r="NBQ503" s="165"/>
      <c r="NBR503" s="165"/>
      <c r="NBS503" s="165"/>
      <c r="NBT503" s="165"/>
      <c r="NBU503" s="165"/>
      <c r="NBV503" s="165"/>
      <c r="NBW503" s="165"/>
      <c r="NBX503" s="165"/>
      <c r="NBY503" s="165"/>
      <c r="NBZ503" s="165"/>
      <c r="NCA503" s="165"/>
      <c r="NCB503" s="165"/>
      <c r="NCC503" s="165"/>
      <c r="NCD503" s="165"/>
      <c r="NCE503" s="165"/>
      <c r="NCF503" s="165"/>
      <c r="NCG503" s="165"/>
      <c r="NCH503" s="165"/>
      <c r="NCI503" s="165"/>
      <c r="NCJ503" s="165"/>
      <c r="NCK503" s="165"/>
      <c r="NCL503" s="165"/>
      <c r="NCM503" s="165"/>
      <c r="NCN503" s="165"/>
      <c r="NCO503" s="165"/>
      <c r="NCP503" s="165"/>
      <c r="NCQ503" s="165"/>
      <c r="NCR503" s="165"/>
      <c r="NCS503" s="165"/>
      <c r="NCT503" s="165"/>
      <c r="NCU503" s="165"/>
      <c r="NCV503" s="165"/>
      <c r="NCW503" s="165"/>
      <c r="NCX503" s="165"/>
      <c r="NCY503" s="165"/>
      <c r="NCZ503" s="165"/>
      <c r="NDA503" s="165"/>
      <c r="NDB503" s="165"/>
      <c r="NDC503" s="165"/>
      <c r="NDD503" s="165"/>
      <c r="NDE503" s="165"/>
      <c r="NDF503" s="165"/>
      <c r="NDG503" s="165"/>
      <c r="NDH503" s="165"/>
      <c r="NDI503" s="165"/>
      <c r="NDJ503" s="165"/>
      <c r="NDK503" s="165"/>
      <c r="NDL503" s="165"/>
      <c r="NDM503" s="165"/>
      <c r="NDN503" s="165"/>
      <c r="NDO503" s="165"/>
      <c r="NDP503" s="165"/>
      <c r="NDQ503" s="165"/>
      <c r="NDR503" s="165"/>
      <c r="NDS503" s="165"/>
      <c r="NDT503" s="165"/>
      <c r="NDU503" s="165"/>
      <c r="NDV503" s="165"/>
      <c r="NDW503" s="165"/>
      <c r="NDX503" s="165"/>
      <c r="NDY503" s="165"/>
      <c r="NDZ503" s="165"/>
      <c r="NEA503" s="165"/>
      <c r="NEB503" s="165"/>
      <c r="NEC503" s="165"/>
      <c r="NED503" s="165"/>
      <c r="NEE503" s="165"/>
      <c r="NEF503" s="165"/>
      <c r="NEG503" s="165"/>
      <c r="NEH503" s="165"/>
      <c r="NEI503" s="165"/>
      <c r="NEJ503" s="165"/>
      <c r="NEK503" s="165"/>
      <c r="NEL503" s="165"/>
      <c r="NEM503" s="165"/>
      <c r="NEN503" s="165"/>
      <c r="NEO503" s="165"/>
      <c r="NEP503" s="165"/>
      <c r="NEQ503" s="165"/>
      <c r="NER503" s="165"/>
      <c r="NES503" s="165"/>
      <c r="NET503" s="165"/>
      <c r="NEU503" s="165"/>
      <c r="NEV503" s="165"/>
      <c r="NEW503" s="165"/>
      <c r="NEX503" s="165"/>
      <c r="NEY503" s="165"/>
      <c r="NEZ503" s="165"/>
      <c r="NFA503" s="165"/>
      <c r="NFB503" s="165"/>
      <c r="NFC503" s="165"/>
      <c r="NFD503" s="165"/>
      <c r="NFE503" s="165"/>
      <c r="NFF503" s="165"/>
      <c r="NFG503" s="165"/>
      <c r="NFH503" s="165"/>
      <c r="NFI503" s="165"/>
      <c r="NFJ503" s="165"/>
      <c r="NFK503" s="165"/>
      <c r="NFL503" s="165"/>
      <c r="NFM503" s="165"/>
      <c r="NFN503" s="165"/>
      <c r="NFO503" s="165"/>
      <c r="NFP503" s="165"/>
      <c r="NFQ503" s="165"/>
      <c r="NFR503" s="165"/>
      <c r="NFS503" s="165"/>
      <c r="NFT503" s="165"/>
      <c r="NFV503" s="165"/>
      <c r="NFW503" s="165"/>
      <c r="NFX503" s="165"/>
      <c r="NFY503" s="165"/>
      <c r="NFZ503" s="165"/>
      <c r="NGA503" s="165"/>
      <c r="NGB503" s="165"/>
      <c r="NGC503" s="165"/>
      <c r="NGD503" s="165"/>
      <c r="NGE503" s="165"/>
      <c r="NGF503" s="165"/>
      <c r="NGG503" s="165"/>
      <c r="NGH503" s="165"/>
      <c r="NGI503" s="165"/>
      <c r="NGJ503" s="165"/>
      <c r="NGK503" s="165"/>
      <c r="NGL503" s="165"/>
      <c r="NGM503" s="165"/>
      <c r="NGN503" s="165"/>
      <c r="NGO503" s="165"/>
      <c r="NGP503" s="165"/>
      <c r="NGQ503" s="165"/>
      <c r="NGR503" s="165"/>
      <c r="NGS503" s="165"/>
      <c r="NGT503" s="165"/>
      <c r="NGU503" s="165"/>
      <c r="NGV503" s="165"/>
      <c r="NGW503" s="165"/>
      <c r="NGX503" s="165"/>
      <c r="NGY503" s="165"/>
      <c r="NGZ503" s="165"/>
      <c r="NHA503" s="165"/>
      <c r="NHB503" s="165"/>
      <c r="NHC503" s="165"/>
      <c r="NHD503" s="165"/>
      <c r="NHE503" s="165"/>
      <c r="NHF503" s="165"/>
      <c r="NHG503" s="165"/>
      <c r="NHH503" s="165"/>
      <c r="NHI503" s="165"/>
      <c r="NHJ503" s="165"/>
      <c r="NHK503" s="165"/>
      <c r="NHL503" s="165"/>
      <c r="NHM503" s="165"/>
      <c r="NHN503" s="165"/>
      <c r="NHO503" s="165"/>
      <c r="NHP503" s="165"/>
      <c r="NHQ503" s="165"/>
      <c r="NHR503" s="165"/>
      <c r="NHS503" s="165"/>
      <c r="NHT503" s="165"/>
      <c r="NHU503" s="165"/>
      <c r="NHV503" s="165"/>
      <c r="NHW503" s="165"/>
      <c r="NHX503" s="165"/>
      <c r="NHY503" s="165"/>
      <c r="NHZ503" s="165"/>
      <c r="NIA503" s="165"/>
      <c r="NIB503" s="165"/>
      <c r="NIC503" s="165"/>
      <c r="NID503" s="165"/>
      <c r="NIE503" s="165"/>
      <c r="NIF503" s="165"/>
      <c r="NIG503" s="165"/>
      <c r="NIH503" s="165"/>
      <c r="NII503" s="165"/>
      <c r="NIJ503" s="165"/>
      <c r="NIK503" s="165"/>
      <c r="NIL503" s="165"/>
      <c r="NIM503" s="165"/>
      <c r="NIN503" s="165"/>
      <c r="NIO503" s="165"/>
      <c r="NIP503" s="165"/>
      <c r="NIQ503" s="165"/>
      <c r="NIR503" s="165"/>
      <c r="NIS503" s="165"/>
      <c r="NIT503" s="165"/>
      <c r="NIU503" s="165"/>
      <c r="NIV503" s="165"/>
      <c r="NIW503" s="165"/>
      <c r="NIX503" s="165"/>
      <c r="NIY503" s="165"/>
      <c r="NIZ503" s="165"/>
      <c r="NJA503" s="165"/>
      <c r="NJB503" s="165"/>
      <c r="NJC503" s="165"/>
      <c r="NJD503" s="165"/>
      <c r="NJE503" s="165"/>
      <c r="NJF503" s="165"/>
      <c r="NJG503" s="165"/>
      <c r="NJH503" s="165"/>
      <c r="NJI503" s="165"/>
      <c r="NJJ503" s="165"/>
      <c r="NJK503" s="165"/>
      <c r="NJL503" s="165"/>
      <c r="NJM503" s="165"/>
      <c r="NJN503" s="165"/>
      <c r="NJO503" s="165"/>
      <c r="NJP503" s="165"/>
      <c r="NJQ503" s="165"/>
      <c r="NJR503" s="165"/>
      <c r="NJS503" s="165"/>
      <c r="NJT503" s="165"/>
      <c r="NJU503" s="165"/>
      <c r="NJV503" s="165"/>
      <c r="NJW503" s="165"/>
      <c r="NJX503" s="165"/>
      <c r="NJY503" s="165"/>
      <c r="NJZ503" s="165"/>
      <c r="NKA503" s="165"/>
      <c r="NKB503" s="165"/>
      <c r="NKC503" s="165"/>
      <c r="NKD503" s="165"/>
      <c r="NKE503" s="165"/>
      <c r="NKF503" s="165"/>
      <c r="NKG503" s="165"/>
      <c r="NKH503" s="165"/>
      <c r="NKI503" s="165"/>
      <c r="NKJ503" s="165"/>
      <c r="NKK503" s="165"/>
      <c r="NKL503" s="165"/>
      <c r="NKM503" s="165"/>
      <c r="NKN503" s="165"/>
      <c r="NKO503" s="165"/>
      <c r="NKP503" s="165"/>
      <c r="NKQ503" s="165"/>
      <c r="NKR503" s="165"/>
      <c r="NKS503" s="165"/>
      <c r="NKT503" s="165"/>
      <c r="NKU503" s="165"/>
      <c r="NKV503" s="165"/>
      <c r="NKW503" s="165"/>
      <c r="NKX503" s="165"/>
      <c r="NKY503" s="165"/>
      <c r="NKZ503" s="165"/>
      <c r="NLA503" s="165"/>
      <c r="NLB503" s="165"/>
      <c r="NLC503" s="165"/>
      <c r="NLD503" s="165"/>
      <c r="NLE503" s="165"/>
      <c r="NLF503" s="165"/>
      <c r="NLG503" s="165"/>
      <c r="NLH503" s="165"/>
      <c r="NLI503" s="165"/>
      <c r="NLJ503" s="165"/>
      <c r="NLK503" s="165"/>
      <c r="NLL503" s="165"/>
      <c r="NLM503" s="165"/>
      <c r="NLN503" s="165"/>
      <c r="NLO503" s="165"/>
      <c r="NLP503" s="165"/>
      <c r="NLQ503" s="165"/>
      <c r="NLR503" s="165"/>
      <c r="NLS503" s="165"/>
      <c r="NLT503" s="165"/>
      <c r="NLU503" s="165"/>
      <c r="NLV503" s="165"/>
      <c r="NLW503" s="165"/>
      <c r="NLX503" s="165"/>
      <c r="NLY503" s="165"/>
      <c r="NLZ503" s="165"/>
      <c r="NMA503" s="165"/>
      <c r="NMB503" s="165"/>
      <c r="NMC503" s="165"/>
      <c r="NMD503" s="165"/>
      <c r="NME503" s="165"/>
      <c r="NMF503" s="165"/>
      <c r="NMG503" s="165"/>
      <c r="NMH503" s="165"/>
      <c r="NMI503" s="165"/>
      <c r="NMJ503" s="165"/>
      <c r="NMK503" s="165"/>
      <c r="NML503" s="165"/>
      <c r="NMM503" s="165"/>
      <c r="NMN503" s="165"/>
      <c r="NMO503" s="165"/>
      <c r="NMP503" s="165"/>
      <c r="NMQ503" s="165"/>
      <c r="NMR503" s="165"/>
      <c r="NMS503" s="165"/>
      <c r="NMT503" s="165"/>
      <c r="NMU503" s="165"/>
      <c r="NMV503" s="165"/>
      <c r="NMW503" s="165"/>
      <c r="NMX503" s="165"/>
      <c r="NMY503" s="165"/>
      <c r="NMZ503" s="165"/>
      <c r="NNA503" s="165"/>
      <c r="NNB503" s="165"/>
      <c r="NNC503" s="165"/>
      <c r="NND503" s="165"/>
      <c r="NNE503" s="165"/>
      <c r="NNF503" s="165"/>
      <c r="NNG503" s="165"/>
      <c r="NNH503" s="165"/>
      <c r="NNI503" s="165"/>
      <c r="NNJ503" s="165"/>
      <c r="NNK503" s="165"/>
      <c r="NNL503" s="165"/>
      <c r="NNM503" s="165"/>
      <c r="NNN503" s="165"/>
      <c r="NNO503" s="165"/>
      <c r="NNP503" s="165"/>
      <c r="NNQ503" s="165"/>
      <c r="NNR503" s="165"/>
      <c r="NNS503" s="165"/>
      <c r="NNT503" s="165"/>
      <c r="NNU503" s="165"/>
      <c r="NNV503" s="165"/>
      <c r="NNW503" s="165"/>
      <c r="NNX503" s="165"/>
      <c r="NNY503" s="165"/>
      <c r="NNZ503" s="165"/>
      <c r="NOA503" s="165"/>
      <c r="NOB503" s="165"/>
      <c r="NOC503" s="165"/>
      <c r="NOD503" s="165"/>
      <c r="NOE503" s="165"/>
      <c r="NOF503" s="165"/>
      <c r="NOG503" s="165"/>
      <c r="NOH503" s="165"/>
      <c r="NOI503" s="165"/>
      <c r="NOJ503" s="165"/>
      <c r="NOK503" s="165"/>
      <c r="NOL503" s="165"/>
      <c r="NOM503" s="165"/>
      <c r="NON503" s="165"/>
      <c r="NOO503" s="165"/>
      <c r="NOP503" s="165"/>
      <c r="NOQ503" s="165"/>
      <c r="NOR503" s="165"/>
      <c r="NOS503" s="165"/>
      <c r="NOT503" s="165"/>
      <c r="NOU503" s="165"/>
      <c r="NOV503" s="165"/>
      <c r="NOW503" s="165"/>
      <c r="NOX503" s="165"/>
      <c r="NOY503" s="165"/>
      <c r="NOZ503" s="165"/>
      <c r="NPA503" s="165"/>
      <c r="NPB503" s="165"/>
      <c r="NPC503" s="165"/>
      <c r="NPD503" s="165"/>
      <c r="NPE503" s="165"/>
      <c r="NPF503" s="165"/>
      <c r="NPG503" s="165"/>
      <c r="NPH503" s="165"/>
      <c r="NPI503" s="165"/>
      <c r="NPJ503" s="165"/>
      <c r="NPK503" s="165"/>
      <c r="NPL503" s="165"/>
      <c r="NPM503" s="165"/>
      <c r="NPN503" s="165"/>
      <c r="NPO503" s="165"/>
      <c r="NPP503" s="165"/>
      <c r="NPR503" s="165"/>
      <c r="NPS503" s="165"/>
      <c r="NPT503" s="165"/>
      <c r="NPU503" s="165"/>
      <c r="NPV503" s="165"/>
      <c r="NPW503" s="165"/>
      <c r="NPX503" s="165"/>
      <c r="NPY503" s="165"/>
      <c r="NPZ503" s="165"/>
      <c r="NQA503" s="165"/>
      <c r="NQB503" s="165"/>
      <c r="NQC503" s="165"/>
      <c r="NQD503" s="165"/>
      <c r="NQE503" s="165"/>
      <c r="NQF503" s="165"/>
      <c r="NQG503" s="165"/>
      <c r="NQH503" s="165"/>
      <c r="NQI503" s="165"/>
      <c r="NQJ503" s="165"/>
      <c r="NQK503" s="165"/>
      <c r="NQL503" s="165"/>
      <c r="NQM503" s="165"/>
      <c r="NQN503" s="165"/>
      <c r="NQO503" s="165"/>
      <c r="NQP503" s="165"/>
      <c r="NQQ503" s="165"/>
      <c r="NQR503" s="165"/>
      <c r="NQS503" s="165"/>
      <c r="NQT503" s="165"/>
      <c r="NQU503" s="165"/>
      <c r="NQV503" s="165"/>
      <c r="NQW503" s="165"/>
      <c r="NQX503" s="165"/>
      <c r="NQY503" s="165"/>
      <c r="NQZ503" s="165"/>
      <c r="NRA503" s="165"/>
      <c r="NRB503" s="165"/>
      <c r="NRC503" s="165"/>
      <c r="NRD503" s="165"/>
      <c r="NRE503" s="165"/>
      <c r="NRF503" s="165"/>
      <c r="NRG503" s="165"/>
      <c r="NRH503" s="165"/>
      <c r="NRI503" s="165"/>
      <c r="NRJ503" s="165"/>
      <c r="NRK503" s="165"/>
      <c r="NRL503" s="165"/>
      <c r="NRM503" s="165"/>
      <c r="NRN503" s="165"/>
      <c r="NRO503" s="165"/>
      <c r="NRP503" s="165"/>
      <c r="NRQ503" s="165"/>
      <c r="NRR503" s="165"/>
      <c r="NRS503" s="165"/>
      <c r="NRT503" s="165"/>
      <c r="NRU503" s="165"/>
      <c r="NRV503" s="165"/>
      <c r="NRW503" s="165"/>
      <c r="NRX503" s="165"/>
      <c r="NRY503" s="165"/>
      <c r="NRZ503" s="165"/>
      <c r="NSA503" s="165"/>
      <c r="NSB503" s="165"/>
      <c r="NSC503" s="165"/>
      <c r="NSD503" s="165"/>
      <c r="NSE503" s="165"/>
      <c r="NSF503" s="165"/>
      <c r="NSG503" s="165"/>
      <c r="NSH503" s="165"/>
      <c r="NSI503" s="165"/>
      <c r="NSJ503" s="165"/>
      <c r="NSK503" s="165"/>
      <c r="NSL503" s="165"/>
      <c r="NSM503" s="165"/>
      <c r="NSN503" s="165"/>
      <c r="NSO503" s="165"/>
      <c r="NSP503" s="165"/>
      <c r="NSQ503" s="165"/>
      <c r="NSR503" s="165"/>
      <c r="NSS503" s="165"/>
      <c r="NST503" s="165"/>
      <c r="NSU503" s="165"/>
      <c r="NSV503" s="165"/>
      <c r="NSW503" s="165"/>
      <c r="NSX503" s="165"/>
      <c r="NSY503" s="165"/>
      <c r="NSZ503" s="165"/>
      <c r="NTA503" s="165"/>
      <c r="NTB503" s="165"/>
      <c r="NTC503" s="165"/>
      <c r="NTD503" s="165"/>
      <c r="NTE503" s="165"/>
      <c r="NTF503" s="165"/>
      <c r="NTG503" s="165"/>
      <c r="NTH503" s="165"/>
      <c r="NTI503" s="165"/>
      <c r="NTJ503" s="165"/>
      <c r="NTK503" s="165"/>
      <c r="NTL503" s="165"/>
      <c r="NTM503" s="165"/>
      <c r="NTN503" s="165"/>
      <c r="NTO503" s="165"/>
      <c r="NTP503" s="165"/>
      <c r="NTQ503" s="165"/>
      <c r="NTR503" s="165"/>
      <c r="NTS503" s="165"/>
      <c r="NTT503" s="165"/>
      <c r="NTU503" s="165"/>
      <c r="NTV503" s="165"/>
      <c r="NTW503" s="165"/>
      <c r="NTX503" s="165"/>
      <c r="NTY503" s="165"/>
      <c r="NTZ503" s="165"/>
      <c r="NUA503" s="165"/>
      <c r="NUB503" s="165"/>
      <c r="NUC503" s="165"/>
      <c r="NUD503" s="165"/>
      <c r="NUE503" s="165"/>
      <c r="NUF503" s="165"/>
      <c r="NUG503" s="165"/>
      <c r="NUH503" s="165"/>
      <c r="NUI503" s="165"/>
      <c r="NUJ503" s="165"/>
      <c r="NUK503" s="165"/>
      <c r="NUL503" s="165"/>
      <c r="NUM503" s="165"/>
      <c r="NUN503" s="165"/>
      <c r="NUO503" s="165"/>
      <c r="NUP503" s="165"/>
      <c r="NUQ503" s="165"/>
      <c r="NUR503" s="165"/>
      <c r="NUS503" s="165"/>
      <c r="NUT503" s="165"/>
      <c r="NUU503" s="165"/>
      <c r="NUV503" s="165"/>
      <c r="NUW503" s="165"/>
      <c r="NUX503" s="165"/>
      <c r="NUY503" s="165"/>
      <c r="NUZ503" s="165"/>
      <c r="NVA503" s="165"/>
      <c r="NVB503" s="165"/>
      <c r="NVC503" s="165"/>
      <c r="NVD503" s="165"/>
      <c r="NVE503" s="165"/>
      <c r="NVF503" s="165"/>
      <c r="NVG503" s="165"/>
      <c r="NVH503" s="165"/>
      <c r="NVI503" s="165"/>
      <c r="NVJ503" s="165"/>
      <c r="NVK503" s="165"/>
      <c r="NVL503" s="165"/>
      <c r="NVM503" s="165"/>
      <c r="NVN503" s="165"/>
      <c r="NVO503" s="165"/>
      <c r="NVP503" s="165"/>
      <c r="NVQ503" s="165"/>
      <c r="NVR503" s="165"/>
      <c r="NVS503" s="165"/>
      <c r="NVT503" s="165"/>
      <c r="NVU503" s="165"/>
      <c r="NVV503" s="165"/>
      <c r="NVW503" s="165"/>
      <c r="NVX503" s="165"/>
      <c r="NVY503" s="165"/>
      <c r="NVZ503" s="165"/>
      <c r="NWA503" s="165"/>
      <c r="NWB503" s="165"/>
      <c r="NWC503" s="165"/>
      <c r="NWD503" s="165"/>
      <c r="NWE503" s="165"/>
      <c r="NWF503" s="165"/>
      <c r="NWG503" s="165"/>
      <c r="NWH503" s="165"/>
      <c r="NWI503" s="165"/>
      <c r="NWJ503" s="165"/>
      <c r="NWK503" s="165"/>
      <c r="NWL503" s="165"/>
      <c r="NWM503" s="165"/>
      <c r="NWN503" s="165"/>
      <c r="NWO503" s="165"/>
      <c r="NWP503" s="165"/>
      <c r="NWQ503" s="165"/>
      <c r="NWR503" s="165"/>
      <c r="NWS503" s="165"/>
      <c r="NWT503" s="165"/>
      <c r="NWU503" s="165"/>
      <c r="NWV503" s="165"/>
      <c r="NWW503" s="165"/>
      <c r="NWX503" s="165"/>
      <c r="NWY503" s="165"/>
      <c r="NWZ503" s="165"/>
      <c r="NXA503" s="165"/>
      <c r="NXB503" s="165"/>
      <c r="NXC503" s="165"/>
      <c r="NXD503" s="165"/>
      <c r="NXE503" s="165"/>
      <c r="NXF503" s="165"/>
      <c r="NXG503" s="165"/>
      <c r="NXH503" s="165"/>
      <c r="NXI503" s="165"/>
      <c r="NXJ503" s="165"/>
      <c r="NXK503" s="165"/>
      <c r="NXL503" s="165"/>
      <c r="NXM503" s="165"/>
      <c r="NXN503" s="165"/>
      <c r="NXO503" s="165"/>
      <c r="NXP503" s="165"/>
      <c r="NXQ503" s="165"/>
      <c r="NXR503" s="165"/>
      <c r="NXS503" s="165"/>
      <c r="NXT503" s="165"/>
      <c r="NXU503" s="165"/>
      <c r="NXV503" s="165"/>
      <c r="NXW503" s="165"/>
      <c r="NXX503" s="165"/>
      <c r="NXY503" s="165"/>
      <c r="NXZ503" s="165"/>
      <c r="NYA503" s="165"/>
      <c r="NYB503" s="165"/>
      <c r="NYC503" s="165"/>
      <c r="NYD503" s="165"/>
      <c r="NYE503" s="165"/>
      <c r="NYF503" s="165"/>
      <c r="NYG503" s="165"/>
      <c r="NYH503" s="165"/>
      <c r="NYI503" s="165"/>
      <c r="NYJ503" s="165"/>
      <c r="NYK503" s="165"/>
      <c r="NYL503" s="165"/>
      <c r="NYM503" s="165"/>
      <c r="NYN503" s="165"/>
      <c r="NYO503" s="165"/>
      <c r="NYP503" s="165"/>
      <c r="NYQ503" s="165"/>
      <c r="NYR503" s="165"/>
      <c r="NYS503" s="165"/>
      <c r="NYT503" s="165"/>
      <c r="NYU503" s="165"/>
      <c r="NYV503" s="165"/>
      <c r="NYW503" s="165"/>
      <c r="NYX503" s="165"/>
      <c r="NYY503" s="165"/>
      <c r="NYZ503" s="165"/>
      <c r="NZA503" s="165"/>
      <c r="NZB503" s="165"/>
      <c r="NZC503" s="165"/>
      <c r="NZD503" s="165"/>
      <c r="NZE503" s="165"/>
      <c r="NZF503" s="165"/>
      <c r="NZG503" s="165"/>
      <c r="NZH503" s="165"/>
      <c r="NZI503" s="165"/>
      <c r="NZJ503" s="165"/>
      <c r="NZK503" s="165"/>
      <c r="NZL503" s="165"/>
      <c r="NZN503" s="165"/>
      <c r="NZO503" s="165"/>
      <c r="NZP503" s="165"/>
      <c r="NZQ503" s="165"/>
      <c r="NZR503" s="165"/>
      <c r="NZS503" s="165"/>
      <c r="NZT503" s="165"/>
      <c r="NZU503" s="165"/>
      <c r="NZV503" s="165"/>
      <c r="NZW503" s="165"/>
      <c r="NZX503" s="165"/>
      <c r="NZY503" s="165"/>
      <c r="NZZ503" s="165"/>
      <c r="OAA503" s="165"/>
      <c r="OAB503" s="165"/>
      <c r="OAC503" s="165"/>
      <c r="OAD503" s="165"/>
      <c r="OAE503" s="165"/>
      <c r="OAF503" s="165"/>
      <c r="OAG503" s="165"/>
      <c r="OAH503" s="165"/>
      <c r="OAI503" s="165"/>
      <c r="OAJ503" s="165"/>
      <c r="OAK503" s="165"/>
      <c r="OAL503" s="165"/>
      <c r="OAM503" s="165"/>
      <c r="OAN503" s="165"/>
      <c r="OAO503" s="165"/>
      <c r="OAP503" s="165"/>
      <c r="OAQ503" s="165"/>
      <c r="OAR503" s="165"/>
      <c r="OAS503" s="165"/>
      <c r="OAT503" s="165"/>
      <c r="OAU503" s="165"/>
      <c r="OAV503" s="165"/>
      <c r="OAW503" s="165"/>
      <c r="OAX503" s="165"/>
      <c r="OAY503" s="165"/>
      <c r="OAZ503" s="165"/>
      <c r="OBA503" s="165"/>
      <c r="OBB503" s="165"/>
      <c r="OBC503" s="165"/>
      <c r="OBD503" s="165"/>
      <c r="OBE503" s="165"/>
      <c r="OBF503" s="165"/>
      <c r="OBG503" s="165"/>
      <c r="OBH503" s="165"/>
      <c r="OBI503" s="165"/>
      <c r="OBJ503" s="165"/>
      <c r="OBK503" s="165"/>
      <c r="OBL503" s="165"/>
      <c r="OBM503" s="165"/>
      <c r="OBN503" s="165"/>
      <c r="OBO503" s="165"/>
      <c r="OBP503" s="165"/>
      <c r="OBQ503" s="165"/>
      <c r="OBR503" s="165"/>
      <c r="OBS503" s="165"/>
      <c r="OBT503" s="165"/>
      <c r="OBU503" s="165"/>
      <c r="OBV503" s="165"/>
      <c r="OBW503" s="165"/>
      <c r="OBX503" s="165"/>
      <c r="OBY503" s="165"/>
      <c r="OBZ503" s="165"/>
      <c r="OCA503" s="165"/>
      <c r="OCB503" s="165"/>
      <c r="OCC503" s="165"/>
      <c r="OCD503" s="165"/>
      <c r="OCE503" s="165"/>
      <c r="OCF503" s="165"/>
      <c r="OCG503" s="165"/>
      <c r="OCH503" s="165"/>
      <c r="OCI503" s="165"/>
      <c r="OCJ503" s="165"/>
      <c r="OCK503" s="165"/>
      <c r="OCL503" s="165"/>
      <c r="OCM503" s="165"/>
      <c r="OCN503" s="165"/>
      <c r="OCO503" s="165"/>
      <c r="OCP503" s="165"/>
      <c r="OCQ503" s="165"/>
      <c r="OCR503" s="165"/>
      <c r="OCS503" s="165"/>
      <c r="OCT503" s="165"/>
      <c r="OCU503" s="165"/>
      <c r="OCV503" s="165"/>
      <c r="OCW503" s="165"/>
      <c r="OCX503" s="165"/>
      <c r="OCY503" s="165"/>
      <c r="OCZ503" s="165"/>
      <c r="ODA503" s="165"/>
      <c r="ODB503" s="165"/>
      <c r="ODC503" s="165"/>
      <c r="ODD503" s="165"/>
      <c r="ODE503" s="165"/>
      <c r="ODF503" s="165"/>
      <c r="ODG503" s="165"/>
      <c r="ODH503" s="165"/>
      <c r="ODI503" s="165"/>
      <c r="ODJ503" s="165"/>
      <c r="ODK503" s="165"/>
      <c r="ODL503" s="165"/>
      <c r="ODM503" s="165"/>
      <c r="ODN503" s="165"/>
      <c r="ODO503" s="165"/>
      <c r="ODP503" s="165"/>
      <c r="ODQ503" s="165"/>
      <c r="ODR503" s="165"/>
      <c r="ODS503" s="165"/>
      <c r="ODT503" s="165"/>
      <c r="ODU503" s="165"/>
      <c r="ODV503" s="165"/>
      <c r="ODW503" s="165"/>
      <c r="ODX503" s="165"/>
      <c r="ODY503" s="165"/>
      <c r="ODZ503" s="165"/>
      <c r="OEA503" s="165"/>
      <c r="OEB503" s="165"/>
      <c r="OEC503" s="165"/>
      <c r="OED503" s="165"/>
      <c r="OEE503" s="165"/>
      <c r="OEF503" s="165"/>
      <c r="OEG503" s="165"/>
      <c r="OEH503" s="165"/>
      <c r="OEI503" s="165"/>
      <c r="OEJ503" s="165"/>
      <c r="OEK503" s="165"/>
      <c r="OEL503" s="165"/>
      <c r="OEM503" s="165"/>
      <c r="OEN503" s="165"/>
      <c r="OEO503" s="165"/>
      <c r="OEP503" s="165"/>
      <c r="OEQ503" s="165"/>
      <c r="OER503" s="165"/>
      <c r="OES503" s="165"/>
      <c r="OET503" s="165"/>
      <c r="OEU503" s="165"/>
      <c r="OEV503" s="165"/>
      <c r="OEW503" s="165"/>
      <c r="OEX503" s="165"/>
      <c r="OEY503" s="165"/>
      <c r="OEZ503" s="165"/>
      <c r="OFA503" s="165"/>
      <c r="OFB503" s="165"/>
      <c r="OFC503" s="165"/>
      <c r="OFD503" s="165"/>
      <c r="OFE503" s="165"/>
      <c r="OFF503" s="165"/>
      <c r="OFG503" s="165"/>
      <c r="OFH503" s="165"/>
      <c r="OFI503" s="165"/>
      <c r="OFJ503" s="165"/>
      <c r="OFK503" s="165"/>
      <c r="OFL503" s="165"/>
      <c r="OFM503" s="165"/>
      <c r="OFN503" s="165"/>
      <c r="OFO503" s="165"/>
      <c r="OFP503" s="165"/>
      <c r="OFQ503" s="165"/>
      <c r="OFR503" s="165"/>
      <c r="OFS503" s="165"/>
      <c r="OFT503" s="165"/>
      <c r="OFU503" s="165"/>
      <c r="OFV503" s="165"/>
      <c r="OFW503" s="165"/>
      <c r="OFX503" s="165"/>
      <c r="OFY503" s="165"/>
      <c r="OFZ503" s="165"/>
      <c r="OGA503" s="165"/>
      <c r="OGB503" s="165"/>
      <c r="OGC503" s="165"/>
      <c r="OGD503" s="165"/>
      <c r="OGE503" s="165"/>
      <c r="OGF503" s="165"/>
      <c r="OGG503" s="165"/>
      <c r="OGH503" s="165"/>
      <c r="OGI503" s="165"/>
      <c r="OGJ503" s="165"/>
      <c r="OGK503" s="165"/>
      <c r="OGL503" s="165"/>
      <c r="OGM503" s="165"/>
      <c r="OGN503" s="165"/>
      <c r="OGO503" s="165"/>
      <c r="OGP503" s="165"/>
      <c r="OGQ503" s="165"/>
      <c r="OGR503" s="165"/>
      <c r="OGS503" s="165"/>
      <c r="OGT503" s="165"/>
      <c r="OGU503" s="165"/>
      <c r="OGV503" s="165"/>
      <c r="OGW503" s="165"/>
      <c r="OGX503" s="165"/>
      <c r="OGY503" s="165"/>
      <c r="OGZ503" s="165"/>
      <c r="OHA503" s="165"/>
      <c r="OHB503" s="165"/>
      <c r="OHC503" s="165"/>
      <c r="OHD503" s="165"/>
      <c r="OHE503" s="165"/>
      <c r="OHF503" s="165"/>
      <c r="OHG503" s="165"/>
      <c r="OHH503" s="165"/>
      <c r="OHI503" s="165"/>
      <c r="OHJ503" s="165"/>
      <c r="OHK503" s="165"/>
      <c r="OHL503" s="165"/>
      <c r="OHM503" s="165"/>
      <c r="OHN503" s="165"/>
      <c r="OHO503" s="165"/>
      <c r="OHP503" s="165"/>
      <c r="OHQ503" s="165"/>
      <c r="OHR503" s="165"/>
      <c r="OHS503" s="165"/>
      <c r="OHT503" s="165"/>
      <c r="OHU503" s="165"/>
      <c r="OHV503" s="165"/>
      <c r="OHW503" s="165"/>
      <c r="OHX503" s="165"/>
      <c r="OHY503" s="165"/>
      <c r="OHZ503" s="165"/>
      <c r="OIA503" s="165"/>
      <c r="OIB503" s="165"/>
      <c r="OIC503" s="165"/>
      <c r="OID503" s="165"/>
      <c r="OIE503" s="165"/>
      <c r="OIF503" s="165"/>
      <c r="OIG503" s="165"/>
      <c r="OIH503" s="165"/>
      <c r="OII503" s="165"/>
      <c r="OIJ503" s="165"/>
      <c r="OIK503" s="165"/>
      <c r="OIL503" s="165"/>
      <c r="OIM503" s="165"/>
      <c r="OIN503" s="165"/>
      <c r="OIO503" s="165"/>
      <c r="OIP503" s="165"/>
      <c r="OIQ503" s="165"/>
      <c r="OIR503" s="165"/>
      <c r="OIS503" s="165"/>
      <c r="OIT503" s="165"/>
      <c r="OIU503" s="165"/>
      <c r="OIV503" s="165"/>
      <c r="OIW503" s="165"/>
      <c r="OIX503" s="165"/>
      <c r="OIY503" s="165"/>
      <c r="OIZ503" s="165"/>
      <c r="OJA503" s="165"/>
      <c r="OJB503" s="165"/>
      <c r="OJC503" s="165"/>
      <c r="OJD503" s="165"/>
      <c r="OJE503" s="165"/>
      <c r="OJF503" s="165"/>
      <c r="OJG503" s="165"/>
      <c r="OJH503" s="165"/>
      <c r="OJJ503" s="165"/>
      <c r="OJK503" s="165"/>
      <c r="OJL503" s="165"/>
      <c r="OJM503" s="165"/>
      <c r="OJN503" s="165"/>
      <c r="OJO503" s="165"/>
      <c r="OJP503" s="165"/>
      <c r="OJQ503" s="165"/>
      <c r="OJR503" s="165"/>
      <c r="OJS503" s="165"/>
      <c r="OJT503" s="165"/>
      <c r="OJU503" s="165"/>
      <c r="OJV503" s="165"/>
      <c r="OJW503" s="165"/>
      <c r="OJX503" s="165"/>
      <c r="OJY503" s="165"/>
      <c r="OJZ503" s="165"/>
      <c r="OKA503" s="165"/>
      <c r="OKB503" s="165"/>
      <c r="OKC503" s="165"/>
      <c r="OKD503" s="165"/>
      <c r="OKE503" s="165"/>
      <c r="OKF503" s="165"/>
      <c r="OKG503" s="165"/>
      <c r="OKH503" s="165"/>
      <c r="OKI503" s="165"/>
      <c r="OKJ503" s="165"/>
      <c r="OKK503" s="165"/>
      <c r="OKL503" s="165"/>
      <c r="OKM503" s="165"/>
      <c r="OKN503" s="165"/>
      <c r="OKO503" s="165"/>
      <c r="OKP503" s="165"/>
      <c r="OKQ503" s="165"/>
      <c r="OKR503" s="165"/>
      <c r="OKS503" s="165"/>
      <c r="OKT503" s="165"/>
      <c r="OKU503" s="165"/>
      <c r="OKV503" s="165"/>
      <c r="OKW503" s="165"/>
      <c r="OKX503" s="165"/>
      <c r="OKY503" s="165"/>
      <c r="OKZ503" s="165"/>
      <c r="OLA503" s="165"/>
      <c r="OLB503" s="165"/>
      <c r="OLC503" s="165"/>
      <c r="OLD503" s="165"/>
      <c r="OLE503" s="165"/>
      <c r="OLF503" s="165"/>
      <c r="OLG503" s="165"/>
      <c r="OLH503" s="165"/>
      <c r="OLI503" s="165"/>
      <c r="OLJ503" s="165"/>
      <c r="OLK503" s="165"/>
      <c r="OLL503" s="165"/>
      <c r="OLM503" s="165"/>
      <c r="OLN503" s="165"/>
      <c r="OLO503" s="165"/>
      <c r="OLP503" s="165"/>
      <c r="OLQ503" s="165"/>
      <c r="OLR503" s="165"/>
      <c r="OLS503" s="165"/>
      <c r="OLT503" s="165"/>
      <c r="OLU503" s="165"/>
      <c r="OLV503" s="165"/>
      <c r="OLW503" s="165"/>
      <c r="OLX503" s="165"/>
      <c r="OLY503" s="165"/>
      <c r="OLZ503" s="165"/>
      <c r="OMA503" s="165"/>
      <c r="OMB503" s="165"/>
      <c r="OMC503" s="165"/>
      <c r="OMD503" s="165"/>
      <c r="OME503" s="165"/>
      <c r="OMF503" s="165"/>
      <c r="OMG503" s="165"/>
      <c r="OMH503" s="165"/>
      <c r="OMI503" s="165"/>
      <c r="OMJ503" s="165"/>
      <c r="OMK503" s="165"/>
      <c r="OML503" s="165"/>
      <c r="OMM503" s="165"/>
      <c r="OMN503" s="165"/>
      <c r="OMO503" s="165"/>
      <c r="OMP503" s="165"/>
      <c r="OMQ503" s="165"/>
      <c r="OMR503" s="165"/>
      <c r="OMS503" s="165"/>
      <c r="OMT503" s="165"/>
      <c r="OMU503" s="165"/>
      <c r="OMV503" s="165"/>
      <c r="OMW503" s="165"/>
      <c r="OMX503" s="165"/>
      <c r="OMY503" s="165"/>
      <c r="OMZ503" s="165"/>
      <c r="ONA503" s="165"/>
      <c r="ONB503" s="165"/>
      <c r="ONC503" s="165"/>
      <c r="OND503" s="165"/>
      <c r="ONE503" s="165"/>
      <c r="ONF503" s="165"/>
      <c r="ONG503" s="165"/>
      <c r="ONH503" s="165"/>
      <c r="ONI503" s="165"/>
      <c r="ONJ503" s="165"/>
      <c r="ONK503" s="165"/>
      <c r="ONL503" s="165"/>
      <c r="ONM503" s="165"/>
      <c r="ONN503" s="165"/>
      <c r="ONO503" s="165"/>
      <c r="ONP503" s="165"/>
      <c r="ONQ503" s="165"/>
      <c r="ONR503" s="165"/>
      <c r="ONS503" s="165"/>
      <c r="ONT503" s="165"/>
      <c r="ONU503" s="165"/>
      <c r="ONV503" s="165"/>
      <c r="ONW503" s="165"/>
      <c r="ONX503" s="165"/>
      <c r="ONY503" s="165"/>
      <c r="ONZ503" s="165"/>
      <c r="OOA503" s="165"/>
      <c r="OOB503" s="165"/>
      <c r="OOC503" s="165"/>
      <c r="OOD503" s="165"/>
      <c r="OOE503" s="165"/>
      <c r="OOF503" s="165"/>
      <c r="OOG503" s="165"/>
      <c r="OOH503" s="165"/>
      <c r="OOI503" s="165"/>
      <c r="OOJ503" s="165"/>
      <c r="OOK503" s="165"/>
      <c r="OOL503" s="165"/>
      <c r="OOM503" s="165"/>
      <c r="OON503" s="165"/>
      <c r="OOO503" s="165"/>
      <c r="OOP503" s="165"/>
      <c r="OOQ503" s="165"/>
      <c r="OOR503" s="165"/>
      <c r="OOS503" s="165"/>
      <c r="OOT503" s="165"/>
      <c r="OOU503" s="165"/>
      <c r="OOV503" s="165"/>
      <c r="OOW503" s="165"/>
      <c r="OOX503" s="165"/>
      <c r="OOY503" s="165"/>
      <c r="OOZ503" s="165"/>
      <c r="OPA503" s="165"/>
      <c r="OPB503" s="165"/>
      <c r="OPC503" s="165"/>
      <c r="OPD503" s="165"/>
      <c r="OPE503" s="165"/>
      <c r="OPF503" s="165"/>
      <c r="OPG503" s="165"/>
      <c r="OPH503" s="165"/>
      <c r="OPI503" s="165"/>
      <c r="OPJ503" s="165"/>
      <c r="OPK503" s="165"/>
      <c r="OPL503" s="165"/>
      <c r="OPM503" s="165"/>
      <c r="OPN503" s="165"/>
      <c r="OPO503" s="165"/>
      <c r="OPP503" s="165"/>
      <c r="OPQ503" s="165"/>
      <c r="OPR503" s="165"/>
      <c r="OPS503" s="165"/>
      <c r="OPT503" s="165"/>
      <c r="OPU503" s="165"/>
      <c r="OPV503" s="165"/>
      <c r="OPW503" s="165"/>
      <c r="OPX503" s="165"/>
      <c r="OPY503" s="165"/>
      <c r="OPZ503" s="165"/>
      <c r="OQA503" s="165"/>
      <c r="OQB503" s="165"/>
      <c r="OQC503" s="165"/>
      <c r="OQD503" s="165"/>
      <c r="OQE503" s="165"/>
      <c r="OQF503" s="165"/>
      <c r="OQG503" s="165"/>
      <c r="OQH503" s="165"/>
      <c r="OQI503" s="165"/>
      <c r="OQJ503" s="165"/>
      <c r="OQK503" s="165"/>
      <c r="OQL503" s="165"/>
      <c r="OQM503" s="165"/>
      <c r="OQN503" s="165"/>
      <c r="OQO503" s="165"/>
      <c r="OQP503" s="165"/>
      <c r="OQQ503" s="165"/>
      <c r="OQR503" s="165"/>
      <c r="OQS503" s="165"/>
      <c r="OQT503" s="165"/>
      <c r="OQU503" s="165"/>
      <c r="OQV503" s="165"/>
      <c r="OQW503" s="165"/>
      <c r="OQX503" s="165"/>
      <c r="OQY503" s="165"/>
      <c r="OQZ503" s="165"/>
      <c r="ORA503" s="165"/>
      <c r="ORB503" s="165"/>
      <c r="ORC503" s="165"/>
      <c r="ORD503" s="165"/>
      <c r="ORE503" s="165"/>
      <c r="ORF503" s="165"/>
      <c r="ORG503" s="165"/>
      <c r="ORH503" s="165"/>
      <c r="ORI503" s="165"/>
      <c r="ORJ503" s="165"/>
      <c r="ORK503" s="165"/>
      <c r="ORL503" s="165"/>
      <c r="ORM503" s="165"/>
      <c r="ORN503" s="165"/>
      <c r="ORO503" s="165"/>
      <c r="ORP503" s="165"/>
      <c r="ORQ503" s="165"/>
      <c r="ORR503" s="165"/>
      <c r="ORS503" s="165"/>
      <c r="ORT503" s="165"/>
      <c r="ORU503" s="165"/>
      <c r="ORV503" s="165"/>
      <c r="ORW503" s="165"/>
      <c r="ORX503" s="165"/>
      <c r="ORY503" s="165"/>
      <c r="ORZ503" s="165"/>
      <c r="OSA503" s="165"/>
      <c r="OSB503" s="165"/>
      <c r="OSC503" s="165"/>
      <c r="OSD503" s="165"/>
      <c r="OSE503" s="165"/>
      <c r="OSF503" s="165"/>
      <c r="OSG503" s="165"/>
      <c r="OSH503" s="165"/>
      <c r="OSI503" s="165"/>
      <c r="OSJ503" s="165"/>
      <c r="OSK503" s="165"/>
      <c r="OSL503" s="165"/>
      <c r="OSM503" s="165"/>
      <c r="OSN503" s="165"/>
      <c r="OSO503" s="165"/>
      <c r="OSP503" s="165"/>
      <c r="OSQ503" s="165"/>
      <c r="OSR503" s="165"/>
      <c r="OSS503" s="165"/>
      <c r="OST503" s="165"/>
      <c r="OSU503" s="165"/>
      <c r="OSV503" s="165"/>
      <c r="OSW503" s="165"/>
      <c r="OSX503" s="165"/>
      <c r="OSY503" s="165"/>
      <c r="OSZ503" s="165"/>
      <c r="OTA503" s="165"/>
      <c r="OTB503" s="165"/>
      <c r="OTC503" s="165"/>
      <c r="OTD503" s="165"/>
      <c r="OTF503" s="165"/>
      <c r="OTG503" s="165"/>
      <c r="OTH503" s="165"/>
      <c r="OTI503" s="165"/>
      <c r="OTJ503" s="165"/>
      <c r="OTK503" s="165"/>
      <c r="OTL503" s="165"/>
      <c r="OTM503" s="165"/>
      <c r="OTN503" s="165"/>
      <c r="OTO503" s="165"/>
      <c r="OTP503" s="165"/>
      <c r="OTQ503" s="165"/>
      <c r="OTR503" s="165"/>
      <c r="OTS503" s="165"/>
      <c r="OTT503" s="165"/>
      <c r="OTU503" s="165"/>
      <c r="OTV503" s="165"/>
      <c r="OTW503" s="165"/>
      <c r="OTX503" s="165"/>
      <c r="OTY503" s="165"/>
      <c r="OTZ503" s="165"/>
      <c r="OUA503" s="165"/>
      <c r="OUB503" s="165"/>
      <c r="OUC503" s="165"/>
      <c r="OUD503" s="165"/>
      <c r="OUE503" s="165"/>
      <c r="OUF503" s="165"/>
      <c r="OUG503" s="165"/>
      <c r="OUH503" s="165"/>
      <c r="OUI503" s="165"/>
      <c r="OUJ503" s="165"/>
      <c r="OUK503" s="165"/>
      <c r="OUL503" s="165"/>
      <c r="OUM503" s="165"/>
      <c r="OUN503" s="165"/>
      <c r="OUO503" s="165"/>
      <c r="OUP503" s="165"/>
      <c r="OUQ503" s="165"/>
      <c r="OUR503" s="165"/>
      <c r="OUS503" s="165"/>
      <c r="OUT503" s="165"/>
      <c r="OUU503" s="165"/>
      <c r="OUV503" s="165"/>
      <c r="OUW503" s="165"/>
      <c r="OUX503" s="165"/>
      <c r="OUY503" s="165"/>
      <c r="OUZ503" s="165"/>
      <c r="OVA503" s="165"/>
      <c r="OVB503" s="165"/>
      <c r="OVC503" s="165"/>
      <c r="OVD503" s="165"/>
      <c r="OVE503" s="165"/>
      <c r="OVF503" s="165"/>
      <c r="OVG503" s="165"/>
      <c r="OVH503" s="165"/>
      <c r="OVI503" s="165"/>
      <c r="OVJ503" s="165"/>
      <c r="OVK503" s="165"/>
      <c r="OVL503" s="165"/>
      <c r="OVM503" s="165"/>
      <c r="OVN503" s="165"/>
      <c r="OVO503" s="165"/>
      <c r="OVP503" s="165"/>
      <c r="OVQ503" s="165"/>
      <c r="OVR503" s="165"/>
      <c r="OVS503" s="165"/>
      <c r="OVT503" s="165"/>
      <c r="OVU503" s="165"/>
      <c r="OVV503" s="165"/>
      <c r="OVW503" s="165"/>
      <c r="OVX503" s="165"/>
      <c r="OVY503" s="165"/>
      <c r="OVZ503" s="165"/>
      <c r="OWA503" s="165"/>
      <c r="OWB503" s="165"/>
      <c r="OWC503" s="165"/>
      <c r="OWD503" s="165"/>
      <c r="OWE503" s="165"/>
      <c r="OWF503" s="165"/>
      <c r="OWG503" s="165"/>
      <c r="OWH503" s="165"/>
      <c r="OWI503" s="165"/>
      <c r="OWJ503" s="165"/>
      <c r="OWK503" s="165"/>
      <c r="OWL503" s="165"/>
      <c r="OWM503" s="165"/>
      <c r="OWN503" s="165"/>
      <c r="OWO503" s="165"/>
      <c r="OWP503" s="165"/>
      <c r="OWQ503" s="165"/>
      <c r="OWR503" s="165"/>
      <c r="OWS503" s="165"/>
      <c r="OWT503" s="165"/>
      <c r="OWU503" s="165"/>
      <c r="OWV503" s="165"/>
      <c r="OWW503" s="165"/>
      <c r="OWX503" s="165"/>
      <c r="OWY503" s="165"/>
      <c r="OWZ503" s="165"/>
      <c r="OXA503" s="165"/>
      <c r="OXB503" s="165"/>
      <c r="OXC503" s="165"/>
      <c r="OXD503" s="165"/>
      <c r="OXE503" s="165"/>
      <c r="OXF503" s="165"/>
      <c r="OXG503" s="165"/>
      <c r="OXH503" s="165"/>
      <c r="OXI503" s="165"/>
      <c r="OXJ503" s="165"/>
      <c r="OXK503" s="165"/>
      <c r="OXL503" s="165"/>
      <c r="OXM503" s="165"/>
      <c r="OXN503" s="165"/>
      <c r="OXO503" s="165"/>
      <c r="OXP503" s="165"/>
      <c r="OXQ503" s="165"/>
      <c r="OXR503" s="165"/>
      <c r="OXS503" s="165"/>
      <c r="OXT503" s="165"/>
      <c r="OXU503" s="165"/>
      <c r="OXV503" s="165"/>
      <c r="OXW503" s="165"/>
      <c r="OXX503" s="165"/>
      <c r="OXY503" s="165"/>
      <c r="OXZ503" s="165"/>
      <c r="OYA503" s="165"/>
      <c r="OYB503" s="165"/>
      <c r="OYC503" s="165"/>
      <c r="OYD503" s="165"/>
      <c r="OYE503" s="165"/>
      <c r="OYF503" s="165"/>
      <c r="OYG503" s="165"/>
      <c r="OYH503" s="165"/>
      <c r="OYI503" s="165"/>
      <c r="OYJ503" s="165"/>
      <c r="OYK503" s="165"/>
      <c r="OYL503" s="165"/>
      <c r="OYM503" s="165"/>
      <c r="OYN503" s="165"/>
      <c r="OYO503" s="165"/>
      <c r="OYP503" s="165"/>
      <c r="OYQ503" s="165"/>
      <c r="OYR503" s="165"/>
      <c r="OYS503" s="165"/>
      <c r="OYT503" s="165"/>
      <c r="OYU503" s="165"/>
      <c r="OYV503" s="165"/>
      <c r="OYW503" s="165"/>
      <c r="OYX503" s="165"/>
      <c r="OYY503" s="165"/>
      <c r="OYZ503" s="165"/>
      <c r="OZA503" s="165"/>
      <c r="OZB503" s="165"/>
      <c r="OZC503" s="165"/>
      <c r="OZD503" s="165"/>
      <c r="OZE503" s="165"/>
      <c r="OZF503" s="165"/>
      <c r="OZG503" s="165"/>
      <c r="OZH503" s="165"/>
      <c r="OZI503" s="165"/>
      <c r="OZJ503" s="165"/>
      <c r="OZK503" s="165"/>
      <c r="OZL503" s="165"/>
      <c r="OZM503" s="165"/>
      <c r="OZN503" s="165"/>
      <c r="OZO503" s="165"/>
      <c r="OZP503" s="165"/>
      <c r="OZQ503" s="165"/>
      <c r="OZR503" s="165"/>
      <c r="OZS503" s="165"/>
      <c r="OZT503" s="165"/>
      <c r="OZU503" s="165"/>
      <c r="OZV503" s="165"/>
      <c r="OZW503" s="165"/>
      <c r="OZX503" s="165"/>
      <c r="OZY503" s="165"/>
      <c r="OZZ503" s="165"/>
      <c r="PAA503" s="165"/>
      <c r="PAB503" s="165"/>
      <c r="PAC503" s="165"/>
      <c r="PAD503" s="165"/>
      <c r="PAE503" s="165"/>
      <c r="PAF503" s="165"/>
      <c r="PAG503" s="165"/>
      <c r="PAH503" s="165"/>
      <c r="PAI503" s="165"/>
      <c r="PAJ503" s="165"/>
      <c r="PAK503" s="165"/>
      <c r="PAL503" s="165"/>
      <c r="PAM503" s="165"/>
      <c r="PAN503" s="165"/>
      <c r="PAO503" s="165"/>
      <c r="PAP503" s="165"/>
      <c r="PAQ503" s="165"/>
      <c r="PAR503" s="165"/>
      <c r="PAS503" s="165"/>
      <c r="PAT503" s="165"/>
      <c r="PAU503" s="165"/>
      <c r="PAV503" s="165"/>
      <c r="PAW503" s="165"/>
      <c r="PAX503" s="165"/>
      <c r="PAY503" s="165"/>
      <c r="PAZ503" s="165"/>
      <c r="PBA503" s="165"/>
      <c r="PBB503" s="165"/>
      <c r="PBC503" s="165"/>
      <c r="PBD503" s="165"/>
      <c r="PBE503" s="165"/>
      <c r="PBF503" s="165"/>
      <c r="PBG503" s="165"/>
      <c r="PBH503" s="165"/>
      <c r="PBI503" s="165"/>
      <c r="PBJ503" s="165"/>
      <c r="PBK503" s="165"/>
      <c r="PBL503" s="165"/>
      <c r="PBM503" s="165"/>
      <c r="PBN503" s="165"/>
      <c r="PBO503" s="165"/>
      <c r="PBP503" s="165"/>
      <c r="PBQ503" s="165"/>
      <c r="PBR503" s="165"/>
      <c r="PBS503" s="165"/>
      <c r="PBT503" s="165"/>
      <c r="PBU503" s="165"/>
      <c r="PBV503" s="165"/>
      <c r="PBW503" s="165"/>
      <c r="PBX503" s="165"/>
      <c r="PBY503" s="165"/>
      <c r="PBZ503" s="165"/>
      <c r="PCA503" s="165"/>
      <c r="PCB503" s="165"/>
      <c r="PCC503" s="165"/>
      <c r="PCD503" s="165"/>
      <c r="PCE503" s="165"/>
      <c r="PCF503" s="165"/>
      <c r="PCG503" s="165"/>
      <c r="PCH503" s="165"/>
      <c r="PCI503" s="165"/>
      <c r="PCJ503" s="165"/>
      <c r="PCK503" s="165"/>
      <c r="PCL503" s="165"/>
      <c r="PCM503" s="165"/>
      <c r="PCN503" s="165"/>
      <c r="PCO503" s="165"/>
      <c r="PCP503" s="165"/>
      <c r="PCQ503" s="165"/>
      <c r="PCR503" s="165"/>
      <c r="PCS503" s="165"/>
      <c r="PCT503" s="165"/>
      <c r="PCU503" s="165"/>
      <c r="PCV503" s="165"/>
      <c r="PCW503" s="165"/>
      <c r="PCX503" s="165"/>
      <c r="PCY503" s="165"/>
      <c r="PCZ503" s="165"/>
      <c r="PDB503" s="165"/>
      <c r="PDC503" s="165"/>
      <c r="PDD503" s="165"/>
      <c r="PDE503" s="165"/>
      <c r="PDF503" s="165"/>
      <c r="PDG503" s="165"/>
      <c r="PDH503" s="165"/>
      <c r="PDI503" s="165"/>
      <c r="PDJ503" s="165"/>
      <c r="PDK503" s="165"/>
      <c r="PDL503" s="165"/>
      <c r="PDM503" s="165"/>
      <c r="PDN503" s="165"/>
      <c r="PDO503" s="165"/>
      <c r="PDP503" s="165"/>
      <c r="PDQ503" s="165"/>
      <c r="PDR503" s="165"/>
      <c r="PDS503" s="165"/>
      <c r="PDT503" s="165"/>
      <c r="PDU503" s="165"/>
      <c r="PDV503" s="165"/>
      <c r="PDW503" s="165"/>
      <c r="PDX503" s="165"/>
      <c r="PDY503" s="165"/>
      <c r="PDZ503" s="165"/>
      <c r="PEA503" s="165"/>
      <c r="PEB503" s="165"/>
      <c r="PEC503" s="165"/>
      <c r="PED503" s="165"/>
      <c r="PEE503" s="165"/>
      <c r="PEF503" s="165"/>
      <c r="PEG503" s="165"/>
      <c r="PEH503" s="165"/>
      <c r="PEI503" s="165"/>
      <c r="PEJ503" s="165"/>
      <c r="PEK503" s="165"/>
      <c r="PEL503" s="165"/>
      <c r="PEM503" s="165"/>
      <c r="PEN503" s="165"/>
      <c r="PEO503" s="165"/>
      <c r="PEP503" s="165"/>
      <c r="PEQ503" s="165"/>
      <c r="PER503" s="165"/>
      <c r="PES503" s="165"/>
      <c r="PET503" s="165"/>
      <c r="PEU503" s="165"/>
      <c r="PEV503" s="165"/>
      <c r="PEW503" s="165"/>
      <c r="PEX503" s="165"/>
      <c r="PEY503" s="165"/>
      <c r="PEZ503" s="165"/>
      <c r="PFA503" s="165"/>
      <c r="PFB503" s="165"/>
      <c r="PFC503" s="165"/>
      <c r="PFD503" s="165"/>
      <c r="PFE503" s="165"/>
      <c r="PFF503" s="165"/>
      <c r="PFG503" s="165"/>
      <c r="PFH503" s="165"/>
      <c r="PFI503" s="165"/>
      <c r="PFJ503" s="165"/>
      <c r="PFK503" s="165"/>
      <c r="PFL503" s="165"/>
      <c r="PFM503" s="165"/>
      <c r="PFN503" s="165"/>
      <c r="PFO503" s="165"/>
      <c r="PFP503" s="165"/>
      <c r="PFQ503" s="165"/>
      <c r="PFR503" s="165"/>
      <c r="PFS503" s="165"/>
      <c r="PFT503" s="165"/>
      <c r="PFU503" s="165"/>
      <c r="PFV503" s="165"/>
      <c r="PFW503" s="165"/>
      <c r="PFX503" s="165"/>
      <c r="PFY503" s="165"/>
      <c r="PFZ503" s="165"/>
      <c r="PGA503" s="165"/>
      <c r="PGB503" s="165"/>
      <c r="PGC503" s="165"/>
      <c r="PGD503" s="165"/>
      <c r="PGE503" s="165"/>
      <c r="PGF503" s="165"/>
      <c r="PGG503" s="165"/>
      <c r="PGH503" s="165"/>
      <c r="PGI503" s="165"/>
      <c r="PGJ503" s="165"/>
      <c r="PGK503" s="165"/>
      <c r="PGL503" s="165"/>
      <c r="PGM503" s="165"/>
      <c r="PGN503" s="165"/>
      <c r="PGO503" s="165"/>
      <c r="PGP503" s="165"/>
      <c r="PGQ503" s="165"/>
      <c r="PGR503" s="165"/>
      <c r="PGS503" s="165"/>
      <c r="PGT503" s="165"/>
      <c r="PGU503" s="165"/>
      <c r="PGV503" s="165"/>
      <c r="PGW503" s="165"/>
      <c r="PGX503" s="165"/>
      <c r="PGY503" s="165"/>
      <c r="PGZ503" s="165"/>
      <c r="PHA503" s="165"/>
      <c r="PHB503" s="165"/>
      <c r="PHC503" s="165"/>
      <c r="PHD503" s="165"/>
      <c r="PHE503" s="165"/>
      <c r="PHF503" s="165"/>
      <c r="PHG503" s="165"/>
      <c r="PHH503" s="165"/>
      <c r="PHI503" s="165"/>
      <c r="PHJ503" s="165"/>
      <c r="PHK503" s="165"/>
      <c r="PHL503" s="165"/>
      <c r="PHM503" s="165"/>
      <c r="PHN503" s="165"/>
      <c r="PHO503" s="165"/>
      <c r="PHP503" s="165"/>
      <c r="PHQ503" s="165"/>
      <c r="PHR503" s="165"/>
      <c r="PHS503" s="165"/>
      <c r="PHT503" s="165"/>
      <c r="PHU503" s="165"/>
      <c r="PHV503" s="165"/>
      <c r="PHW503" s="165"/>
      <c r="PHX503" s="165"/>
      <c r="PHY503" s="165"/>
      <c r="PHZ503" s="165"/>
      <c r="PIA503" s="165"/>
      <c r="PIB503" s="165"/>
      <c r="PIC503" s="165"/>
      <c r="PID503" s="165"/>
      <c r="PIE503" s="165"/>
      <c r="PIF503" s="165"/>
      <c r="PIG503" s="165"/>
      <c r="PIH503" s="165"/>
      <c r="PII503" s="165"/>
      <c r="PIJ503" s="165"/>
      <c r="PIK503" s="165"/>
      <c r="PIL503" s="165"/>
      <c r="PIM503" s="165"/>
      <c r="PIN503" s="165"/>
      <c r="PIO503" s="165"/>
      <c r="PIP503" s="165"/>
      <c r="PIQ503" s="165"/>
      <c r="PIR503" s="165"/>
      <c r="PIS503" s="165"/>
      <c r="PIT503" s="165"/>
      <c r="PIU503" s="165"/>
      <c r="PIV503" s="165"/>
      <c r="PIW503" s="165"/>
      <c r="PIX503" s="165"/>
      <c r="PIY503" s="165"/>
      <c r="PIZ503" s="165"/>
      <c r="PJA503" s="165"/>
      <c r="PJB503" s="165"/>
      <c r="PJC503" s="165"/>
      <c r="PJD503" s="165"/>
      <c r="PJE503" s="165"/>
      <c r="PJF503" s="165"/>
      <c r="PJG503" s="165"/>
      <c r="PJH503" s="165"/>
      <c r="PJI503" s="165"/>
      <c r="PJJ503" s="165"/>
      <c r="PJK503" s="165"/>
      <c r="PJL503" s="165"/>
      <c r="PJM503" s="165"/>
      <c r="PJN503" s="165"/>
      <c r="PJO503" s="165"/>
      <c r="PJP503" s="165"/>
      <c r="PJQ503" s="165"/>
      <c r="PJR503" s="165"/>
      <c r="PJS503" s="165"/>
      <c r="PJT503" s="165"/>
      <c r="PJU503" s="165"/>
      <c r="PJV503" s="165"/>
      <c r="PJW503" s="165"/>
      <c r="PJX503" s="165"/>
      <c r="PJY503" s="165"/>
      <c r="PJZ503" s="165"/>
      <c r="PKA503" s="165"/>
      <c r="PKB503" s="165"/>
      <c r="PKC503" s="165"/>
      <c r="PKD503" s="165"/>
      <c r="PKE503" s="165"/>
      <c r="PKF503" s="165"/>
      <c r="PKG503" s="165"/>
      <c r="PKH503" s="165"/>
      <c r="PKI503" s="165"/>
      <c r="PKJ503" s="165"/>
      <c r="PKK503" s="165"/>
      <c r="PKL503" s="165"/>
      <c r="PKM503" s="165"/>
      <c r="PKN503" s="165"/>
      <c r="PKO503" s="165"/>
      <c r="PKP503" s="165"/>
      <c r="PKQ503" s="165"/>
      <c r="PKR503" s="165"/>
      <c r="PKS503" s="165"/>
      <c r="PKT503" s="165"/>
      <c r="PKU503" s="165"/>
      <c r="PKV503" s="165"/>
      <c r="PKW503" s="165"/>
      <c r="PKX503" s="165"/>
      <c r="PKY503" s="165"/>
      <c r="PKZ503" s="165"/>
      <c r="PLA503" s="165"/>
      <c r="PLB503" s="165"/>
      <c r="PLC503" s="165"/>
      <c r="PLD503" s="165"/>
      <c r="PLE503" s="165"/>
      <c r="PLF503" s="165"/>
      <c r="PLG503" s="165"/>
      <c r="PLH503" s="165"/>
      <c r="PLI503" s="165"/>
      <c r="PLJ503" s="165"/>
      <c r="PLK503" s="165"/>
      <c r="PLL503" s="165"/>
      <c r="PLM503" s="165"/>
      <c r="PLN503" s="165"/>
      <c r="PLO503" s="165"/>
      <c r="PLP503" s="165"/>
      <c r="PLQ503" s="165"/>
      <c r="PLR503" s="165"/>
      <c r="PLS503" s="165"/>
      <c r="PLT503" s="165"/>
      <c r="PLU503" s="165"/>
      <c r="PLV503" s="165"/>
      <c r="PLW503" s="165"/>
      <c r="PLX503" s="165"/>
      <c r="PLY503" s="165"/>
      <c r="PLZ503" s="165"/>
      <c r="PMA503" s="165"/>
      <c r="PMB503" s="165"/>
      <c r="PMC503" s="165"/>
      <c r="PMD503" s="165"/>
      <c r="PME503" s="165"/>
      <c r="PMF503" s="165"/>
      <c r="PMG503" s="165"/>
      <c r="PMH503" s="165"/>
      <c r="PMI503" s="165"/>
      <c r="PMJ503" s="165"/>
      <c r="PMK503" s="165"/>
      <c r="PML503" s="165"/>
      <c r="PMM503" s="165"/>
      <c r="PMN503" s="165"/>
      <c r="PMO503" s="165"/>
      <c r="PMP503" s="165"/>
      <c r="PMQ503" s="165"/>
      <c r="PMR503" s="165"/>
      <c r="PMS503" s="165"/>
      <c r="PMT503" s="165"/>
      <c r="PMU503" s="165"/>
      <c r="PMV503" s="165"/>
      <c r="PMX503" s="165"/>
      <c r="PMY503" s="165"/>
      <c r="PMZ503" s="165"/>
      <c r="PNA503" s="165"/>
      <c r="PNB503" s="165"/>
      <c r="PNC503" s="165"/>
      <c r="PND503" s="165"/>
      <c r="PNE503" s="165"/>
      <c r="PNF503" s="165"/>
      <c r="PNG503" s="165"/>
      <c r="PNH503" s="165"/>
      <c r="PNI503" s="165"/>
      <c r="PNJ503" s="165"/>
      <c r="PNK503" s="165"/>
      <c r="PNL503" s="165"/>
      <c r="PNM503" s="165"/>
      <c r="PNN503" s="165"/>
      <c r="PNO503" s="165"/>
      <c r="PNP503" s="165"/>
      <c r="PNQ503" s="165"/>
      <c r="PNR503" s="165"/>
      <c r="PNS503" s="165"/>
      <c r="PNT503" s="165"/>
      <c r="PNU503" s="165"/>
      <c r="PNV503" s="165"/>
      <c r="PNW503" s="165"/>
      <c r="PNX503" s="165"/>
      <c r="PNY503" s="165"/>
      <c r="PNZ503" s="165"/>
      <c r="POA503" s="165"/>
      <c r="POB503" s="165"/>
      <c r="POC503" s="165"/>
      <c r="POD503" s="165"/>
      <c r="POE503" s="165"/>
      <c r="POF503" s="165"/>
      <c r="POG503" s="165"/>
      <c r="POH503" s="165"/>
      <c r="POI503" s="165"/>
      <c r="POJ503" s="165"/>
      <c r="POK503" s="165"/>
      <c r="POL503" s="165"/>
      <c r="POM503" s="165"/>
      <c r="PON503" s="165"/>
      <c r="POO503" s="165"/>
      <c r="POP503" s="165"/>
      <c r="POQ503" s="165"/>
      <c r="POR503" s="165"/>
      <c r="POS503" s="165"/>
      <c r="POT503" s="165"/>
      <c r="POU503" s="165"/>
      <c r="POV503" s="165"/>
      <c r="POW503" s="165"/>
      <c r="POX503" s="165"/>
      <c r="POY503" s="165"/>
      <c r="POZ503" s="165"/>
      <c r="PPA503" s="165"/>
      <c r="PPB503" s="165"/>
      <c r="PPC503" s="165"/>
      <c r="PPD503" s="165"/>
      <c r="PPE503" s="165"/>
      <c r="PPF503" s="165"/>
      <c r="PPG503" s="165"/>
      <c r="PPH503" s="165"/>
      <c r="PPI503" s="165"/>
      <c r="PPJ503" s="165"/>
      <c r="PPK503" s="165"/>
      <c r="PPL503" s="165"/>
      <c r="PPM503" s="165"/>
      <c r="PPN503" s="165"/>
      <c r="PPO503" s="165"/>
      <c r="PPP503" s="165"/>
      <c r="PPQ503" s="165"/>
      <c r="PPR503" s="165"/>
      <c r="PPS503" s="165"/>
      <c r="PPT503" s="165"/>
      <c r="PPU503" s="165"/>
      <c r="PPV503" s="165"/>
      <c r="PPW503" s="165"/>
      <c r="PPX503" s="165"/>
      <c r="PPY503" s="165"/>
      <c r="PPZ503" s="165"/>
      <c r="PQA503" s="165"/>
      <c r="PQB503" s="165"/>
      <c r="PQC503" s="165"/>
      <c r="PQD503" s="165"/>
      <c r="PQE503" s="165"/>
      <c r="PQF503" s="165"/>
      <c r="PQG503" s="165"/>
      <c r="PQH503" s="165"/>
      <c r="PQI503" s="165"/>
      <c r="PQJ503" s="165"/>
      <c r="PQK503" s="165"/>
      <c r="PQL503" s="165"/>
      <c r="PQM503" s="165"/>
      <c r="PQN503" s="165"/>
      <c r="PQO503" s="165"/>
      <c r="PQP503" s="165"/>
      <c r="PQQ503" s="165"/>
      <c r="PQR503" s="165"/>
      <c r="PQS503" s="165"/>
      <c r="PQT503" s="165"/>
      <c r="PQU503" s="165"/>
      <c r="PQV503" s="165"/>
      <c r="PQW503" s="165"/>
      <c r="PQX503" s="165"/>
      <c r="PQY503" s="165"/>
      <c r="PQZ503" s="165"/>
      <c r="PRA503" s="165"/>
      <c r="PRB503" s="165"/>
      <c r="PRC503" s="165"/>
      <c r="PRD503" s="165"/>
      <c r="PRE503" s="165"/>
      <c r="PRF503" s="165"/>
      <c r="PRG503" s="165"/>
      <c r="PRH503" s="165"/>
      <c r="PRI503" s="165"/>
      <c r="PRJ503" s="165"/>
      <c r="PRK503" s="165"/>
      <c r="PRL503" s="165"/>
      <c r="PRM503" s="165"/>
      <c r="PRN503" s="165"/>
      <c r="PRO503" s="165"/>
      <c r="PRP503" s="165"/>
      <c r="PRQ503" s="165"/>
      <c r="PRR503" s="165"/>
      <c r="PRS503" s="165"/>
      <c r="PRT503" s="165"/>
      <c r="PRU503" s="165"/>
      <c r="PRV503" s="165"/>
      <c r="PRW503" s="165"/>
      <c r="PRX503" s="165"/>
      <c r="PRY503" s="165"/>
      <c r="PRZ503" s="165"/>
      <c r="PSA503" s="165"/>
      <c r="PSB503" s="165"/>
      <c r="PSC503" s="165"/>
      <c r="PSD503" s="165"/>
      <c r="PSE503" s="165"/>
      <c r="PSF503" s="165"/>
      <c r="PSG503" s="165"/>
      <c r="PSH503" s="165"/>
      <c r="PSI503" s="165"/>
      <c r="PSJ503" s="165"/>
      <c r="PSK503" s="165"/>
      <c r="PSL503" s="165"/>
      <c r="PSM503" s="165"/>
      <c r="PSN503" s="165"/>
      <c r="PSO503" s="165"/>
      <c r="PSP503" s="165"/>
      <c r="PSQ503" s="165"/>
      <c r="PSR503" s="165"/>
      <c r="PSS503" s="165"/>
      <c r="PST503" s="165"/>
      <c r="PSU503" s="165"/>
      <c r="PSV503" s="165"/>
      <c r="PSW503" s="165"/>
      <c r="PSX503" s="165"/>
      <c r="PSY503" s="165"/>
      <c r="PSZ503" s="165"/>
      <c r="PTA503" s="165"/>
      <c r="PTB503" s="165"/>
      <c r="PTC503" s="165"/>
      <c r="PTD503" s="165"/>
      <c r="PTE503" s="165"/>
      <c r="PTF503" s="165"/>
      <c r="PTG503" s="165"/>
      <c r="PTH503" s="165"/>
      <c r="PTI503" s="165"/>
      <c r="PTJ503" s="165"/>
      <c r="PTK503" s="165"/>
      <c r="PTL503" s="165"/>
      <c r="PTM503" s="165"/>
      <c r="PTN503" s="165"/>
      <c r="PTO503" s="165"/>
      <c r="PTP503" s="165"/>
      <c r="PTQ503" s="165"/>
      <c r="PTR503" s="165"/>
      <c r="PTS503" s="165"/>
      <c r="PTT503" s="165"/>
      <c r="PTU503" s="165"/>
      <c r="PTV503" s="165"/>
      <c r="PTW503" s="165"/>
      <c r="PTX503" s="165"/>
      <c r="PTY503" s="165"/>
      <c r="PTZ503" s="165"/>
      <c r="PUA503" s="165"/>
      <c r="PUB503" s="165"/>
      <c r="PUC503" s="165"/>
      <c r="PUD503" s="165"/>
      <c r="PUE503" s="165"/>
      <c r="PUF503" s="165"/>
      <c r="PUG503" s="165"/>
      <c r="PUH503" s="165"/>
      <c r="PUI503" s="165"/>
      <c r="PUJ503" s="165"/>
      <c r="PUK503" s="165"/>
      <c r="PUL503" s="165"/>
      <c r="PUM503" s="165"/>
      <c r="PUN503" s="165"/>
      <c r="PUO503" s="165"/>
      <c r="PUP503" s="165"/>
      <c r="PUQ503" s="165"/>
      <c r="PUR503" s="165"/>
      <c r="PUS503" s="165"/>
      <c r="PUT503" s="165"/>
      <c r="PUU503" s="165"/>
      <c r="PUV503" s="165"/>
      <c r="PUW503" s="165"/>
      <c r="PUX503" s="165"/>
      <c r="PUY503" s="165"/>
      <c r="PUZ503" s="165"/>
      <c r="PVA503" s="165"/>
      <c r="PVB503" s="165"/>
      <c r="PVC503" s="165"/>
      <c r="PVD503" s="165"/>
      <c r="PVE503" s="165"/>
      <c r="PVF503" s="165"/>
      <c r="PVG503" s="165"/>
      <c r="PVH503" s="165"/>
      <c r="PVI503" s="165"/>
      <c r="PVJ503" s="165"/>
      <c r="PVK503" s="165"/>
      <c r="PVL503" s="165"/>
      <c r="PVM503" s="165"/>
      <c r="PVN503" s="165"/>
      <c r="PVO503" s="165"/>
      <c r="PVP503" s="165"/>
      <c r="PVQ503" s="165"/>
      <c r="PVR503" s="165"/>
      <c r="PVS503" s="165"/>
      <c r="PVT503" s="165"/>
      <c r="PVU503" s="165"/>
      <c r="PVV503" s="165"/>
      <c r="PVW503" s="165"/>
      <c r="PVX503" s="165"/>
      <c r="PVY503" s="165"/>
      <c r="PVZ503" s="165"/>
      <c r="PWA503" s="165"/>
      <c r="PWB503" s="165"/>
      <c r="PWC503" s="165"/>
      <c r="PWD503" s="165"/>
      <c r="PWE503" s="165"/>
      <c r="PWF503" s="165"/>
      <c r="PWG503" s="165"/>
      <c r="PWH503" s="165"/>
      <c r="PWI503" s="165"/>
      <c r="PWJ503" s="165"/>
      <c r="PWK503" s="165"/>
      <c r="PWL503" s="165"/>
      <c r="PWM503" s="165"/>
      <c r="PWN503" s="165"/>
      <c r="PWO503" s="165"/>
      <c r="PWP503" s="165"/>
      <c r="PWQ503" s="165"/>
      <c r="PWR503" s="165"/>
      <c r="PWT503" s="165"/>
      <c r="PWU503" s="165"/>
      <c r="PWV503" s="165"/>
      <c r="PWW503" s="165"/>
      <c r="PWX503" s="165"/>
      <c r="PWY503" s="165"/>
      <c r="PWZ503" s="165"/>
      <c r="PXA503" s="165"/>
      <c r="PXB503" s="165"/>
      <c r="PXC503" s="165"/>
      <c r="PXD503" s="165"/>
      <c r="PXE503" s="165"/>
      <c r="PXF503" s="165"/>
      <c r="PXG503" s="165"/>
      <c r="PXH503" s="165"/>
      <c r="PXI503" s="165"/>
      <c r="PXJ503" s="165"/>
      <c r="PXK503" s="165"/>
      <c r="PXL503" s="165"/>
      <c r="PXM503" s="165"/>
      <c r="PXN503" s="165"/>
      <c r="PXO503" s="165"/>
      <c r="PXP503" s="165"/>
      <c r="PXQ503" s="165"/>
      <c r="PXR503" s="165"/>
      <c r="PXS503" s="165"/>
      <c r="PXT503" s="165"/>
      <c r="PXU503" s="165"/>
      <c r="PXV503" s="165"/>
      <c r="PXW503" s="165"/>
      <c r="PXX503" s="165"/>
      <c r="PXY503" s="165"/>
      <c r="PXZ503" s="165"/>
      <c r="PYA503" s="165"/>
      <c r="PYB503" s="165"/>
      <c r="PYC503" s="165"/>
      <c r="PYD503" s="165"/>
      <c r="PYE503" s="165"/>
      <c r="PYF503" s="165"/>
      <c r="PYG503" s="165"/>
      <c r="PYH503" s="165"/>
      <c r="PYI503" s="165"/>
      <c r="PYJ503" s="165"/>
      <c r="PYK503" s="165"/>
      <c r="PYL503" s="165"/>
      <c r="PYM503" s="165"/>
      <c r="PYN503" s="165"/>
      <c r="PYO503" s="165"/>
      <c r="PYP503" s="165"/>
      <c r="PYQ503" s="165"/>
      <c r="PYR503" s="165"/>
      <c r="PYS503" s="165"/>
      <c r="PYT503" s="165"/>
      <c r="PYU503" s="165"/>
      <c r="PYV503" s="165"/>
      <c r="PYW503" s="165"/>
      <c r="PYX503" s="165"/>
      <c r="PYY503" s="165"/>
      <c r="PYZ503" s="165"/>
      <c r="PZA503" s="165"/>
      <c r="PZB503" s="165"/>
      <c r="PZC503" s="165"/>
      <c r="PZD503" s="165"/>
      <c r="PZE503" s="165"/>
      <c r="PZF503" s="165"/>
      <c r="PZG503" s="165"/>
      <c r="PZH503" s="165"/>
      <c r="PZI503" s="165"/>
      <c r="PZJ503" s="165"/>
      <c r="PZK503" s="165"/>
      <c r="PZL503" s="165"/>
      <c r="PZM503" s="165"/>
      <c r="PZN503" s="165"/>
      <c r="PZO503" s="165"/>
      <c r="PZP503" s="165"/>
      <c r="PZQ503" s="165"/>
      <c r="PZR503" s="165"/>
      <c r="PZS503" s="165"/>
      <c r="PZT503" s="165"/>
      <c r="PZU503" s="165"/>
      <c r="PZV503" s="165"/>
      <c r="PZW503" s="165"/>
      <c r="PZX503" s="165"/>
      <c r="PZY503" s="165"/>
      <c r="PZZ503" s="165"/>
      <c r="QAA503" s="165"/>
      <c r="QAB503" s="165"/>
      <c r="QAC503" s="165"/>
      <c r="QAD503" s="165"/>
      <c r="QAE503" s="165"/>
      <c r="QAF503" s="165"/>
      <c r="QAG503" s="165"/>
      <c r="QAH503" s="165"/>
      <c r="QAI503" s="165"/>
      <c r="QAJ503" s="165"/>
      <c r="QAK503" s="165"/>
      <c r="QAL503" s="165"/>
      <c r="QAM503" s="165"/>
      <c r="QAN503" s="165"/>
      <c r="QAO503" s="165"/>
      <c r="QAP503" s="165"/>
      <c r="QAQ503" s="165"/>
      <c r="QAR503" s="165"/>
      <c r="QAS503" s="165"/>
      <c r="QAT503" s="165"/>
      <c r="QAU503" s="165"/>
      <c r="QAV503" s="165"/>
      <c r="QAW503" s="165"/>
      <c r="QAX503" s="165"/>
      <c r="QAY503" s="165"/>
      <c r="QAZ503" s="165"/>
      <c r="QBA503" s="165"/>
      <c r="QBB503" s="165"/>
      <c r="QBC503" s="165"/>
      <c r="QBD503" s="165"/>
      <c r="QBE503" s="165"/>
      <c r="QBF503" s="165"/>
      <c r="QBG503" s="165"/>
      <c r="QBH503" s="165"/>
      <c r="QBI503" s="165"/>
      <c r="QBJ503" s="165"/>
      <c r="QBK503" s="165"/>
      <c r="QBL503" s="165"/>
      <c r="QBM503" s="165"/>
      <c r="QBN503" s="165"/>
      <c r="QBO503" s="165"/>
      <c r="QBP503" s="165"/>
      <c r="QBQ503" s="165"/>
      <c r="QBR503" s="165"/>
      <c r="QBS503" s="165"/>
      <c r="QBT503" s="165"/>
      <c r="QBU503" s="165"/>
      <c r="QBV503" s="165"/>
      <c r="QBW503" s="165"/>
      <c r="QBX503" s="165"/>
      <c r="QBY503" s="165"/>
      <c r="QBZ503" s="165"/>
      <c r="QCA503" s="165"/>
      <c r="QCB503" s="165"/>
      <c r="QCC503" s="165"/>
      <c r="QCD503" s="165"/>
      <c r="QCE503" s="165"/>
      <c r="QCF503" s="165"/>
      <c r="QCG503" s="165"/>
      <c r="QCH503" s="165"/>
      <c r="QCI503" s="165"/>
      <c r="QCJ503" s="165"/>
      <c r="QCK503" s="165"/>
      <c r="QCL503" s="165"/>
      <c r="QCM503" s="165"/>
      <c r="QCN503" s="165"/>
      <c r="QCO503" s="165"/>
      <c r="QCP503" s="165"/>
      <c r="QCQ503" s="165"/>
      <c r="QCR503" s="165"/>
      <c r="QCS503" s="165"/>
      <c r="QCT503" s="165"/>
      <c r="QCU503" s="165"/>
      <c r="QCV503" s="165"/>
      <c r="QCW503" s="165"/>
      <c r="QCX503" s="165"/>
      <c r="QCY503" s="165"/>
      <c r="QCZ503" s="165"/>
      <c r="QDA503" s="165"/>
      <c r="QDB503" s="165"/>
      <c r="QDC503" s="165"/>
      <c r="QDD503" s="165"/>
      <c r="QDE503" s="165"/>
      <c r="QDF503" s="165"/>
      <c r="QDG503" s="165"/>
      <c r="QDH503" s="165"/>
      <c r="QDI503" s="165"/>
      <c r="QDJ503" s="165"/>
      <c r="QDK503" s="165"/>
      <c r="QDL503" s="165"/>
      <c r="QDM503" s="165"/>
      <c r="QDN503" s="165"/>
      <c r="QDO503" s="165"/>
      <c r="QDP503" s="165"/>
      <c r="QDQ503" s="165"/>
      <c r="QDR503" s="165"/>
      <c r="QDS503" s="165"/>
      <c r="QDT503" s="165"/>
      <c r="QDU503" s="165"/>
      <c r="QDV503" s="165"/>
      <c r="QDW503" s="165"/>
      <c r="QDX503" s="165"/>
      <c r="QDY503" s="165"/>
      <c r="QDZ503" s="165"/>
      <c r="QEA503" s="165"/>
      <c r="QEB503" s="165"/>
      <c r="QEC503" s="165"/>
      <c r="QED503" s="165"/>
      <c r="QEE503" s="165"/>
      <c r="QEF503" s="165"/>
      <c r="QEG503" s="165"/>
      <c r="QEH503" s="165"/>
      <c r="QEI503" s="165"/>
      <c r="QEJ503" s="165"/>
      <c r="QEK503" s="165"/>
      <c r="QEL503" s="165"/>
      <c r="QEM503" s="165"/>
      <c r="QEN503" s="165"/>
      <c r="QEO503" s="165"/>
      <c r="QEP503" s="165"/>
      <c r="QEQ503" s="165"/>
      <c r="QER503" s="165"/>
      <c r="QES503" s="165"/>
      <c r="QET503" s="165"/>
      <c r="QEU503" s="165"/>
      <c r="QEV503" s="165"/>
      <c r="QEW503" s="165"/>
      <c r="QEX503" s="165"/>
      <c r="QEY503" s="165"/>
      <c r="QEZ503" s="165"/>
      <c r="QFA503" s="165"/>
      <c r="QFB503" s="165"/>
      <c r="QFC503" s="165"/>
      <c r="QFD503" s="165"/>
      <c r="QFE503" s="165"/>
      <c r="QFF503" s="165"/>
      <c r="QFG503" s="165"/>
      <c r="QFH503" s="165"/>
      <c r="QFI503" s="165"/>
      <c r="QFJ503" s="165"/>
      <c r="QFK503" s="165"/>
      <c r="QFL503" s="165"/>
      <c r="QFM503" s="165"/>
      <c r="QFN503" s="165"/>
      <c r="QFO503" s="165"/>
      <c r="QFP503" s="165"/>
      <c r="QFQ503" s="165"/>
      <c r="QFR503" s="165"/>
      <c r="QFS503" s="165"/>
      <c r="QFT503" s="165"/>
      <c r="QFU503" s="165"/>
      <c r="QFV503" s="165"/>
      <c r="QFW503" s="165"/>
      <c r="QFX503" s="165"/>
      <c r="QFY503" s="165"/>
      <c r="QFZ503" s="165"/>
      <c r="QGA503" s="165"/>
      <c r="QGB503" s="165"/>
      <c r="QGC503" s="165"/>
      <c r="QGD503" s="165"/>
      <c r="QGE503" s="165"/>
      <c r="QGF503" s="165"/>
      <c r="QGG503" s="165"/>
      <c r="QGH503" s="165"/>
      <c r="QGI503" s="165"/>
      <c r="QGJ503" s="165"/>
      <c r="QGK503" s="165"/>
      <c r="QGL503" s="165"/>
      <c r="QGM503" s="165"/>
      <c r="QGN503" s="165"/>
      <c r="QGP503" s="165"/>
      <c r="QGQ503" s="165"/>
      <c r="QGR503" s="165"/>
      <c r="QGS503" s="165"/>
      <c r="QGT503" s="165"/>
      <c r="QGU503" s="165"/>
      <c r="QGV503" s="165"/>
      <c r="QGW503" s="165"/>
      <c r="QGX503" s="165"/>
      <c r="QGY503" s="165"/>
      <c r="QGZ503" s="165"/>
      <c r="QHA503" s="165"/>
      <c r="QHB503" s="165"/>
      <c r="QHC503" s="165"/>
      <c r="QHD503" s="165"/>
      <c r="QHE503" s="165"/>
      <c r="QHF503" s="165"/>
      <c r="QHG503" s="165"/>
      <c r="QHH503" s="165"/>
      <c r="QHI503" s="165"/>
      <c r="QHJ503" s="165"/>
      <c r="QHK503" s="165"/>
      <c r="QHL503" s="165"/>
      <c r="QHM503" s="165"/>
      <c r="QHN503" s="165"/>
      <c r="QHO503" s="165"/>
      <c r="QHP503" s="165"/>
      <c r="QHQ503" s="165"/>
      <c r="QHR503" s="165"/>
      <c r="QHS503" s="165"/>
      <c r="QHT503" s="165"/>
      <c r="QHU503" s="165"/>
      <c r="QHV503" s="165"/>
      <c r="QHW503" s="165"/>
      <c r="QHX503" s="165"/>
      <c r="QHY503" s="165"/>
      <c r="QHZ503" s="165"/>
      <c r="QIA503" s="165"/>
      <c r="QIB503" s="165"/>
      <c r="QIC503" s="165"/>
      <c r="QID503" s="165"/>
      <c r="QIE503" s="165"/>
      <c r="QIF503" s="165"/>
      <c r="QIG503" s="165"/>
      <c r="QIH503" s="165"/>
      <c r="QII503" s="165"/>
      <c r="QIJ503" s="165"/>
      <c r="QIK503" s="165"/>
      <c r="QIL503" s="165"/>
      <c r="QIM503" s="165"/>
      <c r="QIN503" s="165"/>
      <c r="QIO503" s="165"/>
      <c r="QIP503" s="165"/>
      <c r="QIQ503" s="165"/>
      <c r="QIR503" s="165"/>
      <c r="QIS503" s="165"/>
      <c r="QIT503" s="165"/>
      <c r="QIU503" s="165"/>
      <c r="QIV503" s="165"/>
      <c r="QIW503" s="165"/>
      <c r="QIX503" s="165"/>
      <c r="QIY503" s="165"/>
      <c r="QIZ503" s="165"/>
      <c r="QJA503" s="165"/>
      <c r="QJB503" s="165"/>
      <c r="QJC503" s="165"/>
      <c r="QJD503" s="165"/>
      <c r="QJE503" s="165"/>
      <c r="QJF503" s="165"/>
      <c r="QJG503" s="165"/>
      <c r="QJH503" s="165"/>
      <c r="QJI503" s="165"/>
      <c r="QJJ503" s="165"/>
      <c r="QJK503" s="165"/>
      <c r="QJL503" s="165"/>
      <c r="QJM503" s="165"/>
      <c r="QJN503" s="165"/>
      <c r="QJO503" s="165"/>
      <c r="QJP503" s="165"/>
      <c r="QJQ503" s="165"/>
      <c r="QJR503" s="165"/>
      <c r="QJS503" s="165"/>
      <c r="QJT503" s="165"/>
      <c r="QJU503" s="165"/>
      <c r="QJV503" s="165"/>
      <c r="QJW503" s="165"/>
      <c r="QJX503" s="165"/>
      <c r="QJY503" s="165"/>
      <c r="QJZ503" s="165"/>
      <c r="QKA503" s="165"/>
      <c r="QKB503" s="165"/>
      <c r="QKC503" s="165"/>
      <c r="QKD503" s="165"/>
      <c r="QKE503" s="165"/>
      <c r="QKF503" s="165"/>
      <c r="QKG503" s="165"/>
      <c r="QKH503" s="165"/>
      <c r="QKI503" s="165"/>
      <c r="QKJ503" s="165"/>
      <c r="QKK503" s="165"/>
      <c r="QKL503" s="165"/>
      <c r="QKM503" s="165"/>
      <c r="QKN503" s="165"/>
      <c r="QKO503" s="165"/>
      <c r="QKP503" s="165"/>
      <c r="QKQ503" s="165"/>
      <c r="QKR503" s="165"/>
      <c r="QKS503" s="165"/>
      <c r="QKT503" s="165"/>
      <c r="QKU503" s="165"/>
      <c r="QKV503" s="165"/>
      <c r="QKW503" s="165"/>
      <c r="QKX503" s="165"/>
      <c r="QKY503" s="165"/>
      <c r="QKZ503" s="165"/>
      <c r="QLA503" s="165"/>
      <c r="QLB503" s="165"/>
      <c r="QLC503" s="165"/>
      <c r="QLD503" s="165"/>
      <c r="QLE503" s="165"/>
      <c r="QLF503" s="165"/>
      <c r="QLG503" s="165"/>
      <c r="QLH503" s="165"/>
      <c r="QLI503" s="165"/>
      <c r="QLJ503" s="165"/>
      <c r="QLK503" s="165"/>
      <c r="QLL503" s="165"/>
      <c r="QLM503" s="165"/>
      <c r="QLN503" s="165"/>
      <c r="QLO503" s="165"/>
      <c r="QLP503" s="165"/>
      <c r="QLQ503" s="165"/>
      <c r="QLR503" s="165"/>
      <c r="QLS503" s="165"/>
      <c r="QLT503" s="165"/>
      <c r="QLU503" s="165"/>
      <c r="QLV503" s="165"/>
      <c r="QLW503" s="165"/>
      <c r="QLX503" s="165"/>
      <c r="QLY503" s="165"/>
      <c r="QLZ503" s="165"/>
      <c r="QMA503" s="165"/>
      <c r="QMB503" s="165"/>
      <c r="QMC503" s="165"/>
      <c r="QMD503" s="165"/>
      <c r="QME503" s="165"/>
      <c r="QMF503" s="165"/>
      <c r="QMG503" s="165"/>
      <c r="QMH503" s="165"/>
      <c r="QMI503" s="165"/>
      <c r="QMJ503" s="165"/>
      <c r="QMK503" s="165"/>
      <c r="QML503" s="165"/>
      <c r="QMM503" s="165"/>
      <c r="QMN503" s="165"/>
      <c r="QMO503" s="165"/>
      <c r="QMP503" s="165"/>
      <c r="QMQ503" s="165"/>
      <c r="QMR503" s="165"/>
      <c r="QMS503" s="165"/>
      <c r="QMT503" s="165"/>
      <c r="QMU503" s="165"/>
      <c r="QMV503" s="165"/>
      <c r="QMW503" s="165"/>
      <c r="QMX503" s="165"/>
      <c r="QMY503" s="165"/>
      <c r="QMZ503" s="165"/>
      <c r="QNA503" s="165"/>
      <c r="QNB503" s="165"/>
      <c r="QNC503" s="165"/>
      <c r="QND503" s="165"/>
      <c r="QNE503" s="165"/>
      <c r="QNF503" s="165"/>
      <c r="QNG503" s="165"/>
      <c r="QNH503" s="165"/>
      <c r="QNI503" s="165"/>
      <c r="QNJ503" s="165"/>
      <c r="QNK503" s="165"/>
      <c r="QNL503" s="165"/>
      <c r="QNM503" s="165"/>
      <c r="QNN503" s="165"/>
      <c r="QNO503" s="165"/>
      <c r="QNP503" s="165"/>
      <c r="QNQ503" s="165"/>
      <c r="QNR503" s="165"/>
      <c r="QNS503" s="165"/>
      <c r="QNT503" s="165"/>
      <c r="QNU503" s="165"/>
      <c r="QNV503" s="165"/>
      <c r="QNW503" s="165"/>
      <c r="QNX503" s="165"/>
      <c r="QNY503" s="165"/>
      <c r="QNZ503" s="165"/>
      <c r="QOA503" s="165"/>
      <c r="QOB503" s="165"/>
      <c r="QOC503" s="165"/>
      <c r="QOD503" s="165"/>
      <c r="QOE503" s="165"/>
      <c r="QOF503" s="165"/>
      <c r="QOG503" s="165"/>
      <c r="QOH503" s="165"/>
      <c r="QOI503" s="165"/>
      <c r="QOJ503" s="165"/>
      <c r="QOK503" s="165"/>
      <c r="QOL503" s="165"/>
      <c r="QOM503" s="165"/>
      <c r="QON503" s="165"/>
      <c r="QOO503" s="165"/>
      <c r="QOP503" s="165"/>
      <c r="QOQ503" s="165"/>
      <c r="QOR503" s="165"/>
      <c r="QOS503" s="165"/>
      <c r="QOT503" s="165"/>
      <c r="QOU503" s="165"/>
      <c r="QOV503" s="165"/>
      <c r="QOW503" s="165"/>
      <c r="QOX503" s="165"/>
      <c r="QOY503" s="165"/>
      <c r="QOZ503" s="165"/>
      <c r="QPA503" s="165"/>
      <c r="QPB503" s="165"/>
      <c r="QPC503" s="165"/>
      <c r="QPD503" s="165"/>
      <c r="QPE503" s="165"/>
      <c r="QPF503" s="165"/>
      <c r="QPG503" s="165"/>
      <c r="QPH503" s="165"/>
      <c r="QPI503" s="165"/>
      <c r="QPJ503" s="165"/>
      <c r="QPK503" s="165"/>
      <c r="QPL503" s="165"/>
      <c r="QPM503" s="165"/>
      <c r="QPN503" s="165"/>
      <c r="QPO503" s="165"/>
      <c r="QPP503" s="165"/>
      <c r="QPQ503" s="165"/>
      <c r="QPR503" s="165"/>
      <c r="QPS503" s="165"/>
      <c r="QPT503" s="165"/>
      <c r="QPU503" s="165"/>
      <c r="QPV503" s="165"/>
      <c r="QPW503" s="165"/>
      <c r="QPX503" s="165"/>
      <c r="QPY503" s="165"/>
      <c r="QPZ503" s="165"/>
      <c r="QQA503" s="165"/>
      <c r="QQB503" s="165"/>
      <c r="QQC503" s="165"/>
      <c r="QQD503" s="165"/>
      <c r="QQE503" s="165"/>
      <c r="QQF503" s="165"/>
      <c r="QQG503" s="165"/>
      <c r="QQH503" s="165"/>
      <c r="QQI503" s="165"/>
      <c r="QQJ503" s="165"/>
      <c r="QQL503" s="165"/>
      <c r="QQM503" s="165"/>
      <c r="QQN503" s="165"/>
      <c r="QQO503" s="165"/>
      <c r="QQP503" s="165"/>
      <c r="QQQ503" s="165"/>
      <c r="QQR503" s="165"/>
      <c r="QQS503" s="165"/>
      <c r="QQT503" s="165"/>
      <c r="QQU503" s="165"/>
      <c r="QQV503" s="165"/>
      <c r="QQW503" s="165"/>
      <c r="QQX503" s="165"/>
      <c r="QQY503" s="165"/>
      <c r="QQZ503" s="165"/>
      <c r="QRA503" s="165"/>
      <c r="QRB503" s="165"/>
      <c r="QRC503" s="165"/>
      <c r="QRD503" s="165"/>
      <c r="QRE503" s="165"/>
      <c r="QRF503" s="165"/>
      <c r="QRG503" s="165"/>
      <c r="QRH503" s="165"/>
      <c r="QRI503" s="165"/>
      <c r="QRJ503" s="165"/>
      <c r="QRK503" s="165"/>
      <c r="QRL503" s="165"/>
      <c r="QRM503" s="165"/>
      <c r="QRN503" s="165"/>
      <c r="QRO503" s="165"/>
      <c r="QRP503" s="165"/>
      <c r="QRQ503" s="165"/>
      <c r="QRR503" s="165"/>
      <c r="QRS503" s="165"/>
      <c r="QRT503" s="165"/>
      <c r="QRU503" s="165"/>
      <c r="QRV503" s="165"/>
      <c r="QRW503" s="165"/>
      <c r="QRX503" s="165"/>
      <c r="QRY503" s="165"/>
      <c r="QRZ503" s="165"/>
      <c r="QSA503" s="165"/>
      <c r="QSB503" s="165"/>
      <c r="QSC503" s="165"/>
      <c r="QSD503" s="165"/>
      <c r="QSE503" s="165"/>
      <c r="QSF503" s="165"/>
      <c r="QSG503" s="165"/>
      <c r="QSH503" s="165"/>
      <c r="QSI503" s="165"/>
      <c r="QSJ503" s="165"/>
      <c r="QSK503" s="165"/>
      <c r="QSL503" s="165"/>
      <c r="QSM503" s="165"/>
      <c r="QSN503" s="165"/>
      <c r="QSO503" s="165"/>
      <c r="QSP503" s="165"/>
      <c r="QSQ503" s="165"/>
      <c r="QSR503" s="165"/>
      <c r="QSS503" s="165"/>
      <c r="QST503" s="165"/>
      <c r="QSU503" s="165"/>
      <c r="QSV503" s="165"/>
      <c r="QSW503" s="165"/>
      <c r="QSX503" s="165"/>
      <c r="QSY503" s="165"/>
      <c r="QSZ503" s="165"/>
      <c r="QTA503" s="165"/>
      <c r="QTB503" s="165"/>
      <c r="QTC503" s="165"/>
      <c r="QTD503" s="165"/>
      <c r="QTE503" s="165"/>
      <c r="QTF503" s="165"/>
      <c r="QTG503" s="165"/>
      <c r="QTH503" s="165"/>
      <c r="QTI503" s="165"/>
      <c r="QTJ503" s="165"/>
      <c r="QTK503" s="165"/>
      <c r="QTL503" s="165"/>
      <c r="QTM503" s="165"/>
      <c r="QTN503" s="165"/>
      <c r="QTO503" s="165"/>
      <c r="QTP503" s="165"/>
      <c r="QTQ503" s="165"/>
      <c r="QTR503" s="165"/>
      <c r="QTS503" s="165"/>
      <c r="QTT503" s="165"/>
      <c r="QTU503" s="165"/>
      <c r="QTV503" s="165"/>
      <c r="QTW503" s="165"/>
      <c r="QTX503" s="165"/>
      <c r="QTY503" s="165"/>
      <c r="QTZ503" s="165"/>
      <c r="QUA503" s="165"/>
      <c r="QUB503" s="165"/>
      <c r="QUC503" s="165"/>
      <c r="QUD503" s="165"/>
      <c r="QUE503" s="165"/>
      <c r="QUF503" s="165"/>
      <c r="QUG503" s="165"/>
      <c r="QUH503" s="165"/>
      <c r="QUI503" s="165"/>
      <c r="QUJ503" s="165"/>
      <c r="QUK503" s="165"/>
      <c r="QUL503" s="165"/>
      <c r="QUM503" s="165"/>
      <c r="QUN503" s="165"/>
      <c r="QUO503" s="165"/>
      <c r="QUP503" s="165"/>
      <c r="QUQ503" s="165"/>
      <c r="QUR503" s="165"/>
      <c r="QUS503" s="165"/>
      <c r="QUT503" s="165"/>
      <c r="QUU503" s="165"/>
      <c r="QUV503" s="165"/>
      <c r="QUW503" s="165"/>
      <c r="QUX503" s="165"/>
      <c r="QUY503" s="165"/>
      <c r="QUZ503" s="165"/>
      <c r="QVA503" s="165"/>
      <c r="QVB503" s="165"/>
      <c r="QVC503" s="165"/>
      <c r="QVD503" s="165"/>
      <c r="QVE503" s="165"/>
      <c r="QVF503" s="165"/>
      <c r="QVG503" s="165"/>
      <c r="QVH503" s="165"/>
      <c r="QVI503" s="165"/>
      <c r="QVJ503" s="165"/>
      <c r="QVK503" s="165"/>
      <c r="QVL503" s="165"/>
      <c r="QVM503" s="165"/>
      <c r="QVN503" s="165"/>
      <c r="QVO503" s="165"/>
      <c r="QVP503" s="165"/>
      <c r="QVQ503" s="165"/>
      <c r="QVR503" s="165"/>
      <c r="QVS503" s="165"/>
      <c r="QVT503" s="165"/>
      <c r="QVU503" s="165"/>
      <c r="QVV503" s="165"/>
      <c r="QVW503" s="165"/>
      <c r="QVX503" s="165"/>
      <c r="QVY503" s="165"/>
      <c r="QVZ503" s="165"/>
      <c r="QWA503" s="165"/>
      <c r="QWB503" s="165"/>
      <c r="QWC503" s="165"/>
      <c r="QWD503" s="165"/>
      <c r="QWE503" s="165"/>
      <c r="QWF503" s="165"/>
      <c r="QWG503" s="165"/>
      <c r="QWH503" s="165"/>
      <c r="QWI503" s="165"/>
      <c r="QWJ503" s="165"/>
      <c r="QWK503" s="165"/>
      <c r="QWL503" s="165"/>
      <c r="QWM503" s="165"/>
      <c r="QWN503" s="165"/>
      <c r="QWO503" s="165"/>
      <c r="QWP503" s="165"/>
      <c r="QWQ503" s="165"/>
      <c r="QWR503" s="165"/>
      <c r="QWS503" s="165"/>
      <c r="QWT503" s="165"/>
      <c r="QWU503" s="165"/>
      <c r="QWV503" s="165"/>
      <c r="QWW503" s="165"/>
      <c r="QWX503" s="165"/>
      <c r="QWY503" s="165"/>
      <c r="QWZ503" s="165"/>
      <c r="QXA503" s="165"/>
      <c r="QXB503" s="165"/>
      <c r="QXC503" s="165"/>
      <c r="QXD503" s="165"/>
      <c r="QXE503" s="165"/>
      <c r="QXF503" s="165"/>
      <c r="QXG503" s="165"/>
      <c r="QXH503" s="165"/>
      <c r="QXI503" s="165"/>
      <c r="QXJ503" s="165"/>
      <c r="QXK503" s="165"/>
      <c r="QXL503" s="165"/>
      <c r="QXM503" s="165"/>
      <c r="QXN503" s="165"/>
      <c r="QXO503" s="165"/>
      <c r="QXP503" s="165"/>
      <c r="QXQ503" s="165"/>
      <c r="QXR503" s="165"/>
      <c r="QXS503" s="165"/>
      <c r="QXT503" s="165"/>
      <c r="QXU503" s="165"/>
      <c r="QXV503" s="165"/>
      <c r="QXW503" s="165"/>
      <c r="QXX503" s="165"/>
      <c r="QXY503" s="165"/>
      <c r="QXZ503" s="165"/>
      <c r="QYA503" s="165"/>
      <c r="QYB503" s="165"/>
      <c r="QYC503" s="165"/>
      <c r="QYD503" s="165"/>
      <c r="QYE503" s="165"/>
      <c r="QYF503" s="165"/>
      <c r="QYG503" s="165"/>
      <c r="QYH503" s="165"/>
      <c r="QYI503" s="165"/>
      <c r="QYJ503" s="165"/>
      <c r="QYK503" s="165"/>
      <c r="QYL503" s="165"/>
      <c r="QYM503" s="165"/>
      <c r="QYN503" s="165"/>
      <c r="QYO503" s="165"/>
      <c r="QYP503" s="165"/>
      <c r="QYQ503" s="165"/>
      <c r="QYR503" s="165"/>
      <c r="QYS503" s="165"/>
      <c r="QYT503" s="165"/>
      <c r="QYU503" s="165"/>
      <c r="QYV503" s="165"/>
      <c r="QYW503" s="165"/>
      <c r="QYX503" s="165"/>
      <c r="QYY503" s="165"/>
      <c r="QYZ503" s="165"/>
      <c r="QZA503" s="165"/>
      <c r="QZB503" s="165"/>
      <c r="QZC503" s="165"/>
      <c r="QZD503" s="165"/>
      <c r="QZE503" s="165"/>
      <c r="QZF503" s="165"/>
      <c r="QZG503" s="165"/>
      <c r="QZH503" s="165"/>
      <c r="QZI503" s="165"/>
      <c r="QZJ503" s="165"/>
      <c r="QZK503" s="165"/>
      <c r="QZL503" s="165"/>
      <c r="QZM503" s="165"/>
      <c r="QZN503" s="165"/>
      <c r="QZO503" s="165"/>
      <c r="QZP503" s="165"/>
      <c r="QZQ503" s="165"/>
      <c r="QZR503" s="165"/>
      <c r="QZS503" s="165"/>
      <c r="QZT503" s="165"/>
      <c r="QZU503" s="165"/>
      <c r="QZV503" s="165"/>
      <c r="QZW503" s="165"/>
      <c r="QZX503" s="165"/>
      <c r="QZY503" s="165"/>
      <c r="QZZ503" s="165"/>
      <c r="RAA503" s="165"/>
      <c r="RAB503" s="165"/>
      <c r="RAC503" s="165"/>
      <c r="RAD503" s="165"/>
      <c r="RAE503" s="165"/>
      <c r="RAF503" s="165"/>
      <c r="RAH503" s="165"/>
      <c r="RAI503" s="165"/>
      <c r="RAJ503" s="165"/>
      <c r="RAK503" s="165"/>
      <c r="RAL503" s="165"/>
      <c r="RAM503" s="165"/>
      <c r="RAN503" s="165"/>
      <c r="RAO503" s="165"/>
      <c r="RAP503" s="165"/>
      <c r="RAQ503" s="165"/>
      <c r="RAR503" s="165"/>
      <c r="RAS503" s="165"/>
      <c r="RAT503" s="165"/>
      <c r="RAU503" s="165"/>
      <c r="RAV503" s="165"/>
      <c r="RAW503" s="165"/>
      <c r="RAX503" s="165"/>
      <c r="RAY503" s="165"/>
      <c r="RAZ503" s="165"/>
      <c r="RBA503" s="165"/>
      <c r="RBB503" s="165"/>
      <c r="RBC503" s="165"/>
      <c r="RBD503" s="165"/>
      <c r="RBE503" s="165"/>
      <c r="RBF503" s="165"/>
      <c r="RBG503" s="165"/>
      <c r="RBH503" s="165"/>
      <c r="RBI503" s="165"/>
      <c r="RBJ503" s="165"/>
      <c r="RBK503" s="165"/>
      <c r="RBL503" s="165"/>
      <c r="RBM503" s="165"/>
      <c r="RBN503" s="165"/>
      <c r="RBO503" s="165"/>
      <c r="RBP503" s="165"/>
      <c r="RBQ503" s="165"/>
      <c r="RBR503" s="165"/>
      <c r="RBS503" s="165"/>
      <c r="RBT503" s="165"/>
      <c r="RBU503" s="165"/>
      <c r="RBV503" s="165"/>
      <c r="RBW503" s="165"/>
      <c r="RBX503" s="165"/>
      <c r="RBY503" s="165"/>
      <c r="RBZ503" s="165"/>
      <c r="RCA503" s="165"/>
      <c r="RCB503" s="165"/>
      <c r="RCC503" s="165"/>
      <c r="RCD503" s="165"/>
      <c r="RCE503" s="165"/>
      <c r="RCF503" s="165"/>
      <c r="RCG503" s="165"/>
      <c r="RCH503" s="165"/>
      <c r="RCI503" s="165"/>
      <c r="RCJ503" s="165"/>
      <c r="RCK503" s="165"/>
      <c r="RCL503" s="165"/>
      <c r="RCM503" s="165"/>
      <c r="RCN503" s="165"/>
      <c r="RCO503" s="165"/>
      <c r="RCP503" s="165"/>
      <c r="RCQ503" s="165"/>
      <c r="RCR503" s="165"/>
      <c r="RCS503" s="165"/>
      <c r="RCT503" s="165"/>
      <c r="RCU503" s="165"/>
      <c r="RCV503" s="165"/>
      <c r="RCW503" s="165"/>
      <c r="RCX503" s="165"/>
      <c r="RCY503" s="165"/>
      <c r="RCZ503" s="165"/>
      <c r="RDA503" s="165"/>
      <c r="RDB503" s="165"/>
      <c r="RDC503" s="165"/>
      <c r="RDD503" s="165"/>
      <c r="RDE503" s="165"/>
      <c r="RDF503" s="165"/>
      <c r="RDG503" s="165"/>
      <c r="RDH503" s="165"/>
      <c r="RDI503" s="165"/>
      <c r="RDJ503" s="165"/>
      <c r="RDK503" s="165"/>
      <c r="RDL503" s="165"/>
      <c r="RDM503" s="165"/>
      <c r="RDN503" s="165"/>
      <c r="RDO503" s="165"/>
      <c r="RDP503" s="165"/>
      <c r="RDQ503" s="165"/>
      <c r="RDR503" s="165"/>
      <c r="RDS503" s="165"/>
      <c r="RDT503" s="165"/>
      <c r="RDU503" s="165"/>
      <c r="RDV503" s="165"/>
      <c r="RDW503" s="165"/>
      <c r="RDX503" s="165"/>
      <c r="RDY503" s="165"/>
      <c r="RDZ503" s="165"/>
      <c r="REA503" s="165"/>
      <c r="REB503" s="165"/>
      <c r="REC503" s="165"/>
      <c r="RED503" s="165"/>
      <c r="REE503" s="165"/>
      <c r="REF503" s="165"/>
      <c r="REG503" s="165"/>
      <c r="REH503" s="165"/>
      <c r="REI503" s="165"/>
      <c r="REJ503" s="165"/>
      <c r="REK503" s="165"/>
      <c r="REL503" s="165"/>
      <c r="REM503" s="165"/>
      <c r="REN503" s="165"/>
      <c r="REO503" s="165"/>
      <c r="REP503" s="165"/>
      <c r="REQ503" s="165"/>
      <c r="RER503" s="165"/>
      <c r="RES503" s="165"/>
      <c r="RET503" s="165"/>
      <c r="REU503" s="165"/>
      <c r="REV503" s="165"/>
      <c r="REW503" s="165"/>
      <c r="REX503" s="165"/>
      <c r="REY503" s="165"/>
      <c r="REZ503" s="165"/>
      <c r="RFA503" s="165"/>
      <c r="RFB503" s="165"/>
      <c r="RFC503" s="165"/>
      <c r="RFD503" s="165"/>
      <c r="RFE503" s="165"/>
      <c r="RFF503" s="165"/>
      <c r="RFG503" s="165"/>
      <c r="RFH503" s="165"/>
      <c r="RFI503" s="165"/>
      <c r="RFJ503" s="165"/>
      <c r="RFK503" s="165"/>
      <c r="RFL503" s="165"/>
      <c r="RFM503" s="165"/>
      <c r="RFN503" s="165"/>
      <c r="RFO503" s="165"/>
      <c r="RFP503" s="165"/>
      <c r="RFQ503" s="165"/>
      <c r="RFR503" s="165"/>
      <c r="RFS503" s="165"/>
      <c r="RFT503" s="165"/>
      <c r="RFU503" s="165"/>
      <c r="RFV503" s="165"/>
      <c r="RFW503" s="165"/>
      <c r="RFX503" s="165"/>
      <c r="RFY503" s="165"/>
      <c r="RFZ503" s="165"/>
      <c r="RGA503" s="165"/>
      <c r="RGB503" s="165"/>
      <c r="RGC503" s="165"/>
      <c r="RGD503" s="165"/>
      <c r="RGE503" s="165"/>
      <c r="RGF503" s="165"/>
      <c r="RGG503" s="165"/>
      <c r="RGH503" s="165"/>
      <c r="RGI503" s="165"/>
      <c r="RGJ503" s="165"/>
      <c r="RGK503" s="165"/>
      <c r="RGL503" s="165"/>
      <c r="RGM503" s="165"/>
      <c r="RGN503" s="165"/>
      <c r="RGO503" s="165"/>
      <c r="RGP503" s="165"/>
      <c r="RGQ503" s="165"/>
      <c r="RGR503" s="165"/>
      <c r="RGS503" s="165"/>
      <c r="RGT503" s="165"/>
      <c r="RGU503" s="165"/>
      <c r="RGV503" s="165"/>
      <c r="RGW503" s="165"/>
      <c r="RGX503" s="165"/>
      <c r="RGY503" s="165"/>
      <c r="RGZ503" s="165"/>
      <c r="RHA503" s="165"/>
      <c r="RHB503" s="165"/>
      <c r="RHC503" s="165"/>
      <c r="RHD503" s="165"/>
      <c r="RHE503" s="165"/>
      <c r="RHF503" s="165"/>
      <c r="RHG503" s="165"/>
      <c r="RHH503" s="165"/>
      <c r="RHI503" s="165"/>
      <c r="RHJ503" s="165"/>
      <c r="RHK503" s="165"/>
      <c r="RHL503" s="165"/>
      <c r="RHM503" s="165"/>
      <c r="RHN503" s="165"/>
      <c r="RHO503" s="165"/>
      <c r="RHP503" s="165"/>
      <c r="RHQ503" s="165"/>
      <c r="RHR503" s="165"/>
      <c r="RHS503" s="165"/>
      <c r="RHT503" s="165"/>
      <c r="RHU503" s="165"/>
      <c r="RHV503" s="165"/>
      <c r="RHW503" s="165"/>
      <c r="RHX503" s="165"/>
      <c r="RHY503" s="165"/>
      <c r="RHZ503" s="165"/>
      <c r="RIA503" s="165"/>
      <c r="RIB503" s="165"/>
      <c r="RIC503" s="165"/>
      <c r="RID503" s="165"/>
      <c r="RIE503" s="165"/>
      <c r="RIF503" s="165"/>
      <c r="RIG503" s="165"/>
      <c r="RIH503" s="165"/>
      <c r="RII503" s="165"/>
      <c r="RIJ503" s="165"/>
      <c r="RIK503" s="165"/>
      <c r="RIL503" s="165"/>
      <c r="RIM503" s="165"/>
      <c r="RIN503" s="165"/>
      <c r="RIO503" s="165"/>
      <c r="RIP503" s="165"/>
      <c r="RIQ503" s="165"/>
      <c r="RIR503" s="165"/>
      <c r="RIS503" s="165"/>
      <c r="RIT503" s="165"/>
      <c r="RIU503" s="165"/>
      <c r="RIV503" s="165"/>
      <c r="RIW503" s="165"/>
      <c r="RIX503" s="165"/>
      <c r="RIY503" s="165"/>
      <c r="RIZ503" s="165"/>
      <c r="RJA503" s="165"/>
      <c r="RJB503" s="165"/>
      <c r="RJC503" s="165"/>
      <c r="RJD503" s="165"/>
      <c r="RJE503" s="165"/>
      <c r="RJF503" s="165"/>
      <c r="RJG503" s="165"/>
      <c r="RJH503" s="165"/>
      <c r="RJI503" s="165"/>
      <c r="RJJ503" s="165"/>
      <c r="RJK503" s="165"/>
      <c r="RJL503" s="165"/>
      <c r="RJM503" s="165"/>
      <c r="RJN503" s="165"/>
      <c r="RJO503" s="165"/>
      <c r="RJP503" s="165"/>
      <c r="RJQ503" s="165"/>
      <c r="RJR503" s="165"/>
      <c r="RJS503" s="165"/>
      <c r="RJT503" s="165"/>
      <c r="RJU503" s="165"/>
      <c r="RJV503" s="165"/>
      <c r="RJW503" s="165"/>
      <c r="RJX503" s="165"/>
      <c r="RJY503" s="165"/>
      <c r="RJZ503" s="165"/>
      <c r="RKA503" s="165"/>
      <c r="RKB503" s="165"/>
      <c r="RKD503" s="165"/>
      <c r="RKE503" s="165"/>
      <c r="RKF503" s="165"/>
      <c r="RKG503" s="165"/>
      <c r="RKH503" s="165"/>
      <c r="RKI503" s="165"/>
      <c r="RKJ503" s="165"/>
      <c r="RKK503" s="165"/>
      <c r="RKL503" s="165"/>
      <c r="RKM503" s="165"/>
      <c r="RKN503" s="165"/>
      <c r="RKO503" s="165"/>
      <c r="RKP503" s="165"/>
      <c r="RKQ503" s="165"/>
      <c r="RKR503" s="165"/>
      <c r="RKS503" s="165"/>
      <c r="RKT503" s="165"/>
      <c r="RKU503" s="165"/>
      <c r="RKV503" s="165"/>
      <c r="RKW503" s="165"/>
      <c r="RKX503" s="165"/>
      <c r="RKY503" s="165"/>
      <c r="RKZ503" s="165"/>
      <c r="RLA503" s="165"/>
      <c r="RLB503" s="165"/>
      <c r="RLC503" s="165"/>
      <c r="RLD503" s="165"/>
      <c r="RLE503" s="165"/>
      <c r="RLF503" s="165"/>
      <c r="RLG503" s="165"/>
      <c r="RLH503" s="165"/>
      <c r="RLI503" s="165"/>
      <c r="RLJ503" s="165"/>
      <c r="RLK503" s="165"/>
      <c r="RLL503" s="165"/>
      <c r="RLM503" s="165"/>
      <c r="RLN503" s="165"/>
      <c r="RLO503" s="165"/>
      <c r="RLP503" s="165"/>
      <c r="RLQ503" s="165"/>
      <c r="RLR503" s="165"/>
      <c r="RLS503" s="165"/>
      <c r="RLT503" s="165"/>
      <c r="RLU503" s="165"/>
      <c r="RLV503" s="165"/>
      <c r="RLW503" s="165"/>
      <c r="RLX503" s="165"/>
      <c r="RLY503" s="165"/>
      <c r="RLZ503" s="165"/>
      <c r="RMA503" s="165"/>
      <c r="RMB503" s="165"/>
      <c r="RMC503" s="165"/>
      <c r="RMD503" s="165"/>
      <c r="RME503" s="165"/>
      <c r="RMF503" s="165"/>
      <c r="RMG503" s="165"/>
      <c r="RMH503" s="165"/>
      <c r="RMI503" s="165"/>
      <c r="RMJ503" s="165"/>
      <c r="RMK503" s="165"/>
      <c r="RML503" s="165"/>
      <c r="RMM503" s="165"/>
      <c r="RMN503" s="165"/>
      <c r="RMO503" s="165"/>
      <c r="RMP503" s="165"/>
      <c r="RMQ503" s="165"/>
      <c r="RMR503" s="165"/>
      <c r="RMS503" s="165"/>
      <c r="RMT503" s="165"/>
      <c r="RMU503" s="165"/>
      <c r="RMV503" s="165"/>
      <c r="RMW503" s="165"/>
      <c r="RMX503" s="165"/>
      <c r="RMY503" s="165"/>
      <c r="RMZ503" s="165"/>
      <c r="RNA503" s="165"/>
      <c r="RNB503" s="165"/>
      <c r="RNC503" s="165"/>
      <c r="RND503" s="165"/>
      <c r="RNE503" s="165"/>
      <c r="RNF503" s="165"/>
      <c r="RNG503" s="165"/>
      <c r="RNH503" s="165"/>
      <c r="RNI503" s="165"/>
      <c r="RNJ503" s="165"/>
      <c r="RNK503" s="165"/>
      <c r="RNL503" s="165"/>
      <c r="RNM503" s="165"/>
      <c r="RNN503" s="165"/>
      <c r="RNO503" s="165"/>
      <c r="RNP503" s="165"/>
      <c r="RNQ503" s="165"/>
      <c r="RNR503" s="165"/>
      <c r="RNS503" s="165"/>
      <c r="RNT503" s="165"/>
      <c r="RNU503" s="165"/>
      <c r="RNV503" s="165"/>
      <c r="RNW503" s="165"/>
      <c r="RNX503" s="165"/>
      <c r="RNY503" s="165"/>
      <c r="RNZ503" s="165"/>
      <c r="ROA503" s="165"/>
      <c r="ROB503" s="165"/>
      <c r="ROC503" s="165"/>
      <c r="ROD503" s="165"/>
      <c r="ROE503" s="165"/>
      <c r="ROF503" s="165"/>
      <c r="ROG503" s="165"/>
      <c r="ROH503" s="165"/>
      <c r="ROI503" s="165"/>
      <c r="ROJ503" s="165"/>
      <c r="ROK503" s="165"/>
      <c r="ROL503" s="165"/>
      <c r="ROM503" s="165"/>
      <c r="RON503" s="165"/>
      <c r="ROO503" s="165"/>
      <c r="ROP503" s="165"/>
      <c r="ROQ503" s="165"/>
      <c r="ROR503" s="165"/>
      <c r="ROS503" s="165"/>
      <c r="ROT503" s="165"/>
      <c r="ROU503" s="165"/>
      <c r="ROV503" s="165"/>
      <c r="ROW503" s="165"/>
      <c r="ROX503" s="165"/>
      <c r="ROY503" s="165"/>
      <c r="ROZ503" s="165"/>
      <c r="RPA503" s="165"/>
      <c r="RPB503" s="165"/>
      <c r="RPC503" s="165"/>
      <c r="RPD503" s="165"/>
      <c r="RPE503" s="165"/>
      <c r="RPF503" s="165"/>
      <c r="RPG503" s="165"/>
      <c r="RPH503" s="165"/>
      <c r="RPI503" s="165"/>
      <c r="RPJ503" s="165"/>
      <c r="RPK503" s="165"/>
      <c r="RPL503" s="165"/>
      <c r="RPM503" s="165"/>
      <c r="RPN503" s="165"/>
      <c r="RPO503" s="165"/>
      <c r="RPP503" s="165"/>
      <c r="RPQ503" s="165"/>
      <c r="RPR503" s="165"/>
      <c r="RPS503" s="165"/>
      <c r="RPT503" s="165"/>
      <c r="RPU503" s="165"/>
      <c r="RPV503" s="165"/>
      <c r="RPW503" s="165"/>
      <c r="RPX503" s="165"/>
      <c r="RPY503" s="165"/>
      <c r="RPZ503" s="165"/>
      <c r="RQA503" s="165"/>
      <c r="RQB503" s="165"/>
      <c r="RQC503" s="165"/>
      <c r="RQD503" s="165"/>
      <c r="RQE503" s="165"/>
      <c r="RQF503" s="165"/>
      <c r="RQG503" s="165"/>
      <c r="RQH503" s="165"/>
      <c r="RQI503" s="165"/>
      <c r="RQJ503" s="165"/>
      <c r="RQK503" s="165"/>
      <c r="RQL503" s="165"/>
      <c r="RQM503" s="165"/>
      <c r="RQN503" s="165"/>
      <c r="RQO503" s="165"/>
      <c r="RQP503" s="165"/>
      <c r="RQQ503" s="165"/>
      <c r="RQR503" s="165"/>
      <c r="RQS503" s="165"/>
      <c r="RQT503" s="165"/>
      <c r="RQU503" s="165"/>
      <c r="RQV503" s="165"/>
      <c r="RQW503" s="165"/>
      <c r="RQX503" s="165"/>
      <c r="RQY503" s="165"/>
      <c r="RQZ503" s="165"/>
      <c r="RRA503" s="165"/>
      <c r="RRB503" s="165"/>
      <c r="RRC503" s="165"/>
      <c r="RRD503" s="165"/>
      <c r="RRE503" s="165"/>
      <c r="RRF503" s="165"/>
      <c r="RRG503" s="165"/>
      <c r="RRH503" s="165"/>
      <c r="RRI503" s="165"/>
      <c r="RRJ503" s="165"/>
      <c r="RRK503" s="165"/>
      <c r="RRL503" s="165"/>
      <c r="RRM503" s="165"/>
      <c r="RRN503" s="165"/>
      <c r="RRO503" s="165"/>
      <c r="RRP503" s="165"/>
      <c r="RRQ503" s="165"/>
      <c r="RRR503" s="165"/>
      <c r="RRS503" s="165"/>
      <c r="RRT503" s="165"/>
      <c r="RRU503" s="165"/>
      <c r="RRV503" s="165"/>
      <c r="RRW503" s="165"/>
      <c r="RRX503" s="165"/>
      <c r="RRY503" s="165"/>
      <c r="RRZ503" s="165"/>
      <c r="RSA503" s="165"/>
      <c r="RSB503" s="165"/>
      <c r="RSC503" s="165"/>
      <c r="RSD503" s="165"/>
      <c r="RSE503" s="165"/>
      <c r="RSF503" s="165"/>
      <c r="RSG503" s="165"/>
      <c r="RSH503" s="165"/>
      <c r="RSI503" s="165"/>
      <c r="RSJ503" s="165"/>
      <c r="RSK503" s="165"/>
      <c r="RSL503" s="165"/>
      <c r="RSM503" s="165"/>
      <c r="RSN503" s="165"/>
      <c r="RSO503" s="165"/>
      <c r="RSP503" s="165"/>
      <c r="RSQ503" s="165"/>
      <c r="RSR503" s="165"/>
      <c r="RSS503" s="165"/>
      <c r="RST503" s="165"/>
      <c r="RSU503" s="165"/>
      <c r="RSV503" s="165"/>
      <c r="RSW503" s="165"/>
      <c r="RSX503" s="165"/>
      <c r="RSY503" s="165"/>
      <c r="RSZ503" s="165"/>
      <c r="RTA503" s="165"/>
      <c r="RTB503" s="165"/>
      <c r="RTC503" s="165"/>
      <c r="RTD503" s="165"/>
      <c r="RTE503" s="165"/>
      <c r="RTF503" s="165"/>
      <c r="RTG503" s="165"/>
      <c r="RTH503" s="165"/>
      <c r="RTI503" s="165"/>
      <c r="RTJ503" s="165"/>
      <c r="RTK503" s="165"/>
      <c r="RTL503" s="165"/>
      <c r="RTM503" s="165"/>
      <c r="RTN503" s="165"/>
      <c r="RTO503" s="165"/>
      <c r="RTP503" s="165"/>
      <c r="RTQ503" s="165"/>
      <c r="RTR503" s="165"/>
      <c r="RTS503" s="165"/>
      <c r="RTT503" s="165"/>
      <c r="RTU503" s="165"/>
      <c r="RTV503" s="165"/>
      <c r="RTW503" s="165"/>
      <c r="RTX503" s="165"/>
      <c r="RTZ503" s="165"/>
      <c r="RUA503" s="165"/>
      <c r="RUB503" s="165"/>
      <c r="RUC503" s="165"/>
      <c r="RUD503" s="165"/>
      <c r="RUE503" s="165"/>
      <c r="RUF503" s="165"/>
      <c r="RUG503" s="165"/>
      <c r="RUH503" s="165"/>
      <c r="RUI503" s="165"/>
      <c r="RUJ503" s="165"/>
      <c r="RUK503" s="165"/>
      <c r="RUL503" s="165"/>
      <c r="RUM503" s="165"/>
      <c r="RUN503" s="165"/>
      <c r="RUO503" s="165"/>
      <c r="RUP503" s="165"/>
      <c r="RUQ503" s="165"/>
      <c r="RUR503" s="165"/>
      <c r="RUS503" s="165"/>
      <c r="RUT503" s="165"/>
      <c r="RUU503" s="165"/>
      <c r="RUV503" s="165"/>
      <c r="RUW503" s="165"/>
      <c r="RUX503" s="165"/>
      <c r="RUY503" s="165"/>
      <c r="RUZ503" s="165"/>
      <c r="RVA503" s="165"/>
      <c r="RVB503" s="165"/>
      <c r="RVC503" s="165"/>
      <c r="RVD503" s="165"/>
      <c r="RVE503" s="165"/>
      <c r="RVF503" s="165"/>
      <c r="RVG503" s="165"/>
      <c r="RVH503" s="165"/>
      <c r="RVI503" s="165"/>
      <c r="RVJ503" s="165"/>
      <c r="RVK503" s="165"/>
      <c r="RVL503" s="165"/>
      <c r="RVM503" s="165"/>
      <c r="RVN503" s="165"/>
      <c r="RVO503" s="165"/>
      <c r="RVP503" s="165"/>
      <c r="RVQ503" s="165"/>
      <c r="RVR503" s="165"/>
      <c r="RVS503" s="165"/>
      <c r="RVT503" s="165"/>
      <c r="RVU503" s="165"/>
      <c r="RVV503" s="165"/>
      <c r="RVW503" s="165"/>
      <c r="RVX503" s="165"/>
      <c r="RVY503" s="165"/>
      <c r="RVZ503" s="165"/>
      <c r="RWA503" s="165"/>
      <c r="RWB503" s="165"/>
      <c r="RWC503" s="165"/>
      <c r="RWD503" s="165"/>
      <c r="RWE503" s="165"/>
      <c r="RWF503" s="165"/>
      <c r="RWG503" s="165"/>
      <c r="RWH503" s="165"/>
      <c r="RWI503" s="165"/>
      <c r="RWJ503" s="165"/>
      <c r="RWK503" s="165"/>
      <c r="RWL503" s="165"/>
      <c r="RWM503" s="165"/>
      <c r="RWN503" s="165"/>
      <c r="RWO503" s="165"/>
      <c r="RWP503" s="165"/>
      <c r="RWQ503" s="165"/>
      <c r="RWR503" s="165"/>
      <c r="RWS503" s="165"/>
      <c r="RWT503" s="165"/>
      <c r="RWU503" s="165"/>
      <c r="RWV503" s="165"/>
      <c r="RWW503" s="165"/>
      <c r="RWX503" s="165"/>
      <c r="RWY503" s="165"/>
      <c r="RWZ503" s="165"/>
      <c r="RXA503" s="165"/>
      <c r="RXB503" s="165"/>
      <c r="RXC503" s="165"/>
      <c r="RXD503" s="165"/>
      <c r="RXE503" s="165"/>
      <c r="RXF503" s="165"/>
      <c r="RXG503" s="165"/>
      <c r="RXH503" s="165"/>
      <c r="RXI503" s="165"/>
      <c r="RXJ503" s="165"/>
      <c r="RXK503" s="165"/>
      <c r="RXL503" s="165"/>
      <c r="RXM503" s="165"/>
      <c r="RXN503" s="165"/>
      <c r="RXO503" s="165"/>
      <c r="RXP503" s="165"/>
      <c r="RXQ503" s="165"/>
      <c r="RXR503" s="165"/>
      <c r="RXS503" s="165"/>
      <c r="RXT503" s="165"/>
      <c r="RXU503" s="165"/>
      <c r="RXV503" s="165"/>
      <c r="RXW503" s="165"/>
      <c r="RXX503" s="165"/>
      <c r="RXY503" s="165"/>
      <c r="RXZ503" s="165"/>
      <c r="RYA503" s="165"/>
      <c r="RYB503" s="165"/>
      <c r="RYC503" s="165"/>
      <c r="RYD503" s="165"/>
      <c r="RYE503" s="165"/>
      <c r="RYF503" s="165"/>
      <c r="RYG503" s="165"/>
      <c r="RYH503" s="165"/>
      <c r="RYI503" s="165"/>
      <c r="RYJ503" s="165"/>
      <c r="RYK503" s="165"/>
      <c r="RYL503" s="165"/>
      <c r="RYM503" s="165"/>
      <c r="RYN503" s="165"/>
      <c r="RYO503" s="165"/>
      <c r="RYP503" s="165"/>
      <c r="RYQ503" s="165"/>
      <c r="RYR503" s="165"/>
      <c r="RYS503" s="165"/>
      <c r="RYT503" s="165"/>
      <c r="RYU503" s="165"/>
      <c r="RYV503" s="165"/>
      <c r="RYW503" s="165"/>
      <c r="RYX503" s="165"/>
      <c r="RYY503" s="165"/>
      <c r="RYZ503" s="165"/>
      <c r="RZA503" s="165"/>
      <c r="RZB503" s="165"/>
      <c r="RZC503" s="165"/>
      <c r="RZD503" s="165"/>
      <c r="RZE503" s="165"/>
      <c r="RZF503" s="165"/>
      <c r="RZG503" s="165"/>
      <c r="RZH503" s="165"/>
      <c r="RZI503" s="165"/>
      <c r="RZJ503" s="165"/>
      <c r="RZK503" s="165"/>
      <c r="RZL503" s="165"/>
      <c r="RZM503" s="165"/>
      <c r="RZN503" s="165"/>
      <c r="RZO503" s="165"/>
      <c r="RZP503" s="165"/>
      <c r="RZQ503" s="165"/>
      <c r="RZR503" s="165"/>
      <c r="RZS503" s="165"/>
      <c r="RZT503" s="165"/>
      <c r="RZU503" s="165"/>
      <c r="RZV503" s="165"/>
      <c r="RZW503" s="165"/>
      <c r="RZX503" s="165"/>
      <c r="RZY503" s="165"/>
      <c r="RZZ503" s="165"/>
      <c r="SAA503" s="165"/>
      <c r="SAB503" s="165"/>
      <c r="SAC503" s="165"/>
      <c r="SAD503" s="165"/>
      <c r="SAE503" s="165"/>
      <c r="SAF503" s="165"/>
      <c r="SAG503" s="165"/>
      <c r="SAH503" s="165"/>
      <c r="SAI503" s="165"/>
      <c r="SAJ503" s="165"/>
      <c r="SAK503" s="165"/>
      <c r="SAL503" s="165"/>
      <c r="SAM503" s="165"/>
      <c r="SAN503" s="165"/>
      <c r="SAO503" s="165"/>
      <c r="SAP503" s="165"/>
      <c r="SAQ503" s="165"/>
      <c r="SAR503" s="165"/>
      <c r="SAS503" s="165"/>
      <c r="SAT503" s="165"/>
      <c r="SAU503" s="165"/>
      <c r="SAV503" s="165"/>
      <c r="SAW503" s="165"/>
      <c r="SAX503" s="165"/>
      <c r="SAY503" s="165"/>
      <c r="SAZ503" s="165"/>
      <c r="SBA503" s="165"/>
      <c r="SBB503" s="165"/>
      <c r="SBC503" s="165"/>
      <c r="SBD503" s="165"/>
      <c r="SBE503" s="165"/>
      <c r="SBF503" s="165"/>
      <c r="SBG503" s="165"/>
      <c r="SBH503" s="165"/>
      <c r="SBI503" s="165"/>
      <c r="SBJ503" s="165"/>
      <c r="SBK503" s="165"/>
      <c r="SBL503" s="165"/>
      <c r="SBM503" s="165"/>
      <c r="SBN503" s="165"/>
      <c r="SBO503" s="165"/>
      <c r="SBP503" s="165"/>
      <c r="SBQ503" s="165"/>
      <c r="SBR503" s="165"/>
      <c r="SBS503" s="165"/>
      <c r="SBT503" s="165"/>
      <c r="SBU503" s="165"/>
      <c r="SBV503" s="165"/>
      <c r="SBW503" s="165"/>
      <c r="SBX503" s="165"/>
      <c r="SBY503" s="165"/>
      <c r="SBZ503" s="165"/>
      <c r="SCA503" s="165"/>
      <c r="SCB503" s="165"/>
      <c r="SCC503" s="165"/>
      <c r="SCD503" s="165"/>
      <c r="SCE503" s="165"/>
      <c r="SCF503" s="165"/>
      <c r="SCG503" s="165"/>
      <c r="SCH503" s="165"/>
      <c r="SCI503" s="165"/>
      <c r="SCJ503" s="165"/>
      <c r="SCK503" s="165"/>
      <c r="SCL503" s="165"/>
      <c r="SCM503" s="165"/>
      <c r="SCN503" s="165"/>
      <c r="SCO503" s="165"/>
      <c r="SCP503" s="165"/>
      <c r="SCQ503" s="165"/>
      <c r="SCR503" s="165"/>
      <c r="SCS503" s="165"/>
      <c r="SCT503" s="165"/>
      <c r="SCU503" s="165"/>
      <c r="SCV503" s="165"/>
      <c r="SCW503" s="165"/>
      <c r="SCX503" s="165"/>
      <c r="SCY503" s="165"/>
      <c r="SCZ503" s="165"/>
      <c r="SDA503" s="165"/>
      <c r="SDB503" s="165"/>
      <c r="SDC503" s="165"/>
      <c r="SDD503" s="165"/>
      <c r="SDE503" s="165"/>
      <c r="SDF503" s="165"/>
      <c r="SDG503" s="165"/>
      <c r="SDH503" s="165"/>
      <c r="SDI503" s="165"/>
      <c r="SDJ503" s="165"/>
      <c r="SDK503" s="165"/>
      <c r="SDL503" s="165"/>
      <c r="SDM503" s="165"/>
      <c r="SDN503" s="165"/>
      <c r="SDO503" s="165"/>
      <c r="SDP503" s="165"/>
      <c r="SDQ503" s="165"/>
      <c r="SDR503" s="165"/>
      <c r="SDS503" s="165"/>
      <c r="SDT503" s="165"/>
      <c r="SDV503" s="165"/>
      <c r="SDW503" s="165"/>
      <c r="SDX503" s="165"/>
      <c r="SDY503" s="165"/>
      <c r="SDZ503" s="165"/>
      <c r="SEA503" s="165"/>
      <c r="SEB503" s="165"/>
      <c r="SEC503" s="165"/>
      <c r="SED503" s="165"/>
      <c r="SEE503" s="165"/>
      <c r="SEF503" s="165"/>
      <c r="SEG503" s="165"/>
      <c r="SEH503" s="165"/>
      <c r="SEI503" s="165"/>
      <c r="SEJ503" s="165"/>
      <c r="SEK503" s="165"/>
      <c r="SEL503" s="165"/>
      <c r="SEM503" s="165"/>
      <c r="SEN503" s="165"/>
      <c r="SEO503" s="165"/>
      <c r="SEP503" s="165"/>
      <c r="SEQ503" s="165"/>
      <c r="SER503" s="165"/>
      <c r="SES503" s="165"/>
      <c r="SET503" s="165"/>
      <c r="SEU503" s="165"/>
      <c r="SEV503" s="165"/>
      <c r="SEW503" s="165"/>
      <c r="SEX503" s="165"/>
      <c r="SEY503" s="165"/>
      <c r="SEZ503" s="165"/>
      <c r="SFA503" s="165"/>
      <c r="SFB503" s="165"/>
      <c r="SFC503" s="165"/>
      <c r="SFD503" s="165"/>
      <c r="SFE503" s="165"/>
      <c r="SFF503" s="165"/>
      <c r="SFG503" s="165"/>
      <c r="SFH503" s="165"/>
      <c r="SFI503" s="165"/>
      <c r="SFJ503" s="165"/>
      <c r="SFK503" s="165"/>
      <c r="SFL503" s="165"/>
      <c r="SFM503" s="165"/>
      <c r="SFN503" s="165"/>
      <c r="SFO503" s="165"/>
      <c r="SFP503" s="165"/>
      <c r="SFQ503" s="165"/>
      <c r="SFR503" s="165"/>
      <c r="SFS503" s="165"/>
      <c r="SFT503" s="165"/>
      <c r="SFU503" s="165"/>
      <c r="SFV503" s="165"/>
      <c r="SFW503" s="165"/>
      <c r="SFX503" s="165"/>
      <c r="SFY503" s="165"/>
      <c r="SFZ503" s="165"/>
      <c r="SGA503" s="165"/>
      <c r="SGB503" s="165"/>
      <c r="SGC503" s="165"/>
      <c r="SGD503" s="165"/>
      <c r="SGE503" s="165"/>
      <c r="SGF503" s="165"/>
      <c r="SGG503" s="165"/>
      <c r="SGH503" s="165"/>
      <c r="SGI503" s="165"/>
      <c r="SGJ503" s="165"/>
      <c r="SGK503" s="165"/>
      <c r="SGL503" s="165"/>
      <c r="SGM503" s="165"/>
      <c r="SGN503" s="165"/>
      <c r="SGO503" s="165"/>
      <c r="SGP503" s="165"/>
      <c r="SGQ503" s="165"/>
      <c r="SGR503" s="165"/>
      <c r="SGS503" s="165"/>
      <c r="SGT503" s="165"/>
      <c r="SGU503" s="165"/>
      <c r="SGV503" s="165"/>
      <c r="SGW503" s="165"/>
      <c r="SGX503" s="165"/>
      <c r="SGY503" s="165"/>
      <c r="SGZ503" s="165"/>
      <c r="SHA503" s="165"/>
      <c r="SHB503" s="165"/>
      <c r="SHC503" s="165"/>
      <c r="SHD503" s="165"/>
      <c r="SHE503" s="165"/>
      <c r="SHF503" s="165"/>
      <c r="SHG503" s="165"/>
      <c r="SHH503" s="165"/>
      <c r="SHI503" s="165"/>
      <c r="SHJ503" s="165"/>
      <c r="SHK503" s="165"/>
      <c r="SHL503" s="165"/>
      <c r="SHM503" s="165"/>
      <c r="SHN503" s="165"/>
      <c r="SHO503" s="165"/>
      <c r="SHP503" s="165"/>
      <c r="SHQ503" s="165"/>
      <c r="SHR503" s="165"/>
      <c r="SHS503" s="165"/>
      <c r="SHT503" s="165"/>
      <c r="SHU503" s="165"/>
      <c r="SHV503" s="165"/>
      <c r="SHW503" s="165"/>
      <c r="SHX503" s="165"/>
      <c r="SHY503" s="165"/>
      <c r="SHZ503" s="165"/>
      <c r="SIA503" s="165"/>
      <c r="SIB503" s="165"/>
      <c r="SIC503" s="165"/>
      <c r="SID503" s="165"/>
      <c r="SIE503" s="165"/>
      <c r="SIF503" s="165"/>
      <c r="SIG503" s="165"/>
      <c r="SIH503" s="165"/>
      <c r="SII503" s="165"/>
      <c r="SIJ503" s="165"/>
      <c r="SIK503" s="165"/>
      <c r="SIL503" s="165"/>
      <c r="SIM503" s="165"/>
      <c r="SIN503" s="165"/>
      <c r="SIO503" s="165"/>
      <c r="SIP503" s="165"/>
      <c r="SIQ503" s="165"/>
      <c r="SIR503" s="165"/>
      <c r="SIS503" s="165"/>
      <c r="SIT503" s="165"/>
      <c r="SIU503" s="165"/>
      <c r="SIV503" s="165"/>
      <c r="SIW503" s="165"/>
      <c r="SIX503" s="165"/>
      <c r="SIY503" s="165"/>
      <c r="SIZ503" s="165"/>
      <c r="SJA503" s="165"/>
      <c r="SJB503" s="165"/>
      <c r="SJC503" s="165"/>
      <c r="SJD503" s="165"/>
      <c r="SJE503" s="165"/>
      <c r="SJF503" s="165"/>
      <c r="SJG503" s="165"/>
      <c r="SJH503" s="165"/>
      <c r="SJI503" s="165"/>
      <c r="SJJ503" s="165"/>
      <c r="SJK503" s="165"/>
      <c r="SJL503" s="165"/>
      <c r="SJM503" s="165"/>
      <c r="SJN503" s="165"/>
      <c r="SJO503" s="165"/>
      <c r="SJP503" s="165"/>
      <c r="SJQ503" s="165"/>
      <c r="SJR503" s="165"/>
      <c r="SJS503" s="165"/>
      <c r="SJT503" s="165"/>
      <c r="SJU503" s="165"/>
      <c r="SJV503" s="165"/>
      <c r="SJW503" s="165"/>
      <c r="SJX503" s="165"/>
      <c r="SJY503" s="165"/>
      <c r="SJZ503" s="165"/>
      <c r="SKA503" s="165"/>
      <c r="SKB503" s="165"/>
      <c r="SKC503" s="165"/>
      <c r="SKD503" s="165"/>
      <c r="SKE503" s="165"/>
      <c r="SKF503" s="165"/>
      <c r="SKG503" s="165"/>
      <c r="SKH503" s="165"/>
      <c r="SKI503" s="165"/>
      <c r="SKJ503" s="165"/>
      <c r="SKK503" s="165"/>
      <c r="SKL503" s="165"/>
      <c r="SKM503" s="165"/>
      <c r="SKN503" s="165"/>
      <c r="SKO503" s="165"/>
      <c r="SKP503" s="165"/>
      <c r="SKQ503" s="165"/>
      <c r="SKR503" s="165"/>
      <c r="SKS503" s="165"/>
      <c r="SKT503" s="165"/>
      <c r="SKU503" s="165"/>
      <c r="SKV503" s="165"/>
      <c r="SKW503" s="165"/>
      <c r="SKX503" s="165"/>
      <c r="SKY503" s="165"/>
      <c r="SKZ503" s="165"/>
      <c r="SLA503" s="165"/>
      <c r="SLB503" s="165"/>
      <c r="SLC503" s="165"/>
      <c r="SLD503" s="165"/>
      <c r="SLE503" s="165"/>
      <c r="SLF503" s="165"/>
      <c r="SLG503" s="165"/>
      <c r="SLH503" s="165"/>
      <c r="SLI503" s="165"/>
      <c r="SLJ503" s="165"/>
      <c r="SLK503" s="165"/>
      <c r="SLL503" s="165"/>
      <c r="SLM503" s="165"/>
      <c r="SLN503" s="165"/>
      <c r="SLO503" s="165"/>
      <c r="SLP503" s="165"/>
      <c r="SLQ503" s="165"/>
      <c r="SLR503" s="165"/>
      <c r="SLS503" s="165"/>
      <c r="SLT503" s="165"/>
      <c r="SLU503" s="165"/>
      <c r="SLV503" s="165"/>
      <c r="SLW503" s="165"/>
      <c r="SLX503" s="165"/>
      <c r="SLY503" s="165"/>
      <c r="SLZ503" s="165"/>
      <c r="SMA503" s="165"/>
      <c r="SMB503" s="165"/>
      <c r="SMC503" s="165"/>
      <c r="SMD503" s="165"/>
      <c r="SME503" s="165"/>
      <c r="SMF503" s="165"/>
      <c r="SMG503" s="165"/>
      <c r="SMH503" s="165"/>
      <c r="SMI503" s="165"/>
      <c r="SMJ503" s="165"/>
      <c r="SMK503" s="165"/>
      <c r="SML503" s="165"/>
      <c r="SMM503" s="165"/>
      <c r="SMN503" s="165"/>
      <c r="SMO503" s="165"/>
      <c r="SMP503" s="165"/>
      <c r="SMQ503" s="165"/>
      <c r="SMR503" s="165"/>
      <c r="SMS503" s="165"/>
      <c r="SMT503" s="165"/>
      <c r="SMU503" s="165"/>
      <c r="SMV503" s="165"/>
      <c r="SMW503" s="165"/>
      <c r="SMX503" s="165"/>
      <c r="SMY503" s="165"/>
      <c r="SMZ503" s="165"/>
      <c r="SNA503" s="165"/>
      <c r="SNB503" s="165"/>
      <c r="SNC503" s="165"/>
      <c r="SND503" s="165"/>
      <c r="SNE503" s="165"/>
      <c r="SNF503" s="165"/>
      <c r="SNG503" s="165"/>
      <c r="SNH503" s="165"/>
      <c r="SNI503" s="165"/>
      <c r="SNJ503" s="165"/>
      <c r="SNK503" s="165"/>
      <c r="SNL503" s="165"/>
      <c r="SNM503" s="165"/>
      <c r="SNN503" s="165"/>
      <c r="SNO503" s="165"/>
      <c r="SNP503" s="165"/>
      <c r="SNR503" s="165"/>
      <c r="SNS503" s="165"/>
      <c r="SNT503" s="165"/>
      <c r="SNU503" s="165"/>
      <c r="SNV503" s="165"/>
      <c r="SNW503" s="165"/>
      <c r="SNX503" s="165"/>
      <c r="SNY503" s="165"/>
      <c r="SNZ503" s="165"/>
      <c r="SOA503" s="165"/>
      <c r="SOB503" s="165"/>
      <c r="SOC503" s="165"/>
      <c r="SOD503" s="165"/>
      <c r="SOE503" s="165"/>
      <c r="SOF503" s="165"/>
      <c r="SOG503" s="165"/>
      <c r="SOH503" s="165"/>
      <c r="SOI503" s="165"/>
      <c r="SOJ503" s="165"/>
      <c r="SOK503" s="165"/>
      <c r="SOL503" s="165"/>
      <c r="SOM503" s="165"/>
      <c r="SON503" s="165"/>
      <c r="SOO503" s="165"/>
      <c r="SOP503" s="165"/>
      <c r="SOQ503" s="165"/>
      <c r="SOR503" s="165"/>
      <c r="SOS503" s="165"/>
      <c r="SOT503" s="165"/>
      <c r="SOU503" s="165"/>
      <c r="SOV503" s="165"/>
      <c r="SOW503" s="165"/>
      <c r="SOX503" s="165"/>
      <c r="SOY503" s="165"/>
      <c r="SOZ503" s="165"/>
      <c r="SPA503" s="165"/>
      <c r="SPB503" s="165"/>
      <c r="SPC503" s="165"/>
      <c r="SPD503" s="165"/>
      <c r="SPE503" s="165"/>
      <c r="SPF503" s="165"/>
      <c r="SPG503" s="165"/>
      <c r="SPH503" s="165"/>
      <c r="SPI503" s="165"/>
      <c r="SPJ503" s="165"/>
      <c r="SPK503" s="165"/>
      <c r="SPL503" s="165"/>
      <c r="SPM503" s="165"/>
      <c r="SPN503" s="165"/>
      <c r="SPO503" s="165"/>
      <c r="SPP503" s="165"/>
      <c r="SPQ503" s="165"/>
      <c r="SPR503" s="165"/>
      <c r="SPS503" s="165"/>
      <c r="SPT503" s="165"/>
      <c r="SPU503" s="165"/>
      <c r="SPV503" s="165"/>
      <c r="SPW503" s="165"/>
      <c r="SPX503" s="165"/>
      <c r="SPY503" s="165"/>
      <c r="SPZ503" s="165"/>
      <c r="SQA503" s="165"/>
      <c r="SQB503" s="165"/>
      <c r="SQC503" s="165"/>
      <c r="SQD503" s="165"/>
      <c r="SQE503" s="165"/>
      <c r="SQF503" s="165"/>
      <c r="SQG503" s="165"/>
      <c r="SQH503" s="165"/>
      <c r="SQI503" s="165"/>
      <c r="SQJ503" s="165"/>
      <c r="SQK503" s="165"/>
      <c r="SQL503" s="165"/>
      <c r="SQM503" s="165"/>
      <c r="SQN503" s="165"/>
      <c r="SQO503" s="165"/>
      <c r="SQP503" s="165"/>
      <c r="SQQ503" s="165"/>
      <c r="SQR503" s="165"/>
      <c r="SQS503" s="165"/>
      <c r="SQT503" s="165"/>
      <c r="SQU503" s="165"/>
      <c r="SQV503" s="165"/>
      <c r="SQW503" s="165"/>
      <c r="SQX503" s="165"/>
      <c r="SQY503" s="165"/>
      <c r="SQZ503" s="165"/>
      <c r="SRA503" s="165"/>
      <c r="SRB503" s="165"/>
      <c r="SRC503" s="165"/>
      <c r="SRD503" s="165"/>
      <c r="SRE503" s="165"/>
      <c r="SRF503" s="165"/>
      <c r="SRG503" s="165"/>
      <c r="SRH503" s="165"/>
      <c r="SRI503" s="165"/>
      <c r="SRJ503" s="165"/>
      <c r="SRK503" s="165"/>
      <c r="SRL503" s="165"/>
      <c r="SRM503" s="165"/>
      <c r="SRN503" s="165"/>
      <c r="SRO503" s="165"/>
      <c r="SRP503" s="165"/>
      <c r="SRQ503" s="165"/>
      <c r="SRR503" s="165"/>
      <c r="SRS503" s="165"/>
      <c r="SRT503" s="165"/>
      <c r="SRU503" s="165"/>
      <c r="SRV503" s="165"/>
      <c r="SRW503" s="165"/>
      <c r="SRX503" s="165"/>
      <c r="SRY503" s="165"/>
      <c r="SRZ503" s="165"/>
      <c r="SSA503" s="165"/>
      <c r="SSB503" s="165"/>
      <c r="SSC503" s="165"/>
      <c r="SSD503" s="165"/>
      <c r="SSE503" s="165"/>
      <c r="SSF503" s="165"/>
      <c r="SSG503" s="165"/>
      <c r="SSH503" s="165"/>
      <c r="SSI503" s="165"/>
      <c r="SSJ503" s="165"/>
      <c r="SSK503" s="165"/>
      <c r="SSL503" s="165"/>
      <c r="SSM503" s="165"/>
      <c r="SSN503" s="165"/>
      <c r="SSO503" s="165"/>
      <c r="SSP503" s="165"/>
      <c r="SSQ503" s="165"/>
      <c r="SSR503" s="165"/>
      <c r="SSS503" s="165"/>
      <c r="SST503" s="165"/>
      <c r="SSU503" s="165"/>
      <c r="SSV503" s="165"/>
      <c r="SSW503" s="165"/>
      <c r="SSX503" s="165"/>
      <c r="SSY503" s="165"/>
      <c r="SSZ503" s="165"/>
      <c r="STA503" s="165"/>
      <c r="STB503" s="165"/>
      <c r="STC503" s="165"/>
      <c r="STD503" s="165"/>
      <c r="STE503" s="165"/>
      <c r="STF503" s="165"/>
      <c r="STG503" s="165"/>
      <c r="STH503" s="165"/>
      <c r="STI503" s="165"/>
      <c r="STJ503" s="165"/>
      <c r="STK503" s="165"/>
      <c r="STL503" s="165"/>
      <c r="STM503" s="165"/>
      <c r="STN503" s="165"/>
      <c r="STO503" s="165"/>
      <c r="STP503" s="165"/>
      <c r="STQ503" s="165"/>
      <c r="STR503" s="165"/>
      <c r="STS503" s="165"/>
      <c r="STT503" s="165"/>
      <c r="STU503" s="165"/>
      <c r="STV503" s="165"/>
      <c r="STW503" s="165"/>
      <c r="STX503" s="165"/>
      <c r="STY503" s="165"/>
      <c r="STZ503" s="165"/>
      <c r="SUA503" s="165"/>
      <c r="SUB503" s="165"/>
      <c r="SUC503" s="165"/>
      <c r="SUD503" s="165"/>
      <c r="SUE503" s="165"/>
      <c r="SUF503" s="165"/>
      <c r="SUG503" s="165"/>
      <c r="SUH503" s="165"/>
      <c r="SUI503" s="165"/>
      <c r="SUJ503" s="165"/>
      <c r="SUK503" s="165"/>
      <c r="SUL503" s="165"/>
      <c r="SUM503" s="165"/>
      <c r="SUN503" s="165"/>
      <c r="SUO503" s="165"/>
      <c r="SUP503" s="165"/>
      <c r="SUQ503" s="165"/>
      <c r="SUR503" s="165"/>
      <c r="SUS503" s="165"/>
      <c r="SUT503" s="165"/>
      <c r="SUU503" s="165"/>
      <c r="SUV503" s="165"/>
      <c r="SUW503" s="165"/>
      <c r="SUX503" s="165"/>
      <c r="SUY503" s="165"/>
      <c r="SUZ503" s="165"/>
      <c r="SVA503" s="165"/>
      <c r="SVB503" s="165"/>
      <c r="SVC503" s="165"/>
      <c r="SVD503" s="165"/>
      <c r="SVE503" s="165"/>
      <c r="SVF503" s="165"/>
      <c r="SVG503" s="165"/>
      <c r="SVH503" s="165"/>
      <c r="SVI503" s="165"/>
      <c r="SVJ503" s="165"/>
      <c r="SVK503" s="165"/>
      <c r="SVL503" s="165"/>
      <c r="SVM503" s="165"/>
      <c r="SVN503" s="165"/>
      <c r="SVO503" s="165"/>
      <c r="SVP503" s="165"/>
      <c r="SVQ503" s="165"/>
      <c r="SVR503" s="165"/>
      <c r="SVS503" s="165"/>
      <c r="SVT503" s="165"/>
      <c r="SVU503" s="165"/>
      <c r="SVV503" s="165"/>
      <c r="SVW503" s="165"/>
      <c r="SVX503" s="165"/>
      <c r="SVY503" s="165"/>
      <c r="SVZ503" s="165"/>
      <c r="SWA503" s="165"/>
      <c r="SWB503" s="165"/>
      <c r="SWC503" s="165"/>
      <c r="SWD503" s="165"/>
      <c r="SWE503" s="165"/>
      <c r="SWF503" s="165"/>
      <c r="SWG503" s="165"/>
      <c r="SWH503" s="165"/>
      <c r="SWI503" s="165"/>
      <c r="SWJ503" s="165"/>
      <c r="SWK503" s="165"/>
      <c r="SWL503" s="165"/>
      <c r="SWM503" s="165"/>
      <c r="SWN503" s="165"/>
      <c r="SWO503" s="165"/>
      <c r="SWP503" s="165"/>
      <c r="SWQ503" s="165"/>
      <c r="SWR503" s="165"/>
      <c r="SWS503" s="165"/>
      <c r="SWT503" s="165"/>
      <c r="SWU503" s="165"/>
      <c r="SWV503" s="165"/>
      <c r="SWW503" s="165"/>
      <c r="SWX503" s="165"/>
      <c r="SWY503" s="165"/>
      <c r="SWZ503" s="165"/>
      <c r="SXA503" s="165"/>
      <c r="SXB503" s="165"/>
      <c r="SXC503" s="165"/>
      <c r="SXD503" s="165"/>
      <c r="SXE503" s="165"/>
      <c r="SXF503" s="165"/>
      <c r="SXG503" s="165"/>
      <c r="SXH503" s="165"/>
      <c r="SXI503" s="165"/>
      <c r="SXJ503" s="165"/>
      <c r="SXK503" s="165"/>
      <c r="SXL503" s="165"/>
      <c r="SXN503" s="165"/>
      <c r="SXO503" s="165"/>
      <c r="SXP503" s="165"/>
      <c r="SXQ503" s="165"/>
      <c r="SXR503" s="165"/>
      <c r="SXS503" s="165"/>
      <c r="SXT503" s="165"/>
      <c r="SXU503" s="165"/>
      <c r="SXV503" s="165"/>
      <c r="SXW503" s="165"/>
      <c r="SXX503" s="165"/>
      <c r="SXY503" s="165"/>
      <c r="SXZ503" s="165"/>
      <c r="SYA503" s="165"/>
      <c r="SYB503" s="165"/>
      <c r="SYC503" s="165"/>
      <c r="SYD503" s="165"/>
      <c r="SYE503" s="165"/>
      <c r="SYF503" s="165"/>
      <c r="SYG503" s="165"/>
      <c r="SYH503" s="165"/>
      <c r="SYI503" s="165"/>
      <c r="SYJ503" s="165"/>
      <c r="SYK503" s="165"/>
      <c r="SYL503" s="165"/>
      <c r="SYM503" s="165"/>
      <c r="SYN503" s="165"/>
      <c r="SYO503" s="165"/>
      <c r="SYP503" s="165"/>
      <c r="SYQ503" s="165"/>
      <c r="SYR503" s="165"/>
      <c r="SYS503" s="165"/>
      <c r="SYT503" s="165"/>
      <c r="SYU503" s="165"/>
      <c r="SYV503" s="165"/>
      <c r="SYW503" s="165"/>
      <c r="SYX503" s="165"/>
      <c r="SYY503" s="165"/>
      <c r="SYZ503" s="165"/>
      <c r="SZA503" s="165"/>
      <c r="SZB503" s="165"/>
      <c r="SZC503" s="165"/>
      <c r="SZD503" s="165"/>
      <c r="SZE503" s="165"/>
      <c r="SZF503" s="165"/>
      <c r="SZG503" s="165"/>
      <c r="SZH503" s="165"/>
      <c r="SZI503" s="165"/>
      <c r="SZJ503" s="165"/>
      <c r="SZK503" s="165"/>
      <c r="SZL503" s="165"/>
      <c r="SZM503" s="165"/>
      <c r="SZN503" s="165"/>
      <c r="SZO503" s="165"/>
      <c r="SZP503" s="165"/>
      <c r="SZQ503" s="165"/>
      <c r="SZR503" s="165"/>
      <c r="SZS503" s="165"/>
      <c r="SZT503" s="165"/>
      <c r="SZU503" s="165"/>
      <c r="SZV503" s="165"/>
      <c r="SZW503" s="165"/>
      <c r="SZX503" s="165"/>
      <c r="SZY503" s="165"/>
      <c r="SZZ503" s="165"/>
      <c r="TAA503" s="165"/>
      <c r="TAB503" s="165"/>
      <c r="TAC503" s="165"/>
      <c r="TAD503" s="165"/>
      <c r="TAE503" s="165"/>
      <c r="TAF503" s="165"/>
      <c r="TAG503" s="165"/>
      <c r="TAH503" s="165"/>
      <c r="TAI503" s="165"/>
      <c r="TAJ503" s="165"/>
      <c r="TAK503" s="165"/>
      <c r="TAL503" s="165"/>
      <c r="TAM503" s="165"/>
      <c r="TAN503" s="165"/>
      <c r="TAO503" s="165"/>
      <c r="TAP503" s="165"/>
      <c r="TAQ503" s="165"/>
      <c r="TAR503" s="165"/>
      <c r="TAS503" s="165"/>
      <c r="TAT503" s="165"/>
      <c r="TAU503" s="165"/>
      <c r="TAV503" s="165"/>
      <c r="TAW503" s="165"/>
      <c r="TAX503" s="165"/>
      <c r="TAY503" s="165"/>
      <c r="TAZ503" s="165"/>
      <c r="TBA503" s="165"/>
      <c r="TBB503" s="165"/>
      <c r="TBC503" s="165"/>
      <c r="TBD503" s="165"/>
      <c r="TBE503" s="165"/>
      <c r="TBF503" s="165"/>
      <c r="TBG503" s="165"/>
      <c r="TBH503" s="165"/>
      <c r="TBI503" s="165"/>
      <c r="TBJ503" s="165"/>
      <c r="TBK503" s="165"/>
      <c r="TBL503" s="165"/>
      <c r="TBM503" s="165"/>
      <c r="TBN503" s="165"/>
      <c r="TBO503" s="165"/>
      <c r="TBP503" s="165"/>
      <c r="TBQ503" s="165"/>
      <c r="TBR503" s="165"/>
      <c r="TBS503" s="165"/>
      <c r="TBT503" s="165"/>
      <c r="TBU503" s="165"/>
      <c r="TBV503" s="165"/>
      <c r="TBW503" s="165"/>
      <c r="TBX503" s="165"/>
      <c r="TBY503" s="165"/>
      <c r="TBZ503" s="165"/>
      <c r="TCA503" s="165"/>
      <c r="TCB503" s="165"/>
      <c r="TCC503" s="165"/>
      <c r="TCD503" s="165"/>
      <c r="TCE503" s="165"/>
      <c r="TCF503" s="165"/>
      <c r="TCG503" s="165"/>
      <c r="TCH503" s="165"/>
      <c r="TCI503" s="165"/>
      <c r="TCJ503" s="165"/>
      <c r="TCK503" s="165"/>
      <c r="TCL503" s="165"/>
      <c r="TCM503" s="165"/>
      <c r="TCN503" s="165"/>
      <c r="TCO503" s="165"/>
      <c r="TCP503" s="165"/>
      <c r="TCQ503" s="165"/>
      <c r="TCR503" s="165"/>
      <c r="TCS503" s="165"/>
      <c r="TCT503" s="165"/>
      <c r="TCU503" s="165"/>
      <c r="TCV503" s="165"/>
      <c r="TCW503" s="165"/>
      <c r="TCX503" s="165"/>
      <c r="TCY503" s="165"/>
      <c r="TCZ503" s="165"/>
      <c r="TDA503" s="165"/>
      <c r="TDB503" s="165"/>
      <c r="TDC503" s="165"/>
      <c r="TDD503" s="165"/>
      <c r="TDE503" s="165"/>
      <c r="TDF503" s="165"/>
      <c r="TDG503" s="165"/>
      <c r="TDH503" s="165"/>
      <c r="TDI503" s="165"/>
      <c r="TDJ503" s="165"/>
      <c r="TDK503" s="165"/>
      <c r="TDL503" s="165"/>
      <c r="TDM503" s="165"/>
      <c r="TDN503" s="165"/>
      <c r="TDO503" s="165"/>
      <c r="TDP503" s="165"/>
      <c r="TDQ503" s="165"/>
      <c r="TDR503" s="165"/>
      <c r="TDS503" s="165"/>
      <c r="TDT503" s="165"/>
      <c r="TDU503" s="165"/>
      <c r="TDV503" s="165"/>
      <c r="TDW503" s="165"/>
      <c r="TDX503" s="165"/>
      <c r="TDY503" s="165"/>
      <c r="TDZ503" s="165"/>
      <c r="TEA503" s="165"/>
      <c r="TEB503" s="165"/>
      <c r="TEC503" s="165"/>
      <c r="TED503" s="165"/>
      <c r="TEE503" s="165"/>
      <c r="TEF503" s="165"/>
      <c r="TEG503" s="165"/>
      <c r="TEH503" s="165"/>
      <c r="TEI503" s="165"/>
      <c r="TEJ503" s="165"/>
      <c r="TEK503" s="165"/>
      <c r="TEL503" s="165"/>
      <c r="TEM503" s="165"/>
      <c r="TEN503" s="165"/>
      <c r="TEO503" s="165"/>
      <c r="TEP503" s="165"/>
      <c r="TEQ503" s="165"/>
      <c r="TER503" s="165"/>
      <c r="TES503" s="165"/>
      <c r="TET503" s="165"/>
      <c r="TEU503" s="165"/>
      <c r="TEV503" s="165"/>
      <c r="TEW503" s="165"/>
      <c r="TEX503" s="165"/>
      <c r="TEY503" s="165"/>
      <c r="TEZ503" s="165"/>
      <c r="TFA503" s="165"/>
      <c r="TFB503" s="165"/>
      <c r="TFC503" s="165"/>
      <c r="TFD503" s="165"/>
      <c r="TFE503" s="165"/>
      <c r="TFF503" s="165"/>
      <c r="TFG503" s="165"/>
      <c r="TFH503" s="165"/>
      <c r="TFI503" s="165"/>
      <c r="TFJ503" s="165"/>
      <c r="TFK503" s="165"/>
      <c r="TFL503" s="165"/>
      <c r="TFM503" s="165"/>
      <c r="TFN503" s="165"/>
      <c r="TFO503" s="165"/>
      <c r="TFP503" s="165"/>
      <c r="TFQ503" s="165"/>
      <c r="TFR503" s="165"/>
      <c r="TFS503" s="165"/>
      <c r="TFT503" s="165"/>
      <c r="TFU503" s="165"/>
      <c r="TFV503" s="165"/>
      <c r="TFW503" s="165"/>
      <c r="TFX503" s="165"/>
      <c r="TFY503" s="165"/>
      <c r="TFZ503" s="165"/>
      <c r="TGA503" s="165"/>
      <c r="TGB503" s="165"/>
      <c r="TGC503" s="165"/>
      <c r="TGD503" s="165"/>
      <c r="TGE503" s="165"/>
      <c r="TGF503" s="165"/>
      <c r="TGG503" s="165"/>
      <c r="TGH503" s="165"/>
      <c r="TGI503" s="165"/>
      <c r="TGJ503" s="165"/>
      <c r="TGK503" s="165"/>
      <c r="TGL503" s="165"/>
      <c r="TGM503" s="165"/>
      <c r="TGN503" s="165"/>
      <c r="TGO503" s="165"/>
      <c r="TGP503" s="165"/>
      <c r="TGQ503" s="165"/>
      <c r="TGR503" s="165"/>
      <c r="TGS503" s="165"/>
      <c r="TGT503" s="165"/>
      <c r="TGU503" s="165"/>
      <c r="TGV503" s="165"/>
      <c r="TGW503" s="165"/>
      <c r="TGX503" s="165"/>
      <c r="TGY503" s="165"/>
      <c r="TGZ503" s="165"/>
      <c r="THA503" s="165"/>
      <c r="THB503" s="165"/>
      <c r="THC503" s="165"/>
      <c r="THD503" s="165"/>
      <c r="THE503" s="165"/>
      <c r="THF503" s="165"/>
      <c r="THG503" s="165"/>
      <c r="THH503" s="165"/>
      <c r="THJ503" s="165"/>
      <c r="THK503" s="165"/>
      <c r="THL503" s="165"/>
      <c r="THM503" s="165"/>
      <c r="THN503" s="165"/>
      <c r="THO503" s="165"/>
      <c r="THP503" s="165"/>
      <c r="THQ503" s="165"/>
      <c r="THR503" s="165"/>
      <c r="THS503" s="165"/>
      <c r="THT503" s="165"/>
      <c r="THU503" s="165"/>
      <c r="THV503" s="165"/>
      <c r="THW503" s="165"/>
      <c r="THX503" s="165"/>
      <c r="THY503" s="165"/>
      <c r="THZ503" s="165"/>
      <c r="TIA503" s="165"/>
      <c r="TIB503" s="165"/>
      <c r="TIC503" s="165"/>
      <c r="TID503" s="165"/>
      <c r="TIE503" s="165"/>
      <c r="TIF503" s="165"/>
      <c r="TIG503" s="165"/>
      <c r="TIH503" s="165"/>
      <c r="TII503" s="165"/>
      <c r="TIJ503" s="165"/>
      <c r="TIK503" s="165"/>
      <c r="TIL503" s="165"/>
      <c r="TIM503" s="165"/>
      <c r="TIN503" s="165"/>
      <c r="TIO503" s="165"/>
      <c r="TIP503" s="165"/>
      <c r="TIQ503" s="165"/>
      <c r="TIR503" s="165"/>
      <c r="TIS503" s="165"/>
      <c r="TIT503" s="165"/>
      <c r="TIU503" s="165"/>
      <c r="TIV503" s="165"/>
      <c r="TIW503" s="165"/>
      <c r="TIX503" s="165"/>
      <c r="TIY503" s="165"/>
      <c r="TIZ503" s="165"/>
      <c r="TJA503" s="165"/>
      <c r="TJB503" s="165"/>
      <c r="TJC503" s="165"/>
      <c r="TJD503" s="165"/>
      <c r="TJE503" s="165"/>
      <c r="TJF503" s="165"/>
      <c r="TJG503" s="165"/>
      <c r="TJH503" s="165"/>
      <c r="TJI503" s="165"/>
      <c r="TJJ503" s="165"/>
      <c r="TJK503" s="165"/>
      <c r="TJL503" s="165"/>
      <c r="TJM503" s="165"/>
      <c r="TJN503" s="165"/>
      <c r="TJO503" s="165"/>
      <c r="TJP503" s="165"/>
      <c r="TJQ503" s="165"/>
      <c r="TJR503" s="165"/>
      <c r="TJS503" s="165"/>
      <c r="TJT503" s="165"/>
      <c r="TJU503" s="165"/>
      <c r="TJV503" s="165"/>
      <c r="TJW503" s="165"/>
      <c r="TJX503" s="165"/>
      <c r="TJY503" s="165"/>
      <c r="TJZ503" s="165"/>
      <c r="TKA503" s="165"/>
      <c r="TKB503" s="165"/>
      <c r="TKC503" s="165"/>
      <c r="TKD503" s="165"/>
      <c r="TKE503" s="165"/>
      <c r="TKF503" s="165"/>
      <c r="TKG503" s="165"/>
      <c r="TKH503" s="165"/>
      <c r="TKI503" s="165"/>
      <c r="TKJ503" s="165"/>
      <c r="TKK503" s="165"/>
      <c r="TKL503" s="165"/>
      <c r="TKM503" s="165"/>
      <c r="TKN503" s="165"/>
      <c r="TKO503" s="165"/>
      <c r="TKP503" s="165"/>
      <c r="TKQ503" s="165"/>
      <c r="TKR503" s="165"/>
      <c r="TKS503" s="165"/>
      <c r="TKT503" s="165"/>
      <c r="TKU503" s="165"/>
      <c r="TKV503" s="165"/>
      <c r="TKW503" s="165"/>
      <c r="TKX503" s="165"/>
      <c r="TKY503" s="165"/>
      <c r="TKZ503" s="165"/>
      <c r="TLA503" s="165"/>
      <c r="TLB503" s="165"/>
      <c r="TLC503" s="165"/>
      <c r="TLD503" s="165"/>
      <c r="TLE503" s="165"/>
      <c r="TLF503" s="165"/>
      <c r="TLG503" s="165"/>
      <c r="TLH503" s="165"/>
      <c r="TLI503" s="165"/>
      <c r="TLJ503" s="165"/>
      <c r="TLK503" s="165"/>
      <c r="TLL503" s="165"/>
      <c r="TLM503" s="165"/>
      <c r="TLN503" s="165"/>
      <c r="TLO503" s="165"/>
      <c r="TLP503" s="165"/>
      <c r="TLQ503" s="165"/>
      <c r="TLR503" s="165"/>
      <c r="TLS503" s="165"/>
      <c r="TLT503" s="165"/>
      <c r="TLU503" s="165"/>
      <c r="TLV503" s="165"/>
      <c r="TLW503" s="165"/>
      <c r="TLX503" s="165"/>
      <c r="TLY503" s="165"/>
      <c r="TLZ503" s="165"/>
      <c r="TMA503" s="165"/>
      <c r="TMB503" s="165"/>
      <c r="TMC503" s="165"/>
      <c r="TMD503" s="165"/>
      <c r="TME503" s="165"/>
      <c r="TMF503" s="165"/>
      <c r="TMG503" s="165"/>
      <c r="TMH503" s="165"/>
      <c r="TMI503" s="165"/>
      <c r="TMJ503" s="165"/>
      <c r="TMK503" s="165"/>
      <c r="TML503" s="165"/>
      <c r="TMM503" s="165"/>
      <c r="TMN503" s="165"/>
      <c r="TMO503" s="165"/>
      <c r="TMP503" s="165"/>
      <c r="TMQ503" s="165"/>
      <c r="TMR503" s="165"/>
      <c r="TMS503" s="165"/>
      <c r="TMT503" s="165"/>
      <c r="TMU503" s="165"/>
      <c r="TMV503" s="165"/>
      <c r="TMW503" s="165"/>
      <c r="TMX503" s="165"/>
      <c r="TMY503" s="165"/>
      <c r="TMZ503" s="165"/>
      <c r="TNA503" s="165"/>
      <c r="TNB503" s="165"/>
      <c r="TNC503" s="165"/>
      <c r="TND503" s="165"/>
      <c r="TNE503" s="165"/>
      <c r="TNF503" s="165"/>
      <c r="TNG503" s="165"/>
      <c r="TNH503" s="165"/>
      <c r="TNI503" s="165"/>
      <c r="TNJ503" s="165"/>
      <c r="TNK503" s="165"/>
      <c r="TNL503" s="165"/>
      <c r="TNM503" s="165"/>
      <c r="TNN503" s="165"/>
      <c r="TNO503" s="165"/>
      <c r="TNP503" s="165"/>
      <c r="TNQ503" s="165"/>
      <c r="TNR503" s="165"/>
      <c r="TNS503" s="165"/>
      <c r="TNT503" s="165"/>
      <c r="TNU503" s="165"/>
      <c r="TNV503" s="165"/>
      <c r="TNW503" s="165"/>
      <c r="TNX503" s="165"/>
      <c r="TNY503" s="165"/>
      <c r="TNZ503" s="165"/>
      <c r="TOA503" s="165"/>
      <c r="TOB503" s="165"/>
      <c r="TOC503" s="165"/>
      <c r="TOD503" s="165"/>
      <c r="TOE503" s="165"/>
      <c r="TOF503" s="165"/>
      <c r="TOG503" s="165"/>
      <c r="TOH503" s="165"/>
      <c r="TOI503" s="165"/>
      <c r="TOJ503" s="165"/>
      <c r="TOK503" s="165"/>
      <c r="TOL503" s="165"/>
      <c r="TOM503" s="165"/>
      <c r="TON503" s="165"/>
      <c r="TOO503" s="165"/>
      <c r="TOP503" s="165"/>
      <c r="TOQ503" s="165"/>
      <c r="TOR503" s="165"/>
      <c r="TOS503" s="165"/>
      <c r="TOT503" s="165"/>
      <c r="TOU503" s="165"/>
      <c r="TOV503" s="165"/>
      <c r="TOW503" s="165"/>
      <c r="TOX503" s="165"/>
      <c r="TOY503" s="165"/>
      <c r="TOZ503" s="165"/>
      <c r="TPA503" s="165"/>
      <c r="TPB503" s="165"/>
      <c r="TPC503" s="165"/>
      <c r="TPD503" s="165"/>
      <c r="TPE503" s="165"/>
      <c r="TPF503" s="165"/>
      <c r="TPG503" s="165"/>
      <c r="TPH503" s="165"/>
      <c r="TPI503" s="165"/>
      <c r="TPJ503" s="165"/>
      <c r="TPK503" s="165"/>
      <c r="TPL503" s="165"/>
      <c r="TPM503" s="165"/>
      <c r="TPN503" s="165"/>
      <c r="TPO503" s="165"/>
      <c r="TPP503" s="165"/>
      <c r="TPQ503" s="165"/>
      <c r="TPR503" s="165"/>
      <c r="TPS503" s="165"/>
      <c r="TPT503" s="165"/>
      <c r="TPU503" s="165"/>
      <c r="TPV503" s="165"/>
      <c r="TPW503" s="165"/>
      <c r="TPX503" s="165"/>
      <c r="TPY503" s="165"/>
      <c r="TPZ503" s="165"/>
      <c r="TQA503" s="165"/>
      <c r="TQB503" s="165"/>
      <c r="TQC503" s="165"/>
      <c r="TQD503" s="165"/>
      <c r="TQE503" s="165"/>
      <c r="TQF503" s="165"/>
      <c r="TQG503" s="165"/>
      <c r="TQH503" s="165"/>
      <c r="TQI503" s="165"/>
      <c r="TQJ503" s="165"/>
      <c r="TQK503" s="165"/>
      <c r="TQL503" s="165"/>
      <c r="TQM503" s="165"/>
      <c r="TQN503" s="165"/>
      <c r="TQO503" s="165"/>
      <c r="TQP503" s="165"/>
      <c r="TQQ503" s="165"/>
      <c r="TQR503" s="165"/>
      <c r="TQS503" s="165"/>
      <c r="TQT503" s="165"/>
      <c r="TQU503" s="165"/>
      <c r="TQV503" s="165"/>
      <c r="TQW503" s="165"/>
      <c r="TQX503" s="165"/>
      <c r="TQY503" s="165"/>
      <c r="TQZ503" s="165"/>
      <c r="TRA503" s="165"/>
      <c r="TRB503" s="165"/>
      <c r="TRC503" s="165"/>
      <c r="TRD503" s="165"/>
      <c r="TRF503" s="165"/>
      <c r="TRG503" s="165"/>
      <c r="TRH503" s="165"/>
      <c r="TRI503" s="165"/>
      <c r="TRJ503" s="165"/>
      <c r="TRK503" s="165"/>
      <c r="TRL503" s="165"/>
      <c r="TRM503" s="165"/>
      <c r="TRN503" s="165"/>
      <c r="TRO503" s="165"/>
      <c r="TRP503" s="165"/>
      <c r="TRQ503" s="165"/>
      <c r="TRR503" s="165"/>
      <c r="TRS503" s="165"/>
      <c r="TRT503" s="165"/>
      <c r="TRU503" s="165"/>
      <c r="TRV503" s="165"/>
      <c r="TRW503" s="165"/>
      <c r="TRX503" s="165"/>
      <c r="TRY503" s="165"/>
      <c r="TRZ503" s="165"/>
      <c r="TSA503" s="165"/>
      <c r="TSB503" s="165"/>
      <c r="TSC503" s="165"/>
      <c r="TSD503" s="165"/>
      <c r="TSE503" s="165"/>
      <c r="TSF503" s="165"/>
      <c r="TSG503" s="165"/>
      <c r="TSH503" s="165"/>
      <c r="TSI503" s="165"/>
      <c r="TSJ503" s="165"/>
      <c r="TSK503" s="165"/>
      <c r="TSL503" s="165"/>
      <c r="TSM503" s="165"/>
      <c r="TSN503" s="165"/>
      <c r="TSO503" s="165"/>
      <c r="TSP503" s="165"/>
      <c r="TSQ503" s="165"/>
      <c r="TSR503" s="165"/>
      <c r="TSS503" s="165"/>
      <c r="TST503" s="165"/>
      <c r="TSU503" s="165"/>
      <c r="TSV503" s="165"/>
      <c r="TSW503" s="165"/>
      <c r="TSX503" s="165"/>
      <c r="TSY503" s="165"/>
      <c r="TSZ503" s="165"/>
      <c r="TTA503" s="165"/>
      <c r="TTB503" s="165"/>
      <c r="TTC503" s="165"/>
      <c r="TTD503" s="165"/>
      <c r="TTE503" s="165"/>
      <c r="TTF503" s="165"/>
      <c r="TTG503" s="165"/>
      <c r="TTH503" s="165"/>
      <c r="TTI503" s="165"/>
      <c r="TTJ503" s="165"/>
      <c r="TTK503" s="165"/>
      <c r="TTL503" s="165"/>
      <c r="TTM503" s="165"/>
      <c r="TTN503" s="165"/>
      <c r="TTO503" s="165"/>
      <c r="TTP503" s="165"/>
      <c r="TTQ503" s="165"/>
      <c r="TTR503" s="165"/>
      <c r="TTS503" s="165"/>
      <c r="TTT503" s="165"/>
      <c r="TTU503" s="165"/>
      <c r="TTV503" s="165"/>
      <c r="TTW503" s="165"/>
      <c r="TTX503" s="165"/>
      <c r="TTY503" s="165"/>
      <c r="TTZ503" s="165"/>
      <c r="TUA503" s="165"/>
      <c r="TUB503" s="165"/>
      <c r="TUC503" s="165"/>
      <c r="TUD503" s="165"/>
      <c r="TUE503" s="165"/>
      <c r="TUF503" s="165"/>
      <c r="TUG503" s="165"/>
      <c r="TUH503" s="165"/>
      <c r="TUI503" s="165"/>
      <c r="TUJ503" s="165"/>
      <c r="TUK503" s="165"/>
      <c r="TUL503" s="165"/>
      <c r="TUM503" s="165"/>
      <c r="TUN503" s="165"/>
      <c r="TUO503" s="165"/>
      <c r="TUP503" s="165"/>
      <c r="TUQ503" s="165"/>
      <c r="TUR503" s="165"/>
      <c r="TUS503" s="165"/>
      <c r="TUT503" s="165"/>
      <c r="TUU503" s="165"/>
      <c r="TUV503" s="165"/>
      <c r="TUW503" s="165"/>
      <c r="TUX503" s="165"/>
      <c r="TUY503" s="165"/>
      <c r="TUZ503" s="165"/>
      <c r="TVA503" s="165"/>
      <c r="TVB503" s="165"/>
      <c r="TVC503" s="165"/>
      <c r="TVD503" s="165"/>
      <c r="TVE503" s="165"/>
      <c r="TVF503" s="165"/>
      <c r="TVG503" s="165"/>
      <c r="TVH503" s="165"/>
      <c r="TVI503" s="165"/>
      <c r="TVJ503" s="165"/>
      <c r="TVK503" s="165"/>
      <c r="TVL503" s="165"/>
      <c r="TVM503" s="165"/>
      <c r="TVN503" s="165"/>
      <c r="TVO503" s="165"/>
      <c r="TVP503" s="165"/>
      <c r="TVQ503" s="165"/>
      <c r="TVR503" s="165"/>
      <c r="TVS503" s="165"/>
      <c r="TVT503" s="165"/>
      <c r="TVU503" s="165"/>
      <c r="TVV503" s="165"/>
      <c r="TVW503" s="165"/>
      <c r="TVX503" s="165"/>
      <c r="TVY503" s="165"/>
      <c r="TVZ503" s="165"/>
      <c r="TWA503" s="165"/>
      <c r="TWB503" s="165"/>
      <c r="TWC503" s="165"/>
      <c r="TWD503" s="165"/>
      <c r="TWE503" s="165"/>
      <c r="TWF503" s="165"/>
      <c r="TWG503" s="165"/>
      <c r="TWH503" s="165"/>
      <c r="TWI503" s="165"/>
      <c r="TWJ503" s="165"/>
      <c r="TWK503" s="165"/>
      <c r="TWL503" s="165"/>
      <c r="TWM503" s="165"/>
      <c r="TWN503" s="165"/>
      <c r="TWO503" s="165"/>
      <c r="TWP503" s="165"/>
      <c r="TWQ503" s="165"/>
      <c r="TWR503" s="165"/>
      <c r="TWS503" s="165"/>
      <c r="TWT503" s="165"/>
      <c r="TWU503" s="165"/>
      <c r="TWV503" s="165"/>
      <c r="TWW503" s="165"/>
      <c r="TWX503" s="165"/>
      <c r="TWY503" s="165"/>
      <c r="TWZ503" s="165"/>
      <c r="TXA503" s="165"/>
      <c r="TXB503" s="165"/>
      <c r="TXC503" s="165"/>
      <c r="TXD503" s="165"/>
      <c r="TXE503" s="165"/>
      <c r="TXF503" s="165"/>
      <c r="TXG503" s="165"/>
      <c r="TXH503" s="165"/>
      <c r="TXI503" s="165"/>
      <c r="TXJ503" s="165"/>
      <c r="TXK503" s="165"/>
      <c r="TXL503" s="165"/>
      <c r="TXM503" s="165"/>
      <c r="TXN503" s="165"/>
      <c r="TXO503" s="165"/>
      <c r="TXP503" s="165"/>
      <c r="TXQ503" s="165"/>
      <c r="TXR503" s="165"/>
      <c r="TXS503" s="165"/>
      <c r="TXT503" s="165"/>
      <c r="TXU503" s="165"/>
      <c r="TXV503" s="165"/>
      <c r="TXW503" s="165"/>
      <c r="TXX503" s="165"/>
      <c r="TXY503" s="165"/>
      <c r="TXZ503" s="165"/>
      <c r="TYA503" s="165"/>
      <c r="TYB503" s="165"/>
      <c r="TYC503" s="165"/>
      <c r="TYD503" s="165"/>
      <c r="TYE503" s="165"/>
      <c r="TYF503" s="165"/>
      <c r="TYG503" s="165"/>
      <c r="TYH503" s="165"/>
      <c r="TYI503" s="165"/>
      <c r="TYJ503" s="165"/>
      <c r="TYK503" s="165"/>
      <c r="TYL503" s="165"/>
      <c r="TYM503" s="165"/>
      <c r="TYN503" s="165"/>
      <c r="TYO503" s="165"/>
      <c r="TYP503" s="165"/>
      <c r="TYQ503" s="165"/>
      <c r="TYR503" s="165"/>
      <c r="TYS503" s="165"/>
      <c r="TYT503" s="165"/>
      <c r="TYU503" s="165"/>
      <c r="TYV503" s="165"/>
      <c r="TYW503" s="165"/>
      <c r="TYX503" s="165"/>
      <c r="TYY503" s="165"/>
      <c r="TYZ503" s="165"/>
      <c r="TZA503" s="165"/>
      <c r="TZB503" s="165"/>
      <c r="TZC503" s="165"/>
      <c r="TZD503" s="165"/>
      <c r="TZE503" s="165"/>
      <c r="TZF503" s="165"/>
      <c r="TZG503" s="165"/>
      <c r="TZH503" s="165"/>
      <c r="TZI503" s="165"/>
      <c r="TZJ503" s="165"/>
      <c r="TZK503" s="165"/>
      <c r="TZL503" s="165"/>
      <c r="TZM503" s="165"/>
      <c r="TZN503" s="165"/>
      <c r="TZO503" s="165"/>
      <c r="TZP503" s="165"/>
      <c r="TZQ503" s="165"/>
      <c r="TZR503" s="165"/>
      <c r="TZS503" s="165"/>
      <c r="TZT503" s="165"/>
      <c r="TZU503" s="165"/>
      <c r="TZV503" s="165"/>
      <c r="TZW503" s="165"/>
      <c r="TZX503" s="165"/>
      <c r="TZY503" s="165"/>
      <c r="TZZ503" s="165"/>
      <c r="UAA503" s="165"/>
      <c r="UAB503" s="165"/>
      <c r="UAC503" s="165"/>
      <c r="UAD503" s="165"/>
      <c r="UAE503" s="165"/>
      <c r="UAF503" s="165"/>
      <c r="UAG503" s="165"/>
      <c r="UAH503" s="165"/>
      <c r="UAI503" s="165"/>
      <c r="UAJ503" s="165"/>
      <c r="UAK503" s="165"/>
      <c r="UAL503" s="165"/>
      <c r="UAM503" s="165"/>
      <c r="UAN503" s="165"/>
      <c r="UAO503" s="165"/>
      <c r="UAP503" s="165"/>
      <c r="UAQ503" s="165"/>
      <c r="UAR503" s="165"/>
      <c r="UAS503" s="165"/>
      <c r="UAT503" s="165"/>
      <c r="UAU503" s="165"/>
      <c r="UAV503" s="165"/>
      <c r="UAW503" s="165"/>
      <c r="UAX503" s="165"/>
      <c r="UAY503" s="165"/>
      <c r="UAZ503" s="165"/>
      <c r="UBB503" s="165"/>
      <c r="UBC503" s="165"/>
      <c r="UBD503" s="165"/>
      <c r="UBE503" s="165"/>
      <c r="UBF503" s="165"/>
      <c r="UBG503" s="165"/>
      <c r="UBH503" s="165"/>
      <c r="UBI503" s="165"/>
      <c r="UBJ503" s="165"/>
      <c r="UBK503" s="165"/>
      <c r="UBL503" s="165"/>
      <c r="UBM503" s="165"/>
      <c r="UBN503" s="165"/>
      <c r="UBO503" s="165"/>
      <c r="UBP503" s="165"/>
      <c r="UBQ503" s="165"/>
      <c r="UBR503" s="165"/>
      <c r="UBS503" s="165"/>
      <c r="UBT503" s="165"/>
      <c r="UBU503" s="165"/>
      <c r="UBV503" s="165"/>
      <c r="UBW503" s="165"/>
      <c r="UBX503" s="165"/>
      <c r="UBY503" s="165"/>
      <c r="UBZ503" s="165"/>
      <c r="UCA503" s="165"/>
      <c r="UCB503" s="165"/>
      <c r="UCC503" s="165"/>
      <c r="UCD503" s="165"/>
      <c r="UCE503" s="165"/>
      <c r="UCF503" s="165"/>
      <c r="UCG503" s="165"/>
      <c r="UCH503" s="165"/>
      <c r="UCI503" s="165"/>
      <c r="UCJ503" s="165"/>
      <c r="UCK503" s="165"/>
      <c r="UCL503" s="165"/>
      <c r="UCM503" s="165"/>
      <c r="UCN503" s="165"/>
      <c r="UCO503" s="165"/>
      <c r="UCP503" s="165"/>
      <c r="UCQ503" s="165"/>
      <c r="UCR503" s="165"/>
      <c r="UCS503" s="165"/>
      <c r="UCT503" s="165"/>
      <c r="UCU503" s="165"/>
      <c r="UCV503" s="165"/>
      <c r="UCW503" s="165"/>
      <c r="UCX503" s="165"/>
      <c r="UCY503" s="165"/>
      <c r="UCZ503" s="165"/>
      <c r="UDA503" s="165"/>
      <c r="UDB503" s="165"/>
      <c r="UDC503" s="165"/>
      <c r="UDD503" s="165"/>
      <c r="UDE503" s="165"/>
      <c r="UDF503" s="165"/>
      <c r="UDG503" s="165"/>
      <c r="UDH503" s="165"/>
      <c r="UDI503" s="165"/>
      <c r="UDJ503" s="165"/>
      <c r="UDK503" s="165"/>
      <c r="UDL503" s="165"/>
      <c r="UDM503" s="165"/>
      <c r="UDN503" s="165"/>
      <c r="UDO503" s="165"/>
      <c r="UDP503" s="165"/>
      <c r="UDQ503" s="165"/>
      <c r="UDR503" s="165"/>
      <c r="UDS503" s="165"/>
      <c r="UDT503" s="165"/>
      <c r="UDU503" s="165"/>
      <c r="UDV503" s="165"/>
      <c r="UDW503" s="165"/>
      <c r="UDX503" s="165"/>
      <c r="UDY503" s="165"/>
      <c r="UDZ503" s="165"/>
      <c r="UEA503" s="165"/>
      <c r="UEB503" s="165"/>
      <c r="UEC503" s="165"/>
      <c r="UED503" s="165"/>
      <c r="UEE503" s="165"/>
      <c r="UEF503" s="165"/>
      <c r="UEG503" s="165"/>
      <c r="UEH503" s="165"/>
      <c r="UEI503" s="165"/>
      <c r="UEJ503" s="165"/>
      <c r="UEK503" s="165"/>
      <c r="UEL503" s="165"/>
      <c r="UEM503" s="165"/>
      <c r="UEN503" s="165"/>
      <c r="UEO503" s="165"/>
      <c r="UEP503" s="165"/>
      <c r="UEQ503" s="165"/>
      <c r="UER503" s="165"/>
      <c r="UES503" s="165"/>
      <c r="UET503" s="165"/>
      <c r="UEU503" s="165"/>
      <c r="UEV503" s="165"/>
      <c r="UEW503" s="165"/>
      <c r="UEX503" s="165"/>
      <c r="UEY503" s="165"/>
      <c r="UEZ503" s="165"/>
      <c r="UFA503" s="165"/>
      <c r="UFB503" s="165"/>
      <c r="UFC503" s="165"/>
      <c r="UFD503" s="165"/>
      <c r="UFE503" s="165"/>
      <c r="UFF503" s="165"/>
      <c r="UFG503" s="165"/>
      <c r="UFH503" s="165"/>
      <c r="UFI503" s="165"/>
      <c r="UFJ503" s="165"/>
      <c r="UFK503" s="165"/>
      <c r="UFL503" s="165"/>
      <c r="UFM503" s="165"/>
      <c r="UFN503" s="165"/>
      <c r="UFO503" s="165"/>
      <c r="UFP503" s="165"/>
      <c r="UFQ503" s="165"/>
      <c r="UFR503" s="165"/>
      <c r="UFS503" s="165"/>
      <c r="UFT503" s="165"/>
      <c r="UFU503" s="165"/>
      <c r="UFV503" s="165"/>
      <c r="UFW503" s="165"/>
      <c r="UFX503" s="165"/>
      <c r="UFY503" s="165"/>
      <c r="UFZ503" s="165"/>
      <c r="UGA503" s="165"/>
      <c r="UGB503" s="165"/>
      <c r="UGC503" s="165"/>
      <c r="UGD503" s="165"/>
      <c r="UGE503" s="165"/>
      <c r="UGF503" s="165"/>
      <c r="UGG503" s="165"/>
      <c r="UGH503" s="165"/>
      <c r="UGI503" s="165"/>
      <c r="UGJ503" s="165"/>
      <c r="UGK503" s="165"/>
      <c r="UGL503" s="165"/>
      <c r="UGM503" s="165"/>
      <c r="UGN503" s="165"/>
      <c r="UGO503" s="165"/>
      <c r="UGP503" s="165"/>
      <c r="UGQ503" s="165"/>
      <c r="UGR503" s="165"/>
      <c r="UGS503" s="165"/>
      <c r="UGT503" s="165"/>
      <c r="UGU503" s="165"/>
      <c r="UGV503" s="165"/>
      <c r="UGW503" s="165"/>
      <c r="UGX503" s="165"/>
      <c r="UGY503" s="165"/>
      <c r="UGZ503" s="165"/>
      <c r="UHA503" s="165"/>
      <c r="UHB503" s="165"/>
      <c r="UHC503" s="165"/>
      <c r="UHD503" s="165"/>
      <c r="UHE503" s="165"/>
      <c r="UHF503" s="165"/>
      <c r="UHG503" s="165"/>
      <c r="UHH503" s="165"/>
      <c r="UHI503" s="165"/>
      <c r="UHJ503" s="165"/>
      <c r="UHK503" s="165"/>
      <c r="UHL503" s="165"/>
      <c r="UHM503" s="165"/>
      <c r="UHN503" s="165"/>
      <c r="UHO503" s="165"/>
      <c r="UHP503" s="165"/>
      <c r="UHQ503" s="165"/>
      <c r="UHR503" s="165"/>
      <c r="UHS503" s="165"/>
      <c r="UHT503" s="165"/>
      <c r="UHU503" s="165"/>
      <c r="UHV503" s="165"/>
      <c r="UHW503" s="165"/>
      <c r="UHX503" s="165"/>
      <c r="UHY503" s="165"/>
      <c r="UHZ503" s="165"/>
      <c r="UIA503" s="165"/>
      <c r="UIB503" s="165"/>
      <c r="UIC503" s="165"/>
      <c r="UID503" s="165"/>
      <c r="UIE503" s="165"/>
      <c r="UIF503" s="165"/>
      <c r="UIG503" s="165"/>
      <c r="UIH503" s="165"/>
      <c r="UII503" s="165"/>
      <c r="UIJ503" s="165"/>
      <c r="UIK503" s="165"/>
      <c r="UIL503" s="165"/>
      <c r="UIM503" s="165"/>
      <c r="UIN503" s="165"/>
      <c r="UIO503" s="165"/>
      <c r="UIP503" s="165"/>
      <c r="UIQ503" s="165"/>
      <c r="UIR503" s="165"/>
      <c r="UIS503" s="165"/>
      <c r="UIT503" s="165"/>
      <c r="UIU503" s="165"/>
      <c r="UIV503" s="165"/>
      <c r="UIW503" s="165"/>
      <c r="UIX503" s="165"/>
      <c r="UIY503" s="165"/>
      <c r="UIZ503" s="165"/>
      <c r="UJA503" s="165"/>
      <c r="UJB503" s="165"/>
      <c r="UJC503" s="165"/>
      <c r="UJD503" s="165"/>
      <c r="UJE503" s="165"/>
      <c r="UJF503" s="165"/>
      <c r="UJG503" s="165"/>
      <c r="UJH503" s="165"/>
      <c r="UJI503" s="165"/>
      <c r="UJJ503" s="165"/>
      <c r="UJK503" s="165"/>
      <c r="UJL503" s="165"/>
      <c r="UJM503" s="165"/>
      <c r="UJN503" s="165"/>
      <c r="UJO503" s="165"/>
      <c r="UJP503" s="165"/>
      <c r="UJQ503" s="165"/>
      <c r="UJR503" s="165"/>
      <c r="UJS503" s="165"/>
      <c r="UJT503" s="165"/>
      <c r="UJU503" s="165"/>
      <c r="UJV503" s="165"/>
      <c r="UJW503" s="165"/>
      <c r="UJX503" s="165"/>
      <c r="UJY503" s="165"/>
      <c r="UJZ503" s="165"/>
      <c r="UKA503" s="165"/>
      <c r="UKB503" s="165"/>
      <c r="UKC503" s="165"/>
      <c r="UKD503" s="165"/>
      <c r="UKE503" s="165"/>
      <c r="UKF503" s="165"/>
      <c r="UKG503" s="165"/>
      <c r="UKH503" s="165"/>
      <c r="UKI503" s="165"/>
      <c r="UKJ503" s="165"/>
      <c r="UKK503" s="165"/>
      <c r="UKL503" s="165"/>
      <c r="UKM503" s="165"/>
      <c r="UKN503" s="165"/>
      <c r="UKO503" s="165"/>
      <c r="UKP503" s="165"/>
      <c r="UKQ503" s="165"/>
      <c r="UKR503" s="165"/>
      <c r="UKS503" s="165"/>
      <c r="UKT503" s="165"/>
      <c r="UKU503" s="165"/>
      <c r="UKV503" s="165"/>
      <c r="UKX503" s="165"/>
      <c r="UKY503" s="165"/>
      <c r="UKZ503" s="165"/>
      <c r="ULA503" s="165"/>
      <c r="ULB503" s="165"/>
      <c r="ULC503" s="165"/>
      <c r="ULD503" s="165"/>
      <c r="ULE503" s="165"/>
      <c r="ULF503" s="165"/>
      <c r="ULG503" s="165"/>
      <c r="ULH503" s="165"/>
      <c r="ULI503" s="165"/>
      <c r="ULJ503" s="165"/>
      <c r="ULK503" s="165"/>
      <c r="ULL503" s="165"/>
      <c r="ULM503" s="165"/>
      <c r="ULN503" s="165"/>
      <c r="ULO503" s="165"/>
      <c r="ULP503" s="165"/>
      <c r="ULQ503" s="165"/>
      <c r="ULR503" s="165"/>
      <c r="ULS503" s="165"/>
      <c r="ULT503" s="165"/>
      <c r="ULU503" s="165"/>
      <c r="ULV503" s="165"/>
      <c r="ULW503" s="165"/>
      <c r="ULX503" s="165"/>
      <c r="ULY503" s="165"/>
      <c r="ULZ503" s="165"/>
      <c r="UMA503" s="165"/>
      <c r="UMB503" s="165"/>
      <c r="UMC503" s="165"/>
      <c r="UMD503" s="165"/>
      <c r="UME503" s="165"/>
      <c r="UMF503" s="165"/>
      <c r="UMG503" s="165"/>
      <c r="UMH503" s="165"/>
      <c r="UMI503" s="165"/>
      <c r="UMJ503" s="165"/>
      <c r="UMK503" s="165"/>
      <c r="UML503" s="165"/>
      <c r="UMM503" s="165"/>
      <c r="UMN503" s="165"/>
      <c r="UMO503" s="165"/>
      <c r="UMP503" s="165"/>
      <c r="UMQ503" s="165"/>
      <c r="UMR503" s="165"/>
      <c r="UMS503" s="165"/>
      <c r="UMT503" s="165"/>
      <c r="UMU503" s="165"/>
      <c r="UMV503" s="165"/>
      <c r="UMW503" s="165"/>
      <c r="UMX503" s="165"/>
      <c r="UMY503" s="165"/>
      <c r="UMZ503" s="165"/>
      <c r="UNA503" s="165"/>
      <c r="UNB503" s="165"/>
      <c r="UNC503" s="165"/>
      <c r="UND503" s="165"/>
      <c r="UNE503" s="165"/>
      <c r="UNF503" s="165"/>
      <c r="UNG503" s="165"/>
      <c r="UNH503" s="165"/>
      <c r="UNI503" s="165"/>
      <c r="UNJ503" s="165"/>
      <c r="UNK503" s="165"/>
      <c r="UNL503" s="165"/>
      <c r="UNM503" s="165"/>
      <c r="UNN503" s="165"/>
      <c r="UNO503" s="165"/>
      <c r="UNP503" s="165"/>
      <c r="UNQ503" s="165"/>
      <c r="UNR503" s="165"/>
      <c r="UNS503" s="165"/>
      <c r="UNT503" s="165"/>
      <c r="UNU503" s="165"/>
      <c r="UNV503" s="165"/>
      <c r="UNW503" s="165"/>
      <c r="UNX503" s="165"/>
      <c r="UNY503" s="165"/>
      <c r="UNZ503" s="165"/>
      <c r="UOA503" s="165"/>
      <c r="UOB503" s="165"/>
      <c r="UOC503" s="165"/>
      <c r="UOD503" s="165"/>
      <c r="UOE503" s="165"/>
      <c r="UOF503" s="165"/>
      <c r="UOG503" s="165"/>
      <c r="UOH503" s="165"/>
      <c r="UOI503" s="165"/>
      <c r="UOJ503" s="165"/>
      <c r="UOK503" s="165"/>
      <c r="UOL503" s="165"/>
      <c r="UOM503" s="165"/>
      <c r="UON503" s="165"/>
      <c r="UOO503" s="165"/>
      <c r="UOP503" s="165"/>
      <c r="UOQ503" s="165"/>
      <c r="UOR503" s="165"/>
      <c r="UOS503" s="165"/>
      <c r="UOT503" s="165"/>
      <c r="UOU503" s="165"/>
      <c r="UOV503" s="165"/>
      <c r="UOW503" s="165"/>
      <c r="UOX503" s="165"/>
      <c r="UOY503" s="165"/>
      <c r="UOZ503" s="165"/>
      <c r="UPA503" s="165"/>
      <c r="UPB503" s="165"/>
      <c r="UPC503" s="165"/>
      <c r="UPD503" s="165"/>
      <c r="UPE503" s="165"/>
      <c r="UPF503" s="165"/>
      <c r="UPG503" s="165"/>
      <c r="UPH503" s="165"/>
      <c r="UPI503" s="165"/>
      <c r="UPJ503" s="165"/>
      <c r="UPK503" s="165"/>
      <c r="UPL503" s="165"/>
      <c r="UPM503" s="165"/>
      <c r="UPN503" s="165"/>
      <c r="UPO503" s="165"/>
      <c r="UPP503" s="165"/>
      <c r="UPQ503" s="165"/>
      <c r="UPR503" s="165"/>
      <c r="UPS503" s="165"/>
      <c r="UPT503" s="165"/>
      <c r="UPU503" s="165"/>
      <c r="UPV503" s="165"/>
      <c r="UPW503" s="165"/>
      <c r="UPX503" s="165"/>
      <c r="UPY503" s="165"/>
      <c r="UPZ503" s="165"/>
      <c r="UQA503" s="165"/>
      <c r="UQB503" s="165"/>
      <c r="UQC503" s="165"/>
      <c r="UQD503" s="165"/>
      <c r="UQE503" s="165"/>
      <c r="UQF503" s="165"/>
      <c r="UQG503" s="165"/>
      <c r="UQH503" s="165"/>
      <c r="UQI503" s="165"/>
      <c r="UQJ503" s="165"/>
      <c r="UQK503" s="165"/>
      <c r="UQL503" s="165"/>
      <c r="UQM503" s="165"/>
      <c r="UQN503" s="165"/>
      <c r="UQO503" s="165"/>
      <c r="UQP503" s="165"/>
      <c r="UQQ503" s="165"/>
      <c r="UQR503" s="165"/>
      <c r="UQS503" s="165"/>
      <c r="UQT503" s="165"/>
      <c r="UQU503" s="165"/>
      <c r="UQV503" s="165"/>
      <c r="UQW503" s="165"/>
      <c r="UQX503" s="165"/>
      <c r="UQY503" s="165"/>
      <c r="UQZ503" s="165"/>
      <c r="URA503" s="165"/>
      <c r="URB503" s="165"/>
      <c r="URC503" s="165"/>
      <c r="URD503" s="165"/>
      <c r="URE503" s="165"/>
      <c r="URF503" s="165"/>
      <c r="URG503" s="165"/>
      <c r="URH503" s="165"/>
      <c r="URI503" s="165"/>
      <c r="URJ503" s="165"/>
      <c r="URK503" s="165"/>
      <c r="URL503" s="165"/>
      <c r="URM503" s="165"/>
      <c r="URN503" s="165"/>
      <c r="URO503" s="165"/>
      <c r="URP503" s="165"/>
      <c r="URQ503" s="165"/>
      <c r="URR503" s="165"/>
      <c r="URS503" s="165"/>
      <c r="URT503" s="165"/>
      <c r="URU503" s="165"/>
      <c r="URV503" s="165"/>
      <c r="URW503" s="165"/>
      <c r="URX503" s="165"/>
      <c r="URY503" s="165"/>
      <c r="URZ503" s="165"/>
      <c r="USA503" s="165"/>
      <c r="USB503" s="165"/>
      <c r="USC503" s="165"/>
      <c r="USD503" s="165"/>
      <c r="USE503" s="165"/>
      <c r="USF503" s="165"/>
      <c r="USG503" s="165"/>
      <c r="USH503" s="165"/>
      <c r="USI503" s="165"/>
      <c r="USJ503" s="165"/>
      <c r="USK503" s="165"/>
      <c r="USL503" s="165"/>
      <c r="USM503" s="165"/>
      <c r="USN503" s="165"/>
      <c r="USO503" s="165"/>
      <c r="USP503" s="165"/>
      <c r="USQ503" s="165"/>
      <c r="USR503" s="165"/>
      <c r="USS503" s="165"/>
      <c r="UST503" s="165"/>
      <c r="USU503" s="165"/>
      <c r="USV503" s="165"/>
      <c r="USW503" s="165"/>
      <c r="USX503" s="165"/>
      <c r="USY503" s="165"/>
      <c r="USZ503" s="165"/>
      <c r="UTA503" s="165"/>
      <c r="UTB503" s="165"/>
      <c r="UTC503" s="165"/>
      <c r="UTD503" s="165"/>
      <c r="UTE503" s="165"/>
      <c r="UTF503" s="165"/>
      <c r="UTG503" s="165"/>
      <c r="UTH503" s="165"/>
      <c r="UTI503" s="165"/>
      <c r="UTJ503" s="165"/>
      <c r="UTK503" s="165"/>
      <c r="UTL503" s="165"/>
      <c r="UTM503" s="165"/>
      <c r="UTN503" s="165"/>
      <c r="UTO503" s="165"/>
      <c r="UTP503" s="165"/>
      <c r="UTQ503" s="165"/>
      <c r="UTR503" s="165"/>
      <c r="UTS503" s="165"/>
      <c r="UTT503" s="165"/>
      <c r="UTU503" s="165"/>
      <c r="UTV503" s="165"/>
      <c r="UTW503" s="165"/>
      <c r="UTX503" s="165"/>
      <c r="UTY503" s="165"/>
      <c r="UTZ503" s="165"/>
      <c r="UUA503" s="165"/>
      <c r="UUB503" s="165"/>
      <c r="UUC503" s="165"/>
      <c r="UUD503" s="165"/>
      <c r="UUE503" s="165"/>
      <c r="UUF503" s="165"/>
      <c r="UUG503" s="165"/>
      <c r="UUH503" s="165"/>
      <c r="UUI503" s="165"/>
      <c r="UUJ503" s="165"/>
      <c r="UUK503" s="165"/>
      <c r="UUL503" s="165"/>
      <c r="UUM503" s="165"/>
      <c r="UUN503" s="165"/>
      <c r="UUO503" s="165"/>
      <c r="UUP503" s="165"/>
      <c r="UUQ503" s="165"/>
      <c r="UUR503" s="165"/>
      <c r="UUT503" s="165"/>
      <c r="UUU503" s="165"/>
      <c r="UUV503" s="165"/>
      <c r="UUW503" s="165"/>
      <c r="UUX503" s="165"/>
      <c r="UUY503" s="165"/>
      <c r="UUZ503" s="165"/>
      <c r="UVA503" s="165"/>
      <c r="UVB503" s="165"/>
      <c r="UVC503" s="165"/>
      <c r="UVD503" s="165"/>
      <c r="UVE503" s="165"/>
      <c r="UVF503" s="165"/>
      <c r="UVG503" s="165"/>
      <c r="UVH503" s="165"/>
      <c r="UVI503" s="165"/>
      <c r="UVJ503" s="165"/>
      <c r="UVK503" s="165"/>
      <c r="UVL503" s="165"/>
      <c r="UVM503" s="165"/>
      <c r="UVN503" s="165"/>
      <c r="UVO503" s="165"/>
      <c r="UVP503" s="165"/>
      <c r="UVQ503" s="165"/>
      <c r="UVR503" s="165"/>
      <c r="UVS503" s="165"/>
      <c r="UVT503" s="165"/>
      <c r="UVU503" s="165"/>
      <c r="UVV503" s="165"/>
      <c r="UVW503" s="165"/>
      <c r="UVX503" s="165"/>
      <c r="UVY503" s="165"/>
      <c r="UVZ503" s="165"/>
      <c r="UWA503" s="165"/>
      <c r="UWB503" s="165"/>
      <c r="UWC503" s="165"/>
      <c r="UWD503" s="165"/>
      <c r="UWE503" s="165"/>
      <c r="UWF503" s="165"/>
      <c r="UWG503" s="165"/>
      <c r="UWH503" s="165"/>
      <c r="UWI503" s="165"/>
      <c r="UWJ503" s="165"/>
      <c r="UWK503" s="165"/>
      <c r="UWL503" s="165"/>
      <c r="UWM503" s="165"/>
      <c r="UWN503" s="165"/>
      <c r="UWO503" s="165"/>
      <c r="UWP503" s="165"/>
      <c r="UWQ503" s="165"/>
      <c r="UWR503" s="165"/>
      <c r="UWS503" s="165"/>
      <c r="UWT503" s="165"/>
      <c r="UWU503" s="165"/>
      <c r="UWV503" s="165"/>
      <c r="UWW503" s="165"/>
      <c r="UWX503" s="165"/>
      <c r="UWY503" s="165"/>
      <c r="UWZ503" s="165"/>
      <c r="UXA503" s="165"/>
      <c r="UXB503" s="165"/>
      <c r="UXC503" s="165"/>
      <c r="UXD503" s="165"/>
      <c r="UXE503" s="165"/>
      <c r="UXF503" s="165"/>
      <c r="UXG503" s="165"/>
      <c r="UXH503" s="165"/>
      <c r="UXI503" s="165"/>
      <c r="UXJ503" s="165"/>
      <c r="UXK503" s="165"/>
      <c r="UXL503" s="165"/>
      <c r="UXM503" s="165"/>
      <c r="UXN503" s="165"/>
      <c r="UXO503" s="165"/>
      <c r="UXP503" s="165"/>
      <c r="UXQ503" s="165"/>
      <c r="UXR503" s="165"/>
      <c r="UXS503" s="165"/>
      <c r="UXT503" s="165"/>
      <c r="UXU503" s="165"/>
      <c r="UXV503" s="165"/>
      <c r="UXW503" s="165"/>
      <c r="UXX503" s="165"/>
      <c r="UXY503" s="165"/>
      <c r="UXZ503" s="165"/>
      <c r="UYA503" s="165"/>
      <c r="UYB503" s="165"/>
      <c r="UYC503" s="165"/>
      <c r="UYD503" s="165"/>
      <c r="UYE503" s="165"/>
      <c r="UYF503" s="165"/>
      <c r="UYG503" s="165"/>
      <c r="UYH503" s="165"/>
      <c r="UYI503" s="165"/>
      <c r="UYJ503" s="165"/>
      <c r="UYK503" s="165"/>
      <c r="UYL503" s="165"/>
      <c r="UYM503" s="165"/>
      <c r="UYN503" s="165"/>
      <c r="UYO503" s="165"/>
      <c r="UYP503" s="165"/>
      <c r="UYQ503" s="165"/>
      <c r="UYR503" s="165"/>
      <c r="UYS503" s="165"/>
      <c r="UYT503" s="165"/>
      <c r="UYU503" s="165"/>
      <c r="UYV503" s="165"/>
      <c r="UYW503" s="165"/>
      <c r="UYX503" s="165"/>
      <c r="UYY503" s="165"/>
      <c r="UYZ503" s="165"/>
      <c r="UZA503" s="165"/>
      <c r="UZB503" s="165"/>
      <c r="UZC503" s="165"/>
      <c r="UZD503" s="165"/>
      <c r="UZE503" s="165"/>
      <c r="UZF503" s="165"/>
      <c r="UZG503" s="165"/>
      <c r="UZH503" s="165"/>
      <c r="UZI503" s="165"/>
      <c r="UZJ503" s="165"/>
      <c r="UZK503" s="165"/>
      <c r="UZL503" s="165"/>
      <c r="UZM503" s="165"/>
      <c r="UZN503" s="165"/>
      <c r="UZO503" s="165"/>
      <c r="UZP503" s="165"/>
      <c r="UZQ503" s="165"/>
      <c r="UZR503" s="165"/>
      <c r="UZS503" s="165"/>
      <c r="UZT503" s="165"/>
      <c r="UZU503" s="165"/>
      <c r="UZV503" s="165"/>
      <c r="UZW503" s="165"/>
      <c r="UZX503" s="165"/>
      <c r="UZY503" s="165"/>
      <c r="UZZ503" s="165"/>
      <c r="VAA503" s="165"/>
      <c r="VAB503" s="165"/>
      <c r="VAC503" s="165"/>
      <c r="VAD503" s="165"/>
      <c r="VAE503" s="165"/>
      <c r="VAF503" s="165"/>
      <c r="VAG503" s="165"/>
      <c r="VAH503" s="165"/>
      <c r="VAI503" s="165"/>
      <c r="VAJ503" s="165"/>
      <c r="VAK503" s="165"/>
      <c r="VAL503" s="165"/>
      <c r="VAM503" s="165"/>
      <c r="VAN503" s="165"/>
      <c r="VAO503" s="165"/>
      <c r="VAP503" s="165"/>
      <c r="VAQ503" s="165"/>
      <c r="VAR503" s="165"/>
      <c r="VAS503" s="165"/>
      <c r="VAT503" s="165"/>
      <c r="VAU503" s="165"/>
      <c r="VAV503" s="165"/>
      <c r="VAW503" s="165"/>
      <c r="VAX503" s="165"/>
      <c r="VAY503" s="165"/>
      <c r="VAZ503" s="165"/>
      <c r="VBA503" s="165"/>
      <c r="VBB503" s="165"/>
      <c r="VBC503" s="165"/>
      <c r="VBD503" s="165"/>
      <c r="VBE503" s="165"/>
      <c r="VBF503" s="165"/>
      <c r="VBG503" s="165"/>
      <c r="VBH503" s="165"/>
      <c r="VBI503" s="165"/>
      <c r="VBJ503" s="165"/>
      <c r="VBK503" s="165"/>
      <c r="VBL503" s="165"/>
      <c r="VBM503" s="165"/>
      <c r="VBN503" s="165"/>
      <c r="VBO503" s="165"/>
      <c r="VBP503" s="165"/>
      <c r="VBQ503" s="165"/>
      <c r="VBR503" s="165"/>
      <c r="VBS503" s="165"/>
      <c r="VBT503" s="165"/>
      <c r="VBU503" s="165"/>
      <c r="VBV503" s="165"/>
      <c r="VBW503" s="165"/>
      <c r="VBX503" s="165"/>
      <c r="VBY503" s="165"/>
      <c r="VBZ503" s="165"/>
      <c r="VCA503" s="165"/>
      <c r="VCB503" s="165"/>
      <c r="VCC503" s="165"/>
      <c r="VCD503" s="165"/>
      <c r="VCE503" s="165"/>
      <c r="VCF503" s="165"/>
      <c r="VCG503" s="165"/>
      <c r="VCH503" s="165"/>
      <c r="VCI503" s="165"/>
      <c r="VCJ503" s="165"/>
      <c r="VCK503" s="165"/>
      <c r="VCL503" s="165"/>
      <c r="VCM503" s="165"/>
      <c r="VCN503" s="165"/>
      <c r="VCO503" s="165"/>
      <c r="VCP503" s="165"/>
      <c r="VCQ503" s="165"/>
      <c r="VCR503" s="165"/>
      <c r="VCS503" s="165"/>
      <c r="VCT503" s="165"/>
      <c r="VCU503" s="165"/>
      <c r="VCV503" s="165"/>
      <c r="VCW503" s="165"/>
      <c r="VCX503" s="165"/>
      <c r="VCY503" s="165"/>
      <c r="VCZ503" s="165"/>
      <c r="VDA503" s="165"/>
      <c r="VDB503" s="165"/>
      <c r="VDC503" s="165"/>
      <c r="VDD503" s="165"/>
      <c r="VDE503" s="165"/>
      <c r="VDF503" s="165"/>
      <c r="VDG503" s="165"/>
      <c r="VDH503" s="165"/>
      <c r="VDI503" s="165"/>
      <c r="VDJ503" s="165"/>
      <c r="VDK503" s="165"/>
      <c r="VDL503" s="165"/>
      <c r="VDM503" s="165"/>
      <c r="VDN503" s="165"/>
      <c r="VDO503" s="165"/>
      <c r="VDP503" s="165"/>
      <c r="VDQ503" s="165"/>
      <c r="VDR503" s="165"/>
      <c r="VDS503" s="165"/>
      <c r="VDT503" s="165"/>
      <c r="VDU503" s="165"/>
      <c r="VDV503" s="165"/>
      <c r="VDW503" s="165"/>
      <c r="VDX503" s="165"/>
      <c r="VDY503" s="165"/>
      <c r="VDZ503" s="165"/>
      <c r="VEA503" s="165"/>
      <c r="VEB503" s="165"/>
      <c r="VEC503" s="165"/>
      <c r="VED503" s="165"/>
      <c r="VEE503" s="165"/>
      <c r="VEF503" s="165"/>
      <c r="VEG503" s="165"/>
      <c r="VEH503" s="165"/>
      <c r="VEI503" s="165"/>
      <c r="VEJ503" s="165"/>
      <c r="VEK503" s="165"/>
      <c r="VEL503" s="165"/>
      <c r="VEM503" s="165"/>
      <c r="VEN503" s="165"/>
      <c r="VEP503" s="165"/>
      <c r="VEQ503" s="165"/>
      <c r="VER503" s="165"/>
      <c r="VES503" s="165"/>
      <c r="VET503" s="165"/>
      <c r="VEU503" s="165"/>
      <c r="VEV503" s="165"/>
      <c r="VEW503" s="165"/>
      <c r="VEX503" s="165"/>
      <c r="VEY503" s="165"/>
      <c r="VEZ503" s="165"/>
      <c r="VFA503" s="165"/>
      <c r="VFB503" s="165"/>
      <c r="VFC503" s="165"/>
      <c r="VFD503" s="165"/>
      <c r="VFE503" s="165"/>
      <c r="VFF503" s="165"/>
      <c r="VFG503" s="165"/>
      <c r="VFH503" s="165"/>
      <c r="VFI503" s="165"/>
      <c r="VFJ503" s="165"/>
      <c r="VFK503" s="165"/>
      <c r="VFL503" s="165"/>
      <c r="VFM503" s="165"/>
      <c r="VFN503" s="165"/>
      <c r="VFO503" s="165"/>
      <c r="VFP503" s="165"/>
      <c r="VFQ503" s="165"/>
      <c r="VFR503" s="165"/>
      <c r="VFS503" s="165"/>
      <c r="VFT503" s="165"/>
      <c r="VFU503" s="165"/>
      <c r="VFV503" s="165"/>
      <c r="VFW503" s="165"/>
      <c r="VFX503" s="165"/>
      <c r="VFY503" s="165"/>
      <c r="VFZ503" s="165"/>
      <c r="VGA503" s="165"/>
      <c r="VGB503" s="165"/>
      <c r="VGC503" s="165"/>
      <c r="VGD503" s="165"/>
      <c r="VGE503" s="165"/>
      <c r="VGF503" s="165"/>
      <c r="VGG503" s="165"/>
      <c r="VGH503" s="165"/>
      <c r="VGI503" s="165"/>
      <c r="VGJ503" s="165"/>
      <c r="VGK503" s="165"/>
      <c r="VGL503" s="165"/>
      <c r="VGM503" s="165"/>
      <c r="VGN503" s="165"/>
      <c r="VGO503" s="165"/>
      <c r="VGP503" s="165"/>
      <c r="VGQ503" s="165"/>
      <c r="VGR503" s="165"/>
      <c r="VGS503" s="165"/>
      <c r="VGT503" s="165"/>
      <c r="VGU503" s="165"/>
      <c r="VGV503" s="165"/>
      <c r="VGW503" s="165"/>
      <c r="VGX503" s="165"/>
      <c r="VGY503" s="165"/>
      <c r="VGZ503" s="165"/>
      <c r="VHA503" s="165"/>
      <c r="VHB503" s="165"/>
      <c r="VHC503" s="165"/>
      <c r="VHD503" s="165"/>
      <c r="VHE503" s="165"/>
      <c r="VHF503" s="165"/>
      <c r="VHG503" s="165"/>
      <c r="VHH503" s="165"/>
      <c r="VHI503" s="165"/>
      <c r="VHJ503" s="165"/>
      <c r="VHK503" s="165"/>
      <c r="VHL503" s="165"/>
      <c r="VHM503" s="165"/>
      <c r="VHN503" s="165"/>
      <c r="VHO503" s="165"/>
      <c r="VHP503" s="165"/>
      <c r="VHQ503" s="165"/>
      <c r="VHR503" s="165"/>
      <c r="VHS503" s="165"/>
      <c r="VHT503" s="165"/>
      <c r="VHU503" s="165"/>
      <c r="VHV503" s="165"/>
      <c r="VHW503" s="165"/>
      <c r="VHX503" s="165"/>
      <c r="VHY503" s="165"/>
      <c r="VHZ503" s="165"/>
      <c r="VIA503" s="165"/>
      <c r="VIB503" s="165"/>
      <c r="VIC503" s="165"/>
      <c r="VID503" s="165"/>
      <c r="VIE503" s="165"/>
      <c r="VIF503" s="165"/>
      <c r="VIG503" s="165"/>
      <c r="VIH503" s="165"/>
      <c r="VII503" s="165"/>
      <c r="VIJ503" s="165"/>
      <c r="VIK503" s="165"/>
      <c r="VIL503" s="165"/>
      <c r="VIM503" s="165"/>
      <c r="VIN503" s="165"/>
      <c r="VIO503" s="165"/>
      <c r="VIP503" s="165"/>
      <c r="VIQ503" s="165"/>
      <c r="VIR503" s="165"/>
      <c r="VIS503" s="165"/>
      <c r="VIT503" s="165"/>
      <c r="VIU503" s="165"/>
      <c r="VIV503" s="165"/>
      <c r="VIW503" s="165"/>
      <c r="VIX503" s="165"/>
      <c r="VIY503" s="165"/>
      <c r="VIZ503" s="165"/>
      <c r="VJA503" s="165"/>
      <c r="VJB503" s="165"/>
      <c r="VJC503" s="165"/>
      <c r="VJD503" s="165"/>
      <c r="VJE503" s="165"/>
      <c r="VJF503" s="165"/>
      <c r="VJG503" s="165"/>
      <c r="VJH503" s="165"/>
      <c r="VJI503" s="165"/>
      <c r="VJJ503" s="165"/>
      <c r="VJK503" s="165"/>
      <c r="VJL503" s="165"/>
      <c r="VJM503" s="165"/>
      <c r="VJN503" s="165"/>
      <c r="VJO503" s="165"/>
      <c r="VJP503" s="165"/>
      <c r="VJQ503" s="165"/>
      <c r="VJR503" s="165"/>
      <c r="VJS503" s="165"/>
      <c r="VJT503" s="165"/>
      <c r="VJU503" s="165"/>
      <c r="VJV503" s="165"/>
      <c r="VJW503" s="165"/>
      <c r="VJX503" s="165"/>
      <c r="VJY503" s="165"/>
      <c r="VJZ503" s="165"/>
      <c r="VKA503" s="165"/>
      <c r="VKB503" s="165"/>
      <c r="VKC503" s="165"/>
      <c r="VKD503" s="165"/>
      <c r="VKE503" s="165"/>
      <c r="VKF503" s="165"/>
      <c r="VKG503" s="165"/>
      <c r="VKH503" s="165"/>
      <c r="VKI503" s="165"/>
      <c r="VKJ503" s="165"/>
      <c r="VKK503" s="165"/>
      <c r="VKL503" s="165"/>
      <c r="VKM503" s="165"/>
      <c r="VKN503" s="165"/>
      <c r="VKO503" s="165"/>
      <c r="VKP503" s="165"/>
      <c r="VKQ503" s="165"/>
      <c r="VKR503" s="165"/>
      <c r="VKS503" s="165"/>
      <c r="VKT503" s="165"/>
      <c r="VKU503" s="165"/>
      <c r="VKV503" s="165"/>
      <c r="VKW503" s="165"/>
      <c r="VKX503" s="165"/>
      <c r="VKY503" s="165"/>
      <c r="VKZ503" s="165"/>
      <c r="VLA503" s="165"/>
      <c r="VLB503" s="165"/>
      <c r="VLC503" s="165"/>
      <c r="VLD503" s="165"/>
      <c r="VLE503" s="165"/>
      <c r="VLF503" s="165"/>
      <c r="VLG503" s="165"/>
      <c r="VLH503" s="165"/>
      <c r="VLI503" s="165"/>
      <c r="VLJ503" s="165"/>
      <c r="VLK503" s="165"/>
      <c r="VLL503" s="165"/>
      <c r="VLM503" s="165"/>
      <c r="VLN503" s="165"/>
      <c r="VLO503" s="165"/>
      <c r="VLP503" s="165"/>
      <c r="VLQ503" s="165"/>
      <c r="VLR503" s="165"/>
      <c r="VLS503" s="165"/>
      <c r="VLT503" s="165"/>
      <c r="VLU503" s="165"/>
      <c r="VLV503" s="165"/>
      <c r="VLW503" s="165"/>
      <c r="VLX503" s="165"/>
      <c r="VLY503" s="165"/>
      <c r="VLZ503" s="165"/>
      <c r="VMA503" s="165"/>
      <c r="VMB503" s="165"/>
      <c r="VMC503" s="165"/>
      <c r="VMD503" s="165"/>
      <c r="VME503" s="165"/>
      <c r="VMF503" s="165"/>
      <c r="VMG503" s="165"/>
      <c r="VMH503" s="165"/>
      <c r="VMI503" s="165"/>
      <c r="VMJ503" s="165"/>
      <c r="VMK503" s="165"/>
      <c r="VML503" s="165"/>
      <c r="VMM503" s="165"/>
      <c r="VMN503" s="165"/>
      <c r="VMO503" s="165"/>
      <c r="VMP503" s="165"/>
      <c r="VMQ503" s="165"/>
      <c r="VMR503" s="165"/>
      <c r="VMS503" s="165"/>
      <c r="VMT503" s="165"/>
      <c r="VMU503" s="165"/>
      <c r="VMV503" s="165"/>
      <c r="VMW503" s="165"/>
      <c r="VMX503" s="165"/>
      <c r="VMY503" s="165"/>
      <c r="VMZ503" s="165"/>
      <c r="VNA503" s="165"/>
      <c r="VNB503" s="165"/>
      <c r="VNC503" s="165"/>
      <c r="VND503" s="165"/>
      <c r="VNE503" s="165"/>
      <c r="VNF503" s="165"/>
      <c r="VNG503" s="165"/>
      <c r="VNH503" s="165"/>
      <c r="VNI503" s="165"/>
      <c r="VNJ503" s="165"/>
      <c r="VNK503" s="165"/>
      <c r="VNL503" s="165"/>
      <c r="VNM503" s="165"/>
      <c r="VNN503" s="165"/>
      <c r="VNO503" s="165"/>
      <c r="VNP503" s="165"/>
      <c r="VNQ503" s="165"/>
      <c r="VNR503" s="165"/>
      <c r="VNS503" s="165"/>
      <c r="VNT503" s="165"/>
      <c r="VNU503" s="165"/>
      <c r="VNV503" s="165"/>
      <c r="VNW503" s="165"/>
      <c r="VNX503" s="165"/>
      <c r="VNY503" s="165"/>
      <c r="VNZ503" s="165"/>
      <c r="VOA503" s="165"/>
      <c r="VOB503" s="165"/>
      <c r="VOC503" s="165"/>
      <c r="VOD503" s="165"/>
      <c r="VOE503" s="165"/>
      <c r="VOF503" s="165"/>
      <c r="VOG503" s="165"/>
      <c r="VOH503" s="165"/>
      <c r="VOI503" s="165"/>
      <c r="VOJ503" s="165"/>
      <c r="VOL503" s="165"/>
      <c r="VOM503" s="165"/>
      <c r="VON503" s="165"/>
      <c r="VOO503" s="165"/>
      <c r="VOP503" s="165"/>
      <c r="VOQ503" s="165"/>
      <c r="VOR503" s="165"/>
      <c r="VOS503" s="165"/>
      <c r="VOT503" s="165"/>
      <c r="VOU503" s="165"/>
      <c r="VOV503" s="165"/>
      <c r="VOW503" s="165"/>
      <c r="VOX503" s="165"/>
      <c r="VOY503" s="165"/>
      <c r="VOZ503" s="165"/>
      <c r="VPA503" s="165"/>
      <c r="VPB503" s="165"/>
      <c r="VPC503" s="165"/>
      <c r="VPD503" s="165"/>
      <c r="VPE503" s="165"/>
      <c r="VPF503" s="165"/>
      <c r="VPG503" s="165"/>
      <c r="VPH503" s="165"/>
      <c r="VPI503" s="165"/>
      <c r="VPJ503" s="165"/>
      <c r="VPK503" s="165"/>
      <c r="VPL503" s="165"/>
      <c r="VPM503" s="165"/>
      <c r="VPN503" s="165"/>
      <c r="VPO503" s="165"/>
      <c r="VPP503" s="165"/>
      <c r="VPQ503" s="165"/>
      <c r="VPR503" s="165"/>
      <c r="VPS503" s="165"/>
      <c r="VPT503" s="165"/>
      <c r="VPU503" s="165"/>
      <c r="VPV503" s="165"/>
      <c r="VPW503" s="165"/>
      <c r="VPX503" s="165"/>
      <c r="VPY503" s="165"/>
      <c r="VPZ503" s="165"/>
      <c r="VQA503" s="165"/>
      <c r="VQB503" s="165"/>
      <c r="VQC503" s="165"/>
      <c r="VQD503" s="165"/>
      <c r="VQE503" s="165"/>
      <c r="VQF503" s="165"/>
      <c r="VQG503" s="165"/>
      <c r="VQH503" s="165"/>
      <c r="VQI503" s="165"/>
      <c r="VQJ503" s="165"/>
      <c r="VQK503" s="165"/>
      <c r="VQL503" s="165"/>
      <c r="VQM503" s="165"/>
      <c r="VQN503" s="165"/>
      <c r="VQO503" s="165"/>
      <c r="VQP503" s="165"/>
      <c r="VQQ503" s="165"/>
      <c r="VQR503" s="165"/>
      <c r="VQS503" s="165"/>
      <c r="VQT503" s="165"/>
      <c r="VQU503" s="165"/>
      <c r="VQV503" s="165"/>
      <c r="VQW503" s="165"/>
      <c r="VQX503" s="165"/>
      <c r="VQY503" s="165"/>
      <c r="VQZ503" s="165"/>
      <c r="VRA503" s="165"/>
      <c r="VRB503" s="165"/>
      <c r="VRC503" s="165"/>
      <c r="VRD503" s="165"/>
      <c r="VRE503" s="165"/>
      <c r="VRF503" s="165"/>
      <c r="VRG503" s="165"/>
      <c r="VRH503" s="165"/>
      <c r="VRI503" s="165"/>
      <c r="VRJ503" s="165"/>
      <c r="VRK503" s="165"/>
      <c r="VRL503" s="165"/>
      <c r="VRM503" s="165"/>
      <c r="VRN503" s="165"/>
      <c r="VRO503" s="165"/>
      <c r="VRP503" s="165"/>
      <c r="VRQ503" s="165"/>
      <c r="VRR503" s="165"/>
      <c r="VRS503" s="165"/>
      <c r="VRT503" s="165"/>
      <c r="VRU503" s="165"/>
      <c r="VRV503" s="165"/>
      <c r="VRW503" s="165"/>
      <c r="VRX503" s="165"/>
      <c r="VRY503" s="165"/>
      <c r="VRZ503" s="165"/>
      <c r="VSA503" s="165"/>
      <c r="VSB503" s="165"/>
      <c r="VSC503" s="165"/>
      <c r="VSD503" s="165"/>
      <c r="VSE503" s="165"/>
      <c r="VSF503" s="165"/>
      <c r="VSG503" s="165"/>
      <c r="VSH503" s="165"/>
      <c r="VSI503" s="165"/>
      <c r="VSJ503" s="165"/>
      <c r="VSK503" s="165"/>
      <c r="VSL503" s="165"/>
      <c r="VSM503" s="165"/>
      <c r="VSN503" s="165"/>
      <c r="VSO503" s="165"/>
      <c r="VSP503" s="165"/>
      <c r="VSQ503" s="165"/>
      <c r="VSR503" s="165"/>
      <c r="VSS503" s="165"/>
      <c r="VST503" s="165"/>
      <c r="VSU503" s="165"/>
      <c r="VSV503" s="165"/>
      <c r="VSW503" s="165"/>
      <c r="VSX503" s="165"/>
      <c r="VSY503" s="165"/>
      <c r="VSZ503" s="165"/>
      <c r="VTA503" s="165"/>
      <c r="VTB503" s="165"/>
      <c r="VTC503" s="165"/>
      <c r="VTD503" s="165"/>
      <c r="VTE503" s="165"/>
      <c r="VTF503" s="165"/>
      <c r="VTG503" s="165"/>
      <c r="VTH503" s="165"/>
      <c r="VTI503" s="165"/>
      <c r="VTJ503" s="165"/>
      <c r="VTK503" s="165"/>
      <c r="VTL503" s="165"/>
      <c r="VTM503" s="165"/>
      <c r="VTN503" s="165"/>
      <c r="VTO503" s="165"/>
      <c r="VTP503" s="165"/>
      <c r="VTQ503" s="165"/>
      <c r="VTR503" s="165"/>
      <c r="VTS503" s="165"/>
      <c r="VTT503" s="165"/>
      <c r="VTU503" s="165"/>
      <c r="VTV503" s="165"/>
      <c r="VTW503" s="165"/>
      <c r="VTX503" s="165"/>
      <c r="VTY503" s="165"/>
      <c r="VTZ503" s="165"/>
      <c r="VUA503" s="165"/>
      <c r="VUB503" s="165"/>
      <c r="VUC503" s="165"/>
      <c r="VUD503" s="165"/>
      <c r="VUE503" s="165"/>
      <c r="VUF503" s="165"/>
      <c r="VUG503" s="165"/>
      <c r="VUH503" s="165"/>
      <c r="VUI503" s="165"/>
      <c r="VUJ503" s="165"/>
      <c r="VUK503" s="165"/>
      <c r="VUL503" s="165"/>
      <c r="VUM503" s="165"/>
      <c r="VUN503" s="165"/>
      <c r="VUO503" s="165"/>
      <c r="VUP503" s="165"/>
      <c r="VUQ503" s="165"/>
      <c r="VUR503" s="165"/>
      <c r="VUS503" s="165"/>
      <c r="VUT503" s="165"/>
      <c r="VUU503" s="165"/>
      <c r="VUV503" s="165"/>
      <c r="VUW503" s="165"/>
      <c r="VUX503" s="165"/>
      <c r="VUY503" s="165"/>
      <c r="VUZ503" s="165"/>
      <c r="VVA503" s="165"/>
      <c r="VVB503" s="165"/>
      <c r="VVC503" s="165"/>
      <c r="VVD503" s="165"/>
      <c r="VVE503" s="165"/>
      <c r="VVF503" s="165"/>
      <c r="VVG503" s="165"/>
      <c r="VVH503" s="165"/>
      <c r="VVI503" s="165"/>
      <c r="VVJ503" s="165"/>
      <c r="VVK503" s="165"/>
      <c r="VVL503" s="165"/>
      <c r="VVM503" s="165"/>
      <c r="VVN503" s="165"/>
      <c r="VVO503" s="165"/>
      <c r="VVP503" s="165"/>
      <c r="VVQ503" s="165"/>
      <c r="VVR503" s="165"/>
      <c r="VVS503" s="165"/>
      <c r="VVT503" s="165"/>
      <c r="VVU503" s="165"/>
      <c r="VVV503" s="165"/>
      <c r="VVW503" s="165"/>
      <c r="VVX503" s="165"/>
      <c r="VVY503" s="165"/>
      <c r="VVZ503" s="165"/>
      <c r="VWA503" s="165"/>
      <c r="VWB503" s="165"/>
      <c r="VWC503" s="165"/>
      <c r="VWD503" s="165"/>
      <c r="VWE503" s="165"/>
      <c r="VWF503" s="165"/>
      <c r="VWG503" s="165"/>
      <c r="VWH503" s="165"/>
      <c r="VWI503" s="165"/>
      <c r="VWJ503" s="165"/>
      <c r="VWK503" s="165"/>
      <c r="VWL503" s="165"/>
      <c r="VWM503" s="165"/>
      <c r="VWN503" s="165"/>
      <c r="VWO503" s="165"/>
      <c r="VWP503" s="165"/>
      <c r="VWQ503" s="165"/>
      <c r="VWR503" s="165"/>
      <c r="VWS503" s="165"/>
      <c r="VWT503" s="165"/>
      <c r="VWU503" s="165"/>
      <c r="VWV503" s="165"/>
      <c r="VWW503" s="165"/>
      <c r="VWX503" s="165"/>
      <c r="VWY503" s="165"/>
      <c r="VWZ503" s="165"/>
      <c r="VXA503" s="165"/>
      <c r="VXB503" s="165"/>
      <c r="VXC503" s="165"/>
      <c r="VXD503" s="165"/>
      <c r="VXE503" s="165"/>
      <c r="VXF503" s="165"/>
      <c r="VXG503" s="165"/>
      <c r="VXH503" s="165"/>
      <c r="VXI503" s="165"/>
      <c r="VXJ503" s="165"/>
      <c r="VXK503" s="165"/>
      <c r="VXL503" s="165"/>
      <c r="VXM503" s="165"/>
      <c r="VXN503" s="165"/>
      <c r="VXO503" s="165"/>
      <c r="VXP503" s="165"/>
      <c r="VXQ503" s="165"/>
      <c r="VXR503" s="165"/>
      <c r="VXS503" s="165"/>
      <c r="VXT503" s="165"/>
      <c r="VXU503" s="165"/>
      <c r="VXV503" s="165"/>
      <c r="VXW503" s="165"/>
      <c r="VXX503" s="165"/>
      <c r="VXY503" s="165"/>
      <c r="VXZ503" s="165"/>
      <c r="VYA503" s="165"/>
      <c r="VYB503" s="165"/>
      <c r="VYC503" s="165"/>
      <c r="VYD503" s="165"/>
      <c r="VYE503" s="165"/>
      <c r="VYF503" s="165"/>
      <c r="VYH503" s="165"/>
      <c r="VYI503" s="165"/>
      <c r="VYJ503" s="165"/>
      <c r="VYK503" s="165"/>
      <c r="VYL503" s="165"/>
      <c r="VYM503" s="165"/>
      <c r="VYN503" s="165"/>
      <c r="VYO503" s="165"/>
      <c r="VYP503" s="165"/>
      <c r="VYQ503" s="165"/>
      <c r="VYR503" s="165"/>
      <c r="VYS503" s="165"/>
      <c r="VYT503" s="165"/>
      <c r="VYU503" s="165"/>
      <c r="VYV503" s="165"/>
      <c r="VYW503" s="165"/>
      <c r="VYX503" s="165"/>
      <c r="VYY503" s="165"/>
      <c r="VYZ503" s="165"/>
      <c r="VZA503" s="165"/>
      <c r="VZB503" s="165"/>
      <c r="VZC503" s="165"/>
      <c r="VZD503" s="165"/>
      <c r="VZE503" s="165"/>
      <c r="VZF503" s="165"/>
      <c r="VZG503" s="165"/>
      <c r="VZH503" s="165"/>
      <c r="VZI503" s="165"/>
      <c r="VZJ503" s="165"/>
      <c r="VZK503" s="165"/>
      <c r="VZL503" s="165"/>
      <c r="VZM503" s="165"/>
      <c r="VZN503" s="165"/>
      <c r="VZO503" s="165"/>
      <c r="VZP503" s="165"/>
      <c r="VZQ503" s="165"/>
      <c r="VZR503" s="165"/>
      <c r="VZS503" s="165"/>
      <c r="VZT503" s="165"/>
      <c r="VZU503" s="165"/>
      <c r="VZV503" s="165"/>
      <c r="VZW503" s="165"/>
      <c r="VZX503" s="165"/>
      <c r="VZY503" s="165"/>
      <c r="VZZ503" s="165"/>
      <c r="WAA503" s="165"/>
      <c r="WAB503" s="165"/>
      <c r="WAC503" s="165"/>
      <c r="WAD503" s="165"/>
      <c r="WAE503" s="165"/>
      <c r="WAF503" s="165"/>
      <c r="WAG503" s="165"/>
      <c r="WAH503" s="165"/>
      <c r="WAI503" s="165"/>
      <c r="WAJ503" s="165"/>
      <c r="WAK503" s="165"/>
      <c r="WAL503" s="165"/>
      <c r="WAM503" s="165"/>
      <c r="WAN503" s="165"/>
      <c r="WAO503" s="165"/>
      <c r="WAP503" s="165"/>
      <c r="WAQ503" s="165"/>
      <c r="WAR503" s="165"/>
      <c r="WAS503" s="165"/>
      <c r="WAT503" s="165"/>
      <c r="WAU503" s="165"/>
      <c r="WAV503" s="165"/>
      <c r="WAW503" s="165"/>
      <c r="WAX503" s="165"/>
      <c r="WAY503" s="165"/>
      <c r="WAZ503" s="165"/>
      <c r="WBA503" s="165"/>
      <c r="WBB503" s="165"/>
      <c r="WBC503" s="165"/>
      <c r="WBD503" s="165"/>
      <c r="WBE503" s="165"/>
      <c r="WBF503" s="165"/>
      <c r="WBG503" s="165"/>
      <c r="WBH503" s="165"/>
      <c r="WBI503" s="165"/>
      <c r="WBJ503" s="165"/>
      <c r="WBK503" s="165"/>
      <c r="WBL503" s="165"/>
      <c r="WBM503" s="165"/>
      <c r="WBN503" s="165"/>
      <c r="WBO503" s="165"/>
      <c r="WBP503" s="165"/>
      <c r="WBQ503" s="165"/>
      <c r="WBR503" s="165"/>
      <c r="WBS503" s="165"/>
      <c r="WBT503" s="165"/>
      <c r="WBU503" s="165"/>
      <c r="WBV503" s="165"/>
      <c r="WBW503" s="165"/>
      <c r="WBX503" s="165"/>
      <c r="WBY503" s="165"/>
      <c r="WBZ503" s="165"/>
      <c r="WCA503" s="165"/>
      <c r="WCB503" s="165"/>
      <c r="WCC503" s="165"/>
      <c r="WCD503" s="165"/>
      <c r="WCE503" s="165"/>
      <c r="WCF503" s="165"/>
      <c r="WCG503" s="165"/>
      <c r="WCH503" s="165"/>
      <c r="WCI503" s="165"/>
      <c r="WCJ503" s="165"/>
      <c r="WCK503" s="165"/>
      <c r="WCL503" s="165"/>
      <c r="WCM503" s="165"/>
      <c r="WCN503" s="165"/>
      <c r="WCO503" s="165"/>
      <c r="WCP503" s="165"/>
      <c r="WCQ503" s="165"/>
      <c r="WCR503" s="165"/>
      <c r="WCS503" s="165"/>
      <c r="WCT503" s="165"/>
      <c r="WCU503" s="165"/>
      <c r="WCV503" s="165"/>
      <c r="WCW503" s="165"/>
      <c r="WCX503" s="165"/>
      <c r="WCY503" s="165"/>
      <c r="WCZ503" s="165"/>
      <c r="WDA503" s="165"/>
      <c r="WDB503" s="165"/>
      <c r="WDC503" s="165"/>
      <c r="WDD503" s="165"/>
      <c r="WDE503" s="165"/>
      <c r="WDF503" s="165"/>
      <c r="WDG503" s="165"/>
      <c r="WDH503" s="165"/>
      <c r="WDI503" s="165"/>
      <c r="WDJ503" s="165"/>
      <c r="WDK503" s="165"/>
      <c r="WDL503" s="165"/>
      <c r="WDM503" s="165"/>
      <c r="WDN503" s="165"/>
      <c r="WDO503" s="165"/>
      <c r="WDP503" s="165"/>
      <c r="WDQ503" s="165"/>
      <c r="WDR503" s="165"/>
      <c r="WDS503" s="165"/>
      <c r="WDT503" s="165"/>
      <c r="WDU503" s="165"/>
      <c r="WDV503" s="165"/>
      <c r="WDW503" s="165"/>
      <c r="WDX503" s="165"/>
      <c r="WDY503" s="165"/>
      <c r="WDZ503" s="165"/>
      <c r="WEA503" s="165"/>
      <c r="WEB503" s="165"/>
      <c r="WEC503" s="165"/>
      <c r="WED503" s="165"/>
      <c r="WEE503" s="165"/>
      <c r="WEF503" s="165"/>
      <c r="WEG503" s="165"/>
      <c r="WEH503" s="165"/>
      <c r="WEI503" s="165"/>
      <c r="WEJ503" s="165"/>
      <c r="WEK503" s="165"/>
      <c r="WEL503" s="165"/>
      <c r="WEM503" s="165"/>
      <c r="WEN503" s="165"/>
      <c r="WEO503" s="165"/>
      <c r="WEP503" s="165"/>
      <c r="WEQ503" s="165"/>
      <c r="WER503" s="165"/>
      <c r="WES503" s="165"/>
      <c r="WET503" s="165"/>
      <c r="WEU503" s="165"/>
      <c r="WEV503" s="165"/>
      <c r="WEW503" s="165"/>
      <c r="WEX503" s="165"/>
      <c r="WEY503" s="165"/>
      <c r="WEZ503" s="165"/>
      <c r="WFA503" s="165"/>
      <c r="WFB503" s="165"/>
      <c r="WFC503" s="165"/>
      <c r="WFD503" s="165"/>
      <c r="WFE503" s="165"/>
      <c r="WFF503" s="165"/>
      <c r="WFG503" s="165"/>
      <c r="WFH503" s="165"/>
      <c r="WFI503" s="165"/>
      <c r="WFJ503" s="165"/>
      <c r="WFK503" s="165"/>
      <c r="WFL503" s="165"/>
      <c r="WFM503" s="165"/>
      <c r="WFN503" s="165"/>
      <c r="WFO503" s="165"/>
      <c r="WFP503" s="165"/>
      <c r="WFQ503" s="165"/>
      <c r="WFR503" s="165"/>
      <c r="WFS503" s="165"/>
      <c r="WFT503" s="165"/>
      <c r="WFU503" s="165"/>
      <c r="WFV503" s="165"/>
      <c r="WFW503" s="165"/>
      <c r="WFX503" s="165"/>
      <c r="WFY503" s="165"/>
      <c r="WFZ503" s="165"/>
      <c r="WGA503" s="165"/>
      <c r="WGB503" s="165"/>
      <c r="WGC503" s="165"/>
      <c r="WGD503" s="165"/>
      <c r="WGE503" s="165"/>
      <c r="WGF503" s="165"/>
      <c r="WGG503" s="165"/>
      <c r="WGH503" s="165"/>
      <c r="WGI503" s="165"/>
      <c r="WGJ503" s="165"/>
      <c r="WGK503" s="165"/>
      <c r="WGL503" s="165"/>
      <c r="WGM503" s="165"/>
      <c r="WGN503" s="165"/>
      <c r="WGO503" s="165"/>
      <c r="WGP503" s="165"/>
      <c r="WGQ503" s="165"/>
      <c r="WGR503" s="165"/>
      <c r="WGS503" s="165"/>
      <c r="WGT503" s="165"/>
      <c r="WGU503" s="165"/>
      <c r="WGV503" s="165"/>
      <c r="WGW503" s="165"/>
      <c r="WGX503" s="165"/>
      <c r="WGY503" s="165"/>
      <c r="WGZ503" s="165"/>
      <c r="WHA503" s="165"/>
      <c r="WHB503" s="165"/>
      <c r="WHC503" s="165"/>
      <c r="WHD503" s="165"/>
      <c r="WHE503" s="165"/>
      <c r="WHF503" s="165"/>
      <c r="WHG503" s="165"/>
      <c r="WHH503" s="165"/>
      <c r="WHI503" s="165"/>
      <c r="WHJ503" s="165"/>
      <c r="WHK503" s="165"/>
      <c r="WHL503" s="165"/>
      <c r="WHM503" s="165"/>
      <c r="WHN503" s="165"/>
      <c r="WHO503" s="165"/>
      <c r="WHP503" s="165"/>
      <c r="WHQ503" s="165"/>
      <c r="WHR503" s="165"/>
      <c r="WHS503" s="165"/>
      <c r="WHT503" s="165"/>
      <c r="WHU503" s="165"/>
      <c r="WHV503" s="165"/>
      <c r="WHW503" s="165"/>
      <c r="WHX503" s="165"/>
      <c r="WHY503" s="165"/>
      <c r="WHZ503" s="165"/>
      <c r="WIA503" s="165"/>
      <c r="WIB503" s="165"/>
      <c r="WID503" s="165"/>
      <c r="WIE503" s="165"/>
      <c r="WIF503" s="165"/>
      <c r="WIG503" s="165"/>
      <c r="WIH503" s="165"/>
      <c r="WII503" s="165"/>
      <c r="WIJ503" s="165"/>
      <c r="WIK503" s="165"/>
      <c r="WIL503" s="165"/>
      <c r="WIM503" s="165"/>
      <c r="WIN503" s="165"/>
      <c r="WIO503" s="165"/>
      <c r="WIP503" s="165"/>
      <c r="WIQ503" s="165"/>
      <c r="WIR503" s="165"/>
      <c r="WIS503" s="165"/>
      <c r="WIT503" s="165"/>
      <c r="WIU503" s="165"/>
      <c r="WIV503" s="165"/>
      <c r="WIW503" s="165"/>
      <c r="WIX503" s="165"/>
      <c r="WIY503" s="165"/>
      <c r="WIZ503" s="165"/>
      <c r="WJA503" s="165"/>
      <c r="WJB503" s="165"/>
      <c r="WJC503" s="165"/>
      <c r="WJD503" s="165"/>
      <c r="WJE503" s="165"/>
      <c r="WJF503" s="165"/>
      <c r="WJG503" s="165"/>
      <c r="WJH503" s="165"/>
      <c r="WJI503" s="165"/>
      <c r="WJJ503" s="165"/>
      <c r="WJK503" s="165"/>
      <c r="WJL503" s="165"/>
      <c r="WJM503" s="165"/>
      <c r="WJN503" s="165"/>
      <c r="WJO503" s="165"/>
      <c r="WJP503" s="165"/>
      <c r="WJQ503" s="165"/>
      <c r="WJR503" s="165"/>
      <c r="WJS503" s="165"/>
      <c r="WJT503" s="165"/>
      <c r="WJU503" s="165"/>
      <c r="WJV503" s="165"/>
      <c r="WJW503" s="165"/>
      <c r="WJX503" s="165"/>
      <c r="WJY503" s="165"/>
      <c r="WJZ503" s="165"/>
      <c r="WKA503" s="165"/>
      <c r="WKB503" s="165"/>
      <c r="WKC503" s="165"/>
      <c r="WKD503" s="165"/>
      <c r="WKE503" s="165"/>
      <c r="WKF503" s="165"/>
      <c r="WKG503" s="165"/>
      <c r="WKH503" s="165"/>
      <c r="WKI503" s="165"/>
      <c r="WKJ503" s="165"/>
      <c r="WKK503" s="165"/>
      <c r="WKL503" s="165"/>
      <c r="WKM503" s="165"/>
      <c r="WKN503" s="165"/>
      <c r="WKO503" s="165"/>
      <c r="WKP503" s="165"/>
      <c r="WKQ503" s="165"/>
      <c r="WKR503" s="165"/>
      <c r="WKS503" s="165"/>
      <c r="WKT503" s="165"/>
      <c r="WKU503" s="165"/>
      <c r="WKV503" s="165"/>
      <c r="WKW503" s="165"/>
      <c r="WKX503" s="165"/>
      <c r="WKY503" s="165"/>
      <c r="WKZ503" s="165"/>
      <c r="WLA503" s="165"/>
      <c r="WLB503" s="165"/>
      <c r="WLC503" s="165"/>
      <c r="WLD503" s="165"/>
      <c r="WLE503" s="165"/>
      <c r="WLF503" s="165"/>
      <c r="WLG503" s="165"/>
      <c r="WLH503" s="165"/>
      <c r="WLI503" s="165"/>
      <c r="WLJ503" s="165"/>
      <c r="WLK503" s="165"/>
      <c r="WLL503" s="165"/>
      <c r="WLM503" s="165"/>
      <c r="WLN503" s="165"/>
      <c r="WLO503" s="165"/>
      <c r="WLP503" s="165"/>
      <c r="WLQ503" s="165"/>
      <c r="WLR503" s="165"/>
      <c r="WLS503" s="165"/>
      <c r="WLT503" s="165"/>
      <c r="WLU503" s="165"/>
      <c r="WLV503" s="165"/>
      <c r="WLW503" s="165"/>
      <c r="WLX503" s="165"/>
      <c r="WLY503" s="165"/>
      <c r="WLZ503" s="165"/>
      <c r="WMA503" s="165"/>
      <c r="WMB503" s="165"/>
      <c r="WMC503" s="165"/>
      <c r="WMD503" s="165"/>
      <c r="WME503" s="165"/>
      <c r="WMF503" s="165"/>
      <c r="WMG503" s="165"/>
      <c r="WMH503" s="165"/>
      <c r="WMI503" s="165"/>
      <c r="WMJ503" s="165"/>
      <c r="WMK503" s="165"/>
      <c r="WML503" s="165"/>
      <c r="WMM503" s="165"/>
      <c r="WMN503" s="165"/>
      <c r="WMO503" s="165"/>
      <c r="WMP503" s="165"/>
      <c r="WMQ503" s="165"/>
      <c r="WMR503" s="165"/>
      <c r="WMS503" s="165"/>
      <c r="WMT503" s="165"/>
      <c r="WMU503" s="165"/>
      <c r="WMV503" s="165"/>
      <c r="WMW503" s="165"/>
      <c r="WMX503" s="165"/>
      <c r="WMY503" s="165"/>
      <c r="WMZ503" s="165"/>
      <c r="WNA503" s="165"/>
      <c r="WNB503" s="165"/>
      <c r="WNC503" s="165"/>
      <c r="WND503" s="165"/>
      <c r="WNE503" s="165"/>
      <c r="WNF503" s="165"/>
      <c r="WNG503" s="165"/>
      <c r="WNH503" s="165"/>
      <c r="WNI503" s="165"/>
      <c r="WNJ503" s="165"/>
      <c r="WNK503" s="165"/>
      <c r="WNL503" s="165"/>
      <c r="WNM503" s="165"/>
      <c r="WNN503" s="165"/>
      <c r="WNO503" s="165"/>
      <c r="WNP503" s="165"/>
      <c r="WNQ503" s="165"/>
      <c r="WNR503" s="165"/>
      <c r="WNS503" s="165"/>
      <c r="WNT503" s="165"/>
      <c r="WNU503" s="165"/>
      <c r="WNV503" s="165"/>
      <c r="WNW503" s="165"/>
      <c r="WNX503" s="165"/>
      <c r="WNY503" s="165"/>
      <c r="WNZ503" s="165"/>
      <c r="WOA503" s="165"/>
      <c r="WOB503" s="165"/>
      <c r="WOC503" s="165"/>
      <c r="WOD503" s="165"/>
      <c r="WOE503" s="165"/>
      <c r="WOF503" s="165"/>
      <c r="WOG503" s="165"/>
      <c r="WOH503" s="165"/>
      <c r="WOI503" s="165"/>
      <c r="WOJ503" s="165"/>
      <c r="WOK503" s="165"/>
      <c r="WOL503" s="165"/>
      <c r="WOM503" s="165"/>
      <c r="WON503" s="165"/>
      <c r="WOO503" s="165"/>
      <c r="WOP503" s="165"/>
      <c r="WOQ503" s="165"/>
      <c r="WOR503" s="165"/>
      <c r="WOS503" s="165"/>
      <c r="WOT503" s="165"/>
      <c r="WOU503" s="165"/>
      <c r="WOV503" s="165"/>
      <c r="WOW503" s="165"/>
      <c r="WOX503" s="165"/>
      <c r="WOY503" s="165"/>
      <c r="WOZ503" s="165"/>
      <c r="WPA503" s="165"/>
      <c r="WPB503" s="165"/>
      <c r="WPC503" s="165"/>
      <c r="WPD503" s="165"/>
      <c r="WPE503" s="165"/>
      <c r="WPF503" s="165"/>
      <c r="WPG503" s="165"/>
      <c r="WPH503" s="165"/>
      <c r="WPI503" s="165"/>
      <c r="WPJ503" s="165"/>
      <c r="WPK503" s="165"/>
      <c r="WPL503" s="165"/>
      <c r="WPM503" s="165"/>
      <c r="WPN503" s="165"/>
      <c r="WPO503" s="165"/>
      <c r="WPP503" s="165"/>
      <c r="WPQ503" s="165"/>
      <c r="WPR503" s="165"/>
      <c r="WPS503" s="165"/>
      <c r="WPT503" s="165"/>
      <c r="WPU503" s="165"/>
      <c r="WPV503" s="165"/>
      <c r="WPW503" s="165"/>
      <c r="WPX503" s="165"/>
      <c r="WPY503" s="165"/>
      <c r="WPZ503" s="165"/>
      <c r="WQA503" s="165"/>
      <c r="WQB503" s="165"/>
      <c r="WQC503" s="165"/>
      <c r="WQD503" s="165"/>
      <c r="WQE503" s="165"/>
      <c r="WQF503" s="165"/>
      <c r="WQG503" s="165"/>
      <c r="WQH503" s="165"/>
      <c r="WQI503" s="165"/>
      <c r="WQJ503" s="165"/>
      <c r="WQK503" s="165"/>
      <c r="WQL503" s="165"/>
      <c r="WQM503" s="165"/>
      <c r="WQN503" s="165"/>
      <c r="WQO503" s="165"/>
      <c r="WQP503" s="165"/>
      <c r="WQQ503" s="165"/>
      <c r="WQR503" s="165"/>
      <c r="WQS503" s="165"/>
      <c r="WQT503" s="165"/>
      <c r="WQU503" s="165"/>
      <c r="WQV503" s="165"/>
      <c r="WQW503" s="165"/>
      <c r="WQX503" s="165"/>
      <c r="WQY503" s="165"/>
      <c r="WQZ503" s="165"/>
      <c r="WRA503" s="165"/>
      <c r="WRB503" s="165"/>
      <c r="WRC503" s="165"/>
      <c r="WRD503" s="165"/>
      <c r="WRE503" s="165"/>
      <c r="WRF503" s="165"/>
      <c r="WRG503" s="165"/>
      <c r="WRH503" s="165"/>
      <c r="WRI503" s="165"/>
      <c r="WRJ503" s="165"/>
      <c r="WRK503" s="165"/>
      <c r="WRL503" s="165"/>
      <c r="WRM503" s="165"/>
      <c r="WRN503" s="165"/>
      <c r="WRO503" s="165"/>
      <c r="WRP503" s="165"/>
      <c r="WRQ503" s="165"/>
      <c r="WRR503" s="165"/>
      <c r="WRS503" s="165"/>
      <c r="WRT503" s="165"/>
      <c r="WRU503" s="165"/>
      <c r="WRV503" s="165"/>
      <c r="WRW503" s="165"/>
      <c r="WRX503" s="165"/>
      <c r="WRZ503" s="165"/>
      <c r="WSA503" s="165"/>
      <c r="WSB503" s="165"/>
      <c r="WSC503" s="165"/>
      <c r="WSD503" s="165"/>
      <c r="WSE503" s="165"/>
      <c r="WSF503" s="165"/>
      <c r="WSG503" s="165"/>
      <c r="WSH503" s="165"/>
      <c r="WSI503" s="165"/>
      <c r="WSJ503" s="165"/>
      <c r="WSK503" s="165"/>
      <c r="WSL503" s="165"/>
      <c r="WSM503" s="165"/>
      <c r="WSN503" s="165"/>
      <c r="WSO503" s="165"/>
      <c r="WSP503" s="165"/>
      <c r="WSQ503" s="165"/>
      <c r="WSR503" s="165"/>
      <c r="WSS503" s="165"/>
      <c r="WST503" s="165"/>
      <c r="WSU503" s="165"/>
      <c r="WSV503" s="165"/>
      <c r="WSW503" s="165"/>
      <c r="WSX503" s="165"/>
      <c r="WSY503" s="165"/>
      <c r="WSZ503" s="165"/>
      <c r="WTA503" s="165"/>
      <c r="WTB503" s="165"/>
      <c r="WTC503" s="165"/>
      <c r="WTD503" s="165"/>
      <c r="WTE503" s="165"/>
      <c r="WTF503" s="165"/>
      <c r="WTG503" s="165"/>
      <c r="WTH503" s="165"/>
      <c r="WTI503" s="165"/>
      <c r="WTJ503" s="165"/>
      <c r="WTK503" s="165"/>
      <c r="WTL503" s="165"/>
      <c r="WTM503" s="165"/>
      <c r="WTN503" s="165"/>
      <c r="WTO503" s="165"/>
      <c r="WTP503" s="165"/>
      <c r="WTQ503" s="165"/>
      <c r="WTR503" s="165"/>
      <c r="WTS503" s="165"/>
      <c r="WTT503" s="165"/>
      <c r="WTU503" s="165"/>
      <c r="WTV503" s="165"/>
      <c r="WTW503" s="165"/>
      <c r="WTX503" s="165"/>
      <c r="WTY503" s="165"/>
      <c r="WTZ503" s="165"/>
      <c r="WUA503" s="165"/>
      <c r="WUB503" s="165"/>
      <c r="WUC503" s="165"/>
      <c r="WUD503" s="165"/>
      <c r="WUE503" s="165"/>
      <c r="WUF503" s="165"/>
      <c r="WUG503" s="165"/>
      <c r="WUH503" s="165"/>
      <c r="WUI503" s="165"/>
      <c r="WUJ503" s="165"/>
      <c r="WUK503" s="165"/>
      <c r="WUL503" s="165"/>
      <c r="WUM503" s="165"/>
      <c r="WUN503" s="165"/>
      <c r="WUO503" s="165"/>
      <c r="WUP503" s="165"/>
      <c r="WUQ503" s="165"/>
      <c r="WUR503" s="165"/>
      <c r="WUS503" s="165"/>
      <c r="WUT503" s="165"/>
      <c r="WUU503" s="165"/>
      <c r="WUV503" s="165"/>
      <c r="WUW503" s="165"/>
      <c r="WUX503" s="165"/>
      <c r="WUY503" s="165"/>
      <c r="WUZ503" s="165"/>
      <c r="WVA503" s="165"/>
      <c r="WVB503" s="165"/>
      <c r="WVC503" s="165"/>
      <c r="WVD503" s="165"/>
      <c r="WVE503" s="165"/>
      <c r="WVF503" s="165"/>
      <c r="WVG503" s="165"/>
      <c r="WVH503" s="165"/>
      <c r="WVI503" s="165"/>
      <c r="WVJ503" s="165"/>
      <c r="WVK503" s="165"/>
      <c r="WVL503" s="165"/>
      <c r="WVM503" s="165"/>
      <c r="WVN503" s="165"/>
      <c r="WVO503" s="165"/>
      <c r="WVP503" s="165"/>
      <c r="WVQ503" s="165"/>
      <c r="WVR503" s="165"/>
      <c r="WVS503" s="165"/>
      <c r="WVT503" s="165"/>
      <c r="WVU503" s="165"/>
      <c r="WVV503" s="165"/>
      <c r="WVW503" s="165"/>
      <c r="WVX503" s="165"/>
      <c r="WVY503" s="165"/>
      <c r="WVZ503" s="165"/>
      <c r="WWA503" s="165"/>
      <c r="WWB503" s="165"/>
      <c r="WWC503" s="165"/>
      <c r="WWD503" s="165"/>
      <c r="WWE503" s="165"/>
      <c r="WWF503" s="165"/>
      <c r="WWG503" s="165"/>
      <c r="WWH503" s="165"/>
      <c r="WWI503" s="165"/>
      <c r="WWJ503" s="165"/>
      <c r="WWK503" s="165"/>
      <c r="WWL503" s="165"/>
      <c r="WWM503" s="165"/>
      <c r="WWN503" s="165"/>
      <c r="WWO503" s="165"/>
      <c r="WWP503" s="165"/>
      <c r="WWQ503" s="165"/>
      <c r="WWR503" s="165"/>
      <c r="WWS503" s="165"/>
      <c r="WWT503" s="165"/>
      <c r="WWU503" s="165"/>
      <c r="WWV503" s="165"/>
      <c r="WWW503" s="165"/>
      <c r="WWX503" s="165"/>
      <c r="WWY503" s="165"/>
      <c r="WWZ503" s="165"/>
      <c r="WXA503" s="165"/>
      <c r="WXB503" s="165"/>
      <c r="WXC503" s="165"/>
      <c r="WXD503" s="165"/>
      <c r="WXE503" s="165"/>
      <c r="WXF503" s="165"/>
      <c r="WXG503" s="165"/>
      <c r="WXH503" s="165"/>
      <c r="WXI503" s="165"/>
      <c r="WXJ503" s="165"/>
      <c r="WXK503" s="165"/>
      <c r="WXL503" s="165"/>
      <c r="WXM503" s="165"/>
      <c r="WXN503" s="165"/>
      <c r="WXO503" s="165"/>
      <c r="WXP503" s="165"/>
      <c r="WXQ503" s="165"/>
      <c r="WXR503" s="165"/>
      <c r="WXS503" s="165"/>
      <c r="WXT503" s="165"/>
      <c r="WXU503" s="165"/>
      <c r="WXV503" s="165"/>
      <c r="WXW503" s="165"/>
      <c r="WXX503" s="165"/>
      <c r="WXY503" s="165"/>
      <c r="WXZ503" s="165"/>
      <c r="WYA503" s="165"/>
      <c r="WYB503" s="165"/>
      <c r="WYC503" s="165"/>
      <c r="WYD503" s="165"/>
      <c r="WYE503" s="165"/>
      <c r="WYF503" s="165"/>
      <c r="WYG503" s="165"/>
      <c r="WYH503" s="165"/>
      <c r="WYI503" s="165"/>
      <c r="WYJ503" s="165"/>
      <c r="WYK503" s="165"/>
      <c r="WYL503" s="165"/>
      <c r="WYM503" s="165"/>
      <c r="WYN503" s="165"/>
      <c r="WYO503" s="165"/>
      <c r="WYP503" s="165"/>
      <c r="WYQ503" s="165"/>
      <c r="WYR503" s="165"/>
      <c r="WYS503" s="165"/>
      <c r="WYT503" s="165"/>
      <c r="WYU503" s="165"/>
      <c r="WYV503" s="165"/>
      <c r="WYW503" s="165"/>
      <c r="WYX503" s="165"/>
      <c r="WYY503" s="165"/>
      <c r="WYZ503" s="165"/>
      <c r="WZA503" s="165"/>
      <c r="WZB503" s="165"/>
      <c r="WZC503" s="165"/>
      <c r="WZD503" s="165"/>
      <c r="WZE503" s="165"/>
      <c r="WZF503" s="165"/>
      <c r="WZG503" s="165"/>
      <c r="WZH503" s="165"/>
      <c r="WZI503" s="165"/>
      <c r="WZJ503" s="165"/>
      <c r="WZK503" s="165"/>
      <c r="WZL503" s="165"/>
      <c r="WZM503" s="165"/>
      <c r="WZN503" s="165"/>
      <c r="WZO503" s="165"/>
      <c r="WZP503" s="165"/>
      <c r="WZQ503" s="165"/>
      <c r="WZR503" s="165"/>
      <c r="WZS503" s="165"/>
      <c r="WZT503" s="165"/>
      <c r="WZU503" s="165"/>
      <c r="WZV503" s="165"/>
      <c r="WZW503" s="165"/>
      <c r="WZX503" s="165"/>
      <c r="WZY503" s="165"/>
      <c r="WZZ503" s="165"/>
      <c r="XAA503" s="165"/>
      <c r="XAB503" s="165"/>
      <c r="XAC503" s="165"/>
      <c r="XAD503" s="165"/>
      <c r="XAE503" s="165"/>
      <c r="XAF503" s="165"/>
      <c r="XAG503" s="165"/>
      <c r="XAH503" s="165"/>
      <c r="XAI503" s="165"/>
      <c r="XAJ503" s="165"/>
      <c r="XAK503" s="165"/>
      <c r="XAL503" s="165"/>
      <c r="XAM503" s="165"/>
      <c r="XAN503" s="165"/>
      <c r="XAO503" s="165"/>
      <c r="XAP503" s="165"/>
      <c r="XAQ503" s="165"/>
      <c r="XAR503" s="165"/>
      <c r="XAS503" s="165"/>
      <c r="XAT503" s="165"/>
      <c r="XAU503" s="165"/>
      <c r="XAV503" s="165"/>
      <c r="XAW503" s="165"/>
      <c r="XAX503" s="165"/>
      <c r="XAY503" s="165"/>
      <c r="XAZ503" s="165"/>
      <c r="XBA503" s="165"/>
      <c r="XBB503" s="165"/>
      <c r="XBC503" s="165"/>
      <c r="XBD503" s="165"/>
      <c r="XBE503" s="165"/>
      <c r="XBF503" s="165"/>
      <c r="XBG503" s="165"/>
      <c r="XBH503" s="165"/>
      <c r="XBI503" s="165"/>
      <c r="XBJ503" s="165"/>
      <c r="XBK503" s="165"/>
      <c r="XBL503" s="165"/>
      <c r="XBM503" s="165"/>
      <c r="XBN503" s="165"/>
      <c r="XBO503" s="165"/>
      <c r="XBP503" s="165"/>
      <c r="XBQ503" s="165"/>
      <c r="XBR503" s="165"/>
      <c r="XBS503" s="165"/>
      <c r="XBT503" s="165"/>
      <c r="XBU503" s="165"/>
      <c r="XBV503" s="165"/>
      <c r="XBW503" s="165"/>
      <c r="XBX503" s="165"/>
      <c r="XBY503" s="165"/>
      <c r="XBZ503" s="165"/>
      <c r="XCA503" s="165"/>
      <c r="XCB503" s="165"/>
      <c r="XCC503" s="165"/>
      <c r="XCD503" s="165"/>
      <c r="XCE503" s="165"/>
      <c r="XCF503" s="165"/>
      <c r="XCG503" s="165"/>
      <c r="XCH503" s="165"/>
      <c r="XCI503" s="165"/>
      <c r="XCJ503" s="165"/>
      <c r="XCK503" s="165"/>
      <c r="XCL503" s="165"/>
      <c r="XCM503" s="165"/>
      <c r="XCN503" s="165"/>
      <c r="XCO503" s="165"/>
      <c r="XCP503" s="165"/>
      <c r="XCQ503" s="165"/>
      <c r="XCR503" s="165"/>
      <c r="XCS503" s="165"/>
      <c r="XCT503" s="165"/>
      <c r="XCU503" s="165"/>
      <c r="XCV503" s="165"/>
      <c r="XCW503" s="165"/>
      <c r="XCX503" s="165"/>
      <c r="XCY503" s="165"/>
      <c r="XCZ503" s="165"/>
      <c r="XDA503" s="165"/>
      <c r="XDB503" s="165"/>
      <c r="XDC503" s="165"/>
      <c r="XDD503" s="165"/>
      <c r="XDE503" s="165"/>
      <c r="XDF503" s="165"/>
      <c r="XDG503" s="165"/>
      <c r="XDH503" s="165"/>
      <c r="XDI503" s="165"/>
      <c r="XDJ503" s="165"/>
      <c r="XDK503" s="165"/>
      <c r="XDL503" s="165"/>
      <c r="XDM503" s="165"/>
      <c r="XDN503" s="165"/>
      <c r="XDO503" s="165"/>
      <c r="XDP503" s="165"/>
      <c r="XDQ503" s="165"/>
      <c r="XDR503" s="165"/>
      <c r="XDS503" s="165"/>
      <c r="XDT503" s="165"/>
      <c r="XDU503" s="165"/>
      <c r="XDV503" s="165"/>
      <c r="XDW503" s="165"/>
      <c r="XDX503" s="165"/>
      <c r="XDY503" s="165"/>
      <c r="XDZ503" s="165"/>
      <c r="XEA503" s="165"/>
      <c r="XEB503" s="165"/>
      <c r="XEC503" s="165"/>
      <c r="XED503" s="165"/>
      <c r="XEE503" s="165"/>
      <c r="XEF503" s="165"/>
      <c r="XEG503" s="165"/>
      <c r="XEH503" s="165"/>
      <c r="XEI503" s="165"/>
      <c r="XEJ503" s="165"/>
      <c r="XEK503" s="165"/>
      <c r="XEL503" s="165"/>
      <c r="XEM503" s="165"/>
      <c r="XEN503" s="165"/>
      <c r="XEO503" s="165"/>
      <c r="XEP503" s="165"/>
      <c r="XEQ503" s="165"/>
      <c r="XER503" s="165"/>
      <c r="XES503" s="165"/>
      <c r="XET503" s="165"/>
      <c r="XEU503" s="165"/>
      <c r="XEV503" s="165"/>
      <c r="XEW503" s="165"/>
      <c r="XEX503" s="165"/>
      <c r="XEY503" s="165"/>
      <c r="XEZ503" s="165"/>
      <c r="XFA503" s="165"/>
      <c r="XFB503" s="165"/>
      <c r="XFC503" s="165"/>
      <c r="XFD503" s="165"/>
    </row>
    <row r="504" spans="1:16384" ht="30.95" customHeight="1">
      <c r="A504" s="95">
        <v>526</v>
      </c>
      <c r="B504" s="97" t="s">
        <v>817</v>
      </c>
      <c r="C504" s="97" t="s">
        <v>818</v>
      </c>
      <c r="D504" s="155" t="s">
        <v>1057</v>
      </c>
      <c r="E504" s="100" t="s">
        <v>819</v>
      </c>
      <c r="F504" s="97" t="s">
        <v>820</v>
      </c>
      <c r="G504" s="100" t="s">
        <v>225</v>
      </c>
      <c r="H504" s="100" t="s">
        <v>819</v>
      </c>
      <c r="I504" s="97" t="s">
        <v>226</v>
      </c>
      <c r="J504" s="97" t="s">
        <v>144</v>
      </c>
      <c r="K504" s="97" t="s">
        <v>152</v>
      </c>
      <c r="L504" s="101" t="s">
        <v>145</v>
      </c>
      <c r="M504" s="97" t="s">
        <v>815</v>
      </c>
      <c r="N504" s="97" t="s">
        <v>188</v>
      </c>
      <c r="O504" s="97">
        <v>85</v>
      </c>
      <c r="P504" s="97" t="s">
        <v>189</v>
      </c>
      <c r="Q504" s="104" t="s">
        <v>169</v>
      </c>
      <c r="R504" s="97" t="s">
        <v>136</v>
      </c>
      <c r="S504" s="97" t="s">
        <v>136</v>
      </c>
      <c r="T504" s="97" t="s">
        <v>170</v>
      </c>
      <c r="U504" s="102" t="s">
        <v>216</v>
      </c>
      <c r="V504" s="97" t="s">
        <v>172</v>
      </c>
      <c r="W504" s="97"/>
      <c r="X504" s="143" t="s">
        <v>1050</v>
      </c>
    </row>
    <row r="505" spans="1:16384" ht="30.95" customHeight="1">
      <c r="A505" s="95">
        <v>527</v>
      </c>
      <c r="B505" s="97" t="s">
        <v>817</v>
      </c>
      <c r="C505" s="97" t="s">
        <v>821</v>
      </c>
      <c r="D505" s="97" t="s">
        <v>984</v>
      </c>
      <c r="E505" s="100" t="s">
        <v>822</v>
      </c>
      <c r="F505" s="97" t="s">
        <v>820</v>
      </c>
      <c r="G505" s="100" t="s">
        <v>225</v>
      </c>
      <c r="H505" s="97" t="s">
        <v>142</v>
      </c>
      <c r="I505" s="97" t="s">
        <v>143</v>
      </c>
      <c r="J505" s="97" t="s">
        <v>144</v>
      </c>
      <c r="K505" s="97" t="s">
        <v>136</v>
      </c>
      <c r="L505" s="101" t="s">
        <v>145</v>
      </c>
      <c r="M505" s="154">
        <v>3.8</v>
      </c>
      <c r="N505" s="97">
        <v>1.95</v>
      </c>
      <c r="O505" s="97">
        <v>85</v>
      </c>
      <c r="P505" s="97" t="s">
        <v>189</v>
      </c>
      <c r="Q505" s="97" t="s">
        <v>981</v>
      </c>
      <c r="R505" s="97" t="s">
        <v>136</v>
      </c>
      <c r="S505" s="97" t="s">
        <v>148</v>
      </c>
      <c r="T505" s="97" t="s">
        <v>136</v>
      </c>
      <c r="U505" s="97" t="s">
        <v>136</v>
      </c>
      <c r="V505" s="97" t="s">
        <v>136</v>
      </c>
      <c r="W505" s="97"/>
      <c r="X505" s="143" t="s">
        <v>1050</v>
      </c>
    </row>
    <row r="506" spans="1:16384" ht="43.5" customHeight="1">
      <c r="A506" s="95">
        <v>528</v>
      </c>
      <c r="B506" s="97" t="s">
        <v>817</v>
      </c>
      <c r="C506" s="97" t="s">
        <v>823</v>
      </c>
      <c r="D506" s="97" t="s">
        <v>985</v>
      </c>
      <c r="E506" s="100" t="s">
        <v>824</v>
      </c>
      <c r="F506" s="97" t="s">
        <v>820</v>
      </c>
      <c r="G506" s="100" t="s">
        <v>225</v>
      </c>
      <c r="H506" s="97" t="s">
        <v>142</v>
      </c>
      <c r="I506" s="97" t="s">
        <v>143</v>
      </c>
      <c r="J506" s="97" t="s">
        <v>144</v>
      </c>
      <c r="K506" s="97" t="s">
        <v>136</v>
      </c>
      <c r="L506" s="101" t="s">
        <v>145</v>
      </c>
      <c r="M506" s="97">
        <v>3.65</v>
      </c>
      <c r="N506" s="97">
        <v>0.15</v>
      </c>
      <c r="O506" s="97">
        <v>85</v>
      </c>
      <c r="P506" s="97" t="s">
        <v>189</v>
      </c>
      <c r="Q506" s="97" t="s">
        <v>241</v>
      </c>
      <c r="R506" s="97" t="s">
        <v>136</v>
      </c>
      <c r="S506" s="97" t="s">
        <v>148</v>
      </c>
      <c r="T506" s="97" t="s">
        <v>136</v>
      </c>
      <c r="U506" s="97" t="s">
        <v>136</v>
      </c>
      <c r="V506" s="97" t="s">
        <v>136</v>
      </c>
      <c r="W506" s="97"/>
      <c r="X506" s="150"/>
    </row>
    <row r="507" spans="1:16384" ht="42.75" customHeight="1">
      <c r="A507" s="95">
        <v>529</v>
      </c>
      <c r="B507" s="97" t="s">
        <v>825</v>
      </c>
      <c r="C507" s="97" t="s">
        <v>826</v>
      </c>
      <c r="D507" s="97" t="s">
        <v>244</v>
      </c>
      <c r="E507" s="100" t="s">
        <v>827</v>
      </c>
      <c r="F507" s="97" t="s">
        <v>828</v>
      </c>
      <c r="G507" s="100" t="s">
        <v>141</v>
      </c>
      <c r="H507" s="97" t="s">
        <v>142</v>
      </c>
      <c r="I507" s="97" t="s">
        <v>220</v>
      </c>
      <c r="J507" s="97" t="s">
        <v>144</v>
      </c>
      <c r="K507" s="97" t="s">
        <v>136</v>
      </c>
      <c r="L507" s="101" t="s">
        <v>145</v>
      </c>
      <c r="M507" s="97">
        <v>12.5</v>
      </c>
      <c r="N507" s="97">
        <v>8</v>
      </c>
      <c r="O507" s="97">
        <v>85</v>
      </c>
      <c r="P507" s="97">
        <v>60</v>
      </c>
      <c r="Q507" s="104" t="s">
        <v>169</v>
      </c>
      <c r="R507" s="97" t="s">
        <v>136</v>
      </c>
      <c r="S507" s="97" t="s">
        <v>136</v>
      </c>
      <c r="T507" s="97" t="s">
        <v>136</v>
      </c>
      <c r="U507" s="97" t="s">
        <v>136</v>
      </c>
      <c r="V507" s="97" t="s">
        <v>136</v>
      </c>
      <c r="W507" s="96"/>
      <c r="X507" s="150"/>
    </row>
    <row r="508" spans="1:16384" ht="42.75" customHeight="1">
      <c r="A508" s="95">
        <v>530</v>
      </c>
      <c r="B508" s="97" t="s">
        <v>825</v>
      </c>
      <c r="C508" s="97" t="s">
        <v>834</v>
      </c>
      <c r="D508" s="97" t="s">
        <v>984</v>
      </c>
      <c r="E508" s="100" t="s">
        <v>835</v>
      </c>
      <c r="F508" s="97" t="s">
        <v>828</v>
      </c>
      <c r="G508" s="100" t="s">
        <v>225</v>
      </c>
      <c r="H508" s="97" t="s">
        <v>142</v>
      </c>
      <c r="I508" s="97" t="s">
        <v>143</v>
      </c>
      <c r="J508" s="97" t="s">
        <v>144</v>
      </c>
      <c r="K508" s="97" t="s">
        <v>136</v>
      </c>
      <c r="L508" s="101" t="s">
        <v>145</v>
      </c>
      <c r="M508" s="104">
        <v>4</v>
      </c>
      <c r="N508" s="104">
        <v>0.5</v>
      </c>
      <c r="O508" s="104">
        <v>85</v>
      </c>
      <c r="P508" s="104" t="s">
        <v>189</v>
      </c>
      <c r="Q508" s="97" t="s">
        <v>241</v>
      </c>
      <c r="R508" s="97" t="s">
        <v>136</v>
      </c>
      <c r="S508" s="97" t="s">
        <v>148</v>
      </c>
      <c r="T508" s="97" t="s">
        <v>136</v>
      </c>
      <c r="U508" s="97" t="s">
        <v>136</v>
      </c>
      <c r="V508" s="97" t="s">
        <v>136</v>
      </c>
      <c r="W508" s="97"/>
      <c r="X508" s="150"/>
    </row>
    <row r="509" spans="1:16384" ht="39" customHeight="1">
      <c r="A509" s="95">
        <v>531</v>
      </c>
      <c r="B509" s="97" t="s">
        <v>825</v>
      </c>
      <c r="C509" s="97" t="s">
        <v>831</v>
      </c>
      <c r="D509" s="97" t="s">
        <v>244</v>
      </c>
      <c r="E509" s="100" t="s">
        <v>835</v>
      </c>
      <c r="F509" s="97" t="s">
        <v>828</v>
      </c>
      <c r="G509" s="100" t="s">
        <v>141</v>
      </c>
      <c r="H509" s="97" t="s">
        <v>142</v>
      </c>
      <c r="I509" s="97" t="s">
        <v>220</v>
      </c>
      <c r="J509" s="97" t="s">
        <v>144</v>
      </c>
      <c r="K509" s="97" t="s">
        <v>136</v>
      </c>
      <c r="L509" s="101" t="s">
        <v>145</v>
      </c>
      <c r="M509" s="104">
        <v>3.6</v>
      </c>
      <c r="N509" s="104">
        <v>0.1</v>
      </c>
      <c r="O509" s="104">
        <v>85</v>
      </c>
      <c r="P509" s="104" t="s">
        <v>189</v>
      </c>
      <c r="Q509" s="104" t="s">
        <v>169</v>
      </c>
      <c r="R509" s="97" t="s">
        <v>136</v>
      </c>
      <c r="S509" s="97" t="s">
        <v>136</v>
      </c>
      <c r="T509" s="97" t="s">
        <v>136</v>
      </c>
      <c r="U509" s="97" t="s">
        <v>136</v>
      </c>
      <c r="V509" s="97" t="s">
        <v>136</v>
      </c>
      <c r="W509" s="96"/>
      <c r="X509" s="150"/>
    </row>
    <row r="510" spans="1:16384" ht="39" customHeight="1">
      <c r="A510" s="95">
        <v>532</v>
      </c>
      <c r="B510" s="97" t="s">
        <v>825</v>
      </c>
      <c r="C510" s="97" t="s">
        <v>964</v>
      </c>
      <c r="D510" s="97" t="s">
        <v>966</v>
      </c>
      <c r="E510" s="100" t="s">
        <v>965</v>
      </c>
      <c r="F510" s="97" t="s">
        <v>828</v>
      </c>
      <c r="G510" s="100" t="s">
        <v>141</v>
      </c>
      <c r="H510" s="97" t="s">
        <v>142</v>
      </c>
      <c r="I510" s="97" t="s">
        <v>220</v>
      </c>
      <c r="J510" s="97" t="s">
        <v>144</v>
      </c>
      <c r="K510" s="97" t="s">
        <v>136</v>
      </c>
      <c r="L510" s="101" t="s">
        <v>145</v>
      </c>
      <c r="M510" s="104">
        <v>3.5</v>
      </c>
      <c r="N510" s="128">
        <v>0.1</v>
      </c>
      <c r="O510" s="128">
        <v>85</v>
      </c>
      <c r="P510" s="128" t="s">
        <v>189</v>
      </c>
      <c r="Q510" s="104" t="s">
        <v>169</v>
      </c>
      <c r="R510" s="97" t="s">
        <v>136</v>
      </c>
      <c r="S510" s="97" t="s">
        <v>136</v>
      </c>
      <c r="T510" s="97" t="s">
        <v>136</v>
      </c>
      <c r="U510" s="97" t="s">
        <v>136</v>
      </c>
      <c r="V510" s="97" t="s">
        <v>136</v>
      </c>
      <c r="W510" s="96"/>
      <c r="X510" s="150"/>
    </row>
    <row r="511" spans="1:16384" ht="39" customHeight="1">
      <c r="A511" s="95">
        <v>533</v>
      </c>
      <c r="B511" s="119" t="s">
        <v>825</v>
      </c>
      <c r="C511" s="119" t="s">
        <v>829</v>
      </c>
      <c r="D511" s="97" t="s">
        <v>984</v>
      </c>
      <c r="E511" s="153" t="s">
        <v>830</v>
      </c>
      <c r="F511" s="119" t="s">
        <v>828</v>
      </c>
      <c r="G511" s="100" t="s">
        <v>225</v>
      </c>
      <c r="H511" s="119" t="s">
        <v>142</v>
      </c>
      <c r="I511" s="119" t="s">
        <v>143</v>
      </c>
      <c r="J511" s="119" t="s">
        <v>144</v>
      </c>
      <c r="K511" s="119" t="s">
        <v>136</v>
      </c>
      <c r="L511" s="120" t="s">
        <v>145</v>
      </c>
      <c r="M511" s="128">
        <v>2.6</v>
      </c>
      <c r="N511" s="128">
        <v>2.1</v>
      </c>
      <c r="O511" s="128">
        <v>85</v>
      </c>
      <c r="P511" s="128" t="s">
        <v>189</v>
      </c>
      <c r="Q511" s="97" t="s">
        <v>981</v>
      </c>
      <c r="R511" s="119" t="s">
        <v>136</v>
      </c>
      <c r="S511" s="119" t="s">
        <v>148</v>
      </c>
      <c r="T511" s="119" t="s">
        <v>136</v>
      </c>
      <c r="U511" s="119" t="s">
        <v>136</v>
      </c>
      <c r="V511" s="119" t="s">
        <v>136</v>
      </c>
      <c r="W511" s="119"/>
      <c r="X511" s="150"/>
    </row>
    <row r="512" spans="1:16384" ht="39" customHeight="1">
      <c r="A512" s="95">
        <v>534</v>
      </c>
      <c r="B512" s="119" t="s">
        <v>825</v>
      </c>
      <c r="C512" s="171" t="s">
        <v>1079</v>
      </c>
      <c r="D512" s="97" t="s">
        <v>989</v>
      </c>
      <c r="E512" s="100" t="s">
        <v>833</v>
      </c>
      <c r="F512" s="119" t="s">
        <v>828</v>
      </c>
      <c r="G512" s="100" t="s">
        <v>225</v>
      </c>
      <c r="H512" s="97" t="s">
        <v>142</v>
      </c>
      <c r="I512" s="97" t="s">
        <v>167</v>
      </c>
      <c r="J512" s="97" t="s">
        <v>144</v>
      </c>
      <c r="K512" s="97" t="s">
        <v>168</v>
      </c>
      <c r="L512" s="101" t="s">
        <v>145</v>
      </c>
      <c r="M512" s="128">
        <v>3.6</v>
      </c>
      <c r="N512" s="128">
        <v>0.1</v>
      </c>
      <c r="O512" s="128">
        <v>85</v>
      </c>
      <c r="P512" s="128" t="s">
        <v>189</v>
      </c>
      <c r="Q512" s="104"/>
      <c r="R512" s="97" t="s">
        <v>1034</v>
      </c>
      <c r="S512" s="104" t="s">
        <v>148</v>
      </c>
      <c r="T512" s="97" t="s">
        <v>170</v>
      </c>
      <c r="U512" s="102" t="s">
        <v>171</v>
      </c>
      <c r="V512" s="97" t="s">
        <v>172</v>
      </c>
      <c r="W512" s="126"/>
      <c r="X512" s="143" t="s">
        <v>1050</v>
      </c>
    </row>
    <row r="513" spans="1:40" ht="38.25" customHeight="1">
      <c r="A513" s="95">
        <v>535</v>
      </c>
      <c r="B513" s="119" t="s">
        <v>825</v>
      </c>
      <c r="C513" s="97" t="s">
        <v>832</v>
      </c>
      <c r="D513" s="155" t="s">
        <v>1057</v>
      </c>
      <c r="E513" s="100" t="s">
        <v>833</v>
      </c>
      <c r="F513" s="97" t="s">
        <v>828</v>
      </c>
      <c r="G513" s="100" t="s">
        <v>225</v>
      </c>
      <c r="H513" s="100" t="s">
        <v>789</v>
      </c>
      <c r="I513" s="97" t="s">
        <v>226</v>
      </c>
      <c r="J513" s="97" t="s">
        <v>144</v>
      </c>
      <c r="K513" s="97" t="s">
        <v>168</v>
      </c>
      <c r="L513" s="97" t="s">
        <v>145</v>
      </c>
      <c r="M513" s="128">
        <v>3.6</v>
      </c>
      <c r="N513" s="128">
        <v>0.1</v>
      </c>
      <c r="O513" s="128">
        <v>85</v>
      </c>
      <c r="P513" s="128" t="s">
        <v>189</v>
      </c>
      <c r="Q513" s="104" t="s">
        <v>169</v>
      </c>
      <c r="R513" s="97" t="s">
        <v>136</v>
      </c>
      <c r="S513" s="97" t="s">
        <v>136</v>
      </c>
      <c r="T513" s="97" t="s">
        <v>170</v>
      </c>
      <c r="U513" s="102" t="s">
        <v>171</v>
      </c>
      <c r="V513" s="97" t="s">
        <v>172</v>
      </c>
      <c r="W513" s="97"/>
      <c r="X513" s="143" t="s">
        <v>1050</v>
      </c>
    </row>
    <row r="514" spans="1:40" ht="38.85" customHeight="1">
      <c r="A514" s="95">
        <v>536</v>
      </c>
      <c r="B514" s="97" t="s">
        <v>825</v>
      </c>
      <c r="C514" s="97" t="s">
        <v>836</v>
      </c>
      <c r="D514" s="97" t="s">
        <v>984</v>
      </c>
      <c r="E514" s="100" t="s">
        <v>833</v>
      </c>
      <c r="F514" s="97" t="s">
        <v>828</v>
      </c>
      <c r="G514" s="100" t="s">
        <v>141</v>
      </c>
      <c r="H514" s="97" t="s">
        <v>142</v>
      </c>
      <c r="I514" s="97" t="s">
        <v>143</v>
      </c>
      <c r="J514" s="97" t="s">
        <v>144</v>
      </c>
      <c r="K514" s="97" t="s">
        <v>136</v>
      </c>
      <c r="L514" s="97" t="s">
        <v>145</v>
      </c>
      <c r="M514" s="104">
        <v>3.6</v>
      </c>
      <c r="N514" s="104">
        <v>0.1</v>
      </c>
      <c r="O514" s="104">
        <v>85</v>
      </c>
      <c r="P514" s="104" t="s">
        <v>189</v>
      </c>
      <c r="Q514" s="97" t="s">
        <v>241</v>
      </c>
      <c r="R514" s="97" t="s">
        <v>136</v>
      </c>
      <c r="S514" s="97" t="s">
        <v>148</v>
      </c>
      <c r="T514" s="97" t="s">
        <v>136</v>
      </c>
      <c r="U514" s="97" t="s">
        <v>136</v>
      </c>
      <c r="V514" s="97" t="s">
        <v>136</v>
      </c>
      <c r="W514" s="97"/>
      <c r="X514" s="150"/>
    </row>
    <row r="515" spans="1:40" ht="25.5" customHeight="1">
      <c r="A515" s="95">
        <v>537</v>
      </c>
      <c r="B515" s="136" t="s">
        <v>837</v>
      </c>
      <c r="C515" s="136" t="s">
        <v>838</v>
      </c>
      <c r="D515" s="97" t="s">
        <v>984</v>
      </c>
      <c r="E515" s="137" t="s">
        <v>839</v>
      </c>
      <c r="F515" s="136" t="s">
        <v>840</v>
      </c>
      <c r="G515" s="137" t="s">
        <v>841</v>
      </c>
      <c r="H515" s="136" t="s">
        <v>142</v>
      </c>
      <c r="I515" s="136" t="s">
        <v>143</v>
      </c>
      <c r="J515" s="136" t="s">
        <v>144</v>
      </c>
      <c r="K515" s="136" t="s">
        <v>136</v>
      </c>
      <c r="L515" s="138" t="s">
        <v>145</v>
      </c>
      <c r="M515" s="97">
        <v>16.5</v>
      </c>
      <c r="N515" s="97">
        <v>11</v>
      </c>
      <c r="O515" s="97">
        <v>85</v>
      </c>
      <c r="P515" s="187" t="s">
        <v>842</v>
      </c>
      <c r="Q515" s="136" t="s">
        <v>982</v>
      </c>
      <c r="R515" s="136"/>
      <c r="S515" s="136" t="s">
        <v>148</v>
      </c>
      <c r="T515" s="136" t="s">
        <v>136</v>
      </c>
      <c r="U515" s="136" t="s">
        <v>136</v>
      </c>
      <c r="V515" s="136" t="s">
        <v>136</v>
      </c>
      <c r="W515" s="136"/>
      <c r="X515" s="150"/>
    </row>
    <row r="516" spans="1:40" s="129" customFormat="1" ht="25.5" customHeight="1">
      <c r="A516" s="95">
        <v>538</v>
      </c>
      <c r="B516" s="97" t="s">
        <v>837</v>
      </c>
      <c r="C516" s="97" t="s">
        <v>967</v>
      </c>
      <c r="D516" s="97" t="s">
        <v>150</v>
      </c>
      <c r="E516" s="100" t="s">
        <v>843</v>
      </c>
      <c r="F516" s="97" t="s">
        <v>840</v>
      </c>
      <c r="G516" s="100" t="s">
        <v>841</v>
      </c>
      <c r="H516" s="97" t="s">
        <v>142</v>
      </c>
      <c r="I516" s="97" t="s">
        <v>151</v>
      </c>
      <c r="J516" s="97" t="s">
        <v>144</v>
      </c>
      <c r="K516" s="97" t="s">
        <v>168</v>
      </c>
      <c r="L516" s="101" t="s">
        <v>145</v>
      </c>
      <c r="M516" s="97">
        <v>1.5</v>
      </c>
      <c r="N516" s="97">
        <v>1</v>
      </c>
      <c r="O516" s="97">
        <v>85</v>
      </c>
      <c r="P516" s="187" t="s">
        <v>842</v>
      </c>
      <c r="Q516" s="97" t="s">
        <v>136</v>
      </c>
      <c r="R516" s="97" t="s">
        <v>136</v>
      </c>
      <c r="S516" s="97" t="s">
        <v>136</v>
      </c>
      <c r="T516" s="97" t="s">
        <v>170</v>
      </c>
      <c r="U516" s="97" t="s">
        <v>320</v>
      </c>
      <c r="V516" s="97" t="s">
        <v>155</v>
      </c>
      <c r="W516" s="97"/>
      <c r="X516" s="150"/>
      <c r="Y516" s="114"/>
      <c r="Z516" s="114"/>
      <c r="AA516" s="114"/>
      <c r="AB516" s="114"/>
      <c r="AC516" s="114"/>
      <c r="AD516" s="114"/>
      <c r="AE516" s="114"/>
      <c r="AF516" s="114"/>
      <c r="AG516" s="114"/>
      <c r="AH516" s="114"/>
      <c r="AI516" s="114"/>
      <c r="AJ516" s="114"/>
      <c r="AK516" s="114"/>
      <c r="AL516" s="114"/>
      <c r="AM516" s="114"/>
      <c r="AN516" s="114"/>
    </row>
    <row r="517" spans="1:40" s="129" customFormat="1" ht="25.5" customHeight="1">
      <c r="A517" s="95">
        <v>539</v>
      </c>
      <c r="B517" s="97" t="s">
        <v>837</v>
      </c>
      <c r="C517" s="97" t="s">
        <v>968</v>
      </c>
      <c r="D517" s="97" t="s">
        <v>157</v>
      </c>
      <c r="E517" s="100" t="s">
        <v>843</v>
      </c>
      <c r="F517" s="97" t="s">
        <v>840</v>
      </c>
      <c r="G517" s="100" t="s">
        <v>841</v>
      </c>
      <c r="H517" s="97" t="s">
        <v>142</v>
      </c>
      <c r="I517" s="97" t="s">
        <v>151</v>
      </c>
      <c r="J517" s="97" t="s">
        <v>144</v>
      </c>
      <c r="K517" s="97" t="s">
        <v>168</v>
      </c>
      <c r="L517" s="101" t="s">
        <v>145</v>
      </c>
      <c r="M517" s="97">
        <v>1.5</v>
      </c>
      <c r="N517" s="97">
        <v>1</v>
      </c>
      <c r="O517" s="97">
        <v>85</v>
      </c>
      <c r="P517" s="187" t="s">
        <v>842</v>
      </c>
      <c r="Q517" s="97" t="s">
        <v>136</v>
      </c>
      <c r="R517" s="97" t="s">
        <v>136</v>
      </c>
      <c r="S517" s="97" t="s">
        <v>136</v>
      </c>
      <c r="T517" s="97" t="s">
        <v>170</v>
      </c>
      <c r="U517" s="97" t="s">
        <v>320</v>
      </c>
      <c r="V517" s="97" t="s">
        <v>155</v>
      </c>
      <c r="W517" s="97" t="s">
        <v>136</v>
      </c>
      <c r="X517" s="150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</row>
    <row r="518" spans="1:40" s="129" customFormat="1" ht="25.5" customHeight="1">
      <c r="A518" s="95">
        <v>540</v>
      </c>
      <c r="B518" s="97" t="s">
        <v>837</v>
      </c>
      <c r="C518" s="97" t="s">
        <v>844</v>
      </c>
      <c r="D518" s="97" t="s">
        <v>987</v>
      </c>
      <c r="E518" s="100" t="s">
        <v>843</v>
      </c>
      <c r="F518" s="97" t="s">
        <v>840</v>
      </c>
      <c r="G518" s="100" t="s">
        <v>841</v>
      </c>
      <c r="H518" s="97" t="s">
        <v>142</v>
      </c>
      <c r="I518" s="97" t="s">
        <v>151</v>
      </c>
      <c r="J518" s="97" t="s">
        <v>845</v>
      </c>
      <c r="K518" s="97" t="s">
        <v>136</v>
      </c>
      <c r="L518" s="101" t="s">
        <v>846</v>
      </c>
      <c r="M518" s="97">
        <v>1.5</v>
      </c>
      <c r="N518" s="97">
        <v>1</v>
      </c>
      <c r="O518" s="97">
        <v>85</v>
      </c>
      <c r="P518" s="187" t="s">
        <v>842</v>
      </c>
      <c r="Q518" s="97"/>
      <c r="R518" s="97"/>
      <c r="S518" s="97"/>
      <c r="T518" s="97"/>
      <c r="U518" s="97"/>
      <c r="V518" s="97"/>
      <c r="W518" s="97"/>
      <c r="X518" s="150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</row>
    <row r="519" spans="1:40" s="129" customFormat="1" ht="25.5" customHeight="1">
      <c r="A519" s="95">
        <v>541</v>
      </c>
      <c r="B519" s="97" t="s">
        <v>837</v>
      </c>
      <c r="C519" s="97" t="s">
        <v>847</v>
      </c>
      <c r="D519" s="97" t="s">
        <v>1002</v>
      </c>
      <c r="E519" s="100" t="s">
        <v>848</v>
      </c>
      <c r="F519" s="97" t="s">
        <v>840</v>
      </c>
      <c r="G519" s="100" t="s">
        <v>841</v>
      </c>
      <c r="H519" s="97" t="s">
        <v>142</v>
      </c>
      <c r="I519" s="97" t="s">
        <v>238</v>
      </c>
      <c r="J519" s="97" t="s">
        <v>144</v>
      </c>
      <c r="K519" s="97" t="s">
        <v>136</v>
      </c>
      <c r="L519" s="101" t="s">
        <v>145</v>
      </c>
      <c r="M519" s="104" t="s">
        <v>188</v>
      </c>
      <c r="N519" s="104" t="s">
        <v>188</v>
      </c>
      <c r="O519" s="97">
        <v>85</v>
      </c>
      <c r="P519" s="187" t="s">
        <v>842</v>
      </c>
      <c r="Q519" s="104" t="s">
        <v>169</v>
      </c>
      <c r="R519" s="104"/>
      <c r="S519" s="97" t="s">
        <v>136</v>
      </c>
      <c r="T519" s="97" t="s">
        <v>136</v>
      </c>
      <c r="U519" s="97" t="s">
        <v>136</v>
      </c>
      <c r="V519" s="97" t="s">
        <v>136</v>
      </c>
      <c r="W519" s="97"/>
      <c r="X519" s="150"/>
      <c r="Y519" s="114"/>
      <c r="Z519" s="114"/>
      <c r="AA519" s="114"/>
      <c r="AB519" s="114"/>
      <c r="AC519" s="114"/>
      <c r="AD519" s="114"/>
      <c r="AE519" s="114"/>
      <c r="AF519" s="114"/>
      <c r="AG519" s="114"/>
      <c r="AH519" s="114"/>
      <c r="AI519" s="114"/>
      <c r="AJ519" s="114"/>
      <c r="AK519" s="114"/>
      <c r="AL519" s="114"/>
      <c r="AM519" s="114"/>
      <c r="AN519" s="114"/>
    </row>
    <row r="520" spans="1:40" s="129" customFormat="1" ht="25.5" customHeight="1">
      <c r="A520" s="95">
        <v>542</v>
      </c>
      <c r="B520" s="97" t="s">
        <v>837</v>
      </c>
      <c r="C520" s="97" t="s">
        <v>849</v>
      </c>
      <c r="D520" s="155" t="s">
        <v>1057</v>
      </c>
      <c r="E520" s="100" t="s">
        <v>848</v>
      </c>
      <c r="F520" s="97" t="s">
        <v>840</v>
      </c>
      <c r="G520" s="100" t="s">
        <v>841</v>
      </c>
      <c r="H520" s="100" t="s">
        <v>848</v>
      </c>
      <c r="I520" s="97" t="s">
        <v>226</v>
      </c>
      <c r="J520" s="97" t="s">
        <v>144</v>
      </c>
      <c r="K520" s="97" t="s">
        <v>168</v>
      </c>
      <c r="L520" s="101" t="s">
        <v>145</v>
      </c>
      <c r="M520" s="104" t="s">
        <v>188</v>
      </c>
      <c r="N520" s="104" t="s">
        <v>188</v>
      </c>
      <c r="O520" s="97">
        <v>85</v>
      </c>
      <c r="P520" s="187" t="s">
        <v>842</v>
      </c>
      <c r="Q520" s="104" t="s">
        <v>169</v>
      </c>
      <c r="R520" s="104"/>
      <c r="S520" s="97" t="s">
        <v>136</v>
      </c>
      <c r="T520" s="97" t="s">
        <v>170</v>
      </c>
      <c r="U520" s="102" t="s">
        <v>171</v>
      </c>
      <c r="V520" s="97" t="s">
        <v>172</v>
      </c>
      <c r="W520" s="97"/>
      <c r="X520" s="143" t="s">
        <v>1050</v>
      </c>
      <c r="Y520" s="114"/>
      <c r="Z520" s="114"/>
      <c r="AA520" s="114"/>
      <c r="AB520" s="114"/>
      <c r="AC520" s="114"/>
      <c r="AD520" s="114"/>
      <c r="AE520" s="114"/>
      <c r="AF520" s="114"/>
      <c r="AG520" s="114"/>
      <c r="AH520" s="114"/>
      <c r="AI520" s="114"/>
      <c r="AJ520" s="114"/>
      <c r="AK520" s="114"/>
      <c r="AL520" s="114"/>
      <c r="AM520" s="114"/>
      <c r="AN520" s="114"/>
    </row>
    <row r="521" spans="1:40" s="129" customFormat="1" ht="25.5" customHeight="1">
      <c r="A521" s="95">
        <v>543</v>
      </c>
      <c r="B521" s="97" t="s">
        <v>837</v>
      </c>
      <c r="C521" s="97" t="s">
        <v>850</v>
      </c>
      <c r="D521" s="97" t="s">
        <v>1003</v>
      </c>
      <c r="E521" s="100" t="s">
        <v>848</v>
      </c>
      <c r="F521" s="97" t="s">
        <v>840</v>
      </c>
      <c r="G521" s="100" t="s">
        <v>841</v>
      </c>
      <c r="H521" s="97" t="s">
        <v>142</v>
      </c>
      <c r="I521" s="97"/>
      <c r="J521" s="97" t="s">
        <v>144</v>
      </c>
      <c r="K521" s="97" t="s">
        <v>152</v>
      </c>
      <c r="L521" s="101" t="s">
        <v>145</v>
      </c>
      <c r="M521" s="104" t="s">
        <v>188</v>
      </c>
      <c r="N521" s="104" t="s">
        <v>188</v>
      </c>
      <c r="O521" s="97">
        <v>85</v>
      </c>
      <c r="P521" s="187" t="s">
        <v>842</v>
      </c>
      <c r="Q521" s="97" t="s">
        <v>136</v>
      </c>
      <c r="R521" s="97" t="s">
        <v>136</v>
      </c>
      <c r="S521" s="97" t="s">
        <v>136</v>
      </c>
      <c r="T521" s="97" t="s">
        <v>851</v>
      </c>
      <c r="U521" s="102" t="s">
        <v>154</v>
      </c>
      <c r="V521" s="97" t="s">
        <v>155</v>
      </c>
      <c r="W521" s="97"/>
      <c r="X521" s="150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</row>
    <row r="522" spans="1:40" s="129" customFormat="1" ht="25.5" customHeight="1">
      <c r="A522" s="95">
        <v>544</v>
      </c>
      <c r="B522" s="97" t="s">
        <v>837</v>
      </c>
      <c r="C522" s="97" t="s">
        <v>852</v>
      </c>
      <c r="D522" s="97" t="s">
        <v>1002</v>
      </c>
      <c r="E522" s="100" t="s">
        <v>853</v>
      </c>
      <c r="F522" s="97" t="s">
        <v>840</v>
      </c>
      <c r="G522" s="100" t="s">
        <v>841</v>
      </c>
      <c r="H522" s="97" t="s">
        <v>142</v>
      </c>
      <c r="I522" s="97" t="s">
        <v>238</v>
      </c>
      <c r="J522" s="97" t="s">
        <v>144</v>
      </c>
      <c r="K522" s="97" t="s">
        <v>136</v>
      </c>
      <c r="L522" s="101" t="s">
        <v>145</v>
      </c>
      <c r="M522" s="104" t="s">
        <v>188</v>
      </c>
      <c r="N522" s="104" t="s">
        <v>188</v>
      </c>
      <c r="O522" s="97">
        <v>85</v>
      </c>
      <c r="P522" s="187" t="s">
        <v>842</v>
      </c>
      <c r="Q522" s="104" t="s">
        <v>169</v>
      </c>
      <c r="R522" s="104"/>
      <c r="S522" s="97" t="s">
        <v>136</v>
      </c>
      <c r="T522" s="97" t="s">
        <v>136</v>
      </c>
      <c r="U522" s="97" t="s">
        <v>136</v>
      </c>
      <c r="V522" s="97" t="s">
        <v>136</v>
      </c>
      <c r="W522" s="97"/>
      <c r="X522" s="150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</row>
    <row r="523" spans="1:40" s="129" customFormat="1" ht="25.5" customHeight="1">
      <c r="A523" s="95">
        <v>545</v>
      </c>
      <c r="B523" s="97" t="s">
        <v>837</v>
      </c>
      <c r="C523" s="97" t="s">
        <v>854</v>
      </c>
      <c r="D523" s="155" t="s">
        <v>1057</v>
      </c>
      <c r="E523" s="100" t="s">
        <v>853</v>
      </c>
      <c r="F523" s="97" t="s">
        <v>840</v>
      </c>
      <c r="G523" s="100" t="s">
        <v>841</v>
      </c>
      <c r="H523" s="100" t="s">
        <v>848</v>
      </c>
      <c r="I523" s="97" t="s">
        <v>226</v>
      </c>
      <c r="J523" s="97" t="s">
        <v>144</v>
      </c>
      <c r="K523" s="97" t="s">
        <v>168</v>
      </c>
      <c r="L523" s="101" t="s">
        <v>145</v>
      </c>
      <c r="M523" s="104" t="s">
        <v>188</v>
      </c>
      <c r="N523" s="104" t="s">
        <v>188</v>
      </c>
      <c r="O523" s="97">
        <v>85</v>
      </c>
      <c r="P523" s="187" t="s">
        <v>842</v>
      </c>
      <c r="Q523" s="104" t="s">
        <v>169</v>
      </c>
      <c r="R523" s="104"/>
      <c r="S523" s="97" t="s">
        <v>136</v>
      </c>
      <c r="T523" s="97" t="s">
        <v>170</v>
      </c>
      <c r="U523" s="102" t="s">
        <v>171</v>
      </c>
      <c r="V523" s="97" t="s">
        <v>172</v>
      </c>
      <c r="W523" s="97"/>
      <c r="X523" s="143" t="s">
        <v>1050</v>
      </c>
      <c r="Y523" s="114"/>
      <c r="Z523" s="114"/>
      <c r="AA523" s="114"/>
      <c r="AB523" s="114"/>
      <c r="AC523" s="114"/>
      <c r="AD523" s="114"/>
      <c r="AE523" s="114"/>
      <c r="AF523" s="114"/>
      <c r="AG523" s="114"/>
      <c r="AH523" s="114"/>
      <c r="AI523" s="114"/>
      <c r="AJ523" s="114"/>
      <c r="AK523" s="114"/>
      <c r="AL523" s="114"/>
      <c r="AM523" s="114"/>
      <c r="AN523" s="114"/>
    </row>
    <row r="524" spans="1:40" s="129" customFormat="1" ht="25.5" customHeight="1">
      <c r="A524" s="95">
        <v>546</v>
      </c>
      <c r="B524" s="97" t="s">
        <v>837</v>
      </c>
      <c r="C524" s="97" t="s">
        <v>855</v>
      </c>
      <c r="D524" s="97" t="s">
        <v>1003</v>
      </c>
      <c r="E524" s="100" t="s">
        <v>853</v>
      </c>
      <c r="F524" s="97" t="s">
        <v>840</v>
      </c>
      <c r="G524" s="100" t="s">
        <v>841</v>
      </c>
      <c r="H524" s="97" t="s">
        <v>142</v>
      </c>
      <c r="I524" s="97"/>
      <c r="J524" s="97" t="s">
        <v>144</v>
      </c>
      <c r="K524" s="97" t="s">
        <v>152</v>
      </c>
      <c r="L524" s="101" t="s">
        <v>145</v>
      </c>
      <c r="M524" s="104" t="s">
        <v>188</v>
      </c>
      <c r="N524" s="104" t="s">
        <v>188</v>
      </c>
      <c r="O524" s="97">
        <v>85</v>
      </c>
      <c r="P524" s="187" t="s">
        <v>842</v>
      </c>
      <c r="Q524" s="97" t="s">
        <v>136</v>
      </c>
      <c r="R524" s="97" t="s">
        <v>136</v>
      </c>
      <c r="S524" s="97" t="s">
        <v>136</v>
      </c>
      <c r="T524" s="97" t="s">
        <v>851</v>
      </c>
      <c r="U524" s="102" t="s">
        <v>154</v>
      </c>
      <c r="V524" s="97" t="s">
        <v>155</v>
      </c>
      <c r="W524" s="97"/>
      <c r="X524" s="150"/>
      <c r="Y524" s="114"/>
      <c r="Z524" s="114"/>
      <c r="AA524" s="114"/>
      <c r="AB524" s="114"/>
      <c r="AC524" s="114"/>
      <c r="AD524" s="114"/>
      <c r="AE524" s="114"/>
      <c r="AF524" s="114"/>
      <c r="AG524" s="114"/>
      <c r="AH524" s="114"/>
      <c r="AI524" s="114"/>
      <c r="AJ524" s="114"/>
      <c r="AK524" s="114"/>
      <c r="AL524" s="114"/>
      <c r="AM524" s="114"/>
      <c r="AN524" s="114"/>
    </row>
    <row r="525" spans="1:40" s="129" customFormat="1" ht="25.5" customHeight="1">
      <c r="A525" s="95">
        <v>547</v>
      </c>
      <c r="B525" s="97" t="s">
        <v>837</v>
      </c>
      <c r="C525" s="97" t="s">
        <v>969</v>
      </c>
      <c r="D525" s="97" t="s">
        <v>970</v>
      </c>
      <c r="E525" s="100" t="s">
        <v>856</v>
      </c>
      <c r="F525" s="97" t="s">
        <v>857</v>
      </c>
      <c r="G525" s="100" t="s">
        <v>841</v>
      </c>
      <c r="H525" s="97" t="s">
        <v>142</v>
      </c>
      <c r="I525" s="97" t="s">
        <v>167</v>
      </c>
      <c r="J525" s="97" t="s">
        <v>144</v>
      </c>
      <c r="K525" s="97" t="s">
        <v>152</v>
      </c>
      <c r="L525" s="101" t="s">
        <v>145</v>
      </c>
      <c r="M525" s="97"/>
      <c r="N525" s="97"/>
      <c r="O525" s="97"/>
      <c r="P525" s="187"/>
      <c r="Q525" s="97" t="s">
        <v>136</v>
      </c>
      <c r="R525" s="97" t="s">
        <v>136</v>
      </c>
      <c r="S525" s="97" t="s">
        <v>136</v>
      </c>
      <c r="T525" s="97" t="s">
        <v>851</v>
      </c>
      <c r="U525" s="102" t="s">
        <v>154</v>
      </c>
      <c r="V525" s="97" t="s">
        <v>155</v>
      </c>
      <c r="W525" s="97"/>
      <c r="X525" s="150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</row>
    <row r="526" spans="1:40" s="129" customFormat="1" ht="25.5" customHeight="1">
      <c r="A526" s="95">
        <v>548</v>
      </c>
      <c r="B526" s="97" t="s">
        <v>837</v>
      </c>
      <c r="C526" s="97" t="s">
        <v>858</v>
      </c>
      <c r="D526" s="97" t="s">
        <v>984</v>
      </c>
      <c r="E526" s="100" t="s">
        <v>859</v>
      </c>
      <c r="F526" s="97" t="s">
        <v>857</v>
      </c>
      <c r="G526" s="100" t="s">
        <v>841</v>
      </c>
      <c r="H526" s="97" t="s">
        <v>860</v>
      </c>
      <c r="I526" s="97" t="s">
        <v>143</v>
      </c>
      <c r="J526" s="97" t="s">
        <v>144</v>
      </c>
      <c r="K526" s="97" t="s">
        <v>136</v>
      </c>
      <c r="L526" s="101" t="s">
        <v>145</v>
      </c>
      <c r="M526" s="97">
        <v>16.5</v>
      </c>
      <c r="N526" s="97">
        <v>11</v>
      </c>
      <c r="O526" s="97">
        <v>85</v>
      </c>
      <c r="P526" s="187" t="s">
        <v>842</v>
      </c>
      <c r="Q526" s="136" t="s">
        <v>982</v>
      </c>
      <c r="R526" s="97"/>
      <c r="S526" s="97" t="s">
        <v>148</v>
      </c>
      <c r="T526" s="97" t="s">
        <v>136</v>
      </c>
      <c r="U526" s="97" t="s">
        <v>136</v>
      </c>
      <c r="V526" s="97" t="s">
        <v>136</v>
      </c>
      <c r="W526" s="97"/>
      <c r="X526" s="150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</row>
    <row r="527" spans="1:40" s="129" customFormat="1" ht="25.5" customHeight="1">
      <c r="A527" s="95">
        <v>549</v>
      </c>
      <c r="B527" s="97" t="s">
        <v>837</v>
      </c>
      <c r="C527" s="97" t="s">
        <v>861</v>
      </c>
      <c r="D527" s="97" t="s">
        <v>984</v>
      </c>
      <c r="E527" s="100" t="s">
        <v>862</v>
      </c>
      <c r="F527" s="97" t="s">
        <v>857</v>
      </c>
      <c r="G527" s="100" t="s">
        <v>841</v>
      </c>
      <c r="H527" s="97" t="s">
        <v>860</v>
      </c>
      <c r="I527" s="97" t="s">
        <v>143</v>
      </c>
      <c r="J527" s="97" t="s">
        <v>144</v>
      </c>
      <c r="K527" s="97" t="s">
        <v>136</v>
      </c>
      <c r="L527" s="101" t="s">
        <v>145</v>
      </c>
      <c r="M527" s="97">
        <v>16.5</v>
      </c>
      <c r="N527" s="97">
        <v>11</v>
      </c>
      <c r="O527" s="97">
        <v>85</v>
      </c>
      <c r="P527" s="187" t="s">
        <v>842</v>
      </c>
      <c r="Q527" s="136" t="s">
        <v>982</v>
      </c>
      <c r="R527" s="97"/>
      <c r="S527" s="97" t="s">
        <v>148</v>
      </c>
      <c r="T527" s="97" t="s">
        <v>136</v>
      </c>
      <c r="U527" s="97" t="s">
        <v>136</v>
      </c>
      <c r="V527" s="97" t="s">
        <v>136</v>
      </c>
      <c r="W527" s="97"/>
      <c r="X527" s="150"/>
      <c r="Y527" s="114"/>
      <c r="Z527" s="114"/>
      <c r="AA527" s="114"/>
      <c r="AB527" s="114"/>
      <c r="AC527" s="114"/>
      <c r="AD527" s="114"/>
      <c r="AE527" s="114"/>
      <c r="AF527" s="114"/>
      <c r="AG527" s="114"/>
      <c r="AH527" s="114"/>
      <c r="AI527" s="114"/>
      <c r="AJ527" s="114"/>
      <c r="AK527" s="114"/>
      <c r="AL527" s="114"/>
      <c r="AM527" s="114"/>
      <c r="AN527" s="114"/>
    </row>
    <row r="528" spans="1:40" s="129" customFormat="1" ht="25.5" customHeight="1">
      <c r="A528" s="95">
        <v>550</v>
      </c>
      <c r="B528" s="97" t="s">
        <v>837</v>
      </c>
      <c r="C528" s="97" t="s">
        <v>863</v>
      </c>
      <c r="D528" s="97" t="s">
        <v>984</v>
      </c>
      <c r="E528" s="100" t="s">
        <v>864</v>
      </c>
      <c r="F528" s="97" t="s">
        <v>857</v>
      </c>
      <c r="G528" s="100" t="s">
        <v>841</v>
      </c>
      <c r="H528" s="97" t="s">
        <v>865</v>
      </c>
      <c r="I528" s="97" t="s">
        <v>143</v>
      </c>
      <c r="J528" s="97" t="s">
        <v>144</v>
      </c>
      <c r="K528" s="97" t="s">
        <v>136</v>
      </c>
      <c r="L528" s="101" t="s">
        <v>145</v>
      </c>
      <c r="M528" s="97">
        <v>16.5</v>
      </c>
      <c r="N528" s="97">
        <v>11</v>
      </c>
      <c r="O528" s="97">
        <v>85</v>
      </c>
      <c r="P528" s="187" t="s">
        <v>842</v>
      </c>
      <c r="Q528" s="136" t="s">
        <v>982</v>
      </c>
      <c r="R528" s="97"/>
      <c r="S528" s="97" t="s">
        <v>148</v>
      </c>
      <c r="T528" s="97" t="s">
        <v>136</v>
      </c>
      <c r="U528" s="97" t="s">
        <v>136</v>
      </c>
      <c r="V528" s="97" t="s">
        <v>136</v>
      </c>
      <c r="W528" s="97"/>
      <c r="X528" s="150"/>
      <c r="Y528" s="114"/>
      <c r="Z528" s="114"/>
      <c r="AA528" s="114"/>
      <c r="AB528" s="114"/>
      <c r="AC528" s="114"/>
      <c r="AD528" s="114"/>
      <c r="AE528" s="114"/>
      <c r="AF528" s="114"/>
      <c r="AG528" s="114"/>
      <c r="AH528" s="114"/>
      <c r="AI528" s="114"/>
      <c r="AJ528" s="114"/>
      <c r="AK528" s="114"/>
      <c r="AL528" s="114"/>
      <c r="AM528" s="114"/>
      <c r="AN528" s="114"/>
    </row>
    <row r="529" spans="1:40" s="129" customFormat="1" ht="25.5" customHeight="1">
      <c r="A529" s="95">
        <v>551</v>
      </c>
      <c r="B529" s="97" t="s">
        <v>837</v>
      </c>
      <c r="C529" s="97" t="s">
        <v>866</v>
      </c>
      <c r="D529" s="97" t="s">
        <v>984</v>
      </c>
      <c r="E529" s="100" t="s">
        <v>867</v>
      </c>
      <c r="F529" s="97" t="s">
        <v>857</v>
      </c>
      <c r="G529" s="100" t="s">
        <v>841</v>
      </c>
      <c r="H529" s="97" t="s">
        <v>865</v>
      </c>
      <c r="I529" s="97" t="s">
        <v>143</v>
      </c>
      <c r="J529" s="97" t="s">
        <v>144</v>
      </c>
      <c r="K529" s="97" t="s">
        <v>136</v>
      </c>
      <c r="L529" s="101" t="s">
        <v>145</v>
      </c>
      <c r="M529" s="97">
        <v>16.5</v>
      </c>
      <c r="N529" s="97">
        <v>11</v>
      </c>
      <c r="O529" s="97">
        <v>85</v>
      </c>
      <c r="P529" s="187" t="s">
        <v>842</v>
      </c>
      <c r="Q529" s="136" t="s">
        <v>982</v>
      </c>
      <c r="R529" s="97"/>
      <c r="S529" s="97" t="s">
        <v>148</v>
      </c>
      <c r="T529" s="97" t="s">
        <v>136</v>
      </c>
      <c r="U529" s="97" t="s">
        <v>136</v>
      </c>
      <c r="V529" s="97" t="s">
        <v>136</v>
      </c>
      <c r="W529" s="97"/>
      <c r="X529" s="150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</row>
    <row r="530" spans="1:40" s="129" customFormat="1" ht="25.5" customHeight="1">
      <c r="A530" s="95">
        <v>552</v>
      </c>
      <c r="B530" s="97" t="s">
        <v>837</v>
      </c>
      <c r="C530" s="97" t="s">
        <v>868</v>
      </c>
      <c r="D530" s="97" t="s">
        <v>984</v>
      </c>
      <c r="E530" s="100" t="s">
        <v>971</v>
      </c>
      <c r="F530" s="97" t="s">
        <v>857</v>
      </c>
      <c r="G530" s="100" t="s">
        <v>841</v>
      </c>
      <c r="H530" s="97" t="s">
        <v>865</v>
      </c>
      <c r="I530" s="97" t="s">
        <v>143</v>
      </c>
      <c r="J530" s="97" t="s">
        <v>144</v>
      </c>
      <c r="K530" s="97" t="s">
        <v>136</v>
      </c>
      <c r="L530" s="101" t="s">
        <v>145</v>
      </c>
      <c r="M530" s="97">
        <v>16.5</v>
      </c>
      <c r="N530" s="97">
        <v>11</v>
      </c>
      <c r="O530" s="97">
        <v>85</v>
      </c>
      <c r="P530" s="187" t="s">
        <v>842</v>
      </c>
      <c r="Q530" s="136" t="s">
        <v>982</v>
      </c>
      <c r="R530" s="97"/>
      <c r="S530" s="97"/>
      <c r="T530" s="97"/>
      <c r="U530" s="97"/>
      <c r="V530" s="97"/>
      <c r="W530" s="97"/>
      <c r="X530" s="150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</row>
    <row r="531" spans="1:40" s="129" customFormat="1" ht="25.5" customHeight="1">
      <c r="A531" s="95">
        <v>553</v>
      </c>
      <c r="B531" s="155" t="s">
        <v>837</v>
      </c>
      <c r="C531" s="155" t="s">
        <v>1080</v>
      </c>
      <c r="D531" s="155" t="s">
        <v>984</v>
      </c>
      <c r="E531" s="156" t="s">
        <v>856</v>
      </c>
      <c r="F531" s="155" t="s">
        <v>857</v>
      </c>
      <c r="G531" s="156" t="s">
        <v>841</v>
      </c>
      <c r="H531" s="155" t="s">
        <v>142</v>
      </c>
      <c r="I531" s="155" t="s">
        <v>143</v>
      </c>
      <c r="J531" s="155" t="s">
        <v>144</v>
      </c>
      <c r="K531" s="155" t="s">
        <v>136</v>
      </c>
      <c r="L531" s="157" t="s">
        <v>145</v>
      </c>
      <c r="M531" s="154">
        <v>16.5</v>
      </c>
      <c r="N531" s="154">
        <v>11</v>
      </c>
      <c r="O531" s="154">
        <v>85</v>
      </c>
      <c r="P531" s="185" t="s">
        <v>842</v>
      </c>
      <c r="Q531" s="186" t="s">
        <v>982</v>
      </c>
      <c r="R531" s="155"/>
      <c r="S531" s="155"/>
      <c r="T531" s="155"/>
      <c r="U531" s="155"/>
      <c r="V531" s="155"/>
      <c r="W531" s="155"/>
      <c r="X531" s="143" t="s">
        <v>1050</v>
      </c>
      <c r="Y531" s="114"/>
      <c r="Z531" s="114"/>
      <c r="AA531" s="114"/>
      <c r="AB531" s="114"/>
      <c r="AC531" s="114"/>
      <c r="AD531" s="114"/>
      <c r="AE531" s="114"/>
      <c r="AF531" s="114"/>
      <c r="AG531" s="114"/>
      <c r="AH531" s="114"/>
      <c r="AI531" s="114"/>
      <c r="AJ531" s="114"/>
      <c r="AK531" s="114"/>
      <c r="AL531" s="114"/>
      <c r="AM531" s="114"/>
      <c r="AN531" s="114"/>
    </row>
    <row r="532" spans="1:40" s="129" customFormat="1" ht="25.5" customHeight="1">
      <c r="A532" s="95">
        <v>554</v>
      </c>
      <c r="B532" s="97" t="s">
        <v>837</v>
      </c>
      <c r="C532" s="97" t="s">
        <v>869</v>
      </c>
      <c r="D532" s="97" t="s">
        <v>185</v>
      </c>
      <c r="E532" s="156" t="s">
        <v>1081</v>
      </c>
      <c r="F532" s="97" t="s">
        <v>857</v>
      </c>
      <c r="G532" s="100" t="s">
        <v>841</v>
      </c>
      <c r="H532" s="97" t="s">
        <v>142</v>
      </c>
      <c r="I532" s="97" t="s">
        <v>187</v>
      </c>
      <c r="J532" s="97" t="s">
        <v>144</v>
      </c>
      <c r="K532" s="96" t="s">
        <v>136</v>
      </c>
      <c r="L532" s="101" t="s">
        <v>145</v>
      </c>
      <c r="M532" s="97">
        <v>16.5</v>
      </c>
      <c r="N532" s="97">
        <v>11</v>
      </c>
      <c r="O532" s="97">
        <v>85</v>
      </c>
      <c r="P532" s="187" t="s">
        <v>842</v>
      </c>
      <c r="Q532" s="96"/>
      <c r="R532" s="96"/>
      <c r="S532" s="96"/>
      <c r="T532" s="97" t="s">
        <v>136</v>
      </c>
      <c r="U532" s="97" t="s">
        <v>136</v>
      </c>
      <c r="V532" s="97" t="s">
        <v>136</v>
      </c>
      <c r="W532" s="96"/>
      <c r="X532" s="150"/>
      <c r="Y532" s="114"/>
      <c r="Z532" s="114"/>
      <c r="AA532" s="114"/>
      <c r="AB532" s="114"/>
      <c r="AC532" s="114"/>
      <c r="AD532" s="114"/>
      <c r="AE532" s="114"/>
      <c r="AF532" s="114"/>
      <c r="AG532" s="114"/>
      <c r="AH532" s="114"/>
      <c r="AI532" s="114"/>
      <c r="AJ532" s="114"/>
      <c r="AK532" s="114"/>
      <c r="AL532" s="114"/>
      <c r="AM532" s="114"/>
      <c r="AN532" s="114"/>
    </row>
    <row r="533" spans="1:40" s="129" customFormat="1" ht="25.5" customHeight="1">
      <c r="A533" s="95">
        <v>555</v>
      </c>
      <c r="B533" s="97" t="s">
        <v>837</v>
      </c>
      <c r="C533" s="97" t="s">
        <v>870</v>
      </c>
      <c r="D533" s="97" t="s">
        <v>984</v>
      </c>
      <c r="E533" s="100" t="s">
        <v>871</v>
      </c>
      <c r="F533" s="97" t="s">
        <v>857</v>
      </c>
      <c r="G533" s="100" t="s">
        <v>841</v>
      </c>
      <c r="H533" s="97" t="s">
        <v>872</v>
      </c>
      <c r="I533" s="97" t="s">
        <v>143</v>
      </c>
      <c r="J533" s="97" t="s">
        <v>144</v>
      </c>
      <c r="K533" s="97" t="s">
        <v>136</v>
      </c>
      <c r="L533" s="101" t="s">
        <v>145</v>
      </c>
      <c r="M533" s="97">
        <v>16.5</v>
      </c>
      <c r="N533" s="97">
        <v>11</v>
      </c>
      <c r="O533" s="97">
        <v>85</v>
      </c>
      <c r="P533" s="187" t="s">
        <v>842</v>
      </c>
      <c r="Q533" s="136" t="s">
        <v>982</v>
      </c>
      <c r="R533" s="97"/>
      <c r="S533" s="97" t="s">
        <v>148</v>
      </c>
      <c r="T533" s="97" t="s">
        <v>136</v>
      </c>
      <c r="U533" s="97" t="s">
        <v>136</v>
      </c>
      <c r="V533" s="97" t="s">
        <v>136</v>
      </c>
      <c r="W533" s="97"/>
      <c r="X533" s="150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</row>
    <row r="534" spans="1:40" s="129" customFormat="1" ht="25.5" customHeight="1">
      <c r="A534" s="95">
        <v>556</v>
      </c>
      <c r="B534" s="97" t="s">
        <v>837</v>
      </c>
      <c r="C534" s="97" t="s">
        <v>873</v>
      </c>
      <c r="D534" s="97" t="s">
        <v>984</v>
      </c>
      <c r="E534" s="100" t="s">
        <v>874</v>
      </c>
      <c r="F534" s="97" t="s">
        <v>857</v>
      </c>
      <c r="G534" s="100" t="s">
        <v>841</v>
      </c>
      <c r="H534" s="97" t="s">
        <v>872</v>
      </c>
      <c r="I534" s="97" t="s">
        <v>143</v>
      </c>
      <c r="J534" s="97" t="s">
        <v>144</v>
      </c>
      <c r="K534" s="97" t="s">
        <v>136</v>
      </c>
      <c r="L534" s="101" t="s">
        <v>145</v>
      </c>
      <c r="M534" s="97">
        <v>16.5</v>
      </c>
      <c r="N534" s="97">
        <v>11</v>
      </c>
      <c r="O534" s="97">
        <v>85</v>
      </c>
      <c r="P534" s="187" t="s">
        <v>842</v>
      </c>
      <c r="Q534" s="136" t="s">
        <v>982</v>
      </c>
      <c r="R534" s="97"/>
      <c r="S534" s="97" t="s">
        <v>148</v>
      </c>
      <c r="T534" s="97" t="s">
        <v>136</v>
      </c>
      <c r="U534" s="97" t="s">
        <v>136</v>
      </c>
      <c r="V534" s="97" t="s">
        <v>136</v>
      </c>
      <c r="W534" s="97"/>
      <c r="X534" s="150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</row>
    <row r="535" spans="1:40" s="129" customFormat="1" ht="25.5" customHeight="1">
      <c r="A535" s="95">
        <v>557</v>
      </c>
      <c r="B535" s="97" t="s">
        <v>837</v>
      </c>
      <c r="C535" s="97" t="s">
        <v>875</v>
      </c>
      <c r="D535" s="97" t="s">
        <v>984</v>
      </c>
      <c r="E535" s="100" t="s">
        <v>876</v>
      </c>
      <c r="F535" s="97" t="s">
        <v>857</v>
      </c>
      <c r="G535" s="100" t="s">
        <v>841</v>
      </c>
      <c r="H535" s="97" t="s">
        <v>872</v>
      </c>
      <c r="I535" s="97" t="s">
        <v>143</v>
      </c>
      <c r="J535" s="97" t="s">
        <v>144</v>
      </c>
      <c r="K535" s="97" t="s">
        <v>136</v>
      </c>
      <c r="L535" s="130" t="s">
        <v>145</v>
      </c>
      <c r="M535" s="97">
        <v>16.5</v>
      </c>
      <c r="N535" s="97">
        <v>11</v>
      </c>
      <c r="O535" s="97">
        <v>85</v>
      </c>
      <c r="P535" s="187" t="s">
        <v>842</v>
      </c>
      <c r="Q535" s="136" t="s">
        <v>982</v>
      </c>
      <c r="R535" s="97"/>
      <c r="S535" s="97" t="s">
        <v>148</v>
      </c>
      <c r="T535" s="97" t="s">
        <v>136</v>
      </c>
      <c r="U535" s="97" t="s">
        <v>136</v>
      </c>
      <c r="V535" s="97" t="s">
        <v>136</v>
      </c>
      <c r="W535" s="97"/>
      <c r="X535" s="150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114"/>
      <c r="AJ535" s="114"/>
      <c r="AK535" s="114"/>
      <c r="AL535" s="114"/>
      <c r="AM535" s="114"/>
      <c r="AN535" s="114"/>
    </row>
    <row r="536" spans="1:40" s="129" customFormat="1" ht="25.5" customHeight="1" thickBot="1">
      <c r="A536" s="95">
        <v>558</v>
      </c>
      <c r="B536" s="140" t="s">
        <v>837</v>
      </c>
      <c r="C536" s="131" t="s">
        <v>877</v>
      </c>
      <c r="D536" s="97" t="s">
        <v>984</v>
      </c>
      <c r="E536" s="132" t="s">
        <v>874</v>
      </c>
      <c r="F536" s="131" t="s">
        <v>857</v>
      </c>
      <c r="G536" s="132" t="s">
        <v>841</v>
      </c>
      <c r="H536" s="131" t="s">
        <v>872</v>
      </c>
      <c r="I536" s="131" t="s">
        <v>143</v>
      </c>
      <c r="J536" s="131" t="s">
        <v>144</v>
      </c>
      <c r="K536" s="131" t="s">
        <v>136</v>
      </c>
      <c r="L536" s="133" t="s">
        <v>145</v>
      </c>
      <c r="M536" s="131">
        <v>16.5</v>
      </c>
      <c r="N536" s="131">
        <v>11</v>
      </c>
      <c r="O536" s="131">
        <v>85</v>
      </c>
      <c r="P536" s="188" t="s">
        <v>842</v>
      </c>
      <c r="Q536" s="136" t="s">
        <v>982</v>
      </c>
      <c r="R536" s="131"/>
      <c r="S536" s="131" t="s">
        <v>148</v>
      </c>
      <c r="T536" s="131" t="s">
        <v>136</v>
      </c>
      <c r="U536" s="131" t="s">
        <v>136</v>
      </c>
      <c r="V536" s="131" t="s">
        <v>136</v>
      </c>
      <c r="W536" s="131"/>
      <c r="X536" s="150"/>
      <c r="Y536" s="114"/>
      <c r="Z536" s="114"/>
      <c r="AA536" s="114"/>
      <c r="AB536" s="114"/>
      <c r="AC536" s="114"/>
      <c r="AD536" s="114"/>
      <c r="AE536" s="114"/>
      <c r="AF536" s="114"/>
      <c r="AG536" s="114"/>
      <c r="AH536" s="114"/>
      <c r="AI536" s="114"/>
      <c r="AJ536" s="114"/>
      <c r="AK536" s="114"/>
      <c r="AL536" s="114"/>
      <c r="AM536" s="114"/>
      <c r="AN536" s="114"/>
    </row>
    <row r="537" spans="1:40">
      <c r="B537" s="141"/>
    </row>
  </sheetData>
  <mergeCells count="26">
    <mergeCell ref="Q1:X6"/>
    <mergeCell ref="V9:V10"/>
    <mergeCell ref="A1:E6"/>
    <mergeCell ref="F5:P6"/>
    <mergeCell ref="F1:P4"/>
    <mergeCell ref="M9:N9"/>
    <mergeCell ref="O9:P9"/>
    <mergeCell ref="R9:R10"/>
    <mergeCell ref="G7:H7"/>
    <mergeCell ref="G8:H8"/>
    <mergeCell ref="M7:N7"/>
    <mergeCell ref="M8:N8"/>
    <mergeCell ref="S9:S10"/>
    <mergeCell ref="T9:T10"/>
    <mergeCell ref="A11:X11"/>
    <mergeCell ref="Q9:Q10"/>
    <mergeCell ref="U9:U10"/>
    <mergeCell ref="O7:P7"/>
    <mergeCell ref="O8:P8"/>
    <mergeCell ref="A7:E7"/>
    <mergeCell ref="A8:E8"/>
    <mergeCell ref="Q7:X8"/>
    <mergeCell ref="A9:D9"/>
    <mergeCell ref="E9:L9"/>
    <mergeCell ref="W9:W10"/>
    <mergeCell ref="X9:X10"/>
  </mergeCells>
  <conditionalFormatting sqref="C15:C17">
    <cfRule type="duplicateValues" dxfId="693" priority="691"/>
  </conditionalFormatting>
  <conditionalFormatting sqref="C15:C17">
    <cfRule type="duplicateValues" dxfId="692" priority="692" stopIfTrue="1"/>
  </conditionalFormatting>
  <conditionalFormatting sqref="C14">
    <cfRule type="duplicateValues" dxfId="691" priority="689"/>
  </conditionalFormatting>
  <conditionalFormatting sqref="C14">
    <cfRule type="duplicateValues" dxfId="690" priority="690" stopIfTrue="1"/>
  </conditionalFormatting>
  <conditionalFormatting sqref="C26:C27">
    <cfRule type="duplicateValues" dxfId="689" priority="687"/>
  </conditionalFormatting>
  <conditionalFormatting sqref="C26:C27">
    <cfRule type="duplicateValues" dxfId="688" priority="688" stopIfTrue="1"/>
  </conditionalFormatting>
  <conditionalFormatting sqref="C19">
    <cfRule type="duplicateValues" dxfId="687" priority="685"/>
  </conditionalFormatting>
  <conditionalFormatting sqref="C19">
    <cfRule type="duplicateValues" dxfId="686" priority="686" stopIfTrue="1"/>
  </conditionalFormatting>
  <conditionalFormatting sqref="C25">
    <cfRule type="duplicateValues" dxfId="685" priority="683"/>
  </conditionalFormatting>
  <conditionalFormatting sqref="C25">
    <cfRule type="duplicateValues" dxfId="684" priority="684" stopIfTrue="1"/>
  </conditionalFormatting>
  <conditionalFormatting sqref="C12">
    <cfRule type="duplicateValues" dxfId="683" priority="681"/>
  </conditionalFormatting>
  <conditionalFormatting sqref="C12">
    <cfRule type="duplicateValues" dxfId="682" priority="682" stopIfTrue="1"/>
  </conditionalFormatting>
  <conditionalFormatting sqref="C13">
    <cfRule type="duplicateValues" dxfId="681" priority="679"/>
  </conditionalFormatting>
  <conditionalFormatting sqref="C13">
    <cfRule type="duplicateValues" dxfId="680" priority="680" stopIfTrue="1"/>
  </conditionalFormatting>
  <conditionalFormatting sqref="C28">
    <cfRule type="duplicateValues" dxfId="679" priority="677"/>
  </conditionalFormatting>
  <conditionalFormatting sqref="C28">
    <cfRule type="duplicateValues" dxfId="678" priority="678" stopIfTrue="1"/>
  </conditionalFormatting>
  <conditionalFormatting sqref="C29:C31">
    <cfRule type="duplicateValues" dxfId="677" priority="675"/>
  </conditionalFormatting>
  <conditionalFormatting sqref="C29:C31">
    <cfRule type="duplicateValues" dxfId="676" priority="676" stopIfTrue="1"/>
  </conditionalFormatting>
  <conditionalFormatting sqref="C33">
    <cfRule type="duplicateValues" dxfId="675" priority="673"/>
  </conditionalFormatting>
  <conditionalFormatting sqref="C33">
    <cfRule type="duplicateValues" dxfId="674" priority="674" stopIfTrue="1"/>
  </conditionalFormatting>
  <conditionalFormatting sqref="C40:C41">
    <cfRule type="duplicateValues" dxfId="673" priority="671"/>
  </conditionalFormatting>
  <conditionalFormatting sqref="C40:C41">
    <cfRule type="duplicateValues" dxfId="672" priority="672" stopIfTrue="1"/>
  </conditionalFormatting>
  <conditionalFormatting sqref="C39">
    <cfRule type="duplicateValues" dxfId="671" priority="669"/>
  </conditionalFormatting>
  <conditionalFormatting sqref="C39">
    <cfRule type="duplicateValues" dxfId="670" priority="670" stopIfTrue="1"/>
  </conditionalFormatting>
  <conditionalFormatting sqref="C42">
    <cfRule type="duplicateValues" dxfId="669" priority="667"/>
  </conditionalFormatting>
  <conditionalFormatting sqref="C42">
    <cfRule type="duplicateValues" dxfId="668" priority="668" stopIfTrue="1"/>
  </conditionalFormatting>
  <conditionalFormatting sqref="C537:C65873">
    <cfRule type="duplicateValues" dxfId="667" priority="693"/>
  </conditionalFormatting>
  <conditionalFormatting sqref="C537:C65873">
    <cfRule type="duplicateValues" dxfId="666" priority="694" stopIfTrue="1"/>
  </conditionalFormatting>
  <conditionalFormatting sqref="C10">
    <cfRule type="duplicateValues" dxfId="665" priority="695"/>
  </conditionalFormatting>
  <conditionalFormatting sqref="C10">
    <cfRule type="duplicateValues" dxfId="664" priority="696" stopIfTrue="1"/>
  </conditionalFormatting>
  <conditionalFormatting sqref="C43:C44">
    <cfRule type="duplicateValues" dxfId="663" priority="665"/>
  </conditionalFormatting>
  <conditionalFormatting sqref="C43:C44">
    <cfRule type="duplicateValues" dxfId="662" priority="666" stopIfTrue="1"/>
  </conditionalFormatting>
  <conditionalFormatting sqref="C46">
    <cfRule type="duplicateValues" dxfId="661" priority="663"/>
  </conditionalFormatting>
  <conditionalFormatting sqref="C46">
    <cfRule type="duplicateValues" dxfId="660" priority="664" stopIfTrue="1"/>
  </conditionalFormatting>
  <conditionalFormatting sqref="C48">
    <cfRule type="duplicateValues" dxfId="659" priority="661"/>
  </conditionalFormatting>
  <conditionalFormatting sqref="C48">
    <cfRule type="duplicateValues" dxfId="658" priority="662" stopIfTrue="1"/>
  </conditionalFormatting>
  <conditionalFormatting sqref="C47">
    <cfRule type="duplicateValues" dxfId="657" priority="659"/>
  </conditionalFormatting>
  <conditionalFormatting sqref="C47">
    <cfRule type="duplicateValues" dxfId="656" priority="660" stopIfTrue="1"/>
  </conditionalFormatting>
  <conditionalFormatting sqref="C49">
    <cfRule type="duplicateValues" dxfId="655" priority="657"/>
  </conditionalFormatting>
  <conditionalFormatting sqref="C49">
    <cfRule type="duplicateValues" dxfId="654" priority="658" stopIfTrue="1"/>
  </conditionalFormatting>
  <conditionalFormatting sqref="C50:C51">
    <cfRule type="duplicateValues" dxfId="653" priority="655"/>
  </conditionalFormatting>
  <conditionalFormatting sqref="C50:C51">
    <cfRule type="duplicateValues" dxfId="652" priority="656" stopIfTrue="1"/>
  </conditionalFormatting>
  <conditionalFormatting sqref="C52:C53">
    <cfRule type="duplicateValues" dxfId="651" priority="653"/>
  </conditionalFormatting>
  <conditionalFormatting sqref="C52:C53">
    <cfRule type="duplicateValues" dxfId="650" priority="654" stopIfTrue="1"/>
  </conditionalFormatting>
  <conditionalFormatting sqref="C54">
    <cfRule type="duplicateValues" dxfId="649" priority="651"/>
  </conditionalFormatting>
  <conditionalFormatting sqref="C54">
    <cfRule type="duplicateValues" dxfId="648" priority="652" stopIfTrue="1"/>
  </conditionalFormatting>
  <conditionalFormatting sqref="C55">
    <cfRule type="duplicateValues" dxfId="647" priority="631"/>
  </conditionalFormatting>
  <conditionalFormatting sqref="C55">
    <cfRule type="duplicateValues" dxfId="646" priority="632" stopIfTrue="1"/>
  </conditionalFormatting>
  <conditionalFormatting sqref="C56">
    <cfRule type="duplicateValues" dxfId="645" priority="629"/>
  </conditionalFormatting>
  <conditionalFormatting sqref="C56">
    <cfRule type="duplicateValues" dxfId="644" priority="630" stopIfTrue="1"/>
  </conditionalFormatting>
  <conditionalFormatting sqref="C59:C60">
    <cfRule type="duplicateValues" dxfId="643" priority="627"/>
  </conditionalFormatting>
  <conditionalFormatting sqref="C59:C60">
    <cfRule type="duplicateValues" dxfId="642" priority="628" stopIfTrue="1"/>
  </conditionalFormatting>
  <conditionalFormatting sqref="C58">
    <cfRule type="duplicateValues" dxfId="641" priority="625"/>
  </conditionalFormatting>
  <conditionalFormatting sqref="C58">
    <cfRule type="duplicateValues" dxfId="640" priority="626" stopIfTrue="1"/>
  </conditionalFormatting>
  <conditionalFormatting sqref="C63">
    <cfRule type="duplicateValues" dxfId="639" priority="623"/>
  </conditionalFormatting>
  <conditionalFormatting sqref="C63">
    <cfRule type="duplicateValues" dxfId="638" priority="624" stopIfTrue="1"/>
  </conditionalFormatting>
  <conditionalFormatting sqref="C71">
    <cfRule type="duplicateValues" dxfId="637" priority="621"/>
  </conditionalFormatting>
  <conditionalFormatting sqref="C71">
    <cfRule type="duplicateValues" dxfId="636" priority="622" stopIfTrue="1"/>
  </conditionalFormatting>
  <conditionalFormatting sqref="C72">
    <cfRule type="duplicateValues" dxfId="635" priority="619"/>
  </conditionalFormatting>
  <conditionalFormatting sqref="C72">
    <cfRule type="duplicateValues" dxfId="634" priority="620" stopIfTrue="1"/>
  </conditionalFormatting>
  <conditionalFormatting sqref="C65:C67">
    <cfRule type="duplicateValues" dxfId="633" priority="617"/>
  </conditionalFormatting>
  <conditionalFormatting sqref="C65:C67">
    <cfRule type="duplicateValues" dxfId="632" priority="618" stopIfTrue="1"/>
  </conditionalFormatting>
  <conditionalFormatting sqref="C69">
    <cfRule type="duplicateValues" dxfId="631" priority="615"/>
  </conditionalFormatting>
  <conditionalFormatting sqref="C69">
    <cfRule type="duplicateValues" dxfId="630" priority="616" stopIfTrue="1"/>
  </conditionalFormatting>
  <conditionalFormatting sqref="C73">
    <cfRule type="duplicateValues" dxfId="629" priority="613"/>
  </conditionalFormatting>
  <conditionalFormatting sqref="C73">
    <cfRule type="duplicateValues" dxfId="628" priority="614" stopIfTrue="1"/>
  </conditionalFormatting>
  <conditionalFormatting sqref="D12">
    <cfRule type="duplicateValues" dxfId="627" priority="611"/>
  </conditionalFormatting>
  <conditionalFormatting sqref="D12">
    <cfRule type="duplicateValues" dxfId="626" priority="612" stopIfTrue="1"/>
  </conditionalFormatting>
  <conditionalFormatting sqref="D13">
    <cfRule type="duplicateValues" dxfId="625" priority="609"/>
  </conditionalFormatting>
  <conditionalFormatting sqref="D13">
    <cfRule type="duplicateValues" dxfId="624" priority="610" stopIfTrue="1"/>
  </conditionalFormatting>
  <conditionalFormatting sqref="C45">
    <cfRule type="duplicateValues" dxfId="623" priority="699"/>
  </conditionalFormatting>
  <conditionalFormatting sqref="C45">
    <cfRule type="duplicateValues" dxfId="622" priority="700" stopIfTrue="1"/>
  </conditionalFormatting>
  <conditionalFormatting sqref="C78">
    <cfRule type="duplicateValues" dxfId="621" priority="607"/>
  </conditionalFormatting>
  <conditionalFormatting sqref="C78">
    <cfRule type="duplicateValues" dxfId="620" priority="608" stopIfTrue="1"/>
  </conditionalFormatting>
  <conditionalFormatting sqref="C79">
    <cfRule type="duplicateValues" dxfId="619" priority="605"/>
  </conditionalFormatting>
  <conditionalFormatting sqref="C79">
    <cfRule type="duplicateValues" dxfId="618" priority="606" stopIfTrue="1"/>
  </conditionalFormatting>
  <conditionalFormatting sqref="C80">
    <cfRule type="duplicateValues" dxfId="617" priority="603"/>
  </conditionalFormatting>
  <conditionalFormatting sqref="C80">
    <cfRule type="duplicateValues" dxfId="616" priority="604" stopIfTrue="1"/>
  </conditionalFormatting>
  <conditionalFormatting sqref="C82">
    <cfRule type="duplicateValues" dxfId="615" priority="601"/>
  </conditionalFormatting>
  <conditionalFormatting sqref="C82">
    <cfRule type="duplicateValues" dxfId="614" priority="602" stopIfTrue="1"/>
  </conditionalFormatting>
  <conditionalFormatting sqref="C81">
    <cfRule type="duplicateValues" dxfId="613" priority="599"/>
  </conditionalFormatting>
  <conditionalFormatting sqref="C81">
    <cfRule type="duplicateValues" dxfId="612" priority="600" stopIfTrue="1"/>
  </conditionalFormatting>
  <conditionalFormatting sqref="C83">
    <cfRule type="duplicateValues" dxfId="611" priority="597"/>
  </conditionalFormatting>
  <conditionalFormatting sqref="C83">
    <cfRule type="duplicateValues" dxfId="610" priority="598" stopIfTrue="1"/>
  </conditionalFormatting>
  <conditionalFormatting sqref="C84">
    <cfRule type="duplicateValues" dxfId="609" priority="591"/>
  </conditionalFormatting>
  <conditionalFormatting sqref="C84">
    <cfRule type="duplicateValues" dxfId="608" priority="592" stopIfTrue="1"/>
  </conditionalFormatting>
  <conditionalFormatting sqref="C85">
    <cfRule type="duplicateValues" dxfId="607" priority="589"/>
  </conditionalFormatting>
  <conditionalFormatting sqref="C85">
    <cfRule type="duplicateValues" dxfId="606" priority="590" stopIfTrue="1"/>
  </conditionalFormatting>
  <conditionalFormatting sqref="C86">
    <cfRule type="duplicateValues" dxfId="605" priority="587"/>
  </conditionalFormatting>
  <conditionalFormatting sqref="C86">
    <cfRule type="duplicateValues" dxfId="604" priority="588" stopIfTrue="1"/>
  </conditionalFormatting>
  <conditionalFormatting sqref="C87">
    <cfRule type="duplicateValues" dxfId="603" priority="585"/>
  </conditionalFormatting>
  <conditionalFormatting sqref="C87">
    <cfRule type="duplicateValues" dxfId="602" priority="586" stopIfTrue="1"/>
  </conditionalFormatting>
  <conditionalFormatting sqref="C88:C90">
    <cfRule type="duplicateValues" dxfId="601" priority="583"/>
  </conditionalFormatting>
  <conditionalFormatting sqref="C88:C90">
    <cfRule type="duplicateValues" dxfId="600" priority="584" stopIfTrue="1"/>
  </conditionalFormatting>
  <conditionalFormatting sqref="C92:C93">
    <cfRule type="duplicateValues" dxfId="599" priority="581"/>
  </conditionalFormatting>
  <conditionalFormatting sqref="C92:C93">
    <cfRule type="duplicateValues" dxfId="598" priority="582" stopIfTrue="1"/>
  </conditionalFormatting>
  <conditionalFormatting sqref="C97">
    <cfRule type="duplicateValues" dxfId="597" priority="579"/>
  </conditionalFormatting>
  <conditionalFormatting sqref="C97">
    <cfRule type="duplicateValues" dxfId="596" priority="580" stopIfTrue="1"/>
  </conditionalFormatting>
  <conditionalFormatting sqref="C96">
    <cfRule type="duplicateValues" dxfId="595" priority="577"/>
  </conditionalFormatting>
  <conditionalFormatting sqref="C96">
    <cfRule type="duplicateValues" dxfId="594" priority="578" stopIfTrue="1"/>
  </conditionalFormatting>
  <conditionalFormatting sqref="C98:C99">
    <cfRule type="duplicateValues" dxfId="593" priority="701"/>
  </conditionalFormatting>
  <conditionalFormatting sqref="C98:C99">
    <cfRule type="duplicateValues" dxfId="592" priority="702" stopIfTrue="1"/>
  </conditionalFormatting>
  <conditionalFormatting sqref="C103">
    <cfRule type="duplicateValues" dxfId="591" priority="575"/>
  </conditionalFormatting>
  <conditionalFormatting sqref="C103">
    <cfRule type="duplicateValues" dxfId="590" priority="576" stopIfTrue="1"/>
  </conditionalFormatting>
  <conditionalFormatting sqref="C104:C106">
    <cfRule type="duplicateValues" dxfId="589" priority="573"/>
  </conditionalFormatting>
  <conditionalFormatting sqref="C104:C106">
    <cfRule type="duplicateValues" dxfId="588" priority="574" stopIfTrue="1"/>
  </conditionalFormatting>
  <conditionalFormatting sqref="C107">
    <cfRule type="duplicateValues" dxfId="587" priority="571"/>
  </conditionalFormatting>
  <conditionalFormatting sqref="C107">
    <cfRule type="duplicateValues" dxfId="586" priority="572" stopIfTrue="1"/>
  </conditionalFormatting>
  <conditionalFormatting sqref="C76">
    <cfRule type="duplicateValues" dxfId="585" priority="569"/>
  </conditionalFormatting>
  <conditionalFormatting sqref="C76">
    <cfRule type="duplicateValues" dxfId="584" priority="570" stopIfTrue="1"/>
  </conditionalFormatting>
  <conditionalFormatting sqref="C108">
    <cfRule type="duplicateValues" dxfId="583" priority="567"/>
  </conditionalFormatting>
  <conditionalFormatting sqref="C108">
    <cfRule type="duplicateValues" dxfId="582" priority="568" stopIfTrue="1"/>
  </conditionalFormatting>
  <conditionalFormatting sqref="C118">
    <cfRule type="duplicateValues" dxfId="581" priority="565"/>
  </conditionalFormatting>
  <conditionalFormatting sqref="C118">
    <cfRule type="duplicateValues" dxfId="580" priority="566" stopIfTrue="1"/>
  </conditionalFormatting>
  <conditionalFormatting sqref="C110">
    <cfRule type="duplicateValues" dxfId="579" priority="563"/>
  </conditionalFormatting>
  <conditionalFormatting sqref="C110">
    <cfRule type="duplicateValues" dxfId="578" priority="564" stopIfTrue="1"/>
  </conditionalFormatting>
  <conditionalFormatting sqref="C109">
    <cfRule type="duplicateValues" dxfId="577" priority="561"/>
  </conditionalFormatting>
  <conditionalFormatting sqref="C109">
    <cfRule type="duplicateValues" dxfId="576" priority="562" stopIfTrue="1"/>
  </conditionalFormatting>
  <conditionalFormatting sqref="C111">
    <cfRule type="duplicateValues" dxfId="575" priority="559"/>
  </conditionalFormatting>
  <conditionalFormatting sqref="C111">
    <cfRule type="duplicateValues" dxfId="574" priority="560" stopIfTrue="1"/>
  </conditionalFormatting>
  <conditionalFormatting sqref="C112">
    <cfRule type="duplicateValues" dxfId="573" priority="557"/>
  </conditionalFormatting>
  <conditionalFormatting sqref="C112">
    <cfRule type="duplicateValues" dxfId="572" priority="558" stopIfTrue="1"/>
  </conditionalFormatting>
  <conditionalFormatting sqref="C113">
    <cfRule type="duplicateValues" dxfId="571" priority="555"/>
  </conditionalFormatting>
  <conditionalFormatting sqref="C113">
    <cfRule type="duplicateValues" dxfId="570" priority="556" stopIfTrue="1"/>
  </conditionalFormatting>
  <conditionalFormatting sqref="C117">
    <cfRule type="duplicateValues" dxfId="569" priority="553"/>
  </conditionalFormatting>
  <conditionalFormatting sqref="C117">
    <cfRule type="duplicateValues" dxfId="568" priority="554" stopIfTrue="1"/>
  </conditionalFormatting>
  <conditionalFormatting sqref="C114:C115">
    <cfRule type="duplicateValues" dxfId="567" priority="551"/>
  </conditionalFormatting>
  <conditionalFormatting sqref="C114:C115">
    <cfRule type="duplicateValues" dxfId="566" priority="552" stopIfTrue="1"/>
  </conditionalFormatting>
  <conditionalFormatting sqref="C124">
    <cfRule type="duplicateValues" dxfId="565" priority="549"/>
  </conditionalFormatting>
  <conditionalFormatting sqref="C124">
    <cfRule type="duplicateValues" dxfId="564" priority="550" stopIfTrue="1"/>
  </conditionalFormatting>
  <conditionalFormatting sqref="C125">
    <cfRule type="duplicateValues" dxfId="563" priority="547"/>
  </conditionalFormatting>
  <conditionalFormatting sqref="C125">
    <cfRule type="duplicateValues" dxfId="562" priority="548" stopIfTrue="1"/>
  </conditionalFormatting>
  <conditionalFormatting sqref="C128">
    <cfRule type="duplicateValues" dxfId="561" priority="545"/>
  </conditionalFormatting>
  <conditionalFormatting sqref="C128">
    <cfRule type="duplicateValues" dxfId="560" priority="546" stopIfTrue="1"/>
  </conditionalFormatting>
  <conditionalFormatting sqref="C129">
    <cfRule type="duplicateValues" dxfId="559" priority="543"/>
  </conditionalFormatting>
  <conditionalFormatting sqref="C129">
    <cfRule type="duplicateValues" dxfId="558" priority="544" stopIfTrue="1"/>
  </conditionalFormatting>
  <conditionalFormatting sqref="C131">
    <cfRule type="duplicateValues" dxfId="557" priority="541"/>
  </conditionalFormatting>
  <conditionalFormatting sqref="C131">
    <cfRule type="duplicateValues" dxfId="556" priority="542" stopIfTrue="1"/>
  </conditionalFormatting>
  <conditionalFormatting sqref="C130">
    <cfRule type="duplicateValues" dxfId="555" priority="539"/>
  </conditionalFormatting>
  <conditionalFormatting sqref="C130">
    <cfRule type="duplicateValues" dxfId="554" priority="540" stopIfTrue="1"/>
  </conditionalFormatting>
  <conditionalFormatting sqref="C132">
    <cfRule type="duplicateValues" dxfId="553" priority="537"/>
  </conditionalFormatting>
  <conditionalFormatting sqref="C132">
    <cfRule type="duplicateValues" dxfId="552" priority="538" stopIfTrue="1"/>
  </conditionalFormatting>
  <conditionalFormatting sqref="C133">
    <cfRule type="duplicateValues" dxfId="551" priority="535"/>
  </conditionalFormatting>
  <conditionalFormatting sqref="C133">
    <cfRule type="duplicateValues" dxfId="550" priority="536" stopIfTrue="1"/>
  </conditionalFormatting>
  <conditionalFormatting sqref="C134">
    <cfRule type="duplicateValues" dxfId="549" priority="533"/>
  </conditionalFormatting>
  <conditionalFormatting sqref="C134">
    <cfRule type="duplicateValues" dxfId="548" priority="534" stopIfTrue="1"/>
  </conditionalFormatting>
  <conditionalFormatting sqref="C145">
    <cfRule type="duplicateValues" dxfId="547" priority="531"/>
  </conditionalFormatting>
  <conditionalFormatting sqref="C145">
    <cfRule type="duplicateValues" dxfId="546" priority="532" stopIfTrue="1"/>
  </conditionalFormatting>
  <conditionalFormatting sqref="C146">
    <cfRule type="duplicateValues" dxfId="545" priority="529"/>
  </conditionalFormatting>
  <conditionalFormatting sqref="C146">
    <cfRule type="duplicateValues" dxfId="544" priority="530" stopIfTrue="1"/>
  </conditionalFormatting>
  <conditionalFormatting sqref="C149">
    <cfRule type="duplicateValues" dxfId="543" priority="527"/>
  </conditionalFormatting>
  <conditionalFormatting sqref="C149">
    <cfRule type="duplicateValues" dxfId="542" priority="528" stopIfTrue="1"/>
  </conditionalFormatting>
  <conditionalFormatting sqref="C150">
    <cfRule type="duplicateValues" dxfId="541" priority="525"/>
  </conditionalFormatting>
  <conditionalFormatting sqref="C150">
    <cfRule type="duplicateValues" dxfId="540" priority="526" stopIfTrue="1"/>
  </conditionalFormatting>
  <conditionalFormatting sqref="C152">
    <cfRule type="duplicateValues" dxfId="539" priority="523"/>
  </conditionalFormatting>
  <conditionalFormatting sqref="C152">
    <cfRule type="duplicateValues" dxfId="538" priority="524" stopIfTrue="1"/>
  </conditionalFormatting>
  <conditionalFormatting sqref="C151">
    <cfRule type="duplicateValues" dxfId="537" priority="521"/>
  </conditionalFormatting>
  <conditionalFormatting sqref="C151">
    <cfRule type="duplicateValues" dxfId="536" priority="522" stopIfTrue="1"/>
  </conditionalFormatting>
  <conditionalFormatting sqref="C153">
    <cfRule type="duplicateValues" dxfId="535" priority="519"/>
  </conditionalFormatting>
  <conditionalFormatting sqref="C153">
    <cfRule type="duplicateValues" dxfId="534" priority="520" stopIfTrue="1"/>
  </conditionalFormatting>
  <conditionalFormatting sqref="C154">
    <cfRule type="duplicateValues" dxfId="533" priority="517"/>
  </conditionalFormatting>
  <conditionalFormatting sqref="C154">
    <cfRule type="duplicateValues" dxfId="532" priority="518" stopIfTrue="1"/>
  </conditionalFormatting>
  <conditionalFormatting sqref="C155">
    <cfRule type="duplicateValues" dxfId="531" priority="515"/>
  </conditionalFormatting>
  <conditionalFormatting sqref="C155">
    <cfRule type="duplicateValues" dxfId="530" priority="516" stopIfTrue="1"/>
  </conditionalFormatting>
  <conditionalFormatting sqref="C166">
    <cfRule type="duplicateValues" dxfId="529" priority="513"/>
  </conditionalFormatting>
  <conditionalFormatting sqref="C166">
    <cfRule type="duplicateValues" dxfId="528" priority="514" stopIfTrue="1"/>
  </conditionalFormatting>
  <conditionalFormatting sqref="C168">
    <cfRule type="duplicateValues" dxfId="527" priority="511"/>
  </conditionalFormatting>
  <conditionalFormatting sqref="C168">
    <cfRule type="duplicateValues" dxfId="526" priority="512" stopIfTrue="1"/>
  </conditionalFormatting>
  <conditionalFormatting sqref="C169">
    <cfRule type="duplicateValues" dxfId="525" priority="509"/>
  </conditionalFormatting>
  <conditionalFormatting sqref="C169">
    <cfRule type="duplicateValues" dxfId="524" priority="510" stopIfTrue="1"/>
  </conditionalFormatting>
  <conditionalFormatting sqref="C170">
    <cfRule type="duplicateValues" dxfId="523" priority="507"/>
  </conditionalFormatting>
  <conditionalFormatting sqref="C170">
    <cfRule type="duplicateValues" dxfId="522" priority="508" stopIfTrue="1"/>
  </conditionalFormatting>
  <conditionalFormatting sqref="C171">
    <cfRule type="duplicateValues" dxfId="521" priority="505"/>
  </conditionalFormatting>
  <conditionalFormatting sqref="C171">
    <cfRule type="duplicateValues" dxfId="520" priority="506" stopIfTrue="1"/>
  </conditionalFormatting>
  <conditionalFormatting sqref="C172">
    <cfRule type="duplicateValues" dxfId="519" priority="503"/>
  </conditionalFormatting>
  <conditionalFormatting sqref="C172">
    <cfRule type="duplicateValues" dxfId="518" priority="504" stopIfTrue="1"/>
  </conditionalFormatting>
  <conditionalFormatting sqref="C174">
    <cfRule type="duplicateValues" dxfId="517" priority="501"/>
  </conditionalFormatting>
  <conditionalFormatting sqref="C174">
    <cfRule type="duplicateValues" dxfId="516" priority="502" stopIfTrue="1"/>
  </conditionalFormatting>
  <conditionalFormatting sqref="C176">
    <cfRule type="duplicateValues" dxfId="515" priority="499"/>
  </conditionalFormatting>
  <conditionalFormatting sqref="C176">
    <cfRule type="duplicateValues" dxfId="514" priority="500" stopIfTrue="1"/>
  </conditionalFormatting>
  <conditionalFormatting sqref="C178">
    <cfRule type="duplicateValues" dxfId="513" priority="497"/>
  </conditionalFormatting>
  <conditionalFormatting sqref="C178">
    <cfRule type="duplicateValues" dxfId="512" priority="498" stopIfTrue="1"/>
  </conditionalFormatting>
  <conditionalFormatting sqref="C179">
    <cfRule type="duplicateValues" dxfId="511" priority="495"/>
  </conditionalFormatting>
  <conditionalFormatting sqref="C179">
    <cfRule type="duplicateValues" dxfId="510" priority="496" stopIfTrue="1"/>
  </conditionalFormatting>
  <conditionalFormatting sqref="C180">
    <cfRule type="duplicateValues" dxfId="509" priority="493"/>
  </conditionalFormatting>
  <conditionalFormatting sqref="C180">
    <cfRule type="duplicateValues" dxfId="508" priority="494" stopIfTrue="1"/>
  </conditionalFormatting>
  <conditionalFormatting sqref="C181">
    <cfRule type="duplicateValues" dxfId="507" priority="491"/>
  </conditionalFormatting>
  <conditionalFormatting sqref="C181">
    <cfRule type="duplicateValues" dxfId="506" priority="492" stopIfTrue="1"/>
  </conditionalFormatting>
  <conditionalFormatting sqref="C182">
    <cfRule type="duplicateValues" dxfId="505" priority="489"/>
  </conditionalFormatting>
  <conditionalFormatting sqref="C182">
    <cfRule type="duplicateValues" dxfId="504" priority="490" stopIfTrue="1"/>
  </conditionalFormatting>
  <conditionalFormatting sqref="C184">
    <cfRule type="duplicateValues" dxfId="503" priority="487"/>
  </conditionalFormatting>
  <conditionalFormatting sqref="C184">
    <cfRule type="duplicateValues" dxfId="502" priority="488" stopIfTrue="1"/>
  </conditionalFormatting>
  <conditionalFormatting sqref="C185">
    <cfRule type="duplicateValues" dxfId="501" priority="485"/>
  </conditionalFormatting>
  <conditionalFormatting sqref="C185">
    <cfRule type="duplicateValues" dxfId="500" priority="486" stopIfTrue="1"/>
  </conditionalFormatting>
  <conditionalFormatting sqref="C186">
    <cfRule type="duplicateValues" dxfId="499" priority="483"/>
  </conditionalFormatting>
  <conditionalFormatting sqref="C186">
    <cfRule type="duplicateValues" dxfId="498" priority="484" stopIfTrue="1"/>
  </conditionalFormatting>
  <conditionalFormatting sqref="C188">
    <cfRule type="duplicateValues" dxfId="497" priority="481"/>
  </conditionalFormatting>
  <conditionalFormatting sqref="C188">
    <cfRule type="duplicateValues" dxfId="496" priority="482" stopIfTrue="1"/>
  </conditionalFormatting>
  <conditionalFormatting sqref="C189">
    <cfRule type="duplicateValues" dxfId="495" priority="479"/>
  </conditionalFormatting>
  <conditionalFormatting sqref="C189">
    <cfRule type="duplicateValues" dxfId="494" priority="480" stopIfTrue="1"/>
  </conditionalFormatting>
  <conditionalFormatting sqref="C190">
    <cfRule type="duplicateValues" dxfId="493" priority="477"/>
  </conditionalFormatting>
  <conditionalFormatting sqref="C190">
    <cfRule type="duplicateValues" dxfId="492" priority="478" stopIfTrue="1"/>
  </conditionalFormatting>
  <conditionalFormatting sqref="C191">
    <cfRule type="duplicateValues" dxfId="491" priority="475"/>
  </conditionalFormatting>
  <conditionalFormatting sqref="C191">
    <cfRule type="duplicateValues" dxfId="490" priority="476" stopIfTrue="1"/>
  </conditionalFormatting>
  <conditionalFormatting sqref="C192">
    <cfRule type="duplicateValues" dxfId="489" priority="473"/>
  </conditionalFormatting>
  <conditionalFormatting sqref="C192">
    <cfRule type="duplicateValues" dxfId="488" priority="474" stopIfTrue="1"/>
  </conditionalFormatting>
  <conditionalFormatting sqref="C194">
    <cfRule type="duplicateValues" dxfId="487" priority="471"/>
  </conditionalFormatting>
  <conditionalFormatting sqref="C194">
    <cfRule type="duplicateValues" dxfId="486" priority="472" stopIfTrue="1"/>
  </conditionalFormatting>
  <conditionalFormatting sqref="C195">
    <cfRule type="duplicateValues" dxfId="485" priority="469"/>
  </conditionalFormatting>
  <conditionalFormatting sqref="C195">
    <cfRule type="duplicateValues" dxfId="484" priority="470" stopIfTrue="1"/>
  </conditionalFormatting>
  <conditionalFormatting sqref="C198">
    <cfRule type="duplicateValues" dxfId="483" priority="467"/>
  </conditionalFormatting>
  <conditionalFormatting sqref="C198">
    <cfRule type="duplicateValues" dxfId="482" priority="468" stopIfTrue="1"/>
  </conditionalFormatting>
  <conditionalFormatting sqref="C199">
    <cfRule type="duplicateValues" dxfId="481" priority="465"/>
  </conditionalFormatting>
  <conditionalFormatting sqref="C199">
    <cfRule type="duplicateValues" dxfId="480" priority="466" stopIfTrue="1"/>
  </conditionalFormatting>
  <conditionalFormatting sqref="C202:C203">
    <cfRule type="duplicateValues" dxfId="479" priority="463"/>
  </conditionalFormatting>
  <conditionalFormatting sqref="C202:C203">
    <cfRule type="duplicateValues" dxfId="478" priority="464" stopIfTrue="1"/>
  </conditionalFormatting>
  <conditionalFormatting sqref="C206">
    <cfRule type="duplicateValues" dxfId="477" priority="459"/>
  </conditionalFormatting>
  <conditionalFormatting sqref="C206">
    <cfRule type="duplicateValues" dxfId="476" priority="460" stopIfTrue="1"/>
  </conditionalFormatting>
  <conditionalFormatting sqref="C207">
    <cfRule type="duplicateValues" dxfId="475" priority="457"/>
  </conditionalFormatting>
  <conditionalFormatting sqref="C207">
    <cfRule type="duplicateValues" dxfId="474" priority="458" stopIfTrue="1"/>
  </conditionalFormatting>
  <conditionalFormatting sqref="C208">
    <cfRule type="duplicateValues" dxfId="473" priority="455"/>
  </conditionalFormatting>
  <conditionalFormatting sqref="C208">
    <cfRule type="duplicateValues" dxfId="472" priority="456" stopIfTrue="1"/>
  </conditionalFormatting>
  <conditionalFormatting sqref="C209">
    <cfRule type="duplicateValues" dxfId="471" priority="453"/>
  </conditionalFormatting>
  <conditionalFormatting sqref="C209">
    <cfRule type="duplicateValues" dxfId="470" priority="454" stopIfTrue="1"/>
  </conditionalFormatting>
  <conditionalFormatting sqref="C218">
    <cfRule type="duplicateValues" dxfId="469" priority="451"/>
  </conditionalFormatting>
  <conditionalFormatting sqref="C218">
    <cfRule type="duplicateValues" dxfId="468" priority="452" stopIfTrue="1"/>
  </conditionalFormatting>
  <conditionalFormatting sqref="C211">
    <cfRule type="duplicateValues" dxfId="467" priority="449"/>
  </conditionalFormatting>
  <conditionalFormatting sqref="C211">
    <cfRule type="duplicateValues" dxfId="466" priority="450" stopIfTrue="1"/>
  </conditionalFormatting>
  <conditionalFormatting sqref="C210">
    <cfRule type="duplicateValues" dxfId="465" priority="447"/>
  </conditionalFormatting>
  <conditionalFormatting sqref="C210">
    <cfRule type="duplicateValues" dxfId="464" priority="448" stopIfTrue="1"/>
  </conditionalFormatting>
  <conditionalFormatting sqref="C212">
    <cfRule type="duplicateValues" dxfId="463" priority="445"/>
  </conditionalFormatting>
  <conditionalFormatting sqref="C212">
    <cfRule type="duplicateValues" dxfId="462" priority="446" stopIfTrue="1"/>
  </conditionalFormatting>
  <conditionalFormatting sqref="C213">
    <cfRule type="duplicateValues" dxfId="461" priority="443"/>
  </conditionalFormatting>
  <conditionalFormatting sqref="C213">
    <cfRule type="duplicateValues" dxfId="460" priority="444" stopIfTrue="1"/>
  </conditionalFormatting>
  <conditionalFormatting sqref="C214">
    <cfRule type="duplicateValues" dxfId="459" priority="441"/>
  </conditionalFormatting>
  <conditionalFormatting sqref="C214">
    <cfRule type="duplicateValues" dxfId="458" priority="442" stopIfTrue="1"/>
  </conditionalFormatting>
  <conditionalFormatting sqref="C217">
    <cfRule type="duplicateValues" dxfId="457" priority="439"/>
  </conditionalFormatting>
  <conditionalFormatting sqref="C217">
    <cfRule type="duplicateValues" dxfId="456" priority="440" stopIfTrue="1"/>
  </conditionalFormatting>
  <conditionalFormatting sqref="C215:C216">
    <cfRule type="duplicateValues" dxfId="455" priority="437"/>
  </conditionalFormatting>
  <conditionalFormatting sqref="C215:C216">
    <cfRule type="duplicateValues" dxfId="454" priority="438" stopIfTrue="1"/>
  </conditionalFormatting>
  <conditionalFormatting sqref="C227">
    <cfRule type="duplicateValues" dxfId="453" priority="435"/>
  </conditionalFormatting>
  <conditionalFormatting sqref="C227">
    <cfRule type="duplicateValues" dxfId="452" priority="436" stopIfTrue="1"/>
  </conditionalFormatting>
  <conditionalFormatting sqref="C228">
    <cfRule type="duplicateValues" dxfId="451" priority="433"/>
  </conditionalFormatting>
  <conditionalFormatting sqref="C228">
    <cfRule type="duplicateValues" dxfId="450" priority="434" stopIfTrue="1"/>
  </conditionalFormatting>
  <conditionalFormatting sqref="C237">
    <cfRule type="duplicateValues" dxfId="449" priority="431"/>
  </conditionalFormatting>
  <conditionalFormatting sqref="C237">
    <cfRule type="duplicateValues" dxfId="448" priority="432" stopIfTrue="1"/>
  </conditionalFormatting>
  <conditionalFormatting sqref="C230">
    <cfRule type="duplicateValues" dxfId="447" priority="429"/>
  </conditionalFormatting>
  <conditionalFormatting sqref="C230">
    <cfRule type="duplicateValues" dxfId="446" priority="430" stopIfTrue="1"/>
  </conditionalFormatting>
  <conditionalFormatting sqref="C229">
    <cfRule type="duplicateValues" dxfId="445" priority="427"/>
  </conditionalFormatting>
  <conditionalFormatting sqref="C229">
    <cfRule type="duplicateValues" dxfId="444" priority="428" stopIfTrue="1"/>
  </conditionalFormatting>
  <conditionalFormatting sqref="C231">
    <cfRule type="duplicateValues" dxfId="443" priority="425"/>
  </conditionalFormatting>
  <conditionalFormatting sqref="C231">
    <cfRule type="duplicateValues" dxfId="442" priority="426" stopIfTrue="1"/>
  </conditionalFormatting>
  <conditionalFormatting sqref="C232">
    <cfRule type="duplicateValues" dxfId="441" priority="423"/>
  </conditionalFormatting>
  <conditionalFormatting sqref="C232">
    <cfRule type="duplicateValues" dxfId="440" priority="424" stopIfTrue="1"/>
  </conditionalFormatting>
  <conditionalFormatting sqref="C233">
    <cfRule type="duplicateValues" dxfId="439" priority="421"/>
  </conditionalFormatting>
  <conditionalFormatting sqref="C233">
    <cfRule type="duplicateValues" dxfId="438" priority="422" stopIfTrue="1"/>
  </conditionalFormatting>
  <conditionalFormatting sqref="C236">
    <cfRule type="duplicateValues" dxfId="437" priority="419"/>
  </conditionalFormatting>
  <conditionalFormatting sqref="C236">
    <cfRule type="duplicateValues" dxfId="436" priority="420" stopIfTrue="1"/>
  </conditionalFormatting>
  <conditionalFormatting sqref="C234:C235">
    <cfRule type="duplicateValues" dxfId="435" priority="417"/>
  </conditionalFormatting>
  <conditionalFormatting sqref="C234:C235">
    <cfRule type="duplicateValues" dxfId="434" priority="418" stopIfTrue="1"/>
  </conditionalFormatting>
  <conditionalFormatting sqref="C246">
    <cfRule type="duplicateValues" dxfId="433" priority="415"/>
  </conditionalFormatting>
  <conditionalFormatting sqref="C246">
    <cfRule type="duplicateValues" dxfId="432" priority="416" stopIfTrue="1"/>
  </conditionalFormatting>
  <conditionalFormatting sqref="C247">
    <cfRule type="duplicateValues" dxfId="431" priority="413"/>
  </conditionalFormatting>
  <conditionalFormatting sqref="C247">
    <cfRule type="duplicateValues" dxfId="430" priority="414" stopIfTrue="1"/>
  </conditionalFormatting>
  <conditionalFormatting sqref="C249">
    <cfRule type="duplicateValues" dxfId="429" priority="411"/>
  </conditionalFormatting>
  <conditionalFormatting sqref="C249">
    <cfRule type="duplicateValues" dxfId="428" priority="412" stopIfTrue="1"/>
  </conditionalFormatting>
  <conditionalFormatting sqref="C248">
    <cfRule type="duplicateValues" dxfId="427" priority="409"/>
  </conditionalFormatting>
  <conditionalFormatting sqref="C248">
    <cfRule type="duplicateValues" dxfId="426" priority="410" stopIfTrue="1"/>
  </conditionalFormatting>
  <conditionalFormatting sqref="C250">
    <cfRule type="duplicateValues" dxfId="425" priority="407"/>
  </conditionalFormatting>
  <conditionalFormatting sqref="C250">
    <cfRule type="duplicateValues" dxfId="424" priority="408" stopIfTrue="1"/>
  </conditionalFormatting>
  <conditionalFormatting sqref="C251">
    <cfRule type="duplicateValues" dxfId="423" priority="405"/>
  </conditionalFormatting>
  <conditionalFormatting sqref="C251">
    <cfRule type="duplicateValues" dxfId="422" priority="406" stopIfTrue="1"/>
  </conditionalFormatting>
  <conditionalFormatting sqref="C252">
    <cfRule type="duplicateValues" dxfId="421" priority="403"/>
  </conditionalFormatting>
  <conditionalFormatting sqref="C252">
    <cfRule type="duplicateValues" dxfId="420" priority="404" stopIfTrue="1"/>
  </conditionalFormatting>
  <conditionalFormatting sqref="C255">
    <cfRule type="duplicateValues" dxfId="419" priority="401"/>
  </conditionalFormatting>
  <conditionalFormatting sqref="C255">
    <cfRule type="duplicateValues" dxfId="418" priority="402" stopIfTrue="1"/>
  </conditionalFormatting>
  <conditionalFormatting sqref="C253:C254">
    <cfRule type="duplicateValues" dxfId="417" priority="399"/>
  </conditionalFormatting>
  <conditionalFormatting sqref="C253:C254">
    <cfRule type="duplicateValues" dxfId="416" priority="400" stopIfTrue="1"/>
  </conditionalFormatting>
  <conditionalFormatting sqref="C265">
    <cfRule type="duplicateValues" dxfId="415" priority="397"/>
  </conditionalFormatting>
  <conditionalFormatting sqref="C265">
    <cfRule type="duplicateValues" dxfId="414" priority="398" stopIfTrue="1"/>
  </conditionalFormatting>
  <conditionalFormatting sqref="C267">
    <cfRule type="duplicateValues" dxfId="413" priority="395"/>
  </conditionalFormatting>
  <conditionalFormatting sqref="C267">
    <cfRule type="duplicateValues" dxfId="412" priority="396" stopIfTrue="1"/>
  </conditionalFormatting>
  <conditionalFormatting sqref="C268">
    <cfRule type="duplicateValues" dxfId="411" priority="393"/>
  </conditionalFormatting>
  <conditionalFormatting sqref="C268">
    <cfRule type="duplicateValues" dxfId="410" priority="394" stopIfTrue="1"/>
  </conditionalFormatting>
  <conditionalFormatting sqref="C269">
    <cfRule type="duplicateValues" dxfId="409" priority="391"/>
  </conditionalFormatting>
  <conditionalFormatting sqref="C269">
    <cfRule type="duplicateValues" dxfId="408" priority="392" stopIfTrue="1"/>
  </conditionalFormatting>
  <conditionalFormatting sqref="C270">
    <cfRule type="duplicateValues" dxfId="407" priority="389"/>
  </conditionalFormatting>
  <conditionalFormatting sqref="C270">
    <cfRule type="duplicateValues" dxfId="406" priority="390" stopIfTrue="1"/>
  </conditionalFormatting>
  <conditionalFormatting sqref="C271">
    <cfRule type="duplicateValues" dxfId="405" priority="387"/>
  </conditionalFormatting>
  <conditionalFormatting sqref="C271">
    <cfRule type="duplicateValues" dxfId="404" priority="388" stopIfTrue="1"/>
  </conditionalFormatting>
  <conditionalFormatting sqref="C273">
    <cfRule type="duplicateValues" dxfId="403" priority="385"/>
  </conditionalFormatting>
  <conditionalFormatting sqref="C273">
    <cfRule type="duplicateValues" dxfId="402" priority="386" stopIfTrue="1"/>
  </conditionalFormatting>
  <conditionalFormatting sqref="C274">
    <cfRule type="duplicateValues" dxfId="401" priority="383"/>
  </conditionalFormatting>
  <conditionalFormatting sqref="C274">
    <cfRule type="duplicateValues" dxfId="400" priority="384" stopIfTrue="1"/>
  </conditionalFormatting>
  <conditionalFormatting sqref="C275">
    <cfRule type="duplicateValues" dxfId="399" priority="381"/>
  </conditionalFormatting>
  <conditionalFormatting sqref="C275">
    <cfRule type="duplicateValues" dxfId="398" priority="382" stopIfTrue="1"/>
  </conditionalFormatting>
  <conditionalFormatting sqref="C277">
    <cfRule type="duplicateValues" dxfId="397" priority="379"/>
  </conditionalFormatting>
  <conditionalFormatting sqref="C277">
    <cfRule type="duplicateValues" dxfId="396" priority="380" stopIfTrue="1"/>
  </conditionalFormatting>
  <conditionalFormatting sqref="C278">
    <cfRule type="duplicateValues" dxfId="395" priority="377"/>
  </conditionalFormatting>
  <conditionalFormatting sqref="C278">
    <cfRule type="duplicateValues" dxfId="394" priority="378" stopIfTrue="1"/>
  </conditionalFormatting>
  <conditionalFormatting sqref="C279">
    <cfRule type="duplicateValues" dxfId="393" priority="375"/>
  </conditionalFormatting>
  <conditionalFormatting sqref="C279">
    <cfRule type="duplicateValues" dxfId="392" priority="376" stopIfTrue="1"/>
  </conditionalFormatting>
  <conditionalFormatting sqref="C280">
    <cfRule type="duplicateValues" dxfId="391" priority="373"/>
  </conditionalFormatting>
  <conditionalFormatting sqref="C280">
    <cfRule type="duplicateValues" dxfId="390" priority="374" stopIfTrue="1"/>
  </conditionalFormatting>
  <conditionalFormatting sqref="C281">
    <cfRule type="duplicateValues" dxfId="389" priority="371"/>
  </conditionalFormatting>
  <conditionalFormatting sqref="C281">
    <cfRule type="duplicateValues" dxfId="388" priority="372" stopIfTrue="1"/>
  </conditionalFormatting>
  <conditionalFormatting sqref="C283">
    <cfRule type="duplicateValues" dxfId="387" priority="369"/>
  </conditionalFormatting>
  <conditionalFormatting sqref="C283">
    <cfRule type="duplicateValues" dxfId="386" priority="370" stopIfTrue="1"/>
  </conditionalFormatting>
  <conditionalFormatting sqref="C284">
    <cfRule type="duplicateValues" dxfId="385" priority="367"/>
  </conditionalFormatting>
  <conditionalFormatting sqref="C284">
    <cfRule type="duplicateValues" dxfId="384" priority="368" stopIfTrue="1"/>
  </conditionalFormatting>
  <conditionalFormatting sqref="C285">
    <cfRule type="duplicateValues" dxfId="383" priority="365"/>
  </conditionalFormatting>
  <conditionalFormatting sqref="C285">
    <cfRule type="duplicateValues" dxfId="382" priority="366" stopIfTrue="1"/>
  </conditionalFormatting>
  <conditionalFormatting sqref="C287">
    <cfRule type="duplicateValues" dxfId="381" priority="363"/>
  </conditionalFormatting>
  <conditionalFormatting sqref="C287">
    <cfRule type="duplicateValues" dxfId="380" priority="364" stopIfTrue="1"/>
  </conditionalFormatting>
  <conditionalFormatting sqref="C288">
    <cfRule type="duplicateValues" dxfId="379" priority="361"/>
  </conditionalFormatting>
  <conditionalFormatting sqref="C288">
    <cfRule type="duplicateValues" dxfId="378" priority="362" stopIfTrue="1"/>
  </conditionalFormatting>
  <conditionalFormatting sqref="C289">
    <cfRule type="duplicateValues" dxfId="377" priority="359"/>
  </conditionalFormatting>
  <conditionalFormatting sqref="C289">
    <cfRule type="duplicateValues" dxfId="376" priority="360" stopIfTrue="1"/>
  </conditionalFormatting>
  <conditionalFormatting sqref="C290">
    <cfRule type="duplicateValues" dxfId="375" priority="357"/>
  </conditionalFormatting>
  <conditionalFormatting sqref="C290">
    <cfRule type="duplicateValues" dxfId="374" priority="358" stopIfTrue="1"/>
  </conditionalFormatting>
  <conditionalFormatting sqref="C291">
    <cfRule type="duplicateValues" dxfId="373" priority="355"/>
  </conditionalFormatting>
  <conditionalFormatting sqref="C291">
    <cfRule type="duplicateValues" dxfId="372" priority="356" stopIfTrue="1"/>
  </conditionalFormatting>
  <conditionalFormatting sqref="C293">
    <cfRule type="duplicateValues" dxfId="371" priority="353"/>
  </conditionalFormatting>
  <conditionalFormatting sqref="C293">
    <cfRule type="duplicateValues" dxfId="370" priority="354" stopIfTrue="1"/>
  </conditionalFormatting>
  <conditionalFormatting sqref="C294">
    <cfRule type="duplicateValues" dxfId="369" priority="351"/>
  </conditionalFormatting>
  <conditionalFormatting sqref="C294">
    <cfRule type="duplicateValues" dxfId="368" priority="352" stopIfTrue="1"/>
  </conditionalFormatting>
  <conditionalFormatting sqref="C297">
    <cfRule type="duplicateValues" dxfId="367" priority="349"/>
  </conditionalFormatting>
  <conditionalFormatting sqref="C297">
    <cfRule type="duplicateValues" dxfId="366" priority="350" stopIfTrue="1"/>
  </conditionalFormatting>
  <conditionalFormatting sqref="C298">
    <cfRule type="duplicateValues" dxfId="365" priority="347"/>
  </conditionalFormatting>
  <conditionalFormatting sqref="C298">
    <cfRule type="duplicateValues" dxfId="364" priority="348" stopIfTrue="1"/>
  </conditionalFormatting>
  <conditionalFormatting sqref="C299">
    <cfRule type="duplicateValues" dxfId="363" priority="345"/>
  </conditionalFormatting>
  <conditionalFormatting sqref="C299">
    <cfRule type="duplicateValues" dxfId="362" priority="346" stopIfTrue="1"/>
  </conditionalFormatting>
  <conditionalFormatting sqref="C311">
    <cfRule type="duplicateValues" dxfId="361" priority="343"/>
  </conditionalFormatting>
  <conditionalFormatting sqref="C311">
    <cfRule type="duplicateValues" dxfId="360" priority="344" stopIfTrue="1"/>
  </conditionalFormatting>
  <conditionalFormatting sqref="C300">
    <cfRule type="duplicateValues" dxfId="359" priority="341"/>
  </conditionalFormatting>
  <conditionalFormatting sqref="C300">
    <cfRule type="duplicateValues" dxfId="358" priority="342" stopIfTrue="1"/>
  </conditionalFormatting>
  <conditionalFormatting sqref="C301">
    <cfRule type="duplicateValues" dxfId="357" priority="339"/>
  </conditionalFormatting>
  <conditionalFormatting sqref="C301">
    <cfRule type="duplicateValues" dxfId="356" priority="340" stopIfTrue="1"/>
  </conditionalFormatting>
  <conditionalFormatting sqref="C315">
    <cfRule type="duplicateValues" dxfId="355" priority="337"/>
  </conditionalFormatting>
  <conditionalFormatting sqref="C315">
    <cfRule type="duplicateValues" dxfId="354" priority="338" stopIfTrue="1"/>
  </conditionalFormatting>
  <conditionalFormatting sqref="C316">
    <cfRule type="duplicateValues" dxfId="353" priority="335"/>
  </conditionalFormatting>
  <conditionalFormatting sqref="C316">
    <cfRule type="duplicateValues" dxfId="352" priority="336" stopIfTrue="1"/>
  </conditionalFormatting>
  <conditionalFormatting sqref="C317">
    <cfRule type="duplicateValues" dxfId="351" priority="333"/>
  </conditionalFormatting>
  <conditionalFormatting sqref="C317">
    <cfRule type="duplicateValues" dxfId="350" priority="334" stopIfTrue="1"/>
  </conditionalFormatting>
  <conditionalFormatting sqref="C319">
    <cfRule type="duplicateValues" dxfId="349" priority="331"/>
  </conditionalFormatting>
  <conditionalFormatting sqref="C319">
    <cfRule type="duplicateValues" dxfId="348" priority="332" stopIfTrue="1"/>
  </conditionalFormatting>
  <conditionalFormatting sqref="C333">
    <cfRule type="duplicateValues" dxfId="347" priority="329"/>
  </conditionalFormatting>
  <conditionalFormatting sqref="C333">
    <cfRule type="duplicateValues" dxfId="346" priority="330" stopIfTrue="1"/>
  </conditionalFormatting>
  <conditionalFormatting sqref="C334">
    <cfRule type="duplicateValues" dxfId="345" priority="327"/>
  </conditionalFormatting>
  <conditionalFormatting sqref="C334">
    <cfRule type="duplicateValues" dxfId="344" priority="328" stopIfTrue="1"/>
  </conditionalFormatting>
  <conditionalFormatting sqref="C335">
    <cfRule type="duplicateValues" dxfId="343" priority="325"/>
  </conditionalFormatting>
  <conditionalFormatting sqref="C335">
    <cfRule type="duplicateValues" dxfId="342" priority="326" stopIfTrue="1"/>
  </conditionalFormatting>
  <conditionalFormatting sqref="C337">
    <cfRule type="duplicateValues" dxfId="341" priority="323"/>
  </conditionalFormatting>
  <conditionalFormatting sqref="C337">
    <cfRule type="duplicateValues" dxfId="340" priority="324" stopIfTrue="1"/>
  </conditionalFormatting>
  <conditionalFormatting sqref="C349">
    <cfRule type="duplicateValues" dxfId="339" priority="321"/>
  </conditionalFormatting>
  <conditionalFormatting sqref="C349">
    <cfRule type="duplicateValues" dxfId="338" priority="322" stopIfTrue="1"/>
  </conditionalFormatting>
  <conditionalFormatting sqref="C350">
    <cfRule type="duplicateValues" dxfId="337" priority="319"/>
  </conditionalFormatting>
  <conditionalFormatting sqref="C350">
    <cfRule type="duplicateValues" dxfId="336" priority="320" stopIfTrue="1"/>
  </conditionalFormatting>
  <conditionalFormatting sqref="C351">
    <cfRule type="duplicateValues" dxfId="335" priority="317"/>
  </conditionalFormatting>
  <conditionalFormatting sqref="C351">
    <cfRule type="duplicateValues" dxfId="334" priority="318" stopIfTrue="1"/>
  </conditionalFormatting>
  <conditionalFormatting sqref="C352">
    <cfRule type="duplicateValues" dxfId="333" priority="315"/>
  </conditionalFormatting>
  <conditionalFormatting sqref="C352">
    <cfRule type="duplicateValues" dxfId="332" priority="316" stopIfTrue="1"/>
  </conditionalFormatting>
  <conditionalFormatting sqref="C353:C354">
    <cfRule type="duplicateValues" dxfId="331" priority="313"/>
  </conditionalFormatting>
  <conditionalFormatting sqref="C353:C354">
    <cfRule type="duplicateValues" dxfId="330" priority="314" stopIfTrue="1"/>
  </conditionalFormatting>
  <conditionalFormatting sqref="C358:C359">
    <cfRule type="duplicateValues" dxfId="329" priority="311"/>
  </conditionalFormatting>
  <conditionalFormatting sqref="C358:C359">
    <cfRule type="duplicateValues" dxfId="328" priority="312" stopIfTrue="1"/>
  </conditionalFormatting>
  <conditionalFormatting sqref="C360:C361">
    <cfRule type="duplicateValues" dxfId="327" priority="309"/>
  </conditionalFormatting>
  <conditionalFormatting sqref="C360:C361">
    <cfRule type="duplicateValues" dxfId="326" priority="310" stopIfTrue="1"/>
  </conditionalFormatting>
  <conditionalFormatting sqref="C362:C364">
    <cfRule type="duplicateValues" dxfId="325" priority="307"/>
  </conditionalFormatting>
  <conditionalFormatting sqref="C362:C364">
    <cfRule type="duplicateValues" dxfId="324" priority="308" stopIfTrue="1"/>
  </conditionalFormatting>
  <conditionalFormatting sqref="C365">
    <cfRule type="duplicateValues" dxfId="323" priority="305"/>
  </conditionalFormatting>
  <conditionalFormatting sqref="C365">
    <cfRule type="duplicateValues" dxfId="322" priority="306" stopIfTrue="1"/>
  </conditionalFormatting>
  <conditionalFormatting sqref="C367:C369">
    <cfRule type="duplicateValues" dxfId="321" priority="303"/>
  </conditionalFormatting>
  <conditionalFormatting sqref="C367:C369">
    <cfRule type="duplicateValues" dxfId="320" priority="304" stopIfTrue="1"/>
  </conditionalFormatting>
  <conditionalFormatting sqref="C370">
    <cfRule type="duplicateValues" dxfId="319" priority="301"/>
  </conditionalFormatting>
  <conditionalFormatting sqref="C370">
    <cfRule type="duplicateValues" dxfId="318" priority="302" stopIfTrue="1"/>
  </conditionalFormatting>
  <conditionalFormatting sqref="C372">
    <cfRule type="duplicateValues" dxfId="317" priority="299"/>
  </conditionalFormatting>
  <conditionalFormatting sqref="C372">
    <cfRule type="duplicateValues" dxfId="316" priority="300" stopIfTrue="1"/>
  </conditionalFormatting>
  <conditionalFormatting sqref="C373">
    <cfRule type="duplicateValues" dxfId="315" priority="297"/>
  </conditionalFormatting>
  <conditionalFormatting sqref="C373">
    <cfRule type="duplicateValues" dxfId="314" priority="298" stopIfTrue="1"/>
  </conditionalFormatting>
  <conditionalFormatting sqref="C375">
    <cfRule type="duplicateValues" dxfId="313" priority="295"/>
  </conditionalFormatting>
  <conditionalFormatting sqref="C375">
    <cfRule type="duplicateValues" dxfId="312" priority="296" stopIfTrue="1"/>
  </conditionalFormatting>
  <conditionalFormatting sqref="C374">
    <cfRule type="duplicateValues" dxfId="311" priority="293"/>
  </conditionalFormatting>
  <conditionalFormatting sqref="C374">
    <cfRule type="duplicateValues" dxfId="310" priority="294" stopIfTrue="1"/>
  </conditionalFormatting>
  <conditionalFormatting sqref="C376">
    <cfRule type="duplicateValues" dxfId="309" priority="291"/>
  </conditionalFormatting>
  <conditionalFormatting sqref="C376">
    <cfRule type="duplicateValues" dxfId="308" priority="292" stopIfTrue="1"/>
  </conditionalFormatting>
  <conditionalFormatting sqref="C377">
    <cfRule type="duplicateValues" dxfId="307" priority="289"/>
  </conditionalFormatting>
  <conditionalFormatting sqref="C377">
    <cfRule type="duplicateValues" dxfId="306" priority="290" stopIfTrue="1"/>
  </conditionalFormatting>
  <conditionalFormatting sqref="C378">
    <cfRule type="duplicateValues" dxfId="305" priority="287"/>
  </conditionalFormatting>
  <conditionalFormatting sqref="C378">
    <cfRule type="duplicateValues" dxfId="304" priority="288" stopIfTrue="1"/>
  </conditionalFormatting>
  <conditionalFormatting sqref="C386:C387">
    <cfRule type="duplicateValues" dxfId="303" priority="285"/>
  </conditionalFormatting>
  <conditionalFormatting sqref="C386:C387">
    <cfRule type="duplicateValues" dxfId="302" priority="286" stopIfTrue="1"/>
  </conditionalFormatting>
  <conditionalFormatting sqref="C391">
    <cfRule type="duplicateValues" dxfId="301" priority="283"/>
  </conditionalFormatting>
  <conditionalFormatting sqref="C391">
    <cfRule type="duplicateValues" dxfId="300" priority="284" stopIfTrue="1"/>
  </conditionalFormatting>
  <conditionalFormatting sqref="C392">
    <cfRule type="duplicateValues" dxfId="299" priority="281"/>
  </conditionalFormatting>
  <conditionalFormatting sqref="C392">
    <cfRule type="duplicateValues" dxfId="298" priority="282" stopIfTrue="1"/>
  </conditionalFormatting>
  <conditionalFormatting sqref="C396">
    <cfRule type="duplicateValues" dxfId="297" priority="279"/>
  </conditionalFormatting>
  <conditionalFormatting sqref="C396">
    <cfRule type="duplicateValues" dxfId="296" priority="280" stopIfTrue="1"/>
  </conditionalFormatting>
  <conditionalFormatting sqref="C398">
    <cfRule type="duplicateValues" dxfId="295" priority="277"/>
  </conditionalFormatting>
  <conditionalFormatting sqref="C398">
    <cfRule type="duplicateValues" dxfId="294" priority="278" stopIfTrue="1"/>
  </conditionalFormatting>
  <conditionalFormatting sqref="C399">
    <cfRule type="duplicateValues" dxfId="293" priority="275"/>
  </conditionalFormatting>
  <conditionalFormatting sqref="C399">
    <cfRule type="duplicateValues" dxfId="292" priority="276" stopIfTrue="1"/>
  </conditionalFormatting>
  <conditionalFormatting sqref="C400">
    <cfRule type="duplicateValues" dxfId="291" priority="273"/>
  </conditionalFormatting>
  <conditionalFormatting sqref="C400">
    <cfRule type="duplicateValues" dxfId="290" priority="274" stopIfTrue="1"/>
  </conditionalFormatting>
  <conditionalFormatting sqref="C401">
    <cfRule type="duplicateValues" dxfId="289" priority="271"/>
  </conditionalFormatting>
  <conditionalFormatting sqref="C401">
    <cfRule type="duplicateValues" dxfId="288" priority="272" stopIfTrue="1"/>
  </conditionalFormatting>
  <conditionalFormatting sqref="C411">
    <cfRule type="duplicateValues" dxfId="287" priority="269"/>
  </conditionalFormatting>
  <conditionalFormatting sqref="C411">
    <cfRule type="duplicateValues" dxfId="286" priority="270" stopIfTrue="1"/>
  </conditionalFormatting>
  <conditionalFormatting sqref="C412">
    <cfRule type="duplicateValues" dxfId="285" priority="267"/>
  </conditionalFormatting>
  <conditionalFormatting sqref="C412">
    <cfRule type="duplicateValues" dxfId="284" priority="268" stopIfTrue="1"/>
  </conditionalFormatting>
  <conditionalFormatting sqref="C410">
    <cfRule type="duplicateValues" dxfId="283" priority="265"/>
  </conditionalFormatting>
  <conditionalFormatting sqref="C410">
    <cfRule type="duplicateValues" dxfId="282" priority="266" stopIfTrue="1"/>
  </conditionalFormatting>
  <conditionalFormatting sqref="C403:C405">
    <cfRule type="duplicateValues" dxfId="281" priority="261"/>
  </conditionalFormatting>
  <conditionalFormatting sqref="C403:C405">
    <cfRule type="duplicateValues" dxfId="280" priority="262" stopIfTrue="1"/>
  </conditionalFormatting>
  <conditionalFormatting sqref="C406">
    <cfRule type="duplicateValues" dxfId="279" priority="259"/>
  </conditionalFormatting>
  <conditionalFormatting sqref="C406">
    <cfRule type="duplicateValues" dxfId="278" priority="260" stopIfTrue="1"/>
  </conditionalFormatting>
  <conditionalFormatting sqref="C407">
    <cfRule type="duplicateValues" dxfId="277" priority="257"/>
  </conditionalFormatting>
  <conditionalFormatting sqref="C407">
    <cfRule type="duplicateValues" dxfId="276" priority="258" stopIfTrue="1"/>
  </conditionalFormatting>
  <conditionalFormatting sqref="C413">
    <cfRule type="duplicateValues" dxfId="275" priority="255"/>
  </conditionalFormatting>
  <conditionalFormatting sqref="C413">
    <cfRule type="duplicateValues" dxfId="274" priority="256" stopIfTrue="1"/>
  </conditionalFormatting>
  <conditionalFormatting sqref="C414">
    <cfRule type="duplicateValues" dxfId="273" priority="253"/>
  </conditionalFormatting>
  <conditionalFormatting sqref="C414">
    <cfRule type="duplicateValues" dxfId="272" priority="254" stopIfTrue="1"/>
  </conditionalFormatting>
  <conditionalFormatting sqref="C415">
    <cfRule type="duplicateValues" dxfId="271" priority="251"/>
  </conditionalFormatting>
  <conditionalFormatting sqref="C415">
    <cfRule type="duplicateValues" dxfId="270" priority="252" stopIfTrue="1"/>
  </conditionalFormatting>
  <conditionalFormatting sqref="C417">
    <cfRule type="duplicateValues" dxfId="269" priority="249"/>
  </conditionalFormatting>
  <conditionalFormatting sqref="C417">
    <cfRule type="duplicateValues" dxfId="268" priority="250" stopIfTrue="1"/>
  </conditionalFormatting>
  <conditionalFormatting sqref="C418">
    <cfRule type="duplicateValues" dxfId="267" priority="247"/>
  </conditionalFormatting>
  <conditionalFormatting sqref="C418">
    <cfRule type="duplicateValues" dxfId="266" priority="248" stopIfTrue="1"/>
  </conditionalFormatting>
  <conditionalFormatting sqref="C419">
    <cfRule type="duplicateValues" dxfId="265" priority="245"/>
  </conditionalFormatting>
  <conditionalFormatting sqref="C419">
    <cfRule type="duplicateValues" dxfId="264" priority="246" stopIfTrue="1"/>
  </conditionalFormatting>
  <conditionalFormatting sqref="C420">
    <cfRule type="duplicateValues" dxfId="263" priority="243"/>
  </conditionalFormatting>
  <conditionalFormatting sqref="C420">
    <cfRule type="duplicateValues" dxfId="262" priority="244" stopIfTrue="1"/>
  </conditionalFormatting>
  <conditionalFormatting sqref="C421">
    <cfRule type="duplicateValues" dxfId="261" priority="241"/>
  </conditionalFormatting>
  <conditionalFormatting sqref="C421">
    <cfRule type="duplicateValues" dxfId="260" priority="242" stopIfTrue="1"/>
  </conditionalFormatting>
  <conditionalFormatting sqref="C422">
    <cfRule type="duplicateValues" dxfId="259" priority="239"/>
  </conditionalFormatting>
  <conditionalFormatting sqref="C422">
    <cfRule type="duplicateValues" dxfId="258" priority="240" stopIfTrue="1"/>
  </conditionalFormatting>
  <conditionalFormatting sqref="C423">
    <cfRule type="duplicateValues" dxfId="257" priority="237"/>
  </conditionalFormatting>
  <conditionalFormatting sqref="C423">
    <cfRule type="duplicateValues" dxfId="256" priority="238" stopIfTrue="1"/>
  </conditionalFormatting>
  <conditionalFormatting sqref="C424">
    <cfRule type="duplicateValues" dxfId="255" priority="233"/>
  </conditionalFormatting>
  <conditionalFormatting sqref="C424">
    <cfRule type="duplicateValues" dxfId="254" priority="234" stopIfTrue="1"/>
  </conditionalFormatting>
  <conditionalFormatting sqref="C425">
    <cfRule type="duplicateValues" dxfId="253" priority="231"/>
  </conditionalFormatting>
  <conditionalFormatting sqref="C425">
    <cfRule type="duplicateValues" dxfId="252" priority="232" stopIfTrue="1"/>
  </conditionalFormatting>
  <conditionalFormatting sqref="C426">
    <cfRule type="duplicateValues" dxfId="251" priority="223"/>
  </conditionalFormatting>
  <conditionalFormatting sqref="C426">
    <cfRule type="duplicateValues" dxfId="250" priority="224" stopIfTrue="1"/>
  </conditionalFormatting>
  <conditionalFormatting sqref="C427">
    <cfRule type="duplicateValues" dxfId="249" priority="221"/>
  </conditionalFormatting>
  <conditionalFormatting sqref="C427">
    <cfRule type="duplicateValues" dxfId="248" priority="222" stopIfTrue="1"/>
  </conditionalFormatting>
  <conditionalFormatting sqref="C429">
    <cfRule type="duplicateValues" dxfId="247" priority="217"/>
  </conditionalFormatting>
  <conditionalFormatting sqref="C429">
    <cfRule type="duplicateValues" dxfId="246" priority="218" stopIfTrue="1"/>
  </conditionalFormatting>
  <conditionalFormatting sqref="C438">
    <cfRule type="duplicateValues" dxfId="245" priority="215"/>
  </conditionalFormatting>
  <conditionalFormatting sqref="C438">
    <cfRule type="duplicateValues" dxfId="244" priority="216" stopIfTrue="1"/>
  </conditionalFormatting>
  <conditionalFormatting sqref="C437">
    <cfRule type="duplicateValues" dxfId="243" priority="213"/>
  </conditionalFormatting>
  <conditionalFormatting sqref="C437">
    <cfRule type="duplicateValues" dxfId="242" priority="214" stopIfTrue="1"/>
  </conditionalFormatting>
  <conditionalFormatting sqref="C439">
    <cfRule type="duplicateValues" dxfId="241" priority="209"/>
  </conditionalFormatting>
  <conditionalFormatting sqref="C439">
    <cfRule type="duplicateValues" dxfId="240" priority="210" stopIfTrue="1"/>
  </conditionalFormatting>
  <conditionalFormatting sqref="C441 C444:C445">
    <cfRule type="duplicateValues" dxfId="239" priority="207"/>
  </conditionalFormatting>
  <conditionalFormatting sqref="C441 C444:C445">
    <cfRule type="duplicateValues" dxfId="238" priority="208" stopIfTrue="1"/>
  </conditionalFormatting>
  <conditionalFormatting sqref="C448">
    <cfRule type="duplicateValues" dxfId="237" priority="205"/>
  </conditionalFormatting>
  <conditionalFormatting sqref="C448">
    <cfRule type="duplicateValues" dxfId="236" priority="206" stopIfTrue="1"/>
  </conditionalFormatting>
  <conditionalFormatting sqref="C449">
    <cfRule type="duplicateValues" dxfId="235" priority="201"/>
  </conditionalFormatting>
  <conditionalFormatting sqref="C449">
    <cfRule type="duplicateValues" dxfId="234" priority="202" stopIfTrue="1"/>
  </conditionalFormatting>
  <conditionalFormatting sqref="C450">
    <cfRule type="duplicateValues" dxfId="233" priority="199"/>
  </conditionalFormatting>
  <conditionalFormatting sqref="C450">
    <cfRule type="duplicateValues" dxfId="232" priority="200" stopIfTrue="1"/>
  </conditionalFormatting>
  <conditionalFormatting sqref="C451">
    <cfRule type="duplicateValues" dxfId="231" priority="197"/>
  </conditionalFormatting>
  <conditionalFormatting sqref="C451">
    <cfRule type="duplicateValues" dxfId="230" priority="198" stopIfTrue="1"/>
  </conditionalFormatting>
  <conditionalFormatting sqref="C452">
    <cfRule type="duplicateValues" dxfId="229" priority="195"/>
  </conditionalFormatting>
  <conditionalFormatting sqref="C452">
    <cfRule type="duplicateValues" dxfId="228" priority="196" stopIfTrue="1"/>
  </conditionalFormatting>
  <conditionalFormatting sqref="C454">
    <cfRule type="duplicateValues" dxfId="227" priority="193"/>
  </conditionalFormatting>
  <conditionalFormatting sqref="C454">
    <cfRule type="duplicateValues" dxfId="226" priority="194" stopIfTrue="1"/>
  </conditionalFormatting>
  <conditionalFormatting sqref="C453">
    <cfRule type="duplicateValues" dxfId="225" priority="191"/>
  </conditionalFormatting>
  <conditionalFormatting sqref="C453">
    <cfRule type="duplicateValues" dxfId="224" priority="192" stopIfTrue="1"/>
  </conditionalFormatting>
  <conditionalFormatting sqref="C455">
    <cfRule type="duplicateValues" dxfId="223" priority="189"/>
  </conditionalFormatting>
  <conditionalFormatting sqref="C455">
    <cfRule type="duplicateValues" dxfId="222" priority="190" stopIfTrue="1"/>
  </conditionalFormatting>
  <conditionalFormatting sqref="C456:C459">
    <cfRule type="duplicateValues" dxfId="221" priority="187"/>
  </conditionalFormatting>
  <conditionalFormatting sqref="C456:C459">
    <cfRule type="duplicateValues" dxfId="220" priority="188" stopIfTrue="1"/>
  </conditionalFormatting>
  <conditionalFormatting sqref="C461">
    <cfRule type="duplicateValues" dxfId="219" priority="185"/>
  </conditionalFormatting>
  <conditionalFormatting sqref="C461">
    <cfRule type="duplicateValues" dxfId="218" priority="186" stopIfTrue="1"/>
  </conditionalFormatting>
  <conditionalFormatting sqref="C460">
    <cfRule type="duplicateValues" dxfId="217" priority="183"/>
  </conditionalFormatting>
  <conditionalFormatting sqref="C460">
    <cfRule type="duplicateValues" dxfId="216" priority="184" stopIfTrue="1"/>
  </conditionalFormatting>
  <conditionalFormatting sqref="C462">
    <cfRule type="duplicateValues" dxfId="215" priority="181"/>
  </conditionalFormatting>
  <conditionalFormatting sqref="C462">
    <cfRule type="duplicateValues" dxfId="214" priority="182" stopIfTrue="1"/>
  </conditionalFormatting>
  <conditionalFormatting sqref="C469:C472">
    <cfRule type="duplicateValues" dxfId="213" priority="179"/>
  </conditionalFormatting>
  <conditionalFormatting sqref="C469:C472">
    <cfRule type="duplicateValues" dxfId="212" priority="180" stopIfTrue="1"/>
  </conditionalFormatting>
  <conditionalFormatting sqref="C463">
    <cfRule type="duplicateValues" dxfId="211" priority="177"/>
  </conditionalFormatting>
  <conditionalFormatting sqref="C463">
    <cfRule type="duplicateValues" dxfId="210" priority="178" stopIfTrue="1"/>
  </conditionalFormatting>
  <conditionalFormatting sqref="C473">
    <cfRule type="duplicateValues" dxfId="209" priority="175"/>
  </conditionalFormatting>
  <conditionalFormatting sqref="C473">
    <cfRule type="duplicateValues" dxfId="208" priority="176" stopIfTrue="1"/>
  </conditionalFormatting>
  <conditionalFormatting sqref="C474">
    <cfRule type="duplicateValues" dxfId="207" priority="173"/>
  </conditionalFormatting>
  <conditionalFormatting sqref="C474">
    <cfRule type="duplicateValues" dxfId="206" priority="174" stopIfTrue="1"/>
  </conditionalFormatting>
  <conditionalFormatting sqref="C477">
    <cfRule type="duplicateValues" dxfId="205" priority="171"/>
  </conditionalFormatting>
  <conditionalFormatting sqref="C477">
    <cfRule type="duplicateValues" dxfId="204" priority="172" stopIfTrue="1"/>
  </conditionalFormatting>
  <conditionalFormatting sqref="C484 C481:C482">
    <cfRule type="duplicateValues" dxfId="203" priority="169"/>
  </conditionalFormatting>
  <conditionalFormatting sqref="C484 C481:C482">
    <cfRule type="duplicateValues" dxfId="202" priority="170" stopIfTrue="1"/>
  </conditionalFormatting>
  <conditionalFormatting sqref="C479">
    <cfRule type="duplicateValues" dxfId="201" priority="167"/>
  </conditionalFormatting>
  <conditionalFormatting sqref="C479">
    <cfRule type="duplicateValues" dxfId="200" priority="168" stopIfTrue="1"/>
  </conditionalFormatting>
  <conditionalFormatting sqref="C478">
    <cfRule type="duplicateValues" dxfId="199" priority="165"/>
  </conditionalFormatting>
  <conditionalFormatting sqref="C478">
    <cfRule type="duplicateValues" dxfId="198" priority="166" stopIfTrue="1"/>
  </conditionalFormatting>
  <conditionalFormatting sqref="C483">
    <cfRule type="duplicateValues" dxfId="197" priority="163"/>
  </conditionalFormatting>
  <conditionalFormatting sqref="C483">
    <cfRule type="duplicateValues" dxfId="196" priority="164" stopIfTrue="1"/>
  </conditionalFormatting>
  <conditionalFormatting sqref="C486">
    <cfRule type="duplicateValues" dxfId="195" priority="161"/>
  </conditionalFormatting>
  <conditionalFormatting sqref="C486">
    <cfRule type="duplicateValues" dxfId="194" priority="162" stopIfTrue="1"/>
  </conditionalFormatting>
  <conditionalFormatting sqref="C465:C466">
    <cfRule type="duplicateValues" dxfId="193" priority="159"/>
  </conditionalFormatting>
  <conditionalFormatting sqref="C465:C466">
    <cfRule type="duplicateValues" dxfId="192" priority="160" stopIfTrue="1"/>
  </conditionalFormatting>
  <conditionalFormatting sqref="C493">
    <cfRule type="duplicateValues" dxfId="191" priority="153"/>
  </conditionalFormatting>
  <conditionalFormatting sqref="C493">
    <cfRule type="duplicateValues" dxfId="190" priority="154" stopIfTrue="1"/>
  </conditionalFormatting>
  <conditionalFormatting sqref="C494">
    <cfRule type="duplicateValues" dxfId="189" priority="151"/>
  </conditionalFormatting>
  <conditionalFormatting sqref="C494">
    <cfRule type="duplicateValues" dxfId="188" priority="152" stopIfTrue="1"/>
  </conditionalFormatting>
  <conditionalFormatting sqref="C497">
    <cfRule type="duplicateValues" dxfId="187" priority="149"/>
  </conditionalFormatting>
  <conditionalFormatting sqref="C497">
    <cfRule type="duplicateValues" dxfId="186" priority="150" stopIfTrue="1"/>
  </conditionalFormatting>
  <conditionalFormatting sqref="C504">
    <cfRule type="duplicateValues" dxfId="185" priority="147"/>
  </conditionalFormatting>
  <conditionalFormatting sqref="C504">
    <cfRule type="duplicateValues" dxfId="184" priority="148" stopIfTrue="1"/>
  </conditionalFormatting>
  <conditionalFormatting sqref="C505">
    <cfRule type="duplicateValues" dxfId="183" priority="145"/>
  </conditionalFormatting>
  <conditionalFormatting sqref="C505">
    <cfRule type="duplicateValues" dxfId="182" priority="146" stopIfTrue="1"/>
  </conditionalFormatting>
  <conditionalFormatting sqref="C506">
    <cfRule type="duplicateValues" dxfId="181" priority="143"/>
  </conditionalFormatting>
  <conditionalFormatting sqref="C506">
    <cfRule type="duplicateValues" dxfId="180" priority="144" stopIfTrue="1"/>
  </conditionalFormatting>
  <conditionalFormatting sqref="C507">
    <cfRule type="duplicateValues" dxfId="179" priority="141"/>
  </conditionalFormatting>
  <conditionalFormatting sqref="C507">
    <cfRule type="duplicateValues" dxfId="178" priority="142" stopIfTrue="1"/>
  </conditionalFormatting>
  <conditionalFormatting sqref="C509:C510">
    <cfRule type="duplicateValues" dxfId="177" priority="137"/>
  </conditionalFormatting>
  <conditionalFormatting sqref="C509:C510">
    <cfRule type="duplicateValues" dxfId="176" priority="138" stopIfTrue="1"/>
  </conditionalFormatting>
  <conditionalFormatting sqref="C513">
    <cfRule type="duplicateValues" dxfId="175" priority="135"/>
  </conditionalFormatting>
  <conditionalFormatting sqref="C513">
    <cfRule type="duplicateValues" dxfId="174" priority="136" stopIfTrue="1"/>
  </conditionalFormatting>
  <conditionalFormatting sqref="C508">
    <cfRule type="duplicateValues" dxfId="173" priority="133"/>
  </conditionalFormatting>
  <conditionalFormatting sqref="C508">
    <cfRule type="duplicateValues" dxfId="172" priority="134" stopIfTrue="1"/>
  </conditionalFormatting>
  <conditionalFormatting sqref="C514">
    <cfRule type="duplicateValues" dxfId="171" priority="131"/>
  </conditionalFormatting>
  <conditionalFormatting sqref="C514">
    <cfRule type="duplicateValues" dxfId="170" priority="132" stopIfTrue="1"/>
  </conditionalFormatting>
  <conditionalFormatting sqref="C525">
    <cfRule type="duplicateValues" dxfId="169" priority="129"/>
  </conditionalFormatting>
  <conditionalFormatting sqref="C525">
    <cfRule type="duplicateValues" dxfId="168" priority="130" stopIfTrue="1"/>
  </conditionalFormatting>
  <conditionalFormatting sqref="C526">
    <cfRule type="duplicateValues" dxfId="167" priority="127"/>
  </conditionalFormatting>
  <conditionalFormatting sqref="C526">
    <cfRule type="duplicateValues" dxfId="166" priority="128" stopIfTrue="1"/>
  </conditionalFormatting>
  <conditionalFormatting sqref="C528">
    <cfRule type="duplicateValues" dxfId="165" priority="125"/>
  </conditionalFormatting>
  <conditionalFormatting sqref="C528">
    <cfRule type="duplicateValues" dxfId="164" priority="126" stopIfTrue="1"/>
  </conditionalFormatting>
  <conditionalFormatting sqref="C527">
    <cfRule type="duplicateValues" dxfId="163" priority="123"/>
  </conditionalFormatting>
  <conditionalFormatting sqref="C527">
    <cfRule type="duplicateValues" dxfId="162" priority="124" stopIfTrue="1"/>
  </conditionalFormatting>
  <conditionalFormatting sqref="C529:C530">
    <cfRule type="duplicateValues" dxfId="161" priority="121"/>
  </conditionalFormatting>
  <conditionalFormatting sqref="C529:C530">
    <cfRule type="duplicateValues" dxfId="160" priority="122" stopIfTrue="1"/>
  </conditionalFormatting>
  <conditionalFormatting sqref="C520">
    <cfRule type="duplicateValues" dxfId="159" priority="119"/>
  </conditionalFormatting>
  <conditionalFormatting sqref="C520">
    <cfRule type="duplicateValues" dxfId="158" priority="120" stopIfTrue="1"/>
  </conditionalFormatting>
  <conditionalFormatting sqref="C523">
    <cfRule type="duplicateValues" dxfId="157" priority="117"/>
  </conditionalFormatting>
  <conditionalFormatting sqref="C523">
    <cfRule type="duplicateValues" dxfId="156" priority="118" stopIfTrue="1"/>
  </conditionalFormatting>
  <conditionalFormatting sqref="C516:C517">
    <cfRule type="duplicateValues" dxfId="155" priority="115"/>
  </conditionalFormatting>
  <conditionalFormatting sqref="C516:C517">
    <cfRule type="duplicateValues" dxfId="154" priority="116" stopIfTrue="1"/>
  </conditionalFormatting>
  <conditionalFormatting sqref="C521">
    <cfRule type="duplicateValues" dxfId="153" priority="113"/>
  </conditionalFormatting>
  <conditionalFormatting sqref="C521">
    <cfRule type="duplicateValues" dxfId="152" priority="114" stopIfTrue="1"/>
  </conditionalFormatting>
  <conditionalFormatting sqref="C524">
    <cfRule type="duplicateValues" dxfId="151" priority="111"/>
  </conditionalFormatting>
  <conditionalFormatting sqref="C524">
    <cfRule type="duplicateValues" dxfId="150" priority="112" stopIfTrue="1"/>
  </conditionalFormatting>
  <conditionalFormatting sqref="C519">
    <cfRule type="duplicateValues" dxfId="149" priority="109"/>
  </conditionalFormatting>
  <conditionalFormatting sqref="C519">
    <cfRule type="duplicateValues" dxfId="148" priority="110" stopIfTrue="1"/>
  </conditionalFormatting>
  <conditionalFormatting sqref="C522">
    <cfRule type="duplicateValues" dxfId="147" priority="107"/>
  </conditionalFormatting>
  <conditionalFormatting sqref="C522">
    <cfRule type="duplicateValues" dxfId="146" priority="108" stopIfTrue="1"/>
  </conditionalFormatting>
  <conditionalFormatting sqref="C515">
    <cfRule type="duplicateValues" dxfId="145" priority="105"/>
  </conditionalFormatting>
  <conditionalFormatting sqref="C515">
    <cfRule type="duplicateValues" dxfId="144" priority="106" stopIfTrue="1"/>
  </conditionalFormatting>
  <conditionalFormatting sqref="C532">
    <cfRule type="duplicateValues" dxfId="143" priority="103"/>
  </conditionalFormatting>
  <conditionalFormatting sqref="C532">
    <cfRule type="duplicateValues" dxfId="142" priority="104" stopIfTrue="1"/>
  </conditionalFormatting>
  <conditionalFormatting sqref="C533">
    <cfRule type="duplicateValues" dxfId="141" priority="101"/>
  </conditionalFormatting>
  <conditionalFormatting sqref="C533">
    <cfRule type="duplicateValues" dxfId="140" priority="102" stopIfTrue="1"/>
  </conditionalFormatting>
  <conditionalFormatting sqref="C534">
    <cfRule type="duplicateValues" dxfId="139" priority="99"/>
  </conditionalFormatting>
  <conditionalFormatting sqref="C534">
    <cfRule type="duplicateValues" dxfId="138" priority="100" stopIfTrue="1"/>
  </conditionalFormatting>
  <conditionalFormatting sqref="C535">
    <cfRule type="duplicateValues" dxfId="137" priority="97"/>
  </conditionalFormatting>
  <conditionalFormatting sqref="C535">
    <cfRule type="duplicateValues" dxfId="136" priority="98" stopIfTrue="1"/>
  </conditionalFormatting>
  <conditionalFormatting sqref="C536">
    <cfRule type="duplicateValues" dxfId="135" priority="95"/>
  </conditionalFormatting>
  <conditionalFormatting sqref="C536">
    <cfRule type="duplicateValues" dxfId="134" priority="96" stopIfTrue="1"/>
  </conditionalFormatting>
  <conditionalFormatting sqref="C355">
    <cfRule type="duplicateValues" dxfId="133" priority="703"/>
  </conditionalFormatting>
  <conditionalFormatting sqref="C355">
    <cfRule type="duplicateValues" dxfId="132" priority="704" stopIfTrue="1"/>
  </conditionalFormatting>
  <conditionalFormatting sqref="C388:C389">
    <cfRule type="duplicateValues" dxfId="131" priority="705"/>
  </conditionalFormatting>
  <conditionalFormatting sqref="C388:C389">
    <cfRule type="duplicateValues" dxfId="130" priority="706" stopIfTrue="1"/>
  </conditionalFormatting>
  <conditionalFormatting sqref="C94:C95">
    <cfRule type="duplicateValues" dxfId="129" priority="707"/>
  </conditionalFormatting>
  <conditionalFormatting sqref="C94:C95">
    <cfRule type="duplicateValues" dxfId="128" priority="708" stopIfTrue="1"/>
  </conditionalFormatting>
  <conditionalFormatting sqref="C219:C226">
    <cfRule type="duplicateValues" dxfId="127" priority="709"/>
  </conditionalFormatting>
  <conditionalFormatting sqref="C219:C226">
    <cfRule type="duplicateValues" dxfId="126" priority="710" stopIfTrue="1"/>
  </conditionalFormatting>
  <conditionalFormatting sqref="C74">
    <cfRule type="duplicateValues" dxfId="125" priority="91"/>
  </conditionalFormatting>
  <conditionalFormatting sqref="C74">
    <cfRule type="duplicateValues" dxfId="124" priority="92" stopIfTrue="1"/>
  </conditionalFormatting>
  <conditionalFormatting sqref="C120">
    <cfRule type="duplicateValues" dxfId="123" priority="89"/>
  </conditionalFormatting>
  <conditionalFormatting sqref="C120">
    <cfRule type="duplicateValues" dxfId="122" priority="90" stopIfTrue="1"/>
  </conditionalFormatting>
  <conditionalFormatting sqref="C139">
    <cfRule type="duplicateValues" dxfId="121" priority="87"/>
  </conditionalFormatting>
  <conditionalFormatting sqref="C139">
    <cfRule type="duplicateValues" dxfId="120" priority="88" stopIfTrue="1"/>
  </conditionalFormatting>
  <conditionalFormatting sqref="C138">
    <cfRule type="duplicateValues" dxfId="119" priority="85"/>
  </conditionalFormatting>
  <conditionalFormatting sqref="C138">
    <cfRule type="duplicateValues" dxfId="118" priority="86" stopIfTrue="1"/>
  </conditionalFormatting>
  <conditionalFormatting sqref="C135:C136">
    <cfRule type="duplicateValues" dxfId="117" priority="83"/>
  </conditionalFormatting>
  <conditionalFormatting sqref="C135:C136">
    <cfRule type="duplicateValues" dxfId="116" priority="84" stopIfTrue="1"/>
  </conditionalFormatting>
  <conditionalFormatting sqref="C141">
    <cfRule type="duplicateValues" dxfId="115" priority="81"/>
  </conditionalFormatting>
  <conditionalFormatting sqref="C141">
    <cfRule type="duplicateValues" dxfId="114" priority="82" stopIfTrue="1"/>
  </conditionalFormatting>
  <conditionalFormatting sqref="C160">
    <cfRule type="duplicateValues" dxfId="113" priority="79"/>
  </conditionalFormatting>
  <conditionalFormatting sqref="C160">
    <cfRule type="duplicateValues" dxfId="112" priority="80" stopIfTrue="1"/>
  </conditionalFormatting>
  <conditionalFormatting sqref="C159">
    <cfRule type="duplicateValues" dxfId="111" priority="77"/>
  </conditionalFormatting>
  <conditionalFormatting sqref="C159">
    <cfRule type="duplicateValues" dxfId="110" priority="78" stopIfTrue="1"/>
  </conditionalFormatting>
  <conditionalFormatting sqref="C156:C157">
    <cfRule type="duplicateValues" dxfId="109" priority="75"/>
  </conditionalFormatting>
  <conditionalFormatting sqref="C156:C157">
    <cfRule type="duplicateValues" dxfId="108" priority="76" stopIfTrue="1"/>
  </conditionalFormatting>
  <conditionalFormatting sqref="C162">
    <cfRule type="duplicateValues" dxfId="107" priority="73"/>
  </conditionalFormatting>
  <conditionalFormatting sqref="C162">
    <cfRule type="duplicateValues" dxfId="106" priority="74" stopIfTrue="1"/>
  </conditionalFormatting>
  <conditionalFormatting sqref="C239:C245">
    <cfRule type="duplicateValues" dxfId="105" priority="71"/>
  </conditionalFormatting>
  <conditionalFormatting sqref="C239:C245">
    <cfRule type="duplicateValues" dxfId="104" priority="72" stopIfTrue="1"/>
  </conditionalFormatting>
  <conditionalFormatting sqref="C238">
    <cfRule type="duplicateValues" dxfId="103" priority="69"/>
  </conditionalFormatting>
  <conditionalFormatting sqref="C238">
    <cfRule type="duplicateValues" dxfId="102" priority="70" stopIfTrue="1"/>
  </conditionalFormatting>
  <conditionalFormatting sqref="C256">
    <cfRule type="duplicateValues" dxfId="101" priority="67"/>
  </conditionalFormatting>
  <conditionalFormatting sqref="C256">
    <cfRule type="duplicateValues" dxfId="100" priority="68" stopIfTrue="1"/>
  </conditionalFormatting>
  <conditionalFormatting sqref="C257">
    <cfRule type="duplicateValues" dxfId="99" priority="65"/>
  </conditionalFormatting>
  <conditionalFormatting sqref="C257">
    <cfRule type="duplicateValues" dxfId="98" priority="66" stopIfTrue="1"/>
  </conditionalFormatting>
  <conditionalFormatting sqref="C258:C264">
    <cfRule type="duplicateValues" dxfId="97" priority="63"/>
  </conditionalFormatting>
  <conditionalFormatting sqref="C258:C264">
    <cfRule type="duplicateValues" dxfId="96" priority="64" stopIfTrue="1"/>
  </conditionalFormatting>
  <conditionalFormatting sqref="C329">
    <cfRule type="duplicateValues" dxfId="95" priority="61"/>
  </conditionalFormatting>
  <conditionalFormatting sqref="C329">
    <cfRule type="duplicateValues" dxfId="94" priority="62" stopIfTrue="1"/>
  </conditionalFormatting>
  <conditionalFormatting sqref="C347">
    <cfRule type="duplicateValues" dxfId="93" priority="59"/>
  </conditionalFormatting>
  <conditionalFormatting sqref="C347">
    <cfRule type="duplicateValues" dxfId="92" priority="60" stopIfTrue="1"/>
  </conditionalFormatting>
  <conditionalFormatting sqref="C467:C468">
    <cfRule type="duplicateValues" dxfId="91" priority="57"/>
  </conditionalFormatting>
  <conditionalFormatting sqref="C467:C468">
    <cfRule type="duplicateValues" dxfId="90" priority="58" stopIfTrue="1"/>
  </conditionalFormatting>
  <conditionalFormatting sqref="C22:C24 C20">
    <cfRule type="duplicateValues" dxfId="89" priority="715"/>
  </conditionalFormatting>
  <conditionalFormatting sqref="C22:C24 C20">
    <cfRule type="duplicateValues" dxfId="88" priority="716" stopIfTrue="1"/>
  </conditionalFormatting>
  <conditionalFormatting sqref="C36:C38 C34">
    <cfRule type="duplicateValues" dxfId="87" priority="717"/>
  </conditionalFormatting>
  <conditionalFormatting sqref="C36:C38 C34">
    <cfRule type="duplicateValues" dxfId="86" priority="718" stopIfTrue="1"/>
  </conditionalFormatting>
  <conditionalFormatting sqref="C61:C62">
    <cfRule type="duplicateValues" dxfId="85" priority="719"/>
  </conditionalFormatting>
  <conditionalFormatting sqref="C61:C62">
    <cfRule type="duplicateValues" dxfId="84" priority="720" stopIfTrue="1"/>
  </conditionalFormatting>
  <conditionalFormatting sqref="C121:C123 C119 C116">
    <cfRule type="duplicateValues" dxfId="83" priority="721"/>
  </conditionalFormatting>
  <conditionalFormatting sqref="C121:C123 C119 C116">
    <cfRule type="duplicateValues" dxfId="82" priority="722" stopIfTrue="1"/>
  </conditionalFormatting>
  <conditionalFormatting sqref="C142:C144 C140 C137">
    <cfRule type="duplicateValues" dxfId="81" priority="723"/>
  </conditionalFormatting>
  <conditionalFormatting sqref="C142:C144 C140 C137">
    <cfRule type="duplicateValues" dxfId="80" priority="724" stopIfTrue="1"/>
  </conditionalFormatting>
  <conditionalFormatting sqref="C163:C165 C161 C158">
    <cfRule type="duplicateValues" dxfId="79" priority="725"/>
  </conditionalFormatting>
  <conditionalFormatting sqref="C163:C165 C161 C158">
    <cfRule type="duplicateValues" dxfId="78" priority="726" stopIfTrue="1"/>
  </conditionalFormatting>
  <conditionalFormatting sqref="C175">
    <cfRule type="duplicateValues" dxfId="77" priority="727"/>
  </conditionalFormatting>
  <conditionalFormatting sqref="C175">
    <cfRule type="duplicateValues" dxfId="76" priority="728" stopIfTrue="1"/>
  </conditionalFormatting>
  <conditionalFormatting sqref="C393">
    <cfRule type="duplicateValues" dxfId="75" priority="731"/>
  </conditionalFormatting>
  <conditionalFormatting sqref="C393">
    <cfRule type="duplicateValues" dxfId="74" priority="732" stopIfTrue="1"/>
  </conditionalFormatting>
  <conditionalFormatting sqref="C428 C430:C435">
    <cfRule type="duplicateValues" dxfId="73" priority="733"/>
  </conditionalFormatting>
  <conditionalFormatting sqref="C428 C430:C435">
    <cfRule type="duplicateValues" dxfId="72" priority="734" stopIfTrue="1"/>
  </conditionalFormatting>
  <conditionalFormatting sqref="C475">
    <cfRule type="duplicateValues" dxfId="71" priority="735"/>
  </conditionalFormatting>
  <conditionalFormatting sqref="C475">
    <cfRule type="duplicateValues" dxfId="70" priority="736" stopIfTrue="1"/>
  </conditionalFormatting>
  <conditionalFormatting sqref="C489:C490 C487">
    <cfRule type="duplicateValues" dxfId="69" priority="737"/>
  </conditionalFormatting>
  <conditionalFormatting sqref="C489:C490 C487">
    <cfRule type="duplicateValues" dxfId="68" priority="738" stopIfTrue="1"/>
  </conditionalFormatting>
  <conditionalFormatting sqref="C409">
    <cfRule type="duplicateValues" dxfId="67" priority="739"/>
  </conditionalFormatting>
  <conditionalFormatting sqref="C409">
    <cfRule type="duplicateValues" dxfId="66" priority="740" stopIfTrue="1"/>
  </conditionalFormatting>
  <conditionalFormatting sqref="C518">
    <cfRule type="duplicateValues" dxfId="65" priority="741"/>
  </conditionalFormatting>
  <conditionalFormatting sqref="C518">
    <cfRule type="duplicateValues" dxfId="64" priority="742" stopIfTrue="1"/>
  </conditionalFormatting>
  <conditionalFormatting sqref="C18">
    <cfRule type="duplicateValues" dxfId="63" priority="55"/>
  </conditionalFormatting>
  <conditionalFormatting sqref="C18">
    <cfRule type="duplicateValues" dxfId="62" priority="56" stopIfTrue="1"/>
  </conditionalFormatting>
  <conditionalFormatting sqref="C32">
    <cfRule type="duplicateValues" dxfId="61" priority="53"/>
  </conditionalFormatting>
  <conditionalFormatting sqref="C32">
    <cfRule type="duplicateValues" dxfId="60" priority="54" stopIfTrue="1"/>
  </conditionalFormatting>
  <conditionalFormatting sqref="C68">
    <cfRule type="duplicateValues" dxfId="59" priority="51"/>
  </conditionalFormatting>
  <conditionalFormatting sqref="C68">
    <cfRule type="duplicateValues" dxfId="58" priority="52" stopIfTrue="1"/>
  </conditionalFormatting>
  <conditionalFormatting sqref="C91">
    <cfRule type="duplicateValues" dxfId="57" priority="49"/>
  </conditionalFormatting>
  <conditionalFormatting sqref="C91">
    <cfRule type="duplicateValues" dxfId="56" priority="50" stopIfTrue="1"/>
  </conditionalFormatting>
  <conditionalFormatting sqref="C318">
    <cfRule type="duplicateValues" dxfId="55" priority="47"/>
  </conditionalFormatting>
  <conditionalFormatting sqref="C318">
    <cfRule type="duplicateValues" dxfId="54" priority="48" stopIfTrue="1"/>
  </conditionalFormatting>
  <conditionalFormatting sqref="C336">
    <cfRule type="duplicateValues" dxfId="53" priority="45"/>
  </conditionalFormatting>
  <conditionalFormatting sqref="C336">
    <cfRule type="duplicateValues" dxfId="52" priority="46" stopIfTrue="1"/>
  </conditionalFormatting>
  <conditionalFormatting sqref="C380:C382">
    <cfRule type="duplicateValues" dxfId="51" priority="43"/>
  </conditionalFormatting>
  <conditionalFormatting sqref="C380:C382">
    <cfRule type="duplicateValues" dxfId="50" priority="44" stopIfTrue="1"/>
  </conditionalFormatting>
  <conditionalFormatting sqref="C383">
    <cfRule type="duplicateValues" dxfId="49" priority="41"/>
  </conditionalFormatting>
  <conditionalFormatting sqref="C383">
    <cfRule type="duplicateValues" dxfId="48" priority="42" stopIfTrue="1"/>
  </conditionalFormatting>
  <conditionalFormatting sqref="C384">
    <cfRule type="duplicateValues" dxfId="47" priority="39"/>
  </conditionalFormatting>
  <conditionalFormatting sqref="C384">
    <cfRule type="duplicateValues" dxfId="46" priority="40" stopIfTrue="1"/>
  </conditionalFormatting>
  <conditionalFormatting sqref="C64">
    <cfRule type="duplicateValues" dxfId="45" priority="37"/>
  </conditionalFormatting>
  <conditionalFormatting sqref="C64">
    <cfRule type="duplicateValues" dxfId="44" priority="38" stopIfTrue="1"/>
  </conditionalFormatting>
  <conditionalFormatting sqref="C126:C127">
    <cfRule type="duplicateValues" dxfId="43" priority="35"/>
  </conditionalFormatting>
  <conditionalFormatting sqref="C126:C127">
    <cfRule type="duplicateValues" dxfId="42" priority="36" stopIfTrue="1"/>
  </conditionalFormatting>
  <conditionalFormatting sqref="C147:C148">
    <cfRule type="duplicateValues" dxfId="41" priority="33"/>
  </conditionalFormatting>
  <conditionalFormatting sqref="C147:C148">
    <cfRule type="duplicateValues" dxfId="40" priority="34" stopIfTrue="1"/>
  </conditionalFormatting>
  <conditionalFormatting sqref="C385">
    <cfRule type="duplicateValues" dxfId="39" priority="31"/>
  </conditionalFormatting>
  <conditionalFormatting sqref="C385">
    <cfRule type="duplicateValues" dxfId="38" priority="32" stopIfTrue="1"/>
  </conditionalFormatting>
  <conditionalFormatting sqref="C397">
    <cfRule type="duplicateValues" dxfId="37" priority="743"/>
  </conditionalFormatting>
  <conditionalFormatting sqref="C397">
    <cfRule type="duplicateValues" dxfId="36" priority="745" stopIfTrue="1"/>
  </conditionalFormatting>
  <conditionalFormatting sqref="C402">
    <cfRule type="duplicateValues" dxfId="35" priority="27"/>
  </conditionalFormatting>
  <conditionalFormatting sqref="C402">
    <cfRule type="duplicateValues" dxfId="34" priority="28" stopIfTrue="1"/>
  </conditionalFormatting>
  <conditionalFormatting sqref="C408">
    <cfRule type="duplicateValues" dxfId="33" priority="25"/>
  </conditionalFormatting>
  <conditionalFormatting sqref="C408">
    <cfRule type="duplicateValues" dxfId="32" priority="26" stopIfTrue="1"/>
  </conditionalFormatting>
  <conditionalFormatting sqref="C442:C443">
    <cfRule type="duplicateValues" dxfId="31" priority="23"/>
  </conditionalFormatting>
  <conditionalFormatting sqref="C442:C443">
    <cfRule type="duplicateValues" dxfId="30" priority="24" stopIfTrue="1"/>
  </conditionalFormatting>
  <conditionalFormatting sqref="C446:C447">
    <cfRule type="duplicateValues" dxfId="29" priority="21"/>
  </conditionalFormatting>
  <conditionalFormatting sqref="C446:C447">
    <cfRule type="duplicateValues" dxfId="28" priority="22" stopIfTrue="1"/>
  </conditionalFormatting>
  <conditionalFormatting sqref="C480">
    <cfRule type="duplicateValues" dxfId="27" priority="19"/>
  </conditionalFormatting>
  <conditionalFormatting sqref="C480">
    <cfRule type="duplicateValues" dxfId="26" priority="20" stopIfTrue="1"/>
  </conditionalFormatting>
  <conditionalFormatting sqref="C492 C495:C496">
    <cfRule type="duplicateValues" dxfId="25" priority="746"/>
  </conditionalFormatting>
  <conditionalFormatting sqref="C492 C495:C496">
    <cfRule type="duplicateValues" dxfId="24" priority="748" stopIfTrue="1"/>
  </conditionalFormatting>
  <conditionalFormatting sqref="C499">
    <cfRule type="duplicateValues" dxfId="23" priority="15"/>
  </conditionalFormatting>
  <conditionalFormatting sqref="C499">
    <cfRule type="duplicateValues" dxfId="22" priority="16" stopIfTrue="1"/>
  </conditionalFormatting>
  <conditionalFormatting sqref="C500">
    <cfRule type="duplicateValues" dxfId="21" priority="13"/>
  </conditionalFormatting>
  <conditionalFormatting sqref="C500">
    <cfRule type="duplicateValues" dxfId="20" priority="14" stopIfTrue="1"/>
  </conditionalFormatting>
  <conditionalFormatting sqref="C503">
    <cfRule type="duplicateValues" dxfId="19" priority="11"/>
  </conditionalFormatting>
  <conditionalFormatting sqref="C503">
    <cfRule type="duplicateValues" dxfId="18" priority="12" stopIfTrue="1"/>
  </conditionalFormatting>
  <conditionalFormatting sqref="C498 C501:C502">
    <cfRule type="duplicateValues" dxfId="17" priority="17"/>
  </conditionalFormatting>
  <conditionalFormatting sqref="C498 C501:C502">
    <cfRule type="duplicateValues" dxfId="16" priority="18" stopIfTrue="1"/>
  </conditionalFormatting>
  <conditionalFormatting sqref="C511:C512">
    <cfRule type="duplicateValues" dxfId="15" priority="749"/>
  </conditionalFormatting>
  <conditionalFormatting sqref="C511:C512">
    <cfRule type="duplicateValues" dxfId="14" priority="750" stopIfTrue="1"/>
  </conditionalFormatting>
  <conditionalFormatting sqref="C394:C395">
    <cfRule type="duplicateValues" dxfId="13" priority="9"/>
  </conditionalFormatting>
  <conditionalFormatting sqref="C394:C395">
    <cfRule type="duplicateValues" dxfId="12" priority="10" stopIfTrue="1"/>
  </conditionalFormatting>
  <conditionalFormatting sqref="C416">
    <cfRule type="duplicateValues" dxfId="11" priority="7"/>
  </conditionalFormatting>
  <conditionalFormatting sqref="C416">
    <cfRule type="duplicateValues" dxfId="10" priority="8" stopIfTrue="1"/>
  </conditionalFormatting>
  <conditionalFormatting sqref="C436">
    <cfRule type="duplicateValues" dxfId="9" priority="5"/>
  </conditionalFormatting>
  <conditionalFormatting sqref="C436">
    <cfRule type="duplicateValues" dxfId="8" priority="6" stopIfTrue="1"/>
  </conditionalFormatting>
  <conditionalFormatting sqref="C440">
    <cfRule type="duplicateValues" dxfId="7" priority="3"/>
  </conditionalFormatting>
  <conditionalFormatting sqref="C440">
    <cfRule type="duplicateValues" dxfId="6" priority="4" stopIfTrue="1"/>
  </conditionalFormatting>
  <conditionalFormatting sqref="C531">
    <cfRule type="duplicateValues" dxfId="5" priority="1"/>
  </conditionalFormatting>
  <conditionalFormatting sqref="C531">
    <cfRule type="duplicateValues" dxfId="4" priority="2" stopIfTrue="1"/>
  </conditionalFormatting>
  <conditionalFormatting sqref="C491 C464 C485">
    <cfRule type="duplicateValues" dxfId="3" priority="751"/>
  </conditionalFormatting>
  <conditionalFormatting sqref="C491 C464 C485">
    <cfRule type="duplicateValues" dxfId="2" priority="754" stopIfTrue="1"/>
  </conditionalFormatting>
  <conditionalFormatting sqref="C371 C366 C356">
    <cfRule type="duplicateValues" dxfId="1" priority="759"/>
  </conditionalFormatting>
  <conditionalFormatting sqref="C371 C366 C356">
    <cfRule type="duplicateValues" dxfId="0" priority="762" stopIfTrue="1"/>
  </conditionalFormatting>
  <pageMargins left="0.25" right="0.25" top="0.75" bottom="0.75" header="0.3" footer="0.3"/>
  <pageSetup paperSize="8" scale="54" fitToHeight="0" orientation="landscape" r:id="rId1"/>
  <headerFooter>
    <oddHeader>&amp;R&amp;"B Zar,Regular"
                                                                                                          شماره صفحه: &amp;P از &amp;N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Cover</vt:lpstr>
      <vt:lpstr>REVISION</vt:lpstr>
      <vt:lpstr>NOTE</vt:lpstr>
      <vt:lpstr>Instrument Index</vt:lpstr>
      <vt:lpstr>Cover!Print_Area</vt:lpstr>
      <vt:lpstr>'Instrument Index'!Print_Area</vt:lpstr>
      <vt:lpstr>NOTE!Print_Area</vt:lpstr>
      <vt:lpstr>REVISION!Print_Area</vt:lpstr>
      <vt:lpstr>'Instrument Index'!Print_Titles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AmirHasan Sheikhalian</dc:creator>
  <cp:lastModifiedBy>Mohammadreza Askari</cp:lastModifiedBy>
  <cp:lastPrinted>2023-02-21T14:51:16Z</cp:lastPrinted>
  <dcterms:created xsi:type="dcterms:W3CDTF">1996-10-14T23:33:28Z</dcterms:created>
  <dcterms:modified xsi:type="dcterms:W3CDTF">2023-02-21T14:52:06Z</dcterms:modified>
</cp:coreProperties>
</file>